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lalkul\Documents\Documents\Lalita_Folder\5G Work\Comcast\Deep Fiber\Simulation Results\Node Based\"/>
    </mc:Choice>
  </mc:AlternateContent>
  <bookViews>
    <workbookView xWindow="0" yWindow="0" windowWidth="23040" windowHeight="9108" activeTab="2"/>
  </bookViews>
  <sheets>
    <sheet name="PathGainNoAntennaGain" sheetId="1" r:id="rId1"/>
    <sheet name="antennaGainHigh" sheetId="2" r:id="rId2"/>
    <sheet name="TotalPathGain" sheetId="3" r:id="rId3"/>
    <sheet name="TotalPathGainWorking" sheetId="4" r:id="rId4"/>
  </sheets>
  <definedNames>
    <definedName name="_xlnm._FilterDatabase" localSheetId="3" hidden="1">TotalPathGainWorking!$A$1:$BJ$1</definedName>
  </definedNames>
  <calcPr calcId="171027"/>
</workbook>
</file>

<file path=xl/calcChain.xml><?xml version="1.0" encoding="utf-8"?>
<calcChain xmlns="http://schemas.openxmlformats.org/spreadsheetml/2006/main">
  <c r="A2" i="4" l="1"/>
  <c r="A939" i="4" l="1"/>
  <c r="A940" i="4" s="1"/>
  <c r="A941" i="4" s="1"/>
  <c r="A942" i="4" s="1"/>
  <c r="A943" i="4" s="1"/>
  <c r="A944" i="4" s="1"/>
  <c r="A945" i="4" s="1"/>
  <c r="A946" i="4" s="1"/>
  <c r="A947" i="4" s="1"/>
  <c r="A948" i="4" s="1"/>
  <c r="A949" i="4" s="1"/>
  <c r="A950" i="4" s="1"/>
  <c r="A951" i="4" s="1"/>
  <c r="A952" i="4" s="1"/>
  <c r="A953" i="4" s="1"/>
  <c r="A954" i="4" s="1"/>
  <c r="A955" i="4" s="1"/>
  <c r="A956" i="4" s="1"/>
  <c r="A957" i="4" s="1"/>
  <c r="A958" i="4" s="1"/>
  <c r="A959" i="4" s="1"/>
  <c r="A960" i="4" s="1"/>
  <c r="A961" i="4" s="1"/>
  <c r="A962" i="4" s="1"/>
  <c r="A963" i="4" s="1"/>
  <c r="A964" i="4" s="1"/>
  <c r="A965" i="4" s="1"/>
  <c r="A966" i="4" s="1"/>
  <c r="A967" i="4" s="1"/>
  <c r="A968" i="4" s="1"/>
  <c r="A969" i="4" s="1"/>
  <c r="A970" i="4" s="1"/>
  <c r="A971" i="4" s="1"/>
  <c r="A972" i="4" s="1"/>
  <c r="A973" i="4" s="1"/>
  <c r="A974" i="4" s="1"/>
  <c r="A975" i="4" s="1"/>
  <c r="A976" i="4" s="1"/>
  <c r="A977" i="4" s="1"/>
  <c r="A978" i="4" s="1"/>
  <c r="A979" i="4" s="1"/>
  <c r="A980" i="4" s="1"/>
  <c r="A981" i="4" s="1"/>
  <c r="A982" i="4" s="1"/>
  <c r="A983" i="4" s="1"/>
  <c r="A984" i="4" s="1"/>
  <c r="A985" i="4" s="1"/>
  <c r="A986" i="4" s="1"/>
  <c r="A987" i="4" s="1"/>
  <c r="A988" i="4" s="1"/>
  <c r="A989" i="4" s="1"/>
  <c r="A990" i="4" s="1"/>
  <c r="A991" i="4" s="1"/>
  <c r="A992" i="4" s="1"/>
  <c r="A993" i="4" s="1"/>
  <c r="A994" i="4" s="1"/>
  <c r="A995" i="4" s="1"/>
  <c r="A996" i="4" s="1"/>
  <c r="A997" i="4" s="1"/>
  <c r="A998" i="4" s="1"/>
  <c r="A999" i="4" s="1"/>
  <c r="A1000" i="4" s="1"/>
  <c r="A1001" i="4" s="1"/>
  <c r="A1002" i="4" s="1"/>
  <c r="A1003" i="4" s="1"/>
  <c r="A1004" i="4" s="1"/>
  <c r="A1005" i="4" s="1"/>
  <c r="A1006" i="4" s="1"/>
  <c r="A1007" i="4" s="1"/>
  <c r="A1008" i="4" s="1"/>
  <c r="A1009" i="4" s="1"/>
  <c r="A1010" i="4" s="1"/>
  <c r="A1011" i="4" s="1"/>
  <c r="A1012" i="4" s="1"/>
  <c r="A1013" i="4" s="1"/>
  <c r="A1014" i="4" s="1"/>
  <c r="A1015" i="4" s="1"/>
  <c r="A1016" i="4" s="1"/>
  <c r="A1017" i="4" s="1"/>
  <c r="A1018" i="4" s="1"/>
  <c r="A1019" i="4" s="1"/>
  <c r="A1020" i="4" s="1"/>
  <c r="A1021" i="4" s="1"/>
  <c r="A1022" i="4" s="1"/>
  <c r="A1023" i="4" s="1"/>
  <c r="A1024" i="4" s="1"/>
  <c r="A1025" i="4" s="1"/>
  <c r="A1026" i="4" s="1"/>
  <c r="A1027" i="4" s="1"/>
  <c r="A1028" i="4" s="1"/>
  <c r="A1029" i="4" s="1"/>
  <c r="A1030" i="4" s="1"/>
  <c r="A1031" i="4" s="1"/>
  <c r="A1032" i="4" s="1"/>
  <c r="A1033" i="4" s="1"/>
  <c r="A1034" i="4" s="1"/>
  <c r="A1035" i="4" s="1"/>
  <c r="A1036" i="4" s="1"/>
  <c r="A1037" i="4" s="1"/>
  <c r="A1038" i="4" s="1"/>
  <c r="A1039" i="4" s="1"/>
  <c r="A1040" i="4" s="1"/>
  <c r="A1041" i="4" s="1"/>
  <c r="A1042" i="4" s="1"/>
  <c r="A1043" i="4" s="1"/>
  <c r="A1044" i="4" s="1"/>
  <c r="A1045" i="4" s="1"/>
  <c r="A1046" i="4" s="1"/>
  <c r="A1047" i="4" s="1"/>
  <c r="A1048" i="4" s="1"/>
  <c r="A1049" i="4" s="1"/>
  <c r="A1050" i="4" s="1"/>
  <c r="A1051" i="4" s="1"/>
  <c r="A1052" i="4" s="1"/>
  <c r="A1053" i="4" s="1"/>
  <c r="A1054" i="4" s="1"/>
  <c r="A1055" i="4" s="1"/>
  <c r="A1056" i="4" s="1"/>
  <c r="A1057" i="4" s="1"/>
  <c r="A1058" i="4" s="1"/>
  <c r="A1059" i="4" s="1"/>
  <c r="A1060" i="4" s="1"/>
  <c r="A1061" i="4" s="1"/>
  <c r="A1062" i="4" s="1"/>
  <c r="A1063" i="4" s="1"/>
  <c r="A1064" i="4" s="1"/>
  <c r="A1065" i="4" s="1"/>
  <c r="A1066" i="4" s="1"/>
  <c r="A1067" i="4" s="1"/>
  <c r="A1068" i="4" s="1"/>
  <c r="A1069" i="4" s="1"/>
  <c r="A1070" i="4" s="1"/>
  <c r="A1071" i="4" s="1"/>
  <c r="A1072" i="4" s="1"/>
  <c r="A1073" i="4" s="1"/>
  <c r="A1074" i="4" s="1"/>
  <c r="A1075" i="4" s="1"/>
  <c r="A1076" i="4" s="1"/>
  <c r="A1077" i="4" s="1"/>
  <c r="A1078" i="4" s="1"/>
  <c r="A1079" i="4" s="1"/>
  <c r="A1080" i="4" s="1"/>
  <c r="A1081" i="4" s="1"/>
  <c r="A1082" i="4" s="1"/>
  <c r="A1083" i="4" s="1"/>
  <c r="A1084" i="4" s="1"/>
  <c r="A1085" i="4" s="1"/>
  <c r="A1086" i="4" s="1"/>
  <c r="A1087" i="4" s="1"/>
  <c r="A1088" i="4" s="1"/>
  <c r="A1089" i="4" s="1"/>
  <c r="A1090" i="4" s="1"/>
  <c r="A1091" i="4" s="1"/>
  <c r="A1092" i="4" s="1"/>
  <c r="A1093" i="4" s="1"/>
  <c r="A1094" i="4" s="1"/>
  <c r="A1095" i="4" s="1"/>
  <c r="A1096" i="4" s="1"/>
  <c r="A1097" i="4" s="1"/>
  <c r="A1098" i="4" s="1"/>
  <c r="A1099" i="4" s="1"/>
  <c r="A1100" i="4" s="1"/>
  <c r="A1101" i="4" s="1"/>
  <c r="A1102" i="4" s="1"/>
  <c r="A1103" i="4" s="1"/>
  <c r="A1104" i="4" s="1"/>
  <c r="A1105" i="4" s="1"/>
  <c r="A1106" i="4" s="1"/>
  <c r="A1107" i="4" s="1"/>
  <c r="A1108" i="4" s="1"/>
  <c r="A1109" i="4" s="1"/>
  <c r="A1110" i="4" s="1"/>
  <c r="A1111" i="4" s="1"/>
  <c r="A1112" i="4" s="1"/>
  <c r="A1113" i="4" s="1"/>
  <c r="A1114" i="4" s="1"/>
  <c r="A1115" i="4" s="1"/>
  <c r="A1116" i="4" s="1"/>
  <c r="A1117" i="4" s="1"/>
  <c r="A1118" i="4" s="1"/>
  <c r="A1119" i="4" s="1"/>
  <c r="A1120" i="4" s="1"/>
  <c r="A1121" i="4" s="1"/>
  <c r="A1122" i="4" s="1"/>
  <c r="A1123" i="4" s="1"/>
  <c r="A1124" i="4" s="1"/>
  <c r="A1125" i="4" s="1"/>
  <c r="A1126" i="4" s="1"/>
  <c r="A1127" i="4" s="1"/>
  <c r="A1128" i="4" s="1"/>
  <c r="A1129" i="4" s="1"/>
  <c r="A1130" i="4" s="1"/>
  <c r="A1131" i="4" s="1"/>
  <c r="A1132" i="4" s="1"/>
  <c r="A1133" i="4" s="1"/>
  <c r="A1134" i="4" s="1"/>
  <c r="A1135" i="4" s="1"/>
  <c r="A1136" i="4" s="1"/>
  <c r="A1137" i="4" s="1"/>
  <c r="A1138" i="4" s="1"/>
  <c r="A1139" i="4" s="1"/>
  <c r="A1140" i="4" s="1"/>
  <c r="A1141" i="4" s="1"/>
  <c r="A1142" i="4" s="1"/>
  <c r="A1143" i="4" s="1"/>
  <c r="A1144" i="4" s="1"/>
  <c r="A1145" i="4" s="1"/>
  <c r="A1146" i="4" s="1"/>
  <c r="A1147" i="4" s="1"/>
  <c r="A1148" i="4" s="1"/>
  <c r="A1149" i="4" s="1"/>
  <c r="A1150" i="4" s="1"/>
  <c r="A1151" i="4" s="1"/>
  <c r="A1152" i="4" s="1"/>
  <c r="A1153" i="4" s="1"/>
  <c r="A1154" i="4" s="1"/>
  <c r="A1155" i="4" s="1"/>
  <c r="A1156" i="4" s="1"/>
  <c r="A1157" i="4" s="1"/>
  <c r="A1158" i="4" s="1"/>
  <c r="A1159" i="4" s="1"/>
  <c r="A1160" i="4" s="1"/>
  <c r="A1161" i="4" s="1"/>
  <c r="A1162" i="4" s="1"/>
  <c r="A1163" i="4" s="1"/>
  <c r="A1164" i="4" s="1"/>
  <c r="A1165" i="4" s="1"/>
  <c r="A1166" i="4" s="1"/>
  <c r="A1167" i="4" s="1"/>
  <c r="A1168" i="4" s="1"/>
  <c r="A1169" i="4" s="1"/>
  <c r="A1170" i="4" s="1"/>
  <c r="A1171" i="4" s="1"/>
  <c r="A1172" i="4" s="1"/>
  <c r="A1173" i="4" s="1"/>
  <c r="A1174" i="4" s="1"/>
  <c r="A1175" i="4" s="1"/>
  <c r="A1176" i="4" s="1"/>
  <c r="A1177" i="4" s="1"/>
  <c r="A1178" i="4" s="1"/>
  <c r="A1179" i="4" s="1"/>
  <c r="A1180" i="4" s="1"/>
  <c r="A1181" i="4" s="1"/>
  <c r="A1182" i="4" s="1"/>
  <c r="A1183" i="4" s="1"/>
  <c r="A1184" i="4" s="1"/>
  <c r="A1185" i="4" s="1"/>
  <c r="A1186" i="4" s="1"/>
  <c r="A1187" i="4" s="1"/>
  <c r="A1188" i="4" s="1"/>
  <c r="A1189" i="4" s="1"/>
  <c r="A1190" i="4" s="1"/>
  <c r="A1191" i="4" s="1"/>
  <c r="A1192" i="4" s="1"/>
  <c r="A1193" i="4" s="1"/>
  <c r="A1194" i="4" s="1"/>
  <c r="A1195" i="4" s="1"/>
  <c r="A1196" i="4" s="1"/>
  <c r="A1197" i="4" s="1"/>
  <c r="A1198" i="4" s="1"/>
  <c r="A1199" i="4" s="1"/>
  <c r="A1200" i="4" s="1"/>
  <c r="A1201" i="4" s="1"/>
  <c r="A1202" i="4" s="1"/>
  <c r="A1203" i="4" s="1"/>
  <c r="A1204" i="4" s="1"/>
  <c r="A1205" i="4" s="1"/>
  <c r="A1206" i="4" s="1"/>
  <c r="A1207" i="4" s="1"/>
  <c r="A1208" i="4" s="1"/>
  <c r="A1209" i="4" s="1"/>
  <c r="A1210" i="4" s="1"/>
  <c r="A1211" i="4" s="1"/>
  <c r="A1212" i="4" s="1"/>
  <c r="A1213" i="4" s="1"/>
  <c r="A1214" i="4" s="1"/>
  <c r="A1215" i="4" s="1"/>
  <c r="A1216" i="4" s="1"/>
  <c r="A1217" i="4" s="1"/>
  <c r="A1218" i="4" s="1"/>
  <c r="A1219" i="4" s="1"/>
  <c r="A1220" i="4" s="1"/>
  <c r="A1221" i="4" s="1"/>
  <c r="A1222" i="4" s="1"/>
  <c r="A1223" i="4" s="1"/>
  <c r="A1224" i="4" s="1"/>
  <c r="A1225" i="4" s="1"/>
  <c r="A1226" i="4" s="1"/>
  <c r="A1227" i="4" s="1"/>
  <c r="A1228" i="4" s="1"/>
  <c r="A1229" i="4" s="1"/>
  <c r="A1230" i="4" s="1"/>
  <c r="A1231" i="4" s="1"/>
  <c r="A1232" i="4" s="1"/>
  <c r="A1233" i="4" s="1"/>
  <c r="A1234" i="4" s="1"/>
  <c r="A1235" i="4" s="1"/>
  <c r="A1236" i="4" s="1"/>
  <c r="A1237" i="4" s="1"/>
  <c r="A1238" i="4" s="1"/>
  <c r="A1239" i="4" s="1"/>
  <c r="A1240" i="4" s="1"/>
  <c r="A1241" i="4" s="1"/>
  <c r="A1242" i="4" s="1"/>
  <c r="A1243" i="4" s="1"/>
  <c r="A1244" i="4" s="1"/>
  <c r="A1245" i="4" s="1"/>
  <c r="A1246" i="4" s="1"/>
  <c r="A1247" i="4" s="1"/>
  <c r="A1248" i="4" s="1"/>
  <c r="A1249" i="4" s="1"/>
  <c r="A1250" i="4" s="1"/>
  <c r="A1251" i="4" s="1"/>
  <c r="A1252" i="4" s="1"/>
  <c r="A1253" i="4" s="1"/>
  <c r="A1254" i="4" s="1"/>
  <c r="A1255" i="4" s="1"/>
  <c r="A1256" i="4" s="1"/>
  <c r="A1257" i="4" s="1"/>
  <c r="A1258" i="4" s="1"/>
  <c r="A1259" i="4" s="1"/>
  <c r="A1260" i="4" s="1"/>
  <c r="A1261" i="4" s="1"/>
  <c r="A1262" i="4" s="1"/>
  <c r="A1263" i="4" s="1"/>
  <c r="A1264" i="4" s="1"/>
  <c r="A1265" i="4" s="1"/>
  <c r="A1266" i="4" s="1"/>
  <c r="A1267" i="4" s="1"/>
  <c r="A1268" i="4" s="1"/>
  <c r="A1269" i="4" s="1"/>
  <c r="A1270" i="4" s="1"/>
  <c r="A1271" i="4" s="1"/>
  <c r="A1272" i="4" s="1"/>
  <c r="A1273" i="4" s="1"/>
  <c r="A1274" i="4" s="1"/>
  <c r="A1275" i="4" s="1"/>
  <c r="A1276" i="4" s="1"/>
  <c r="A1277" i="4" s="1"/>
  <c r="A1278" i="4" s="1"/>
  <c r="A1279" i="4" s="1"/>
  <c r="A1280" i="4" s="1"/>
  <c r="A1281" i="4" s="1"/>
  <c r="A1282" i="4" s="1"/>
  <c r="A1283" i="4" s="1"/>
  <c r="A1284" i="4" s="1"/>
  <c r="A1285" i="4" s="1"/>
  <c r="A1286" i="4" s="1"/>
  <c r="A1287" i="4" s="1"/>
  <c r="A1288" i="4" s="1"/>
  <c r="A1289" i="4" s="1"/>
  <c r="A1290" i="4" s="1"/>
  <c r="A1291" i="4" s="1"/>
  <c r="A1292" i="4" s="1"/>
  <c r="A1293" i="4" s="1"/>
  <c r="A1294" i="4" s="1"/>
  <c r="A1295" i="4" s="1"/>
  <c r="A1296" i="4" s="1"/>
  <c r="A1297" i="4" s="1"/>
  <c r="A1298" i="4" s="1"/>
  <c r="A1299" i="4" s="1"/>
  <c r="A1300" i="4" s="1"/>
  <c r="A1301" i="4" s="1"/>
  <c r="A1302" i="4" s="1"/>
  <c r="A1303" i="4" s="1"/>
  <c r="A1304" i="4" s="1"/>
  <c r="A1305" i="4" s="1"/>
  <c r="A1306" i="4" s="1"/>
  <c r="A1307" i="4" s="1"/>
  <c r="A1308" i="4" s="1"/>
  <c r="A1309" i="4" s="1"/>
  <c r="A1310" i="4" s="1"/>
  <c r="A1311" i="4" s="1"/>
  <c r="A1312" i="4" s="1"/>
  <c r="A1313" i="4" s="1"/>
  <c r="A1314" i="4" s="1"/>
  <c r="A1315" i="4" s="1"/>
  <c r="A1316" i="4" s="1"/>
  <c r="A1317" i="4" s="1"/>
  <c r="A1318" i="4" s="1"/>
  <c r="A1319" i="4" s="1"/>
  <c r="A1320" i="4" s="1"/>
  <c r="A1321" i="4" s="1"/>
  <c r="A1322" i="4" s="1"/>
  <c r="A1323" i="4" s="1"/>
  <c r="A1324" i="4" s="1"/>
  <c r="A1325" i="4" s="1"/>
  <c r="A1326" i="4" s="1"/>
  <c r="A1327" i="4" s="1"/>
  <c r="A1328" i="4" s="1"/>
  <c r="A1329" i="4" s="1"/>
  <c r="A1330" i="4" s="1"/>
  <c r="A1331" i="4" s="1"/>
  <c r="A1332" i="4" s="1"/>
  <c r="A1333" i="4" s="1"/>
  <c r="A1334" i="4" s="1"/>
  <c r="A1335" i="4" s="1"/>
  <c r="A1336" i="4" s="1"/>
  <c r="A1337" i="4" s="1"/>
  <c r="A1338" i="4" s="1"/>
  <c r="A1339" i="4" s="1"/>
  <c r="A1340" i="4" s="1"/>
  <c r="A1341" i="4" s="1"/>
  <c r="A1342" i="4" s="1"/>
  <c r="A1343" i="4" s="1"/>
  <c r="A1344" i="4" s="1"/>
  <c r="A1345" i="4" s="1"/>
  <c r="A1346" i="4" s="1"/>
  <c r="A1347" i="4" s="1"/>
  <c r="A1348" i="4" s="1"/>
  <c r="A1349" i="4" s="1"/>
  <c r="A1350" i="4" s="1"/>
  <c r="A1351" i="4" s="1"/>
  <c r="A1352" i="4" s="1"/>
  <c r="A1353" i="4" s="1"/>
  <c r="A1354" i="4" s="1"/>
  <c r="A1355" i="4" s="1"/>
  <c r="A1356" i="4" s="1"/>
  <c r="A1357" i="4" s="1"/>
  <c r="A1358" i="4" s="1"/>
  <c r="A1359" i="4" s="1"/>
  <c r="A1360" i="4" s="1"/>
  <c r="A1361" i="4" s="1"/>
  <c r="A1362" i="4" s="1"/>
  <c r="A1363" i="4" s="1"/>
  <c r="A1364" i="4" s="1"/>
  <c r="A1365" i="4" s="1"/>
  <c r="A1366" i="4" s="1"/>
  <c r="A1367" i="4" s="1"/>
  <c r="A1368" i="4" s="1"/>
  <c r="A1369" i="4" s="1"/>
  <c r="A1370" i="4" s="1"/>
  <c r="A1371" i="4" s="1"/>
  <c r="A1372" i="4" s="1"/>
  <c r="A1373" i="4" s="1"/>
  <c r="A1374" i="4" s="1"/>
  <c r="A1375" i="4" s="1"/>
  <c r="A1376" i="4" s="1"/>
  <c r="A1377" i="4" s="1"/>
  <c r="A1378" i="4" s="1"/>
  <c r="A1379" i="4" s="1"/>
  <c r="A1380" i="4" s="1"/>
  <c r="A1381" i="4" s="1"/>
  <c r="A1382" i="4" s="1"/>
  <c r="A1383" i="4" s="1"/>
  <c r="A1384" i="4" s="1"/>
  <c r="A1385" i="4" s="1"/>
  <c r="A1386" i="4" s="1"/>
  <c r="A1387" i="4" s="1"/>
  <c r="A1388" i="4" s="1"/>
  <c r="A1389" i="4" s="1"/>
  <c r="A1390" i="4" s="1"/>
  <c r="A1391" i="4" s="1"/>
  <c r="A1392" i="4" s="1"/>
  <c r="A1393" i="4" s="1"/>
  <c r="A1394" i="4" s="1"/>
  <c r="A1395" i="4" s="1"/>
  <c r="A1396" i="4" s="1"/>
  <c r="A1397" i="4" s="1"/>
  <c r="A1398" i="4" s="1"/>
  <c r="A1399" i="4" s="1"/>
  <c r="A1400" i="4" s="1"/>
  <c r="A1401" i="4" s="1"/>
  <c r="A1402" i="4" s="1"/>
  <c r="A1403" i="4" s="1"/>
  <c r="A1404" i="4" s="1"/>
  <c r="A1405" i="4" s="1"/>
  <c r="A1406" i="4" s="1"/>
  <c r="A1407" i="4" s="1"/>
  <c r="A1408" i="4" s="1"/>
  <c r="A1409" i="4" s="1"/>
  <c r="A1410" i="4" s="1"/>
  <c r="A1411" i="4" s="1"/>
  <c r="A1412" i="4" s="1"/>
  <c r="A1413" i="4" s="1"/>
  <c r="A1414" i="4" s="1"/>
  <c r="A1415" i="4" s="1"/>
  <c r="A1416" i="4" s="1"/>
  <c r="A1417" i="4" s="1"/>
  <c r="A1418" i="4" s="1"/>
  <c r="A1419" i="4" s="1"/>
  <c r="A1420" i="4" s="1"/>
  <c r="A1421" i="4" s="1"/>
  <c r="A1422" i="4" s="1"/>
  <c r="A1423" i="4" s="1"/>
  <c r="A1424" i="4" s="1"/>
  <c r="A1425" i="4" s="1"/>
  <c r="A1426" i="4" s="1"/>
  <c r="A1427" i="4" s="1"/>
  <c r="A1428" i="4" s="1"/>
  <c r="A1429" i="4" s="1"/>
  <c r="A1430" i="4" s="1"/>
  <c r="A1431" i="4" s="1"/>
  <c r="A1432" i="4" s="1"/>
  <c r="A1433" i="4" s="1"/>
  <c r="A1434" i="4" s="1"/>
  <c r="A1435" i="4" s="1"/>
  <c r="A1436" i="4" s="1"/>
  <c r="A1437" i="4" s="1"/>
  <c r="A1438" i="4" s="1"/>
  <c r="A1439" i="4" s="1"/>
  <c r="A1440" i="4" s="1"/>
  <c r="A1441" i="4" s="1"/>
  <c r="A1442" i="4" s="1"/>
  <c r="A1443" i="4" s="1"/>
  <c r="A1444" i="4" s="1"/>
  <c r="A1445" i="4" s="1"/>
  <c r="A1446" i="4" s="1"/>
  <c r="A1447" i="4" s="1"/>
  <c r="A1448" i="4" s="1"/>
  <c r="A1449" i="4" s="1"/>
  <c r="A1450" i="4" s="1"/>
  <c r="A1451" i="4" s="1"/>
  <c r="A1452" i="4" s="1"/>
  <c r="A1453" i="4" s="1"/>
  <c r="A1454" i="4" s="1"/>
  <c r="A1455" i="4" s="1"/>
  <c r="A1456" i="4" s="1"/>
  <c r="A1457" i="4" s="1"/>
  <c r="A1458" i="4" s="1"/>
  <c r="A1459" i="4" s="1"/>
  <c r="A1460" i="4" s="1"/>
  <c r="A1461" i="4" s="1"/>
  <c r="A1462" i="4" s="1"/>
  <c r="A1463" i="4" s="1"/>
  <c r="A1464" i="4" s="1"/>
  <c r="A1465" i="4" s="1"/>
  <c r="A1466" i="4" s="1"/>
  <c r="A1467" i="4" s="1"/>
  <c r="A1468" i="4" s="1"/>
  <c r="A1469" i="4" s="1"/>
  <c r="A1470" i="4" s="1"/>
  <c r="A1471" i="4" s="1"/>
  <c r="A1472" i="4" s="1"/>
  <c r="A1473" i="4" s="1"/>
  <c r="A1474" i="4" s="1"/>
  <c r="A1475" i="4" s="1"/>
  <c r="A1476" i="4" s="1"/>
  <c r="A1477" i="4" s="1"/>
  <c r="A1478" i="4" s="1"/>
  <c r="A1479" i="4" s="1"/>
  <c r="A1480" i="4" s="1"/>
  <c r="A1481" i="4" s="1"/>
  <c r="A1482" i="4" s="1"/>
  <c r="A1483" i="4" s="1"/>
  <c r="A1484" i="4" s="1"/>
  <c r="A1485" i="4" s="1"/>
  <c r="A1486" i="4" s="1"/>
  <c r="A1487" i="4" s="1"/>
  <c r="A1488" i="4" s="1"/>
  <c r="A1489" i="4" s="1"/>
  <c r="A1490" i="4" s="1"/>
  <c r="A1491" i="4" s="1"/>
  <c r="A1492" i="4" s="1"/>
  <c r="A1493" i="4" s="1"/>
  <c r="A1494" i="4" s="1"/>
  <c r="A1495" i="4" s="1"/>
  <c r="A1496" i="4" s="1"/>
  <c r="A1497" i="4" s="1"/>
  <c r="A1498" i="4" s="1"/>
  <c r="A1499" i="4" s="1"/>
  <c r="A1500" i="4" s="1"/>
  <c r="A1501" i="4" s="1"/>
  <c r="A1502" i="4" s="1"/>
  <c r="A1503" i="4" s="1"/>
  <c r="A1504" i="4" s="1"/>
  <c r="A1505" i="4" s="1"/>
  <c r="A1506" i="4" s="1"/>
  <c r="A1507" i="4" s="1"/>
  <c r="A1508" i="4" s="1"/>
  <c r="A1509" i="4" s="1"/>
  <c r="A1510" i="4" s="1"/>
  <c r="A1511" i="4" s="1"/>
  <c r="A1512" i="4" s="1"/>
  <c r="A1513" i="4" s="1"/>
  <c r="A1514" i="4" s="1"/>
  <c r="A1515" i="4" s="1"/>
  <c r="A1516" i="4" s="1"/>
  <c r="A1517" i="4" s="1"/>
  <c r="A1518" i="4" s="1"/>
  <c r="A1519" i="4" s="1"/>
  <c r="A1520" i="4" s="1"/>
  <c r="A1521" i="4" s="1"/>
  <c r="A1522" i="4" s="1"/>
  <c r="A1523" i="4" s="1"/>
  <c r="A1524" i="4" s="1"/>
  <c r="A1525" i="4" s="1"/>
  <c r="A1526" i="4" s="1"/>
  <c r="A1527" i="4" s="1"/>
  <c r="A1528" i="4" s="1"/>
  <c r="A1529" i="4" s="1"/>
  <c r="A1530" i="4" s="1"/>
  <c r="A1531" i="4" s="1"/>
  <c r="A1532" i="4" s="1"/>
  <c r="A1533" i="4" s="1"/>
  <c r="A1534" i="4" s="1"/>
  <c r="A1535" i="4" s="1"/>
  <c r="A1536" i="4" s="1"/>
  <c r="A1537" i="4" s="1"/>
  <c r="A1538" i="4" s="1"/>
  <c r="A1539" i="4" s="1"/>
  <c r="A1540" i="4" s="1"/>
  <c r="A1541" i="4" s="1"/>
  <c r="A1542" i="4" s="1"/>
  <c r="A1543" i="4" s="1"/>
  <c r="A1544" i="4" s="1"/>
  <c r="A1545" i="4" s="1"/>
  <c r="A1546" i="4" s="1"/>
  <c r="A1547" i="4" s="1"/>
  <c r="A1548" i="4" s="1"/>
  <c r="A1549" i="4" s="1"/>
  <c r="A1550" i="4" s="1"/>
  <c r="A1551" i="4" s="1"/>
  <c r="A1552" i="4" s="1"/>
  <c r="A1553" i="4" s="1"/>
  <c r="A1554" i="4" s="1"/>
  <c r="A1555" i="4" s="1"/>
  <c r="A1556" i="4" s="1"/>
  <c r="A1557" i="4" s="1"/>
  <c r="A1558" i="4" s="1"/>
  <c r="A1559" i="4" s="1"/>
  <c r="A1560" i="4" s="1"/>
  <c r="A1561" i="4" s="1"/>
  <c r="A1562" i="4" s="1"/>
  <c r="A1563" i="4" s="1"/>
  <c r="A1564" i="4" s="1"/>
  <c r="A1565" i="4" s="1"/>
  <c r="A1566" i="4" s="1"/>
  <c r="A1567" i="4" s="1"/>
  <c r="A1568" i="4" s="1"/>
  <c r="A1569" i="4" s="1"/>
  <c r="A1570" i="4" s="1"/>
  <c r="A1571" i="4" s="1"/>
  <c r="A1572" i="4" s="1"/>
  <c r="A1573" i="4" s="1"/>
  <c r="A1574" i="4" s="1"/>
  <c r="A1575" i="4" s="1"/>
  <c r="A1576" i="4" s="1"/>
  <c r="A1577" i="4" s="1"/>
  <c r="A1578" i="4" s="1"/>
  <c r="A1579" i="4" s="1"/>
  <c r="A1580" i="4" s="1"/>
  <c r="A1581" i="4" s="1"/>
  <c r="A1582" i="4" s="1"/>
  <c r="A1583" i="4" s="1"/>
  <c r="A1584" i="4" s="1"/>
  <c r="A1585" i="4" s="1"/>
  <c r="A1586" i="4" s="1"/>
  <c r="A1587" i="4" s="1"/>
  <c r="A1588" i="4" s="1"/>
  <c r="A1589" i="4" s="1"/>
  <c r="A1590" i="4" s="1"/>
  <c r="A1591" i="4" s="1"/>
  <c r="A1592" i="4" s="1"/>
  <c r="A1593" i="4" s="1"/>
  <c r="A1594" i="4" s="1"/>
  <c r="A1595" i="4" s="1"/>
  <c r="A1596" i="4" s="1"/>
  <c r="A1597" i="4" s="1"/>
  <c r="A1598" i="4" s="1"/>
  <c r="A1599" i="4" s="1"/>
  <c r="A1600" i="4" s="1"/>
  <c r="A1601" i="4" s="1"/>
  <c r="A1602" i="4" s="1"/>
  <c r="A1603" i="4" s="1"/>
  <c r="A1604" i="4" s="1"/>
  <c r="A1605" i="4" s="1"/>
  <c r="A1606" i="4" s="1"/>
  <c r="A1607" i="4" s="1"/>
  <c r="A1608" i="4" s="1"/>
  <c r="A1609" i="4" s="1"/>
  <c r="A1610" i="4" s="1"/>
  <c r="A1611" i="4" s="1"/>
  <c r="A1612" i="4" s="1"/>
  <c r="A1613" i="4" s="1"/>
  <c r="A1614" i="4" s="1"/>
  <c r="A1615" i="4" s="1"/>
  <c r="A1616" i="4" s="1"/>
  <c r="A1617" i="4" s="1"/>
  <c r="A1618" i="4" s="1"/>
  <c r="A1619" i="4" s="1"/>
  <c r="A1620" i="4" s="1"/>
  <c r="A1621" i="4" s="1"/>
  <c r="A1622" i="4" s="1"/>
  <c r="A1623" i="4" s="1"/>
  <c r="A1624" i="4" s="1"/>
  <c r="A1625" i="4" s="1"/>
  <c r="A1626" i="4" s="1"/>
  <c r="A1627" i="4" s="1"/>
  <c r="A1628" i="4" s="1"/>
  <c r="A1629" i="4" s="1"/>
  <c r="A1630" i="4" s="1"/>
  <c r="A1631" i="4" s="1"/>
  <c r="A1632" i="4" s="1"/>
  <c r="A1633" i="4" s="1"/>
  <c r="A1634" i="4" s="1"/>
  <c r="A1635" i="4" s="1"/>
  <c r="A1636" i="4" s="1"/>
  <c r="A1637" i="4" s="1"/>
  <c r="A1638" i="4" s="1"/>
  <c r="A1639" i="4" s="1"/>
  <c r="A1640" i="4" s="1"/>
  <c r="A1641" i="4" s="1"/>
  <c r="A1642" i="4" s="1"/>
  <c r="A1643" i="4" s="1"/>
  <c r="A1644" i="4" s="1"/>
  <c r="A1645" i="4" s="1"/>
  <c r="A1646" i="4" s="1"/>
  <c r="A1647" i="4" s="1"/>
  <c r="A1648" i="4" s="1"/>
  <c r="A1649" i="4" s="1"/>
  <c r="A1650" i="4" s="1"/>
  <c r="A1651" i="4" s="1"/>
  <c r="A1652" i="4" s="1"/>
  <c r="A1653" i="4" s="1"/>
  <c r="A1654" i="4" s="1"/>
  <c r="A1655" i="4" s="1"/>
  <c r="A1656" i="4" s="1"/>
  <c r="A1657" i="4" s="1"/>
  <c r="A1658" i="4" s="1"/>
  <c r="A1659" i="4" s="1"/>
  <c r="A1660" i="4" s="1"/>
  <c r="A1661" i="4" s="1"/>
  <c r="A1662" i="4" s="1"/>
  <c r="A1663" i="4" s="1"/>
  <c r="A1664" i="4" s="1"/>
  <c r="A1665" i="4" s="1"/>
  <c r="A1666" i="4" s="1"/>
  <c r="A1667" i="4" s="1"/>
  <c r="A1668" i="4" s="1"/>
  <c r="A1669" i="4" s="1"/>
  <c r="A1670" i="4" s="1"/>
  <c r="A1671" i="4" s="1"/>
  <c r="A1672" i="4" s="1"/>
  <c r="A1673" i="4" s="1"/>
  <c r="A1674" i="4" s="1"/>
  <c r="A1675" i="4" s="1"/>
  <c r="A1676" i="4" s="1"/>
  <c r="A1677" i="4" s="1"/>
  <c r="A1678" i="4" s="1"/>
  <c r="A1679" i="4" s="1"/>
  <c r="A1680" i="4" s="1"/>
  <c r="A1681" i="4" s="1"/>
  <c r="A1682" i="4" s="1"/>
  <c r="A1683" i="4" s="1"/>
  <c r="A1684" i="4" s="1"/>
  <c r="A1685" i="4" s="1"/>
  <c r="A1686" i="4" s="1"/>
  <c r="A1687" i="4" s="1"/>
  <c r="A1688" i="4" s="1"/>
  <c r="A1689" i="4" s="1"/>
  <c r="A1690" i="4" s="1"/>
  <c r="A1691" i="4" s="1"/>
  <c r="A1692" i="4" s="1"/>
  <c r="A1693" i="4" s="1"/>
  <c r="A1694" i="4" s="1"/>
  <c r="A1695" i="4" s="1"/>
  <c r="A1696" i="4" s="1"/>
  <c r="A1697" i="4" s="1"/>
  <c r="A1698" i="4" s="1"/>
  <c r="A1699" i="4" s="1"/>
  <c r="A1700" i="4" s="1"/>
  <c r="A1701" i="4" s="1"/>
  <c r="A1702" i="4" s="1"/>
  <c r="A1703" i="4" s="1"/>
  <c r="A1704" i="4" s="1"/>
  <c r="A1705" i="4" s="1"/>
  <c r="A1706" i="4" s="1"/>
  <c r="A1707" i="4" s="1"/>
  <c r="A1708" i="4" s="1"/>
  <c r="A1709" i="4" s="1"/>
  <c r="A1710" i="4" s="1"/>
  <c r="A1711" i="4" s="1"/>
  <c r="A1712" i="4" s="1"/>
  <c r="A1713" i="4" s="1"/>
  <c r="A1714" i="4" s="1"/>
  <c r="A1715" i="4" s="1"/>
  <c r="A1716" i="4" s="1"/>
  <c r="A1717" i="4" s="1"/>
  <c r="A1718" i="4" s="1"/>
  <c r="A1719" i="4" s="1"/>
  <c r="A1720" i="4" s="1"/>
  <c r="A1721" i="4" s="1"/>
  <c r="A1722" i="4" s="1"/>
  <c r="A1723" i="4" s="1"/>
  <c r="A1724" i="4" s="1"/>
  <c r="A1725" i="4" s="1"/>
  <c r="A1726" i="4" s="1"/>
  <c r="A1727" i="4" s="1"/>
  <c r="A1728" i="4" s="1"/>
  <c r="A1729" i="4" s="1"/>
  <c r="A1730" i="4" s="1"/>
  <c r="A1731" i="4" s="1"/>
  <c r="A1732" i="4" s="1"/>
  <c r="A1733" i="4" s="1"/>
  <c r="A1734" i="4" s="1"/>
  <c r="A1735" i="4" s="1"/>
  <c r="A1736" i="4" s="1"/>
  <c r="A1737" i="4" s="1"/>
  <c r="A1738" i="4" s="1"/>
  <c r="A1739" i="4" s="1"/>
  <c r="A1740" i="4" s="1"/>
  <c r="A1741" i="4" s="1"/>
  <c r="A1742" i="4" s="1"/>
  <c r="A1743" i="4" s="1"/>
  <c r="A1744" i="4" s="1"/>
  <c r="A1745" i="4" s="1"/>
  <c r="A1746" i="4" s="1"/>
  <c r="A1747" i="4" s="1"/>
  <c r="A1748" i="4" s="1"/>
  <c r="A1749" i="4" s="1"/>
  <c r="A1750" i="4" s="1"/>
  <c r="A1751" i="4" s="1"/>
  <c r="A1752" i="4" s="1"/>
  <c r="A1753" i="4" s="1"/>
  <c r="A1754" i="4" s="1"/>
  <c r="A1755" i="4" s="1"/>
  <c r="A1756" i="4" s="1"/>
  <c r="A1757" i="4" s="1"/>
  <c r="A1758" i="4" s="1"/>
  <c r="A1759" i="4" s="1"/>
  <c r="A1760" i="4" s="1"/>
  <c r="A1761" i="4" s="1"/>
  <c r="A1762" i="4" s="1"/>
  <c r="A1763" i="4" s="1"/>
  <c r="A1764" i="4" s="1"/>
  <c r="A1765" i="4" s="1"/>
  <c r="A1766" i="4" s="1"/>
  <c r="A1767" i="4" s="1"/>
  <c r="A1768" i="4" s="1"/>
  <c r="A1769" i="4" s="1"/>
  <c r="A1770" i="4" s="1"/>
  <c r="A1771" i="4" s="1"/>
  <c r="A1772" i="4" s="1"/>
  <c r="A1773" i="4" s="1"/>
  <c r="A1774" i="4" s="1"/>
  <c r="A1775" i="4" s="1"/>
  <c r="A1776" i="4" s="1"/>
  <c r="A1777" i="4" s="1"/>
  <c r="A1778" i="4" s="1"/>
  <c r="A1779" i="4" s="1"/>
  <c r="A1780" i="4" s="1"/>
  <c r="A1781" i="4" s="1"/>
  <c r="A1782" i="4" s="1"/>
  <c r="A1783" i="4" s="1"/>
  <c r="A1784" i="4" s="1"/>
  <c r="A1785" i="4" s="1"/>
  <c r="A1786" i="4" s="1"/>
  <c r="A1787" i="4" s="1"/>
  <c r="A1788" i="4" s="1"/>
  <c r="A1789" i="4" s="1"/>
  <c r="A1790" i="4" s="1"/>
  <c r="A1791" i="4" s="1"/>
  <c r="A1792" i="4" s="1"/>
  <c r="A1793" i="4" s="1"/>
  <c r="A1794" i="4" s="1"/>
  <c r="A1795" i="4" s="1"/>
  <c r="A1796" i="4" s="1"/>
  <c r="A1797" i="4" s="1"/>
  <c r="A1798" i="4" s="1"/>
  <c r="A1799" i="4" s="1"/>
  <c r="A1800" i="4" s="1"/>
  <c r="A1801" i="4" s="1"/>
  <c r="A1802" i="4" s="1"/>
  <c r="A1803" i="4" s="1"/>
  <c r="A1804" i="4" s="1"/>
  <c r="A1805" i="4" s="1"/>
  <c r="A1806" i="4" s="1"/>
  <c r="A1807" i="4" s="1"/>
  <c r="A1808" i="4" s="1"/>
  <c r="A1809" i="4" s="1"/>
  <c r="A1810" i="4" s="1"/>
  <c r="A1811" i="4" s="1"/>
  <c r="A1812" i="4" s="1"/>
  <c r="A1813" i="4" s="1"/>
  <c r="A1814" i="4" s="1"/>
  <c r="A1815" i="4" s="1"/>
  <c r="A1816" i="4" s="1"/>
  <c r="A1817" i="4" s="1"/>
  <c r="A1818" i="4" s="1"/>
  <c r="A1819" i="4" s="1"/>
  <c r="A1820" i="4" s="1"/>
  <c r="A1821" i="4" s="1"/>
  <c r="A1822" i="4" s="1"/>
  <c r="A1823" i="4" s="1"/>
  <c r="A1824" i="4" s="1"/>
  <c r="A1825" i="4" s="1"/>
  <c r="A1826" i="4" s="1"/>
  <c r="A1827" i="4" s="1"/>
  <c r="A1828" i="4" s="1"/>
  <c r="A1829" i="4" s="1"/>
  <c r="A1830" i="4" s="1"/>
  <c r="A1831" i="4" s="1"/>
  <c r="A1832" i="4" s="1"/>
  <c r="A1833" i="4" s="1"/>
  <c r="A1834" i="4" s="1"/>
  <c r="A1835" i="4" s="1"/>
  <c r="A1836" i="4" s="1"/>
  <c r="A1837" i="4" s="1"/>
  <c r="A1838" i="4" s="1"/>
  <c r="A1839" i="4" s="1"/>
  <c r="A1840" i="4" s="1"/>
  <c r="A1841" i="4" s="1"/>
  <c r="A1842" i="4" s="1"/>
  <c r="A1843" i="4" s="1"/>
  <c r="A1844" i="4" s="1"/>
  <c r="A1845" i="4" s="1"/>
  <c r="A1846" i="4" s="1"/>
  <c r="A1847" i="4" s="1"/>
  <c r="A1848" i="4" s="1"/>
  <c r="A1849" i="4" s="1"/>
  <c r="A1850" i="4" s="1"/>
  <c r="A1851" i="4" s="1"/>
  <c r="A1852" i="4" s="1"/>
  <c r="A1853" i="4" s="1"/>
  <c r="A1854" i="4" s="1"/>
  <c r="A1855" i="4" s="1"/>
  <c r="A1856" i="4" s="1"/>
  <c r="A1857" i="4" s="1"/>
  <c r="A1858" i="4" s="1"/>
  <c r="A1859" i="4" s="1"/>
  <c r="A1860" i="4" s="1"/>
  <c r="A1861" i="4" s="1"/>
  <c r="A1862" i="4" s="1"/>
  <c r="A1863" i="4" s="1"/>
  <c r="A1864" i="4" s="1"/>
  <c r="A1865" i="4" s="1"/>
  <c r="A1866" i="4" s="1"/>
  <c r="A1867" i="4" s="1"/>
  <c r="BI321" i="4"/>
  <c r="BH321" i="4"/>
  <c r="BG321" i="4"/>
  <c r="BF321" i="4"/>
  <c r="BE321" i="4"/>
  <c r="BD321" i="4"/>
  <c r="BC321" i="4"/>
  <c r="BB321" i="4"/>
  <c r="BA321" i="4"/>
  <c r="AZ321" i="4"/>
  <c r="AY321" i="4"/>
  <c r="AX321" i="4"/>
  <c r="AW321" i="4"/>
  <c r="AV321" i="4"/>
  <c r="AU321" i="4"/>
  <c r="AT321" i="4"/>
  <c r="AS321" i="4"/>
  <c r="AR321" i="4"/>
  <c r="AQ321" i="4"/>
  <c r="AP321" i="4"/>
  <c r="AO321" i="4"/>
  <c r="AN321" i="4"/>
  <c r="AM321" i="4"/>
  <c r="AL321" i="4"/>
  <c r="AK321" i="4"/>
  <c r="AJ321" i="4"/>
  <c r="AI321" i="4"/>
  <c r="AH321" i="4"/>
  <c r="AG321" i="4"/>
  <c r="AF321" i="4"/>
  <c r="AE321" i="4"/>
  <c r="AD321" i="4"/>
  <c r="AC321" i="4"/>
  <c r="AB321" i="4"/>
  <c r="AA321" i="4"/>
  <c r="Z321" i="4"/>
  <c r="Y321" i="4"/>
  <c r="X321" i="4"/>
  <c r="W321" i="4"/>
  <c r="V321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D321" i="4"/>
  <c r="C321" i="4"/>
  <c r="B321" i="4"/>
  <c r="BI513" i="4"/>
  <c r="BH513" i="4"/>
  <c r="BG513" i="4"/>
  <c r="BF513" i="4"/>
  <c r="BE513" i="4"/>
  <c r="BD513" i="4"/>
  <c r="BC513" i="4"/>
  <c r="BB513" i="4"/>
  <c r="BA513" i="4"/>
  <c r="AZ513" i="4"/>
  <c r="AY513" i="4"/>
  <c r="AX513" i="4"/>
  <c r="AW513" i="4"/>
  <c r="AV513" i="4"/>
  <c r="AU513" i="4"/>
  <c r="AT513" i="4"/>
  <c r="AS513" i="4"/>
  <c r="AR513" i="4"/>
  <c r="AQ513" i="4"/>
  <c r="AP513" i="4"/>
  <c r="AO513" i="4"/>
  <c r="AN513" i="4"/>
  <c r="AM513" i="4"/>
  <c r="AL513" i="4"/>
  <c r="AK513" i="4"/>
  <c r="AJ513" i="4"/>
  <c r="AI513" i="4"/>
  <c r="AH513" i="4"/>
  <c r="AG513" i="4"/>
  <c r="AF513" i="4"/>
  <c r="AE513" i="4"/>
  <c r="AD513" i="4"/>
  <c r="AC513" i="4"/>
  <c r="AB513" i="4"/>
  <c r="AA513" i="4"/>
  <c r="Z513" i="4"/>
  <c r="Y513" i="4"/>
  <c r="X513" i="4"/>
  <c r="W513" i="4"/>
  <c r="V513" i="4"/>
  <c r="U513" i="4"/>
  <c r="T513" i="4"/>
  <c r="S513" i="4"/>
  <c r="R513" i="4"/>
  <c r="Q513" i="4"/>
  <c r="P513" i="4"/>
  <c r="O513" i="4"/>
  <c r="N513" i="4"/>
  <c r="M513" i="4"/>
  <c r="L513" i="4"/>
  <c r="K513" i="4"/>
  <c r="J513" i="4"/>
  <c r="I513" i="4"/>
  <c r="H513" i="4"/>
  <c r="G513" i="4"/>
  <c r="F513" i="4"/>
  <c r="E513" i="4"/>
  <c r="D513" i="4"/>
  <c r="C513" i="4"/>
  <c r="B513" i="4"/>
  <c r="BI647" i="4"/>
  <c r="BH647" i="4"/>
  <c r="BG647" i="4"/>
  <c r="BF647" i="4"/>
  <c r="BE647" i="4"/>
  <c r="BD647" i="4"/>
  <c r="BC647" i="4"/>
  <c r="BB647" i="4"/>
  <c r="BA647" i="4"/>
  <c r="AZ647" i="4"/>
  <c r="AY647" i="4"/>
  <c r="AX647" i="4"/>
  <c r="AW647" i="4"/>
  <c r="AV647" i="4"/>
  <c r="AU647" i="4"/>
  <c r="AT647" i="4"/>
  <c r="AS647" i="4"/>
  <c r="AR647" i="4"/>
  <c r="AQ647" i="4"/>
  <c r="AP647" i="4"/>
  <c r="AO647" i="4"/>
  <c r="AN647" i="4"/>
  <c r="AM647" i="4"/>
  <c r="AL647" i="4"/>
  <c r="AK647" i="4"/>
  <c r="AJ647" i="4"/>
  <c r="AI647" i="4"/>
  <c r="AH647" i="4"/>
  <c r="AG647" i="4"/>
  <c r="AF647" i="4"/>
  <c r="AE647" i="4"/>
  <c r="AD647" i="4"/>
  <c r="AC647" i="4"/>
  <c r="AB647" i="4"/>
  <c r="AA647" i="4"/>
  <c r="Z647" i="4"/>
  <c r="Y647" i="4"/>
  <c r="X647" i="4"/>
  <c r="W647" i="4"/>
  <c r="V647" i="4"/>
  <c r="U647" i="4"/>
  <c r="T647" i="4"/>
  <c r="S647" i="4"/>
  <c r="R647" i="4"/>
  <c r="Q647" i="4"/>
  <c r="P647" i="4"/>
  <c r="O647" i="4"/>
  <c r="N647" i="4"/>
  <c r="M647" i="4"/>
  <c r="L647" i="4"/>
  <c r="K647" i="4"/>
  <c r="J647" i="4"/>
  <c r="I647" i="4"/>
  <c r="H647" i="4"/>
  <c r="G647" i="4"/>
  <c r="F647" i="4"/>
  <c r="E647" i="4"/>
  <c r="D647" i="4"/>
  <c r="C647" i="4"/>
  <c r="B647" i="4"/>
  <c r="BI668" i="4"/>
  <c r="BH668" i="4"/>
  <c r="BG668" i="4"/>
  <c r="BF668" i="4"/>
  <c r="BE668" i="4"/>
  <c r="BD668" i="4"/>
  <c r="BC668" i="4"/>
  <c r="BB668" i="4"/>
  <c r="BA668" i="4"/>
  <c r="AZ668" i="4"/>
  <c r="AY668" i="4"/>
  <c r="AX668" i="4"/>
  <c r="AW668" i="4"/>
  <c r="AV668" i="4"/>
  <c r="AU668" i="4"/>
  <c r="AT668" i="4"/>
  <c r="AS668" i="4"/>
  <c r="AR668" i="4"/>
  <c r="AQ668" i="4"/>
  <c r="AP668" i="4"/>
  <c r="AO668" i="4"/>
  <c r="AN668" i="4"/>
  <c r="AM668" i="4"/>
  <c r="AL668" i="4"/>
  <c r="AK668" i="4"/>
  <c r="AJ668" i="4"/>
  <c r="AI668" i="4"/>
  <c r="AH668" i="4"/>
  <c r="AG668" i="4"/>
  <c r="AF668" i="4"/>
  <c r="AE668" i="4"/>
  <c r="AD668" i="4"/>
  <c r="AC668" i="4"/>
  <c r="AB668" i="4"/>
  <c r="AA668" i="4"/>
  <c r="Z668" i="4"/>
  <c r="Y668" i="4"/>
  <c r="X668" i="4"/>
  <c r="W668" i="4"/>
  <c r="V668" i="4"/>
  <c r="U668" i="4"/>
  <c r="T668" i="4"/>
  <c r="S668" i="4"/>
  <c r="R668" i="4"/>
  <c r="Q668" i="4"/>
  <c r="P668" i="4"/>
  <c r="O668" i="4"/>
  <c r="N668" i="4"/>
  <c r="M668" i="4"/>
  <c r="L668" i="4"/>
  <c r="K668" i="4"/>
  <c r="J668" i="4"/>
  <c r="I668" i="4"/>
  <c r="H668" i="4"/>
  <c r="G668" i="4"/>
  <c r="F668" i="4"/>
  <c r="E668" i="4"/>
  <c r="D668" i="4"/>
  <c r="C668" i="4"/>
  <c r="B668" i="4"/>
  <c r="BI517" i="4"/>
  <c r="BH517" i="4"/>
  <c r="BG517" i="4"/>
  <c r="BF517" i="4"/>
  <c r="BE517" i="4"/>
  <c r="BD517" i="4"/>
  <c r="BC517" i="4"/>
  <c r="BB517" i="4"/>
  <c r="BA517" i="4"/>
  <c r="AZ517" i="4"/>
  <c r="AY517" i="4"/>
  <c r="AX517" i="4"/>
  <c r="AW517" i="4"/>
  <c r="AV517" i="4"/>
  <c r="AU517" i="4"/>
  <c r="AT517" i="4"/>
  <c r="AS517" i="4"/>
  <c r="AR517" i="4"/>
  <c r="AQ517" i="4"/>
  <c r="AP517" i="4"/>
  <c r="AO517" i="4"/>
  <c r="AN517" i="4"/>
  <c r="AM517" i="4"/>
  <c r="AL517" i="4"/>
  <c r="AK517" i="4"/>
  <c r="AJ517" i="4"/>
  <c r="AI517" i="4"/>
  <c r="AH517" i="4"/>
  <c r="AG517" i="4"/>
  <c r="AF517" i="4"/>
  <c r="AE517" i="4"/>
  <c r="AD517" i="4"/>
  <c r="AC517" i="4"/>
  <c r="AB517" i="4"/>
  <c r="AA517" i="4"/>
  <c r="Z517" i="4"/>
  <c r="Y517" i="4"/>
  <c r="X517" i="4"/>
  <c r="W517" i="4"/>
  <c r="V517" i="4"/>
  <c r="U517" i="4"/>
  <c r="T517" i="4"/>
  <c r="S517" i="4"/>
  <c r="R517" i="4"/>
  <c r="Q517" i="4"/>
  <c r="P517" i="4"/>
  <c r="O517" i="4"/>
  <c r="N517" i="4"/>
  <c r="M517" i="4"/>
  <c r="L517" i="4"/>
  <c r="K517" i="4"/>
  <c r="J517" i="4"/>
  <c r="I517" i="4"/>
  <c r="H517" i="4"/>
  <c r="G517" i="4"/>
  <c r="F517" i="4"/>
  <c r="E517" i="4"/>
  <c r="D517" i="4"/>
  <c r="C517" i="4"/>
  <c r="B517" i="4"/>
  <c r="BI641" i="4"/>
  <c r="BH641" i="4"/>
  <c r="BG641" i="4"/>
  <c r="BF641" i="4"/>
  <c r="BE641" i="4"/>
  <c r="BD641" i="4"/>
  <c r="BC641" i="4"/>
  <c r="BB641" i="4"/>
  <c r="BA641" i="4"/>
  <c r="AZ641" i="4"/>
  <c r="AY641" i="4"/>
  <c r="AX641" i="4"/>
  <c r="AW641" i="4"/>
  <c r="AV641" i="4"/>
  <c r="AU641" i="4"/>
  <c r="AT641" i="4"/>
  <c r="AS641" i="4"/>
  <c r="AR641" i="4"/>
  <c r="AQ641" i="4"/>
  <c r="AP641" i="4"/>
  <c r="AO641" i="4"/>
  <c r="AN641" i="4"/>
  <c r="AM641" i="4"/>
  <c r="AL641" i="4"/>
  <c r="AK641" i="4"/>
  <c r="AJ641" i="4"/>
  <c r="AI641" i="4"/>
  <c r="AH641" i="4"/>
  <c r="AG641" i="4"/>
  <c r="AF641" i="4"/>
  <c r="AE641" i="4"/>
  <c r="AD641" i="4"/>
  <c r="AC641" i="4"/>
  <c r="AB641" i="4"/>
  <c r="AA641" i="4"/>
  <c r="Z641" i="4"/>
  <c r="Y641" i="4"/>
  <c r="X641" i="4"/>
  <c r="W641" i="4"/>
  <c r="V641" i="4"/>
  <c r="U641" i="4"/>
  <c r="T641" i="4"/>
  <c r="S641" i="4"/>
  <c r="R641" i="4"/>
  <c r="Q641" i="4"/>
  <c r="P641" i="4"/>
  <c r="O641" i="4"/>
  <c r="N641" i="4"/>
  <c r="M641" i="4"/>
  <c r="L641" i="4"/>
  <c r="K641" i="4"/>
  <c r="J641" i="4"/>
  <c r="I641" i="4"/>
  <c r="H641" i="4"/>
  <c r="G641" i="4"/>
  <c r="F641" i="4"/>
  <c r="E641" i="4"/>
  <c r="D641" i="4"/>
  <c r="C641" i="4"/>
  <c r="B641" i="4"/>
  <c r="BI295" i="4"/>
  <c r="BH295" i="4"/>
  <c r="BG295" i="4"/>
  <c r="BF295" i="4"/>
  <c r="BE295" i="4"/>
  <c r="BD295" i="4"/>
  <c r="BC295" i="4"/>
  <c r="BB295" i="4"/>
  <c r="BA295" i="4"/>
  <c r="AZ295" i="4"/>
  <c r="AY295" i="4"/>
  <c r="AX295" i="4"/>
  <c r="AW295" i="4"/>
  <c r="AV295" i="4"/>
  <c r="AU295" i="4"/>
  <c r="AT295" i="4"/>
  <c r="AS295" i="4"/>
  <c r="AR295" i="4"/>
  <c r="AQ295" i="4"/>
  <c r="AP295" i="4"/>
  <c r="AO295" i="4"/>
  <c r="AN295" i="4"/>
  <c r="AM295" i="4"/>
  <c r="AL295" i="4"/>
  <c r="AK295" i="4"/>
  <c r="AJ295" i="4"/>
  <c r="AI295" i="4"/>
  <c r="AH295" i="4"/>
  <c r="AG295" i="4"/>
  <c r="AF295" i="4"/>
  <c r="AE295" i="4"/>
  <c r="AD295" i="4"/>
  <c r="AC295" i="4"/>
  <c r="AB295" i="4"/>
  <c r="AA295" i="4"/>
  <c r="Z295" i="4"/>
  <c r="Y295" i="4"/>
  <c r="X295" i="4"/>
  <c r="W295" i="4"/>
  <c r="V295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D295" i="4"/>
  <c r="C295" i="4"/>
  <c r="B295" i="4"/>
  <c r="BI792" i="4"/>
  <c r="BH792" i="4"/>
  <c r="BG792" i="4"/>
  <c r="BF792" i="4"/>
  <c r="BE792" i="4"/>
  <c r="BD792" i="4"/>
  <c r="BC792" i="4"/>
  <c r="BB792" i="4"/>
  <c r="BA792" i="4"/>
  <c r="AZ792" i="4"/>
  <c r="AY792" i="4"/>
  <c r="AX792" i="4"/>
  <c r="AW792" i="4"/>
  <c r="AV792" i="4"/>
  <c r="AU792" i="4"/>
  <c r="AT792" i="4"/>
  <c r="AS792" i="4"/>
  <c r="AR792" i="4"/>
  <c r="AQ792" i="4"/>
  <c r="AP792" i="4"/>
  <c r="AO792" i="4"/>
  <c r="AN792" i="4"/>
  <c r="AM792" i="4"/>
  <c r="AL792" i="4"/>
  <c r="AK792" i="4"/>
  <c r="AJ792" i="4"/>
  <c r="AI792" i="4"/>
  <c r="AH792" i="4"/>
  <c r="AG792" i="4"/>
  <c r="AF792" i="4"/>
  <c r="AE792" i="4"/>
  <c r="AD792" i="4"/>
  <c r="AC792" i="4"/>
  <c r="AB792" i="4"/>
  <c r="AA792" i="4"/>
  <c r="Z792" i="4"/>
  <c r="Y792" i="4"/>
  <c r="X792" i="4"/>
  <c r="W792" i="4"/>
  <c r="V792" i="4"/>
  <c r="U792" i="4"/>
  <c r="T792" i="4"/>
  <c r="S792" i="4"/>
  <c r="R792" i="4"/>
  <c r="Q792" i="4"/>
  <c r="P792" i="4"/>
  <c r="O792" i="4"/>
  <c r="N792" i="4"/>
  <c r="M792" i="4"/>
  <c r="L792" i="4"/>
  <c r="K792" i="4"/>
  <c r="J792" i="4"/>
  <c r="I792" i="4"/>
  <c r="H792" i="4"/>
  <c r="G792" i="4"/>
  <c r="F792" i="4"/>
  <c r="E792" i="4"/>
  <c r="D792" i="4"/>
  <c r="C792" i="4"/>
  <c r="B792" i="4"/>
  <c r="BI928" i="4"/>
  <c r="BH928" i="4"/>
  <c r="BG928" i="4"/>
  <c r="BF928" i="4"/>
  <c r="BE928" i="4"/>
  <c r="BD928" i="4"/>
  <c r="BC928" i="4"/>
  <c r="BB928" i="4"/>
  <c r="BA928" i="4"/>
  <c r="AZ928" i="4"/>
  <c r="AY928" i="4"/>
  <c r="AX928" i="4"/>
  <c r="AW928" i="4"/>
  <c r="AV928" i="4"/>
  <c r="AU928" i="4"/>
  <c r="AT928" i="4"/>
  <c r="AS928" i="4"/>
  <c r="AR928" i="4"/>
  <c r="AQ928" i="4"/>
  <c r="AP928" i="4"/>
  <c r="AO928" i="4"/>
  <c r="AN928" i="4"/>
  <c r="AM928" i="4"/>
  <c r="AL928" i="4"/>
  <c r="AK928" i="4"/>
  <c r="AJ928" i="4"/>
  <c r="AI928" i="4"/>
  <c r="AH928" i="4"/>
  <c r="AG928" i="4"/>
  <c r="AF928" i="4"/>
  <c r="AE928" i="4"/>
  <c r="AD928" i="4"/>
  <c r="AC928" i="4"/>
  <c r="AB928" i="4"/>
  <c r="AA928" i="4"/>
  <c r="Z928" i="4"/>
  <c r="Y928" i="4"/>
  <c r="X928" i="4"/>
  <c r="W928" i="4"/>
  <c r="V928" i="4"/>
  <c r="U928" i="4"/>
  <c r="T928" i="4"/>
  <c r="S928" i="4"/>
  <c r="R928" i="4"/>
  <c r="Q928" i="4"/>
  <c r="P928" i="4"/>
  <c r="O928" i="4"/>
  <c r="N928" i="4"/>
  <c r="M928" i="4"/>
  <c r="L928" i="4"/>
  <c r="K928" i="4"/>
  <c r="J928" i="4"/>
  <c r="I928" i="4"/>
  <c r="H928" i="4"/>
  <c r="G928" i="4"/>
  <c r="F928" i="4"/>
  <c r="E928" i="4"/>
  <c r="D928" i="4"/>
  <c r="C928" i="4"/>
  <c r="B928" i="4"/>
  <c r="BI710" i="4"/>
  <c r="BH710" i="4"/>
  <c r="BG710" i="4"/>
  <c r="BF710" i="4"/>
  <c r="BE710" i="4"/>
  <c r="BD710" i="4"/>
  <c r="BC710" i="4"/>
  <c r="BB710" i="4"/>
  <c r="BA710" i="4"/>
  <c r="AZ710" i="4"/>
  <c r="AY710" i="4"/>
  <c r="AX710" i="4"/>
  <c r="AW710" i="4"/>
  <c r="AV710" i="4"/>
  <c r="AU710" i="4"/>
  <c r="AT710" i="4"/>
  <c r="AS710" i="4"/>
  <c r="AR710" i="4"/>
  <c r="AQ710" i="4"/>
  <c r="AP710" i="4"/>
  <c r="AO710" i="4"/>
  <c r="AN710" i="4"/>
  <c r="AM710" i="4"/>
  <c r="AL710" i="4"/>
  <c r="AK710" i="4"/>
  <c r="AJ710" i="4"/>
  <c r="AI710" i="4"/>
  <c r="AH710" i="4"/>
  <c r="AG710" i="4"/>
  <c r="AF710" i="4"/>
  <c r="AE710" i="4"/>
  <c r="AD710" i="4"/>
  <c r="AC710" i="4"/>
  <c r="AB710" i="4"/>
  <c r="AA710" i="4"/>
  <c r="Z710" i="4"/>
  <c r="Y710" i="4"/>
  <c r="X710" i="4"/>
  <c r="W710" i="4"/>
  <c r="V710" i="4"/>
  <c r="U710" i="4"/>
  <c r="T710" i="4"/>
  <c r="S710" i="4"/>
  <c r="R710" i="4"/>
  <c r="Q710" i="4"/>
  <c r="P710" i="4"/>
  <c r="O710" i="4"/>
  <c r="N710" i="4"/>
  <c r="M710" i="4"/>
  <c r="L710" i="4"/>
  <c r="K710" i="4"/>
  <c r="J710" i="4"/>
  <c r="I710" i="4"/>
  <c r="H710" i="4"/>
  <c r="G710" i="4"/>
  <c r="F710" i="4"/>
  <c r="E710" i="4"/>
  <c r="D710" i="4"/>
  <c r="C710" i="4"/>
  <c r="B710" i="4"/>
  <c r="BI806" i="4"/>
  <c r="BH806" i="4"/>
  <c r="BG806" i="4"/>
  <c r="BF806" i="4"/>
  <c r="BE806" i="4"/>
  <c r="BD806" i="4"/>
  <c r="BC806" i="4"/>
  <c r="BB806" i="4"/>
  <c r="BA806" i="4"/>
  <c r="AZ806" i="4"/>
  <c r="AY806" i="4"/>
  <c r="AX806" i="4"/>
  <c r="AW806" i="4"/>
  <c r="AV806" i="4"/>
  <c r="AU806" i="4"/>
  <c r="AT806" i="4"/>
  <c r="AS806" i="4"/>
  <c r="AR806" i="4"/>
  <c r="AQ806" i="4"/>
  <c r="AP806" i="4"/>
  <c r="AO806" i="4"/>
  <c r="AN806" i="4"/>
  <c r="AM806" i="4"/>
  <c r="AL806" i="4"/>
  <c r="AK806" i="4"/>
  <c r="AJ806" i="4"/>
  <c r="AI806" i="4"/>
  <c r="AH806" i="4"/>
  <c r="AG806" i="4"/>
  <c r="AF806" i="4"/>
  <c r="AE806" i="4"/>
  <c r="AD806" i="4"/>
  <c r="AC806" i="4"/>
  <c r="AB806" i="4"/>
  <c r="AA806" i="4"/>
  <c r="Z806" i="4"/>
  <c r="Y806" i="4"/>
  <c r="X806" i="4"/>
  <c r="W806" i="4"/>
  <c r="V806" i="4"/>
  <c r="U806" i="4"/>
  <c r="T806" i="4"/>
  <c r="S806" i="4"/>
  <c r="R806" i="4"/>
  <c r="Q806" i="4"/>
  <c r="P806" i="4"/>
  <c r="O806" i="4"/>
  <c r="N806" i="4"/>
  <c r="M806" i="4"/>
  <c r="L806" i="4"/>
  <c r="K806" i="4"/>
  <c r="J806" i="4"/>
  <c r="I806" i="4"/>
  <c r="H806" i="4"/>
  <c r="G806" i="4"/>
  <c r="F806" i="4"/>
  <c r="E806" i="4"/>
  <c r="D806" i="4"/>
  <c r="C806" i="4"/>
  <c r="B806" i="4"/>
  <c r="BI887" i="4"/>
  <c r="BH887" i="4"/>
  <c r="BG887" i="4"/>
  <c r="BF887" i="4"/>
  <c r="BE887" i="4"/>
  <c r="BD887" i="4"/>
  <c r="BC887" i="4"/>
  <c r="BB887" i="4"/>
  <c r="BA887" i="4"/>
  <c r="AZ887" i="4"/>
  <c r="AY887" i="4"/>
  <c r="AX887" i="4"/>
  <c r="AW887" i="4"/>
  <c r="AV887" i="4"/>
  <c r="AU887" i="4"/>
  <c r="AT887" i="4"/>
  <c r="AS887" i="4"/>
  <c r="AR887" i="4"/>
  <c r="AQ887" i="4"/>
  <c r="AP887" i="4"/>
  <c r="AO887" i="4"/>
  <c r="AN887" i="4"/>
  <c r="AM887" i="4"/>
  <c r="AL887" i="4"/>
  <c r="AK887" i="4"/>
  <c r="AJ887" i="4"/>
  <c r="AI887" i="4"/>
  <c r="AH887" i="4"/>
  <c r="AG887" i="4"/>
  <c r="AF887" i="4"/>
  <c r="AE887" i="4"/>
  <c r="AD887" i="4"/>
  <c r="AC887" i="4"/>
  <c r="AB887" i="4"/>
  <c r="AA887" i="4"/>
  <c r="Z887" i="4"/>
  <c r="Y887" i="4"/>
  <c r="X887" i="4"/>
  <c r="W887" i="4"/>
  <c r="V887" i="4"/>
  <c r="U887" i="4"/>
  <c r="T887" i="4"/>
  <c r="S887" i="4"/>
  <c r="R887" i="4"/>
  <c r="Q887" i="4"/>
  <c r="P887" i="4"/>
  <c r="O887" i="4"/>
  <c r="N887" i="4"/>
  <c r="M887" i="4"/>
  <c r="L887" i="4"/>
  <c r="K887" i="4"/>
  <c r="J887" i="4"/>
  <c r="I887" i="4"/>
  <c r="H887" i="4"/>
  <c r="G887" i="4"/>
  <c r="F887" i="4"/>
  <c r="E887" i="4"/>
  <c r="D887" i="4"/>
  <c r="C887" i="4"/>
  <c r="B887" i="4"/>
  <c r="BI86" i="4"/>
  <c r="BH86" i="4"/>
  <c r="BG86" i="4"/>
  <c r="BF86" i="4"/>
  <c r="BE86" i="4"/>
  <c r="BD86" i="4"/>
  <c r="BC86" i="4"/>
  <c r="BB86" i="4"/>
  <c r="BA86" i="4"/>
  <c r="AZ86" i="4"/>
  <c r="AY86" i="4"/>
  <c r="AX86" i="4"/>
  <c r="AW86" i="4"/>
  <c r="AV86" i="4"/>
  <c r="AU86" i="4"/>
  <c r="AT86" i="4"/>
  <c r="AS86" i="4"/>
  <c r="AR86" i="4"/>
  <c r="AQ86" i="4"/>
  <c r="AP86" i="4"/>
  <c r="AO86" i="4"/>
  <c r="AN86" i="4"/>
  <c r="AM86" i="4"/>
  <c r="AL86" i="4"/>
  <c r="AK86" i="4"/>
  <c r="AJ86" i="4"/>
  <c r="AI86" i="4"/>
  <c r="AH86" i="4"/>
  <c r="AG86" i="4"/>
  <c r="AF86" i="4"/>
  <c r="AE86" i="4"/>
  <c r="AD86" i="4"/>
  <c r="AC86" i="4"/>
  <c r="AB86" i="4"/>
  <c r="AA86" i="4"/>
  <c r="Z86" i="4"/>
  <c r="Y86" i="4"/>
  <c r="X86" i="4"/>
  <c r="W86" i="4"/>
  <c r="V86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C86" i="4"/>
  <c r="B86" i="4"/>
  <c r="BI89" i="4"/>
  <c r="BH89" i="4"/>
  <c r="BG89" i="4"/>
  <c r="BF89" i="4"/>
  <c r="BE89" i="4"/>
  <c r="BD89" i="4"/>
  <c r="BC89" i="4"/>
  <c r="BB89" i="4"/>
  <c r="BA89" i="4"/>
  <c r="AZ89" i="4"/>
  <c r="AY89" i="4"/>
  <c r="AX89" i="4"/>
  <c r="AW89" i="4"/>
  <c r="AV89" i="4"/>
  <c r="AU89" i="4"/>
  <c r="AT89" i="4"/>
  <c r="AS89" i="4"/>
  <c r="AR89" i="4"/>
  <c r="AQ89" i="4"/>
  <c r="AP89" i="4"/>
  <c r="AO89" i="4"/>
  <c r="AN89" i="4"/>
  <c r="AM89" i="4"/>
  <c r="AL89" i="4"/>
  <c r="AK89" i="4"/>
  <c r="AJ89" i="4"/>
  <c r="AI89" i="4"/>
  <c r="AH89" i="4"/>
  <c r="AG89" i="4"/>
  <c r="AF89" i="4"/>
  <c r="AE89" i="4"/>
  <c r="AD89" i="4"/>
  <c r="AC89" i="4"/>
  <c r="AB89" i="4"/>
  <c r="AA89" i="4"/>
  <c r="Z89" i="4"/>
  <c r="Y89" i="4"/>
  <c r="X89" i="4"/>
  <c r="W89" i="4"/>
  <c r="V89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C89" i="4"/>
  <c r="B89" i="4"/>
  <c r="BI88" i="4"/>
  <c r="BH88" i="4"/>
  <c r="BG88" i="4"/>
  <c r="BF88" i="4"/>
  <c r="BE88" i="4"/>
  <c r="BD88" i="4"/>
  <c r="BC88" i="4"/>
  <c r="BB88" i="4"/>
  <c r="BA88" i="4"/>
  <c r="AZ88" i="4"/>
  <c r="AY88" i="4"/>
  <c r="AX88" i="4"/>
  <c r="AW88" i="4"/>
  <c r="AV88" i="4"/>
  <c r="AU88" i="4"/>
  <c r="AT88" i="4"/>
  <c r="AS88" i="4"/>
  <c r="AR88" i="4"/>
  <c r="AQ88" i="4"/>
  <c r="AP88" i="4"/>
  <c r="AO88" i="4"/>
  <c r="AN88" i="4"/>
  <c r="AM88" i="4"/>
  <c r="AL88" i="4"/>
  <c r="AK88" i="4"/>
  <c r="AJ88" i="4"/>
  <c r="AI88" i="4"/>
  <c r="AH88" i="4"/>
  <c r="AG88" i="4"/>
  <c r="AF88" i="4"/>
  <c r="AE88" i="4"/>
  <c r="AD88" i="4"/>
  <c r="AC88" i="4"/>
  <c r="AB88" i="4"/>
  <c r="AA88" i="4"/>
  <c r="Z88" i="4"/>
  <c r="Y88" i="4"/>
  <c r="X88" i="4"/>
  <c r="W88" i="4"/>
  <c r="V88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B88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B5" i="4"/>
  <c r="BI51" i="4"/>
  <c r="BH51" i="4"/>
  <c r="BG51" i="4"/>
  <c r="BF51" i="4"/>
  <c r="BE51" i="4"/>
  <c r="BD51" i="4"/>
  <c r="BC51" i="4"/>
  <c r="BB51" i="4"/>
  <c r="BA51" i="4"/>
  <c r="AZ51" i="4"/>
  <c r="AY51" i="4"/>
  <c r="AX51" i="4"/>
  <c r="AW51" i="4"/>
  <c r="AV51" i="4"/>
  <c r="AU51" i="4"/>
  <c r="AT51" i="4"/>
  <c r="AS51" i="4"/>
  <c r="AR51" i="4"/>
  <c r="AQ51" i="4"/>
  <c r="AP51" i="4"/>
  <c r="AO51" i="4"/>
  <c r="AN51" i="4"/>
  <c r="AM51" i="4"/>
  <c r="AL51" i="4"/>
  <c r="AK51" i="4"/>
  <c r="AJ51" i="4"/>
  <c r="AI51" i="4"/>
  <c r="AH51" i="4"/>
  <c r="AG51" i="4"/>
  <c r="AF51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51" i="4"/>
  <c r="BI103" i="4"/>
  <c r="BH103" i="4"/>
  <c r="BG103" i="4"/>
  <c r="BF103" i="4"/>
  <c r="BE103" i="4"/>
  <c r="BD103" i="4"/>
  <c r="BC103" i="4"/>
  <c r="BB103" i="4"/>
  <c r="BA103" i="4"/>
  <c r="AZ103" i="4"/>
  <c r="AY103" i="4"/>
  <c r="AX103" i="4"/>
  <c r="AW103" i="4"/>
  <c r="AV103" i="4"/>
  <c r="AU103" i="4"/>
  <c r="AT103" i="4"/>
  <c r="AS103" i="4"/>
  <c r="AR103" i="4"/>
  <c r="AQ103" i="4"/>
  <c r="AP103" i="4"/>
  <c r="AO103" i="4"/>
  <c r="AN103" i="4"/>
  <c r="AM103" i="4"/>
  <c r="AL103" i="4"/>
  <c r="AK103" i="4"/>
  <c r="AJ103" i="4"/>
  <c r="AI103" i="4"/>
  <c r="AH103" i="4"/>
  <c r="AG103" i="4"/>
  <c r="AF103" i="4"/>
  <c r="AE103" i="4"/>
  <c r="AD103" i="4"/>
  <c r="AC103" i="4"/>
  <c r="AB103" i="4"/>
  <c r="AA103" i="4"/>
  <c r="Z103" i="4"/>
  <c r="Y103" i="4"/>
  <c r="X103" i="4"/>
  <c r="W103" i="4"/>
  <c r="V103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C103" i="4"/>
  <c r="B103" i="4"/>
  <c r="BI242" i="4"/>
  <c r="BH242" i="4"/>
  <c r="BG242" i="4"/>
  <c r="BF242" i="4"/>
  <c r="BE242" i="4"/>
  <c r="BD242" i="4"/>
  <c r="BC242" i="4"/>
  <c r="BB242" i="4"/>
  <c r="BA242" i="4"/>
  <c r="AZ242" i="4"/>
  <c r="AY242" i="4"/>
  <c r="AX242" i="4"/>
  <c r="AW242" i="4"/>
  <c r="AV242" i="4"/>
  <c r="AU242" i="4"/>
  <c r="AT242" i="4"/>
  <c r="AS242" i="4"/>
  <c r="AR242" i="4"/>
  <c r="AQ242" i="4"/>
  <c r="AP242" i="4"/>
  <c r="AO242" i="4"/>
  <c r="AN242" i="4"/>
  <c r="AM242" i="4"/>
  <c r="AL242" i="4"/>
  <c r="AK242" i="4"/>
  <c r="AJ242" i="4"/>
  <c r="AI242" i="4"/>
  <c r="AH242" i="4"/>
  <c r="AG242" i="4"/>
  <c r="AF242" i="4"/>
  <c r="AE242" i="4"/>
  <c r="AD242" i="4"/>
  <c r="AC242" i="4"/>
  <c r="AB242" i="4"/>
  <c r="AA242" i="4"/>
  <c r="Z242" i="4"/>
  <c r="Y242" i="4"/>
  <c r="X242" i="4"/>
  <c r="W242" i="4"/>
  <c r="V242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D242" i="4"/>
  <c r="C242" i="4"/>
  <c r="B242" i="4"/>
  <c r="BI95" i="4"/>
  <c r="BH95" i="4"/>
  <c r="BG95" i="4"/>
  <c r="BF95" i="4"/>
  <c r="BE95" i="4"/>
  <c r="BD95" i="4"/>
  <c r="BC95" i="4"/>
  <c r="BB95" i="4"/>
  <c r="BA95" i="4"/>
  <c r="AZ95" i="4"/>
  <c r="AY95" i="4"/>
  <c r="AX95" i="4"/>
  <c r="AW95" i="4"/>
  <c r="AV95" i="4"/>
  <c r="AU95" i="4"/>
  <c r="AT95" i="4"/>
  <c r="AS95" i="4"/>
  <c r="AR95" i="4"/>
  <c r="AQ95" i="4"/>
  <c r="AP95" i="4"/>
  <c r="AO95" i="4"/>
  <c r="AN95" i="4"/>
  <c r="AM95" i="4"/>
  <c r="AL95" i="4"/>
  <c r="AK95" i="4"/>
  <c r="AJ95" i="4"/>
  <c r="AI95" i="4"/>
  <c r="AH95" i="4"/>
  <c r="AG95" i="4"/>
  <c r="AF95" i="4"/>
  <c r="AE95" i="4"/>
  <c r="AD95" i="4"/>
  <c r="AC95" i="4"/>
  <c r="AB95" i="4"/>
  <c r="AA95" i="4"/>
  <c r="Z95" i="4"/>
  <c r="Y95" i="4"/>
  <c r="X95" i="4"/>
  <c r="W95" i="4"/>
  <c r="V95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C95" i="4"/>
  <c r="B95" i="4"/>
  <c r="BI106" i="4"/>
  <c r="BH106" i="4"/>
  <c r="BG106" i="4"/>
  <c r="BF106" i="4"/>
  <c r="BE106" i="4"/>
  <c r="BD106" i="4"/>
  <c r="BC106" i="4"/>
  <c r="BB106" i="4"/>
  <c r="BA106" i="4"/>
  <c r="AZ106" i="4"/>
  <c r="AY106" i="4"/>
  <c r="AX106" i="4"/>
  <c r="AW106" i="4"/>
  <c r="AV106" i="4"/>
  <c r="AU106" i="4"/>
  <c r="AT106" i="4"/>
  <c r="AS106" i="4"/>
  <c r="AR106" i="4"/>
  <c r="AQ106" i="4"/>
  <c r="AP106" i="4"/>
  <c r="AO106" i="4"/>
  <c r="AN106" i="4"/>
  <c r="AM106" i="4"/>
  <c r="AL106" i="4"/>
  <c r="AK106" i="4"/>
  <c r="AJ106" i="4"/>
  <c r="AI106" i="4"/>
  <c r="AH106" i="4"/>
  <c r="AG106" i="4"/>
  <c r="AF106" i="4"/>
  <c r="AE106" i="4"/>
  <c r="AD106" i="4"/>
  <c r="AC106" i="4"/>
  <c r="AB106" i="4"/>
  <c r="AA106" i="4"/>
  <c r="Z106" i="4"/>
  <c r="Y106" i="4"/>
  <c r="X106" i="4"/>
  <c r="W106" i="4"/>
  <c r="V106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B106" i="4"/>
  <c r="BI184" i="4"/>
  <c r="BH184" i="4"/>
  <c r="BG184" i="4"/>
  <c r="BF184" i="4"/>
  <c r="BE184" i="4"/>
  <c r="BD184" i="4"/>
  <c r="BC184" i="4"/>
  <c r="BB184" i="4"/>
  <c r="BA184" i="4"/>
  <c r="AZ184" i="4"/>
  <c r="AY184" i="4"/>
  <c r="AX184" i="4"/>
  <c r="AW184" i="4"/>
  <c r="AV184" i="4"/>
  <c r="AU184" i="4"/>
  <c r="AT184" i="4"/>
  <c r="AS184" i="4"/>
  <c r="AR184" i="4"/>
  <c r="AQ184" i="4"/>
  <c r="AP184" i="4"/>
  <c r="AO184" i="4"/>
  <c r="AN184" i="4"/>
  <c r="AM184" i="4"/>
  <c r="AL184" i="4"/>
  <c r="AK184" i="4"/>
  <c r="AJ184" i="4"/>
  <c r="AI184" i="4"/>
  <c r="AH184" i="4"/>
  <c r="AG184" i="4"/>
  <c r="AF184" i="4"/>
  <c r="AE184" i="4"/>
  <c r="AD184" i="4"/>
  <c r="AC184" i="4"/>
  <c r="AB184" i="4"/>
  <c r="AA184" i="4"/>
  <c r="Z184" i="4"/>
  <c r="Y184" i="4"/>
  <c r="X184" i="4"/>
  <c r="W184" i="4"/>
  <c r="V184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D184" i="4"/>
  <c r="C184" i="4"/>
  <c r="B184" i="4"/>
  <c r="BI482" i="4"/>
  <c r="BH482" i="4"/>
  <c r="BG482" i="4"/>
  <c r="BF482" i="4"/>
  <c r="BE482" i="4"/>
  <c r="BD482" i="4"/>
  <c r="BC482" i="4"/>
  <c r="BB482" i="4"/>
  <c r="BA482" i="4"/>
  <c r="AZ482" i="4"/>
  <c r="AY482" i="4"/>
  <c r="AX482" i="4"/>
  <c r="AW482" i="4"/>
  <c r="AV482" i="4"/>
  <c r="AU482" i="4"/>
  <c r="AT482" i="4"/>
  <c r="AS482" i="4"/>
  <c r="AR482" i="4"/>
  <c r="AQ482" i="4"/>
  <c r="AP482" i="4"/>
  <c r="AO482" i="4"/>
  <c r="AN482" i="4"/>
  <c r="AM482" i="4"/>
  <c r="AL482" i="4"/>
  <c r="AK482" i="4"/>
  <c r="AJ482" i="4"/>
  <c r="AI482" i="4"/>
  <c r="AH482" i="4"/>
  <c r="AG482" i="4"/>
  <c r="AF482" i="4"/>
  <c r="AE482" i="4"/>
  <c r="AD482" i="4"/>
  <c r="AC482" i="4"/>
  <c r="AB482" i="4"/>
  <c r="AA482" i="4"/>
  <c r="Z482" i="4"/>
  <c r="Y482" i="4"/>
  <c r="X482" i="4"/>
  <c r="W482" i="4"/>
  <c r="V482" i="4"/>
  <c r="U482" i="4"/>
  <c r="T482" i="4"/>
  <c r="S482" i="4"/>
  <c r="R482" i="4"/>
  <c r="Q482" i="4"/>
  <c r="P482" i="4"/>
  <c r="O482" i="4"/>
  <c r="N482" i="4"/>
  <c r="M482" i="4"/>
  <c r="L482" i="4"/>
  <c r="K482" i="4"/>
  <c r="J482" i="4"/>
  <c r="I482" i="4"/>
  <c r="H482" i="4"/>
  <c r="G482" i="4"/>
  <c r="F482" i="4"/>
  <c r="E482" i="4"/>
  <c r="D482" i="4"/>
  <c r="C482" i="4"/>
  <c r="B482" i="4"/>
  <c r="BI581" i="4"/>
  <c r="BH581" i="4"/>
  <c r="BG581" i="4"/>
  <c r="BF581" i="4"/>
  <c r="BE581" i="4"/>
  <c r="BD581" i="4"/>
  <c r="BC581" i="4"/>
  <c r="BB581" i="4"/>
  <c r="BA581" i="4"/>
  <c r="AZ581" i="4"/>
  <c r="AY581" i="4"/>
  <c r="AX581" i="4"/>
  <c r="AW581" i="4"/>
  <c r="AV581" i="4"/>
  <c r="AU581" i="4"/>
  <c r="AT581" i="4"/>
  <c r="AS581" i="4"/>
  <c r="AR581" i="4"/>
  <c r="AQ581" i="4"/>
  <c r="AP581" i="4"/>
  <c r="AO581" i="4"/>
  <c r="AN581" i="4"/>
  <c r="AM581" i="4"/>
  <c r="AL581" i="4"/>
  <c r="AK581" i="4"/>
  <c r="AJ581" i="4"/>
  <c r="AI581" i="4"/>
  <c r="AH581" i="4"/>
  <c r="AG581" i="4"/>
  <c r="AF581" i="4"/>
  <c r="AE581" i="4"/>
  <c r="AD581" i="4"/>
  <c r="AC581" i="4"/>
  <c r="AB581" i="4"/>
  <c r="AA581" i="4"/>
  <c r="Z581" i="4"/>
  <c r="Y581" i="4"/>
  <c r="X581" i="4"/>
  <c r="W581" i="4"/>
  <c r="V581" i="4"/>
  <c r="U581" i="4"/>
  <c r="T581" i="4"/>
  <c r="S581" i="4"/>
  <c r="R581" i="4"/>
  <c r="Q581" i="4"/>
  <c r="P581" i="4"/>
  <c r="O581" i="4"/>
  <c r="N581" i="4"/>
  <c r="M581" i="4"/>
  <c r="L581" i="4"/>
  <c r="K581" i="4"/>
  <c r="J581" i="4"/>
  <c r="I581" i="4"/>
  <c r="H581" i="4"/>
  <c r="G581" i="4"/>
  <c r="F581" i="4"/>
  <c r="E581" i="4"/>
  <c r="D581" i="4"/>
  <c r="C581" i="4"/>
  <c r="B581" i="4"/>
  <c r="BI25" i="4"/>
  <c r="BH25" i="4"/>
  <c r="BG25" i="4"/>
  <c r="BF25" i="4"/>
  <c r="BE25" i="4"/>
  <c r="BD25" i="4"/>
  <c r="BC25" i="4"/>
  <c r="BB25" i="4"/>
  <c r="BA25" i="4"/>
  <c r="AZ25" i="4"/>
  <c r="AY25" i="4"/>
  <c r="AX25" i="4"/>
  <c r="AW25" i="4"/>
  <c r="AV25" i="4"/>
  <c r="AU25" i="4"/>
  <c r="AT25" i="4"/>
  <c r="AS25" i="4"/>
  <c r="AR25" i="4"/>
  <c r="AQ25" i="4"/>
  <c r="AP25" i="4"/>
  <c r="AO25" i="4"/>
  <c r="AN25" i="4"/>
  <c r="AM25" i="4"/>
  <c r="AL25" i="4"/>
  <c r="AK25" i="4"/>
  <c r="AJ25" i="4"/>
  <c r="AI25" i="4"/>
  <c r="AH25" i="4"/>
  <c r="AG25" i="4"/>
  <c r="AF25" i="4"/>
  <c r="AE25" i="4"/>
  <c r="AD25" i="4"/>
  <c r="AC25" i="4"/>
  <c r="AB25" i="4"/>
  <c r="AA25" i="4"/>
  <c r="Z25" i="4"/>
  <c r="Y25" i="4"/>
  <c r="X25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B25" i="4"/>
  <c r="BI329" i="4"/>
  <c r="BH329" i="4"/>
  <c r="BG329" i="4"/>
  <c r="BF329" i="4"/>
  <c r="BE329" i="4"/>
  <c r="BD329" i="4"/>
  <c r="BC329" i="4"/>
  <c r="BB329" i="4"/>
  <c r="BA329" i="4"/>
  <c r="AZ329" i="4"/>
  <c r="AY329" i="4"/>
  <c r="AX329" i="4"/>
  <c r="AW329" i="4"/>
  <c r="AV329" i="4"/>
  <c r="AU329" i="4"/>
  <c r="AT329" i="4"/>
  <c r="AS329" i="4"/>
  <c r="AR329" i="4"/>
  <c r="AQ329" i="4"/>
  <c r="AP329" i="4"/>
  <c r="AO329" i="4"/>
  <c r="AN329" i="4"/>
  <c r="AM329" i="4"/>
  <c r="AL329" i="4"/>
  <c r="AK329" i="4"/>
  <c r="AJ329" i="4"/>
  <c r="AI329" i="4"/>
  <c r="AH329" i="4"/>
  <c r="AG329" i="4"/>
  <c r="AF329" i="4"/>
  <c r="AE329" i="4"/>
  <c r="AD329" i="4"/>
  <c r="AC329" i="4"/>
  <c r="AB329" i="4"/>
  <c r="AA329" i="4"/>
  <c r="Z329" i="4"/>
  <c r="Y329" i="4"/>
  <c r="X329" i="4"/>
  <c r="W329" i="4"/>
  <c r="V329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D329" i="4"/>
  <c r="C329" i="4"/>
  <c r="B329" i="4"/>
  <c r="BI344" i="4"/>
  <c r="BH344" i="4"/>
  <c r="BG344" i="4"/>
  <c r="BF344" i="4"/>
  <c r="BE344" i="4"/>
  <c r="BD344" i="4"/>
  <c r="BC344" i="4"/>
  <c r="BB344" i="4"/>
  <c r="BA344" i="4"/>
  <c r="AZ344" i="4"/>
  <c r="AY344" i="4"/>
  <c r="AX344" i="4"/>
  <c r="AW344" i="4"/>
  <c r="AV344" i="4"/>
  <c r="AU344" i="4"/>
  <c r="AT344" i="4"/>
  <c r="AS344" i="4"/>
  <c r="AR344" i="4"/>
  <c r="AQ344" i="4"/>
  <c r="AP344" i="4"/>
  <c r="AO344" i="4"/>
  <c r="AN344" i="4"/>
  <c r="AM344" i="4"/>
  <c r="AL344" i="4"/>
  <c r="AK344" i="4"/>
  <c r="AJ344" i="4"/>
  <c r="AI344" i="4"/>
  <c r="AH344" i="4"/>
  <c r="AG344" i="4"/>
  <c r="AF344" i="4"/>
  <c r="AE344" i="4"/>
  <c r="AD344" i="4"/>
  <c r="AC344" i="4"/>
  <c r="AB344" i="4"/>
  <c r="AA344" i="4"/>
  <c r="Z344" i="4"/>
  <c r="Y344" i="4"/>
  <c r="X344" i="4"/>
  <c r="W344" i="4"/>
  <c r="V344" i="4"/>
  <c r="U344" i="4"/>
  <c r="T344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D344" i="4"/>
  <c r="C344" i="4"/>
  <c r="B344" i="4"/>
  <c r="BI408" i="4"/>
  <c r="BH408" i="4"/>
  <c r="BG408" i="4"/>
  <c r="BF408" i="4"/>
  <c r="BE408" i="4"/>
  <c r="BD408" i="4"/>
  <c r="BC408" i="4"/>
  <c r="BB408" i="4"/>
  <c r="BA408" i="4"/>
  <c r="AZ408" i="4"/>
  <c r="AY408" i="4"/>
  <c r="AX408" i="4"/>
  <c r="AW408" i="4"/>
  <c r="AV408" i="4"/>
  <c r="AU408" i="4"/>
  <c r="AT408" i="4"/>
  <c r="AS408" i="4"/>
  <c r="AR408" i="4"/>
  <c r="AQ408" i="4"/>
  <c r="AP408" i="4"/>
  <c r="AO408" i="4"/>
  <c r="AN408" i="4"/>
  <c r="AM408" i="4"/>
  <c r="AL408" i="4"/>
  <c r="AK408" i="4"/>
  <c r="AJ408" i="4"/>
  <c r="AI408" i="4"/>
  <c r="AH408" i="4"/>
  <c r="AG408" i="4"/>
  <c r="AF408" i="4"/>
  <c r="AE408" i="4"/>
  <c r="AD408" i="4"/>
  <c r="AC408" i="4"/>
  <c r="AB408" i="4"/>
  <c r="AA408" i="4"/>
  <c r="Z408" i="4"/>
  <c r="Y408" i="4"/>
  <c r="X408" i="4"/>
  <c r="W408" i="4"/>
  <c r="V408" i="4"/>
  <c r="U408" i="4"/>
  <c r="T408" i="4"/>
  <c r="S408" i="4"/>
  <c r="R408" i="4"/>
  <c r="Q408" i="4"/>
  <c r="P408" i="4"/>
  <c r="O408" i="4"/>
  <c r="N408" i="4"/>
  <c r="M408" i="4"/>
  <c r="L408" i="4"/>
  <c r="K408" i="4"/>
  <c r="J408" i="4"/>
  <c r="I408" i="4"/>
  <c r="H408" i="4"/>
  <c r="G408" i="4"/>
  <c r="F408" i="4"/>
  <c r="E408" i="4"/>
  <c r="D408" i="4"/>
  <c r="C408" i="4"/>
  <c r="B408" i="4"/>
  <c r="BI809" i="4"/>
  <c r="BH809" i="4"/>
  <c r="BG809" i="4"/>
  <c r="BF809" i="4"/>
  <c r="BE809" i="4"/>
  <c r="BD809" i="4"/>
  <c r="BC809" i="4"/>
  <c r="BB809" i="4"/>
  <c r="BA809" i="4"/>
  <c r="AZ809" i="4"/>
  <c r="AY809" i="4"/>
  <c r="AX809" i="4"/>
  <c r="AW809" i="4"/>
  <c r="AV809" i="4"/>
  <c r="AU809" i="4"/>
  <c r="AT809" i="4"/>
  <c r="AS809" i="4"/>
  <c r="AR809" i="4"/>
  <c r="AQ809" i="4"/>
  <c r="AP809" i="4"/>
  <c r="AO809" i="4"/>
  <c r="AN809" i="4"/>
  <c r="AM809" i="4"/>
  <c r="AL809" i="4"/>
  <c r="AK809" i="4"/>
  <c r="AJ809" i="4"/>
  <c r="AI809" i="4"/>
  <c r="AH809" i="4"/>
  <c r="AG809" i="4"/>
  <c r="AF809" i="4"/>
  <c r="AE809" i="4"/>
  <c r="AD809" i="4"/>
  <c r="AC809" i="4"/>
  <c r="AB809" i="4"/>
  <c r="AA809" i="4"/>
  <c r="Z809" i="4"/>
  <c r="Y809" i="4"/>
  <c r="X809" i="4"/>
  <c r="W809" i="4"/>
  <c r="V809" i="4"/>
  <c r="U809" i="4"/>
  <c r="T809" i="4"/>
  <c r="S809" i="4"/>
  <c r="R809" i="4"/>
  <c r="Q809" i="4"/>
  <c r="P809" i="4"/>
  <c r="O809" i="4"/>
  <c r="N809" i="4"/>
  <c r="M809" i="4"/>
  <c r="L809" i="4"/>
  <c r="K809" i="4"/>
  <c r="J809" i="4"/>
  <c r="I809" i="4"/>
  <c r="H809" i="4"/>
  <c r="G809" i="4"/>
  <c r="F809" i="4"/>
  <c r="E809" i="4"/>
  <c r="D809" i="4"/>
  <c r="C809" i="4"/>
  <c r="B809" i="4"/>
  <c r="BI764" i="4"/>
  <c r="BH764" i="4"/>
  <c r="BG764" i="4"/>
  <c r="BF764" i="4"/>
  <c r="BE764" i="4"/>
  <c r="BD764" i="4"/>
  <c r="BC764" i="4"/>
  <c r="BB764" i="4"/>
  <c r="BA764" i="4"/>
  <c r="AZ764" i="4"/>
  <c r="AY764" i="4"/>
  <c r="AX764" i="4"/>
  <c r="AW764" i="4"/>
  <c r="AV764" i="4"/>
  <c r="AU764" i="4"/>
  <c r="AT764" i="4"/>
  <c r="AS764" i="4"/>
  <c r="AR764" i="4"/>
  <c r="AQ764" i="4"/>
  <c r="AP764" i="4"/>
  <c r="AO764" i="4"/>
  <c r="AN764" i="4"/>
  <c r="AM764" i="4"/>
  <c r="AL764" i="4"/>
  <c r="AK764" i="4"/>
  <c r="AJ764" i="4"/>
  <c r="AI764" i="4"/>
  <c r="AH764" i="4"/>
  <c r="AG764" i="4"/>
  <c r="AF764" i="4"/>
  <c r="AE764" i="4"/>
  <c r="AD764" i="4"/>
  <c r="AC764" i="4"/>
  <c r="AB764" i="4"/>
  <c r="AA764" i="4"/>
  <c r="Z764" i="4"/>
  <c r="Y764" i="4"/>
  <c r="X764" i="4"/>
  <c r="W764" i="4"/>
  <c r="V764" i="4"/>
  <c r="U764" i="4"/>
  <c r="T764" i="4"/>
  <c r="S764" i="4"/>
  <c r="R764" i="4"/>
  <c r="Q764" i="4"/>
  <c r="P764" i="4"/>
  <c r="O764" i="4"/>
  <c r="N764" i="4"/>
  <c r="M764" i="4"/>
  <c r="L764" i="4"/>
  <c r="K764" i="4"/>
  <c r="J764" i="4"/>
  <c r="I764" i="4"/>
  <c r="H764" i="4"/>
  <c r="G764" i="4"/>
  <c r="F764" i="4"/>
  <c r="E764" i="4"/>
  <c r="D764" i="4"/>
  <c r="C764" i="4"/>
  <c r="B764" i="4"/>
  <c r="BI857" i="4"/>
  <c r="BH857" i="4"/>
  <c r="BG857" i="4"/>
  <c r="BF857" i="4"/>
  <c r="BE857" i="4"/>
  <c r="BD857" i="4"/>
  <c r="BC857" i="4"/>
  <c r="BB857" i="4"/>
  <c r="BA857" i="4"/>
  <c r="AZ857" i="4"/>
  <c r="AY857" i="4"/>
  <c r="AX857" i="4"/>
  <c r="AW857" i="4"/>
  <c r="AV857" i="4"/>
  <c r="AU857" i="4"/>
  <c r="AT857" i="4"/>
  <c r="AS857" i="4"/>
  <c r="AR857" i="4"/>
  <c r="AQ857" i="4"/>
  <c r="AP857" i="4"/>
  <c r="AO857" i="4"/>
  <c r="AN857" i="4"/>
  <c r="AM857" i="4"/>
  <c r="AL857" i="4"/>
  <c r="AK857" i="4"/>
  <c r="AJ857" i="4"/>
  <c r="AI857" i="4"/>
  <c r="AH857" i="4"/>
  <c r="AG857" i="4"/>
  <c r="AF857" i="4"/>
  <c r="AE857" i="4"/>
  <c r="AD857" i="4"/>
  <c r="AC857" i="4"/>
  <c r="AB857" i="4"/>
  <c r="AA857" i="4"/>
  <c r="Z857" i="4"/>
  <c r="Y857" i="4"/>
  <c r="X857" i="4"/>
  <c r="W857" i="4"/>
  <c r="V857" i="4"/>
  <c r="U857" i="4"/>
  <c r="T857" i="4"/>
  <c r="S857" i="4"/>
  <c r="R857" i="4"/>
  <c r="Q857" i="4"/>
  <c r="P857" i="4"/>
  <c r="O857" i="4"/>
  <c r="N857" i="4"/>
  <c r="M857" i="4"/>
  <c r="L857" i="4"/>
  <c r="K857" i="4"/>
  <c r="J857" i="4"/>
  <c r="I857" i="4"/>
  <c r="H857" i="4"/>
  <c r="G857" i="4"/>
  <c r="F857" i="4"/>
  <c r="E857" i="4"/>
  <c r="D857" i="4"/>
  <c r="C857" i="4"/>
  <c r="B857" i="4"/>
  <c r="BI888" i="4"/>
  <c r="BH888" i="4"/>
  <c r="BG888" i="4"/>
  <c r="BF888" i="4"/>
  <c r="BE888" i="4"/>
  <c r="BD888" i="4"/>
  <c r="BC888" i="4"/>
  <c r="BB888" i="4"/>
  <c r="BA888" i="4"/>
  <c r="AZ888" i="4"/>
  <c r="AY888" i="4"/>
  <c r="AX888" i="4"/>
  <c r="AW888" i="4"/>
  <c r="AV888" i="4"/>
  <c r="AU888" i="4"/>
  <c r="AT888" i="4"/>
  <c r="AS888" i="4"/>
  <c r="AR888" i="4"/>
  <c r="AQ888" i="4"/>
  <c r="AP888" i="4"/>
  <c r="AO888" i="4"/>
  <c r="AN888" i="4"/>
  <c r="AM888" i="4"/>
  <c r="AL888" i="4"/>
  <c r="AK888" i="4"/>
  <c r="AJ888" i="4"/>
  <c r="AI888" i="4"/>
  <c r="AH888" i="4"/>
  <c r="AG888" i="4"/>
  <c r="AF888" i="4"/>
  <c r="AE888" i="4"/>
  <c r="AD888" i="4"/>
  <c r="AC888" i="4"/>
  <c r="AB888" i="4"/>
  <c r="AA888" i="4"/>
  <c r="Z888" i="4"/>
  <c r="Y888" i="4"/>
  <c r="X888" i="4"/>
  <c r="W888" i="4"/>
  <c r="V888" i="4"/>
  <c r="U888" i="4"/>
  <c r="T888" i="4"/>
  <c r="S888" i="4"/>
  <c r="R888" i="4"/>
  <c r="Q888" i="4"/>
  <c r="P888" i="4"/>
  <c r="O888" i="4"/>
  <c r="N888" i="4"/>
  <c r="M888" i="4"/>
  <c r="L888" i="4"/>
  <c r="K888" i="4"/>
  <c r="J888" i="4"/>
  <c r="I888" i="4"/>
  <c r="H888" i="4"/>
  <c r="G888" i="4"/>
  <c r="F888" i="4"/>
  <c r="E888" i="4"/>
  <c r="D888" i="4"/>
  <c r="C888" i="4"/>
  <c r="B888" i="4"/>
  <c r="BI913" i="4"/>
  <c r="BH913" i="4"/>
  <c r="BG913" i="4"/>
  <c r="BF913" i="4"/>
  <c r="BE913" i="4"/>
  <c r="BD913" i="4"/>
  <c r="BC913" i="4"/>
  <c r="BB913" i="4"/>
  <c r="BA913" i="4"/>
  <c r="AZ913" i="4"/>
  <c r="AY913" i="4"/>
  <c r="AX913" i="4"/>
  <c r="AW913" i="4"/>
  <c r="AV913" i="4"/>
  <c r="AU913" i="4"/>
  <c r="AT913" i="4"/>
  <c r="AS913" i="4"/>
  <c r="AR913" i="4"/>
  <c r="AQ913" i="4"/>
  <c r="AP913" i="4"/>
  <c r="AO913" i="4"/>
  <c r="AN913" i="4"/>
  <c r="AM913" i="4"/>
  <c r="AL913" i="4"/>
  <c r="AK913" i="4"/>
  <c r="AJ913" i="4"/>
  <c r="AI913" i="4"/>
  <c r="AH913" i="4"/>
  <c r="AG913" i="4"/>
  <c r="AF913" i="4"/>
  <c r="AE913" i="4"/>
  <c r="AD913" i="4"/>
  <c r="AC913" i="4"/>
  <c r="AB913" i="4"/>
  <c r="AA913" i="4"/>
  <c r="Z913" i="4"/>
  <c r="Y913" i="4"/>
  <c r="X913" i="4"/>
  <c r="W913" i="4"/>
  <c r="V913" i="4"/>
  <c r="U913" i="4"/>
  <c r="T913" i="4"/>
  <c r="S913" i="4"/>
  <c r="R913" i="4"/>
  <c r="Q913" i="4"/>
  <c r="P913" i="4"/>
  <c r="O913" i="4"/>
  <c r="N913" i="4"/>
  <c r="M913" i="4"/>
  <c r="L913" i="4"/>
  <c r="K913" i="4"/>
  <c r="J913" i="4"/>
  <c r="I913" i="4"/>
  <c r="H913" i="4"/>
  <c r="G913" i="4"/>
  <c r="F913" i="4"/>
  <c r="E913" i="4"/>
  <c r="D913" i="4"/>
  <c r="C913" i="4"/>
  <c r="B913" i="4"/>
  <c r="BI925" i="4"/>
  <c r="BH925" i="4"/>
  <c r="BG925" i="4"/>
  <c r="BF925" i="4"/>
  <c r="BE925" i="4"/>
  <c r="BD925" i="4"/>
  <c r="BC925" i="4"/>
  <c r="BB925" i="4"/>
  <c r="BA925" i="4"/>
  <c r="AZ925" i="4"/>
  <c r="AY925" i="4"/>
  <c r="AX925" i="4"/>
  <c r="AW925" i="4"/>
  <c r="AV925" i="4"/>
  <c r="AU925" i="4"/>
  <c r="AT925" i="4"/>
  <c r="AS925" i="4"/>
  <c r="AR925" i="4"/>
  <c r="AQ925" i="4"/>
  <c r="AP925" i="4"/>
  <c r="AO925" i="4"/>
  <c r="AN925" i="4"/>
  <c r="AM925" i="4"/>
  <c r="AL925" i="4"/>
  <c r="AK925" i="4"/>
  <c r="AJ925" i="4"/>
  <c r="AI925" i="4"/>
  <c r="AH925" i="4"/>
  <c r="AG925" i="4"/>
  <c r="AF925" i="4"/>
  <c r="AE925" i="4"/>
  <c r="AD925" i="4"/>
  <c r="AC925" i="4"/>
  <c r="AB925" i="4"/>
  <c r="AA925" i="4"/>
  <c r="Z925" i="4"/>
  <c r="Y925" i="4"/>
  <c r="X925" i="4"/>
  <c r="W925" i="4"/>
  <c r="V925" i="4"/>
  <c r="U925" i="4"/>
  <c r="T925" i="4"/>
  <c r="S925" i="4"/>
  <c r="R925" i="4"/>
  <c r="Q925" i="4"/>
  <c r="P925" i="4"/>
  <c r="O925" i="4"/>
  <c r="N925" i="4"/>
  <c r="M925" i="4"/>
  <c r="L925" i="4"/>
  <c r="K925" i="4"/>
  <c r="J925" i="4"/>
  <c r="I925" i="4"/>
  <c r="H925" i="4"/>
  <c r="G925" i="4"/>
  <c r="F925" i="4"/>
  <c r="E925" i="4"/>
  <c r="D925" i="4"/>
  <c r="C925" i="4"/>
  <c r="B925" i="4"/>
  <c r="BI538" i="4"/>
  <c r="BH538" i="4"/>
  <c r="BG538" i="4"/>
  <c r="BF538" i="4"/>
  <c r="BE538" i="4"/>
  <c r="BD538" i="4"/>
  <c r="BC538" i="4"/>
  <c r="BB538" i="4"/>
  <c r="BA538" i="4"/>
  <c r="AZ538" i="4"/>
  <c r="AY538" i="4"/>
  <c r="AX538" i="4"/>
  <c r="AW538" i="4"/>
  <c r="AV538" i="4"/>
  <c r="AU538" i="4"/>
  <c r="AT538" i="4"/>
  <c r="AS538" i="4"/>
  <c r="AR538" i="4"/>
  <c r="AQ538" i="4"/>
  <c r="AP538" i="4"/>
  <c r="AO538" i="4"/>
  <c r="AN538" i="4"/>
  <c r="AM538" i="4"/>
  <c r="AL538" i="4"/>
  <c r="AK538" i="4"/>
  <c r="AJ538" i="4"/>
  <c r="AI538" i="4"/>
  <c r="AH538" i="4"/>
  <c r="AG538" i="4"/>
  <c r="AF538" i="4"/>
  <c r="AE538" i="4"/>
  <c r="AD538" i="4"/>
  <c r="AC538" i="4"/>
  <c r="AB538" i="4"/>
  <c r="AA538" i="4"/>
  <c r="Z538" i="4"/>
  <c r="Y538" i="4"/>
  <c r="X538" i="4"/>
  <c r="W538" i="4"/>
  <c r="V538" i="4"/>
  <c r="U538" i="4"/>
  <c r="T538" i="4"/>
  <c r="S538" i="4"/>
  <c r="R538" i="4"/>
  <c r="Q538" i="4"/>
  <c r="P538" i="4"/>
  <c r="O538" i="4"/>
  <c r="N538" i="4"/>
  <c r="M538" i="4"/>
  <c r="L538" i="4"/>
  <c r="K538" i="4"/>
  <c r="J538" i="4"/>
  <c r="I538" i="4"/>
  <c r="H538" i="4"/>
  <c r="G538" i="4"/>
  <c r="F538" i="4"/>
  <c r="E538" i="4"/>
  <c r="D538" i="4"/>
  <c r="C538" i="4"/>
  <c r="B538" i="4"/>
  <c r="BI57" i="4"/>
  <c r="BH57" i="4"/>
  <c r="BG57" i="4"/>
  <c r="BF57" i="4"/>
  <c r="BE57" i="4"/>
  <c r="BD57" i="4"/>
  <c r="BC57" i="4"/>
  <c r="BB57" i="4"/>
  <c r="BA57" i="4"/>
  <c r="AZ57" i="4"/>
  <c r="AY57" i="4"/>
  <c r="AX57" i="4"/>
  <c r="AW57" i="4"/>
  <c r="AV57" i="4"/>
  <c r="AU57" i="4"/>
  <c r="AT57" i="4"/>
  <c r="AS57" i="4"/>
  <c r="AR57" i="4"/>
  <c r="AQ57" i="4"/>
  <c r="AP57" i="4"/>
  <c r="AO57" i="4"/>
  <c r="AN57" i="4"/>
  <c r="AM57" i="4"/>
  <c r="AL57" i="4"/>
  <c r="AK57" i="4"/>
  <c r="AJ57" i="4"/>
  <c r="AI57" i="4"/>
  <c r="AH57" i="4"/>
  <c r="AG57" i="4"/>
  <c r="AF57" i="4"/>
  <c r="AE57" i="4"/>
  <c r="AD57" i="4"/>
  <c r="AC57" i="4"/>
  <c r="AB57" i="4"/>
  <c r="AA57" i="4"/>
  <c r="Z57" i="4"/>
  <c r="Y57" i="4"/>
  <c r="X57" i="4"/>
  <c r="W57" i="4"/>
  <c r="V57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B57" i="4"/>
  <c r="BI300" i="4"/>
  <c r="BH300" i="4"/>
  <c r="BG300" i="4"/>
  <c r="BF300" i="4"/>
  <c r="BE300" i="4"/>
  <c r="BD300" i="4"/>
  <c r="BC300" i="4"/>
  <c r="BB300" i="4"/>
  <c r="BA300" i="4"/>
  <c r="AZ300" i="4"/>
  <c r="AY300" i="4"/>
  <c r="AX300" i="4"/>
  <c r="AW300" i="4"/>
  <c r="AV300" i="4"/>
  <c r="AU300" i="4"/>
  <c r="AT300" i="4"/>
  <c r="AS300" i="4"/>
  <c r="AR300" i="4"/>
  <c r="AQ300" i="4"/>
  <c r="AP300" i="4"/>
  <c r="AO300" i="4"/>
  <c r="AN300" i="4"/>
  <c r="AM300" i="4"/>
  <c r="AL300" i="4"/>
  <c r="AK300" i="4"/>
  <c r="AJ300" i="4"/>
  <c r="AI300" i="4"/>
  <c r="AH300" i="4"/>
  <c r="AG300" i="4"/>
  <c r="AF300" i="4"/>
  <c r="AE300" i="4"/>
  <c r="AD300" i="4"/>
  <c r="AC300" i="4"/>
  <c r="AB300" i="4"/>
  <c r="AA300" i="4"/>
  <c r="Z300" i="4"/>
  <c r="Y300" i="4"/>
  <c r="X300" i="4"/>
  <c r="W300" i="4"/>
  <c r="V300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D300" i="4"/>
  <c r="C300" i="4"/>
  <c r="B300" i="4"/>
  <c r="BI484" i="4"/>
  <c r="BH484" i="4"/>
  <c r="BG484" i="4"/>
  <c r="BF484" i="4"/>
  <c r="BE484" i="4"/>
  <c r="BD484" i="4"/>
  <c r="BC484" i="4"/>
  <c r="BB484" i="4"/>
  <c r="BA484" i="4"/>
  <c r="AZ484" i="4"/>
  <c r="AY484" i="4"/>
  <c r="AX484" i="4"/>
  <c r="AW484" i="4"/>
  <c r="AV484" i="4"/>
  <c r="AU484" i="4"/>
  <c r="AT484" i="4"/>
  <c r="AS484" i="4"/>
  <c r="AR484" i="4"/>
  <c r="AQ484" i="4"/>
  <c r="AP484" i="4"/>
  <c r="AO484" i="4"/>
  <c r="AN484" i="4"/>
  <c r="AM484" i="4"/>
  <c r="AL484" i="4"/>
  <c r="AK484" i="4"/>
  <c r="AJ484" i="4"/>
  <c r="AI484" i="4"/>
  <c r="AH484" i="4"/>
  <c r="AG484" i="4"/>
  <c r="AF484" i="4"/>
  <c r="AE484" i="4"/>
  <c r="AD484" i="4"/>
  <c r="AC484" i="4"/>
  <c r="AB484" i="4"/>
  <c r="AA484" i="4"/>
  <c r="Z484" i="4"/>
  <c r="Y484" i="4"/>
  <c r="X484" i="4"/>
  <c r="W484" i="4"/>
  <c r="V484" i="4"/>
  <c r="U484" i="4"/>
  <c r="T484" i="4"/>
  <c r="S484" i="4"/>
  <c r="R484" i="4"/>
  <c r="Q484" i="4"/>
  <c r="P484" i="4"/>
  <c r="O484" i="4"/>
  <c r="N484" i="4"/>
  <c r="M484" i="4"/>
  <c r="L484" i="4"/>
  <c r="K484" i="4"/>
  <c r="J484" i="4"/>
  <c r="I484" i="4"/>
  <c r="H484" i="4"/>
  <c r="G484" i="4"/>
  <c r="F484" i="4"/>
  <c r="E484" i="4"/>
  <c r="D484" i="4"/>
  <c r="C484" i="4"/>
  <c r="B484" i="4"/>
  <c r="BI376" i="4"/>
  <c r="BH376" i="4"/>
  <c r="BG376" i="4"/>
  <c r="BF376" i="4"/>
  <c r="BE376" i="4"/>
  <c r="BD376" i="4"/>
  <c r="BC376" i="4"/>
  <c r="BB376" i="4"/>
  <c r="BA376" i="4"/>
  <c r="AZ376" i="4"/>
  <c r="AY376" i="4"/>
  <c r="AX376" i="4"/>
  <c r="AW376" i="4"/>
  <c r="AV376" i="4"/>
  <c r="AU376" i="4"/>
  <c r="AT376" i="4"/>
  <c r="AS376" i="4"/>
  <c r="AR376" i="4"/>
  <c r="AQ376" i="4"/>
  <c r="AP376" i="4"/>
  <c r="AO376" i="4"/>
  <c r="AN376" i="4"/>
  <c r="AM376" i="4"/>
  <c r="AL376" i="4"/>
  <c r="AK376" i="4"/>
  <c r="AJ376" i="4"/>
  <c r="AI376" i="4"/>
  <c r="AH376" i="4"/>
  <c r="AG376" i="4"/>
  <c r="AF376" i="4"/>
  <c r="AE376" i="4"/>
  <c r="AD376" i="4"/>
  <c r="AC376" i="4"/>
  <c r="AB376" i="4"/>
  <c r="AA376" i="4"/>
  <c r="Z376" i="4"/>
  <c r="Y376" i="4"/>
  <c r="X376" i="4"/>
  <c r="W376" i="4"/>
  <c r="V376" i="4"/>
  <c r="U376" i="4"/>
  <c r="T376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D376" i="4"/>
  <c r="C376" i="4"/>
  <c r="B376" i="4"/>
  <c r="BI591" i="4"/>
  <c r="BH591" i="4"/>
  <c r="BG591" i="4"/>
  <c r="BF591" i="4"/>
  <c r="BE591" i="4"/>
  <c r="BD591" i="4"/>
  <c r="BC591" i="4"/>
  <c r="BB591" i="4"/>
  <c r="BA591" i="4"/>
  <c r="AZ591" i="4"/>
  <c r="AY591" i="4"/>
  <c r="AX591" i="4"/>
  <c r="AW591" i="4"/>
  <c r="AV591" i="4"/>
  <c r="AU591" i="4"/>
  <c r="AT591" i="4"/>
  <c r="AS591" i="4"/>
  <c r="AR591" i="4"/>
  <c r="AQ591" i="4"/>
  <c r="AP591" i="4"/>
  <c r="AO591" i="4"/>
  <c r="AN591" i="4"/>
  <c r="AM591" i="4"/>
  <c r="AL591" i="4"/>
  <c r="AK591" i="4"/>
  <c r="AJ591" i="4"/>
  <c r="AI591" i="4"/>
  <c r="AH591" i="4"/>
  <c r="AG591" i="4"/>
  <c r="AF591" i="4"/>
  <c r="AE591" i="4"/>
  <c r="AD591" i="4"/>
  <c r="AC591" i="4"/>
  <c r="AB591" i="4"/>
  <c r="AA591" i="4"/>
  <c r="Z591" i="4"/>
  <c r="Y591" i="4"/>
  <c r="X591" i="4"/>
  <c r="W591" i="4"/>
  <c r="V591" i="4"/>
  <c r="U591" i="4"/>
  <c r="T591" i="4"/>
  <c r="S591" i="4"/>
  <c r="R591" i="4"/>
  <c r="Q591" i="4"/>
  <c r="P591" i="4"/>
  <c r="O591" i="4"/>
  <c r="N591" i="4"/>
  <c r="M591" i="4"/>
  <c r="L591" i="4"/>
  <c r="K591" i="4"/>
  <c r="J591" i="4"/>
  <c r="I591" i="4"/>
  <c r="H591" i="4"/>
  <c r="G591" i="4"/>
  <c r="F591" i="4"/>
  <c r="E591" i="4"/>
  <c r="D591" i="4"/>
  <c r="C591" i="4"/>
  <c r="B591" i="4"/>
  <c r="BI576" i="4"/>
  <c r="BH576" i="4"/>
  <c r="BG576" i="4"/>
  <c r="BF576" i="4"/>
  <c r="BE576" i="4"/>
  <c r="BD576" i="4"/>
  <c r="BC576" i="4"/>
  <c r="BB576" i="4"/>
  <c r="BA576" i="4"/>
  <c r="AZ576" i="4"/>
  <c r="AY576" i="4"/>
  <c r="AX576" i="4"/>
  <c r="AW576" i="4"/>
  <c r="AV576" i="4"/>
  <c r="AU576" i="4"/>
  <c r="AT576" i="4"/>
  <c r="AS576" i="4"/>
  <c r="AR576" i="4"/>
  <c r="AQ576" i="4"/>
  <c r="AP576" i="4"/>
  <c r="AO576" i="4"/>
  <c r="AN576" i="4"/>
  <c r="AM576" i="4"/>
  <c r="AL576" i="4"/>
  <c r="AK576" i="4"/>
  <c r="AJ576" i="4"/>
  <c r="AI576" i="4"/>
  <c r="AH576" i="4"/>
  <c r="AG576" i="4"/>
  <c r="AF576" i="4"/>
  <c r="AE576" i="4"/>
  <c r="AD576" i="4"/>
  <c r="AC576" i="4"/>
  <c r="AB576" i="4"/>
  <c r="AA576" i="4"/>
  <c r="Z576" i="4"/>
  <c r="Y576" i="4"/>
  <c r="X576" i="4"/>
  <c r="W576" i="4"/>
  <c r="V576" i="4"/>
  <c r="U576" i="4"/>
  <c r="T576" i="4"/>
  <c r="S576" i="4"/>
  <c r="R576" i="4"/>
  <c r="Q576" i="4"/>
  <c r="P576" i="4"/>
  <c r="O576" i="4"/>
  <c r="N576" i="4"/>
  <c r="M576" i="4"/>
  <c r="L576" i="4"/>
  <c r="K576" i="4"/>
  <c r="J576" i="4"/>
  <c r="I576" i="4"/>
  <c r="H576" i="4"/>
  <c r="G576" i="4"/>
  <c r="F576" i="4"/>
  <c r="E576" i="4"/>
  <c r="D576" i="4"/>
  <c r="C576" i="4"/>
  <c r="B576" i="4"/>
  <c r="BI219" i="4"/>
  <c r="BH219" i="4"/>
  <c r="BG219" i="4"/>
  <c r="BF219" i="4"/>
  <c r="BE219" i="4"/>
  <c r="BD219" i="4"/>
  <c r="BC219" i="4"/>
  <c r="BB219" i="4"/>
  <c r="BA219" i="4"/>
  <c r="AZ219" i="4"/>
  <c r="AY219" i="4"/>
  <c r="AX219" i="4"/>
  <c r="AW219" i="4"/>
  <c r="AV219" i="4"/>
  <c r="AU219" i="4"/>
  <c r="AT219" i="4"/>
  <c r="AS219" i="4"/>
  <c r="AR219" i="4"/>
  <c r="AQ219" i="4"/>
  <c r="AP219" i="4"/>
  <c r="AO219" i="4"/>
  <c r="AN219" i="4"/>
  <c r="AM219" i="4"/>
  <c r="AL219" i="4"/>
  <c r="AK219" i="4"/>
  <c r="AJ219" i="4"/>
  <c r="AI219" i="4"/>
  <c r="AH219" i="4"/>
  <c r="AG219" i="4"/>
  <c r="AF219" i="4"/>
  <c r="AE219" i="4"/>
  <c r="AD219" i="4"/>
  <c r="AC219" i="4"/>
  <c r="AB219" i="4"/>
  <c r="AA219" i="4"/>
  <c r="Z219" i="4"/>
  <c r="Y219" i="4"/>
  <c r="X219" i="4"/>
  <c r="W219" i="4"/>
  <c r="V219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D219" i="4"/>
  <c r="C219" i="4"/>
  <c r="B219" i="4"/>
  <c r="BI259" i="4"/>
  <c r="BH259" i="4"/>
  <c r="BG259" i="4"/>
  <c r="BF259" i="4"/>
  <c r="BE259" i="4"/>
  <c r="BD259" i="4"/>
  <c r="BC259" i="4"/>
  <c r="BB259" i="4"/>
  <c r="BA259" i="4"/>
  <c r="AZ259" i="4"/>
  <c r="AY259" i="4"/>
  <c r="AX259" i="4"/>
  <c r="AW259" i="4"/>
  <c r="AV259" i="4"/>
  <c r="AU259" i="4"/>
  <c r="AT259" i="4"/>
  <c r="AS259" i="4"/>
  <c r="AR259" i="4"/>
  <c r="AQ259" i="4"/>
  <c r="AP259" i="4"/>
  <c r="AO259" i="4"/>
  <c r="AN259" i="4"/>
  <c r="AM259" i="4"/>
  <c r="AL259" i="4"/>
  <c r="AK259" i="4"/>
  <c r="AJ259" i="4"/>
  <c r="AI259" i="4"/>
  <c r="AH259" i="4"/>
  <c r="AG259" i="4"/>
  <c r="AF259" i="4"/>
  <c r="AE259" i="4"/>
  <c r="AD259" i="4"/>
  <c r="AC259" i="4"/>
  <c r="AB259" i="4"/>
  <c r="AA259" i="4"/>
  <c r="Z259" i="4"/>
  <c r="Y259" i="4"/>
  <c r="X259" i="4"/>
  <c r="W259" i="4"/>
  <c r="V259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D259" i="4"/>
  <c r="C259" i="4"/>
  <c r="B259" i="4"/>
  <c r="BI337" i="4"/>
  <c r="BH337" i="4"/>
  <c r="BG337" i="4"/>
  <c r="BF337" i="4"/>
  <c r="BE337" i="4"/>
  <c r="BD337" i="4"/>
  <c r="BC337" i="4"/>
  <c r="BB337" i="4"/>
  <c r="BA337" i="4"/>
  <c r="AZ337" i="4"/>
  <c r="AY337" i="4"/>
  <c r="AX337" i="4"/>
  <c r="AW337" i="4"/>
  <c r="AV337" i="4"/>
  <c r="AU337" i="4"/>
  <c r="AT337" i="4"/>
  <c r="AS337" i="4"/>
  <c r="AR337" i="4"/>
  <c r="AQ337" i="4"/>
  <c r="AP337" i="4"/>
  <c r="AO337" i="4"/>
  <c r="AN337" i="4"/>
  <c r="AM337" i="4"/>
  <c r="AL337" i="4"/>
  <c r="AK337" i="4"/>
  <c r="AJ337" i="4"/>
  <c r="AI337" i="4"/>
  <c r="AH337" i="4"/>
  <c r="AG337" i="4"/>
  <c r="AF337" i="4"/>
  <c r="AE337" i="4"/>
  <c r="AD337" i="4"/>
  <c r="AC337" i="4"/>
  <c r="AB337" i="4"/>
  <c r="AA337" i="4"/>
  <c r="Z337" i="4"/>
  <c r="Y337" i="4"/>
  <c r="X337" i="4"/>
  <c r="W337" i="4"/>
  <c r="V337" i="4"/>
  <c r="U337" i="4"/>
  <c r="T337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D337" i="4"/>
  <c r="C337" i="4"/>
  <c r="B337" i="4"/>
  <c r="BI560" i="4"/>
  <c r="BH560" i="4"/>
  <c r="BG560" i="4"/>
  <c r="BF560" i="4"/>
  <c r="BE560" i="4"/>
  <c r="BD560" i="4"/>
  <c r="BC560" i="4"/>
  <c r="BB560" i="4"/>
  <c r="BA560" i="4"/>
  <c r="AZ560" i="4"/>
  <c r="AY560" i="4"/>
  <c r="AX560" i="4"/>
  <c r="AW560" i="4"/>
  <c r="AV560" i="4"/>
  <c r="AU560" i="4"/>
  <c r="AT560" i="4"/>
  <c r="AS560" i="4"/>
  <c r="AR560" i="4"/>
  <c r="AQ560" i="4"/>
  <c r="AP560" i="4"/>
  <c r="AO560" i="4"/>
  <c r="AN560" i="4"/>
  <c r="AM560" i="4"/>
  <c r="AL560" i="4"/>
  <c r="AK560" i="4"/>
  <c r="AJ560" i="4"/>
  <c r="AI560" i="4"/>
  <c r="AH560" i="4"/>
  <c r="AG560" i="4"/>
  <c r="AF560" i="4"/>
  <c r="AE560" i="4"/>
  <c r="AD560" i="4"/>
  <c r="AC560" i="4"/>
  <c r="AB560" i="4"/>
  <c r="AA560" i="4"/>
  <c r="Z560" i="4"/>
  <c r="Y560" i="4"/>
  <c r="X560" i="4"/>
  <c r="W560" i="4"/>
  <c r="V560" i="4"/>
  <c r="U560" i="4"/>
  <c r="T560" i="4"/>
  <c r="S560" i="4"/>
  <c r="R560" i="4"/>
  <c r="Q560" i="4"/>
  <c r="P560" i="4"/>
  <c r="O560" i="4"/>
  <c r="N560" i="4"/>
  <c r="M560" i="4"/>
  <c r="L560" i="4"/>
  <c r="K560" i="4"/>
  <c r="J560" i="4"/>
  <c r="I560" i="4"/>
  <c r="H560" i="4"/>
  <c r="G560" i="4"/>
  <c r="F560" i="4"/>
  <c r="E560" i="4"/>
  <c r="D560" i="4"/>
  <c r="C560" i="4"/>
  <c r="B560" i="4"/>
  <c r="BI320" i="4"/>
  <c r="BH320" i="4"/>
  <c r="BG320" i="4"/>
  <c r="BF320" i="4"/>
  <c r="BE320" i="4"/>
  <c r="BD320" i="4"/>
  <c r="BC320" i="4"/>
  <c r="BB320" i="4"/>
  <c r="BA320" i="4"/>
  <c r="AZ320" i="4"/>
  <c r="AY320" i="4"/>
  <c r="AX320" i="4"/>
  <c r="AW320" i="4"/>
  <c r="AV320" i="4"/>
  <c r="AU320" i="4"/>
  <c r="AT320" i="4"/>
  <c r="AS320" i="4"/>
  <c r="AR320" i="4"/>
  <c r="AQ320" i="4"/>
  <c r="AP320" i="4"/>
  <c r="AO320" i="4"/>
  <c r="AN320" i="4"/>
  <c r="AM320" i="4"/>
  <c r="AL320" i="4"/>
  <c r="AK320" i="4"/>
  <c r="AJ320" i="4"/>
  <c r="AI320" i="4"/>
  <c r="AH320" i="4"/>
  <c r="AG320" i="4"/>
  <c r="AF320" i="4"/>
  <c r="AE320" i="4"/>
  <c r="AD320" i="4"/>
  <c r="AC320" i="4"/>
  <c r="AB320" i="4"/>
  <c r="AA320" i="4"/>
  <c r="Z320" i="4"/>
  <c r="Y320" i="4"/>
  <c r="X320" i="4"/>
  <c r="W320" i="4"/>
  <c r="V320" i="4"/>
  <c r="U320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D320" i="4"/>
  <c r="C320" i="4"/>
  <c r="B320" i="4"/>
  <c r="BI609" i="4"/>
  <c r="BH609" i="4"/>
  <c r="BG609" i="4"/>
  <c r="BF609" i="4"/>
  <c r="BE609" i="4"/>
  <c r="BD609" i="4"/>
  <c r="BC609" i="4"/>
  <c r="BB609" i="4"/>
  <c r="BA609" i="4"/>
  <c r="AZ609" i="4"/>
  <c r="AY609" i="4"/>
  <c r="AX609" i="4"/>
  <c r="AW609" i="4"/>
  <c r="AV609" i="4"/>
  <c r="AU609" i="4"/>
  <c r="AT609" i="4"/>
  <c r="AS609" i="4"/>
  <c r="AR609" i="4"/>
  <c r="AQ609" i="4"/>
  <c r="AP609" i="4"/>
  <c r="AO609" i="4"/>
  <c r="AN609" i="4"/>
  <c r="AM609" i="4"/>
  <c r="AL609" i="4"/>
  <c r="AK609" i="4"/>
  <c r="AJ609" i="4"/>
  <c r="AI609" i="4"/>
  <c r="AH609" i="4"/>
  <c r="AG609" i="4"/>
  <c r="AF609" i="4"/>
  <c r="AE609" i="4"/>
  <c r="AD609" i="4"/>
  <c r="AC609" i="4"/>
  <c r="AB609" i="4"/>
  <c r="AA609" i="4"/>
  <c r="Z609" i="4"/>
  <c r="Y609" i="4"/>
  <c r="X609" i="4"/>
  <c r="W609" i="4"/>
  <c r="V609" i="4"/>
  <c r="U609" i="4"/>
  <c r="T609" i="4"/>
  <c r="S609" i="4"/>
  <c r="R609" i="4"/>
  <c r="Q609" i="4"/>
  <c r="P609" i="4"/>
  <c r="O609" i="4"/>
  <c r="N609" i="4"/>
  <c r="M609" i="4"/>
  <c r="L609" i="4"/>
  <c r="K609" i="4"/>
  <c r="J609" i="4"/>
  <c r="I609" i="4"/>
  <c r="H609" i="4"/>
  <c r="G609" i="4"/>
  <c r="F609" i="4"/>
  <c r="E609" i="4"/>
  <c r="D609" i="4"/>
  <c r="C609" i="4"/>
  <c r="B609" i="4"/>
  <c r="BI114" i="4"/>
  <c r="BH114" i="4"/>
  <c r="BG114" i="4"/>
  <c r="BF114" i="4"/>
  <c r="BE114" i="4"/>
  <c r="BD114" i="4"/>
  <c r="BC114" i="4"/>
  <c r="BB114" i="4"/>
  <c r="BA114" i="4"/>
  <c r="AZ114" i="4"/>
  <c r="AY114" i="4"/>
  <c r="AX114" i="4"/>
  <c r="AW114" i="4"/>
  <c r="AV114" i="4"/>
  <c r="AU114" i="4"/>
  <c r="AT114" i="4"/>
  <c r="AS114" i="4"/>
  <c r="AR114" i="4"/>
  <c r="AQ114" i="4"/>
  <c r="AP114" i="4"/>
  <c r="AO114" i="4"/>
  <c r="AN114" i="4"/>
  <c r="AM114" i="4"/>
  <c r="AL114" i="4"/>
  <c r="AK114" i="4"/>
  <c r="AJ114" i="4"/>
  <c r="AI114" i="4"/>
  <c r="AH114" i="4"/>
  <c r="AG114" i="4"/>
  <c r="AF114" i="4"/>
  <c r="AE114" i="4"/>
  <c r="AD114" i="4"/>
  <c r="AC114" i="4"/>
  <c r="AB114" i="4"/>
  <c r="AA114" i="4"/>
  <c r="Z114" i="4"/>
  <c r="Y114" i="4"/>
  <c r="X114" i="4"/>
  <c r="W114" i="4"/>
  <c r="V114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C114" i="4"/>
  <c r="B114" i="4"/>
  <c r="BI182" i="4"/>
  <c r="BH182" i="4"/>
  <c r="BG182" i="4"/>
  <c r="BF182" i="4"/>
  <c r="BE182" i="4"/>
  <c r="BD182" i="4"/>
  <c r="BC182" i="4"/>
  <c r="BB182" i="4"/>
  <c r="BA182" i="4"/>
  <c r="AZ182" i="4"/>
  <c r="AY182" i="4"/>
  <c r="AX182" i="4"/>
  <c r="AW182" i="4"/>
  <c r="AV182" i="4"/>
  <c r="AU182" i="4"/>
  <c r="AT182" i="4"/>
  <c r="AS182" i="4"/>
  <c r="AR182" i="4"/>
  <c r="AQ182" i="4"/>
  <c r="AP182" i="4"/>
  <c r="AO182" i="4"/>
  <c r="AN182" i="4"/>
  <c r="AM182" i="4"/>
  <c r="AL182" i="4"/>
  <c r="AK182" i="4"/>
  <c r="AJ182" i="4"/>
  <c r="AI182" i="4"/>
  <c r="AH182" i="4"/>
  <c r="AG182" i="4"/>
  <c r="AF182" i="4"/>
  <c r="AE182" i="4"/>
  <c r="AD182" i="4"/>
  <c r="AC182" i="4"/>
  <c r="AB182" i="4"/>
  <c r="AA182" i="4"/>
  <c r="Z182" i="4"/>
  <c r="Y182" i="4"/>
  <c r="X182" i="4"/>
  <c r="W182" i="4"/>
  <c r="V182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D182" i="4"/>
  <c r="C182" i="4"/>
  <c r="B182" i="4"/>
  <c r="BI876" i="4"/>
  <c r="BH876" i="4"/>
  <c r="BG876" i="4"/>
  <c r="BF876" i="4"/>
  <c r="BE876" i="4"/>
  <c r="BD876" i="4"/>
  <c r="BC876" i="4"/>
  <c r="BB876" i="4"/>
  <c r="BA876" i="4"/>
  <c r="AZ876" i="4"/>
  <c r="AY876" i="4"/>
  <c r="AX876" i="4"/>
  <c r="AW876" i="4"/>
  <c r="AV876" i="4"/>
  <c r="AU876" i="4"/>
  <c r="AT876" i="4"/>
  <c r="AS876" i="4"/>
  <c r="AR876" i="4"/>
  <c r="AQ876" i="4"/>
  <c r="AP876" i="4"/>
  <c r="AO876" i="4"/>
  <c r="AN876" i="4"/>
  <c r="AM876" i="4"/>
  <c r="AL876" i="4"/>
  <c r="AK876" i="4"/>
  <c r="AJ876" i="4"/>
  <c r="AI876" i="4"/>
  <c r="AH876" i="4"/>
  <c r="AG876" i="4"/>
  <c r="AF876" i="4"/>
  <c r="AE876" i="4"/>
  <c r="AD876" i="4"/>
  <c r="AC876" i="4"/>
  <c r="AB876" i="4"/>
  <c r="AA876" i="4"/>
  <c r="Z876" i="4"/>
  <c r="Y876" i="4"/>
  <c r="X876" i="4"/>
  <c r="W876" i="4"/>
  <c r="V876" i="4"/>
  <c r="U876" i="4"/>
  <c r="T876" i="4"/>
  <c r="S876" i="4"/>
  <c r="R876" i="4"/>
  <c r="Q876" i="4"/>
  <c r="P876" i="4"/>
  <c r="O876" i="4"/>
  <c r="N876" i="4"/>
  <c r="M876" i="4"/>
  <c r="L876" i="4"/>
  <c r="K876" i="4"/>
  <c r="J876" i="4"/>
  <c r="I876" i="4"/>
  <c r="H876" i="4"/>
  <c r="G876" i="4"/>
  <c r="F876" i="4"/>
  <c r="E876" i="4"/>
  <c r="D876" i="4"/>
  <c r="C876" i="4"/>
  <c r="B876" i="4"/>
  <c r="BI474" i="4"/>
  <c r="BH474" i="4"/>
  <c r="BG474" i="4"/>
  <c r="BF474" i="4"/>
  <c r="BE474" i="4"/>
  <c r="BD474" i="4"/>
  <c r="BC474" i="4"/>
  <c r="BB474" i="4"/>
  <c r="BA474" i="4"/>
  <c r="AZ474" i="4"/>
  <c r="AY474" i="4"/>
  <c r="AX474" i="4"/>
  <c r="AW474" i="4"/>
  <c r="AV474" i="4"/>
  <c r="AU474" i="4"/>
  <c r="AT474" i="4"/>
  <c r="AS474" i="4"/>
  <c r="AR474" i="4"/>
  <c r="AQ474" i="4"/>
  <c r="AP474" i="4"/>
  <c r="AO474" i="4"/>
  <c r="AN474" i="4"/>
  <c r="AM474" i="4"/>
  <c r="AL474" i="4"/>
  <c r="AK474" i="4"/>
  <c r="AJ474" i="4"/>
  <c r="AI474" i="4"/>
  <c r="AH474" i="4"/>
  <c r="AG474" i="4"/>
  <c r="AF474" i="4"/>
  <c r="AE474" i="4"/>
  <c r="AD474" i="4"/>
  <c r="AC474" i="4"/>
  <c r="AB474" i="4"/>
  <c r="AA474" i="4"/>
  <c r="Z474" i="4"/>
  <c r="Y474" i="4"/>
  <c r="X474" i="4"/>
  <c r="W474" i="4"/>
  <c r="V474" i="4"/>
  <c r="U474" i="4"/>
  <c r="T474" i="4"/>
  <c r="S474" i="4"/>
  <c r="R474" i="4"/>
  <c r="Q474" i="4"/>
  <c r="P474" i="4"/>
  <c r="O474" i="4"/>
  <c r="N474" i="4"/>
  <c r="M474" i="4"/>
  <c r="L474" i="4"/>
  <c r="K474" i="4"/>
  <c r="J474" i="4"/>
  <c r="I474" i="4"/>
  <c r="H474" i="4"/>
  <c r="G474" i="4"/>
  <c r="F474" i="4"/>
  <c r="E474" i="4"/>
  <c r="D474" i="4"/>
  <c r="C474" i="4"/>
  <c r="B474" i="4"/>
  <c r="BI601" i="4"/>
  <c r="BH601" i="4"/>
  <c r="BG601" i="4"/>
  <c r="BF601" i="4"/>
  <c r="BE601" i="4"/>
  <c r="BD601" i="4"/>
  <c r="BC601" i="4"/>
  <c r="BB601" i="4"/>
  <c r="BA601" i="4"/>
  <c r="AZ601" i="4"/>
  <c r="AY601" i="4"/>
  <c r="AX601" i="4"/>
  <c r="AW601" i="4"/>
  <c r="AV601" i="4"/>
  <c r="AU601" i="4"/>
  <c r="AT601" i="4"/>
  <c r="AS601" i="4"/>
  <c r="AR601" i="4"/>
  <c r="AQ601" i="4"/>
  <c r="AP601" i="4"/>
  <c r="AO601" i="4"/>
  <c r="AN601" i="4"/>
  <c r="AM601" i="4"/>
  <c r="AL601" i="4"/>
  <c r="AK601" i="4"/>
  <c r="AJ601" i="4"/>
  <c r="AI601" i="4"/>
  <c r="AH601" i="4"/>
  <c r="AG601" i="4"/>
  <c r="AF601" i="4"/>
  <c r="AE601" i="4"/>
  <c r="AD601" i="4"/>
  <c r="AC601" i="4"/>
  <c r="AB601" i="4"/>
  <c r="AA601" i="4"/>
  <c r="Z601" i="4"/>
  <c r="Y601" i="4"/>
  <c r="X601" i="4"/>
  <c r="W601" i="4"/>
  <c r="V601" i="4"/>
  <c r="U601" i="4"/>
  <c r="T601" i="4"/>
  <c r="S601" i="4"/>
  <c r="R601" i="4"/>
  <c r="Q601" i="4"/>
  <c r="P601" i="4"/>
  <c r="O601" i="4"/>
  <c r="N601" i="4"/>
  <c r="M601" i="4"/>
  <c r="L601" i="4"/>
  <c r="K601" i="4"/>
  <c r="J601" i="4"/>
  <c r="I601" i="4"/>
  <c r="H601" i="4"/>
  <c r="G601" i="4"/>
  <c r="F601" i="4"/>
  <c r="E601" i="4"/>
  <c r="D601" i="4"/>
  <c r="C601" i="4"/>
  <c r="B601" i="4"/>
  <c r="BI676" i="4"/>
  <c r="BH676" i="4"/>
  <c r="BG676" i="4"/>
  <c r="BF676" i="4"/>
  <c r="BE676" i="4"/>
  <c r="BD676" i="4"/>
  <c r="BC676" i="4"/>
  <c r="BB676" i="4"/>
  <c r="BA676" i="4"/>
  <c r="AZ676" i="4"/>
  <c r="AY676" i="4"/>
  <c r="AX676" i="4"/>
  <c r="AW676" i="4"/>
  <c r="AV676" i="4"/>
  <c r="AU676" i="4"/>
  <c r="AT676" i="4"/>
  <c r="AS676" i="4"/>
  <c r="AR676" i="4"/>
  <c r="AQ676" i="4"/>
  <c r="AP676" i="4"/>
  <c r="AO676" i="4"/>
  <c r="AN676" i="4"/>
  <c r="AM676" i="4"/>
  <c r="AL676" i="4"/>
  <c r="AK676" i="4"/>
  <c r="AJ676" i="4"/>
  <c r="AI676" i="4"/>
  <c r="AH676" i="4"/>
  <c r="AG676" i="4"/>
  <c r="AF676" i="4"/>
  <c r="AE676" i="4"/>
  <c r="AD676" i="4"/>
  <c r="AC676" i="4"/>
  <c r="AB676" i="4"/>
  <c r="AA676" i="4"/>
  <c r="Z676" i="4"/>
  <c r="Y676" i="4"/>
  <c r="X676" i="4"/>
  <c r="W676" i="4"/>
  <c r="V676" i="4"/>
  <c r="U676" i="4"/>
  <c r="T676" i="4"/>
  <c r="S676" i="4"/>
  <c r="R676" i="4"/>
  <c r="Q676" i="4"/>
  <c r="P676" i="4"/>
  <c r="O676" i="4"/>
  <c r="N676" i="4"/>
  <c r="M676" i="4"/>
  <c r="L676" i="4"/>
  <c r="K676" i="4"/>
  <c r="J676" i="4"/>
  <c r="I676" i="4"/>
  <c r="H676" i="4"/>
  <c r="G676" i="4"/>
  <c r="F676" i="4"/>
  <c r="E676" i="4"/>
  <c r="D676" i="4"/>
  <c r="C676" i="4"/>
  <c r="B676" i="4"/>
  <c r="BI823" i="4"/>
  <c r="BH823" i="4"/>
  <c r="BG823" i="4"/>
  <c r="BF823" i="4"/>
  <c r="BE823" i="4"/>
  <c r="BD823" i="4"/>
  <c r="BC823" i="4"/>
  <c r="BB823" i="4"/>
  <c r="BA823" i="4"/>
  <c r="AZ823" i="4"/>
  <c r="AY823" i="4"/>
  <c r="AX823" i="4"/>
  <c r="AW823" i="4"/>
  <c r="AV823" i="4"/>
  <c r="AU823" i="4"/>
  <c r="AT823" i="4"/>
  <c r="AS823" i="4"/>
  <c r="AR823" i="4"/>
  <c r="AQ823" i="4"/>
  <c r="AP823" i="4"/>
  <c r="AO823" i="4"/>
  <c r="AN823" i="4"/>
  <c r="AM823" i="4"/>
  <c r="AL823" i="4"/>
  <c r="AK823" i="4"/>
  <c r="AJ823" i="4"/>
  <c r="AI823" i="4"/>
  <c r="AH823" i="4"/>
  <c r="AG823" i="4"/>
  <c r="AF823" i="4"/>
  <c r="AE823" i="4"/>
  <c r="AD823" i="4"/>
  <c r="AC823" i="4"/>
  <c r="AB823" i="4"/>
  <c r="AA823" i="4"/>
  <c r="Z823" i="4"/>
  <c r="Y823" i="4"/>
  <c r="X823" i="4"/>
  <c r="W823" i="4"/>
  <c r="V823" i="4"/>
  <c r="U823" i="4"/>
  <c r="T823" i="4"/>
  <c r="S823" i="4"/>
  <c r="R823" i="4"/>
  <c r="Q823" i="4"/>
  <c r="P823" i="4"/>
  <c r="O823" i="4"/>
  <c r="N823" i="4"/>
  <c r="M823" i="4"/>
  <c r="L823" i="4"/>
  <c r="K823" i="4"/>
  <c r="J823" i="4"/>
  <c r="I823" i="4"/>
  <c r="H823" i="4"/>
  <c r="G823" i="4"/>
  <c r="F823" i="4"/>
  <c r="E823" i="4"/>
  <c r="D823" i="4"/>
  <c r="C823" i="4"/>
  <c r="B823" i="4"/>
  <c r="BI705" i="4"/>
  <c r="BH705" i="4"/>
  <c r="BG705" i="4"/>
  <c r="BF705" i="4"/>
  <c r="BE705" i="4"/>
  <c r="BD705" i="4"/>
  <c r="BC705" i="4"/>
  <c r="BB705" i="4"/>
  <c r="BA705" i="4"/>
  <c r="AZ705" i="4"/>
  <c r="AY705" i="4"/>
  <c r="AX705" i="4"/>
  <c r="AW705" i="4"/>
  <c r="AV705" i="4"/>
  <c r="AU705" i="4"/>
  <c r="AT705" i="4"/>
  <c r="AS705" i="4"/>
  <c r="AR705" i="4"/>
  <c r="AQ705" i="4"/>
  <c r="AP705" i="4"/>
  <c r="AO705" i="4"/>
  <c r="AN705" i="4"/>
  <c r="AM705" i="4"/>
  <c r="AL705" i="4"/>
  <c r="AK705" i="4"/>
  <c r="AJ705" i="4"/>
  <c r="AI705" i="4"/>
  <c r="AH705" i="4"/>
  <c r="AG705" i="4"/>
  <c r="AF705" i="4"/>
  <c r="AE705" i="4"/>
  <c r="AD705" i="4"/>
  <c r="AC705" i="4"/>
  <c r="AB705" i="4"/>
  <c r="AA705" i="4"/>
  <c r="Z705" i="4"/>
  <c r="Y705" i="4"/>
  <c r="X705" i="4"/>
  <c r="W705" i="4"/>
  <c r="V705" i="4"/>
  <c r="U705" i="4"/>
  <c r="T705" i="4"/>
  <c r="S705" i="4"/>
  <c r="R705" i="4"/>
  <c r="Q705" i="4"/>
  <c r="P705" i="4"/>
  <c r="O705" i="4"/>
  <c r="N705" i="4"/>
  <c r="M705" i="4"/>
  <c r="L705" i="4"/>
  <c r="K705" i="4"/>
  <c r="J705" i="4"/>
  <c r="I705" i="4"/>
  <c r="H705" i="4"/>
  <c r="G705" i="4"/>
  <c r="F705" i="4"/>
  <c r="E705" i="4"/>
  <c r="D705" i="4"/>
  <c r="C705" i="4"/>
  <c r="B705" i="4"/>
  <c r="BI808" i="4"/>
  <c r="BH808" i="4"/>
  <c r="BG808" i="4"/>
  <c r="BF808" i="4"/>
  <c r="BE808" i="4"/>
  <c r="BD808" i="4"/>
  <c r="BC808" i="4"/>
  <c r="BB808" i="4"/>
  <c r="BA808" i="4"/>
  <c r="AZ808" i="4"/>
  <c r="AY808" i="4"/>
  <c r="AX808" i="4"/>
  <c r="AW808" i="4"/>
  <c r="AV808" i="4"/>
  <c r="AU808" i="4"/>
  <c r="AT808" i="4"/>
  <c r="AS808" i="4"/>
  <c r="AR808" i="4"/>
  <c r="AQ808" i="4"/>
  <c r="AP808" i="4"/>
  <c r="AO808" i="4"/>
  <c r="AN808" i="4"/>
  <c r="AM808" i="4"/>
  <c r="AL808" i="4"/>
  <c r="AK808" i="4"/>
  <c r="AJ808" i="4"/>
  <c r="AI808" i="4"/>
  <c r="AH808" i="4"/>
  <c r="AG808" i="4"/>
  <c r="AF808" i="4"/>
  <c r="AE808" i="4"/>
  <c r="AD808" i="4"/>
  <c r="AC808" i="4"/>
  <c r="AB808" i="4"/>
  <c r="AA808" i="4"/>
  <c r="Z808" i="4"/>
  <c r="Y808" i="4"/>
  <c r="X808" i="4"/>
  <c r="W808" i="4"/>
  <c r="V808" i="4"/>
  <c r="U808" i="4"/>
  <c r="T808" i="4"/>
  <c r="S808" i="4"/>
  <c r="R808" i="4"/>
  <c r="Q808" i="4"/>
  <c r="P808" i="4"/>
  <c r="O808" i="4"/>
  <c r="N808" i="4"/>
  <c r="M808" i="4"/>
  <c r="L808" i="4"/>
  <c r="K808" i="4"/>
  <c r="J808" i="4"/>
  <c r="I808" i="4"/>
  <c r="H808" i="4"/>
  <c r="G808" i="4"/>
  <c r="F808" i="4"/>
  <c r="E808" i="4"/>
  <c r="D808" i="4"/>
  <c r="C808" i="4"/>
  <c r="B808" i="4"/>
  <c r="BI762" i="4"/>
  <c r="BH762" i="4"/>
  <c r="BG762" i="4"/>
  <c r="BF762" i="4"/>
  <c r="BE762" i="4"/>
  <c r="BD762" i="4"/>
  <c r="BC762" i="4"/>
  <c r="BB762" i="4"/>
  <c r="BA762" i="4"/>
  <c r="AZ762" i="4"/>
  <c r="AY762" i="4"/>
  <c r="AX762" i="4"/>
  <c r="AW762" i="4"/>
  <c r="AV762" i="4"/>
  <c r="AU762" i="4"/>
  <c r="AT762" i="4"/>
  <c r="AS762" i="4"/>
  <c r="AR762" i="4"/>
  <c r="AQ762" i="4"/>
  <c r="AP762" i="4"/>
  <c r="AO762" i="4"/>
  <c r="AN762" i="4"/>
  <c r="AM762" i="4"/>
  <c r="AL762" i="4"/>
  <c r="AK762" i="4"/>
  <c r="AJ762" i="4"/>
  <c r="AI762" i="4"/>
  <c r="AH762" i="4"/>
  <c r="AG762" i="4"/>
  <c r="AF762" i="4"/>
  <c r="AE762" i="4"/>
  <c r="AD762" i="4"/>
  <c r="AC762" i="4"/>
  <c r="AB762" i="4"/>
  <c r="AA762" i="4"/>
  <c r="Z762" i="4"/>
  <c r="Y762" i="4"/>
  <c r="X762" i="4"/>
  <c r="W762" i="4"/>
  <c r="V762" i="4"/>
  <c r="U762" i="4"/>
  <c r="T762" i="4"/>
  <c r="S762" i="4"/>
  <c r="R762" i="4"/>
  <c r="Q762" i="4"/>
  <c r="P762" i="4"/>
  <c r="O762" i="4"/>
  <c r="N762" i="4"/>
  <c r="M762" i="4"/>
  <c r="L762" i="4"/>
  <c r="K762" i="4"/>
  <c r="J762" i="4"/>
  <c r="I762" i="4"/>
  <c r="H762" i="4"/>
  <c r="G762" i="4"/>
  <c r="F762" i="4"/>
  <c r="E762" i="4"/>
  <c r="D762" i="4"/>
  <c r="C762" i="4"/>
  <c r="B762" i="4"/>
  <c r="BI398" i="4"/>
  <c r="BH398" i="4"/>
  <c r="BG398" i="4"/>
  <c r="BF398" i="4"/>
  <c r="BE398" i="4"/>
  <c r="BD398" i="4"/>
  <c r="BC398" i="4"/>
  <c r="BB398" i="4"/>
  <c r="BA398" i="4"/>
  <c r="AZ398" i="4"/>
  <c r="AY398" i="4"/>
  <c r="AX398" i="4"/>
  <c r="AW398" i="4"/>
  <c r="AV398" i="4"/>
  <c r="AU398" i="4"/>
  <c r="AT398" i="4"/>
  <c r="AS398" i="4"/>
  <c r="AR398" i="4"/>
  <c r="AQ398" i="4"/>
  <c r="AP398" i="4"/>
  <c r="AO398" i="4"/>
  <c r="AN398" i="4"/>
  <c r="AM398" i="4"/>
  <c r="AL398" i="4"/>
  <c r="AK398" i="4"/>
  <c r="AJ398" i="4"/>
  <c r="AI398" i="4"/>
  <c r="AH398" i="4"/>
  <c r="AG398" i="4"/>
  <c r="AF398" i="4"/>
  <c r="AE398" i="4"/>
  <c r="AD398" i="4"/>
  <c r="AC398" i="4"/>
  <c r="AB398" i="4"/>
  <c r="AA398" i="4"/>
  <c r="Z398" i="4"/>
  <c r="Y398" i="4"/>
  <c r="X398" i="4"/>
  <c r="W398" i="4"/>
  <c r="V398" i="4"/>
  <c r="U398" i="4"/>
  <c r="T398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D398" i="4"/>
  <c r="C398" i="4"/>
  <c r="B398" i="4"/>
  <c r="BI387" i="4"/>
  <c r="BH387" i="4"/>
  <c r="BG387" i="4"/>
  <c r="BF387" i="4"/>
  <c r="BE387" i="4"/>
  <c r="BD387" i="4"/>
  <c r="BC387" i="4"/>
  <c r="BB387" i="4"/>
  <c r="BA387" i="4"/>
  <c r="AZ387" i="4"/>
  <c r="AY387" i="4"/>
  <c r="AX387" i="4"/>
  <c r="AW387" i="4"/>
  <c r="AV387" i="4"/>
  <c r="AU387" i="4"/>
  <c r="AT387" i="4"/>
  <c r="AS387" i="4"/>
  <c r="AR387" i="4"/>
  <c r="AQ387" i="4"/>
  <c r="AP387" i="4"/>
  <c r="AO387" i="4"/>
  <c r="AN387" i="4"/>
  <c r="AM387" i="4"/>
  <c r="AL387" i="4"/>
  <c r="AK387" i="4"/>
  <c r="AJ387" i="4"/>
  <c r="AI387" i="4"/>
  <c r="AH387" i="4"/>
  <c r="AG387" i="4"/>
  <c r="AF387" i="4"/>
  <c r="AE387" i="4"/>
  <c r="AD387" i="4"/>
  <c r="AC387" i="4"/>
  <c r="AB387" i="4"/>
  <c r="AA387" i="4"/>
  <c r="Z387" i="4"/>
  <c r="Y387" i="4"/>
  <c r="X387" i="4"/>
  <c r="W387" i="4"/>
  <c r="V387" i="4"/>
  <c r="U387" i="4"/>
  <c r="T387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D387" i="4"/>
  <c r="C387" i="4"/>
  <c r="B387" i="4"/>
  <c r="BI463" i="4"/>
  <c r="BH463" i="4"/>
  <c r="BG463" i="4"/>
  <c r="BF463" i="4"/>
  <c r="BE463" i="4"/>
  <c r="BD463" i="4"/>
  <c r="BC463" i="4"/>
  <c r="BB463" i="4"/>
  <c r="BA463" i="4"/>
  <c r="AZ463" i="4"/>
  <c r="AY463" i="4"/>
  <c r="AX463" i="4"/>
  <c r="AW463" i="4"/>
  <c r="AV463" i="4"/>
  <c r="AU463" i="4"/>
  <c r="AT463" i="4"/>
  <c r="AS463" i="4"/>
  <c r="AR463" i="4"/>
  <c r="AQ463" i="4"/>
  <c r="AP463" i="4"/>
  <c r="AO463" i="4"/>
  <c r="AN463" i="4"/>
  <c r="AM463" i="4"/>
  <c r="AL463" i="4"/>
  <c r="AK463" i="4"/>
  <c r="AJ463" i="4"/>
  <c r="AI463" i="4"/>
  <c r="AH463" i="4"/>
  <c r="AG463" i="4"/>
  <c r="AF463" i="4"/>
  <c r="AE463" i="4"/>
  <c r="AD463" i="4"/>
  <c r="AC463" i="4"/>
  <c r="AB463" i="4"/>
  <c r="AA463" i="4"/>
  <c r="Z463" i="4"/>
  <c r="Y463" i="4"/>
  <c r="X463" i="4"/>
  <c r="W463" i="4"/>
  <c r="V463" i="4"/>
  <c r="U463" i="4"/>
  <c r="T463" i="4"/>
  <c r="S463" i="4"/>
  <c r="R463" i="4"/>
  <c r="Q463" i="4"/>
  <c r="P463" i="4"/>
  <c r="O463" i="4"/>
  <c r="N463" i="4"/>
  <c r="M463" i="4"/>
  <c r="L463" i="4"/>
  <c r="K463" i="4"/>
  <c r="J463" i="4"/>
  <c r="I463" i="4"/>
  <c r="H463" i="4"/>
  <c r="G463" i="4"/>
  <c r="F463" i="4"/>
  <c r="E463" i="4"/>
  <c r="D463" i="4"/>
  <c r="C463" i="4"/>
  <c r="B463" i="4"/>
  <c r="BI346" i="4"/>
  <c r="BH346" i="4"/>
  <c r="BG346" i="4"/>
  <c r="BF346" i="4"/>
  <c r="BE346" i="4"/>
  <c r="BD346" i="4"/>
  <c r="BC346" i="4"/>
  <c r="BB346" i="4"/>
  <c r="BA346" i="4"/>
  <c r="AZ346" i="4"/>
  <c r="AY346" i="4"/>
  <c r="AX346" i="4"/>
  <c r="AW346" i="4"/>
  <c r="AV346" i="4"/>
  <c r="AU346" i="4"/>
  <c r="AT346" i="4"/>
  <c r="AS346" i="4"/>
  <c r="AR346" i="4"/>
  <c r="AQ346" i="4"/>
  <c r="AP346" i="4"/>
  <c r="AO346" i="4"/>
  <c r="AN346" i="4"/>
  <c r="AM346" i="4"/>
  <c r="AL346" i="4"/>
  <c r="AK346" i="4"/>
  <c r="AJ346" i="4"/>
  <c r="AI346" i="4"/>
  <c r="AH346" i="4"/>
  <c r="AG346" i="4"/>
  <c r="AF346" i="4"/>
  <c r="AE346" i="4"/>
  <c r="AD346" i="4"/>
  <c r="AC346" i="4"/>
  <c r="AB346" i="4"/>
  <c r="AA346" i="4"/>
  <c r="Z346" i="4"/>
  <c r="Y346" i="4"/>
  <c r="X346" i="4"/>
  <c r="W346" i="4"/>
  <c r="V346" i="4"/>
  <c r="U346" i="4"/>
  <c r="T346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D346" i="4"/>
  <c r="C346" i="4"/>
  <c r="B346" i="4"/>
  <c r="BI794" i="4"/>
  <c r="BH794" i="4"/>
  <c r="BG794" i="4"/>
  <c r="BF794" i="4"/>
  <c r="BE794" i="4"/>
  <c r="BD794" i="4"/>
  <c r="BC794" i="4"/>
  <c r="BB794" i="4"/>
  <c r="BA794" i="4"/>
  <c r="AZ794" i="4"/>
  <c r="AY794" i="4"/>
  <c r="AX794" i="4"/>
  <c r="AW794" i="4"/>
  <c r="AV794" i="4"/>
  <c r="AU794" i="4"/>
  <c r="AT794" i="4"/>
  <c r="AS794" i="4"/>
  <c r="AR794" i="4"/>
  <c r="AQ794" i="4"/>
  <c r="AP794" i="4"/>
  <c r="AO794" i="4"/>
  <c r="AN794" i="4"/>
  <c r="AM794" i="4"/>
  <c r="AL794" i="4"/>
  <c r="AK794" i="4"/>
  <c r="AJ794" i="4"/>
  <c r="AI794" i="4"/>
  <c r="AH794" i="4"/>
  <c r="AG794" i="4"/>
  <c r="AF794" i="4"/>
  <c r="AE794" i="4"/>
  <c r="AD794" i="4"/>
  <c r="AC794" i="4"/>
  <c r="AB794" i="4"/>
  <c r="AA794" i="4"/>
  <c r="Z794" i="4"/>
  <c r="Y794" i="4"/>
  <c r="X794" i="4"/>
  <c r="W794" i="4"/>
  <c r="V794" i="4"/>
  <c r="U794" i="4"/>
  <c r="T794" i="4"/>
  <c r="S794" i="4"/>
  <c r="R794" i="4"/>
  <c r="Q794" i="4"/>
  <c r="P794" i="4"/>
  <c r="O794" i="4"/>
  <c r="N794" i="4"/>
  <c r="M794" i="4"/>
  <c r="L794" i="4"/>
  <c r="K794" i="4"/>
  <c r="J794" i="4"/>
  <c r="I794" i="4"/>
  <c r="H794" i="4"/>
  <c r="G794" i="4"/>
  <c r="F794" i="4"/>
  <c r="E794" i="4"/>
  <c r="D794" i="4"/>
  <c r="C794" i="4"/>
  <c r="B794" i="4"/>
  <c r="BI244" i="4"/>
  <c r="BH244" i="4"/>
  <c r="BG244" i="4"/>
  <c r="BF244" i="4"/>
  <c r="BE244" i="4"/>
  <c r="BD244" i="4"/>
  <c r="BC244" i="4"/>
  <c r="BB244" i="4"/>
  <c r="BA244" i="4"/>
  <c r="AZ244" i="4"/>
  <c r="AY244" i="4"/>
  <c r="AX244" i="4"/>
  <c r="AW244" i="4"/>
  <c r="AV244" i="4"/>
  <c r="AU244" i="4"/>
  <c r="AT244" i="4"/>
  <c r="AS244" i="4"/>
  <c r="AR244" i="4"/>
  <c r="AQ244" i="4"/>
  <c r="AP244" i="4"/>
  <c r="AO244" i="4"/>
  <c r="AN244" i="4"/>
  <c r="AM244" i="4"/>
  <c r="AL244" i="4"/>
  <c r="AK244" i="4"/>
  <c r="AJ244" i="4"/>
  <c r="AI244" i="4"/>
  <c r="AH244" i="4"/>
  <c r="AG244" i="4"/>
  <c r="AF244" i="4"/>
  <c r="AE244" i="4"/>
  <c r="AD244" i="4"/>
  <c r="AC244" i="4"/>
  <c r="AB244" i="4"/>
  <c r="AA244" i="4"/>
  <c r="Z244" i="4"/>
  <c r="Y244" i="4"/>
  <c r="X244" i="4"/>
  <c r="W244" i="4"/>
  <c r="V244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D244" i="4"/>
  <c r="C244" i="4"/>
  <c r="B244" i="4"/>
  <c r="BI100" i="4"/>
  <c r="BH100" i="4"/>
  <c r="BG100" i="4"/>
  <c r="BF100" i="4"/>
  <c r="BE100" i="4"/>
  <c r="BD100" i="4"/>
  <c r="BC100" i="4"/>
  <c r="BB100" i="4"/>
  <c r="BA100" i="4"/>
  <c r="AZ100" i="4"/>
  <c r="AY100" i="4"/>
  <c r="AX100" i="4"/>
  <c r="AW100" i="4"/>
  <c r="AV100" i="4"/>
  <c r="AU100" i="4"/>
  <c r="AT100" i="4"/>
  <c r="AS100" i="4"/>
  <c r="AR100" i="4"/>
  <c r="AQ100" i="4"/>
  <c r="AP100" i="4"/>
  <c r="AO100" i="4"/>
  <c r="AN100" i="4"/>
  <c r="AM100" i="4"/>
  <c r="AL100" i="4"/>
  <c r="AK100" i="4"/>
  <c r="AJ100" i="4"/>
  <c r="AI100" i="4"/>
  <c r="AH100" i="4"/>
  <c r="AG100" i="4"/>
  <c r="AF100" i="4"/>
  <c r="AE100" i="4"/>
  <c r="AD100" i="4"/>
  <c r="AC100" i="4"/>
  <c r="AB100" i="4"/>
  <c r="AA100" i="4"/>
  <c r="Z100" i="4"/>
  <c r="Y100" i="4"/>
  <c r="X100" i="4"/>
  <c r="W100" i="4"/>
  <c r="V100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B100" i="4"/>
  <c r="BI343" i="4"/>
  <c r="BH343" i="4"/>
  <c r="BG343" i="4"/>
  <c r="BF343" i="4"/>
  <c r="BE343" i="4"/>
  <c r="BD343" i="4"/>
  <c r="BC343" i="4"/>
  <c r="BB343" i="4"/>
  <c r="BA343" i="4"/>
  <c r="AZ343" i="4"/>
  <c r="AY343" i="4"/>
  <c r="AX343" i="4"/>
  <c r="AW343" i="4"/>
  <c r="AV343" i="4"/>
  <c r="AU343" i="4"/>
  <c r="AT343" i="4"/>
  <c r="AS343" i="4"/>
  <c r="AR343" i="4"/>
  <c r="AQ343" i="4"/>
  <c r="AP343" i="4"/>
  <c r="AO343" i="4"/>
  <c r="AN343" i="4"/>
  <c r="AM343" i="4"/>
  <c r="AL343" i="4"/>
  <c r="AK343" i="4"/>
  <c r="AJ343" i="4"/>
  <c r="AI343" i="4"/>
  <c r="AH343" i="4"/>
  <c r="AG343" i="4"/>
  <c r="AF343" i="4"/>
  <c r="AE343" i="4"/>
  <c r="AD343" i="4"/>
  <c r="AC343" i="4"/>
  <c r="AB343" i="4"/>
  <c r="AA343" i="4"/>
  <c r="Z343" i="4"/>
  <c r="Y343" i="4"/>
  <c r="X343" i="4"/>
  <c r="W343" i="4"/>
  <c r="V343" i="4"/>
  <c r="U343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D343" i="4"/>
  <c r="C343" i="4"/>
  <c r="B343" i="4"/>
  <c r="BI574" i="4"/>
  <c r="BH574" i="4"/>
  <c r="BG574" i="4"/>
  <c r="BF574" i="4"/>
  <c r="BE574" i="4"/>
  <c r="BD574" i="4"/>
  <c r="BC574" i="4"/>
  <c r="BB574" i="4"/>
  <c r="BA574" i="4"/>
  <c r="AZ574" i="4"/>
  <c r="AY574" i="4"/>
  <c r="AX574" i="4"/>
  <c r="AW574" i="4"/>
  <c r="AV574" i="4"/>
  <c r="AU574" i="4"/>
  <c r="AT574" i="4"/>
  <c r="AS574" i="4"/>
  <c r="AR574" i="4"/>
  <c r="AQ574" i="4"/>
  <c r="AP574" i="4"/>
  <c r="AO574" i="4"/>
  <c r="AN574" i="4"/>
  <c r="AM574" i="4"/>
  <c r="AL574" i="4"/>
  <c r="AK574" i="4"/>
  <c r="AJ574" i="4"/>
  <c r="AI574" i="4"/>
  <c r="AH574" i="4"/>
  <c r="AG574" i="4"/>
  <c r="AF574" i="4"/>
  <c r="AE574" i="4"/>
  <c r="AD574" i="4"/>
  <c r="AC574" i="4"/>
  <c r="AB574" i="4"/>
  <c r="AA574" i="4"/>
  <c r="Z574" i="4"/>
  <c r="Y574" i="4"/>
  <c r="X574" i="4"/>
  <c r="W574" i="4"/>
  <c r="V574" i="4"/>
  <c r="U574" i="4"/>
  <c r="T574" i="4"/>
  <c r="S574" i="4"/>
  <c r="R574" i="4"/>
  <c r="Q574" i="4"/>
  <c r="P574" i="4"/>
  <c r="O574" i="4"/>
  <c r="N574" i="4"/>
  <c r="M574" i="4"/>
  <c r="L574" i="4"/>
  <c r="K574" i="4"/>
  <c r="J574" i="4"/>
  <c r="I574" i="4"/>
  <c r="H574" i="4"/>
  <c r="G574" i="4"/>
  <c r="F574" i="4"/>
  <c r="E574" i="4"/>
  <c r="D574" i="4"/>
  <c r="C574" i="4"/>
  <c r="B574" i="4"/>
  <c r="BI660" i="4"/>
  <c r="BH660" i="4"/>
  <c r="BG660" i="4"/>
  <c r="BF660" i="4"/>
  <c r="BE660" i="4"/>
  <c r="BD660" i="4"/>
  <c r="BC660" i="4"/>
  <c r="BB660" i="4"/>
  <c r="BA660" i="4"/>
  <c r="AZ660" i="4"/>
  <c r="AY660" i="4"/>
  <c r="AX660" i="4"/>
  <c r="AW660" i="4"/>
  <c r="AV660" i="4"/>
  <c r="AU660" i="4"/>
  <c r="AT660" i="4"/>
  <c r="AS660" i="4"/>
  <c r="AR660" i="4"/>
  <c r="AQ660" i="4"/>
  <c r="AP660" i="4"/>
  <c r="AO660" i="4"/>
  <c r="AN660" i="4"/>
  <c r="AM660" i="4"/>
  <c r="AL660" i="4"/>
  <c r="AK660" i="4"/>
  <c r="AJ660" i="4"/>
  <c r="AI660" i="4"/>
  <c r="AH660" i="4"/>
  <c r="AG660" i="4"/>
  <c r="AF660" i="4"/>
  <c r="AE660" i="4"/>
  <c r="AD660" i="4"/>
  <c r="AC660" i="4"/>
  <c r="AB660" i="4"/>
  <c r="AA660" i="4"/>
  <c r="Z660" i="4"/>
  <c r="Y660" i="4"/>
  <c r="X660" i="4"/>
  <c r="W660" i="4"/>
  <c r="V660" i="4"/>
  <c r="U660" i="4"/>
  <c r="T660" i="4"/>
  <c r="S660" i="4"/>
  <c r="R660" i="4"/>
  <c r="Q660" i="4"/>
  <c r="P660" i="4"/>
  <c r="O660" i="4"/>
  <c r="N660" i="4"/>
  <c r="M660" i="4"/>
  <c r="L660" i="4"/>
  <c r="K660" i="4"/>
  <c r="J660" i="4"/>
  <c r="I660" i="4"/>
  <c r="H660" i="4"/>
  <c r="G660" i="4"/>
  <c r="F660" i="4"/>
  <c r="E660" i="4"/>
  <c r="D660" i="4"/>
  <c r="C660" i="4"/>
  <c r="B660" i="4"/>
  <c r="BI49" i="4"/>
  <c r="BH49" i="4"/>
  <c r="BG49" i="4"/>
  <c r="BF49" i="4"/>
  <c r="BE49" i="4"/>
  <c r="BD49" i="4"/>
  <c r="BC49" i="4"/>
  <c r="BB49" i="4"/>
  <c r="BA49" i="4"/>
  <c r="AZ49" i="4"/>
  <c r="AY49" i="4"/>
  <c r="AX49" i="4"/>
  <c r="AW49" i="4"/>
  <c r="AV49" i="4"/>
  <c r="AU49" i="4"/>
  <c r="AT49" i="4"/>
  <c r="AS49" i="4"/>
  <c r="AR49" i="4"/>
  <c r="AQ49" i="4"/>
  <c r="AP49" i="4"/>
  <c r="AO49" i="4"/>
  <c r="AN49" i="4"/>
  <c r="AM49" i="4"/>
  <c r="AL49" i="4"/>
  <c r="AK49" i="4"/>
  <c r="AJ49" i="4"/>
  <c r="AI49" i="4"/>
  <c r="AH49" i="4"/>
  <c r="AG49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BI169" i="4"/>
  <c r="BH169" i="4"/>
  <c r="BG169" i="4"/>
  <c r="BF169" i="4"/>
  <c r="BE169" i="4"/>
  <c r="BD169" i="4"/>
  <c r="BC169" i="4"/>
  <c r="BB169" i="4"/>
  <c r="BA169" i="4"/>
  <c r="AZ169" i="4"/>
  <c r="AY169" i="4"/>
  <c r="AX169" i="4"/>
  <c r="AW169" i="4"/>
  <c r="AV169" i="4"/>
  <c r="AU169" i="4"/>
  <c r="AT169" i="4"/>
  <c r="AS169" i="4"/>
  <c r="AR169" i="4"/>
  <c r="AQ169" i="4"/>
  <c r="AP169" i="4"/>
  <c r="AO169" i="4"/>
  <c r="AN169" i="4"/>
  <c r="AM169" i="4"/>
  <c r="AL169" i="4"/>
  <c r="AK169" i="4"/>
  <c r="AJ169" i="4"/>
  <c r="AI169" i="4"/>
  <c r="AH169" i="4"/>
  <c r="AG169" i="4"/>
  <c r="AF169" i="4"/>
  <c r="AE169" i="4"/>
  <c r="AD169" i="4"/>
  <c r="AC169" i="4"/>
  <c r="AB169" i="4"/>
  <c r="AA169" i="4"/>
  <c r="Z169" i="4"/>
  <c r="Y169" i="4"/>
  <c r="X169" i="4"/>
  <c r="W169" i="4"/>
  <c r="V169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D169" i="4"/>
  <c r="C169" i="4"/>
  <c r="B169" i="4"/>
  <c r="BI614" i="4"/>
  <c r="BH614" i="4"/>
  <c r="BG614" i="4"/>
  <c r="BF614" i="4"/>
  <c r="BE614" i="4"/>
  <c r="BD614" i="4"/>
  <c r="BC614" i="4"/>
  <c r="BB614" i="4"/>
  <c r="BA614" i="4"/>
  <c r="AZ614" i="4"/>
  <c r="AY614" i="4"/>
  <c r="AX614" i="4"/>
  <c r="AW614" i="4"/>
  <c r="AV614" i="4"/>
  <c r="AU614" i="4"/>
  <c r="AT614" i="4"/>
  <c r="AS614" i="4"/>
  <c r="AR614" i="4"/>
  <c r="AQ614" i="4"/>
  <c r="AP614" i="4"/>
  <c r="AO614" i="4"/>
  <c r="AN614" i="4"/>
  <c r="AM614" i="4"/>
  <c r="AL614" i="4"/>
  <c r="AK614" i="4"/>
  <c r="AJ614" i="4"/>
  <c r="AI614" i="4"/>
  <c r="AH614" i="4"/>
  <c r="AG614" i="4"/>
  <c r="AF614" i="4"/>
  <c r="AE614" i="4"/>
  <c r="AD614" i="4"/>
  <c r="AC614" i="4"/>
  <c r="AB614" i="4"/>
  <c r="AA614" i="4"/>
  <c r="Z614" i="4"/>
  <c r="Y614" i="4"/>
  <c r="X614" i="4"/>
  <c r="W614" i="4"/>
  <c r="V614" i="4"/>
  <c r="U614" i="4"/>
  <c r="T614" i="4"/>
  <c r="S614" i="4"/>
  <c r="R614" i="4"/>
  <c r="Q614" i="4"/>
  <c r="P614" i="4"/>
  <c r="O614" i="4"/>
  <c r="N614" i="4"/>
  <c r="M614" i="4"/>
  <c r="L614" i="4"/>
  <c r="K614" i="4"/>
  <c r="J614" i="4"/>
  <c r="I614" i="4"/>
  <c r="H614" i="4"/>
  <c r="G614" i="4"/>
  <c r="F614" i="4"/>
  <c r="E614" i="4"/>
  <c r="D614" i="4"/>
  <c r="C614" i="4"/>
  <c r="B614" i="4"/>
  <c r="BI638" i="4"/>
  <c r="BH638" i="4"/>
  <c r="BG638" i="4"/>
  <c r="BF638" i="4"/>
  <c r="BE638" i="4"/>
  <c r="BD638" i="4"/>
  <c r="BC638" i="4"/>
  <c r="BB638" i="4"/>
  <c r="BA638" i="4"/>
  <c r="AZ638" i="4"/>
  <c r="AY638" i="4"/>
  <c r="AX638" i="4"/>
  <c r="AW638" i="4"/>
  <c r="AV638" i="4"/>
  <c r="AU638" i="4"/>
  <c r="AT638" i="4"/>
  <c r="AS638" i="4"/>
  <c r="AR638" i="4"/>
  <c r="AQ638" i="4"/>
  <c r="AP638" i="4"/>
  <c r="AO638" i="4"/>
  <c r="AN638" i="4"/>
  <c r="AM638" i="4"/>
  <c r="AL638" i="4"/>
  <c r="AK638" i="4"/>
  <c r="AJ638" i="4"/>
  <c r="AI638" i="4"/>
  <c r="AH638" i="4"/>
  <c r="AG638" i="4"/>
  <c r="AF638" i="4"/>
  <c r="AE638" i="4"/>
  <c r="AD638" i="4"/>
  <c r="AC638" i="4"/>
  <c r="AB638" i="4"/>
  <c r="AA638" i="4"/>
  <c r="Z638" i="4"/>
  <c r="Y638" i="4"/>
  <c r="X638" i="4"/>
  <c r="W638" i="4"/>
  <c r="V638" i="4"/>
  <c r="U638" i="4"/>
  <c r="T638" i="4"/>
  <c r="S638" i="4"/>
  <c r="R638" i="4"/>
  <c r="Q638" i="4"/>
  <c r="P638" i="4"/>
  <c r="O638" i="4"/>
  <c r="N638" i="4"/>
  <c r="M638" i="4"/>
  <c r="L638" i="4"/>
  <c r="K638" i="4"/>
  <c r="J638" i="4"/>
  <c r="I638" i="4"/>
  <c r="H638" i="4"/>
  <c r="G638" i="4"/>
  <c r="F638" i="4"/>
  <c r="E638" i="4"/>
  <c r="D638" i="4"/>
  <c r="C638" i="4"/>
  <c r="B638" i="4"/>
  <c r="BI258" i="4"/>
  <c r="BH258" i="4"/>
  <c r="BG258" i="4"/>
  <c r="BF258" i="4"/>
  <c r="BE258" i="4"/>
  <c r="BD258" i="4"/>
  <c r="BC258" i="4"/>
  <c r="BB258" i="4"/>
  <c r="BA258" i="4"/>
  <c r="AZ258" i="4"/>
  <c r="AY258" i="4"/>
  <c r="AX258" i="4"/>
  <c r="AW258" i="4"/>
  <c r="AV258" i="4"/>
  <c r="AU258" i="4"/>
  <c r="AT258" i="4"/>
  <c r="AS258" i="4"/>
  <c r="AR258" i="4"/>
  <c r="AQ258" i="4"/>
  <c r="AP258" i="4"/>
  <c r="AO258" i="4"/>
  <c r="AN258" i="4"/>
  <c r="AM258" i="4"/>
  <c r="AL258" i="4"/>
  <c r="AK258" i="4"/>
  <c r="AJ258" i="4"/>
  <c r="AI258" i="4"/>
  <c r="AH258" i="4"/>
  <c r="AG258" i="4"/>
  <c r="AF258" i="4"/>
  <c r="AE258" i="4"/>
  <c r="AD258" i="4"/>
  <c r="AC258" i="4"/>
  <c r="AB258" i="4"/>
  <c r="AA258" i="4"/>
  <c r="Z258" i="4"/>
  <c r="Y258" i="4"/>
  <c r="X258" i="4"/>
  <c r="W258" i="4"/>
  <c r="V258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D258" i="4"/>
  <c r="C258" i="4"/>
  <c r="B258" i="4"/>
  <c r="BI313" i="4"/>
  <c r="BH313" i="4"/>
  <c r="BG313" i="4"/>
  <c r="BF313" i="4"/>
  <c r="BE313" i="4"/>
  <c r="BD313" i="4"/>
  <c r="BC313" i="4"/>
  <c r="BB313" i="4"/>
  <c r="BA313" i="4"/>
  <c r="AZ313" i="4"/>
  <c r="AY313" i="4"/>
  <c r="AX313" i="4"/>
  <c r="AW313" i="4"/>
  <c r="AV313" i="4"/>
  <c r="AU313" i="4"/>
  <c r="AT313" i="4"/>
  <c r="AS313" i="4"/>
  <c r="AR313" i="4"/>
  <c r="AQ313" i="4"/>
  <c r="AP313" i="4"/>
  <c r="AO313" i="4"/>
  <c r="AN313" i="4"/>
  <c r="AM313" i="4"/>
  <c r="AL313" i="4"/>
  <c r="AK313" i="4"/>
  <c r="AJ313" i="4"/>
  <c r="AI313" i="4"/>
  <c r="AH313" i="4"/>
  <c r="AG313" i="4"/>
  <c r="AF313" i="4"/>
  <c r="AE313" i="4"/>
  <c r="AD313" i="4"/>
  <c r="AC313" i="4"/>
  <c r="AB313" i="4"/>
  <c r="AA313" i="4"/>
  <c r="Z313" i="4"/>
  <c r="Y313" i="4"/>
  <c r="X313" i="4"/>
  <c r="W313" i="4"/>
  <c r="V313" i="4"/>
  <c r="U313" i="4"/>
  <c r="T313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D313" i="4"/>
  <c r="C313" i="4"/>
  <c r="B313" i="4"/>
  <c r="BI661" i="4"/>
  <c r="BH661" i="4"/>
  <c r="BG661" i="4"/>
  <c r="BF661" i="4"/>
  <c r="BE661" i="4"/>
  <c r="BD661" i="4"/>
  <c r="BC661" i="4"/>
  <c r="BB661" i="4"/>
  <c r="BA661" i="4"/>
  <c r="AZ661" i="4"/>
  <c r="AY661" i="4"/>
  <c r="AX661" i="4"/>
  <c r="AW661" i="4"/>
  <c r="AV661" i="4"/>
  <c r="AU661" i="4"/>
  <c r="AT661" i="4"/>
  <c r="AS661" i="4"/>
  <c r="AR661" i="4"/>
  <c r="AQ661" i="4"/>
  <c r="AP661" i="4"/>
  <c r="AO661" i="4"/>
  <c r="AN661" i="4"/>
  <c r="AM661" i="4"/>
  <c r="AL661" i="4"/>
  <c r="AK661" i="4"/>
  <c r="AJ661" i="4"/>
  <c r="AI661" i="4"/>
  <c r="AH661" i="4"/>
  <c r="AG661" i="4"/>
  <c r="AF661" i="4"/>
  <c r="AE661" i="4"/>
  <c r="AD661" i="4"/>
  <c r="AC661" i="4"/>
  <c r="AB661" i="4"/>
  <c r="AA661" i="4"/>
  <c r="Z661" i="4"/>
  <c r="Y661" i="4"/>
  <c r="X661" i="4"/>
  <c r="W661" i="4"/>
  <c r="V661" i="4"/>
  <c r="U661" i="4"/>
  <c r="T661" i="4"/>
  <c r="S661" i="4"/>
  <c r="R661" i="4"/>
  <c r="Q661" i="4"/>
  <c r="P661" i="4"/>
  <c r="O661" i="4"/>
  <c r="N661" i="4"/>
  <c r="M661" i="4"/>
  <c r="L661" i="4"/>
  <c r="K661" i="4"/>
  <c r="J661" i="4"/>
  <c r="I661" i="4"/>
  <c r="H661" i="4"/>
  <c r="G661" i="4"/>
  <c r="F661" i="4"/>
  <c r="E661" i="4"/>
  <c r="D661" i="4"/>
  <c r="C661" i="4"/>
  <c r="B661" i="4"/>
  <c r="BI165" i="4"/>
  <c r="BH165" i="4"/>
  <c r="BG165" i="4"/>
  <c r="BF165" i="4"/>
  <c r="BE165" i="4"/>
  <c r="BD165" i="4"/>
  <c r="BC165" i="4"/>
  <c r="BB165" i="4"/>
  <c r="BA165" i="4"/>
  <c r="AZ165" i="4"/>
  <c r="AY165" i="4"/>
  <c r="AX165" i="4"/>
  <c r="AW165" i="4"/>
  <c r="AV165" i="4"/>
  <c r="AU165" i="4"/>
  <c r="AT165" i="4"/>
  <c r="AS165" i="4"/>
  <c r="AR165" i="4"/>
  <c r="AQ165" i="4"/>
  <c r="AP165" i="4"/>
  <c r="AO165" i="4"/>
  <c r="AN165" i="4"/>
  <c r="AM165" i="4"/>
  <c r="AL165" i="4"/>
  <c r="AK165" i="4"/>
  <c r="AJ165" i="4"/>
  <c r="AI165" i="4"/>
  <c r="AH165" i="4"/>
  <c r="AG165" i="4"/>
  <c r="AF165" i="4"/>
  <c r="AE165" i="4"/>
  <c r="AD165" i="4"/>
  <c r="AC165" i="4"/>
  <c r="AB165" i="4"/>
  <c r="AA165" i="4"/>
  <c r="Z165" i="4"/>
  <c r="Y165" i="4"/>
  <c r="X165" i="4"/>
  <c r="W165" i="4"/>
  <c r="V165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D165" i="4"/>
  <c r="C165" i="4"/>
  <c r="B165" i="4"/>
  <c r="BI183" i="4"/>
  <c r="BH183" i="4"/>
  <c r="BG183" i="4"/>
  <c r="BF183" i="4"/>
  <c r="BE183" i="4"/>
  <c r="BD183" i="4"/>
  <c r="BC183" i="4"/>
  <c r="BB183" i="4"/>
  <c r="BA183" i="4"/>
  <c r="AZ183" i="4"/>
  <c r="AY183" i="4"/>
  <c r="AX183" i="4"/>
  <c r="AW183" i="4"/>
  <c r="AV183" i="4"/>
  <c r="AU183" i="4"/>
  <c r="AT183" i="4"/>
  <c r="AS183" i="4"/>
  <c r="AR183" i="4"/>
  <c r="AQ183" i="4"/>
  <c r="AP183" i="4"/>
  <c r="AO183" i="4"/>
  <c r="AN183" i="4"/>
  <c r="AM183" i="4"/>
  <c r="AL183" i="4"/>
  <c r="AK183" i="4"/>
  <c r="AJ183" i="4"/>
  <c r="AI183" i="4"/>
  <c r="AH183" i="4"/>
  <c r="AG183" i="4"/>
  <c r="AF183" i="4"/>
  <c r="AE183" i="4"/>
  <c r="AD183" i="4"/>
  <c r="AC183" i="4"/>
  <c r="AB183" i="4"/>
  <c r="AA183" i="4"/>
  <c r="Z183" i="4"/>
  <c r="Y183" i="4"/>
  <c r="X183" i="4"/>
  <c r="W183" i="4"/>
  <c r="V183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D183" i="4"/>
  <c r="C183" i="4"/>
  <c r="B183" i="4"/>
  <c r="BI334" i="4"/>
  <c r="BH334" i="4"/>
  <c r="BG334" i="4"/>
  <c r="BF334" i="4"/>
  <c r="BE334" i="4"/>
  <c r="BD334" i="4"/>
  <c r="BC334" i="4"/>
  <c r="BB334" i="4"/>
  <c r="BA334" i="4"/>
  <c r="AZ334" i="4"/>
  <c r="AY334" i="4"/>
  <c r="AX334" i="4"/>
  <c r="AW334" i="4"/>
  <c r="AV334" i="4"/>
  <c r="AU334" i="4"/>
  <c r="AT334" i="4"/>
  <c r="AS334" i="4"/>
  <c r="AR334" i="4"/>
  <c r="AQ334" i="4"/>
  <c r="AP334" i="4"/>
  <c r="AO334" i="4"/>
  <c r="AN334" i="4"/>
  <c r="AM334" i="4"/>
  <c r="AL334" i="4"/>
  <c r="AK334" i="4"/>
  <c r="AJ334" i="4"/>
  <c r="AI334" i="4"/>
  <c r="AH334" i="4"/>
  <c r="AG334" i="4"/>
  <c r="AF334" i="4"/>
  <c r="AE334" i="4"/>
  <c r="AD334" i="4"/>
  <c r="AC334" i="4"/>
  <c r="AB334" i="4"/>
  <c r="AA334" i="4"/>
  <c r="Z334" i="4"/>
  <c r="Y334" i="4"/>
  <c r="X334" i="4"/>
  <c r="W334" i="4"/>
  <c r="V334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D334" i="4"/>
  <c r="C334" i="4"/>
  <c r="B334" i="4"/>
  <c r="BI214" i="4"/>
  <c r="BH214" i="4"/>
  <c r="BG214" i="4"/>
  <c r="BF214" i="4"/>
  <c r="BE214" i="4"/>
  <c r="BD214" i="4"/>
  <c r="BC214" i="4"/>
  <c r="BB214" i="4"/>
  <c r="BA214" i="4"/>
  <c r="AZ214" i="4"/>
  <c r="AY214" i="4"/>
  <c r="AX214" i="4"/>
  <c r="AW214" i="4"/>
  <c r="AV214" i="4"/>
  <c r="AU214" i="4"/>
  <c r="AT214" i="4"/>
  <c r="AS214" i="4"/>
  <c r="AR214" i="4"/>
  <c r="AQ214" i="4"/>
  <c r="AP214" i="4"/>
  <c r="AO214" i="4"/>
  <c r="AN214" i="4"/>
  <c r="AM214" i="4"/>
  <c r="AL214" i="4"/>
  <c r="AK214" i="4"/>
  <c r="AJ214" i="4"/>
  <c r="AI214" i="4"/>
  <c r="AH214" i="4"/>
  <c r="AG214" i="4"/>
  <c r="AF214" i="4"/>
  <c r="AE214" i="4"/>
  <c r="AD214" i="4"/>
  <c r="AC214" i="4"/>
  <c r="AB214" i="4"/>
  <c r="AA214" i="4"/>
  <c r="Z214" i="4"/>
  <c r="Y214" i="4"/>
  <c r="X214" i="4"/>
  <c r="W214" i="4"/>
  <c r="V214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D214" i="4"/>
  <c r="C214" i="4"/>
  <c r="B214" i="4"/>
  <c r="BI771" i="4"/>
  <c r="BH771" i="4"/>
  <c r="BG771" i="4"/>
  <c r="BF771" i="4"/>
  <c r="BE771" i="4"/>
  <c r="BD771" i="4"/>
  <c r="BC771" i="4"/>
  <c r="BB771" i="4"/>
  <c r="BA771" i="4"/>
  <c r="AZ771" i="4"/>
  <c r="AY771" i="4"/>
  <c r="AX771" i="4"/>
  <c r="AW771" i="4"/>
  <c r="AV771" i="4"/>
  <c r="AU771" i="4"/>
  <c r="AT771" i="4"/>
  <c r="AS771" i="4"/>
  <c r="AR771" i="4"/>
  <c r="AQ771" i="4"/>
  <c r="AP771" i="4"/>
  <c r="AO771" i="4"/>
  <c r="AN771" i="4"/>
  <c r="AM771" i="4"/>
  <c r="AL771" i="4"/>
  <c r="AK771" i="4"/>
  <c r="AJ771" i="4"/>
  <c r="AI771" i="4"/>
  <c r="AH771" i="4"/>
  <c r="AG771" i="4"/>
  <c r="AF771" i="4"/>
  <c r="AE771" i="4"/>
  <c r="AD771" i="4"/>
  <c r="AC771" i="4"/>
  <c r="AB771" i="4"/>
  <c r="AA771" i="4"/>
  <c r="Z771" i="4"/>
  <c r="Y771" i="4"/>
  <c r="X771" i="4"/>
  <c r="W771" i="4"/>
  <c r="V771" i="4"/>
  <c r="U771" i="4"/>
  <c r="T771" i="4"/>
  <c r="S771" i="4"/>
  <c r="R771" i="4"/>
  <c r="Q771" i="4"/>
  <c r="P771" i="4"/>
  <c r="O771" i="4"/>
  <c r="N771" i="4"/>
  <c r="M771" i="4"/>
  <c r="L771" i="4"/>
  <c r="K771" i="4"/>
  <c r="J771" i="4"/>
  <c r="I771" i="4"/>
  <c r="H771" i="4"/>
  <c r="G771" i="4"/>
  <c r="F771" i="4"/>
  <c r="E771" i="4"/>
  <c r="D771" i="4"/>
  <c r="C771" i="4"/>
  <c r="B771" i="4"/>
  <c r="BI878" i="4"/>
  <c r="BH878" i="4"/>
  <c r="BG878" i="4"/>
  <c r="BF878" i="4"/>
  <c r="BE878" i="4"/>
  <c r="BD878" i="4"/>
  <c r="BC878" i="4"/>
  <c r="BB878" i="4"/>
  <c r="BA878" i="4"/>
  <c r="AZ878" i="4"/>
  <c r="AY878" i="4"/>
  <c r="AX878" i="4"/>
  <c r="AW878" i="4"/>
  <c r="AV878" i="4"/>
  <c r="AU878" i="4"/>
  <c r="AT878" i="4"/>
  <c r="AS878" i="4"/>
  <c r="AR878" i="4"/>
  <c r="AQ878" i="4"/>
  <c r="AP878" i="4"/>
  <c r="AO878" i="4"/>
  <c r="AN878" i="4"/>
  <c r="AM878" i="4"/>
  <c r="AL878" i="4"/>
  <c r="AK878" i="4"/>
  <c r="AJ878" i="4"/>
  <c r="AI878" i="4"/>
  <c r="AH878" i="4"/>
  <c r="AG878" i="4"/>
  <c r="AF878" i="4"/>
  <c r="AE878" i="4"/>
  <c r="AD878" i="4"/>
  <c r="AC878" i="4"/>
  <c r="AB878" i="4"/>
  <c r="AA878" i="4"/>
  <c r="Z878" i="4"/>
  <c r="Y878" i="4"/>
  <c r="X878" i="4"/>
  <c r="W878" i="4"/>
  <c r="V878" i="4"/>
  <c r="U878" i="4"/>
  <c r="T878" i="4"/>
  <c r="S878" i="4"/>
  <c r="R878" i="4"/>
  <c r="Q878" i="4"/>
  <c r="P878" i="4"/>
  <c r="O878" i="4"/>
  <c r="N878" i="4"/>
  <c r="M878" i="4"/>
  <c r="L878" i="4"/>
  <c r="K878" i="4"/>
  <c r="J878" i="4"/>
  <c r="I878" i="4"/>
  <c r="H878" i="4"/>
  <c r="G878" i="4"/>
  <c r="F878" i="4"/>
  <c r="E878" i="4"/>
  <c r="D878" i="4"/>
  <c r="C878" i="4"/>
  <c r="B878" i="4"/>
  <c r="BI179" i="4"/>
  <c r="BH179" i="4"/>
  <c r="BG179" i="4"/>
  <c r="BF179" i="4"/>
  <c r="BE179" i="4"/>
  <c r="BD179" i="4"/>
  <c r="BC179" i="4"/>
  <c r="BB179" i="4"/>
  <c r="BA179" i="4"/>
  <c r="AZ179" i="4"/>
  <c r="AY179" i="4"/>
  <c r="AX179" i="4"/>
  <c r="AW179" i="4"/>
  <c r="AV179" i="4"/>
  <c r="AU179" i="4"/>
  <c r="AT179" i="4"/>
  <c r="AS179" i="4"/>
  <c r="AR179" i="4"/>
  <c r="AQ179" i="4"/>
  <c r="AP179" i="4"/>
  <c r="AO179" i="4"/>
  <c r="AN179" i="4"/>
  <c r="AM179" i="4"/>
  <c r="AL179" i="4"/>
  <c r="AK179" i="4"/>
  <c r="AJ179" i="4"/>
  <c r="AI179" i="4"/>
  <c r="AH179" i="4"/>
  <c r="AG179" i="4"/>
  <c r="AF179" i="4"/>
  <c r="AE179" i="4"/>
  <c r="AD179" i="4"/>
  <c r="AC179" i="4"/>
  <c r="AB179" i="4"/>
  <c r="AA179" i="4"/>
  <c r="Z179" i="4"/>
  <c r="Y179" i="4"/>
  <c r="X179" i="4"/>
  <c r="W179" i="4"/>
  <c r="V179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D179" i="4"/>
  <c r="C179" i="4"/>
  <c r="B179" i="4"/>
  <c r="BI151" i="4"/>
  <c r="BH151" i="4"/>
  <c r="BG151" i="4"/>
  <c r="BF151" i="4"/>
  <c r="BE151" i="4"/>
  <c r="BD151" i="4"/>
  <c r="BC151" i="4"/>
  <c r="BB151" i="4"/>
  <c r="BA151" i="4"/>
  <c r="AZ151" i="4"/>
  <c r="AY151" i="4"/>
  <c r="AX151" i="4"/>
  <c r="AW151" i="4"/>
  <c r="AV151" i="4"/>
  <c r="AU151" i="4"/>
  <c r="AT151" i="4"/>
  <c r="AS151" i="4"/>
  <c r="AR151" i="4"/>
  <c r="AQ151" i="4"/>
  <c r="AP151" i="4"/>
  <c r="AO151" i="4"/>
  <c r="AN151" i="4"/>
  <c r="AM151" i="4"/>
  <c r="AL151" i="4"/>
  <c r="AK151" i="4"/>
  <c r="AJ151" i="4"/>
  <c r="AI151" i="4"/>
  <c r="AH151" i="4"/>
  <c r="AG151" i="4"/>
  <c r="AF151" i="4"/>
  <c r="AE151" i="4"/>
  <c r="AD151" i="4"/>
  <c r="AC151" i="4"/>
  <c r="AB151" i="4"/>
  <c r="AA151" i="4"/>
  <c r="Z151" i="4"/>
  <c r="Y151" i="4"/>
  <c r="X151" i="4"/>
  <c r="W151" i="4"/>
  <c r="V151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D151" i="4"/>
  <c r="C151" i="4"/>
  <c r="B151" i="4"/>
  <c r="BI28" i="4"/>
  <c r="BH28" i="4"/>
  <c r="BG28" i="4"/>
  <c r="BF28" i="4"/>
  <c r="BE28" i="4"/>
  <c r="BD28" i="4"/>
  <c r="BC28" i="4"/>
  <c r="BB28" i="4"/>
  <c r="BA28" i="4"/>
  <c r="AZ28" i="4"/>
  <c r="AY28" i="4"/>
  <c r="AX28" i="4"/>
  <c r="AW28" i="4"/>
  <c r="AV28" i="4"/>
  <c r="AU28" i="4"/>
  <c r="AT28" i="4"/>
  <c r="AS28" i="4"/>
  <c r="AR28" i="4"/>
  <c r="AQ28" i="4"/>
  <c r="AP28" i="4"/>
  <c r="AO28" i="4"/>
  <c r="AN28" i="4"/>
  <c r="AM28" i="4"/>
  <c r="AL28" i="4"/>
  <c r="AK28" i="4"/>
  <c r="AJ28" i="4"/>
  <c r="AI28" i="4"/>
  <c r="AH28" i="4"/>
  <c r="AG28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BI24" i="4"/>
  <c r="BH24" i="4"/>
  <c r="BG24" i="4"/>
  <c r="BF24" i="4"/>
  <c r="BE24" i="4"/>
  <c r="BD24" i="4"/>
  <c r="BC24" i="4"/>
  <c r="BB24" i="4"/>
  <c r="BA24" i="4"/>
  <c r="AZ24" i="4"/>
  <c r="AY24" i="4"/>
  <c r="AX24" i="4"/>
  <c r="AW24" i="4"/>
  <c r="AV24" i="4"/>
  <c r="AU24" i="4"/>
  <c r="AT24" i="4"/>
  <c r="AS24" i="4"/>
  <c r="AR24" i="4"/>
  <c r="AQ24" i="4"/>
  <c r="AP24" i="4"/>
  <c r="AO24" i="4"/>
  <c r="AN24" i="4"/>
  <c r="AM24" i="4"/>
  <c r="AL24" i="4"/>
  <c r="AK24" i="4"/>
  <c r="AJ24" i="4"/>
  <c r="AI24" i="4"/>
  <c r="AH24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BI563" i="4"/>
  <c r="BH563" i="4"/>
  <c r="BG563" i="4"/>
  <c r="BF563" i="4"/>
  <c r="BE563" i="4"/>
  <c r="BD563" i="4"/>
  <c r="BC563" i="4"/>
  <c r="BB563" i="4"/>
  <c r="BA563" i="4"/>
  <c r="AZ563" i="4"/>
  <c r="AY563" i="4"/>
  <c r="AX563" i="4"/>
  <c r="AW563" i="4"/>
  <c r="AV563" i="4"/>
  <c r="AU563" i="4"/>
  <c r="AT563" i="4"/>
  <c r="AS563" i="4"/>
  <c r="AR563" i="4"/>
  <c r="AQ563" i="4"/>
  <c r="AP563" i="4"/>
  <c r="AO563" i="4"/>
  <c r="AN563" i="4"/>
  <c r="AM563" i="4"/>
  <c r="AL563" i="4"/>
  <c r="AK563" i="4"/>
  <c r="AJ563" i="4"/>
  <c r="AI563" i="4"/>
  <c r="AH563" i="4"/>
  <c r="AG563" i="4"/>
  <c r="AF563" i="4"/>
  <c r="AE563" i="4"/>
  <c r="AD563" i="4"/>
  <c r="AC563" i="4"/>
  <c r="AB563" i="4"/>
  <c r="AA563" i="4"/>
  <c r="Z563" i="4"/>
  <c r="Y563" i="4"/>
  <c r="X563" i="4"/>
  <c r="W563" i="4"/>
  <c r="V563" i="4"/>
  <c r="U563" i="4"/>
  <c r="T563" i="4"/>
  <c r="S563" i="4"/>
  <c r="R563" i="4"/>
  <c r="Q563" i="4"/>
  <c r="P563" i="4"/>
  <c r="O563" i="4"/>
  <c r="N563" i="4"/>
  <c r="M563" i="4"/>
  <c r="L563" i="4"/>
  <c r="K563" i="4"/>
  <c r="J563" i="4"/>
  <c r="I563" i="4"/>
  <c r="H563" i="4"/>
  <c r="G563" i="4"/>
  <c r="F563" i="4"/>
  <c r="E563" i="4"/>
  <c r="D563" i="4"/>
  <c r="C563" i="4"/>
  <c r="B563" i="4"/>
  <c r="BI485" i="4"/>
  <c r="BH485" i="4"/>
  <c r="BG485" i="4"/>
  <c r="BF485" i="4"/>
  <c r="BE485" i="4"/>
  <c r="BD485" i="4"/>
  <c r="BC485" i="4"/>
  <c r="BB485" i="4"/>
  <c r="BA485" i="4"/>
  <c r="AZ485" i="4"/>
  <c r="AY485" i="4"/>
  <c r="AX485" i="4"/>
  <c r="AW485" i="4"/>
  <c r="AV485" i="4"/>
  <c r="AU485" i="4"/>
  <c r="AT485" i="4"/>
  <c r="AS485" i="4"/>
  <c r="AR485" i="4"/>
  <c r="AQ485" i="4"/>
  <c r="AP485" i="4"/>
  <c r="AO485" i="4"/>
  <c r="AN485" i="4"/>
  <c r="AM485" i="4"/>
  <c r="AL485" i="4"/>
  <c r="AK485" i="4"/>
  <c r="AJ485" i="4"/>
  <c r="AI485" i="4"/>
  <c r="AH485" i="4"/>
  <c r="AG485" i="4"/>
  <c r="AF485" i="4"/>
  <c r="AE485" i="4"/>
  <c r="AD485" i="4"/>
  <c r="AC485" i="4"/>
  <c r="AB485" i="4"/>
  <c r="AA485" i="4"/>
  <c r="Z485" i="4"/>
  <c r="Y485" i="4"/>
  <c r="X485" i="4"/>
  <c r="W485" i="4"/>
  <c r="V485" i="4"/>
  <c r="U485" i="4"/>
  <c r="T485" i="4"/>
  <c r="S485" i="4"/>
  <c r="R485" i="4"/>
  <c r="Q485" i="4"/>
  <c r="P485" i="4"/>
  <c r="O485" i="4"/>
  <c r="N485" i="4"/>
  <c r="M485" i="4"/>
  <c r="L485" i="4"/>
  <c r="K485" i="4"/>
  <c r="J485" i="4"/>
  <c r="I485" i="4"/>
  <c r="H485" i="4"/>
  <c r="G485" i="4"/>
  <c r="F485" i="4"/>
  <c r="E485" i="4"/>
  <c r="D485" i="4"/>
  <c r="C485" i="4"/>
  <c r="B485" i="4"/>
  <c r="BI569" i="4"/>
  <c r="BH569" i="4"/>
  <c r="BG569" i="4"/>
  <c r="BF569" i="4"/>
  <c r="BE569" i="4"/>
  <c r="BD569" i="4"/>
  <c r="BC569" i="4"/>
  <c r="BB569" i="4"/>
  <c r="BA569" i="4"/>
  <c r="AZ569" i="4"/>
  <c r="AY569" i="4"/>
  <c r="AX569" i="4"/>
  <c r="AW569" i="4"/>
  <c r="AV569" i="4"/>
  <c r="AU569" i="4"/>
  <c r="AT569" i="4"/>
  <c r="AS569" i="4"/>
  <c r="AR569" i="4"/>
  <c r="AQ569" i="4"/>
  <c r="AP569" i="4"/>
  <c r="AO569" i="4"/>
  <c r="AN569" i="4"/>
  <c r="AM569" i="4"/>
  <c r="AL569" i="4"/>
  <c r="AK569" i="4"/>
  <c r="AJ569" i="4"/>
  <c r="AI569" i="4"/>
  <c r="AH569" i="4"/>
  <c r="AG569" i="4"/>
  <c r="AF569" i="4"/>
  <c r="AE569" i="4"/>
  <c r="AD569" i="4"/>
  <c r="AC569" i="4"/>
  <c r="AB569" i="4"/>
  <c r="AA569" i="4"/>
  <c r="Z569" i="4"/>
  <c r="Y569" i="4"/>
  <c r="X569" i="4"/>
  <c r="W569" i="4"/>
  <c r="V569" i="4"/>
  <c r="U569" i="4"/>
  <c r="T569" i="4"/>
  <c r="S569" i="4"/>
  <c r="R569" i="4"/>
  <c r="Q569" i="4"/>
  <c r="P569" i="4"/>
  <c r="O569" i="4"/>
  <c r="N569" i="4"/>
  <c r="M569" i="4"/>
  <c r="L569" i="4"/>
  <c r="K569" i="4"/>
  <c r="J569" i="4"/>
  <c r="I569" i="4"/>
  <c r="H569" i="4"/>
  <c r="G569" i="4"/>
  <c r="F569" i="4"/>
  <c r="E569" i="4"/>
  <c r="D569" i="4"/>
  <c r="C569" i="4"/>
  <c r="B569" i="4"/>
  <c r="BI697" i="4"/>
  <c r="BH697" i="4"/>
  <c r="BG697" i="4"/>
  <c r="BF697" i="4"/>
  <c r="BE697" i="4"/>
  <c r="BD697" i="4"/>
  <c r="BC697" i="4"/>
  <c r="BB697" i="4"/>
  <c r="BA697" i="4"/>
  <c r="AZ697" i="4"/>
  <c r="AY697" i="4"/>
  <c r="AX697" i="4"/>
  <c r="AW697" i="4"/>
  <c r="AV697" i="4"/>
  <c r="AU697" i="4"/>
  <c r="AT697" i="4"/>
  <c r="AS697" i="4"/>
  <c r="AR697" i="4"/>
  <c r="AQ697" i="4"/>
  <c r="AP697" i="4"/>
  <c r="AO697" i="4"/>
  <c r="AN697" i="4"/>
  <c r="AM697" i="4"/>
  <c r="AL697" i="4"/>
  <c r="AK697" i="4"/>
  <c r="AJ697" i="4"/>
  <c r="AI697" i="4"/>
  <c r="AH697" i="4"/>
  <c r="AG697" i="4"/>
  <c r="AF697" i="4"/>
  <c r="AE697" i="4"/>
  <c r="AD697" i="4"/>
  <c r="AC697" i="4"/>
  <c r="AB697" i="4"/>
  <c r="AA697" i="4"/>
  <c r="Z697" i="4"/>
  <c r="Y697" i="4"/>
  <c r="X697" i="4"/>
  <c r="W697" i="4"/>
  <c r="V697" i="4"/>
  <c r="U697" i="4"/>
  <c r="T697" i="4"/>
  <c r="S697" i="4"/>
  <c r="R697" i="4"/>
  <c r="Q697" i="4"/>
  <c r="P697" i="4"/>
  <c r="O697" i="4"/>
  <c r="N697" i="4"/>
  <c r="M697" i="4"/>
  <c r="L697" i="4"/>
  <c r="K697" i="4"/>
  <c r="J697" i="4"/>
  <c r="I697" i="4"/>
  <c r="H697" i="4"/>
  <c r="G697" i="4"/>
  <c r="F697" i="4"/>
  <c r="E697" i="4"/>
  <c r="D697" i="4"/>
  <c r="C697" i="4"/>
  <c r="B697" i="4"/>
  <c r="BI92" i="4"/>
  <c r="BH92" i="4"/>
  <c r="BG92" i="4"/>
  <c r="BF92" i="4"/>
  <c r="BE92" i="4"/>
  <c r="BD92" i="4"/>
  <c r="BC92" i="4"/>
  <c r="BB92" i="4"/>
  <c r="BA92" i="4"/>
  <c r="AZ92" i="4"/>
  <c r="AY92" i="4"/>
  <c r="AX92" i="4"/>
  <c r="AW92" i="4"/>
  <c r="AV92" i="4"/>
  <c r="AU92" i="4"/>
  <c r="AT92" i="4"/>
  <c r="AS92" i="4"/>
  <c r="AR92" i="4"/>
  <c r="AQ92" i="4"/>
  <c r="AP92" i="4"/>
  <c r="AO92" i="4"/>
  <c r="AN92" i="4"/>
  <c r="AM92" i="4"/>
  <c r="AL92" i="4"/>
  <c r="AK92" i="4"/>
  <c r="AJ92" i="4"/>
  <c r="AI92" i="4"/>
  <c r="AH92" i="4"/>
  <c r="AG92" i="4"/>
  <c r="AF92" i="4"/>
  <c r="AE92" i="4"/>
  <c r="AD92" i="4"/>
  <c r="AC92" i="4"/>
  <c r="AB92" i="4"/>
  <c r="AA92" i="4"/>
  <c r="Z92" i="4"/>
  <c r="Y92" i="4"/>
  <c r="X92" i="4"/>
  <c r="W92" i="4"/>
  <c r="V92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C92" i="4"/>
  <c r="B92" i="4"/>
  <c r="BI131" i="4"/>
  <c r="BH131" i="4"/>
  <c r="BG131" i="4"/>
  <c r="BF131" i="4"/>
  <c r="BE131" i="4"/>
  <c r="BD131" i="4"/>
  <c r="BC131" i="4"/>
  <c r="BB131" i="4"/>
  <c r="BA131" i="4"/>
  <c r="AZ131" i="4"/>
  <c r="AY131" i="4"/>
  <c r="AX131" i="4"/>
  <c r="AW131" i="4"/>
  <c r="AV131" i="4"/>
  <c r="AU131" i="4"/>
  <c r="AT131" i="4"/>
  <c r="AS131" i="4"/>
  <c r="AR131" i="4"/>
  <c r="AQ131" i="4"/>
  <c r="AP131" i="4"/>
  <c r="AO131" i="4"/>
  <c r="AN131" i="4"/>
  <c r="AM131" i="4"/>
  <c r="AL131" i="4"/>
  <c r="AK131" i="4"/>
  <c r="AJ131" i="4"/>
  <c r="AI131" i="4"/>
  <c r="AH131" i="4"/>
  <c r="AG131" i="4"/>
  <c r="AF131" i="4"/>
  <c r="AE131" i="4"/>
  <c r="AD131" i="4"/>
  <c r="AC131" i="4"/>
  <c r="AB131" i="4"/>
  <c r="AA131" i="4"/>
  <c r="Z131" i="4"/>
  <c r="Y131" i="4"/>
  <c r="X131" i="4"/>
  <c r="W131" i="4"/>
  <c r="V131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D131" i="4"/>
  <c r="C131" i="4"/>
  <c r="B131" i="4"/>
  <c r="BI101" i="4"/>
  <c r="BH101" i="4"/>
  <c r="BG101" i="4"/>
  <c r="BF101" i="4"/>
  <c r="BE101" i="4"/>
  <c r="BD101" i="4"/>
  <c r="BC101" i="4"/>
  <c r="BB101" i="4"/>
  <c r="BA101" i="4"/>
  <c r="AZ101" i="4"/>
  <c r="AY101" i="4"/>
  <c r="AX101" i="4"/>
  <c r="AW101" i="4"/>
  <c r="AV101" i="4"/>
  <c r="AU101" i="4"/>
  <c r="AT101" i="4"/>
  <c r="AS101" i="4"/>
  <c r="AR101" i="4"/>
  <c r="AQ101" i="4"/>
  <c r="AP101" i="4"/>
  <c r="AO101" i="4"/>
  <c r="AN101" i="4"/>
  <c r="AM101" i="4"/>
  <c r="AL101" i="4"/>
  <c r="AK101" i="4"/>
  <c r="AJ101" i="4"/>
  <c r="AI101" i="4"/>
  <c r="AH101" i="4"/>
  <c r="AG101" i="4"/>
  <c r="AF101" i="4"/>
  <c r="AE101" i="4"/>
  <c r="AD101" i="4"/>
  <c r="AC101" i="4"/>
  <c r="AB101" i="4"/>
  <c r="AA101" i="4"/>
  <c r="Z101" i="4"/>
  <c r="Y101" i="4"/>
  <c r="X101" i="4"/>
  <c r="W101" i="4"/>
  <c r="V101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B101" i="4"/>
  <c r="BI26" i="4"/>
  <c r="BH26" i="4"/>
  <c r="BG26" i="4"/>
  <c r="BF26" i="4"/>
  <c r="BE26" i="4"/>
  <c r="BD26" i="4"/>
  <c r="BC26" i="4"/>
  <c r="BB26" i="4"/>
  <c r="BA26" i="4"/>
  <c r="AZ26" i="4"/>
  <c r="AY26" i="4"/>
  <c r="AX26" i="4"/>
  <c r="AW26" i="4"/>
  <c r="AV26" i="4"/>
  <c r="AU26" i="4"/>
  <c r="AT26" i="4"/>
  <c r="AS26" i="4"/>
  <c r="AR26" i="4"/>
  <c r="AQ26" i="4"/>
  <c r="AP26" i="4"/>
  <c r="AO26" i="4"/>
  <c r="AN26" i="4"/>
  <c r="AM26" i="4"/>
  <c r="AL26" i="4"/>
  <c r="AK26" i="4"/>
  <c r="AJ26" i="4"/>
  <c r="AI26" i="4"/>
  <c r="AH26" i="4"/>
  <c r="AG26" i="4"/>
  <c r="AF26" i="4"/>
  <c r="AE26" i="4"/>
  <c r="AD26" i="4"/>
  <c r="AC26" i="4"/>
  <c r="AB26" i="4"/>
  <c r="AA26" i="4"/>
  <c r="Z26" i="4"/>
  <c r="Y26" i="4"/>
  <c r="X26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B26" i="4"/>
  <c r="BI80" i="4"/>
  <c r="BH80" i="4"/>
  <c r="BG80" i="4"/>
  <c r="BF80" i="4"/>
  <c r="BE80" i="4"/>
  <c r="BD80" i="4"/>
  <c r="BC80" i="4"/>
  <c r="BB80" i="4"/>
  <c r="BA80" i="4"/>
  <c r="AZ80" i="4"/>
  <c r="AY80" i="4"/>
  <c r="AX80" i="4"/>
  <c r="AW80" i="4"/>
  <c r="AV80" i="4"/>
  <c r="AU80" i="4"/>
  <c r="AT80" i="4"/>
  <c r="AS80" i="4"/>
  <c r="AR80" i="4"/>
  <c r="AQ80" i="4"/>
  <c r="AP80" i="4"/>
  <c r="AO80" i="4"/>
  <c r="AN80" i="4"/>
  <c r="AM80" i="4"/>
  <c r="AL80" i="4"/>
  <c r="AK80" i="4"/>
  <c r="AJ80" i="4"/>
  <c r="AI80" i="4"/>
  <c r="AH80" i="4"/>
  <c r="AG80" i="4"/>
  <c r="AF80" i="4"/>
  <c r="AE80" i="4"/>
  <c r="AD80" i="4"/>
  <c r="AC80" i="4"/>
  <c r="AB80" i="4"/>
  <c r="AA80" i="4"/>
  <c r="Z80" i="4"/>
  <c r="Y80" i="4"/>
  <c r="X80" i="4"/>
  <c r="W80" i="4"/>
  <c r="V80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B80" i="4"/>
  <c r="BI136" i="4"/>
  <c r="BH136" i="4"/>
  <c r="BG136" i="4"/>
  <c r="BF136" i="4"/>
  <c r="BE136" i="4"/>
  <c r="BD136" i="4"/>
  <c r="BC136" i="4"/>
  <c r="BB136" i="4"/>
  <c r="BA136" i="4"/>
  <c r="AZ136" i="4"/>
  <c r="AY136" i="4"/>
  <c r="AX136" i="4"/>
  <c r="AW136" i="4"/>
  <c r="AV136" i="4"/>
  <c r="AU136" i="4"/>
  <c r="AT136" i="4"/>
  <c r="AS136" i="4"/>
  <c r="AR136" i="4"/>
  <c r="AQ136" i="4"/>
  <c r="AP136" i="4"/>
  <c r="AO136" i="4"/>
  <c r="AN136" i="4"/>
  <c r="AM136" i="4"/>
  <c r="AL136" i="4"/>
  <c r="AK136" i="4"/>
  <c r="AJ136" i="4"/>
  <c r="AI136" i="4"/>
  <c r="AH136" i="4"/>
  <c r="AG136" i="4"/>
  <c r="AF136" i="4"/>
  <c r="AE136" i="4"/>
  <c r="AD136" i="4"/>
  <c r="AC136" i="4"/>
  <c r="AB136" i="4"/>
  <c r="AA136" i="4"/>
  <c r="Z136" i="4"/>
  <c r="Y136" i="4"/>
  <c r="X136" i="4"/>
  <c r="W136" i="4"/>
  <c r="V136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D136" i="4"/>
  <c r="C136" i="4"/>
  <c r="B136" i="4"/>
  <c r="BI173" i="4"/>
  <c r="BH173" i="4"/>
  <c r="BG173" i="4"/>
  <c r="BF173" i="4"/>
  <c r="BE173" i="4"/>
  <c r="BD173" i="4"/>
  <c r="BC173" i="4"/>
  <c r="BB173" i="4"/>
  <c r="BA173" i="4"/>
  <c r="AZ173" i="4"/>
  <c r="AY173" i="4"/>
  <c r="AX173" i="4"/>
  <c r="AW173" i="4"/>
  <c r="AV173" i="4"/>
  <c r="AU173" i="4"/>
  <c r="AT173" i="4"/>
  <c r="AS173" i="4"/>
  <c r="AR173" i="4"/>
  <c r="AQ173" i="4"/>
  <c r="AP173" i="4"/>
  <c r="AO173" i="4"/>
  <c r="AN173" i="4"/>
  <c r="AM173" i="4"/>
  <c r="AL173" i="4"/>
  <c r="AK173" i="4"/>
  <c r="AJ173" i="4"/>
  <c r="AI173" i="4"/>
  <c r="AH173" i="4"/>
  <c r="AG173" i="4"/>
  <c r="AF173" i="4"/>
  <c r="AE173" i="4"/>
  <c r="AD173" i="4"/>
  <c r="AC173" i="4"/>
  <c r="AB173" i="4"/>
  <c r="AA173" i="4"/>
  <c r="Z173" i="4"/>
  <c r="Y173" i="4"/>
  <c r="X173" i="4"/>
  <c r="W173" i="4"/>
  <c r="V173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D173" i="4"/>
  <c r="C173" i="4"/>
  <c r="B173" i="4"/>
  <c r="BI597" i="4"/>
  <c r="BH597" i="4"/>
  <c r="BG597" i="4"/>
  <c r="BF597" i="4"/>
  <c r="BE597" i="4"/>
  <c r="BD597" i="4"/>
  <c r="BC597" i="4"/>
  <c r="BB597" i="4"/>
  <c r="BA597" i="4"/>
  <c r="AZ597" i="4"/>
  <c r="AY597" i="4"/>
  <c r="AX597" i="4"/>
  <c r="AW597" i="4"/>
  <c r="AV597" i="4"/>
  <c r="AU597" i="4"/>
  <c r="AT597" i="4"/>
  <c r="AS597" i="4"/>
  <c r="AR597" i="4"/>
  <c r="AQ597" i="4"/>
  <c r="AP597" i="4"/>
  <c r="AO597" i="4"/>
  <c r="AN597" i="4"/>
  <c r="AM597" i="4"/>
  <c r="AL597" i="4"/>
  <c r="AK597" i="4"/>
  <c r="AJ597" i="4"/>
  <c r="AI597" i="4"/>
  <c r="AH597" i="4"/>
  <c r="AG597" i="4"/>
  <c r="AF597" i="4"/>
  <c r="AE597" i="4"/>
  <c r="AD597" i="4"/>
  <c r="AC597" i="4"/>
  <c r="AB597" i="4"/>
  <c r="AA597" i="4"/>
  <c r="Z597" i="4"/>
  <c r="Y597" i="4"/>
  <c r="X597" i="4"/>
  <c r="W597" i="4"/>
  <c r="V597" i="4"/>
  <c r="U597" i="4"/>
  <c r="T597" i="4"/>
  <c r="S597" i="4"/>
  <c r="R597" i="4"/>
  <c r="Q597" i="4"/>
  <c r="P597" i="4"/>
  <c r="O597" i="4"/>
  <c r="N597" i="4"/>
  <c r="M597" i="4"/>
  <c r="L597" i="4"/>
  <c r="K597" i="4"/>
  <c r="J597" i="4"/>
  <c r="I597" i="4"/>
  <c r="H597" i="4"/>
  <c r="G597" i="4"/>
  <c r="F597" i="4"/>
  <c r="E597" i="4"/>
  <c r="D597" i="4"/>
  <c r="C597" i="4"/>
  <c r="B597" i="4"/>
  <c r="BI446" i="4"/>
  <c r="BH446" i="4"/>
  <c r="BG446" i="4"/>
  <c r="BF446" i="4"/>
  <c r="BE446" i="4"/>
  <c r="BD446" i="4"/>
  <c r="BC446" i="4"/>
  <c r="BB446" i="4"/>
  <c r="BA446" i="4"/>
  <c r="AZ446" i="4"/>
  <c r="AY446" i="4"/>
  <c r="AX446" i="4"/>
  <c r="AW446" i="4"/>
  <c r="AV446" i="4"/>
  <c r="AU446" i="4"/>
  <c r="AT446" i="4"/>
  <c r="AS446" i="4"/>
  <c r="AR446" i="4"/>
  <c r="AQ446" i="4"/>
  <c r="AP446" i="4"/>
  <c r="AO446" i="4"/>
  <c r="AN446" i="4"/>
  <c r="AM446" i="4"/>
  <c r="AL446" i="4"/>
  <c r="AK446" i="4"/>
  <c r="AJ446" i="4"/>
  <c r="AI446" i="4"/>
  <c r="AH446" i="4"/>
  <c r="AG446" i="4"/>
  <c r="AF446" i="4"/>
  <c r="AE446" i="4"/>
  <c r="AD446" i="4"/>
  <c r="AC446" i="4"/>
  <c r="AB446" i="4"/>
  <c r="AA446" i="4"/>
  <c r="Z446" i="4"/>
  <c r="Y446" i="4"/>
  <c r="X446" i="4"/>
  <c r="W446" i="4"/>
  <c r="V446" i="4"/>
  <c r="U446" i="4"/>
  <c r="T446" i="4"/>
  <c r="S446" i="4"/>
  <c r="R446" i="4"/>
  <c r="Q446" i="4"/>
  <c r="P446" i="4"/>
  <c r="O446" i="4"/>
  <c r="N446" i="4"/>
  <c r="M446" i="4"/>
  <c r="L446" i="4"/>
  <c r="K446" i="4"/>
  <c r="J446" i="4"/>
  <c r="I446" i="4"/>
  <c r="H446" i="4"/>
  <c r="G446" i="4"/>
  <c r="F446" i="4"/>
  <c r="E446" i="4"/>
  <c r="D446" i="4"/>
  <c r="C446" i="4"/>
  <c r="B446" i="4"/>
  <c r="BI374" i="4"/>
  <c r="BH374" i="4"/>
  <c r="BG374" i="4"/>
  <c r="BF374" i="4"/>
  <c r="BE374" i="4"/>
  <c r="BD374" i="4"/>
  <c r="BC374" i="4"/>
  <c r="BB374" i="4"/>
  <c r="BA374" i="4"/>
  <c r="AZ374" i="4"/>
  <c r="AY374" i="4"/>
  <c r="AX374" i="4"/>
  <c r="AW374" i="4"/>
  <c r="AV374" i="4"/>
  <c r="AU374" i="4"/>
  <c r="AT374" i="4"/>
  <c r="AS374" i="4"/>
  <c r="AR374" i="4"/>
  <c r="AQ374" i="4"/>
  <c r="AP374" i="4"/>
  <c r="AO374" i="4"/>
  <c r="AN374" i="4"/>
  <c r="AM374" i="4"/>
  <c r="AL374" i="4"/>
  <c r="AK374" i="4"/>
  <c r="AJ374" i="4"/>
  <c r="AI374" i="4"/>
  <c r="AH374" i="4"/>
  <c r="AG374" i="4"/>
  <c r="AF374" i="4"/>
  <c r="AE374" i="4"/>
  <c r="AD374" i="4"/>
  <c r="AC374" i="4"/>
  <c r="AB374" i="4"/>
  <c r="AA374" i="4"/>
  <c r="Z374" i="4"/>
  <c r="Y374" i="4"/>
  <c r="X374" i="4"/>
  <c r="W374" i="4"/>
  <c r="V374" i="4"/>
  <c r="U374" i="4"/>
  <c r="T374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D374" i="4"/>
  <c r="C374" i="4"/>
  <c r="B374" i="4"/>
  <c r="BI61" i="4"/>
  <c r="BH61" i="4"/>
  <c r="BG61" i="4"/>
  <c r="BF61" i="4"/>
  <c r="BE61" i="4"/>
  <c r="BD61" i="4"/>
  <c r="BC61" i="4"/>
  <c r="BB61" i="4"/>
  <c r="BA61" i="4"/>
  <c r="AZ61" i="4"/>
  <c r="AY61" i="4"/>
  <c r="AX61" i="4"/>
  <c r="AW61" i="4"/>
  <c r="AV61" i="4"/>
  <c r="AU61" i="4"/>
  <c r="AT61" i="4"/>
  <c r="AS61" i="4"/>
  <c r="AR61" i="4"/>
  <c r="AQ61" i="4"/>
  <c r="AP61" i="4"/>
  <c r="AO61" i="4"/>
  <c r="AN61" i="4"/>
  <c r="AM61" i="4"/>
  <c r="AL61" i="4"/>
  <c r="AK61" i="4"/>
  <c r="AJ61" i="4"/>
  <c r="AI61" i="4"/>
  <c r="AH61" i="4"/>
  <c r="AG61" i="4"/>
  <c r="AF61" i="4"/>
  <c r="AE61" i="4"/>
  <c r="AD61" i="4"/>
  <c r="AC61" i="4"/>
  <c r="AB61" i="4"/>
  <c r="AA61" i="4"/>
  <c r="Z61" i="4"/>
  <c r="Y61" i="4"/>
  <c r="X61" i="4"/>
  <c r="W61" i="4"/>
  <c r="V61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B61" i="4"/>
  <c r="BI209" i="4"/>
  <c r="BH209" i="4"/>
  <c r="BG209" i="4"/>
  <c r="BF209" i="4"/>
  <c r="BE209" i="4"/>
  <c r="BD209" i="4"/>
  <c r="BC209" i="4"/>
  <c r="BB209" i="4"/>
  <c r="BA209" i="4"/>
  <c r="AZ209" i="4"/>
  <c r="AY209" i="4"/>
  <c r="AX209" i="4"/>
  <c r="AW209" i="4"/>
  <c r="AV209" i="4"/>
  <c r="AU209" i="4"/>
  <c r="AT209" i="4"/>
  <c r="AS209" i="4"/>
  <c r="AR209" i="4"/>
  <c r="AQ209" i="4"/>
  <c r="AP209" i="4"/>
  <c r="AO209" i="4"/>
  <c r="AN209" i="4"/>
  <c r="AM209" i="4"/>
  <c r="AL209" i="4"/>
  <c r="AK209" i="4"/>
  <c r="AJ209" i="4"/>
  <c r="AI209" i="4"/>
  <c r="AH209" i="4"/>
  <c r="AG209" i="4"/>
  <c r="AF209" i="4"/>
  <c r="AE209" i="4"/>
  <c r="AD209" i="4"/>
  <c r="AC209" i="4"/>
  <c r="AB209" i="4"/>
  <c r="AA209" i="4"/>
  <c r="Z209" i="4"/>
  <c r="Y209" i="4"/>
  <c r="X209" i="4"/>
  <c r="W209" i="4"/>
  <c r="V209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D209" i="4"/>
  <c r="C209" i="4"/>
  <c r="B209" i="4"/>
  <c r="BI139" i="4"/>
  <c r="BH139" i="4"/>
  <c r="BG139" i="4"/>
  <c r="BF139" i="4"/>
  <c r="BE139" i="4"/>
  <c r="BD139" i="4"/>
  <c r="BC139" i="4"/>
  <c r="BB139" i="4"/>
  <c r="BA139" i="4"/>
  <c r="AZ139" i="4"/>
  <c r="AY139" i="4"/>
  <c r="AX139" i="4"/>
  <c r="AW139" i="4"/>
  <c r="AV139" i="4"/>
  <c r="AU139" i="4"/>
  <c r="AT139" i="4"/>
  <c r="AS139" i="4"/>
  <c r="AR139" i="4"/>
  <c r="AQ139" i="4"/>
  <c r="AP139" i="4"/>
  <c r="AO139" i="4"/>
  <c r="AN139" i="4"/>
  <c r="AM139" i="4"/>
  <c r="AL139" i="4"/>
  <c r="AK139" i="4"/>
  <c r="AJ139" i="4"/>
  <c r="AI139" i="4"/>
  <c r="AH139" i="4"/>
  <c r="AG139" i="4"/>
  <c r="AF139" i="4"/>
  <c r="AE139" i="4"/>
  <c r="AD139" i="4"/>
  <c r="AC139" i="4"/>
  <c r="AB139" i="4"/>
  <c r="AA139" i="4"/>
  <c r="Z139" i="4"/>
  <c r="Y139" i="4"/>
  <c r="X139" i="4"/>
  <c r="W139" i="4"/>
  <c r="V139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D139" i="4"/>
  <c r="C139" i="4"/>
  <c r="B139" i="4"/>
  <c r="BI377" i="4"/>
  <c r="BH377" i="4"/>
  <c r="BG377" i="4"/>
  <c r="BF377" i="4"/>
  <c r="BE377" i="4"/>
  <c r="BD377" i="4"/>
  <c r="BC377" i="4"/>
  <c r="BB377" i="4"/>
  <c r="BA377" i="4"/>
  <c r="AZ377" i="4"/>
  <c r="AY377" i="4"/>
  <c r="AX377" i="4"/>
  <c r="AW377" i="4"/>
  <c r="AV377" i="4"/>
  <c r="AU377" i="4"/>
  <c r="AT377" i="4"/>
  <c r="AS377" i="4"/>
  <c r="AR377" i="4"/>
  <c r="AQ377" i="4"/>
  <c r="AP377" i="4"/>
  <c r="AO377" i="4"/>
  <c r="AN377" i="4"/>
  <c r="AM377" i="4"/>
  <c r="AL377" i="4"/>
  <c r="AK377" i="4"/>
  <c r="AJ377" i="4"/>
  <c r="AI377" i="4"/>
  <c r="AH377" i="4"/>
  <c r="AG377" i="4"/>
  <c r="AF377" i="4"/>
  <c r="AE377" i="4"/>
  <c r="AD377" i="4"/>
  <c r="AC377" i="4"/>
  <c r="AB377" i="4"/>
  <c r="AA377" i="4"/>
  <c r="Z377" i="4"/>
  <c r="Y377" i="4"/>
  <c r="X377" i="4"/>
  <c r="W377" i="4"/>
  <c r="V377" i="4"/>
  <c r="U377" i="4"/>
  <c r="T377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D377" i="4"/>
  <c r="C377" i="4"/>
  <c r="B377" i="4"/>
  <c r="BI573" i="4"/>
  <c r="BH573" i="4"/>
  <c r="BG573" i="4"/>
  <c r="BF573" i="4"/>
  <c r="BE573" i="4"/>
  <c r="BD573" i="4"/>
  <c r="BC573" i="4"/>
  <c r="BB573" i="4"/>
  <c r="BA573" i="4"/>
  <c r="AZ573" i="4"/>
  <c r="AY573" i="4"/>
  <c r="AX573" i="4"/>
  <c r="AW573" i="4"/>
  <c r="AV573" i="4"/>
  <c r="AU573" i="4"/>
  <c r="AT573" i="4"/>
  <c r="AS573" i="4"/>
  <c r="AR573" i="4"/>
  <c r="AQ573" i="4"/>
  <c r="AP573" i="4"/>
  <c r="AO573" i="4"/>
  <c r="AN573" i="4"/>
  <c r="AM573" i="4"/>
  <c r="AL573" i="4"/>
  <c r="AK573" i="4"/>
  <c r="AJ573" i="4"/>
  <c r="AI573" i="4"/>
  <c r="AH573" i="4"/>
  <c r="AG573" i="4"/>
  <c r="AF573" i="4"/>
  <c r="AE573" i="4"/>
  <c r="AD573" i="4"/>
  <c r="AC573" i="4"/>
  <c r="AB573" i="4"/>
  <c r="AA573" i="4"/>
  <c r="Z573" i="4"/>
  <c r="Y573" i="4"/>
  <c r="X573" i="4"/>
  <c r="W573" i="4"/>
  <c r="V573" i="4"/>
  <c r="U573" i="4"/>
  <c r="T573" i="4"/>
  <c r="S573" i="4"/>
  <c r="R573" i="4"/>
  <c r="Q573" i="4"/>
  <c r="P573" i="4"/>
  <c r="O573" i="4"/>
  <c r="N573" i="4"/>
  <c r="M573" i="4"/>
  <c r="L573" i="4"/>
  <c r="K573" i="4"/>
  <c r="J573" i="4"/>
  <c r="I573" i="4"/>
  <c r="H573" i="4"/>
  <c r="G573" i="4"/>
  <c r="F573" i="4"/>
  <c r="E573" i="4"/>
  <c r="D573" i="4"/>
  <c r="C573" i="4"/>
  <c r="B573" i="4"/>
  <c r="BI654" i="4"/>
  <c r="BH654" i="4"/>
  <c r="BG654" i="4"/>
  <c r="BF654" i="4"/>
  <c r="BE654" i="4"/>
  <c r="BD654" i="4"/>
  <c r="BC654" i="4"/>
  <c r="BB654" i="4"/>
  <c r="BA654" i="4"/>
  <c r="AZ654" i="4"/>
  <c r="AY654" i="4"/>
  <c r="AX654" i="4"/>
  <c r="AW654" i="4"/>
  <c r="AV654" i="4"/>
  <c r="AU654" i="4"/>
  <c r="AT654" i="4"/>
  <c r="AS654" i="4"/>
  <c r="AR654" i="4"/>
  <c r="AQ654" i="4"/>
  <c r="AP654" i="4"/>
  <c r="AO654" i="4"/>
  <c r="AN654" i="4"/>
  <c r="AM654" i="4"/>
  <c r="AL654" i="4"/>
  <c r="AK654" i="4"/>
  <c r="AJ654" i="4"/>
  <c r="AI654" i="4"/>
  <c r="AH654" i="4"/>
  <c r="AG654" i="4"/>
  <c r="AF654" i="4"/>
  <c r="AE654" i="4"/>
  <c r="AD654" i="4"/>
  <c r="AC654" i="4"/>
  <c r="AB654" i="4"/>
  <c r="AA654" i="4"/>
  <c r="Z654" i="4"/>
  <c r="Y654" i="4"/>
  <c r="X654" i="4"/>
  <c r="W654" i="4"/>
  <c r="V654" i="4"/>
  <c r="U654" i="4"/>
  <c r="T654" i="4"/>
  <c r="S654" i="4"/>
  <c r="R654" i="4"/>
  <c r="Q654" i="4"/>
  <c r="P654" i="4"/>
  <c r="O654" i="4"/>
  <c r="N654" i="4"/>
  <c r="M654" i="4"/>
  <c r="L654" i="4"/>
  <c r="K654" i="4"/>
  <c r="J654" i="4"/>
  <c r="I654" i="4"/>
  <c r="H654" i="4"/>
  <c r="G654" i="4"/>
  <c r="F654" i="4"/>
  <c r="E654" i="4"/>
  <c r="D654" i="4"/>
  <c r="C654" i="4"/>
  <c r="B654" i="4"/>
  <c r="BI671" i="4"/>
  <c r="BH671" i="4"/>
  <c r="BG671" i="4"/>
  <c r="BF671" i="4"/>
  <c r="BE671" i="4"/>
  <c r="BD671" i="4"/>
  <c r="BC671" i="4"/>
  <c r="BB671" i="4"/>
  <c r="BA671" i="4"/>
  <c r="AZ671" i="4"/>
  <c r="AY671" i="4"/>
  <c r="AX671" i="4"/>
  <c r="AW671" i="4"/>
  <c r="AV671" i="4"/>
  <c r="AU671" i="4"/>
  <c r="AT671" i="4"/>
  <c r="AS671" i="4"/>
  <c r="AR671" i="4"/>
  <c r="AQ671" i="4"/>
  <c r="AP671" i="4"/>
  <c r="AO671" i="4"/>
  <c r="AN671" i="4"/>
  <c r="AM671" i="4"/>
  <c r="AL671" i="4"/>
  <c r="AK671" i="4"/>
  <c r="AJ671" i="4"/>
  <c r="AI671" i="4"/>
  <c r="AH671" i="4"/>
  <c r="AG671" i="4"/>
  <c r="AF671" i="4"/>
  <c r="AE671" i="4"/>
  <c r="AD671" i="4"/>
  <c r="AC671" i="4"/>
  <c r="AB671" i="4"/>
  <c r="AA671" i="4"/>
  <c r="Z671" i="4"/>
  <c r="Y671" i="4"/>
  <c r="X671" i="4"/>
  <c r="W671" i="4"/>
  <c r="V671" i="4"/>
  <c r="U671" i="4"/>
  <c r="T671" i="4"/>
  <c r="S671" i="4"/>
  <c r="R671" i="4"/>
  <c r="Q671" i="4"/>
  <c r="P671" i="4"/>
  <c r="O671" i="4"/>
  <c r="N671" i="4"/>
  <c r="M671" i="4"/>
  <c r="L671" i="4"/>
  <c r="K671" i="4"/>
  <c r="J671" i="4"/>
  <c r="I671" i="4"/>
  <c r="H671" i="4"/>
  <c r="G671" i="4"/>
  <c r="F671" i="4"/>
  <c r="E671" i="4"/>
  <c r="D671" i="4"/>
  <c r="C671" i="4"/>
  <c r="B671" i="4"/>
  <c r="BI693" i="4"/>
  <c r="BH693" i="4"/>
  <c r="BG693" i="4"/>
  <c r="BF693" i="4"/>
  <c r="BE693" i="4"/>
  <c r="BD693" i="4"/>
  <c r="BC693" i="4"/>
  <c r="BB693" i="4"/>
  <c r="BA693" i="4"/>
  <c r="AZ693" i="4"/>
  <c r="AY693" i="4"/>
  <c r="AX693" i="4"/>
  <c r="AW693" i="4"/>
  <c r="AV693" i="4"/>
  <c r="AU693" i="4"/>
  <c r="AT693" i="4"/>
  <c r="AS693" i="4"/>
  <c r="AR693" i="4"/>
  <c r="AQ693" i="4"/>
  <c r="AP693" i="4"/>
  <c r="AO693" i="4"/>
  <c r="AN693" i="4"/>
  <c r="AM693" i="4"/>
  <c r="AL693" i="4"/>
  <c r="AK693" i="4"/>
  <c r="AJ693" i="4"/>
  <c r="AI693" i="4"/>
  <c r="AH693" i="4"/>
  <c r="AG693" i="4"/>
  <c r="AF693" i="4"/>
  <c r="AE693" i="4"/>
  <c r="AD693" i="4"/>
  <c r="AC693" i="4"/>
  <c r="AB693" i="4"/>
  <c r="AA693" i="4"/>
  <c r="Z693" i="4"/>
  <c r="Y693" i="4"/>
  <c r="X693" i="4"/>
  <c r="W693" i="4"/>
  <c r="V693" i="4"/>
  <c r="U693" i="4"/>
  <c r="T693" i="4"/>
  <c r="S693" i="4"/>
  <c r="R693" i="4"/>
  <c r="Q693" i="4"/>
  <c r="P693" i="4"/>
  <c r="O693" i="4"/>
  <c r="N693" i="4"/>
  <c r="M693" i="4"/>
  <c r="L693" i="4"/>
  <c r="K693" i="4"/>
  <c r="J693" i="4"/>
  <c r="I693" i="4"/>
  <c r="H693" i="4"/>
  <c r="G693" i="4"/>
  <c r="F693" i="4"/>
  <c r="E693" i="4"/>
  <c r="D693" i="4"/>
  <c r="C693" i="4"/>
  <c r="B693" i="4"/>
  <c r="BI539" i="4"/>
  <c r="BH539" i="4"/>
  <c r="BG539" i="4"/>
  <c r="BF539" i="4"/>
  <c r="BE539" i="4"/>
  <c r="BD539" i="4"/>
  <c r="BC539" i="4"/>
  <c r="BB539" i="4"/>
  <c r="BA539" i="4"/>
  <c r="AZ539" i="4"/>
  <c r="AY539" i="4"/>
  <c r="AX539" i="4"/>
  <c r="AW539" i="4"/>
  <c r="AV539" i="4"/>
  <c r="AU539" i="4"/>
  <c r="AT539" i="4"/>
  <c r="AS539" i="4"/>
  <c r="AR539" i="4"/>
  <c r="AQ539" i="4"/>
  <c r="AP539" i="4"/>
  <c r="AO539" i="4"/>
  <c r="AN539" i="4"/>
  <c r="AM539" i="4"/>
  <c r="AL539" i="4"/>
  <c r="AK539" i="4"/>
  <c r="AJ539" i="4"/>
  <c r="AI539" i="4"/>
  <c r="AH539" i="4"/>
  <c r="AG539" i="4"/>
  <c r="AF539" i="4"/>
  <c r="AE539" i="4"/>
  <c r="AD539" i="4"/>
  <c r="AC539" i="4"/>
  <c r="AB539" i="4"/>
  <c r="AA539" i="4"/>
  <c r="Z539" i="4"/>
  <c r="Y539" i="4"/>
  <c r="X539" i="4"/>
  <c r="W539" i="4"/>
  <c r="V539" i="4"/>
  <c r="U539" i="4"/>
  <c r="T539" i="4"/>
  <c r="S539" i="4"/>
  <c r="R539" i="4"/>
  <c r="Q539" i="4"/>
  <c r="P539" i="4"/>
  <c r="O539" i="4"/>
  <c r="N539" i="4"/>
  <c r="M539" i="4"/>
  <c r="L539" i="4"/>
  <c r="K539" i="4"/>
  <c r="J539" i="4"/>
  <c r="I539" i="4"/>
  <c r="H539" i="4"/>
  <c r="G539" i="4"/>
  <c r="F539" i="4"/>
  <c r="E539" i="4"/>
  <c r="D539" i="4"/>
  <c r="C539" i="4"/>
  <c r="B539" i="4"/>
  <c r="BI821" i="4"/>
  <c r="BH821" i="4"/>
  <c r="BG821" i="4"/>
  <c r="BF821" i="4"/>
  <c r="BE821" i="4"/>
  <c r="BD821" i="4"/>
  <c r="BC821" i="4"/>
  <c r="BB821" i="4"/>
  <c r="BA821" i="4"/>
  <c r="AZ821" i="4"/>
  <c r="AY821" i="4"/>
  <c r="AX821" i="4"/>
  <c r="AW821" i="4"/>
  <c r="AV821" i="4"/>
  <c r="AU821" i="4"/>
  <c r="AT821" i="4"/>
  <c r="AS821" i="4"/>
  <c r="AR821" i="4"/>
  <c r="AQ821" i="4"/>
  <c r="AP821" i="4"/>
  <c r="AO821" i="4"/>
  <c r="AN821" i="4"/>
  <c r="AM821" i="4"/>
  <c r="AL821" i="4"/>
  <c r="AK821" i="4"/>
  <c r="AJ821" i="4"/>
  <c r="AI821" i="4"/>
  <c r="AH821" i="4"/>
  <c r="AG821" i="4"/>
  <c r="AF821" i="4"/>
  <c r="AE821" i="4"/>
  <c r="AD821" i="4"/>
  <c r="AC821" i="4"/>
  <c r="AB821" i="4"/>
  <c r="AA821" i="4"/>
  <c r="Z821" i="4"/>
  <c r="Y821" i="4"/>
  <c r="X821" i="4"/>
  <c r="W821" i="4"/>
  <c r="V821" i="4"/>
  <c r="U821" i="4"/>
  <c r="T821" i="4"/>
  <c r="S821" i="4"/>
  <c r="R821" i="4"/>
  <c r="Q821" i="4"/>
  <c r="P821" i="4"/>
  <c r="O821" i="4"/>
  <c r="N821" i="4"/>
  <c r="M821" i="4"/>
  <c r="L821" i="4"/>
  <c r="K821" i="4"/>
  <c r="J821" i="4"/>
  <c r="I821" i="4"/>
  <c r="H821" i="4"/>
  <c r="G821" i="4"/>
  <c r="F821" i="4"/>
  <c r="E821" i="4"/>
  <c r="D821" i="4"/>
  <c r="C821" i="4"/>
  <c r="B821" i="4"/>
  <c r="BI356" i="4"/>
  <c r="BH356" i="4"/>
  <c r="BG356" i="4"/>
  <c r="BF356" i="4"/>
  <c r="BE356" i="4"/>
  <c r="BD356" i="4"/>
  <c r="BC356" i="4"/>
  <c r="BB356" i="4"/>
  <c r="BA356" i="4"/>
  <c r="AZ356" i="4"/>
  <c r="AY356" i="4"/>
  <c r="AX356" i="4"/>
  <c r="AW356" i="4"/>
  <c r="AV356" i="4"/>
  <c r="AU356" i="4"/>
  <c r="AT356" i="4"/>
  <c r="AS356" i="4"/>
  <c r="AR356" i="4"/>
  <c r="AQ356" i="4"/>
  <c r="AP356" i="4"/>
  <c r="AO356" i="4"/>
  <c r="AN356" i="4"/>
  <c r="AM356" i="4"/>
  <c r="AL356" i="4"/>
  <c r="AK356" i="4"/>
  <c r="AJ356" i="4"/>
  <c r="AI356" i="4"/>
  <c r="AH356" i="4"/>
  <c r="AG356" i="4"/>
  <c r="AF356" i="4"/>
  <c r="AE356" i="4"/>
  <c r="AD356" i="4"/>
  <c r="AC356" i="4"/>
  <c r="AB356" i="4"/>
  <c r="AA356" i="4"/>
  <c r="Z356" i="4"/>
  <c r="Y356" i="4"/>
  <c r="X356" i="4"/>
  <c r="W356" i="4"/>
  <c r="V356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D356" i="4"/>
  <c r="C356" i="4"/>
  <c r="B356" i="4"/>
  <c r="BI501" i="4"/>
  <c r="BH501" i="4"/>
  <c r="BG501" i="4"/>
  <c r="BF501" i="4"/>
  <c r="BE501" i="4"/>
  <c r="BD501" i="4"/>
  <c r="BC501" i="4"/>
  <c r="BB501" i="4"/>
  <c r="BA501" i="4"/>
  <c r="AZ501" i="4"/>
  <c r="AY501" i="4"/>
  <c r="AX501" i="4"/>
  <c r="AW501" i="4"/>
  <c r="AV501" i="4"/>
  <c r="AU501" i="4"/>
  <c r="AT501" i="4"/>
  <c r="AS501" i="4"/>
  <c r="AR501" i="4"/>
  <c r="AQ501" i="4"/>
  <c r="AP501" i="4"/>
  <c r="AO501" i="4"/>
  <c r="AN501" i="4"/>
  <c r="AM501" i="4"/>
  <c r="AL501" i="4"/>
  <c r="AK501" i="4"/>
  <c r="AJ501" i="4"/>
  <c r="AI501" i="4"/>
  <c r="AH501" i="4"/>
  <c r="AG501" i="4"/>
  <c r="AF501" i="4"/>
  <c r="AE501" i="4"/>
  <c r="AD501" i="4"/>
  <c r="AC501" i="4"/>
  <c r="AB501" i="4"/>
  <c r="AA501" i="4"/>
  <c r="Z501" i="4"/>
  <c r="Y501" i="4"/>
  <c r="X501" i="4"/>
  <c r="W501" i="4"/>
  <c r="V501" i="4"/>
  <c r="U501" i="4"/>
  <c r="T501" i="4"/>
  <c r="S501" i="4"/>
  <c r="R501" i="4"/>
  <c r="Q501" i="4"/>
  <c r="P501" i="4"/>
  <c r="O501" i="4"/>
  <c r="N501" i="4"/>
  <c r="M501" i="4"/>
  <c r="L501" i="4"/>
  <c r="K501" i="4"/>
  <c r="J501" i="4"/>
  <c r="I501" i="4"/>
  <c r="H501" i="4"/>
  <c r="G501" i="4"/>
  <c r="F501" i="4"/>
  <c r="E501" i="4"/>
  <c r="D501" i="4"/>
  <c r="C501" i="4"/>
  <c r="B501" i="4"/>
  <c r="BI533" i="4"/>
  <c r="BH533" i="4"/>
  <c r="BG533" i="4"/>
  <c r="BF533" i="4"/>
  <c r="BE533" i="4"/>
  <c r="BD533" i="4"/>
  <c r="BC533" i="4"/>
  <c r="BB533" i="4"/>
  <c r="BA533" i="4"/>
  <c r="AZ533" i="4"/>
  <c r="AY533" i="4"/>
  <c r="AX533" i="4"/>
  <c r="AW533" i="4"/>
  <c r="AV533" i="4"/>
  <c r="AU533" i="4"/>
  <c r="AT533" i="4"/>
  <c r="AS533" i="4"/>
  <c r="AR533" i="4"/>
  <c r="AQ533" i="4"/>
  <c r="AP533" i="4"/>
  <c r="AO533" i="4"/>
  <c r="AN533" i="4"/>
  <c r="AM533" i="4"/>
  <c r="AL533" i="4"/>
  <c r="AK533" i="4"/>
  <c r="AJ533" i="4"/>
  <c r="AI533" i="4"/>
  <c r="AH533" i="4"/>
  <c r="AG533" i="4"/>
  <c r="AF533" i="4"/>
  <c r="AE533" i="4"/>
  <c r="AD533" i="4"/>
  <c r="AC533" i="4"/>
  <c r="AB533" i="4"/>
  <c r="AA533" i="4"/>
  <c r="Z533" i="4"/>
  <c r="Y533" i="4"/>
  <c r="X533" i="4"/>
  <c r="W533" i="4"/>
  <c r="V533" i="4"/>
  <c r="U533" i="4"/>
  <c r="T533" i="4"/>
  <c r="S533" i="4"/>
  <c r="R533" i="4"/>
  <c r="Q533" i="4"/>
  <c r="P533" i="4"/>
  <c r="O533" i="4"/>
  <c r="N533" i="4"/>
  <c r="M533" i="4"/>
  <c r="L533" i="4"/>
  <c r="K533" i="4"/>
  <c r="J533" i="4"/>
  <c r="I533" i="4"/>
  <c r="H533" i="4"/>
  <c r="G533" i="4"/>
  <c r="F533" i="4"/>
  <c r="E533" i="4"/>
  <c r="D533" i="4"/>
  <c r="C533" i="4"/>
  <c r="B533" i="4"/>
  <c r="BI36" i="4"/>
  <c r="BH36" i="4"/>
  <c r="BG36" i="4"/>
  <c r="BF36" i="4"/>
  <c r="BE36" i="4"/>
  <c r="BD36" i="4"/>
  <c r="BC36" i="4"/>
  <c r="BB36" i="4"/>
  <c r="BA36" i="4"/>
  <c r="AZ36" i="4"/>
  <c r="AY36" i="4"/>
  <c r="AX36" i="4"/>
  <c r="AW36" i="4"/>
  <c r="AV36" i="4"/>
  <c r="AU36" i="4"/>
  <c r="AT36" i="4"/>
  <c r="AS36" i="4"/>
  <c r="AR36" i="4"/>
  <c r="AQ36" i="4"/>
  <c r="AP36" i="4"/>
  <c r="AO36" i="4"/>
  <c r="AN36" i="4"/>
  <c r="AM36" i="4"/>
  <c r="AL36" i="4"/>
  <c r="AK36" i="4"/>
  <c r="AJ36" i="4"/>
  <c r="AI36" i="4"/>
  <c r="AH36" i="4"/>
  <c r="AG36" i="4"/>
  <c r="AF36" i="4"/>
  <c r="AE36" i="4"/>
  <c r="AD36" i="4"/>
  <c r="AC36" i="4"/>
  <c r="AB36" i="4"/>
  <c r="AA36" i="4"/>
  <c r="Z36" i="4"/>
  <c r="Y36" i="4"/>
  <c r="X36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BI37" i="4"/>
  <c r="BH37" i="4"/>
  <c r="BG37" i="4"/>
  <c r="BF37" i="4"/>
  <c r="BE37" i="4"/>
  <c r="BD37" i="4"/>
  <c r="BC37" i="4"/>
  <c r="BB37" i="4"/>
  <c r="BA37" i="4"/>
  <c r="AZ37" i="4"/>
  <c r="AY37" i="4"/>
  <c r="AX37" i="4"/>
  <c r="AW37" i="4"/>
  <c r="AV37" i="4"/>
  <c r="AU37" i="4"/>
  <c r="AT37" i="4"/>
  <c r="AS37" i="4"/>
  <c r="AR37" i="4"/>
  <c r="AQ37" i="4"/>
  <c r="AP37" i="4"/>
  <c r="AO37" i="4"/>
  <c r="AN37" i="4"/>
  <c r="AM37" i="4"/>
  <c r="AL37" i="4"/>
  <c r="AK37" i="4"/>
  <c r="AJ37" i="4"/>
  <c r="AI37" i="4"/>
  <c r="AH37" i="4"/>
  <c r="AG37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BI858" i="4"/>
  <c r="BH858" i="4"/>
  <c r="BG858" i="4"/>
  <c r="BF858" i="4"/>
  <c r="BE858" i="4"/>
  <c r="BD858" i="4"/>
  <c r="BC858" i="4"/>
  <c r="BB858" i="4"/>
  <c r="BA858" i="4"/>
  <c r="AZ858" i="4"/>
  <c r="AY858" i="4"/>
  <c r="AX858" i="4"/>
  <c r="AW858" i="4"/>
  <c r="AV858" i="4"/>
  <c r="AU858" i="4"/>
  <c r="AT858" i="4"/>
  <c r="AS858" i="4"/>
  <c r="AR858" i="4"/>
  <c r="AQ858" i="4"/>
  <c r="AP858" i="4"/>
  <c r="AO858" i="4"/>
  <c r="AN858" i="4"/>
  <c r="AM858" i="4"/>
  <c r="AL858" i="4"/>
  <c r="AK858" i="4"/>
  <c r="AJ858" i="4"/>
  <c r="AI858" i="4"/>
  <c r="AH858" i="4"/>
  <c r="AG858" i="4"/>
  <c r="AF858" i="4"/>
  <c r="AE858" i="4"/>
  <c r="AD858" i="4"/>
  <c r="AC858" i="4"/>
  <c r="AB858" i="4"/>
  <c r="AA858" i="4"/>
  <c r="Z858" i="4"/>
  <c r="Y858" i="4"/>
  <c r="X858" i="4"/>
  <c r="W858" i="4"/>
  <c r="V858" i="4"/>
  <c r="U858" i="4"/>
  <c r="T858" i="4"/>
  <c r="S858" i="4"/>
  <c r="R858" i="4"/>
  <c r="Q858" i="4"/>
  <c r="P858" i="4"/>
  <c r="O858" i="4"/>
  <c r="N858" i="4"/>
  <c r="M858" i="4"/>
  <c r="L858" i="4"/>
  <c r="K858" i="4"/>
  <c r="J858" i="4"/>
  <c r="I858" i="4"/>
  <c r="H858" i="4"/>
  <c r="G858" i="4"/>
  <c r="F858" i="4"/>
  <c r="E858" i="4"/>
  <c r="D858" i="4"/>
  <c r="C858" i="4"/>
  <c r="B858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B3" i="4"/>
  <c r="BI42" i="4"/>
  <c r="BH42" i="4"/>
  <c r="BG42" i="4"/>
  <c r="BF42" i="4"/>
  <c r="BE42" i="4"/>
  <c r="BD42" i="4"/>
  <c r="BC42" i="4"/>
  <c r="BB42" i="4"/>
  <c r="BA42" i="4"/>
  <c r="AZ42" i="4"/>
  <c r="AY42" i="4"/>
  <c r="AX42" i="4"/>
  <c r="AW42" i="4"/>
  <c r="AV42" i="4"/>
  <c r="AU42" i="4"/>
  <c r="AT42" i="4"/>
  <c r="AS42" i="4"/>
  <c r="AR42" i="4"/>
  <c r="AQ42" i="4"/>
  <c r="AP42" i="4"/>
  <c r="AO42" i="4"/>
  <c r="AN42" i="4"/>
  <c r="AM42" i="4"/>
  <c r="AL42" i="4"/>
  <c r="AK42" i="4"/>
  <c r="AJ42" i="4"/>
  <c r="AI42" i="4"/>
  <c r="AH42" i="4"/>
  <c r="AG42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B4" i="4"/>
  <c r="BI355" i="4"/>
  <c r="BH355" i="4"/>
  <c r="BG355" i="4"/>
  <c r="BF355" i="4"/>
  <c r="BE355" i="4"/>
  <c r="BD355" i="4"/>
  <c r="BC355" i="4"/>
  <c r="BB355" i="4"/>
  <c r="BA355" i="4"/>
  <c r="AZ355" i="4"/>
  <c r="AY355" i="4"/>
  <c r="AX355" i="4"/>
  <c r="AW355" i="4"/>
  <c r="AV355" i="4"/>
  <c r="AU355" i="4"/>
  <c r="AT355" i="4"/>
  <c r="AS355" i="4"/>
  <c r="AR355" i="4"/>
  <c r="AQ355" i="4"/>
  <c r="AP355" i="4"/>
  <c r="AO355" i="4"/>
  <c r="AN355" i="4"/>
  <c r="AM355" i="4"/>
  <c r="AL355" i="4"/>
  <c r="AK355" i="4"/>
  <c r="AJ355" i="4"/>
  <c r="AI355" i="4"/>
  <c r="AH355" i="4"/>
  <c r="AG355" i="4"/>
  <c r="AF355" i="4"/>
  <c r="AE355" i="4"/>
  <c r="AD355" i="4"/>
  <c r="AC355" i="4"/>
  <c r="AB355" i="4"/>
  <c r="AA355" i="4"/>
  <c r="Z355" i="4"/>
  <c r="Y355" i="4"/>
  <c r="X355" i="4"/>
  <c r="W355" i="4"/>
  <c r="V355" i="4"/>
  <c r="U355" i="4"/>
  <c r="T355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D355" i="4"/>
  <c r="C355" i="4"/>
  <c r="B355" i="4"/>
  <c r="BI524" i="4"/>
  <c r="BH524" i="4"/>
  <c r="BG524" i="4"/>
  <c r="BF524" i="4"/>
  <c r="BE524" i="4"/>
  <c r="BD524" i="4"/>
  <c r="BC524" i="4"/>
  <c r="BB524" i="4"/>
  <c r="BA524" i="4"/>
  <c r="AZ524" i="4"/>
  <c r="AY524" i="4"/>
  <c r="AX524" i="4"/>
  <c r="AW524" i="4"/>
  <c r="AV524" i="4"/>
  <c r="AU524" i="4"/>
  <c r="AT524" i="4"/>
  <c r="AS524" i="4"/>
  <c r="AR524" i="4"/>
  <c r="AQ524" i="4"/>
  <c r="AP524" i="4"/>
  <c r="AO524" i="4"/>
  <c r="AN524" i="4"/>
  <c r="AM524" i="4"/>
  <c r="AL524" i="4"/>
  <c r="AK524" i="4"/>
  <c r="AJ524" i="4"/>
  <c r="AI524" i="4"/>
  <c r="AH524" i="4"/>
  <c r="AG524" i="4"/>
  <c r="AF524" i="4"/>
  <c r="AE524" i="4"/>
  <c r="AD524" i="4"/>
  <c r="AC524" i="4"/>
  <c r="AB524" i="4"/>
  <c r="AA524" i="4"/>
  <c r="Z524" i="4"/>
  <c r="Y524" i="4"/>
  <c r="X524" i="4"/>
  <c r="W524" i="4"/>
  <c r="V524" i="4"/>
  <c r="U524" i="4"/>
  <c r="T524" i="4"/>
  <c r="S524" i="4"/>
  <c r="R524" i="4"/>
  <c r="Q524" i="4"/>
  <c r="P524" i="4"/>
  <c r="O524" i="4"/>
  <c r="N524" i="4"/>
  <c r="M524" i="4"/>
  <c r="L524" i="4"/>
  <c r="K524" i="4"/>
  <c r="J524" i="4"/>
  <c r="I524" i="4"/>
  <c r="H524" i="4"/>
  <c r="G524" i="4"/>
  <c r="F524" i="4"/>
  <c r="E524" i="4"/>
  <c r="D524" i="4"/>
  <c r="C524" i="4"/>
  <c r="B524" i="4"/>
  <c r="BI623" i="4"/>
  <c r="BH623" i="4"/>
  <c r="BG623" i="4"/>
  <c r="BF623" i="4"/>
  <c r="BE623" i="4"/>
  <c r="BD623" i="4"/>
  <c r="BC623" i="4"/>
  <c r="BB623" i="4"/>
  <c r="BA623" i="4"/>
  <c r="AZ623" i="4"/>
  <c r="AY623" i="4"/>
  <c r="AX623" i="4"/>
  <c r="AW623" i="4"/>
  <c r="AV623" i="4"/>
  <c r="AU623" i="4"/>
  <c r="AT623" i="4"/>
  <c r="AS623" i="4"/>
  <c r="AR623" i="4"/>
  <c r="AQ623" i="4"/>
  <c r="AP623" i="4"/>
  <c r="AO623" i="4"/>
  <c r="AN623" i="4"/>
  <c r="AM623" i="4"/>
  <c r="AL623" i="4"/>
  <c r="AK623" i="4"/>
  <c r="AJ623" i="4"/>
  <c r="AI623" i="4"/>
  <c r="AH623" i="4"/>
  <c r="AG623" i="4"/>
  <c r="AF623" i="4"/>
  <c r="AE623" i="4"/>
  <c r="AD623" i="4"/>
  <c r="AC623" i="4"/>
  <c r="AB623" i="4"/>
  <c r="AA623" i="4"/>
  <c r="Z623" i="4"/>
  <c r="Y623" i="4"/>
  <c r="X623" i="4"/>
  <c r="W623" i="4"/>
  <c r="V623" i="4"/>
  <c r="U623" i="4"/>
  <c r="T623" i="4"/>
  <c r="S623" i="4"/>
  <c r="R623" i="4"/>
  <c r="Q623" i="4"/>
  <c r="P623" i="4"/>
  <c r="O623" i="4"/>
  <c r="N623" i="4"/>
  <c r="M623" i="4"/>
  <c r="L623" i="4"/>
  <c r="K623" i="4"/>
  <c r="J623" i="4"/>
  <c r="I623" i="4"/>
  <c r="H623" i="4"/>
  <c r="G623" i="4"/>
  <c r="F623" i="4"/>
  <c r="E623" i="4"/>
  <c r="D623" i="4"/>
  <c r="C623" i="4"/>
  <c r="B623" i="4"/>
  <c r="BI873" i="4"/>
  <c r="BH873" i="4"/>
  <c r="BG873" i="4"/>
  <c r="BF873" i="4"/>
  <c r="BE873" i="4"/>
  <c r="BD873" i="4"/>
  <c r="BC873" i="4"/>
  <c r="BB873" i="4"/>
  <c r="BA873" i="4"/>
  <c r="AZ873" i="4"/>
  <c r="AY873" i="4"/>
  <c r="AX873" i="4"/>
  <c r="AW873" i="4"/>
  <c r="AV873" i="4"/>
  <c r="AU873" i="4"/>
  <c r="AT873" i="4"/>
  <c r="AS873" i="4"/>
  <c r="AR873" i="4"/>
  <c r="AQ873" i="4"/>
  <c r="AP873" i="4"/>
  <c r="AO873" i="4"/>
  <c r="AN873" i="4"/>
  <c r="AM873" i="4"/>
  <c r="AL873" i="4"/>
  <c r="AK873" i="4"/>
  <c r="AJ873" i="4"/>
  <c r="AI873" i="4"/>
  <c r="AH873" i="4"/>
  <c r="AG873" i="4"/>
  <c r="AF873" i="4"/>
  <c r="AE873" i="4"/>
  <c r="AD873" i="4"/>
  <c r="AC873" i="4"/>
  <c r="AB873" i="4"/>
  <c r="AA873" i="4"/>
  <c r="Z873" i="4"/>
  <c r="Y873" i="4"/>
  <c r="X873" i="4"/>
  <c r="W873" i="4"/>
  <c r="V873" i="4"/>
  <c r="U873" i="4"/>
  <c r="T873" i="4"/>
  <c r="S873" i="4"/>
  <c r="R873" i="4"/>
  <c r="Q873" i="4"/>
  <c r="P873" i="4"/>
  <c r="O873" i="4"/>
  <c r="N873" i="4"/>
  <c r="M873" i="4"/>
  <c r="L873" i="4"/>
  <c r="K873" i="4"/>
  <c r="J873" i="4"/>
  <c r="I873" i="4"/>
  <c r="H873" i="4"/>
  <c r="G873" i="4"/>
  <c r="F873" i="4"/>
  <c r="E873" i="4"/>
  <c r="D873" i="4"/>
  <c r="C873" i="4"/>
  <c r="B873" i="4"/>
  <c r="BI134" i="4"/>
  <c r="BH134" i="4"/>
  <c r="BG134" i="4"/>
  <c r="BF134" i="4"/>
  <c r="BE134" i="4"/>
  <c r="BD134" i="4"/>
  <c r="BC134" i="4"/>
  <c r="BB134" i="4"/>
  <c r="BA134" i="4"/>
  <c r="AZ134" i="4"/>
  <c r="AY134" i="4"/>
  <c r="AX134" i="4"/>
  <c r="AW134" i="4"/>
  <c r="AV134" i="4"/>
  <c r="AU134" i="4"/>
  <c r="AT134" i="4"/>
  <c r="AS134" i="4"/>
  <c r="AR134" i="4"/>
  <c r="AQ134" i="4"/>
  <c r="AP134" i="4"/>
  <c r="AO134" i="4"/>
  <c r="AN134" i="4"/>
  <c r="AM134" i="4"/>
  <c r="AL134" i="4"/>
  <c r="AK134" i="4"/>
  <c r="AJ134" i="4"/>
  <c r="AI134" i="4"/>
  <c r="AH134" i="4"/>
  <c r="AG134" i="4"/>
  <c r="AF134" i="4"/>
  <c r="AE134" i="4"/>
  <c r="AD134" i="4"/>
  <c r="AC134" i="4"/>
  <c r="AB134" i="4"/>
  <c r="AA134" i="4"/>
  <c r="Z134" i="4"/>
  <c r="Y134" i="4"/>
  <c r="X134" i="4"/>
  <c r="W134" i="4"/>
  <c r="V134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D134" i="4"/>
  <c r="C134" i="4"/>
  <c r="B134" i="4"/>
  <c r="BI128" i="4"/>
  <c r="BH128" i="4"/>
  <c r="BG128" i="4"/>
  <c r="BF128" i="4"/>
  <c r="BE128" i="4"/>
  <c r="BD128" i="4"/>
  <c r="BC128" i="4"/>
  <c r="BB128" i="4"/>
  <c r="BA128" i="4"/>
  <c r="AZ128" i="4"/>
  <c r="AY128" i="4"/>
  <c r="AX128" i="4"/>
  <c r="AW128" i="4"/>
  <c r="AV128" i="4"/>
  <c r="AU128" i="4"/>
  <c r="AT128" i="4"/>
  <c r="AS128" i="4"/>
  <c r="AR128" i="4"/>
  <c r="AQ128" i="4"/>
  <c r="AP128" i="4"/>
  <c r="AO128" i="4"/>
  <c r="AN128" i="4"/>
  <c r="AM128" i="4"/>
  <c r="AL128" i="4"/>
  <c r="AK128" i="4"/>
  <c r="AJ128" i="4"/>
  <c r="AI128" i="4"/>
  <c r="AH128" i="4"/>
  <c r="AG128" i="4"/>
  <c r="AF128" i="4"/>
  <c r="AE128" i="4"/>
  <c r="AD128" i="4"/>
  <c r="AC128" i="4"/>
  <c r="AB128" i="4"/>
  <c r="AA128" i="4"/>
  <c r="Z128" i="4"/>
  <c r="Y128" i="4"/>
  <c r="X128" i="4"/>
  <c r="W128" i="4"/>
  <c r="V128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D128" i="4"/>
  <c r="C128" i="4"/>
  <c r="B128" i="4"/>
  <c r="BI448" i="4"/>
  <c r="BH448" i="4"/>
  <c r="BG448" i="4"/>
  <c r="BF448" i="4"/>
  <c r="BE448" i="4"/>
  <c r="BD448" i="4"/>
  <c r="BC448" i="4"/>
  <c r="BB448" i="4"/>
  <c r="BA448" i="4"/>
  <c r="AZ448" i="4"/>
  <c r="AY448" i="4"/>
  <c r="AX448" i="4"/>
  <c r="AW448" i="4"/>
  <c r="AV448" i="4"/>
  <c r="AU448" i="4"/>
  <c r="AT448" i="4"/>
  <c r="AS448" i="4"/>
  <c r="AR448" i="4"/>
  <c r="AQ448" i="4"/>
  <c r="AP448" i="4"/>
  <c r="AO448" i="4"/>
  <c r="AN448" i="4"/>
  <c r="AM448" i="4"/>
  <c r="AL448" i="4"/>
  <c r="AK448" i="4"/>
  <c r="AJ448" i="4"/>
  <c r="AI448" i="4"/>
  <c r="AH448" i="4"/>
  <c r="AG448" i="4"/>
  <c r="AF448" i="4"/>
  <c r="AE448" i="4"/>
  <c r="AD448" i="4"/>
  <c r="AC448" i="4"/>
  <c r="AB448" i="4"/>
  <c r="AA448" i="4"/>
  <c r="Z448" i="4"/>
  <c r="Y448" i="4"/>
  <c r="X448" i="4"/>
  <c r="W448" i="4"/>
  <c r="V448" i="4"/>
  <c r="U448" i="4"/>
  <c r="T448" i="4"/>
  <c r="S448" i="4"/>
  <c r="R448" i="4"/>
  <c r="Q448" i="4"/>
  <c r="P448" i="4"/>
  <c r="O448" i="4"/>
  <c r="N448" i="4"/>
  <c r="M448" i="4"/>
  <c r="L448" i="4"/>
  <c r="K448" i="4"/>
  <c r="J448" i="4"/>
  <c r="I448" i="4"/>
  <c r="H448" i="4"/>
  <c r="G448" i="4"/>
  <c r="F448" i="4"/>
  <c r="E448" i="4"/>
  <c r="D448" i="4"/>
  <c r="C448" i="4"/>
  <c r="B448" i="4"/>
  <c r="BI177" i="4"/>
  <c r="BH177" i="4"/>
  <c r="BG177" i="4"/>
  <c r="BF177" i="4"/>
  <c r="BE177" i="4"/>
  <c r="BD177" i="4"/>
  <c r="BC177" i="4"/>
  <c r="BB177" i="4"/>
  <c r="BA177" i="4"/>
  <c r="AZ177" i="4"/>
  <c r="AY177" i="4"/>
  <c r="AX177" i="4"/>
  <c r="AW177" i="4"/>
  <c r="AV177" i="4"/>
  <c r="AU177" i="4"/>
  <c r="AT177" i="4"/>
  <c r="AS177" i="4"/>
  <c r="AR177" i="4"/>
  <c r="AQ177" i="4"/>
  <c r="AP177" i="4"/>
  <c r="AO177" i="4"/>
  <c r="AN177" i="4"/>
  <c r="AM177" i="4"/>
  <c r="AL177" i="4"/>
  <c r="AK177" i="4"/>
  <c r="AJ177" i="4"/>
  <c r="AI177" i="4"/>
  <c r="AH177" i="4"/>
  <c r="AG177" i="4"/>
  <c r="AF177" i="4"/>
  <c r="AE177" i="4"/>
  <c r="AD177" i="4"/>
  <c r="AC177" i="4"/>
  <c r="AB177" i="4"/>
  <c r="AA177" i="4"/>
  <c r="Z177" i="4"/>
  <c r="Y177" i="4"/>
  <c r="X177" i="4"/>
  <c r="W177" i="4"/>
  <c r="V177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D177" i="4"/>
  <c r="C177" i="4"/>
  <c r="B177" i="4"/>
  <c r="BI273" i="4"/>
  <c r="BH273" i="4"/>
  <c r="BG273" i="4"/>
  <c r="BF273" i="4"/>
  <c r="BE273" i="4"/>
  <c r="BD273" i="4"/>
  <c r="BC273" i="4"/>
  <c r="BB273" i="4"/>
  <c r="BA273" i="4"/>
  <c r="AZ273" i="4"/>
  <c r="AY273" i="4"/>
  <c r="AX273" i="4"/>
  <c r="AW273" i="4"/>
  <c r="AV273" i="4"/>
  <c r="AU273" i="4"/>
  <c r="AT273" i="4"/>
  <c r="AS273" i="4"/>
  <c r="AR273" i="4"/>
  <c r="AQ273" i="4"/>
  <c r="AP273" i="4"/>
  <c r="AO273" i="4"/>
  <c r="AN273" i="4"/>
  <c r="AM273" i="4"/>
  <c r="AL273" i="4"/>
  <c r="AK273" i="4"/>
  <c r="AJ273" i="4"/>
  <c r="AI273" i="4"/>
  <c r="AH273" i="4"/>
  <c r="AG273" i="4"/>
  <c r="AF273" i="4"/>
  <c r="AE273" i="4"/>
  <c r="AD273" i="4"/>
  <c r="AC273" i="4"/>
  <c r="AB273" i="4"/>
  <c r="AA273" i="4"/>
  <c r="Z273" i="4"/>
  <c r="Y273" i="4"/>
  <c r="X273" i="4"/>
  <c r="W273" i="4"/>
  <c r="V273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D273" i="4"/>
  <c r="C273" i="4"/>
  <c r="B273" i="4"/>
  <c r="BI829" i="4"/>
  <c r="BH829" i="4"/>
  <c r="BG829" i="4"/>
  <c r="BF829" i="4"/>
  <c r="BE829" i="4"/>
  <c r="BD829" i="4"/>
  <c r="BC829" i="4"/>
  <c r="BB829" i="4"/>
  <c r="BA829" i="4"/>
  <c r="AZ829" i="4"/>
  <c r="AY829" i="4"/>
  <c r="AX829" i="4"/>
  <c r="AW829" i="4"/>
  <c r="AV829" i="4"/>
  <c r="AU829" i="4"/>
  <c r="AT829" i="4"/>
  <c r="AS829" i="4"/>
  <c r="AR829" i="4"/>
  <c r="AQ829" i="4"/>
  <c r="AP829" i="4"/>
  <c r="AO829" i="4"/>
  <c r="AN829" i="4"/>
  <c r="AM829" i="4"/>
  <c r="AL829" i="4"/>
  <c r="AK829" i="4"/>
  <c r="AJ829" i="4"/>
  <c r="AI829" i="4"/>
  <c r="AH829" i="4"/>
  <c r="AG829" i="4"/>
  <c r="AF829" i="4"/>
  <c r="AE829" i="4"/>
  <c r="AD829" i="4"/>
  <c r="AC829" i="4"/>
  <c r="AB829" i="4"/>
  <c r="AA829" i="4"/>
  <c r="Z829" i="4"/>
  <c r="Y829" i="4"/>
  <c r="X829" i="4"/>
  <c r="W829" i="4"/>
  <c r="V829" i="4"/>
  <c r="U829" i="4"/>
  <c r="T829" i="4"/>
  <c r="S829" i="4"/>
  <c r="R829" i="4"/>
  <c r="Q829" i="4"/>
  <c r="P829" i="4"/>
  <c r="O829" i="4"/>
  <c r="N829" i="4"/>
  <c r="M829" i="4"/>
  <c r="L829" i="4"/>
  <c r="K829" i="4"/>
  <c r="J829" i="4"/>
  <c r="I829" i="4"/>
  <c r="H829" i="4"/>
  <c r="G829" i="4"/>
  <c r="F829" i="4"/>
  <c r="E829" i="4"/>
  <c r="D829" i="4"/>
  <c r="C829" i="4"/>
  <c r="B829" i="4"/>
  <c r="BI678" i="4"/>
  <c r="BH678" i="4"/>
  <c r="BG678" i="4"/>
  <c r="BF678" i="4"/>
  <c r="BE678" i="4"/>
  <c r="BD678" i="4"/>
  <c r="BC678" i="4"/>
  <c r="BB678" i="4"/>
  <c r="BA678" i="4"/>
  <c r="AZ678" i="4"/>
  <c r="AY678" i="4"/>
  <c r="AX678" i="4"/>
  <c r="AW678" i="4"/>
  <c r="AV678" i="4"/>
  <c r="AU678" i="4"/>
  <c r="AT678" i="4"/>
  <c r="AS678" i="4"/>
  <c r="AR678" i="4"/>
  <c r="AQ678" i="4"/>
  <c r="AP678" i="4"/>
  <c r="AO678" i="4"/>
  <c r="AN678" i="4"/>
  <c r="AM678" i="4"/>
  <c r="AL678" i="4"/>
  <c r="AK678" i="4"/>
  <c r="AJ678" i="4"/>
  <c r="AI678" i="4"/>
  <c r="AH678" i="4"/>
  <c r="AG678" i="4"/>
  <c r="AF678" i="4"/>
  <c r="AE678" i="4"/>
  <c r="AD678" i="4"/>
  <c r="AC678" i="4"/>
  <c r="AB678" i="4"/>
  <c r="AA678" i="4"/>
  <c r="Z678" i="4"/>
  <c r="Y678" i="4"/>
  <c r="X678" i="4"/>
  <c r="W678" i="4"/>
  <c r="V678" i="4"/>
  <c r="U678" i="4"/>
  <c r="T678" i="4"/>
  <c r="S678" i="4"/>
  <c r="R678" i="4"/>
  <c r="Q678" i="4"/>
  <c r="P678" i="4"/>
  <c r="O678" i="4"/>
  <c r="N678" i="4"/>
  <c r="M678" i="4"/>
  <c r="L678" i="4"/>
  <c r="K678" i="4"/>
  <c r="J678" i="4"/>
  <c r="I678" i="4"/>
  <c r="H678" i="4"/>
  <c r="G678" i="4"/>
  <c r="F678" i="4"/>
  <c r="E678" i="4"/>
  <c r="D678" i="4"/>
  <c r="C678" i="4"/>
  <c r="B678" i="4"/>
  <c r="BI607" i="4"/>
  <c r="BH607" i="4"/>
  <c r="BG607" i="4"/>
  <c r="BF607" i="4"/>
  <c r="BE607" i="4"/>
  <c r="BD607" i="4"/>
  <c r="BC607" i="4"/>
  <c r="BB607" i="4"/>
  <c r="BA607" i="4"/>
  <c r="AZ607" i="4"/>
  <c r="AY607" i="4"/>
  <c r="AX607" i="4"/>
  <c r="AW607" i="4"/>
  <c r="AV607" i="4"/>
  <c r="AU607" i="4"/>
  <c r="AT607" i="4"/>
  <c r="AS607" i="4"/>
  <c r="AR607" i="4"/>
  <c r="AQ607" i="4"/>
  <c r="AP607" i="4"/>
  <c r="AO607" i="4"/>
  <c r="AN607" i="4"/>
  <c r="AM607" i="4"/>
  <c r="AL607" i="4"/>
  <c r="AK607" i="4"/>
  <c r="AJ607" i="4"/>
  <c r="AI607" i="4"/>
  <c r="AH607" i="4"/>
  <c r="AG607" i="4"/>
  <c r="AF607" i="4"/>
  <c r="AE607" i="4"/>
  <c r="AD607" i="4"/>
  <c r="AC607" i="4"/>
  <c r="AB607" i="4"/>
  <c r="AA607" i="4"/>
  <c r="Z607" i="4"/>
  <c r="Y607" i="4"/>
  <c r="X607" i="4"/>
  <c r="W607" i="4"/>
  <c r="V607" i="4"/>
  <c r="U607" i="4"/>
  <c r="T607" i="4"/>
  <c r="S607" i="4"/>
  <c r="R607" i="4"/>
  <c r="Q607" i="4"/>
  <c r="P607" i="4"/>
  <c r="O607" i="4"/>
  <c r="N607" i="4"/>
  <c r="M607" i="4"/>
  <c r="L607" i="4"/>
  <c r="K607" i="4"/>
  <c r="J607" i="4"/>
  <c r="I607" i="4"/>
  <c r="H607" i="4"/>
  <c r="G607" i="4"/>
  <c r="F607" i="4"/>
  <c r="E607" i="4"/>
  <c r="D607" i="4"/>
  <c r="C607" i="4"/>
  <c r="B607" i="4"/>
  <c r="BI624" i="4"/>
  <c r="BH624" i="4"/>
  <c r="BG624" i="4"/>
  <c r="BF624" i="4"/>
  <c r="BE624" i="4"/>
  <c r="BD624" i="4"/>
  <c r="BC624" i="4"/>
  <c r="BB624" i="4"/>
  <c r="BA624" i="4"/>
  <c r="AZ624" i="4"/>
  <c r="AY624" i="4"/>
  <c r="AX624" i="4"/>
  <c r="AW624" i="4"/>
  <c r="AV624" i="4"/>
  <c r="AU624" i="4"/>
  <c r="AT624" i="4"/>
  <c r="AS624" i="4"/>
  <c r="AR624" i="4"/>
  <c r="AQ624" i="4"/>
  <c r="AP624" i="4"/>
  <c r="AO624" i="4"/>
  <c r="AN624" i="4"/>
  <c r="AM624" i="4"/>
  <c r="AL624" i="4"/>
  <c r="AK624" i="4"/>
  <c r="AJ624" i="4"/>
  <c r="AI624" i="4"/>
  <c r="AH624" i="4"/>
  <c r="AG624" i="4"/>
  <c r="AF624" i="4"/>
  <c r="AE624" i="4"/>
  <c r="AD624" i="4"/>
  <c r="AC624" i="4"/>
  <c r="AB624" i="4"/>
  <c r="AA624" i="4"/>
  <c r="Z624" i="4"/>
  <c r="Y624" i="4"/>
  <c r="X624" i="4"/>
  <c r="W624" i="4"/>
  <c r="V624" i="4"/>
  <c r="U624" i="4"/>
  <c r="T624" i="4"/>
  <c r="S624" i="4"/>
  <c r="R624" i="4"/>
  <c r="Q624" i="4"/>
  <c r="P624" i="4"/>
  <c r="O624" i="4"/>
  <c r="N624" i="4"/>
  <c r="M624" i="4"/>
  <c r="L624" i="4"/>
  <c r="K624" i="4"/>
  <c r="J624" i="4"/>
  <c r="I624" i="4"/>
  <c r="H624" i="4"/>
  <c r="G624" i="4"/>
  <c r="F624" i="4"/>
  <c r="E624" i="4"/>
  <c r="D624" i="4"/>
  <c r="C624" i="4"/>
  <c r="B624" i="4"/>
  <c r="BI196" i="4"/>
  <c r="BH196" i="4"/>
  <c r="BG196" i="4"/>
  <c r="BF196" i="4"/>
  <c r="BE196" i="4"/>
  <c r="BD196" i="4"/>
  <c r="BC196" i="4"/>
  <c r="BB196" i="4"/>
  <c r="BA196" i="4"/>
  <c r="AZ196" i="4"/>
  <c r="AY196" i="4"/>
  <c r="AX196" i="4"/>
  <c r="AW196" i="4"/>
  <c r="AV196" i="4"/>
  <c r="AU196" i="4"/>
  <c r="AT196" i="4"/>
  <c r="AS196" i="4"/>
  <c r="AR196" i="4"/>
  <c r="AQ196" i="4"/>
  <c r="AP196" i="4"/>
  <c r="AO196" i="4"/>
  <c r="AN196" i="4"/>
  <c r="AM196" i="4"/>
  <c r="AL196" i="4"/>
  <c r="AK196" i="4"/>
  <c r="AJ196" i="4"/>
  <c r="AI196" i="4"/>
  <c r="AH196" i="4"/>
  <c r="AG196" i="4"/>
  <c r="AF196" i="4"/>
  <c r="AE196" i="4"/>
  <c r="AD196" i="4"/>
  <c r="AC196" i="4"/>
  <c r="AB196" i="4"/>
  <c r="AA196" i="4"/>
  <c r="Z196" i="4"/>
  <c r="Y196" i="4"/>
  <c r="X196" i="4"/>
  <c r="W196" i="4"/>
  <c r="V196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D196" i="4"/>
  <c r="C196" i="4"/>
  <c r="B196" i="4"/>
  <c r="BI359" i="4"/>
  <c r="BH359" i="4"/>
  <c r="BG359" i="4"/>
  <c r="BF359" i="4"/>
  <c r="BE359" i="4"/>
  <c r="BD359" i="4"/>
  <c r="BC359" i="4"/>
  <c r="BB359" i="4"/>
  <c r="BA359" i="4"/>
  <c r="AZ359" i="4"/>
  <c r="AY359" i="4"/>
  <c r="AX359" i="4"/>
  <c r="AW359" i="4"/>
  <c r="AV359" i="4"/>
  <c r="AU359" i="4"/>
  <c r="AT359" i="4"/>
  <c r="AS359" i="4"/>
  <c r="AR359" i="4"/>
  <c r="AQ359" i="4"/>
  <c r="AP359" i="4"/>
  <c r="AO359" i="4"/>
  <c r="AN359" i="4"/>
  <c r="AM359" i="4"/>
  <c r="AL359" i="4"/>
  <c r="AK359" i="4"/>
  <c r="AJ359" i="4"/>
  <c r="AI359" i="4"/>
  <c r="AH359" i="4"/>
  <c r="AG359" i="4"/>
  <c r="AF359" i="4"/>
  <c r="AE359" i="4"/>
  <c r="AD359" i="4"/>
  <c r="AC359" i="4"/>
  <c r="AB359" i="4"/>
  <c r="AA359" i="4"/>
  <c r="Z359" i="4"/>
  <c r="Y359" i="4"/>
  <c r="X359" i="4"/>
  <c r="W359" i="4"/>
  <c r="V359" i="4"/>
  <c r="U359" i="4"/>
  <c r="T359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D359" i="4"/>
  <c r="C359" i="4"/>
  <c r="B359" i="4"/>
  <c r="BI201" i="4"/>
  <c r="BH201" i="4"/>
  <c r="BG201" i="4"/>
  <c r="BF201" i="4"/>
  <c r="BE201" i="4"/>
  <c r="BD201" i="4"/>
  <c r="BC201" i="4"/>
  <c r="BB201" i="4"/>
  <c r="BA201" i="4"/>
  <c r="AZ201" i="4"/>
  <c r="AY201" i="4"/>
  <c r="AX201" i="4"/>
  <c r="AW201" i="4"/>
  <c r="AV201" i="4"/>
  <c r="AU201" i="4"/>
  <c r="AT201" i="4"/>
  <c r="AS201" i="4"/>
  <c r="AR201" i="4"/>
  <c r="AQ201" i="4"/>
  <c r="AP201" i="4"/>
  <c r="AO201" i="4"/>
  <c r="AN201" i="4"/>
  <c r="AM201" i="4"/>
  <c r="AL201" i="4"/>
  <c r="AK201" i="4"/>
  <c r="AJ201" i="4"/>
  <c r="AI201" i="4"/>
  <c r="AH201" i="4"/>
  <c r="AG201" i="4"/>
  <c r="AF201" i="4"/>
  <c r="AE201" i="4"/>
  <c r="AD201" i="4"/>
  <c r="AC201" i="4"/>
  <c r="AB201" i="4"/>
  <c r="AA201" i="4"/>
  <c r="Z201" i="4"/>
  <c r="Y201" i="4"/>
  <c r="X201" i="4"/>
  <c r="W201" i="4"/>
  <c r="V201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D201" i="4"/>
  <c r="C201" i="4"/>
  <c r="B201" i="4"/>
  <c r="BI207" i="4"/>
  <c r="BH207" i="4"/>
  <c r="BG207" i="4"/>
  <c r="BF207" i="4"/>
  <c r="BE207" i="4"/>
  <c r="BD207" i="4"/>
  <c r="BC207" i="4"/>
  <c r="BB207" i="4"/>
  <c r="BA207" i="4"/>
  <c r="AZ207" i="4"/>
  <c r="AY207" i="4"/>
  <c r="AX207" i="4"/>
  <c r="AW207" i="4"/>
  <c r="AV207" i="4"/>
  <c r="AU207" i="4"/>
  <c r="AT207" i="4"/>
  <c r="AS207" i="4"/>
  <c r="AR207" i="4"/>
  <c r="AQ207" i="4"/>
  <c r="AP207" i="4"/>
  <c r="AO207" i="4"/>
  <c r="AN207" i="4"/>
  <c r="AM207" i="4"/>
  <c r="AL207" i="4"/>
  <c r="AK207" i="4"/>
  <c r="AJ207" i="4"/>
  <c r="AI207" i="4"/>
  <c r="AH207" i="4"/>
  <c r="AG207" i="4"/>
  <c r="AF207" i="4"/>
  <c r="AE207" i="4"/>
  <c r="AD207" i="4"/>
  <c r="AC207" i="4"/>
  <c r="AB207" i="4"/>
  <c r="AA207" i="4"/>
  <c r="Z207" i="4"/>
  <c r="Y207" i="4"/>
  <c r="X207" i="4"/>
  <c r="W207" i="4"/>
  <c r="V207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D207" i="4"/>
  <c r="C207" i="4"/>
  <c r="B207" i="4"/>
  <c r="BI325" i="4"/>
  <c r="BH325" i="4"/>
  <c r="BG325" i="4"/>
  <c r="BF325" i="4"/>
  <c r="BE325" i="4"/>
  <c r="BD325" i="4"/>
  <c r="BC325" i="4"/>
  <c r="BB325" i="4"/>
  <c r="BA325" i="4"/>
  <c r="AZ325" i="4"/>
  <c r="AY325" i="4"/>
  <c r="AX325" i="4"/>
  <c r="AW325" i="4"/>
  <c r="AV325" i="4"/>
  <c r="AU325" i="4"/>
  <c r="AT325" i="4"/>
  <c r="AS325" i="4"/>
  <c r="AR325" i="4"/>
  <c r="AQ325" i="4"/>
  <c r="AP325" i="4"/>
  <c r="AO325" i="4"/>
  <c r="AN325" i="4"/>
  <c r="AM325" i="4"/>
  <c r="AL325" i="4"/>
  <c r="AK325" i="4"/>
  <c r="AJ325" i="4"/>
  <c r="AI325" i="4"/>
  <c r="AH325" i="4"/>
  <c r="AG325" i="4"/>
  <c r="AF325" i="4"/>
  <c r="AE325" i="4"/>
  <c r="AD325" i="4"/>
  <c r="AC325" i="4"/>
  <c r="AB325" i="4"/>
  <c r="AA325" i="4"/>
  <c r="Z325" i="4"/>
  <c r="Y325" i="4"/>
  <c r="X325" i="4"/>
  <c r="W325" i="4"/>
  <c r="V325" i="4"/>
  <c r="U325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D325" i="4"/>
  <c r="C325" i="4"/>
  <c r="B325" i="4"/>
  <c r="BI39" i="4"/>
  <c r="BH39" i="4"/>
  <c r="BG39" i="4"/>
  <c r="BF39" i="4"/>
  <c r="BE39" i="4"/>
  <c r="BD39" i="4"/>
  <c r="BC39" i="4"/>
  <c r="BB39" i="4"/>
  <c r="BA39" i="4"/>
  <c r="AZ39" i="4"/>
  <c r="AY39" i="4"/>
  <c r="AX39" i="4"/>
  <c r="AW39" i="4"/>
  <c r="AV39" i="4"/>
  <c r="AU39" i="4"/>
  <c r="AT39" i="4"/>
  <c r="AS39" i="4"/>
  <c r="AR39" i="4"/>
  <c r="AQ39" i="4"/>
  <c r="AP39" i="4"/>
  <c r="AO39" i="4"/>
  <c r="AN39" i="4"/>
  <c r="AM39" i="4"/>
  <c r="AL39" i="4"/>
  <c r="AK39" i="4"/>
  <c r="AJ39" i="4"/>
  <c r="AI39" i="4"/>
  <c r="AH39" i="4"/>
  <c r="AG39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B39" i="4"/>
  <c r="BI428" i="4"/>
  <c r="BH428" i="4"/>
  <c r="BG428" i="4"/>
  <c r="BF428" i="4"/>
  <c r="BE428" i="4"/>
  <c r="BD428" i="4"/>
  <c r="BC428" i="4"/>
  <c r="BB428" i="4"/>
  <c r="BA428" i="4"/>
  <c r="AZ428" i="4"/>
  <c r="AY428" i="4"/>
  <c r="AX428" i="4"/>
  <c r="AW428" i="4"/>
  <c r="AV428" i="4"/>
  <c r="AU428" i="4"/>
  <c r="AT428" i="4"/>
  <c r="AS428" i="4"/>
  <c r="AR428" i="4"/>
  <c r="AQ428" i="4"/>
  <c r="AP428" i="4"/>
  <c r="AO428" i="4"/>
  <c r="AN428" i="4"/>
  <c r="AM428" i="4"/>
  <c r="AL428" i="4"/>
  <c r="AK428" i="4"/>
  <c r="AJ428" i="4"/>
  <c r="AI428" i="4"/>
  <c r="AH428" i="4"/>
  <c r="AG428" i="4"/>
  <c r="AF428" i="4"/>
  <c r="AE428" i="4"/>
  <c r="AD428" i="4"/>
  <c r="AC428" i="4"/>
  <c r="AB428" i="4"/>
  <c r="AA428" i="4"/>
  <c r="Z428" i="4"/>
  <c r="Y428" i="4"/>
  <c r="X428" i="4"/>
  <c r="W428" i="4"/>
  <c r="V428" i="4"/>
  <c r="U428" i="4"/>
  <c r="T428" i="4"/>
  <c r="S428" i="4"/>
  <c r="R428" i="4"/>
  <c r="Q428" i="4"/>
  <c r="P428" i="4"/>
  <c r="O428" i="4"/>
  <c r="N428" i="4"/>
  <c r="M428" i="4"/>
  <c r="L428" i="4"/>
  <c r="K428" i="4"/>
  <c r="J428" i="4"/>
  <c r="I428" i="4"/>
  <c r="H428" i="4"/>
  <c r="G428" i="4"/>
  <c r="F428" i="4"/>
  <c r="E428" i="4"/>
  <c r="D428" i="4"/>
  <c r="C428" i="4"/>
  <c r="B428" i="4"/>
  <c r="BI886" i="4"/>
  <c r="BH886" i="4"/>
  <c r="BG886" i="4"/>
  <c r="BF886" i="4"/>
  <c r="BE886" i="4"/>
  <c r="BD886" i="4"/>
  <c r="BC886" i="4"/>
  <c r="BB886" i="4"/>
  <c r="BA886" i="4"/>
  <c r="AZ886" i="4"/>
  <c r="AY886" i="4"/>
  <c r="AX886" i="4"/>
  <c r="AW886" i="4"/>
  <c r="AV886" i="4"/>
  <c r="AV1824" i="4" s="1"/>
  <c r="AU886" i="4"/>
  <c r="AT886" i="4"/>
  <c r="AS886" i="4"/>
  <c r="AR886" i="4"/>
  <c r="AQ886" i="4"/>
  <c r="AP886" i="4"/>
  <c r="AO886" i="4"/>
  <c r="AN886" i="4"/>
  <c r="AM886" i="4"/>
  <c r="AL886" i="4"/>
  <c r="AK886" i="4"/>
  <c r="AJ886" i="4"/>
  <c r="AI886" i="4"/>
  <c r="AH886" i="4"/>
  <c r="AG886" i="4"/>
  <c r="AF886" i="4"/>
  <c r="AE886" i="4"/>
  <c r="AD886" i="4"/>
  <c r="AC886" i="4"/>
  <c r="AB886" i="4"/>
  <c r="AA886" i="4"/>
  <c r="Z886" i="4"/>
  <c r="Y886" i="4"/>
  <c r="X886" i="4"/>
  <c r="W886" i="4"/>
  <c r="V886" i="4"/>
  <c r="U886" i="4"/>
  <c r="T886" i="4"/>
  <c r="S886" i="4"/>
  <c r="R886" i="4"/>
  <c r="Q886" i="4"/>
  <c r="P886" i="4"/>
  <c r="O886" i="4"/>
  <c r="N886" i="4"/>
  <c r="M886" i="4"/>
  <c r="L886" i="4"/>
  <c r="K886" i="4"/>
  <c r="J886" i="4"/>
  <c r="I886" i="4"/>
  <c r="H886" i="4"/>
  <c r="G886" i="4"/>
  <c r="F886" i="4"/>
  <c r="E886" i="4"/>
  <c r="D886" i="4"/>
  <c r="C886" i="4"/>
  <c r="B886" i="4"/>
  <c r="BI341" i="4"/>
  <c r="BH341" i="4"/>
  <c r="BG341" i="4"/>
  <c r="BF341" i="4"/>
  <c r="BE341" i="4"/>
  <c r="BD341" i="4"/>
  <c r="BC341" i="4"/>
  <c r="BB341" i="4"/>
  <c r="BA341" i="4"/>
  <c r="AZ341" i="4"/>
  <c r="AY341" i="4"/>
  <c r="AX341" i="4"/>
  <c r="AW341" i="4"/>
  <c r="AV341" i="4"/>
  <c r="AU341" i="4"/>
  <c r="AT341" i="4"/>
  <c r="AS341" i="4"/>
  <c r="AR341" i="4"/>
  <c r="AQ341" i="4"/>
  <c r="AP341" i="4"/>
  <c r="AO341" i="4"/>
  <c r="AN341" i="4"/>
  <c r="AM341" i="4"/>
  <c r="AL341" i="4"/>
  <c r="AK341" i="4"/>
  <c r="AJ341" i="4"/>
  <c r="AI341" i="4"/>
  <c r="AH341" i="4"/>
  <c r="AG341" i="4"/>
  <c r="AF341" i="4"/>
  <c r="AE341" i="4"/>
  <c r="AD341" i="4"/>
  <c r="AC341" i="4"/>
  <c r="AB341" i="4"/>
  <c r="AA341" i="4"/>
  <c r="Z341" i="4"/>
  <c r="Y341" i="4"/>
  <c r="X341" i="4"/>
  <c r="W341" i="4"/>
  <c r="V341" i="4"/>
  <c r="U341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D341" i="4"/>
  <c r="C341" i="4"/>
  <c r="B341" i="4"/>
  <c r="BI774" i="4"/>
  <c r="BH774" i="4"/>
  <c r="BG774" i="4"/>
  <c r="BF774" i="4"/>
  <c r="BE774" i="4"/>
  <c r="BD774" i="4"/>
  <c r="BC774" i="4"/>
  <c r="BB774" i="4"/>
  <c r="BA774" i="4"/>
  <c r="AZ774" i="4"/>
  <c r="AY774" i="4"/>
  <c r="AX774" i="4"/>
  <c r="AW774" i="4"/>
  <c r="AW1728" i="4" s="1"/>
  <c r="AV774" i="4"/>
  <c r="AU774" i="4"/>
  <c r="AT774" i="4"/>
  <c r="AS774" i="4"/>
  <c r="AR774" i="4"/>
  <c r="AQ774" i="4"/>
  <c r="AP774" i="4"/>
  <c r="AO774" i="4"/>
  <c r="AN774" i="4"/>
  <c r="AM774" i="4"/>
  <c r="AL774" i="4"/>
  <c r="AK774" i="4"/>
  <c r="AJ774" i="4"/>
  <c r="AI774" i="4"/>
  <c r="AH774" i="4"/>
  <c r="AG774" i="4"/>
  <c r="AF774" i="4"/>
  <c r="AE774" i="4"/>
  <c r="AD774" i="4"/>
  <c r="AC774" i="4"/>
  <c r="AB774" i="4"/>
  <c r="AA774" i="4"/>
  <c r="Z774" i="4"/>
  <c r="Y774" i="4"/>
  <c r="X774" i="4"/>
  <c r="W774" i="4"/>
  <c r="V774" i="4"/>
  <c r="U774" i="4"/>
  <c r="T774" i="4"/>
  <c r="S774" i="4"/>
  <c r="R774" i="4"/>
  <c r="Q774" i="4"/>
  <c r="P774" i="4"/>
  <c r="O774" i="4"/>
  <c r="N774" i="4"/>
  <c r="M774" i="4"/>
  <c r="L774" i="4"/>
  <c r="K774" i="4"/>
  <c r="J774" i="4"/>
  <c r="I774" i="4"/>
  <c r="H774" i="4"/>
  <c r="G774" i="4"/>
  <c r="F774" i="4"/>
  <c r="E774" i="4"/>
  <c r="D774" i="4"/>
  <c r="C774" i="4"/>
  <c r="B774" i="4"/>
  <c r="BI235" i="4"/>
  <c r="BH235" i="4"/>
  <c r="BG235" i="4"/>
  <c r="BF235" i="4"/>
  <c r="BE235" i="4"/>
  <c r="BD235" i="4"/>
  <c r="BC235" i="4"/>
  <c r="BB235" i="4"/>
  <c r="BA235" i="4"/>
  <c r="AZ235" i="4"/>
  <c r="AY235" i="4"/>
  <c r="AX235" i="4"/>
  <c r="AW235" i="4"/>
  <c r="AV235" i="4"/>
  <c r="AU235" i="4"/>
  <c r="AT235" i="4"/>
  <c r="AS235" i="4"/>
  <c r="AR235" i="4"/>
  <c r="AQ235" i="4"/>
  <c r="AP235" i="4"/>
  <c r="AO235" i="4"/>
  <c r="AN235" i="4"/>
  <c r="AM235" i="4"/>
  <c r="AL235" i="4"/>
  <c r="AK235" i="4"/>
  <c r="AJ235" i="4"/>
  <c r="AI235" i="4"/>
  <c r="AH235" i="4"/>
  <c r="AG235" i="4"/>
  <c r="AF235" i="4"/>
  <c r="AE235" i="4"/>
  <c r="AD235" i="4"/>
  <c r="AC235" i="4"/>
  <c r="AB235" i="4"/>
  <c r="AA235" i="4"/>
  <c r="Z235" i="4"/>
  <c r="Y235" i="4"/>
  <c r="X235" i="4"/>
  <c r="W235" i="4"/>
  <c r="V235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D235" i="4"/>
  <c r="C235" i="4"/>
  <c r="B235" i="4"/>
  <c r="BI275" i="4"/>
  <c r="BH275" i="4"/>
  <c r="BG275" i="4"/>
  <c r="BF275" i="4"/>
  <c r="BE275" i="4"/>
  <c r="BD275" i="4"/>
  <c r="BC275" i="4"/>
  <c r="BB275" i="4"/>
  <c r="BA275" i="4"/>
  <c r="AZ275" i="4"/>
  <c r="AY275" i="4"/>
  <c r="AX275" i="4"/>
  <c r="AW275" i="4"/>
  <c r="AV275" i="4"/>
  <c r="AU275" i="4"/>
  <c r="AT275" i="4"/>
  <c r="AS275" i="4"/>
  <c r="AR275" i="4"/>
  <c r="AQ275" i="4"/>
  <c r="AP275" i="4"/>
  <c r="AO275" i="4"/>
  <c r="AN275" i="4"/>
  <c r="AM275" i="4"/>
  <c r="AL275" i="4"/>
  <c r="AK275" i="4"/>
  <c r="AJ275" i="4"/>
  <c r="AI275" i="4"/>
  <c r="AH275" i="4"/>
  <c r="AG275" i="4"/>
  <c r="AF275" i="4"/>
  <c r="AE275" i="4"/>
  <c r="AD275" i="4"/>
  <c r="AC275" i="4"/>
  <c r="AB275" i="4"/>
  <c r="AA275" i="4"/>
  <c r="Z275" i="4"/>
  <c r="Y275" i="4"/>
  <c r="X275" i="4"/>
  <c r="W275" i="4"/>
  <c r="V275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D275" i="4"/>
  <c r="C275" i="4"/>
  <c r="B275" i="4"/>
  <c r="BI684" i="4"/>
  <c r="BH684" i="4"/>
  <c r="BG684" i="4"/>
  <c r="BF684" i="4"/>
  <c r="BE684" i="4"/>
  <c r="BD684" i="4"/>
  <c r="BC684" i="4"/>
  <c r="BB684" i="4"/>
  <c r="BA684" i="4"/>
  <c r="AZ684" i="4"/>
  <c r="AY684" i="4"/>
  <c r="AX684" i="4"/>
  <c r="AW684" i="4"/>
  <c r="AV684" i="4"/>
  <c r="AU684" i="4"/>
  <c r="AT684" i="4"/>
  <c r="AS684" i="4"/>
  <c r="AR684" i="4"/>
  <c r="AQ684" i="4"/>
  <c r="AP684" i="4"/>
  <c r="AO684" i="4"/>
  <c r="AN684" i="4"/>
  <c r="AM684" i="4"/>
  <c r="AL684" i="4"/>
  <c r="AK684" i="4"/>
  <c r="AJ684" i="4"/>
  <c r="AI684" i="4"/>
  <c r="AH684" i="4"/>
  <c r="AG684" i="4"/>
  <c r="AF684" i="4"/>
  <c r="AE684" i="4"/>
  <c r="AD684" i="4"/>
  <c r="AC684" i="4"/>
  <c r="AB684" i="4"/>
  <c r="AA684" i="4"/>
  <c r="Z684" i="4"/>
  <c r="Y684" i="4"/>
  <c r="X684" i="4"/>
  <c r="W684" i="4"/>
  <c r="V684" i="4"/>
  <c r="U684" i="4"/>
  <c r="T684" i="4"/>
  <c r="S684" i="4"/>
  <c r="R684" i="4"/>
  <c r="Q684" i="4"/>
  <c r="P684" i="4"/>
  <c r="O684" i="4"/>
  <c r="N684" i="4"/>
  <c r="M684" i="4"/>
  <c r="L684" i="4"/>
  <c r="K684" i="4"/>
  <c r="J684" i="4"/>
  <c r="I684" i="4"/>
  <c r="H684" i="4"/>
  <c r="G684" i="4"/>
  <c r="F684" i="4"/>
  <c r="E684" i="4"/>
  <c r="D684" i="4"/>
  <c r="C684" i="4"/>
  <c r="B684" i="4"/>
  <c r="BI790" i="4"/>
  <c r="BH790" i="4"/>
  <c r="BG790" i="4"/>
  <c r="BF790" i="4"/>
  <c r="BE790" i="4"/>
  <c r="BD790" i="4"/>
  <c r="BC790" i="4"/>
  <c r="BB790" i="4"/>
  <c r="BA790" i="4"/>
  <c r="AZ790" i="4"/>
  <c r="AY790" i="4"/>
  <c r="AX790" i="4"/>
  <c r="AW790" i="4"/>
  <c r="AV790" i="4"/>
  <c r="AV1728" i="4" s="1"/>
  <c r="AU790" i="4"/>
  <c r="AU1728" i="4" s="1"/>
  <c r="AT790" i="4"/>
  <c r="AS790" i="4"/>
  <c r="AR790" i="4"/>
  <c r="AQ790" i="4"/>
  <c r="AP790" i="4"/>
  <c r="AO790" i="4"/>
  <c r="AN790" i="4"/>
  <c r="AM790" i="4"/>
  <c r="AL790" i="4"/>
  <c r="AK790" i="4"/>
  <c r="AJ790" i="4"/>
  <c r="AI790" i="4"/>
  <c r="AH790" i="4"/>
  <c r="AG790" i="4"/>
  <c r="AF790" i="4"/>
  <c r="AE790" i="4"/>
  <c r="AD790" i="4"/>
  <c r="AC790" i="4"/>
  <c r="AB790" i="4"/>
  <c r="AA790" i="4"/>
  <c r="Z790" i="4"/>
  <c r="Y790" i="4"/>
  <c r="X790" i="4"/>
  <c r="W790" i="4"/>
  <c r="V790" i="4"/>
  <c r="U790" i="4"/>
  <c r="T790" i="4"/>
  <c r="S790" i="4"/>
  <c r="R790" i="4"/>
  <c r="Q790" i="4"/>
  <c r="P790" i="4"/>
  <c r="O790" i="4"/>
  <c r="N790" i="4"/>
  <c r="M790" i="4"/>
  <c r="L790" i="4"/>
  <c r="K790" i="4"/>
  <c r="J790" i="4"/>
  <c r="I790" i="4"/>
  <c r="H790" i="4"/>
  <c r="G790" i="4"/>
  <c r="F790" i="4"/>
  <c r="E790" i="4"/>
  <c r="D790" i="4"/>
  <c r="C790" i="4"/>
  <c r="B790" i="4"/>
  <c r="BI211" i="4"/>
  <c r="BH211" i="4"/>
  <c r="BG211" i="4"/>
  <c r="BF211" i="4"/>
  <c r="BE211" i="4"/>
  <c r="BD211" i="4"/>
  <c r="BC211" i="4"/>
  <c r="BB211" i="4"/>
  <c r="BA211" i="4"/>
  <c r="AZ211" i="4"/>
  <c r="AY211" i="4"/>
  <c r="AX211" i="4"/>
  <c r="AW211" i="4"/>
  <c r="AV211" i="4"/>
  <c r="AU211" i="4"/>
  <c r="AT211" i="4"/>
  <c r="AS211" i="4"/>
  <c r="AR211" i="4"/>
  <c r="AQ211" i="4"/>
  <c r="AP211" i="4"/>
  <c r="AO211" i="4"/>
  <c r="AN211" i="4"/>
  <c r="AM211" i="4"/>
  <c r="AL211" i="4"/>
  <c r="AK211" i="4"/>
  <c r="AJ211" i="4"/>
  <c r="AI211" i="4"/>
  <c r="AH211" i="4"/>
  <c r="AG211" i="4"/>
  <c r="AF211" i="4"/>
  <c r="AE211" i="4"/>
  <c r="AD211" i="4"/>
  <c r="AC211" i="4"/>
  <c r="AB211" i="4"/>
  <c r="AA211" i="4"/>
  <c r="Z211" i="4"/>
  <c r="Y211" i="4"/>
  <c r="X211" i="4"/>
  <c r="W211" i="4"/>
  <c r="V211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D211" i="4"/>
  <c r="C211" i="4"/>
  <c r="B211" i="4"/>
  <c r="BI713" i="4"/>
  <c r="BH713" i="4"/>
  <c r="BG713" i="4"/>
  <c r="BF713" i="4"/>
  <c r="BE713" i="4"/>
  <c r="BD713" i="4"/>
  <c r="BC713" i="4"/>
  <c r="BB713" i="4"/>
  <c r="BA713" i="4"/>
  <c r="AZ713" i="4"/>
  <c r="AY713" i="4"/>
  <c r="AX713" i="4"/>
  <c r="AW713" i="4"/>
  <c r="AV713" i="4"/>
  <c r="AU713" i="4"/>
  <c r="AT713" i="4"/>
  <c r="AS713" i="4"/>
  <c r="AR713" i="4"/>
  <c r="AQ713" i="4"/>
  <c r="AP713" i="4"/>
  <c r="AO713" i="4"/>
  <c r="AN713" i="4"/>
  <c r="AM713" i="4"/>
  <c r="AL713" i="4"/>
  <c r="AK713" i="4"/>
  <c r="AJ713" i="4"/>
  <c r="AI713" i="4"/>
  <c r="AH713" i="4"/>
  <c r="AG713" i="4"/>
  <c r="AF713" i="4"/>
  <c r="AE713" i="4"/>
  <c r="AD713" i="4"/>
  <c r="AC713" i="4"/>
  <c r="AB713" i="4"/>
  <c r="AA713" i="4"/>
  <c r="Z713" i="4"/>
  <c r="Y713" i="4"/>
  <c r="X713" i="4"/>
  <c r="W713" i="4"/>
  <c r="V713" i="4"/>
  <c r="U713" i="4"/>
  <c r="T713" i="4"/>
  <c r="S713" i="4"/>
  <c r="R713" i="4"/>
  <c r="Q713" i="4"/>
  <c r="P713" i="4"/>
  <c r="O713" i="4"/>
  <c r="N713" i="4"/>
  <c r="M713" i="4"/>
  <c r="L713" i="4"/>
  <c r="K713" i="4"/>
  <c r="J713" i="4"/>
  <c r="I713" i="4"/>
  <c r="H713" i="4"/>
  <c r="G713" i="4"/>
  <c r="F713" i="4"/>
  <c r="E713" i="4"/>
  <c r="D713" i="4"/>
  <c r="C713" i="4"/>
  <c r="B713" i="4"/>
  <c r="BI729" i="4"/>
  <c r="BH729" i="4"/>
  <c r="BG729" i="4"/>
  <c r="BF729" i="4"/>
  <c r="BE729" i="4"/>
  <c r="BD729" i="4"/>
  <c r="BC729" i="4"/>
  <c r="BB729" i="4"/>
  <c r="BA729" i="4"/>
  <c r="AZ729" i="4"/>
  <c r="AY729" i="4"/>
  <c r="AX729" i="4"/>
  <c r="AW729" i="4"/>
  <c r="AV729" i="4"/>
  <c r="AU729" i="4"/>
  <c r="AT729" i="4"/>
  <c r="AS729" i="4"/>
  <c r="AR729" i="4"/>
  <c r="AQ729" i="4"/>
  <c r="AP729" i="4"/>
  <c r="AO729" i="4"/>
  <c r="AN729" i="4"/>
  <c r="AM729" i="4"/>
  <c r="AL729" i="4"/>
  <c r="AK729" i="4"/>
  <c r="AJ729" i="4"/>
  <c r="AI729" i="4"/>
  <c r="AH729" i="4"/>
  <c r="AG729" i="4"/>
  <c r="AF729" i="4"/>
  <c r="AE729" i="4"/>
  <c r="AD729" i="4"/>
  <c r="AC729" i="4"/>
  <c r="AB729" i="4"/>
  <c r="AA729" i="4"/>
  <c r="Z729" i="4"/>
  <c r="Y729" i="4"/>
  <c r="X729" i="4"/>
  <c r="W729" i="4"/>
  <c r="V729" i="4"/>
  <c r="U729" i="4"/>
  <c r="T729" i="4"/>
  <c r="S729" i="4"/>
  <c r="R729" i="4"/>
  <c r="Q729" i="4"/>
  <c r="P729" i="4"/>
  <c r="O729" i="4"/>
  <c r="N729" i="4"/>
  <c r="M729" i="4"/>
  <c r="L729" i="4"/>
  <c r="K729" i="4"/>
  <c r="J729" i="4"/>
  <c r="I729" i="4"/>
  <c r="H729" i="4"/>
  <c r="G729" i="4"/>
  <c r="F729" i="4"/>
  <c r="E729" i="4"/>
  <c r="D729" i="4"/>
  <c r="C729" i="4"/>
  <c r="B729" i="4"/>
  <c r="BI727" i="4"/>
  <c r="BH727" i="4"/>
  <c r="BG727" i="4"/>
  <c r="BF727" i="4"/>
  <c r="BE727" i="4"/>
  <c r="BD727" i="4"/>
  <c r="BC727" i="4"/>
  <c r="BB727" i="4"/>
  <c r="BA727" i="4"/>
  <c r="AZ727" i="4"/>
  <c r="AY727" i="4"/>
  <c r="AX727" i="4"/>
  <c r="AW727" i="4"/>
  <c r="AV727" i="4"/>
  <c r="AU727" i="4"/>
  <c r="AT727" i="4"/>
  <c r="AS727" i="4"/>
  <c r="AR727" i="4"/>
  <c r="AQ727" i="4"/>
  <c r="AP727" i="4"/>
  <c r="AO727" i="4"/>
  <c r="AN727" i="4"/>
  <c r="AM727" i="4"/>
  <c r="AL727" i="4"/>
  <c r="AK727" i="4"/>
  <c r="AJ727" i="4"/>
  <c r="AI727" i="4"/>
  <c r="AH727" i="4"/>
  <c r="AG727" i="4"/>
  <c r="AF727" i="4"/>
  <c r="AE727" i="4"/>
  <c r="AD727" i="4"/>
  <c r="AC727" i="4"/>
  <c r="AB727" i="4"/>
  <c r="AA727" i="4"/>
  <c r="Z727" i="4"/>
  <c r="Y727" i="4"/>
  <c r="X727" i="4"/>
  <c r="W727" i="4"/>
  <c r="V727" i="4"/>
  <c r="U727" i="4"/>
  <c r="T727" i="4"/>
  <c r="S727" i="4"/>
  <c r="R727" i="4"/>
  <c r="Q727" i="4"/>
  <c r="P727" i="4"/>
  <c r="O727" i="4"/>
  <c r="N727" i="4"/>
  <c r="M727" i="4"/>
  <c r="L727" i="4"/>
  <c r="K727" i="4"/>
  <c r="J727" i="4"/>
  <c r="I727" i="4"/>
  <c r="H727" i="4"/>
  <c r="G727" i="4"/>
  <c r="F727" i="4"/>
  <c r="E727" i="4"/>
  <c r="D727" i="4"/>
  <c r="C727" i="4"/>
  <c r="B727" i="4"/>
  <c r="BI256" i="4"/>
  <c r="BH256" i="4"/>
  <c r="BG256" i="4"/>
  <c r="BF256" i="4"/>
  <c r="BE256" i="4"/>
  <c r="BD256" i="4"/>
  <c r="BC256" i="4"/>
  <c r="BB256" i="4"/>
  <c r="BA256" i="4"/>
  <c r="AZ256" i="4"/>
  <c r="AY256" i="4"/>
  <c r="AX256" i="4"/>
  <c r="AW256" i="4"/>
  <c r="AV256" i="4"/>
  <c r="AU256" i="4"/>
  <c r="AT256" i="4"/>
  <c r="AS256" i="4"/>
  <c r="AR256" i="4"/>
  <c r="AQ256" i="4"/>
  <c r="AP256" i="4"/>
  <c r="AO256" i="4"/>
  <c r="AN256" i="4"/>
  <c r="AM256" i="4"/>
  <c r="AL256" i="4"/>
  <c r="AK256" i="4"/>
  <c r="AJ256" i="4"/>
  <c r="AI256" i="4"/>
  <c r="AH256" i="4"/>
  <c r="AG256" i="4"/>
  <c r="AF256" i="4"/>
  <c r="AE256" i="4"/>
  <c r="AD256" i="4"/>
  <c r="AC256" i="4"/>
  <c r="AB256" i="4"/>
  <c r="AA256" i="4"/>
  <c r="Z256" i="4"/>
  <c r="Y256" i="4"/>
  <c r="X256" i="4"/>
  <c r="W256" i="4"/>
  <c r="V256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D256" i="4"/>
  <c r="C256" i="4"/>
  <c r="B256" i="4"/>
  <c r="BI594" i="4"/>
  <c r="BH594" i="4"/>
  <c r="BG594" i="4"/>
  <c r="BF594" i="4"/>
  <c r="BE594" i="4"/>
  <c r="BD594" i="4"/>
  <c r="BC594" i="4"/>
  <c r="BB594" i="4"/>
  <c r="BA594" i="4"/>
  <c r="AZ594" i="4"/>
  <c r="AY594" i="4"/>
  <c r="AX594" i="4"/>
  <c r="AW594" i="4"/>
  <c r="AV594" i="4"/>
  <c r="AU594" i="4"/>
  <c r="AT594" i="4"/>
  <c r="AS594" i="4"/>
  <c r="AR594" i="4"/>
  <c r="AQ594" i="4"/>
  <c r="AP594" i="4"/>
  <c r="AO594" i="4"/>
  <c r="AN594" i="4"/>
  <c r="AM594" i="4"/>
  <c r="AL594" i="4"/>
  <c r="AK594" i="4"/>
  <c r="AJ594" i="4"/>
  <c r="AI594" i="4"/>
  <c r="AH594" i="4"/>
  <c r="AG594" i="4"/>
  <c r="AF594" i="4"/>
  <c r="AE594" i="4"/>
  <c r="AD594" i="4"/>
  <c r="AC594" i="4"/>
  <c r="AB594" i="4"/>
  <c r="AA594" i="4"/>
  <c r="Z594" i="4"/>
  <c r="Y594" i="4"/>
  <c r="X594" i="4"/>
  <c r="W594" i="4"/>
  <c r="V594" i="4"/>
  <c r="U594" i="4"/>
  <c r="T594" i="4"/>
  <c r="S594" i="4"/>
  <c r="R594" i="4"/>
  <c r="Q594" i="4"/>
  <c r="P594" i="4"/>
  <c r="O594" i="4"/>
  <c r="N594" i="4"/>
  <c r="M594" i="4"/>
  <c r="L594" i="4"/>
  <c r="K594" i="4"/>
  <c r="J594" i="4"/>
  <c r="I594" i="4"/>
  <c r="H594" i="4"/>
  <c r="G594" i="4"/>
  <c r="F594" i="4"/>
  <c r="E594" i="4"/>
  <c r="D594" i="4"/>
  <c r="C594" i="4"/>
  <c r="B594" i="4"/>
  <c r="BI730" i="4"/>
  <c r="BH730" i="4"/>
  <c r="BG730" i="4"/>
  <c r="BF730" i="4"/>
  <c r="BE730" i="4"/>
  <c r="BD730" i="4"/>
  <c r="BC730" i="4"/>
  <c r="BB730" i="4"/>
  <c r="BA730" i="4"/>
  <c r="AZ730" i="4"/>
  <c r="AY730" i="4"/>
  <c r="AX730" i="4"/>
  <c r="AW730" i="4"/>
  <c r="AV730" i="4"/>
  <c r="AU730" i="4"/>
  <c r="AT730" i="4"/>
  <c r="AS730" i="4"/>
  <c r="AR730" i="4"/>
  <c r="AQ730" i="4"/>
  <c r="AP730" i="4"/>
  <c r="AO730" i="4"/>
  <c r="AN730" i="4"/>
  <c r="AM730" i="4"/>
  <c r="AL730" i="4"/>
  <c r="AK730" i="4"/>
  <c r="AJ730" i="4"/>
  <c r="AI730" i="4"/>
  <c r="AH730" i="4"/>
  <c r="AG730" i="4"/>
  <c r="AF730" i="4"/>
  <c r="AE730" i="4"/>
  <c r="AD730" i="4"/>
  <c r="AC730" i="4"/>
  <c r="AB730" i="4"/>
  <c r="AA730" i="4"/>
  <c r="Z730" i="4"/>
  <c r="Y730" i="4"/>
  <c r="X730" i="4"/>
  <c r="W730" i="4"/>
  <c r="V730" i="4"/>
  <c r="U730" i="4"/>
  <c r="T730" i="4"/>
  <c r="S730" i="4"/>
  <c r="R730" i="4"/>
  <c r="Q730" i="4"/>
  <c r="P730" i="4"/>
  <c r="O730" i="4"/>
  <c r="N730" i="4"/>
  <c r="M730" i="4"/>
  <c r="L730" i="4"/>
  <c r="K730" i="4"/>
  <c r="J730" i="4"/>
  <c r="I730" i="4"/>
  <c r="H730" i="4"/>
  <c r="G730" i="4"/>
  <c r="F730" i="4"/>
  <c r="E730" i="4"/>
  <c r="D730" i="4"/>
  <c r="C730" i="4"/>
  <c r="B730" i="4"/>
  <c r="BI330" i="4"/>
  <c r="BH330" i="4"/>
  <c r="BG330" i="4"/>
  <c r="BF330" i="4"/>
  <c r="BE330" i="4"/>
  <c r="BD330" i="4"/>
  <c r="BC330" i="4"/>
  <c r="BB330" i="4"/>
  <c r="BA330" i="4"/>
  <c r="AZ330" i="4"/>
  <c r="AY330" i="4"/>
  <c r="AX330" i="4"/>
  <c r="AW330" i="4"/>
  <c r="AV330" i="4"/>
  <c r="AU330" i="4"/>
  <c r="AT330" i="4"/>
  <c r="AS330" i="4"/>
  <c r="AR330" i="4"/>
  <c r="AQ330" i="4"/>
  <c r="AP330" i="4"/>
  <c r="AO330" i="4"/>
  <c r="AN330" i="4"/>
  <c r="AM330" i="4"/>
  <c r="AL330" i="4"/>
  <c r="AK330" i="4"/>
  <c r="AJ330" i="4"/>
  <c r="AI330" i="4"/>
  <c r="AH330" i="4"/>
  <c r="AG330" i="4"/>
  <c r="AF330" i="4"/>
  <c r="AE330" i="4"/>
  <c r="AD330" i="4"/>
  <c r="AC330" i="4"/>
  <c r="AB330" i="4"/>
  <c r="AA330" i="4"/>
  <c r="Z330" i="4"/>
  <c r="Y330" i="4"/>
  <c r="X330" i="4"/>
  <c r="W330" i="4"/>
  <c r="V330" i="4"/>
  <c r="U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D330" i="4"/>
  <c r="C330" i="4"/>
  <c r="B330" i="4"/>
  <c r="BI842" i="4"/>
  <c r="BH842" i="4"/>
  <c r="BG842" i="4"/>
  <c r="BF842" i="4"/>
  <c r="BE842" i="4"/>
  <c r="BD842" i="4"/>
  <c r="BC842" i="4"/>
  <c r="BB842" i="4"/>
  <c r="BA842" i="4"/>
  <c r="AZ842" i="4"/>
  <c r="AY842" i="4"/>
  <c r="AX842" i="4"/>
  <c r="AW842" i="4"/>
  <c r="AV842" i="4"/>
  <c r="AU842" i="4"/>
  <c r="AT842" i="4"/>
  <c r="AS842" i="4"/>
  <c r="AR842" i="4"/>
  <c r="AQ842" i="4"/>
  <c r="AP842" i="4"/>
  <c r="AO842" i="4"/>
  <c r="AN842" i="4"/>
  <c r="AM842" i="4"/>
  <c r="AL842" i="4"/>
  <c r="AK842" i="4"/>
  <c r="AJ842" i="4"/>
  <c r="AI842" i="4"/>
  <c r="AH842" i="4"/>
  <c r="AG842" i="4"/>
  <c r="AF842" i="4"/>
  <c r="AE842" i="4"/>
  <c r="AD842" i="4"/>
  <c r="AC842" i="4"/>
  <c r="AB842" i="4"/>
  <c r="AA842" i="4"/>
  <c r="Z842" i="4"/>
  <c r="Y842" i="4"/>
  <c r="X842" i="4"/>
  <c r="W842" i="4"/>
  <c r="V842" i="4"/>
  <c r="U842" i="4"/>
  <c r="T842" i="4"/>
  <c r="S842" i="4"/>
  <c r="R842" i="4"/>
  <c r="Q842" i="4"/>
  <c r="P842" i="4"/>
  <c r="O842" i="4"/>
  <c r="N842" i="4"/>
  <c r="M842" i="4"/>
  <c r="L842" i="4"/>
  <c r="K842" i="4"/>
  <c r="J842" i="4"/>
  <c r="I842" i="4"/>
  <c r="H842" i="4"/>
  <c r="G842" i="4"/>
  <c r="F842" i="4"/>
  <c r="E842" i="4"/>
  <c r="D842" i="4"/>
  <c r="C842" i="4"/>
  <c r="B842" i="4"/>
  <c r="BI307" i="4"/>
  <c r="BH307" i="4"/>
  <c r="BG307" i="4"/>
  <c r="BF307" i="4"/>
  <c r="BE307" i="4"/>
  <c r="BD307" i="4"/>
  <c r="BC307" i="4"/>
  <c r="BB307" i="4"/>
  <c r="BA307" i="4"/>
  <c r="AZ307" i="4"/>
  <c r="AY307" i="4"/>
  <c r="AX307" i="4"/>
  <c r="AW307" i="4"/>
  <c r="AV307" i="4"/>
  <c r="AU307" i="4"/>
  <c r="AT307" i="4"/>
  <c r="AS307" i="4"/>
  <c r="AR307" i="4"/>
  <c r="AQ307" i="4"/>
  <c r="AP307" i="4"/>
  <c r="AO307" i="4"/>
  <c r="AN307" i="4"/>
  <c r="AM307" i="4"/>
  <c r="AL307" i="4"/>
  <c r="AK307" i="4"/>
  <c r="AJ307" i="4"/>
  <c r="AI307" i="4"/>
  <c r="AH307" i="4"/>
  <c r="AG307" i="4"/>
  <c r="AF307" i="4"/>
  <c r="AE307" i="4"/>
  <c r="AD307" i="4"/>
  <c r="AC307" i="4"/>
  <c r="AB307" i="4"/>
  <c r="AA307" i="4"/>
  <c r="Z307" i="4"/>
  <c r="Y307" i="4"/>
  <c r="X307" i="4"/>
  <c r="W307" i="4"/>
  <c r="V307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D307" i="4"/>
  <c r="C307" i="4"/>
  <c r="B307" i="4"/>
  <c r="BI392" i="4"/>
  <c r="BH392" i="4"/>
  <c r="BG392" i="4"/>
  <c r="BF392" i="4"/>
  <c r="BE392" i="4"/>
  <c r="BD392" i="4"/>
  <c r="BC392" i="4"/>
  <c r="BB392" i="4"/>
  <c r="BA392" i="4"/>
  <c r="AZ392" i="4"/>
  <c r="AY392" i="4"/>
  <c r="AX392" i="4"/>
  <c r="AW392" i="4"/>
  <c r="AV392" i="4"/>
  <c r="AU392" i="4"/>
  <c r="AT392" i="4"/>
  <c r="AS392" i="4"/>
  <c r="AR392" i="4"/>
  <c r="AQ392" i="4"/>
  <c r="AP392" i="4"/>
  <c r="AO392" i="4"/>
  <c r="AN392" i="4"/>
  <c r="AM392" i="4"/>
  <c r="AL392" i="4"/>
  <c r="AK392" i="4"/>
  <c r="AJ392" i="4"/>
  <c r="AI392" i="4"/>
  <c r="AH392" i="4"/>
  <c r="AG392" i="4"/>
  <c r="AF392" i="4"/>
  <c r="AE392" i="4"/>
  <c r="AD392" i="4"/>
  <c r="AC392" i="4"/>
  <c r="AB392" i="4"/>
  <c r="AA392" i="4"/>
  <c r="Z392" i="4"/>
  <c r="Y392" i="4"/>
  <c r="X392" i="4"/>
  <c r="W392" i="4"/>
  <c r="V392" i="4"/>
  <c r="U392" i="4"/>
  <c r="T392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D392" i="4"/>
  <c r="C392" i="4"/>
  <c r="B392" i="4"/>
  <c r="BI394" i="4"/>
  <c r="BH394" i="4"/>
  <c r="BG394" i="4"/>
  <c r="BF394" i="4"/>
  <c r="BE394" i="4"/>
  <c r="BD394" i="4"/>
  <c r="BC394" i="4"/>
  <c r="BB394" i="4"/>
  <c r="BA394" i="4"/>
  <c r="AZ394" i="4"/>
  <c r="AY394" i="4"/>
  <c r="AX394" i="4"/>
  <c r="AW394" i="4"/>
  <c r="AV394" i="4"/>
  <c r="AU394" i="4"/>
  <c r="AT394" i="4"/>
  <c r="AS394" i="4"/>
  <c r="AR394" i="4"/>
  <c r="AQ394" i="4"/>
  <c r="AP394" i="4"/>
  <c r="AO394" i="4"/>
  <c r="AN394" i="4"/>
  <c r="AM394" i="4"/>
  <c r="AL394" i="4"/>
  <c r="AK394" i="4"/>
  <c r="AJ394" i="4"/>
  <c r="AI394" i="4"/>
  <c r="AH394" i="4"/>
  <c r="AG394" i="4"/>
  <c r="AF394" i="4"/>
  <c r="AE394" i="4"/>
  <c r="AD394" i="4"/>
  <c r="AC394" i="4"/>
  <c r="AB394" i="4"/>
  <c r="AA394" i="4"/>
  <c r="Z394" i="4"/>
  <c r="Y394" i="4"/>
  <c r="X394" i="4"/>
  <c r="W394" i="4"/>
  <c r="V394" i="4"/>
  <c r="U394" i="4"/>
  <c r="T394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D394" i="4"/>
  <c r="C394" i="4"/>
  <c r="B394" i="4"/>
  <c r="BI386" i="4"/>
  <c r="BH386" i="4"/>
  <c r="BG386" i="4"/>
  <c r="BF386" i="4"/>
  <c r="BE386" i="4"/>
  <c r="BD386" i="4"/>
  <c r="BC386" i="4"/>
  <c r="BB386" i="4"/>
  <c r="BA386" i="4"/>
  <c r="AZ386" i="4"/>
  <c r="AY386" i="4"/>
  <c r="AX386" i="4"/>
  <c r="AW386" i="4"/>
  <c r="AV386" i="4"/>
  <c r="AU386" i="4"/>
  <c r="AT386" i="4"/>
  <c r="AS386" i="4"/>
  <c r="AR386" i="4"/>
  <c r="AQ386" i="4"/>
  <c r="AP386" i="4"/>
  <c r="AO386" i="4"/>
  <c r="AN386" i="4"/>
  <c r="AM386" i="4"/>
  <c r="AL386" i="4"/>
  <c r="AK386" i="4"/>
  <c r="AJ386" i="4"/>
  <c r="AI386" i="4"/>
  <c r="AH386" i="4"/>
  <c r="AG386" i="4"/>
  <c r="AF386" i="4"/>
  <c r="AE386" i="4"/>
  <c r="AD386" i="4"/>
  <c r="AC386" i="4"/>
  <c r="AB386" i="4"/>
  <c r="AA386" i="4"/>
  <c r="Z386" i="4"/>
  <c r="Y386" i="4"/>
  <c r="X386" i="4"/>
  <c r="W386" i="4"/>
  <c r="V386" i="4"/>
  <c r="U386" i="4"/>
  <c r="T386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D386" i="4"/>
  <c r="C386" i="4"/>
  <c r="B386" i="4"/>
  <c r="BI40" i="4"/>
  <c r="BH40" i="4"/>
  <c r="BG40" i="4"/>
  <c r="BF40" i="4"/>
  <c r="BE40" i="4"/>
  <c r="BD40" i="4"/>
  <c r="BC40" i="4"/>
  <c r="BB40" i="4"/>
  <c r="BA40" i="4"/>
  <c r="AZ40" i="4"/>
  <c r="AY40" i="4"/>
  <c r="AX40" i="4"/>
  <c r="AW40" i="4"/>
  <c r="AV40" i="4"/>
  <c r="AU40" i="4"/>
  <c r="AU1710" i="4" s="1"/>
  <c r="AT40" i="4"/>
  <c r="AS40" i="4"/>
  <c r="AR40" i="4"/>
  <c r="AQ40" i="4"/>
  <c r="AP40" i="4"/>
  <c r="AO40" i="4"/>
  <c r="AN40" i="4"/>
  <c r="AM40" i="4"/>
  <c r="AL40" i="4"/>
  <c r="AK40" i="4"/>
  <c r="AJ40" i="4"/>
  <c r="AI40" i="4"/>
  <c r="AH40" i="4"/>
  <c r="AG40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BI148" i="4"/>
  <c r="BH148" i="4"/>
  <c r="BG148" i="4"/>
  <c r="BF148" i="4"/>
  <c r="BE148" i="4"/>
  <c r="BD148" i="4"/>
  <c r="BC148" i="4"/>
  <c r="BB148" i="4"/>
  <c r="BA148" i="4"/>
  <c r="AZ148" i="4"/>
  <c r="AY148" i="4"/>
  <c r="AX148" i="4"/>
  <c r="AW148" i="4"/>
  <c r="AV148" i="4"/>
  <c r="AU148" i="4"/>
  <c r="AT148" i="4"/>
  <c r="AS148" i="4"/>
  <c r="AR148" i="4"/>
  <c r="AQ148" i="4"/>
  <c r="AP148" i="4"/>
  <c r="AO148" i="4"/>
  <c r="AN148" i="4"/>
  <c r="AM148" i="4"/>
  <c r="AL148" i="4"/>
  <c r="AK148" i="4"/>
  <c r="AJ148" i="4"/>
  <c r="AI148" i="4"/>
  <c r="AH148" i="4"/>
  <c r="AG148" i="4"/>
  <c r="AF148" i="4"/>
  <c r="AE148" i="4"/>
  <c r="AD148" i="4"/>
  <c r="AC148" i="4"/>
  <c r="AB148" i="4"/>
  <c r="AA148" i="4"/>
  <c r="Z148" i="4"/>
  <c r="Y148" i="4"/>
  <c r="X148" i="4"/>
  <c r="W148" i="4"/>
  <c r="V148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D148" i="4"/>
  <c r="C148" i="4"/>
  <c r="B148" i="4"/>
  <c r="BI130" i="4"/>
  <c r="BH130" i="4"/>
  <c r="BG130" i="4"/>
  <c r="BF130" i="4"/>
  <c r="BE130" i="4"/>
  <c r="BD130" i="4"/>
  <c r="BC130" i="4"/>
  <c r="BB130" i="4"/>
  <c r="BA130" i="4"/>
  <c r="AZ130" i="4"/>
  <c r="AY130" i="4"/>
  <c r="AX130" i="4"/>
  <c r="AW130" i="4"/>
  <c r="AV130" i="4"/>
  <c r="AU130" i="4"/>
  <c r="AT130" i="4"/>
  <c r="AS130" i="4"/>
  <c r="AR130" i="4"/>
  <c r="AQ130" i="4"/>
  <c r="AP130" i="4"/>
  <c r="AO130" i="4"/>
  <c r="AN130" i="4"/>
  <c r="AM130" i="4"/>
  <c r="AL130" i="4"/>
  <c r="AK130" i="4"/>
  <c r="AJ130" i="4"/>
  <c r="AI130" i="4"/>
  <c r="AH130" i="4"/>
  <c r="AG130" i="4"/>
  <c r="AF130" i="4"/>
  <c r="AE130" i="4"/>
  <c r="AD130" i="4"/>
  <c r="AC130" i="4"/>
  <c r="AB130" i="4"/>
  <c r="AA130" i="4"/>
  <c r="Z130" i="4"/>
  <c r="Y130" i="4"/>
  <c r="X130" i="4"/>
  <c r="W130" i="4"/>
  <c r="V130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D130" i="4"/>
  <c r="C130" i="4"/>
  <c r="B130" i="4"/>
  <c r="BI338" i="4"/>
  <c r="BH338" i="4"/>
  <c r="BG338" i="4"/>
  <c r="BF338" i="4"/>
  <c r="BE338" i="4"/>
  <c r="BD338" i="4"/>
  <c r="BC338" i="4"/>
  <c r="BB338" i="4"/>
  <c r="BA338" i="4"/>
  <c r="AZ338" i="4"/>
  <c r="AY338" i="4"/>
  <c r="AX338" i="4"/>
  <c r="AW338" i="4"/>
  <c r="AV338" i="4"/>
  <c r="AU338" i="4"/>
  <c r="AT338" i="4"/>
  <c r="AS338" i="4"/>
  <c r="AR338" i="4"/>
  <c r="AQ338" i="4"/>
  <c r="AP338" i="4"/>
  <c r="AO338" i="4"/>
  <c r="AN338" i="4"/>
  <c r="AM338" i="4"/>
  <c r="AL338" i="4"/>
  <c r="AK338" i="4"/>
  <c r="AJ338" i="4"/>
  <c r="AI338" i="4"/>
  <c r="AH338" i="4"/>
  <c r="AG338" i="4"/>
  <c r="AF338" i="4"/>
  <c r="AE338" i="4"/>
  <c r="AD338" i="4"/>
  <c r="AC338" i="4"/>
  <c r="AB338" i="4"/>
  <c r="AA338" i="4"/>
  <c r="Z338" i="4"/>
  <c r="Y338" i="4"/>
  <c r="X338" i="4"/>
  <c r="W338" i="4"/>
  <c r="V338" i="4"/>
  <c r="U338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D338" i="4"/>
  <c r="C338" i="4"/>
  <c r="B338" i="4"/>
  <c r="BI431" i="4"/>
  <c r="BH431" i="4"/>
  <c r="BG431" i="4"/>
  <c r="BF431" i="4"/>
  <c r="BE431" i="4"/>
  <c r="BD431" i="4"/>
  <c r="BC431" i="4"/>
  <c r="BB431" i="4"/>
  <c r="BA431" i="4"/>
  <c r="AZ431" i="4"/>
  <c r="AY431" i="4"/>
  <c r="AX431" i="4"/>
  <c r="AW431" i="4"/>
  <c r="AV431" i="4"/>
  <c r="AU431" i="4"/>
  <c r="AT431" i="4"/>
  <c r="AS431" i="4"/>
  <c r="AR431" i="4"/>
  <c r="AQ431" i="4"/>
  <c r="AP431" i="4"/>
  <c r="AO431" i="4"/>
  <c r="AN431" i="4"/>
  <c r="AM431" i="4"/>
  <c r="AL431" i="4"/>
  <c r="AK431" i="4"/>
  <c r="AJ431" i="4"/>
  <c r="AI431" i="4"/>
  <c r="AH431" i="4"/>
  <c r="AG431" i="4"/>
  <c r="AF431" i="4"/>
  <c r="AE431" i="4"/>
  <c r="AD431" i="4"/>
  <c r="AC431" i="4"/>
  <c r="AB431" i="4"/>
  <c r="AA431" i="4"/>
  <c r="Z431" i="4"/>
  <c r="Y431" i="4"/>
  <c r="X431" i="4"/>
  <c r="W431" i="4"/>
  <c r="V431" i="4"/>
  <c r="U431" i="4"/>
  <c r="T431" i="4"/>
  <c r="S431" i="4"/>
  <c r="R431" i="4"/>
  <c r="Q431" i="4"/>
  <c r="P431" i="4"/>
  <c r="O431" i="4"/>
  <c r="N431" i="4"/>
  <c r="M431" i="4"/>
  <c r="L431" i="4"/>
  <c r="K431" i="4"/>
  <c r="J431" i="4"/>
  <c r="I431" i="4"/>
  <c r="H431" i="4"/>
  <c r="G431" i="4"/>
  <c r="F431" i="4"/>
  <c r="E431" i="4"/>
  <c r="D431" i="4"/>
  <c r="C431" i="4"/>
  <c r="B431" i="4"/>
  <c r="BI45" i="4"/>
  <c r="BH45" i="4"/>
  <c r="BG45" i="4"/>
  <c r="BF45" i="4"/>
  <c r="BE45" i="4"/>
  <c r="BD45" i="4"/>
  <c r="BC45" i="4"/>
  <c r="BB45" i="4"/>
  <c r="BA45" i="4"/>
  <c r="AZ45" i="4"/>
  <c r="AY45" i="4"/>
  <c r="AX45" i="4"/>
  <c r="AW45" i="4"/>
  <c r="AV45" i="4"/>
  <c r="AU45" i="4"/>
  <c r="AT45" i="4"/>
  <c r="AS45" i="4"/>
  <c r="AR45" i="4"/>
  <c r="AQ45" i="4"/>
  <c r="AP45" i="4"/>
  <c r="AO45" i="4"/>
  <c r="AN45" i="4"/>
  <c r="AM45" i="4"/>
  <c r="AL45" i="4"/>
  <c r="AK45" i="4"/>
  <c r="AJ45" i="4"/>
  <c r="AI45" i="4"/>
  <c r="AH45" i="4"/>
  <c r="AG45" i="4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BI75" i="4"/>
  <c r="BH75" i="4"/>
  <c r="BG75" i="4"/>
  <c r="BF75" i="4"/>
  <c r="BE75" i="4"/>
  <c r="BD75" i="4"/>
  <c r="BC75" i="4"/>
  <c r="BB75" i="4"/>
  <c r="BA75" i="4"/>
  <c r="AZ75" i="4"/>
  <c r="AY75" i="4"/>
  <c r="AX75" i="4"/>
  <c r="AW75" i="4"/>
  <c r="AV75" i="4"/>
  <c r="AU75" i="4"/>
  <c r="AT75" i="4"/>
  <c r="AS75" i="4"/>
  <c r="AR75" i="4"/>
  <c r="AQ75" i="4"/>
  <c r="AP75" i="4"/>
  <c r="AO75" i="4"/>
  <c r="AN75" i="4"/>
  <c r="AM75" i="4"/>
  <c r="AL75" i="4"/>
  <c r="AK75" i="4"/>
  <c r="AJ75" i="4"/>
  <c r="AI75" i="4"/>
  <c r="AH75" i="4"/>
  <c r="AG75" i="4"/>
  <c r="AF75" i="4"/>
  <c r="AE75" i="4"/>
  <c r="AD75" i="4"/>
  <c r="AC75" i="4"/>
  <c r="AB75" i="4"/>
  <c r="AA75" i="4"/>
  <c r="Z75" i="4"/>
  <c r="Y75" i="4"/>
  <c r="X75" i="4"/>
  <c r="W75" i="4"/>
  <c r="V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B75" i="4"/>
  <c r="BI127" i="4"/>
  <c r="BH127" i="4"/>
  <c r="BG127" i="4"/>
  <c r="BF127" i="4"/>
  <c r="BE127" i="4"/>
  <c r="BD127" i="4"/>
  <c r="BC127" i="4"/>
  <c r="BB127" i="4"/>
  <c r="BA127" i="4"/>
  <c r="AZ127" i="4"/>
  <c r="AY127" i="4"/>
  <c r="AX127" i="4"/>
  <c r="AW127" i="4"/>
  <c r="AV127" i="4"/>
  <c r="AU127" i="4"/>
  <c r="AT127" i="4"/>
  <c r="AS127" i="4"/>
  <c r="AR127" i="4"/>
  <c r="AQ127" i="4"/>
  <c r="AP127" i="4"/>
  <c r="AO127" i="4"/>
  <c r="AN127" i="4"/>
  <c r="AM127" i="4"/>
  <c r="AL127" i="4"/>
  <c r="AK127" i="4"/>
  <c r="AJ127" i="4"/>
  <c r="AI127" i="4"/>
  <c r="AH127" i="4"/>
  <c r="AG127" i="4"/>
  <c r="AF127" i="4"/>
  <c r="AE127" i="4"/>
  <c r="AD127" i="4"/>
  <c r="AC127" i="4"/>
  <c r="AB127" i="4"/>
  <c r="AA127" i="4"/>
  <c r="Z127" i="4"/>
  <c r="Y127" i="4"/>
  <c r="X127" i="4"/>
  <c r="W127" i="4"/>
  <c r="V127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D127" i="4"/>
  <c r="C127" i="4"/>
  <c r="B127" i="4"/>
  <c r="BI502" i="4"/>
  <c r="BH502" i="4"/>
  <c r="BG502" i="4"/>
  <c r="BF502" i="4"/>
  <c r="BE502" i="4"/>
  <c r="BD502" i="4"/>
  <c r="BC502" i="4"/>
  <c r="BB502" i="4"/>
  <c r="BA502" i="4"/>
  <c r="AZ502" i="4"/>
  <c r="AY502" i="4"/>
  <c r="AX502" i="4"/>
  <c r="AW502" i="4"/>
  <c r="AV502" i="4"/>
  <c r="AU502" i="4"/>
  <c r="AT502" i="4"/>
  <c r="AS502" i="4"/>
  <c r="AR502" i="4"/>
  <c r="AQ502" i="4"/>
  <c r="AP502" i="4"/>
  <c r="AO502" i="4"/>
  <c r="AN502" i="4"/>
  <c r="AM502" i="4"/>
  <c r="AL502" i="4"/>
  <c r="AK502" i="4"/>
  <c r="AJ502" i="4"/>
  <c r="AI502" i="4"/>
  <c r="AH502" i="4"/>
  <c r="AG502" i="4"/>
  <c r="AF502" i="4"/>
  <c r="AE502" i="4"/>
  <c r="AD502" i="4"/>
  <c r="AC502" i="4"/>
  <c r="AB502" i="4"/>
  <c r="AA502" i="4"/>
  <c r="Z502" i="4"/>
  <c r="Y502" i="4"/>
  <c r="X502" i="4"/>
  <c r="W502" i="4"/>
  <c r="V502" i="4"/>
  <c r="U502" i="4"/>
  <c r="T502" i="4"/>
  <c r="S502" i="4"/>
  <c r="R502" i="4"/>
  <c r="Q502" i="4"/>
  <c r="P502" i="4"/>
  <c r="O502" i="4"/>
  <c r="N502" i="4"/>
  <c r="M502" i="4"/>
  <c r="L502" i="4"/>
  <c r="K502" i="4"/>
  <c r="J502" i="4"/>
  <c r="I502" i="4"/>
  <c r="H502" i="4"/>
  <c r="G502" i="4"/>
  <c r="F502" i="4"/>
  <c r="E502" i="4"/>
  <c r="D502" i="4"/>
  <c r="C502" i="4"/>
  <c r="B502" i="4"/>
  <c r="BI621" i="4"/>
  <c r="BH621" i="4"/>
  <c r="BG621" i="4"/>
  <c r="BF621" i="4"/>
  <c r="BE621" i="4"/>
  <c r="BD621" i="4"/>
  <c r="BC621" i="4"/>
  <c r="BB621" i="4"/>
  <c r="BA621" i="4"/>
  <c r="AZ621" i="4"/>
  <c r="AY621" i="4"/>
  <c r="AX621" i="4"/>
  <c r="AW621" i="4"/>
  <c r="AV621" i="4"/>
  <c r="AU621" i="4"/>
  <c r="AT621" i="4"/>
  <c r="AS621" i="4"/>
  <c r="AR621" i="4"/>
  <c r="AQ621" i="4"/>
  <c r="AP621" i="4"/>
  <c r="AO621" i="4"/>
  <c r="AN621" i="4"/>
  <c r="AM621" i="4"/>
  <c r="AL621" i="4"/>
  <c r="AK621" i="4"/>
  <c r="AJ621" i="4"/>
  <c r="AI621" i="4"/>
  <c r="AH621" i="4"/>
  <c r="AG621" i="4"/>
  <c r="AF621" i="4"/>
  <c r="AE621" i="4"/>
  <c r="AD621" i="4"/>
  <c r="AC621" i="4"/>
  <c r="AB621" i="4"/>
  <c r="AA621" i="4"/>
  <c r="Z621" i="4"/>
  <c r="Y621" i="4"/>
  <c r="X621" i="4"/>
  <c r="W621" i="4"/>
  <c r="V621" i="4"/>
  <c r="U621" i="4"/>
  <c r="T621" i="4"/>
  <c r="S621" i="4"/>
  <c r="R621" i="4"/>
  <c r="Q621" i="4"/>
  <c r="P621" i="4"/>
  <c r="O621" i="4"/>
  <c r="N621" i="4"/>
  <c r="M621" i="4"/>
  <c r="L621" i="4"/>
  <c r="K621" i="4"/>
  <c r="J621" i="4"/>
  <c r="I621" i="4"/>
  <c r="H621" i="4"/>
  <c r="G621" i="4"/>
  <c r="F621" i="4"/>
  <c r="E621" i="4"/>
  <c r="D621" i="4"/>
  <c r="C621" i="4"/>
  <c r="B621" i="4"/>
  <c r="BI789" i="4"/>
  <c r="BH789" i="4"/>
  <c r="BG789" i="4"/>
  <c r="BF789" i="4"/>
  <c r="BE789" i="4"/>
  <c r="BD789" i="4"/>
  <c r="BC789" i="4"/>
  <c r="BB789" i="4"/>
  <c r="BA789" i="4"/>
  <c r="AZ789" i="4"/>
  <c r="AY789" i="4"/>
  <c r="AX789" i="4"/>
  <c r="AW789" i="4"/>
  <c r="AV789" i="4"/>
  <c r="AU789" i="4"/>
  <c r="AT789" i="4"/>
  <c r="AS789" i="4"/>
  <c r="AR789" i="4"/>
  <c r="AQ789" i="4"/>
  <c r="AP789" i="4"/>
  <c r="AO789" i="4"/>
  <c r="AN789" i="4"/>
  <c r="AM789" i="4"/>
  <c r="AL789" i="4"/>
  <c r="AK789" i="4"/>
  <c r="AJ789" i="4"/>
  <c r="AI789" i="4"/>
  <c r="AH789" i="4"/>
  <c r="AG789" i="4"/>
  <c r="AF789" i="4"/>
  <c r="AE789" i="4"/>
  <c r="AD789" i="4"/>
  <c r="AC789" i="4"/>
  <c r="AB789" i="4"/>
  <c r="AA789" i="4"/>
  <c r="Z789" i="4"/>
  <c r="Y789" i="4"/>
  <c r="X789" i="4"/>
  <c r="W789" i="4"/>
  <c r="V789" i="4"/>
  <c r="U789" i="4"/>
  <c r="T789" i="4"/>
  <c r="S789" i="4"/>
  <c r="R789" i="4"/>
  <c r="Q789" i="4"/>
  <c r="P789" i="4"/>
  <c r="O789" i="4"/>
  <c r="N789" i="4"/>
  <c r="M789" i="4"/>
  <c r="L789" i="4"/>
  <c r="K789" i="4"/>
  <c r="J789" i="4"/>
  <c r="I789" i="4"/>
  <c r="H789" i="4"/>
  <c r="G789" i="4"/>
  <c r="F789" i="4"/>
  <c r="E789" i="4"/>
  <c r="D789" i="4"/>
  <c r="C789" i="4"/>
  <c r="B789" i="4"/>
  <c r="BI830" i="4"/>
  <c r="BH830" i="4"/>
  <c r="BG830" i="4"/>
  <c r="BF830" i="4"/>
  <c r="BE830" i="4"/>
  <c r="BD830" i="4"/>
  <c r="BC830" i="4"/>
  <c r="BB830" i="4"/>
  <c r="BA830" i="4"/>
  <c r="AZ830" i="4"/>
  <c r="AY830" i="4"/>
  <c r="AX830" i="4"/>
  <c r="AW830" i="4"/>
  <c r="AV830" i="4"/>
  <c r="AU830" i="4"/>
  <c r="AT830" i="4"/>
  <c r="AS830" i="4"/>
  <c r="AR830" i="4"/>
  <c r="AQ830" i="4"/>
  <c r="AP830" i="4"/>
  <c r="AO830" i="4"/>
  <c r="AN830" i="4"/>
  <c r="AM830" i="4"/>
  <c r="AL830" i="4"/>
  <c r="AK830" i="4"/>
  <c r="AJ830" i="4"/>
  <c r="AI830" i="4"/>
  <c r="AH830" i="4"/>
  <c r="AG830" i="4"/>
  <c r="AF830" i="4"/>
  <c r="AE830" i="4"/>
  <c r="AD830" i="4"/>
  <c r="AC830" i="4"/>
  <c r="AB830" i="4"/>
  <c r="AA830" i="4"/>
  <c r="Z830" i="4"/>
  <c r="Y830" i="4"/>
  <c r="X830" i="4"/>
  <c r="W830" i="4"/>
  <c r="V830" i="4"/>
  <c r="U830" i="4"/>
  <c r="T830" i="4"/>
  <c r="S830" i="4"/>
  <c r="R830" i="4"/>
  <c r="Q830" i="4"/>
  <c r="P830" i="4"/>
  <c r="O830" i="4"/>
  <c r="N830" i="4"/>
  <c r="M830" i="4"/>
  <c r="L830" i="4"/>
  <c r="K830" i="4"/>
  <c r="J830" i="4"/>
  <c r="I830" i="4"/>
  <c r="H830" i="4"/>
  <c r="G830" i="4"/>
  <c r="F830" i="4"/>
  <c r="E830" i="4"/>
  <c r="D830" i="4"/>
  <c r="C830" i="4"/>
  <c r="B830" i="4"/>
  <c r="BI298" i="4"/>
  <c r="BH298" i="4"/>
  <c r="BG298" i="4"/>
  <c r="BF298" i="4"/>
  <c r="BE298" i="4"/>
  <c r="BD298" i="4"/>
  <c r="BC298" i="4"/>
  <c r="BB298" i="4"/>
  <c r="BA298" i="4"/>
  <c r="AZ298" i="4"/>
  <c r="AY298" i="4"/>
  <c r="AX298" i="4"/>
  <c r="AW298" i="4"/>
  <c r="AV298" i="4"/>
  <c r="AU298" i="4"/>
  <c r="AT298" i="4"/>
  <c r="AS298" i="4"/>
  <c r="AR298" i="4"/>
  <c r="AQ298" i="4"/>
  <c r="AP298" i="4"/>
  <c r="AO298" i="4"/>
  <c r="AN298" i="4"/>
  <c r="AM298" i="4"/>
  <c r="AL298" i="4"/>
  <c r="AK298" i="4"/>
  <c r="AJ298" i="4"/>
  <c r="AI298" i="4"/>
  <c r="AH298" i="4"/>
  <c r="AG298" i="4"/>
  <c r="AF298" i="4"/>
  <c r="AE298" i="4"/>
  <c r="AD298" i="4"/>
  <c r="AC298" i="4"/>
  <c r="AB298" i="4"/>
  <c r="AA298" i="4"/>
  <c r="Z298" i="4"/>
  <c r="Y298" i="4"/>
  <c r="X298" i="4"/>
  <c r="W298" i="4"/>
  <c r="V298" i="4"/>
  <c r="U298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D298" i="4"/>
  <c r="C298" i="4"/>
  <c r="B298" i="4"/>
  <c r="BI63" i="4"/>
  <c r="BH63" i="4"/>
  <c r="BG63" i="4"/>
  <c r="BF63" i="4"/>
  <c r="BE63" i="4"/>
  <c r="BD63" i="4"/>
  <c r="BC63" i="4"/>
  <c r="BB63" i="4"/>
  <c r="BA63" i="4"/>
  <c r="AZ63" i="4"/>
  <c r="AY63" i="4"/>
  <c r="AX63" i="4"/>
  <c r="AW63" i="4"/>
  <c r="AV63" i="4"/>
  <c r="AU63" i="4"/>
  <c r="AT63" i="4"/>
  <c r="AS63" i="4"/>
  <c r="AR63" i="4"/>
  <c r="AQ63" i="4"/>
  <c r="AP63" i="4"/>
  <c r="AO63" i="4"/>
  <c r="AN63" i="4"/>
  <c r="AM63" i="4"/>
  <c r="AL63" i="4"/>
  <c r="AK63" i="4"/>
  <c r="AJ63" i="4"/>
  <c r="AI63" i="4"/>
  <c r="AH63" i="4"/>
  <c r="AG63" i="4"/>
  <c r="AF63" i="4"/>
  <c r="AE63" i="4"/>
  <c r="AD63" i="4"/>
  <c r="AC63" i="4"/>
  <c r="AB63" i="4"/>
  <c r="AA63" i="4"/>
  <c r="Z63" i="4"/>
  <c r="Y63" i="4"/>
  <c r="X63" i="4"/>
  <c r="W63" i="4"/>
  <c r="V63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B63" i="4"/>
  <c r="BI111" i="4"/>
  <c r="BH111" i="4"/>
  <c r="BG111" i="4"/>
  <c r="BF111" i="4"/>
  <c r="BE111" i="4"/>
  <c r="BD111" i="4"/>
  <c r="BC111" i="4"/>
  <c r="BB111" i="4"/>
  <c r="BA111" i="4"/>
  <c r="AZ111" i="4"/>
  <c r="AY111" i="4"/>
  <c r="AX111" i="4"/>
  <c r="AW111" i="4"/>
  <c r="AV111" i="4"/>
  <c r="AU111" i="4"/>
  <c r="AT111" i="4"/>
  <c r="AS111" i="4"/>
  <c r="AR111" i="4"/>
  <c r="AQ111" i="4"/>
  <c r="AP111" i="4"/>
  <c r="AO111" i="4"/>
  <c r="AN111" i="4"/>
  <c r="AM111" i="4"/>
  <c r="AL111" i="4"/>
  <c r="AK111" i="4"/>
  <c r="AJ111" i="4"/>
  <c r="AI111" i="4"/>
  <c r="AH111" i="4"/>
  <c r="AG111" i="4"/>
  <c r="AF111" i="4"/>
  <c r="AE111" i="4"/>
  <c r="AD111" i="4"/>
  <c r="AC111" i="4"/>
  <c r="AB111" i="4"/>
  <c r="AA111" i="4"/>
  <c r="Z111" i="4"/>
  <c r="Y111" i="4"/>
  <c r="X111" i="4"/>
  <c r="W111" i="4"/>
  <c r="V111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B111" i="4"/>
  <c r="BI565" i="4"/>
  <c r="BH565" i="4"/>
  <c r="BG565" i="4"/>
  <c r="BF565" i="4"/>
  <c r="BE565" i="4"/>
  <c r="BD565" i="4"/>
  <c r="BC565" i="4"/>
  <c r="BB565" i="4"/>
  <c r="BA565" i="4"/>
  <c r="AZ565" i="4"/>
  <c r="AY565" i="4"/>
  <c r="AX565" i="4"/>
  <c r="AW565" i="4"/>
  <c r="AV565" i="4"/>
  <c r="AU565" i="4"/>
  <c r="AT565" i="4"/>
  <c r="AS565" i="4"/>
  <c r="AR565" i="4"/>
  <c r="AQ565" i="4"/>
  <c r="AP565" i="4"/>
  <c r="AO565" i="4"/>
  <c r="AN565" i="4"/>
  <c r="AM565" i="4"/>
  <c r="AL565" i="4"/>
  <c r="AK565" i="4"/>
  <c r="AJ565" i="4"/>
  <c r="AI565" i="4"/>
  <c r="AH565" i="4"/>
  <c r="AG565" i="4"/>
  <c r="AF565" i="4"/>
  <c r="AE565" i="4"/>
  <c r="AD565" i="4"/>
  <c r="AC565" i="4"/>
  <c r="AB565" i="4"/>
  <c r="AA565" i="4"/>
  <c r="Z565" i="4"/>
  <c r="Y565" i="4"/>
  <c r="X565" i="4"/>
  <c r="W565" i="4"/>
  <c r="V565" i="4"/>
  <c r="U565" i="4"/>
  <c r="T565" i="4"/>
  <c r="S565" i="4"/>
  <c r="R565" i="4"/>
  <c r="Q565" i="4"/>
  <c r="P565" i="4"/>
  <c r="O565" i="4"/>
  <c r="N565" i="4"/>
  <c r="M565" i="4"/>
  <c r="L565" i="4"/>
  <c r="K565" i="4"/>
  <c r="J565" i="4"/>
  <c r="I565" i="4"/>
  <c r="H565" i="4"/>
  <c r="G565" i="4"/>
  <c r="F565" i="4"/>
  <c r="E565" i="4"/>
  <c r="D565" i="4"/>
  <c r="C565" i="4"/>
  <c r="B565" i="4"/>
  <c r="BI834" i="4"/>
  <c r="BH834" i="4"/>
  <c r="BG834" i="4"/>
  <c r="BF834" i="4"/>
  <c r="BE834" i="4"/>
  <c r="BD834" i="4"/>
  <c r="BC834" i="4"/>
  <c r="BB834" i="4"/>
  <c r="BA834" i="4"/>
  <c r="AZ834" i="4"/>
  <c r="AY834" i="4"/>
  <c r="AX834" i="4"/>
  <c r="AW834" i="4"/>
  <c r="AV834" i="4"/>
  <c r="AU834" i="4"/>
  <c r="AT834" i="4"/>
  <c r="AS834" i="4"/>
  <c r="AR834" i="4"/>
  <c r="AQ834" i="4"/>
  <c r="AP834" i="4"/>
  <c r="AO834" i="4"/>
  <c r="AN834" i="4"/>
  <c r="AM834" i="4"/>
  <c r="AL834" i="4"/>
  <c r="AK834" i="4"/>
  <c r="AJ834" i="4"/>
  <c r="AI834" i="4"/>
  <c r="AH834" i="4"/>
  <c r="AG834" i="4"/>
  <c r="AF834" i="4"/>
  <c r="AE834" i="4"/>
  <c r="AD834" i="4"/>
  <c r="AC834" i="4"/>
  <c r="AB834" i="4"/>
  <c r="AA834" i="4"/>
  <c r="Z834" i="4"/>
  <c r="Y834" i="4"/>
  <c r="X834" i="4"/>
  <c r="W834" i="4"/>
  <c r="V834" i="4"/>
  <c r="U834" i="4"/>
  <c r="T834" i="4"/>
  <c r="S834" i="4"/>
  <c r="R834" i="4"/>
  <c r="Q834" i="4"/>
  <c r="P834" i="4"/>
  <c r="O834" i="4"/>
  <c r="N834" i="4"/>
  <c r="M834" i="4"/>
  <c r="L834" i="4"/>
  <c r="K834" i="4"/>
  <c r="J834" i="4"/>
  <c r="I834" i="4"/>
  <c r="H834" i="4"/>
  <c r="G834" i="4"/>
  <c r="F834" i="4"/>
  <c r="E834" i="4"/>
  <c r="D834" i="4"/>
  <c r="C834" i="4"/>
  <c r="B834" i="4"/>
  <c r="BI400" i="4"/>
  <c r="BH400" i="4"/>
  <c r="BG400" i="4"/>
  <c r="BF400" i="4"/>
  <c r="BE400" i="4"/>
  <c r="BD400" i="4"/>
  <c r="BC400" i="4"/>
  <c r="BB400" i="4"/>
  <c r="BA400" i="4"/>
  <c r="AZ400" i="4"/>
  <c r="AY400" i="4"/>
  <c r="AX400" i="4"/>
  <c r="AW400" i="4"/>
  <c r="AV400" i="4"/>
  <c r="AU400" i="4"/>
  <c r="AT400" i="4"/>
  <c r="AS400" i="4"/>
  <c r="AR400" i="4"/>
  <c r="AQ400" i="4"/>
  <c r="AP400" i="4"/>
  <c r="AO400" i="4"/>
  <c r="AN400" i="4"/>
  <c r="AM400" i="4"/>
  <c r="AL400" i="4"/>
  <c r="AK400" i="4"/>
  <c r="AJ400" i="4"/>
  <c r="AI400" i="4"/>
  <c r="AH400" i="4"/>
  <c r="AG400" i="4"/>
  <c r="AF400" i="4"/>
  <c r="AE400" i="4"/>
  <c r="AD400" i="4"/>
  <c r="AC400" i="4"/>
  <c r="AB400" i="4"/>
  <c r="AA400" i="4"/>
  <c r="Z400" i="4"/>
  <c r="Y400" i="4"/>
  <c r="X400" i="4"/>
  <c r="W400" i="4"/>
  <c r="V400" i="4"/>
  <c r="U400" i="4"/>
  <c r="T400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D400" i="4"/>
  <c r="C400" i="4"/>
  <c r="B400" i="4"/>
  <c r="BI190" i="4"/>
  <c r="BH190" i="4"/>
  <c r="BG190" i="4"/>
  <c r="BF190" i="4"/>
  <c r="BE190" i="4"/>
  <c r="BD190" i="4"/>
  <c r="BC190" i="4"/>
  <c r="BB190" i="4"/>
  <c r="BA190" i="4"/>
  <c r="AZ190" i="4"/>
  <c r="AY190" i="4"/>
  <c r="AX190" i="4"/>
  <c r="AW190" i="4"/>
  <c r="AV190" i="4"/>
  <c r="AU190" i="4"/>
  <c r="AT190" i="4"/>
  <c r="AS190" i="4"/>
  <c r="AR190" i="4"/>
  <c r="AQ190" i="4"/>
  <c r="AP190" i="4"/>
  <c r="AO190" i="4"/>
  <c r="AN190" i="4"/>
  <c r="AM190" i="4"/>
  <c r="AL190" i="4"/>
  <c r="AK190" i="4"/>
  <c r="AJ190" i="4"/>
  <c r="AI190" i="4"/>
  <c r="AH190" i="4"/>
  <c r="AG190" i="4"/>
  <c r="AF190" i="4"/>
  <c r="AE190" i="4"/>
  <c r="AD190" i="4"/>
  <c r="AC190" i="4"/>
  <c r="AB190" i="4"/>
  <c r="AA190" i="4"/>
  <c r="Z190" i="4"/>
  <c r="Y190" i="4"/>
  <c r="X190" i="4"/>
  <c r="W190" i="4"/>
  <c r="V190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D190" i="4"/>
  <c r="C190" i="4"/>
  <c r="B190" i="4"/>
  <c r="BI455" i="4"/>
  <c r="BH455" i="4"/>
  <c r="BG455" i="4"/>
  <c r="BF455" i="4"/>
  <c r="BE455" i="4"/>
  <c r="BD455" i="4"/>
  <c r="BC455" i="4"/>
  <c r="BB455" i="4"/>
  <c r="BA455" i="4"/>
  <c r="AZ455" i="4"/>
  <c r="AY455" i="4"/>
  <c r="AX455" i="4"/>
  <c r="AW455" i="4"/>
  <c r="AV455" i="4"/>
  <c r="AU455" i="4"/>
  <c r="AT455" i="4"/>
  <c r="AS455" i="4"/>
  <c r="AR455" i="4"/>
  <c r="AQ455" i="4"/>
  <c r="AP455" i="4"/>
  <c r="AO455" i="4"/>
  <c r="AN455" i="4"/>
  <c r="AM455" i="4"/>
  <c r="AL455" i="4"/>
  <c r="AK455" i="4"/>
  <c r="AJ455" i="4"/>
  <c r="AI455" i="4"/>
  <c r="AH455" i="4"/>
  <c r="AG455" i="4"/>
  <c r="AF455" i="4"/>
  <c r="AE455" i="4"/>
  <c r="AD455" i="4"/>
  <c r="AC455" i="4"/>
  <c r="AB455" i="4"/>
  <c r="AA455" i="4"/>
  <c r="Z455" i="4"/>
  <c r="Y455" i="4"/>
  <c r="X455" i="4"/>
  <c r="W455" i="4"/>
  <c r="V455" i="4"/>
  <c r="U455" i="4"/>
  <c r="T455" i="4"/>
  <c r="S455" i="4"/>
  <c r="R455" i="4"/>
  <c r="Q455" i="4"/>
  <c r="P455" i="4"/>
  <c r="O455" i="4"/>
  <c r="N455" i="4"/>
  <c r="M455" i="4"/>
  <c r="L455" i="4"/>
  <c r="K455" i="4"/>
  <c r="J455" i="4"/>
  <c r="I455" i="4"/>
  <c r="H455" i="4"/>
  <c r="G455" i="4"/>
  <c r="F455" i="4"/>
  <c r="E455" i="4"/>
  <c r="D455" i="4"/>
  <c r="C455" i="4"/>
  <c r="B455" i="4"/>
  <c r="BI776" i="4"/>
  <c r="BH776" i="4"/>
  <c r="BG776" i="4"/>
  <c r="BF776" i="4"/>
  <c r="BE776" i="4"/>
  <c r="BD776" i="4"/>
  <c r="BC776" i="4"/>
  <c r="BB776" i="4"/>
  <c r="BA776" i="4"/>
  <c r="AZ776" i="4"/>
  <c r="AY776" i="4"/>
  <c r="AX776" i="4"/>
  <c r="AW776" i="4"/>
  <c r="AV776" i="4"/>
  <c r="AU776" i="4"/>
  <c r="AT776" i="4"/>
  <c r="AS776" i="4"/>
  <c r="AR776" i="4"/>
  <c r="AQ776" i="4"/>
  <c r="AP776" i="4"/>
  <c r="AO776" i="4"/>
  <c r="AN776" i="4"/>
  <c r="AM776" i="4"/>
  <c r="AL776" i="4"/>
  <c r="AK776" i="4"/>
  <c r="AJ776" i="4"/>
  <c r="AI776" i="4"/>
  <c r="AH776" i="4"/>
  <c r="AG776" i="4"/>
  <c r="AF776" i="4"/>
  <c r="AE776" i="4"/>
  <c r="AD776" i="4"/>
  <c r="AC776" i="4"/>
  <c r="AB776" i="4"/>
  <c r="AA776" i="4"/>
  <c r="Z776" i="4"/>
  <c r="Y776" i="4"/>
  <c r="X776" i="4"/>
  <c r="W776" i="4"/>
  <c r="V776" i="4"/>
  <c r="U776" i="4"/>
  <c r="T776" i="4"/>
  <c r="S776" i="4"/>
  <c r="R776" i="4"/>
  <c r="Q776" i="4"/>
  <c r="P776" i="4"/>
  <c r="O776" i="4"/>
  <c r="N776" i="4"/>
  <c r="M776" i="4"/>
  <c r="L776" i="4"/>
  <c r="K776" i="4"/>
  <c r="J776" i="4"/>
  <c r="I776" i="4"/>
  <c r="H776" i="4"/>
  <c r="G776" i="4"/>
  <c r="F776" i="4"/>
  <c r="E776" i="4"/>
  <c r="D776" i="4"/>
  <c r="C776" i="4"/>
  <c r="B776" i="4"/>
  <c r="BI737" i="4"/>
  <c r="BH737" i="4"/>
  <c r="BG737" i="4"/>
  <c r="BF737" i="4"/>
  <c r="BE737" i="4"/>
  <c r="BD737" i="4"/>
  <c r="BC737" i="4"/>
  <c r="BB737" i="4"/>
  <c r="BA737" i="4"/>
  <c r="AZ737" i="4"/>
  <c r="AY737" i="4"/>
  <c r="AX737" i="4"/>
  <c r="AW737" i="4"/>
  <c r="AV737" i="4"/>
  <c r="AU737" i="4"/>
  <c r="AT737" i="4"/>
  <c r="AS737" i="4"/>
  <c r="AR737" i="4"/>
  <c r="AQ737" i="4"/>
  <c r="AP737" i="4"/>
  <c r="AO737" i="4"/>
  <c r="AN737" i="4"/>
  <c r="AM737" i="4"/>
  <c r="AL737" i="4"/>
  <c r="AK737" i="4"/>
  <c r="AJ737" i="4"/>
  <c r="AI737" i="4"/>
  <c r="AH737" i="4"/>
  <c r="AG737" i="4"/>
  <c r="AF737" i="4"/>
  <c r="AE737" i="4"/>
  <c r="AD737" i="4"/>
  <c r="AC737" i="4"/>
  <c r="AB737" i="4"/>
  <c r="AA737" i="4"/>
  <c r="Z737" i="4"/>
  <c r="Y737" i="4"/>
  <c r="X737" i="4"/>
  <c r="W737" i="4"/>
  <c r="V737" i="4"/>
  <c r="U737" i="4"/>
  <c r="T737" i="4"/>
  <c r="S737" i="4"/>
  <c r="R737" i="4"/>
  <c r="Q737" i="4"/>
  <c r="P737" i="4"/>
  <c r="O737" i="4"/>
  <c r="N737" i="4"/>
  <c r="M737" i="4"/>
  <c r="L737" i="4"/>
  <c r="K737" i="4"/>
  <c r="J737" i="4"/>
  <c r="I737" i="4"/>
  <c r="H737" i="4"/>
  <c r="G737" i="4"/>
  <c r="F737" i="4"/>
  <c r="E737" i="4"/>
  <c r="D737" i="4"/>
  <c r="C737" i="4"/>
  <c r="B737" i="4"/>
  <c r="BI452" i="4"/>
  <c r="BH452" i="4"/>
  <c r="BG452" i="4"/>
  <c r="BF452" i="4"/>
  <c r="BE452" i="4"/>
  <c r="BD452" i="4"/>
  <c r="BC452" i="4"/>
  <c r="BB452" i="4"/>
  <c r="BA452" i="4"/>
  <c r="AZ452" i="4"/>
  <c r="AY452" i="4"/>
  <c r="AX452" i="4"/>
  <c r="AW452" i="4"/>
  <c r="AV452" i="4"/>
  <c r="AU452" i="4"/>
  <c r="AT452" i="4"/>
  <c r="AS452" i="4"/>
  <c r="AR452" i="4"/>
  <c r="AQ452" i="4"/>
  <c r="AP452" i="4"/>
  <c r="AO452" i="4"/>
  <c r="AN452" i="4"/>
  <c r="AM452" i="4"/>
  <c r="AL452" i="4"/>
  <c r="AK452" i="4"/>
  <c r="AJ452" i="4"/>
  <c r="AI452" i="4"/>
  <c r="AH452" i="4"/>
  <c r="AG452" i="4"/>
  <c r="AF452" i="4"/>
  <c r="AE452" i="4"/>
  <c r="AD452" i="4"/>
  <c r="AC452" i="4"/>
  <c r="AB452" i="4"/>
  <c r="AA452" i="4"/>
  <c r="Z452" i="4"/>
  <c r="Y452" i="4"/>
  <c r="X452" i="4"/>
  <c r="W452" i="4"/>
  <c r="V452" i="4"/>
  <c r="U452" i="4"/>
  <c r="T452" i="4"/>
  <c r="S452" i="4"/>
  <c r="R452" i="4"/>
  <c r="Q452" i="4"/>
  <c r="P452" i="4"/>
  <c r="O452" i="4"/>
  <c r="N452" i="4"/>
  <c r="M452" i="4"/>
  <c r="L452" i="4"/>
  <c r="K452" i="4"/>
  <c r="J452" i="4"/>
  <c r="I452" i="4"/>
  <c r="H452" i="4"/>
  <c r="G452" i="4"/>
  <c r="F452" i="4"/>
  <c r="E452" i="4"/>
  <c r="D452" i="4"/>
  <c r="C452" i="4"/>
  <c r="B452" i="4"/>
  <c r="BI583" i="4"/>
  <c r="BH583" i="4"/>
  <c r="BG583" i="4"/>
  <c r="BF583" i="4"/>
  <c r="BE583" i="4"/>
  <c r="BD583" i="4"/>
  <c r="BC583" i="4"/>
  <c r="BB583" i="4"/>
  <c r="BA583" i="4"/>
  <c r="AZ583" i="4"/>
  <c r="AY583" i="4"/>
  <c r="AX583" i="4"/>
  <c r="AW583" i="4"/>
  <c r="AV583" i="4"/>
  <c r="AU583" i="4"/>
  <c r="AT583" i="4"/>
  <c r="AS583" i="4"/>
  <c r="AR583" i="4"/>
  <c r="AQ583" i="4"/>
  <c r="AP583" i="4"/>
  <c r="AO583" i="4"/>
  <c r="AN583" i="4"/>
  <c r="AM583" i="4"/>
  <c r="AL583" i="4"/>
  <c r="AK583" i="4"/>
  <c r="AJ583" i="4"/>
  <c r="AI583" i="4"/>
  <c r="AH583" i="4"/>
  <c r="AG583" i="4"/>
  <c r="AF583" i="4"/>
  <c r="AE583" i="4"/>
  <c r="AD583" i="4"/>
  <c r="AC583" i="4"/>
  <c r="AB583" i="4"/>
  <c r="AA583" i="4"/>
  <c r="Z583" i="4"/>
  <c r="Y583" i="4"/>
  <c r="X583" i="4"/>
  <c r="W583" i="4"/>
  <c r="V583" i="4"/>
  <c r="U583" i="4"/>
  <c r="T583" i="4"/>
  <c r="S583" i="4"/>
  <c r="R583" i="4"/>
  <c r="Q583" i="4"/>
  <c r="P583" i="4"/>
  <c r="O583" i="4"/>
  <c r="N583" i="4"/>
  <c r="M583" i="4"/>
  <c r="L583" i="4"/>
  <c r="K583" i="4"/>
  <c r="J583" i="4"/>
  <c r="I583" i="4"/>
  <c r="H583" i="4"/>
  <c r="G583" i="4"/>
  <c r="F583" i="4"/>
  <c r="E583" i="4"/>
  <c r="D583" i="4"/>
  <c r="C583" i="4"/>
  <c r="B583" i="4"/>
  <c r="BI766" i="4"/>
  <c r="BH766" i="4"/>
  <c r="BG766" i="4"/>
  <c r="BF766" i="4"/>
  <c r="BE766" i="4"/>
  <c r="BD766" i="4"/>
  <c r="BC766" i="4"/>
  <c r="BB766" i="4"/>
  <c r="BA766" i="4"/>
  <c r="AZ766" i="4"/>
  <c r="AY766" i="4"/>
  <c r="AX766" i="4"/>
  <c r="AW766" i="4"/>
  <c r="AV766" i="4"/>
  <c r="AU766" i="4"/>
  <c r="AT766" i="4"/>
  <c r="AS766" i="4"/>
  <c r="AR766" i="4"/>
  <c r="AQ766" i="4"/>
  <c r="AP766" i="4"/>
  <c r="AO766" i="4"/>
  <c r="AN766" i="4"/>
  <c r="AM766" i="4"/>
  <c r="AL766" i="4"/>
  <c r="AK766" i="4"/>
  <c r="AJ766" i="4"/>
  <c r="AI766" i="4"/>
  <c r="AH766" i="4"/>
  <c r="AG766" i="4"/>
  <c r="AF766" i="4"/>
  <c r="AE766" i="4"/>
  <c r="AD766" i="4"/>
  <c r="AC766" i="4"/>
  <c r="AB766" i="4"/>
  <c r="AA766" i="4"/>
  <c r="Z766" i="4"/>
  <c r="Y766" i="4"/>
  <c r="X766" i="4"/>
  <c r="W766" i="4"/>
  <c r="V766" i="4"/>
  <c r="U766" i="4"/>
  <c r="T766" i="4"/>
  <c r="S766" i="4"/>
  <c r="R766" i="4"/>
  <c r="Q766" i="4"/>
  <c r="P766" i="4"/>
  <c r="O766" i="4"/>
  <c r="N766" i="4"/>
  <c r="M766" i="4"/>
  <c r="L766" i="4"/>
  <c r="K766" i="4"/>
  <c r="J766" i="4"/>
  <c r="I766" i="4"/>
  <c r="H766" i="4"/>
  <c r="G766" i="4"/>
  <c r="F766" i="4"/>
  <c r="E766" i="4"/>
  <c r="D766" i="4"/>
  <c r="C766" i="4"/>
  <c r="B766" i="4"/>
  <c r="BI528" i="4"/>
  <c r="BH528" i="4"/>
  <c r="BG528" i="4"/>
  <c r="BF528" i="4"/>
  <c r="BE528" i="4"/>
  <c r="BD528" i="4"/>
  <c r="BC528" i="4"/>
  <c r="BB528" i="4"/>
  <c r="BA528" i="4"/>
  <c r="AZ528" i="4"/>
  <c r="AY528" i="4"/>
  <c r="AX528" i="4"/>
  <c r="AW528" i="4"/>
  <c r="AV528" i="4"/>
  <c r="AU528" i="4"/>
  <c r="AT528" i="4"/>
  <c r="AS528" i="4"/>
  <c r="AR528" i="4"/>
  <c r="AQ528" i="4"/>
  <c r="AP528" i="4"/>
  <c r="AO528" i="4"/>
  <c r="AN528" i="4"/>
  <c r="AM528" i="4"/>
  <c r="AL528" i="4"/>
  <c r="AK528" i="4"/>
  <c r="AJ528" i="4"/>
  <c r="AI528" i="4"/>
  <c r="AH528" i="4"/>
  <c r="AG528" i="4"/>
  <c r="AF528" i="4"/>
  <c r="AE528" i="4"/>
  <c r="AD528" i="4"/>
  <c r="AC528" i="4"/>
  <c r="AB528" i="4"/>
  <c r="AA528" i="4"/>
  <c r="Z528" i="4"/>
  <c r="Y528" i="4"/>
  <c r="X528" i="4"/>
  <c r="W528" i="4"/>
  <c r="V528" i="4"/>
  <c r="U528" i="4"/>
  <c r="T528" i="4"/>
  <c r="S528" i="4"/>
  <c r="R528" i="4"/>
  <c r="Q528" i="4"/>
  <c r="P528" i="4"/>
  <c r="O528" i="4"/>
  <c r="N528" i="4"/>
  <c r="M528" i="4"/>
  <c r="L528" i="4"/>
  <c r="K528" i="4"/>
  <c r="J528" i="4"/>
  <c r="I528" i="4"/>
  <c r="H528" i="4"/>
  <c r="G528" i="4"/>
  <c r="F528" i="4"/>
  <c r="E528" i="4"/>
  <c r="D528" i="4"/>
  <c r="C528" i="4"/>
  <c r="B528" i="4"/>
  <c r="BI644" i="4"/>
  <c r="BH644" i="4"/>
  <c r="BG644" i="4"/>
  <c r="BF644" i="4"/>
  <c r="BE644" i="4"/>
  <c r="BD644" i="4"/>
  <c r="BC644" i="4"/>
  <c r="BB644" i="4"/>
  <c r="BA644" i="4"/>
  <c r="AZ644" i="4"/>
  <c r="AY644" i="4"/>
  <c r="AX644" i="4"/>
  <c r="AW644" i="4"/>
  <c r="AV644" i="4"/>
  <c r="AU644" i="4"/>
  <c r="AT644" i="4"/>
  <c r="AS644" i="4"/>
  <c r="AR644" i="4"/>
  <c r="AQ644" i="4"/>
  <c r="AP644" i="4"/>
  <c r="AO644" i="4"/>
  <c r="AN644" i="4"/>
  <c r="AM644" i="4"/>
  <c r="AL644" i="4"/>
  <c r="AK644" i="4"/>
  <c r="AJ644" i="4"/>
  <c r="AI644" i="4"/>
  <c r="AH644" i="4"/>
  <c r="AG644" i="4"/>
  <c r="AF644" i="4"/>
  <c r="AE644" i="4"/>
  <c r="AD644" i="4"/>
  <c r="AC644" i="4"/>
  <c r="AB644" i="4"/>
  <c r="AA644" i="4"/>
  <c r="Z644" i="4"/>
  <c r="Y644" i="4"/>
  <c r="X644" i="4"/>
  <c r="W644" i="4"/>
  <c r="V644" i="4"/>
  <c r="U644" i="4"/>
  <c r="T644" i="4"/>
  <c r="S644" i="4"/>
  <c r="R644" i="4"/>
  <c r="Q644" i="4"/>
  <c r="P644" i="4"/>
  <c r="O644" i="4"/>
  <c r="N644" i="4"/>
  <c r="M644" i="4"/>
  <c r="L644" i="4"/>
  <c r="K644" i="4"/>
  <c r="J644" i="4"/>
  <c r="I644" i="4"/>
  <c r="H644" i="4"/>
  <c r="G644" i="4"/>
  <c r="F644" i="4"/>
  <c r="E644" i="4"/>
  <c r="D644" i="4"/>
  <c r="C644" i="4"/>
  <c r="B644" i="4"/>
  <c r="BI447" i="4"/>
  <c r="BH447" i="4"/>
  <c r="BG447" i="4"/>
  <c r="BF447" i="4"/>
  <c r="BE447" i="4"/>
  <c r="BD447" i="4"/>
  <c r="BC447" i="4"/>
  <c r="BB447" i="4"/>
  <c r="BA447" i="4"/>
  <c r="AZ447" i="4"/>
  <c r="AY447" i="4"/>
  <c r="AX447" i="4"/>
  <c r="AW447" i="4"/>
  <c r="AV447" i="4"/>
  <c r="AU447" i="4"/>
  <c r="AT447" i="4"/>
  <c r="AS447" i="4"/>
  <c r="AR447" i="4"/>
  <c r="AQ447" i="4"/>
  <c r="AP447" i="4"/>
  <c r="AO447" i="4"/>
  <c r="AN447" i="4"/>
  <c r="AM447" i="4"/>
  <c r="AL447" i="4"/>
  <c r="AK447" i="4"/>
  <c r="AJ447" i="4"/>
  <c r="AI447" i="4"/>
  <c r="AH447" i="4"/>
  <c r="AG447" i="4"/>
  <c r="AF447" i="4"/>
  <c r="AE447" i="4"/>
  <c r="AD447" i="4"/>
  <c r="AC447" i="4"/>
  <c r="AB447" i="4"/>
  <c r="AA447" i="4"/>
  <c r="Z447" i="4"/>
  <c r="Y447" i="4"/>
  <c r="X447" i="4"/>
  <c r="W447" i="4"/>
  <c r="V447" i="4"/>
  <c r="U447" i="4"/>
  <c r="T447" i="4"/>
  <c r="S447" i="4"/>
  <c r="R447" i="4"/>
  <c r="Q447" i="4"/>
  <c r="P447" i="4"/>
  <c r="O447" i="4"/>
  <c r="N447" i="4"/>
  <c r="M447" i="4"/>
  <c r="L447" i="4"/>
  <c r="K447" i="4"/>
  <c r="J447" i="4"/>
  <c r="I447" i="4"/>
  <c r="H447" i="4"/>
  <c r="G447" i="4"/>
  <c r="F447" i="4"/>
  <c r="E447" i="4"/>
  <c r="D447" i="4"/>
  <c r="C447" i="4"/>
  <c r="B447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BI521" i="4"/>
  <c r="BH521" i="4"/>
  <c r="BG521" i="4"/>
  <c r="BF521" i="4"/>
  <c r="BE521" i="4"/>
  <c r="BD521" i="4"/>
  <c r="BC521" i="4"/>
  <c r="BB521" i="4"/>
  <c r="BA521" i="4"/>
  <c r="AZ521" i="4"/>
  <c r="AY521" i="4"/>
  <c r="AX521" i="4"/>
  <c r="AW521" i="4"/>
  <c r="AV521" i="4"/>
  <c r="AU521" i="4"/>
  <c r="AT521" i="4"/>
  <c r="AS521" i="4"/>
  <c r="AR521" i="4"/>
  <c r="AQ521" i="4"/>
  <c r="AP521" i="4"/>
  <c r="AO521" i="4"/>
  <c r="AN521" i="4"/>
  <c r="AM521" i="4"/>
  <c r="AL521" i="4"/>
  <c r="AK521" i="4"/>
  <c r="AJ521" i="4"/>
  <c r="AI521" i="4"/>
  <c r="AH521" i="4"/>
  <c r="AG521" i="4"/>
  <c r="AF521" i="4"/>
  <c r="AE521" i="4"/>
  <c r="AD521" i="4"/>
  <c r="AC521" i="4"/>
  <c r="AB521" i="4"/>
  <c r="AA521" i="4"/>
  <c r="Z521" i="4"/>
  <c r="Y521" i="4"/>
  <c r="X521" i="4"/>
  <c r="W521" i="4"/>
  <c r="V521" i="4"/>
  <c r="U521" i="4"/>
  <c r="T521" i="4"/>
  <c r="S521" i="4"/>
  <c r="R521" i="4"/>
  <c r="Q521" i="4"/>
  <c r="P521" i="4"/>
  <c r="O521" i="4"/>
  <c r="N521" i="4"/>
  <c r="M521" i="4"/>
  <c r="L521" i="4"/>
  <c r="K521" i="4"/>
  <c r="J521" i="4"/>
  <c r="I521" i="4"/>
  <c r="H521" i="4"/>
  <c r="G521" i="4"/>
  <c r="F521" i="4"/>
  <c r="E521" i="4"/>
  <c r="D521" i="4"/>
  <c r="C521" i="4"/>
  <c r="B521" i="4"/>
  <c r="BI769" i="4"/>
  <c r="BH769" i="4"/>
  <c r="BG769" i="4"/>
  <c r="BF769" i="4"/>
  <c r="BE769" i="4"/>
  <c r="BD769" i="4"/>
  <c r="BC769" i="4"/>
  <c r="BB769" i="4"/>
  <c r="BA769" i="4"/>
  <c r="AZ769" i="4"/>
  <c r="AY769" i="4"/>
  <c r="AX769" i="4"/>
  <c r="AW769" i="4"/>
  <c r="AV769" i="4"/>
  <c r="AV1707" i="4" s="1"/>
  <c r="AU769" i="4"/>
  <c r="AU1707" i="4" s="1"/>
  <c r="AT769" i="4"/>
  <c r="AS769" i="4"/>
  <c r="AR769" i="4"/>
  <c r="AQ769" i="4"/>
  <c r="AP769" i="4"/>
  <c r="AO769" i="4"/>
  <c r="AN769" i="4"/>
  <c r="AM769" i="4"/>
  <c r="AL769" i="4"/>
  <c r="AK769" i="4"/>
  <c r="AJ769" i="4"/>
  <c r="AI769" i="4"/>
  <c r="AH769" i="4"/>
  <c r="AG769" i="4"/>
  <c r="AF769" i="4"/>
  <c r="AE769" i="4"/>
  <c r="AD769" i="4"/>
  <c r="AC769" i="4"/>
  <c r="AB769" i="4"/>
  <c r="AA769" i="4"/>
  <c r="Z769" i="4"/>
  <c r="Y769" i="4"/>
  <c r="X769" i="4"/>
  <c r="W769" i="4"/>
  <c r="V769" i="4"/>
  <c r="U769" i="4"/>
  <c r="T769" i="4"/>
  <c r="S769" i="4"/>
  <c r="R769" i="4"/>
  <c r="Q769" i="4"/>
  <c r="P769" i="4"/>
  <c r="O769" i="4"/>
  <c r="N769" i="4"/>
  <c r="M769" i="4"/>
  <c r="L769" i="4"/>
  <c r="K769" i="4"/>
  <c r="J769" i="4"/>
  <c r="I769" i="4"/>
  <c r="H769" i="4"/>
  <c r="G769" i="4"/>
  <c r="F769" i="4"/>
  <c r="E769" i="4"/>
  <c r="D769" i="4"/>
  <c r="C769" i="4"/>
  <c r="B769" i="4"/>
  <c r="BI854" i="4"/>
  <c r="BH854" i="4"/>
  <c r="BG854" i="4"/>
  <c r="BF854" i="4"/>
  <c r="BE854" i="4"/>
  <c r="BD854" i="4"/>
  <c r="BC854" i="4"/>
  <c r="BB854" i="4"/>
  <c r="BA854" i="4"/>
  <c r="AZ854" i="4"/>
  <c r="AY854" i="4"/>
  <c r="AX854" i="4"/>
  <c r="AW854" i="4"/>
  <c r="AV854" i="4"/>
  <c r="AU854" i="4"/>
  <c r="AT854" i="4"/>
  <c r="AS854" i="4"/>
  <c r="AR854" i="4"/>
  <c r="AQ854" i="4"/>
  <c r="AP854" i="4"/>
  <c r="AO854" i="4"/>
  <c r="AN854" i="4"/>
  <c r="AM854" i="4"/>
  <c r="AL854" i="4"/>
  <c r="AK854" i="4"/>
  <c r="AJ854" i="4"/>
  <c r="AI854" i="4"/>
  <c r="AH854" i="4"/>
  <c r="AG854" i="4"/>
  <c r="AF854" i="4"/>
  <c r="AE854" i="4"/>
  <c r="AD854" i="4"/>
  <c r="AC854" i="4"/>
  <c r="AB854" i="4"/>
  <c r="AA854" i="4"/>
  <c r="Z854" i="4"/>
  <c r="Y854" i="4"/>
  <c r="X854" i="4"/>
  <c r="W854" i="4"/>
  <c r="V854" i="4"/>
  <c r="U854" i="4"/>
  <c r="T854" i="4"/>
  <c r="S854" i="4"/>
  <c r="R854" i="4"/>
  <c r="Q854" i="4"/>
  <c r="P854" i="4"/>
  <c r="O854" i="4"/>
  <c r="N854" i="4"/>
  <c r="M854" i="4"/>
  <c r="L854" i="4"/>
  <c r="K854" i="4"/>
  <c r="J854" i="4"/>
  <c r="I854" i="4"/>
  <c r="H854" i="4"/>
  <c r="G854" i="4"/>
  <c r="F854" i="4"/>
  <c r="E854" i="4"/>
  <c r="D854" i="4"/>
  <c r="C854" i="4"/>
  <c r="B854" i="4"/>
  <c r="BI422" i="4"/>
  <c r="BH422" i="4"/>
  <c r="BG422" i="4"/>
  <c r="BF422" i="4"/>
  <c r="BE422" i="4"/>
  <c r="BD422" i="4"/>
  <c r="BC422" i="4"/>
  <c r="BB422" i="4"/>
  <c r="BA422" i="4"/>
  <c r="AZ422" i="4"/>
  <c r="AY422" i="4"/>
  <c r="AX422" i="4"/>
  <c r="AW422" i="4"/>
  <c r="AV422" i="4"/>
  <c r="AU422" i="4"/>
  <c r="AT422" i="4"/>
  <c r="AS422" i="4"/>
  <c r="AR422" i="4"/>
  <c r="AQ422" i="4"/>
  <c r="AP422" i="4"/>
  <c r="AO422" i="4"/>
  <c r="AN422" i="4"/>
  <c r="AM422" i="4"/>
  <c r="AL422" i="4"/>
  <c r="AK422" i="4"/>
  <c r="AJ422" i="4"/>
  <c r="AI422" i="4"/>
  <c r="AH422" i="4"/>
  <c r="AG422" i="4"/>
  <c r="AF422" i="4"/>
  <c r="AE422" i="4"/>
  <c r="AD422" i="4"/>
  <c r="AC422" i="4"/>
  <c r="AB422" i="4"/>
  <c r="AA422" i="4"/>
  <c r="Z422" i="4"/>
  <c r="Y422" i="4"/>
  <c r="X422" i="4"/>
  <c r="W422" i="4"/>
  <c r="V422" i="4"/>
  <c r="U422" i="4"/>
  <c r="T422" i="4"/>
  <c r="S422" i="4"/>
  <c r="R422" i="4"/>
  <c r="Q422" i="4"/>
  <c r="P422" i="4"/>
  <c r="O422" i="4"/>
  <c r="N422" i="4"/>
  <c r="M422" i="4"/>
  <c r="L422" i="4"/>
  <c r="K422" i="4"/>
  <c r="J422" i="4"/>
  <c r="I422" i="4"/>
  <c r="H422" i="4"/>
  <c r="G422" i="4"/>
  <c r="F422" i="4"/>
  <c r="E422" i="4"/>
  <c r="D422" i="4"/>
  <c r="C422" i="4"/>
  <c r="B422" i="4"/>
  <c r="BI67" i="4"/>
  <c r="BH67" i="4"/>
  <c r="BG67" i="4"/>
  <c r="BF67" i="4"/>
  <c r="BE67" i="4"/>
  <c r="BD67" i="4"/>
  <c r="BC67" i="4"/>
  <c r="BB67" i="4"/>
  <c r="BA67" i="4"/>
  <c r="AZ67" i="4"/>
  <c r="AY67" i="4"/>
  <c r="AX67" i="4"/>
  <c r="AW67" i="4"/>
  <c r="AV67" i="4"/>
  <c r="AU67" i="4"/>
  <c r="AT67" i="4"/>
  <c r="AS67" i="4"/>
  <c r="AR67" i="4"/>
  <c r="AQ67" i="4"/>
  <c r="AP67" i="4"/>
  <c r="AO67" i="4"/>
  <c r="AN67" i="4"/>
  <c r="AM67" i="4"/>
  <c r="AL67" i="4"/>
  <c r="AK67" i="4"/>
  <c r="AJ67" i="4"/>
  <c r="AI67" i="4"/>
  <c r="AH67" i="4"/>
  <c r="AG67" i="4"/>
  <c r="AF67" i="4"/>
  <c r="AE67" i="4"/>
  <c r="AD67" i="4"/>
  <c r="AC67" i="4"/>
  <c r="AB67" i="4"/>
  <c r="AA67" i="4"/>
  <c r="Z67" i="4"/>
  <c r="Y67" i="4"/>
  <c r="X67" i="4"/>
  <c r="W67" i="4"/>
  <c r="V67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B67" i="4"/>
  <c r="BI272" i="4"/>
  <c r="BH272" i="4"/>
  <c r="BG272" i="4"/>
  <c r="BF272" i="4"/>
  <c r="BE272" i="4"/>
  <c r="BD272" i="4"/>
  <c r="BC272" i="4"/>
  <c r="BB272" i="4"/>
  <c r="BA272" i="4"/>
  <c r="AZ272" i="4"/>
  <c r="AY272" i="4"/>
  <c r="AX272" i="4"/>
  <c r="AW272" i="4"/>
  <c r="AV272" i="4"/>
  <c r="AU272" i="4"/>
  <c r="AT272" i="4"/>
  <c r="AS272" i="4"/>
  <c r="AR272" i="4"/>
  <c r="AQ272" i="4"/>
  <c r="AP272" i="4"/>
  <c r="AO272" i="4"/>
  <c r="AN272" i="4"/>
  <c r="AM272" i="4"/>
  <c r="AL272" i="4"/>
  <c r="AK272" i="4"/>
  <c r="AJ272" i="4"/>
  <c r="AI272" i="4"/>
  <c r="AH272" i="4"/>
  <c r="AG272" i="4"/>
  <c r="AF272" i="4"/>
  <c r="AE272" i="4"/>
  <c r="AD272" i="4"/>
  <c r="AC272" i="4"/>
  <c r="AB272" i="4"/>
  <c r="AA272" i="4"/>
  <c r="Z272" i="4"/>
  <c r="Y272" i="4"/>
  <c r="X272" i="4"/>
  <c r="W272" i="4"/>
  <c r="V272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D272" i="4"/>
  <c r="C272" i="4"/>
  <c r="B272" i="4"/>
  <c r="BI326" i="4"/>
  <c r="BH326" i="4"/>
  <c r="BG326" i="4"/>
  <c r="BF326" i="4"/>
  <c r="BE326" i="4"/>
  <c r="BD326" i="4"/>
  <c r="BC326" i="4"/>
  <c r="BB326" i="4"/>
  <c r="BA326" i="4"/>
  <c r="AZ326" i="4"/>
  <c r="AY326" i="4"/>
  <c r="AX326" i="4"/>
  <c r="AW326" i="4"/>
  <c r="AV326" i="4"/>
  <c r="AU326" i="4"/>
  <c r="AT326" i="4"/>
  <c r="AS326" i="4"/>
  <c r="AR326" i="4"/>
  <c r="AQ326" i="4"/>
  <c r="AP326" i="4"/>
  <c r="AO326" i="4"/>
  <c r="AN326" i="4"/>
  <c r="AM326" i="4"/>
  <c r="AL326" i="4"/>
  <c r="AK326" i="4"/>
  <c r="AJ326" i="4"/>
  <c r="AI326" i="4"/>
  <c r="AH326" i="4"/>
  <c r="AG326" i="4"/>
  <c r="AF326" i="4"/>
  <c r="AE326" i="4"/>
  <c r="AD326" i="4"/>
  <c r="AC326" i="4"/>
  <c r="AB326" i="4"/>
  <c r="AA326" i="4"/>
  <c r="Z326" i="4"/>
  <c r="Y326" i="4"/>
  <c r="X326" i="4"/>
  <c r="W326" i="4"/>
  <c r="V326" i="4"/>
  <c r="U326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D326" i="4"/>
  <c r="C326" i="4"/>
  <c r="B326" i="4"/>
  <c r="BI315" i="4"/>
  <c r="BH315" i="4"/>
  <c r="BG315" i="4"/>
  <c r="BF315" i="4"/>
  <c r="BE315" i="4"/>
  <c r="BD315" i="4"/>
  <c r="BC315" i="4"/>
  <c r="BB315" i="4"/>
  <c r="BA315" i="4"/>
  <c r="AZ315" i="4"/>
  <c r="AY315" i="4"/>
  <c r="AX315" i="4"/>
  <c r="AW315" i="4"/>
  <c r="AV315" i="4"/>
  <c r="AU315" i="4"/>
  <c r="AT315" i="4"/>
  <c r="AS315" i="4"/>
  <c r="AR315" i="4"/>
  <c r="AQ315" i="4"/>
  <c r="AP315" i="4"/>
  <c r="AO315" i="4"/>
  <c r="AN315" i="4"/>
  <c r="AM315" i="4"/>
  <c r="AL315" i="4"/>
  <c r="AK315" i="4"/>
  <c r="AJ315" i="4"/>
  <c r="AI315" i="4"/>
  <c r="AH315" i="4"/>
  <c r="AG315" i="4"/>
  <c r="AF315" i="4"/>
  <c r="AE315" i="4"/>
  <c r="AD315" i="4"/>
  <c r="AC315" i="4"/>
  <c r="AB315" i="4"/>
  <c r="AA315" i="4"/>
  <c r="Z315" i="4"/>
  <c r="Y315" i="4"/>
  <c r="X315" i="4"/>
  <c r="W315" i="4"/>
  <c r="V315" i="4"/>
  <c r="U315" i="4"/>
  <c r="T315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D315" i="4"/>
  <c r="C315" i="4"/>
  <c r="B315" i="4"/>
  <c r="BI667" i="4"/>
  <c r="BH667" i="4"/>
  <c r="BG667" i="4"/>
  <c r="BF667" i="4"/>
  <c r="BE667" i="4"/>
  <c r="BD667" i="4"/>
  <c r="BC667" i="4"/>
  <c r="BB667" i="4"/>
  <c r="BA667" i="4"/>
  <c r="AZ667" i="4"/>
  <c r="AY667" i="4"/>
  <c r="AX667" i="4"/>
  <c r="AW667" i="4"/>
  <c r="AV667" i="4"/>
  <c r="AU667" i="4"/>
  <c r="AT667" i="4"/>
  <c r="AS667" i="4"/>
  <c r="AR667" i="4"/>
  <c r="AQ667" i="4"/>
  <c r="AP667" i="4"/>
  <c r="AO667" i="4"/>
  <c r="AN667" i="4"/>
  <c r="AM667" i="4"/>
  <c r="AL667" i="4"/>
  <c r="AK667" i="4"/>
  <c r="AJ667" i="4"/>
  <c r="AI667" i="4"/>
  <c r="AH667" i="4"/>
  <c r="AG667" i="4"/>
  <c r="AF667" i="4"/>
  <c r="AE667" i="4"/>
  <c r="AD667" i="4"/>
  <c r="AC667" i="4"/>
  <c r="AB667" i="4"/>
  <c r="AA667" i="4"/>
  <c r="Z667" i="4"/>
  <c r="Y667" i="4"/>
  <c r="X667" i="4"/>
  <c r="W667" i="4"/>
  <c r="V667" i="4"/>
  <c r="U667" i="4"/>
  <c r="T667" i="4"/>
  <c r="S667" i="4"/>
  <c r="R667" i="4"/>
  <c r="Q667" i="4"/>
  <c r="P667" i="4"/>
  <c r="O667" i="4"/>
  <c r="N667" i="4"/>
  <c r="M667" i="4"/>
  <c r="L667" i="4"/>
  <c r="K667" i="4"/>
  <c r="J667" i="4"/>
  <c r="I667" i="4"/>
  <c r="H667" i="4"/>
  <c r="G667" i="4"/>
  <c r="F667" i="4"/>
  <c r="E667" i="4"/>
  <c r="D667" i="4"/>
  <c r="C667" i="4"/>
  <c r="B667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BI20" i="4"/>
  <c r="BH20" i="4"/>
  <c r="BG20" i="4"/>
  <c r="BF20" i="4"/>
  <c r="BE20" i="4"/>
  <c r="BD20" i="4"/>
  <c r="BC20" i="4"/>
  <c r="BB20" i="4"/>
  <c r="BA20" i="4"/>
  <c r="AZ20" i="4"/>
  <c r="AY20" i="4"/>
  <c r="AX20" i="4"/>
  <c r="AW20" i="4"/>
  <c r="AV20" i="4"/>
  <c r="AU20" i="4"/>
  <c r="AT20" i="4"/>
  <c r="AS20" i="4"/>
  <c r="AR20" i="4"/>
  <c r="AQ20" i="4"/>
  <c r="AP20" i="4"/>
  <c r="AO20" i="4"/>
  <c r="AN20" i="4"/>
  <c r="AM20" i="4"/>
  <c r="AL20" i="4"/>
  <c r="AK20" i="4"/>
  <c r="AJ20" i="4"/>
  <c r="AI20" i="4"/>
  <c r="AH20" i="4"/>
  <c r="AG20" i="4"/>
  <c r="AF20" i="4"/>
  <c r="AE20" i="4"/>
  <c r="AD20" i="4"/>
  <c r="AC20" i="4"/>
  <c r="AB20" i="4"/>
  <c r="AA20" i="4"/>
  <c r="Z20" i="4"/>
  <c r="Y20" i="4"/>
  <c r="X20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BI97" i="4"/>
  <c r="BH97" i="4"/>
  <c r="BG97" i="4"/>
  <c r="BF97" i="4"/>
  <c r="BE97" i="4"/>
  <c r="BD97" i="4"/>
  <c r="BC97" i="4"/>
  <c r="BB97" i="4"/>
  <c r="BA97" i="4"/>
  <c r="AZ97" i="4"/>
  <c r="AY97" i="4"/>
  <c r="AX97" i="4"/>
  <c r="AW97" i="4"/>
  <c r="AV97" i="4"/>
  <c r="AU97" i="4"/>
  <c r="AT97" i="4"/>
  <c r="AS97" i="4"/>
  <c r="AR97" i="4"/>
  <c r="AQ97" i="4"/>
  <c r="AP97" i="4"/>
  <c r="AO97" i="4"/>
  <c r="AN97" i="4"/>
  <c r="AM97" i="4"/>
  <c r="AL97" i="4"/>
  <c r="AK97" i="4"/>
  <c r="AJ97" i="4"/>
  <c r="AI97" i="4"/>
  <c r="AH97" i="4"/>
  <c r="AG97" i="4"/>
  <c r="AF97" i="4"/>
  <c r="AE97" i="4"/>
  <c r="AD97" i="4"/>
  <c r="AC97" i="4"/>
  <c r="AB97" i="4"/>
  <c r="AA97" i="4"/>
  <c r="Z97" i="4"/>
  <c r="Y97" i="4"/>
  <c r="X97" i="4"/>
  <c r="W97" i="4"/>
  <c r="V97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C97" i="4"/>
  <c r="B97" i="4"/>
  <c r="BI98" i="4"/>
  <c r="BH98" i="4"/>
  <c r="BG98" i="4"/>
  <c r="BF98" i="4"/>
  <c r="BE98" i="4"/>
  <c r="BD98" i="4"/>
  <c r="BC98" i="4"/>
  <c r="BB98" i="4"/>
  <c r="BA98" i="4"/>
  <c r="AZ98" i="4"/>
  <c r="AY98" i="4"/>
  <c r="AX98" i="4"/>
  <c r="AW98" i="4"/>
  <c r="AV98" i="4"/>
  <c r="AU98" i="4"/>
  <c r="AT98" i="4"/>
  <c r="AS98" i="4"/>
  <c r="AR98" i="4"/>
  <c r="AQ98" i="4"/>
  <c r="AP98" i="4"/>
  <c r="AO98" i="4"/>
  <c r="AN98" i="4"/>
  <c r="AM98" i="4"/>
  <c r="AL98" i="4"/>
  <c r="AK98" i="4"/>
  <c r="AJ98" i="4"/>
  <c r="AI98" i="4"/>
  <c r="AH98" i="4"/>
  <c r="AG98" i="4"/>
  <c r="AF98" i="4"/>
  <c r="AE98" i="4"/>
  <c r="AD98" i="4"/>
  <c r="AC98" i="4"/>
  <c r="AB98" i="4"/>
  <c r="AA98" i="4"/>
  <c r="Z98" i="4"/>
  <c r="Y98" i="4"/>
  <c r="X98" i="4"/>
  <c r="W98" i="4"/>
  <c r="V98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C98" i="4"/>
  <c r="B98" i="4"/>
  <c r="BI220" i="4"/>
  <c r="BH220" i="4"/>
  <c r="BG220" i="4"/>
  <c r="BF220" i="4"/>
  <c r="BE220" i="4"/>
  <c r="BD220" i="4"/>
  <c r="BC220" i="4"/>
  <c r="BB220" i="4"/>
  <c r="BA220" i="4"/>
  <c r="AZ220" i="4"/>
  <c r="AY220" i="4"/>
  <c r="AX220" i="4"/>
  <c r="AW220" i="4"/>
  <c r="AV220" i="4"/>
  <c r="AU220" i="4"/>
  <c r="AT220" i="4"/>
  <c r="AS220" i="4"/>
  <c r="AR220" i="4"/>
  <c r="AQ220" i="4"/>
  <c r="AP220" i="4"/>
  <c r="AO220" i="4"/>
  <c r="AN220" i="4"/>
  <c r="AM220" i="4"/>
  <c r="AL220" i="4"/>
  <c r="AK220" i="4"/>
  <c r="AJ220" i="4"/>
  <c r="AI220" i="4"/>
  <c r="AH220" i="4"/>
  <c r="AG220" i="4"/>
  <c r="AF220" i="4"/>
  <c r="AE220" i="4"/>
  <c r="AD220" i="4"/>
  <c r="AC220" i="4"/>
  <c r="AB220" i="4"/>
  <c r="AA220" i="4"/>
  <c r="Z220" i="4"/>
  <c r="Y220" i="4"/>
  <c r="X220" i="4"/>
  <c r="W220" i="4"/>
  <c r="V220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D220" i="4"/>
  <c r="C220" i="4"/>
  <c r="B220" i="4"/>
  <c r="BI759" i="4"/>
  <c r="BH759" i="4"/>
  <c r="BG759" i="4"/>
  <c r="BF759" i="4"/>
  <c r="BE759" i="4"/>
  <c r="BD759" i="4"/>
  <c r="BC759" i="4"/>
  <c r="BB759" i="4"/>
  <c r="BA759" i="4"/>
  <c r="AZ759" i="4"/>
  <c r="AY759" i="4"/>
  <c r="AX759" i="4"/>
  <c r="AW759" i="4"/>
  <c r="AV759" i="4"/>
  <c r="AU759" i="4"/>
  <c r="AT759" i="4"/>
  <c r="AS759" i="4"/>
  <c r="AR759" i="4"/>
  <c r="AQ759" i="4"/>
  <c r="AP759" i="4"/>
  <c r="AO759" i="4"/>
  <c r="AN759" i="4"/>
  <c r="AM759" i="4"/>
  <c r="AL759" i="4"/>
  <c r="AK759" i="4"/>
  <c r="AJ759" i="4"/>
  <c r="AI759" i="4"/>
  <c r="AH759" i="4"/>
  <c r="AG759" i="4"/>
  <c r="AF759" i="4"/>
  <c r="AE759" i="4"/>
  <c r="AD759" i="4"/>
  <c r="AC759" i="4"/>
  <c r="AB759" i="4"/>
  <c r="AA759" i="4"/>
  <c r="Z759" i="4"/>
  <c r="Y759" i="4"/>
  <c r="X759" i="4"/>
  <c r="W759" i="4"/>
  <c r="V759" i="4"/>
  <c r="U759" i="4"/>
  <c r="T759" i="4"/>
  <c r="S759" i="4"/>
  <c r="R759" i="4"/>
  <c r="Q759" i="4"/>
  <c r="P759" i="4"/>
  <c r="O759" i="4"/>
  <c r="N759" i="4"/>
  <c r="M759" i="4"/>
  <c r="L759" i="4"/>
  <c r="K759" i="4"/>
  <c r="J759" i="4"/>
  <c r="I759" i="4"/>
  <c r="H759" i="4"/>
  <c r="G759" i="4"/>
  <c r="F759" i="4"/>
  <c r="E759" i="4"/>
  <c r="D759" i="4"/>
  <c r="C759" i="4"/>
  <c r="B759" i="4"/>
  <c r="BI599" i="4"/>
  <c r="BH599" i="4"/>
  <c r="BG599" i="4"/>
  <c r="BF599" i="4"/>
  <c r="BE599" i="4"/>
  <c r="BD599" i="4"/>
  <c r="BC599" i="4"/>
  <c r="BB599" i="4"/>
  <c r="BA599" i="4"/>
  <c r="AZ599" i="4"/>
  <c r="AY599" i="4"/>
  <c r="AX599" i="4"/>
  <c r="AW599" i="4"/>
  <c r="AV599" i="4"/>
  <c r="AU599" i="4"/>
  <c r="AT599" i="4"/>
  <c r="AS599" i="4"/>
  <c r="AR599" i="4"/>
  <c r="AQ599" i="4"/>
  <c r="AP599" i="4"/>
  <c r="AO599" i="4"/>
  <c r="AN599" i="4"/>
  <c r="AM599" i="4"/>
  <c r="AL599" i="4"/>
  <c r="AK599" i="4"/>
  <c r="AJ599" i="4"/>
  <c r="AI599" i="4"/>
  <c r="AH599" i="4"/>
  <c r="AG599" i="4"/>
  <c r="AF599" i="4"/>
  <c r="AE599" i="4"/>
  <c r="AD599" i="4"/>
  <c r="AC599" i="4"/>
  <c r="AB599" i="4"/>
  <c r="AA599" i="4"/>
  <c r="Z599" i="4"/>
  <c r="Y599" i="4"/>
  <c r="X599" i="4"/>
  <c r="W599" i="4"/>
  <c r="V599" i="4"/>
  <c r="U599" i="4"/>
  <c r="T599" i="4"/>
  <c r="S599" i="4"/>
  <c r="R599" i="4"/>
  <c r="Q599" i="4"/>
  <c r="P599" i="4"/>
  <c r="O599" i="4"/>
  <c r="N599" i="4"/>
  <c r="M599" i="4"/>
  <c r="L599" i="4"/>
  <c r="K599" i="4"/>
  <c r="J599" i="4"/>
  <c r="I599" i="4"/>
  <c r="H599" i="4"/>
  <c r="G599" i="4"/>
  <c r="F599" i="4"/>
  <c r="E599" i="4"/>
  <c r="D599" i="4"/>
  <c r="C599" i="4"/>
  <c r="B599" i="4"/>
  <c r="BI715" i="4"/>
  <c r="BH715" i="4"/>
  <c r="BG715" i="4"/>
  <c r="BF715" i="4"/>
  <c r="BE715" i="4"/>
  <c r="BD715" i="4"/>
  <c r="BC715" i="4"/>
  <c r="BB715" i="4"/>
  <c r="BA715" i="4"/>
  <c r="AZ715" i="4"/>
  <c r="AY715" i="4"/>
  <c r="AX715" i="4"/>
  <c r="AW715" i="4"/>
  <c r="AV715" i="4"/>
  <c r="AU715" i="4"/>
  <c r="AT715" i="4"/>
  <c r="AS715" i="4"/>
  <c r="AR715" i="4"/>
  <c r="AQ715" i="4"/>
  <c r="AP715" i="4"/>
  <c r="AO715" i="4"/>
  <c r="AN715" i="4"/>
  <c r="AM715" i="4"/>
  <c r="AL715" i="4"/>
  <c r="AK715" i="4"/>
  <c r="AJ715" i="4"/>
  <c r="AI715" i="4"/>
  <c r="AH715" i="4"/>
  <c r="AG715" i="4"/>
  <c r="AF715" i="4"/>
  <c r="AE715" i="4"/>
  <c r="AD715" i="4"/>
  <c r="AC715" i="4"/>
  <c r="AB715" i="4"/>
  <c r="AA715" i="4"/>
  <c r="Z715" i="4"/>
  <c r="Y715" i="4"/>
  <c r="X715" i="4"/>
  <c r="W715" i="4"/>
  <c r="V715" i="4"/>
  <c r="U715" i="4"/>
  <c r="T715" i="4"/>
  <c r="S715" i="4"/>
  <c r="R715" i="4"/>
  <c r="Q715" i="4"/>
  <c r="P715" i="4"/>
  <c r="O715" i="4"/>
  <c r="N715" i="4"/>
  <c r="M715" i="4"/>
  <c r="L715" i="4"/>
  <c r="K715" i="4"/>
  <c r="J715" i="4"/>
  <c r="I715" i="4"/>
  <c r="H715" i="4"/>
  <c r="G715" i="4"/>
  <c r="F715" i="4"/>
  <c r="E715" i="4"/>
  <c r="D715" i="4"/>
  <c r="C715" i="4"/>
  <c r="B715" i="4"/>
  <c r="BI675" i="4"/>
  <c r="BH675" i="4"/>
  <c r="BG675" i="4"/>
  <c r="BF675" i="4"/>
  <c r="BE675" i="4"/>
  <c r="BD675" i="4"/>
  <c r="BC675" i="4"/>
  <c r="BB675" i="4"/>
  <c r="BA675" i="4"/>
  <c r="AZ675" i="4"/>
  <c r="AY675" i="4"/>
  <c r="AX675" i="4"/>
  <c r="AW675" i="4"/>
  <c r="AV675" i="4"/>
  <c r="AU675" i="4"/>
  <c r="AT675" i="4"/>
  <c r="AS675" i="4"/>
  <c r="AR675" i="4"/>
  <c r="AQ675" i="4"/>
  <c r="AP675" i="4"/>
  <c r="AO675" i="4"/>
  <c r="AN675" i="4"/>
  <c r="AM675" i="4"/>
  <c r="AL675" i="4"/>
  <c r="AK675" i="4"/>
  <c r="AJ675" i="4"/>
  <c r="AI675" i="4"/>
  <c r="AH675" i="4"/>
  <c r="AG675" i="4"/>
  <c r="AF675" i="4"/>
  <c r="AE675" i="4"/>
  <c r="AD675" i="4"/>
  <c r="AC675" i="4"/>
  <c r="AB675" i="4"/>
  <c r="AA675" i="4"/>
  <c r="Z675" i="4"/>
  <c r="Y675" i="4"/>
  <c r="X675" i="4"/>
  <c r="W675" i="4"/>
  <c r="V675" i="4"/>
  <c r="U675" i="4"/>
  <c r="T675" i="4"/>
  <c r="S675" i="4"/>
  <c r="R675" i="4"/>
  <c r="Q675" i="4"/>
  <c r="P675" i="4"/>
  <c r="O675" i="4"/>
  <c r="N675" i="4"/>
  <c r="M675" i="4"/>
  <c r="L675" i="4"/>
  <c r="K675" i="4"/>
  <c r="J675" i="4"/>
  <c r="I675" i="4"/>
  <c r="H675" i="4"/>
  <c r="G675" i="4"/>
  <c r="F675" i="4"/>
  <c r="E675" i="4"/>
  <c r="D675" i="4"/>
  <c r="C675" i="4"/>
  <c r="B675" i="4"/>
  <c r="BI904" i="4"/>
  <c r="BH904" i="4"/>
  <c r="BG904" i="4"/>
  <c r="BF904" i="4"/>
  <c r="BE904" i="4"/>
  <c r="BD904" i="4"/>
  <c r="BC904" i="4"/>
  <c r="BB904" i="4"/>
  <c r="BA904" i="4"/>
  <c r="AZ904" i="4"/>
  <c r="AY904" i="4"/>
  <c r="AX904" i="4"/>
  <c r="AW904" i="4"/>
  <c r="AV904" i="4"/>
  <c r="AU904" i="4"/>
  <c r="AT904" i="4"/>
  <c r="AS904" i="4"/>
  <c r="AR904" i="4"/>
  <c r="AQ904" i="4"/>
  <c r="AP904" i="4"/>
  <c r="AO904" i="4"/>
  <c r="AN904" i="4"/>
  <c r="AM904" i="4"/>
  <c r="AL904" i="4"/>
  <c r="AK904" i="4"/>
  <c r="AJ904" i="4"/>
  <c r="AI904" i="4"/>
  <c r="AH904" i="4"/>
  <c r="AG904" i="4"/>
  <c r="AF904" i="4"/>
  <c r="AE904" i="4"/>
  <c r="AD904" i="4"/>
  <c r="AC904" i="4"/>
  <c r="AB904" i="4"/>
  <c r="AA904" i="4"/>
  <c r="Z904" i="4"/>
  <c r="Y904" i="4"/>
  <c r="X904" i="4"/>
  <c r="W904" i="4"/>
  <c r="V904" i="4"/>
  <c r="U904" i="4"/>
  <c r="T904" i="4"/>
  <c r="S904" i="4"/>
  <c r="R904" i="4"/>
  <c r="Q904" i="4"/>
  <c r="P904" i="4"/>
  <c r="O904" i="4"/>
  <c r="N904" i="4"/>
  <c r="M904" i="4"/>
  <c r="L904" i="4"/>
  <c r="K904" i="4"/>
  <c r="J904" i="4"/>
  <c r="I904" i="4"/>
  <c r="H904" i="4"/>
  <c r="G904" i="4"/>
  <c r="F904" i="4"/>
  <c r="E904" i="4"/>
  <c r="D904" i="4"/>
  <c r="C904" i="4"/>
  <c r="B904" i="4"/>
  <c r="BI301" i="4"/>
  <c r="BH301" i="4"/>
  <c r="BG301" i="4"/>
  <c r="BF301" i="4"/>
  <c r="BE301" i="4"/>
  <c r="BD301" i="4"/>
  <c r="BC301" i="4"/>
  <c r="BB301" i="4"/>
  <c r="BA301" i="4"/>
  <c r="AZ301" i="4"/>
  <c r="AY301" i="4"/>
  <c r="AX301" i="4"/>
  <c r="AW301" i="4"/>
  <c r="AV301" i="4"/>
  <c r="AU301" i="4"/>
  <c r="AT301" i="4"/>
  <c r="AS301" i="4"/>
  <c r="AR301" i="4"/>
  <c r="AQ301" i="4"/>
  <c r="AP301" i="4"/>
  <c r="AO301" i="4"/>
  <c r="AN301" i="4"/>
  <c r="AM301" i="4"/>
  <c r="AL301" i="4"/>
  <c r="AK301" i="4"/>
  <c r="AJ301" i="4"/>
  <c r="AI301" i="4"/>
  <c r="AH301" i="4"/>
  <c r="AG301" i="4"/>
  <c r="AF301" i="4"/>
  <c r="AE301" i="4"/>
  <c r="AD301" i="4"/>
  <c r="AC301" i="4"/>
  <c r="AB301" i="4"/>
  <c r="AA301" i="4"/>
  <c r="Z301" i="4"/>
  <c r="Y301" i="4"/>
  <c r="X301" i="4"/>
  <c r="W301" i="4"/>
  <c r="V301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D301" i="4"/>
  <c r="C301" i="4"/>
  <c r="B301" i="4"/>
  <c r="BI198" i="4"/>
  <c r="BH198" i="4"/>
  <c r="BG198" i="4"/>
  <c r="BF198" i="4"/>
  <c r="BE198" i="4"/>
  <c r="BD198" i="4"/>
  <c r="BC198" i="4"/>
  <c r="BB198" i="4"/>
  <c r="BA198" i="4"/>
  <c r="AZ198" i="4"/>
  <c r="AY198" i="4"/>
  <c r="AX198" i="4"/>
  <c r="AW198" i="4"/>
  <c r="AV198" i="4"/>
  <c r="AU198" i="4"/>
  <c r="AT198" i="4"/>
  <c r="AS198" i="4"/>
  <c r="AR198" i="4"/>
  <c r="AQ198" i="4"/>
  <c r="AP198" i="4"/>
  <c r="AO198" i="4"/>
  <c r="AN198" i="4"/>
  <c r="AM198" i="4"/>
  <c r="AL198" i="4"/>
  <c r="AK198" i="4"/>
  <c r="AJ198" i="4"/>
  <c r="AI198" i="4"/>
  <c r="AH198" i="4"/>
  <c r="AG198" i="4"/>
  <c r="AF198" i="4"/>
  <c r="AE198" i="4"/>
  <c r="AD198" i="4"/>
  <c r="AC198" i="4"/>
  <c r="AB198" i="4"/>
  <c r="AA198" i="4"/>
  <c r="Z198" i="4"/>
  <c r="Y198" i="4"/>
  <c r="X198" i="4"/>
  <c r="W198" i="4"/>
  <c r="V198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D198" i="4"/>
  <c r="C198" i="4"/>
  <c r="B198" i="4"/>
  <c r="BI310" i="4"/>
  <c r="BH310" i="4"/>
  <c r="BG310" i="4"/>
  <c r="BF310" i="4"/>
  <c r="BE310" i="4"/>
  <c r="BD310" i="4"/>
  <c r="BC310" i="4"/>
  <c r="BB310" i="4"/>
  <c r="BA310" i="4"/>
  <c r="AZ310" i="4"/>
  <c r="AY310" i="4"/>
  <c r="AX310" i="4"/>
  <c r="AW310" i="4"/>
  <c r="AV310" i="4"/>
  <c r="AU310" i="4"/>
  <c r="AT310" i="4"/>
  <c r="AS310" i="4"/>
  <c r="AR310" i="4"/>
  <c r="AQ310" i="4"/>
  <c r="AP310" i="4"/>
  <c r="AO310" i="4"/>
  <c r="AN310" i="4"/>
  <c r="AM310" i="4"/>
  <c r="AL310" i="4"/>
  <c r="AK310" i="4"/>
  <c r="AJ310" i="4"/>
  <c r="AI310" i="4"/>
  <c r="AH310" i="4"/>
  <c r="AG310" i="4"/>
  <c r="AF310" i="4"/>
  <c r="AE310" i="4"/>
  <c r="AD310" i="4"/>
  <c r="AC310" i="4"/>
  <c r="AB310" i="4"/>
  <c r="AA310" i="4"/>
  <c r="Z310" i="4"/>
  <c r="Y310" i="4"/>
  <c r="X310" i="4"/>
  <c r="W310" i="4"/>
  <c r="V310" i="4"/>
  <c r="U310" i="4"/>
  <c r="T310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D310" i="4"/>
  <c r="C310" i="4"/>
  <c r="B310" i="4"/>
  <c r="BI429" i="4"/>
  <c r="BH429" i="4"/>
  <c r="BG429" i="4"/>
  <c r="BF429" i="4"/>
  <c r="BE429" i="4"/>
  <c r="BD429" i="4"/>
  <c r="BC429" i="4"/>
  <c r="BB429" i="4"/>
  <c r="BA429" i="4"/>
  <c r="AZ429" i="4"/>
  <c r="AY429" i="4"/>
  <c r="AX429" i="4"/>
  <c r="AW429" i="4"/>
  <c r="AV429" i="4"/>
  <c r="AU429" i="4"/>
  <c r="AT429" i="4"/>
  <c r="AS429" i="4"/>
  <c r="AR429" i="4"/>
  <c r="AQ429" i="4"/>
  <c r="AP429" i="4"/>
  <c r="AO429" i="4"/>
  <c r="AN429" i="4"/>
  <c r="AM429" i="4"/>
  <c r="AL429" i="4"/>
  <c r="AK429" i="4"/>
  <c r="AJ429" i="4"/>
  <c r="AI429" i="4"/>
  <c r="AH429" i="4"/>
  <c r="AG429" i="4"/>
  <c r="AF429" i="4"/>
  <c r="AE429" i="4"/>
  <c r="AD429" i="4"/>
  <c r="AC429" i="4"/>
  <c r="AB429" i="4"/>
  <c r="AA429" i="4"/>
  <c r="Z429" i="4"/>
  <c r="Y429" i="4"/>
  <c r="X429" i="4"/>
  <c r="W429" i="4"/>
  <c r="V429" i="4"/>
  <c r="U429" i="4"/>
  <c r="T429" i="4"/>
  <c r="S429" i="4"/>
  <c r="R429" i="4"/>
  <c r="Q429" i="4"/>
  <c r="P429" i="4"/>
  <c r="O429" i="4"/>
  <c r="N429" i="4"/>
  <c r="M429" i="4"/>
  <c r="L429" i="4"/>
  <c r="K429" i="4"/>
  <c r="J429" i="4"/>
  <c r="I429" i="4"/>
  <c r="H429" i="4"/>
  <c r="G429" i="4"/>
  <c r="F429" i="4"/>
  <c r="E429" i="4"/>
  <c r="D429" i="4"/>
  <c r="C429" i="4"/>
  <c r="B429" i="4"/>
  <c r="BI547" i="4"/>
  <c r="BH547" i="4"/>
  <c r="BG547" i="4"/>
  <c r="BF547" i="4"/>
  <c r="BE547" i="4"/>
  <c r="BD547" i="4"/>
  <c r="BC547" i="4"/>
  <c r="BB547" i="4"/>
  <c r="BA547" i="4"/>
  <c r="AZ547" i="4"/>
  <c r="AY547" i="4"/>
  <c r="AX547" i="4"/>
  <c r="AW547" i="4"/>
  <c r="AV547" i="4"/>
  <c r="AU547" i="4"/>
  <c r="AT547" i="4"/>
  <c r="AS547" i="4"/>
  <c r="AR547" i="4"/>
  <c r="AQ547" i="4"/>
  <c r="AP547" i="4"/>
  <c r="AO547" i="4"/>
  <c r="AN547" i="4"/>
  <c r="AM547" i="4"/>
  <c r="AL547" i="4"/>
  <c r="AK547" i="4"/>
  <c r="AJ547" i="4"/>
  <c r="AI547" i="4"/>
  <c r="AH547" i="4"/>
  <c r="AG547" i="4"/>
  <c r="AF547" i="4"/>
  <c r="AE547" i="4"/>
  <c r="AD547" i="4"/>
  <c r="AC547" i="4"/>
  <c r="AB547" i="4"/>
  <c r="AA547" i="4"/>
  <c r="Z547" i="4"/>
  <c r="Y547" i="4"/>
  <c r="X547" i="4"/>
  <c r="W547" i="4"/>
  <c r="V547" i="4"/>
  <c r="U547" i="4"/>
  <c r="T547" i="4"/>
  <c r="S547" i="4"/>
  <c r="R547" i="4"/>
  <c r="Q547" i="4"/>
  <c r="P547" i="4"/>
  <c r="O547" i="4"/>
  <c r="N547" i="4"/>
  <c r="M547" i="4"/>
  <c r="L547" i="4"/>
  <c r="K547" i="4"/>
  <c r="J547" i="4"/>
  <c r="I547" i="4"/>
  <c r="H547" i="4"/>
  <c r="G547" i="4"/>
  <c r="F547" i="4"/>
  <c r="E547" i="4"/>
  <c r="D547" i="4"/>
  <c r="C547" i="4"/>
  <c r="B547" i="4"/>
  <c r="BI612" i="4"/>
  <c r="BH612" i="4"/>
  <c r="BG612" i="4"/>
  <c r="BF612" i="4"/>
  <c r="BE612" i="4"/>
  <c r="BD612" i="4"/>
  <c r="BC612" i="4"/>
  <c r="BB612" i="4"/>
  <c r="BA612" i="4"/>
  <c r="AZ612" i="4"/>
  <c r="AY612" i="4"/>
  <c r="AX612" i="4"/>
  <c r="AW612" i="4"/>
  <c r="AV612" i="4"/>
  <c r="AU612" i="4"/>
  <c r="AT612" i="4"/>
  <c r="AS612" i="4"/>
  <c r="AR612" i="4"/>
  <c r="AQ612" i="4"/>
  <c r="AP612" i="4"/>
  <c r="AO612" i="4"/>
  <c r="AN612" i="4"/>
  <c r="AM612" i="4"/>
  <c r="AL612" i="4"/>
  <c r="AK612" i="4"/>
  <c r="AJ612" i="4"/>
  <c r="AI612" i="4"/>
  <c r="AH612" i="4"/>
  <c r="AG612" i="4"/>
  <c r="AF612" i="4"/>
  <c r="AE612" i="4"/>
  <c r="AD612" i="4"/>
  <c r="AC612" i="4"/>
  <c r="AB612" i="4"/>
  <c r="AA612" i="4"/>
  <c r="Z612" i="4"/>
  <c r="Y612" i="4"/>
  <c r="X612" i="4"/>
  <c r="W612" i="4"/>
  <c r="V612" i="4"/>
  <c r="U612" i="4"/>
  <c r="T612" i="4"/>
  <c r="S612" i="4"/>
  <c r="R612" i="4"/>
  <c r="Q612" i="4"/>
  <c r="P612" i="4"/>
  <c r="O612" i="4"/>
  <c r="N612" i="4"/>
  <c r="M612" i="4"/>
  <c r="L612" i="4"/>
  <c r="K612" i="4"/>
  <c r="J612" i="4"/>
  <c r="I612" i="4"/>
  <c r="H612" i="4"/>
  <c r="G612" i="4"/>
  <c r="F612" i="4"/>
  <c r="E612" i="4"/>
  <c r="D612" i="4"/>
  <c r="C612" i="4"/>
  <c r="B612" i="4"/>
  <c r="BI218" i="4"/>
  <c r="BH218" i="4"/>
  <c r="BG218" i="4"/>
  <c r="BF218" i="4"/>
  <c r="BE218" i="4"/>
  <c r="BD218" i="4"/>
  <c r="BC218" i="4"/>
  <c r="BB218" i="4"/>
  <c r="BA218" i="4"/>
  <c r="AZ218" i="4"/>
  <c r="AY218" i="4"/>
  <c r="AX218" i="4"/>
  <c r="AW218" i="4"/>
  <c r="AV218" i="4"/>
  <c r="AU218" i="4"/>
  <c r="AT218" i="4"/>
  <c r="AS218" i="4"/>
  <c r="AR218" i="4"/>
  <c r="AQ218" i="4"/>
  <c r="AP218" i="4"/>
  <c r="AO218" i="4"/>
  <c r="AN218" i="4"/>
  <c r="AM218" i="4"/>
  <c r="AL218" i="4"/>
  <c r="AK218" i="4"/>
  <c r="AJ218" i="4"/>
  <c r="AI218" i="4"/>
  <c r="AH218" i="4"/>
  <c r="AG218" i="4"/>
  <c r="AF218" i="4"/>
  <c r="AE218" i="4"/>
  <c r="AD218" i="4"/>
  <c r="AC218" i="4"/>
  <c r="AB218" i="4"/>
  <c r="AA218" i="4"/>
  <c r="Z218" i="4"/>
  <c r="Y218" i="4"/>
  <c r="X218" i="4"/>
  <c r="W218" i="4"/>
  <c r="V218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D218" i="4"/>
  <c r="C218" i="4"/>
  <c r="B218" i="4"/>
  <c r="BI891" i="4"/>
  <c r="BH891" i="4"/>
  <c r="BG891" i="4"/>
  <c r="BF891" i="4"/>
  <c r="BE891" i="4"/>
  <c r="BD891" i="4"/>
  <c r="BC891" i="4"/>
  <c r="BB891" i="4"/>
  <c r="BA891" i="4"/>
  <c r="AZ891" i="4"/>
  <c r="AY891" i="4"/>
  <c r="AX891" i="4"/>
  <c r="AW891" i="4"/>
  <c r="AV891" i="4"/>
  <c r="AU891" i="4"/>
  <c r="AT891" i="4"/>
  <c r="AS891" i="4"/>
  <c r="AR891" i="4"/>
  <c r="AQ891" i="4"/>
  <c r="AP891" i="4"/>
  <c r="AO891" i="4"/>
  <c r="AN891" i="4"/>
  <c r="AM891" i="4"/>
  <c r="AL891" i="4"/>
  <c r="AK891" i="4"/>
  <c r="AJ891" i="4"/>
  <c r="AI891" i="4"/>
  <c r="AH891" i="4"/>
  <c r="AG891" i="4"/>
  <c r="AF891" i="4"/>
  <c r="AE891" i="4"/>
  <c r="AD891" i="4"/>
  <c r="AC891" i="4"/>
  <c r="AB891" i="4"/>
  <c r="AA891" i="4"/>
  <c r="Z891" i="4"/>
  <c r="Y891" i="4"/>
  <c r="X891" i="4"/>
  <c r="W891" i="4"/>
  <c r="V891" i="4"/>
  <c r="U891" i="4"/>
  <c r="T891" i="4"/>
  <c r="S891" i="4"/>
  <c r="R891" i="4"/>
  <c r="Q891" i="4"/>
  <c r="P891" i="4"/>
  <c r="O891" i="4"/>
  <c r="N891" i="4"/>
  <c r="M891" i="4"/>
  <c r="L891" i="4"/>
  <c r="K891" i="4"/>
  <c r="J891" i="4"/>
  <c r="I891" i="4"/>
  <c r="H891" i="4"/>
  <c r="G891" i="4"/>
  <c r="F891" i="4"/>
  <c r="E891" i="4"/>
  <c r="D891" i="4"/>
  <c r="C891" i="4"/>
  <c r="B891" i="4"/>
  <c r="BI747" i="4"/>
  <c r="BH747" i="4"/>
  <c r="BG747" i="4"/>
  <c r="BF747" i="4"/>
  <c r="BE747" i="4"/>
  <c r="BD747" i="4"/>
  <c r="BC747" i="4"/>
  <c r="BB747" i="4"/>
  <c r="BA747" i="4"/>
  <c r="AZ747" i="4"/>
  <c r="AY747" i="4"/>
  <c r="AX747" i="4"/>
  <c r="AW747" i="4"/>
  <c r="AV747" i="4"/>
  <c r="AU747" i="4"/>
  <c r="AT747" i="4"/>
  <c r="AS747" i="4"/>
  <c r="AR747" i="4"/>
  <c r="AQ747" i="4"/>
  <c r="AP747" i="4"/>
  <c r="AO747" i="4"/>
  <c r="AN747" i="4"/>
  <c r="AM747" i="4"/>
  <c r="AL747" i="4"/>
  <c r="AK747" i="4"/>
  <c r="AJ747" i="4"/>
  <c r="AI747" i="4"/>
  <c r="AH747" i="4"/>
  <c r="AG747" i="4"/>
  <c r="AF747" i="4"/>
  <c r="AE747" i="4"/>
  <c r="AD747" i="4"/>
  <c r="AC747" i="4"/>
  <c r="AB747" i="4"/>
  <c r="AA747" i="4"/>
  <c r="Z747" i="4"/>
  <c r="Y747" i="4"/>
  <c r="X747" i="4"/>
  <c r="W747" i="4"/>
  <c r="V747" i="4"/>
  <c r="U747" i="4"/>
  <c r="T747" i="4"/>
  <c r="S747" i="4"/>
  <c r="R747" i="4"/>
  <c r="Q747" i="4"/>
  <c r="P747" i="4"/>
  <c r="O747" i="4"/>
  <c r="N747" i="4"/>
  <c r="M747" i="4"/>
  <c r="L747" i="4"/>
  <c r="K747" i="4"/>
  <c r="J747" i="4"/>
  <c r="I747" i="4"/>
  <c r="H747" i="4"/>
  <c r="G747" i="4"/>
  <c r="F747" i="4"/>
  <c r="E747" i="4"/>
  <c r="D747" i="4"/>
  <c r="C747" i="4"/>
  <c r="B747" i="4"/>
  <c r="BI782" i="4"/>
  <c r="BH782" i="4"/>
  <c r="BG782" i="4"/>
  <c r="BF782" i="4"/>
  <c r="BE782" i="4"/>
  <c r="BD782" i="4"/>
  <c r="BC782" i="4"/>
  <c r="BB782" i="4"/>
  <c r="BA782" i="4"/>
  <c r="AZ782" i="4"/>
  <c r="AY782" i="4"/>
  <c r="AX782" i="4"/>
  <c r="AW782" i="4"/>
  <c r="AV782" i="4"/>
  <c r="AU782" i="4"/>
  <c r="AT782" i="4"/>
  <c r="AS782" i="4"/>
  <c r="AR782" i="4"/>
  <c r="AQ782" i="4"/>
  <c r="AP782" i="4"/>
  <c r="AO782" i="4"/>
  <c r="AN782" i="4"/>
  <c r="AM782" i="4"/>
  <c r="AL782" i="4"/>
  <c r="AK782" i="4"/>
  <c r="AJ782" i="4"/>
  <c r="AI782" i="4"/>
  <c r="AH782" i="4"/>
  <c r="AG782" i="4"/>
  <c r="AF782" i="4"/>
  <c r="AE782" i="4"/>
  <c r="AD782" i="4"/>
  <c r="AC782" i="4"/>
  <c r="AB782" i="4"/>
  <c r="AA782" i="4"/>
  <c r="Z782" i="4"/>
  <c r="Y782" i="4"/>
  <c r="X782" i="4"/>
  <c r="W782" i="4"/>
  <c r="V782" i="4"/>
  <c r="U782" i="4"/>
  <c r="T782" i="4"/>
  <c r="S782" i="4"/>
  <c r="R782" i="4"/>
  <c r="Q782" i="4"/>
  <c r="P782" i="4"/>
  <c r="O782" i="4"/>
  <c r="N782" i="4"/>
  <c r="M782" i="4"/>
  <c r="L782" i="4"/>
  <c r="K782" i="4"/>
  <c r="J782" i="4"/>
  <c r="I782" i="4"/>
  <c r="H782" i="4"/>
  <c r="G782" i="4"/>
  <c r="F782" i="4"/>
  <c r="E782" i="4"/>
  <c r="D782" i="4"/>
  <c r="C782" i="4"/>
  <c r="B782" i="4"/>
  <c r="BI655" i="4"/>
  <c r="BH655" i="4"/>
  <c r="BG655" i="4"/>
  <c r="BF655" i="4"/>
  <c r="BE655" i="4"/>
  <c r="BD655" i="4"/>
  <c r="BC655" i="4"/>
  <c r="BB655" i="4"/>
  <c r="BA655" i="4"/>
  <c r="AZ655" i="4"/>
  <c r="AY655" i="4"/>
  <c r="AX655" i="4"/>
  <c r="AW655" i="4"/>
  <c r="AV655" i="4"/>
  <c r="AU655" i="4"/>
  <c r="AT655" i="4"/>
  <c r="AS655" i="4"/>
  <c r="AR655" i="4"/>
  <c r="AQ655" i="4"/>
  <c r="AP655" i="4"/>
  <c r="AO655" i="4"/>
  <c r="AN655" i="4"/>
  <c r="AM655" i="4"/>
  <c r="AL655" i="4"/>
  <c r="AK655" i="4"/>
  <c r="AJ655" i="4"/>
  <c r="AI655" i="4"/>
  <c r="AH655" i="4"/>
  <c r="AG655" i="4"/>
  <c r="AF655" i="4"/>
  <c r="AE655" i="4"/>
  <c r="AD655" i="4"/>
  <c r="AC655" i="4"/>
  <c r="AB655" i="4"/>
  <c r="AA655" i="4"/>
  <c r="Z655" i="4"/>
  <c r="Y655" i="4"/>
  <c r="X655" i="4"/>
  <c r="W655" i="4"/>
  <c r="V655" i="4"/>
  <c r="U655" i="4"/>
  <c r="T655" i="4"/>
  <c r="S655" i="4"/>
  <c r="R655" i="4"/>
  <c r="Q655" i="4"/>
  <c r="P655" i="4"/>
  <c r="O655" i="4"/>
  <c r="N655" i="4"/>
  <c r="M655" i="4"/>
  <c r="L655" i="4"/>
  <c r="K655" i="4"/>
  <c r="J655" i="4"/>
  <c r="I655" i="4"/>
  <c r="H655" i="4"/>
  <c r="G655" i="4"/>
  <c r="F655" i="4"/>
  <c r="E655" i="4"/>
  <c r="D655" i="4"/>
  <c r="C655" i="4"/>
  <c r="B655" i="4"/>
  <c r="BI664" i="4"/>
  <c r="BH664" i="4"/>
  <c r="BG664" i="4"/>
  <c r="BF664" i="4"/>
  <c r="BE664" i="4"/>
  <c r="BD664" i="4"/>
  <c r="BC664" i="4"/>
  <c r="BB664" i="4"/>
  <c r="BA664" i="4"/>
  <c r="AZ664" i="4"/>
  <c r="AY664" i="4"/>
  <c r="AX664" i="4"/>
  <c r="AW664" i="4"/>
  <c r="AV664" i="4"/>
  <c r="AU664" i="4"/>
  <c r="AT664" i="4"/>
  <c r="AS664" i="4"/>
  <c r="AR664" i="4"/>
  <c r="AQ664" i="4"/>
  <c r="AP664" i="4"/>
  <c r="AO664" i="4"/>
  <c r="AN664" i="4"/>
  <c r="AM664" i="4"/>
  <c r="AL664" i="4"/>
  <c r="AK664" i="4"/>
  <c r="AJ664" i="4"/>
  <c r="AI664" i="4"/>
  <c r="AH664" i="4"/>
  <c r="AG664" i="4"/>
  <c r="AF664" i="4"/>
  <c r="AE664" i="4"/>
  <c r="AD664" i="4"/>
  <c r="AC664" i="4"/>
  <c r="AB664" i="4"/>
  <c r="AA664" i="4"/>
  <c r="Z664" i="4"/>
  <c r="Y664" i="4"/>
  <c r="X664" i="4"/>
  <c r="W664" i="4"/>
  <c r="V664" i="4"/>
  <c r="U664" i="4"/>
  <c r="T664" i="4"/>
  <c r="S664" i="4"/>
  <c r="R664" i="4"/>
  <c r="Q664" i="4"/>
  <c r="P664" i="4"/>
  <c r="O664" i="4"/>
  <c r="N664" i="4"/>
  <c r="M664" i="4"/>
  <c r="L664" i="4"/>
  <c r="K664" i="4"/>
  <c r="J664" i="4"/>
  <c r="I664" i="4"/>
  <c r="H664" i="4"/>
  <c r="G664" i="4"/>
  <c r="F664" i="4"/>
  <c r="E664" i="4"/>
  <c r="D664" i="4"/>
  <c r="C664" i="4"/>
  <c r="B664" i="4"/>
  <c r="BI751" i="4"/>
  <c r="BH751" i="4"/>
  <c r="BG751" i="4"/>
  <c r="BF751" i="4"/>
  <c r="BE751" i="4"/>
  <c r="BD751" i="4"/>
  <c r="BC751" i="4"/>
  <c r="BB751" i="4"/>
  <c r="BA751" i="4"/>
  <c r="AZ751" i="4"/>
  <c r="AY751" i="4"/>
  <c r="AX751" i="4"/>
  <c r="AW751" i="4"/>
  <c r="AV751" i="4"/>
  <c r="AU751" i="4"/>
  <c r="AT751" i="4"/>
  <c r="AS751" i="4"/>
  <c r="AR751" i="4"/>
  <c r="AQ751" i="4"/>
  <c r="AP751" i="4"/>
  <c r="AO751" i="4"/>
  <c r="AN751" i="4"/>
  <c r="AM751" i="4"/>
  <c r="AL751" i="4"/>
  <c r="AK751" i="4"/>
  <c r="AJ751" i="4"/>
  <c r="AI751" i="4"/>
  <c r="AH751" i="4"/>
  <c r="AG751" i="4"/>
  <c r="AF751" i="4"/>
  <c r="AE751" i="4"/>
  <c r="AD751" i="4"/>
  <c r="AC751" i="4"/>
  <c r="AB751" i="4"/>
  <c r="AA751" i="4"/>
  <c r="Z751" i="4"/>
  <c r="Y751" i="4"/>
  <c r="X751" i="4"/>
  <c r="W751" i="4"/>
  <c r="V751" i="4"/>
  <c r="U751" i="4"/>
  <c r="T751" i="4"/>
  <c r="S751" i="4"/>
  <c r="R751" i="4"/>
  <c r="Q751" i="4"/>
  <c r="P751" i="4"/>
  <c r="O751" i="4"/>
  <c r="N751" i="4"/>
  <c r="M751" i="4"/>
  <c r="L751" i="4"/>
  <c r="K751" i="4"/>
  <c r="J751" i="4"/>
  <c r="I751" i="4"/>
  <c r="H751" i="4"/>
  <c r="G751" i="4"/>
  <c r="F751" i="4"/>
  <c r="E751" i="4"/>
  <c r="D751" i="4"/>
  <c r="C751" i="4"/>
  <c r="B751" i="4"/>
  <c r="BI253" i="4"/>
  <c r="BH253" i="4"/>
  <c r="BG253" i="4"/>
  <c r="BF253" i="4"/>
  <c r="BE253" i="4"/>
  <c r="BD253" i="4"/>
  <c r="BC253" i="4"/>
  <c r="BB253" i="4"/>
  <c r="BA253" i="4"/>
  <c r="AZ253" i="4"/>
  <c r="AY253" i="4"/>
  <c r="AX253" i="4"/>
  <c r="AW253" i="4"/>
  <c r="AV253" i="4"/>
  <c r="AU253" i="4"/>
  <c r="AT253" i="4"/>
  <c r="AS253" i="4"/>
  <c r="AR253" i="4"/>
  <c r="AQ253" i="4"/>
  <c r="AP253" i="4"/>
  <c r="AO253" i="4"/>
  <c r="AN253" i="4"/>
  <c r="AM253" i="4"/>
  <c r="AL253" i="4"/>
  <c r="AK253" i="4"/>
  <c r="AJ253" i="4"/>
  <c r="AI253" i="4"/>
  <c r="AH253" i="4"/>
  <c r="AG253" i="4"/>
  <c r="AF253" i="4"/>
  <c r="AE253" i="4"/>
  <c r="AD253" i="4"/>
  <c r="AC253" i="4"/>
  <c r="AB253" i="4"/>
  <c r="AA253" i="4"/>
  <c r="Z253" i="4"/>
  <c r="Y253" i="4"/>
  <c r="X253" i="4"/>
  <c r="W253" i="4"/>
  <c r="V253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D253" i="4"/>
  <c r="C253" i="4"/>
  <c r="B253" i="4"/>
  <c r="BI653" i="4"/>
  <c r="BH653" i="4"/>
  <c r="BG653" i="4"/>
  <c r="BF653" i="4"/>
  <c r="BE653" i="4"/>
  <c r="BD653" i="4"/>
  <c r="BC653" i="4"/>
  <c r="BB653" i="4"/>
  <c r="BA653" i="4"/>
  <c r="AZ653" i="4"/>
  <c r="AY653" i="4"/>
  <c r="AX653" i="4"/>
  <c r="AW653" i="4"/>
  <c r="AV653" i="4"/>
  <c r="AU653" i="4"/>
  <c r="AT653" i="4"/>
  <c r="AS653" i="4"/>
  <c r="AR653" i="4"/>
  <c r="AQ653" i="4"/>
  <c r="AP653" i="4"/>
  <c r="AO653" i="4"/>
  <c r="AN653" i="4"/>
  <c r="AM653" i="4"/>
  <c r="AL653" i="4"/>
  <c r="AK653" i="4"/>
  <c r="AJ653" i="4"/>
  <c r="AI653" i="4"/>
  <c r="AH653" i="4"/>
  <c r="AG653" i="4"/>
  <c r="AF653" i="4"/>
  <c r="AE653" i="4"/>
  <c r="AD653" i="4"/>
  <c r="AC653" i="4"/>
  <c r="AB653" i="4"/>
  <c r="AA653" i="4"/>
  <c r="Z653" i="4"/>
  <c r="Y653" i="4"/>
  <c r="X653" i="4"/>
  <c r="W653" i="4"/>
  <c r="V653" i="4"/>
  <c r="U653" i="4"/>
  <c r="T653" i="4"/>
  <c r="S653" i="4"/>
  <c r="R653" i="4"/>
  <c r="Q653" i="4"/>
  <c r="P653" i="4"/>
  <c r="O653" i="4"/>
  <c r="N653" i="4"/>
  <c r="M653" i="4"/>
  <c r="L653" i="4"/>
  <c r="K653" i="4"/>
  <c r="J653" i="4"/>
  <c r="I653" i="4"/>
  <c r="H653" i="4"/>
  <c r="G653" i="4"/>
  <c r="F653" i="4"/>
  <c r="E653" i="4"/>
  <c r="D653" i="4"/>
  <c r="C653" i="4"/>
  <c r="B653" i="4"/>
  <c r="BI847" i="4"/>
  <c r="BH847" i="4"/>
  <c r="BG847" i="4"/>
  <c r="BF847" i="4"/>
  <c r="BE847" i="4"/>
  <c r="BD847" i="4"/>
  <c r="BC847" i="4"/>
  <c r="BB847" i="4"/>
  <c r="BA847" i="4"/>
  <c r="AZ847" i="4"/>
  <c r="AY847" i="4"/>
  <c r="AX847" i="4"/>
  <c r="AW847" i="4"/>
  <c r="AV847" i="4"/>
  <c r="AU847" i="4"/>
  <c r="AT847" i="4"/>
  <c r="AS847" i="4"/>
  <c r="AR847" i="4"/>
  <c r="AQ847" i="4"/>
  <c r="AP847" i="4"/>
  <c r="AO847" i="4"/>
  <c r="AN847" i="4"/>
  <c r="AM847" i="4"/>
  <c r="AL847" i="4"/>
  <c r="AK847" i="4"/>
  <c r="AJ847" i="4"/>
  <c r="AI847" i="4"/>
  <c r="AH847" i="4"/>
  <c r="AG847" i="4"/>
  <c r="AF847" i="4"/>
  <c r="AE847" i="4"/>
  <c r="AD847" i="4"/>
  <c r="AC847" i="4"/>
  <c r="AB847" i="4"/>
  <c r="AA847" i="4"/>
  <c r="Z847" i="4"/>
  <c r="Y847" i="4"/>
  <c r="X847" i="4"/>
  <c r="W847" i="4"/>
  <c r="V847" i="4"/>
  <c r="U847" i="4"/>
  <c r="T847" i="4"/>
  <c r="S847" i="4"/>
  <c r="R847" i="4"/>
  <c r="Q847" i="4"/>
  <c r="P847" i="4"/>
  <c r="O847" i="4"/>
  <c r="N847" i="4"/>
  <c r="M847" i="4"/>
  <c r="L847" i="4"/>
  <c r="K847" i="4"/>
  <c r="J847" i="4"/>
  <c r="I847" i="4"/>
  <c r="H847" i="4"/>
  <c r="G847" i="4"/>
  <c r="F847" i="4"/>
  <c r="E847" i="4"/>
  <c r="D847" i="4"/>
  <c r="C847" i="4"/>
  <c r="B847" i="4"/>
  <c r="BI138" i="4"/>
  <c r="BH138" i="4"/>
  <c r="BG138" i="4"/>
  <c r="BF138" i="4"/>
  <c r="BE138" i="4"/>
  <c r="BD138" i="4"/>
  <c r="BC138" i="4"/>
  <c r="BB138" i="4"/>
  <c r="BA138" i="4"/>
  <c r="AZ138" i="4"/>
  <c r="AY138" i="4"/>
  <c r="AX138" i="4"/>
  <c r="AW138" i="4"/>
  <c r="AV138" i="4"/>
  <c r="AU138" i="4"/>
  <c r="AU1646" i="4" s="1"/>
  <c r="AT138" i="4"/>
  <c r="AS138" i="4"/>
  <c r="AR138" i="4"/>
  <c r="AQ138" i="4"/>
  <c r="AP138" i="4"/>
  <c r="AO138" i="4"/>
  <c r="AN138" i="4"/>
  <c r="AM138" i="4"/>
  <c r="AL138" i="4"/>
  <c r="AK138" i="4"/>
  <c r="AJ138" i="4"/>
  <c r="AI138" i="4"/>
  <c r="AH138" i="4"/>
  <c r="AG138" i="4"/>
  <c r="AF138" i="4"/>
  <c r="AE138" i="4"/>
  <c r="AD138" i="4"/>
  <c r="AC138" i="4"/>
  <c r="AB138" i="4"/>
  <c r="AA138" i="4"/>
  <c r="Z138" i="4"/>
  <c r="Y138" i="4"/>
  <c r="X138" i="4"/>
  <c r="W138" i="4"/>
  <c r="V138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D138" i="4"/>
  <c r="C138" i="4"/>
  <c r="B138" i="4"/>
  <c r="BI491" i="4"/>
  <c r="BH491" i="4"/>
  <c r="BG491" i="4"/>
  <c r="BF491" i="4"/>
  <c r="BE491" i="4"/>
  <c r="BD491" i="4"/>
  <c r="BC491" i="4"/>
  <c r="BB491" i="4"/>
  <c r="BA491" i="4"/>
  <c r="AZ491" i="4"/>
  <c r="AY491" i="4"/>
  <c r="AX491" i="4"/>
  <c r="AW491" i="4"/>
  <c r="AV491" i="4"/>
  <c r="AU491" i="4"/>
  <c r="AT491" i="4"/>
  <c r="AS491" i="4"/>
  <c r="AR491" i="4"/>
  <c r="AQ491" i="4"/>
  <c r="AP491" i="4"/>
  <c r="AO491" i="4"/>
  <c r="AN491" i="4"/>
  <c r="AM491" i="4"/>
  <c r="AL491" i="4"/>
  <c r="AK491" i="4"/>
  <c r="AJ491" i="4"/>
  <c r="AI491" i="4"/>
  <c r="AH491" i="4"/>
  <c r="AG491" i="4"/>
  <c r="AF491" i="4"/>
  <c r="AE491" i="4"/>
  <c r="AD491" i="4"/>
  <c r="AC491" i="4"/>
  <c r="AB491" i="4"/>
  <c r="AA491" i="4"/>
  <c r="Z491" i="4"/>
  <c r="Y491" i="4"/>
  <c r="X491" i="4"/>
  <c r="W491" i="4"/>
  <c r="V491" i="4"/>
  <c r="U491" i="4"/>
  <c r="T491" i="4"/>
  <c r="S491" i="4"/>
  <c r="R491" i="4"/>
  <c r="Q491" i="4"/>
  <c r="P491" i="4"/>
  <c r="O491" i="4"/>
  <c r="N491" i="4"/>
  <c r="M491" i="4"/>
  <c r="L491" i="4"/>
  <c r="K491" i="4"/>
  <c r="J491" i="4"/>
  <c r="I491" i="4"/>
  <c r="H491" i="4"/>
  <c r="G491" i="4"/>
  <c r="F491" i="4"/>
  <c r="E491" i="4"/>
  <c r="D491" i="4"/>
  <c r="C491" i="4"/>
  <c r="B491" i="4"/>
  <c r="BI535" i="4"/>
  <c r="BH535" i="4"/>
  <c r="BG535" i="4"/>
  <c r="BF535" i="4"/>
  <c r="BE535" i="4"/>
  <c r="BD535" i="4"/>
  <c r="BC535" i="4"/>
  <c r="BB535" i="4"/>
  <c r="BA535" i="4"/>
  <c r="AZ535" i="4"/>
  <c r="AY535" i="4"/>
  <c r="AX535" i="4"/>
  <c r="AW535" i="4"/>
  <c r="AV535" i="4"/>
  <c r="AU535" i="4"/>
  <c r="AT535" i="4"/>
  <c r="AS535" i="4"/>
  <c r="AR535" i="4"/>
  <c r="AQ535" i="4"/>
  <c r="AP535" i="4"/>
  <c r="AO535" i="4"/>
  <c r="AN535" i="4"/>
  <c r="AM535" i="4"/>
  <c r="AL535" i="4"/>
  <c r="AK535" i="4"/>
  <c r="AJ535" i="4"/>
  <c r="AI535" i="4"/>
  <c r="AH535" i="4"/>
  <c r="AG535" i="4"/>
  <c r="AF535" i="4"/>
  <c r="AE535" i="4"/>
  <c r="AD535" i="4"/>
  <c r="AC535" i="4"/>
  <c r="AB535" i="4"/>
  <c r="AA535" i="4"/>
  <c r="Z535" i="4"/>
  <c r="Y535" i="4"/>
  <c r="X535" i="4"/>
  <c r="W535" i="4"/>
  <c r="V535" i="4"/>
  <c r="U535" i="4"/>
  <c r="T535" i="4"/>
  <c r="S535" i="4"/>
  <c r="R535" i="4"/>
  <c r="Q535" i="4"/>
  <c r="P535" i="4"/>
  <c r="O535" i="4"/>
  <c r="N535" i="4"/>
  <c r="M535" i="4"/>
  <c r="L535" i="4"/>
  <c r="K535" i="4"/>
  <c r="J535" i="4"/>
  <c r="I535" i="4"/>
  <c r="H535" i="4"/>
  <c r="G535" i="4"/>
  <c r="F535" i="4"/>
  <c r="E535" i="4"/>
  <c r="D535" i="4"/>
  <c r="C535" i="4"/>
  <c r="B535" i="4"/>
  <c r="BI604" i="4"/>
  <c r="BH604" i="4"/>
  <c r="BG604" i="4"/>
  <c r="BF604" i="4"/>
  <c r="BE604" i="4"/>
  <c r="BD604" i="4"/>
  <c r="BC604" i="4"/>
  <c r="BB604" i="4"/>
  <c r="BA604" i="4"/>
  <c r="AZ604" i="4"/>
  <c r="AY604" i="4"/>
  <c r="AX604" i="4"/>
  <c r="AW604" i="4"/>
  <c r="AV604" i="4"/>
  <c r="AU604" i="4"/>
  <c r="AT604" i="4"/>
  <c r="AS604" i="4"/>
  <c r="AR604" i="4"/>
  <c r="AQ604" i="4"/>
  <c r="AP604" i="4"/>
  <c r="AO604" i="4"/>
  <c r="AN604" i="4"/>
  <c r="AM604" i="4"/>
  <c r="AL604" i="4"/>
  <c r="AK604" i="4"/>
  <c r="AJ604" i="4"/>
  <c r="AI604" i="4"/>
  <c r="AH604" i="4"/>
  <c r="AG604" i="4"/>
  <c r="AF604" i="4"/>
  <c r="AE604" i="4"/>
  <c r="AD604" i="4"/>
  <c r="AC604" i="4"/>
  <c r="AB604" i="4"/>
  <c r="AA604" i="4"/>
  <c r="Z604" i="4"/>
  <c r="Y604" i="4"/>
  <c r="X604" i="4"/>
  <c r="W604" i="4"/>
  <c r="V604" i="4"/>
  <c r="U604" i="4"/>
  <c r="T604" i="4"/>
  <c r="S604" i="4"/>
  <c r="R604" i="4"/>
  <c r="Q604" i="4"/>
  <c r="P604" i="4"/>
  <c r="O604" i="4"/>
  <c r="N604" i="4"/>
  <c r="M604" i="4"/>
  <c r="L604" i="4"/>
  <c r="K604" i="4"/>
  <c r="J604" i="4"/>
  <c r="I604" i="4"/>
  <c r="H604" i="4"/>
  <c r="G604" i="4"/>
  <c r="F604" i="4"/>
  <c r="E604" i="4"/>
  <c r="D604" i="4"/>
  <c r="C604" i="4"/>
  <c r="B604" i="4"/>
  <c r="BI828" i="4"/>
  <c r="BH828" i="4"/>
  <c r="BG828" i="4"/>
  <c r="BF828" i="4"/>
  <c r="BE828" i="4"/>
  <c r="BD828" i="4"/>
  <c r="BC828" i="4"/>
  <c r="BB828" i="4"/>
  <c r="BA828" i="4"/>
  <c r="AZ828" i="4"/>
  <c r="AY828" i="4"/>
  <c r="AX828" i="4"/>
  <c r="AW828" i="4"/>
  <c r="AW1766" i="4" s="1"/>
  <c r="AV828" i="4"/>
  <c r="AV1766" i="4" s="1"/>
  <c r="AU828" i="4"/>
  <c r="AT828" i="4"/>
  <c r="AS828" i="4"/>
  <c r="AR828" i="4"/>
  <c r="AQ828" i="4"/>
  <c r="AP828" i="4"/>
  <c r="AO828" i="4"/>
  <c r="AN828" i="4"/>
  <c r="AM828" i="4"/>
  <c r="AL828" i="4"/>
  <c r="AK828" i="4"/>
  <c r="AJ828" i="4"/>
  <c r="AI828" i="4"/>
  <c r="AH828" i="4"/>
  <c r="AG828" i="4"/>
  <c r="AF828" i="4"/>
  <c r="AE828" i="4"/>
  <c r="AD828" i="4"/>
  <c r="AC828" i="4"/>
  <c r="AB828" i="4"/>
  <c r="AA828" i="4"/>
  <c r="Z828" i="4"/>
  <c r="Y828" i="4"/>
  <c r="X828" i="4"/>
  <c r="W828" i="4"/>
  <c r="V828" i="4"/>
  <c r="U828" i="4"/>
  <c r="T828" i="4"/>
  <c r="S828" i="4"/>
  <c r="R828" i="4"/>
  <c r="Q828" i="4"/>
  <c r="P828" i="4"/>
  <c r="O828" i="4"/>
  <c r="N828" i="4"/>
  <c r="M828" i="4"/>
  <c r="L828" i="4"/>
  <c r="K828" i="4"/>
  <c r="J828" i="4"/>
  <c r="I828" i="4"/>
  <c r="H828" i="4"/>
  <c r="G828" i="4"/>
  <c r="F828" i="4"/>
  <c r="E828" i="4"/>
  <c r="D828" i="4"/>
  <c r="C828" i="4"/>
  <c r="B828" i="4"/>
  <c r="BI437" i="4"/>
  <c r="BH437" i="4"/>
  <c r="BG437" i="4"/>
  <c r="BF437" i="4"/>
  <c r="BE437" i="4"/>
  <c r="BD437" i="4"/>
  <c r="BC437" i="4"/>
  <c r="BB437" i="4"/>
  <c r="BA437" i="4"/>
  <c r="AZ437" i="4"/>
  <c r="AY437" i="4"/>
  <c r="AX437" i="4"/>
  <c r="AW437" i="4"/>
  <c r="AV437" i="4"/>
  <c r="AU437" i="4"/>
  <c r="AT437" i="4"/>
  <c r="AS437" i="4"/>
  <c r="AR437" i="4"/>
  <c r="AQ437" i="4"/>
  <c r="AP437" i="4"/>
  <c r="AO437" i="4"/>
  <c r="AN437" i="4"/>
  <c r="AM437" i="4"/>
  <c r="AL437" i="4"/>
  <c r="AK437" i="4"/>
  <c r="AJ437" i="4"/>
  <c r="AI437" i="4"/>
  <c r="AH437" i="4"/>
  <c r="AG437" i="4"/>
  <c r="AF437" i="4"/>
  <c r="AE437" i="4"/>
  <c r="AD437" i="4"/>
  <c r="AC437" i="4"/>
  <c r="AB437" i="4"/>
  <c r="AA437" i="4"/>
  <c r="Z437" i="4"/>
  <c r="Y437" i="4"/>
  <c r="X437" i="4"/>
  <c r="W437" i="4"/>
  <c r="V437" i="4"/>
  <c r="U437" i="4"/>
  <c r="T437" i="4"/>
  <c r="S437" i="4"/>
  <c r="R437" i="4"/>
  <c r="Q437" i="4"/>
  <c r="P437" i="4"/>
  <c r="O437" i="4"/>
  <c r="N437" i="4"/>
  <c r="M437" i="4"/>
  <c r="L437" i="4"/>
  <c r="K437" i="4"/>
  <c r="J437" i="4"/>
  <c r="I437" i="4"/>
  <c r="H437" i="4"/>
  <c r="G437" i="4"/>
  <c r="F437" i="4"/>
  <c r="E437" i="4"/>
  <c r="D437" i="4"/>
  <c r="C437" i="4"/>
  <c r="B437" i="4"/>
  <c r="BI461" i="4"/>
  <c r="BH461" i="4"/>
  <c r="BG461" i="4"/>
  <c r="BF461" i="4"/>
  <c r="BE461" i="4"/>
  <c r="BD461" i="4"/>
  <c r="BC461" i="4"/>
  <c r="BB461" i="4"/>
  <c r="BA461" i="4"/>
  <c r="AZ461" i="4"/>
  <c r="AY461" i="4"/>
  <c r="AX461" i="4"/>
  <c r="AW461" i="4"/>
  <c r="AV461" i="4"/>
  <c r="AU461" i="4"/>
  <c r="AT461" i="4"/>
  <c r="AS461" i="4"/>
  <c r="AR461" i="4"/>
  <c r="AQ461" i="4"/>
  <c r="AP461" i="4"/>
  <c r="AO461" i="4"/>
  <c r="AN461" i="4"/>
  <c r="AM461" i="4"/>
  <c r="AL461" i="4"/>
  <c r="AK461" i="4"/>
  <c r="AJ461" i="4"/>
  <c r="AI461" i="4"/>
  <c r="AH461" i="4"/>
  <c r="AG461" i="4"/>
  <c r="AF461" i="4"/>
  <c r="AE461" i="4"/>
  <c r="AD461" i="4"/>
  <c r="AC461" i="4"/>
  <c r="AB461" i="4"/>
  <c r="AA461" i="4"/>
  <c r="Z461" i="4"/>
  <c r="Y461" i="4"/>
  <c r="X461" i="4"/>
  <c r="W461" i="4"/>
  <c r="V461" i="4"/>
  <c r="U461" i="4"/>
  <c r="T461" i="4"/>
  <c r="S461" i="4"/>
  <c r="R461" i="4"/>
  <c r="Q461" i="4"/>
  <c r="P461" i="4"/>
  <c r="O461" i="4"/>
  <c r="N461" i="4"/>
  <c r="M461" i="4"/>
  <c r="L461" i="4"/>
  <c r="K461" i="4"/>
  <c r="J461" i="4"/>
  <c r="I461" i="4"/>
  <c r="H461" i="4"/>
  <c r="G461" i="4"/>
  <c r="F461" i="4"/>
  <c r="E461" i="4"/>
  <c r="D461" i="4"/>
  <c r="C461" i="4"/>
  <c r="B461" i="4"/>
  <c r="BI375" i="4"/>
  <c r="BH375" i="4"/>
  <c r="BG375" i="4"/>
  <c r="BF375" i="4"/>
  <c r="BE375" i="4"/>
  <c r="BD375" i="4"/>
  <c r="BC375" i="4"/>
  <c r="BB375" i="4"/>
  <c r="BA375" i="4"/>
  <c r="AZ375" i="4"/>
  <c r="AY375" i="4"/>
  <c r="AX375" i="4"/>
  <c r="AW375" i="4"/>
  <c r="AV375" i="4"/>
  <c r="AU375" i="4"/>
  <c r="AT375" i="4"/>
  <c r="AS375" i="4"/>
  <c r="AR375" i="4"/>
  <c r="AQ375" i="4"/>
  <c r="AP375" i="4"/>
  <c r="AO375" i="4"/>
  <c r="AN375" i="4"/>
  <c r="AM375" i="4"/>
  <c r="AL375" i="4"/>
  <c r="AK375" i="4"/>
  <c r="AJ375" i="4"/>
  <c r="AI375" i="4"/>
  <c r="AH375" i="4"/>
  <c r="AG375" i="4"/>
  <c r="AF375" i="4"/>
  <c r="AE375" i="4"/>
  <c r="AD375" i="4"/>
  <c r="AC375" i="4"/>
  <c r="AB375" i="4"/>
  <c r="AA375" i="4"/>
  <c r="Z375" i="4"/>
  <c r="Y375" i="4"/>
  <c r="X375" i="4"/>
  <c r="W375" i="4"/>
  <c r="V375" i="4"/>
  <c r="U375" i="4"/>
  <c r="T375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D375" i="4"/>
  <c r="C375" i="4"/>
  <c r="B375" i="4"/>
  <c r="BI627" i="4"/>
  <c r="BH627" i="4"/>
  <c r="BG627" i="4"/>
  <c r="BF627" i="4"/>
  <c r="BE627" i="4"/>
  <c r="BD627" i="4"/>
  <c r="BC627" i="4"/>
  <c r="BB627" i="4"/>
  <c r="BA627" i="4"/>
  <c r="AZ627" i="4"/>
  <c r="AY627" i="4"/>
  <c r="AX627" i="4"/>
  <c r="AW627" i="4"/>
  <c r="AV627" i="4"/>
  <c r="AU627" i="4"/>
  <c r="AT627" i="4"/>
  <c r="AS627" i="4"/>
  <c r="AR627" i="4"/>
  <c r="AQ627" i="4"/>
  <c r="AP627" i="4"/>
  <c r="AO627" i="4"/>
  <c r="AN627" i="4"/>
  <c r="AM627" i="4"/>
  <c r="AL627" i="4"/>
  <c r="AK627" i="4"/>
  <c r="AJ627" i="4"/>
  <c r="AI627" i="4"/>
  <c r="AH627" i="4"/>
  <c r="AG627" i="4"/>
  <c r="AF627" i="4"/>
  <c r="AE627" i="4"/>
  <c r="AD627" i="4"/>
  <c r="AC627" i="4"/>
  <c r="AB627" i="4"/>
  <c r="AA627" i="4"/>
  <c r="Z627" i="4"/>
  <c r="Y627" i="4"/>
  <c r="X627" i="4"/>
  <c r="W627" i="4"/>
  <c r="V627" i="4"/>
  <c r="U627" i="4"/>
  <c r="T627" i="4"/>
  <c r="S627" i="4"/>
  <c r="R627" i="4"/>
  <c r="Q627" i="4"/>
  <c r="P627" i="4"/>
  <c r="O627" i="4"/>
  <c r="N627" i="4"/>
  <c r="M627" i="4"/>
  <c r="L627" i="4"/>
  <c r="K627" i="4"/>
  <c r="J627" i="4"/>
  <c r="I627" i="4"/>
  <c r="H627" i="4"/>
  <c r="G627" i="4"/>
  <c r="F627" i="4"/>
  <c r="E627" i="4"/>
  <c r="D627" i="4"/>
  <c r="C627" i="4"/>
  <c r="B627" i="4"/>
  <c r="BI646" i="4"/>
  <c r="BH646" i="4"/>
  <c r="BG646" i="4"/>
  <c r="BF646" i="4"/>
  <c r="BE646" i="4"/>
  <c r="BD646" i="4"/>
  <c r="BC646" i="4"/>
  <c r="BB646" i="4"/>
  <c r="BA646" i="4"/>
  <c r="AZ646" i="4"/>
  <c r="AY646" i="4"/>
  <c r="AX646" i="4"/>
  <c r="AW646" i="4"/>
  <c r="AV646" i="4"/>
  <c r="AU646" i="4"/>
  <c r="AT646" i="4"/>
  <c r="AS646" i="4"/>
  <c r="AR646" i="4"/>
  <c r="AQ646" i="4"/>
  <c r="AP646" i="4"/>
  <c r="AO646" i="4"/>
  <c r="AN646" i="4"/>
  <c r="AM646" i="4"/>
  <c r="AL646" i="4"/>
  <c r="AK646" i="4"/>
  <c r="AJ646" i="4"/>
  <c r="AI646" i="4"/>
  <c r="AH646" i="4"/>
  <c r="AG646" i="4"/>
  <c r="AF646" i="4"/>
  <c r="AE646" i="4"/>
  <c r="AD646" i="4"/>
  <c r="AC646" i="4"/>
  <c r="AB646" i="4"/>
  <c r="AA646" i="4"/>
  <c r="Z646" i="4"/>
  <c r="Y646" i="4"/>
  <c r="X646" i="4"/>
  <c r="W646" i="4"/>
  <c r="V646" i="4"/>
  <c r="U646" i="4"/>
  <c r="T646" i="4"/>
  <c r="S646" i="4"/>
  <c r="R646" i="4"/>
  <c r="Q646" i="4"/>
  <c r="P646" i="4"/>
  <c r="O646" i="4"/>
  <c r="N646" i="4"/>
  <c r="M646" i="4"/>
  <c r="L646" i="4"/>
  <c r="K646" i="4"/>
  <c r="J646" i="4"/>
  <c r="I646" i="4"/>
  <c r="H646" i="4"/>
  <c r="G646" i="4"/>
  <c r="F646" i="4"/>
  <c r="E646" i="4"/>
  <c r="D646" i="4"/>
  <c r="C646" i="4"/>
  <c r="B646" i="4"/>
  <c r="BI617" i="4"/>
  <c r="BH617" i="4"/>
  <c r="BG617" i="4"/>
  <c r="BF617" i="4"/>
  <c r="BE617" i="4"/>
  <c r="BD617" i="4"/>
  <c r="BC617" i="4"/>
  <c r="BB617" i="4"/>
  <c r="BA617" i="4"/>
  <c r="AZ617" i="4"/>
  <c r="AY617" i="4"/>
  <c r="AX617" i="4"/>
  <c r="AW617" i="4"/>
  <c r="AV617" i="4"/>
  <c r="AU617" i="4"/>
  <c r="AT617" i="4"/>
  <c r="AS617" i="4"/>
  <c r="AR617" i="4"/>
  <c r="AQ617" i="4"/>
  <c r="AP617" i="4"/>
  <c r="AO617" i="4"/>
  <c r="AN617" i="4"/>
  <c r="AM617" i="4"/>
  <c r="AL617" i="4"/>
  <c r="AK617" i="4"/>
  <c r="AJ617" i="4"/>
  <c r="AI617" i="4"/>
  <c r="AH617" i="4"/>
  <c r="AG617" i="4"/>
  <c r="AF617" i="4"/>
  <c r="AE617" i="4"/>
  <c r="AD617" i="4"/>
  <c r="AC617" i="4"/>
  <c r="AB617" i="4"/>
  <c r="AA617" i="4"/>
  <c r="Z617" i="4"/>
  <c r="Y617" i="4"/>
  <c r="X617" i="4"/>
  <c r="W617" i="4"/>
  <c r="V617" i="4"/>
  <c r="U617" i="4"/>
  <c r="T617" i="4"/>
  <c r="S617" i="4"/>
  <c r="R617" i="4"/>
  <c r="Q617" i="4"/>
  <c r="P617" i="4"/>
  <c r="O617" i="4"/>
  <c r="N617" i="4"/>
  <c r="M617" i="4"/>
  <c r="L617" i="4"/>
  <c r="K617" i="4"/>
  <c r="J617" i="4"/>
  <c r="I617" i="4"/>
  <c r="H617" i="4"/>
  <c r="G617" i="4"/>
  <c r="F617" i="4"/>
  <c r="E617" i="4"/>
  <c r="D617" i="4"/>
  <c r="C617" i="4"/>
  <c r="B617" i="4"/>
  <c r="BI680" i="4"/>
  <c r="BH680" i="4"/>
  <c r="BG680" i="4"/>
  <c r="BF680" i="4"/>
  <c r="BE680" i="4"/>
  <c r="BD680" i="4"/>
  <c r="BC680" i="4"/>
  <c r="BB680" i="4"/>
  <c r="BA680" i="4"/>
  <c r="AZ680" i="4"/>
  <c r="AY680" i="4"/>
  <c r="AX680" i="4"/>
  <c r="AW680" i="4"/>
  <c r="AV680" i="4"/>
  <c r="AU680" i="4"/>
  <c r="AT680" i="4"/>
  <c r="AS680" i="4"/>
  <c r="AR680" i="4"/>
  <c r="AQ680" i="4"/>
  <c r="AP680" i="4"/>
  <c r="AO680" i="4"/>
  <c r="AN680" i="4"/>
  <c r="AM680" i="4"/>
  <c r="AL680" i="4"/>
  <c r="AK680" i="4"/>
  <c r="AJ680" i="4"/>
  <c r="AI680" i="4"/>
  <c r="AH680" i="4"/>
  <c r="AG680" i="4"/>
  <c r="AF680" i="4"/>
  <c r="AE680" i="4"/>
  <c r="AD680" i="4"/>
  <c r="AC680" i="4"/>
  <c r="AB680" i="4"/>
  <c r="AA680" i="4"/>
  <c r="Z680" i="4"/>
  <c r="Y680" i="4"/>
  <c r="X680" i="4"/>
  <c r="W680" i="4"/>
  <c r="V680" i="4"/>
  <c r="U680" i="4"/>
  <c r="T680" i="4"/>
  <c r="S680" i="4"/>
  <c r="R680" i="4"/>
  <c r="Q680" i="4"/>
  <c r="P680" i="4"/>
  <c r="O680" i="4"/>
  <c r="N680" i="4"/>
  <c r="M680" i="4"/>
  <c r="L680" i="4"/>
  <c r="K680" i="4"/>
  <c r="J680" i="4"/>
  <c r="I680" i="4"/>
  <c r="H680" i="4"/>
  <c r="G680" i="4"/>
  <c r="F680" i="4"/>
  <c r="E680" i="4"/>
  <c r="D680" i="4"/>
  <c r="C680" i="4"/>
  <c r="B680" i="4"/>
  <c r="BI147" i="4"/>
  <c r="BH147" i="4"/>
  <c r="BG147" i="4"/>
  <c r="BF147" i="4"/>
  <c r="BE147" i="4"/>
  <c r="BD147" i="4"/>
  <c r="BC147" i="4"/>
  <c r="BB147" i="4"/>
  <c r="BA147" i="4"/>
  <c r="AZ147" i="4"/>
  <c r="AY147" i="4"/>
  <c r="AX147" i="4"/>
  <c r="AW147" i="4"/>
  <c r="AV147" i="4"/>
  <c r="AU147" i="4"/>
  <c r="AT147" i="4"/>
  <c r="AS147" i="4"/>
  <c r="AR147" i="4"/>
  <c r="AQ147" i="4"/>
  <c r="AP147" i="4"/>
  <c r="AO147" i="4"/>
  <c r="AN147" i="4"/>
  <c r="AM147" i="4"/>
  <c r="AL147" i="4"/>
  <c r="AK147" i="4"/>
  <c r="AJ147" i="4"/>
  <c r="AI147" i="4"/>
  <c r="AH147" i="4"/>
  <c r="AG147" i="4"/>
  <c r="AF147" i="4"/>
  <c r="AE147" i="4"/>
  <c r="AD147" i="4"/>
  <c r="AC147" i="4"/>
  <c r="AB147" i="4"/>
  <c r="AA147" i="4"/>
  <c r="Z147" i="4"/>
  <c r="Y147" i="4"/>
  <c r="X147" i="4"/>
  <c r="W147" i="4"/>
  <c r="V147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D147" i="4"/>
  <c r="C147" i="4"/>
  <c r="B147" i="4"/>
  <c r="BI200" i="4"/>
  <c r="BH200" i="4"/>
  <c r="BG200" i="4"/>
  <c r="BF200" i="4"/>
  <c r="BE200" i="4"/>
  <c r="BD200" i="4"/>
  <c r="BC200" i="4"/>
  <c r="BB200" i="4"/>
  <c r="BA200" i="4"/>
  <c r="AZ200" i="4"/>
  <c r="AY200" i="4"/>
  <c r="AX200" i="4"/>
  <c r="AW200" i="4"/>
  <c r="AV200" i="4"/>
  <c r="AU200" i="4"/>
  <c r="AT200" i="4"/>
  <c r="AS200" i="4"/>
  <c r="AR200" i="4"/>
  <c r="AQ200" i="4"/>
  <c r="AP200" i="4"/>
  <c r="AO200" i="4"/>
  <c r="AN200" i="4"/>
  <c r="AM200" i="4"/>
  <c r="AL200" i="4"/>
  <c r="AK200" i="4"/>
  <c r="AJ200" i="4"/>
  <c r="AI200" i="4"/>
  <c r="AH200" i="4"/>
  <c r="AG200" i="4"/>
  <c r="AF200" i="4"/>
  <c r="AE200" i="4"/>
  <c r="AD200" i="4"/>
  <c r="AC200" i="4"/>
  <c r="AB200" i="4"/>
  <c r="AA200" i="4"/>
  <c r="Z200" i="4"/>
  <c r="Y200" i="4"/>
  <c r="X200" i="4"/>
  <c r="W200" i="4"/>
  <c r="V200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D200" i="4"/>
  <c r="C200" i="4"/>
  <c r="B200" i="4"/>
  <c r="BI865" i="4"/>
  <c r="BH865" i="4"/>
  <c r="BG865" i="4"/>
  <c r="BF865" i="4"/>
  <c r="BE865" i="4"/>
  <c r="BD865" i="4"/>
  <c r="BC865" i="4"/>
  <c r="BB865" i="4"/>
  <c r="BA865" i="4"/>
  <c r="AZ865" i="4"/>
  <c r="AY865" i="4"/>
  <c r="AX865" i="4"/>
  <c r="AW865" i="4"/>
  <c r="AV865" i="4"/>
  <c r="AU865" i="4"/>
  <c r="AT865" i="4"/>
  <c r="AS865" i="4"/>
  <c r="AR865" i="4"/>
  <c r="AQ865" i="4"/>
  <c r="AP865" i="4"/>
  <c r="AO865" i="4"/>
  <c r="AN865" i="4"/>
  <c r="AM865" i="4"/>
  <c r="AL865" i="4"/>
  <c r="AK865" i="4"/>
  <c r="AJ865" i="4"/>
  <c r="AI865" i="4"/>
  <c r="AH865" i="4"/>
  <c r="AG865" i="4"/>
  <c r="AF865" i="4"/>
  <c r="AE865" i="4"/>
  <c r="AD865" i="4"/>
  <c r="AC865" i="4"/>
  <c r="AB865" i="4"/>
  <c r="AA865" i="4"/>
  <c r="Z865" i="4"/>
  <c r="Y865" i="4"/>
  <c r="X865" i="4"/>
  <c r="W865" i="4"/>
  <c r="V865" i="4"/>
  <c r="U865" i="4"/>
  <c r="T865" i="4"/>
  <c r="S865" i="4"/>
  <c r="R865" i="4"/>
  <c r="Q865" i="4"/>
  <c r="P865" i="4"/>
  <c r="O865" i="4"/>
  <c r="N865" i="4"/>
  <c r="M865" i="4"/>
  <c r="L865" i="4"/>
  <c r="K865" i="4"/>
  <c r="J865" i="4"/>
  <c r="I865" i="4"/>
  <c r="H865" i="4"/>
  <c r="G865" i="4"/>
  <c r="F865" i="4"/>
  <c r="E865" i="4"/>
  <c r="D865" i="4"/>
  <c r="C865" i="4"/>
  <c r="B865" i="4"/>
  <c r="BI366" i="4"/>
  <c r="BH366" i="4"/>
  <c r="BG366" i="4"/>
  <c r="BF366" i="4"/>
  <c r="BE366" i="4"/>
  <c r="BD366" i="4"/>
  <c r="BC366" i="4"/>
  <c r="BB366" i="4"/>
  <c r="BA366" i="4"/>
  <c r="AZ366" i="4"/>
  <c r="AY366" i="4"/>
  <c r="AX366" i="4"/>
  <c r="AW366" i="4"/>
  <c r="AV366" i="4"/>
  <c r="AU366" i="4"/>
  <c r="AT366" i="4"/>
  <c r="AS366" i="4"/>
  <c r="AR366" i="4"/>
  <c r="AQ366" i="4"/>
  <c r="AP366" i="4"/>
  <c r="AO366" i="4"/>
  <c r="AN366" i="4"/>
  <c r="AM366" i="4"/>
  <c r="AL366" i="4"/>
  <c r="AK366" i="4"/>
  <c r="AJ366" i="4"/>
  <c r="AI366" i="4"/>
  <c r="AH366" i="4"/>
  <c r="AG366" i="4"/>
  <c r="AF366" i="4"/>
  <c r="AE366" i="4"/>
  <c r="AD366" i="4"/>
  <c r="AC366" i="4"/>
  <c r="AB366" i="4"/>
  <c r="AA366" i="4"/>
  <c r="Z366" i="4"/>
  <c r="Y366" i="4"/>
  <c r="X366" i="4"/>
  <c r="W366" i="4"/>
  <c r="V366" i="4"/>
  <c r="U366" i="4"/>
  <c r="T366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D366" i="4"/>
  <c r="C366" i="4"/>
  <c r="B366" i="4"/>
  <c r="BI657" i="4"/>
  <c r="BH657" i="4"/>
  <c r="BG657" i="4"/>
  <c r="BF657" i="4"/>
  <c r="BE657" i="4"/>
  <c r="BD657" i="4"/>
  <c r="BC657" i="4"/>
  <c r="BB657" i="4"/>
  <c r="BA657" i="4"/>
  <c r="AZ657" i="4"/>
  <c r="AY657" i="4"/>
  <c r="AX657" i="4"/>
  <c r="AW657" i="4"/>
  <c r="AV657" i="4"/>
  <c r="AU657" i="4"/>
  <c r="AT657" i="4"/>
  <c r="AS657" i="4"/>
  <c r="AR657" i="4"/>
  <c r="AQ657" i="4"/>
  <c r="AP657" i="4"/>
  <c r="AO657" i="4"/>
  <c r="AN657" i="4"/>
  <c r="AM657" i="4"/>
  <c r="AL657" i="4"/>
  <c r="AK657" i="4"/>
  <c r="AJ657" i="4"/>
  <c r="AI657" i="4"/>
  <c r="AH657" i="4"/>
  <c r="AG657" i="4"/>
  <c r="AF657" i="4"/>
  <c r="AE657" i="4"/>
  <c r="AD657" i="4"/>
  <c r="AC657" i="4"/>
  <c r="AB657" i="4"/>
  <c r="AA657" i="4"/>
  <c r="Z657" i="4"/>
  <c r="Y657" i="4"/>
  <c r="X657" i="4"/>
  <c r="W657" i="4"/>
  <c r="V657" i="4"/>
  <c r="U657" i="4"/>
  <c r="T657" i="4"/>
  <c r="S657" i="4"/>
  <c r="R657" i="4"/>
  <c r="Q657" i="4"/>
  <c r="P657" i="4"/>
  <c r="O657" i="4"/>
  <c r="N657" i="4"/>
  <c r="M657" i="4"/>
  <c r="L657" i="4"/>
  <c r="K657" i="4"/>
  <c r="J657" i="4"/>
  <c r="I657" i="4"/>
  <c r="H657" i="4"/>
  <c r="G657" i="4"/>
  <c r="F657" i="4"/>
  <c r="E657" i="4"/>
  <c r="D657" i="4"/>
  <c r="C657" i="4"/>
  <c r="B657" i="4"/>
  <c r="BI615" i="4"/>
  <c r="BH615" i="4"/>
  <c r="BG615" i="4"/>
  <c r="BF615" i="4"/>
  <c r="BE615" i="4"/>
  <c r="BD615" i="4"/>
  <c r="BC615" i="4"/>
  <c r="BB615" i="4"/>
  <c r="BA615" i="4"/>
  <c r="AZ615" i="4"/>
  <c r="AY615" i="4"/>
  <c r="AX615" i="4"/>
  <c r="AW615" i="4"/>
  <c r="AV615" i="4"/>
  <c r="AU615" i="4"/>
  <c r="AT615" i="4"/>
  <c r="AS615" i="4"/>
  <c r="AR615" i="4"/>
  <c r="AQ615" i="4"/>
  <c r="AP615" i="4"/>
  <c r="AO615" i="4"/>
  <c r="AN615" i="4"/>
  <c r="AM615" i="4"/>
  <c r="AL615" i="4"/>
  <c r="AK615" i="4"/>
  <c r="AJ615" i="4"/>
  <c r="AI615" i="4"/>
  <c r="AH615" i="4"/>
  <c r="AG615" i="4"/>
  <c r="AF615" i="4"/>
  <c r="AE615" i="4"/>
  <c r="AD615" i="4"/>
  <c r="AC615" i="4"/>
  <c r="AB615" i="4"/>
  <c r="AA615" i="4"/>
  <c r="Z615" i="4"/>
  <c r="Y615" i="4"/>
  <c r="X615" i="4"/>
  <c r="W615" i="4"/>
  <c r="V615" i="4"/>
  <c r="U615" i="4"/>
  <c r="T615" i="4"/>
  <c r="S615" i="4"/>
  <c r="R615" i="4"/>
  <c r="Q615" i="4"/>
  <c r="P615" i="4"/>
  <c r="O615" i="4"/>
  <c r="N615" i="4"/>
  <c r="M615" i="4"/>
  <c r="L615" i="4"/>
  <c r="K615" i="4"/>
  <c r="J615" i="4"/>
  <c r="I615" i="4"/>
  <c r="H615" i="4"/>
  <c r="G615" i="4"/>
  <c r="F615" i="4"/>
  <c r="E615" i="4"/>
  <c r="D615" i="4"/>
  <c r="C615" i="4"/>
  <c r="B615" i="4"/>
  <c r="BI880" i="4"/>
  <c r="BH880" i="4"/>
  <c r="BG880" i="4"/>
  <c r="BF880" i="4"/>
  <c r="BE880" i="4"/>
  <c r="BD880" i="4"/>
  <c r="BC880" i="4"/>
  <c r="BB880" i="4"/>
  <c r="BA880" i="4"/>
  <c r="AZ880" i="4"/>
  <c r="AY880" i="4"/>
  <c r="AX880" i="4"/>
  <c r="AW880" i="4"/>
  <c r="AV880" i="4"/>
  <c r="AU880" i="4"/>
  <c r="AT880" i="4"/>
  <c r="AS880" i="4"/>
  <c r="AR880" i="4"/>
  <c r="AQ880" i="4"/>
  <c r="AP880" i="4"/>
  <c r="AO880" i="4"/>
  <c r="AN880" i="4"/>
  <c r="AM880" i="4"/>
  <c r="AL880" i="4"/>
  <c r="AK880" i="4"/>
  <c r="AJ880" i="4"/>
  <c r="AI880" i="4"/>
  <c r="AH880" i="4"/>
  <c r="AG880" i="4"/>
  <c r="AF880" i="4"/>
  <c r="AE880" i="4"/>
  <c r="AD880" i="4"/>
  <c r="AC880" i="4"/>
  <c r="AB880" i="4"/>
  <c r="AA880" i="4"/>
  <c r="Z880" i="4"/>
  <c r="Y880" i="4"/>
  <c r="X880" i="4"/>
  <c r="W880" i="4"/>
  <c r="V880" i="4"/>
  <c r="U880" i="4"/>
  <c r="T880" i="4"/>
  <c r="S880" i="4"/>
  <c r="R880" i="4"/>
  <c r="Q880" i="4"/>
  <c r="P880" i="4"/>
  <c r="O880" i="4"/>
  <c r="N880" i="4"/>
  <c r="M880" i="4"/>
  <c r="L880" i="4"/>
  <c r="K880" i="4"/>
  <c r="J880" i="4"/>
  <c r="I880" i="4"/>
  <c r="H880" i="4"/>
  <c r="G880" i="4"/>
  <c r="F880" i="4"/>
  <c r="E880" i="4"/>
  <c r="D880" i="4"/>
  <c r="C880" i="4"/>
  <c r="B880" i="4"/>
  <c r="BI856" i="4"/>
  <c r="BH856" i="4"/>
  <c r="BG856" i="4"/>
  <c r="BF856" i="4"/>
  <c r="BE856" i="4"/>
  <c r="BD856" i="4"/>
  <c r="BC856" i="4"/>
  <c r="BB856" i="4"/>
  <c r="BA856" i="4"/>
  <c r="AZ856" i="4"/>
  <c r="AY856" i="4"/>
  <c r="AX856" i="4"/>
  <c r="AW856" i="4"/>
  <c r="AW1794" i="4" s="1"/>
  <c r="AV856" i="4"/>
  <c r="AV1794" i="4" s="1"/>
  <c r="AU856" i="4"/>
  <c r="AT856" i="4"/>
  <c r="AS856" i="4"/>
  <c r="AR856" i="4"/>
  <c r="AQ856" i="4"/>
  <c r="AP856" i="4"/>
  <c r="AO856" i="4"/>
  <c r="AN856" i="4"/>
  <c r="AM856" i="4"/>
  <c r="AL856" i="4"/>
  <c r="AK856" i="4"/>
  <c r="AJ856" i="4"/>
  <c r="AI856" i="4"/>
  <c r="AH856" i="4"/>
  <c r="AG856" i="4"/>
  <c r="AF856" i="4"/>
  <c r="AE856" i="4"/>
  <c r="AD856" i="4"/>
  <c r="AC856" i="4"/>
  <c r="AB856" i="4"/>
  <c r="AA856" i="4"/>
  <c r="Z856" i="4"/>
  <c r="Y856" i="4"/>
  <c r="X856" i="4"/>
  <c r="W856" i="4"/>
  <c r="V856" i="4"/>
  <c r="U856" i="4"/>
  <c r="T856" i="4"/>
  <c r="S856" i="4"/>
  <c r="R856" i="4"/>
  <c r="Q856" i="4"/>
  <c r="P856" i="4"/>
  <c r="O856" i="4"/>
  <c r="N856" i="4"/>
  <c r="M856" i="4"/>
  <c r="L856" i="4"/>
  <c r="K856" i="4"/>
  <c r="J856" i="4"/>
  <c r="I856" i="4"/>
  <c r="H856" i="4"/>
  <c r="G856" i="4"/>
  <c r="F856" i="4"/>
  <c r="E856" i="4"/>
  <c r="D856" i="4"/>
  <c r="C856" i="4"/>
  <c r="B856" i="4"/>
  <c r="BI920" i="4"/>
  <c r="BH920" i="4"/>
  <c r="BG920" i="4"/>
  <c r="BF920" i="4"/>
  <c r="BE920" i="4"/>
  <c r="BD920" i="4"/>
  <c r="BC920" i="4"/>
  <c r="BB920" i="4"/>
  <c r="BA920" i="4"/>
  <c r="AZ920" i="4"/>
  <c r="AY920" i="4"/>
  <c r="AX920" i="4"/>
  <c r="AW920" i="4"/>
  <c r="AV920" i="4"/>
  <c r="AU920" i="4"/>
  <c r="AT920" i="4"/>
  <c r="AS920" i="4"/>
  <c r="AR920" i="4"/>
  <c r="AQ920" i="4"/>
  <c r="AP920" i="4"/>
  <c r="AO920" i="4"/>
  <c r="AN920" i="4"/>
  <c r="AM920" i="4"/>
  <c r="AL920" i="4"/>
  <c r="AK920" i="4"/>
  <c r="AJ920" i="4"/>
  <c r="AI920" i="4"/>
  <c r="AH920" i="4"/>
  <c r="AG920" i="4"/>
  <c r="AF920" i="4"/>
  <c r="AE920" i="4"/>
  <c r="AD920" i="4"/>
  <c r="AC920" i="4"/>
  <c r="AB920" i="4"/>
  <c r="AA920" i="4"/>
  <c r="Z920" i="4"/>
  <c r="Y920" i="4"/>
  <c r="X920" i="4"/>
  <c r="W920" i="4"/>
  <c r="V920" i="4"/>
  <c r="U920" i="4"/>
  <c r="T920" i="4"/>
  <c r="S920" i="4"/>
  <c r="R920" i="4"/>
  <c r="Q920" i="4"/>
  <c r="P920" i="4"/>
  <c r="O920" i="4"/>
  <c r="N920" i="4"/>
  <c r="M920" i="4"/>
  <c r="L920" i="4"/>
  <c r="K920" i="4"/>
  <c r="J920" i="4"/>
  <c r="I920" i="4"/>
  <c r="H920" i="4"/>
  <c r="G920" i="4"/>
  <c r="F920" i="4"/>
  <c r="E920" i="4"/>
  <c r="D920" i="4"/>
  <c r="C920" i="4"/>
  <c r="B920" i="4"/>
  <c r="BI929" i="4"/>
  <c r="BH929" i="4"/>
  <c r="BG929" i="4"/>
  <c r="BF929" i="4"/>
  <c r="BE929" i="4"/>
  <c r="BD929" i="4"/>
  <c r="BC929" i="4"/>
  <c r="BB929" i="4"/>
  <c r="BA929" i="4"/>
  <c r="AZ929" i="4"/>
  <c r="AY929" i="4"/>
  <c r="AX929" i="4"/>
  <c r="AW929" i="4"/>
  <c r="AV929" i="4"/>
  <c r="AU929" i="4"/>
  <c r="AT929" i="4"/>
  <c r="AS929" i="4"/>
  <c r="AR929" i="4"/>
  <c r="AQ929" i="4"/>
  <c r="AP929" i="4"/>
  <c r="AO929" i="4"/>
  <c r="AN929" i="4"/>
  <c r="AM929" i="4"/>
  <c r="AL929" i="4"/>
  <c r="AK929" i="4"/>
  <c r="AJ929" i="4"/>
  <c r="AI929" i="4"/>
  <c r="AH929" i="4"/>
  <c r="AG929" i="4"/>
  <c r="AF929" i="4"/>
  <c r="AE929" i="4"/>
  <c r="AD929" i="4"/>
  <c r="AC929" i="4"/>
  <c r="AB929" i="4"/>
  <c r="AA929" i="4"/>
  <c r="Z929" i="4"/>
  <c r="Y929" i="4"/>
  <c r="X929" i="4"/>
  <c r="W929" i="4"/>
  <c r="V929" i="4"/>
  <c r="U929" i="4"/>
  <c r="T929" i="4"/>
  <c r="S929" i="4"/>
  <c r="R929" i="4"/>
  <c r="Q929" i="4"/>
  <c r="P929" i="4"/>
  <c r="O929" i="4"/>
  <c r="N929" i="4"/>
  <c r="M929" i="4"/>
  <c r="L929" i="4"/>
  <c r="K929" i="4"/>
  <c r="J929" i="4"/>
  <c r="I929" i="4"/>
  <c r="H929" i="4"/>
  <c r="G929" i="4"/>
  <c r="F929" i="4"/>
  <c r="E929" i="4"/>
  <c r="D929" i="4"/>
  <c r="C929" i="4"/>
  <c r="B929" i="4"/>
  <c r="BI309" i="4"/>
  <c r="BH309" i="4"/>
  <c r="BG309" i="4"/>
  <c r="BF309" i="4"/>
  <c r="BE309" i="4"/>
  <c r="BD309" i="4"/>
  <c r="BC309" i="4"/>
  <c r="BB309" i="4"/>
  <c r="BA309" i="4"/>
  <c r="AZ309" i="4"/>
  <c r="AY309" i="4"/>
  <c r="AX309" i="4"/>
  <c r="AW309" i="4"/>
  <c r="AV309" i="4"/>
  <c r="AU309" i="4"/>
  <c r="AT309" i="4"/>
  <c r="AS309" i="4"/>
  <c r="AR309" i="4"/>
  <c r="AQ309" i="4"/>
  <c r="AP309" i="4"/>
  <c r="AO309" i="4"/>
  <c r="AN309" i="4"/>
  <c r="AM309" i="4"/>
  <c r="AL309" i="4"/>
  <c r="AK309" i="4"/>
  <c r="AJ309" i="4"/>
  <c r="AI309" i="4"/>
  <c r="AH309" i="4"/>
  <c r="AG309" i="4"/>
  <c r="AF309" i="4"/>
  <c r="AE309" i="4"/>
  <c r="AD309" i="4"/>
  <c r="AC309" i="4"/>
  <c r="AB309" i="4"/>
  <c r="AA309" i="4"/>
  <c r="Z309" i="4"/>
  <c r="Y309" i="4"/>
  <c r="X309" i="4"/>
  <c r="W309" i="4"/>
  <c r="V309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D309" i="4"/>
  <c r="C309" i="4"/>
  <c r="B309" i="4"/>
  <c r="BI469" i="4"/>
  <c r="BH469" i="4"/>
  <c r="BG469" i="4"/>
  <c r="BF469" i="4"/>
  <c r="BE469" i="4"/>
  <c r="BD469" i="4"/>
  <c r="BC469" i="4"/>
  <c r="BB469" i="4"/>
  <c r="BA469" i="4"/>
  <c r="AZ469" i="4"/>
  <c r="AY469" i="4"/>
  <c r="AX469" i="4"/>
  <c r="AW469" i="4"/>
  <c r="AV469" i="4"/>
  <c r="AU469" i="4"/>
  <c r="AT469" i="4"/>
  <c r="AS469" i="4"/>
  <c r="AR469" i="4"/>
  <c r="AQ469" i="4"/>
  <c r="AP469" i="4"/>
  <c r="AO469" i="4"/>
  <c r="AN469" i="4"/>
  <c r="AM469" i="4"/>
  <c r="AL469" i="4"/>
  <c r="AK469" i="4"/>
  <c r="AJ469" i="4"/>
  <c r="AI469" i="4"/>
  <c r="AH469" i="4"/>
  <c r="AG469" i="4"/>
  <c r="AF469" i="4"/>
  <c r="AE469" i="4"/>
  <c r="AD469" i="4"/>
  <c r="AC469" i="4"/>
  <c r="AB469" i="4"/>
  <c r="AA469" i="4"/>
  <c r="Z469" i="4"/>
  <c r="Y469" i="4"/>
  <c r="X469" i="4"/>
  <c r="W469" i="4"/>
  <c r="V469" i="4"/>
  <c r="U469" i="4"/>
  <c r="T469" i="4"/>
  <c r="S469" i="4"/>
  <c r="R469" i="4"/>
  <c r="Q469" i="4"/>
  <c r="P469" i="4"/>
  <c r="O469" i="4"/>
  <c r="N469" i="4"/>
  <c r="M469" i="4"/>
  <c r="L469" i="4"/>
  <c r="K469" i="4"/>
  <c r="J469" i="4"/>
  <c r="I469" i="4"/>
  <c r="H469" i="4"/>
  <c r="G469" i="4"/>
  <c r="F469" i="4"/>
  <c r="E469" i="4"/>
  <c r="D469" i="4"/>
  <c r="C469" i="4"/>
  <c r="B469" i="4"/>
  <c r="BI31" i="4"/>
  <c r="BH31" i="4"/>
  <c r="BG31" i="4"/>
  <c r="BF31" i="4"/>
  <c r="BE31" i="4"/>
  <c r="BD31" i="4"/>
  <c r="BC31" i="4"/>
  <c r="BB31" i="4"/>
  <c r="BA31" i="4"/>
  <c r="AZ31" i="4"/>
  <c r="AY31" i="4"/>
  <c r="AX31" i="4"/>
  <c r="AW31" i="4"/>
  <c r="AV31" i="4"/>
  <c r="AU31" i="4"/>
  <c r="AT31" i="4"/>
  <c r="AS31" i="4"/>
  <c r="AR31" i="4"/>
  <c r="AQ31" i="4"/>
  <c r="AP31" i="4"/>
  <c r="AO31" i="4"/>
  <c r="AN31" i="4"/>
  <c r="AM31" i="4"/>
  <c r="AL31" i="4"/>
  <c r="AK31" i="4"/>
  <c r="AJ31" i="4"/>
  <c r="AI31" i="4"/>
  <c r="AH31" i="4"/>
  <c r="AG31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BI52" i="4"/>
  <c r="BH52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52" i="4"/>
  <c r="BI54" i="4"/>
  <c r="BH54" i="4"/>
  <c r="BG54" i="4"/>
  <c r="BF54" i="4"/>
  <c r="BE54" i="4"/>
  <c r="BD54" i="4"/>
  <c r="BC54" i="4"/>
  <c r="BB54" i="4"/>
  <c r="BA54" i="4"/>
  <c r="AZ54" i="4"/>
  <c r="AY54" i="4"/>
  <c r="AX54" i="4"/>
  <c r="AW54" i="4"/>
  <c r="AW1620" i="4" s="1"/>
  <c r="AV54" i="4"/>
  <c r="AU54" i="4"/>
  <c r="AT54" i="4"/>
  <c r="AS54" i="4"/>
  <c r="AR54" i="4"/>
  <c r="AQ54" i="4"/>
  <c r="AP54" i="4"/>
  <c r="AO54" i="4"/>
  <c r="AN54" i="4"/>
  <c r="AM54" i="4"/>
  <c r="AL54" i="4"/>
  <c r="AK54" i="4"/>
  <c r="AJ54" i="4"/>
  <c r="AI54" i="4"/>
  <c r="AH54" i="4"/>
  <c r="AG54" i="4"/>
  <c r="AF54" i="4"/>
  <c r="AE54" i="4"/>
  <c r="AD54" i="4"/>
  <c r="AC54" i="4"/>
  <c r="AB54" i="4"/>
  <c r="AA54" i="4"/>
  <c r="Z54" i="4"/>
  <c r="Y54" i="4"/>
  <c r="X54" i="4"/>
  <c r="W54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B54" i="4"/>
  <c r="BI709" i="4"/>
  <c r="BH709" i="4"/>
  <c r="BG709" i="4"/>
  <c r="BF709" i="4"/>
  <c r="BE709" i="4"/>
  <c r="BD709" i="4"/>
  <c r="BC709" i="4"/>
  <c r="BB709" i="4"/>
  <c r="BA709" i="4"/>
  <c r="AZ709" i="4"/>
  <c r="AY709" i="4"/>
  <c r="AX709" i="4"/>
  <c r="AW709" i="4"/>
  <c r="AV709" i="4"/>
  <c r="AU709" i="4"/>
  <c r="AT709" i="4"/>
  <c r="AS709" i="4"/>
  <c r="AR709" i="4"/>
  <c r="AQ709" i="4"/>
  <c r="AP709" i="4"/>
  <c r="AO709" i="4"/>
  <c r="AN709" i="4"/>
  <c r="AM709" i="4"/>
  <c r="AL709" i="4"/>
  <c r="AK709" i="4"/>
  <c r="AJ709" i="4"/>
  <c r="AI709" i="4"/>
  <c r="AH709" i="4"/>
  <c r="AG709" i="4"/>
  <c r="AF709" i="4"/>
  <c r="AE709" i="4"/>
  <c r="AD709" i="4"/>
  <c r="AC709" i="4"/>
  <c r="AB709" i="4"/>
  <c r="AA709" i="4"/>
  <c r="Z709" i="4"/>
  <c r="Y709" i="4"/>
  <c r="X709" i="4"/>
  <c r="W709" i="4"/>
  <c r="V709" i="4"/>
  <c r="U709" i="4"/>
  <c r="T709" i="4"/>
  <c r="S709" i="4"/>
  <c r="R709" i="4"/>
  <c r="Q709" i="4"/>
  <c r="P709" i="4"/>
  <c r="O709" i="4"/>
  <c r="N709" i="4"/>
  <c r="M709" i="4"/>
  <c r="L709" i="4"/>
  <c r="K709" i="4"/>
  <c r="J709" i="4"/>
  <c r="I709" i="4"/>
  <c r="H709" i="4"/>
  <c r="G709" i="4"/>
  <c r="F709" i="4"/>
  <c r="E709" i="4"/>
  <c r="D709" i="4"/>
  <c r="C709" i="4"/>
  <c r="B709" i="4"/>
  <c r="BI739" i="4"/>
  <c r="BH739" i="4"/>
  <c r="BG739" i="4"/>
  <c r="BF739" i="4"/>
  <c r="BE739" i="4"/>
  <c r="BD739" i="4"/>
  <c r="BC739" i="4"/>
  <c r="BB739" i="4"/>
  <c r="BA739" i="4"/>
  <c r="AZ739" i="4"/>
  <c r="AY739" i="4"/>
  <c r="AX739" i="4"/>
  <c r="AW739" i="4"/>
  <c r="AV739" i="4"/>
  <c r="AU739" i="4"/>
  <c r="AT739" i="4"/>
  <c r="AS739" i="4"/>
  <c r="AR739" i="4"/>
  <c r="AQ739" i="4"/>
  <c r="AP739" i="4"/>
  <c r="AO739" i="4"/>
  <c r="AN739" i="4"/>
  <c r="AM739" i="4"/>
  <c r="AL739" i="4"/>
  <c r="AK739" i="4"/>
  <c r="AJ739" i="4"/>
  <c r="AI739" i="4"/>
  <c r="AH739" i="4"/>
  <c r="AG739" i="4"/>
  <c r="AF739" i="4"/>
  <c r="AE739" i="4"/>
  <c r="AD739" i="4"/>
  <c r="AC739" i="4"/>
  <c r="AB739" i="4"/>
  <c r="AA739" i="4"/>
  <c r="Z739" i="4"/>
  <c r="Y739" i="4"/>
  <c r="X739" i="4"/>
  <c r="W739" i="4"/>
  <c r="V739" i="4"/>
  <c r="U739" i="4"/>
  <c r="T739" i="4"/>
  <c r="S739" i="4"/>
  <c r="R739" i="4"/>
  <c r="Q739" i="4"/>
  <c r="P739" i="4"/>
  <c r="O739" i="4"/>
  <c r="N739" i="4"/>
  <c r="M739" i="4"/>
  <c r="L739" i="4"/>
  <c r="K739" i="4"/>
  <c r="J739" i="4"/>
  <c r="I739" i="4"/>
  <c r="H739" i="4"/>
  <c r="G739" i="4"/>
  <c r="F739" i="4"/>
  <c r="E739" i="4"/>
  <c r="D739" i="4"/>
  <c r="C739" i="4"/>
  <c r="B739" i="4"/>
  <c r="BI779" i="4"/>
  <c r="BH779" i="4"/>
  <c r="BG779" i="4"/>
  <c r="BF779" i="4"/>
  <c r="BE779" i="4"/>
  <c r="BD779" i="4"/>
  <c r="BC779" i="4"/>
  <c r="BB779" i="4"/>
  <c r="BA779" i="4"/>
  <c r="AZ779" i="4"/>
  <c r="AY779" i="4"/>
  <c r="AX779" i="4"/>
  <c r="AW779" i="4"/>
  <c r="AV779" i="4"/>
  <c r="AU779" i="4"/>
  <c r="AT779" i="4"/>
  <c r="AS779" i="4"/>
  <c r="AR779" i="4"/>
  <c r="AQ779" i="4"/>
  <c r="AP779" i="4"/>
  <c r="AO779" i="4"/>
  <c r="AN779" i="4"/>
  <c r="AM779" i="4"/>
  <c r="AL779" i="4"/>
  <c r="AK779" i="4"/>
  <c r="AJ779" i="4"/>
  <c r="AI779" i="4"/>
  <c r="AH779" i="4"/>
  <c r="AG779" i="4"/>
  <c r="AF779" i="4"/>
  <c r="AE779" i="4"/>
  <c r="AD779" i="4"/>
  <c r="AC779" i="4"/>
  <c r="AB779" i="4"/>
  <c r="AA779" i="4"/>
  <c r="Z779" i="4"/>
  <c r="Y779" i="4"/>
  <c r="X779" i="4"/>
  <c r="W779" i="4"/>
  <c r="V779" i="4"/>
  <c r="U779" i="4"/>
  <c r="T779" i="4"/>
  <c r="S779" i="4"/>
  <c r="R779" i="4"/>
  <c r="Q779" i="4"/>
  <c r="P779" i="4"/>
  <c r="O779" i="4"/>
  <c r="N779" i="4"/>
  <c r="M779" i="4"/>
  <c r="L779" i="4"/>
  <c r="K779" i="4"/>
  <c r="J779" i="4"/>
  <c r="I779" i="4"/>
  <c r="H779" i="4"/>
  <c r="G779" i="4"/>
  <c r="F779" i="4"/>
  <c r="E779" i="4"/>
  <c r="D779" i="4"/>
  <c r="C779" i="4"/>
  <c r="B779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W1616" i="4" s="1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BI650" i="4"/>
  <c r="BH650" i="4"/>
  <c r="BG650" i="4"/>
  <c r="BF650" i="4"/>
  <c r="BE650" i="4"/>
  <c r="BD650" i="4"/>
  <c r="BC650" i="4"/>
  <c r="BB650" i="4"/>
  <c r="BA650" i="4"/>
  <c r="AZ650" i="4"/>
  <c r="AY650" i="4"/>
  <c r="AX650" i="4"/>
  <c r="AW650" i="4"/>
  <c r="AV650" i="4"/>
  <c r="AU650" i="4"/>
  <c r="AT650" i="4"/>
  <c r="AS650" i="4"/>
  <c r="AR650" i="4"/>
  <c r="AQ650" i="4"/>
  <c r="AP650" i="4"/>
  <c r="AO650" i="4"/>
  <c r="AN650" i="4"/>
  <c r="AM650" i="4"/>
  <c r="AL650" i="4"/>
  <c r="AK650" i="4"/>
  <c r="AJ650" i="4"/>
  <c r="AI650" i="4"/>
  <c r="AH650" i="4"/>
  <c r="AG650" i="4"/>
  <c r="AF650" i="4"/>
  <c r="AE650" i="4"/>
  <c r="AD650" i="4"/>
  <c r="AC650" i="4"/>
  <c r="AB650" i="4"/>
  <c r="AA650" i="4"/>
  <c r="Z650" i="4"/>
  <c r="Y650" i="4"/>
  <c r="X650" i="4"/>
  <c r="W650" i="4"/>
  <c r="V650" i="4"/>
  <c r="U650" i="4"/>
  <c r="T650" i="4"/>
  <c r="S650" i="4"/>
  <c r="R650" i="4"/>
  <c r="Q650" i="4"/>
  <c r="P650" i="4"/>
  <c r="O650" i="4"/>
  <c r="N650" i="4"/>
  <c r="M650" i="4"/>
  <c r="L650" i="4"/>
  <c r="K650" i="4"/>
  <c r="J650" i="4"/>
  <c r="I650" i="4"/>
  <c r="H650" i="4"/>
  <c r="G650" i="4"/>
  <c r="F650" i="4"/>
  <c r="E650" i="4"/>
  <c r="D650" i="4"/>
  <c r="C650" i="4"/>
  <c r="B650" i="4"/>
  <c r="BI187" i="4"/>
  <c r="BH187" i="4"/>
  <c r="BG187" i="4"/>
  <c r="BF187" i="4"/>
  <c r="BE187" i="4"/>
  <c r="BD187" i="4"/>
  <c r="BC187" i="4"/>
  <c r="BB187" i="4"/>
  <c r="BA187" i="4"/>
  <c r="AZ187" i="4"/>
  <c r="AY187" i="4"/>
  <c r="AX187" i="4"/>
  <c r="AW187" i="4"/>
  <c r="AV187" i="4"/>
  <c r="AU187" i="4"/>
  <c r="AU1614" i="4" s="1"/>
  <c r="AT187" i="4"/>
  <c r="AS187" i="4"/>
  <c r="AR187" i="4"/>
  <c r="AQ187" i="4"/>
  <c r="AP187" i="4"/>
  <c r="AO187" i="4"/>
  <c r="AN187" i="4"/>
  <c r="AM187" i="4"/>
  <c r="AL187" i="4"/>
  <c r="AK187" i="4"/>
  <c r="AJ187" i="4"/>
  <c r="AI187" i="4"/>
  <c r="AH187" i="4"/>
  <c r="AG187" i="4"/>
  <c r="AF187" i="4"/>
  <c r="AE187" i="4"/>
  <c r="AD187" i="4"/>
  <c r="AC187" i="4"/>
  <c r="AB187" i="4"/>
  <c r="AA187" i="4"/>
  <c r="Z187" i="4"/>
  <c r="Y187" i="4"/>
  <c r="X187" i="4"/>
  <c r="W187" i="4"/>
  <c r="V187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D187" i="4"/>
  <c r="C187" i="4"/>
  <c r="B187" i="4"/>
  <c r="BI21" i="4"/>
  <c r="BH21" i="4"/>
  <c r="BG21" i="4"/>
  <c r="BF21" i="4"/>
  <c r="BE21" i="4"/>
  <c r="BD21" i="4"/>
  <c r="BC21" i="4"/>
  <c r="BB21" i="4"/>
  <c r="BA21" i="4"/>
  <c r="AZ21" i="4"/>
  <c r="AY21" i="4"/>
  <c r="AX21" i="4"/>
  <c r="AW21" i="4"/>
  <c r="AV21" i="4"/>
  <c r="AU21" i="4"/>
  <c r="AT21" i="4"/>
  <c r="AS21" i="4"/>
  <c r="AR21" i="4"/>
  <c r="AQ21" i="4"/>
  <c r="AP21" i="4"/>
  <c r="AO21" i="4"/>
  <c r="AN21" i="4"/>
  <c r="AM21" i="4"/>
  <c r="AL21" i="4"/>
  <c r="AK21" i="4"/>
  <c r="AJ21" i="4"/>
  <c r="AI21" i="4"/>
  <c r="AH21" i="4"/>
  <c r="AG21" i="4"/>
  <c r="AF21" i="4"/>
  <c r="AE21" i="4"/>
  <c r="AD21" i="4"/>
  <c r="AC21" i="4"/>
  <c r="AB21" i="4"/>
  <c r="AA21" i="4"/>
  <c r="Z21" i="4"/>
  <c r="Y21" i="4"/>
  <c r="X21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BI43" i="4"/>
  <c r="BH43" i="4"/>
  <c r="BG43" i="4"/>
  <c r="BF43" i="4"/>
  <c r="BE43" i="4"/>
  <c r="BD43" i="4"/>
  <c r="BC43" i="4"/>
  <c r="BB43" i="4"/>
  <c r="BA43" i="4"/>
  <c r="AZ43" i="4"/>
  <c r="AY43" i="4"/>
  <c r="AX43" i="4"/>
  <c r="AW43" i="4"/>
  <c r="AV43" i="4"/>
  <c r="AU43" i="4"/>
  <c r="AT43" i="4"/>
  <c r="AS43" i="4"/>
  <c r="AR43" i="4"/>
  <c r="AQ43" i="4"/>
  <c r="AP43" i="4"/>
  <c r="AO43" i="4"/>
  <c r="AN43" i="4"/>
  <c r="AM43" i="4"/>
  <c r="AL43" i="4"/>
  <c r="AK43" i="4"/>
  <c r="AJ43" i="4"/>
  <c r="AI43" i="4"/>
  <c r="AH43" i="4"/>
  <c r="AG43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BI497" i="4"/>
  <c r="BH497" i="4"/>
  <c r="BG497" i="4"/>
  <c r="BF497" i="4"/>
  <c r="BE497" i="4"/>
  <c r="BD497" i="4"/>
  <c r="BC497" i="4"/>
  <c r="BB497" i="4"/>
  <c r="BA497" i="4"/>
  <c r="AZ497" i="4"/>
  <c r="AY497" i="4"/>
  <c r="AX497" i="4"/>
  <c r="AW497" i="4"/>
  <c r="AV497" i="4"/>
  <c r="AU497" i="4"/>
  <c r="AT497" i="4"/>
  <c r="AS497" i="4"/>
  <c r="AR497" i="4"/>
  <c r="AQ497" i="4"/>
  <c r="AP497" i="4"/>
  <c r="AO497" i="4"/>
  <c r="AN497" i="4"/>
  <c r="AM497" i="4"/>
  <c r="AL497" i="4"/>
  <c r="AK497" i="4"/>
  <c r="AJ497" i="4"/>
  <c r="AI497" i="4"/>
  <c r="AH497" i="4"/>
  <c r="AG497" i="4"/>
  <c r="AF497" i="4"/>
  <c r="AE497" i="4"/>
  <c r="AD497" i="4"/>
  <c r="AC497" i="4"/>
  <c r="AB497" i="4"/>
  <c r="AA497" i="4"/>
  <c r="Z497" i="4"/>
  <c r="Y497" i="4"/>
  <c r="X497" i="4"/>
  <c r="W497" i="4"/>
  <c r="V497" i="4"/>
  <c r="U497" i="4"/>
  <c r="T497" i="4"/>
  <c r="S497" i="4"/>
  <c r="R497" i="4"/>
  <c r="Q497" i="4"/>
  <c r="P497" i="4"/>
  <c r="O497" i="4"/>
  <c r="N497" i="4"/>
  <c r="M497" i="4"/>
  <c r="L497" i="4"/>
  <c r="K497" i="4"/>
  <c r="J497" i="4"/>
  <c r="I497" i="4"/>
  <c r="H497" i="4"/>
  <c r="G497" i="4"/>
  <c r="F497" i="4"/>
  <c r="E497" i="4"/>
  <c r="D497" i="4"/>
  <c r="C497" i="4"/>
  <c r="B497" i="4"/>
  <c r="BI442" i="4"/>
  <c r="BH442" i="4"/>
  <c r="BG442" i="4"/>
  <c r="BF442" i="4"/>
  <c r="BE442" i="4"/>
  <c r="BD442" i="4"/>
  <c r="BC442" i="4"/>
  <c r="BB442" i="4"/>
  <c r="BA442" i="4"/>
  <c r="AZ442" i="4"/>
  <c r="AY442" i="4"/>
  <c r="AX442" i="4"/>
  <c r="AW442" i="4"/>
  <c r="AV442" i="4"/>
  <c r="AU442" i="4"/>
  <c r="AT442" i="4"/>
  <c r="AS442" i="4"/>
  <c r="AR442" i="4"/>
  <c r="AQ442" i="4"/>
  <c r="AP442" i="4"/>
  <c r="AO442" i="4"/>
  <c r="AN442" i="4"/>
  <c r="AM442" i="4"/>
  <c r="AL442" i="4"/>
  <c r="AK442" i="4"/>
  <c r="AJ442" i="4"/>
  <c r="AI442" i="4"/>
  <c r="AH442" i="4"/>
  <c r="AG442" i="4"/>
  <c r="AF442" i="4"/>
  <c r="AE442" i="4"/>
  <c r="AD442" i="4"/>
  <c r="AC442" i="4"/>
  <c r="AB442" i="4"/>
  <c r="AA442" i="4"/>
  <c r="Z442" i="4"/>
  <c r="Y442" i="4"/>
  <c r="X442" i="4"/>
  <c r="W442" i="4"/>
  <c r="V442" i="4"/>
  <c r="U442" i="4"/>
  <c r="T442" i="4"/>
  <c r="S442" i="4"/>
  <c r="R442" i="4"/>
  <c r="Q442" i="4"/>
  <c r="P442" i="4"/>
  <c r="O442" i="4"/>
  <c r="N442" i="4"/>
  <c r="M442" i="4"/>
  <c r="L442" i="4"/>
  <c r="K442" i="4"/>
  <c r="J442" i="4"/>
  <c r="I442" i="4"/>
  <c r="H442" i="4"/>
  <c r="G442" i="4"/>
  <c r="F442" i="4"/>
  <c r="E442" i="4"/>
  <c r="D442" i="4"/>
  <c r="C442" i="4"/>
  <c r="B442" i="4"/>
  <c r="BI397" i="4"/>
  <c r="BH397" i="4"/>
  <c r="BG397" i="4"/>
  <c r="BF397" i="4"/>
  <c r="BE397" i="4"/>
  <c r="BD397" i="4"/>
  <c r="BC397" i="4"/>
  <c r="BB397" i="4"/>
  <c r="BA397" i="4"/>
  <c r="AZ397" i="4"/>
  <c r="AY397" i="4"/>
  <c r="AX397" i="4"/>
  <c r="AW397" i="4"/>
  <c r="AV397" i="4"/>
  <c r="AU397" i="4"/>
  <c r="AT397" i="4"/>
  <c r="AS397" i="4"/>
  <c r="AR397" i="4"/>
  <c r="AQ397" i="4"/>
  <c r="AP397" i="4"/>
  <c r="AO397" i="4"/>
  <c r="AN397" i="4"/>
  <c r="AM397" i="4"/>
  <c r="AL397" i="4"/>
  <c r="AK397" i="4"/>
  <c r="AJ397" i="4"/>
  <c r="AI397" i="4"/>
  <c r="AH397" i="4"/>
  <c r="AG397" i="4"/>
  <c r="AF397" i="4"/>
  <c r="AE397" i="4"/>
  <c r="AD397" i="4"/>
  <c r="AC397" i="4"/>
  <c r="AB397" i="4"/>
  <c r="AA397" i="4"/>
  <c r="Z397" i="4"/>
  <c r="Y397" i="4"/>
  <c r="X397" i="4"/>
  <c r="W397" i="4"/>
  <c r="V397" i="4"/>
  <c r="U397" i="4"/>
  <c r="T397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D397" i="4"/>
  <c r="C397" i="4"/>
  <c r="B397" i="4"/>
  <c r="BI91" i="4"/>
  <c r="BH91" i="4"/>
  <c r="BG91" i="4"/>
  <c r="BF91" i="4"/>
  <c r="BE91" i="4"/>
  <c r="BD91" i="4"/>
  <c r="BC91" i="4"/>
  <c r="BB91" i="4"/>
  <c r="BA91" i="4"/>
  <c r="AZ91" i="4"/>
  <c r="AY91" i="4"/>
  <c r="AX91" i="4"/>
  <c r="AW91" i="4"/>
  <c r="AV91" i="4"/>
  <c r="AU91" i="4"/>
  <c r="AT91" i="4"/>
  <c r="AS91" i="4"/>
  <c r="AR91" i="4"/>
  <c r="AQ91" i="4"/>
  <c r="AP91" i="4"/>
  <c r="AO91" i="4"/>
  <c r="AN91" i="4"/>
  <c r="AM91" i="4"/>
  <c r="AL91" i="4"/>
  <c r="AK91" i="4"/>
  <c r="AJ91" i="4"/>
  <c r="AI91" i="4"/>
  <c r="AH91" i="4"/>
  <c r="AG91" i="4"/>
  <c r="AF91" i="4"/>
  <c r="AE91" i="4"/>
  <c r="AD91" i="4"/>
  <c r="AC91" i="4"/>
  <c r="AB91" i="4"/>
  <c r="AA91" i="4"/>
  <c r="Z91" i="4"/>
  <c r="Y91" i="4"/>
  <c r="X91" i="4"/>
  <c r="W91" i="4"/>
  <c r="V91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91" i="4"/>
  <c r="B91" i="4"/>
  <c r="BI13" i="4"/>
  <c r="BH13" i="4"/>
  <c r="BG13" i="4"/>
  <c r="BF13" i="4"/>
  <c r="BE13" i="4"/>
  <c r="BD13" i="4"/>
  <c r="BC13" i="4"/>
  <c r="BB13" i="4"/>
  <c r="BA13" i="4"/>
  <c r="AZ13" i="4"/>
  <c r="AY13" i="4"/>
  <c r="AX13" i="4"/>
  <c r="AW13" i="4"/>
  <c r="AV13" i="4"/>
  <c r="AU13" i="4"/>
  <c r="AT13" i="4"/>
  <c r="AS13" i="4"/>
  <c r="AR13" i="4"/>
  <c r="AQ13" i="4"/>
  <c r="AP13" i="4"/>
  <c r="AO13" i="4"/>
  <c r="AN13" i="4"/>
  <c r="AM13" i="4"/>
  <c r="AL13" i="4"/>
  <c r="AK13" i="4"/>
  <c r="AJ13" i="4"/>
  <c r="AI13" i="4"/>
  <c r="AH13" i="4"/>
  <c r="AG13" i="4"/>
  <c r="AF13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B13" i="4"/>
  <c r="BI32" i="4"/>
  <c r="BH32" i="4"/>
  <c r="BG32" i="4"/>
  <c r="BF32" i="4"/>
  <c r="BE32" i="4"/>
  <c r="BD32" i="4"/>
  <c r="BC32" i="4"/>
  <c r="BB32" i="4"/>
  <c r="BA32" i="4"/>
  <c r="AZ32" i="4"/>
  <c r="AY32" i="4"/>
  <c r="AX32" i="4"/>
  <c r="AW32" i="4"/>
  <c r="AV32" i="4"/>
  <c r="AU32" i="4"/>
  <c r="AT32" i="4"/>
  <c r="AS32" i="4"/>
  <c r="AR32" i="4"/>
  <c r="AQ32" i="4"/>
  <c r="AP32" i="4"/>
  <c r="AO32" i="4"/>
  <c r="AN32" i="4"/>
  <c r="AM32" i="4"/>
  <c r="AL32" i="4"/>
  <c r="AK32" i="4"/>
  <c r="AJ32" i="4"/>
  <c r="AI32" i="4"/>
  <c r="AH32" i="4"/>
  <c r="AG32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BI189" i="4"/>
  <c r="BH189" i="4"/>
  <c r="BG189" i="4"/>
  <c r="BF189" i="4"/>
  <c r="BE189" i="4"/>
  <c r="BD189" i="4"/>
  <c r="BC189" i="4"/>
  <c r="BB189" i="4"/>
  <c r="BA189" i="4"/>
  <c r="AZ189" i="4"/>
  <c r="AY189" i="4"/>
  <c r="AX189" i="4"/>
  <c r="AW189" i="4"/>
  <c r="AV189" i="4"/>
  <c r="AU189" i="4"/>
  <c r="AT189" i="4"/>
  <c r="AS189" i="4"/>
  <c r="AR189" i="4"/>
  <c r="AQ189" i="4"/>
  <c r="AP189" i="4"/>
  <c r="AO189" i="4"/>
  <c r="AN189" i="4"/>
  <c r="AM189" i="4"/>
  <c r="AL189" i="4"/>
  <c r="AK189" i="4"/>
  <c r="AJ189" i="4"/>
  <c r="AI189" i="4"/>
  <c r="AH189" i="4"/>
  <c r="AG189" i="4"/>
  <c r="AF189" i="4"/>
  <c r="AE189" i="4"/>
  <c r="AD189" i="4"/>
  <c r="AC189" i="4"/>
  <c r="AB189" i="4"/>
  <c r="AA189" i="4"/>
  <c r="Z189" i="4"/>
  <c r="Y189" i="4"/>
  <c r="X189" i="4"/>
  <c r="W189" i="4"/>
  <c r="V189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D189" i="4"/>
  <c r="C189" i="4"/>
  <c r="B189" i="4"/>
  <c r="BI844" i="4"/>
  <c r="BH844" i="4"/>
  <c r="BG844" i="4"/>
  <c r="BF844" i="4"/>
  <c r="BE844" i="4"/>
  <c r="BD844" i="4"/>
  <c r="BC844" i="4"/>
  <c r="BB844" i="4"/>
  <c r="BA844" i="4"/>
  <c r="AZ844" i="4"/>
  <c r="AY844" i="4"/>
  <c r="AX844" i="4"/>
  <c r="AW844" i="4"/>
  <c r="AV844" i="4"/>
  <c r="AU844" i="4"/>
  <c r="AT844" i="4"/>
  <c r="AS844" i="4"/>
  <c r="AR844" i="4"/>
  <c r="AQ844" i="4"/>
  <c r="AP844" i="4"/>
  <c r="AO844" i="4"/>
  <c r="AN844" i="4"/>
  <c r="AM844" i="4"/>
  <c r="AL844" i="4"/>
  <c r="AK844" i="4"/>
  <c r="AJ844" i="4"/>
  <c r="AI844" i="4"/>
  <c r="AH844" i="4"/>
  <c r="AG844" i="4"/>
  <c r="AF844" i="4"/>
  <c r="AE844" i="4"/>
  <c r="AD844" i="4"/>
  <c r="AC844" i="4"/>
  <c r="AB844" i="4"/>
  <c r="AA844" i="4"/>
  <c r="Z844" i="4"/>
  <c r="Y844" i="4"/>
  <c r="X844" i="4"/>
  <c r="W844" i="4"/>
  <c r="V844" i="4"/>
  <c r="U844" i="4"/>
  <c r="T844" i="4"/>
  <c r="S844" i="4"/>
  <c r="R844" i="4"/>
  <c r="Q844" i="4"/>
  <c r="P844" i="4"/>
  <c r="O844" i="4"/>
  <c r="N844" i="4"/>
  <c r="M844" i="4"/>
  <c r="L844" i="4"/>
  <c r="K844" i="4"/>
  <c r="J844" i="4"/>
  <c r="I844" i="4"/>
  <c r="H844" i="4"/>
  <c r="G844" i="4"/>
  <c r="F844" i="4"/>
  <c r="E844" i="4"/>
  <c r="D844" i="4"/>
  <c r="C844" i="4"/>
  <c r="B844" i="4"/>
  <c r="BI339" i="4"/>
  <c r="BH339" i="4"/>
  <c r="BG339" i="4"/>
  <c r="BF339" i="4"/>
  <c r="BE339" i="4"/>
  <c r="BD339" i="4"/>
  <c r="BC339" i="4"/>
  <c r="BB339" i="4"/>
  <c r="BA339" i="4"/>
  <c r="AZ339" i="4"/>
  <c r="AY339" i="4"/>
  <c r="AX339" i="4"/>
  <c r="AW339" i="4"/>
  <c r="AV339" i="4"/>
  <c r="AU339" i="4"/>
  <c r="AT339" i="4"/>
  <c r="AS339" i="4"/>
  <c r="AR339" i="4"/>
  <c r="AQ339" i="4"/>
  <c r="AP339" i="4"/>
  <c r="AO339" i="4"/>
  <c r="AN339" i="4"/>
  <c r="AM339" i="4"/>
  <c r="AL339" i="4"/>
  <c r="AK339" i="4"/>
  <c r="AJ339" i="4"/>
  <c r="AI339" i="4"/>
  <c r="AH339" i="4"/>
  <c r="AG339" i="4"/>
  <c r="AF339" i="4"/>
  <c r="AE339" i="4"/>
  <c r="AD339" i="4"/>
  <c r="AC339" i="4"/>
  <c r="AB339" i="4"/>
  <c r="AA339" i="4"/>
  <c r="Z339" i="4"/>
  <c r="Y339" i="4"/>
  <c r="X339" i="4"/>
  <c r="W339" i="4"/>
  <c r="V339" i="4"/>
  <c r="U339" i="4"/>
  <c r="T339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D339" i="4"/>
  <c r="C339" i="4"/>
  <c r="B339" i="4"/>
  <c r="BI44" i="4"/>
  <c r="BH44" i="4"/>
  <c r="BG44" i="4"/>
  <c r="BF44" i="4"/>
  <c r="BE44" i="4"/>
  <c r="BD44" i="4"/>
  <c r="BC44" i="4"/>
  <c r="BB44" i="4"/>
  <c r="BA44" i="4"/>
  <c r="AZ44" i="4"/>
  <c r="AY44" i="4"/>
  <c r="AX44" i="4"/>
  <c r="AW44" i="4"/>
  <c r="AV44" i="4"/>
  <c r="AU44" i="4"/>
  <c r="AT44" i="4"/>
  <c r="AS44" i="4"/>
  <c r="AR44" i="4"/>
  <c r="AQ44" i="4"/>
  <c r="AP44" i="4"/>
  <c r="AO44" i="4"/>
  <c r="AN44" i="4"/>
  <c r="AM44" i="4"/>
  <c r="AL44" i="4"/>
  <c r="AK44" i="4"/>
  <c r="AJ44" i="4"/>
  <c r="AI44" i="4"/>
  <c r="AH44" i="4"/>
  <c r="AG44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BI466" i="4"/>
  <c r="BH466" i="4"/>
  <c r="BG466" i="4"/>
  <c r="BF466" i="4"/>
  <c r="BE466" i="4"/>
  <c r="BD466" i="4"/>
  <c r="BC466" i="4"/>
  <c r="BB466" i="4"/>
  <c r="BA466" i="4"/>
  <c r="AZ466" i="4"/>
  <c r="AY466" i="4"/>
  <c r="AX466" i="4"/>
  <c r="AW466" i="4"/>
  <c r="AV466" i="4"/>
  <c r="AU466" i="4"/>
  <c r="AT466" i="4"/>
  <c r="AS466" i="4"/>
  <c r="AR466" i="4"/>
  <c r="AQ466" i="4"/>
  <c r="AP466" i="4"/>
  <c r="AO466" i="4"/>
  <c r="AN466" i="4"/>
  <c r="AM466" i="4"/>
  <c r="AL466" i="4"/>
  <c r="AK466" i="4"/>
  <c r="AJ466" i="4"/>
  <c r="AI466" i="4"/>
  <c r="AH466" i="4"/>
  <c r="AG466" i="4"/>
  <c r="AF466" i="4"/>
  <c r="AE466" i="4"/>
  <c r="AD466" i="4"/>
  <c r="AC466" i="4"/>
  <c r="AB466" i="4"/>
  <c r="AA466" i="4"/>
  <c r="Z466" i="4"/>
  <c r="Y466" i="4"/>
  <c r="X466" i="4"/>
  <c r="W466" i="4"/>
  <c r="V466" i="4"/>
  <c r="U466" i="4"/>
  <c r="T466" i="4"/>
  <c r="S466" i="4"/>
  <c r="R466" i="4"/>
  <c r="Q466" i="4"/>
  <c r="P466" i="4"/>
  <c r="O466" i="4"/>
  <c r="N466" i="4"/>
  <c r="M466" i="4"/>
  <c r="L466" i="4"/>
  <c r="K466" i="4"/>
  <c r="J466" i="4"/>
  <c r="I466" i="4"/>
  <c r="H466" i="4"/>
  <c r="G466" i="4"/>
  <c r="F466" i="4"/>
  <c r="E466" i="4"/>
  <c r="D466" i="4"/>
  <c r="C466" i="4"/>
  <c r="B466" i="4"/>
  <c r="BI192" i="4"/>
  <c r="BH192" i="4"/>
  <c r="BG192" i="4"/>
  <c r="BF192" i="4"/>
  <c r="BE192" i="4"/>
  <c r="BD192" i="4"/>
  <c r="BC192" i="4"/>
  <c r="BB192" i="4"/>
  <c r="BA192" i="4"/>
  <c r="AZ192" i="4"/>
  <c r="AY192" i="4"/>
  <c r="AX192" i="4"/>
  <c r="AW192" i="4"/>
  <c r="AW1600" i="4" s="1"/>
  <c r="AV192" i="4"/>
  <c r="AU192" i="4"/>
  <c r="AT192" i="4"/>
  <c r="AS192" i="4"/>
  <c r="AR192" i="4"/>
  <c r="AQ192" i="4"/>
  <c r="AP192" i="4"/>
  <c r="AO192" i="4"/>
  <c r="AN192" i="4"/>
  <c r="AM192" i="4"/>
  <c r="AL192" i="4"/>
  <c r="AK192" i="4"/>
  <c r="AJ192" i="4"/>
  <c r="AI192" i="4"/>
  <c r="AH192" i="4"/>
  <c r="AG192" i="4"/>
  <c r="AF192" i="4"/>
  <c r="AE192" i="4"/>
  <c r="AD192" i="4"/>
  <c r="AC192" i="4"/>
  <c r="AB192" i="4"/>
  <c r="AA192" i="4"/>
  <c r="Z192" i="4"/>
  <c r="Y192" i="4"/>
  <c r="X192" i="4"/>
  <c r="W192" i="4"/>
  <c r="V192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D192" i="4"/>
  <c r="C192" i="4"/>
  <c r="B192" i="4"/>
  <c r="BI125" i="4"/>
  <c r="BH125" i="4"/>
  <c r="BG125" i="4"/>
  <c r="BF125" i="4"/>
  <c r="BE125" i="4"/>
  <c r="BD125" i="4"/>
  <c r="BC125" i="4"/>
  <c r="BB125" i="4"/>
  <c r="BA125" i="4"/>
  <c r="AZ125" i="4"/>
  <c r="AY125" i="4"/>
  <c r="AX125" i="4"/>
  <c r="AW125" i="4"/>
  <c r="AV125" i="4"/>
  <c r="AU125" i="4"/>
  <c r="AT125" i="4"/>
  <c r="AS125" i="4"/>
  <c r="AR125" i="4"/>
  <c r="AQ125" i="4"/>
  <c r="AP125" i="4"/>
  <c r="AO125" i="4"/>
  <c r="AN125" i="4"/>
  <c r="AM125" i="4"/>
  <c r="AL125" i="4"/>
  <c r="AK125" i="4"/>
  <c r="AJ125" i="4"/>
  <c r="AI125" i="4"/>
  <c r="AH125" i="4"/>
  <c r="AG125" i="4"/>
  <c r="AF125" i="4"/>
  <c r="AE125" i="4"/>
  <c r="AD125" i="4"/>
  <c r="AC125" i="4"/>
  <c r="AB125" i="4"/>
  <c r="AA125" i="4"/>
  <c r="Z125" i="4"/>
  <c r="Y125" i="4"/>
  <c r="X125" i="4"/>
  <c r="W125" i="4"/>
  <c r="V125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B125" i="4"/>
  <c r="BI405" i="4"/>
  <c r="BH405" i="4"/>
  <c r="BG405" i="4"/>
  <c r="BF405" i="4"/>
  <c r="BE405" i="4"/>
  <c r="BD405" i="4"/>
  <c r="BC405" i="4"/>
  <c r="BB405" i="4"/>
  <c r="BA405" i="4"/>
  <c r="AZ405" i="4"/>
  <c r="AY405" i="4"/>
  <c r="AX405" i="4"/>
  <c r="AW405" i="4"/>
  <c r="AV405" i="4"/>
  <c r="AU405" i="4"/>
  <c r="AT405" i="4"/>
  <c r="AS405" i="4"/>
  <c r="AR405" i="4"/>
  <c r="AQ405" i="4"/>
  <c r="AP405" i="4"/>
  <c r="AO405" i="4"/>
  <c r="AN405" i="4"/>
  <c r="AM405" i="4"/>
  <c r="AL405" i="4"/>
  <c r="AK405" i="4"/>
  <c r="AJ405" i="4"/>
  <c r="AI405" i="4"/>
  <c r="AH405" i="4"/>
  <c r="AG405" i="4"/>
  <c r="AF405" i="4"/>
  <c r="AE405" i="4"/>
  <c r="AD405" i="4"/>
  <c r="AC405" i="4"/>
  <c r="AB405" i="4"/>
  <c r="AA405" i="4"/>
  <c r="Z405" i="4"/>
  <c r="Y405" i="4"/>
  <c r="X405" i="4"/>
  <c r="W405" i="4"/>
  <c r="V405" i="4"/>
  <c r="U405" i="4"/>
  <c r="T405" i="4"/>
  <c r="S405" i="4"/>
  <c r="R405" i="4"/>
  <c r="Q405" i="4"/>
  <c r="P405" i="4"/>
  <c r="O405" i="4"/>
  <c r="N405" i="4"/>
  <c r="M405" i="4"/>
  <c r="L405" i="4"/>
  <c r="K405" i="4"/>
  <c r="J405" i="4"/>
  <c r="I405" i="4"/>
  <c r="H405" i="4"/>
  <c r="G405" i="4"/>
  <c r="F405" i="4"/>
  <c r="E405" i="4"/>
  <c r="D405" i="4"/>
  <c r="C405" i="4"/>
  <c r="B405" i="4"/>
  <c r="BI640" i="4"/>
  <c r="BH640" i="4"/>
  <c r="BG640" i="4"/>
  <c r="BF640" i="4"/>
  <c r="BE640" i="4"/>
  <c r="BD640" i="4"/>
  <c r="BC640" i="4"/>
  <c r="BB640" i="4"/>
  <c r="BA640" i="4"/>
  <c r="AZ640" i="4"/>
  <c r="AY640" i="4"/>
  <c r="AX640" i="4"/>
  <c r="AW640" i="4"/>
  <c r="AV640" i="4"/>
  <c r="AU640" i="4"/>
  <c r="AT640" i="4"/>
  <c r="AS640" i="4"/>
  <c r="AR640" i="4"/>
  <c r="AQ640" i="4"/>
  <c r="AP640" i="4"/>
  <c r="AO640" i="4"/>
  <c r="AN640" i="4"/>
  <c r="AM640" i="4"/>
  <c r="AL640" i="4"/>
  <c r="AK640" i="4"/>
  <c r="AJ640" i="4"/>
  <c r="AI640" i="4"/>
  <c r="AH640" i="4"/>
  <c r="AG640" i="4"/>
  <c r="AF640" i="4"/>
  <c r="AE640" i="4"/>
  <c r="AD640" i="4"/>
  <c r="AC640" i="4"/>
  <c r="AB640" i="4"/>
  <c r="AA640" i="4"/>
  <c r="Z640" i="4"/>
  <c r="Y640" i="4"/>
  <c r="X640" i="4"/>
  <c r="W640" i="4"/>
  <c r="V640" i="4"/>
  <c r="U640" i="4"/>
  <c r="T640" i="4"/>
  <c r="S640" i="4"/>
  <c r="R640" i="4"/>
  <c r="Q640" i="4"/>
  <c r="P640" i="4"/>
  <c r="O640" i="4"/>
  <c r="N640" i="4"/>
  <c r="M640" i="4"/>
  <c r="L640" i="4"/>
  <c r="K640" i="4"/>
  <c r="J640" i="4"/>
  <c r="I640" i="4"/>
  <c r="H640" i="4"/>
  <c r="G640" i="4"/>
  <c r="F640" i="4"/>
  <c r="E640" i="4"/>
  <c r="D640" i="4"/>
  <c r="C640" i="4"/>
  <c r="B640" i="4"/>
  <c r="BI721" i="4"/>
  <c r="BH721" i="4"/>
  <c r="BG721" i="4"/>
  <c r="BF721" i="4"/>
  <c r="BE721" i="4"/>
  <c r="BD721" i="4"/>
  <c r="BC721" i="4"/>
  <c r="BB721" i="4"/>
  <c r="BA721" i="4"/>
  <c r="AZ721" i="4"/>
  <c r="AY721" i="4"/>
  <c r="AX721" i="4"/>
  <c r="AW721" i="4"/>
  <c r="AV721" i="4"/>
  <c r="AU721" i="4"/>
  <c r="AT721" i="4"/>
  <c r="AS721" i="4"/>
  <c r="AR721" i="4"/>
  <c r="AQ721" i="4"/>
  <c r="AP721" i="4"/>
  <c r="AO721" i="4"/>
  <c r="AN721" i="4"/>
  <c r="AM721" i="4"/>
  <c r="AL721" i="4"/>
  <c r="AK721" i="4"/>
  <c r="AJ721" i="4"/>
  <c r="AI721" i="4"/>
  <c r="AH721" i="4"/>
  <c r="AG721" i="4"/>
  <c r="AF721" i="4"/>
  <c r="AE721" i="4"/>
  <c r="AD721" i="4"/>
  <c r="AC721" i="4"/>
  <c r="AB721" i="4"/>
  <c r="AA721" i="4"/>
  <c r="Z721" i="4"/>
  <c r="Y721" i="4"/>
  <c r="X721" i="4"/>
  <c r="W721" i="4"/>
  <c r="V721" i="4"/>
  <c r="U721" i="4"/>
  <c r="T721" i="4"/>
  <c r="S721" i="4"/>
  <c r="R721" i="4"/>
  <c r="Q721" i="4"/>
  <c r="P721" i="4"/>
  <c r="O721" i="4"/>
  <c r="N721" i="4"/>
  <c r="M721" i="4"/>
  <c r="L721" i="4"/>
  <c r="K721" i="4"/>
  <c r="J721" i="4"/>
  <c r="I721" i="4"/>
  <c r="H721" i="4"/>
  <c r="G721" i="4"/>
  <c r="F721" i="4"/>
  <c r="E721" i="4"/>
  <c r="D721" i="4"/>
  <c r="C721" i="4"/>
  <c r="B721" i="4"/>
  <c r="BI930" i="4"/>
  <c r="BH930" i="4"/>
  <c r="BG930" i="4"/>
  <c r="BF930" i="4"/>
  <c r="BE930" i="4"/>
  <c r="BD930" i="4"/>
  <c r="BC930" i="4"/>
  <c r="BB930" i="4"/>
  <c r="BA930" i="4"/>
  <c r="AZ930" i="4"/>
  <c r="AY930" i="4"/>
  <c r="AX930" i="4"/>
  <c r="AW930" i="4"/>
  <c r="AV930" i="4"/>
  <c r="AU930" i="4"/>
  <c r="AT930" i="4"/>
  <c r="AS930" i="4"/>
  <c r="AR930" i="4"/>
  <c r="AQ930" i="4"/>
  <c r="AP930" i="4"/>
  <c r="AO930" i="4"/>
  <c r="AN930" i="4"/>
  <c r="AM930" i="4"/>
  <c r="AL930" i="4"/>
  <c r="AK930" i="4"/>
  <c r="AJ930" i="4"/>
  <c r="AI930" i="4"/>
  <c r="AH930" i="4"/>
  <c r="AG930" i="4"/>
  <c r="AF930" i="4"/>
  <c r="AE930" i="4"/>
  <c r="AD930" i="4"/>
  <c r="AC930" i="4"/>
  <c r="AB930" i="4"/>
  <c r="AA930" i="4"/>
  <c r="Z930" i="4"/>
  <c r="Y930" i="4"/>
  <c r="X930" i="4"/>
  <c r="W930" i="4"/>
  <c r="V930" i="4"/>
  <c r="U930" i="4"/>
  <c r="T930" i="4"/>
  <c r="S930" i="4"/>
  <c r="R930" i="4"/>
  <c r="Q930" i="4"/>
  <c r="P930" i="4"/>
  <c r="O930" i="4"/>
  <c r="N930" i="4"/>
  <c r="M930" i="4"/>
  <c r="L930" i="4"/>
  <c r="K930" i="4"/>
  <c r="J930" i="4"/>
  <c r="I930" i="4"/>
  <c r="H930" i="4"/>
  <c r="G930" i="4"/>
  <c r="F930" i="4"/>
  <c r="E930" i="4"/>
  <c r="D930" i="4"/>
  <c r="C930" i="4"/>
  <c r="B930" i="4"/>
  <c r="BI692" i="4"/>
  <c r="BH692" i="4"/>
  <c r="BG692" i="4"/>
  <c r="BF692" i="4"/>
  <c r="BE692" i="4"/>
  <c r="BD692" i="4"/>
  <c r="BC692" i="4"/>
  <c r="BB692" i="4"/>
  <c r="BA692" i="4"/>
  <c r="AZ692" i="4"/>
  <c r="AY692" i="4"/>
  <c r="AX692" i="4"/>
  <c r="AW692" i="4"/>
  <c r="AV692" i="4"/>
  <c r="AU692" i="4"/>
  <c r="AT692" i="4"/>
  <c r="AS692" i="4"/>
  <c r="AR692" i="4"/>
  <c r="AQ692" i="4"/>
  <c r="AP692" i="4"/>
  <c r="AO692" i="4"/>
  <c r="AN692" i="4"/>
  <c r="AM692" i="4"/>
  <c r="AL692" i="4"/>
  <c r="AK692" i="4"/>
  <c r="AJ692" i="4"/>
  <c r="AI692" i="4"/>
  <c r="AH692" i="4"/>
  <c r="AG692" i="4"/>
  <c r="AF692" i="4"/>
  <c r="AE692" i="4"/>
  <c r="AD692" i="4"/>
  <c r="AC692" i="4"/>
  <c r="AB692" i="4"/>
  <c r="AA692" i="4"/>
  <c r="Z692" i="4"/>
  <c r="Y692" i="4"/>
  <c r="X692" i="4"/>
  <c r="W692" i="4"/>
  <c r="V692" i="4"/>
  <c r="U692" i="4"/>
  <c r="T692" i="4"/>
  <c r="S692" i="4"/>
  <c r="R692" i="4"/>
  <c r="Q692" i="4"/>
  <c r="P692" i="4"/>
  <c r="O692" i="4"/>
  <c r="N692" i="4"/>
  <c r="M692" i="4"/>
  <c r="L692" i="4"/>
  <c r="K692" i="4"/>
  <c r="J692" i="4"/>
  <c r="I692" i="4"/>
  <c r="H692" i="4"/>
  <c r="G692" i="4"/>
  <c r="F692" i="4"/>
  <c r="E692" i="4"/>
  <c r="D692" i="4"/>
  <c r="C692" i="4"/>
  <c r="B692" i="4"/>
  <c r="BI864" i="4"/>
  <c r="BH864" i="4"/>
  <c r="BG864" i="4"/>
  <c r="BF864" i="4"/>
  <c r="BE864" i="4"/>
  <c r="BD864" i="4"/>
  <c r="BC864" i="4"/>
  <c r="BB864" i="4"/>
  <c r="BA864" i="4"/>
  <c r="AZ864" i="4"/>
  <c r="AY864" i="4"/>
  <c r="AX864" i="4"/>
  <c r="AW864" i="4"/>
  <c r="AV864" i="4"/>
  <c r="AU864" i="4"/>
  <c r="AT864" i="4"/>
  <c r="AS864" i="4"/>
  <c r="AR864" i="4"/>
  <c r="AQ864" i="4"/>
  <c r="AP864" i="4"/>
  <c r="AO864" i="4"/>
  <c r="AN864" i="4"/>
  <c r="AM864" i="4"/>
  <c r="AL864" i="4"/>
  <c r="AK864" i="4"/>
  <c r="AJ864" i="4"/>
  <c r="AI864" i="4"/>
  <c r="AH864" i="4"/>
  <c r="AG864" i="4"/>
  <c r="AF864" i="4"/>
  <c r="AE864" i="4"/>
  <c r="AD864" i="4"/>
  <c r="AC864" i="4"/>
  <c r="AB864" i="4"/>
  <c r="AA864" i="4"/>
  <c r="Z864" i="4"/>
  <c r="Y864" i="4"/>
  <c r="X864" i="4"/>
  <c r="W864" i="4"/>
  <c r="V864" i="4"/>
  <c r="U864" i="4"/>
  <c r="T864" i="4"/>
  <c r="S864" i="4"/>
  <c r="R864" i="4"/>
  <c r="Q864" i="4"/>
  <c r="P864" i="4"/>
  <c r="O864" i="4"/>
  <c r="N864" i="4"/>
  <c r="M864" i="4"/>
  <c r="L864" i="4"/>
  <c r="K864" i="4"/>
  <c r="J864" i="4"/>
  <c r="I864" i="4"/>
  <c r="H864" i="4"/>
  <c r="G864" i="4"/>
  <c r="F864" i="4"/>
  <c r="E864" i="4"/>
  <c r="D864" i="4"/>
  <c r="C864" i="4"/>
  <c r="B864" i="4"/>
  <c r="BI816" i="4"/>
  <c r="BH816" i="4"/>
  <c r="BG816" i="4"/>
  <c r="BF816" i="4"/>
  <c r="BE816" i="4"/>
  <c r="BD816" i="4"/>
  <c r="BC816" i="4"/>
  <c r="BB816" i="4"/>
  <c r="BA816" i="4"/>
  <c r="AZ816" i="4"/>
  <c r="AY816" i="4"/>
  <c r="AX816" i="4"/>
  <c r="AW816" i="4"/>
  <c r="AV816" i="4"/>
  <c r="AU816" i="4"/>
  <c r="AT816" i="4"/>
  <c r="AS816" i="4"/>
  <c r="AR816" i="4"/>
  <c r="AQ816" i="4"/>
  <c r="AP816" i="4"/>
  <c r="AO816" i="4"/>
  <c r="AN816" i="4"/>
  <c r="AM816" i="4"/>
  <c r="AL816" i="4"/>
  <c r="AK816" i="4"/>
  <c r="AJ816" i="4"/>
  <c r="AI816" i="4"/>
  <c r="AH816" i="4"/>
  <c r="AG816" i="4"/>
  <c r="AF816" i="4"/>
  <c r="AE816" i="4"/>
  <c r="AD816" i="4"/>
  <c r="AC816" i="4"/>
  <c r="AB816" i="4"/>
  <c r="AA816" i="4"/>
  <c r="Z816" i="4"/>
  <c r="Y816" i="4"/>
  <c r="X816" i="4"/>
  <c r="W816" i="4"/>
  <c r="V816" i="4"/>
  <c r="U816" i="4"/>
  <c r="T816" i="4"/>
  <c r="S816" i="4"/>
  <c r="R816" i="4"/>
  <c r="Q816" i="4"/>
  <c r="P816" i="4"/>
  <c r="O816" i="4"/>
  <c r="N816" i="4"/>
  <c r="M816" i="4"/>
  <c r="L816" i="4"/>
  <c r="K816" i="4"/>
  <c r="J816" i="4"/>
  <c r="I816" i="4"/>
  <c r="H816" i="4"/>
  <c r="G816" i="4"/>
  <c r="F816" i="4"/>
  <c r="E816" i="4"/>
  <c r="D816" i="4"/>
  <c r="C816" i="4"/>
  <c r="B816" i="4"/>
  <c r="BI845" i="4"/>
  <c r="BH845" i="4"/>
  <c r="BG845" i="4"/>
  <c r="BF845" i="4"/>
  <c r="BE845" i="4"/>
  <c r="BD845" i="4"/>
  <c r="BC845" i="4"/>
  <c r="BB845" i="4"/>
  <c r="BA845" i="4"/>
  <c r="AZ845" i="4"/>
  <c r="AY845" i="4"/>
  <c r="AX845" i="4"/>
  <c r="AW845" i="4"/>
  <c r="AW1783" i="4" s="1"/>
  <c r="AV845" i="4"/>
  <c r="AV1783" i="4" s="1"/>
  <c r="AU845" i="4"/>
  <c r="AU1783" i="4" s="1"/>
  <c r="AT845" i="4"/>
  <c r="AS845" i="4"/>
  <c r="AR845" i="4"/>
  <c r="AQ845" i="4"/>
  <c r="AP845" i="4"/>
  <c r="AO845" i="4"/>
  <c r="AN845" i="4"/>
  <c r="AM845" i="4"/>
  <c r="AL845" i="4"/>
  <c r="AK845" i="4"/>
  <c r="AJ845" i="4"/>
  <c r="AI845" i="4"/>
  <c r="AH845" i="4"/>
  <c r="AG845" i="4"/>
  <c r="AF845" i="4"/>
  <c r="AE845" i="4"/>
  <c r="AD845" i="4"/>
  <c r="AC845" i="4"/>
  <c r="AB845" i="4"/>
  <c r="AA845" i="4"/>
  <c r="Z845" i="4"/>
  <c r="Y845" i="4"/>
  <c r="X845" i="4"/>
  <c r="W845" i="4"/>
  <c r="V845" i="4"/>
  <c r="U845" i="4"/>
  <c r="T845" i="4"/>
  <c r="S845" i="4"/>
  <c r="R845" i="4"/>
  <c r="Q845" i="4"/>
  <c r="P845" i="4"/>
  <c r="O845" i="4"/>
  <c r="N845" i="4"/>
  <c r="M845" i="4"/>
  <c r="L845" i="4"/>
  <c r="K845" i="4"/>
  <c r="J845" i="4"/>
  <c r="I845" i="4"/>
  <c r="H845" i="4"/>
  <c r="G845" i="4"/>
  <c r="F845" i="4"/>
  <c r="E845" i="4"/>
  <c r="D845" i="4"/>
  <c r="C845" i="4"/>
  <c r="B845" i="4"/>
  <c r="BI507" i="4"/>
  <c r="BH507" i="4"/>
  <c r="BG507" i="4"/>
  <c r="BF507" i="4"/>
  <c r="BE507" i="4"/>
  <c r="BD507" i="4"/>
  <c r="BC507" i="4"/>
  <c r="BB507" i="4"/>
  <c r="BA507" i="4"/>
  <c r="AZ507" i="4"/>
  <c r="AY507" i="4"/>
  <c r="AX507" i="4"/>
  <c r="AW507" i="4"/>
  <c r="AV507" i="4"/>
  <c r="AU507" i="4"/>
  <c r="AU1590" i="4" s="1"/>
  <c r="AT507" i="4"/>
  <c r="AS507" i="4"/>
  <c r="AR507" i="4"/>
  <c r="AQ507" i="4"/>
  <c r="AP507" i="4"/>
  <c r="AO507" i="4"/>
  <c r="AN507" i="4"/>
  <c r="AM507" i="4"/>
  <c r="AL507" i="4"/>
  <c r="AK507" i="4"/>
  <c r="AJ507" i="4"/>
  <c r="AI507" i="4"/>
  <c r="AH507" i="4"/>
  <c r="AG507" i="4"/>
  <c r="AF507" i="4"/>
  <c r="AE507" i="4"/>
  <c r="AD507" i="4"/>
  <c r="AC507" i="4"/>
  <c r="AB507" i="4"/>
  <c r="AA507" i="4"/>
  <c r="Z507" i="4"/>
  <c r="Y507" i="4"/>
  <c r="X507" i="4"/>
  <c r="W507" i="4"/>
  <c r="V507" i="4"/>
  <c r="U507" i="4"/>
  <c r="T507" i="4"/>
  <c r="S507" i="4"/>
  <c r="R507" i="4"/>
  <c r="Q507" i="4"/>
  <c r="P507" i="4"/>
  <c r="O507" i="4"/>
  <c r="N507" i="4"/>
  <c r="M507" i="4"/>
  <c r="L507" i="4"/>
  <c r="K507" i="4"/>
  <c r="J507" i="4"/>
  <c r="I507" i="4"/>
  <c r="H507" i="4"/>
  <c r="G507" i="4"/>
  <c r="F507" i="4"/>
  <c r="E507" i="4"/>
  <c r="D507" i="4"/>
  <c r="C507" i="4"/>
  <c r="B507" i="4"/>
  <c r="BI477" i="4"/>
  <c r="BH477" i="4"/>
  <c r="BG477" i="4"/>
  <c r="BF477" i="4"/>
  <c r="BE477" i="4"/>
  <c r="BD477" i="4"/>
  <c r="BC477" i="4"/>
  <c r="BB477" i="4"/>
  <c r="BA477" i="4"/>
  <c r="AZ477" i="4"/>
  <c r="AY477" i="4"/>
  <c r="AX477" i="4"/>
  <c r="AW477" i="4"/>
  <c r="AV477" i="4"/>
  <c r="AU477" i="4"/>
  <c r="AT477" i="4"/>
  <c r="AS477" i="4"/>
  <c r="AR477" i="4"/>
  <c r="AQ477" i="4"/>
  <c r="AP477" i="4"/>
  <c r="AO477" i="4"/>
  <c r="AN477" i="4"/>
  <c r="AM477" i="4"/>
  <c r="AL477" i="4"/>
  <c r="AK477" i="4"/>
  <c r="AJ477" i="4"/>
  <c r="AI477" i="4"/>
  <c r="AH477" i="4"/>
  <c r="AG477" i="4"/>
  <c r="AF477" i="4"/>
  <c r="AE477" i="4"/>
  <c r="AD477" i="4"/>
  <c r="AC477" i="4"/>
  <c r="AB477" i="4"/>
  <c r="AA477" i="4"/>
  <c r="Z477" i="4"/>
  <c r="Y477" i="4"/>
  <c r="X477" i="4"/>
  <c r="W477" i="4"/>
  <c r="V477" i="4"/>
  <c r="U477" i="4"/>
  <c r="T477" i="4"/>
  <c r="S477" i="4"/>
  <c r="R477" i="4"/>
  <c r="Q477" i="4"/>
  <c r="P477" i="4"/>
  <c r="O477" i="4"/>
  <c r="N477" i="4"/>
  <c r="M477" i="4"/>
  <c r="L477" i="4"/>
  <c r="K477" i="4"/>
  <c r="J477" i="4"/>
  <c r="I477" i="4"/>
  <c r="H477" i="4"/>
  <c r="G477" i="4"/>
  <c r="F477" i="4"/>
  <c r="E477" i="4"/>
  <c r="D477" i="4"/>
  <c r="C477" i="4"/>
  <c r="B477" i="4"/>
  <c r="BI544" i="4"/>
  <c r="BH544" i="4"/>
  <c r="BG544" i="4"/>
  <c r="BF544" i="4"/>
  <c r="BE544" i="4"/>
  <c r="BD544" i="4"/>
  <c r="BC544" i="4"/>
  <c r="BB544" i="4"/>
  <c r="BA544" i="4"/>
  <c r="AZ544" i="4"/>
  <c r="AY544" i="4"/>
  <c r="AX544" i="4"/>
  <c r="AW544" i="4"/>
  <c r="AV544" i="4"/>
  <c r="AU544" i="4"/>
  <c r="AT544" i="4"/>
  <c r="AS544" i="4"/>
  <c r="AR544" i="4"/>
  <c r="AQ544" i="4"/>
  <c r="AP544" i="4"/>
  <c r="AO544" i="4"/>
  <c r="AN544" i="4"/>
  <c r="AM544" i="4"/>
  <c r="AL544" i="4"/>
  <c r="AK544" i="4"/>
  <c r="AJ544" i="4"/>
  <c r="AI544" i="4"/>
  <c r="AH544" i="4"/>
  <c r="AG544" i="4"/>
  <c r="AF544" i="4"/>
  <c r="AE544" i="4"/>
  <c r="AD544" i="4"/>
  <c r="AC544" i="4"/>
  <c r="AB544" i="4"/>
  <c r="AA544" i="4"/>
  <c r="Z544" i="4"/>
  <c r="Y544" i="4"/>
  <c r="X544" i="4"/>
  <c r="W544" i="4"/>
  <c r="V544" i="4"/>
  <c r="U544" i="4"/>
  <c r="T544" i="4"/>
  <c r="S544" i="4"/>
  <c r="R544" i="4"/>
  <c r="Q544" i="4"/>
  <c r="P544" i="4"/>
  <c r="O544" i="4"/>
  <c r="N544" i="4"/>
  <c r="M544" i="4"/>
  <c r="L544" i="4"/>
  <c r="K544" i="4"/>
  <c r="J544" i="4"/>
  <c r="I544" i="4"/>
  <c r="H544" i="4"/>
  <c r="G544" i="4"/>
  <c r="F544" i="4"/>
  <c r="E544" i="4"/>
  <c r="D544" i="4"/>
  <c r="C544" i="4"/>
  <c r="B544" i="4"/>
  <c r="BI340" i="4"/>
  <c r="BH340" i="4"/>
  <c r="BG340" i="4"/>
  <c r="BF340" i="4"/>
  <c r="BE340" i="4"/>
  <c r="BD340" i="4"/>
  <c r="BC340" i="4"/>
  <c r="BB340" i="4"/>
  <c r="BA340" i="4"/>
  <c r="AZ340" i="4"/>
  <c r="AY340" i="4"/>
  <c r="AX340" i="4"/>
  <c r="AW340" i="4"/>
  <c r="AV340" i="4"/>
  <c r="AU340" i="4"/>
  <c r="AT340" i="4"/>
  <c r="AS340" i="4"/>
  <c r="AR340" i="4"/>
  <c r="AQ340" i="4"/>
  <c r="AP340" i="4"/>
  <c r="AO340" i="4"/>
  <c r="AN340" i="4"/>
  <c r="AM340" i="4"/>
  <c r="AL340" i="4"/>
  <c r="AK340" i="4"/>
  <c r="AJ340" i="4"/>
  <c r="AI340" i="4"/>
  <c r="AH340" i="4"/>
  <c r="AG340" i="4"/>
  <c r="AF340" i="4"/>
  <c r="AE340" i="4"/>
  <c r="AD340" i="4"/>
  <c r="AC340" i="4"/>
  <c r="AB340" i="4"/>
  <c r="AA340" i="4"/>
  <c r="Z340" i="4"/>
  <c r="Y340" i="4"/>
  <c r="X340" i="4"/>
  <c r="W340" i="4"/>
  <c r="V340" i="4"/>
  <c r="U340" i="4"/>
  <c r="T340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D340" i="4"/>
  <c r="C340" i="4"/>
  <c r="B340" i="4"/>
  <c r="BI781" i="4"/>
  <c r="BH781" i="4"/>
  <c r="BG781" i="4"/>
  <c r="BF781" i="4"/>
  <c r="BE781" i="4"/>
  <c r="BD781" i="4"/>
  <c r="BC781" i="4"/>
  <c r="BB781" i="4"/>
  <c r="BA781" i="4"/>
  <c r="AZ781" i="4"/>
  <c r="AY781" i="4"/>
  <c r="AX781" i="4"/>
  <c r="AW781" i="4"/>
  <c r="AV781" i="4"/>
  <c r="AU781" i="4"/>
  <c r="AT781" i="4"/>
  <c r="AS781" i="4"/>
  <c r="AR781" i="4"/>
  <c r="AQ781" i="4"/>
  <c r="AP781" i="4"/>
  <c r="AO781" i="4"/>
  <c r="AN781" i="4"/>
  <c r="AM781" i="4"/>
  <c r="AL781" i="4"/>
  <c r="AK781" i="4"/>
  <c r="AJ781" i="4"/>
  <c r="AI781" i="4"/>
  <c r="AH781" i="4"/>
  <c r="AG781" i="4"/>
  <c r="AF781" i="4"/>
  <c r="AE781" i="4"/>
  <c r="AD781" i="4"/>
  <c r="AC781" i="4"/>
  <c r="AB781" i="4"/>
  <c r="AA781" i="4"/>
  <c r="Z781" i="4"/>
  <c r="Y781" i="4"/>
  <c r="X781" i="4"/>
  <c r="W781" i="4"/>
  <c r="V781" i="4"/>
  <c r="U781" i="4"/>
  <c r="T781" i="4"/>
  <c r="S781" i="4"/>
  <c r="R781" i="4"/>
  <c r="Q781" i="4"/>
  <c r="P781" i="4"/>
  <c r="O781" i="4"/>
  <c r="N781" i="4"/>
  <c r="M781" i="4"/>
  <c r="L781" i="4"/>
  <c r="K781" i="4"/>
  <c r="J781" i="4"/>
  <c r="I781" i="4"/>
  <c r="H781" i="4"/>
  <c r="G781" i="4"/>
  <c r="F781" i="4"/>
  <c r="E781" i="4"/>
  <c r="D781" i="4"/>
  <c r="C781" i="4"/>
  <c r="B781" i="4"/>
  <c r="BI509" i="4"/>
  <c r="BH509" i="4"/>
  <c r="BG509" i="4"/>
  <c r="BF509" i="4"/>
  <c r="BE509" i="4"/>
  <c r="BD509" i="4"/>
  <c r="BC509" i="4"/>
  <c r="BB509" i="4"/>
  <c r="BA509" i="4"/>
  <c r="AZ509" i="4"/>
  <c r="AY509" i="4"/>
  <c r="AX509" i="4"/>
  <c r="AW509" i="4"/>
  <c r="AV509" i="4"/>
  <c r="AU509" i="4"/>
  <c r="AT509" i="4"/>
  <c r="AS509" i="4"/>
  <c r="AR509" i="4"/>
  <c r="AQ509" i="4"/>
  <c r="AP509" i="4"/>
  <c r="AO509" i="4"/>
  <c r="AN509" i="4"/>
  <c r="AM509" i="4"/>
  <c r="AL509" i="4"/>
  <c r="AK509" i="4"/>
  <c r="AJ509" i="4"/>
  <c r="AI509" i="4"/>
  <c r="AH509" i="4"/>
  <c r="AG509" i="4"/>
  <c r="AF509" i="4"/>
  <c r="AE509" i="4"/>
  <c r="AD509" i="4"/>
  <c r="AC509" i="4"/>
  <c r="AB509" i="4"/>
  <c r="AA509" i="4"/>
  <c r="Z509" i="4"/>
  <c r="Y509" i="4"/>
  <c r="X509" i="4"/>
  <c r="W509" i="4"/>
  <c r="V509" i="4"/>
  <c r="U509" i="4"/>
  <c r="T509" i="4"/>
  <c r="S509" i="4"/>
  <c r="R509" i="4"/>
  <c r="Q509" i="4"/>
  <c r="P509" i="4"/>
  <c r="O509" i="4"/>
  <c r="N509" i="4"/>
  <c r="M509" i="4"/>
  <c r="L509" i="4"/>
  <c r="K509" i="4"/>
  <c r="J509" i="4"/>
  <c r="I509" i="4"/>
  <c r="H509" i="4"/>
  <c r="G509" i="4"/>
  <c r="F509" i="4"/>
  <c r="E509" i="4"/>
  <c r="D509" i="4"/>
  <c r="C509" i="4"/>
  <c r="B509" i="4"/>
  <c r="BI279" i="4"/>
  <c r="BH279" i="4"/>
  <c r="BG279" i="4"/>
  <c r="BF279" i="4"/>
  <c r="BE279" i="4"/>
  <c r="BD279" i="4"/>
  <c r="BC279" i="4"/>
  <c r="BB279" i="4"/>
  <c r="BA279" i="4"/>
  <c r="AZ279" i="4"/>
  <c r="AY279" i="4"/>
  <c r="AX279" i="4"/>
  <c r="AW279" i="4"/>
  <c r="AV279" i="4"/>
  <c r="AU279" i="4"/>
  <c r="AT279" i="4"/>
  <c r="AS279" i="4"/>
  <c r="AR279" i="4"/>
  <c r="AQ279" i="4"/>
  <c r="AP279" i="4"/>
  <c r="AO279" i="4"/>
  <c r="AN279" i="4"/>
  <c r="AM279" i="4"/>
  <c r="AL279" i="4"/>
  <c r="AK279" i="4"/>
  <c r="AJ279" i="4"/>
  <c r="AI279" i="4"/>
  <c r="AH279" i="4"/>
  <c r="AG279" i="4"/>
  <c r="AF279" i="4"/>
  <c r="AE279" i="4"/>
  <c r="AD279" i="4"/>
  <c r="AC279" i="4"/>
  <c r="AB279" i="4"/>
  <c r="AA279" i="4"/>
  <c r="Z279" i="4"/>
  <c r="Y279" i="4"/>
  <c r="X279" i="4"/>
  <c r="W279" i="4"/>
  <c r="V279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D279" i="4"/>
  <c r="C279" i="4"/>
  <c r="B279" i="4"/>
  <c r="BI444" i="4"/>
  <c r="BH444" i="4"/>
  <c r="BG444" i="4"/>
  <c r="BF444" i="4"/>
  <c r="BE444" i="4"/>
  <c r="BD444" i="4"/>
  <c r="BC444" i="4"/>
  <c r="BB444" i="4"/>
  <c r="BA444" i="4"/>
  <c r="AZ444" i="4"/>
  <c r="AY444" i="4"/>
  <c r="AX444" i="4"/>
  <c r="AW444" i="4"/>
  <c r="AV444" i="4"/>
  <c r="AU444" i="4"/>
  <c r="AT444" i="4"/>
  <c r="AS444" i="4"/>
  <c r="AR444" i="4"/>
  <c r="AQ444" i="4"/>
  <c r="AP444" i="4"/>
  <c r="AO444" i="4"/>
  <c r="AN444" i="4"/>
  <c r="AM444" i="4"/>
  <c r="AL444" i="4"/>
  <c r="AK444" i="4"/>
  <c r="AJ444" i="4"/>
  <c r="AI444" i="4"/>
  <c r="AH444" i="4"/>
  <c r="AG444" i="4"/>
  <c r="AF444" i="4"/>
  <c r="AE444" i="4"/>
  <c r="AD444" i="4"/>
  <c r="AC444" i="4"/>
  <c r="AB444" i="4"/>
  <c r="AA444" i="4"/>
  <c r="Z444" i="4"/>
  <c r="Y444" i="4"/>
  <c r="X444" i="4"/>
  <c r="W444" i="4"/>
  <c r="V444" i="4"/>
  <c r="U444" i="4"/>
  <c r="T444" i="4"/>
  <c r="S444" i="4"/>
  <c r="R444" i="4"/>
  <c r="Q444" i="4"/>
  <c r="P444" i="4"/>
  <c r="O444" i="4"/>
  <c r="N444" i="4"/>
  <c r="M444" i="4"/>
  <c r="L444" i="4"/>
  <c r="K444" i="4"/>
  <c r="J444" i="4"/>
  <c r="I444" i="4"/>
  <c r="H444" i="4"/>
  <c r="G444" i="4"/>
  <c r="F444" i="4"/>
  <c r="E444" i="4"/>
  <c r="D444" i="4"/>
  <c r="C444" i="4"/>
  <c r="B444" i="4"/>
  <c r="BI898" i="4"/>
  <c r="BH898" i="4"/>
  <c r="BG898" i="4"/>
  <c r="BF898" i="4"/>
  <c r="BE898" i="4"/>
  <c r="BD898" i="4"/>
  <c r="BC898" i="4"/>
  <c r="BB898" i="4"/>
  <c r="BA898" i="4"/>
  <c r="AZ898" i="4"/>
  <c r="AY898" i="4"/>
  <c r="AX898" i="4"/>
  <c r="AW898" i="4"/>
  <c r="AV898" i="4"/>
  <c r="AU898" i="4"/>
  <c r="AT898" i="4"/>
  <c r="AS898" i="4"/>
  <c r="AR898" i="4"/>
  <c r="AQ898" i="4"/>
  <c r="AP898" i="4"/>
  <c r="AO898" i="4"/>
  <c r="AN898" i="4"/>
  <c r="AM898" i="4"/>
  <c r="AL898" i="4"/>
  <c r="AK898" i="4"/>
  <c r="AJ898" i="4"/>
  <c r="AI898" i="4"/>
  <c r="AH898" i="4"/>
  <c r="AG898" i="4"/>
  <c r="AF898" i="4"/>
  <c r="AE898" i="4"/>
  <c r="AD898" i="4"/>
  <c r="AC898" i="4"/>
  <c r="AB898" i="4"/>
  <c r="AA898" i="4"/>
  <c r="Z898" i="4"/>
  <c r="Y898" i="4"/>
  <c r="X898" i="4"/>
  <c r="W898" i="4"/>
  <c r="V898" i="4"/>
  <c r="U898" i="4"/>
  <c r="T898" i="4"/>
  <c r="S898" i="4"/>
  <c r="R898" i="4"/>
  <c r="Q898" i="4"/>
  <c r="P898" i="4"/>
  <c r="O898" i="4"/>
  <c r="N898" i="4"/>
  <c r="M898" i="4"/>
  <c r="L898" i="4"/>
  <c r="K898" i="4"/>
  <c r="J898" i="4"/>
  <c r="I898" i="4"/>
  <c r="H898" i="4"/>
  <c r="G898" i="4"/>
  <c r="F898" i="4"/>
  <c r="E898" i="4"/>
  <c r="D898" i="4"/>
  <c r="C898" i="4"/>
  <c r="B898" i="4"/>
  <c r="BI813" i="4"/>
  <c r="BH813" i="4"/>
  <c r="BG813" i="4"/>
  <c r="BF813" i="4"/>
  <c r="BE813" i="4"/>
  <c r="BD813" i="4"/>
  <c r="BC813" i="4"/>
  <c r="BB813" i="4"/>
  <c r="BA813" i="4"/>
  <c r="AZ813" i="4"/>
  <c r="AY813" i="4"/>
  <c r="AX813" i="4"/>
  <c r="AW813" i="4"/>
  <c r="AV813" i="4"/>
  <c r="AU813" i="4"/>
  <c r="AT813" i="4"/>
  <c r="AS813" i="4"/>
  <c r="AR813" i="4"/>
  <c r="AQ813" i="4"/>
  <c r="AP813" i="4"/>
  <c r="AO813" i="4"/>
  <c r="AN813" i="4"/>
  <c r="AM813" i="4"/>
  <c r="AL813" i="4"/>
  <c r="AK813" i="4"/>
  <c r="AJ813" i="4"/>
  <c r="AI813" i="4"/>
  <c r="AH813" i="4"/>
  <c r="AG813" i="4"/>
  <c r="AF813" i="4"/>
  <c r="AE813" i="4"/>
  <c r="AD813" i="4"/>
  <c r="AC813" i="4"/>
  <c r="AB813" i="4"/>
  <c r="AA813" i="4"/>
  <c r="Z813" i="4"/>
  <c r="Y813" i="4"/>
  <c r="X813" i="4"/>
  <c r="W813" i="4"/>
  <c r="V813" i="4"/>
  <c r="U813" i="4"/>
  <c r="T813" i="4"/>
  <c r="S813" i="4"/>
  <c r="R813" i="4"/>
  <c r="Q813" i="4"/>
  <c r="P813" i="4"/>
  <c r="O813" i="4"/>
  <c r="N813" i="4"/>
  <c r="M813" i="4"/>
  <c r="L813" i="4"/>
  <c r="K813" i="4"/>
  <c r="J813" i="4"/>
  <c r="I813" i="4"/>
  <c r="H813" i="4"/>
  <c r="G813" i="4"/>
  <c r="F813" i="4"/>
  <c r="E813" i="4"/>
  <c r="D813" i="4"/>
  <c r="C813" i="4"/>
  <c r="B813" i="4"/>
  <c r="BI906" i="4"/>
  <c r="BH906" i="4"/>
  <c r="BG906" i="4"/>
  <c r="BF906" i="4"/>
  <c r="BE906" i="4"/>
  <c r="BD906" i="4"/>
  <c r="BC906" i="4"/>
  <c r="BB906" i="4"/>
  <c r="BA906" i="4"/>
  <c r="AZ906" i="4"/>
  <c r="AY906" i="4"/>
  <c r="AX906" i="4"/>
  <c r="AW906" i="4"/>
  <c r="AW1580" i="4" s="1"/>
  <c r="AV906" i="4"/>
  <c r="AU906" i="4"/>
  <c r="AT906" i="4"/>
  <c r="AS906" i="4"/>
  <c r="AR906" i="4"/>
  <c r="AQ906" i="4"/>
  <c r="AP906" i="4"/>
  <c r="AO906" i="4"/>
  <c r="AN906" i="4"/>
  <c r="AM906" i="4"/>
  <c r="AL906" i="4"/>
  <c r="AK906" i="4"/>
  <c r="AJ906" i="4"/>
  <c r="AI906" i="4"/>
  <c r="AH906" i="4"/>
  <c r="AG906" i="4"/>
  <c r="AF906" i="4"/>
  <c r="AE906" i="4"/>
  <c r="AD906" i="4"/>
  <c r="AC906" i="4"/>
  <c r="AB906" i="4"/>
  <c r="AA906" i="4"/>
  <c r="Z906" i="4"/>
  <c r="Y906" i="4"/>
  <c r="X906" i="4"/>
  <c r="W906" i="4"/>
  <c r="V906" i="4"/>
  <c r="U906" i="4"/>
  <c r="T906" i="4"/>
  <c r="S906" i="4"/>
  <c r="R906" i="4"/>
  <c r="Q906" i="4"/>
  <c r="P906" i="4"/>
  <c r="O906" i="4"/>
  <c r="N906" i="4"/>
  <c r="M906" i="4"/>
  <c r="L906" i="4"/>
  <c r="K906" i="4"/>
  <c r="J906" i="4"/>
  <c r="I906" i="4"/>
  <c r="H906" i="4"/>
  <c r="G906" i="4"/>
  <c r="F906" i="4"/>
  <c r="E906" i="4"/>
  <c r="D906" i="4"/>
  <c r="C906" i="4"/>
  <c r="B906" i="4"/>
  <c r="BI837" i="4"/>
  <c r="BH837" i="4"/>
  <c r="BG837" i="4"/>
  <c r="BF837" i="4"/>
  <c r="BE837" i="4"/>
  <c r="BD837" i="4"/>
  <c r="BC837" i="4"/>
  <c r="BB837" i="4"/>
  <c r="BA837" i="4"/>
  <c r="AZ837" i="4"/>
  <c r="AY837" i="4"/>
  <c r="AX837" i="4"/>
  <c r="AW837" i="4"/>
  <c r="AV837" i="4"/>
  <c r="AU837" i="4"/>
  <c r="AT837" i="4"/>
  <c r="AS837" i="4"/>
  <c r="AR837" i="4"/>
  <c r="AQ837" i="4"/>
  <c r="AP837" i="4"/>
  <c r="AO837" i="4"/>
  <c r="AN837" i="4"/>
  <c r="AM837" i="4"/>
  <c r="AL837" i="4"/>
  <c r="AK837" i="4"/>
  <c r="AJ837" i="4"/>
  <c r="AI837" i="4"/>
  <c r="AH837" i="4"/>
  <c r="AG837" i="4"/>
  <c r="AF837" i="4"/>
  <c r="AE837" i="4"/>
  <c r="AD837" i="4"/>
  <c r="AC837" i="4"/>
  <c r="AB837" i="4"/>
  <c r="AA837" i="4"/>
  <c r="Z837" i="4"/>
  <c r="Y837" i="4"/>
  <c r="X837" i="4"/>
  <c r="W837" i="4"/>
  <c r="V837" i="4"/>
  <c r="U837" i="4"/>
  <c r="T837" i="4"/>
  <c r="S837" i="4"/>
  <c r="R837" i="4"/>
  <c r="Q837" i="4"/>
  <c r="P837" i="4"/>
  <c r="O837" i="4"/>
  <c r="N837" i="4"/>
  <c r="M837" i="4"/>
  <c r="L837" i="4"/>
  <c r="K837" i="4"/>
  <c r="J837" i="4"/>
  <c r="I837" i="4"/>
  <c r="H837" i="4"/>
  <c r="G837" i="4"/>
  <c r="F837" i="4"/>
  <c r="E837" i="4"/>
  <c r="D837" i="4"/>
  <c r="C837" i="4"/>
  <c r="B837" i="4"/>
  <c r="BI104" i="4"/>
  <c r="BH104" i="4"/>
  <c r="BG104" i="4"/>
  <c r="BF104" i="4"/>
  <c r="BE104" i="4"/>
  <c r="BD104" i="4"/>
  <c r="BC104" i="4"/>
  <c r="BB104" i="4"/>
  <c r="BA104" i="4"/>
  <c r="AZ104" i="4"/>
  <c r="AY104" i="4"/>
  <c r="AX104" i="4"/>
  <c r="AW104" i="4"/>
  <c r="AV104" i="4"/>
  <c r="AU104" i="4"/>
  <c r="AT104" i="4"/>
  <c r="AS104" i="4"/>
  <c r="AR104" i="4"/>
  <c r="AQ104" i="4"/>
  <c r="AP104" i="4"/>
  <c r="AO104" i="4"/>
  <c r="AN104" i="4"/>
  <c r="AM104" i="4"/>
  <c r="AL104" i="4"/>
  <c r="AK104" i="4"/>
  <c r="AJ104" i="4"/>
  <c r="AI104" i="4"/>
  <c r="AH104" i="4"/>
  <c r="AG104" i="4"/>
  <c r="AF104" i="4"/>
  <c r="AE104" i="4"/>
  <c r="AD104" i="4"/>
  <c r="AC104" i="4"/>
  <c r="AB104" i="4"/>
  <c r="AA104" i="4"/>
  <c r="Z104" i="4"/>
  <c r="Y104" i="4"/>
  <c r="X104" i="4"/>
  <c r="W104" i="4"/>
  <c r="V104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B104" i="4"/>
  <c r="BI193" i="4"/>
  <c r="BH193" i="4"/>
  <c r="BG193" i="4"/>
  <c r="BF193" i="4"/>
  <c r="BE193" i="4"/>
  <c r="BD193" i="4"/>
  <c r="BC193" i="4"/>
  <c r="BB193" i="4"/>
  <c r="BA193" i="4"/>
  <c r="AZ193" i="4"/>
  <c r="AY193" i="4"/>
  <c r="AX193" i="4"/>
  <c r="AW193" i="4"/>
  <c r="AV193" i="4"/>
  <c r="AU193" i="4"/>
  <c r="AT193" i="4"/>
  <c r="AS193" i="4"/>
  <c r="AR193" i="4"/>
  <c r="AQ193" i="4"/>
  <c r="AP193" i="4"/>
  <c r="AO193" i="4"/>
  <c r="AN193" i="4"/>
  <c r="AM193" i="4"/>
  <c r="AL193" i="4"/>
  <c r="AK193" i="4"/>
  <c r="AJ193" i="4"/>
  <c r="AI193" i="4"/>
  <c r="AH193" i="4"/>
  <c r="AG193" i="4"/>
  <c r="AF193" i="4"/>
  <c r="AE193" i="4"/>
  <c r="AD193" i="4"/>
  <c r="AC193" i="4"/>
  <c r="AB193" i="4"/>
  <c r="AA193" i="4"/>
  <c r="Z193" i="4"/>
  <c r="Y193" i="4"/>
  <c r="X193" i="4"/>
  <c r="W193" i="4"/>
  <c r="V193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D193" i="4"/>
  <c r="C193" i="4"/>
  <c r="B193" i="4"/>
  <c r="BI703" i="4"/>
  <c r="BH703" i="4"/>
  <c r="BG703" i="4"/>
  <c r="BF703" i="4"/>
  <c r="BE703" i="4"/>
  <c r="BD703" i="4"/>
  <c r="BC703" i="4"/>
  <c r="BB703" i="4"/>
  <c r="BA703" i="4"/>
  <c r="AZ703" i="4"/>
  <c r="AY703" i="4"/>
  <c r="AX703" i="4"/>
  <c r="AW703" i="4"/>
  <c r="AV703" i="4"/>
  <c r="AV1641" i="4" s="1"/>
  <c r="AU703" i="4"/>
  <c r="AU1641" i="4" s="1"/>
  <c r="AT703" i="4"/>
  <c r="AS703" i="4"/>
  <c r="AR703" i="4"/>
  <c r="AQ703" i="4"/>
  <c r="AP703" i="4"/>
  <c r="AO703" i="4"/>
  <c r="AN703" i="4"/>
  <c r="AM703" i="4"/>
  <c r="AL703" i="4"/>
  <c r="AK703" i="4"/>
  <c r="AJ703" i="4"/>
  <c r="AI703" i="4"/>
  <c r="AH703" i="4"/>
  <c r="AG703" i="4"/>
  <c r="AF703" i="4"/>
  <c r="AE703" i="4"/>
  <c r="AD703" i="4"/>
  <c r="AC703" i="4"/>
  <c r="AB703" i="4"/>
  <c r="AA703" i="4"/>
  <c r="Z703" i="4"/>
  <c r="Y703" i="4"/>
  <c r="X703" i="4"/>
  <c r="W703" i="4"/>
  <c r="V703" i="4"/>
  <c r="U703" i="4"/>
  <c r="T703" i="4"/>
  <c r="S703" i="4"/>
  <c r="R703" i="4"/>
  <c r="Q703" i="4"/>
  <c r="P703" i="4"/>
  <c r="O703" i="4"/>
  <c r="N703" i="4"/>
  <c r="M703" i="4"/>
  <c r="L703" i="4"/>
  <c r="K703" i="4"/>
  <c r="J703" i="4"/>
  <c r="I703" i="4"/>
  <c r="H703" i="4"/>
  <c r="G703" i="4"/>
  <c r="F703" i="4"/>
  <c r="E703" i="4"/>
  <c r="D703" i="4"/>
  <c r="C703" i="4"/>
  <c r="B703" i="4"/>
  <c r="BI261" i="4"/>
  <c r="BH261" i="4"/>
  <c r="BG261" i="4"/>
  <c r="BF261" i="4"/>
  <c r="BE261" i="4"/>
  <c r="BD261" i="4"/>
  <c r="BC261" i="4"/>
  <c r="BB261" i="4"/>
  <c r="BA261" i="4"/>
  <c r="AZ261" i="4"/>
  <c r="AY261" i="4"/>
  <c r="AX261" i="4"/>
  <c r="AW261" i="4"/>
  <c r="AV261" i="4"/>
  <c r="AU261" i="4"/>
  <c r="AT261" i="4"/>
  <c r="AS261" i="4"/>
  <c r="AR261" i="4"/>
  <c r="AQ261" i="4"/>
  <c r="AP261" i="4"/>
  <c r="AO261" i="4"/>
  <c r="AN261" i="4"/>
  <c r="AM261" i="4"/>
  <c r="AL261" i="4"/>
  <c r="AK261" i="4"/>
  <c r="AJ261" i="4"/>
  <c r="AI261" i="4"/>
  <c r="AH261" i="4"/>
  <c r="AG261" i="4"/>
  <c r="AF261" i="4"/>
  <c r="AE261" i="4"/>
  <c r="AD261" i="4"/>
  <c r="AC261" i="4"/>
  <c r="AB261" i="4"/>
  <c r="AA261" i="4"/>
  <c r="Z261" i="4"/>
  <c r="Y261" i="4"/>
  <c r="X261" i="4"/>
  <c r="W261" i="4"/>
  <c r="V261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D261" i="4"/>
  <c r="C261" i="4"/>
  <c r="B261" i="4"/>
  <c r="BI283" i="4"/>
  <c r="BH283" i="4"/>
  <c r="BG283" i="4"/>
  <c r="BF283" i="4"/>
  <c r="BE283" i="4"/>
  <c r="BD283" i="4"/>
  <c r="BC283" i="4"/>
  <c r="BB283" i="4"/>
  <c r="BA283" i="4"/>
  <c r="AZ283" i="4"/>
  <c r="AY283" i="4"/>
  <c r="AX283" i="4"/>
  <c r="AW283" i="4"/>
  <c r="AV283" i="4"/>
  <c r="AU283" i="4"/>
  <c r="AT283" i="4"/>
  <c r="AS283" i="4"/>
  <c r="AR283" i="4"/>
  <c r="AQ283" i="4"/>
  <c r="AP283" i="4"/>
  <c r="AO283" i="4"/>
  <c r="AN283" i="4"/>
  <c r="AM283" i="4"/>
  <c r="AL283" i="4"/>
  <c r="AK283" i="4"/>
  <c r="AJ283" i="4"/>
  <c r="AI283" i="4"/>
  <c r="AH283" i="4"/>
  <c r="AG283" i="4"/>
  <c r="AF283" i="4"/>
  <c r="AE283" i="4"/>
  <c r="AD283" i="4"/>
  <c r="AC283" i="4"/>
  <c r="AB283" i="4"/>
  <c r="AA283" i="4"/>
  <c r="Z283" i="4"/>
  <c r="Y283" i="4"/>
  <c r="X283" i="4"/>
  <c r="W283" i="4"/>
  <c r="V283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D283" i="4"/>
  <c r="C283" i="4"/>
  <c r="B283" i="4"/>
  <c r="BI284" i="4"/>
  <c r="BH284" i="4"/>
  <c r="BG284" i="4"/>
  <c r="BF284" i="4"/>
  <c r="BE284" i="4"/>
  <c r="BD284" i="4"/>
  <c r="BC284" i="4"/>
  <c r="BB284" i="4"/>
  <c r="BA284" i="4"/>
  <c r="AZ284" i="4"/>
  <c r="AY284" i="4"/>
  <c r="AX284" i="4"/>
  <c r="AW284" i="4"/>
  <c r="AV284" i="4"/>
  <c r="AU284" i="4"/>
  <c r="AT284" i="4"/>
  <c r="AS284" i="4"/>
  <c r="AR284" i="4"/>
  <c r="AQ284" i="4"/>
  <c r="AP284" i="4"/>
  <c r="AO284" i="4"/>
  <c r="AN284" i="4"/>
  <c r="AM284" i="4"/>
  <c r="AL284" i="4"/>
  <c r="AK284" i="4"/>
  <c r="AJ284" i="4"/>
  <c r="AI284" i="4"/>
  <c r="AH284" i="4"/>
  <c r="AG284" i="4"/>
  <c r="AF284" i="4"/>
  <c r="AE284" i="4"/>
  <c r="AD284" i="4"/>
  <c r="AC284" i="4"/>
  <c r="AB284" i="4"/>
  <c r="AA284" i="4"/>
  <c r="Z284" i="4"/>
  <c r="Y284" i="4"/>
  <c r="X284" i="4"/>
  <c r="W284" i="4"/>
  <c r="V284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D284" i="4"/>
  <c r="C284" i="4"/>
  <c r="B284" i="4"/>
  <c r="BI743" i="4"/>
  <c r="BH743" i="4"/>
  <c r="BG743" i="4"/>
  <c r="BF743" i="4"/>
  <c r="BE743" i="4"/>
  <c r="BD743" i="4"/>
  <c r="BC743" i="4"/>
  <c r="BB743" i="4"/>
  <c r="BA743" i="4"/>
  <c r="AZ743" i="4"/>
  <c r="AY743" i="4"/>
  <c r="AX743" i="4"/>
  <c r="AW743" i="4"/>
  <c r="AV743" i="4"/>
  <c r="AU743" i="4"/>
  <c r="AT743" i="4"/>
  <c r="AS743" i="4"/>
  <c r="AR743" i="4"/>
  <c r="AQ743" i="4"/>
  <c r="AP743" i="4"/>
  <c r="AO743" i="4"/>
  <c r="AN743" i="4"/>
  <c r="AM743" i="4"/>
  <c r="AL743" i="4"/>
  <c r="AK743" i="4"/>
  <c r="AJ743" i="4"/>
  <c r="AI743" i="4"/>
  <c r="AH743" i="4"/>
  <c r="AG743" i="4"/>
  <c r="AF743" i="4"/>
  <c r="AE743" i="4"/>
  <c r="AD743" i="4"/>
  <c r="AC743" i="4"/>
  <c r="AB743" i="4"/>
  <c r="AA743" i="4"/>
  <c r="Z743" i="4"/>
  <c r="Y743" i="4"/>
  <c r="X743" i="4"/>
  <c r="W743" i="4"/>
  <c r="V743" i="4"/>
  <c r="U743" i="4"/>
  <c r="T743" i="4"/>
  <c r="S743" i="4"/>
  <c r="R743" i="4"/>
  <c r="Q743" i="4"/>
  <c r="P743" i="4"/>
  <c r="O743" i="4"/>
  <c r="N743" i="4"/>
  <c r="M743" i="4"/>
  <c r="L743" i="4"/>
  <c r="K743" i="4"/>
  <c r="J743" i="4"/>
  <c r="I743" i="4"/>
  <c r="H743" i="4"/>
  <c r="G743" i="4"/>
  <c r="F743" i="4"/>
  <c r="E743" i="4"/>
  <c r="D743" i="4"/>
  <c r="C743" i="4"/>
  <c r="B743" i="4"/>
  <c r="BI593" i="4"/>
  <c r="BH593" i="4"/>
  <c r="BG593" i="4"/>
  <c r="BF593" i="4"/>
  <c r="BE593" i="4"/>
  <c r="BD593" i="4"/>
  <c r="BC593" i="4"/>
  <c r="BB593" i="4"/>
  <c r="BA593" i="4"/>
  <c r="AZ593" i="4"/>
  <c r="AY593" i="4"/>
  <c r="AX593" i="4"/>
  <c r="AW593" i="4"/>
  <c r="AV593" i="4"/>
  <c r="AU593" i="4"/>
  <c r="AT593" i="4"/>
  <c r="AS593" i="4"/>
  <c r="AR593" i="4"/>
  <c r="AQ593" i="4"/>
  <c r="AP593" i="4"/>
  <c r="AO593" i="4"/>
  <c r="AN593" i="4"/>
  <c r="AM593" i="4"/>
  <c r="AL593" i="4"/>
  <c r="AK593" i="4"/>
  <c r="AJ593" i="4"/>
  <c r="AI593" i="4"/>
  <c r="AH593" i="4"/>
  <c r="AG593" i="4"/>
  <c r="AF593" i="4"/>
  <c r="AE593" i="4"/>
  <c r="AD593" i="4"/>
  <c r="AC593" i="4"/>
  <c r="AB593" i="4"/>
  <c r="AA593" i="4"/>
  <c r="Z593" i="4"/>
  <c r="Y593" i="4"/>
  <c r="X593" i="4"/>
  <c r="W593" i="4"/>
  <c r="V593" i="4"/>
  <c r="U593" i="4"/>
  <c r="T593" i="4"/>
  <c r="S593" i="4"/>
  <c r="R593" i="4"/>
  <c r="Q593" i="4"/>
  <c r="P593" i="4"/>
  <c r="O593" i="4"/>
  <c r="N593" i="4"/>
  <c r="M593" i="4"/>
  <c r="L593" i="4"/>
  <c r="K593" i="4"/>
  <c r="J593" i="4"/>
  <c r="I593" i="4"/>
  <c r="H593" i="4"/>
  <c r="G593" i="4"/>
  <c r="F593" i="4"/>
  <c r="E593" i="4"/>
  <c r="D593" i="4"/>
  <c r="C593" i="4"/>
  <c r="B593" i="4"/>
  <c r="BI123" i="4"/>
  <c r="BH123" i="4"/>
  <c r="BG123" i="4"/>
  <c r="BF123" i="4"/>
  <c r="BE123" i="4"/>
  <c r="BD123" i="4"/>
  <c r="BC123" i="4"/>
  <c r="BB123" i="4"/>
  <c r="BA123" i="4"/>
  <c r="AZ123" i="4"/>
  <c r="AY123" i="4"/>
  <c r="AX123" i="4"/>
  <c r="AW123" i="4"/>
  <c r="AV123" i="4"/>
  <c r="AU123" i="4"/>
  <c r="AT123" i="4"/>
  <c r="AS123" i="4"/>
  <c r="AR123" i="4"/>
  <c r="AQ123" i="4"/>
  <c r="AP123" i="4"/>
  <c r="AO123" i="4"/>
  <c r="AN123" i="4"/>
  <c r="AM123" i="4"/>
  <c r="AL123" i="4"/>
  <c r="AK123" i="4"/>
  <c r="AJ123" i="4"/>
  <c r="AI123" i="4"/>
  <c r="AH123" i="4"/>
  <c r="AG123" i="4"/>
  <c r="AF123" i="4"/>
  <c r="AE123" i="4"/>
  <c r="AD123" i="4"/>
  <c r="AC123" i="4"/>
  <c r="AB123" i="4"/>
  <c r="AA123" i="4"/>
  <c r="Z123" i="4"/>
  <c r="Y123" i="4"/>
  <c r="X123" i="4"/>
  <c r="W123" i="4"/>
  <c r="V123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B123" i="4"/>
  <c r="BI240" i="4"/>
  <c r="BH240" i="4"/>
  <c r="BG240" i="4"/>
  <c r="BF240" i="4"/>
  <c r="BE240" i="4"/>
  <c r="BD240" i="4"/>
  <c r="BC240" i="4"/>
  <c r="BB240" i="4"/>
  <c r="BA240" i="4"/>
  <c r="AZ240" i="4"/>
  <c r="AY240" i="4"/>
  <c r="AX240" i="4"/>
  <c r="AW240" i="4"/>
  <c r="AV240" i="4"/>
  <c r="AU240" i="4"/>
  <c r="AT240" i="4"/>
  <c r="AS240" i="4"/>
  <c r="AR240" i="4"/>
  <c r="AQ240" i="4"/>
  <c r="AP240" i="4"/>
  <c r="AO240" i="4"/>
  <c r="AN240" i="4"/>
  <c r="AM240" i="4"/>
  <c r="AL240" i="4"/>
  <c r="AK240" i="4"/>
  <c r="AJ240" i="4"/>
  <c r="AI240" i="4"/>
  <c r="AH240" i="4"/>
  <c r="AG240" i="4"/>
  <c r="AF240" i="4"/>
  <c r="AE240" i="4"/>
  <c r="AD240" i="4"/>
  <c r="AC240" i="4"/>
  <c r="AB240" i="4"/>
  <c r="AA240" i="4"/>
  <c r="Z240" i="4"/>
  <c r="Y240" i="4"/>
  <c r="X240" i="4"/>
  <c r="W240" i="4"/>
  <c r="V240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D240" i="4"/>
  <c r="C240" i="4"/>
  <c r="B240" i="4"/>
  <c r="BI415" i="4"/>
  <c r="BH415" i="4"/>
  <c r="BG415" i="4"/>
  <c r="BF415" i="4"/>
  <c r="BE415" i="4"/>
  <c r="BD415" i="4"/>
  <c r="BC415" i="4"/>
  <c r="BB415" i="4"/>
  <c r="BA415" i="4"/>
  <c r="AZ415" i="4"/>
  <c r="AY415" i="4"/>
  <c r="AX415" i="4"/>
  <c r="AW415" i="4"/>
  <c r="AV415" i="4"/>
  <c r="AU415" i="4"/>
  <c r="AT415" i="4"/>
  <c r="AS415" i="4"/>
  <c r="AR415" i="4"/>
  <c r="AQ415" i="4"/>
  <c r="AP415" i="4"/>
  <c r="AO415" i="4"/>
  <c r="AN415" i="4"/>
  <c r="AM415" i="4"/>
  <c r="AL415" i="4"/>
  <c r="AK415" i="4"/>
  <c r="AJ415" i="4"/>
  <c r="AI415" i="4"/>
  <c r="AH415" i="4"/>
  <c r="AG415" i="4"/>
  <c r="AF415" i="4"/>
  <c r="AE415" i="4"/>
  <c r="AD415" i="4"/>
  <c r="AC415" i="4"/>
  <c r="AB415" i="4"/>
  <c r="AA415" i="4"/>
  <c r="Z415" i="4"/>
  <c r="Y415" i="4"/>
  <c r="X415" i="4"/>
  <c r="W415" i="4"/>
  <c r="V415" i="4"/>
  <c r="U415" i="4"/>
  <c r="T415" i="4"/>
  <c r="S415" i="4"/>
  <c r="R415" i="4"/>
  <c r="Q415" i="4"/>
  <c r="P415" i="4"/>
  <c r="O415" i="4"/>
  <c r="N415" i="4"/>
  <c r="M415" i="4"/>
  <c r="L415" i="4"/>
  <c r="K415" i="4"/>
  <c r="J415" i="4"/>
  <c r="I415" i="4"/>
  <c r="H415" i="4"/>
  <c r="G415" i="4"/>
  <c r="F415" i="4"/>
  <c r="E415" i="4"/>
  <c r="D415" i="4"/>
  <c r="C415" i="4"/>
  <c r="B415" i="4"/>
  <c r="BI163" i="4"/>
  <c r="BH163" i="4"/>
  <c r="BG163" i="4"/>
  <c r="BF163" i="4"/>
  <c r="BE163" i="4"/>
  <c r="BD163" i="4"/>
  <c r="BC163" i="4"/>
  <c r="BB163" i="4"/>
  <c r="BA163" i="4"/>
  <c r="AZ163" i="4"/>
  <c r="AY163" i="4"/>
  <c r="AX163" i="4"/>
  <c r="AW163" i="4"/>
  <c r="AV163" i="4"/>
  <c r="AU163" i="4"/>
  <c r="AT163" i="4"/>
  <c r="AS163" i="4"/>
  <c r="AR163" i="4"/>
  <c r="AQ163" i="4"/>
  <c r="AP163" i="4"/>
  <c r="AO163" i="4"/>
  <c r="AN163" i="4"/>
  <c r="AM163" i="4"/>
  <c r="AL163" i="4"/>
  <c r="AK163" i="4"/>
  <c r="AJ163" i="4"/>
  <c r="AI163" i="4"/>
  <c r="AH163" i="4"/>
  <c r="AG163" i="4"/>
  <c r="AF163" i="4"/>
  <c r="AE163" i="4"/>
  <c r="AD163" i="4"/>
  <c r="AC163" i="4"/>
  <c r="AB163" i="4"/>
  <c r="AA163" i="4"/>
  <c r="Z163" i="4"/>
  <c r="Y163" i="4"/>
  <c r="X163" i="4"/>
  <c r="W163" i="4"/>
  <c r="V163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D163" i="4"/>
  <c r="C163" i="4"/>
  <c r="B163" i="4"/>
  <c r="BI458" i="4"/>
  <c r="BH458" i="4"/>
  <c r="BG458" i="4"/>
  <c r="BF458" i="4"/>
  <c r="BE458" i="4"/>
  <c r="BD458" i="4"/>
  <c r="BC458" i="4"/>
  <c r="BB458" i="4"/>
  <c r="BA458" i="4"/>
  <c r="AZ458" i="4"/>
  <c r="AY458" i="4"/>
  <c r="AX458" i="4"/>
  <c r="AW458" i="4"/>
  <c r="AV458" i="4"/>
  <c r="AU458" i="4"/>
  <c r="AT458" i="4"/>
  <c r="AS458" i="4"/>
  <c r="AR458" i="4"/>
  <c r="AQ458" i="4"/>
  <c r="AP458" i="4"/>
  <c r="AO458" i="4"/>
  <c r="AN458" i="4"/>
  <c r="AM458" i="4"/>
  <c r="AL458" i="4"/>
  <c r="AK458" i="4"/>
  <c r="AJ458" i="4"/>
  <c r="AI458" i="4"/>
  <c r="AH458" i="4"/>
  <c r="AG458" i="4"/>
  <c r="AF458" i="4"/>
  <c r="AE458" i="4"/>
  <c r="AD458" i="4"/>
  <c r="AC458" i="4"/>
  <c r="AB458" i="4"/>
  <c r="AA458" i="4"/>
  <c r="Z458" i="4"/>
  <c r="Y458" i="4"/>
  <c r="X458" i="4"/>
  <c r="W458" i="4"/>
  <c r="V458" i="4"/>
  <c r="U458" i="4"/>
  <c r="T458" i="4"/>
  <c r="S458" i="4"/>
  <c r="R458" i="4"/>
  <c r="Q458" i="4"/>
  <c r="P458" i="4"/>
  <c r="O458" i="4"/>
  <c r="N458" i="4"/>
  <c r="M458" i="4"/>
  <c r="L458" i="4"/>
  <c r="K458" i="4"/>
  <c r="J458" i="4"/>
  <c r="I458" i="4"/>
  <c r="H458" i="4"/>
  <c r="G458" i="4"/>
  <c r="F458" i="4"/>
  <c r="E458" i="4"/>
  <c r="D458" i="4"/>
  <c r="C458" i="4"/>
  <c r="B458" i="4"/>
  <c r="BI38" i="4"/>
  <c r="BH38" i="4"/>
  <c r="BG38" i="4"/>
  <c r="BF38" i="4"/>
  <c r="BE38" i="4"/>
  <c r="BD38" i="4"/>
  <c r="BC38" i="4"/>
  <c r="BB38" i="4"/>
  <c r="BA38" i="4"/>
  <c r="AZ38" i="4"/>
  <c r="AY38" i="4"/>
  <c r="AX38" i="4"/>
  <c r="AW38" i="4"/>
  <c r="AV38" i="4"/>
  <c r="AU38" i="4"/>
  <c r="AT38" i="4"/>
  <c r="AS38" i="4"/>
  <c r="AR38" i="4"/>
  <c r="AQ38" i="4"/>
  <c r="AP38" i="4"/>
  <c r="AO38" i="4"/>
  <c r="AN38" i="4"/>
  <c r="AM38" i="4"/>
  <c r="AL38" i="4"/>
  <c r="AK38" i="4"/>
  <c r="AJ38" i="4"/>
  <c r="AI38" i="4"/>
  <c r="AH38" i="4"/>
  <c r="AG38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BI749" i="4"/>
  <c r="BH749" i="4"/>
  <c r="BG749" i="4"/>
  <c r="BF749" i="4"/>
  <c r="BE749" i="4"/>
  <c r="BD749" i="4"/>
  <c r="BC749" i="4"/>
  <c r="BB749" i="4"/>
  <c r="BA749" i="4"/>
  <c r="AZ749" i="4"/>
  <c r="AY749" i="4"/>
  <c r="AX749" i="4"/>
  <c r="AW749" i="4"/>
  <c r="AV749" i="4"/>
  <c r="AV1687" i="4" s="1"/>
  <c r="AU749" i="4"/>
  <c r="AU1687" i="4" s="1"/>
  <c r="AT749" i="4"/>
  <c r="AS749" i="4"/>
  <c r="AR749" i="4"/>
  <c r="AQ749" i="4"/>
  <c r="AP749" i="4"/>
  <c r="AO749" i="4"/>
  <c r="AN749" i="4"/>
  <c r="AM749" i="4"/>
  <c r="AL749" i="4"/>
  <c r="AK749" i="4"/>
  <c r="AJ749" i="4"/>
  <c r="AI749" i="4"/>
  <c r="AH749" i="4"/>
  <c r="AG749" i="4"/>
  <c r="AF749" i="4"/>
  <c r="AE749" i="4"/>
  <c r="AD749" i="4"/>
  <c r="AC749" i="4"/>
  <c r="AB749" i="4"/>
  <c r="AA749" i="4"/>
  <c r="Z749" i="4"/>
  <c r="Y749" i="4"/>
  <c r="X749" i="4"/>
  <c r="W749" i="4"/>
  <c r="V749" i="4"/>
  <c r="U749" i="4"/>
  <c r="T749" i="4"/>
  <c r="S749" i="4"/>
  <c r="R749" i="4"/>
  <c r="Q749" i="4"/>
  <c r="P749" i="4"/>
  <c r="O749" i="4"/>
  <c r="N749" i="4"/>
  <c r="M749" i="4"/>
  <c r="L749" i="4"/>
  <c r="K749" i="4"/>
  <c r="J749" i="4"/>
  <c r="I749" i="4"/>
  <c r="H749" i="4"/>
  <c r="G749" i="4"/>
  <c r="F749" i="4"/>
  <c r="E749" i="4"/>
  <c r="D749" i="4"/>
  <c r="C749" i="4"/>
  <c r="B749" i="4"/>
  <c r="BI905" i="4"/>
  <c r="BH905" i="4"/>
  <c r="BG905" i="4"/>
  <c r="BF905" i="4"/>
  <c r="BE905" i="4"/>
  <c r="BD905" i="4"/>
  <c r="BC905" i="4"/>
  <c r="BB905" i="4"/>
  <c r="BA905" i="4"/>
  <c r="AZ905" i="4"/>
  <c r="AY905" i="4"/>
  <c r="AX905" i="4"/>
  <c r="AW905" i="4"/>
  <c r="AV905" i="4"/>
  <c r="AU905" i="4"/>
  <c r="AT905" i="4"/>
  <c r="AS905" i="4"/>
  <c r="AR905" i="4"/>
  <c r="AQ905" i="4"/>
  <c r="AP905" i="4"/>
  <c r="AO905" i="4"/>
  <c r="AN905" i="4"/>
  <c r="AM905" i="4"/>
  <c r="AL905" i="4"/>
  <c r="AK905" i="4"/>
  <c r="AJ905" i="4"/>
  <c r="AI905" i="4"/>
  <c r="AH905" i="4"/>
  <c r="AG905" i="4"/>
  <c r="AF905" i="4"/>
  <c r="AE905" i="4"/>
  <c r="AD905" i="4"/>
  <c r="AC905" i="4"/>
  <c r="AB905" i="4"/>
  <c r="AA905" i="4"/>
  <c r="Z905" i="4"/>
  <c r="Y905" i="4"/>
  <c r="X905" i="4"/>
  <c r="W905" i="4"/>
  <c r="V905" i="4"/>
  <c r="U905" i="4"/>
  <c r="T905" i="4"/>
  <c r="S905" i="4"/>
  <c r="R905" i="4"/>
  <c r="Q905" i="4"/>
  <c r="P905" i="4"/>
  <c r="O905" i="4"/>
  <c r="N905" i="4"/>
  <c r="M905" i="4"/>
  <c r="L905" i="4"/>
  <c r="K905" i="4"/>
  <c r="J905" i="4"/>
  <c r="I905" i="4"/>
  <c r="H905" i="4"/>
  <c r="G905" i="4"/>
  <c r="F905" i="4"/>
  <c r="E905" i="4"/>
  <c r="D905" i="4"/>
  <c r="C905" i="4"/>
  <c r="B905" i="4"/>
  <c r="BI65" i="4"/>
  <c r="BH65" i="4"/>
  <c r="BG65" i="4"/>
  <c r="BF65" i="4"/>
  <c r="BE65" i="4"/>
  <c r="BD65" i="4"/>
  <c r="BC65" i="4"/>
  <c r="BB65" i="4"/>
  <c r="BA65" i="4"/>
  <c r="AZ65" i="4"/>
  <c r="AY65" i="4"/>
  <c r="AX65" i="4"/>
  <c r="AW65" i="4"/>
  <c r="AV65" i="4"/>
  <c r="AU65" i="4"/>
  <c r="AT65" i="4"/>
  <c r="AS65" i="4"/>
  <c r="AR65" i="4"/>
  <c r="AQ65" i="4"/>
  <c r="AP65" i="4"/>
  <c r="AO65" i="4"/>
  <c r="AN65" i="4"/>
  <c r="AM65" i="4"/>
  <c r="AL65" i="4"/>
  <c r="AK65" i="4"/>
  <c r="AJ65" i="4"/>
  <c r="AI65" i="4"/>
  <c r="AH65" i="4"/>
  <c r="AG65" i="4"/>
  <c r="AF65" i="4"/>
  <c r="AE65" i="4"/>
  <c r="AD65" i="4"/>
  <c r="AC65" i="4"/>
  <c r="AB65" i="4"/>
  <c r="AA65" i="4"/>
  <c r="Z65" i="4"/>
  <c r="Y65" i="4"/>
  <c r="X65" i="4"/>
  <c r="W65" i="4"/>
  <c r="V65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B65" i="4"/>
  <c r="BI470" i="4"/>
  <c r="BH470" i="4"/>
  <c r="BG470" i="4"/>
  <c r="BF470" i="4"/>
  <c r="BE470" i="4"/>
  <c r="BD470" i="4"/>
  <c r="BC470" i="4"/>
  <c r="BB470" i="4"/>
  <c r="BA470" i="4"/>
  <c r="AZ470" i="4"/>
  <c r="AY470" i="4"/>
  <c r="AX470" i="4"/>
  <c r="AW470" i="4"/>
  <c r="AV470" i="4"/>
  <c r="AU470" i="4"/>
  <c r="AT470" i="4"/>
  <c r="AS470" i="4"/>
  <c r="AR470" i="4"/>
  <c r="AQ470" i="4"/>
  <c r="AP470" i="4"/>
  <c r="AO470" i="4"/>
  <c r="AN470" i="4"/>
  <c r="AM470" i="4"/>
  <c r="AL470" i="4"/>
  <c r="AK470" i="4"/>
  <c r="AJ470" i="4"/>
  <c r="AI470" i="4"/>
  <c r="AH470" i="4"/>
  <c r="AG470" i="4"/>
  <c r="AF470" i="4"/>
  <c r="AE470" i="4"/>
  <c r="AD470" i="4"/>
  <c r="AC470" i="4"/>
  <c r="AB470" i="4"/>
  <c r="AA470" i="4"/>
  <c r="Z470" i="4"/>
  <c r="Y470" i="4"/>
  <c r="X470" i="4"/>
  <c r="W470" i="4"/>
  <c r="V470" i="4"/>
  <c r="U470" i="4"/>
  <c r="T470" i="4"/>
  <c r="S470" i="4"/>
  <c r="R470" i="4"/>
  <c r="Q470" i="4"/>
  <c r="P470" i="4"/>
  <c r="O470" i="4"/>
  <c r="N470" i="4"/>
  <c r="M470" i="4"/>
  <c r="L470" i="4"/>
  <c r="K470" i="4"/>
  <c r="J470" i="4"/>
  <c r="I470" i="4"/>
  <c r="H470" i="4"/>
  <c r="G470" i="4"/>
  <c r="F470" i="4"/>
  <c r="E470" i="4"/>
  <c r="D470" i="4"/>
  <c r="C470" i="4"/>
  <c r="B470" i="4"/>
  <c r="BI286" i="4"/>
  <c r="BH286" i="4"/>
  <c r="BG286" i="4"/>
  <c r="BF286" i="4"/>
  <c r="BE286" i="4"/>
  <c r="BD286" i="4"/>
  <c r="BC286" i="4"/>
  <c r="BB286" i="4"/>
  <c r="BA286" i="4"/>
  <c r="AZ286" i="4"/>
  <c r="AY286" i="4"/>
  <c r="AX286" i="4"/>
  <c r="AW286" i="4"/>
  <c r="AW1560" i="4" s="1"/>
  <c r="AV286" i="4"/>
  <c r="AU286" i="4"/>
  <c r="AT286" i="4"/>
  <c r="AS286" i="4"/>
  <c r="AR286" i="4"/>
  <c r="AQ286" i="4"/>
  <c r="AP286" i="4"/>
  <c r="AO286" i="4"/>
  <c r="AN286" i="4"/>
  <c r="AM286" i="4"/>
  <c r="AL286" i="4"/>
  <c r="AK286" i="4"/>
  <c r="AJ286" i="4"/>
  <c r="AI286" i="4"/>
  <c r="AH286" i="4"/>
  <c r="AG286" i="4"/>
  <c r="AF286" i="4"/>
  <c r="AE286" i="4"/>
  <c r="AD286" i="4"/>
  <c r="AC286" i="4"/>
  <c r="AB286" i="4"/>
  <c r="AA286" i="4"/>
  <c r="Z286" i="4"/>
  <c r="Y286" i="4"/>
  <c r="X286" i="4"/>
  <c r="W286" i="4"/>
  <c r="V286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D286" i="4"/>
  <c r="C286" i="4"/>
  <c r="B286" i="4"/>
  <c r="BI642" i="4"/>
  <c r="BH642" i="4"/>
  <c r="BG642" i="4"/>
  <c r="BF642" i="4"/>
  <c r="BE642" i="4"/>
  <c r="BD642" i="4"/>
  <c r="BC642" i="4"/>
  <c r="BB642" i="4"/>
  <c r="BA642" i="4"/>
  <c r="AZ642" i="4"/>
  <c r="AY642" i="4"/>
  <c r="AX642" i="4"/>
  <c r="AW642" i="4"/>
  <c r="AV642" i="4"/>
  <c r="AV1580" i="4" s="1"/>
  <c r="AU642" i="4"/>
  <c r="AU1580" i="4" s="1"/>
  <c r="AT642" i="4"/>
  <c r="AS642" i="4"/>
  <c r="AR642" i="4"/>
  <c r="AQ642" i="4"/>
  <c r="AP642" i="4"/>
  <c r="AO642" i="4"/>
  <c r="AN642" i="4"/>
  <c r="AM642" i="4"/>
  <c r="AL642" i="4"/>
  <c r="AK642" i="4"/>
  <c r="AJ642" i="4"/>
  <c r="AI642" i="4"/>
  <c r="AH642" i="4"/>
  <c r="AG642" i="4"/>
  <c r="AF642" i="4"/>
  <c r="AE642" i="4"/>
  <c r="AD642" i="4"/>
  <c r="AC642" i="4"/>
  <c r="AB642" i="4"/>
  <c r="AA642" i="4"/>
  <c r="Z642" i="4"/>
  <c r="Y642" i="4"/>
  <c r="X642" i="4"/>
  <c r="W642" i="4"/>
  <c r="V642" i="4"/>
  <c r="U642" i="4"/>
  <c r="T642" i="4"/>
  <c r="S642" i="4"/>
  <c r="R642" i="4"/>
  <c r="Q642" i="4"/>
  <c r="P642" i="4"/>
  <c r="O642" i="4"/>
  <c r="N642" i="4"/>
  <c r="M642" i="4"/>
  <c r="L642" i="4"/>
  <c r="K642" i="4"/>
  <c r="J642" i="4"/>
  <c r="I642" i="4"/>
  <c r="H642" i="4"/>
  <c r="G642" i="4"/>
  <c r="F642" i="4"/>
  <c r="E642" i="4"/>
  <c r="D642" i="4"/>
  <c r="C642" i="4"/>
  <c r="B642" i="4"/>
  <c r="BI523" i="4"/>
  <c r="BH523" i="4"/>
  <c r="BG523" i="4"/>
  <c r="BF523" i="4"/>
  <c r="BE523" i="4"/>
  <c r="BD523" i="4"/>
  <c r="BC523" i="4"/>
  <c r="BB523" i="4"/>
  <c r="BA523" i="4"/>
  <c r="AZ523" i="4"/>
  <c r="AY523" i="4"/>
  <c r="AX523" i="4"/>
  <c r="AW523" i="4"/>
  <c r="AV523" i="4"/>
  <c r="AU523" i="4"/>
  <c r="AT523" i="4"/>
  <c r="AS523" i="4"/>
  <c r="AR523" i="4"/>
  <c r="AQ523" i="4"/>
  <c r="AP523" i="4"/>
  <c r="AO523" i="4"/>
  <c r="AN523" i="4"/>
  <c r="AM523" i="4"/>
  <c r="AL523" i="4"/>
  <c r="AK523" i="4"/>
  <c r="AJ523" i="4"/>
  <c r="AI523" i="4"/>
  <c r="AH523" i="4"/>
  <c r="AG523" i="4"/>
  <c r="AF523" i="4"/>
  <c r="AE523" i="4"/>
  <c r="AD523" i="4"/>
  <c r="AC523" i="4"/>
  <c r="AB523" i="4"/>
  <c r="AA523" i="4"/>
  <c r="Z523" i="4"/>
  <c r="Y523" i="4"/>
  <c r="X523" i="4"/>
  <c r="W523" i="4"/>
  <c r="V523" i="4"/>
  <c r="U523" i="4"/>
  <c r="T523" i="4"/>
  <c r="S523" i="4"/>
  <c r="R523" i="4"/>
  <c r="Q523" i="4"/>
  <c r="P523" i="4"/>
  <c r="O523" i="4"/>
  <c r="N523" i="4"/>
  <c r="M523" i="4"/>
  <c r="L523" i="4"/>
  <c r="K523" i="4"/>
  <c r="J523" i="4"/>
  <c r="I523" i="4"/>
  <c r="H523" i="4"/>
  <c r="G523" i="4"/>
  <c r="F523" i="4"/>
  <c r="E523" i="4"/>
  <c r="D523" i="4"/>
  <c r="C523" i="4"/>
  <c r="B523" i="4"/>
  <c r="BI81" i="4"/>
  <c r="BH81" i="4"/>
  <c r="BG81" i="4"/>
  <c r="BF81" i="4"/>
  <c r="BE81" i="4"/>
  <c r="BD81" i="4"/>
  <c r="BC81" i="4"/>
  <c r="BB81" i="4"/>
  <c r="BA81" i="4"/>
  <c r="AZ81" i="4"/>
  <c r="AY81" i="4"/>
  <c r="AX81" i="4"/>
  <c r="AW81" i="4"/>
  <c r="AV81" i="4"/>
  <c r="AU81" i="4"/>
  <c r="AT81" i="4"/>
  <c r="AS81" i="4"/>
  <c r="AR81" i="4"/>
  <c r="AQ81" i="4"/>
  <c r="AP81" i="4"/>
  <c r="AO81" i="4"/>
  <c r="AN81" i="4"/>
  <c r="AM81" i="4"/>
  <c r="AL81" i="4"/>
  <c r="AK81" i="4"/>
  <c r="AJ81" i="4"/>
  <c r="AI81" i="4"/>
  <c r="AH81" i="4"/>
  <c r="AG81" i="4"/>
  <c r="AF81" i="4"/>
  <c r="AE81" i="4"/>
  <c r="AD81" i="4"/>
  <c r="AC81" i="4"/>
  <c r="AB81" i="4"/>
  <c r="AA81" i="4"/>
  <c r="Z81" i="4"/>
  <c r="Y81" i="4"/>
  <c r="X81" i="4"/>
  <c r="W81" i="4"/>
  <c r="V81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81" i="4"/>
  <c r="B81" i="4"/>
  <c r="BI117" i="4"/>
  <c r="BH117" i="4"/>
  <c r="BG117" i="4"/>
  <c r="BF117" i="4"/>
  <c r="BE117" i="4"/>
  <c r="BD117" i="4"/>
  <c r="BC117" i="4"/>
  <c r="BB117" i="4"/>
  <c r="BA117" i="4"/>
  <c r="AZ117" i="4"/>
  <c r="AY117" i="4"/>
  <c r="AX117" i="4"/>
  <c r="AW117" i="4"/>
  <c r="AV117" i="4"/>
  <c r="AU117" i="4"/>
  <c r="AT117" i="4"/>
  <c r="AS117" i="4"/>
  <c r="AR117" i="4"/>
  <c r="AQ117" i="4"/>
  <c r="AP117" i="4"/>
  <c r="AO117" i="4"/>
  <c r="AN117" i="4"/>
  <c r="AM117" i="4"/>
  <c r="AL117" i="4"/>
  <c r="AK117" i="4"/>
  <c r="AJ117" i="4"/>
  <c r="AI117" i="4"/>
  <c r="AH117" i="4"/>
  <c r="AG117" i="4"/>
  <c r="AF117" i="4"/>
  <c r="AE117" i="4"/>
  <c r="AD117" i="4"/>
  <c r="AC117" i="4"/>
  <c r="AB117" i="4"/>
  <c r="AA117" i="4"/>
  <c r="Z117" i="4"/>
  <c r="Y117" i="4"/>
  <c r="X117" i="4"/>
  <c r="W117" i="4"/>
  <c r="V117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C117" i="4"/>
  <c r="B117" i="4"/>
  <c r="BI188" i="4"/>
  <c r="BH188" i="4"/>
  <c r="BG188" i="4"/>
  <c r="BF188" i="4"/>
  <c r="BE188" i="4"/>
  <c r="BD188" i="4"/>
  <c r="BC188" i="4"/>
  <c r="BB188" i="4"/>
  <c r="BA188" i="4"/>
  <c r="AZ188" i="4"/>
  <c r="AY188" i="4"/>
  <c r="AX188" i="4"/>
  <c r="AW188" i="4"/>
  <c r="AV188" i="4"/>
  <c r="AU188" i="4"/>
  <c r="AT188" i="4"/>
  <c r="AS188" i="4"/>
  <c r="AR188" i="4"/>
  <c r="AQ188" i="4"/>
  <c r="AP188" i="4"/>
  <c r="AO188" i="4"/>
  <c r="AN188" i="4"/>
  <c r="AM188" i="4"/>
  <c r="AL188" i="4"/>
  <c r="AK188" i="4"/>
  <c r="AJ188" i="4"/>
  <c r="AI188" i="4"/>
  <c r="AH188" i="4"/>
  <c r="AG188" i="4"/>
  <c r="AF188" i="4"/>
  <c r="AE188" i="4"/>
  <c r="AD188" i="4"/>
  <c r="AC188" i="4"/>
  <c r="AB188" i="4"/>
  <c r="AA188" i="4"/>
  <c r="Z188" i="4"/>
  <c r="Y188" i="4"/>
  <c r="X188" i="4"/>
  <c r="W188" i="4"/>
  <c r="V188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D188" i="4"/>
  <c r="C188" i="4"/>
  <c r="B188" i="4"/>
  <c r="BI391" i="4"/>
  <c r="BH391" i="4"/>
  <c r="BG391" i="4"/>
  <c r="BF391" i="4"/>
  <c r="BE391" i="4"/>
  <c r="BD391" i="4"/>
  <c r="BC391" i="4"/>
  <c r="BB391" i="4"/>
  <c r="BA391" i="4"/>
  <c r="AZ391" i="4"/>
  <c r="AY391" i="4"/>
  <c r="AX391" i="4"/>
  <c r="AW391" i="4"/>
  <c r="AV391" i="4"/>
  <c r="AU391" i="4"/>
  <c r="AT391" i="4"/>
  <c r="AS391" i="4"/>
  <c r="AR391" i="4"/>
  <c r="AQ391" i="4"/>
  <c r="AP391" i="4"/>
  <c r="AO391" i="4"/>
  <c r="AN391" i="4"/>
  <c r="AM391" i="4"/>
  <c r="AL391" i="4"/>
  <c r="AK391" i="4"/>
  <c r="AJ391" i="4"/>
  <c r="AI391" i="4"/>
  <c r="AH391" i="4"/>
  <c r="AG391" i="4"/>
  <c r="AF391" i="4"/>
  <c r="AE391" i="4"/>
  <c r="AD391" i="4"/>
  <c r="AC391" i="4"/>
  <c r="AB391" i="4"/>
  <c r="AA391" i="4"/>
  <c r="Z391" i="4"/>
  <c r="Y391" i="4"/>
  <c r="X391" i="4"/>
  <c r="W391" i="4"/>
  <c r="V391" i="4"/>
  <c r="U391" i="4"/>
  <c r="T391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D391" i="4"/>
  <c r="C391" i="4"/>
  <c r="B391" i="4"/>
  <c r="BI911" i="4"/>
  <c r="BH911" i="4"/>
  <c r="BG911" i="4"/>
  <c r="BF911" i="4"/>
  <c r="BE911" i="4"/>
  <c r="BD911" i="4"/>
  <c r="BC911" i="4"/>
  <c r="BB911" i="4"/>
  <c r="BA911" i="4"/>
  <c r="AZ911" i="4"/>
  <c r="AY911" i="4"/>
  <c r="AX911" i="4"/>
  <c r="AW911" i="4"/>
  <c r="AW1849" i="4" s="1"/>
  <c r="AV911" i="4"/>
  <c r="AV1849" i="4" s="1"/>
  <c r="AU911" i="4"/>
  <c r="AU1849" i="4" s="1"/>
  <c r="AT911" i="4"/>
  <c r="AS911" i="4"/>
  <c r="AR911" i="4"/>
  <c r="AQ911" i="4"/>
  <c r="AP911" i="4"/>
  <c r="AO911" i="4"/>
  <c r="AN911" i="4"/>
  <c r="AM911" i="4"/>
  <c r="AL911" i="4"/>
  <c r="AK911" i="4"/>
  <c r="AJ911" i="4"/>
  <c r="AI911" i="4"/>
  <c r="AH911" i="4"/>
  <c r="AG911" i="4"/>
  <c r="AF911" i="4"/>
  <c r="AE911" i="4"/>
  <c r="AD911" i="4"/>
  <c r="AC911" i="4"/>
  <c r="AB911" i="4"/>
  <c r="AA911" i="4"/>
  <c r="Z911" i="4"/>
  <c r="Y911" i="4"/>
  <c r="X911" i="4"/>
  <c r="W911" i="4"/>
  <c r="V911" i="4"/>
  <c r="U911" i="4"/>
  <c r="T911" i="4"/>
  <c r="S911" i="4"/>
  <c r="R911" i="4"/>
  <c r="Q911" i="4"/>
  <c r="P911" i="4"/>
  <c r="O911" i="4"/>
  <c r="N911" i="4"/>
  <c r="M911" i="4"/>
  <c r="L911" i="4"/>
  <c r="K911" i="4"/>
  <c r="J911" i="4"/>
  <c r="I911" i="4"/>
  <c r="H911" i="4"/>
  <c r="G911" i="4"/>
  <c r="F911" i="4"/>
  <c r="E911" i="4"/>
  <c r="D911" i="4"/>
  <c r="C911" i="4"/>
  <c r="B911" i="4"/>
  <c r="BI369" i="4"/>
  <c r="BH369" i="4"/>
  <c r="BG369" i="4"/>
  <c r="BF369" i="4"/>
  <c r="BE369" i="4"/>
  <c r="BD369" i="4"/>
  <c r="BC369" i="4"/>
  <c r="BB369" i="4"/>
  <c r="BA369" i="4"/>
  <c r="AZ369" i="4"/>
  <c r="AY369" i="4"/>
  <c r="AX369" i="4"/>
  <c r="AW369" i="4"/>
  <c r="AV369" i="4"/>
  <c r="AU369" i="4"/>
  <c r="AT369" i="4"/>
  <c r="AS369" i="4"/>
  <c r="AR369" i="4"/>
  <c r="AQ369" i="4"/>
  <c r="AP369" i="4"/>
  <c r="AO369" i="4"/>
  <c r="AN369" i="4"/>
  <c r="AM369" i="4"/>
  <c r="AL369" i="4"/>
  <c r="AK369" i="4"/>
  <c r="AJ369" i="4"/>
  <c r="AI369" i="4"/>
  <c r="AH369" i="4"/>
  <c r="AG369" i="4"/>
  <c r="AF369" i="4"/>
  <c r="AE369" i="4"/>
  <c r="AD369" i="4"/>
  <c r="AC369" i="4"/>
  <c r="AB369" i="4"/>
  <c r="AA369" i="4"/>
  <c r="Z369" i="4"/>
  <c r="Y369" i="4"/>
  <c r="X369" i="4"/>
  <c r="W369" i="4"/>
  <c r="V369" i="4"/>
  <c r="U369" i="4"/>
  <c r="T369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D369" i="4"/>
  <c r="C369" i="4"/>
  <c r="B369" i="4"/>
  <c r="BI451" i="4"/>
  <c r="BH451" i="4"/>
  <c r="BG451" i="4"/>
  <c r="BF451" i="4"/>
  <c r="BE451" i="4"/>
  <c r="BD451" i="4"/>
  <c r="BC451" i="4"/>
  <c r="BB451" i="4"/>
  <c r="BA451" i="4"/>
  <c r="AZ451" i="4"/>
  <c r="AY451" i="4"/>
  <c r="AX451" i="4"/>
  <c r="AW451" i="4"/>
  <c r="AV451" i="4"/>
  <c r="AU451" i="4"/>
  <c r="AT451" i="4"/>
  <c r="AS451" i="4"/>
  <c r="AR451" i="4"/>
  <c r="AQ451" i="4"/>
  <c r="AP451" i="4"/>
  <c r="AO451" i="4"/>
  <c r="AN451" i="4"/>
  <c r="AM451" i="4"/>
  <c r="AL451" i="4"/>
  <c r="AK451" i="4"/>
  <c r="AJ451" i="4"/>
  <c r="AI451" i="4"/>
  <c r="AH451" i="4"/>
  <c r="AG451" i="4"/>
  <c r="AF451" i="4"/>
  <c r="AE451" i="4"/>
  <c r="AD451" i="4"/>
  <c r="AC451" i="4"/>
  <c r="AB451" i="4"/>
  <c r="AA451" i="4"/>
  <c r="Z451" i="4"/>
  <c r="Y451" i="4"/>
  <c r="X451" i="4"/>
  <c r="W451" i="4"/>
  <c r="V451" i="4"/>
  <c r="U451" i="4"/>
  <c r="T451" i="4"/>
  <c r="S451" i="4"/>
  <c r="R451" i="4"/>
  <c r="Q451" i="4"/>
  <c r="P451" i="4"/>
  <c r="O451" i="4"/>
  <c r="N451" i="4"/>
  <c r="M451" i="4"/>
  <c r="L451" i="4"/>
  <c r="K451" i="4"/>
  <c r="J451" i="4"/>
  <c r="I451" i="4"/>
  <c r="H451" i="4"/>
  <c r="G451" i="4"/>
  <c r="F451" i="4"/>
  <c r="E451" i="4"/>
  <c r="D451" i="4"/>
  <c r="C451" i="4"/>
  <c r="B451" i="4"/>
  <c r="BI495" i="4"/>
  <c r="BH495" i="4"/>
  <c r="BG495" i="4"/>
  <c r="BF495" i="4"/>
  <c r="BE495" i="4"/>
  <c r="BD495" i="4"/>
  <c r="BC495" i="4"/>
  <c r="BB495" i="4"/>
  <c r="BA495" i="4"/>
  <c r="AZ495" i="4"/>
  <c r="AY495" i="4"/>
  <c r="AX495" i="4"/>
  <c r="AW495" i="4"/>
  <c r="AV495" i="4"/>
  <c r="AU495" i="4"/>
  <c r="AT495" i="4"/>
  <c r="AS495" i="4"/>
  <c r="AR495" i="4"/>
  <c r="AQ495" i="4"/>
  <c r="AP495" i="4"/>
  <c r="AO495" i="4"/>
  <c r="AN495" i="4"/>
  <c r="AM495" i="4"/>
  <c r="AL495" i="4"/>
  <c r="AK495" i="4"/>
  <c r="AJ495" i="4"/>
  <c r="AI495" i="4"/>
  <c r="AH495" i="4"/>
  <c r="AG495" i="4"/>
  <c r="AF495" i="4"/>
  <c r="AE495" i="4"/>
  <c r="AD495" i="4"/>
  <c r="AC495" i="4"/>
  <c r="AB495" i="4"/>
  <c r="AA495" i="4"/>
  <c r="Z495" i="4"/>
  <c r="Y495" i="4"/>
  <c r="X495" i="4"/>
  <c r="W495" i="4"/>
  <c r="V495" i="4"/>
  <c r="U495" i="4"/>
  <c r="T495" i="4"/>
  <c r="S495" i="4"/>
  <c r="R495" i="4"/>
  <c r="Q495" i="4"/>
  <c r="P495" i="4"/>
  <c r="O495" i="4"/>
  <c r="N495" i="4"/>
  <c r="M495" i="4"/>
  <c r="L495" i="4"/>
  <c r="K495" i="4"/>
  <c r="J495" i="4"/>
  <c r="I495" i="4"/>
  <c r="H495" i="4"/>
  <c r="G495" i="4"/>
  <c r="F495" i="4"/>
  <c r="E495" i="4"/>
  <c r="D495" i="4"/>
  <c r="C495" i="4"/>
  <c r="B495" i="4"/>
  <c r="BI68" i="4"/>
  <c r="BH68" i="4"/>
  <c r="BG68" i="4"/>
  <c r="BF68" i="4"/>
  <c r="BE68" i="4"/>
  <c r="BD68" i="4"/>
  <c r="BC68" i="4"/>
  <c r="BB68" i="4"/>
  <c r="BA68" i="4"/>
  <c r="AZ68" i="4"/>
  <c r="AY68" i="4"/>
  <c r="AX68" i="4"/>
  <c r="AW68" i="4"/>
  <c r="AV68" i="4"/>
  <c r="AU68" i="4"/>
  <c r="AT68" i="4"/>
  <c r="AS68" i="4"/>
  <c r="AR68" i="4"/>
  <c r="AQ68" i="4"/>
  <c r="AP68" i="4"/>
  <c r="AO68" i="4"/>
  <c r="AN68" i="4"/>
  <c r="AM68" i="4"/>
  <c r="AL68" i="4"/>
  <c r="AK68" i="4"/>
  <c r="AJ68" i="4"/>
  <c r="AI68" i="4"/>
  <c r="AH68" i="4"/>
  <c r="AG68" i="4"/>
  <c r="AF68" i="4"/>
  <c r="AE68" i="4"/>
  <c r="AD68" i="4"/>
  <c r="AC68" i="4"/>
  <c r="AB68" i="4"/>
  <c r="AA68" i="4"/>
  <c r="Z68" i="4"/>
  <c r="Y68" i="4"/>
  <c r="X68" i="4"/>
  <c r="W68" i="4"/>
  <c r="V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B68" i="4"/>
  <c r="BI164" i="4"/>
  <c r="BH164" i="4"/>
  <c r="BG164" i="4"/>
  <c r="BF164" i="4"/>
  <c r="BE164" i="4"/>
  <c r="BD164" i="4"/>
  <c r="BC164" i="4"/>
  <c r="BB164" i="4"/>
  <c r="BA164" i="4"/>
  <c r="AZ164" i="4"/>
  <c r="AY164" i="4"/>
  <c r="AX164" i="4"/>
  <c r="AW164" i="4"/>
  <c r="AW1548" i="4" s="1"/>
  <c r="AV164" i="4"/>
  <c r="AU164" i="4"/>
  <c r="AT164" i="4"/>
  <c r="AS164" i="4"/>
  <c r="AR164" i="4"/>
  <c r="AQ164" i="4"/>
  <c r="AP164" i="4"/>
  <c r="AO164" i="4"/>
  <c r="AN164" i="4"/>
  <c r="AM164" i="4"/>
  <c r="AL164" i="4"/>
  <c r="AK164" i="4"/>
  <c r="AJ164" i="4"/>
  <c r="AI164" i="4"/>
  <c r="AH164" i="4"/>
  <c r="AG164" i="4"/>
  <c r="AF164" i="4"/>
  <c r="AE164" i="4"/>
  <c r="AD164" i="4"/>
  <c r="AC164" i="4"/>
  <c r="AB164" i="4"/>
  <c r="AA164" i="4"/>
  <c r="Z164" i="4"/>
  <c r="Y164" i="4"/>
  <c r="X164" i="4"/>
  <c r="W164" i="4"/>
  <c r="V164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D164" i="4"/>
  <c r="C164" i="4"/>
  <c r="B164" i="4"/>
  <c r="BI316" i="4"/>
  <c r="BH316" i="4"/>
  <c r="BG316" i="4"/>
  <c r="BF316" i="4"/>
  <c r="BE316" i="4"/>
  <c r="BD316" i="4"/>
  <c r="BC316" i="4"/>
  <c r="BB316" i="4"/>
  <c r="BA316" i="4"/>
  <c r="AZ316" i="4"/>
  <c r="AY316" i="4"/>
  <c r="AX316" i="4"/>
  <c r="AW316" i="4"/>
  <c r="AV316" i="4"/>
  <c r="AU316" i="4"/>
  <c r="AT316" i="4"/>
  <c r="AS316" i="4"/>
  <c r="AR316" i="4"/>
  <c r="AQ316" i="4"/>
  <c r="AP316" i="4"/>
  <c r="AO316" i="4"/>
  <c r="AN316" i="4"/>
  <c r="AM316" i="4"/>
  <c r="AL316" i="4"/>
  <c r="AK316" i="4"/>
  <c r="AJ316" i="4"/>
  <c r="AI316" i="4"/>
  <c r="AH316" i="4"/>
  <c r="AG316" i="4"/>
  <c r="AF316" i="4"/>
  <c r="AE316" i="4"/>
  <c r="AD316" i="4"/>
  <c r="AC316" i="4"/>
  <c r="AB316" i="4"/>
  <c r="AA316" i="4"/>
  <c r="Z316" i="4"/>
  <c r="Y316" i="4"/>
  <c r="X316" i="4"/>
  <c r="W316" i="4"/>
  <c r="V316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D316" i="4"/>
  <c r="C316" i="4"/>
  <c r="B316" i="4"/>
  <c r="BI99" i="4"/>
  <c r="BH99" i="4"/>
  <c r="BG99" i="4"/>
  <c r="BF99" i="4"/>
  <c r="BE99" i="4"/>
  <c r="BD99" i="4"/>
  <c r="BC99" i="4"/>
  <c r="BB99" i="4"/>
  <c r="BA99" i="4"/>
  <c r="AZ99" i="4"/>
  <c r="AY99" i="4"/>
  <c r="AX99" i="4"/>
  <c r="AW99" i="4"/>
  <c r="AV99" i="4"/>
  <c r="AU99" i="4"/>
  <c r="AT99" i="4"/>
  <c r="AS99" i="4"/>
  <c r="AR99" i="4"/>
  <c r="AQ99" i="4"/>
  <c r="AP99" i="4"/>
  <c r="AO99" i="4"/>
  <c r="AN99" i="4"/>
  <c r="AM99" i="4"/>
  <c r="AL99" i="4"/>
  <c r="AK99" i="4"/>
  <c r="AJ99" i="4"/>
  <c r="AI99" i="4"/>
  <c r="AH99" i="4"/>
  <c r="AG99" i="4"/>
  <c r="AF99" i="4"/>
  <c r="AE99" i="4"/>
  <c r="AD99" i="4"/>
  <c r="AC99" i="4"/>
  <c r="AB99" i="4"/>
  <c r="AA99" i="4"/>
  <c r="Z99" i="4"/>
  <c r="Y99" i="4"/>
  <c r="X99" i="4"/>
  <c r="W99" i="4"/>
  <c r="V99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C99" i="4"/>
  <c r="B99" i="4"/>
  <c r="BI799" i="4"/>
  <c r="BH799" i="4"/>
  <c r="BG799" i="4"/>
  <c r="BF799" i="4"/>
  <c r="BE799" i="4"/>
  <c r="BD799" i="4"/>
  <c r="BC799" i="4"/>
  <c r="BB799" i="4"/>
  <c r="BA799" i="4"/>
  <c r="AZ799" i="4"/>
  <c r="AY799" i="4"/>
  <c r="AX799" i="4"/>
  <c r="AW799" i="4"/>
  <c r="AV799" i="4"/>
  <c r="AU799" i="4"/>
  <c r="AT799" i="4"/>
  <c r="AS799" i="4"/>
  <c r="AR799" i="4"/>
  <c r="AQ799" i="4"/>
  <c r="AP799" i="4"/>
  <c r="AO799" i="4"/>
  <c r="AN799" i="4"/>
  <c r="AM799" i="4"/>
  <c r="AL799" i="4"/>
  <c r="AK799" i="4"/>
  <c r="AJ799" i="4"/>
  <c r="AI799" i="4"/>
  <c r="AH799" i="4"/>
  <c r="AG799" i="4"/>
  <c r="AF799" i="4"/>
  <c r="AE799" i="4"/>
  <c r="AD799" i="4"/>
  <c r="AC799" i="4"/>
  <c r="AB799" i="4"/>
  <c r="AA799" i="4"/>
  <c r="Z799" i="4"/>
  <c r="Y799" i="4"/>
  <c r="X799" i="4"/>
  <c r="W799" i="4"/>
  <c r="V799" i="4"/>
  <c r="U799" i="4"/>
  <c r="T799" i="4"/>
  <c r="S799" i="4"/>
  <c r="R799" i="4"/>
  <c r="Q799" i="4"/>
  <c r="P799" i="4"/>
  <c r="O799" i="4"/>
  <c r="N799" i="4"/>
  <c r="M799" i="4"/>
  <c r="L799" i="4"/>
  <c r="K799" i="4"/>
  <c r="J799" i="4"/>
  <c r="I799" i="4"/>
  <c r="H799" i="4"/>
  <c r="G799" i="4"/>
  <c r="F799" i="4"/>
  <c r="E799" i="4"/>
  <c r="D799" i="4"/>
  <c r="C799" i="4"/>
  <c r="B799" i="4"/>
  <c r="BI267" i="4"/>
  <c r="BH267" i="4"/>
  <c r="BG267" i="4"/>
  <c r="BF267" i="4"/>
  <c r="BE267" i="4"/>
  <c r="BD267" i="4"/>
  <c r="BC267" i="4"/>
  <c r="BB267" i="4"/>
  <c r="BA267" i="4"/>
  <c r="AZ267" i="4"/>
  <c r="AY267" i="4"/>
  <c r="AX267" i="4"/>
  <c r="AW267" i="4"/>
  <c r="AV267" i="4"/>
  <c r="AU267" i="4"/>
  <c r="AT267" i="4"/>
  <c r="AS267" i="4"/>
  <c r="AR267" i="4"/>
  <c r="AQ267" i="4"/>
  <c r="AP267" i="4"/>
  <c r="AO267" i="4"/>
  <c r="AN267" i="4"/>
  <c r="AM267" i="4"/>
  <c r="AL267" i="4"/>
  <c r="AK267" i="4"/>
  <c r="AJ267" i="4"/>
  <c r="AI267" i="4"/>
  <c r="AH267" i="4"/>
  <c r="AG267" i="4"/>
  <c r="AF267" i="4"/>
  <c r="AE267" i="4"/>
  <c r="AD267" i="4"/>
  <c r="AC267" i="4"/>
  <c r="AB267" i="4"/>
  <c r="AA267" i="4"/>
  <c r="Z267" i="4"/>
  <c r="Y267" i="4"/>
  <c r="X267" i="4"/>
  <c r="W267" i="4"/>
  <c r="V267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D267" i="4"/>
  <c r="C267" i="4"/>
  <c r="B267" i="4"/>
  <c r="BI79" i="4"/>
  <c r="BH79" i="4"/>
  <c r="BG79" i="4"/>
  <c r="BF79" i="4"/>
  <c r="BE79" i="4"/>
  <c r="BD79" i="4"/>
  <c r="BC79" i="4"/>
  <c r="BB79" i="4"/>
  <c r="BA79" i="4"/>
  <c r="AZ79" i="4"/>
  <c r="AY79" i="4"/>
  <c r="AX79" i="4"/>
  <c r="AW79" i="4"/>
  <c r="AV79" i="4"/>
  <c r="AU79" i="4"/>
  <c r="AT79" i="4"/>
  <c r="AS79" i="4"/>
  <c r="AR79" i="4"/>
  <c r="AQ79" i="4"/>
  <c r="AP79" i="4"/>
  <c r="AO79" i="4"/>
  <c r="AN79" i="4"/>
  <c r="AM79" i="4"/>
  <c r="AL79" i="4"/>
  <c r="AK79" i="4"/>
  <c r="AJ79" i="4"/>
  <c r="AI79" i="4"/>
  <c r="AH79" i="4"/>
  <c r="AG79" i="4"/>
  <c r="AF79" i="4"/>
  <c r="AE79" i="4"/>
  <c r="AD79" i="4"/>
  <c r="AC79" i="4"/>
  <c r="AB79" i="4"/>
  <c r="AA79" i="4"/>
  <c r="Z79" i="4"/>
  <c r="Y79" i="4"/>
  <c r="X79" i="4"/>
  <c r="W79" i="4"/>
  <c r="V79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C79" i="4"/>
  <c r="B79" i="4"/>
  <c r="BI115" i="4"/>
  <c r="BH115" i="4"/>
  <c r="BG115" i="4"/>
  <c r="BF115" i="4"/>
  <c r="BE115" i="4"/>
  <c r="BD115" i="4"/>
  <c r="BC115" i="4"/>
  <c r="BB115" i="4"/>
  <c r="BA115" i="4"/>
  <c r="AZ115" i="4"/>
  <c r="AY115" i="4"/>
  <c r="AX115" i="4"/>
  <c r="AW115" i="4"/>
  <c r="AV115" i="4"/>
  <c r="AU115" i="4"/>
  <c r="AT115" i="4"/>
  <c r="AS115" i="4"/>
  <c r="AR115" i="4"/>
  <c r="AQ115" i="4"/>
  <c r="AP115" i="4"/>
  <c r="AO115" i="4"/>
  <c r="AN115" i="4"/>
  <c r="AM115" i="4"/>
  <c r="AL115" i="4"/>
  <c r="AK115" i="4"/>
  <c r="AJ115" i="4"/>
  <c r="AI115" i="4"/>
  <c r="AH115" i="4"/>
  <c r="AG115" i="4"/>
  <c r="AF115" i="4"/>
  <c r="AE115" i="4"/>
  <c r="AD115" i="4"/>
  <c r="AC115" i="4"/>
  <c r="AB115" i="4"/>
  <c r="AA115" i="4"/>
  <c r="Z115" i="4"/>
  <c r="Y115" i="4"/>
  <c r="X115" i="4"/>
  <c r="W115" i="4"/>
  <c r="V115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B115" i="4"/>
  <c r="BI142" i="4"/>
  <c r="BH142" i="4"/>
  <c r="BG142" i="4"/>
  <c r="BF142" i="4"/>
  <c r="BE142" i="4"/>
  <c r="BD142" i="4"/>
  <c r="BC142" i="4"/>
  <c r="BB142" i="4"/>
  <c r="BA142" i="4"/>
  <c r="AZ142" i="4"/>
  <c r="AY142" i="4"/>
  <c r="AX142" i="4"/>
  <c r="AW142" i="4"/>
  <c r="AV142" i="4"/>
  <c r="AU142" i="4"/>
  <c r="AT142" i="4"/>
  <c r="AS142" i="4"/>
  <c r="AR142" i="4"/>
  <c r="AQ142" i="4"/>
  <c r="AP142" i="4"/>
  <c r="AO142" i="4"/>
  <c r="AN142" i="4"/>
  <c r="AM142" i="4"/>
  <c r="AL142" i="4"/>
  <c r="AK142" i="4"/>
  <c r="AJ142" i="4"/>
  <c r="AI142" i="4"/>
  <c r="AH142" i="4"/>
  <c r="AG142" i="4"/>
  <c r="AF142" i="4"/>
  <c r="AE142" i="4"/>
  <c r="AD142" i="4"/>
  <c r="AC142" i="4"/>
  <c r="AB142" i="4"/>
  <c r="AA142" i="4"/>
  <c r="Z142" i="4"/>
  <c r="Y142" i="4"/>
  <c r="X142" i="4"/>
  <c r="W142" i="4"/>
  <c r="V142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C142" i="4"/>
  <c r="B142" i="4"/>
  <c r="BI205" i="4"/>
  <c r="BH205" i="4"/>
  <c r="BG205" i="4"/>
  <c r="BF205" i="4"/>
  <c r="BE205" i="4"/>
  <c r="BD205" i="4"/>
  <c r="BC205" i="4"/>
  <c r="BB205" i="4"/>
  <c r="BA205" i="4"/>
  <c r="AZ205" i="4"/>
  <c r="AY205" i="4"/>
  <c r="AX205" i="4"/>
  <c r="AW205" i="4"/>
  <c r="AW1540" i="4" s="1"/>
  <c r="AV205" i="4"/>
  <c r="AU205" i="4"/>
  <c r="AT205" i="4"/>
  <c r="AS205" i="4"/>
  <c r="AR205" i="4"/>
  <c r="AQ205" i="4"/>
  <c r="AP205" i="4"/>
  <c r="AO205" i="4"/>
  <c r="AN205" i="4"/>
  <c r="AM205" i="4"/>
  <c r="AL205" i="4"/>
  <c r="AK205" i="4"/>
  <c r="AJ205" i="4"/>
  <c r="AI205" i="4"/>
  <c r="AH205" i="4"/>
  <c r="AG205" i="4"/>
  <c r="AF205" i="4"/>
  <c r="AE205" i="4"/>
  <c r="AD205" i="4"/>
  <c r="AC205" i="4"/>
  <c r="AB205" i="4"/>
  <c r="AA205" i="4"/>
  <c r="Z205" i="4"/>
  <c r="Y205" i="4"/>
  <c r="X205" i="4"/>
  <c r="W205" i="4"/>
  <c r="V205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D205" i="4"/>
  <c r="C205" i="4"/>
  <c r="B205" i="4"/>
  <c r="BI723" i="4"/>
  <c r="BH723" i="4"/>
  <c r="BG723" i="4"/>
  <c r="BF723" i="4"/>
  <c r="BE723" i="4"/>
  <c r="BD723" i="4"/>
  <c r="BC723" i="4"/>
  <c r="BB723" i="4"/>
  <c r="BA723" i="4"/>
  <c r="AZ723" i="4"/>
  <c r="AY723" i="4"/>
  <c r="AX723" i="4"/>
  <c r="AW723" i="4"/>
  <c r="AV723" i="4"/>
  <c r="AU723" i="4"/>
  <c r="AT723" i="4"/>
  <c r="AS723" i="4"/>
  <c r="AR723" i="4"/>
  <c r="AQ723" i="4"/>
  <c r="AP723" i="4"/>
  <c r="AO723" i="4"/>
  <c r="AN723" i="4"/>
  <c r="AM723" i="4"/>
  <c r="AL723" i="4"/>
  <c r="AK723" i="4"/>
  <c r="AJ723" i="4"/>
  <c r="AI723" i="4"/>
  <c r="AH723" i="4"/>
  <c r="AG723" i="4"/>
  <c r="AF723" i="4"/>
  <c r="AE723" i="4"/>
  <c r="AD723" i="4"/>
  <c r="AC723" i="4"/>
  <c r="AB723" i="4"/>
  <c r="AA723" i="4"/>
  <c r="Z723" i="4"/>
  <c r="Y723" i="4"/>
  <c r="X723" i="4"/>
  <c r="W723" i="4"/>
  <c r="V723" i="4"/>
  <c r="U723" i="4"/>
  <c r="T723" i="4"/>
  <c r="S723" i="4"/>
  <c r="R723" i="4"/>
  <c r="Q723" i="4"/>
  <c r="P723" i="4"/>
  <c r="O723" i="4"/>
  <c r="N723" i="4"/>
  <c r="M723" i="4"/>
  <c r="L723" i="4"/>
  <c r="K723" i="4"/>
  <c r="J723" i="4"/>
  <c r="I723" i="4"/>
  <c r="H723" i="4"/>
  <c r="G723" i="4"/>
  <c r="F723" i="4"/>
  <c r="E723" i="4"/>
  <c r="D723" i="4"/>
  <c r="C723" i="4"/>
  <c r="B723" i="4"/>
  <c r="BI701" i="4"/>
  <c r="BH701" i="4"/>
  <c r="BG701" i="4"/>
  <c r="BF701" i="4"/>
  <c r="BE701" i="4"/>
  <c r="BD701" i="4"/>
  <c r="BC701" i="4"/>
  <c r="BB701" i="4"/>
  <c r="BA701" i="4"/>
  <c r="AZ701" i="4"/>
  <c r="AY701" i="4"/>
  <c r="AX701" i="4"/>
  <c r="AW701" i="4"/>
  <c r="AW1639" i="4" s="1"/>
  <c r="AV701" i="4"/>
  <c r="AV1639" i="4" s="1"/>
  <c r="AU701" i="4"/>
  <c r="AT701" i="4"/>
  <c r="AS701" i="4"/>
  <c r="AR701" i="4"/>
  <c r="AQ701" i="4"/>
  <c r="AP701" i="4"/>
  <c r="AO701" i="4"/>
  <c r="AN701" i="4"/>
  <c r="AM701" i="4"/>
  <c r="AL701" i="4"/>
  <c r="AK701" i="4"/>
  <c r="AJ701" i="4"/>
  <c r="AI701" i="4"/>
  <c r="AH701" i="4"/>
  <c r="AG701" i="4"/>
  <c r="AF701" i="4"/>
  <c r="AE701" i="4"/>
  <c r="AD701" i="4"/>
  <c r="AC701" i="4"/>
  <c r="AB701" i="4"/>
  <c r="AA701" i="4"/>
  <c r="Z701" i="4"/>
  <c r="Y701" i="4"/>
  <c r="X701" i="4"/>
  <c r="W701" i="4"/>
  <c r="V701" i="4"/>
  <c r="U701" i="4"/>
  <c r="T701" i="4"/>
  <c r="S701" i="4"/>
  <c r="R701" i="4"/>
  <c r="Q701" i="4"/>
  <c r="P701" i="4"/>
  <c r="O701" i="4"/>
  <c r="N701" i="4"/>
  <c r="M701" i="4"/>
  <c r="L701" i="4"/>
  <c r="K701" i="4"/>
  <c r="J701" i="4"/>
  <c r="I701" i="4"/>
  <c r="H701" i="4"/>
  <c r="G701" i="4"/>
  <c r="F701" i="4"/>
  <c r="E701" i="4"/>
  <c r="D701" i="4"/>
  <c r="C701" i="4"/>
  <c r="B701" i="4"/>
  <c r="BI841" i="4"/>
  <c r="BH841" i="4"/>
  <c r="BG841" i="4"/>
  <c r="BF841" i="4"/>
  <c r="BE841" i="4"/>
  <c r="BD841" i="4"/>
  <c r="BC841" i="4"/>
  <c r="BB841" i="4"/>
  <c r="BA841" i="4"/>
  <c r="AZ841" i="4"/>
  <c r="AY841" i="4"/>
  <c r="AX841" i="4"/>
  <c r="AW841" i="4"/>
  <c r="AV841" i="4"/>
  <c r="AU841" i="4"/>
  <c r="AT841" i="4"/>
  <c r="AS841" i="4"/>
  <c r="AR841" i="4"/>
  <c r="AQ841" i="4"/>
  <c r="AP841" i="4"/>
  <c r="AO841" i="4"/>
  <c r="AN841" i="4"/>
  <c r="AM841" i="4"/>
  <c r="AL841" i="4"/>
  <c r="AK841" i="4"/>
  <c r="AJ841" i="4"/>
  <c r="AI841" i="4"/>
  <c r="AH841" i="4"/>
  <c r="AG841" i="4"/>
  <c r="AF841" i="4"/>
  <c r="AE841" i="4"/>
  <c r="AD841" i="4"/>
  <c r="AC841" i="4"/>
  <c r="AB841" i="4"/>
  <c r="AA841" i="4"/>
  <c r="Z841" i="4"/>
  <c r="Y841" i="4"/>
  <c r="X841" i="4"/>
  <c r="W841" i="4"/>
  <c r="V841" i="4"/>
  <c r="U841" i="4"/>
  <c r="T841" i="4"/>
  <c r="S841" i="4"/>
  <c r="R841" i="4"/>
  <c r="Q841" i="4"/>
  <c r="P841" i="4"/>
  <c r="O841" i="4"/>
  <c r="N841" i="4"/>
  <c r="M841" i="4"/>
  <c r="L841" i="4"/>
  <c r="K841" i="4"/>
  <c r="J841" i="4"/>
  <c r="I841" i="4"/>
  <c r="H841" i="4"/>
  <c r="G841" i="4"/>
  <c r="F841" i="4"/>
  <c r="E841" i="4"/>
  <c r="D841" i="4"/>
  <c r="C841" i="4"/>
  <c r="B841" i="4"/>
  <c r="BI254" i="4"/>
  <c r="BH254" i="4"/>
  <c r="BG254" i="4"/>
  <c r="BF254" i="4"/>
  <c r="BE254" i="4"/>
  <c r="BD254" i="4"/>
  <c r="BC254" i="4"/>
  <c r="BB254" i="4"/>
  <c r="BA254" i="4"/>
  <c r="AZ254" i="4"/>
  <c r="AY254" i="4"/>
  <c r="AX254" i="4"/>
  <c r="AW254" i="4"/>
  <c r="AV254" i="4"/>
  <c r="AU254" i="4"/>
  <c r="AT254" i="4"/>
  <c r="AS254" i="4"/>
  <c r="AR254" i="4"/>
  <c r="AQ254" i="4"/>
  <c r="AP254" i="4"/>
  <c r="AO254" i="4"/>
  <c r="AN254" i="4"/>
  <c r="AM254" i="4"/>
  <c r="AL254" i="4"/>
  <c r="AK254" i="4"/>
  <c r="AJ254" i="4"/>
  <c r="AI254" i="4"/>
  <c r="AH254" i="4"/>
  <c r="AG254" i="4"/>
  <c r="AF254" i="4"/>
  <c r="AE254" i="4"/>
  <c r="AD254" i="4"/>
  <c r="AC254" i="4"/>
  <c r="AB254" i="4"/>
  <c r="AA254" i="4"/>
  <c r="Z254" i="4"/>
  <c r="Y254" i="4"/>
  <c r="X254" i="4"/>
  <c r="W254" i="4"/>
  <c r="V254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D254" i="4"/>
  <c r="C254" i="4"/>
  <c r="B254" i="4"/>
  <c r="BI285" i="4"/>
  <c r="BH285" i="4"/>
  <c r="BG285" i="4"/>
  <c r="BF285" i="4"/>
  <c r="BE285" i="4"/>
  <c r="BD285" i="4"/>
  <c r="BC285" i="4"/>
  <c r="BB285" i="4"/>
  <c r="BA285" i="4"/>
  <c r="AZ285" i="4"/>
  <c r="AY285" i="4"/>
  <c r="AX285" i="4"/>
  <c r="AW285" i="4"/>
  <c r="AV285" i="4"/>
  <c r="AU285" i="4"/>
  <c r="AT285" i="4"/>
  <c r="AS285" i="4"/>
  <c r="AR285" i="4"/>
  <c r="AQ285" i="4"/>
  <c r="AP285" i="4"/>
  <c r="AO285" i="4"/>
  <c r="AN285" i="4"/>
  <c r="AM285" i="4"/>
  <c r="AL285" i="4"/>
  <c r="AK285" i="4"/>
  <c r="AJ285" i="4"/>
  <c r="AI285" i="4"/>
  <c r="AH285" i="4"/>
  <c r="AG285" i="4"/>
  <c r="AF285" i="4"/>
  <c r="AE285" i="4"/>
  <c r="AD285" i="4"/>
  <c r="AC285" i="4"/>
  <c r="AB285" i="4"/>
  <c r="AA285" i="4"/>
  <c r="Z285" i="4"/>
  <c r="Y285" i="4"/>
  <c r="X285" i="4"/>
  <c r="W285" i="4"/>
  <c r="V285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D285" i="4"/>
  <c r="C285" i="4"/>
  <c r="B285" i="4"/>
  <c r="BI504" i="4"/>
  <c r="BH504" i="4"/>
  <c r="BG504" i="4"/>
  <c r="BF504" i="4"/>
  <c r="BE504" i="4"/>
  <c r="BD504" i="4"/>
  <c r="BC504" i="4"/>
  <c r="BB504" i="4"/>
  <c r="BA504" i="4"/>
  <c r="AZ504" i="4"/>
  <c r="AY504" i="4"/>
  <c r="AX504" i="4"/>
  <c r="AW504" i="4"/>
  <c r="AV504" i="4"/>
  <c r="AU504" i="4"/>
  <c r="AT504" i="4"/>
  <c r="AS504" i="4"/>
  <c r="AR504" i="4"/>
  <c r="AQ504" i="4"/>
  <c r="AP504" i="4"/>
  <c r="AO504" i="4"/>
  <c r="AN504" i="4"/>
  <c r="AM504" i="4"/>
  <c r="AL504" i="4"/>
  <c r="AK504" i="4"/>
  <c r="AJ504" i="4"/>
  <c r="AI504" i="4"/>
  <c r="AH504" i="4"/>
  <c r="AG504" i="4"/>
  <c r="AF504" i="4"/>
  <c r="AE504" i="4"/>
  <c r="AD504" i="4"/>
  <c r="AC504" i="4"/>
  <c r="AB504" i="4"/>
  <c r="AA504" i="4"/>
  <c r="Z504" i="4"/>
  <c r="Y504" i="4"/>
  <c r="X504" i="4"/>
  <c r="W504" i="4"/>
  <c r="V504" i="4"/>
  <c r="U504" i="4"/>
  <c r="T504" i="4"/>
  <c r="S504" i="4"/>
  <c r="R504" i="4"/>
  <c r="Q504" i="4"/>
  <c r="P504" i="4"/>
  <c r="O504" i="4"/>
  <c r="N504" i="4"/>
  <c r="M504" i="4"/>
  <c r="L504" i="4"/>
  <c r="K504" i="4"/>
  <c r="J504" i="4"/>
  <c r="I504" i="4"/>
  <c r="H504" i="4"/>
  <c r="G504" i="4"/>
  <c r="F504" i="4"/>
  <c r="E504" i="4"/>
  <c r="D504" i="4"/>
  <c r="C504" i="4"/>
  <c r="B504" i="4"/>
  <c r="BI742" i="4"/>
  <c r="BH742" i="4"/>
  <c r="BG742" i="4"/>
  <c r="BF742" i="4"/>
  <c r="BE742" i="4"/>
  <c r="BD742" i="4"/>
  <c r="BC742" i="4"/>
  <c r="BB742" i="4"/>
  <c r="BA742" i="4"/>
  <c r="AZ742" i="4"/>
  <c r="AY742" i="4"/>
  <c r="AX742" i="4"/>
  <c r="AW742" i="4"/>
  <c r="AV742" i="4"/>
  <c r="AU742" i="4"/>
  <c r="AT742" i="4"/>
  <c r="AS742" i="4"/>
  <c r="AR742" i="4"/>
  <c r="AQ742" i="4"/>
  <c r="AP742" i="4"/>
  <c r="AO742" i="4"/>
  <c r="AN742" i="4"/>
  <c r="AM742" i="4"/>
  <c r="AL742" i="4"/>
  <c r="AK742" i="4"/>
  <c r="AJ742" i="4"/>
  <c r="AI742" i="4"/>
  <c r="AH742" i="4"/>
  <c r="AG742" i="4"/>
  <c r="AF742" i="4"/>
  <c r="AE742" i="4"/>
  <c r="AD742" i="4"/>
  <c r="AC742" i="4"/>
  <c r="AB742" i="4"/>
  <c r="AA742" i="4"/>
  <c r="Z742" i="4"/>
  <c r="Y742" i="4"/>
  <c r="X742" i="4"/>
  <c r="W742" i="4"/>
  <c r="V742" i="4"/>
  <c r="U742" i="4"/>
  <c r="T742" i="4"/>
  <c r="S742" i="4"/>
  <c r="R742" i="4"/>
  <c r="Q742" i="4"/>
  <c r="P742" i="4"/>
  <c r="O742" i="4"/>
  <c r="N742" i="4"/>
  <c r="M742" i="4"/>
  <c r="L742" i="4"/>
  <c r="K742" i="4"/>
  <c r="J742" i="4"/>
  <c r="I742" i="4"/>
  <c r="H742" i="4"/>
  <c r="G742" i="4"/>
  <c r="F742" i="4"/>
  <c r="E742" i="4"/>
  <c r="D742" i="4"/>
  <c r="C742" i="4"/>
  <c r="B742" i="4"/>
  <c r="BI889" i="4"/>
  <c r="BH889" i="4"/>
  <c r="BG889" i="4"/>
  <c r="BF889" i="4"/>
  <c r="BE889" i="4"/>
  <c r="BD889" i="4"/>
  <c r="BC889" i="4"/>
  <c r="BB889" i="4"/>
  <c r="BA889" i="4"/>
  <c r="AZ889" i="4"/>
  <c r="AY889" i="4"/>
  <c r="AX889" i="4"/>
  <c r="AW889" i="4"/>
  <c r="AV889" i="4"/>
  <c r="AV1827" i="4" s="1"/>
  <c r="AU889" i="4"/>
  <c r="AU1827" i="4" s="1"/>
  <c r="AT889" i="4"/>
  <c r="AS889" i="4"/>
  <c r="AR889" i="4"/>
  <c r="AQ889" i="4"/>
  <c r="AP889" i="4"/>
  <c r="AO889" i="4"/>
  <c r="AN889" i="4"/>
  <c r="AM889" i="4"/>
  <c r="AL889" i="4"/>
  <c r="AK889" i="4"/>
  <c r="AJ889" i="4"/>
  <c r="AI889" i="4"/>
  <c r="AH889" i="4"/>
  <c r="AG889" i="4"/>
  <c r="AF889" i="4"/>
  <c r="AE889" i="4"/>
  <c r="AD889" i="4"/>
  <c r="AC889" i="4"/>
  <c r="AB889" i="4"/>
  <c r="AA889" i="4"/>
  <c r="Z889" i="4"/>
  <c r="Y889" i="4"/>
  <c r="X889" i="4"/>
  <c r="W889" i="4"/>
  <c r="V889" i="4"/>
  <c r="U889" i="4"/>
  <c r="T889" i="4"/>
  <c r="S889" i="4"/>
  <c r="R889" i="4"/>
  <c r="Q889" i="4"/>
  <c r="P889" i="4"/>
  <c r="O889" i="4"/>
  <c r="N889" i="4"/>
  <c r="M889" i="4"/>
  <c r="L889" i="4"/>
  <c r="K889" i="4"/>
  <c r="J889" i="4"/>
  <c r="I889" i="4"/>
  <c r="H889" i="4"/>
  <c r="G889" i="4"/>
  <c r="F889" i="4"/>
  <c r="E889" i="4"/>
  <c r="D889" i="4"/>
  <c r="C889" i="4"/>
  <c r="B889" i="4"/>
  <c r="BI927" i="4"/>
  <c r="BH927" i="4"/>
  <c r="BG927" i="4"/>
  <c r="BF927" i="4"/>
  <c r="BE927" i="4"/>
  <c r="BD927" i="4"/>
  <c r="BC927" i="4"/>
  <c r="BB927" i="4"/>
  <c r="BA927" i="4"/>
  <c r="AZ927" i="4"/>
  <c r="AY927" i="4"/>
  <c r="AX927" i="4"/>
  <c r="AW927" i="4"/>
  <c r="AW1865" i="4" s="1"/>
  <c r="AV927" i="4"/>
  <c r="AV1865" i="4" s="1"/>
  <c r="AU927" i="4"/>
  <c r="AU1865" i="4" s="1"/>
  <c r="AT927" i="4"/>
  <c r="AS927" i="4"/>
  <c r="AR927" i="4"/>
  <c r="AQ927" i="4"/>
  <c r="AP927" i="4"/>
  <c r="AO927" i="4"/>
  <c r="AN927" i="4"/>
  <c r="AM927" i="4"/>
  <c r="AL927" i="4"/>
  <c r="AK927" i="4"/>
  <c r="AJ927" i="4"/>
  <c r="AI927" i="4"/>
  <c r="AH927" i="4"/>
  <c r="AG927" i="4"/>
  <c r="AF927" i="4"/>
  <c r="AE927" i="4"/>
  <c r="AD927" i="4"/>
  <c r="AC927" i="4"/>
  <c r="AB927" i="4"/>
  <c r="AA927" i="4"/>
  <c r="Z927" i="4"/>
  <c r="Y927" i="4"/>
  <c r="X927" i="4"/>
  <c r="W927" i="4"/>
  <c r="V927" i="4"/>
  <c r="U927" i="4"/>
  <c r="T927" i="4"/>
  <c r="S927" i="4"/>
  <c r="R927" i="4"/>
  <c r="Q927" i="4"/>
  <c r="P927" i="4"/>
  <c r="O927" i="4"/>
  <c r="N927" i="4"/>
  <c r="M927" i="4"/>
  <c r="L927" i="4"/>
  <c r="K927" i="4"/>
  <c r="J927" i="4"/>
  <c r="I927" i="4"/>
  <c r="H927" i="4"/>
  <c r="G927" i="4"/>
  <c r="F927" i="4"/>
  <c r="E927" i="4"/>
  <c r="D927" i="4"/>
  <c r="C927" i="4"/>
  <c r="B927" i="4"/>
  <c r="BI161" i="4"/>
  <c r="BH161" i="4"/>
  <c r="BG161" i="4"/>
  <c r="BF161" i="4"/>
  <c r="BE161" i="4"/>
  <c r="BD161" i="4"/>
  <c r="BC161" i="4"/>
  <c r="BB161" i="4"/>
  <c r="BA161" i="4"/>
  <c r="AZ161" i="4"/>
  <c r="AY161" i="4"/>
  <c r="AX161" i="4"/>
  <c r="AW161" i="4"/>
  <c r="AV161" i="4"/>
  <c r="AU161" i="4"/>
  <c r="AU1530" i="4" s="1"/>
  <c r="AT161" i="4"/>
  <c r="AS161" i="4"/>
  <c r="AR161" i="4"/>
  <c r="AQ161" i="4"/>
  <c r="AP161" i="4"/>
  <c r="AO161" i="4"/>
  <c r="AN161" i="4"/>
  <c r="AM161" i="4"/>
  <c r="AL161" i="4"/>
  <c r="AK161" i="4"/>
  <c r="AJ161" i="4"/>
  <c r="AI161" i="4"/>
  <c r="AH161" i="4"/>
  <c r="AG161" i="4"/>
  <c r="AF161" i="4"/>
  <c r="AE161" i="4"/>
  <c r="AD161" i="4"/>
  <c r="AC161" i="4"/>
  <c r="AB161" i="4"/>
  <c r="AA161" i="4"/>
  <c r="Z161" i="4"/>
  <c r="Y161" i="4"/>
  <c r="X161" i="4"/>
  <c r="W161" i="4"/>
  <c r="V161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D161" i="4"/>
  <c r="C161" i="4"/>
  <c r="B161" i="4"/>
  <c r="BI255" i="4"/>
  <c r="BH255" i="4"/>
  <c r="BG255" i="4"/>
  <c r="BF255" i="4"/>
  <c r="BE255" i="4"/>
  <c r="BD255" i="4"/>
  <c r="BC255" i="4"/>
  <c r="BB255" i="4"/>
  <c r="BA255" i="4"/>
  <c r="AZ255" i="4"/>
  <c r="AY255" i="4"/>
  <c r="AX255" i="4"/>
  <c r="AW255" i="4"/>
  <c r="AV255" i="4"/>
  <c r="AU255" i="4"/>
  <c r="AT255" i="4"/>
  <c r="AS255" i="4"/>
  <c r="AR255" i="4"/>
  <c r="AQ255" i="4"/>
  <c r="AP255" i="4"/>
  <c r="AO255" i="4"/>
  <c r="AN255" i="4"/>
  <c r="AM255" i="4"/>
  <c r="AL255" i="4"/>
  <c r="AK255" i="4"/>
  <c r="AJ255" i="4"/>
  <c r="AI255" i="4"/>
  <c r="AH255" i="4"/>
  <c r="AG255" i="4"/>
  <c r="AF255" i="4"/>
  <c r="AE255" i="4"/>
  <c r="AD255" i="4"/>
  <c r="AC255" i="4"/>
  <c r="AB255" i="4"/>
  <c r="AA255" i="4"/>
  <c r="Z255" i="4"/>
  <c r="Y255" i="4"/>
  <c r="X255" i="4"/>
  <c r="W255" i="4"/>
  <c r="V255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D255" i="4"/>
  <c r="C255" i="4"/>
  <c r="B255" i="4"/>
  <c r="BI174" i="4"/>
  <c r="BH174" i="4"/>
  <c r="BG174" i="4"/>
  <c r="BF174" i="4"/>
  <c r="BE174" i="4"/>
  <c r="BD174" i="4"/>
  <c r="BC174" i="4"/>
  <c r="BB174" i="4"/>
  <c r="BA174" i="4"/>
  <c r="AZ174" i="4"/>
  <c r="AY174" i="4"/>
  <c r="AX174" i="4"/>
  <c r="AW174" i="4"/>
  <c r="AV174" i="4"/>
  <c r="AU174" i="4"/>
  <c r="AT174" i="4"/>
  <c r="AS174" i="4"/>
  <c r="AR174" i="4"/>
  <c r="AQ174" i="4"/>
  <c r="AP174" i="4"/>
  <c r="AO174" i="4"/>
  <c r="AN174" i="4"/>
  <c r="AM174" i="4"/>
  <c r="AL174" i="4"/>
  <c r="AK174" i="4"/>
  <c r="AJ174" i="4"/>
  <c r="AI174" i="4"/>
  <c r="AH174" i="4"/>
  <c r="AG174" i="4"/>
  <c r="AF174" i="4"/>
  <c r="AE174" i="4"/>
  <c r="AD174" i="4"/>
  <c r="AC174" i="4"/>
  <c r="AB174" i="4"/>
  <c r="AA174" i="4"/>
  <c r="Z174" i="4"/>
  <c r="Y174" i="4"/>
  <c r="X174" i="4"/>
  <c r="W174" i="4"/>
  <c r="V174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D174" i="4"/>
  <c r="C174" i="4"/>
  <c r="B174" i="4"/>
  <c r="BI119" i="4"/>
  <c r="BH119" i="4"/>
  <c r="BG119" i="4"/>
  <c r="BF119" i="4"/>
  <c r="BE119" i="4"/>
  <c r="BD119" i="4"/>
  <c r="BC119" i="4"/>
  <c r="BB119" i="4"/>
  <c r="BA119" i="4"/>
  <c r="AZ119" i="4"/>
  <c r="AY119" i="4"/>
  <c r="AX119" i="4"/>
  <c r="AW119" i="4"/>
  <c r="AV119" i="4"/>
  <c r="AU119" i="4"/>
  <c r="AT119" i="4"/>
  <c r="AS119" i="4"/>
  <c r="AR119" i="4"/>
  <c r="AQ119" i="4"/>
  <c r="AP119" i="4"/>
  <c r="AO119" i="4"/>
  <c r="AN119" i="4"/>
  <c r="AM119" i="4"/>
  <c r="AL119" i="4"/>
  <c r="AK119" i="4"/>
  <c r="AJ119" i="4"/>
  <c r="AI119" i="4"/>
  <c r="AH119" i="4"/>
  <c r="AG119" i="4"/>
  <c r="AF119" i="4"/>
  <c r="AE119" i="4"/>
  <c r="AD119" i="4"/>
  <c r="AC119" i="4"/>
  <c r="AB119" i="4"/>
  <c r="AA119" i="4"/>
  <c r="Z119" i="4"/>
  <c r="Y119" i="4"/>
  <c r="X119" i="4"/>
  <c r="W119" i="4"/>
  <c r="V119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B119" i="4"/>
  <c r="BI194" i="4"/>
  <c r="BH194" i="4"/>
  <c r="BG194" i="4"/>
  <c r="BF194" i="4"/>
  <c r="BE194" i="4"/>
  <c r="BD194" i="4"/>
  <c r="BC194" i="4"/>
  <c r="BB194" i="4"/>
  <c r="BA194" i="4"/>
  <c r="AZ194" i="4"/>
  <c r="AY194" i="4"/>
  <c r="AX194" i="4"/>
  <c r="AW194" i="4"/>
  <c r="AV194" i="4"/>
  <c r="AU194" i="4"/>
  <c r="AT194" i="4"/>
  <c r="AS194" i="4"/>
  <c r="AR194" i="4"/>
  <c r="AQ194" i="4"/>
  <c r="AP194" i="4"/>
  <c r="AO194" i="4"/>
  <c r="AN194" i="4"/>
  <c r="AM194" i="4"/>
  <c r="AL194" i="4"/>
  <c r="AK194" i="4"/>
  <c r="AJ194" i="4"/>
  <c r="AI194" i="4"/>
  <c r="AH194" i="4"/>
  <c r="AG194" i="4"/>
  <c r="AF194" i="4"/>
  <c r="AE194" i="4"/>
  <c r="AD194" i="4"/>
  <c r="AC194" i="4"/>
  <c r="AB194" i="4"/>
  <c r="AA194" i="4"/>
  <c r="Z194" i="4"/>
  <c r="Y194" i="4"/>
  <c r="X194" i="4"/>
  <c r="W194" i="4"/>
  <c r="V194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D194" i="4"/>
  <c r="C194" i="4"/>
  <c r="B194" i="4"/>
  <c r="BI381" i="4"/>
  <c r="BH381" i="4"/>
  <c r="BG381" i="4"/>
  <c r="BF381" i="4"/>
  <c r="BE381" i="4"/>
  <c r="BD381" i="4"/>
  <c r="BC381" i="4"/>
  <c r="BB381" i="4"/>
  <c r="BA381" i="4"/>
  <c r="AZ381" i="4"/>
  <c r="AY381" i="4"/>
  <c r="AX381" i="4"/>
  <c r="AW381" i="4"/>
  <c r="AV381" i="4"/>
  <c r="AU381" i="4"/>
  <c r="AT381" i="4"/>
  <c r="AS381" i="4"/>
  <c r="AR381" i="4"/>
  <c r="AQ381" i="4"/>
  <c r="AP381" i="4"/>
  <c r="AO381" i="4"/>
  <c r="AN381" i="4"/>
  <c r="AM381" i="4"/>
  <c r="AL381" i="4"/>
  <c r="AK381" i="4"/>
  <c r="AJ381" i="4"/>
  <c r="AI381" i="4"/>
  <c r="AH381" i="4"/>
  <c r="AG381" i="4"/>
  <c r="AF381" i="4"/>
  <c r="AE381" i="4"/>
  <c r="AD381" i="4"/>
  <c r="AC381" i="4"/>
  <c r="AB381" i="4"/>
  <c r="AA381" i="4"/>
  <c r="Z381" i="4"/>
  <c r="Y381" i="4"/>
  <c r="X381" i="4"/>
  <c r="W381" i="4"/>
  <c r="V381" i="4"/>
  <c r="U381" i="4"/>
  <c r="T381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D381" i="4"/>
  <c r="C381" i="4"/>
  <c r="B381" i="4"/>
  <c r="BI629" i="4"/>
  <c r="BH629" i="4"/>
  <c r="BG629" i="4"/>
  <c r="BF629" i="4"/>
  <c r="BE629" i="4"/>
  <c r="BD629" i="4"/>
  <c r="BC629" i="4"/>
  <c r="BB629" i="4"/>
  <c r="BA629" i="4"/>
  <c r="AZ629" i="4"/>
  <c r="AY629" i="4"/>
  <c r="AX629" i="4"/>
  <c r="AW629" i="4"/>
  <c r="AV629" i="4"/>
  <c r="AU629" i="4"/>
  <c r="AT629" i="4"/>
  <c r="AS629" i="4"/>
  <c r="AR629" i="4"/>
  <c r="AQ629" i="4"/>
  <c r="AP629" i="4"/>
  <c r="AO629" i="4"/>
  <c r="AN629" i="4"/>
  <c r="AM629" i="4"/>
  <c r="AL629" i="4"/>
  <c r="AK629" i="4"/>
  <c r="AJ629" i="4"/>
  <c r="AI629" i="4"/>
  <c r="AH629" i="4"/>
  <c r="AG629" i="4"/>
  <c r="AF629" i="4"/>
  <c r="AE629" i="4"/>
  <c r="AD629" i="4"/>
  <c r="AC629" i="4"/>
  <c r="AB629" i="4"/>
  <c r="AA629" i="4"/>
  <c r="Z629" i="4"/>
  <c r="Y629" i="4"/>
  <c r="X629" i="4"/>
  <c r="W629" i="4"/>
  <c r="V629" i="4"/>
  <c r="U629" i="4"/>
  <c r="T629" i="4"/>
  <c r="S629" i="4"/>
  <c r="R629" i="4"/>
  <c r="Q629" i="4"/>
  <c r="P629" i="4"/>
  <c r="O629" i="4"/>
  <c r="N629" i="4"/>
  <c r="M629" i="4"/>
  <c r="L629" i="4"/>
  <c r="K629" i="4"/>
  <c r="J629" i="4"/>
  <c r="I629" i="4"/>
  <c r="H629" i="4"/>
  <c r="G629" i="4"/>
  <c r="F629" i="4"/>
  <c r="E629" i="4"/>
  <c r="D629" i="4"/>
  <c r="C629" i="4"/>
  <c r="B629" i="4"/>
  <c r="BI708" i="4"/>
  <c r="BH708" i="4"/>
  <c r="BG708" i="4"/>
  <c r="BF708" i="4"/>
  <c r="BE708" i="4"/>
  <c r="BD708" i="4"/>
  <c r="BC708" i="4"/>
  <c r="BB708" i="4"/>
  <c r="BA708" i="4"/>
  <c r="AZ708" i="4"/>
  <c r="AY708" i="4"/>
  <c r="AX708" i="4"/>
  <c r="AW708" i="4"/>
  <c r="AW1646" i="4" s="1"/>
  <c r="AV708" i="4"/>
  <c r="AV1646" i="4" s="1"/>
  <c r="AU708" i="4"/>
  <c r="AT708" i="4"/>
  <c r="AS708" i="4"/>
  <c r="AR708" i="4"/>
  <c r="AQ708" i="4"/>
  <c r="AP708" i="4"/>
  <c r="AO708" i="4"/>
  <c r="AN708" i="4"/>
  <c r="AM708" i="4"/>
  <c r="AL708" i="4"/>
  <c r="AK708" i="4"/>
  <c r="AJ708" i="4"/>
  <c r="AI708" i="4"/>
  <c r="AH708" i="4"/>
  <c r="AG708" i="4"/>
  <c r="AF708" i="4"/>
  <c r="AE708" i="4"/>
  <c r="AD708" i="4"/>
  <c r="AC708" i="4"/>
  <c r="AB708" i="4"/>
  <c r="AA708" i="4"/>
  <c r="Z708" i="4"/>
  <c r="Y708" i="4"/>
  <c r="X708" i="4"/>
  <c r="W708" i="4"/>
  <c r="V708" i="4"/>
  <c r="U708" i="4"/>
  <c r="T708" i="4"/>
  <c r="S708" i="4"/>
  <c r="R708" i="4"/>
  <c r="Q708" i="4"/>
  <c r="P708" i="4"/>
  <c r="O708" i="4"/>
  <c r="N708" i="4"/>
  <c r="M708" i="4"/>
  <c r="L708" i="4"/>
  <c r="K708" i="4"/>
  <c r="J708" i="4"/>
  <c r="I708" i="4"/>
  <c r="H708" i="4"/>
  <c r="G708" i="4"/>
  <c r="F708" i="4"/>
  <c r="E708" i="4"/>
  <c r="D708" i="4"/>
  <c r="C708" i="4"/>
  <c r="B708" i="4"/>
  <c r="BI390" i="4"/>
  <c r="BH390" i="4"/>
  <c r="BG390" i="4"/>
  <c r="BF390" i="4"/>
  <c r="BE390" i="4"/>
  <c r="BD390" i="4"/>
  <c r="BC390" i="4"/>
  <c r="BB390" i="4"/>
  <c r="BA390" i="4"/>
  <c r="AZ390" i="4"/>
  <c r="AY390" i="4"/>
  <c r="AX390" i="4"/>
  <c r="AW390" i="4"/>
  <c r="AV390" i="4"/>
  <c r="AU390" i="4"/>
  <c r="AT390" i="4"/>
  <c r="AS390" i="4"/>
  <c r="AR390" i="4"/>
  <c r="AQ390" i="4"/>
  <c r="AP390" i="4"/>
  <c r="AO390" i="4"/>
  <c r="AN390" i="4"/>
  <c r="AM390" i="4"/>
  <c r="AL390" i="4"/>
  <c r="AK390" i="4"/>
  <c r="AJ390" i="4"/>
  <c r="AI390" i="4"/>
  <c r="AH390" i="4"/>
  <c r="AG390" i="4"/>
  <c r="AF390" i="4"/>
  <c r="AE390" i="4"/>
  <c r="AD390" i="4"/>
  <c r="AC390" i="4"/>
  <c r="AB390" i="4"/>
  <c r="AA390" i="4"/>
  <c r="Z390" i="4"/>
  <c r="Y390" i="4"/>
  <c r="X390" i="4"/>
  <c r="W390" i="4"/>
  <c r="V390" i="4"/>
  <c r="U390" i="4"/>
  <c r="T390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D390" i="4"/>
  <c r="C390" i="4"/>
  <c r="B390" i="4"/>
  <c r="BI257" i="4"/>
  <c r="BH257" i="4"/>
  <c r="BG257" i="4"/>
  <c r="BF257" i="4"/>
  <c r="BE257" i="4"/>
  <c r="BD257" i="4"/>
  <c r="BC257" i="4"/>
  <c r="BB257" i="4"/>
  <c r="BA257" i="4"/>
  <c r="AZ257" i="4"/>
  <c r="AY257" i="4"/>
  <c r="AX257" i="4"/>
  <c r="AW257" i="4"/>
  <c r="AV257" i="4"/>
  <c r="AU257" i="4"/>
  <c r="AT257" i="4"/>
  <c r="AS257" i="4"/>
  <c r="AR257" i="4"/>
  <c r="AQ257" i="4"/>
  <c r="AP257" i="4"/>
  <c r="AO257" i="4"/>
  <c r="AN257" i="4"/>
  <c r="AM257" i="4"/>
  <c r="AL257" i="4"/>
  <c r="AK257" i="4"/>
  <c r="AJ257" i="4"/>
  <c r="AI257" i="4"/>
  <c r="AH257" i="4"/>
  <c r="AG257" i="4"/>
  <c r="AF257" i="4"/>
  <c r="AE257" i="4"/>
  <c r="AD257" i="4"/>
  <c r="AC257" i="4"/>
  <c r="AB257" i="4"/>
  <c r="AA257" i="4"/>
  <c r="Z257" i="4"/>
  <c r="Y257" i="4"/>
  <c r="X257" i="4"/>
  <c r="W257" i="4"/>
  <c r="V257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D257" i="4"/>
  <c r="C257" i="4"/>
  <c r="B257" i="4"/>
  <c r="BI846" i="4"/>
  <c r="BH846" i="4"/>
  <c r="BG846" i="4"/>
  <c r="BF846" i="4"/>
  <c r="BE846" i="4"/>
  <c r="BD846" i="4"/>
  <c r="BC846" i="4"/>
  <c r="BB846" i="4"/>
  <c r="BA846" i="4"/>
  <c r="AZ846" i="4"/>
  <c r="AY846" i="4"/>
  <c r="AX846" i="4"/>
  <c r="AW846" i="4"/>
  <c r="AV846" i="4"/>
  <c r="AU846" i="4"/>
  <c r="AT846" i="4"/>
  <c r="AS846" i="4"/>
  <c r="AR846" i="4"/>
  <c r="AQ846" i="4"/>
  <c r="AP846" i="4"/>
  <c r="AO846" i="4"/>
  <c r="AN846" i="4"/>
  <c r="AM846" i="4"/>
  <c r="AL846" i="4"/>
  <c r="AK846" i="4"/>
  <c r="AJ846" i="4"/>
  <c r="AI846" i="4"/>
  <c r="AH846" i="4"/>
  <c r="AG846" i="4"/>
  <c r="AF846" i="4"/>
  <c r="AE846" i="4"/>
  <c r="AD846" i="4"/>
  <c r="AC846" i="4"/>
  <c r="AB846" i="4"/>
  <c r="AA846" i="4"/>
  <c r="Z846" i="4"/>
  <c r="Y846" i="4"/>
  <c r="X846" i="4"/>
  <c r="W846" i="4"/>
  <c r="V846" i="4"/>
  <c r="U846" i="4"/>
  <c r="T846" i="4"/>
  <c r="S846" i="4"/>
  <c r="R846" i="4"/>
  <c r="Q846" i="4"/>
  <c r="P846" i="4"/>
  <c r="O846" i="4"/>
  <c r="N846" i="4"/>
  <c r="M846" i="4"/>
  <c r="L846" i="4"/>
  <c r="K846" i="4"/>
  <c r="J846" i="4"/>
  <c r="I846" i="4"/>
  <c r="H846" i="4"/>
  <c r="G846" i="4"/>
  <c r="F846" i="4"/>
  <c r="E846" i="4"/>
  <c r="D846" i="4"/>
  <c r="C846" i="4"/>
  <c r="B846" i="4"/>
  <c r="BI744" i="4"/>
  <c r="BH744" i="4"/>
  <c r="BG744" i="4"/>
  <c r="BF744" i="4"/>
  <c r="BE744" i="4"/>
  <c r="BD744" i="4"/>
  <c r="BC744" i="4"/>
  <c r="BB744" i="4"/>
  <c r="BA744" i="4"/>
  <c r="AZ744" i="4"/>
  <c r="AY744" i="4"/>
  <c r="AX744" i="4"/>
  <c r="AW744" i="4"/>
  <c r="AV744" i="4"/>
  <c r="AU744" i="4"/>
  <c r="AT744" i="4"/>
  <c r="AS744" i="4"/>
  <c r="AR744" i="4"/>
  <c r="AQ744" i="4"/>
  <c r="AP744" i="4"/>
  <c r="AO744" i="4"/>
  <c r="AN744" i="4"/>
  <c r="AM744" i="4"/>
  <c r="AL744" i="4"/>
  <c r="AK744" i="4"/>
  <c r="AJ744" i="4"/>
  <c r="AI744" i="4"/>
  <c r="AH744" i="4"/>
  <c r="AG744" i="4"/>
  <c r="AF744" i="4"/>
  <c r="AE744" i="4"/>
  <c r="AD744" i="4"/>
  <c r="AC744" i="4"/>
  <c r="AB744" i="4"/>
  <c r="AA744" i="4"/>
  <c r="Z744" i="4"/>
  <c r="Y744" i="4"/>
  <c r="X744" i="4"/>
  <c r="W744" i="4"/>
  <c r="V744" i="4"/>
  <c r="U744" i="4"/>
  <c r="T744" i="4"/>
  <c r="S744" i="4"/>
  <c r="R744" i="4"/>
  <c r="Q744" i="4"/>
  <c r="P744" i="4"/>
  <c r="O744" i="4"/>
  <c r="N744" i="4"/>
  <c r="M744" i="4"/>
  <c r="L744" i="4"/>
  <c r="K744" i="4"/>
  <c r="J744" i="4"/>
  <c r="I744" i="4"/>
  <c r="H744" i="4"/>
  <c r="G744" i="4"/>
  <c r="F744" i="4"/>
  <c r="E744" i="4"/>
  <c r="D744" i="4"/>
  <c r="C744" i="4"/>
  <c r="B744" i="4"/>
  <c r="BI802" i="4"/>
  <c r="BH802" i="4"/>
  <c r="BG802" i="4"/>
  <c r="BF802" i="4"/>
  <c r="BE802" i="4"/>
  <c r="BD802" i="4"/>
  <c r="BC802" i="4"/>
  <c r="BB802" i="4"/>
  <c r="BA802" i="4"/>
  <c r="AZ802" i="4"/>
  <c r="AY802" i="4"/>
  <c r="AX802" i="4"/>
  <c r="AW802" i="4"/>
  <c r="AV802" i="4"/>
  <c r="AU802" i="4"/>
  <c r="AT802" i="4"/>
  <c r="AS802" i="4"/>
  <c r="AR802" i="4"/>
  <c r="AQ802" i="4"/>
  <c r="AP802" i="4"/>
  <c r="AO802" i="4"/>
  <c r="AN802" i="4"/>
  <c r="AM802" i="4"/>
  <c r="AL802" i="4"/>
  <c r="AK802" i="4"/>
  <c r="AJ802" i="4"/>
  <c r="AI802" i="4"/>
  <c r="AH802" i="4"/>
  <c r="AG802" i="4"/>
  <c r="AF802" i="4"/>
  <c r="AE802" i="4"/>
  <c r="AD802" i="4"/>
  <c r="AC802" i="4"/>
  <c r="AB802" i="4"/>
  <c r="AA802" i="4"/>
  <c r="Z802" i="4"/>
  <c r="Y802" i="4"/>
  <c r="X802" i="4"/>
  <c r="W802" i="4"/>
  <c r="V802" i="4"/>
  <c r="U802" i="4"/>
  <c r="T802" i="4"/>
  <c r="S802" i="4"/>
  <c r="R802" i="4"/>
  <c r="Q802" i="4"/>
  <c r="P802" i="4"/>
  <c r="O802" i="4"/>
  <c r="N802" i="4"/>
  <c r="M802" i="4"/>
  <c r="L802" i="4"/>
  <c r="K802" i="4"/>
  <c r="J802" i="4"/>
  <c r="I802" i="4"/>
  <c r="H802" i="4"/>
  <c r="G802" i="4"/>
  <c r="F802" i="4"/>
  <c r="E802" i="4"/>
  <c r="D802" i="4"/>
  <c r="C802" i="4"/>
  <c r="B802" i="4"/>
  <c r="BI754" i="4"/>
  <c r="BH754" i="4"/>
  <c r="BG754" i="4"/>
  <c r="BF754" i="4"/>
  <c r="BE754" i="4"/>
  <c r="BD754" i="4"/>
  <c r="BC754" i="4"/>
  <c r="BB754" i="4"/>
  <c r="BA754" i="4"/>
  <c r="AZ754" i="4"/>
  <c r="AY754" i="4"/>
  <c r="AX754" i="4"/>
  <c r="AW754" i="4"/>
  <c r="AV754" i="4"/>
  <c r="AU754" i="4"/>
  <c r="AT754" i="4"/>
  <c r="AS754" i="4"/>
  <c r="AR754" i="4"/>
  <c r="AQ754" i="4"/>
  <c r="AP754" i="4"/>
  <c r="AO754" i="4"/>
  <c r="AN754" i="4"/>
  <c r="AM754" i="4"/>
  <c r="AL754" i="4"/>
  <c r="AK754" i="4"/>
  <c r="AJ754" i="4"/>
  <c r="AI754" i="4"/>
  <c r="AH754" i="4"/>
  <c r="AG754" i="4"/>
  <c r="AF754" i="4"/>
  <c r="AE754" i="4"/>
  <c r="AD754" i="4"/>
  <c r="AC754" i="4"/>
  <c r="AB754" i="4"/>
  <c r="AA754" i="4"/>
  <c r="Z754" i="4"/>
  <c r="Y754" i="4"/>
  <c r="X754" i="4"/>
  <c r="W754" i="4"/>
  <c r="V754" i="4"/>
  <c r="U754" i="4"/>
  <c r="T754" i="4"/>
  <c r="S754" i="4"/>
  <c r="R754" i="4"/>
  <c r="Q754" i="4"/>
  <c r="P754" i="4"/>
  <c r="O754" i="4"/>
  <c r="N754" i="4"/>
  <c r="M754" i="4"/>
  <c r="L754" i="4"/>
  <c r="K754" i="4"/>
  <c r="J754" i="4"/>
  <c r="I754" i="4"/>
  <c r="H754" i="4"/>
  <c r="G754" i="4"/>
  <c r="F754" i="4"/>
  <c r="E754" i="4"/>
  <c r="D754" i="4"/>
  <c r="C754" i="4"/>
  <c r="B754" i="4"/>
  <c r="BI570" i="4"/>
  <c r="BH570" i="4"/>
  <c r="BG570" i="4"/>
  <c r="BF570" i="4"/>
  <c r="BE570" i="4"/>
  <c r="BD570" i="4"/>
  <c r="BC570" i="4"/>
  <c r="BB570" i="4"/>
  <c r="BA570" i="4"/>
  <c r="AZ570" i="4"/>
  <c r="AY570" i="4"/>
  <c r="AX570" i="4"/>
  <c r="AW570" i="4"/>
  <c r="AV570" i="4"/>
  <c r="AU570" i="4"/>
  <c r="AT570" i="4"/>
  <c r="AS570" i="4"/>
  <c r="AR570" i="4"/>
  <c r="AQ570" i="4"/>
  <c r="AP570" i="4"/>
  <c r="AO570" i="4"/>
  <c r="AN570" i="4"/>
  <c r="AM570" i="4"/>
  <c r="AL570" i="4"/>
  <c r="AK570" i="4"/>
  <c r="AJ570" i="4"/>
  <c r="AI570" i="4"/>
  <c r="AH570" i="4"/>
  <c r="AG570" i="4"/>
  <c r="AF570" i="4"/>
  <c r="AE570" i="4"/>
  <c r="AD570" i="4"/>
  <c r="AC570" i="4"/>
  <c r="AB570" i="4"/>
  <c r="AA570" i="4"/>
  <c r="Z570" i="4"/>
  <c r="Y570" i="4"/>
  <c r="X570" i="4"/>
  <c r="W570" i="4"/>
  <c r="V570" i="4"/>
  <c r="U570" i="4"/>
  <c r="T570" i="4"/>
  <c r="S570" i="4"/>
  <c r="R570" i="4"/>
  <c r="Q570" i="4"/>
  <c r="P570" i="4"/>
  <c r="O570" i="4"/>
  <c r="N570" i="4"/>
  <c r="M570" i="4"/>
  <c r="L570" i="4"/>
  <c r="K570" i="4"/>
  <c r="J570" i="4"/>
  <c r="I570" i="4"/>
  <c r="H570" i="4"/>
  <c r="G570" i="4"/>
  <c r="F570" i="4"/>
  <c r="E570" i="4"/>
  <c r="D570" i="4"/>
  <c r="C570" i="4"/>
  <c r="B570" i="4"/>
  <c r="BI62" i="4"/>
  <c r="BH62" i="4"/>
  <c r="BG62" i="4"/>
  <c r="BF62" i="4"/>
  <c r="BE62" i="4"/>
  <c r="BD62" i="4"/>
  <c r="BC62" i="4"/>
  <c r="BB62" i="4"/>
  <c r="BA62" i="4"/>
  <c r="AZ62" i="4"/>
  <c r="AY62" i="4"/>
  <c r="AX62" i="4"/>
  <c r="AW62" i="4"/>
  <c r="AV62" i="4"/>
  <c r="AU62" i="4"/>
  <c r="AT62" i="4"/>
  <c r="AS62" i="4"/>
  <c r="AR62" i="4"/>
  <c r="AQ62" i="4"/>
  <c r="AP62" i="4"/>
  <c r="AO62" i="4"/>
  <c r="AN62" i="4"/>
  <c r="AM62" i="4"/>
  <c r="AL62" i="4"/>
  <c r="AK62" i="4"/>
  <c r="AJ62" i="4"/>
  <c r="AI62" i="4"/>
  <c r="AH62" i="4"/>
  <c r="AG62" i="4"/>
  <c r="AF62" i="4"/>
  <c r="AE62" i="4"/>
  <c r="AD62" i="4"/>
  <c r="AC62" i="4"/>
  <c r="AB62" i="4"/>
  <c r="AA62" i="4"/>
  <c r="Z62" i="4"/>
  <c r="Y62" i="4"/>
  <c r="X62" i="4"/>
  <c r="W62" i="4"/>
  <c r="V62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B62" i="4"/>
  <c r="BI752" i="4"/>
  <c r="BH752" i="4"/>
  <c r="BG752" i="4"/>
  <c r="BF752" i="4"/>
  <c r="BE752" i="4"/>
  <c r="BD752" i="4"/>
  <c r="BC752" i="4"/>
  <c r="BB752" i="4"/>
  <c r="BA752" i="4"/>
  <c r="AZ752" i="4"/>
  <c r="AY752" i="4"/>
  <c r="AX752" i="4"/>
  <c r="AW752" i="4"/>
  <c r="AW1690" i="4" s="1"/>
  <c r="AV752" i="4"/>
  <c r="AV1690" i="4" s="1"/>
  <c r="AU752" i="4"/>
  <c r="AT752" i="4"/>
  <c r="AS752" i="4"/>
  <c r="AR752" i="4"/>
  <c r="AQ752" i="4"/>
  <c r="AP752" i="4"/>
  <c r="AO752" i="4"/>
  <c r="AN752" i="4"/>
  <c r="AM752" i="4"/>
  <c r="AL752" i="4"/>
  <c r="AK752" i="4"/>
  <c r="AJ752" i="4"/>
  <c r="AI752" i="4"/>
  <c r="AH752" i="4"/>
  <c r="AG752" i="4"/>
  <c r="AF752" i="4"/>
  <c r="AE752" i="4"/>
  <c r="AD752" i="4"/>
  <c r="AC752" i="4"/>
  <c r="AB752" i="4"/>
  <c r="AA752" i="4"/>
  <c r="Z752" i="4"/>
  <c r="Y752" i="4"/>
  <c r="X752" i="4"/>
  <c r="W752" i="4"/>
  <c r="V752" i="4"/>
  <c r="U752" i="4"/>
  <c r="T752" i="4"/>
  <c r="S752" i="4"/>
  <c r="R752" i="4"/>
  <c r="Q752" i="4"/>
  <c r="P752" i="4"/>
  <c r="O752" i="4"/>
  <c r="N752" i="4"/>
  <c r="M752" i="4"/>
  <c r="L752" i="4"/>
  <c r="K752" i="4"/>
  <c r="J752" i="4"/>
  <c r="I752" i="4"/>
  <c r="H752" i="4"/>
  <c r="G752" i="4"/>
  <c r="F752" i="4"/>
  <c r="E752" i="4"/>
  <c r="D752" i="4"/>
  <c r="C752" i="4"/>
  <c r="B752" i="4"/>
  <c r="BI216" i="4"/>
  <c r="BH216" i="4"/>
  <c r="BG216" i="4"/>
  <c r="BF216" i="4"/>
  <c r="BE216" i="4"/>
  <c r="BD216" i="4"/>
  <c r="BC216" i="4"/>
  <c r="BB216" i="4"/>
  <c r="BA216" i="4"/>
  <c r="AZ216" i="4"/>
  <c r="AY216" i="4"/>
  <c r="AX216" i="4"/>
  <c r="AW216" i="4"/>
  <c r="AV216" i="4"/>
  <c r="AU216" i="4"/>
  <c r="AT216" i="4"/>
  <c r="AS216" i="4"/>
  <c r="AR216" i="4"/>
  <c r="AQ216" i="4"/>
  <c r="AP216" i="4"/>
  <c r="AO216" i="4"/>
  <c r="AN216" i="4"/>
  <c r="AM216" i="4"/>
  <c r="AL216" i="4"/>
  <c r="AK216" i="4"/>
  <c r="AJ216" i="4"/>
  <c r="AI216" i="4"/>
  <c r="AH216" i="4"/>
  <c r="AG216" i="4"/>
  <c r="AF216" i="4"/>
  <c r="AE216" i="4"/>
  <c r="AD216" i="4"/>
  <c r="AC216" i="4"/>
  <c r="AB216" i="4"/>
  <c r="AA216" i="4"/>
  <c r="Z216" i="4"/>
  <c r="Y216" i="4"/>
  <c r="X216" i="4"/>
  <c r="W216" i="4"/>
  <c r="V216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D216" i="4"/>
  <c r="C216" i="4"/>
  <c r="B216" i="4"/>
  <c r="BI135" i="4"/>
  <c r="BH135" i="4"/>
  <c r="BG135" i="4"/>
  <c r="BF135" i="4"/>
  <c r="BE135" i="4"/>
  <c r="BD135" i="4"/>
  <c r="BC135" i="4"/>
  <c r="BB135" i="4"/>
  <c r="BA135" i="4"/>
  <c r="AZ135" i="4"/>
  <c r="AY135" i="4"/>
  <c r="AX135" i="4"/>
  <c r="AW135" i="4"/>
  <c r="AW1512" i="4" s="1"/>
  <c r="AV135" i="4"/>
  <c r="AU135" i="4"/>
  <c r="AT135" i="4"/>
  <c r="AS135" i="4"/>
  <c r="AR135" i="4"/>
  <c r="AQ135" i="4"/>
  <c r="AP135" i="4"/>
  <c r="AO135" i="4"/>
  <c r="AN135" i="4"/>
  <c r="AM135" i="4"/>
  <c r="AL135" i="4"/>
  <c r="AK135" i="4"/>
  <c r="AJ135" i="4"/>
  <c r="AI135" i="4"/>
  <c r="AH135" i="4"/>
  <c r="AG135" i="4"/>
  <c r="AF135" i="4"/>
  <c r="AE135" i="4"/>
  <c r="AD135" i="4"/>
  <c r="AC135" i="4"/>
  <c r="AB135" i="4"/>
  <c r="AA135" i="4"/>
  <c r="Z135" i="4"/>
  <c r="Y135" i="4"/>
  <c r="X135" i="4"/>
  <c r="W135" i="4"/>
  <c r="V135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D135" i="4"/>
  <c r="C135" i="4"/>
  <c r="B135" i="4"/>
  <c r="BI336" i="4"/>
  <c r="BH336" i="4"/>
  <c r="BG336" i="4"/>
  <c r="BF336" i="4"/>
  <c r="BE336" i="4"/>
  <c r="BD336" i="4"/>
  <c r="BC336" i="4"/>
  <c r="BB336" i="4"/>
  <c r="BA336" i="4"/>
  <c r="AZ336" i="4"/>
  <c r="AY336" i="4"/>
  <c r="AX336" i="4"/>
  <c r="AW336" i="4"/>
  <c r="AV336" i="4"/>
  <c r="AU336" i="4"/>
  <c r="AT336" i="4"/>
  <c r="AS336" i="4"/>
  <c r="AR336" i="4"/>
  <c r="AQ336" i="4"/>
  <c r="AP336" i="4"/>
  <c r="AO336" i="4"/>
  <c r="AN336" i="4"/>
  <c r="AM336" i="4"/>
  <c r="AL336" i="4"/>
  <c r="AK336" i="4"/>
  <c r="AJ336" i="4"/>
  <c r="AI336" i="4"/>
  <c r="AH336" i="4"/>
  <c r="AG336" i="4"/>
  <c r="AF336" i="4"/>
  <c r="AE336" i="4"/>
  <c r="AD336" i="4"/>
  <c r="AC336" i="4"/>
  <c r="AB336" i="4"/>
  <c r="AA336" i="4"/>
  <c r="Z336" i="4"/>
  <c r="Y336" i="4"/>
  <c r="X336" i="4"/>
  <c r="W336" i="4"/>
  <c r="V336" i="4"/>
  <c r="U336" i="4"/>
  <c r="T336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D336" i="4"/>
  <c r="C336" i="4"/>
  <c r="B336" i="4"/>
  <c r="BI483" i="4"/>
  <c r="BH483" i="4"/>
  <c r="BG483" i="4"/>
  <c r="BF483" i="4"/>
  <c r="BE483" i="4"/>
  <c r="BD483" i="4"/>
  <c r="BC483" i="4"/>
  <c r="BB483" i="4"/>
  <c r="BA483" i="4"/>
  <c r="AZ483" i="4"/>
  <c r="AY483" i="4"/>
  <c r="AX483" i="4"/>
  <c r="AW483" i="4"/>
  <c r="AV483" i="4"/>
  <c r="AU483" i="4"/>
  <c r="AT483" i="4"/>
  <c r="AS483" i="4"/>
  <c r="AR483" i="4"/>
  <c r="AQ483" i="4"/>
  <c r="AP483" i="4"/>
  <c r="AO483" i="4"/>
  <c r="AN483" i="4"/>
  <c r="AM483" i="4"/>
  <c r="AL483" i="4"/>
  <c r="AK483" i="4"/>
  <c r="AJ483" i="4"/>
  <c r="AI483" i="4"/>
  <c r="AH483" i="4"/>
  <c r="AG483" i="4"/>
  <c r="AF483" i="4"/>
  <c r="AE483" i="4"/>
  <c r="AD483" i="4"/>
  <c r="AC483" i="4"/>
  <c r="AB483" i="4"/>
  <c r="AA483" i="4"/>
  <c r="Z483" i="4"/>
  <c r="Y483" i="4"/>
  <c r="X483" i="4"/>
  <c r="W483" i="4"/>
  <c r="V483" i="4"/>
  <c r="U483" i="4"/>
  <c r="T483" i="4"/>
  <c r="S483" i="4"/>
  <c r="R483" i="4"/>
  <c r="Q483" i="4"/>
  <c r="P483" i="4"/>
  <c r="O483" i="4"/>
  <c r="N483" i="4"/>
  <c r="M483" i="4"/>
  <c r="L483" i="4"/>
  <c r="K483" i="4"/>
  <c r="J483" i="4"/>
  <c r="I483" i="4"/>
  <c r="H483" i="4"/>
  <c r="G483" i="4"/>
  <c r="F483" i="4"/>
  <c r="E483" i="4"/>
  <c r="D483" i="4"/>
  <c r="C483" i="4"/>
  <c r="B483" i="4"/>
  <c r="BI871" i="4"/>
  <c r="BH871" i="4"/>
  <c r="BG871" i="4"/>
  <c r="BF871" i="4"/>
  <c r="BE871" i="4"/>
  <c r="BD871" i="4"/>
  <c r="BC871" i="4"/>
  <c r="BB871" i="4"/>
  <c r="BA871" i="4"/>
  <c r="AZ871" i="4"/>
  <c r="AY871" i="4"/>
  <c r="AX871" i="4"/>
  <c r="AW871" i="4"/>
  <c r="AW1809" i="4" s="1"/>
  <c r="AV871" i="4"/>
  <c r="AV1809" i="4" s="1"/>
  <c r="AU871" i="4"/>
  <c r="AU1809" i="4" s="1"/>
  <c r="AT871" i="4"/>
  <c r="AS871" i="4"/>
  <c r="AR871" i="4"/>
  <c r="AQ871" i="4"/>
  <c r="AP871" i="4"/>
  <c r="AO871" i="4"/>
  <c r="AN871" i="4"/>
  <c r="AM871" i="4"/>
  <c r="AL871" i="4"/>
  <c r="AK871" i="4"/>
  <c r="AJ871" i="4"/>
  <c r="AI871" i="4"/>
  <c r="AH871" i="4"/>
  <c r="AG871" i="4"/>
  <c r="AF871" i="4"/>
  <c r="AE871" i="4"/>
  <c r="AD871" i="4"/>
  <c r="AC871" i="4"/>
  <c r="AB871" i="4"/>
  <c r="AA871" i="4"/>
  <c r="Z871" i="4"/>
  <c r="Y871" i="4"/>
  <c r="X871" i="4"/>
  <c r="W871" i="4"/>
  <c r="V871" i="4"/>
  <c r="U871" i="4"/>
  <c r="T871" i="4"/>
  <c r="S871" i="4"/>
  <c r="R871" i="4"/>
  <c r="Q871" i="4"/>
  <c r="P871" i="4"/>
  <c r="O871" i="4"/>
  <c r="N871" i="4"/>
  <c r="M871" i="4"/>
  <c r="L871" i="4"/>
  <c r="K871" i="4"/>
  <c r="J871" i="4"/>
  <c r="I871" i="4"/>
  <c r="H871" i="4"/>
  <c r="G871" i="4"/>
  <c r="F871" i="4"/>
  <c r="E871" i="4"/>
  <c r="D871" i="4"/>
  <c r="C871" i="4"/>
  <c r="B871" i="4"/>
  <c r="BI780" i="4"/>
  <c r="BH780" i="4"/>
  <c r="BG780" i="4"/>
  <c r="BF780" i="4"/>
  <c r="BE780" i="4"/>
  <c r="BD780" i="4"/>
  <c r="BC780" i="4"/>
  <c r="BB780" i="4"/>
  <c r="BA780" i="4"/>
  <c r="AZ780" i="4"/>
  <c r="AY780" i="4"/>
  <c r="AX780" i="4"/>
  <c r="AW780" i="4"/>
  <c r="AV780" i="4"/>
  <c r="AV1718" i="4" s="1"/>
  <c r="AU780" i="4"/>
  <c r="AT780" i="4"/>
  <c r="AS780" i="4"/>
  <c r="AR780" i="4"/>
  <c r="AQ780" i="4"/>
  <c r="AP780" i="4"/>
  <c r="AO780" i="4"/>
  <c r="AN780" i="4"/>
  <c r="AM780" i="4"/>
  <c r="AL780" i="4"/>
  <c r="AK780" i="4"/>
  <c r="AJ780" i="4"/>
  <c r="AI780" i="4"/>
  <c r="AH780" i="4"/>
  <c r="AG780" i="4"/>
  <c r="AF780" i="4"/>
  <c r="AE780" i="4"/>
  <c r="AD780" i="4"/>
  <c r="AC780" i="4"/>
  <c r="AB780" i="4"/>
  <c r="AA780" i="4"/>
  <c r="Z780" i="4"/>
  <c r="Y780" i="4"/>
  <c r="X780" i="4"/>
  <c r="W780" i="4"/>
  <c r="V780" i="4"/>
  <c r="U780" i="4"/>
  <c r="T780" i="4"/>
  <c r="S780" i="4"/>
  <c r="R780" i="4"/>
  <c r="Q780" i="4"/>
  <c r="P780" i="4"/>
  <c r="O780" i="4"/>
  <c r="N780" i="4"/>
  <c r="M780" i="4"/>
  <c r="L780" i="4"/>
  <c r="K780" i="4"/>
  <c r="J780" i="4"/>
  <c r="I780" i="4"/>
  <c r="H780" i="4"/>
  <c r="G780" i="4"/>
  <c r="F780" i="4"/>
  <c r="E780" i="4"/>
  <c r="D780" i="4"/>
  <c r="C780" i="4"/>
  <c r="B780" i="4"/>
  <c r="BI815" i="4"/>
  <c r="BH815" i="4"/>
  <c r="BG815" i="4"/>
  <c r="BF815" i="4"/>
  <c r="BE815" i="4"/>
  <c r="BD815" i="4"/>
  <c r="BC815" i="4"/>
  <c r="BB815" i="4"/>
  <c r="BA815" i="4"/>
  <c r="AZ815" i="4"/>
  <c r="AY815" i="4"/>
  <c r="AX815" i="4"/>
  <c r="AW815" i="4"/>
  <c r="AV815" i="4"/>
  <c r="AU815" i="4"/>
  <c r="AT815" i="4"/>
  <c r="AS815" i="4"/>
  <c r="AR815" i="4"/>
  <c r="AQ815" i="4"/>
  <c r="AP815" i="4"/>
  <c r="AO815" i="4"/>
  <c r="AN815" i="4"/>
  <c r="AM815" i="4"/>
  <c r="AL815" i="4"/>
  <c r="AK815" i="4"/>
  <c r="AJ815" i="4"/>
  <c r="AI815" i="4"/>
  <c r="AH815" i="4"/>
  <c r="AG815" i="4"/>
  <c r="AF815" i="4"/>
  <c r="AE815" i="4"/>
  <c r="AD815" i="4"/>
  <c r="AC815" i="4"/>
  <c r="AB815" i="4"/>
  <c r="AA815" i="4"/>
  <c r="Z815" i="4"/>
  <c r="Y815" i="4"/>
  <c r="X815" i="4"/>
  <c r="W815" i="4"/>
  <c r="V815" i="4"/>
  <c r="U815" i="4"/>
  <c r="T815" i="4"/>
  <c r="S815" i="4"/>
  <c r="R815" i="4"/>
  <c r="Q815" i="4"/>
  <c r="P815" i="4"/>
  <c r="O815" i="4"/>
  <c r="N815" i="4"/>
  <c r="M815" i="4"/>
  <c r="L815" i="4"/>
  <c r="K815" i="4"/>
  <c r="J815" i="4"/>
  <c r="I815" i="4"/>
  <c r="H815" i="4"/>
  <c r="G815" i="4"/>
  <c r="F815" i="4"/>
  <c r="E815" i="4"/>
  <c r="D815" i="4"/>
  <c r="C815" i="4"/>
  <c r="B815" i="4"/>
  <c r="BI843" i="4"/>
  <c r="BH843" i="4"/>
  <c r="BG843" i="4"/>
  <c r="BF843" i="4"/>
  <c r="BE843" i="4"/>
  <c r="BD843" i="4"/>
  <c r="BC843" i="4"/>
  <c r="BB843" i="4"/>
  <c r="BA843" i="4"/>
  <c r="AZ843" i="4"/>
  <c r="AY843" i="4"/>
  <c r="AX843" i="4"/>
  <c r="AW843" i="4"/>
  <c r="AW1781" i="4" s="1"/>
  <c r="AV843" i="4"/>
  <c r="AV1781" i="4" s="1"/>
  <c r="AU843" i="4"/>
  <c r="AT843" i="4"/>
  <c r="AS843" i="4"/>
  <c r="AR843" i="4"/>
  <c r="AQ843" i="4"/>
  <c r="AP843" i="4"/>
  <c r="AO843" i="4"/>
  <c r="AN843" i="4"/>
  <c r="AM843" i="4"/>
  <c r="AL843" i="4"/>
  <c r="AK843" i="4"/>
  <c r="AJ843" i="4"/>
  <c r="AI843" i="4"/>
  <c r="AH843" i="4"/>
  <c r="AG843" i="4"/>
  <c r="AF843" i="4"/>
  <c r="AE843" i="4"/>
  <c r="AD843" i="4"/>
  <c r="AC843" i="4"/>
  <c r="AB843" i="4"/>
  <c r="AA843" i="4"/>
  <c r="Z843" i="4"/>
  <c r="Y843" i="4"/>
  <c r="X843" i="4"/>
  <c r="W843" i="4"/>
  <c r="V843" i="4"/>
  <c r="U843" i="4"/>
  <c r="T843" i="4"/>
  <c r="S843" i="4"/>
  <c r="R843" i="4"/>
  <c r="Q843" i="4"/>
  <c r="P843" i="4"/>
  <c r="O843" i="4"/>
  <c r="N843" i="4"/>
  <c r="M843" i="4"/>
  <c r="L843" i="4"/>
  <c r="K843" i="4"/>
  <c r="J843" i="4"/>
  <c r="I843" i="4"/>
  <c r="H843" i="4"/>
  <c r="G843" i="4"/>
  <c r="F843" i="4"/>
  <c r="E843" i="4"/>
  <c r="D843" i="4"/>
  <c r="C843" i="4"/>
  <c r="B843" i="4"/>
  <c r="BI440" i="4"/>
  <c r="BH440" i="4"/>
  <c r="BG440" i="4"/>
  <c r="BF440" i="4"/>
  <c r="BE440" i="4"/>
  <c r="BD440" i="4"/>
  <c r="BC440" i="4"/>
  <c r="BB440" i="4"/>
  <c r="BA440" i="4"/>
  <c r="AZ440" i="4"/>
  <c r="AY440" i="4"/>
  <c r="AX440" i="4"/>
  <c r="AW440" i="4"/>
  <c r="AV440" i="4"/>
  <c r="AU440" i="4"/>
  <c r="AT440" i="4"/>
  <c r="AS440" i="4"/>
  <c r="AR440" i="4"/>
  <c r="AQ440" i="4"/>
  <c r="AP440" i="4"/>
  <c r="AO440" i="4"/>
  <c r="AN440" i="4"/>
  <c r="AM440" i="4"/>
  <c r="AL440" i="4"/>
  <c r="AK440" i="4"/>
  <c r="AJ440" i="4"/>
  <c r="AI440" i="4"/>
  <c r="AH440" i="4"/>
  <c r="AG440" i="4"/>
  <c r="AF440" i="4"/>
  <c r="AE440" i="4"/>
  <c r="AD440" i="4"/>
  <c r="AC440" i="4"/>
  <c r="AB440" i="4"/>
  <c r="AA440" i="4"/>
  <c r="Z440" i="4"/>
  <c r="Y440" i="4"/>
  <c r="X440" i="4"/>
  <c r="W440" i="4"/>
  <c r="V440" i="4"/>
  <c r="U440" i="4"/>
  <c r="T440" i="4"/>
  <c r="S440" i="4"/>
  <c r="R440" i="4"/>
  <c r="Q440" i="4"/>
  <c r="P440" i="4"/>
  <c r="O440" i="4"/>
  <c r="N440" i="4"/>
  <c r="M440" i="4"/>
  <c r="L440" i="4"/>
  <c r="K440" i="4"/>
  <c r="J440" i="4"/>
  <c r="I440" i="4"/>
  <c r="H440" i="4"/>
  <c r="G440" i="4"/>
  <c r="F440" i="4"/>
  <c r="E440" i="4"/>
  <c r="D440" i="4"/>
  <c r="C440" i="4"/>
  <c r="B440" i="4"/>
  <c r="BI59" i="4"/>
  <c r="BH59" i="4"/>
  <c r="BG59" i="4"/>
  <c r="BF59" i="4"/>
  <c r="BE59" i="4"/>
  <c r="BD59" i="4"/>
  <c r="BC59" i="4"/>
  <c r="BB59" i="4"/>
  <c r="BA59" i="4"/>
  <c r="AZ59" i="4"/>
  <c r="AY59" i="4"/>
  <c r="AX59" i="4"/>
  <c r="AW59" i="4"/>
  <c r="AV59" i="4"/>
  <c r="AU59" i="4"/>
  <c r="AT59" i="4"/>
  <c r="AS59" i="4"/>
  <c r="AR59" i="4"/>
  <c r="AQ59" i="4"/>
  <c r="AP59" i="4"/>
  <c r="AO59" i="4"/>
  <c r="AN59" i="4"/>
  <c r="AM59" i="4"/>
  <c r="AL59" i="4"/>
  <c r="AK59" i="4"/>
  <c r="AJ59" i="4"/>
  <c r="AI59" i="4"/>
  <c r="AH59" i="4"/>
  <c r="AG59" i="4"/>
  <c r="AF59" i="4"/>
  <c r="AE59" i="4"/>
  <c r="AD59" i="4"/>
  <c r="AC59" i="4"/>
  <c r="AB59" i="4"/>
  <c r="AA59" i="4"/>
  <c r="Z59" i="4"/>
  <c r="Y59" i="4"/>
  <c r="X59" i="4"/>
  <c r="W59" i="4"/>
  <c r="V59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B59" i="4"/>
  <c r="BI145" i="4"/>
  <c r="BH145" i="4"/>
  <c r="BG145" i="4"/>
  <c r="BF145" i="4"/>
  <c r="BE145" i="4"/>
  <c r="BD145" i="4"/>
  <c r="BC145" i="4"/>
  <c r="BB145" i="4"/>
  <c r="BA145" i="4"/>
  <c r="AZ145" i="4"/>
  <c r="AY145" i="4"/>
  <c r="AX145" i="4"/>
  <c r="AW145" i="4"/>
  <c r="AV145" i="4"/>
  <c r="AU145" i="4"/>
  <c r="AT145" i="4"/>
  <c r="AS145" i="4"/>
  <c r="AR145" i="4"/>
  <c r="AQ145" i="4"/>
  <c r="AP145" i="4"/>
  <c r="AO145" i="4"/>
  <c r="AN145" i="4"/>
  <c r="AM145" i="4"/>
  <c r="AL145" i="4"/>
  <c r="AK145" i="4"/>
  <c r="AJ145" i="4"/>
  <c r="AI145" i="4"/>
  <c r="AH145" i="4"/>
  <c r="AG145" i="4"/>
  <c r="AF145" i="4"/>
  <c r="AE145" i="4"/>
  <c r="AD145" i="4"/>
  <c r="AC145" i="4"/>
  <c r="AB145" i="4"/>
  <c r="AA145" i="4"/>
  <c r="Z145" i="4"/>
  <c r="Y145" i="4"/>
  <c r="X145" i="4"/>
  <c r="W145" i="4"/>
  <c r="V145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C145" i="4"/>
  <c r="B145" i="4"/>
  <c r="BI462" i="4"/>
  <c r="BH462" i="4"/>
  <c r="BG462" i="4"/>
  <c r="BF462" i="4"/>
  <c r="BE462" i="4"/>
  <c r="BD462" i="4"/>
  <c r="BC462" i="4"/>
  <c r="BB462" i="4"/>
  <c r="BA462" i="4"/>
  <c r="AZ462" i="4"/>
  <c r="AY462" i="4"/>
  <c r="AX462" i="4"/>
  <c r="AW462" i="4"/>
  <c r="AV462" i="4"/>
  <c r="AU462" i="4"/>
  <c r="AT462" i="4"/>
  <c r="AS462" i="4"/>
  <c r="AR462" i="4"/>
  <c r="AQ462" i="4"/>
  <c r="AP462" i="4"/>
  <c r="AO462" i="4"/>
  <c r="AN462" i="4"/>
  <c r="AM462" i="4"/>
  <c r="AL462" i="4"/>
  <c r="AK462" i="4"/>
  <c r="AJ462" i="4"/>
  <c r="AI462" i="4"/>
  <c r="AH462" i="4"/>
  <c r="AG462" i="4"/>
  <c r="AF462" i="4"/>
  <c r="AE462" i="4"/>
  <c r="AD462" i="4"/>
  <c r="AC462" i="4"/>
  <c r="AB462" i="4"/>
  <c r="AA462" i="4"/>
  <c r="Z462" i="4"/>
  <c r="Y462" i="4"/>
  <c r="X462" i="4"/>
  <c r="W462" i="4"/>
  <c r="V462" i="4"/>
  <c r="U462" i="4"/>
  <c r="T462" i="4"/>
  <c r="S462" i="4"/>
  <c r="R462" i="4"/>
  <c r="Q462" i="4"/>
  <c r="P462" i="4"/>
  <c r="O462" i="4"/>
  <c r="N462" i="4"/>
  <c r="M462" i="4"/>
  <c r="L462" i="4"/>
  <c r="K462" i="4"/>
  <c r="J462" i="4"/>
  <c r="I462" i="4"/>
  <c r="H462" i="4"/>
  <c r="G462" i="4"/>
  <c r="F462" i="4"/>
  <c r="E462" i="4"/>
  <c r="D462" i="4"/>
  <c r="C462" i="4"/>
  <c r="B462" i="4"/>
  <c r="BI231" i="4"/>
  <c r="BH231" i="4"/>
  <c r="BG231" i="4"/>
  <c r="BF231" i="4"/>
  <c r="BE231" i="4"/>
  <c r="BD231" i="4"/>
  <c r="BC231" i="4"/>
  <c r="BB231" i="4"/>
  <c r="BA231" i="4"/>
  <c r="AZ231" i="4"/>
  <c r="AY231" i="4"/>
  <c r="AX231" i="4"/>
  <c r="AW231" i="4"/>
  <c r="AV231" i="4"/>
  <c r="AU231" i="4"/>
  <c r="AT231" i="4"/>
  <c r="AS231" i="4"/>
  <c r="AR231" i="4"/>
  <c r="AQ231" i="4"/>
  <c r="AP231" i="4"/>
  <c r="AO231" i="4"/>
  <c r="AN231" i="4"/>
  <c r="AM231" i="4"/>
  <c r="AL231" i="4"/>
  <c r="AK231" i="4"/>
  <c r="AJ231" i="4"/>
  <c r="AI231" i="4"/>
  <c r="AH231" i="4"/>
  <c r="AG231" i="4"/>
  <c r="AF231" i="4"/>
  <c r="AE231" i="4"/>
  <c r="AD231" i="4"/>
  <c r="AC231" i="4"/>
  <c r="AB231" i="4"/>
  <c r="AA231" i="4"/>
  <c r="Z231" i="4"/>
  <c r="Y231" i="4"/>
  <c r="X231" i="4"/>
  <c r="W231" i="4"/>
  <c r="V231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D231" i="4"/>
  <c r="C231" i="4"/>
  <c r="B231" i="4"/>
  <c r="BI643" i="4"/>
  <c r="BH643" i="4"/>
  <c r="BG643" i="4"/>
  <c r="BF643" i="4"/>
  <c r="BE643" i="4"/>
  <c r="BD643" i="4"/>
  <c r="BC643" i="4"/>
  <c r="BB643" i="4"/>
  <c r="BA643" i="4"/>
  <c r="AZ643" i="4"/>
  <c r="AY643" i="4"/>
  <c r="AX643" i="4"/>
  <c r="AW643" i="4"/>
  <c r="AV643" i="4"/>
  <c r="AU643" i="4"/>
  <c r="AT643" i="4"/>
  <c r="AS643" i="4"/>
  <c r="AR643" i="4"/>
  <c r="AQ643" i="4"/>
  <c r="AP643" i="4"/>
  <c r="AO643" i="4"/>
  <c r="AN643" i="4"/>
  <c r="AM643" i="4"/>
  <c r="AL643" i="4"/>
  <c r="AK643" i="4"/>
  <c r="AJ643" i="4"/>
  <c r="AI643" i="4"/>
  <c r="AH643" i="4"/>
  <c r="AG643" i="4"/>
  <c r="AF643" i="4"/>
  <c r="AE643" i="4"/>
  <c r="AD643" i="4"/>
  <c r="AC643" i="4"/>
  <c r="AB643" i="4"/>
  <c r="AA643" i="4"/>
  <c r="Z643" i="4"/>
  <c r="Y643" i="4"/>
  <c r="X643" i="4"/>
  <c r="W643" i="4"/>
  <c r="V643" i="4"/>
  <c r="U643" i="4"/>
  <c r="T643" i="4"/>
  <c r="S643" i="4"/>
  <c r="R643" i="4"/>
  <c r="Q643" i="4"/>
  <c r="P643" i="4"/>
  <c r="O643" i="4"/>
  <c r="N643" i="4"/>
  <c r="M643" i="4"/>
  <c r="L643" i="4"/>
  <c r="K643" i="4"/>
  <c r="J643" i="4"/>
  <c r="I643" i="4"/>
  <c r="H643" i="4"/>
  <c r="G643" i="4"/>
  <c r="F643" i="4"/>
  <c r="E643" i="4"/>
  <c r="D643" i="4"/>
  <c r="C643" i="4"/>
  <c r="B643" i="4"/>
  <c r="BI217" i="4"/>
  <c r="BH217" i="4"/>
  <c r="BG217" i="4"/>
  <c r="BF217" i="4"/>
  <c r="BE217" i="4"/>
  <c r="BD217" i="4"/>
  <c r="BC217" i="4"/>
  <c r="BB217" i="4"/>
  <c r="BA217" i="4"/>
  <c r="AZ217" i="4"/>
  <c r="AY217" i="4"/>
  <c r="AX217" i="4"/>
  <c r="AW217" i="4"/>
  <c r="AV217" i="4"/>
  <c r="AU217" i="4"/>
  <c r="AT217" i="4"/>
  <c r="AS217" i="4"/>
  <c r="AR217" i="4"/>
  <c r="AQ217" i="4"/>
  <c r="AP217" i="4"/>
  <c r="AO217" i="4"/>
  <c r="AN217" i="4"/>
  <c r="AM217" i="4"/>
  <c r="AL217" i="4"/>
  <c r="AK217" i="4"/>
  <c r="AJ217" i="4"/>
  <c r="AI217" i="4"/>
  <c r="AH217" i="4"/>
  <c r="AG217" i="4"/>
  <c r="AF217" i="4"/>
  <c r="AE217" i="4"/>
  <c r="AD217" i="4"/>
  <c r="AC217" i="4"/>
  <c r="AB217" i="4"/>
  <c r="AA217" i="4"/>
  <c r="Z217" i="4"/>
  <c r="Y217" i="4"/>
  <c r="X217" i="4"/>
  <c r="W217" i="4"/>
  <c r="V217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D217" i="4"/>
  <c r="C217" i="4"/>
  <c r="B217" i="4"/>
  <c r="BI280" i="4"/>
  <c r="BH280" i="4"/>
  <c r="BG280" i="4"/>
  <c r="BF280" i="4"/>
  <c r="BE280" i="4"/>
  <c r="BD280" i="4"/>
  <c r="BC280" i="4"/>
  <c r="BB280" i="4"/>
  <c r="BA280" i="4"/>
  <c r="AZ280" i="4"/>
  <c r="AY280" i="4"/>
  <c r="AX280" i="4"/>
  <c r="AW280" i="4"/>
  <c r="AV280" i="4"/>
  <c r="AU280" i="4"/>
  <c r="AT280" i="4"/>
  <c r="AS280" i="4"/>
  <c r="AR280" i="4"/>
  <c r="AQ280" i="4"/>
  <c r="AP280" i="4"/>
  <c r="AO280" i="4"/>
  <c r="AN280" i="4"/>
  <c r="AM280" i="4"/>
  <c r="AL280" i="4"/>
  <c r="AK280" i="4"/>
  <c r="AJ280" i="4"/>
  <c r="AI280" i="4"/>
  <c r="AH280" i="4"/>
  <c r="AG280" i="4"/>
  <c r="AF280" i="4"/>
  <c r="AE280" i="4"/>
  <c r="AD280" i="4"/>
  <c r="AC280" i="4"/>
  <c r="AB280" i="4"/>
  <c r="AA280" i="4"/>
  <c r="Z280" i="4"/>
  <c r="Y280" i="4"/>
  <c r="X280" i="4"/>
  <c r="W280" i="4"/>
  <c r="V280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D280" i="4"/>
  <c r="C280" i="4"/>
  <c r="B280" i="4"/>
  <c r="BI311" i="4"/>
  <c r="BH311" i="4"/>
  <c r="BG311" i="4"/>
  <c r="BF311" i="4"/>
  <c r="BE311" i="4"/>
  <c r="BD311" i="4"/>
  <c r="BC311" i="4"/>
  <c r="BB311" i="4"/>
  <c r="BA311" i="4"/>
  <c r="AZ311" i="4"/>
  <c r="AY311" i="4"/>
  <c r="AX311" i="4"/>
  <c r="AW311" i="4"/>
  <c r="AV311" i="4"/>
  <c r="AU311" i="4"/>
  <c r="AT311" i="4"/>
  <c r="AS311" i="4"/>
  <c r="AR311" i="4"/>
  <c r="AQ311" i="4"/>
  <c r="AP311" i="4"/>
  <c r="AO311" i="4"/>
  <c r="AN311" i="4"/>
  <c r="AM311" i="4"/>
  <c r="AL311" i="4"/>
  <c r="AK311" i="4"/>
  <c r="AJ311" i="4"/>
  <c r="AI311" i="4"/>
  <c r="AH311" i="4"/>
  <c r="AG311" i="4"/>
  <c r="AF311" i="4"/>
  <c r="AE311" i="4"/>
  <c r="AD311" i="4"/>
  <c r="AC311" i="4"/>
  <c r="AB311" i="4"/>
  <c r="AA311" i="4"/>
  <c r="Z311" i="4"/>
  <c r="Y311" i="4"/>
  <c r="X311" i="4"/>
  <c r="W311" i="4"/>
  <c r="V311" i="4"/>
  <c r="U311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D311" i="4"/>
  <c r="C311" i="4"/>
  <c r="B311" i="4"/>
  <c r="BI738" i="4"/>
  <c r="BH738" i="4"/>
  <c r="BG738" i="4"/>
  <c r="BF738" i="4"/>
  <c r="BE738" i="4"/>
  <c r="BD738" i="4"/>
  <c r="BC738" i="4"/>
  <c r="BB738" i="4"/>
  <c r="BA738" i="4"/>
  <c r="AZ738" i="4"/>
  <c r="AY738" i="4"/>
  <c r="AX738" i="4"/>
  <c r="AW738" i="4"/>
  <c r="AW1496" i="4" s="1"/>
  <c r="AV738" i="4"/>
  <c r="AU738" i="4"/>
  <c r="AT738" i="4"/>
  <c r="AS738" i="4"/>
  <c r="AR738" i="4"/>
  <c r="AQ738" i="4"/>
  <c r="AP738" i="4"/>
  <c r="AO738" i="4"/>
  <c r="AN738" i="4"/>
  <c r="AM738" i="4"/>
  <c r="AL738" i="4"/>
  <c r="AK738" i="4"/>
  <c r="AJ738" i="4"/>
  <c r="AI738" i="4"/>
  <c r="AH738" i="4"/>
  <c r="AG738" i="4"/>
  <c r="AF738" i="4"/>
  <c r="AE738" i="4"/>
  <c r="AD738" i="4"/>
  <c r="AC738" i="4"/>
  <c r="AB738" i="4"/>
  <c r="AA738" i="4"/>
  <c r="Z738" i="4"/>
  <c r="Y738" i="4"/>
  <c r="X738" i="4"/>
  <c r="W738" i="4"/>
  <c r="V738" i="4"/>
  <c r="U738" i="4"/>
  <c r="T738" i="4"/>
  <c r="S738" i="4"/>
  <c r="R738" i="4"/>
  <c r="Q738" i="4"/>
  <c r="P738" i="4"/>
  <c r="O738" i="4"/>
  <c r="N738" i="4"/>
  <c r="M738" i="4"/>
  <c r="L738" i="4"/>
  <c r="K738" i="4"/>
  <c r="J738" i="4"/>
  <c r="I738" i="4"/>
  <c r="H738" i="4"/>
  <c r="G738" i="4"/>
  <c r="F738" i="4"/>
  <c r="E738" i="4"/>
  <c r="D738" i="4"/>
  <c r="C738" i="4"/>
  <c r="B738" i="4"/>
  <c r="BI41" i="4"/>
  <c r="BH41" i="4"/>
  <c r="BG41" i="4"/>
  <c r="BF41" i="4"/>
  <c r="BE41" i="4"/>
  <c r="BD41" i="4"/>
  <c r="BC41" i="4"/>
  <c r="BB41" i="4"/>
  <c r="BA41" i="4"/>
  <c r="AZ41" i="4"/>
  <c r="AY41" i="4"/>
  <c r="AX41" i="4"/>
  <c r="AW41" i="4"/>
  <c r="AV41" i="4"/>
  <c r="AU41" i="4"/>
  <c r="AT41" i="4"/>
  <c r="AS41" i="4"/>
  <c r="AR41" i="4"/>
  <c r="AQ41" i="4"/>
  <c r="AP41" i="4"/>
  <c r="AO41" i="4"/>
  <c r="AN41" i="4"/>
  <c r="AM41" i="4"/>
  <c r="AL41" i="4"/>
  <c r="AK41" i="4"/>
  <c r="AJ41" i="4"/>
  <c r="AI41" i="4"/>
  <c r="AH41" i="4"/>
  <c r="AG41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BI143" i="4"/>
  <c r="BH143" i="4"/>
  <c r="BG143" i="4"/>
  <c r="BF143" i="4"/>
  <c r="BE143" i="4"/>
  <c r="BD143" i="4"/>
  <c r="BC143" i="4"/>
  <c r="BB143" i="4"/>
  <c r="BA143" i="4"/>
  <c r="AZ143" i="4"/>
  <c r="AY143" i="4"/>
  <c r="AX143" i="4"/>
  <c r="AW143" i="4"/>
  <c r="AV143" i="4"/>
  <c r="AU143" i="4"/>
  <c r="AT143" i="4"/>
  <c r="AS143" i="4"/>
  <c r="AR143" i="4"/>
  <c r="AQ143" i="4"/>
  <c r="AP143" i="4"/>
  <c r="AO143" i="4"/>
  <c r="AN143" i="4"/>
  <c r="AM143" i="4"/>
  <c r="AL143" i="4"/>
  <c r="AK143" i="4"/>
  <c r="AJ143" i="4"/>
  <c r="AI143" i="4"/>
  <c r="AH143" i="4"/>
  <c r="AG143" i="4"/>
  <c r="AF143" i="4"/>
  <c r="AE143" i="4"/>
  <c r="AD143" i="4"/>
  <c r="AC143" i="4"/>
  <c r="AB143" i="4"/>
  <c r="AA143" i="4"/>
  <c r="Z143" i="4"/>
  <c r="Y143" i="4"/>
  <c r="X143" i="4"/>
  <c r="W143" i="4"/>
  <c r="V143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B143" i="4"/>
  <c r="BI327" i="4"/>
  <c r="BH327" i="4"/>
  <c r="BG327" i="4"/>
  <c r="BF327" i="4"/>
  <c r="BE327" i="4"/>
  <c r="BD327" i="4"/>
  <c r="BC327" i="4"/>
  <c r="BB327" i="4"/>
  <c r="BA327" i="4"/>
  <c r="AZ327" i="4"/>
  <c r="AY327" i="4"/>
  <c r="AX327" i="4"/>
  <c r="AW327" i="4"/>
  <c r="AV327" i="4"/>
  <c r="AU327" i="4"/>
  <c r="AT327" i="4"/>
  <c r="AS327" i="4"/>
  <c r="AR327" i="4"/>
  <c r="AQ327" i="4"/>
  <c r="AP327" i="4"/>
  <c r="AO327" i="4"/>
  <c r="AN327" i="4"/>
  <c r="AM327" i="4"/>
  <c r="AL327" i="4"/>
  <c r="AK327" i="4"/>
  <c r="AJ327" i="4"/>
  <c r="AI327" i="4"/>
  <c r="AH327" i="4"/>
  <c r="AG327" i="4"/>
  <c r="AF327" i="4"/>
  <c r="AE327" i="4"/>
  <c r="AD327" i="4"/>
  <c r="AC327" i="4"/>
  <c r="AB327" i="4"/>
  <c r="AA327" i="4"/>
  <c r="Z327" i="4"/>
  <c r="Y327" i="4"/>
  <c r="X327" i="4"/>
  <c r="W327" i="4"/>
  <c r="V327" i="4"/>
  <c r="U327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D327" i="4"/>
  <c r="C327" i="4"/>
  <c r="B327" i="4"/>
  <c r="BI580" i="4"/>
  <c r="BH580" i="4"/>
  <c r="BG580" i="4"/>
  <c r="BF580" i="4"/>
  <c r="BE580" i="4"/>
  <c r="BD580" i="4"/>
  <c r="BC580" i="4"/>
  <c r="BB580" i="4"/>
  <c r="BA580" i="4"/>
  <c r="AZ580" i="4"/>
  <c r="AY580" i="4"/>
  <c r="AX580" i="4"/>
  <c r="AW580" i="4"/>
  <c r="AV580" i="4"/>
  <c r="AU580" i="4"/>
  <c r="AT580" i="4"/>
  <c r="AS580" i="4"/>
  <c r="AR580" i="4"/>
  <c r="AQ580" i="4"/>
  <c r="AP580" i="4"/>
  <c r="AO580" i="4"/>
  <c r="AN580" i="4"/>
  <c r="AM580" i="4"/>
  <c r="AL580" i="4"/>
  <c r="AK580" i="4"/>
  <c r="AJ580" i="4"/>
  <c r="AI580" i="4"/>
  <c r="AH580" i="4"/>
  <c r="AG580" i="4"/>
  <c r="AF580" i="4"/>
  <c r="AE580" i="4"/>
  <c r="AD580" i="4"/>
  <c r="AC580" i="4"/>
  <c r="AB580" i="4"/>
  <c r="AA580" i="4"/>
  <c r="Z580" i="4"/>
  <c r="Y580" i="4"/>
  <c r="X580" i="4"/>
  <c r="W580" i="4"/>
  <c r="V580" i="4"/>
  <c r="U580" i="4"/>
  <c r="T580" i="4"/>
  <c r="S580" i="4"/>
  <c r="R580" i="4"/>
  <c r="Q580" i="4"/>
  <c r="P580" i="4"/>
  <c r="O580" i="4"/>
  <c r="N580" i="4"/>
  <c r="M580" i="4"/>
  <c r="L580" i="4"/>
  <c r="K580" i="4"/>
  <c r="J580" i="4"/>
  <c r="I580" i="4"/>
  <c r="H580" i="4"/>
  <c r="G580" i="4"/>
  <c r="F580" i="4"/>
  <c r="E580" i="4"/>
  <c r="D580" i="4"/>
  <c r="C580" i="4"/>
  <c r="B580" i="4"/>
  <c r="BI542" i="4"/>
  <c r="BH542" i="4"/>
  <c r="BG542" i="4"/>
  <c r="BF542" i="4"/>
  <c r="BE542" i="4"/>
  <c r="BD542" i="4"/>
  <c r="BC542" i="4"/>
  <c r="BB542" i="4"/>
  <c r="BA542" i="4"/>
  <c r="AZ542" i="4"/>
  <c r="AY542" i="4"/>
  <c r="AX542" i="4"/>
  <c r="AW542" i="4"/>
  <c r="AV542" i="4"/>
  <c r="AU542" i="4"/>
  <c r="AT542" i="4"/>
  <c r="AS542" i="4"/>
  <c r="AR542" i="4"/>
  <c r="AQ542" i="4"/>
  <c r="AP542" i="4"/>
  <c r="AO542" i="4"/>
  <c r="AN542" i="4"/>
  <c r="AM542" i="4"/>
  <c r="AL542" i="4"/>
  <c r="AK542" i="4"/>
  <c r="AJ542" i="4"/>
  <c r="AI542" i="4"/>
  <c r="AH542" i="4"/>
  <c r="AG542" i="4"/>
  <c r="AF542" i="4"/>
  <c r="AE542" i="4"/>
  <c r="AD542" i="4"/>
  <c r="AC542" i="4"/>
  <c r="AB542" i="4"/>
  <c r="AA542" i="4"/>
  <c r="Z542" i="4"/>
  <c r="Y542" i="4"/>
  <c r="X542" i="4"/>
  <c r="W542" i="4"/>
  <c r="V542" i="4"/>
  <c r="U542" i="4"/>
  <c r="T542" i="4"/>
  <c r="S542" i="4"/>
  <c r="R542" i="4"/>
  <c r="Q542" i="4"/>
  <c r="P542" i="4"/>
  <c r="O542" i="4"/>
  <c r="N542" i="4"/>
  <c r="M542" i="4"/>
  <c r="L542" i="4"/>
  <c r="K542" i="4"/>
  <c r="J542" i="4"/>
  <c r="I542" i="4"/>
  <c r="H542" i="4"/>
  <c r="G542" i="4"/>
  <c r="F542" i="4"/>
  <c r="E542" i="4"/>
  <c r="D542" i="4"/>
  <c r="C542" i="4"/>
  <c r="B542" i="4"/>
  <c r="BI895" i="4"/>
  <c r="BH895" i="4"/>
  <c r="BG895" i="4"/>
  <c r="BF895" i="4"/>
  <c r="BE895" i="4"/>
  <c r="BD895" i="4"/>
  <c r="BC895" i="4"/>
  <c r="BB895" i="4"/>
  <c r="BA895" i="4"/>
  <c r="AZ895" i="4"/>
  <c r="AY895" i="4"/>
  <c r="AX895" i="4"/>
  <c r="AW895" i="4"/>
  <c r="AV895" i="4"/>
  <c r="AU895" i="4"/>
  <c r="AT895" i="4"/>
  <c r="AS895" i="4"/>
  <c r="AR895" i="4"/>
  <c r="AQ895" i="4"/>
  <c r="AP895" i="4"/>
  <c r="AO895" i="4"/>
  <c r="AN895" i="4"/>
  <c r="AM895" i="4"/>
  <c r="AL895" i="4"/>
  <c r="AK895" i="4"/>
  <c r="AJ895" i="4"/>
  <c r="AI895" i="4"/>
  <c r="AH895" i="4"/>
  <c r="AG895" i="4"/>
  <c r="AF895" i="4"/>
  <c r="AE895" i="4"/>
  <c r="AD895" i="4"/>
  <c r="AC895" i="4"/>
  <c r="AB895" i="4"/>
  <c r="AA895" i="4"/>
  <c r="Z895" i="4"/>
  <c r="Y895" i="4"/>
  <c r="X895" i="4"/>
  <c r="W895" i="4"/>
  <c r="V895" i="4"/>
  <c r="U895" i="4"/>
  <c r="T895" i="4"/>
  <c r="S895" i="4"/>
  <c r="R895" i="4"/>
  <c r="Q895" i="4"/>
  <c r="P895" i="4"/>
  <c r="O895" i="4"/>
  <c r="N895" i="4"/>
  <c r="M895" i="4"/>
  <c r="L895" i="4"/>
  <c r="K895" i="4"/>
  <c r="J895" i="4"/>
  <c r="I895" i="4"/>
  <c r="H895" i="4"/>
  <c r="G895" i="4"/>
  <c r="F895" i="4"/>
  <c r="E895" i="4"/>
  <c r="D895" i="4"/>
  <c r="C895" i="4"/>
  <c r="B895" i="4"/>
  <c r="BI787" i="4"/>
  <c r="BH787" i="4"/>
  <c r="BG787" i="4"/>
  <c r="BF787" i="4"/>
  <c r="BE787" i="4"/>
  <c r="BD787" i="4"/>
  <c r="BC787" i="4"/>
  <c r="BB787" i="4"/>
  <c r="BA787" i="4"/>
  <c r="AZ787" i="4"/>
  <c r="AY787" i="4"/>
  <c r="AX787" i="4"/>
  <c r="AW787" i="4"/>
  <c r="AW1725" i="4" s="1"/>
  <c r="AV787" i="4"/>
  <c r="AV1725" i="4" s="1"/>
  <c r="AU787" i="4"/>
  <c r="AU1725" i="4" s="1"/>
  <c r="AT787" i="4"/>
  <c r="AS787" i="4"/>
  <c r="AR787" i="4"/>
  <c r="AQ787" i="4"/>
  <c r="AP787" i="4"/>
  <c r="AO787" i="4"/>
  <c r="AN787" i="4"/>
  <c r="AM787" i="4"/>
  <c r="AL787" i="4"/>
  <c r="AK787" i="4"/>
  <c r="AJ787" i="4"/>
  <c r="AI787" i="4"/>
  <c r="AH787" i="4"/>
  <c r="AG787" i="4"/>
  <c r="AF787" i="4"/>
  <c r="AE787" i="4"/>
  <c r="AD787" i="4"/>
  <c r="AC787" i="4"/>
  <c r="AB787" i="4"/>
  <c r="AA787" i="4"/>
  <c r="Z787" i="4"/>
  <c r="Y787" i="4"/>
  <c r="X787" i="4"/>
  <c r="W787" i="4"/>
  <c r="V787" i="4"/>
  <c r="U787" i="4"/>
  <c r="T787" i="4"/>
  <c r="S787" i="4"/>
  <c r="R787" i="4"/>
  <c r="Q787" i="4"/>
  <c r="P787" i="4"/>
  <c r="O787" i="4"/>
  <c r="N787" i="4"/>
  <c r="M787" i="4"/>
  <c r="L787" i="4"/>
  <c r="K787" i="4"/>
  <c r="J787" i="4"/>
  <c r="I787" i="4"/>
  <c r="H787" i="4"/>
  <c r="G787" i="4"/>
  <c r="F787" i="4"/>
  <c r="E787" i="4"/>
  <c r="D787" i="4"/>
  <c r="C787" i="4"/>
  <c r="B787" i="4"/>
  <c r="BI515" i="4"/>
  <c r="BH515" i="4"/>
  <c r="BG515" i="4"/>
  <c r="BF515" i="4"/>
  <c r="BE515" i="4"/>
  <c r="BD515" i="4"/>
  <c r="BC515" i="4"/>
  <c r="BB515" i="4"/>
  <c r="BA515" i="4"/>
  <c r="AZ515" i="4"/>
  <c r="AY515" i="4"/>
  <c r="AX515" i="4"/>
  <c r="AW515" i="4"/>
  <c r="AV515" i="4"/>
  <c r="AU515" i="4"/>
  <c r="AT515" i="4"/>
  <c r="AS515" i="4"/>
  <c r="AR515" i="4"/>
  <c r="AQ515" i="4"/>
  <c r="AP515" i="4"/>
  <c r="AO515" i="4"/>
  <c r="AN515" i="4"/>
  <c r="AM515" i="4"/>
  <c r="AL515" i="4"/>
  <c r="AK515" i="4"/>
  <c r="AJ515" i="4"/>
  <c r="AI515" i="4"/>
  <c r="AH515" i="4"/>
  <c r="AG515" i="4"/>
  <c r="AF515" i="4"/>
  <c r="AE515" i="4"/>
  <c r="AD515" i="4"/>
  <c r="AC515" i="4"/>
  <c r="AB515" i="4"/>
  <c r="AA515" i="4"/>
  <c r="Z515" i="4"/>
  <c r="Y515" i="4"/>
  <c r="X515" i="4"/>
  <c r="W515" i="4"/>
  <c r="V515" i="4"/>
  <c r="U515" i="4"/>
  <c r="T515" i="4"/>
  <c r="S515" i="4"/>
  <c r="R515" i="4"/>
  <c r="Q515" i="4"/>
  <c r="P515" i="4"/>
  <c r="O515" i="4"/>
  <c r="N515" i="4"/>
  <c r="M515" i="4"/>
  <c r="L515" i="4"/>
  <c r="K515" i="4"/>
  <c r="J515" i="4"/>
  <c r="I515" i="4"/>
  <c r="H515" i="4"/>
  <c r="G515" i="4"/>
  <c r="F515" i="4"/>
  <c r="E515" i="4"/>
  <c r="D515" i="4"/>
  <c r="C515" i="4"/>
  <c r="B515" i="4"/>
  <c r="BI584" i="4"/>
  <c r="BH584" i="4"/>
  <c r="BG584" i="4"/>
  <c r="BF584" i="4"/>
  <c r="BE584" i="4"/>
  <c r="BD584" i="4"/>
  <c r="BC584" i="4"/>
  <c r="BB584" i="4"/>
  <c r="BA584" i="4"/>
  <c r="AZ584" i="4"/>
  <c r="AY584" i="4"/>
  <c r="AX584" i="4"/>
  <c r="AW584" i="4"/>
  <c r="AV584" i="4"/>
  <c r="AU584" i="4"/>
  <c r="AT584" i="4"/>
  <c r="AS584" i="4"/>
  <c r="AR584" i="4"/>
  <c r="AQ584" i="4"/>
  <c r="AP584" i="4"/>
  <c r="AO584" i="4"/>
  <c r="AN584" i="4"/>
  <c r="AM584" i="4"/>
  <c r="AL584" i="4"/>
  <c r="AK584" i="4"/>
  <c r="AJ584" i="4"/>
  <c r="AI584" i="4"/>
  <c r="AH584" i="4"/>
  <c r="AG584" i="4"/>
  <c r="AF584" i="4"/>
  <c r="AE584" i="4"/>
  <c r="AD584" i="4"/>
  <c r="AC584" i="4"/>
  <c r="AB584" i="4"/>
  <c r="AA584" i="4"/>
  <c r="Z584" i="4"/>
  <c r="Y584" i="4"/>
  <c r="X584" i="4"/>
  <c r="W584" i="4"/>
  <c r="V584" i="4"/>
  <c r="U584" i="4"/>
  <c r="T584" i="4"/>
  <c r="S584" i="4"/>
  <c r="R584" i="4"/>
  <c r="Q584" i="4"/>
  <c r="P584" i="4"/>
  <c r="O584" i="4"/>
  <c r="N584" i="4"/>
  <c r="M584" i="4"/>
  <c r="L584" i="4"/>
  <c r="K584" i="4"/>
  <c r="J584" i="4"/>
  <c r="I584" i="4"/>
  <c r="H584" i="4"/>
  <c r="G584" i="4"/>
  <c r="F584" i="4"/>
  <c r="E584" i="4"/>
  <c r="D584" i="4"/>
  <c r="C584" i="4"/>
  <c r="B584" i="4"/>
  <c r="BI698" i="4"/>
  <c r="BH698" i="4"/>
  <c r="BG698" i="4"/>
  <c r="BF698" i="4"/>
  <c r="BE698" i="4"/>
  <c r="BD698" i="4"/>
  <c r="BC698" i="4"/>
  <c r="BB698" i="4"/>
  <c r="BA698" i="4"/>
  <c r="AZ698" i="4"/>
  <c r="AY698" i="4"/>
  <c r="AX698" i="4"/>
  <c r="AW698" i="4"/>
  <c r="AV698" i="4"/>
  <c r="AU698" i="4"/>
  <c r="AT698" i="4"/>
  <c r="AS698" i="4"/>
  <c r="AR698" i="4"/>
  <c r="AQ698" i="4"/>
  <c r="AP698" i="4"/>
  <c r="AO698" i="4"/>
  <c r="AN698" i="4"/>
  <c r="AM698" i="4"/>
  <c r="AL698" i="4"/>
  <c r="AK698" i="4"/>
  <c r="AJ698" i="4"/>
  <c r="AI698" i="4"/>
  <c r="AH698" i="4"/>
  <c r="AG698" i="4"/>
  <c r="AF698" i="4"/>
  <c r="AE698" i="4"/>
  <c r="AD698" i="4"/>
  <c r="AC698" i="4"/>
  <c r="AB698" i="4"/>
  <c r="AA698" i="4"/>
  <c r="Z698" i="4"/>
  <c r="Y698" i="4"/>
  <c r="X698" i="4"/>
  <c r="W698" i="4"/>
  <c r="V698" i="4"/>
  <c r="U698" i="4"/>
  <c r="T698" i="4"/>
  <c r="S698" i="4"/>
  <c r="R698" i="4"/>
  <c r="Q698" i="4"/>
  <c r="P698" i="4"/>
  <c r="O698" i="4"/>
  <c r="N698" i="4"/>
  <c r="M698" i="4"/>
  <c r="L698" i="4"/>
  <c r="K698" i="4"/>
  <c r="J698" i="4"/>
  <c r="I698" i="4"/>
  <c r="H698" i="4"/>
  <c r="G698" i="4"/>
  <c r="F698" i="4"/>
  <c r="E698" i="4"/>
  <c r="D698" i="4"/>
  <c r="C698" i="4"/>
  <c r="B698" i="4"/>
  <c r="BI817" i="4"/>
  <c r="BH817" i="4"/>
  <c r="BG817" i="4"/>
  <c r="BF817" i="4"/>
  <c r="BE817" i="4"/>
  <c r="BD817" i="4"/>
  <c r="BC817" i="4"/>
  <c r="BB817" i="4"/>
  <c r="BA817" i="4"/>
  <c r="AZ817" i="4"/>
  <c r="AY817" i="4"/>
  <c r="AX817" i="4"/>
  <c r="AW817" i="4"/>
  <c r="AV817" i="4"/>
  <c r="AU817" i="4"/>
  <c r="AT817" i="4"/>
  <c r="AS817" i="4"/>
  <c r="AR817" i="4"/>
  <c r="AQ817" i="4"/>
  <c r="AP817" i="4"/>
  <c r="AO817" i="4"/>
  <c r="AN817" i="4"/>
  <c r="AM817" i="4"/>
  <c r="AL817" i="4"/>
  <c r="AK817" i="4"/>
  <c r="AJ817" i="4"/>
  <c r="AI817" i="4"/>
  <c r="AH817" i="4"/>
  <c r="AG817" i="4"/>
  <c r="AF817" i="4"/>
  <c r="AE817" i="4"/>
  <c r="AD817" i="4"/>
  <c r="AC817" i="4"/>
  <c r="AB817" i="4"/>
  <c r="AA817" i="4"/>
  <c r="Z817" i="4"/>
  <c r="Y817" i="4"/>
  <c r="X817" i="4"/>
  <c r="W817" i="4"/>
  <c r="V817" i="4"/>
  <c r="U817" i="4"/>
  <c r="T817" i="4"/>
  <c r="S817" i="4"/>
  <c r="R817" i="4"/>
  <c r="Q817" i="4"/>
  <c r="P817" i="4"/>
  <c r="O817" i="4"/>
  <c r="N817" i="4"/>
  <c r="M817" i="4"/>
  <c r="L817" i="4"/>
  <c r="K817" i="4"/>
  <c r="J817" i="4"/>
  <c r="I817" i="4"/>
  <c r="H817" i="4"/>
  <c r="G817" i="4"/>
  <c r="F817" i="4"/>
  <c r="E817" i="4"/>
  <c r="D817" i="4"/>
  <c r="C817" i="4"/>
  <c r="B817" i="4"/>
  <c r="BI595" i="4"/>
  <c r="BH595" i="4"/>
  <c r="BG595" i="4"/>
  <c r="BF595" i="4"/>
  <c r="BE595" i="4"/>
  <c r="BD595" i="4"/>
  <c r="BC595" i="4"/>
  <c r="BB595" i="4"/>
  <c r="BA595" i="4"/>
  <c r="AZ595" i="4"/>
  <c r="AY595" i="4"/>
  <c r="AX595" i="4"/>
  <c r="AW595" i="4"/>
  <c r="AV595" i="4"/>
  <c r="AV1533" i="4" s="1"/>
  <c r="AU595" i="4"/>
  <c r="AU1533" i="4" s="1"/>
  <c r="AT595" i="4"/>
  <c r="AS595" i="4"/>
  <c r="AR595" i="4"/>
  <c r="AQ595" i="4"/>
  <c r="AP595" i="4"/>
  <c r="AO595" i="4"/>
  <c r="AN595" i="4"/>
  <c r="AM595" i="4"/>
  <c r="AL595" i="4"/>
  <c r="AK595" i="4"/>
  <c r="AJ595" i="4"/>
  <c r="AI595" i="4"/>
  <c r="AH595" i="4"/>
  <c r="AG595" i="4"/>
  <c r="AF595" i="4"/>
  <c r="AE595" i="4"/>
  <c r="AD595" i="4"/>
  <c r="AC595" i="4"/>
  <c r="AB595" i="4"/>
  <c r="AA595" i="4"/>
  <c r="Z595" i="4"/>
  <c r="Y595" i="4"/>
  <c r="X595" i="4"/>
  <c r="W595" i="4"/>
  <c r="V595" i="4"/>
  <c r="U595" i="4"/>
  <c r="T595" i="4"/>
  <c r="S595" i="4"/>
  <c r="R595" i="4"/>
  <c r="Q595" i="4"/>
  <c r="P595" i="4"/>
  <c r="O595" i="4"/>
  <c r="N595" i="4"/>
  <c r="M595" i="4"/>
  <c r="L595" i="4"/>
  <c r="K595" i="4"/>
  <c r="J595" i="4"/>
  <c r="I595" i="4"/>
  <c r="H595" i="4"/>
  <c r="G595" i="4"/>
  <c r="F595" i="4"/>
  <c r="E595" i="4"/>
  <c r="D595" i="4"/>
  <c r="C595" i="4"/>
  <c r="B595" i="4"/>
  <c r="BI746" i="4"/>
  <c r="BH746" i="4"/>
  <c r="BG746" i="4"/>
  <c r="BF746" i="4"/>
  <c r="BE746" i="4"/>
  <c r="BD746" i="4"/>
  <c r="BC746" i="4"/>
  <c r="BB746" i="4"/>
  <c r="BA746" i="4"/>
  <c r="AZ746" i="4"/>
  <c r="AY746" i="4"/>
  <c r="AX746" i="4"/>
  <c r="AW746" i="4"/>
  <c r="AV746" i="4"/>
  <c r="AU746" i="4"/>
  <c r="AT746" i="4"/>
  <c r="AS746" i="4"/>
  <c r="AR746" i="4"/>
  <c r="AQ746" i="4"/>
  <c r="AP746" i="4"/>
  <c r="AO746" i="4"/>
  <c r="AN746" i="4"/>
  <c r="AM746" i="4"/>
  <c r="AL746" i="4"/>
  <c r="AK746" i="4"/>
  <c r="AJ746" i="4"/>
  <c r="AI746" i="4"/>
  <c r="AH746" i="4"/>
  <c r="AG746" i="4"/>
  <c r="AF746" i="4"/>
  <c r="AE746" i="4"/>
  <c r="AD746" i="4"/>
  <c r="AC746" i="4"/>
  <c r="AB746" i="4"/>
  <c r="AA746" i="4"/>
  <c r="Z746" i="4"/>
  <c r="Y746" i="4"/>
  <c r="X746" i="4"/>
  <c r="W746" i="4"/>
  <c r="V746" i="4"/>
  <c r="U746" i="4"/>
  <c r="T746" i="4"/>
  <c r="S746" i="4"/>
  <c r="R746" i="4"/>
  <c r="Q746" i="4"/>
  <c r="P746" i="4"/>
  <c r="O746" i="4"/>
  <c r="N746" i="4"/>
  <c r="M746" i="4"/>
  <c r="L746" i="4"/>
  <c r="K746" i="4"/>
  <c r="J746" i="4"/>
  <c r="I746" i="4"/>
  <c r="H746" i="4"/>
  <c r="G746" i="4"/>
  <c r="F746" i="4"/>
  <c r="E746" i="4"/>
  <c r="D746" i="4"/>
  <c r="C746" i="4"/>
  <c r="B746" i="4"/>
  <c r="BI260" i="4"/>
  <c r="BH260" i="4"/>
  <c r="BG260" i="4"/>
  <c r="BF260" i="4"/>
  <c r="BE260" i="4"/>
  <c r="BD260" i="4"/>
  <c r="BC260" i="4"/>
  <c r="BB260" i="4"/>
  <c r="BA260" i="4"/>
  <c r="AZ260" i="4"/>
  <c r="AY260" i="4"/>
  <c r="AX260" i="4"/>
  <c r="AW260" i="4"/>
  <c r="AV260" i="4"/>
  <c r="AU260" i="4"/>
  <c r="AT260" i="4"/>
  <c r="AS260" i="4"/>
  <c r="AR260" i="4"/>
  <c r="AQ260" i="4"/>
  <c r="AP260" i="4"/>
  <c r="AO260" i="4"/>
  <c r="AN260" i="4"/>
  <c r="AM260" i="4"/>
  <c r="AL260" i="4"/>
  <c r="AK260" i="4"/>
  <c r="AJ260" i="4"/>
  <c r="AI260" i="4"/>
  <c r="AH260" i="4"/>
  <c r="AG260" i="4"/>
  <c r="AF260" i="4"/>
  <c r="AE260" i="4"/>
  <c r="AD260" i="4"/>
  <c r="AC260" i="4"/>
  <c r="AB260" i="4"/>
  <c r="AA260" i="4"/>
  <c r="Z260" i="4"/>
  <c r="Y260" i="4"/>
  <c r="X260" i="4"/>
  <c r="W260" i="4"/>
  <c r="V260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D260" i="4"/>
  <c r="C260" i="4"/>
  <c r="B260" i="4"/>
  <c r="BI413" i="4"/>
  <c r="BH413" i="4"/>
  <c r="BG413" i="4"/>
  <c r="BF413" i="4"/>
  <c r="BE413" i="4"/>
  <c r="BD413" i="4"/>
  <c r="BC413" i="4"/>
  <c r="BB413" i="4"/>
  <c r="BA413" i="4"/>
  <c r="AZ413" i="4"/>
  <c r="AY413" i="4"/>
  <c r="AX413" i="4"/>
  <c r="AW413" i="4"/>
  <c r="AV413" i="4"/>
  <c r="AU413" i="4"/>
  <c r="AT413" i="4"/>
  <c r="AS413" i="4"/>
  <c r="AR413" i="4"/>
  <c r="AQ413" i="4"/>
  <c r="AP413" i="4"/>
  <c r="AO413" i="4"/>
  <c r="AN413" i="4"/>
  <c r="AM413" i="4"/>
  <c r="AL413" i="4"/>
  <c r="AK413" i="4"/>
  <c r="AJ413" i="4"/>
  <c r="AI413" i="4"/>
  <c r="AH413" i="4"/>
  <c r="AG413" i="4"/>
  <c r="AF413" i="4"/>
  <c r="AE413" i="4"/>
  <c r="AD413" i="4"/>
  <c r="AC413" i="4"/>
  <c r="AB413" i="4"/>
  <c r="AA413" i="4"/>
  <c r="Z413" i="4"/>
  <c r="Y413" i="4"/>
  <c r="X413" i="4"/>
  <c r="W413" i="4"/>
  <c r="V413" i="4"/>
  <c r="U413" i="4"/>
  <c r="T413" i="4"/>
  <c r="S413" i="4"/>
  <c r="R413" i="4"/>
  <c r="Q413" i="4"/>
  <c r="P413" i="4"/>
  <c r="O413" i="4"/>
  <c r="N413" i="4"/>
  <c r="M413" i="4"/>
  <c r="L413" i="4"/>
  <c r="K413" i="4"/>
  <c r="J413" i="4"/>
  <c r="I413" i="4"/>
  <c r="H413" i="4"/>
  <c r="G413" i="4"/>
  <c r="F413" i="4"/>
  <c r="E413" i="4"/>
  <c r="D413" i="4"/>
  <c r="C413" i="4"/>
  <c r="B413" i="4"/>
  <c r="BI549" i="4"/>
  <c r="BH549" i="4"/>
  <c r="BG549" i="4"/>
  <c r="BF549" i="4"/>
  <c r="BE549" i="4"/>
  <c r="BD549" i="4"/>
  <c r="BC549" i="4"/>
  <c r="BB549" i="4"/>
  <c r="BA549" i="4"/>
  <c r="AZ549" i="4"/>
  <c r="AY549" i="4"/>
  <c r="AX549" i="4"/>
  <c r="AW549" i="4"/>
  <c r="AV549" i="4"/>
  <c r="AU549" i="4"/>
  <c r="AT549" i="4"/>
  <c r="AS549" i="4"/>
  <c r="AR549" i="4"/>
  <c r="AQ549" i="4"/>
  <c r="AP549" i="4"/>
  <c r="AO549" i="4"/>
  <c r="AN549" i="4"/>
  <c r="AM549" i="4"/>
  <c r="AL549" i="4"/>
  <c r="AK549" i="4"/>
  <c r="AJ549" i="4"/>
  <c r="AI549" i="4"/>
  <c r="AH549" i="4"/>
  <c r="AG549" i="4"/>
  <c r="AF549" i="4"/>
  <c r="AE549" i="4"/>
  <c r="AD549" i="4"/>
  <c r="AC549" i="4"/>
  <c r="AB549" i="4"/>
  <c r="AA549" i="4"/>
  <c r="Z549" i="4"/>
  <c r="Y549" i="4"/>
  <c r="X549" i="4"/>
  <c r="W549" i="4"/>
  <c r="V549" i="4"/>
  <c r="U549" i="4"/>
  <c r="T549" i="4"/>
  <c r="S549" i="4"/>
  <c r="R549" i="4"/>
  <c r="Q549" i="4"/>
  <c r="P549" i="4"/>
  <c r="O549" i="4"/>
  <c r="N549" i="4"/>
  <c r="M549" i="4"/>
  <c r="L549" i="4"/>
  <c r="K549" i="4"/>
  <c r="J549" i="4"/>
  <c r="I549" i="4"/>
  <c r="H549" i="4"/>
  <c r="G549" i="4"/>
  <c r="F549" i="4"/>
  <c r="E549" i="4"/>
  <c r="D549" i="4"/>
  <c r="C549" i="4"/>
  <c r="B549" i="4"/>
  <c r="BI756" i="4"/>
  <c r="BH756" i="4"/>
  <c r="BG756" i="4"/>
  <c r="BF756" i="4"/>
  <c r="BE756" i="4"/>
  <c r="BD756" i="4"/>
  <c r="BC756" i="4"/>
  <c r="BB756" i="4"/>
  <c r="BA756" i="4"/>
  <c r="AZ756" i="4"/>
  <c r="AY756" i="4"/>
  <c r="AX756" i="4"/>
  <c r="AW756" i="4"/>
  <c r="AV756" i="4"/>
  <c r="AU756" i="4"/>
  <c r="AT756" i="4"/>
  <c r="AS756" i="4"/>
  <c r="AR756" i="4"/>
  <c r="AQ756" i="4"/>
  <c r="AP756" i="4"/>
  <c r="AO756" i="4"/>
  <c r="AN756" i="4"/>
  <c r="AM756" i="4"/>
  <c r="AL756" i="4"/>
  <c r="AK756" i="4"/>
  <c r="AJ756" i="4"/>
  <c r="AI756" i="4"/>
  <c r="AH756" i="4"/>
  <c r="AG756" i="4"/>
  <c r="AF756" i="4"/>
  <c r="AE756" i="4"/>
  <c r="AD756" i="4"/>
  <c r="AC756" i="4"/>
  <c r="AB756" i="4"/>
  <c r="AA756" i="4"/>
  <c r="Z756" i="4"/>
  <c r="Y756" i="4"/>
  <c r="X756" i="4"/>
  <c r="W756" i="4"/>
  <c r="V756" i="4"/>
  <c r="U756" i="4"/>
  <c r="T756" i="4"/>
  <c r="S756" i="4"/>
  <c r="R756" i="4"/>
  <c r="Q756" i="4"/>
  <c r="P756" i="4"/>
  <c r="O756" i="4"/>
  <c r="N756" i="4"/>
  <c r="M756" i="4"/>
  <c r="L756" i="4"/>
  <c r="K756" i="4"/>
  <c r="J756" i="4"/>
  <c r="I756" i="4"/>
  <c r="H756" i="4"/>
  <c r="G756" i="4"/>
  <c r="F756" i="4"/>
  <c r="E756" i="4"/>
  <c r="D756" i="4"/>
  <c r="C756" i="4"/>
  <c r="B756" i="4"/>
  <c r="BI783" i="4"/>
  <c r="BH783" i="4"/>
  <c r="BG783" i="4"/>
  <c r="BF783" i="4"/>
  <c r="BE783" i="4"/>
  <c r="BD783" i="4"/>
  <c r="BC783" i="4"/>
  <c r="BB783" i="4"/>
  <c r="BA783" i="4"/>
  <c r="AZ783" i="4"/>
  <c r="AY783" i="4"/>
  <c r="AX783" i="4"/>
  <c r="AW783" i="4"/>
  <c r="AV783" i="4"/>
  <c r="AU783" i="4"/>
  <c r="AT783" i="4"/>
  <c r="AS783" i="4"/>
  <c r="AR783" i="4"/>
  <c r="AQ783" i="4"/>
  <c r="AP783" i="4"/>
  <c r="AO783" i="4"/>
  <c r="AN783" i="4"/>
  <c r="AM783" i="4"/>
  <c r="AL783" i="4"/>
  <c r="AK783" i="4"/>
  <c r="AJ783" i="4"/>
  <c r="AI783" i="4"/>
  <c r="AH783" i="4"/>
  <c r="AG783" i="4"/>
  <c r="AF783" i="4"/>
  <c r="AE783" i="4"/>
  <c r="AD783" i="4"/>
  <c r="AC783" i="4"/>
  <c r="AB783" i="4"/>
  <c r="AA783" i="4"/>
  <c r="Z783" i="4"/>
  <c r="Y783" i="4"/>
  <c r="X783" i="4"/>
  <c r="W783" i="4"/>
  <c r="V783" i="4"/>
  <c r="U783" i="4"/>
  <c r="T783" i="4"/>
  <c r="S783" i="4"/>
  <c r="R783" i="4"/>
  <c r="Q783" i="4"/>
  <c r="P783" i="4"/>
  <c r="O783" i="4"/>
  <c r="N783" i="4"/>
  <c r="M783" i="4"/>
  <c r="L783" i="4"/>
  <c r="K783" i="4"/>
  <c r="J783" i="4"/>
  <c r="I783" i="4"/>
  <c r="H783" i="4"/>
  <c r="G783" i="4"/>
  <c r="F783" i="4"/>
  <c r="E783" i="4"/>
  <c r="D783" i="4"/>
  <c r="C783" i="4"/>
  <c r="B783" i="4"/>
  <c r="BI90" i="4"/>
  <c r="BH90" i="4"/>
  <c r="BG90" i="4"/>
  <c r="BF90" i="4"/>
  <c r="BE90" i="4"/>
  <c r="BD90" i="4"/>
  <c r="BC90" i="4"/>
  <c r="BB90" i="4"/>
  <c r="BA90" i="4"/>
  <c r="AZ90" i="4"/>
  <c r="AY90" i="4"/>
  <c r="AX90" i="4"/>
  <c r="AW90" i="4"/>
  <c r="AV90" i="4"/>
  <c r="AU90" i="4"/>
  <c r="AT90" i="4"/>
  <c r="AS90" i="4"/>
  <c r="AR90" i="4"/>
  <c r="AQ90" i="4"/>
  <c r="AP90" i="4"/>
  <c r="AO90" i="4"/>
  <c r="AN90" i="4"/>
  <c r="AM90" i="4"/>
  <c r="AL90" i="4"/>
  <c r="AK90" i="4"/>
  <c r="AJ90" i="4"/>
  <c r="AI90" i="4"/>
  <c r="AH90" i="4"/>
  <c r="AG90" i="4"/>
  <c r="AF90" i="4"/>
  <c r="AE90" i="4"/>
  <c r="AD90" i="4"/>
  <c r="AC90" i="4"/>
  <c r="AB90" i="4"/>
  <c r="AA90" i="4"/>
  <c r="Z90" i="4"/>
  <c r="Y90" i="4"/>
  <c r="X90" i="4"/>
  <c r="W90" i="4"/>
  <c r="V90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C90" i="4"/>
  <c r="B90" i="4"/>
  <c r="BI557" i="4"/>
  <c r="BH557" i="4"/>
  <c r="BG557" i="4"/>
  <c r="BF557" i="4"/>
  <c r="BE557" i="4"/>
  <c r="BD557" i="4"/>
  <c r="BC557" i="4"/>
  <c r="BB557" i="4"/>
  <c r="BA557" i="4"/>
  <c r="AZ557" i="4"/>
  <c r="AY557" i="4"/>
  <c r="AX557" i="4"/>
  <c r="AW557" i="4"/>
  <c r="AV557" i="4"/>
  <c r="AU557" i="4"/>
  <c r="AT557" i="4"/>
  <c r="AS557" i="4"/>
  <c r="AR557" i="4"/>
  <c r="AQ557" i="4"/>
  <c r="AP557" i="4"/>
  <c r="AO557" i="4"/>
  <c r="AN557" i="4"/>
  <c r="AM557" i="4"/>
  <c r="AL557" i="4"/>
  <c r="AK557" i="4"/>
  <c r="AJ557" i="4"/>
  <c r="AI557" i="4"/>
  <c r="AH557" i="4"/>
  <c r="AG557" i="4"/>
  <c r="AF557" i="4"/>
  <c r="AE557" i="4"/>
  <c r="AD557" i="4"/>
  <c r="AC557" i="4"/>
  <c r="AB557" i="4"/>
  <c r="AA557" i="4"/>
  <c r="Z557" i="4"/>
  <c r="Y557" i="4"/>
  <c r="X557" i="4"/>
  <c r="W557" i="4"/>
  <c r="V557" i="4"/>
  <c r="U557" i="4"/>
  <c r="T557" i="4"/>
  <c r="S557" i="4"/>
  <c r="R557" i="4"/>
  <c r="Q557" i="4"/>
  <c r="P557" i="4"/>
  <c r="O557" i="4"/>
  <c r="N557" i="4"/>
  <c r="M557" i="4"/>
  <c r="L557" i="4"/>
  <c r="K557" i="4"/>
  <c r="J557" i="4"/>
  <c r="I557" i="4"/>
  <c r="H557" i="4"/>
  <c r="G557" i="4"/>
  <c r="F557" i="4"/>
  <c r="E557" i="4"/>
  <c r="D557" i="4"/>
  <c r="C557" i="4"/>
  <c r="B557" i="4"/>
  <c r="BI633" i="4"/>
  <c r="BH633" i="4"/>
  <c r="BG633" i="4"/>
  <c r="BF633" i="4"/>
  <c r="BE633" i="4"/>
  <c r="BD633" i="4"/>
  <c r="BC633" i="4"/>
  <c r="BB633" i="4"/>
  <c r="BA633" i="4"/>
  <c r="AZ633" i="4"/>
  <c r="AY633" i="4"/>
  <c r="AX633" i="4"/>
  <c r="AW633" i="4"/>
  <c r="AV633" i="4"/>
  <c r="AU633" i="4"/>
  <c r="AT633" i="4"/>
  <c r="AS633" i="4"/>
  <c r="AR633" i="4"/>
  <c r="AQ633" i="4"/>
  <c r="AP633" i="4"/>
  <c r="AO633" i="4"/>
  <c r="AN633" i="4"/>
  <c r="AM633" i="4"/>
  <c r="AL633" i="4"/>
  <c r="AK633" i="4"/>
  <c r="AJ633" i="4"/>
  <c r="AI633" i="4"/>
  <c r="AH633" i="4"/>
  <c r="AG633" i="4"/>
  <c r="AF633" i="4"/>
  <c r="AE633" i="4"/>
  <c r="AD633" i="4"/>
  <c r="AC633" i="4"/>
  <c r="AB633" i="4"/>
  <c r="AA633" i="4"/>
  <c r="Z633" i="4"/>
  <c r="Y633" i="4"/>
  <c r="X633" i="4"/>
  <c r="W633" i="4"/>
  <c r="V633" i="4"/>
  <c r="U633" i="4"/>
  <c r="T633" i="4"/>
  <c r="S633" i="4"/>
  <c r="R633" i="4"/>
  <c r="Q633" i="4"/>
  <c r="P633" i="4"/>
  <c r="O633" i="4"/>
  <c r="N633" i="4"/>
  <c r="M633" i="4"/>
  <c r="L633" i="4"/>
  <c r="K633" i="4"/>
  <c r="J633" i="4"/>
  <c r="I633" i="4"/>
  <c r="H633" i="4"/>
  <c r="G633" i="4"/>
  <c r="F633" i="4"/>
  <c r="E633" i="4"/>
  <c r="D633" i="4"/>
  <c r="C633" i="4"/>
  <c r="B633" i="4"/>
  <c r="BI785" i="4"/>
  <c r="BH785" i="4"/>
  <c r="BG785" i="4"/>
  <c r="BF785" i="4"/>
  <c r="BE785" i="4"/>
  <c r="BD785" i="4"/>
  <c r="BC785" i="4"/>
  <c r="BB785" i="4"/>
  <c r="BA785" i="4"/>
  <c r="AZ785" i="4"/>
  <c r="AY785" i="4"/>
  <c r="AX785" i="4"/>
  <c r="AW785" i="4"/>
  <c r="AW1723" i="4" s="1"/>
  <c r="AV785" i="4"/>
  <c r="AV1723" i="4" s="1"/>
  <c r="AU785" i="4"/>
  <c r="AT785" i="4"/>
  <c r="AS785" i="4"/>
  <c r="AR785" i="4"/>
  <c r="AQ785" i="4"/>
  <c r="AP785" i="4"/>
  <c r="AO785" i="4"/>
  <c r="AN785" i="4"/>
  <c r="AM785" i="4"/>
  <c r="AL785" i="4"/>
  <c r="AK785" i="4"/>
  <c r="AJ785" i="4"/>
  <c r="AI785" i="4"/>
  <c r="AH785" i="4"/>
  <c r="AG785" i="4"/>
  <c r="AF785" i="4"/>
  <c r="AE785" i="4"/>
  <c r="AD785" i="4"/>
  <c r="AC785" i="4"/>
  <c r="AB785" i="4"/>
  <c r="AA785" i="4"/>
  <c r="Z785" i="4"/>
  <c r="Y785" i="4"/>
  <c r="X785" i="4"/>
  <c r="W785" i="4"/>
  <c r="V785" i="4"/>
  <c r="U785" i="4"/>
  <c r="T785" i="4"/>
  <c r="S785" i="4"/>
  <c r="R785" i="4"/>
  <c r="Q785" i="4"/>
  <c r="P785" i="4"/>
  <c r="O785" i="4"/>
  <c r="N785" i="4"/>
  <c r="M785" i="4"/>
  <c r="L785" i="4"/>
  <c r="K785" i="4"/>
  <c r="J785" i="4"/>
  <c r="I785" i="4"/>
  <c r="H785" i="4"/>
  <c r="G785" i="4"/>
  <c r="F785" i="4"/>
  <c r="E785" i="4"/>
  <c r="D785" i="4"/>
  <c r="C785" i="4"/>
  <c r="B785" i="4"/>
  <c r="BI246" i="4"/>
  <c r="BH246" i="4"/>
  <c r="BG246" i="4"/>
  <c r="BF246" i="4"/>
  <c r="BE246" i="4"/>
  <c r="BD246" i="4"/>
  <c r="BC246" i="4"/>
  <c r="BB246" i="4"/>
  <c r="BA246" i="4"/>
  <c r="AZ246" i="4"/>
  <c r="AY246" i="4"/>
  <c r="AX246" i="4"/>
  <c r="AW246" i="4"/>
  <c r="AV246" i="4"/>
  <c r="AU246" i="4"/>
  <c r="AT246" i="4"/>
  <c r="AS246" i="4"/>
  <c r="AR246" i="4"/>
  <c r="AQ246" i="4"/>
  <c r="AP246" i="4"/>
  <c r="AO246" i="4"/>
  <c r="AN246" i="4"/>
  <c r="AM246" i="4"/>
  <c r="AL246" i="4"/>
  <c r="AK246" i="4"/>
  <c r="AJ246" i="4"/>
  <c r="AI246" i="4"/>
  <c r="AH246" i="4"/>
  <c r="AG246" i="4"/>
  <c r="AF246" i="4"/>
  <c r="AE246" i="4"/>
  <c r="AD246" i="4"/>
  <c r="AC246" i="4"/>
  <c r="AB246" i="4"/>
  <c r="AA246" i="4"/>
  <c r="Z246" i="4"/>
  <c r="Y246" i="4"/>
  <c r="X246" i="4"/>
  <c r="W246" i="4"/>
  <c r="V246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D246" i="4"/>
  <c r="C246" i="4"/>
  <c r="B246" i="4"/>
  <c r="BI414" i="4"/>
  <c r="BH414" i="4"/>
  <c r="BG414" i="4"/>
  <c r="BF414" i="4"/>
  <c r="BE414" i="4"/>
  <c r="BD414" i="4"/>
  <c r="BC414" i="4"/>
  <c r="BB414" i="4"/>
  <c r="BA414" i="4"/>
  <c r="AZ414" i="4"/>
  <c r="AY414" i="4"/>
  <c r="AX414" i="4"/>
  <c r="AW414" i="4"/>
  <c r="AV414" i="4"/>
  <c r="AU414" i="4"/>
  <c r="AT414" i="4"/>
  <c r="AS414" i="4"/>
  <c r="AR414" i="4"/>
  <c r="AQ414" i="4"/>
  <c r="AP414" i="4"/>
  <c r="AO414" i="4"/>
  <c r="AN414" i="4"/>
  <c r="AM414" i="4"/>
  <c r="AL414" i="4"/>
  <c r="AK414" i="4"/>
  <c r="AJ414" i="4"/>
  <c r="AI414" i="4"/>
  <c r="AH414" i="4"/>
  <c r="AG414" i="4"/>
  <c r="AF414" i="4"/>
  <c r="AE414" i="4"/>
  <c r="AD414" i="4"/>
  <c r="AC414" i="4"/>
  <c r="AB414" i="4"/>
  <c r="AA414" i="4"/>
  <c r="Z414" i="4"/>
  <c r="Y414" i="4"/>
  <c r="X414" i="4"/>
  <c r="W414" i="4"/>
  <c r="V414" i="4"/>
  <c r="U414" i="4"/>
  <c r="T414" i="4"/>
  <c r="S414" i="4"/>
  <c r="R414" i="4"/>
  <c r="Q414" i="4"/>
  <c r="P414" i="4"/>
  <c r="O414" i="4"/>
  <c r="N414" i="4"/>
  <c r="M414" i="4"/>
  <c r="L414" i="4"/>
  <c r="K414" i="4"/>
  <c r="J414" i="4"/>
  <c r="I414" i="4"/>
  <c r="H414" i="4"/>
  <c r="G414" i="4"/>
  <c r="F414" i="4"/>
  <c r="E414" i="4"/>
  <c r="D414" i="4"/>
  <c r="C414" i="4"/>
  <c r="B414" i="4"/>
  <c r="BI412" i="4"/>
  <c r="BH412" i="4"/>
  <c r="BG412" i="4"/>
  <c r="BF412" i="4"/>
  <c r="BE412" i="4"/>
  <c r="BD412" i="4"/>
  <c r="BC412" i="4"/>
  <c r="BB412" i="4"/>
  <c r="BA412" i="4"/>
  <c r="AZ412" i="4"/>
  <c r="AY412" i="4"/>
  <c r="AX412" i="4"/>
  <c r="AW412" i="4"/>
  <c r="AV412" i="4"/>
  <c r="AU412" i="4"/>
  <c r="AT412" i="4"/>
  <c r="AS412" i="4"/>
  <c r="AR412" i="4"/>
  <c r="AQ412" i="4"/>
  <c r="AP412" i="4"/>
  <c r="AO412" i="4"/>
  <c r="AN412" i="4"/>
  <c r="AM412" i="4"/>
  <c r="AL412" i="4"/>
  <c r="AK412" i="4"/>
  <c r="AJ412" i="4"/>
  <c r="AI412" i="4"/>
  <c r="AH412" i="4"/>
  <c r="AG412" i="4"/>
  <c r="AF412" i="4"/>
  <c r="AE412" i="4"/>
  <c r="AD412" i="4"/>
  <c r="AC412" i="4"/>
  <c r="AB412" i="4"/>
  <c r="AA412" i="4"/>
  <c r="Z412" i="4"/>
  <c r="Y412" i="4"/>
  <c r="X412" i="4"/>
  <c r="W412" i="4"/>
  <c r="V412" i="4"/>
  <c r="U412" i="4"/>
  <c r="T412" i="4"/>
  <c r="S412" i="4"/>
  <c r="R412" i="4"/>
  <c r="Q412" i="4"/>
  <c r="P412" i="4"/>
  <c r="O412" i="4"/>
  <c r="N412" i="4"/>
  <c r="M412" i="4"/>
  <c r="L412" i="4"/>
  <c r="K412" i="4"/>
  <c r="J412" i="4"/>
  <c r="I412" i="4"/>
  <c r="H412" i="4"/>
  <c r="G412" i="4"/>
  <c r="F412" i="4"/>
  <c r="E412" i="4"/>
  <c r="D412" i="4"/>
  <c r="C412" i="4"/>
  <c r="B412" i="4"/>
  <c r="BI48" i="4"/>
  <c r="BH48" i="4"/>
  <c r="BG48" i="4"/>
  <c r="BF48" i="4"/>
  <c r="BE48" i="4"/>
  <c r="BD48" i="4"/>
  <c r="BC48" i="4"/>
  <c r="BB48" i="4"/>
  <c r="BA48" i="4"/>
  <c r="AZ48" i="4"/>
  <c r="AY48" i="4"/>
  <c r="AX48" i="4"/>
  <c r="AW48" i="4"/>
  <c r="AV48" i="4"/>
  <c r="AU48" i="4"/>
  <c r="AT48" i="4"/>
  <c r="AS48" i="4"/>
  <c r="AR48" i="4"/>
  <c r="AQ48" i="4"/>
  <c r="AP48" i="4"/>
  <c r="AO48" i="4"/>
  <c r="AN48" i="4"/>
  <c r="AM48" i="4"/>
  <c r="AL48" i="4"/>
  <c r="AK48" i="4"/>
  <c r="AJ48" i="4"/>
  <c r="AI48" i="4"/>
  <c r="AH48" i="4"/>
  <c r="AG48" i="4"/>
  <c r="AF48" i="4"/>
  <c r="AE48" i="4"/>
  <c r="AD48" i="4"/>
  <c r="AC48" i="4"/>
  <c r="AB48" i="4"/>
  <c r="AA48" i="4"/>
  <c r="Z48" i="4"/>
  <c r="Y48" i="4"/>
  <c r="X48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BI46" i="4"/>
  <c r="BH46" i="4"/>
  <c r="BG46" i="4"/>
  <c r="BF46" i="4"/>
  <c r="BE46" i="4"/>
  <c r="BD46" i="4"/>
  <c r="BC46" i="4"/>
  <c r="BB46" i="4"/>
  <c r="BA46" i="4"/>
  <c r="AZ46" i="4"/>
  <c r="AY46" i="4"/>
  <c r="AX46" i="4"/>
  <c r="AW46" i="4"/>
  <c r="AV46" i="4"/>
  <c r="AU46" i="4"/>
  <c r="AT46" i="4"/>
  <c r="AS46" i="4"/>
  <c r="AR46" i="4"/>
  <c r="AQ46" i="4"/>
  <c r="AP46" i="4"/>
  <c r="AO46" i="4"/>
  <c r="AN46" i="4"/>
  <c r="AM46" i="4"/>
  <c r="AL46" i="4"/>
  <c r="AK46" i="4"/>
  <c r="AJ46" i="4"/>
  <c r="AI46" i="4"/>
  <c r="AH46" i="4"/>
  <c r="AG46" i="4"/>
  <c r="AF46" i="4"/>
  <c r="AE46" i="4"/>
  <c r="AD46" i="4"/>
  <c r="AC46" i="4"/>
  <c r="AB46" i="4"/>
  <c r="AA46" i="4"/>
  <c r="Z46" i="4"/>
  <c r="Y46" i="4"/>
  <c r="X46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BI467" i="4"/>
  <c r="BH467" i="4"/>
  <c r="BG467" i="4"/>
  <c r="BF467" i="4"/>
  <c r="BE467" i="4"/>
  <c r="BD467" i="4"/>
  <c r="BC467" i="4"/>
  <c r="BB467" i="4"/>
  <c r="BA467" i="4"/>
  <c r="AZ467" i="4"/>
  <c r="AY467" i="4"/>
  <c r="AX467" i="4"/>
  <c r="AW467" i="4"/>
  <c r="AV467" i="4"/>
  <c r="AU467" i="4"/>
  <c r="AT467" i="4"/>
  <c r="AS467" i="4"/>
  <c r="AR467" i="4"/>
  <c r="AQ467" i="4"/>
  <c r="AP467" i="4"/>
  <c r="AO467" i="4"/>
  <c r="AN467" i="4"/>
  <c r="AM467" i="4"/>
  <c r="AL467" i="4"/>
  <c r="AK467" i="4"/>
  <c r="AJ467" i="4"/>
  <c r="AI467" i="4"/>
  <c r="AH467" i="4"/>
  <c r="AG467" i="4"/>
  <c r="AF467" i="4"/>
  <c r="AE467" i="4"/>
  <c r="AD467" i="4"/>
  <c r="AC467" i="4"/>
  <c r="AB467" i="4"/>
  <c r="AA467" i="4"/>
  <c r="Z467" i="4"/>
  <c r="Y467" i="4"/>
  <c r="X467" i="4"/>
  <c r="W467" i="4"/>
  <c r="V467" i="4"/>
  <c r="U467" i="4"/>
  <c r="T467" i="4"/>
  <c r="S467" i="4"/>
  <c r="R467" i="4"/>
  <c r="Q467" i="4"/>
  <c r="P467" i="4"/>
  <c r="O467" i="4"/>
  <c r="N467" i="4"/>
  <c r="M467" i="4"/>
  <c r="L467" i="4"/>
  <c r="K467" i="4"/>
  <c r="J467" i="4"/>
  <c r="I467" i="4"/>
  <c r="H467" i="4"/>
  <c r="G467" i="4"/>
  <c r="F467" i="4"/>
  <c r="E467" i="4"/>
  <c r="D467" i="4"/>
  <c r="C467" i="4"/>
  <c r="B467" i="4"/>
  <c r="BI70" i="4"/>
  <c r="BH70" i="4"/>
  <c r="BG70" i="4"/>
  <c r="BF70" i="4"/>
  <c r="BE70" i="4"/>
  <c r="BD70" i="4"/>
  <c r="BC70" i="4"/>
  <c r="BB70" i="4"/>
  <c r="BA70" i="4"/>
  <c r="AZ70" i="4"/>
  <c r="AY70" i="4"/>
  <c r="AX70" i="4"/>
  <c r="AW70" i="4"/>
  <c r="AV70" i="4"/>
  <c r="AU70" i="4"/>
  <c r="AT70" i="4"/>
  <c r="AS70" i="4"/>
  <c r="AR70" i="4"/>
  <c r="AQ70" i="4"/>
  <c r="AP70" i="4"/>
  <c r="AO70" i="4"/>
  <c r="AN70" i="4"/>
  <c r="AM70" i="4"/>
  <c r="AL70" i="4"/>
  <c r="AK70" i="4"/>
  <c r="AJ70" i="4"/>
  <c r="AI70" i="4"/>
  <c r="AH70" i="4"/>
  <c r="AG70" i="4"/>
  <c r="AF70" i="4"/>
  <c r="AE70" i="4"/>
  <c r="AD70" i="4"/>
  <c r="AC70" i="4"/>
  <c r="AB70" i="4"/>
  <c r="AA70" i="4"/>
  <c r="Z70" i="4"/>
  <c r="Y70" i="4"/>
  <c r="X70" i="4"/>
  <c r="W70" i="4"/>
  <c r="V70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B70" i="4"/>
  <c r="BI362" i="4"/>
  <c r="BH362" i="4"/>
  <c r="BG362" i="4"/>
  <c r="BF362" i="4"/>
  <c r="BE362" i="4"/>
  <c r="BD362" i="4"/>
  <c r="BC362" i="4"/>
  <c r="BB362" i="4"/>
  <c r="BA362" i="4"/>
  <c r="AZ362" i="4"/>
  <c r="AY362" i="4"/>
  <c r="AX362" i="4"/>
  <c r="AW362" i="4"/>
  <c r="AV362" i="4"/>
  <c r="AU362" i="4"/>
  <c r="AT362" i="4"/>
  <c r="AS362" i="4"/>
  <c r="AR362" i="4"/>
  <c r="AQ362" i="4"/>
  <c r="AP362" i="4"/>
  <c r="AO362" i="4"/>
  <c r="AN362" i="4"/>
  <c r="AM362" i="4"/>
  <c r="AL362" i="4"/>
  <c r="AK362" i="4"/>
  <c r="AJ362" i="4"/>
  <c r="AI362" i="4"/>
  <c r="AH362" i="4"/>
  <c r="AG362" i="4"/>
  <c r="AF362" i="4"/>
  <c r="AE362" i="4"/>
  <c r="AD362" i="4"/>
  <c r="AC362" i="4"/>
  <c r="AB362" i="4"/>
  <c r="AA362" i="4"/>
  <c r="Z362" i="4"/>
  <c r="Y362" i="4"/>
  <c r="X362" i="4"/>
  <c r="W362" i="4"/>
  <c r="V362" i="4"/>
  <c r="U362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D362" i="4"/>
  <c r="C362" i="4"/>
  <c r="B362" i="4"/>
  <c r="BI87" i="4"/>
  <c r="BH87" i="4"/>
  <c r="BG87" i="4"/>
  <c r="BF87" i="4"/>
  <c r="BE87" i="4"/>
  <c r="BD87" i="4"/>
  <c r="BC87" i="4"/>
  <c r="BB87" i="4"/>
  <c r="BA87" i="4"/>
  <c r="AZ87" i="4"/>
  <c r="AY87" i="4"/>
  <c r="AX87" i="4"/>
  <c r="AW87" i="4"/>
  <c r="AV87" i="4"/>
  <c r="AU87" i="4"/>
  <c r="AT87" i="4"/>
  <c r="AS87" i="4"/>
  <c r="AR87" i="4"/>
  <c r="AQ87" i="4"/>
  <c r="AP87" i="4"/>
  <c r="AO87" i="4"/>
  <c r="AN87" i="4"/>
  <c r="AM87" i="4"/>
  <c r="AL87" i="4"/>
  <c r="AK87" i="4"/>
  <c r="AJ87" i="4"/>
  <c r="AI87" i="4"/>
  <c r="AH87" i="4"/>
  <c r="AG87" i="4"/>
  <c r="AF87" i="4"/>
  <c r="AE87" i="4"/>
  <c r="AD87" i="4"/>
  <c r="AC87" i="4"/>
  <c r="AB87" i="4"/>
  <c r="AA87" i="4"/>
  <c r="Z87" i="4"/>
  <c r="Y87" i="4"/>
  <c r="X87" i="4"/>
  <c r="W87" i="4"/>
  <c r="V87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B87" i="4"/>
  <c r="BI804" i="4"/>
  <c r="BH804" i="4"/>
  <c r="BG804" i="4"/>
  <c r="BF804" i="4"/>
  <c r="BE804" i="4"/>
  <c r="BD804" i="4"/>
  <c r="BC804" i="4"/>
  <c r="BB804" i="4"/>
  <c r="BA804" i="4"/>
  <c r="AZ804" i="4"/>
  <c r="AY804" i="4"/>
  <c r="AX804" i="4"/>
  <c r="AW804" i="4"/>
  <c r="AV804" i="4"/>
  <c r="AV1742" i="4" s="1"/>
  <c r="AU804" i="4"/>
  <c r="AT804" i="4"/>
  <c r="AS804" i="4"/>
  <c r="AR804" i="4"/>
  <c r="AQ804" i="4"/>
  <c r="AP804" i="4"/>
  <c r="AO804" i="4"/>
  <c r="AN804" i="4"/>
  <c r="AM804" i="4"/>
  <c r="AL804" i="4"/>
  <c r="AK804" i="4"/>
  <c r="AJ804" i="4"/>
  <c r="AI804" i="4"/>
  <c r="AH804" i="4"/>
  <c r="AG804" i="4"/>
  <c r="AF804" i="4"/>
  <c r="AE804" i="4"/>
  <c r="AD804" i="4"/>
  <c r="AC804" i="4"/>
  <c r="AB804" i="4"/>
  <c r="AA804" i="4"/>
  <c r="Z804" i="4"/>
  <c r="Y804" i="4"/>
  <c r="X804" i="4"/>
  <c r="W804" i="4"/>
  <c r="V804" i="4"/>
  <c r="U804" i="4"/>
  <c r="T804" i="4"/>
  <c r="S804" i="4"/>
  <c r="R804" i="4"/>
  <c r="Q804" i="4"/>
  <c r="P804" i="4"/>
  <c r="O804" i="4"/>
  <c r="N804" i="4"/>
  <c r="M804" i="4"/>
  <c r="L804" i="4"/>
  <c r="K804" i="4"/>
  <c r="J804" i="4"/>
  <c r="I804" i="4"/>
  <c r="H804" i="4"/>
  <c r="G804" i="4"/>
  <c r="F804" i="4"/>
  <c r="E804" i="4"/>
  <c r="D804" i="4"/>
  <c r="C804" i="4"/>
  <c r="B804" i="4"/>
  <c r="BI868" i="4"/>
  <c r="BH868" i="4"/>
  <c r="BG868" i="4"/>
  <c r="BF868" i="4"/>
  <c r="BE868" i="4"/>
  <c r="BD868" i="4"/>
  <c r="BC868" i="4"/>
  <c r="BB868" i="4"/>
  <c r="BA868" i="4"/>
  <c r="AZ868" i="4"/>
  <c r="AY868" i="4"/>
  <c r="AX868" i="4"/>
  <c r="AW868" i="4"/>
  <c r="AV868" i="4"/>
  <c r="AU868" i="4"/>
  <c r="AT868" i="4"/>
  <c r="AS868" i="4"/>
  <c r="AR868" i="4"/>
  <c r="AQ868" i="4"/>
  <c r="AP868" i="4"/>
  <c r="AO868" i="4"/>
  <c r="AN868" i="4"/>
  <c r="AM868" i="4"/>
  <c r="AL868" i="4"/>
  <c r="AK868" i="4"/>
  <c r="AJ868" i="4"/>
  <c r="AI868" i="4"/>
  <c r="AH868" i="4"/>
  <c r="AG868" i="4"/>
  <c r="AF868" i="4"/>
  <c r="AE868" i="4"/>
  <c r="AD868" i="4"/>
  <c r="AC868" i="4"/>
  <c r="AB868" i="4"/>
  <c r="AA868" i="4"/>
  <c r="Z868" i="4"/>
  <c r="Y868" i="4"/>
  <c r="X868" i="4"/>
  <c r="W868" i="4"/>
  <c r="V868" i="4"/>
  <c r="U868" i="4"/>
  <c r="T868" i="4"/>
  <c r="S868" i="4"/>
  <c r="R868" i="4"/>
  <c r="Q868" i="4"/>
  <c r="P868" i="4"/>
  <c r="O868" i="4"/>
  <c r="N868" i="4"/>
  <c r="M868" i="4"/>
  <c r="L868" i="4"/>
  <c r="K868" i="4"/>
  <c r="J868" i="4"/>
  <c r="I868" i="4"/>
  <c r="H868" i="4"/>
  <c r="G868" i="4"/>
  <c r="F868" i="4"/>
  <c r="E868" i="4"/>
  <c r="D868" i="4"/>
  <c r="C868" i="4"/>
  <c r="B868" i="4"/>
  <c r="BI430" i="4"/>
  <c r="BH430" i="4"/>
  <c r="BG430" i="4"/>
  <c r="BF430" i="4"/>
  <c r="BE430" i="4"/>
  <c r="BD430" i="4"/>
  <c r="BC430" i="4"/>
  <c r="BB430" i="4"/>
  <c r="BA430" i="4"/>
  <c r="AZ430" i="4"/>
  <c r="AY430" i="4"/>
  <c r="AX430" i="4"/>
  <c r="AW430" i="4"/>
  <c r="AV430" i="4"/>
  <c r="AU430" i="4"/>
  <c r="AT430" i="4"/>
  <c r="AS430" i="4"/>
  <c r="AR430" i="4"/>
  <c r="AQ430" i="4"/>
  <c r="AP430" i="4"/>
  <c r="AO430" i="4"/>
  <c r="AN430" i="4"/>
  <c r="AM430" i="4"/>
  <c r="AL430" i="4"/>
  <c r="AK430" i="4"/>
  <c r="AJ430" i="4"/>
  <c r="AI430" i="4"/>
  <c r="AH430" i="4"/>
  <c r="AG430" i="4"/>
  <c r="AF430" i="4"/>
  <c r="AE430" i="4"/>
  <c r="AD430" i="4"/>
  <c r="AC430" i="4"/>
  <c r="AB430" i="4"/>
  <c r="AA430" i="4"/>
  <c r="Z430" i="4"/>
  <c r="Y430" i="4"/>
  <c r="X430" i="4"/>
  <c r="W430" i="4"/>
  <c r="V430" i="4"/>
  <c r="U430" i="4"/>
  <c r="T430" i="4"/>
  <c r="S430" i="4"/>
  <c r="R430" i="4"/>
  <c r="Q430" i="4"/>
  <c r="P430" i="4"/>
  <c r="O430" i="4"/>
  <c r="N430" i="4"/>
  <c r="M430" i="4"/>
  <c r="L430" i="4"/>
  <c r="K430" i="4"/>
  <c r="J430" i="4"/>
  <c r="I430" i="4"/>
  <c r="H430" i="4"/>
  <c r="G430" i="4"/>
  <c r="F430" i="4"/>
  <c r="E430" i="4"/>
  <c r="D430" i="4"/>
  <c r="C430" i="4"/>
  <c r="B430" i="4"/>
  <c r="BI417" i="4"/>
  <c r="BH417" i="4"/>
  <c r="BG417" i="4"/>
  <c r="BF417" i="4"/>
  <c r="BE417" i="4"/>
  <c r="BD417" i="4"/>
  <c r="BC417" i="4"/>
  <c r="BB417" i="4"/>
  <c r="BA417" i="4"/>
  <c r="AZ417" i="4"/>
  <c r="AY417" i="4"/>
  <c r="AX417" i="4"/>
  <c r="AW417" i="4"/>
  <c r="AV417" i="4"/>
  <c r="AU417" i="4"/>
  <c r="AT417" i="4"/>
  <c r="AS417" i="4"/>
  <c r="AR417" i="4"/>
  <c r="AQ417" i="4"/>
  <c r="AP417" i="4"/>
  <c r="AO417" i="4"/>
  <c r="AN417" i="4"/>
  <c r="AM417" i="4"/>
  <c r="AL417" i="4"/>
  <c r="AK417" i="4"/>
  <c r="AJ417" i="4"/>
  <c r="AI417" i="4"/>
  <c r="AH417" i="4"/>
  <c r="AG417" i="4"/>
  <c r="AF417" i="4"/>
  <c r="AE417" i="4"/>
  <c r="AD417" i="4"/>
  <c r="AC417" i="4"/>
  <c r="AB417" i="4"/>
  <c r="AA417" i="4"/>
  <c r="Z417" i="4"/>
  <c r="Y417" i="4"/>
  <c r="X417" i="4"/>
  <c r="W417" i="4"/>
  <c r="V417" i="4"/>
  <c r="U417" i="4"/>
  <c r="T417" i="4"/>
  <c r="S417" i="4"/>
  <c r="R417" i="4"/>
  <c r="Q417" i="4"/>
  <c r="P417" i="4"/>
  <c r="O417" i="4"/>
  <c r="N417" i="4"/>
  <c r="M417" i="4"/>
  <c r="L417" i="4"/>
  <c r="K417" i="4"/>
  <c r="J417" i="4"/>
  <c r="I417" i="4"/>
  <c r="H417" i="4"/>
  <c r="G417" i="4"/>
  <c r="F417" i="4"/>
  <c r="E417" i="4"/>
  <c r="D417" i="4"/>
  <c r="C417" i="4"/>
  <c r="B417" i="4"/>
  <c r="BI248" i="4"/>
  <c r="BH248" i="4"/>
  <c r="BG248" i="4"/>
  <c r="BF248" i="4"/>
  <c r="BE248" i="4"/>
  <c r="BD248" i="4"/>
  <c r="BC248" i="4"/>
  <c r="BB248" i="4"/>
  <c r="BA248" i="4"/>
  <c r="AZ248" i="4"/>
  <c r="AY248" i="4"/>
  <c r="AX248" i="4"/>
  <c r="AW248" i="4"/>
  <c r="AV248" i="4"/>
  <c r="AU248" i="4"/>
  <c r="AT248" i="4"/>
  <c r="AS248" i="4"/>
  <c r="AR248" i="4"/>
  <c r="AQ248" i="4"/>
  <c r="AP248" i="4"/>
  <c r="AO248" i="4"/>
  <c r="AN248" i="4"/>
  <c r="AM248" i="4"/>
  <c r="AL248" i="4"/>
  <c r="AK248" i="4"/>
  <c r="AJ248" i="4"/>
  <c r="AI248" i="4"/>
  <c r="AH248" i="4"/>
  <c r="AG248" i="4"/>
  <c r="AF248" i="4"/>
  <c r="AE248" i="4"/>
  <c r="AD248" i="4"/>
  <c r="AC248" i="4"/>
  <c r="AB248" i="4"/>
  <c r="AA248" i="4"/>
  <c r="Z248" i="4"/>
  <c r="Y248" i="4"/>
  <c r="X248" i="4"/>
  <c r="W248" i="4"/>
  <c r="V248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D248" i="4"/>
  <c r="C248" i="4"/>
  <c r="B248" i="4"/>
  <c r="BI702" i="4"/>
  <c r="BH702" i="4"/>
  <c r="BG702" i="4"/>
  <c r="BF702" i="4"/>
  <c r="BE702" i="4"/>
  <c r="BD702" i="4"/>
  <c r="BC702" i="4"/>
  <c r="BB702" i="4"/>
  <c r="BA702" i="4"/>
  <c r="AZ702" i="4"/>
  <c r="AY702" i="4"/>
  <c r="AX702" i="4"/>
  <c r="AW702" i="4"/>
  <c r="AV702" i="4"/>
  <c r="AU702" i="4"/>
  <c r="AT702" i="4"/>
  <c r="AS702" i="4"/>
  <c r="AR702" i="4"/>
  <c r="AQ702" i="4"/>
  <c r="AP702" i="4"/>
  <c r="AO702" i="4"/>
  <c r="AN702" i="4"/>
  <c r="AM702" i="4"/>
  <c r="AL702" i="4"/>
  <c r="AK702" i="4"/>
  <c r="AJ702" i="4"/>
  <c r="AI702" i="4"/>
  <c r="AH702" i="4"/>
  <c r="AG702" i="4"/>
  <c r="AF702" i="4"/>
  <c r="AE702" i="4"/>
  <c r="AD702" i="4"/>
  <c r="AC702" i="4"/>
  <c r="AB702" i="4"/>
  <c r="AA702" i="4"/>
  <c r="Z702" i="4"/>
  <c r="Y702" i="4"/>
  <c r="X702" i="4"/>
  <c r="W702" i="4"/>
  <c r="V702" i="4"/>
  <c r="U702" i="4"/>
  <c r="T702" i="4"/>
  <c r="S702" i="4"/>
  <c r="R702" i="4"/>
  <c r="Q702" i="4"/>
  <c r="P702" i="4"/>
  <c r="O702" i="4"/>
  <c r="N702" i="4"/>
  <c r="M702" i="4"/>
  <c r="L702" i="4"/>
  <c r="K702" i="4"/>
  <c r="J702" i="4"/>
  <c r="I702" i="4"/>
  <c r="H702" i="4"/>
  <c r="G702" i="4"/>
  <c r="F702" i="4"/>
  <c r="E702" i="4"/>
  <c r="D702" i="4"/>
  <c r="C702" i="4"/>
  <c r="B702" i="4"/>
  <c r="BI757" i="4"/>
  <c r="BH757" i="4"/>
  <c r="BG757" i="4"/>
  <c r="BF757" i="4"/>
  <c r="BE757" i="4"/>
  <c r="BD757" i="4"/>
  <c r="BC757" i="4"/>
  <c r="BB757" i="4"/>
  <c r="BA757" i="4"/>
  <c r="AZ757" i="4"/>
  <c r="AY757" i="4"/>
  <c r="AX757" i="4"/>
  <c r="AW757" i="4"/>
  <c r="AW1695" i="4" s="1"/>
  <c r="AV757" i="4"/>
  <c r="AV1695" i="4" s="1"/>
  <c r="AU757" i="4"/>
  <c r="AT757" i="4"/>
  <c r="AS757" i="4"/>
  <c r="AR757" i="4"/>
  <c r="AQ757" i="4"/>
  <c r="AP757" i="4"/>
  <c r="AO757" i="4"/>
  <c r="AN757" i="4"/>
  <c r="AM757" i="4"/>
  <c r="AL757" i="4"/>
  <c r="AK757" i="4"/>
  <c r="AJ757" i="4"/>
  <c r="AI757" i="4"/>
  <c r="AH757" i="4"/>
  <c r="AG757" i="4"/>
  <c r="AF757" i="4"/>
  <c r="AE757" i="4"/>
  <c r="AD757" i="4"/>
  <c r="AC757" i="4"/>
  <c r="AB757" i="4"/>
  <c r="AA757" i="4"/>
  <c r="Z757" i="4"/>
  <c r="Y757" i="4"/>
  <c r="X757" i="4"/>
  <c r="W757" i="4"/>
  <c r="V757" i="4"/>
  <c r="U757" i="4"/>
  <c r="T757" i="4"/>
  <c r="S757" i="4"/>
  <c r="R757" i="4"/>
  <c r="Q757" i="4"/>
  <c r="P757" i="4"/>
  <c r="O757" i="4"/>
  <c r="N757" i="4"/>
  <c r="M757" i="4"/>
  <c r="L757" i="4"/>
  <c r="K757" i="4"/>
  <c r="J757" i="4"/>
  <c r="I757" i="4"/>
  <c r="H757" i="4"/>
  <c r="G757" i="4"/>
  <c r="F757" i="4"/>
  <c r="E757" i="4"/>
  <c r="D757" i="4"/>
  <c r="C757" i="4"/>
  <c r="B757" i="4"/>
  <c r="BI700" i="4"/>
  <c r="BH700" i="4"/>
  <c r="BG700" i="4"/>
  <c r="BF700" i="4"/>
  <c r="BE700" i="4"/>
  <c r="BD700" i="4"/>
  <c r="BC700" i="4"/>
  <c r="BB700" i="4"/>
  <c r="BA700" i="4"/>
  <c r="AZ700" i="4"/>
  <c r="AY700" i="4"/>
  <c r="AX700" i="4"/>
  <c r="AW700" i="4"/>
  <c r="AW1638" i="4" s="1"/>
  <c r="AV700" i="4"/>
  <c r="AV1638" i="4" s="1"/>
  <c r="AU700" i="4"/>
  <c r="AT700" i="4"/>
  <c r="AS700" i="4"/>
  <c r="AR700" i="4"/>
  <c r="AQ700" i="4"/>
  <c r="AP700" i="4"/>
  <c r="AO700" i="4"/>
  <c r="AN700" i="4"/>
  <c r="AM700" i="4"/>
  <c r="AL700" i="4"/>
  <c r="AK700" i="4"/>
  <c r="AJ700" i="4"/>
  <c r="AI700" i="4"/>
  <c r="AH700" i="4"/>
  <c r="AG700" i="4"/>
  <c r="AF700" i="4"/>
  <c r="AE700" i="4"/>
  <c r="AD700" i="4"/>
  <c r="AC700" i="4"/>
  <c r="AB700" i="4"/>
  <c r="AA700" i="4"/>
  <c r="Z700" i="4"/>
  <c r="Y700" i="4"/>
  <c r="X700" i="4"/>
  <c r="W700" i="4"/>
  <c r="V700" i="4"/>
  <c r="U700" i="4"/>
  <c r="T700" i="4"/>
  <c r="S700" i="4"/>
  <c r="R700" i="4"/>
  <c r="Q700" i="4"/>
  <c r="P700" i="4"/>
  <c r="O700" i="4"/>
  <c r="N700" i="4"/>
  <c r="M700" i="4"/>
  <c r="L700" i="4"/>
  <c r="K700" i="4"/>
  <c r="J700" i="4"/>
  <c r="I700" i="4"/>
  <c r="H700" i="4"/>
  <c r="G700" i="4"/>
  <c r="F700" i="4"/>
  <c r="E700" i="4"/>
  <c r="D700" i="4"/>
  <c r="C700" i="4"/>
  <c r="B700" i="4"/>
  <c r="BI852" i="4"/>
  <c r="BH852" i="4"/>
  <c r="BG852" i="4"/>
  <c r="BF852" i="4"/>
  <c r="BE852" i="4"/>
  <c r="BD852" i="4"/>
  <c r="BC852" i="4"/>
  <c r="BB852" i="4"/>
  <c r="BA852" i="4"/>
  <c r="AZ852" i="4"/>
  <c r="AY852" i="4"/>
  <c r="AX852" i="4"/>
  <c r="AW852" i="4"/>
  <c r="AV852" i="4"/>
  <c r="AV1790" i="4" s="1"/>
  <c r="AU852" i="4"/>
  <c r="AT852" i="4"/>
  <c r="AS852" i="4"/>
  <c r="AR852" i="4"/>
  <c r="AQ852" i="4"/>
  <c r="AP852" i="4"/>
  <c r="AO852" i="4"/>
  <c r="AN852" i="4"/>
  <c r="AM852" i="4"/>
  <c r="AL852" i="4"/>
  <c r="AK852" i="4"/>
  <c r="AJ852" i="4"/>
  <c r="AI852" i="4"/>
  <c r="AH852" i="4"/>
  <c r="AG852" i="4"/>
  <c r="AF852" i="4"/>
  <c r="AE852" i="4"/>
  <c r="AD852" i="4"/>
  <c r="AC852" i="4"/>
  <c r="AB852" i="4"/>
  <c r="AA852" i="4"/>
  <c r="Z852" i="4"/>
  <c r="Y852" i="4"/>
  <c r="X852" i="4"/>
  <c r="W852" i="4"/>
  <c r="V852" i="4"/>
  <c r="U852" i="4"/>
  <c r="T852" i="4"/>
  <c r="S852" i="4"/>
  <c r="R852" i="4"/>
  <c r="Q852" i="4"/>
  <c r="P852" i="4"/>
  <c r="O852" i="4"/>
  <c r="N852" i="4"/>
  <c r="M852" i="4"/>
  <c r="L852" i="4"/>
  <c r="K852" i="4"/>
  <c r="J852" i="4"/>
  <c r="I852" i="4"/>
  <c r="H852" i="4"/>
  <c r="G852" i="4"/>
  <c r="F852" i="4"/>
  <c r="E852" i="4"/>
  <c r="D852" i="4"/>
  <c r="C852" i="4"/>
  <c r="B852" i="4"/>
  <c r="BI853" i="4"/>
  <c r="BH853" i="4"/>
  <c r="BG853" i="4"/>
  <c r="BF853" i="4"/>
  <c r="BE853" i="4"/>
  <c r="BD853" i="4"/>
  <c r="BC853" i="4"/>
  <c r="BB853" i="4"/>
  <c r="BA853" i="4"/>
  <c r="AZ853" i="4"/>
  <c r="AY853" i="4"/>
  <c r="AX853" i="4"/>
  <c r="AW853" i="4"/>
  <c r="AV853" i="4"/>
  <c r="AU853" i="4"/>
  <c r="AT853" i="4"/>
  <c r="AS853" i="4"/>
  <c r="AR853" i="4"/>
  <c r="AQ853" i="4"/>
  <c r="AP853" i="4"/>
  <c r="AO853" i="4"/>
  <c r="AN853" i="4"/>
  <c r="AM853" i="4"/>
  <c r="AL853" i="4"/>
  <c r="AK853" i="4"/>
  <c r="AJ853" i="4"/>
  <c r="AI853" i="4"/>
  <c r="AH853" i="4"/>
  <c r="AG853" i="4"/>
  <c r="AF853" i="4"/>
  <c r="AE853" i="4"/>
  <c r="AD853" i="4"/>
  <c r="AC853" i="4"/>
  <c r="AB853" i="4"/>
  <c r="AA853" i="4"/>
  <c r="Z853" i="4"/>
  <c r="Y853" i="4"/>
  <c r="X853" i="4"/>
  <c r="W853" i="4"/>
  <c r="V853" i="4"/>
  <c r="U853" i="4"/>
  <c r="T853" i="4"/>
  <c r="S853" i="4"/>
  <c r="R853" i="4"/>
  <c r="Q853" i="4"/>
  <c r="P853" i="4"/>
  <c r="O853" i="4"/>
  <c r="N853" i="4"/>
  <c r="M853" i="4"/>
  <c r="L853" i="4"/>
  <c r="K853" i="4"/>
  <c r="J853" i="4"/>
  <c r="I853" i="4"/>
  <c r="H853" i="4"/>
  <c r="G853" i="4"/>
  <c r="F853" i="4"/>
  <c r="E853" i="4"/>
  <c r="D853" i="4"/>
  <c r="C853" i="4"/>
  <c r="B853" i="4"/>
  <c r="BI120" i="4"/>
  <c r="BH120" i="4"/>
  <c r="BG120" i="4"/>
  <c r="BF120" i="4"/>
  <c r="BE120" i="4"/>
  <c r="BD120" i="4"/>
  <c r="BC120" i="4"/>
  <c r="BB120" i="4"/>
  <c r="BA120" i="4"/>
  <c r="AZ120" i="4"/>
  <c r="AY120" i="4"/>
  <c r="AX120" i="4"/>
  <c r="AW120" i="4"/>
  <c r="AV120" i="4"/>
  <c r="AU120" i="4"/>
  <c r="AT120" i="4"/>
  <c r="AS120" i="4"/>
  <c r="AR120" i="4"/>
  <c r="AQ120" i="4"/>
  <c r="AP120" i="4"/>
  <c r="AO120" i="4"/>
  <c r="AN120" i="4"/>
  <c r="AM120" i="4"/>
  <c r="AL120" i="4"/>
  <c r="AK120" i="4"/>
  <c r="AJ120" i="4"/>
  <c r="AI120" i="4"/>
  <c r="AH120" i="4"/>
  <c r="AG120" i="4"/>
  <c r="AF120" i="4"/>
  <c r="AE120" i="4"/>
  <c r="AD120" i="4"/>
  <c r="AC120" i="4"/>
  <c r="AB120" i="4"/>
  <c r="AA120" i="4"/>
  <c r="Z120" i="4"/>
  <c r="Y120" i="4"/>
  <c r="X120" i="4"/>
  <c r="W120" i="4"/>
  <c r="V120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B120" i="4"/>
  <c r="BI299" i="4"/>
  <c r="BH299" i="4"/>
  <c r="BG299" i="4"/>
  <c r="BF299" i="4"/>
  <c r="BE299" i="4"/>
  <c r="BD299" i="4"/>
  <c r="BC299" i="4"/>
  <c r="BB299" i="4"/>
  <c r="BA299" i="4"/>
  <c r="AZ299" i="4"/>
  <c r="AY299" i="4"/>
  <c r="AX299" i="4"/>
  <c r="AW299" i="4"/>
  <c r="AV299" i="4"/>
  <c r="AU299" i="4"/>
  <c r="AT299" i="4"/>
  <c r="AS299" i="4"/>
  <c r="AR299" i="4"/>
  <c r="AQ299" i="4"/>
  <c r="AP299" i="4"/>
  <c r="AO299" i="4"/>
  <c r="AN299" i="4"/>
  <c r="AM299" i="4"/>
  <c r="AL299" i="4"/>
  <c r="AK299" i="4"/>
  <c r="AJ299" i="4"/>
  <c r="AI299" i="4"/>
  <c r="AH299" i="4"/>
  <c r="AG299" i="4"/>
  <c r="AF299" i="4"/>
  <c r="AE299" i="4"/>
  <c r="AD299" i="4"/>
  <c r="AC299" i="4"/>
  <c r="AB299" i="4"/>
  <c r="AA299" i="4"/>
  <c r="Z299" i="4"/>
  <c r="Y299" i="4"/>
  <c r="X299" i="4"/>
  <c r="W299" i="4"/>
  <c r="V299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D299" i="4"/>
  <c r="C299" i="4"/>
  <c r="B299" i="4"/>
  <c r="BI767" i="4"/>
  <c r="BH767" i="4"/>
  <c r="BG767" i="4"/>
  <c r="BF767" i="4"/>
  <c r="BE767" i="4"/>
  <c r="BD767" i="4"/>
  <c r="BC767" i="4"/>
  <c r="BB767" i="4"/>
  <c r="BA767" i="4"/>
  <c r="AZ767" i="4"/>
  <c r="AY767" i="4"/>
  <c r="AX767" i="4"/>
  <c r="AW767" i="4"/>
  <c r="AV767" i="4"/>
  <c r="AV1705" i="4" s="1"/>
  <c r="AU767" i="4"/>
  <c r="AU1705" i="4" s="1"/>
  <c r="AT767" i="4"/>
  <c r="AS767" i="4"/>
  <c r="AR767" i="4"/>
  <c r="AQ767" i="4"/>
  <c r="AP767" i="4"/>
  <c r="AO767" i="4"/>
  <c r="AN767" i="4"/>
  <c r="AM767" i="4"/>
  <c r="AL767" i="4"/>
  <c r="AK767" i="4"/>
  <c r="AJ767" i="4"/>
  <c r="AI767" i="4"/>
  <c r="AH767" i="4"/>
  <c r="AG767" i="4"/>
  <c r="AF767" i="4"/>
  <c r="AE767" i="4"/>
  <c r="AD767" i="4"/>
  <c r="AC767" i="4"/>
  <c r="AB767" i="4"/>
  <c r="AA767" i="4"/>
  <c r="Z767" i="4"/>
  <c r="Y767" i="4"/>
  <c r="X767" i="4"/>
  <c r="W767" i="4"/>
  <c r="V767" i="4"/>
  <c r="U767" i="4"/>
  <c r="T767" i="4"/>
  <c r="S767" i="4"/>
  <c r="R767" i="4"/>
  <c r="Q767" i="4"/>
  <c r="P767" i="4"/>
  <c r="O767" i="4"/>
  <c r="N767" i="4"/>
  <c r="M767" i="4"/>
  <c r="L767" i="4"/>
  <c r="K767" i="4"/>
  <c r="J767" i="4"/>
  <c r="I767" i="4"/>
  <c r="H767" i="4"/>
  <c r="G767" i="4"/>
  <c r="F767" i="4"/>
  <c r="E767" i="4"/>
  <c r="D767" i="4"/>
  <c r="C767" i="4"/>
  <c r="B767" i="4"/>
  <c r="BI227" i="4"/>
  <c r="BH227" i="4"/>
  <c r="BG227" i="4"/>
  <c r="BF227" i="4"/>
  <c r="BE227" i="4"/>
  <c r="BD227" i="4"/>
  <c r="BC227" i="4"/>
  <c r="BB227" i="4"/>
  <c r="BA227" i="4"/>
  <c r="AZ227" i="4"/>
  <c r="AY227" i="4"/>
  <c r="AX227" i="4"/>
  <c r="AW227" i="4"/>
  <c r="AV227" i="4"/>
  <c r="AU227" i="4"/>
  <c r="AT227" i="4"/>
  <c r="AS227" i="4"/>
  <c r="AR227" i="4"/>
  <c r="AQ227" i="4"/>
  <c r="AP227" i="4"/>
  <c r="AO227" i="4"/>
  <c r="AN227" i="4"/>
  <c r="AM227" i="4"/>
  <c r="AL227" i="4"/>
  <c r="AK227" i="4"/>
  <c r="AJ227" i="4"/>
  <c r="AI227" i="4"/>
  <c r="AH227" i="4"/>
  <c r="AG227" i="4"/>
  <c r="AF227" i="4"/>
  <c r="AE227" i="4"/>
  <c r="AD227" i="4"/>
  <c r="AC227" i="4"/>
  <c r="AB227" i="4"/>
  <c r="AA227" i="4"/>
  <c r="Z227" i="4"/>
  <c r="Y227" i="4"/>
  <c r="X227" i="4"/>
  <c r="W227" i="4"/>
  <c r="V227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D227" i="4"/>
  <c r="C227" i="4"/>
  <c r="B227" i="4"/>
  <c r="BI516" i="4"/>
  <c r="BH516" i="4"/>
  <c r="BG516" i="4"/>
  <c r="BF516" i="4"/>
  <c r="BE516" i="4"/>
  <c r="BD516" i="4"/>
  <c r="BC516" i="4"/>
  <c r="BB516" i="4"/>
  <c r="BA516" i="4"/>
  <c r="AZ516" i="4"/>
  <c r="AY516" i="4"/>
  <c r="AX516" i="4"/>
  <c r="AW516" i="4"/>
  <c r="AV516" i="4"/>
  <c r="AU516" i="4"/>
  <c r="AT516" i="4"/>
  <c r="AS516" i="4"/>
  <c r="AR516" i="4"/>
  <c r="AQ516" i="4"/>
  <c r="AP516" i="4"/>
  <c r="AO516" i="4"/>
  <c r="AN516" i="4"/>
  <c r="AM516" i="4"/>
  <c r="AL516" i="4"/>
  <c r="AK516" i="4"/>
  <c r="AJ516" i="4"/>
  <c r="AI516" i="4"/>
  <c r="AH516" i="4"/>
  <c r="AG516" i="4"/>
  <c r="AF516" i="4"/>
  <c r="AE516" i="4"/>
  <c r="AD516" i="4"/>
  <c r="AC516" i="4"/>
  <c r="AB516" i="4"/>
  <c r="AA516" i="4"/>
  <c r="Z516" i="4"/>
  <c r="Y516" i="4"/>
  <c r="X516" i="4"/>
  <c r="W516" i="4"/>
  <c r="V516" i="4"/>
  <c r="U516" i="4"/>
  <c r="T516" i="4"/>
  <c r="S516" i="4"/>
  <c r="R516" i="4"/>
  <c r="Q516" i="4"/>
  <c r="P516" i="4"/>
  <c r="O516" i="4"/>
  <c r="N516" i="4"/>
  <c r="M516" i="4"/>
  <c r="L516" i="4"/>
  <c r="K516" i="4"/>
  <c r="J516" i="4"/>
  <c r="I516" i="4"/>
  <c r="H516" i="4"/>
  <c r="G516" i="4"/>
  <c r="F516" i="4"/>
  <c r="E516" i="4"/>
  <c r="D516" i="4"/>
  <c r="C516" i="4"/>
  <c r="B516" i="4"/>
  <c r="BI170" i="4"/>
  <c r="BH170" i="4"/>
  <c r="BG170" i="4"/>
  <c r="BF170" i="4"/>
  <c r="BE170" i="4"/>
  <c r="BD170" i="4"/>
  <c r="BC170" i="4"/>
  <c r="BB170" i="4"/>
  <c r="BA170" i="4"/>
  <c r="AZ170" i="4"/>
  <c r="AY170" i="4"/>
  <c r="AX170" i="4"/>
  <c r="AW170" i="4"/>
  <c r="AV170" i="4"/>
  <c r="AU170" i="4"/>
  <c r="AT170" i="4"/>
  <c r="AS170" i="4"/>
  <c r="AR170" i="4"/>
  <c r="AQ170" i="4"/>
  <c r="AP170" i="4"/>
  <c r="AO170" i="4"/>
  <c r="AN170" i="4"/>
  <c r="AM170" i="4"/>
  <c r="AL170" i="4"/>
  <c r="AK170" i="4"/>
  <c r="AJ170" i="4"/>
  <c r="AI170" i="4"/>
  <c r="AH170" i="4"/>
  <c r="AG170" i="4"/>
  <c r="AF170" i="4"/>
  <c r="AE170" i="4"/>
  <c r="AD170" i="4"/>
  <c r="AC170" i="4"/>
  <c r="AB170" i="4"/>
  <c r="AA170" i="4"/>
  <c r="Z170" i="4"/>
  <c r="Y170" i="4"/>
  <c r="X170" i="4"/>
  <c r="W170" i="4"/>
  <c r="V170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D170" i="4"/>
  <c r="C170" i="4"/>
  <c r="B170" i="4"/>
  <c r="BI602" i="4"/>
  <c r="BH602" i="4"/>
  <c r="BG602" i="4"/>
  <c r="BF602" i="4"/>
  <c r="BE602" i="4"/>
  <c r="BD602" i="4"/>
  <c r="BC602" i="4"/>
  <c r="BB602" i="4"/>
  <c r="BA602" i="4"/>
  <c r="AZ602" i="4"/>
  <c r="AY602" i="4"/>
  <c r="AX602" i="4"/>
  <c r="AW602" i="4"/>
  <c r="AV602" i="4"/>
  <c r="AV1540" i="4" s="1"/>
  <c r="AU602" i="4"/>
  <c r="AU1540" i="4" s="1"/>
  <c r="AT602" i="4"/>
  <c r="AS602" i="4"/>
  <c r="AR602" i="4"/>
  <c r="AQ602" i="4"/>
  <c r="AP602" i="4"/>
  <c r="AO602" i="4"/>
  <c r="AN602" i="4"/>
  <c r="AM602" i="4"/>
  <c r="AL602" i="4"/>
  <c r="AK602" i="4"/>
  <c r="AJ602" i="4"/>
  <c r="AI602" i="4"/>
  <c r="AH602" i="4"/>
  <c r="AG602" i="4"/>
  <c r="AF602" i="4"/>
  <c r="AE602" i="4"/>
  <c r="AD602" i="4"/>
  <c r="AC602" i="4"/>
  <c r="AB602" i="4"/>
  <c r="AA602" i="4"/>
  <c r="Z602" i="4"/>
  <c r="Y602" i="4"/>
  <c r="X602" i="4"/>
  <c r="W602" i="4"/>
  <c r="V602" i="4"/>
  <c r="U602" i="4"/>
  <c r="T602" i="4"/>
  <c r="S602" i="4"/>
  <c r="R602" i="4"/>
  <c r="Q602" i="4"/>
  <c r="P602" i="4"/>
  <c r="O602" i="4"/>
  <c r="N602" i="4"/>
  <c r="M602" i="4"/>
  <c r="L602" i="4"/>
  <c r="K602" i="4"/>
  <c r="J602" i="4"/>
  <c r="I602" i="4"/>
  <c r="H602" i="4"/>
  <c r="G602" i="4"/>
  <c r="F602" i="4"/>
  <c r="E602" i="4"/>
  <c r="D602" i="4"/>
  <c r="C602" i="4"/>
  <c r="B602" i="4"/>
  <c r="BI724" i="4"/>
  <c r="BH724" i="4"/>
  <c r="BG724" i="4"/>
  <c r="BF724" i="4"/>
  <c r="BE724" i="4"/>
  <c r="BD724" i="4"/>
  <c r="BC724" i="4"/>
  <c r="BB724" i="4"/>
  <c r="BA724" i="4"/>
  <c r="AZ724" i="4"/>
  <c r="AY724" i="4"/>
  <c r="AX724" i="4"/>
  <c r="AW724" i="4"/>
  <c r="AV724" i="4"/>
  <c r="AU724" i="4"/>
  <c r="AT724" i="4"/>
  <c r="AS724" i="4"/>
  <c r="AR724" i="4"/>
  <c r="AQ724" i="4"/>
  <c r="AP724" i="4"/>
  <c r="AO724" i="4"/>
  <c r="AN724" i="4"/>
  <c r="AM724" i="4"/>
  <c r="AL724" i="4"/>
  <c r="AK724" i="4"/>
  <c r="AJ724" i="4"/>
  <c r="AI724" i="4"/>
  <c r="AH724" i="4"/>
  <c r="AG724" i="4"/>
  <c r="AF724" i="4"/>
  <c r="AE724" i="4"/>
  <c r="AD724" i="4"/>
  <c r="AC724" i="4"/>
  <c r="AB724" i="4"/>
  <c r="AA724" i="4"/>
  <c r="Z724" i="4"/>
  <c r="Y724" i="4"/>
  <c r="X724" i="4"/>
  <c r="W724" i="4"/>
  <c r="V724" i="4"/>
  <c r="U724" i="4"/>
  <c r="T724" i="4"/>
  <c r="S724" i="4"/>
  <c r="R724" i="4"/>
  <c r="Q724" i="4"/>
  <c r="P724" i="4"/>
  <c r="O724" i="4"/>
  <c r="N724" i="4"/>
  <c r="M724" i="4"/>
  <c r="L724" i="4"/>
  <c r="K724" i="4"/>
  <c r="J724" i="4"/>
  <c r="I724" i="4"/>
  <c r="H724" i="4"/>
  <c r="G724" i="4"/>
  <c r="F724" i="4"/>
  <c r="E724" i="4"/>
  <c r="D724" i="4"/>
  <c r="C724" i="4"/>
  <c r="B724" i="4"/>
  <c r="BI202" i="4"/>
  <c r="BH202" i="4"/>
  <c r="BG202" i="4"/>
  <c r="BF202" i="4"/>
  <c r="BE202" i="4"/>
  <c r="BD202" i="4"/>
  <c r="BC202" i="4"/>
  <c r="BB202" i="4"/>
  <c r="BA202" i="4"/>
  <c r="AZ202" i="4"/>
  <c r="AY202" i="4"/>
  <c r="AX202" i="4"/>
  <c r="AW202" i="4"/>
  <c r="AV202" i="4"/>
  <c r="AU202" i="4"/>
  <c r="AT202" i="4"/>
  <c r="AS202" i="4"/>
  <c r="AR202" i="4"/>
  <c r="AQ202" i="4"/>
  <c r="AP202" i="4"/>
  <c r="AO202" i="4"/>
  <c r="AN202" i="4"/>
  <c r="AM202" i="4"/>
  <c r="AL202" i="4"/>
  <c r="AK202" i="4"/>
  <c r="AJ202" i="4"/>
  <c r="AI202" i="4"/>
  <c r="AH202" i="4"/>
  <c r="AG202" i="4"/>
  <c r="AF202" i="4"/>
  <c r="AE202" i="4"/>
  <c r="AD202" i="4"/>
  <c r="AC202" i="4"/>
  <c r="AB202" i="4"/>
  <c r="AA202" i="4"/>
  <c r="Z202" i="4"/>
  <c r="Y202" i="4"/>
  <c r="X202" i="4"/>
  <c r="W202" i="4"/>
  <c r="V202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D202" i="4"/>
  <c r="C202" i="4"/>
  <c r="B202" i="4"/>
  <c r="BI33" i="4"/>
  <c r="BH33" i="4"/>
  <c r="BG33" i="4"/>
  <c r="BF33" i="4"/>
  <c r="BE33" i="4"/>
  <c r="BD33" i="4"/>
  <c r="BC33" i="4"/>
  <c r="BB33" i="4"/>
  <c r="BA33" i="4"/>
  <c r="AZ33" i="4"/>
  <c r="AY33" i="4"/>
  <c r="AX33" i="4"/>
  <c r="AW33" i="4"/>
  <c r="AV33" i="4"/>
  <c r="AU33" i="4"/>
  <c r="AT33" i="4"/>
  <c r="AS33" i="4"/>
  <c r="AR33" i="4"/>
  <c r="AQ33" i="4"/>
  <c r="AP33" i="4"/>
  <c r="AO33" i="4"/>
  <c r="AN33" i="4"/>
  <c r="AM33" i="4"/>
  <c r="AL33" i="4"/>
  <c r="AK33" i="4"/>
  <c r="AJ33" i="4"/>
  <c r="AI33" i="4"/>
  <c r="AH33" i="4"/>
  <c r="AG33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33" i="4"/>
  <c r="BI269" i="4"/>
  <c r="BH269" i="4"/>
  <c r="BG269" i="4"/>
  <c r="BF269" i="4"/>
  <c r="BE269" i="4"/>
  <c r="BD269" i="4"/>
  <c r="BC269" i="4"/>
  <c r="BB269" i="4"/>
  <c r="BA269" i="4"/>
  <c r="AZ269" i="4"/>
  <c r="AY269" i="4"/>
  <c r="AX269" i="4"/>
  <c r="AW269" i="4"/>
  <c r="AV269" i="4"/>
  <c r="AU269" i="4"/>
  <c r="AT269" i="4"/>
  <c r="AS269" i="4"/>
  <c r="AR269" i="4"/>
  <c r="AQ269" i="4"/>
  <c r="AP269" i="4"/>
  <c r="AO269" i="4"/>
  <c r="AN269" i="4"/>
  <c r="AM269" i="4"/>
  <c r="AL269" i="4"/>
  <c r="AK269" i="4"/>
  <c r="AJ269" i="4"/>
  <c r="AI269" i="4"/>
  <c r="AH269" i="4"/>
  <c r="AG269" i="4"/>
  <c r="AF269" i="4"/>
  <c r="AE269" i="4"/>
  <c r="AD269" i="4"/>
  <c r="AC269" i="4"/>
  <c r="AB269" i="4"/>
  <c r="AA269" i="4"/>
  <c r="Z269" i="4"/>
  <c r="Y269" i="4"/>
  <c r="X269" i="4"/>
  <c r="W269" i="4"/>
  <c r="V269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D269" i="4"/>
  <c r="C269" i="4"/>
  <c r="B269" i="4"/>
  <c r="BI835" i="4"/>
  <c r="BH835" i="4"/>
  <c r="BG835" i="4"/>
  <c r="BF835" i="4"/>
  <c r="BE835" i="4"/>
  <c r="BD835" i="4"/>
  <c r="BC835" i="4"/>
  <c r="BB835" i="4"/>
  <c r="BA835" i="4"/>
  <c r="AZ835" i="4"/>
  <c r="AY835" i="4"/>
  <c r="AX835" i="4"/>
  <c r="AW835" i="4"/>
  <c r="AW1773" i="4" s="1"/>
  <c r="AV835" i="4"/>
  <c r="AV1773" i="4" s="1"/>
  <c r="AU835" i="4"/>
  <c r="AU1773" i="4" s="1"/>
  <c r="AT835" i="4"/>
  <c r="AS835" i="4"/>
  <c r="AR835" i="4"/>
  <c r="AQ835" i="4"/>
  <c r="AP835" i="4"/>
  <c r="AO835" i="4"/>
  <c r="AN835" i="4"/>
  <c r="AM835" i="4"/>
  <c r="AL835" i="4"/>
  <c r="AK835" i="4"/>
  <c r="AJ835" i="4"/>
  <c r="AI835" i="4"/>
  <c r="AH835" i="4"/>
  <c r="AG835" i="4"/>
  <c r="AF835" i="4"/>
  <c r="AE835" i="4"/>
  <c r="AD835" i="4"/>
  <c r="AC835" i="4"/>
  <c r="AB835" i="4"/>
  <c r="AA835" i="4"/>
  <c r="Z835" i="4"/>
  <c r="Y835" i="4"/>
  <c r="X835" i="4"/>
  <c r="W835" i="4"/>
  <c r="V835" i="4"/>
  <c r="U835" i="4"/>
  <c r="T835" i="4"/>
  <c r="S835" i="4"/>
  <c r="R835" i="4"/>
  <c r="Q835" i="4"/>
  <c r="P835" i="4"/>
  <c r="O835" i="4"/>
  <c r="N835" i="4"/>
  <c r="M835" i="4"/>
  <c r="L835" i="4"/>
  <c r="K835" i="4"/>
  <c r="J835" i="4"/>
  <c r="I835" i="4"/>
  <c r="H835" i="4"/>
  <c r="G835" i="4"/>
  <c r="F835" i="4"/>
  <c r="E835" i="4"/>
  <c r="D835" i="4"/>
  <c r="C835" i="4"/>
  <c r="B835" i="4"/>
  <c r="BI924" i="4"/>
  <c r="BH924" i="4"/>
  <c r="BG924" i="4"/>
  <c r="BF924" i="4"/>
  <c r="BE924" i="4"/>
  <c r="BD924" i="4"/>
  <c r="BC924" i="4"/>
  <c r="BB924" i="4"/>
  <c r="BA924" i="4"/>
  <c r="AZ924" i="4"/>
  <c r="AY924" i="4"/>
  <c r="AX924" i="4"/>
  <c r="AW924" i="4"/>
  <c r="AV924" i="4"/>
  <c r="AU924" i="4"/>
  <c r="AT924" i="4"/>
  <c r="AS924" i="4"/>
  <c r="AR924" i="4"/>
  <c r="AQ924" i="4"/>
  <c r="AP924" i="4"/>
  <c r="AO924" i="4"/>
  <c r="AN924" i="4"/>
  <c r="AM924" i="4"/>
  <c r="AL924" i="4"/>
  <c r="AK924" i="4"/>
  <c r="AJ924" i="4"/>
  <c r="AI924" i="4"/>
  <c r="AH924" i="4"/>
  <c r="AG924" i="4"/>
  <c r="AF924" i="4"/>
  <c r="AE924" i="4"/>
  <c r="AD924" i="4"/>
  <c r="AC924" i="4"/>
  <c r="AB924" i="4"/>
  <c r="AA924" i="4"/>
  <c r="Z924" i="4"/>
  <c r="Y924" i="4"/>
  <c r="X924" i="4"/>
  <c r="W924" i="4"/>
  <c r="V924" i="4"/>
  <c r="U924" i="4"/>
  <c r="T924" i="4"/>
  <c r="S924" i="4"/>
  <c r="R924" i="4"/>
  <c r="Q924" i="4"/>
  <c r="P924" i="4"/>
  <c r="O924" i="4"/>
  <c r="N924" i="4"/>
  <c r="M924" i="4"/>
  <c r="L924" i="4"/>
  <c r="K924" i="4"/>
  <c r="J924" i="4"/>
  <c r="I924" i="4"/>
  <c r="H924" i="4"/>
  <c r="G924" i="4"/>
  <c r="F924" i="4"/>
  <c r="E924" i="4"/>
  <c r="D924" i="4"/>
  <c r="C924" i="4"/>
  <c r="B924" i="4"/>
  <c r="BI293" i="4"/>
  <c r="BH293" i="4"/>
  <c r="BG293" i="4"/>
  <c r="BF293" i="4"/>
  <c r="BE293" i="4"/>
  <c r="BD293" i="4"/>
  <c r="BC293" i="4"/>
  <c r="BB293" i="4"/>
  <c r="BA293" i="4"/>
  <c r="AZ293" i="4"/>
  <c r="AY293" i="4"/>
  <c r="AX293" i="4"/>
  <c r="AW293" i="4"/>
  <c r="AV293" i="4"/>
  <c r="AU293" i="4"/>
  <c r="AT293" i="4"/>
  <c r="AS293" i="4"/>
  <c r="AR293" i="4"/>
  <c r="AQ293" i="4"/>
  <c r="AP293" i="4"/>
  <c r="AO293" i="4"/>
  <c r="AN293" i="4"/>
  <c r="AM293" i="4"/>
  <c r="AL293" i="4"/>
  <c r="AK293" i="4"/>
  <c r="AJ293" i="4"/>
  <c r="AI293" i="4"/>
  <c r="AH293" i="4"/>
  <c r="AG293" i="4"/>
  <c r="AF293" i="4"/>
  <c r="AE293" i="4"/>
  <c r="AD293" i="4"/>
  <c r="AC293" i="4"/>
  <c r="AB293" i="4"/>
  <c r="AA293" i="4"/>
  <c r="Z293" i="4"/>
  <c r="Y293" i="4"/>
  <c r="X293" i="4"/>
  <c r="W293" i="4"/>
  <c r="V293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D293" i="4"/>
  <c r="C293" i="4"/>
  <c r="B293" i="4"/>
  <c r="BI777" i="4"/>
  <c r="BH777" i="4"/>
  <c r="BG777" i="4"/>
  <c r="BF777" i="4"/>
  <c r="BE777" i="4"/>
  <c r="BD777" i="4"/>
  <c r="BC777" i="4"/>
  <c r="BB777" i="4"/>
  <c r="BA777" i="4"/>
  <c r="AZ777" i="4"/>
  <c r="AY777" i="4"/>
  <c r="AX777" i="4"/>
  <c r="AW777" i="4"/>
  <c r="AV777" i="4"/>
  <c r="AV1715" i="4" s="1"/>
  <c r="AU777" i="4"/>
  <c r="AU1715" i="4" s="1"/>
  <c r="AT777" i="4"/>
  <c r="AS777" i="4"/>
  <c r="AR777" i="4"/>
  <c r="AQ777" i="4"/>
  <c r="AP777" i="4"/>
  <c r="AO777" i="4"/>
  <c r="AN777" i="4"/>
  <c r="AM777" i="4"/>
  <c r="AL777" i="4"/>
  <c r="AK777" i="4"/>
  <c r="AJ777" i="4"/>
  <c r="AI777" i="4"/>
  <c r="AH777" i="4"/>
  <c r="AG777" i="4"/>
  <c r="AF777" i="4"/>
  <c r="AE777" i="4"/>
  <c r="AD777" i="4"/>
  <c r="AC777" i="4"/>
  <c r="AB777" i="4"/>
  <c r="AA777" i="4"/>
  <c r="Z777" i="4"/>
  <c r="Y777" i="4"/>
  <c r="X777" i="4"/>
  <c r="W777" i="4"/>
  <c r="V777" i="4"/>
  <c r="U777" i="4"/>
  <c r="T777" i="4"/>
  <c r="S777" i="4"/>
  <c r="R777" i="4"/>
  <c r="Q777" i="4"/>
  <c r="P777" i="4"/>
  <c r="O777" i="4"/>
  <c r="N777" i="4"/>
  <c r="M777" i="4"/>
  <c r="L777" i="4"/>
  <c r="K777" i="4"/>
  <c r="J777" i="4"/>
  <c r="I777" i="4"/>
  <c r="H777" i="4"/>
  <c r="G777" i="4"/>
  <c r="F777" i="4"/>
  <c r="E777" i="4"/>
  <c r="D777" i="4"/>
  <c r="C777" i="4"/>
  <c r="B777" i="4"/>
  <c r="BI885" i="4"/>
  <c r="BH885" i="4"/>
  <c r="BG885" i="4"/>
  <c r="BF885" i="4"/>
  <c r="BE885" i="4"/>
  <c r="BD885" i="4"/>
  <c r="BC885" i="4"/>
  <c r="BB885" i="4"/>
  <c r="BA885" i="4"/>
  <c r="AZ885" i="4"/>
  <c r="AY885" i="4"/>
  <c r="AX885" i="4"/>
  <c r="AW885" i="4"/>
  <c r="AW1823" i="4" s="1"/>
  <c r="AV885" i="4"/>
  <c r="AV1823" i="4" s="1"/>
  <c r="AU885" i="4"/>
  <c r="AU1823" i="4" s="1"/>
  <c r="AT885" i="4"/>
  <c r="AS885" i="4"/>
  <c r="AR885" i="4"/>
  <c r="AQ885" i="4"/>
  <c r="AP885" i="4"/>
  <c r="AO885" i="4"/>
  <c r="AN885" i="4"/>
  <c r="AM885" i="4"/>
  <c r="AL885" i="4"/>
  <c r="AK885" i="4"/>
  <c r="AJ885" i="4"/>
  <c r="AI885" i="4"/>
  <c r="AH885" i="4"/>
  <c r="AG885" i="4"/>
  <c r="AF885" i="4"/>
  <c r="AE885" i="4"/>
  <c r="AD885" i="4"/>
  <c r="AC885" i="4"/>
  <c r="AB885" i="4"/>
  <c r="AA885" i="4"/>
  <c r="Z885" i="4"/>
  <c r="Y885" i="4"/>
  <c r="X885" i="4"/>
  <c r="W885" i="4"/>
  <c r="V885" i="4"/>
  <c r="U885" i="4"/>
  <c r="T885" i="4"/>
  <c r="S885" i="4"/>
  <c r="R885" i="4"/>
  <c r="Q885" i="4"/>
  <c r="P885" i="4"/>
  <c r="O885" i="4"/>
  <c r="N885" i="4"/>
  <c r="M885" i="4"/>
  <c r="L885" i="4"/>
  <c r="K885" i="4"/>
  <c r="J885" i="4"/>
  <c r="I885" i="4"/>
  <c r="H885" i="4"/>
  <c r="G885" i="4"/>
  <c r="F885" i="4"/>
  <c r="E885" i="4"/>
  <c r="D885" i="4"/>
  <c r="C885" i="4"/>
  <c r="B885" i="4"/>
  <c r="BI74" i="4"/>
  <c r="BH74" i="4"/>
  <c r="BG74" i="4"/>
  <c r="BF74" i="4"/>
  <c r="BE74" i="4"/>
  <c r="BD74" i="4"/>
  <c r="BC74" i="4"/>
  <c r="BB74" i="4"/>
  <c r="BA74" i="4"/>
  <c r="AZ74" i="4"/>
  <c r="AY74" i="4"/>
  <c r="AX74" i="4"/>
  <c r="AW74" i="4"/>
  <c r="AV74" i="4"/>
  <c r="AU74" i="4"/>
  <c r="AU1438" i="4" s="1"/>
  <c r="AT74" i="4"/>
  <c r="AS74" i="4"/>
  <c r="AR74" i="4"/>
  <c r="AQ74" i="4"/>
  <c r="AP74" i="4"/>
  <c r="AO74" i="4"/>
  <c r="AN74" i="4"/>
  <c r="AM74" i="4"/>
  <c r="AL74" i="4"/>
  <c r="AK74" i="4"/>
  <c r="AJ74" i="4"/>
  <c r="AI74" i="4"/>
  <c r="AH74" i="4"/>
  <c r="AG74" i="4"/>
  <c r="AF74" i="4"/>
  <c r="AE74" i="4"/>
  <c r="AD74" i="4"/>
  <c r="AC74" i="4"/>
  <c r="AB74" i="4"/>
  <c r="AA74" i="4"/>
  <c r="Z74" i="4"/>
  <c r="Y74" i="4"/>
  <c r="X74" i="4"/>
  <c r="W74" i="4"/>
  <c r="V74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B74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C2" i="4"/>
  <c r="B2" i="4"/>
  <c r="BI459" i="4"/>
  <c r="BH459" i="4"/>
  <c r="BG459" i="4"/>
  <c r="BF459" i="4"/>
  <c r="BE459" i="4"/>
  <c r="BD459" i="4"/>
  <c r="BC459" i="4"/>
  <c r="BB459" i="4"/>
  <c r="BA459" i="4"/>
  <c r="AZ459" i="4"/>
  <c r="AY459" i="4"/>
  <c r="AX459" i="4"/>
  <c r="AW459" i="4"/>
  <c r="AV459" i="4"/>
  <c r="AU459" i="4"/>
  <c r="AT459" i="4"/>
  <c r="AS459" i="4"/>
  <c r="AR459" i="4"/>
  <c r="AQ459" i="4"/>
  <c r="AP459" i="4"/>
  <c r="AO459" i="4"/>
  <c r="AN459" i="4"/>
  <c r="AM459" i="4"/>
  <c r="AL459" i="4"/>
  <c r="AK459" i="4"/>
  <c r="AJ459" i="4"/>
  <c r="AI459" i="4"/>
  <c r="AH459" i="4"/>
  <c r="AG459" i="4"/>
  <c r="AF459" i="4"/>
  <c r="AE459" i="4"/>
  <c r="AD459" i="4"/>
  <c r="AC459" i="4"/>
  <c r="AB459" i="4"/>
  <c r="AA459" i="4"/>
  <c r="Z459" i="4"/>
  <c r="Y459" i="4"/>
  <c r="X459" i="4"/>
  <c r="W459" i="4"/>
  <c r="V459" i="4"/>
  <c r="U459" i="4"/>
  <c r="T459" i="4"/>
  <c r="S459" i="4"/>
  <c r="R459" i="4"/>
  <c r="Q459" i="4"/>
  <c r="P459" i="4"/>
  <c r="O459" i="4"/>
  <c r="N459" i="4"/>
  <c r="M459" i="4"/>
  <c r="L459" i="4"/>
  <c r="K459" i="4"/>
  <c r="J459" i="4"/>
  <c r="I459" i="4"/>
  <c r="H459" i="4"/>
  <c r="G459" i="4"/>
  <c r="F459" i="4"/>
  <c r="E459" i="4"/>
  <c r="D459" i="4"/>
  <c r="C459" i="4"/>
  <c r="B459" i="4"/>
  <c r="BI34" i="4"/>
  <c r="BH34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BI64" i="4"/>
  <c r="BH64" i="4"/>
  <c r="BG64" i="4"/>
  <c r="BF64" i="4"/>
  <c r="BE64" i="4"/>
  <c r="BD64" i="4"/>
  <c r="BC64" i="4"/>
  <c r="BB64" i="4"/>
  <c r="BA64" i="4"/>
  <c r="AZ64" i="4"/>
  <c r="AY64" i="4"/>
  <c r="AX64" i="4"/>
  <c r="AW64" i="4"/>
  <c r="AV64" i="4"/>
  <c r="AU64" i="4"/>
  <c r="AT64" i="4"/>
  <c r="AS64" i="4"/>
  <c r="AR64" i="4"/>
  <c r="AQ64" i="4"/>
  <c r="AP64" i="4"/>
  <c r="AO64" i="4"/>
  <c r="AN64" i="4"/>
  <c r="AM64" i="4"/>
  <c r="AL64" i="4"/>
  <c r="AK64" i="4"/>
  <c r="AJ64" i="4"/>
  <c r="AI64" i="4"/>
  <c r="AH64" i="4"/>
  <c r="AG64" i="4"/>
  <c r="AF64" i="4"/>
  <c r="AE64" i="4"/>
  <c r="AD64" i="4"/>
  <c r="AC64" i="4"/>
  <c r="AB64" i="4"/>
  <c r="AA64" i="4"/>
  <c r="Z64" i="4"/>
  <c r="Y64" i="4"/>
  <c r="X64" i="4"/>
  <c r="W64" i="4"/>
  <c r="V64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B64" i="4"/>
  <c r="BI96" i="4"/>
  <c r="BH96" i="4"/>
  <c r="BG96" i="4"/>
  <c r="BF96" i="4"/>
  <c r="BE96" i="4"/>
  <c r="BD96" i="4"/>
  <c r="BC96" i="4"/>
  <c r="BB96" i="4"/>
  <c r="BA96" i="4"/>
  <c r="AZ96" i="4"/>
  <c r="AY96" i="4"/>
  <c r="AX96" i="4"/>
  <c r="AW96" i="4"/>
  <c r="AV96" i="4"/>
  <c r="AU96" i="4"/>
  <c r="AT96" i="4"/>
  <c r="AS96" i="4"/>
  <c r="AR96" i="4"/>
  <c r="AQ96" i="4"/>
  <c r="AP96" i="4"/>
  <c r="AO96" i="4"/>
  <c r="AN96" i="4"/>
  <c r="AM96" i="4"/>
  <c r="AL96" i="4"/>
  <c r="AK96" i="4"/>
  <c r="AJ96" i="4"/>
  <c r="AI96" i="4"/>
  <c r="AH96" i="4"/>
  <c r="AG96" i="4"/>
  <c r="AF96" i="4"/>
  <c r="AE96" i="4"/>
  <c r="AD96" i="4"/>
  <c r="AC96" i="4"/>
  <c r="AB96" i="4"/>
  <c r="AA96" i="4"/>
  <c r="Z96" i="4"/>
  <c r="Y96" i="4"/>
  <c r="X96" i="4"/>
  <c r="W96" i="4"/>
  <c r="V96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C96" i="4"/>
  <c r="B96" i="4"/>
  <c r="BI56" i="4"/>
  <c r="BH56" i="4"/>
  <c r="BG56" i="4"/>
  <c r="BF56" i="4"/>
  <c r="BE56" i="4"/>
  <c r="BD56" i="4"/>
  <c r="BC56" i="4"/>
  <c r="BB56" i="4"/>
  <c r="BA56" i="4"/>
  <c r="AZ56" i="4"/>
  <c r="AY56" i="4"/>
  <c r="AX56" i="4"/>
  <c r="AW56" i="4"/>
  <c r="AV56" i="4"/>
  <c r="AU56" i="4"/>
  <c r="AT56" i="4"/>
  <c r="AS56" i="4"/>
  <c r="AR56" i="4"/>
  <c r="AQ56" i="4"/>
  <c r="AP56" i="4"/>
  <c r="AO56" i="4"/>
  <c r="AN56" i="4"/>
  <c r="AM56" i="4"/>
  <c r="AL56" i="4"/>
  <c r="AK56" i="4"/>
  <c r="AJ56" i="4"/>
  <c r="AI56" i="4"/>
  <c r="AH56" i="4"/>
  <c r="AG56" i="4"/>
  <c r="AF56" i="4"/>
  <c r="AE56" i="4"/>
  <c r="AD56" i="4"/>
  <c r="AC56" i="4"/>
  <c r="AB56" i="4"/>
  <c r="AA56" i="4"/>
  <c r="Z56" i="4"/>
  <c r="Y56" i="4"/>
  <c r="X56" i="4"/>
  <c r="W56" i="4"/>
  <c r="V56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B56" i="4"/>
  <c r="BI215" i="4"/>
  <c r="BH215" i="4"/>
  <c r="BG215" i="4"/>
  <c r="BF215" i="4"/>
  <c r="BE215" i="4"/>
  <c r="BD215" i="4"/>
  <c r="BC215" i="4"/>
  <c r="BB215" i="4"/>
  <c r="BA215" i="4"/>
  <c r="AZ215" i="4"/>
  <c r="AY215" i="4"/>
  <c r="AX215" i="4"/>
  <c r="AW215" i="4"/>
  <c r="AV215" i="4"/>
  <c r="AU215" i="4"/>
  <c r="AT215" i="4"/>
  <c r="AS215" i="4"/>
  <c r="AR215" i="4"/>
  <c r="AQ215" i="4"/>
  <c r="AP215" i="4"/>
  <c r="AO215" i="4"/>
  <c r="AN215" i="4"/>
  <c r="AM215" i="4"/>
  <c r="AL215" i="4"/>
  <c r="AK215" i="4"/>
  <c r="AJ215" i="4"/>
  <c r="AI215" i="4"/>
  <c r="AH215" i="4"/>
  <c r="AG215" i="4"/>
  <c r="AF215" i="4"/>
  <c r="AE215" i="4"/>
  <c r="AD215" i="4"/>
  <c r="AC215" i="4"/>
  <c r="AB215" i="4"/>
  <c r="AA215" i="4"/>
  <c r="Z215" i="4"/>
  <c r="Y215" i="4"/>
  <c r="X215" i="4"/>
  <c r="W215" i="4"/>
  <c r="V215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D215" i="4"/>
  <c r="C215" i="4"/>
  <c r="B215" i="4"/>
  <c r="BI226" i="4"/>
  <c r="BH226" i="4"/>
  <c r="BG226" i="4"/>
  <c r="BF226" i="4"/>
  <c r="BE226" i="4"/>
  <c r="BD226" i="4"/>
  <c r="BC226" i="4"/>
  <c r="BB226" i="4"/>
  <c r="BA226" i="4"/>
  <c r="AZ226" i="4"/>
  <c r="AY226" i="4"/>
  <c r="AX226" i="4"/>
  <c r="AW226" i="4"/>
  <c r="AV226" i="4"/>
  <c r="AU226" i="4"/>
  <c r="AT226" i="4"/>
  <c r="AS226" i="4"/>
  <c r="AR226" i="4"/>
  <c r="AQ226" i="4"/>
  <c r="AP226" i="4"/>
  <c r="AO226" i="4"/>
  <c r="AN226" i="4"/>
  <c r="AM226" i="4"/>
  <c r="AL226" i="4"/>
  <c r="AK226" i="4"/>
  <c r="AJ226" i="4"/>
  <c r="AI226" i="4"/>
  <c r="AH226" i="4"/>
  <c r="AG226" i="4"/>
  <c r="AF226" i="4"/>
  <c r="AE226" i="4"/>
  <c r="AD226" i="4"/>
  <c r="AC226" i="4"/>
  <c r="AB226" i="4"/>
  <c r="AA226" i="4"/>
  <c r="Z226" i="4"/>
  <c r="Y226" i="4"/>
  <c r="X226" i="4"/>
  <c r="W226" i="4"/>
  <c r="V226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D226" i="4"/>
  <c r="C226" i="4"/>
  <c r="B226" i="4"/>
  <c r="BI423" i="4"/>
  <c r="BH423" i="4"/>
  <c r="BG423" i="4"/>
  <c r="BF423" i="4"/>
  <c r="BE423" i="4"/>
  <c r="BD423" i="4"/>
  <c r="BC423" i="4"/>
  <c r="BB423" i="4"/>
  <c r="BA423" i="4"/>
  <c r="AZ423" i="4"/>
  <c r="AY423" i="4"/>
  <c r="AX423" i="4"/>
  <c r="AW423" i="4"/>
  <c r="AV423" i="4"/>
  <c r="AU423" i="4"/>
  <c r="AT423" i="4"/>
  <c r="AS423" i="4"/>
  <c r="AR423" i="4"/>
  <c r="AQ423" i="4"/>
  <c r="AP423" i="4"/>
  <c r="AO423" i="4"/>
  <c r="AN423" i="4"/>
  <c r="AM423" i="4"/>
  <c r="AL423" i="4"/>
  <c r="AK423" i="4"/>
  <c r="AJ423" i="4"/>
  <c r="AI423" i="4"/>
  <c r="AH423" i="4"/>
  <c r="AG423" i="4"/>
  <c r="AF423" i="4"/>
  <c r="AE423" i="4"/>
  <c r="AD423" i="4"/>
  <c r="AC423" i="4"/>
  <c r="AB423" i="4"/>
  <c r="AA423" i="4"/>
  <c r="Z423" i="4"/>
  <c r="Y423" i="4"/>
  <c r="X423" i="4"/>
  <c r="W423" i="4"/>
  <c r="V423" i="4"/>
  <c r="U423" i="4"/>
  <c r="T423" i="4"/>
  <c r="S423" i="4"/>
  <c r="R423" i="4"/>
  <c r="Q423" i="4"/>
  <c r="P423" i="4"/>
  <c r="O423" i="4"/>
  <c r="N423" i="4"/>
  <c r="M423" i="4"/>
  <c r="L423" i="4"/>
  <c r="K423" i="4"/>
  <c r="J423" i="4"/>
  <c r="I423" i="4"/>
  <c r="H423" i="4"/>
  <c r="G423" i="4"/>
  <c r="F423" i="4"/>
  <c r="E423" i="4"/>
  <c r="D423" i="4"/>
  <c r="C423" i="4"/>
  <c r="B423" i="4"/>
  <c r="BI435" i="4"/>
  <c r="BH435" i="4"/>
  <c r="BG435" i="4"/>
  <c r="BF435" i="4"/>
  <c r="BE435" i="4"/>
  <c r="BD435" i="4"/>
  <c r="BC435" i="4"/>
  <c r="BB435" i="4"/>
  <c r="BA435" i="4"/>
  <c r="AZ435" i="4"/>
  <c r="AY435" i="4"/>
  <c r="AX435" i="4"/>
  <c r="AW435" i="4"/>
  <c r="AV435" i="4"/>
  <c r="AU435" i="4"/>
  <c r="AT435" i="4"/>
  <c r="AS435" i="4"/>
  <c r="AR435" i="4"/>
  <c r="AQ435" i="4"/>
  <c r="AP435" i="4"/>
  <c r="AO435" i="4"/>
  <c r="AN435" i="4"/>
  <c r="AM435" i="4"/>
  <c r="AL435" i="4"/>
  <c r="AK435" i="4"/>
  <c r="AJ435" i="4"/>
  <c r="AI435" i="4"/>
  <c r="AH435" i="4"/>
  <c r="AG435" i="4"/>
  <c r="AF435" i="4"/>
  <c r="AE435" i="4"/>
  <c r="AD435" i="4"/>
  <c r="AC435" i="4"/>
  <c r="AB435" i="4"/>
  <c r="AA435" i="4"/>
  <c r="Z435" i="4"/>
  <c r="Y435" i="4"/>
  <c r="X435" i="4"/>
  <c r="W435" i="4"/>
  <c r="V435" i="4"/>
  <c r="U435" i="4"/>
  <c r="T435" i="4"/>
  <c r="S435" i="4"/>
  <c r="R435" i="4"/>
  <c r="Q435" i="4"/>
  <c r="P435" i="4"/>
  <c r="O435" i="4"/>
  <c r="N435" i="4"/>
  <c r="M435" i="4"/>
  <c r="L435" i="4"/>
  <c r="K435" i="4"/>
  <c r="J435" i="4"/>
  <c r="I435" i="4"/>
  <c r="H435" i="4"/>
  <c r="G435" i="4"/>
  <c r="F435" i="4"/>
  <c r="E435" i="4"/>
  <c r="D435" i="4"/>
  <c r="C435" i="4"/>
  <c r="B435" i="4"/>
  <c r="BI352" i="4"/>
  <c r="BH352" i="4"/>
  <c r="BG352" i="4"/>
  <c r="BF352" i="4"/>
  <c r="BE352" i="4"/>
  <c r="BD352" i="4"/>
  <c r="BC352" i="4"/>
  <c r="BB352" i="4"/>
  <c r="BA352" i="4"/>
  <c r="AZ352" i="4"/>
  <c r="AY352" i="4"/>
  <c r="AX352" i="4"/>
  <c r="AW352" i="4"/>
  <c r="AV352" i="4"/>
  <c r="AU352" i="4"/>
  <c r="AT352" i="4"/>
  <c r="AS352" i="4"/>
  <c r="AR352" i="4"/>
  <c r="AQ352" i="4"/>
  <c r="AP352" i="4"/>
  <c r="AO352" i="4"/>
  <c r="AN352" i="4"/>
  <c r="AM352" i="4"/>
  <c r="AL352" i="4"/>
  <c r="AK352" i="4"/>
  <c r="AJ352" i="4"/>
  <c r="AI352" i="4"/>
  <c r="AH352" i="4"/>
  <c r="AG352" i="4"/>
  <c r="AF352" i="4"/>
  <c r="AE352" i="4"/>
  <c r="AD352" i="4"/>
  <c r="AC352" i="4"/>
  <c r="AB352" i="4"/>
  <c r="AA352" i="4"/>
  <c r="Z352" i="4"/>
  <c r="Y352" i="4"/>
  <c r="X352" i="4"/>
  <c r="W352" i="4"/>
  <c r="V352" i="4"/>
  <c r="U352" i="4"/>
  <c r="T352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D352" i="4"/>
  <c r="C352" i="4"/>
  <c r="B352" i="4"/>
  <c r="BI564" i="4"/>
  <c r="BH564" i="4"/>
  <c r="BG564" i="4"/>
  <c r="BF564" i="4"/>
  <c r="BE564" i="4"/>
  <c r="BD564" i="4"/>
  <c r="BC564" i="4"/>
  <c r="BB564" i="4"/>
  <c r="BA564" i="4"/>
  <c r="AZ564" i="4"/>
  <c r="AY564" i="4"/>
  <c r="AX564" i="4"/>
  <c r="AW564" i="4"/>
  <c r="AV564" i="4"/>
  <c r="AU564" i="4"/>
  <c r="AT564" i="4"/>
  <c r="AS564" i="4"/>
  <c r="AR564" i="4"/>
  <c r="AQ564" i="4"/>
  <c r="AP564" i="4"/>
  <c r="AO564" i="4"/>
  <c r="AN564" i="4"/>
  <c r="AM564" i="4"/>
  <c r="AL564" i="4"/>
  <c r="AK564" i="4"/>
  <c r="AJ564" i="4"/>
  <c r="AI564" i="4"/>
  <c r="AH564" i="4"/>
  <c r="AG564" i="4"/>
  <c r="AF564" i="4"/>
  <c r="AE564" i="4"/>
  <c r="AD564" i="4"/>
  <c r="AC564" i="4"/>
  <c r="AB564" i="4"/>
  <c r="AA564" i="4"/>
  <c r="Z564" i="4"/>
  <c r="Y564" i="4"/>
  <c r="X564" i="4"/>
  <c r="W564" i="4"/>
  <c r="V564" i="4"/>
  <c r="U564" i="4"/>
  <c r="T564" i="4"/>
  <c r="S564" i="4"/>
  <c r="R564" i="4"/>
  <c r="Q564" i="4"/>
  <c r="P564" i="4"/>
  <c r="O564" i="4"/>
  <c r="N564" i="4"/>
  <c r="M564" i="4"/>
  <c r="L564" i="4"/>
  <c r="K564" i="4"/>
  <c r="J564" i="4"/>
  <c r="I564" i="4"/>
  <c r="H564" i="4"/>
  <c r="G564" i="4"/>
  <c r="F564" i="4"/>
  <c r="E564" i="4"/>
  <c r="D564" i="4"/>
  <c r="C564" i="4"/>
  <c r="B564" i="4"/>
  <c r="BI264" i="4"/>
  <c r="BH264" i="4"/>
  <c r="BG264" i="4"/>
  <c r="BF264" i="4"/>
  <c r="BE264" i="4"/>
  <c r="BD264" i="4"/>
  <c r="BC264" i="4"/>
  <c r="BB264" i="4"/>
  <c r="BA264" i="4"/>
  <c r="AZ264" i="4"/>
  <c r="AY264" i="4"/>
  <c r="AX264" i="4"/>
  <c r="AW264" i="4"/>
  <c r="AV264" i="4"/>
  <c r="AU264" i="4"/>
  <c r="AT264" i="4"/>
  <c r="AS264" i="4"/>
  <c r="AR264" i="4"/>
  <c r="AQ264" i="4"/>
  <c r="AP264" i="4"/>
  <c r="AO264" i="4"/>
  <c r="AN264" i="4"/>
  <c r="AM264" i="4"/>
  <c r="AL264" i="4"/>
  <c r="AK264" i="4"/>
  <c r="AJ264" i="4"/>
  <c r="AI264" i="4"/>
  <c r="AH264" i="4"/>
  <c r="AG264" i="4"/>
  <c r="AF264" i="4"/>
  <c r="AE264" i="4"/>
  <c r="AD264" i="4"/>
  <c r="AC264" i="4"/>
  <c r="AB264" i="4"/>
  <c r="AA264" i="4"/>
  <c r="Z264" i="4"/>
  <c r="Y264" i="4"/>
  <c r="X264" i="4"/>
  <c r="W264" i="4"/>
  <c r="V264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D264" i="4"/>
  <c r="C264" i="4"/>
  <c r="B264" i="4"/>
  <c r="BI345" i="4"/>
  <c r="BH345" i="4"/>
  <c r="BG345" i="4"/>
  <c r="BF345" i="4"/>
  <c r="BE345" i="4"/>
  <c r="BD345" i="4"/>
  <c r="BC345" i="4"/>
  <c r="BB345" i="4"/>
  <c r="BA345" i="4"/>
  <c r="AZ345" i="4"/>
  <c r="AY345" i="4"/>
  <c r="AX345" i="4"/>
  <c r="AW345" i="4"/>
  <c r="AV345" i="4"/>
  <c r="AU345" i="4"/>
  <c r="AT345" i="4"/>
  <c r="AS345" i="4"/>
  <c r="AR345" i="4"/>
  <c r="AQ345" i="4"/>
  <c r="AP345" i="4"/>
  <c r="AO345" i="4"/>
  <c r="AN345" i="4"/>
  <c r="AM345" i="4"/>
  <c r="AL345" i="4"/>
  <c r="AK345" i="4"/>
  <c r="AJ345" i="4"/>
  <c r="AI345" i="4"/>
  <c r="AH345" i="4"/>
  <c r="AG345" i="4"/>
  <c r="AF345" i="4"/>
  <c r="AE345" i="4"/>
  <c r="AD345" i="4"/>
  <c r="AC345" i="4"/>
  <c r="AB345" i="4"/>
  <c r="AA345" i="4"/>
  <c r="Z345" i="4"/>
  <c r="Y345" i="4"/>
  <c r="X345" i="4"/>
  <c r="W345" i="4"/>
  <c r="V345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D345" i="4"/>
  <c r="C345" i="4"/>
  <c r="B345" i="4"/>
  <c r="BI571" i="4"/>
  <c r="BH571" i="4"/>
  <c r="BG571" i="4"/>
  <c r="BF571" i="4"/>
  <c r="BE571" i="4"/>
  <c r="BD571" i="4"/>
  <c r="BC571" i="4"/>
  <c r="BB571" i="4"/>
  <c r="BA571" i="4"/>
  <c r="AZ571" i="4"/>
  <c r="AY571" i="4"/>
  <c r="AX571" i="4"/>
  <c r="AW571" i="4"/>
  <c r="AW1509" i="4" s="1"/>
  <c r="AV571" i="4"/>
  <c r="AV1509" i="4" s="1"/>
  <c r="AU571" i="4"/>
  <c r="AU1509" i="4" s="1"/>
  <c r="AT571" i="4"/>
  <c r="AS571" i="4"/>
  <c r="AR571" i="4"/>
  <c r="AQ571" i="4"/>
  <c r="AP571" i="4"/>
  <c r="AO571" i="4"/>
  <c r="AN571" i="4"/>
  <c r="AM571" i="4"/>
  <c r="AL571" i="4"/>
  <c r="AK571" i="4"/>
  <c r="AJ571" i="4"/>
  <c r="AI571" i="4"/>
  <c r="AH571" i="4"/>
  <c r="AG571" i="4"/>
  <c r="AF571" i="4"/>
  <c r="AE571" i="4"/>
  <c r="AD571" i="4"/>
  <c r="AC571" i="4"/>
  <c r="AB571" i="4"/>
  <c r="AA571" i="4"/>
  <c r="Z571" i="4"/>
  <c r="Y571" i="4"/>
  <c r="X571" i="4"/>
  <c r="W571" i="4"/>
  <c r="V571" i="4"/>
  <c r="U571" i="4"/>
  <c r="T571" i="4"/>
  <c r="S571" i="4"/>
  <c r="R571" i="4"/>
  <c r="Q571" i="4"/>
  <c r="P571" i="4"/>
  <c r="O571" i="4"/>
  <c r="N571" i="4"/>
  <c r="M571" i="4"/>
  <c r="L571" i="4"/>
  <c r="K571" i="4"/>
  <c r="J571" i="4"/>
  <c r="I571" i="4"/>
  <c r="H571" i="4"/>
  <c r="G571" i="4"/>
  <c r="F571" i="4"/>
  <c r="E571" i="4"/>
  <c r="D571" i="4"/>
  <c r="C571" i="4"/>
  <c r="B571" i="4"/>
  <c r="BI157" i="4"/>
  <c r="BH157" i="4"/>
  <c r="BG157" i="4"/>
  <c r="BF157" i="4"/>
  <c r="BE157" i="4"/>
  <c r="BD157" i="4"/>
  <c r="BC157" i="4"/>
  <c r="BB157" i="4"/>
  <c r="BA157" i="4"/>
  <c r="AZ157" i="4"/>
  <c r="AY157" i="4"/>
  <c r="AX157" i="4"/>
  <c r="AW157" i="4"/>
  <c r="AV157" i="4"/>
  <c r="AU157" i="4"/>
  <c r="AT157" i="4"/>
  <c r="AS157" i="4"/>
  <c r="AR157" i="4"/>
  <c r="AQ157" i="4"/>
  <c r="AP157" i="4"/>
  <c r="AO157" i="4"/>
  <c r="AN157" i="4"/>
  <c r="AM157" i="4"/>
  <c r="AL157" i="4"/>
  <c r="AK157" i="4"/>
  <c r="AJ157" i="4"/>
  <c r="AI157" i="4"/>
  <c r="AH157" i="4"/>
  <c r="AG157" i="4"/>
  <c r="AF157" i="4"/>
  <c r="AE157" i="4"/>
  <c r="AD157" i="4"/>
  <c r="AC157" i="4"/>
  <c r="AB157" i="4"/>
  <c r="AA157" i="4"/>
  <c r="Z157" i="4"/>
  <c r="Y157" i="4"/>
  <c r="X157" i="4"/>
  <c r="W157" i="4"/>
  <c r="V157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D157" i="4"/>
  <c r="C157" i="4"/>
  <c r="B157" i="4"/>
  <c r="BI541" i="4"/>
  <c r="BH541" i="4"/>
  <c r="BG541" i="4"/>
  <c r="BF541" i="4"/>
  <c r="BE541" i="4"/>
  <c r="BD541" i="4"/>
  <c r="BC541" i="4"/>
  <c r="BB541" i="4"/>
  <c r="BA541" i="4"/>
  <c r="AZ541" i="4"/>
  <c r="AY541" i="4"/>
  <c r="AX541" i="4"/>
  <c r="AW541" i="4"/>
  <c r="AV541" i="4"/>
  <c r="AU541" i="4"/>
  <c r="AT541" i="4"/>
  <c r="AS541" i="4"/>
  <c r="AR541" i="4"/>
  <c r="AQ541" i="4"/>
  <c r="AP541" i="4"/>
  <c r="AO541" i="4"/>
  <c r="AN541" i="4"/>
  <c r="AM541" i="4"/>
  <c r="AL541" i="4"/>
  <c r="AK541" i="4"/>
  <c r="AJ541" i="4"/>
  <c r="AI541" i="4"/>
  <c r="AH541" i="4"/>
  <c r="AG541" i="4"/>
  <c r="AF541" i="4"/>
  <c r="AE541" i="4"/>
  <c r="AD541" i="4"/>
  <c r="AC541" i="4"/>
  <c r="AB541" i="4"/>
  <c r="AA541" i="4"/>
  <c r="Z541" i="4"/>
  <c r="Y541" i="4"/>
  <c r="X541" i="4"/>
  <c r="W541" i="4"/>
  <c r="V541" i="4"/>
  <c r="U541" i="4"/>
  <c r="T541" i="4"/>
  <c r="S541" i="4"/>
  <c r="R541" i="4"/>
  <c r="Q541" i="4"/>
  <c r="P541" i="4"/>
  <c r="O541" i="4"/>
  <c r="N541" i="4"/>
  <c r="M541" i="4"/>
  <c r="L541" i="4"/>
  <c r="K541" i="4"/>
  <c r="J541" i="4"/>
  <c r="I541" i="4"/>
  <c r="H541" i="4"/>
  <c r="G541" i="4"/>
  <c r="F541" i="4"/>
  <c r="E541" i="4"/>
  <c r="D541" i="4"/>
  <c r="C541" i="4"/>
  <c r="B541" i="4"/>
  <c r="BI866" i="4"/>
  <c r="BH866" i="4"/>
  <c r="BG866" i="4"/>
  <c r="BF866" i="4"/>
  <c r="BE866" i="4"/>
  <c r="BD866" i="4"/>
  <c r="BC866" i="4"/>
  <c r="BB866" i="4"/>
  <c r="BA866" i="4"/>
  <c r="AZ866" i="4"/>
  <c r="AY866" i="4"/>
  <c r="AX866" i="4"/>
  <c r="AW866" i="4"/>
  <c r="AW1420" i="4" s="1"/>
  <c r="AV866" i="4"/>
  <c r="AV1804" i="4" s="1"/>
  <c r="AU866" i="4"/>
  <c r="AU1804" i="4" s="1"/>
  <c r="AT866" i="4"/>
  <c r="AS866" i="4"/>
  <c r="AR866" i="4"/>
  <c r="AQ866" i="4"/>
  <c r="AP866" i="4"/>
  <c r="AO866" i="4"/>
  <c r="AN866" i="4"/>
  <c r="AM866" i="4"/>
  <c r="AL866" i="4"/>
  <c r="AK866" i="4"/>
  <c r="AJ866" i="4"/>
  <c r="AI866" i="4"/>
  <c r="AH866" i="4"/>
  <c r="AG866" i="4"/>
  <c r="AF866" i="4"/>
  <c r="AE866" i="4"/>
  <c r="AD866" i="4"/>
  <c r="AC866" i="4"/>
  <c r="AB866" i="4"/>
  <c r="AA866" i="4"/>
  <c r="Z866" i="4"/>
  <c r="Y866" i="4"/>
  <c r="X866" i="4"/>
  <c r="W866" i="4"/>
  <c r="V866" i="4"/>
  <c r="U866" i="4"/>
  <c r="T866" i="4"/>
  <c r="S866" i="4"/>
  <c r="R866" i="4"/>
  <c r="Q866" i="4"/>
  <c r="P866" i="4"/>
  <c r="O866" i="4"/>
  <c r="N866" i="4"/>
  <c r="M866" i="4"/>
  <c r="L866" i="4"/>
  <c r="K866" i="4"/>
  <c r="J866" i="4"/>
  <c r="I866" i="4"/>
  <c r="H866" i="4"/>
  <c r="G866" i="4"/>
  <c r="F866" i="4"/>
  <c r="E866" i="4"/>
  <c r="D866" i="4"/>
  <c r="C866" i="4"/>
  <c r="B866" i="4"/>
  <c r="BI432" i="4"/>
  <c r="BH432" i="4"/>
  <c r="BG432" i="4"/>
  <c r="BF432" i="4"/>
  <c r="BE432" i="4"/>
  <c r="BD432" i="4"/>
  <c r="BC432" i="4"/>
  <c r="BB432" i="4"/>
  <c r="BA432" i="4"/>
  <c r="AZ432" i="4"/>
  <c r="AY432" i="4"/>
  <c r="AX432" i="4"/>
  <c r="AW432" i="4"/>
  <c r="AV432" i="4"/>
  <c r="AU432" i="4"/>
  <c r="AT432" i="4"/>
  <c r="AS432" i="4"/>
  <c r="AR432" i="4"/>
  <c r="AQ432" i="4"/>
  <c r="AP432" i="4"/>
  <c r="AO432" i="4"/>
  <c r="AN432" i="4"/>
  <c r="AM432" i="4"/>
  <c r="AL432" i="4"/>
  <c r="AK432" i="4"/>
  <c r="AJ432" i="4"/>
  <c r="AI432" i="4"/>
  <c r="AH432" i="4"/>
  <c r="AG432" i="4"/>
  <c r="AF432" i="4"/>
  <c r="AE432" i="4"/>
  <c r="AD432" i="4"/>
  <c r="AC432" i="4"/>
  <c r="AB432" i="4"/>
  <c r="AA432" i="4"/>
  <c r="Z432" i="4"/>
  <c r="Y432" i="4"/>
  <c r="X432" i="4"/>
  <c r="W432" i="4"/>
  <c r="V432" i="4"/>
  <c r="U432" i="4"/>
  <c r="T432" i="4"/>
  <c r="S432" i="4"/>
  <c r="R432" i="4"/>
  <c r="Q432" i="4"/>
  <c r="P432" i="4"/>
  <c r="O432" i="4"/>
  <c r="N432" i="4"/>
  <c r="M432" i="4"/>
  <c r="L432" i="4"/>
  <c r="K432" i="4"/>
  <c r="J432" i="4"/>
  <c r="I432" i="4"/>
  <c r="H432" i="4"/>
  <c r="G432" i="4"/>
  <c r="F432" i="4"/>
  <c r="E432" i="4"/>
  <c r="D432" i="4"/>
  <c r="C432" i="4"/>
  <c r="B432" i="4"/>
  <c r="BI460" i="4"/>
  <c r="BH460" i="4"/>
  <c r="BG460" i="4"/>
  <c r="BF460" i="4"/>
  <c r="BE460" i="4"/>
  <c r="BD460" i="4"/>
  <c r="BC460" i="4"/>
  <c r="BB460" i="4"/>
  <c r="BA460" i="4"/>
  <c r="AZ460" i="4"/>
  <c r="AY460" i="4"/>
  <c r="AX460" i="4"/>
  <c r="AW460" i="4"/>
  <c r="AV460" i="4"/>
  <c r="AU460" i="4"/>
  <c r="AU1418" i="4" s="1"/>
  <c r="AT460" i="4"/>
  <c r="AS460" i="4"/>
  <c r="AR460" i="4"/>
  <c r="AQ460" i="4"/>
  <c r="AP460" i="4"/>
  <c r="AO460" i="4"/>
  <c r="AN460" i="4"/>
  <c r="AM460" i="4"/>
  <c r="AL460" i="4"/>
  <c r="AK460" i="4"/>
  <c r="AJ460" i="4"/>
  <c r="AI460" i="4"/>
  <c r="AH460" i="4"/>
  <c r="AG460" i="4"/>
  <c r="AF460" i="4"/>
  <c r="AE460" i="4"/>
  <c r="AD460" i="4"/>
  <c r="AC460" i="4"/>
  <c r="AB460" i="4"/>
  <c r="AA460" i="4"/>
  <c r="Z460" i="4"/>
  <c r="Y460" i="4"/>
  <c r="X460" i="4"/>
  <c r="W460" i="4"/>
  <c r="V460" i="4"/>
  <c r="U460" i="4"/>
  <c r="T460" i="4"/>
  <c r="S460" i="4"/>
  <c r="R460" i="4"/>
  <c r="Q460" i="4"/>
  <c r="P460" i="4"/>
  <c r="O460" i="4"/>
  <c r="N460" i="4"/>
  <c r="M460" i="4"/>
  <c r="L460" i="4"/>
  <c r="K460" i="4"/>
  <c r="J460" i="4"/>
  <c r="I460" i="4"/>
  <c r="H460" i="4"/>
  <c r="G460" i="4"/>
  <c r="F460" i="4"/>
  <c r="E460" i="4"/>
  <c r="D460" i="4"/>
  <c r="C460" i="4"/>
  <c r="B460" i="4"/>
  <c r="BI859" i="4"/>
  <c r="BH859" i="4"/>
  <c r="BG859" i="4"/>
  <c r="BF859" i="4"/>
  <c r="BE859" i="4"/>
  <c r="BD859" i="4"/>
  <c r="BC859" i="4"/>
  <c r="BB859" i="4"/>
  <c r="BA859" i="4"/>
  <c r="AZ859" i="4"/>
  <c r="AY859" i="4"/>
  <c r="AX859" i="4"/>
  <c r="AW859" i="4"/>
  <c r="AV859" i="4"/>
  <c r="AU859" i="4"/>
  <c r="AT859" i="4"/>
  <c r="AS859" i="4"/>
  <c r="AR859" i="4"/>
  <c r="AQ859" i="4"/>
  <c r="AP859" i="4"/>
  <c r="AO859" i="4"/>
  <c r="AN859" i="4"/>
  <c r="AM859" i="4"/>
  <c r="AL859" i="4"/>
  <c r="AK859" i="4"/>
  <c r="AJ859" i="4"/>
  <c r="AI859" i="4"/>
  <c r="AH859" i="4"/>
  <c r="AG859" i="4"/>
  <c r="AF859" i="4"/>
  <c r="AE859" i="4"/>
  <c r="AD859" i="4"/>
  <c r="AC859" i="4"/>
  <c r="AB859" i="4"/>
  <c r="AA859" i="4"/>
  <c r="Z859" i="4"/>
  <c r="Y859" i="4"/>
  <c r="X859" i="4"/>
  <c r="W859" i="4"/>
  <c r="V859" i="4"/>
  <c r="U859" i="4"/>
  <c r="T859" i="4"/>
  <c r="S859" i="4"/>
  <c r="R859" i="4"/>
  <c r="Q859" i="4"/>
  <c r="P859" i="4"/>
  <c r="O859" i="4"/>
  <c r="N859" i="4"/>
  <c r="M859" i="4"/>
  <c r="L859" i="4"/>
  <c r="K859" i="4"/>
  <c r="J859" i="4"/>
  <c r="I859" i="4"/>
  <c r="H859" i="4"/>
  <c r="G859" i="4"/>
  <c r="F859" i="4"/>
  <c r="E859" i="4"/>
  <c r="D859" i="4"/>
  <c r="C859" i="4"/>
  <c r="B859" i="4"/>
  <c r="BI586" i="4"/>
  <c r="BH586" i="4"/>
  <c r="BG586" i="4"/>
  <c r="BF586" i="4"/>
  <c r="BE586" i="4"/>
  <c r="BD586" i="4"/>
  <c r="BC586" i="4"/>
  <c r="BB586" i="4"/>
  <c r="BA586" i="4"/>
  <c r="AZ586" i="4"/>
  <c r="AY586" i="4"/>
  <c r="AX586" i="4"/>
  <c r="AW586" i="4"/>
  <c r="AV586" i="4"/>
  <c r="AU586" i="4"/>
  <c r="AT586" i="4"/>
  <c r="AS586" i="4"/>
  <c r="AR586" i="4"/>
  <c r="AQ586" i="4"/>
  <c r="AP586" i="4"/>
  <c r="AO586" i="4"/>
  <c r="AN586" i="4"/>
  <c r="AM586" i="4"/>
  <c r="AL586" i="4"/>
  <c r="AK586" i="4"/>
  <c r="AJ586" i="4"/>
  <c r="AI586" i="4"/>
  <c r="AH586" i="4"/>
  <c r="AG586" i="4"/>
  <c r="AF586" i="4"/>
  <c r="AE586" i="4"/>
  <c r="AD586" i="4"/>
  <c r="AC586" i="4"/>
  <c r="AB586" i="4"/>
  <c r="AA586" i="4"/>
  <c r="Z586" i="4"/>
  <c r="Y586" i="4"/>
  <c r="X586" i="4"/>
  <c r="W586" i="4"/>
  <c r="V586" i="4"/>
  <c r="U586" i="4"/>
  <c r="T586" i="4"/>
  <c r="S586" i="4"/>
  <c r="R586" i="4"/>
  <c r="Q586" i="4"/>
  <c r="P586" i="4"/>
  <c r="O586" i="4"/>
  <c r="N586" i="4"/>
  <c r="M586" i="4"/>
  <c r="L586" i="4"/>
  <c r="K586" i="4"/>
  <c r="J586" i="4"/>
  <c r="I586" i="4"/>
  <c r="H586" i="4"/>
  <c r="G586" i="4"/>
  <c r="F586" i="4"/>
  <c r="E586" i="4"/>
  <c r="D586" i="4"/>
  <c r="C586" i="4"/>
  <c r="B586" i="4"/>
  <c r="BI748" i="4"/>
  <c r="BH748" i="4"/>
  <c r="BG748" i="4"/>
  <c r="BF748" i="4"/>
  <c r="BE748" i="4"/>
  <c r="BD748" i="4"/>
  <c r="BC748" i="4"/>
  <c r="BB748" i="4"/>
  <c r="BA748" i="4"/>
  <c r="AZ748" i="4"/>
  <c r="AY748" i="4"/>
  <c r="AX748" i="4"/>
  <c r="AW748" i="4"/>
  <c r="AV748" i="4"/>
  <c r="AU748" i="4"/>
  <c r="AT748" i="4"/>
  <c r="AS748" i="4"/>
  <c r="AR748" i="4"/>
  <c r="AQ748" i="4"/>
  <c r="AP748" i="4"/>
  <c r="AO748" i="4"/>
  <c r="AN748" i="4"/>
  <c r="AM748" i="4"/>
  <c r="AL748" i="4"/>
  <c r="AK748" i="4"/>
  <c r="AJ748" i="4"/>
  <c r="AI748" i="4"/>
  <c r="AH748" i="4"/>
  <c r="AG748" i="4"/>
  <c r="AF748" i="4"/>
  <c r="AE748" i="4"/>
  <c r="AD748" i="4"/>
  <c r="AC748" i="4"/>
  <c r="AB748" i="4"/>
  <c r="AA748" i="4"/>
  <c r="Z748" i="4"/>
  <c r="Y748" i="4"/>
  <c r="X748" i="4"/>
  <c r="W748" i="4"/>
  <c r="V748" i="4"/>
  <c r="U748" i="4"/>
  <c r="T748" i="4"/>
  <c r="S748" i="4"/>
  <c r="R748" i="4"/>
  <c r="Q748" i="4"/>
  <c r="P748" i="4"/>
  <c r="O748" i="4"/>
  <c r="N748" i="4"/>
  <c r="M748" i="4"/>
  <c r="L748" i="4"/>
  <c r="K748" i="4"/>
  <c r="J748" i="4"/>
  <c r="I748" i="4"/>
  <c r="H748" i="4"/>
  <c r="G748" i="4"/>
  <c r="F748" i="4"/>
  <c r="E748" i="4"/>
  <c r="D748" i="4"/>
  <c r="C748" i="4"/>
  <c r="B748" i="4"/>
  <c r="BI812" i="4"/>
  <c r="BH812" i="4"/>
  <c r="BG812" i="4"/>
  <c r="BF812" i="4"/>
  <c r="BE812" i="4"/>
  <c r="BD812" i="4"/>
  <c r="BC812" i="4"/>
  <c r="BB812" i="4"/>
  <c r="BA812" i="4"/>
  <c r="AZ812" i="4"/>
  <c r="AY812" i="4"/>
  <c r="AX812" i="4"/>
  <c r="AW812" i="4"/>
  <c r="AV812" i="4"/>
  <c r="AU812" i="4"/>
  <c r="AT812" i="4"/>
  <c r="AS812" i="4"/>
  <c r="AR812" i="4"/>
  <c r="AQ812" i="4"/>
  <c r="AP812" i="4"/>
  <c r="AO812" i="4"/>
  <c r="AN812" i="4"/>
  <c r="AM812" i="4"/>
  <c r="AL812" i="4"/>
  <c r="AK812" i="4"/>
  <c r="AJ812" i="4"/>
  <c r="AI812" i="4"/>
  <c r="AH812" i="4"/>
  <c r="AG812" i="4"/>
  <c r="AF812" i="4"/>
  <c r="AE812" i="4"/>
  <c r="AD812" i="4"/>
  <c r="AC812" i="4"/>
  <c r="AB812" i="4"/>
  <c r="AA812" i="4"/>
  <c r="Z812" i="4"/>
  <c r="Y812" i="4"/>
  <c r="X812" i="4"/>
  <c r="W812" i="4"/>
  <c r="V812" i="4"/>
  <c r="U812" i="4"/>
  <c r="T812" i="4"/>
  <c r="S812" i="4"/>
  <c r="R812" i="4"/>
  <c r="Q812" i="4"/>
  <c r="P812" i="4"/>
  <c r="O812" i="4"/>
  <c r="N812" i="4"/>
  <c r="M812" i="4"/>
  <c r="L812" i="4"/>
  <c r="K812" i="4"/>
  <c r="J812" i="4"/>
  <c r="I812" i="4"/>
  <c r="H812" i="4"/>
  <c r="G812" i="4"/>
  <c r="F812" i="4"/>
  <c r="E812" i="4"/>
  <c r="D812" i="4"/>
  <c r="C812" i="4"/>
  <c r="B812" i="4"/>
  <c r="BI874" i="4"/>
  <c r="BH874" i="4"/>
  <c r="BG874" i="4"/>
  <c r="BF874" i="4"/>
  <c r="BE874" i="4"/>
  <c r="BD874" i="4"/>
  <c r="BC874" i="4"/>
  <c r="BB874" i="4"/>
  <c r="BA874" i="4"/>
  <c r="AZ874" i="4"/>
  <c r="AY874" i="4"/>
  <c r="AX874" i="4"/>
  <c r="AW874" i="4"/>
  <c r="AV874" i="4"/>
  <c r="AV1812" i="4" s="1"/>
  <c r="AU874" i="4"/>
  <c r="AU1812" i="4" s="1"/>
  <c r="AT874" i="4"/>
  <c r="AS874" i="4"/>
  <c r="AR874" i="4"/>
  <c r="AQ874" i="4"/>
  <c r="AP874" i="4"/>
  <c r="AO874" i="4"/>
  <c r="AN874" i="4"/>
  <c r="AM874" i="4"/>
  <c r="AL874" i="4"/>
  <c r="AK874" i="4"/>
  <c r="AJ874" i="4"/>
  <c r="AI874" i="4"/>
  <c r="AH874" i="4"/>
  <c r="AG874" i="4"/>
  <c r="AF874" i="4"/>
  <c r="AE874" i="4"/>
  <c r="AD874" i="4"/>
  <c r="AC874" i="4"/>
  <c r="AB874" i="4"/>
  <c r="AA874" i="4"/>
  <c r="Z874" i="4"/>
  <c r="Y874" i="4"/>
  <c r="X874" i="4"/>
  <c r="W874" i="4"/>
  <c r="V874" i="4"/>
  <c r="U874" i="4"/>
  <c r="T874" i="4"/>
  <c r="S874" i="4"/>
  <c r="R874" i="4"/>
  <c r="Q874" i="4"/>
  <c r="P874" i="4"/>
  <c r="O874" i="4"/>
  <c r="N874" i="4"/>
  <c r="M874" i="4"/>
  <c r="L874" i="4"/>
  <c r="K874" i="4"/>
  <c r="J874" i="4"/>
  <c r="I874" i="4"/>
  <c r="H874" i="4"/>
  <c r="G874" i="4"/>
  <c r="F874" i="4"/>
  <c r="E874" i="4"/>
  <c r="D874" i="4"/>
  <c r="C874" i="4"/>
  <c r="B874" i="4"/>
  <c r="BI659" i="4"/>
  <c r="BH659" i="4"/>
  <c r="BG659" i="4"/>
  <c r="BF659" i="4"/>
  <c r="BE659" i="4"/>
  <c r="BD659" i="4"/>
  <c r="BC659" i="4"/>
  <c r="BB659" i="4"/>
  <c r="BA659" i="4"/>
  <c r="AZ659" i="4"/>
  <c r="AY659" i="4"/>
  <c r="AX659" i="4"/>
  <c r="AW659" i="4"/>
  <c r="AV659" i="4"/>
  <c r="AV1597" i="4" s="1"/>
  <c r="AU659" i="4"/>
  <c r="AU1597" i="4" s="1"/>
  <c r="AT659" i="4"/>
  <c r="AS659" i="4"/>
  <c r="AR659" i="4"/>
  <c r="AQ659" i="4"/>
  <c r="AP659" i="4"/>
  <c r="AO659" i="4"/>
  <c r="AN659" i="4"/>
  <c r="AM659" i="4"/>
  <c r="AL659" i="4"/>
  <c r="AK659" i="4"/>
  <c r="AJ659" i="4"/>
  <c r="AI659" i="4"/>
  <c r="AH659" i="4"/>
  <c r="AG659" i="4"/>
  <c r="AF659" i="4"/>
  <c r="AE659" i="4"/>
  <c r="AD659" i="4"/>
  <c r="AC659" i="4"/>
  <c r="AB659" i="4"/>
  <c r="AA659" i="4"/>
  <c r="Z659" i="4"/>
  <c r="Y659" i="4"/>
  <c r="X659" i="4"/>
  <c r="W659" i="4"/>
  <c r="V659" i="4"/>
  <c r="U659" i="4"/>
  <c r="T659" i="4"/>
  <c r="S659" i="4"/>
  <c r="R659" i="4"/>
  <c r="Q659" i="4"/>
  <c r="P659" i="4"/>
  <c r="O659" i="4"/>
  <c r="N659" i="4"/>
  <c r="M659" i="4"/>
  <c r="L659" i="4"/>
  <c r="K659" i="4"/>
  <c r="J659" i="4"/>
  <c r="I659" i="4"/>
  <c r="H659" i="4"/>
  <c r="G659" i="4"/>
  <c r="F659" i="4"/>
  <c r="E659" i="4"/>
  <c r="D659" i="4"/>
  <c r="C659" i="4"/>
  <c r="B659" i="4"/>
  <c r="BI357" i="4"/>
  <c r="BH357" i="4"/>
  <c r="BG357" i="4"/>
  <c r="BF357" i="4"/>
  <c r="BE357" i="4"/>
  <c r="BD357" i="4"/>
  <c r="BC357" i="4"/>
  <c r="BB357" i="4"/>
  <c r="BA357" i="4"/>
  <c r="AZ357" i="4"/>
  <c r="AY357" i="4"/>
  <c r="AX357" i="4"/>
  <c r="AW357" i="4"/>
  <c r="AV357" i="4"/>
  <c r="AU357" i="4"/>
  <c r="AT357" i="4"/>
  <c r="AS357" i="4"/>
  <c r="AR357" i="4"/>
  <c r="AQ357" i="4"/>
  <c r="AP357" i="4"/>
  <c r="AO357" i="4"/>
  <c r="AN357" i="4"/>
  <c r="AM357" i="4"/>
  <c r="AL357" i="4"/>
  <c r="AK357" i="4"/>
  <c r="AJ357" i="4"/>
  <c r="AI357" i="4"/>
  <c r="AH357" i="4"/>
  <c r="AG357" i="4"/>
  <c r="AF357" i="4"/>
  <c r="AE357" i="4"/>
  <c r="AD357" i="4"/>
  <c r="AC357" i="4"/>
  <c r="AB357" i="4"/>
  <c r="AA357" i="4"/>
  <c r="Z357" i="4"/>
  <c r="Y357" i="4"/>
  <c r="X357" i="4"/>
  <c r="W357" i="4"/>
  <c r="V357" i="4"/>
  <c r="U357" i="4"/>
  <c r="T357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D357" i="4"/>
  <c r="C357" i="4"/>
  <c r="B357" i="4"/>
  <c r="BI534" i="4"/>
  <c r="BH534" i="4"/>
  <c r="BG534" i="4"/>
  <c r="BF534" i="4"/>
  <c r="BE534" i="4"/>
  <c r="BD534" i="4"/>
  <c r="BC534" i="4"/>
  <c r="BB534" i="4"/>
  <c r="BA534" i="4"/>
  <c r="AZ534" i="4"/>
  <c r="AY534" i="4"/>
  <c r="AX534" i="4"/>
  <c r="AW534" i="4"/>
  <c r="AV534" i="4"/>
  <c r="AU534" i="4"/>
  <c r="AT534" i="4"/>
  <c r="AS534" i="4"/>
  <c r="AR534" i="4"/>
  <c r="AQ534" i="4"/>
  <c r="AP534" i="4"/>
  <c r="AO534" i="4"/>
  <c r="AN534" i="4"/>
  <c r="AM534" i="4"/>
  <c r="AL534" i="4"/>
  <c r="AK534" i="4"/>
  <c r="AJ534" i="4"/>
  <c r="AI534" i="4"/>
  <c r="AH534" i="4"/>
  <c r="AG534" i="4"/>
  <c r="AF534" i="4"/>
  <c r="AE534" i="4"/>
  <c r="AD534" i="4"/>
  <c r="AC534" i="4"/>
  <c r="AB534" i="4"/>
  <c r="AA534" i="4"/>
  <c r="Z534" i="4"/>
  <c r="Y534" i="4"/>
  <c r="X534" i="4"/>
  <c r="W534" i="4"/>
  <c r="V534" i="4"/>
  <c r="U534" i="4"/>
  <c r="T534" i="4"/>
  <c r="S534" i="4"/>
  <c r="R534" i="4"/>
  <c r="Q534" i="4"/>
  <c r="P534" i="4"/>
  <c r="O534" i="4"/>
  <c r="N534" i="4"/>
  <c r="M534" i="4"/>
  <c r="L534" i="4"/>
  <c r="K534" i="4"/>
  <c r="J534" i="4"/>
  <c r="I534" i="4"/>
  <c r="H534" i="4"/>
  <c r="G534" i="4"/>
  <c r="F534" i="4"/>
  <c r="E534" i="4"/>
  <c r="D534" i="4"/>
  <c r="C534" i="4"/>
  <c r="B534" i="4"/>
  <c r="BI450" i="4"/>
  <c r="BH450" i="4"/>
  <c r="BG450" i="4"/>
  <c r="BF450" i="4"/>
  <c r="BE450" i="4"/>
  <c r="BD450" i="4"/>
  <c r="BC450" i="4"/>
  <c r="BB450" i="4"/>
  <c r="BA450" i="4"/>
  <c r="AZ450" i="4"/>
  <c r="AY450" i="4"/>
  <c r="AX450" i="4"/>
  <c r="AW450" i="4"/>
  <c r="AV450" i="4"/>
  <c r="AU450" i="4"/>
  <c r="AT450" i="4"/>
  <c r="AS450" i="4"/>
  <c r="AR450" i="4"/>
  <c r="AQ450" i="4"/>
  <c r="AP450" i="4"/>
  <c r="AO450" i="4"/>
  <c r="AN450" i="4"/>
  <c r="AM450" i="4"/>
  <c r="AL450" i="4"/>
  <c r="AK450" i="4"/>
  <c r="AJ450" i="4"/>
  <c r="AI450" i="4"/>
  <c r="AH450" i="4"/>
  <c r="AG450" i="4"/>
  <c r="AF450" i="4"/>
  <c r="AE450" i="4"/>
  <c r="AD450" i="4"/>
  <c r="AC450" i="4"/>
  <c r="AB450" i="4"/>
  <c r="AA450" i="4"/>
  <c r="Z450" i="4"/>
  <c r="Y450" i="4"/>
  <c r="X450" i="4"/>
  <c r="W450" i="4"/>
  <c r="V450" i="4"/>
  <c r="U450" i="4"/>
  <c r="T450" i="4"/>
  <c r="S450" i="4"/>
  <c r="R450" i="4"/>
  <c r="Q450" i="4"/>
  <c r="P450" i="4"/>
  <c r="O450" i="4"/>
  <c r="N450" i="4"/>
  <c r="M450" i="4"/>
  <c r="L450" i="4"/>
  <c r="K450" i="4"/>
  <c r="J450" i="4"/>
  <c r="I450" i="4"/>
  <c r="H450" i="4"/>
  <c r="G450" i="4"/>
  <c r="F450" i="4"/>
  <c r="E450" i="4"/>
  <c r="D450" i="4"/>
  <c r="C450" i="4"/>
  <c r="B450" i="4"/>
  <c r="BI17" i="4"/>
  <c r="BH17" i="4"/>
  <c r="BG17" i="4"/>
  <c r="BF17" i="4"/>
  <c r="BE17" i="4"/>
  <c r="BD17" i="4"/>
  <c r="BC17" i="4"/>
  <c r="BB17" i="4"/>
  <c r="BA17" i="4"/>
  <c r="AZ17" i="4"/>
  <c r="AY17" i="4"/>
  <c r="AX17" i="4"/>
  <c r="AW17" i="4"/>
  <c r="AV17" i="4"/>
  <c r="AU17" i="4"/>
  <c r="AT17" i="4"/>
  <c r="AS17" i="4"/>
  <c r="AR17" i="4"/>
  <c r="AQ17" i="4"/>
  <c r="AP17" i="4"/>
  <c r="AO17" i="4"/>
  <c r="AN17" i="4"/>
  <c r="AM17" i="4"/>
  <c r="AL17" i="4"/>
  <c r="AK17" i="4"/>
  <c r="AJ17" i="4"/>
  <c r="AI17" i="4"/>
  <c r="AH17" i="4"/>
  <c r="AG17" i="4"/>
  <c r="AF17" i="4"/>
  <c r="AE17" i="4"/>
  <c r="AD17" i="4"/>
  <c r="AC17" i="4"/>
  <c r="AB17" i="4"/>
  <c r="AA17" i="4"/>
  <c r="Z17" i="4"/>
  <c r="Y17" i="4"/>
  <c r="X17" i="4"/>
  <c r="W17" i="4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B17" i="4"/>
  <c r="BI596" i="4"/>
  <c r="BH596" i="4"/>
  <c r="BG596" i="4"/>
  <c r="BF596" i="4"/>
  <c r="BE596" i="4"/>
  <c r="BD596" i="4"/>
  <c r="BC596" i="4"/>
  <c r="BB596" i="4"/>
  <c r="BA596" i="4"/>
  <c r="AZ596" i="4"/>
  <c r="AY596" i="4"/>
  <c r="AX596" i="4"/>
  <c r="AW596" i="4"/>
  <c r="AV596" i="4"/>
  <c r="AU596" i="4"/>
  <c r="AT596" i="4"/>
  <c r="AS596" i="4"/>
  <c r="AR596" i="4"/>
  <c r="AQ596" i="4"/>
  <c r="AP596" i="4"/>
  <c r="AO596" i="4"/>
  <c r="AN596" i="4"/>
  <c r="AM596" i="4"/>
  <c r="AL596" i="4"/>
  <c r="AK596" i="4"/>
  <c r="AJ596" i="4"/>
  <c r="AI596" i="4"/>
  <c r="AH596" i="4"/>
  <c r="AG596" i="4"/>
  <c r="AF596" i="4"/>
  <c r="AE596" i="4"/>
  <c r="AD596" i="4"/>
  <c r="AC596" i="4"/>
  <c r="AB596" i="4"/>
  <c r="AA596" i="4"/>
  <c r="Z596" i="4"/>
  <c r="Y596" i="4"/>
  <c r="X596" i="4"/>
  <c r="W596" i="4"/>
  <c r="V596" i="4"/>
  <c r="U596" i="4"/>
  <c r="T596" i="4"/>
  <c r="S596" i="4"/>
  <c r="R596" i="4"/>
  <c r="Q596" i="4"/>
  <c r="P596" i="4"/>
  <c r="O596" i="4"/>
  <c r="N596" i="4"/>
  <c r="M596" i="4"/>
  <c r="L596" i="4"/>
  <c r="K596" i="4"/>
  <c r="J596" i="4"/>
  <c r="I596" i="4"/>
  <c r="H596" i="4"/>
  <c r="G596" i="4"/>
  <c r="F596" i="4"/>
  <c r="E596" i="4"/>
  <c r="D596" i="4"/>
  <c r="C596" i="4"/>
  <c r="B596" i="4"/>
  <c r="BI438" i="4"/>
  <c r="BH438" i="4"/>
  <c r="BG438" i="4"/>
  <c r="BF438" i="4"/>
  <c r="BE438" i="4"/>
  <c r="BD438" i="4"/>
  <c r="BC438" i="4"/>
  <c r="BB438" i="4"/>
  <c r="BA438" i="4"/>
  <c r="AZ438" i="4"/>
  <c r="AY438" i="4"/>
  <c r="AX438" i="4"/>
  <c r="AW438" i="4"/>
  <c r="AV438" i="4"/>
  <c r="AU438" i="4"/>
  <c r="AT438" i="4"/>
  <c r="AS438" i="4"/>
  <c r="AR438" i="4"/>
  <c r="AQ438" i="4"/>
  <c r="AP438" i="4"/>
  <c r="AO438" i="4"/>
  <c r="AN438" i="4"/>
  <c r="AM438" i="4"/>
  <c r="AL438" i="4"/>
  <c r="AK438" i="4"/>
  <c r="AJ438" i="4"/>
  <c r="AI438" i="4"/>
  <c r="AH438" i="4"/>
  <c r="AG438" i="4"/>
  <c r="AF438" i="4"/>
  <c r="AE438" i="4"/>
  <c r="AD438" i="4"/>
  <c r="AC438" i="4"/>
  <c r="AB438" i="4"/>
  <c r="AA438" i="4"/>
  <c r="Z438" i="4"/>
  <c r="Y438" i="4"/>
  <c r="X438" i="4"/>
  <c r="W438" i="4"/>
  <c r="V438" i="4"/>
  <c r="U438" i="4"/>
  <c r="T438" i="4"/>
  <c r="S438" i="4"/>
  <c r="R438" i="4"/>
  <c r="Q438" i="4"/>
  <c r="P438" i="4"/>
  <c r="O438" i="4"/>
  <c r="N438" i="4"/>
  <c r="M438" i="4"/>
  <c r="L438" i="4"/>
  <c r="K438" i="4"/>
  <c r="J438" i="4"/>
  <c r="I438" i="4"/>
  <c r="H438" i="4"/>
  <c r="G438" i="4"/>
  <c r="F438" i="4"/>
  <c r="E438" i="4"/>
  <c r="D438" i="4"/>
  <c r="C438" i="4"/>
  <c r="B438" i="4"/>
  <c r="BI529" i="4"/>
  <c r="BH529" i="4"/>
  <c r="BG529" i="4"/>
  <c r="BF529" i="4"/>
  <c r="BE529" i="4"/>
  <c r="BD529" i="4"/>
  <c r="BC529" i="4"/>
  <c r="BB529" i="4"/>
  <c r="BA529" i="4"/>
  <c r="AZ529" i="4"/>
  <c r="AY529" i="4"/>
  <c r="AX529" i="4"/>
  <c r="AW529" i="4"/>
  <c r="AV529" i="4"/>
  <c r="AU529" i="4"/>
  <c r="AT529" i="4"/>
  <c r="AS529" i="4"/>
  <c r="AR529" i="4"/>
  <c r="AQ529" i="4"/>
  <c r="AP529" i="4"/>
  <c r="AO529" i="4"/>
  <c r="AN529" i="4"/>
  <c r="AM529" i="4"/>
  <c r="AL529" i="4"/>
  <c r="AK529" i="4"/>
  <c r="AJ529" i="4"/>
  <c r="AI529" i="4"/>
  <c r="AH529" i="4"/>
  <c r="AG529" i="4"/>
  <c r="AF529" i="4"/>
  <c r="AE529" i="4"/>
  <c r="AD529" i="4"/>
  <c r="AC529" i="4"/>
  <c r="AB529" i="4"/>
  <c r="AA529" i="4"/>
  <c r="Z529" i="4"/>
  <c r="Y529" i="4"/>
  <c r="X529" i="4"/>
  <c r="W529" i="4"/>
  <c r="V529" i="4"/>
  <c r="U529" i="4"/>
  <c r="T529" i="4"/>
  <c r="S529" i="4"/>
  <c r="R529" i="4"/>
  <c r="Q529" i="4"/>
  <c r="P529" i="4"/>
  <c r="O529" i="4"/>
  <c r="N529" i="4"/>
  <c r="M529" i="4"/>
  <c r="L529" i="4"/>
  <c r="K529" i="4"/>
  <c r="J529" i="4"/>
  <c r="I529" i="4"/>
  <c r="H529" i="4"/>
  <c r="G529" i="4"/>
  <c r="F529" i="4"/>
  <c r="E529" i="4"/>
  <c r="D529" i="4"/>
  <c r="C529" i="4"/>
  <c r="B529" i="4"/>
  <c r="BI666" i="4"/>
  <c r="BH666" i="4"/>
  <c r="BG666" i="4"/>
  <c r="BF666" i="4"/>
  <c r="BE666" i="4"/>
  <c r="BD666" i="4"/>
  <c r="BC666" i="4"/>
  <c r="BB666" i="4"/>
  <c r="BA666" i="4"/>
  <c r="AZ666" i="4"/>
  <c r="AY666" i="4"/>
  <c r="AX666" i="4"/>
  <c r="AW666" i="4"/>
  <c r="AV666" i="4"/>
  <c r="AV1604" i="4" s="1"/>
  <c r="AU666" i="4"/>
  <c r="AU1604" i="4" s="1"/>
  <c r="AT666" i="4"/>
  <c r="AS666" i="4"/>
  <c r="AR666" i="4"/>
  <c r="AQ666" i="4"/>
  <c r="AP666" i="4"/>
  <c r="AO666" i="4"/>
  <c r="AN666" i="4"/>
  <c r="AM666" i="4"/>
  <c r="AL666" i="4"/>
  <c r="AK666" i="4"/>
  <c r="AJ666" i="4"/>
  <c r="AI666" i="4"/>
  <c r="AH666" i="4"/>
  <c r="AG666" i="4"/>
  <c r="AF666" i="4"/>
  <c r="AE666" i="4"/>
  <c r="AD666" i="4"/>
  <c r="AC666" i="4"/>
  <c r="AB666" i="4"/>
  <c r="AA666" i="4"/>
  <c r="Z666" i="4"/>
  <c r="Y666" i="4"/>
  <c r="X666" i="4"/>
  <c r="W666" i="4"/>
  <c r="V666" i="4"/>
  <c r="U666" i="4"/>
  <c r="T666" i="4"/>
  <c r="S666" i="4"/>
  <c r="R666" i="4"/>
  <c r="Q666" i="4"/>
  <c r="P666" i="4"/>
  <c r="O666" i="4"/>
  <c r="N666" i="4"/>
  <c r="M666" i="4"/>
  <c r="L666" i="4"/>
  <c r="K666" i="4"/>
  <c r="J666" i="4"/>
  <c r="I666" i="4"/>
  <c r="H666" i="4"/>
  <c r="G666" i="4"/>
  <c r="F666" i="4"/>
  <c r="E666" i="4"/>
  <c r="D666" i="4"/>
  <c r="C666" i="4"/>
  <c r="B666" i="4"/>
  <c r="BI649" i="4"/>
  <c r="BH649" i="4"/>
  <c r="BG649" i="4"/>
  <c r="BF649" i="4"/>
  <c r="BE649" i="4"/>
  <c r="BD649" i="4"/>
  <c r="BC649" i="4"/>
  <c r="BB649" i="4"/>
  <c r="BA649" i="4"/>
  <c r="AZ649" i="4"/>
  <c r="AY649" i="4"/>
  <c r="AX649" i="4"/>
  <c r="AW649" i="4"/>
  <c r="AV649" i="4"/>
  <c r="AU649" i="4"/>
  <c r="AT649" i="4"/>
  <c r="AS649" i="4"/>
  <c r="AR649" i="4"/>
  <c r="AQ649" i="4"/>
  <c r="AP649" i="4"/>
  <c r="AO649" i="4"/>
  <c r="AN649" i="4"/>
  <c r="AM649" i="4"/>
  <c r="AL649" i="4"/>
  <c r="AK649" i="4"/>
  <c r="AJ649" i="4"/>
  <c r="AI649" i="4"/>
  <c r="AH649" i="4"/>
  <c r="AG649" i="4"/>
  <c r="AF649" i="4"/>
  <c r="AE649" i="4"/>
  <c r="AD649" i="4"/>
  <c r="AC649" i="4"/>
  <c r="AB649" i="4"/>
  <c r="AA649" i="4"/>
  <c r="Z649" i="4"/>
  <c r="Y649" i="4"/>
  <c r="X649" i="4"/>
  <c r="W649" i="4"/>
  <c r="V649" i="4"/>
  <c r="U649" i="4"/>
  <c r="T649" i="4"/>
  <c r="S649" i="4"/>
  <c r="R649" i="4"/>
  <c r="Q649" i="4"/>
  <c r="P649" i="4"/>
  <c r="O649" i="4"/>
  <c r="N649" i="4"/>
  <c r="M649" i="4"/>
  <c r="L649" i="4"/>
  <c r="K649" i="4"/>
  <c r="J649" i="4"/>
  <c r="I649" i="4"/>
  <c r="H649" i="4"/>
  <c r="G649" i="4"/>
  <c r="F649" i="4"/>
  <c r="E649" i="4"/>
  <c r="D649" i="4"/>
  <c r="C649" i="4"/>
  <c r="B649" i="4"/>
  <c r="BI210" i="4"/>
  <c r="BH210" i="4"/>
  <c r="BG210" i="4"/>
  <c r="BF210" i="4"/>
  <c r="BE210" i="4"/>
  <c r="BD210" i="4"/>
  <c r="BC210" i="4"/>
  <c r="BB210" i="4"/>
  <c r="BA210" i="4"/>
  <c r="AZ210" i="4"/>
  <c r="AY210" i="4"/>
  <c r="AX210" i="4"/>
  <c r="AW210" i="4"/>
  <c r="AV210" i="4"/>
  <c r="AU210" i="4"/>
  <c r="AU1402" i="4" s="1"/>
  <c r="AT210" i="4"/>
  <c r="AS210" i="4"/>
  <c r="AR210" i="4"/>
  <c r="AQ210" i="4"/>
  <c r="AP210" i="4"/>
  <c r="AO210" i="4"/>
  <c r="AN210" i="4"/>
  <c r="AM210" i="4"/>
  <c r="AL210" i="4"/>
  <c r="AK210" i="4"/>
  <c r="AJ210" i="4"/>
  <c r="AI210" i="4"/>
  <c r="AH210" i="4"/>
  <c r="AG210" i="4"/>
  <c r="AF210" i="4"/>
  <c r="AE210" i="4"/>
  <c r="AD210" i="4"/>
  <c r="AC210" i="4"/>
  <c r="AB210" i="4"/>
  <c r="AA210" i="4"/>
  <c r="Z210" i="4"/>
  <c r="Y210" i="4"/>
  <c r="X210" i="4"/>
  <c r="W210" i="4"/>
  <c r="V210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D210" i="4"/>
  <c r="C210" i="4"/>
  <c r="B210" i="4"/>
  <c r="BI606" i="4"/>
  <c r="BH606" i="4"/>
  <c r="BG606" i="4"/>
  <c r="BF606" i="4"/>
  <c r="BE606" i="4"/>
  <c r="BD606" i="4"/>
  <c r="BC606" i="4"/>
  <c r="BB606" i="4"/>
  <c r="BA606" i="4"/>
  <c r="AZ606" i="4"/>
  <c r="AY606" i="4"/>
  <c r="AX606" i="4"/>
  <c r="AW606" i="4"/>
  <c r="AV606" i="4"/>
  <c r="AU606" i="4"/>
  <c r="AT606" i="4"/>
  <c r="AS606" i="4"/>
  <c r="AR606" i="4"/>
  <c r="AQ606" i="4"/>
  <c r="AP606" i="4"/>
  <c r="AO606" i="4"/>
  <c r="AN606" i="4"/>
  <c r="AM606" i="4"/>
  <c r="AL606" i="4"/>
  <c r="AK606" i="4"/>
  <c r="AJ606" i="4"/>
  <c r="AI606" i="4"/>
  <c r="AH606" i="4"/>
  <c r="AG606" i="4"/>
  <c r="AF606" i="4"/>
  <c r="AE606" i="4"/>
  <c r="AD606" i="4"/>
  <c r="AC606" i="4"/>
  <c r="AB606" i="4"/>
  <c r="AA606" i="4"/>
  <c r="Z606" i="4"/>
  <c r="Y606" i="4"/>
  <c r="X606" i="4"/>
  <c r="W606" i="4"/>
  <c r="V606" i="4"/>
  <c r="U606" i="4"/>
  <c r="T606" i="4"/>
  <c r="S606" i="4"/>
  <c r="R606" i="4"/>
  <c r="Q606" i="4"/>
  <c r="P606" i="4"/>
  <c r="O606" i="4"/>
  <c r="N606" i="4"/>
  <c r="M606" i="4"/>
  <c r="L606" i="4"/>
  <c r="K606" i="4"/>
  <c r="J606" i="4"/>
  <c r="I606" i="4"/>
  <c r="H606" i="4"/>
  <c r="G606" i="4"/>
  <c r="F606" i="4"/>
  <c r="E606" i="4"/>
  <c r="D606" i="4"/>
  <c r="C606" i="4"/>
  <c r="B606" i="4"/>
  <c r="BI728" i="4"/>
  <c r="BH728" i="4"/>
  <c r="BG728" i="4"/>
  <c r="BF728" i="4"/>
  <c r="BE728" i="4"/>
  <c r="BD728" i="4"/>
  <c r="BC728" i="4"/>
  <c r="BB728" i="4"/>
  <c r="BA728" i="4"/>
  <c r="AZ728" i="4"/>
  <c r="AY728" i="4"/>
  <c r="AX728" i="4"/>
  <c r="AW728" i="4"/>
  <c r="AV728" i="4"/>
  <c r="AV1666" i="4" s="1"/>
  <c r="AU728" i="4"/>
  <c r="AT728" i="4"/>
  <c r="AS728" i="4"/>
  <c r="AR728" i="4"/>
  <c r="AQ728" i="4"/>
  <c r="AP728" i="4"/>
  <c r="AO728" i="4"/>
  <c r="AN728" i="4"/>
  <c r="AM728" i="4"/>
  <c r="AL728" i="4"/>
  <c r="AK728" i="4"/>
  <c r="AJ728" i="4"/>
  <c r="AI728" i="4"/>
  <c r="AH728" i="4"/>
  <c r="AG728" i="4"/>
  <c r="AF728" i="4"/>
  <c r="AE728" i="4"/>
  <c r="AD728" i="4"/>
  <c r="AC728" i="4"/>
  <c r="AB728" i="4"/>
  <c r="AA728" i="4"/>
  <c r="Z728" i="4"/>
  <c r="Y728" i="4"/>
  <c r="X728" i="4"/>
  <c r="W728" i="4"/>
  <c r="V728" i="4"/>
  <c r="U728" i="4"/>
  <c r="T728" i="4"/>
  <c r="S728" i="4"/>
  <c r="R728" i="4"/>
  <c r="Q728" i="4"/>
  <c r="P728" i="4"/>
  <c r="O728" i="4"/>
  <c r="N728" i="4"/>
  <c r="M728" i="4"/>
  <c r="L728" i="4"/>
  <c r="K728" i="4"/>
  <c r="J728" i="4"/>
  <c r="I728" i="4"/>
  <c r="H728" i="4"/>
  <c r="G728" i="4"/>
  <c r="F728" i="4"/>
  <c r="E728" i="4"/>
  <c r="D728" i="4"/>
  <c r="C728" i="4"/>
  <c r="B728" i="4"/>
  <c r="BI433" i="4"/>
  <c r="BH433" i="4"/>
  <c r="BG433" i="4"/>
  <c r="BF433" i="4"/>
  <c r="BE433" i="4"/>
  <c r="BD433" i="4"/>
  <c r="BC433" i="4"/>
  <c r="BB433" i="4"/>
  <c r="BA433" i="4"/>
  <c r="AZ433" i="4"/>
  <c r="AY433" i="4"/>
  <c r="AX433" i="4"/>
  <c r="AW433" i="4"/>
  <c r="AV433" i="4"/>
  <c r="AU433" i="4"/>
  <c r="AT433" i="4"/>
  <c r="AS433" i="4"/>
  <c r="AR433" i="4"/>
  <c r="AQ433" i="4"/>
  <c r="AP433" i="4"/>
  <c r="AO433" i="4"/>
  <c r="AN433" i="4"/>
  <c r="AM433" i="4"/>
  <c r="AL433" i="4"/>
  <c r="AK433" i="4"/>
  <c r="AJ433" i="4"/>
  <c r="AI433" i="4"/>
  <c r="AH433" i="4"/>
  <c r="AG433" i="4"/>
  <c r="AF433" i="4"/>
  <c r="AE433" i="4"/>
  <c r="AD433" i="4"/>
  <c r="AC433" i="4"/>
  <c r="AB433" i="4"/>
  <c r="AA433" i="4"/>
  <c r="Z433" i="4"/>
  <c r="Y433" i="4"/>
  <c r="X433" i="4"/>
  <c r="W433" i="4"/>
  <c r="V433" i="4"/>
  <c r="U433" i="4"/>
  <c r="T433" i="4"/>
  <c r="S433" i="4"/>
  <c r="R433" i="4"/>
  <c r="Q433" i="4"/>
  <c r="P433" i="4"/>
  <c r="O433" i="4"/>
  <c r="N433" i="4"/>
  <c r="M433" i="4"/>
  <c r="L433" i="4"/>
  <c r="K433" i="4"/>
  <c r="J433" i="4"/>
  <c r="I433" i="4"/>
  <c r="H433" i="4"/>
  <c r="G433" i="4"/>
  <c r="F433" i="4"/>
  <c r="E433" i="4"/>
  <c r="D433" i="4"/>
  <c r="C433" i="4"/>
  <c r="B433" i="4"/>
  <c r="BI262" i="4"/>
  <c r="BH262" i="4"/>
  <c r="BG262" i="4"/>
  <c r="BF262" i="4"/>
  <c r="BE262" i="4"/>
  <c r="BD262" i="4"/>
  <c r="BC262" i="4"/>
  <c r="BB262" i="4"/>
  <c r="BA262" i="4"/>
  <c r="AZ262" i="4"/>
  <c r="AY262" i="4"/>
  <c r="AX262" i="4"/>
  <c r="AW262" i="4"/>
  <c r="AV262" i="4"/>
  <c r="AU262" i="4"/>
  <c r="AT262" i="4"/>
  <c r="AS262" i="4"/>
  <c r="AR262" i="4"/>
  <c r="AQ262" i="4"/>
  <c r="AP262" i="4"/>
  <c r="AO262" i="4"/>
  <c r="AN262" i="4"/>
  <c r="AM262" i="4"/>
  <c r="AL262" i="4"/>
  <c r="AK262" i="4"/>
  <c r="AJ262" i="4"/>
  <c r="AI262" i="4"/>
  <c r="AH262" i="4"/>
  <c r="AG262" i="4"/>
  <c r="AF262" i="4"/>
  <c r="AE262" i="4"/>
  <c r="AD262" i="4"/>
  <c r="AC262" i="4"/>
  <c r="AB262" i="4"/>
  <c r="AA262" i="4"/>
  <c r="Z262" i="4"/>
  <c r="Y262" i="4"/>
  <c r="X262" i="4"/>
  <c r="W262" i="4"/>
  <c r="V262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D262" i="4"/>
  <c r="C262" i="4"/>
  <c r="B262" i="4"/>
  <c r="BI803" i="4"/>
  <c r="BH803" i="4"/>
  <c r="BG803" i="4"/>
  <c r="BF803" i="4"/>
  <c r="BE803" i="4"/>
  <c r="BD803" i="4"/>
  <c r="BC803" i="4"/>
  <c r="BB803" i="4"/>
  <c r="BA803" i="4"/>
  <c r="AZ803" i="4"/>
  <c r="AY803" i="4"/>
  <c r="AX803" i="4"/>
  <c r="AW803" i="4"/>
  <c r="AV803" i="4"/>
  <c r="AU803" i="4"/>
  <c r="AT803" i="4"/>
  <c r="AS803" i="4"/>
  <c r="AR803" i="4"/>
  <c r="AQ803" i="4"/>
  <c r="AP803" i="4"/>
  <c r="AO803" i="4"/>
  <c r="AN803" i="4"/>
  <c r="AM803" i="4"/>
  <c r="AL803" i="4"/>
  <c r="AK803" i="4"/>
  <c r="AJ803" i="4"/>
  <c r="AI803" i="4"/>
  <c r="AH803" i="4"/>
  <c r="AG803" i="4"/>
  <c r="AF803" i="4"/>
  <c r="AE803" i="4"/>
  <c r="AD803" i="4"/>
  <c r="AC803" i="4"/>
  <c r="AB803" i="4"/>
  <c r="AA803" i="4"/>
  <c r="Z803" i="4"/>
  <c r="Y803" i="4"/>
  <c r="X803" i="4"/>
  <c r="W803" i="4"/>
  <c r="V803" i="4"/>
  <c r="U803" i="4"/>
  <c r="T803" i="4"/>
  <c r="S803" i="4"/>
  <c r="R803" i="4"/>
  <c r="Q803" i="4"/>
  <c r="P803" i="4"/>
  <c r="O803" i="4"/>
  <c r="N803" i="4"/>
  <c r="M803" i="4"/>
  <c r="L803" i="4"/>
  <c r="K803" i="4"/>
  <c r="J803" i="4"/>
  <c r="I803" i="4"/>
  <c r="H803" i="4"/>
  <c r="G803" i="4"/>
  <c r="F803" i="4"/>
  <c r="E803" i="4"/>
  <c r="D803" i="4"/>
  <c r="C803" i="4"/>
  <c r="B803" i="4"/>
  <c r="BI178" i="4"/>
  <c r="BH178" i="4"/>
  <c r="BG178" i="4"/>
  <c r="BF178" i="4"/>
  <c r="BE178" i="4"/>
  <c r="BD178" i="4"/>
  <c r="BC178" i="4"/>
  <c r="BB178" i="4"/>
  <c r="BA178" i="4"/>
  <c r="AZ178" i="4"/>
  <c r="AY178" i="4"/>
  <c r="AX178" i="4"/>
  <c r="AW178" i="4"/>
  <c r="AW1396" i="4" s="1"/>
  <c r="AV178" i="4"/>
  <c r="AU178" i="4"/>
  <c r="AT178" i="4"/>
  <c r="AS178" i="4"/>
  <c r="AR178" i="4"/>
  <c r="AQ178" i="4"/>
  <c r="AP178" i="4"/>
  <c r="AO178" i="4"/>
  <c r="AN178" i="4"/>
  <c r="AM178" i="4"/>
  <c r="AL178" i="4"/>
  <c r="AK178" i="4"/>
  <c r="AJ178" i="4"/>
  <c r="AI178" i="4"/>
  <c r="AH178" i="4"/>
  <c r="AG178" i="4"/>
  <c r="AF178" i="4"/>
  <c r="AE178" i="4"/>
  <c r="AD178" i="4"/>
  <c r="AC178" i="4"/>
  <c r="AB178" i="4"/>
  <c r="AA178" i="4"/>
  <c r="Z178" i="4"/>
  <c r="Y178" i="4"/>
  <c r="X178" i="4"/>
  <c r="W178" i="4"/>
  <c r="V178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D178" i="4"/>
  <c r="C178" i="4"/>
  <c r="B178" i="4"/>
  <c r="BI171" i="4"/>
  <c r="BH171" i="4"/>
  <c r="BG171" i="4"/>
  <c r="BF171" i="4"/>
  <c r="BE171" i="4"/>
  <c r="BD171" i="4"/>
  <c r="BC171" i="4"/>
  <c r="BB171" i="4"/>
  <c r="BA171" i="4"/>
  <c r="AZ171" i="4"/>
  <c r="AY171" i="4"/>
  <c r="AX171" i="4"/>
  <c r="AW171" i="4"/>
  <c r="AV171" i="4"/>
  <c r="AU171" i="4"/>
  <c r="AT171" i="4"/>
  <c r="AS171" i="4"/>
  <c r="AR171" i="4"/>
  <c r="AQ171" i="4"/>
  <c r="AP171" i="4"/>
  <c r="AO171" i="4"/>
  <c r="AN171" i="4"/>
  <c r="AM171" i="4"/>
  <c r="AL171" i="4"/>
  <c r="AK171" i="4"/>
  <c r="AJ171" i="4"/>
  <c r="AI171" i="4"/>
  <c r="AH171" i="4"/>
  <c r="AG171" i="4"/>
  <c r="AF171" i="4"/>
  <c r="AE171" i="4"/>
  <c r="AD171" i="4"/>
  <c r="AC171" i="4"/>
  <c r="AB171" i="4"/>
  <c r="AA171" i="4"/>
  <c r="Z171" i="4"/>
  <c r="Y171" i="4"/>
  <c r="X171" i="4"/>
  <c r="W171" i="4"/>
  <c r="V171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D171" i="4"/>
  <c r="C171" i="4"/>
  <c r="B171" i="4"/>
  <c r="BI798" i="4"/>
  <c r="BH798" i="4"/>
  <c r="BG798" i="4"/>
  <c r="BF798" i="4"/>
  <c r="BE798" i="4"/>
  <c r="BD798" i="4"/>
  <c r="BC798" i="4"/>
  <c r="BB798" i="4"/>
  <c r="BA798" i="4"/>
  <c r="AZ798" i="4"/>
  <c r="AY798" i="4"/>
  <c r="AX798" i="4"/>
  <c r="AW798" i="4"/>
  <c r="AV798" i="4"/>
  <c r="AU798" i="4"/>
  <c r="AT798" i="4"/>
  <c r="AS798" i="4"/>
  <c r="AR798" i="4"/>
  <c r="AQ798" i="4"/>
  <c r="AP798" i="4"/>
  <c r="AO798" i="4"/>
  <c r="AN798" i="4"/>
  <c r="AM798" i="4"/>
  <c r="AL798" i="4"/>
  <c r="AK798" i="4"/>
  <c r="AJ798" i="4"/>
  <c r="AI798" i="4"/>
  <c r="AH798" i="4"/>
  <c r="AG798" i="4"/>
  <c r="AF798" i="4"/>
  <c r="AE798" i="4"/>
  <c r="AD798" i="4"/>
  <c r="AC798" i="4"/>
  <c r="AB798" i="4"/>
  <c r="AA798" i="4"/>
  <c r="Z798" i="4"/>
  <c r="Y798" i="4"/>
  <c r="X798" i="4"/>
  <c r="W798" i="4"/>
  <c r="V798" i="4"/>
  <c r="U798" i="4"/>
  <c r="T798" i="4"/>
  <c r="S798" i="4"/>
  <c r="R798" i="4"/>
  <c r="Q798" i="4"/>
  <c r="P798" i="4"/>
  <c r="O798" i="4"/>
  <c r="N798" i="4"/>
  <c r="M798" i="4"/>
  <c r="L798" i="4"/>
  <c r="K798" i="4"/>
  <c r="J798" i="4"/>
  <c r="I798" i="4"/>
  <c r="H798" i="4"/>
  <c r="G798" i="4"/>
  <c r="F798" i="4"/>
  <c r="E798" i="4"/>
  <c r="D798" i="4"/>
  <c r="C798" i="4"/>
  <c r="B798" i="4"/>
  <c r="BI66" i="4"/>
  <c r="BH66" i="4"/>
  <c r="BG66" i="4"/>
  <c r="BF66" i="4"/>
  <c r="BE66" i="4"/>
  <c r="BD66" i="4"/>
  <c r="BC66" i="4"/>
  <c r="BB66" i="4"/>
  <c r="BA66" i="4"/>
  <c r="AZ66" i="4"/>
  <c r="AY66" i="4"/>
  <c r="AX66" i="4"/>
  <c r="AW66" i="4"/>
  <c r="AV66" i="4"/>
  <c r="AU66" i="4"/>
  <c r="AT66" i="4"/>
  <c r="AS66" i="4"/>
  <c r="AR66" i="4"/>
  <c r="AQ66" i="4"/>
  <c r="AP66" i="4"/>
  <c r="AO66" i="4"/>
  <c r="AN66" i="4"/>
  <c r="AM66" i="4"/>
  <c r="AL66" i="4"/>
  <c r="AK66" i="4"/>
  <c r="AJ66" i="4"/>
  <c r="AI66" i="4"/>
  <c r="AH66" i="4"/>
  <c r="AG66" i="4"/>
  <c r="AF66" i="4"/>
  <c r="AE66" i="4"/>
  <c r="AD66" i="4"/>
  <c r="AC66" i="4"/>
  <c r="AB66" i="4"/>
  <c r="AA66" i="4"/>
  <c r="Z66" i="4"/>
  <c r="Y66" i="4"/>
  <c r="X66" i="4"/>
  <c r="W66" i="4"/>
  <c r="V66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B66" i="4"/>
  <c r="BI670" i="4"/>
  <c r="BH670" i="4"/>
  <c r="BG670" i="4"/>
  <c r="BF670" i="4"/>
  <c r="BE670" i="4"/>
  <c r="BD670" i="4"/>
  <c r="BC670" i="4"/>
  <c r="BB670" i="4"/>
  <c r="BA670" i="4"/>
  <c r="AZ670" i="4"/>
  <c r="AY670" i="4"/>
  <c r="AX670" i="4"/>
  <c r="AW670" i="4"/>
  <c r="AV670" i="4"/>
  <c r="AU670" i="4"/>
  <c r="AT670" i="4"/>
  <c r="AS670" i="4"/>
  <c r="AR670" i="4"/>
  <c r="AQ670" i="4"/>
  <c r="AP670" i="4"/>
  <c r="AO670" i="4"/>
  <c r="AN670" i="4"/>
  <c r="AM670" i="4"/>
  <c r="AL670" i="4"/>
  <c r="AK670" i="4"/>
  <c r="AJ670" i="4"/>
  <c r="AI670" i="4"/>
  <c r="AH670" i="4"/>
  <c r="AG670" i="4"/>
  <c r="AF670" i="4"/>
  <c r="AE670" i="4"/>
  <c r="AD670" i="4"/>
  <c r="AC670" i="4"/>
  <c r="AB670" i="4"/>
  <c r="AA670" i="4"/>
  <c r="Z670" i="4"/>
  <c r="Y670" i="4"/>
  <c r="X670" i="4"/>
  <c r="W670" i="4"/>
  <c r="V670" i="4"/>
  <c r="U670" i="4"/>
  <c r="T670" i="4"/>
  <c r="S670" i="4"/>
  <c r="R670" i="4"/>
  <c r="Q670" i="4"/>
  <c r="P670" i="4"/>
  <c r="O670" i="4"/>
  <c r="N670" i="4"/>
  <c r="M670" i="4"/>
  <c r="L670" i="4"/>
  <c r="K670" i="4"/>
  <c r="J670" i="4"/>
  <c r="I670" i="4"/>
  <c r="H670" i="4"/>
  <c r="G670" i="4"/>
  <c r="F670" i="4"/>
  <c r="E670" i="4"/>
  <c r="D670" i="4"/>
  <c r="C670" i="4"/>
  <c r="B670" i="4"/>
  <c r="BI144" i="4"/>
  <c r="BH144" i="4"/>
  <c r="BG144" i="4"/>
  <c r="BF144" i="4"/>
  <c r="BE144" i="4"/>
  <c r="BD144" i="4"/>
  <c r="BC144" i="4"/>
  <c r="BB144" i="4"/>
  <c r="BA144" i="4"/>
  <c r="AZ144" i="4"/>
  <c r="AY144" i="4"/>
  <c r="AX144" i="4"/>
  <c r="AW144" i="4"/>
  <c r="AV144" i="4"/>
  <c r="AU144" i="4"/>
  <c r="AT144" i="4"/>
  <c r="AS144" i="4"/>
  <c r="AR144" i="4"/>
  <c r="AQ144" i="4"/>
  <c r="AP144" i="4"/>
  <c r="AO144" i="4"/>
  <c r="AN144" i="4"/>
  <c r="AM144" i="4"/>
  <c r="AL144" i="4"/>
  <c r="AK144" i="4"/>
  <c r="AJ144" i="4"/>
  <c r="AI144" i="4"/>
  <c r="AH144" i="4"/>
  <c r="AG144" i="4"/>
  <c r="AF144" i="4"/>
  <c r="AE144" i="4"/>
  <c r="AD144" i="4"/>
  <c r="AC144" i="4"/>
  <c r="AB144" i="4"/>
  <c r="AA144" i="4"/>
  <c r="Z144" i="4"/>
  <c r="Y144" i="4"/>
  <c r="X144" i="4"/>
  <c r="W144" i="4"/>
  <c r="V144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C144" i="4"/>
  <c r="B144" i="4"/>
  <c r="BI902" i="4"/>
  <c r="BH902" i="4"/>
  <c r="BG902" i="4"/>
  <c r="BF902" i="4"/>
  <c r="BE902" i="4"/>
  <c r="BD902" i="4"/>
  <c r="BC902" i="4"/>
  <c r="BB902" i="4"/>
  <c r="BA902" i="4"/>
  <c r="AZ902" i="4"/>
  <c r="AY902" i="4"/>
  <c r="AX902" i="4"/>
  <c r="AW902" i="4"/>
  <c r="AV902" i="4"/>
  <c r="AV1840" i="4" s="1"/>
  <c r="AU902" i="4"/>
  <c r="AT902" i="4"/>
  <c r="AS902" i="4"/>
  <c r="AR902" i="4"/>
  <c r="AQ902" i="4"/>
  <c r="AP902" i="4"/>
  <c r="AO902" i="4"/>
  <c r="AN902" i="4"/>
  <c r="AM902" i="4"/>
  <c r="AL902" i="4"/>
  <c r="AK902" i="4"/>
  <c r="AJ902" i="4"/>
  <c r="AI902" i="4"/>
  <c r="AH902" i="4"/>
  <c r="AG902" i="4"/>
  <c r="AF902" i="4"/>
  <c r="AE902" i="4"/>
  <c r="AD902" i="4"/>
  <c r="AC902" i="4"/>
  <c r="AB902" i="4"/>
  <c r="AA902" i="4"/>
  <c r="Z902" i="4"/>
  <c r="Y902" i="4"/>
  <c r="X902" i="4"/>
  <c r="W902" i="4"/>
  <c r="V902" i="4"/>
  <c r="U902" i="4"/>
  <c r="T902" i="4"/>
  <c r="S902" i="4"/>
  <c r="R902" i="4"/>
  <c r="Q902" i="4"/>
  <c r="P902" i="4"/>
  <c r="O902" i="4"/>
  <c r="N902" i="4"/>
  <c r="M902" i="4"/>
  <c r="L902" i="4"/>
  <c r="K902" i="4"/>
  <c r="J902" i="4"/>
  <c r="I902" i="4"/>
  <c r="H902" i="4"/>
  <c r="G902" i="4"/>
  <c r="F902" i="4"/>
  <c r="E902" i="4"/>
  <c r="D902" i="4"/>
  <c r="C902" i="4"/>
  <c r="B902" i="4"/>
  <c r="BI108" i="4"/>
  <c r="BH108" i="4"/>
  <c r="BG108" i="4"/>
  <c r="BF108" i="4"/>
  <c r="BE108" i="4"/>
  <c r="BD108" i="4"/>
  <c r="BC108" i="4"/>
  <c r="BB108" i="4"/>
  <c r="BA108" i="4"/>
  <c r="AZ108" i="4"/>
  <c r="AY108" i="4"/>
  <c r="AX108" i="4"/>
  <c r="AW108" i="4"/>
  <c r="AV108" i="4"/>
  <c r="AU108" i="4"/>
  <c r="AT108" i="4"/>
  <c r="AS108" i="4"/>
  <c r="AR108" i="4"/>
  <c r="AQ108" i="4"/>
  <c r="AP108" i="4"/>
  <c r="AO108" i="4"/>
  <c r="AN108" i="4"/>
  <c r="AM108" i="4"/>
  <c r="AL108" i="4"/>
  <c r="AK108" i="4"/>
  <c r="AJ108" i="4"/>
  <c r="AI108" i="4"/>
  <c r="AH108" i="4"/>
  <c r="AG108" i="4"/>
  <c r="AF108" i="4"/>
  <c r="AE108" i="4"/>
  <c r="AD108" i="4"/>
  <c r="AC108" i="4"/>
  <c r="AB108" i="4"/>
  <c r="AA108" i="4"/>
  <c r="Z108" i="4"/>
  <c r="Y108" i="4"/>
  <c r="X108" i="4"/>
  <c r="W108" i="4"/>
  <c r="V108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C108" i="4"/>
  <c r="B108" i="4"/>
  <c r="BI245" i="4"/>
  <c r="BH245" i="4"/>
  <c r="BG245" i="4"/>
  <c r="BF245" i="4"/>
  <c r="BE245" i="4"/>
  <c r="BD245" i="4"/>
  <c r="BC245" i="4"/>
  <c r="BB245" i="4"/>
  <c r="BA245" i="4"/>
  <c r="AZ245" i="4"/>
  <c r="AY245" i="4"/>
  <c r="AX245" i="4"/>
  <c r="AW245" i="4"/>
  <c r="AV245" i="4"/>
  <c r="AU245" i="4"/>
  <c r="AT245" i="4"/>
  <c r="AS245" i="4"/>
  <c r="AR245" i="4"/>
  <c r="AQ245" i="4"/>
  <c r="AP245" i="4"/>
  <c r="AO245" i="4"/>
  <c r="AN245" i="4"/>
  <c r="AM245" i="4"/>
  <c r="AL245" i="4"/>
  <c r="AK245" i="4"/>
  <c r="AJ245" i="4"/>
  <c r="AI245" i="4"/>
  <c r="AH245" i="4"/>
  <c r="AG245" i="4"/>
  <c r="AF245" i="4"/>
  <c r="AE245" i="4"/>
  <c r="AD245" i="4"/>
  <c r="AC245" i="4"/>
  <c r="AB245" i="4"/>
  <c r="AA245" i="4"/>
  <c r="Z245" i="4"/>
  <c r="Y245" i="4"/>
  <c r="X245" i="4"/>
  <c r="W245" i="4"/>
  <c r="V245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D245" i="4"/>
  <c r="C245" i="4"/>
  <c r="B245" i="4"/>
  <c r="BI371" i="4"/>
  <c r="BH371" i="4"/>
  <c r="BG371" i="4"/>
  <c r="BF371" i="4"/>
  <c r="BE371" i="4"/>
  <c r="BD371" i="4"/>
  <c r="BC371" i="4"/>
  <c r="BB371" i="4"/>
  <c r="BA371" i="4"/>
  <c r="AZ371" i="4"/>
  <c r="AY371" i="4"/>
  <c r="AX371" i="4"/>
  <c r="AW371" i="4"/>
  <c r="AV371" i="4"/>
  <c r="AU371" i="4"/>
  <c r="AT371" i="4"/>
  <c r="AS371" i="4"/>
  <c r="AR371" i="4"/>
  <c r="AQ371" i="4"/>
  <c r="AP371" i="4"/>
  <c r="AO371" i="4"/>
  <c r="AN371" i="4"/>
  <c r="AM371" i="4"/>
  <c r="AL371" i="4"/>
  <c r="AK371" i="4"/>
  <c r="AJ371" i="4"/>
  <c r="AI371" i="4"/>
  <c r="AH371" i="4"/>
  <c r="AG371" i="4"/>
  <c r="AF371" i="4"/>
  <c r="AE371" i="4"/>
  <c r="AD371" i="4"/>
  <c r="AC371" i="4"/>
  <c r="AB371" i="4"/>
  <c r="AA371" i="4"/>
  <c r="Z371" i="4"/>
  <c r="Y371" i="4"/>
  <c r="X371" i="4"/>
  <c r="W371" i="4"/>
  <c r="V371" i="4"/>
  <c r="U371" i="4"/>
  <c r="T371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D371" i="4"/>
  <c r="C371" i="4"/>
  <c r="B371" i="4"/>
  <c r="BI532" i="4"/>
  <c r="BH532" i="4"/>
  <c r="BG532" i="4"/>
  <c r="BF532" i="4"/>
  <c r="BE532" i="4"/>
  <c r="BD532" i="4"/>
  <c r="BC532" i="4"/>
  <c r="BB532" i="4"/>
  <c r="BA532" i="4"/>
  <c r="AZ532" i="4"/>
  <c r="AY532" i="4"/>
  <c r="AX532" i="4"/>
  <c r="AW532" i="4"/>
  <c r="AW1470" i="4" s="1"/>
  <c r="AV532" i="4"/>
  <c r="AV1470" i="4" s="1"/>
  <c r="AU532" i="4"/>
  <c r="AU1386" i="4" s="1"/>
  <c r="AT532" i="4"/>
  <c r="AS532" i="4"/>
  <c r="AR532" i="4"/>
  <c r="AQ532" i="4"/>
  <c r="AP532" i="4"/>
  <c r="AO532" i="4"/>
  <c r="AN532" i="4"/>
  <c r="AM532" i="4"/>
  <c r="AL532" i="4"/>
  <c r="AK532" i="4"/>
  <c r="AJ532" i="4"/>
  <c r="AI532" i="4"/>
  <c r="AH532" i="4"/>
  <c r="AG532" i="4"/>
  <c r="AF532" i="4"/>
  <c r="AE532" i="4"/>
  <c r="AD532" i="4"/>
  <c r="AC532" i="4"/>
  <c r="AB532" i="4"/>
  <c r="AA532" i="4"/>
  <c r="Z532" i="4"/>
  <c r="Y532" i="4"/>
  <c r="X532" i="4"/>
  <c r="W532" i="4"/>
  <c r="V532" i="4"/>
  <c r="U532" i="4"/>
  <c r="T532" i="4"/>
  <c r="S532" i="4"/>
  <c r="R532" i="4"/>
  <c r="Q532" i="4"/>
  <c r="P532" i="4"/>
  <c r="O532" i="4"/>
  <c r="N532" i="4"/>
  <c r="M532" i="4"/>
  <c r="L532" i="4"/>
  <c r="K532" i="4"/>
  <c r="J532" i="4"/>
  <c r="I532" i="4"/>
  <c r="H532" i="4"/>
  <c r="G532" i="4"/>
  <c r="F532" i="4"/>
  <c r="E532" i="4"/>
  <c r="D532" i="4"/>
  <c r="C532" i="4"/>
  <c r="B532" i="4"/>
  <c r="BI140" i="4"/>
  <c r="BH140" i="4"/>
  <c r="BG140" i="4"/>
  <c r="BF140" i="4"/>
  <c r="BE140" i="4"/>
  <c r="BD140" i="4"/>
  <c r="BC140" i="4"/>
  <c r="BB140" i="4"/>
  <c r="BA140" i="4"/>
  <c r="AZ140" i="4"/>
  <c r="AY140" i="4"/>
  <c r="AX140" i="4"/>
  <c r="AW140" i="4"/>
  <c r="AV140" i="4"/>
  <c r="AU140" i="4"/>
  <c r="AT140" i="4"/>
  <c r="AS140" i="4"/>
  <c r="AR140" i="4"/>
  <c r="AQ140" i="4"/>
  <c r="AP140" i="4"/>
  <c r="AO140" i="4"/>
  <c r="AN140" i="4"/>
  <c r="AM140" i="4"/>
  <c r="AL140" i="4"/>
  <c r="AK140" i="4"/>
  <c r="AJ140" i="4"/>
  <c r="AI140" i="4"/>
  <c r="AH140" i="4"/>
  <c r="AG140" i="4"/>
  <c r="AF140" i="4"/>
  <c r="AE140" i="4"/>
  <c r="AD140" i="4"/>
  <c r="AC140" i="4"/>
  <c r="AB140" i="4"/>
  <c r="AA140" i="4"/>
  <c r="Z140" i="4"/>
  <c r="Y140" i="4"/>
  <c r="X140" i="4"/>
  <c r="W140" i="4"/>
  <c r="V140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D140" i="4"/>
  <c r="C140" i="4"/>
  <c r="B140" i="4"/>
  <c r="BI519" i="4"/>
  <c r="BH519" i="4"/>
  <c r="BG519" i="4"/>
  <c r="BF519" i="4"/>
  <c r="BE519" i="4"/>
  <c r="BD519" i="4"/>
  <c r="BC519" i="4"/>
  <c r="BB519" i="4"/>
  <c r="BA519" i="4"/>
  <c r="AZ519" i="4"/>
  <c r="AY519" i="4"/>
  <c r="AX519" i="4"/>
  <c r="AW519" i="4"/>
  <c r="AV519" i="4"/>
  <c r="AV1457" i="4" s="1"/>
  <c r="AU519" i="4"/>
  <c r="AU1457" i="4" s="1"/>
  <c r="AT519" i="4"/>
  <c r="AS519" i="4"/>
  <c r="AR519" i="4"/>
  <c r="AQ519" i="4"/>
  <c r="AP519" i="4"/>
  <c r="AO519" i="4"/>
  <c r="AN519" i="4"/>
  <c r="AM519" i="4"/>
  <c r="AL519" i="4"/>
  <c r="AK519" i="4"/>
  <c r="AJ519" i="4"/>
  <c r="AI519" i="4"/>
  <c r="AH519" i="4"/>
  <c r="AG519" i="4"/>
  <c r="AF519" i="4"/>
  <c r="AE519" i="4"/>
  <c r="AD519" i="4"/>
  <c r="AC519" i="4"/>
  <c r="AB519" i="4"/>
  <c r="AA519" i="4"/>
  <c r="Z519" i="4"/>
  <c r="Y519" i="4"/>
  <c r="X519" i="4"/>
  <c r="W519" i="4"/>
  <c r="V519" i="4"/>
  <c r="U519" i="4"/>
  <c r="T519" i="4"/>
  <c r="S519" i="4"/>
  <c r="R519" i="4"/>
  <c r="Q519" i="4"/>
  <c r="P519" i="4"/>
  <c r="O519" i="4"/>
  <c r="N519" i="4"/>
  <c r="M519" i="4"/>
  <c r="L519" i="4"/>
  <c r="K519" i="4"/>
  <c r="J519" i="4"/>
  <c r="I519" i="4"/>
  <c r="H519" i="4"/>
  <c r="G519" i="4"/>
  <c r="F519" i="4"/>
  <c r="E519" i="4"/>
  <c r="D519" i="4"/>
  <c r="C519" i="4"/>
  <c r="B519" i="4"/>
  <c r="BI270" i="4"/>
  <c r="BH270" i="4"/>
  <c r="BG270" i="4"/>
  <c r="BF270" i="4"/>
  <c r="BE270" i="4"/>
  <c r="BD270" i="4"/>
  <c r="BC270" i="4"/>
  <c r="BB270" i="4"/>
  <c r="BA270" i="4"/>
  <c r="AZ270" i="4"/>
  <c r="AY270" i="4"/>
  <c r="AX270" i="4"/>
  <c r="AW270" i="4"/>
  <c r="AV270" i="4"/>
  <c r="AU270" i="4"/>
  <c r="AT270" i="4"/>
  <c r="AS270" i="4"/>
  <c r="AR270" i="4"/>
  <c r="AQ270" i="4"/>
  <c r="AP270" i="4"/>
  <c r="AO270" i="4"/>
  <c r="AN270" i="4"/>
  <c r="AM270" i="4"/>
  <c r="AL270" i="4"/>
  <c r="AK270" i="4"/>
  <c r="AJ270" i="4"/>
  <c r="AI270" i="4"/>
  <c r="AH270" i="4"/>
  <c r="AG270" i="4"/>
  <c r="AF270" i="4"/>
  <c r="AE270" i="4"/>
  <c r="AD270" i="4"/>
  <c r="AC270" i="4"/>
  <c r="AB270" i="4"/>
  <c r="AA270" i="4"/>
  <c r="Z270" i="4"/>
  <c r="Y270" i="4"/>
  <c r="X270" i="4"/>
  <c r="W270" i="4"/>
  <c r="V270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D270" i="4"/>
  <c r="C270" i="4"/>
  <c r="B270" i="4"/>
  <c r="BI473" i="4"/>
  <c r="BH473" i="4"/>
  <c r="BG473" i="4"/>
  <c r="BF473" i="4"/>
  <c r="BE473" i="4"/>
  <c r="BD473" i="4"/>
  <c r="BC473" i="4"/>
  <c r="BB473" i="4"/>
  <c r="BA473" i="4"/>
  <c r="AZ473" i="4"/>
  <c r="AY473" i="4"/>
  <c r="AX473" i="4"/>
  <c r="AW473" i="4"/>
  <c r="AV473" i="4"/>
  <c r="AU473" i="4"/>
  <c r="AT473" i="4"/>
  <c r="AS473" i="4"/>
  <c r="AR473" i="4"/>
  <c r="AQ473" i="4"/>
  <c r="AP473" i="4"/>
  <c r="AO473" i="4"/>
  <c r="AN473" i="4"/>
  <c r="AM473" i="4"/>
  <c r="AL473" i="4"/>
  <c r="AK473" i="4"/>
  <c r="AJ473" i="4"/>
  <c r="AI473" i="4"/>
  <c r="AH473" i="4"/>
  <c r="AG473" i="4"/>
  <c r="AF473" i="4"/>
  <c r="AE473" i="4"/>
  <c r="AD473" i="4"/>
  <c r="AC473" i="4"/>
  <c r="AB473" i="4"/>
  <c r="AA473" i="4"/>
  <c r="Z473" i="4"/>
  <c r="Y473" i="4"/>
  <c r="X473" i="4"/>
  <c r="W473" i="4"/>
  <c r="V473" i="4"/>
  <c r="U473" i="4"/>
  <c r="T473" i="4"/>
  <c r="S473" i="4"/>
  <c r="R473" i="4"/>
  <c r="Q473" i="4"/>
  <c r="P473" i="4"/>
  <c r="O473" i="4"/>
  <c r="N473" i="4"/>
  <c r="M473" i="4"/>
  <c r="L473" i="4"/>
  <c r="K473" i="4"/>
  <c r="J473" i="4"/>
  <c r="I473" i="4"/>
  <c r="H473" i="4"/>
  <c r="G473" i="4"/>
  <c r="F473" i="4"/>
  <c r="E473" i="4"/>
  <c r="D473" i="4"/>
  <c r="C473" i="4"/>
  <c r="B473" i="4"/>
  <c r="BI498" i="4"/>
  <c r="BH498" i="4"/>
  <c r="BG498" i="4"/>
  <c r="BF498" i="4"/>
  <c r="BE498" i="4"/>
  <c r="BD498" i="4"/>
  <c r="BC498" i="4"/>
  <c r="BB498" i="4"/>
  <c r="BA498" i="4"/>
  <c r="AZ498" i="4"/>
  <c r="AY498" i="4"/>
  <c r="AX498" i="4"/>
  <c r="AW498" i="4"/>
  <c r="AV498" i="4"/>
  <c r="AU498" i="4"/>
  <c r="AT498" i="4"/>
  <c r="AS498" i="4"/>
  <c r="AR498" i="4"/>
  <c r="AQ498" i="4"/>
  <c r="AP498" i="4"/>
  <c r="AO498" i="4"/>
  <c r="AN498" i="4"/>
  <c r="AM498" i="4"/>
  <c r="AL498" i="4"/>
  <c r="AK498" i="4"/>
  <c r="AJ498" i="4"/>
  <c r="AI498" i="4"/>
  <c r="AH498" i="4"/>
  <c r="AG498" i="4"/>
  <c r="AF498" i="4"/>
  <c r="AE498" i="4"/>
  <c r="AD498" i="4"/>
  <c r="AC498" i="4"/>
  <c r="AB498" i="4"/>
  <c r="AA498" i="4"/>
  <c r="Z498" i="4"/>
  <c r="Y498" i="4"/>
  <c r="X498" i="4"/>
  <c r="W498" i="4"/>
  <c r="V498" i="4"/>
  <c r="U498" i="4"/>
  <c r="T498" i="4"/>
  <c r="S498" i="4"/>
  <c r="R498" i="4"/>
  <c r="Q498" i="4"/>
  <c r="P498" i="4"/>
  <c r="O498" i="4"/>
  <c r="N498" i="4"/>
  <c r="M498" i="4"/>
  <c r="L498" i="4"/>
  <c r="K498" i="4"/>
  <c r="J498" i="4"/>
  <c r="I498" i="4"/>
  <c r="H498" i="4"/>
  <c r="G498" i="4"/>
  <c r="F498" i="4"/>
  <c r="E498" i="4"/>
  <c r="D498" i="4"/>
  <c r="C498" i="4"/>
  <c r="B498" i="4"/>
  <c r="BI19" i="4"/>
  <c r="BH19" i="4"/>
  <c r="BG19" i="4"/>
  <c r="BF19" i="4"/>
  <c r="BE19" i="4"/>
  <c r="BD19" i="4"/>
  <c r="BC19" i="4"/>
  <c r="BB19" i="4"/>
  <c r="BA19" i="4"/>
  <c r="AZ19" i="4"/>
  <c r="AY19" i="4"/>
  <c r="AX19" i="4"/>
  <c r="AW19" i="4"/>
  <c r="AW1380" i="4" s="1"/>
  <c r="AV19" i="4"/>
  <c r="AU19" i="4"/>
  <c r="AT19" i="4"/>
  <c r="AS19" i="4"/>
  <c r="AR19" i="4"/>
  <c r="AQ19" i="4"/>
  <c r="AP19" i="4"/>
  <c r="AO19" i="4"/>
  <c r="AN19" i="4"/>
  <c r="AM19" i="4"/>
  <c r="AL19" i="4"/>
  <c r="AK19" i="4"/>
  <c r="AJ19" i="4"/>
  <c r="AI19" i="4"/>
  <c r="AH19" i="4"/>
  <c r="AG19" i="4"/>
  <c r="AF19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BI72" i="4"/>
  <c r="BH72" i="4"/>
  <c r="BG72" i="4"/>
  <c r="BF72" i="4"/>
  <c r="BE72" i="4"/>
  <c r="BD72" i="4"/>
  <c r="BC72" i="4"/>
  <c r="BB72" i="4"/>
  <c r="BA72" i="4"/>
  <c r="AZ72" i="4"/>
  <c r="AY72" i="4"/>
  <c r="AX72" i="4"/>
  <c r="AW72" i="4"/>
  <c r="AV72" i="4"/>
  <c r="AU72" i="4"/>
  <c r="AT72" i="4"/>
  <c r="AS72" i="4"/>
  <c r="AR72" i="4"/>
  <c r="AQ72" i="4"/>
  <c r="AP72" i="4"/>
  <c r="AO72" i="4"/>
  <c r="AN72" i="4"/>
  <c r="AM72" i="4"/>
  <c r="AL72" i="4"/>
  <c r="AK72" i="4"/>
  <c r="AJ72" i="4"/>
  <c r="AI72" i="4"/>
  <c r="AH72" i="4"/>
  <c r="AG72" i="4"/>
  <c r="AF72" i="4"/>
  <c r="AE72" i="4"/>
  <c r="AD72" i="4"/>
  <c r="AC72" i="4"/>
  <c r="AB72" i="4"/>
  <c r="AA72" i="4"/>
  <c r="Z72" i="4"/>
  <c r="Y72" i="4"/>
  <c r="X72" i="4"/>
  <c r="W72" i="4"/>
  <c r="V72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B72" i="4"/>
  <c r="BI833" i="4"/>
  <c r="BH833" i="4"/>
  <c r="BG833" i="4"/>
  <c r="BF833" i="4"/>
  <c r="BE833" i="4"/>
  <c r="BD833" i="4"/>
  <c r="BC833" i="4"/>
  <c r="BB833" i="4"/>
  <c r="BA833" i="4"/>
  <c r="AZ833" i="4"/>
  <c r="AY833" i="4"/>
  <c r="AX833" i="4"/>
  <c r="AW833" i="4"/>
  <c r="AW1771" i="4" s="1"/>
  <c r="AV833" i="4"/>
  <c r="AV1771" i="4" s="1"/>
  <c r="AU833" i="4"/>
  <c r="AT833" i="4"/>
  <c r="AS833" i="4"/>
  <c r="AR833" i="4"/>
  <c r="AQ833" i="4"/>
  <c r="AP833" i="4"/>
  <c r="AO833" i="4"/>
  <c r="AN833" i="4"/>
  <c r="AM833" i="4"/>
  <c r="AL833" i="4"/>
  <c r="AK833" i="4"/>
  <c r="AJ833" i="4"/>
  <c r="AI833" i="4"/>
  <c r="AH833" i="4"/>
  <c r="AG833" i="4"/>
  <c r="AF833" i="4"/>
  <c r="AE833" i="4"/>
  <c r="AD833" i="4"/>
  <c r="AC833" i="4"/>
  <c r="AB833" i="4"/>
  <c r="AA833" i="4"/>
  <c r="Z833" i="4"/>
  <c r="Y833" i="4"/>
  <c r="X833" i="4"/>
  <c r="W833" i="4"/>
  <c r="V833" i="4"/>
  <c r="U833" i="4"/>
  <c r="T833" i="4"/>
  <c r="S833" i="4"/>
  <c r="R833" i="4"/>
  <c r="Q833" i="4"/>
  <c r="P833" i="4"/>
  <c r="O833" i="4"/>
  <c r="N833" i="4"/>
  <c r="M833" i="4"/>
  <c r="L833" i="4"/>
  <c r="K833" i="4"/>
  <c r="J833" i="4"/>
  <c r="I833" i="4"/>
  <c r="H833" i="4"/>
  <c r="G833" i="4"/>
  <c r="F833" i="4"/>
  <c r="E833" i="4"/>
  <c r="D833" i="4"/>
  <c r="C833" i="4"/>
  <c r="B833" i="4"/>
  <c r="BI631" i="4"/>
  <c r="BH631" i="4"/>
  <c r="BG631" i="4"/>
  <c r="BF631" i="4"/>
  <c r="BE631" i="4"/>
  <c r="BD631" i="4"/>
  <c r="BC631" i="4"/>
  <c r="BB631" i="4"/>
  <c r="BA631" i="4"/>
  <c r="AZ631" i="4"/>
  <c r="AY631" i="4"/>
  <c r="AX631" i="4"/>
  <c r="AW631" i="4"/>
  <c r="AW1569" i="4" s="1"/>
  <c r="AV631" i="4"/>
  <c r="AV1569" i="4" s="1"/>
  <c r="AU631" i="4"/>
  <c r="AU1569" i="4" s="1"/>
  <c r="AT631" i="4"/>
  <c r="AS631" i="4"/>
  <c r="AR631" i="4"/>
  <c r="AQ631" i="4"/>
  <c r="AP631" i="4"/>
  <c r="AO631" i="4"/>
  <c r="AN631" i="4"/>
  <c r="AM631" i="4"/>
  <c r="AL631" i="4"/>
  <c r="AK631" i="4"/>
  <c r="AJ631" i="4"/>
  <c r="AI631" i="4"/>
  <c r="AH631" i="4"/>
  <c r="AG631" i="4"/>
  <c r="AF631" i="4"/>
  <c r="AE631" i="4"/>
  <c r="AD631" i="4"/>
  <c r="AC631" i="4"/>
  <c r="AB631" i="4"/>
  <c r="AA631" i="4"/>
  <c r="Z631" i="4"/>
  <c r="Y631" i="4"/>
  <c r="X631" i="4"/>
  <c r="W631" i="4"/>
  <c r="V631" i="4"/>
  <c r="U631" i="4"/>
  <c r="T631" i="4"/>
  <c r="S631" i="4"/>
  <c r="R631" i="4"/>
  <c r="Q631" i="4"/>
  <c r="P631" i="4"/>
  <c r="O631" i="4"/>
  <c r="N631" i="4"/>
  <c r="M631" i="4"/>
  <c r="L631" i="4"/>
  <c r="K631" i="4"/>
  <c r="J631" i="4"/>
  <c r="I631" i="4"/>
  <c r="H631" i="4"/>
  <c r="G631" i="4"/>
  <c r="F631" i="4"/>
  <c r="E631" i="4"/>
  <c r="D631" i="4"/>
  <c r="C631" i="4"/>
  <c r="B631" i="4"/>
  <c r="BI917" i="4"/>
  <c r="BH917" i="4"/>
  <c r="BG917" i="4"/>
  <c r="BF917" i="4"/>
  <c r="BE917" i="4"/>
  <c r="BD917" i="4"/>
  <c r="BC917" i="4"/>
  <c r="BB917" i="4"/>
  <c r="BA917" i="4"/>
  <c r="AZ917" i="4"/>
  <c r="AY917" i="4"/>
  <c r="AX917" i="4"/>
  <c r="AW917" i="4"/>
  <c r="AV917" i="4"/>
  <c r="AU917" i="4"/>
  <c r="AT917" i="4"/>
  <c r="AS917" i="4"/>
  <c r="AR917" i="4"/>
  <c r="AQ917" i="4"/>
  <c r="AP917" i="4"/>
  <c r="AO917" i="4"/>
  <c r="AN917" i="4"/>
  <c r="AM917" i="4"/>
  <c r="AL917" i="4"/>
  <c r="AK917" i="4"/>
  <c r="AJ917" i="4"/>
  <c r="AI917" i="4"/>
  <c r="AH917" i="4"/>
  <c r="AG917" i="4"/>
  <c r="AF917" i="4"/>
  <c r="AE917" i="4"/>
  <c r="AD917" i="4"/>
  <c r="AC917" i="4"/>
  <c r="AB917" i="4"/>
  <c r="AA917" i="4"/>
  <c r="Z917" i="4"/>
  <c r="Y917" i="4"/>
  <c r="X917" i="4"/>
  <c r="W917" i="4"/>
  <c r="V917" i="4"/>
  <c r="U917" i="4"/>
  <c r="T917" i="4"/>
  <c r="S917" i="4"/>
  <c r="R917" i="4"/>
  <c r="Q917" i="4"/>
  <c r="P917" i="4"/>
  <c r="O917" i="4"/>
  <c r="N917" i="4"/>
  <c r="M917" i="4"/>
  <c r="L917" i="4"/>
  <c r="K917" i="4"/>
  <c r="J917" i="4"/>
  <c r="I917" i="4"/>
  <c r="H917" i="4"/>
  <c r="G917" i="4"/>
  <c r="F917" i="4"/>
  <c r="E917" i="4"/>
  <c r="D917" i="4"/>
  <c r="C917" i="4"/>
  <c r="B917" i="4"/>
  <c r="BI553" i="4"/>
  <c r="BH553" i="4"/>
  <c r="BG553" i="4"/>
  <c r="BF553" i="4"/>
  <c r="BE553" i="4"/>
  <c r="BD553" i="4"/>
  <c r="BC553" i="4"/>
  <c r="BB553" i="4"/>
  <c r="BA553" i="4"/>
  <c r="AZ553" i="4"/>
  <c r="AY553" i="4"/>
  <c r="AX553" i="4"/>
  <c r="AW553" i="4"/>
  <c r="AV553" i="4"/>
  <c r="AU553" i="4"/>
  <c r="AT553" i="4"/>
  <c r="AS553" i="4"/>
  <c r="AR553" i="4"/>
  <c r="AQ553" i="4"/>
  <c r="AP553" i="4"/>
  <c r="AO553" i="4"/>
  <c r="AN553" i="4"/>
  <c r="AM553" i="4"/>
  <c r="AL553" i="4"/>
  <c r="AK553" i="4"/>
  <c r="AJ553" i="4"/>
  <c r="AI553" i="4"/>
  <c r="AH553" i="4"/>
  <c r="AG553" i="4"/>
  <c r="AF553" i="4"/>
  <c r="AE553" i="4"/>
  <c r="AD553" i="4"/>
  <c r="AC553" i="4"/>
  <c r="AB553" i="4"/>
  <c r="AA553" i="4"/>
  <c r="Z553" i="4"/>
  <c r="Y553" i="4"/>
  <c r="X553" i="4"/>
  <c r="W553" i="4"/>
  <c r="V553" i="4"/>
  <c r="U553" i="4"/>
  <c r="T553" i="4"/>
  <c r="S553" i="4"/>
  <c r="R553" i="4"/>
  <c r="Q553" i="4"/>
  <c r="P553" i="4"/>
  <c r="O553" i="4"/>
  <c r="N553" i="4"/>
  <c r="M553" i="4"/>
  <c r="L553" i="4"/>
  <c r="K553" i="4"/>
  <c r="J553" i="4"/>
  <c r="I553" i="4"/>
  <c r="H553" i="4"/>
  <c r="G553" i="4"/>
  <c r="F553" i="4"/>
  <c r="E553" i="4"/>
  <c r="D553" i="4"/>
  <c r="C553" i="4"/>
  <c r="B553" i="4"/>
  <c r="BI926" i="4"/>
  <c r="BH926" i="4"/>
  <c r="BG926" i="4"/>
  <c r="BF926" i="4"/>
  <c r="BE926" i="4"/>
  <c r="BD926" i="4"/>
  <c r="BC926" i="4"/>
  <c r="BB926" i="4"/>
  <c r="BA926" i="4"/>
  <c r="AZ926" i="4"/>
  <c r="AY926" i="4"/>
  <c r="AX926" i="4"/>
  <c r="AW926" i="4"/>
  <c r="AV926" i="4"/>
  <c r="AV1864" i="4" s="1"/>
  <c r="AU926" i="4"/>
  <c r="AT926" i="4"/>
  <c r="AS926" i="4"/>
  <c r="AR926" i="4"/>
  <c r="AQ926" i="4"/>
  <c r="AP926" i="4"/>
  <c r="AO926" i="4"/>
  <c r="AN926" i="4"/>
  <c r="AM926" i="4"/>
  <c r="AL926" i="4"/>
  <c r="AK926" i="4"/>
  <c r="AJ926" i="4"/>
  <c r="AI926" i="4"/>
  <c r="AH926" i="4"/>
  <c r="AG926" i="4"/>
  <c r="AF926" i="4"/>
  <c r="AE926" i="4"/>
  <c r="AD926" i="4"/>
  <c r="AC926" i="4"/>
  <c r="AB926" i="4"/>
  <c r="AA926" i="4"/>
  <c r="Z926" i="4"/>
  <c r="Y926" i="4"/>
  <c r="X926" i="4"/>
  <c r="W926" i="4"/>
  <c r="V926" i="4"/>
  <c r="U926" i="4"/>
  <c r="T926" i="4"/>
  <c r="S926" i="4"/>
  <c r="R926" i="4"/>
  <c r="Q926" i="4"/>
  <c r="P926" i="4"/>
  <c r="O926" i="4"/>
  <c r="N926" i="4"/>
  <c r="M926" i="4"/>
  <c r="L926" i="4"/>
  <c r="K926" i="4"/>
  <c r="J926" i="4"/>
  <c r="I926" i="4"/>
  <c r="H926" i="4"/>
  <c r="G926" i="4"/>
  <c r="F926" i="4"/>
  <c r="E926" i="4"/>
  <c r="D926" i="4"/>
  <c r="C926" i="4"/>
  <c r="B926" i="4"/>
  <c r="BI763" i="4"/>
  <c r="BH763" i="4"/>
  <c r="BG763" i="4"/>
  <c r="BF763" i="4"/>
  <c r="BE763" i="4"/>
  <c r="BD763" i="4"/>
  <c r="BC763" i="4"/>
  <c r="BB763" i="4"/>
  <c r="BA763" i="4"/>
  <c r="AZ763" i="4"/>
  <c r="AY763" i="4"/>
  <c r="AX763" i="4"/>
  <c r="AW763" i="4"/>
  <c r="AV763" i="4"/>
  <c r="AU763" i="4"/>
  <c r="AT763" i="4"/>
  <c r="AS763" i="4"/>
  <c r="AR763" i="4"/>
  <c r="AQ763" i="4"/>
  <c r="AP763" i="4"/>
  <c r="AO763" i="4"/>
  <c r="AN763" i="4"/>
  <c r="AM763" i="4"/>
  <c r="AL763" i="4"/>
  <c r="AK763" i="4"/>
  <c r="AJ763" i="4"/>
  <c r="AI763" i="4"/>
  <c r="AH763" i="4"/>
  <c r="AG763" i="4"/>
  <c r="AF763" i="4"/>
  <c r="AE763" i="4"/>
  <c r="AD763" i="4"/>
  <c r="AC763" i="4"/>
  <c r="AB763" i="4"/>
  <c r="AA763" i="4"/>
  <c r="Z763" i="4"/>
  <c r="Y763" i="4"/>
  <c r="X763" i="4"/>
  <c r="W763" i="4"/>
  <c r="V763" i="4"/>
  <c r="U763" i="4"/>
  <c r="T763" i="4"/>
  <c r="S763" i="4"/>
  <c r="R763" i="4"/>
  <c r="Q763" i="4"/>
  <c r="P763" i="4"/>
  <c r="O763" i="4"/>
  <c r="N763" i="4"/>
  <c r="M763" i="4"/>
  <c r="L763" i="4"/>
  <c r="K763" i="4"/>
  <c r="J763" i="4"/>
  <c r="I763" i="4"/>
  <c r="H763" i="4"/>
  <c r="G763" i="4"/>
  <c r="F763" i="4"/>
  <c r="E763" i="4"/>
  <c r="D763" i="4"/>
  <c r="C763" i="4"/>
  <c r="B763" i="4"/>
  <c r="BI706" i="4"/>
  <c r="BH706" i="4"/>
  <c r="BG706" i="4"/>
  <c r="BF706" i="4"/>
  <c r="BE706" i="4"/>
  <c r="BD706" i="4"/>
  <c r="BC706" i="4"/>
  <c r="BB706" i="4"/>
  <c r="BA706" i="4"/>
  <c r="AZ706" i="4"/>
  <c r="AY706" i="4"/>
  <c r="AX706" i="4"/>
  <c r="AW706" i="4"/>
  <c r="AV706" i="4"/>
  <c r="AV1644" i="4" s="1"/>
  <c r="AU706" i="4"/>
  <c r="AU1644" i="4" s="1"/>
  <c r="AT706" i="4"/>
  <c r="AS706" i="4"/>
  <c r="AR706" i="4"/>
  <c r="AQ706" i="4"/>
  <c r="AP706" i="4"/>
  <c r="AO706" i="4"/>
  <c r="AN706" i="4"/>
  <c r="AM706" i="4"/>
  <c r="AL706" i="4"/>
  <c r="AK706" i="4"/>
  <c r="AJ706" i="4"/>
  <c r="AI706" i="4"/>
  <c r="AH706" i="4"/>
  <c r="AG706" i="4"/>
  <c r="AF706" i="4"/>
  <c r="AE706" i="4"/>
  <c r="AD706" i="4"/>
  <c r="AC706" i="4"/>
  <c r="AB706" i="4"/>
  <c r="AA706" i="4"/>
  <c r="Z706" i="4"/>
  <c r="Y706" i="4"/>
  <c r="X706" i="4"/>
  <c r="W706" i="4"/>
  <c r="V706" i="4"/>
  <c r="U706" i="4"/>
  <c r="T706" i="4"/>
  <c r="S706" i="4"/>
  <c r="R706" i="4"/>
  <c r="Q706" i="4"/>
  <c r="P706" i="4"/>
  <c r="O706" i="4"/>
  <c r="N706" i="4"/>
  <c r="M706" i="4"/>
  <c r="L706" i="4"/>
  <c r="K706" i="4"/>
  <c r="J706" i="4"/>
  <c r="I706" i="4"/>
  <c r="H706" i="4"/>
  <c r="G706" i="4"/>
  <c r="F706" i="4"/>
  <c r="E706" i="4"/>
  <c r="D706" i="4"/>
  <c r="C706" i="4"/>
  <c r="B706" i="4"/>
  <c r="BI568" i="4"/>
  <c r="BH568" i="4"/>
  <c r="BG568" i="4"/>
  <c r="BF568" i="4"/>
  <c r="BE568" i="4"/>
  <c r="BD568" i="4"/>
  <c r="BC568" i="4"/>
  <c r="BB568" i="4"/>
  <c r="BA568" i="4"/>
  <c r="AZ568" i="4"/>
  <c r="AY568" i="4"/>
  <c r="AX568" i="4"/>
  <c r="AW568" i="4"/>
  <c r="AW1506" i="4" s="1"/>
  <c r="AV568" i="4"/>
  <c r="AV1506" i="4" s="1"/>
  <c r="AU568" i="4"/>
  <c r="AT568" i="4"/>
  <c r="AS568" i="4"/>
  <c r="AR568" i="4"/>
  <c r="AQ568" i="4"/>
  <c r="AP568" i="4"/>
  <c r="AO568" i="4"/>
  <c r="AN568" i="4"/>
  <c r="AM568" i="4"/>
  <c r="AL568" i="4"/>
  <c r="AK568" i="4"/>
  <c r="AJ568" i="4"/>
  <c r="AI568" i="4"/>
  <c r="AH568" i="4"/>
  <c r="AG568" i="4"/>
  <c r="AF568" i="4"/>
  <c r="AE568" i="4"/>
  <c r="AD568" i="4"/>
  <c r="AC568" i="4"/>
  <c r="AB568" i="4"/>
  <c r="AA568" i="4"/>
  <c r="Z568" i="4"/>
  <c r="Y568" i="4"/>
  <c r="X568" i="4"/>
  <c r="W568" i="4"/>
  <c r="V568" i="4"/>
  <c r="U568" i="4"/>
  <c r="T568" i="4"/>
  <c r="S568" i="4"/>
  <c r="R568" i="4"/>
  <c r="Q568" i="4"/>
  <c r="P568" i="4"/>
  <c r="O568" i="4"/>
  <c r="N568" i="4"/>
  <c r="M568" i="4"/>
  <c r="L568" i="4"/>
  <c r="K568" i="4"/>
  <c r="J568" i="4"/>
  <c r="I568" i="4"/>
  <c r="H568" i="4"/>
  <c r="G568" i="4"/>
  <c r="F568" i="4"/>
  <c r="E568" i="4"/>
  <c r="D568" i="4"/>
  <c r="C568" i="4"/>
  <c r="B568" i="4"/>
  <c r="BI740" i="4"/>
  <c r="BH740" i="4"/>
  <c r="BG740" i="4"/>
  <c r="BF740" i="4"/>
  <c r="BE740" i="4"/>
  <c r="BD740" i="4"/>
  <c r="BC740" i="4"/>
  <c r="BB740" i="4"/>
  <c r="BA740" i="4"/>
  <c r="AZ740" i="4"/>
  <c r="AY740" i="4"/>
  <c r="AX740" i="4"/>
  <c r="AW740" i="4"/>
  <c r="AW1678" i="4" s="1"/>
  <c r="AV740" i="4"/>
  <c r="AV1678" i="4" s="1"/>
  <c r="AU740" i="4"/>
  <c r="AT740" i="4"/>
  <c r="AS740" i="4"/>
  <c r="AR740" i="4"/>
  <c r="AQ740" i="4"/>
  <c r="AP740" i="4"/>
  <c r="AO740" i="4"/>
  <c r="AN740" i="4"/>
  <c r="AM740" i="4"/>
  <c r="AL740" i="4"/>
  <c r="AK740" i="4"/>
  <c r="AJ740" i="4"/>
  <c r="AI740" i="4"/>
  <c r="AH740" i="4"/>
  <c r="AG740" i="4"/>
  <c r="AF740" i="4"/>
  <c r="AE740" i="4"/>
  <c r="AD740" i="4"/>
  <c r="AC740" i="4"/>
  <c r="AB740" i="4"/>
  <c r="AA740" i="4"/>
  <c r="Z740" i="4"/>
  <c r="Y740" i="4"/>
  <c r="X740" i="4"/>
  <c r="W740" i="4"/>
  <c r="V740" i="4"/>
  <c r="U740" i="4"/>
  <c r="T740" i="4"/>
  <c r="S740" i="4"/>
  <c r="R740" i="4"/>
  <c r="Q740" i="4"/>
  <c r="P740" i="4"/>
  <c r="O740" i="4"/>
  <c r="N740" i="4"/>
  <c r="M740" i="4"/>
  <c r="L740" i="4"/>
  <c r="K740" i="4"/>
  <c r="J740" i="4"/>
  <c r="I740" i="4"/>
  <c r="H740" i="4"/>
  <c r="G740" i="4"/>
  <c r="F740" i="4"/>
  <c r="E740" i="4"/>
  <c r="D740" i="4"/>
  <c r="C740" i="4"/>
  <c r="B740" i="4"/>
  <c r="BI94" i="4"/>
  <c r="BH94" i="4"/>
  <c r="BG94" i="4"/>
  <c r="BF94" i="4"/>
  <c r="BE94" i="4"/>
  <c r="BD94" i="4"/>
  <c r="BC94" i="4"/>
  <c r="BB94" i="4"/>
  <c r="BA94" i="4"/>
  <c r="AZ94" i="4"/>
  <c r="AY94" i="4"/>
  <c r="AX94" i="4"/>
  <c r="AW94" i="4"/>
  <c r="AV94" i="4"/>
  <c r="AU94" i="4"/>
  <c r="AT94" i="4"/>
  <c r="AS94" i="4"/>
  <c r="AR94" i="4"/>
  <c r="AQ94" i="4"/>
  <c r="AP94" i="4"/>
  <c r="AO94" i="4"/>
  <c r="AN94" i="4"/>
  <c r="AM94" i="4"/>
  <c r="AL94" i="4"/>
  <c r="AK94" i="4"/>
  <c r="AJ94" i="4"/>
  <c r="AI94" i="4"/>
  <c r="AH94" i="4"/>
  <c r="AG94" i="4"/>
  <c r="AF94" i="4"/>
  <c r="AE94" i="4"/>
  <c r="AD94" i="4"/>
  <c r="AC94" i="4"/>
  <c r="AB94" i="4"/>
  <c r="AA94" i="4"/>
  <c r="Z94" i="4"/>
  <c r="Y94" i="4"/>
  <c r="X94" i="4"/>
  <c r="W94" i="4"/>
  <c r="V94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C94" i="4"/>
  <c r="B94" i="4"/>
  <c r="BI122" i="4"/>
  <c r="BH122" i="4"/>
  <c r="BG122" i="4"/>
  <c r="BF122" i="4"/>
  <c r="BE122" i="4"/>
  <c r="BD122" i="4"/>
  <c r="BC122" i="4"/>
  <c r="BB122" i="4"/>
  <c r="BA122" i="4"/>
  <c r="AZ122" i="4"/>
  <c r="AY122" i="4"/>
  <c r="AX122" i="4"/>
  <c r="AW122" i="4"/>
  <c r="AW1368" i="4" s="1"/>
  <c r="AV122" i="4"/>
  <c r="AU122" i="4"/>
  <c r="AT122" i="4"/>
  <c r="AS122" i="4"/>
  <c r="AR122" i="4"/>
  <c r="AQ122" i="4"/>
  <c r="AP122" i="4"/>
  <c r="AO122" i="4"/>
  <c r="AN122" i="4"/>
  <c r="AM122" i="4"/>
  <c r="AL122" i="4"/>
  <c r="AK122" i="4"/>
  <c r="AJ122" i="4"/>
  <c r="AI122" i="4"/>
  <c r="AH122" i="4"/>
  <c r="AG122" i="4"/>
  <c r="AF122" i="4"/>
  <c r="AE122" i="4"/>
  <c r="AD122" i="4"/>
  <c r="AC122" i="4"/>
  <c r="AB122" i="4"/>
  <c r="AA122" i="4"/>
  <c r="Z122" i="4"/>
  <c r="Y122" i="4"/>
  <c r="X122" i="4"/>
  <c r="W122" i="4"/>
  <c r="V122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B122" i="4"/>
  <c r="BI505" i="4"/>
  <c r="BH505" i="4"/>
  <c r="BG505" i="4"/>
  <c r="BF505" i="4"/>
  <c r="BE505" i="4"/>
  <c r="BD505" i="4"/>
  <c r="BC505" i="4"/>
  <c r="BB505" i="4"/>
  <c r="BA505" i="4"/>
  <c r="AZ505" i="4"/>
  <c r="AY505" i="4"/>
  <c r="AX505" i="4"/>
  <c r="AW505" i="4"/>
  <c r="AW1443" i="4" s="1"/>
  <c r="AV505" i="4"/>
  <c r="AV1443" i="4" s="1"/>
  <c r="AU505" i="4"/>
  <c r="AU1443" i="4" s="1"/>
  <c r="AT505" i="4"/>
  <c r="AS505" i="4"/>
  <c r="AR505" i="4"/>
  <c r="AQ505" i="4"/>
  <c r="AP505" i="4"/>
  <c r="AO505" i="4"/>
  <c r="AN505" i="4"/>
  <c r="AM505" i="4"/>
  <c r="AL505" i="4"/>
  <c r="AK505" i="4"/>
  <c r="AJ505" i="4"/>
  <c r="AI505" i="4"/>
  <c r="AH505" i="4"/>
  <c r="AG505" i="4"/>
  <c r="AF505" i="4"/>
  <c r="AE505" i="4"/>
  <c r="AD505" i="4"/>
  <c r="AC505" i="4"/>
  <c r="AB505" i="4"/>
  <c r="AA505" i="4"/>
  <c r="Z505" i="4"/>
  <c r="Y505" i="4"/>
  <c r="X505" i="4"/>
  <c r="W505" i="4"/>
  <c r="V505" i="4"/>
  <c r="U505" i="4"/>
  <c r="T505" i="4"/>
  <c r="S505" i="4"/>
  <c r="R505" i="4"/>
  <c r="Q505" i="4"/>
  <c r="P505" i="4"/>
  <c r="O505" i="4"/>
  <c r="N505" i="4"/>
  <c r="M505" i="4"/>
  <c r="L505" i="4"/>
  <c r="K505" i="4"/>
  <c r="J505" i="4"/>
  <c r="I505" i="4"/>
  <c r="H505" i="4"/>
  <c r="G505" i="4"/>
  <c r="F505" i="4"/>
  <c r="E505" i="4"/>
  <c r="D505" i="4"/>
  <c r="C505" i="4"/>
  <c r="B505" i="4"/>
  <c r="BI897" i="4"/>
  <c r="BH897" i="4"/>
  <c r="BG897" i="4"/>
  <c r="BF897" i="4"/>
  <c r="BE897" i="4"/>
  <c r="BD897" i="4"/>
  <c r="BC897" i="4"/>
  <c r="BB897" i="4"/>
  <c r="BA897" i="4"/>
  <c r="AZ897" i="4"/>
  <c r="AY897" i="4"/>
  <c r="AX897" i="4"/>
  <c r="AW897" i="4"/>
  <c r="AV897" i="4"/>
  <c r="AU897" i="4"/>
  <c r="AT897" i="4"/>
  <c r="AS897" i="4"/>
  <c r="AR897" i="4"/>
  <c r="AQ897" i="4"/>
  <c r="AP897" i="4"/>
  <c r="AO897" i="4"/>
  <c r="AN897" i="4"/>
  <c r="AM897" i="4"/>
  <c r="AL897" i="4"/>
  <c r="AK897" i="4"/>
  <c r="AJ897" i="4"/>
  <c r="AI897" i="4"/>
  <c r="AH897" i="4"/>
  <c r="AG897" i="4"/>
  <c r="AF897" i="4"/>
  <c r="AE897" i="4"/>
  <c r="AD897" i="4"/>
  <c r="AC897" i="4"/>
  <c r="AB897" i="4"/>
  <c r="AA897" i="4"/>
  <c r="Z897" i="4"/>
  <c r="Y897" i="4"/>
  <c r="X897" i="4"/>
  <c r="W897" i="4"/>
  <c r="V897" i="4"/>
  <c r="U897" i="4"/>
  <c r="T897" i="4"/>
  <c r="S897" i="4"/>
  <c r="R897" i="4"/>
  <c r="Q897" i="4"/>
  <c r="P897" i="4"/>
  <c r="O897" i="4"/>
  <c r="N897" i="4"/>
  <c r="M897" i="4"/>
  <c r="L897" i="4"/>
  <c r="K897" i="4"/>
  <c r="J897" i="4"/>
  <c r="I897" i="4"/>
  <c r="H897" i="4"/>
  <c r="G897" i="4"/>
  <c r="F897" i="4"/>
  <c r="E897" i="4"/>
  <c r="D897" i="4"/>
  <c r="C897" i="4"/>
  <c r="B897" i="4"/>
  <c r="BI665" i="4"/>
  <c r="BH665" i="4"/>
  <c r="BG665" i="4"/>
  <c r="BF665" i="4"/>
  <c r="BE665" i="4"/>
  <c r="BD665" i="4"/>
  <c r="BC665" i="4"/>
  <c r="BB665" i="4"/>
  <c r="BA665" i="4"/>
  <c r="AZ665" i="4"/>
  <c r="AY665" i="4"/>
  <c r="AX665" i="4"/>
  <c r="AW665" i="4"/>
  <c r="AW1603" i="4" s="1"/>
  <c r="AV665" i="4"/>
  <c r="AV1603" i="4" s="1"/>
  <c r="AU665" i="4"/>
  <c r="AU1603" i="4" s="1"/>
  <c r="AT665" i="4"/>
  <c r="AS665" i="4"/>
  <c r="AR665" i="4"/>
  <c r="AQ665" i="4"/>
  <c r="AP665" i="4"/>
  <c r="AO665" i="4"/>
  <c r="AN665" i="4"/>
  <c r="AM665" i="4"/>
  <c r="AL665" i="4"/>
  <c r="AK665" i="4"/>
  <c r="AJ665" i="4"/>
  <c r="AI665" i="4"/>
  <c r="AH665" i="4"/>
  <c r="AG665" i="4"/>
  <c r="AF665" i="4"/>
  <c r="AE665" i="4"/>
  <c r="AD665" i="4"/>
  <c r="AC665" i="4"/>
  <c r="AB665" i="4"/>
  <c r="AA665" i="4"/>
  <c r="Z665" i="4"/>
  <c r="Y665" i="4"/>
  <c r="X665" i="4"/>
  <c r="W665" i="4"/>
  <c r="V665" i="4"/>
  <c r="U665" i="4"/>
  <c r="T665" i="4"/>
  <c r="S665" i="4"/>
  <c r="R665" i="4"/>
  <c r="Q665" i="4"/>
  <c r="P665" i="4"/>
  <c r="O665" i="4"/>
  <c r="N665" i="4"/>
  <c r="M665" i="4"/>
  <c r="L665" i="4"/>
  <c r="K665" i="4"/>
  <c r="J665" i="4"/>
  <c r="I665" i="4"/>
  <c r="H665" i="4"/>
  <c r="G665" i="4"/>
  <c r="F665" i="4"/>
  <c r="E665" i="4"/>
  <c r="D665" i="4"/>
  <c r="C665" i="4"/>
  <c r="B665" i="4"/>
  <c r="BI561" i="4"/>
  <c r="BH561" i="4"/>
  <c r="BG561" i="4"/>
  <c r="BF561" i="4"/>
  <c r="BE561" i="4"/>
  <c r="BD561" i="4"/>
  <c r="BC561" i="4"/>
  <c r="BB561" i="4"/>
  <c r="BA561" i="4"/>
  <c r="AZ561" i="4"/>
  <c r="AY561" i="4"/>
  <c r="AX561" i="4"/>
  <c r="AW561" i="4"/>
  <c r="AV561" i="4"/>
  <c r="AV1499" i="4" s="1"/>
  <c r="AU561" i="4"/>
  <c r="AU1499" i="4" s="1"/>
  <c r="AT561" i="4"/>
  <c r="AS561" i="4"/>
  <c r="AR561" i="4"/>
  <c r="AQ561" i="4"/>
  <c r="AP561" i="4"/>
  <c r="AO561" i="4"/>
  <c r="AN561" i="4"/>
  <c r="AM561" i="4"/>
  <c r="AL561" i="4"/>
  <c r="AK561" i="4"/>
  <c r="AJ561" i="4"/>
  <c r="AI561" i="4"/>
  <c r="AH561" i="4"/>
  <c r="AG561" i="4"/>
  <c r="AF561" i="4"/>
  <c r="AE561" i="4"/>
  <c r="AD561" i="4"/>
  <c r="AC561" i="4"/>
  <c r="AB561" i="4"/>
  <c r="AA561" i="4"/>
  <c r="Z561" i="4"/>
  <c r="Y561" i="4"/>
  <c r="X561" i="4"/>
  <c r="W561" i="4"/>
  <c r="V561" i="4"/>
  <c r="U561" i="4"/>
  <c r="T561" i="4"/>
  <c r="S561" i="4"/>
  <c r="R561" i="4"/>
  <c r="Q561" i="4"/>
  <c r="P561" i="4"/>
  <c r="O561" i="4"/>
  <c r="N561" i="4"/>
  <c r="M561" i="4"/>
  <c r="L561" i="4"/>
  <c r="K561" i="4"/>
  <c r="J561" i="4"/>
  <c r="I561" i="4"/>
  <c r="H561" i="4"/>
  <c r="G561" i="4"/>
  <c r="F561" i="4"/>
  <c r="E561" i="4"/>
  <c r="D561" i="4"/>
  <c r="C561" i="4"/>
  <c r="B561" i="4"/>
  <c r="BI522" i="4"/>
  <c r="BH522" i="4"/>
  <c r="BG522" i="4"/>
  <c r="BF522" i="4"/>
  <c r="BE522" i="4"/>
  <c r="BD522" i="4"/>
  <c r="BC522" i="4"/>
  <c r="BB522" i="4"/>
  <c r="BA522" i="4"/>
  <c r="AZ522" i="4"/>
  <c r="AY522" i="4"/>
  <c r="AX522" i="4"/>
  <c r="AW522" i="4"/>
  <c r="AV522" i="4"/>
  <c r="AV1460" i="4" s="1"/>
  <c r="AU522" i="4"/>
  <c r="AU1460" i="4" s="1"/>
  <c r="AT522" i="4"/>
  <c r="AS522" i="4"/>
  <c r="AR522" i="4"/>
  <c r="AQ522" i="4"/>
  <c r="AP522" i="4"/>
  <c r="AO522" i="4"/>
  <c r="AN522" i="4"/>
  <c r="AM522" i="4"/>
  <c r="AL522" i="4"/>
  <c r="AK522" i="4"/>
  <c r="AJ522" i="4"/>
  <c r="AI522" i="4"/>
  <c r="AH522" i="4"/>
  <c r="AG522" i="4"/>
  <c r="AF522" i="4"/>
  <c r="AE522" i="4"/>
  <c r="AD522" i="4"/>
  <c r="AC522" i="4"/>
  <c r="AB522" i="4"/>
  <c r="AA522" i="4"/>
  <c r="Z522" i="4"/>
  <c r="Y522" i="4"/>
  <c r="X522" i="4"/>
  <c r="W522" i="4"/>
  <c r="V522" i="4"/>
  <c r="U522" i="4"/>
  <c r="T522" i="4"/>
  <c r="S522" i="4"/>
  <c r="R522" i="4"/>
  <c r="Q522" i="4"/>
  <c r="P522" i="4"/>
  <c r="O522" i="4"/>
  <c r="N522" i="4"/>
  <c r="M522" i="4"/>
  <c r="L522" i="4"/>
  <c r="K522" i="4"/>
  <c r="J522" i="4"/>
  <c r="I522" i="4"/>
  <c r="H522" i="4"/>
  <c r="G522" i="4"/>
  <c r="F522" i="4"/>
  <c r="E522" i="4"/>
  <c r="D522" i="4"/>
  <c r="C522" i="4"/>
  <c r="B522" i="4"/>
  <c r="BI685" i="4"/>
  <c r="BH685" i="4"/>
  <c r="BG685" i="4"/>
  <c r="BF685" i="4"/>
  <c r="BE685" i="4"/>
  <c r="BD685" i="4"/>
  <c r="BC685" i="4"/>
  <c r="BB685" i="4"/>
  <c r="BA685" i="4"/>
  <c r="AZ685" i="4"/>
  <c r="AY685" i="4"/>
  <c r="AX685" i="4"/>
  <c r="AW685" i="4"/>
  <c r="AV685" i="4"/>
  <c r="AU685" i="4"/>
  <c r="AT685" i="4"/>
  <c r="AS685" i="4"/>
  <c r="AR685" i="4"/>
  <c r="AQ685" i="4"/>
  <c r="AP685" i="4"/>
  <c r="AO685" i="4"/>
  <c r="AN685" i="4"/>
  <c r="AM685" i="4"/>
  <c r="AL685" i="4"/>
  <c r="AK685" i="4"/>
  <c r="AJ685" i="4"/>
  <c r="AI685" i="4"/>
  <c r="AH685" i="4"/>
  <c r="AG685" i="4"/>
  <c r="AF685" i="4"/>
  <c r="AE685" i="4"/>
  <c r="AD685" i="4"/>
  <c r="AC685" i="4"/>
  <c r="AB685" i="4"/>
  <c r="AA685" i="4"/>
  <c r="Z685" i="4"/>
  <c r="Y685" i="4"/>
  <c r="X685" i="4"/>
  <c r="W685" i="4"/>
  <c r="V685" i="4"/>
  <c r="U685" i="4"/>
  <c r="T685" i="4"/>
  <c r="S685" i="4"/>
  <c r="R685" i="4"/>
  <c r="Q685" i="4"/>
  <c r="P685" i="4"/>
  <c r="O685" i="4"/>
  <c r="N685" i="4"/>
  <c r="M685" i="4"/>
  <c r="L685" i="4"/>
  <c r="K685" i="4"/>
  <c r="J685" i="4"/>
  <c r="I685" i="4"/>
  <c r="H685" i="4"/>
  <c r="G685" i="4"/>
  <c r="F685" i="4"/>
  <c r="E685" i="4"/>
  <c r="D685" i="4"/>
  <c r="C685" i="4"/>
  <c r="B685" i="4"/>
  <c r="BI167" i="4"/>
  <c r="BH167" i="4"/>
  <c r="BG167" i="4"/>
  <c r="BF167" i="4"/>
  <c r="BE167" i="4"/>
  <c r="BD167" i="4"/>
  <c r="BC167" i="4"/>
  <c r="BB167" i="4"/>
  <c r="BA167" i="4"/>
  <c r="AZ167" i="4"/>
  <c r="AY167" i="4"/>
  <c r="AX167" i="4"/>
  <c r="AW167" i="4"/>
  <c r="AV167" i="4"/>
  <c r="AU167" i="4"/>
  <c r="AT167" i="4"/>
  <c r="AS167" i="4"/>
  <c r="AR167" i="4"/>
  <c r="AQ167" i="4"/>
  <c r="AP167" i="4"/>
  <c r="AO167" i="4"/>
  <c r="AN167" i="4"/>
  <c r="AM167" i="4"/>
  <c r="AL167" i="4"/>
  <c r="AK167" i="4"/>
  <c r="AJ167" i="4"/>
  <c r="AI167" i="4"/>
  <c r="AH167" i="4"/>
  <c r="AG167" i="4"/>
  <c r="AF167" i="4"/>
  <c r="AE167" i="4"/>
  <c r="AD167" i="4"/>
  <c r="AC167" i="4"/>
  <c r="AB167" i="4"/>
  <c r="AA167" i="4"/>
  <c r="Z167" i="4"/>
  <c r="Y167" i="4"/>
  <c r="X167" i="4"/>
  <c r="W167" i="4"/>
  <c r="V167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D167" i="4"/>
  <c r="C167" i="4"/>
  <c r="B167" i="4"/>
  <c r="BI83" i="4"/>
  <c r="BH83" i="4"/>
  <c r="BG83" i="4"/>
  <c r="BF83" i="4"/>
  <c r="BE83" i="4"/>
  <c r="BD83" i="4"/>
  <c r="BC83" i="4"/>
  <c r="BB83" i="4"/>
  <c r="BA83" i="4"/>
  <c r="AZ83" i="4"/>
  <c r="AY83" i="4"/>
  <c r="AX83" i="4"/>
  <c r="AW83" i="4"/>
  <c r="AV83" i="4"/>
  <c r="AU83" i="4"/>
  <c r="AT83" i="4"/>
  <c r="AS83" i="4"/>
  <c r="AR83" i="4"/>
  <c r="AQ83" i="4"/>
  <c r="AP83" i="4"/>
  <c r="AO83" i="4"/>
  <c r="AN83" i="4"/>
  <c r="AM83" i="4"/>
  <c r="AL83" i="4"/>
  <c r="AK83" i="4"/>
  <c r="AJ83" i="4"/>
  <c r="AI83" i="4"/>
  <c r="AH83" i="4"/>
  <c r="AG83" i="4"/>
  <c r="AF83" i="4"/>
  <c r="AE83" i="4"/>
  <c r="AD83" i="4"/>
  <c r="AC83" i="4"/>
  <c r="AB83" i="4"/>
  <c r="AA83" i="4"/>
  <c r="Z83" i="4"/>
  <c r="Y83" i="4"/>
  <c r="X83" i="4"/>
  <c r="W83" i="4"/>
  <c r="V83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C83" i="4"/>
  <c r="B83" i="4"/>
  <c r="BI112" i="4"/>
  <c r="BH112" i="4"/>
  <c r="BG112" i="4"/>
  <c r="BF112" i="4"/>
  <c r="BE112" i="4"/>
  <c r="BD112" i="4"/>
  <c r="BC112" i="4"/>
  <c r="BB112" i="4"/>
  <c r="BA112" i="4"/>
  <c r="AZ112" i="4"/>
  <c r="AY112" i="4"/>
  <c r="AX112" i="4"/>
  <c r="AW112" i="4"/>
  <c r="AV112" i="4"/>
  <c r="AU112" i="4"/>
  <c r="AT112" i="4"/>
  <c r="AS112" i="4"/>
  <c r="AR112" i="4"/>
  <c r="AQ112" i="4"/>
  <c r="AP112" i="4"/>
  <c r="AO112" i="4"/>
  <c r="AN112" i="4"/>
  <c r="AM112" i="4"/>
  <c r="AL112" i="4"/>
  <c r="AK112" i="4"/>
  <c r="AJ112" i="4"/>
  <c r="AI112" i="4"/>
  <c r="AH112" i="4"/>
  <c r="AG112" i="4"/>
  <c r="AF112" i="4"/>
  <c r="AE112" i="4"/>
  <c r="AD112" i="4"/>
  <c r="AC112" i="4"/>
  <c r="AB112" i="4"/>
  <c r="AA112" i="4"/>
  <c r="Z112" i="4"/>
  <c r="Y112" i="4"/>
  <c r="X112" i="4"/>
  <c r="W112" i="4"/>
  <c r="V112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C112" i="4"/>
  <c r="B112" i="4"/>
  <c r="BI916" i="4"/>
  <c r="BH916" i="4"/>
  <c r="BG916" i="4"/>
  <c r="BF916" i="4"/>
  <c r="BE916" i="4"/>
  <c r="BD916" i="4"/>
  <c r="BC916" i="4"/>
  <c r="BB916" i="4"/>
  <c r="BA916" i="4"/>
  <c r="AZ916" i="4"/>
  <c r="AY916" i="4"/>
  <c r="AX916" i="4"/>
  <c r="AW916" i="4"/>
  <c r="AV916" i="4"/>
  <c r="AU916" i="4"/>
  <c r="AU1358" i="4" s="1"/>
  <c r="AT916" i="4"/>
  <c r="AS916" i="4"/>
  <c r="AR916" i="4"/>
  <c r="AQ916" i="4"/>
  <c r="AP916" i="4"/>
  <c r="AO916" i="4"/>
  <c r="AN916" i="4"/>
  <c r="AM916" i="4"/>
  <c r="AL916" i="4"/>
  <c r="AK916" i="4"/>
  <c r="AJ916" i="4"/>
  <c r="AI916" i="4"/>
  <c r="AH916" i="4"/>
  <c r="AG916" i="4"/>
  <c r="AF916" i="4"/>
  <c r="AE916" i="4"/>
  <c r="AD916" i="4"/>
  <c r="AC916" i="4"/>
  <c r="AB916" i="4"/>
  <c r="AA916" i="4"/>
  <c r="Z916" i="4"/>
  <c r="Y916" i="4"/>
  <c r="X916" i="4"/>
  <c r="W916" i="4"/>
  <c r="V916" i="4"/>
  <c r="U916" i="4"/>
  <c r="T916" i="4"/>
  <c r="S916" i="4"/>
  <c r="R916" i="4"/>
  <c r="Q916" i="4"/>
  <c r="P916" i="4"/>
  <c r="O916" i="4"/>
  <c r="N916" i="4"/>
  <c r="M916" i="4"/>
  <c r="L916" i="4"/>
  <c r="K916" i="4"/>
  <c r="J916" i="4"/>
  <c r="I916" i="4"/>
  <c r="H916" i="4"/>
  <c r="G916" i="4"/>
  <c r="F916" i="4"/>
  <c r="E916" i="4"/>
  <c r="D916" i="4"/>
  <c r="C916" i="4"/>
  <c r="B916" i="4"/>
  <c r="BI69" i="4"/>
  <c r="BH69" i="4"/>
  <c r="BG69" i="4"/>
  <c r="BF69" i="4"/>
  <c r="BE69" i="4"/>
  <c r="BD69" i="4"/>
  <c r="BC69" i="4"/>
  <c r="BB69" i="4"/>
  <c r="BA69" i="4"/>
  <c r="AZ69" i="4"/>
  <c r="AY69" i="4"/>
  <c r="AX69" i="4"/>
  <c r="AW69" i="4"/>
  <c r="AV69" i="4"/>
  <c r="AU69" i="4"/>
  <c r="AT69" i="4"/>
  <c r="AS69" i="4"/>
  <c r="AR69" i="4"/>
  <c r="AQ69" i="4"/>
  <c r="AP69" i="4"/>
  <c r="AO69" i="4"/>
  <c r="AN69" i="4"/>
  <c r="AM69" i="4"/>
  <c r="AL69" i="4"/>
  <c r="AK69" i="4"/>
  <c r="AJ69" i="4"/>
  <c r="AI69" i="4"/>
  <c r="AH69" i="4"/>
  <c r="AG69" i="4"/>
  <c r="AF69" i="4"/>
  <c r="AE69" i="4"/>
  <c r="AD69" i="4"/>
  <c r="AC69" i="4"/>
  <c r="AB69" i="4"/>
  <c r="AA69" i="4"/>
  <c r="Z69" i="4"/>
  <c r="Y69" i="4"/>
  <c r="X69" i="4"/>
  <c r="W69" i="4"/>
  <c r="V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B69" i="4"/>
  <c r="BI613" i="4"/>
  <c r="BH613" i="4"/>
  <c r="BG613" i="4"/>
  <c r="BF613" i="4"/>
  <c r="BE613" i="4"/>
  <c r="BD613" i="4"/>
  <c r="BC613" i="4"/>
  <c r="BB613" i="4"/>
  <c r="BA613" i="4"/>
  <c r="AZ613" i="4"/>
  <c r="AY613" i="4"/>
  <c r="AX613" i="4"/>
  <c r="AW613" i="4"/>
  <c r="AV613" i="4"/>
  <c r="AV1551" i="4" s="1"/>
  <c r="AU613" i="4"/>
  <c r="AU1551" i="4" s="1"/>
  <c r="AT613" i="4"/>
  <c r="AS613" i="4"/>
  <c r="AR613" i="4"/>
  <c r="AQ613" i="4"/>
  <c r="AP613" i="4"/>
  <c r="AO613" i="4"/>
  <c r="AN613" i="4"/>
  <c r="AM613" i="4"/>
  <c r="AL613" i="4"/>
  <c r="AK613" i="4"/>
  <c r="AJ613" i="4"/>
  <c r="AI613" i="4"/>
  <c r="AH613" i="4"/>
  <c r="AG613" i="4"/>
  <c r="AF613" i="4"/>
  <c r="AE613" i="4"/>
  <c r="AD613" i="4"/>
  <c r="AC613" i="4"/>
  <c r="AB613" i="4"/>
  <c r="AA613" i="4"/>
  <c r="Z613" i="4"/>
  <c r="Y613" i="4"/>
  <c r="X613" i="4"/>
  <c r="W613" i="4"/>
  <c r="V613" i="4"/>
  <c r="U613" i="4"/>
  <c r="T613" i="4"/>
  <c r="S613" i="4"/>
  <c r="R613" i="4"/>
  <c r="Q613" i="4"/>
  <c r="P613" i="4"/>
  <c r="O613" i="4"/>
  <c r="N613" i="4"/>
  <c r="M613" i="4"/>
  <c r="L613" i="4"/>
  <c r="K613" i="4"/>
  <c r="J613" i="4"/>
  <c r="I613" i="4"/>
  <c r="H613" i="4"/>
  <c r="G613" i="4"/>
  <c r="F613" i="4"/>
  <c r="E613" i="4"/>
  <c r="D613" i="4"/>
  <c r="C613" i="4"/>
  <c r="B613" i="4"/>
  <c r="BI578" i="4"/>
  <c r="BH578" i="4"/>
  <c r="BG578" i="4"/>
  <c r="BF578" i="4"/>
  <c r="BE578" i="4"/>
  <c r="BD578" i="4"/>
  <c r="BC578" i="4"/>
  <c r="BB578" i="4"/>
  <c r="BA578" i="4"/>
  <c r="AZ578" i="4"/>
  <c r="AY578" i="4"/>
  <c r="AX578" i="4"/>
  <c r="AW578" i="4"/>
  <c r="AV578" i="4"/>
  <c r="AV1516" i="4" s="1"/>
  <c r="AU578" i="4"/>
  <c r="AU1516" i="4" s="1"/>
  <c r="AT578" i="4"/>
  <c r="AS578" i="4"/>
  <c r="AR578" i="4"/>
  <c r="AQ578" i="4"/>
  <c r="AP578" i="4"/>
  <c r="AO578" i="4"/>
  <c r="AN578" i="4"/>
  <c r="AM578" i="4"/>
  <c r="AL578" i="4"/>
  <c r="AK578" i="4"/>
  <c r="AJ578" i="4"/>
  <c r="AI578" i="4"/>
  <c r="AH578" i="4"/>
  <c r="AG578" i="4"/>
  <c r="AF578" i="4"/>
  <c r="AE578" i="4"/>
  <c r="AD578" i="4"/>
  <c r="AC578" i="4"/>
  <c r="AB578" i="4"/>
  <c r="AA578" i="4"/>
  <c r="Z578" i="4"/>
  <c r="Y578" i="4"/>
  <c r="X578" i="4"/>
  <c r="W578" i="4"/>
  <c r="V578" i="4"/>
  <c r="U578" i="4"/>
  <c r="T578" i="4"/>
  <c r="S578" i="4"/>
  <c r="R578" i="4"/>
  <c r="Q578" i="4"/>
  <c r="P578" i="4"/>
  <c r="O578" i="4"/>
  <c r="N578" i="4"/>
  <c r="M578" i="4"/>
  <c r="L578" i="4"/>
  <c r="K578" i="4"/>
  <c r="J578" i="4"/>
  <c r="I578" i="4"/>
  <c r="H578" i="4"/>
  <c r="G578" i="4"/>
  <c r="F578" i="4"/>
  <c r="E578" i="4"/>
  <c r="D578" i="4"/>
  <c r="C578" i="4"/>
  <c r="B578" i="4"/>
  <c r="BI105" i="4"/>
  <c r="BH105" i="4"/>
  <c r="BG105" i="4"/>
  <c r="BF105" i="4"/>
  <c r="BE105" i="4"/>
  <c r="BD105" i="4"/>
  <c r="BC105" i="4"/>
  <c r="BB105" i="4"/>
  <c r="BA105" i="4"/>
  <c r="AZ105" i="4"/>
  <c r="AY105" i="4"/>
  <c r="AX105" i="4"/>
  <c r="AW105" i="4"/>
  <c r="AV105" i="4"/>
  <c r="AU105" i="4"/>
  <c r="AT105" i="4"/>
  <c r="AS105" i="4"/>
  <c r="AR105" i="4"/>
  <c r="AQ105" i="4"/>
  <c r="AP105" i="4"/>
  <c r="AO105" i="4"/>
  <c r="AN105" i="4"/>
  <c r="AM105" i="4"/>
  <c r="AL105" i="4"/>
  <c r="AK105" i="4"/>
  <c r="AJ105" i="4"/>
  <c r="AI105" i="4"/>
  <c r="AH105" i="4"/>
  <c r="AG105" i="4"/>
  <c r="AF105" i="4"/>
  <c r="AE105" i="4"/>
  <c r="AD105" i="4"/>
  <c r="AC105" i="4"/>
  <c r="AB105" i="4"/>
  <c r="AA105" i="4"/>
  <c r="Z105" i="4"/>
  <c r="Y105" i="4"/>
  <c r="X105" i="4"/>
  <c r="W105" i="4"/>
  <c r="V105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B105" i="4"/>
  <c r="BI628" i="4"/>
  <c r="BH628" i="4"/>
  <c r="BG628" i="4"/>
  <c r="BF628" i="4"/>
  <c r="BE628" i="4"/>
  <c r="BD628" i="4"/>
  <c r="BC628" i="4"/>
  <c r="BB628" i="4"/>
  <c r="BA628" i="4"/>
  <c r="AZ628" i="4"/>
  <c r="AY628" i="4"/>
  <c r="AX628" i="4"/>
  <c r="AW628" i="4"/>
  <c r="AV628" i="4"/>
  <c r="AU628" i="4"/>
  <c r="AT628" i="4"/>
  <c r="AS628" i="4"/>
  <c r="AR628" i="4"/>
  <c r="AQ628" i="4"/>
  <c r="AP628" i="4"/>
  <c r="AO628" i="4"/>
  <c r="AN628" i="4"/>
  <c r="AM628" i="4"/>
  <c r="AL628" i="4"/>
  <c r="AK628" i="4"/>
  <c r="AJ628" i="4"/>
  <c r="AI628" i="4"/>
  <c r="AH628" i="4"/>
  <c r="AG628" i="4"/>
  <c r="AF628" i="4"/>
  <c r="AE628" i="4"/>
  <c r="AD628" i="4"/>
  <c r="AC628" i="4"/>
  <c r="AB628" i="4"/>
  <c r="AA628" i="4"/>
  <c r="Z628" i="4"/>
  <c r="Y628" i="4"/>
  <c r="X628" i="4"/>
  <c r="W628" i="4"/>
  <c r="V628" i="4"/>
  <c r="U628" i="4"/>
  <c r="T628" i="4"/>
  <c r="S628" i="4"/>
  <c r="R628" i="4"/>
  <c r="Q628" i="4"/>
  <c r="P628" i="4"/>
  <c r="O628" i="4"/>
  <c r="N628" i="4"/>
  <c r="M628" i="4"/>
  <c r="L628" i="4"/>
  <c r="K628" i="4"/>
  <c r="J628" i="4"/>
  <c r="I628" i="4"/>
  <c r="H628" i="4"/>
  <c r="G628" i="4"/>
  <c r="F628" i="4"/>
  <c r="E628" i="4"/>
  <c r="D628" i="4"/>
  <c r="C628" i="4"/>
  <c r="B628" i="4"/>
  <c r="BI687" i="4"/>
  <c r="BH687" i="4"/>
  <c r="BG687" i="4"/>
  <c r="BF687" i="4"/>
  <c r="BE687" i="4"/>
  <c r="BD687" i="4"/>
  <c r="BC687" i="4"/>
  <c r="BB687" i="4"/>
  <c r="BA687" i="4"/>
  <c r="AZ687" i="4"/>
  <c r="AY687" i="4"/>
  <c r="AX687" i="4"/>
  <c r="AW687" i="4"/>
  <c r="AV687" i="4"/>
  <c r="AU687" i="4"/>
  <c r="AT687" i="4"/>
  <c r="AS687" i="4"/>
  <c r="AR687" i="4"/>
  <c r="AQ687" i="4"/>
  <c r="AP687" i="4"/>
  <c r="AO687" i="4"/>
  <c r="AN687" i="4"/>
  <c r="AM687" i="4"/>
  <c r="AL687" i="4"/>
  <c r="AK687" i="4"/>
  <c r="AJ687" i="4"/>
  <c r="AI687" i="4"/>
  <c r="AH687" i="4"/>
  <c r="AG687" i="4"/>
  <c r="AF687" i="4"/>
  <c r="AE687" i="4"/>
  <c r="AD687" i="4"/>
  <c r="AC687" i="4"/>
  <c r="AB687" i="4"/>
  <c r="AA687" i="4"/>
  <c r="Z687" i="4"/>
  <c r="Y687" i="4"/>
  <c r="X687" i="4"/>
  <c r="W687" i="4"/>
  <c r="V687" i="4"/>
  <c r="U687" i="4"/>
  <c r="T687" i="4"/>
  <c r="S687" i="4"/>
  <c r="R687" i="4"/>
  <c r="Q687" i="4"/>
  <c r="P687" i="4"/>
  <c r="O687" i="4"/>
  <c r="N687" i="4"/>
  <c r="M687" i="4"/>
  <c r="L687" i="4"/>
  <c r="K687" i="4"/>
  <c r="J687" i="4"/>
  <c r="I687" i="4"/>
  <c r="H687" i="4"/>
  <c r="G687" i="4"/>
  <c r="F687" i="4"/>
  <c r="E687" i="4"/>
  <c r="D687" i="4"/>
  <c r="C687" i="4"/>
  <c r="B687" i="4"/>
  <c r="BI402" i="4"/>
  <c r="BH402" i="4"/>
  <c r="BG402" i="4"/>
  <c r="BF402" i="4"/>
  <c r="BE402" i="4"/>
  <c r="BD402" i="4"/>
  <c r="BC402" i="4"/>
  <c r="BB402" i="4"/>
  <c r="BA402" i="4"/>
  <c r="AZ402" i="4"/>
  <c r="AY402" i="4"/>
  <c r="AX402" i="4"/>
  <c r="AW402" i="4"/>
  <c r="AV402" i="4"/>
  <c r="AU402" i="4"/>
  <c r="AT402" i="4"/>
  <c r="AS402" i="4"/>
  <c r="AR402" i="4"/>
  <c r="AQ402" i="4"/>
  <c r="AP402" i="4"/>
  <c r="AO402" i="4"/>
  <c r="AN402" i="4"/>
  <c r="AM402" i="4"/>
  <c r="AL402" i="4"/>
  <c r="AK402" i="4"/>
  <c r="AJ402" i="4"/>
  <c r="AI402" i="4"/>
  <c r="AH402" i="4"/>
  <c r="AG402" i="4"/>
  <c r="AF402" i="4"/>
  <c r="AE402" i="4"/>
  <c r="AD402" i="4"/>
  <c r="AC402" i="4"/>
  <c r="AB402" i="4"/>
  <c r="AA402" i="4"/>
  <c r="Z402" i="4"/>
  <c r="Y402" i="4"/>
  <c r="X402" i="4"/>
  <c r="W402" i="4"/>
  <c r="V402" i="4"/>
  <c r="U402" i="4"/>
  <c r="T402" i="4"/>
  <c r="S402" i="4"/>
  <c r="R402" i="4"/>
  <c r="Q402" i="4"/>
  <c r="P402" i="4"/>
  <c r="O402" i="4"/>
  <c r="N402" i="4"/>
  <c r="M402" i="4"/>
  <c r="L402" i="4"/>
  <c r="K402" i="4"/>
  <c r="J402" i="4"/>
  <c r="I402" i="4"/>
  <c r="H402" i="4"/>
  <c r="G402" i="4"/>
  <c r="F402" i="4"/>
  <c r="E402" i="4"/>
  <c r="D402" i="4"/>
  <c r="C402" i="4"/>
  <c r="B402" i="4"/>
  <c r="BI18" i="4"/>
  <c r="BH18" i="4"/>
  <c r="BG18" i="4"/>
  <c r="BF18" i="4"/>
  <c r="BE18" i="4"/>
  <c r="BD18" i="4"/>
  <c r="BC18" i="4"/>
  <c r="BB18" i="4"/>
  <c r="BA18" i="4"/>
  <c r="AZ18" i="4"/>
  <c r="AY18" i="4"/>
  <c r="AX18" i="4"/>
  <c r="AW18" i="4"/>
  <c r="AV18" i="4"/>
  <c r="AU18" i="4"/>
  <c r="AU1350" i="4" s="1"/>
  <c r="AT18" i="4"/>
  <c r="AS18" i="4"/>
  <c r="AR18" i="4"/>
  <c r="AQ18" i="4"/>
  <c r="AP18" i="4"/>
  <c r="AO18" i="4"/>
  <c r="AN18" i="4"/>
  <c r="AM18" i="4"/>
  <c r="AL18" i="4"/>
  <c r="AK18" i="4"/>
  <c r="AJ18" i="4"/>
  <c r="AI18" i="4"/>
  <c r="AH18" i="4"/>
  <c r="AG18" i="4"/>
  <c r="AF18" i="4"/>
  <c r="AE18" i="4"/>
  <c r="AD18" i="4"/>
  <c r="AC18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BI637" i="4"/>
  <c r="BH637" i="4"/>
  <c r="BG637" i="4"/>
  <c r="BF637" i="4"/>
  <c r="BE637" i="4"/>
  <c r="BD637" i="4"/>
  <c r="BC637" i="4"/>
  <c r="BB637" i="4"/>
  <c r="BA637" i="4"/>
  <c r="AZ637" i="4"/>
  <c r="AY637" i="4"/>
  <c r="AX637" i="4"/>
  <c r="AW637" i="4"/>
  <c r="AV637" i="4"/>
  <c r="AU637" i="4"/>
  <c r="AT637" i="4"/>
  <c r="AS637" i="4"/>
  <c r="AR637" i="4"/>
  <c r="AQ637" i="4"/>
  <c r="AP637" i="4"/>
  <c r="AO637" i="4"/>
  <c r="AN637" i="4"/>
  <c r="AM637" i="4"/>
  <c r="AL637" i="4"/>
  <c r="AK637" i="4"/>
  <c r="AJ637" i="4"/>
  <c r="AI637" i="4"/>
  <c r="AH637" i="4"/>
  <c r="AG637" i="4"/>
  <c r="AF637" i="4"/>
  <c r="AE637" i="4"/>
  <c r="AD637" i="4"/>
  <c r="AC637" i="4"/>
  <c r="AB637" i="4"/>
  <c r="AA637" i="4"/>
  <c r="Z637" i="4"/>
  <c r="Y637" i="4"/>
  <c r="X637" i="4"/>
  <c r="W637" i="4"/>
  <c r="V637" i="4"/>
  <c r="U637" i="4"/>
  <c r="T637" i="4"/>
  <c r="S637" i="4"/>
  <c r="R637" i="4"/>
  <c r="Q637" i="4"/>
  <c r="P637" i="4"/>
  <c r="O637" i="4"/>
  <c r="N637" i="4"/>
  <c r="M637" i="4"/>
  <c r="L637" i="4"/>
  <c r="K637" i="4"/>
  <c r="J637" i="4"/>
  <c r="I637" i="4"/>
  <c r="H637" i="4"/>
  <c r="G637" i="4"/>
  <c r="F637" i="4"/>
  <c r="E637" i="4"/>
  <c r="D637" i="4"/>
  <c r="C637" i="4"/>
  <c r="B637" i="4"/>
  <c r="BI263" i="4"/>
  <c r="BH263" i="4"/>
  <c r="BG263" i="4"/>
  <c r="BF263" i="4"/>
  <c r="BE263" i="4"/>
  <c r="BD263" i="4"/>
  <c r="BC263" i="4"/>
  <c r="BB263" i="4"/>
  <c r="BA263" i="4"/>
  <c r="AZ263" i="4"/>
  <c r="AY263" i="4"/>
  <c r="AX263" i="4"/>
  <c r="AW263" i="4"/>
  <c r="AV263" i="4"/>
  <c r="AU263" i="4"/>
  <c r="AT263" i="4"/>
  <c r="AS263" i="4"/>
  <c r="AR263" i="4"/>
  <c r="AQ263" i="4"/>
  <c r="AP263" i="4"/>
  <c r="AO263" i="4"/>
  <c r="AN263" i="4"/>
  <c r="AM263" i="4"/>
  <c r="AL263" i="4"/>
  <c r="AK263" i="4"/>
  <c r="AJ263" i="4"/>
  <c r="AI263" i="4"/>
  <c r="AH263" i="4"/>
  <c r="AG263" i="4"/>
  <c r="AF263" i="4"/>
  <c r="AE263" i="4"/>
  <c r="AD263" i="4"/>
  <c r="AC263" i="4"/>
  <c r="AB263" i="4"/>
  <c r="AA263" i="4"/>
  <c r="Z263" i="4"/>
  <c r="Y263" i="4"/>
  <c r="X263" i="4"/>
  <c r="W263" i="4"/>
  <c r="V263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D263" i="4"/>
  <c r="C263" i="4"/>
  <c r="B263" i="4"/>
  <c r="BI324" i="4"/>
  <c r="BH324" i="4"/>
  <c r="BG324" i="4"/>
  <c r="BF324" i="4"/>
  <c r="BE324" i="4"/>
  <c r="BD324" i="4"/>
  <c r="BC324" i="4"/>
  <c r="BB324" i="4"/>
  <c r="BA324" i="4"/>
  <c r="AZ324" i="4"/>
  <c r="AY324" i="4"/>
  <c r="AX324" i="4"/>
  <c r="AW324" i="4"/>
  <c r="AV324" i="4"/>
  <c r="AU324" i="4"/>
  <c r="AT324" i="4"/>
  <c r="AS324" i="4"/>
  <c r="AR324" i="4"/>
  <c r="AQ324" i="4"/>
  <c r="AP324" i="4"/>
  <c r="AO324" i="4"/>
  <c r="AN324" i="4"/>
  <c r="AM324" i="4"/>
  <c r="AL324" i="4"/>
  <c r="AK324" i="4"/>
  <c r="AJ324" i="4"/>
  <c r="AI324" i="4"/>
  <c r="AH324" i="4"/>
  <c r="AG324" i="4"/>
  <c r="AF324" i="4"/>
  <c r="AE324" i="4"/>
  <c r="AD324" i="4"/>
  <c r="AC324" i="4"/>
  <c r="AB324" i="4"/>
  <c r="AA324" i="4"/>
  <c r="Z324" i="4"/>
  <c r="Y324" i="4"/>
  <c r="X324" i="4"/>
  <c r="W324" i="4"/>
  <c r="V324" i="4"/>
  <c r="U324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D324" i="4"/>
  <c r="C324" i="4"/>
  <c r="B324" i="4"/>
  <c r="BI711" i="4"/>
  <c r="BH711" i="4"/>
  <c r="BG711" i="4"/>
  <c r="BF711" i="4"/>
  <c r="BE711" i="4"/>
  <c r="BD711" i="4"/>
  <c r="BC711" i="4"/>
  <c r="BB711" i="4"/>
  <c r="BA711" i="4"/>
  <c r="AZ711" i="4"/>
  <c r="AY711" i="4"/>
  <c r="AX711" i="4"/>
  <c r="AW711" i="4"/>
  <c r="AW1649" i="4" s="1"/>
  <c r="AV711" i="4"/>
  <c r="AV1649" i="4" s="1"/>
  <c r="AU711" i="4"/>
  <c r="AT711" i="4"/>
  <c r="AS711" i="4"/>
  <c r="AR711" i="4"/>
  <c r="AQ711" i="4"/>
  <c r="AP711" i="4"/>
  <c r="AO711" i="4"/>
  <c r="AN711" i="4"/>
  <c r="AM711" i="4"/>
  <c r="AL711" i="4"/>
  <c r="AK711" i="4"/>
  <c r="AJ711" i="4"/>
  <c r="AI711" i="4"/>
  <c r="AH711" i="4"/>
  <c r="AG711" i="4"/>
  <c r="AF711" i="4"/>
  <c r="AE711" i="4"/>
  <c r="AD711" i="4"/>
  <c r="AC711" i="4"/>
  <c r="AB711" i="4"/>
  <c r="AA711" i="4"/>
  <c r="Z711" i="4"/>
  <c r="Y711" i="4"/>
  <c r="X711" i="4"/>
  <c r="W711" i="4"/>
  <c r="V711" i="4"/>
  <c r="U711" i="4"/>
  <c r="T711" i="4"/>
  <c r="S711" i="4"/>
  <c r="R711" i="4"/>
  <c r="Q711" i="4"/>
  <c r="P711" i="4"/>
  <c r="O711" i="4"/>
  <c r="N711" i="4"/>
  <c r="M711" i="4"/>
  <c r="L711" i="4"/>
  <c r="K711" i="4"/>
  <c r="J711" i="4"/>
  <c r="I711" i="4"/>
  <c r="H711" i="4"/>
  <c r="G711" i="4"/>
  <c r="F711" i="4"/>
  <c r="E711" i="4"/>
  <c r="D711" i="4"/>
  <c r="C711" i="4"/>
  <c r="B711" i="4"/>
  <c r="BI512" i="4"/>
  <c r="BH512" i="4"/>
  <c r="BG512" i="4"/>
  <c r="BF512" i="4"/>
  <c r="BE512" i="4"/>
  <c r="BD512" i="4"/>
  <c r="BC512" i="4"/>
  <c r="BB512" i="4"/>
  <c r="BA512" i="4"/>
  <c r="AZ512" i="4"/>
  <c r="AY512" i="4"/>
  <c r="AX512" i="4"/>
  <c r="AW512" i="4"/>
  <c r="AV512" i="4"/>
  <c r="AU512" i="4"/>
  <c r="AT512" i="4"/>
  <c r="AS512" i="4"/>
  <c r="AR512" i="4"/>
  <c r="AQ512" i="4"/>
  <c r="AP512" i="4"/>
  <c r="AO512" i="4"/>
  <c r="AN512" i="4"/>
  <c r="AM512" i="4"/>
  <c r="AL512" i="4"/>
  <c r="AK512" i="4"/>
  <c r="AJ512" i="4"/>
  <c r="AI512" i="4"/>
  <c r="AH512" i="4"/>
  <c r="AG512" i="4"/>
  <c r="AF512" i="4"/>
  <c r="AE512" i="4"/>
  <c r="AD512" i="4"/>
  <c r="AC512" i="4"/>
  <c r="AB512" i="4"/>
  <c r="AA512" i="4"/>
  <c r="Z512" i="4"/>
  <c r="Y512" i="4"/>
  <c r="X512" i="4"/>
  <c r="W512" i="4"/>
  <c r="V512" i="4"/>
  <c r="U512" i="4"/>
  <c r="T512" i="4"/>
  <c r="S512" i="4"/>
  <c r="R512" i="4"/>
  <c r="Q512" i="4"/>
  <c r="P512" i="4"/>
  <c r="O512" i="4"/>
  <c r="N512" i="4"/>
  <c r="M512" i="4"/>
  <c r="L512" i="4"/>
  <c r="K512" i="4"/>
  <c r="J512" i="4"/>
  <c r="I512" i="4"/>
  <c r="H512" i="4"/>
  <c r="G512" i="4"/>
  <c r="F512" i="4"/>
  <c r="E512" i="4"/>
  <c r="D512" i="4"/>
  <c r="C512" i="4"/>
  <c r="B512" i="4"/>
  <c r="BI910" i="4"/>
  <c r="BH910" i="4"/>
  <c r="BG910" i="4"/>
  <c r="BF910" i="4"/>
  <c r="BE910" i="4"/>
  <c r="BD910" i="4"/>
  <c r="BC910" i="4"/>
  <c r="BB910" i="4"/>
  <c r="BA910" i="4"/>
  <c r="AZ910" i="4"/>
  <c r="AY910" i="4"/>
  <c r="AX910" i="4"/>
  <c r="AW910" i="4"/>
  <c r="AW1344" i="4" s="1"/>
  <c r="AV910" i="4"/>
  <c r="AU910" i="4"/>
  <c r="AT910" i="4"/>
  <c r="AS910" i="4"/>
  <c r="AR910" i="4"/>
  <c r="AQ910" i="4"/>
  <c r="AP910" i="4"/>
  <c r="AO910" i="4"/>
  <c r="AN910" i="4"/>
  <c r="AM910" i="4"/>
  <c r="AL910" i="4"/>
  <c r="AK910" i="4"/>
  <c r="AJ910" i="4"/>
  <c r="AI910" i="4"/>
  <c r="AH910" i="4"/>
  <c r="AG910" i="4"/>
  <c r="AF910" i="4"/>
  <c r="AE910" i="4"/>
  <c r="AD910" i="4"/>
  <c r="AC910" i="4"/>
  <c r="AB910" i="4"/>
  <c r="AA910" i="4"/>
  <c r="Z910" i="4"/>
  <c r="Y910" i="4"/>
  <c r="X910" i="4"/>
  <c r="W910" i="4"/>
  <c r="V910" i="4"/>
  <c r="U910" i="4"/>
  <c r="T910" i="4"/>
  <c r="S910" i="4"/>
  <c r="R910" i="4"/>
  <c r="Q910" i="4"/>
  <c r="P910" i="4"/>
  <c r="O910" i="4"/>
  <c r="N910" i="4"/>
  <c r="M910" i="4"/>
  <c r="L910" i="4"/>
  <c r="K910" i="4"/>
  <c r="J910" i="4"/>
  <c r="I910" i="4"/>
  <c r="H910" i="4"/>
  <c r="G910" i="4"/>
  <c r="F910" i="4"/>
  <c r="E910" i="4"/>
  <c r="D910" i="4"/>
  <c r="C910" i="4"/>
  <c r="B910" i="4"/>
  <c r="BI318" i="4"/>
  <c r="BH318" i="4"/>
  <c r="BG318" i="4"/>
  <c r="BF318" i="4"/>
  <c r="BE318" i="4"/>
  <c r="BD318" i="4"/>
  <c r="BC318" i="4"/>
  <c r="BB318" i="4"/>
  <c r="BA318" i="4"/>
  <c r="AZ318" i="4"/>
  <c r="AY318" i="4"/>
  <c r="AX318" i="4"/>
  <c r="AW318" i="4"/>
  <c r="AV318" i="4"/>
  <c r="AU318" i="4"/>
  <c r="AT318" i="4"/>
  <c r="AS318" i="4"/>
  <c r="AR318" i="4"/>
  <c r="AQ318" i="4"/>
  <c r="AP318" i="4"/>
  <c r="AO318" i="4"/>
  <c r="AN318" i="4"/>
  <c r="AM318" i="4"/>
  <c r="AL318" i="4"/>
  <c r="AK318" i="4"/>
  <c r="AJ318" i="4"/>
  <c r="AI318" i="4"/>
  <c r="AH318" i="4"/>
  <c r="AG318" i="4"/>
  <c r="AF318" i="4"/>
  <c r="AE318" i="4"/>
  <c r="AD318" i="4"/>
  <c r="AC318" i="4"/>
  <c r="AB318" i="4"/>
  <c r="AA318" i="4"/>
  <c r="Z318" i="4"/>
  <c r="Y318" i="4"/>
  <c r="X318" i="4"/>
  <c r="W318" i="4"/>
  <c r="V318" i="4"/>
  <c r="U318" i="4"/>
  <c r="T318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D318" i="4"/>
  <c r="C318" i="4"/>
  <c r="B318" i="4"/>
  <c r="BI689" i="4"/>
  <c r="BH689" i="4"/>
  <c r="BG689" i="4"/>
  <c r="BF689" i="4"/>
  <c r="BE689" i="4"/>
  <c r="BD689" i="4"/>
  <c r="BC689" i="4"/>
  <c r="BB689" i="4"/>
  <c r="BA689" i="4"/>
  <c r="AZ689" i="4"/>
  <c r="AY689" i="4"/>
  <c r="AX689" i="4"/>
  <c r="AW689" i="4"/>
  <c r="AV689" i="4"/>
  <c r="AU689" i="4"/>
  <c r="AT689" i="4"/>
  <c r="AS689" i="4"/>
  <c r="AR689" i="4"/>
  <c r="AQ689" i="4"/>
  <c r="AP689" i="4"/>
  <c r="AO689" i="4"/>
  <c r="AN689" i="4"/>
  <c r="AM689" i="4"/>
  <c r="AL689" i="4"/>
  <c r="AK689" i="4"/>
  <c r="AJ689" i="4"/>
  <c r="AI689" i="4"/>
  <c r="AH689" i="4"/>
  <c r="AG689" i="4"/>
  <c r="AF689" i="4"/>
  <c r="AE689" i="4"/>
  <c r="AD689" i="4"/>
  <c r="AC689" i="4"/>
  <c r="AB689" i="4"/>
  <c r="AA689" i="4"/>
  <c r="Z689" i="4"/>
  <c r="Y689" i="4"/>
  <c r="X689" i="4"/>
  <c r="W689" i="4"/>
  <c r="V689" i="4"/>
  <c r="U689" i="4"/>
  <c r="T689" i="4"/>
  <c r="S689" i="4"/>
  <c r="R689" i="4"/>
  <c r="Q689" i="4"/>
  <c r="P689" i="4"/>
  <c r="O689" i="4"/>
  <c r="N689" i="4"/>
  <c r="M689" i="4"/>
  <c r="L689" i="4"/>
  <c r="K689" i="4"/>
  <c r="J689" i="4"/>
  <c r="I689" i="4"/>
  <c r="H689" i="4"/>
  <c r="G689" i="4"/>
  <c r="F689" i="4"/>
  <c r="E689" i="4"/>
  <c r="D689" i="4"/>
  <c r="C689" i="4"/>
  <c r="B689" i="4"/>
  <c r="BI291" i="4"/>
  <c r="BH291" i="4"/>
  <c r="BG291" i="4"/>
  <c r="BF291" i="4"/>
  <c r="BE291" i="4"/>
  <c r="BD291" i="4"/>
  <c r="BC291" i="4"/>
  <c r="BB291" i="4"/>
  <c r="BA291" i="4"/>
  <c r="AZ291" i="4"/>
  <c r="AY291" i="4"/>
  <c r="AX291" i="4"/>
  <c r="AW291" i="4"/>
  <c r="AV291" i="4"/>
  <c r="AU291" i="4"/>
  <c r="AT291" i="4"/>
  <c r="AS291" i="4"/>
  <c r="AR291" i="4"/>
  <c r="AQ291" i="4"/>
  <c r="AP291" i="4"/>
  <c r="AO291" i="4"/>
  <c r="AN291" i="4"/>
  <c r="AM291" i="4"/>
  <c r="AL291" i="4"/>
  <c r="AK291" i="4"/>
  <c r="AJ291" i="4"/>
  <c r="AI291" i="4"/>
  <c r="AH291" i="4"/>
  <c r="AG291" i="4"/>
  <c r="AF291" i="4"/>
  <c r="AE291" i="4"/>
  <c r="AD291" i="4"/>
  <c r="AC291" i="4"/>
  <c r="AB291" i="4"/>
  <c r="AA291" i="4"/>
  <c r="Z291" i="4"/>
  <c r="Y291" i="4"/>
  <c r="X291" i="4"/>
  <c r="W291" i="4"/>
  <c r="V291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D291" i="4"/>
  <c r="C291" i="4"/>
  <c r="B291" i="4"/>
  <c r="BI203" i="4"/>
  <c r="BH203" i="4"/>
  <c r="BG203" i="4"/>
  <c r="BF203" i="4"/>
  <c r="BE203" i="4"/>
  <c r="BD203" i="4"/>
  <c r="BC203" i="4"/>
  <c r="BB203" i="4"/>
  <c r="BA203" i="4"/>
  <c r="AZ203" i="4"/>
  <c r="AY203" i="4"/>
  <c r="AX203" i="4"/>
  <c r="AW203" i="4"/>
  <c r="AV203" i="4"/>
  <c r="AU203" i="4"/>
  <c r="AT203" i="4"/>
  <c r="AS203" i="4"/>
  <c r="AR203" i="4"/>
  <c r="AQ203" i="4"/>
  <c r="AP203" i="4"/>
  <c r="AO203" i="4"/>
  <c r="AN203" i="4"/>
  <c r="AM203" i="4"/>
  <c r="AL203" i="4"/>
  <c r="AK203" i="4"/>
  <c r="AJ203" i="4"/>
  <c r="AI203" i="4"/>
  <c r="AH203" i="4"/>
  <c r="AG203" i="4"/>
  <c r="AF203" i="4"/>
  <c r="AE203" i="4"/>
  <c r="AD203" i="4"/>
  <c r="AC203" i="4"/>
  <c r="AB203" i="4"/>
  <c r="AA203" i="4"/>
  <c r="Z203" i="4"/>
  <c r="Y203" i="4"/>
  <c r="X203" i="4"/>
  <c r="W203" i="4"/>
  <c r="V203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D203" i="4"/>
  <c r="C203" i="4"/>
  <c r="B203" i="4"/>
  <c r="BI554" i="4"/>
  <c r="BH554" i="4"/>
  <c r="BG554" i="4"/>
  <c r="BF554" i="4"/>
  <c r="BE554" i="4"/>
  <c r="BD554" i="4"/>
  <c r="BC554" i="4"/>
  <c r="BB554" i="4"/>
  <c r="BA554" i="4"/>
  <c r="AZ554" i="4"/>
  <c r="AY554" i="4"/>
  <c r="AX554" i="4"/>
  <c r="AW554" i="4"/>
  <c r="AV554" i="4"/>
  <c r="AU554" i="4"/>
  <c r="AT554" i="4"/>
  <c r="AS554" i="4"/>
  <c r="AR554" i="4"/>
  <c r="AQ554" i="4"/>
  <c r="AP554" i="4"/>
  <c r="AO554" i="4"/>
  <c r="AN554" i="4"/>
  <c r="AM554" i="4"/>
  <c r="AL554" i="4"/>
  <c r="AK554" i="4"/>
  <c r="AJ554" i="4"/>
  <c r="AI554" i="4"/>
  <c r="AH554" i="4"/>
  <c r="AG554" i="4"/>
  <c r="AF554" i="4"/>
  <c r="AE554" i="4"/>
  <c r="AD554" i="4"/>
  <c r="AC554" i="4"/>
  <c r="AB554" i="4"/>
  <c r="AA554" i="4"/>
  <c r="Z554" i="4"/>
  <c r="Y554" i="4"/>
  <c r="X554" i="4"/>
  <c r="W554" i="4"/>
  <c r="V554" i="4"/>
  <c r="U554" i="4"/>
  <c r="T554" i="4"/>
  <c r="S554" i="4"/>
  <c r="R554" i="4"/>
  <c r="Q554" i="4"/>
  <c r="P554" i="4"/>
  <c r="O554" i="4"/>
  <c r="N554" i="4"/>
  <c r="M554" i="4"/>
  <c r="L554" i="4"/>
  <c r="K554" i="4"/>
  <c r="J554" i="4"/>
  <c r="I554" i="4"/>
  <c r="H554" i="4"/>
  <c r="G554" i="4"/>
  <c r="F554" i="4"/>
  <c r="E554" i="4"/>
  <c r="D554" i="4"/>
  <c r="C554" i="4"/>
  <c r="B554" i="4"/>
  <c r="BI912" i="4"/>
  <c r="BH912" i="4"/>
  <c r="BG912" i="4"/>
  <c r="BF912" i="4"/>
  <c r="BE912" i="4"/>
  <c r="BD912" i="4"/>
  <c r="BC912" i="4"/>
  <c r="BB912" i="4"/>
  <c r="BA912" i="4"/>
  <c r="AZ912" i="4"/>
  <c r="AY912" i="4"/>
  <c r="AX912" i="4"/>
  <c r="AW912" i="4"/>
  <c r="AV912" i="4"/>
  <c r="AU912" i="4"/>
  <c r="AU1338" i="4" s="1"/>
  <c r="AT912" i="4"/>
  <c r="AS912" i="4"/>
  <c r="AR912" i="4"/>
  <c r="AQ912" i="4"/>
  <c r="AP912" i="4"/>
  <c r="AO912" i="4"/>
  <c r="AN912" i="4"/>
  <c r="AM912" i="4"/>
  <c r="AL912" i="4"/>
  <c r="AK912" i="4"/>
  <c r="AJ912" i="4"/>
  <c r="AI912" i="4"/>
  <c r="AH912" i="4"/>
  <c r="AG912" i="4"/>
  <c r="AF912" i="4"/>
  <c r="AE912" i="4"/>
  <c r="AD912" i="4"/>
  <c r="AC912" i="4"/>
  <c r="AB912" i="4"/>
  <c r="AA912" i="4"/>
  <c r="Z912" i="4"/>
  <c r="Y912" i="4"/>
  <c r="X912" i="4"/>
  <c r="W912" i="4"/>
  <c r="V912" i="4"/>
  <c r="U912" i="4"/>
  <c r="T912" i="4"/>
  <c r="S912" i="4"/>
  <c r="R912" i="4"/>
  <c r="Q912" i="4"/>
  <c r="P912" i="4"/>
  <c r="O912" i="4"/>
  <c r="N912" i="4"/>
  <c r="M912" i="4"/>
  <c r="L912" i="4"/>
  <c r="K912" i="4"/>
  <c r="J912" i="4"/>
  <c r="I912" i="4"/>
  <c r="H912" i="4"/>
  <c r="G912" i="4"/>
  <c r="F912" i="4"/>
  <c r="E912" i="4"/>
  <c r="D912" i="4"/>
  <c r="C912" i="4"/>
  <c r="B912" i="4"/>
  <c r="BI840" i="4"/>
  <c r="BH840" i="4"/>
  <c r="BG840" i="4"/>
  <c r="BF840" i="4"/>
  <c r="BE840" i="4"/>
  <c r="BD840" i="4"/>
  <c r="BC840" i="4"/>
  <c r="BB840" i="4"/>
  <c r="BA840" i="4"/>
  <c r="AZ840" i="4"/>
  <c r="AY840" i="4"/>
  <c r="AX840" i="4"/>
  <c r="AW840" i="4"/>
  <c r="AW1778" i="4" s="1"/>
  <c r="AV840" i="4"/>
  <c r="AV1778" i="4" s="1"/>
  <c r="AU840" i="4"/>
  <c r="AT840" i="4"/>
  <c r="AS840" i="4"/>
  <c r="AR840" i="4"/>
  <c r="AQ840" i="4"/>
  <c r="AP840" i="4"/>
  <c r="AO840" i="4"/>
  <c r="AN840" i="4"/>
  <c r="AM840" i="4"/>
  <c r="AL840" i="4"/>
  <c r="AK840" i="4"/>
  <c r="AJ840" i="4"/>
  <c r="AI840" i="4"/>
  <c r="AH840" i="4"/>
  <c r="AG840" i="4"/>
  <c r="AF840" i="4"/>
  <c r="AE840" i="4"/>
  <c r="AD840" i="4"/>
  <c r="AC840" i="4"/>
  <c r="AB840" i="4"/>
  <c r="AA840" i="4"/>
  <c r="Z840" i="4"/>
  <c r="Y840" i="4"/>
  <c r="X840" i="4"/>
  <c r="W840" i="4"/>
  <c r="V840" i="4"/>
  <c r="U840" i="4"/>
  <c r="T840" i="4"/>
  <c r="S840" i="4"/>
  <c r="R840" i="4"/>
  <c r="Q840" i="4"/>
  <c r="P840" i="4"/>
  <c r="O840" i="4"/>
  <c r="N840" i="4"/>
  <c r="M840" i="4"/>
  <c r="L840" i="4"/>
  <c r="K840" i="4"/>
  <c r="J840" i="4"/>
  <c r="I840" i="4"/>
  <c r="H840" i="4"/>
  <c r="G840" i="4"/>
  <c r="F840" i="4"/>
  <c r="E840" i="4"/>
  <c r="D840" i="4"/>
  <c r="C840" i="4"/>
  <c r="B840" i="4"/>
  <c r="BI915" i="4"/>
  <c r="BH915" i="4"/>
  <c r="BG915" i="4"/>
  <c r="BF915" i="4"/>
  <c r="BE915" i="4"/>
  <c r="BD915" i="4"/>
  <c r="BC915" i="4"/>
  <c r="BB915" i="4"/>
  <c r="BA915" i="4"/>
  <c r="AZ915" i="4"/>
  <c r="AY915" i="4"/>
  <c r="AX915" i="4"/>
  <c r="AW915" i="4"/>
  <c r="AV915" i="4"/>
  <c r="AV1853" i="4" s="1"/>
  <c r="AU915" i="4"/>
  <c r="AU1853" i="4" s="1"/>
  <c r="AT915" i="4"/>
  <c r="AS915" i="4"/>
  <c r="AR915" i="4"/>
  <c r="AQ915" i="4"/>
  <c r="AP915" i="4"/>
  <c r="AO915" i="4"/>
  <c r="AN915" i="4"/>
  <c r="AM915" i="4"/>
  <c r="AL915" i="4"/>
  <c r="AK915" i="4"/>
  <c r="AJ915" i="4"/>
  <c r="AI915" i="4"/>
  <c r="AH915" i="4"/>
  <c r="AG915" i="4"/>
  <c r="AF915" i="4"/>
  <c r="AE915" i="4"/>
  <c r="AD915" i="4"/>
  <c r="AC915" i="4"/>
  <c r="AB915" i="4"/>
  <c r="AA915" i="4"/>
  <c r="Z915" i="4"/>
  <c r="Y915" i="4"/>
  <c r="X915" i="4"/>
  <c r="W915" i="4"/>
  <c r="V915" i="4"/>
  <c r="U915" i="4"/>
  <c r="T915" i="4"/>
  <c r="S915" i="4"/>
  <c r="R915" i="4"/>
  <c r="Q915" i="4"/>
  <c r="P915" i="4"/>
  <c r="O915" i="4"/>
  <c r="N915" i="4"/>
  <c r="M915" i="4"/>
  <c r="L915" i="4"/>
  <c r="K915" i="4"/>
  <c r="J915" i="4"/>
  <c r="I915" i="4"/>
  <c r="H915" i="4"/>
  <c r="G915" i="4"/>
  <c r="F915" i="4"/>
  <c r="E915" i="4"/>
  <c r="D915" i="4"/>
  <c r="C915" i="4"/>
  <c r="B915" i="4"/>
  <c r="BI360" i="4"/>
  <c r="BH360" i="4"/>
  <c r="BG360" i="4"/>
  <c r="BF360" i="4"/>
  <c r="BE360" i="4"/>
  <c r="BD360" i="4"/>
  <c r="BC360" i="4"/>
  <c r="BB360" i="4"/>
  <c r="BA360" i="4"/>
  <c r="AZ360" i="4"/>
  <c r="AY360" i="4"/>
  <c r="AX360" i="4"/>
  <c r="AW360" i="4"/>
  <c r="AV360" i="4"/>
  <c r="AU360" i="4"/>
  <c r="AT360" i="4"/>
  <c r="AS360" i="4"/>
  <c r="AR360" i="4"/>
  <c r="AQ360" i="4"/>
  <c r="AP360" i="4"/>
  <c r="AO360" i="4"/>
  <c r="AN360" i="4"/>
  <c r="AM360" i="4"/>
  <c r="AL360" i="4"/>
  <c r="AK360" i="4"/>
  <c r="AJ360" i="4"/>
  <c r="AI360" i="4"/>
  <c r="AH360" i="4"/>
  <c r="AG360" i="4"/>
  <c r="AF360" i="4"/>
  <c r="AE360" i="4"/>
  <c r="AD360" i="4"/>
  <c r="AC360" i="4"/>
  <c r="AB360" i="4"/>
  <c r="AA360" i="4"/>
  <c r="Z360" i="4"/>
  <c r="Y360" i="4"/>
  <c r="X360" i="4"/>
  <c r="W360" i="4"/>
  <c r="V360" i="4"/>
  <c r="U360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D360" i="4"/>
  <c r="C360" i="4"/>
  <c r="B360" i="4"/>
  <c r="BI78" i="4"/>
  <c r="BH78" i="4"/>
  <c r="BG78" i="4"/>
  <c r="BF78" i="4"/>
  <c r="BE78" i="4"/>
  <c r="BD78" i="4"/>
  <c r="BC78" i="4"/>
  <c r="BB78" i="4"/>
  <c r="BA78" i="4"/>
  <c r="AZ78" i="4"/>
  <c r="AY78" i="4"/>
  <c r="AX78" i="4"/>
  <c r="AW78" i="4"/>
  <c r="AV78" i="4"/>
  <c r="AU78" i="4"/>
  <c r="AU1334" i="4" s="1"/>
  <c r="AT78" i="4"/>
  <c r="AS78" i="4"/>
  <c r="AR78" i="4"/>
  <c r="AQ78" i="4"/>
  <c r="AP78" i="4"/>
  <c r="AO78" i="4"/>
  <c r="AN78" i="4"/>
  <c r="AM78" i="4"/>
  <c r="AL78" i="4"/>
  <c r="AK78" i="4"/>
  <c r="AJ78" i="4"/>
  <c r="AI78" i="4"/>
  <c r="AH78" i="4"/>
  <c r="AG78" i="4"/>
  <c r="AF78" i="4"/>
  <c r="AE78" i="4"/>
  <c r="AD78" i="4"/>
  <c r="AC78" i="4"/>
  <c r="AB78" i="4"/>
  <c r="AA78" i="4"/>
  <c r="Z78" i="4"/>
  <c r="Y78" i="4"/>
  <c r="X78" i="4"/>
  <c r="W78" i="4"/>
  <c r="V78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B78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BI818" i="4"/>
  <c r="BH818" i="4"/>
  <c r="BG818" i="4"/>
  <c r="BF818" i="4"/>
  <c r="BE818" i="4"/>
  <c r="BD818" i="4"/>
  <c r="BC818" i="4"/>
  <c r="BB818" i="4"/>
  <c r="BA818" i="4"/>
  <c r="AZ818" i="4"/>
  <c r="AY818" i="4"/>
  <c r="AX818" i="4"/>
  <c r="AW818" i="4"/>
  <c r="AV818" i="4"/>
  <c r="AU818" i="4"/>
  <c r="AT818" i="4"/>
  <c r="AS818" i="4"/>
  <c r="AR818" i="4"/>
  <c r="AQ818" i="4"/>
  <c r="AP818" i="4"/>
  <c r="AO818" i="4"/>
  <c r="AN818" i="4"/>
  <c r="AM818" i="4"/>
  <c r="AL818" i="4"/>
  <c r="AK818" i="4"/>
  <c r="AJ818" i="4"/>
  <c r="AI818" i="4"/>
  <c r="AH818" i="4"/>
  <c r="AG818" i="4"/>
  <c r="AF818" i="4"/>
  <c r="AE818" i="4"/>
  <c r="AD818" i="4"/>
  <c r="AC818" i="4"/>
  <c r="AB818" i="4"/>
  <c r="AA818" i="4"/>
  <c r="Z818" i="4"/>
  <c r="Y818" i="4"/>
  <c r="X818" i="4"/>
  <c r="W818" i="4"/>
  <c r="V818" i="4"/>
  <c r="U818" i="4"/>
  <c r="T818" i="4"/>
  <c r="S818" i="4"/>
  <c r="R818" i="4"/>
  <c r="Q818" i="4"/>
  <c r="P818" i="4"/>
  <c r="O818" i="4"/>
  <c r="N818" i="4"/>
  <c r="M818" i="4"/>
  <c r="L818" i="4"/>
  <c r="K818" i="4"/>
  <c r="J818" i="4"/>
  <c r="I818" i="4"/>
  <c r="H818" i="4"/>
  <c r="G818" i="4"/>
  <c r="F818" i="4"/>
  <c r="E818" i="4"/>
  <c r="D818" i="4"/>
  <c r="C818" i="4"/>
  <c r="B818" i="4"/>
  <c r="BI879" i="4"/>
  <c r="BH879" i="4"/>
  <c r="BG879" i="4"/>
  <c r="BF879" i="4"/>
  <c r="BE879" i="4"/>
  <c r="BD879" i="4"/>
  <c r="BC879" i="4"/>
  <c r="BB879" i="4"/>
  <c r="BA879" i="4"/>
  <c r="AZ879" i="4"/>
  <c r="AY879" i="4"/>
  <c r="AX879" i="4"/>
  <c r="AW879" i="4"/>
  <c r="AV879" i="4"/>
  <c r="AU879" i="4"/>
  <c r="AT879" i="4"/>
  <c r="AS879" i="4"/>
  <c r="AR879" i="4"/>
  <c r="AQ879" i="4"/>
  <c r="AP879" i="4"/>
  <c r="AO879" i="4"/>
  <c r="AN879" i="4"/>
  <c r="AM879" i="4"/>
  <c r="AL879" i="4"/>
  <c r="AK879" i="4"/>
  <c r="AJ879" i="4"/>
  <c r="AI879" i="4"/>
  <c r="AH879" i="4"/>
  <c r="AG879" i="4"/>
  <c r="AF879" i="4"/>
  <c r="AE879" i="4"/>
  <c r="AD879" i="4"/>
  <c r="AC879" i="4"/>
  <c r="AB879" i="4"/>
  <c r="AA879" i="4"/>
  <c r="Z879" i="4"/>
  <c r="Y879" i="4"/>
  <c r="X879" i="4"/>
  <c r="W879" i="4"/>
  <c r="V879" i="4"/>
  <c r="U879" i="4"/>
  <c r="T879" i="4"/>
  <c r="S879" i="4"/>
  <c r="R879" i="4"/>
  <c r="Q879" i="4"/>
  <c r="P879" i="4"/>
  <c r="O879" i="4"/>
  <c r="N879" i="4"/>
  <c r="M879" i="4"/>
  <c r="L879" i="4"/>
  <c r="K879" i="4"/>
  <c r="J879" i="4"/>
  <c r="I879" i="4"/>
  <c r="H879" i="4"/>
  <c r="G879" i="4"/>
  <c r="F879" i="4"/>
  <c r="E879" i="4"/>
  <c r="D879" i="4"/>
  <c r="C879" i="4"/>
  <c r="B879" i="4"/>
  <c r="BI731" i="4"/>
  <c r="BH731" i="4"/>
  <c r="BG731" i="4"/>
  <c r="BF731" i="4"/>
  <c r="BE731" i="4"/>
  <c r="BD731" i="4"/>
  <c r="BC731" i="4"/>
  <c r="BB731" i="4"/>
  <c r="BA731" i="4"/>
  <c r="AZ731" i="4"/>
  <c r="AY731" i="4"/>
  <c r="AX731" i="4"/>
  <c r="AW731" i="4"/>
  <c r="AV731" i="4"/>
  <c r="AU731" i="4"/>
  <c r="AT731" i="4"/>
  <c r="AS731" i="4"/>
  <c r="AR731" i="4"/>
  <c r="AQ731" i="4"/>
  <c r="AP731" i="4"/>
  <c r="AO731" i="4"/>
  <c r="AN731" i="4"/>
  <c r="AM731" i="4"/>
  <c r="AL731" i="4"/>
  <c r="AK731" i="4"/>
  <c r="AJ731" i="4"/>
  <c r="AI731" i="4"/>
  <c r="AH731" i="4"/>
  <c r="AG731" i="4"/>
  <c r="AF731" i="4"/>
  <c r="AE731" i="4"/>
  <c r="AD731" i="4"/>
  <c r="AC731" i="4"/>
  <c r="AB731" i="4"/>
  <c r="AA731" i="4"/>
  <c r="Z731" i="4"/>
  <c r="Y731" i="4"/>
  <c r="X731" i="4"/>
  <c r="W731" i="4"/>
  <c r="V731" i="4"/>
  <c r="U731" i="4"/>
  <c r="T731" i="4"/>
  <c r="S731" i="4"/>
  <c r="R731" i="4"/>
  <c r="Q731" i="4"/>
  <c r="P731" i="4"/>
  <c r="O731" i="4"/>
  <c r="N731" i="4"/>
  <c r="M731" i="4"/>
  <c r="L731" i="4"/>
  <c r="K731" i="4"/>
  <c r="J731" i="4"/>
  <c r="I731" i="4"/>
  <c r="H731" i="4"/>
  <c r="G731" i="4"/>
  <c r="F731" i="4"/>
  <c r="E731" i="4"/>
  <c r="D731" i="4"/>
  <c r="C731" i="4"/>
  <c r="B731" i="4"/>
  <c r="BI290" i="4"/>
  <c r="BH290" i="4"/>
  <c r="BG290" i="4"/>
  <c r="BF290" i="4"/>
  <c r="BE290" i="4"/>
  <c r="BD290" i="4"/>
  <c r="BC290" i="4"/>
  <c r="BB290" i="4"/>
  <c r="BA290" i="4"/>
  <c r="AZ290" i="4"/>
  <c r="AY290" i="4"/>
  <c r="AX290" i="4"/>
  <c r="AW290" i="4"/>
  <c r="AV290" i="4"/>
  <c r="AU290" i="4"/>
  <c r="AT290" i="4"/>
  <c r="AS290" i="4"/>
  <c r="AR290" i="4"/>
  <c r="AQ290" i="4"/>
  <c r="AP290" i="4"/>
  <c r="AO290" i="4"/>
  <c r="AN290" i="4"/>
  <c r="AM290" i="4"/>
  <c r="AL290" i="4"/>
  <c r="AK290" i="4"/>
  <c r="AJ290" i="4"/>
  <c r="AI290" i="4"/>
  <c r="AH290" i="4"/>
  <c r="AG290" i="4"/>
  <c r="AF290" i="4"/>
  <c r="AE290" i="4"/>
  <c r="AD290" i="4"/>
  <c r="AC290" i="4"/>
  <c r="AB290" i="4"/>
  <c r="AA290" i="4"/>
  <c r="Z290" i="4"/>
  <c r="Y290" i="4"/>
  <c r="X290" i="4"/>
  <c r="W290" i="4"/>
  <c r="V290" i="4"/>
  <c r="U290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D290" i="4"/>
  <c r="C290" i="4"/>
  <c r="B290" i="4"/>
  <c r="BI881" i="4"/>
  <c r="BH881" i="4"/>
  <c r="BG881" i="4"/>
  <c r="BF881" i="4"/>
  <c r="BE881" i="4"/>
  <c r="BD881" i="4"/>
  <c r="BC881" i="4"/>
  <c r="BB881" i="4"/>
  <c r="BA881" i="4"/>
  <c r="AZ881" i="4"/>
  <c r="AY881" i="4"/>
  <c r="AX881" i="4"/>
  <c r="AW881" i="4"/>
  <c r="AV881" i="4"/>
  <c r="AU881" i="4"/>
  <c r="AT881" i="4"/>
  <c r="AS881" i="4"/>
  <c r="AR881" i="4"/>
  <c r="AQ881" i="4"/>
  <c r="AP881" i="4"/>
  <c r="AO881" i="4"/>
  <c r="AN881" i="4"/>
  <c r="AM881" i="4"/>
  <c r="AL881" i="4"/>
  <c r="AK881" i="4"/>
  <c r="AJ881" i="4"/>
  <c r="AI881" i="4"/>
  <c r="AH881" i="4"/>
  <c r="AG881" i="4"/>
  <c r="AF881" i="4"/>
  <c r="AE881" i="4"/>
  <c r="AD881" i="4"/>
  <c r="AC881" i="4"/>
  <c r="AB881" i="4"/>
  <c r="AA881" i="4"/>
  <c r="Z881" i="4"/>
  <c r="Y881" i="4"/>
  <c r="X881" i="4"/>
  <c r="W881" i="4"/>
  <c r="V881" i="4"/>
  <c r="U881" i="4"/>
  <c r="T881" i="4"/>
  <c r="S881" i="4"/>
  <c r="R881" i="4"/>
  <c r="Q881" i="4"/>
  <c r="P881" i="4"/>
  <c r="O881" i="4"/>
  <c r="N881" i="4"/>
  <c r="M881" i="4"/>
  <c r="L881" i="4"/>
  <c r="K881" i="4"/>
  <c r="J881" i="4"/>
  <c r="I881" i="4"/>
  <c r="H881" i="4"/>
  <c r="G881" i="4"/>
  <c r="F881" i="4"/>
  <c r="E881" i="4"/>
  <c r="D881" i="4"/>
  <c r="C881" i="4"/>
  <c r="B881" i="4"/>
  <c r="BI266" i="4"/>
  <c r="BH266" i="4"/>
  <c r="BG266" i="4"/>
  <c r="BF266" i="4"/>
  <c r="BE266" i="4"/>
  <c r="BD266" i="4"/>
  <c r="BC266" i="4"/>
  <c r="BB266" i="4"/>
  <c r="BA266" i="4"/>
  <c r="AZ266" i="4"/>
  <c r="AY266" i="4"/>
  <c r="AX266" i="4"/>
  <c r="AW266" i="4"/>
  <c r="AV266" i="4"/>
  <c r="AU266" i="4"/>
  <c r="AT266" i="4"/>
  <c r="AS266" i="4"/>
  <c r="AR266" i="4"/>
  <c r="AQ266" i="4"/>
  <c r="AP266" i="4"/>
  <c r="AO266" i="4"/>
  <c r="AN266" i="4"/>
  <c r="AM266" i="4"/>
  <c r="AL266" i="4"/>
  <c r="AK266" i="4"/>
  <c r="AJ266" i="4"/>
  <c r="AI266" i="4"/>
  <c r="AH266" i="4"/>
  <c r="AG266" i="4"/>
  <c r="AF266" i="4"/>
  <c r="AE266" i="4"/>
  <c r="AD266" i="4"/>
  <c r="AC266" i="4"/>
  <c r="AB266" i="4"/>
  <c r="AA266" i="4"/>
  <c r="Z266" i="4"/>
  <c r="Y266" i="4"/>
  <c r="X266" i="4"/>
  <c r="W266" i="4"/>
  <c r="V266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D266" i="4"/>
  <c r="C266" i="4"/>
  <c r="B266" i="4"/>
  <c r="BI361" i="4"/>
  <c r="BH361" i="4"/>
  <c r="BG361" i="4"/>
  <c r="BF361" i="4"/>
  <c r="BE361" i="4"/>
  <c r="BD361" i="4"/>
  <c r="BC361" i="4"/>
  <c r="BB361" i="4"/>
  <c r="BA361" i="4"/>
  <c r="AZ361" i="4"/>
  <c r="AY361" i="4"/>
  <c r="AX361" i="4"/>
  <c r="AW361" i="4"/>
  <c r="AV361" i="4"/>
  <c r="AU361" i="4"/>
  <c r="AT361" i="4"/>
  <c r="AS361" i="4"/>
  <c r="AR361" i="4"/>
  <c r="AQ361" i="4"/>
  <c r="AP361" i="4"/>
  <c r="AO361" i="4"/>
  <c r="AN361" i="4"/>
  <c r="AM361" i="4"/>
  <c r="AL361" i="4"/>
  <c r="AK361" i="4"/>
  <c r="AJ361" i="4"/>
  <c r="AI361" i="4"/>
  <c r="AH361" i="4"/>
  <c r="AG361" i="4"/>
  <c r="AF361" i="4"/>
  <c r="AE361" i="4"/>
  <c r="AD361" i="4"/>
  <c r="AC361" i="4"/>
  <c r="AB361" i="4"/>
  <c r="AA361" i="4"/>
  <c r="Z361" i="4"/>
  <c r="Y361" i="4"/>
  <c r="X361" i="4"/>
  <c r="W361" i="4"/>
  <c r="V361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D361" i="4"/>
  <c r="C361" i="4"/>
  <c r="B361" i="4"/>
  <c r="BI384" i="4"/>
  <c r="BH384" i="4"/>
  <c r="BG384" i="4"/>
  <c r="BF384" i="4"/>
  <c r="BE384" i="4"/>
  <c r="BD384" i="4"/>
  <c r="BC384" i="4"/>
  <c r="BB384" i="4"/>
  <c r="BA384" i="4"/>
  <c r="AZ384" i="4"/>
  <c r="AY384" i="4"/>
  <c r="AX384" i="4"/>
  <c r="AW384" i="4"/>
  <c r="AV384" i="4"/>
  <c r="AU384" i="4"/>
  <c r="AT384" i="4"/>
  <c r="AS384" i="4"/>
  <c r="AR384" i="4"/>
  <c r="AQ384" i="4"/>
  <c r="AP384" i="4"/>
  <c r="AO384" i="4"/>
  <c r="AN384" i="4"/>
  <c r="AM384" i="4"/>
  <c r="AL384" i="4"/>
  <c r="AK384" i="4"/>
  <c r="AJ384" i="4"/>
  <c r="AI384" i="4"/>
  <c r="AH384" i="4"/>
  <c r="AG384" i="4"/>
  <c r="AF384" i="4"/>
  <c r="AE384" i="4"/>
  <c r="AD384" i="4"/>
  <c r="AC384" i="4"/>
  <c r="AB384" i="4"/>
  <c r="AA384" i="4"/>
  <c r="Z384" i="4"/>
  <c r="Y384" i="4"/>
  <c r="X384" i="4"/>
  <c r="W384" i="4"/>
  <c r="V384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D384" i="4"/>
  <c r="C384" i="4"/>
  <c r="B384" i="4"/>
  <c r="BI77" i="4"/>
  <c r="BH77" i="4"/>
  <c r="BG77" i="4"/>
  <c r="BF77" i="4"/>
  <c r="BE77" i="4"/>
  <c r="BD77" i="4"/>
  <c r="BC77" i="4"/>
  <c r="BB77" i="4"/>
  <c r="BA77" i="4"/>
  <c r="AZ77" i="4"/>
  <c r="AY77" i="4"/>
  <c r="AX77" i="4"/>
  <c r="AW77" i="4"/>
  <c r="AV77" i="4"/>
  <c r="AU77" i="4"/>
  <c r="AT77" i="4"/>
  <c r="AS77" i="4"/>
  <c r="AR77" i="4"/>
  <c r="AQ77" i="4"/>
  <c r="AP77" i="4"/>
  <c r="AO77" i="4"/>
  <c r="AN77" i="4"/>
  <c r="AM77" i="4"/>
  <c r="AL77" i="4"/>
  <c r="AK77" i="4"/>
  <c r="AJ77" i="4"/>
  <c r="AI77" i="4"/>
  <c r="AH77" i="4"/>
  <c r="AG77" i="4"/>
  <c r="AF77" i="4"/>
  <c r="AE77" i="4"/>
  <c r="AD77" i="4"/>
  <c r="AC77" i="4"/>
  <c r="AB77" i="4"/>
  <c r="AA77" i="4"/>
  <c r="Z77" i="4"/>
  <c r="Y77" i="4"/>
  <c r="X77" i="4"/>
  <c r="W77" i="4"/>
  <c r="V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B77" i="4"/>
  <c r="BI93" i="4"/>
  <c r="BH93" i="4"/>
  <c r="BG93" i="4"/>
  <c r="BF93" i="4"/>
  <c r="BE93" i="4"/>
  <c r="BD93" i="4"/>
  <c r="BC93" i="4"/>
  <c r="BB93" i="4"/>
  <c r="BA93" i="4"/>
  <c r="AZ93" i="4"/>
  <c r="AY93" i="4"/>
  <c r="AX93" i="4"/>
  <c r="AW93" i="4"/>
  <c r="AV93" i="4"/>
  <c r="AU93" i="4"/>
  <c r="AT93" i="4"/>
  <c r="AS93" i="4"/>
  <c r="AR93" i="4"/>
  <c r="AQ93" i="4"/>
  <c r="AP93" i="4"/>
  <c r="AO93" i="4"/>
  <c r="AN93" i="4"/>
  <c r="AM93" i="4"/>
  <c r="AL93" i="4"/>
  <c r="AK93" i="4"/>
  <c r="AJ93" i="4"/>
  <c r="AI93" i="4"/>
  <c r="AH93" i="4"/>
  <c r="AG93" i="4"/>
  <c r="AF93" i="4"/>
  <c r="AE93" i="4"/>
  <c r="AD93" i="4"/>
  <c r="AC93" i="4"/>
  <c r="AB93" i="4"/>
  <c r="AA93" i="4"/>
  <c r="Z93" i="4"/>
  <c r="Y93" i="4"/>
  <c r="X93" i="4"/>
  <c r="W93" i="4"/>
  <c r="V93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C93" i="4"/>
  <c r="B93" i="4"/>
  <c r="BI425" i="4"/>
  <c r="BH425" i="4"/>
  <c r="BG425" i="4"/>
  <c r="BF425" i="4"/>
  <c r="BE425" i="4"/>
  <c r="BD425" i="4"/>
  <c r="BC425" i="4"/>
  <c r="BB425" i="4"/>
  <c r="BA425" i="4"/>
  <c r="AZ425" i="4"/>
  <c r="AY425" i="4"/>
  <c r="AX425" i="4"/>
  <c r="AW425" i="4"/>
  <c r="AV425" i="4"/>
  <c r="AU425" i="4"/>
  <c r="AT425" i="4"/>
  <c r="AS425" i="4"/>
  <c r="AR425" i="4"/>
  <c r="AQ425" i="4"/>
  <c r="AP425" i="4"/>
  <c r="AO425" i="4"/>
  <c r="AN425" i="4"/>
  <c r="AM425" i="4"/>
  <c r="AL425" i="4"/>
  <c r="AK425" i="4"/>
  <c r="AJ425" i="4"/>
  <c r="AI425" i="4"/>
  <c r="AH425" i="4"/>
  <c r="AG425" i="4"/>
  <c r="AF425" i="4"/>
  <c r="AE425" i="4"/>
  <c r="AD425" i="4"/>
  <c r="AC425" i="4"/>
  <c r="AB425" i="4"/>
  <c r="AA425" i="4"/>
  <c r="Z425" i="4"/>
  <c r="Y425" i="4"/>
  <c r="X425" i="4"/>
  <c r="W425" i="4"/>
  <c r="V425" i="4"/>
  <c r="U425" i="4"/>
  <c r="T425" i="4"/>
  <c r="S425" i="4"/>
  <c r="R425" i="4"/>
  <c r="Q425" i="4"/>
  <c r="P425" i="4"/>
  <c r="O425" i="4"/>
  <c r="N425" i="4"/>
  <c r="M425" i="4"/>
  <c r="L425" i="4"/>
  <c r="K425" i="4"/>
  <c r="J425" i="4"/>
  <c r="I425" i="4"/>
  <c r="H425" i="4"/>
  <c r="G425" i="4"/>
  <c r="F425" i="4"/>
  <c r="E425" i="4"/>
  <c r="D425" i="4"/>
  <c r="C425" i="4"/>
  <c r="B425" i="4"/>
  <c r="BI223" i="4"/>
  <c r="BH223" i="4"/>
  <c r="BG223" i="4"/>
  <c r="BF223" i="4"/>
  <c r="BE223" i="4"/>
  <c r="BD223" i="4"/>
  <c r="BC223" i="4"/>
  <c r="BB223" i="4"/>
  <c r="BA223" i="4"/>
  <c r="AZ223" i="4"/>
  <c r="AY223" i="4"/>
  <c r="AX223" i="4"/>
  <c r="AW223" i="4"/>
  <c r="AV223" i="4"/>
  <c r="AU223" i="4"/>
  <c r="AT223" i="4"/>
  <c r="AS223" i="4"/>
  <c r="AR223" i="4"/>
  <c r="AQ223" i="4"/>
  <c r="AP223" i="4"/>
  <c r="AO223" i="4"/>
  <c r="AN223" i="4"/>
  <c r="AM223" i="4"/>
  <c r="AL223" i="4"/>
  <c r="AK223" i="4"/>
  <c r="AJ223" i="4"/>
  <c r="AI223" i="4"/>
  <c r="AH223" i="4"/>
  <c r="AG223" i="4"/>
  <c r="AF223" i="4"/>
  <c r="AE223" i="4"/>
  <c r="AD223" i="4"/>
  <c r="AC223" i="4"/>
  <c r="AB223" i="4"/>
  <c r="AA223" i="4"/>
  <c r="Z223" i="4"/>
  <c r="Y223" i="4"/>
  <c r="X223" i="4"/>
  <c r="W223" i="4"/>
  <c r="V223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D223" i="4"/>
  <c r="C223" i="4"/>
  <c r="B223" i="4"/>
  <c r="BI492" i="4"/>
  <c r="BH492" i="4"/>
  <c r="BG492" i="4"/>
  <c r="BF492" i="4"/>
  <c r="BE492" i="4"/>
  <c r="BD492" i="4"/>
  <c r="BC492" i="4"/>
  <c r="BB492" i="4"/>
  <c r="BA492" i="4"/>
  <c r="AZ492" i="4"/>
  <c r="AY492" i="4"/>
  <c r="AX492" i="4"/>
  <c r="AW492" i="4"/>
  <c r="AV492" i="4"/>
  <c r="AU492" i="4"/>
  <c r="AT492" i="4"/>
  <c r="AS492" i="4"/>
  <c r="AR492" i="4"/>
  <c r="AQ492" i="4"/>
  <c r="AP492" i="4"/>
  <c r="AO492" i="4"/>
  <c r="AN492" i="4"/>
  <c r="AM492" i="4"/>
  <c r="AL492" i="4"/>
  <c r="AK492" i="4"/>
  <c r="AJ492" i="4"/>
  <c r="AI492" i="4"/>
  <c r="AH492" i="4"/>
  <c r="AG492" i="4"/>
  <c r="AF492" i="4"/>
  <c r="AE492" i="4"/>
  <c r="AD492" i="4"/>
  <c r="AC492" i="4"/>
  <c r="AB492" i="4"/>
  <c r="AA492" i="4"/>
  <c r="Z492" i="4"/>
  <c r="Y492" i="4"/>
  <c r="X492" i="4"/>
  <c r="W492" i="4"/>
  <c r="V492" i="4"/>
  <c r="U492" i="4"/>
  <c r="T492" i="4"/>
  <c r="S492" i="4"/>
  <c r="R492" i="4"/>
  <c r="Q492" i="4"/>
  <c r="P492" i="4"/>
  <c r="O492" i="4"/>
  <c r="N492" i="4"/>
  <c r="M492" i="4"/>
  <c r="L492" i="4"/>
  <c r="K492" i="4"/>
  <c r="J492" i="4"/>
  <c r="I492" i="4"/>
  <c r="H492" i="4"/>
  <c r="G492" i="4"/>
  <c r="F492" i="4"/>
  <c r="E492" i="4"/>
  <c r="D492" i="4"/>
  <c r="C492" i="4"/>
  <c r="B492" i="4"/>
  <c r="BI546" i="4"/>
  <c r="BH546" i="4"/>
  <c r="BG546" i="4"/>
  <c r="BF546" i="4"/>
  <c r="BE546" i="4"/>
  <c r="BD546" i="4"/>
  <c r="BC546" i="4"/>
  <c r="BB546" i="4"/>
  <c r="BA546" i="4"/>
  <c r="AZ546" i="4"/>
  <c r="AY546" i="4"/>
  <c r="AX546" i="4"/>
  <c r="AW546" i="4"/>
  <c r="AV546" i="4"/>
  <c r="AU546" i="4"/>
  <c r="AT546" i="4"/>
  <c r="AS546" i="4"/>
  <c r="AR546" i="4"/>
  <c r="AQ546" i="4"/>
  <c r="AP546" i="4"/>
  <c r="AO546" i="4"/>
  <c r="AN546" i="4"/>
  <c r="AM546" i="4"/>
  <c r="AL546" i="4"/>
  <c r="AK546" i="4"/>
  <c r="AJ546" i="4"/>
  <c r="AI546" i="4"/>
  <c r="AH546" i="4"/>
  <c r="AG546" i="4"/>
  <c r="AF546" i="4"/>
  <c r="AE546" i="4"/>
  <c r="AD546" i="4"/>
  <c r="AC546" i="4"/>
  <c r="AB546" i="4"/>
  <c r="AA546" i="4"/>
  <c r="Z546" i="4"/>
  <c r="Y546" i="4"/>
  <c r="X546" i="4"/>
  <c r="W546" i="4"/>
  <c r="V546" i="4"/>
  <c r="U546" i="4"/>
  <c r="T546" i="4"/>
  <c r="S546" i="4"/>
  <c r="R546" i="4"/>
  <c r="Q546" i="4"/>
  <c r="P546" i="4"/>
  <c r="O546" i="4"/>
  <c r="N546" i="4"/>
  <c r="M546" i="4"/>
  <c r="L546" i="4"/>
  <c r="K546" i="4"/>
  <c r="J546" i="4"/>
  <c r="I546" i="4"/>
  <c r="H546" i="4"/>
  <c r="G546" i="4"/>
  <c r="F546" i="4"/>
  <c r="E546" i="4"/>
  <c r="D546" i="4"/>
  <c r="C546" i="4"/>
  <c r="B546" i="4"/>
  <c r="BI699" i="4"/>
  <c r="BH699" i="4"/>
  <c r="BG699" i="4"/>
  <c r="BF699" i="4"/>
  <c r="BE699" i="4"/>
  <c r="BD699" i="4"/>
  <c r="BC699" i="4"/>
  <c r="BB699" i="4"/>
  <c r="BA699" i="4"/>
  <c r="AZ699" i="4"/>
  <c r="AY699" i="4"/>
  <c r="AX699" i="4"/>
  <c r="AW699" i="4"/>
  <c r="AW1637" i="4" s="1"/>
  <c r="AV699" i="4"/>
  <c r="AV1637" i="4" s="1"/>
  <c r="AU699" i="4"/>
  <c r="AT699" i="4"/>
  <c r="AS699" i="4"/>
  <c r="AR699" i="4"/>
  <c r="AQ699" i="4"/>
  <c r="AP699" i="4"/>
  <c r="AO699" i="4"/>
  <c r="AN699" i="4"/>
  <c r="AM699" i="4"/>
  <c r="AL699" i="4"/>
  <c r="AK699" i="4"/>
  <c r="AJ699" i="4"/>
  <c r="AI699" i="4"/>
  <c r="AH699" i="4"/>
  <c r="AG699" i="4"/>
  <c r="AF699" i="4"/>
  <c r="AE699" i="4"/>
  <c r="AD699" i="4"/>
  <c r="AC699" i="4"/>
  <c r="AB699" i="4"/>
  <c r="AA699" i="4"/>
  <c r="Z699" i="4"/>
  <c r="Y699" i="4"/>
  <c r="X699" i="4"/>
  <c r="W699" i="4"/>
  <c r="V699" i="4"/>
  <c r="U699" i="4"/>
  <c r="T699" i="4"/>
  <c r="S699" i="4"/>
  <c r="R699" i="4"/>
  <c r="Q699" i="4"/>
  <c r="P699" i="4"/>
  <c r="O699" i="4"/>
  <c r="N699" i="4"/>
  <c r="M699" i="4"/>
  <c r="L699" i="4"/>
  <c r="K699" i="4"/>
  <c r="J699" i="4"/>
  <c r="I699" i="4"/>
  <c r="H699" i="4"/>
  <c r="G699" i="4"/>
  <c r="F699" i="4"/>
  <c r="E699" i="4"/>
  <c r="D699" i="4"/>
  <c r="C699" i="4"/>
  <c r="B699" i="4"/>
  <c r="BI396" i="4"/>
  <c r="BH396" i="4"/>
  <c r="BG396" i="4"/>
  <c r="BF396" i="4"/>
  <c r="BE396" i="4"/>
  <c r="BD396" i="4"/>
  <c r="BC396" i="4"/>
  <c r="BB396" i="4"/>
  <c r="BA396" i="4"/>
  <c r="AZ396" i="4"/>
  <c r="AY396" i="4"/>
  <c r="AX396" i="4"/>
  <c r="AW396" i="4"/>
  <c r="AW1334" i="4" s="1"/>
  <c r="AV396" i="4"/>
  <c r="AV1334" i="4" s="1"/>
  <c r="AU396" i="4"/>
  <c r="AT396" i="4"/>
  <c r="AS396" i="4"/>
  <c r="AR396" i="4"/>
  <c r="AQ396" i="4"/>
  <c r="AP396" i="4"/>
  <c r="AO396" i="4"/>
  <c r="AN396" i="4"/>
  <c r="AM396" i="4"/>
  <c r="AL396" i="4"/>
  <c r="AK396" i="4"/>
  <c r="AJ396" i="4"/>
  <c r="AI396" i="4"/>
  <c r="AH396" i="4"/>
  <c r="AG396" i="4"/>
  <c r="AF396" i="4"/>
  <c r="AE396" i="4"/>
  <c r="AD396" i="4"/>
  <c r="AC396" i="4"/>
  <c r="AB396" i="4"/>
  <c r="AA396" i="4"/>
  <c r="Z396" i="4"/>
  <c r="Y396" i="4"/>
  <c r="X396" i="4"/>
  <c r="W396" i="4"/>
  <c r="V396" i="4"/>
  <c r="U396" i="4"/>
  <c r="T396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D396" i="4"/>
  <c r="C396" i="4"/>
  <c r="B396" i="4"/>
  <c r="BI421" i="4"/>
  <c r="BH421" i="4"/>
  <c r="BG421" i="4"/>
  <c r="BF421" i="4"/>
  <c r="BE421" i="4"/>
  <c r="BD421" i="4"/>
  <c r="BC421" i="4"/>
  <c r="BB421" i="4"/>
  <c r="BA421" i="4"/>
  <c r="AZ421" i="4"/>
  <c r="AY421" i="4"/>
  <c r="AX421" i="4"/>
  <c r="AW421" i="4"/>
  <c r="AV421" i="4"/>
  <c r="AV1359" i="4" s="1"/>
  <c r="AU421" i="4"/>
  <c r="AU1359" i="4" s="1"/>
  <c r="AT421" i="4"/>
  <c r="AS421" i="4"/>
  <c r="AR421" i="4"/>
  <c r="AQ421" i="4"/>
  <c r="AP421" i="4"/>
  <c r="AO421" i="4"/>
  <c r="AN421" i="4"/>
  <c r="AM421" i="4"/>
  <c r="AL421" i="4"/>
  <c r="AK421" i="4"/>
  <c r="AJ421" i="4"/>
  <c r="AI421" i="4"/>
  <c r="AH421" i="4"/>
  <c r="AG421" i="4"/>
  <c r="AF421" i="4"/>
  <c r="AE421" i="4"/>
  <c r="AD421" i="4"/>
  <c r="AC421" i="4"/>
  <c r="AB421" i="4"/>
  <c r="AA421" i="4"/>
  <c r="Z421" i="4"/>
  <c r="Y421" i="4"/>
  <c r="X421" i="4"/>
  <c r="W421" i="4"/>
  <c r="V421" i="4"/>
  <c r="U421" i="4"/>
  <c r="T421" i="4"/>
  <c r="S421" i="4"/>
  <c r="R421" i="4"/>
  <c r="Q421" i="4"/>
  <c r="P421" i="4"/>
  <c r="O421" i="4"/>
  <c r="N421" i="4"/>
  <c r="M421" i="4"/>
  <c r="L421" i="4"/>
  <c r="K421" i="4"/>
  <c r="J421" i="4"/>
  <c r="I421" i="4"/>
  <c r="H421" i="4"/>
  <c r="G421" i="4"/>
  <c r="F421" i="4"/>
  <c r="E421" i="4"/>
  <c r="D421" i="4"/>
  <c r="C421" i="4"/>
  <c r="B421" i="4"/>
  <c r="BI335" i="4"/>
  <c r="BH335" i="4"/>
  <c r="BG335" i="4"/>
  <c r="BF335" i="4"/>
  <c r="BE335" i="4"/>
  <c r="BD335" i="4"/>
  <c r="BC335" i="4"/>
  <c r="BB335" i="4"/>
  <c r="BA335" i="4"/>
  <c r="AZ335" i="4"/>
  <c r="AY335" i="4"/>
  <c r="AX335" i="4"/>
  <c r="AW335" i="4"/>
  <c r="AV335" i="4"/>
  <c r="AU335" i="4"/>
  <c r="AT335" i="4"/>
  <c r="AS335" i="4"/>
  <c r="AR335" i="4"/>
  <c r="AQ335" i="4"/>
  <c r="AP335" i="4"/>
  <c r="AO335" i="4"/>
  <c r="AN335" i="4"/>
  <c r="AM335" i="4"/>
  <c r="AL335" i="4"/>
  <c r="AK335" i="4"/>
  <c r="AJ335" i="4"/>
  <c r="AI335" i="4"/>
  <c r="AH335" i="4"/>
  <c r="AG335" i="4"/>
  <c r="AF335" i="4"/>
  <c r="AE335" i="4"/>
  <c r="AD335" i="4"/>
  <c r="AC335" i="4"/>
  <c r="AB335" i="4"/>
  <c r="AA335" i="4"/>
  <c r="Z335" i="4"/>
  <c r="Y335" i="4"/>
  <c r="X335" i="4"/>
  <c r="W335" i="4"/>
  <c r="V335" i="4"/>
  <c r="U335" i="4"/>
  <c r="T335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D335" i="4"/>
  <c r="C335" i="4"/>
  <c r="B335" i="4"/>
  <c r="BI296" i="4"/>
  <c r="BH296" i="4"/>
  <c r="BG296" i="4"/>
  <c r="BF296" i="4"/>
  <c r="BE296" i="4"/>
  <c r="BD296" i="4"/>
  <c r="BC296" i="4"/>
  <c r="BB296" i="4"/>
  <c r="BA296" i="4"/>
  <c r="AZ296" i="4"/>
  <c r="AY296" i="4"/>
  <c r="AX296" i="4"/>
  <c r="AW296" i="4"/>
  <c r="AV296" i="4"/>
  <c r="AU296" i="4"/>
  <c r="AT296" i="4"/>
  <c r="AS296" i="4"/>
  <c r="AR296" i="4"/>
  <c r="AQ296" i="4"/>
  <c r="AP296" i="4"/>
  <c r="AO296" i="4"/>
  <c r="AN296" i="4"/>
  <c r="AM296" i="4"/>
  <c r="AL296" i="4"/>
  <c r="AK296" i="4"/>
  <c r="AJ296" i="4"/>
  <c r="AI296" i="4"/>
  <c r="AH296" i="4"/>
  <c r="AG296" i="4"/>
  <c r="AF296" i="4"/>
  <c r="AE296" i="4"/>
  <c r="AD296" i="4"/>
  <c r="AC296" i="4"/>
  <c r="AB296" i="4"/>
  <c r="AA296" i="4"/>
  <c r="Z296" i="4"/>
  <c r="Y296" i="4"/>
  <c r="X296" i="4"/>
  <c r="W296" i="4"/>
  <c r="V296" i="4"/>
  <c r="U296" i="4"/>
  <c r="T296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D296" i="4"/>
  <c r="C296" i="4"/>
  <c r="B296" i="4"/>
  <c r="BI499" i="4"/>
  <c r="BH499" i="4"/>
  <c r="BG499" i="4"/>
  <c r="BF499" i="4"/>
  <c r="BE499" i="4"/>
  <c r="BD499" i="4"/>
  <c r="BC499" i="4"/>
  <c r="BB499" i="4"/>
  <c r="BA499" i="4"/>
  <c r="AZ499" i="4"/>
  <c r="AY499" i="4"/>
  <c r="AX499" i="4"/>
  <c r="AW499" i="4"/>
  <c r="AW1437" i="4" s="1"/>
  <c r="AV499" i="4"/>
  <c r="AV1437" i="4" s="1"/>
  <c r="AU499" i="4"/>
  <c r="AU1437" i="4" s="1"/>
  <c r="AT499" i="4"/>
  <c r="AS499" i="4"/>
  <c r="AR499" i="4"/>
  <c r="AQ499" i="4"/>
  <c r="AP499" i="4"/>
  <c r="AO499" i="4"/>
  <c r="AN499" i="4"/>
  <c r="AM499" i="4"/>
  <c r="AL499" i="4"/>
  <c r="AK499" i="4"/>
  <c r="AJ499" i="4"/>
  <c r="AI499" i="4"/>
  <c r="AH499" i="4"/>
  <c r="AG499" i="4"/>
  <c r="AF499" i="4"/>
  <c r="AE499" i="4"/>
  <c r="AD499" i="4"/>
  <c r="AC499" i="4"/>
  <c r="AB499" i="4"/>
  <c r="AA499" i="4"/>
  <c r="Z499" i="4"/>
  <c r="Y499" i="4"/>
  <c r="X499" i="4"/>
  <c r="W499" i="4"/>
  <c r="V499" i="4"/>
  <c r="U499" i="4"/>
  <c r="T499" i="4"/>
  <c r="S499" i="4"/>
  <c r="R499" i="4"/>
  <c r="Q499" i="4"/>
  <c r="P499" i="4"/>
  <c r="O499" i="4"/>
  <c r="N499" i="4"/>
  <c r="M499" i="4"/>
  <c r="L499" i="4"/>
  <c r="K499" i="4"/>
  <c r="J499" i="4"/>
  <c r="I499" i="4"/>
  <c r="H499" i="4"/>
  <c r="G499" i="4"/>
  <c r="F499" i="4"/>
  <c r="E499" i="4"/>
  <c r="D499" i="4"/>
  <c r="C499" i="4"/>
  <c r="B499" i="4"/>
  <c r="BI364" i="4"/>
  <c r="BH364" i="4"/>
  <c r="BG364" i="4"/>
  <c r="BF364" i="4"/>
  <c r="BE364" i="4"/>
  <c r="BD364" i="4"/>
  <c r="BC364" i="4"/>
  <c r="BB364" i="4"/>
  <c r="BA364" i="4"/>
  <c r="AZ364" i="4"/>
  <c r="AY364" i="4"/>
  <c r="AX364" i="4"/>
  <c r="AW364" i="4"/>
  <c r="AV364" i="4"/>
  <c r="AU364" i="4"/>
  <c r="AT364" i="4"/>
  <c r="AS364" i="4"/>
  <c r="AR364" i="4"/>
  <c r="AQ364" i="4"/>
  <c r="AP364" i="4"/>
  <c r="AO364" i="4"/>
  <c r="AN364" i="4"/>
  <c r="AM364" i="4"/>
  <c r="AL364" i="4"/>
  <c r="AK364" i="4"/>
  <c r="AJ364" i="4"/>
  <c r="AI364" i="4"/>
  <c r="AH364" i="4"/>
  <c r="AG364" i="4"/>
  <c r="AF364" i="4"/>
  <c r="AE364" i="4"/>
  <c r="AD364" i="4"/>
  <c r="AC364" i="4"/>
  <c r="AB364" i="4"/>
  <c r="AA364" i="4"/>
  <c r="Z364" i="4"/>
  <c r="Y364" i="4"/>
  <c r="X364" i="4"/>
  <c r="W364" i="4"/>
  <c r="V364" i="4"/>
  <c r="U364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D364" i="4"/>
  <c r="C364" i="4"/>
  <c r="B364" i="4"/>
  <c r="BI424" i="4"/>
  <c r="BH424" i="4"/>
  <c r="BG424" i="4"/>
  <c r="BF424" i="4"/>
  <c r="BE424" i="4"/>
  <c r="BD424" i="4"/>
  <c r="BC424" i="4"/>
  <c r="BB424" i="4"/>
  <c r="BA424" i="4"/>
  <c r="AZ424" i="4"/>
  <c r="AY424" i="4"/>
  <c r="AX424" i="4"/>
  <c r="AW424" i="4"/>
  <c r="AV424" i="4"/>
  <c r="AU424" i="4"/>
  <c r="AT424" i="4"/>
  <c r="AS424" i="4"/>
  <c r="AR424" i="4"/>
  <c r="AQ424" i="4"/>
  <c r="AP424" i="4"/>
  <c r="AO424" i="4"/>
  <c r="AN424" i="4"/>
  <c r="AM424" i="4"/>
  <c r="AL424" i="4"/>
  <c r="AK424" i="4"/>
  <c r="AJ424" i="4"/>
  <c r="AI424" i="4"/>
  <c r="AH424" i="4"/>
  <c r="AG424" i="4"/>
  <c r="AF424" i="4"/>
  <c r="AE424" i="4"/>
  <c r="AD424" i="4"/>
  <c r="AC424" i="4"/>
  <c r="AB424" i="4"/>
  <c r="AA424" i="4"/>
  <c r="Z424" i="4"/>
  <c r="Y424" i="4"/>
  <c r="X424" i="4"/>
  <c r="W424" i="4"/>
  <c r="V424" i="4"/>
  <c r="U424" i="4"/>
  <c r="T424" i="4"/>
  <c r="S424" i="4"/>
  <c r="R424" i="4"/>
  <c r="Q424" i="4"/>
  <c r="P424" i="4"/>
  <c r="O424" i="4"/>
  <c r="N424" i="4"/>
  <c r="M424" i="4"/>
  <c r="L424" i="4"/>
  <c r="K424" i="4"/>
  <c r="J424" i="4"/>
  <c r="I424" i="4"/>
  <c r="H424" i="4"/>
  <c r="G424" i="4"/>
  <c r="F424" i="4"/>
  <c r="E424" i="4"/>
  <c r="D424" i="4"/>
  <c r="C424" i="4"/>
  <c r="B424" i="4"/>
  <c r="BI625" i="4"/>
  <c r="BH625" i="4"/>
  <c r="BG625" i="4"/>
  <c r="BF625" i="4"/>
  <c r="BE625" i="4"/>
  <c r="BD625" i="4"/>
  <c r="BC625" i="4"/>
  <c r="BB625" i="4"/>
  <c r="BA625" i="4"/>
  <c r="AZ625" i="4"/>
  <c r="AY625" i="4"/>
  <c r="AX625" i="4"/>
  <c r="AW625" i="4"/>
  <c r="AW1563" i="4" s="1"/>
  <c r="AV625" i="4"/>
  <c r="AV1563" i="4" s="1"/>
  <c r="AU625" i="4"/>
  <c r="AT625" i="4"/>
  <c r="AS625" i="4"/>
  <c r="AR625" i="4"/>
  <c r="AQ625" i="4"/>
  <c r="AP625" i="4"/>
  <c r="AO625" i="4"/>
  <c r="AN625" i="4"/>
  <c r="AM625" i="4"/>
  <c r="AL625" i="4"/>
  <c r="AK625" i="4"/>
  <c r="AJ625" i="4"/>
  <c r="AI625" i="4"/>
  <c r="AH625" i="4"/>
  <c r="AG625" i="4"/>
  <c r="AF625" i="4"/>
  <c r="AE625" i="4"/>
  <c r="AD625" i="4"/>
  <c r="AC625" i="4"/>
  <c r="AB625" i="4"/>
  <c r="AA625" i="4"/>
  <c r="Z625" i="4"/>
  <c r="Y625" i="4"/>
  <c r="X625" i="4"/>
  <c r="W625" i="4"/>
  <c r="V625" i="4"/>
  <c r="U625" i="4"/>
  <c r="T625" i="4"/>
  <c r="S625" i="4"/>
  <c r="R625" i="4"/>
  <c r="Q625" i="4"/>
  <c r="P625" i="4"/>
  <c r="O625" i="4"/>
  <c r="N625" i="4"/>
  <c r="M625" i="4"/>
  <c r="L625" i="4"/>
  <c r="K625" i="4"/>
  <c r="J625" i="4"/>
  <c r="I625" i="4"/>
  <c r="H625" i="4"/>
  <c r="G625" i="4"/>
  <c r="F625" i="4"/>
  <c r="E625" i="4"/>
  <c r="D625" i="4"/>
  <c r="C625" i="4"/>
  <c r="B625" i="4"/>
  <c r="BI233" i="4"/>
  <c r="BH233" i="4"/>
  <c r="BG233" i="4"/>
  <c r="BF233" i="4"/>
  <c r="BE233" i="4"/>
  <c r="BD233" i="4"/>
  <c r="BC233" i="4"/>
  <c r="BB233" i="4"/>
  <c r="BA233" i="4"/>
  <c r="AZ233" i="4"/>
  <c r="AY233" i="4"/>
  <c r="AX233" i="4"/>
  <c r="AW233" i="4"/>
  <c r="AV233" i="4"/>
  <c r="AU233" i="4"/>
  <c r="AT233" i="4"/>
  <c r="AS233" i="4"/>
  <c r="AR233" i="4"/>
  <c r="AQ233" i="4"/>
  <c r="AP233" i="4"/>
  <c r="AO233" i="4"/>
  <c r="AN233" i="4"/>
  <c r="AM233" i="4"/>
  <c r="AL233" i="4"/>
  <c r="AK233" i="4"/>
  <c r="AJ233" i="4"/>
  <c r="AI233" i="4"/>
  <c r="AH233" i="4"/>
  <c r="AG233" i="4"/>
  <c r="AF233" i="4"/>
  <c r="AE233" i="4"/>
  <c r="AD233" i="4"/>
  <c r="AC233" i="4"/>
  <c r="AB233" i="4"/>
  <c r="AA233" i="4"/>
  <c r="Z233" i="4"/>
  <c r="Y233" i="4"/>
  <c r="X233" i="4"/>
  <c r="W233" i="4"/>
  <c r="V233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D233" i="4"/>
  <c r="C233" i="4"/>
  <c r="B233" i="4"/>
  <c r="BI372" i="4"/>
  <c r="BH372" i="4"/>
  <c r="BG372" i="4"/>
  <c r="BF372" i="4"/>
  <c r="BE372" i="4"/>
  <c r="BD372" i="4"/>
  <c r="BC372" i="4"/>
  <c r="BB372" i="4"/>
  <c r="BA372" i="4"/>
  <c r="AZ372" i="4"/>
  <c r="AY372" i="4"/>
  <c r="AX372" i="4"/>
  <c r="AW372" i="4"/>
  <c r="AV372" i="4"/>
  <c r="AV1310" i="4" s="1"/>
  <c r="AU372" i="4"/>
  <c r="AT372" i="4"/>
  <c r="AS372" i="4"/>
  <c r="AR372" i="4"/>
  <c r="AQ372" i="4"/>
  <c r="AP372" i="4"/>
  <c r="AO372" i="4"/>
  <c r="AN372" i="4"/>
  <c r="AM372" i="4"/>
  <c r="AL372" i="4"/>
  <c r="AK372" i="4"/>
  <c r="AJ372" i="4"/>
  <c r="AI372" i="4"/>
  <c r="AH372" i="4"/>
  <c r="AG372" i="4"/>
  <c r="AF372" i="4"/>
  <c r="AE372" i="4"/>
  <c r="AD372" i="4"/>
  <c r="AC372" i="4"/>
  <c r="AB372" i="4"/>
  <c r="AA372" i="4"/>
  <c r="Z372" i="4"/>
  <c r="Y372" i="4"/>
  <c r="X372" i="4"/>
  <c r="W372" i="4"/>
  <c r="V372" i="4"/>
  <c r="U372" i="4"/>
  <c r="T372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D372" i="4"/>
  <c r="C372" i="4"/>
  <c r="B372" i="4"/>
  <c r="BI419" i="4"/>
  <c r="BH419" i="4"/>
  <c r="BG419" i="4"/>
  <c r="BF419" i="4"/>
  <c r="BE419" i="4"/>
  <c r="BD419" i="4"/>
  <c r="BC419" i="4"/>
  <c r="BB419" i="4"/>
  <c r="BA419" i="4"/>
  <c r="AZ419" i="4"/>
  <c r="AY419" i="4"/>
  <c r="AX419" i="4"/>
  <c r="AW419" i="4"/>
  <c r="AW1357" i="4" s="1"/>
  <c r="AV419" i="4"/>
  <c r="AV1357" i="4" s="1"/>
  <c r="AU419" i="4"/>
  <c r="AU1357" i="4" s="1"/>
  <c r="AT419" i="4"/>
  <c r="AS419" i="4"/>
  <c r="AR419" i="4"/>
  <c r="AQ419" i="4"/>
  <c r="AP419" i="4"/>
  <c r="AO419" i="4"/>
  <c r="AN419" i="4"/>
  <c r="AM419" i="4"/>
  <c r="AL419" i="4"/>
  <c r="AK419" i="4"/>
  <c r="AJ419" i="4"/>
  <c r="AI419" i="4"/>
  <c r="AH419" i="4"/>
  <c r="AG419" i="4"/>
  <c r="AF419" i="4"/>
  <c r="AE419" i="4"/>
  <c r="AD419" i="4"/>
  <c r="AC419" i="4"/>
  <c r="AB419" i="4"/>
  <c r="AA419" i="4"/>
  <c r="Z419" i="4"/>
  <c r="Y419" i="4"/>
  <c r="X419" i="4"/>
  <c r="W419" i="4"/>
  <c r="V419" i="4"/>
  <c r="U419" i="4"/>
  <c r="T419" i="4"/>
  <c r="S419" i="4"/>
  <c r="R419" i="4"/>
  <c r="Q419" i="4"/>
  <c r="P419" i="4"/>
  <c r="O419" i="4"/>
  <c r="N419" i="4"/>
  <c r="M419" i="4"/>
  <c r="L419" i="4"/>
  <c r="K419" i="4"/>
  <c r="J419" i="4"/>
  <c r="I419" i="4"/>
  <c r="H419" i="4"/>
  <c r="G419" i="4"/>
  <c r="F419" i="4"/>
  <c r="E419" i="4"/>
  <c r="D419" i="4"/>
  <c r="C419" i="4"/>
  <c r="B419" i="4"/>
  <c r="BI562" i="4"/>
  <c r="BH562" i="4"/>
  <c r="BG562" i="4"/>
  <c r="BF562" i="4"/>
  <c r="BE562" i="4"/>
  <c r="BD562" i="4"/>
  <c r="BC562" i="4"/>
  <c r="BB562" i="4"/>
  <c r="BA562" i="4"/>
  <c r="AZ562" i="4"/>
  <c r="AY562" i="4"/>
  <c r="AX562" i="4"/>
  <c r="AW562" i="4"/>
  <c r="AV562" i="4"/>
  <c r="AV1500" i="4" s="1"/>
  <c r="AU562" i="4"/>
  <c r="AT562" i="4"/>
  <c r="AS562" i="4"/>
  <c r="AR562" i="4"/>
  <c r="AQ562" i="4"/>
  <c r="AP562" i="4"/>
  <c r="AO562" i="4"/>
  <c r="AN562" i="4"/>
  <c r="AM562" i="4"/>
  <c r="AL562" i="4"/>
  <c r="AK562" i="4"/>
  <c r="AJ562" i="4"/>
  <c r="AI562" i="4"/>
  <c r="AH562" i="4"/>
  <c r="AG562" i="4"/>
  <c r="AF562" i="4"/>
  <c r="AE562" i="4"/>
  <c r="AD562" i="4"/>
  <c r="AC562" i="4"/>
  <c r="AB562" i="4"/>
  <c r="AA562" i="4"/>
  <c r="Z562" i="4"/>
  <c r="Y562" i="4"/>
  <c r="X562" i="4"/>
  <c r="W562" i="4"/>
  <c r="V562" i="4"/>
  <c r="U562" i="4"/>
  <c r="T562" i="4"/>
  <c r="S562" i="4"/>
  <c r="R562" i="4"/>
  <c r="Q562" i="4"/>
  <c r="P562" i="4"/>
  <c r="O562" i="4"/>
  <c r="N562" i="4"/>
  <c r="M562" i="4"/>
  <c r="L562" i="4"/>
  <c r="K562" i="4"/>
  <c r="J562" i="4"/>
  <c r="I562" i="4"/>
  <c r="H562" i="4"/>
  <c r="G562" i="4"/>
  <c r="F562" i="4"/>
  <c r="E562" i="4"/>
  <c r="D562" i="4"/>
  <c r="C562" i="4"/>
  <c r="B562" i="4"/>
  <c r="BI635" i="4"/>
  <c r="BH635" i="4"/>
  <c r="BG635" i="4"/>
  <c r="BF635" i="4"/>
  <c r="BE635" i="4"/>
  <c r="BD635" i="4"/>
  <c r="BC635" i="4"/>
  <c r="BB635" i="4"/>
  <c r="BA635" i="4"/>
  <c r="AZ635" i="4"/>
  <c r="AY635" i="4"/>
  <c r="AX635" i="4"/>
  <c r="AW635" i="4"/>
  <c r="AW1573" i="4" s="1"/>
  <c r="AV635" i="4"/>
  <c r="AV1573" i="4" s="1"/>
  <c r="AU635" i="4"/>
  <c r="AU1573" i="4" s="1"/>
  <c r="AT635" i="4"/>
  <c r="AS635" i="4"/>
  <c r="AR635" i="4"/>
  <c r="AQ635" i="4"/>
  <c r="AP635" i="4"/>
  <c r="AO635" i="4"/>
  <c r="AN635" i="4"/>
  <c r="AM635" i="4"/>
  <c r="AL635" i="4"/>
  <c r="AK635" i="4"/>
  <c r="AJ635" i="4"/>
  <c r="AI635" i="4"/>
  <c r="AH635" i="4"/>
  <c r="AG635" i="4"/>
  <c r="AF635" i="4"/>
  <c r="AE635" i="4"/>
  <c r="AD635" i="4"/>
  <c r="AC635" i="4"/>
  <c r="AB635" i="4"/>
  <c r="AA635" i="4"/>
  <c r="Z635" i="4"/>
  <c r="Y635" i="4"/>
  <c r="X635" i="4"/>
  <c r="W635" i="4"/>
  <c r="V635" i="4"/>
  <c r="U635" i="4"/>
  <c r="T635" i="4"/>
  <c r="S635" i="4"/>
  <c r="R635" i="4"/>
  <c r="Q635" i="4"/>
  <c r="P635" i="4"/>
  <c r="O635" i="4"/>
  <c r="N635" i="4"/>
  <c r="M635" i="4"/>
  <c r="L635" i="4"/>
  <c r="K635" i="4"/>
  <c r="J635" i="4"/>
  <c r="I635" i="4"/>
  <c r="H635" i="4"/>
  <c r="G635" i="4"/>
  <c r="F635" i="4"/>
  <c r="E635" i="4"/>
  <c r="D635" i="4"/>
  <c r="C635" i="4"/>
  <c r="B635" i="4"/>
  <c r="BI726" i="4"/>
  <c r="BH726" i="4"/>
  <c r="BG726" i="4"/>
  <c r="BF726" i="4"/>
  <c r="BE726" i="4"/>
  <c r="BD726" i="4"/>
  <c r="BC726" i="4"/>
  <c r="BB726" i="4"/>
  <c r="BA726" i="4"/>
  <c r="AZ726" i="4"/>
  <c r="AY726" i="4"/>
  <c r="AX726" i="4"/>
  <c r="AW726" i="4"/>
  <c r="AV726" i="4"/>
  <c r="AV1664" i="4" s="1"/>
  <c r="AU726" i="4"/>
  <c r="AU1664" i="4" s="1"/>
  <c r="AT726" i="4"/>
  <c r="AS726" i="4"/>
  <c r="AR726" i="4"/>
  <c r="AQ726" i="4"/>
  <c r="AP726" i="4"/>
  <c r="AO726" i="4"/>
  <c r="AN726" i="4"/>
  <c r="AM726" i="4"/>
  <c r="AL726" i="4"/>
  <c r="AK726" i="4"/>
  <c r="AJ726" i="4"/>
  <c r="AI726" i="4"/>
  <c r="AH726" i="4"/>
  <c r="AG726" i="4"/>
  <c r="AF726" i="4"/>
  <c r="AE726" i="4"/>
  <c r="AD726" i="4"/>
  <c r="AC726" i="4"/>
  <c r="AB726" i="4"/>
  <c r="AA726" i="4"/>
  <c r="Z726" i="4"/>
  <c r="Y726" i="4"/>
  <c r="X726" i="4"/>
  <c r="W726" i="4"/>
  <c r="V726" i="4"/>
  <c r="U726" i="4"/>
  <c r="T726" i="4"/>
  <c r="S726" i="4"/>
  <c r="R726" i="4"/>
  <c r="Q726" i="4"/>
  <c r="P726" i="4"/>
  <c r="O726" i="4"/>
  <c r="N726" i="4"/>
  <c r="M726" i="4"/>
  <c r="L726" i="4"/>
  <c r="K726" i="4"/>
  <c r="J726" i="4"/>
  <c r="I726" i="4"/>
  <c r="H726" i="4"/>
  <c r="G726" i="4"/>
  <c r="F726" i="4"/>
  <c r="E726" i="4"/>
  <c r="D726" i="4"/>
  <c r="C726" i="4"/>
  <c r="B726" i="4"/>
  <c r="BI788" i="4"/>
  <c r="BH788" i="4"/>
  <c r="BG788" i="4"/>
  <c r="BF788" i="4"/>
  <c r="BE788" i="4"/>
  <c r="BD788" i="4"/>
  <c r="BC788" i="4"/>
  <c r="BB788" i="4"/>
  <c r="BA788" i="4"/>
  <c r="AZ788" i="4"/>
  <c r="AY788" i="4"/>
  <c r="AX788" i="4"/>
  <c r="AW788" i="4"/>
  <c r="AW1726" i="4" s="1"/>
  <c r="AV788" i="4"/>
  <c r="AV1726" i="4" s="1"/>
  <c r="AU788" i="4"/>
  <c r="AT788" i="4"/>
  <c r="AS788" i="4"/>
  <c r="AR788" i="4"/>
  <c r="AQ788" i="4"/>
  <c r="AP788" i="4"/>
  <c r="AO788" i="4"/>
  <c r="AN788" i="4"/>
  <c r="AM788" i="4"/>
  <c r="AL788" i="4"/>
  <c r="AK788" i="4"/>
  <c r="AJ788" i="4"/>
  <c r="AI788" i="4"/>
  <c r="AH788" i="4"/>
  <c r="AG788" i="4"/>
  <c r="AF788" i="4"/>
  <c r="AE788" i="4"/>
  <c r="AD788" i="4"/>
  <c r="AC788" i="4"/>
  <c r="AB788" i="4"/>
  <c r="AA788" i="4"/>
  <c r="Z788" i="4"/>
  <c r="Y788" i="4"/>
  <c r="X788" i="4"/>
  <c r="W788" i="4"/>
  <c r="V788" i="4"/>
  <c r="U788" i="4"/>
  <c r="T788" i="4"/>
  <c r="S788" i="4"/>
  <c r="R788" i="4"/>
  <c r="Q788" i="4"/>
  <c r="P788" i="4"/>
  <c r="O788" i="4"/>
  <c r="N788" i="4"/>
  <c r="M788" i="4"/>
  <c r="L788" i="4"/>
  <c r="K788" i="4"/>
  <c r="J788" i="4"/>
  <c r="I788" i="4"/>
  <c r="H788" i="4"/>
  <c r="G788" i="4"/>
  <c r="F788" i="4"/>
  <c r="E788" i="4"/>
  <c r="D788" i="4"/>
  <c r="C788" i="4"/>
  <c r="B788" i="4"/>
  <c r="BI236" i="4"/>
  <c r="BH236" i="4"/>
  <c r="BG236" i="4"/>
  <c r="BF236" i="4"/>
  <c r="BE236" i="4"/>
  <c r="BD236" i="4"/>
  <c r="BC236" i="4"/>
  <c r="BB236" i="4"/>
  <c r="BA236" i="4"/>
  <c r="AZ236" i="4"/>
  <c r="AY236" i="4"/>
  <c r="AX236" i="4"/>
  <c r="AW236" i="4"/>
  <c r="AV236" i="4"/>
  <c r="AU236" i="4"/>
  <c r="AU1302" i="4" s="1"/>
  <c r="AT236" i="4"/>
  <c r="AS236" i="4"/>
  <c r="AR236" i="4"/>
  <c r="AQ236" i="4"/>
  <c r="AP236" i="4"/>
  <c r="AO236" i="4"/>
  <c r="AN236" i="4"/>
  <c r="AM236" i="4"/>
  <c r="AL236" i="4"/>
  <c r="AK236" i="4"/>
  <c r="AJ236" i="4"/>
  <c r="AI236" i="4"/>
  <c r="AH236" i="4"/>
  <c r="AG236" i="4"/>
  <c r="AF236" i="4"/>
  <c r="AE236" i="4"/>
  <c r="AD236" i="4"/>
  <c r="AC236" i="4"/>
  <c r="AB236" i="4"/>
  <c r="AA236" i="4"/>
  <c r="Z236" i="4"/>
  <c r="Y236" i="4"/>
  <c r="X236" i="4"/>
  <c r="W236" i="4"/>
  <c r="V236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D236" i="4"/>
  <c r="C236" i="4"/>
  <c r="B236" i="4"/>
  <c r="BI704" i="4"/>
  <c r="BH704" i="4"/>
  <c r="BG704" i="4"/>
  <c r="BF704" i="4"/>
  <c r="BE704" i="4"/>
  <c r="BD704" i="4"/>
  <c r="BC704" i="4"/>
  <c r="BB704" i="4"/>
  <c r="BA704" i="4"/>
  <c r="AZ704" i="4"/>
  <c r="AY704" i="4"/>
  <c r="AX704" i="4"/>
  <c r="AW704" i="4"/>
  <c r="AW1642" i="4" s="1"/>
  <c r="AV704" i="4"/>
  <c r="AV1642" i="4" s="1"/>
  <c r="AU704" i="4"/>
  <c r="AT704" i="4"/>
  <c r="AS704" i="4"/>
  <c r="AR704" i="4"/>
  <c r="AQ704" i="4"/>
  <c r="AP704" i="4"/>
  <c r="AO704" i="4"/>
  <c r="AN704" i="4"/>
  <c r="AM704" i="4"/>
  <c r="AL704" i="4"/>
  <c r="AK704" i="4"/>
  <c r="AJ704" i="4"/>
  <c r="AI704" i="4"/>
  <c r="AH704" i="4"/>
  <c r="AG704" i="4"/>
  <c r="AF704" i="4"/>
  <c r="AE704" i="4"/>
  <c r="AD704" i="4"/>
  <c r="AC704" i="4"/>
  <c r="AB704" i="4"/>
  <c r="AA704" i="4"/>
  <c r="Z704" i="4"/>
  <c r="Y704" i="4"/>
  <c r="X704" i="4"/>
  <c r="W704" i="4"/>
  <c r="V704" i="4"/>
  <c r="U704" i="4"/>
  <c r="T704" i="4"/>
  <c r="S704" i="4"/>
  <c r="R704" i="4"/>
  <c r="Q704" i="4"/>
  <c r="P704" i="4"/>
  <c r="O704" i="4"/>
  <c r="N704" i="4"/>
  <c r="M704" i="4"/>
  <c r="L704" i="4"/>
  <c r="K704" i="4"/>
  <c r="J704" i="4"/>
  <c r="I704" i="4"/>
  <c r="H704" i="4"/>
  <c r="G704" i="4"/>
  <c r="F704" i="4"/>
  <c r="E704" i="4"/>
  <c r="D704" i="4"/>
  <c r="C704" i="4"/>
  <c r="B704" i="4"/>
  <c r="BI102" i="4"/>
  <c r="BH102" i="4"/>
  <c r="BG102" i="4"/>
  <c r="BF102" i="4"/>
  <c r="BE102" i="4"/>
  <c r="BD102" i="4"/>
  <c r="BC102" i="4"/>
  <c r="BB102" i="4"/>
  <c r="BA102" i="4"/>
  <c r="AZ102" i="4"/>
  <c r="AY102" i="4"/>
  <c r="AX102" i="4"/>
  <c r="AW102" i="4"/>
  <c r="AW1300" i="4" s="1"/>
  <c r="AV102" i="4"/>
  <c r="AU102" i="4"/>
  <c r="AT102" i="4"/>
  <c r="AS102" i="4"/>
  <c r="AR102" i="4"/>
  <c r="AQ102" i="4"/>
  <c r="AP102" i="4"/>
  <c r="AO102" i="4"/>
  <c r="AN102" i="4"/>
  <c r="AM102" i="4"/>
  <c r="AL102" i="4"/>
  <c r="AK102" i="4"/>
  <c r="AJ102" i="4"/>
  <c r="AI102" i="4"/>
  <c r="AH102" i="4"/>
  <c r="AG102" i="4"/>
  <c r="AF102" i="4"/>
  <c r="AE102" i="4"/>
  <c r="AD102" i="4"/>
  <c r="AC102" i="4"/>
  <c r="AB102" i="4"/>
  <c r="AA102" i="4"/>
  <c r="Z102" i="4"/>
  <c r="Y102" i="4"/>
  <c r="X102" i="4"/>
  <c r="W102" i="4"/>
  <c r="V102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B102" i="4"/>
  <c r="BI133" i="4"/>
  <c r="BH133" i="4"/>
  <c r="BG133" i="4"/>
  <c r="BF133" i="4"/>
  <c r="BE133" i="4"/>
  <c r="BD133" i="4"/>
  <c r="BC133" i="4"/>
  <c r="BB133" i="4"/>
  <c r="BA133" i="4"/>
  <c r="AZ133" i="4"/>
  <c r="AY133" i="4"/>
  <c r="AX133" i="4"/>
  <c r="AW133" i="4"/>
  <c r="AV133" i="4"/>
  <c r="AU133" i="4"/>
  <c r="AT133" i="4"/>
  <c r="AS133" i="4"/>
  <c r="AR133" i="4"/>
  <c r="AQ133" i="4"/>
  <c r="AP133" i="4"/>
  <c r="AO133" i="4"/>
  <c r="AN133" i="4"/>
  <c r="AM133" i="4"/>
  <c r="AL133" i="4"/>
  <c r="AK133" i="4"/>
  <c r="AJ133" i="4"/>
  <c r="AI133" i="4"/>
  <c r="AH133" i="4"/>
  <c r="AG133" i="4"/>
  <c r="AF133" i="4"/>
  <c r="AE133" i="4"/>
  <c r="AD133" i="4"/>
  <c r="AC133" i="4"/>
  <c r="AB133" i="4"/>
  <c r="AA133" i="4"/>
  <c r="Z133" i="4"/>
  <c r="Y133" i="4"/>
  <c r="X133" i="4"/>
  <c r="W133" i="4"/>
  <c r="V133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D133" i="4"/>
  <c r="C133" i="4"/>
  <c r="B133" i="4"/>
  <c r="BI249" i="4"/>
  <c r="BH249" i="4"/>
  <c r="BG249" i="4"/>
  <c r="BF249" i="4"/>
  <c r="BE249" i="4"/>
  <c r="BD249" i="4"/>
  <c r="BC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K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D249" i="4"/>
  <c r="C249" i="4"/>
  <c r="B249" i="4"/>
  <c r="BI870" i="4"/>
  <c r="BH870" i="4"/>
  <c r="BG870" i="4"/>
  <c r="BF870" i="4"/>
  <c r="BE870" i="4"/>
  <c r="BD870" i="4"/>
  <c r="BC870" i="4"/>
  <c r="BB870" i="4"/>
  <c r="BA870" i="4"/>
  <c r="AZ870" i="4"/>
  <c r="AY870" i="4"/>
  <c r="AX870" i="4"/>
  <c r="AW870" i="4"/>
  <c r="AV870" i="4"/>
  <c r="AU870" i="4"/>
  <c r="AT870" i="4"/>
  <c r="AS870" i="4"/>
  <c r="AR870" i="4"/>
  <c r="AQ870" i="4"/>
  <c r="AP870" i="4"/>
  <c r="AO870" i="4"/>
  <c r="AN870" i="4"/>
  <c r="AM870" i="4"/>
  <c r="AL870" i="4"/>
  <c r="AK870" i="4"/>
  <c r="AJ870" i="4"/>
  <c r="AI870" i="4"/>
  <c r="AH870" i="4"/>
  <c r="AG870" i="4"/>
  <c r="AF870" i="4"/>
  <c r="AE870" i="4"/>
  <c r="AD870" i="4"/>
  <c r="AC870" i="4"/>
  <c r="AB870" i="4"/>
  <c r="AA870" i="4"/>
  <c r="Z870" i="4"/>
  <c r="Y870" i="4"/>
  <c r="X870" i="4"/>
  <c r="W870" i="4"/>
  <c r="V870" i="4"/>
  <c r="U870" i="4"/>
  <c r="T870" i="4"/>
  <c r="S870" i="4"/>
  <c r="R870" i="4"/>
  <c r="Q870" i="4"/>
  <c r="P870" i="4"/>
  <c r="O870" i="4"/>
  <c r="N870" i="4"/>
  <c r="M870" i="4"/>
  <c r="L870" i="4"/>
  <c r="K870" i="4"/>
  <c r="J870" i="4"/>
  <c r="I870" i="4"/>
  <c r="H870" i="4"/>
  <c r="G870" i="4"/>
  <c r="F870" i="4"/>
  <c r="E870" i="4"/>
  <c r="D870" i="4"/>
  <c r="C870" i="4"/>
  <c r="B870" i="4"/>
  <c r="BI673" i="4"/>
  <c r="BH673" i="4"/>
  <c r="BG673" i="4"/>
  <c r="BF673" i="4"/>
  <c r="BE673" i="4"/>
  <c r="BD673" i="4"/>
  <c r="BC673" i="4"/>
  <c r="BB673" i="4"/>
  <c r="BA673" i="4"/>
  <c r="AZ673" i="4"/>
  <c r="AY673" i="4"/>
  <c r="AX673" i="4"/>
  <c r="AW673" i="4"/>
  <c r="AV673" i="4"/>
  <c r="AV1611" i="4" s="1"/>
  <c r="AU673" i="4"/>
  <c r="AU1611" i="4" s="1"/>
  <c r="AT673" i="4"/>
  <c r="AS673" i="4"/>
  <c r="AR673" i="4"/>
  <c r="AQ673" i="4"/>
  <c r="AP673" i="4"/>
  <c r="AO673" i="4"/>
  <c r="AN673" i="4"/>
  <c r="AM673" i="4"/>
  <c r="AL673" i="4"/>
  <c r="AK673" i="4"/>
  <c r="AJ673" i="4"/>
  <c r="AI673" i="4"/>
  <c r="AH673" i="4"/>
  <c r="AG673" i="4"/>
  <c r="AF673" i="4"/>
  <c r="AE673" i="4"/>
  <c r="AD673" i="4"/>
  <c r="AC673" i="4"/>
  <c r="AB673" i="4"/>
  <c r="AA673" i="4"/>
  <c r="Z673" i="4"/>
  <c r="Y673" i="4"/>
  <c r="X673" i="4"/>
  <c r="W673" i="4"/>
  <c r="V673" i="4"/>
  <c r="U673" i="4"/>
  <c r="T673" i="4"/>
  <c r="S673" i="4"/>
  <c r="R673" i="4"/>
  <c r="Q673" i="4"/>
  <c r="P673" i="4"/>
  <c r="O673" i="4"/>
  <c r="N673" i="4"/>
  <c r="M673" i="4"/>
  <c r="L673" i="4"/>
  <c r="K673" i="4"/>
  <c r="J673" i="4"/>
  <c r="I673" i="4"/>
  <c r="H673" i="4"/>
  <c r="G673" i="4"/>
  <c r="F673" i="4"/>
  <c r="E673" i="4"/>
  <c r="D673" i="4"/>
  <c r="C673" i="4"/>
  <c r="B673" i="4"/>
  <c r="BI441" i="4"/>
  <c r="BH441" i="4"/>
  <c r="BG441" i="4"/>
  <c r="BF441" i="4"/>
  <c r="BE441" i="4"/>
  <c r="BD441" i="4"/>
  <c r="BC441" i="4"/>
  <c r="BB441" i="4"/>
  <c r="BA441" i="4"/>
  <c r="AZ441" i="4"/>
  <c r="AY441" i="4"/>
  <c r="AX441" i="4"/>
  <c r="AW441" i="4"/>
  <c r="AV441" i="4"/>
  <c r="AU441" i="4"/>
  <c r="AT441" i="4"/>
  <c r="AS441" i="4"/>
  <c r="AR441" i="4"/>
  <c r="AQ441" i="4"/>
  <c r="AP441" i="4"/>
  <c r="AO441" i="4"/>
  <c r="AN441" i="4"/>
  <c r="AM441" i="4"/>
  <c r="AL441" i="4"/>
  <c r="AK441" i="4"/>
  <c r="AJ441" i="4"/>
  <c r="AI441" i="4"/>
  <c r="AH441" i="4"/>
  <c r="AG441" i="4"/>
  <c r="AF441" i="4"/>
  <c r="AE441" i="4"/>
  <c r="AD441" i="4"/>
  <c r="AC441" i="4"/>
  <c r="AB441" i="4"/>
  <c r="AA441" i="4"/>
  <c r="Z441" i="4"/>
  <c r="Y441" i="4"/>
  <c r="X441" i="4"/>
  <c r="W441" i="4"/>
  <c r="V441" i="4"/>
  <c r="U441" i="4"/>
  <c r="T441" i="4"/>
  <c r="S441" i="4"/>
  <c r="R441" i="4"/>
  <c r="Q441" i="4"/>
  <c r="P441" i="4"/>
  <c r="O441" i="4"/>
  <c r="N441" i="4"/>
  <c r="M441" i="4"/>
  <c r="L441" i="4"/>
  <c r="K441" i="4"/>
  <c r="J441" i="4"/>
  <c r="I441" i="4"/>
  <c r="H441" i="4"/>
  <c r="G441" i="4"/>
  <c r="F441" i="4"/>
  <c r="E441" i="4"/>
  <c r="D441" i="4"/>
  <c r="C441" i="4"/>
  <c r="B441" i="4"/>
  <c r="BI478" i="4"/>
  <c r="BH478" i="4"/>
  <c r="BG478" i="4"/>
  <c r="BF478" i="4"/>
  <c r="BE478" i="4"/>
  <c r="BD478" i="4"/>
  <c r="BC478" i="4"/>
  <c r="BB478" i="4"/>
  <c r="BA478" i="4"/>
  <c r="AZ478" i="4"/>
  <c r="AY478" i="4"/>
  <c r="AX478" i="4"/>
  <c r="AW478" i="4"/>
  <c r="AV478" i="4"/>
  <c r="AU478" i="4"/>
  <c r="AT478" i="4"/>
  <c r="AS478" i="4"/>
  <c r="AR478" i="4"/>
  <c r="AQ478" i="4"/>
  <c r="AP478" i="4"/>
  <c r="AO478" i="4"/>
  <c r="AN478" i="4"/>
  <c r="AM478" i="4"/>
  <c r="AL478" i="4"/>
  <c r="AK478" i="4"/>
  <c r="AJ478" i="4"/>
  <c r="AI478" i="4"/>
  <c r="AH478" i="4"/>
  <c r="AG478" i="4"/>
  <c r="AF478" i="4"/>
  <c r="AE478" i="4"/>
  <c r="AD478" i="4"/>
  <c r="AC478" i="4"/>
  <c r="AB478" i="4"/>
  <c r="AA478" i="4"/>
  <c r="Z478" i="4"/>
  <c r="Y478" i="4"/>
  <c r="X478" i="4"/>
  <c r="W478" i="4"/>
  <c r="V478" i="4"/>
  <c r="U478" i="4"/>
  <c r="T478" i="4"/>
  <c r="S478" i="4"/>
  <c r="R478" i="4"/>
  <c r="Q478" i="4"/>
  <c r="P478" i="4"/>
  <c r="O478" i="4"/>
  <c r="N478" i="4"/>
  <c r="M478" i="4"/>
  <c r="L478" i="4"/>
  <c r="K478" i="4"/>
  <c r="J478" i="4"/>
  <c r="I478" i="4"/>
  <c r="H478" i="4"/>
  <c r="G478" i="4"/>
  <c r="F478" i="4"/>
  <c r="E478" i="4"/>
  <c r="D478" i="4"/>
  <c r="C478" i="4"/>
  <c r="B478" i="4"/>
  <c r="BI551" i="4"/>
  <c r="BH551" i="4"/>
  <c r="BG551" i="4"/>
  <c r="BF551" i="4"/>
  <c r="BE551" i="4"/>
  <c r="BD551" i="4"/>
  <c r="BC551" i="4"/>
  <c r="BB551" i="4"/>
  <c r="BA551" i="4"/>
  <c r="AZ551" i="4"/>
  <c r="AY551" i="4"/>
  <c r="AX551" i="4"/>
  <c r="AW551" i="4"/>
  <c r="AW1489" i="4" s="1"/>
  <c r="AV551" i="4"/>
  <c r="AV1489" i="4" s="1"/>
  <c r="AU551" i="4"/>
  <c r="AU1489" i="4" s="1"/>
  <c r="AT551" i="4"/>
  <c r="AS551" i="4"/>
  <c r="AR551" i="4"/>
  <c r="AQ551" i="4"/>
  <c r="AP551" i="4"/>
  <c r="AO551" i="4"/>
  <c r="AN551" i="4"/>
  <c r="AM551" i="4"/>
  <c r="AL551" i="4"/>
  <c r="AK551" i="4"/>
  <c r="AJ551" i="4"/>
  <c r="AI551" i="4"/>
  <c r="AH551" i="4"/>
  <c r="AG551" i="4"/>
  <c r="AF551" i="4"/>
  <c r="AE551" i="4"/>
  <c r="AD551" i="4"/>
  <c r="AC551" i="4"/>
  <c r="AB551" i="4"/>
  <c r="AA551" i="4"/>
  <c r="Z551" i="4"/>
  <c r="Y551" i="4"/>
  <c r="X551" i="4"/>
  <c r="W551" i="4"/>
  <c r="V551" i="4"/>
  <c r="U551" i="4"/>
  <c r="T551" i="4"/>
  <c r="S551" i="4"/>
  <c r="R551" i="4"/>
  <c r="Q551" i="4"/>
  <c r="P551" i="4"/>
  <c r="O551" i="4"/>
  <c r="N551" i="4"/>
  <c r="M551" i="4"/>
  <c r="L551" i="4"/>
  <c r="K551" i="4"/>
  <c r="J551" i="4"/>
  <c r="I551" i="4"/>
  <c r="H551" i="4"/>
  <c r="G551" i="4"/>
  <c r="F551" i="4"/>
  <c r="E551" i="4"/>
  <c r="D551" i="4"/>
  <c r="C551" i="4"/>
  <c r="B551" i="4"/>
  <c r="BI722" i="4"/>
  <c r="BH722" i="4"/>
  <c r="BG722" i="4"/>
  <c r="BF722" i="4"/>
  <c r="BE722" i="4"/>
  <c r="BD722" i="4"/>
  <c r="BC722" i="4"/>
  <c r="BB722" i="4"/>
  <c r="BA722" i="4"/>
  <c r="AZ722" i="4"/>
  <c r="AY722" i="4"/>
  <c r="AX722" i="4"/>
  <c r="AW722" i="4"/>
  <c r="AW1292" i="4" s="1"/>
  <c r="AV722" i="4"/>
  <c r="AV1660" i="4" s="1"/>
  <c r="AU722" i="4"/>
  <c r="AU1660" i="4" s="1"/>
  <c r="AT722" i="4"/>
  <c r="AS722" i="4"/>
  <c r="AR722" i="4"/>
  <c r="AQ722" i="4"/>
  <c r="AP722" i="4"/>
  <c r="AO722" i="4"/>
  <c r="AN722" i="4"/>
  <c r="AM722" i="4"/>
  <c r="AL722" i="4"/>
  <c r="AK722" i="4"/>
  <c r="AJ722" i="4"/>
  <c r="AI722" i="4"/>
  <c r="AH722" i="4"/>
  <c r="AG722" i="4"/>
  <c r="AF722" i="4"/>
  <c r="AE722" i="4"/>
  <c r="AD722" i="4"/>
  <c r="AC722" i="4"/>
  <c r="AB722" i="4"/>
  <c r="AA722" i="4"/>
  <c r="Z722" i="4"/>
  <c r="Y722" i="4"/>
  <c r="X722" i="4"/>
  <c r="W722" i="4"/>
  <c r="V722" i="4"/>
  <c r="U722" i="4"/>
  <c r="T722" i="4"/>
  <c r="S722" i="4"/>
  <c r="R722" i="4"/>
  <c r="Q722" i="4"/>
  <c r="P722" i="4"/>
  <c r="O722" i="4"/>
  <c r="N722" i="4"/>
  <c r="M722" i="4"/>
  <c r="L722" i="4"/>
  <c r="K722" i="4"/>
  <c r="J722" i="4"/>
  <c r="I722" i="4"/>
  <c r="H722" i="4"/>
  <c r="G722" i="4"/>
  <c r="F722" i="4"/>
  <c r="E722" i="4"/>
  <c r="D722" i="4"/>
  <c r="C722" i="4"/>
  <c r="B722" i="4"/>
  <c r="BI168" i="4"/>
  <c r="BH168" i="4"/>
  <c r="BG168" i="4"/>
  <c r="BF168" i="4"/>
  <c r="BE168" i="4"/>
  <c r="BD168" i="4"/>
  <c r="BC168" i="4"/>
  <c r="BB168" i="4"/>
  <c r="BA168" i="4"/>
  <c r="AZ168" i="4"/>
  <c r="AY168" i="4"/>
  <c r="AX168" i="4"/>
  <c r="AW168" i="4"/>
  <c r="AV168" i="4"/>
  <c r="AU168" i="4"/>
  <c r="AT168" i="4"/>
  <c r="AS168" i="4"/>
  <c r="AR168" i="4"/>
  <c r="AQ168" i="4"/>
  <c r="AP168" i="4"/>
  <c r="AO168" i="4"/>
  <c r="AN168" i="4"/>
  <c r="AM168" i="4"/>
  <c r="AL168" i="4"/>
  <c r="AK168" i="4"/>
  <c r="AJ168" i="4"/>
  <c r="AI168" i="4"/>
  <c r="AH168" i="4"/>
  <c r="AG168" i="4"/>
  <c r="AF168" i="4"/>
  <c r="AE168" i="4"/>
  <c r="AD168" i="4"/>
  <c r="AC168" i="4"/>
  <c r="AB168" i="4"/>
  <c r="AA168" i="4"/>
  <c r="Z168" i="4"/>
  <c r="Y168" i="4"/>
  <c r="X168" i="4"/>
  <c r="W168" i="4"/>
  <c r="V168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D168" i="4"/>
  <c r="C168" i="4"/>
  <c r="B168" i="4"/>
  <c r="BI453" i="4"/>
  <c r="BH453" i="4"/>
  <c r="BG453" i="4"/>
  <c r="BF453" i="4"/>
  <c r="BE453" i="4"/>
  <c r="BD453" i="4"/>
  <c r="BC453" i="4"/>
  <c r="BB453" i="4"/>
  <c r="BA453" i="4"/>
  <c r="AZ453" i="4"/>
  <c r="AY453" i="4"/>
  <c r="AX453" i="4"/>
  <c r="AW453" i="4"/>
  <c r="AW1391" i="4" s="1"/>
  <c r="AV453" i="4"/>
  <c r="AV1391" i="4" s="1"/>
  <c r="AU453" i="4"/>
  <c r="AT453" i="4"/>
  <c r="AS453" i="4"/>
  <c r="AR453" i="4"/>
  <c r="AQ453" i="4"/>
  <c r="AP453" i="4"/>
  <c r="AO453" i="4"/>
  <c r="AN453" i="4"/>
  <c r="AM453" i="4"/>
  <c r="AL453" i="4"/>
  <c r="AK453" i="4"/>
  <c r="AJ453" i="4"/>
  <c r="AI453" i="4"/>
  <c r="AH453" i="4"/>
  <c r="AG453" i="4"/>
  <c r="AF453" i="4"/>
  <c r="AE453" i="4"/>
  <c r="AD453" i="4"/>
  <c r="AC453" i="4"/>
  <c r="AB453" i="4"/>
  <c r="AA453" i="4"/>
  <c r="Z453" i="4"/>
  <c r="Y453" i="4"/>
  <c r="X453" i="4"/>
  <c r="W453" i="4"/>
  <c r="V453" i="4"/>
  <c r="U453" i="4"/>
  <c r="T453" i="4"/>
  <c r="S453" i="4"/>
  <c r="R453" i="4"/>
  <c r="Q453" i="4"/>
  <c r="P453" i="4"/>
  <c r="O453" i="4"/>
  <c r="N453" i="4"/>
  <c r="M453" i="4"/>
  <c r="L453" i="4"/>
  <c r="K453" i="4"/>
  <c r="J453" i="4"/>
  <c r="I453" i="4"/>
  <c r="H453" i="4"/>
  <c r="G453" i="4"/>
  <c r="F453" i="4"/>
  <c r="E453" i="4"/>
  <c r="D453" i="4"/>
  <c r="C453" i="4"/>
  <c r="B453" i="4"/>
  <c r="BI277" i="4"/>
  <c r="BH277" i="4"/>
  <c r="BG277" i="4"/>
  <c r="BF277" i="4"/>
  <c r="BE277" i="4"/>
  <c r="BD277" i="4"/>
  <c r="BC277" i="4"/>
  <c r="BB277" i="4"/>
  <c r="BA277" i="4"/>
  <c r="AZ277" i="4"/>
  <c r="AY277" i="4"/>
  <c r="AX277" i="4"/>
  <c r="AW277" i="4"/>
  <c r="AV277" i="4"/>
  <c r="AU277" i="4"/>
  <c r="AT277" i="4"/>
  <c r="AS277" i="4"/>
  <c r="AR277" i="4"/>
  <c r="AQ277" i="4"/>
  <c r="AP277" i="4"/>
  <c r="AO277" i="4"/>
  <c r="AN277" i="4"/>
  <c r="AM277" i="4"/>
  <c r="AL277" i="4"/>
  <c r="AK277" i="4"/>
  <c r="AJ277" i="4"/>
  <c r="AI277" i="4"/>
  <c r="AH277" i="4"/>
  <c r="AG277" i="4"/>
  <c r="AF277" i="4"/>
  <c r="AE277" i="4"/>
  <c r="AD277" i="4"/>
  <c r="AC277" i="4"/>
  <c r="AB277" i="4"/>
  <c r="AA277" i="4"/>
  <c r="Z277" i="4"/>
  <c r="Y277" i="4"/>
  <c r="X277" i="4"/>
  <c r="W277" i="4"/>
  <c r="V277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D277" i="4"/>
  <c r="C277" i="4"/>
  <c r="B277" i="4"/>
  <c r="BI468" i="4"/>
  <c r="BH468" i="4"/>
  <c r="BG468" i="4"/>
  <c r="BF468" i="4"/>
  <c r="BE468" i="4"/>
  <c r="BD468" i="4"/>
  <c r="BC468" i="4"/>
  <c r="BB468" i="4"/>
  <c r="BA468" i="4"/>
  <c r="AZ468" i="4"/>
  <c r="AY468" i="4"/>
  <c r="AX468" i="4"/>
  <c r="AW468" i="4"/>
  <c r="AV468" i="4"/>
  <c r="AV1406" i="4" s="1"/>
  <c r="AU468" i="4"/>
  <c r="AT468" i="4"/>
  <c r="AS468" i="4"/>
  <c r="AR468" i="4"/>
  <c r="AQ468" i="4"/>
  <c r="AP468" i="4"/>
  <c r="AO468" i="4"/>
  <c r="AN468" i="4"/>
  <c r="AM468" i="4"/>
  <c r="AL468" i="4"/>
  <c r="AK468" i="4"/>
  <c r="AJ468" i="4"/>
  <c r="AI468" i="4"/>
  <c r="AH468" i="4"/>
  <c r="AG468" i="4"/>
  <c r="AF468" i="4"/>
  <c r="AE468" i="4"/>
  <c r="AD468" i="4"/>
  <c r="AC468" i="4"/>
  <c r="AB468" i="4"/>
  <c r="AA468" i="4"/>
  <c r="Z468" i="4"/>
  <c r="Y468" i="4"/>
  <c r="X468" i="4"/>
  <c r="W468" i="4"/>
  <c r="V468" i="4"/>
  <c r="U468" i="4"/>
  <c r="T468" i="4"/>
  <c r="S468" i="4"/>
  <c r="R468" i="4"/>
  <c r="Q468" i="4"/>
  <c r="P468" i="4"/>
  <c r="O468" i="4"/>
  <c r="N468" i="4"/>
  <c r="M468" i="4"/>
  <c r="L468" i="4"/>
  <c r="K468" i="4"/>
  <c r="J468" i="4"/>
  <c r="I468" i="4"/>
  <c r="H468" i="4"/>
  <c r="G468" i="4"/>
  <c r="F468" i="4"/>
  <c r="E468" i="4"/>
  <c r="D468" i="4"/>
  <c r="C468" i="4"/>
  <c r="B468" i="4"/>
  <c r="BI232" i="4"/>
  <c r="BH232" i="4"/>
  <c r="BG232" i="4"/>
  <c r="BF232" i="4"/>
  <c r="BE232" i="4"/>
  <c r="BD232" i="4"/>
  <c r="BC232" i="4"/>
  <c r="BB232" i="4"/>
  <c r="BA232" i="4"/>
  <c r="AZ232" i="4"/>
  <c r="AY232" i="4"/>
  <c r="AX232" i="4"/>
  <c r="AW232" i="4"/>
  <c r="AV232" i="4"/>
  <c r="AU232" i="4"/>
  <c r="AT232" i="4"/>
  <c r="AS232" i="4"/>
  <c r="AR232" i="4"/>
  <c r="AQ232" i="4"/>
  <c r="AP232" i="4"/>
  <c r="AO232" i="4"/>
  <c r="AN232" i="4"/>
  <c r="AM232" i="4"/>
  <c r="AL232" i="4"/>
  <c r="AK232" i="4"/>
  <c r="AJ232" i="4"/>
  <c r="AI232" i="4"/>
  <c r="AH232" i="4"/>
  <c r="AG232" i="4"/>
  <c r="AF232" i="4"/>
  <c r="AE232" i="4"/>
  <c r="AD232" i="4"/>
  <c r="AC232" i="4"/>
  <c r="AB232" i="4"/>
  <c r="AA232" i="4"/>
  <c r="Z232" i="4"/>
  <c r="Y232" i="4"/>
  <c r="X232" i="4"/>
  <c r="W232" i="4"/>
  <c r="V232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D232" i="4"/>
  <c r="C232" i="4"/>
  <c r="B232" i="4"/>
  <c r="BI694" i="4"/>
  <c r="BH694" i="4"/>
  <c r="BG694" i="4"/>
  <c r="BF694" i="4"/>
  <c r="BE694" i="4"/>
  <c r="BD694" i="4"/>
  <c r="BC694" i="4"/>
  <c r="BB694" i="4"/>
  <c r="BA694" i="4"/>
  <c r="AZ694" i="4"/>
  <c r="AY694" i="4"/>
  <c r="AX694" i="4"/>
  <c r="AW694" i="4"/>
  <c r="AV694" i="4"/>
  <c r="AU694" i="4"/>
  <c r="AT694" i="4"/>
  <c r="AS694" i="4"/>
  <c r="AR694" i="4"/>
  <c r="AQ694" i="4"/>
  <c r="AP694" i="4"/>
  <c r="AO694" i="4"/>
  <c r="AN694" i="4"/>
  <c r="AM694" i="4"/>
  <c r="AL694" i="4"/>
  <c r="AK694" i="4"/>
  <c r="AJ694" i="4"/>
  <c r="AI694" i="4"/>
  <c r="AH694" i="4"/>
  <c r="AG694" i="4"/>
  <c r="AF694" i="4"/>
  <c r="AE694" i="4"/>
  <c r="AD694" i="4"/>
  <c r="AC694" i="4"/>
  <c r="AB694" i="4"/>
  <c r="AA694" i="4"/>
  <c r="Z694" i="4"/>
  <c r="Y694" i="4"/>
  <c r="X694" i="4"/>
  <c r="W694" i="4"/>
  <c r="V694" i="4"/>
  <c r="U694" i="4"/>
  <c r="T694" i="4"/>
  <c r="S694" i="4"/>
  <c r="R694" i="4"/>
  <c r="Q694" i="4"/>
  <c r="P694" i="4"/>
  <c r="O694" i="4"/>
  <c r="N694" i="4"/>
  <c r="M694" i="4"/>
  <c r="L694" i="4"/>
  <c r="K694" i="4"/>
  <c r="J694" i="4"/>
  <c r="I694" i="4"/>
  <c r="H694" i="4"/>
  <c r="G694" i="4"/>
  <c r="F694" i="4"/>
  <c r="E694" i="4"/>
  <c r="D694" i="4"/>
  <c r="C694" i="4"/>
  <c r="B694" i="4"/>
  <c r="BI883" i="4"/>
  <c r="BH883" i="4"/>
  <c r="BG883" i="4"/>
  <c r="BF883" i="4"/>
  <c r="BE883" i="4"/>
  <c r="BD883" i="4"/>
  <c r="BC883" i="4"/>
  <c r="BB883" i="4"/>
  <c r="BA883" i="4"/>
  <c r="AZ883" i="4"/>
  <c r="AY883" i="4"/>
  <c r="AX883" i="4"/>
  <c r="AW883" i="4"/>
  <c r="AW1821" i="4" s="1"/>
  <c r="AV883" i="4"/>
  <c r="AV1821" i="4" s="1"/>
  <c r="AU883" i="4"/>
  <c r="AU1821" i="4" s="1"/>
  <c r="AT883" i="4"/>
  <c r="AS883" i="4"/>
  <c r="AR883" i="4"/>
  <c r="AQ883" i="4"/>
  <c r="AP883" i="4"/>
  <c r="AO883" i="4"/>
  <c r="AN883" i="4"/>
  <c r="AM883" i="4"/>
  <c r="AL883" i="4"/>
  <c r="AK883" i="4"/>
  <c r="AJ883" i="4"/>
  <c r="AI883" i="4"/>
  <c r="AH883" i="4"/>
  <c r="AG883" i="4"/>
  <c r="AF883" i="4"/>
  <c r="AE883" i="4"/>
  <c r="AD883" i="4"/>
  <c r="AC883" i="4"/>
  <c r="AB883" i="4"/>
  <c r="AA883" i="4"/>
  <c r="Z883" i="4"/>
  <c r="Y883" i="4"/>
  <c r="X883" i="4"/>
  <c r="W883" i="4"/>
  <c r="V883" i="4"/>
  <c r="U883" i="4"/>
  <c r="T883" i="4"/>
  <c r="S883" i="4"/>
  <c r="R883" i="4"/>
  <c r="Q883" i="4"/>
  <c r="P883" i="4"/>
  <c r="O883" i="4"/>
  <c r="N883" i="4"/>
  <c r="M883" i="4"/>
  <c r="L883" i="4"/>
  <c r="K883" i="4"/>
  <c r="J883" i="4"/>
  <c r="I883" i="4"/>
  <c r="H883" i="4"/>
  <c r="G883" i="4"/>
  <c r="F883" i="4"/>
  <c r="E883" i="4"/>
  <c r="D883" i="4"/>
  <c r="C883" i="4"/>
  <c r="B883" i="4"/>
  <c r="BI791" i="4"/>
  <c r="BH791" i="4"/>
  <c r="BG791" i="4"/>
  <c r="BF791" i="4"/>
  <c r="BE791" i="4"/>
  <c r="BD791" i="4"/>
  <c r="BC791" i="4"/>
  <c r="BB791" i="4"/>
  <c r="BA791" i="4"/>
  <c r="AZ791" i="4"/>
  <c r="AY791" i="4"/>
  <c r="AX791" i="4"/>
  <c r="AW791" i="4"/>
  <c r="AV791" i="4"/>
  <c r="AU791" i="4"/>
  <c r="AT791" i="4"/>
  <c r="AS791" i="4"/>
  <c r="AR791" i="4"/>
  <c r="AQ791" i="4"/>
  <c r="AP791" i="4"/>
  <c r="AO791" i="4"/>
  <c r="AN791" i="4"/>
  <c r="AM791" i="4"/>
  <c r="AL791" i="4"/>
  <c r="AK791" i="4"/>
  <c r="AJ791" i="4"/>
  <c r="AI791" i="4"/>
  <c r="AH791" i="4"/>
  <c r="AG791" i="4"/>
  <c r="AF791" i="4"/>
  <c r="AE791" i="4"/>
  <c r="AD791" i="4"/>
  <c r="AC791" i="4"/>
  <c r="AB791" i="4"/>
  <c r="AA791" i="4"/>
  <c r="Z791" i="4"/>
  <c r="Y791" i="4"/>
  <c r="X791" i="4"/>
  <c r="W791" i="4"/>
  <c r="V791" i="4"/>
  <c r="U791" i="4"/>
  <c r="T791" i="4"/>
  <c r="S791" i="4"/>
  <c r="R791" i="4"/>
  <c r="Q791" i="4"/>
  <c r="P791" i="4"/>
  <c r="O791" i="4"/>
  <c r="N791" i="4"/>
  <c r="M791" i="4"/>
  <c r="L791" i="4"/>
  <c r="K791" i="4"/>
  <c r="J791" i="4"/>
  <c r="I791" i="4"/>
  <c r="H791" i="4"/>
  <c r="G791" i="4"/>
  <c r="F791" i="4"/>
  <c r="E791" i="4"/>
  <c r="D791" i="4"/>
  <c r="C791" i="4"/>
  <c r="B791" i="4"/>
  <c r="BI849" i="4"/>
  <c r="BH849" i="4"/>
  <c r="BG849" i="4"/>
  <c r="BF849" i="4"/>
  <c r="BE849" i="4"/>
  <c r="BD849" i="4"/>
  <c r="BC849" i="4"/>
  <c r="BB849" i="4"/>
  <c r="BA849" i="4"/>
  <c r="AZ849" i="4"/>
  <c r="AY849" i="4"/>
  <c r="AX849" i="4"/>
  <c r="AW849" i="4"/>
  <c r="AV849" i="4"/>
  <c r="AU849" i="4"/>
  <c r="AT849" i="4"/>
  <c r="AS849" i="4"/>
  <c r="AR849" i="4"/>
  <c r="AQ849" i="4"/>
  <c r="AP849" i="4"/>
  <c r="AO849" i="4"/>
  <c r="AN849" i="4"/>
  <c r="AM849" i="4"/>
  <c r="AL849" i="4"/>
  <c r="AK849" i="4"/>
  <c r="AJ849" i="4"/>
  <c r="AI849" i="4"/>
  <c r="AH849" i="4"/>
  <c r="AG849" i="4"/>
  <c r="AF849" i="4"/>
  <c r="AE849" i="4"/>
  <c r="AD849" i="4"/>
  <c r="AC849" i="4"/>
  <c r="AB849" i="4"/>
  <c r="AA849" i="4"/>
  <c r="Z849" i="4"/>
  <c r="Y849" i="4"/>
  <c r="X849" i="4"/>
  <c r="W849" i="4"/>
  <c r="V849" i="4"/>
  <c r="U849" i="4"/>
  <c r="T849" i="4"/>
  <c r="S849" i="4"/>
  <c r="R849" i="4"/>
  <c r="Q849" i="4"/>
  <c r="P849" i="4"/>
  <c r="O849" i="4"/>
  <c r="N849" i="4"/>
  <c r="M849" i="4"/>
  <c r="L849" i="4"/>
  <c r="K849" i="4"/>
  <c r="J849" i="4"/>
  <c r="I849" i="4"/>
  <c r="H849" i="4"/>
  <c r="G849" i="4"/>
  <c r="F849" i="4"/>
  <c r="E849" i="4"/>
  <c r="D849" i="4"/>
  <c r="C849" i="4"/>
  <c r="B849" i="4"/>
  <c r="BI527" i="4"/>
  <c r="BH527" i="4"/>
  <c r="BG527" i="4"/>
  <c r="BF527" i="4"/>
  <c r="BE527" i="4"/>
  <c r="BD527" i="4"/>
  <c r="BC527" i="4"/>
  <c r="BB527" i="4"/>
  <c r="BA527" i="4"/>
  <c r="AZ527" i="4"/>
  <c r="AY527" i="4"/>
  <c r="AX527" i="4"/>
  <c r="AW527" i="4"/>
  <c r="AW1465" i="4" s="1"/>
  <c r="AV527" i="4"/>
  <c r="AV1465" i="4" s="1"/>
  <c r="AU527" i="4"/>
  <c r="AT527" i="4"/>
  <c r="AS527" i="4"/>
  <c r="AR527" i="4"/>
  <c r="AQ527" i="4"/>
  <c r="AP527" i="4"/>
  <c r="AO527" i="4"/>
  <c r="AN527" i="4"/>
  <c r="AM527" i="4"/>
  <c r="AL527" i="4"/>
  <c r="AK527" i="4"/>
  <c r="AJ527" i="4"/>
  <c r="AI527" i="4"/>
  <c r="AH527" i="4"/>
  <c r="AG527" i="4"/>
  <c r="AF527" i="4"/>
  <c r="AE527" i="4"/>
  <c r="AD527" i="4"/>
  <c r="AC527" i="4"/>
  <c r="AB527" i="4"/>
  <c r="AA527" i="4"/>
  <c r="Z527" i="4"/>
  <c r="Y527" i="4"/>
  <c r="X527" i="4"/>
  <c r="W527" i="4"/>
  <c r="V527" i="4"/>
  <c r="U527" i="4"/>
  <c r="T527" i="4"/>
  <c r="S527" i="4"/>
  <c r="R527" i="4"/>
  <c r="Q527" i="4"/>
  <c r="P527" i="4"/>
  <c r="O527" i="4"/>
  <c r="N527" i="4"/>
  <c r="M527" i="4"/>
  <c r="L527" i="4"/>
  <c r="K527" i="4"/>
  <c r="J527" i="4"/>
  <c r="I527" i="4"/>
  <c r="H527" i="4"/>
  <c r="G527" i="4"/>
  <c r="F527" i="4"/>
  <c r="E527" i="4"/>
  <c r="D527" i="4"/>
  <c r="C527" i="4"/>
  <c r="B527" i="4"/>
  <c r="BI14" i="4"/>
  <c r="BH14" i="4"/>
  <c r="BG14" i="4"/>
  <c r="BF14" i="4"/>
  <c r="BE14" i="4"/>
  <c r="BD14" i="4"/>
  <c r="BC14" i="4"/>
  <c r="BB14" i="4"/>
  <c r="BA14" i="4"/>
  <c r="AZ14" i="4"/>
  <c r="AY14" i="4"/>
  <c r="AX14" i="4"/>
  <c r="AW14" i="4"/>
  <c r="AV14" i="4"/>
  <c r="AU14" i="4"/>
  <c r="AT14" i="4"/>
  <c r="AS14" i="4"/>
  <c r="AR14" i="4"/>
  <c r="AQ14" i="4"/>
  <c r="AP14" i="4"/>
  <c r="AO14" i="4"/>
  <c r="AN14" i="4"/>
  <c r="AM14" i="4"/>
  <c r="AL14" i="4"/>
  <c r="AK14" i="4"/>
  <c r="AJ14" i="4"/>
  <c r="AI14" i="4"/>
  <c r="AH14" i="4"/>
  <c r="AG14" i="4"/>
  <c r="AF14" i="4"/>
  <c r="AE14" i="4"/>
  <c r="AD14" i="4"/>
  <c r="AC14" i="4"/>
  <c r="AB14" i="4"/>
  <c r="AA14" i="4"/>
  <c r="Z14" i="4"/>
  <c r="Y14" i="4"/>
  <c r="X14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BI213" i="4"/>
  <c r="BH213" i="4"/>
  <c r="BG213" i="4"/>
  <c r="BF213" i="4"/>
  <c r="BE213" i="4"/>
  <c r="BD213" i="4"/>
  <c r="BC213" i="4"/>
  <c r="BB213" i="4"/>
  <c r="BA213" i="4"/>
  <c r="AZ213" i="4"/>
  <c r="AY213" i="4"/>
  <c r="AX213" i="4"/>
  <c r="AW213" i="4"/>
  <c r="AV213" i="4"/>
  <c r="AU213" i="4"/>
  <c r="AT213" i="4"/>
  <c r="AS213" i="4"/>
  <c r="AR213" i="4"/>
  <c r="AQ213" i="4"/>
  <c r="AP213" i="4"/>
  <c r="AO213" i="4"/>
  <c r="AN213" i="4"/>
  <c r="AM213" i="4"/>
  <c r="AL213" i="4"/>
  <c r="AK213" i="4"/>
  <c r="AJ213" i="4"/>
  <c r="AI213" i="4"/>
  <c r="AH213" i="4"/>
  <c r="AG213" i="4"/>
  <c r="AF213" i="4"/>
  <c r="AE213" i="4"/>
  <c r="AD213" i="4"/>
  <c r="AC213" i="4"/>
  <c r="AB213" i="4"/>
  <c r="AA213" i="4"/>
  <c r="Z213" i="4"/>
  <c r="Y213" i="4"/>
  <c r="X213" i="4"/>
  <c r="W213" i="4"/>
  <c r="V213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D213" i="4"/>
  <c r="C213" i="4"/>
  <c r="B213" i="4"/>
  <c r="BI292" i="4"/>
  <c r="BH292" i="4"/>
  <c r="BG292" i="4"/>
  <c r="BF292" i="4"/>
  <c r="BE292" i="4"/>
  <c r="BD292" i="4"/>
  <c r="BC292" i="4"/>
  <c r="BB292" i="4"/>
  <c r="BA292" i="4"/>
  <c r="AZ292" i="4"/>
  <c r="AY292" i="4"/>
  <c r="AX292" i="4"/>
  <c r="AW292" i="4"/>
  <c r="AV292" i="4"/>
  <c r="AU292" i="4"/>
  <c r="AT292" i="4"/>
  <c r="AS292" i="4"/>
  <c r="AR292" i="4"/>
  <c r="AQ292" i="4"/>
  <c r="AP292" i="4"/>
  <c r="AO292" i="4"/>
  <c r="AN292" i="4"/>
  <c r="AM292" i="4"/>
  <c r="AL292" i="4"/>
  <c r="AK292" i="4"/>
  <c r="AJ292" i="4"/>
  <c r="AI292" i="4"/>
  <c r="AH292" i="4"/>
  <c r="AG292" i="4"/>
  <c r="AF292" i="4"/>
  <c r="AE292" i="4"/>
  <c r="AD292" i="4"/>
  <c r="AC292" i="4"/>
  <c r="AB292" i="4"/>
  <c r="AA292" i="4"/>
  <c r="Z292" i="4"/>
  <c r="Y292" i="4"/>
  <c r="X292" i="4"/>
  <c r="W292" i="4"/>
  <c r="V292" i="4"/>
  <c r="U292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D292" i="4"/>
  <c r="C292" i="4"/>
  <c r="B292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BI786" i="4"/>
  <c r="BH786" i="4"/>
  <c r="BG786" i="4"/>
  <c r="BF786" i="4"/>
  <c r="BE786" i="4"/>
  <c r="BD786" i="4"/>
  <c r="BC786" i="4"/>
  <c r="BB786" i="4"/>
  <c r="BA786" i="4"/>
  <c r="AZ786" i="4"/>
  <c r="AY786" i="4"/>
  <c r="AX786" i="4"/>
  <c r="AW786" i="4"/>
  <c r="AV786" i="4"/>
  <c r="AV1724" i="4" s="1"/>
  <c r="AU786" i="4"/>
  <c r="AU1724" i="4" s="1"/>
  <c r="AT786" i="4"/>
  <c r="AS786" i="4"/>
  <c r="AR786" i="4"/>
  <c r="AQ786" i="4"/>
  <c r="AP786" i="4"/>
  <c r="AO786" i="4"/>
  <c r="AN786" i="4"/>
  <c r="AM786" i="4"/>
  <c r="AL786" i="4"/>
  <c r="AK786" i="4"/>
  <c r="AJ786" i="4"/>
  <c r="AI786" i="4"/>
  <c r="AH786" i="4"/>
  <c r="AG786" i="4"/>
  <c r="AF786" i="4"/>
  <c r="AE786" i="4"/>
  <c r="AD786" i="4"/>
  <c r="AC786" i="4"/>
  <c r="AB786" i="4"/>
  <c r="AA786" i="4"/>
  <c r="Z786" i="4"/>
  <c r="Y786" i="4"/>
  <c r="X786" i="4"/>
  <c r="W786" i="4"/>
  <c r="V786" i="4"/>
  <c r="U786" i="4"/>
  <c r="T786" i="4"/>
  <c r="S786" i="4"/>
  <c r="R786" i="4"/>
  <c r="Q786" i="4"/>
  <c r="P786" i="4"/>
  <c r="O786" i="4"/>
  <c r="N786" i="4"/>
  <c r="M786" i="4"/>
  <c r="L786" i="4"/>
  <c r="K786" i="4"/>
  <c r="J786" i="4"/>
  <c r="I786" i="4"/>
  <c r="H786" i="4"/>
  <c r="G786" i="4"/>
  <c r="F786" i="4"/>
  <c r="E786" i="4"/>
  <c r="D786" i="4"/>
  <c r="C786" i="4"/>
  <c r="B786" i="4"/>
  <c r="BI832" i="4"/>
  <c r="BH832" i="4"/>
  <c r="BG832" i="4"/>
  <c r="BF832" i="4"/>
  <c r="BE832" i="4"/>
  <c r="BD832" i="4"/>
  <c r="BC832" i="4"/>
  <c r="BB832" i="4"/>
  <c r="BA832" i="4"/>
  <c r="AZ832" i="4"/>
  <c r="AY832" i="4"/>
  <c r="AX832" i="4"/>
  <c r="AW832" i="4"/>
  <c r="AV832" i="4"/>
  <c r="AV1770" i="4" s="1"/>
  <c r="AU832" i="4"/>
  <c r="AT832" i="4"/>
  <c r="AS832" i="4"/>
  <c r="AR832" i="4"/>
  <c r="AQ832" i="4"/>
  <c r="AP832" i="4"/>
  <c r="AO832" i="4"/>
  <c r="AN832" i="4"/>
  <c r="AM832" i="4"/>
  <c r="AL832" i="4"/>
  <c r="AK832" i="4"/>
  <c r="AJ832" i="4"/>
  <c r="AI832" i="4"/>
  <c r="AH832" i="4"/>
  <c r="AG832" i="4"/>
  <c r="AF832" i="4"/>
  <c r="AE832" i="4"/>
  <c r="AD832" i="4"/>
  <c r="AC832" i="4"/>
  <c r="AB832" i="4"/>
  <c r="AA832" i="4"/>
  <c r="Z832" i="4"/>
  <c r="Y832" i="4"/>
  <c r="X832" i="4"/>
  <c r="W832" i="4"/>
  <c r="V832" i="4"/>
  <c r="U832" i="4"/>
  <c r="T832" i="4"/>
  <c r="S832" i="4"/>
  <c r="R832" i="4"/>
  <c r="Q832" i="4"/>
  <c r="P832" i="4"/>
  <c r="O832" i="4"/>
  <c r="N832" i="4"/>
  <c r="M832" i="4"/>
  <c r="L832" i="4"/>
  <c r="K832" i="4"/>
  <c r="J832" i="4"/>
  <c r="I832" i="4"/>
  <c r="H832" i="4"/>
  <c r="G832" i="4"/>
  <c r="F832" i="4"/>
  <c r="E832" i="4"/>
  <c r="D832" i="4"/>
  <c r="C832" i="4"/>
  <c r="B832" i="4"/>
  <c r="BI579" i="4"/>
  <c r="BH579" i="4"/>
  <c r="BG579" i="4"/>
  <c r="BF579" i="4"/>
  <c r="BE579" i="4"/>
  <c r="BD579" i="4"/>
  <c r="BC579" i="4"/>
  <c r="BB579" i="4"/>
  <c r="BA579" i="4"/>
  <c r="AZ579" i="4"/>
  <c r="AY579" i="4"/>
  <c r="AX579" i="4"/>
  <c r="AW579" i="4"/>
  <c r="AW1517" i="4" s="1"/>
  <c r="AV579" i="4"/>
  <c r="AV1517" i="4" s="1"/>
  <c r="AU579" i="4"/>
  <c r="AU1517" i="4" s="1"/>
  <c r="AT579" i="4"/>
  <c r="AS579" i="4"/>
  <c r="AR579" i="4"/>
  <c r="AQ579" i="4"/>
  <c r="AP579" i="4"/>
  <c r="AO579" i="4"/>
  <c r="AN579" i="4"/>
  <c r="AM579" i="4"/>
  <c r="AL579" i="4"/>
  <c r="AK579" i="4"/>
  <c r="AJ579" i="4"/>
  <c r="AI579" i="4"/>
  <c r="AH579" i="4"/>
  <c r="AG579" i="4"/>
  <c r="AF579" i="4"/>
  <c r="AE579" i="4"/>
  <c r="AD579" i="4"/>
  <c r="AC579" i="4"/>
  <c r="AB579" i="4"/>
  <c r="AA579" i="4"/>
  <c r="Z579" i="4"/>
  <c r="Y579" i="4"/>
  <c r="X579" i="4"/>
  <c r="W579" i="4"/>
  <c r="V579" i="4"/>
  <c r="U579" i="4"/>
  <c r="T579" i="4"/>
  <c r="S579" i="4"/>
  <c r="R579" i="4"/>
  <c r="Q579" i="4"/>
  <c r="P579" i="4"/>
  <c r="O579" i="4"/>
  <c r="N579" i="4"/>
  <c r="M579" i="4"/>
  <c r="L579" i="4"/>
  <c r="K579" i="4"/>
  <c r="J579" i="4"/>
  <c r="I579" i="4"/>
  <c r="H579" i="4"/>
  <c r="G579" i="4"/>
  <c r="F579" i="4"/>
  <c r="E579" i="4"/>
  <c r="D579" i="4"/>
  <c r="C579" i="4"/>
  <c r="B579" i="4"/>
  <c r="BI908" i="4"/>
  <c r="BH908" i="4"/>
  <c r="BG908" i="4"/>
  <c r="BF908" i="4"/>
  <c r="BE908" i="4"/>
  <c r="BD908" i="4"/>
  <c r="BC908" i="4"/>
  <c r="BB908" i="4"/>
  <c r="BA908" i="4"/>
  <c r="AZ908" i="4"/>
  <c r="AY908" i="4"/>
  <c r="AX908" i="4"/>
  <c r="AW908" i="4"/>
  <c r="AW1846" i="4" s="1"/>
  <c r="AV908" i="4"/>
  <c r="AV1846" i="4" s="1"/>
  <c r="AU908" i="4"/>
  <c r="AU1274" i="4" s="1"/>
  <c r="AT908" i="4"/>
  <c r="AS908" i="4"/>
  <c r="AR908" i="4"/>
  <c r="AQ908" i="4"/>
  <c r="AP908" i="4"/>
  <c r="AO908" i="4"/>
  <c r="AN908" i="4"/>
  <c r="AM908" i="4"/>
  <c r="AL908" i="4"/>
  <c r="AK908" i="4"/>
  <c r="AJ908" i="4"/>
  <c r="AI908" i="4"/>
  <c r="AH908" i="4"/>
  <c r="AG908" i="4"/>
  <c r="AF908" i="4"/>
  <c r="AE908" i="4"/>
  <c r="AD908" i="4"/>
  <c r="AC908" i="4"/>
  <c r="AB908" i="4"/>
  <c r="AA908" i="4"/>
  <c r="Z908" i="4"/>
  <c r="Y908" i="4"/>
  <c r="X908" i="4"/>
  <c r="W908" i="4"/>
  <c r="V908" i="4"/>
  <c r="U908" i="4"/>
  <c r="T908" i="4"/>
  <c r="S908" i="4"/>
  <c r="R908" i="4"/>
  <c r="Q908" i="4"/>
  <c r="P908" i="4"/>
  <c r="O908" i="4"/>
  <c r="N908" i="4"/>
  <c r="M908" i="4"/>
  <c r="L908" i="4"/>
  <c r="K908" i="4"/>
  <c r="J908" i="4"/>
  <c r="I908" i="4"/>
  <c r="H908" i="4"/>
  <c r="G908" i="4"/>
  <c r="F908" i="4"/>
  <c r="E908" i="4"/>
  <c r="D908" i="4"/>
  <c r="C908" i="4"/>
  <c r="B908" i="4"/>
  <c r="BI733" i="4"/>
  <c r="BH733" i="4"/>
  <c r="BG733" i="4"/>
  <c r="BF733" i="4"/>
  <c r="BE733" i="4"/>
  <c r="BD733" i="4"/>
  <c r="BC733" i="4"/>
  <c r="BB733" i="4"/>
  <c r="BA733" i="4"/>
  <c r="AZ733" i="4"/>
  <c r="AY733" i="4"/>
  <c r="AX733" i="4"/>
  <c r="AW733" i="4"/>
  <c r="AV733" i="4"/>
  <c r="AU733" i="4"/>
  <c r="AT733" i="4"/>
  <c r="AS733" i="4"/>
  <c r="AR733" i="4"/>
  <c r="AQ733" i="4"/>
  <c r="AP733" i="4"/>
  <c r="AO733" i="4"/>
  <c r="AN733" i="4"/>
  <c r="AM733" i="4"/>
  <c r="AL733" i="4"/>
  <c r="AK733" i="4"/>
  <c r="AJ733" i="4"/>
  <c r="AI733" i="4"/>
  <c r="AH733" i="4"/>
  <c r="AG733" i="4"/>
  <c r="AF733" i="4"/>
  <c r="AE733" i="4"/>
  <c r="AD733" i="4"/>
  <c r="AC733" i="4"/>
  <c r="AB733" i="4"/>
  <c r="AA733" i="4"/>
  <c r="Z733" i="4"/>
  <c r="Y733" i="4"/>
  <c r="X733" i="4"/>
  <c r="W733" i="4"/>
  <c r="V733" i="4"/>
  <c r="U733" i="4"/>
  <c r="T733" i="4"/>
  <c r="S733" i="4"/>
  <c r="R733" i="4"/>
  <c r="Q733" i="4"/>
  <c r="P733" i="4"/>
  <c r="O733" i="4"/>
  <c r="N733" i="4"/>
  <c r="M733" i="4"/>
  <c r="L733" i="4"/>
  <c r="K733" i="4"/>
  <c r="J733" i="4"/>
  <c r="I733" i="4"/>
  <c r="H733" i="4"/>
  <c r="G733" i="4"/>
  <c r="F733" i="4"/>
  <c r="E733" i="4"/>
  <c r="D733" i="4"/>
  <c r="C733" i="4"/>
  <c r="B733" i="4"/>
  <c r="BI126" i="4"/>
  <c r="BH126" i="4"/>
  <c r="BG126" i="4"/>
  <c r="BF126" i="4"/>
  <c r="BE126" i="4"/>
  <c r="BD126" i="4"/>
  <c r="BC126" i="4"/>
  <c r="BB126" i="4"/>
  <c r="BA126" i="4"/>
  <c r="AZ126" i="4"/>
  <c r="AY126" i="4"/>
  <c r="AX126" i="4"/>
  <c r="AW126" i="4"/>
  <c r="AW1272" i="4" s="1"/>
  <c r="AV126" i="4"/>
  <c r="AU126" i="4"/>
  <c r="AT126" i="4"/>
  <c r="AS126" i="4"/>
  <c r="AR126" i="4"/>
  <c r="AQ126" i="4"/>
  <c r="AP126" i="4"/>
  <c r="AO126" i="4"/>
  <c r="AN126" i="4"/>
  <c r="AM126" i="4"/>
  <c r="AL126" i="4"/>
  <c r="AK126" i="4"/>
  <c r="AJ126" i="4"/>
  <c r="AI126" i="4"/>
  <c r="AH126" i="4"/>
  <c r="AG126" i="4"/>
  <c r="AF126" i="4"/>
  <c r="AE126" i="4"/>
  <c r="AD126" i="4"/>
  <c r="AC126" i="4"/>
  <c r="AB126" i="4"/>
  <c r="AA126" i="4"/>
  <c r="Z126" i="4"/>
  <c r="Y126" i="4"/>
  <c r="X126" i="4"/>
  <c r="W126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BI403" i="4"/>
  <c r="BH403" i="4"/>
  <c r="BG403" i="4"/>
  <c r="BF403" i="4"/>
  <c r="BE403" i="4"/>
  <c r="BD403" i="4"/>
  <c r="BC403" i="4"/>
  <c r="BB403" i="4"/>
  <c r="BA403" i="4"/>
  <c r="AZ403" i="4"/>
  <c r="AY403" i="4"/>
  <c r="AX403" i="4"/>
  <c r="AW403" i="4"/>
  <c r="AW1341" i="4" s="1"/>
  <c r="AV403" i="4"/>
  <c r="AV1341" i="4" s="1"/>
  <c r="AU403" i="4"/>
  <c r="AU1341" i="4" s="1"/>
  <c r="AT403" i="4"/>
  <c r="AS403" i="4"/>
  <c r="AR403" i="4"/>
  <c r="AQ403" i="4"/>
  <c r="AP403" i="4"/>
  <c r="AO403" i="4"/>
  <c r="AN403" i="4"/>
  <c r="AM403" i="4"/>
  <c r="AL403" i="4"/>
  <c r="AK403" i="4"/>
  <c r="AJ403" i="4"/>
  <c r="AI403" i="4"/>
  <c r="AH403" i="4"/>
  <c r="AG403" i="4"/>
  <c r="AF403" i="4"/>
  <c r="AE403" i="4"/>
  <c r="AD403" i="4"/>
  <c r="AC403" i="4"/>
  <c r="AB403" i="4"/>
  <c r="AA403" i="4"/>
  <c r="Z403" i="4"/>
  <c r="Y403" i="4"/>
  <c r="X403" i="4"/>
  <c r="W403" i="4"/>
  <c r="V403" i="4"/>
  <c r="U403" i="4"/>
  <c r="T403" i="4"/>
  <c r="S403" i="4"/>
  <c r="R403" i="4"/>
  <c r="Q403" i="4"/>
  <c r="P403" i="4"/>
  <c r="O403" i="4"/>
  <c r="N403" i="4"/>
  <c r="M403" i="4"/>
  <c r="L403" i="4"/>
  <c r="K403" i="4"/>
  <c r="J403" i="4"/>
  <c r="I403" i="4"/>
  <c r="H403" i="4"/>
  <c r="G403" i="4"/>
  <c r="F403" i="4"/>
  <c r="E403" i="4"/>
  <c r="D403" i="4"/>
  <c r="C403" i="4"/>
  <c r="B403" i="4"/>
  <c r="BI274" i="4"/>
  <c r="BH274" i="4"/>
  <c r="BG274" i="4"/>
  <c r="BF274" i="4"/>
  <c r="BE274" i="4"/>
  <c r="BD274" i="4"/>
  <c r="BC274" i="4"/>
  <c r="BB274" i="4"/>
  <c r="BA274" i="4"/>
  <c r="AZ274" i="4"/>
  <c r="AY274" i="4"/>
  <c r="AX274" i="4"/>
  <c r="AW274" i="4"/>
  <c r="AV274" i="4"/>
  <c r="AU274" i="4"/>
  <c r="AT274" i="4"/>
  <c r="AS274" i="4"/>
  <c r="AR274" i="4"/>
  <c r="AQ274" i="4"/>
  <c r="AP274" i="4"/>
  <c r="AO274" i="4"/>
  <c r="AN274" i="4"/>
  <c r="AM274" i="4"/>
  <c r="AL274" i="4"/>
  <c r="AK274" i="4"/>
  <c r="AJ274" i="4"/>
  <c r="AI274" i="4"/>
  <c r="AH274" i="4"/>
  <c r="AG274" i="4"/>
  <c r="AF274" i="4"/>
  <c r="AE274" i="4"/>
  <c r="AD274" i="4"/>
  <c r="AC274" i="4"/>
  <c r="AB274" i="4"/>
  <c r="AA274" i="4"/>
  <c r="Z274" i="4"/>
  <c r="Y274" i="4"/>
  <c r="X274" i="4"/>
  <c r="W274" i="4"/>
  <c r="V274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D274" i="4"/>
  <c r="C274" i="4"/>
  <c r="B274" i="4"/>
  <c r="BI626" i="4"/>
  <c r="BH626" i="4"/>
  <c r="BG626" i="4"/>
  <c r="BF626" i="4"/>
  <c r="BE626" i="4"/>
  <c r="BD626" i="4"/>
  <c r="BC626" i="4"/>
  <c r="BB626" i="4"/>
  <c r="BA626" i="4"/>
  <c r="AZ626" i="4"/>
  <c r="AY626" i="4"/>
  <c r="AX626" i="4"/>
  <c r="AW626" i="4"/>
  <c r="AV626" i="4"/>
  <c r="AV1564" i="4" s="1"/>
  <c r="AU626" i="4"/>
  <c r="AU1564" i="4" s="1"/>
  <c r="AT626" i="4"/>
  <c r="AS626" i="4"/>
  <c r="AR626" i="4"/>
  <c r="AQ626" i="4"/>
  <c r="AP626" i="4"/>
  <c r="AO626" i="4"/>
  <c r="AN626" i="4"/>
  <c r="AM626" i="4"/>
  <c r="AL626" i="4"/>
  <c r="AK626" i="4"/>
  <c r="AJ626" i="4"/>
  <c r="AI626" i="4"/>
  <c r="AH626" i="4"/>
  <c r="AG626" i="4"/>
  <c r="AF626" i="4"/>
  <c r="AE626" i="4"/>
  <c r="AD626" i="4"/>
  <c r="AC626" i="4"/>
  <c r="AB626" i="4"/>
  <c r="AA626" i="4"/>
  <c r="Z626" i="4"/>
  <c r="Y626" i="4"/>
  <c r="X626" i="4"/>
  <c r="W626" i="4"/>
  <c r="V626" i="4"/>
  <c r="U626" i="4"/>
  <c r="T626" i="4"/>
  <c r="S626" i="4"/>
  <c r="R626" i="4"/>
  <c r="Q626" i="4"/>
  <c r="P626" i="4"/>
  <c r="O626" i="4"/>
  <c r="N626" i="4"/>
  <c r="M626" i="4"/>
  <c r="L626" i="4"/>
  <c r="K626" i="4"/>
  <c r="J626" i="4"/>
  <c r="I626" i="4"/>
  <c r="H626" i="4"/>
  <c r="G626" i="4"/>
  <c r="F626" i="4"/>
  <c r="E626" i="4"/>
  <c r="D626" i="4"/>
  <c r="C626" i="4"/>
  <c r="B626" i="4"/>
  <c r="BI826" i="4"/>
  <c r="BH826" i="4"/>
  <c r="BG826" i="4"/>
  <c r="BF826" i="4"/>
  <c r="BE826" i="4"/>
  <c r="BD826" i="4"/>
  <c r="BC826" i="4"/>
  <c r="BB826" i="4"/>
  <c r="BA826" i="4"/>
  <c r="AZ826" i="4"/>
  <c r="AY826" i="4"/>
  <c r="AX826" i="4"/>
  <c r="AW826" i="4"/>
  <c r="AV826" i="4"/>
  <c r="AV1764" i="4" s="1"/>
  <c r="AU826" i="4"/>
  <c r="AU1764" i="4" s="1"/>
  <c r="AT826" i="4"/>
  <c r="AS826" i="4"/>
  <c r="AR826" i="4"/>
  <c r="AQ826" i="4"/>
  <c r="AP826" i="4"/>
  <c r="AO826" i="4"/>
  <c r="AN826" i="4"/>
  <c r="AM826" i="4"/>
  <c r="AL826" i="4"/>
  <c r="AK826" i="4"/>
  <c r="AJ826" i="4"/>
  <c r="AI826" i="4"/>
  <c r="AH826" i="4"/>
  <c r="AG826" i="4"/>
  <c r="AF826" i="4"/>
  <c r="AE826" i="4"/>
  <c r="AD826" i="4"/>
  <c r="AC826" i="4"/>
  <c r="AB826" i="4"/>
  <c r="AA826" i="4"/>
  <c r="Z826" i="4"/>
  <c r="Y826" i="4"/>
  <c r="X826" i="4"/>
  <c r="W826" i="4"/>
  <c r="V826" i="4"/>
  <c r="U826" i="4"/>
  <c r="T826" i="4"/>
  <c r="S826" i="4"/>
  <c r="R826" i="4"/>
  <c r="Q826" i="4"/>
  <c r="P826" i="4"/>
  <c r="O826" i="4"/>
  <c r="N826" i="4"/>
  <c r="M826" i="4"/>
  <c r="L826" i="4"/>
  <c r="K826" i="4"/>
  <c r="J826" i="4"/>
  <c r="I826" i="4"/>
  <c r="H826" i="4"/>
  <c r="G826" i="4"/>
  <c r="F826" i="4"/>
  <c r="E826" i="4"/>
  <c r="D826" i="4"/>
  <c r="C826" i="4"/>
  <c r="B826" i="4"/>
  <c r="BI652" i="4"/>
  <c r="BH652" i="4"/>
  <c r="BG652" i="4"/>
  <c r="BF652" i="4"/>
  <c r="BE652" i="4"/>
  <c r="BD652" i="4"/>
  <c r="BC652" i="4"/>
  <c r="BB652" i="4"/>
  <c r="BA652" i="4"/>
  <c r="AZ652" i="4"/>
  <c r="AY652" i="4"/>
  <c r="AX652" i="4"/>
  <c r="AW652" i="4"/>
  <c r="AW1590" i="4" s="1"/>
  <c r="AV652" i="4"/>
  <c r="AV1590" i="4" s="1"/>
  <c r="AU652" i="4"/>
  <c r="AT652" i="4"/>
  <c r="AS652" i="4"/>
  <c r="AR652" i="4"/>
  <c r="AQ652" i="4"/>
  <c r="AP652" i="4"/>
  <c r="AO652" i="4"/>
  <c r="AN652" i="4"/>
  <c r="AM652" i="4"/>
  <c r="AL652" i="4"/>
  <c r="AK652" i="4"/>
  <c r="AJ652" i="4"/>
  <c r="AI652" i="4"/>
  <c r="AH652" i="4"/>
  <c r="AG652" i="4"/>
  <c r="AF652" i="4"/>
  <c r="AE652" i="4"/>
  <c r="AD652" i="4"/>
  <c r="AC652" i="4"/>
  <c r="AB652" i="4"/>
  <c r="AA652" i="4"/>
  <c r="Z652" i="4"/>
  <c r="Y652" i="4"/>
  <c r="X652" i="4"/>
  <c r="W652" i="4"/>
  <c r="V652" i="4"/>
  <c r="U652" i="4"/>
  <c r="T652" i="4"/>
  <c r="S652" i="4"/>
  <c r="R652" i="4"/>
  <c r="Q652" i="4"/>
  <c r="P652" i="4"/>
  <c r="O652" i="4"/>
  <c r="N652" i="4"/>
  <c r="M652" i="4"/>
  <c r="L652" i="4"/>
  <c r="K652" i="4"/>
  <c r="J652" i="4"/>
  <c r="I652" i="4"/>
  <c r="H652" i="4"/>
  <c r="G652" i="4"/>
  <c r="F652" i="4"/>
  <c r="E652" i="4"/>
  <c r="D652" i="4"/>
  <c r="C652" i="4"/>
  <c r="B652" i="4"/>
  <c r="BI278" i="4"/>
  <c r="BH278" i="4"/>
  <c r="BG278" i="4"/>
  <c r="BF278" i="4"/>
  <c r="BE278" i="4"/>
  <c r="BD278" i="4"/>
  <c r="BC278" i="4"/>
  <c r="BB278" i="4"/>
  <c r="BA278" i="4"/>
  <c r="AZ278" i="4"/>
  <c r="AY278" i="4"/>
  <c r="AX278" i="4"/>
  <c r="AW278" i="4"/>
  <c r="AV278" i="4"/>
  <c r="AU278" i="4"/>
  <c r="AT278" i="4"/>
  <c r="AS278" i="4"/>
  <c r="AR278" i="4"/>
  <c r="AQ278" i="4"/>
  <c r="AP278" i="4"/>
  <c r="AO278" i="4"/>
  <c r="AN278" i="4"/>
  <c r="AM278" i="4"/>
  <c r="AL278" i="4"/>
  <c r="AK278" i="4"/>
  <c r="AJ278" i="4"/>
  <c r="AI278" i="4"/>
  <c r="AH278" i="4"/>
  <c r="AG278" i="4"/>
  <c r="AF278" i="4"/>
  <c r="AE278" i="4"/>
  <c r="AD278" i="4"/>
  <c r="AC278" i="4"/>
  <c r="AB278" i="4"/>
  <c r="AA278" i="4"/>
  <c r="Z278" i="4"/>
  <c r="Y278" i="4"/>
  <c r="X278" i="4"/>
  <c r="W278" i="4"/>
  <c r="V278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D278" i="4"/>
  <c r="C278" i="4"/>
  <c r="B278" i="4"/>
  <c r="BI124" i="4"/>
  <c r="BH124" i="4"/>
  <c r="BG124" i="4"/>
  <c r="BF124" i="4"/>
  <c r="BE124" i="4"/>
  <c r="BD124" i="4"/>
  <c r="BC124" i="4"/>
  <c r="BB124" i="4"/>
  <c r="BA124" i="4"/>
  <c r="AZ124" i="4"/>
  <c r="AY124" i="4"/>
  <c r="AX124" i="4"/>
  <c r="AW124" i="4"/>
  <c r="AV124" i="4"/>
  <c r="AU124" i="4"/>
  <c r="AT124" i="4"/>
  <c r="AS124" i="4"/>
  <c r="AR124" i="4"/>
  <c r="AQ124" i="4"/>
  <c r="AP124" i="4"/>
  <c r="AO124" i="4"/>
  <c r="AN124" i="4"/>
  <c r="AM124" i="4"/>
  <c r="AL124" i="4"/>
  <c r="AK124" i="4"/>
  <c r="AJ124" i="4"/>
  <c r="AI124" i="4"/>
  <c r="AH124" i="4"/>
  <c r="AG124" i="4"/>
  <c r="AF124" i="4"/>
  <c r="AE124" i="4"/>
  <c r="AD124" i="4"/>
  <c r="AC124" i="4"/>
  <c r="AB124" i="4"/>
  <c r="AA124" i="4"/>
  <c r="Z124" i="4"/>
  <c r="Y124" i="4"/>
  <c r="X124" i="4"/>
  <c r="W124" i="4"/>
  <c r="V124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B124" i="4"/>
  <c r="BI526" i="4"/>
  <c r="BH526" i="4"/>
  <c r="BG526" i="4"/>
  <c r="BF526" i="4"/>
  <c r="BE526" i="4"/>
  <c r="BD526" i="4"/>
  <c r="BC526" i="4"/>
  <c r="BB526" i="4"/>
  <c r="BA526" i="4"/>
  <c r="AZ526" i="4"/>
  <c r="AY526" i="4"/>
  <c r="AX526" i="4"/>
  <c r="AW526" i="4"/>
  <c r="AV526" i="4"/>
  <c r="AV1464" i="4" s="1"/>
  <c r="AU526" i="4"/>
  <c r="AU1464" i="4" s="1"/>
  <c r="AT526" i="4"/>
  <c r="AS526" i="4"/>
  <c r="AR526" i="4"/>
  <c r="AQ526" i="4"/>
  <c r="AP526" i="4"/>
  <c r="AO526" i="4"/>
  <c r="AN526" i="4"/>
  <c r="AM526" i="4"/>
  <c r="AL526" i="4"/>
  <c r="AK526" i="4"/>
  <c r="AJ526" i="4"/>
  <c r="AI526" i="4"/>
  <c r="AH526" i="4"/>
  <c r="AG526" i="4"/>
  <c r="AF526" i="4"/>
  <c r="AE526" i="4"/>
  <c r="AD526" i="4"/>
  <c r="AC526" i="4"/>
  <c r="AB526" i="4"/>
  <c r="AA526" i="4"/>
  <c r="Z526" i="4"/>
  <c r="Y526" i="4"/>
  <c r="X526" i="4"/>
  <c r="W526" i="4"/>
  <c r="V526" i="4"/>
  <c r="U526" i="4"/>
  <c r="T526" i="4"/>
  <c r="S526" i="4"/>
  <c r="R526" i="4"/>
  <c r="Q526" i="4"/>
  <c r="P526" i="4"/>
  <c r="O526" i="4"/>
  <c r="N526" i="4"/>
  <c r="M526" i="4"/>
  <c r="L526" i="4"/>
  <c r="K526" i="4"/>
  <c r="J526" i="4"/>
  <c r="I526" i="4"/>
  <c r="H526" i="4"/>
  <c r="G526" i="4"/>
  <c r="F526" i="4"/>
  <c r="E526" i="4"/>
  <c r="D526" i="4"/>
  <c r="C526" i="4"/>
  <c r="B526" i="4"/>
  <c r="BI720" i="4"/>
  <c r="BH720" i="4"/>
  <c r="BG720" i="4"/>
  <c r="BF720" i="4"/>
  <c r="BE720" i="4"/>
  <c r="BD720" i="4"/>
  <c r="BC720" i="4"/>
  <c r="BB720" i="4"/>
  <c r="BA720" i="4"/>
  <c r="AZ720" i="4"/>
  <c r="AY720" i="4"/>
  <c r="AX720" i="4"/>
  <c r="AW720" i="4"/>
  <c r="AW1658" i="4" s="1"/>
  <c r="AV720" i="4"/>
  <c r="AV1658" i="4" s="1"/>
  <c r="AU720" i="4"/>
  <c r="AT720" i="4"/>
  <c r="AS720" i="4"/>
  <c r="AR720" i="4"/>
  <c r="AQ720" i="4"/>
  <c r="AP720" i="4"/>
  <c r="AO720" i="4"/>
  <c r="AN720" i="4"/>
  <c r="AM720" i="4"/>
  <c r="AL720" i="4"/>
  <c r="AK720" i="4"/>
  <c r="AJ720" i="4"/>
  <c r="AI720" i="4"/>
  <c r="AH720" i="4"/>
  <c r="AG720" i="4"/>
  <c r="AF720" i="4"/>
  <c r="AE720" i="4"/>
  <c r="AD720" i="4"/>
  <c r="AC720" i="4"/>
  <c r="AB720" i="4"/>
  <c r="AA720" i="4"/>
  <c r="Z720" i="4"/>
  <c r="Y720" i="4"/>
  <c r="X720" i="4"/>
  <c r="W720" i="4"/>
  <c r="V720" i="4"/>
  <c r="U720" i="4"/>
  <c r="T720" i="4"/>
  <c r="S720" i="4"/>
  <c r="R720" i="4"/>
  <c r="Q720" i="4"/>
  <c r="P720" i="4"/>
  <c r="O720" i="4"/>
  <c r="N720" i="4"/>
  <c r="M720" i="4"/>
  <c r="L720" i="4"/>
  <c r="K720" i="4"/>
  <c r="J720" i="4"/>
  <c r="I720" i="4"/>
  <c r="H720" i="4"/>
  <c r="G720" i="4"/>
  <c r="F720" i="4"/>
  <c r="E720" i="4"/>
  <c r="D720" i="4"/>
  <c r="C720" i="4"/>
  <c r="B720" i="4"/>
  <c r="BI401" i="4"/>
  <c r="BH401" i="4"/>
  <c r="BG401" i="4"/>
  <c r="BF401" i="4"/>
  <c r="BE401" i="4"/>
  <c r="BD401" i="4"/>
  <c r="BC401" i="4"/>
  <c r="BB401" i="4"/>
  <c r="BA401" i="4"/>
  <c r="AZ401" i="4"/>
  <c r="AY401" i="4"/>
  <c r="AX401" i="4"/>
  <c r="AW401" i="4"/>
  <c r="AW1339" i="4" s="1"/>
  <c r="AV401" i="4"/>
  <c r="AV1339" i="4" s="1"/>
  <c r="AU401" i="4"/>
  <c r="AT401" i="4"/>
  <c r="AS401" i="4"/>
  <c r="AR401" i="4"/>
  <c r="AQ401" i="4"/>
  <c r="AP401" i="4"/>
  <c r="AO401" i="4"/>
  <c r="AN401" i="4"/>
  <c r="AM401" i="4"/>
  <c r="AL401" i="4"/>
  <c r="AK401" i="4"/>
  <c r="AJ401" i="4"/>
  <c r="AI401" i="4"/>
  <c r="AH401" i="4"/>
  <c r="AG401" i="4"/>
  <c r="AF401" i="4"/>
  <c r="AE401" i="4"/>
  <c r="AD401" i="4"/>
  <c r="AC401" i="4"/>
  <c r="AB401" i="4"/>
  <c r="AA401" i="4"/>
  <c r="Z401" i="4"/>
  <c r="Y401" i="4"/>
  <c r="X401" i="4"/>
  <c r="W401" i="4"/>
  <c r="V401" i="4"/>
  <c r="U401" i="4"/>
  <c r="T401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D401" i="4"/>
  <c r="C401" i="4"/>
  <c r="B401" i="4"/>
  <c r="BI545" i="4"/>
  <c r="BH545" i="4"/>
  <c r="BG545" i="4"/>
  <c r="BF545" i="4"/>
  <c r="BE545" i="4"/>
  <c r="BD545" i="4"/>
  <c r="BC545" i="4"/>
  <c r="BB545" i="4"/>
  <c r="BA545" i="4"/>
  <c r="AZ545" i="4"/>
  <c r="AY545" i="4"/>
  <c r="AX545" i="4"/>
  <c r="AW545" i="4"/>
  <c r="AW1483" i="4" s="1"/>
  <c r="AV545" i="4"/>
  <c r="AV1483" i="4" s="1"/>
  <c r="AU545" i="4"/>
  <c r="AU1483" i="4" s="1"/>
  <c r="AT545" i="4"/>
  <c r="AS545" i="4"/>
  <c r="AR545" i="4"/>
  <c r="AQ545" i="4"/>
  <c r="AP545" i="4"/>
  <c r="AO545" i="4"/>
  <c r="AN545" i="4"/>
  <c r="AM545" i="4"/>
  <c r="AL545" i="4"/>
  <c r="AK545" i="4"/>
  <c r="AJ545" i="4"/>
  <c r="AI545" i="4"/>
  <c r="AH545" i="4"/>
  <c r="AG545" i="4"/>
  <c r="AF545" i="4"/>
  <c r="AE545" i="4"/>
  <c r="AD545" i="4"/>
  <c r="AC545" i="4"/>
  <c r="AB545" i="4"/>
  <c r="AA545" i="4"/>
  <c r="Z545" i="4"/>
  <c r="Y545" i="4"/>
  <c r="X545" i="4"/>
  <c r="W545" i="4"/>
  <c r="V545" i="4"/>
  <c r="U545" i="4"/>
  <c r="T545" i="4"/>
  <c r="S545" i="4"/>
  <c r="R545" i="4"/>
  <c r="Q545" i="4"/>
  <c r="P545" i="4"/>
  <c r="O545" i="4"/>
  <c r="N545" i="4"/>
  <c r="M545" i="4"/>
  <c r="L545" i="4"/>
  <c r="K545" i="4"/>
  <c r="J545" i="4"/>
  <c r="I545" i="4"/>
  <c r="H545" i="4"/>
  <c r="G545" i="4"/>
  <c r="F545" i="4"/>
  <c r="E545" i="4"/>
  <c r="D545" i="4"/>
  <c r="C545" i="4"/>
  <c r="B545" i="4"/>
  <c r="BI137" i="4"/>
  <c r="BH137" i="4"/>
  <c r="BG137" i="4"/>
  <c r="BF137" i="4"/>
  <c r="BE137" i="4"/>
  <c r="BD137" i="4"/>
  <c r="BC137" i="4"/>
  <c r="BB137" i="4"/>
  <c r="BA137" i="4"/>
  <c r="AZ137" i="4"/>
  <c r="AY137" i="4"/>
  <c r="AX137" i="4"/>
  <c r="AW137" i="4"/>
  <c r="AW1260" i="4" s="1"/>
  <c r="AV137" i="4"/>
  <c r="AU137" i="4"/>
  <c r="AT137" i="4"/>
  <c r="AS137" i="4"/>
  <c r="AR137" i="4"/>
  <c r="AQ137" i="4"/>
  <c r="AP137" i="4"/>
  <c r="AO137" i="4"/>
  <c r="AN137" i="4"/>
  <c r="AM137" i="4"/>
  <c r="AL137" i="4"/>
  <c r="AK137" i="4"/>
  <c r="AJ137" i="4"/>
  <c r="AI137" i="4"/>
  <c r="AH137" i="4"/>
  <c r="AG137" i="4"/>
  <c r="AF137" i="4"/>
  <c r="AE137" i="4"/>
  <c r="AD137" i="4"/>
  <c r="AC137" i="4"/>
  <c r="AB137" i="4"/>
  <c r="AA137" i="4"/>
  <c r="Z137" i="4"/>
  <c r="Y137" i="4"/>
  <c r="X137" i="4"/>
  <c r="W137" i="4"/>
  <c r="V137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D137" i="4"/>
  <c r="C137" i="4"/>
  <c r="B137" i="4"/>
  <c r="BI388" i="4"/>
  <c r="BH388" i="4"/>
  <c r="BG388" i="4"/>
  <c r="BF388" i="4"/>
  <c r="BE388" i="4"/>
  <c r="BD388" i="4"/>
  <c r="BC388" i="4"/>
  <c r="BB388" i="4"/>
  <c r="BA388" i="4"/>
  <c r="AZ388" i="4"/>
  <c r="AY388" i="4"/>
  <c r="AX388" i="4"/>
  <c r="AW388" i="4"/>
  <c r="AW1326" i="4" s="1"/>
  <c r="AV388" i="4"/>
  <c r="AV1326" i="4" s="1"/>
  <c r="AU388" i="4"/>
  <c r="AT388" i="4"/>
  <c r="AS388" i="4"/>
  <c r="AR388" i="4"/>
  <c r="AQ388" i="4"/>
  <c r="AP388" i="4"/>
  <c r="AO388" i="4"/>
  <c r="AN388" i="4"/>
  <c r="AM388" i="4"/>
  <c r="AL388" i="4"/>
  <c r="AK388" i="4"/>
  <c r="AJ388" i="4"/>
  <c r="AI388" i="4"/>
  <c r="AH388" i="4"/>
  <c r="AG388" i="4"/>
  <c r="AF388" i="4"/>
  <c r="AE388" i="4"/>
  <c r="AD388" i="4"/>
  <c r="AC388" i="4"/>
  <c r="AB388" i="4"/>
  <c r="AA388" i="4"/>
  <c r="Z388" i="4"/>
  <c r="Y388" i="4"/>
  <c r="X388" i="4"/>
  <c r="W388" i="4"/>
  <c r="V388" i="4"/>
  <c r="U388" i="4"/>
  <c r="T388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D388" i="4"/>
  <c r="C388" i="4"/>
  <c r="B388" i="4"/>
  <c r="BI778" i="4"/>
  <c r="BH778" i="4"/>
  <c r="BG778" i="4"/>
  <c r="BF778" i="4"/>
  <c r="BE778" i="4"/>
  <c r="BD778" i="4"/>
  <c r="BC778" i="4"/>
  <c r="BB778" i="4"/>
  <c r="BA778" i="4"/>
  <c r="AZ778" i="4"/>
  <c r="AY778" i="4"/>
  <c r="AX778" i="4"/>
  <c r="AW778" i="4"/>
  <c r="AV778" i="4"/>
  <c r="AV1716" i="4" s="1"/>
  <c r="AU778" i="4"/>
  <c r="AT778" i="4"/>
  <c r="AS778" i="4"/>
  <c r="AR778" i="4"/>
  <c r="AQ778" i="4"/>
  <c r="AP778" i="4"/>
  <c r="AO778" i="4"/>
  <c r="AN778" i="4"/>
  <c r="AM778" i="4"/>
  <c r="AL778" i="4"/>
  <c r="AK778" i="4"/>
  <c r="AJ778" i="4"/>
  <c r="AI778" i="4"/>
  <c r="AH778" i="4"/>
  <c r="AG778" i="4"/>
  <c r="AF778" i="4"/>
  <c r="AE778" i="4"/>
  <c r="AD778" i="4"/>
  <c r="AC778" i="4"/>
  <c r="AB778" i="4"/>
  <c r="AA778" i="4"/>
  <c r="Z778" i="4"/>
  <c r="Y778" i="4"/>
  <c r="X778" i="4"/>
  <c r="W778" i="4"/>
  <c r="V778" i="4"/>
  <c r="U778" i="4"/>
  <c r="T778" i="4"/>
  <c r="S778" i="4"/>
  <c r="R778" i="4"/>
  <c r="Q778" i="4"/>
  <c r="P778" i="4"/>
  <c r="O778" i="4"/>
  <c r="N778" i="4"/>
  <c r="M778" i="4"/>
  <c r="L778" i="4"/>
  <c r="K778" i="4"/>
  <c r="J778" i="4"/>
  <c r="I778" i="4"/>
  <c r="H778" i="4"/>
  <c r="G778" i="4"/>
  <c r="F778" i="4"/>
  <c r="E778" i="4"/>
  <c r="D778" i="4"/>
  <c r="C778" i="4"/>
  <c r="B778" i="4"/>
  <c r="BI735" i="4"/>
  <c r="BH735" i="4"/>
  <c r="BG735" i="4"/>
  <c r="BF735" i="4"/>
  <c r="BE735" i="4"/>
  <c r="BD735" i="4"/>
  <c r="BC735" i="4"/>
  <c r="BB735" i="4"/>
  <c r="BA735" i="4"/>
  <c r="AZ735" i="4"/>
  <c r="AY735" i="4"/>
  <c r="AX735" i="4"/>
  <c r="AW735" i="4"/>
  <c r="AW1673" i="4" s="1"/>
  <c r="AV735" i="4"/>
  <c r="AV1673" i="4" s="1"/>
  <c r="AU735" i="4"/>
  <c r="AU1673" i="4" s="1"/>
  <c r="AT735" i="4"/>
  <c r="AS735" i="4"/>
  <c r="AR735" i="4"/>
  <c r="AQ735" i="4"/>
  <c r="AP735" i="4"/>
  <c r="AO735" i="4"/>
  <c r="AN735" i="4"/>
  <c r="AM735" i="4"/>
  <c r="AL735" i="4"/>
  <c r="AK735" i="4"/>
  <c r="AJ735" i="4"/>
  <c r="AI735" i="4"/>
  <c r="AH735" i="4"/>
  <c r="AG735" i="4"/>
  <c r="AF735" i="4"/>
  <c r="AE735" i="4"/>
  <c r="AD735" i="4"/>
  <c r="AC735" i="4"/>
  <c r="AB735" i="4"/>
  <c r="AA735" i="4"/>
  <c r="Z735" i="4"/>
  <c r="Y735" i="4"/>
  <c r="X735" i="4"/>
  <c r="W735" i="4"/>
  <c r="V735" i="4"/>
  <c r="U735" i="4"/>
  <c r="T735" i="4"/>
  <c r="S735" i="4"/>
  <c r="R735" i="4"/>
  <c r="Q735" i="4"/>
  <c r="P735" i="4"/>
  <c r="O735" i="4"/>
  <c r="N735" i="4"/>
  <c r="M735" i="4"/>
  <c r="L735" i="4"/>
  <c r="K735" i="4"/>
  <c r="J735" i="4"/>
  <c r="I735" i="4"/>
  <c r="H735" i="4"/>
  <c r="G735" i="4"/>
  <c r="F735" i="4"/>
  <c r="E735" i="4"/>
  <c r="D735" i="4"/>
  <c r="C735" i="4"/>
  <c r="B735" i="4"/>
  <c r="BI716" i="4"/>
  <c r="BH716" i="4"/>
  <c r="BG716" i="4"/>
  <c r="BF716" i="4"/>
  <c r="BE716" i="4"/>
  <c r="BD716" i="4"/>
  <c r="BC716" i="4"/>
  <c r="BB716" i="4"/>
  <c r="BA716" i="4"/>
  <c r="AZ716" i="4"/>
  <c r="AY716" i="4"/>
  <c r="AX716" i="4"/>
  <c r="AW716" i="4"/>
  <c r="AV716" i="4"/>
  <c r="AU716" i="4"/>
  <c r="AT716" i="4"/>
  <c r="AS716" i="4"/>
  <c r="AR716" i="4"/>
  <c r="AQ716" i="4"/>
  <c r="AP716" i="4"/>
  <c r="AO716" i="4"/>
  <c r="AN716" i="4"/>
  <c r="AM716" i="4"/>
  <c r="AL716" i="4"/>
  <c r="AK716" i="4"/>
  <c r="AJ716" i="4"/>
  <c r="AI716" i="4"/>
  <c r="AH716" i="4"/>
  <c r="AG716" i="4"/>
  <c r="AF716" i="4"/>
  <c r="AE716" i="4"/>
  <c r="AD716" i="4"/>
  <c r="AC716" i="4"/>
  <c r="AB716" i="4"/>
  <c r="AA716" i="4"/>
  <c r="Z716" i="4"/>
  <c r="Y716" i="4"/>
  <c r="X716" i="4"/>
  <c r="W716" i="4"/>
  <c r="V716" i="4"/>
  <c r="U716" i="4"/>
  <c r="T716" i="4"/>
  <c r="S716" i="4"/>
  <c r="R716" i="4"/>
  <c r="Q716" i="4"/>
  <c r="P716" i="4"/>
  <c r="O716" i="4"/>
  <c r="N716" i="4"/>
  <c r="M716" i="4"/>
  <c r="L716" i="4"/>
  <c r="K716" i="4"/>
  <c r="J716" i="4"/>
  <c r="I716" i="4"/>
  <c r="H716" i="4"/>
  <c r="G716" i="4"/>
  <c r="F716" i="4"/>
  <c r="E716" i="4"/>
  <c r="D716" i="4"/>
  <c r="C716" i="4"/>
  <c r="B716" i="4"/>
  <c r="BI811" i="4"/>
  <c r="BH811" i="4"/>
  <c r="BG811" i="4"/>
  <c r="BF811" i="4"/>
  <c r="BE811" i="4"/>
  <c r="BD811" i="4"/>
  <c r="BC811" i="4"/>
  <c r="BB811" i="4"/>
  <c r="BA811" i="4"/>
  <c r="AZ811" i="4"/>
  <c r="AY811" i="4"/>
  <c r="AX811" i="4"/>
  <c r="AW811" i="4"/>
  <c r="AW1749" i="4" s="1"/>
  <c r="AV811" i="4"/>
  <c r="AV1749" i="4" s="1"/>
  <c r="AU811" i="4"/>
  <c r="AU1749" i="4" s="1"/>
  <c r="AT811" i="4"/>
  <c r="AS811" i="4"/>
  <c r="AR811" i="4"/>
  <c r="AQ811" i="4"/>
  <c r="AP811" i="4"/>
  <c r="AO811" i="4"/>
  <c r="AN811" i="4"/>
  <c r="AM811" i="4"/>
  <c r="AL811" i="4"/>
  <c r="AK811" i="4"/>
  <c r="AJ811" i="4"/>
  <c r="AI811" i="4"/>
  <c r="AH811" i="4"/>
  <c r="AG811" i="4"/>
  <c r="AF811" i="4"/>
  <c r="AE811" i="4"/>
  <c r="AD811" i="4"/>
  <c r="AC811" i="4"/>
  <c r="AB811" i="4"/>
  <c r="AA811" i="4"/>
  <c r="Z811" i="4"/>
  <c r="Y811" i="4"/>
  <c r="X811" i="4"/>
  <c r="W811" i="4"/>
  <c r="V811" i="4"/>
  <c r="U811" i="4"/>
  <c r="T811" i="4"/>
  <c r="S811" i="4"/>
  <c r="R811" i="4"/>
  <c r="Q811" i="4"/>
  <c r="P811" i="4"/>
  <c r="O811" i="4"/>
  <c r="N811" i="4"/>
  <c r="M811" i="4"/>
  <c r="L811" i="4"/>
  <c r="K811" i="4"/>
  <c r="J811" i="4"/>
  <c r="I811" i="4"/>
  <c r="H811" i="4"/>
  <c r="G811" i="4"/>
  <c r="F811" i="4"/>
  <c r="E811" i="4"/>
  <c r="D811" i="4"/>
  <c r="C811" i="4"/>
  <c r="B811" i="4"/>
  <c r="BI393" i="4"/>
  <c r="BH393" i="4"/>
  <c r="BG393" i="4"/>
  <c r="BF393" i="4"/>
  <c r="BE393" i="4"/>
  <c r="BD393" i="4"/>
  <c r="BC393" i="4"/>
  <c r="BB393" i="4"/>
  <c r="BA393" i="4"/>
  <c r="AZ393" i="4"/>
  <c r="AY393" i="4"/>
  <c r="AX393" i="4"/>
  <c r="AW393" i="4"/>
  <c r="AV393" i="4"/>
  <c r="AU393" i="4"/>
  <c r="AT393" i="4"/>
  <c r="AS393" i="4"/>
  <c r="AR393" i="4"/>
  <c r="AQ393" i="4"/>
  <c r="AP393" i="4"/>
  <c r="AO393" i="4"/>
  <c r="AN393" i="4"/>
  <c r="AM393" i="4"/>
  <c r="AL393" i="4"/>
  <c r="AK393" i="4"/>
  <c r="AJ393" i="4"/>
  <c r="AI393" i="4"/>
  <c r="AH393" i="4"/>
  <c r="AG393" i="4"/>
  <c r="AF393" i="4"/>
  <c r="AE393" i="4"/>
  <c r="AD393" i="4"/>
  <c r="AC393" i="4"/>
  <c r="AB393" i="4"/>
  <c r="AA393" i="4"/>
  <c r="Z393" i="4"/>
  <c r="Y393" i="4"/>
  <c r="X393" i="4"/>
  <c r="W393" i="4"/>
  <c r="V393" i="4"/>
  <c r="U393" i="4"/>
  <c r="T393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D393" i="4"/>
  <c r="C393" i="4"/>
  <c r="B393" i="4"/>
  <c r="BI488" i="4"/>
  <c r="BH488" i="4"/>
  <c r="BG488" i="4"/>
  <c r="BF488" i="4"/>
  <c r="BE488" i="4"/>
  <c r="BD488" i="4"/>
  <c r="BC488" i="4"/>
  <c r="BB488" i="4"/>
  <c r="BA488" i="4"/>
  <c r="AZ488" i="4"/>
  <c r="AY488" i="4"/>
  <c r="AX488" i="4"/>
  <c r="AW488" i="4"/>
  <c r="AV488" i="4"/>
  <c r="AU488" i="4"/>
  <c r="AT488" i="4"/>
  <c r="AS488" i="4"/>
  <c r="AR488" i="4"/>
  <c r="AQ488" i="4"/>
  <c r="AP488" i="4"/>
  <c r="AO488" i="4"/>
  <c r="AN488" i="4"/>
  <c r="AM488" i="4"/>
  <c r="AL488" i="4"/>
  <c r="AK488" i="4"/>
  <c r="AJ488" i="4"/>
  <c r="AI488" i="4"/>
  <c r="AH488" i="4"/>
  <c r="AG488" i="4"/>
  <c r="AF488" i="4"/>
  <c r="AE488" i="4"/>
  <c r="AD488" i="4"/>
  <c r="AC488" i="4"/>
  <c r="AB488" i="4"/>
  <c r="AA488" i="4"/>
  <c r="Z488" i="4"/>
  <c r="Y488" i="4"/>
  <c r="X488" i="4"/>
  <c r="W488" i="4"/>
  <c r="V488" i="4"/>
  <c r="U488" i="4"/>
  <c r="T488" i="4"/>
  <c r="S488" i="4"/>
  <c r="R488" i="4"/>
  <c r="Q488" i="4"/>
  <c r="P488" i="4"/>
  <c r="O488" i="4"/>
  <c r="N488" i="4"/>
  <c r="M488" i="4"/>
  <c r="L488" i="4"/>
  <c r="K488" i="4"/>
  <c r="J488" i="4"/>
  <c r="I488" i="4"/>
  <c r="H488" i="4"/>
  <c r="G488" i="4"/>
  <c r="F488" i="4"/>
  <c r="E488" i="4"/>
  <c r="D488" i="4"/>
  <c r="C488" i="4"/>
  <c r="B488" i="4"/>
  <c r="BI632" i="4"/>
  <c r="BH632" i="4"/>
  <c r="BG632" i="4"/>
  <c r="BF632" i="4"/>
  <c r="BE632" i="4"/>
  <c r="BD632" i="4"/>
  <c r="BC632" i="4"/>
  <c r="BB632" i="4"/>
  <c r="BA632" i="4"/>
  <c r="AZ632" i="4"/>
  <c r="AY632" i="4"/>
  <c r="AX632" i="4"/>
  <c r="AW632" i="4"/>
  <c r="AV632" i="4"/>
  <c r="AU632" i="4"/>
  <c r="AT632" i="4"/>
  <c r="AS632" i="4"/>
  <c r="AR632" i="4"/>
  <c r="AQ632" i="4"/>
  <c r="AP632" i="4"/>
  <c r="AO632" i="4"/>
  <c r="AN632" i="4"/>
  <c r="AM632" i="4"/>
  <c r="AL632" i="4"/>
  <c r="AK632" i="4"/>
  <c r="AJ632" i="4"/>
  <c r="AI632" i="4"/>
  <c r="AH632" i="4"/>
  <c r="AG632" i="4"/>
  <c r="AF632" i="4"/>
  <c r="AE632" i="4"/>
  <c r="AD632" i="4"/>
  <c r="AC632" i="4"/>
  <c r="AB632" i="4"/>
  <c r="AA632" i="4"/>
  <c r="Z632" i="4"/>
  <c r="Y632" i="4"/>
  <c r="X632" i="4"/>
  <c r="W632" i="4"/>
  <c r="V632" i="4"/>
  <c r="U632" i="4"/>
  <c r="T632" i="4"/>
  <c r="S632" i="4"/>
  <c r="R632" i="4"/>
  <c r="Q632" i="4"/>
  <c r="P632" i="4"/>
  <c r="O632" i="4"/>
  <c r="N632" i="4"/>
  <c r="M632" i="4"/>
  <c r="L632" i="4"/>
  <c r="K632" i="4"/>
  <c r="J632" i="4"/>
  <c r="I632" i="4"/>
  <c r="H632" i="4"/>
  <c r="G632" i="4"/>
  <c r="F632" i="4"/>
  <c r="E632" i="4"/>
  <c r="D632" i="4"/>
  <c r="C632" i="4"/>
  <c r="B632" i="4"/>
  <c r="BI289" i="4"/>
  <c r="BH289" i="4"/>
  <c r="BG289" i="4"/>
  <c r="BF289" i="4"/>
  <c r="BE289" i="4"/>
  <c r="BD289" i="4"/>
  <c r="BC289" i="4"/>
  <c r="BB289" i="4"/>
  <c r="BA289" i="4"/>
  <c r="AZ289" i="4"/>
  <c r="AY289" i="4"/>
  <c r="AX289" i="4"/>
  <c r="AW289" i="4"/>
  <c r="AV289" i="4"/>
  <c r="AU289" i="4"/>
  <c r="AT289" i="4"/>
  <c r="AS289" i="4"/>
  <c r="AR289" i="4"/>
  <c r="AQ289" i="4"/>
  <c r="AP289" i="4"/>
  <c r="AO289" i="4"/>
  <c r="AN289" i="4"/>
  <c r="AM289" i="4"/>
  <c r="AL289" i="4"/>
  <c r="AK289" i="4"/>
  <c r="AJ289" i="4"/>
  <c r="AI289" i="4"/>
  <c r="AH289" i="4"/>
  <c r="AG289" i="4"/>
  <c r="AF289" i="4"/>
  <c r="AE289" i="4"/>
  <c r="AD289" i="4"/>
  <c r="AC289" i="4"/>
  <c r="AB289" i="4"/>
  <c r="AA289" i="4"/>
  <c r="Z289" i="4"/>
  <c r="Y289" i="4"/>
  <c r="X289" i="4"/>
  <c r="W289" i="4"/>
  <c r="V289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D289" i="4"/>
  <c r="C289" i="4"/>
  <c r="B289" i="4"/>
  <c r="BI172" i="4"/>
  <c r="BH172" i="4"/>
  <c r="BG172" i="4"/>
  <c r="BF172" i="4"/>
  <c r="BE172" i="4"/>
  <c r="BD172" i="4"/>
  <c r="BC172" i="4"/>
  <c r="BB172" i="4"/>
  <c r="BA172" i="4"/>
  <c r="AZ172" i="4"/>
  <c r="AY172" i="4"/>
  <c r="AX172" i="4"/>
  <c r="AW172" i="4"/>
  <c r="AV172" i="4"/>
  <c r="AU172" i="4"/>
  <c r="AT172" i="4"/>
  <c r="AS172" i="4"/>
  <c r="AR172" i="4"/>
  <c r="AQ172" i="4"/>
  <c r="AP172" i="4"/>
  <c r="AO172" i="4"/>
  <c r="AN172" i="4"/>
  <c r="AM172" i="4"/>
  <c r="AL172" i="4"/>
  <c r="AK172" i="4"/>
  <c r="AJ172" i="4"/>
  <c r="AI172" i="4"/>
  <c r="AH172" i="4"/>
  <c r="AG172" i="4"/>
  <c r="AF172" i="4"/>
  <c r="AE172" i="4"/>
  <c r="AD172" i="4"/>
  <c r="AC172" i="4"/>
  <c r="AB172" i="4"/>
  <c r="AA172" i="4"/>
  <c r="Z172" i="4"/>
  <c r="Y172" i="4"/>
  <c r="X172" i="4"/>
  <c r="W172" i="4"/>
  <c r="V172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D172" i="4"/>
  <c r="C172" i="4"/>
  <c r="B172" i="4"/>
  <c r="BI575" i="4"/>
  <c r="BH575" i="4"/>
  <c r="BG575" i="4"/>
  <c r="BF575" i="4"/>
  <c r="BE575" i="4"/>
  <c r="BD575" i="4"/>
  <c r="BC575" i="4"/>
  <c r="BB575" i="4"/>
  <c r="BA575" i="4"/>
  <c r="AZ575" i="4"/>
  <c r="AY575" i="4"/>
  <c r="AX575" i="4"/>
  <c r="AW575" i="4"/>
  <c r="AV575" i="4"/>
  <c r="AU575" i="4"/>
  <c r="AT575" i="4"/>
  <c r="AS575" i="4"/>
  <c r="AR575" i="4"/>
  <c r="AQ575" i="4"/>
  <c r="AP575" i="4"/>
  <c r="AO575" i="4"/>
  <c r="AN575" i="4"/>
  <c r="AM575" i="4"/>
  <c r="AL575" i="4"/>
  <c r="AK575" i="4"/>
  <c r="AJ575" i="4"/>
  <c r="AI575" i="4"/>
  <c r="AH575" i="4"/>
  <c r="AG575" i="4"/>
  <c r="AF575" i="4"/>
  <c r="AE575" i="4"/>
  <c r="AD575" i="4"/>
  <c r="AC575" i="4"/>
  <c r="AB575" i="4"/>
  <c r="AA575" i="4"/>
  <c r="Z575" i="4"/>
  <c r="Y575" i="4"/>
  <c r="X575" i="4"/>
  <c r="W575" i="4"/>
  <c r="V575" i="4"/>
  <c r="U575" i="4"/>
  <c r="T575" i="4"/>
  <c r="S575" i="4"/>
  <c r="R575" i="4"/>
  <c r="Q575" i="4"/>
  <c r="P575" i="4"/>
  <c r="O575" i="4"/>
  <c r="N575" i="4"/>
  <c r="M575" i="4"/>
  <c r="L575" i="4"/>
  <c r="K575" i="4"/>
  <c r="J575" i="4"/>
  <c r="I575" i="4"/>
  <c r="H575" i="4"/>
  <c r="G575" i="4"/>
  <c r="F575" i="4"/>
  <c r="E575" i="4"/>
  <c r="D575" i="4"/>
  <c r="C575" i="4"/>
  <c r="B575" i="4"/>
  <c r="BI306" i="4"/>
  <c r="BH306" i="4"/>
  <c r="BG306" i="4"/>
  <c r="BF306" i="4"/>
  <c r="BE306" i="4"/>
  <c r="BD306" i="4"/>
  <c r="BC306" i="4"/>
  <c r="BB306" i="4"/>
  <c r="BA306" i="4"/>
  <c r="AZ306" i="4"/>
  <c r="AY306" i="4"/>
  <c r="AX306" i="4"/>
  <c r="AW306" i="4"/>
  <c r="AV306" i="4"/>
  <c r="AU306" i="4"/>
  <c r="AT306" i="4"/>
  <c r="AS306" i="4"/>
  <c r="AR306" i="4"/>
  <c r="AQ306" i="4"/>
  <c r="AP306" i="4"/>
  <c r="AO306" i="4"/>
  <c r="AN306" i="4"/>
  <c r="AM306" i="4"/>
  <c r="AL306" i="4"/>
  <c r="AK306" i="4"/>
  <c r="AJ306" i="4"/>
  <c r="AI306" i="4"/>
  <c r="AH306" i="4"/>
  <c r="AG306" i="4"/>
  <c r="AF306" i="4"/>
  <c r="AE306" i="4"/>
  <c r="AD306" i="4"/>
  <c r="AC306" i="4"/>
  <c r="AB306" i="4"/>
  <c r="AA306" i="4"/>
  <c r="Z306" i="4"/>
  <c r="Y306" i="4"/>
  <c r="X306" i="4"/>
  <c r="W306" i="4"/>
  <c r="V306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D306" i="4"/>
  <c r="C306" i="4"/>
  <c r="B306" i="4"/>
  <c r="BI30" i="4"/>
  <c r="BH30" i="4"/>
  <c r="BG30" i="4"/>
  <c r="BF30" i="4"/>
  <c r="BE30" i="4"/>
  <c r="BD30" i="4"/>
  <c r="BC30" i="4"/>
  <c r="BB30" i="4"/>
  <c r="BA30" i="4"/>
  <c r="AZ30" i="4"/>
  <c r="AY30" i="4"/>
  <c r="AX30" i="4"/>
  <c r="AW30" i="4"/>
  <c r="AV30" i="4"/>
  <c r="AU30" i="4"/>
  <c r="AT30" i="4"/>
  <c r="AS30" i="4"/>
  <c r="AR30" i="4"/>
  <c r="AQ30" i="4"/>
  <c r="AP30" i="4"/>
  <c r="AO30" i="4"/>
  <c r="AN30" i="4"/>
  <c r="AM30" i="4"/>
  <c r="AL30" i="4"/>
  <c r="AK30" i="4"/>
  <c r="AJ30" i="4"/>
  <c r="AI30" i="4"/>
  <c r="AH30" i="4"/>
  <c r="AG30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BI22" i="4"/>
  <c r="BH22" i="4"/>
  <c r="BG22" i="4"/>
  <c r="BF22" i="4"/>
  <c r="BE22" i="4"/>
  <c r="BD22" i="4"/>
  <c r="BC22" i="4"/>
  <c r="BB22" i="4"/>
  <c r="BA22" i="4"/>
  <c r="AZ22" i="4"/>
  <c r="AY22" i="4"/>
  <c r="AX22" i="4"/>
  <c r="AW22" i="4"/>
  <c r="AV22" i="4"/>
  <c r="AU22" i="4"/>
  <c r="AU1246" i="4" s="1"/>
  <c r="AT22" i="4"/>
  <c r="AS22" i="4"/>
  <c r="AR22" i="4"/>
  <c r="AQ22" i="4"/>
  <c r="AP22" i="4"/>
  <c r="AO22" i="4"/>
  <c r="AN22" i="4"/>
  <c r="AM22" i="4"/>
  <c r="AL22" i="4"/>
  <c r="AK22" i="4"/>
  <c r="AJ22" i="4"/>
  <c r="AI22" i="4"/>
  <c r="AH22" i="4"/>
  <c r="AG22" i="4"/>
  <c r="AF22" i="4"/>
  <c r="AE22" i="4"/>
  <c r="AD22" i="4"/>
  <c r="AC22" i="4"/>
  <c r="AB22" i="4"/>
  <c r="AA22" i="4"/>
  <c r="Z22" i="4"/>
  <c r="Y22" i="4"/>
  <c r="X22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BI47" i="4"/>
  <c r="BH47" i="4"/>
  <c r="BG47" i="4"/>
  <c r="BF47" i="4"/>
  <c r="BE47" i="4"/>
  <c r="BD47" i="4"/>
  <c r="BC47" i="4"/>
  <c r="BB47" i="4"/>
  <c r="BA47" i="4"/>
  <c r="AZ47" i="4"/>
  <c r="AY47" i="4"/>
  <c r="AX47" i="4"/>
  <c r="AW47" i="4"/>
  <c r="AV47" i="4"/>
  <c r="AU47" i="4"/>
  <c r="AT47" i="4"/>
  <c r="AS47" i="4"/>
  <c r="AR47" i="4"/>
  <c r="AQ47" i="4"/>
  <c r="AP47" i="4"/>
  <c r="AO47" i="4"/>
  <c r="AN47" i="4"/>
  <c r="AM47" i="4"/>
  <c r="AL47" i="4"/>
  <c r="AK47" i="4"/>
  <c r="AJ47" i="4"/>
  <c r="AI47" i="4"/>
  <c r="AH47" i="4"/>
  <c r="AG47" i="4"/>
  <c r="AF47" i="4"/>
  <c r="AE47" i="4"/>
  <c r="AD47" i="4"/>
  <c r="AC47" i="4"/>
  <c r="AB47" i="4"/>
  <c r="AA47" i="4"/>
  <c r="Z47" i="4"/>
  <c r="Y47" i="4"/>
  <c r="X47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BI373" i="4"/>
  <c r="BH373" i="4"/>
  <c r="BG373" i="4"/>
  <c r="BF373" i="4"/>
  <c r="BE373" i="4"/>
  <c r="BD373" i="4"/>
  <c r="BC373" i="4"/>
  <c r="BB373" i="4"/>
  <c r="BA373" i="4"/>
  <c r="AZ373" i="4"/>
  <c r="AY373" i="4"/>
  <c r="AX373" i="4"/>
  <c r="AW373" i="4"/>
  <c r="AV373" i="4"/>
  <c r="AV1311" i="4" s="1"/>
  <c r="AU373" i="4"/>
  <c r="AU1311" i="4" s="1"/>
  <c r="AT373" i="4"/>
  <c r="AS373" i="4"/>
  <c r="AR373" i="4"/>
  <c r="AQ373" i="4"/>
  <c r="AP373" i="4"/>
  <c r="AO373" i="4"/>
  <c r="AN373" i="4"/>
  <c r="AM373" i="4"/>
  <c r="AL373" i="4"/>
  <c r="AK373" i="4"/>
  <c r="AJ373" i="4"/>
  <c r="AI373" i="4"/>
  <c r="AH373" i="4"/>
  <c r="AG373" i="4"/>
  <c r="AF373" i="4"/>
  <c r="AE373" i="4"/>
  <c r="AD373" i="4"/>
  <c r="AC373" i="4"/>
  <c r="AB373" i="4"/>
  <c r="AA373" i="4"/>
  <c r="Z373" i="4"/>
  <c r="Y373" i="4"/>
  <c r="X373" i="4"/>
  <c r="W373" i="4"/>
  <c r="V373" i="4"/>
  <c r="U373" i="4"/>
  <c r="T373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D373" i="4"/>
  <c r="C373" i="4"/>
  <c r="B373" i="4"/>
  <c r="BI820" i="4"/>
  <c r="BH820" i="4"/>
  <c r="BG820" i="4"/>
  <c r="BF820" i="4"/>
  <c r="BE820" i="4"/>
  <c r="BD820" i="4"/>
  <c r="BC820" i="4"/>
  <c r="BB820" i="4"/>
  <c r="BA820" i="4"/>
  <c r="AZ820" i="4"/>
  <c r="AY820" i="4"/>
  <c r="AX820" i="4"/>
  <c r="AW820" i="4"/>
  <c r="AV820" i="4"/>
  <c r="AU820" i="4"/>
  <c r="AT820" i="4"/>
  <c r="AS820" i="4"/>
  <c r="AR820" i="4"/>
  <c r="AQ820" i="4"/>
  <c r="AP820" i="4"/>
  <c r="AO820" i="4"/>
  <c r="AN820" i="4"/>
  <c r="AM820" i="4"/>
  <c r="AL820" i="4"/>
  <c r="AK820" i="4"/>
  <c r="AJ820" i="4"/>
  <c r="AI820" i="4"/>
  <c r="AH820" i="4"/>
  <c r="AG820" i="4"/>
  <c r="AF820" i="4"/>
  <c r="AE820" i="4"/>
  <c r="AD820" i="4"/>
  <c r="AC820" i="4"/>
  <c r="AB820" i="4"/>
  <c r="AA820" i="4"/>
  <c r="Z820" i="4"/>
  <c r="Y820" i="4"/>
  <c r="X820" i="4"/>
  <c r="W820" i="4"/>
  <c r="V820" i="4"/>
  <c r="U820" i="4"/>
  <c r="T820" i="4"/>
  <c r="S820" i="4"/>
  <c r="R820" i="4"/>
  <c r="Q820" i="4"/>
  <c r="P820" i="4"/>
  <c r="O820" i="4"/>
  <c r="N820" i="4"/>
  <c r="M820" i="4"/>
  <c r="L820" i="4"/>
  <c r="K820" i="4"/>
  <c r="J820" i="4"/>
  <c r="I820" i="4"/>
  <c r="H820" i="4"/>
  <c r="G820" i="4"/>
  <c r="F820" i="4"/>
  <c r="E820" i="4"/>
  <c r="D820" i="4"/>
  <c r="C820" i="4"/>
  <c r="B820" i="4"/>
  <c r="BI53" i="4"/>
  <c r="BH53" i="4"/>
  <c r="BG53" i="4"/>
  <c r="BF53" i="4"/>
  <c r="BE53" i="4"/>
  <c r="BD53" i="4"/>
  <c r="BC53" i="4"/>
  <c r="BB53" i="4"/>
  <c r="BA53" i="4"/>
  <c r="AZ53" i="4"/>
  <c r="AY53" i="4"/>
  <c r="AX53" i="4"/>
  <c r="AW53" i="4"/>
  <c r="AV53" i="4"/>
  <c r="AU53" i="4"/>
  <c r="AU1242" i="4" s="1"/>
  <c r="AT53" i="4"/>
  <c r="AS53" i="4"/>
  <c r="AR53" i="4"/>
  <c r="AQ53" i="4"/>
  <c r="AP53" i="4"/>
  <c r="AO53" i="4"/>
  <c r="AN53" i="4"/>
  <c r="AM53" i="4"/>
  <c r="AL53" i="4"/>
  <c r="AK53" i="4"/>
  <c r="AJ53" i="4"/>
  <c r="AI53" i="4"/>
  <c r="AH53" i="4"/>
  <c r="AG53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53" i="4"/>
  <c r="BI308" i="4"/>
  <c r="BH308" i="4"/>
  <c r="BG308" i="4"/>
  <c r="BF308" i="4"/>
  <c r="BE308" i="4"/>
  <c r="BD308" i="4"/>
  <c r="BC308" i="4"/>
  <c r="BB308" i="4"/>
  <c r="BA308" i="4"/>
  <c r="AZ308" i="4"/>
  <c r="AY308" i="4"/>
  <c r="AX308" i="4"/>
  <c r="AW308" i="4"/>
  <c r="AW1246" i="4" s="1"/>
  <c r="AV308" i="4"/>
  <c r="AV1246" i="4" s="1"/>
  <c r="AU308" i="4"/>
  <c r="AT308" i="4"/>
  <c r="AS308" i="4"/>
  <c r="AR308" i="4"/>
  <c r="AQ308" i="4"/>
  <c r="AP308" i="4"/>
  <c r="AO308" i="4"/>
  <c r="AN308" i="4"/>
  <c r="AM308" i="4"/>
  <c r="AL308" i="4"/>
  <c r="AK308" i="4"/>
  <c r="AJ308" i="4"/>
  <c r="AI308" i="4"/>
  <c r="AH308" i="4"/>
  <c r="AG308" i="4"/>
  <c r="AF308" i="4"/>
  <c r="AE308" i="4"/>
  <c r="AD308" i="4"/>
  <c r="AC308" i="4"/>
  <c r="AB308" i="4"/>
  <c r="AA308" i="4"/>
  <c r="Z308" i="4"/>
  <c r="Y308" i="4"/>
  <c r="X308" i="4"/>
  <c r="W308" i="4"/>
  <c r="V308" i="4"/>
  <c r="U308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D308" i="4"/>
  <c r="C308" i="4"/>
  <c r="B308" i="4"/>
  <c r="BI195" i="4"/>
  <c r="BH195" i="4"/>
  <c r="BG195" i="4"/>
  <c r="BF195" i="4"/>
  <c r="BE195" i="4"/>
  <c r="BD195" i="4"/>
  <c r="BC195" i="4"/>
  <c r="BB195" i="4"/>
  <c r="BA195" i="4"/>
  <c r="AZ195" i="4"/>
  <c r="AY195" i="4"/>
  <c r="AX195" i="4"/>
  <c r="AW195" i="4"/>
  <c r="AV195" i="4"/>
  <c r="AU195" i="4"/>
  <c r="AT195" i="4"/>
  <c r="AS195" i="4"/>
  <c r="AR195" i="4"/>
  <c r="AQ195" i="4"/>
  <c r="AP195" i="4"/>
  <c r="AO195" i="4"/>
  <c r="AN195" i="4"/>
  <c r="AM195" i="4"/>
  <c r="AL195" i="4"/>
  <c r="AK195" i="4"/>
  <c r="AJ195" i="4"/>
  <c r="AI195" i="4"/>
  <c r="AH195" i="4"/>
  <c r="AG195" i="4"/>
  <c r="AF195" i="4"/>
  <c r="AE195" i="4"/>
  <c r="AD195" i="4"/>
  <c r="AC195" i="4"/>
  <c r="AB195" i="4"/>
  <c r="AA195" i="4"/>
  <c r="Z195" i="4"/>
  <c r="Y195" i="4"/>
  <c r="X195" i="4"/>
  <c r="W195" i="4"/>
  <c r="V195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D195" i="4"/>
  <c r="C195" i="4"/>
  <c r="B195" i="4"/>
  <c r="BI319" i="4"/>
  <c r="BH319" i="4"/>
  <c r="BG319" i="4"/>
  <c r="BF319" i="4"/>
  <c r="BE319" i="4"/>
  <c r="BD319" i="4"/>
  <c r="BC319" i="4"/>
  <c r="BB319" i="4"/>
  <c r="BA319" i="4"/>
  <c r="AZ319" i="4"/>
  <c r="AY319" i="4"/>
  <c r="AX319" i="4"/>
  <c r="AW319" i="4"/>
  <c r="AW1257" i="4" s="1"/>
  <c r="AV319" i="4"/>
  <c r="AV1257" i="4" s="1"/>
  <c r="AU319" i="4"/>
  <c r="AU1257" i="4" s="1"/>
  <c r="AT319" i="4"/>
  <c r="AS319" i="4"/>
  <c r="AR319" i="4"/>
  <c r="AQ319" i="4"/>
  <c r="AP319" i="4"/>
  <c r="AO319" i="4"/>
  <c r="AN319" i="4"/>
  <c r="AM319" i="4"/>
  <c r="AL319" i="4"/>
  <c r="AK319" i="4"/>
  <c r="AJ319" i="4"/>
  <c r="AI319" i="4"/>
  <c r="AH319" i="4"/>
  <c r="AG319" i="4"/>
  <c r="AF319" i="4"/>
  <c r="AE319" i="4"/>
  <c r="AD319" i="4"/>
  <c r="AC319" i="4"/>
  <c r="AB319" i="4"/>
  <c r="AA319" i="4"/>
  <c r="Z319" i="4"/>
  <c r="Y319" i="4"/>
  <c r="X319" i="4"/>
  <c r="W319" i="4"/>
  <c r="V319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D319" i="4"/>
  <c r="C319" i="4"/>
  <c r="B319" i="4"/>
  <c r="BI208" i="4"/>
  <c r="BH208" i="4"/>
  <c r="BG208" i="4"/>
  <c r="BF208" i="4"/>
  <c r="BE208" i="4"/>
  <c r="BD208" i="4"/>
  <c r="BC208" i="4"/>
  <c r="BB208" i="4"/>
  <c r="BA208" i="4"/>
  <c r="AZ208" i="4"/>
  <c r="AY208" i="4"/>
  <c r="AX208" i="4"/>
  <c r="AW208" i="4"/>
  <c r="AV208" i="4"/>
  <c r="AU208" i="4"/>
  <c r="AT208" i="4"/>
  <c r="AS208" i="4"/>
  <c r="AR208" i="4"/>
  <c r="AQ208" i="4"/>
  <c r="AP208" i="4"/>
  <c r="AO208" i="4"/>
  <c r="AN208" i="4"/>
  <c r="AM208" i="4"/>
  <c r="AL208" i="4"/>
  <c r="AK208" i="4"/>
  <c r="AJ208" i="4"/>
  <c r="AI208" i="4"/>
  <c r="AH208" i="4"/>
  <c r="AG208" i="4"/>
  <c r="AF208" i="4"/>
  <c r="AE208" i="4"/>
  <c r="AD208" i="4"/>
  <c r="AC208" i="4"/>
  <c r="AB208" i="4"/>
  <c r="AA208" i="4"/>
  <c r="Z208" i="4"/>
  <c r="Y208" i="4"/>
  <c r="X208" i="4"/>
  <c r="W208" i="4"/>
  <c r="V208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D208" i="4"/>
  <c r="C208" i="4"/>
  <c r="B208" i="4"/>
  <c r="BI622" i="4"/>
  <c r="BH622" i="4"/>
  <c r="BG622" i="4"/>
  <c r="BF622" i="4"/>
  <c r="BE622" i="4"/>
  <c r="BD622" i="4"/>
  <c r="BC622" i="4"/>
  <c r="BB622" i="4"/>
  <c r="BA622" i="4"/>
  <c r="AZ622" i="4"/>
  <c r="AY622" i="4"/>
  <c r="AX622" i="4"/>
  <c r="AW622" i="4"/>
  <c r="AV622" i="4"/>
  <c r="AV1560" i="4" s="1"/>
  <c r="AU622" i="4"/>
  <c r="AU1560" i="4" s="1"/>
  <c r="AT622" i="4"/>
  <c r="AS622" i="4"/>
  <c r="AR622" i="4"/>
  <c r="AQ622" i="4"/>
  <c r="AP622" i="4"/>
  <c r="AO622" i="4"/>
  <c r="AN622" i="4"/>
  <c r="AM622" i="4"/>
  <c r="AL622" i="4"/>
  <c r="AK622" i="4"/>
  <c r="AJ622" i="4"/>
  <c r="AI622" i="4"/>
  <c r="AH622" i="4"/>
  <c r="AG622" i="4"/>
  <c r="AF622" i="4"/>
  <c r="AE622" i="4"/>
  <c r="AD622" i="4"/>
  <c r="AC622" i="4"/>
  <c r="AB622" i="4"/>
  <c r="AA622" i="4"/>
  <c r="Z622" i="4"/>
  <c r="Y622" i="4"/>
  <c r="X622" i="4"/>
  <c r="W622" i="4"/>
  <c r="V622" i="4"/>
  <c r="U622" i="4"/>
  <c r="T622" i="4"/>
  <c r="S622" i="4"/>
  <c r="R622" i="4"/>
  <c r="Q622" i="4"/>
  <c r="P622" i="4"/>
  <c r="O622" i="4"/>
  <c r="N622" i="4"/>
  <c r="M622" i="4"/>
  <c r="L622" i="4"/>
  <c r="K622" i="4"/>
  <c r="J622" i="4"/>
  <c r="I622" i="4"/>
  <c r="H622" i="4"/>
  <c r="G622" i="4"/>
  <c r="F622" i="4"/>
  <c r="E622" i="4"/>
  <c r="D622" i="4"/>
  <c r="C622" i="4"/>
  <c r="B622" i="4"/>
  <c r="BI921" i="4"/>
  <c r="BH921" i="4"/>
  <c r="BG921" i="4"/>
  <c r="BF921" i="4"/>
  <c r="BE921" i="4"/>
  <c r="BD921" i="4"/>
  <c r="BC921" i="4"/>
  <c r="BB921" i="4"/>
  <c r="BA921" i="4"/>
  <c r="AZ921" i="4"/>
  <c r="AY921" i="4"/>
  <c r="AX921" i="4"/>
  <c r="AW921" i="4"/>
  <c r="AV921" i="4"/>
  <c r="AU921" i="4"/>
  <c r="AT921" i="4"/>
  <c r="AS921" i="4"/>
  <c r="AR921" i="4"/>
  <c r="AQ921" i="4"/>
  <c r="AP921" i="4"/>
  <c r="AO921" i="4"/>
  <c r="AN921" i="4"/>
  <c r="AM921" i="4"/>
  <c r="AL921" i="4"/>
  <c r="AK921" i="4"/>
  <c r="AJ921" i="4"/>
  <c r="AI921" i="4"/>
  <c r="AH921" i="4"/>
  <c r="AG921" i="4"/>
  <c r="AF921" i="4"/>
  <c r="AE921" i="4"/>
  <c r="AD921" i="4"/>
  <c r="AC921" i="4"/>
  <c r="AB921" i="4"/>
  <c r="AA921" i="4"/>
  <c r="Z921" i="4"/>
  <c r="Y921" i="4"/>
  <c r="X921" i="4"/>
  <c r="W921" i="4"/>
  <c r="V921" i="4"/>
  <c r="U921" i="4"/>
  <c r="T921" i="4"/>
  <c r="S921" i="4"/>
  <c r="R921" i="4"/>
  <c r="Q921" i="4"/>
  <c r="P921" i="4"/>
  <c r="O921" i="4"/>
  <c r="N921" i="4"/>
  <c r="M921" i="4"/>
  <c r="L921" i="4"/>
  <c r="K921" i="4"/>
  <c r="J921" i="4"/>
  <c r="I921" i="4"/>
  <c r="H921" i="4"/>
  <c r="G921" i="4"/>
  <c r="F921" i="4"/>
  <c r="E921" i="4"/>
  <c r="D921" i="4"/>
  <c r="C921" i="4"/>
  <c r="B921" i="4"/>
  <c r="BI669" i="4"/>
  <c r="BH669" i="4"/>
  <c r="BG669" i="4"/>
  <c r="BF669" i="4"/>
  <c r="BE669" i="4"/>
  <c r="BD669" i="4"/>
  <c r="BC669" i="4"/>
  <c r="BB669" i="4"/>
  <c r="BA669" i="4"/>
  <c r="AZ669" i="4"/>
  <c r="AY669" i="4"/>
  <c r="AX669" i="4"/>
  <c r="AW669" i="4"/>
  <c r="AW1607" i="4" s="1"/>
  <c r="AV669" i="4"/>
  <c r="AV1607" i="4" s="1"/>
  <c r="AU669" i="4"/>
  <c r="AU1607" i="4" s="1"/>
  <c r="AT669" i="4"/>
  <c r="AS669" i="4"/>
  <c r="AR669" i="4"/>
  <c r="AQ669" i="4"/>
  <c r="AP669" i="4"/>
  <c r="AO669" i="4"/>
  <c r="AN669" i="4"/>
  <c r="AM669" i="4"/>
  <c r="AL669" i="4"/>
  <c r="AK669" i="4"/>
  <c r="AJ669" i="4"/>
  <c r="AI669" i="4"/>
  <c r="AH669" i="4"/>
  <c r="AG669" i="4"/>
  <c r="AF669" i="4"/>
  <c r="AE669" i="4"/>
  <c r="AD669" i="4"/>
  <c r="AC669" i="4"/>
  <c r="AB669" i="4"/>
  <c r="AA669" i="4"/>
  <c r="Z669" i="4"/>
  <c r="Y669" i="4"/>
  <c r="X669" i="4"/>
  <c r="W669" i="4"/>
  <c r="V669" i="4"/>
  <c r="U669" i="4"/>
  <c r="T669" i="4"/>
  <c r="S669" i="4"/>
  <c r="R669" i="4"/>
  <c r="Q669" i="4"/>
  <c r="P669" i="4"/>
  <c r="O669" i="4"/>
  <c r="N669" i="4"/>
  <c r="M669" i="4"/>
  <c r="L669" i="4"/>
  <c r="K669" i="4"/>
  <c r="J669" i="4"/>
  <c r="I669" i="4"/>
  <c r="H669" i="4"/>
  <c r="G669" i="4"/>
  <c r="F669" i="4"/>
  <c r="E669" i="4"/>
  <c r="D669" i="4"/>
  <c r="C669" i="4"/>
  <c r="B669" i="4"/>
  <c r="BI890" i="4"/>
  <c r="BH890" i="4"/>
  <c r="BG890" i="4"/>
  <c r="BF890" i="4"/>
  <c r="BE890" i="4"/>
  <c r="BD890" i="4"/>
  <c r="BC890" i="4"/>
  <c r="BB890" i="4"/>
  <c r="BA890" i="4"/>
  <c r="AZ890" i="4"/>
  <c r="AY890" i="4"/>
  <c r="AX890" i="4"/>
  <c r="AW890" i="4"/>
  <c r="AV890" i="4"/>
  <c r="AU890" i="4"/>
  <c r="AT890" i="4"/>
  <c r="AS890" i="4"/>
  <c r="AR890" i="4"/>
  <c r="AQ890" i="4"/>
  <c r="AP890" i="4"/>
  <c r="AO890" i="4"/>
  <c r="AN890" i="4"/>
  <c r="AM890" i="4"/>
  <c r="AL890" i="4"/>
  <c r="AK890" i="4"/>
  <c r="AJ890" i="4"/>
  <c r="AI890" i="4"/>
  <c r="AH890" i="4"/>
  <c r="AG890" i="4"/>
  <c r="AF890" i="4"/>
  <c r="AE890" i="4"/>
  <c r="AD890" i="4"/>
  <c r="AC890" i="4"/>
  <c r="AB890" i="4"/>
  <c r="AA890" i="4"/>
  <c r="Z890" i="4"/>
  <c r="Y890" i="4"/>
  <c r="X890" i="4"/>
  <c r="W890" i="4"/>
  <c r="V890" i="4"/>
  <c r="U890" i="4"/>
  <c r="T890" i="4"/>
  <c r="S890" i="4"/>
  <c r="R890" i="4"/>
  <c r="Q890" i="4"/>
  <c r="P890" i="4"/>
  <c r="O890" i="4"/>
  <c r="N890" i="4"/>
  <c r="M890" i="4"/>
  <c r="L890" i="4"/>
  <c r="K890" i="4"/>
  <c r="J890" i="4"/>
  <c r="I890" i="4"/>
  <c r="H890" i="4"/>
  <c r="G890" i="4"/>
  <c r="F890" i="4"/>
  <c r="E890" i="4"/>
  <c r="D890" i="4"/>
  <c r="C890" i="4"/>
  <c r="B890" i="4"/>
  <c r="BI418" i="4"/>
  <c r="BH418" i="4"/>
  <c r="BG418" i="4"/>
  <c r="BF418" i="4"/>
  <c r="BE418" i="4"/>
  <c r="BD418" i="4"/>
  <c r="BC418" i="4"/>
  <c r="BB418" i="4"/>
  <c r="BA418" i="4"/>
  <c r="AZ418" i="4"/>
  <c r="AY418" i="4"/>
  <c r="AX418" i="4"/>
  <c r="AW418" i="4"/>
  <c r="AV418" i="4"/>
  <c r="AU418" i="4"/>
  <c r="AT418" i="4"/>
  <c r="AS418" i="4"/>
  <c r="AR418" i="4"/>
  <c r="AQ418" i="4"/>
  <c r="AP418" i="4"/>
  <c r="AO418" i="4"/>
  <c r="AN418" i="4"/>
  <c r="AM418" i="4"/>
  <c r="AL418" i="4"/>
  <c r="AK418" i="4"/>
  <c r="AJ418" i="4"/>
  <c r="AI418" i="4"/>
  <c r="AH418" i="4"/>
  <c r="AG418" i="4"/>
  <c r="AF418" i="4"/>
  <c r="AE418" i="4"/>
  <c r="AD418" i="4"/>
  <c r="AC418" i="4"/>
  <c r="AB418" i="4"/>
  <c r="AA418" i="4"/>
  <c r="Z418" i="4"/>
  <c r="Y418" i="4"/>
  <c r="X418" i="4"/>
  <c r="W418" i="4"/>
  <c r="V418" i="4"/>
  <c r="U418" i="4"/>
  <c r="T418" i="4"/>
  <c r="S418" i="4"/>
  <c r="R418" i="4"/>
  <c r="Q418" i="4"/>
  <c r="P418" i="4"/>
  <c r="O418" i="4"/>
  <c r="N418" i="4"/>
  <c r="M418" i="4"/>
  <c r="L418" i="4"/>
  <c r="K418" i="4"/>
  <c r="J418" i="4"/>
  <c r="I418" i="4"/>
  <c r="H418" i="4"/>
  <c r="G418" i="4"/>
  <c r="F418" i="4"/>
  <c r="E418" i="4"/>
  <c r="D418" i="4"/>
  <c r="C418" i="4"/>
  <c r="B418" i="4"/>
  <c r="BI156" i="4"/>
  <c r="BH156" i="4"/>
  <c r="BG156" i="4"/>
  <c r="BF156" i="4"/>
  <c r="BE156" i="4"/>
  <c r="BD156" i="4"/>
  <c r="BC156" i="4"/>
  <c r="BB156" i="4"/>
  <c r="BA156" i="4"/>
  <c r="AZ156" i="4"/>
  <c r="AY156" i="4"/>
  <c r="AX156" i="4"/>
  <c r="AW156" i="4"/>
  <c r="AW1232" i="4" s="1"/>
  <c r="AV156" i="4"/>
  <c r="AU156" i="4"/>
  <c r="AT156" i="4"/>
  <c r="AS156" i="4"/>
  <c r="AR156" i="4"/>
  <c r="AQ156" i="4"/>
  <c r="AP156" i="4"/>
  <c r="AO156" i="4"/>
  <c r="AN156" i="4"/>
  <c r="AM156" i="4"/>
  <c r="AL156" i="4"/>
  <c r="AK156" i="4"/>
  <c r="AJ156" i="4"/>
  <c r="AI156" i="4"/>
  <c r="AH156" i="4"/>
  <c r="AG156" i="4"/>
  <c r="AF156" i="4"/>
  <c r="AE156" i="4"/>
  <c r="AD156" i="4"/>
  <c r="AC156" i="4"/>
  <c r="AB156" i="4"/>
  <c r="AA156" i="4"/>
  <c r="Z156" i="4"/>
  <c r="Y156" i="4"/>
  <c r="X156" i="4"/>
  <c r="W156" i="4"/>
  <c r="V156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D156" i="4"/>
  <c r="C156" i="4"/>
  <c r="B156" i="4"/>
  <c r="BI107" i="4"/>
  <c r="BH107" i="4"/>
  <c r="BG107" i="4"/>
  <c r="BF107" i="4"/>
  <c r="BE107" i="4"/>
  <c r="BD107" i="4"/>
  <c r="BC107" i="4"/>
  <c r="BB107" i="4"/>
  <c r="BA107" i="4"/>
  <c r="AZ107" i="4"/>
  <c r="AY107" i="4"/>
  <c r="AX107" i="4"/>
  <c r="AW107" i="4"/>
  <c r="AV107" i="4"/>
  <c r="AU107" i="4"/>
  <c r="AT107" i="4"/>
  <c r="AS107" i="4"/>
  <c r="AR107" i="4"/>
  <c r="AQ107" i="4"/>
  <c r="AP107" i="4"/>
  <c r="AO107" i="4"/>
  <c r="AN107" i="4"/>
  <c r="AM107" i="4"/>
  <c r="AL107" i="4"/>
  <c r="AK107" i="4"/>
  <c r="AJ107" i="4"/>
  <c r="AI107" i="4"/>
  <c r="AH107" i="4"/>
  <c r="AG107" i="4"/>
  <c r="AF107" i="4"/>
  <c r="AE107" i="4"/>
  <c r="AD107" i="4"/>
  <c r="AC107" i="4"/>
  <c r="AB107" i="4"/>
  <c r="AA107" i="4"/>
  <c r="Z107" i="4"/>
  <c r="Y107" i="4"/>
  <c r="X107" i="4"/>
  <c r="W107" i="4"/>
  <c r="V107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B107" i="4"/>
  <c r="BI58" i="4"/>
  <c r="BH58" i="4"/>
  <c r="BG58" i="4"/>
  <c r="BF58" i="4"/>
  <c r="BE58" i="4"/>
  <c r="BD58" i="4"/>
  <c r="BC58" i="4"/>
  <c r="BB58" i="4"/>
  <c r="BA58" i="4"/>
  <c r="AZ58" i="4"/>
  <c r="AY58" i="4"/>
  <c r="AX58" i="4"/>
  <c r="AW58" i="4"/>
  <c r="AV58" i="4"/>
  <c r="AU58" i="4"/>
  <c r="AT58" i="4"/>
  <c r="AS58" i="4"/>
  <c r="AR58" i="4"/>
  <c r="AQ58" i="4"/>
  <c r="AP58" i="4"/>
  <c r="AO58" i="4"/>
  <c r="AN58" i="4"/>
  <c r="AM58" i="4"/>
  <c r="AL58" i="4"/>
  <c r="AK58" i="4"/>
  <c r="AJ58" i="4"/>
  <c r="AI58" i="4"/>
  <c r="AH58" i="4"/>
  <c r="AG58" i="4"/>
  <c r="AF58" i="4"/>
  <c r="AE58" i="4"/>
  <c r="AD58" i="4"/>
  <c r="AC58" i="4"/>
  <c r="AB58" i="4"/>
  <c r="AA58" i="4"/>
  <c r="Z58" i="4"/>
  <c r="Y58" i="4"/>
  <c r="X58" i="4"/>
  <c r="W58" i="4"/>
  <c r="V58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B58" i="4"/>
  <c r="BI503" i="4"/>
  <c r="BH503" i="4"/>
  <c r="BG503" i="4"/>
  <c r="BF503" i="4"/>
  <c r="BE503" i="4"/>
  <c r="BD503" i="4"/>
  <c r="BC503" i="4"/>
  <c r="BB503" i="4"/>
  <c r="BA503" i="4"/>
  <c r="AZ503" i="4"/>
  <c r="AY503" i="4"/>
  <c r="AX503" i="4"/>
  <c r="AW503" i="4"/>
  <c r="AW1441" i="4" s="1"/>
  <c r="AV503" i="4"/>
  <c r="AV1441" i="4" s="1"/>
  <c r="AU503" i="4"/>
  <c r="AU1441" i="4" s="1"/>
  <c r="AT503" i="4"/>
  <c r="AS503" i="4"/>
  <c r="AR503" i="4"/>
  <c r="AQ503" i="4"/>
  <c r="AP503" i="4"/>
  <c r="AO503" i="4"/>
  <c r="AN503" i="4"/>
  <c r="AM503" i="4"/>
  <c r="AL503" i="4"/>
  <c r="AK503" i="4"/>
  <c r="AJ503" i="4"/>
  <c r="AI503" i="4"/>
  <c r="AH503" i="4"/>
  <c r="AG503" i="4"/>
  <c r="AF503" i="4"/>
  <c r="AE503" i="4"/>
  <c r="AD503" i="4"/>
  <c r="AC503" i="4"/>
  <c r="AB503" i="4"/>
  <c r="AA503" i="4"/>
  <c r="Z503" i="4"/>
  <c r="Y503" i="4"/>
  <c r="X503" i="4"/>
  <c r="W503" i="4"/>
  <c r="V503" i="4"/>
  <c r="U503" i="4"/>
  <c r="T503" i="4"/>
  <c r="S503" i="4"/>
  <c r="R503" i="4"/>
  <c r="Q503" i="4"/>
  <c r="P503" i="4"/>
  <c r="O503" i="4"/>
  <c r="N503" i="4"/>
  <c r="M503" i="4"/>
  <c r="L503" i="4"/>
  <c r="K503" i="4"/>
  <c r="J503" i="4"/>
  <c r="I503" i="4"/>
  <c r="H503" i="4"/>
  <c r="G503" i="4"/>
  <c r="F503" i="4"/>
  <c r="E503" i="4"/>
  <c r="D503" i="4"/>
  <c r="C503" i="4"/>
  <c r="B503" i="4"/>
  <c r="BI379" i="4"/>
  <c r="BH379" i="4"/>
  <c r="BG379" i="4"/>
  <c r="BF379" i="4"/>
  <c r="BE379" i="4"/>
  <c r="BD379" i="4"/>
  <c r="BC379" i="4"/>
  <c r="BB379" i="4"/>
  <c r="BA379" i="4"/>
  <c r="AZ379" i="4"/>
  <c r="AY379" i="4"/>
  <c r="AX379" i="4"/>
  <c r="AW379" i="4"/>
  <c r="AV379" i="4"/>
  <c r="AV1317" i="4" s="1"/>
  <c r="AU379" i="4"/>
  <c r="AU1317" i="4" s="1"/>
  <c r="AT379" i="4"/>
  <c r="AS379" i="4"/>
  <c r="AR379" i="4"/>
  <c r="AQ379" i="4"/>
  <c r="AP379" i="4"/>
  <c r="AO379" i="4"/>
  <c r="AN379" i="4"/>
  <c r="AM379" i="4"/>
  <c r="AL379" i="4"/>
  <c r="AK379" i="4"/>
  <c r="AJ379" i="4"/>
  <c r="AI379" i="4"/>
  <c r="AH379" i="4"/>
  <c r="AG379" i="4"/>
  <c r="AF379" i="4"/>
  <c r="AE379" i="4"/>
  <c r="AD379" i="4"/>
  <c r="AC379" i="4"/>
  <c r="AB379" i="4"/>
  <c r="AA379" i="4"/>
  <c r="Z379" i="4"/>
  <c r="Y379" i="4"/>
  <c r="X379" i="4"/>
  <c r="W379" i="4"/>
  <c r="V379" i="4"/>
  <c r="U379" i="4"/>
  <c r="T379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D379" i="4"/>
  <c r="C379" i="4"/>
  <c r="B379" i="4"/>
  <c r="BI755" i="4"/>
  <c r="BH755" i="4"/>
  <c r="BG755" i="4"/>
  <c r="BF755" i="4"/>
  <c r="BE755" i="4"/>
  <c r="BD755" i="4"/>
  <c r="BC755" i="4"/>
  <c r="BB755" i="4"/>
  <c r="BA755" i="4"/>
  <c r="AZ755" i="4"/>
  <c r="AY755" i="4"/>
  <c r="AX755" i="4"/>
  <c r="AW755" i="4"/>
  <c r="AW1693" i="4" s="1"/>
  <c r="AV755" i="4"/>
  <c r="AV1693" i="4" s="1"/>
  <c r="AU755" i="4"/>
  <c r="AU1693" i="4" s="1"/>
  <c r="AT755" i="4"/>
  <c r="AS755" i="4"/>
  <c r="AR755" i="4"/>
  <c r="AQ755" i="4"/>
  <c r="AP755" i="4"/>
  <c r="AO755" i="4"/>
  <c r="AN755" i="4"/>
  <c r="AM755" i="4"/>
  <c r="AL755" i="4"/>
  <c r="AK755" i="4"/>
  <c r="AJ755" i="4"/>
  <c r="AI755" i="4"/>
  <c r="AH755" i="4"/>
  <c r="AG755" i="4"/>
  <c r="AF755" i="4"/>
  <c r="AE755" i="4"/>
  <c r="AD755" i="4"/>
  <c r="AC755" i="4"/>
  <c r="AB755" i="4"/>
  <c r="AA755" i="4"/>
  <c r="Z755" i="4"/>
  <c r="Y755" i="4"/>
  <c r="X755" i="4"/>
  <c r="W755" i="4"/>
  <c r="V755" i="4"/>
  <c r="U755" i="4"/>
  <c r="T755" i="4"/>
  <c r="S755" i="4"/>
  <c r="R755" i="4"/>
  <c r="Q755" i="4"/>
  <c r="P755" i="4"/>
  <c r="O755" i="4"/>
  <c r="N755" i="4"/>
  <c r="M755" i="4"/>
  <c r="L755" i="4"/>
  <c r="K755" i="4"/>
  <c r="J755" i="4"/>
  <c r="I755" i="4"/>
  <c r="H755" i="4"/>
  <c r="G755" i="4"/>
  <c r="F755" i="4"/>
  <c r="E755" i="4"/>
  <c r="D755" i="4"/>
  <c r="C755" i="4"/>
  <c r="B755" i="4"/>
  <c r="BI370" i="4"/>
  <c r="BH370" i="4"/>
  <c r="BG370" i="4"/>
  <c r="BF370" i="4"/>
  <c r="BE370" i="4"/>
  <c r="BD370" i="4"/>
  <c r="BC370" i="4"/>
  <c r="BB370" i="4"/>
  <c r="BA370" i="4"/>
  <c r="AZ370" i="4"/>
  <c r="AY370" i="4"/>
  <c r="AX370" i="4"/>
  <c r="AW370" i="4"/>
  <c r="AV370" i="4"/>
  <c r="AV1308" i="4" s="1"/>
  <c r="AU370" i="4"/>
  <c r="AT370" i="4"/>
  <c r="AS370" i="4"/>
  <c r="AR370" i="4"/>
  <c r="AQ370" i="4"/>
  <c r="AP370" i="4"/>
  <c r="AO370" i="4"/>
  <c r="AN370" i="4"/>
  <c r="AM370" i="4"/>
  <c r="AL370" i="4"/>
  <c r="AK370" i="4"/>
  <c r="AJ370" i="4"/>
  <c r="AI370" i="4"/>
  <c r="AH370" i="4"/>
  <c r="AG370" i="4"/>
  <c r="AF370" i="4"/>
  <c r="AE370" i="4"/>
  <c r="AD370" i="4"/>
  <c r="AC370" i="4"/>
  <c r="AB370" i="4"/>
  <c r="AA370" i="4"/>
  <c r="Z370" i="4"/>
  <c r="Y370" i="4"/>
  <c r="X370" i="4"/>
  <c r="W370" i="4"/>
  <c r="V370" i="4"/>
  <c r="U370" i="4"/>
  <c r="T370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D370" i="4"/>
  <c r="C370" i="4"/>
  <c r="B370" i="4"/>
  <c r="BI634" i="4"/>
  <c r="BH634" i="4"/>
  <c r="BG634" i="4"/>
  <c r="BF634" i="4"/>
  <c r="BE634" i="4"/>
  <c r="BD634" i="4"/>
  <c r="BC634" i="4"/>
  <c r="BB634" i="4"/>
  <c r="BA634" i="4"/>
  <c r="AZ634" i="4"/>
  <c r="AY634" i="4"/>
  <c r="AX634" i="4"/>
  <c r="AW634" i="4"/>
  <c r="AV634" i="4"/>
  <c r="AU634" i="4"/>
  <c r="AT634" i="4"/>
  <c r="AS634" i="4"/>
  <c r="AR634" i="4"/>
  <c r="AQ634" i="4"/>
  <c r="AP634" i="4"/>
  <c r="AO634" i="4"/>
  <c r="AN634" i="4"/>
  <c r="AM634" i="4"/>
  <c r="AL634" i="4"/>
  <c r="AK634" i="4"/>
  <c r="AJ634" i="4"/>
  <c r="AI634" i="4"/>
  <c r="AH634" i="4"/>
  <c r="AG634" i="4"/>
  <c r="AF634" i="4"/>
  <c r="AE634" i="4"/>
  <c r="AD634" i="4"/>
  <c r="AC634" i="4"/>
  <c r="AB634" i="4"/>
  <c r="AA634" i="4"/>
  <c r="Z634" i="4"/>
  <c r="Y634" i="4"/>
  <c r="X634" i="4"/>
  <c r="W634" i="4"/>
  <c r="V634" i="4"/>
  <c r="U634" i="4"/>
  <c r="T634" i="4"/>
  <c r="S634" i="4"/>
  <c r="R634" i="4"/>
  <c r="Q634" i="4"/>
  <c r="P634" i="4"/>
  <c r="O634" i="4"/>
  <c r="N634" i="4"/>
  <c r="M634" i="4"/>
  <c r="L634" i="4"/>
  <c r="K634" i="4"/>
  <c r="J634" i="4"/>
  <c r="I634" i="4"/>
  <c r="H634" i="4"/>
  <c r="G634" i="4"/>
  <c r="F634" i="4"/>
  <c r="E634" i="4"/>
  <c r="D634" i="4"/>
  <c r="C634" i="4"/>
  <c r="B634" i="4"/>
  <c r="BI496" i="4"/>
  <c r="BH496" i="4"/>
  <c r="BG496" i="4"/>
  <c r="BF496" i="4"/>
  <c r="BE496" i="4"/>
  <c r="BD496" i="4"/>
  <c r="BC496" i="4"/>
  <c r="BB496" i="4"/>
  <c r="BA496" i="4"/>
  <c r="AZ496" i="4"/>
  <c r="AY496" i="4"/>
  <c r="AX496" i="4"/>
  <c r="AW496" i="4"/>
  <c r="AV496" i="4"/>
  <c r="AV1434" i="4" s="1"/>
  <c r="AU496" i="4"/>
  <c r="AT496" i="4"/>
  <c r="AS496" i="4"/>
  <c r="AR496" i="4"/>
  <c r="AQ496" i="4"/>
  <c r="AP496" i="4"/>
  <c r="AO496" i="4"/>
  <c r="AN496" i="4"/>
  <c r="AM496" i="4"/>
  <c r="AL496" i="4"/>
  <c r="AK496" i="4"/>
  <c r="AJ496" i="4"/>
  <c r="AI496" i="4"/>
  <c r="AH496" i="4"/>
  <c r="AG496" i="4"/>
  <c r="AF496" i="4"/>
  <c r="AE496" i="4"/>
  <c r="AD496" i="4"/>
  <c r="AC496" i="4"/>
  <c r="AB496" i="4"/>
  <c r="AA496" i="4"/>
  <c r="Z496" i="4"/>
  <c r="Y496" i="4"/>
  <c r="X496" i="4"/>
  <c r="W496" i="4"/>
  <c r="V496" i="4"/>
  <c r="U496" i="4"/>
  <c r="T496" i="4"/>
  <c r="S496" i="4"/>
  <c r="R496" i="4"/>
  <c r="Q496" i="4"/>
  <c r="P496" i="4"/>
  <c r="O496" i="4"/>
  <c r="N496" i="4"/>
  <c r="M496" i="4"/>
  <c r="L496" i="4"/>
  <c r="K496" i="4"/>
  <c r="J496" i="4"/>
  <c r="I496" i="4"/>
  <c r="H496" i="4"/>
  <c r="G496" i="4"/>
  <c r="F496" i="4"/>
  <c r="E496" i="4"/>
  <c r="D496" i="4"/>
  <c r="C496" i="4"/>
  <c r="B496" i="4"/>
  <c r="BI773" i="4"/>
  <c r="BH773" i="4"/>
  <c r="BG773" i="4"/>
  <c r="BF773" i="4"/>
  <c r="BE773" i="4"/>
  <c r="BD773" i="4"/>
  <c r="BC773" i="4"/>
  <c r="BB773" i="4"/>
  <c r="BA773" i="4"/>
  <c r="AZ773" i="4"/>
  <c r="AY773" i="4"/>
  <c r="AX773" i="4"/>
  <c r="AW773" i="4"/>
  <c r="AV773" i="4"/>
  <c r="AU773" i="4"/>
  <c r="AT773" i="4"/>
  <c r="AS773" i="4"/>
  <c r="AR773" i="4"/>
  <c r="AQ773" i="4"/>
  <c r="AP773" i="4"/>
  <c r="AO773" i="4"/>
  <c r="AN773" i="4"/>
  <c r="AM773" i="4"/>
  <c r="AL773" i="4"/>
  <c r="AK773" i="4"/>
  <c r="AJ773" i="4"/>
  <c r="AI773" i="4"/>
  <c r="AH773" i="4"/>
  <c r="AG773" i="4"/>
  <c r="AF773" i="4"/>
  <c r="AE773" i="4"/>
  <c r="AD773" i="4"/>
  <c r="AC773" i="4"/>
  <c r="AB773" i="4"/>
  <c r="AA773" i="4"/>
  <c r="Z773" i="4"/>
  <c r="Y773" i="4"/>
  <c r="X773" i="4"/>
  <c r="W773" i="4"/>
  <c r="V773" i="4"/>
  <c r="U773" i="4"/>
  <c r="T773" i="4"/>
  <c r="S773" i="4"/>
  <c r="R773" i="4"/>
  <c r="Q773" i="4"/>
  <c r="P773" i="4"/>
  <c r="O773" i="4"/>
  <c r="N773" i="4"/>
  <c r="M773" i="4"/>
  <c r="L773" i="4"/>
  <c r="K773" i="4"/>
  <c r="J773" i="4"/>
  <c r="I773" i="4"/>
  <c r="H773" i="4"/>
  <c r="G773" i="4"/>
  <c r="F773" i="4"/>
  <c r="E773" i="4"/>
  <c r="D773" i="4"/>
  <c r="C773" i="4"/>
  <c r="B773" i="4"/>
  <c r="BI82" i="4"/>
  <c r="BH82" i="4"/>
  <c r="BG82" i="4"/>
  <c r="BF82" i="4"/>
  <c r="BE82" i="4"/>
  <c r="BD82" i="4"/>
  <c r="BC82" i="4"/>
  <c r="BB82" i="4"/>
  <c r="BA82" i="4"/>
  <c r="AZ82" i="4"/>
  <c r="AY82" i="4"/>
  <c r="AX82" i="4"/>
  <c r="AW82" i="4"/>
  <c r="AV82" i="4"/>
  <c r="AU82" i="4"/>
  <c r="AU1222" i="4" s="1"/>
  <c r="AT82" i="4"/>
  <c r="AS82" i="4"/>
  <c r="AR82" i="4"/>
  <c r="AQ82" i="4"/>
  <c r="AP82" i="4"/>
  <c r="AO82" i="4"/>
  <c r="AN82" i="4"/>
  <c r="AM82" i="4"/>
  <c r="AL82" i="4"/>
  <c r="AK82" i="4"/>
  <c r="AJ82" i="4"/>
  <c r="AI82" i="4"/>
  <c r="AH82" i="4"/>
  <c r="AG82" i="4"/>
  <c r="AF82" i="4"/>
  <c r="AE82" i="4"/>
  <c r="AD82" i="4"/>
  <c r="AC82" i="4"/>
  <c r="AB82" i="4"/>
  <c r="AA82" i="4"/>
  <c r="Z82" i="4"/>
  <c r="Y82" i="4"/>
  <c r="X82" i="4"/>
  <c r="W82" i="4"/>
  <c r="V82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B82" i="4"/>
  <c r="BI297" i="4"/>
  <c r="BH297" i="4"/>
  <c r="BG297" i="4"/>
  <c r="BF297" i="4"/>
  <c r="BE297" i="4"/>
  <c r="BD297" i="4"/>
  <c r="BC297" i="4"/>
  <c r="BB297" i="4"/>
  <c r="BA297" i="4"/>
  <c r="AZ297" i="4"/>
  <c r="AY297" i="4"/>
  <c r="AX297" i="4"/>
  <c r="AW297" i="4"/>
  <c r="AW1235" i="4" s="1"/>
  <c r="AV297" i="4"/>
  <c r="AV1235" i="4" s="1"/>
  <c r="AU297" i="4"/>
  <c r="AU1235" i="4" s="1"/>
  <c r="AT297" i="4"/>
  <c r="AS297" i="4"/>
  <c r="AR297" i="4"/>
  <c r="AQ297" i="4"/>
  <c r="AP297" i="4"/>
  <c r="AO297" i="4"/>
  <c r="AN297" i="4"/>
  <c r="AM297" i="4"/>
  <c r="AL297" i="4"/>
  <c r="AK297" i="4"/>
  <c r="AJ297" i="4"/>
  <c r="AI297" i="4"/>
  <c r="AH297" i="4"/>
  <c r="AG297" i="4"/>
  <c r="AF297" i="4"/>
  <c r="AE297" i="4"/>
  <c r="AD297" i="4"/>
  <c r="AC297" i="4"/>
  <c r="AB297" i="4"/>
  <c r="AA297" i="4"/>
  <c r="Z297" i="4"/>
  <c r="Y297" i="4"/>
  <c r="X297" i="4"/>
  <c r="W297" i="4"/>
  <c r="V297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D297" i="4"/>
  <c r="C297" i="4"/>
  <c r="B297" i="4"/>
  <c r="BI363" i="4"/>
  <c r="BH363" i="4"/>
  <c r="BG363" i="4"/>
  <c r="BF363" i="4"/>
  <c r="BE363" i="4"/>
  <c r="BD363" i="4"/>
  <c r="BC363" i="4"/>
  <c r="BB363" i="4"/>
  <c r="BA363" i="4"/>
  <c r="AZ363" i="4"/>
  <c r="AY363" i="4"/>
  <c r="AX363" i="4"/>
  <c r="AW363" i="4"/>
  <c r="AV363" i="4"/>
  <c r="AU363" i="4"/>
  <c r="AT363" i="4"/>
  <c r="AS363" i="4"/>
  <c r="AR363" i="4"/>
  <c r="AQ363" i="4"/>
  <c r="AP363" i="4"/>
  <c r="AO363" i="4"/>
  <c r="AN363" i="4"/>
  <c r="AM363" i="4"/>
  <c r="AL363" i="4"/>
  <c r="AK363" i="4"/>
  <c r="AJ363" i="4"/>
  <c r="AI363" i="4"/>
  <c r="AH363" i="4"/>
  <c r="AG363" i="4"/>
  <c r="AF363" i="4"/>
  <c r="AE363" i="4"/>
  <c r="AD363" i="4"/>
  <c r="AC363" i="4"/>
  <c r="AB363" i="4"/>
  <c r="AA363" i="4"/>
  <c r="Z363" i="4"/>
  <c r="Y363" i="4"/>
  <c r="X363" i="4"/>
  <c r="W363" i="4"/>
  <c r="V363" i="4"/>
  <c r="U363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D363" i="4"/>
  <c r="C363" i="4"/>
  <c r="B363" i="4"/>
  <c r="BI456" i="4"/>
  <c r="BH456" i="4"/>
  <c r="BG456" i="4"/>
  <c r="BF456" i="4"/>
  <c r="BE456" i="4"/>
  <c r="BD456" i="4"/>
  <c r="BC456" i="4"/>
  <c r="BB456" i="4"/>
  <c r="BA456" i="4"/>
  <c r="AZ456" i="4"/>
  <c r="AY456" i="4"/>
  <c r="AX456" i="4"/>
  <c r="AW456" i="4"/>
  <c r="AW1394" i="4" s="1"/>
  <c r="AV456" i="4"/>
  <c r="AV1394" i="4" s="1"/>
  <c r="AU456" i="4"/>
  <c r="AT456" i="4"/>
  <c r="AS456" i="4"/>
  <c r="AR456" i="4"/>
  <c r="AQ456" i="4"/>
  <c r="AP456" i="4"/>
  <c r="AO456" i="4"/>
  <c r="AN456" i="4"/>
  <c r="AM456" i="4"/>
  <c r="AL456" i="4"/>
  <c r="AK456" i="4"/>
  <c r="AJ456" i="4"/>
  <c r="AI456" i="4"/>
  <c r="AH456" i="4"/>
  <c r="AG456" i="4"/>
  <c r="AF456" i="4"/>
  <c r="AE456" i="4"/>
  <c r="AD456" i="4"/>
  <c r="AC456" i="4"/>
  <c r="AB456" i="4"/>
  <c r="AA456" i="4"/>
  <c r="Z456" i="4"/>
  <c r="Y456" i="4"/>
  <c r="X456" i="4"/>
  <c r="W456" i="4"/>
  <c r="V456" i="4"/>
  <c r="U456" i="4"/>
  <c r="T456" i="4"/>
  <c r="S456" i="4"/>
  <c r="R456" i="4"/>
  <c r="Q456" i="4"/>
  <c r="P456" i="4"/>
  <c r="O456" i="4"/>
  <c r="N456" i="4"/>
  <c r="M456" i="4"/>
  <c r="L456" i="4"/>
  <c r="K456" i="4"/>
  <c r="J456" i="4"/>
  <c r="I456" i="4"/>
  <c r="H456" i="4"/>
  <c r="G456" i="4"/>
  <c r="F456" i="4"/>
  <c r="E456" i="4"/>
  <c r="D456" i="4"/>
  <c r="C456" i="4"/>
  <c r="B456" i="4"/>
  <c r="BI23" i="4"/>
  <c r="BH23" i="4"/>
  <c r="BG23" i="4"/>
  <c r="BF23" i="4"/>
  <c r="BE23" i="4"/>
  <c r="BD23" i="4"/>
  <c r="BC23" i="4"/>
  <c r="BB23" i="4"/>
  <c r="BA23" i="4"/>
  <c r="AZ23" i="4"/>
  <c r="AY23" i="4"/>
  <c r="AX23" i="4"/>
  <c r="AW23" i="4"/>
  <c r="AV23" i="4"/>
  <c r="AU23" i="4"/>
  <c r="AT23" i="4"/>
  <c r="AS23" i="4"/>
  <c r="AR23" i="4"/>
  <c r="AQ23" i="4"/>
  <c r="AP23" i="4"/>
  <c r="AO23" i="4"/>
  <c r="AN23" i="4"/>
  <c r="AM23" i="4"/>
  <c r="AL23" i="4"/>
  <c r="AK23" i="4"/>
  <c r="AJ23" i="4"/>
  <c r="AI23" i="4"/>
  <c r="AH23" i="4"/>
  <c r="AG23" i="4"/>
  <c r="AF23" i="4"/>
  <c r="AE23" i="4"/>
  <c r="AD23" i="4"/>
  <c r="AC23" i="4"/>
  <c r="AB23" i="4"/>
  <c r="AA23" i="4"/>
  <c r="Z23" i="4"/>
  <c r="Y23" i="4"/>
  <c r="X23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BI548" i="4"/>
  <c r="BH548" i="4"/>
  <c r="BG548" i="4"/>
  <c r="BF548" i="4"/>
  <c r="BE548" i="4"/>
  <c r="BD548" i="4"/>
  <c r="BC548" i="4"/>
  <c r="BB548" i="4"/>
  <c r="BA548" i="4"/>
  <c r="AZ548" i="4"/>
  <c r="AY548" i="4"/>
  <c r="AX548" i="4"/>
  <c r="AW548" i="4"/>
  <c r="AV548" i="4"/>
  <c r="AU548" i="4"/>
  <c r="AT548" i="4"/>
  <c r="AS548" i="4"/>
  <c r="AR548" i="4"/>
  <c r="AQ548" i="4"/>
  <c r="AP548" i="4"/>
  <c r="AO548" i="4"/>
  <c r="AN548" i="4"/>
  <c r="AM548" i="4"/>
  <c r="AL548" i="4"/>
  <c r="AK548" i="4"/>
  <c r="AJ548" i="4"/>
  <c r="AI548" i="4"/>
  <c r="AH548" i="4"/>
  <c r="AG548" i="4"/>
  <c r="AF548" i="4"/>
  <c r="AE548" i="4"/>
  <c r="AD548" i="4"/>
  <c r="AC548" i="4"/>
  <c r="AB548" i="4"/>
  <c r="AA548" i="4"/>
  <c r="Z548" i="4"/>
  <c r="Y548" i="4"/>
  <c r="X548" i="4"/>
  <c r="W548" i="4"/>
  <c r="V548" i="4"/>
  <c r="U548" i="4"/>
  <c r="T548" i="4"/>
  <c r="S548" i="4"/>
  <c r="R548" i="4"/>
  <c r="Q548" i="4"/>
  <c r="P548" i="4"/>
  <c r="O548" i="4"/>
  <c r="N548" i="4"/>
  <c r="M548" i="4"/>
  <c r="L548" i="4"/>
  <c r="K548" i="4"/>
  <c r="J548" i="4"/>
  <c r="I548" i="4"/>
  <c r="H548" i="4"/>
  <c r="G548" i="4"/>
  <c r="F548" i="4"/>
  <c r="E548" i="4"/>
  <c r="D548" i="4"/>
  <c r="C548" i="4"/>
  <c r="B548" i="4"/>
  <c r="BI800" i="4"/>
  <c r="BH800" i="4"/>
  <c r="BG800" i="4"/>
  <c r="BF800" i="4"/>
  <c r="BE800" i="4"/>
  <c r="BD800" i="4"/>
  <c r="BC800" i="4"/>
  <c r="BB800" i="4"/>
  <c r="BA800" i="4"/>
  <c r="AZ800" i="4"/>
  <c r="AY800" i="4"/>
  <c r="AX800" i="4"/>
  <c r="AW800" i="4"/>
  <c r="AV800" i="4"/>
  <c r="AV1738" i="4" s="1"/>
  <c r="AU800" i="4"/>
  <c r="AT800" i="4"/>
  <c r="AS800" i="4"/>
  <c r="AR800" i="4"/>
  <c r="AQ800" i="4"/>
  <c r="AP800" i="4"/>
  <c r="AO800" i="4"/>
  <c r="AN800" i="4"/>
  <c r="AM800" i="4"/>
  <c r="AL800" i="4"/>
  <c r="AK800" i="4"/>
  <c r="AJ800" i="4"/>
  <c r="AI800" i="4"/>
  <c r="AH800" i="4"/>
  <c r="AG800" i="4"/>
  <c r="AF800" i="4"/>
  <c r="AE800" i="4"/>
  <c r="AD800" i="4"/>
  <c r="AC800" i="4"/>
  <c r="AB800" i="4"/>
  <c r="AA800" i="4"/>
  <c r="Z800" i="4"/>
  <c r="Y800" i="4"/>
  <c r="X800" i="4"/>
  <c r="W800" i="4"/>
  <c r="V800" i="4"/>
  <c r="U800" i="4"/>
  <c r="T800" i="4"/>
  <c r="S800" i="4"/>
  <c r="R800" i="4"/>
  <c r="Q800" i="4"/>
  <c r="P800" i="4"/>
  <c r="O800" i="4"/>
  <c r="N800" i="4"/>
  <c r="M800" i="4"/>
  <c r="L800" i="4"/>
  <c r="K800" i="4"/>
  <c r="J800" i="4"/>
  <c r="I800" i="4"/>
  <c r="H800" i="4"/>
  <c r="G800" i="4"/>
  <c r="F800" i="4"/>
  <c r="E800" i="4"/>
  <c r="D800" i="4"/>
  <c r="C800" i="4"/>
  <c r="B800" i="4"/>
  <c r="BI592" i="4"/>
  <c r="BH592" i="4"/>
  <c r="BG592" i="4"/>
  <c r="BF592" i="4"/>
  <c r="BE592" i="4"/>
  <c r="BD592" i="4"/>
  <c r="BC592" i="4"/>
  <c r="BB592" i="4"/>
  <c r="BA592" i="4"/>
  <c r="AZ592" i="4"/>
  <c r="AY592" i="4"/>
  <c r="AX592" i="4"/>
  <c r="AW592" i="4"/>
  <c r="AW1530" i="4" s="1"/>
  <c r="AV592" i="4"/>
  <c r="AV1530" i="4" s="1"/>
  <c r="AU592" i="4"/>
  <c r="AT592" i="4"/>
  <c r="AS592" i="4"/>
  <c r="AR592" i="4"/>
  <c r="AQ592" i="4"/>
  <c r="AP592" i="4"/>
  <c r="AO592" i="4"/>
  <c r="AN592" i="4"/>
  <c r="AM592" i="4"/>
  <c r="AL592" i="4"/>
  <c r="AK592" i="4"/>
  <c r="AJ592" i="4"/>
  <c r="AI592" i="4"/>
  <c r="AH592" i="4"/>
  <c r="AG592" i="4"/>
  <c r="AF592" i="4"/>
  <c r="AE592" i="4"/>
  <c r="AD592" i="4"/>
  <c r="AC592" i="4"/>
  <c r="AB592" i="4"/>
  <c r="AA592" i="4"/>
  <c r="Z592" i="4"/>
  <c r="Y592" i="4"/>
  <c r="X592" i="4"/>
  <c r="W592" i="4"/>
  <c r="V592" i="4"/>
  <c r="U592" i="4"/>
  <c r="T592" i="4"/>
  <c r="S592" i="4"/>
  <c r="R592" i="4"/>
  <c r="Q592" i="4"/>
  <c r="P592" i="4"/>
  <c r="O592" i="4"/>
  <c r="N592" i="4"/>
  <c r="M592" i="4"/>
  <c r="L592" i="4"/>
  <c r="K592" i="4"/>
  <c r="J592" i="4"/>
  <c r="I592" i="4"/>
  <c r="H592" i="4"/>
  <c r="G592" i="4"/>
  <c r="F592" i="4"/>
  <c r="E592" i="4"/>
  <c r="D592" i="4"/>
  <c r="C592" i="4"/>
  <c r="B592" i="4"/>
  <c r="BI487" i="4"/>
  <c r="BH487" i="4"/>
  <c r="BG487" i="4"/>
  <c r="BF487" i="4"/>
  <c r="BE487" i="4"/>
  <c r="BD487" i="4"/>
  <c r="BC487" i="4"/>
  <c r="BB487" i="4"/>
  <c r="BA487" i="4"/>
  <c r="AZ487" i="4"/>
  <c r="AY487" i="4"/>
  <c r="AX487" i="4"/>
  <c r="AW487" i="4"/>
  <c r="AV487" i="4"/>
  <c r="AU487" i="4"/>
  <c r="AT487" i="4"/>
  <c r="AS487" i="4"/>
  <c r="AR487" i="4"/>
  <c r="AQ487" i="4"/>
  <c r="AP487" i="4"/>
  <c r="AO487" i="4"/>
  <c r="AN487" i="4"/>
  <c r="AM487" i="4"/>
  <c r="AL487" i="4"/>
  <c r="AK487" i="4"/>
  <c r="AJ487" i="4"/>
  <c r="AI487" i="4"/>
  <c r="AH487" i="4"/>
  <c r="AG487" i="4"/>
  <c r="AF487" i="4"/>
  <c r="AE487" i="4"/>
  <c r="AD487" i="4"/>
  <c r="AC487" i="4"/>
  <c r="AB487" i="4"/>
  <c r="AA487" i="4"/>
  <c r="Z487" i="4"/>
  <c r="Y487" i="4"/>
  <c r="X487" i="4"/>
  <c r="W487" i="4"/>
  <c r="V487" i="4"/>
  <c r="U487" i="4"/>
  <c r="T487" i="4"/>
  <c r="S487" i="4"/>
  <c r="R487" i="4"/>
  <c r="Q487" i="4"/>
  <c r="P487" i="4"/>
  <c r="O487" i="4"/>
  <c r="N487" i="4"/>
  <c r="M487" i="4"/>
  <c r="L487" i="4"/>
  <c r="K487" i="4"/>
  <c r="J487" i="4"/>
  <c r="I487" i="4"/>
  <c r="H487" i="4"/>
  <c r="G487" i="4"/>
  <c r="F487" i="4"/>
  <c r="E487" i="4"/>
  <c r="D487" i="4"/>
  <c r="C487" i="4"/>
  <c r="B487" i="4"/>
  <c r="BI677" i="4"/>
  <c r="BH677" i="4"/>
  <c r="BG677" i="4"/>
  <c r="BF677" i="4"/>
  <c r="BE677" i="4"/>
  <c r="BD677" i="4"/>
  <c r="BC677" i="4"/>
  <c r="BB677" i="4"/>
  <c r="BA677" i="4"/>
  <c r="AZ677" i="4"/>
  <c r="AY677" i="4"/>
  <c r="AX677" i="4"/>
  <c r="AW677" i="4"/>
  <c r="AV677" i="4"/>
  <c r="AU677" i="4"/>
  <c r="AT677" i="4"/>
  <c r="AS677" i="4"/>
  <c r="AR677" i="4"/>
  <c r="AQ677" i="4"/>
  <c r="AP677" i="4"/>
  <c r="AO677" i="4"/>
  <c r="AN677" i="4"/>
  <c r="AM677" i="4"/>
  <c r="AL677" i="4"/>
  <c r="AK677" i="4"/>
  <c r="AJ677" i="4"/>
  <c r="AI677" i="4"/>
  <c r="AH677" i="4"/>
  <c r="AG677" i="4"/>
  <c r="AF677" i="4"/>
  <c r="AE677" i="4"/>
  <c r="AD677" i="4"/>
  <c r="AC677" i="4"/>
  <c r="AB677" i="4"/>
  <c r="AA677" i="4"/>
  <c r="Z677" i="4"/>
  <c r="Y677" i="4"/>
  <c r="X677" i="4"/>
  <c r="W677" i="4"/>
  <c r="V677" i="4"/>
  <c r="U677" i="4"/>
  <c r="T677" i="4"/>
  <c r="S677" i="4"/>
  <c r="R677" i="4"/>
  <c r="Q677" i="4"/>
  <c r="P677" i="4"/>
  <c r="O677" i="4"/>
  <c r="N677" i="4"/>
  <c r="M677" i="4"/>
  <c r="L677" i="4"/>
  <c r="K677" i="4"/>
  <c r="J677" i="4"/>
  <c r="I677" i="4"/>
  <c r="H677" i="4"/>
  <c r="G677" i="4"/>
  <c r="F677" i="4"/>
  <c r="E677" i="4"/>
  <c r="D677" i="4"/>
  <c r="C677" i="4"/>
  <c r="B677" i="4"/>
  <c r="BI589" i="4"/>
  <c r="BH589" i="4"/>
  <c r="BG589" i="4"/>
  <c r="BF589" i="4"/>
  <c r="BE589" i="4"/>
  <c r="BD589" i="4"/>
  <c r="BC589" i="4"/>
  <c r="BB589" i="4"/>
  <c r="BA589" i="4"/>
  <c r="AZ589" i="4"/>
  <c r="AY589" i="4"/>
  <c r="AX589" i="4"/>
  <c r="AW589" i="4"/>
  <c r="AV589" i="4"/>
  <c r="AV1527" i="4" s="1"/>
  <c r="AU589" i="4"/>
  <c r="AU1527" i="4" s="1"/>
  <c r="AT589" i="4"/>
  <c r="AS589" i="4"/>
  <c r="AR589" i="4"/>
  <c r="AQ589" i="4"/>
  <c r="AP589" i="4"/>
  <c r="AO589" i="4"/>
  <c r="AN589" i="4"/>
  <c r="AM589" i="4"/>
  <c r="AL589" i="4"/>
  <c r="AK589" i="4"/>
  <c r="AJ589" i="4"/>
  <c r="AI589" i="4"/>
  <c r="AH589" i="4"/>
  <c r="AG589" i="4"/>
  <c r="AF589" i="4"/>
  <c r="AE589" i="4"/>
  <c r="AD589" i="4"/>
  <c r="AC589" i="4"/>
  <c r="AB589" i="4"/>
  <c r="AA589" i="4"/>
  <c r="Z589" i="4"/>
  <c r="Y589" i="4"/>
  <c r="X589" i="4"/>
  <c r="W589" i="4"/>
  <c r="V589" i="4"/>
  <c r="U589" i="4"/>
  <c r="T589" i="4"/>
  <c r="S589" i="4"/>
  <c r="R589" i="4"/>
  <c r="Q589" i="4"/>
  <c r="P589" i="4"/>
  <c r="O589" i="4"/>
  <c r="N589" i="4"/>
  <c r="M589" i="4"/>
  <c r="L589" i="4"/>
  <c r="K589" i="4"/>
  <c r="J589" i="4"/>
  <c r="I589" i="4"/>
  <c r="H589" i="4"/>
  <c r="G589" i="4"/>
  <c r="F589" i="4"/>
  <c r="E589" i="4"/>
  <c r="D589" i="4"/>
  <c r="C589" i="4"/>
  <c r="B589" i="4"/>
  <c r="BI333" i="4"/>
  <c r="BH333" i="4"/>
  <c r="BG333" i="4"/>
  <c r="BF333" i="4"/>
  <c r="BE333" i="4"/>
  <c r="BD333" i="4"/>
  <c r="BC333" i="4"/>
  <c r="BB333" i="4"/>
  <c r="BA333" i="4"/>
  <c r="AZ333" i="4"/>
  <c r="AY333" i="4"/>
  <c r="AX333" i="4"/>
  <c r="AW333" i="4"/>
  <c r="AW1271" i="4" s="1"/>
  <c r="AV333" i="4"/>
  <c r="AV1271" i="4" s="1"/>
  <c r="AU333" i="4"/>
  <c r="AU1271" i="4" s="1"/>
  <c r="AT333" i="4"/>
  <c r="AS333" i="4"/>
  <c r="AR333" i="4"/>
  <c r="AQ333" i="4"/>
  <c r="AP333" i="4"/>
  <c r="AO333" i="4"/>
  <c r="AN333" i="4"/>
  <c r="AM333" i="4"/>
  <c r="AL333" i="4"/>
  <c r="AK333" i="4"/>
  <c r="AJ333" i="4"/>
  <c r="AI333" i="4"/>
  <c r="AH333" i="4"/>
  <c r="AG333" i="4"/>
  <c r="AF333" i="4"/>
  <c r="AE333" i="4"/>
  <c r="AD333" i="4"/>
  <c r="AC333" i="4"/>
  <c r="AB333" i="4"/>
  <c r="AA333" i="4"/>
  <c r="Z333" i="4"/>
  <c r="Y333" i="4"/>
  <c r="X333" i="4"/>
  <c r="W333" i="4"/>
  <c r="V333" i="4"/>
  <c r="U333" i="4"/>
  <c r="T333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D333" i="4"/>
  <c r="C333" i="4"/>
  <c r="B333" i="4"/>
  <c r="BI493" i="4"/>
  <c r="BH493" i="4"/>
  <c r="BG493" i="4"/>
  <c r="BF493" i="4"/>
  <c r="BE493" i="4"/>
  <c r="BD493" i="4"/>
  <c r="BC493" i="4"/>
  <c r="BB493" i="4"/>
  <c r="BA493" i="4"/>
  <c r="AZ493" i="4"/>
  <c r="AY493" i="4"/>
  <c r="AX493" i="4"/>
  <c r="AW493" i="4"/>
  <c r="AW1431" i="4" s="1"/>
  <c r="AV493" i="4"/>
  <c r="AV1431" i="4" s="1"/>
  <c r="AU493" i="4"/>
  <c r="AT493" i="4"/>
  <c r="AS493" i="4"/>
  <c r="AR493" i="4"/>
  <c r="AQ493" i="4"/>
  <c r="AP493" i="4"/>
  <c r="AO493" i="4"/>
  <c r="AN493" i="4"/>
  <c r="AM493" i="4"/>
  <c r="AL493" i="4"/>
  <c r="AK493" i="4"/>
  <c r="AJ493" i="4"/>
  <c r="AI493" i="4"/>
  <c r="AH493" i="4"/>
  <c r="AG493" i="4"/>
  <c r="AF493" i="4"/>
  <c r="AE493" i="4"/>
  <c r="AD493" i="4"/>
  <c r="AC493" i="4"/>
  <c r="AB493" i="4"/>
  <c r="AA493" i="4"/>
  <c r="Z493" i="4"/>
  <c r="Y493" i="4"/>
  <c r="X493" i="4"/>
  <c r="W493" i="4"/>
  <c r="V493" i="4"/>
  <c r="U493" i="4"/>
  <c r="T493" i="4"/>
  <c r="S493" i="4"/>
  <c r="R493" i="4"/>
  <c r="Q493" i="4"/>
  <c r="P493" i="4"/>
  <c r="O493" i="4"/>
  <c r="N493" i="4"/>
  <c r="M493" i="4"/>
  <c r="L493" i="4"/>
  <c r="K493" i="4"/>
  <c r="J493" i="4"/>
  <c r="I493" i="4"/>
  <c r="H493" i="4"/>
  <c r="G493" i="4"/>
  <c r="F493" i="4"/>
  <c r="E493" i="4"/>
  <c r="D493" i="4"/>
  <c r="C493" i="4"/>
  <c r="B493" i="4"/>
  <c r="BI472" i="4"/>
  <c r="BH472" i="4"/>
  <c r="BG472" i="4"/>
  <c r="BF472" i="4"/>
  <c r="BE472" i="4"/>
  <c r="BD472" i="4"/>
  <c r="BC472" i="4"/>
  <c r="BB472" i="4"/>
  <c r="BA472" i="4"/>
  <c r="AZ472" i="4"/>
  <c r="AY472" i="4"/>
  <c r="AX472" i="4"/>
  <c r="AW472" i="4"/>
  <c r="AW1410" i="4" s="1"/>
  <c r="AV472" i="4"/>
  <c r="AV1410" i="4" s="1"/>
  <c r="AU472" i="4"/>
  <c r="AT472" i="4"/>
  <c r="AS472" i="4"/>
  <c r="AR472" i="4"/>
  <c r="AQ472" i="4"/>
  <c r="AP472" i="4"/>
  <c r="AO472" i="4"/>
  <c r="AN472" i="4"/>
  <c r="AM472" i="4"/>
  <c r="AL472" i="4"/>
  <c r="AK472" i="4"/>
  <c r="AJ472" i="4"/>
  <c r="AI472" i="4"/>
  <c r="AH472" i="4"/>
  <c r="AG472" i="4"/>
  <c r="AF472" i="4"/>
  <c r="AE472" i="4"/>
  <c r="AD472" i="4"/>
  <c r="AC472" i="4"/>
  <c r="AB472" i="4"/>
  <c r="AA472" i="4"/>
  <c r="Z472" i="4"/>
  <c r="Y472" i="4"/>
  <c r="X472" i="4"/>
  <c r="W472" i="4"/>
  <c r="V472" i="4"/>
  <c r="U472" i="4"/>
  <c r="T472" i="4"/>
  <c r="S472" i="4"/>
  <c r="R472" i="4"/>
  <c r="Q472" i="4"/>
  <c r="P472" i="4"/>
  <c r="O472" i="4"/>
  <c r="N472" i="4"/>
  <c r="M472" i="4"/>
  <c r="L472" i="4"/>
  <c r="K472" i="4"/>
  <c r="J472" i="4"/>
  <c r="I472" i="4"/>
  <c r="H472" i="4"/>
  <c r="G472" i="4"/>
  <c r="F472" i="4"/>
  <c r="E472" i="4"/>
  <c r="D472" i="4"/>
  <c r="C472" i="4"/>
  <c r="B472" i="4"/>
  <c r="BI619" i="4"/>
  <c r="BH619" i="4"/>
  <c r="BG619" i="4"/>
  <c r="BF619" i="4"/>
  <c r="BE619" i="4"/>
  <c r="BD619" i="4"/>
  <c r="BC619" i="4"/>
  <c r="BB619" i="4"/>
  <c r="BA619" i="4"/>
  <c r="AZ619" i="4"/>
  <c r="AY619" i="4"/>
  <c r="AX619" i="4"/>
  <c r="AW619" i="4"/>
  <c r="AV619" i="4"/>
  <c r="AV1557" i="4" s="1"/>
  <c r="AU619" i="4"/>
  <c r="AU1557" i="4" s="1"/>
  <c r="AT619" i="4"/>
  <c r="AS619" i="4"/>
  <c r="AR619" i="4"/>
  <c r="AQ619" i="4"/>
  <c r="AP619" i="4"/>
  <c r="AO619" i="4"/>
  <c r="AN619" i="4"/>
  <c r="AM619" i="4"/>
  <c r="AL619" i="4"/>
  <c r="AK619" i="4"/>
  <c r="AJ619" i="4"/>
  <c r="AI619" i="4"/>
  <c r="AH619" i="4"/>
  <c r="AG619" i="4"/>
  <c r="AF619" i="4"/>
  <c r="AE619" i="4"/>
  <c r="AD619" i="4"/>
  <c r="AC619" i="4"/>
  <c r="AB619" i="4"/>
  <c r="AA619" i="4"/>
  <c r="Z619" i="4"/>
  <c r="Y619" i="4"/>
  <c r="X619" i="4"/>
  <c r="W619" i="4"/>
  <c r="V619" i="4"/>
  <c r="U619" i="4"/>
  <c r="T619" i="4"/>
  <c r="S619" i="4"/>
  <c r="R619" i="4"/>
  <c r="Q619" i="4"/>
  <c r="P619" i="4"/>
  <c r="O619" i="4"/>
  <c r="N619" i="4"/>
  <c r="M619" i="4"/>
  <c r="L619" i="4"/>
  <c r="K619" i="4"/>
  <c r="J619" i="4"/>
  <c r="I619" i="4"/>
  <c r="H619" i="4"/>
  <c r="G619" i="4"/>
  <c r="F619" i="4"/>
  <c r="E619" i="4"/>
  <c r="D619" i="4"/>
  <c r="C619" i="4"/>
  <c r="B619" i="4"/>
  <c r="BI608" i="4"/>
  <c r="BH608" i="4"/>
  <c r="BG608" i="4"/>
  <c r="BF608" i="4"/>
  <c r="BE608" i="4"/>
  <c r="BD608" i="4"/>
  <c r="BC608" i="4"/>
  <c r="BB608" i="4"/>
  <c r="BA608" i="4"/>
  <c r="AZ608" i="4"/>
  <c r="AY608" i="4"/>
  <c r="AX608" i="4"/>
  <c r="AW608" i="4"/>
  <c r="AV608" i="4"/>
  <c r="AU608" i="4"/>
  <c r="AT608" i="4"/>
  <c r="AS608" i="4"/>
  <c r="AR608" i="4"/>
  <c r="AQ608" i="4"/>
  <c r="AP608" i="4"/>
  <c r="AO608" i="4"/>
  <c r="AN608" i="4"/>
  <c r="AM608" i="4"/>
  <c r="AL608" i="4"/>
  <c r="AK608" i="4"/>
  <c r="AJ608" i="4"/>
  <c r="AI608" i="4"/>
  <c r="AH608" i="4"/>
  <c r="AG608" i="4"/>
  <c r="AF608" i="4"/>
  <c r="AE608" i="4"/>
  <c r="AD608" i="4"/>
  <c r="AC608" i="4"/>
  <c r="AB608" i="4"/>
  <c r="AA608" i="4"/>
  <c r="Z608" i="4"/>
  <c r="Y608" i="4"/>
  <c r="X608" i="4"/>
  <c r="W608" i="4"/>
  <c r="V608" i="4"/>
  <c r="U608" i="4"/>
  <c r="T608" i="4"/>
  <c r="S608" i="4"/>
  <c r="R608" i="4"/>
  <c r="Q608" i="4"/>
  <c r="P608" i="4"/>
  <c r="O608" i="4"/>
  <c r="N608" i="4"/>
  <c r="M608" i="4"/>
  <c r="L608" i="4"/>
  <c r="K608" i="4"/>
  <c r="J608" i="4"/>
  <c r="I608" i="4"/>
  <c r="H608" i="4"/>
  <c r="G608" i="4"/>
  <c r="F608" i="4"/>
  <c r="E608" i="4"/>
  <c r="D608" i="4"/>
  <c r="C608" i="4"/>
  <c r="B608" i="4"/>
  <c r="BI801" i="4"/>
  <c r="BH801" i="4"/>
  <c r="BG801" i="4"/>
  <c r="BF801" i="4"/>
  <c r="BE801" i="4"/>
  <c r="BD801" i="4"/>
  <c r="BC801" i="4"/>
  <c r="BB801" i="4"/>
  <c r="BA801" i="4"/>
  <c r="AZ801" i="4"/>
  <c r="AY801" i="4"/>
  <c r="AX801" i="4"/>
  <c r="AW801" i="4"/>
  <c r="AW1739" i="4" s="1"/>
  <c r="AV801" i="4"/>
  <c r="AV1739" i="4" s="1"/>
  <c r="AU801" i="4"/>
  <c r="AU1739" i="4" s="1"/>
  <c r="AT801" i="4"/>
  <c r="AS801" i="4"/>
  <c r="AR801" i="4"/>
  <c r="AQ801" i="4"/>
  <c r="AP801" i="4"/>
  <c r="AO801" i="4"/>
  <c r="AN801" i="4"/>
  <c r="AM801" i="4"/>
  <c r="AL801" i="4"/>
  <c r="AK801" i="4"/>
  <c r="AJ801" i="4"/>
  <c r="AI801" i="4"/>
  <c r="AH801" i="4"/>
  <c r="AG801" i="4"/>
  <c r="AF801" i="4"/>
  <c r="AE801" i="4"/>
  <c r="AD801" i="4"/>
  <c r="AC801" i="4"/>
  <c r="AB801" i="4"/>
  <c r="AA801" i="4"/>
  <c r="Z801" i="4"/>
  <c r="Y801" i="4"/>
  <c r="X801" i="4"/>
  <c r="W801" i="4"/>
  <c r="V801" i="4"/>
  <c r="U801" i="4"/>
  <c r="T801" i="4"/>
  <c r="S801" i="4"/>
  <c r="R801" i="4"/>
  <c r="Q801" i="4"/>
  <c r="P801" i="4"/>
  <c r="O801" i="4"/>
  <c r="N801" i="4"/>
  <c r="M801" i="4"/>
  <c r="L801" i="4"/>
  <c r="K801" i="4"/>
  <c r="J801" i="4"/>
  <c r="I801" i="4"/>
  <c r="H801" i="4"/>
  <c r="G801" i="4"/>
  <c r="F801" i="4"/>
  <c r="E801" i="4"/>
  <c r="D801" i="4"/>
  <c r="C801" i="4"/>
  <c r="B801" i="4"/>
  <c r="BI882" i="4"/>
  <c r="BH882" i="4"/>
  <c r="BG882" i="4"/>
  <c r="BF882" i="4"/>
  <c r="BE882" i="4"/>
  <c r="BD882" i="4"/>
  <c r="BC882" i="4"/>
  <c r="BB882" i="4"/>
  <c r="BA882" i="4"/>
  <c r="AZ882" i="4"/>
  <c r="AY882" i="4"/>
  <c r="AX882" i="4"/>
  <c r="AW882" i="4"/>
  <c r="AV882" i="4"/>
  <c r="AU882" i="4"/>
  <c r="AT882" i="4"/>
  <c r="AS882" i="4"/>
  <c r="AR882" i="4"/>
  <c r="AQ882" i="4"/>
  <c r="AP882" i="4"/>
  <c r="AO882" i="4"/>
  <c r="AN882" i="4"/>
  <c r="AM882" i="4"/>
  <c r="AL882" i="4"/>
  <c r="AK882" i="4"/>
  <c r="AJ882" i="4"/>
  <c r="AI882" i="4"/>
  <c r="AH882" i="4"/>
  <c r="AG882" i="4"/>
  <c r="AF882" i="4"/>
  <c r="AE882" i="4"/>
  <c r="AD882" i="4"/>
  <c r="AC882" i="4"/>
  <c r="AB882" i="4"/>
  <c r="AA882" i="4"/>
  <c r="Z882" i="4"/>
  <c r="Y882" i="4"/>
  <c r="X882" i="4"/>
  <c r="W882" i="4"/>
  <c r="V882" i="4"/>
  <c r="U882" i="4"/>
  <c r="T882" i="4"/>
  <c r="S882" i="4"/>
  <c r="R882" i="4"/>
  <c r="Q882" i="4"/>
  <c r="P882" i="4"/>
  <c r="O882" i="4"/>
  <c r="N882" i="4"/>
  <c r="M882" i="4"/>
  <c r="L882" i="4"/>
  <c r="K882" i="4"/>
  <c r="J882" i="4"/>
  <c r="I882" i="4"/>
  <c r="H882" i="4"/>
  <c r="G882" i="4"/>
  <c r="F882" i="4"/>
  <c r="E882" i="4"/>
  <c r="D882" i="4"/>
  <c r="C882" i="4"/>
  <c r="B882" i="4"/>
  <c r="BI276" i="4"/>
  <c r="BH276" i="4"/>
  <c r="BG276" i="4"/>
  <c r="BF276" i="4"/>
  <c r="BE276" i="4"/>
  <c r="BD276" i="4"/>
  <c r="BC276" i="4"/>
  <c r="BB276" i="4"/>
  <c r="BA276" i="4"/>
  <c r="AZ276" i="4"/>
  <c r="AY276" i="4"/>
  <c r="AX276" i="4"/>
  <c r="AW276" i="4"/>
  <c r="AV276" i="4"/>
  <c r="AV1214" i="4" s="1"/>
  <c r="AU276" i="4"/>
  <c r="AT276" i="4"/>
  <c r="AS276" i="4"/>
  <c r="AR276" i="4"/>
  <c r="AQ276" i="4"/>
  <c r="AP276" i="4"/>
  <c r="AO276" i="4"/>
  <c r="AN276" i="4"/>
  <c r="AM276" i="4"/>
  <c r="AL276" i="4"/>
  <c r="AK276" i="4"/>
  <c r="AJ276" i="4"/>
  <c r="AI276" i="4"/>
  <c r="AH276" i="4"/>
  <c r="AG276" i="4"/>
  <c r="AF276" i="4"/>
  <c r="AE276" i="4"/>
  <c r="AD276" i="4"/>
  <c r="AC276" i="4"/>
  <c r="AB276" i="4"/>
  <c r="AA276" i="4"/>
  <c r="Z276" i="4"/>
  <c r="Y276" i="4"/>
  <c r="X276" i="4"/>
  <c r="W276" i="4"/>
  <c r="V276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D276" i="4"/>
  <c r="C276" i="4"/>
  <c r="B276" i="4"/>
  <c r="BI510" i="4"/>
  <c r="BH510" i="4"/>
  <c r="BG510" i="4"/>
  <c r="BF510" i="4"/>
  <c r="BE510" i="4"/>
  <c r="BD510" i="4"/>
  <c r="BC510" i="4"/>
  <c r="BB510" i="4"/>
  <c r="BA510" i="4"/>
  <c r="AZ510" i="4"/>
  <c r="AY510" i="4"/>
  <c r="AX510" i="4"/>
  <c r="AW510" i="4"/>
  <c r="AV510" i="4"/>
  <c r="AV1448" i="4" s="1"/>
  <c r="AU510" i="4"/>
  <c r="AU1448" i="4" s="1"/>
  <c r="AT510" i="4"/>
  <c r="AS510" i="4"/>
  <c r="AR510" i="4"/>
  <c r="AQ510" i="4"/>
  <c r="AP510" i="4"/>
  <c r="AO510" i="4"/>
  <c r="AN510" i="4"/>
  <c r="AM510" i="4"/>
  <c r="AL510" i="4"/>
  <c r="AK510" i="4"/>
  <c r="AJ510" i="4"/>
  <c r="AI510" i="4"/>
  <c r="AH510" i="4"/>
  <c r="AG510" i="4"/>
  <c r="AF510" i="4"/>
  <c r="AE510" i="4"/>
  <c r="AD510" i="4"/>
  <c r="AC510" i="4"/>
  <c r="AB510" i="4"/>
  <c r="AA510" i="4"/>
  <c r="Z510" i="4"/>
  <c r="Y510" i="4"/>
  <c r="X510" i="4"/>
  <c r="W510" i="4"/>
  <c r="V510" i="4"/>
  <c r="U510" i="4"/>
  <c r="T510" i="4"/>
  <c r="S510" i="4"/>
  <c r="R510" i="4"/>
  <c r="Q510" i="4"/>
  <c r="P510" i="4"/>
  <c r="O510" i="4"/>
  <c r="N510" i="4"/>
  <c r="M510" i="4"/>
  <c r="L510" i="4"/>
  <c r="K510" i="4"/>
  <c r="J510" i="4"/>
  <c r="I510" i="4"/>
  <c r="H510" i="4"/>
  <c r="G510" i="4"/>
  <c r="F510" i="4"/>
  <c r="E510" i="4"/>
  <c r="D510" i="4"/>
  <c r="C510" i="4"/>
  <c r="B510" i="4"/>
  <c r="BI383" i="4"/>
  <c r="BH383" i="4"/>
  <c r="BG383" i="4"/>
  <c r="BF383" i="4"/>
  <c r="BE383" i="4"/>
  <c r="BD383" i="4"/>
  <c r="BC383" i="4"/>
  <c r="BB383" i="4"/>
  <c r="BA383" i="4"/>
  <c r="AZ383" i="4"/>
  <c r="AY383" i="4"/>
  <c r="AX383" i="4"/>
  <c r="AW383" i="4"/>
  <c r="AV383" i="4"/>
  <c r="AU383" i="4"/>
  <c r="AT383" i="4"/>
  <c r="AS383" i="4"/>
  <c r="AR383" i="4"/>
  <c r="AQ383" i="4"/>
  <c r="AP383" i="4"/>
  <c r="AO383" i="4"/>
  <c r="AN383" i="4"/>
  <c r="AM383" i="4"/>
  <c r="AL383" i="4"/>
  <c r="AK383" i="4"/>
  <c r="AJ383" i="4"/>
  <c r="AI383" i="4"/>
  <c r="AH383" i="4"/>
  <c r="AG383" i="4"/>
  <c r="AF383" i="4"/>
  <c r="AE383" i="4"/>
  <c r="AD383" i="4"/>
  <c r="AC383" i="4"/>
  <c r="AB383" i="4"/>
  <c r="AA383" i="4"/>
  <c r="Z383" i="4"/>
  <c r="Y383" i="4"/>
  <c r="X383" i="4"/>
  <c r="W383" i="4"/>
  <c r="V383" i="4"/>
  <c r="U383" i="4"/>
  <c r="T383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D383" i="4"/>
  <c r="C383" i="4"/>
  <c r="B383" i="4"/>
  <c r="BI486" i="4"/>
  <c r="BH486" i="4"/>
  <c r="BG486" i="4"/>
  <c r="BF486" i="4"/>
  <c r="BE486" i="4"/>
  <c r="BD486" i="4"/>
  <c r="BC486" i="4"/>
  <c r="BB486" i="4"/>
  <c r="BA486" i="4"/>
  <c r="AZ486" i="4"/>
  <c r="AY486" i="4"/>
  <c r="AX486" i="4"/>
  <c r="AW486" i="4"/>
  <c r="AV486" i="4"/>
  <c r="AV1424" i="4" s="1"/>
  <c r="AU486" i="4"/>
  <c r="AU1424" i="4" s="1"/>
  <c r="AT486" i="4"/>
  <c r="AS486" i="4"/>
  <c r="AR486" i="4"/>
  <c r="AQ486" i="4"/>
  <c r="AP486" i="4"/>
  <c r="AO486" i="4"/>
  <c r="AN486" i="4"/>
  <c r="AM486" i="4"/>
  <c r="AL486" i="4"/>
  <c r="AK486" i="4"/>
  <c r="AJ486" i="4"/>
  <c r="AI486" i="4"/>
  <c r="AH486" i="4"/>
  <c r="AG486" i="4"/>
  <c r="AF486" i="4"/>
  <c r="AE486" i="4"/>
  <c r="AD486" i="4"/>
  <c r="AC486" i="4"/>
  <c r="AB486" i="4"/>
  <c r="AA486" i="4"/>
  <c r="Z486" i="4"/>
  <c r="Y486" i="4"/>
  <c r="X486" i="4"/>
  <c r="W486" i="4"/>
  <c r="V486" i="4"/>
  <c r="U486" i="4"/>
  <c r="T486" i="4"/>
  <c r="S486" i="4"/>
  <c r="R486" i="4"/>
  <c r="Q486" i="4"/>
  <c r="P486" i="4"/>
  <c r="O486" i="4"/>
  <c r="N486" i="4"/>
  <c r="M486" i="4"/>
  <c r="L486" i="4"/>
  <c r="K486" i="4"/>
  <c r="J486" i="4"/>
  <c r="I486" i="4"/>
  <c r="H486" i="4"/>
  <c r="G486" i="4"/>
  <c r="F486" i="4"/>
  <c r="E486" i="4"/>
  <c r="D486" i="4"/>
  <c r="C486" i="4"/>
  <c r="B486" i="4"/>
  <c r="BI443" i="4"/>
  <c r="BH443" i="4"/>
  <c r="BG443" i="4"/>
  <c r="BF443" i="4"/>
  <c r="BE443" i="4"/>
  <c r="BD443" i="4"/>
  <c r="BC443" i="4"/>
  <c r="BB443" i="4"/>
  <c r="BA443" i="4"/>
  <c r="AZ443" i="4"/>
  <c r="AY443" i="4"/>
  <c r="AX443" i="4"/>
  <c r="AW443" i="4"/>
  <c r="AV443" i="4"/>
  <c r="AU443" i="4"/>
  <c r="AT443" i="4"/>
  <c r="AS443" i="4"/>
  <c r="AR443" i="4"/>
  <c r="AQ443" i="4"/>
  <c r="AP443" i="4"/>
  <c r="AO443" i="4"/>
  <c r="AN443" i="4"/>
  <c r="AM443" i="4"/>
  <c r="AL443" i="4"/>
  <c r="AK443" i="4"/>
  <c r="AJ443" i="4"/>
  <c r="AI443" i="4"/>
  <c r="AH443" i="4"/>
  <c r="AG443" i="4"/>
  <c r="AF443" i="4"/>
  <c r="AE443" i="4"/>
  <c r="AD443" i="4"/>
  <c r="AC443" i="4"/>
  <c r="AB443" i="4"/>
  <c r="AA443" i="4"/>
  <c r="Z443" i="4"/>
  <c r="Y443" i="4"/>
  <c r="X443" i="4"/>
  <c r="W443" i="4"/>
  <c r="V443" i="4"/>
  <c r="U443" i="4"/>
  <c r="T443" i="4"/>
  <c r="S443" i="4"/>
  <c r="R443" i="4"/>
  <c r="Q443" i="4"/>
  <c r="P443" i="4"/>
  <c r="O443" i="4"/>
  <c r="N443" i="4"/>
  <c r="M443" i="4"/>
  <c r="L443" i="4"/>
  <c r="K443" i="4"/>
  <c r="J443" i="4"/>
  <c r="I443" i="4"/>
  <c r="H443" i="4"/>
  <c r="G443" i="4"/>
  <c r="F443" i="4"/>
  <c r="E443" i="4"/>
  <c r="D443" i="4"/>
  <c r="C443" i="4"/>
  <c r="B443" i="4"/>
  <c r="BI204" i="4"/>
  <c r="BH204" i="4"/>
  <c r="BG204" i="4"/>
  <c r="BF204" i="4"/>
  <c r="BE204" i="4"/>
  <c r="BD204" i="4"/>
  <c r="BC204" i="4"/>
  <c r="BB204" i="4"/>
  <c r="BA204" i="4"/>
  <c r="AZ204" i="4"/>
  <c r="AY204" i="4"/>
  <c r="AX204" i="4"/>
  <c r="AW204" i="4"/>
  <c r="AV204" i="4"/>
  <c r="AU204" i="4"/>
  <c r="AT204" i="4"/>
  <c r="AS204" i="4"/>
  <c r="AR204" i="4"/>
  <c r="AQ204" i="4"/>
  <c r="AP204" i="4"/>
  <c r="AO204" i="4"/>
  <c r="AN204" i="4"/>
  <c r="AM204" i="4"/>
  <c r="AL204" i="4"/>
  <c r="AK204" i="4"/>
  <c r="AJ204" i="4"/>
  <c r="AI204" i="4"/>
  <c r="AH204" i="4"/>
  <c r="AG204" i="4"/>
  <c r="AF204" i="4"/>
  <c r="AE204" i="4"/>
  <c r="AD204" i="4"/>
  <c r="AC204" i="4"/>
  <c r="AB204" i="4"/>
  <c r="AA204" i="4"/>
  <c r="Z204" i="4"/>
  <c r="Y204" i="4"/>
  <c r="X204" i="4"/>
  <c r="W204" i="4"/>
  <c r="V204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D204" i="4"/>
  <c r="C204" i="4"/>
  <c r="B204" i="4"/>
  <c r="BI768" i="4"/>
  <c r="BH768" i="4"/>
  <c r="BG768" i="4"/>
  <c r="BF768" i="4"/>
  <c r="BE768" i="4"/>
  <c r="BD768" i="4"/>
  <c r="BC768" i="4"/>
  <c r="BB768" i="4"/>
  <c r="BA768" i="4"/>
  <c r="AZ768" i="4"/>
  <c r="AY768" i="4"/>
  <c r="AX768" i="4"/>
  <c r="AW768" i="4"/>
  <c r="AV768" i="4"/>
  <c r="AU768" i="4"/>
  <c r="AU1198" i="4" s="1"/>
  <c r="AT768" i="4"/>
  <c r="AS768" i="4"/>
  <c r="AR768" i="4"/>
  <c r="AQ768" i="4"/>
  <c r="AP768" i="4"/>
  <c r="AO768" i="4"/>
  <c r="AN768" i="4"/>
  <c r="AM768" i="4"/>
  <c r="AL768" i="4"/>
  <c r="AK768" i="4"/>
  <c r="AJ768" i="4"/>
  <c r="AI768" i="4"/>
  <c r="AH768" i="4"/>
  <c r="AG768" i="4"/>
  <c r="AF768" i="4"/>
  <c r="AE768" i="4"/>
  <c r="AD768" i="4"/>
  <c r="AC768" i="4"/>
  <c r="AB768" i="4"/>
  <c r="AA768" i="4"/>
  <c r="Z768" i="4"/>
  <c r="Y768" i="4"/>
  <c r="X768" i="4"/>
  <c r="W768" i="4"/>
  <c r="V768" i="4"/>
  <c r="U768" i="4"/>
  <c r="T768" i="4"/>
  <c r="S768" i="4"/>
  <c r="R768" i="4"/>
  <c r="Q768" i="4"/>
  <c r="P768" i="4"/>
  <c r="O768" i="4"/>
  <c r="N768" i="4"/>
  <c r="M768" i="4"/>
  <c r="L768" i="4"/>
  <c r="K768" i="4"/>
  <c r="J768" i="4"/>
  <c r="I768" i="4"/>
  <c r="H768" i="4"/>
  <c r="G768" i="4"/>
  <c r="F768" i="4"/>
  <c r="E768" i="4"/>
  <c r="D768" i="4"/>
  <c r="C768" i="4"/>
  <c r="B768" i="4"/>
  <c r="BI540" i="4"/>
  <c r="BH540" i="4"/>
  <c r="BG540" i="4"/>
  <c r="BF540" i="4"/>
  <c r="BE540" i="4"/>
  <c r="BD540" i="4"/>
  <c r="BC540" i="4"/>
  <c r="BB540" i="4"/>
  <c r="BA540" i="4"/>
  <c r="AZ540" i="4"/>
  <c r="AY540" i="4"/>
  <c r="AX540" i="4"/>
  <c r="AW540" i="4"/>
  <c r="AW1478" i="4" s="1"/>
  <c r="AV540" i="4"/>
  <c r="AV1478" i="4" s="1"/>
  <c r="AU540" i="4"/>
  <c r="AT540" i="4"/>
  <c r="AS540" i="4"/>
  <c r="AR540" i="4"/>
  <c r="AQ540" i="4"/>
  <c r="AP540" i="4"/>
  <c r="AO540" i="4"/>
  <c r="AN540" i="4"/>
  <c r="AM540" i="4"/>
  <c r="AL540" i="4"/>
  <c r="AK540" i="4"/>
  <c r="AJ540" i="4"/>
  <c r="AI540" i="4"/>
  <c r="AH540" i="4"/>
  <c r="AG540" i="4"/>
  <c r="AF540" i="4"/>
  <c r="AE540" i="4"/>
  <c r="AD540" i="4"/>
  <c r="AC540" i="4"/>
  <c r="AB540" i="4"/>
  <c r="AA540" i="4"/>
  <c r="Z540" i="4"/>
  <c r="Y540" i="4"/>
  <c r="X540" i="4"/>
  <c r="W540" i="4"/>
  <c r="V540" i="4"/>
  <c r="U540" i="4"/>
  <c r="T540" i="4"/>
  <c r="S540" i="4"/>
  <c r="R540" i="4"/>
  <c r="Q540" i="4"/>
  <c r="P540" i="4"/>
  <c r="O540" i="4"/>
  <c r="N540" i="4"/>
  <c r="M540" i="4"/>
  <c r="L540" i="4"/>
  <c r="K540" i="4"/>
  <c r="J540" i="4"/>
  <c r="I540" i="4"/>
  <c r="H540" i="4"/>
  <c r="G540" i="4"/>
  <c r="F540" i="4"/>
  <c r="E540" i="4"/>
  <c r="D540" i="4"/>
  <c r="C540" i="4"/>
  <c r="B540" i="4"/>
  <c r="BI239" i="4"/>
  <c r="BH239" i="4"/>
  <c r="BG239" i="4"/>
  <c r="BF239" i="4"/>
  <c r="BE239" i="4"/>
  <c r="BD239" i="4"/>
  <c r="BC239" i="4"/>
  <c r="BB239" i="4"/>
  <c r="BA239" i="4"/>
  <c r="AZ239" i="4"/>
  <c r="AY239" i="4"/>
  <c r="AX239" i="4"/>
  <c r="AW239" i="4"/>
  <c r="AV239" i="4"/>
  <c r="AU239" i="4"/>
  <c r="AT239" i="4"/>
  <c r="AS239" i="4"/>
  <c r="AR239" i="4"/>
  <c r="AQ239" i="4"/>
  <c r="AP239" i="4"/>
  <c r="AO239" i="4"/>
  <c r="AN239" i="4"/>
  <c r="AM239" i="4"/>
  <c r="AL239" i="4"/>
  <c r="AK239" i="4"/>
  <c r="AJ239" i="4"/>
  <c r="AI239" i="4"/>
  <c r="AH239" i="4"/>
  <c r="AG239" i="4"/>
  <c r="AF239" i="4"/>
  <c r="AE239" i="4"/>
  <c r="AD239" i="4"/>
  <c r="AC239" i="4"/>
  <c r="AB239" i="4"/>
  <c r="AA239" i="4"/>
  <c r="Z239" i="4"/>
  <c r="Y239" i="4"/>
  <c r="X239" i="4"/>
  <c r="W239" i="4"/>
  <c r="V239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D239" i="4"/>
  <c r="C239" i="4"/>
  <c r="B239" i="4"/>
  <c r="BI449" i="4"/>
  <c r="BH449" i="4"/>
  <c r="BG449" i="4"/>
  <c r="BF449" i="4"/>
  <c r="BE449" i="4"/>
  <c r="BD449" i="4"/>
  <c r="BC449" i="4"/>
  <c r="BB449" i="4"/>
  <c r="BA449" i="4"/>
  <c r="AZ449" i="4"/>
  <c r="AY449" i="4"/>
  <c r="AX449" i="4"/>
  <c r="AW449" i="4"/>
  <c r="AW1387" i="4" s="1"/>
  <c r="AV449" i="4"/>
  <c r="AV1387" i="4" s="1"/>
  <c r="AU449" i="4"/>
  <c r="AU1387" i="4" s="1"/>
  <c r="AT449" i="4"/>
  <c r="AS449" i="4"/>
  <c r="AR449" i="4"/>
  <c r="AQ449" i="4"/>
  <c r="AP449" i="4"/>
  <c r="AO449" i="4"/>
  <c r="AN449" i="4"/>
  <c r="AM449" i="4"/>
  <c r="AL449" i="4"/>
  <c r="AK449" i="4"/>
  <c r="AJ449" i="4"/>
  <c r="AI449" i="4"/>
  <c r="AH449" i="4"/>
  <c r="AG449" i="4"/>
  <c r="AF449" i="4"/>
  <c r="AE449" i="4"/>
  <c r="AD449" i="4"/>
  <c r="AC449" i="4"/>
  <c r="AB449" i="4"/>
  <c r="AA449" i="4"/>
  <c r="Z449" i="4"/>
  <c r="Y449" i="4"/>
  <c r="X449" i="4"/>
  <c r="W449" i="4"/>
  <c r="V449" i="4"/>
  <c r="U449" i="4"/>
  <c r="T449" i="4"/>
  <c r="S449" i="4"/>
  <c r="R449" i="4"/>
  <c r="Q449" i="4"/>
  <c r="P449" i="4"/>
  <c r="O449" i="4"/>
  <c r="N449" i="4"/>
  <c r="M449" i="4"/>
  <c r="L449" i="4"/>
  <c r="K449" i="4"/>
  <c r="J449" i="4"/>
  <c r="I449" i="4"/>
  <c r="H449" i="4"/>
  <c r="G449" i="4"/>
  <c r="F449" i="4"/>
  <c r="E449" i="4"/>
  <c r="D449" i="4"/>
  <c r="C449" i="4"/>
  <c r="B449" i="4"/>
  <c r="BI150" i="4"/>
  <c r="BH150" i="4"/>
  <c r="BG150" i="4"/>
  <c r="BF150" i="4"/>
  <c r="BE150" i="4"/>
  <c r="BD150" i="4"/>
  <c r="BC150" i="4"/>
  <c r="BB150" i="4"/>
  <c r="BA150" i="4"/>
  <c r="AZ150" i="4"/>
  <c r="AY150" i="4"/>
  <c r="AX150" i="4"/>
  <c r="AW150" i="4"/>
  <c r="AV150" i="4"/>
  <c r="AU150" i="4"/>
  <c r="AU1194" i="4" s="1"/>
  <c r="AT150" i="4"/>
  <c r="AS150" i="4"/>
  <c r="AR150" i="4"/>
  <c r="AQ150" i="4"/>
  <c r="AP150" i="4"/>
  <c r="AO150" i="4"/>
  <c r="AN150" i="4"/>
  <c r="AM150" i="4"/>
  <c r="AL150" i="4"/>
  <c r="AK150" i="4"/>
  <c r="AJ150" i="4"/>
  <c r="AI150" i="4"/>
  <c r="AH150" i="4"/>
  <c r="AG150" i="4"/>
  <c r="AF150" i="4"/>
  <c r="AE150" i="4"/>
  <c r="AD150" i="4"/>
  <c r="AC150" i="4"/>
  <c r="AB150" i="4"/>
  <c r="AA150" i="4"/>
  <c r="Z150" i="4"/>
  <c r="Y150" i="4"/>
  <c r="X150" i="4"/>
  <c r="W150" i="4"/>
  <c r="V150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D150" i="4"/>
  <c r="C150" i="4"/>
  <c r="B150" i="4"/>
  <c r="BI620" i="4"/>
  <c r="BH620" i="4"/>
  <c r="BG620" i="4"/>
  <c r="BF620" i="4"/>
  <c r="BE620" i="4"/>
  <c r="BD620" i="4"/>
  <c r="BC620" i="4"/>
  <c r="BB620" i="4"/>
  <c r="BA620" i="4"/>
  <c r="AZ620" i="4"/>
  <c r="AY620" i="4"/>
  <c r="AX620" i="4"/>
  <c r="AW620" i="4"/>
  <c r="AW1558" i="4" s="1"/>
  <c r="AV620" i="4"/>
  <c r="AV1558" i="4" s="1"/>
  <c r="AU620" i="4"/>
  <c r="AT620" i="4"/>
  <c r="AS620" i="4"/>
  <c r="AR620" i="4"/>
  <c r="AQ620" i="4"/>
  <c r="AP620" i="4"/>
  <c r="AO620" i="4"/>
  <c r="AN620" i="4"/>
  <c r="AM620" i="4"/>
  <c r="AL620" i="4"/>
  <c r="AK620" i="4"/>
  <c r="AJ620" i="4"/>
  <c r="AI620" i="4"/>
  <c r="AH620" i="4"/>
  <c r="AG620" i="4"/>
  <c r="AF620" i="4"/>
  <c r="AE620" i="4"/>
  <c r="AD620" i="4"/>
  <c r="AC620" i="4"/>
  <c r="AB620" i="4"/>
  <c r="AA620" i="4"/>
  <c r="Z620" i="4"/>
  <c r="Y620" i="4"/>
  <c r="X620" i="4"/>
  <c r="W620" i="4"/>
  <c r="V620" i="4"/>
  <c r="U620" i="4"/>
  <c r="T620" i="4"/>
  <c r="S620" i="4"/>
  <c r="R620" i="4"/>
  <c r="Q620" i="4"/>
  <c r="P620" i="4"/>
  <c r="O620" i="4"/>
  <c r="N620" i="4"/>
  <c r="M620" i="4"/>
  <c r="L620" i="4"/>
  <c r="K620" i="4"/>
  <c r="J620" i="4"/>
  <c r="I620" i="4"/>
  <c r="H620" i="4"/>
  <c r="G620" i="4"/>
  <c r="F620" i="4"/>
  <c r="E620" i="4"/>
  <c r="D620" i="4"/>
  <c r="C620" i="4"/>
  <c r="B620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W1192" i="4" s="1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B7" i="4"/>
  <c r="BI556" i="4"/>
  <c r="BH556" i="4"/>
  <c r="BG556" i="4"/>
  <c r="BF556" i="4"/>
  <c r="BE556" i="4"/>
  <c r="BD556" i="4"/>
  <c r="BC556" i="4"/>
  <c r="BB556" i="4"/>
  <c r="BA556" i="4"/>
  <c r="AZ556" i="4"/>
  <c r="AY556" i="4"/>
  <c r="AX556" i="4"/>
  <c r="AW556" i="4"/>
  <c r="AV556" i="4"/>
  <c r="AU556" i="4"/>
  <c r="AT556" i="4"/>
  <c r="AS556" i="4"/>
  <c r="AR556" i="4"/>
  <c r="AQ556" i="4"/>
  <c r="AP556" i="4"/>
  <c r="AO556" i="4"/>
  <c r="AN556" i="4"/>
  <c r="AM556" i="4"/>
  <c r="AL556" i="4"/>
  <c r="AK556" i="4"/>
  <c r="AJ556" i="4"/>
  <c r="AI556" i="4"/>
  <c r="AH556" i="4"/>
  <c r="AG556" i="4"/>
  <c r="AF556" i="4"/>
  <c r="AE556" i="4"/>
  <c r="AD556" i="4"/>
  <c r="AC556" i="4"/>
  <c r="AB556" i="4"/>
  <c r="AA556" i="4"/>
  <c r="Z556" i="4"/>
  <c r="Y556" i="4"/>
  <c r="X556" i="4"/>
  <c r="W556" i="4"/>
  <c r="V556" i="4"/>
  <c r="U556" i="4"/>
  <c r="T556" i="4"/>
  <c r="S556" i="4"/>
  <c r="R556" i="4"/>
  <c r="Q556" i="4"/>
  <c r="P556" i="4"/>
  <c r="O556" i="4"/>
  <c r="N556" i="4"/>
  <c r="M556" i="4"/>
  <c r="L556" i="4"/>
  <c r="K556" i="4"/>
  <c r="J556" i="4"/>
  <c r="I556" i="4"/>
  <c r="H556" i="4"/>
  <c r="G556" i="4"/>
  <c r="F556" i="4"/>
  <c r="E556" i="4"/>
  <c r="D556" i="4"/>
  <c r="C556" i="4"/>
  <c r="B556" i="4"/>
  <c r="BI872" i="4"/>
  <c r="BH872" i="4"/>
  <c r="BG872" i="4"/>
  <c r="BF872" i="4"/>
  <c r="BE872" i="4"/>
  <c r="BD872" i="4"/>
  <c r="BC872" i="4"/>
  <c r="BB872" i="4"/>
  <c r="BA872" i="4"/>
  <c r="AZ872" i="4"/>
  <c r="AY872" i="4"/>
  <c r="AX872" i="4"/>
  <c r="AW872" i="4"/>
  <c r="AW1810" i="4" s="1"/>
  <c r="AV872" i="4"/>
  <c r="AV1810" i="4" s="1"/>
  <c r="AU872" i="4"/>
  <c r="AU1190" i="4" s="1"/>
  <c r="AT872" i="4"/>
  <c r="AS872" i="4"/>
  <c r="AR872" i="4"/>
  <c r="AQ872" i="4"/>
  <c r="AP872" i="4"/>
  <c r="AO872" i="4"/>
  <c r="AN872" i="4"/>
  <c r="AM872" i="4"/>
  <c r="AL872" i="4"/>
  <c r="AK872" i="4"/>
  <c r="AJ872" i="4"/>
  <c r="AI872" i="4"/>
  <c r="AH872" i="4"/>
  <c r="AG872" i="4"/>
  <c r="AF872" i="4"/>
  <c r="AE872" i="4"/>
  <c r="AD872" i="4"/>
  <c r="AC872" i="4"/>
  <c r="AB872" i="4"/>
  <c r="AA872" i="4"/>
  <c r="Z872" i="4"/>
  <c r="Y872" i="4"/>
  <c r="X872" i="4"/>
  <c r="W872" i="4"/>
  <c r="V872" i="4"/>
  <c r="U872" i="4"/>
  <c r="T872" i="4"/>
  <c r="S872" i="4"/>
  <c r="R872" i="4"/>
  <c r="Q872" i="4"/>
  <c r="P872" i="4"/>
  <c r="O872" i="4"/>
  <c r="N872" i="4"/>
  <c r="M872" i="4"/>
  <c r="L872" i="4"/>
  <c r="K872" i="4"/>
  <c r="J872" i="4"/>
  <c r="I872" i="4"/>
  <c r="H872" i="4"/>
  <c r="G872" i="4"/>
  <c r="F872" i="4"/>
  <c r="E872" i="4"/>
  <c r="D872" i="4"/>
  <c r="C872" i="4"/>
  <c r="B872" i="4"/>
  <c r="BI618" i="4"/>
  <c r="BH618" i="4"/>
  <c r="BG618" i="4"/>
  <c r="BF618" i="4"/>
  <c r="BE618" i="4"/>
  <c r="BD618" i="4"/>
  <c r="BC618" i="4"/>
  <c r="BB618" i="4"/>
  <c r="BA618" i="4"/>
  <c r="AZ618" i="4"/>
  <c r="AY618" i="4"/>
  <c r="AX618" i="4"/>
  <c r="AW618" i="4"/>
  <c r="AV618" i="4"/>
  <c r="AV1556" i="4" s="1"/>
  <c r="AU618" i="4"/>
  <c r="AU1556" i="4" s="1"/>
  <c r="AT618" i="4"/>
  <c r="AS618" i="4"/>
  <c r="AR618" i="4"/>
  <c r="AQ618" i="4"/>
  <c r="AP618" i="4"/>
  <c r="AO618" i="4"/>
  <c r="AN618" i="4"/>
  <c r="AM618" i="4"/>
  <c r="AL618" i="4"/>
  <c r="AK618" i="4"/>
  <c r="AJ618" i="4"/>
  <c r="AI618" i="4"/>
  <c r="AH618" i="4"/>
  <c r="AG618" i="4"/>
  <c r="AF618" i="4"/>
  <c r="AE618" i="4"/>
  <c r="AD618" i="4"/>
  <c r="AC618" i="4"/>
  <c r="AB618" i="4"/>
  <c r="AA618" i="4"/>
  <c r="Z618" i="4"/>
  <c r="Y618" i="4"/>
  <c r="X618" i="4"/>
  <c r="W618" i="4"/>
  <c r="V618" i="4"/>
  <c r="U618" i="4"/>
  <c r="T618" i="4"/>
  <c r="S618" i="4"/>
  <c r="R618" i="4"/>
  <c r="Q618" i="4"/>
  <c r="P618" i="4"/>
  <c r="O618" i="4"/>
  <c r="N618" i="4"/>
  <c r="M618" i="4"/>
  <c r="L618" i="4"/>
  <c r="K618" i="4"/>
  <c r="J618" i="4"/>
  <c r="I618" i="4"/>
  <c r="H618" i="4"/>
  <c r="G618" i="4"/>
  <c r="F618" i="4"/>
  <c r="E618" i="4"/>
  <c r="D618" i="4"/>
  <c r="C618" i="4"/>
  <c r="B618" i="4"/>
  <c r="BI603" i="4"/>
  <c r="BH603" i="4"/>
  <c r="BG603" i="4"/>
  <c r="BF603" i="4"/>
  <c r="BE603" i="4"/>
  <c r="BD603" i="4"/>
  <c r="BC603" i="4"/>
  <c r="BB603" i="4"/>
  <c r="BA603" i="4"/>
  <c r="AZ603" i="4"/>
  <c r="AY603" i="4"/>
  <c r="AX603" i="4"/>
  <c r="AW603" i="4"/>
  <c r="AV603" i="4"/>
  <c r="AU603" i="4"/>
  <c r="AT603" i="4"/>
  <c r="AS603" i="4"/>
  <c r="AR603" i="4"/>
  <c r="AQ603" i="4"/>
  <c r="AP603" i="4"/>
  <c r="AO603" i="4"/>
  <c r="AN603" i="4"/>
  <c r="AM603" i="4"/>
  <c r="AL603" i="4"/>
  <c r="AK603" i="4"/>
  <c r="AJ603" i="4"/>
  <c r="AI603" i="4"/>
  <c r="AH603" i="4"/>
  <c r="AG603" i="4"/>
  <c r="AF603" i="4"/>
  <c r="AE603" i="4"/>
  <c r="AD603" i="4"/>
  <c r="AC603" i="4"/>
  <c r="AB603" i="4"/>
  <c r="AA603" i="4"/>
  <c r="Z603" i="4"/>
  <c r="Y603" i="4"/>
  <c r="X603" i="4"/>
  <c r="W603" i="4"/>
  <c r="V603" i="4"/>
  <c r="U603" i="4"/>
  <c r="T603" i="4"/>
  <c r="S603" i="4"/>
  <c r="R603" i="4"/>
  <c r="Q603" i="4"/>
  <c r="P603" i="4"/>
  <c r="O603" i="4"/>
  <c r="N603" i="4"/>
  <c r="M603" i="4"/>
  <c r="L603" i="4"/>
  <c r="K603" i="4"/>
  <c r="J603" i="4"/>
  <c r="I603" i="4"/>
  <c r="H603" i="4"/>
  <c r="G603" i="4"/>
  <c r="F603" i="4"/>
  <c r="E603" i="4"/>
  <c r="D603" i="4"/>
  <c r="C603" i="4"/>
  <c r="B603" i="4"/>
  <c r="BI426" i="4"/>
  <c r="BH426" i="4"/>
  <c r="BG426" i="4"/>
  <c r="BF426" i="4"/>
  <c r="BE426" i="4"/>
  <c r="BD426" i="4"/>
  <c r="BC426" i="4"/>
  <c r="BB426" i="4"/>
  <c r="BA426" i="4"/>
  <c r="AZ426" i="4"/>
  <c r="AY426" i="4"/>
  <c r="AX426" i="4"/>
  <c r="AW426" i="4"/>
  <c r="AV426" i="4"/>
  <c r="AV1364" i="4" s="1"/>
  <c r="AU426" i="4"/>
  <c r="AU1364" i="4" s="1"/>
  <c r="AT426" i="4"/>
  <c r="AS426" i="4"/>
  <c r="AR426" i="4"/>
  <c r="AQ426" i="4"/>
  <c r="AP426" i="4"/>
  <c r="AO426" i="4"/>
  <c r="AN426" i="4"/>
  <c r="AM426" i="4"/>
  <c r="AL426" i="4"/>
  <c r="AK426" i="4"/>
  <c r="AJ426" i="4"/>
  <c r="AI426" i="4"/>
  <c r="AH426" i="4"/>
  <c r="AG426" i="4"/>
  <c r="AF426" i="4"/>
  <c r="AE426" i="4"/>
  <c r="AD426" i="4"/>
  <c r="AC426" i="4"/>
  <c r="AB426" i="4"/>
  <c r="AA426" i="4"/>
  <c r="Z426" i="4"/>
  <c r="Y426" i="4"/>
  <c r="X426" i="4"/>
  <c r="W426" i="4"/>
  <c r="V426" i="4"/>
  <c r="U426" i="4"/>
  <c r="T426" i="4"/>
  <c r="S426" i="4"/>
  <c r="R426" i="4"/>
  <c r="Q426" i="4"/>
  <c r="P426" i="4"/>
  <c r="O426" i="4"/>
  <c r="N426" i="4"/>
  <c r="M426" i="4"/>
  <c r="L426" i="4"/>
  <c r="K426" i="4"/>
  <c r="J426" i="4"/>
  <c r="I426" i="4"/>
  <c r="H426" i="4"/>
  <c r="G426" i="4"/>
  <c r="F426" i="4"/>
  <c r="E426" i="4"/>
  <c r="D426" i="4"/>
  <c r="C426" i="4"/>
  <c r="B426" i="4"/>
  <c r="BI471" i="4"/>
  <c r="BH471" i="4"/>
  <c r="BG471" i="4"/>
  <c r="BF471" i="4"/>
  <c r="BE471" i="4"/>
  <c r="BD471" i="4"/>
  <c r="BC471" i="4"/>
  <c r="BB471" i="4"/>
  <c r="BA471" i="4"/>
  <c r="AZ471" i="4"/>
  <c r="AY471" i="4"/>
  <c r="AX471" i="4"/>
  <c r="AW471" i="4"/>
  <c r="AW1409" i="4" s="1"/>
  <c r="AV471" i="4"/>
  <c r="AV1409" i="4" s="1"/>
  <c r="AU471" i="4"/>
  <c r="AT471" i="4"/>
  <c r="AS471" i="4"/>
  <c r="AR471" i="4"/>
  <c r="AQ471" i="4"/>
  <c r="AP471" i="4"/>
  <c r="AO471" i="4"/>
  <c r="AN471" i="4"/>
  <c r="AM471" i="4"/>
  <c r="AL471" i="4"/>
  <c r="AK471" i="4"/>
  <c r="AJ471" i="4"/>
  <c r="AI471" i="4"/>
  <c r="AH471" i="4"/>
  <c r="AG471" i="4"/>
  <c r="AF471" i="4"/>
  <c r="AE471" i="4"/>
  <c r="AD471" i="4"/>
  <c r="AC471" i="4"/>
  <c r="AB471" i="4"/>
  <c r="AA471" i="4"/>
  <c r="Z471" i="4"/>
  <c r="Y471" i="4"/>
  <c r="X471" i="4"/>
  <c r="W471" i="4"/>
  <c r="V471" i="4"/>
  <c r="U471" i="4"/>
  <c r="T471" i="4"/>
  <c r="S471" i="4"/>
  <c r="R471" i="4"/>
  <c r="Q471" i="4"/>
  <c r="P471" i="4"/>
  <c r="O471" i="4"/>
  <c r="N471" i="4"/>
  <c r="M471" i="4"/>
  <c r="L471" i="4"/>
  <c r="K471" i="4"/>
  <c r="J471" i="4"/>
  <c r="I471" i="4"/>
  <c r="H471" i="4"/>
  <c r="G471" i="4"/>
  <c r="F471" i="4"/>
  <c r="E471" i="4"/>
  <c r="D471" i="4"/>
  <c r="C471" i="4"/>
  <c r="B471" i="4"/>
  <c r="BI850" i="4"/>
  <c r="BH850" i="4"/>
  <c r="BG850" i="4"/>
  <c r="BF850" i="4"/>
  <c r="BE850" i="4"/>
  <c r="BD850" i="4"/>
  <c r="BC850" i="4"/>
  <c r="BB850" i="4"/>
  <c r="BA850" i="4"/>
  <c r="AZ850" i="4"/>
  <c r="AY850" i="4"/>
  <c r="AX850" i="4"/>
  <c r="AW850" i="4"/>
  <c r="AV850" i="4"/>
  <c r="AV1788" i="4" s="1"/>
  <c r="AU850" i="4"/>
  <c r="AU1788" i="4" s="1"/>
  <c r="AT850" i="4"/>
  <c r="AS850" i="4"/>
  <c r="AR850" i="4"/>
  <c r="AQ850" i="4"/>
  <c r="AP850" i="4"/>
  <c r="AO850" i="4"/>
  <c r="AN850" i="4"/>
  <c r="AM850" i="4"/>
  <c r="AL850" i="4"/>
  <c r="AK850" i="4"/>
  <c r="AJ850" i="4"/>
  <c r="AI850" i="4"/>
  <c r="AH850" i="4"/>
  <c r="AG850" i="4"/>
  <c r="AF850" i="4"/>
  <c r="AE850" i="4"/>
  <c r="AD850" i="4"/>
  <c r="AC850" i="4"/>
  <c r="AB850" i="4"/>
  <c r="AA850" i="4"/>
  <c r="Z850" i="4"/>
  <c r="Y850" i="4"/>
  <c r="X850" i="4"/>
  <c r="W850" i="4"/>
  <c r="V850" i="4"/>
  <c r="U850" i="4"/>
  <c r="T850" i="4"/>
  <c r="S850" i="4"/>
  <c r="R850" i="4"/>
  <c r="Q850" i="4"/>
  <c r="P850" i="4"/>
  <c r="O850" i="4"/>
  <c r="N850" i="4"/>
  <c r="M850" i="4"/>
  <c r="L850" i="4"/>
  <c r="K850" i="4"/>
  <c r="J850" i="4"/>
  <c r="I850" i="4"/>
  <c r="H850" i="4"/>
  <c r="G850" i="4"/>
  <c r="F850" i="4"/>
  <c r="E850" i="4"/>
  <c r="D850" i="4"/>
  <c r="C850" i="4"/>
  <c r="B850" i="4"/>
  <c r="BI436" i="4"/>
  <c r="BH436" i="4"/>
  <c r="BG436" i="4"/>
  <c r="BF436" i="4"/>
  <c r="BE436" i="4"/>
  <c r="BD436" i="4"/>
  <c r="BC436" i="4"/>
  <c r="BB436" i="4"/>
  <c r="BA436" i="4"/>
  <c r="AZ436" i="4"/>
  <c r="AY436" i="4"/>
  <c r="AX436" i="4"/>
  <c r="AW436" i="4"/>
  <c r="AV436" i="4"/>
  <c r="AV1374" i="4" s="1"/>
  <c r="AU436" i="4"/>
  <c r="AT436" i="4"/>
  <c r="AS436" i="4"/>
  <c r="AR436" i="4"/>
  <c r="AQ436" i="4"/>
  <c r="AP436" i="4"/>
  <c r="AO436" i="4"/>
  <c r="AN436" i="4"/>
  <c r="AM436" i="4"/>
  <c r="AL436" i="4"/>
  <c r="AK436" i="4"/>
  <c r="AJ436" i="4"/>
  <c r="AI436" i="4"/>
  <c r="AH436" i="4"/>
  <c r="AG436" i="4"/>
  <c r="AF436" i="4"/>
  <c r="AE436" i="4"/>
  <c r="AD436" i="4"/>
  <c r="AC436" i="4"/>
  <c r="AB436" i="4"/>
  <c r="AA436" i="4"/>
  <c r="Z436" i="4"/>
  <c r="Y436" i="4"/>
  <c r="X436" i="4"/>
  <c r="W436" i="4"/>
  <c r="V436" i="4"/>
  <c r="U436" i="4"/>
  <c r="T436" i="4"/>
  <c r="S436" i="4"/>
  <c r="R436" i="4"/>
  <c r="Q436" i="4"/>
  <c r="P436" i="4"/>
  <c r="O436" i="4"/>
  <c r="N436" i="4"/>
  <c r="M436" i="4"/>
  <c r="L436" i="4"/>
  <c r="K436" i="4"/>
  <c r="J436" i="4"/>
  <c r="I436" i="4"/>
  <c r="H436" i="4"/>
  <c r="G436" i="4"/>
  <c r="F436" i="4"/>
  <c r="E436" i="4"/>
  <c r="D436" i="4"/>
  <c r="C436" i="4"/>
  <c r="B436" i="4"/>
  <c r="BI181" i="4"/>
  <c r="BH181" i="4"/>
  <c r="BG181" i="4"/>
  <c r="BF181" i="4"/>
  <c r="BE181" i="4"/>
  <c r="BD181" i="4"/>
  <c r="BC181" i="4"/>
  <c r="BB181" i="4"/>
  <c r="BA181" i="4"/>
  <c r="AZ181" i="4"/>
  <c r="AY181" i="4"/>
  <c r="AX181" i="4"/>
  <c r="AW181" i="4"/>
  <c r="AV181" i="4"/>
  <c r="AU181" i="4"/>
  <c r="AT181" i="4"/>
  <c r="AS181" i="4"/>
  <c r="AR181" i="4"/>
  <c r="AQ181" i="4"/>
  <c r="AP181" i="4"/>
  <c r="AO181" i="4"/>
  <c r="AN181" i="4"/>
  <c r="AM181" i="4"/>
  <c r="AL181" i="4"/>
  <c r="AK181" i="4"/>
  <c r="AJ181" i="4"/>
  <c r="AI181" i="4"/>
  <c r="AH181" i="4"/>
  <c r="AG181" i="4"/>
  <c r="AF181" i="4"/>
  <c r="AE181" i="4"/>
  <c r="AD181" i="4"/>
  <c r="AC181" i="4"/>
  <c r="AB181" i="4"/>
  <c r="AA181" i="4"/>
  <c r="Z181" i="4"/>
  <c r="Y181" i="4"/>
  <c r="X181" i="4"/>
  <c r="W181" i="4"/>
  <c r="V181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D181" i="4"/>
  <c r="C181" i="4"/>
  <c r="B181" i="4"/>
  <c r="BI73" i="4"/>
  <c r="BH73" i="4"/>
  <c r="BG73" i="4"/>
  <c r="BF73" i="4"/>
  <c r="BE73" i="4"/>
  <c r="BD73" i="4"/>
  <c r="BC73" i="4"/>
  <c r="BB73" i="4"/>
  <c r="BA73" i="4"/>
  <c r="AZ73" i="4"/>
  <c r="AY73" i="4"/>
  <c r="AX73" i="4"/>
  <c r="AW73" i="4"/>
  <c r="AV73" i="4"/>
  <c r="AU73" i="4"/>
  <c r="AU1182" i="4" s="1"/>
  <c r="AT73" i="4"/>
  <c r="AS73" i="4"/>
  <c r="AR73" i="4"/>
  <c r="AQ73" i="4"/>
  <c r="AP73" i="4"/>
  <c r="AO73" i="4"/>
  <c r="AN73" i="4"/>
  <c r="AM73" i="4"/>
  <c r="AL73" i="4"/>
  <c r="AK73" i="4"/>
  <c r="AJ73" i="4"/>
  <c r="AI73" i="4"/>
  <c r="AH73" i="4"/>
  <c r="AG73" i="4"/>
  <c r="AF73" i="4"/>
  <c r="AE73" i="4"/>
  <c r="AD73" i="4"/>
  <c r="AC73" i="4"/>
  <c r="AB73" i="4"/>
  <c r="AA73" i="4"/>
  <c r="Z73" i="4"/>
  <c r="Y73" i="4"/>
  <c r="X73" i="4"/>
  <c r="W73" i="4"/>
  <c r="V73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B73" i="4"/>
  <c r="BI836" i="4"/>
  <c r="BH836" i="4"/>
  <c r="BG836" i="4"/>
  <c r="BF836" i="4"/>
  <c r="BE836" i="4"/>
  <c r="BD836" i="4"/>
  <c r="BC836" i="4"/>
  <c r="BB836" i="4"/>
  <c r="BA836" i="4"/>
  <c r="AZ836" i="4"/>
  <c r="AY836" i="4"/>
  <c r="AX836" i="4"/>
  <c r="AW836" i="4"/>
  <c r="AV836" i="4"/>
  <c r="AU836" i="4"/>
  <c r="AT836" i="4"/>
  <c r="AS836" i="4"/>
  <c r="AR836" i="4"/>
  <c r="AQ836" i="4"/>
  <c r="AP836" i="4"/>
  <c r="AO836" i="4"/>
  <c r="AN836" i="4"/>
  <c r="AM836" i="4"/>
  <c r="AL836" i="4"/>
  <c r="AK836" i="4"/>
  <c r="AJ836" i="4"/>
  <c r="AI836" i="4"/>
  <c r="AH836" i="4"/>
  <c r="AG836" i="4"/>
  <c r="AF836" i="4"/>
  <c r="AE836" i="4"/>
  <c r="AD836" i="4"/>
  <c r="AC836" i="4"/>
  <c r="AB836" i="4"/>
  <c r="AA836" i="4"/>
  <c r="Z836" i="4"/>
  <c r="Y836" i="4"/>
  <c r="X836" i="4"/>
  <c r="W836" i="4"/>
  <c r="V836" i="4"/>
  <c r="U836" i="4"/>
  <c r="T836" i="4"/>
  <c r="S836" i="4"/>
  <c r="R836" i="4"/>
  <c r="Q836" i="4"/>
  <c r="P836" i="4"/>
  <c r="O836" i="4"/>
  <c r="N836" i="4"/>
  <c r="M836" i="4"/>
  <c r="L836" i="4"/>
  <c r="K836" i="4"/>
  <c r="J836" i="4"/>
  <c r="I836" i="4"/>
  <c r="H836" i="4"/>
  <c r="G836" i="4"/>
  <c r="F836" i="4"/>
  <c r="E836" i="4"/>
  <c r="D836" i="4"/>
  <c r="C836" i="4"/>
  <c r="B836" i="4"/>
  <c r="BI358" i="4"/>
  <c r="BH358" i="4"/>
  <c r="BG358" i="4"/>
  <c r="BF358" i="4"/>
  <c r="BE358" i="4"/>
  <c r="BD358" i="4"/>
  <c r="BC358" i="4"/>
  <c r="BB358" i="4"/>
  <c r="BA358" i="4"/>
  <c r="AZ358" i="4"/>
  <c r="AY358" i="4"/>
  <c r="AX358" i="4"/>
  <c r="AW358" i="4"/>
  <c r="AW1180" i="4" s="1"/>
  <c r="AV358" i="4"/>
  <c r="AV1296" i="4" s="1"/>
  <c r="AU358" i="4"/>
  <c r="AU1296" i="4" s="1"/>
  <c r="AT358" i="4"/>
  <c r="AS358" i="4"/>
  <c r="AR358" i="4"/>
  <c r="AQ358" i="4"/>
  <c r="AP358" i="4"/>
  <c r="AO358" i="4"/>
  <c r="AN358" i="4"/>
  <c r="AM358" i="4"/>
  <c r="AL358" i="4"/>
  <c r="AK358" i="4"/>
  <c r="AJ358" i="4"/>
  <c r="AI358" i="4"/>
  <c r="AH358" i="4"/>
  <c r="AG358" i="4"/>
  <c r="AF358" i="4"/>
  <c r="AE358" i="4"/>
  <c r="AD358" i="4"/>
  <c r="AC358" i="4"/>
  <c r="AB358" i="4"/>
  <c r="AA358" i="4"/>
  <c r="Z358" i="4"/>
  <c r="Y358" i="4"/>
  <c r="X358" i="4"/>
  <c r="W358" i="4"/>
  <c r="V358" i="4"/>
  <c r="U358" i="4"/>
  <c r="T358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D358" i="4"/>
  <c r="C358" i="4"/>
  <c r="B358" i="4"/>
  <c r="BI50" i="4"/>
  <c r="BH50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BI514" i="4"/>
  <c r="BH514" i="4"/>
  <c r="BG514" i="4"/>
  <c r="BF514" i="4"/>
  <c r="BE514" i="4"/>
  <c r="BD514" i="4"/>
  <c r="BC514" i="4"/>
  <c r="BB514" i="4"/>
  <c r="BA514" i="4"/>
  <c r="AZ514" i="4"/>
  <c r="AY514" i="4"/>
  <c r="AX514" i="4"/>
  <c r="AW514" i="4"/>
  <c r="AV514" i="4"/>
  <c r="AV1452" i="4" s="1"/>
  <c r="AU514" i="4"/>
  <c r="AT514" i="4"/>
  <c r="AS514" i="4"/>
  <c r="AR514" i="4"/>
  <c r="AQ514" i="4"/>
  <c r="AP514" i="4"/>
  <c r="AO514" i="4"/>
  <c r="AN514" i="4"/>
  <c r="AM514" i="4"/>
  <c r="AL514" i="4"/>
  <c r="AK514" i="4"/>
  <c r="AJ514" i="4"/>
  <c r="AI514" i="4"/>
  <c r="AH514" i="4"/>
  <c r="AG514" i="4"/>
  <c r="AF514" i="4"/>
  <c r="AE514" i="4"/>
  <c r="AD514" i="4"/>
  <c r="AC514" i="4"/>
  <c r="AB514" i="4"/>
  <c r="AA514" i="4"/>
  <c r="Z514" i="4"/>
  <c r="Y514" i="4"/>
  <c r="X514" i="4"/>
  <c r="W514" i="4"/>
  <c r="V514" i="4"/>
  <c r="U514" i="4"/>
  <c r="T514" i="4"/>
  <c r="S514" i="4"/>
  <c r="R514" i="4"/>
  <c r="Q514" i="4"/>
  <c r="P514" i="4"/>
  <c r="O514" i="4"/>
  <c r="N514" i="4"/>
  <c r="M514" i="4"/>
  <c r="L514" i="4"/>
  <c r="K514" i="4"/>
  <c r="J514" i="4"/>
  <c r="I514" i="4"/>
  <c r="H514" i="4"/>
  <c r="G514" i="4"/>
  <c r="F514" i="4"/>
  <c r="E514" i="4"/>
  <c r="D514" i="4"/>
  <c r="C514" i="4"/>
  <c r="B514" i="4"/>
  <c r="BI206" i="4"/>
  <c r="BH206" i="4"/>
  <c r="BG206" i="4"/>
  <c r="BF206" i="4"/>
  <c r="BE206" i="4"/>
  <c r="BD206" i="4"/>
  <c r="BC206" i="4"/>
  <c r="BB206" i="4"/>
  <c r="BA206" i="4"/>
  <c r="AZ206" i="4"/>
  <c r="AY206" i="4"/>
  <c r="AX206" i="4"/>
  <c r="AW206" i="4"/>
  <c r="AV206" i="4"/>
  <c r="AU206" i="4"/>
  <c r="AT206" i="4"/>
  <c r="AS206" i="4"/>
  <c r="AR206" i="4"/>
  <c r="AQ206" i="4"/>
  <c r="AP206" i="4"/>
  <c r="AO206" i="4"/>
  <c r="AN206" i="4"/>
  <c r="AM206" i="4"/>
  <c r="AL206" i="4"/>
  <c r="AK206" i="4"/>
  <c r="AJ206" i="4"/>
  <c r="AI206" i="4"/>
  <c r="AH206" i="4"/>
  <c r="AG206" i="4"/>
  <c r="AF206" i="4"/>
  <c r="AE206" i="4"/>
  <c r="AD206" i="4"/>
  <c r="AC206" i="4"/>
  <c r="AB206" i="4"/>
  <c r="AA206" i="4"/>
  <c r="Z206" i="4"/>
  <c r="Y206" i="4"/>
  <c r="X206" i="4"/>
  <c r="W206" i="4"/>
  <c r="V206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D206" i="4"/>
  <c r="C206" i="4"/>
  <c r="B206" i="4"/>
  <c r="BI252" i="4"/>
  <c r="BH252" i="4"/>
  <c r="BG252" i="4"/>
  <c r="BF252" i="4"/>
  <c r="BE252" i="4"/>
  <c r="BD252" i="4"/>
  <c r="BC252" i="4"/>
  <c r="BB252" i="4"/>
  <c r="BA252" i="4"/>
  <c r="AZ252" i="4"/>
  <c r="AY252" i="4"/>
  <c r="AX252" i="4"/>
  <c r="AW252" i="4"/>
  <c r="AV252" i="4"/>
  <c r="AV1190" i="4" s="1"/>
  <c r="AU252" i="4"/>
  <c r="AT252" i="4"/>
  <c r="AS252" i="4"/>
  <c r="AR252" i="4"/>
  <c r="AQ252" i="4"/>
  <c r="AP252" i="4"/>
  <c r="AO252" i="4"/>
  <c r="AN252" i="4"/>
  <c r="AM252" i="4"/>
  <c r="AL252" i="4"/>
  <c r="AK252" i="4"/>
  <c r="AJ252" i="4"/>
  <c r="AI252" i="4"/>
  <c r="AH252" i="4"/>
  <c r="AG252" i="4"/>
  <c r="AF252" i="4"/>
  <c r="AE252" i="4"/>
  <c r="AD252" i="4"/>
  <c r="AC252" i="4"/>
  <c r="AB252" i="4"/>
  <c r="AA252" i="4"/>
  <c r="Z252" i="4"/>
  <c r="Y252" i="4"/>
  <c r="X252" i="4"/>
  <c r="W252" i="4"/>
  <c r="V252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D252" i="4"/>
  <c r="C252" i="4"/>
  <c r="B252" i="4"/>
  <c r="BI848" i="4"/>
  <c r="BH848" i="4"/>
  <c r="BG848" i="4"/>
  <c r="BF848" i="4"/>
  <c r="BE848" i="4"/>
  <c r="BD848" i="4"/>
  <c r="BC848" i="4"/>
  <c r="BB848" i="4"/>
  <c r="BA848" i="4"/>
  <c r="AZ848" i="4"/>
  <c r="AY848" i="4"/>
  <c r="AX848" i="4"/>
  <c r="AW848" i="4"/>
  <c r="AW1786" i="4" s="1"/>
  <c r="AV848" i="4"/>
  <c r="AV1786" i="4" s="1"/>
  <c r="AU848" i="4"/>
  <c r="AT848" i="4"/>
  <c r="AS848" i="4"/>
  <c r="AR848" i="4"/>
  <c r="AQ848" i="4"/>
  <c r="AP848" i="4"/>
  <c r="AO848" i="4"/>
  <c r="AN848" i="4"/>
  <c r="AM848" i="4"/>
  <c r="AL848" i="4"/>
  <c r="AK848" i="4"/>
  <c r="AJ848" i="4"/>
  <c r="AI848" i="4"/>
  <c r="AH848" i="4"/>
  <c r="AG848" i="4"/>
  <c r="AF848" i="4"/>
  <c r="AE848" i="4"/>
  <c r="AD848" i="4"/>
  <c r="AC848" i="4"/>
  <c r="AB848" i="4"/>
  <c r="AA848" i="4"/>
  <c r="Z848" i="4"/>
  <c r="Y848" i="4"/>
  <c r="X848" i="4"/>
  <c r="W848" i="4"/>
  <c r="V848" i="4"/>
  <c r="U848" i="4"/>
  <c r="T848" i="4"/>
  <c r="S848" i="4"/>
  <c r="R848" i="4"/>
  <c r="Q848" i="4"/>
  <c r="P848" i="4"/>
  <c r="O848" i="4"/>
  <c r="N848" i="4"/>
  <c r="M848" i="4"/>
  <c r="L848" i="4"/>
  <c r="K848" i="4"/>
  <c r="J848" i="4"/>
  <c r="I848" i="4"/>
  <c r="H848" i="4"/>
  <c r="G848" i="4"/>
  <c r="F848" i="4"/>
  <c r="E848" i="4"/>
  <c r="D848" i="4"/>
  <c r="C848" i="4"/>
  <c r="B848" i="4"/>
  <c r="BI71" i="4"/>
  <c r="BH71" i="4"/>
  <c r="BG71" i="4"/>
  <c r="BF71" i="4"/>
  <c r="BE71" i="4"/>
  <c r="BD71" i="4"/>
  <c r="BC71" i="4"/>
  <c r="BB71" i="4"/>
  <c r="BA71" i="4"/>
  <c r="AZ71" i="4"/>
  <c r="AY71" i="4"/>
  <c r="AX71" i="4"/>
  <c r="AW71" i="4"/>
  <c r="AV71" i="4"/>
  <c r="AU71" i="4"/>
  <c r="AT71" i="4"/>
  <c r="AS71" i="4"/>
  <c r="AR71" i="4"/>
  <c r="AQ71" i="4"/>
  <c r="AP71" i="4"/>
  <c r="AO71" i="4"/>
  <c r="AN71" i="4"/>
  <c r="AM71" i="4"/>
  <c r="AL71" i="4"/>
  <c r="AK71" i="4"/>
  <c r="AJ71" i="4"/>
  <c r="AI71" i="4"/>
  <c r="AH71" i="4"/>
  <c r="AG71" i="4"/>
  <c r="AF71" i="4"/>
  <c r="AE71" i="4"/>
  <c r="AD71" i="4"/>
  <c r="AC71" i="4"/>
  <c r="AB71" i="4"/>
  <c r="AA71" i="4"/>
  <c r="Z71" i="4"/>
  <c r="Y71" i="4"/>
  <c r="X71" i="4"/>
  <c r="W71" i="4"/>
  <c r="V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C71" i="4"/>
  <c r="B71" i="4"/>
  <c r="BI76" i="4"/>
  <c r="BH76" i="4"/>
  <c r="BG76" i="4"/>
  <c r="BF76" i="4"/>
  <c r="BE76" i="4"/>
  <c r="BD76" i="4"/>
  <c r="BC76" i="4"/>
  <c r="BB76" i="4"/>
  <c r="BA76" i="4"/>
  <c r="AZ76" i="4"/>
  <c r="AY76" i="4"/>
  <c r="AX76" i="4"/>
  <c r="AW76" i="4"/>
  <c r="AV76" i="4"/>
  <c r="AU76" i="4"/>
  <c r="AT76" i="4"/>
  <c r="AS76" i="4"/>
  <c r="AR76" i="4"/>
  <c r="AQ76" i="4"/>
  <c r="AP76" i="4"/>
  <c r="AO76" i="4"/>
  <c r="AN76" i="4"/>
  <c r="AM76" i="4"/>
  <c r="AL76" i="4"/>
  <c r="AK76" i="4"/>
  <c r="AJ76" i="4"/>
  <c r="AI76" i="4"/>
  <c r="AH76" i="4"/>
  <c r="AG76" i="4"/>
  <c r="AF76" i="4"/>
  <c r="AE76" i="4"/>
  <c r="AD76" i="4"/>
  <c r="AC76" i="4"/>
  <c r="AB76" i="4"/>
  <c r="AA76" i="4"/>
  <c r="Z76" i="4"/>
  <c r="Y76" i="4"/>
  <c r="X76" i="4"/>
  <c r="W76" i="4"/>
  <c r="V76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B76" i="4"/>
  <c r="BI824" i="4"/>
  <c r="BH824" i="4"/>
  <c r="BG824" i="4"/>
  <c r="BF824" i="4"/>
  <c r="BE824" i="4"/>
  <c r="BD824" i="4"/>
  <c r="BC824" i="4"/>
  <c r="BB824" i="4"/>
  <c r="BA824" i="4"/>
  <c r="AZ824" i="4"/>
  <c r="AY824" i="4"/>
  <c r="AX824" i="4"/>
  <c r="AW824" i="4"/>
  <c r="AV824" i="4"/>
  <c r="AU824" i="4"/>
  <c r="AT824" i="4"/>
  <c r="AS824" i="4"/>
  <c r="AR824" i="4"/>
  <c r="AQ824" i="4"/>
  <c r="AP824" i="4"/>
  <c r="AO824" i="4"/>
  <c r="AN824" i="4"/>
  <c r="AM824" i="4"/>
  <c r="AL824" i="4"/>
  <c r="AK824" i="4"/>
  <c r="AJ824" i="4"/>
  <c r="AI824" i="4"/>
  <c r="AH824" i="4"/>
  <c r="AG824" i="4"/>
  <c r="AF824" i="4"/>
  <c r="AE824" i="4"/>
  <c r="AD824" i="4"/>
  <c r="AC824" i="4"/>
  <c r="AB824" i="4"/>
  <c r="AA824" i="4"/>
  <c r="Z824" i="4"/>
  <c r="Y824" i="4"/>
  <c r="X824" i="4"/>
  <c r="W824" i="4"/>
  <c r="V824" i="4"/>
  <c r="U824" i="4"/>
  <c r="T824" i="4"/>
  <c r="S824" i="4"/>
  <c r="R824" i="4"/>
  <c r="Q824" i="4"/>
  <c r="P824" i="4"/>
  <c r="O824" i="4"/>
  <c r="N824" i="4"/>
  <c r="M824" i="4"/>
  <c r="L824" i="4"/>
  <c r="K824" i="4"/>
  <c r="J824" i="4"/>
  <c r="I824" i="4"/>
  <c r="H824" i="4"/>
  <c r="G824" i="4"/>
  <c r="F824" i="4"/>
  <c r="E824" i="4"/>
  <c r="D824" i="4"/>
  <c r="C824" i="4"/>
  <c r="B824" i="4"/>
  <c r="BI558" i="4"/>
  <c r="BH558" i="4"/>
  <c r="BG558" i="4"/>
  <c r="BF558" i="4"/>
  <c r="BE558" i="4"/>
  <c r="BD558" i="4"/>
  <c r="BC558" i="4"/>
  <c r="BB558" i="4"/>
  <c r="BA558" i="4"/>
  <c r="AZ558" i="4"/>
  <c r="AY558" i="4"/>
  <c r="AX558" i="4"/>
  <c r="AW558" i="4"/>
  <c r="AW1171" i="4" s="1"/>
  <c r="AV558" i="4"/>
  <c r="AV1171" i="4" s="1"/>
  <c r="AU558" i="4"/>
  <c r="AU1171" i="4" s="1"/>
  <c r="AT558" i="4"/>
  <c r="AS558" i="4"/>
  <c r="AR558" i="4"/>
  <c r="AQ558" i="4"/>
  <c r="AP558" i="4"/>
  <c r="AO558" i="4"/>
  <c r="AN558" i="4"/>
  <c r="AM558" i="4"/>
  <c r="AL558" i="4"/>
  <c r="AK558" i="4"/>
  <c r="AJ558" i="4"/>
  <c r="AI558" i="4"/>
  <c r="AH558" i="4"/>
  <c r="AG558" i="4"/>
  <c r="AF558" i="4"/>
  <c r="AE558" i="4"/>
  <c r="AD558" i="4"/>
  <c r="AC558" i="4"/>
  <c r="AB558" i="4"/>
  <c r="AA558" i="4"/>
  <c r="Z558" i="4"/>
  <c r="Y558" i="4"/>
  <c r="X558" i="4"/>
  <c r="W558" i="4"/>
  <c r="V558" i="4"/>
  <c r="U558" i="4"/>
  <c r="T558" i="4"/>
  <c r="S558" i="4"/>
  <c r="R558" i="4"/>
  <c r="Q558" i="4"/>
  <c r="P558" i="4"/>
  <c r="O558" i="4"/>
  <c r="N558" i="4"/>
  <c r="M558" i="4"/>
  <c r="L558" i="4"/>
  <c r="K558" i="4"/>
  <c r="J558" i="4"/>
  <c r="I558" i="4"/>
  <c r="H558" i="4"/>
  <c r="G558" i="4"/>
  <c r="F558" i="4"/>
  <c r="E558" i="4"/>
  <c r="D558" i="4"/>
  <c r="C558" i="4"/>
  <c r="B558" i="4"/>
  <c r="BI572" i="4"/>
  <c r="BH572" i="4"/>
  <c r="BG572" i="4"/>
  <c r="BF572" i="4"/>
  <c r="BE572" i="4"/>
  <c r="BD572" i="4"/>
  <c r="BC572" i="4"/>
  <c r="BB572" i="4"/>
  <c r="BA572" i="4"/>
  <c r="AZ572" i="4"/>
  <c r="AY572" i="4"/>
  <c r="AX572" i="4"/>
  <c r="AW572" i="4"/>
  <c r="AV572" i="4"/>
  <c r="AU572" i="4"/>
  <c r="AT572" i="4"/>
  <c r="AS572" i="4"/>
  <c r="AR572" i="4"/>
  <c r="AQ572" i="4"/>
  <c r="AP572" i="4"/>
  <c r="AO572" i="4"/>
  <c r="AN572" i="4"/>
  <c r="AM572" i="4"/>
  <c r="AL572" i="4"/>
  <c r="AK572" i="4"/>
  <c r="AJ572" i="4"/>
  <c r="AI572" i="4"/>
  <c r="AH572" i="4"/>
  <c r="AG572" i="4"/>
  <c r="AF572" i="4"/>
  <c r="AE572" i="4"/>
  <c r="AD572" i="4"/>
  <c r="AC572" i="4"/>
  <c r="AB572" i="4"/>
  <c r="AA572" i="4"/>
  <c r="Z572" i="4"/>
  <c r="Y572" i="4"/>
  <c r="X572" i="4"/>
  <c r="W572" i="4"/>
  <c r="V572" i="4"/>
  <c r="U572" i="4"/>
  <c r="T572" i="4"/>
  <c r="S572" i="4"/>
  <c r="R572" i="4"/>
  <c r="Q572" i="4"/>
  <c r="P572" i="4"/>
  <c r="O572" i="4"/>
  <c r="N572" i="4"/>
  <c r="M572" i="4"/>
  <c r="L572" i="4"/>
  <c r="K572" i="4"/>
  <c r="J572" i="4"/>
  <c r="I572" i="4"/>
  <c r="H572" i="4"/>
  <c r="G572" i="4"/>
  <c r="F572" i="4"/>
  <c r="E572" i="4"/>
  <c r="D572" i="4"/>
  <c r="C572" i="4"/>
  <c r="B572" i="4"/>
  <c r="BI616" i="4"/>
  <c r="BH616" i="4"/>
  <c r="BG616" i="4"/>
  <c r="BF616" i="4"/>
  <c r="BE616" i="4"/>
  <c r="BD616" i="4"/>
  <c r="BC616" i="4"/>
  <c r="BB616" i="4"/>
  <c r="BA616" i="4"/>
  <c r="AZ616" i="4"/>
  <c r="AY616" i="4"/>
  <c r="AX616" i="4"/>
  <c r="AW616" i="4"/>
  <c r="AW1169" i="4" s="1"/>
  <c r="AV616" i="4"/>
  <c r="AV1169" i="4" s="1"/>
  <c r="AU616" i="4"/>
  <c r="AU1169" i="4" s="1"/>
  <c r="AT616" i="4"/>
  <c r="AS616" i="4"/>
  <c r="AR616" i="4"/>
  <c r="AQ616" i="4"/>
  <c r="AP616" i="4"/>
  <c r="AO616" i="4"/>
  <c r="AN616" i="4"/>
  <c r="AM616" i="4"/>
  <c r="AL616" i="4"/>
  <c r="AK616" i="4"/>
  <c r="AJ616" i="4"/>
  <c r="AI616" i="4"/>
  <c r="AH616" i="4"/>
  <c r="AG616" i="4"/>
  <c r="AF616" i="4"/>
  <c r="AE616" i="4"/>
  <c r="AD616" i="4"/>
  <c r="AC616" i="4"/>
  <c r="AB616" i="4"/>
  <c r="AA616" i="4"/>
  <c r="Z616" i="4"/>
  <c r="Y616" i="4"/>
  <c r="X616" i="4"/>
  <c r="W616" i="4"/>
  <c r="V616" i="4"/>
  <c r="U616" i="4"/>
  <c r="T616" i="4"/>
  <c r="S616" i="4"/>
  <c r="R616" i="4"/>
  <c r="Q616" i="4"/>
  <c r="P616" i="4"/>
  <c r="O616" i="4"/>
  <c r="N616" i="4"/>
  <c r="M616" i="4"/>
  <c r="L616" i="4"/>
  <c r="K616" i="4"/>
  <c r="J616" i="4"/>
  <c r="I616" i="4"/>
  <c r="H616" i="4"/>
  <c r="G616" i="4"/>
  <c r="F616" i="4"/>
  <c r="E616" i="4"/>
  <c r="D616" i="4"/>
  <c r="C616" i="4"/>
  <c r="B616" i="4"/>
  <c r="BI683" i="4"/>
  <c r="BH683" i="4"/>
  <c r="BG683" i="4"/>
  <c r="BF683" i="4"/>
  <c r="BE683" i="4"/>
  <c r="BD683" i="4"/>
  <c r="BC683" i="4"/>
  <c r="BB683" i="4"/>
  <c r="BA683" i="4"/>
  <c r="AZ683" i="4"/>
  <c r="AY683" i="4"/>
  <c r="AX683" i="4"/>
  <c r="AW683" i="4"/>
  <c r="AV683" i="4"/>
  <c r="AU683" i="4"/>
  <c r="AT683" i="4"/>
  <c r="AS683" i="4"/>
  <c r="AR683" i="4"/>
  <c r="AQ683" i="4"/>
  <c r="AP683" i="4"/>
  <c r="AO683" i="4"/>
  <c r="AN683" i="4"/>
  <c r="AM683" i="4"/>
  <c r="AL683" i="4"/>
  <c r="AK683" i="4"/>
  <c r="AJ683" i="4"/>
  <c r="AI683" i="4"/>
  <c r="AH683" i="4"/>
  <c r="AG683" i="4"/>
  <c r="AF683" i="4"/>
  <c r="AE683" i="4"/>
  <c r="AD683" i="4"/>
  <c r="AC683" i="4"/>
  <c r="AB683" i="4"/>
  <c r="AA683" i="4"/>
  <c r="Z683" i="4"/>
  <c r="Y683" i="4"/>
  <c r="X683" i="4"/>
  <c r="W683" i="4"/>
  <c r="V683" i="4"/>
  <c r="U683" i="4"/>
  <c r="T683" i="4"/>
  <c r="S683" i="4"/>
  <c r="R683" i="4"/>
  <c r="Q683" i="4"/>
  <c r="P683" i="4"/>
  <c r="O683" i="4"/>
  <c r="N683" i="4"/>
  <c r="M683" i="4"/>
  <c r="L683" i="4"/>
  <c r="K683" i="4"/>
  <c r="J683" i="4"/>
  <c r="I683" i="4"/>
  <c r="H683" i="4"/>
  <c r="G683" i="4"/>
  <c r="F683" i="4"/>
  <c r="E683" i="4"/>
  <c r="D683" i="4"/>
  <c r="C683" i="4"/>
  <c r="B683" i="4"/>
  <c r="BI903" i="4"/>
  <c r="BH903" i="4"/>
  <c r="BG903" i="4"/>
  <c r="BF903" i="4"/>
  <c r="BE903" i="4"/>
  <c r="BD903" i="4"/>
  <c r="BC903" i="4"/>
  <c r="BB903" i="4"/>
  <c r="BA903" i="4"/>
  <c r="AZ903" i="4"/>
  <c r="AY903" i="4"/>
  <c r="AX903" i="4"/>
  <c r="AW903" i="4"/>
  <c r="AV903" i="4"/>
  <c r="AU903" i="4"/>
  <c r="AT903" i="4"/>
  <c r="AS903" i="4"/>
  <c r="AR903" i="4"/>
  <c r="AQ903" i="4"/>
  <c r="AP903" i="4"/>
  <c r="AO903" i="4"/>
  <c r="AN903" i="4"/>
  <c r="AM903" i="4"/>
  <c r="AL903" i="4"/>
  <c r="AK903" i="4"/>
  <c r="AJ903" i="4"/>
  <c r="AI903" i="4"/>
  <c r="AH903" i="4"/>
  <c r="AG903" i="4"/>
  <c r="AF903" i="4"/>
  <c r="AE903" i="4"/>
  <c r="AD903" i="4"/>
  <c r="AC903" i="4"/>
  <c r="AB903" i="4"/>
  <c r="AA903" i="4"/>
  <c r="Z903" i="4"/>
  <c r="Y903" i="4"/>
  <c r="X903" i="4"/>
  <c r="W903" i="4"/>
  <c r="V903" i="4"/>
  <c r="U903" i="4"/>
  <c r="T903" i="4"/>
  <c r="S903" i="4"/>
  <c r="R903" i="4"/>
  <c r="Q903" i="4"/>
  <c r="P903" i="4"/>
  <c r="O903" i="4"/>
  <c r="N903" i="4"/>
  <c r="M903" i="4"/>
  <c r="L903" i="4"/>
  <c r="K903" i="4"/>
  <c r="J903" i="4"/>
  <c r="I903" i="4"/>
  <c r="H903" i="4"/>
  <c r="G903" i="4"/>
  <c r="F903" i="4"/>
  <c r="E903" i="4"/>
  <c r="D903" i="4"/>
  <c r="C903" i="4"/>
  <c r="B903" i="4"/>
  <c r="BI55" i="4"/>
  <c r="BH55" i="4"/>
  <c r="BG55" i="4"/>
  <c r="BF55" i="4"/>
  <c r="BE55" i="4"/>
  <c r="BD55" i="4"/>
  <c r="BC55" i="4"/>
  <c r="BB55" i="4"/>
  <c r="BA55" i="4"/>
  <c r="AZ55" i="4"/>
  <c r="AY55" i="4"/>
  <c r="AX55" i="4"/>
  <c r="AW55" i="4"/>
  <c r="AV55" i="4"/>
  <c r="AU55" i="4"/>
  <c r="AT55" i="4"/>
  <c r="AS55" i="4"/>
  <c r="AR55" i="4"/>
  <c r="AQ55" i="4"/>
  <c r="AP55" i="4"/>
  <c r="AO55" i="4"/>
  <c r="AN55" i="4"/>
  <c r="AM55" i="4"/>
  <c r="AL55" i="4"/>
  <c r="AK55" i="4"/>
  <c r="AJ55" i="4"/>
  <c r="AI55" i="4"/>
  <c r="AH55" i="4"/>
  <c r="AG55" i="4"/>
  <c r="AF55" i="4"/>
  <c r="AE55" i="4"/>
  <c r="AD55" i="4"/>
  <c r="AC55" i="4"/>
  <c r="AB55" i="4"/>
  <c r="AA55" i="4"/>
  <c r="Z55" i="4"/>
  <c r="Y55" i="4"/>
  <c r="X55" i="4"/>
  <c r="W55" i="4"/>
  <c r="V55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B55" i="4"/>
  <c r="BI758" i="4"/>
  <c r="BH758" i="4"/>
  <c r="BG758" i="4"/>
  <c r="BF758" i="4"/>
  <c r="BE758" i="4"/>
  <c r="BD758" i="4"/>
  <c r="BC758" i="4"/>
  <c r="BB758" i="4"/>
  <c r="BA758" i="4"/>
  <c r="AZ758" i="4"/>
  <c r="AY758" i="4"/>
  <c r="AX758" i="4"/>
  <c r="AW758" i="4"/>
  <c r="AV758" i="4"/>
  <c r="AU758" i="4"/>
  <c r="AT758" i="4"/>
  <c r="AS758" i="4"/>
  <c r="AR758" i="4"/>
  <c r="AQ758" i="4"/>
  <c r="AP758" i="4"/>
  <c r="AO758" i="4"/>
  <c r="AN758" i="4"/>
  <c r="AM758" i="4"/>
  <c r="AL758" i="4"/>
  <c r="AK758" i="4"/>
  <c r="AJ758" i="4"/>
  <c r="AI758" i="4"/>
  <c r="AH758" i="4"/>
  <c r="AG758" i="4"/>
  <c r="AF758" i="4"/>
  <c r="AE758" i="4"/>
  <c r="AD758" i="4"/>
  <c r="AC758" i="4"/>
  <c r="AB758" i="4"/>
  <c r="AA758" i="4"/>
  <c r="Z758" i="4"/>
  <c r="Y758" i="4"/>
  <c r="X758" i="4"/>
  <c r="W758" i="4"/>
  <c r="V758" i="4"/>
  <c r="U758" i="4"/>
  <c r="T758" i="4"/>
  <c r="S758" i="4"/>
  <c r="R758" i="4"/>
  <c r="Q758" i="4"/>
  <c r="P758" i="4"/>
  <c r="O758" i="4"/>
  <c r="N758" i="4"/>
  <c r="M758" i="4"/>
  <c r="L758" i="4"/>
  <c r="K758" i="4"/>
  <c r="J758" i="4"/>
  <c r="I758" i="4"/>
  <c r="H758" i="4"/>
  <c r="G758" i="4"/>
  <c r="F758" i="4"/>
  <c r="E758" i="4"/>
  <c r="D758" i="4"/>
  <c r="C758" i="4"/>
  <c r="B758" i="4"/>
  <c r="BI894" i="4"/>
  <c r="BH894" i="4"/>
  <c r="BG894" i="4"/>
  <c r="BF894" i="4"/>
  <c r="BE894" i="4"/>
  <c r="BD894" i="4"/>
  <c r="BC894" i="4"/>
  <c r="BB894" i="4"/>
  <c r="BA894" i="4"/>
  <c r="AZ894" i="4"/>
  <c r="AY894" i="4"/>
  <c r="AX894" i="4"/>
  <c r="AW894" i="4"/>
  <c r="AV894" i="4"/>
  <c r="AU894" i="4"/>
  <c r="AT894" i="4"/>
  <c r="AS894" i="4"/>
  <c r="AR894" i="4"/>
  <c r="AQ894" i="4"/>
  <c r="AP894" i="4"/>
  <c r="AO894" i="4"/>
  <c r="AN894" i="4"/>
  <c r="AM894" i="4"/>
  <c r="AL894" i="4"/>
  <c r="AK894" i="4"/>
  <c r="AJ894" i="4"/>
  <c r="AI894" i="4"/>
  <c r="AH894" i="4"/>
  <c r="AG894" i="4"/>
  <c r="AF894" i="4"/>
  <c r="AE894" i="4"/>
  <c r="AD894" i="4"/>
  <c r="AC894" i="4"/>
  <c r="AB894" i="4"/>
  <c r="AA894" i="4"/>
  <c r="Z894" i="4"/>
  <c r="Y894" i="4"/>
  <c r="X894" i="4"/>
  <c r="W894" i="4"/>
  <c r="V894" i="4"/>
  <c r="U894" i="4"/>
  <c r="T894" i="4"/>
  <c r="S894" i="4"/>
  <c r="R894" i="4"/>
  <c r="Q894" i="4"/>
  <c r="P894" i="4"/>
  <c r="O894" i="4"/>
  <c r="N894" i="4"/>
  <c r="M894" i="4"/>
  <c r="L894" i="4"/>
  <c r="K894" i="4"/>
  <c r="J894" i="4"/>
  <c r="I894" i="4"/>
  <c r="H894" i="4"/>
  <c r="G894" i="4"/>
  <c r="F894" i="4"/>
  <c r="E894" i="4"/>
  <c r="D894" i="4"/>
  <c r="C894" i="4"/>
  <c r="B894" i="4"/>
  <c r="BI439" i="4"/>
  <c r="BH439" i="4"/>
  <c r="BG439" i="4"/>
  <c r="BF439" i="4"/>
  <c r="BE439" i="4"/>
  <c r="BD439" i="4"/>
  <c r="BC439" i="4"/>
  <c r="BB439" i="4"/>
  <c r="BA439" i="4"/>
  <c r="AZ439" i="4"/>
  <c r="AY439" i="4"/>
  <c r="AX439" i="4"/>
  <c r="AW439" i="4"/>
  <c r="AV439" i="4"/>
  <c r="AV1377" i="4" s="1"/>
  <c r="AU439" i="4"/>
  <c r="AT439" i="4"/>
  <c r="AS439" i="4"/>
  <c r="AR439" i="4"/>
  <c r="AQ439" i="4"/>
  <c r="AP439" i="4"/>
  <c r="AO439" i="4"/>
  <c r="AN439" i="4"/>
  <c r="AM439" i="4"/>
  <c r="AL439" i="4"/>
  <c r="AK439" i="4"/>
  <c r="AJ439" i="4"/>
  <c r="AI439" i="4"/>
  <c r="AH439" i="4"/>
  <c r="AG439" i="4"/>
  <c r="AF439" i="4"/>
  <c r="AE439" i="4"/>
  <c r="AD439" i="4"/>
  <c r="AC439" i="4"/>
  <c r="AB439" i="4"/>
  <c r="AA439" i="4"/>
  <c r="Z439" i="4"/>
  <c r="Y439" i="4"/>
  <c r="X439" i="4"/>
  <c r="W439" i="4"/>
  <c r="V439" i="4"/>
  <c r="U439" i="4"/>
  <c r="T439" i="4"/>
  <c r="S439" i="4"/>
  <c r="R439" i="4"/>
  <c r="Q439" i="4"/>
  <c r="P439" i="4"/>
  <c r="O439" i="4"/>
  <c r="N439" i="4"/>
  <c r="M439" i="4"/>
  <c r="L439" i="4"/>
  <c r="K439" i="4"/>
  <c r="J439" i="4"/>
  <c r="I439" i="4"/>
  <c r="H439" i="4"/>
  <c r="G439" i="4"/>
  <c r="F439" i="4"/>
  <c r="E439" i="4"/>
  <c r="D439" i="4"/>
  <c r="C439" i="4"/>
  <c r="B439" i="4"/>
  <c r="BI658" i="4"/>
  <c r="BH658" i="4"/>
  <c r="BG658" i="4"/>
  <c r="BF658" i="4"/>
  <c r="BE658" i="4"/>
  <c r="BD658" i="4"/>
  <c r="BC658" i="4"/>
  <c r="BB658" i="4"/>
  <c r="BA658" i="4"/>
  <c r="AZ658" i="4"/>
  <c r="AY658" i="4"/>
  <c r="AX658" i="4"/>
  <c r="AW658" i="4"/>
  <c r="AV658" i="4"/>
  <c r="AV1596" i="4" s="1"/>
  <c r="AU658" i="4"/>
  <c r="AU1596" i="4" s="1"/>
  <c r="AT658" i="4"/>
  <c r="AS658" i="4"/>
  <c r="AR658" i="4"/>
  <c r="AQ658" i="4"/>
  <c r="AP658" i="4"/>
  <c r="AO658" i="4"/>
  <c r="AN658" i="4"/>
  <c r="AM658" i="4"/>
  <c r="AL658" i="4"/>
  <c r="AK658" i="4"/>
  <c r="AJ658" i="4"/>
  <c r="AI658" i="4"/>
  <c r="AH658" i="4"/>
  <c r="AG658" i="4"/>
  <c r="AF658" i="4"/>
  <c r="AE658" i="4"/>
  <c r="AD658" i="4"/>
  <c r="AC658" i="4"/>
  <c r="AB658" i="4"/>
  <c r="AA658" i="4"/>
  <c r="Z658" i="4"/>
  <c r="Y658" i="4"/>
  <c r="X658" i="4"/>
  <c r="W658" i="4"/>
  <c r="V658" i="4"/>
  <c r="U658" i="4"/>
  <c r="T658" i="4"/>
  <c r="S658" i="4"/>
  <c r="R658" i="4"/>
  <c r="Q658" i="4"/>
  <c r="P658" i="4"/>
  <c r="O658" i="4"/>
  <c r="N658" i="4"/>
  <c r="M658" i="4"/>
  <c r="L658" i="4"/>
  <c r="K658" i="4"/>
  <c r="J658" i="4"/>
  <c r="I658" i="4"/>
  <c r="H658" i="4"/>
  <c r="G658" i="4"/>
  <c r="F658" i="4"/>
  <c r="E658" i="4"/>
  <c r="D658" i="4"/>
  <c r="C658" i="4"/>
  <c r="B658" i="4"/>
  <c r="BI537" i="4"/>
  <c r="BH537" i="4"/>
  <c r="BG537" i="4"/>
  <c r="BF537" i="4"/>
  <c r="BE537" i="4"/>
  <c r="BD537" i="4"/>
  <c r="BC537" i="4"/>
  <c r="BB537" i="4"/>
  <c r="BA537" i="4"/>
  <c r="AZ537" i="4"/>
  <c r="AY537" i="4"/>
  <c r="AX537" i="4"/>
  <c r="AW537" i="4"/>
  <c r="AV537" i="4"/>
  <c r="AU537" i="4"/>
  <c r="AT537" i="4"/>
  <c r="AS537" i="4"/>
  <c r="AR537" i="4"/>
  <c r="AQ537" i="4"/>
  <c r="AP537" i="4"/>
  <c r="AO537" i="4"/>
  <c r="AN537" i="4"/>
  <c r="AM537" i="4"/>
  <c r="AL537" i="4"/>
  <c r="AK537" i="4"/>
  <c r="AJ537" i="4"/>
  <c r="AI537" i="4"/>
  <c r="AH537" i="4"/>
  <c r="AG537" i="4"/>
  <c r="AF537" i="4"/>
  <c r="AE537" i="4"/>
  <c r="AD537" i="4"/>
  <c r="AC537" i="4"/>
  <c r="AB537" i="4"/>
  <c r="AA537" i="4"/>
  <c r="Z537" i="4"/>
  <c r="Y537" i="4"/>
  <c r="X537" i="4"/>
  <c r="W537" i="4"/>
  <c r="V537" i="4"/>
  <c r="U537" i="4"/>
  <c r="T537" i="4"/>
  <c r="S537" i="4"/>
  <c r="R537" i="4"/>
  <c r="Q537" i="4"/>
  <c r="P537" i="4"/>
  <c r="O537" i="4"/>
  <c r="N537" i="4"/>
  <c r="M537" i="4"/>
  <c r="L537" i="4"/>
  <c r="K537" i="4"/>
  <c r="J537" i="4"/>
  <c r="I537" i="4"/>
  <c r="H537" i="4"/>
  <c r="G537" i="4"/>
  <c r="F537" i="4"/>
  <c r="E537" i="4"/>
  <c r="D537" i="4"/>
  <c r="C537" i="4"/>
  <c r="B537" i="4"/>
  <c r="BI860" i="4"/>
  <c r="BH860" i="4"/>
  <c r="BG860" i="4"/>
  <c r="BF860" i="4"/>
  <c r="BE860" i="4"/>
  <c r="BD860" i="4"/>
  <c r="BC860" i="4"/>
  <c r="BB860" i="4"/>
  <c r="BA860" i="4"/>
  <c r="AZ860" i="4"/>
  <c r="AY860" i="4"/>
  <c r="AX860" i="4"/>
  <c r="AW860" i="4"/>
  <c r="AV860" i="4"/>
  <c r="AU860" i="4"/>
  <c r="AT860" i="4"/>
  <c r="AS860" i="4"/>
  <c r="AR860" i="4"/>
  <c r="AQ860" i="4"/>
  <c r="AP860" i="4"/>
  <c r="AO860" i="4"/>
  <c r="AN860" i="4"/>
  <c r="AM860" i="4"/>
  <c r="AL860" i="4"/>
  <c r="AK860" i="4"/>
  <c r="AJ860" i="4"/>
  <c r="AI860" i="4"/>
  <c r="AH860" i="4"/>
  <c r="AG860" i="4"/>
  <c r="AF860" i="4"/>
  <c r="AE860" i="4"/>
  <c r="AD860" i="4"/>
  <c r="AC860" i="4"/>
  <c r="AB860" i="4"/>
  <c r="AA860" i="4"/>
  <c r="Z860" i="4"/>
  <c r="Y860" i="4"/>
  <c r="X860" i="4"/>
  <c r="W860" i="4"/>
  <c r="V860" i="4"/>
  <c r="U860" i="4"/>
  <c r="T860" i="4"/>
  <c r="S860" i="4"/>
  <c r="R860" i="4"/>
  <c r="Q860" i="4"/>
  <c r="P860" i="4"/>
  <c r="O860" i="4"/>
  <c r="N860" i="4"/>
  <c r="M860" i="4"/>
  <c r="L860" i="4"/>
  <c r="K860" i="4"/>
  <c r="J860" i="4"/>
  <c r="I860" i="4"/>
  <c r="H860" i="4"/>
  <c r="G860" i="4"/>
  <c r="F860" i="4"/>
  <c r="E860" i="4"/>
  <c r="D860" i="4"/>
  <c r="C860" i="4"/>
  <c r="B860" i="4"/>
  <c r="BI121" i="4"/>
  <c r="BH121" i="4"/>
  <c r="BG121" i="4"/>
  <c r="BF121" i="4"/>
  <c r="BE121" i="4"/>
  <c r="BD121" i="4"/>
  <c r="BC121" i="4"/>
  <c r="BB121" i="4"/>
  <c r="BA121" i="4"/>
  <c r="AZ121" i="4"/>
  <c r="AY121" i="4"/>
  <c r="AX121" i="4"/>
  <c r="AW121" i="4"/>
  <c r="AV121" i="4"/>
  <c r="AU121" i="4"/>
  <c r="AT121" i="4"/>
  <c r="AS121" i="4"/>
  <c r="AR121" i="4"/>
  <c r="AQ121" i="4"/>
  <c r="AP121" i="4"/>
  <c r="AO121" i="4"/>
  <c r="AN121" i="4"/>
  <c r="AM121" i="4"/>
  <c r="AL121" i="4"/>
  <c r="AK121" i="4"/>
  <c r="AJ121" i="4"/>
  <c r="AI121" i="4"/>
  <c r="AH121" i="4"/>
  <c r="AG121" i="4"/>
  <c r="AF121" i="4"/>
  <c r="AE121" i="4"/>
  <c r="AD121" i="4"/>
  <c r="AC121" i="4"/>
  <c r="AB121" i="4"/>
  <c r="AA121" i="4"/>
  <c r="Z121" i="4"/>
  <c r="Y121" i="4"/>
  <c r="X121" i="4"/>
  <c r="W121" i="4"/>
  <c r="V121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B121" i="4"/>
  <c r="BI605" i="4"/>
  <c r="BH605" i="4"/>
  <c r="BG605" i="4"/>
  <c r="BF605" i="4"/>
  <c r="BE605" i="4"/>
  <c r="BD605" i="4"/>
  <c r="BC605" i="4"/>
  <c r="BB605" i="4"/>
  <c r="BA605" i="4"/>
  <c r="AZ605" i="4"/>
  <c r="AY605" i="4"/>
  <c r="AX605" i="4"/>
  <c r="AW605" i="4"/>
  <c r="AV605" i="4"/>
  <c r="AU605" i="4"/>
  <c r="AT605" i="4"/>
  <c r="AS605" i="4"/>
  <c r="AR605" i="4"/>
  <c r="AQ605" i="4"/>
  <c r="AP605" i="4"/>
  <c r="AO605" i="4"/>
  <c r="AN605" i="4"/>
  <c r="AM605" i="4"/>
  <c r="AL605" i="4"/>
  <c r="AK605" i="4"/>
  <c r="AJ605" i="4"/>
  <c r="AI605" i="4"/>
  <c r="AH605" i="4"/>
  <c r="AG605" i="4"/>
  <c r="AF605" i="4"/>
  <c r="AE605" i="4"/>
  <c r="AD605" i="4"/>
  <c r="AC605" i="4"/>
  <c r="AB605" i="4"/>
  <c r="AA605" i="4"/>
  <c r="Z605" i="4"/>
  <c r="Y605" i="4"/>
  <c r="X605" i="4"/>
  <c r="W605" i="4"/>
  <c r="V605" i="4"/>
  <c r="U605" i="4"/>
  <c r="T605" i="4"/>
  <c r="S605" i="4"/>
  <c r="R605" i="4"/>
  <c r="Q605" i="4"/>
  <c r="P605" i="4"/>
  <c r="O605" i="4"/>
  <c r="N605" i="4"/>
  <c r="M605" i="4"/>
  <c r="L605" i="4"/>
  <c r="K605" i="4"/>
  <c r="J605" i="4"/>
  <c r="I605" i="4"/>
  <c r="H605" i="4"/>
  <c r="G605" i="4"/>
  <c r="F605" i="4"/>
  <c r="E605" i="4"/>
  <c r="D605" i="4"/>
  <c r="C605" i="4"/>
  <c r="B605" i="4"/>
  <c r="BI60" i="4"/>
  <c r="BH60" i="4"/>
  <c r="BG60" i="4"/>
  <c r="BF60" i="4"/>
  <c r="BE60" i="4"/>
  <c r="BD60" i="4"/>
  <c r="BC60" i="4"/>
  <c r="BB60" i="4"/>
  <c r="BA60" i="4"/>
  <c r="AZ60" i="4"/>
  <c r="AY60" i="4"/>
  <c r="AX60" i="4"/>
  <c r="AW60" i="4"/>
  <c r="AV60" i="4"/>
  <c r="AU60" i="4"/>
  <c r="AT60" i="4"/>
  <c r="AS60" i="4"/>
  <c r="AR60" i="4"/>
  <c r="AQ60" i="4"/>
  <c r="AP60" i="4"/>
  <c r="AO60" i="4"/>
  <c r="AN60" i="4"/>
  <c r="AM60" i="4"/>
  <c r="AL60" i="4"/>
  <c r="AK60" i="4"/>
  <c r="AJ60" i="4"/>
  <c r="AI60" i="4"/>
  <c r="AH60" i="4"/>
  <c r="AG60" i="4"/>
  <c r="AF60" i="4"/>
  <c r="AE60" i="4"/>
  <c r="AD60" i="4"/>
  <c r="AC60" i="4"/>
  <c r="AB60" i="4"/>
  <c r="AA60" i="4"/>
  <c r="Z60" i="4"/>
  <c r="Y60" i="4"/>
  <c r="X60" i="4"/>
  <c r="W60" i="4"/>
  <c r="V60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B60" i="4"/>
  <c r="BI585" i="4"/>
  <c r="BH585" i="4"/>
  <c r="BG585" i="4"/>
  <c r="BF585" i="4"/>
  <c r="BE585" i="4"/>
  <c r="BD585" i="4"/>
  <c r="BC585" i="4"/>
  <c r="BB585" i="4"/>
  <c r="BA585" i="4"/>
  <c r="AZ585" i="4"/>
  <c r="AY585" i="4"/>
  <c r="AX585" i="4"/>
  <c r="AW585" i="4"/>
  <c r="AW1156" i="4" s="1"/>
  <c r="AV585" i="4"/>
  <c r="AV1156" i="4" s="1"/>
  <c r="AU585" i="4"/>
  <c r="AU1156" i="4" s="1"/>
  <c r="AT585" i="4"/>
  <c r="AS585" i="4"/>
  <c r="AR585" i="4"/>
  <c r="AQ585" i="4"/>
  <c r="AP585" i="4"/>
  <c r="AO585" i="4"/>
  <c r="AN585" i="4"/>
  <c r="AM585" i="4"/>
  <c r="AL585" i="4"/>
  <c r="AK585" i="4"/>
  <c r="AJ585" i="4"/>
  <c r="AI585" i="4"/>
  <c r="AH585" i="4"/>
  <c r="AG585" i="4"/>
  <c r="AF585" i="4"/>
  <c r="AE585" i="4"/>
  <c r="AD585" i="4"/>
  <c r="AC585" i="4"/>
  <c r="AB585" i="4"/>
  <c r="AA585" i="4"/>
  <c r="Z585" i="4"/>
  <c r="Y585" i="4"/>
  <c r="X585" i="4"/>
  <c r="W585" i="4"/>
  <c r="V585" i="4"/>
  <c r="U585" i="4"/>
  <c r="T585" i="4"/>
  <c r="S585" i="4"/>
  <c r="R585" i="4"/>
  <c r="Q585" i="4"/>
  <c r="P585" i="4"/>
  <c r="O585" i="4"/>
  <c r="N585" i="4"/>
  <c r="M585" i="4"/>
  <c r="L585" i="4"/>
  <c r="K585" i="4"/>
  <c r="J585" i="4"/>
  <c r="I585" i="4"/>
  <c r="H585" i="4"/>
  <c r="G585" i="4"/>
  <c r="F585" i="4"/>
  <c r="E585" i="4"/>
  <c r="D585" i="4"/>
  <c r="C585" i="4"/>
  <c r="B585" i="4"/>
  <c r="BI160" i="4"/>
  <c r="BH160" i="4"/>
  <c r="BG160" i="4"/>
  <c r="BF160" i="4"/>
  <c r="BE160" i="4"/>
  <c r="BD160" i="4"/>
  <c r="BC160" i="4"/>
  <c r="BB160" i="4"/>
  <c r="BA160" i="4"/>
  <c r="AZ160" i="4"/>
  <c r="AY160" i="4"/>
  <c r="AX160" i="4"/>
  <c r="AW160" i="4"/>
  <c r="AW1155" i="4" s="1"/>
  <c r="AV160" i="4"/>
  <c r="AV1155" i="4" s="1"/>
  <c r="AU160" i="4"/>
  <c r="AU1155" i="4" s="1"/>
  <c r="AT160" i="4"/>
  <c r="AS160" i="4"/>
  <c r="AR160" i="4"/>
  <c r="AQ160" i="4"/>
  <c r="AP160" i="4"/>
  <c r="AO160" i="4"/>
  <c r="AN160" i="4"/>
  <c r="AM160" i="4"/>
  <c r="AL160" i="4"/>
  <c r="AK160" i="4"/>
  <c r="AJ160" i="4"/>
  <c r="AI160" i="4"/>
  <c r="AH160" i="4"/>
  <c r="AG160" i="4"/>
  <c r="AF160" i="4"/>
  <c r="AE160" i="4"/>
  <c r="AD160" i="4"/>
  <c r="AC160" i="4"/>
  <c r="AB160" i="4"/>
  <c r="AA160" i="4"/>
  <c r="Z160" i="4"/>
  <c r="Y160" i="4"/>
  <c r="X160" i="4"/>
  <c r="W160" i="4"/>
  <c r="V160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D160" i="4"/>
  <c r="C160" i="4"/>
  <c r="B160" i="4"/>
  <c r="BI795" i="4"/>
  <c r="BH795" i="4"/>
  <c r="BG795" i="4"/>
  <c r="BF795" i="4"/>
  <c r="BE795" i="4"/>
  <c r="BD795" i="4"/>
  <c r="BC795" i="4"/>
  <c r="BB795" i="4"/>
  <c r="BA795" i="4"/>
  <c r="AZ795" i="4"/>
  <c r="AY795" i="4"/>
  <c r="AX795" i="4"/>
  <c r="AW795" i="4"/>
  <c r="AW1154" i="4" s="1"/>
  <c r="AV795" i="4"/>
  <c r="AV1154" i="4" s="1"/>
  <c r="AU795" i="4"/>
  <c r="AU1154" i="4" s="1"/>
  <c r="AT795" i="4"/>
  <c r="AS795" i="4"/>
  <c r="AR795" i="4"/>
  <c r="AQ795" i="4"/>
  <c r="AP795" i="4"/>
  <c r="AO795" i="4"/>
  <c r="AN795" i="4"/>
  <c r="AM795" i="4"/>
  <c r="AL795" i="4"/>
  <c r="AK795" i="4"/>
  <c r="AJ795" i="4"/>
  <c r="AI795" i="4"/>
  <c r="AH795" i="4"/>
  <c r="AG795" i="4"/>
  <c r="AF795" i="4"/>
  <c r="AE795" i="4"/>
  <c r="AD795" i="4"/>
  <c r="AC795" i="4"/>
  <c r="AB795" i="4"/>
  <c r="AA795" i="4"/>
  <c r="Z795" i="4"/>
  <c r="Y795" i="4"/>
  <c r="X795" i="4"/>
  <c r="W795" i="4"/>
  <c r="V795" i="4"/>
  <c r="U795" i="4"/>
  <c r="T795" i="4"/>
  <c r="S795" i="4"/>
  <c r="R795" i="4"/>
  <c r="Q795" i="4"/>
  <c r="P795" i="4"/>
  <c r="O795" i="4"/>
  <c r="N795" i="4"/>
  <c r="M795" i="4"/>
  <c r="L795" i="4"/>
  <c r="K795" i="4"/>
  <c r="J795" i="4"/>
  <c r="I795" i="4"/>
  <c r="H795" i="4"/>
  <c r="G795" i="4"/>
  <c r="F795" i="4"/>
  <c r="E795" i="4"/>
  <c r="D795" i="4"/>
  <c r="C795" i="4"/>
  <c r="B795" i="4"/>
  <c r="BI317" i="4"/>
  <c r="BH317" i="4"/>
  <c r="BG317" i="4"/>
  <c r="BF317" i="4"/>
  <c r="BE317" i="4"/>
  <c r="BD317" i="4"/>
  <c r="BC317" i="4"/>
  <c r="BB317" i="4"/>
  <c r="BA317" i="4"/>
  <c r="AZ317" i="4"/>
  <c r="AY317" i="4"/>
  <c r="AX317" i="4"/>
  <c r="AW317" i="4"/>
  <c r="AW1153" i="4" s="1"/>
  <c r="AV317" i="4"/>
  <c r="AV1153" i="4" s="1"/>
  <c r="AU317" i="4"/>
  <c r="AU1153" i="4" s="1"/>
  <c r="AT317" i="4"/>
  <c r="AS317" i="4"/>
  <c r="AR317" i="4"/>
  <c r="AQ317" i="4"/>
  <c r="AP317" i="4"/>
  <c r="AO317" i="4"/>
  <c r="AN317" i="4"/>
  <c r="AM317" i="4"/>
  <c r="AL317" i="4"/>
  <c r="AK317" i="4"/>
  <c r="AJ317" i="4"/>
  <c r="AI317" i="4"/>
  <c r="AH317" i="4"/>
  <c r="AG317" i="4"/>
  <c r="AF317" i="4"/>
  <c r="AE317" i="4"/>
  <c r="AD317" i="4"/>
  <c r="AC317" i="4"/>
  <c r="AB317" i="4"/>
  <c r="AA317" i="4"/>
  <c r="Z317" i="4"/>
  <c r="Y317" i="4"/>
  <c r="X317" i="4"/>
  <c r="W317" i="4"/>
  <c r="V317" i="4"/>
  <c r="U317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D317" i="4"/>
  <c r="C317" i="4"/>
  <c r="B317" i="4"/>
  <c r="BI288" i="4"/>
  <c r="BH288" i="4"/>
  <c r="BG288" i="4"/>
  <c r="BF288" i="4"/>
  <c r="BE288" i="4"/>
  <c r="BD288" i="4"/>
  <c r="BC288" i="4"/>
  <c r="BB288" i="4"/>
  <c r="BA288" i="4"/>
  <c r="AZ288" i="4"/>
  <c r="AY288" i="4"/>
  <c r="AX288" i="4"/>
  <c r="AW288" i="4"/>
  <c r="AW1152" i="4" s="1"/>
  <c r="AV288" i="4"/>
  <c r="AV1152" i="4" s="1"/>
  <c r="AU288" i="4"/>
  <c r="AU1152" i="4" s="1"/>
  <c r="AT288" i="4"/>
  <c r="AS288" i="4"/>
  <c r="AR288" i="4"/>
  <c r="AQ288" i="4"/>
  <c r="AP288" i="4"/>
  <c r="AO288" i="4"/>
  <c r="AN288" i="4"/>
  <c r="AM288" i="4"/>
  <c r="AL288" i="4"/>
  <c r="AK288" i="4"/>
  <c r="AJ288" i="4"/>
  <c r="AI288" i="4"/>
  <c r="AH288" i="4"/>
  <c r="AG288" i="4"/>
  <c r="AF288" i="4"/>
  <c r="AE288" i="4"/>
  <c r="AD288" i="4"/>
  <c r="AC288" i="4"/>
  <c r="AB288" i="4"/>
  <c r="AA288" i="4"/>
  <c r="Z288" i="4"/>
  <c r="Y288" i="4"/>
  <c r="X288" i="4"/>
  <c r="W288" i="4"/>
  <c r="V288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D288" i="4"/>
  <c r="C288" i="4"/>
  <c r="B288" i="4"/>
  <c r="BI645" i="4"/>
  <c r="BH645" i="4"/>
  <c r="BG645" i="4"/>
  <c r="BF645" i="4"/>
  <c r="BE645" i="4"/>
  <c r="BD645" i="4"/>
  <c r="BC645" i="4"/>
  <c r="BB645" i="4"/>
  <c r="BA645" i="4"/>
  <c r="AZ645" i="4"/>
  <c r="AY645" i="4"/>
  <c r="AX645" i="4"/>
  <c r="AW645" i="4"/>
  <c r="AW1583" i="4" s="1"/>
  <c r="AV645" i="4"/>
  <c r="AV1151" i="4" s="1"/>
  <c r="AU645" i="4"/>
  <c r="AU1151" i="4" s="1"/>
  <c r="AT645" i="4"/>
  <c r="AS645" i="4"/>
  <c r="AR645" i="4"/>
  <c r="AQ645" i="4"/>
  <c r="AP645" i="4"/>
  <c r="AO645" i="4"/>
  <c r="AN645" i="4"/>
  <c r="AM645" i="4"/>
  <c r="AL645" i="4"/>
  <c r="AK645" i="4"/>
  <c r="AJ645" i="4"/>
  <c r="AI645" i="4"/>
  <c r="AH645" i="4"/>
  <c r="AG645" i="4"/>
  <c r="AF645" i="4"/>
  <c r="AE645" i="4"/>
  <c r="AD645" i="4"/>
  <c r="AC645" i="4"/>
  <c r="AB645" i="4"/>
  <c r="AA645" i="4"/>
  <c r="Z645" i="4"/>
  <c r="Y645" i="4"/>
  <c r="X645" i="4"/>
  <c r="W645" i="4"/>
  <c r="V645" i="4"/>
  <c r="U645" i="4"/>
  <c r="T645" i="4"/>
  <c r="S645" i="4"/>
  <c r="R645" i="4"/>
  <c r="Q645" i="4"/>
  <c r="P645" i="4"/>
  <c r="O645" i="4"/>
  <c r="N645" i="4"/>
  <c r="M645" i="4"/>
  <c r="L645" i="4"/>
  <c r="K645" i="4"/>
  <c r="J645" i="4"/>
  <c r="I645" i="4"/>
  <c r="H645" i="4"/>
  <c r="G645" i="4"/>
  <c r="F645" i="4"/>
  <c r="E645" i="4"/>
  <c r="D645" i="4"/>
  <c r="C645" i="4"/>
  <c r="B645" i="4"/>
  <c r="BI831" i="4"/>
  <c r="BH831" i="4"/>
  <c r="BG831" i="4"/>
  <c r="BF831" i="4"/>
  <c r="BE831" i="4"/>
  <c r="BD831" i="4"/>
  <c r="BC831" i="4"/>
  <c r="BB831" i="4"/>
  <c r="BA831" i="4"/>
  <c r="AZ831" i="4"/>
  <c r="AY831" i="4"/>
  <c r="AX831" i="4"/>
  <c r="AW831" i="4"/>
  <c r="AV831" i="4"/>
  <c r="AU831" i="4"/>
  <c r="AT831" i="4"/>
  <c r="AS831" i="4"/>
  <c r="AR831" i="4"/>
  <c r="AQ831" i="4"/>
  <c r="AP831" i="4"/>
  <c r="AO831" i="4"/>
  <c r="AN831" i="4"/>
  <c r="AM831" i="4"/>
  <c r="AL831" i="4"/>
  <c r="AK831" i="4"/>
  <c r="AJ831" i="4"/>
  <c r="AI831" i="4"/>
  <c r="AH831" i="4"/>
  <c r="AG831" i="4"/>
  <c r="AF831" i="4"/>
  <c r="AE831" i="4"/>
  <c r="AD831" i="4"/>
  <c r="AC831" i="4"/>
  <c r="AB831" i="4"/>
  <c r="AA831" i="4"/>
  <c r="Z831" i="4"/>
  <c r="Y831" i="4"/>
  <c r="X831" i="4"/>
  <c r="W831" i="4"/>
  <c r="V831" i="4"/>
  <c r="U831" i="4"/>
  <c r="T831" i="4"/>
  <c r="S831" i="4"/>
  <c r="R831" i="4"/>
  <c r="Q831" i="4"/>
  <c r="P831" i="4"/>
  <c r="O831" i="4"/>
  <c r="N831" i="4"/>
  <c r="M831" i="4"/>
  <c r="L831" i="4"/>
  <c r="K831" i="4"/>
  <c r="J831" i="4"/>
  <c r="I831" i="4"/>
  <c r="H831" i="4"/>
  <c r="G831" i="4"/>
  <c r="F831" i="4"/>
  <c r="E831" i="4"/>
  <c r="D831" i="4"/>
  <c r="C831" i="4"/>
  <c r="B831" i="4"/>
  <c r="BI481" i="4"/>
  <c r="BH481" i="4"/>
  <c r="BG481" i="4"/>
  <c r="BF481" i="4"/>
  <c r="BE481" i="4"/>
  <c r="BD481" i="4"/>
  <c r="BC481" i="4"/>
  <c r="BB481" i="4"/>
  <c r="BA481" i="4"/>
  <c r="AZ481" i="4"/>
  <c r="AY481" i="4"/>
  <c r="AX481" i="4"/>
  <c r="AW481" i="4"/>
  <c r="AW1149" i="4" s="1"/>
  <c r="AV481" i="4"/>
  <c r="AV1149" i="4" s="1"/>
  <c r="AU481" i="4"/>
  <c r="AU1149" i="4" s="1"/>
  <c r="AT481" i="4"/>
  <c r="AS481" i="4"/>
  <c r="AR481" i="4"/>
  <c r="AQ481" i="4"/>
  <c r="AP481" i="4"/>
  <c r="AO481" i="4"/>
  <c r="AN481" i="4"/>
  <c r="AM481" i="4"/>
  <c r="AL481" i="4"/>
  <c r="AK481" i="4"/>
  <c r="AJ481" i="4"/>
  <c r="AI481" i="4"/>
  <c r="AH481" i="4"/>
  <c r="AG481" i="4"/>
  <c r="AF481" i="4"/>
  <c r="AE481" i="4"/>
  <c r="AD481" i="4"/>
  <c r="AC481" i="4"/>
  <c r="AB481" i="4"/>
  <c r="AA481" i="4"/>
  <c r="Z481" i="4"/>
  <c r="Y481" i="4"/>
  <c r="X481" i="4"/>
  <c r="W481" i="4"/>
  <c r="V481" i="4"/>
  <c r="U481" i="4"/>
  <c r="T481" i="4"/>
  <c r="S481" i="4"/>
  <c r="R481" i="4"/>
  <c r="Q481" i="4"/>
  <c r="P481" i="4"/>
  <c r="O481" i="4"/>
  <c r="N481" i="4"/>
  <c r="M481" i="4"/>
  <c r="L481" i="4"/>
  <c r="K481" i="4"/>
  <c r="J481" i="4"/>
  <c r="I481" i="4"/>
  <c r="H481" i="4"/>
  <c r="G481" i="4"/>
  <c r="F481" i="4"/>
  <c r="E481" i="4"/>
  <c r="D481" i="4"/>
  <c r="C481" i="4"/>
  <c r="B481" i="4"/>
  <c r="BI672" i="4"/>
  <c r="BH672" i="4"/>
  <c r="BG672" i="4"/>
  <c r="BF672" i="4"/>
  <c r="BE672" i="4"/>
  <c r="BD672" i="4"/>
  <c r="BC672" i="4"/>
  <c r="BB672" i="4"/>
  <c r="BA672" i="4"/>
  <c r="AZ672" i="4"/>
  <c r="AY672" i="4"/>
  <c r="AX672" i="4"/>
  <c r="AW672" i="4"/>
  <c r="AV672" i="4"/>
  <c r="AU672" i="4"/>
  <c r="AT672" i="4"/>
  <c r="AS672" i="4"/>
  <c r="AR672" i="4"/>
  <c r="AQ672" i="4"/>
  <c r="AP672" i="4"/>
  <c r="AO672" i="4"/>
  <c r="AN672" i="4"/>
  <c r="AM672" i="4"/>
  <c r="AL672" i="4"/>
  <c r="AK672" i="4"/>
  <c r="AJ672" i="4"/>
  <c r="AI672" i="4"/>
  <c r="AH672" i="4"/>
  <c r="AG672" i="4"/>
  <c r="AF672" i="4"/>
  <c r="AE672" i="4"/>
  <c r="AD672" i="4"/>
  <c r="AC672" i="4"/>
  <c r="AB672" i="4"/>
  <c r="AA672" i="4"/>
  <c r="Z672" i="4"/>
  <c r="Y672" i="4"/>
  <c r="X672" i="4"/>
  <c r="W672" i="4"/>
  <c r="V672" i="4"/>
  <c r="U672" i="4"/>
  <c r="T672" i="4"/>
  <c r="S672" i="4"/>
  <c r="R672" i="4"/>
  <c r="Q672" i="4"/>
  <c r="P672" i="4"/>
  <c r="O672" i="4"/>
  <c r="N672" i="4"/>
  <c r="M672" i="4"/>
  <c r="L672" i="4"/>
  <c r="K672" i="4"/>
  <c r="J672" i="4"/>
  <c r="I672" i="4"/>
  <c r="H672" i="4"/>
  <c r="G672" i="4"/>
  <c r="F672" i="4"/>
  <c r="E672" i="4"/>
  <c r="D672" i="4"/>
  <c r="C672" i="4"/>
  <c r="B672" i="4"/>
  <c r="BI489" i="4"/>
  <c r="BH489" i="4"/>
  <c r="BG489" i="4"/>
  <c r="BF489" i="4"/>
  <c r="BE489" i="4"/>
  <c r="BD489" i="4"/>
  <c r="BC489" i="4"/>
  <c r="BB489" i="4"/>
  <c r="BA489" i="4"/>
  <c r="AZ489" i="4"/>
  <c r="AY489" i="4"/>
  <c r="AX489" i="4"/>
  <c r="AW489" i="4"/>
  <c r="AW1147" i="4" s="1"/>
  <c r="AV489" i="4"/>
  <c r="AV1147" i="4" s="1"/>
  <c r="AU489" i="4"/>
  <c r="AU1147" i="4" s="1"/>
  <c r="AT489" i="4"/>
  <c r="AS489" i="4"/>
  <c r="AR489" i="4"/>
  <c r="AQ489" i="4"/>
  <c r="AP489" i="4"/>
  <c r="AO489" i="4"/>
  <c r="AN489" i="4"/>
  <c r="AM489" i="4"/>
  <c r="AL489" i="4"/>
  <c r="AK489" i="4"/>
  <c r="AJ489" i="4"/>
  <c r="AI489" i="4"/>
  <c r="AH489" i="4"/>
  <c r="AG489" i="4"/>
  <c r="AF489" i="4"/>
  <c r="AE489" i="4"/>
  <c r="AD489" i="4"/>
  <c r="AC489" i="4"/>
  <c r="AB489" i="4"/>
  <c r="AA489" i="4"/>
  <c r="Z489" i="4"/>
  <c r="Y489" i="4"/>
  <c r="X489" i="4"/>
  <c r="W489" i="4"/>
  <c r="V489" i="4"/>
  <c r="U489" i="4"/>
  <c r="T489" i="4"/>
  <c r="S489" i="4"/>
  <c r="R489" i="4"/>
  <c r="Q489" i="4"/>
  <c r="P489" i="4"/>
  <c r="O489" i="4"/>
  <c r="N489" i="4"/>
  <c r="M489" i="4"/>
  <c r="L489" i="4"/>
  <c r="K489" i="4"/>
  <c r="J489" i="4"/>
  <c r="I489" i="4"/>
  <c r="H489" i="4"/>
  <c r="G489" i="4"/>
  <c r="F489" i="4"/>
  <c r="E489" i="4"/>
  <c r="D489" i="4"/>
  <c r="C489" i="4"/>
  <c r="B489" i="4"/>
  <c r="BI132" i="4"/>
  <c r="BH132" i="4"/>
  <c r="BG132" i="4"/>
  <c r="BF132" i="4"/>
  <c r="BE132" i="4"/>
  <c r="BD132" i="4"/>
  <c r="BC132" i="4"/>
  <c r="BB132" i="4"/>
  <c r="BA132" i="4"/>
  <c r="AZ132" i="4"/>
  <c r="AY132" i="4"/>
  <c r="AX132" i="4"/>
  <c r="AW132" i="4"/>
  <c r="AW1146" i="4" s="1"/>
  <c r="AV132" i="4"/>
  <c r="AU132" i="4"/>
  <c r="AU1146" i="4" s="1"/>
  <c r="AT132" i="4"/>
  <c r="AS132" i="4"/>
  <c r="AR132" i="4"/>
  <c r="AQ132" i="4"/>
  <c r="AP132" i="4"/>
  <c r="AO132" i="4"/>
  <c r="AN132" i="4"/>
  <c r="AM132" i="4"/>
  <c r="AL132" i="4"/>
  <c r="AK132" i="4"/>
  <c r="AJ132" i="4"/>
  <c r="AI132" i="4"/>
  <c r="AH132" i="4"/>
  <c r="AG132" i="4"/>
  <c r="AF132" i="4"/>
  <c r="AE132" i="4"/>
  <c r="AD132" i="4"/>
  <c r="AC132" i="4"/>
  <c r="AB132" i="4"/>
  <c r="AA132" i="4"/>
  <c r="Z132" i="4"/>
  <c r="Y132" i="4"/>
  <c r="X132" i="4"/>
  <c r="W132" i="4"/>
  <c r="V132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D132" i="4"/>
  <c r="C132" i="4"/>
  <c r="B132" i="4"/>
  <c r="BI27" i="4"/>
  <c r="BH27" i="4"/>
  <c r="BG27" i="4"/>
  <c r="BF27" i="4"/>
  <c r="BE27" i="4"/>
  <c r="BD27" i="4"/>
  <c r="BC27" i="4"/>
  <c r="BB27" i="4"/>
  <c r="BA27" i="4"/>
  <c r="AZ27" i="4"/>
  <c r="AY27" i="4"/>
  <c r="AX27" i="4"/>
  <c r="AW27" i="4"/>
  <c r="AW1145" i="4" s="1"/>
  <c r="AV27" i="4"/>
  <c r="AV1145" i="4" s="1"/>
  <c r="AU27" i="4"/>
  <c r="AU1145" i="4" s="1"/>
  <c r="AT27" i="4"/>
  <c r="AS27" i="4"/>
  <c r="AR27" i="4"/>
  <c r="AQ27" i="4"/>
  <c r="AP27" i="4"/>
  <c r="AO27" i="4"/>
  <c r="AN27" i="4"/>
  <c r="AM27" i="4"/>
  <c r="AL27" i="4"/>
  <c r="AK27" i="4"/>
  <c r="AJ27" i="4"/>
  <c r="AI27" i="4"/>
  <c r="AH27" i="4"/>
  <c r="AG27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BI552" i="4"/>
  <c r="BH552" i="4"/>
  <c r="BG552" i="4"/>
  <c r="BF552" i="4"/>
  <c r="BE552" i="4"/>
  <c r="BD552" i="4"/>
  <c r="BC552" i="4"/>
  <c r="BB552" i="4"/>
  <c r="BA552" i="4"/>
  <c r="AZ552" i="4"/>
  <c r="AY552" i="4"/>
  <c r="AX552" i="4"/>
  <c r="AW552" i="4"/>
  <c r="AW1144" i="4" s="1"/>
  <c r="AV552" i="4"/>
  <c r="AV1144" i="4" s="1"/>
  <c r="AU552" i="4"/>
  <c r="AU1144" i="4" s="1"/>
  <c r="AT552" i="4"/>
  <c r="AS552" i="4"/>
  <c r="AR552" i="4"/>
  <c r="AQ552" i="4"/>
  <c r="AP552" i="4"/>
  <c r="AO552" i="4"/>
  <c r="AN552" i="4"/>
  <c r="AM552" i="4"/>
  <c r="AL552" i="4"/>
  <c r="AK552" i="4"/>
  <c r="AJ552" i="4"/>
  <c r="AI552" i="4"/>
  <c r="AH552" i="4"/>
  <c r="AG552" i="4"/>
  <c r="AF552" i="4"/>
  <c r="AE552" i="4"/>
  <c r="AD552" i="4"/>
  <c r="AC552" i="4"/>
  <c r="AB552" i="4"/>
  <c r="AA552" i="4"/>
  <c r="Z552" i="4"/>
  <c r="Y552" i="4"/>
  <c r="X552" i="4"/>
  <c r="W552" i="4"/>
  <c r="V552" i="4"/>
  <c r="U552" i="4"/>
  <c r="T552" i="4"/>
  <c r="S552" i="4"/>
  <c r="R552" i="4"/>
  <c r="Q552" i="4"/>
  <c r="P552" i="4"/>
  <c r="O552" i="4"/>
  <c r="N552" i="4"/>
  <c r="M552" i="4"/>
  <c r="L552" i="4"/>
  <c r="K552" i="4"/>
  <c r="J552" i="4"/>
  <c r="I552" i="4"/>
  <c r="H552" i="4"/>
  <c r="G552" i="4"/>
  <c r="F552" i="4"/>
  <c r="E552" i="4"/>
  <c r="D552" i="4"/>
  <c r="C552" i="4"/>
  <c r="B552" i="4"/>
  <c r="BI476" i="4"/>
  <c r="BH476" i="4"/>
  <c r="BG476" i="4"/>
  <c r="BF476" i="4"/>
  <c r="BE476" i="4"/>
  <c r="BD476" i="4"/>
  <c r="BC476" i="4"/>
  <c r="BB476" i="4"/>
  <c r="BA476" i="4"/>
  <c r="AZ476" i="4"/>
  <c r="AY476" i="4"/>
  <c r="AX476" i="4"/>
  <c r="AW476" i="4"/>
  <c r="AW1143" i="4" s="1"/>
  <c r="AV476" i="4"/>
  <c r="AV1143" i="4" s="1"/>
  <c r="AU476" i="4"/>
  <c r="AU1143" i="4" s="1"/>
  <c r="AT476" i="4"/>
  <c r="AS476" i="4"/>
  <c r="AR476" i="4"/>
  <c r="AQ476" i="4"/>
  <c r="AP476" i="4"/>
  <c r="AO476" i="4"/>
  <c r="AN476" i="4"/>
  <c r="AM476" i="4"/>
  <c r="AL476" i="4"/>
  <c r="AK476" i="4"/>
  <c r="AJ476" i="4"/>
  <c r="AI476" i="4"/>
  <c r="AH476" i="4"/>
  <c r="AG476" i="4"/>
  <c r="AF476" i="4"/>
  <c r="AE476" i="4"/>
  <c r="AD476" i="4"/>
  <c r="AC476" i="4"/>
  <c r="AB476" i="4"/>
  <c r="AA476" i="4"/>
  <c r="Z476" i="4"/>
  <c r="Y476" i="4"/>
  <c r="X476" i="4"/>
  <c r="W476" i="4"/>
  <c r="V476" i="4"/>
  <c r="U476" i="4"/>
  <c r="T476" i="4"/>
  <c r="S476" i="4"/>
  <c r="R476" i="4"/>
  <c r="Q476" i="4"/>
  <c r="P476" i="4"/>
  <c r="O476" i="4"/>
  <c r="N476" i="4"/>
  <c r="M476" i="4"/>
  <c r="L476" i="4"/>
  <c r="K476" i="4"/>
  <c r="J476" i="4"/>
  <c r="I476" i="4"/>
  <c r="H476" i="4"/>
  <c r="G476" i="4"/>
  <c r="F476" i="4"/>
  <c r="E476" i="4"/>
  <c r="D476" i="4"/>
  <c r="C476" i="4"/>
  <c r="B476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W1142" i="4" s="1"/>
  <c r="AV9" i="4"/>
  <c r="AV1142" i="4" s="1"/>
  <c r="AU9" i="4"/>
  <c r="AU1142" i="4" s="1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B9" i="4"/>
  <c r="BI805" i="4"/>
  <c r="BH805" i="4"/>
  <c r="BG805" i="4"/>
  <c r="BF805" i="4"/>
  <c r="BE805" i="4"/>
  <c r="BD805" i="4"/>
  <c r="BC805" i="4"/>
  <c r="BB805" i="4"/>
  <c r="BA805" i="4"/>
  <c r="AZ805" i="4"/>
  <c r="AY805" i="4"/>
  <c r="AX805" i="4"/>
  <c r="AW805" i="4"/>
  <c r="AW1141" i="4" s="1"/>
  <c r="AV805" i="4"/>
  <c r="AV1141" i="4" s="1"/>
  <c r="AU805" i="4"/>
  <c r="AU1141" i="4" s="1"/>
  <c r="AT805" i="4"/>
  <c r="AS805" i="4"/>
  <c r="AR805" i="4"/>
  <c r="AQ805" i="4"/>
  <c r="AP805" i="4"/>
  <c r="AO805" i="4"/>
  <c r="AN805" i="4"/>
  <c r="AM805" i="4"/>
  <c r="AL805" i="4"/>
  <c r="AK805" i="4"/>
  <c r="AJ805" i="4"/>
  <c r="AI805" i="4"/>
  <c r="AH805" i="4"/>
  <c r="AG805" i="4"/>
  <c r="AF805" i="4"/>
  <c r="AE805" i="4"/>
  <c r="AD805" i="4"/>
  <c r="AC805" i="4"/>
  <c r="AB805" i="4"/>
  <c r="AA805" i="4"/>
  <c r="Z805" i="4"/>
  <c r="Y805" i="4"/>
  <c r="X805" i="4"/>
  <c r="W805" i="4"/>
  <c r="V805" i="4"/>
  <c r="U805" i="4"/>
  <c r="T805" i="4"/>
  <c r="S805" i="4"/>
  <c r="R805" i="4"/>
  <c r="Q805" i="4"/>
  <c r="P805" i="4"/>
  <c r="O805" i="4"/>
  <c r="N805" i="4"/>
  <c r="M805" i="4"/>
  <c r="L805" i="4"/>
  <c r="K805" i="4"/>
  <c r="J805" i="4"/>
  <c r="I805" i="4"/>
  <c r="H805" i="4"/>
  <c r="G805" i="4"/>
  <c r="F805" i="4"/>
  <c r="E805" i="4"/>
  <c r="D805" i="4"/>
  <c r="C805" i="4"/>
  <c r="B805" i="4"/>
  <c r="BI212" i="4"/>
  <c r="BH212" i="4"/>
  <c r="BG212" i="4"/>
  <c r="BF212" i="4"/>
  <c r="BE212" i="4"/>
  <c r="BD212" i="4"/>
  <c r="BC212" i="4"/>
  <c r="BB212" i="4"/>
  <c r="BA212" i="4"/>
  <c r="AZ212" i="4"/>
  <c r="AY212" i="4"/>
  <c r="AX212" i="4"/>
  <c r="AW212" i="4"/>
  <c r="AW1140" i="4" s="1"/>
  <c r="AV212" i="4"/>
  <c r="AV1140" i="4" s="1"/>
  <c r="AU212" i="4"/>
  <c r="AU1140" i="4" s="1"/>
  <c r="AT212" i="4"/>
  <c r="AS212" i="4"/>
  <c r="AR212" i="4"/>
  <c r="AQ212" i="4"/>
  <c r="AP212" i="4"/>
  <c r="AO212" i="4"/>
  <c r="AN212" i="4"/>
  <c r="AM212" i="4"/>
  <c r="AL212" i="4"/>
  <c r="AK212" i="4"/>
  <c r="AJ212" i="4"/>
  <c r="AI212" i="4"/>
  <c r="AH212" i="4"/>
  <c r="AG212" i="4"/>
  <c r="AF212" i="4"/>
  <c r="AE212" i="4"/>
  <c r="AD212" i="4"/>
  <c r="AC212" i="4"/>
  <c r="AB212" i="4"/>
  <c r="AA212" i="4"/>
  <c r="Z212" i="4"/>
  <c r="Y212" i="4"/>
  <c r="X212" i="4"/>
  <c r="W212" i="4"/>
  <c r="V212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D212" i="4"/>
  <c r="C212" i="4"/>
  <c r="B212" i="4"/>
  <c r="BI347" i="4"/>
  <c r="BH347" i="4"/>
  <c r="BG347" i="4"/>
  <c r="BF347" i="4"/>
  <c r="BE347" i="4"/>
  <c r="BD347" i="4"/>
  <c r="BC347" i="4"/>
  <c r="BB347" i="4"/>
  <c r="BA347" i="4"/>
  <c r="AZ347" i="4"/>
  <c r="AY347" i="4"/>
  <c r="AX347" i="4"/>
  <c r="AW347" i="4"/>
  <c r="AW1139" i="4" s="1"/>
  <c r="AV347" i="4"/>
  <c r="AV1139" i="4" s="1"/>
  <c r="AU347" i="4"/>
  <c r="AU1139" i="4" s="1"/>
  <c r="AT347" i="4"/>
  <c r="AS347" i="4"/>
  <c r="AR347" i="4"/>
  <c r="AQ347" i="4"/>
  <c r="AP347" i="4"/>
  <c r="AO347" i="4"/>
  <c r="AN347" i="4"/>
  <c r="AM347" i="4"/>
  <c r="AL347" i="4"/>
  <c r="AK347" i="4"/>
  <c r="AJ347" i="4"/>
  <c r="AI347" i="4"/>
  <c r="AH347" i="4"/>
  <c r="AG347" i="4"/>
  <c r="AF347" i="4"/>
  <c r="AE347" i="4"/>
  <c r="AD347" i="4"/>
  <c r="AC347" i="4"/>
  <c r="AB347" i="4"/>
  <c r="AA347" i="4"/>
  <c r="Z347" i="4"/>
  <c r="Y347" i="4"/>
  <c r="X347" i="4"/>
  <c r="W347" i="4"/>
  <c r="V347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D347" i="4"/>
  <c r="C347" i="4"/>
  <c r="B347" i="4"/>
  <c r="BI566" i="4"/>
  <c r="BH566" i="4"/>
  <c r="BG566" i="4"/>
  <c r="BF566" i="4"/>
  <c r="BE566" i="4"/>
  <c r="BD566" i="4"/>
  <c r="BC566" i="4"/>
  <c r="BB566" i="4"/>
  <c r="BA566" i="4"/>
  <c r="AZ566" i="4"/>
  <c r="AY566" i="4"/>
  <c r="AX566" i="4"/>
  <c r="AW566" i="4"/>
  <c r="AW1138" i="4" s="1"/>
  <c r="AV566" i="4"/>
  <c r="AV1138" i="4" s="1"/>
  <c r="AU566" i="4"/>
  <c r="AU1138" i="4" s="1"/>
  <c r="AT566" i="4"/>
  <c r="AS566" i="4"/>
  <c r="AR566" i="4"/>
  <c r="AQ566" i="4"/>
  <c r="AP566" i="4"/>
  <c r="AO566" i="4"/>
  <c r="AN566" i="4"/>
  <c r="AM566" i="4"/>
  <c r="AL566" i="4"/>
  <c r="AK566" i="4"/>
  <c r="AJ566" i="4"/>
  <c r="AI566" i="4"/>
  <c r="AH566" i="4"/>
  <c r="AG566" i="4"/>
  <c r="AF566" i="4"/>
  <c r="AE566" i="4"/>
  <c r="AD566" i="4"/>
  <c r="AC566" i="4"/>
  <c r="AB566" i="4"/>
  <c r="AA566" i="4"/>
  <c r="Z566" i="4"/>
  <c r="Y566" i="4"/>
  <c r="X566" i="4"/>
  <c r="W566" i="4"/>
  <c r="V566" i="4"/>
  <c r="U566" i="4"/>
  <c r="T566" i="4"/>
  <c r="S566" i="4"/>
  <c r="R566" i="4"/>
  <c r="Q566" i="4"/>
  <c r="P566" i="4"/>
  <c r="O566" i="4"/>
  <c r="N566" i="4"/>
  <c r="M566" i="4"/>
  <c r="L566" i="4"/>
  <c r="K566" i="4"/>
  <c r="J566" i="4"/>
  <c r="I566" i="4"/>
  <c r="H566" i="4"/>
  <c r="G566" i="4"/>
  <c r="F566" i="4"/>
  <c r="E566" i="4"/>
  <c r="D566" i="4"/>
  <c r="C566" i="4"/>
  <c r="B566" i="4"/>
  <c r="BI753" i="4"/>
  <c r="BH753" i="4"/>
  <c r="BG753" i="4"/>
  <c r="BF753" i="4"/>
  <c r="BE753" i="4"/>
  <c r="BD753" i="4"/>
  <c r="BC753" i="4"/>
  <c r="BB753" i="4"/>
  <c r="BA753" i="4"/>
  <c r="AZ753" i="4"/>
  <c r="AY753" i="4"/>
  <c r="AX753" i="4"/>
  <c r="AW753" i="4"/>
  <c r="AV753" i="4"/>
  <c r="AV1691" i="4" s="1"/>
  <c r="AU753" i="4"/>
  <c r="AU1691" i="4" s="1"/>
  <c r="AT753" i="4"/>
  <c r="AS753" i="4"/>
  <c r="AR753" i="4"/>
  <c r="AQ753" i="4"/>
  <c r="AP753" i="4"/>
  <c r="AO753" i="4"/>
  <c r="AN753" i="4"/>
  <c r="AM753" i="4"/>
  <c r="AL753" i="4"/>
  <c r="AK753" i="4"/>
  <c r="AJ753" i="4"/>
  <c r="AI753" i="4"/>
  <c r="AH753" i="4"/>
  <c r="AG753" i="4"/>
  <c r="AF753" i="4"/>
  <c r="AE753" i="4"/>
  <c r="AD753" i="4"/>
  <c r="AC753" i="4"/>
  <c r="AB753" i="4"/>
  <c r="AA753" i="4"/>
  <c r="Z753" i="4"/>
  <c r="Y753" i="4"/>
  <c r="X753" i="4"/>
  <c r="W753" i="4"/>
  <c r="V753" i="4"/>
  <c r="U753" i="4"/>
  <c r="T753" i="4"/>
  <c r="S753" i="4"/>
  <c r="R753" i="4"/>
  <c r="Q753" i="4"/>
  <c r="P753" i="4"/>
  <c r="O753" i="4"/>
  <c r="N753" i="4"/>
  <c r="M753" i="4"/>
  <c r="L753" i="4"/>
  <c r="K753" i="4"/>
  <c r="J753" i="4"/>
  <c r="I753" i="4"/>
  <c r="H753" i="4"/>
  <c r="G753" i="4"/>
  <c r="F753" i="4"/>
  <c r="E753" i="4"/>
  <c r="D753" i="4"/>
  <c r="C753" i="4"/>
  <c r="B753" i="4"/>
  <c r="BI851" i="4"/>
  <c r="BH851" i="4"/>
  <c r="BG851" i="4"/>
  <c r="BF851" i="4"/>
  <c r="BE851" i="4"/>
  <c r="BD851" i="4"/>
  <c r="BC851" i="4"/>
  <c r="BB851" i="4"/>
  <c r="BA851" i="4"/>
  <c r="AZ851" i="4"/>
  <c r="AY851" i="4"/>
  <c r="AX851" i="4"/>
  <c r="AW851" i="4"/>
  <c r="AW1136" i="4" s="1"/>
  <c r="AV851" i="4"/>
  <c r="AV1136" i="4" s="1"/>
  <c r="AU851" i="4"/>
  <c r="AU1136" i="4" s="1"/>
  <c r="AT851" i="4"/>
  <c r="AS851" i="4"/>
  <c r="AR851" i="4"/>
  <c r="AQ851" i="4"/>
  <c r="AP851" i="4"/>
  <c r="AO851" i="4"/>
  <c r="AN851" i="4"/>
  <c r="AM851" i="4"/>
  <c r="AL851" i="4"/>
  <c r="AK851" i="4"/>
  <c r="AJ851" i="4"/>
  <c r="AI851" i="4"/>
  <c r="AH851" i="4"/>
  <c r="AG851" i="4"/>
  <c r="AF851" i="4"/>
  <c r="AE851" i="4"/>
  <c r="AD851" i="4"/>
  <c r="AC851" i="4"/>
  <c r="AB851" i="4"/>
  <c r="AA851" i="4"/>
  <c r="Z851" i="4"/>
  <c r="Y851" i="4"/>
  <c r="X851" i="4"/>
  <c r="W851" i="4"/>
  <c r="V851" i="4"/>
  <c r="U851" i="4"/>
  <c r="T851" i="4"/>
  <c r="S851" i="4"/>
  <c r="R851" i="4"/>
  <c r="Q851" i="4"/>
  <c r="P851" i="4"/>
  <c r="O851" i="4"/>
  <c r="N851" i="4"/>
  <c r="M851" i="4"/>
  <c r="L851" i="4"/>
  <c r="K851" i="4"/>
  <c r="J851" i="4"/>
  <c r="I851" i="4"/>
  <c r="H851" i="4"/>
  <c r="G851" i="4"/>
  <c r="F851" i="4"/>
  <c r="E851" i="4"/>
  <c r="D851" i="4"/>
  <c r="C851" i="4"/>
  <c r="B851" i="4"/>
  <c r="BI399" i="4"/>
  <c r="BH399" i="4"/>
  <c r="BG399" i="4"/>
  <c r="BF399" i="4"/>
  <c r="BE399" i="4"/>
  <c r="BD399" i="4"/>
  <c r="BC399" i="4"/>
  <c r="BB399" i="4"/>
  <c r="BA399" i="4"/>
  <c r="AZ399" i="4"/>
  <c r="AY399" i="4"/>
  <c r="AX399" i="4"/>
  <c r="AW399" i="4"/>
  <c r="AV399" i="4"/>
  <c r="AU399" i="4"/>
  <c r="AT399" i="4"/>
  <c r="AS399" i="4"/>
  <c r="AR399" i="4"/>
  <c r="AQ399" i="4"/>
  <c r="AP399" i="4"/>
  <c r="AO399" i="4"/>
  <c r="AN399" i="4"/>
  <c r="AM399" i="4"/>
  <c r="AL399" i="4"/>
  <c r="AK399" i="4"/>
  <c r="AJ399" i="4"/>
  <c r="AI399" i="4"/>
  <c r="AH399" i="4"/>
  <c r="AG399" i="4"/>
  <c r="AF399" i="4"/>
  <c r="AE399" i="4"/>
  <c r="AD399" i="4"/>
  <c r="AC399" i="4"/>
  <c r="AB399" i="4"/>
  <c r="AA399" i="4"/>
  <c r="Z399" i="4"/>
  <c r="Y399" i="4"/>
  <c r="X399" i="4"/>
  <c r="W399" i="4"/>
  <c r="V399" i="4"/>
  <c r="U399" i="4"/>
  <c r="T399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D399" i="4"/>
  <c r="C399" i="4"/>
  <c r="B399" i="4"/>
  <c r="BI445" i="4"/>
  <c r="BH445" i="4"/>
  <c r="BG445" i="4"/>
  <c r="BF445" i="4"/>
  <c r="BE445" i="4"/>
  <c r="BD445" i="4"/>
  <c r="BC445" i="4"/>
  <c r="BB445" i="4"/>
  <c r="BA445" i="4"/>
  <c r="AZ445" i="4"/>
  <c r="AY445" i="4"/>
  <c r="AX445" i="4"/>
  <c r="AW445" i="4"/>
  <c r="AW1134" i="4" s="1"/>
  <c r="AV445" i="4"/>
  <c r="AV1134" i="4" s="1"/>
  <c r="AU445" i="4"/>
  <c r="AU1134" i="4" s="1"/>
  <c r="AT445" i="4"/>
  <c r="AS445" i="4"/>
  <c r="AR445" i="4"/>
  <c r="AQ445" i="4"/>
  <c r="AP445" i="4"/>
  <c r="AO445" i="4"/>
  <c r="AN445" i="4"/>
  <c r="AM445" i="4"/>
  <c r="AL445" i="4"/>
  <c r="AK445" i="4"/>
  <c r="AJ445" i="4"/>
  <c r="AI445" i="4"/>
  <c r="AH445" i="4"/>
  <c r="AG445" i="4"/>
  <c r="AF445" i="4"/>
  <c r="AE445" i="4"/>
  <c r="AD445" i="4"/>
  <c r="AC445" i="4"/>
  <c r="AB445" i="4"/>
  <c r="AA445" i="4"/>
  <c r="Z445" i="4"/>
  <c r="Y445" i="4"/>
  <c r="X445" i="4"/>
  <c r="W445" i="4"/>
  <c r="V445" i="4"/>
  <c r="U445" i="4"/>
  <c r="T445" i="4"/>
  <c r="S445" i="4"/>
  <c r="R445" i="4"/>
  <c r="Q445" i="4"/>
  <c r="P445" i="4"/>
  <c r="O445" i="4"/>
  <c r="N445" i="4"/>
  <c r="M445" i="4"/>
  <c r="L445" i="4"/>
  <c r="K445" i="4"/>
  <c r="J445" i="4"/>
  <c r="I445" i="4"/>
  <c r="H445" i="4"/>
  <c r="G445" i="4"/>
  <c r="F445" i="4"/>
  <c r="E445" i="4"/>
  <c r="D445" i="4"/>
  <c r="C445" i="4"/>
  <c r="B445" i="4"/>
  <c r="BI146" i="4"/>
  <c r="BH146" i="4"/>
  <c r="BG146" i="4"/>
  <c r="BF146" i="4"/>
  <c r="BE146" i="4"/>
  <c r="BD146" i="4"/>
  <c r="BC146" i="4"/>
  <c r="BB146" i="4"/>
  <c r="BA146" i="4"/>
  <c r="AZ146" i="4"/>
  <c r="AY146" i="4"/>
  <c r="AX146" i="4"/>
  <c r="AW146" i="4"/>
  <c r="AV146" i="4"/>
  <c r="AU146" i="4"/>
  <c r="AT146" i="4"/>
  <c r="AS146" i="4"/>
  <c r="AR146" i="4"/>
  <c r="AQ146" i="4"/>
  <c r="AP146" i="4"/>
  <c r="AO146" i="4"/>
  <c r="AN146" i="4"/>
  <c r="AM146" i="4"/>
  <c r="AL146" i="4"/>
  <c r="AK146" i="4"/>
  <c r="AJ146" i="4"/>
  <c r="AI146" i="4"/>
  <c r="AH146" i="4"/>
  <c r="AG146" i="4"/>
  <c r="AF146" i="4"/>
  <c r="AE146" i="4"/>
  <c r="AD146" i="4"/>
  <c r="AC146" i="4"/>
  <c r="AB146" i="4"/>
  <c r="AA146" i="4"/>
  <c r="Z146" i="4"/>
  <c r="Y146" i="4"/>
  <c r="X146" i="4"/>
  <c r="W146" i="4"/>
  <c r="V146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D146" i="4"/>
  <c r="C146" i="4"/>
  <c r="B146" i="4"/>
  <c r="BI175" i="4"/>
  <c r="BH175" i="4"/>
  <c r="BG175" i="4"/>
  <c r="BF175" i="4"/>
  <c r="BE175" i="4"/>
  <c r="BD175" i="4"/>
  <c r="BC175" i="4"/>
  <c r="BB175" i="4"/>
  <c r="BA175" i="4"/>
  <c r="AZ175" i="4"/>
  <c r="AY175" i="4"/>
  <c r="AX175" i="4"/>
  <c r="AW175" i="4"/>
  <c r="AW1132" i="4" s="1"/>
  <c r="AV175" i="4"/>
  <c r="AV1132" i="4" s="1"/>
  <c r="AU175" i="4"/>
  <c r="AU1132" i="4" s="1"/>
  <c r="AT175" i="4"/>
  <c r="AS175" i="4"/>
  <c r="AR175" i="4"/>
  <c r="AQ175" i="4"/>
  <c r="AP175" i="4"/>
  <c r="AO175" i="4"/>
  <c r="AN175" i="4"/>
  <c r="AM175" i="4"/>
  <c r="AL175" i="4"/>
  <c r="AK175" i="4"/>
  <c r="AJ175" i="4"/>
  <c r="AI175" i="4"/>
  <c r="AH175" i="4"/>
  <c r="AG175" i="4"/>
  <c r="AF175" i="4"/>
  <c r="AE175" i="4"/>
  <c r="AD175" i="4"/>
  <c r="AC175" i="4"/>
  <c r="AB175" i="4"/>
  <c r="AA175" i="4"/>
  <c r="Z175" i="4"/>
  <c r="Y175" i="4"/>
  <c r="X175" i="4"/>
  <c r="W175" i="4"/>
  <c r="V175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D175" i="4"/>
  <c r="C175" i="4"/>
  <c r="B175" i="4"/>
  <c r="BI480" i="4"/>
  <c r="BH480" i="4"/>
  <c r="BG480" i="4"/>
  <c r="BF480" i="4"/>
  <c r="BE480" i="4"/>
  <c r="BD480" i="4"/>
  <c r="BC480" i="4"/>
  <c r="BB480" i="4"/>
  <c r="BA480" i="4"/>
  <c r="AZ480" i="4"/>
  <c r="AY480" i="4"/>
  <c r="AX480" i="4"/>
  <c r="AW480" i="4"/>
  <c r="AW1131" i="4" s="1"/>
  <c r="AV480" i="4"/>
  <c r="AV1131" i="4" s="1"/>
  <c r="AU480" i="4"/>
  <c r="AU1131" i="4" s="1"/>
  <c r="AT480" i="4"/>
  <c r="AS480" i="4"/>
  <c r="AR480" i="4"/>
  <c r="AQ480" i="4"/>
  <c r="AP480" i="4"/>
  <c r="AO480" i="4"/>
  <c r="AN480" i="4"/>
  <c r="AM480" i="4"/>
  <c r="AL480" i="4"/>
  <c r="AK480" i="4"/>
  <c r="AJ480" i="4"/>
  <c r="AI480" i="4"/>
  <c r="AH480" i="4"/>
  <c r="AG480" i="4"/>
  <c r="AF480" i="4"/>
  <c r="AE480" i="4"/>
  <c r="AD480" i="4"/>
  <c r="AC480" i="4"/>
  <c r="AB480" i="4"/>
  <c r="AA480" i="4"/>
  <c r="Z480" i="4"/>
  <c r="Y480" i="4"/>
  <c r="X480" i="4"/>
  <c r="W480" i="4"/>
  <c r="V480" i="4"/>
  <c r="U480" i="4"/>
  <c r="T480" i="4"/>
  <c r="S480" i="4"/>
  <c r="R480" i="4"/>
  <c r="Q480" i="4"/>
  <c r="P480" i="4"/>
  <c r="O480" i="4"/>
  <c r="N480" i="4"/>
  <c r="M480" i="4"/>
  <c r="L480" i="4"/>
  <c r="K480" i="4"/>
  <c r="J480" i="4"/>
  <c r="I480" i="4"/>
  <c r="H480" i="4"/>
  <c r="G480" i="4"/>
  <c r="F480" i="4"/>
  <c r="E480" i="4"/>
  <c r="D480" i="4"/>
  <c r="C480" i="4"/>
  <c r="B480" i="4"/>
  <c r="BI404" i="4"/>
  <c r="BH404" i="4"/>
  <c r="BG404" i="4"/>
  <c r="BF404" i="4"/>
  <c r="BE404" i="4"/>
  <c r="BD404" i="4"/>
  <c r="BC404" i="4"/>
  <c r="BB404" i="4"/>
  <c r="BA404" i="4"/>
  <c r="AZ404" i="4"/>
  <c r="AY404" i="4"/>
  <c r="AX404" i="4"/>
  <c r="AW404" i="4"/>
  <c r="AW1130" i="4" s="1"/>
  <c r="AV404" i="4"/>
  <c r="AV1130" i="4" s="1"/>
  <c r="AU404" i="4"/>
  <c r="AU1130" i="4" s="1"/>
  <c r="AT404" i="4"/>
  <c r="AS404" i="4"/>
  <c r="AR404" i="4"/>
  <c r="AQ404" i="4"/>
  <c r="AP404" i="4"/>
  <c r="AO404" i="4"/>
  <c r="AN404" i="4"/>
  <c r="AM404" i="4"/>
  <c r="AL404" i="4"/>
  <c r="AK404" i="4"/>
  <c r="AJ404" i="4"/>
  <c r="AI404" i="4"/>
  <c r="AH404" i="4"/>
  <c r="AG404" i="4"/>
  <c r="AF404" i="4"/>
  <c r="AE404" i="4"/>
  <c r="AD404" i="4"/>
  <c r="AC404" i="4"/>
  <c r="AB404" i="4"/>
  <c r="AA404" i="4"/>
  <c r="Z404" i="4"/>
  <c r="Y404" i="4"/>
  <c r="X404" i="4"/>
  <c r="W404" i="4"/>
  <c r="V404" i="4"/>
  <c r="U404" i="4"/>
  <c r="T404" i="4"/>
  <c r="S404" i="4"/>
  <c r="R404" i="4"/>
  <c r="Q404" i="4"/>
  <c r="P404" i="4"/>
  <c r="O404" i="4"/>
  <c r="N404" i="4"/>
  <c r="M404" i="4"/>
  <c r="L404" i="4"/>
  <c r="K404" i="4"/>
  <c r="J404" i="4"/>
  <c r="I404" i="4"/>
  <c r="H404" i="4"/>
  <c r="G404" i="4"/>
  <c r="F404" i="4"/>
  <c r="E404" i="4"/>
  <c r="D404" i="4"/>
  <c r="C404" i="4"/>
  <c r="B404" i="4"/>
  <c r="BI511" i="4"/>
  <c r="BH511" i="4"/>
  <c r="BG511" i="4"/>
  <c r="BF511" i="4"/>
  <c r="BE511" i="4"/>
  <c r="BD511" i="4"/>
  <c r="BC511" i="4"/>
  <c r="BB511" i="4"/>
  <c r="BA511" i="4"/>
  <c r="AZ511" i="4"/>
  <c r="AY511" i="4"/>
  <c r="AX511" i="4"/>
  <c r="AW511" i="4"/>
  <c r="AV511" i="4"/>
  <c r="AV1449" i="4" s="1"/>
  <c r="AU511" i="4"/>
  <c r="AT511" i="4"/>
  <c r="AS511" i="4"/>
  <c r="AR511" i="4"/>
  <c r="AQ511" i="4"/>
  <c r="AP511" i="4"/>
  <c r="AO511" i="4"/>
  <c r="AN511" i="4"/>
  <c r="AM511" i="4"/>
  <c r="AL511" i="4"/>
  <c r="AK511" i="4"/>
  <c r="AJ511" i="4"/>
  <c r="AI511" i="4"/>
  <c r="AH511" i="4"/>
  <c r="AG511" i="4"/>
  <c r="AF511" i="4"/>
  <c r="AE511" i="4"/>
  <c r="AD511" i="4"/>
  <c r="AC511" i="4"/>
  <c r="AB511" i="4"/>
  <c r="AA511" i="4"/>
  <c r="Z511" i="4"/>
  <c r="Y511" i="4"/>
  <c r="X511" i="4"/>
  <c r="W511" i="4"/>
  <c r="V511" i="4"/>
  <c r="U511" i="4"/>
  <c r="T511" i="4"/>
  <c r="S511" i="4"/>
  <c r="R511" i="4"/>
  <c r="Q511" i="4"/>
  <c r="P511" i="4"/>
  <c r="O511" i="4"/>
  <c r="N511" i="4"/>
  <c r="M511" i="4"/>
  <c r="L511" i="4"/>
  <c r="K511" i="4"/>
  <c r="J511" i="4"/>
  <c r="I511" i="4"/>
  <c r="H511" i="4"/>
  <c r="G511" i="4"/>
  <c r="F511" i="4"/>
  <c r="E511" i="4"/>
  <c r="D511" i="4"/>
  <c r="C511" i="4"/>
  <c r="B511" i="4"/>
  <c r="BI15" i="4"/>
  <c r="BH15" i="4"/>
  <c r="BG15" i="4"/>
  <c r="BF15" i="4"/>
  <c r="BE15" i="4"/>
  <c r="BD15" i="4"/>
  <c r="BC15" i="4"/>
  <c r="BB15" i="4"/>
  <c r="BA15" i="4"/>
  <c r="AZ15" i="4"/>
  <c r="AY15" i="4"/>
  <c r="AX15" i="4"/>
  <c r="AW15" i="4"/>
  <c r="AW1128" i="4" s="1"/>
  <c r="AV15" i="4"/>
  <c r="AV1128" i="4" s="1"/>
  <c r="AU15" i="4"/>
  <c r="AU1128" i="4" s="1"/>
  <c r="AT15" i="4"/>
  <c r="AS15" i="4"/>
  <c r="AR15" i="4"/>
  <c r="AQ15" i="4"/>
  <c r="AP15" i="4"/>
  <c r="AO15" i="4"/>
  <c r="AN15" i="4"/>
  <c r="AM15" i="4"/>
  <c r="AL15" i="4"/>
  <c r="AK15" i="4"/>
  <c r="AJ15" i="4"/>
  <c r="AI15" i="4"/>
  <c r="AH15" i="4"/>
  <c r="AG15" i="4"/>
  <c r="AF15" i="4"/>
  <c r="AE15" i="4"/>
  <c r="AD15" i="4"/>
  <c r="AC15" i="4"/>
  <c r="AB15" i="4"/>
  <c r="AA15" i="4"/>
  <c r="Z15" i="4"/>
  <c r="Y15" i="4"/>
  <c r="X15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BI662" i="4"/>
  <c r="BH662" i="4"/>
  <c r="BG662" i="4"/>
  <c r="BF662" i="4"/>
  <c r="BE662" i="4"/>
  <c r="BD662" i="4"/>
  <c r="BC662" i="4"/>
  <c r="BB662" i="4"/>
  <c r="BA662" i="4"/>
  <c r="AZ662" i="4"/>
  <c r="AY662" i="4"/>
  <c r="AX662" i="4"/>
  <c r="AW662" i="4"/>
  <c r="AV662" i="4"/>
  <c r="AU662" i="4"/>
  <c r="AT662" i="4"/>
  <c r="AS662" i="4"/>
  <c r="AR662" i="4"/>
  <c r="AQ662" i="4"/>
  <c r="AP662" i="4"/>
  <c r="AO662" i="4"/>
  <c r="AN662" i="4"/>
  <c r="AM662" i="4"/>
  <c r="AL662" i="4"/>
  <c r="AK662" i="4"/>
  <c r="AJ662" i="4"/>
  <c r="AI662" i="4"/>
  <c r="AH662" i="4"/>
  <c r="AG662" i="4"/>
  <c r="AF662" i="4"/>
  <c r="AE662" i="4"/>
  <c r="AD662" i="4"/>
  <c r="AC662" i="4"/>
  <c r="AB662" i="4"/>
  <c r="AA662" i="4"/>
  <c r="Z662" i="4"/>
  <c r="Y662" i="4"/>
  <c r="X662" i="4"/>
  <c r="W662" i="4"/>
  <c r="V662" i="4"/>
  <c r="U662" i="4"/>
  <c r="T662" i="4"/>
  <c r="S662" i="4"/>
  <c r="R662" i="4"/>
  <c r="Q662" i="4"/>
  <c r="P662" i="4"/>
  <c r="O662" i="4"/>
  <c r="N662" i="4"/>
  <c r="M662" i="4"/>
  <c r="L662" i="4"/>
  <c r="K662" i="4"/>
  <c r="J662" i="4"/>
  <c r="I662" i="4"/>
  <c r="H662" i="4"/>
  <c r="G662" i="4"/>
  <c r="F662" i="4"/>
  <c r="E662" i="4"/>
  <c r="D662" i="4"/>
  <c r="C662" i="4"/>
  <c r="B662" i="4"/>
  <c r="BI525" i="4"/>
  <c r="BH525" i="4"/>
  <c r="BG525" i="4"/>
  <c r="BF525" i="4"/>
  <c r="BE525" i="4"/>
  <c r="BD525" i="4"/>
  <c r="BC525" i="4"/>
  <c r="BB525" i="4"/>
  <c r="BA525" i="4"/>
  <c r="AZ525" i="4"/>
  <c r="AY525" i="4"/>
  <c r="AX525" i="4"/>
  <c r="AW525" i="4"/>
  <c r="AW1126" i="4" s="1"/>
  <c r="AV525" i="4"/>
  <c r="AV1126" i="4" s="1"/>
  <c r="AU525" i="4"/>
  <c r="AU1126" i="4" s="1"/>
  <c r="AT525" i="4"/>
  <c r="AS525" i="4"/>
  <c r="AR525" i="4"/>
  <c r="AQ525" i="4"/>
  <c r="AP525" i="4"/>
  <c r="AO525" i="4"/>
  <c r="AN525" i="4"/>
  <c r="AM525" i="4"/>
  <c r="AL525" i="4"/>
  <c r="AK525" i="4"/>
  <c r="AJ525" i="4"/>
  <c r="AI525" i="4"/>
  <c r="AH525" i="4"/>
  <c r="AG525" i="4"/>
  <c r="AF525" i="4"/>
  <c r="AE525" i="4"/>
  <c r="AD525" i="4"/>
  <c r="AC525" i="4"/>
  <c r="AB525" i="4"/>
  <c r="AA525" i="4"/>
  <c r="Z525" i="4"/>
  <c r="Y525" i="4"/>
  <c r="X525" i="4"/>
  <c r="W525" i="4"/>
  <c r="V525" i="4"/>
  <c r="U525" i="4"/>
  <c r="T525" i="4"/>
  <c r="S525" i="4"/>
  <c r="R525" i="4"/>
  <c r="Q525" i="4"/>
  <c r="P525" i="4"/>
  <c r="O525" i="4"/>
  <c r="N525" i="4"/>
  <c r="M525" i="4"/>
  <c r="L525" i="4"/>
  <c r="K525" i="4"/>
  <c r="J525" i="4"/>
  <c r="I525" i="4"/>
  <c r="H525" i="4"/>
  <c r="G525" i="4"/>
  <c r="F525" i="4"/>
  <c r="E525" i="4"/>
  <c r="D525" i="4"/>
  <c r="C525" i="4"/>
  <c r="B525" i="4"/>
  <c r="BI567" i="4"/>
  <c r="BH567" i="4"/>
  <c r="BG567" i="4"/>
  <c r="BF567" i="4"/>
  <c r="BE567" i="4"/>
  <c r="BD567" i="4"/>
  <c r="BC567" i="4"/>
  <c r="BB567" i="4"/>
  <c r="BA567" i="4"/>
  <c r="AZ567" i="4"/>
  <c r="AY567" i="4"/>
  <c r="AX567" i="4"/>
  <c r="AW567" i="4"/>
  <c r="AW1125" i="4" s="1"/>
  <c r="AV567" i="4"/>
  <c r="AV1505" i="4" s="1"/>
  <c r="AU567" i="4"/>
  <c r="AU1125" i="4" s="1"/>
  <c r="AT567" i="4"/>
  <c r="AS567" i="4"/>
  <c r="AR567" i="4"/>
  <c r="AQ567" i="4"/>
  <c r="AP567" i="4"/>
  <c r="AO567" i="4"/>
  <c r="AN567" i="4"/>
  <c r="AM567" i="4"/>
  <c r="AL567" i="4"/>
  <c r="AK567" i="4"/>
  <c r="AJ567" i="4"/>
  <c r="AI567" i="4"/>
  <c r="AH567" i="4"/>
  <c r="AG567" i="4"/>
  <c r="AF567" i="4"/>
  <c r="AE567" i="4"/>
  <c r="AD567" i="4"/>
  <c r="AC567" i="4"/>
  <c r="AB567" i="4"/>
  <c r="AA567" i="4"/>
  <c r="Z567" i="4"/>
  <c r="Y567" i="4"/>
  <c r="X567" i="4"/>
  <c r="W567" i="4"/>
  <c r="V567" i="4"/>
  <c r="U567" i="4"/>
  <c r="T567" i="4"/>
  <c r="S567" i="4"/>
  <c r="R567" i="4"/>
  <c r="Q567" i="4"/>
  <c r="P567" i="4"/>
  <c r="O567" i="4"/>
  <c r="N567" i="4"/>
  <c r="M567" i="4"/>
  <c r="L567" i="4"/>
  <c r="K567" i="4"/>
  <c r="J567" i="4"/>
  <c r="I567" i="4"/>
  <c r="H567" i="4"/>
  <c r="G567" i="4"/>
  <c r="F567" i="4"/>
  <c r="E567" i="4"/>
  <c r="D567" i="4"/>
  <c r="C567" i="4"/>
  <c r="B567" i="4"/>
  <c r="BI651" i="4"/>
  <c r="BH651" i="4"/>
  <c r="BG651" i="4"/>
  <c r="BF651" i="4"/>
  <c r="BE651" i="4"/>
  <c r="BD651" i="4"/>
  <c r="BC651" i="4"/>
  <c r="BB651" i="4"/>
  <c r="BA651" i="4"/>
  <c r="AZ651" i="4"/>
  <c r="AY651" i="4"/>
  <c r="AX651" i="4"/>
  <c r="AW651" i="4"/>
  <c r="AV651" i="4"/>
  <c r="AV1589" i="4" s="1"/>
  <c r="AU651" i="4"/>
  <c r="AT651" i="4"/>
  <c r="AS651" i="4"/>
  <c r="AR651" i="4"/>
  <c r="AQ651" i="4"/>
  <c r="AP651" i="4"/>
  <c r="AO651" i="4"/>
  <c r="AN651" i="4"/>
  <c r="AM651" i="4"/>
  <c r="AL651" i="4"/>
  <c r="AK651" i="4"/>
  <c r="AJ651" i="4"/>
  <c r="AI651" i="4"/>
  <c r="AH651" i="4"/>
  <c r="AG651" i="4"/>
  <c r="AF651" i="4"/>
  <c r="AE651" i="4"/>
  <c r="AD651" i="4"/>
  <c r="AC651" i="4"/>
  <c r="AB651" i="4"/>
  <c r="AA651" i="4"/>
  <c r="Z651" i="4"/>
  <c r="Y651" i="4"/>
  <c r="X651" i="4"/>
  <c r="W651" i="4"/>
  <c r="V651" i="4"/>
  <c r="U651" i="4"/>
  <c r="T651" i="4"/>
  <c r="S651" i="4"/>
  <c r="R651" i="4"/>
  <c r="Q651" i="4"/>
  <c r="P651" i="4"/>
  <c r="O651" i="4"/>
  <c r="N651" i="4"/>
  <c r="M651" i="4"/>
  <c r="L651" i="4"/>
  <c r="K651" i="4"/>
  <c r="J651" i="4"/>
  <c r="I651" i="4"/>
  <c r="H651" i="4"/>
  <c r="G651" i="4"/>
  <c r="F651" i="4"/>
  <c r="E651" i="4"/>
  <c r="D651" i="4"/>
  <c r="C651" i="4"/>
  <c r="B651" i="4"/>
  <c r="BI736" i="4"/>
  <c r="BH736" i="4"/>
  <c r="BG736" i="4"/>
  <c r="BF736" i="4"/>
  <c r="BE736" i="4"/>
  <c r="BD736" i="4"/>
  <c r="BC736" i="4"/>
  <c r="BB736" i="4"/>
  <c r="BA736" i="4"/>
  <c r="AZ736" i="4"/>
  <c r="AY736" i="4"/>
  <c r="AX736" i="4"/>
  <c r="AW736" i="4"/>
  <c r="AV736" i="4"/>
  <c r="AU736" i="4"/>
  <c r="AT736" i="4"/>
  <c r="AS736" i="4"/>
  <c r="AR736" i="4"/>
  <c r="AQ736" i="4"/>
  <c r="AP736" i="4"/>
  <c r="AO736" i="4"/>
  <c r="AN736" i="4"/>
  <c r="AM736" i="4"/>
  <c r="AL736" i="4"/>
  <c r="AK736" i="4"/>
  <c r="AJ736" i="4"/>
  <c r="AI736" i="4"/>
  <c r="AH736" i="4"/>
  <c r="AG736" i="4"/>
  <c r="AF736" i="4"/>
  <c r="AE736" i="4"/>
  <c r="AD736" i="4"/>
  <c r="AC736" i="4"/>
  <c r="AB736" i="4"/>
  <c r="AA736" i="4"/>
  <c r="Z736" i="4"/>
  <c r="Y736" i="4"/>
  <c r="X736" i="4"/>
  <c r="W736" i="4"/>
  <c r="V736" i="4"/>
  <c r="U736" i="4"/>
  <c r="T736" i="4"/>
  <c r="S736" i="4"/>
  <c r="R736" i="4"/>
  <c r="Q736" i="4"/>
  <c r="P736" i="4"/>
  <c r="O736" i="4"/>
  <c r="N736" i="4"/>
  <c r="M736" i="4"/>
  <c r="L736" i="4"/>
  <c r="K736" i="4"/>
  <c r="J736" i="4"/>
  <c r="I736" i="4"/>
  <c r="H736" i="4"/>
  <c r="G736" i="4"/>
  <c r="F736" i="4"/>
  <c r="E736" i="4"/>
  <c r="D736" i="4"/>
  <c r="C736" i="4"/>
  <c r="B736" i="4"/>
  <c r="BI508" i="4"/>
  <c r="BH508" i="4"/>
  <c r="BG508" i="4"/>
  <c r="BF508" i="4"/>
  <c r="BE508" i="4"/>
  <c r="BD508" i="4"/>
  <c r="BC508" i="4"/>
  <c r="BB508" i="4"/>
  <c r="BA508" i="4"/>
  <c r="AZ508" i="4"/>
  <c r="AY508" i="4"/>
  <c r="AX508" i="4"/>
  <c r="AW508" i="4"/>
  <c r="AV508" i="4"/>
  <c r="AU508" i="4"/>
  <c r="AT508" i="4"/>
  <c r="AS508" i="4"/>
  <c r="AR508" i="4"/>
  <c r="AQ508" i="4"/>
  <c r="AP508" i="4"/>
  <c r="AO508" i="4"/>
  <c r="AN508" i="4"/>
  <c r="AM508" i="4"/>
  <c r="AL508" i="4"/>
  <c r="AK508" i="4"/>
  <c r="AJ508" i="4"/>
  <c r="AI508" i="4"/>
  <c r="AH508" i="4"/>
  <c r="AG508" i="4"/>
  <c r="AF508" i="4"/>
  <c r="AE508" i="4"/>
  <c r="AD508" i="4"/>
  <c r="AC508" i="4"/>
  <c r="AB508" i="4"/>
  <c r="AA508" i="4"/>
  <c r="Z508" i="4"/>
  <c r="Y508" i="4"/>
  <c r="X508" i="4"/>
  <c r="W508" i="4"/>
  <c r="V508" i="4"/>
  <c r="U508" i="4"/>
  <c r="T508" i="4"/>
  <c r="S508" i="4"/>
  <c r="R508" i="4"/>
  <c r="Q508" i="4"/>
  <c r="P508" i="4"/>
  <c r="O508" i="4"/>
  <c r="N508" i="4"/>
  <c r="M508" i="4"/>
  <c r="L508" i="4"/>
  <c r="K508" i="4"/>
  <c r="J508" i="4"/>
  <c r="I508" i="4"/>
  <c r="H508" i="4"/>
  <c r="G508" i="4"/>
  <c r="F508" i="4"/>
  <c r="E508" i="4"/>
  <c r="D508" i="4"/>
  <c r="C508" i="4"/>
  <c r="B508" i="4"/>
  <c r="BI686" i="4"/>
  <c r="BH686" i="4"/>
  <c r="BG686" i="4"/>
  <c r="BF686" i="4"/>
  <c r="BE686" i="4"/>
  <c r="BD686" i="4"/>
  <c r="BC686" i="4"/>
  <c r="BB686" i="4"/>
  <c r="BA686" i="4"/>
  <c r="AZ686" i="4"/>
  <c r="AY686" i="4"/>
  <c r="AX686" i="4"/>
  <c r="AW686" i="4"/>
  <c r="AV686" i="4"/>
  <c r="AU686" i="4"/>
  <c r="AT686" i="4"/>
  <c r="AS686" i="4"/>
  <c r="AR686" i="4"/>
  <c r="AQ686" i="4"/>
  <c r="AP686" i="4"/>
  <c r="AO686" i="4"/>
  <c r="AN686" i="4"/>
  <c r="AM686" i="4"/>
  <c r="AL686" i="4"/>
  <c r="AK686" i="4"/>
  <c r="AJ686" i="4"/>
  <c r="AI686" i="4"/>
  <c r="AH686" i="4"/>
  <c r="AG686" i="4"/>
  <c r="AF686" i="4"/>
  <c r="AE686" i="4"/>
  <c r="AD686" i="4"/>
  <c r="AC686" i="4"/>
  <c r="AB686" i="4"/>
  <c r="AA686" i="4"/>
  <c r="Z686" i="4"/>
  <c r="Y686" i="4"/>
  <c r="X686" i="4"/>
  <c r="W686" i="4"/>
  <c r="V686" i="4"/>
  <c r="U686" i="4"/>
  <c r="T686" i="4"/>
  <c r="S686" i="4"/>
  <c r="R686" i="4"/>
  <c r="Q686" i="4"/>
  <c r="P686" i="4"/>
  <c r="O686" i="4"/>
  <c r="N686" i="4"/>
  <c r="M686" i="4"/>
  <c r="L686" i="4"/>
  <c r="K686" i="4"/>
  <c r="J686" i="4"/>
  <c r="I686" i="4"/>
  <c r="H686" i="4"/>
  <c r="G686" i="4"/>
  <c r="F686" i="4"/>
  <c r="E686" i="4"/>
  <c r="D686" i="4"/>
  <c r="C686" i="4"/>
  <c r="B686" i="4"/>
  <c r="BI197" i="4"/>
  <c r="BH197" i="4"/>
  <c r="BG197" i="4"/>
  <c r="BF197" i="4"/>
  <c r="BE197" i="4"/>
  <c r="BD197" i="4"/>
  <c r="BC197" i="4"/>
  <c r="BB197" i="4"/>
  <c r="BA197" i="4"/>
  <c r="AZ197" i="4"/>
  <c r="AY197" i="4"/>
  <c r="AX197" i="4"/>
  <c r="AW197" i="4"/>
  <c r="AW1120" i="4" s="1"/>
  <c r="AV197" i="4"/>
  <c r="AV1120" i="4" s="1"/>
  <c r="AU197" i="4"/>
  <c r="AU1120" i="4" s="1"/>
  <c r="AT197" i="4"/>
  <c r="AS197" i="4"/>
  <c r="AR197" i="4"/>
  <c r="AQ197" i="4"/>
  <c r="AP197" i="4"/>
  <c r="AO197" i="4"/>
  <c r="AN197" i="4"/>
  <c r="AM197" i="4"/>
  <c r="AL197" i="4"/>
  <c r="AK197" i="4"/>
  <c r="AJ197" i="4"/>
  <c r="AI197" i="4"/>
  <c r="AH197" i="4"/>
  <c r="AG197" i="4"/>
  <c r="AF197" i="4"/>
  <c r="AE197" i="4"/>
  <c r="AD197" i="4"/>
  <c r="AC197" i="4"/>
  <c r="AB197" i="4"/>
  <c r="AA197" i="4"/>
  <c r="Z197" i="4"/>
  <c r="Y197" i="4"/>
  <c r="X197" i="4"/>
  <c r="W197" i="4"/>
  <c r="V197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D197" i="4"/>
  <c r="C197" i="4"/>
  <c r="B197" i="4"/>
  <c r="BI796" i="4"/>
  <c r="BH796" i="4"/>
  <c r="BG796" i="4"/>
  <c r="BF796" i="4"/>
  <c r="BE796" i="4"/>
  <c r="BD796" i="4"/>
  <c r="BC796" i="4"/>
  <c r="BB796" i="4"/>
  <c r="BA796" i="4"/>
  <c r="AZ796" i="4"/>
  <c r="AY796" i="4"/>
  <c r="AX796" i="4"/>
  <c r="AW796" i="4"/>
  <c r="AW1119" i="4" s="1"/>
  <c r="AV796" i="4"/>
  <c r="AV1119" i="4" s="1"/>
  <c r="AU796" i="4"/>
  <c r="AU1119" i="4" s="1"/>
  <c r="AT796" i="4"/>
  <c r="AS796" i="4"/>
  <c r="AR796" i="4"/>
  <c r="AQ796" i="4"/>
  <c r="AP796" i="4"/>
  <c r="AO796" i="4"/>
  <c r="AN796" i="4"/>
  <c r="AM796" i="4"/>
  <c r="AL796" i="4"/>
  <c r="AK796" i="4"/>
  <c r="AJ796" i="4"/>
  <c r="AI796" i="4"/>
  <c r="AH796" i="4"/>
  <c r="AG796" i="4"/>
  <c r="AF796" i="4"/>
  <c r="AE796" i="4"/>
  <c r="AD796" i="4"/>
  <c r="AC796" i="4"/>
  <c r="AB796" i="4"/>
  <c r="AA796" i="4"/>
  <c r="Z796" i="4"/>
  <c r="Y796" i="4"/>
  <c r="X796" i="4"/>
  <c r="W796" i="4"/>
  <c r="V796" i="4"/>
  <c r="U796" i="4"/>
  <c r="T796" i="4"/>
  <c r="S796" i="4"/>
  <c r="R796" i="4"/>
  <c r="Q796" i="4"/>
  <c r="P796" i="4"/>
  <c r="O796" i="4"/>
  <c r="N796" i="4"/>
  <c r="M796" i="4"/>
  <c r="L796" i="4"/>
  <c r="K796" i="4"/>
  <c r="J796" i="4"/>
  <c r="I796" i="4"/>
  <c r="H796" i="4"/>
  <c r="G796" i="4"/>
  <c r="F796" i="4"/>
  <c r="E796" i="4"/>
  <c r="D796" i="4"/>
  <c r="C796" i="4"/>
  <c r="B796" i="4"/>
  <c r="BI29" i="4"/>
  <c r="BH29" i="4"/>
  <c r="BG29" i="4"/>
  <c r="BF29" i="4"/>
  <c r="BE29" i="4"/>
  <c r="BD29" i="4"/>
  <c r="BC29" i="4"/>
  <c r="BB29" i="4"/>
  <c r="BA29" i="4"/>
  <c r="AZ29" i="4"/>
  <c r="AY29" i="4"/>
  <c r="AX29" i="4"/>
  <c r="AW29" i="4"/>
  <c r="AV29" i="4"/>
  <c r="AU29" i="4"/>
  <c r="AT29" i="4"/>
  <c r="AS29" i="4"/>
  <c r="AR29" i="4"/>
  <c r="AQ29" i="4"/>
  <c r="AP29" i="4"/>
  <c r="AO29" i="4"/>
  <c r="AN29" i="4"/>
  <c r="AM29" i="4"/>
  <c r="AL29" i="4"/>
  <c r="AK29" i="4"/>
  <c r="AJ29" i="4"/>
  <c r="AI29" i="4"/>
  <c r="AH29" i="4"/>
  <c r="AG29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BI237" i="4"/>
  <c r="BH237" i="4"/>
  <c r="BG237" i="4"/>
  <c r="BF237" i="4"/>
  <c r="BE237" i="4"/>
  <c r="BD237" i="4"/>
  <c r="BC237" i="4"/>
  <c r="BB237" i="4"/>
  <c r="BA237" i="4"/>
  <c r="AZ237" i="4"/>
  <c r="AY237" i="4"/>
  <c r="AX237" i="4"/>
  <c r="AW237" i="4"/>
  <c r="AW1117" i="4" s="1"/>
  <c r="AV237" i="4"/>
  <c r="AV1117" i="4" s="1"/>
  <c r="AU237" i="4"/>
  <c r="AU1117" i="4" s="1"/>
  <c r="AT237" i="4"/>
  <c r="AS237" i="4"/>
  <c r="AR237" i="4"/>
  <c r="AQ237" i="4"/>
  <c r="AP237" i="4"/>
  <c r="AO237" i="4"/>
  <c r="AN237" i="4"/>
  <c r="AM237" i="4"/>
  <c r="AL237" i="4"/>
  <c r="AK237" i="4"/>
  <c r="AJ237" i="4"/>
  <c r="AI237" i="4"/>
  <c r="AH237" i="4"/>
  <c r="AG237" i="4"/>
  <c r="AF237" i="4"/>
  <c r="AE237" i="4"/>
  <c r="AD237" i="4"/>
  <c r="AC237" i="4"/>
  <c r="AB237" i="4"/>
  <c r="AA237" i="4"/>
  <c r="Z237" i="4"/>
  <c r="Y237" i="4"/>
  <c r="X237" i="4"/>
  <c r="W237" i="4"/>
  <c r="V237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D237" i="4"/>
  <c r="C237" i="4"/>
  <c r="B237" i="4"/>
  <c r="BI587" i="4"/>
  <c r="BH587" i="4"/>
  <c r="BG587" i="4"/>
  <c r="BF587" i="4"/>
  <c r="BE587" i="4"/>
  <c r="BD587" i="4"/>
  <c r="BC587" i="4"/>
  <c r="BB587" i="4"/>
  <c r="BA587" i="4"/>
  <c r="AZ587" i="4"/>
  <c r="AY587" i="4"/>
  <c r="AX587" i="4"/>
  <c r="AW587" i="4"/>
  <c r="AV587" i="4"/>
  <c r="AU587" i="4"/>
  <c r="AT587" i="4"/>
  <c r="AS587" i="4"/>
  <c r="AR587" i="4"/>
  <c r="AQ587" i="4"/>
  <c r="AP587" i="4"/>
  <c r="AO587" i="4"/>
  <c r="AN587" i="4"/>
  <c r="AM587" i="4"/>
  <c r="AL587" i="4"/>
  <c r="AK587" i="4"/>
  <c r="AJ587" i="4"/>
  <c r="AI587" i="4"/>
  <c r="AH587" i="4"/>
  <c r="AG587" i="4"/>
  <c r="AF587" i="4"/>
  <c r="AE587" i="4"/>
  <c r="AD587" i="4"/>
  <c r="AC587" i="4"/>
  <c r="AB587" i="4"/>
  <c r="AA587" i="4"/>
  <c r="Z587" i="4"/>
  <c r="Y587" i="4"/>
  <c r="X587" i="4"/>
  <c r="W587" i="4"/>
  <c r="V587" i="4"/>
  <c r="U587" i="4"/>
  <c r="T587" i="4"/>
  <c r="S587" i="4"/>
  <c r="R587" i="4"/>
  <c r="Q587" i="4"/>
  <c r="P587" i="4"/>
  <c r="O587" i="4"/>
  <c r="N587" i="4"/>
  <c r="M587" i="4"/>
  <c r="L587" i="4"/>
  <c r="K587" i="4"/>
  <c r="J587" i="4"/>
  <c r="I587" i="4"/>
  <c r="H587" i="4"/>
  <c r="G587" i="4"/>
  <c r="F587" i="4"/>
  <c r="E587" i="4"/>
  <c r="D587" i="4"/>
  <c r="C587" i="4"/>
  <c r="B587" i="4"/>
  <c r="BI734" i="4"/>
  <c r="BH734" i="4"/>
  <c r="BG734" i="4"/>
  <c r="BF734" i="4"/>
  <c r="BE734" i="4"/>
  <c r="BD734" i="4"/>
  <c r="BC734" i="4"/>
  <c r="BB734" i="4"/>
  <c r="BA734" i="4"/>
  <c r="AZ734" i="4"/>
  <c r="AY734" i="4"/>
  <c r="AX734" i="4"/>
  <c r="AW734" i="4"/>
  <c r="AW1115" i="4" s="1"/>
  <c r="AV734" i="4"/>
  <c r="AV1115" i="4" s="1"/>
  <c r="AU734" i="4"/>
  <c r="AU1115" i="4" s="1"/>
  <c r="AT734" i="4"/>
  <c r="AS734" i="4"/>
  <c r="AR734" i="4"/>
  <c r="AQ734" i="4"/>
  <c r="AP734" i="4"/>
  <c r="AO734" i="4"/>
  <c r="AN734" i="4"/>
  <c r="AM734" i="4"/>
  <c r="AL734" i="4"/>
  <c r="AK734" i="4"/>
  <c r="AJ734" i="4"/>
  <c r="AI734" i="4"/>
  <c r="AH734" i="4"/>
  <c r="AG734" i="4"/>
  <c r="AF734" i="4"/>
  <c r="AE734" i="4"/>
  <c r="AD734" i="4"/>
  <c r="AC734" i="4"/>
  <c r="AB734" i="4"/>
  <c r="AA734" i="4"/>
  <c r="Z734" i="4"/>
  <c r="Y734" i="4"/>
  <c r="X734" i="4"/>
  <c r="W734" i="4"/>
  <c r="V734" i="4"/>
  <c r="U734" i="4"/>
  <c r="T734" i="4"/>
  <c r="S734" i="4"/>
  <c r="R734" i="4"/>
  <c r="Q734" i="4"/>
  <c r="P734" i="4"/>
  <c r="O734" i="4"/>
  <c r="N734" i="4"/>
  <c r="M734" i="4"/>
  <c r="L734" i="4"/>
  <c r="K734" i="4"/>
  <c r="J734" i="4"/>
  <c r="I734" i="4"/>
  <c r="H734" i="4"/>
  <c r="G734" i="4"/>
  <c r="F734" i="4"/>
  <c r="E734" i="4"/>
  <c r="D734" i="4"/>
  <c r="C734" i="4"/>
  <c r="B734" i="4"/>
  <c r="BI162" i="4"/>
  <c r="BH162" i="4"/>
  <c r="BG162" i="4"/>
  <c r="BF162" i="4"/>
  <c r="BE162" i="4"/>
  <c r="BD162" i="4"/>
  <c r="BC162" i="4"/>
  <c r="BB162" i="4"/>
  <c r="BA162" i="4"/>
  <c r="AZ162" i="4"/>
  <c r="AY162" i="4"/>
  <c r="AX162" i="4"/>
  <c r="AW162" i="4"/>
  <c r="AV162" i="4"/>
  <c r="AU162" i="4"/>
  <c r="AT162" i="4"/>
  <c r="AS162" i="4"/>
  <c r="AR162" i="4"/>
  <c r="AQ162" i="4"/>
  <c r="AP162" i="4"/>
  <c r="AO162" i="4"/>
  <c r="AN162" i="4"/>
  <c r="AM162" i="4"/>
  <c r="AL162" i="4"/>
  <c r="AK162" i="4"/>
  <c r="AJ162" i="4"/>
  <c r="AI162" i="4"/>
  <c r="AH162" i="4"/>
  <c r="AG162" i="4"/>
  <c r="AF162" i="4"/>
  <c r="AE162" i="4"/>
  <c r="AD162" i="4"/>
  <c r="AC162" i="4"/>
  <c r="AB162" i="4"/>
  <c r="AA162" i="4"/>
  <c r="Z162" i="4"/>
  <c r="Y162" i="4"/>
  <c r="X162" i="4"/>
  <c r="W162" i="4"/>
  <c r="V162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D162" i="4"/>
  <c r="C162" i="4"/>
  <c r="B162" i="4"/>
  <c r="BI154" i="4"/>
  <c r="BH154" i="4"/>
  <c r="BG154" i="4"/>
  <c r="BF154" i="4"/>
  <c r="BE154" i="4"/>
  <c r="BD154" i="4"/>
  <c r="BC154" i="4"/>
  <c r="BB154" i="4"/>
  <c r="BA154" i="4"/>
  <c r="AZ154" i="4"/>
  <c r="AY154" i="4"/>
  <c r="AX154" i="4"/>
  <c r="AW154" i="4"/>
  <c r="AW1113" i="4" s="1"/>
  <c r="AV154" i="4"/>
  <c r="AV1113" i="4" s="1"/>
  <c r="AU154" i="4"/>
  <c r="AU1113" i="4" s="1"/>
  <c r="AT154" i="4"/>
  <c r="AS154" i="4"/>
  <c r="AR154" i="4"/>
  <c r="AQ154" i="4"/>
  <c r="AP154" i="4"/>
  <c r="AO154" i="4"/>
  <c r="AN154" i="4"/>
  <c r="AM154" i="4"/>
  <c r="AL154" i="4"/>
  <c r="AK154" i="4"/>
  <c r="AJ154" i="4"/>
  <c r="AI154" i="4"/>
  <c r="AH154" i="4"/>
  <c r="AG154" i="4"/>
  <c r="AF154" i="4"/>
  <c r="AE154" i="4"/>
  <c r="AD154" i="4"/>
  <c r="AC154" i="4"/>
  <c r="AB154" i="4"/>
  <c r="AA154" i="4"/>
  <c r="Z154" i="4"/>
  <c r="Y154" i="4"/>
  <c r="X154" i="4"/>
  <c r="W154" i="4"/>
  <c r="V154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D154" i="4"/>
  <c r="C154" i="4"/>
  <c r="B154" i="4"/>
  <c r="BI149" i="4"/>
  <c r="BH149" i="4"/>
  <c r="BG149" i="4"/>
  <c r="BF149" i="4"/>
  <c r="BE149" i="4"/>
  <c r="BD149" i="4"/>
  <c r="BC149" i="4"/>
  <c r="BB149" i="4"/>
  <c r="BA149" i="4"/>
  <c r="AZ149" i="4"/>
  <c r="AY149" i="4"/>
  <c r="AX149" i="4"/>
  <c r="AW149" i="4"/>
  <c r="AV149" i="4"/>
  <c r="AU149" i="4"/>
  <c r="AT149" i="4"/>
  <c r="AS149" i="4"/>
  <c r="AR149" i="4"/>
  <c r="AQ149" i="4"/>
  <c r="AP149" i="4"/>
  <c r="AO149" i="4"/>
  <c r="AN149" i="4"/>
  <c r="AM149" i="4"/>
  <c r="AL149" i="4"/>
  <c r="AK149" i="4"/>
  <c r="AJ149" i="4"/>
  <c r="AI149" i="4"/>
  <c r="AH149" i="4"/>
  <c r="AG149" i="4"/>
  <c r="AF149" i="4"/>
  <c r="AE149" i="4"/>
  <c r="AD149" i="4"/>
  <c r="AC149" i="4"/>
  <c r="AB149" i="4"/>
  <c r="AA149" i="4"/>
  <c r="Z149" i="4"/>
  <c r="Y149" i="4"/>
  <c r="X149" i="4"/>
  <c r="W149" i="4"/>
  <c r="V149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D149" i="4"/>
  <c r="C149" i="4"/>
  <c r="B149" i="4"/>
  <c r="BI247" i="4"/>
  <c r="BH247" i="4"/>
  <c r="BG247" i="4"/>
  <c r="BF247" i="4"/>
  <c r="BE247" i="4"/>
  <c r="BD247" i="4"/>
  <c r="BC247" i="4"/>
  <c r="BB247" i="4"/>
  <c r="BA247" i="4"/>
  <c r="AZ247" i="4"/>
  <c r="AY247" i="4"/>
  <c r="AX247" i="4"/>
  <c r="AW247" i="4"/>
  <c r="AW1111" i="4" s="1"/>
  <c r="AV247" i="4"/>
  <c r="AV1111" i="4" s="1"/>
  <c r="AU247" i="4"/>
  <c r="AU1111" i="4" s="1"/>
  <c r="AT247" i="4"/>
  <c r="AS247" i="4"/>
  <c r="AR247" i="4"/>
  <c r="AQ247" i="4"/>
  <c r="AP247" i="4"/>
  <c r="AO247" i="4"/>
  <c r="AN247" i="4"/>
  <c r="AM247" i="4"/>
  <c r="AL247" i="4"/>
  <c r="AK247" i="4"/>
  <c r="AJ247" i="4"/>
  <c r="AI247" i="4"/>
  <c r="AH247" i="4"/>
  <c r="AG247" i="4"/>
  <c r="AF247" i="4"/>
  <c r="AE247" i="4"/>
  <c r="AD247" i="4"/>
  <c r="AC247" i="4"/>
  <c r="AB247" i="4"/>
  <c r="AA247" i="4"/>
  <c r="Z247" i="4"/>
  <c r="Y247" i="4"/>
  <c r="X247" i="4"/>
  <c r="W247" i="4"/>
  <c r="V247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D247" i="4"/>
  <c r="C247" i="4"/>
  <c r="B247" i="4"/>
  <c r="BI765" i="4"/>
  <c r="BH765" i="4"/>
  <c r="BG765" i="4"/>
  <c r="BF765" i="4"/>
  <c r="BE765" i="4"/>
  <c r="BD765" i="4"/>
  <c r="BC765" i="4"/>
  <c r="BB765" i="4"/>
  <c r="BA765" i="4"/>
  <c r="AZ765" i="4"/>
  <c r="AY765" i="4"/>
  <c r="AX765" i="4"/>
  <c r="AW765" i="4"/>
  <c r="AW1110" i="4" s="1"/>
  <c r="AV765" i="4"/>
  <c r="AV1110" i="4" s="1"/>
  <c r="AU765" i="4"/>
  <c r="AU1110" i="4" s="1"/>
  <c r="AT765" i="4"/>
  <c r="AS765" i="4"/>
  <c r="AR765" i="4"/>
  <c r="AQ765" i="4"/>
  <c r="AP765" i="4"/>
  <c r="AO765" i="4"/>
  <c r="AN765" i="4"/>
  <c r="AM765" i="4"/>
  <c r="AL765" i="4"/>
  <c r="AK765" i="4"/>
  <c r="AJ765" i="4"/>
  <c r="AI765" i="4"/>
  <c r="AH765" i="4"/>
  <c r="AG765" i="4"/>
  <c r="AF765" i="4"/>
  <c r="AE765" i="4"/>
  <c r="AD765" i="4"/>
  <c r="AC765" i="4"/>
  <c r="AB765" i="4"/>
  <c r="AA765" i="4"/>
  <c r="Z765" i="4"/>
  <c r="Y765" i="4"/>
  <c r="X765" i="4"/>
  <c r="W765" i="4"/>
  <c r="V765" i="4"/>
  <c r="U765" i="4"/>
  <c r="T765" i="4"/>
  <c r="S765" i="4"/>
  <c r="R765" i="4"/>
  <c r="Q765" i="4"/>
  <c r="P765" i="4"/>
  <c r="O765" i="4"/>
  <c r="N765" i="4"/>
  <c r="M765" i="4"/>
  <c r="L765" i="4"/>
  <c r="K765" i="4"/>
  <c r="J765" i="4"/>
  <c r="I765" i="4"/>
  <c r="H765" i="4"/>
  <c r="G765" i="4"/>
  <c r="F765" i="4"/>
  <c r="E765" i="4"/>
  <c r="D765" i="4"/>
  <c r="C765" i="4"/>
  <c r="B765" i="4"/>
  <c r="BI814" i="4"/>
  <c r="BH814" i="4"/>
  <c r="BG814" i="4"/>
  <c r="BF814" i="4"/>
  <c r="BE814" i="4"/>
  <c r="BD814" i="4"/>
  <c r="BC814" i="4"/>
  <c r="BB814" i="4"/>
  <c r="BA814" i="4"/>
  <c r="AZ814" i="4"/>
  <c r="AY814" i="4"/>
  <c r="AX814" i="4"/>
  <c r="AW814" i="4"/>
  <c r="AW1109" i="4" s="1"/>
  <c r="AV814" i="4"/>
  <c r="AV1109" i="4" s="1"/>
  <c r="AU814" i="4"/>
  <c r="AU1109" i="4" s="1"/>
  <c r="AT814" i="4"/>
  <c r="AS814" i="4"/>
  <c r="AR814" i="4"/>
  <c r="AQ814" i="4"/>
  <c r="AP814" i="4"/>
  <c r="AO814" i="4"/>
  <c r="AN814" i="4"/>
  <c r="AM814" i="4"/>
  <c r="AL814" i="4"/>
  <c r="AK814" i="4"/>
  <c r="AJ814" i="4"/>
  <c r="AI814" i="4"/>
  <c r="AH814" i="4"/>
  <c r="AG814" i="4"/>
  <c r="AF814" i="4"/>
  <c r="AE814" i="4"/>
  <c r="AD814" i="4"/>
  <c r="AC814" i="4"/>
  <c r="AB814" i="4"/>
  <c r="AA814" i="4"/>
  <c r="Z814" i="4"/>
  <c r="Y814" i="4"/>
  <c r="X814" i="4"/>
  <c r="W814" i="4"/>
  <c r="V814" i="4"/>
  <c r="U814" i="4"/>
  <c r="T814" i="4"/>
  <c r="S814" i="4"/>
  <c r="R814" i="4"/>
  <c r="Q814" i="4"/>
  <c r="P814" i="4"/>
  <c r="O814" i="4"/>
  <c r="N814" i="4"/>
  <c r="M814" i="4"/>
  <c r="L814" i="4"/>
  <c r="K814" i="4"/>
  <c r="J814" i="4"/>
  <c r="I814" i="4"/>
  <c r="H814" i="4"/>
  <c r="G814" i="4"/>
  <c r="F814" i="4"/>
  <c r="E814" i="4"/>
  <c r="D814" i="4"/>
  <c r="C814" i="4"/>
  <c r="B814" i="4"/>
  <c r="BI159" i="4"/>
  <c r="BH159" i="4"/>
  <c r="BG159" i="4"/>
  <c r="BF159" i="4"/>
  <c r="BE159" i="4"/>
  <c r="BD159" i="4"/>
  <c r="BC159" i="4"/>
  <c r="BB159" i="4"/>
  <c r="BA159" i="4"/>
  <c r="AZ159" i="4"/>
  <c r="AY159" i="4"/>
  <c r="AX159" i="4"/>
  <c r="AW159" i="4"/>
  <c r="AW1108" i="4" s="1"/>
  <c r="AV159" i="4"/>
  <c r="AV1108" i="4" s="1"/>
  <c r="AU159" i="4"/>
  <c r="AU1108" i="4" s="1"/>
  <c r="AT159" i="4"/>
  <c r="AS159" i="4"/>
  <c r="AR159" i="4"/>
  <c r="AQ159" i="4"/>
  <c r="AP159" i="4"/>
  <c r="AO159" i="4"/>
  <c r="AN159" i="4"/>
  <c r="AM159" i="4"/>
  <c r="AL159" i="4"/>
  <c r="AK159" i="4"/>
  <c r="AJ159" i="4"/>
  <c r="AI159" i="4"/>
  <c r="AH159" i="4"/>
  <c r="AG159" i="4"/>
  <c r="AF159" i="4"/>
  <c r="AE159" i="4"/>
  <c r="AD159" i="4"/>
  <c r="AC159" i="4"/>
  <c r="AB159" i="4"/>
  <c r="AA159" i="4"/>
  <c r="Z159" i="4"/>
  <c r="Y159" i="4"/>
  <c r="X159" i="4"/>
  <c r="W159" i="4"/>
  <c r="V159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D159" i="4"/>
  <c r="C159" i="4"/>
  <c r="B159" i="4"/>
  <c r="BI772" i="4"/>
  <c r="BH772" i="4"/>
  <c r="BG772" i="4"/>
  <c r="BF772" i="4"/>
  <c r="BE772" i="4"/>
  <c r="BD772" i="4"/>
  <c r="BC772" i="4"/>
  <c r="BB772" i="4"/>
  <c r="BA772" i="4"/>
  <c r="AZ772" i="4"/>
  <c r="AY772" i="4"/>
  <c r="AX772" i="4"/>
  <c r="AW772" i="4"/>
  <c r="AW1107" i="4" s="1"/>
  <c r="AV772" i="4"/>
  <c r="AV1107" i="4" s="1"/>
  <c r="AU772" i="4"/>
  <c r="AU1107" i="4" s="1"/>
  <c r="AT772" i="4"/>
  <c r="AS772" i="4"/>
  <c r="AR772" i="4"/>
  <c r="AQ772" i="4"/>
  <c r="AP772" i="4"/>
  <c r="AO772" i="4"/>
  <c r="AN772" i="4"/>
  <c r="AM772" i="4"/>
  <c r="AL772" i="4"/>
  <c r="AK772" i="4"/>
  <c r="AJ772" i="4"/>
  <c r="AI772" i="4"/>
  <c r="AH772" i="4"/>
  <c r="AG772" i="4"/>
  <c r="AF772" i="4"/>
  <c r="AE772" i="4"/>
  <c r="AD772" i="4"/>
  <c r="AC772" i="4"/>
  <c r="AB772" i="4"/>
  <c r="AA772" i="4"/>
  <c r="Z772" i="4"/>
  <c r="Y772" i="4"/>
  <c r="X772" i="4"/>
  <c r="W772" i="4"/>
  <c r="V772" i="4"/>
  <c r="U772" i="4"/>
  <c r="T772" i="4"/>
  <c r="S772" i="4"/>
  <c r="R772" i="4"/>
  <c r="Q772" i="4"/>
  <c r="P772" i="4"/>
  <c r="O772" i="4"/>
  <c r="N772" i="4"/>
  <c r="M772" i="4"/>
  <c r="L772" i="4"/>
  <c r="K772" i="4"/>
  <c r="J772" i="4"/>
  <c r="I772" i="4"/>
  <c r="H772" i="4"/>
  <c r="G772" i="4"/>
  <c r="F772" i="4"/>
  <c r="E772" i="4"/>
  <c r="D772" i="4"/>
  <c r="C772" i="4"/>
  <c r="B772" i="4"/>
  <c r="BI222" i="4"/>
  <c r="BH222" i="4"/>
  <c r="BG222" i="4"/>
  <c r="BF222" i="4"/>
  <c r="BE222" i="4"/>
  <c r="BD222" i="4"/>
  <c r="BC222" i="4"/>
  <c r="BB222" i="4"/>
  <c r="BA222" i="4"/>
  <c r="AZ222" i="4"/>
  <c r="AY222" i="4"/>
  <c r="AX222" i="4"/>
  <c r="AW222" i="4"/>
  <c r="AW1106" i="4" s="1"/>
  <c r="AV222" i="4"/>
  <c r="AV1106" i="4" s="1"/>
  <c r="AU222" i="4"/>
  <c r="AU1106" i="4" s="1"/>
  <c r="AT222" i="4"/>
  <c r="AS222" i="4"/>
  <c r="AR222" i="4"/>
  <c r="AQ222" i="4"/>
  <c r="AP222" i="4"/>
  <c r="AO222" i="4"/>
  <c r="AN222" i="4"/>
  <c r="AM222" i="4"/>
  <c r="AL222" i="4"/>
  <c r="AK222" i="4"/>
  <c r="AJ222" i="4"/>
  <c r="AI222" i="4"/>
  <c r="AH222" i="4"/>
  <c r="AG222" i="4"/>
  <c r="AF222" i="4"/>
  <c r="AE222" i="4"/>
  <c r="AD222" i="4"/>
  <c r="AC222" i="4"/>
  <c r="AB222" i="4"/>
  <c r="AA222" i="4"/>
  <c r="Z222" i="4"/>
  <c r="Y222" i="4"/>
  <c r="X222" i="4"/>
  <c r="W222" i="4"/>
  <c r="V222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D222" i="4"/>
  <c r="C222" i="4"/>
  <c r="B222" i="4"/>
  <c r="BI350" i="4"/>
  <c r="BH350" i="4"/>
  <c r="BG350" i="4"/>
  <c r="BF350" i="4"/>
  <c r="BE350" i="4"/>
  <c r="BD350" i="4"/>
  <c r="BC350" i="4"/>
  <c r="BB350" i="4"/>
  <c r="BA350" i="4"/>
  <c r="AZ350" i="4"/>
  <c r="AY350" i="4"/>
  <c r="AX350" i="4"/>
  <c r="AW350" i="4"/>
  <c r="AW1105" i="4" s="1"/>
  <c r="AV350" i="4"/>
  <c r="AV1105" i="4" s="1"/>
  <c r="AU350" i="4"/>
  <c r="AU1105" i="4" s="1"/>
  <c r="AT350" i="4"/>
  <c r="AS350" i="4"/>
  <c r="AR350" i="4"/>
  <c r="AQ350" i="4"/>
  <c r="AP350" i="4"/>
  <c r="AO350" i="4"/>
  <c r="AN350" i="4"/>
  <c r="AM350" i="4"/>
  <c r="AL350" i="4"/>
  <c r="AK350" i="4"/>
  <c r="AJ350" i="4"/>
  <c r="AI350" i="4"/>
  <c r="AH350" i="4"/>
  <c r="AG350" i="4"/>
  <c r="AF350" i="4"/>
  <c r="AE350" i="4"/>
  <c r="AD350" i="4"/>
  <c r="AC350" i="4"/>
  <c r="AB350" i="4"/>
  <c r="AA350" i="4"/>
  <c r="Z350" i="4"/>
  <c r="Y350" i="4"/>
  <c r="X350" i="4"/>
  <c r="W350" i="4"/>
  <c r="V350" i="4"/>
  <c r="U350" i="4"/>
  <c r="T350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D350" i="4"/>
  <c r="C350" i="4"/>
  <c r="B350" i="4"/>
  <c r="BI420" i="4"/>
  <c r="BH420" i="4"/>
  <c r="BG420" i="4"/>
  <c r="BF420" i="4"/>
  <c r="BE420" i="4"/>
  <c r="BD420" i="4"/>
  <c r="BC420" i="4"/>
  <c r="BB420" i="4"/>
  <c r="BA420" i="4"/>
  <c r="AZ420" i="4"/>
  <c r="AY420" i="4"/>
  <c r="AX420" i="4"/>
  <c r="AW420" i="4"/>
  <c r="AV420" i="4"/>
  <c r="AU420" i="4"/>
  <c r="AT420" i="4"/>
  <c r="AS420" i="4"/>
  <c r="AR420" i="4"/>
  <c r="AQ420" i="4"/>
  <c r="AP420" i="4"/>
  <c r="AO420" i="4"/>
  <c r="AN420" i="4"/>
  <c r="AM420" i="4"/>
  <c r="AL420" i="4"/>
  <c r="AK420" i="4"/>
  <c r="AJ420" i="4"/>
  <c r="AI420" i="4"/>
  <c r="AH420" i="4"/>
  <c r="AG420" i="4"/>
  <c r="AF420" i="4"/>
  <c r="AE420" i="4"/>
  <c r="AD420" i="4"/>
  <c r="AC420" i="4"/>
  <c r="AB420" i="4"/>
  <c r="AA420" i="4"/>
  <c r="Z420" i="4"/>
  <c r="Y420" i="4"/>
  <c r="X420" i="4"/>
  <c r="W420" i="4"/>
  <c r="V420" i="4"/>
  <c r="U420" i="4"/>
  <c r="T420" i="4"/>
  <c r="S420" i="4"/>
  <c r="R420" i="4"/>
  <c r="Q420" i="4"/>
  <c r="P420" i="4"/>
  <c r="O420" i="4"/>
  <c r="N420" i="4"/>
  <c r="M420" i="4"/>
  <c r="L420" i="4"/>
  <c r="K420" i="4"/>
  <c r="J420" i="4"/>
  <c r="I420" i="4"/>
  <c r="H420" i="4"/>
  <c r="G420" i="4"/>
  <c r="F420" i="4"/>
  <c r="E420" i="4"/>
  <c r="D420" i="4"/>
  <c r="C420" i="4"/>
  <c r="B420" i="4"/>
  <c r="BI690" i="4"/>
  <c r="BH690" i="4"/>
  <c r="BG690" i="4"/>
  <c r="BF690" i="4"/>
  <c r="BE690" i="4"/>
  <c r="BD690" i="4"/>
  <c r="BC690" i="4"/>
  <c r="BB690" i="4"/>
  <c r="BA690" i="4"/>
  <c r="AZ690" i="4"/>
  <c r="AY690" i="4"/>
  <c r="AX690" i="4"/>
  <c r="AW690" i="4"/>
  <c r="AW1103" i="4" s="1"/>
  <c r="AV690" i="4"/>
  <c r="AV1103" i="4" s="1"/>
  <c r="AU690" i="4"/>
  <c r="AU1103" i="4" s="1"/>
  <c r="AT690" i="4"/>
  <c r="AS690" i="4"/>
  <c r="AR690" i="4"/>
  <c r="AQ690" i="4"/>
  <c r="AP690" i="4"/>
  <c r="AO690" i="4"/>
  <c r="AN690" i="4"/>
  <c r="AM690" i="4"/>
  <c r="AL690" i="4"/>
  <c r="AK690" i="4"/>
  <c r="AJ690" i="4"/>
  <c r="AI690" i="4"/>
  <c r="AH690" i="4"/>
  <c r="AG690" i="4"/>
  <c r="AF690" i="4"/>
  <c r="AE690" i="4"/>
  <c r="AD690" i="4"/>
  <c r="AC690" i="4"/>
  <c r="AB690" i="4"/>
  <c r="AA690" i="4"/>
  <c r="Z690" i="4"/>
  <c r="Y690" i="4"/>
  <c r="X690" i="4"/>
  <c r="W690" i="4"/>
  <c r="V690" i="4"/>
  <c r="U690" i="4"/>
  <c r="T690" i="4"/>
  <c r="S690" i="4"/>
  <c r="R690" i="4"/>
  <c r="Q690" i="4"/>
  <c r="P690" i="4"/>
  <c r="O690" i="4"/>
  <c r="N690" i="4"/>
  <c r="M690" i="4"/>
  <c r="L690" i="4"/>
  <c r="K690" i="4"/>
  <c r="J690" i="4"/>
  <c r="I690" i="4"/>
  <c r="H690" i="4"/>
  <c r="G690" i="4"/>
  <c r="F690" i="4"/>
  <c r="E690" i="4"/>
  <c r="D690" i="4"/>
  <c r="C690" i="4"/>
  <c r="B690" i="4"/>
  <c r="BI923" i="4"/>
  <c r="BH923" i="4"/>
  <c r="BG923" i="4"/>
  <c r="BF923" i="4"/>
  <c r="BE923" i="4"/>
  <c r="BD923" i="4"/>
  <c r="BC923" i="4"/>
  <c r="BB923" i="4"/>
  <c r="BA923" i="4"/>
  <c r="AZ923" i="4"/>
  <c r="AY923" i="4"/>
  <c r="AX923" i="4"/>
  <c r="AW923" i="4"/>
  <c r="AV923" i="4"/>
  <c r="AU923" i="4"/>
  <c r="AT923" i="4"/>
  <c r="AS923" i="4"/>
  <c r="AR923" i="4"/>
  <c r="AQ923" i="4"/>
  <c r="AP923" i="4"/>
  <c r="AO923" i="4"/>
  <c r="AN923" i="4"/>
  <c r="AM923" i="4"/>
  <c r="AL923" i="4"/>
  <c r="AK923" i="4"/>
  <c r="AJ923" i="4"/>
  <c r="AI923" i="4"/>
  <c r="AH923" i="4"/>
  <c r="AG923" i="4"/>
  <c r="AF923" i="4"/>
  <c r="AE923" i="4"/>
  <c r="AD923" i="4"/>
  <c r="AC923" i="4"/>
  <c r="AB923" i="4"/>
  <c r="AA923" i="4"/>
  <c r="Z923" i="4"/>
  <c r="Y923" i="4"/>
  <c r="X923" i="4"/>
  <c r="W923" i="4"/>
  <c r="V923" i="4"/>
  <c r="U923" i="4"/>
  <c r="T923" i="4"/>
  <c r="S923" i="4"/>
  <c r="R923" i="4"/>
  <c r="Q923" i="4"/>
  <c r="P923" i="4"/>
  <c r="O923" i="4"/>
  <c r="N923" i="4"/>
  <c r="M923" i="4"/>
  <c r="L923" i="4"/>
  <c r="K923" i="4"/>
  <c r="J923" i="4"/>
  <c r="I923" i="4"/>
  <c r="H923" i="4"/>
  <c r="G923" i="4"/>
  <c r="F923" i="4"/>
  <c r="E923" i="4"/>
  <c r="D923" i="4"/>
  <c r="C923" i="4"/>
  <c r="B923" i="4"/>
  <c r="BI867" i="4"/>
  <c r="BH867" i="4"/>
  <c r="BG867" i="4"/>
  <c r="BF867" i="4"/>
  <c r="BE867" i="4"/>
  <c r="BD867" i="4"/>
  <c r="BC867" i="4"/>
  <c r="BB867" i="4"/>
  <c r="BA867" i="4"/>
  <c r="AZ867" i="4"/>
  <c r="AY867" i="4"/>
  <c r="AX867" i="4"/>
  <c r="AW867" i="4"/>
  <c r="AW1101" i="4" s="1"/>
  <c r="AV867" i="4"/>
  <c r="AV1101" i="4" s="1"/>
  <c r="AU867" i="4"/>
  <c r="AU1101" i="4" s="1"/>
  <c r="AT867" i="4"/>
  <c r="AS867" i="4"/>
  <c r="AR867" i="4"/>
  <c r="AQ867" i="4"/>
  <c r="AP867" i="4"/>
  <c r="AO867" i="4"/>
  <c r="AN867" i="4"/>
  <c r="AM867" i="4"/>
  <c r="AL867" i="4"/>
  <c r="AK867" i="4"/>
  <c r="AJ867" i="4"/>
  <c r="AI867" i="4"/>
  <c r="AH867" i="4"/>
  <c r="AG867" i="4"/>
  <c r="AF867" i="4"/>
  <c r="AE867" i="4"/>
  <c r="AD867" i="4"/>
  <c r="AC867" i="4"/>
  <c r="AB867" i="4"/>
  <c r="AA867" i="4"/>
  <c r="Z867" i="4"/>
  <c r="Y867" i="4"/>
  <c r="X867" i="4"/>
  <c r="W867" i="4"/>
  <c r="V867" i="4"/>
  <c r="U867" i="4"/>
  <c r="T867" i="4"/>
  <c r="S867" i="4"/>
  <c r="R867" i="4"/>
  <c r="Q867" i="4"/>
  <c r="P867" i="4"/>
  <c r="O867" i="4"/>
  <c r="N867" i="4"/>
  <c r="M867" i="4"/>
  <c r="L867" i="4"/>
  <c r="K867" i="4"/>
  <c r="J867" i="4"/>
  <c r="I867" i="4"/>
  <c r="H867" i="4"/>
  <c r="G867" i="4"/>
  <c r="F867" i="4"/>
  <c r="E867" i="4"/>
  <c r="D867" i="4"/>
  <c r="C867" i="4"/>
  <c r="B867" i="4"/>
  <c r="BI378" i="4"/>
  <c r="BH378" i="4"/>
  <c r="BG378" i="4"/>
  <c r="BF378" i="4"/>
  <c r="BE378" i="4"/>
  <c r="BD378" i="4"/>
  <c r="BC378" i="4"/>
  <c r="BB378" i="4"/>
  <c r="BA378" i="4"/>
  <c r="AZ378" i="4"/>
  <c r="AY378" i="4"/>
  <c r="AX378" i="4"/>
  <c r="AW378" i="4"/>
  <c r="AW1100" i="4" s="1"/>
  <c r="AV378" i="4"/>
  <c r="AV1100" i="4" s="1"/>
  <c r="AU378" i="4"/>
  <c r="AU1100" i="4" s="1"/>
  <c r="AT378" i="4"/>
  <c r="AS378" i="4"/>
  <c r="AR378" i="4"/>
  <c r="AQ378" i="4"/>
  <c r="AP378" i="4"/>
  <c r="AO378" i="4"/>
  <c r="AN378" i="4"/>
  <c r="AM378" i="4"/>
  <c r="AL378" i="4"/>
  <c r="AK378" i="4"/>
  <c r="AJ378" i="4"/>
  <c r="AI378" i="4"/>
  <c r="AH378" i="4"/>
  <c r="AG378" i="4"/>
  <c r="AF378" i="4"/>
  <c r="AE378" i="4"/>
  <c r="AD378" i="4"/>
  <c r="AC378" i="4"/>
  <c r="AB378" i="4"/>
  <c r="AA378" i="4"/>
  <c r="Z378" i="4"/>
  <c r="Y378" i="4"/>
  <c r="X378" i="4"/>
  <c r="W378" i="4"/>
  <c r="V378" i="4"/>
  <c r="U378" i="4"/>
  <c r="T378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D378" i="4"/>
  <c r="C378" i="4"/>
  <c r="B378" i="4"/>
  <c r="BI896" i="4"/>
  <c r="BH896" i="4"/>
  <c r="BG896" i="4"/>
  <c r="BF896" i="4"/>
  <c r="BE896" i="4"/>
  <c r="BD896" i="4"/>
  <c r="BC896" i="4"/>
  <c r="BB896" i="4"/>
  <c r="BA896" i="4"/>
  <c r="AZ896" i="4"/>
  <c r="AY896" i="4"/>
  <c r="AX896" i="4"/>
  <c r="AW896" i="4"/>
  <c r="AW1099" i="4" s="1"/>
  <c r="AV896" i="4"/>
  <c r="AV1099" i="4" s="1"/>
  <c r="AU896" i="4"/>
  <c r="AU1099" i="4" s="1"/>
  <c r="AT896" i="4"/>
  <c r="AS896" i="4"/>
  <c r="AR896" i="4"/>
  <c r="AQ896" i="4"/>
  <c r="AP896" i="4"/>
  <c r="AO896" i="4"/>
  <c r="AN896" i="4"/>
  <c r="AM896" i="4"/>
  <c r="AL896" i="4"/>
  <c r="AK896" i="4"/>
  <c r="AJ896" i="4"/>
  <c r="AI896" i="4"/>
  <c r="AH896" i="4"/>
  <c r="AG896" i="4"/>
  <c r="AF896" i="4"/>
  <c r="AE896" i="4"/>
  <c r="AD896" i="4"/>
  <c r="AC896" i="4"/>
  <c r="AB896" i="4"/>
  <c r="AA896" i="4"/>
  <c r="Z896" i="4"/>
  <c r="Y896" i="4"/>
  <c r="X896" i="4"/>
  <c r="W896" i="4"/>
  <c r="V896" i="4"/>
  <c r="U896" i="4"/>
  <c r="T896" i="4"/>
  <c r="S896" i="4"/>
  <c r="R896" i="4"/>
  <c r="Q896" i="4"/>
  <c r="P896" i="4"/>
  <c r="O896" i="4"/>
  <c r="N896" i="4"/>
  <c r="M896" i="4"/>
  <c r="L896" i="4"/>
  <c r="K896" i="4"/>
  <c r="J896" i="4"/>
  <c r="I896" i="4"/>
  <c r="H896" i="4"/>
  <c r="G896" i="4"/>
  <c r="F896" i="4"/>
  <c r="E896" i="4"/>
  <c r="D896" i="4"/>
  <c r="C896" i="4"/>
  <c r="B896" i="4"/>
  <c r="BI717" i="4"/>
  <c r="BH717" i="4"/>
  <c r="BG717" i="4"/>
  <c r="BF717" i="4"/>
  <c r="BE717" i="4"/>
  <c r="BD717" i="4"/>
  <c r="BC717" i="4"/>
  <c r="BB717" i="4"/>
  <c r="BA717" i="4"/>
  <c r="AZ717" i="4"/>
  <c r="AY717" i="4"/>
  <c r="AX717" i="4"/>
  <c r="AW717" i="4"/>
  <c r="AW1098" i="4" s="1"/>
  <c r="AV717" i="4"/>
  <c r="AV1098" i="4" s="1"/>
  <c r="AU717" i="4"/>
  <c r="AU1098" i="4" s="1"/>
  <c r="AT717" i="4"/>
  <c r="AS717" i="4"/>
  <c r="AR717" i="4"/>
  <c r="AQ717" i="4"/>
  <c r="AP717" i="4"/>
  <c r="AO717" i="4"/>
  <c r="AN717" i="4"/>
  <c r="AM717" i="4"/>
  <c r="AL717" i="4"/>
  <c r="AK717" i="4"/>
  <c r="AJ717" i="4"/>
  <c r="AI717" i="4"/>
  <c r="AH717" i="4"/>
  <c r="AG717" i="4"/>
  <c r="AF717" i="4"/>
  <c r="AE717" i="4"/>
  <c r="AD717" i="4"/>
  <c r="AC717" i="4"/>
  <c r="AB717" i="4"/>
  <c r="AA717" i="4"/>
  <c r="Z717" i="4"/>
  <c r="Y717" i="4"/>
  <c r="X717" i="4"/>
  <c r="W717" i="4"/>
  <c r="V717" i="4"/>
  <c r="U717" i="4"/>
  <c r="T717" i="4"/>
  <c r="S717" i="4"/>
  <c r="R717" i="4"/>
  <c r="Q717" i="4"/>
  <c r="P717" i="4"/>
  <c r="O717" i="4"/>
  <c r="N717" i="4"/>
  <c r="M717" i="4"/>
  <c r="L717" i="4"/>
  <c r="K717" i="4"/>
  <c r="J717" i="4"/>
  <c r="I717" i="4"/>
  <c r="H717" i="4"/>
  <c r="G717" i="4"/>
  <c r="F717" i="4"/>
  <c r="E717" i="4"/>
  <c r="D717" i="4"/>
  <c r="C717" i="4"/>
  <c r="B717" i="4"/>
  <c r="BI600" i="4"/>
  <c r="BH600" i="4"/>
  <c r="BG600" i="4"/>
  <c r="BF600" i="4"/>
  <c r="BE600" i="4"/>
  <c r="BD600" i="4"/>
  <c r="BC600" i="4"/>
  <c r="BB600" i="4"/>
  <c r="BA600" i="4"/>
  <c r="AZ600" i="4"/>
  <c r="AY600" i="4"/>
  <c r="AX600" i="4"/>
  <c r="AW600" i="4"/>
  <c r="AW1097" i="4" s="1"/>
  <c r="AV600" i="4"/>
  <c r="AV1097" i="4" s="1"/>
  <c r="AU600" i="4"/>
  <c r="AU1097" i="4" s="1"/>
  <c r="AT600" i="4"/>
  <c r="AS600" i="4"/>
  <c r="AR600" i="4"/>
  <c r="AQ600" i="4"/>
  <c r="AP600" i="4"/>
  <c r="AO600" i="4"/>
  <c r="AN600" i="4"/>
  <c r="AM600" i="4"/>
  <c r="AL600" i="4"/>
  <c r="AK600" i="4"/>
  <c r="AJ600" i="4"/>
  <c r="AI600" i="4"/>
  <c r="AH600" i="4"/>
  <c r="AG600" i="4"/>
  <c r="AF600" i="4"/>
  <c r="AE600" i="4"/>
  <c r="AD600" i="4"/>
  <c r="AC600" i="4"/>
  <c r="AB600" i="4"/>
  <c r="AA600" i="4"/>
  <c r="Z600" i="4"/>
  <c r="Y600" i="4"/>
  <c r="X600" i="4"/>
  <c r="W600" i="4"/>
  <c r="V600" i="4"/>
  <c r="U600" i="4"/>
  <c r="T600" i="4"/>
  <c r="S600" i="4"/>
  <c r="R600" i="4"/>
  <c r="Q600" i="4"/>
  <c r="P600" i="4"/>
  <c r="O600" i="4"/>
  <c r="N600" i="4"/>
  <c r="M600" i="4"/>
  <c r="L600" i="4"/>
  <c r="K600" i="4"/>
  <c r="J600" i="4"/>
  <c r="I600" i="4"/>
  <c r="H600" i="4"/>
  <c r="G600" i="4"/>
  <c r="F600" i="4"/>
  <c r="E600" i="4"/>
  <c r="D600" i="4"/>
  <c r="C600" i="4"/>
  <c r="B600" i="4"/>
  <c r="BI281" i="4"/>
  <c r="BH281" i="4"/>
  <c r="BG281" i="4"/>
  <c r="BF281" i="4"/>
  <c r="BE281" i="4"/>
  <c r="BD281" i="4"/>
  <c r="BC281" i="4"/>
  <c r="BB281" i="4"/>
  <c r="BA281" i="4"/>
  <c r="AZ281" i="4"/>
  <c r="AY281" i="4"/>
  <c r="AX281" i="4"/>
  <c r="AW281" i="4"/>
  <c r="AV281" i="4"/>
  <c r="AV1219" i="4" s="1"/>
  <c r="AU281" i="4"/>
  <c r="AU1219" i="4" s="1"/>
  <c r="AT281" i="4"/>
  <c r="AS281" i="4"/>
  <c r="AR281" i="4"/>
  <c r="AQ281" i="4"/>
  <c r="AP281" i="4"/>
  <c r="AO281" i="4"/>
  <c r="AN281" i="4"/>
  <c r="AM281" i="4"/>
  <c r="AL281" i="4"/>
  <c r="AK281" i="4"/>
  <c r="AJ281" i="4"/>
  <c r="AI281" i="4"/>
  <c r="AH281" i="4"/>
  <c r="AG281" i="4"/>
  <c r="AF281" i="4"/>
  <c r="AE281" i="4"/>
  <c r="AD281" i="4"/>
  <c r="AC281" i="4"/>
  <c r="AB281" i="4"/>
  <c r="AA281" i="4"/>
  <c r="Z281" i="4"/>
  <c r="Y281" i="4"/>
  <c r="X281" i="4"/>
  <c r="W281" i="4"/>
  <c r="V281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D281" i="4"/>
  <c r="C281" i="4"/>
  <c r="B281" i="4"/>
  <c r="BI411" i="4"/>
  <c r="BH411" i="4"/>
  <c r="BG411" i="4"/>
  <c r="BF411" i="4"/>
  <c r="BE411" i="4"/>
  <c r="BD411" i="4"/>
  <c r="BC411" i="4"/>
  <c r="BB411" i="4"/>
  <c r="BA411" i="4"/>
  <c r="AZ411" i="4"/>
  <c r="AY411" i="4"/>
  <c r="AX411" i="4"/>
  <c r="AW411" i="4"/>
  <c r="AW1095" i="4" s="1"/>
  <c r="AV411" i="4"/>
  <c r="AV1095" i="4" s="1"/>
  <c r="AU411" i="4"/>
  <c r="AU1095" i="4" s="1"/>
  <c r="AT411" i="4"/>
  <c r="AS411" i="4"/>
  <c r="AR411" i="4"/>
  <c r="AQ411" i="4"/>
  <c r="AP411" i="4"/>
  <c r="AO411" i="4"/>
  <c r="AN411" i="4"/>
  <c r="AM411" i="4"/>
  <c r="AL411" i="4"/>
  <c r="AK411" i="4"/>
  <c r="AJ411" i="4"/>
  <c r="AI411" i="4"/>
  <c r="AH411" i="4"/>
  <c r="AG411" i="4"/>
  <c r="AF411" i="4"/>
  <c r="AE411" i="4"/>
  <c r="AD411" i="4"/>
  <c r="AC411" i="4"/>
  <c r="AB411" i="4"/>
  <c r="AA411" i="4"/>
  <c r="Z411" i="4"/>
  <c r="Y411" i="4"/>
  <c r="X411" i="4"/>
  <c r="W411" i="4"/>
  <c r="V411" i="4"/>
  <c r="U411" i="4"/>
  <c r="T411" i="4"/>
  <c r="S411" i="4"/>
  <c r="R411" i="4"/>
  <c r="Q411" i="4"/>
  <c r="P411" i="4"/>
  <c r="O411" i="4"/>
  <c r="N411" i="4"/>
  <c r="M411" i="4"/>
  <c r="L411" i="4"/>
  <c r="K411" i="4"/>
  <c r="J411" i="4"/>
  <c r="I411" i="4"/>
  <c r="H411" i="4"/>
  <c r="G411" i="4"/>
  <c r="F411" i="4"/>
  <c r="E411" i="4"/>
  <c r="D411" i="4"/>
  <c r="C411" i="4"/>
  <c r="B411" i="4"/>
  <c r="BI229" i="4"/>
  <c r="BH229" i="4"/>
  <c r="BG229" i="4"/>
  <c r="BF229" i="4"/>
  <c r="BE229" i="4"/>
  <c r="BD229" i="4"/>
  <c r="BC229" i="4"/>
  <c r="BB229" i="4"/>
  <c r="BA229" i="4"/>
  <c r="AZ229" i="4"/>
  <c r="AY229" i="4"/>
  <c r="AX229" i="4"/>
  <c r="AW229" i="4"/>
  <c r="AV229" i="4"/>
  <c r="AU229" i="4"/>
  <c r="AT229" i="4"/>
  <c r="AS229" i="4"/>
  <c r="AR229" i="4"/>
  <c r="AQ229" i="4"/>
  <c r="AP229" i="4"/>
  <c r="AO229" i="4"/>
  <c r="AN229" i="4"/>
  <c r="AM229" i="4"/>
  <c r="AL229" i="4"/>
  <c r="AK229" i="4"/>
  <c r="AJ229" i="4"/>
  <c r="AI229" i="4"/>
  <c r="AH229" i="4"/>
  <c r="AG229" i="4"/>
  <c r="AF229" i="4"/>
  <c r="AE229" i="4"/>
  <c r="AD229" i="4"/>
  <c r="AC229" i="4"/>
  <c r="AB229" i="4"/>
  <c r="AA229" i="4"/>
  <c r="Z229" i="4"/>
  <c r="Y229" i="4"/>
  <c r="X229" i="4"/>
  <c r="W229" i="4"/>
  <c r="V229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D229" i="4"/>
  <c r="C229" i="4"/>
  <c r="B229" i="4"/>
  <c r="BI268" i="4"/>
  <c r="BH268" i="4"/>
  <c r="BG268" i="4"/>
  <c r="BF268" i="4"/>
  <c r="BE268" i="4"/>
  <c r="BD268" i="4"/>
  <c r="BC268" i="4"/>
  <c r="BB268" i="4"/>
  <c r="BA268" i="4"/>
  <c r="AZ268" i="4"/>
  <c r="AY268" i="4"/>
  <c r="AX268" i="4"/>
  <c r="AW268" i="4"/>
  <c r="AV268" i="4"/>
  <c r="AU268" i="4"/>
  <c r="AT268" i="4"/>
  <c r="AS268" i="4"/>
  <c r="AR268" i="4"/>
  <c r="AQ268" i="4"/>
  <c r="AP268" i="4"/>
  <c r="AO268" i="4"/>
  <c r="AN268" i="4"/>
  <c r="AM268" i="4"/>
  <c r="AL268" i="4"/>
  <c r="AK268" i="4"/>
  <c r="AJ268" i="4"/>
  <c r="AI268" i="4"/>
  <c r="AH268" i="4"/>
  <c r="AG268" i="4"/>
  <c r="AF268" i="4"/>
  <c r="AE268" i="4"/>
  <c r="AD268" i="4"/>
  <c r="AC268" i="4"/>
  <c r="AB268" i="4"/>
  <c r="AA268" i="4"/>
  <c r="Z268" i="4"/>
  <c r="Y268" i="4"/>
  <c r="X268" i="4"/>
  <c r="W268" i="4"/>
  <c r="V268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D268" i="4"/>
  <c r="C268" i="4"/>
  <c r="B268" i="4"/>
  <c r="BI919" i="4"/>
  <c r="BH919" i="4"/>
  <c r="BG919" i="4"/>
  <c r="BF919" i="4"/>
  <c r="BE919" i="4"/>
  <c r="BD919" i="4"/>
  <c r="BC919" i="4"/>
  <c r="BB919" i="4"/>
  <c r="BA919" i="4"/>
  <c r="AZ919" i="4"/>
  <c r="AY919" i="4"/>
  <c r="AX919" i="4"/>
  <c r="AW919" i="4"/>
  <c r="AW1092" i="4" s="1"/>
  <c r="AV919" i="4"/>
  <c r="AV1092" i="4" s="1"/>
  <c r="AU919" i="4"/>
  <c r="AU1092" i="4" s="1"/>
  <c r="AT919" i="4"/>
  <c r="AS919" i="4"/>
  <c r="AR919" i="4"/>
  <c r="AQ919" i="4"/>
  <c r="AP919" i="4"/>
  <c r="AO919" i="4"/>
  <c r="AN919" i="4"/>
  <c r="AM919" i="4"/>
  <c r="AL919" i="4"/>
  <c r="AK919" i="4"/>
  <c r="AJ919" i="4"/>
  <c r="AI919" i="4"/>
  <c r="AH919" i="4"/>
  <c r="AG919" i="4"/>
  <c r="AF919" i="4"/>
  <c r="AE919" i="4"/>
  <c r="AD919" i="4"/>
  <c r="AC919" i="4"/>
  <c r="AB919" i="4"/>
  <c r="AA919" i="4"/>
  <c r="Z919" i="4"/>
  <c r="Y919" i="4"/>
  <c r="X919" i="4"/>
  <c r="W919" i="4"/>
  <c r="V919" i="4"/>
  <c r="U919" i="4"/>
  <c r="T919" i="4"/>
  <c r="S919" i="4"/>
  <c r="R919" i="4"/>
  <c r="Q919" i="4"/>
  <c r="P919" i="4"/>
  <c r="O919" i="4"/>
  <c r="N919" i="4"/>
  <c r="M919" i="4"/>
  <c r="L919" i="4"/>
  <c r="K919" i="4"/>
  <c r="J919" i="4"/>
  <c r="I919" i="4"/>
  <c r="H919" i="4"/>
  <c r="G919" i="4"/>
  <c r="F919" i="4"/>
  <c r="E919" i="4"/>
  <c r="D919" i="4"/>
  <c r="C919" i="4"/>
  <c r="B919" i="4"/>
  <c r="BI241" i="4"/>
  <c r="BH241" i="4"/>
  <c r="BG241" i="4"/>
  <c r="BF241" i="4"/>
  <c r="BE241" i="4"/>
  <c r="BD241" i="4"/>
  <c r="BC241" i="4"/>
  <c r="BB241" i="4"/>
  <c r="BA241" i="4"/>
  <c r="AZ241" i="4"/>
  <c r="AY241" i="4"/>
  <c r="AX241" i="4"/>
  <c r="AW241" i="4"/>
  <c r="AV241" i="4"/>
  <c r="AU241" i="4"/>
  <c r="AT241" i="4"/>
  <c r="AS241" i="4"/>
  <c r="AR241" i="4"/>
  <c r="AQ241" i="4"/>
  <c r="AP241" i="4"/>
  <c r="AO241" i="4"/>
  <c r="AN241" i="4"/>
  <c r="AM241" i="4"/>
  <c r="AL241" i="4"/>
  <c r="AK241" i="4"/>
  <c r="AJ241" i="4"/>
  <c r="AI241" i="4"/>
  <c r="AH241" i="4"/>
  <c r="AG241" i="4"/>
  <c r="AF241" i="4"/>
  <c r="AE241" i="4"/>
  <c r="AD241" i="4"/>
  <c r="AC241" i="4"/>
  <c r="AB241" i="4"/>
  <c r="AA241" i="4"/>
  <c r="Z241" i="4"/>
  <c r="Y241" i="4"/>
  <c r="X241" i="4"/>
  <c r="W241" i="4"/>
  <c r="V241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D241" i="4"/>
  <c r="C241" i="4"/>
  <c r="B241" i="4"/>
  <c r="BI760" i="4"/>
  <c r="BH760" i="4"/>
  <c r="BG760" i="4"/>
  <c r="BF760" i="4"/>
  <c r="BE760" i="4"/>
  <c r="BD760" i="4"/>
  <c r="BC760" i="4"/>
  <c r="BB760" i="4"/>
  <c r="BA760" i="4"/>
  <c r="AZ760" i="4"/>
  <c r="AY760" i="4"/>
  <c r="AX760" i="4"/>
  <c r="AW760" i="4"/>
  <c r="AV760" i="4"/>
  <c r="AU760" i="4"/>
  <c r="AT760" i="4"/>
  <c r="AS760" i="4"/>
  <c r="AR760" i="4"/>
  <c r="AQ760" i="4"/>
  <c r="AP760" i="4"/>
  <c r="AO760" i="4"/>
  <c r="AN760" i="4"/>
  <c r="AM760" i="4"/>
  <c r="AL760" i="4"/>
  <c r="AK760" i="4"/>
  <c r="AJ760" i="4"/>
  <c r="AI760" i="4"/>
  <c r="AH760" i="4"/>
  <c r="AG760" i="4"/>
  <c r="AF760" i="4"/>
  <c r="AE760" i="4"/>
  <c r="AD760" i="4"/>
  <c r="AC760" i="4"/>
  <c r="AB760" i="4"/>
  <c r="AA760" i="4"/>
  <c r="Z760" i="4"/>
  <c r="Y760" i="4"/>
  <c r="X760" i="4"/>
  <c r="W760" i="4"/>
  <c r="V760" i="4"/>
  <c r="U760" i="4"/>
  <c r="T760" i="4"/>
  <c r="S760" i="4"/>
  <c r="R760" i="4"/>
  <c r="Q760" i="4"/>
  <c r="P760" i="4"/>
  <c r="O760" i="4"/>
  <c r="N760" i="4"/>
  <c r="M760" i="4"/>
  <c r="L760" i="4"/>
  <c r="K760" i="4"/>
  <c r="J760" i="4"/>
  <c r="I760" i="4"/>
  <c r="H760" i="4"/>
  <c r="G760" i="4"/>
  <c r="F760" i="4"/>
  <c r="E760" i="4"/>
  <c r="D760" i="4"/>
  <c r="C760" i="4"/>
  <c r="B760" i="4"/>
  <c r="BI825" i="4"/>
  <c r="BH825" i="4"/>
  <c r="BG825" i="4"/>
  <c r="BF825" i="4"/>
  <c r="BE825" i="4"/>
  <c r="BD825" i="4"/>
  <c r="BC825" i="4"/>
  <c r="BB825" i="4"/>
  <c r="BA825" i="4"/>
  <c r="AZ825" i="4"/>
  <c r="AY825" i="4"/>
  <c r="AX825" i="4"/>
  <c r="AW825" i="4"/>
  <c r="AV825" i="4"/>
  <c r="AU825" i="4"/>
  <c r="AT825" i="4"/>
  <c r="AS825" i="4"/>
  <c r="AR825" i="4"/>
  <c r="AQ825" i="4"/>
  <c r="AP825" i="4"/>
  <c r="AO825" i="4"/>
  <c r="AN825" i="4"/>
  <c r="AM825" i="4"/>
  <c r="AL825" i="4"/>
  <c r="AK825" i="4"/>
  <c r="AJ825" i="4"/>
  <c r="AI825" i="4"/>
  <c r="AH825" i="4"/>
  <c r="AG825" i="4"/>
  <c r="AF825" i="4"/>
  <c r="AE825" i="4"/>
  <c r="AD825" i="4"/>
  <c r="AC825" i="4"/>
  <c r="AB825" i="4"/>
  <c r="AA825" i="4"/>
  <c r="Z825" i="4"/>
  <c r="Y825" i="4"/>
  <c r="X825" i="4"/>
  <c r="W825" i="4"/>
  <c r="V825" i="4"/>
  <c r="U825" i="4"/>
  <c r="T825" i="4"/>
  <c r="S825" i="4"/>
  <c r="R825" i="4"/>
  <c r="Q825" i="4"/>
  <c r="P825" i="4"/>
  <c r="O825" i="4"/>
  <c r="N825" i="4"/>
  <c r="M825" i="4"/>
  <c r="L825" i="4"/>
  <c r="K825" i="4"/>
  <c r="J825" i="4"/>
  <c r="I825" i="4"/>
  <c r="H825" i="4"/>
  <c r="G825" i="4"/>
  <c r="F825" i="4"/>
  <c r="E825" i="4"/>
  <c r="D825" i="4"/>
  <c r="C825" i="4"/>
  <c r="B825" i="4"/>
  <c r="BI838" i="4"/>
  <c r="BH838" i="4"/>
  <c r="BG838" i="4"/>
  <c r="BF838" i="4"/>
  <c r="BE838" i="4"/>
  <c r="BD838" i="4"/>
  <c r="BC838" i="4"/>
  <c r="BB838" i="4"/>
  <c r="BA838" i="4"/>
  <c r="AZ838" i="4"/>
  <c r="AY838" i="4"/>
  <c r="AX838" i="4"/>
  <c r="AW838" i="4"/>
  <c r="AV838" i="4"/>
  <c r="AU838" i="4"/>
  <c r="AT838" i="4"/>
  <c r="AS838" i="4"/>
  <c r="AR838" i="4"/>
  <c r="AQ838" i="4"/>
  <c r="AP838" i="4"/>
  <c r="AO838" i="4"/>
  <c r="AN838" i="4"/>
  <c r="AM838" i="4"/>
  <c r="AL838" i="4"/>
  <c r="AK838" i="4"/>
  <c r="AJ838" i="4"/>
  <c r="AI838" i="4"/>
  <c r="AH838" i="4"/>
  <c r="AG838" i="4"/>
  <c r="AF838" i="4"/>
  <c r="AE838" i="4"/>
  <c r="AD838" i="4"/>
  <c r="AC838" i="4"/>
  <c r="AB838" i="4"/>
  <c r="AA838" i="4"/>
  <c r="Z838" i="4"/>
  <c r="Y838" i="4"/>
  <c r="X838" i="4"/>
  <c r="W838" i="4"/>
  <c r="V838" i="4"/>
  <c r="U838" i="4"/>
  <c r="T838" i="4"/>
  <c r="S838" i="4"/>
  <c r="R838" i="4"/>
  <c r="Q838" i="4"/>
  <c r="P838" i="4"/>
  <c r="O838" i="4"/>
  <c r="N838" i="4"/>
  <c r="M838" i="4"/>
  <c r="L838" i="4"/>
  <c r="K838" i="4"/>
  <c r="J838" i="4"/>
  <c r="I838" i="4"/>
  <c r="H838" i="4"/>
  <c r="G838" i="4"/>
  <c r="F838" i="4"/>
  <c r="E838" i="4"/>
  <c r="D838" i="4"/>
  <c r="C838" i="4"/>
  <c r="B838" i="4"/>
  <c r="BI761" i="4"/>
  <c r="BH761" i="4"/>
  <c r="BG761" i="4"/>
  <c r="BF761" i="4"/>
  <c r="BE761" i="4"/>
  <c r="BD761" i="4"/>
  <c r="BC761" i="4"/>
  <c r="BB761" i="4"/>
  <c r="BA761" i="4"/>
  <c r="AZ761" i="4"/>
  <c r="AY761" i="4"/>
  <c r="AX761" i="4"/>
  <c r="AW761" i="4"/>
  <c r="AW1087" i="4" s="1"/>
  <c r="AV761" i="4"/>
  <c r="AV1087" i="4" s="1"/>
  <c r="AU761" i="4"/>
  <c r="AU1087" i="4" s="1"/>
  <c r="AT761" i="4"/>
  <c r="AS761" i="4"/>
  <c r="AR761" i="4"/>
  <c r="AQ761" i="4"/>
  <c r="AP761" i="4"/>
  <c r="AO761" i="4"/>
  <c r="AN761" i="4"/>
  <c r="AM761" i="4"/>
  <c r="AL761" i="4"/>
  <c r="AK761" i="4"/>
  <c r="AJ761" i="4"/>
  <c r="AI761" i="4"/>
  <c r="AH761" i="4"/>
  <c r="AG761" i="4"/>
  <c r="AF761" i="4"/>
  <c r="AE761" i="4"/>
  <c r="AD761" i="4"/>
  <c r="AC761" i="4"/>
  <c r="AB761" i="4"/>
  <c r="AA761" i="4"/>
  <c r="Z761" i="4"/>
  <c r="Y761" i="4"/>
  <c r="X761" i="4"/>
  <c r="W761" i="4"/>
  <c r="V761" i="4"/>
  <c r="U761" i="4"/>
  <c r="T761" i="4"/>
  <c r="S761" i="4"/>
  <c r="R761" i="4"/>
  <c r="Q761" i="4"/>
  <c r="P761" i="4"/>
  <c r="O761" i="4"/>
  <c r="N761" i="4"/>
  <c r="M761" i="4"/>
  <c r="L761" i="4"/>
  <c r="K761" i="4"/>
  <c r="J761" i="4"/>
  <c r="I761" i="4"/>
  <c r="H761" i="4"/>
  <c r="G761" i="4"/>
  <c r="F761" i="4"/>
  <c r="E761" i="4"/>
  <c r="D761" i="4"/>
  <c r="C761" i="4"/>
  <c r="B761" i="4"/>
  <c r="BI353" i="4"/>
  <c r="BH353" i="4"/>
  <c r="BG353" i="4"/>
  <c r="BF353" i="4"/>
  <c r="BE353" i="4"/>
  <c r="BD353" i="4"/>
  <c r="BC353" i="4"/>
  <c r="BB353" i="4"/>
  <c r="BA353" i="4"/>
  <c r="AZ353" i="4"/>
  <c r="AY353" i="4"/>
  <c r="AX353" i="4"/>
  <c r="AW353" i="4"/>
  <c r="AW1086" i="4" s="1"/>
  <c r="AV353" i="4"/>
  <c r="AV1086" i="4" s="1"/>
  <c r="AU353" i="4"/>
  <c r="AU1086" i="4" s="1"/>
  <c r="AT353" i="4"/>
  <c r="AS353" i="4"/>
  <c r="AR353" i="4"/>
  <c r="AQ353" i="4"/>
  <c r="AP353" i="4"/>
  <c r="AO353" i="4"/>
  <c r="AN353" i="4"/>
  <c r="AM353" i="4"/>
  <c r="AL353" i="4"/>
  <c r="AK353" i="4"/>
  <c r="AJ353" i="4"/>
  <c r="AI353" i="4"/>
  <c r="AH353" i="4"/>
  <c r="AG353" i="4"/>
  <c r="AF353" i="4"/>
  <c r="AE353" i="4"/>
  <c r="AD353" i="4"/>
  <c r="AC353" i="4"/>
  <c r="AB353" i="4"/>
  <c r="AA353" i="4"/>
  <c r="Z353" i="4"/>
  <c r="Y353" i="4"/>
  <c r="X353" i="4"/>
  <c r="W353" i="4"/>
  <c r="V353" i="4"/>
  <c r="U353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D353" i="4"/>
  <c r="C353" i="4"/>
  <c r="B353" i="4"/>
  <c r="BI696" i="4"/>
  <c r="BH696" i="4"/>
  <c r="BG696" i="4"/>
  <c r="BF696" i="4"/>
  <c r="BE696" i="4"/>
  <c r="BD696" i="4"/>
  <c r="BC696" i="4"/>
  <c r="BB696" i="4"/>
  <c r="BA696" i="4"/>
  <c r="AZ696" i="4"/>
  <c r="AY696" i="4"/>
  <c r="AX696" i="4"/>
  <c r="AW696" i="4"/>
  <c r="AW1085" i="4" s="1"/>
  <c r="AV696" i="4"/>
  <c r="AV1085" i="4" s="1"/>
  <c r="AU696" i="4"/>
  <c r="AU1085" i="4" s="1"/>
  <c r="AT696" i="4"/>
  <c r="AS696" i="4"/>
  <c r="AR696" i="4"/>
  <c r="AQ696" i="4"/>
  <c r="AP696" i="4"/>
  <c r="AO696" i="4"/>
  <c r="AN696" i="4"/>
  <c r="AM696" i="4"/>
  <c r="AL696" i="4"/>
  <c r="AK696" i="4"/>
  <c r="AJ696" i="4"/>
  <c r="AI696" i="4"/>
  <c r="AH696" i="4"/>
  <c r="AG696" i="4"/>
  <c r="AF696" i="4"/>
  <c r="AE696" i="4"/>
  <c r="AD696" i="4"/>
  <c r="AC696" i="4"/>
  <c r="AB696" i="4"/>
  <c r="AA696" i="4"/>
  <c r="Z696" i="4"/>
  <c r="Y696" i="4"/>
  <c r="X696" i="4"/>
  <c r="W696" i="4"/>
  <c r="V696" i="4"/>
  <c r="U696" i="4"/>
  <c r="T696" i="4"/>
  <c r="S696" i="4"/>
  <c r="R696" i="4"/>
  <c r="Q696" i="4"/>
  <c r="P696" i="4"/>
  <c r="O696" i="4"/>
  <c r="N696" i="4"/>
  <c r="M696" i="4"/>
  <c r="L696" i="4"/>
  <c r="K696" i="4"/>
  <c r="J696" i="4"/>
  <c r="I696" i="4"/>
  <c r="H696" i="4"/>
  <c r="G696" i="4"/>
  <c r="F696" i="4"/>
  <c r="E696" i="4"/>
  <c r="D696" i="4"/>
  <c r="C696" i="4"/>
  <c r="B696" i="4"/>
  <c r="BI494" i="4"/>
  <c r="BH494" i="4"/>
  <c r="BG494" i="4"/>
  <c r="BF494" i="4"/>
  <c r="BE494" i="4"/>
  <c r="BD494" i="4"/>
  <c r="BC494" i="4"/>
  <c r="BB494" i="4"/>
  <c r="BA494" i="4"/>
  <c r="AZ494" i="4"/>
  <c r="AY494" i="4"/>
  <c r="AX494" i="4"/>
  <c r="AW494" i="4"/>
  <c r="AW1084" i="4" s="1"/>
  <c r="AV494" i="4"/>
  <c r="AV1084" i="4" s="1"/>
  <c r="AU494" i="4"/>
  <c r="AU1084" i="4" s="1"/>
  <c r="AT494" i="4"/>
  <c r="AS494" i="4"/>
  <c r="AR494" i="4"/>
  <c r="AQ494" i="4"/>
  <c r="AP494" i="4"/>
  <c r="AO494" i="4"/>
  <c r="AN494" i="4"/>
  <c r="AM494" i="4"/>
  <c r="AL494" i="4"/>
  <c r="AK494" i="4"/>
  <c r="AJ494" i="4"/>
  <c r="AI494" i="4"/>
  <c r="AH494" i="4"/>
  <c r="AG494" i="4"/>
  <c r="AF494" i="4"/>
  <c r="AE494" i="4"/>
  <c r="AD494" i="4"/>
  <c r="AC494" i="4"/>
  <c r="AB494" i="4"/>
  <c r="AA494" i="4"/>
  <c r="Z494" i="4"/>
  <c r="Y494" i="4"/>
  <c r="X494" i="4"/>
  <c r="W494" i="4"/>
  <c r="V494" i="4"/>
  <c r="U494" i="4"/>
  <c r="T494" i="4"/>
  <c r="S494" i="4"/>
  <c r="R494" i="4"/>
  <c r="Q494" i="4"/>
  <c r="P494" i="4"/>
  <c r="O494" i="4"/>
  <c r="N494" i="4"/>
  <c r="M494" i="4"/>
  <c r="L494" i="4"/>
  <c r="K494" i="4"/>
  <c r="J494" i="4"/>
  <c r="I494" i="4"/>
  <c r="H494" i="4"/>
  <c r="G494" i="4"/>
  <c r="F494" i="4"/>
  <c r="E494" i="4"/>
  <c r="D494" i="4"/>
  <c r="C494" i="4"/>
  <c r="B494" i="4"/>
  <c r="BI536" i="4"/>
  <c r="BH536" i="4"/>
  <c r="BG536" i="4"/>
  <c r="BF536" i="4"/>
  <c r="BE536" i="4"/>
  <c r="BD536" i="4"/>
  <c r="BC536" i="4"/>
  <c r="BB536" i="4"/>
  <c r="BA536" i="4"/>
  <c r="AZ536" i="4"/>
  <c r="AY536" i="4"/>
  <c r="AX536" i="4"/>
  <c r="AW536" i="4"/>
  <c r="AW1083" i="4" s="1"/>
  <c r="AV536" i="4"/>
  <c r="AV1083" i="4" s="1"/>
  <c r="AU536" i="4"/>
  <c r="AU1083" i="4" s="1"/>
  <c r="AT536" i="4"/>
  <c r="AS536" i="4"/>
  <c r="AR536" i="4"/>
  <c r="AQ536" i="4"/>
  <c r="AP536" i="4"/>
  <c r="AO536" i="4"/>
  <c r="AN536" i="4"/>
  <c r="AM536" i="4"/>
  <c r="AL536" i="4"/>
  <c r="AK536" i="4"/>
  <c r="AJ536" i="4"/>
  <c r="AI536" i="4"/>
  <c r="AH536" i="4"/>
  <c r="AG536" i="4"/>
  <c r="AF536" i="4"/>
  <c r="AE536" i="4"/>
  <c r="AD536" i="4"/>
  <c r="AC536" i="4"/>
  <c r="AB536" i="4"/>
  <c r="AA536" i="4"/>
  <c r="Z536" i="4"/>
  <c r="Y536" i="4"/>
  <c r="X536" i="4"/>
  <c r="W536" i="4"/>
  <c r="V536" i="4"/>
  <c r="U536" i="4"/>
  <c r="T536" i="4"/>
  <c r="S536" i="4"/>
  <c r="R536" i="4"/>
  <c r="Q536" i="4"/>
  <c r="P536" i="4"/>
  <c r="O536" i="4"/>
  <c r="N536" i="4"/>
  <c r="M536" i="4"/>
  <c r="L536" i="4"/>
  <c r="K536" i="4"/>
  <c r="J536" i="4"/>
  <c r="I536" i="4"/>
  <c r="H536" i="4"/>
  <c r="G536" i="4"/>
  <c r="F536" i="4"/>
  <c r="E536" i="4"/>
  <c r="D536" i="4"/>
  <c r="C536" i="4"/>
  <c r="B536" i="4"/>
  <c r="BI909" i="4"/>
  <c r="BH909" i="4"/>
  <c r="BG909" i="4"/>
  <c r="BF909" i="4"/>
  <c r="BE909" i="4"/>
  <c r="BD909" i="4"/>
  <c r="BC909" i="4"/>
  <c r="BB909" i="4"/>
  <c r="BA909" i="4"/>
  <c r="AZ909" i="4"/>
  <c r="AY909" i="4"/>
  <c r="AX909" i="4"/>
  <c r="AW909" i="4"/>
  <c r="AW1847" i="4" s="1"/>
  <c r="AV909" i="4"/>
  <c r="AV1082" i="4" s="1"/>
  <c r="AU909" i="4"/>
  <c r="AU1082" i="4" s="1"/>
  <c r="AT909" i="4"/>
  <c r="AS909" i="4"/>
  <c r="AR909" i="4"/>
  <c r="AQ909" i="4"/>
  <c r="AP909" i="4"/>
  <c r="AO909" i="4"/>
  <c r="AN909" i="4"/>
  <c r="AM909" i="4"/>
  <c r="AL909" i="4"/>
  <c r="AK909" i="4"/>
  <c r="AJ909" i="4"/>
  <c r="AI909" i="4"/>
  <c r="AH909" i="4"/>
  <c r="AG909" i="4"/>
  <c r="AF909" i="4"/>
  <c r="AE909" i="4"/>
  <c r="AD909" i="4"/>
  <c r="AC909" i="4"/>
  <c r="AB909" i="4"/>
  <c r="AA909" i="4"/>
  <c r="Z909" i="4"/>
  <c r="Y909" i="4"/>
  <c r="X909" i="4"/>
  <c r="W909" i="4"/>
  <c r="V909" i="4"/>
  <c r="U909" i="4"/>
  <c r="T909" i="4"/>
  <c r="S909" i="4"/>
  <c r="R909" i="4"/>
  <c r="Q909" i="4"/>
  <c r="P909" i="4"/>
  <c r="O909" i="4"/>
  <c r="N909" i="4"/>
  <c r="M909" i="4"/>
  <c r="L909" i="4"/>
  <c r="K909" i="4"/>
  <c r="J909" i="4"/>
  <c r="I909" i="4"/>
  <c r="H909" i="4"/>
  <c r="G909" i="4"/>
  <c r="F909" i="4"/>
  <c r="E909" i="4"/>
  <c r="D909" i="4"/>
  <c r="C909" i="4"/>
  <c r="B909" i="4"/>
  <c r="BI199" i="4"/>
  <c r="BH199" i="4"/>
  <c r="BG199" i="4"/>
  <c r="BF199" i="4"/>
  <c r="BE199" i="4"/>
  <c r="BD199" i="4"/>
  <c r="BC199" i="4"/>
  <c r="BB199" i="4"/>
  <c r="BA199" i="4"/>
  <c r="AZ199" i="4"/>
  <c r="AY199" i="4"/>
  <c r="AX199" i="4"/>
  <c r="AW199" i="4"/>
  <c r="AW1081" i="4" s="1"/>
  <c r="AV199" i="4"/>
  <c r="AV1081" i="4" s="1"/>
  <c r="AU199" i="4"/>
  <c r="AU1081" i="4" s="1"/>
  <c r="AT199" i="4"/>
  <c r="AS199" i="4"/>
  <c r="AR199" i="4"/>
  <c r="AQ199" i="4"/>
  <c r="AP199" i="4"/>
  <c r="AO199" i="4"/>
  <c r="AN199" i="4"/>
  <c r="AM199" i="4"/>
  <c r="AL199" i="4"/>
  <c r="AK199" i="4"/>
  <c r="AJ199" i="4"/>
  <c r="AI199" i="4"/>
  <c r="AH199" i="4"/>
  <c r="AG199" i="4"/>
  <c r="AF199" i="4"/>
  <c r="AE199" i="4"/>
  <c r="AD199" i="4"/>
  <c r="AC199" i="4"/>
  <c r="AB199" i="4"/>
  <c r="AA199" i="4"/>
  <c r="Z199" i="4"/>
  <c r="Y199" i="4"/>
  <c r="X199" i="4"/>
  <c r="W199" i="4"/>
  <c r="V199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D199" i="4"/>
  <c r="C199" i="4"/>
  <c r="B199" i="4"/>
  <c r="BI113" i="4"/>
  <c r="BH113" i="4"/>
  <c r="BG113" i="4"/>
  <c r="BF113" i="4"/>
  <c r="BE113" i="4"/>
  <c r="BD113" i="4"/>
  <c r="BC113" i="4"/>
  <c r="BB113" i="4"/>
  <c r="BA113" i="4"/>
  <c r="AZ113" i="4"/>
  <c r="AY113" i="4"/>
  <c r="AX113" i="4"/>
  <c r="AW113" i="4"/>
  <c r="AW1080" i="4" s="1"/>
  <c r="AV113" i="4"/>
  <c r="AV1080" i="4" s="1"/>
  <c r="AU113" i="4"/>
  <c r="AU1080" i="4" s="1"/>
  <c r="AT113" i="4"/>
  <c r="AS113" i="4"/>
  <c r="AR113" i="4"/>
  <c r="AQ113" i="4"/>
  <c r="AP113" i="4"/>
  <c r="AO113" i="4"/>
  <c r="AN113" i="4"/>
  <c r="AM113" i="4"/>
  <c r="AL113" i="4"/>
  <c r="AK113" i="4"/>
  <c r="AJ113" i="4"/>
  <c r="AI113" i="4"/>
  <c r="AH113" i="4"/>
  <c r="AG113" i="4"/>
  <c r="AF113" i="4"/>
  <c r="AE113" i="4"/>
  <c r="AD113" i="4"/>
  <c r="AC113" i="4"/>
  <c r="AB113" i="4"/>
  <c r="AA113" i="4"/>
  <c r="Z113" i="4"/>
  <c r="Y113" i="4"/>
  <c r="X113" i="4"/>
  <c r="W113" i="4"/>
  <c r="V113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C113" i="4"/>
  <c r="B113" i="4"/>
  <c r="BI271" i="4"/>
  <c r="BH271" i="4"/>
  <c r="BG271" i="4"/>
  <c r="BF271" i="4"/>
  <c r="BE271" i="4"/>
  <c r="BD271" i="4"/>
  <c r="BC271" i="4"/>
  <c r="BB271" i="4"/>
  <c r="BA271" i="4"/>
  <c r="AZ271" i="4"/>
  <c r="AY271" i="4"/>
  <c r="AX271" i="4"/>
  <c r="AW271" i="4"/>
  <c r="AV271" i="4"/>
  <c r="AU271" i="4"/>
  <c r="AT271" i="4"/>
  <c r="AS271" i="4"/>
  <c r="AR271" i="4"/>
  <c r="AQ271" i="4"/>
  <c r="AP271" i="4"/>
  <c r="AO271" i="4"/>
  <c r="AN271" i="4"/>
  <c r="AM271" i="4"/>
  <c r="AL271" i="4"/>
  <c r="AK271" i="4"/>
  <c r="AJ271" i="4"/>
  <c r="AI271" i="4"/>
  <c r="AH271" i="4"/>
  <c r="AG271" i="4"/>
  <c r="AF271" i="4"/>
  <c r="AE271" i="4"/>
  <c r="AD271" i="4"/>
  <c r="AC271" i="4"/>
  <c r="AB271" i="4"/>
  <c r="AA271" i="4"/>
  <c r="Z271" i="4"/>
  <c r="Y271" i="4"/>
  <c r="X271" i="4"/>
  <c r="W271" i="4"/>
  <c r="V271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D271" i="4"/>
  <c r="C271" i="4"/>
  <c r="B271" i="4"/>
  <c r="BI118" i="4"/>
  <c r="BH118" i="4"/>
  <c r="BG118" i="4"/>
  <c r="BF118" i="4"/>
  <c r="BE118" i="4"/>
  <c r="BD118" i="4"/>
  <c r="BC118" i="4"/>
  <c r="BB118" i="4"/>
  <c r="BA118" i="4"/>
  <c r="AZ118" i="4"/>
  <c r="AY118" i="4"/>
  <c r="AX118" i="4"/>
  <c r="AW118" i="4"/>
  <c r="AW1078" i="4" s="1"/>
  <c r="AV118" i="4"/>
  <c r="AV1078" i="4" s="1"/>
  <c r="AU118" i="4"/>
  <c r="AU1078" i="4" s="1"/>
  <c r="AT118" i="4"/>
  <c r="AS118" i="4"/>
  <c r="AR118" i="4"/>
  <c r="AQ118" i="4"/>
  <c r="AP118" i="4"/>
  <c r="AO118" i="4"/>
  <c r="AN118" i="4"/>
  <c r="AM118" i="4"/>
  <c r="AL118" i="4"/>
  <c r="AK118" i="4"/>
  <c r="AJ118" i="4"/>
  <c r="AI118" i="4"/>
  <c r="AH118" i="4"/>
  <c r="AG118" i="4"/>
  <c r="AF118" i="4"/>
  <c r="AE118" i="4"/>
  <c r="AD118" i="4"/>
  <c r="AC118" i="4"/>
  <c r="AB118" i="4"/>
  <c r="AA118" i="4"/>
  <c r="Z118" i="4"/>
  <c r="Y118" i="4"/>
  <c r="X118" i="4"/>
  <c r="W118" i="4"/>
  <c r="V118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C118" i="4"/>
  <c r="B118" i="4"/>
  <c r="BI691" i="4"/>
  <c r="BH691" i="4"/>
  <c r="BG691" i="4"/>
  <c r="BF691" i="4"/>
  <c r="BE691" i="4"/>
  <c r="BD691" i="4"/>
  <c r="BC691" i="4"/>
  <c r="BB691" i="4"/>
  <c r="BA691" i="4"/>
  <c r="AZ691" i="4"/>
  <c r="AY691" i="4"/>
  <c r="AX691" i="4"/>
  <c r="AW691" i="4"/>
  <c r="AV691" i="4"/>
  <c r="AU691" i="4"/>
  <c r="AT691" i="4"/>
  <c r="AS691" i="4"/>
  <c r="AR691" i="4"/>
  <c r="AQ691" i="4"/>
  <c r="AP691" i="4"/>
  <c r="AO691" i="4"/>
  <c r="AN691" i="4"/>
  <c r="AM691" i="4"/>
  <c r="AL691" i="4"/>
  <c r="AK691" i="4"/>
  <c r="AJ691" i="4"/>
  <c r="AI691" i="4"/>
  <c r="AH691" i="4"/>
  <c r="AG691" i="4"/>
  <c r="AF691" i="4"/>
  <c r="AE691" i="4"/>
  <c r="AD691" i="4"/>
  <c r="AC691" i="4"/>
  <c r="AB691" i="4"/>
  <c r="AA691" i="4"/>
  <c r="Z691" i="4"/>
  <c r="Y691" i="4"/>
  <c r="X691" i="4"/>
  <c r="W691" i="4"/>
  <c r="V691" i="4"/>
  <c r="U691" i="4"/>
  <c r="T691" i="4"/>
  <c r="S691" i="4"/>
  <c r="R691" i="4"/>
  <c r="Q691" i="4"/>
  <c r="P691" i="4"/>
  <c r="O691" i="4"/>
  <c r="N691" i="4"/>
  <c r="M691" i="4"/>
  <c r="L691" i="4"/>
  <c r="K691" i="4"/>
  <c r="J691" i="4"/>
  <c r="I691" i="4"/>
  <c r="H691" i="4"/>
  <c r="G691" i="4"/>
  <c r="F691" i="4"/>
  <c r="E691" i="4"/>
  <c r="D691" i="4"/>
  <c r="C691" i="4"/>
  <c r="B691" i="4"/>
  <c r="BI35" i="4"/>
  <c r="BH35" i="4"/>
  <c r="BG35" i="4"/>
  <c r="BF35" i="4"/>
  <c r="BE35" i="4"/>
  <c r="BD35" i="4"/>
  <c r="BC35" i="4"/>
  <c r="BB35" i="4"/>
  <c r="BA35" i="4"/>
  <c r="AZ35" i="4"/>
  <c r="AY35" i="4"/>
  <c r="AX35" i="4"/>
  <c r="AW35" i="4"/>
  <c r="AW1076" i="4" s="1"/>
  <c r="AV35" i="4"/>
  <c r="AV1076" i="4" s="1"/>
  <c r="AU35" i="4"/>
  <c r="AU1076" i="4" s="1"/>
  <c r="AT35" i="4"/>
  <c r="AS35" i="4"/>
  <c r="AR35" i="4"/>
  <c r="AQ35" i="4"/>
  <c r="AP35" i="4"/>
  <c r="AO35" i="4"/>
  <c r="AN35" i="4"/>
  <c r="AM35" i="4"/>
  <c r="AL35" i="4"/>
  <c r="AK35" i="4"/>
  <c r="AJ35" i="4"/>
  <c r="AI35" i="4"/>
  <c r="AH35" i="4"/>
  <c r="AG35" i="4"/>
  <c r="AF35" i="4"/>
  <c r="AE35" i="4"/>
  <c r="AD35" i="4"/>
  <c r="AC35" i="4"/>
  <c r="AB35" i="4"/>
  <c r="AA35" i="4"/>
  <c r="Z35" i="4"/>
  <c r="Y35" i="4"/>
  <c r="X35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BI380" i="4"/>
  <c r="BH380" i="4"/>
  <c r="BG380" i="4"/>
  <c r="BF380" i="4"/>
  <c r="BE380" i="4"/>
  <c r="BD380" i="4"/>
  <c r="BC380" i="4"/>
  <c r="BB380" i="4"/>
  <c r="BA380" i="4"/>
  <c r="AZ380" i="4"/>
  <c r="AY380" i="4"/>
  <c r="AX380" i="4"/>
  <c r="AW380" i="4"/>
  <c r="AW1075" i="4" s="1"/>
  <c r="AV380" i="4"/>
  <c r="AV1075" i="4" s="1"/>
  <c r="AU380" i="4"/>
  <c r="AU1075" i="4" s="1"/>
  <c r="AT380" i="4"/>
  <c r="AS380" i="4"/>
  <c r="AR380" i="4"/>
  <c r="AQ380" i="4"/>
  <c r="AP380" i="4"/>
  <c r="AO380" i="4"/>
  <c r="AN380" i="4"/>
  <c r="AM380" i="4"/>
  <c r="AL380" i="4"/>
  <c r="AK380" i="4"/>
  <c r="AJ380" i="4"/>
  <c r="AI380" i="4"/>
  <c r="AH380" i="4"/>
  <c r="AG380" i="4"/>
  <c r="AF380" i="4"/>
  <c r="AE380" i="4"/>
  <c r="AD380" i="4"/>
  <c r="AC380" i="4"/>
  <c r="AB380" i="4"/>
  <c r="AA380" i="4"/>
  <c r="Z380" i="4"/>
  <c r="Y380" i="4"/>
  <c r="X380" i="4"/>
  <c r="W380" i="4"/>
  <c r="V380" i="4"/>
  <c r="U380" i="4"/>
  <c r="T380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D380" i="4"/>
  <c r="C380" i="4"/>
  <c r="B380" i="4"/>
  <c r="BI797" i="4"/>
  <c r="BH797" i="4"/>
  <c r="BG797" i="4"/>
  <c r="BF797" i="4"/>
  <c r="BE797" i="4"/>
  <c r="BD797" i="4"/>
  <c r="BC797" i="4"/>
  <c r="BB797" i="4"/>
  <c r="BA797" i="4"/>
  <c r="AZ797" i="4"/>
  <c r="AY797" i="4"/>
  <c r="AX797" i="4"/>
  <c r="AW797" i="4"/>
  <c r="AW1074" i="4" s="1"/>
  <c r="AV797" i="4"/>
  <c r="AV1074" i="4" s="1"/>
  <c r="AU797" i="4"/>
  <c r="AU1074" i="4" s="1"/>
  <c r="AT797" i="4"/>
  <c r="AS797" i="4"/>
  <c r="AR797" i="4"/>
  <c r="AQ797" i="4"/>
  <c r="AP797" i="4"/>
  <c r="AO797" i="4"/>
  <c r="AN797" i="4"/>
  <c r="AM797" i="4"/>
  <c r="AL797" i="4"/>
  <c r="AK797" i="4"/>
  <c r="AJ797" i="4"/>
  <c r="AI797" i="4"/>
  <c r="AH797" i="4"/>
  <c r="AG797" i="4"/>
  <c r="AF797" i="4"/>
  <c r="AE797" i="4"/>
  <c r="AD797" i="4"/>
  <c r="AC797" i="4"/>
  <c r="AB797" i="4"/>
  <c r="AA797" i="4"/>
  <c r="Z797" i="4"/>
  <c r="Y797" i="4"/>
  <c r="X797" i="4"/>
  <c r="W797" i="4"/>
  <c r="V797" i="4"/>
  <c r="U797" i="4"/>
  <c r="T797" i="4"/>
  <c r="S797" i="4"/>
  <c r="R797" i="4"/>
  <c r="Q797" i="4"/>
  <c r="P797" i="4"/>
  <c r="O797" i="4"/>
  <c r="N797" i="4"/>
  <c r="M797" i="4"/>
  <c r="L797" i="4"/>
  <c r="K797" i="4"/>
  <c r="J797" i="4"/>
  <c r="I797" i="4"/>
  <c r="H797" i="4"/>
  <c r="G797" i="4"/>
  <c r="F797" i="4"/>
  <c r="E797" i="4"/>
  <c r="D797" i="4"/>
  <c r="C797" i="4"/>
  <c r="B797" i="4"/>
  <c r="BI520" i="4"/>
  <c r="BH520" i="4"/>
  <c r="BG520" i="4"/>
  <c r="BF520" i="4"/>
  <c r="BE520" i="4"/>
  <c r="BD520" i="4"/>
  <c r="BC520" i="4"/>
  <c r="BB520" i="4"/>
  <c r="BA520" i="4"/>
  <c r="AZ520" i="4"/>
  <c r="AY520" i="4"/>
  <c r="AX520" i="4"/>
  <c r="AW520" i="4"/>
  <c r="AW1073" i="4" s="1"/>
  <c r="AV520" i="4"/>
  <c r="AV1073" i="4" s="1"/>
  <c r="AU520" i="4"/>
  <c r="AU1073" i="4" s="1"/>
  <c r="AT520" i="4"/>
  <c r="AS520" i="4"/>
  <c r="AR520" i="4"/>
  <c r="AQ520" i="4"/>
  <c r="AP520" i="4"/>
  <c r="AO520" i="4"/>
  <c r="AN520" i="4"/>
  <c r="AM520" i="4"/>
  <c r="AL520" i="4"/>
  <c r="AK520" i="4"/>
  <c r="AJ520" i="4"/>
  <c r="AI520" i="4"/>
  <c r="AH520" i="4"/>
  <c r="AG520" i="4"/>
  <c r="AF520" i="4"/>
  <c r="AE520" i="4"/>
  <c r="AD520" i="4"/>
  <c r="AC520" i="4"/>
  <c r="AB520" i="4"/>
  <c r="AA520" i="4"/>
  <c r="Z520" i="4"/>
  <c r="Y520" i="4"/>
  <c r="X520" i="4"/>
  <c r="W520" i="4"/>
  <c r="V520" i="4"/>
  <c r="U520" i="4"/>
  <c r="T520" i="4"/>
  <c r="S520" i="4"/>
  <c r="R520" i="4"/>
  <c r="Q520" i="4"/>
  <c r="P520" i="4"/>
  <c r="O520" i="4"/>
  <c r="N520" i="4"/>
  <c r="M520" i="4"/>
  <c r="L520" i="4"/>
  <c r="K520" i="4"/>
  <c r="J520" i="4"/>
  <c r="I520" i="4"/>
  <c r="H520" i="4"/>
  <c r="G520" i="4"/>
  <c r="F520" i="4"/>
  <c r="E520" i="4"/>
  <c r="D520" i="4"/>
  <c r="C520" i="4"/>
  <c r="B520" i="4"/>
  <c r="BI674" i="4"/>
  <c r="BH674" i="4"/>
  <c r="BG674" i="4"/>
  <c r="BF674" i="4"/>
  <c r="BE674" i="4"/>
  <c r="BD674" i="4"/>
  <c r="BC674" i="4"/>
  <c r="BB674" i="4"/>
  <c r="BA674" i="4"/>
  <c r="AZ674" i="4"/>
  <c r="AY674" i="4"/>
  <c r="AX674" i="4"/>
  <c r="AW674" i="4"/>
  <c r="AW1072" i="4" s="1"/>
  <c r="AV674" i="4"/>
  <c r="AV1072" i="4" s="1"/>
  <c r="AU674" i="4"/>
  <c r="AU1072" i="4" s="1"/>
  <c r="AT674" i="4"/>
  <c r="AS674" i="4"/>
  <c r="AR674" i="4"/>
  <c r="AQ674" i="4"/>
  <c r="AP674" i="4"/>
  <c r="AO674" i="4"/>
  <c r="AN674" i="4"/>
  <c r="AM674" i="4"/>
  <c r="AL674" i="4"/>
  <c r="AK674" i="4"/>
  <c r="AJ674" i="4"/>
  <c r="AI674" i="4"/>
  <c r="AH674" i="4"/>
  <c r="AG674" i="4"/>
  <c r="AF674" i="4"/>
  <c r="AE674" i="4"/>
  <c r="AD674" i="4"/>
  <c r="AC674" i="4"/>
  <c r="AB674" i="4"/>
  <c r="AA674" i="4"/>
  <c r="Z674" i="4"/>
  <c r="Y674" i="4"/>
  <c r="X674" i="4"/>
  <c r="W674" i="4"/>
  <c r="V674" i="4"/>
  <c r="U674" i="4"/>
  <c r="T674" i="4"/>
  <c r="S674" i="4"/>
  <c r="R674" i="4"/>
  <c r="Q674" i="4"/>
  <c r="P674" i="4"/>
  <c r="O674" i="4"/>
  <c r="N674" i="4"/>
  <c r="M674" i="4"/>
  <c r="L674" i="4"/>
  <c r="K674" i="4"/>
  <c r="J674" i="4"/>
  <c r="I674" i="4"/>
  <c r="H674" i="4"/>
  <c r="G674" i="4"/>
  <c r="F674" i="4"/>
  <c r="E674" i="4"/>
  <c r="D674" i="4"/>
  <c r="C674" i="4"/>
  <c r="B674" i="4"/>
  <c r="BI598" i="4"/>
  <c r="BH598" i="4"/>
  <c r="BG598" i="4"/>
  <c r="BF598" i="4"/>
  <c r="BE598" i="4"/>
  <c r="BD598" i="4"/>
  <c r="BC598" i="4"/>
  <c r="BB598" i="4"/>
  <c r="BA598" i="4"/>
  <c r="AZ598" i="4"/>
  <c r="AY598" i="4"/>
  <c r="AX598" i="4"/>
  <c r="AW598" i="4"/>
  <c r="AW1071" i="4" s="1"/>
  <c r="AV598" i="4"/>
  <c r="AV1071" i="4" s="1"/>
  <c r="AU598" i="4"/>
  <c r="AU1071" i="4" s="1"/>
  <c r="AT598" i="4"/>
  <c r="AS598" i="4"/>
  <c r="AR598" i="4"/>
  <c r="AQ598" i="4"/>
  <c r="AP598" i="4"/>
  <c r="AO598" i="4"/>
  <c r="AN598" i="4"/>
  <c r="AM598" i="4"/>
  <c r="AL598" i="4"/>
  <c r="AK598" i="4"/>
  <c r="AJ598" i="4"/>
  <c r="AI598" i="4"/>
  <c r="AH598" i="4"/>
  <c r="AG598" i="4"/>
  <c r="AF598" i="4"/>
  <c r="AE598" i="4"/>
  <c r="AD598" i="4"/>
  <c r="AC598" i="4"/>
  <c r="AB598" i="4"/>
  <c r="AA598" i="4"/>
  <c r="Z598" i="4"/>
  <c r="Y598" i="4"/>
  <c r="X598" i="4"/>
  <c r="W598" i="4"/>
  <c r="V598" i="4"/>
  <c r="U598" i="4"/>
  <c r="T598" i="4"/>
  <c r="S598" i="4"/>
  <c r="R598" i="4"/>
  <c r="Q598" i="4"/>
  <c r="P598" i="4"/>
  <c r="O598" i="4"/>
  <c r="N598" i="4"/>
  <c r="M598" i="4"/>
  <c r="L598" i="4"/>
  <c r="K598" i="4"/>
  <c r="J598" i="4"/>
  <c r="I598" i="4"/>
  <c r="H598" i="4"/>
  <c r="G598" i="4"/>
  <c r="F598" i="4"/>
  <c r="E598" i="4"/>
  <c r="D598" i="4"/>
  <c r="C598" i="4"/>
  <c r="B598" i="4"/>
  <c r="BI180" i="4"/>
  <c r="BH180" i="4"/>
  <c r="BG180" i="4"/>
  <c r="BF180" i="4"/>
  <c r="BE180" i="4"/>
  <c r="BD180" i="4"/>
  <c r="BC180" i="4"/>
  <c r="BB180" i="4"/>
  <c r="BA180" i="4"/>
  <c r="AZ180" i="4"/>
  <c r="AY180" i="4"/>
  <c r="AX180" i="4"/>
  <c r="AW180" i="4"/>
  <c r="AW1070" i="4" s="1"/>
  <c r="AV180" i="4"/>
  <c r="AV1070" i="4" s="1"/>
  <c r="AU180" i="4"/>
  <c r="AU1070" i="4" s="1"/>
  <c r="AT180" i="4"/>
  <c r="AS180" i="4"/>
  <c r="AR180" i="4"/>
  <c r="AQ180" i="4"/>
  <c r="AP180" i="4"/>
  <c r="AO180" i="4"/>
  <c r="AN180" i="4"/>
  <c r="AM180" i="4"/>
  <c r="AL180" i="4"/>
  <c r="AK180" i="4"/>
  <c r="AJ180" i="4"/>
  <c r="AI180" i="4"/>
  <c r="AH180" i="4"/>
  <c r="AG180" i="4"/>
  <c r="AF180" i="4"/>
  <c r="AE180" i="4"/>
  <c r="AD180" i="4"/>
  <c r="AC180" i="4"/>
  <c r="AB180" i="4"/>
  <c r="AA180" i="4"/>
  <c r="Z180" i="4"/>
  <c r="Y180" i="4"/>
  <c r="X180" i="4"/>
  <c r="W180" i="4"/>
  <c r="V180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D180" i="4"/>
  <c r="C180" i="4"/>
  <c r="B180" i="4"/>
  <c r="BI221" i="4"/>
  <c r="BH221" i="4"/>
  <c r="BG221" i="4"/>
  <c r="BF221" i="4"/>
  <c r="BE221" i="4"/>
  <c r="BD221" i="4"/>
  <c r="BC221" i="4"/>
  <c r="BB221" i="4"/>
  <c r="BA221" i="4"/>
  <c r="AZ221" i="4"/>
  <c r="AY221" i="4"/>
  <c r="AX221" i="4"/>
  <c r="AW221" i="4"/>
  <c r="AW1069" i="4" s="1"/>
  <c r="AV221" i="4"/>
  <c r="AV1069" i="4" s="1"/>
  <c r="AU221" i="4"/>
  <c r="AU1069" i="4" s="1"/>
  <c r="AT221" i="4"/>
  <c r="AS221" i="4"/>
  <c r="AR221" i="4"/>
  <c r="AQ221" i="4"/>
  <c r="AP221" i="4"/>
  <c r="AO221" i="4"/>
  <c r="AN221" i="4"/>
  <c r="AM221" i="4"/>
  <c r="AL221" i="4"/>
  <c r="AK221" i="4"/>
  <c r="AJ221" i="4"/>
  <c r="AI221" i="4"/>
  <c r="AH221" i="4"/>
  <c r="AG221" i="4"/>
  <c r="AF221" i="4"/>
  <c r="AE221" i="4"/>
  <c r="AD221" i="4"/>
  <c r="AC221" i="4"/>
  <c r="AB221" i="4"/>
  <c r="AA221" i="4"/>
  <c r="Z221" i="4"/>
  <c r="Y221" i="4"/>
  <c r="X221" i="4"/>
  <c r="W221" i="4"/>
  <c r="V221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D221" i="4"/>
  <c r="C221" i="4"/>
  <c r="B221" i="4"/>
  <c r="BI500" i="4"/>
  <c r="BH500" i="4"/>
  <c r="BG500" i="4"/>
  <c r="BF500" i="4"/>
  <c r="BE500" i="4"/>
  <c r="BD500" i="4"/>
  <c r="BC500" i="4"/>
  <c r="BB500" i="4"/>
  <c r="BA500" i="4"/>
  <c r="AZ500" i="4"/>
  <c r="AY500" i="4"/>
  <c r="AX500" i="4"/>
  <c r="AW500" i="4"/>
  <c r="AW1068" i="4" s="1"/>
  <c r="AV500" i="4"/>
  <c r="AV1068" i="4" s="1"/>
  <c r="AU500" i="4"/>
  <c r="AU1068" i="4" s="1"/>
  <c r="AT500" i="4"/>
  <c r="AS500" i="4"/>
  <c r="AR500" i="4"/>
  <c r="AQ500" i="4"/>
  <c r="AP500" i="4"/>
  <c r="AO500" i="4"/>
  <c r="AN500" i="4"/>
  <c r="AM500" i="4"/>
  <c r="AL500" i="4"/>
  <c r="AK500" i="4"/>
  <c r="AJ500" i="4"/>
  <c r="AI500" i="4"/>
  <c r="AH500" i="4"/>
  <c r="AG500" i="4"/>
  <c r="AF500" i="4"/>
  <c r="AE500" i="4"/>
  <c r="AD500" i="4"/>
  <c r="AC500" i="4"/>
  <c r="AB500" i="4"/>
  <c r="AA500" i="4"/>
  <c r="Z500" i="4"/>
  <c r="Y500" i="4"/>
  <c r="X500" i="4"/>
  <c r="W500" i="4"/>
  <c r="V500" i="4"/>
  <c r="U500" i="4"/>
  <c r="T500" i="4"/>
  <c r="S500" i="4"/>
  <c r="R500" i="4"/>
  <c r="Q500" i="4"/>
  <c r="P500" i="4"/>
  <c r="O500" i="4"/>
  <c r="N500" i="4"/>
  <c r="M500" i="4"/>
  <c r="L500" i="4"/>
  <c r="K500" i="4"/>
  <c r="J500" i="4"/>
  <c r="I500" i="4"/>
  <c r="H500" i="4"/>
  <c r="G500" i="4"/>
  <c r="F500" i="4"/>
  <c r="E500" i="4"/>
  <c r="D500" i="4"/>
  <c r="C500" i="4"/>
  <c r="B500" i="4"/>
  <c r="BI725" i="4"/>
  <c r="BH725" i="4"/>
  <c r="BG725" i="4"/>
  <c r="BF725" i="4"/>
  <c r="BE725" i="4"/>
  <c r="BD725" i="4"/>
  <c r="BC725" i="4"/>
  <c r="BB725" i="4"/>
  <c r="BA725" i="4"/>
  <c r="AZ725" i="4"/>
  <c r="AY725" i="4"/>
  <c r="AX725" i="4"/>
  <c r="AW725" i="4"/>
  <c r="AV725" i="4"/>
  <c r="AU725" i="4"/>
  <c r="AU1663" i="4" s="1"/>
  <c r="AT725" i="4"/>
  <c r="AS725" i="4"/>
  <c r="AR725" i="4"/>
  <c r="AQ725" i="4"/>
  <c r="AP725" i="4"/>
  <c r="AO725" i="4"/>
  <c r="AN725" i="4"/>
  <c r="AM725" i="4"/>
  <c r="AL725" i="4"/>
  <c r="AK725" i="4"/>
  <c r="AJ725" i="4"/>
  <c r="AI725" i="4"/>
  <c r="AH725" i="4"/>
  <c r="AG725" i="4"/>
  <c r="AF725" i="4"/>
  <c r="AE725" i="4"/>
  <c r="AD725" i="4"/>
  <c r="AC725" i="4"/>
  <c r="AB725" i="4"/>
  <c r="AA725" i="4"/>
  <c r="Z725" i="4"/>
  <c r="Y725" i="4"/>
  <c r="X725" i="4"/>
  <c r="W725" i="4"/>
  <c r="V725" i="4"/>
  <c r="U725" i="4"/>
  <c r="T725" i="4"/>
  <c r="S725" i="4"/>
  <c r="R725" i="4"/>
  <c r="Q725" i="4"/>
  <c r="P725" i="4"/>
  <c r="O725" i="4"/>
  <c r="N725" i="4"/>
  <c r="M725" i="4"/>
  <c r="L725" i="4"/>
  <c r="K725" i="4"/>
  <c r="J725" i="4"/>
  <c r="I725" i="4"/>
  <c r="H725" i="4"/>
  <c r="G725" i="4"/>
  <c r="F725" i="4"/>
  <c r="E725" i="4"/>
  <c r="D725" i="4"/>
  <c r="C725" i="4"/>
  <c r="B725" i="4"/>
  <c r="BI312" i="4"/>
  <c r="BH312" i="4"/>
  <c r="BG312" i="4"/>
  <c r="BF312" i="4"/>
  <c r="BE312" i="4"/>
  <c r="BD312" i="4"/>
  <c r="BC312" i="4"/>
  <c r="BB312" i="4"/>
  <c r="BA312" i="4"/>
  <c r="AZ312" i="4"/>
  <c r="AY312" i="4"/>
  <c r="AX312" i="4"/>
  <c r="AW312" i="4"/>
  <c r="AW1066" i="4" s="1"/>
  <c r="AV312" i="4"/>
  <c r="AV1066" i="4" s="1"/>
  <c r="AU312" i="4"/>
  <c r="AU1066" i="4" s="1"/>
  <c r="AT312" i="4"/>
  <c r="AS312" i="4"/>
  <c r="AR312" i="4"/>
  <c r="AQ312" i="4"/>
  <c r="AP312" i="4"/>
  <c r="AO312" i="4"/>
  <c r="AN312" i="4"/>
  <c r="AM312" i="4"/>
  <c r="AL312" i="4"/>
  <c r="AK312" i="4"/>
  <c r="AJ312" i="4"/>
  <c r="AI312" i="4"/>
  <c r="AH312" i="4"/>
  <c r="AG312" i="4"/>
  <c r="AF312" i="4"/>
  <c r="AE312" i="4"/>
  <c r="AD312" i="4"/>
  <c r="AC312" i="4"/>
  <c r="AB312" i="4"/>
  <c r="AA312" i="4"/>
  <c r="Z312" i="4"/>
  <c r="Y312" i="4"/>
  <c r="X312" i="4"/>
  <c r="W312" i="4"/>
  <c r="V312" i="4"/>
  <c r="U312" i="4"/>
  <c r="T312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D312" i="4"/>
  <c r="C312" i="4"/>
  <c r="B312" i="4"/>
  <c r="BI793" i="4"/>
  <c r="BH793" i="4"/>
  <c r="BG793" i="4"/>
  <c r="BF793" i="4"/>
  <c r="BE793" i="4"/>
  <c r="BD793" i="4"/>
  <c r="BC793" i="4"/>
  <c r="BB793" i="4"/>
  <c r="BA793" i="4"/>
  <c r="AZ793" i="4"/>
  <c r="AY793" i="4"/>
  <c r="AX793" i="4"/>
  <c r="AW793" i="4"/>
  <c r="AV793" i="4"/>
  <c r="AU793" i="4"/>
  <c r="AT793" i="4"/>
  <c r="AS793" i="4"/>
  <c r="AR793" i="4"/>
  <c r="AQ793" i="4"/>
  <c r="AP793" i="4"/>
  <c r="AO793" i="4"/>
  <c r="AN793" i="4"/>
  <c r="AM793" i="4"/>
  <c r="AL793" i="4"/>
  <c r="AK793" i="4"/>
  <c r="AJ793" i="4"/>
  <c r="AI793" i="4"/>
  <c r="AH793" i="4"/>
  <c r="AG793" i="4"/>
  <c r="AF793" i="4"/>
  <c r="AE793" i="4"/>
  <c r="AD793" i="4"/>
  <c r="AC793" i="4"/>
  <c r="AB793" i="4"/>
  <c r="AA793" i="4"/>
  <c r="Z793" i="4"/>
  <c r="Y793" i="4"/>
  <c r="X793" i="4"/>
  <c r="W793" i="4"/>
  <c r="V793" i="4"/>
  <c r="U793" i="4"/>
  <c r="T793" i="4"/>
  <c r="S793" i="4"/>
  <c r="R793" i="4"/>
  <c r="Q793" i="4"/>
  <c r="P793" i="4"/>
  <c r="O793" i="4"/>
  <c r="N793" i="4"/>
  <c r="M793" i="4"/>
  <c r="L793" i="4"/>
  <c r="K793" i="4"/>
  <c r="J793" i="4"/>
  <c r="I793" i="4"/>
  <c r="H793" i="4"/>
  <c r="G793" i="4"/>
  <c r="F793" i="4"/>
  <c r="E793" i="4"/>
  <c r="D793" i="4"/>
  <c r="C793" i="4"/>
  <c r="B793" i="4"/>
  <c r="BI681" i="4"/>
  <c r="BH681" i="4"/>
  <c r="BG681" i="4"/>
  <c r="BF681" i="4"/>
  <c r="BE681" i="4"/>
  <c r="BD681" i="4"/>
  <c r="BC681" i="4"/>
  <c r="BB681" i="4"/>
  <c r="BA681" i="4"/>
  <c r="AZ681" i="4"/>
  <c r="AY681" i="4"/>
  <c r="AX681" i="4"/>
  <c r="AW681" i="4"/>
  <c r="AW1064" i="4" s="1"/>
  <c r="AV681" i="4"/>
  <c r="AV1064" i="4" s="1"/>
  <c r="AU681" i="4"/>
  <c r="AU1064" i="4" s="1"/>
  <c r="AT681" i="4"/>
  <c r="AS681" i="4"/>
  <c r="AR681" i="4"/>
  <c r="AQ681" i="4"/>
  <c r="AP681" i="4"/>
  <c r="AO681" i="4"/>
  <c r="AN681" i="4"/>
  <c r="AM681" i="4"/>
  <c r="AL681" i="4"/>
  <c r="AK681" i="4"/>
  <c r="AJ681" i="4"/>
  <c r="AI681" i="4"/>
  <c r="AH681" i="4"/>
  <c r="AG681" i="4"/>
  <c r="AF681" i="4"/>
  <c r="AE681" i="4"/>
  <c r="AD681" i="4"/>
  <c r="AC681" i="4"/>
  <c r="AB681" i="4"/>
  <c r="AA681" i="4"/>
  <c r="Z681" i="4"/>
  <c r="Y681" i="4"/>
  <c r="X681" i="4"/>
  <c r="W681" i="4"/>
  <c r="V681" i="4"/>
  <c r="U681" i="4"/>
  <c r="T681" i="4"/>
  <c r="S681" i="4"/>
  <c r="R681" i="4"/>
  <c r="Q681" i="4"/>
  <c r="P681" i="4"/>
  <c r="O681" i="4"/>
  <c r="N681" i="4"/>
  <c r="M681" i="4"/>
  <c r="L681" i="4"/>
  <c r="K681" i="4"/>
  <c r="J681" i="4"/>
  <c r="I681" i="4"/>
  <c r="H681" i="4"/>
  <c r="G681" i="4"/>
  <c r="F681" i="4"/>
  <c r="E681" i="4"/>
  <c r="D681" i="4"/>
  <c r="C681" i="4"/>
  <c r="B681" i="4"/>
  <c r="BI745" i="4"/>
  <c r="BH745" i="4"/>
  <c r="BG745" i="4"/>
  <c r="BF745" i="4"/>
  <c r="BE745" i="4"/>
  <c r="BD745" i="4"/>
  <c r="BC745" i="4"/>
  <c r="BB745" i="4"/>
  <c r="BA745" i="4"/>
  <c r="AZ745" i="4"/>
  <c r="AY745" i="4"/>
  <c r="AX745" i="4"/>
  <c r="AW745" i="4"/>
  <c r="AW1063" i="4" s="1"/>
  <c r="AV745" i="4"/>
  <c r="AV1063" i="4" s="1"/>
  <c r="AU745" i="4"/>
  <c r="AU1063" i="4" s="1"/>
  <c r="AT745" i="4"/>
  <c r="AS745" i="4"/>
  <c r="AR745" i="4"/>
  <c r="AQ745" i="4"/>
  <c r="AP745" i="4"/>
  <c r="AO745" i="4"/>
  <c r="AN745" i="4"/>
  <c r="AM745" i="4"/>
  <c r="AL745" i="4"/>
  <c r="AK745" i="4"/>
  <c r="AJ745" i="4"/>
  <c r="AI745" i="4"/>
  <c r="AH745" i="4"/>
  <c r="AG745" i="4"/>
  <c r="AF745" i="4"/>
  <c r="AE745" i="4"/>
  <c r="AD745" i="4"/>
  <c r="AC745" i="4"/>
  <c r="AB745" i="4"/>
  <c r="AA745" i="4"/>
  <c r="Z745" i="4"/>
  <c r="Y745" i="4"/>
  <c r="X745" i="4"/>
  <c r="W745" i="4"/>
  <c r="V745" i="4"/>
  <c r="U745" i="4"/>
  <c r="T745" i="4"/>
  <c r="S745" i="4"/>
  <c r="R745" i="4"/>
  <c r="Q745" i="4"/>
  <c r="P745" i="4"/>
  <c r="O745" i="4"/>
  <c r="N745" i="4"/>
  <c r="M745" i="4"/>
  <c r="L745" i="4"/>
  <c r="K745" i="4"/>
  <c r="J745" i="4"/>
  <c r="I745" i="4"/>
  <c r="H745" i="4"/>
  <c r="G745" i="4"/>
  <c r="F745" i="4"/>
  <c r="E745" i="4"/>
  <c r="D745" i="4"/>
  <c r="C745" i="4"/>
  <c r="B745" i="4"/>
  <c r="BI282" i="4"/>
  <c r="BH282" i="4"/>
  <c r="BG282" i="4"/>
  <c r="BF282" i="4"/>
  <c r="BE282" i="4"/>
  <c r="BD282" i="4"/>
  <c r="BC282" i="4"/>
  <c r="BB282" i="4"/>
  <c r="BA282" i="4"/>
  <c r="AZ282" i="4"/>
  <c r="AY282" i="4"/>
  <c r="AX282" i="4"/>
  <c r="AW282" i="4"/>
  <c r="AW1062" i="4" s="1"/>
  <c r="AV282" i="4"/>
  <c r="AV1062" i="4" s="1"/>
  <c r="AU282" i="4"/>
  <c r="AU1062" i="4" s="1"/>
  <c r="AT282" i="4"/>
  <c r="AS282" i="4"/>
  <c r="AR282" i="4"/>
  <c r="AQ282" i="4"/>
  <c r="AP282" i="4"/>
  <c r="AO282" i="4"/>
  <c r="AN282" i="4"/>
  <c r="AM282" i="4"/>
  <c r="AL282" i="4"/>
  <c r="AK282" i="4"/>
  <c r="AJ282" i="4"/>
  <c r="AI282" i="4"/>
  <c r="AH282" i="4"/>
  <c r="AG282" i="4"/>
  <c r="AF282" i="4"/>
  <c r="AE282" i="4"/>
  <c r="AD282" i="4"/>
  <c r="AC282" i="4"/>
  <c r="AB282" i="4"/>
  <c r="AA282" i="4"/>
  <c r="Z282" i="4"/>
  <c r="Y282" i="4"/>
  <c r="X282" i="4"/>
  <c r="W282" i="4"/>
  <c r="V282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D282" i="4"/>
  <c r="C282" i="4"/>
  <c r="B282" i="4"/>
  <c r="BI303" i="4"/>
  <c r="BH303" i="4"/>
  <c r="BG303" i="4"/>
  <c r="BF303" i="4"/>
  <c r="BE303" i="4"/>
  <c r="BD303" i="4"/>
  <c r="BC303" i="4"/>
  <c r="BB303" i="4"/>
  <c r="BA303" i="4"/>
  <c r="AZ303" i="4"/>
  <c r="AY303" i="4"/>
  <c r="AX303" i="4"/>
  <c r="AW303" i="4"/>
  <c r="AW1061" i="4" s="1"/>
  <c r="AV303" i="4"/>
  <c r="AU303" i="4"/>
  <c r="AU1061" i="4" s="1"/>
  <c r="AT303" i="4"/>
  <c r="AS303" i="4"/>
  <c r="AR303" i="4"/>
  <c r="AQ303" i="4"/>
  <c r="AP303" i="4"/>
  <c r="AO303" i="4"/>
  <c r="AN303" i="4"/>
  <c r="AM303" i="4"/>
  <c r="AL303" i="4"/>
  <c r="AK303" i="4"/>
  <c r="AJ303" i="4"/>
  <c r="AI303" i="4"/>
  <c r="AH303" i="4"/>
  <c r="AG303" i="4"/>
  <c r="AF303" i="4"/>
  <c r="AE303" i="4"/>
  <c r="AD303" i="4"/>
  <c r="AC303" i="4"/>
  <c r="AB303" i="4"/>
  <c r="AA303" i="4"/>
  <c r="Z303" i="4"/>
  <c r="Y303" i="4"/>
  <c r="X303" i="4"/>
  <c r="W303" i="4"/>
  <c r="V303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D303" i="4"/>
  <c r="C303" i="4"/>
  <c r="B303" i="4"/>
  <c r="BI331" i="4"/>
  <c r="BH331" i="4"/>
  <c r="BG331" i="4"/>
  <c r="BF331" i="4"/>
  <c r="BE331" i="4"/>
  <c r="BD331" i="4"/>
  <c r="BC331" i="4"/>
  <c r="BB331" i="4"/>
  <c r="BA331" i="4"/>
  <c r="AZ331" i="4"/>
  <c r="AY331" i="4"/>
  <c r="AX331" i="4"/>
  <c r="AW331" i="4"/>
  <c r="AW1060" i="4" s="1"/>
  <c r="AV331" i="4"/>
  <c r="AV1060" i="4" s="1"/>
  <c r="AU331" i="4"/>
  <c r="AU1060" i="4" s="1"/>
  <c r="AT331" i="4"/>
  <c r="AS331" i="4"/>
  <c r="AR331" i="4"/>
  <c r="AQ331" i="4"/>
  <c r="AP331" i="4"/>
  <c r="AO331" i="4"/>
  <c r="AN331" i="4"/>
  <c r="AM331" i="4"/>
  <c r="AL331" i="4"/>
  <c r="AK331" i="4"/>
  <c r="AJ331" i="4"/>
  <c r="AI331" i="4"/>
  <c r="AH331" i="4"/>
  <c r="AG331" i="4"/>
  <c r="AF331" i="4"/>
  <c r="AE331" i="4"/>
  <c r="AD331" i="4"/>
  <c r="AC331" i="4"/>
  <c r="AB331" i="4"/>
  <c r="AA331" i="4"/>
  <c r="Z331" i="4"/>
  <c r="Y331" i="4"/>
  <c r="X331" i="4"/>
  <c r="W331" i="4"/>
  <c r="V331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D331" i="4"/>
  <c r="C331" i="4"/>
  <c r="B331" i="4"/>
  <c r="BI457" i="4"/>
  <c r="BH457" i="4"/>
  <c r="BG457" i="4"/>
  <c r="BF457" i="4"/>
  <c r="BE457" i="4"/>
  <c r="BD457" i="4"/>
  <c r="BC457" i="4"/>
  <c r="BB457" i="4"/>
  <c r="BA457" i="4"/>
  <c r="AZ457" i="4"/>
  <c r="AY457" i="4"/>
  <c r="AX457" i="4"/>
  <c r="AW457" i="4"/>
  <c r="AW1059" i="4" s="1"/>
  <c r="AV457" i="4"/>
  <c r="AV1059" i="4" s="1"/>
  <c r="AU457" i="4"/>
  <c r="AU1059" i="4" s="1"/>
  <c r="AT457" i="4"/>
  <c r="AS457" i="4"/>
  <c r="AR457" i="4"/>
  <c r="AQ457" i="4"/>
  <c r="AP457" i="4"/>
  <c r="AO457" i="4"/>
  <c r="AN457" i="4"/>
  <c r="AM457" i="4"/>
  <c r="AL457" i="4"/>
  <c r="AK457" i="4"/>
  <c r="AJ457" i="4"/>
  <c r="AI457" i="4"/>
  <c r="AH457" i="4"/>
  <c r="AG457" i="4"/>
  <c r="AF457" i="4"/>
  <c r="AE457" i="4"/>
  <c r="AD457" i="4"/>
  <c r="AC457" i="4"/>
  <c r="AB457" i="4"/>
  <c r="AA457" i="4"/>
  <c r="Z457" i="4"/>
  <c r="Y457" i="4"/>
  <c r="X457" i="4"/>
  <c r="W457" i="4"/>
  <c r="V457" i="4"/>
  <c r="U457" i="4"/>
  <c r="T457" i="4"/>
  <c r="S457" i="4"/>
  <c r="R457" i="4"/>
  <c r="Q457" i="4"/>
  <c r="P457" i="4"/>
  <c r="O457" i="4"/>
  <c r="N457" i="4"/>
  <c r="M457" i="4"/>
  <c r="L457" i="4"/>
  <c r="K457" i="4"/>
  <c r="J457" i="4"/>
  <c r="I457" i="4"/>
  <c r="H457" i="4"/>
  <c r="G457" i="4"/>
  <c r="F457" i="4"/>
  <c r="E457" i="4"/>
  <c r="D457" i="4"/>
  <c r="C457" i="4"/>
  <c r="B457" i="4"/>
  <c r="BI732" i="4"/>
  <c r="BH732" i="4"/>
  <c r="BG732" i="4"/>
  <c r="BF732" i="4"/>
  <c r="BE732" i="4"/>
  <c r="BD732" i="4"/>
  <c r="BC732" i="4"/>
  <c r="BB732" i="4"/>
  <c r="BA732" i="4"/>
  <c r="AZ732" i="4"/>
  <c r="AY732" i="4"/>
  <c r="AX732" i="4"/>
  <c r="AW732" i="4"/>
  <c r="AW1058" i="4" s="1"/>
  <c r="AV732" i="4"/>
  <c r="AV1058" i="4" s="1"/>
  <c r="AU732" i="4"/>
  <c r="AU1058" i="4" s="1"/>
  <c r="AT732" i="4"/>
  <c r="AS732" i="4"/>
  <c r="AR732" i="4"/>
  <c r="AQ732" i="4"/>
  <c r="AP732" i="4"/>
  <c r="AO732" i="4"/>
  <c r="AN732" i="4"/>
  <c r="AM732" i="4"/>
  <c r="AL732" i="4"/>
  <c r="AK732" i="4"/>
  <c r="AJ732" i="4"/>
  <c r="AI732" i="4"/>
  <c r="AH732" i="4"/>
  <c r="AG732" i="4"/>
  <c r="AF732" i="4"/>
  <c r="AE732" i="4"/>
  <c r="AD732" i="4"/>
  <c r="AC732" i="4"/>
  <c r="AB732" i="4"/>
  <c r="AA732" i="4"/>
  <c r="Z732" i="4"/>
  <c r="Y732" i="4"/>
  <c r="X732" i="4"/>
  <c r="W732" i="4"/>
  <c r="V732" i="4"/>
  <c r="U732" i="4"/>
  <c r="T732" i="4"/>
  <c r="S732" i="4"/>
  <c r="R732" i="4"/>
  <c r="Q732" i="4"/>
  <c r="P732" i="4"/>
  <c r="O732" i="4"/>
  <c r="N732" i="4"/>
  <c r="M732" i="4"/>
  <c r="L732" i="4"/>
  <c r="K732" i="4"/>
  <c r="J732" i="4"/>
  <c r="I732" i="4"/>
  <c r="H732" i="4"/>
  <c r="G732" i="4"/>
  <c r="F732" i="4"/>
  <c r="E732" i="4"/>
  <c r="D732" i="4"/>
  <c r="C732" i="4"/>
  <c r="B732" i="4"/>
  <c r="BI855" i="4"/>
  <c r="BH855" i="4"/>
  <c r="BG855" i="4"/>
  <c r="BF855" i="4"/>
  <c r="BE855" i="4"/>
  <c r="BD855" i="4"/>
  <c r="BC855" i="4"/>
  <c r="BB855" i="4"/>
  <c r="BA855" i="4"/>
  <c r="AZ855" i="4"/>
  <c r="AY855" i="4"/>
  <c r="AX855" i="4"/>
  <c r="AW855" i="4"/>
  <c r="AW1057" i="4" s="1"/>
  <c r="AV855" i="4"/>
  <c r="AV1057" i="4" s="1"/>
  <c r="AU855" i="4"/>
  <c r="AU1057" i="4" s="1"/>
  <c r="AT855" i="4"/>
  <c r="AS855" i="4"/>
  <c r="AR855" i="4"/>
  <c r="AQ855" i="4"/>
  <c r="AP855" i="4"/>
  <c r="AO855" i="4"/>
  <c r="AN855" i="4"/>
  <c r="AM855" i="4"/>
  <c r="AL855" i="4"/>
  <c r="AK855" i="4"/>
  <c r="AJ855" i="4"/>
  <c r="AI855" i="4"/>
  <c r="AH855" i="4"/>
  <c r="AG855" i="4"/>
  <c r="AF855" i="4"/>
  <c r="AE855" i="4"/>
  <c r="AD855" i="4"/>
  <c r="AC855" i="4"/>
  <c r="AB855" i="4"/>
  <c r="AA855" i="4"/>
  <c r="Z855" i="4"/>
  <c r="Y855" i="4"/>
  <c r="X855" i="4"/>
  <c r="W855" i="4"/>
  <c r="V855" i="4"/>
  <c r="U855" i="4"/>
  <c r="T855" i="4"/>
  <c r="S855" i="4"/>
  <c r="R855" i="4"/>
  <c r="Q855" i="4"/>
  <c r="P855" i="4"/>
  <c r="O855" i="4"/>
  <c r="N855" i="4"/>
  <c r="M855" i="4"/>
  <c r="L855" i="4"/>
  <c r="K855" i="4"/>
  <c r="J855" i="4"/>
  <c r="I855" i="4"/>
  <c r="H855" i="4"/>
  <c r="G855" i="4"/>
  <c r="F855" i="4"/>
  <c r="E855" i="4"/>
  <c r="D855" i="4"/>
  <c r="C855" i="4"/>
  <c r="B855" i="4"/>
  <c r="BI302" i="4"/>
  <c r="BH302" i="4"/>
  <c r="BG302" i="4"/>
  <c r="BF302" i="4"/>
  <c r="BE302" i="4"/>
  <c r="BD302" i="4"/>
  <c r="BC302" i="4"/>
  <c r="BB302" i="4"/>
  <c r="BA302" i="4"/>
  <c r="AZ302" i="4"/>
  <c r="AY302" i="4"/>
  <c r="AX302" i="4"/>
  <c r="AW302" i="4"/>
  <c r="AW1056" i="4" s="1"/>
  <c r="AV302" i="4"/>
  <c r="AV1056" i="4" s="1"/>
  <c r="AU302" i="4"/>
  <c r="AU1056" i="4" s="1"/>
  <c r="AT302" i="4"/>
  <c r="AS302" i="4"/>
  <c r="AR302" i="4"/>
  <c r="AQ302" i="4"/>
  <c r="AP302" i="4"/>
  <c r="AO302" i="4"/>
  <c r="AN302" i="4"/>
  <c r="AM302" i="4"/>
  <c r="AL302" i="4"/>
  <c r="AK302" i="4"/>
  <c r="AJ302" i="4"/>
  <c r="AI302" i="4"/>
  <c r="AH302" i="4"/>
  <c r="AG302" i="4"/>
  <c r="AF302" i="4"/>
  <c r="AE302" i="4"/>
  <c r="AD302" i="4"/>
  <c r="AC302" i="4"/>
  <c r="AB302" i="4"/>
  <c r="AA302" i="4"/>
  <c r="Z302" i="4"/>
  <c r="Y302" i="4"/>
  <c r="X302" i="4"/>
  <c r="W302" i="4"/>
  <c r="V302" i="4"/>
  <c r="U302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D302" i="4"/>
  <c r="C302" i="4"/>
  <c r="B302" i="4"/>
  <c r="BI409" i="4"/>
  <c r="BH409" i="4"/>
  <c r="BG409" i="4"/>
  <c r="BF409" i="4"/>
  <c r="BE409" i="4"/>
  <c r="BD409" i="4"/>
  <c r="BC409" i="4"/>
  <c r="BB409" i="4"/>
  <c r="BA409" i="4"/>
  <c r="AZ409" i="4"/>
  <c r="AY409" i="4"/>
  <c r="AX409" i="4"/>
  <c r="AW409" i="4"/>
  <c r="AW1055" i="4" s="1"/>
  <c r="AV409" i="4"/>
  <c r="AV1055" i="4" s="1"/>
  <c r="AU409" i="4"/>
  <c r="AU1055" i="4" s="1"/>
  <c r="AT409" i="4"/>
  <c r="AS409" i="4"/>
  <c r="AR409" i="4"/>
  <c r="AQ409" i="4"/>
  <c r="AP409" i="4"/>
  <c r="AO409" i="4"/>
  <c r="AN409" i="4"/>
  <c r="AM409" i="4"/>
  <c r="AL409" i="4"/>
  <c r="AK409" i="4"/>
  <c r="AJ409" i="4"/>
  <c r="AI409" i="4"/>
  <c r="AH409" i="4"/>
  <c r="AG409" i="4"/>
  <c r="AF409" i="4"/>
  <c r="AE409" i="4"/>
  <c r="AD409" i="4"/>
  <c r="AC409" i="4"/>
  <c r="AB409" i="4"/>
  <c r="AA409" i="4"/>
  <c r="Z409" i="4"/>
  <c r="Y409" i="4"/>
  <c r="X409" i="4"/>
  <c r="W409" i="4"/>
  <c r="V409" i="4"/>
  <c r="U409" i="4"/>
  <c r="T409" i="4"/>
  <c r="S409" i="4"/>
  <c r="R409" i="4"/>
  <c r="Q409" i="4"/>
  <c r="P409" i="4"/>
  <c r="O409" i="4"/>
  <c r="N409" i="4"/>
  <c r="M409" i="4"/>
  <c r="L409" i="4"/>
  <c r="K409" i="4"/>
  <c r="J409" i="4"/>
  <c r="I409" i="4"/>
  <c r="H409" i="4"/>
  <c r="G409" i="4"/>
  <c r="F409" i="4"/>
  <c r="E409" i="4"/>
  <c r="D409" i="4"/>
  <c r="C409" i="4"/>
  <c r="B409" i="4"/>
  <c r="BI875" i="4"/>
  <c r="BH875" i="4"/>
  <c r="BG875" i="4"/>
  <c r="BF875" i="4"/>
  <c r="BE875" i="4"/>
  <c r="BD875" i="4"/>
  <c r="BC875" i="4"/>
  <c r="BB875" i="4"/>
  <c r="BA875" i="4"/>
  <c r="AZ875" i="4"/>
  <c r="AY875" i="4"/>
  <c r="AX875" i="4"/>
  <c r="AW875" i="4"/>
  <c r="AV875" i="4"/>
  <c r="AU875" i="4"/>
  <c r="AT875" i="4"/>
  <c r="AS875" i="4"/>
  <c r="AR875" i="4"/>
  <c r="AQ875" i="4"/>
  <c r="AP875" i="4"/>
  <c r="AO875" i="4"/>
  <c r="AN875" i="4"/>
  <c r="AM875" i="4"/>
  <c r="AL875" i="4"/>
  <c r="AK875" i="4"/>
  <c r="AJ875" i="4"/>
  <c r="AI875" i="4"/>
  <c r="AH875" i="4"/>
  <c r="AG875" i="4"/>
  <c r="AF875" i="4"/>
  <c r="AE875" i="4"/>
  <c r="AD875" i="4"/>
  <c r="AC875" i="4"/>
  <c r="AB875" i="4"/>
  <c r="AA875" i="4"/>
  <c r="Z875" i="4"/>
  <c r="Y875" i="4"/>
  <c r="X875" i="4"/>
  <c r="W875" i="4"/>
  <c r="V875" i="4"/>
  <c r="U875" i="4"/>
  <c r="T875" i="4"/>
  <c r="S875" i="4"/>
  <c r="R875" i="4"/>
  <c r="Q875" i="4"/>
  <c r="P875" i="4"/>
  <c r="O875" i="4"/>
  <c r="N875" i="4"/>
  <c r="M875" i="4"/>
  <c r="L875" i="4"/>
  <c r="K875" i="4"/>
  <c r="J875" i="4"/>
  <c r="I875" i="4"/>
  <c r="H875" i="4"/>
  <c r="G875" i="4"/>
  <c r="F875" i="4"/>
  <c r="E875" i="4"/>
  <c r="D875" i="4"/>
  <c r="C875" i="4"/>
  <c r="B875" i="4"/>
  <c r="BI679" i="4"/>
  <c r="BH679" i="4"/>
  <c r="BG679" i="4"/>
  <c r="BF679" i="4"/>
  <c r="BE679" i="4"/>
  <c r="BD679" i="4"/>
  <c r="BC679" i="4"/>
  <c r="BB679" i="4"/>
  <c r="BA679" i="4"/>
  <c r="AZ679" i="4"/>
  <c r="AY679" i="4"/>
  <c r="AX679" i="4"/>
  <c r="AW679" i="4"/>
  <c r="AW1053" i="4" s="1"/>
  <c r="AV679" i="4"/>
  <c r="AV1053" i="4" s="1"/>
  <c r="AU679" i="4"/>
  <c r="AU1053" i="4" s="1"/>
  <c r="AT679" i="4"/>
  <c r="AS679" i="4"/>
  <c r="AR679" i="4"/>
  <c r="AQ679" i="4"/>
  <c r="AP679" i="4"/>
  <c r="AO679" i="4"/>
  <c r="AN679" i="4"/>
  <c r="AM679" i="4"/>
  <c r="AL679" i="4"/>
  <c r="AK679" i="4"/>
  <c r="AJ679" i="4"/>
  <c r="AI679" i="4"/>
  <c r="AH679" i="4"/>
  <c r="AG679" i="4"/>
  <c r="AF679" i="4"/>
  <c r="AE679" i="4"/>
  <c r="AD679" i="4"/>
  <c r="AC679" i="4"/>
  <c r="AB679" i="4"/>
  <c r="AA679" i="4"/>
  <c r="Z679" i="4"/>
  <c r="Y679" i="4"/>
  <c r="X679" i="4"/>
  <c r="W679" i="4"/>
  <c r="V679" i="4"/>
  <c r="U679" i="4"/>
  <c r="T679" i="4"/>
  <c r="S679" i="4"/>
  <c r="R679" i="4"/>
  <c r="Q679" i="4"/>
  <c r="P679" i="4"/>
  <c r="O679" i="4"/>
  <c r="N679" i="4"/>
  <c r="M679" i="4"/>
  <c r="L679" i="4"/>
  <c r="K679" i="4"/>
  <c r="J679" i="4"/>
  <c r="I679" i="4"/>
  <c r="H679" i="4"/>
  <c r="G679" i="4"/>
  <c r="F679" i="4"/>
  <c r="E679" i="4"/>
  <c r="D679" i="4"/>
  <c r="C679" i="4"/>
  <c r="B679" i="4"/>
  <c r="BI322" i="4"/>
  <c r="BH322" i="4"/>
  <c r="BG322" i="4"/>
  <c r="BF322" i="4"/>
  <c r="BE322" i="4"/>
  <c r="BD322" i="4"/>
  <c r="BC322" i="4"/>
  <c r="BB322" i="4"/>
  <c r="BA322" i="4"/>
  <c r="AZ322" i="4"/>
  <c r="AY322" i="4"/>
  <c r="AX322" i="4"/>
  <c r="AW322" i="4"/>
  <c r="AV322" i="4"/>
  <c r="AU322" i="4"/>
  <c r="AT322" i="4"/>
  <c r="AS322" i="4"/>
  <c r="AR322" i="4"/>
  <c r="AQ322" i="4"/>
  <c r="AP322" i="4"/>
  <c r="AO322" i="4"/>
  <c r="AN322" i="4"/>
  <c r="AM322" i="4"/>
  <c r="AL322" i="4"/>
  <c r="AK322" i="4"/>
  <c r="AJ322" i="4"/>
  <c r="AI322" i="4"/>
  <c r="AH322" i="4"/>
  <c r="AG322" i="4"/>
  <c r="AF322" i="4"/>
  <c r="AE322" i="4"/>
  <c r="AD322" i="4"/>
  <c r="AC322" i="4"/>
  <c r="AB322" i="4"/>
  <c r="AA322" i="4"/>
  <c r="Z322" i="4"/>
  <c r="Y322" i="4"/>
  <c r="X322" i="4"/>
  <c r="W322" i="4"/>
  <c r="V322" i="4"/>
  <c r="U322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D322" i="4"/>
  <c r="C322" i="4"/>
  <c r="B322" i="4"/>
  <c r="BI265" i="4"/>
  <c r="BH265" i="4"/>
  <c r="BG265" i="4"/>
  <c r="BF265" i="4"/>
  <c r="BE265" i="4"/>
  <c r="BD265" i="4"/>
  <c r="BC265" i="4"/>
  <c r="BB265" i="4"/>
  <c r="BA265" i="4"/>
  <c r="AZ265" i="4"/>
  <c r="AY265" i="4"/>
  <c r="AX265" i="4"/>
  <c r="AW265" i="4"/>
  <c r="AW1051" i="4" s="1"/>
  <c r="AV265" i="4"/>
  <c r="AV1051" i="4" s="1"/>
  <c r="AU265" i="4"/>
  <c r="AU1051" i="4" s="1"/>
  <c r="AT265" i="4"/>
  <c r="AS265" i="4"/>
  <c r="AR265" i="4"/>
  <c r="AQ265" i="4"/>
  <c r="AP265" i="4"/>
  <c r="AO265" i="4"/>
  <c r="AN265" i="4"/>
  <c r="AM265" i="4"/>
  <c r="AL265" i="4"/>
  <c r="AK265" i="4"/>
  <c r="AJ265" i="4"/>
  <c r="AI265" i="4"/>
  <c r="AH265" i="4"/>
  <c r="AG265" i="4"/>
  <c r="AF265" i="4"/>
  <c r="AE265" i="4"/>
  <c r="AD265" i="4"/>
  <c r="AC265" i="4"/>
  <c r="AB265" i="4"/>
  <c r="AA265" i="4"/>
  <c r="Z265" i="4"/>
  <c r="Y265" i="4"/>
  <c r="X265" i="4"/>
  <c r="W265" i="4"/>
  <c r="V265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D265" i="4"/>
  <c r="C265" i="4"/>
  <c r="B265" i="4"/>
  <c r="BI382" i="4"/>
  <c r="BH382" i="4"/>
  <c r="BG382" i="4"/>
  <c r="BF382" i="4"/>
  <c r="BE382" i="4"/>
  <c r="BD382" i="4"/>
  <c r="BC382" i="4"/>
  <c r="BB382" i="4"/>
  <c r="BA382" i="4"/>
  <c r="AZ382" i="4"/>
  <c r="AY382" i="4"/>
  <c r="AX382" i="4"/>
  <c r="AW382" i="4"/>
  <c r="AW1050" i="4" s="1"/>
  <c r="AV382" i="4"/>
  <c r="AV1050" i="4" s="1"/>
  <c r="AU382" i="4"/>
  <c r="AU1050" i="4" s="1"/>
  <c r="AT382" i="4"/>
  <c r="AS382" i="4"/>
  <c r="AR382" i="4"/>
  <c r="AQ382" i="4"/>
  <c r="AP382" i="4"/>
  <c r="AO382" i="4"/>
  <c r="AN382" i="4"/>
  <c r="AM382" i="4"/>
  <c r="AL382" i="4"/>
  <c r="AK382" i="4"/>
  <c r="AJ382" i="4"/>
  <c r="AI382" i="4"/>
  <c r="AH382" i="4"/>
  <c r="AG382" i="4"/>
  <c r="AF382" i="4"/>
  <c r="AE382" i="4"/>
  <c r="AD382" i="4"/>
  <c r="AC382" i="4"/>
  <c r="AB382" i="4"/>
  <c r="AA382" i="4"/>
  <c r="Z382" i="4"/>
  <c r="Y382" i="4"/>
  <c r="X382" i="4"/>
  <c r="W382" i="4"/>
  <c r="V382" i="4"/>
  <c r="U382" i="4"/>
  <c r="T382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D382" i="4"/>
  <c r="C382" i="4"/>
  <c r="B382" i="4"/>
  <c r="BI332" i="4"/>
  <c r="BH332" i="4"/>
  <c r="BG332" i="4"/>
  <c r="BF332" i="4"/>
  <c r="BE332" i="4"/>
  <c r="BD332" i="4"/>
  <c r="BC332" i="4"/>
  <c r="BB332" i="4"/>
  <c r="BA332" i="4"/>
  <c r="AZ332" i="4"/>
  <c r="AY332" i="4"/>
  <c r="AX332" i="4"/>
  <c r="AW332" i="4"/>
  <c r="AW1049" i="4" s="1"/>
  <c r="AV332" i="4"/>
  <c r="AV1049" i="4" s="1"/>
  <c r="AU332" i="4"/>
  <c r="AU1049" i="4" s="1"/>
  <c r="AT332" i="4"/>
  <c r="AS332" i="4"/>
  <c r="AR332" i="4"/>
  <c r="AQ332" i="4"/>
  <c r="AP332" i="4"/>
  <c r="AO332" i="4"/>
  <c r="AN332" i="4"/>
  <c r="AM332" i="4"/>
  <c r="AL332" i="4"/>
  <c r="AK332" i="4"/>
  <c r="AJ332" i="4"/>
  <c r="AI332" i="4"/>
  <c r="AH332" i="4"/>
  <c r="AG332" i="4"/>
  <c r="AF332" i="4"/>
  <c r="AE332" i="4"/>
  <c r="AD332" i="4"/>
  <c r="AC332" i="4"/>
  <c r="AB332" i="4"/>
  <c r="AA332" i="4"/>
  <c r="Z332" i="4"/>
  <c r="Y332" i="4"/>
  <c r="X332" i="4"/>
  <c r="W332" i="4"/>
  <c r="V332" i="4"/>
  <c r="U332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D332" i="4"/>
  <c r="C332" i="4"/>
  <c r="B332" i="4"/>
  <c r="BI590" i="4"/>
  <c r="BH590" i="4"/>
  <c r="BG590" i="4"/>
  <c r="BF590" i="4"/>
  <c r="BE590" i="4"/>
  <c r="BD590" i="4"/>
  <c r="BC590" i="4"/>
  <c r="BB590" i="4"/>
  <c r="BA590" i="4"/>
  <c r="AZ590" i="4"/>
  <c r="AY590" i="4"/>
  <c r="AX590" i="4"/>
  <c r="AW590" i="4"/>
  <c r="AV590" i="4"/>
  <c r="AV1528" i="4" s="1"/>
  <c r="AU590" i="4"/>
  <c r="AU1528" i="4" s="1"/>
  <c r="AT590" i="4"/>
  <c r="AS590" i="4"/>
  <c r="AR590" i="4"/>
  <c r="AQ590" i="4"/>
  <c r="AP590" i="4"/>
  <c r="AO590" i="4"/>
  <c r="AN590" i="4"/>
  <c r="AM590" i="4"/>
  <c r="AL590" i="4"/>
  <c r="AK590" i="4"/>
  <c r="AJ590" i="4"/>
  <c r="AI590" i="4"/>
  <c r="AH590" i="4"/>
  <c r="AG590" i="4"/>
  <c r="AF590" i="4"/>
  <c r="AE590" i="4"/>
  <c r="AD590" i="4"/>
  <c r="AC590" i="4"/>
  <c r="AB590" i="4"/>
  <c r="AA590" i="4"/>
  <c r="Z590" i="4"/>
  <c r="Y590" i="4"/>
  <c r="X590" i="4"/>
  <c r="W590" i="4"/>
  <c r="V590" i="4"/>
  <c r="U590" i="4"/>
  <c r="T590" i="4"/>
  <c r="S590" i="4"/>
  <c r="R590" i="4"/>
  <c r="Q590" i="4"/>
  <c r="P590" i="4"/>
  <c r="O590" i="4"/>
  <c r="N590" i="4"/>
  <c r="M590" i="4"/>
  <c r="L590" i="4"/>
  <c r="K590" i="4"/>
  <c r="J590" i="4"/>
  <c r="I590" i="4"/>
  <c r="H590" i="4"/>
  <c r="G590" i="4"/>
  <c r="F590" i="4"/>
  <c r="E590" i="4"/>
  <c r="D590" i="4"/>
  <c r="C590" i="4"/>
  <c r="B590" i="4"/>
  <c r="BI839" i="4"/>
  <c r="BH839" i="4"/>
  <c r="BG839" i="4"/>
  <c r="BF839" i="4"/>
  <c r="BE839" i="4"/>
  <c r="BD839" i="4"/>
  <c r="BC839" i="4"/>
  <c r="BB839" i="4"/>
  <c r="BA839" i="4"/>
  <c r="AZ839" i="4"/>
  <c r="AY839" i="4"/>
  <c r="AX839" i="4"/>
  <c r="AW839" i="4"/>
  <c r="AV839" i="4"/>
  <c r="AV1777" i="4" s="1"/>
  <c r="AU839" i="4"/>
  <c r="AT839" i="4"/>
  <c r="AS839" i="4"/>
  <c r="AR839" i="4"/>
  <c r="AQ839" i="4"/>
  <c r="AP839" i="4"/>
  <c r="AO839" i="4"/>
  <c r="AN839" i="4"/>
  <c r="AM839" i="4"/>
  <c r="AL839" i="4"/>
  <c r="AK839" i="4"/>
  <c r="AJ839" i="4"/>
  <c r="AI839" i="4"/>
  <c r="AH839" i="4"/>
  <c r="AG839" i="4"/>
  <c r="AF839" i="4"/>
  <c r="AE839" i="4"/>
  <c r="AD839" i="4"/>
  <c r="AC839" i="4"/>
  <c r="AB839" i="4"/>
  <c r="AA839" i="4"/>
  <c r="Z839" i="4"/>
  <c r="Y839" i="4"/>
  <c r="X839" i="4"/>
  <c r="W839" i="4"/>
  <c r="V839" i="4"/>
  <c r="U839" i="4"/>
  <c r="T839" i="4"/>
  <c r="S839" i="4"/>
  <c r="R839" i="4"/>
  <c r="Q839" i="4"/>
  <c r="P839" i="4"/>
  <c r="O839" i="4"/>
  <c r="N839" i="4"/>
  <c r="M839" i="4"/>
  <c r="L839" i="4"/>
  <c r="K839" i="4"/>
  <c r="J839" i="4"/>
  <c r="I839" i="4"/>
  <c r="H839" i="4"/>
  <c r="G839" i="4"/>
  <c r="F839" i="4"/>
  <c r="E839" i="4"/>
  <c r="D839" i="4"/>
  <c r="C839" i="4"/>
  <c r="B839" i="4"/>
  <c r="BI465" i="4"/>
  <c r="BH465" i="4"/>
  <c r="BG465" i="4"/>
  <c r="BF465" i="4"/>
  <c r="BE465" i="4"/>
  <c r="BD465" i="4"/>
  <c r="BC465" i="4"/>
  <c r="BB465" i="4"/>
  <c r="BA465" i="4"/>
  <c r="AZ465" i="4"/>
  <c r="AY465" i="4"/>
  <c r="AX465" i="4"/>
  <c r="AW465" i="4"/>
  <c r="AV465" i="4"/>
  <c r="AU465" i="4"/>
  <c r="AT465" i="4"/>
  <c r="AS465" i="4"/>
  <c r="AR465" i="4"/>
  <c r="AQ465" i="4"/>
  <c r="AP465" i="4"/>
  <c r="AO465" i="4"/>
  <c r="AN465" i="4"/>
  <c r="AM465" i="4"/>
  <c r="AL465" i="4"/>
  <c r="AK465" i="4"/>
  <c r="AJ465" i="4"/>
  <c r="AI465" i="4"/>
  <c r="AH465" i="4"/>
  <c r="AG465" i="4"/>
  <c r="AF465" i="4"/>
  <c r="AE465" i="4"/>
  <c r="AD465" i="4"/>
  <c r="AC465" i="4"/>
  <c r="AB465" i="4"/>
  <c r="AA465" i="4"/>
  <c r="Z465" i="4"/>
  <c r="Y465" i="4"/>
  <c r="X465" i="4"/>
  <c r="W465" i="4"/>
  <c r="V465" i="4"/>
  <c r="U465" i="4"/>
  <c r="T465" i="4"/>
  <c r="S465" i="4"/>
  <c r="R465" i="4"/>
  <c r="Q465" i="4"/>
  <c r="P465" i="4"/>
  <c r="O465" i="4"/>
  <c r="N465" i="4"/>
  <c r="M465" i="4"/>
  <c r="L465" i="4"/>
  <c r="K465" i="4"/>
  <c r="J465" i="4"/>
  <c r="I465" i="4"/>
  <c r="H465" i="4"/>
  <c r="G465" i="4"/>
  <c r="F465" i="4"/>
  <c r="E465" i="4"/>
  <c r="D465" i="4"/>
  <c r="C465" i="4"/>
  <c r="B465" i="4"/>
  <c r="BI550" i="4"/>
  <c r="BH550" i="4"/>
  <c r="BG550" i="4"/>
  <c r="BF550" i="4"/>
  <c r="BE550" i="4"/>
  <c r="BD550" i="4"/>
  <c r="BC550" i="4"/>
  <c r="BB550" i="4"/>
  <c r="BA550" i="4"/>
  <c r="AZ550" i="4"/>
  <c r="AY550" i="4"/>
  <c r="AX550" i="4"/>
  <c r="AW550" i="4"/>
  <c r="AV550" i="4"/>
  <c r="AU550" i="4"/>
  <c r="AT550" i="4"/>
  <c r="AS550" i="4"/>
  <c r="AR550" i="4"/>
  <c r="AQ550" i="4"/>
  <c r="AP550" i="4"/>
  <c r="AO550" i="4"/>
  <c r="AN550" i="4"/>
  <c r="AM550" i="4"/>
  <c r="AL550" i="4"/>
  <c r="AK550" i="4"/>
  <c r="AJ550" i="4"/>
  <c r="AI550" i="4"/>
  <c r="AH550" i="4"/>
  <c r="AG550" i="4"/>
  <c r="AF550" i="4"/>
  <c r="AE550" i="4"/>
  <c r="AD550" i="4"/>
  <c r="AC550" i="4"/>
  <c r="AB550" i="4"/>
  <c r="AA550" i="4"/>
  <c r="Z550" i="4"/>
  <c r="Y550" i="4"/>
  <c r="X550" i="4"/>
  <c r="W550" i="4"/>
  <c r="V550" i="4"/>
  <c r="U550" i="4"/>
  <c r="T550" i="4"/>
  <c r="S550" i="4"/>
  <c r="R550" i="4"/>
  <c r="Q550" i="4"/>
  <c r="P550" i="4"/>
  <c r="O550" i="4"/>
  <c r="N550" i="4"/>
  <c r="M550" i="4"/>
  <c r="L550" i="4"/>
  <c r="K550" i="4"/>
  <c r="J550" i="4"/>
  <c r="I550" i="4"/>
  <c r="H550" i="4"/>
  <c r="G550" i="4"/>
  <c r="F550" i="4"/>
  <c r="E550" i="4"/>
  <c r="D550" i="4"/>
  <c r="C550" i="4"/>
  <c r="B550" i="4"/>
  <c r="BI712" i="4"/>
  <c r="BH712" i="4"/>
  <c r="BG712" i="4"/>
  <c r="BF712" i="4"/>
  <c r="BE712" i="4"/>
  <c r="BD712" i="4"/>
  <c r="BC712" i="4"/>
  <c r="BB712" i="4"/>
  <c r="BA712" i="4"/>
  <c r="AZ712" i="4"/>
  <c r="AY712" i="4"/>
  <c r="AX712" i="4"/>
  <c r="AW712" i="4"/>
  <c r="AW1044" i="4" s="1"/>
  <c r="AV712" i="4"/>
  <c r="AV1044" i="4" s="1"/>
  <c r="AU712" i="4"/>
  <c r="AU1044" i="4" s="1"/>
  <c r="AT712" i="4"/>
  <c r="AS712" i="4"/>
  <c r="AR712" i="4"/>
  <c r="AQ712" i="4"/>
  <c r="AP712" i="4"/>
  <c r="AO712" i="4"/>
  <c r="AN712" i="4"/>
  <c r="AM712" i="4"/>
  <c r="AL712" i="4"/>
  <c r="AK712" i="4"/>
  <c r="AJ712" i="4"/>
  <c r="AI712" i="4"/>
  <c r="AH712" i="4"/>
  <c r="AG712" i="4"/>
  <c r="AF712" i="4"/>
  <c r="AE712" i="4"/>
  <c r="AD712" i="4"/>
  <c r="AC712" i="4"/>
  <c r="AB712" i="4"/>
  <c r="AA712" i="4"/>
  <c r="Z712" i="4"/>
  <c r="Y712" i="4"/>
  <c r="X712" i="4"/>
  <c r="W712" i="4"/>
  <c r="V712" i="4"/>
  <c r="U712" i="4"/>
  <c r="T712" i="4"/>
  <c r="S712" i="4"/>
  <c r="R712" i="4"/>
  <c r="Q712" i="4"/>
  <c r="P712" i="4"/>
  <c r="O712" i="4"/>
  <c r="N712" i="4"/>
  <c r="M712" i="4"/>
  <c r="L712" i="4"/>
  <c r="K712" i="4"/>
  <c r="J712" i="4"/>
  <c r="I712" i="4"/>
  <c r="H712" i="4"/>
  <c r="G712" i="4"/>
  <c r="F712" i="4"/>
  <c r="E712" i="4"/>
  <c r="D712" i="4"/>
  <c r="C712" i="4"/>
  <c r="B712" i="4"/>
  <c r="BI368" i="4"/>
  <c r="BH368" i="4"/>
  <c r="BG368" i="4"/>
  <c r="BF368" i="4"/>
  <c r="BE368" i="4"/>
  <c r="BD368" i="4"/>
  <c r="BC368" i="4"/>
  <c r="BB368" i="4"/>
  <c r="BA368" i="4"/>
  <c r="AZ368" i="4"/>
  <c r="AY368" i="4"/>
  <c r="AX368" i="4"/>
  <c r="AW368" i="4"/>
  <c r="AW1043" i="4" s="1"/>
  <c r="AV368" i="4"/>
  <c r="AV1043" i="4" s="1"/>
  <c r="AU368" i="4"/>
  <c r="AU1043" i="4" s="1"/>
  <c r="AT368" i="4"/>
  <c r="AS368" i="4"/>
  <c r="AR368" i="4"/>
  <c r="AQ368" i="4"/>
  <c r="AP368" i="4"/>
  <c r="AO368" i="4"/>
  <c r="AN368" i="4"/>
  <c r="AM368" i="4"/>
  <c r="AL368" i="4"/>
  <c r="AK368" i="4"/>
  <c r="AJ368" i="4"/>
  <c r="AI368" i="4"/>
  <c r="AH368" i="4"/>
  <c r="AG368" i="4"/>
  <c r="AF368" i="4"/>
  <c r="AE368" i="4"/>
  <c r="AD368" i="4"/>
  <c r="AC368" i="4"/>
  <c r="AB368" i="4"/>
  <c r="AA368" i="4"/>
  <c r="Z368" i="4"/>
  <c r="Y368" i="4"/>
  <c r="X368" i="4"/>
  <c r="W368" i="4"/>
  <c r="V368" i="4"/>
  <c r="U368" i="4"/>
  <c r="T368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D368" i="4"/>
  <c r="C368" i="4"/>
  <c r="B368" i="4"/>
  <c r="BI922" i="4"/>
  <c r="BH922" i="4"/>
  <c r="BG922" i="4"/>
  <c r="BF922" i="4"/>
  <c r="BE922" i="4"/>
  <c r="BD922" i="4"/>
  <c r="BC922" i="4"/>
  <c r="BB922" i="4"/>
  <c r="BA922" i="4"/>
  <c r="AZ922" i="4"/>
  <c r="AY922" i="4"/>
  <c r="AX922" i="4"/>
  <c r="AW922" i="4"/>
  <c r="AW1042" i="4" s="1"/>
  <c r="AV922" i="4"/>
  <c r="AV1042" i="4" s="1"/>
  <c r="AU922" i="4"/>
  <c r="AU1042" i="4" s="1"/>
  <c r="AT922" i="4"/>
  <c r="AS922" i="4"/>
  <c r="AR922" i="4"/>
  <c r="AQ922" i="4"/>
  <c r="AP922" i="4"/>
  <c r="AO922" i="4"/>
  <c r="AN922" i="4"/>
  <c r="AM922" i="4"/>
  <c r="AL922" i="4"/>
  <c r="AK922" i="4"/>
  <c r="AJ922" i="4"/>
  <c r="AI922" i="4"/>
  <c r="AH922" i="4"/>
  <c r="AG922" i="4"/>
  <c r="AF922" i="4"/>
  <c r="AE922" i="4"/>
  <c r="AD922" i="4"/>
  <c r="AC922" i="4"/>
  <c r="AB922" i="4"/>
  <c r="AA922" i="4"/>
  <c r="Z922" i="4"/>
  <c r="Y922" i="4"/>
  <c r="X922" i="4"/>
  <c r="W922" i="4"/>
  <c r="V922" i="4"/>
  <c r="U922" i="4"/>
  <c r="T922" i="4"/>
  <c r="S922" i="4"/>
  <c r="R922" i="4"/>
  <c r="Q922" i="4"/>
  <c r="P922" i="4"/>
  <c r="O922" i="4"/>
  <c r="N922" i="4"/>
  <c r="M922" i="4"/>
  <c r="L922" i="4"/>
  <c r="K922" i="4"/>
  <c r="J922" i="4"/>
  <c r="I922" i="4"/>
  <c r="H922" i="4"/>
  <c r="G922" i="4"/>
  <c r="F922" i="4"/>
  <c r="E922" i="4"/>
  <c r="D922" i="4"/>
  <c r="C922" i="4"/>
  <c r="B922" i="4"/>
  <c r="BI707" i="4"/>
  <c r="BH707" i="4"/>
  <c r="BG707" i="4"/>
  <c r="BF707" i="4"/>
  <c r="BE707" i="4"/>
  <c r="BD707" i="4"/>
  <c r="BC707" i="4"/>
  <c r="BB707" i="4"/>
  <c r="BA707" i="4"/>
  <c r="AZ707" i="4"/>
  <c r="AY707" i="4"/>
  <c r="AX707" i="4"/>
  <c r="AW707" i="4"/>
  <c r="AW1041" i="4" s="1"/>
  <c r="AV707" i="4"/>
  <c r="AV1041" i="4" s="1"/>
  <c r="AU707" i="4"/>
  <c r="AU1041" i="4" s="1"/>
  <c r="AT707" i="4"/>
  <c r="AS707" i="4"/>
  <c r="AR707" i="4"/>
  <c r="AQ707" i="4"/>
  <c r="AP707" i="4"/>
  <c r="AO707" i="4"/>
  <c r="AN707" i="4"/>
  <c r="AM707" i="4"/>
  <c r="AL707" i="4"/>
  <c r="AK707" i="4"/>
  <c r="AJ707" i="4"/>
  <c r="AI707" i="4"/>
  <c r="AH707" i="4"/>
  <c r="AG707" i="4"/>
  <c r="AF707" i="4"/>
  <c r="AE707" i="4"/>
  <c r="AD707" i="4"/>
  <c r="AC707" i="4"/>
  <c r="AB707" i="4"/>
  <c r="AA707" i="4"/>
  <c r="Z707" i="4"/>
  <c r="Y707" i="4"/>
  <c r="X707" i="4"/>
  <c r="W707" i="4"/>
  <c r="V707" i="4"/>
  <c r="U707" i="4"/>
  <c r="T707" i="4"/>
  <c r="S707" i="4"/>
  <c r="R707" i="4"/>
  <c r="Q707" i="4"/>
  <c r="P707" i="4"/>
  <c r="O707" i="4"/>
  <c r="N707" i="4"/>
  <c r="M707" i="4"/>
  <c r="L707" i="4"/>
  <c r="K707" i="4"/>
  <c r="J707" i="4"/>
  <c r="I707" i="4"/>
  <c r="H707" i="4"/>
  <c r="G707" i="4"/>
  <c r="F707" i="4"/>
  <c r="E707" i="4"/>
  <c r="D707" i="4"/>
  <c r="C707" i="4"/>
  <c r="B707" i="4"/>
  <c r="BI16" i="4"/>
  <c r="BH16" i="4"/>
  <c r="BG16" i="4"/>
  <c r="BF16" i="4"/>
  <c r="BE16" i="4"/>
  <c r="BD16" i="4"/>
  <c r="BC16" i="4"/>
  <c r="BB16" i="4"/>
  <c r="BA16" i="4"/>
  <c r="AZ16" i="4"/>
  <c r="AY16" i="4"/>
  <c r="AX16" i="4"/>
  <c r="AW16" i="4"/>
  <c r="AW1040" i="4" s="1"/>
  <c r="AV16" i="4"/>
  <c r="AV1040" i="4" s="1"/>
  <c r="AU16" i="4"/>
  <c r="AU1040" i="4" s="1"/>
  <c r="AT16" i="4"/>
  <c r="AS16" i="4"/>
  <c r="AR16" i="4"/>
  <c r="AQ16" i="4"/>
  <c r="AP16" i="4"/>
  <c r="AO16" i="4"/>
  <c r="AN16" i="4"/>
  <c r="AM16" i="4"/>
  <c r="AL16" i="4"/>
  <c r="AK16" i="4"/>
  <c r="AJ16" i="4"/>
  <c r="AI16" i="4"/>
  <c r="AH16" i="4"/>
  <c r="AG16" i="4"/>
  <c r="AF16" i="4"/>
  <c r="AE16" i="4"/>
  <c r="AD16" i="4"/>
  <c r="AC16" i="4"/>
  <c r="AB16" i="4"/>
  <c r="AA16" i="4"/>
  <c r="Z16" i="4"/>
  <c r="Y16" i="4"/>
  <c r="X16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BI323" i="4"/>
  <c r="BH323" i="4"/>
  <c r="BG323" i="4"/>
  <c r="BF323" i="4"/>
  <c r="BE323" i="4"/>
  <c r="BD323" i="4"/>
  <c r="BC323" i="4"/>
  <c r="BB323" i="4"/>
  <c r="BA323" i="4"/>
  <c r="AZ323" i="4"/>
  <c r="AY323" i="4"/>
  <c r="AX323" i="4"/>
  <c r="AW323" i="4"/>
  <c r="AW1039" i="4" s="1"/>
  <c r="AV323" i="4"/>
  <c r="AV1039" i="4" s="1"/>
  <c r="AU323" i="4"/>
  <c r="AU1039" i="4" s="1"/>
  <c r="AT323" i="4"/>
  <c r="AS323" i="4"/>
  <c r="AR323" i="4"/>
  <c r="AQ323" i="4"/>
  <c r="AP323" i="4"/>
  <c r="AO323" i="4"/>
  <c r="AN323" i="4"/>
  <c r="AM323" i="4"/>
  <c r="AL323" i="4"/>
  <c r="AK323" i="4"/>
  <c r="AJ323" i="4"/>
  <c r="AI323" i="4"/>
  <c r="AH323" i="4"/>
  <c r="AG323" i="4"/>
  <c r="AF323" i="4"/>
  <c r="AE323" i="4"/>
  <c r="AD323" i="4"/>
  <c r="AC323" i="4"/>
  <c r="AB323" i="4"/>
  <c r="AA323" i="4"/>
  <c r="Z323" i="4"/>
  <c r="Y323" i="4"/>
  <c r="X323" i="4"/>
  <c r="W323" i="4"/>
  <c r="V323" i="4"/>
  <c r="U323" i="4"/>
  <c r="T323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D323" i="4"/>
  <c r="C323" i="4"/>
  <c r="B323" i="4"/>
  <c r="BI287" i="4"/>
  <c r="BH287" i="4"/>
  <c r="BG287" i="4"/>
  <c r="BF287" i="4"/>
  <c r="BE287" i="4"/>
  <c r="BD287" i="4"/>
  <c r="BC287" i="4"/>
  <c r="BB287" i="4"/>
  <c r="BA287" i="4"/>
  <c r="AZ287" i="4"/>
  <c r="AY287" i="4"/>
  <c r="AX287" i="4"/>
  <c r="AW287" i="4"/>
  <c r="AW1038" i="4" s="1"/>
  <c r="AV287" i="4"/>
  <c r="AV1038" i="4" s="1"/>
  <c r="AU287" i="4"/>
  <c r="AU1038" i="4" s="1"/>
  <c r="AT287" i="4"/>
  <c r="AS287" i="4"/>
  <c r="AR287" i="4"/>
  <c r="AQ287" i="4"/>
  <c r="AP287" i="4"/>
  <c r="AO287" i="4"/>
  <c r="AN287" i="4"/>
  <c r="AM287" i="4"/>
  <c r="AL287" i="4"/>
  <c r="AK287" i="4"/>
  <c r="AJ287" i="4"/>
  <c r="AI287" i="4"/>
  <c r="AH287" i="4"/>
  <c r="AG287" i="4"/>
  <c r="AF287" i="4"/>
  <c r="AE287" i="4"/>
  <c r="AD287" i="4"/>
  <c r="AC287" i="4"/>
  <c r="AB287" i="4"/>
  <c r="AA287" i="4"/>
  <c r="Z287" i="4"/>
  <c r="Y287" i="4"/>
  <c r="X287" i="4"/>
  <c r="W287" i="4"/>
  <c r="V287" i="4"/>
  <c r="U287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D287" i="4"/>
  <c r="C287" i="4"/>
  <c r="B287" i="4"/>
  <c r="BI351" i="4"/>
  <c r="BH351" i="4"/>
  <c r="BG351" i="4"/>
  <c r="BF351" i="4"/>
  <c r="BE351" i="4"/>
  <c r="BD351" i="4"/>
  <c r="BC351" i="4"/>
  <c r="BB351" i="4"/>
  <c r="BA351" i="4"/>
  <c r="AZ351" i="4"/>
  <c r="AY351" i="4"/>
  <c r="AX351" i="4"/>
  <c r="AW351" i="4"/>
  <c r="AW1037" i="4" s="1"/>
  <c r="AV351" i="4"/>
  <c r="AV1037" i="4" s="1"/>
  <c r="AU351" i="4"/>
  <c r="AU1037" i="4" s="1"/>
  <c r="AT351" i="4"/>
  <c r="AS351" i="4"/>
  <c r="AR351" i="4"/>
  <c r="AQ351" i="4"/>
  <c r="AP351" i="4"/>
  <c r="AO351" i="4"/>
  <c r="AN351" i="4"/>
  <c r="AM351" i="4"/>
  <c r="AL351" i="4"/>
  <c r="AK351" i="4"/>
  <c r="AJ351" i="4"/>
  <c r="AI351" i="4"/>
  <c r="AH351" i="4"/>
  <c r="AG351" i="4"/>
  <c r="AF351" i="4"/>
  <c r="AE351" i="4"/>
  <c r="AD351" i="4"/>
  <c r="AC351" i="4"/>
  <c r="AB351" i="4"/>
  <c r="AA351" i="4"/>
  <c r="Z351" i="4"/>
  <c r="Y351" i="4"/>
  <c r="X351" i="4"/>
  <c r="W351" i="4"/>
  <c r="V351" i="4"/>
  <c r="U351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D351" i="4"/>
  <c r="C351" i="4"/>
  <c r="B351" i="4"/>
  <c r="BI153" i="4"/>
  <c r="BH153" i="4"/>
  <c r="BG153" i="4"/>
  <c r="BF153" i="4"/>
  <c r="BE153" i="4"/>
  <c r="BD153" i="4"/>
  <c r="BC153" i="4"/>
  <c r="BB153" i="4"/>
  <c r="BA153" i="4"/>
  <c r="AZ153" i="4"/>
  <c r="AY153" i="4"/>
  <c r="AX153" i="4"/>
  <c r="AW153" i="4"/>
  <c r="AW1036" i="4" s="1"/>
  <c r="AV153" i="4"/>
  <c r="AV1036" i="4" s="1"/>
  <c r="AU153" i="4"/>
  <c r="AU1036" i="4" s="1"/>
  <c r="AT153" i="4"/>
  <c r="AS153" i="4"/>
  <c r="AR153" i="4"/>
  <c r="AQ153" i="4"/>
  <c r="AP153" i="4"/>
  <c r="AO153" i="4"/>
  <c r="AN153" i="4"/>
  <c r="AM153" i="4"/>
  <c r="AL153" i="4"/>
  <c r="AK153" i="4"/>
  <c r="AJ153" i="4"/>
  <c r="AI153" i="4"/>
  <c r="AH153" i="4"/>
  <c r="AG153" i="4"/>
  <c r="AF153" i="4"/>
  <c r="AE153" i="4"/>
  <c r="AD153" i="4"/>
  <c r="AC153" i="4"/>
  <c r="AB153" i="4"/>
  <c r="AA153" i="4"/>
  <c r="Z153" i="4"/>
  <c r="Y153" i="4"/>
  <c r="X153" i="4"/>
  <c r="W153" i="4"/>
  <c r="V153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D153" i="4"/>
  <c r="C153" i="4"/>
  <c r="B153" i="4"/>
  <c r="BI152" i="4"/>
  <c r="BH152" i="4"/>
  <c r="BG152" i="4"/>
  <c r="BF152" i="4"/>
  <c r="BE152" i="4"/>
  <c r="BD152" i="4"/>
  <c r="BC152" i="4"/>
  <c r="BB152" i="4"/>
  <c r="BA152" i="4"/>
  <c r="AZ152" i="4"/>
  <c r="AY152" i="4"/>
  <c r="AX152" i="4"/>
  <c r="AW152" i="4"/>
  <c r="AW1035" i="4" s="1"/>
  <c r="AV152" i="4"/>
  <c r="AV1035" i="4" s="1"/>
  <c r="AU152" i="4"/>
  <c r="AU1035" i="4" s="1"/>
  <c r="AT152" i="4"/>
  <c r="AS152" i="4"/>
  <c r="AR152" i="4"/>
  <c r="AQ152" i="4"/>
  <c r="AP152" i="4"/>
  <c r="AO152" i="4"/>
  <c r="AN152" i="4"/>
  <c r="AM152" i="4"/>
  <c r="AL152" i="4"/>
  <c r="AK152" i="4"/>
  <c r="AJ152" i="4"/>
  <c r="AI152" i="4"/>
  <c r="AH152" i="4"/>
  <c r="AG152" i="4"/>
  <c r="AF152" i="4"/>
  <c r="AE152" i="4"/>
  <c r="AD152" i="4"/>
  <c r="AC152" i="4"/>
  <c r="AB152" i="4"/>
  <c r="AA152" i="4"/>
  <c r="Z152" i="4"/>
  <c r="Y152" i="4"/>
  <c r="X152" i="4"/>
  <c r="W152" i="4"/>
  <c r="V152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D152" i="4"/>
  <c r="C152" i="4"/>
  <c r="B152" i="4"/>
  <c r="BI186" i="4"/>
  <c r="BH186" i="4"/>
  <c r="BG186" i="4"/>
  <c r="BF186" i="4"/>
  <c r="BE186" i="4"/>
  <c r="BD186" i="4"/>
  <c r="BC186" i="4"/>
  <c r="BB186" i="4"/>
  <c r="BA186" i="4"/>
  <c r="AZ186" i="4"/>
  <c r="AY186" i="4"/>
  <c r="AX186" i="4"/>
  <c r="AW186" i="4"/>
  <c r="AW1034" i="4" s="1"/>
  <c r="AV186" i="4"/>
  <c r="AV1034" i="4" s="1"/>
  <c r="AU186" i="4"/>
  <c r="AU1034" i="4" s="1"/>
  <c r="AT186" i="4"/>
  <c r="AS186" i="4"/>
  <c r="AR186" i="4"/>
  <c r="AQ186" i="4"/>
  <c r="AP186" i="4"/>
  <c r="AO186" i="4"/>
  <c r="AN186" i="4"/>
  <c r="AM186" i="4"/>
  <c r="AL186" i="4"/>
  <c r="AK186" i="4"/>
  <c r="AJ186" i="4"/>
  <c r="AI186" i="4"/>
  <c r="AH186" i="4"/>
  <c r="AG186" i="4"/>
  <c r="AF186" i="4"/>
  <c r="AE186" i="4"/>
  <c r="AD186" i="4"/>
  <c r="AC186" i="4"/>
  <c r="AB186" i="4"/>
  <c r="AA186" i="4"/>
  <c r="Z186" i="4"/>
  <c r="Y186" i="4"/>
  <c r="X186" i="4"/>
  <c r="W186" i="4"/>
  <c r="V186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D186" i="4"/>
  <c r="C186" i="4"/>
  <c r="B186" i="4"/>
  <c r="BI531" i="4"/>
  <c r="BH531" i="4"/>
  <c r="BG531" i="4"/>
  <c r="BF531" i="4"/>
  <c r="BE531" i="4"/>
  <c r="BD531" i="4"/>
  <c r="BC531" i="4"/>
  <c r="BB531" i="4"/>
  <c r="BA531" i="4"/>
  <c r="AZ531" i="4"/>
  <c r="AY531" i="4"/>
  <c r="AX531" i="4"/>
  <c r="AW531" i="4"/>
  <c r="AW1033" i="4" s="1"/>
  <c r="AV531" i="4"/>
  <c r="AV1033" i="4" s="1"/>
  <c r="AU531" i="4"/>
  <c r="AU1033" i="4" s="1"/>
  <c r="AT531" i="4"/>
  <c r="AS531" i="4"/>
  <c r="AR531" i="4"/>
  <c r="AQ531" i="4"/>
  <c r="AP531" i="4"/>
  <c r="AO531" i="4"/>
  <c r="AN531" i="4"/>
  <c r="AM531" i="4"/>
  <c r="AL531" i="4"/>
  <c r="AK531" i="4"/>
  <c r="AJ531" i="4"/>
  <c r="AI531" i="4"/>
  <c r="AH531" i="4"/>
  <c r="AG531" i="4"/>
  <c r="AF531" i="4"/>
  <c r="AE531" i="4"/>
  <c r="AD531" i="4"/>
  <c r="AC531" i="4"/>
  <c r="AB531" i="4"/>
  <c r="AA531" i="4"/>
  <c r="Z531" i="4"/>
  <c r="Y531" i="4"/>
  <c r="X531" i="4"/>
  <c r="W531" i="4"/>
  <c r="V531" i="4"/>
  <c r="U531" i="4"/>
  <c r="T531" i="4"/>
  <c r="S531" i="4"/>
  <c r="R531" i="4"/>
  <c r="Q531" i="4"/>
  <c r="P531" i="4"/>
  <c r="O531" i="4"/>
  <c r="N531" i="4"/>
  <c r="M531" i="4"/>
  <c r="L531" i="4"/>
  <c r="K531" i="4"/>
  <c r="J531" i="4"/>
  <c r="I531" i="4"/>
  <c r="H531" i="4"/>
  <c r="G531" i="4"/>
  <c r="F531" i="4"/>
  <c r="E531" i="4"/>
  <c r="D531" i="4"/>
  <c r="C531" i="4"/>
  <c r="B531" i="4"/>
  <c r="BI611" i="4"/>
  <c r="BH611" i="4"/>
  <c r="BG611" i="4"/>
  <c r="BF611" i="4"/>
  <c r="BE611" i="4"/>
  <c r="BD611" i="4"/>
  <c r="BC611" i="4"/>
  <c r="BB611" i="4"/>
  <c r="BA611" i="4"/>
  <c r="AZ611" i="4"/>
  <c r="AY611" i="4"/>
  <c r="AX611" i="4"/>
  <c r="AW611" i="4"/>
  <c r="AW1032" i="4" s="1"/>
  <c r="AV611" i="4"/>
  <c r="AV1032" i="4" s="1"/>
  <c r="AU611" i="4"/>
  <c r="AU1032" i="4" s="1"/>
  <c r="AT611" i="4"/>
  <c r="AS611" i="4"/>
  <c r="AR611" i="4"/>
  <c r="AQ611" i="4"/>
  <c r="AP611" i="4"/>
  <c r="AO611" i="4"/>
  <c r="AN611" i="4"/>
  <c r="AM611" i="4"/>
  <c r="AL611" i="4"/>
  <c r="AK611" i="4"/>
  <c r="AJ611" i="4"/>
  <c r="AI611" i="4"/>
  <c r="AH611" i="4"/>
  <c r="AG611" i="4"/>
  <c r="AF611" i="4"/>
  <c r="AE611" i="4"/>
  <c r="AD611" i="4"/>
  <c r="AC611" i="4"/>
  <c r="AB611" i="4"/>
  <c r="AA611" i="4"/>
  <c r="Z611" i="4"/>
  <c r="Y611" i="4"/>
  <c r="X611" i="4"/>
  <c r="W611" i="4"/>
  <c r="V611" i="4"/>
  <c r="U611" i="4"/>
  <c r="T611" i="4"/>
  <c r="S611" i="4"/>
  <c r="R611" i="4"/>
  <c r="Q611" i="4"/>
  <c r="P611" i="4"/>
  <c r="O611" i="4"/>
  <c r="N611" i="4"/>
  <c r="M611" i="4"/>
  <c r="L611" i="4"/>
  <c r="K611" i="4"/>
  <c r="J611" i="4"/>
  <c r="I611" i="4"/>
  <c r="H611" i="4"/>
  <c r="G611" i="4"/>
  <c r="F611" i="4"/>
  <c r="E611" i="4"/>
  <c r="D611" i="4"/>
  <c r="C611" i="4"/>
  <c r="B611" i="4"/>
  <c r="BI543" i="4"/>
  <c r="BH543" i="4"/>
  <c r="BG543" i="4"/>
  <c r="BF543" i="4"/>
  <c r="BE543" i="4"/>
  <c r="BD543" i="4"/>
  <c r="BC543" i="4"/>
  <c r="BB543" i="4"/>
  <c r="BA543" i="4"/>
  <c r="AZ543" i="4"/>
  <c r="AY543" i="4"/>
  <c r="AX543" i="4"/>
  <c r="AW543" i="4"/>
  <c r="AW1031" i="4" s="1"/>
  <c r="AV543" i="4"/>
  <c r="AV1031" i="4" s="1"/>
  <c r="AU543" i="4"/>
  <c r="AU1031" i="4" s="1"/>
  <c r="AT543" i="4"/>
  <c r="AS543" i="4"/>
  <c r="AR543" i="4"/>
  <c r="AQ543" i="4"/>
  <c r="AP543" i="4"/>
  <c r="AO543" i="4"/>
  <c r="AN543" i="4"/>
  <c r="AM543" i="4"/>
  <c r="AL543" i="4"/>
  <c r="AK543" i="4"/>
  <c r="AJ543" i="4"/>
  <c r="AI543" i="4"/>
  <c r="AH543" i="4"/>
  <c r="AG543" i="4"/>
  <c r="AF543" i="4"/>
  <c r="AE543" i="4"/>
  <c r="AD543" i="4"/>
  <c r="AC543" i="4"/>
  <c r="AB543" i="4"/>
  <c r="AA543" i="4"/>
  <c r="Z543" i="4"/>
  <c r="Y543" i="4"/>
  <c r="X543" i="4"/>
  <c r="W543" i="4"/>
  <c r="V543" i="4"/>
  <c r="U543" i="4"/>
  <c r="T543" i="4"/>
  <c r="S543" i="4"/>
  <c r="R543" i="4"/>
  <c r="Q543" i="4"/>
  <c r="P543" i="4"/>
  <c r="O543" i="4"/>
  <c r="N543" i="4"/>
  <c r="M543" i="4"/>
  <c r="L543" i="4"/>
  <c r="K543" i="4"/>
  <c r="J543" i="4"/>
  <c r="I543" i="4"/>
  <c r="H543" i="4"/>
  <c r="G543" i="4"/>
  <c r="F543" i="4"/>
  <c r="E543" i="4"/>
  <c r="D543" i="4"/>
  <c r="C543" i="4"/>
  <c r="B543" i="4"/>
  <c r="BI158" i="4"/>
  <c r="BH158" i="4"/>
  <c r="BG158" i="4"/>
  <c r="BF158" i="4"/>
  <c r="BE158" i="4"/>
  <c r="BD158" i="4"/>
  <c r="BC158" i="4"/>
  <c r="BB158" i="4"/>
  <c r="BA158" i="4"/>
  <c r="AZ158" i="4"/>
  <c r="AY158" i="4"/>
  <c r="AX158" i="4"/>
  <c r="AW158" i="4"/>
  <c r="AW1030" i="4" s="1"/>
  <c r="AV158" i="4"/>
  <c r="AV1030" i="4" s="1"/>
  <c r="AU158" i="4"/>
  <c r="AU1030" i="4" s="1"/>
  <c r="AT158" i="4"/>
  <c r="AS158" i="4"/>
  <c r="AR158" i="4"/>
  <c r="AQ158" i="4"/>
  <c r="AP158" i="4"/>
  <c r="AO158" i="4"/>
  <c r="AN158" i="4"/>
  <c r="AM158" i="4"/>
  <c r="AL158" i="4"/>
  <c r="AK158" i="4"/>
  <c r="AJ158" i="4"/>
  <c r="AI158" i="4"/>
  <c r="AH158" i="4"/>
  <c r="AG158" i="4"/>
  <c r="AF158" i="4"/>
  <c r="AE158" i="4"/>
  <c r="AD158" i="4"/>
  <c r="AC158" i="4"/>
  <c r="AB158" i="4"/>
  <c r="AA158" i="4"/>
  <c r="Z158" i="4"/>
  <c r="Y158" i="4"/>
  <c r="X158" i="4"/>
  <c r="W158" i="4"/>
  <c r="V158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D158" i="4"/>
  <c r="C158" i="4"/>
  <c r="B158" i="4"/>
  <c r="BI719" i="4"/>
  <c r="BH719" i="4"/>
  <c r="BG719" i="4"/>
  <c r="BF719" i="4"/>
  <c r="BE719" i="4"/>
  <c r="BD719" i="4"/>
  <c r="BC719" i="4"/>
  <c r="BB719" i="4"/>
  <c r="BA719" i="4"/>
  <c r="AZ719" i="4"/>
  <c r="AY719" i="4"/>
  <c r="AX719" i="4"/>
  <c r="AW719" i="4"/>
  <c r="AW1029" i="4" s="1"/>
  <c r="AV719" i="4"/>
  <c r="AV1029" i="4" s="1"/>
  <c r="AU719" i="4"/>
  <c r="AU1029" i="4" s="1"/>
  <c r="AT719" i="4"/>
  <c r="AS719" i="4"/>
  <c r="AR719" i="4"/>
  <c r="AQ719" i="4"/>
  <c r="AP719" i="4"/>
  <c r="AO719" i="4"/>
  <c r="AN719" i="4"/>
  <c r="AM719" i="4"/>
  <c r="AL719" i="4"/>
  <c r="AK719" i="4"/>
  <c r="AJ719" i="4"/>
  <c r="AI719" i="4"/>
  <c r="AH719" i="4"/>
  <c r="AG719" i="4"/>
  <c r="AF719" i="4"/>
  <c r="AE719" i="4"/>
  <c r="AD719" i="4"/>
  <c r="AC719" i="4"/>
  <c r="AB719" i="4"/>
  <c r="AA719" i="4"/>
  <c r="Z719" i="4"/>
  <c r="Y719" i="4"/>
  <c r="X719" i="4"/>
  <c r="W719" i="4"/>
  <c r="V719" i="4"/>
  <c r="U719" i="4"/>
  <c r="T719" i="4"/>
  <c r="S719" i="4"/>
  <c r="R719" i="4"/>
  <c r="Q719" i="4"/>
  <c r="P719" i="4"/>
  <c r="O719" i="4"/>
  <c r="N719" i="4"/>
  <c r="M719" i="4"/>
  <c r="L719" i="4"/>
  <c r="K719" i="4"/>
  <c r="J719" i="4"/>
  <c r="I719" i="4"/>
  <c r="H719" i="4"/>
  <c r="G719" i="4"/>
  <c r="F719" i="4"/>
  <c r="E719" i="4"/>
  <c r="D719" i="4"/>
  <c r="C719" i="4"/>
  <c r="B719" i="4"/>
  <c r="BI155" i="4"/>
  <c r="BH155" i="4"/>
  <c r="BG155" i="4"/>
  <c r="BF155" i="4"/>
  <c r="BE155" i="4"/>
  <c r="BD155" i="4"/>
  <c r="BC155" i="4"/>
  <c r="BB155" i="4"/>
  <c r="BA155" i="4"/>
  <c r="AZ155" i="4"/>
  <c r="AY155" i="4"/>
  <c r="AX155" i="4"/>
  <c r="AW155" i="4"/>
  <c r="AW1028" i="4" s="1"/>
  <c r="AV155" i="4"/>
  <c r="AV1028" i="4" s="1"/>
  <c r="AU155" i="4"/>
  <c r="AU1028" i="4" s="1"/>
  <c r="AT155" i="4"/>
  <c r="AS155" i="4"/>
  <c r="AR155" i="4"/>
  <c r="AQ155" i="4"/>
  <c r="AP155" i="4"/>
  <c r="AO155" i="4"/>
  <c r="AN155" i="4"/>
  <c r="AM155" i="4"/>
  <c r="AL155" i="4"/>
  <c r="AK155" i="4"/>
  <c r="AJ155" i="4"/>
  <c r="AI155" i="4"/>
  <c r="AH155" i="4"/>
  <c r="AG155" i="4"/>
  <c r="AF155" i="4"/>
  <c r="AE155" i="4"/>
  <c r="AD155" i="4"/>
  <c r="AC155" i="4"/>
  <c r="AB155" i="4"/>
  <c r="AA155" i="4"/>
  <c r="Z155" i="4"/>
  <c r="Y155" i="4"/>
  <c r="X155" i="4"/>
  <c r="W155" i="4"/>
  <c r="V155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D155" i="4"/>
  <c r="C155" i="4"/>
  <c r="B155" i="4"/>
  <c r="BI354" i="4"/>
  <c r="BH354" i="4"/>
  <c r="BG354" i="4"/>
  <c r="BF354" i="4"/>
  <c r="BE354" i="4"/>
  <c r="BD354" i="4"/>
  <c r="BC354" i="4"/>
  <c r="BB354" i="4"/>
  <c r="BA354" i="4"/>
  <c r="AZ354" i="4"/>
  <c r="AY354" i="4"/>
  <c r="AX354" i="4"/>
  <c r="AW354" i="4"/>
  <c r="AW1027" i="4" s="1"/>
  <c r="AV354" i="4"/>
  <c r="AV1027" i="4" s="1"/>
  <c r="AU354" i="4"/>
  <c r="AU1027" i="4" s="1"/>
  <c r="AT354" i="4"/>
  <c r="AS354" i="4"/>
  <c r="AR354" i="4"/>
  <c r="AQ354" i="4"/>
  <c r="AP354" i="4"/>
  <c r="AO354" i="4"/>
  <c r="AN354" i="4"/>
  <c r="AM354" i="4"/>
  <c r="AL354" i="4"/>
  <c r="AK354" i="4"/>
  <c r="AJ354" i="4"/>
  <c r="AI354" i="4"/>
  <c r="AH354" i="4"/>
  <c r="AG354" i="4"/>
  <c r="AF354" i="4"/>
  <c r="AE354" i="4"/>
  <c r="AD354" i="4"/>
  <c r="AC354" i="4"/>
  <c r="AB354" i="4"/>
  <c r="AA354" i="4"/>
  <c r="Z354" i="4"/>
  <c r="Y354" i="4"/>
  <c r="X354" i="4"/>
  <c r="W354" i="4"/>
  <c r="V354" i="4"/>
  <c r="U354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D354" i="4"/>
  <c r="C354" i="4"/>
  <c r="B354" i="4"/>
  <c r="BI85" i="4"/>
  <c r="BH85" i="4"/>
  <c r="BG85" i="4"/>
  <c r="BF85" i="4"/>
  <c r="BE85" i="4"/>
  <c r="BD85" i="4"/>
  <c r="BC85" i="4"/>
  <c r="BB85" i="4"/>
  <c r="BA85" i="4"/>
  <c r="AZ85" i="4"/>
  <c r="AY85" i="4"/>
  <c r="AX85" i="4"/>
  <c r="AW85" i="4"/>
  <c r="AW1026" i="4" s="1"/>
  <c r="AV85" i="4"/>
  <c r="AV1026" i="4" s="1"/>
  <c r="AU85" i="4"/>
  <c r="AU1026" i="4" s="1"/>
  <c r="AT85" i="4"/>
  <c r="AS85" i="4"/>
  <c r="AR85" i="4"/>
  <c r="AQ85" i="4"/>
  <c r="AP85" i="4"/>
  <c r="AO85" i="4"/>
  <c r="AN85" i="4"/>
  <c r="AM85" i="4"/>
  <c r="AL85" i="4"/>
  <c r="AK85" i="4"/>
  <c r="AJ85" i="4"/>
  <c r="AI85" i="4"/>
  <c r="AH85" i="4"/>
  <c r="AG85" i="4"/>
  <c r="AF85" i="4"/>
  <c r="AE85" i="4"/>
  <c r="AD85" i="4"/>
  <c r="AC85" i="4"/>
  <c r="AB85" i="4"/>
  <c r="AA85" i="4"/>
  <c r="Z85" i="4"/>
  <c r="Y85" i="4"/>
  <c r="X85" i="4"/>
  <c r="W85" i="4"/>
  <c r="V85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B85" i="4"/>
  <c r="BI84" i="4"/>
  <c r="BH84" i="4"/>
  <c r="BG84" i="4"/>
  <c r="BF84" i="4"/>
  <c r="BE84" i="4"/>
  <c r="BD84" i="4"/>
  <c r="BC84" i="4"/>
  <c r="BB84" i="4"/>
  <c r="BA84" i="4"/>
  <c r="AZ84" i="4"/>
  <c r="AY84" i="4"/>
  <c r="AX84" i="4"/>
  <c r="AW84" i="4"/>
  <c r="AW1025" i="4" s="1"/>
  <c r="AV84" i="4"/>
  <c r="AU84" i="4"/>
  <c r="AU1025" i="4" s="1"/>
  <c r="AT84" i="4"/>
  <c r="AS84" i="4"/>
  <c r="AR84" i="4"/>
  <c r="AQ84" i="4"/>
  <c r="AP84" i="4"/>
  <c r="AO84" i="4"/>
  <c r="AN84" i="4"/>
  <c r="AM84" i="4"/>
  <c r="AL84" i="4"/>
  <c r="AK84" i="4"/>
  <c r="AJ84" i="4"/>
  <c r="AI84" i="4"/>
  <c r="AH84" i="4"/>
  <c r="AG84" i="4"/>
  <c r="AF84" i="4"/>
  <c r="AE84" i="4"/>
  <c r="AD84" i="4"/>
  <c r="AC84" i="4"/>
  <c r="AB84" i="4"/>
  <c r="AA84" i="4"/>
  <c r="Z84" i="4"/>
  <c r="Y84" i="4"/>
  <c r="X84" i="4"/>
  <c r="W84" i="4"/>
  <c r="V84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84" i="4"/>
  <c r="B84" i="4"/>
  <c r="BI314" i="4"/>
  <c r="BH314" i="4"/>
  <c r="BG314" i="4"/>
  <c r="BF314" i="4"/>
  <c r="BE314" i="4"/>
  <c r="BD314" i="4"/>
  <c r="BC314" i="4"/>
  <c r="BB314" i="4"/>
  <c r="BA314" i="4"/>
  <c r="AZ314" i="4"/>
  <c r="AY314" i="4"/>
  <c r="AX314" i="4"/>
  <c r="AW314" i="4"/>
  <c r="AW1024" i="4" s="1"/>
  <c r="AV314" i="4"/>
  <c r="AV1024" i="4" s="1"/>
  <c r="AU314" i="4"/>
  <c r="AU1024" i="4" s="1"/>
  <c r="AT314" i="4"/>
  <c r="AS314" i="4"/>
  <c r="AR314" i="4"/>
  <c r="AQ314" i="4"/>
  <c r="AP314" i="4"/>
  <c r="AO314" i="4"/>
  <c r="AN314" i="4"/>
  <c r="AM314" i="4"/>
  <c r="AL314" i="4"/>
  <c r="AK314" i="4"/>
  <c r="AJ314" i="4"/>
  <c r="AI314" i="4"/>
  <c r="AH314" i="4"/>
  <c r="AG314" i="4"/>
  <c r="AF314" i="4"/>
  <c r="AE314" i="4"/>
  <c r="AD314" i="4"/>
  <c r="AC314" i="4"/>
  <c r="AB314" i="4"/>
  <c r="AA314" i="4"/>
  <c r="Z314" i="4"/>
  <c r="Y314" i="4"/>
  <c r="X314" i="4"/>
  <c r="W314" i="4"/>
  <c r="V314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D314" i="4"/>
  <c r="C314" i="4"/>
  <c r="B314" i="4"/>
  <c r="BI234" i="4"/>
  <c r="BH234" i="4"/>
  <c r="BG234" i="4"/>
  <c r="BF234" i="4"/>
  <c r="BE234" i="4"/>
  <c r="BD234" i="4"/>
  <c r="BC234" i="4"/>
  <c r="BB234" i="4"/>
  <c r="BA234" i="4"/>
  <c r="AZ234" i="4"/>
  <c r="AY234" i="4"/>
  <c r="AX234" i="4"/>
  <c r="AW234" i="4"/>
  <c r="AW1023" i="4" s="1"/>
  <c r="AV234" i="4"/>
  <c r="AV1023" i="4" s="1"/>
  <c r="AU234" i="4"/>
  <c r="AU1023" i="4" s="1"/>
  <c r="AT234" i="4"/>
  <c r="AS234" i="4"/>
  <c r="AR234" i="4"/>
  <c r="AQ234" i="4"/>
  <c r="AP234" i="4"/>
  <c r="AO234" i="4"/>
  <c r="AN234" i="4"/>
  <c r="AM234" i="4"/>
  <c r="AL234" i="4"/>
  <c r="AK234" i="4"/>
  <c r="AJ234" i="4"/>
  <c r="AI234" i="4"/>
  <c r="AH234" i="4"/>
  <c r="AG234" i="4"/>
  <c r="AF234" i="4"/>
  <c r="AE234" i="4"/>
  <c r="AD234" i="4"/>
  <c r="AC234" i="4"/>
  <c r="AB234" i="4"/>
  <c r="AA234" i="4"/>
  <c r="Z234" i="4"/>
  <c r="Y234" i="4"/>
  <c r="X234" i="4"/>
  <c r="W234" i="4"/>
  <c r="V234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D234" i="4"/>
  <c r="C234" i="4"/>
  <c r="B234" i="4"/>
  <c r="BI294" i="4"/>
  <c r="BH294" i="4"/>
  <c r="BG294" i="4"/>
  <c r="BF294" i="4"/>
  <c r="BE294" i="4"/>
  <c r="BD294" i="4"/>
  <c r="BC294" i="4"/>
  <c r="BB294" i="4"/>
  <c r="BA294" i="4"/>
  <c r="AZ294" i="4"/>
  <c r="AY294" i="4"/>
  <c r="AX294" i="4"/>
  <c r="AW294" i="4"/>
  <c r="AV294" i="4"/>
  <c r="AV1022" i="4" s="1"/>
  <c r="AU294" i="4"/>
  <c r="AU1022" i="4" s="1"/>
  <c r="AT294" i="4"/>
  <c r="AS294" i="4"/>
  <c r="AR294" i="4"/>
  <c r="AQ294" i="4"/>
  <c r="AP294" i="4"/>
  <c r="AO294" i="4"/>
  <c r="AN294" i="4"/>
  <c r="AM294" i="4"/>
  <c r="AL294" i="4"/>
  <c r="AK294" i="4"/>
  <c r="AJ294" i="4"/>
  <c r="AI294" i="4"/>
  <c r="AH294" i="4"/>
  <c r="AG294" i="4"/>
  <c r="AF294" i="4"/>
  <c r="AE294" i="4"/>
  <c r="AD294" i="4"/>
  <c r="AC294" i="4"/>
  <c r="AB294" i="4"/>
  <c r="AA294" i="4"/>
  <c r="Z294" i="4"/>
  <c r="Y294" i="4"/>
  <c r="X294" i="4"/>
  <c r="W294" i="4"/>
  <c r="V294" i="4"/>
  <c r="U294" i="4"/>
  <c r="T294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D294" i="4"/>
  <c r="C294" i="4"/>
  <c r="B294" i="4"/>
  <c r="BI251" i="4"/>
  <c r="BH251" i="4"/>
  <c r="BG251" i="4"/>
  <c r="BF251" i="4"/>
  <c r="BE251" i="4"/>
  <c r="BD251" i="4"/>
  <c r="BC251" i="4"/>
  <c r="BB251" i="4"/>
  <c r="BA251" i="4"/>
  <c r="AZ251" i="4"/>
  <c r="AY251" i="4"/>
  <c r="AX251" i="4"/>
  <c r="AW251" i="4"/>
  <c r="AW1021" i="4" s="1"/>
  <c r="AV251" i="4"/>
  <c r="AV1189" i="4" s="1"/>
  <c r="AU251" i="4"/>
  <c r="AU1021" i="4" s="1"/>
  <c r="AT251" i="4"/>
  <c r="AS251" i="4"/>
  <c r="AR251" i="4"/>
  <c r="AQ251" i="4"/>
  <c r="AP251" i="4"/>
  <c r="AO251" i="4"/>
  <c r="AN251" i="4"/>
  <c r="AM251" i="4"/>
  <c r="AL251" i="4"/>
  <c r="AK251" i="4"/>
  <c r="AJ251" i="4"/>
  <c r="AI251" i="4"/>
  <c r="AH251" i="4"/>
  <c r="AG251" i="4"/>
  <c r="AF251" i="4"/>
  <c r="AE251" i="4"/>
  <c r="AD251" i="4"/>
  <c r="AC251" i="4"/>
  <c r="AB251" i="4"/>
  <c r="AA251" i="4"/>
  <c r="Z251" i="4"/>
  <c r="Y251" i="4"/>
  <c r="X251" i="4"/>
  <c r="W251" i="4"/>
  <c r="V251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D251" i="4"/>
  <c r="C251" i="4"/>
  <c r="B251" i="4"/>
  <c r="BI630" i="4"/>
  <c r="BH630" i="4"/>
  <c r="BG630" i="4"/>
  <c r="BF630" i="4"/>
  <c r="BE630" i="4"/>
  <c r="BD630" i="4"/>
  <c r="BC630" i="4"/>
  <c r="BB630" i="4"/>
  <c r="BA630" i="4"/>
  <c r="AZ630" i="4"/>
  <c r="AY630" i="4"/>
  <c r="AX630" i="4"/>
  <c r="AW630" i="4"/>
  <c r="AW1020" i="4" s="1"/>
  <c r="AV630" i="4"/>
  <c r="AV1020" i="4" s="1"/>
  <c r="AU630" i="4"/>
  <c r="AU1020" i="4" s="1"/>
  <c r="AT630" i="4"/>
  <c r="AS630" i="4"/>
  <c r="AR630" i="4"/>
  <c r="AQ630" i="4"/>
  <c r="AP630" i="4"/>
  <c r="AO630" i="4"/>
  <c r="AN630" i="4"/>
  <c r="AM630" i="4"/>
  <c r="AL630" i="4"/>
  <c r="AK630" i="4"/>
  <c r="AJ630" i="4"/>
  <c r="AI630" i="4"/>
  <c r="AH630" i="4"/>
  <c r="AG630" i="4"/>
  <c r="AF630" i="4"/>
  <c r="AE630" i="4"/>
  <c r="AD630" i="4"/>
  <c r="AC630" i="4"/>
  <c r="AB630" i="4"/>
  <c r="AA630" i="4"/>
  <c r="Z630" i="4"/>
  <c r="Y630" i="4"/>
  <c r="X630" i="4"/>
  <c r="W630" i="4"/>
  <c r="V630" i="4"/>
  <c r="U630" i="4"/>
  <c r="T630" i="4"/>
  <c r="S630" i="4"/>
  <c r="R630" i="4"/>
  <c r="Q630" i="4"/>
  <c r="P630" i="4"/>
  <c r="O630" i="4"/>
  <c r="N630" i="4"/>
  <c r="M630" i="4"/>
  <c r="L630" i="4"/>
  <c r="K630" i="4"/>
  <c r="J630" i="4"/>
  <c r="I630" i="4"/>
  <c r="H630" i="4"/>
  <c r="G630" i="4"/>
  <c r="F630" i="4"/>
  <c r="E630" i="4"/>
  <c r="D630" i="4"/>
  <c r="C630" i="4"/>
  <c r="B630" i="4"/>
  <c r="BI884" i="4"/>
  <c r="BH884" i="4"/>
  <c r="BG884" i="4"/>
  <c r="BF884" i="4"/>
  <c r="BE884" i="4"/>
  <c r="BD884" i="4"/>
  <c r="BC884" i="4"/>
  <c r="BB884" i="4"/>
  <c r="BA884" i="4"/>
  <c r="AZ884" i="4"/>
  <c r="AY884" i="4"/>
  <c r="AX884" i="4"/>
  <c r="AW884" i="4"/>
  <c r="AW1019" i="4" s="1"/>
  <c r="AV884" i="4"/>
  <c r="AV1019" i="4" s="1"/>
  <c r="AU884" i="4"/>
  <c r="AU1019" i="4" s="1"/>
  <c r="AT884" i="4"/>
  <c r="AS884" i="4"/>
  <c r="AR884" i="4"/>
  <c r="AQ884" i="4"/>
  <c r="AP884" i="4"/>
  <c r="AO884" i="4"/>
  <c r="AN884" i="4"/>
  <c r="AM884" i="4"/>
  <c r="AL884" i="4"/>
  <c r="AK884" i="4"/>
  <c r="AJ884" i="4"/>
  <c r="AI884" i="4"/>
  <c r="AH884" i="4"/>
  <c r="AG884" i="4"/>
  <c r="AF884" i="4"/>
  <c r="AE884" i="4"/>
  <c r="AD884" i="4"/>
  <c r="AC884" i="4"/>
  <c r="AB884" i="4"/>
  <c r="AA884" i="4"/>
  <c r="Z884" i="4"/>
  <c r="Y884" i="4"/>
  <c r="X884" i="4"/>
  <c r="W884" i="4"/>
  <c r="V884" i="4"/>
  <c r="U884" i="4"/>
  <c r="T884" i="4"/>
  <c r="S884" i="4"/>
  <c r="R884" i="4"/>
  <c r="Q884" i="4"/>
  <c r="P884" i="4"/>
  <c r="O884" i="4"/>
  <c r="N884" i="4"/>
  <c r="M884" i="4"/>
  <c r="L884" i="4"/>
  <c r="K884" i="4"/>
  <c r="J884" i="4"/>
  <c r="I884" i="4"/>
  <c r="H884" i="4"/>
  <c r="G884" i="4"/>
  <c r="F884" i="4"/>
  <c r="E884" i="4"/>
  <c r="D884" i="4"/>
  <c r="C884" i="4"/>
  <c r="B884" i="4"/>
  <c r="BI230" i="4"/>
  <c r="BH230" i="4"/>
  <c r="BG230" i="4"/>
  <c r="BF230" i="4"/>
  <c r="BE230" i="4"/>
  <c r="BD230" i="4"/>
  <c r="BC230" i="4"/>
  <c r="BB230" i="4"/>
  <c r="BA230" i="4"/>
  <c r="AZ230" i="4"/>
  <c r="AY230" i="4"/>
  <c r="AX230" i="4"/>
  <c r="AW230" i="4"/>
  <c r="AV230" i="4"/>
  <c r="AV1018" i="4" s="1"/>
  <c r="AU230" i="4"/>
  <c r="AU1018" i="4" s="1"/>
  <c r="AT230" i="4"/>
  <c r="AS230" i="4"/>
  <c r="AR230" i="4"/>
  <c r="AQ230" i="4"/>
  <c r="AP230" i="4"/>
  <c r="AO230" i="4"/>
  <c r="AN230" i="4"/>
  <c r="AM230" i="4"/>
  <c r="AL230" i="4"/>
  <c r="AK230" i="4"/>
  <c r="AJ230" i="4"/>
  <c r="AI230" i="4"/>
  <c r="AH230" i="4"/>
  <c r="AG230" i="4"/>
  <c r="AF230" i="4"/>
  <c r="AE230" i="4"/>
  <c r="AD230" i="4"/>
  <c r="AC230" i="4"/>
  <c r="AB230" i="4"/>
  <c r="AA230" i="4"/>
  <c r="Z230" i="4"/>
  <c r="Y230" i="4"/>
  <c r="X230" i="4"/>
  <c r="W230" i="4"/>
  <c r="V230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D230" i="4"/>
  <c r="C230" i="4"/>
  <c r="B230" i="4"/>
  <c r="BI416" i="4"/>
  <c r="BH416" i="4"/>
  <c r="BG416" i="4"/>
  <c r="BF416" i="4"/>
  <c r="BE416" i="4"/>
  <c r="BD416" i="4"/>
  <c r="BC416" i="4"/>
  <c r="BB416" i="4"/>
  <c r="BA416" i="4"/>
  <c r="AZ416" i="4"/>
  <c r="AY416" i="4"/>
  <c r="AX416" i="4"/>
  <c r="AW416" i="4"/>
  <c r="AW1017" i="4" s="1"/>
  <c r="AV416" i="4"/>
  <c r="AV1354" i="4" s="1"/>
  <c r="AU416" i="4"/>
  <c r="AU1017" i="4" s="1"/>
  <c r="AT416" i="4"/>
  <c r="AS416" i="4"/>
  <c r="AR416" i="4"/>
  <c r="AQ416" i="4"/>
  <c r="AP416" i="4"/>
  <c r="AO416" i="4"/>
  <c r="AN416" i="4"/>
  <c r="AM416" i="4"/>
  <c r="AL416" i="4"/>
  <c r="AK416" i="4"/>
  <c r="AJ416" i="4"/>
  <c r="AI416" i="4"/>
  <c r="AH416" i="4"/>
  <c r="AG416" i="4"/>
  <c r="AF416" i="4"/>
  <c r="AE416" i="4"/>
  <c r="AD416" i="4"/>
  <c r="AC416" i="4"/>
  <c r="AB416" i="4"/>
  <c r="AA416" i="4"/>
  <c r="Z416" i="4"/>
  <c r="Y416" i="4"/>
  <c r="X416" i="4"/>
  <c r="W416" i="4"/>
  <c r="V416" i="4"/>
  <c r="U416" i="4"/>
  <c r="T416" i="4"/>
  <c r="S416" i="4"/>
  <c r="R416" i="4"/>
  <c r="Q416" i="4"/>
  <c r="P416" i="4"/>
  <c r="O416" i="4"/>
  <c r="N416" i="4"/>
  <c r="M416" i="4"/>
  <c r="L416" i="4"/>
  <c r="K416" i="4"/>
  <c r="J416" i="4"/>
  <c r="I416" i="4"/>
  <c r="H416" i="4"/>
  <c r="G416" i="4"/>
  <c r="F416" i="4"/>
  <c r="E416" i="4"/>
  <c r="D416" i="4"/>
  <c r="C416" i="4"/>
  <c r="B416" i="4"/>
  <c r="BI555" i="4"/>
  <c r="BH555" i="4"/>
  <c r="BG555" i="4"/>
  <c r="BF555" i="4"/>
  <c r="BE555" i="4"/>
  <c r="BD555" i="4"/>
  <c r="BC555" i="4"/>
  <c r="BB555" i="4"/>
  <c r="BA555" i="4"/>
  <c r="AZ555" i="4"/>
  <c r="AY555" i="4"/>
  <c r="AX555" i="4"/>
  <c r="AW555" i="4"/>
  <c r="AW1016" i="4" s="1"/>
  <c r="AV555" i="4"/>
  <c r="AV1016" i="4" s="1"/>
  <c r="AU555" i="4"/>
  <c r="AU1016" i="4" s="1"/>
  <c r="AT555" i="4"/>
  <c r="AS555" i="4"/>
  <c r="AR555" i="4"/>
  <c r="AQ555" i="4"/>
  <c r="AP555" i="4"/>
  <c r="AO555" i="4"/>
  <c r="AN555" i="4"/>
  <c r="AM555" i="4"/>
  <c r="AL555" i="4"/>
  <c r="AK555" i="4"/>
  <c r="AJ555" i="4"/>
  <c r="AI555" i="4"/>
  <c r="AH555" i="4"/>
  <c r="AG555" i="4"/>
  <c r="AF555" i="4"/>
  <c r="AE555" i="4"/>
  <c r="AD555" i="4"/>
  <c r="AC555" i="4"/>
  <c r="AB555" i="4"/>
  <c r="AA555" i="4"/>
  <c r="Z555" i="4"/>
  <c r="Y555" i="4"/>
  <c r="X555" i="4"/>
  <c r="W555" i="4"/>
  <c r="V555" i="4"/>
  <c r="U555" i="4"/>
  <c r="T555" i="4"/>
  <c r="S555" i="4"/>
  <c r="R555" i="4"/>
  <c r="Q555" i="4"/>
  <c r="P555" i="4"/>
  <c r="O555" i="4"/>
  <c r="N555" i="4"/>
  <c r="M555" i="4"/>
  <c r="L555" i="4"/>
  <c r="K555" i="4"/>
  <c r="J555" i="4"/>
  <c r="I555" i="4"/>
  <c r="H555" i="4"/>
  <c r="G555" i="4"/>
  <c r="F555" i="4"/>
  <c r="E555" i="4"/>
  <c r="D555" i="4"/>
  <c r="C555" i="4"/>
  <c r="B555" i="4"/>
  <c r="BI899" i="4"/>
  <c r="BH899" i="4"/>
  <c r="BG899" i="4"/>
  <c r="BF899" i="4"/>
  <c r="BE899" i="4"/>
  <c r="BD899" i="4"/>
  <c r="BC899" i="4"/>
  <c r="BB899" i="4"/>
  <c r="BA899" i="4"/>
  <c r="AZ899" i="4"/>
  <c r="AY899" i="4"/>
  <c r="AX899" i="4"/>
  <c r="AW899" i="4"/>
  <c r="AW1015" i="4" s="1"/>
  <c r="AV899" i="4"/>
  <c r="AV1015" i="4" s="1"/>
  <c r="AU899" i="4"/>
  <c r="AU1015" i="4" s="1"/>
  <c r="AT899" i="4"/>
  <c r="AS899" i="4"/>
  <c r="AR899" i="4"/>
  <c r="AQ899" i="4"/>
  <c r="AP899" i="4"/>
  <c r="AO899" i="4"/>
  <c r="AN899" i="4"/>
  <c r="AM899" i="4"/>
  <c r="AL899" i="4"/>
  <c r="AK899" i="4"/>
  <c r="AJ899" i="4"/>
  <c r="AI899" i="4"/>
  <c r="AH899" i="4"/>
  <c r="AG899" i="4"/>
  <c r="AF899" i="4"/>
  <c r="AE899" i="4"/>
  <c r="AD899" i="4"/>
  <c r="AC899" i="4"/>
  <c r="AB899" i="4"/>
  <c r="AA899" i="4"/>
  <c r="Z899" i="4"/>
  <c r="Y899" i="4"/>
  <c r="X899" i="4"/>
  <c r="W899" i="4"/>
  <c r="V899" i="4"/>
  <c r="U899" i="4"/>
  <c r="T899" i="4"/>
  <c r="S899" i="4"/>
  <c r="R899" i="4"/>
  <c r="Q899" i="4"/>
  <c r="P899" i="4"/>
  <c r="O899" i="4"/>
  <c r="N899" i="4"/>
  <c r="M899" i="4"/>
  <c r="L899" i="4"/>
  <c r="K899" i="4"/>
  <c r="J899" i="4"/>
  <c r="I899" i="4"/>
  <c r="H899" i="4"/>
  <c r="G899" i="4"/>
  <c r="F899" i="4"/>
  <c r="E899" i="4"/>
  <c r="D899" i="4"/>
  <c r="C899" i="4"/>
  <c r="B899" i="4"/>
  <c r="BI305" i="4"/>
  <c r="BH305" i="4"/>
  <c r="BG305" i="4"/>
  <c r="BF305" i="4"/>
  <c r="BE305" i="4"/>
  <c r="BD305" i="4"/>
  <c r="BC305" i="4"/>
  <c r="BB305" i="4"/>
  <c r="BA305" i="4"/>
  <c r="AZ305" i="4"/>
  <c r="AY305" i="4"/>
  <c r="AX305" i="4"/>
  <c r="AW305" i="4"/>
  <c r="AW1243" i="4" s="1"/>
  <c r="AV305" i="4"/>
  <c r="AV1014" i="4" s="1"/>
  <c r="AU305" i="4"/>
  <c r="AU1014" i="4" s="1"/>
  <c r="AT305" i="4"/>
  <c r="AS305" i="4"/>
  <c r="AR305" i="4"/>
  <c r="AQ305" i="4"/>
  <c r="AP305" i="4"/>
  <c r="AO305" i="4"/>
  <c r="AN305" i="4"/>
  <c r="AM305" i="4"/>
  <c r="AL305" i="4"/>
  <c r="AK305" i="4"/>
  <c r="AJ305" i="4"/>
  <c r="AI305" i="4"/>
  <c r="AH305" i="4"/>
  <c r="AG305" i="4"/>
  <c r="AF305" i="4"/>
  <c r="AE305" i="4"/>
  <c r="AD305" i="4"/>
  <c r="AC305" i="4"/>
  <c r="AB305" i="4"/>
  <c r="AA305" i="4"/>
  <c r="Z305" i="4"/>
  <c r="Y305" i="4"/>
  <c r="X305" i="4"/>
  <c r="W305" i="4"/>
  <c r="V305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D305" i="4"/>
  <c r="C305" i="4"/>
  <c r="B305" i="4"/>
  <c r="BI518" i="4"/>
  <c r="BH518" i="4"/>
  <c r="BG518" i="4"/>
  <c r="BF518" i="4"/>
  <c r="BE518" i="4"/>
  <c r="BD518" i="4"/>
  <c r="BC518" i="4"/>
  <c r="BB518" i="4"/>
  <c r="BA518" i="4"/>
  <c r="AZ518" i="4"/>
  <c r="AY518" i="4"/>
  <c r="AX518" i="4"/>
  <c r="AW518" i="4"/>
  <c r="AW1013" i="4" s="1"/>
  <c r="AV518" i="4"/>
  <c r="AV1456" i="4" s="1"/>
  <c r="AU518" i="4"/>
  <c r="AU1013" i="4" s="1"/>
  <c r="AT518" i="4"/>
  <c r="AS518" i="4"/>
  <c r="AR518" i="4"/>
  <c r="AQ518" i="4"/>
  <c r="AP518" i="4"/>
  <c r="AO518" i="4"/>
  <c r="AN518" i="4"/>
  <c r="AM518" i="4"/>
  <c r="AL518" i="4"/>
  <c r="AK518" i="4"/>
  <c r="AJ518" i="4"/>
  <c r="AI518" i="4"/>
  <c r="AH518" i="4"/>
  <c r="AG518" i="4"/>
  <c r="AF518" i="4"/>
  <c r="AE518" i="4"/>
  <c r="AD518" i="4"/>
  <c r="AC518" i="4"/>
  <c r="AB518" i="4"/>
  <c r="AA518" i="4"/>
  <c r="Z518" i="4"/>
  <c r="Y518" i="4"/>
  <c r="X518" i="4"/>
  <c r="W518" i="4"/>
  <c r="V518" i="4"/>
  <c r="U518" i="4"/>
  <c r="T518" i="4"/>
  <c r="S518" i="4"/>
  <c r="R518" i="4"/>
  <c r="Q518" i="4"/>
  <c r="P518" i="4"/>
  <c r="O518" i="4"/>
  <c r="N518" i="4"/>
  <c r="M518" i="4"/>
  <c r="L518" i="4"/>
  <c r="K518" i="4"/>
  <c r="J518" i="4"/>
  <c r="I518" i="4"/>
  <c r="H518" i="4"/>
  <c r="G518" i="4"/>
  <c r="F518" i="4"/>
  <c r="E518" i="4"/>
  <c r="D518" i="4"/>
  <c r="C518" i="4"/>
  <c r="B518" i="4"/>
  <c r="BI110" i="4"/>
  <c r="BH110" i="4"/>
  <c r="BG110" i="4"/>
  <c r="BF110" i="4"/>
  <c r="BE110" i="4"/>
  <c r="BD110" i="4"/>
  <c r="BC110" i="4"/>
  <c r="BB110" i="4"/>
  <c r="BA110" i="4"/>
  <c r="AZ110" i="4"/>
  <c r="AY110" i="4"/>
  <c r="AX110" i="4"/>
  <c r="AW110" i="4"/>
  <c r="AW1012" i="4" s="1"/>
  <c r="AV110" i="4"/>
  <c r="AV1012" i="4" s="1"/>
  <c r="AU110" i="4"/>
  <c r="AU1012" i="4" s="1"/>
  <c r="AT110" i="4"/>
  <c r="AS110" i="4"/>
  <c r="AR110" i="4"/>
  <c r="AQ110" i="4"/>
  <c r="AP110" i="4"/>
  <c r="AO110" i="4"/>
  <c r="AN110" i="4"/>
  <c r="AM110" i="4"/>
  <c r="AL110" i="4"/>
  <c r="AK110" i="4"/>
  <c r="AJ110" i="4"/>
  <c r="AI110" i="4"/>
  <c r="AH110" i="4"/>
  <c r="AG110" i="4"/>
  <c r="AF110" i="4"/>
  <c r="AE110" i="4"/>
  <c r="AD110" i="4"/>
  <c r="AC110" i="4"/>
  <c r="AB110" i="4"/>
  <c r="AA110" i="4"/>
  <c r="Z110" i="4"/>
  <c r="Y110" i="4"/>
  <c r="X110" i="4"/>
  <c r="W110" i="4"/>
  <c r="V110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B110" i="4"/>
  <c r="BI862" i="4"/>
  <c r="BH862" i="4"/>
  <c r="BG862" i="4"/>
  <c r="BF862" i="4"/>
  <c r="BE862" i="4"/>
  <c r="BD862" i="4"/>
  <c r="BC862" i="4"/>
  <c r="BB862" i="4"/>
  <c r="BA862" i="4"/>
  <c r="AZ862" i="4"/>
  <c r="AY862" i="4"/>
  <c r="AX862" i="4"/>
  <c r="AW862" i="4"/>
  <c r="AW1011" i="4" s="1"/>
  <c r="AV862" i="4"/>
  <c r="AV1011" i="4" s="1"/>
  <c r="AU862" i="4"/>
  <c r="AU1011" i="4" s="1"/>
  <c r="AT862" i="4"/>
  <c r="AS862" i="4"/>
  <c r="AR862" i="4"/>
  <c r="AQ862" i="4"/>
  <c r="AP862" i="4"/>
  <c r="AO862" i="4"/>
  <c r="AN862" i="4"/>
  <c r="AM862" i="4"/>
  <c r="AL862" i="4"/>
  <c r="AK862" i="4"/>
  <c r="AJ862" i="4"/>
  <c r="AI862" i="4"/>
  <c r="AH862" i="4"/>
  <c r="AG862" i="4"/>
  <c r="AF862" i="4"/>
  <c r="AE862" i="4"/>
  <c r="AD862" i="4"/>
  <c r="AC862" i="4"/>
  <c r="AB862" i="4"/>
  <c r="AA862" i="4"/>
  <c r="Z862" i="4"/>
  <c r="Y862" i="4"/>
  <c r="X862" i="4"/>
  <c r="W862" i="4"/>
  <c r="V862" i="4"/>
  <c r="U862" i="4"/>
  <c r="T862" i="4"/>
  <c r="S862" i="4"/>
  <c r="R862" i="4"/>
  <c r="Q862" i="4"/>
  <c r="P862" i="4"/>
  <c r="O862" i="4"/>
  <c r="N862" i="4"/>
  <c r="M862" i="4"/>
  <c r="L862" i="4"/>
  <c r="K862" i="4"/>
  <c r="J862" i="4"/>
  <c r="I862" i="4"/>
  <c r="H862" i="4"/>
  <c r="G862" i="4"/>
  <c r="F862" i="4"/>
  <c r="E862" i="4"/>
  <c r="D862" i="4"/>
  <c r="C862" i="4"/>
  <c r="B862" i="4"/>
  <c r="BI807" i="4"/>
  <c r="BH807" i="4"/>
  <c r="BG807" i="4"/>
  <c r="BF807" i="4"/>
  <c r="BE807" i="4"/>
  <c r="BD807" i="4"/>
  <c r="BC807" i="4"/>
  <c r="BB807" i="4"/>
  <c r="BA807" i="4"/>
  <c r="AZ807" i="4"/>
  <c r="AY807" i="4"/>
  <c r="AX807" i="4"/>
  <c r="AW807" i="4"/>
  <c r="AW1745" i="4" s="1"/>
  <c r="AV807" i="4"/>
  <c r="AV1010" i="4" s="1"/>
  <c r="AU807" i="4"/>
  <c r="AU1010" i="4" s="1"/>
  <c r="AT807" i="4"/>
  <c r="AS807" i="4"/>
  <c r="AR807" i="4"/>
  <c r="AQ807" i="4"/>
  <c r="AP807" i="4"/>
  <c r="AO807" i="4"/>
  <c r="AN807" i="4"/>
  <c r="AM807" i="4"/>
  <c r="AL807" i="4"/>
  <c r="AK807" i="4"/>
  <c r="AJ807" i="4"/>
  <c r="AI807" i="4"/>
  <c r="AH807" i="4"/>
  <c r="AG807" i="4"/>
  <c r="AF807" i="4"/>
  <c r="AE807" i="4"/>
  <c r="AD807" i="4"/>
  <c r="AC807" i="4"/>
  <c r="AB807" i="4"/>
  <c r="AA807" i="4"/>
  <c r="Z807" i="4"/>
  <c r="Y807" i="4"/>
  <c r="X807" i="4"/>
  <c r="W807" i="4"/>
  <c r="V807" i="4"/>
  <c r="U807" i="4"/>
  <c r="T807" i="4"/>
  <c r="S807" i="4"/>
  <c r="R807" i="4"/>
  <c r="Q807" i="4"/>
  <c r="P807" i="4"/>
  <c r="O807" i="4"/>
  <c r="N807" i="4"/>
  <c r="M807" i="4"/>
  <c r="L807" i="4"/>
  <c r="K807" i="4"/>
  <c r="J807" i="4"/>
  <c r="I807" i="4"/>
  <c r="H807" i="4"/>
  <c r="G807" i="4"/>
  <c r="F807" i="4"/>
  <c r="E807" i="4"/>
  <c r="D807" i="4"/>
  <c r="C807" i="4"/>
  <c r="B807" i="4"/>
  <c r="BI784" i="4"/>
  <c r="BH784" i="4"/>
  <c r="BG784" i="4"/>
  <c r="BF784" i="4"/>
  <c r="BE784" i="4"/>
  <c r="BD784" i="4"/>
  <c r="BC784" i="4"/>
  <c r="BB784" i="4"/>
  <c r="BA784" i="4"/>
  <c r="AZ784" i="4"/>
  <c r="AY784" i="4"/>
  <c r="AX784" i="4"/>
  <c r="AW784" i="4"/>
  <c r="AW1009" i="4" s="1"/>
  <c r="AV784" i="4"/>
  <c r="AV1722" i="4" s="1"/>
  <c r="AU784" i="4"/>
  <c r="AU1009" i="4" s="1"/>
  <c r="AT784" i="4"/>
  <c r="AS784" i="4"/>
  <c r="AR784" i="4"/>
  <c r="AQ784" i="4"/>
  <c r="AP784" i="4"/>
  <c r="AO784" i="4"/>
  <c r="AN784" i="4"/>
  <c r="AM784" i="4"/>
  <c r="AL784" i="4"/>
  <c r="AK784" i="4"/>
  <c r="AJ784" i="4"/>
  <c r="AI784" i="4"/>
  <c r="AH784" i="4"/>
  <c r="AG784" i="4"/>
  <c r="AF784" i="4"/>
  <c r="AE784" i="4"/>
  <c r="AD784" i="4"/>
  <c r="AC784" i="4"/>
  <c r="AB784" i="4"/>
  <c r="AA784" i="4"/>
  <c r="Z784" i="4"/>
  <c r="Y784" i="4"/>
  <c r="X784" i="4"/>
  <c r="W784" i="4"/>
  <c r="V784" i="4"/>
  <c r="U784" i="4"/>
  <c r="T784" i="4"/>
  <c r="S784" i="4"/>
  <c r="R784" i="4"/>
  <c r="Q784" i="4"/>
  <c r="P784" i="4"/>
  <c r="O784" i="4"/>
  <c r="N784" i="4"/>
  <c r="M784" i="4"/>
  <c r="L784" i="4"/>
  <c r="K784" i="4"/>
  <c r="J784" i="4"/>
  <c r="I784" i="4"/>
  <c r="H784" i="4"/>
  <c r="G784" i="4"/>
  <c r="F784" i="4"/>
  <c r="E784" i="4"/>
  <c r="D784" i="4"/>
  <c r="C784" i="4"/>
  <c r="B784" i="4"/>
  <c r="BI893" i="4"/>
  <c r="BH893" i="4"/>
  <c r="BG893" i="4"/>
  <c r="BF893" i="4"/>
  <c r="BE893" i="4"/>
  <c r="BD893" i="4"/>
  <c r="BC893" i="4"/>
  <c r="BB893" i="4"/>
  <c r="BA893" i="4"/>
  <c r="AZ893" i="4"/>
  <c r="AY893" i="4"/>
  <c r="AX893" i="4"/>
  <c r="AW893" i="4"/>
  <c r="AW1008" i="4" s="1"/>
  <c r="AV893" i="4"/>
  <c r="AV1008" i="4" s="1"/>
  <c r="AU893" i="4"/>
  <c r="AU1008" i="4" s="1"/>
  <c r="AT893" i="4"/>
  <c r="AS893" i="4"/>
  <c r="AR893" i="4"/>
  <c r="AQ893" i="4"/>
  <c r="AP893" i="4"/>
  <c r="AO893" i="4"/>
  <c r="AN893" i="4"/>
  <c r="AM893" i="4"/>
  <c r="AL893" i="4"/>
  <c r="AK893" i="4"/>
  <c r="AJ893" i="4"/>
  <c r="AI893" i="4"/>
  <c r="AH893" i="4"/>
  <c r="AG893" i="4"/>
  <c r="AF893" i="4"/>
  <c r="AE893" i="4"/>
  <c r="AD893" i="4"/>
  <c r="AC893" i="4"/>
  <c r="AB893" i="4"/>
  <c r="AA893" i="4"/>
  <c r="Z893" i="4"/>
  <c r="Y893" i="4"/>
  <c r="X893" i="4"/>
  <c r="W893" i="4"/>
  <c r="V893" i="4"/>
  <c r="U893" i="4"/>
  <c r="T893" i="4"/>
  <c r="S893" i="4"/>
  <c r="R893" i="4"/>
  <c r="Q893" i="4"/>
  <c r="P893" i="4"/>
  <c r="O893" i="4"/>
  <c r="N893" i="4"/>
  <c r="M893" i="4"/>
  <c r="L893" i="4"/>
  <c r="K893" i="4"/>
  <c r="J893" i="4"/>
  <c r="I893" i="4"/>
  <c r="H893" i="4"/>
  <c r="G893" i="4"/>
  <c r="F893" i="4"/>
  <c r="E893" i="4"/>
  <c r="D893" i="4"/>
  <c r="C893" i="4"/>
  <c r="B893" i="4"/>
  <c r="BI901" i="4"/>
  <c r="BH901" i="4"/>
  <c r="BG901" i="4"/>
  <c r="BF901" i="4"/>
  <c r="BE901" i="4"/>
  <c r="BD901" i="4"/>
  <c r="BC901" i="4"/>
  <c r="BB901" i="4"/>
  <c r="BA901" i="4"/>
  <c r="AZ901" i="4"/>
  <c r="AY901" i="4"/>
  <c r="AX901" i="4"/>
  <c r="AW901" i="4"/>
  <c r="AW1007" i="4" s="1"/>
  <c r="AV901" i="4"/>
  <c r="AV1007" i="4" s="1"/>
  <c r="AU901" i="4"/>
  <c r="AU1007" i="4" s="1"/>
  <c r="AT901" i="4"/>
  <c r="AS901" i="4"/>
  <c r="AR901" i="4"/>
  <c r="AQ901" i="4"/>
  <c r="AP901" i="4"/>
  <c r="AO901" i="4"/>
  <c r="AN901" i="4"/>
  <c r="AM901" i="4"/>
  <c r="AL901" i="4"/>
  <c r="AK901" i="4"/>
  <c r="AJ901" i="4"/>
  <c r="AI901" i="4"/>
  <c r="AH901" i="4"/>
  <c r="AG901" i="4"/>
  <c r="AF901" i="4"/>
  <c r="AE901" i="4"/>
  <c r="AD901" i="4"/>
  <c r="AC901" i="4"/>
  <c r="AB901" i="4"/>
  <c r="AA901" i="4"/>
  <c r="Z901" i="4"/>
  <c r="Y901" i="4"/>
  <c r="X901" i="4"/>
  <c r="W901" i="4"/>
  <c r="V901" i="4"/>
  <c r="U901" i="4"/>
  <c r="T901" i="4"/>
  <c r="S901" i="4"/>
  <c r="R901" i="4"/>
  <c r="Q901" i="4"/>
  <c r="P901" i="4"/>
  <c r="O901" i="4"/>
  <c r="N901" i="4"/>
  <c r="M901" i="4"/>
  <c r="L901" i="4"/>
  <c r="K901" i="4"/>
  <c r="J901" i="4"/>
  <c r="I901" i="4"/>
  <c r="H901" i="4"/>
  <c r="G901" i="4"/>
  <c r="F901" i="4"/>
  <c r="E901" i="4"/>
  <c r="D901" i="4"/>
  <c r="C901" i="4"/>
  <c r="B901" i="4"/>
  <c r="BI395" i="4"/>
  <c r="BH395" i="4"/>
  <c r="BG395" i="4"/>
  <c r="BF395" i="4"/>
  <c r="BE395" i="4"/>
  <c r="BD395" i="4"/>
  <c r="BC395" i="4"/>
  <c r="BB395" i="4"/>
  <c r="BA395" i="4"/>
  <c r="AZ395" i="4"/>
  <c r="AY395" i="4"/>
  <c r="AX395" i="4"/>
  <c r="AW395" i="4"/>
  <c r="AW1333" i="4" s="1"/>
  <c r="AV395" i="4"/>
  <c r="AV1006" i="4" s="1"/>
  <c r="AU395" i="4"/>
  <c r="AU1006" i="4" s="1"/>
  <c r="AT395" i="4"/>
  <c r="AS395" i="4"/>
  <c r="AR395" i="4"/>
  <c r="AQ395" i="4"/>
  <c r="AP395" i="4"/>
  <c r="AO395" i="4"/>
  <c r="AN395" i="4"/>
  <c r="AM395" i="4"/>
  <c r="AL395" i="4"/>
  <c r="AK395" i="4"/>
  <c r="AJ395" i="4"/>
  <c r="AI395" i="4"/>
  <c r="AH395" i="4"/>
  <c r="AG395" i="4"/>
  <c r="AF395" i="4"/>
  <c r="AE395" i="4"/>
  <c r="AD395" i="4"/>
  <c r="AC395" i="4"/>
  <c r="AB395" i="4"/>
  <c r="AA395" i="4"/>
  <c r="Z395" i="4"/>
  <c r="Y395" i="4"/>
  <c r="X395" i="4"/>
  <c r="W395" i="4"/>
  <c r="V395" i="4"/>
  <c r="U395" i="4"/>
  <c r="T395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D395" i="4"/>
  <c r="C395" i="4"/>
  <c r="B395" i="4"/>
  <c r="BI129" i="4"/>
  <c r="BH129" i="4"/>
  <c r="BG129" i="4"/>
  <c r="BF129" i="4"/>
  <c r="BE129" i="4"/>
  <c r="BD129" i="4"/>
  <c r="BC129" i="4"/>
  <c r="BB129" i="4"/>
  <c r="BA129" i="4"/>
  <c r="AZ129" i="4"/>
  <c r="AY129" i="4"/>
  <c r="AX129" i="4"/>
  <c r="AW129" i="4"/>
  <c r="AW1005" i="4" s="1"/>
  <c r="AV129" i="4"/>
  <c r="AU129" i="4"/>
  <c r="AU1005" i="4" s="1"/>
  <c r="AT129" i="4"/>
  <c r="AS129" i="4"/>
  <c r="AR129" i="4"/>
  <c r="AQ129" i="4"/>
  <c r="AP129" i="4"/>
  <c r="AO129" i="4"/>
  <c r="AN129" i="4"/>
  <c r="AM129" i="4"/>
  <c r="AL129" i="4"/>
  <c r="AK129" i="4"/>
  <c r="AJ129" i="4"/>
  <c r="AI129" i="4"/>
  <c r="AH129" i="4"/>
  <c r="AG129" i="4"/>
  <c r="AF129" i="4"/>
  <c r="AE129" i="4"/>
  <c r="AD129" i="4"/>
  <c r="AC129" i="4"/>
  <c r="AB129" i="4"/>
  <c r="AA129" i="4"/>
  <c r="Z129" i="4"/>
  <c r="Y129" i="4"/>
  <c r="X129" i="4"/>
  <c r="W129" i="4"/>
  <c r="V129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D129" i="4"/>
  <c r="C129" i="4"/>
  <c r="B129" i="4"/>
  <c r="BI663" i="4"/>
  <c r="BH663" i="4"/>
  <c r="BG663" i="4"/>
  <c r="BF663" i="4"/>
  <c r="BE663" i="4"/>
  <c r="BD663" i="4"/>
  <c r="BC663" i="4"/>
  <c r="BB663" i="4"/>
  <c r="BA663" i="4"/>
  <c r="AZ663" i="4"/>
  <c r="AY663" i="4"/>
  <c r="AX663" i="4"/>
  <c r="AW663" i="4"/>
  <c r="AW1004" i="4" s="1"/>
  <c r="AV663" i="4"/>
  <c r="AV1004" i="4" s="1"/>
  <c r="AU663" i="4"/>
  <c r="AU1004" i="4" s="1"/>
  <c r="AT663" i="4"/>
  <c r="AS663" i="4"/>
  <c r="AR663" i="4"/>
  <c r="AQ663" i="4"/>
  <c r="AP663" i="4"/>
  <c r="AO663" i="4"/>
  <c r="AN663" i="4"/>
  <c r="AM663" i="4"/>
  <c r="AL663" i="4"/>
  <c r="AK663" i="4"/>
  <c r="AJ663" i="4"/>
  <c r="AI663" i="4"/>
  <c r="AH663" i="4"/>
  <c r="AG663" i="4"/>
  <c r="AF663" i="4"/>
  <c r="AE663" i="4"/>
  <c r="AD663" i="4"/>
  <c r="AC663" i="4"/>
  <c r="AB663" i="4"/>
  <c r="AA663" i="4"/>
  <c r="Z663" i="4"/>
  <c r="Y663" i="4"/>
  <c r="X663" i="4"/>
  <c r="W663" i="4"/>
  <c r="V663" i="4"/>
  <c r="U663" i="4"/>
  <c r="T663" i="4"/>
  <c r="S663" i="4"/>
  <c r="R663" i="4"/>
  <c r="Q663" i="4"/>
  <c r="P663" i="4"/>
  <c r="O663" i="4"/>
  <c r="N663" i="4"/>
  <c r="M663" i="4"/>
  <c r="L663" i="4"/>
  <c r="K663" i="4"/>
  <c r="J663" i="4"/>
  <c r="I663" i="4"/>
  <c r="H663" i="4"/>
  <c r="G663" i="4"/>
  <c r="F663" i="4"/>
  <c r="E663" i="4"/>
  <c r="D663" i="4"/>
  <c r="C663" i="4"/>
  <c r="B663" i="4"/>
  <c r="BI506" i="4"/>
  <c r="BH506" i="4"/>
  <c r="BG506" i="4"/>
  <c r="BF506" i="4"/>
  <c r="BE506" i="4"/>
  <c r="BD506" i="4"/>
  <c r="BC506" i="4"/>
  <c r="BB506" i="4"/>
  <c r="BA506" i="4"/>
  <c r="AZ506" i="4"/>
  <c r="AY506" i="4"/>
  <c r="AX506" i="4"/>
  <c r="AW506" i="4"/>
  <c r="AW1003" i="4" s="1"/>
  <c r="AV506" i="4"/>
  <c r="AV1003" i="4" s="1"/>
  <c r="AU506" i="4"/>
  <c r="AU1003" i="4" s="1"/>
  <c r="AT506" i="4"/>
  <c r="AS506" i="4"/>
  <c r="AR506" i="4"/>
  <c r="AQ506" i="4"/>
  <c r="AP506" i="4"/>
  <c r="AO506" i="4"/>
  <c r="AN506" i="4"/>
  <c r="AM506" i="4"/>
  <c r="AL506" i="4"/>
  <c r="AK506" i="4"/>
  <c r="AJ506" i="4"/>
  <c r="AI506" i="4"/>
  <c r="AH506" i="4"/>
  <c r="AG506" i="4"/>
  <c r="AF506" i="4"/>
  <c r="AE506" i="4"/>
  <c r="AD506" i="4"/>
  <c r="AC506" i="4"/>
  <c r="AB506" i="4"/>
  <c r="AA506" i="4"/>
  <c r="Z506" i="4"/>
  <c r="Y506" i="4"/>
  <c r="X506" i="4"/>
  <c r="W506" i="4"/>
  <c r="V506" i="4"/>
  <c r="U506" i="4"/>
  <c r="T506" i="4"/>
  <c r="S506" i="4"/>
  <c r="R506" i="4"/>
  <c r="Q506" i="4"/>
  <c r="P506" i="4"/>
  <c r="O506" i="4"/>
  <c r="N506" i="4"/>
  <c r="M506" i="4"/>
  <c r="L506" i="4"/>
  <c r="K506" i="4"/>
  <c r="J506" i="4"/>
  <c r="I506" i="4"/>
  <c r="H506" i="4"/>
  <c r="G506" i="4"/>
  <c r="F506" i="4"/>
  <c r="E506" i="4"/>
  <c r="D506" i="4"/>
  <c r="C506" i="4"/>
  <c r="B506" i="4"/>
  <c r="BI682" i="4"/>
  <c r="BH682" i="4"/>
  <c r="BG682" i="4"/>
  <c r="BF682" i="4"/>
  <c r="BE682" i="4"/>
  <c r="BD682" i="4"/>
  <c r="BC682" i="4"/>
  <c r="BB682" i="4"/>
  <c r="BA682" i="4"/>
  <c r="AZ682" i="4"/>
  <c r="AY682" i="4"/>
  <c r="AX682" i="4"/>
  <c r="AW682" i="4"/>
  <c r="AV682" i="4"/>
  <c r="AV1002" i="4" s="1"/>
  <c r="AU682" i="4"/>
  <c r="AU1002" i="4" s="1"/>
  <c r="AT682" i="4"/>
  <c r="AS682" i="4"/>
  <c r="AR682" i="4"/>
  <c r="AQ682" i="4"/>
  <c r="AP682" i="4"/>
  <c r="AO682" i="4"/>
  <c r="AN682" i="4"/>
  <c r="AM682" i="4"/>
  <c r="AL682" i="4"/>
  <c r="AK682" i="4"/>
  <c r="AJ682" i="4"/>
  <c r="AI682" i="4"/>
  <c r="AH682" i="4"/>
  <c r="AG682" i="4"/>
  <c r="AF682" i="4"/>
  <c r="AE682" i="4"/>
  <c r="AD682" i="4"/>
  <c r="AC682" i="4"/>
  <c r="AB682" i="4"/>
  <c r="AA682" i="4"/>
  <c r="Z682" i="4"/>
  <c r="Y682" i="4"/>
  <c r="X682" i="4"/>
  <c r="W682" i="4"/>
  <c r="V682" i="4"/>
  <c r="U682" i="4"/>
  <c r="T682" i="4"/>
  <c r="S682" i="4"/>
  <c r="R682" i="4"/>
  <c r="Q682" i="4"/>
  <c r="P682" i="4"/>
  <c r="O682" i="4"/>
  <c r="N682" i="4"/>
  <c r="M682" i="4"/>
  <c r="L682" i="4"/>
  <c r="K682" i="4"/>
  <c r="J682" i="4"/>
  <c r="I682" i="4"/>
  <c r="H682" i="4"/>
  <c r="G682" i="4"/>
  <c r="F682" i="4"/>
  <c r="E682" i="4"/>
  <c r="D682" i="4"/>
  <c r="C682" i="4"/>
  <c r="B682" i="4"/>
  <c r="BI900" i="4"/>
  <c r="BH900" i="4"/>
  <c r="BG900" i="4"/>
  <c r="BF900" i="4"/>
  <c r="BE900" i="4"/>
  <c r="BD900" i="4"/>
  <c r="BC900" i="4"/>
  <c r="BB900" i="4"/>
  <c r="BA900" i="4"/>
  <c r="AZ900" i="4"/>
  <c r="AY900" i="4"/>
  <c r="AX900" i="4"/>
  <c r="AW900" i="4"/>
  <c r="AW1001" i="4" s="1"/>
  <c r="AV900" i="4"/>
  <c r="AV1838" i="4" s="1"/>
  <c r="AU900" i="4"/>
  <c r="AU1001" i="4" s="1"/>
  <c r="AT900" i="4"/>
  <c r="AS900" i="4"/>
  <c r="AR900" i="4"/>
  <c r="AQ900" i="4"/>
  <c r="AP900" i="4"/>
  <c r="AO900" i="4"/>
  <c r="AN900" i="4"/>
  <c r="AM900" i="4"/>
  <c r="AL900" i="4"/>
  <c r="AK900" i="4"/>
  <c r="AJ900" i="4"/>
  <c r="AI900" i="4"/>
  <c r="AH900" i="4"/>
  <c r="AG900" i="4"/>
  <c r="AF900" i="4"/>
  <c r="AE900" i="4"/>
  <c r="AD900" i="4"/>
  <c r="AC900" i="4"/>
  <c r="AB900" i="4"/>
  <c r="AA900" i="4"/>
  <c r="Z900" i="4"/>
  <c r="Y900" i="4"/>
  <c r="X900" i="4"/>
  <c r="W900" i="4"/>
  <c r="V900" i="4"/>
  <c r="U900" i="4"/>
  <c r="T900" i="4"/>
  <c r="S900" i="4"/>
  <c r="R900" i="4"/>
  <c r="Q900" i="4"/>
  <c r="P900" i="4"/>
  <c r="O900" i="4"/>
  <c r="N900" i="4"/>
  <c r="M900" i="4"/>
  <c r="L900" i="4"/>
  <c r="K900" i="4"/>
  <c r="J900" i="4"/>
  <c r="I900" i="4"/>
  <c r="H900" i="4"/>
  <c r="G900" i="4"/>
  <c r="F900" i="4"/>
  <c r="E900" i="4"/>
  <c r="D900" i="4"/>
  <c r="C900" i="4"/>
  <c r="B900" i="4"/>
  <c r="BI176" i="4"/>
  <c r="BH176" i="4"/>
  <c r="BG176" i="4"/>
  <c r="BF176" i="4"/>
  <c r="BE176" i="4"/>
  <c r="BD176" i="4"/>
  <c r="BC176" i="4"/>
  <c r="BB176" i="4"/>
  <c r="BA176" i="4"/>
  <c r="AZ176" i="4"/>
  <c r="AY176" i="4"/>
  <c r="AX176" i="4"/>
  <c r="AW176" i="4"/>
  <c r="AW1000" i="4" s="1"/>
  <c r="AV176" i="4"/>
  <c r="AV1000" i="4" s="1"/>
  <c r="AU176" i="4"/>
  <c r="AU1000" i="4" s="1"/>
  <c r="AT176" i="4"/>
  <c r="AS176" i="4"/>
  <c r="AR176" i="4"/>
  <c r="AQ176" i="4"/>
  <c r="AP176" i="4"/>
  <c r="AO176" i="4"/>
  <c r="AN176" i="4"/>
  <c r="AM176" i="4"/>
  <c r="AL176" i="4"/>
  <c r="AK176" i="4"/>
  <c r="AJ176" i="4"/>
  <c r="AI176" i="4"/>
  <c r="AH176" i="4"/>
  <c r="AG176" i="4"/>
  <c r="AF176" i="4"/>
  <c r="AE176" i="4"/>
  <c r="AD176" i="4"/>
  <c r="AC176" i="4"/>
  <c r="AB176" i="4"/>
  <c r="AA176" i="4"/>
  <c r="Z176" i="4"/>
  <c r="Y176" i="4"/>
  <c r="X176" i="4"/>
  <c r="W176" i="4"/>
  <c r="V176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D176" i="4"/>
  <c r="C176" i="4"/>
  <c r="B176" i="4"/>
  <c r="BI577" i="4"/>
  <c r="BH577" i="4"/>
  <c r="BG577" i="4"/>
  <c r="BF577" i="4"/>
  <c r="BE577" i="4"/>
  <c r="BD577" i="4"/>
  <c r="BC577" i="4"/>
  <c r="BB577" i="4"/>
  <c r="BA577" i="4"/>
  <c r="AZ577" i="4"/>
  <c r="AY577" i="4"/>
  <c r="AX577" i="4"/>
  <c r="AW577" i="4"/>
  <c r="AW999" i="4" s="1"/>
  <c r="AV577" i="4"/>
  <c r="AV999" i="4" s="1"/>
  <c r="AU577" i="4"/>
  <c r="AU999" i="4" s="1"/>
  <c r="AT577" i="4"/>
  <c r="AS577" i="4"/>
  <c r="AR577" i="4"/>
  <c r="AQ577" i="4"/>
  <c r="AP577" i="4"/>
  <c r="AO577" i="4"/>
  <c r="AN577" i="4"/>
  <c r="AM577" i="4"/>
  <c r="AL577" i="4"/>
  <c r="AK577" i="4"/>
  <c r="AJ577" i="4"/>
  <c r="AI577" i="4"/>
  <c r="AH577" i="4"/>
  <c r="AG577" i="4"/>
  <c r="AF577" i="4"/>
  <c r="AE577" i="4"/>
  <c r="AD577" i="4"/>
  <c r="AC577" i="4"/>
  <c r="AB577" i="4"/>
  <c r="AA577" i="4"/>
  <c r="Z577" i="4"/>
  <c r="Y577" i="4"/>
  <c r="X577" i="4"/>
  <c r="W577" i="4"/>
  <c r="V577" i="4"/>
  <c r="U577" i="4"/>
  <c r="T577" i="4"/>
  <c r="S577" i="4"/>
  <c r="R577" i="4"/>
  <c r="Q577" i="4"/>
  <c r="P577" i="4"/>
  <c r="O577" i="4"/>
  <c r="N577" i="4"/>
  <c r="M577" i="4"/>
  <c r="L577" i="4"/>
  <c r="K577" i="4"/>
  <c r="J577" i="4"/>
  <c r="I577" i="4"/>
  <c r="H577" i="4"/>
  <c r="G577" i="4"/>
  <c r="F577" i="4"/>
  <c r="E577" i="4"/>
  <c r="D577" i="4"/>
  <c r="C577" i="4"/>
  <c r="B577" i="4"/>
  <c r="BI741" i="4"/>
  <c r="BH741" i="4"/>
  <c r="BG741" i="4"/>
  <c r="BF741" i="4"/>
  <c r="BE741" i="4"/>
  <c r="BD741" i="4"/>
  <c r="BC741" i="4"/>
  <c r="BB741" i="4"/>
  <c r="BA741" i="4"/>
  <c r="AZ741" i="4"/>
  <c r="AY741" i="4"/>
  <c r="AX741" i="4"/>
  <c r="AW741" i="4"/>
  <c r="AW1679" i="4" s="1"/>
  <c r="AV741" i="4"/>
  <c r="AV998" i="4" s="1"/>
  <c r="AU741" i="4"/>
  <c r="AU998" i="4" s="1"/>
  <c r="AT741" i="4"/>
  <c r="AS741" i="4"/>
  <c r="AR741" i="4"/>
  <c r="AQ741" i="4"/>
  <c r="AP741" i="4"/>
  <c r="AO741" i="4"/>
  <c r="AN741" i="4"/>
  <c r="AM741" i="4"/>
  <c r="AL741" i="4"/>
  <c r="AK741" i="4"/>
  <c r="AJ741" i="4"/>
  <c r="AI741" i="4"/>
  <c r="AH741" i="4"/>
  <c r="AG741" i="4"/>
  <c r="AF741" i="4"/>
  <c r="AE741" i="4"/>
  <c r="AD741" i="4"/>
  <c r="AC741" i="4"/>
  <c r="AB741" i="4"/>
  <c r="AA741" i="4"/>
  <c r="Z741" i="4"/>
  <c r="Y741" i="4"/>
  <c r="X741" i="4"/>
  <c r="W741" i="4"/>
  <c r="V741" i="4"/>
  <c r="U741" i="4"/>
  <c r="T741" i="4"/>
  <c r="S741" i="4"/>
  <c r="R741" i="4"/>
  <c r="Q741" i="4"/>
  <c r="P741" i="4"/>
  <c r="O741" i="4"/>
  <c r="N741" i="4"/>
  <c r="M741" i="4"/>
  <c r="L741" i="4"/>
  <c r="K741" i="4"/>
  <c r="J741" i="4"/>
  <c r="I741" i="4"/>
  <c r="H741" i="4"/>
  <c r="G741" i="4"/>
  <c r="F741" i="4"/>
  <c r="E741" i="4"/>
  <c r="D741" i="4"/>
  <c r="C741" i="4"/>
  <c r="B741" i="4"/>
  <c r="BI304" i="4"/>
  <c r="BH304" i="4"/>
  <c r="BG304" i="4"/>
  <c r="BF304" i="4"/>
  <c r="BE304" i="4"/>
  <c r="BD304" i="4"/>
  <c r="BC304" i="4"/>
  <c r="BB304" i="4"/>
  <c r="BA304" i="4"/>
  <c r="AZ304" i="4"/>
  <c r="AY304" i="4"/>
  <c r="AX304" i="4"/>
  <c r="AW304" i="4"/>
  <c r="AW997" i="4" s="1"/>
  <c r="AV304" i="4"/>
  <c r="AV1242" i="4" s="1"/>
  <c r="AU304" i="4"/>
  <c r="AU997" i="4" s="1"/>
  <c r="AT304" i="4"/>
  <c r="AS304" i="4"/>
  <c r="AR304" i="4"/>
  <c r="AQ304" i="4"/>
  <c r="AP304" i="4"/>
  <c r="AO304" i="4"/>
  <c r="AN304" i="4"/>
  <c r="AM304" i="4"/>
  <c r="AL304" i="4"/>
  <c r="AK304" i="4"/>
  <c r="AJ304" i="4"/>
  <c r="AI304" i="4"/>
  <c r="AH304" i="4"/>
  <c r="AG304" i="4"/>
  <c r="AF304" i="4"/>
  <c r="AE304" i="4"/>
  <c r="AD304" i="4"/>
  <c r="AC304" i="4"/>
  <c r="AB304" i="4"/>
  <c r="AA304" i="4"/>
  <c r="Z304" i="4"/>
  <c r="Y304" i="4"/>
  <c r="X304" i="4"/>
  <c r="W304" i="4"/>
  <c r="V304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D304" i="4"/>
  <c r="C304" i="4"/>
  <c r="B304" i="4"/>
  <c r="BI636" i="4"/>
  <c r="BH636" i="4"/>
  <c r="BG636" i="4"/>
  <c r="BF636" i="4"/>
  <c r="BE636" i="4"/>
  <c r="BD636" i="4"/>
  <c r="BC636" i="4"/>
  <c r="BB636" i="4"/>
  <c r="BA636" i="4"/>
  <c r="AZ636" i="4"/>
  <c r="AY636" i="4"/>
  <c r="AX636" i="4"/>
  <c r="AW636" i="4"/>
  <c r="AW996" i="4" s="1"/>
  <c r="AV636" i="4"/>
  <c r="AV996" i="4" s="1"/>
  <c r="AU636" i="4"/>
  <c r="AU996" i="4" s="1"/>
  <c r="AT636" i="4"/>
  <c r="AS636" i="4"/>
  <c r="AR636" i="4"/>
  <c r="AQ636" i="4"/>
  <c r="AP636" i="4"/>
  <c r="AO636" i="4"/>
  <c r="AN636" i="4"/>
  <c r="AM636" i="4"/>
  <c r="AL636" i="4"/>
  <c r="AK636" i="4"/>
  <c r="AJ636" i="4"/>
  <c r="AI636" i="4"/>
  <c r="AH636" i="4"/>
  <c r="AG636" i="4"/>
  <c r="AF636" i="4"/>
  <c r="AE636" i="4"/>
  <c r="AD636" i="4"/>
  <c r="AC636" i="4"/>
  <c r="AB636" i="4"/>
  <c r="AA636" i="4"/>
  <c r="Z636" i="4"/>
  <c r="Y636" i="4"/>
  <c r="X636" i="4"/>
  <c r="W636" i="4"/>
  <c r="V636" i="4"/>
  <c r="U636" i="4"/>
  <c r="T636" i="4"/>
  <c r="S636" i="4"/>
  <c r="R636" i="4"/>
  <c r="Q636" i="4"/>
  <c r="P636" i="4"/>
  <c r="O636" i="4"/>
  <c r="N636" i="4"/>
  <c r="M636" i="4"/>
  <c r="L636" i="4"/>
  <c r="K636" i="4"/>
  <c r="J636" i="4"/>
  <c r="I636" i="4"/>
  <c r="H636" i="4"/>
  <c r="G636" i="4"/>
  <c r="F636" i="4"/>
  <c r="E636" i="4"/>
  <c r="D636" i="4"/>
  <c r="C636" i="4"/>
  <c r="B636" i="4"/>
  <c r="BI688" i="4"/>
  <c r="BH688" i="4"/>
  <c r="BG688" i="4"/>
  <c r="BF688" i="4"/>
  <c r="BE688" i="4"/>
  <c r="BD688" i="4"/>
  <c r="BC688" i="4"/>
  <c r="BB688" i="4"/>
  <c r="BA688" i="4"/>
  <c r="AZ688" i="4"/>
  <c r="AY688" i="4"/>
  <c r="AX688" i="4"/>
  <c r="AW688" i="4"/>
  <c r="AW995" i="4" s="1"/>
  <c r="AV688" i="4"/>
  <c r="AV995" i="4" s="1"/>
  <c r="AU688" i="4"/>
  <c r="AU995" i="4" s="1"/>
  <c r="AT688" i="4"/>
  <c r="AS688" i="4"/>
  <c r="AR688" i="4"/>
  <c r="AQ688" i="4"/>
  <c r="AP688" i="4"/>
  <c r="AO688" i="4"/>
  <c r="AN688" i="4"/>
  <c r="AM688" i="4"/>
  <c r="AL688" i="4"/>
  <c r="AK688" i="4"/>
  <c r="AJ688" i="4"/>
  <c r="AI688" i="4"/>
  <c r="AH688" i="4"/>
  <c r="AG688" i="4"/>
  <c r="AF688" i="4"/>
  <c r="AE688" i="4"/>
  <c r="AD688" i="4"/>
  <c r="AC688" i="4"/>
  <c r="AB688" i="4"/>
  <c r="AA688" i="4"/>
  <c r="Z688" i="4"/>
  <c r="Y688" i="4"/>
  <c r="X688" i="4"/>
  <c r="W688" i="4"/>
  <c r="V688" i="4"/>
  <c r="U688" i="4"/>
  <c r="T688" i="4"/>
  <c r="S688" i="4"/>
  <c r="R688" i="4"/>
  <c r="Q688" i="4"/>
  <c r="P688" i="4"/>
  <c r="O688" i="4"/>
  <c r="N688" i="4"/>
  <c r="M688" i="4"/>
  <c r="L688" i="4"/>
  <c r="K688" i="4"/>
  <c r="J688" i="4"/>
  <c r="I688" i="4"/>
  <c r="H688" i="4"/>
  <c r="G688" i="4"/>
  <c r="F688" i="4"/>
  <c r="E688" i="4"/>
  <c r="D688" i="4"/>
  <c r="C688" i="4"/>
  <c r="B688" i="4"/>
  <c r="BI530" i="4"/>
  <c r="BH530" i="4"/>
  <c r="BG530" i="4"/>
  <c r="BF530" i="4"/>
  <c r="BE530" i="4"/>
  <c r="BD530" i="4"/>
  <c r="BC530" i="4"/>
  <c r="BB530" i="4"/>
  <c r="BA530" i="4"/>
  <c r="AZ530" i="4"/>
  <c r="AY530" i="4"/>
  <c r="AX530" i="4"/>
  <c r="AW530" i="4"/>
  <c r="AV530" i="4"/>
  <c r="AV994" i="4" s="1"/>
  <c r="AU530" i="4"/>
  <c r="AU994" i="4" s="1"/>
  <c r="AT530" i="4"/>
  <c r="AS530" i="4"/>
  <c r="AR530" i="4"/>
  <c r="AQ530" i="4"/>
  <c r="AP530" i="4"/>
  <c r="AO530" i="4"/>
  <c r="AN530" i="4"/>
  <c r="AM530" i="4"/>
  <c r="AL530" i="4"/>
  <c r="AK530" i="4"/>
  <c r="AJ530" i="4"/>
  <c r="AI530" i="4"/>
  <c r="AH530" i="4"/>
  <c r="AG530" i="4"/>
  <c r="AF530" i="4"/>
  <c r="AE530" i="4"/>
  <c r="AD530" i="4"/>
  <c r="AC530" i="4"/>
  <c r="AB530" i="4"/>
  <c r="AA530" i="4"/>
  <c r="Z530" i="4"/>
  <c r="Y530" i="4"/>
  <c r="X530" i="4"/>
  <c r="W530" i="4"/>
  <c r="V530" i="4"/>
  <c r="U530" i="4"/>
  <c r="T530" i="4"/>
  <c r="S530" i="4"/>
  <c r="R530" i="4"/>
  <c r="Q530" i="4"/>
  <c r="P530" i="4"/>
  <c r="O530" i="4"/>
  <c r="N530" i="4"/>
  <c r="M530" i="4"/>
  <c r="L530" i="4"/>
  <c r="K530" i="4"/>
  <c r="J530" i="4"/>
  <c r="I530" i="4"/>
  <c r="H530" i="4"/>
  <c r="G530" i="4"/>
  <c r="F530" i="4"/>
  <c r="E530" i="4"/>
  <c r="D530" i="4"/>
  <c r="C530" i="4"/>
  <c r="B530" i="4"/>
  <c r="BI427" i="4"/>
  <c r="BH427" i="4"/>
  <c r="BG427" i="4"/>
  <c r="BF427" i="4"/>
  <c r="BE427" i="4"/>
  <c r="BD427" i="4"/>
  <c r="BC427" i="4"/>
  <c r="BB427" i="4"/>
  <c r="BA427" i="4"/>
  <c r="AZ427" i="4"/>
  <c r="AY427" i="4"/>
  <c r="AX427" i="4"/>
  <c r="AW427" i="4"/>
  <c r="AW993" i="4" s="1"/>
  <c r="AV427" i="4"/>
  <c r="AV1365" i="4" s="1"/>
  <c r="AU427" i="4"/>
  <c r="AU993" i="4" s="1"/>
  <c r="AT427" i="4"/>
  <c r="AS427" i="4"/>
  <c r="AR427" i="4"/>
  <c r="AQ427" i="4"/>
  <c r="AP427" i="4"/>
  <c r="AO427" i="4"/>
  <c r="AN427" i="4"/>
  <c r="AM427" i="4"/>
  <c r="AL427" i="4"/>
  <c r="AK427" i="4"/>
  <c r="AJ427" i="4"/>
  <c r="AI427" i="4"/>
  <c r="AH427" i="4"/>
  <c r="AG427" i="4"/>
  <c r="AF427" i="4"/>
  <c r="AE427" i="4"/>
  <c r="AD427" i="4"/>
  <c r="AC427" i="4"/>
  <c r="AB427" i="4"/>
  <c r="AA427" i="4"/>
  <c r="Z427" i="4"/>
  <c r="Y427" i="4"/>
  <c r="X427" i="4"/>
  <c r="W427" i="4"/>
  <c r="V427" i="4"/>
  <c r="U427" i="4"/>
  <c r="T427" i="4"/>
  <c r="S427" i="4"/>
  <c r="R427" i="4"/>
  <c r="Q427" i="4"/>
  <c r="P427" i="4"/>
  <c r="O427" i="4"/>
  <c r="N427" i="4"/>
  <c r="M427" i="4"/>
  <c r="L427" i="4"/>
  <c r="K427" i="4"/>
  <c r="J427" i="4"/>
  <c r="I427" i="4"/>
  <c r="H427" i="4"/>
  <c r="G427" i="4"/>
  <c r="F427" i="4"/>
  <c r="E427" i="4"/>
  <c r="D427" i="4"/>
  <c r="C427" i="4"/>
  <c r="B427" i="4"/>
  <c r="BI695" i="4"/>
  <c r="BH695" i="4"/>
  <c r="BG695" i="4"/>
  <c r="BF695" i="4"/>
  <c r="BE695" i="4"/>
  <c r="BD695" i="4"/>
  <c r="BC695" i="4"/>
  <c r="BB695" i="4"/>
  <c r="BA695" i="4"/>
  <c r="AZ695" i="4"/>
  <c r="AY695" i="4"/>
  <c r="AX695" i="4"/>
  <c r="AW695" i="4"/>
  <c r="AW992" i="4" s="1"/>
  <c r="AV695" i="4"/>
  <c r="AV992" i="4" s="1"/>
  <c r="AU695" i="4"/>
  <c r="AU992" i="4" s="1"/>
  <c r="AT695" i="4"/>
  <c r="AS695" i="4"/>
  <c r="AR695" i="4"/>
  <c r="AQ695" i="4"/>
  <c r="AP695" i="4"/>
  <c r="AO695" i="4"/>
  <c r="AN695" i="4"/>
  <c r="AM695" i="4"/>
  <c r="AL695" i="4"/>
  <c r="AK695" i="4"/>
  <c r="AJ695" i="4"/>
  <c r="AI695" i="4"/>
  <c r="AH695" i="4"/>
  <c r="AG695" i="4"/>
  <c r="AF695" i="4"/>
  <c r="AE695" i="4"/>
  <c r="AD695" i="4"/>
  <c r="AC695" i="4"/>
  <c r="AB695" i="4"/>
  <c r="AA695" i="4"/>
  <c r="Z695" i="4"/>
  <c r="Y695" i="4"/>
  <c r="X695" i="4"/>
  <c r="W695" i="4"/>
  <c r="V695" i="4"/>
  <c r="U695" i="4"/>
  <c r="T695" i="4"/>
  <c r="S695" i="4"/>
  <c r="R695" i="4"/>
  <c r="Q695" i="4"/>
  <c r="P695" i="4"/>
  <c r="O695" i="4"/>
  <c r="N695" i="4"/>
  <c r="M695" i="4"/>
  <c r="L695" i="4"/>
  <c r="K695" i="4"/>
  <c r="J695" i="4"/>
  <c r="I695" i="4"/>
  <c r="H695" i="4"/>
  <c r="G695" i="4"/>
  <c r="F695" i="4"/>
  <c r="E695" i="4"/>
  <c r="D695" i="4"/>
  <c r="C695" i="4"/>
  <c r="B695" i="4"/>
  <c r="BI116" i="4"/>
  <c r="BH116" i="4"/>
  <c r="BG116" i="4"/>
  <c r="BF116" i="4"/>
  <c r="BE116" i="4"/>
  <c r="BD116" i="4"/>
  <c r="BC116" i="4"/>
  <c r="BB116" i="4"/>
  <c r="BA116" i="4"/>
  <c r="AZ116" i="4"/>
  <c r="AY116" i="4"/>
  <c r="AX116" i="4"/>
  <c r="AW116" i="4"/>
  <c r="AW991" i="4" s="1"/>
  <c r="AV116" i="4"/>
  <c r="AV991" i="4" s="1"/>
  <c r="AU116" i="4"/>
  <c r="AU991" i="4" s="1"/>
  <c r="AT116" i="4"/>
  <c r="AS116" i="4"/>
  <c r="AR116" i="4"/>
  <c r="AQ116" i="4"/>
  <c r="AP116" i="4"/>
  <c r="AO116" i="4"/>
  <c r="AN116" i="4"/>
  <c r="AM116" i="4"/>
  <c r="AL116" i="4"/>
  <c r="AK116" i="4"/>
  <c r="AJ116" i="4"/>
  <c r="AI116" i="4"/>
  <c r="AH116" i="4"/>
  <c r="AG116" i="4"/>
  <c r="AF116" i="4"/>
  <c r="AE116" i="4"/>
  <c r="AD116" i="4"/>
  <c r="AC116" i="4"/>
  <c r="AB116" i="4"/>
  <c r="AA116" i="4"/>
  <c r="Z116" i="4"/>
  <c r="Y116" i="4"/>
  <c r="X116" i="4"/>
  <c r="W116" i="4"/>
  <c r="V116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C116" i="4"/>
  <c r="B116" i="4"/>
  <c r="BI464" i="4"/>
  <c r="BH464" i="4"/>
  <c r="BG464" i="4"/>
  <c r="BF464" i="4"/>
  <c r="BE464" i="4"/>
  <c r="BD464" i="4"/>
  <c r="BC464" i="4"/>
  <c r="BB464" i="4"/>
  <c r="BA464" i="4"/>
  <c r="AZ464" i="4"/>
  <c r="AY464" i="4"/>
  <c r="AX464" i="4"/>
  <c r="AW464" i="4"/>
  <c r="AW1402" i="4" s="1"/>
  <c r="AV464" i="4"/>
  <c r="AV990" i="4" s="1"/>
  <c r="AU464" i="4"/>
  <c r="AU990" i="4" s="1"/>
  <c r="AT464" i="4"/>
  <c r="AS464" i="4"/>
  <c r="AR464" i="4"/>
  <c r="AQ464" i="4"/>
  <c r="AP464" i="4"/>
  <c r="AO464" i="4"/>
  <c r="AN464" i="4"/>
  <c r="AM464" i="4"/>
  <c r="AL464" i="4"/>
  <c r="AK464" i="4"/>
  <c r="AJ464" i="4"/>
  <c r="AI464" i="4"/>
  <c r="AH464" i="4"/>
  <c r="AG464" i="4"/>
  <c r="AF464" i="4"/>
  <c r="AE464" i="4"/>
  <c r="AD464" i="4"/>
  <c r="AC464" i="4"/>
  <c r="AB464" i="4"/>
  <c r="AA464" i="4"/>
  <c r="Z464" i="4"/>
  <c r="Y464" i="4"/>
  <c r="X464" i="4"/>
  <c r="W464" i="4"/>
  <c r="V464" i="4"/>
  <c r="U464" i="4"/>
  <c r="T464" i="4"/>
  <c r="S464" i="4"/>
  <c r="R464" i="4"/>
  <c r="Q464" i="4"/>
  <c r="P464" i="4"/>
  <c r="O464" i="4"/>
  <c r="N464" i="4"/>
  <c r="M464" i="4"/>
  <c r="L464" i="4"/>
  <c r="K464" i="4"/>
  <c r="J464" i="4"/>
  <c r="I464" i="4"/>
  <c r="H464" i="4"/>
  <c r="G464" i="4"/>
  <c r="F464" i="4"/>
  <c r="E464" i="4"/>
  <c r="D464" i="4"/>
  <c r="C464" i="4"/>
  <c r="B464" i="4"/>
  <c r="BI861" i="4"/>
  <c r="BH861" i="4"/>
  <c r="BG861" i="4"/>
  <c r="BF861" i="4"/>
  <c r="BE861" i="4"/>
  <c r="BD861" i="4"/>
  <c r="BC861" i="4"/>
  <c r="BB861" i="4"/>
  <c r="BA861" i="4"/>
  <c r="AZ861" i="4"/>
  <c r="AY861" i="4"/>
  <c r="AX861" i="4"/>
  <c r="AW861" i="4"/>
  <c r="AW989" i="4" s="1"/>
  <c r="AV861" i="4"/>
  <c r="AV989" i="4" s="1"/>
  <c r="AU861" i="4"/>
  <c r="AU989" i="4" s="1"/>
  <c r="AT861" i="4"/>
  <c r="AS861" i="4"/>
  <c r="AR861" i="4"/>
  <c r="AQ861" i="4"/>
  <c r="AP861" i="4"/>
  <c r="AO861" i="4"/>
  <c r="AN861" i="4"/>
  <c r="AM861" i="4"/>
  <c r="AL861" i="4"/>
  <c r="AK861" i="4"/>
  <c r="AJ861" i="4"/>
  <c r="AI861" i="4"/>
  <c r="AH861" i="4"/>
  <c r="AG861" i="4"/>
  <c r="AF861" i="4"/>
  <c r="AE861" i="4"/>
  <c r="AD861" i="4"/>
  <c r="AC861" i="4"/>
  <c r="AB861" i="4"/>
  <c r="AA861" i="4"/>
  <c r="Z861" i="4"/>
  <c r="Y861" i="4"/>
  <c r="X861" i="4"/>
  <c r="W861" i="4"/>
  <c r="V861" i="4"/>
  <c r="U861" i="4"/>
  <c r="T861" i="4"/>
  <c r="S861" i="4"/>
  <c r="R861" i="4"/>
  <c r="Q861" i="4"/>
  <c r="P861" i="4"/>
  <c r="O861" i="4"/>
  <c r="N861" i="4"/>
  <c r="M861" i="4"/>
  <c r="L861" i="4"/>
  <c r="K861" i="4"/>
  <c r="J861" i="4"/>
  <c r="I861" i="4"/>
  <c r="H861" i="4"/>
  <c r="G861" i="4"/>
  <c r="F861" i="4"/>
  <c r="E861" i="4"/>
  <c r="D861" i="4"/>
  <c r="C861" i="4"/>
  <c r="B861" i="4"/>
  <c r="BI907" i="4"/>
  <c r="BH907" i="4"/>
  <c r="BG907" i="4"/>
  <c r="BF907" i="4"/>
  <c r="BE907" i="4"/>
  <c r="BD907" i="4"/>
  <c r="BC907" i="4"/>
  <c r="BB907" i="4"/>
  <c r="BA907" i="4"/>
  <c r="AZ907" i="4"/>
  <c r="AY907" i="4"/>
  <c r="AX907" i="4"/>
  <c r="AW907" i="4"/>
  <c r="AW988" i="4" s="1"/>
  <c r="AV907" i="4"/>
  <c r="AV988" i="4" s="1"/>
  <c r="AU907" i="4"/>
  <c r="AU988" i="4" s="1"/>
  <c r="AT907" i="4"/>
  <c r="AS907" i="4"/>
  <c r="AR907" i="4"/>
  <c r="AQ907" i="4"/>
  <c r="AP907" i="4"/>
  <c r="AO907" i="4"/>
  <c r="AN907" i="4"/>
  <c r="AM907" i="4"/>
  <c r="AL907" i="4"/>
  <c r="AK907" i="4"/>
  <c r="AJ907" i="4"/>
  <c r="AI907" i="4"/>
  <c r="AH907" i="4"/>
  <c r="AG907" i="4"/>
  <c r="AF907" i="4"/>
  <c r="AE907" i="4"/>
  <c r="AD907" i="4"/>
  <c r="AC907" i="4"/>
  <c r="AB907" i="4"/>
  <c r="AA907" i="4"/>
  <c r="Z907" i="4"/>
  <c r="Y907" i="4"/>
  <c r="X907" i="4"/>
  <c r="W907" i="4"/>
  <c r="V907" i="4"/>
  <c r="U907" i="4"/>
  <c r="T907" i="4"/>
  <c r="S907" i="4"/>
  <c r="R907" i="4"/>
  <c r="Q907" i="4"/>
  <c r="P907" i="4"/>
  <c r="O907" i="4"/>
  <c r="N907" i="4"/>
  <c r="M907" i="4"/>
  <c r="L907" i="4"/>
  <c r="K907" i="4"/>
  <c r="J907" i="4"/>
  <c r="I907" i="4"/>
  <c r="H907" i="4"/>
  <c r="G907" i="4"/>
  <c r="F907" i="4"/>
  <c r="E907" i="4"/>
  <c r="D907" i="4"/>
  <c r="C907" i="4"/>
  <c r="B907" i="4"/>
  <c r="BI166" i="4"/>
  <c r="BH166" i="4"/>
  <c r="BG166" i="4"/>
  <c r="BF166" i="4"/>
  <c r="BE166" i="4"/>
  <c r="BD166" i="4"/>
  <c r="BC166" i="4"/>
  <c r="BB166" i="4"/>
  <c r="BA166" i="4"/>
  <c r="AZ166" i="4"/>
  <c r="AY166" i="4"/>
  <c r="AX166" i="4"/>
  <c r="AW166" i="4"/>
  <c r="AW987" i="4" s="1"/>
  <c r="AV166" i="4"/>
  <c r="AV987" i="4" s="1"/>
  <c r="AU166" i="4"/>
  <c r="AU987" i="4" s="1"/>
  <c r="AT166" i="4"/>
  <c r="AS166" i="4"/>
  <c r="AR166" i="4"/>
  <c r="AQ166" i="4"/>
  <c r="AP166" i="4"/>
  <c r="AO166" i="4"/>
  <c r="AN166" i="4"/>
  <c r="AM166" i="4"/>
  <c r="AL166" i="4"/>
  <c r="AK166" i="4"/>
  <c r="AJ166" i="4"/>
  <c r="AI166" i="4"/>
  <c r="AH166" i="4"/>
  <c r="AG166" i="4"/>
  <c r="AF166" i="4"/>
  <c r="AE166" i="4"/>
  <c r="AD166" i="4"/>
  <c r="AC166" i="4"/>
  <c r="AB166" i="4"/>
  <c r="AA166" i="4"/>
  <c r="Z166" i="4"/>
  <c r="Y166" i="4"/>
  <c r="X166" i="4"/>
  <c r="W166" i="4"/>
  <c r="V166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D166" i="4"/>
  <c r="C166" i="4"/>
  <c r="B166" i="4"/>
  <c r="BI348" i="4"/>
  <c r="BH348" i="4"/>
  <c r="BG348" i="4"/>
  <c r="BF348" i="4"/>
  <c r="BE348" i="4"/>
  <c r="BD348" i="4"/>
  <c r="BC348" i="4"/>
  <c r="BB348" i="4"/>
  <c r="BA348" i="4"/>
  <c r="AZ348" i="4"/>
  <c r="AY348" i="4"/>
  <c r="AX348" i="4"/>
  <c r="AW348" i="4"/>
  <c r="AW986" i="4" s="1"/>
  <c r="AV348" i="4"/>
  <c r="AV986" i="4" s="1"/>
  <c r="AU348" i="4"/>
  <c r="AU986" i="4" s="1"/>
  <c r="AT348" i="4"/>
  <c r="AS348" i="4"/>
  <c r="AR348" i="4"/>
  <c r="AQ348" i="4"/>
  <c r="AP348" i="4"/>
  <c r="AO348" i="4"/>
  <c r="AN348" i="4"/>
  <c r="AM348" i="4"/>
  <c r="AL348" i="4"/>
  <c r="AK348" i="4"/>
  <c r="AJ348" i="4"/>
  <c r="AI348" i="4"/>
  <c r="AH348" i="4"/>
  <c r="AG348" i="4"/>
  <c r="AF348" i="4"/>
  <c r="AE348" i="4"/>
  <c r="AD348" i="4"/>
  <c r="AC348" i="4"/>
  <c r="AB348" i="4"/>
  <c r="AA348" i="4"/>
  <c r="Z348" i="4"/>
  <c r="Y348" i="4"/>
  <c r="X348" i="4"/>
  <c r="W348" i="4"/>
  <c r="V348" i="4"/>
  <c r="U348" i="4"/>
  <c r="T348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D348" i="4"/>
  <c r="C348" i="4"/>
  <c r="B348" i="4"/>
  <c r="BI225" i="4"/>
  <c r="BH225" i="4"/>
  <c r="BG225" i="4"/>
  <c r="BF225" i="4"/>
  <c r="BE225" i="4"/>
  <c r="BD225" i="4"/>
  <c r="BC225" i="4"/>
  <c r="BB225" i="4"/>
  <c r="BA225" i="4"/>
  <c r="AZ225" i="4"/>
  <c r="AY225" i="4"/>
  <c r="AX225" i="4"/>
  <c r="AW225" i="4"/>
  <c r="AW985" i="4" s="1"/>
  <c r="AV225" i="4"/>
  <c r="AV985" i="4" s="1"/>
  <c r="AU225" i="4"/>
  <c r="AU985" i="4" s="1"/>
  <c r="AT225" i="4"/>
  <c r="AS225" i="4"/>
  <c r="AR225" i="4"/>
  <c r="AQ225" i="4"/>
  <c r="AP225" i="4"/>
  <c r="AO225" i="4"/>
  <c r="AN225" i="4"/>
  <c r="AM225" i="4"/>
  <c r="AL225" i="4"/>
  <c r="AK225" i="4"/>
  <c r="AJ225" i="4"/>
  <c r="AI225" i="4"/>
  <c r="AH225" i="4"/>
  <c r="AG225" i="4"/>
  <c r="AF225" i="4"/>
  <c r="AE225" i="4"/>
  <c r="AD225" i="4"/>
  <c r="AC225" i="4"/>
  <c r="AB225" i="4"/>
  <c r="AA225" i="4"/>
  <c r="Z225" i="4"/>
  <c r="Y225" i="4"/>
  <c r="X225" i="4"/>
  <c r="W225" i="4"/>
  <c r="V225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D225" i="4"/>
  <c r="C225" i="4"/>
  <c r="B225" i="4"/>
  <c r="BI610" i="4"/>
  <c r="BH610" i="4"/>
  <c r="BG610" i="4"/>
  <c r="BF610" i="4"/>
  <c r="BE610" i="4"/>
  <c r="BD610" i="4"/>
  <c r="BC610" i="4"/>
  <c r="BB610" i="4"/>
  <c r="BA610" i="4"/>
  <c r="AZ610" i="4"/>
  <c r="AY610" i="4"/>
  <c r="AX610" i="4"/>
  <c r="AW610" i="4"/>
  <c r="AW984" i="4" s="1"/>
  <c r="AV610" i="4"/>
  <c r="AV984" i="4" s="1"/>
  <c r="AU610" i="4"/>
  <c r="AU984" i="4" s="1"/>
  <c r="AT610" i="4"/>
  <c r="AS610" i="4"/>
  <c r="AR610" i="4"/>
  <c r="AQ610" i="4"/>
  <c r="AP610" i="4"/>
  <c r="AO610" i="4"/>
  <c r="AN610" i="4"/>
  <c r="AM610" i="4"/>
  <c r="AL610" i="4"/>
  <c r="AK610" i="4"/>
  <c r="AJ610" i="4"/>
  <c r="AI610" i="4"/>
  <c r="AH610" i="4"/>
  <c r="AG610" i="4"/>
  <c r="AF610" i="4"/>
  <c r="AE610" i="4"/>
  <c r="AD610" i="4"/>
  <c r="AC610" i="4"/>
  <c r="AB610" i="4"/>
  <c r="AA610" i="4"/>
  <c r="Z610" i="4"/>
  <c r="Y610" i="4"/>
  <c r="X610" i="4"/>
  <c r="W610" i="4"/>
  <c r="V610" i="4"/>
  <c r="U610" i="4"/>
  <c r="T610" i="4"/>
  <c r="S610" i="4"/>
  <c r="R610" i="4"/>
  <c r="Q610" i="4"/>
  <c r="P610" i="4"/>
  <c r="O610" i="4"/>
  <c r="N610" i="4"/>
  <c r="M610" i="4"/>
  <c r="L610" i="4"/>
  <c r="K610" i="4"/>
  <c r="J610" i="4"/>
  <c r="I610" i="4"/>
  <c r="H610" i="4"/>
  <c r="G610" i="4"/>
  <c r="F610" i="4"/>
  <c r="E610" i="4"/>
  <c r="D610" i="4"/>
  <c r="C610" i="4"/>
  <c r="B610" i="4"/>
  <c r="BI750" i="4"/>
  <c r="BH750" i="4"/>
  <c r="BG750" i="4"/>
  <c r="BF750" i="4"/>
  <c r="BE750" i="4"/>
  <c r="BD750" i="4"/>
  <c r="BC750" i="4"/>
  <c r="BB750" i="4"/>
  <c r="BA750" i="4"/>
  <c r="AZ750" i="4"/>
  <c r="AY750" i="4"/>
  <c r="AX750" i="4"/>
  <c r="AW750" i="4"/>
  <c r="AW983" i="4" s="1"/>
  <c r="AV750" i="4"/>
  <c r="AV983" i="4" s="1"/>
  <c r="AU750" i="4"/>
  <c r="AU983" i="4" s="1"/>
  <c r="AT750" i="4"/>
  <c r="AS750" i="4"/>
  <c r="AR750" i="4"/>
  <c r="AQ750" i="4"/>
  <c r="AP750" i="4"/>
  <c r="AO750" i="4"/>
  <c r="AN750" i="4"/>
  <c r="AM750" i="4"/>
  <c r="AL750" i="4"/>
  <c r="AK750" i="4"/>
  <c r="AJ750" i="4"/>
  <c r="AI750" i="4"/>
  <c r="AH750" i="4"/>
  <c r="AG750" i="4"/>
  <c r="AF750" i="4"/>
  <c r="AE750" i="4"/>
  <c r="AD750" i="4"/>
  <c r="AC750" i="4"/>
  <c r="AB750" i="4"/>
  <c r="AA750" i="4"/>
  <c r="Z750" i="4"/>
  <c r="Y750" i="4"/>
  <c r="X750" i="4"/>
  <c r="W750" i="4"/>
  <c r="V750" i="4"/>
  <c r="U750" i="4"/>
  <c r="T750" i="4"/>
  <c r="S750" i="4"/>
  <c r="R750" i="4"/>
  <c r="Q750" i="4"/>
  <c r="P750" i="4"/>
  <c r="O750" i="4"/>
  <c r="N750" i="4"/>
  <c r="M750" i="4"/>
  <c r="L750" i="4"/>
  <c r="K750" i="4"/>
  <c r="J750" i="4"/>
  <c r="I750" i="4"/>
  <c r="H750" i="4"/>
  <c r="G750" i="4"/>
  <c r="F750" i="4"/>
  <c r="E750" i="4"/>
  <c r="D750" i="4"/>
  <c r="C750" i="4"/>
  <c r="B750" i="4"/>
  <c r="BI639" i="4"/>
  <c r="BH639" i="4"/>
  <c r="BG639" i="4"/>
  <c r="BF639" i="4"/>
  <c r="BE639" i="4"/>
  <c r="BD639" i="4"/>
  <c r="BC639" i="4"/>
  <c r="BB639" i="4"/>
  <c r="BA639" i="4"/>
  <c r="AZ639" i="4"/>
  <c r="AY639" i="4"/>
  <c r="AX639" i="4"/>
  <c r="AW639" i="4"/>
  <c r="AW982" i="4" s="1"/>
  <c r="AV639" i="4"/>
  <c r="AV982" i="4" s="1"/>
  <c r="AU639" i="4"/>
  <c r="AU982" i="4" s="1"/>
  <c r="AT639" i="4"/>
  <c r="AS639" i="4"/>
  <c r="AR639" i="4"/>
  <c r="AQ639" i="4"/>
  <c r="AP639" i="4"/>
  <c r="AO639" i="4"/>
  <c r="AN639" i="4"/>
  <c r="AM639" i="4"/>
  <c r="AL639" i="4"/>
  <c r="AK639" i="4"/>
  <c r="AJ639" i="4"/>
  <c r="AI639" i="4"/>
  <c r="AH639" i="4"/>
  <c r="AG639" i="4"/>
  <c r="AF639" i="4"/>
  <c r="AE639" i="4"/>
  <c r="AD639" i="4"/>
  <c r="AC639" i="4"/>
  <c r="AB639" i="4"/>
  <c r="AA639" i="4"/>
  <c r="Z639" i="4"/>
  <c r="Y639" i="4"/>
  <c r="X639" i="4"/>
  <c r="W639" i="4"/>
  <c r="V639" i="4"/>
  <c r="U639" i="4"/>
  <c r="T639" i="4"/>
  <c r="S639" i="4"/>
  <c r="R639" i="4"/>
  <c r="Q639" i="4"/>
  <c r="P639" i="4"/>
  <c r="O639" i="4"/>
  <c r="N639" i="4"/>
  <c r="M639" i="4"/>
  <c r="L639" i="4"/>
  <c r="K639" i="4"/>
  <c r="J639" i="4"/>
  <c r="I639" i="4"/>
  <c r="H639" i="4"/>
  <c r="G639" i="4"/>
  <c r="F639" i="4"/>
  <c r="E639" i="4"/>
  <c r="D639" i="4"/>
  <c r="C639" i="4"/>
  <c r="B639" i="4"/>
  <c r="BI434" i="4"/>
  <c r="BH434" i="4"/>
  <c r="BG434" i="4"/>
  <c r="BF434" i="4"/>
  <c r="BE434" i="4"/>
  <c r="BD434" i="4"/>
  <c r="BC434" i="4"/>
  <c r="BB434" i="4"/>
  <c r="BA434" i="4"/>
  <c r="AZ434" i="4"/>
  <c r="AY434" i="4"/>
  <c r="AX434" i="4"/>
  <c r="AW434" i="4"/>
  <c r="AV434" i="4"/>
  <c r="AV981" i="4" s="1"/>
  <c r="AU434" i="4"/>
  <c r="AU981" i="4" s="1"/>
  <c r="AT434" i="4"/>
  <c r="AS434" i="4"/>
  <c r="AR434" i="4"/>
  <c r="AQ434" i="4"/>
  <c r="AP434" i="4"/>
  <c r="AO434" i="4"/>
  <c r="AN434" i="4"/>
  <c r="AM434" i="4"/>
  <c r="AL434" i="4"/>
  <c r="AK434" i="4"/>
  <c r="AJ434" i="4"/>
  <c r="AI434" i="4"/>
  <c r="AH434" i="4"/>
  <c r="AG434" i="4"/>
  <c r="AF434" i="4"/>
  <c r="AE434" i="4"/>
  <c r="AD434" i="4"/>
  <c r="AC434" i="4"/>
  <c r="AB434" i="4"/>
  <c r="AA434" i="4"/>
  <c r="Z434" i="4"/>
  <c r="Y434" i="4"/>
  <c r="X434" i="4"/>
  <c r="W434" i="4"/>
  <c r="V434" i="4"/>
  <c r="U434" i="4"/>
  <c r="T434" i="4"/>
  <c r="S434" i="4"/>
  <c r="R434" i="4"/>
  <c r="Q434" i="4"/>
  <c r="P434" i="4"/>
  <c r="O434" i="4"/>
  <c r="N434" i="4"/>
  <c r="M434" i="4"/>
  <c r="L434" i="4"/>
  <c r="K434" i="4"/>
  <c r="J434" i="4"/>
  <c r="I434" i="4"/>
  <c r="H434" i="4"/>
  <c r="G434" i="4"/>
  <c r="F434" i="4"/>
  <c r="E434" i="4"/>
  <c r="D434" i="4"/>
  <c r="C434" i="4"/>
  <c r="B434" i="4"/>
  <c r="BI819" i="4"/>
  <c r="BH819" i="4"/>
  <c r="BG819" i="4"/>
  <c r="BF819" i="4"/>
  <c r="BE819" i="4"/>
  <c r="BD819" i="4"/>
  <c r="BC819" i="4"/>
  <c r="BB819" i="4"/>
  <c r="BA819" i="4"/>
  <c r="AZ819" i="4"/>
  <c r="AY819" i="4"/>
  <c r="AX819" i="4"/>
  <c r="AW819" i="4"/>
  <c r="AW980" i="4" s="1"/>
  <c r="AV819" i="4"/>
  <c r="AV980" i="4" s="1"/>
  <c r="AU819" i="4"/>
  <c r="AU980" i="4" s="1"/>
  <c r="AT819" i="4"/>
  <c r="AS819" i="4"/>
  <c r="AR819" i="4"/>
  <c r="AQ819" i="4"/>
  <c r="AP819" i="4"/>
  <c r="AO819" i="4"/>
  <c r="AN819" i="4"/>
  <c r="AM819" i="4"/>
  <c r="AL819" i="4"/>
  <c r="AK819" i="4"/>
  <c r="AJ819" i="4"/>
  <c r="AI819" i="4"/>
  <c r="AH819" i="4"/>
  <c r="AG819" i="4"/>
  <c r="AF819" i="4"/>
  <c r="AE819" i="4"/>
  <c r="AD819" i="4"/>
  <c r="AC819" i="4"/>
  <c r="AB819" i="4"/>
  <c r="AA819" i="4"/>
  <c r="Z819" i="4"/>
  <c r="Y819" i="4"/>
  <c r="X819" i="4"/>
  <c r="W819" i="4"/>
  <c r="V819" i="4"/>
  <c r="U819" i="4"/>
  <c r="T819" i="4"/>
  <c r="S819" i="4"/>
  <c r="R819" i="4"/>
  <c r="Q819" i="4"/>
  <c r="P819" i="4"/>
  <c r="O819" i="4"/>
  <c r="N819" i="4"/>
  <c r="M819" i="4"/>
  <c r="L819" i="4"/>
  <c r="K819" i="4"/>
  <c r="J819" i="4"/>
  <c r="I819" i="4"/>
  <c r="H819" i="4"/>
  <c r="G819" i="4"/>
  <c r="F819" i="4"/>
  <c r="E819" i="4"/>
  <c r="D819" i="4"/>
  <c r="C819" i="4"/>
  <c r="B819" i="4"/>
  <c r="BI648" i="4"/>
  <c r="BH648" i="4"/>
  <c r="BG648" i="4"/>
  <c r="BF648" i="4"/>
  <c r="BE648" i="4"/>
  <c r="BD648" i="4"/>
  <c r="BC648" i="4"/>
  <c r="BB648" i="4"/>
  <c r="BA648" i="4"/>
  <c r="AZ648" i="4"/>
  <c r="AY648" i="4"/>
  <c r="AX648" i="4"/>
  <c r="AW648" i="4"/>
  <c r="AW979" i="4" s="1"/>
  <c r="AV648" i="4"/>
  <c r="AV979" i="4" s="1"/>
  <c r="AU648" i="4"/>
  <c r="AU979" i="4" s="1"/>
  <c r="AT648" i="4"/>
  <c r="AS648" i="4"/>
  <c r="AR648" i="4"/>
  <c r="AQ648" i="4"/>
  <c r="AP648" i="4"/>
  <c r="AO648" i="4"/>
  <c r="AN648" i="4"/>
  <c r="AM648" i="4"/>
  <c r="AL648" i="4"/>
  <c r="AK648" i="4"/>
  <c r="AJ648" i="4"/>
  <c r="AI648" i="4"/>
  <c r="AH648" i="4"/>
  <c r="AG648" i="4"/>
  <c r="AF648" i="4"/>
  <c r="AE648" i="4"/>
  <c r="AD648" i="4"/>
  <c r="AC648" i="4"/>
  <c r="AB648" i="4"/>
  <c r="AA648" i="4"/>
  <c r="Z648" i="4"/>
  <c r="Y648" i="4"/>
  <c r="X648" i="4"/>
  <c r="W648" i="4"/>
  <c r="V648" i="4"/>
  <c r="U648" i="4"/>
  <c r="T648" i="4"/>
  <c r="S648" i="4"/>
  <c r="R648" i="4"/>
  <c r="Q648" i="4"/>
  <c r="P648" i="4"/>
  <c r="O648" i="4"/>
  <c r="N648" i="4"/>
  <c r="M648" i="4"/>
  <c r="L648" i="4"/>
  <c r="K648" i="4"/>
  <c r="J648" i="4"/>
  <c r="I648" i="4"/>
  <c r="H648" i="4"/>
  <c r="G648" i="4"/>
  <c r="F648" i="4"/>
  <c r="E648" i="4"/>
  <c r="D648" i="4"/>
  <c r="C648" i="4"/>
  <c r="B648" i="4"/>
  <c r="BI770" i="4"/>
  <c r="BH770" i="4"/>
  <c r="BG770" i="4"/>
  <c r="BF770" i="4"/>
  <c r="BE770" i="4"/>
  <c r="BD770" i="4"/>
  <c r="BC770" i="4"/>
  <c r="BB770" i="4"/>
  <c r="BA770" i="4"/>
  <c r="AZ770" i="4"/>
  <c r="AY770" i="4"/>
  <c r="AX770" i="4"/>
  <c r="AW770" i="4"/>
  <c r="AW978" i="4" s="1"/>
  <c r="AV770" i="4"/>
  <c r="AV978" i="4" s="1"/>
  <c r="AU770" i="4"/>
  <c r="AU978" i="4" s="1"/>
  <c r="AT770" i="4"/>
  <c r="AS770" i="4"/>
  <c r="AR770" i="4"/>
  <c r="AQ770" i="4"/>
  <c r="AP770" i="4"/>
  <c r="AO770" i="4"/>
  <c r="AN770" i="4"/>
  <c r="AM770" i="4"/>
  <c r="AL770" i="4"/>
  <c r="AK770" i="4"/>
  <c r="AJ770" i="4"/>
  <c r="AI770" i="4"/>
  <c r="AH770" i="4"/>
  <c r="AG770" i="4"/>
  <c r="AF770" i="4"/>
  <c r="AE770" i="4"/>
  <c r="AD770" i="4"/>
  <c r="AC770" i="4"/>
  <c r="AB770" i="4"/>
  <c r="AA770" i="4"/>
  <c r="Z770" i="4"/>
  <c r="Y770" i="4"/>
  <c r="X770" i="4"/>
  <c r="W770" i="4"/>
  <c r="V770" i="4"/>
  <c r="U770" i="4"/>
  <c r="T770" i="4"/>
  <c r="S770" i="4"/>
  <c r="R770" i="4"/>
  <c r="Q770" i="4"/>
  <c r="P770" i="4"/>
  <c r="O770" i="4"/>
  <c r="N770" i="4"/>
  <c r="M770" i="4"/>
  <c r="L770" i="4"/>
  <c r="K770" i="4"/>
  <c r="J770" i="4"/>
  <c r="I770" i="4"/>
  <c r="H770" i="4"/>
  <c r="G770" i="4"/>
  <c r="F770" i="4"/>
  <c r="E770" i="4"/>
  <c r="D770" i="4"/>
  <c r="C770" i="4"/>
  <c r="B770" i="4"/>
  <c r="BI224" i="4"/>
  <c r="BH224" i="4"/>
  <c r="BG224" i="4"/>
  <c r="BF224" i="4"/>
  <c r="BE224" i="4"/>
  <c r="BD224" i="4"/>
  <c r="BC224" i="4"/>
  <c r="BB224" i="4"/>
  <c r="BA224" i="4"/>
  <c r="AZ224" i="4"/>
  <c r="AY224" i="4"/>
  <c r="AX224" i="4"/>
  <c r="AW224" i="4"/>
  <c r="AW977" i="4" s="1"/>
  <c r="AV224" i="4"/>
  <c r="AV977" i="4" s="1"/>
  <c r="AU224" i="4"/>
  <c r="AU977" i="4" s="1"/>
  <c r="AT224" i="4"/>
  <c r="AS224" i="4"/>
  <c r="AR224" i="4"/>
  <c r="AQ224" i="4"/>
  <c r="AP224" i="4"/>
  <c r="AO224" i="4"/>
  <c r="AN224" i="4"/>
  <c r="AM224" i="4"/>
  <c r="AL224" i="4"/>
  <c r="AK224" i="4"/>
  <c r="AJ224" i="4"/>
  <c r="AI224" i="4"/>
  <c r="AH224" i="4"/>
  <c r="AG224" i="4"/>
  <c r="AF224" i="4"/>
  <c r="AE224" i="4"/>
  <c r="AD224" i="4"/>
  <c r="AC224" i="4"/>
  <c r="AB224" i="4"/>
  <c r="AA224" i="4"/>
  <c r="Z224" i="4"/>
  <c r="Y224" i="4"/>
  <c r="X224" i="4"/>
  <c r="W224" i="4"/>
  <c r="V224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D224" i="4"/>
  <c r="C224" i="4"/>
  <c r="B224" i="4"/>
  <c r="BI588" i="4"/>
  <c r="BH588" i="4"/>
  <c r="BG588" i="4"/>
  <c r="BF588" i="4"/>
  <c r="BE588" i="4"/>
  <c r="BD588" i="4"/>
  <c r="BC588" i="4"/>
  <c r="BB588" i="4"/>
  <c r="BA588" i="4"/>
  <c r="AZ588" i="4"/>
  <c r="AY588" i="4"/>
  <c r="AX588" i="4"/>
  <c r="AW588" i="4"/>
  <c r="AW976" i="4" s="1"/>
  <c r="AV588" i="4"/>
  <c r="AV1526" i="4" s="1"/>
  <c r="AU588" i="4"/>
  <c r="AU976" i="4" s="1"/>
  <c r="AT588" i="4"/>
  <c r="AS588" i="4"/>
  <c r="AR588" i="4"/>
  <c r="AQ588" i="4"/>
  <c r="AP588" i="4"/>
  <c r="AO588" i="4"/>
  <c r="AN588" i="4"/>
  <c r="AM588" i="4"/>
  <c r="AL588" i="4"/>
  <c r="AK588" i="4"/>
  <c r="AJ588" i="4"/>
  <c r="AI588" i="4"/>
  <c r="AH588" i="4"/>
  <c r="AG588" i="4"/>
  <c r="AF588" i="4"/>
  <c r="AE588" i="4"/>
  <c r="AD588" i="4"/>
  <c r="AC588" i="4"/>
  <c r="AB588" i="4"/>
  <c r="AA588" i="4"/>
  <c r="Z588" i="4"/>
  <c r="Y588" i="4"/>
  <c r="X588" i="4"/>
  <c r="W588" i="4"/>
  <c r="V588" i="4"/>
  <c r="U588" i="4"/>
  <c r="T588" i="4"/>
  <c r="S588" i="4"/>
  <c r="R588" i="4"/>
  <c r="Q588" i="4"/>
  <c r="P588" i="4"/>
  <c r="O588" i="4"/>
  <c r="N588" i="4"/>
  <c r="M588" i="4"/>
  <c r="L588" i="4"/>
  <c r="K588" i="4"/>
  <c r="J588" i="4"/>
  <c r="I588" i="4"/>
  <c r="H588" i="4"/>
  <c r="G588" i="4"/>
  <c r="F588" i="4"/>
  <c r="E588" i="4"/>
  <c r="D588" i="4"/>
  <c r="C588" i="4"/>
  <c r="B588" i="4"/>
  <c r="BI775" i="4"/>
  <c r="BH775" i="4"/>
  <c r="BG775" i="4"/>
  <c r="BF775" i="4"/>
  <c r="BE775" i="4"/>
  <c r="BD775" i="4"/>
  <c r="BC775" i="4"/>
  <c r="BB775" i="4"/>
  <c r="BA775" i="4"/>
  <c r="AZ775" i="4"/>
  <c r="AY775" i="4"/>
  <c r="AX775" i="4"/>
  <c r="AW775" i="4"/>
  <c r="AW975" i="4" s="1"/>
  <c r="AV775" i="4"/>
  <c r="AV975" i="4" s="1"/>
  <c r="AU775" i="4"/>
  <c r="AU975" i="4" s="1"/>
  <c r="AT775" i="4"/>
  <c r="AS775" i="4"/>
  <c r="AR775" i="4"/>
  <c r="AQ775" i="4"/>
  <c r="AP775" i="4"/>
  <c r="AO775" i="4"/>
  <c r="AN775" i="4"/>
  <c r="AM775" i="4"/>
  <c r="AL775" i="4"/>
  <c r="AK775" i="4"/>
  <c r="AJ775" i="4"/>
  <c r="AI775" i="4"/>
  <c r="AH775" i="4"/>
  <c r="AG775" i="4"/>
  <c r="AF775" i="4"/>
  <c r="AE775" i="4"/>
  <c r="AD775" i="4"/>
  <c r="AC775" i="4"/>
  <c r="AB775" i="4"/>
  <c r="AA775" i="4"/>
  <c r="Z775" i="4"/>
  <c r="Y775" i="4"/>
  <c r="X775" i="4"/>
  <c r="W775" i="4"/>
  <c r="V775" i="4"/>
  <c r="U775" i="4"/>
  <c r="T775" i="4"/>
  <c r="S775" i="4"/>
  <c r="R775" i="4"/>
  <c r="Q775" i="4"/>
  <c r="P775" i="4"/>
  <c r="O775" i="4"/>
  <c r="N775" i="4"/>
  <c r="M775" i="4"/>
  <c r="L775" i="4"/>
  <c r="K775" i="4"/>
  <c r="J775" i="4"/>
  <c r="I775" i="4"/>
  <c r="H775" i="4"/>
  <c r="G775" i="4"/>
  <c r="F775" i="4"/>
  <c r="E775" i="4"/>
  <c r="D775" i="4"/>
  <c r="C775" i="4"/>
  <c r="B775" i="4"/>
  <c r="BI191" i="4"/>
  <c r="BH191" i="4"/>
  <c r="BG191" i="4"/>
  <c r="BF191" i="4"/>
  <c r="BE191" i="4"/>
  <c r="BD191" i="4"/>
  <c r="BC191" i="4"/>
  <c r="BB191" i="4"/>
  <c r="BA191" i="4"/>
  <c r="AZ191" i="4"/>
  <c r="AY191" i="4"/>
  <c r="AX191" i="4"/>
  <c r="AW191" i="4"/>
  <c r="AW974" i="4" s="1"/>
  <c r="AV191" i="4"/>
  <c r="AV974" i="4" s="1"/>
  <c r="AU191" i="4"/>
  <c r="AU974" i="4" s="1"/>
  <c r="AT191" i="4"/>
  <c r="AS191" i="4"/>
  <c r="AR191" i="4"/>
  <c r="AQ191" i="4"/>
  <c r="AP191" i="4"/>
  <c r="AO191" i="4"/>
  <c r="AN191" i="4"/>
  <c r="AM191" i="4"/>
  <c r="AL191" i="4"/>
  <c r="AK191" i="4"/>
  <c r="AJ191" i="4"/>
  <c r="AI191" i="4"/>
  <c r="AH191" i="4"/>
  <c r="AG191" i="4"/>
  <c r="AF191" i="4"/>
  <c r="AE191" i="4"/>
  <c r="AD191" i="4"/>
  <c r="AC191" i="4"/>
  <c r="AB191" i="4"/>
  <c r="AA191" i="4"/>
  <c r="Z191" i="4"/>
  <c r="Y191" i="4"/>
  <c r="X191" i="4"/>
  <c r="W191" i="4"/>
  <c r="V191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D191" i="4"/>
  <c r="C191" i="4"/>
  <c r="B191" i="4"/>
  <c r="BI365" i="4"/>
  <c r="BH365" i="4"/>
  <c r="BG365" i="4"/>
  <c r="BF365" i="4"/>
  <c r="BE365" i="4"/>
  <c r="BD365" i="4"/>
  <c r="BC365" i="4"/>
  <c r="BB365" i="4"/>
  <c r="BA365" i="4"/>
  <c r="AZ365" i="4"/>
  <c r="AY365" i="4"/>
  <c r="AX365" i="4"/>
  <c r="AW365" i="4"/>
  <c r="AW973" i="4" s="1"/>
  <c r="AV365" i="4"/>
  <c r="AV973" i="4" s="1"/>
  <c r="AU365" i="4"/>
  <c r="AU973" i="4" s="1"/>
  <c r="AT365" i="4"/>
  <c r="AS365" i="4"/>
  <c r="AR365" i="4"/>
  <c r="AQ365" i="4"/>
  <c r="AP365" i="4"/>
  <c r="AO365" i="4"/>
  <c r="AN365" i="4"/>
  <c r="AM365" i="4"/>
  <c r="AL365" i="4"/>
  <c r="AK365" i="4"/>
  <c r="AJ365" i="4"/>
  <c r="AI365" i="4"/>
  <c r="AH365" i="4"/>
  <c r="AG365" i="4"/>
  <c r="AF365" i="4"/>
  <c r="AE365" i="4"/>
  <c r="AD365" i="4"/>
  <c r="AC365" i="4"/>
  <c r="AB365" i="4"/>
  <c r="AA365" i="4"/>
  <c r="Z365" i="4"/>
  <c r="Y365" i="4"/>
  <c r="X365" i="4"/>
  <c r="W365" i="4"/>
  <c r="V365" i="4"/>
  <c r="U365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D365" i="4"/>
  <c r="C365" i="4"/>
  <c r="B365" i="4"/>
  <c r="BI385" i="4"/>
  <c r="BH385" i="4"/>
  <c r="BG385" i="4"/>
  <c r="BF385" i="4"/>
  <c r="BE385" i="4"/>
  <c r="BD385" i="4"/>
  <c r="BC385" i="4"/>
  <c r="BB385" i="4"/>
  <c r="BA385" i="4"/>
  <c r="AZ385" i="4"/>
  <c r="AY385" i="4"/>
  <c r="AX385" i="4"/>
  <c r="AW385" i="4"/>
  <c r="AW972" i="4" s="1"/>
  <c r="AV385" i="4"/>
  <c r="AV972" i="4" s="1"/>
  <c r="AU385" i="4"/>
  <c r="AU972" i="4" s="1"/>
  <c r="AT385" i="4"/>
  <c r="AS385" i="4"/>
  <c r="AR385" i="4"/>
  <c r="AQ385" i="4"/>
  <c r="AP385" i="4"/>
  <c r="AO385" i="4"/>
  <c r="AN385" i="4"/>
  <c r="AM385" i="4"/>
  <c r="AL385" i="4"/>
  <c r="AK385" i="4"/>
  <c r="AJ385" i="4"/>
  <c r="AI385" i="4"/>
  <c r="AH385" i="4"/>
  <c r="AG385" i="4"/>
  <c r="AF385" i="4"/>
  <c r="AE385" i="4"/>
  <c r="AD385" i="4"/>
  <c r="AC385" i="4"/>
  <c r="AB385" i="4"/>
  <c r="AA385" i="4"/>
  <c r="Z385" i="4"/>
  <c r="Y385" i="4"/>
  <c r="X385" i="4"/>
  <c r="W385" i="4"/>
  <c r="V385" i="4"/>
  <c r="U385" i="4"/>
  <c r="T385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D385" i="4"/>
  <c r="C385" i="4"/>
  <c r="B385" i="4"/>
  <c r="BI869" i="4"/>
  <c r="BH869" i="4"/>
  <c r="BG869" i="4"/>
  <c r="BF869" i="4"/>
  <c r="BE869" i="4"/>
  <c r="BD869" i="4"/>
  <c r="BC869" i="4"/>
  <c r="BB869" i="4"/>
  <c r="BA869" i="4"/>
  <c r="AZ869" i="4"/>
  <c r="AY869" i="4"/>
  <c r="AX869" i="4"/>
  <c r="AW869" i="4"/>
  <c r="AW971" i="4" s="1"/>
  <c r="AV869" i="4"/>
  <c r="AV971" i="4" s="1"/>
  <c r="AU869" i="4"/>
  <c r="AU971" i="4" s="1"/>
  <c r="AT869" i="4"/>
  <c r="AS869" i="4"/>
  <c r="AR869" i="4"/>
  <c r="AQ869" i="4"/>
  <c r="AP869" i="4"/>
  <c r="AO869" i="4"/>
  <c r="AN869" i="4"/>
  <c r="AM869" i="4"/>
  <c r="AL869" i="4"/>
  <c r="AK869" i="4"/>
  <c r="AJ869" i="4"/>
  <c r="AI869" i="4"/>
  <c r="AH869" i="4"/>
  <c r="AG869" i="4"/>
  <c r="AF869" i="4"/>
  <c r="AE869" i="4"/>
  <c r="AD869" i="4"/>
  <c r="AC869" i="4"/>
  <c r="AB869" i="4"/>
  <c r="AA869" i="4"/>
  <c r="Z869" i="4"/>
  <c r="Y869" i="4"/>
  <c r="X869" i="4"/>
  <c r="W869" i="4"/>
  <c r="V869" i="4"/>
  <c r="U869" i="4"/>
  <c r="T869" i="4"/>
  <c r="S869" i="4"/>
  <c r="R869" i="4"/>
  <c r="Q869" i="4"/>
  <c r="P869" i="4"/>
  <c r="O869" i="4"/>
  <c r="N869" i="4"/>
  <c r="M869" i="4"/>
  <c r="L869" i="4"/>
  <c r="K869" i="4"/>
  <c r="J869" i="4"/>
  <c r="I869" i="4"/>
  <c r="H869" i="4"/>
  <c r="G869" i="4"/>
  <c r="F869" i="4"/>
  <c r="E869" i="4"/>
  <c r="D869" i="4"/>
  <c r="C869" i="4"/>
  <c r="B869" i="4"/>
  <c r="BI918" i="4"/>
  <c r="BH918" i="4"/>
  <c r="BG918" i="4"/>
  <c r="BF918" i="4"/>
  <c r="BE918" i="4"/>
  <c r="BD918" i="4"/>
  <c r="BC918" i="4"/>
  <c r="BB918" i="4"/>
  <c r="BA918" i="4"/>
  <c r="AZ918" i="4"/>
  <c r="AY918" i="4"/>
  <c r="AX918" i="4"/>
  <c r="AW918" i="4"/>
  <c r="AW970" i="4" s="1"/>
  <c r="AV918" i="4"/>
  <c r="AV970" i="4" s="1"/>
  <c r="AU918" i="4"/>
  <c r="AU970" i="4" s="1"/>
  <c r="AT918" i="4"/>
  <c r="AS918" i="4"/>
  <c r="AR918" i="4"/>
  <c r="AQ918" i="4"/>
  <c r="AP918" i="4"/>
  <c r="AO918" i="4"/>
  <c r="AN918" i="4"/>
  <c r="AM918" i="4"/>
  <c r="AL918" i="4"/>
  <c r="AK918" i="4"/>
  <c r="AJ918" i="4"/>
  <c r="AI918" i="4"/>
  <c r="AH918" i="4"/>
  <c r="AG918" i="4"/>
  <c r="AF918" i="4"/>
  <c r="AE918" i="4"/>
  <c r="AD918" i="4"/>
  <c r="AC918" i="4"/>
  <c r="AB918" i="4"/>
  <c r="AA918" i="4"/>
  <c r="Z918" i="4"/>
  <c r="Y918" i="4"/>
  <c r="X918" i="4"/>
  <c r="W918" i="4"/>
  <c r="V918" i="4"/>
  <c r="U918" i="4"/>
  <c r="T918" i="4"/>
  <c r="S918" i="4"/>
  <c r="R918" i="4"/>
  <c r="Q918" i="4"/>
  <c r="P918" i="4"/>
  <c r="O918" i="4"/>
  <c r="N918" i="4"/>
  <c r="M918" i="4"/>
  <c r="L918" i="4"/>
  <c r="K918" i="4"/>
  <c r="J918" i="4"/>
  <c r="I918" i="4"/>
  <c r="H918" i="4"/>
  <c r="G918" i="4"/>
  <c r="F918" i="4"/>
  <c r="E918" i="4"/>
  <c r="D918" i="4"/>
  <c r="C918" i="4"/>
  <c r="B918" i="4"/>
  <c r="BI914" i="4"/>
  <c r="BH914" i="4"/>
  <c r="BG914" i="4"/>
  <c r="BF914" i="4"/>
  <c r="BE914" i="4"/>
  <c r="BD914" i="4"/>
  <c r="BC914" i="4"/>
  <c r="BB914" i="4"/>
  <c r="BA914" i="4"/>
  <c r="AZ914" i="4"/>
  <c r="AY914" i="4"/>
  <c r="AX914" i="4"/>
  <c r="AW914" i="4"/>
  <c r="AW969" i="4" s="1"/>
  <c r="AV914" i="4"/>
  <c r="AV969" i="4" s="1"/>
  <c r="AU914" i="4"/>
  <c r="AU969" i="4" s="1"/>
  <c r="AT914" i="4"/>
  <c r="AS914" i="4"/>
  <c r="AR914" i="4"/>
  <c r="AQ914" i="4"/>
  <c r="AP914" i="4"/>
  <c r="AO914" i="4"/>
  <c r="AN914" i="4"/>
  <c r="AM914" i="4"/>
  <c r="AL914" i="4"/>
  <c r="AK914" i="4"/>
  <c r="AJ914" i="4"/>
  <c r="AI914" i="4"/>
  <c r="AH914" i="4"/>
  <c r="AG914" i="4"/>
  <c r="AF914" i="4"/>
  <c r="AE914" i="4"/>
  <c r="AD914" i="4"/>
  <c r="AC914" i="4"/>
  <c r="AB914" i="4"/>
  <c r="AA914" i="4"/>
  <c r="Z914" i="4"/>
  <c r="Y914" i="4"/>
  <c r="X914" i="4"/>
  <c r="W914" i="4"/>
  <c r="V914" i="4"/>
  <c r="U914" i="4"/>
  <c r="T914" i="4"/>
  <c r="S914" i="4"/>
  <c r="R914" i="4"/>
  <c r="Q914" i="4"/>
  <c r="P914" i="4"/>
  <c r="O914" i="4"/>
  <c r="N914" i="4"/>
  <c r="M914" i="4"/>
  <c r="L914" i="4"/>
  <c r="K914" i="4"/>
  <c r="J914" i="4"/>
  <c r="I914" i="4"/>
  <c r="H914" i="4"/>
  <c r="G914" i="4"/>
  <c r="F914" i="4"/>
  <c r="E914" i="4"/>
  <c r="D914" i="4"/>
  <c r="C914" i="4"/>
  <c r="B914" i="4"/>
  <c r="BI931" i="4"/>
  <c r="BH931" i="4"/>
  <c r="BG931" i="4"/>
  <c r="BF931" i="4"/>
  <c r="BE931" i="4"/>
  <c r="BD931" i="4"/>
  <c r="BC931" i="4"/>
  <c r="BB931" i="4"/>
  <c r="BA931" i="4"/>
  <c r="AZ931" i="4"/>
  <c r="AY931" i="4"/>
  <c r="AX931" i="4"/>
  <c r="AW931" i="4"/>
  <c r="AW968" i="4" s="1"/>
  <c r="AV931" i="4"/>
  <c r="AV968" i="4" s="1"/>
  <c r="AU931" i="4"/>
  <c r="AU968" i="4" s="1"/>
  <c r="AT931" i="4"/>
  <c r="AS931" i="4"/>
  <c r="AR931" i="4"/>
  <c r="AQ931" i="4"/>
  <c r="AP931" i="4"/>
  <c r="AO931" i="4"/>
  <c r="AN931" i="4"/>
  <c r="AM931" i="4"/>
  <c r="AL931" i="4"/>
  <c r="AK931" i="4"/>
  <c r="AJ931" i="4"/>
  <c r="AI931" i="4"/>
  <c r="AH931" i="4"/>
  <c r="AG931" i="4"/>
  <c r="AF931" i="4"/>
  <c r="AE931" i="4"/>
  <c r="AD931" i="4"/>
  <c r="AC931" i="4"/>
  <c r="AB931" i="4"/>
  <c r="AA931" i="4"/>
  <c r="Z931" i="4"/>
  <c r="Y931" i="4"/>
  <c r="X931" i="4"/>
  <c r="W931" i="4"/>
  <c r="V931" i="4"/>
  <c r="U931" i="4"/>
  <c r="T931" i="4"/>
  <c r="S931" i="4"/>
  <c r="R931" i="4"/>
  <c r="Q931" i="4"/>
  <c r="P931" i="4"/>
  <c r="O931" i="4"/>
  <c r="N931" i="4"/>
  <c r="M931" i="4"/>
  <c r="L931" i="4"/>
  <c r="K931" i="4"/>
  <c r="J931" i="4"/>
  <c r="I931" i="4"/>
  <c r="H931" i="4"/>
  <c r="G931" i="4"/>
  <c r="F931" i="4"/>
  <c r="E931" i="4"/>
  <c r="D931" i="4"/>
  <c r="C931" i="4"/>
  <c r="B931" i="4"/>
  <c r="BI656" i="4"/>
  <c r="BH656" i="4"/>
  <c r="BG656" i="4"/>
  <c r="BF656" i="4"/>
  <c r="BE656" i="4"/>
  <c r="BD656" i="4"/>
  <c r="BC656" i="4"/>
  <c r="BB656" i="4"/>
  <c r="BA656" i="4"/>
  <c r="AZ656" i="4"/>
  <c r="AY656" i="4"/>
  <c r="AX656" i="4"/>
  <c r="AW656" i="4"/>
  <c r="AW967" i="4" s="1"/>
  <c r="AV656" i="4"/>
  <c r="AV967" i="4" s="1"/>
  <c r="AU656" i="4"/>
  <c r="AU967" i="4" s="1"/>
  <c r="AT656" i="4"/>
  <c r="AS656" i="4"/>
  <c r="AR656" i="4"/>
  <c r="AQ656" i="4"/>
  <c r="AP656" i="4"/>
  <c r="AO656" i="4"/>
  <c r="AN656" i="4"/>
  <c r="AM656" i="4"/>
  <c r="AL656" i="4"/>
  <c r="AK656" i="4"/>
  <c r="AJ656" i="4"/>
  <c r="AI656" i="4"/>
  <c r="AH656" i="4"/>
  <c r="AG656" i="4"/>
  <c r="AF656" i="4"/>
  <c r="AE656" i="4"/>
  <c r="AD656" i="4"/>
  <c r="AC656" i="4"/>
  <c r="AB656" i="4"/>
  <c r="AA656" i="4"/>
  <c r="Z656" i="4"/>
  <c r="Y656" i="4"/>
  <c r="X656" i="4"/>
  <c r="W656" i="4"/>
  <c r="V656" i="4"/>
  <c r="U656" i="4"/>
  <c r="T656" i="4"/>
  <c r="S656" i="4"/>
  <c r="R656" i="4"/>
  <c r="Q656" i="4"/>
  <c r="P656" i="4"/>
  <c r="O656" i="4"/>
  <c r="N656" i="4"/>
  <c r="M656" i="4"/>
  <c r="L656" i="4"/>
  <c r="K656" i="4"/>
  <c r="J656" i="4"/>
  <c r="I656" i="4"/>
  <c r="H656" i="4"/>
  <c r="G656" i="4"/>
  <c r="F656" i="4"/>
  <c r="E656" i="4"/>
  <c r="D656" i="4"/>
  <c r="C656" i="4"/>
  <c r="B656" i="4"/>
  <c r="BI718" i="4"/>
  <c r="BH718" i="4"/>
  <c r="BG718" i="4"/>
  <c r="BF718" i="4"/>
  <c r="BE718" i="4"/>
  <c r="BD718" i="4"/>
  <c r="BC718" i="4"/>
  <c r="BB718" i="4"/>
  <c r="BA718" i="4"/>
  <c r="AZ718" i="4"/>
  <c r="AY718" i="4"/>
  <c r="AX718" i="4"/>
  <c r="AW718" i="4"/>
  <c r="AW966" i="4" s="1"/>
  <c r="AV718" i="4"/>
  <c r="AV966" i="4" s="1"/>
  <c r="AU718" i="4"/>
  <c r="AU966" i="4" s="1"/>
  <c r="AT718" i="4"/>
  <c r="AS718" i="4"/>
  <c r="AR718" i="4"/>
  <c r="AQ718" i="4"/>
  <c r="AP718" i="4"/>
  <c r="AO718" i="4"/>
  <c r="AN718" i="4"/>
  <c r="AM718" i="4"/>
  <c r="AL718" i="4"/>
  <c r="AK718" i="4"/>
  <c r="AJ718" i="4"/>
  <c r="AI718" i="4"/>
  <c r="AH718" i="4"/>
  <c r="AG718" i="4"/>
  <c r="AF718" i="4"/>
  <c r="AE718" i="4"/>
  <c r="AD718" i="4"/>
  <c r="AC718" i="4"/>
  <c r="AB718" i="4"/>
  <c r="AA718" i="4"/>
  <c r="Z718" i="4"/>
  <c r="Y718" i="4"/>
  <c r="X718" i="4"/>
  <c r="W718" i="4"/>
  <c r="V718" i="4"/>
  <c r="U718" i="4"/>
  <c r="T718" i="4"/>
  <c r="S718" i="4"/>
  <c r="R718" i="4"/>
  <c r="Q718" i="4"/>
  <c r="P718" i="4"/>
  <c r="O718" i="4"/>
  <c r="N718" i="4"/>
  <c r="M718" i="4"/>
  <c r="L718" i="4"/>
  <c r="K718" i="4"/>
  <c r="J718" i="4"/>
  <c r="I718" i="4"/>
  <c r="H718" i="4"/>
  <c r="G718" i="4"/>
  <c r="F718" i="4"/>
  <c r="E718" i="4"/>
  <c r="D718" i="4"/>
  <c r="C718" i="4"/>
  <c r="B718" i="4"/>
  <c r="BI109" i="4"/>
  <c r="BH109" i="4"/>
  <c r="BG109" i="4"/>
  <c r="BF109" i="4"/>
  <c r="BE109" i="4"/>
  <c r="BD109" i="4"/>
  <c r="BC109" i="4"/>
  <c r="BB109" i="4"/>
  <c r="BA109" i="4"/>
  <c r="AZ109" i="4"/>
  <c r="AY109" i="4"/>
  <c r="AX109" i="4"/>
  <c r="AW109" i="4"/>
  <c r="AW965" i="4" s="1"/>
  <c r="AV109" i="4"/>
  <c r="AV965" i="4" s="1"/>
  <c r="AU109" i="4"/>
  <c r="AU965" i="4" s="1"/>
  <c r="AT109" i="4"/>
  <c r="AS109" i="4"/>
  <c r="AR109" i="4"/>
  <c r="AQ109" i="4"/>
  <c r="AP109" i="4"/>
  <c r="AO109" i="4"/>
  <c r="AN109" i="4"/>
  <c r="AM109" i="4"/>
  <c r="AL109" i="4"/>
  <c r="AK109" i="4"/>
  <c r="AJ109" i="4"/>
  <c r="AI109" i="4"/>
  <c r="AH109" i="4"/>
  <c r="AG109" i="4"/>
  <c r="AF109" i="4"/>
  <c r="AE109" i="4"/>
  <c r="AD109" i="4"/>
  <c r="AC109" i="4"/>
  <c r="AB109" i="4"/>
  <c r="AA109" i="4"/>
  <c r="Z109" i="4"/>
  <c r="Y109" i="4"/>
  <c r="X109" i="4"/>
  <c r="W109" i="4"/>
  <c r="V109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B109" i="4"/>
  <c r="BI141" i="4"/>
  <c r="BH141" i="4"/>
  <c r="BG141" i="4"/>
  <c r="BF141" i="4"/>
  <c r="BE141" i="4"/>
  <c r="BD141" i="4"/>
  <c r="BC141" i="4"/>
  <c r="BB141" i="4"/>
  <c r="BA141" i="4"/>
  <c r="AZ141" i="4"/>
  <c r="AY141" i="4"/>
  <c r="AX141" i="4"/>
  <c r="AW141" i="4"/>
  <c r="AW964" i="4" s="1"/>
  <c r="AV141" i="4"/>
  <c r="AV964" i="4" s="1"/>
  <c r="AU141" i="4"/>
  <c r="AU964" i="4" s="1"/>
  <c r="AT141" i="4"/>
  <c r="AS141" i="4"/>
  <c r="AR141" i="4"/>
  <c r="AQ141" i="4"/>
  <c r="AP141" i="4"/>
  <c r="AO141" i="4"/>
  <c r="AN141" i="4"/>
  <c r="AM141" i="4"/>
  <c r="AL141" i="4"/>
  <c r="AK141" i="4"/>
  <c r="AJ141" i="4"/>
  <c r="AI141" i="4"/>
  <c r="AH141" i="4"/>
  <c r="AG141" i="4"/>
  <c r="AF141" i="4"/>
  <c r="AE141" i="4"/>
  <c r="AD141" i="4"/>
  <c r="AC141" i="4"/>
  <c r="AB141" i="4"/>
  <c r="AA141" i="4"/>
  <c r="Z141" i="4"/>
  <c r="Y141" i="4"/>
  <c r="X141" i="4"/>
  <c r="W141" i="4"/>
  <c r="V141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D141" i="4"/>
  <c r="C141" i="4"/>
  <c r="B141" i="4"/>
  <c r="BI250" i="4"/>
  <c r="BH250" i="4"/>
  <c r="BG250" i="4"/>
  <c r="BF250" i="4"/>
  <c r="BE250" i="4"/>
  <c r="BD250" i="4"/>
  <c r="BC250" i="4"/>
  <c r="BB250" i="4"/>
  <c r="BA250" i="4"/>
  <c r="AZ250" i="4"/>
  <c r="AY250" i="4"/>
  <c r="AX250" i="4"/>
  <c r="AW250" i="4"/>
  <c r="AW963" i="4" s="1"/>
  <c r="AV250" i="4"/>
  <c r="AV963" i="4" s="1"/>
  <c r="AU250" i="4"/>
  <c r="AU963" i="4" s="1"/>
  <c r="AT250" i="4"/>
  <c r="AS250" i="4"/>
  <c r="AR250" i="4"/>
  <c r="AQ250" i="4"/>
  <c r="AP250" i="4"/>
  <c r="AO250" i="4"/>
  <c r="AN250" i="4"/>
  <c r="AM250" i="4"/>
  <c r="AL250" i="4"/>
  <c r="AK250" i="4"/>
  <c r="AJ250" i="4"/>
  <c r="AI250" i="4"/>
  <c r="AH250" i="4"/>
  <c r="AG250" i="4"/>
  <c r="AF250" i="4"/>
  <c r="AE250" i="4"/>
  <c r="AD250" i="4"/>
  <c r="AC250" i="4"/>
  <c r="AB250" i="4"/>
  <c r="AA250" i="4"/>
  <c r="Z250" i="4"/>
  <c r="Y250" i="4"/>
  <c r="X250" i="4"/>
  <c r="W250" i="4"/>
  <c r="V250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D250" i="4"/>
  <c r="C250" i="4"/>
  <c r="B250" i="4"/>
  <c r="BI342" i="4"/>
  <c r="BH342" i="4"/>
  <c r="BG342" i="4"/>
  <c r="BF342" i="4"/>
  <c r="BE342" i="4"/>
  <c r="BD342" i="4"/>
  <c r="BC342" i="4"/>
  <c r="BB342" i="4"/>
  <c r="BA342" i="4"/>
  <c r="AZ342" i="4"/>
  <c r="AY342" i="4"/>
  <c r="AX342" i="4"/>
  <c r="AW342" i="4"/>
  <c r="AW962" i="4" s="1"/>
  <c r="AV342" i="4"/>
  <c r="AV962" i="4" s="1"/>
  <c r="AU342" i="4"/>
  <c r="AU962" i="4" s="1"/>
  <c r="AT342" i="4"/>
  <c r="AS342" i="4"/>
  <c r="AR342" i="4"/>
  <c r="AQ342" i="4"/>
  <c r="AP342" i="4"/>
  <c r="AO342" i="4"/>
  <c r="AN342" i="4"/>
  <c r="AM342" i="4"/>
  <c r="AL342" i="4"/>
  <c r="AK342" i="4"/>
  <c r="AJ342" i="4"/>
  <c r="AI342" i="4"/>
  <c r="AH342" i="4"/>
  <c r="AG342" i="4"/>
  <c r="AF342" i="4"/>
  <c r="AE342" i="4"/>
  <c r="AD342" i="4"/>
  <c r="AC342" i="4"/>
  <c r="AB342" i="4"/>
  <c r="AA342" i="4"/>
  <c r="Z342" i="4"/>
  <c r="Y342" i="4"/>
  <c r="X342" i="4"/>
  <c r="W342" i="4"/>
  <c r="V342" i="4"/>
  <c r="U342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D342" i="4"/>
  <c r="C342" i="4"/>
  <c r="B342" i="4"/>
  <c r="BI349" i="4"/>
  <c r="BH349" i="4"/>
  <c r="BG349" i="4"/>
  <c r="BF349" i="4"/>
  <c r="BE349" i="4"/>
  <c r="BD349" i="4"/>
  <c r="BC349" i="4"/>
  <c r="BB349" i="4"/>
  <c r="BA349" i="4"/>
  <c r="AZ349" i="4"/>
  <c r="AY349" i="4"/>
  <c r="AX349" i="4"/>
  <c r="AW349" i="4"/>
  <c r="AW961" i="4" s="1"/>
  <c r="AV349" i="4"/>
  <c r="AV961" i="4" s="1"/>
  <c r="AU349" i="4"/>
  <c r="AU961" i="4" s="1"/>
  <c r="AT349" i="4"/>
  <c r="AS349" i="4"/>
  <c r="AR349" i="4"/>
  <c r="AQ349" i="4"/>
  <c r="AP349" i="4"/>
  <c r="AO349" i="4"/>
  <c r="AN349" i="4"/>
  <c r="AM349" i="4"/>
  <c r="AL349" i="4"/>
  <c r="AK349" i="4"/>
  <c r="AJ349" i="4"/>
  <c r="AI349" i="4"/>
  <c r="AH349" i="4"/>
  <c r="AG349" i="4"/>
  <c r="AF349" i="4"/>
  <c r="AE349" i="4"/>
  <c r="AD349" i="4"/>
  <c r="AC349" i="4"/>
  <c r="AB349" i="4"/>
  <c r="AA349" i="4"/>
  <c r="Z349" i="4"/>
  <c r="Y349" i="4"/>
  <c r="X349" i="4"/>
  <c r="W349" i="4"/>
  <c r="V349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D349" i="4"/>
  <c r="C349" i="4"/>
  <c r="B349" i="4"/>
  <c r="BI479" i="4"/>
  <c r="BH479" i="4"/>
  <c r="BG479" i="4"/>
  <c r="BF479" i="4"/>
  <c r="BE479" i="4"/>
  <c r="BD479" i="4"/>
  <c r="BC479" i="4"/>
  <c r="BB479" i="4"/>
  <c r="BA479" i="4"/>
  <c r="AZ479" i="4"/>
  <c r="AY479" i="4"/>
  <c r="AX479" i="4"/>
  <c r="AW479" i="4"/>
  <c r="AW960" i="4" s="1"/>
  <c r="AV479" i="4"/>
  <c r="AV1417" i="4" s="1"/>
  <c r="AU479" i="4"/>
  <c r="AU960" i="4" s="1"/>
  <c r="AT479" i="4"/>
  <c r="AS479" i="4"/>
  <c r="AR479" i="4"/>
  <c r="AQ479" i="4"/>
  <c r="AP479" i="4"/>
  <c r="AO479" i="4"/>
  <c r="AN479" i="4"/>
  <c r="AM479" i="4"/>
  <c r="AL479" i="4"/>
  <c r="AK479" i="4"/>
  <c r="AJ479" i="4"/>
  <c r="AI479" i="4"/>
  <c r="AH479" i="4"/>
  <c r="AG479" i="4"/>
  <c r="AF479" i="4"/>
  <c r="AE479" i="4"/>
  <c r="AD479" i="4"/>
  <c r="AC479" i="4"/>
  <c r="AB479" i="4"/>
  <c r="AA479" i="4"/>
  <c r="Z479" i="4"/>
  <c r="Y479" i="4"/>
  <c r="X479" i="4"/>
  <c r="W479" i="4"/>
  <c r="V479" i="4"/>
  <c r="U479" i="4"/>
  <c r="T479" i="4"/>
  <c r="S479" i="4"/>
  <c r="R479" i="4"/>
  <c r="Q479" i="4"/>
  <c r="P479" i="4"/>
  <c r="O479" i="4"/>
  <c r="N479" i="4"/>
  <c r="M479" i="4"/>
  <c r="L479" i="4"/>
  <c r="K479" i="4"/>
  <c r="J479" i="4"/>
  <c r="I479" i="4"/>
  <c r="H479" i="4"/>
  <c r="G479" i="4"/>
  <c r="F479" i="4"/>
  <c r="E479" i="4"/>
  <c r="D479" i="4"/>
  <c r="C479" i="4"/>
  <c r="B479" i="4"/>
  <c r="BI454" i="4"/>
  <c r="BH454" i="4"/>
  <c r="BG454" i="4"/>
  <c r="BF454" i="4"/>
  <c r="BE454" i="4"/>
  <c r="BD454" i="4"/>
  <c r="BC454" i="4"/>
  <c r="BB454" i="4"/>
  <c r="BA454" i="4"/>
  <c r="AZ454" i="4"/>
  <c r="AY454" i="4"/>
  <c r="AX454" i="4"/>
  <c r="AW454" i="4"/>
  <c r="AW959" i="4" s="1"/>
  <c r="AV454" i="4"/>
  <c r="AV959" i="4" s="1"/>
  <c r="AU454" i="4"/>
  <c r="AU959" i="4" s="1"/>
  <c r="AT454" i="4"/>
  <c r="AS454" i="4"/>
  <c r="AR454" i="4"/>
  <c r="AQ454" i="4"/>
  <c r="AP454" i="4"/>
  <c r="AO454" i="4"/>
  <c r="AN454" i="4"/>
  <c r="AM454" i="4"/>
  <c r="AL454" i="4"/>
  <c r="AK454" i="4"/>
  <c r="AJ454" i="4"/>
  <c r="AI454" i="4"/>
  <c r="AH454" i="4"/>
  <c r="AG454" i="4"/>
  <c r="AF454" i="4"/>
  <c r="AE454" i="4"/>
  <c r="AD454" i="4"/>
  <c r="AC454" i="4"/>
  <c r="AB454" i="4"/>
  <c r="AA454" i="4"/>
  <c r="Z454" i="4"/>
  <c r="Y454" i="4"/>
  <c r="X454" i="4"/>
  <c r="W454" i="4"/>
  <c r="V454" i="4"/>
  <c r="U454" i="4"/>
  <c r="T454" i="4"/>
  <c r="S454" i="4"/>
  <c r="R454" i="4"/>
  <c r="Q454" i="4"/>
  <c r="P454" i="4"/>
  <c r="O454" i="4"/>
  <c r="N454" i="4"/>
  <c r="M454" i="4"/>
  <c r="L454" i="4"/>
  <c r="K454" i="4"/>
  <c r="J454" i="4"/>
  <c r="I454" i="4"/>
  <c r="H454" i="4"/>
  <c r="G454" i="4"/>
  <c r="F454" i="4"/>
  <c r="E454" i="4"/>
  <c r="D454" i="4"/>
  <c r="C454" i="4"/>
  <c r="B454" i="4"/>
  <c r="BI810" i="4"/>
  <c r="BH810" i="4"/>
  <c r="BG810" i="4"/>
  <c r="BF810" i="4"/>
  <c r="BE810" i="4"/>
  <c r="BD810" i="4"/>
  <c r="BC810" i="4"/>
  <c r="BB810" i="4"/>
  <c r="BA810" i="4"/>
  <c r="AZ810" i="4"/>
  <c r="AY810" i="4"/>
  <c r="AX810" i="4"/>
  <c r="AW810" i="4"/>
  <c r="AW958" i="4" s="1"/>
  <c r="AV810" i="4"/>
  <c r="AV958" i="4" s="1"/>
  <c r="AU810" i="4"/>
  <c r="AU958" i="4" s="1"/>
  <c r="AT810" i="4"/>
  <c r="AS810" i="4"/>
  <c r="AR810" i="4"/>
  <c r="AQ810" i="4"/>
  <c r="AP810" i="4"/>
  <c r="AO810" i="4"/>
  <c r="AN810" i="4"/>
  <c r="AM810" i="4"/>
  <c r="AL810" i="4"/>
  <c r="AK810" i="4"/>
  <c r="AJ810" i="4"/>
  <c r="AI810" i="4"/>
  <c r="AH810" i="4"/>
  <c r="AG810" i="4"/>
  <c r="AF810" i="4"/>
  <c r="AE810" i="4"/>
  <c r="AD810" i="4"/>
  <c r="AC810" i="4"/>
  <c r="AB810" i="4"/>
  <c r="AA810" i="4"/>
  <c r="Z810" i="4"/>
  <c r="Y810" i="4"/>
  <c r="X810" i="4"/>
  <c r="W810" i="4"/>
  <c r="V810" i="4"/>
  <c r="U810" i="4"/>
  <c r="T810" i="4"/>
  <c r="S810" i="4"/>
  <c r="R810" i="4"/>
  <c r="Q810" i="4"/>
  <c r="P810" i="4"/>
  <c r="O810" i="4"/>
  <c r="N810" i="4"/>
  <c r="M810" i="4"/>
  <c r="L810" i="4"/>
  <c r="K810" i="4"/>
  <c r="J810" i="4"/>
  <c r="I810" i="4"/>
  <c r="H810" i="4"/>
  <c r="G810" i="4"/>
  <c r="F810" i="4"/>
  <c r="E810" i="4"/>
  <c r="D810" i="4"/>
  <c r="C810" i="4"/>
  <c r="B810" i="4"/>
  <c r="BI243" i="4"/>
  <c r="BH243" i="4"/>
  <c r="BG243" i="4"/>
  <c r="BF243" i="4"/>
  <c r="BE243" i="4"/>
  <c r="BD243" i="4"/>
  <c r="BC243" i="4"/>
  <c r="BB243" i="4"/>
  <c r="BA243" i="4"/>
  <c r="AZ243" i="4"/>
  <c r="AY243" i="4"/>
  <c r="AX243" i="4"/>
  <c r="AW243" i="4"/>
  <c r="AW957" i="4" s="1"/>
  <c r="AV243" i="4"/>
  <c r="AV957" i="4" s="1"/>
  <c r="AU243" i="4"/>
  <c r="AU957" i="4" s="1"/>
  <c r="AT243" i="4"/>
  <c r="AS243" i="4"/>
  <c r="AR243" i="4"/>
  <c r="AQ243" i="4"/>
  <c r="AP243" i="4"/>
  <c r="AO243" i="4"/>
  <c r="AN243" i="4"/>
  <c r="AM243" i="4"/>
  <c r="AL243" i="4"/>
  <c r="AK243" i="4"/>
  <c r="AJ243" i="4"/>
  <c r="AI243" i="4"/>
  <c r="AH243" i="4"/>
  <c r="AG243" i="4"/>
  <c r="AF243" i="4"/>
  <c r="AE243" i="4"/>
  <c r="AD243" i="4"/>
  <c r="AC243" i="4"/>
  <c r="AB243" i="4"/>
  <c r="AA243" i="4"/>
  <c r="Z243" i="4"/>
  <c r="Y243" i="4"/>
  <c r="X243" i="4"/>
  <c r="W243" i="4"/>
  <c r="V243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D243" i="4"/>
  <c r="C243" i="4"/>
  <c r="B243" i="4"/>
  <c r="BI410" i="4"/>
  <c r="BH410" i="4"/>
  <c r="BG410" i="4"/>
  <c r="BF410" i="4"/>
  <c r="BE410" i="4"/>
  <c r="BD410" i="4"/>
  <c r="BC410" i="4"/>
  <c r="BB410" i="4"/>
  <c r="BA410" i="4"/>
  <c r="AZ410" i="4"/>
  <c r="AY410" i="4"/>
  <c r="AX410" i="4"/>
  <c r="AW410" i="4"/>
  <c r="AW956" i="4" s="1"/>
  <c r="AV410" i="4"/>
  <c r="AV956" i="4" s="1"/>
  <c r="AU410" i="4"/>
  <c r="AU956" i="4" s="1"/>
  <c r="AT410" i="4"/>
  <c r="AS410" i="4"/>
  <c r="AR410" i="4"/>
  <c r="AQ410" i="4"/>
  <c r="AP410" i="4"/>
  <c r="AO410" i="4"/>
  <c r="AN410" i="4"/>
  <c r="AM410" i="4"/>
  <c r="AL410" i="4"/>
  <c r="AK410" i="4"/>
  <c r="AJ410" i="4"/>
  <c r="AI410" i="4"/>
  <c r="AH410" i="4"/>
  <c r="AG410" i="4"/>
  <c r="AF410" i="4"/>
  <c r="AE410" i="4"/>
  <c r="AD410" i="4"/>
  <c r="AC410" i="4"/>
  <c r="AB410" i="4"/>
  <c r="AA410" i="4"/>
  <c r="Z410" i="4"/>
  <c r="Y410" i="4"/>
  <c r="X410" i="4"/>
  <c r="W410" i="4"/>
  <c r="V410" i="4"/>
  <c r="U410" i="4"/>
  <c r="T410" i="4"/>
  <c r="S410" i="4"/>
  <c r="R410" i="4"/>
  <c r="Q410" i="4"/>
  <c r="P410" i="4"/>
  <c r="O410" i="4"/>
  <c r="N410" i="4"/>
  <c r="M410" i="4"/>
  <c r="L410" i="4"/>
  <c r="K410" i="4"/>
  <c r="J410" i="4"/>
  <c r="I410" i="4"/>
  <c r="H410" i="4"/>
  <c r="G410" i="4"/>
  <c r="F410" i="4"/>
  <c r="E410" i="4"/>
  <c r="D410" i="4"/>
  <c r="C410" i="4"/>
  <c r="B410" i="4"/>
  <c r="BI238" i="4"/>
  <c r="BH238" i="4"/>
  <c r="BG238" i="4"/>
  <c r="BF238" i="4"/>
  <c r="BE238" i="4"/>
  <c r="BD238" i="4"/>
  <c r="BC238" i="4"/>
  <c r="BB238" i="4"/>
  <c r="BA238" i="4"/>
  <c r="AZ238" i="4"/>
  <c r="AY238" i="4"/>
  <c r="AX238" i="4"/>
  <c r="AW238" i="4"/>
  <c r="AW955" i="4" s="1"/>
  <c r="AV238" i="4"/>
  <c r="AV955" i="4" s="1"/>
  <c r="AU238" i="4"/>
  <c r="AU955" i="4" s="1"/>
  <c r="AT238" i="4"/>
  <c r="AS238" i="4"/>
  <c r="AR238" i="4"/>
  <c r="AQ238" i="4"/>
  <c r="AP238" i="4"/>
  <c r="AO238" i="4"/>
  <c r="AN238" i="4"/>
  <c r="AM238" i="4"/>
  <c r="AL238" i="4"/>
  <c r="AK238" i="4"/>
  <c r="AJ238" i="4"/>
  <c r="AI238" i="4"/>
  <c r="AH238" i="4"/>
  <c r="AG238" i="4"/>
  <c r="AF238" i="4"/>
  <c r="AE238" i="4"/>
  <c r="AD238" i="4"/>
  <c r="AC238" i="4"/>
  <c r="AB238" i="4"/>
  <c r="AA238" i="4"/>
  <c r="Z238" i="4"/>
  <c r="Y238" i="4"/>
  <c r="X238" i="4"/>
  <c r="W238" i="4"/>
  <c r="V238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D238" i="4"/>
  <c r="C238" i="4"/>
  <c r="B238" i="4"/>
  <c r="BI892" i="4"/>
  <c r="BH892" i="4"/>
  <c r="BG892" i="4"/>
  <c r="BF892" i="4"/>
  <c r="BE892" i="4"/>
  <c r="BD892" i="4"/>
  <c r="BC892" i="4"/>
  <c r="BB892" i="4"/>
  <c r="BA892" i="4"/>
  <c r="AZ892" i="4"/>
  <c r="AY892" i="4"/>
  <c r="AX892" i="4"/>
  <c r="AW892" i="4"/>
  <c r="AW954" i="4" s="1"/>
  <c r="AV892" i="4"/>
  <c r="AV954" i="4" s="1"/>
  <c r="AU892" i="4"/>
  <c r="AU954" i="4" s="1"/>
  <c r="AT892" i="4"/>
  <c r="AS892" i="4"/>
  <c r="AR892" i="4"/>
  <c r="AQ892" i="4"/>
  <c r="AP892" i="4"/>
  <c r="AO892" i="4"/>
  <c r="AN892" i="4"/>
  <c r="AM892" i="4"/>
  <c r="AL892" i="4"/>
  <c r="AK892" i="4"/>
  <c r="AJ892" i="4"/>
  <c r="AI892" i="4"/>
  <c r="AH892" i="4"/>
  <c r="AG892" i="4"/>
  <c r="AF892" i="4"/>
  <c r="AE892" i="4"/>
  <c r="AD892" i="4"/>
  <c r="AC892" i="4"/>
  <c r="AB892" i="4"/>
  <c r="AA892" i="4"/>
  <c r="Z892" i="4"/>
  <c r="Y892" i="4"/>
  <c r="X892" i="4"/>
  <c r="W892" i="4"/>
  <c r="V892" i="4"/>
  <c r="U892" i="4"/>
  <c r="T892" i="4"/>
  <c r="S892" i="4"/>
  <c r="R892" i="4"/>
  <c r="Q892" i="4"/>
  <c r="P892" i="4"/>
  <c r="O892" i="4"/>
  <c r="N892" i="4"/>
  <c r="M892" i="4"/>
  <c r="L892" i="4"/>
  <c r="K892" i="4"/>
  <c r="J892" i="4"/>
  <c r="I892" i="4"/>
  <c r="H892" i="4"/>
  <c r="G892" i="4"/>
  <c r="F892" i="4"/>
  <c r="E892" i="4"/>
  <c r="D892" i="4"/>
  <c r="C892" i="4"/>
  <c r="B892" i="4"/>
  <c r="BI714" i="4"/>
  <c r="BH714" i="4"/>
  <c r="BG714" i="4"/>
  <c r="BF714" i="4"/>
  <c r="BE714" i="4"/>
  <c r="BD714" i="4"/>
  <c r="BC714" i="4"/>
  <c r="BB714" i="4"/>
  <c r="BA714" i="4"/>
  <c r="AZ714" i="4"/>
  <c r="AY714" i="4"/>
  <c r="AX714" i="4"/>
  <c r="AW714" i="4"/>
  <c r="AW953" i="4" s="1"/>
  <c r="AV714" i="4"/>
  <c r="AV953" i="4" s="1"/>
  <c r="AU714" i="4"/>
  <c r="AU953" i="4" s="1"/>
  <c r="AT714" i="4"/>
  <c r="AS714" i="4"/>
  <c r="AR714" i="4"/>
  <c r="AQ714" i="4"/>
  <c r="AP714" i="4"/>
  <c r="AO714" i="4"/>
  <c r="AN714" i="4"/>
  <c r="AM714" i="4"/>
  <c r="AL714" i="4"/>
  <c r="AK714" i="4"/>
  <c r="AJ714" i="4"/>
  <c r="AI714" i="4"/>
  <c r="AH714" i="4"/>
  <c r="AG714" i="4"/>
  <c r="AF714" i="4"/>
  <c r="AE714" i="4"/>
  <c r="AD714" i="4"/>
  <c r="AC714" i="4"/>
  <c r="AB714" i="4"/>
  <c r="AA714" i="4"/>
  <c r="Z714" i="4"/>
  <c r="Y714" i="4"/>
  <c r="X714" i="4"/>
  <c r="W714" i="4"/>
  <c r="V714" i="4"/>
  <c r="U714" i="4"/>
  <c r="T714" i="4"/>
  <c r="S714" i="4"/>
  <c r="R714" i="4"/>
  <c r="Q714" i="4"/>
  <c r="P714" i="4"/>
  <c r="O714" i="4"/>
  <c r="N714" i="4"/>
  <c r="M714" i="4"/>
  <c r="L714" i="4"/>
  <c r="K714" i="4"/>
  <c r="J714" i="4"/>
  <c r="I714" i="4"/>
  <c r="H714" i="4"/>
  <c r="G714" i="4"/>
  <c r="F714" i="4"/>
  <c r="E714" i="4"/>
  <c r="D714" i="4"/>
  <c r="C714" i="4"/>
  <c r="B714" i="4"/>
  <c r="BI863" i="4"/>
  <c r="BH863" i="4"/>
  <c r="BG863" i="4"/>
  <c r="BF863" i="4"/>
  <c r="BE863" i="4"/>
  <c r="BD863" i="4"/>
  <c r="BC863" i="4"/>
  <c r="BB863" i="4"/>
  <c r="BA863" i="4"/>
  <c r="AZ863" i="4"/>
  <c r="AY863" i="4"/>
  <c r="AX863" i="4"/>
  <c r="AW863" i="4"/>
  <c r="AW952" i="4" s="1"/>
  <c r="AV863" i="4"/>
  <c r="AV952" i="4" s="1"/>
  <c r="AU863" i="4"/>
  <c r="AU952" i="4" s="1"/>
  <c r="AT863" i="4"/>
  <c r="AS863" i="4"/>
  <c r="AR863" i="4"/>
  <c r="AQ863" i="4"/>
  <c r="AP863" i="4"/>
  <c r="AO863" i="4"/>
  <c r="AN863" i="4"/>
  <c r="AM863" i="4"/>
  <c r="AL863" i="4"/>
  <c r="AK863" i="4"/>
  <c r="AJ863" i="4"/>
  <c r="AI863" i="4"/>
  <c r="AH863" i="4"/>
  <c r="AG863" i="4"/>
  <c r="AF863" i="4"/>
  <c r="AE863" i="4"/>
  <c r="AD863" i="4"/>
  <c r="AC863" i="4"/>
  <c r="AB863" i="4"/>
  <c r="AA863" i="4"/>
  <c r="Z863" i="4"/>
  <c r="Y863" i="4"/>
  <c r="X863" i="4"/>
  <c r="W863" i="4"/>
  <c r="V863" i="4"/>
  <c r="U863" i="4"/>
  <c r="T863" i="4"/>
  <c r="S863" i="4"/>
  <c r="R863" i="4"/>
  <c r="Q863" i="4"/>
  <c r="P863" i="4"/>
  <c r="O863" i="4"/>
  <c r="N863" i="4"/>
  <c r="M863" i="4"/>
  <c r="L863" i="4"/>
  <c r="K863" i="4"/>
  <c r="J863" i="4"/>
  <c r="I863" i="4"/>
  <c r="H863" i="4"/>
  <c r="G863" i="4"/>
  <c r="F863" i="4"/>
  <c r="E863" i="4"/>
  <c r="D863" i="4"/>
  <c r="C863" i="4"/>
  <c r="B863" i="4"/>
  <c r="BI827" i="4"/>
  <c r="BH827" i="4"/>
  <c r="BG827" i="4"/>
  <c r="BF827" i="4"/>
  <c r="BE827" i="4"/>
  <c r="BD827" i="4"/>
  <c r="BC827" i="4"/>
  <c r="BB827" i="4"/>
  <c r="BA827" i="4"/>
  <c r="AZ827" i="4"/>
  <c r="AY827" i="4"/>
  <c r="AX827" i="4"/>
  <c r="AW827" i="4"/>
  <c r="AW951" i="4" s="1"/>
  <c r="AV827" i="4"/>
  <c r="AV951" i="4" s="1"/>
  <c r="AU827" i="4"/>
  <c r="AU951" i="4" s="1"/>
  <c r="AT827" i="4"/>
  <c r="AS827" i="4"/>
  <c r="AR827" i="4"/>
  <c r="AQ827" i="4"/>
  <c r="AP827" i="4"/>
  <c r="AO827" i="4"/>
  <c r="AN827" i="4"/>
  <c r="AM827" i="4"/>
  <c r="AL827" i="4"/>
  <c r="AK827" i="4"/>
  <c r="AJ827" i="4"/>
  <c r="AI827" i="4"/>
  <c r="AH827" i="4"/>
  <c r="AG827" i="4"/>
  <c r="AF827" i="4"/>
  <c r="AE827" i="4"/>
  <c r="AD827" i="4"/>
  <c r="AC827" i="4"/>
  <c r="AB827" i="4"/>
  <c r="AA827" i="4"/>
  <c r="Z827" i="4"/>
  <c r="Y827" i="4"/>
  <c r="X827" i="4"/>
  <c r="W827" i="4"/>
  <c r="V827" i="4"/>
  <c r="U827" i="4"/>
  <c r="T827" i="4"/>
  <c r="S827" i="4"/>
  <c r="R827" i="4"/>
  <c r="Q827" i="4"/>
  <c r="P827" i="4"/>
  <c r="O827" i="4"/>
  <c r="N827" i="4"/>
  <c r="M827" i="4"/>
  <c r="L827" i="4"/>
  <c r="K827" i="4"/>
  <c r="J827" i="4"/>
  <c r="I827" i="4"/>
  <c r="H827" i="4"/>
  <c r="G827" i="4"/>
  <c r="F827" i="4"/>
  <c r="E827" i="4"/>
  <c r="D827" i="4"/>
  <c r="C827" i="4"/>
  <c r="B827" i="4"/>
  <c r="BI822" i="4"/>
  <c r="BH822" i="4"/>
  <c r="BG822" i="4"/>
  <c r="BF822" i="4"/>
  <c r="BE822" i="4"/>
  <c r="BD822" i="4"/>
  <c r="BC822" i="4"/>
  <c r="BB822" i="4"/>
  <c r="BA822" i="4"/>
  <c r="AZ822" i="4"/>
  <c r="AY822" i="4"/>
  <c r="AX822" i="4"/>
  <c r="AW822" i="4"/>
  <c r="AW950" i="4" s="1"/>
  <c r="AV822" i="4"/>
  <c r="AV950" i="4" s="1"/>
  <c r="AU822" i="4"/>
  <c r="AU950" i="4" s="1"/>
  <c r="AT822" i="4"/>
  <c r="AS822" i="4"/>
  <c r="AR822" i="4"/>
  <c r="AQ822" i="4"/>
  <c r="AP822" i="4"/>
  <c r="AO822" i="4"/>
  <c r="AN822" i="4"/>
  <c r="AM822" i="4"/>
  <c r="AL822" i="4"/>
  <c r="AK822" i="4"/>
  <c r="AJ822" i="4"/>
  <c r="AI822" i="4"/>
  <c r="AH822" i="4"/>
  <c r="AG822" i="4"/>
  <c r="AF822" i="4"/>
  <c r="AE822" i="4"/>
  <c r="AD822" i="4"/>
  <c r="AC822" i="4"/>
  <c r="AB822" i="4"/>
  <c r="AA822" i="4"/>
  <c r="Z822" i="4"/>
  <c r="Y822" i="4"/>
  <c r="X822" i="4"/>
  <c r="W822" i="4"/>
  <c r="V822" i="4"/>
  <c r="U822" i="4"/>
  <c r="T822" i="4"/>
  <c r="S822" i="4"/>
  <c r="R822" i="4"/>
  <c r="Q822" i="4"/>
  <c r="P822" i="4"/>
  <c r="O822" i="4"/>
  <c r="N822" i="4"/>
  <c r="M822" i="4"/>
  <c r="L822" i="4"/>
  <c r="K822" i="4"/>
  <c r="J822" i="4"/>
  <c r="I822" i="4"/>
  <c r="H822" i="4"/>
  <c r="G822" i="4"/>
  <c r="F822" i="4"/>
  <c r="E822" i="4"/>
  <c r="D822" i="4"/>
  <c r="C822" i="4"/>
  <c r="B822" i="4"/>
  <c r="BI877" i="4"/>
  <c r="BH877" i="4"/>
  <c r="BG877" i="4"/>
  <c r="BF877" i="4"/>
  <c r="BE877" i="4"/>
  <c r="BD877" i="4"/>
  <c r="BC877" i="4"/>
  <c r="BB877" i="4"/>
  <c r="BA877" i="4"/>
  <c r="AZ877" i="4"/>
  <c r="AY877" i="4"/>
  <c r="AX877" i="4"/>
  <c r="AW877" i="4"/>
  <c r="AW1815" i="4" s="1"/>
  <c r="AV877" i="4"/>
  <c r="AV949" i="4" s="1"/>
  <c r="AU877" i="4"/>
  <c r="AU949" i="4" s="1"/>
  <c r="AT877" i="4"/>
  <c r="AS877" i="4"/>
  <c r="AR877" i="4"/>
  <c r="AQ877" i="4"/>
  <c r="AP877" i="4"/>
  <c r="AO877" i="4"/>
  <c r="AN877" i="4"/>
  <c r="AM877" i="4"/>
  <c r="AL877" i="4"/>
  <c r="AK877" i="4"/>
  <c r="AJ877" i="4"/>
  <c r="AI877" i="4"/>
  <c r="AH877" i="4"/>
  <c r="AG877" i="4"/>
  <c r="AF877" i="4"/>
  <c r="AE877" i="4"/>
  <c r="AD877" i="4"/>
  <c r="AC877" i="4"/>
  <c r="AB877" i="4"/>
  <c r="AA877" i="4"/>
  <c r="Z877" i="4"/>
  <c r="Y877" i="4"/>
  <c r="X877" i="4"/>
  <c r="W877" i="4"/>
  <c r="V877" i="4"/>
  <c r="U877" i="4"/>
  <c r="T877" i="4"/>
  <c r="S877" i="4"/>
  <c r="R877" i="4"/>
  <c r="Q877" i="4"/>
  <c r="P877" i="4"/>
  <c r="O877" i="4"/>
  <c r="N877" i="4"/>
  <c r="M877" i="4"/>
  <c r="L877" i="4"/>
  <c r="K877" i="4"/>
  <c r="J877" i="4"/>
  <c r="I877" i="4"/>
  <c r="H877" i="4"/>
  <c r="G877" i="4"/>
  <c r="F877" i="4"/>
  <c r="E877" i="4"/>
  <c r="D877" i="4"/>
  <c r="C877" i="4"/>
  <c r="B877" i="4"/>
  <c r="BI328" i="4"/>
  <c r="BH328" i="4"/>
  <c r="BG328" i="4"/>
  <c r="BF328" i="4"/>
  <c r="BE328" i="4"/>
  <c r="BD328" i="4"/>
  <c r="BC328" i="4"/>
  <c r="BB328" i="4"/>
  <c r="BA328" i="4"/>
  <c r="AZ328" i="4"/>
  <c r="AY328" i="4"/>
  <c r="AX328" i="4"/>
  <c r="AW328" i="4"/>
  <c r="AW948" i="4" s="1"/>
  <c r="AV328" i="4"/>
  <c r="AV948" i="4" s="1"/>
  <c r="AU328" i="4"/>
  <c r="AU948" i="4" s="1"/>
  <c r="AT328" i="4"/>
  <c r="AS328" i="4"/>
  <c r="AR328" i="4"/>
  <c r="AQ328" i="4"/>
  <c r="AP328" i="4"/>
  <c r="AO328" i="4"/>
  <c r="AN328" i="4"/>
  <c r="AM328" i="4"/>
  <c r="AL328" i="4"/>
  <c r="AK328" i="4"/>
  <c r="AJ328" i="4"/>
  <c r="AI328" i="4"/>
  <c r="AH328" i="4"/>
  <c r="AG328" i="4"/>
  <c r="AF328" i="4"/>
  <c r="AE328" i="4"/>
  <c r="AD328" i="4"/>
  <c r="AC328" i="4"/>
  <c r="AB328" i="4"/>
  <c r="AA328" i="4"/>
  <c r="Z328" i="4"/>
  <c r="Y328" i="4"/>
  <c r="X328" i="4"/>
  <c r="W328" i="4"/>
  <c r="V328" i="4"/>
  <c r="U328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D328" i="4"/>
  <c r="C328" i="4"/>
  <c r="B328" i="4"/>
  <c r="BI228" i="4"/>
  <c r="BH228" i="4"/>
  <c r="BG228" i="4"/>
  <c r="BF228" i="4"/>
  <c r="BE228" i="4"/>
  <c r="BD228" i="4"/>
  <c r="BC228" i="4"/>
  <c r="BB228" i="4"/>
  <c r="BA228" i="4"/>
  <c r="AZ228" i="4"/>
  <c r="AY228" i="4"/>
  <c r="AX228" i="4"/>
  <c r="AW228" i="4"/>
  <c r="AW947" i="4" s="1"/>
  <c r="AV228" i="4"/>
  <c r="AV947" i="4" s="1"/>
  <c r="AU228" i="4"/>
  <c r="AU947" i="4" s="1"/>
  <c r="AT228" i="4"/>
  <c r="AS228" i="4"/>
  <c r="AR228" i="4"/>
  <c r="AQ228" i="4"/>
  <c r="AP228" i="4"/>
  <c r="AO228" i="4"/>
  <c r="AN228" i="4"/>
  <c r="AM228" i="4"/>
  <c r="AL228" i="4"/>
  <c r="AK228" i="4"/>
  <c r="AJ228" i="4"/>
  <c r="AI228" i="4"/>
  <c r="AH228" i="4"/>
  <c r="AG228" i="4"/>
  <c r="AF228" i="4"/>
  <c r="AE228" i="4"/>
  <c r="AD228" i="4"/>
  <c r="AC228" i="4"/>
  <c r="AB228" i="4"/>
  <c r="AA228" i="4"/>
  <c r="Z228" i="4"/>
  <c r="Y228" i="4"/>
  <c r="X228" i="4"/>
  <c r="W228" i="4"/>
  <c r="V228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D228" i="4"/>
  <c r="C228" i="4"/>
  <c r="B228" i="4"/>
  <c r="BI406" i="4"/>
  <c r="BH406" i="4"/>
  <c r="BG406" i="4"/>
  <c r="BF406" i="4"/>
  <c r="BE406" i="4"/>
  <c r="BD406" i="4"/>
  <c r="BC406" i="4"/>
  <c r="BB406" i="4"/>
  <c r="BA406" i="4"/>
  <c r="AZ406" i="4"/>
  <c r="AY406" i="4"/>
  <c r="AX406" i="4"/>
  <c r="AW406" i="4"/>
  <c r="AW946" i="4" s="1"/>
  <c r="AV406" i="4"/>
  <c r="AV946" i="4" s="1"/>
  <c r="AU406" i="4"/>
  <c r="AU946" i="4" s="1"/>
  <c r="AT406" i="4"/>
  <c r="AS406" i="4"/>
  <c r="AR406" i="4"/>
  <c r="AQ406" i="4"/>
  <c r="AP406" i="4"/>
  <c r="AO406" i="4"/>
  <c r="AN406" i="4"/>
  <c r="AM406" i="4"/>
  <c r="AL406" i="4"/>
  <c r="AK406" i="4"/>
  <c r="AJ406" i="4"/>
  <c r="AI406" i="4"/>
  <c r="AH406" i="4"/>
  <c r="AG406" i="4"/>
  <c r="AF406" i="4"/>
  <c r="AE406" i="4"/>
  <c r="AD406" i="4"/>
  <c r="AC406" i="4"/>
  <c r="AB406" i="4"/>
  <c r="AA406" i="4"/>
  <c r="Z406" i="4"/>
  <c r="Y406" i="4"/>
  <c r="X406" i="4"/>
  <c r="W406" i="4"/>
  <c r="V406" i="4"/>
  <c r="U406" i="4"/>
  <c r="T406" i="4"/>
  <c r="S406" i="4"/>
  <c r="R406" i="4"/>
  <c r="Q406" i="4"/>
  <c r="P406" i="4"/>
  <c r="O406" i="4"/>
  <c r="N406" i="4"/>
  <c r="M406" i="4"/>
  <c r="L406" i="4"/>
  <c r="K406" i="4"/>
  <c r="J406" i="4"/>
  <c r="I406" i="4"/>
  <c r="H406" i="4"/>
  <c r="G406" i="4"/>
  <c r="F406" i="4"/>
  <c r="E406" i="4"/>
  <c r="D406" i="4"/>
  <c r="C406" i="4"/>
  <c r="B406" i="4"/>
  <c r="BI559" i="4"/>
  <c r="BH559" i="4"/>
  <c r="BG559" i="4"/>
  <c r="BF559" i="4"/>
  <c r="BE559" i="4"/>
  <c r="BD559" i="4"/>
  <c r="BC559" i="4"/>
  <c r="BB559" i="4"/>
  <c r="BA559" i="4"/>
  <c r="AZ559" i="4"/>
  <c r="AY559" i="4"/>
  <c r="AX559" i="4"/>
  <c r="AW559" i="4"/>
  <c r="AW945" i="4" s="1"/>
  <c r="AV559" i="4"/>
  <c r="AV945" i="4" s="1"/>
  <c r="AU559" i="4"/>
  <c r="AU945" i="4" s="1"/>
  <c r="AT559" i="4"/>
  <c r="AS559" i="4"/>
  <c r="AR559" i="4"/>
  <c r="AQ559" i="4"/>
  <c r="AP559" i="4"/>
  <c r="AO559" i="4"/>
  <c r="AN559" i="4"/>
  <c r="AM559" i="4"/>
  <c r="AL559" i="4"/>
  <c r="AK559" i="4"/>
  <c r="AJ559" i="4"/>
  <c r="AI559" i="4"/>
  <c r="AH559" i="4"/>
  <c r="AG559" i="4"/>
  <c r="AF559" i="4"/>
  <c r="AE559" i="4"/>
  <c r="AD559" i="4"/>
  <c r="AC559" i="4"/>
  <c r="AB559" i="4"/>
  <c r="AA559" i="4"/>
  <c r="Z559" i="4"/>
  <c r="Y559" i="4"/>
  <c r="X559" i="4"/>
  <c r="W559" i="4"/>
  <c r="V559" i="4"/>
  <c r="U559" i="4"/>
  <c r="T559" i="4"/>
  <c r="S559" i="4"/>
  <c r="R559" i="4"/>
  <c r="Q559" i="4"/>
  <c r="P559" i="4"/>
  <c r="O559" i="4"/>
  <c r="N559" i="4"/>
  <c r="M559" i="4"/>
  <c r="L559" i="4"/>
  <c r="K559" i="4"/>
  <c r="J559" i="4"/>
  <c r="I559" i="4"/>
  <c r="H559" i="4"/>
  <c r="G559" i="4"/>
  <c r="F559" i="4"/>
  <c r="E559" i="4"/>
  <c r="D559" i="4"/>
  <c r="C559" i="4"/>
  <c r="B559" i="4"/>
  <c r="BI490" i="4"/>
  <c r="BH490" i="4"/>
  <c r="BG490" i="4"/>
  <c r="BF490" i="4"/>
  <c r="BE490" i="4"/>
  <c r="BD490" i="4"/>
  <c r="BC490" i="4"/>
  <c r="BB490" i="4"/>
  <c r="BA490" i="4"/>
  <c r="AZ490" i="4"/>
  <c r="AY490" i="4"/>
  <c r="AX490" i="4"/>
  <c r="AW490" i="4"/>
  <c r="AW944" i="4" s="1"/>
  <c r="AV490" i="4"/>
  <c r="AV1428" i="4" s="1"/>
  <c r="AU490" i="4"/>
  <c r="AU944" i="4" s="1"/>
  <c r="AT490" i="4"/>
  <c r="AS490" i="4"/>
  <c r="AR490" i="4"/>
  <c r="AQ490" i="4"/>
  <c r="AP490" i="4"/>
  <c r="AO490" i="4"/>
  <c r="AN490" i="4"/>
  <c r="AM490" i="4"/>
  <c r="AL490" i="4"/>
  <c r="AK490" i="4"/>
  <c r="AJ490" i="4"/>
  <c r="AI490" i="4"/>
  <c r="AH490" i="4"/>
  <c r="AG490" i="4"/>
  <c r="AF490" i="4"/>
  <c r="AE490" i="4"/>
  <c r="AD490" i="4"/>
  <c r="AC490" i="4"/>
  <c r="AB490" i="4"/>
  <c r="AA490" i="4"/>
  <c r="Z490" i="4"/>
  <c r="Y490" i="4"/>
  <c r="X490" i="4"/>
  <c r="W490" i="4"/>
  <c r="V490" i="4"/>
  <c r="U490" i="4"/>
  <c r="T490" i="4"/>
  <c r="S490" i="4"/>
  <c r="R490" i="4"/>
  <c r="Q490" i="4"/>
  <c r="P490" i="4"/>
  <c r="O490" i="4"/>
  <c r="N490" i="4"/>
  <c r="M490" i="4"/>
  <c r="L490" i="4"/>
  <c r="K490" i="4"/>
  <c r="J490" i="4"/>
  <c r="I490" i="4"/>
  <c r="H490" i="4"/>
  <c r="G490" i="4"/>
  <c r="F490" i="4"/>
  <c r="E490" i="4"/>
  <c r="D490" i="4"/>
  <c r="C490" i="4"/>
  <c r="B490" i="4"/>
  <c r="BI582" i="4"/>
  <c r="BH582" i="4"/>
  <c r="BG582" i="4"/>
  <c r="BF582" i="4"/>
  <c r="BE582" i="4"/>
  <c r="BD582" i="4"/>
  <c r="BC582" i="4"/>
  <c r="BB582" i="4"/>
  <c r="BA582" i="4"/>
  <c r="AZ582" i="4"/>
  <c r="AY582" i="4"/>
  <c r="AX582" i="4"/>
  <c r="AW582" i="4"/>
  <c r="AW943" i="4" s="1"/>
  <c r="AV582" i="4"/>
  <c r="AV943" i="4" s="1"/>
  <c r="AU582" i="4"/>
  <c r="AU943" i="4" s="1"/>
  <c r="AT582" i="4"/>
  <c r="AS582" i="4"/>
  <c r="AR582" i="4"/>
  <c r="AQ582" i="4"/>
  <c r="AP582" i="4"/>
  <c r="AO582" i="4"/>
  <c r="AN582" i="4"/>
  <c r="AM582" i="4"/>
  <c r="AL582" i="4"/>
  <c r="AK582" i="4"/>
  <c r="AJ582" i="4"/>
  <c r="AI582" i="4"/>
  <c r="AH582" i="4"/>
  <c r="AG582" i="4"/>
  <c r="AF582" i="4"/>
  <c r="AE582" i="4"/>
  <c r="AD582" i="4"/>
  <c r="AC582" i="4"/>
  <c r="AB582" i="4"/>
  <c r="AA582" i="4"/>
  <c r="Z582" i="4"/>
  <c r="Y582" i="4"/>
  <c r="X582" i="4"/>
  <c r="W582" i="4"/>
  <c r="V582" i="4"/>
  <c r="U582" i="4"/>
  <c r="T582" i="4"/>
  <c r="S582" i="4"/>
  <c r="R582" i="4"/>
  <c r="Q582" i="4"/>
  <c r="P582" i="4"/>
  <c r="O582" i="4"/>
  <c r="N582" i="4"/>
  <c r="M582" i="4"/>
  <c r="L582" i="4"/>
  <c r="K582" i="4"/>
  <c r="J582" i="4"/>
  <c r="I582" i="4"/>
  <c r="H582" i="4"/>
  <c r="G582" i="4"/>
  <c r="F582" i="4"/>
  <c r="E582" i="4"/>
  <c r="D582" i="4"/>
  <c r="C582" i="4"/>
  <c r="B582" i="4"/>
  <c r="BI407" i="4"/>
  <c r="BH407" i="4"/>
  <c r="BG407" i="4"/>
  <c r="BF407" i="4"/>
  <c r="BE407" i="4"/>
  <c r="BD407" i="4"/>
  <c r="BC407" i="4"/>
  <c r="BB407" i="4"/>
  <c r="BA407" i="4"/>
  <c r="AZ407" i="4"/>
  <c r="AY407" i="4"/>
  <c r="AX407" i="4"/>
  <c r="AW407" i="4"/>
  <c r="AW942" i="4" s="1"/>
  <c r="AV407" i="4"/>
  <c r="AV942" i="4" s="1"/>
  <c r="AU407" i="4"/>
  <c r="AU942" i="4" s="1"/>
  <c r="AT407" i="4"/>
  <c r="AS407" i="4"/>
  <c r="AR407" i="4"/>
  <c r="AQ407" i="4"/>
  <c r="AP407" i="4"/>
  <c r="AO407" i="4"/>
  <c r="AN407" i="4"/>
  <c r="AM407" i="4"/>
  <c r="AL407" i="4"/>
  <c r="AK407" i="4"/>
  <c r="AJ407" i="4"/>
  <c r="AI407" i="4"/>
  <c r="AH407" i="4"/>
  <c r="AG407" i="4"/>
  <c r="AF407" i="4"/>
  <c r="AE407" i="4"/>
  <c r="AD407" i="4"/>
  <c r="AC407" i="4"/>
  <c r="AB407" i="4"/>
  <c r="AA407" i="4"/>
  <c r="Z407" i="4"/>
  <c r="Y407" i="4"/>
  <c r="X407" i="4"/>
  <c r="W407" i="4"/>
  <c r="V407" i="4"/>
  <c r="U407" i="4"/>
  <c r="T407" i="4"/>
  <c r="S407" i="4"/>
  <c r="R407" i="4"/>
  <c r="Q407" i="4"/>
  <c r="P407" i="4"/>
  <c r="O407" i="4"/>
  <c r="N407" i="4"/>
  <c r="M407" i="4"/>
  <c r="L407" i="4"/>
  <c r="K407" i="4"/>
  <c r="J407" i="4"/>
  <c r="I407" i="4"/>
  <c r="H407" i="4"/>
  <c r="G407" i="4"/>
  <c r="F407" i="4"/>
  <c r="E407" i="4"/>
  <c r="D407" i="4"/>
  <c r="C407" i="4"/>
  <c r="B407" i="4"/>
  <c r="BI475" i="4"/>
  <c r="BH475" i="4"/>
  <c r="BG475" i="4"/>
  <c r="BF475" i="4"/>
  <c r="BE475" i="4"/>
  <c r="BD475" i="4"/>
  <c r="BC475" i="4"/>
  <c r="BB475" i="4"/>
  <c r="BA475" i="4"/>
  <c r="AZ475" i="4"/>
  <c r="AY475" i="4"/>
  <c r="AX475" i="4"/>
  <c r="AW475" i="4"/>
  <c r="AW941" i="4" s="1"/>
  <c r="AV475" i="4"/>
  <c r="AV941" i="4" s="1"/>
  <c r="AU475" i="4"/>
  <c r="AU941" i="4" s="1"/>
  <c r="AT475" i="4"/>
  <c r="AS475" i="4"/>
  <c r="AR475" i="4"/>
  <c r="AQ475" i="4"/>
  <c r="AP475" i="4"/>
  <c r="AO475" i="4"/>
  <c r="AN475" i="4"/>
  <c r="AM475" i="4"/>
  <c r="AL475" i="4"/>
  <c r="AK475" i="4"/>
  <c r="AJ475" i="4"/>
  <c r="AI475" i="4"/>
  <c r="AH475" i="4"/>
  <c r="AG475" i="4"/>
  <c r="AF475" i="4"/>
  <c r="AE475" i="4"/>
  <c r="AD475" i="4"/>
  <c r="AC475" i="4"/>
  <c r="AB475" i="4"/>
  <c r="AA475" i="4"/>
  <c r="Z475" i="4"/>
  <c r="Y475" i="4"/>
  <c r="X475" i="4"/>
  <c r="W475" i="4"/>
  <c r="V475" i="4"/>
  <c r="U475" i="4"/>
  <c r="T475" i="4"/>
  <c r="S475" i="4"/>
  <c r="R475" i="4"/>
  <c r="Q475" i="4"/>
  <c r="P475" i="4"/>
  <c r="O475" i="4"/>
  <c r="N475" i="4"/>
  <c r="M475" i="4"/>
  <c r="L475" i="4"/>
  <c r="K475" i="4"/>
  <c r="J475" i="4"/>
  <c r="I475" i="4"/>
  <c r="H475" i="4"/>
  <c r="G475" i="4"/>
  <c r="F475" i="4"/>
  <c r="E475" i="4"/>
  <c r="D475" i="4"/>
  <c r="C475" i="4"/>
  <c r="B475" i="4"/>
  <c r="BI185" i="4"/>
  <c r="BH185" i="4"/>
  <c r="BG185" i="4"/>
  <c r="BF185" i="4"/>
  <c r="BE185" i="4"/>
  <c r="BD185" i="4"/>
  <c r="BC185" i="4"/>
  <c r="BB185" i="4"/>
  <c r="BA185" i="4"/>
  <c r="AZ185" i="4"/>
  <c r="AY185" i="4"/>
  <c r="AX185" i="4"/>
  <c r="AW185" i="4"/>
  <c r="AW940" i="4" s="1"/>
  <c r="AV185" i="4"/>
  <c r="AV940" i="4" s="1"/>
  <c r="AU185" i="4"/>
  <c r="AU940" i="4" s="1"/>
  <c r="AT185" i="4"/>
  <c r="AS185" i="4"/>
  <c r="AR185" i="4"/>
  <c r="AQ185" i="4"/>
  <c r="AP185" i="4"/>
  <c r="AO185" i="4"/>
  <c r="AN185" i="4"/>
  <c r="AM185" i="4"/>
  <c r="AL185" i="4"/>
  <c r="AK185" i="4"/>
  <c r="AJ185" i="4"/>
  <c r="AI185" i="4"/>
  <c r="AH185" i="4"/>
  <c r="AG185" i="4"/>
  <c r="AF185" i="4"/>
  <c r="AE185" i="4"/>
  <c r="AD185" i="4"/>
  <c r="AC185" i="4"/>
  <c r="AB185" i="4"/>
  <c r="AA185" i="4"/>
  <c r="Z185" i="4"/>
  <c r="Y185" i="4"/>
  <c r="X185" i="4"/>
  <c r="W185" i="4"/>
  <c r="V185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D185" i="4"/>
  <c r="C185" i="4"/>
  <c r="B185" i="4"/>
  <c r="BI389" i="4"/>
  <c r="BH389" i="4"/>
  <c r="BG389" i="4"/>
  <c r="BF389" i="4"/>
  <c r="BE389" i="4"/>
  <c r="BD389" i="4"/>
  <c r="BC389" i="4"/>
  <c r="BB389" i="4"/>
  <c r="BA389" i="4"/>
  <c r="AZ389" i="4"/>
  <c r="AY389" i="4"/>
  <c r="AX389" i="4"/>
  <c r="AW389" i="4"/>
  <c r="AV389" i="4"/>
  <c r="AV939" i="4" s="1"/>
  <c r="AU389" i="4"/>
  <c r="AU1327" i="4" s="1"/>
  <c r="AT389" i="4"/>
  <c r="AS389" i="4"/>
  <c r="AR389" i="4"/>
  <c r="AQ389" i="4"/>
  <c r="AP389" i="4"/>
  <c r="AO389" i="4"/>
  <c r="AN389" i="4"/>
  <c r="AM389" i="4"/>
  <c r="AL389" i="4"/>
  <c r="AK389" i="4"/>
  <c r="AJ389" i="4"/>
  <c r="AI389" i="4"/>
  <c r="AH389" i="4"/>
  <c r="AG389" i="4"/>
  <c r="AF389" i="4"/>
  <c r="AE389" i="4"/>
  <c r="AD389" i="4"/>
  <c r="AC389" i="4"/>
  <c r="AB389" i="4"/>
  <c r="AA389" i="4"/>
  <c r="Z389" i="4"/>
  <c r="Y389" i="4"/>
  <c r="X389" i="4"/>
  <c r="W389" i="4"/>
  <c r="V389" i="4"/>
  <c r="U389" i="4"/>
  <c r="T389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D389" i="4"/>
  <c r="C389" i="4"/>
  <c r="B389" i="4"/>
  <c r="BI367" i="4"/>
  <c r="BI933" i="4" s="1"/>
  <c r="BH367" i="4"/>
  <c r="BG367" i="4"/>
  <c r="BF367" i="4"/>
  <c r="BF933" i="4" s="1"/>
  <c r="BE367" i="4"/>
  <c r="BE933" i="4" s="1"/>
  <c r="BD367" i="4"/>
  <c r="BC367" i="4"/>
  <c r="BB367" i="4"/>
  <c r="BB933" i="4" s="1"/>
  <c r="BA367" i="4"/>
  <c r="AZ367" i="4"/>
  <c r="AZ933" i="4" s="1"/>
  <c r="AY367" i="4"/>
  <c r="AX367" i="4"/>
  <c r="AW367" i="4"/>
  <c r="AW933" i="4" s="1"/>
  <c r="AV367" i="4"/>
  <c r="AV933" i="4" s="1"/>
  <c r="AU367" i="4"/>
  <c r="AU1305" i="4" s="1"/>
  <c r="AT367" i="4"/>
  <c r="AT933" i="4" s="1"/>
  <c r="AS367" i="4"/>
  <c r="AS933" i="4" s="1"/>
  <c r="AR367" i="4"/>
  <c r="AQ367" i="4"/>
  <c r="AP367" i="4"/>
  <c r="AP933" i="4" s="1"/>
  <c r="AO367" i="4"/>
  <c r="AN367" i="4"/>
  <c r="AN933" i="4" s="1"/>
  <c r="AM367" i="4"/>
  <c r="AL367" i="4"/>
  <c r="AK367" i="4"/>
  <c r="AK933" i="4" s="1"/>
  <c r="AJ367" i="4"/>
  <c r="AJ933" i="4" s="1"/>
  <c r="AI367" i="4"/>
  <c r="AH367" i="4"/>
  <c r="AH933" i="4" s="1"/>
  <c r="AG367" i="4"/>
  <c r="AG933" i="4" s="1"/>
  <c r="AF367" i="4"/>
  <c r="AE367" i="4"/>
  <c r="AD367" i="4"/>
  <c r="AD933" i="4" s="1"/>
  <c r="AC367" i="4"/>
  <c r="AB367" i="4"/>
  <c r="AB933" i="4" s="1"/>
  <c r="AA367" i="4"/>
  <c r="Z367" i="4"/>
  <c r="Y367" i="4"/>
  <c r="Y933" i="4" s="1"/>
  <c r="X367" i="4"/>
  <c r="X933" i="4" s="1"/>
  <c r="W367" i="4"/>
  <c r="V367" i="4"/>
  <c r="V933" i="4" s="1"/>
  <c r="U367" i="4"/>
  <c r="U933" i="4" s="1"/>
  <c r="T367" i="4"/>
  <c r="S367" i="4"/>
  <c r="R367" i="4"/>
  <c r="R933" i="4" s="1"/>
  <c r="Q367" i="4"/>
  <c r="P367" i="4"/>
  <c r="P933" i="4" s="1"/>
  <c r="O367" i="4"/>
  <c r="N367" i="4"/>
  <c r="M367" i="4"/>
  <c r="M933" i="4" s="1"/>
  <c r="L367" i="4"/>
  <c r="L933" i="4" s="1"/>
  <c r="K367" i="4"/>
  <c r="J367" i="4"/>
  <c r="J933" i="4" s="1"/>
  <c r="I367" i="4"/>
  <c r="I933" i="4" s="1"/>
  <c r="H367" i="4"/>
  <c r="G367" i="4"/>
  <c r="F367" i="4"/>
  <c r="F933" i="4" s="1"/>
  <c r="E367" i="4"/>
  <c r="D367" i="4"/>
  <c r="D933" i="4" s="1"/>
  <c r="C367" i="4"/>
  <c r="B367" i="4"/>
  <c r="B3" i="3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BC3" i="3"/>
  <c r="BD3" i="3"/>
  <c r="BE3" i="3"/>
  <c r="BF3" i="3"/>
  <c r="BG3" i="3"/>
  <c r="BH3" i="3"/>
  <c r="BI3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BG4" i="3"/>
  <c r="BH4" i="3"/>
  <c r="BI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C5" i="3"/>
  <c r="BD5" i="3"/>
  <c r="BE5" i="3"/>
  <c r="BF5" i="3"/>
  <c r="BG5" i="3"/>
  <c r="BH5" i="3"/>
  <c r="BI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BG6" i="3"/>
  <c r="BH6" i="3"/>
  <c r="BI6" i="3"/>
  <c r="B7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BA7" i="3"/>
  <c r="BB7" i="3"/>
  <c r="BC7" i="3"/>
  <c r="BD7" i="3"/>
  <c r="BE7" i="3"/>
  <c r="BF7" i="3"/>
  <c r="BG7" i="3"/>
  <c r="BH7" i="3"/>
  <c r="BI7" i="3"/>
  <c r="B8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BA8" i="3"/>
  <c r="BB8" i="3"/>
  <c r="BC8" i="3"/>
  <c r="BD8" i="3"/>
  <c r="BE8" i="3"/>
  <c r="BF8" i="3"/>
  <c r="BG8" i="3"/>
  <c r="BH8" i="3"/>
  <c r="BI8" i="3"/>
  <c r="B9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C9" i="3"/>
  <c r="BD9" i="3"/>
  <c r="BE9" i="3"/>
  <c r="BF9" i="3"/>
  <c r="BG9" i="3"/>
  <c r="BH9" i="3"/>
  <c r="BI9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AZ10" i="3"/>
  <c r="BA10" i="3"/>
  <c r="BB10" i="3"/>
  <c r="BC10" i="3"/>
  <c r="BD10" i="3"/>
  <c r="BE10" i="3"/>
  <c r="BF10" i="3"/>
  <c r="BG10" i="3"/>
  <c r="BH10" i="3"/>
  <c r="BI10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AN11" i="3"/>
  <c r="AO11" i="3"/>
  <c r="AP11" i="3"/>
  <c r="AQ11" i="3"/>
  <c r="AR11" i="3"/>
  <c r="AS11" i="3"/>
  <c r="AT11" i="3"/>
  <c r="AU11" i="3"/>
  <c r="AV11" i="3"/>
  <c r="AW11" i="3"/>
  <c r="AX11" i="3"/>
  <c r="AY11" i="3"/>
  <c r="AZ11" i="3"/>
  <c r="BA11" i="3"/>
  <c r="BB11" i="3"/>
  <c r="BC11" i="3"/>
  <c r="BD11" i="3"/>
  <c r="BE11" i="3"/>
  <c r="BF11" i="3"/>
  <c r="BG11" i="3"/>
  <c r="BH11" i="3"/>
  <c r="BI11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M12" i="3"/>
  <c r="AN12" i="3"/>
  <c r="AO12" i="3"/>
  <c r="AP12" i="3"/>
  <c r="AQ12" i="3"/>
  <c r="AR12" i="3"/>
  <c r="AS12" i="3"/>
  <c r="AT12" i="3"/>
  <c r="AU12" i="3"/>
  <c r="AV12" i="3"/>
  <c r="AW12" i="3"/>
  <c r="AX12" i="3"/>
  <c r="AY12" i="3"/>
  <c r="AZ12" i="3"/>
  <c r="BA12" i="3"/>
  <c r="BB12" i="3"/>
  <c r="BC12" i="3"/>
  <c r="BD12" i="3"/>
  <c r="BE12" i="3"/>
  <c r="BF12" i="3"/>
  <c r="BG12" i="3"/>
  <c r="BH12" i="3"/>
  <c r="BI12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AZ15" i="3"/>
  <c r="BA15" i="3"/>
  <c r="BB15" i="3"/>
  <c r="BC15" i="3"/>
  <c r="BD15" i="3"/>
  <c r="BE15" i="3"/>
  <c r="BF15" i="3"/>
  <c r="BG15" i="3"/>
  <c r="BH15" i="3"/>
  <c r="BI15" i="3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AP16" i="3"/>
  <c r="AQ16" i="3"/>
  <c r="AR16" i="3"/>
  <c r="AS16" i="3"/>
  <c r="AT16" i="3"/>
  <c r="AU16" i="3"/>
  <c r="AV16" i="3"/>
  <c r="AW16" i="3"/>
  <c r="AX16" i="3"/>
  <c r="AY16" i="3"/>
  <c r="AZ16" i="3"/>
  <c r="BA16" i="3"/>
  <c r="BB16" i="3"/>
  <c r="BC16" i="3"/>
  <c r="BD16" i="3"/>
  <c r="BE16" i="3"/>
  <c r="BF16" i="3"/>
  <c r="BG16" i="3"/>
  <c r="BH16" i="3"/>
  <c r="BI16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P17" i="3"/>
  <c r="AQ17" i="3"/>
  <c r="AR17" i="3"/>
  <c r="AS17" i="3"/>
  <c r="AT17" i="3"/>
  <c r="AU17" i="3"/>
  <c r="AV17" i="3"/>
  <c r="AW17" i="3"/>
  <c r="AX17" i="3"/>
  <c r="AY17" i="3"/>
  <c r="AZ17" i="3"/>
  <c r="BA17" i="3"/>
  <c r="BB17" i="3"/>
  <c r="BC17" i="3"/>
  <c r="BD17" i="3"/>
  <c r="BE17" i="3"/>
  <c r="BF17" i="3"/>
  <c r="BG17" i="3"/>
  <c r="BH17" i="3"/>
  <c r="BI17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C18" i="3"/>
  <c r="BD18" i="3"/>
  <c r="BE18" i="3"/>
  <c r="BF18" i="3"/>
  <c r="BG18" i="3"/>
  <c r="BH18" i="3"/>
  <c r="BI18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C19" i="3"/>
  <c r="BD19" i="3"/>
  <c r="BE19" i="3"/>
  <c r="BF19" i="3"/>
  <c r="BG19" i="3"/>
  <c r="BH19" i="3"/>
  <c r="BI19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BB20" i="3"/>
  <c r="BC20" i="3"/>
  <c r="BD20" i="3"/>
  <c r="BE20" i="3"/>
  <c r="BF20" i="3"/>
  <c r="BG20" i="3"/>
  <c r="BH20" i="3"/>
  <c r="BI20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BB21" i="3"/>
  <c r="BC21" i="3"/>
  <c r="BD21" i="3"/>
  <c r="BE21" i="3"/>
  <c r="BF21" i="3"/>
  <c r="BG21" i="3"/>
  <c r="BH21" i="3"/>
  <c r="BI21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AN22" i="3"/>
  <c r="AO22" i="3"/>
  <c r="AP22" i="3"/>
  <c r="AQ22" i="3"/>
  <c r="AR22" i="3"/>
  <c r="AS22" i="3"/>
  <c r="AT22" i="3"/>
  <c r="AU22" i="3"/>
  <c r="AV22" i="3"/>
  <c r="AW22" i="3"/>
  <c r="AX22" i="3"/>
  <c r="AY22" i="3"/>
  <c r="AZ22" i="3"/>
  <c r="BA22" i="3"/>
  <c r="BB22" i="3"/>
  <c r="BC22" i="3"/>
  <c r="BD22" i="3"/>
  <c r="BE22" i="3"/>
  <c r="BF22" i="3"/>
  <c r="BG22" i="3"/>
  <c r="BH22" i="3"/>
  <c r="BI22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AM23" i="3"/>
  <c r="AN23" i="3"/>
  <c r="AO23" i="3"/>
  <c r="AP23" i="3"/>
  <c r="AQ23" i="3"/>
  <c r="AR23" i="3"/>
  <c r="AS23" i="3"/>
  <c r="AT23" i="3"/>
  <c r="AU23" i="3"/>
  <c r="AV23" i="3"/>
  <c r="AW23" i="3"/>
  <c r="AX23" i="3"/>
  <c r="AY23" i="3"/>
  <c r="AZ23" i="3"/>
  <c r="BA23" i="3"/>
  <c r="BB23" i="3"/>
  <c r="BC23" i="3"/>
  <c r="BD23" i="3"/>
  <c r="BE23" i="3"/>
  <c r="BF23" i="3"/>
  <c r="BG23" i="3"/>
  <c r="BH23" i="3"/>
  <c r="BI23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AR24" i="3"/>
  <c r="AS24" i="3"/>
  <c r="AT24" i="3"/>
  <c r="AU24" i="3"/>
  <c r="AV24" i="3"/>
  <c r="AW24" i="3"/>
  <c r="AX24" i="3"/>
  <c r="AY24" i="3"/>
  <c r="AZ24" i="3"/>
  <c r="BA24" i="3"/>
  <c r="BB24" i="3"/>
  <c r="BC24" i="3"/>
  <c r="BD24" i="3"/>
  <c r="BE24" i="3"/>
  <c r="BF24" i="3"/>
  <c r="BG24" i="3"/>
  <c r="BH24" i="3"/>
  <c r="BI24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BC25" i="3"/>
  <c r="BD25" i="3"/>
  <c r="BE25" i="3"/>
  <c r="BF25" i="3"/>
  <c r="BG25" i="3"/>
  <c r="BH25" i="3"/>
  <c r="BI25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K26" i="3"/>
  <c r="AL26" i="3"/>
  <c r="AM26" i="3"/>
  <c r="AN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BB26" i="3"/>
  <c r="BC26" i="3"/>
  <c r="BD26" i="3"/>
  <c r="BE26" i="3"/>
  <c r="BF26" i="3"/>
  <c r="BG26" i="3"/>
  <c r="BH26" i="3"/>
  <c r="BI26" i="3"/>
  <c r="B27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K27" i="3"/>
  <c r="AL27" i="3"/>
  <c r="AM27" i="3"/>
  <c r="AN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BB27" i="3"/>
  <c r="BC27" i="3"/>
  <c r="BD27" i="3"/>
  <c r="BE27" i="3"/>
  <c r="BF27" i="3"/>
  <c r="BG27" i="3"/>
  <c r="BH27" i="3"/>
  <c r="BI27" i="3"/>
  <c r="B28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K28" i="3"/>
  <c r="AL28" i="3"/>
  <c r="AM28" i="3"/>
  <c r="AN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BA28" i="3"/>
  <c r="BB28" i="3"/>
  <c r="BC28" i="3"/>
  <c r="BD28" i="3"/>
  <c r="BE28" i="3"/>
  <c r="BF28" i="3"/>
  <c r="BG28" i="3"/>
  <c r="BH28" i="3"/>
  <c r="BI28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BC29" i="3"/>
  <c r="BD29" i="3"/>
  <c r="BE29" i="3"/>
  <c r="BF29" i="3"/>
  <c r="BG29" i="3"/>
  <c r="BH29" i="3"/>
  <c r="BI29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C30" i="3"/>
  <c r="BD30" i="3"/>
  <c r="BE30" i="3"/>
  <c r="BF30" i="3"/>
  <c r="BG30" i="3"/>
  <c r="BH30" i="3"/>
  <c r="BI30" i="3"/>
  <c r="B31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AQ31" i="3"/>
  <c r="AR31" i="3"/>
  <c r="AS31" i="3"/>
  <c r="AT31" i="3"/>
  <c r="AU31" i="3"/>
  <c r="AV31" i="3"/>
  <c r="AW31" i="3"/>
  <c r="AX31" i="3"/>
  <c r="AY31" i="3"/>
  <c r="AZ31" i="3"/>
  <c r="BA31" i="3"/>
  <c r="BB31" i="3"/>
  <c r="BC31" i="3"/>
  <c r="BD31" i="3"/>
  <c r="BE31" i="3"/>
  <c r="BF31" i="3"/>
  <c r="BG31" i="3"/>
  <c r="BH31" i="3"/>
  <c r="BI31" i="3"/>
  <c r="B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BB32" i="3"/>
  <c r="BC32" i="3"/>
  <c r="BD32" i="3"/>
  <c r="BE32" i="3"/>
  <c r="BF32" i="3"/>
  <c r="BG32" i="3"/>
  <c r="BH32" i="3"/>
  <c r="BI32" i="3"/>
  <c r="B33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Z33" i="3"/>
  <c r="BA33" i="3"/>
  <c r="BB33" i="3"/>
  <c r="BC33" i="3"/>
  <c r="BD33" i="3"/>
  <c r="BE33" i="3"/>
  <c r="BF33" i="3"/>
  <c r="BG33" i="3"/>
  <c r="BH33" i="3"/>
  <c r="BI33" i="3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F34" i="3"/>
  <c r="BG34" i="3"/>
  <c r="BH34" i="3"/>
  <c r="BI34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C36" i="3"/>
  <c r="BD36" i="3"/>
  <c r="BE36" i="3"/>
  <c r="BF36" i="3"/>
  <c r="BG36" i="3"/>
  <c r="BH36" i="3"/>
  <c r="BI36" i="3"/>
  <c r="B37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BB37" i="3"/>
  <c r="BC37" i="3"/>
  <c r="BD37" i="3"/>
  <c r="BE37" i="3"/>
  <c r="BF37" i="3"/>
  <c r="BG37" i="3"/>
  <c r="BH37" i="3"/>
  <c r="BI37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F38" i="3"/>
  <c r="BG38" i="3"/>
  <c r="BH38" i="3"/>
  <c r="BI38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BC39" i="3"/>
  <c r="BD39" i="3"/>
  <c r="BE39" i="3"/>
  <c r="BF39" i="3"/>
  <c r="BG39" i="3"/>
  <c r="BH39" i="3"/>
  <c r="BI39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BC40" i="3"/>
  <c r="BD40" i="3"/>
  <c r="BE40" i="3"/>
  <c r="BF40" i="3"/>
  <c r="BG40" i="3"/>
  <c r="BH40" i="3"/>
  <c r="BI40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C41" i="3"/>
  <c r="BD41" i="3"/>
  <c r="BE41" i="3"/>
  <c r="BF41" i="3"/>
  <c r="BG41" i="3"/>
  <c r="BH41" i="3"/>
  <c r="BI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C42" i="3"/>
  <c r="BD42" i="3"/>
  <c r="BE42" i="3"/>
  <c r="BF42" i="3"/>
  <c r="BG42" i="3"/>
  <c r="BH42" i="3"/>
  <c r="BI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C43" i="3"/>
  <c r="BD43" i="3"/>
  <c r="BE43" i="3"/>
  <c r="BF43" i="3"/>
  <c r="BG43" i="3"/>
  <c r="BH43" i="3"/>
  <c r="BI43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BA44" i="3"/>
  <c r="BB44" i="3"/>
  <c r="BC44" i="3"/>
  <c r="BD44" i="3"/>
  <c r="BE44" i="3"/>
  <c r="BF44" i="3"/>
  <c r="BG44" i="3"/>
  <c r="BH44" i="3"/>
  <c r="BI44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A45" i="3"/>
  <c r="BB45" i="3"/>
  <c r="BC45" i="3"/>
  <c r="BD45" i="3"/>
  <c r="BE45" i="3"/>
  <c r="BF45" i="3"/>
  <c r="BG45" i="3"/>
  <c r="BH45" i="3"/>
  <c r="BI45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BA46" i="3"/>
  <c r="BB46" i="3"/>
  <c r="BC46" i="3"/>
  <c r="BD46" i="3"/>
  <c r="BE46" i="3"/>
  <c r="BF46" i="3"/>
  <c r="BG46" i="3"/>
  <c r="BH46" i="3"/>
  <c r="BI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C47" i="3"/>
  <c r="BD47" i="3"/>
  <c r="BE47" i="3"/>
  <c r="BF47" i="3"/>
  <c r="BG47" i="3"/>
  <c r="BH47" i="3"/>
  <c r="BI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C48" i="3"/>
  <c r="BD48" i="3"/>
  <c r="BE48" i="3"/>
  <c r="BF48" i="3"/>
  <c r="BG48" i="3"/>
  <c r="BH48" i="3"/>
  <c r="BI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C50" i="3"/>
  <c r="BD50" i="3"/>
  <c r="BE50" i="3"/>
  <c r="BF50" i="3"/>
  <c r="BG50" i="3"/>
  <c r="BH50" i="3"/>
  <c r="BI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C51" i="3"/>
  <c r="BD51" i="3"/>
  <c r="BE51" i="3"/>
  <c r="BF51" i="3"/>
  <c r="BG51" i="3"/>
  <c r="BH51" i="3"/>
  <c r="BI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C52" i="3"/>
  <c r="BD52" i="3"/>
  <c r="BE52" i="3"/>
  <c r="BF52" i="3"/>
  <c r="BG52" i="3"/>
  <c r="BH52" i="3"/>
  <c r="BI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C53" i="3"/>
  <c r="BD53" i="3"/>
  <c r="BE53" i="3"/>
  <c r="BF53" i="3"/>
  <c r="BG53" i="3"/>
  <c r="BH53" i="3"/>
  <c r="BI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C54" i="3"/>
  <c r="BD54" i="3"/>
  <c r="BE54" i="3"/>
  <c r="BF54" i="3"/>
  <c r="BG54" i="3"/>
  <c r="BH54" i="3"/>
  <c r="BI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C55" i="3"/>
  <c r="BD55" i="3"/>
  <c r="BE55" i="3"/>
  <c r="BF55" i="3"/>
  <c r="BG55" i="3"/>
  <c r="BH55" i="3"/>
  <c r="BI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C56" i="3"/>
  <c r="BD56" i="3"/>
  <c r="BE56" i="3"/>
  <c r="BF56" i="3"/>
  <c r="BG56" i="3"/>
  <c r="BH56" i="3"/>
  <c r="BI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C57" i="3"/>
  <c r="BD57" i="3"/>
  <c r="BE57" i="3"/>
  <c r="BF57" i="3"/>
  <c r="BG57" i="3"/>
  <c r="BH57" i="3"/>
  <c r="BI57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C58" i="3"/>
  <c r="BD58" i="3"/>
  <c r="BE58" i="3"/>
  <c r="BF58" i="3"/>
  <c r="BG58" i="3"/>
  <c r="BH58" i="3"/>
  <c r="BI58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C59" i="3"/>
  <c r="BD59" i="3"/>
  <c r="BE59" i="3"/>
  <c r="BF59" i="3"/>
  <c r="BG59" i="3"/>
  <c r="BH59" i="3"/>
  <c r="BI59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C60" i="3"/>
  <c r="BD60" i="3"/>
  <c r="BE60" i="3"/>
  <c r="BF60" i="3"/>
  <c r="BG60" i="3"/>
  <c r="BH60" i="3"/>
  <c r="BI60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C61" i="3"/>
  <c r="BD61" i="3"/>
  <c r="BE61" i="3"/>
  <c r="BF61" i="3"/>
  <c r="BG61" i="3"/>
  <c r="BH61" i="3"/>
  <c r="BI61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C62" i="3"/>
  <c r="BD62" i="3"/>
  <c r="BE62" i="3"/>
  <c r="BF62" i="3"/>
  <c r="BG62" i="3"/>
  <c r="BH62" i="3"/>
  <c r="BI62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C63" i="3"/>
  <c r="BD63" i="3"/>
  <c r="BE63" i="3"/>
  <c r="BF63" i="3"/>
  <c r="BG63" i="3"/>
  <c r="BH63" i="3"/>
  <c r="BI63" i="3"/>
  <c r="B64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Z64" i="3"/>
  <c r="BA64" i="3"/>
  <c r="BB64" i="3"/>
  <c r="BC64" i="3"/>
  <c r="BD64" i="3"/>
  <c r="BE64" i="3"/>
  <c r="BF64" i="3"/>
  <c r="BG64" i="3"/>
  <c r="BH64" i="3"/>
  <c r="BI64" i="3"/>
  <c r="B65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AR65" i="3"/>
  <c r="AS65" i="3"/>
  <c r="AT65" i="3"/>
  <c r="AU65" i="3"/>
  <c r="AV65" i="3"/>
  <c r="AW65" i="3"/>
  <c r="AX65" i="3"/>
  <c r="AY65" i="3"/>
  <c r="AZ65" i="3"/>
  <c r="BA65" i="3"/>
  <c r="BB65" i="3"/>
  <c r="BC65" i="3"/>
  <c r="BD65" i="3"/>
  <c r="BE65" i="3"/>
  <c r="BF65" i="3"/>
  <c r="BG65" i="3"/>
  <c r="BH65" i="3"/>
  <c r="BI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C66" i="3"/>
  <c r="BD66" i="3"/>
  <c r="BE66" i="3"/>
  <c r="BF66" i="3"/>
  <c r="BG66" i="3"/>
  <c r="BH66" i="3"/>
  <c r="BI66" i="3"/>
  <c r="B67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AZ67" i="3"/>
  <c r="BA67" i="3"/>
  <c r="BB67" i="3"/>
  <c r="BC67" i="3"/>
  <c r="BD67" i="3"/>
  <c r="BE67" i="3"/>
  <c r="BF67" i="3"/>
  <c r="BG67" i="3"/>
  <c r="BH67" i="3"/>
  <c r="BI67" i="3"/>
  <c r="B68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AR68" i="3"/>
  <c r="AS68" i="3"/>
  <c r="AT68" i="3"/>
  <c r="AU68" i="3"/>
  <c r="AV68" i="3"/>
  <c r="AW68" i="3"/>
  <c r="AX68" i="3"/>
  <c r="AY68" i="3"/>
  <c r="AZ68" i="3"/>
  <c r="BA68" i="3"/>
  <c r="BB68" i="3"/>
  <c r="BC68" i="3"/>
  <c r="BD68" i="3"/>
  <c r="BE68" i="3"/>
  <c r="BF68" i="3"/>
  <c r="BG68" i="3"/>
  <c r="BH68" i="3"/>
  <c r="BI68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AZ69" i="3"/>
  <c r="BA69" i="3"/>
  <c r="BB69" i="3"/>
  <c r="BC69" i="3"/>
  <c r="BD69" i="3"/>
  <c r="BE69" i="3"/>
  <c r="BF69" i="3"/>
  <c r="BG69" i="3"/>
  <c r="BH69" i="3"/>
  <c r="BI69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BA70" i="3"/>
  <c r="BB70" i="3"/>
  <c r="BC70" i="3"/>
  <c r="BD70" i="3"/>
  <c r="BE70" i="3"/>
  <c r="BF70" i="3"/>
  <c r="BG70" i="3"/>
  <c r="BH70" i="3"/>
  <c r="BI70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Z71" i="3"/>
  <c r="BA71" i="3"/>
  <c r="BB71" i="3"/>
  <c r="BC71" i="3"/>
  <c r="BD71" i="3"/>
  <c r="BE71" i="3"/>
  <c r="BF71" i="3"/>
  <c r="BG71" i="3"/>
  <c r="BH71" i="3"/>
  <c r="BI71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BB72" i="3"/>
  <c r="BC72" i="3"/>
  <c r="BD72" i="3"/>
  <c r="BE72" i="3"/>
  <c r="BF72" i="3"/>
  <c r="BG72" i="3"/>
  <c r="BH72" i="3"/>
  <c r="BI72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AZ73" i="3"/>
  <c r="BA73" i="3"/>
  <c r="BB73" i="3"/>
  <c r="BC73" i="3"/>
  <c r="BD73" i="3"/>
  <c r="BE73" i="3"/>
  <c r="BF73" i="3"/>
  <c r="BG73" i="3"/>
  <c r="BH73" i="3"/>
  <c r="BI73" i="3"/>
  <c r="B74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AP74" i="3"/>
  <c r="AQ74" i="3"/>
  <c r="AR74" i="3"/>
  <c r="AS74" i="3"/>
  <c r="AT74" i="3"/>
  <c r="AU74" i="3"/>
  <c r="AV74" i="3"/>
  <c r="AW74" i="3"/>
  <c r="AX74" i="3"/>
  <c r="AY74" i="3"/>
  <c r="AZ74" i="3"/>
  <c r="BA74" i="3"/>
  <c r="BB74" i="3"/>
  <c r="BC74" i="3"/>
  <c r="BD74" i="3"/>
  <c r="BE74" i="3"/>
  <c r="BF74" i="3"/>
  <c r="BG74" i="3"/>
  <c r="BH74" i="3"/>
  <c r="BI74" i="3"/>
  <c r="B75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BB75" i="3"/>
  <c r="BC75" i="3"/>
  <c r="BD75" i="3"/>
  <c r="BE75" i="3"/>
  <c r="BF75" i="3"/>
  <c r="BG75" i="3"/>
  <c r="BH75" i="3"/>
  <c r="BI75" i="3"/>
  <c r="B76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BA76" i="3"/>
  <c r="BB76" i="3"/>
  <c r="BC76" i="3"/>
  <c r="BD76" i="3"/>
  <c r="BE76" i="3"/>
  <c r="BF76" i="3"/>
  <c r="BG76" i="3"/>
  <c r="BH76" i="3"/>
  <c r="BI76" i="3"/>
  <c r="B77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BB77" i="3"/>
  <c r="BC77" i="3"/>
  <c r="BD77" i="3"/>
  <c r="BE77" i="3"/>
  <c r="BF77" i="3"/>
  <c r="BG77" i="3"/>
  <c r="BH77" i="3"/>
  <c r="BI77" i="3"/>
  <c r="B78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AZ78" i="3"/>
  <c r="BA78" i="3"/>
  <c r="BB78" i="3"/>
  <c r="BC78" i="3"/>
  <c r="BD78" i="3"/>
  <c r="BE78" i="3"/>
  <c r="BF78" i="3"/>
  <c r="BG78" i="3"/>
  <c r="BH78" i="3"/>
  <c r="BI78" i="3"/>
  <c r="B79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BA79" i="3"/>
  <c r="BB79" i="3"/>
  <c r="BC79" i="3"/>
  <c r="BD79" i="3"/>
  <c r="BE79" i="3"/>
  <c r="BF79" i="3"/>
  <c r="BG79" i="3"/>
  <c r="BH79" i="3"/>
  <c r="BI79" i="3"/>
  <c r="B80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AZ80" i="3"/>
  <c r="BA80" i="3"/>
  <c r="BB80" i="3"/>
  <c r="BC80" i="3"/>
  <c r="BD80" i="3"/>
  <c r="BE80" i="3"/>
  <c r="BF80" i="3"/>
  <c r="BG80" i="3"/>
  <c r="BH80" i="3"/>
  <c r="BI80" i="3"/>
  <c r="B81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BA81" i="3"/>
  <c r="BB81" i="3"/>
  <c r="BC81" i="3"/>
  <c r="BD81" i="3"/>
  <c r="BE81" i="3"/>
  <c r="BF81" i="3"/>
  <c r="BG81" i="3"/>
  <c r="BH81" i="3"/>
  <c r="BI81" i="3"/>
  <c r="B82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BA82" i="3"/>
  <c r="BB82" i="3"/>
  <c r="BC82" i="3"/>
  <c r="BD82" i="3"/>
  <c r="BE82" i="3"/>
  <c r="BF82" i="3"/>
  <c r="BG82" i="3"/>
  <c r="BH82" i="3"/>
  <c r="BI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C83" i="3"/>
  <c r="BD83" i="3"/>
  <c r="BE83" i="3"/>
  <c r="BF83" i="3"/>
  <c r="BG83" i="3"/>
  <c r="BH83" i="3"/>
  <c r="BI83" i="3"/>
  <c r="B84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BB84" i="3"/>
  <c r="BC84" i="3"/>
  <c r="BD84" i="3"/>
  <c r="BE84" i="3"/>
  <c r="BF84" i="3"/>
  <c r="BG84" i="3"/>
  <c r="BH84" i="3"/>
  <c r="BI84" i="3"/>
  <c r="B85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BE85" i="3"/>
  <c r="BF85" i="3"/>
  <c r="BG85" i="3"/>
  <c r="BH85" i="3"/>
  <c r="BI85" i="3"/>
  <c r="B86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BA86" i="3"/>
  <c r="BB86" i="3"/>
  <c r="BC86" i="3"/>
  <c r="BD86" i="3"/>
  <c r="BE86" i="3"/>
  <c r="BF86" i="3"/>
  <c r="BG86" i="3"/>
  <c r="BH86" i="3"/>
  <c r="BI86" i="3"/>
  <c r="B87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Z87" i="3"/>
  <c r="BA87" i="3"/>
  <c r="BB87" i="3"/>
  <c r="BC87" i="3"/>
  <c r="BD87" i="3"/>
  <c r="BE87" i="3"/>
  <c r="BF87" i="3"/>
  <c r="BG87" i="3"/>
  <c r="BH87" i="3"/>
  <c r="BI87" i="3"/>
  <c r="B88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Z88" i="3"/>
  <c r="BA88" i="3"/>
  <c r="BB88" i="3"/>
  <c r="BC88" i="3"/>
  <c r="BD88" i="3"/>
  <c r="BE88" i="3"/>
  <c r="BF88" i="3"/>
  <c r="BG88" i="3"/>
  <c r="BH88" i="3"/>
  <c r="BI88" i="3"/>
  <c r="B89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Z89" i="3"/>
  <c r="BA89" i="3"/>
  <c r="BB89" i="3"/>
  <c r="BC89" i="3"/>
  <c r="BD89" i="3"/>
  <c r="BE89" i="3"/>
  <c r="BF89" i="3"/>
  <c r="BG89" i="3"/>
  <c r="BH89" i="3"/>
  <c r="BI89" i="3"/>
  <c r="B90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P90" i="3"/>
  <c r="AQ90" i="3"/>
  <c r="AR90" i="3"/>
  <c r="AS90" i="3"/>
  <c r="AT90" i="3"/>
  <c r="AU90" i="3"/>
  <c r="AV90" i="3"/>
  <c r="AW90" i="3"/>
  <c r="AX90" i="3"/>
  <c r="AY90" i="3"/>
  <c r="AZ90" i="3"/>
  <c r="BA90" i="3"/>
  <c r="BB90" i="3"/>
  <c r="BC90" i="3"/>
  <c r="BD90" i="3"/>
  <c r="BE90" i="3"/>
  <c r="BF90" i="3"/>
  <c r="BG90" i="3"/>
  <c r="BH90" i="3"/>
  <c r="BI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C91" i="3"/>
  <c r="BD91" i="3"/>
  <c r="BE91" i="3"/>
  <c r="BF91" i="3"/>
  <c r="BG91" i="3"/>
  <c r="BH91" i="3"/>
  <c r="BI91" i="3"/>
  <c r="B92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AP92" i="3"/>
  <c r="AQ92" i="3"/>
  <c r="AR92" i="3"/>
  <c r="AS92" i="3"/>
  <c r="AT92" i="3"/>
  <c r="AU92" i="3"/>
  <c r="AV92" i="3"/>
  <c r="AW92" i="3"/>
  <c r="AX92" i="3"/>
  <c r="AY92" i="3"/>
  <c r="AZ92" i="3"/>
  <c r="BA92" i="3"/>
  <c r="BB92" i="3"/>
  <c r="BC92" i="3"/>
  <c r="BD92" i="3"/>
  <c r="BE92" i="3"/>
  <c r="BF92" i="3"/>
  <c r="BG92" i="3"/>
  <c r="BH92" i="3"/>
  <c r="BI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C93" i="3"/>
  <c r="BD93" i="3"/>
  <c r="BE93" i="3"/>
  <c r="BF93" i="3"/>
  <c r="BG93" i="3"/>
  <c r="BH93" i="3"/>
  <c r="BI93" i="3"/>
  <c r="B94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M94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AZ94" i="3"/>
  <c r="BA94" i="3"/>
  <c r="BB94" i="3"/>
  <c r="BC94" i="3"/>
  <c r="BD94" i="3"/>
  <c r="BE94" i="3"/>
  <c r="BF94" i="3"/>
  <c r="BG94" i="3"/>
  <c r="BH94" i="3"/>
  <c r="BI94" i="3"/>
  <c r="B95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M95" i="3"/>
  <c r="AN95" i="3"/>
  <c r="AO95" i="3"/>
  <c r="AP95" i="3"/>
  <c r="AQ95" i="3"/>
  <c r="AR95" i="3"/>
  <c r="AS95" i="3"/>
  <c r="AT95" i="3"/>
  <c r="AU95" i="3"/>
  <c r="AV95" i="3"/>
  <c r="AW95" i="3"/>
  <c r="AX95" i="3"/>
  <c r="AY95" i="3"/>
  <c r="AZ95" i="3"/>
  <c r="BA95" i="3"/>
  <c r="BB95" i="3"/>
  <c r="BC95" i="3"/>
  <c r="BD95" i="3"/>
  <c r="BE95" i="3"/>
  <c r="BF95" i="3"/>
  <c r="BG95" i="3"/>
  <c r="BH95" i="3"/>
  <c r="BI95" i="3"/>
  <c r="B96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BC96" i="3"/>
  <c r="BD96" i="3"/>
  <c r="BE96" i="3"/>
  <c r="BF96" i="3"/>
  <c r="BG96" i="3"/>
  <c r="BH96" i="3"/>
  <c r="BI96" i="3"/>
  <c r="B97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AN97" i="3"/>
  <c r="AO97" i="3"/>
  <c r="AP97" i="3"/>
  <c r="AQ97" i="3"/>
  <c r="AR97" i="3"/>
  <c r="AS97" i="3"/>
  <c r="AT97" i="3"/>
  <c r="AU97" i="3"/>
  <c r="AV97" i="3"/>
  <c r="AW97" i="3"/>
  <c r="AX97" i="3"/>
  <c r="AY97" i="3"/>
  <c r="AZ97" i="3"/>
  <c r="BA97" i="3"/>
  <c r="BB97" i="3"/>
  <c r="BC97" i="3"/>
  <c r="BD97" i="3"/>
  <c r="BE97" i="3"/>
  <c r="BF97" i="3"/>
  <c r="BG97" i="3"/>
  <c r="BH97" i="3"/>
  <c r="BI97" i="3"/>
  <c r="B98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M98" i="3"/>
  <c r="AN98" i="3"/>
  <c r="AO98" i="3"/>
  <c r="AP98" i="3"/>
  <c r="AQ98" i="3"/>
  <c r="AR98" i="3"/>
  <c r="AS98" i="3"/>
  <c r="AT98" i="3"/>
  <c r="AU98" i="3"/>
  <c r="AV98" i="3"/>
  <c r="AW98" i="3"/>
  <c r="AX98" i="3"/>
  <c r="AY98" i="3"/>
  <c r="AZ98" i="3"/>
  <c r="BA98" i="3"/>
  <c r="BB98" i="3"/>
  <c r="BC98" i="3"/>
  <c r="BD98" i="3"/>
  <c r="BE98" i="3"/>
  <c r="BF98" i="3"/>
  <c r="BG98" i="3"/>
  <c r="BH98" i="3"/>
  <c r="BI98" i="3"/>
  <c r="B99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M99" i="3"/>
  <c r="AN99" i="3"/>
  <c r="AO99" i="3"/>
  <c r="AP99" i="3"/>
  <c r="AQ99" i="3"/>
  <c r="AR99" i="3"/>
  <c r="AS99" i="3"/>
  <c r="AT99" i="3"/>
  <c r="AU99" i="3"/>
  <c r="AV99" i="3"/>
  <c r="AW99" i="3"/>
  <c r="AX99" i="3"/>
  <c r="AY99" i="3"/>
  <c r="AZ99" i="3"/>
  <c r="BA99" i="3"/>
  <c r="BB99" i="3"/>
  <c r="BC99" i="3"/>
  <c r="BD99" i="3"/>
  <c r="BE99" i="3"/>
  <c r="BF99" i="3"/>
  <c r="BG99" i="3"/>
  <c r="BH99" i="3"/>
  <c r="BI99" i="3"/>
  <c r="B100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AN100" i="3"/>
  <c r="AO100" i="3"/>
  <c r="AP100" i="3"/>
  <c r="AQ100" i="3"/>
  <c r="AR100" i="3"/>
  <c r="AS100" i="3"/>
  <c r="AT100" i="3"/>
  <c r="AU100" i="3"/>
  <c r="AV100" i="3"/>
  <c r="AW100" i="3"/>
  <c r="AX100" i="3"/>
  <c r="AY100" i="3"/>
  <c r="AZ100" i="3"/>
  <c r="BA100" i="3"/>
  <c r="BB100" i="3"/>
  <c r="BC100" i="3"/>
  <c r="BD100" i="3"/>
  <c r="BE100" i="3"/>
  <c r="BF100" i="3"/>
  <c r="BG100" i="3"/>
  <c r="BH100" i="3"/>
  <c r="BI100" i="3"/>
  <c r="B101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P101" i="3"/>
  <c r="AQ101" i="3"/>
  <c r="AR101" i="3"/>
  <c r="AS101" i="3"/>
  <c r="AT101" i="3"/>
  <c r="AU101" i="3"/>
  <c r="AV101" i="3"/>
  <c r="AW101" i="3"/>
  <c r="AX101" i="3"/>
  <c r="AY101" i="3"/>
  <c r="AZ101" i="3"/>
  <c r="BA101" i="3"/>
  <c r="BB101" i="3"/>
  <c r="BC101" i="3"/>
  <c r="BD101" i="3"/>
  <c r="BE101" i="3"/>
  <c r="BF101" i="3"/>
  <c r="BG101" i="3"/>
  <c r="BH101" i="3"/>
  <c r="BI101" i="3"/>
  <c r="B102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AG102" i="3"/>
  <c r="AH102" i="3"/>
  <c r="AI102" i="3"/>
  <c r="AJ102" i="3"/>
  <c r="AK102" i="3"/>
  <c r="AL102" i="3"/>
  <c r="AM102" i="3"/>
  <c r="AN102" i="3"/>
  <c r="AO102" i="3"/>
  <c r="AP102" i="3"/>
  <c r="AQ102" i="3"/>
  <c r="AR102" i="3"/>
  <c r="AS102" i="3"/>
  <c r="AT102" i="3"/>
  <c r="AU102" i="3"/>
  <c r="AV102" i="3"/>
  <c r="AW102" i="3"/>
  <c r="AX102" i="3"/>
  <c r="AY102" i="3"/>
  <c r="AZ102" i="3"/>
  <c r="BA102" i="3"/>
  <c r="BB102" i="3"/>
  <c r="BC102" i="3"/>
  <c r="BD102" i="3"/>
  <c r="BE102" i="3"/>
  <c r="BF102" i="3"/>
  <c r="BG102" i="3"/>
  <c r="BH102" i="3"/>
  <c r="BI102" i="3"/>
  <c r="B103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AG103" i="3"/>
  <c r="AH103" i="3"/>
  <c r="AI103" i="3"/>
  <c r="AJ103" i="3"/>
  <c r="AK103" i="3"/>
  <c r="AL103" i="3"/>
  <c r="AM103" i="3"/>
  <c r="AN103" i="3"/>
  <c r="AO103" i="3"/>
  <c r="AP103" i="3"/>
  <c r="AQ103" i="3"/>
  <c r="AR103" i="3"/>
  <c r="AS103" i="3"/>
  <c r="AT103" i="3"/>
  <c r="AU103" i="3"/>
  <c r="AV103" i="3"/>
  <c r="AW103" i="3"/>
  <c r="AX103" i="3"/>
  <c r="AY103" i="3"/>
  <c r="AZ103" i="3"/>
  <c r="BA103" i="3"/>
  <c r="BB103" i="3"/>
  <c r="BC103" i="3"/>
  <c r="BD103" i="3"/>
  <c r="BE103" i="3"/>
  <c r="BF103" i="3"/>
  <c r="BG103" i="3"/>
  <c r="BH103" i="3"/>
  <c r="BI103" i="3"/>
  <c r="B104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K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BC104" i="3"/>
  <c r="BD104" i="3"/>
  <c r="BE104" i="3"/>
  <c r="BF104" i="3"/>
  <c r="BG104" i="3"/>
  <c r="BH104" i="3"/>
  <c r="BI104" i="3"/>
  <c r="B105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AG105" i="3"/>
  <c r="AH105" i="3"/>
  <c r="AI105" i="3"/>
  <c r="AJ105" i="3"/>
  <c r="AK105" i="3"/>
  <c r="AL105" i="3"/>
  <c r="AM105" i="3"/>
  <c r="AN105" i="3"/>
  <c r="AO105" i="3"/>
  <c r="AP105" i="3"/>
  <c r="AQ105" i="3"/>
  <c r="AR105" i="3"/>
  <c r="AS105" i="3"/>
  <c r="AT105" i="3"/>
  <c r="AU105" i="3"/>
  <c r="AV105" i="3"/>
  <c r="AW105" i="3"/>
  <c r="AX105" i="3"/>
  <c r="AY105" i="3"/>
  <c r="AZ105" i="3"/>
  <c r="BA105" i="3"/>
  <c r="BB105" i="3"/>
  <c r="BC105" i="3"/>
  <c r="BD105" i="3"/>
  <c r="BE105" i="3"/>
  <c r="BF105" i="3"/>
  <c r="BG105" i="3"/>
  <c r="BH105" i="3"/>
  <c r="BI105" i="3"/>
  <c r="B106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AM106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Z106" i="3"/>
  <c r="BA106" i="3"/>
  <c r="BB106" i="3"/>
  <c r="BC106" i="3"/>
  <c r="BD106" i="3"/>
  <c r="BE106" i="3"/>
  <c r="BF106" i="3"/>
  <c r="BG106" i="3"/>
  <c r="BH106" i="3"/>
  <c r="BI106" i="3"/>
  <c r="B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Z107" i="3"/>
  <c r="BA107" i="3"/>
  <c r="BB107" i="3"/>
  <c r="BC107" i="3"/>
  <c r="BD107" i="3"/>
  <c r="BE107" i="3"/>
  <c r="BF107" i="3"/>
  <c r="BG107" i="3"/>
  <c r="BH107" i="3"/>
  <c r="BI107" i="3"/>
  <c r="B108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AM108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Z108" i="3"/>
  <c r="BA108" i="3"/>
  <c r="BB108" i="3"/>
  <c r="BC108" i="3"/>
  <c r="BD108" i="3"/>
  <c r="BE108" i="3"/>
  <c r="BF108" i="3"/>
  <c r="BG108" i="3"/>
  <c r="BH108" i="3"/>
  <c r="BI108" i="3"/>
  <c r="B109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M109" i="3"/>
  <c r="AN109" i="3"/>
  <c r="AO109" i="3"/>
  <c r="AP109" i="3"/>
  <c r="AQ109" i="3"/>
  <c r="AR109" i="3"/>
  <c r="AS109" i="3"/>
  <c r="AT109" i="3"/>
  <c r="AU109" i="3"/>
  <c r="AV109" i="3"/>
  <c r="AW109" i="3"/>
  <c r="AX109" i="3"/>
  <c r="AY109" i="3"/>
  <c r="AZ109" i="3"/>
  <c r="BA109" i="3"/>
  <c r="BB109" i="3"/>
  <c r="BC109" i="3"/>
  <c r="BD109" i="3"/>
  <c r="BE109" i="3"/>
  <c r="BF109" i="3"/>
  <c r="BG109" i="3"/>
  <c r="BH109" i="3"/>
  <c r="BI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C110" i="3"/>
  <c r="BD110" i="3"/>
  <c r="BE110" i="3"/>
  <c r="BF110" i="3"/>
  <c r="BG110" i="3"/>
  <c r="BH110" i="3"/>
  <c r="BI110" i="3"/>
  <c r="B111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AL111" i="3"/>
  <c r="AM111" i="3"/>
  <c r="AN111" i="3"/>
  <c r="AO111" i="3"/>
  <c r="AP111" i="3"/>
  <c r="AQ111" i="3"/>
  <c r="AR111" i="3"/>
  <c r="AS111" i="3"/>
  <c r="AT111" i="3"/>
  <c r="AU111" i="3"/>
  <c r="AV111" i="3"/>
  <c r="AW111" i="3"/>
  <c r="AX111" i="3"/>
  <c r="AY111" i="3"/>
  <c r="AZ111" i="3"/>
  <c r="BA111" i="3"/>
  <c r="BB111" i="3"/>
  <c r="BC111" i="3"/>
  <c r="BD111" i="3"/>
  <c r="BE111" i="3"/>
  <c r="BF111" i="3"/>
  <c r="BG111" i="3"/>
  <c r="BH111" i="3"/>
  <c r="BI111" i="3"/>
  <c r="B112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L112" i="3"/>
  <c r="AM112" i="3"/>
  <c r="AN112" i="3"/>
  <c r="AO112" i="3"/>
  <c r="AP112" i="3"/>
  <c r="AQ112" i="3"/>
  <c r="AR112" i="3"/>
  <c r="AS112" i="3"/>
  <c r="AT112" i="3"/>
  <c r="AU112" i="3"/>
  <c r="AV112" i="3"/>
  <c r="AW112" i="3"/>
  <c r="AX112" i="3"/>
  <c r="AY112" i="3"/>
  <c r="AZ112" i="3"/>
  <c r="BA112" i="3"/>
  <c r="BB112" i="3"/>
  <c r="BC112" i="3"/>
  <c r="BD112" i="3"/>
  <c r="BE112" i="3"/>
  <c r="BF112" i="3"/>
  <c r="BG112" i="3"/>
  <c r="BH112" i="3"/>
  <c r="BI112" i="3"/>
  <c r="B113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M113" i="3"/>
  <c r="AN113" i="3"/>
  <c r="AO113" i="3"/>
  <c r="AP113" i="3"/>
  <c r="AQ113" i="3"/>
  <c r="AR113" i="3"/>
  <c r="AS113" i="3"/>
  <c r="AT113" i="3"/>
  <c r="AU113" i="3"/>
  <c r="AV113" i="3"/>
  <c r="AW113" i="3"/>
  <c r="AX113" i="3"/>
  <c r="AY113" i="3"/>
  <c r="AZ113" i="3"/>
  <c r="BA113" i="3"/>
  <c r="BB113" i="3"/>
  <c r="BC113" i="3"/>
  <c r="BD113" i="3"/>
  <c r="BE113" i="3"/>
  <c r="BF113" i="3"/>
  <c r="BG113" i="3"/>
  <c r="BH113" i="3"/>
  <c r="BI113" i="3"/>
  <c r="B114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M114" i="3"/>
  <c r="AN114" i="3"/>
  <c r="AO114" i="3"/>
  <c r="AP114" i="3"/>
  <c r="AQ114" i="3"/>
  <c r="AR114" i="3"/>
  <c r="AS114" i="3"/>
  <c r="AT114" i="3"/>
  <c r="AU114" i="3"/>
  <c r="AV114" i="3"/>
  <c r="AW114" i="3"/>
  <c r="AX114" i="3"/>
  <c r="AY114" i="3"/>
  <c r="AZ114" i="3"/>
  <c r="BA114" i="3"/>
  <c r="BB114" i="3"/>
  <c r="BC114" i="3"/>
  <c r="BD114" i="3"/>
  <c r="BE114" i="3"/>
  <c r="BF114" i="3"/>
  <c r="BG114" i="3"/>
  <c r="BH114" i="3"/>
  <c r="BI114" i="3"/>
  <c r="B115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AN115" i="3"/>
  <c r="AO115" i="3"/>
  <c r="AP115" i="3"/>
  <c r="AQ115" i="3"/>
  <c r="AR115" i="3"/>
  <c r="AS115" i="3"/>
  <c r="AT115" i="3"/>
  <c r="AU115" i="3"/>
  <c r="AV115" i="3"/>
  <c r="AW115" i="3"/>
  <c r="AX115" i="3"/>
  <c r="AY115" i="3"/>
  <c r="AZ115" i="3"/>
  <c r="BA115" i="3"/>
  <c r="BB115" i="3"/>
  <c r="BC115" i="3"/>
  <c r="BD115" i="3"/>
  <c r="BE115" i="3"/>
  <c r="BF115" i="3"/>
  <c r="BG115" i="3"/>
  <c r="BH115" i="3"/>
  <c r="BI115" i="3"/>
  <c r="B116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AN116" i="3"/>
  <c r="AO116" i="3"/>
  <c r="AP116" i="3"/>
  <c r="AQ116" i="3"/>
  <c r="AR116" i="3"/>
  <c r="AS116" i="3"/>
  <c r="AT116" i="3"/>
  <c r="AU116" i="3"/>
  <c r="AV116" i="3"/>
  <c r="AW116" i="3"/>
  <c r="AX116" i="3"/>
  <c r="AY116" i="3"/>
  <c r="AZ116" i="3"/>
  <c r="BA116" i="3"/>
  <c r="BB116" i="3"/>
  <c r="BC116" i="3"/>
  <c r="BD116" i="3"/>
  <c r="BE116" i="3"/>
  <c r="BF116" i="3"/>
  <c r="BG116" i="3"/>
  <c r="BH116" i="3"/>
  <c r="BI116" i="3"/>
  <c r="B117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M117" i="3"/>
  <c r="AN117" i="3"/>
  <c r="AO117" i="3"/>
  <c r="AP117" i="3"/>
  <c r="AQ117" i="3"/>
  <c r="AR117" i="3"/>
  <c r="AS117" i="3"/>
  <c r="AT117" i="3"/>
  <c r="AU117" i="3"/>
  <c r="AV117" i="3"/>
  <c r="AW117" i="3"/>
  <c r="AX117" i="3"/>
  <c r="AY117" i="3"/>
  <c r="AZ117" i="3"/>
  <c r="BA117" i="3"/>
  <c r="BB117" i="3"/>
  <c r="BC117" i="3"/>
  <c r="BD117" i="3"/>
  <c r="BE117" i="3"/>
  <c r="BF117" i="3"/>
  <c r="BG117" i="3"/>
  <c r="BH117" i="3"/>
  <c r="BI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C118" i="3"/>
  <c r="BD118" i="3"/>
  <c r="BE118" i="3"/>
  <c r="BF118" i="3"/>
  <c r="BG118" i="3"/>
  <c r="BH118" i="3"/>
  <c r="BI118" i="3"/>
  <c r="B119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M119" i="3"/>
  <c r="AN119" i="3"/>
  <c r="AO119" i="3"/>
  <c r="AP119" i="3"/>
  <c r="AQ119" i="3"/>
  <c r="AR119" i="3"/>
  <c r="AS119" i="3"/>
  <c r="AT119" i="3"/>
  <c r="AU119" i="3"/>
  <c r="AV119" i="3"/>
  <c r="AW119" i="3"/>
  <c r="AX119" i="3"/>
  <c r="AY119" i="3"/>
  <c r="AZ119" i="3"/>
  <c r="BA119" i="3"/>
  <c r="BB119" i="3"/>
  <c r="BC119" i="3"/>
  <c r="BD119" i="3"/>
  <c r="BE119" i="3"/>
  <c r="BF119" i="3"/>
  <c r="BG119" i="3"/>
  <c r="BH119" i="3"/>
  <c r="BI119" i="3"/>
  <c r="B120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C120" i="3"/>
  <c r="BD120" i="3"/>
  <c r="BE120" i="3"/>
  <c r="BF120" i="3"/>
  <c r="BG120" i="3"/>
  <c r="BH120" i="3"/>
  <c r="BI120" i="3"/>
  <c r="B121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AN121" i="3"/>
  <c r="AO121" i="3"/>
  <c r="AP121" i="3"/>
  <c r="AQ121" i="3"/>
  <c r="AR121" i="3"/>
  <c r="AS121" i="3"/>
  <c r="AT121" i="3"/>
  <c r="AU121" i="3"/>
  <c r="AV121" i="3"/>
  <c r="AW121" i="3"/>
  <c r="AX121" i="3"/>
  <c r="AY121" i="3"/>
  <c r="AZ121" i="3"/>
  <c r="BA121" i="3"/>
  <c r="BB121" i="3"/>
  <c r="BC121" i="3"/>
  <c r="BD121" i="3"/>
  <c r="BE121" i="3"/>
  <c r="BF121" i="3"/>
  <c r="BG121" i="3"/>
  <c r="BH121" i="3"/>
  <c r="BI121" i="3"/>
  <c r="B122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M122" i="3"/>
  <c r="AN122" i="3"/>
  <c r="AO122" i="3"/>
  <c r="AP122" i="3"/>
  <c r="AQ122" i="3"/>
  <c r="AR122" i="3"/>
  <c r="AS122" i="3"/>
  <c r="AT122" i="3"/>
  <c r="AU122" i="3"/>
  <c r="AV122" i="3"/>
  <c r="AW122" i="3"/>
  <c r="AX122" i="3"/>
  <c r="AY122" i="3"/>
  <c r="AZ122" i="3"/>
  <c r="BA122" i="3"/>
  <c r="BB122" i="3"/>
  <c r="BC122" i="3"/>
  <c r="BD122" i="3"/>
  <c r="BE122" i="3"/>
  <c r="BF122" i="3"/>
  <c r="BG122" i="3"/>
  <c r="BH122" i="3"/>
  <c r="BI122" i="3"/>
  <c r="B123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M123" i="3"/>
  <c r="AN123" i="3"/>
  <c r="AO123" i="3"/>
  <c r="AP123" i="3"/>
  <c r="AQ123" i="3"/>
  <c r="AR123" i="3"/>
  <c r="AS123" i="3"/>
  <c r="AT123" i="3"/>
  <c r="AU123" i="3"/>
  <c r="AV123" i="3"/>
  <c r="AW123" i="3"/>
  <c r="AX123" i="3"/>
  <c r="AY123" i="3"/>
  <c r="AZ123" i="3"/>
  <c r="BA123" i="3"/>
  <c r="BB123" i="3"/>
  <c r="BC123" i="3"/>
  <c r="BD123" i="3"/>
  <c r="BE123" i="3"/>
  <c r="BF123" i="3"/>
  <c r="BG123" i="3"/>
  <c r="BH123" i="3"/>
  <c r="BI123" i="3"/>
  <c r="B124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AN124" i="3"/>
  <c r="AO124" i="3"/>
  <c r="AP124" i="3"/>
  <c r="AQ124" i="3"/>
  <c r="AR124" i="3"/>
  <c r="AS124" i="3"/>
  <c r="AT124" i="3"/>
  <c r="AU124" i="3"/>
  <c r="AV124" i="3"/>
  <c r="AW124" i="3"/>
  <c r="AX124" i="3"/>
  <c r="AY124" i="3"/>
  <c r="AZ124" i="3"/>
  <c r="BA124" i="3"/>
  <c r="BB124" i="3"/>
  <c r="BC124" i="3"/>
  <c r="BD124" i="3"/>
  <c r="BE124" i="3"/>
  <c r="BF124" i="3"/>
  <c r="BG124" i="3"/>
  <c r="BH124" i="3"/>
  <c r="BI124" i="3"/>
  <c r="B125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L125" i="3"/>
  <c r="AM125" i="3"/>
  <c r="AN125" i="3"/>
  <c r="AO125" i="3"/>
  <c r="AP125" i="3"/>
  <c r="AQ125" i="3"/>
  <c r="AR125" i="3"/>
  <c r="AS125" i="3"/>
  <c r="AT125" i="3"/>
  <c r="AU125" i="3"/>
  <c r="AV125" i="3"/>
  <c r="AW125" i="3"/>
  <c r="AX125" i="3"/>
  <c r="AY125" i="3"/>
  <c r="AZ125" i="3"/>
  <c r="BA125" i="3"/>
  <c r="BB125" i="3"/>
  <c r="BC125" i="3"/>
  <c r="BD125" i="3"/>
  <c r="BE125" i="3"/>
  <c r="BF125" i="3"/>
  <c r="BG125" i="3"/>
  <c r="BH125" i="3"/>
  <c r="BI125" i="3"/>
  <c r="B126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AG126" i="3"/>
  <c r="AH126" i="3"/>
  <c r="AI126" i="3"/>
  <c r="AJ126" i="3"/>
  <c r="AK126" i="3"/>
  <c r="AL126" i="3"/>
  <c r="AM126" i="3"/>
  <c r="AN126" i="3"/>
  <c r="AO126" i="3"/>
  <c r="AP126" i="3"/>
  <c r="AQ126" i="3"/>
  <c r="AR126" i="3"/>
  <c r="AS126" i="3"/>
  <c r="AT126" i="3"/>
  <c r="AU126" i="3"/>
  <c r="AV126" i="3"/>
  <c r="AW126" i="3"/>
  <c r="AX126" i="3"/>
  <c r="AY126" i="3"/>
  <c r="AZ126" i="3"/>
  <c r="BA126" i="3"/>
  <c r="BB126" i="3"/>
  <c r="BC126" i="3"/>
  <c r="BD126" i="3"/>
  <c r="BE126" i="3"/>
  <c r="BF126" i="3"/>
  <c r="BG126" i="3"/>
  <c r="BH126" i="3"/>
  <c r="BI126" i="3"/>
  <c r="B127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K127" i="3"/>
  <c r="AL127" i="3"/>
  <c r="AM127" i="3"/>
  <c r="AN127" i="3"/>
  <c r="AO127" i="3"/>
  <c r="AP127" i="3"/>
  <c r="AQ127" i="3"/>
  <c r="AR127" i="3"/>
  <c r="AS127" i="3"/>
  <c r="AT127" i="3"/>
  <c r="AU127" i="3"/>
  <c r="AV127" i="3"/>
  <c r="AW127" i="3"/>
  <c r="AX127" i="3"/>
  <c r="AY127" i="3"/>
  <c r="AZ127" i="3"/>
  <c r="BA127" i="3"/>
  <c r="BB127" i="3"/>
  <c r="BC127" i="3"/>
  <c r="BD127" i="3"/>
  <c r="BE127" i="3"/>
  <c r="BF127" i="3"/>
  <c r="BG127" i="3"/>
  <c r="BH127" i="3"/>
  <c r="BI127" i="3"/>
  <c r="B128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AG128" i="3"/>
  <c r="AH128" i="3"/>
  <c r="AI128" i="3"/>
  <c r="AJ128" i="3"/>
  <c r="AK128" i="3"/>
  <c r="AL128" i="3"/>
  <c r="AM128" i="3"/>
  <c r="AN128" i="3"/>
  <c r="AO128" i="3"/>
  <c r="AP128" i="3"/>
  <c r="AQ128" i="3"/>
  <c r="AR128" i="3"/>
  <c r="AS128" i="3"/>
  <c r="AT128" i="3"/>
  <c r="AU128" i="3"/>
  <c r="AV128" i="3"/>
  <c r="AW128" i="3"/>
  <c r="AX128" i="3"/>
  <c r="AY128" i="3"/>
  <c r="AZ128" i="3"/>
  <c r="BA128" i="3"/>
  <c r="BB128" i="3"/>
  <c r="BC128" i="3"/>
  <c r="BD128" i="3"/>
  <c r="BE128" i="3"/>
  <c r="BF128" i="3"/>
  <c r="BG128" i="3"/>
  <c r="BH128" i="3"/>
  <c r="BI128" i="3"/>
  <c r="B129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AK129" i="3"/>
  <c r="AL129" i="3"/>
  <c r="AM129" i="3"/>
  <c r="AN129" i="3"/>
  <c r="AO129" i="3"/>
  <c r="AP129" i="3"/>
  <c r="AQ129" i="3"/>
  <c r="AR129" i="3"/>
  <c r="AS129" i="3"/>
  <c r="AT129" i="3"/>
  <c r="AU129" i="3"/>
  <c r="AV129" i="3"/>
  <c r="AW129" i="3"/>
  <c r="AX129" i="3"/>
  <c r="AY129" i="3"/>
  <c r="AZ129" i="3"/>
  <c r="BA129" i="3"/>
  <c r="BB129" i="3"/>
  <c r="BC129" i="3"/>
  <c r="BD129" i="3"/>
  <c r="BE129" i="3"/>
  <c r="BF129" i="3"/>
  <c r="BG129" i="3"/>
  <c r="BH129" i="3"/>
  <c r="BI129" i="3"/>
  <c r="B130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AJ130" i="3"/>
  <c r="AK130" i="3"/>
  <c r="AL130" i="3"/>
  <c r="AM130" i="3"/>
  <c r="AN130" i="3"/>
  <c r="AO130" i="3"/>
  <c r="AP130" i="3"/>
  <c r="AQ130" i="3"/>
  <c r="AR130" i="3"/>
  <c r="AS130" i="3"/>
  <c r="AT130" i="3"/>
  <c r="AU130" i="3"/>
  <c r="AV130" i="3"/>
  <c r="AW130" i="3"/>
  <c r="AX130" i="3"/>
  <c r="AY130" i="3"/>
  <c r="AZ130" i="3"/>
  <c r="BA130" i="3"/>
  <c r="BB130" i="3"/>
  <c r="BC130" i="3"/>
  <c r="BD130" i="3"/>
  <c r="BE130" i="3"/>
  <c r="BF130" i="3"/>
  <c r="BG130" i="3"/>
  <c r="BH130" i="3"/>
  <c r="BI130" i="3"/>
  <c r="B131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AJ131" i="3"/>
  <c r="AK131" i="3"/>
  <c r="AL131" i="3"/>
  <c r="AM131" i="3"/>
  <c r="AN131" i="3"/>
  <c r="AO131" i="3"/>
  <c r="AP131" i="3"/>
  <c r="AQ131" i="3"/>
  <c r="AR131" i="3"/>
  <c r="AS131" i="3"/>
  <c r="AT131" i="3"/>
  <c r="AU131" i="3"/>
  <c r="AV131" i="3"/>
  <c r="AW131" i="3"/>
  <c r="AX131" i="3"/>
  <c r="AY131" i="3"/>
  <c r="AZ131" i="3"/>
  <c r="BA131" i="3"/>
  <c r="BB131" i="3"/>
  <c r="BC131" i="3"/>
  <c r="BD131" i="3"/>
  <c r="BE131" i="3"/>
  <c r="BF131" i="3"/>
  <c r="BG131" i="3"/>
  <c r="BH131" i="3"/>
  <c r="BI131" i="3"/>
  <c r="B132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L132" i="3"/>
  <c r="AM132" i="3"/>
  <c r="AN132" i="3"/>
  <c r="AO132" i="3"/>
  <c r="AP132" i="3"/>
  <c r="AQ132" i="3"/>
  <c r="AR132" i="3"/>
  <c r="AS132" i="3"/>
  <c r="AT132" i="3"/>
  <c r="AU132" i="3"/>
  <c r="AV132" i="3"/>
  <c r="AW132" i="3"/>
  <c r="AX132" i="3"/>
  <c r="AY132" i="3"/>
  <c r="AZ132" i="3"/>
  <c r="BA132" i="3"/>
  <c r="BB132" i="3"/>
  <c r="BC132" i="3"/>
  <c r="BD132" i="3"/>
  <c r="BE132" i="3"/>
  <c r="BF132" i="3"/>
  <c r="BG132" i="3"/>
  <c r="BH132" i="3"/>
  <c r="BI132" i="3"/>
  <c r="B133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AL133" i="3"/>
  <c r="AM133" i="3"/>
  <c r="AN133" i="3"/>
  <c r="AO133" i="3"/>
  <c r="AP133" i="3"/>
  <c r="AQ133" i="3"/>
  <c r="AR133" i="3"/>
  <c r="AS133" i="3"/>
  <c r="AT133" i="3"/>
  <c r="AU133" i="3"/>
  <c r="AV133" i="3"/>
  <c r="AW133" i="3"/>
  <c r="AX133" i="3"/>
  <c r="AY133" i="3"/>
  <c r="AZ133" i="3"/>
  <c r="BA133" i="3"/>
  <c r="BB133" i="3"/>
  <c r="BC133" i="3"/>
  <c r="BD133" i="3"/>
  <c r="BE133" i="3"/>
  <c r="BF133" i="3"/>
  <c r="BG133" i="3"/>
  <c r="BH133" i="3"/>
  <c r="BI133" i="3"/>
  <c r="B134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AL134" i="3"/>
  <c r="AM134" i="3"/>
  <c r="AN134" i="3"/>
  <c r="AO134" i="3"/>
  <c r="AP134" i="3"/>
  <c r="AQ134" i="3"/>
  <c r="AR134" i="3"/>
  <c r="AS134" i="3"/>
  <c r="AT134" i="3"/>
  <c r="AU134" i="3"/>
  <c r="AV134" i="3"/>
  <c r="AW134" i="3"/>
  <c r="AX134" i="3"/>
  <c r="AY134" i="3"/>
  <c r="AZ134" i="3"/>
  <c r="BA134" i="3"/>
  <c r="BB134" i="3"/>
  <c r="BC134" i="3"/>
  <c r="BD134" i="3"/>
  <c r="BE134" i="3"/>
  <c r="BF134" i="3"/>
  <c r="BG134" i="3"/>
  <c r="BH134" i="3"/>
  <c r="BI134" i="3"/>
  <c r="B135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AJ135" i="3"/>
  <c r="AK135" i="3"/>
  <c r="AL135" i="3"/>
  <c r="AM135" i="3"/>
  <c r="AN135" i="3"/>
  <c r="AO135" i="3"/>
  <c r="AP135" i="3"/>
  <c r="AQ135" i="3"/>
  <c r="AR135" i="3"/>
  <c r="AS135" i="3"/>
  <c r="AT135" i="3"/>
  <c r="AU135" i="3"/>
  <c r="AV135" i="3"/>
  <c r="AW135" i="3"/>
  <c r="AX135" i="3"/>
  <c r="AY135" i="3"/>
  <c r="AZ135" i="3"/>
  <c r="BA135" i="3"/>
  <c r="BB135" i="3"/>
  <c r="BC135" i="3"/>
  <c r="BD135" i="3"/>
  <c r="BE135" i="3"/>
  <c r="BF135" i="3"/>
  <c r="BG135" i="3"/>
  <c r="BH135" i="3"/>
  <c r="BI135" i="3"/>
  <c r="B136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AG136" i="3"/>
  <c r="AH136" i="3"/>
  <c r="AI136" i="3"/>
  <c r="AJ136" i="3"/>
  <c r="AK136" i="3"/>
  <c r="AL136" i="3"/>
  <c r="AM136" i="3"/>
  <c r="AN136" i="3"/>
  <c r="AO136" i="3"/>
  <c r="AP136" i="3"/>
  <c r="AQ136" i="3"/>
  <c r="AR136" i="3"/>
  <c r="AS136" i="3"/>
  <c r="AT136" i="3"/>
  <c r="AU136" i="3"/>
  <c r="AV136" i="3"/>
  <c r="AW136" i="3"/>
  <c r="AX136" i="3"/>
  <c r="AY136" i="3"/>
  <c r="AZ136" i="3"/>
  <c r="BA136" i="3"/>
  <c r="BB136" i="3"/>
  <c r="BC136" i="3"/>
  <c r="BD136" i="3"/>
  <c r="BE136" i="3"/>
  <c r="BF136" i="3"/>
  <c r="BG136" i="3"/>
  <c r="BH136" i="3"/>
  <c r="BI136" i="3"/>
  <c r="B137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AG137" i="3"/>
  <c r="AH137" i="3"/>
  <c r="AI137" i="3"/>
  <c r="AJ137" i="3"/>
  <c r="AK137" i="3"/>
  <c r="AL137" i="3"/>
  <c r="AM137" i="3"/>
  <c r="AN137" i="3"/>
  <c r="AO137" i="3"/>
  <c r="AP137" i="3"/>
  <c r="AQ137" i="3"/>
  <c r="AR137" i="3"/>
  <c r="AS137" i="3"/>
  <c r="AT137" i="3"/>
  <c r="AU137" i="3"/>
  <c r="AV137" i="3"/>
  <c r="AW137" i="3"/>
  <c r="AX137" i="3"/>
  <c r="AY137" i="3"/>
  <c r="AZ137" i="3"/>
  <c r="BA137" i="3"/>
  <c r="BB137" i="3"/>
  <c r="BC137" i="3"/>
  <c r="BD137" i="3"/>
  <c r="BE137" i="3"/>
  <c r="BF137" i="3"/>
  <c r="BG137" i="3"/>
  <c r="BH137" i="3"/>
  <c r="BI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K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C138" i="3"/>
  <c r="BD138" i="3"/>
  <c r="BE138" i="3"/>
  <c r="BF138" i="3"/>
  <c r="BG138" i="3"/>
  <c r="BH138" i="3"/>
  <c r="BI138" i="3"/>
  <c r="B139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G139" i="3"/>
  <c r="AH139" i="3"/>
  <c r="AI139" i="3"/>
  <c r="AJ139" i="3"/>
  <c r="AK139" i="3"/>
  <c r="AL139" i="3"/>
  <c r="AM139" i="3"/>
  <c r="AN139" i="3"/>
  <c r="AO139" i="3"/>
  <c r="AP139" i="3"/>
  <c r="AQ139" i="3"/>
  <c r="AR139" i="3"/>
  <c r="AS139" i="3"/>
  <c r="AT139" i="3"/>
  <c r="AU139" i="3"/>
  <c r="AV139" i="3"/>
  <c r="AW139" i="3"/>
  <c r="AX139" i="3"/>
  <c r="AY139" i="3"/>
  <c r="AZ139" i="3"/>
  <c r="BA139" i="3"/>
  <c r="BB139" i="3"/>
  <c r="BC139" i="3"/>
  <c r="BD139" i="3"/>
  <c r="BE139" i="3"/>
  <c r="BF139" i="3"/>
  <c r="BG139" i="3"/>
  <c r="BH139" i="3"/>
  <c r="BI139" i="3"/>
  <c r="B140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AL140" i="3"/>
  <c r="AM140" i="3"/>
  <c r="AN140" i="3"/>
  <c r="AO140" i="3"/>
  <c r="AP140" i="3"/>
  <c r="AQ140" i="3"/>
  <c r="AR140" i="3"/>
  <c r="AS140" i="3"/>
  <c r="AT140" i="3"/>
  <c r="AU140" i="3"/>
  <c r="AV140" i="3"/>
  <c r="AW140" i="3"/>
  <c r="AX140" i="3"/>
  <c r="AY140" i="3"/>
  <c r="AZ140" i="3"/>
  <c r="BA140" i="3"/>
  <c r="BB140" i="3"/>
  <c r="BC140" i="3"/>
  <c r="BD140" i="3"/>
  <c r="BE140" i="3"/>
  <c r="BF140" i="3"/>
  <c r="BG140" i="3"/>
  <c r="BH140" i="3"/>
  <c r="BI140" i="3"/>
  <c r="B141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AF141" i="3"/>
  <c r="AG141" i="3"/>
  <c r="AH141" i="3"/>
  <c r="AI141" i="3"/>
  <c r="AJ141" i="3"/>
  <c r="AK141" i="3"/>
  <c r="AL141" i="3"/>
  <c r="AM141" i="3"/>
  <c r="AN141" i="3"/>
  <c r="AO141" i="3"/>
  <c r="AP141" i="3"/>
  <c r="AQ141" i="3"/>
  <c r="AR141" i="3"/>
  <c r="AS141" i="3"/>
  <c r="AT141" i="3"/>
  <c r="AU141" i="3"/>
  <c r="AV141" i="3"/>
  <c r="AW141" i="3"/>
  <c r="AX141" i="3"/>
  <c r="AY141" i="3"/>
  <c r="AZ141" i="3"/>
  <c r="BA141" i="3"/>
  <c r="BB141" i="3"/>
  <c r="BC141" i="3"/>
  <c r="BD141" i="3"/>
  <c r="BE141" i="3"/>
  <c r="BF141" i="3"/>
  <c r="BG141" i="3"/>
  <c r="BH141" i="3"/>
  <c r="BI141" i="3"/>
  <c r="B142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AJ142" i="3"/>
  <c r="AK142" i="3"/>
  <c r="AL142" i="3"/>
  <c r="AM142" i="3"/>
  <c r="AN142" i="3"/>
  <c r="AO142" i="3"/>
  <c r="AP142" i="3"/>
  <c r="AQ142" i="3"/>
  <c r="AR142" i="3"/>
  <c r="AS142" i="3"/>
  <c r="AT142" i="3"/>
  <c r="AU142" i="3"/>
  <c r="AV142" i="3"/>
  <c r="AW142" i="3"/>
  <c r="AX142" i="3"/>
  <c r="AY142" i="3"/>
  <c r="AZ142" i="3"/>
  <c r="BA142" i="3"/>
  <c r="BB142" i="3"/>
  <c r="BC142" i="3"/>
  <c r="BD142" i="3"/>
  <c r="BE142" i="3"/>
  <c r="BF142" i="3"/>
  <c r="BG142" i="3"/>
  <c r="BH142" i="3"/>
  <c r="BI142" i="3"/>
  <c r="B143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AF143" i="3"/>
  <c r="AG143" i="3"/>
  <c r="AH143" i="3"/>
  <c r="AI143" i="3"/>
  <c r="AJ143" i="3"/>
  <c r="AK143" i="3"/>
  <c r="AL143" i="3"/>
  <c r="AM143" i="3"/>
  <c r="AN143" i="3"/>
  <c r="AO143" i="3"/>
  <c r="AP143" i="3"/>
  <c r="AQ143" i="3"/>
  <c r="AR143" i="3"/>
  <c r="AS143" i="3"/>
  <c r="AT143" i="3"/>
  <c r="AU143" i="3"/>
  <c r="AV143" i="3"/>
  <c r="AW143" i="3"/>
  <c r="AX143" i="3"/>
  <c r="AY143" i="3"/>
  <c r="AZ143" i="3"/>
  <c r="BA143" i="3"/>
  <c r="BB143" i="3"/>
  <c r="BC143" i="3"/>
  <c r="BD143" i="3"/>
  <c r="BE143" i="3"/>
  <c r="BF143" i="3"/>
  <c r="BG143" i="3"/>
  <c r="BH143" i="3"/>
  <c r="BI143" i="3"/>
  <c r="B144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AF144" i="3"/>
  <c r="AG144" i="3"/>
  <c r="AH144" i="3"/>
  <c r="AI144" i="3"/>
  <c r="AJ144" i="3"/>
  <c r="AK144" i="3"/>
  <c r="AL144" i="3"/>
  <c r="AM144" i="3"/>
  <c r="AN144" i="3"/>
  <c r="AO144" i="3"/>
  <c r="AP144" i="3"/>
  <c r="AQ144" i="3"/>
  <c r="AR144" i="3"/>
  <c r="AS144" i="3"/>
  <c r="AT144" i="3"/>
  <c r="AU144" i="3"/>
  <c r="AV144" i="3"/>
  <c r="AW144" i="3"/>
  <c r="AX144" i="3"/>
  <c r="AY144" i="3"/>
  <c r="AZ144" i="3"/>
  <c r="BA144" i="3"/>
  <c r="BB144" i="3"/>
  <c r="BC144" i="3"/>
  <c r="BD144" i="3"/>
  <c r="BE144" i="3"/>
  <c r="BF144" i="3"/>
  <c r="BG144" i="3"/>
  <c r="BH144" i="3"/>
  <c r="BI144" i="3"/>
  <c r="B145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L145" i="3"/>
  <c r="AM145" i="3"/>
  <c r="AN145" i="3"/>
  <c r="AO145" i="3"/>
  <c r="AP145" i="3"/>
  <c r="AQ145" i="3"/>
  <c r="AR145" i="3"/>
  <c r="AS145" i="3"/>
  <c r="AT145" i="3"/>
  <c r="AU145" i="3"/>
  <c r="AV145" i="3"/>
  <c r="AW145" i="3"/>
  <c r="AX145" i="3"/>
  <c r="AY145" i="3"/>
  <c r="AZ145" i="3"/>
  <c r="BA145" i="3"/>
  <c r="BB145" i="3"/>
  <c r="BC145" i="3"/>
  <c r="BD145" i="3"/>
  <c r="BE145" i="3"/>
  <c r="BF145" i="3"/>
  <c r="BG145" i="3"/>
  <c r="BH145" i="3"/>
  <c r="BI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K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C146" i="3"/>
  <c r="BD146" i="3"/>
  <c r="BE146" i="3"/>
  <c r="BF146" i="3"/>
  <c r="BG146" i="3"/>
  <c r="BH146" i="3"/>
  <c r="BI146" i="3"/>
  <c r="B147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AJ147" i="3"/>
  <c r="AK147" i="3"/>
  <c r="AL147" i="3"/>
  <c r="AM147" i="3"/>
  <c r="AN147" i="3"/>
  <c r="AO147" i="3"/>
  <c r="AP147" i="3"/>
  <c r="AQ147" i="3"/>
  <c r="AR147" i="3"/>
  <c r="AS147" i="3"/>
  <c r="AT147" i="3"/>
  <c r="AU147" i="3"/>
  <c r="AV147" i="3"/>
  <c r="AW147" i="3"/>
  <c r="AX147" i="3"/>
  <c r="AY147" i="3"/>
  <c r="AZ147" i="3"/>
  <c r="BA147" i="3"/>
  <c r="BB147" i="3"/>
  <c r="BC147" i="3"/>
  <c r="BD147" i="3"/>
  <c r="BE147" i="3"/>
  <c r="BF147" i="3"/>
  <c r="BG147" i="3"/>
  <c r="BH147" i="3"/>
  <c r="BI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K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C148" i="3"/>
  <c r="BD148" i="3"/>
  <c r="BE148" i="3"/>
  <c r="BF148" i="3"/>
  <c r="BG148" i="3"/>
  <c r="BH148" i="3"/>
  <c r="BI148" i="3"/>
  <c r="B149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AF149" i="3"/>
  <c r="AG149" i="3"/>
  <c r="AH149" i="3"/>
  <c r="AI149" i="3"/>
  <c r="AJ149" i="3"/>
  <c r="AK149" i="3"/>
  <c r="AL149" i="3"/>
  <c r="AM149" i="3"/>
  <c r="AN149" i="3"/>
  <c r="AO149" i="3"/>
  <c r="AP149" i="3"/>
  <c r="AQ149" i="3"/>
  <c r="AR149" i="3"/>
  <c r="AS149" i="3"/>
  <c r="AT149" i="3"/>
  <c r="AU149" i="3"/>
  <c r="AV149" i="3"/>
  <c r="AW149" i="3"/>
  <c r="AX149" i="3"/>
  <c r="AY149" i="3"/>
  <c r="AZ149" i="3"/>
  <c r="BA149" i="3"/>
  <c r="BB149" i="3"/>
  <c r="BC149" i="3"/>
  <c r="BD149" i="3"/>
  <c r="BE149" i="3"/>
  <c r="BF149" i="3"/>
  <c r="BG149" i="3"/>
  <c r="BH149" i="3"/>
  <c r="BI149" i="3"/>
  <c r="B150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AL150" i="3"/>
  <c r="AM150" i="3"/>
  <c r="AN150" i="3"/>
  <c r="AO150" i="3"/>
  <c r="AP150" i="3"/>
  <c r="AQ150" i="3"/>
  <c r="AR150" i="3"/>
  <c r="AS150" i="3"/>
  <c r="AT150" i="3"/>
  <c r="AU150" i="3"/>
  <c r="AV150" i="3"/>
  <c r="AW150" i="3"/>
  <c r="AX150" i="3"/>
  <c r="AY150" i="3"/>
  <c r="AZ150" i="3"/>
  <c r="BA150" i="3"/>
  <c r="BB150" i="3"/>
  <c r="BC150" i="3"/>
  <c r="BD150" i="3"/>
  <c r="BE150" i="3"/>
  <c r="BF150" i="3"/>
  <c r="BG150" i="3"/>
  <c r="BH150" i="3"/>
  <c r="BI150" i="3"/>
  <c r="B151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AL151" i="3"/>
  <c r="AM151" i="3"/>
  <c r="AN151" i="3"/>
  <c r="AO151" i="3"/>
  <c r="AP151" i="3"/>
  <c r="AQ151" i="3"/>
  <c r="AR151" i="3"/>
  <c r="AS151" i="3"/>
  <c r="AT151" i="3"/>
  <c r="AU151" i="3"/>
  <c r="AV151" i="3"/>
  <c r="AW151" i="3"/>
  <c r="AX151" i="3"/>
  <c r="AY151" i="3"/>
  <c r="AZ151" i="3"/>
  <c r="BA151" i="3"/>
  <c r="BB151" i="3"/>
  <c r="BC151" i="3"/>
  <c r="BD151" i="3"/>
  <c r="BE151" i="3"/>
  <c r="BF151" i="3"/>
  <c r="BG151" i="3"/>
  <c r="BH151" i="3"/>
  <c r="BI151" i="3"/>
  <c r="B152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AI152" i="3"/>
  <c r="AJ152" i="3"/>
  <c r="AK152" i="3"/>
  <c r="AL152" i="3"/>
  <c r="AM152" i="3"/>
  <c r="AN152" i="3"/>
  <c r="AO152" i="3"/>
  <c r="AP152" i="3"/>
  <c r="AQ152" i="3"/>
  <c r="AR152" i="3"/>
  <c r="AS152" i="3"/>
  <c r="AT152" i="3"/>
  <c r="AU152" i="3"/>
  <c r="AV152" i="3"/>
  <c r="AW152" i="3"/>
  <c r="AX152" i="3"/>
  <c r="AY152" i="3"/>
  <c r="AZ152" i="3"/>
  <c r="BA152" i="3"/>
  <c r="BB152" i="3"/>
  <c r="BC152" i="3"/>
  <c r="BD152" i="3"/>
  <c r="BE152" i="3"/>
  <c r="BF152" i="3"/>
  <c r="BG152" i="3"/>
  <c r="BH152" i="3"/>
  <c r="BI152" i="3"/>
  <c r="B153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AG153" i="3"/>
  <c r="AH153" i="3"/>
  <c r="AI153" i="3"/>
  <c r="AJ153" i="3"/>
  <c r="AK153" i="3"/>
  <c r="AL153" i="3"/>
  <c r="AM153" i="3"/>
  <c r="AN153" i="3"/>
  <c r="AO153" i="3"/>
  <c r="AP153" i="3"/>
  <c r="AQ153" i="3"/>
  <c r="AR153" i="3"/>
  <c r="AS153" i="3"/>
  <c r="AT153" i="3"/>
  <c r="AU153" i="3"/>
  <c r="AV153" i="3"/>
  <c r="AW153" i="3"/>
  <c r="AX153" i="3"/>
  <c r="AY153" i="3"/>
  <c r="AZ153" i="3"/>
  <c r="BA153" i="3"/>
  <c r="BB153" i="3"/>
  <c r="BC153" i="3"/>
  <c r="BD153" i="3"/>
  <c r="BE153" i="3"/>
  <c r="BF153" i="3"/>
  <c r="BG153" i="3"/>
  <c r="BH153" i="3"/>
  <c r="BI153" i="3"/>
  <c r="B154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L154" i="3"/>
  <c r="AM154" i="3"/>
  <c r="AN154" i="3"/>
  <c r="AO154" i="3"/>
  <c r="AP154" i="3"/>
  <c r="AQ154" i="3"/>
  <c r="AR154" i="3"/>
  <c r="AS154" i="3"/>
  <c r="AT154" i="3"/>
  <c r="AU154" i="3"/>
  <c r="AV154" i="3"/>
  <c r="AW154" i="3"/>
  <c r="AX154" i="3"/>
  <c r="AY154" i="3"/>
  <c r="AZ154" i="3"/>
  <c r="BA154" i="3"/>
  <c r="BB154" i="3"/>
  <c r="BC154" i="3"/>
  <c r="BD154" i="3"/>
  <c r="BE154" i="3"/>
  <c r="BF154" i="3"/>
  <c r="BG154" i="3"/>
  <c r="BH154" i="3"/>
  <c r="BI154" i="3"/>
  <c r="B155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AF155" i="3"/>
  <c r="AG155" i="3"/>
  <c r="AH155" i="3"/>
  <c r="AI155" i="3"/>
  <c r="AJ155" i="3"/>
  <c r="AK155" i="3"/>
  <c r="AL155" i="3"/>
  <c r="AM155" i="3"/>
  <c r="AN155" i="3"/>
  <c r="AO155" i="3"/>
  <c r="AP155" i="3"/>
  <c r="AQ155" i="3"/>
  <c r="AR155" i="3"/>
  <c r="AS155" i="3"/>
  <c r="AT155" i="3"/>
  <c r="AU155" i="3"/>
  <c r="AV155" i="3"/>
  <c r="AW155" i="3"/>
  <c r="AX155" i="3"/>
  <c r="AY155" i="3"/>
  <c r="AZ155" i="3"/>
  <c r="BA155" i="3"/>
  <c r="BB155" i="3"/>
  <c r="BC155" i="3"/>
  <c r="BD155" i="3"/>
  <c r="BE155" i="3"/>
  <c r="BF155" i="3"/>
  <c r="BG155" i="3"/>
  <c r="BH155" i="3"/>
  <c r="BI155" i="3"/>
  <c r="B156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AF156" i="3"/>
  <c r="AG156" i="3"/>
  <c r="AH156" i="3"/>
  <c r="AI156" i="3"/>
  <c r="AJ156" i="3"/>
  <c r="AK156" i="3"/>
  <c r="AL156" i="3"/>
  <c r="AM156" i="3"/>
  <c r="AN156" i="3"/>
  <c r="AO156" i="3"/>
  <c r="AP156" i="3"/>
  <c r="AQ156" i="3"/>
  <c r="AR156" i="3"/>
  <c r="AS156" i="3"/>
  <c r="AT156" i="3"/>
  <c r="AU156" i="3"/>
  <c r="AV156" i="3"/>
  <c r="AW156" i="3"/>
  <c r="AX156" i="3"/>
  <c r="AY156" i="3"/>
  <c r="AZ156" i="3"/>
  <c r="BA156" i="3"/>
  <c r="BB156" i="3"/>
  <c r="BC156" i="3"/>
  <c r="BD156" i="3"/>
  <c r="BE156" i="3"/>
  <c r="BF156" i="3"/>
  <c r="BG156" i="3"/>
  <c r="BH156" i="3"/>
  <c r="BI156" i="3"/>
  <c r="B157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AF157" i="3"/>
  <c r="AG157" i="3"/>
  <c r="AH157" i="3"/>
  <c r="AI157" i="3"/>
  <c r="AJ157" i="3"/>
  <c r="AK157" i="3"/>
  <c r="AL157" i="3"/>
  <c r="AM157" i="3"/>
  <c r="AN157" i="3"/>
  <c r="AO157" i="3"/>
  <c r="AP157" i="3"/>
  <c r="AQ157" i="3"/>
  <c r="AR157" i="3"/>
  <c r="AS157" i="3"/>
  <c r="AT157" i="3"/>
  <c r="AU157" i="3"/>
  <c r="AV157" i="3"/>
  <c r="AW157" i="3"/>
  <c r="AX157" i="3"/>
  <c r="AY157" i="3"/>
  <c r="AZ157" i="3"/>
  <c r="BA157" i="3"/>
  <c r="BB157" i="3"/>
  <c r="BC157" i="3"/>
  <c r="BD157" i="3"/>
  <c r="BE157" i="3"/>
  <c r="BF157" i="3"/>
  <c r="BG157" i="3"/>
  <c r="BH157" i="3"/>
  <c r="BI157" i="3"/>
  <c r="B158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L158" i="3"/>
  <c r="AM158" i="3"/>
  <c r="AN158" i="3"/>
  <c r="AO158" i="3"/>
  <c r="AP158" i="3"/>
  <c r="AQ158" i="3"/>
  <c r="AR158" i="3"/>
  <c r="AS158" i="3"/>
  <c r="AT158" i="3"/>
  <c r="AU158" i="3"/>
  <c r="AV158" i="3"/>
  <c r="AW158" i="3"/>
  <c r="AX158" i="3"/>
  <c r="AY158" i="3"/>
  <c r="AZ158" i="3"/>
  <c r="BA158" i="3"/>
  <c r="BB158" i="3"/>
  <c r="BC158" i="3"/>
  <c r="BD158" i="3"/>
  <c r="BE158" i="3"/>
  <c r="BF158" i="3"/>
  <c r="BG158" i="3"/>
  <c r="BH158" i="3"/>
  <c r="BI158" i="3"/>
  <c r="B159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AF159" i="3"/>
  <c r="AG159" i="3"/>
  <c r="AH159" i="3"/>
  <c r="AI159" i="3"/>
  <c r="AJ159" i="3"/>
  <c r="AK159" i="3"/>
  <c r="AL159" i="3"/>
  <c r="AM159" i="3"/>
  <c r="AN159" i="3"/>
  <c r="AO159" i="3"/>
  <c r="AP159" i="3"/>
  <c r="AQ159" i="3"/>
  <c r="AR159" i="3"/>
  <c r="AS159" i="3"/>
  <c r="AT159" i="3"/>
  <c r="AU159" i="3"/>
  <c r="AV159" i="3"/>
  <c r="AW159" i="3"/>
  <c r="AX159" i="3"/>
  <c r="AY159" i="3"/>
  <c r="AZ159" i="3"/>
  <c r="BA159" i="3"/>
  <c r="BB159" i="3"/>
  <c r="BC159" i="3"/>
  <c r="BD159" i="3"/>
  <c r="BE159" i="3"/>
  <c r="BF159" i="3"/>
  <c r="BG159" i="3"/>
  <c r="BH159" i="3"/>
  <c r="BI159" i="3"/>
  <c r="B160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AF160" i="3"/>
  <c r="AG160" i="3"/>
  <c r="AH160" i="3"/>
  <c r="AI160" i="3"/>
  <c r="AJ160" i="3"/>
  <c r="AK160" i="3"/>
  <c r="AL160" i="3"/>
  <c r="AM160" i="3"/>
  <c r="AN160" i="3"/>
  <c r="AO160" i="3"/>
  <c r="AP160" i="3"/>
  <c r="AQ160" i="3"/>
  <c r="AR160" i="3"/>
  <c r="AS160" i="3"/>
  <c r="AT160" i="3"/>
  <c r="AU160" i="3"/>
  <c r="AV160" i="3"/>
  <c r="AW160" i="3"/>
  <c r="AX160" i="3"/>
  <c r="AY160" i="3"/>
  <c r="AZ160" i="3"/>
  <c r="BA160" i="3"/>
  <c r="BB160" i="3"/>
  <c r="BC160" i="3"/>
  <c r="BD160" i="3"/>
  <c r="BE160" i="3"/>
  <c r="BF160" i="3"/>
  <c r="BG160" i="3"/>
  <c r="BH160" i="3"/>
  <c r="BI160" i="3"/>
  <c r="B161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AF161" i="3"/>
  <c r="AG161" i="3"/>
  <c r="AH161" i="3"/>
  <c r="AI161" i="3"/>
  <c r="AJ161" i="3"/>
  <c r="AK161" i="3"/>
  <c r="AL161" i="3"/>
  <c r="AM161" i="3"/>
  <c r="AN161" i="3"/>
  <c r="AO161" i="3"/>
  <c r="AP161" i="3"/>
  <c r="AQ161" i="3"/>
  <c r="AR161" i="3"/>
  <c r="AS161" i="3"/>
  <c r="AT161" i="3"/>
  <c r="AU161" i="3"/>
  <c r="AV161" i="3"/>
  <c r="AW161" i="3"/>
  <c r="AX161" i="3"/>
  <c r="AY161" i="3"/>
  <c r="AZ161" i="3"/>
  <c r="BA161" i="3"/>
  <c r="BB161" i="3"/>
  <c r="BC161" i="3"/>
  <c r="BD161" i="3"/>
  <c r="BE161" i="3"/>
  <c r="BF161" i="3"/>
  <c r="BG161" i="3"/>
  <c r="BH161" i="3"/>
  <c r="BI161" i="3"/>
  <c r="B162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AF162" i="3"/>
  <c r="AG162" i="3"/>
  <c r="AH162" i="3"/>
  <c r="AI162" i="3"/>
  <c r="AJ162" i="3"/>
  <c r="AK162" i="3"/>
  <c r="AL162" i="3"/>
  <c r="AM162" i="3"/>
  <c r="AN162" i="3"/>
  <c r="AO162" i="3"/>
  <c r="AP162" i="3"/>
  <c r="AQ162" i="3"/>
  <c r="AR162" i="3"/>
  <c r="AS162" i="3"/>
  <c r="AT162" i="3"/>
  <c r="AU162" i="3"/>
  <c r="AV162" i="3"/>
  <c r="AW162" i="3"/>
  <c r="AX162" i="3"/>
  <c r="AY162" i="3"/>
  <c r="AZ162" i="3"/>
  <c r="BA162" i="3"/>
  <c r="BB162" i="3"/>
  <c r="BC162" i="3"/>
  <c r="BD162" i="3"/>
  <c r="BE162" i="3"/>
  <c r="BF162" i="3"/>
  <c r="BG162" i="3"/>
  <c r="BH162" i="3"/>
  <c r="BI162" i="3"/>
  <c r="B163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AF163" i="3"/>
  <c r="AG163" i="3"/>
  <c r="AH163" i="3"/>
  <c r="AI163" i="3"/>
  <c r="AJ163" i="3"/>
  <c r="AK163" i="3"/>
  <c r="AL163" i="3"/>
  <c r="AM163" i="3"/>
  <c r="AN163" i="3"/>
  <c r="AO163" i="3"/>
  <c r="AP163" i="3"/>
  <c r="AQ163" i="3"/>
  <c r="AR163" i="3"/>
  <c r="AS163" i="3"/>
  <c r="AT163" i="3"/>
  <c r="AU163" i="3"/>
  <c r="AV163" i="3"/>
  <c r="AW163" i="3"/>
  <c r="AX163" i="3"/>
  <c r="AY163" i="3"/>
  <c r="AZ163" i="3"/>
  <c r="BA163" i="3"/>
  <c r="BB163" i="3"/>
  <c r="BC163" i="3"/>
  <c r="BD163" i="3"/>
  <c r="BE163" i="3"/>
  <c r="BF163" i="3"/>
  <c r="BG163" i="3"/>
  <c r="BH163" i="3"/>
  <c r="BI163" i="3"/>
  <c r="B164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AF164" i="3"/>
  <c r="AG164" i="3"/>
  <c r="AH164" i="3"/>
  <c r="AI164" i="3"/>
  <c r="AJ164" i="3"/>
  <c r="AK164" i="3"/>
  <c r="AL164" i="3"/>
  <c r="AM164" i="3"/>
  <c r="AN164" i="3"/>
  <c r="AO164" i="3"/>
  <c r="AP164" i="3"/>
  <c r="AQ164" i="3"/>
  <c r="AR164" i="3"/>
  <c r="AS164" i="3"/>
  <c r="AT164" i="3"/>
  <c r="AU164" i="3"/>
  <c r="AV164" i="3"/>
  <c r="AW164" i="3"/>
  <c r="AX164" i="3"/>
  <c r="AY164" i="3"/>
  <c r="AZ164" i="3"/>
  <c r="BA164" i="3"/>
  <c r="BB164" i="3"/>
  <c r="BC164" i="3"/>
  <c r="BD164" i="3"/>
  <c r="BE164" i="3"/>
  <c r="BF164" i="3"/>
  <c r="BG164" i="3"/>
  <c r="BH164" i="3"/>
  <c r="BI164" i="3"/>
  <c r="B165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AF165" i="3"/>
  <c r="AG165" i="3"/>
  <c r="AH165" i="3"/>
  <c r="AI165" i="3"/>
  <c r="AJ165" i="3"/>
  <c r="AK165" i="3"/>
  <c r="AL165" i="3"/>
  <c r="AM165" i="3"/>
  <c r="AN165" i="3"/>
  <c r="AO165" i="3"/>
  <c r="AP165" i="3"/>
  <c r="AQ165" i="3"/>
  <c r="AR165" i="3"/>
  <c r="AS165" i="3"/>
  <c r="AT165" i="3"/>
  <c r="AU165" i="3"/>
  <c r="AV165" i="3"/>
  <c r="AW165" i="3"/>
  <c r="AX165" i="3"/>
  <c r="AY165" i="3"/>
  <c r="AZ165" i="3"/>
  <c r="BA165" i="3"/>
  <c r="BB165" i="3"/>
  <c r="BC165" i="3"/>
  <c r="BD165" i="3"/>
  <c r="BE165" i="3"/>
  <c r="BF165" i="3"/>
  <c r="BG165" i="3"/>
  <c r="BH165" i="3"/>
  <c r="BI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K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C166" i="3"/>
  <c r="BD166" i="3"/>
  <c r="BE166" i="3"/>
  <c r="BF166" i="3"/>
  <c r="BG166" i="3"/>
  <c r="BH166" i="3"/>
  <c r="BI166" i="3"/>
  <c r="B167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AF167" i="3"/>
  <c r="AG167" i="3"/>
  <c r="AH167" i="3"/>
  <c r="AI167" i="3"/>
  <c r="AJ167" i="3"/>
  <c r="AK167" i="3"/>
  <c r="AL167" i="3"/>
  <c r="AM167" i="3"/>
  <c r="AN167" i="3"/>
  <c r="AO167" i="3"/>
  <c r="AP167" i="3"/>
  <c r="AQ167" i="3"/>
  <c r="AR167" i="3"/>
  <c r="AS167" i="3"/>
  <c r="AT167" i="3"/>
  <c r="AU167" i="3"/>
  <c r="AV167" i="3"/>
  <c r="AW167" i="3"/>
  <c r="AX167" i="3"/>
  <c r="AY167" i="3"/>
  <c r="AZ167" i="3"/>
  <c r="BA167" i="3"/>
  <c r="BB167" i="3"/>
  <c r="BC167" i="3"/>
  <c r="BD167" i="3"/>
  <c r="BE167" i="3"/>
  <c r="BF167" i="3"/>
  <c r="BG167" i="3"/>
  <c r="BH167" i="3"/>
  <c r="BI167" i="3"/>
  <c r="B168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AF168" i="3"/>
  <c r="AG168" i="3"/>
  <c r="AH168" i="3"/>
  <c r="AI168" i="3"/>
  <c r="AJ168" i="3"/>
  <c r="AK168" i="3"/>
  <c r="AL168" i="3"/>
  <c r="AM168" i="3"/>
  <c r="AN168" i="3"/>
  <c r="AO168" i="3"/>
  <c r="AP168" i="3"/>
  <c r="AQ168" i="3"/>
  <c r="AR168" i="3"/>
  <c r="AS168" i="3"/>
  <c r="AT168" i="3"/>
  <c r="AU168" i="3"/>
  <c r="AV168" i="3"/>
  <c r="AW168" i="3"/>
  <c r="AX168" i="3"/>
  <c r="AY168" i="3"/>
  <c r="AZ168" i="3"/>
  <c r="BA168" i="3"/>
  <c r="BB168" i="3"/>
  <c r="BC168" i="3"/>
  <c r="BD168" i="3"/>
  <c r="BE168" i="3"/>
  <c r="BF168" i="3"/>
  <c r="BG168" i="3"/>
  <c r="BH168" i="3"/>
  <c r="BI168" i="3"/>
  <c r="B169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AF169" i="3"/>
  <c r="AG169" i="3"/>
  <c r="AH169" i="3"/>
  <c r="AI169" i="3"/>
  <c r="AJ169" i="3"/>
  <c r="AK169" i="3"/>
  <c r="AL169" i="3"/>
  <c r="AM169" i="3"/>
  <c r="AN169" i="3"/>
  <c r="AO169" i="3"/>
  <c r="AP169" i="3"/>
  <c r="AQ169" i="3"/>
  <c r="AR169" i="3"/>
  <c r="AS169" i="3"/>
  <c r="AT169" i="3"/>
  <c r="AU169" i="3"/>
  <c r="AV169" i="3"/>
  <c r="AW169" i="3"/>
  <c r="AX169" i="3"/>
  <c r="AY169" i="3"/>
  <c r="AZ169" i="3"/>
  <c r="BA169" i="3"/>
  <c r="BB169" i="3"/>
  <c r="BC169" i="3"/>
  <c r="BD169" i="3"/>
  <c r="BE169" i="3"/>
  <c r="BF169" i="3"/>
  <c r="BG169" i="3"/>
  <c r="BH169" i="3"/>
  <c r="BI169" i="3"/>
  <c r="B170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AF170" i="3"/>
  <c r="AG170" i="3"/>
  <c r="AH170" i="3"/>
  <c r="AI170" i="3"/>
  <c r="AJ170" i="3"/>
  <c r="AK170" i="3"/>
  <c r="AL170" i="3"/>
  <c r="AM170" i="3"/>
  <c r="AN170" i="3"/>
  <c r="AO170" i="3"/>
  <c r="AP170" i="3"/>
  <c r="AQ170" i="3"/>
  <c r="AR170" i="3"/>
  <c r="AS170" i="3"/>
  <c r="AT170" i="3"/>
  <c r="AU170" i="3"/>
  <c r="AV170" i="3"/>
  <c r="AW170" i="3"/>
  <c r="AX170" i="3"/>
  <c r="AY170" i="3"/>
  <c r="AZ170" i="3"/>
  <c r="BA170" i="3"/>
  <c r="BB170" i="3"/>
  <c r="BC170" i="3"/>
  <c r="BD170" i="3"/>
  <c r="BE170" i="3"/>
  <c r="BF170" i="3"/>
  <c r="BG170" i="3"/>
  <c r="BH170" i="3"/>
  <c r="BI170" i="3"/>
  <c r="B171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AF171" i="3"/>
  <c r="AG171" i="3"/>
  <c r="AH171" i="3"/>
  <c r="AI171" i="3"/>
  <c r="AJ171" i="3"/>
  <c r="AK171" i="3"/>
  <c r="AL171" i="3"/>
  <c r="AM171" i="3"/>
  <c r="AN171" i="3"/>
  <c r="AO171" i="3"/>
  <c r="AP171" i="3"/>
  <c r="AQ171" i="3"/>
  <c r="AR171" i="3"/>
  <c r="AS171" i="3"/>
  <c r="AT171" i="3"/>
  <c r="AU171" i="3"/>
  <c r="AV171" i="3"/>
  <c r="AW171" i="3"/>
  <c r="AX171" i="3"/>
  <c r="AY171" i="3"/>
  <c r="AZ171" i="3"/>
  <c r="BA171" i="3"/>
  <c r="BB171" i="3"/>
  <c r="BC171" i="3"/>
  <c r="BD171" i="3"/>
  <c r="BE171" i="3"/>
  <c r="BF171" i="3"/>
  <c r="BG171" i="3"/>
  <c r="BH171" i="3"/>
  <c r="BI171" i="3"/>
  <c r="B172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AF172" i="3"/>
  <c r="AG172" i="3"/>
  <c r="AH172" i="3"/>
  <c r="AI172" i="3"/>
  <c r="AJ172" i="3"/>
  <c r="AK172" i="3"/>
  <c r="AL172" i="3"/>
  <c r="AM172" i="3"/>
  <c r="AN172" i="3"/>
  <c r="AO172" i="3"/>
  <c r="AP172" i="3"/>
  <c r="AQ172" i="3"/>
  <c r="AR172" i="3"/>
  <c r="AS172" i="3"/>
  <c r="AT172" i="3"/>
  <c r="AU172" i="3"/>
  <c r="AV172" i="3"/>
  <c r="AW172" i="3"/>
  <c r="AX172" i="3"/>
  <c r="AY172" i="3"/>
  <c r="AZ172" i="3"/>
  <c r="BA172" i="3"/>
  <c r="BB172" i="3"/>
  <c r="BC172" i="3"/>
  <c r="BD172" i="3"/>
  <c r="BE172" i="3"/>
  <c r="BF172" i="3"/>
  <c r="BG172" i="3"/>
  <c r="BH172" i="3"/>
  <c r="BI172" i="3"/>
  <c r="B173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AF173" i="3"/>
  <c r="AG173" i="3"/>
  <c r="AH173" i="3"/>
  <c r="AI173" i="3"/>
  <c r="AJ173" i="3"/>
  <c r="AK173" i="3"/>
  <c r="AL173" i="3"/>
  <c r="AM173" i="3"/>
  <c r="AN173" i="3"/>
  <c r="AO173" i="3"/>
  <c r="AP173" i="3"/>
  <c r="AQ173" i="3"/>
  <c r="AR173" i="3"/>
  <c r="AS173" i="3"/>
  <c r="AT173" i="3"/>
  <c r="AU173" i="3"/>
  <c r="AV173" i="3"/>
  <c r="AW173" i="3"/>
  <c r="AX173" i="3"/>
  <c r="AY173" i="3"/>
  <c r="AZ173" i="3"/>
  <c r="BA173" i="3"/>
  <c r="BB173" i="3"/>
  <c r="BC173" i="3"/>
  <c r="BD173" i="3"/>
  <c r="BE173" i="3"/>
  <c r="BF173" i="3"/>
  <c r="BG173" i="3"/>
  <c r="BH173" i="3"/>
  <c r="BI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K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C174" i="3"/>
  <c r="BD174" i="3"/>
  <c r="BE174" i="3"/>
  <c r="BF174" i="3"/>
  <c r="BG174" i="3"/>
  <c r="BH174" i="3"/>
  <c r="BI174" i="3"/>
  <c r="B175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AF175" i="3"/>
  <c r="AG175" i="3"/>
  <c r="AH175" i="3"/>
  <c r="AI175" i="3"/>
  <c r="AJ175" i="3"/>
  <c r="AK175" i="3"/>
  <c r="AL175" i="3"/>
  <c r="AM175" i="3"/>
  <c r="AN175" i="3"/>
  <c r="AO175" i="3"/>
  <c r="AP175" i="3"/>
  <c r="AQ175" i="3"/>
  <c r="AR175" i="3"/>
  <c r="AS175" i="3"/>
  <c r="AT175" i="3"/>
  <c r="AU175" i="3"/>
  <c r="AV175" i="3"/>
  <c r="AW175" i="3"/>
  <c r="AX175" i="3"/>
  <c r="AY175" i="3"/>
  <c r="AZ175" i="3"/>
  <c r="BA175" i="3"/>
  <c r="BB175" i="3"/>
  <c r="BC175" i="3"/>
  <c r="BD175" i="3"/>
  <c r="BE175" i="3"/>
  <c r="BF175" i="3"/>
  <c r="BG175" i="3"/>
  <c r="BH175" i="3"/>
  <c r="BI175" i="3"/>
  <c r="B176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AF176" i="3"/>
  <c r="AG176" i="3"/>
  <c r="AH176" i="3"/>
  <c r="AI176" i="3"/>
  <c r="AJ176" i="3"/>
  <c r="AK176" i="3"/>
  <c r="AL176" i="3"/>
  <c r="AM176" i="3"/>
  <c r="AN176" i="3"/>
  <c r="AO176" i="3"/>
  <c r="AP176" i="3"/>
  <c r="AQ176" i="3"/>
  <c r="AR176" i="3"/>
  <c r="AS176" i="3"/>
  <c r="AT176" i="3"/>
  <c r="AU176" i="3"/>
  <c r="AV176" i="3"/>
  <c r="AW176" i="3"/>
  <c r="AX176" i="3"/>
  <c r="AY176" i="3"/>
  <c r="AZ176" i="3"/>
  <c r="BA176" i="3"/>
  <c r="BB176" i="3"/>
  <c r="BC176" i="3"/>
  <c r="BD176" i="3"/>
  <c r="BE176" i="3"/>
  <c r="BF176" i="3"/>
  <c r="BG176" i="3"/>
  <c r="BH176" i="3"/>
  <c r="BI176" i="3"/>
  <c r="B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AF177" i="3"/>
  <c r="AG177" i="3"/>
  <c r="AH177" i="3"/>
  <c r="AI177" i="3"/>
  <c r="AJ177" i="3"/>
  <c r="AK177" i="3"/>
  <c r="AL177" i="3"/>
  <c r="AM177" i="3"/>
  <c r="AN177" i="3"/>
  <c r="AO177" i="3"/>
  <c r="AP177" i="3"/>
  <c r="AQ177" i="3"/>
  <c r="AR177" i="3"/>
  <c r="AS177" i="3"/>
  <c r="AT177" i="3"/>
  <c r="AU177" i="3"/>
  <c r="AV177" i="3"/>
  <c r="AW177" i="3"/>
  <c r="AX177" i="3"/>
  <c r="AY177" i="3"/>
  <c r="AZ177" i="3"/>
  <c r="BA177" i="3"/>
  <c r="BB177" i="3"/>
  <c r="BC177" i="3"/>
  <c r="BD177" i="3"/>
  <c r="BE177" i="3"/>
  <c r="BF177" i="3"/>
  <c r="BG177" i="3"/>
  <c r="BH177" i="3"/>
  <c r="BI177" i="3"/>
  <c r="B178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AF178" i="3"/>
  <c r="AG178" i="3"/>
  <c r="AH178" i="3"/>
  <c r="AI178" i="3"/>
  <c r="AJ178" i="3"/>
  <c r="AK178" i="3"/>
  <c r="AL178" i="3"/>
  <c r="AM178" i="3"/>
  <c r="AN178" i="3"/>
  <c r="AO178" i="3"/>
  <c r="AP178" i="3"/>
  <c r="AQ178" i="3"/>
  <c r="AR178" i="3"/>
  <c r="AS178" i="3"/>
  <c r="AT178" i="3"/>
  <c r="AU178" i="3"/>
  <c r="AV178" i="3"/>
  <c r="AW178" i="3"/>
  <c r="AX178" i="3"/>
  <c r="AY178" i="3"/>
  <c r="AZ178" i="3"/>
  <c r="BA178" i="3"/>
  <c r="BB178" i="3"/>
  <c r="BC178" i="3"/>
  <c r="BD178" i="3"/>
  <c r="BE178" i="3"/>
  <c r="BF178" i="3"/>
  <c r="BG178" i="3"/>
  <c r="BH178" i="3"/>
  <c r="BI178" i="3"/>
  <c r="B179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AF179" i="3"/>
  <c r="AG179" i="3"/>
  <c r="AH179" i="3"/>
  <c r="AI179" i="3"/>
  <c r="AJ179" i="3"/>
  <c r="AK179" i="3"/>
  <c r="AL179" i="3"/>
  <c r="AM179" i="3"/>
  <c r="AN179" i="3"/>
  <c r="AO179" i="3"/>
  <c r="AP179" i="3"/>
  <c r="AQ179" i="3"/>
  <c r="AR179" i="3"/>
  <c r="AS179" i="3"/>
  <c r="AT179" i="3"/>
  <c r="AU179" i="3"/>
  <c r="AV179" i="3"/>
  <c r="AW179" i="3"/>
  <c r="AX179" i="3"/>
  <c r="AY179" i="3"/>
  <c r="AZ179" i="3"/>
  <c r="BA179" i="3"/>
  <c r="BB179" i="3"/>
  <c r="BC179" i="3"/>
  <c r="BD179" i="3"/>
  <c r="BE179" i="3"/>
  <c r="BF179" i="3"/>
  <c r="BG179" i="3"/>
  <c r="BH179" i="3"/>
  <c r="BI179" i="3"/>
  <c r="B180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AF180" i="3"/>
  <c r="AG180" i="3"/>
  <c r="AH180" i="3"/>
  <c r="AI180" i="3"/>
  <c r="AJ180" i="3"/>
  <c r="AK180" i="3"/>
  <c r="AL180" i="3"/>
  <c r="AM180" i="3"/>
  <c r="AN180" i="3"/>
  <c r="AO180" i="3"/>
  <c r="AP180" i="3"/>
  <c r="AQ180" i="3"/>
  <c r="AR180" i="3"/>
  <c r="AS180" i="3"/>
  <c r="AT180" i="3"/>
  <c r="AU180" i="3"/>
  <c r="AV180" i="3"/>
  <c r="AW180" i="3"/>
  <c r="AX180" i="3"/>
  <c r="AY180" i="3"/>
  <c r="AZ180" i="3"/>
  <c r="BA180" i="3"/>
  <c r="BB180" i="3"/>
  <c r="BC180" i="3"/>
  <c r="BD180" i="3"/>
  <c r="BE180" i="3"/>
  <c r="BF180" i="3"/>
  <c r="BG180" i="3"/>
  <c r="BH180" i="3"/>
  <c r="BI180" i="3"/>
  <c r="B181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AF181" i="3"/>
  <c r="AG181" i="3"/>
  <c r="AH181" i="3"/>
  <c r="AI181" i="3"/>
  <c r="AJ181" i="3"/>
  <c r="AK181" i="3"/>
  <c r="AL181" i="3"/>
  <c r="AM181" i="3"/>
  <c r="AN181" i="3"/>
  <c r="AO181" i="3"/>
  <c r="AP181" i="3"/>
  <c r="AQ181" i="3"/>
  <c r="AR181" i="3"/>
  <c r="AS181" i="3"/>
  <c r="AT181" i="3"/>
  <c r="AU181" i="3"/>
  <c r="AV181" i="3"/>
  <c r="AW181" i="3"/>
  <c r="AX181" i="3"/>
  <c r="AY181" i="3"/>
  <c r="AZ181" i="3"/>
  <c r="BA181" i="3"/>
  <c r="BB181" i="3"/>
  <c r="BC181" i="3"/>
  <c r="BD181" i="3"/>
  <c r="BE181" i="3"/>
  <c r="BF181" i="3"/>
  <c r="BG181" i="3"/>
  <c r="BH181" i="3"/>
  <c r="BI181" i="3"/>
  <c r="B182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AF182" i="3"/>
  <c r="AG182" i="3"/>
  <c r="AH182" i="3"/>
  <c r="AI182" i="3"/>
  <c r="AJ182" i="3"/>
  <c r="AK182" i="3"/>
  <c r="AL182" i="3"/>
  <c r="AM182" i="3"/>
  <c r="AN182" i="3"/>
  <c r="AO182" i="3"/>
  <c r="AP182" i="3"/>
  <c r="AQ182" i="3"/>
  <c r="AR182" i="3"/>
  <c r="AS182" i="3"/>
  <c r="AT182" i="3"/>
  <c r="AU182" i="3"/>
  <c r="AV182" i="3"/>
  <c r="AW182" i="3"/>
  <c r="AX182" i="3"/>
  <c r="AY182" i="3"/>
  <c r="AZ182" i="3"/>
  <c r="BA182" i="3"/>
  <c r="BB182" i="3"/>
  <c r="BC182" i="3"/>
  <c r="BD182" i="3"/>
  <c r="BE182" i="3"/>
  <c r="BF182" i="3"/>
  <c r="BG182" i="3"/>
  <c r="BH182" i="3"/>
  <c r="BI182" i="3"/>
  <c r="B183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AF183" i="3"/>
  <c r="AG183" i="3"/>
  <c r="AH183" i="3"/>
  <c r="AI183" i="3"/>
  <c r="AJ183" i="3"/>
  <c r="AK183" i="3"/>
  <c r="AL183" i="3"/>
  <c r="AM183" i="3"/>
  <c r="AN183" i="3"/>
  <c r="AO183" i="3"/>
  <c r="AP183" i="3"/>
  <c r="AQ183" i="3"/>
  <c r="AR183" i="3"/>
  <c r="AS183" i="3"/>
  <c r="AT183" i="3"/>
  <c r="AU183" i="3"/>
  <c r="AV183" i="3"/>
  <c r="AW183" i="3"/>
  <c r="AX183" i="3"/>
  <c r="AY183" i="3"/>
  <c r="AZ183" i="3"/>
  <c r="BA183" i="3"/>
  <c r="BB183" i="3"/>
  <c r="BC183" i="3"/>
  <c r="BD183" i="3"/>
  <c r="BE183" i="3"/>
  <c r="BF183" i="3"/>
  <c r="BG183" i="3"/>
  <c r="BH183" i="3"/>
  <c r="BI183" i="3"/>
  <c r="B184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AF184" i="3"/>
  <c r="AG184" i="3"/>
  <c r="AH184" i="3"/>
  <c r="AI184" i="3"/>
  <c r="AJ184" i="3"/>
  <c r="AK184" i="3"/>
  <c r="AL184" i="3"/>
  <c r="AM184" i="3"/>
  <c r="AN184" i="3"/>
  <c r="AO184" i="3"/>
  <c r="AP184" i="3"/>
  <c r="AQ184" i="3"/>
  <c r="AR184" i="3"/>
  <c r="AS184" i="3"/>
  <c r="AT184" i="3"/>
  <c r="AU184" i="3"/>
  <c r="AV184" i="3"/>
  <c r="AW184" i="3"/>
  <c r="AX184" i="3"/>
  <c r="AY184" i="3"/>
  <c r="AZ184" i="3"/>
  <c r="BA184" i="3"/>
  <c r="BB184" i="3"/>
  <c r="BC184" i="3"/>
  <c r="BD184" i="3"/>
  <c r="BE184" i="3"/>
  <c r="BF184" i="3"/>
  <c r="BG184" i="3"/>
  <c r="BH184" i="3"/>
  <c r="BI184" i="3"/>
  <c r="B185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AF185" i="3"/>
  <c r="AG185" i="3"/>
  <c r="AH185" i="3"/>
  <c r="AI185" i="3"/>
  <c r="AJ185" i="3"/>
  <c r="AK185" i="3"/>
  <c r="AL185" i="3"/>
  <c r="AM185" i="3"/>
  <c r="AN185" i="3"/>
  <c r="AO185" i="3"/>
  <c r="AP185" i="3"/>
  <c r="AQ185" i="3"/>
  <c r="AR185" i="3"/>
  <c r="AS185" i="3"/>
  <c r="AT185" i="3"/>
  <c r="AU185" i="3"/>
  <c r="AV185" i="3"/>
  <c r="AW185" i="3"/>
  <c r="AX185" i="3"/>
  <c r="AY185" i="3"/>
  <c r="AZ185" i="3"/>
  <c r="BA185" i="3"/>
  <c r="BB185" i="3"/>
  <c r="BC185" i="3"/>
  <c r="BD185" i="3"/>
  <c r="BE185" i="3"/>
  <c r="BF185" i="3"/>
  <c r="BG185" i="3"/>
  <c r="BH185" i="3"/>
  <c r="BI185" i="3"/>
  <c r="B186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AF186" i="3"/>
  <c r="AG186" i="3"/>
  <c r="AH186" i="3"/>
  <c r="AI186" i="3"/>
  <c r="AJ186" i="3"/>
  <c r="AK186" i="3"/>
  <c r="AL186" i="3"/>
  <c r="AM186" i="3"/>
  <c r="AN186" i="3"/>
  <c r="AO186" i="3"/>
  <c r="AP186" i="3"/>
  <c r="AQ186" i="3"/>
  <c r="AR186" i="3"/>
  <c r="AS186" i="3"/>
  <c r="AT186" i="3"/>
  <c r="AU186" i="3"/>
  <c r="AV186" i="3"/>
  <c r="AW186" i="3"/>
  <c r="AX186" i="3"/>
  <c r="AY186" i="3"/>
  <c r="AZ186" i="3"/>
  <c r="BA186" i="3"/>
  <c r="BB186" i="3"/>
  <c r="BC186" i="3"/>
  <c r="BD186" i="3"/>
  <c r="BE186" i="3"/>
  <c r="BF186" i="3"/>
  <c r="BG186" i="3"/>
  <c r="BH186" i="3"/>
  <c r="BI186" i="3"/>
  <c r="B187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AF187" i="3"/>
  <c r="AG187" i="3"/>
  <c r="AH187" i="3"/>
  <c r="AI187" i="3"/>
  <c r="AJ187" i="3"/>
  <c r="AK187" i="3"/>
  <c r="AL187" i="3"/>
  <c r="AM187" i="3"/>
  <c r="AN187" i="3"/>
  <c r="AO187" i="3"/>
  <c r="AP187" i="3"/>
  <c r="AQ187" i="3"/>
  <c r="AR187" i="3"/>
  <c r="AS187" i="3"/>
  <c r="AT187" i="3"/>
  <c r="AU187" i="3"/>
  <c r="AV187" i="3"/>
  <c r="AW187" i="3"/>
  <c r="AX187" i="3"/>
  <c r="AY187" i="3"/>
  <c r="AZ187" i="3"/>
  <c r="BA187" i="3"/>
  <c r="BB187" i="3"/>
  <c r="BC187" i="3"/>
  <c r="BD187" i="3"/>
  <c r="BE187" i="3"/>
  <c r="BF187" i="3"/>
  <c r="BG187" i="3"/>
  <c r="BH187" i="3"/>
  <c r="BI187" i="3"/>
  <c r="B188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AF188" i="3"/>
  <c r="AG188" i="3"/>
  <c r="AH188" i="3"/>
  <c r="AI188" i="3"/>
  <c r="AJ188" i="3"/>
  <c r="AK188" i="3"/>
  <c r="AL188" i="3"/>
  <c r="AM188" i="3"/>
  <c r="AN188" i="3"/>
  <c r="AO188" i="3"/>
  <c r="AP188" i="3"/>
  <c r="AQ188" i="3"/>
  <c r="AR188" i="3"/>
  <c r="AS188" i="3"/>
  <c r="AT188" i="3"/>
  <c r="AU188" i="3"/>
  <c r="AV188" i="3"/>
  <c r="AW188" i="3"/>
  <c r="AX188" i="3"/>
  <c r="AY188" i="3"/>
  <c r="AZ188" i="3"/>
  <c r="BA188" i="3"/>
  <c r="BB188" i="3"/>
  <c r="BC188" i="3"/>
  <c r="BD188" i="3"/>
  <c r="BE188" i="3"/>
  <c r="BF188" i="3"/>
  <c r="BG188" i="3"/>
  <c r="BH188" i="3"/>
  <c r="BI188" i="3"/>
  <c r="B189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AF189" i="3"/>
  <c r="AG189" i="3"/>
  <c r="AH189" i="3"/>
  <c r="AI189" i="3"/>
  <c r="AJ189" i="3"/>
  <c r="AK189" i="3"/>
  <c r="AL189" i="3"/>
  <c r="AM189" i="3"/>
  <c r="AN189" i="3"/>
  <c r="AO189" i="3"/>
  <c r="AP189" i="3"/>
  <c r="AQ189" i="3"/>
  <c r="AR189" i="3"/>
  <c r="AS189" i="3"/>
  <c r="AT189" i="3"/>
  <c r="AU189" i="3"/>
  <c r="AV189" i="3"/>
  <c r="AW189" i="3"/>
  <c r="AX189" i="3"/>
  <c r="AY189" i="3"/>
  <c r="AZ189" i="3"/>
  <c r="BA189" i="3"/>
  <c r="BB189" i="3"/>
  <c r="BC189" i="3"/>
  <c r="BD189" i="3"/>
  <c r="BE189" i="3"/>
  <c r="BF189" i="3"/>
  <c r="BG189" i="3"/>
  <c r="BH189" i="3"/>
  <c r="BI189" i="3"/>
  <c r="B190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AF190" i="3"/>
  <c r="AG190" i="3"/>
  <c r="AH190" i="3"/>
  <c r="AI190" i="3"/>
  <c r="AJ190" i="3"/>
  <c r="AK190" i="3"/>
  <c r="AL190" i="3"/>
  <c r="AM190" i="3"/>
  <c r="AN190" i="3"/>
  <c r="AO190" i="3"/>
  <c r="AP190" i="3"/>
  <c r="AQ190" i="3"/>
  <c r="AR190" i="3"/>
  <c r="AS190" i="3"/>
  <c r="AT190" i="3"/>
  <c r="AU190" i="3"/>
  <c r="AV190" i="3"/>
  <c r="AW190" i="3"/>
  <c r="AX190" i="3"/>
  <c r="AY190" i="3"/>
  <c r="AZ190" i="3"/>
  <c r="BA190" i="3"/>
  <c r="BB190" i="3"/>
  <c r="BC190" i="3"/>
  <c r="BD190" i="3"/>
  <c r="BE190" i="3"/>
  <c r="BF190" i="3"/>
  <c r="BG190" i="3"/>
  <c r="BH190" i="3"/>
  <c r="BI190" i="3"/>
  <c r="B191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AF191" i="3"/>
  <c r="AG191" i="3"/>
  <c r="AH191" i="3"/>
  <c r="AI191" i="3"/>
  <c r="AJ191" i="3"/>
  <c r="AK191" i="3"/>
  <c r="AL191" i="3"/>
  <c r="AM191" i="3"/>
  <c r="AN191" i="3"/>
  <c r="AO191" i="3"/>
  <c r="AP191" i="3"/>
  <c r="AQ191" i="3"/>
  <c r="AR191" i="3"/>
  <c r="AS191" i="3"/>
  <c r="AT191" i="3"/>
  <c r="AU191" i="3"/>
  <c r="AV191" i="3"/>
  <c r="AW191" i="3"/>
  <c r="AX191" i="3"/>
  <c r="AY191" i="3"/>
  <c r="AZ191" i="3"/>
  <c r="BA191" i="3"/>
  <c r="BB191" i="3"/>
  <c r="BC191" i="3"/>
  <c r="BD191" i="3"/>
  <c r="BE191" i="3"/>
  <c r="BF191" i="3"/>
  <c r="BG191" i="3"/>
  <c r="BH191" i="3"/>
  <c r="BI191" i="3"/>
  <c r="B192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AF192" i="3"/>
  <c r="AG192" i="3"/>
  <c r="AH192" i="3"/>
  <c r="AI192" i="3"/>
  <c r="AJ192" i="3"/>
  <c r="AK192" i="3"/>
  <c r="AL192" i="3"/>
  <c r="AM192" i="3"/>
  <c r="AN192" i="3"/>
  <c r="AO192" i="3"/>
  <c r="AP192" i="3"/>
  <c r="AQ192" i="3"/>
  <c r="AR192" i="3"/>
  <c r="AS192" i="3"/>
  <c r="AT192" i="3"/>
  <c r="AU192" i="3"/>
  <c r="AV192" i="3"/>
  <c r="AW192" i="3"/>
  <c r="AX192" i="3"/>
  <c r="AY192" i="3"/>
  <c r="AZ192" i="3"/>
  <c r="BA192" i="3"/>
  <c r="BB192" i="3"/>
  <c r="BC192" i="3"/>
  <c r="BD192" i="3"/>
  <c r="BE192" i="3"/>
  <c r="BF192" i="3"/>
  <c r="BG192" i="3"/>
  <c r="BH192" i="3"/>
  <c r="BI192" i="3"/>
  <c r="B193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AF193" i="3"/>
  <c r="AG193" i="3"/>
  <c r="AH193" i="3"/>
  <c r="AI193" i="3"/>
  <c r="AJ193" i="3"/>
  <c r="AK193" i="3"/>
  <c r="AL193" i="3"/>
  <c r="AM193" i="3"/>
  <c r="AN193" i="3"/>
  <c r="AO193" i="3"/>
  <c r="AP193" i="3"/>
  <c r="AQ193" i="3"/>
  <c r="AR193" i="3"/>
  <c r="AS193" i="3"/>
  <c r="AT193" i="3"/>
  <c r="AU193" i="3"/>
  <c r="AV193" i="3"/>
  <c r="AW193" i="3"/>
  <c r="AX193" i="3"/>
  <c r="AY193" i="3"/>
  <c r="AZ193" i="3"/>
  <c r="BA193" i="3"/>
  <c r="BB193" i="3"/>
  <c r="BC193" i="3"/>
  <c r="BD193" i="3"/>
  <c r="BE193" i="3"/>
  <c r="BF193" i="3"/>
  <c r="BG193" i="3"/>
  <c r="BH193" i="3"/>
  <c r="BI193" i="3"/>
  <c r="B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AK194" i="3"/>
  <c r="AL194" i="3"/>
  <c r="AM194" i="3"/>
  <c r="AN194" i="3"/>
  <c r="AO194" i="3"/>
  <c r="AP194" i="3"/>
  <c r="AQ194" i="3"/>
  <c r="AR194" i="3"/>
  <c r="AS194" i="3"/>
  <c r="AT194" i="3"/>
  <c r="AU194" i="3"/>
  <c r="AV194" i="3"/>
  <c r="AW194" i="3"/>
  <c r="AX194" i="3"/>
  <c r="AY194" i="3"/>
  <c r="AZ194" i="3"/>
  <c r="BA194" i="3"/>
  <c r="BB194" i="3"/>
  <c r="BC194" i="3"/>
  <c r="BD194" i="3"/>
  <c r="BE194" i="3"/>
  <c r="BF194" i="3"/>
  <c r="BG194" i="3"/>
  <c r="BH194" i="3"/>
  <c r="BI194" i="3"/>
  <c r="B195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AF195" i="3"/>
  <c r="AG195" i="3"/>
  <c r="AH195" i="3"/>
  <c r="AI195" i="3"/>
  <c r="AJ195" i="3"/>
  <c r="AK195" i="3"/>
  <c r="AL195" i="3"/>
  <c r="AM195" i="3"/>
  <c r="AN195" i="3"/>
  <c r="AO195" i="3"/>
  <c r="AP195" i="3"/>
  <c r="AQ195" i="3"/>
  <c r="AR195" i="3"/>
  <c r="AS195" i="3"/>
  <c r="AT195" i="3"/>
  <c r="AU195" i="3"/>
  <c r="AV195" i="3"/>
  <c r="AW195" i="3"/>
  <c r="AX195" i="3"/>
  <c r="AY195" i="3"/>
  <c r="AZ195" i="3"/>
  <c r="BA195" i="3"/>
  <c r="BB195" i="3"/>
  <c r="BC195" i="3"/>
  <c r="BD195" i="3"/>
  <c r="BE195" i="3"/>
  <c r="BF195" i="3"/>
  <c r="BG195" i="3"/>
  <c r="BH195" i="3"/>
  <c r="BI195" i="3"/>
  <c r="B196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AF196" i="3"/>
  <c r="AG196" i="3"/>
  <c r="AH196" i="3"/>
  <c r="AI196" i="3"/>
  <c r="AJ196" i="3"/>
  <c r="AK196" i="3"/>
  <c r="AL196" i="3"/>
  <c r="AM196" i="3"/>
  <c r="AN196" i="3"/>
  <c r="AO196" i="3"/>
  <c r="AP196" i="3"/>
  <c r="AQ196" i="3"/>
  <c r="AR196" i="3"/>
  <c r="AS196" i="3"/>
  <c r="AT196" i="3"/>
  <c r="AU196" i="3"/>
  <c r="AV196" i="3"/>
  <c r="AW196" i="3"/>
  <c r="AX196" i="3"/>
  <c r="AY196" i="3"/>
  <c r="AZ196" i="3"/>
  <c r="BA196" i="3"/>
  <c r="BB196" i="3"/>
  <c r="BC196" i="3"/>
  <c r="BD196" i="3"/>
  <c r="BE196" i="3"/>
  <c r="BF196" i="3"/>
  <c r="BG196" i="3"/>
  <c r="BH196" i="3"/>
  <c r="BI196" i="3"/>
  <c r="B197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AK197" i="3"/>
  <c r="AL197" i="3"/>
  <c r="AM197" i="3"/>
  <c r="AN197" i="3"/>
  <c r="AO197" i="3"/>
  <c r="AP197" i="3"/>
  <c r="AQ197" i="3"/>
  <c r="AR197" i="3"/>
  <c r="AS197" i="3"/>
  <c r="AT197" i="3"/>
  <c r="AU197" i="3"/>
  <c r="AV197" i="3"/>
  <c r="AW197" i="3"/>
  <c r="AX197" i="3"/>
  <c r="AY197" i="3"/>
  <c r="AZ197" i="3"/>
  <c r="BA197" i="3"/>
  <c r="BB197" i="3"/>
  <c r="BC197" i="3"/>
  <c r="BD197" i="3"/>
  <c r="BE197" i="3"/>
  <c r="BF197" i="3"/>
  <c r="BG197" i="3"/>
  <c r="BH197" i="3"/>
  <c r="BI197" i="3"/>
  <c r="B198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AF198" i="3"/>
  <c r="AG198" i="3"/>
  <c r="AH198" i="3"/>
  <c r="AI198" i="3"/>
  <c r="AJ198" i="3"/>
  <c r="AK198" i="3"/>
  <c r="AL198" i="3"/>
  <c r="AM198" i="3"/>
  <c r="AN198" i="3"/>
  <c r="AO198" i="3"/>
  <c r="AP198" i="3"/>
  <c r="AQ198" i="3"/>
  <c r="AR198" i="3"/>
  <c r="AS198" i="3"/>
  <c r="AT198" i="3"/>
  <c r="AU198" i="3"/>
  <c r="AV198" i="3"/>
  <c r="AW198" i="3"/>
  <c r="AX198" i="3"/>
  <c r="AY198" i="3"/>
  <c r="AZ198" i="3"/>
  <c r="BA198" i="3"/>
  <c r="BB198" i="3"/>
  <c r="BC198" i="3"/>
  <c r="BD198" i="3"/>
  <c r="BE198" i="3"/>
  <c r="BF198" i="3"/>
  <c r="BG198" i="3"/>
  <c r="BH198" i="3"/>
  <c r="BI198" i="3"/>
  <c r="B199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AF199" i="3"/>
  <c r="AG199" i="3"/>
  <c r="AH199" i="3"/>
  <c r="AI199" i="3"/>
  <c r="AJ199" i="3"/>
  <c r="AK199" i="3"/>
  <c r="AL199" i="3"/>
  <c r="AM199" i="3"/>
  <c r="AN199" i="3"/>
  <c r="AO199" i="3"/>
  <c r="AP199" i="3"/>
  <c r="AQ199" i="3"/>
  <c r="AR199" i="3"/>
  <c r="AS199" i="3"/>
  <c r="AT199" i="3"/>
  <c r="AU199" i="3"/>
  <c r="AV199" i="3"/>
  <c r="AW199" i="3"/>
  <c r="AX199" i="3"/>
  <c r="AY199" i="3"/>
  <c r="AZ199" i="3"/>
  <c r="BA199" i="3"/>
  <c r="BB199" i="3"/>
  <c r="BC199" i="3"/>
  <c r="BD199" i="3"/>
  <c r="BE199" i="3"/>
  <c r="BF199" i="3"/>
  <c r="BG199" i="3"/>
  <c r="BH199" i="3"/>
  <c r="BI199" i="3"/>
  <c r="B200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K200" i="3"/>
  <c r="AL200" i="3"/>
  <c r="AM200" i="3"/>
  <c r="AN200" i="3"/>
  <c r="AO200" i="3"/>
  <c r="AP200" i="3"/>
  <c r="AQ200" i="3"/>
  <c r="AR200" i="3"/>
  <c r="AS200" i="3"/>
  <c r="AT200" i="3"/>
  <c r="AU200" i="3"/>
  <c r="AV200" i="3"/>
  <c r="AW200" i="3"/>
  <c r="AX200" i="3"/>
  <c r="AY200" i="3"/>
  <c r="AZ200" i="3"/>
  <c r="BA200" i="3"/>
  <c r="BB200" i="3"/>
  <c r="BC200" i="3"/>
  <c r="BD200" i="3"/>
  <c r="BE200" i="3"/>
  <c r="BF200" i="3"/>
  <c r="BG200" i="3"/>
  <c r="BH200" i="3"/>
  <c r="BI200" i="3"/>
  <c r="B201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AF201" i="3"/>
  <c r="AG201" i="3"/>
  <c r="AH201" i="3"/>
  <c r="AI201" i="3"/>
  <c r="AJ201" i="3"/>
  <c r="AK201" i="3"/>
  <c r="AL201" i="3"/>
  <c r="AM201" i="3"/>
  <c r="AN201" i="3"/>
  <c r="AO201" i="3"/>
  <c r="AP201" i="3"/>
  <c r="AQ201" i="3"/>
  <c r="AR201" i="3"/>
  <c r="AS201" i="3"/>
  <c r="AT201" i="3"/>
  <c r="AU201" i="3"/>
  <c r="AV201" i="3"/>
  <c r="AW201" i="3"/>
  <c r="AX201" i="3"/>
  <c r="AY201" i="3"/>
  <c r="AZ201" i="3"/>
  <c r="BA201" i="3"/>
  <c r="BB201" i="3"/>
  <c r="BC201" i="3"/>
  <c r="BD201" i="3"/>
  <c r="BE201" i="3"/>
  <c r="BF201" i="3"/>
  <c r="BG201" i="3"/>
  <c r="BH201" i="3"/>
  <c r="BI201" i="3"/>
  <c r="B202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AF202" i="3"/>
  <c r="AG202" i="3"/>
  <c r="AH202" i="3"/>
  <c r="AI202" i="3"/>
  <c r="AJ202" i="3"/>
  <c r="AK202" i="3"/>
  <c r="AL202" i="3"/>
  <c r="AM202" i="3"/>
  <c r="AN202" i="3"/>
  <c r="AO202" i="3"/>
  <c r="AP202" i="3"/>
  <c r="AQ202" i="3"/>
  <c r="AR202" i="3"/>
  <c r="AS202" i="3"/>
  <c r="AT202" i="3"/>
  <c r="AU202" i="3"/>
  <c r="AV202" i="3"/>
  <c r="AW202" i="3"/>
  <c r="AX202" i="3"/>
  <c r="AY202" i="3"/>
  <c r="AZ202" i="3"/>
  <c r="BA202" i="3"/>
  <c r="BB202" i="3"/>
  <c r="BC202" i="3"/>
  <c r="BD202" i="3"/>
  <c r="BE202" i="3"/>
  <c r="BF202" i="3"/>
  <c r="BG202" i="3"/>
  <c r="BH202" i="3"/>
  <c r="BI202" i="3"/>
  <c r="B203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AF203" i="3"/>
  <c r="AG203" i="3"/>
  <c r="AH203" i="3"/>
  <c r="AI203" i="3"/>
  <c r="AJ203" i="3"/>
  <c r="AK203" i="3"/>
  <c r="AL203" i="3"/>
  <c r="AM203" i="3"/>
  <c r="AN203" i="3"/>
  <c r="AO203" i="3"/>
  <c r="AP203" i="3"/>
  <c r="AQ203" i="3"/>
  <c r="AR203" i="3"/>
  <c r="AS203" i="3"/>
  <c r="AT203" i="3"/>
  <c r="AU203" i="3"/>
  <c r="AV203" i="3"/>
  <c r="AW203" i="3"/>
  <c r="AX203" i="3"/>
  <c r="AY203" i="3"/>
  <c r="AZ203" i="3"/>
  <c r="BA203" i="3"/>
  <c r="BB203" i="3"/>
  <c r="BC203" i="3"/>
  <c r="BD203" i="3"/>
  <c r="BE203" i="3"/>
  <c r="BF203" i="3"/>
  <c r="BG203" i="3"/>
  <c r="BH203" i="3"/>
  <c r="BI203" i="3"/>
  <c r="B204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AF204" i="3"/>
  <c r="AG204" i="3"/>
  <c r="AH204" i="3"/>
  <c r="AI204" i="3"/>
  <c r="AJ204" i="3"/>
  <c r="AK204" i="3"/>
  <c r="AL204" i="3"/>
  <c r="AM204" i="3"/>
  <c r="AN204" i="3"/>
  <c r="AO204" i="3"/>
  <c r="AP204" i="3"/>
  <c r="AQ204" i="3"/>
  <c r="AR204" i="3"/>
  <c r="AS204" i="3"/>
  <c r="AT204" i="3"/>
  <c r="AU204" i="3"/>
  <c r="AV204" i="3"/>
  <c r="AW204" i="3"/>
  <c r="AX204" i="3"/>
  <c r="AY204" i="3"/>
  <c r="AZ204" i="3"/>
  <c r="BA204" i="3"/>
  <c r="BB204" i="3"/>
  <c r="BC204" i="3"/>
  <c r="BD204" i="3"/>
  <c r="BE204" i="3"/>
  <c r="BF204" i="3"/>
  <c r="BG204" i="3"/>
  <c r="BH204" i="3"/>
  <c r="BI204" i="3"/>
  <c r="B205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AK205" i="3"/>
  <c r="AL205" i="3"/>
  <c r="AM205" i="3"/>
  <c r="AN205" i="3"/>
  <c r="AO205" i="3"/>
  <c r="AP205" i="3"/>
  <c r="AQ205" i="3"/>
  <c r="AR205" i="3"/>
  <c r="AS205" i="3"/>
  <c r="AT205" i="3"/>
  <c r="AU205" i="3"/>
  <c r="AV205" i="3"/>
  <c r="AW205" i="3"/>
  <c r="AX205" i="3"/>
  <c r="AY205" i="3"/>
  <c r="AZ205" i="3"/>
  <c r="BA205" i="3"/>
  <c r="BB205" i="3"/>
  <c r="BC205" i="3"/>
  <c r="BD205" i="3"/>
  <c r="BE205" i="3"/>
  <c r="BF205" i="3"/>
  <c r="BG205" i="3"/>
  <c r="BH205" i="3"/>
  <c r="BI205" i="3"/>
  <c r="B206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AF206" i="3"/>
  <c r="AG206" i="3"/>
  <c r="AH206" i="3"/>
  <c r="AI206" i="3"/>
  <c r="AJ206" i="3"/>
  <c r="AK206" i="3"/>
  <c r="AL206" i="3"/>
  <c r="AM206" i="3"/>
  <c r="AN206" i="3"/>
  <c r="AO206" i="3"/>
  <c r="AP206" i="3"/>
  <c r="AQ206" i="3"/>
  <c r="AR206" i="3"/>
  <c r="AS206" i="3"/>
  <c r="AT206" i="3"/>
  <c r="AU206" i="3"/>
  <c r="AV206" i="3"/>
  <c r="AW206" i="3"/>
  <c r="AX206" i="3"/>
  <c r="AY206" i="3"/>
  <c r="AZ206" i="3"/>
  <c r="BA206" i="3"/>
  <c r="BB206" i="3"/>
  <c r="BC206" i="3"/>
  <c r="BD206" i="3"/>
  <c r="BE206" i="3"/>
  <c r="BF206" i="3"/>
  <c r="BG206" i="3"/>
  <c r="BH206" i="3"/>
  <c r="BI206" i="3"/>
  <c r="B207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AK207" i="3"/>
  <c r="AL207" i="3"/>
  <c r="AM207" i="3"/>
  <c r="AN207" i="3"/>
  <c r="AO207" i="3"/>
  <c r="AP207" i="3"/>
  <c r="AQ207" i="3"/>
  <c r="AR207" i="3"/>
  <c r="AS207" i="3"/>
  <c r="AT207" i="3"/>
  <c r="AU207" i="3"/>
  <c r="AV207" i="3"/>
  <c r="AW207" i="3"/>
  <c r="AX207" i="3"/>
  <c r="AY207" i="3"/>
  <c r="AZ207" i="3"/>
  <c r="BA207" i="3"/>
  <c r="BB207" i="3"/>
  <c r="BC207" i="3"/>
  <c r="BD207" i="3"/>
  <c r="BE207" i="3"/>
  <c r="BF207" i="3"/>
  <c r="BG207" i="3"/>
  <c r="BH207" i="3"/>
  <c r="BI207" i="3"/>
  <c r="B208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AF208" i="3"/>
  <c r="AG208" i="3"/>
  <c r="AH208" i="3"/>
  <c r="AI208" i="3"/>
  <c r="AJ208" i="3"/>
  <c r="AK208" i="3"/>
  <c r="AL208" i="3"/>
  <c r="AM208" i="3"/>
  <c r="AN208" i="3"/>
  <c r="AO208" i="3"/>
  <c r="AP208" i="3"/>
  <c r="AQ208" i="3"/>
  <c r="AR208" i="3"/>
  <c r="AS208" i="3"/>
  <c r="AT208" i="3"/>
  <c r="AU208" i="3"/>
  <c r="AV208" i="3"/>
  <c r="AW208" i="3"/>
  <c r="AX208" i="3"/>
  <c r="AY208" i="3"/>
  <c r="AZ208" i="3"/>
  <c r="BA208" i="3"/>
  <c r="BB208" i="3"/>
  <c r="BC208" i="3"/>
  <c r="BD208" i="3"/>
  <c r="BE208" i="3"/>
  <c r="BF208" i="3"/>
  <c r="BG208" i="3"/>
  <c r="BH208" i="3"/>
  <c r="BI208" i="3"/>
  <c r="B209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AF209" i="3"/>
  <c r="AG209" i="3"/>
  <c r="AH209" i="3"/>
  <c r="AI209" i="3"/>
  <c r="AJ209" i="3"/>
  <c r="AK209" i="3"/>
  <c r="AL209" i="3"/>
  <c r="AM209" i="3"/>
  <c r="AN209" i="3"/>
  <c r="AO209" i="3"/>
  <c r="AP209" i="3"/>
  <c r="AQ209" i="3"/>
  <c r="AR209" i="3"/>
  <c r="AS209" i="3"/>
  <c r="AT209" i="3"/>
  <c r="AU209" i="3"/>
  <c r="AV209" i="3"/>
  <c r="AW209" i="3"/>
  <c r="AX209" i="3"/>
  <c r="AY209" i="3"/>
  <c r="AZ209" i="3"/>
  <c r="BA209" i="3"/>
  <c r="BB209" i="3"/>
  <c r="BC209" i="3"/>
  <c r="BD209" i="3"/>
  <c r="BE209" i="3"/>
  <c r="BF209" i="3"/>
  <c r="BG209" i="3"/>
  <c r="BH209" i="3"/>
  <c r="BI209" i="3"/>
  <c r="B210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AF210" i="3"/>
  <c r="AG210" i="3"/>
  <c r="AH210" i="3"/>
  <c r="AI210" i="3"/>
  <c r="AJ210" i="3"/>
  <c r="AK210" i="3"/>
  <c r="AL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C210" i="3"/>
  <c r="BD210" i="3"/>
  <c r="BE210" i="3"/>
  <c r="BF210" i="3"/>
  <c r="BG210" i="3"/>
  <c r="BH210" i="3"/>
  <c r="BI210" i="3"/>
  <c r="B211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AJ211" i="3"/>
  <c r="AK211" i="3"/>
  <c r="AL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BC211" i="3"/>
  <c r="BD211" i="3"/>
  <c r="BE211" i="3"/>
  <c r="BF211" i="3"/>
  <c r="BG211" i="3"/>
  <c r="BH211" i="3"/>
  <c r="BI211" i="3"/>
  <c r="B212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AF212" i="3"/>
  <c r="AG212" i="3"/>
  <c r="AH212" i="3"/>
  <c r="AI212" i="3"/>
  <c r="AJ212" i="3"/>
  <c r="AK212" i="3"/>
  <c r="AL212" i="3"/>
  <c r="AM212" i="3"/>
  <c r="AN212" i="3"/>
  <c r="AO212" i="3"/>
  <c r="AP212" i="3"/>
  <c r="AQ212" i="3"/>
  <c r="AR212" i="3"/>
  <c r="AS212" i="3"/>
  <c r="AT212" i="3"/>
  <c r="AU212" i="3"/>
  <c r="AV212" i="3"/>
  <c r="AW212" i="3"/>
  <c r="AX212" i="3"/>
  <c r="AY212" i="3"/>
  <c r="AZ212" i="3"/>
  <c r="BA212" i="3"/>
  <c r="BB212" i="3"/>
  <c r="BC212" i="3"/>
  <c r="BD212" i="3"/>
  <c r="BE212" i="3"/>
  <c r="BF212" i="3"/>
  <c r="BG212" i="3"/>
  <c r="BH212" i="3"/>
  <c r="BI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K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C213" i="3"/>
  <c r="BD213" i="3"/>
  <c r="BE213" i="3"/>
  <c r="BF213" i="3"/>
  <c r="BG213" i="3"/>
  <c r="BH213" i="3"/>
  <c r="BI213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K214" i="3"/>
  <c r="AL214" i="3"/>
  <c r="AM214" i="3"/>
  <c r="AN214" i="3"/>
  <c r="AO214" i="3"/>
  <c r="AP214" i="3"/>
  <c r="AQ214" i="3"/>
  <c r="AR214" i="3"/>
  <c r="AS214" i="3"/>
  <c r="AT214" i="3"/>
  <c r="AU214" i="3"/>
  <c r="AV214" i="3"/>
  <c r="AW214" i="3"/>
  <c r="AX214" i="3"/>
  <c r="AY214" i="3"/>
  <c r="AZ214" i="3"/>
  <c r="BA214" i="3"/>
  <c r="BB214" i="3"/>
  <c r="BC214" i="3"/>
  <c r="BD214" i="3"/>
  <c r="BE214" i="3"/>
  <c r="BF214" i="3"/>
  <c r="BG214" i="3"/>
  <c r="BH214" i="3"/>
  <c r="BI214" i="3"/>
  <c r="B215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AF215" i="3"/>
  <c r="AG215" i="3"/>
  <c r="AH215" i="3"/>
  <c r="AI215" i="3"/>
  <c r="AJ215" i="3"/>
  <c r="AK215" i="3"/>
  <c r="AL215" i="3"/>
  <c r="AM215" i="3"/>
  <c r="AN215" i="3"/>
  <c r="AO215" i="3"/>
  <c r="AP215" i="3"/>
  <c r="AQ215" i="3"/>
  <c r="AR215" i="3"/>
  <c r="AS215" i="3"/>
  <c r="AT215" i="3"/>
  <c r="AU215" i="3"/>
  <c r="AV215" i="3"/>
  <c r="AW215" i="3"/>
  <c r="AX215" i="3"/>
  <c r="AY215" i="3"/>
  <c r="AZ215" i="3"/>
  <c r="BA215" i="3"/>
  <c r="BB215" i="3"/>
  <c r="BC215" i="3"/>
  <c r="BD215" i="3"/>
  <c r="BE215" i="3"/>
  <c r="BF215" i="3"/>
  <c r="BG215" i="3"/>
  <c r="BH215" i="3"/>
  <c r="BI215" i="3"/>
  <c r="B216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AF216" i="3"/>
  <c r="AG216" i="3"/>
  <c r="AH216" i="3"/>
  <c r="AI216" i="3"/>
  <c r="AJ216" i="3"/>
  <c r="AK216" i="3"/>
  <c r="AL216" i="3"/>
  <c r="AM216" i="3"/>
  <c r="AN216" i="3"/>
  <c r="AO216" i="3"/>
  <c r="AP216" i="3"/>
  <c r="AQ216" i="3"/>
  <c r="AR216" i="3"/>
  <c r="AS216" i="3"/>
  <c r="AT216" i="3"/>
  <c r="AU216" i="3"/>
  <c r="AV216" i="3"/>
  <c r="AW216" i="3"/>
  <c r="AX216" i="3"/>
  <c r="AY216" i="3"/>
  <c r="AZ216" i="3"/>
  <c r="BA216" i="3"/>
  <c r="BB216" i="3"/>
  <c r="BC216" i="3"/>
  <c r="BD216" i="3"/>
  <c r="BE216" i="3"/>
  <c r="BF216" i="3"/>
  <c r="BG216" i="3"/>
  <c r="BH216" i="3"/>
  <c r="BI216" i="3"/>
  <c r="B217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AF217" i="3"/>
  <c r="AG217" i="3"/>
  <c r="AH217" i="3"/>
  <c r="AI217" i="3"/>
  <c r="AJ217" i="3"/>
  <c r="AK217" i="3"/>
  <c r="AL217" i="3"/>
  <c r="AM217" i="3"/>
  <c r="AN217" i="3"/>
  <c r="AO217" i="3"/>
  <c r="AP217" i="3"/>
  <c r="AQ217" i="3"/>
  <c r="AR217" i="3"/>
  <c r="AS217" i="3"/>
  <c r="AT217" i="3"/>
  <c r="AU217" i="3"/>
  <c r="AV217" i="3"/>
  <c r="AW217" i="3"/>
  <c r="AX217" i="3"/>
  <c r="AY217" i="3"/>
  <c r="AZ217" i="3"/>
  <c r="BA217" i="3"/>
  <c r="BB217" i="3"/>
  <c r="BC217" i="3"/>
  <c r="BD217" i="3"/>
  <c r="BE217" i="3"/>
  <c r="BF217" i="3"/>
  <c r="BG217" i="3"/>
  <c r="BH217" i="3"/>
  <c r="BI217" i="3"/>
  <c r="B218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AF218" i="3"/>
  <c r="AG218" i="3"/>
  <c r="AH218" i="3"/>
  <c r="AI218" i="3"/>
  <c r="AJ218" i="3"/>
  <c r="AK218" i="3"/>
  <c r="AL218" i="3"/>
  <c r="AM218" i="3"/>
  <c r="AN218" i="3"/>
  <c r="AO218" i="3"/>
  <c r="AP218" i="3"/>
  <c r="AQ218" i="3"/>
  <c r="AR218" i="3"/>
  <c r="AS218" i="3"/>
  <c r="AT218" i="3"/>
  <c r="AU218" i="3"/>
  <c r="AV218" i="3"/>
  <c r="AW218" i="3"/>
  <c r="AX218" i="3"/>
  <c r="AY218" i="3"/>
  <c r="AZ218" i="3"/>
  <c r="BA218" i="3"/>
  <c r="BB218" i="3"/>
  <c r="BC218" i="3"/>
  <c r="BD218" i="3"/>
  <c r="BE218" i="3"/>
  <c r="BF218" i="3"/>
  <c r="BG218" i="3"/>
  <c r="BH218" i="3"/>
  <c r="BI218" i="3"/>
  <c r="B219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AF219" i="3"/>
  <c r="AG219" i="3"/>
  <c r="AH219" i="3"/>
  <c r="AI219" i="3"/>
  <c r="AJ219" i="3"/>
  <c r="AK219" i="3"/>
  <c r="AL219" i="3"/>
  <c r="AM219" i="3"/>
  <c r="AN219" i="3"/>
  <c r="AO219" i="3"/>
  <c r="AP219" i="3"/>
  <c r="AQ219" i="3"/>
  <c r="AR219" i="3"/>
  <c r="AS219" i="3"/>
  <c r="AT219" i="3"/>
  <c r="AU219" i="3"/>
  <c r="AV219" i="3"/>
  <c r="AW219" i="3"/>
  <c r="AX219" i="3"/>
  <c r="AY219" i="3"/>
  <c r="AZ219" i="3"/>
  <c r="BA219" i="3"/>
  <c r="BB219" i="3"/>
  <c r="BC219" i="3"/>
  <c r="BD219" i="3"/>
  <c r="BE219" i="3"/>
  <c r="BF219" i="3"/>
  <c r="BG219" i="3"/>
  <c r="BH219" i="3"/>
  <c r="BI219" i="3"/>
  <c r="B220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AF220" i="3"/>
  <c r="AG220" i="3"/>
  <c r="AH220" i="3"/>
  <c r="AI220" i="3"/>
  <c r="AJ220" i="3"/>
  <c r="AK220" i="3"/>
  <c r="AL220" i="3"/>
  <c r="AM220" i="3"/>
  <c r="AN220" i="3"/>
  <c r="AO220" i="3"/>
  <c r="AP220" i="3"/>
  <c r="AQ220" i="3"/>
  <c r="AR220" i="3"/>
  <c r="AS220" i="3"/>
  <c r="AT220" i="3"/>
  <c r="AU220" i="3"/>
  <c r="AV220" i="3"/>
  <c r="AW220" i="3"/>
  <c r="AX220" i="3"/>
  <c r="AY220" i="3"/>
  <c r="AZ220" i="3"/>
  <c r="BA220" i="3"/>
  <c r="BB220" i="3"/>
  <c r="BC220" i="3"/>
  <c r="BD220" i="3"/>
  <c r="BE220" i="3"/>
  <c r="BF220" i="3"/>
  <c r="BG220" i="3"/>
  <c r="BH220" i="3"/>
  <c r="BI220" i="3"/>
  <c r="B221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AF221" i="3"/>
  <c r="AG221" i="3"/>
  <c r="AH221" i="3"/>
  <c r="AI221" i="3"/>
  <c r="AJ221" i="3"/>
  <c r="AK221" i="3"/>
  <c r="AL221" i="3"/>
  <c r="AM221" i="3"/>
  <c r="AN221" i="3"/>
  <c r="AO221" i="3"/>
  <c r="AP221" i="3"/>
  <c r="AQ221" i="3"/>
  <c r="AR221" i="3"/>
  <c r="AS221" i="3"/>
  <c r="AT221" i="3"/>
  <c r="AU221" i="3"/>
  <c r="AV221" i="3"/>
  <c r="AW221" i="3"/>
  <c r="AX221" i="3"/>
  <c r="AY221" i="3"/>
  <c r="AZ221" i="3"/>
  <c r="BA221" i="3"/>
  <c r="BB221" i="3"/>
  <c r="BC221" i="3"/>
  <c r="BD221" i="3"/>
  <c r="BE221" i="3"/>
  <c r="BF221" i="3"/>
  <c r="BG221" i="3"/>
  <c r="BH221" i="3"/>
  <c r="BI221" i="3"/>
  <c r="B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AF222" i="3"/>
  <c r="AG222" i="3"/>
  <c r="AH222" i="3"/>
  <c r="AI222" i="3"/>
  <c r="AJ222" i="3"/>
  <c r="AK222" i="3"/>
  <c r="AL222" i="3"/>
  <c r="AM222" i="3"/>
  <c r="AN222" i="3"/>
  <c r="AO222" i="3"/>
  <c r="AP222" i="3"/>
  <c r="AQ222" i="3"/>
  <c r="AR222" i="3"/>
  <c r="AS222" i="3"/>
  <c r="AT222" i="3"/>
  <c r="AU222" i="3"/>
  <c r="AV222" i="3"/>
  <c r="AW222" i="3"/>
  <c r="AX222" i="3"/>
  <c r="AY222" i="3"/>
  <c r="AZ222" i="3"/>
  <c r="BA222" i="3"/>
  <c r="BB222" i="3"/>
  <c r="BC222" i="3"/>
  <c r="BD222" i="3"/>
  <c r="BE222" i="3"/>
  <c r="BF222" i="3"/>
  <c r="BG222" i="3"/>
  <c r="BH222" i="3"/>
  <c r="BI222" i="3"/>
  <c r="B223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AF223" i="3"/>
  <c r="AG223" i="3"/>
  <c r="AH223" i="3"/>
  <c r="AI223" i="3"/>
  <c r="AJ223" i="3"/>
  <c r="AK223" i="3"/>
  <c r="AL223" i="3"/>
  <c r="AM223" i="3"/>
  <c r="AN223" i="3"/>
  <c r="AO223" i="3"/>
  <c r="AP223" i="3"/>
  <c r="AQ223" i="3"/>
  <c r="AR223" i="3"/>
  <c r="AS223" i="3"/>
  <c r="AT223" i="3"/>
  <c r="AU223" i="3"/>
  <c r="AV223" i="3"/>
  <c r="AW223" i="3"/>
  <c r="AX223" i="3"/>
  <c r="AY223" i="3"/>
  <c r="AZ223" i="3"/>
  <c r="BA223" i="3"/>
  <c r="BB223" i="3"/>
  <c r="BC223" i="3"/>
  <c r="BD223" i="3"/>
  <c r="BE223" i="3"/>
  <c r="BF223" i="3"/>
  <c r="BG223" i="3"/>
  <c r="BH223" i="3"/>
  <c r="BI223" i="3"/>
  <c r="B224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AF224" i="3"/>
  <c r="AG224" i="3"/>
  <c r="AH224" i="3"/>
  <c r="AI224" i="3"/>
  <c r="AJ224" i="3"/>
  <c r="AK224" i="3"/>
  <c r="AL224" i="3"/>
  <c r="AM224" i="3"/>
  <c r="AN224" i="3"/>
  <c r="AO224" i="3"/>
  <c r="AP224" i="3"/>
  <c r="AQ224" i="3"/>
  <c r="AR224" i="3"/>
  <c r="AS224" i="3"/>
  <c r="AT224" i="3"/>
  <c r="AU224" i="3"/>
  <c r="AV224" i="3"/>
  <c r="AW224" i="3"/>
  <c r="AX224" i="3"/>
  <c r="AY224" i="3"/>
  <c r="AZ224" i="3"/>
  <c r="BA224" i="3"/>
  <c r="BB224" i="3"/>
  <c r="BC224" i="3"/>
  <c r="BD224" i="3"/>
  <c r="BE224" i="3"/>
  <c r="BF224" i="3"/>
  <c r="BG224" i="3"/>
  <c r="BH224" i="3"/>
  <c r="BI224" i="3"/>
  <c r="B225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AF225" i="3"/>
  <c r="AG225" i="3"/>
  <c r="AH225" i="3"/>
  <c r="AI225" i="3"/>
  <c r="AJ225" i="3"/>
  <c r="AK225" i="3"/>
  <c r="AL225" i="3"/>
  <c r="AM225" i="3"/>
  <c r="AN225" i="3"/>
  <c r="AO225" i="3"/>
  <c r="AP225" i="3"/>
  <c r="AQ225" i="3"/>
  <c r="AR225" i="3"/>
  <c r="AS225" i="3"/>
  <c r="AT225" i="3"/>
  <c r="AU225" i="3"/>
  <c r="AV225" i="3"/>
  <c r="AW225" i="3"/>
  <c r="AX225" i="3"/>
  <c r="AY225" i="3"/>
  <c r="AZ225" i="3"/>
  <c r="BA225" i="3"/>
  <c r="BB225" i="3"/>
  <c r="BC225" i="3"/>
  <c r="BD225" i="3"/>
  <c r="BE225" i="3"/>
  <c r="BF225" i="3"/>
  <c r="BG225" i="3"/>
  <c r="BH225" i="3"/>
  <c r="BI225" i="3"/>
  <c r="B226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AF226" i="3"/>
  <c r="AG226" i="3"/>
  <c r="AH226" i="3"/>
  <c r="AI226" i="3"/>
  <c r="AJ226" i="3"/>
  <c r="AK226" i="3"/>
  <c r="AL226" i="3"/>
  <c r="AM226" i="3"/>
  <c r="AN226" i="3"/>
  <c r="AO226" i="3"/>
  <c r="AP226" i="3"/>
  <c r="AQ226" i="3"/>
  <c r="AR226" i="3"/>
  <c r="AS226" i="3"/>
  <c r="AT226" i="3"/>
  <c r="AU226" i="3"/>
  <c r="AV226" i="3"/>
  <c r="AW226" i="3"/>
  <c r="AX226" i="3"/>
  <c r="AY226" i="3"/>
  <c r="AZ226" i="3"/>
  <c r="BA226" i="3"/>
  <c r="BB226" i="3"/>
  <c r="BC226" i="3"/>
  <c r="BD226" i="3"/>
  <c r="BE226" i="3"/>
  <c r="BF226" i="3"/>
  <c r="BG226" i="3"/>
  <c r="BH226" i="3"/>
  <c r="BI226" i="3"/>
  <c r="B227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AF227" i="3"/>
  <c r="AG227" i="3"/>
  <c r="AH227" i="3"/>
  <c r="AI227" i="3"/>
  <c r="AJ227" i="3"/>
  <c r="AK227" i="3"/>
  <c r="AL227" i="3"/>
  <c r="AM227" i="3"/>
  <c r="AN227" i="3"/>
  <c r="AO227" i="3"/>
  <c r="AP227" i="3"/>
  <c r="AQ227" i="3"/>
  <c r="AR227" i="3"/>
  <c r="AS227" i="3"/>
  <c r="AT227" i="3"/>
  <c r="AU227" i="3"/>
  <c r="AV227" i="3"/>
  <c r="AW227" i="3"/>
  <c r="AX227" i="3"/>
  <c r="AY227" i="3"/>
  <c r="AZ227" i="3"/>
  <c r="BA227" i="3"/>
  <c r="BB227" i="3"/>
  <c r="BC227" i="3"/>
  <c r="BD227" i="3"/>
  <c r="BE227" i="3"/>
  <c r="BF227" i="3"/>
  <c r="BG227" i="3"/>
  <c r="BH227" i="3"/>
  <c r="BI227" i="3"/>
  <c r="B228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AF228" i="3"/>
  <c r="AG228" i="3"/>
  <c r="AH228" i="3"/>
  <c r="AI228" i="3"/>
  <c r="AJ228" i="3"/>
  <c r="AK228" i="3"/>
  <c r="AL228" i="3"/>
  <c r="AM228" i="3"/>
  <c r="AN228" i="3"/>
  <c r="AO228" i="3"/>
  <c r="AP228" i="3"/>
  <c r="AQ228" i="3"/>
  <c r="AR228" i="3"/>
  <c r="AS228" i="3"/>
  <c r="AT228" i="3"/>
  <c r="AU228" i="3"/>
  <c r="AV228" i="3"/>
  <c r="AW228" i="3"/>
  <c r="AX228" i="3"/>
  <c r="AY228" i="3"/>
  <c r="AZ228" i="3"/>
  <c r="BA228" i="3"/>
  <c r="BB228" i="3"/>
  <c r="BC228" i="3"/>
  <c r="BD228" i="3"/>
  <c r="BE228" i="3"/>
  <c r="BF228" i="3"/>
  <c r="BG228" i="3"/>
  <c r="BH228" i="3"/>
  <c r="BI228" i="3"/>
  <c r="B229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AF229" i="3"/>
  <c r="AG229" i="3"/>
  <c r="AH229" i="3"/>
  <c r="AI229" i="3"/>
  <c r="AJ229" i="3"/>
  <c r="AK229" i="3"/>
  <c r="AL229" i="3"/>
  <c r="AM229" i="3"/>
  <c r="AN229" i="3"/>
  <c r="AO229" i="3"/>
  <c r="AP229" i="3"/>
  <c r="AQ229" i="3"/>
  <c r="AR229" i="3"/>
  <c r="AS229" i="3"/>
  <c r="AT229" i="3"/>
  <c r="AU229" i="3"/>
  <c r="AV229" i="3"/>
  <c r="AW229" i="3"/>
  <c r="AX229" i="3"/>
  <c r="AY229" i="3"/>
  <c r="AZ229" i="3"/>
  <c r="BA229" i="3"/>
  <c r="BB229" i="3"/>
  <c r="BC229" i="3"/>
  <c r="BD229" i="3"/>
  <c r="BE229" i="3"/>
  <c r="BF229" i="3"/>
  <c r="BG229" i="3"/>
  <c r="BH229" i="3"/>
  <c r="BI229" i="3"/>
  <c r="B230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AF230" i="3"/>
  <c r="AG230" i="3"/>
  <c r="AH230" i="3"/>
  <c r="AI230" i="3"/>
  <c r="AJ230" i="3"/>
  <c r="AK230" i="3"/>
  <c r="AL230" i="3"/>
  <c r="AM230" i="3"/>
  <c r="AN230" i="3"/>
  <c r="AO230" i="3"/>
  <c r="AP230" i="3"/>
  <c r="AQ230" i="3"/>
  <c r="AR230" i="3"/>
  <c r="AS230" i="3"/>
  <c r="AT230" i="3"/>
  <c r="AU230" i="3"/>
  <c r="AV230" i="3"/>
  <c r="AW230" i="3"/>
  <c r="AX230" i="3"/>
  <c r="AY230" i="3"/>
  <c r="AZ230" i="3"/>
  <c r="BA230" i="3"/>
  <c r="BB230" i="3"/>
  <c r="BC230" i="3"/>
  <c r="BD230" i="3"/>
  <c r="BE230" i="3"/>
  <c r="BF230" i="3"/>
  <c r="BG230" i="3"/>
  <c r="BH230" i="3"/>
  <c r="BI230" i="3"/>
  <c r="B231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AF231" i="3"/>
  <c r="AG231" i="3"/>
  <c r="AH231" i="3"/>
  <c r="AI231" i="3"/>
  <c r="AJ231" i="3"/>
  <c r="AK231" i="3"/>
  <c r="AL231" i="3"/>
  <c r="AM231" i="3"/>
  <c r="AN231" i="3"/>
  <c r="AO231" i="3"/>
  <c r="AP231" i="3"/>
  <c r="AQ231" i="3"/>
  <c r="AR231" i="3"/>
  <c r="AS231" i="3"/>
  <c r="AT231" i="3"/>
  <c r="AU231" i="3"/>
  <c r="AV231" i="3"/>
  <c r="AW231" i="3"/>
  <c r="AX231" i="3"/>
  <c r="AY231" i="3"/>
  <c r="AZ231" i="3"/>
  <c r="BA231" i="3"/>
  <c r="BB231" i="3"/>
  <c r="BC231" i="3"/>
  <c r="BD231" i="3"/>
  <c r="BE231" i="3"/>
  <c r="BF231" i="3"/>
  <c r="BG231" i="3"/>
  <c r="BH231" i="3"/>
  <c r="BI231" i="3"/>
  <c r="B232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AF232" i="3"/>
  <c r="AG232" i="3"/>
  <c r="AH232" i="3"/>
  <c r="AI232" i="3"/>
  <c r="AJ232" i="3"/>
  <c r="AK232" i="3"/>
  <c r="AL232" i="3"/>
  <c r="AM232" i="3"/>
  <c r="AN232" i="3"/>
  <c r="AO232" i="3"/>
  <c r="AP232" i="3"/>
  <c r="AQ232" i="3"/>
  <c r="AR232" i="3"/>
  <c r="AS232" i="3"/>
  <c r="AT232" i="3"/>
  <c r="AU232" i="3"/>
  <c r="AV232" i="3"/>
  <c r="AW232" i="3"/>
  <c r="AX232" i="3"/>
  <c r="AY232" i="3"/>
  <c r="AZ232" i="3"/>
  <c r="BA232" i="3"/>
  <c r="BB232" i="3"/>
  <c r="BC232" i="3"/>
  <c r="BD232" i="3"/>
  <c r="BE232" i="3"/>
  <c r="BF232" i="3"/>
  <c r="BG232" i="3"/>
  <c r="BH232" i="3"/>
  <c r="BI232" i="3"/>
  <c r="B233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AK233" i="3"/>
  <c r="AL233" i="3"/>
  <c r="AM233" i="3"/>
  <c r="AN233" i="3"/>
  <c r="AO233" i="3"/>
  <c r="AP233" i="3"/>
  <c r="AQ233" i="3"/>
  <c r="AR233" i="3"/>
  <c r="AS233" i="3"/>
  <c r="AT233" i="3"/>
  <c r="AU233" i="3"/>
  <c r="AV233" i="3"/>
  <c r="AW233" i="3"/>
  <c r="AX233" i="3"/>
  <c r="AY233" i="3"/>
  <c r="AZ233" i="3"/>
  <c r="BA233" i="3"/>
  <c r="BB233" i="3"/>
  <c r="BC233" i="3"/>
  <c r="BD233" i="3"/>
  <c r="BE233" i="3"/>
  <c r="BF233" i="3"/>
  <c r="BG233" i="3"/>
  <c r="BH233" i="3"/>
  <c r="BI233" i="3"/>
  <c r="B234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AF234" i="3"/>
  <c r="AG234" i="3"/>
  <c r="AH234" i="3"/>
  <c r="AI234" i="3"/>
  <c r="AJ234" i="3"/>
  <c r="AK234" i="3"/>
  <c r="AL234" i="3"/>
  <c r="AM234" i="3"/>
  <c r="AN234" i="3"/>
  <c r="AO234" i="3"/>
  <c r="AP234" i="3"/>
  <c r="AQ234" i="3"/>
  <c r="AR234" i="3"/>
  <c r="AS234" i="3"/>
  <c r="AT234" i="3"/>
  <c r="AU234" i="3"/>
  <c r="AV234" i="3"/>
  <c r="AW234" i="3"/>
  <c r="AX234" i="3"/>
  <c r="AY234" i="3"/>
  <c r="AZ234" i="3"/>
  <c r="BA234" i="3"/>
  <c r="BB234" i="3"/>
  <c r="BC234" i="3"/>
  <c r="BD234" i="3"/>
  <c r="BE234" i="3"/>
  <c r="BF234" i="3"/>
  <c r="BG234" i="3"/>
  <c r="BH234" i="3"/>
  <c r="BI234" i="3"/>
  <c r="B235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AF235" i="3"/>
  <c r="AG235" i="3"/>
  <c r="AH235" i="3"/>
  <c r="AI235" i="3"/>
  <c r="AJ235" i="3"/>
  <c r="AK235" i="3"/>
  <c r="AL235" i="3"/>
  <c r="AM235" i="3"/>
  <c r="AN235" i="3"/>
  <c r="AO235" i="3"/>
  <c r="AP235" i="3"/>
  <c r="AQ235" i="3"/>
  <c r="AR235" i="3"/>
  <c r="AS235" i="3"/>
  <c r="AT235" i="3"/>
  <c r="AU235" i="3"/>
  <c r="AV235" i="3"/>
  <c r="AW235" i="3"/>
  <c r="AX235" i="3"/>
  <c r="AY235" i="3"/>
  <c r="AZ235" i="3"/>
  <c r="BA235" i="3"/>
  <c r="BB235" i="3"/>
  <c r="BC235" i="3"/>
  <c r="BD235" i="3"/>
  <c r="BE235" i="3"/>
  <c r="BF235" i="3"/>
  <c r="BG235" i="3"/>
  <c r="BH235" i="3"/>
  <c r="BI235" i="3"/>
  <c r="B236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AK236" i="3"/>
  <c r="AL236" i="3"/>
  <c r="AM236" i="3"/>
  <c r="AN236" i="3"/>
  <c r="AO236" i="3"/>
  <c r="AP236" i="3"/>
  <c r="AQ236" i="3"/>
  <c r="AR236" i="3"/>
  <c r="AS236" i="3"/>
  <c r="AT236" i="3"/>
  <c r="AU236" i="3"/>
  <c r="AV236" i="3"/>
  <c r="AW236" i="3"/>
  <c r="AX236" i="3"/>
  <c r="AY236" i="3"/>
  <c r="AZ236" i="3"/>
  <c r="BA236" i="3"/>
  <c r="BB236" i="3"/>
  <c r="BC236" i="3"/>
  <c r="BD236" i="3"/>
  <c r="BE236" i="3"/>
  <c r="BF236" i="3"/>
  <c r="BG236" i="3"/>
  <c r="BH236" i="3"/>
  <c r="BI236" i="3"/>
  <c r="B237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AF237" i="3"/>
  <c r="AG237" i="3"/>
  <c r="AH237" i="3"/>
  <c r="AI237" i="3"/>
  <c r="AJ237" i="3"/>
  <c r="AK237" i="3"/>
  <c r="AL237" i="3"/>
  <c r="AM237" i="3"/>
  <c r="AN237" i="3"/>
  <c r="AO237" i="3"/>
  <c r="AP237" i="3"/>
  <c r="AQ237" i="3"/>
  <c r="AR237" i="3"/>
  <c r="AS237" i="3"/>
  <c r="AT237" i="3"/>
  <c r="AU237" i="3"/>
  <c r="AV237" i="3"/>
  <c r="AW237" i="3"/>
  <c r="AX237" i="3"/>
  <c r="AY237" i="3"/>
  <c r="AZ237" i="3"/>
  <c r="BA237" i="3"/>
  <c r="BB237" i="3"/>
  <c r="BC237" i="3"/>
  <c r="BD237" i="3"/>
  <c r="BE237" i="3"/>
  <c r="BF237" i="3"/>
  <c r="BG237" i="3"/>
  <c r="BH237" i="3"/>
  <c r="BI237" i="3"/>
  <c r="B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AF238" i="3"/>
  <c r="AG238" i="3"/>
  <c r="AH238" i="3"/>
  <c r="AI238" i="3"/>
  <c r="AJ238" i="3"/>
  <c r="AK238" i="3"/>
  <c r="AL238" i="3"/>
  <c r="AM238" i="3"/>
  <c r="AN238" i="3"/>
  <c r="AO238" i="3"/>
  <c r="AP238" i="3"/>
  <c r="AQ238" i="3"/>
  <c r="AR238" i="3"/>
  <c r="AS238" i="3"/>
  <c r="AT238" i="3"/>
  <c r="AU238" i="3"/>
  <c r="AV238" i="3"/>
  <c r="AW238" i="3"/>
  <c r="AX238" i="3"/>
  <c r="AY238" i="3"/>
  <c r="AZ238" i="3"/>
  <c r="BA238" i="3"/>
  <c r="BB238" i="3"/>
  <c r="BC238" i="3"/>
  <c r="BD238" i="3"/>
  <c r="BE238" i="3"/>
  <c r="BF238" i="3"/>
  <c r="BG238" i="3"/>
  <c r="BH238" i="3"/>
  <c r="BI238" i="3"/>
  <c r="B239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AF239" i="3"/>
  <c r="AG239" i="3"/>
  <c r="AH239" i="3"/>
  <c r="AI239" i="3"/>
  <c r="AJ239" i="3"/>
  <c r="AK239" i="3"/>
  <c r="AL239" i="3"/>
  <c r="AM239" i="3"/>
  <c r="AN239" i="3"/>
  <c r="AO239" i="3"/>
  <c r="AP239" i="3"/>
  <c r="AQ239" i="3"/>
  <c r="AR239" i="3"/>
  <c r="AS239" i="3"/>
  <c r="AT239" i="3"/>
  <c r="AU239" i="3"/>
  <c r="AV239" i="3"/>
  <c r="AW239" i="3"/>
  <c r="AX239" i="3"/>
  <c r="AY239" i="3"/>
  <c r="AZ239" i="3"/>
  <c r="BA239" i="3"/>
  <c r="BB239" i="3"/>
  <c r="BC239" i="3"/>
  <c r="BD239" i="3"/>
  <c r="BE239" i="3"/>
  <c r="BF239" i="3"/>
  <c r="BG239" i="3"/>
  <c r="BH239" i="3"/>
  <c r="BI239" i="3"/>
  <c r="B240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AK240" i="3"/>
  <c r="AL240" i="3"/>
  <c r="AM240" i="3"/>
  <c r="AN240" i="3"/>
  <c r="AO240" i="3"/>
  <c r="AP240" i="3"/>
  <c r="AQ240" i="3"/>
  <c r="AR240" i="3"/>
  <c r="AS240" i="3"/>
  <c r="AT240" i="3"/>
  <c r="AU240" i="3"/>
  <c r="AV240" i="3"/>
  <c r="AW240" i="3"/>
  <c r="AX240" i="3"/>
  <c r="AY240" i="3"/>
  <c r="AZ240" i="3"/>
  <c r="BA240" i="3"/>
  <c r="BB240" i="3"/>
  <c r="BC240" i="3"/>
  <c r="BD240" i="3"/>
  <c r="BE240" i="3"/>
  <c r="BF240" i="3"/>
  <c r="BG240" i="3"/>
  <c r="BH240" i="3"/>
  <c r="BI240" i="3"/>
  <c r="B241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AF241" i="3"/>
  <c r="AG241" i="3"/>
  <c r="AH241" i="3"/>
  <c r="AI241" i="3"/>
  <c r="AJ241" i="3"/>
  <c r="AK241" i="3"/>
  <c r="AL241" i="3"/>
  <c r="AM241" i="3"/>
  <c r="AN241" i="3"/>
  <c r="AO241" i="3"/>
  <c r="AP241" i="3"/>
  <c r="AQ241" i="3"/>
  <c r="AR241" i="3"/>
  <c r="AS241" i="3"/>
  <c r="AT241" i="3"/>
  <c r="AU241" i="3"/>
  <c r="AV241" i="3"/>
  <c r="AW241" i="3"/>
  <c r="AX241" i="3"/>
  <c r="AY241" i="3"/>
  <c r="AZ241" i="3"/>
  <c r="BA241" i="3"/>
  <c r="BB241" i="3"/>
  <c r="BC241" i="3"/>
  <c r="BD241" i="3"/>
  <c r="BE241" i="3"/>
  <c r="BF241" i="3"/>
  <c r="BG241" i="3"/>
  <c r="BH241" i="3"/>
  <c r="BI241" i="3"/>
  <c r="B242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AF242" i="3"/>
  <c r="AG242" i="3"/>
  <c r="AH242" i="3"/>
  <c r="AI242" i="3"/>
  <c r="AJ242" i="3"/>
  <c r="AK242" i="3"/>
  <c r="AL242" i="3"/>
  <c r="AM242" i="3"/>
  <c r="AN242" i="3"/>
  <c r="AO242" i="3"/>
  <c r="AP242" i="3"/>
  <c r="AQ242" i="3"/>
  <c r="AR242" i="3"/>
  <c r="AS242" i="3"/>
  <c r="AT242" i="3"/>
  <c r="AU242" i="3"/>
  <c r="AV242" i="3"/>
  <c r="AW242" i="3"/>
  <c r="AX242" i="3"/>
  <c r="AY242" i="3"/>
  <c r="AZ242" i="3"/>
  <c r="BA242" i="3"/>
  <c r="BB242" i="3"/>
  <c r="BC242" i="3"/>
  <c r="BD242" i="3"/>
  <c r="BE242" i="3"/>
  <c r="BF242" i="3"/>
  <c r="BG242" i="3"/>
  <c r="BH242" i="3"/>
  <c r="BI242" i="3"/>
  <c r="B243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AF243" i="3"/>
  <c r="AG243" i="3"/>
  <c r="AH243" i="3"/>
  <c r="AI243" i="3"/>
  <c r="AJ243" i="3"/>
  <c r="AK243" i="3"/>
  <c r="AL243" i="3"/>
  <c r="AM243" i="3"/>
  <c r="AN243" i="3"/>
  <c r="AO243" i="3"/>
  <c r="AP243" i="3"/>
  <c r="AQ243" i="3"/>
  <c r="AR243" i="3"/>
  <c r="AS243" i="3"/>
  <c r="AT243" i="3"/>
  <c r="AU243" i="3"/>
  <c r="AV243" i="3"/>
  <c r="AW243" i="3"/>
  <c r="AX243" i="3"/>
  <c r="AY243" i="3"/>
  <c r="AZ243" i="3"/>
  <c r="BA243" i="3"/>
  <c r="BB243" i="3"/>
  <c r="BC243" i="3"/>
  <c r="BD243" i="3"/>
  <c r="BE243" i="3"/>
  <c r="BF243" i="3"/>
  <c r="BG243" i="3"/>
  <c r="BH243" i="3"/>
  <c r="BI243" i="3"/>
  <c r="B244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K244" i="3"/>
  <c r="AL244" i="3"/>
  <c r="AM244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C244" i="3"/>
  <c r="BD244" i="3"/>
  <c r="BE244" i="3"/>
  <c r="BF244" i="3"/>
  <c r="BG244" i="3"/>
  <c r="BH244" i="3"/>
  <c r="BI244" i="3"/>
  <c r="B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AF245" i="3"/>
  <c r="AG245" i="3"/>
  <c r="AH245" i="3"/>
  <c r="AI245" i="3"/>
  <c r="AJ245" i="3"/>
  <c r="AK245" i="3"/>
  <c r="AL245" i="3"/>
  <c r="AM245" i="3"/>
  <c r="AN245" i="3"/>
  <c r="AO245" i="3"/>
  <c r="AP245" i="3"/>
  <c r="AQ245" i="3"/>
  <c r="AR245" i="3"/>
  <c r="AS245" i="3"/>
  <c r="AT245" i="3"/>
  <c r="AU245" i="3"/>
  <c r="AV245" i="3"/>
  <c r="AW245" i="3"/>
  <c r="AX245" i="3"/>
  <c r="AY245" i="3"/>
  <c r="AZ245" i="3"/>
  <c r="BA245" i="3"/>
  <c r="BB245" i="3"/>
  <c r="BC245" i="3"/>
  <c r="BD245" i="3"/>
  <c r="BE245" i="3"/>
  <c r="BF245" i="3"/>
  <c r="BG245" i="3"/>
  <c r="BH245" i="3"/>
  <c r="BI245" i="3"/>
  <c r="B246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AF246" i="3"/>
  <c r="AG246" i="3"/>
  <c r="AH246" i="3"/>
  <c r="AI246" i="3"/>
  <c r="AJ246" i="3"/>
  <c r="AK246" i="3"/>
  <c r="AL246" i="3"/>
  <c r="AM246" i="3"/>
  <c r="AN246" i="3"/>
  <c r="AO246" i="3"/>
  <c r="AP246" i="3"/>
  <c r="AQ246" i="3"/>
  <c r="AR246" i="3"/>
  <c r="AS246" i="3"/>
  <c r="AT246" i="3"/>
  <c r="AU246" i="3"/>
  <c r="AV246" i="3"/>
  <c r="AW246" i="3"/>
  <c r="AX246" i="3"/>
  <c r="AY246" i="3"/>
  <c r="AZ246" i="3"/>
  <c r="BA246" i="3"/>
  <c r="BB246" i="3"/>
  <c r="BC246" i="3"/>
  <c r="BD246" i="3"/>
  <c r="BE246" i="3"/>
  <c r="BF246" i="3"/>
  <c r="BG246" i="3"/>
  <c r="BH246" i="3"/>
  <c r="BI246" i="3"/>
  <c r="B247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AF247" i="3"/>
  <c r="AG247" i="3"/>
  <c r="AH247" i="3"/>
  <c r="AI247" i="3"/>
  <c r="AJ247" i="3"/>
  <c r="AK247" i="3"/>
  <c r="AL247" i="3"/>
  <c r="AM247" i="3"/>
  <c r="AN247" i="3"/>
  <c r="AO247" i="3"/>
  <c r="AP247" i="3"/>
  <c r="AQ247" i="3"/>
  <c r="AR247" i="3"/>
  <c r="AS247" i="3"/>
  <c r="AT247" i="3"/>
  <c r="AU247" i="3"/>
  <c r="AV247" i="3"/>
  <c r="AW247" i="3"/>
  <c r="AX247" i="3"/>
  <c r="AY247" i="3"/>
  <c r="AZ247" i="3"/>
  <c r="BA247" i="3"/>
  <c r="BB247" i="3"/>
  <c r="BC247" i="3"/>
  <c r="BD247" i="3"/>
  <c r="BE247" i="3"/>
  <c r="BF247" i="3"/>
  <c r="BG247" i="3"/>
  <c r="BH247" i="3"/>
  <c r="BI247" i="3"/>
  <c r="B248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AK248" i="3"/>
  <c r="AL248" i="3"/>
  <c r="AM248" i="3"/>
  <c r="AN248" i="3"/>
  <c r="AO248" i="3"/>
  <c r="AP248" i="3"/>
  <c r="AQ248" i="3"/>
  <c r="AR248" i="3"/>
  <c r="AS248" i="3"/>
  <c r="AT248" i="3"/>
  <c r="AU248" i="3"/>
  <c r="AV248" i="3"/>
  <c r="AW248" i="3"/>
  <c r="AX248" i="3"/>
  <c r="AY248" i="3"/>
  <c r="AZ248" i="3"/>
  <c r="BA248" i="3"/>
  <c r="BB248" i="3"/>
  <c r="BC248" i="3"/>
  <c r="BD248" i="3"/>
  <c r="BE248" i="3"/>
  <c r="BF248" i="3"/>
  <c r="BG248" i="3"/>
  <c r="BH248" i="3"/>
  <c r="BI248" i="3"/>
  <c r="B249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AK249" i="3"/>
  <c r="AL249" i="3"/>
  <c r="AM249" i="3"/>
  <c r="AN249" i="3"/>
  <c r="AO249" i="3"/>
  <c r="AP249" i="3"/>
  <c r="AQ249" i="3"/>
  <c r="AR249" i="3"/>
  <c r="AS249" i="3"/>
  <c r="AT249" i="3"/>
  <c r="AU249" i="3"/>
  <c r="AV249" i="3"/>
  <c r="AW249" i="3"/>
  <c r="AX249" i="3"/>
  <c r="AY249" i="3"/>
  <c r="AZ249" i="3"/>
  <c r="BA249" i="3"/>
  <c r="BB249" i="3"/>
  <c r="BC249" i="3"/>
  <c r="BD249" i="3"/>
  <c r="BE249" i="3"/>
  <c r="BF249" i="3"/>
  <c r="BG249" i="3"/>
  <c r="BH249" i="3"/>
  <c r="BI249" i="3"/>
  <c r="B250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AF250" i="3"/>
  <c r="AG250" i="3"/>
  <c r="AH250" i="3"/>
  <c r="AI250" i="3"/>
  <c r="AJ250" i="3"/>
  <c r="AK250" i="3"/>
  <c r="AL250" i="3"/>
  <c r="AM250" i="3"/>
  <c r="AN250" i="3"/>
  <c r="AO250" i="3"/>
  <c r="AP250" i="3"/>
  <c r="AQ250" i="3"/>
  <c r="AR250" i="3"/>
  <c r="AS250" i="3"/>
  <c r="AT250" i="3"/>
  <c r="AU250" i="3"/>
  <c r="AV250" i="3"/>
  <c r="AW250" i="3"/>
  <c r="AX250" i="3"/>
  <c r="AY250" i="3"/>
  <c r="AZ250" i="3"/>
  <c r="BA250" i="3"/>
  <c r="BB250" i="3"/>
  <c r="BC250" i="3"/>
  <c r="BD250" i="3"/>
  <c r="BE250" i="3"/>
  <c r="BF250" i="3"/>
  <c r="BG250" i="3"/>
  <c r="BH250" i="3"/>
  <c r="BI250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K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C251" i="3"/>
  <c r="BD251" i="3"/>
  <c r="BE251" i="3"/>
  <c r="BF251" i="3"/>
  <c r="BG251" i="3"/>
  <c r="BH251" i="3"/>
  <c r="BI251" i="3"/>
  <c r="B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AF252" i="3"/>
  <c r="AG252" i="3"/>
  <c r="AH252" i="3"/>
  <c r="AI252" i="3"/>
  <c r="AJ252" i="3"/>
  <c r="AK252" i="3"/>
  <c r="AL252" i="3"/>
  <c r="AM252" i="3"/>
  <c r="AN252" i="3"/>
  <c r="AO252" i="3"/>
  <c r="AP252" i="3"/>
  <c r="AQ252" i="3"/>
  <c r="AR252" i="3"/>
  <c r="AS252" i="3"/>
  <c r="AT252" i="3"/>
  <c r="AU252" i="3"/>
  <c r="AV252" i="3"/>
  <c r="AW252" i="3"/>
  <c r="AX252" i="3"/>
  <c r="AY252" i="3"/>
  <c r="AZ252" i="3"/>
  <c r="BA252" i="3"/>
  <c r="BB252" i="3"/>
  <c r="BC252" i="3"/>
  <c r="BD252" i="3"/>
  <c r="BE252" i="3"/>
  <c r="BF252" i="3"/>
  <c r="BG252" i="3"/>
  <c r="BH252" i="3"/>
  <c r="BI252" i="3"/>
  <c r="B253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AF253" i="3"/>
  <c r="AG253" i="3"/>
  <c r="AH253" i="3"/>
  <c r="AI253" i="3"/>
  <c r="AJ253" i="3"/>
  <c r="AK253" i="3"/>
  <c r="AL253" i="3"/>
  <c r="AM253" i="3"/>
  <c r="AN253" i="3"/>
  <c r="AO253" i="3"/>
  <c r="AP253" i="3"/>
  <c r="AQ253" i="3"/>
  <c r="AR253" i="3"/>
  <c r="AS253" i="3"/>
  <c r="AT253" i="3"/>
  <c r="AU253" i="3"/>
  <c r="AV253" i="3"/>
  <c r="AW253" i="3"/>
  <c r="AX253" i="3"/>
  <c r="AY253" i="3"/>
  <c r="AZ253" i="3"/>
  <c r="BA253" i="3"/>
  <c r="BB253" i="3"/>
  <c r="BC253" i="3"/>
  <c r="BD253" i="3"/>
  <c r="BE253" i="3"/>
  <c r="BF253" i="3"/>
  <c r="BG253" i="3"/>
  <c r="BH253" i="3"/>
  <c r="BI253" i="3"/>
  <c r="B254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AF254" i="3"/>
  <c r="AG254" i="3"/>
  <c r="AH254" i="3"/>
  <c r="AI254" i="3"/>
  <c r="AJ254" i="3"/>
  <c r="AK254" i="3"/>
  <c r="AL254" i="3"/>
  <c r="AM254" i="3"/>
  <c r="AN254" i="3"/>
  <c r="AO254" i="3"/>
  <c r="AP254" i="3"/>
  <c r="AQ254" i="3"/>
  <c r="AR254" i="3"/>
  <c r="AS254" i="3"/>
  <c r="AT254" i="3"/>
  <c r="AU254" i="3"/>
  <c r="AV254" i="3"/>
  <c r="AW254" i="3"/>
  <c r="AX254" i="3"/>
  <c r="AY254" i="3"/>
  <c r="AZ254" i="3"/>
  <c r="BA254" i="3"/>
  <c r="BB254" i="3"/>
  <c r="BC254" i="3"/>
  <c r="BD254" i="3"/>
  <c r="BE254" i="3"/>
  <c r="BF254" i="3"/>
  <c r="BG254" i="3"/>
  <c r="BH254" i="3"/>
  <c r="BI254" i="3"/>
  <c r="B255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AK255" i="3"/>
  <c r="AL255" i="3"/>
  <c r="AM255" i="3"/>
  <c r="AN255" i="3"/>
  <c r="AO255" i="3"/>
  <c r="AP255" i="3"/>
  <c r="AQ255" i="3"/>
  <c r="AR255" i="3"/>
  <c r="AS255" i="3"/>
  <c r="AT255" i="3"/>
  <c r="AU255" i="3"/>
  <c r="AV255" i="3"/>
  <c r="AW255" i="3"/>
  <c r="AX255" i="3"/>
  <c r="AY255" i="3"/>
  <c r="AZ255" i="3"/>
  <c r="BA255" i="3"/>
  <c r="BB255" i="3"/>
  <c r="BC255" i="3"/>
  <c r="BD255" i="3"/>
  <c r="BE255" i="3"/>
  <c r="BF255" i="3"/>
  <c r="BG255" i="3"/>
  <c r="BH255" i="3"/>
  <c r="BI255" i="3"/>
  <c r="B256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AF256" i="3"/>
  <c r="AG256" i="3"/>
  <c r="AH256" i="3"/>
  <c r="AI256" i="3"/>
  <c r="AJ256" i="3"/>
  <c r="AK256" i="3"/>
  <c r="AL256" i="3"/>
  <c r="AM256" i="3"/>
  <c r="AN256" i="3"/>
  <c r="AO256" i="3"/>
  <c r="AP256" i="3"/>
  <c r="AQ256" i="3"/>
  <c r="AR256" i="3"/>
  <c r="AS256" i="3"/>
  <c r="AT256" i="3"/>
  <c r="AU256" i="3"/>
  <c r="AV256" i="3"/>
  <c r="AW256" i="3"/>
  <c r="AX256" i="3"/>
  <c r="AY256" i="3"/>
  <c r="AZ256" i="3"/>
  <c r="BA256" i="3"/>
  <c r="BB256" i="3"/>
  <c r="BC256" i="3"/>
  <c r="BD256" i="3"/>
  <c r="BE256" i="3"/>
  <c r="BF256" i="3"/>
  <c r="BG256" i="3"/>
  <c r="BH256" i="3"/>
  <c r="BI256" i="3"/>
  <c r="B257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AF257" i="3"/>
  <c r="AG257" i="3"/>
  <c r="AH257" i="3"/>
  <c r="AI257" i="3"/>
  <c r="AJ257" i="3"/>
  <c r="AK257" i="3"/>
  <c r="AL257" i="3"/>
  <c r="AM257" i="3"/>
  <c r="AN257" i="3"/>
  <c r="AO257" i="3"/>
  <c r="AP257" i="3"/>
  <c r="AQ257" i="3"/>
  <c r="AR257" i="3"/>
  <c r="AS257" i="3"/>
  <c r="AT257" i="3"/>
  <c r="AU257" i="3"/>
  <c r="AV257" i="3"/>
  <c r="AW257" i="3"/>
  <c r="AX257" i="3"/>
  <c r="AY257" i="3"/>
  <c r="AZ257" i="3"/>
  <c r="BA257" i="3"/>
  <c r="BB257" i="3"/>
  <c r="BC257" i="3"/>
  <c r="BD257" i="3"/>
  <c r="BE257" i="3"/>
  <c r="BF257" i="3"/>
  <c r="BG257" i="3"/>
  <c r="BH257" i="3"/>
  <c r="BI257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K258" i="3"/>
  <c r="AL258" i="3"/>
  <c r="AM258" i="3"/>
  <c r="AN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C258" i="3"/>
  <c r="BD258" i="3"/>
  <c r="BE258" i="3"/>
  <c r="BF258" i="3"/>
  <c r="BG258" i="3"/>
  <c r="BH258" i="3"/>
  <c r="BI258" i="3"/>
  <c r="B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AF259" i="3"/>
  <c r="AG259" i="3"/>
  <c r="AH259" i="3"/>
  <c r="AI259" i="3"/>
  <c r="AJ259" i="3"/>
  <c r="AK259" i="3"/>
  <c r="AL259" i="3"/>
  <c r="AM259" i="3"/>
  <c r="AN259" i="3"/>
  <c r="AO259" i="3"/>
  <c r="AP259" i="3"/>
  <c r="AQ259" i="3"/>
  <c r="AR259" i="3"/>
  <c r="AS259" i="3"/>
  <c r="AT259" i="3"/>
  <c r="AU259" i="3"/>
  <c r="AV259" i="3"/>
  <c r="AW259" i="3"/>
  <c r="AX259" i="3"/>
  <c r="AY259" i="3"/>
  <c r="AZ259" i="3"/>
  <c r="BA259" i="3"/>
  <c r="BB259" i="3"/>
  <c r="BC259" i="3"/>
  <c r="BD259" i="3"/>
  <c r="BE259" i="3"/>
  <c r="BF259" i="3"/>
  <c r="BG259" i="3"/>
  <c r="BH259" i="3"/>
  <c r="BI259" i="3"/>
  <c r="B260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AF260" i="3"/>
  <c r="AG260" i="3"/>
  <c r="AH260" i="3"/>
  <c r="AI260" i="3"/>
  <c r="AJ260" i="3"/>
  <c r="AK260" i="3"/>
  <c r="AL260" i="3"/>
  <c r="AM260" i="3"/>
  <c r="AN260" i="3"/>
  <c r="AO260" i="3"/>
  <c r="AP260" i="3"/>
  <c r="AQ260" i="3"/>
  <c r="AR260" i="3"/>
  <c r="AS260" i="3"/>
  <c r="AT260" i="3"/>
  <c r="AU260" i="3"/>
  <c r="AV260" i="3"/>
  <c r="AW260" i="3"/>
  <c r="AX260" i="3"/>
  <c r="AY260" i="3"/>
  <c r="AZ260" i="3"/>
  <c r="BA260" i="3"/>
  <c r="BB260" i="3"/>
  <c r="BC260" i="3"/>
  <c r="BD260" i="3"/>
  <c r="BE260" i="3"/>
  <c r="BF260" i="3"/>
  <c r="BG260" i="3"/>
  <c r="BH260" i="3"/>
  <c r="BI260" i="3"/>
  <c r="B261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AF261" i="3"/>
  <c r="AG261" i="3"/>
  <c r="AH261" i="3"/>
  <c r="AI261" i="3"/>
  <c r="AJ261" i="3"/>
  <c r="AK261" i="3"/>
  <c r="AL261" i="3"/>
  <c r="AM261" i="3"/>
  <c r="AN261" i="3"/>
  <c r="AO261" i="3"/>
  <c r="AP261" i="3"/>
  <c r="AQ261" i="3"/>
  <c r="AR261" i="3"/>
  <c r="AS261" i="3"/>
  <c r="AT261" i="3"/>
  <c r="AU261" i="3"/>
  <c r="AV261" i="3"/>
  <c r="AW261" i="3"/>
  <c r="AX261" i="3"/>
  <c r="AY261" i="3"/>
  <c r="AZ261" i="3"/>
  <c r="BA261" i="3"/>
  <c r="BB261" i="3"/>
  <c r="BC261" i="3"/>
  <c r="BD261" i="3"/>
  <c r="BE261" i="3"/>
  <c r="BF261" i="3"/>
  <c r="BG261" i="3"/>
  <c r="BH261" i="3"/>
  <c r="BI261" i="3"/>
  <c r="B262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AK262" i="3"/>
  <c r="AL262" i="3"/>
  <c r="AM262" i="3"/>
  <c r="AN262" i="3"/>
  <c r="AO262" i="3"/>
  <c r="AP262" i="3"/>
  <c r="AQ262" i="3"/>
  <c r="AR262" i="3"/>
  <c r="AS262" i="3"/>
  <c r="AT262" i="3"/>
  <c r="AU262" i="3"/>
  <c r="AV262" i="3"/>
  <c r="AW262" i="3"/>
  <c r="AX262" i="3"/>
  <c r="AY262" i="3"/>
  <c r="AZ262" i="3"/>
  <c r="BA262" i="3"/>
  <c r="BB262" i="3"/>
  <c r="BC262" i="3"/>
  <c r="BD262" i="3"/>
  <c r="BE262" i="3"/>
  <c r="BF262" i="3"/>
  <c r="BG262" i="3"/>
  <c r="BH262" i="3"/>
  <c r="BI262" i="3"/>
  <c r="B263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AF263" i="3"/>
  <c r="AG263" i="3"/>
  <c r="AH263" i="3"/>
  <c r="AI263" i="3"/>
  <c r="AJ263" i="3"/>
  <c r="AK263" i="3"/>
  <c r="AL263" i="3"/>
  <c r="AM263" i="3"/>
  <c r="AN263" i="3"/>
  <c r="AO263" i="3"/>
  <c r="AP263" i="3"/>
  <c r="AQ263" i="3"/>
  <c r="AR263" i="3"/>
  <c r="AS263" i="3"/>
  <c r="AT263" i="3"/>
  <c r="AU263" i="3"/>
  <c r="AV263" i="3"/>
  <c r="AW263" i="3"/>
  <c r="AX263" i="3"/>
  <c r="AY263" i="3"/>
  <c r="AZ263" i="3"/>
  <c r="BA263" i="3"/>
  <c r="BB263" i="3"/>
  <c r="BC263" i="3"/>
  <c r="BD263" i="3"/>
  <c r="BE263" i="3"/>
  <c r="BF263" i="3"/>
  <c r="BG263" i="3"/>
  <c r="BH263" i="3"/>
  <c r="BI263" i="3"/>
  <c r="B264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AF264" i="3"/>
  <c r="AG264" i="3"/>
  <c r="AH264" i="3"/>
  <c r="AI264" i="3"/>
  <c r="AJ264" i="3"/>
  <c r="AK264" i="3"/>
  <c r="AL264" i="3"/>
  <c r="AM264" i="3"/>
  <c r="AN264" i="3"/>
  <c r="AO264" i="3"/>
  <c r="AP264" i="3"/>
  <c r="AQ264" i="3"/>
  <c r="AR264" i="3"/>
  <c r="AS264" i="3"/>
  <c r="AT264" i="3"/>
  <c r="AU264" i="3"/>
  <c r="AV264" i="3"/>
  <c r="AW264" i="3"/>
  <c r="AX264" i="3"/>
  <c r="AY264" i="3"/>
  <c r="AZ264" i="3"/>
  <c r="BA264" i="3"/>
  <c r="BB264" i="3"/>
  <c r="BC264" i="3"/>
  <c r="BD264" i="3"/>
  <c r="BE264" i="3"/>
  <c r="BF264" i="3"/>
  <c r="BG264" i="3"/>
  <c r="BH264" i="3"/>
  <c r="BI264" i="3"/>
  <c r="B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K265" i="3"/>
  <c r="AL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C265" i="3"/>
  <c r="BD265" i="3"/>
  <c r="BE265" i="3"/>
  <c r="BF265" i="3"/>
  <c r="BG265" i="3"/>
  <c r="BH265" i="3"/>
  <c r="BI265" i="3"/>
  <c r="B266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AF266" i="3"/>
  <c r="AG266" i="3"/>
  <c r="AH266" i="3"/>
  <c r="AI266" i="3"/>
  <c r="AJ266" i="3"/>
  <c r="AK266" i="3"/>
  <c r="AL266" i="3"/>
  <c r="AM266" i="3"/>
  <c r="AN266" i="3"/>
  <c r="AO266" i="3"/>
  <c r="AP266" i="3"/>
  <c r="AQ266" i="3"/>
  <c r="AR266" i="3"/>
  <c r="AS266" i="3"/>
  <c r="AT266" i="3"/>
  <c r="AU266" i="3"/>
  <c r="AV266" i="3"/>
  <c r="AW266" i="3"/>
  <c r="AX266" i="3"/>
  <c r="AY266" i="3"/>
  <c r="AZ266" i="3"/>
  <c r="BA266" i="3"/>
  <c r="BB266" i="3"/>
  <c r="BC266" i="3"/>
  <c r="BD266" i="3"/>
  <c r="BE266" i="3"/>
  <c r="BF266" i="3"/>
  <c r="BG266" i="3"/>
  <c r="BH266" i="3"/>
  <c r="BI266" i="3"/>
  <c r="B267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AF267" i="3"/>
  <c r="AG267" i="3"/>
  <c r="AH267" i="3"/>
  <c r="AI267" i="3"/>
  <c r="AJ267" i="3"/>
  <c r="AK267" i="3"/>
  <c r="AL267" i="3"/>
  <c r="AM267" i="3"/>
  <c r="AN267" i="3"/>
  <c r="AO267" i="3"/>
  <c r="AP267" i="3"/>
  <c r="AQ267" i="3"/>
  <c r="AR267" i="3"/>
  <c r="AS267" i="3"/>
  <c r="AT267" i="3"/>
  <c r="AU267" i="3"/>
  <c r="AV267" i="3"/>
  <c r="AW267" i="3"/>
  <c r="AX267" i="3"/>
  <c r="AY267" i="3"/>
  <c r="AZ267" i="3"/>
  <c r="BA267" i="3"/>
  <c r="BB267" i="3"/>
  <c r="BC267" i="3"/>
  <c r="BD267" i="3"/>
  <c r="BE267" i="3"/>
  <c r="BF267" i="3"/>
  <c r="BG267" i="3"/>
  <c r="BH267" i="3"/>
  <c r="BI267" i="3"/>
  <c r="B268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AF268" i="3"/>
  <c r="AG268" i="3"/>
  <c r="AH268" i="3"/>
  <c r="AI268" i="3"/>
  <c r="AJ268" i="3"/>
  <c r="AK268" i="3"/>
  <c r="AL268" i="3"/>
  <c r="AM268" i="3"/>
  <c r="AN268" i="3"/>
  <c r="AO268" i="3"/>
  <c r="AP268" i="3"/>
  <c r="AQ268" i="3"/>
  <c r="AR268" i="3"/>
  <c r="AS268" i="3"/>
  <c r="AT268" i="3"/>
  <c r="AU268" i="3"/>
  <c r="AV268" i="3"/>
  <c r="AW268" i="3"/>
  <c r="AX268" i="3"/>
  <c r="AY268" i="3"/>
  <c r="AZ268" i="3"/>
  <c r="BA268" i="3"/>
  <c r="BB268" i="3"/>
  <c r="BC268" i="3"/>
  <c r="BD268" i="3"/>
  <c r="BE268" i="3"/>
  <c r="BF268" i="3"/>
  <c r="BG268" i="3"/>
  <c r="BH268" i="3"/>
  <c r="BI268" i="3"/>
  <c r="B269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AF269" i="3"/>
  <c r="AG269" i="3"/>
  <c r="AH269" i="3"/>
  <c r="AI269" i="3"/>
  <c r="AJ269" i="3"/>
  <c r="AK269" i="3"/>
  <c r="AL269" i="3"/>
  <c r="AM269" i="3"/>
  <c r="AN269" i="3"/>
  <c r="AO269" i="3"/>
  <c r="AP269" i="3"/>
  <c r="AQ269" i="3"/>
  <c r="AR269" i="3"/>
  <c r="AS269" i="3"/>
  <c r="AT269" i="3"/>
  <c r="AU269" i="3"/>
  <c r="AV269" i="3"/>
  <c r="AW269" i="3"/>
  <c r="AX269" i="3"/>
  <c r="AY269" i="3"/>
  <c r="AZ269" i="3"/>
  <c r="BA269" i="3"/>
  <c r="BB269" i="3"/>
  <c r="BC269" i="3"/>
  <c r="BD269" i="3"/>
  <c r="BE269" i="3"/>
  <c r="BF269" i="3"/>
  <c r="BG269" i="3"/>
  <c r="BH269" i="3"/>
  <c r="BI269" i="3"/>
  <c r="B270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AF270" i="3"/>
  <c r="AG270" i="3"/>
  <c r="AH270" i="3"/>
  <c r="AI270" i="3"/>
  <c r="AJ270" i="3"/>
  <c r="AK270" i="3"/>
  <c r="AL270" i="3"/>
  <c r="AM270" i="3"/>
  <c r="AN270" i="3"/>
  <c r="AO270" i="3"/>
  <c r="AP270" i="3"/>
  <c r="AQ270" i="3"/>
  <c r="AR270" i="3"/>
  <c r="AS270" i="3"/>
  <c r="AT270" i="3"/>
  <c r="AU270" i="3"/>
  <c r="AV270" i="3"/>
  <c r="AW270" i="3"/>
  <c r="AX270" i="3"/>
  <c r="AY270" i="3"/>
  <c r="AZ270" i="3"/>
  <c r="BA270" i="3"/>
  <c r="BB270" i="3"/>
  <c r="BC270" i="3"/>
  <c r="BD270" i="3"/>
  <c r="BE270" i="3"/>
  <c r="BF270" i="3"/>
  <c r="BG270" i="3"/>
  <c r="BH270" i="3"/>
  <c r="BI270" i="3"/>
  <c r="B271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AF271" i="3"/>
  <c r="AG271" i="3"/>
  <c r="AH271" i="3"/>
  <c r="AI271" i="3"/>
  <c r="AJ271" i="3"/>
  <c r="AK271" i="3"/>
  <c r="AL271" i="3"/>
  <c r="AM271" i="3"/>
  <c r="AN271" i="3"/>
  <c r="AO271" i="3"/>
  <c r="AP271" i="3"/>
  <c r="AQ271" i="3"/>
  <c r="AR271" i="3"/>
  <c r="AS271" i="3"/>
  <c r="AT271" i="3"/>
  <c r="AU271" i="3"/>
  <c r="AV271" i="3"/>
  <c r="AW271" i="3"/>
  <c r="AX271" i="3"/>
  <c r="AY271" i="3"/>
  <c r="AZ271" i="3"/>
  <c r="BA271" i="3"/>
  <c r="BB271" i="3"/>
  <c r="BC271" i="3"/>
  <c r="BD271" i="3"/>
  <c r="BE271" i="3"/>
  <c r="BF271" i="3"/>
  <c r="BG271" i="3"/>
  <c r="BH271" i="3"/>
  <c r="BI271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K272" i="3"/>
  <c r="AL272" i="3"/>
  <c r="AM272" i="3"/>
  <c r="AN272" i="3"/>
  <c r="AO272" i="3"/>
  <c r="AP272" i="3"/>
  <c r="AQ272" i="3"/>
  <c r="AR272" i="3"/>
  <c r="AS272" i="3"/>
  <c r="AT272" i="3"/>
  <c r="AU272" i="3"/>
  <c r="AV272" i="3"/>
  <c r="AW272" i="3"/>
  <c r="AX272" i="3"/>
  <c r="AY272" i="3"/>
  <c r="AZ272" i="3"/>
  <c r="BA272" i="3"/>
  <c r="BB272" i="3"/>
  <c r="BC272" i="3"/>
  <c r="BD272" i="3"/>
  <c r="BE272" i="3"/>
  <c r="BF272" i="3"/>
  <c r="BG272" i="3"/>
  <c r="BH272" i="3"/>
  <c r="BI272" i="3"/>
  <c r="B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AF273" i="3"/>
  <c r="AG273" i="3"/>
  <c r="AH273" i="3"/>
  <c r="AI273" i="3"/>
  <c r="AJ273" i="3"/>
  <c r="AK273" i="3"/>
  <c r="AL273" i="3"/>
  <c r="AM273" i="3"/>
  <c r="AN273" i="3"/>
  <c r="AO273" i="3"/>
  <c r="AP273" i="3"/>
  <c r="AQ273" i="3"/>
  <c r="AR273" i="3"/>
  <c r="AS273" i="3"/>
  <c r="AT273" i="3"/>
  <c r="AU273" i="3"/>
  <c r="AV273" i="3"/>
  <c r="AW273" i="3"/>
  <c r="AX273" i="3"/>
  <c r="AY273" i="3"/>
  <c r="AZ273" i="3"/>
  <c r="BA273" i="3"/>
  <c r="BB273" i="3"/>
  <c r="BC273" i="3"/>
  <c r="BD273" i="3"/>
  <c r="BE273" i="3"/>
  <c r="BF273" i="3"/>
  <c r="BG273" i="3"/>
  <c r="BH273" i="3"/>
  <c r="BI273" i="3"/>
  <c r="B274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AF274" i="3"/>
  <c r="AG274" i="3"/>
  <c r="AH274" i="3"/>
  <c r="AI274" i="3"/>
  <c r="AJ274" i="3"/>
  <c r="AK274" i="3"/>
  <c r="AL274" i="3"/>
  <c r="AM274" i="3"/>
  <c r="AN274" i="3"/>
  <c r="AO274" i="3"/>
  <c r="AP274" i="3"/>
  <c r="AQ274" i="3"/>
  <c r="AR274" i="3"/>
  <c r="AS274" i="3"/>
  <c r="AT274" i="3"/>
  <c r="AU274" i="3"/>
  <c r="AV274" i="3"/>
  <c r="AW274" i="3"/>
  <c r="AX274" i="3"/>
  <c r="AY274" i="3"/>
  <c r="AZ274" i="3"/>
  <c r="BA274" i="3"/>
  <c r="BB274" i="3"/>
  <c r="BC274" i="3"/>
  <c r="BD274" i="3"/>
  <c r="BE274" i="3"/>
  <c r="BF274" i="3"/>
  <c r="BG274" i="3"/>
  <c r="BH274" i="3"/>
  <c r="BI274" i="3"/>
  <c r="B275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AF275" i="3"/>
  <c r="AG275" i="3"/>
  <c r="AH275" i="3"/>
  <c r="AI275" i="3"/>
  <c r="AJ275" i="3"/>
  <c r="AK275" i="3"/>
  <c r="AL275" i="3"/>
  <c r="AM275" i="3"/>
  <c r="AN275" i="3"/>
  <c r="AO275" i="3"/>
  <c r="AP275" i="3"/>
  <c r="AQ275" i="3"/>
  <c r="AR275" i="3"/>
  <c r="AS275" i="3"/>
  <c r="AT275" i="3"/>
  <c r="AU275" i="3"/>
  <c r="AV275" i="3"/>
  <c r="AW275" i="3"/>
  <c r="AX275" i="3"/>
  <c r="AY275" i="3"/>
  <c r="AZ275" i="3"/>
  <c r="BA275" i="3"/>
  <c r="BB275" i="3"/>
  <c r="BC275" i="3"/>
  <c r="BD275" i="3"/>
  <c r="BE275" i="3"/>
  <c r="BF275" i="3"/>
  <c r="BG275" i="3"/>
  <c r="BH275" i="3"/>
  <c r="BI275" i="3"/>
  <c r="B276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AF276" i="3"/>
  <c r="AG276" i="3"/>
  <c r="AH276" i="3"/>
  <c r="AI276" i="3"/>
  <c r="AJ276" i="3"/>
  <c r="AK276" i="3"/>
  <c r="AL276" i="3"/>
  <c r="AM276" i="3"/>
  <c r="AN276" i="3"/>
  <c r="AO276" i="3"/>
  <c r="AP276" i="3"/>
  <c r="AQ276" i="3"/>
  <c r="AR276" i="3"/>
  <c r="AS276" i="3"/>
  <c r="AT276" i="3"/>
  <c r="AU276" i="3"/>
  <c r="AV276" i="3"/>
  <c r="AW276" i="3"/>
  <c r="AX276" i="3"/>
  <c r="AY276" i="3"/>
  <c r="AZ276" i="3"/>
  <c r="BA276" i="3"/>
  <c r="BB276" i="3"/>
  <c r="BC276" i="3"/>
  <c r="BD276" i="3"/>
  <c r="BE276" i="3"/>
  <c r="BF276" i="3"/>
  <c r="BG276" i="3"/>
  <c r="BH276" i="3"/>
  <c r="BI276" i="3"/>
  <c r="B277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AF277" i="3"/>
  <c r="AG277" i="3"/>
  <c r="AH277" i="3"/>
  <c r="AI277" i="3"/>
  <c r="AJ277" i="3"/>
  <c r="AK277" i="3"/>
  <c r="AL277" i="3"/>
  <c r="AM277" i="3"/>
  <c r="AN277" i="3"/>
  <c r="AO277" i="3"/>
  <c r="AP277" i="3"/>
  <c r="AQ277" i="3"/>
  <c r="AR277" i="3"/>
  <c r="AS277" i="3"/>
  <c r="AT277" i="3"/>
  <c r="AU277" i="3"/>
  <c r="AV277" i="3"/>
  <c r="AW277" i="3"/>
  <c r="AX277" i="3"/>
  <c r="AY277" i="3"/>
  <c r="AZ277" i="3"/>
  <c r="BA277" i="3"/>
  <c r="BB277" i="3"/>
  <c r="BC277" i="3"/>
  <c r="BD277" i="3"/>
  <c r="BE277" i="3"/>
  <c r="BF277" i="3"/>
  <c r="BG277" i="3"/>
  <c r="BH277" i="3"/>
  <c r="BI277" i="3"/>
  <c r="B278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AF278" i="3"/>
  <c r="AG278" i="3"/>
  <c r="AH278" i="3"/>
  <c r="AI278" i="3"/>
  <c r="AJ278" i="3"/>
  <c r="AK278" i="3"/>
  <c r="AL278" i="3"/>
  <c r="AM278" i="3"/>
  <c r="AN278" i="3"/>
  <c r="AO278" i="3"/>
  <c r="AP278" i="3"/>
  <c r="AQ278" i="3"/>
  <c r="AR278" i="3"/>
  <c r="AS278" i="3"/>
  <c r="AT278" i="3"/>
  <c r="AU278" i="3"/>
  <c r="AV278" i="3"/>
  <c r="AW278" i="3"/>
  <c r="AX278" i="3"/>
  <c r="AY278" i="3"/>
  <c r="AZ278" i="3"/>
  <c r="BA278" i="3"/>
  <c r="BB278" i="3"/>
  <c r="BC278" i="3"/>
  <c r="BD278" i="3"/>
  <c r="BE278" i="3"/>
  <c r="BF278" i="3"/>
  <c r="BG278" i="3"/>
  <c r="BH278" i="3"/>
  <c r="BI278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K279" i="3"/>
  <c r="AL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C279" i="3"/>
  <c r="BD279" i="3"/>
  <c r="BE279" i="3"/>
  <c r="BF279" i="3"/>
  <c r="BG279" i="3"/>
  <c r="BH279" i="3"/>
  <c r="BI279" i="3"/>
  <c r="B280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AF280" i="3"/>
  <c r="AG280" i="3"/>
  <c r="AH280" i="3"/>
  <c r="AI280" i="3"/>
  <c r="AJ280" i="3"/>
  <c r="AK280" i="3"/>
  <c r="AL280" i="3"/>
  <c r="AM280" i="3"/>
  <c r="AN280" i="3"/>
  <c r="AO280" i="3"/>
  <c r="AP280" i="3"/>
  <c r="AQ280" i="3"/>
  <c r="AR280" i="3"/>
  <c r="AS280" i="3"/>
  <c r="AT280" i="3"/>
  <c r="AU280" i="3"/>
  <c r="AV280" i="3"/>
  <c r="AW280" i="3"/>
  <c r="AX280" i="3"/>
  <c r="AY280" i="3"/>
  <c r="AZ280" i="3"/>
  <c r="BA280" i="3"/>
  <c r="BB280" i="3"/>
  <c r="BC280" i="3"/>
  <c r="BD280" i="3"/>
  <c r="BE280" i="3"/>
  <c r="BF280" i="3"/>
  <c r="BG280" i="3"/>
  <c r="BH280" i="3"/>
  <c r="BI280" i="3"/>
  <c r="B281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AF281" i="3"/>
  <c r="AG281" i="3"/>
  <c r="AH281" i="3"/>
  <c r="AI281" i="3"/>
  <c r="AJ281" i="3"/>
  <c r="AK281" i="3"/>
  <c r="AL281" i="3"/>
  <c r="AM281" i="3"/>
  <c r="AN281" i="3"/>
  <c r="AO281" i="3"/>
  <c r="AP281" i="3"/>
  <c r="AQ281" i="3"/>
  <c r="AR281" i="3"/>
  <c r="AS281" i="3"/>
  <c r="AT281" i="3"/>
  <c r="AU281" i="3"/>
  <c r="AV281" i="3"/>
  <c r="AW281" i="3"/>
  <c r="AX281" i="3"/>
  <c r="AY281" i="3"/>
  <c r="AZ281" i="3"/>
  <c r="BA281" i="3"/>
  <c r="BB281" i="3"/>
  <c r="BC281" i="3"/>
  <c r="BD281" i="3"/>
  <c r="BE281" i="3"/>
  <c r="BF281" i="3"/>
  <c r="BG281" i="3"/>
  <c r="BH281" i="3"/>
  <c r="BI281" i="3"/>
  <c r="B282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AF282" i="3"/>
  <c r="AG282" i="3"/>
  <c r="AH282" i="3"/>
  <c r="AI282" i="3"/>
  <c r="AJ282" i="3"/>
  <c r="AK282" i="3"/>
  <c r="AL282" i="3"/>
  <c r="AM282" i="3"/>
  <c r="AN282" i="3"/>
  <c r="AO282" i="3"/>
  <c r="AP282" i="3"/>
  <c r="AQ282" i="3"/>
  <c r="AR282" i="3"/>
  <c r="AS282" i="3"/>
  <c r="AT282" i="3"/>
  <c r="AU282" i="3"/>
  <c r="AV282" i="3"/>
  <c r="AW282" i="3"/>
  <c r="AX282" i="3"/>
  <c r="AY282" i="3"/>
  <c r="AZ282" i="3"/>
  <c r="BA282" i="3"/>
  <c r="BB282" i="3"/>
  <c r="BC282" i="3"/>
  <c r="BD282" i="3"/>
  <c r="BE282" i="3"/>
  <c r="BF282" i="3"/>
  <c r="BG282" i="3"/>
  <c r="BH282" i="3"/>
  <c r="BI282" i="3"/>
  <c r="B283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AF283" i="3"/>
  <c r="AG283" i="3"/>
  <c r="AH283" i="3"/>
  <c r="AI283" i="3"/>
  <c r="AJ283" i="3"/>
  <c r="AK283" i="3"/>
  <c r="AL283" i="3"/>
  <c r="AM283" i="3"/>
  <c r="AN283" i="3"/>
  <c r="AO283" i="3"/>
  <c r="AP283" i="3"/>
  <c r="AQ283" i="3"/>
  <c r="AR283" i="3"/>
  <c r="AS283" i="3"/>
  <c r="AT283" i="3"/>
  <c r="AU283" i="3"/>
  <c r="AV283" i="3"/>
  <c r="AW283" i="3"/>
  <c r="AX283" i="3"/>
  <c r="AY283" i="3"/>
  <c r="AZ283" i="3"/>
  <c r="BA283" i="3"/>
  <c r="BB283" i="3"/>
  <c r="BC283" i="3"/>
  <c r="BD283" i="3"/>
  <c r="BE283" i="3"/>
  <c r="BF283" i="3"/>
  <c r="BG283" i="3"/>
  <c r="BH283" i="3"/>
  <c r="BI283" i="3"/>
  <c r="B284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AF284" i="3"/>
  <c r="AG284" i="3"/>
  <c r="AH284" i="3"/>
  <c r="AI284" i="3"/>
  <c r="AJ284" i="3"/>
  <c r="AK284" i="3"/>
  <c r="AL284" i="3"/>
  <c r="AM284" i="3"/>
  <c r="AN284" i="3"/>
  <c r="AO284" i="3"/>
  <c r="AP284" i="3"/>
  <c r="AQ284" i="3"/>
  <c r="AR284" i="3"/>
  <c r="AS284" i="3"/>
  <c r="AT284" i="3"/>
  <c r="AU284" i="3"/>
  <c r="AV284" i="3"/>
  <c r="AW284" i="3"/>
  <c r="AX284" i="3"/>
  <c r="AY284" i="3"/>
  <c r="AZ284" i="3"/>
  <c r="BA284" i="3"/>
  <c r="BB284" i="3"/>
  <c r="BC284" i="3"/>
  <c r="BD284" i="3"/>
  <c r="BE284" i="3"/>
  <c r="BF284" i="3"/>
  <c r="BG284" i="3"/>
  <c r="BH284" i="3"/>
  <c r="BI284" i="3"/>
  <c r="B285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AF285" i="3"/>
  <c r="AG285" i="3"/>
  <c r="AH285" i="3"/>
  <c r="AI285" i="3"/>
  <c r="AJ285" i="3"/>
  <c r="AK285" i="3"/>
  <c r="AL285" i="3"/>
  <c r="AM285" i="3"/>
  <c r="AN285" i="3"/>
  <c r="AO285" i="3"/>
  <c r="AP285" i="3"/>
  <c r="AQ285" i="3"/>
  <c r="AR285" i="3"/>
  <c r="AS285" i="3"/>
  <c r="AT285" i="3"/>
  <c r="AU285" i="3"/>
  <c r="AV285" i="3"/>
  <c r="AW285" i="3"/>
  <c r="AX285" i="3"/>
  <c r="AY285" i="3"/>
  <c r="AZ285" i="3"/>
  <c r="BA285" i="3"/>
  <c r="BB285" i="3"/>
  <c r="BC285" i="3"/>
  <c r="BD285" i="3"/>
  <c r="BE285" i="3"/>
  <c r="BF285" i="3"/>
  <c r="BG285" i="3"/>
  <c r="BH285" i="3"/>
  <c r="BI285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K286" i="3"/>
  <c r="AL286" i="3"/>
  <c r="AM286" i="3"/>
  <c r="AN286" i="3"/>
  <c r="AO286" i="3"/>
  <c r="AP286" i="3"/>
  <c r="AQ286" i="3"/>
  <c r="AR286" i="3"/>
  <c r="AS286" i="3"/>
  <c r="AT286" i="3"/>
  <c r="AU286" i="3"/>
  <c r="AV286" i="3"/>
  <c r="AW286" i="3"/>
  <c r="AX286" i="3"/>
  <c r="AY286" i="3"/>
  <c r="AZ286" i="3"/>
  <c r="BA286" i="3"/>
  <c r="BB286" i="3"/>
  <c r="BC286" i="3"/>
  <c r="BD286" i="3"/>
  <c r="BE286" i="3"/>
  <c r="BF286" i="3"/>
  <c r="BG286" i="3"/>
  <c r="BH286" i="3"/>
  <c r="BI286" i="3"/>
  <c r="B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AF287" i="3"/>
  <c r="AG287" i="3"/>
  <c r="AH287" i="3"/>
  <c r="AI287" i="3"/>
  <c r="AJ287" i="3"/>
  <c r="AK287" i="3"/>
  <c r="AL287" i="3"/>
  <c r="AM287" i="3"/>
  <c r="AN287" i="3"/>
  <c r="AO287" i="3"/>
  <c r="AP287" i="3"/>
  <c r="AQ287" i="3"/>
  <c r="AR287" i="3"/>
  <c r="AS287" i="3"/>
  <c r="AT287" i="3"/>
  <c r="AU287" i="3"/>
  <c r="AV287" i="3"/>
  <c r="AW287" i="3"/>
  <c r="AX287" i="3"/>
  <c r="AY287" i="3"/>
  <c r="AZ287" i="3"/>
  <c r="BA287" i="3"/>
  <c r="BB287" i="3"/>
  <c r="BC287" i="3"/>
  <c r="BD287" i="3"/>
  <c r="BE287" i="3"/>
  <c r="BF287" i="3"/>
  <c r="BG287" i="3"/>
  <c r="BH287" i="3"/>
  <c r="BI287" i="3"/>
  <c r="B288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AF288" i="3"/>
  <c r="AG288" i="3"/>
  <c r="AH288" i="3"/>
  <c r="AI288" i="3"/>
  <c r="AJ288" i="3"/>
  <c r="AK288" i="3"/>
  <c r="AL288" i="3"/>
  <c r="AM288" i="3"/>
  <c r="AN288" i="3"/>
  <c r="AO288" i="3"/>
  <c r="AP288" i="3"/>
  <c r="AQ288" i="3"/>
  <c r="AR288" i="3"/>
  <c r="AS288" i="3"/>
  <c r="AT288" i="3"/>
  <c r="AU288" i="3"/>
  <c r="AV288" i="3"/>
  <c r="AW288" i="3"/>
  <c r="AX288" i="3"/>
  <c r="AY288" i="3"/>
  <c r="AZ288" i="3"/>
  <c r="BA288" i="3"/>
  <c r="BB288" i="3"/>
  <c r="BC288" i="3"/>
  <c r="BD288" i="3"/>
  <c r="BE288" i="3"/>
  <c r="BF288" i="3"/>
  <c r="BG288" i="3"/>
  <c r="BH288" i="3"/>
  <c r="BI288" i="3"/>
  <c r="B289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AF289" i="3"/>
  <c r="AG289" i="3"/>
  <c r="AH289" i="3"/>
  <c r="AI289" i="3"/>
  <c r="AJ289" i="3"/>
  <c r="AK289" i="3"/>
  <c r="AL289" i="3"/>
  <c r="AM289" i="3"/>
  <c r="AN289" i="3"/>
  <c r="AO289" i="3"/>
  <c r="AP289" i="3"/>
  <c r="AQ289" i="3"/>
  <c r="AR289" i="3"/>
  <c r="AS289" i="3"/>
  <c r="AT289" i="3"/>
  <c r="AU289" i="3"/>
  <c r="AV289" i="3"/>
  <c r="AW289" i="3"/>
  <c r="AX289" i="3"/>
  <c r="AY289" i="3"/>
  <c r="AZ289" i="3"/>
  <c r="BA289" i="3"/>
  <c r="BB289" i="3"/>
  <c r="BC289" i="3"/>
  <c r="BD289" i="3"/>
  <c r="BE289" i="3"/>
  <c r="BF289" i="3"/>
  <c r="BG289" i="3"/>
  <c r="BH289" i="3"/>
  <c r="BI289" i="3"/>
  <c r="B290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AF290" i="3"/>
  <c r="AG290" i="3"/>
  <c r="AH290" i="3"/>
  <c r="AI290" i="3"/>
  <c r="AJ290" i="3"/>
  <c r="AK290" i="3"/>
  <c r="AL290" i="3"/>
  <c r="AM290" i="3"/>
  <c r="AN290" i="3"/>
  <c r="AO290" i="3"/>
  <c r="AP290" i="3"/>
  <c r="AQ290" i="3"/>
  <c r="AR290" i="3"/>
  <c r="AS290" i="3"/>
  <c r="AT290" i="3"/>
  <c r="AU290" i="3"/>
  <c r="AV290" i="3"/>
  <c r="AW290" i="3"/>
  <c r="AX290" i="3"/>
  <c r="AY290" i="3"/>
  <c r="AZ290" i="3"/>
  <c r="BA290" i="3"/>
  <c r="BB290" i="3"/>
  <c r="BC290" i="3"/>
  <c r="BD290" i="3"/>
  <c r="BE290" i="3"/>
  <c r="BF290" i="3"/>
  <c r="BG290" i="3"/>
  <c r="BH290" i="3"/>
  <c r="BI290" i="3"/>
  <c r="B291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AF291" i="3"/>
  <c r="AG291" i="3"/>
  <c r="AH291" i="3"/>
  <c r="AI291" i="3"/>
  <c r="AJ291" i="3"/>
  <c r="AK291" i="3"/>
  <c r="AL291" i="3"/>
  <c r="AM291" i="3"/>
  <c r="AN291" i="3"/>
  <c r="AO291" i="3"/>
  <c r="AP291" i="3"/>
  <c r="AQ291" i="3"/>
  <c r="AR291" i="3"/>
  <c r="AS291" i="3"/>
  <c r="AT291" i="3"/>
  <c r="AU291" i="3"/>
  <c r="AV291" i="3"/>
  <c r="AW291" i="3"/>
  <c r="AX291" i="3"/>
  <c r="AY291" i="3"/>
  <c r="AZ291" i="3"/>
  <c r="BA291" i="3"/>
  <c r="BB291" i="3"/>
  <c r="BC291" i="3"/>
  <c r="BD291" i="3"/>
  <c r="BE291" i="3"/>
  <c r="BF291" i="3"/>
  <c r="BG291" i="3"/>
  <c r="BH291" i="3"/>
  <c r="BI291" i="3"/>
  <c r="B292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AF292" i="3"/>
  <c r="AG292" i="3"/>
  <c r="AH292" i="3"/>
  <c r="AI292" i="3"/>
  <c r="AJ292" i="3"/>
  <c r="AK292" i="3"/>
  <c r="AL292" i="3"/>
  <c r="AM292" i="3"/>
  <c r="AN292" i="3"/>
  <c r="AO292" i="3"/>
  <c r="AP292" i="3"/>
  <c r="AQ292" i="3"/>
  <c r="AR292" i="3"/>
  <c r="AS292" i="3"/>
  <c r="AT292" i="3"/>
  <c r="AU292" i="3"/>
  <c r="AV292" i="3"/>
  <c r="AW292" i="3"/>
  <c r="AX292" i="3"/>
  <c r="AY292" i="3"/>
  <c r="AZ292" i="3"/>
  <c r="BA292" i="3"/>
  <c r="BB292" i="3"/>
  <c r="BC292" i="3"/>
  <c r="BD292" i="3"/>
  <c r="BE292" i="3"/>
  <c r="BF292" i="3"/>
  <c r="BG292" i="3"/>
  <c r="BH292" i="3"/>
  <c r="BI292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K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C293" i="3"/>
  <c r="BD293" i="3"/>
  <c r="BE293" i="3"/>
  <c r="BF293" i="3"/>
  <c r="BG293" i="3"/>
  <c r="BH293" i="3"/>
  <c r="BI293" i="3"/>
  <c r="B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AJ294" i="3"/>
  <c r="AK294" i="3"/>
  <c r="AL294" i="3"/>
  <c r="AM294" i="3"/>
  <c r="AN294" i="3"/>
  <c r="AO294" i="3"/>
  <c r="AP294" i="3"/>
  <c r="AQ294" i="3"/>
  <c r="AR294" i="3"/>
  <c r="AS294" i="3"/>
  <c r="AT294" i="3"/>
  <c r="AU294" i="3"/>
  <c r="AV294" i="3"/>
  <c r="AW294" i="3"/>
  <c r="AX294" i="3"/>
  <c r="AY294" i="3"/>
  <c r="AZ294" i="3"/>
  <c r="BA294" i="3"/>
  <c r="BB294" i="3"/>
  <c r="BC294" i="3"/>
  <c r="BD294" i="3"/>
  <c r="BE294" i="3"/>
  <c r="BF294" i="3"/>
  <c r="BG294" i="3"/>
  <c r="BH294" i="3"/>
  <c r="BI294" i="3"/>
  <c r="B295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AF295" i="3"/>
  <c r="AG295" i="3"/>
  <c r="AH295" i="3"/>
  <c r="AI295" i="3"/>
  <c r="AJ295" i="3"/>
  <c r="AK295" i="3"/>
  <c r="AL295" i="3"/>
  <c r="AM295" i="3"/>
  <c r="AN295" i="3"/>
  <c r="AO295" i="3"/>
  <c r="AP295" i="3"/>
  <c r="AQ295" i="3"/>
  <c r="AR295" i="3"/>
  <c r="AS295" i="3"/>
  <c r="AT295" i="3"/>
  <c r="AU295" i="3"/>
  <c r="AV295" i="3"/>
  <c r="AW295" i="3"/>
  <c r="AX295" i="3"/>
  <c r="AY295" i="3"/>
  <c r="AZ295" i="3"/>
  <c r="BA295" i="3"/>
  <c r="BB295" i="3"/>
  <c r="BC295" i="3"/>
  <c r="BD295" i="3"/>
  <c r="BE295" i="3"/>
  <c r="BF295" i="3"/>
  <c r="BG295" i="3"/>
  <c r="BH295" i="3"/>
  <c r="BI295" i="3"/>
  <c r="B296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AF296" i="3"/>
  <c r="AG296" i="3"/>
  <c r="AH296" i="3"/>
  <c r="AI296" i="3"/>
  <c r="AJ296" i="3"/>
  <c r="AK296" i="3"/>
  <c r="AL296" i="3"/>
  <c r="AM296" i="3"/>
  <c r="AN296" i="3"/>
  <c r="AO296" i="3"/>
  <c r="AP296" i="3"/>
  <c r="AQ296" i="3"/>
  <c r="AR296" i="3"/>
  <c r="AS296" i="3"/>
  <c r="AT296" i="3"/>
  <c r="AU296" i="3"/>
  <c r="AV296" i="3"/>
  <c r="AW296" i="3"/>
  <c r="AX296" i="3"/>
  <c r="AY296" i="3"/>
  <c r="AZ296" i="3"/>
  <c r="BA296" i="3"/>
  <c r="BB296" i="3"/>
  <c r="BC296" i="3"/>
  <c r="BD296" i="3"/>
  <c r="BE296" i="3"/>
  <c r="BF296" i="3"/>
  <c r="BG296" i="3"/>
  <c r="BH296" i="3"/>
  <c r="BI296" i="3"/>
  <c r="B297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AF297" i="3"/>
  <c r="AG297" i="3"/>
  <c r="AH297" i="3"/>
  <c r="AI297" i="3"/>
  <c r="AJ297" i="3"/>
  <c r="AK297" i="3"/>
  <c r="AL297" i="3"/>
  <c r="AM297" i="3"/>
  <c r="AN297" i="3"/>
  <c r="AO297" i="3"/>
  <c r="AP297" i="3"/>
  <c r="AQ297" i="3"/>
  <c r="AR297" i="3"/>
  <c r="AS297" i="3"/>
  <c r="AT297" i="3"/>
  <c r="AU297" i="3"/>
  <c r="AV297" i="3"/>
  <c r="AW297" i="3"/>
  <c r="AX297" i="3"/>
  <c r="AY297" i="3"/>
  <c r="AZ297" i="3"/>
  <c r="BA297" i="3"/>
  <c r="BB297" i="3"/>
  <c r="BC297" i="3"/>
  <c r="BD297" i="3"/>
  <c r="BE297" i="3"/>
  <c r="BF297" i="3"/>
  <c r="BG297" i="3"/>
  <c r="BH297" i="3"/>
  <c r="BI297" i="3"/>
  <c r="B298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AF298" i="3"/>
  <c r="AG298" i="3"/>
  <c r="AH298" i="3"/>
  <c r="AI298" i="3"/>
  <c r="AJ298" i="3"/>
  <c r="AK298" i="3"/>
  <c r="AL298" i="3"/>
  <c r="AM298" i="3"/>
  <c r="AN298" i="3"/>
  <c r="AO298" i="3"/>
  <c r="AP298" i="3"/>
  <c r="AQ298" i="3"/>
  <c r="AR298" i="3"/>
  <c r="AS298" i="3"/>
  <c r="AT298" i="3"/>
  <c r="AU298" i="3"/>
  <c r="AV298" i="3"/>
  <c r="AW298" i="3"/>
  <c r="AX298" i="3"/>
  <c r="AY298" i="3"/>
  <c r="AZ298" i="3"/>
  <c r="BA298" i="3"/>
  <c r="BB298" i="3"/>
  <c r="BC298" i="3"/>
  <c r="BD298" i="3"/>
  <c r="BE298" i="3"/>
  <c r="BF298" i="3"/>
  <c r="BG298" i="3"/>
  <c r="BH298" i="3"/>
  <c r="BI298" i="3"/>
  <c r="B299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AF299" i="3"/>
  <c r="AG299" i="3"/>
  <c r="AH299" i="3"/>
  <c r="AI299" i="3"/>
  <c r="AJ299" i="3"/>
  <c r="AK299" i="3"/>
  <c r="AL299" i="3"/>
  <c r="AM299" i="3"/>
  <c r="AN299" i="3"/>
  <c r="AO299" i="3"/>
  <c r="AP299" i="3"/>
  <c r="AQ299" i="3"/>
  <c r="AR299" i="3"/>
  <c r="AS299" i="3"/>
  <c r="AT299" i="3"/>
  <c r="AU299" i="3"/>
  <c r="AV299" i="3"/>
  <c r="AW299" i="3"/>
  <c r="AX299" i="3"/>
  <c r="AY299" i="3"/>
  <c r="AZ299" i="3"/>
  <c r="BA299" i="3"/>
  <c r="BB299" i="3"/>
  <c r="BC299" i="3"/>
  <c r="BD299" i="3"/>
  <c r="BE299" i="3"/>
  <c r="BF299" i="3"/>
  <c r="BG299" i="3"/>
  <c r="BH299" i="3"/>
  <c r="BI299" i="3"/>
  <c r="B300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AF300" i="3"/>
  <c r="AG300" i="3"/>
  <c r="AH300" i="3"/>
  <c r="AI300" i="3"/>
  <c r="AJ300" i="3"/>
  <c r="AK300" i="3"/>
  <c r="AL300" i="3"/>
  <c r="AM300" i="3"/>
  <c r="AN300" i="3"/>
  <c r="AO300" i="3"/>
  <c r="AP300" i="3"/>
  <c r="AQ300" i="3"/>
  <c r="AR300" i="3"/>
  <c r="AS300" i="3"/>
  <c r="AT300" i="3"/>
  <c r="AU300" i="3"/>
  <c r="AV300" i="3"/>
  <c r="AW300" i="3"/>
  <c r="AX300" i="3"/>
  <c r="AY300" i="3"/>
  <c r="AZ300" i="3"/>
  <c r="BA300" i="3"/>
  <c r="BB300" i="3"/>
  <c r="BC300" i="3"/>
  <c r="BD300" i="3"/>
  <c r="BE300" i="3"/>
  <c r="BF300" i="3"/>
  <c r="BG300" i="3"/>
  <c r="BH300" i="3"/>
  <c r="BI300" i="3"/>
  <c r="B301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AF301" i="3"/>
  <c r="AG301" i="3"/>
  <c r="AH301" i="3"/>
  <c r="AI301" i="3"/>
  <c r="AJ301" i="3"/>
  <c r="AK301" i="3"/>
  <c r="AL301" i="3"/>
  <c r="AM301" i="3"/>
  <c r="AN301" i="3"/>
  <c r="AO301" i="3"/>
  <c r="AP301" i="3"/>
  <c r="AQ301" i="3"/>
  <c r="AR301" i="3"/>
  <c r="AS301" i="3"/>
  <c r="AT301" i="3"/>
  <c r="AU301" i="3"/>
  <c r="AV301" i="3"/>
  <c r="AW301" i="3"/>
  <c r="AX301" i="3"/>
  <c r="AY301" i="3"/>
  <c r="AZ301" i="3"/>
  <c r="BA301" i="3"/>
  <c r="BB301" i="3"/>
  <c r="BC301" i="3"/>
  <c r="BD301" i="3"/>
  <c r="BE301" i="3"/>
  <c r="BF301" i="3"/>
  <c r="BG301" i="3"/>
  <c r="BH301" i="3"/>
  <c r="BI301" i="3"/>
  <c r="B302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AF302" i="3"/>
  <c r="AG302" i="3"/>
  <c r="AH302" i="3"/>
  <c r="AI302" i="3"/>
  <c r="AJ302" i="3"/>
  <c r="AK302" i="3"/>
  <c r="AL302" i="3"/>
  <c r="AM302" i="3"/>
  <c r="AN302" i="3"/>
  <c r="AO302" i="3"/>
  <c r="AP302" i="3"/>
  <c r="AQ302" i="3"/>
  <c r="AR302" i="3"/>
  <c r="AS302" i="3"/>
  <c r="AT302" i="3"/>
  <c r="AU302" i="3"/>
  <c r="AV302" i="3"/>
  <c r="AW302" i="3"/>
  <c r="AX302" i="3"/>
  <c r="AY302" i="3"/>
  <c r="AZ302" i="3"/>
  <c r="BA302" i="3"/>
  <c r="BB302" i="3"/>
  <c r="BC302" i="3"/>
  <c r="BD302" i="3"/>
  <c r="BE302" i="3"/>
  <c r="BF302" i="3"/>
  <c r="BG302" i="3"/>
  <c r="BH302" i="3"/>
  <c r="BI302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AK303" i="3"/>
  <c r="AL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BC303" i="3"/>
  <c r="BD303" i="3"/>
  <c r="BE303" i="3"/>
  <c r="BF303" i="3"/>
  <c r="BG303" i="3"/>
  <c r="BH303" i="3"/>
  <c r="BI303" i="3"/>
  <c r="B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AK304" i="3"/>
  <c r="AL304" i="3"/>
  <c r="AM304" i="3"/>
  <c r="AN304" i="3"/>
  <c r="AO304" i="3"/>
  <c r="AP304" i="3"/>
  <c r="AQ304" i="3"/>
  <c r="AR304" i="3"/>
  <c r="AS304" i="3"/>
  <c r="AT304" i="3"/>
  <c r="AU304" i="3"/>
  <c r="AV304" i="3"/>
  <c r="AW304" i="3"/>
  <c r="AX304" i="3"/>
  <c r="AY304" i="3"/>
  <c r="AZ304" i="3"/>
  <c r="BA304" i="3"/>
  <c r="BB304" i="3"/>
  <c r="BC304" i="3"/>
  <c r="BD304" i="3"/>
  <c r="BE304" i="3"/>
  <c r="BF304" i="3"/>
  <c r="BG304" i="3"/>
  <c r="BH304" i="3"/>
  <c r="BI304" i="3"/>
  <c r="B305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AF305" i="3"/>
  <c r="AG305" i="3"/>
  <c r="AH305" i="3"/>
  <c r="AI305" i="3"/>
  <c r="AJ305" i="3"/>
  <c r="AK305" i="3"/>
  <c r="AL305" i="3"/>
  <c r="AM305" i="3"/>
  <c r="AN305" i="3"/>
  <c r="AO305" i="3"/>
  <c r="AP305" i="3"/>
  <c r="AQ305" i="3"/>
  <c r="AR305" i="3"/>
  <c r="AS305" i="3"/>
  <c r="AT305" i="3"/>
  <c r="AU305" i="3"/>
  <c r="AV305" i="3"/>
  <c r="AW305" i="3"/>
  <c r="AX305" i="3"/>
  <c r="AY305" i="3"/>
  <c r="AZ305" i="3"/>
  <c r="BA305" i="3"/>
  <c r="BB305" i="3"/>
  <c r="BC305" i="3"/>
  <c r="BD305" i="3"/>
  <c r="BE305" i="3"/>
  <c r="BF305" i="3"/>
  <c r="BG305" i="3"/>
  <c r="BH305" i="3"/>
  <c r="BI305" i="3"/>
  <c r="B306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AF306" i="3"/>
  <c r="AG306" i="3"/>
  <c r="AH306" i="3"/>
  <c r="AI306" i="3"/>
  <c r="AJ306" i="3"/>
  <c r="AK306" i="3"/>
  <c r="AL306" i="3"/>
  <c r="AM306" i="3"/>
  <c r="AN306" i="3"/>
  <c r="AO306" i="3"/>
  <c r="AP306" i="3"/>
  <c r="AQ306" i="3"/>
  <c r="AR306" i="3"/>
  <c r="AS306" i="3"/>
  <c r="AT306" i="3"/>
  <c r="AU306" i="3"/>
  <c r="AV306" i="3"/>
  <c r="AW306" i="3"/>
  <c r="AX306" i="3"/>
  <c r="AY306" i="3"/>
  <c r="AZ306" i="3"/>
  <c r="BA306" i="3"/>
  <c r="BB306" i="3"/>
  <c r="BC306" i="3"/>
  <c r="BD306" i="3"/>
  <c r="BE306" i="3"/>
  <c r="BF306" i="3"/>
  <c r="BG306" i="3"/>
  <c r="BH306" i="3"/>
  <c r="BI306" i="3"/>
  <c r="B307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AF307" i="3"/>
  <c r="AG307" i="3"/>
  <c r="AH307" i="3"/>
  <c r="AI307" i="3"/>
  <c r="AJ307" i="3"/>
  <c r="AK307" i="3"/>
  <c r="AL307" i="3"/>
  <c r="AM307" i="3"/>
  <c r="AN307" i="3"/>
  <c r="AO307" i="3"/>
  <c r="AP307" i="3"/>
  <c r="AQ307" i="3"/>
  <c r="AR307" i="3"/>
  <c r="AS307" i="3"/>
  <c r="AT307" i="3"/>
  <c r="AU307" i="3"/>
  <c r="AV307" i="3"/>
  <c r="AW307" i="3"/>
  <c r="AX307" i="3"/>
  <c r="AY307" i="3"/>
  <c r="AZ307" i="3"/>
  <c r="BA307" i="3"/>
  <c r="BB307" i="3"/>
  <c r="BC307" i="3"/>
  <c r="BD307" i="3"/>
  <c r="BE307" i="3"/>
  <c r="BF307" i="3"/>
  <c r="BG307" i="3"/>
  <c r="BH307" i="3"/>
  <c r="BI307" i="3"/>
  <c r="B308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AF308" i="3"/>
  <c r="AG308" i="3"/>
  <c r="AH308" i="3"/>
  <c r="AI308" i="3"/>
  <c r="AJ308" i="3"/>
  <c r="AK308" i="3"/>
  <c r="AL308" i="3"/>
  <c r="AM308" i="3"/>
  <c r="AN308" i="3"/>
  <c r="AO308" i="3"/>
  <c r="AP308" i="3"/>
  <c r="AQ308" i="3"/>
  <c r="AR308" i="3"/>
  <c r="AS308" i="3"/>
  <c r="AT308" i="3"/>
  <c r="AU308" i="3"/>
  <c r="AV308" i="3"/>
  <c r="AW308" i="3"/>
  <c r="AX308" i="3"/>
  <c r="AY308" i="3"/>
  <c r="AZ308" i="3"/>
  <c r="BA308" i="3"/>
  <c r="BB308" i="3"/>
  <c r="BC308" i="3"/>
  <c r="BD308" i="3"/>
  <c r="BE308" i="3"/>
  <c r="BF308" i="3"/>
  <c r="BG308" i="3"/>
  <c r="BH308" i="3"/>
  <c r="BI308" i="3"/>
  <c r="B309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AF309" i="3"/>
  <c r="AG309" i="3"/>
  <c r="AH309" i="3"/>
  <c r="AI309" i="3"/>
  <c r="AJ309" i="3"/>
  <c r="AK309" i="3"/>
  <c r="AL309" i="3"/>
  <c r="AM309" i="3"/>
  <c r="AN309" i="3"/>
  <c r="AO309" i="3"/>
  <c r="AP309" i="3"/>
  <c r="AQ309" i="3"/>
  <c r="AR309" i="3"/>
  <c r="AS309" i="3"/>
  <c r="AT309" i="3"/>
  <c r="AU309" i="3"/>
  <c r="AV309" i="3"/>
  <c r="AW309" i="3"/>
  <c r="AX309" i="3"/>
  <c r="AY309" i="3"/>
  <c r="AZ309" i="3"/>
  <c r="BA309" i="3"/>
  <c r="BB309" i="3"/>
  <c r="BC309" i="3"/>
  <c r="BD309" i="3"/>
  <c r="BE309" i="3"/>
  <c r="BF309" i="3"/>
  <c r="BG309" i="3"/>
  <c r="BH309" i="3"/>
  <c r="BI309" i="3"/>
  <c r="B310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AF310" i="3"/>
  <c r="AG310" i="3"/>
  <c r="AH310" i="3"/>
  <c r="AI310" i="3"/>
  <c r="AJ310" i="3"/>
  <c r="AK310" i="3"/>
  <c r="AL310" i="3"/>
  <c r="AM310" i="3"/>
  <c r="AN310" i="3"/>
  <c r="AO310" i="3"/>
  <c r="AP310" i="3"/>
  <c r="AQ310" i="3"/>
  <c r="AR310" i="3"/>
  <c r="AS310" i="3"/>
  <c r="AT310" i="3"/>
  <c r="AU310" i="3"/>
  <c r="AV310" i="3"/>
  <c r="AW310" i="3"/>
  <c r="AX310" i="3"/>
  <c r="AY310" i="3"/>
  <c r="AZ310" i="3"/>
  <c r="BA310" i="3"/>
  <c r="BB310" i="3"/>
  <c r="BC310" i="3"/>
  <c r="BD310" i="3"/>
  <c r="BE310" i="3"/>
  <c r="BF310" i="3"/>
  <c r="BG310" i="3"/>
  <c r="BH310" i="3"/>
  <c r="BI310" i="3"/>
  <c r="B311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AF311" i="3"/>
  <c r="AG311" i="3"/>
  <c r="AH311" i="3"/>
  <c r="AI311" i="3"/>
  <c r="AJ311" i="3"/>
  <c r="AK311" i="3"/>
  <c r="AL311" i="3"/>
  <c r="AM311" i="3"/>
  <c r="AN311" i="3"/>
  <c r="AO311" i="3"/>
  <c r="AP311" i="3"/>
  <c r="AQ311" i="3"/>
  <c r="AR311" i="3"/>
  <c r="AS311" i="3"/>
  <c r="AT311" i="3"/>
  <c r="AU311" i="3"/>
  <c r="AV311" i="3"/>
  <c r="AW311" i="3"/>
  <c r="AX311" i="3"/>
  <c r="AY311" i="3"/>
  <c r="AZ311" i="3"/>
  <c r="BA311" i="3"/>
  <c r="BB311" i="3"/>
  <c r="BC311" i="3"/>
  <c r="BD311" i="3"/>
  <c r="BE311" i="3"/>
  <c r="BF311" i="3"/>
  <c r="BG311" i="3"/>
  <c r="BH311" i="3"/>
  <c r="BI311" i="3"/>
  <c r="B312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AF312" i="3"/>
  <c r="AG312" i="3"/>
  <c r="AH312" i="3"/>
  <c r="AI312" i="3"/>
  <c r="AJ312" i="3"/>
  <c r="AK312" i="3"/>
  <c r="AL312" i="3"/>
  <c r="AM312" i="3"/>
  <c r="AN312" i="3"/>
  <c r="AO312" i="3"/>
  <c r="AP312" i="3"/>
  <c r="AQ312" i="3"/>
  <c r="AR312" i="3"/>
  <c r="AS312" i="3"/>
  <c r="AT312" i="3"/>
  <c r="AU312" i="3"/>
  <c r="AV312" i="3"/>
  <c r="AW312" i="3"/>
  <c r="AX312" i="3"/>
  <c r="AY312" i="3"/>
  <c r="AZ312" i="3"/>
  <c r="BA312" i="3"/>
  <c r="BB312" i="3"/>
  <c r="BC312" i="3"/>
  <c r="BD312" i="3"/>
  <c r="BE312" i="3"/>
  <c r="BF312" i="3"/>
  <c r="BG312" i="3"/>
  <c r="BH312" i="3"/>
  <c r="BI312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AK313" i="3"/>
  <c r="AL313" i="3"/>
  <c r="AM313" i="3"/>
  <c r="AN313" i="3"/>
  <c r="AO313" i="3"/>
  <c r="AP313" i="3"/>
  <c r="AQ313" i="3"/>
  <c r="AR313" i="3"/>
  <c r="AS313" i="3"/>
  <c r="AT313" i="3"/>
  <c r="AU313" i="3"/>
  <c r="AV313" i="3"/>
  <c r="AW313" i="3"/>
  <c r="AX313" i="3"/>
  <c r="AY313" i="3"/>
  <c r="AZ313" i="3"/>
  <c r="BA313" i="3"/>
  <c r="BB313" i="3"/>
  <c r="BC313" i="3"/>
  <c r="BD313" i="3"/>
  <c r="BE313" i="3"/>
  <c r="BF313" i="3"/>
  <c r="BG313" i="3"/>
  <c r="BH313" i="3"/>
  <c r="BI313" i="3"/>
  <c r="B314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AF314" i="3"/>
  <c r="AG314" i="3"/>
  <c r="AH314" i="3"/>
  <c r="AI314" i="3"/>
  <c r="AJ314" i="3"/>
  <c r="AK314" i="3"/>
  <c r="AL314" i="3"/>
  <c r="AM314" i="3"/>
  <c r="AN314" i="3"/>
  <c r="AO314" i="3"/>
  <c r="AP314" i="3"/>
  <c r="AQ314" i="3"/>
  <c r="AR314" i="3"/>
  <c r="AS314" i="3"/>
  <c r="AT314" i="3"/>
  <c r="AU314" i="3"/>
  <c r="AV314" i="3"/>
  <c r="AW314" i="3"/>
  <c r="AX314" i="3"/>
  <c r="AY314" i="3"/>
  <c r="AZ314" i="3"/>
  <c r="BA314" i="3"/>
  <c r="BB314" i="3"/>
  <c r="BC314" i="3"/>
  <c r="BD314" i="3"/>
  <c r="BE314" i="3"/>
  <c r="BF314" i="3"/>
  <c r="BG314" i="3"/>
  <c r="BH314" i="3"/>
  <c r="BI314" i="3"/>
  <c r="B315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AF315" i="3"/>
  <c r="AG315" i="3"/>
  <c r="AH315" i="3"/>
  <c r="AI315" i="3"/>
  <c r="AJ315" i="3"/>
  <c r="AK315" i="3"/>
  <c r="AL315" i="3"/>
  <c r="AM315" i="3"/>
  <c r="AN315" i="3"/>
  <c r="AO315" i="3"/>
  <c r="AP315" i="3"/>
  <c r="AQ315" i="3"/>
  <c r="AR315" i="3"/>
  <c r="AS315" i="3"/>
  <c r="AT315" i="3"/>
  <c r="AU315" i="3"/>
  <c r="AV315" i="3"/>
  <c r="AW315" i="3"/>
  <c r="AX315" i="3"/>
  <c r="AY315" i="3"/>
  <c r="AZ315" i="3"/>
  <c r="BA315" i="3"/>
  <c r="BB315" i="3"/>
  <c r="BC315" i="3"/>
  <c r="BD315" i="3"/>
  <c r="BE315" i="3"/>
  <c r="BF315" i="3"/>
  <c r="BG315" i="3"/>
  <c r="BH315" i="3"/>
  <c r="BI315" i="3"/>
  <c r="B316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AF316" i="3"/>
  <c r="AG316" i="3"/>
  <c r="AH316" i="3"/>
  <c r="AI316" i="3"/>
  <c r="AJ316" i="3"/>
  <c r="AK316" i="3"/>
  <c r="AL316" i="3"/>
  <c r="AM316" i="3"/>
  <c r="AN316" i="3"/>
  <c r="AO316" i="3"/>
  <c r="AP316" i="3"/>
  <c r="AQ316" i="3"/>
  <c r="AR316" i="3"/>
  <c r="AS316" i="3"/>
  <c r="AT316" i="3"/>
  <c r="AU316" i="3"/>
  <c r="AV316" i="3"/>
  <c r="AW316" i="3"/>
  <c r="AX316" i="3"/>
  <c r="AY316" i="3"/>
  <c r="AZ316" i="3"/>
  <c r="BA316" i="3"/>
  <c r="BB316" i="3"/>
  <c r="BC316" i="3"/>
  <c r="BD316" i="3"/>
  <c r="BE316" i="3"/>
  <c r="BF316" i="3"/>
  <c r="BG316" i="3"/>
  <c r="BH316" i="3"/>
  <c r="BI316" i="3"/>
  <c r="B317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AF317" i="3"/>
  <c r="AG317" i="3"/>
  <c r="AH317" i="3"/>
  <c r="AI317" i="3"/>
  <c r="AJ317" i="3"/>
  <c r="AK317" i="3"/>
  <c r="AL317" i="3"/>
  <c r="AM317" i="3"/>
  <c r="AN317" i="3"/>
  <c r="AO317" i="3"/>
  <c r="AP317" i="3"/>
  <c r="AQ317" i="3"/>
  <c r="AR317" i="3"/>
  <c r="AS317" i="3"/>
  <c r="AT317" i="3"/>
  <c r="AU317" i="3"/>
  <c r="AV317" i="3"/>
  <c r="AW317" i="3"/>
  <c r="AX317" i="3"/>
  <c r="AY317" i="3"/>
  <c r="AZ317" i="3"/>
  <c r="BA317" i="3"/>
  <c r="BB317" i="3"/>
  <c r="BC317" i="3"/>
  <c r="BD317" i="3"/>
  <c r="BE317" i="3"/>
  <c r="BF317" i="3"/>
  <c r="BG317" i="3"/>
  <c r="BH317" i="3"/>
  <c r="BI317" i="3"/>
  <c r="B318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AF318" i="3"/>
  <c r="AG318" i="3"/>
  <c r="AH318" i="3"/>
  <c r="AI318" i="3"/>
  <c r="AJ318" i="3"/>
  <c r="AK318" i="3"/>
  <c r="AL318" i="3"/>
  <c r="AM318" i="3"/>
  <c r="AN318" i="3"/>
  <c r="AO318" i="3"/>
  <c r="AP318" i="3"/>
  <c r="AQ318" i="3"/>
  <c r="AR318" i="3"/>
  <c r="AS318" i="3"/>
  <c r="AT318" i="3"/>
  <c r="AU318" i="3"/>
  <c r="AV318" i="3"/>
  <c r="AW318" i="3"/>
  <c r="AX318" i="3"/>
  <c r="AY318" i="3"/>
  <c r="AZ318" i="3"/>
  <c r="BA318" i="3"/>
  <c r="BB318" i="3"/>
  <c r="BC318" i="3"/>
  <c r="BD318" i="3"/>
  <c r="BE318" i="3"/>
  <c r="BF318" i="3"/>
  <c r="BG318" i="3"/>
  <c r="BH318" i="3"/>
  <c r="BI318" i="3"/>
  <c r="B319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AF319" i="3"/>
  <c r="AG319" i="3"/>
  <c r="AH319" i="3"/>
  <c r="AI319" i="3"/>
  <c r="AJ319" i="3"/>
  <c r="AK319" i="3"/>
  <c r="AL319" i="3"/>
  <c r="AM319" i="3"/>
  <c r="AN319" i="3"/>
  <c r="AO319" i="3"/>
  <c r="AP319" i="3"/>
  <c r="AQ319" i="3"/>
  <c r="AR319" i="3"/>
  <c r="AS319" i="3"/>
  <c r="AT319" i="3"/>
  <c r="AU319" i="3"/>
  <c r="AV319" i="3"/>
  <c r="AW319" i="3"/>
  <c r="AX319" i="3"/>
  <c r="AY319" i="3"/>
  <c r="AZ319" i="3"/>
  <c r="BA319" i="3"/>
  <c r="BB319" i="3"/>
  <c r="BC319" i="3"/>
  <c r="BD319" i="3"/>
  <c r="BE319" i="3"/>
  <c r="BF319" i="3"/>
  <c r="BG319" i="3"/>
  <c r="BH319" i="3"/>
  <c r="BI319" i="3"/>
  <c r="B320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AF320" i="3"/>
  <c r="AG320" i="3"/>
  <c r="AH320" i="3"/>
  <c r="AI320" i="3"/>
  <c r="AJ320" i="3"/>
  <c r="AK320" i="3"/>
  <c r="AL320" i="3"/>
  <c r="AM320" i="3"/>
  <c r="AN320" i="3"/>
  <c r="AO320" i="3"/>
  <c r="AP320" i="3"/>
  <c r="AQ320" i="3"/>
  <c r="AR320" i="3"/>
  <c r="AS320" i="3"/>
  <c r="AT320" i="3"/>
  <c r="AU320" i="3"/>
  <c r="AV320" i="3"/>
  <c r="AW320" i="3"/>
  <c r="AX320" i="3"/>
  <c r="AY320" i="3"/>
  <c r="AZ320" i="3"/>
  <c r="BA320" i="3"/>
  <c r="BB320" i="3"/>
  <c r="BC320" i="3"/>
  <c r="BD320" i="3"/>
  <c r="BE320" i="3"/>
  <c r="BF320" i="3"/>
  <c r="BG320" i="3"/>
  <c r="BH320" i="3"/>
  <c r="BI320" i="3"/>
  <c r="B321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AF321" i="3"/>
  <c r="AG321" i="3"/>
  <c r="AH321" i="3"/>
  <c r="AI321" i="3"/>
  <c r="AJ321" i="3"/>
  <c r="AK321" i="3"/>
  <c r="AL321" i="3"/>
  <c r="AM321" i="3"/>
  <c r="AN321" i="3"/>
  <c r="AO321" i="3"/>
  <c r="AP321" i="3"/>
  <c r="AQ321" i="3"/>
  <c r="AR321" i="3"/>
  <c r="AS321" i="3"/>
  <c r="AT321" i="3"/>
  <c r="AU321" i="3"/>
  <c r="AV321" i="3"/>
  <c r="AW321" i="3"/>
  <c r="AX321" i="3"/>
  <c r="AY321" i="3"/>
  <c r="AZ321" i="3"/>
  <c r="BA321" i="3"/>
  <c r="BB321" i="3"/>
  <c r="BC321" i="3"/>
  <c r="BD321" i="3"/>
  <c r="BE321" i="3"/>
  <c r="BF321" i="3"/>
  <c r="BG321" i="3"/>
  <c r="BH321" i="3"/>
  <c r="BI321" i="3"/>
  <c r="B322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AF322" i="3"/>
  <c r="AG322" i="3"/>
  <c r="AH322" i="3"/>
  <c r="AI322" i="3"/>
  <c r="AJ322" i="3"/>
  <c r="AK322" i="3"/>
  <c r="AL322" i="3"/>
  <c r="AM322" i="3"/>
  <c r="AN322" i="3"/>
  <c r="AO322" i="3"/>
  <c r="AP322" i="3"/>
  <c r="AQ322" i="3"/>
  <c r="AR322" i="3"/>
  <c r="AS322" i="3"/>
  <c r="AT322" i="3"/>
  <c r="AU322" i="3"/>
  <c r="AV322" i="3"/>
  <c r="AW322" i="3"/>
  <c r="AX322" i="3"/>
  <c r="AY322" i="3"/>
  <c r="AZ322" i="3"/>
  <c r="BA322" i="3"/>
  <c r="BB322" i="3"/>
  <c r="BC322" i="3"/>
  <c r="BD322" i="3"/>
  <c r="BE322" i="3"/>
  <c r="BF322" i="3"/>
  <c r="BG322" i="3"/>
  <c r="BH322" i="3"/>
  <c r="BI322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K323" i="3"/>
  <c r="AL323" i="3"/>
  <c r="AM323" i="3"/>
  <c r="AN323" i="3"/>
  <c r="AO323" i="3"/>
  <c r="AP323" i="3"/>
  <c r="AQ323" i="3"/>
  <c r="AR323" i="3"/>
  <c r="AS323" i="3"/>
  <c r="AT323" i="3"/>
  <c r="AU323" i="3"/>
  <c r="AV323" i="3"/>
  <c r="AW323" i="3"/>
  <c r="AX323" i="3"/>
  <c r="AY323" i="3"/>
  <c r="AZ323" i="3"/>
  <c r="BA323" i="3"/>
  <c r="BB323" i="3"/>
  <c r="BC323" i="3"/>
  <c r="BD323" i="3"/>
  <c r="BE323" i="3"/>
  <c r="BF323" i="3"/>
  <c r="BG323" i="3"/>
  <c r="BH323" i="3"/>
  <c r="BI323" i="3"/>
  <c r="B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AF324" i="3"/>
  <c r="AG324" i="3"/>
  <c r="AH324" i="3"/>
  <c r="AI324" i="3"/>
  <c r="AJ324" i="3"/>
  <c r="AK324" i="3"/>
  <c r="AL324" i="3"/>
  <c r="AM324" i="3"/>
  <c r="AN324" i="3"/>
  <c r="AO324" i="3"/>
  <c r="AP324" i="3"/>
  <c r="AQ324" i="3"/>
  <c r="AR324" i="3"/>
  <c r="AS324" i="3"/>
  <c r="AT324" i="3"/>
  <c r="AU324" i="3"/>
  <c r="AV324" i="3"/>
  <c r="AW324" i="3"/>
  <c r="AX324" i="3"/>
  <c r="AY324" i="3"/>
  <c r="AZ324" i="3"/>
  <c r="BA324" i="3"/>
  <c r="BB324" i="3"/>
  <c r="BC324" i="3"/>
  <c r="BD324" i="3"/>
  <c r="BE324" i="3"/>
  <c r="BF324" i="3"/>
  <c r="BG324" i="3"/>
  <c r="BH324" i="3"/>
  <c r="BI324" i="3"/>
  <c r="B325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AF325" i="3"/>
  <c r="AG325" i="3"/>
  <c r="AH325" i="3"/>
  <c r="AI325" i="3"/>
  <c r="AJ325" i="3"/>
  <c r="AK325" i="3"/>
  <c r="AL325" i="3"/>
  <c r="AM325" i="3"/>
  <c r="AN325" i="3"/>
  <c r="AO325" i="3"/>
  <c r="AP325" i="3"/>
  <c r="AQ325" i="3"/>
  <c r="AR325" i="3"/>
  <c r="AS325" i="3"/>
  <c r="AT325" i="3"/>
  <c r="AU325" i="3"/>
  <c r="AV325" i="3"/>
  <c r="AW325" i="3"/>
  <c r="AX325" i="3"/>
  <c r="AY325" i="3"/>
  <c r="AZ325" i="3"/>
  <c r="BA325" i="3"/>
  <c r="BB325" i="3"/>
  <c r="BC325" i="3"/>
  <c r="BD325" i="3"/>
  <c r="BE325" i="3"/>
  <c r="BF325" i="3"/>
  <c r="BG325" i="3"/>
  <c r="BH325" i="3"/>
  <c r="BI325" i="3"/>
  <c r="B326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AF326" i="3"/>
  <c r="AG326" i="3"/>
  <c r="AH326" i="3"/>
  <c r="AI326" i="3"/>
  <c r="AJ326" i="3"/>
  <c r="AK326" i="3"/>
  <c r="AL326" i="3"/>
  <c r="AM326" i="3"/>
  <c r="AN326" i="3"/>
  <c r="AO326" i="3"/>
  <c r="AP326" i="3"/>
  <c r="AQ326" i="3"/>
  <c r="AR326" i="3"/>
  <c r="AS326" i="3"/>
  <c r="AT326" i="3"/>
  <c r="AU326" i="3"/>
  <c r="AV326" i="3"/>
  <c r="AW326" i="3"/>
  <c r="AX326" i="3"/>
  <c r="AY326" i="3"/>
  <c r="AZ326" i="3"/>
  <c r="BA326" i="3"/>
  <c r="BB326" i="3"/>
  <c r="BC326" i="3"/>
  <c r="BD326" i="3"/>
  <c r="BE326" i="3"/>
  <c r="BF326" i="3"/>
  <c r="BG326" i="3"/>
  <c r="BH326" i="3"/>
  <c r="BI326" i="3"/>
  <c r="B327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AF327" i="3"/>
  <c r="AG327" i="3"/>
  <c r="AH327" i="3"/>
  <c r="AI327" i="3"/>
  <c r="AJ327" i="3"/>
  <c r="AK327" i="3"/>
  <c r="AL327" i="3"/>
  <c r="AM327" i="3"/>
  <c r="AN327" i="3"/>
  <c r="AO327" i="3"/>
  <c r="AP327" i="3"/>
  <c r="AQ327" i="3"/>
  <c r="AR327" i="3"/>
  <c r="AS327" i="3"/>
  <c r="AT327" i="3"/>
  <c r="AU327" i="3"/>
  <c r="AV327" i="3"/>
  <c r="AW327" i="3"/>
  <c r="AX327" i="3"/>
  <c r="AY327" i="3"/>
  <c r="AZ327" i="3"/>
  <c r="BA327" i="3"/>
  <c r="BB327" i="3"/>
  <c r="BC327" i="3"/>
  <c r="BD327" i="3"/>
  <c r="BE327" i="3"/>
  <c r="BF327" i="3"/>
  <c r="BG327" i="3"/>
  <c r="BH327" i="3"/>
  <c r="BI327" i="3"/>
  <c r="B328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AF328" i="3"/>
  <c r="AG328" i="3"/>
  <c r="AH328" i="3"/>
  <c r="AI328" i="3"/>
  <c r="AJ328" i="3"/>
  <c r="AK328" i="3"/>
  <c r="AL328" i="3"/>
  <c r="AM328" i="3"/>
  <c r="AN328" i="3"/>
  <c r="AO328" i="3"/>
  <c r="AP328" i="3"/>
  <c r="AQ328" i="3"/>
  <c r="AR328" i="3"/>
  <c r="AS328" i="3"/>
  <c r="AT328" i="3"/>
  <c r="AU328" i="3"/>
  <c r="AV328" i="3"/>
  <c r="AW328" i="3"/>
  <c r="AX328" i="3"/>
  <c r="AY328" i="3"/>
  <c r="AZ328" i="3"/>
  <c r="BA328" i="3"/>
  <c r="BB328" i="3"/>
  <c r="BC328" i="3"/>
  <c r="BD328" i="3"/>
  <c r="BE328" i="3"/>
  <c r="BF328" i="3"/>
  <c r="BG328" i="3"/>
  <c r="BH328" i="3"/>
  <c r="BI328" i="3"/>
  <c r="B329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AF329" i="3"/>
  <c r="AG329" i="3"/>
  <c r="AH329" i="3"/>
  <c r="AI329" i="3"/>
  <c r="AJ329" i="3"/>
  <c r="AK329" i="3"/>
  <c r="AL329" i="3"/>
  <c r="AM329" i="3"/>
  <c r="AN329" i="3"/>
  <c r="AO329" i="3"/>
  <c r="AP329" i="3"/>
  <c r="AQ329" i="3"/>
  <c r="AR329" i="3"/>
  <c r="AS329" i="3"/>
  <c r="AT329" i="3"/>
  <c r="AU329" i="3"/>
  <c r="AV329" i="3"/>
  <c r="AW329" i="3"/>
  <c r="AX329" i="3"/>
  <c r="AY329" i="3"/>
  <c r="AZ329" i="3"/>
  <c r="BA329" i="3"/>
  <c r="BB329" i="3"/>
  <c r="BC329" i="3"/>
  <c r="BD329" i="3"/>
  <c r="BE329" i="3"/>
  <c r="BF329" i="3"/>
  <c r="BG329" i="3"/>
  <c r="BH329" i="3"/>
  <c r="BI329" i="3"/>
  <c r="B330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AF330" i="3"/>
  <c r="AG330" i="3"/>
  <c r="AH330" i="3"/>
  <c r="AI330" i="3"/>
  <c r="AJ330" i="3"/>
  <c r="AK330" i="3"/>
  <c r="AL330" i="3"/>
  <c r="AM330" i="3"/>
  <c r="AN330" i="3"/>
  <c r="AO330" i="3"/>
  <c r="AP330" i="3"/>
  <c r="AQ330" i="3"/>
  <c r="AR330" i="3"/>
  <c r="AS330" i="3"/>
  <c r="AT330" i="3"/>
  <c r="AU330" i="3"/>
  <c r="AV330" i="3"/>
  <c r="AW330" i="3"/>
  <c r="AX330" i="3"/>
  <c r="AY330" i="3"/>
  <c r="AZ330" i="3"/>
  <c r="BA330" i="3"/>
  <c r="BB330" i="3"/>
  <c r="BC330" i="3"/>
  <c r="BD330" i="3"/>
  <c r="BE330" i="3"/>
  <c r="BF330" i="3"/>
  <c r="BG330" i="3"/>
  <c r="BH330" i="3"/>
  <c r="BI330" i="3"/>
  <c r="B331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AF331" i="3"/>
  <c r="AG331" i="3"/>
  <c r="AH331" i="3"/>
  <c r="AI331" i="3"/>
  <c r="AJ331" i="3"/>
  <c r="AK331" i="3"/>
  <c r="AL331" i="3"/>
  <c r="AM331" i="3"/>
  <c r="AN331" i="3"/>
  <c r="AO331" i="3"/>
  <c r="AP331" i="3"/>
  <c r="AQ331" i="3"/>
  <c r="AR331" i="3"/>
  <c r="AS331" i="3"/>
  <c r="AT331" i="3"/>
  <c r="AU331" i="3"/>
  <c r="AV331" i="3"/>
  <c r="AW331" i="3"/>
  <c r="AX331" i="3"/>
  <c r="AY331" i="3"/>
  <c r="AZ331" i="3"/>
  <c r="BA331" i="3"/>
  <c r="BB331" i="3"/>
  <c r="BC331" i="3"/>
  <c r="BD331" i="3"/>
  <c r="BE331" i="3"/>
  <c r="BF331" i="3"/>
  <c r="BG331" i="3"/>
  <c r="BH331" i="3"/>
  <c r="BI331" i="3"/>
  <c r="B332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AF332" i="3"/>
  <c r="AG332" i="3"/>
  <c r="AH332" i="3"/>
  <c r="AI332" i="3"/>
  <c r="AJ332" i="3"/>
  <c r="AK332" i="3"/>
  <c r="AL332" i="3"/>
  <c r="AM332" i="3"/>
  <c r="AN332" i="3"/>
  <c r="AO332" i="3"/>
  <c r="AP332" i="3"/>
  <c r="AQ332" i="3"/>
  <c r="AR332" i="3"/>
  <c r="AS332" i="3"/>
  <c r="AT332" i="3"/>
  <c r="AU332" i="3"/>
  <c r="AV332" i="3"/>
  <c r="AW332" i="3"/>
  <c r="AX332" i="3"/>
  <c r="AY332" i="3"/>
  <c r="AZ332" i="3"/>
  <c r="BA332" i="3"/>
  <c r="BB332" i="3"/>
  <c r="BC332" i="3"/>
  <c r="BD332" i="3"/>
  <c r="BE332" i="3"/>
  <c r="BF332" i="3"/>
  <c r="BG332" i="3"/>
  <c r="BH332" i="3"/>
  <c r="BI332" i="3"/>
  <c r="B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AK333" i="3"/>
  <c r="AL333" i="3"/>
  <c r="AM333" i="3"/>
  <c r="AN333" i="3"/>
  <c r="AO333" i="3"/>
  <c r="AP333" i="3"/>
  <c r="AQ333" i="3"/>
  <c r="AR333" i="3"/>
  <c r="AS333" i="3"/>
  <c r="AT333" i="3"/>
  <c r="AU333" i="3"/>
  <c r="AV333" i="3"/>
  <c r="AW333" i="3"/>
  <c r="AX333" i="3"/>
  <c r="AY333" i="3"/>
  <c r="AZ333" i="3"/>
  <c r="BA333" i="3"/>
  <c r="BB333" i="3"/>
  <c r="BC333" i="3"/>
  <c r="BD333" i="3"/>
  <c r="BE333" i="3"/>
  <c r="BF333" i="3"/>
  <c r="BG333" i="3"/>
  <c r="BH333" i="3"/>
  <c r="BI333" i="3"/>
  <c r="B334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AF334" i="3"/>
  <c r="AG334" i="3"/>
  <c r="AH334" i="3"/>
  <c r="AI334" i="3"/>
  <c r="AJ334" i="3"/>
  <c r="AK334" i="3"/>
  <c r="AL334" i="3"/>
  <c r="AM334" i="3"/>
  <c r="AN334" i="3"/>
  <c r="AO334" i="3"/>
  <c r="AP334" i="3"/>
  <c r="AQ334" i="3"/>
  <c r="AR334" i="3"/>
  <c r="AS334" i="3"/>
  <c r="AT334" i="3"/>
  <c r="AU334" i="3"/>
  <c r="AV334" i="3"/>
  <c r="AW334" i="3"/>
  <c r="AX334" i="3"/>
  <c r="AY334" i="3"/>
  <c r="AZ334" i="3"/>
  <c r="BA334" i="3"/>
  <c r="BB334" i="3"/>
  <c r="BC334" i="3"/>
  <c r="BD334" i="3"/>
  <c r="BE334" i="3"/>
  <c r="BF334" i="3"/>
  <c r="BG334" i="3"/>
  <c r="BH334" i="3"/>
  <c r="BI334" i="3"/>
  <c r="B335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AF335" i="3"/>
  <c r="AG335" i="3"/>
  <c r="AH335" i="3"/>
  <c r="AI335" i="3"/>
  <c r="AJ335" i="3"/>
  <c r="AK335" i="3"/>
  <c r="AL335" i="3"/>
  <c r="AM335" i="3"/>
  <c r="AN335" i="3"/>
  <c r="AO335" i="3"/>
  <c r="AP335" i="3"/>
  <c r="AQ335" i="3"/>
  <c r="AR335" i="3"/>
  <c r="AS335" i="3"/>
  <c r="AT335" i="3"/>
  <c r="AU335" i="3"/>
  <c r="AV335" i="3"/>
  <c r="AW335" i="3"/>
  <c r="AX335" i="3"/>
  <c r="AY335" i="3"/>
  <c r="AZ335" i="3"/>
  <c r="BA335" i="3"/>
  <c r="BB335" i="3"/>
  <c r="BC335" i="3"/>
  <c r="BD335" i="3"/>
  <c r="BE335" i="3"/>
  <c r="BF335" i="3"/>
  <c r="BG335" i="3"/>
  <c r="BH335" i="3"/>
  <c r="BI335" i="3"/>
  <c r="B336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AF336" i="3"/>
  <c r="AG336" i="3"/>
  <c r="AH336" i="3"/>
  <c r="AI336" i="3"/>
  <c r="AJ336" i="3"/>
  <c r="AK336" i="3"/>
  <c r="AL336" i="3"/>
  <c r="AM336" i="3"/>
  <c r="AN336" i="3"/>
  <c r="AO336" i="3"/>
  <c r="AP336" i="3"/>
  <c r="AQ336" i="3"/>
  <c r="AR336" i="3"/>
  <c r="AS336" i="3"/>
  <c r="AT336" i="3"/>
  <c r="AU336" i="3"/>
  <c r="AV336" i="3"/>
  <c r="AW336" i="3"/>
  <c r="AX336" i="3"/>
  <c r="AY336" i="3"/>
  <c r="AZ336" i="3"/>
  <c r="BA336" i="3"/>
  <c r="BB336" i="3"/>
  <c r="BC336" i="3"/>
  <c r="BD336" i="3"/>
  <c r="BE336" i="3"/>
  <c r="BF336" i="3"/>
  <c r="BG336" i="3"/>
  <c r="BH336" i="3"/>
  <c r="BI336" i="3"/>
  <c r="B337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AF337" i="3"/>
  <c r="AG337" i="3"/>
  <c r="AH337" i="3"/>
  <c r="AI337" i="3"/>
  <c r="AJ337" i="3"/>
  <c r="AK337" i="3"/>
  <c r="AL337" i="3"/>
  <c r="AM337" i="3"/>
  <c r="AN337" i="3"/>
  <c r="AO337" i="3"/>
  <c r="AP337" i="3"/>
  <c r="AQ337" i="3"/>
  <c r="AR337" i="3"/>
  <c r="AS337" i="3"/>
  <c r="AT337" i="3"/>
  <c r="AU337" i="3"/>
  <c r="AV337" i="3"/>
  <c r="AW337" i="3"/>
  <c r="AX337" i="3"/>
  <c r="AY337" i="3"/>
  <c r="AZ337" i="3"/>
  <c r="BA337" i="3"/>
  <c r="BB337" i="3"/>
  <c r="BC337" i="3"/>
  <c r="BD337" i="3"/>
  <c r="BE337" i="3"/>
  <c r="BF337" i="3"/>
  <c r="BG337" i="3"/>
  <c r="BH337" i="3"/>
  <c r="BI337" i="3"/>
  <c r="B338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AF338" i="3"/>
  <c r="AG338" i="3"/>
  <c r="AH338" i="3"/>
  <c r="AI338" i="3"/>
  <c r="AJ338" i="3"/>
  <c r="AK338" i="3"/>
  <c r="AL338" i="3"/>
  <c r="AM338" i="3"/>
  <c r="AN338" i="3"/>
  <c r="AO338" i="3"/>
  <c r="AP338" i="3"/>
  <c r="AQ338" i="3"/>
  <c r="AR338" i="3"/>
  <c r="AS338" i="3"/>
  <c r="AT338" i="3"/>
  <c r="AU338" i="3"/>
  <c r="AV338" i="3"/>
  <c r="AW338" i="3"/>
  <c r="AX338" i="3"/>
  <c r="AY338" i="3"/>
  <c r="AZ338" i="3"/>
  <c r="BA338" i="3"/>
  <c r="BB338" i="3"/>
  <c r="BC338" i="3"/>
  <c r="BD338" i="3"/>
  <c r="BE338" i="3"/>
  <c r="BF338" i="3"/>
  <c r="BG338" i="3"/>
  <c r="BH338" i="3"/>
  <c r="BI338" i="3"/>
  <c r="B339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AF339" i="3"/>
  <c r="AG339" i="3"/>
  <c r="AH339" i="3"/>
  <c r="AI339" i="3"/>
  <c r="AJ339" i="3"/>
  <c r="AK339" i="3"/>
  <c r="AL339" i="3"/>
  <c r="AM339" i="3"/>
  <c r="AN339" i="3"/>
  <c r="AO339" i="3"/>
  <c r="AP339" i="3"/>
  <c r="AQ339" i="3"/>
  <c r="AR339" i="3"/>
  <c r="AS339" i="3"/>
  <c r="AT339" i="3"/>
  <c r="AU339" i="3"/>
  <c r="AV339" i="3"/>
  <c r="AW339" i="3"/>
  <c r="AX339" i="3"/>
  <c r="AY339" i="3"/>
  <c r="AZ339" i="3"/>
  <c r="BA339" i="3"/>
  <c r="BB339" i="3"/>
  <c r="BC339" i="3"/>
  <c r="BD339" i="3"/>
  <c r="BE339" i="3"/>
  <c r="BF339" i="3"/>
  <c r="BG339" i="3"/>
  <c r="BH339" i="3"/>
  <c r="BI339" i="3"/>
  <c r="B340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AF340" i="3"/>
  <c r="AG340" i="3"/>
  <c r="AH340" i="3"/>
  <c r="AI340" i="3"/>
  <c r="AJ340" i="3"/>
  <c r="AK340" i="3"/>
  <c r="AL340" i="3"/>
  <c r="AM340" i="3"/>
  <c r="AN340" i="3"/>
  <c r="AO340" i="3"/>
  <c r="AP340" i="3"/>
  <c r="AQ340" i="3"/>
  <c r="AR340" i="3"/>
  <c r="AS340" i="3"/>
  <c r="AT340" i="3"/>
  <c r="AU340" i="3"/>
  <c r="AV340" i="3"/>
  <c r="AW340" i="3"/>
  <c r="AX340" i="3"/>
  <c r="AY340" i="3"/>
  <c r="AZ340" i="3"/>
  <c r="BA340" i="3"/>
  <c r="BB340" i="3"/>
  <c r="BC340" i="3"/>
  <c r="BD340" i="3"/>
  <c r="BE340" i="3"/>
  <c r="BF340" i="3"/>
  <c r="BG340" i="3"/>
  <c r="BH340" i="3"/>
  <c r="BI340" i="3"/>
  <c r="B341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AF341" i="3"/>
  <c r="AG341" i="3"/>
  <c r="AH341" i="3"/>
  <c r="AI341" i="3"/>
  <c r="AJ341" i="3"/>
  <c r="AK341" i="3"/>
  <c r="AL341" i="3"/>
  <c r="AM341" i="3"/>
  <c r="AN341" i="3"/>
  <c r="AO341" i="3"/>
  <c r="AP341" i="3"/>
  <c r="AQ341" i="3"/>
  <c r="AR341" i="3"/>
  <c r="AS341" i="3"/>
  <c r="AT341" i="3"/>
  <c r="AU341" i="3"/>
  <c r="AV341" i="3"/>
  <c r="AW341" i="3"/>
  <c r="AX341" i="3"/>
  <c r="AY341" i="3"/>
  <c r="AZ341" i="3"/>
  <c r="BA341" i="3"/>
  <c r="BB341" i="3"/>
  <c r="BC341" i="3"/>
  <c r="BD341" i="3"/>
  <c r="BE341" i="3"/>
  <c r="BF341" i="3"/>
  <c r="BG341" i="3"/>
  <c r="BH341" i="3"/>
  <c r="BI341" i="3"/>
  <c r="B342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AF342" i="3"/>
  <c r="AG342" i="3"/>
  <c r="AH342" i="3"/>
  <c r="AI342" i="3"/>
  <c r="AJ342" i="3"/>
  <c r="AK342" i="3"/>
  <c r="AL342" i="3"/>
  <c r="AM342" i="3"/>
  <c r="AN342" i="3"/>
  <c r="AO342" i="3"/>
  <c r="AP342" i="3"/>
  <c r="AQ342" i="3"/>
  <c r="AR342" i="3"/>
  <c r="AS342" i="3"/>
  <c r="AT342" i="3"/>
  <c r="AU342" i="3"/>
  <c r="AV342" i="3"/>
  <c r="AW342" i="3"/>
  <c r="AX342" i="3"/>
  <c r="AY342" i="3"/>
  <c r="AZ342" i="3"/>
  <c r="BA342" i="3"/>
  <c r="BB342" i="3"/>
  <c r="BC342" i="3"/>
  <c r="BD342" i="3"/>
  <c r="BE342" i="3"/>
  <c r="BF342" i="3"/>
  <c r="BG342" i="3"/>
  <c r="BH342" i="3"/>
  <c r="BI342" i="3"/>
  <c r="B343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AK343" i="3"/>
  <c r="AL343" i="3"/>
  <c r="AM343" i="3"/>
  <c r="AN343" i="3"/>
  <c r="AO343" i="3"/>
  <c r="AP343" i="3"/>
  <c r="AQ343" i="3"/>
  <c r="AR343" i="3"/>
  <c r="AS343" i="3"/>
  <c r="AT343" i="3"/>
  <c r="AU343" i="3"/>
  <c r="AV343" i="3"/>
  <c r="AW343" i="3"/>
  <c r="AX343" i="3"/>
  <c r="AY343" i="3"/>
  <c r="AZ343" i="3"/>
  <c r="BA343" i="3"/>
  <c r="BB343" i="3"/>
  <c r="BC343" i="3"/>
  <c r="BD343" i="3"/>
  <c r="BE343" i="3"/>
  <c r="BF343" i="3"/>
  <c r="BG343" i="3"/>
  <c r="BH343" i="3"/>
  <c r="BI343" i="3"/>
  <c r="B344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AF344" i="3"/>
  <c r="AG344" i="3"/>
  <c r="AH344" i="3"/>
  <c r="AI344" i="3"/>
  <c r="AJ344" i="3"/>
  <c r="AK344" i="3"/>
  <c r="AL344" i="3"/>
  <c r="AM344" i="3"/>
  <c r="AN344" i="3"/>
  <c r="AO344" i="3"/>
  <c r="AP344" i="3"/>
  <c r="AQ344" i="3"/>
  <c r="AR344" i="3"/>
  <c r="AS344" i="3"/>
  <c r="AT344" i="3"/>
  <c r="AU344" i="3"/>
  <c r="AV344" i="3"/>
  <c r="AW344" i="3"/>
  <c r="AX344" i="3"/>
  <c r="AY344" i="3"/>
  <c r="AZ344" i="3"/>
  <c r="BA344" i="3"/>
  <c r="BB344" i="3"/>
  <c r="BC344" i="3"/>
  <c r="BD344" i="3"/>
  <c r="BE344" i="3"/>
  <c r="BF344" i="3"/>
  <c r="BG344" i="3"/>
  <c r="BH344" i="3"/>
  <c r="BI344" i="3"/>
  <c r="B345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AF345" i="3"/>
  <c r="AG345" i="3"/>
  <c r="AH345" i="3"/>
  <c r="AI345" i="3"/>
  <c r="AJ345" i="3"/>
  <c r="AK345" i="3"/>
  <c r="AL345" i="3"/>
  <c r="AM345" i="3"/>
  <c r="AN345" i="3"/>
  <c r="AO345" i="3"/>
  <c r="AP345" i="3"/>
  <c r="AQ345" i="3"/>
  <c r="AR345" i="3"/>
  <c r="AS345" i="3"/>
  <c r="AT345" i="3"/>
  <c r="AU345" i="3"/>
  <c r="AV345" i="3"/>
  <c r="AW345" i="3"/>
  <c r="AX345" i="3"/>
  <c r="AY345" i="3"/>
  <c r="AZ345" i="3"/>
  <c r="BA345" i="3"/>
  <c r="BB345" i="3"/>
  <c r="BC345" i="3"/>
  <c r="BD345" i="3"/>
  <c r="BE345" i="3"/>
  <c r="BF345" i="3"/>
  <c r="BG345" i="3"/>
  <c r="BH345" i="3"/>
  <c r="BI345" i="3"/>
  <c r="B346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AF346" i="3"/>
  <c r="AG346" i="3"/>
  <c r="AH346" i="3"/>
  <c r="AI346" i="3"/>
  <c r="AJ346" i="3"/>
  <c r="AK346" i="3"/>
  <c r="AL346" i="3"/>
  <c r="AM346" i="3"/>
  <c r="AN346" i="3"/>
  <c r="AO346" i="3"/>
  <c r="AP346" i="3"/>
  <c r="AQ346" i="3"/>
  <c r="AR346" i="3"/>
  <c r="AS346" i="3"/>
  <c r="AT346" i="3"/>
  <c r="AU346" i="3"/>
  <c r="AV346" i="3"/>
  <c r="AW346" i="3"/>
  <c r="AX346" i="3"/>
  <c r="AY346" i="3"/>
  <c r="AZ346" i="3"/>
  <c r="BA346" i="3"/>
  <c r="BB346" i="3"/>
  <c r="BC346" i="3"/>
  <c r="BD346" i="3"/>
  <c r="BE346" i="3"/>
  <c r="BF346" i="3"/>
  <c r="BG346" i="3"/>
  <c r="BH346" i="3"/>
  <c r="BI346" i="3"/>
  <c r="B347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AF347" i="3"/>
  <c r="AG347" i="3"/>
  <c r="AH347" i="3"/>
  <c r="AI347" i="3"/>
  <c r="AJ347" i="3"/>
  <c r="AK347" i="3"/>
  <c r="AL347" i="3"/>
  <c r="AM347" i="3"/>
  <c r="AN347" i="3"/>
  <c r="AO347" i="3"/>
  <c r="AP347" i="3"/>
  <c r="AQ347" i="3"/>
  <c r="AR347" i="3"/>
  <c r="AS347" i="3"/>
  <c r="AT347" i="3"/>
  <c r="AU347" i="3"/>
  <c r="AV347" i="3"/>
  <c r="AW347" i="3"/>
  <c r="AX347" i="3"/>
  <c r="AY347" i="3"/>
  <c r="AZ347" i="3"/>
  <c r="BA347" i="3"/>
  <c r="BB347" i="3"/>
  <c r="BC347" i="3"/>
  <c r="BD347" i="3"/>
  <c r="BE347" i="3"/>
  <c r="BF347" i="3"/>
  <c r="BG347" i="3"/>
  <c r="BH347" i="3"/>
  <c r="BI347" i="3"/>
  <c r="B348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AF348" i="3"/>
  <c r="AG348" i="3"/>
  <c r="AH348" i="3"/>
  <c r="AI348" i="3"/>
  <c r="AJ348" i="3"/>
  <c r="AK348" i="3"/>
  <c r="AL348" i="3"/>
  <c r="AM348" i="3"/>
  <c r="AN348" i="3"/>
  <c r="AO348" i="3"/>
  <c r="AP348" i="3"/>
  <c r="AQ348" i="3"/>
  <c r="AR348" i="3"/>
  <c r="AS348" i="3"/>
  <c r="AT348" i="3"/>
  <c r="AU348" i="3"/>
  <c r="AV348" i="3"/>
  <c r="AW348" i="3"/>
  <c r="AX348" i="3"/>
  <c r="AY348" i="3"/>
  <c r="AZ348" i="3"/>
  <c r="BA348" i="3"/>
  <c r="BB348" i="3"/>
  <c r="BC348" i="3"/>
  <c r="BD348" i="3"/>
  <c r="BE348" i="3"/>
  <c r="BF348" i="3"/>
  <c r="BG348" i="3"/>
  <c r="BH348" i="3"/>
  <c r="BI348" i="3"/>
  <c r="B349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AF349" i="3"/>
  <c r="AG349" i="3"/>
  <c r="AH349" i="3"/>
  <c r="AI349" i="3"/>
  <c r="AJ349" i="3"/>
  <c r="AK349" i="3"/>
  <c r="AL349" i="3"/>
  <c r="AM349" i="3"/>
  <c r="AN349" i="3"/>
  <c r="AO349" i="3"/>
  <c r="AP349" i="3"/>
  <c r="AQ349" i="3"/>
  <c r="AR349" i="3"/>
  <c r="AS349" i="3"/>
  <c r="AT349" i="3"/>
  <c r="AU349" i="3"/>
  <c r="AV349" i="3"/>
  <c r="AW349" i="3"/>
  <c r="AX349" i="3"/>
  <c r="AY349" i="3"/>
  <c r="AZ349" i="3"/>
  <c r="BA349" i="3"/>
  <c r="BB349" i="3"/>
  <c r="BC349" i="3"/>
  <c r="BD349" i="3"/>
  <c r="BE349" i="3"/>
  <c r="BF349" i="3"/>
  <c r="BG349" i="3"/>
  <c r="BH349" i="3"/>
  <c r="BI349" i="3"/>
  <c r="B350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AF350" i="3"/>
  <c r="AG350" i="3"/>
  <c r="AH350" i="3"/>
  <c r="AI350" i="3"/>
  <c r="AJ350" i="3"/>
  <c r="AK350" i="3"/>
  <c r="AL350" i="3"/>
  <c r="AM350" i="3"/>
  <c r="AN350" i="3"/>
  <c r="AO350" i="3"/>
  <c r="AP350" i="3"/>
  <c r="AQ350" i="3"/>
  <c r="AR350" i="3"/>
  <c r="AS350" i="3"/>
  <c r="AT350" i="3"/>
  <c r="AU350" i="3"/>
  <c r="AV350" i="3"/>
  <c r="AW350" i="3"/>
  <c r="AX350" i="3"/>
  <c r="AY350" i="3"/>
  <c r="AZ350" i="3"/>
  <c r="BA350" i="3"/>
  <c r="BB350" i="3"/>
  <c r="BC350" i="3"/>
  <c r="BD350" i="3"/>
  <c r="BE350" i="3"/>
  <c r="BF350" i="3"/>
  <c r="BG350" i="3"/>
  <c r="BH350" i="3"/>
  <c r="BI350" i="3"/>
  <c r="B351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AF351" i="3"/>
  <c r="AG351" i="3"/>
  <c r="AH351" i="3"/>
  <c r="AI351" i="3"/>
  <c r="AJ351" i="3"/>
  <c r="AK351" i="3"/>
  <c r="AL351" i="3"/>
  <c r="AM351" i="3"/>
  <c r="AN351" i="3"/>
  <c r="AO351" i="3"/>
  <c r="AP351" i="3"/>
  <c r="AQ351" i="3"/>
  <c r="AR351" i="3"/>
  <c r="AS351" i="3"/>
  <c r="AT351" i="3"/>
  <c r="AU351" i="3"/>
  <c r="AV351" i="3"/>
  <c r="AW351" i="3"/>
  <c r="AX351" i="3"/>
  <c r="AY351" i="3"/>
  <c r="AZ351" i="3"/>
  <c r="BA351" i="3"/>
  <c r="BB351" i="3"/>
  <c r="BC351" i="3"/>
  <c r="BD351" i="3"/>
  <c r="BE351" i="3"/>
  <c r="BF351" i="3"/>
  <c r="BG351" i="3"/>
  <c r="BH351" i="3"/>
  <c r="BI351" i="3"/>
  <c r="B352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AF352" i="3"/>
  <c r="AG352" i="3"/>
  <c r="AH352" i="3"/>
  <c r="AI352" i="3"/>
  <c r="AJ352" i="3"/>
  <c r="AK352" i="3"/>
  <c r="AL352" i="3"/>
  <c r="AM352" i="3"/>
  <c r="AN352" i="3"/>
  <c r="AO352" i="3"/>
  <c r="AP352" i="3"/>
  <c r="AQ352" i="3"/>
  <c r="AR352" i="3"/>
  <c r="AS352" i="3"/>
  <c r="AT352" i="3"/>
  <c r="AU352" i="3"/>
  <c r="AV352" i="3"/>
  <c r="AW352" i="3"/>
  <c r="AX352" i="3"/>
  <c r="AY352" i="3"/>
  <c r="AZ352" i="3"/>
  <c r="BA352" i="3"/>
  <c r="BB352" i="3"/>
  <c r="BC352" i="3"/>
  <c r="BD352" i="3"/>
  <c r="BE352" i="3"/>
  <c r="BF352" i="3"/>
  <c r="BG352" i="3"/>
  <c r="BH352" i="3"/>
  <c r="BI352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K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BB353" i="3"/>
  <c r="BC353" i="3"/>
  <c r="BD353" i="3"/>
  <c r="BE353" i="3"/>
  <c r="BF353" i="3"/>
  <c r="BG353" i="3"/>
  <c r="BH353" i="3"/>
  <c r="BI353" i="3"/>
  <c r="B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AF354" i="3"/>
  <c r="AG354" i="3"/>
  <c r="AH354" i="3"/>
  <c r="AI354" i="3"/>
  <c r="AJ354" i="3"/>
  <c r="AK354" i="3"/>
  <c r="AL354" i="3"/>
  <c r="AM354" i="3"/>
  <c r="AN354" i="3"/>
  <c r="AO354" i="3"/>
  <c r="AP354" i="3"/>
  <c r="AQ354" i="3"/>
  <c r="AR354" i="3"/>
  <c r="AS354" i="3"/>
  <c r="AT354" i="3"/>
  <c r="AU354" i="3"/>
  <c r="AV354" i="3"/>
  <c r="AW354" i="3"/>
  <c r="AX354" i="3"/>
  <c r="AY354" i="3"/>
  <c r="AZ354" i="3"/>
  <c r="BA354" i="3"/>
  <c r="BB354" i="3"/>
  <c r="BC354" i="3"/>
  <c r="BD354" i="3"/>
  <c r="BE354" i="3"/>
  <c r="BF354" i="3"/>
  <c r="BG354" i="3"/>
  <c r="BH354" i="3"/>
  <c r="BI354" i="3"/>
  <c r="B355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AF355" i="3"/>
  <c r="AG355" i="3"/>
  <c r="AH355" i="3"/>
  <c r="AI355" i="3"/>
  <c r="AJ355" i="3"/>
  <c r="AK355" i="3"/>
  <c r="AL355" i="3"/>
  <c r="AM355" i="3"/>
  <c r="AN355" i="3"/>
  <c r="AO355" i="3"/>
  <c r="AP355" i="3"/>
  <c r="AQ355" i="3"/>
  <c r="AR355" i="3"/>
  <c r="AS355" i="3"/>
  <c r="AT355" i="3"/>
  <c r="AU355" i="3"/>
  <c r="AV355" i="3"/>
  <c r="AW355" i="3"/>
  <c r="AX355" i="3"/>
  <c r="AY355" i="3"/>
  <c r="AZ355" i="3"/>
  <c r="BA355" i="3"/>
  <c r="BB355" i="3"/>
  <c r="BC355" i="3"/>
  <c r="BD355" i="3"/>
  <c r="BE355" i="3"/>
  <c r="BF355" i="3"/>
  <c r="BG355" i="3"/>
  <c r="BH355" i="3"/>
  <c r="BI355" i="3"/>
  <c r="B356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AF356" i="3"/>
  <c r="AG356" i="3"/>
  <c r="AH356" i="3"/>
  <c r="AI356" i="3"/>
  <c r="AJ356" i="3"/>
  <c r="AK356" i="3"/>
  <c r="AL356" i="3"/>
  <c r="AM356" i="3"/>
  <c r="AN356" i="3"/>
  <c r="AO356" i="3"/>
  <c r="AP356" i="3"/>
  <c r="AQ356" i="3"/>
  <c r="AR356" i="3"/>
  <c r="AS356" i="3"/>
  <c r="AT356" i="3"/>
  <c r="AU356" i="3"/>
  <c r="AV356" i="3"/>
  <c r="AW356" i="3"/>
  <c r="AX356" i="3"/>
  <c r="AY356" i="3"/>
  <c r="AZ356" i="3"/>
  <c r="BA356" i="3"/>
  <c r="BB356" i="3"/>
  <c r="BC356" i="3"/>
  <c r="BD356" i="3"/>
  <c r="BE356" i="3"/>
  <c r="BF356" i="3"/>
  <c r="BG356" i="3"/>
  <c r="BH356" i="3"/>
  <c r="BI356" i="3"/>
  <c r="B357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AF357" i="3"/>
  <c r="AG357" i="3"/>
  <c r="AH357" i="3"/>
  <c r="AI357" i="3"/>
  <c r="AJ357" i="3"/>
  <c r="AK357" i="3"/>
  <c r="AL357" i="3"/>
  <c r="AM357" i="3"/>
  <c r="AN357" i="3"/>
  <c r="AO357" i="3"/>
  <c r="AP357" i="3"/>
  <c r="AQ357" i="3"/>
  <c r="AR357" i="3"/>
  <c r="AS357" i="3"/>
  <c r="AT357" i="3"/>
  <c r="AU357" i="3"/>
  <c r="AV357" i="3"/>
  <c r="AW357" i="3"/>
  <c r="AX357" i="3"/>
  <c r="AY357" i="3"/>
  <c r="AZ357" i="3"/>
  <c r="BA357" i="3"/>
  <c r="BB357" i="3"/>
  <c r="BC357" i="3"/>
  <c r="BD357" i="3"/>
  <c r="BE357" i="3"/>
  <c r="BF357" i="3"/>
  <c r="BG357" i="3"/>
  <c r="BH357" i="3"/>
  <c r="BI357" i="3"/>
  <c r="B358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AF358" i="3"/>
  <c r="AG358" i="3"/>
  <c r="AH358" i="3"/>
  <c r="AI358" i="3"/>
  <c r="AJ358" i="3"/>
  <c r="AK358" i="3"/>
  <c r="AL358" i="3"/>
  <c r="AM358" i="3"/>
  <c r="AN358" i="3"/>
  <c r="AO358" i="3"/>
  <c r="AP358" i="3"/>
  <c r="AQ358" i="3"/>
  <c r="AR358" i="3"/>
  <c r="AS358" i="3"/>
  <c r="AT358" i="3"/>
  <c r="AU358" i="3"/>
  <c r="AV358" i="3"/>
  <c r="AW358" i="3"/>
  <c r="AX358" i="3"/>
  <c r="AY358" i="3"/>
  <c r="AZ358" i="3"/>
  <c r="BA358" i="3"/>
  <c r="BB358" i="3"/>
  <c r="BC358" i="3"/>
  <c r="BD358" i="3"/>
  <c r="BE358" i="3"/>
  <c r="BF358" i="3"/>
  <c r="BG358" i="3"/>
  <c r="BH358" i="3"/>
  <c r="BI358" i="3"/>
  <c r="B359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AF359" i="3"/>
  <c r="AG359" i="3"/>
  <c r="AH359" i="3"/>
  <c r="AI359" i="3"/>
  <c r="AJ359" i="3"/>
  <c r="AK359" i="3"/>
  <c r="AL359" i="3"/>
  <c r="AM359" i="3"/>
  <c r="AN359" i="3"/>
  <c r="AO359" i="3"/>
  <c r="AP359" i="3"/>
  <c r="AQ359" i="3"/>
  <c r="AR359" i="3"/>
  <c r="AS359" i="3"/>
  <c r="AT359" i="3"/>
  <c r="AU359" i="3"/>
  <c r="AV359" i="3"/>
  <c r="AW359" i="3"/>
  <c r="AX359" i="3"/>
  <c r="AY359" i="3"/>
  <c r="AZ359" i="3"/>
  <c r="BA359" i="3"/>
  <c r="BB359" i="3"/>
  <c r="BC359" i="3"/>
  <c r="BD359" i="3"/>
  <c r="BE359" i="3"/>
  <c r="BF359" i="3"/>
  <c r="BG359" i="3"/>
  <c r="BH359" i="3"/>
  <c r="BI359" i="3"/>
  <c r="B360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AF360" i="3"/>
  <c r="AG360" i="3"/>
  <c r="AH360" i="3"/>
  <c r="AI360" i="3"/>
  <c r="AJ360" i="3"/>
  <c r="AK360" i="3"/>
  <c r="AL360" i="3"/>
  <c r="AM360" i="3"/>
  <c r="AN360" i="3"/>
  <c r="AO360" i="3"/>
  <c r="AP360" i="3"/>
  <c r="AQ360" i="3"/>
  <c r="AR360" i="3"/>
  <c r="AS360" i="3"/>
  <c r="AT360" i="3"/>
  <c r="AU360" i="3"/>
  <c r="AV360" i="3"/>
  <c r="AW360" i="3"/>
  <c r="AX360" i="3"/>
  <c r="AY360" i="3"/>
  <c r="AZ360" i="3"/>
  <c r="BA360" i="3"/>
  <c r="BB360" i="3"/>
  <c r="BC360" i="3"/>
  <c r="BD360" i="3"/>
  <c r="BE360" i="3"/>
  <c r="BF360" i="3"/>
  <c r="BG360" i="3"/>
  <c r="BH360" i="3"/>
  <c r="BI360" i="3"/>
  <c r="B361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AF361" i="3"/>
  <c r="AG361" i="3"/>
  <c r="AH361" i="3"/>
  <c r="AI361" i="3"/>
  <c r="AJ361" i="3"/>
  <c r="AK361" i="3"/>
  <c r="AL361" i="3"/>
  <c r="AM361" i="3"/>
  <c r="AN361" i="3"/>
  <c r="AO361" i="3"/>
  <c r="AP361" i="3"/>
  <c r="AQ361" i="3"/>
  <c r="AR361" i="3"/>
  <c r="AS361" i="3"/>
  <c r="AT361" i="3"/>
  <c r="AU361" i="3"/>
  <c r="AV361" i="3"/>
  <c r="AW361" i="3"/>
  <c r="AX361" i="3"/>
  <c r="AY361" i="3"/>
  <c r="AZ361" i="3"/>
  <c r="BA361" i="3"/>
  <c r="BB361" i="3"/>
  <c r="BC361" i="3"/>
  <c r="BD361" i="3"/>
  <c r="BE361" i="3"/>
  <c r="BF361" i="3"/>
  <c r="BG361" i="3"/>
  <c r="BH361" i="3"/>
  <c r="BI361" i="3"/>
  <c r="B362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AF362" i="3"/>
  <c r="AG362" i="3"/>
  <c r="AH362" i="3"/>
  <c r="AI362" i="3"/>
  <c r="AJ362" i="3"/>
  <c r="AK362" i="3"/>
  <c r="AL362" i="3"/>
  <c r="AM362" i="3"/>
  <c r="AN362" i="3"/>
  <c r="AO362" i="3"/>
  <c r="AP362" i="3"/>
  <c r="AQ362" i="3"/>
  <c r="AR362" i="3"/>
  <c r="AS362" i="3"/>
  <c r="AT362" i="3"/>
  <c r="AU362" i="3"/>
  <c r="AV362" i="3"/>
  <c r="AW362" i="3"/>
  <c r="AX362" i="3"/>
  <c r="AY362" i="3"/>
  <c r="AZ362" i="3"/>
  <c r="BA362" i="3"/>
  <c r="BB362" i="3"/>
  <c r="BC362" i="3"/>
  <c r="BD362" i="3"/>
  <c r="BE362" i="3"/>
  <c r="BF362" i="3"/>
  <c r="BG362" i="3"/>
  <c r="BH362" i="3"/>
  <c r="BI362" i="3"/>
  <c r="B363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AF363" i="3"/>
  <c r="AG363" i="3"/>
  <c r="AH363" i="3"/>
  <c r="AI363" i="3"/>
  <c r="AJ363" i="3"/>
  <c r="AK363" i="3"/>
  <c r="AL363" i="3"/>
  <c r="AM363" i="3"/>
  <c r="AN363" i="3"/>
  <c r="AO363" i="3"/>
  <c r="AP363" i="3"/>
  <c r="AQ363" i="3"/>
  <c r="AR363" i="3"/>
  <c r="AS363" i="3"/>
  <c r="AT363" i="3"/>
  <c r="AU363" i="3"/>
  <c r="AV363" i="3"/>
  <c r="AW363" i="3"/>
  <c r="AX363" i="3"/>
  <c r="AY363" i="3"/>
  <c r="AZ363" i="3"/>
  <c r="BA363" i="3"/>
  <c r="BB363" i="3"/>
  <c r="BC363" i="3"/>
  <c r="BD363" i="3"/>
  <c r="BE363" i="3"/>
  <c r="BF363" i="3"/>
  <c r="BG363" i="3"/>
  <c r="BH363" i="3"/>
  <c r="BI363" i="3"/>
  <c r="B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AK364" i="3"/>
  <c r="AL364" i="3"/>
  <c r="AM364" i="3"/>
  <c r="AN364" i="3"/>
  <c r="AO364" i="3"/>
  <c r="AP364" i="3"/>
  <c r="AQ364" i="3"/>
  <c r="AR364" i="3"/>
  <c r="AS364" i="3"/>
  <c r="AT364" i="3"/>
  <c r="AU364" i="3"/>
  <c r="AV364" i="3"/>
  <c r="AW364" i="3"/>
  <c r="AX364" i="3"/>
  <c r="AY364" i="3"/>
  <c r="AZ364" i="3"/>
  <c r="BA364" i="3"/>
  <c r="BB364" i="3"/>
  <c r="BC364" i="3"/>
  <c r="BD364" i="3"/>
  <c r="BE364" i="3"/>
  <c r="BF364" i="3"/>
  <c r="BG364" i="3"/>
  <c r="BH364" i="3"/>
  <c r="BI364" i="3"/>
  <c r="B365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AF365" i="3"/>
  <c r="AG365" i="3"/>
  <c r="AH365" i="3"/>
  <c r="AI365" i="3"/>
  <c r="AJ365" i="3"/>
  <c r="AK365" i="3"/>
  <c r="AL365" i="3"/>
  <c r="AM365" i="3"/>
  <c r="AN365" i="3"/>
  <c r="AO365" i="3"/>
  <c r="AP365" i="3"/>
  <c r="AQ365" i="3"/>
  <c r="AR365" i="3"/>
  <c r="AS365" i="3"/>
  <c r="AT365" i="3"/>
  <c r="AU365" i="3"/>
  <c r="AV365" i="3"/>
  <c r="AW365" i="3"/>
  <c r="AX365" i="3"/>
  <c r="AY365" i="3"/>
  <c r="AZ365" i="3"/>
  <c r="BA365" i="3"/>
  <c r="BB365" i="3"/>
  <c r="BC365" i="3"/>
  <c r="BD365" i="3"/>
  <c r="BE365" i="3"/>
  <c r="BF365" i="3"/>
  <c r="BG365" i="3"/>
  <c r="BH365" i="3"/>
  <c r="BI365" i="3"/>
  <c r="B366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AF366" i="3"/>
  <c r="AG366" i="3"/>
  <c r="AH366" i="3"/>
  <c r="AI366" i="3"/>
  <c r="AJ366" i="3"/>
  <c r="AK366" i="3"/>
  <c r="AL366" i="3"/>
  <c r="AM366" i="3"/>
  <c r="AN366" i="3"/>
  <c r="AO366" i="3"/>
  <c r="AP366" i="3"/>
  <c r="AQ366" i="3"/>
  <c r="AR366" i="3"/>
  <c r="AS366" i="3"/>
  <c r="AT366" i="3"/>
  <c r="AU366" i="3"/>
  <c r="AV366" i="3"/>
  <c r="AW366" i="3"/>
  <c r="AX366" i="3"/>
  <c r="AY366" i="3"/>
  <c r="AZ366" i="3"/>
  <c r="BA366" i="3"/>
  <c r="BB366" i="3"/>
  <c r="BC366" i="3"/>
  <c r="BD366" i="3"/>
  <c r="BE366" i="3"/>
  <c r="BF366" i="3"/>
  <c r="BG366" i="3"/>
  <c r="BH366" i="3"/>
  <c r="BI366" i="3"/>
  <c r="B367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AF367" i="3"/>
  <c r="AG367" i="3"/>
  <c r="AH367" i="3"/>
  <c r="AI367" i="3"/>
  <c r="AJ367" i="3"/>
  <c r="AK367" i="3"/>
  <c r="AL367" i="3"/>
  <c r="AM367" i="3"/>
  <c r="AN367" i="3"/>
  <c r="AO367" i="3"/>
  <c r="AP367" i="3"/>
  <c r="AQ367" i="3"/>
  <c r="AR367" i="3"/>
  <c r="AS367" i="3"/>
  <c r="AT367" i="3"/>
  <c r="AU367" i="3"/>
  <c r="AV367" i="3"/>
  <c r="AW367" i="3"/>
  <c r="AX367" i="3"/>
  <c r="AY367" i="3"/>
  <c r="AZ367" i="3"/>
  <c r="BA367" i="3"/>
  <c r="BB367" i="3"/>
  <c r="BC367" i="3"/>
  <c r="BD367" i="3"/>
  <c r="BE367" i="3"/>
  <c r="BF367" i="3"/>
  <c r="BG367" i="3"/>
  <c r="BH367" i="3"/>
  <c r="BI367" i="3"/>
  <c r="B368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AF368" i="3"/>
  <c r="AG368" i="3"/>
  <c r="AH368" i="3"/>
  <c r="AI368" i="3"/>
  <c r="AJ368" i="3"/>
  <c r="AK368" i="3"/>
  <c r="AL368" i="3"/>
  <c r="AM368" i="3"/>
  <c r="AN368" i="3"/>
  <c r="AO368" i="3"/>
  <c r="AP368" i="3"/>
  <c r="AQ368" i="3"/>
  <c r="AR368" i="3"/>
  <c r="AS368" i="3"/>
  <c r="AT368" i="3"/>
  <c r="AU368" i="3"/>
  <c r="AV368" i="3"/>
  <c r="AW368" i="3"/>
  <c r="AX368" i="3"/>
  <c r="AY368" i="3"/>
  <c r="AZ368" i="3"/>
  <c r="BA368" i="3"/>
  <c r="BB368" i="3"/>
  <c r="BC368" i="3"/>
  <c r="BD368" i="3"/>
  <c r="BE368" i="3"/>
  <c r="BF368" i="3"/>
  <c r="BG368" i="3"/>
  <c r="BH368" i="3"/>
  <c r="BI368" i="3"/>
  <c r="B369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AF369" i="3"/>
  <c r="AG369" i="3"/>
  <c r="AH369" i="3"/>
  <c r="AI369" i="3"/>
  <c r="AJ369" i="3"/>
  <c r="AK369" i="3"/>
  <c r="AL369" i="3"/>
  <c r="AM369" i="3"/>
  <c r="AN369" i="3"/>
  <c r="AO369" i="3"/>
  <c r="AP369" i="3"/>
  <c r="AQ369" i="3"/>
  <c r="AR369" i="3"/>
  <c r="AS369" i="3"/>
  <c r="AT369" i="3"/>
  <c r="AU369" i="3"/>
  <c r="AV369" i="3"/>
  <c r="AW369" i="3"/>
  <c r="AX369" i="3"/>
  <c r="AY369" i="3"/>
  <c r="AZ369" i="3"/>
  <c r="BA369" i="3"/>
  <c r="BB369" i="3"/>
  <c r="BC369" i="3"/>
  <c r="BD369" i="3"/>
  <c r="BE369" i="3"/>
  <c r="BF369" i="3"/>
  <c r="BG369" i="3"/>
  <c r="BH369" i="3"/>
  <c r="BI369" i="3"/>
  <c r="B370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AF370" i="3"/>
  <c r="AG370" i="3"/>
  <c r="AH370" i="3"/>
  <c r="AI370" i="3"/>
  <c r="AJ370" i="3"/>
  <c r="AK370" i="3"/>
  <c r="AL370" i="3"/>
  <c r="AM370" i="3"/>
  <c r="AN370" i="3"/>
  <c r="AO370" i="3"/>
  <c r="AP370" i="3"/>
  <c r="AQ370" i="3"/>
  <c r="AR370" i="3"/>
  <c r="AS370" i="3"/>
  <c r="AT370" i="3"/>
  <c r="AU370" i="3"/>
  <c r="AV370" i="3"/>
  <c r="AW370" i="3"/>
  <c r="AX370" i="3"/>
  <c r="AY370" i="3"/>
  <c r="AZ370" i="3"/>
  <c r="BA370" i="3"/>
  <c r="BB370" i="3"/>
  <c r="BC370" i="3"/>
  <c r="BD370" i="3"/>
  <c r="BE370" i="3"/>
  <c r="BF370" i="3"/>
  <c r="BG370" i="3"/>
  <c r="BH370" i="3"/>
  <c r="BI370" i="3"/>
  <c r="B371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AF371" i="3"/>
  <c r="AG371" i="3"/>
  <c r="AH371" i="3"/>
  <c r="AI371" i="3"/>
  <c r="AJ371" i="3"/>
  <c r="AK371" i="3"/>
  <c r="AL371" i="3"/>
  <c r="AM371" i="3"/>
  <c r="AN371" i="3"/>
  <c r="AO371" i="3"/>
  <c r="AP371" i="3"/>
  <c r="AQ371" i="3"/>
  <c r="AR371" i="3"/>
  <c r="AS371" i="3"/>
  <c r="AT371" i="3"/>
  <c r="AU371" i="3"/>
  <c r="AV371" i="3"/>
  <c r="AW371" i="3"/>
  <c r="AX371" i="3"/>
  <c r="AY371" i="3"/>
  <c r="AZ371" i="3"/>
  <c r="BA371" i="3"/>
  <c r="BB371" i="3"/>
  <c r="BC371" i="3"/>
  <c r="BD371" i="3"/>
  <c r="BE371" i="3"/>
  <c r="BF371" i="3"/>
  <c r="BG371" i="3"/>
  <c r="BH371" i="3"/>
  <c r="BI371" i="3"/>
  <c r="B372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AF372" i="3"/>
  <c r="AG372" i="3"/>
  <c r="AH372" i="3"/>
  <c r="AI372" i="3"/>
  <c r="AJ372" i="3"/>
  <c r="AK372" i="3"/>
  <c r="AL372" i="3"/>
  <c r="AM372" i="3"/>
  <c r="AN372" i="3"/>
  <c r="AO372" i="3"/>
  <c r="AP372" i="3"/>
  <c r="AQ372" i="3"/>
  <c r="AR372" i="3"/>
  <c r="AS372" i="3"/>
  <c r="AT372" i="3"/>
  <c r="AU372" i="3"/>
  <c r="AV372" i="3"/>
  <c r="AW372" i="3"/>
  <c r="AX372" i="3"/>
  <c r="AY372" i="3"/>
  <c r="AZ372" i="3"/>
  <c r="BA372" i="3"/>
  <c r="BB372" i="3"/>
  <c r="BC372" i="3"/>
  <c r="BD372" i="3"/>
  <c r="BE372" i="3"/>
  <c r="BF372" i="3"/>
  <c r="BG372" i="3"/>
  <c r="BH372" i="3"/>
  <c r="BI372" i="3"/>
  <c r="B373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AF373" i="3"/>
  <c r="AG373" i="3"/>
  <c r="AH373" i="3"/>
  <c r="AI373" i="3"/>
  <c r="AJ373" i="3"/>
  <c r="AK373" i="3"/>
  <c r="AL373" i="3"/>
  <c r="AM373" i="3"/>
  <c r="AN373" i="3"/>
  <c r="AO373" i="3"/>
  <c r="AP373" i="3"/>
  <c r="AQ373" i="3"/>
  <c r="AR373" i="3"/>
  <c r="AS373" i="3"/>
  <c r="AT373" i="3"/>
  <c r="AU373" i="3"/>
  <c r="AV373" i="3"/>
  <c r="AW373" i="3"/>
  <c r="AX373" i="3"/>
  <c r="AY373" i="3"/>
  <c r="AZ373" i="3"/>
  <c r="BA373" i="3"/>
  <c r="BB373" i="3"/>
  <c r="BC373" i="3"/>
  <c r="BD373" i="3"/>
  <c r="BE373" i="3"/>
  <c r="BF373" i="3"/>
  <c r="BG373" i="3"/>
  <c r="BH373" i="3"/>
  <c r="BI373" i="3"/>
  <c r="B374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AF374" i="3"/>
  <c r="AG374" i="3"/>
  <c r="AH374" i="3"/>
  <c r="AI374" i="3"/>
  <c r="AJ374" i="3"/>
  <c r="AK374" i="3"/>
  <c r="AL374" i="3"/>
  <c r="AM374" i="3"/>
  <c r="AN374" i="3"/>
  <c r="AO374" i="3"/>
  <c r="AP374" i="3"/>
  <c r="AQ374" i="3"/>
  <c r="AR374" i="3"/>
  <c r="AS374" i="3"/>
  <c r="AT374" i="3"/>
  <c r="AU374" i="3"/>
  <c r="AV374" i="3"/>
  <c r="AW374" i="3"/>
  <c r="AX374" i="3"/>
  <c r="AY374" i="3"/>
  <c r="AZ374" i="3"/>
  <c r="BA374" i="3"/>
  <c r="BB374" i="3"/>
  <c r="BC374" i="3"/>
  <c r="BD374" i="3"/>
  <c r="BE374" i="3"/>
  <c r="BF374" i="3"/>
  <c r="BG374" i="3"/>
  <c r="BH374" i="3"/>
  <c r="BI374" i="3"/>
  <c r="B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AG375" i="3"/>
  <c r="AH375" i="3"/>
  <c r="AI375" i="3"/>
  <c r="AJ375" i="3"/>
  <c r="AK375" i="3"/>
  <c r="AL375" i="3"/>
  <c r="AM375" i="3"/>
  <c r="AN375" i="3"/>
  <c r="AO375" i="3"/>
  <c r="AP375" i="3"/>
  <c r="AQ375" i="3"/>
  <c r="AR375" i="3"/>
  <c r="AS375" i="3"/>
  <c r="AT375" i="3"/>
  <c r="AU375" i="3"/>
  <c r="AV375" i="3"/>
  <c r="AW375" i="3"/>
  <c r="AX375" i="3"/>
  <c r="AY375" i="3"/>
  <c r="AZ375" i="3"/>
  <c r="BA375" i="3"/>
  <c r="BB375" i="3"/>
  <c r="BC375" i="3"/>
  <c r="BD375" i="3"/>
  <c r="BE375" i="3"/>
  <c r="BF375" i="3"/>
  <c r="BG375" i="3"/>
  <c r="BH375" i="3"/>
  <c r="BI375" i="3"/>
  <c r="B376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AF376" i="3"/>
  <c r="AG376" i="3"/>
  <c r="AH376" i="3"/>
  <c r="AI376" i="3"/>
  <c r="AJ376" i="3"/>
  <c r="AK376" i="3"/>
  <c r="AL376" i="3"/>
  <c r="AM376" i="3"/>
  <c r="AN376" i="3"/>
  <c r="AO376" i="3"/>
  <c r="AP376" i="3"/>
  <c r="AQ376" i="3"/>
  <c r="AR376" i="3"/>
  <c r="AS376" i="3"/>
  <c r="AT376" i="3"/>
  <c r="AU376" i="3"/>
  <c r="AV376" i="3"/>
  <c r="AW376" i="3"/>
  <c r="AX376" i="3"/>
  <c r="AY376" i="3"/>
  <c r="AZ376" i="3"/>
  <c r="BA376" i="3"/>
  <c r="BB376" i="3"/>
  <c r="BC376" i="3"/>
  <c r="BD376" i="3"/>
  <c r="BE376" i="3"/>
  <c r="BF376" i="3"/>
  <c r="BG376" i="3"/>
  <c r="BH376" i="3"/>
  <c r="BI376" i="3"/>
  <c r="B377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AF377" i="3"/>
  <c r="AG377" i="3"/>
  <c r="AH377" i="3"/>
  <c r="AI377" i="3"/>
  <c r="AJ377" i="3"/>
  <c r="AK377" i="3"/>
  <c r="AL377" i="3"/>
  <c r="AM377" i="3"/>
  <c r="AN377" i="3"/>
  <c r="AO377" i="3"/>
  <c r="AP377" i="3"/>
  <c r="AQ377" i="3"/>
  <c r="AR377" i="3"/>
  <c r="AS377" i="3"/>
  <c r="AT377" i="3"/>
  <c r="AU377" i="3"/>
  <c r="AV377" i="3"/>
  <c r="AW377" i="3"/>
  <c r="AX377" i="3"/>
  <c r="AY377" i="3"/>
  <c r="AZ377" i="3"/>
  <c r="BA377" i="3"/>
  <c r="BB377" i="3"/>
  <c r="BC377" i="3"/>
  <c r="BD377" i="3"/>
  <c r="BE377" i="3"/>
  <c r="BF377" i="3"/>
  <c r="BG377" i="3"/>
  <c r="BH377" i="3"/>
  <c r="BI377" i="3"/>
  <c r="B378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AF378" i="3"/>
  <c r="AG378" i="3"/>
  <c r="AH378" i="3"/>
  <c r="AI378" i="3"/>
  <c r="AJ378" i="3"/>
  <c r="AK378" i="3"/>
  <c r="AL378" i="3"/>
  <c r="AM378" i="3"/>
  <c r="AN378" i="3"/>
  <c r="AO378" i="3"/>
  <c r="AP378" i="3"/>
  <c r="AQ378" i="3"/>
  <c r="AR378" i="3"/>
  <c r="AS378" i="3"/>
  <c r="AT378" i="3"/>
  <c r="AU378" i="3"/>
  <c r="AV378" i="3"/>
  <c r="AW378" i="3"/>
  <c r="AX378" i="3"/>
  <c r="AY378" i="3"/>
  <c r="AZ378" i="3"/>
  <c r="BA378" i="3"/>
  <c r="BB378" i="3"/>
  <c r="BC378" i="3"/>
  <c r="BD378" i="3"/>
  <c r="BE378" i="3"/>
  <c r="BF378" i="3"/>
  <c r="BG378" i="3"/>
  <c r="BH378" i="3"/>
  <c r="BI378" i="3"/>
  <c r="B379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AF379" i="3"/>
  <c r="AG379" i="3"/>
  <c r="AH379" i="3"/>
  <c r="AI379" i="3"/>
  <c r="AJ379" i="3"/>
  <c r="AK379" i="3"/>
  <c r="AL379" i="3"/>
  <c r="AM379" i="3"/>
  <c r="AN379" i="3"/>
  <c r="AO379" i="3"/>
  <c r="AP379" i="3"/>
  <c r="AQ379" i="3"/>
  <c r="AR379" i="3"/>
  <c r="AS379" i="3"/>
  <c r="AT379" i="3"/>
  <c r="AU379" i="3"/>
  <c r="AV379" i="3"/>
  <c r="AW379" i="3"/>
  <c r="AX379" i="3"/>
  <c r="AY379" i="3"/>
  <c r="AZ379" i="3"/>
  <c r="BA379" i="3"/>
  <c r="BB379" i="3"/>
  <c r="BC379" i="3"/>
  <c r="BD379" i="3"/>
  <c r="BE379" i="3"/>
  <c r="BF379" i="3"/>
  <c r="BG379" i="3"/>
  <c r="BH379" i="3"/>
  <c r="BI379" i="3"/>
  <c r="B380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AF380" i="3"/>
  <c r="AG380" i="3"/>
  <c r="AH380" i="3"/>
  <c r="AI380" i="3"/>
  <c r="AJ380" i="3"/>
  <c r="AK380" i="3"/>
  <c r="AL380" i="3"/>
  <c r="AM380" i="3"/>
  <c r="AN380" i="3"/>
  <c r="AO380" i="3"/>
  <c r="AP380" i="3"/>
  <c r="AQ380" i="3"/>
  <c r="AR380" i="3"/>
  <c r="AS380" i="3"/>
  <c r="AT380" i="3"/>
  <c r="AU380" i="3"/>
  <c r="AV380" i="3"/>
  <c r="AW380" i="3"/>
  <c r="AX380" i="3"/>
  <c r="AY380" i="3"/>
  <c r="AZ380" i="3"/>
  <c r="BA380" i="3"/>
  <c r="BB380" i="3"/>
  <c r="BC380" i="3"/>
  <c r="BD380" i="3"/>
  <c r="BE380" i="3"/>
  <c r="BF380" i="3"/>
  <c r="BG380" i="3"/>
  <c r="BH380" i="3"/>
  <c r="BI380" i="3"/>
  <c r="B381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AF381" i="3"/>
  <c r="AG381" i="3"/>
  <c r="AH381" i="3"/>
  <c r="AI381" i="3"/>
  <c r="AJ381" i="3"/>
  <c r="AK381" i="3"/>
  <c r="AL381" i="3"/>
  <c r="AM381" i="3"/>
  <c r="AN381" i="3"/>
  <c r="AO381" i="3"/>
  <c r="AP381" i="3"/>
  <c r="AQ381" i="3"/>
  <c r="AR381" i="3"/>
  <c r="AS381" i="3"/>
  <c r="AT381" i="3"/>
  <c r="AU381" i="3"/>
  <c r="AV381" i="3"/>
  <c r="AW381" i="3"/>
  <c r="AX381" i="3"/>
  <c r="AY381" i="3"/>
  <c r="AZ381" i="3"/>
  <c r="BA381" i="3"/>
  <c r="BB381" i="3"/>
  <c r="BC381" i="3"/>
  <c r="BD381" i="3"/>
  <c r="BE381" i="3"/>
  <c r="BF381" i="3"/>
  <c r="BG381" i="3"/>
  <c r="BH381" i="3"/>
  <c r="BI381" i="3"/>
  <c r="B382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AF382" i="3"/>
  <c r="AG382" i="3"/>
  <c r="AH382" i="3"/>
  <c r="AI382" i="3"/>
  <c r="AJ382" i="3"/>
  <c r="AK382" i="3"/>
  <c r="AL382" i="3"/>
  <c r="AM382" i="3"/>
  <c r="AN382" i="3"/>
  <c r="AO382" i="3"/>
  <c r="AP382" i="3"/>
  <c r="AQ382" i="3"/>
  <c r="AR382" i="3"/>
  <c r="AS382" i="3"/>
  <c r="AT382" i="3"/>
  <c r="AU382" i="3"/>
  <c r="AV382" i="3"/>
  <c r="AW382" i="3"/>
  <c r="AX382" i="3"/>
  <c r="AY382" i="3"/>
  <c r="AZ382" i="3"/>
  <c r="BA382" i="3"/>
  <c r="BB382" i="3"/>
  <c r="BC382" i="3"/>
  <c r="BD382" i="3"/>
  <c r="BE382" i="3"/>
  <c r="BF382" i="3"/>
  <c r="BG382" i="3"/>
  <c r="BH382" i="3"/>
  <c r="BI382" i="3"/>
  <c r="B383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AF383" i="3"/>
  <c r="AG383" i="3"/>
  <c r="AH383" i="3"/>
  <c r="AI383" i="3"/>
  <c r="AJ383" i="3"/>
  <c r="AK383" i="3"/>
  <c r="AL383" i="3"/>
  <c r="AM383" i="3"/>
  <c r="AN383" i="3"/>
  <c r="AO383" i="3"/>
  <c r="AP383" i="3"/>
  <c r="AQ383" i="3"/>
  <c r="AR383" i="3"/>
  <c r="AS383" i="3"/>
  <c r="AT383" i="3"/>
  <c r="AU383" i="3"/>
  <c r="AV383" i="3"/>
  <c r="AW383" i="3"/>
  <c r="AX383" i="3"/>
  <c r="AY383" i="3"/>
  <c r="AZ383" i="3"/>
  <c r="BA383" i="3"/>
  <c r="BB383" i="3"/>
  <c r="BC383" i="3"/>
  <c r="BD383" i="3"/>
  <c r="BE383" i="3"/>
  <c r="BF383" i="3"/>
  <c r="BG383" i="3"/>
  <c r="BH383" i="3"/>
  <c r="BI383" i="3"/>
  <c r="B384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AF384" i="3"/>
  <c r="AG384" i="3"/>
  <c r="AH384" i="3"/>
  <c r="AI384" i="3"/>
  <c r="AJ384" i="3"/>
  <c r="AK384" i="3"/>
  <c r="AL384" i="3"/>
  <c r="AM384" i="3"/>
  <c r="AN384" i="3"/>
  <c r="AO384" i="3"/>
  <c r="AP384" i="3"/>
  <c r="AQ384" i="3"/>
  <c r="AR384" i="3"/>
  <c r="AS384" i="3"/>
  <c r="AT384" i="3"/>
  <c r="AU384" i="3"/>
  <c r="AV384" i="3"/>
  <c r="AW384" i="3"/>
  <c r="AX384" i="3"/>
  <c r="AY384" i="3"/>
  <c r="AZ384" i="3"/>
  <c r="BA384" i="3"/>
  <c r="BB384" i="3"/>
  <c r="BC384" i="3"/>
  <c r="BD384" i="3"/>
  <c r="BE384" i="3"/>
  <c r="BF384" i="3"/>
  <c r="BG384" i="3"/>
  <c r="BH384" i="3"/>
  <c r="BI384" i="3"/>
  <c r="B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AF385" i="3"/>
  <c r="AG385" i="3"/>
  <c r="AH385" i="3"/>
  <c r="AI385" i="3"/>
  <c r="AJ385" i="3"/>
  <c r="AK385" i="3"/>
  <c r="AL385" i="3"/>
  <c r="AM385" i="3"/>
  <c r="AN385" i="3"/>
  <c r="AO385" i="3"/>
  <c r="AP385" i="3"/>
  <c r="AQ385" i="3"/>
  <c r="AR385" i="3"/>
  <c r="AS385" i="3"/>
  <c r="AT385" i="3"/>
  <c r="AU385" i="3"/>
  <c r="AV385" i="3"/>
  <c r="AW385" i="3"/>
  <c r="AX385" i="3"/>
  <c r="AY385" i="3"/>
  <c r="AZ385" i="3"/>
  <c r="BA385" i="3"/>
  <c r="BB385" i="3"/>
  <c r="BC385" i="3"/>
  <c r="BD385" i="3"/>
  <c r="BE385" i="3"/>
  <c r="BF385" i="3"/>
  <c r="BG385" i="3"/>
  <c r="BH385" i="3"/>
  <c r="BI385" i="3"/>
  <c r="B386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AF386" i="3"/>
  <c r="AG386" i="3"/>
  <c r="AH386" i="3"/>
  <c r="AI386" i="3"/>
  <c r="AJ386" i="3"/>
  <c r="AK386" i="3"/>
  <c r="AL386" i="3"/>
  <c r="AM386" i="3"/>
  <c r="AN386" i="3"/>
  <c r="AO386" i="3"/>
  <c r="AP386" i="3"/>
  <c r="AQ386" i="3"/>
  <c r="AR386" i="3"/>
  <c r="AS386" i="3"/>
  <c r="AT386" i="3"/>
  <c r="AU386" i="3"/>
  <c r="AV386" i="3"/>
  <c r="AW386" i="3"/>
  <c r="AX386" i="3"/>
  <c r="AY386" i="3"/>
  <c r="AZ386" i="3"/>
  <c r="BA386" i="3"/>
  <c r="BB386" i="3"/>
  <c r="BC386" i="3"/>
  <c r="BD386" i="3"/>
  <c r="BE386" i="3"/>
  <c r="BF386" i="3"/>
  <c r="BG386" i="3"/>
  <c r="BH386" i="3"/>
  <c r="BI386" i="3"/>
  <c r="B387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AF387" i="3"/>
  <c r="AG387" i="3"/>
  <c r="AH387" i="3"/>
  <c r="AI387" i="3"/>
  <c r="AJ387" i="3"/>
  <c r="AK387" i="3"/>
  <c r="AL387" i="3"/>
  <c r="AM387" i="3"/>
  <c r="AN387" i="3"/>
  <c r="AO387" i="3"/>
  <c r="AP387" i="3"/>
  <c r="AQ387" i="3"/>
  <c r="AR387" i="3"/>
  <c r="AS387" i="3"/>
  <c r="AT387" i="3"/>
  <c r="AU387" i="3"/>
  <c r="AV387" i="3"/>
  <c r="AW387" i="3"/>
  <c r="AX387" i="3"/>
  <c r="AY387" i="3"/>
  <c r="AZ387" i="3"/>
  <c r="BA387" i="3"/>
  <c r="BB387" i="3"/>
  <c r="BC387" i="3"/>
  <c r="BD387" i="3"/>
  <c r="BE387" i="3"/>
  <c r="BF387" i="3"/>
  <c r="BG387" i="3"/>
  <c r="BH387" i="3"/>
  <c r="BI387" i="3"/>
  <c r="B388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AF388" i="3"/>
  <c r="AG388" i="3"/>
  <c r="AH388" i="3"/>
  <c r="AI388" i="3"/>
  <c r="AJ388" i="3"/>
  <c r="AK388" i="3"/>
  <c r="AL388" i="3"/>
  <c r="AM388" i="3"/>
  <c r="AN388" i="3"/>
  <c r="AO388" i="3"/>
  <c r="AP388" i="3"/>
  <c r="AQ388" i="3"/>
  <c r="AR388" i="3"/>
  <c r="AS388" i="3"/>
  <c r="AT388" i="3"/>
  <c r="AU388" i="3"/>
  <c r="AV388" i="3"/>
  <c r="AW388" i="3"/>
  <c r="AX388" i="3"/>
  <c r="AY388" i="3"/>
  <c r="AZ388" i="3"/>
  <c r="BA388" i="3"/>
  <c r="BB388" i="3"/>
  <c r="BC388" i="3"/>
  <c r="BD388" i="3"/>
  <c r="BE388" i="3"/>
  <c r="BF388" i="3"/>
  <c r="BG388" i="3"/>
  <c r="BH388" i="3"/>
  <c r="BI388" i="3"/>
  <c r="B389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AF389" i="3"/>
  <c r="AG389" i="3"/>
  <c r="AH389" i="3"/>
  <c r="AI389" i="3"/>
  <c r="AJ389" i="3"/>
  <c r="AK389" i="3"/>
  <c r="AL389" i="3"/>
  <c r="AM389" i="3"/>
  <c r="AN389" i="3"/>
  <c r="AO389" i="3"/>
  <c r="AP389" i="3"/>
  <c r="AQ389" i="3"/>
  <c r="AR389" i="3"/>
  <c r="AS389" i="3"/>
  <c r="AT389" i="3"/>
  <c r="AU389" i="3"/>
  <c r="AV389" i="3"/>
  <c r="AW389" i="3"/>
  <c r="AX389" i="3"/>
  <c r="AY389" i="3"/>
  <c r="AZ389" i="3"/>
  <c r="BA389" i="3"/>
  <c r="BB389" i="3"/>
  <c r="BC389" i="3"/>
  <c r="BD389" i="3"/>
  <c r="BE389" i="3"/>
  <c r="BF389" i="3"/>
  <c r="BG389" i="3"/>
  <c r="BH389" i="3"/>
  <c r="BI389" i="3"/>
  <c r="B390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AF390" i="3"/>
  <c r="AG390" i="3"/>
  <c r="AH390" i="3"/>
  <c r="AI390" i="3"/>
  <c r="AJ390" i="3"/>
  <c r="AK390" i="3"/>
  <c r="AL390" i="3"/>
  <c r="AM390" i="3"/>
  <c r="AN390" i="3"/>
  <c r="AO390" i="3"/>
  <c r="AP390" i="3"/>
  <c r="AQ390" i="3"/>
  <c r="AR390" i="3"/>
  <c r="AS390" i="3"/>
  <c r="AT390" i="3"/>
  <c r="AU390" i="3"/>
  <c r="AV390" i="3"/>
  <c r="AW390" i="3"/>
  <c r="AX390" i="3"/>
  <c r="AY390" i="3"/>
  <c r="AZ390" i="3"/>
  <c r="BA390" i="3"/>
  <c r="BB390" i="3"/>
  <c r="BC390" i="3"/>
  <c r="BD390" i="3"/>
  <c r="BE390" i="3"/>
  <c r="BF390" i="3"/>
  <c r="BG390" i="3"/>
  <c r="BH390" i="3"/>
  <c r="BI390" i="3"/>
  <c r="B391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AF391" i="3"/>
  <c r="AG391" i="3"/>
  <c r="AH391" i="3"/>
  <c r="AI391" i="3"/>
  <c r="AJ391" i="3"/>
  <c r="AK391" i="3"/>
  <c r="AL391" i="3"/>
  <c r="AM391" i="3"/>
  <c r="AN391" i="3"/>
  <c r="AO391" i="3"/>
  <c r="AP391" i="3"/>
  <c r="AQ391" i="3"/>
  <c r="AR391" i="3"/>
  <c r="AS391" i="3"/>
  <c r="AT391" i="3"/>
  <c r="AU391" i="3"/>
  <c r="AV391" i="3"/>
  <c r="AW391" i="3"/>
  <c r="AX391" i="3"/>
  <c r="AY391" i="3"/>
  <c r="AZ391" i="3"/>
  <c r="BA391" i="3"/>
  <c r="BB391" i="3"/>
  <c r="BC391" i="3"/>
  <c r="BD391" i="3"/>
  <c r="BE391" i="3"/>
  <c r="BF391" i="3"/>
  <c r="BG391" i="3"/>
  <c r="BH391" i="3"/>
  <c r="BI391" i="3"/>
  <c r="B392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AF392" i="3"/>
  <c r="AG392" i="3"/>
  <c r="AH392" i="3"/>
  <c r="AI392" i="3"/>
  <c r="AJ392" i="3"/>
  <c r="AK392" i="3"/>
  <c r="AL392" i="3"/>
  <c r="AM392" i="3"/>
  <c r="AN392" i="3"/>
  <c r="AO392" i="3"/>
  <c r="AP392" i="3"/>
  <c r="AQ392" i="3"/>
  <c r="AR392" i="3"/>
  <c r="AS392" i="3"/>
  <c r="AT392" i="3"/>
  <c r="AU392" i="3"/>
  <c r="AV392" i="3"/>
  <c r="AW392" i="3"/>
  <c r="AX392" i="3"/>
  <c r="AY392" i="3"/>
  <c r="AZ392" i="3"/>
  <c r="BA392" i="3"/>
  <c r="BB392" i="3"/>
  <c r="BC392" i="3"/>
  <c r="BD392" i="3"/>
  <c r="BE392" i="3"/>
  <c r="BF392" i="3"/>
  <c r="BG392" i="3"/>
  <c r="BH392" i="3"/>
  <c r="BI392" i="3"/>
  <c r="B393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AF393" i="3"/>
  <c r="AG393" i="3"/>
  <c r="AH393" i="3"/>
  <c r="AI393" i="3"/>
  <c r="AJ393" i="3"/>
  <c r="AK393" i="3"/>
  <c r="AL393" i="3"/>
  <c r="AM393" i="3"/>
  <c r="AN393" i="3"/>
  <c r="AO393" i="3"/>
  <c r="AP393" i="3"/>
  <c r="AQ393" i="3"/>
  <c r="AR393" i="3"/>
  <c r="AS393" i="3"/>
  <c r="AT393" i="3"/>
  <c r="AU393" i="3"/>
  <c r="AV393" i="3"/>
  <c r="AW393" i="3"/>
  <c r="AX393" i="3"/>
  <c r="AY393" i="3"/>
  <c r="AZ393" i="3"/>
  <c r="BA393" i="3"/>
  <c r="BB393" i="3"/>
  <c r="BC393" i="3"/>
  <c r="BD393" i="3"/>
  <c r="BE393" i="3"/>
  <c r="BF393" i="3"/>
  <c r="BG393" i="3"/>
  <c r="BH393" i="3"/>
  <c r="BI393" i="3"/>
  <c r="B394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AF394" i="3"/>
  <c r="AG394" i="3"/>
  <c r="AH394" i="3"/>
  <c r="AI394" i="3"/>
  <c r="AJ394" i="3"/>
  <c r="AK394" i="3"/>
  <c r="AL394" i="3"/>
  <c r="AM394" i="3"/>
  <c r="AN394" i="3"/>
  <c r="AO394" i="3"/>
  <c r="AP394" i="3"/>
  <c r="AQ394" i="3"/>
  <c r="AR394" i="3"/>
  <c r="AS394" i="3"/>
  <c r="AT394" i="3"/>
  <c r="AU394" i="3"/>
  <c r="AV394" i="3"/>
  <c r="AW394" i="3"/>
  <c r="AX394" i="3"/>
  <c r="AY394" i="3"/>
  <c r="AZ394" i="3"/>
  <c r="BA394" i="3"/>
  <c r="BB394" i="3"/>
  <c r="BC394" i="3"/>
  <c r="BD394" i="3"/>
  <c r="BE394" i="3"/>
  <c r="BF394" i="3"/>
  <c r="BG394" i="3"/>
  <c r="BH394" i="3"/>
  <c r="BI394" i="3"/>
  <c r="B395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AF395" i="3"/>
  <c r="AG395" i="3"/>
  <c r="AH395" i="3"/>
  <c r="AI395" i="3"/>
  <c r="AJ395" i="3"/>
  <c r="AK395" i="3"/>
  <c r="AL395" i="3"/>
  <c r="AM395" i="3"/>
  <c r="AN395" i="3"/>
  <c r="AO395" i="3"/>
  <c r="AP395" i="3"/>
  <c r="AQ395" i="3"/>
  <c r="AR395" i="3"/>
  <c r="AS395" i="3"/>
  <c r="AT395" i="3"/>
  <c r="AU395" i="3"/>
  <c r="AV395" i="3"/>
  <c r="AW395" i="3"/>
  <c r="AX395" i="3"/>
  <c r="AY395" i="3"/>
  <c r="AZ395" i="3"/>
  <c r="BA395" i="3"/>
  <c r="BB395" i="3"/>
  <c r="BC395" i="3"/>
  <c r="BD395" i="3"/>
  <c r="BE395" i="3"/>
  <c r="BF395" i="3"/>
  <c r="BG395" i="3"/>
  <c r="BH395" i="3"/>
  <c r="BI395" i="3"/>
  <c r="B396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AF396" i="3"/>
  <c r="AG396" i="3"/>
  <c r="AH396" i="3"/>
  <c r="AI396" i="3"/>
  <c r="AJ396" i="3"/>
  <c r="AK396" i="3"/>
  <c r="AL396" i="3"/>
  <c r="AM396" i="3"/>
  <c r="AN396" i="3"/>
  <c r="AO396" i="3"/>
  <c r="AP396" i="3"/>
  <c r="AQ396" i="3"/>
  <c r="AR396" i="3"/>
  <c r="AS396" i="3"/>
  <c r="AT396" i="3"/>
  <c r="AU396" i="3"/>
  <c r="AV396" i="3"/>
  <c r="AW396" i="3"/>
  <c r="AX396" i="3"/>
  <c r="AY396" i="3"/>
  <c r="AZ396" i="3"/>
  <c r="BA396" i="3"/>
  <c r="BB396" i="3"/>
  <c r="BC396" i="3"/>
  <c r="BD396" i="3"/>
  <c r="BE396" i="3"/>
  <c r="BF396" i="3"/>
  <c r="BG396" i="3"/>
  <c r="BH396" i="3"/>
  <c r="BI396" i="3"/>
  <c r="B397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AF397" i="3"/>
  <c r="AG397" i="3"/>
  <c r="AH397" i="3"/>
  <c r="AI397" i="3"/>
  <c r="AJ397" i="3"/>
  <c r="AK397" i="3"/>
  <c r="AL397" i="3"/>
  <c r="AM397" i="3"/>
  <c r="AN397" i="3"/>
  <c r="AO397" i="3"/>
  <c r="AP397" i="3"/>
  <c r="AQ397" i="3"/>
  <c r="AR397" i="3"/>
  <c r="AS397" i="3"/>
  <c r="AT397" i="3"/>
  <c r="AU397" i="3"/>
  <c r="AV397" i="3"/>
  <c r="AW397" i="3"/>
  <c r="AX397" i="3"/>
  <c r="AY397" i="3"/>
  <c r="AZ397" i="3"/>
  <c r="BA397" i="3"/>
  <c r="BB397" i="3"/>
  <c r="BC397" i="3"/>
  <c r="BD397" i="3"/>
  <c r="BE397" i="3"/>
  <c r="BF397" i="3"/>
  <c r="BG397" i="3"/>
  <c r="BH397" i="3"/>
  <c r="BI397" i="3"/>
  <c r="B398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AF398" i="3"/>
  <c r="AG398" i="3"/>
  <c r="AH398" i="3"/>
  <c r="AI398" i="3"/>
  <c r="AJ398" i="3"/>
  <c r="AK398" i="3"/>
  <c r="AL398" i="3"/>
  <c r="AM398" i="3"/>
  <c r="AN398" i="3"/>
  <c r="AO398" i="3"/>
  <c r="AP398" i="3"/>
  <c r="AQ398" i="3"/>
  <c r="AR398" i="3"/>
  <c r="AS398" i="3"/>
  <c r="AT398" i="3"/>
  <c r="AU398" i="3"/>
  <c r="AV398" i="3"/>
  <c r="AW398" i="3"/>
  <c r="AX398" i="3"/>
  <c r="AY398" i="3"/>
  <c r="AZ398" i="3"/>
  <c r="BA398" i="3"/>
  <c r="BB398" i="3"/>
  <c r="BC398" i="3"/>
  <c r="BD398" i="3"/>
  <c r="BE398" i="3"/>
  <c r="BF398" i="3"/>
  <c r="BG398" i="3"/>
  <c r="BH398" i="3"/>
  <c r="BI398" i="3"/>
  <c r="B399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AF399" i="3"/>
  <c r="AG399" i="3"/>
  <c r="AH399" i="3"/>
  <c r="AI399" i="3"/>
  <c r="AJ399" i="3"/>
  <c r="AK399" i="3"/>
  <c r="AL399" i="3"/>
  <c r="AM399" i="3"/>
  <c r="AN399" i="3"/>
  <c r="AO399" i="3"/>
  <c r="AP399" i="3"/>
  <c r="AQ399" i="3"/>
  <c r="AR399" i="3"/>
  <c r="AS399" i="3"/>
  <c r="AT399" i="3"/>
  <c r="AU399" i="3"/>
  <c r="AV399" i="3"/>
  <c r="AW399" i="3"/>
  <c r="AX399" i="3"/>
  <c r="AY399" i="3"/>
  <c r="AZ399" i="3"/>
  <c r="BA399" i="3"/>
  <c r="BB399" i="3"/>
  <c r="BC399" i="3"/>
  <c r="BD399" i="3"/>
  <c r="BE399" i="3"/>
  <c r="BF399" i="3"/>
  <c r="BG399" i="3"/>
  <c r="BH399" i="3"/>
  <c r="BI399" i="3"/>
  <c r="B400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AF400" i="3"/>
  <c r="AG400" i="3"/>
  <c r="AH400" i="3"/>
  <c r="AI400" i="3"/>
  <c r="AJ400" i="3"/>
  <c r="AK400" i="3"/>
  <c r="AL400" i="3"/>
  <c r="AM400" i="3"/>
  <c r="AN400" i="3"/>
  <c r="AO400" i="3"/>
  <c r="AP400" i="3"/>
  <c r="AQ400" i="3"/>
  <c r="AR400" i="3"/>
  <c r="AS400" i="3"/>
  <c r="AT400" i="3"/>
  <c r="AU400" i="3"/>
  <c r="AV400" i="3"/>
  <c r="AW400" i="3"/>
  <c r="AX400" i="3"/>
  <c r="AY400" i="3"/>
  <c r="AZ400" i="3"/>
  <c r="BA400" i="3"/>
  <c r="BB400" i="3"/>
  <c r="BC400" i="3"/>
  <c r="BD400" i="3"/>
  <c r="BE400" i="3"/>
  <c r="BF400" i="3"/>
  <c r="BG400" i="3"/>
  <c r="BH400" i="3"/>
  <c r="BI400" i="3"/>
  <c r="B401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AF401" i="3"/>
  <c r="AG401" i="3"/>
  <c r="AH401" i="3"/>
  <c r="AI401" i="3"/>
  <c r="AJ401" i="3"/>
  <c r="AK401" i="3"/>
  <c r="AL401" i="3"/>
  <c r="AM401" i="3"/>
  <c r="AN401" i="3"/>
  <c r="AO401" i="3"/>
  <c r="AP401" i="3"/>
  <c r="AQ401" i="3"/>
  <c r="AR401" i="3"/>
  <c r="AS401" i="3"/>
  <c r="AT401" i="3"/>
  <c r="AU401" i="3"/>
  <c r="AV401" i="3"/>
  <c r="AW401" i="3"/>
  <c r="AX401" i="3"/>
  <c r="AY401" i="3"/>
  <c r="AZ401" i="3"/>
  <c r="BA401" i="3"/>
  <c r="BB401" i="3"/>
  <c r="BC401" i="3"/>
  <c r="BD401" i="3"/>
  <c r="BE401" i="3"/>
  <c r="BF401" i="3"/>
  <c r="BG401" i="3"/>
  <c r="BH401" i="3"/>
  <c r="BI401" i="3"/>
  <c r="B402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AF402" i="3"/>
  <c r="AG402" i="3"/>
  <c r="AH402" i="3"/>
  <c r="AI402" i="3"/>
  <c r="AJ402" i="3"/>
  <c r="AK402" i="3"/>
  <c r="AL402" i="3"/>
  <c r="AM402" i="3"/>
  <c r="AN402" i="3"/>
  <c r="AO402" i="3"/>
  <c r="AP402" i="3"/>
  <c r="AQ402" i="3"/>
  <c r="AR402" i="3"/>
  <c r="AS402" i="3"/>
  <c r="AT402" i="3"/>
  <c r="AU402" i="3"/>
  <c r="AV402" i="3"/>
  <c r="AW402" i="3"/>
  <c r="AX402" i="3"/>
  <c r="AY402" i="3"/>
  <c r="AZ402" i="3"/>
  <c r="BA402" i="3"/>
  <c r="BB402" i="3"/>
  <c r="BC402" i="3"/>
  <c r="BD402" i="3"/>
  <c r="BE402" i="3"/>
  <c r="BF402" i="3"/>
  <c r="BG402" i="3"/>
  <c r="BH402" i="3"/>
  <c r="BI402" i="3"/>
  <c r="B403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AF403" i="3"/>
  <c r="AG403" i="3"/>
  <c r="AH403" i="3"/>
  <c r="AI403" i="3"/>
  <c r="AJ403" i="3"/>
  <c r="AK403" i="3"/>
  <c r="AL403" i="3"/>
  <c r="AM403" i="3"/>
  <c r="AN403" i="3"/>
  <c r="AO403" i="3"/>
  <c r="AP403" i="3"/>
  <c r="AQ403" i="3"/>
  <c r="AR403" i="3"/>
  <c r="AS403" i="3"/>
  <c r="AT403" i="3"/>
  <c r="AU403" i="3"/>
  <c r="AV403" i="3"/>
  <c r="AW403" i="3"/>
  <c r="AX403" i="3"/>
  <c r="AY403" i="3"/>
  <c r="AZ403" i="3"/>
  <c r="BA403" i="3"/>
  <c r="BB403" i="3"/>
  <c r="BC403" i="3"/>
  <c r="BD403" i="3"/>
  <c r="BE403" i="3"/>
  <c r="BF403" i="3"/>
  <c r="BG403" i="3"/>
  <c r="BH403" i="3"/>
  <c r="BI403" i="3"/>
  <c r="B404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AF404" i="3"/>
  <c r="AG404" i="3"/>
  <c r="AH404" i="3"/>
  <c r="AI404" i="3"/>
  <c r="AJ404" i="3"/>
  <c r="AK404" i="3"/>
  <c r="AL404" i="3"/>
  <c r="AM404" i="3"/>
  <c r="AN404" i="3"/>
  <c r="AO404" i="3"/>
  <c r="AP404" i="3"/>
  <c r="AQ404" i="3"/>
  <c r="AR404" i="3"/>
  <c r="AS404" i="3"/>
  <c r="AT404" i="3"/>
  <c r="AU404" i="3"/>
  <c r="AV404" i="3"/>
  <c r="AW404" i="3"/>
  <c r="AX404" i="3"/>
  <c r="AY404" i="3"/>
  <c r="AZ404" i="3"/>
  <c r="BA404" i="3"/>
  <c r="BB404" i="3"/>
  <c r="BC404" i="3"/>
  <c r="BD404" i="3"/>
  <c r="BE404" i="3"/>
  <c r="BF404" i="3"/>
  <c r="BG404" i="3"/>
  <c r="BH404" i="3"/>
  <c r="BI404" i="3"/>
  <c r="B405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AF405" i="3"/>
  <c r="AG405" i="3"/>
  <c r="AH405" i="3"/>
  <c r="AI405" i="3"/>
  <c r="AJ405" i="3"/>
  <c r="AK405" i="3"/>
  <c r="AL405" i="3"/>
  <c r="AM405" i="3"/>
  <c r="AN405" i="3"/>
  <c r="AO405" i="3"/>
  <c r="AP405" i="3"/>
  <c r="AQ405" i="3"/>
  <c r="AR405" i="3"/>
  <c r="AS405" i="3"/>
  <c r="AT405" i="3"/>
  <c r="AU405" i="3"/>
  <c r="AV405" i="3"/>
  <c r="AW405" i="3"/>
  <c r="AX405" i="3"/>
  <c r="AY405" i="3"/>
  <c r="AZ405" i="3"/>
  <c r="BA405" i="3"/>
  <c r="BB405" i="3"/>
  <c r="BC405" i="3"/>
  <c r="BD405" i="3"/>
  <c r="BE405" i="3"/>
  <c r="BF405" i="3"/>
  <c r="BG405" i="3"/>
  <c r="BH405" i="3"/>
  <c r="BI405" i="3"/>
  <c r="B406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AF406" i="3"/>
  <c r="AG406" i="3"/>
  <c r="AH406" i="3"/>
  <c r="AI406" i="3"/>
  <c r="AJ406" i="3"/>
  <c r="AK406" i="3"/>
  <c r="AL406" i="3"/>
  <c r="AM406" i="3"/>
  <c r="AN406" i="3"/>
  <c r="AO406" i="3"/>
  <c r="AP406" i="3"/>
  <c r="AQ406" i="3"/>
  <c r="AR406" i="3"/>
  <c r="AS406" i="3"/>
  <c r="AT406" i="3"/>
  <c r="AU406" i="3"/>
  <c r="AV406" i="3"/>
  <c r="AW406" i="3"/>
  <c r="AX406" i="3"/>
  <c r="AY406" i="3"/>
  <c r="AZ406" i="3"/>
  <c r="BA406" i="3"/>
  <c r="BB406" i="3"/>
  <c r="BC406" i="3"/>
  <c r="BD406" i="3"/>
  <c r="BE406" i="3"/>
  <c r="BF406" i="3"/>
  <c r="BG406" i="3"/>
  <c r="BH406" i="3"/>
  <c r="BI406" i="3"/>
  <c r="B407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AF407" i="3"/>
  <c r="AG407" i="3"/>
  <c r="AH407" i="3"/>
  <c r="AI407" i="3"/>
  <c r="AJ407" i="3"/>
  <c r="AK407" i="3"/>
  <c r="AL407" i="3"/>
  <c r="AM407" i="3"/>
  <c r="AN407" i="3"/>
  <c r="AO407" i="3"/>
  <c r="AP407" i="3"/>
  <c r="AQ407" i="3"/>
  <c r="AR407" i="3"/>
  <c r="AS407" i="3"/>
  <c r="AT407" i="3"/>
  <c r="AU407" i="3"/>
  <c r="AV407" i="3"/>
  <c r="AW407" i="3"/>
  <c r="AX407" i="3"/>
  <c r="AY407" i="3"/>
  <c r="AZ407" i="3"/>
  <c r="BA407" i="3"/>
  <c r="BB407" i="3"/>
  <c r="BC407" i="3"/>
  <c r="BD407" i="3"/>
  <c r="BE407" i="3"/>
  <c r="BF407" i="3"/>
  <c r="BG407" i="3"/>
  <c r="BH407" i="3"/>
  <c r="BI407" i="3"/>
  <c r="B408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AF408" i="3"/>
  <c r="AG408" i="3"/>
  <c r="AH408" i="3"/>
  <c r="AI408" i="3"/>
  <c r="AJ408" i="3"/>
  <c r="AK408" i="3"/>
  <c r="AL408" i="3"/>
  <c r="AM408" i="3"/>
  <c r="AN408" i="3"/>
  <c r="AO408" i="3"/>
  <c r="AP408" i="3"/>
  <c r="AQ408" i="3"/>
  <c r="AR408" i="3"/>
  <c r="AS408" i="3"/>
  <c r="AT408" i="3"/>
  <c r="AU408" i="3"/>
  <c r="AV408" i="3"/>
  <c r="AW408" i="3"/>
  <c r="AX408" i="3"/>
  <c r="AY408" i="3"/>
  <c r="AZ408" i="3"/>
  <c r="BA408" i="3"/>
  <c r="BB408" i="3"/>
  <c r="BC408" i="3"/>
  <c r="BD408" i="3"/>
  <c r="BE408" i="3"/>
  <c r="BF408" i="3"/>
  <c r="BG408" i="3"/>
  <c r="BH408" i="3"/>
  <c r="BI408" i="3"/>
  <c r="B409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AF409" i="3"/>
  <c r="AG409" i="3"/>
  <c r="AH409" i="3"/>
  <c r="AI409" i="3"/>
  <c r="AJ409" i="3"/>
  <c r="AK409" i="3"/>
  <c r="AL409" i="3"/>
  <c r="AM409" i="3"/>
  <c r="AN409" i="3"/>
  <c r="AO409" i="3"/>
  <c r="AP409" i="3"/>
  <c r="AQ409" i="3"/>
  <c r="AR409" i="3"/>
  <c r="AS409" i="3"/>
  <c r="AT409" i="3"/>
  <c r="AU409" i="3"/>
  <c r="AV409" i="3"/>
  <c r="AW409" i="3"/>
  <c r="AX409" i="3"/>
  <c r="AY409" i="3"/>
  <c r="AZ409" i="3"/>
  <c r="BA409" i="3"/>
  <c r="BB409" i="3"/>
  <c r="BC409" i="3"/>
  <c r="BD409" i="3"/>
  <c r="BE409" i="3"/>
  <c r="BF409" i="3"/>
  <c r="BG409" i="3"/>
  <c r="BH409" i="3"/>
  <c r="BI409" i="3"/>
  <c r="B410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AF410" i="3"/>
  <c r="AG410" i="3"/>
  <c r="AH410" i="3"/>
  <c r="AI410" i="3"/>
  <c r="AJ410" i="3"/>
  <c r="AK410" i="3"/>
  <c r="AL410" i="3"/>
  <c r="AM410" i="3"/>
  <c r="AN410" i="3"/>
  <c r="AO410" i="3"/>
  <c r="AP410" i="3"/>
  <c r="AQ410" i="3"/>
  <c r="AR410" i="3"/>
  <c r="AS410" i="3"/>
  <c r="AT410" i="3"/>
  <c r="AU410" i="3"/>
  <c r="AV410" i="3"/>
  <c r="AW410" i="3"/>
  <c r="AX410" i="3"/>
  <c r="AY410" i="3"/>
  <c r="AZ410" i="3"/>
  <c r="BA410" i="3"/>
  <c r="BB410" i="3"/>
  <c r="BC410" i="3"/>
  <c r="BD410" i="3"/>
  <c r="BE410" i="3"/>
  <c r="BF410" i="3"/>
  <c r="BG410" i="3"/>
  <c r="BH410" i="3"/>
  <c r="BI410" i="3"/>
  <c r="B411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AF411" i="3"/>
  <c r="AG411" i="3"/>
  <c r="AH411" i="3"/>
  <c r="AI411" i="3"/>
  <c r="AJ411" i="3"/>
  <c r="AK411" i="3"/>
  <c r="AL411" i="3"/>
  <c r="AM411" i="3"/>
  <c r="AN411" i="3"/>
  <c r="AO411" i="3"/>
  <c r="AP411" i="3"/>
  <c r="AQ411" i="3"/>
  <c r="AR411" i="3"/>
  <c r="AS411" i="3"/>
  <c r="AT411" i="3"/>
  <c r="AU411" i="3"/>
  <c r="AV411" i="3"/>
  <c r="AW411" i="3"/>
  <c r="AX411" i="3"/>
  <c r="AY411" i="3"/>
  <c r="AZ411" i="3"/>
  <c r="BA411" i="3"/>
  <c r="BB411" i="3"/>
  <c r="BC411" i="3"/>
  <c r="BD411" i="3"/>
  <c r="BE411" i="3"/>
  <c r="BF411" i="3"/>
  <c r="BG411" i="3"/>
  <c r="BH411" i="3"/>
  <c r="BI411" i="3"/>
  <c r="B412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AF412" i="3"/>
  <c r="AG412" i="3"/>
  <c r="AH412" i="3"/>
  <c r="AI412" i="3"/>
  <c r="AJ412" i="3"/>
  <c r="AK412" i="3"/>
  <c r="AL412" i="3"/>
  <c r="AM412" i="3"/>
  <c r="AN412" i="3"/>
  <c r="AO412" i="3"/>
  <c r="AP412" i="3"/>
  <c r="AQ412" i="3"/>
  <c r="AR412" i="3"/>
  <c r="AS412" i="3"/>
  <c r="AT412" i="3"/>
  <c r="AU412" i="3"/>
  <c r="AV412" i="3"/>
  <c r="AW412" i="3"/>
  <c r="AX412" i="3"/>
  <c r="AY412" i="3"/>
  <c r="AZ412" i="3"/>
  <c r="BA412" i="3"/>
  <c r="BB412" i="3"/>
  <c r="BC412" i="3"/>
  <c r="BD412" i="3"/>
  <c r="BE412" i="3"/>
  <c r="BF412" i="3"/>
  <c r="BG412" i="3"/>
  <c r="BH412" i="3"/>
  <c r="BI412" i="3"/>
  <c r="B413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AF413" i="3"/>
  <c r="AG413" i="3"/>
  <c r="AH413" i="3"/>
  <c r="AI413" i="3"/>
  <c r="AJ413" i="3"/>
  <c r="AK413" i="3"/>
  <c r="AL413" i="3"/>
  <c r="AM413" i="3"/>
  <c r="AN413" i="3"/>
  <c r="AO413" i="3"/>
  <c r="AP413" i="3"/>
  <c r="AQ413" i="3"/>
  <c r="AR413" i="3"/>
  <c r="AS413" i="3"/>
  <c r="AT413" i="3"/>
  <c r="AU413" i="3"/>
  <c r="AV413" i="3"/>
  <c r="AW413" i="3"/>
  <c r="AX413" i="3"/>
  <c r="AY413" i="3"/>
  <c r="AZ413" i="3"/>
  <c r="BA413" i="3"/>
  <c r="BB413" i="3"/>
  <c r="BC413" i="3"/>
  <c r="BD413" i="3"/>
  <c r="BE413" i="3"/>
  <c r="BF413" i="3"/>
  <c r="BG413" i="3"/>
  <c r="BH413" i="3"/>
  <c r="BI413" i="3"/>
  <c r="B414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AF414" i="3"/>
  <c r="AG414" i="3"/>
  <c r="AH414" i="3"/>
  <c r="AI414" i="3"/>
  <c r="AJ414" i="3"/>
  <c r="AK414" i="3"/>
  <c r="AL414" i="3"/>
  <c r="AM414" i="3"/>
  <c r="AN414" i="3"/>
  <c r="AO414" i="3"/>
  <c r="AP414" i="3"/>
  <c r="AQ414" i="3"/>
  <c r="AR414" i="3"/>
  <c r="AS414" i="3"/>
  <c r="AT414" i="3"/>
  <c r="AU414" i="3"/>
  <c r="AV414" i="3"/>
  <c r="AW414" i="3"/>
  <c r="AX414" i="3"/>
  <c r="AY414" i="3"/>
  <c r="AZ414" i="3"/>
  <c r="BA414" i="3"/>
  <c r="BB414" i="3"/>
  <c r="BC414" i="3"/>
  <c r="BD414" i="3"/>
  <c r="BE414" i="3"/>
  <c r="BF414" i="3"/>
  <c r="BG414" i="3"/>
  <c r="BH414" i="3"/>
  <c r="BI414" i="3"/>
  <c r="B415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AF415" i="3"/>
  <c r="AG415" i="3"/>
  <c r="AH415" i="3"/>
  <c r="AI415" i="3"/>
  <c r="AJ415" i="3"/>
  <c r="AK415" i="3"/>
  <c r="AL415" i="3"/>
  <c r="AM415" i="3"/>
  <c r="AN415" i="3"/>
  <c r="AO415" i="3"/>
  <c r="AP415" i="3"/>
  <c r="AQ415" i="3"/>
  <c r="AR415" i="3"/>
  <c r="AS415" i="3"/>
  <c r="AT415" i="3"/>
  <c r="AU415" i="3"/>
  <c r="AV415" i="3"/>
  <c r="AW415" i="3"/>
  <c r="AX415" i="3"/>
  <c r="AY415" i="3"/>
  <c r="AZ415" i="3"/>
  <c r="BA415" i="3"/>
  <c r="BB415" i="3"/>
  <c r="BC415" i="3"/>
  <c r="BD415" i="3"/>
  <c r="BE415" i="3"/>
  <c r="BF415" i="3"/>
  <c r="BG415" i="3"/>
  <c r="BH415" i="3"/>
  <c r="BI415" i="3"/>
  <c r="B416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AF416" i="3"/>
  <c r="AG416" i="3"/>
  <c r="AH416" i="3"/>
  <c r="AI416" i="3"/>
  <c r="AJ416" i="3"/>
  <c r="AK416" i="3"/>
  <c r="AL416" i="3"/>
  <c r="AM416" i="3"/>
  <c r="AN416" i="3"/>
  <c r="AO416" i="3"/>
  <c r="AP416" i="3"/>
  <c r="AQ416" i="3"/>
  <c r="AR416" i="3"/>
  <c r="AS416" i="3"/>
  <c r="AT416" i="3"/>
  <c r="AU416" i="3"/>
  <c r="AV416" i="3"/>
  <c r="AW416" i="3"/>
  <c r="AX416" i="3"/>
  <c r="AY416" i="3"/>
  <c r="AZ416" i="3"/>
  <c r="BA416" i="3"/>
  <c r="BB416" i="3"/>
  <c r="BC416" i="3"/>
  <c r="BD416" i="3"/>
  <c r="BE416" i="3"/>
  <c r="BF416" i="3"/>
  <c r="BG416" i="3"/>
  <c r="BH416" i="3"/>
  <c r="BI416" i="3"/>
  <c r="B417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AF417" i="3"/>
  <c r="AG417" i="3"/>
  <c r="AH417" i="3"/>
  <c r="AI417" i="3"/>
  <c r="AJ417" i="3"/>
  <c r="AK417" i="3"/>
  <c r="AL417" i="3"/>
  <c r="AM417" i="3"/>
  <c r="AN417" i="3"/>
  <c r="AO417" i="3"/>
  <c r="AP417" i="3"/>
  <c r="AQ417" i="3"/>
  <c r="AR417" i="3"/>
  <c r="AS417" i="3"/>
  <c r="AT417" i="3"/>
  <c r="AU417" i="3"/>
  <c r="AV417" i="3"/>
  <c r="AW417" i="3"/>
  <c r="AX417" i="3"/>
  <c r="AY417" i="3"/>
  <c r="AZ417" i="3"/>
  <c r="BA417" i="3"/>
  <c r="BB417" i="3"/>
  <c r="BC417" i="3"/>
  <c r="BD417" i="3"/>
  <c r="BE417" i="3"/>
  <c r="BF417" i="3"/>
  <c r="BG417" i="3"/>
  <c r="BH417" i="3"/>
  <c r="BI417" i="3"/>
  <c r="B418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AF418" i="3"/>
  <c r="AG418" i="3"/>
  <c r="AH418" i="3"/>
  <c r="AI418" i="3"/>
  <c r="AJ418" i="3"/>
  <c r="AK418" i="3"/>
  <c r="AL418" i="3"/>
  <c r="AM418" i="3"/>
  <c r="AN418" i="3"/>
  <c r="AO418" i="3"/>
  <c r="AP418" i="3"/>
  <c r="AQ418" i="3"/>
  <c r="AR418" i="3"/>
  <c r="AS418" i="3"/>
  <c r="AT418" i="3"/>
  <c r="AU418" i="3"/>
  <c r="AV418" i="3"/>
  <c r="AW418" i="3"/>
  <c r="AX418" i="3"/>
  <c r="AY418" i="3"/>
  <c r="AZ418" i="3"/>
  <c r="BA418" i="3"/>
  <c r="BB418" i="3"/>
  <c r="BC418" i="3"/>
  <c r="BD418" i="3"/>
  <c r="BE418" i="3"/>
  <c r="BF418" i="3"/>
  <c r="BG418" i="3"/>
  <c r="BH418" i="3"/>
  <c r="BI418" i="3"/>
  <c r="B419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AF419" i="3"/>
  <c r="AG419" i="3"/>
  <c r="AH419" i="3"/>
  <c r="AI419" i="3"/>
  <c r="AJ419" i="3"/>
  <c r="AK419" i="3"/>
  <c r="AL419" i="3"/>
  <c r="AM419" i="3"/>
  <c r="AN419" i="3"/>
  <c r="AO419" i="3"/>
  <c r="AP419" i="3"/>
  <c r="AQ419" i="3"/>
  <c r="AR419" i="3"/>
  <c r="AS419" i="3"/>
  <c r="AT419" i="3"/>
  <c r="AU419" i="3"/>
  <c r="AV419" i="3"/>
  <c r="AW419" i="3"/>
  <c r="AX419" i="3"/>
  <c r="AY419" i="3"/>
  <c r="AZ419" i="3"/>
  <c r="BA419" i="3"/>
  <c r="BB419" i="3"/>
  <c r="BC419" i="3"/>
  <c r="BD419" i="3"/>
  <c r="BE419" i="3"/>
  <c r="BF419" i="3"/>
  <c r="BG419" i="3"/>
  <c r="BH419" i="3"/>
  <c r="BI419" i="3"/>
  <c r="B420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AF420" i="3"/>
  <c r="AG420" i="3"/>
  <c r="AH420" i="3"/>
  <c r="AI420" i="3"/>
  <c r="AJ420" i="3"/>
  <c r="AK420" i="3"/>
  <c r="AL420" i="3"/>
  <c r="AM420" i="3"/>
  <c r="AN420" i="3"/>
  <c r="AO420" i="3"/>
  <c r="AP420" i="3"/>
  <c r="AQ420" i="3"/>
  <c r="AR420" i="3"/>
  <c r="AS420" i="3"/>
  <c r="AT420" i="3"/>
  <c r="AU420" i="3"/>
  <c r="AV420" i="3"/>
  <c r="AW420" i="3"/>
  <c r="AX420" i="3"/>
  <c r="AY420" i="3"/>
  <c r="AZ420" i="3"/>
  <c r="BA420" i="3"/>
  <c r="BB420" i="3"/>
  <c r="BC420" i="3"/>
  <c r="BD420" i="3"/>
  <c r="BE420" i="3"/>
  <c r="BF420" i="3"/>
  <c r="BG420" i="3"/>
  <c r="BH420" i="3"/>
  <c r="BI420" i="3"/>
  <c r="B421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AF421" i="3"/>
  <c r="AG421" i="3"/>
  <c r="AH421" i="3"/>
  <c r="AI421" i="3"/>
  <c r="AJ421" i="3"/>
  <c r="AK421" i="3"/>
  <c r="AL421" i="3"/>
  <c r="AM421" i="3"/>
  <c r="AN421" i="3"/>
  <c r="AO421" i="3"/>
  <c r="AP421" i="3"/>
  <c r="AQ421" i="3"/>
  <c r="AR421" i="3"/>
  <c r="AS421" i="3"/>
  <c r="AT421" i="3"/>
  <c r="AU421" i="3"/>
  <c r="AV421" i="3"/>
  <c r="AW421" i="3"/>
  <c r="AX421" i="3"/>
  <c r="AY421" i="3"/>
  <c r="AZ421" i="3"/>
  <c r="BA421" i="3"/>
  <c r="BB421" i="3"/>
  <c r="BC421" i="3"/>
  <c r="BD421" i="3"/>
  <c r="BE421" i="3"/>
  <c r="BF421" i="3"/>
  <c r="BG421" i="3"/>
  <c r="BH421" i="3"/>
  <c r="BI421" i="3"/>
  <c r="B422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AF422" i="3"/>
  <c r="AG422" i="3"/>
  <c r="AH422" i="3"/>
  <c r="AI422" i="3"/>
  <c r="AJ422" i="3"/>
  <c r="AK422" i="3"/>
  <c r="AL422" i="3"/>
  <c r="AM422" i="3"/>
  <c r="AN422" i="3"/>
  <c r="AO422" i="3"/>
  <c r="AP422" i="3"/>
  <c r="AQ422" i="3"/>
  <c r="AR422" i="3"/>
  <c r="AS422" i="3"/>
  <c r="AT422" i="3"/>
  <c r="AU422" i="3"/>
  <c r="AV422" i="3"/>
  <c r="AW422" i="3"/>
  <c r="AX422" i="3"/>
  <c r="AY422" i="3"/>
  <c r="AZ422" i="3"/>
  <c r="BA422" i="3"/>
  <c r="BB422" i="3"/>
  <c r="BC422" i="3"/>
  <c r="BD422" i="3"/>
  <c r="BE422" i="3"/>
  <c r="BF422" i="3"/>
  <c r="BG422" i="3"/>
  <c r="BH422" i="3"/>
  <c r="BI422" i="3"/>
  <c r="B423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AF423" i="3"/>
  <c r="AG423" i="3"/>
  <c r="AH423" i="3"/>
  <c r="AI423" i="3"/>
  <c r="AJ423" i="3"/>
  <c r="AK423" i="3"/>
  <c r="AL423" i="3"/>
  <c r="AM423" i="3"/>
  <c r="AN423" i="3"/>
  <c r="AO423" i="3"/>
  <c r="AP423" i="3"/>
  <c r="AQ423" i="3"/>
  <c r="AR423" i="3"/>
  <c r="AS423" i="3"/>
  <c r="AT423" i="3"/>
  <c r="AU423" i="3"/>
  <c r="AV423" i="3"/>
  <c r="AW423" i="3"/>
  <c r="AX423" i="3"/>
  <c r="AY423" i="3"/>
  <c r="AZ423" i="3"/>
  <c r="BA423" i="3"/>
  <c r="BB423" i="3"/>
  <c r="BC423" i="3"/>
  <c r="BD423" i="3"/>
  <c r="BE423" i="3"/>
  <c r="BF423" i="3"/>
  <c r="BG423" i="3"/>
  <c r="BH423" i="3"/>
  <c r="BI423" i="3"/>
  <c r="B424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AF424" i="3"/>
  <c r="AG424" i="3"/>
  <c r="AH424" i="3"/>
  <c r="AI424" i="3"/>
  <c r="AJ424" i="3"/>
  <c r="AK424" i="3"/>
  <c r="AL424" i="3"/>
  <c r="AM424" i="3"/>
  <c r="AN424" i="3"/>
  <c r="AO424" i="3"/>
  <c r="AP424" i="3"/>
  <c r="AQ424" i="3"/>
  <c r="AR424" i="3"/>
  <c r="AS424" i="3"/>
  <c r="AT424" i="3"/>
  <c r="AU424" i="3"/>
  <c r="AV424" i="3"/>
  <c r="AW424" i="3"/>
  <c r="AX424" i="3"/>
  <c r="AY424" i="3"/>
  <c r="AZ424" i="3"/>
  <c r="BA424" i="3"/>
  <c r="BB424" i="3"/>
  <c r="BC424" i="3"/>
  <c r="BD424" i="3"/>
  <c r="BE424" i="3"/>
  <c r="BF424" i="3"/>
  <c r="BG424" i="3"/>
  <c r="BH424" i="3"/>
  <c r="BI424" i="3"/>
  <c r="B425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AF425" i="3"/>
  <c r="AG425" i="3"/>
  <c r="AH425" i="3"/>
  <c r="AI425" i="3"/>
  <c r="AJ425" i="3"/>
  <c r="AK425" i="3"/>
  <c r="AL425" i="3"/>
  <c r="AM425" i="3"/>
  <c r="AN425" i="3"/>
  <c r="AO425" i="3"/>
  <c r="AP425" i="3"/>
  <c r="AQ425" i="3"/>
  <c r="AR425" i="3"/>
  <c r="AS425" i="3"/>
  <c r="AT425" i="3"/>
  <c r="AU425" i="3"/>
  <c r="AV425" i="3"/>
  <c r="AW425" i="3"/>
  <c r="AX425" i="3"/>
  <c r="AY425" i="3"/>
  <c r="AZ425" i="3"/>
  <c r="BA425" i="3"/>
  <c r="BB425" i="3"/>
  <c r="BC425" i="3"/>
  <c r="BD425" i="3"/>
  <c r="BE425" i="3"/>
  <c r="BF425" i="3"/>
  <c r="BG425" i="3"/>
  <c r="BH425" i="3"/>
  <c r="BI425" i="3"/>
  <c r="B426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AF426" i="3"/>
  <c r="AG426" i="3"/>
  <c r="AH426" i="3"/>
  <c r="AI426" i="3"/>
  <c r="AJ426" i="3"/>
  <c r="AK426" i="3"/>
  <c r="AL426" i="3"/>
  <c r="AM426" i="3"/>
  <c r="AN426" i="3"/>
  <c r="AO426" i="3"/>
  <c r="AP426" i="3"/>
  <c r="AQ426" i="3"/>
  <c r="AR426" i="3"/>
  <c r="AS426" i="3"/>
  <c r="AT426" i="3"/>
  <c r="AU426" i="3"/>
  <c r="AV426" i="3"/>
  <c r="AW426" i="3"/>
  <c r="AX426" i="3"/>
  <c r="AY426" i="3"/>
  <c r="AZ426" i="3"/>
  <c r="BA426" i="3"/>
  <c r="BB426" i="3"/>
  <c r="BC426" i="3"/>
  <c r="BD426" i="3"/>
  <c r="BE426" i="3"/>
  <c r="BF426" i="3"/>
  <c r="BG426" i="3"/>
  <c r="BH426" i="3"/>
  <c r="BI426" i="3"/>
  <c r="B427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AF427" i="3"/>
  <c r="AG427" i="3"/>
  <c r="AH427" i="3"/>
  <c r="AI427" i="3"/>
  <c r="AJ427" i="3"/>
  <c r="AK427" i="3"/>
  <c r="AL427" i="3"/>
  <c r="AM427" i="3"/>
  <c r="AN427" i="3"/>
  <c r="AO427" i="3"/>
  <c r="AP427" i="3"/>
  <c r="AQ427" i="3"/>
  <c r="AR427" i="3"/>
  <c r="AS427" i="3"/>
  <c r="AT427" i="3"/>
  <c r="AU427" i="3"/>
  <c r="AV427" i="3"/>
  <c r="AW427" i="3"/>
  <c r="AX427" i="3"/>
  <c r="AY427" i="3"/>
  <c r="AZ427" i="3"/>
  <c r="BA427" i="3"/>
  <c r="BB427" i="3"/>
  <c r="BC427" i="3"/>
  <c r="BD427" i="3"/>
  <c r="BE427" i="3"/>
  <c r="BF427" i="3"/>
  <c r="BG427" i="3"/>
  <c r="BH427" i="3"/>
  <c r="BI427" i="3"/>
  <c r="B428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AF428" i="3"/>
  <c r="AG428" i="3"/>
  <c r="AH428" i="3"/>
  <c r="AI428" i="3"/>
  <c r="AJ428" i="3"/>
  <c r="AK428" i="3"/>
  <c r="AL428" i="3"/>
  <c r="AM428" i="3"/>
  <c r="AN428" i="3"/>
  <c r="AO428" i="3"/>
  <c r="AP428" i="3"/>
  <c r="AQ428" i="3"/>
  <c r="AR428" i="3"/>
  <c r="AS428" i="3"/>
  <c r="AT428" i="3"/>
  <c r="AU428" i="3"/>
  <c r="AV428" i="3"/>
  <c r="AW428" i="3"/>
  <c r="AX428" i="3"/>
  <c r="AY428" i="3"/>
  <c r="AZ428" i="3"/>
  <c r="BA428" i="3"/>
  <c r="BB428" i="3"/>
  <c r="BC428" i="3"/>
  <c r="BD428" i="3"/>
  <c r="BE428" i="3"/>
  <c r="BF428" i="3"/>
  <c r="BG428" i="3"/>
  <c r="BH428" i="3"/>
  <c r="BI428" i="3"/>
  <c r="B429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AF429" i="3"/>
  <c r="AG429" i="3"/>
  <c r="AH429" i="3"/>
  <c r="AI429" i="3"/>
  <c r="AJ429" i="3"/>
  <c r="AK429" i="3"/>
  <c r="AL429" i="3"/>
  <c r="AM429" i="3"/>
  <c r="AN429" i="3"/>
  <c r="AO429" i="3"/>
  <c r="AP429" i="3"/>
  <c r="AQ429" i="3"/>
  <c r="AR429" i="3"/>
  <c r="AS429" i="3"/>
  <c r="AT429" i="3"/>
  <c r="AU429" i="3"/>
  <c r="AV429" i="3"/>
  <c r="AW429" i="3"/>
  <c r="AX429" i="3"/>
  <c r="AY429" i="3"/>
  <c r="AZ429" i="3"/>
  <c r="BA429" i="3"/>
  <c r="BB429" i="3"/>
  <c r="BC429" i="3"/>
  <c r="BD429" i="3"/>
  <c r="BE429" i="3"/>
  <c r="BF429" i="3"/>
  <c r="BG429" i="3"/>
  <c r="BH429" i="3"/>
  <c r="BI429" i="3"/>
  <c r="B430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AF430" i="3"/>
  <c r="AG430" i="3"/>
  <c r="AH430" i="3"/>
  <c r="AI430" i="3"/>
  <c r="AJ430" i="3"/>
  <c r="AK430" i="3"/>
  <c r="AL430" i="3"/>
  <c r="AM430" i="3"/>
  <c r="AN430" i="3"/>
  <c r="AO430" i="3"/>
  <c r="AP430" i="3"/>
  <c r="AQ430" i="3"/>
  <c r="AR430" i="3"/>
  <c r="AS430" i="3"/>
  <c r="AT430" i="3"/>
  <c r="AU430" i="3"/>
  <c r="AV430" i="3"/>
  <c r="AW430" i="3"/>
  <c r="AX430" i="3"/>
  <c r="AY430" i="3"/>
  <c r="AZ430" i="3"/>
  <c r="BA430" i="3"/>
  <c r="BB430" i="3"/>
  <c r="BC430" i="3"/>
  <c r="BD430" i="3"/>
  <c r="BE430" i="3"/>
  <c r="BF430" i="3"/>
  <c r="BG430" i="3"/>
  <c r="BH430" i="3"/>
  <c r="BI430" i="3"/>
  <c r="B431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AF431" i="3"/>
  <c r="AG431" i="3"/>
  <c r="AH431" i="3"/>
  <c r="AI431" i="3"/>
  <c r="AJ431" i="3"/>
  <c r="AK431" i="3"/>
  <c r="AL431" i="3"/>
  <c r="AM431" i="3"/>
  <c r="AN431" i="3"/>
  <c r="AO431" i="3"/>
  <c r="AP431" i="3"/>
  <c r="AQ431" i="3"/>
  <c r="AR431" i="3"/>
  <c r="AS431" i="3"/>
  <c r="AT431" i="3"/>
  <c r="AU431" i="3"/>
  <c r="AV431" i="3"/>
  <c r="AW431" i="3"/>
  <c r="AX431" i="3"/>
  <c r="AY431" i="3"/>
  <c r="AZ431" i="3"/>
  <c r="BA431" i="3"/>
  <c r="BB431" i="3"/>
  <c r="BC431" i="3"/>
  <c r="BD431" i="3"/>
  <c r="BE431" i="3"/>
  <c r="BF431" i="3"/>
  <c r="BG431" i="3"/>
  <c r="BH431" i="3"/>
  <c r="BI431" i="3"/>
  <c r="B432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AF432" i="3"/>
  <c r="AG432" i="3"/>
  <c r="AH432" i="3"/>
  <c r="AI432" i="3"/>
  <c r="AJ432" i="3"/>
  <c r="AK432" i="3"/>
  <c r="AL432" i="3"/>
  <c r="AM432" i="3"/>
  <c r="AN432" i="3"/>
  <c r="AO432" i="3"/>
  <c r="AP432" i="3"/>
  <c r="AQ432" i="3"/>
  <c r="AR432" i="3"/>
  <c r="AS432" i="3"/>
  <c r="AT432" i="3"/>
  <c r="AU432" i="3"/>
  <c r="AV432" i="3"/>
  <c r="AW432" i="3"/>
  <c r="AX432" i="3"/>
  <c r="AY432" i="3"/>
  <c r="AZ432" i="3"/>
  <c r="BA432" i="3"/>
  <c r="BB432" i="3"/>
  <c r="BC432" i="3"/>
  <c r="BD432" i="3"/>
  <c r="BE432" i="3"/>
  <c r="BF432" i="3"/>
  <c r="BG432" i="3"/>
  <c r="BH432" i="3"/>
  <c r="BI432" i="3"/>
  <c r="B433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AF433" i="3"/>
  <c r="AG433" i="3"/>
  <c r="AH433" i="3"/>
  <c r="AI433" i="3"/>
  <c r="AJ433" i="3"/>
  <c r="AK433" i="3"/>
  <c r="AL433" i="3"/>
  <c r="AM433" i="3"/>
  <c r="AN433" i="3"/>
  <c r="AO433" i="3"/>
  <c r="AP433" i="3"/>
  <c r="AQ433" i="3"/>
  <c r="AR433" i="3"/>
  <c r="AS433" i="3"/>
  <c r="AT433" i="3"/>
  <c r="AU433" i="3"/>
  <c r="AV433" i="3"/>
  <c r="AW433" i="3"/>
  <c r="AX433" i="3"/>
  <c r="AY433" i="3"/>
  <c r="AZ433" i="3"/>
  <c r="BA433" i="3"/>
  <c r="BB433" i="3"/>
  <c r="BC433" i="3"/>
  <c r="BD433" i="3"/>
  <c r="BE433" i="3"/>
  <c r="BF433" i="3"/>
  <c r="BG433" i="3"/>
  <c r="BH433" i="3"/>
  <c r="BI433" i="3"/>
  <c r="B434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AF434" i="3"/>
  <c r="AG434" i="3"/>
  <c r="AH434" i="3"/>
  <c r="AI434" i="3"/>
  <c r="AJ434" i="3"/>
  <c r="AK434" i="3"/>
  <c r="AL434" i="3"/>
  <c r="AM434" i="3"/>
  <c r="AN434" i="3"/>
  <c r="AO434" i="3"/>
  <c r="AP434" i="3"/>
  <c r="AQ434" i="3"/>
  <c r="AR434" i="3"/>
  <c r="AS434" i="3"/>
  <c r="AT434" i="3"/>
  <c r="AU434" i="3"/>
  <c r="AV434" i="3"/>
  <c r="AW434" i="3"/>
  <c r="AX434" i="3"/>
  <c r="AY434" i="3"/>
  <c r="AZ434" i="3"/>
  <c r="BA434" i="3"/>
  <c r="BB434" i="3"/>
  <c r="BC434" i="3"/>
  <c r="BD434" i="3"/>
  <c r="BE434" i="3"/>
  <c r="BF434" i="3"/>
  <c r="BG434" i="3"/>
  <c r="BH434" i="3"/>
  <c r="BI434" i="3"/>
  <c r="B435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AF435" i="3"/>
  <c r="AG435" i="3"/>
  <c r="AH435" i="3"/>
  <c r="AI435" i="3"/>
  <c r="AJ435" i="3"/>
  <c r="AK435" i="3"/>
  <c r="AL435" i="3"/>
  <c r="AM435" i="3"/>
  <c r="AN435" i="3"/>
  <c r="AO435" i="3"/>
  <c r="AP435" i="3"/>
  <c r="AQ435" i="3"/>
  <c r="AR435" i="3"/>
  <c r="AS435" i="3"/>
  <c r="AT435" i="3"/>
  <c r="AU435" i="3"/>
  <c r="AV435" i="3"/>
  <c r="AW435" i="3"/>
  <c r="AX435" i="3"/>
  <c r="AY435" i="3"/>
  <c r="AZ435" i="3"/>
  <c r="BA435" i="3"/>
  <c r="BB435" i="3"/>
  <c r="BC435" i="3"/>
  <c r="BD435" i="3"/>
  <c r="BE435" i="3"/>
  <c r="BF435" i="3"/>
  <c r="BG435" i="3"/>
  <c r="BH435" i="3"/>
  <c r="BI435" i="3"/>
  <c r="B436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AF436" i="3"/>
  <c r="AG436" i="3"/>
  <c r="AH436" i="3"/>
  <c r="AI436" i="3"/>
  <c r="AJ436" i="3"/>
  <c r="AK436" i="3"/>
  <c r="AL436" i="3"/>
  <c r="AM436" i="3"/>
  <c r="AN436" i="3"/>
  <c r="AO436" i="3"/>
  <c r="AP436" i="3"/>
  <c r="AQ436" i="3"/>
  <c r="AR436" i="3"/>
  <c r="AS436" i="3"/>
  <c r="AT436" i="3"/>
  <c r="AU436" i="3"/>
  <c r="AV436" i="3"/>
  <c r="AW436" i="3"/>
  <c r="AX436" i="3"/>
  <c r="AY436" i="3"/>
  <c r="AZ436" i="3"/>
  <c r="BA436" i="3"/>
  <c r="BB436" i="3"/>
  <c r="BC436" i="3"/>
  <c r="BD436" i="3"/>
  <c r="BE436" i="3"/>
  <c r="BF436" i="3"/>
  <c r="BG436" i="3"/>
  <c r="BH436" i="3"/>
  <c r="BI436" i="3"/>
  <c r="B437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AF437" i="3"/>
  <c r="AG437" i="3"/>
  <c r="AH437" i="3"/>
  <c r="AI437" i="3"/>
  <c r="AJ437" i="3"/>
  <c r="AK437" i="3"/>
  <c r="AL437" i="3"/>
  <c r="AM437" i="3"/>
  <c r="AN437" i="3"/>
  <c r="AO437" i="3"/>
  <c r="AP437" i="3"/>
  <c r="AQ437" i="3"/>
  <c r="AR437" i="3"/>
  <c r="AS437" i="3"/>
  <c r="AT437" i="3"/>
  <c r="AU437" i="3"/>
  <c r="AV437" i="3"/>
  <c r="AW437" i="3"/>
  <c r="AX437" i="3"/>
  <c r="AY437" i="3"/>
  <c r="AZ437" i="3"/>
  <c r="BA437" i="3"/>
  <c r="BB437" i="3"/>
  <c r="BC437" i="3"/>
  <c r="BD437" i="3"/>
  <c r="BE437" i="3"/>
  <c r="BF437" i="3"/>
  <c r="BG437" i="3"/>
  <c r="BH437" i="3"/>
  <c r="BI437" i="3"/>
  <c r="B438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AF438" i="3"/>
  <c r="AG438" i="3"/>
  <c r="AH438" i="3"/>
  <c r="AI438" i="3"/>
  <c r="AJ438" i="3"/>
  <c r="AK438" i="3"/>
  <c r="AL438" i="3"/>
  <c r="AM438" i="3"/>
  <c r="AN438" i="3"/>
  <c r="AO438" i="3"/>
  <c r="AP438" i="3"/>
  <c r="AQ438" i="3"/>
  <c r="AR438" i="3"/>
  <c r="AS438" i="3"/>
  <c r="AT438" i="3"/>
  <c r="AU438" i="3"/>
  <c r="AV438" i="3"/>
  <c r="AW438" i="3"/>
  <c r="AX438" i="3"/>
  <c r="AY438" i="3"/>
  <c r="AZ438" i="3"/>
  <c r="BA438" i="3"/>
  <c r="BB438" i="3"/>
  <c r="BC438" i="3"/>
  <c r="BD438" i="3"/>
  <c r="BE438" i="3"/>
  <c r="BF438" i="3"/>
  <c r="BG438" i="3"/>
  <c r="BH438" i="3"/>
  <c r="BI438" i="3"/>
  <c r="B439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AF439" i="3"/>
  <c r="AG439" i="3"/>
  <c r="AH439" i="3"/>
  <c r="AI439" i="3"/>
  <c r="AJ439" i="3"/>
  <c r="AK439" i="3"/>
  <c r="AL439" i="3"/>
  <c r="AM439" i="3"/>
  <c r="AN439" i="3"/>
  <c r="AO439" i="3"/>
  <c r="AP439" i="3"/>
  <c r="AQ439" i="3"/>
  <c r="AR439" i="3"/>
  <c r="AS439" i="3"/>
  <c r="AT439" i="3"/>
  <c r="AU439" i="3"/>
  <c r="AV439" i="3"/>
  <c r="AW439" i="3"/>
  <c r="AX439" i="3"/>
  <c r="AY439" i="3"/>
  <c r="AZ439" i="3"/>
  <c r="BA439" i="3"/>
  <c r="BB439" i="3"/>
  <c r="BC439" i="3"/>
  <c r="BD439" i="3"/>
  <c r="BE439" i="3"/>
  <c r="BF439" i="3"/>
  <c r="BG439" i="3"/>
  <c r="BH439" i="3"/>
  <c r="BI439" i="3"/>
  <c r="B440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K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C440" i="3"/>
  <c r="BD440" i="3"/>
  <c r="BE440" i="3"/>
  <c r="BF440" i="3"/>
  <c r="BG440" i="3"/>
  <c r="BH440" i="3"/>
  <c r="BI440" i="3"/>
  <c r="B441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K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C441" i="3"/>
  <c r="BD441" i="3"/>
  <c r="BE441" i="3"/>
  <c r="BF441" i="3"/>
  <c r="BG441" i="3"/>
  <c r="BH441" i="3"/>
  <c r="BI441" i="3"/>
  <c r="B442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AF442" i="3"/>
  <c r="AG442" i="3"/>
  <c r="AH442" i="3"/>
  <c r="AI442" i="3"/>
  <c r="AJ442" i="3"/>
  <c r="AK442" i="3"/>
  <c r="AL442" i="3"/>
  <c r="AM442" i="3"/>
  <c r="AN442" i="3"/>
  <c r="AO442" i="3"/>
  <c r="AP442" i="3"/>
  <c r="AQ442" i="3"/>
  <c r="AR442" i="3"/>
  <c r="AS442" i="3"/>
  <c r="AT442" i="3"/>
  <c r="AU442" i="3"/>
  <c r="AV442" i="3"/>
  <c r="AW442" i="3"/>
  <c r="AX442" i="3"/>
  <c r="AY442" i="3"/>
  <c r="AZ442" i="3"/>
  <c r="BA442" i="3"/>
  <c r="BB442" i="3"/>
  <c r="BC442" i="3"/>
  <c r="BD442" i="3"/>
  <c r="BE442" i="3"/>
  <c r="BF442" i="3"/>
  <c r="BG442" i="3"/>
  <c r="BH442" i="3"/>
  <c r="BI442" i="3"/>
  <c r="B443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AF443" i="3"/>
  <c r="AG443" i="3"/>
  <c r="AH443" i="3"/>
  <c r="AI443" i="3"/>
  <c r="AJ443" i="3"/>
  <c r="AK443" i="3"/>
  <c r="AL443" i="3"/>
  <c r="AM443" i="3"/>
  <c r="AN443" i="3"/>
  <c r="AO443" i="3"/>
  <c r="AP443" i="3"/>
  <c r="AQ443" i="3"/>
  <c r="AR443" i="3"/>
  <c r="AS443" i="3"/>
  <c r="AT443" i="3"/>
  <c r="AU443" i="3"/>
  <c r="AV443" i="3"/>
  <c r="AW443" i="3"/>
  <c r="AX443" i="3"/>
  <c r="AY443" i="3"/>
  <c r="AZ443" i="3"/>
  <c r="BA443" i="3"/>
  <c r="BB443" i="3"/>
  <c r="BC443" i="3"/>
  <c r="BD443" i="3"/>
  <c r="BE443" i="3"/>
  <c r="BF443" i="3"/>
  <c r="BG443" i="3"/>
  <c r="BH443" i="3"/>
  <c r="BI443" i="3"/>
  <c r="B444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AF444" i="3"/>
  <c r="AG444" i="3"/>
  <c r="AH444" i="3"/>
  <c r="AI444" i="3"/>
  <c r="AJ444" i="3"/>
  <c r="AK444" i="3"/>
  <c r="AL444" i="3"/>
  <c r="AM444" i="3"/>
  <c r="AN444" i="3"/>
  <c r="AO444" i="3"/>
  <c r="AP444" i="3"/>
  <c r="AQ444" i="3"/>
  <c r="AR444" i="3"/>
  <c r="AS444" i="3"/>
  <c r="AT444" i="3"/>
  <c r="AU444" i="3"/>
  <c r="AV444" i="3"/>
  <c r="AW444" i="3"/>
  <c r="AX444" i="3"/>
  <c r="AY444" i="3"/>
  <c r="AZ444" i="3"/>
  <c r="BA444" i="3"/>
  <c r="BB444" i="3"/>
  <c r="BC444" i="3"/>
  <c r="BD444" i="3"/>
  <c r="BE444" i="3"/>
  <c r="BF444" i="3"/>
  <c r="BG444" i="3"/>
  <c r="BH444" i="3"/>
  <c r="BI444" i="3"/>
  <c r="B445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AF445" i="3"/>
  <c r="AG445" i="3"/>
  <c r="AH445" i="3"/>
  <c r="AI445" i="3"/>
  <c r="AJ445" i="3"/>
  <c r="AK445" i="3"/>
  <c r="AL445" i="3"/>
  <c r="AM445" i="3"/>
  <c r="AN445" i="3"/>
  <c r="AO445" i="3"/>
  <c r="AP445" i="3"/>
  <c r="AQ445" i="3"/>
  <c r="AR445" i="3"/>
  <c r="AS445" i="3"/>
  <c r="AT445" i="3"/>
  <c r="AU445" i="3"/>
  <c r="AV445" i="3"/>
  <c r="AW445" i="3"/>
  <c r="AX445" i="3"/>
  <c r="AY445" i="3"/>
  <c r="AZ445" i="3"/>
  <c r="BA445" i="3"/>
  <c r="BB445" i="3"/>
  <c r="BC445" i="3"/>
  <c r="BD445" i="3"/>
  <c r="BE445" i="3"/>
  <c r="BF445" i="3"/>
  <c r="BG445" i="3"/>
  <c r="BH445" i="3"/>
  <c r="BI445" i="3"/>
  <c r="B446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AF446" i="3"/>
  <c r="AG446" i="3"/>
  <c r="AH446" i="3"/>
  <c r="AI446" i="3"/>
  <c r="AJ446" i="3"/>
  <c r="AK446" i="3"/>
  <c r="AL446" i="3"/>
  <c r="AM446" i="3"/>
  <c r="AN446" i="3"/>
  <c r="AO446" i="3"/>
  <c r="AP446" i="3"/>
  <c r="AQ446" i="3"/>
  <c r="AR446" i="3"/>
  <c r="AS446" i="3"/>
  <c r="AT446" i="3"/>
  <c r="AU446" i="3"/>
  <c r="AV446" i="3"/>
  <c r="AW446" i="3"/>
  <c r="AX446" i="3"/>
  <c r="AY446" i="3"/>
  <c r="AZ446" i="3"/>
  <c r="BA446" i="3"/>
  <c r="BB446" i="3"/>
  <c r="BC446" i="3"/>
  <c r="BD446" i="3"/>
  <c r="BE446" i="3"/>
  <c r="BF446" i="3"/>
  <c r="BG446" i="3"/>
  <c r="BH446" i="3"/>
  <c r="BI446" i="3"/>
  <c r="B447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AF447" i="3"/>
  <c r="AG447" i="3"/>
  <c r="AH447" i="3"/>
  <c r="AI447" i="3"/>
  <c r="AJ447" i="3"/>
  <c r="AK447" i="3"/>
  <c r="AL447" i="3"/>
  <c r="AM447" i="3"/>
  <c r="AN447" i="3"/>
  <c r="AO447" i="3"/>
  <c r="AP447" i="3"/>
  <c r="AQ447" i="3"/>
  <c r="AR447" i="3"/>
  <c r="AS447" i="3"/>
  <c r="AT447" i="3"/>
  <c r="AU447" i="3"/>
  <c r="AV447" i="3"/>
  <c r="AW447" i="3"/>
  <c r="AX447" i="3"/>
  <c r="AY447" i="3"/>
  <c r="AZ447" i="3"/>
  <c r="BA447" i="3"/>
  <c r="BB447" i="3"/>
  <c r="BC447" i="3"/>
  <c r="BD447" i="3"/>
  <c r="BE447" i="3"/>
  <c r="BF447" i="3"/>
  <c r="BG447" i="3"/>
  <c r="BH447" i="3"/>
  <c r="BI447" i="3"/>
  <c r="B448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AF448" i="3"/>
  <c r="AG448" i="3"/>
  <c r="AH448" i="3"/>
  <c r="AI448" i="3"/>
  <c r="AJ448" i="3"/>
  <c r="AK448" i="3"/>
  <c r="AL448" i="3"/>
  <c r="AM448" i="3"/>
  <c r="AN448" i="3"/>
  <c r="AO448" i="3"/>
  <c r="AP448" i="3"/>
  <c r="AQ448" i="3"/>
  <c r="AR448" i="3"/>
  <c r="AS448" i="3"/>
  <c r="AT448" i="3"/>
  <c r="AU448" i="3"/>
  <c r="AV448" i="3"/>
  <c r="AW448" i="3"/>
  <c r="AX448" i="3"/>
  <c r="AY448" i="3"/>
  <c r="AZ448" i="3"/>
  <c r="BA448" i="3"/>
  <c r="BB448" i="3"/>
  <c r="BC448" i="3"/>
  <c r="BD448" i="3"/>
  <c r="BE448" i="3"/>
  <c r="BF448" i="3"/>
  <c r="BG448" i="3"/>
  <c r="BH448" i="3"/>
  <c r="BI448" i="3"/>
  <c r="B449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AF449" i="3"/>
  <c r="AG449" i="3"/>
  <c r="AH449" i="3"/>
  <c r="AI449" i="3"/>
  <c r="AJ449" i="3"/>
  <c r="AK449" i="3"/>
  <c r="AL449" i="3"/>
  <c r="AM449" i="3"/>
  <c r="AN449" i="3"/>
  <c r="AO449" i="3"/>
  <c r="AP449" i="3"/>
  <c r="AQ449" i="3"/>
  <c r="AR449" i="3"/>
  <c r="AS449" i="3"/>
  <c r="AT449" i="3"/>
  <c r="AU449" i="3"/>
  <c r="AV449" i="3"/>
  <c r="AW449" i="3"/>
  <c r="AX449" i="3"/>
  <c r="AY449" i="3"/>
  <c r="AZ449" i="3"/>
  <c r="BA449" i="3"/>
  <c r="BB449" i="3"/>
  <c r="BC449" i="3"/>
  <c r="BD449" i="3"/>
  <c r="BE449" i="3"/>
  <c r="BF449" i="3"/>
  <c r="BG449" i="3"/>
  <c r="BH449" i="3"/>
  <c r="BI449" i="3"/>
  <c r="B450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AF450" i="3"/>
  <c r="AG450" i="3"/>
  <c r="AH450" i="3"/>
  <c r="AI450" i="3"/>
  <c r="AJ450" i="3"/>
  <c r="AK450" i="3"/>
  <c r="AL450" i="3"/>
  <c r="AM450" i="3"/>
  <c r="AN450" i="3"/>
  <c r="AO450" i="3"/>
  <c r="AP450" i="3"/>
  <c r="AQ450" i="3"/>
  <c r="AR450" i="3"/>
  <c r="AS450" i="3"/>
  <c r="AT450" i="3"/>
  <c r="AU450" i="3"/>
  <c r="AV450" i="3"/>
  <c r="AW450" i="3"/>
  <c r="AX450" i="3"/>
  <c r="AY450" i="3"/>
  <c r="AZ450" i="3"/>
  <c r="BA450" i="3"/>
  <c r="BB450" i="3"/>
  <c r="BC450" i="3"/>
  <c r="BD450" i="3"/>
  <c r="BE450" i="3"/>
  <c r="BF450" i="3"/>
  <c r="BG450" i="3"/>
  <c r="BH450" i="3"/>
  <c r="BI450" i="3"/>
  <c r="B451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AF451" i="3"/>
  <c r="AG451" i="3"/>
  <c r="AH451" i="3"/>
  <c r="AI451" i="3"/>
  <c r="AJ451" i="3"/>
  <c r="AK451" i="3"/>
  <c r="AL451" i="3"/>
  <c r="AM451" i="3"/>
  <c r="AN451" i="3"/>
  <c r="AO451" i="3"/>
  <c r="AP451" i="3"/>
  <c r="AQ451" i="3"/>
  <c r="AR451" i="3"/>
  <c r="AS451" i="3"/>
  <c r="AT451" i="3"/>
  <c r="AU451" i="3"/>
  <c r="AV451" i="3"/>
  <c r="AW451" i="3"/>
  <c r="AX451" i="3"/>
  <c r="AY451" i="3"/>
  <c r="AZ451" i="3"/>
  <c r="BA451" i="3"/>
  <c r="BB451" i="3"/>
  <c r="BC451" i="3"/>
  <c r="BD451" i="3"/>
  <c r="BE451" i="3"/>
  <c r="BF451" i="3"/>
  <c r="BG451" i="3"/>
  <c r="BH451" i="3"/>
  <c r="BI451" i="3"/>
  <c r="B452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AF452" i="3"/>
  <c r="AG452" i="3"/>
  <c r="AH452" i="3"/>
  <c r="AI452" i="3"/>
  <c r="AJ452" i="3"/>
  <c r="AK452" i="3"/>
  <c r="AL452" i="3"/>
  <c r="AM452" i="3"/>
  <c r="AN452" i="3"/>
  <c r="AO452" i="3"/>
  <c r="AP452" i="3"/>
  <c r="AQ452" i="3"/>
  <c r="AR452" i="3"/>
  <c r="AS452" i="3"/>
  <c r="AT452" i="3"/>
  <c r="AU452" i="3"/>
  <c r="AV452" i="3"/>
  <c r="AW452" i="3"/>
  <c r="AX452" i="3"/>
  <c r="AY452" i="3"/>
  <c r="AZ452" i="3"/>
  <c r="BA452" i="3"/>
  <c r="BB452" i="3"/>
  <c r="BC452" i="3"/>
  <c r="BD452" i="3"/>
  <c r="BE452" i="3"/>
  <c r="BF452" i="3"/>
  <c r="BG452" i="3"/>
  <c r="BH452" i="3"/>
  <c r="BI452" i="3"/>
  <c r="B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AF453" i="3"/>
  <c r="AG453" i="3"/>
  <c r="AH453" i="3"/>
  <c r="AI453" i="3"/>
  <c r="AJ453" i="3"/>
  <c r="AK453" i="3"/>
  <c r="AL453" i="3"/>
  <c r="AM453" i="3"/>
  <c r="AN453" i="3"/>
  <c r="AO453" i="3"/>
  <c r="AP453" i="3"/>
  <c r="AQ453" i="3"/>
  <c r="AR453" i="3"/>
  <c r="AS453" i="3"/>
  <c r="AT453" i="3"/>
  <c r="AU453" i="3"/>
  <c r="AV453" i="3"/>
  <c r="AW453" i="3"/>
  <c r="AX453" i="3"/>
  <c r="AY453" i="3"/>
  <c r="AZ453" i="3"/>
  <c r="BA453" i="3"/>
  <c r="BB453" i="3"/>
  <c r="BC453" i="3"/>
  <c r="BD453" i="3"/>
  <c r="BE453" i="3"/>
  <c r="BF453" i="3"/>
  <c r="BG453" i="3"/>
  <c r="BH453" i="3"/>
  <c r="BI453" i="3"/>
  <c r="B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AF454" i="3"/>
  <c r="AG454" i="3"/>
  <c r="AH454" i="3"/>
  <c r="AI454" i="3"/>
  <c r="AJ454" i="3"/>
  <c r="AK454" i="3"/>
  <c r="AL454" i="3"/>
  <c r="AM454" i="3"/>
  <c r="AN454" i="3"/>
  <c r="AO454" i="3"/>
  <c r="AP454" i="3"/>
  <c r="AQ454" i="3"/>
  <c r="AR454" i="3"/>
  <c r="AS454" i="3"/>
  <c r="AT454" i="3"/>
  <c r="AU454" i="3"/>
  <c r="AV454" i="3"/>
  <c r="AW454" i="3"/>
  <c r="AX454" i="3"/>
  <c r="AY454" i="3"/>
  <c r="AZ454" i="3"/>
  <c r="BA454" i="3"/>
  <c r="BB454" i="3"/>
  <c r="BC454" i="3"/>
  <c r="BD454" i="3"/>
  <c r="BE454" i="3"/>
  <c r="BF454" i="3"/>
  <c r="BG454" i="3"/>
  <c r="BH454" i="3"/>
  <c r="BI454" i="3"/>
  <c r="B455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AF455" i="3"/>
  <c r="AG455" i="3"/>
  <c r="AH455" i="3"/>
  <c r="AI455" i="3"/>
  <c r="AJ455" i="3"/>
  <c r="AK455" i="3"/>
  <c r="AL455" i="3"/>
  <c r="AM455" i="3"/>
  <c r="AN455" i="3"/>
  <c r="AO455" i="3"/>
  <c r="AP455" i="3"/>
  <c r="AQ455" i="3"/>
  <c r="AR455" i="3"/>
  <c r="AS455" i="3"/>
  <c r="AT455" i="3"/>
  <c r="AU455" i="3"/>
  <c r="AV455" i="3"/>
  <c r="AW455" i="3"/>
  <c r="AX455" i="3"/>
  <c r="AY455" i="3"/>
  <c r="AZ455" i="3"/>
  <c r="BA455" i="3"/>
  <c r="BB455" i="3"/>
  <c r="BC455" i="3"/>
  <c r="BD455" i="3"/>
  <c r="BE455" i="3"/>
  <c r="BF455" i="3"/>
  <c r="BG455" i="3"/>
  <c r="BH455" i="3"/>
  <c r="BI455" i="3"/>
  <c r="B456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AF456" i="3"/>
  <c r="AG456" i="3"/>
  <c r="AH456" i="3"/>
  <c r="AI456" i="3"/>
  <c r="AJ456" i="3"/>
  <c r="AK456" i="3"/>
  <c r="AL456" i="3"/>
  <c r="AM456" i="3"/>
  <c r="AN456" i="3"/>
  <c r="AO456" i="3"/>
  <c r="AP456" i="3"/>
  <c r="AQ456" i="3"/>
  <c r="AR456" i="3"/>
  <c r="AS456" i="3"/>
  <c r="AT456" i="3"/>
  <c r="AU456" i="3"/>
  <c r="AV456" i="3"/>
  <c r="AW456" i="3"/>
  <c r="AX456" i="3"/>
  <c r="AY456" i="3"/>
  <c r="AZ456" i="3"/>
  <c r="BA456" i="3"/>
  <c r="BB456" i="3"/>
  <c r="BC456" i="3"/>
  <c r="BD456" i="3"/>
  <c r="BE456" i="3"/>
  <c r="BF456" i="3"/>
  <c r="BG456" i="3"/>
  <c r="BH456" i="3"/>
  <c r="BI456" i="3"/>
  <c r="B457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AF457" i="3"/>
  <c r="AG457" i="3"/>
  <c r="AH457" i="3"/>
  <c r="AI457" i="3"/>
  <c r="AJ457" i="3"/>
  <c r="AK457" i="3"/>
  <c r="AL457" i="3"/>
  <c r="AM457" i="3"/>
  <c r="AN457" i="3"/>
  <c r="AO457" i="3"/>
  <c r="AP457" i="3"/>
  <c r="AQ457" i="3"/>
  <c r="AR457" i="3"/>
  <c r="AS457" i="3"/>
  <c r="AT457" i="3"/>
  <c r="AU457" i="3"/>
  <c r="AV457" i="3"/>
  <c r="AW457" i="3"/>
  <c r="AX457" i="3"/>
  <c r="AY457" i="3"/>
  <c r="AZ457" i="3"/>
  <c r="BA457" i="3"/>
  <c r="BB457" i="3"/>
  <c r="BC457" i="3"/>
  <c r="BD457" i="3"/>
  <c r="BE457" i="3"/>
  <c r="BF457" i="3"/>
  <c r="BG457" i="3"/>
  <c r="BH457" i="3"/>
  <c r="BI457" i="3"/>
  <c r="B458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AF458" i="3"/>
  <c r="AG458" i="3"/>
  <c r="AH458" i="3"/>
  <c r="AI458" i="3"/>
  <c r="AJ458" i="3"/>
  <c r="AK458" i="3"/>
  <c r="AL458" i="3"/>
  <c r="AM458" i="3"/>
  <c r="AN458" i="3"/>
  <c r="AO458" i="3"/>
  <c r="AP458" i="3"/>
  <c r="AQ458" i="3"/>
  <c r="AR458" i="3"/>
  <c r="AS458" i="3"/>
  <c r="AT458" i="3"/>
  <c r="AU458" i="3"/>
  <c r="AV458" i="3"/>
  <c r="AW458" i="3"/>
  <c r="AX458" i="3"/>
  <c r="AY458" i="3"/>
  <c r="AZ458" i="3"/>
  <c r="BA458" i="3"/>
  <c r="BB458" i="3"/>
  <c r="BC458" i="3"/>
  <c r="BD458" i="3"/>
  <c r="BE458" i="3"/>
  <c r="BF458" i="3"/>
  <c r="BG458" i="3"/>
  <c r="BH458" i="3"/>
  <c r="BI458" i="3"/>
  <c r="B459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AF459" i="3"/>
  <c r="AG459" i="3"/>
  <c r="AH459" i="3"/>
  <c r="AI459" i="3"/>
  <c r="AJ459" i="3"/>
  <c r="AK459" i="3"/>
  <c r="AL459" i="3"/>
  <c r="AM459" i="3"/>
  <c r="AN459" i="3"/>
  <c r="AO459" i="3"/>
  <c r="AP459" i="3"/>
  <c r="AQ459" i="3"/>
  <c r="AR459" i="3"/>
  <c r="AS459" i="3"/>
  <c r="AT459" i="3"/>
  <c r="AU459" i="3"/>
  <c r="AV459" i="3"/>
  <c r="AW459" i="3"/>
  <c r="AX459" i="3"/>
  <c r="AY459" i="3"/>
  <c r="AZ459" i="3"/>
  <c r="BA459" i="3"/>
  <c r="BB459" i="3"/>
  <c r="BC459" i="3"/>
  <c r="BD459" i="3"/>
  <c r="BE459" i="3"/>
  <c r="BF459" i="3"/>
  <c r="BG459" i="3"/>
  <c r="BH459" i="3"/>
  <c r="BI459" i="3"/>
  <c r="B460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AF460" i="3"/>
  <c r="AG460" i="3"/>
  <c r="AH460" i="3"/>
  <c r="AI460" i="3"/>
  <c r="AJ460" i="3"/>
  <c r="AK460" i="3"/>
  <c r="AL460" i="3"/>
  <c r="AM460" i="3"/>
  <c r="AN460" i="3"/>
  <c r="AO460" i="3"/>
  <c r="AP460" i="3"/>
  <c r="AQ460" i="3"/>
  <c r="AR460" i="3"/>
  <c r="AS460" i="3"/>
  <c r="AT460" i="3"/>
  <c r="AU460" i="3"/>
  <c r="AV460" i="3"/>
  <c r="AW460" i="3"/>
  <c r="AX460" i="3"/>
  <c r="AY460" i="3"/>
  <c r="AZ460" i="3"/>
  <c r="BA460" i="3"/>
  <c r="BB460" i="3"/>
  <c r="BC460" i="3"/>
  <c r="BD460" i="3"/>
  <c r="BE460" i="3"/>
  <c r="BF460" i="3"/>
  <c r="BG460" i="3"/>
  <c r="BH460" i="3"/>
  <c r="BI460" i="3"/>
  <c r="B461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AF461" i="3"/>
  <c r="AG461" i="3"/>
  <c r="AH461" i="3"/>
  <c r="AI461" i="3"/>
  <c r="AJ461" i="3"/>
  <c r="AK461" i="3"/>
  <c r="AL461" i="3"/>
  <c r="AM461" i="3"/>
  <c r="AN461" i="3"/>
  <c r="AO461" i="3"/>
  <c r="AP461" i="3"/>
  <c r="AQ461" i="3"/>
  <c r="AR461" i="3"/>
  <c r="AS461" i="3"/>
  <c r="AT461" i="3"/>
  <c r="AU461" i="3"/>
  <c r="AV461" i="3"/>
  <c r="AW461" i="3"/>
  <c r="AX461" i="3"/>
  <c r="AY461" i="3"/>
  <c r="AZ461" i="3"/>
  <c r="BA461" i="3"/>
  <c r="BB461" i="3"/>
  <c r="BC461" i="3"/>
  <c r="BD461" i="3"/>
  <c r="BE461" i="3"/>
  <c r="BF461" i="3"/>
  <c r="BG461" i="3"/>
  <c r="BH461" i="3"/>
  <c r="BI461" i="3"/>
  <c r="B462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AF462" i="3"/>
  <c r="AG462" i="3"/>
  <c r="AH462" i="3"/>
  <c r="AI462" i="3"/>
  <c r="AJ462" i="3"/>
  <c r="AK462" i="3"/>
  <c r="AL462" i="3"/>
  <c r="AM462" i="3"/>
  <c r="AN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C462" i="3"/>
  <c r="BD462" i="3"/>
  <c r="BE462" i="3"/>
  <c r="BF462" i="3"/>
  <c r="BG462" i="3"/>
  <c r="BH462" i="3"/>
  <c r="BI462" i="3"/>
  <c r="B463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AF463" i="3"/>
  <c r="AG463" i="3"/>
  <c r="AH463" i="3"/>
  <c r="AI463" i="3"/>
  <c r="AJ463" i="3"/>
  <c r="AK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BC463" i="3"/>
  <c r="BD463" i="3"/>
  <c r="BE463" i="3"/>
  <c r="BF463" i="3"/>
  <c r="BG463" i="3"/>
  <c r="BH463" i="3"/>
  <c r="BI463" i="3"/>
  <c r="B464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AF464" i="3"/>
  <c r="AG464" i="3"/>
  <c r="AH464" i="3"/>
  <c r="AI464" i="3"/>
  <c r="AJ464" i="3"/>
  <c r="AK464" i="3"/>
  <c r="AL464" i="3"/>
  <c r="AM464" i="3"/>
  <c r="AN464" i="3"/>
  <c r="AO464" i="3"/>
  <c r="AP464" i="3"/>
  <c r="AQ464" i="3"/>
  <c r="AR464" i="3"/>
  <c r="AS464" i="3"/>
  <c r="AT464" i="3"/>
  <c r="AU464" i="3"/>
  <c r="AV464" i="3"/>
  <c r="AW464" i="3"/>
  <c r="AX464" i="3"/>
  <c r="AY464" i="3"/>
  <c r="AZ464" i="3"/>
  <c r="BA464" i="3"/>
  <c r="BB464" i="3"/>
  <c r="BC464" i="3"/>
  <c r="BD464" i="3"/>
  <c r="BE464" i="3"/>
  <c r="BF464" i="3"/>
  <c r="BG464" i="3"/>
  <c r="BH464" i="3"/>
  <c r="BI464" i="3"/>
  <c r="B465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AF465" i="3"/>
  <c r="AG465" i="3"/>
  <c r="AH465" i="3"/>
  <c r="AI465" i="3"/>
  <c r="AJ465" i="3"/>
  <c r="AK465" i="3"/>
  <c r="AL465" i="3"/>
  <c r="AM465" i="3"/>
  <c r="AN465" i="3"/>
  <c r="AO465" i="3"/>
  <c r="AP465" i="3"/>
  <c r="AQ465" i="3"/>
  <c r="AR465" i="3"/>
  <c r="AS465" i="3"/>
  <c r="AT465" i="3"/>
  <c r="AU465" i="3"/>
  <c r="AV465" i="3"/>
  <c r="AW465" i="3"/>
  <c r="AX465" i="3"/>
  <c r="AY465" i="3"/>
  <c r="AZ465" i="3"/>
  <c r="BA465" i="3"/>
  <c r="BB465" i="3"/>
  <c r="BC465" i="3"/>
  <c r="BD465" i="3"/>
  <c r="BE465" i="3"/>
  <c r="BF465" i="3"/>
  <c r="BG465" i="3"/>
  <c r="BH465" i="3"/>
  <c r="BI465" i="3"/>
  <c r="B466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AF466" i="3"/>
  <c r="AG466" i="3"/>
  <c r="AH466" i="3"/>
  <c r="AI466" i="3"/>
  <c r="AJ466" i="3"/>
  <c r="AK466" i="3"/>
  <c r="AL466" i="3"/>
  <c r="AM466" i="3"/>
  <c r="AN466" i="3"/>
  <c r="AO466" i="3"/>
  <c r="AP466" i="3"/>
  <c r="AQ466" i="3"/>
  <c r="AR466" i="3"/>
  <c r="AS466" i="3"/>
  <c r="AT466" i="3"/>
  <c r="AU466" i="3"/>
  <c r="AV466" i="3"/>
  <c r="AW466" i="3"/>
  <c r="AX466" i="3"/>
  <c r="AY466" i="3"/>
  <c r="AZ466" i="3"/>
  <c r="BA466" i="3"/>
  <c r="BB466" i="3"/>
  <c r="BC466" i="3"/>
  <c r="BD466" i="3"/>
  <c r="BE466" i="3"/>
  <c r="BF466" i="3"/>
  <c r="BG466" i="3"/>
  <c r="BH466" i="3"/>
  <c r="BI466" i="3"/>
  <c r="B467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AF467" i="3"/>
  <c r="AG467" i="3"/>
  <c r="AH467" i="3"/>
  <c r="AI467" i="3"/>
  <c r="AJ467" i="3"/>
  <c r="AK467" i="3"/>
  <c r="AL467" i="3"/>
  <c r="AM467" i="3"/>
  <c r="AN467" i="3"/>
  <c r="AO467" i="3"/>
  <c r="AP467" i="3"/>
  <c r="AQ467" i="3"/>
  <c r="AR467" i="3"/>
  <c r="AS467" i="3"/>
  <c r="AT467" i="3"/>
  <c r="AU467" i="3"/>
  <c r="AV467" i="3"/>
  <c r="AW467" i="3"/>
  <c r="AX467" i="3"/>
  <c r="AY467" i="3"/>
  <c r="AZ467" i="3"/>
  <c r="BA467" i="3"/>
  <c r="BB467" i="3"/>
  <c r="BC467" i="3"/>
  <c r="BD467" i="3"/>
  <c r="BE467" i="3"/>
  <c r="BF467" i="3"/>
  <c r="BG467" i="3"/>
  <c r="BH467" i="3"/>
  <c r="BI467" i="3"/>
  <c r="B468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AF468" i="3"/>
  <c r="AG468" i="3"/>
  <c r="AH468" i="3"/>
  <c r="AI468" i="3"/>
  <c r="AJ468" i="3"/>
  <c r="AK468" i="3"/>
  <c r="AL468" i="3"/>
  <c r="AM468" i="3"/>
  <c r="AN468" i="3"/>
  <c r="AO468" i="3"/>
  <c r="AP468" i="3"/>
  <c r="AQ468" i="3"/>
  <c r="AR468" i="3"/>
  <c r="AS468" i="3"/>
  <c r="AT468" i="3"/>
  <c r="AU468" i="3"/>
  <c r="AV468" i="3"/>
  <c r="AW468" i="3"/>
  <c r="AX468" i="3"/>
  <c r="AY468" i="3"/>
  <c r="AZ468" i="3"/>
  <c r="BA468" i="3"/>
  <c r="BB468" i="3"/>
  <c r="BC468" i="3"/>
  <c r="BD468" i="3"/>
  <c r="BE468" i="3"/>
  <c r="BF468" i="3"/>
  <c r="BG468" i="3"/>
  <c r="BH468" i="3"/>
  <c r="BI468" i="3"/>
  <c r="B469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AF469" i="3"/>
  <c r="AG469" i="3"/>
  <c r="AH469" i="3"/>
  <c r="AI469" i="3"/>
  <c r="AJ469" i="3"/>
  <c r="AK469" i="3"/>
  <c r="AL469" i="3"/>
  <c r="AM469" i="3"/>
  <c r="AN469" i="3"/>
  <c r="AO469" i="3"/>
  <c r="AP469" i="3"/>
  <c r="AQ469" i="3"/>
  <c r="AR469" i="3"/>
  <c r="AS469" i="3"/>
  <c r="AT469" i="3"/>
  <c r="AU469" i="3"/>
  <c r="AV469" i="3"/>
  <c r="AW469" i="3"/>
  <c r="AX469" i="3"/>
  <c r="AY469" i="3"/>
  <c r="AZ469" i="3"/>
  <c r="BA469" i="3"/>
  <c r="BB469" i="3"/>
  <c r="BC469" i="3"/>
  <c r="BD469" i="3"/>
  <c r="BE469" i="3"/>
  <c r="BF469" i="3"/>
  <c r="BG469" i="3"/>
  <c r="BH469" i="3"/>
  <c r="BI469" i="3"/>
  <c r="B470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AF470" i="3"/>
  <c r="AG470" i="3"/>
  <c r="AH470" i="3"/>
  <c r="AI470" i="3"/>
  <c r="AJ470" i="3"/>
  <c r="AK470" i="3"/>
  <c r="AL470" i="3"/>
  <c r="AM470" i="3"/>
  <c r="AN470" i="3"/>
  <c r="AO470" i="3"/>
  <c r="AP470" i="3"/>
  <c r="AQ470" i="3"/>
  <c r="AR470" i="3"/>
  <c r="AS470" i="3"/>
  <c r="AT470" i="3"/>
  <c r="AU470" i="3"/>
  <c r="AV470" i="3"/>
  <c r="AW470" i="3"/>
  <c r="AX470" i="3"/>
  <c r="AY470" i="3"/>
  <c r="AZ470" i="3"/>
  <c r="BA470" i="3"/>
  <c r="BB470" i="3"/>
  <c r="BC470" i="3"/>
  <c r="BD470" i="3"/>
  <c r="BE470" i="3"/>
  <c r="BF470" i="3"/>
  <c r="BG470" i="3"/>
  <c r="BH470" i="3"/>
  <c r="BI470" i="3"/>
  <c r="B471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AF471" i="3"/>
  <c r="AG471" i="3"/>
  <c r="AH471" i="3"/>
  <c r="AI471" i="3"/>
  <c r="AJ471" i="3"/>
  <c r="AK471" i="3"/>
  <c r="AL471" i="3"/>
  <c r="AM471" i="3"/>
  <c r="AN471" i="3"/>
  <c r="AO471" i="3"/>
  <c r="AP471" i="3"/>
  <c r="AQ471" i="3"/>
  <c r="AR471" i="3"/>
  <c r="AS471" i="3"/>
  <c r="AT471" i="3"/>
  <c r="AU471" i="3"/>
  <c r="AV471" i="3"/>
  <c r="AW471" i="3"/>
  <c r="AX471" i="3"/>
  <c r="AY471" i="3"/>
  <c r="AZ471" i="3"/>
  <c r="BA471" i="3"/>
  <c r="BB471" i="3"/>
  <c r="BC471" i="3"/>
  <c r="BD471" i="3"/>
  <c r="BE471" i="3"/>
  <c r="BF471" i="3"/>
  <c r="BG471" i="3"/>
  <c r="BH471" i="3"/>
  <c r="BI471" i="3"/>
  <c r="B472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AF472" i="3"/>
  <c r="AG472" i="3"/>
  <c r="AH472" i="3"/>
  <c r="AI472" i="3"/>
  <c r="AJ472" i="3"/>
  <c r="AK472" i="3"/>
  <c r="AL472" i="3"/>
  <c r="AM472" i="3"/>
  <c r="AN472" i="3"/>
  <c r="AO472" i="3"/>
  <c r="AP472" i="3"/>
  <c r="AQ472" i="3"/>
  <c r="AR472" i="3"/>
  <c r="AS472" i="3"/>
  <c r="AT472" i="3"/>
  <c r="AU472" i="3"/>
  <c r="AV472" i="3"/>
  <c r="AW472" i="3"/>
  <c r="AX472" i="3"/>
  <c r="AY472" i="3"/>
  <c r="AZ472" i="3"/>
  <c r="BA472" i="3"/>
  <c r="BB472" i="3"/>
  <c r="BC472" i="3"/>
  <c r="BD472" i="3"/>
  <c r="BE472" i="3"/>
  <c r="BF472" i="3"/>
  <c r="BG472" i="3"/>
  <c r="BH472" i="3"/>
  <c r="BI472" i="3"/>
  <c r="B473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AF473" i="3"/>
  <c r="AG473" i="3"/>
  <c r="AH473" i="3"/>
  <c r="AI473" i="3"/>
  <c r="AJ473" i="3"/>
  <c r="AK473" i="3"/>
  <c r="AL473" i="3"/>
  <c r="AM473" i="3"/>
  <c r="AN473" i="3"/>
  <c r="AO473" i="3"/>
  <c r="AP473" i="3"/>
  <c r="AQ473" i="3"/>
  <c r="AR473" i="3"/>
  <c r="AS473" i="3"/>
  <c r="AT473" i="3"/>
  <c r="AU473" i="3"/>
  <c r="AV473" i="3"/>
  <c r="AW473" i="3"/>
  <c r="AX473" i="3"/>
  <c r="AY473" i="3"/>
  <c r="AZ473" i="3"/>
  <c r="BA473" i="3"/>
  <c r="BB473" i="3"/>
  <c r="BC473" i="3"/>
  <c r="BD473" i="3"/>
  <c r="BE473" i="3"/>
  <c r="BF473" i="3"/>
  <c r="BG473" i="3"/>
  <c r="BH473" i="3"/>
  <c r="BI473" i="3"/>
  <c r="B474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AF474" i="3"/>
  <c r="AG474" i="3"/>
  <c r="AH474" i="3"/>
  <c r="AI474" i="3"/>
  <c r="AJ474" i="3"/>
  <c r="AK474" i="3"/>
  <c r="AL474" i="3"/>
  <c r="AM474" i="3"/>
  <c r="AN474" i="3"/>
  <c r="AO474" i="3"/>
  <c r="AP474" i="3"/>
  <c r="AQ474" i="3"/>
  <c r="AR474" i="3"/>
  <c r="AS474" i="3"/>
  <c r="AT474" i="3"/>
  <c r="AU474" i="3"/>
  <c r="AV474" i="3"/>
  <c r="AW474" i="3"/>
  <c r="AX474" i="3"/>
  <c r="AY474" i="3"/>
  <c r="AZ474" i="3"/>
  <c r="BA474" i="3"/>
  <c r="BB474" i="3"/>
  <c r="BC474" i="3"/>
  <c r="BD474" i="3"/>
  <c r="BE474" i="3"/>
  <c r="BF474" i="3"/>
  <c r="BG474" i="3"/>
  <c r="BH474" i="3"/>
  <c r="BI474" i="3"/>
  <c r="B475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AF475" i="3"/>
  <c r="AG475" i="3"/>
  <c r="AH475" i="3"/>
  <c r="AI475" i="3"/>
  <c r="AJ475" i="3"/>
  <c r="AK475" i="3"/>
  <c r="AL475" i="3"/>
  <c r="AM475" i="3"/>
  <c r="AN475" i="3"/>
  <c r="AO475" i="3"/>
  <c r="AP475" i="3"/>
  <c r="AQ475" i="3"/>
  <c r="AR475" i="3"/>
  <c r="AS475" i="3"/>
  <c r="AT475" i="3"/>
  <c r="AU475" i="3"/>
  <c r="AV475" i="3"/>
  <c r="AW475" i="3"/>
  <c r="AX475" i="3"/>
  <c r="AY475" i="3"/>
  <c r="AZ475" i="3"/>
  <c r="BA475" i="3"/>
  <c r="BB475" i="3"/>
  <c r="BC475" i="3"/>
  <c r="BD475" i="3"/>
  <c r="BE475" i="3"/>
  <c r="BF475" i="3"/>
  <c r="BG475" i="3"/>
  <c r="BH475" i="3"/>
  <c r="BI475" i="3"/>
  <c r="B476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AF476" i="3"/>
  <c r="AG476" i="3"/>
  <c r="AH476" i="3"/>
  <c r="AI476" i="3"/>
  <c r="AJ476" i="3"/>
  <c r="AK476" i="3"/>
  <c r="AL476" i="3"/>
  <c r="AM476" i="3"/>
  <c r="AN476" i="3"/>
  <c r="AO476" i="3"/>
  <c r="AP476" i="3"/>
  <c r="AQ476" i="3"/>
  <c r="AR476" i="3"/>
  <c r="AS476" i="3"/>
  <c r="AT476" i="3"/>
  <c r="AU476" i="3"/>
  <c r="AV476" i="3"/>
  <c r="AW476" i="3"/>
  <c r="AX476" i="3"/>
  <c r="AY476" i="3"/>
  <c r="AZ476" i="3"/>
  <c r="BA476" i="3"/>
  <c r="BB476" i="3"/>
  <c r="BC476" i="3"/>
  <c r="BD476" i="3"/>
  <c r="BE476" i="3"/>
  <c r="BF476" i="3"/>
  <c r="BG476" i="3"/>
  <c r="BH476" i="3"/>
  <c r="BI476" i="3"/>
  <c r="B477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AF477" i="3"/>
  <c r="AG477" i="3"/>
  <c r="AH477" i="3"/>
  <c r="AI477" i="3"/>
  <c r="AJ477" i="3"/>
  <c r="AK477" i="3"/>
  <c r="AL477" i="3"/>
  <c r="AM477" i="3"/>
  <c r="AN477" i="3"/>
  <c r="AO477" i="3"/>
  <c r="AP477" i="3"/>
  <c r="AQ477" i="3"/>
  <c r="AR477" i="3"/>
  <c r="AS477" i="3"/>
  <c r="AT477" i="3"/>
  <c r="AU477" i="3"/>
  <c r="AV477" i="3"/>
  <c r="AW477" i="3"/>
  <c r="AX477" i="3"/>
  <c r="AY477" i="3"/>
  <c r="AZ477" i="3"/>
  <c r="BA477" i="3"/>
  <c r="BB477" i="3"/>
  <c r="BC477" i="3"/>
  <c r="BD477" i="3"/>
  <c r="BE477" i="3"/>
  <c r="BF477" i="3"/>
  <c r="BG477" i="3"/>
  <c r="BH477" i="3"/>
  <c r="BI477" i="3"/>
  <c r="B478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AF478" i="3"/>
  <c r="AG478" i="3"/>
  <c r="AH478" i="3"/>
  <c r="AI478" i="3"/>
  <c r="AJ478" i="3"/>
  <c r="AK478" i="3"/>
  <c r="AL478" i="3"/>
  <c r="AM478" i="3"/>
  <c r="AN478" i="3"/>
  <c r="AO478" i="3"/>
  <c r="AP478" i="3"/>
  <c r="AQ478" i="3"/>
  <c r="AR478" i="3"/>
  <c r="AS478" i="3"/>
  <c r="AT478" i="3"/>
  <c r="AU478" i="3"/>
  <c r="AV478" i="3"/>
  <c r="AW478" i="3"/>
  <c r="AX478" i="3"/>
  <c r="AY478" i="3"/>
  <c r="AZ478" i="3"/>
  <c r="BA478" i="3"/>
  <c r="BB478" i="3"/>
  <c r="BC478" i="3"/>
  <c r="BD478" i="3"/>
  <c r="BE478" i="3"/>
  <c r="BF478" i="3"/>
  <c r="BG478" i="3"/>
  <c r="BH478" i="3"/>
  <c r="BI478" i="3"/>
  <c r="B479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AF479" i="3"/>
  <c r="AG479" i="3"/>
  <c r="AH479" i="3"/>
  <c r="AI479" i="3"/>
  <c r="AJ479" i="3"/>
  <c r="AK479" i="3"/>
  <c r="AL479" i="3"/>
  <c r="AM479" i="3"/>
  <c r="AN479" i="3"/>
  <c r="AO479" i="3"/>
  <c r="AP479" i="3"/>
  <c r="AQ479" i="3"/>
  <c r="AR479" i="3"/>
  <c r="AS479" i="3"/>
  <c r="AT479" i="3"/>
  <c r="AU479" i="3"/>
  <c r="AV479" i="3"/>
  <c r="AW479" i="3"/>
  <c r="AX479" i="3"/>
  <c r="AY479" i="3"/>
  <c r="AZ479" i="3"/>
  <c r="BA479" i="3"/>
  <c r="BB479" i="3"/>
  <c r="BC479" i="3"/>
  <c r="BD479" i="3"/>
  <c r="BE479" i="3"/>
  <c r="BF479" i="3"/>
  <c r="BG479" i="3"/>
  <c r="BH479" i="3"/>
  <c r="BI479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K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C480" i="3"/>
  <c r="BD480" i="3"/>
  <c r="BE480" i="3"/>
  <c r="BF480" i="3"/>
  <c r="BG480" i="3"/>
  <c r="BH480" i="3"/>
  <c r="BI480" i="3"/>
  <c r="B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AF481" i="3"/>
  <c r="AG481" i="3"/>
  <c r="AH481" i="3"/>
  <c r="AI481" i="3"/>
  <c r="AJ481" i="3"/>
  <c r="AK481" i="3"/>
  <c r="AL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AZ481" i="3"/>
  <c r="BA481" i="3"/>
  <c r="BB481" i="3"/>
  <c r="BC481" i="3"/>
  <c r="BD481" i="3"/>
  <c r="BE481" i="3"/>
  <c r="BF481" i="3"/>
  <c r="BG481" i="3"/>
  <c r="BH481" i="3"/>
  <c r="BI481" i="3"/>
  <c r="B482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AF482" i="3"/>
  <c r="AG482" i="3"/>
  <c r="AH482" i="3"/>
  <c r="AI482" i="3"/>
  <c r="AJ482" i="3"/>
  <c r="AK482" i="3"/>
  <c r="AL482" i="3"/>
  <c r="AM482" i="3"/>
  <c r="AN482" i="3"/>
  <c r="AO482" i="3"/>
  <c r="AP482" i="3"/>
  <c r="AQ482" i="3"/>
  <c r="AR482" i="3"/>
  <c r="AS482" i="3"/>
  <c r="AT482" i="3"/>
  <c r="AU482" i="3"/>
  <c r="AV482" i="3"/>
  <c r="AW482" i="3"/>
  <c r="AX482" i="3"/>
  <c r="AY482" i="3"/>
  <c r="AZ482" i="3"/>
  <c r="BA482" i="3"/>
  <c r="BB482" i="3"/>
  <c r="BC482" i="3"/>
  <c r="BD482" i="3"/>
  <c r="BE482" i="3"/>
  <c r="BF482" i="3"/>
  <c r="BG482" i="3"/>
  <c r="BH482" i="3"/>
  <c r="BI482" i="3"/>
  <c r="B483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AF483" i="3"/>
  <c r="AG483" i="3"/>
  <c r="AH483" i="3"/>
  <c r="AI483" i="3"/>
  <c r="AJ483" i="3"/>
  <c r="AK483" i="3"/>
  <c r="AL483" i="3"/>
  <c r="AM483" i="3"/>
  <c r="AN483" i="3"/>
  <c r="AO483" i="3"/>
  <c r="AP483" i="3"/>
  <c r="AQ483" i="3"/>
  <c r="AR483" i="3"/>
  <c r="AS483" i="3"/>
  <c r="AT483" i="3"/>
  <c r="AU483" i="3"/>
  <c r="AV483" i="3"/>
  <c r="AW483" i="3"/>
  <c r="AX483" i="3"/>
  <c r="AY483" i="3"/>
  <c r="AZ483" i="3"/>
  <c r="BA483" i="3"/>
  <c r="BB483" i="3"/>
  <c r="BC483" i="3"/>
  <c r="BD483" i="3"/>
  <c r="BE483" i="3"/>
  <c r="BF483" i="3"/>
  <c r="BG483" i="3"/>
  <c r="BH483" i="3"/>
  <c r="BI483" i="3"/>
  <c r="B484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AF484" i="3"/>
  <c r="AG484" i="3"/>
  <c r="AH484" i="3"/>
  <c r="AI484" i="3"/>
  <c r="AJ484" i="3"/>
  <c r="AK484" i="3"/>
  <c r="AL484" i="3"/>
  <c r="AM484" i="3"/>
  <c r="AN484" i="3"/>
  <c r="AO484" i="3"/>
  <c r="AP484" i="3"/>
  <c r="AQ484" i="3"/>
  <c r="AR484" i="3"/>
  <c r="AS484" i="3"/>
  <c r="AT484" i="3"/>
  <c r="AU484" i="3"/>
  <c r="AV484" i="3"/>
  <c r="AW484" i="3"/>
  <c r="AX484" i="3"/>
  <c r="AY484" i="3"/>
  <c r="AZ484" i="3"/>
  <c r="BA484" i="3"/>
  <c r="BB484" i="3"/>
  <c r="BC484" i="3"/>
  <c r="BD484" i="3"/>
  <c r="BE484" i="3"/>
  <c r="BF484" i="3"/>
  <c r="BG484" i="3"/>
  <c r="BH484" i="3"/>
  <c r="BI484" i="3"/>
  <c r="B485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AF485" i="3"/>
  <c r="AG485" i="3"/>
  <c r="AH485" i="3"/>
  <c r="AI485" i="3"/>
  <c r="AJ485" i="3"/>
  <c r="AK485" i="3"/>
  <c r="AL485" i="3"/>
  <c r="AM485" i="3"/>
  <c r="AN485" i="3"/>
  <c r="AO485" i="3"/>
  <c r="AP485" i="3"/>
  <c r="AQ485" i="3"/>
  <c r="AR485" i="3"/>
  <c r="AS485" i="3"/>
  <c r="AT485" i="3"/>
  <c r="AU485" i="3"/>
  <c r="AV485" i="3"/>
  <c r="AW485" i="3"/>
  <c r="AX485" i="3"/>
  <c r="AY485" i="3"/>
  <c r="AZ485" i="3"/>
  <c r="BA485" i="3"/>
  <c r="BB485" i="3"/>
  <c r="BC485" i="3"/>
  <c r="BD485" i="3"/>
  <c r="BE485" i="3"/>
  <c r="BF485" i="3"/>
  <c r="BG485" i="3"/>
  <c r="BH485" i="3"/>
  <c r="BI485" i="3"/>
  <c r="B486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AF486" i="3"/>
  <c r="AG486" i="3"/>
  <c r="AH486" i="3"/>
  <c r="AI486" i="3"/>
  <c r="AJ486" i="3"/>
  <c r="AK486" i="3"/>
  <c r="AL486" i="3"/>
  <c r="AM486" i="3"/>
  <c r="AN486" i="3"/>
  <c r="AO486" i="3"/>
  <c r="AP486" i="3"/>
  <c r="AQ486" i="3"/>
  <c r="AR486" i="3"/>
  <c r="AS486" i="3"/>
  <c r="AT486" i="3"/>
  <c r="AU486" i="3"/>
  <c r="AV486" i="3"/>
  <c r="AW486" i="3"/>
  <c r="AX486" i="3"/>
  <c r="AY486" i="3"/>
  <c r="AZ486" i="3"/>
  <c r="BA486" i="3"/>
  <c r="BB486" i="3"/>
  <c r="BC486" i="3"/>
  <c r="BD486" i="3"/>
  <c r="BE486" i="3"/>
  <c r="BF486" i="3"/>
  <c r="BG486" i="3"/>
  <c r="BH486" i="3"/>
  <c r="BI486" i="3"/>
  <c r="B487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AF487" i="3"/>
  <c r="AG487" i="3"/>
  <c r="AH487" i="3"/>
  <c r="AI487" i="3"/>
  <c r="AJ487" i="3"/>
  <c r="AK487" i="3"/>
  <c r="AL487" i="3"/>
  <c r="AM487" i="3"/>
  <c r="AN487" i="3"/>
  <c r="AO487" i="3"/>
  <c r="AP487" i="3"/>
  <c r="AQ487" i="3"/>
  <c r="AR487" i="3"/>
  <c r="AS487" i="3"/>
  <c r="AT487" i="3"/>
  <c r="AU487" i="3"/>
  <c r="AV487" i="3"/>
  <c r="AW487" i="3"/>
  <c r="AX487" i="3"/>
  <c r="AY487" i="3"/>
  <c r="AZ487" i="3"/>
  <c r="BA487" i="3"/>
  <c r="BB487" i="3"/>
  <c r="BC487" i="3"/>
  <c r="BD487" i="3"/>
  <c r="BE487" i="3"/>
  <c r="BF487" i="3"/>
  <c r="BG487" i="3"/>
  <c r="BH487" i="3"/>
  <c r="BI487" i="3"/>
  <c r="B488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AF488" i="3"/>
  <c r="AG488" i="3"/>
  <c r="AH488" i="3"/>
  <c r="AI488" i="3"/>
  <c r="AJ488" i="3"/>
  <c r="AK488" i="3"/>
  <c r="AL488" i="3"/>
  <c r="AM488" i="3"/>
  <c r="AN488" i="3"/>
  <c r="AO488" i="3"/>
  <c r="AP488" i="3"/>
  <c r="AQ488" i="3"/>
  <c r="AR488" i="3"/>
  <c r="AS488" i="3"/>
  <c r="AT488" i="3"/>
  <c r="AU488" i="3"/>
  <c r="AV488" i="3"/>
  <c r="AW488" i="3"/>
  <c r="AX488" i="3"/>
  <c r="AY488" i="3"/>
  <c r="AZ488" i="3"/>
  <c r="BA488" i="3"/>
  <c r="BB488" i="3"/>
  <c r="BC488" i="3"/>
  <c r="BD488" i="3"/>
  <c r="BE488" i="3"/>
  <c r="BF488" i="3"/>
  <c r="BG488" i="3"/>
  <c r="BH488" i="3"/>
  <c r="BI488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K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BC489" i="3"/>
  <c r="BD489" i="3"/>
  <c r="BE489" i="3"/>
  <c r="BF489" i="3"/>
  <c r="BG489" i="3"/>
  <c r="BH489" i="3"/>
  <c r="BI489" i="3"/>
  <c r="B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AF490" i="3"/>
  <c r="AG490" i="3"/>
  <c r="AH490" i="3"/>
  <c r="AI490" i="3"/>
  <c r="AJ490" i="3"/>
  <c r="AK490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BC490" i="3"/>
  <c r="BD490" i="3"/>
  <c r="BE490" i="3"/>
  <c r="BF490" i="3"/>
  <c r="BG490" i="3"/>
  <c r="BH490" i="3"/>
  <c r="BI490" i="3"/>
  <c r="B491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AF491" i="3"/>
  <c r="AG491" i="3"/>
  <c r="AH491" i="3"/>
  <c r="AI491" i="3"/>
  <c r="AJ491" i="3"/>
  <c r="AK491" i="3"/>
  <c r="AL491" i="3"/>
  <c r="AM491" i="3"/>
  <c r="AN491" i="3"/>
  <c r="AO491" i="3"/>
  <c r="AP491" i="3"/>
  <c r="AQ491" i="3"/>
  <c r="AR491" i="3"/>
  <c r="AS491" i="3"/>
  <c r="AT491" i="3"/>
  <c r="AU491" i="3"/>
  <c r="AV491" i="3"/>
  <c r="AW491" i="3"/>
  <c r="AX491" i="3"/>
  <c r="AY491" i="3"/>
  <c r="AZ491" i="3"/>
  <c r="BA491" i="3"/>
  <c r="BB491" i="3"/>
  <c r="BC491" i="3"/>
  <c r="BD491" i="3"/>
  <c r="BE491" i="3"/>
  <c r="BF491" i="3"/>
  <c r="BG491" i="3"/>
  <c r="BH491" i="3"/>
  <c r="BI491" i="3"/>
  <c r="B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AF492" i="3"/>
  <c r="AG492" i="3"/>
  <c r="AH492" i="3"/>
  <c r="AI492" i="3"/>
  <c r="AJ492" i="3"/>
  <c r="AK492" i="3"/>
  <c r="AL492" i="3"/>
  <c r="AM492" i="3"/>
  <c r="AN492" i="3"/>
  <c r="AO492" i="3"/>
  <c r="AP492" i="3"/>
  <c r="AQ492" i="3"/>
  <c r="AR492" i="3"/>
  <c r="AS492" i="3"/>
  <c r="AT492" i="3"/>
  <c r="AU492" i="3"/>
  <c r="AV492" i="3"/>
  <c r="AW492" i="3"/>
  <c r="AX492" i="3"/>
  <c r="AY492" i="3"/>
  <c r="AZ492" i="3"/>
  <c r="BA492" i="3"/>
  <c r="BB492" i="3"/>
  <c r="BC492" i="3"/>
  <c r="BD492" i="3"/>
  <c r="BE492" i="3"/>
  <c r="BF492" i="3"/>
  <c r="BG492" i="3"/>
  <c r="BH492" i="3"/>
  <c r="BI492" i="3"/>
  <c r="B493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AF493" i="3"/>
  <c r="AG493" i="3"/>
  <c r="AH493" i="3"/>
  <c r="AI493" i="3"/>
  <c r="AJ493" i="3"/>
  <c r="AK493" i="3"/>
  <c r="AL493" i="3"/>
  <c r="AM493" i="3"/>
  <c r="AN493" i="3"/>
  <c r="AO493" i="3"/>
  <c r="AP493" i="3"/>
  <c r="AQ493" i="3"/>
  <c r="AR493" i="3"/>
  <c r="AS493" i="3"/>
  <c r="AT493" i="3"/>
  <c r="AU493" i="3"/>
  <c r="AV493" i="3"/>
  <c r="AW493" i="3"/>
  <c r="AX493" i="3"/>
  <c r="AY493" i="3"/>
  <c r="AZ493" i="3"/>
  <c r="BA493" i="3"/>
  <c r="BB493" i="3"/>
  <c r="BC493" i="3"/>
  <c r="BD493" i="3"/>
  <c r="BE493" i="3"/>
  <c r="BF493" i="3"/>
  <c r="BG493" i="3"/>
  <c r="BH493" i="3"/>
  <c r="BI493" i="3"/>
  <c r="B494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AF494" i="3"/>
  <c r="AG494" i="3"/>
  <c r="AH494" i="3"/>
  <c r="AI494" i="3"/>
  <c r="AJ494" i="3"/>
  <c r="AK494" i="3"/>
  <c r="AL494" i="3"/>
  <c r="AM494" i="3"/>
  <c r="AN494" i="3"/>
  <c r="AO494" i="3"/>
  <c r="AP494" i="3"/>
  <c r="AQ494" i="3"/>
  <c r="AR494" i="3"/>
  <c r="AS494" i="3"/>
  <c r="AT494" i="3"/>
  <c r="AU494" i="3"/>
  <c r="AV494" i="3"/>
  <c r="AW494" i="3"/>
  <c r="AX494" i="3"/>
  <c r="AY494" i="3"/>
  <c r="AZ494" i="3"/>
  <c r="BA494" i="3"/>
  <c r="BB494" i="3"/>
  <c r="BC494" i="3"/>
  <c r="BD494" i="3"/>
  <c r="BE494" i="3"/>
  <c r="BF494" i="3"/>
  <c r="BG494" i="3"/>
  <c r="BH494" i="3"/>
  <c r="BI494" i="3"/>
  <c r="B495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AF495" i="3"/>
  <c r="AG495" i="3"/>
  <c r="AH495" i="3"/>
  <c r="AI495" i="3"/>
  <c r="AJ495" i="3"/>
  <c r="AK495" i="3"/>
  <c r="AL495" i="3"/>
  <c r="AM495" i="3"/>
  <c r="AN495" i="3"/>
  <c r="AO495" i="3"/>
  <c r="AP495" i="3"/>
  <c r="AQ495" i="3"/>
  <c r="AR495" i="3"/>
  <c r="AS495" i="3"/>
  <c r="AT495" i="3"/>
  <c r="AU495" i="3"/>
  <c r="AV495" i="3"/>
  <c r="AW495" i="3"/>
  <c r="AX495" i="3"/>
  <c r="AY495" i="3"/>
  <c r="AZ495" i="3"/>
  <c r="BA495" i="3"/>
  <c r="BB495" i="3"/>
  <c r="BC495" i="3"/>
  <c r="BD495" i="3"/>
  <c r="BE495" i="3"/>
  <c r="BF495" i="3"/>
  <c r="BG495" i="3"/>
  <c r="BH495" i="3"/>
  <c r="BI495" i="3"/>
  <c r="B496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AF496" i="3"/>
  <c r="AG496" i="3"/>
  <c r="AH496" i="3"/>
  <c r="AI496" i="3"/>
  <c r="AJ496" i="3"/>
  <c r="AK496" i="3"/>
  <c r="AL496" i="3"/>
  <c r="AM496" i="3"/>
  <c r="AN496" i="3"/>
  <c r="AO496" i="3"/>
  <c r="AP496" i="3"/>
  <c r="AQ496" i="3"/>
  <c r="AR496" i="3"/>
  <c r="AS496" i="3"/>
  <c r="AT496" i="3"/>
  <c r="AU496" i="3"/>
  <c r="AV496" i="3"/>
  <c r="AW496" i="3"/>
  <c r="AX496" i="3"/>
  <c r="AY496" i="3"/>
  <c r="AZ496" i="3"/>
  <c r="BA496" i="3"/>
  <c r="BB496" i="3"/>
  <c r="BC496" i="3"/>
  <c r="BD496" i="3"/>
  <c r="BE496" i="3"/>
  <c r="BF496" i="3"/>
  <c r="BG496" i="3"/>
  <c r="BH496" i="3"/>
  <c r="BI496" i="3"/>
  <c r="B497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AF497" i="3"/>
  <c r="AG497" i="3"/>
  <c r="AH497" i="3"/>
  <c r="AI497" i="3"/>
  <c r="AJ497" i="3"/>
  <c r="AK497" i="3"/>
  <c r="AL497" i="3"/>
  <c r="AM497" i="3"/>
  <c r="AN497" i="3"/>
  <c r="AO497" i="3"/>
  <c r="AP497" i="3"/>
  <c r="AQ497" i="3"/>
  <c r="AR497" i="3"/>
  <c r="AS497" i="3"/>
  <c r="AT497" i="3"/>
  <c r="AU497" i="3"/>
  <c r="AV497" i="3"/>
  <c r="AW497" i="3"/>
  <c r="AX497" i="3"/>
  <c r="AY497" i="3"/>
  <c r="AZ497" i="3"/>
  <c r="BA497" i="3"/>
  <c r="BB497" i="3"/>
  <c r="BC497" i="3"/>
  <c r="BD497" i="3"/>
  <c r="BE497" i="3"/>
  <c r="BF497" i="3"/>
  <c r="BG497" i="3"/>
  <c r="BH497" i="3"/>
  <c r="BI497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K498" i="3"/>
  <c r="AL498" i="3"/>
  <c r="AM498" i="3"/>
  <c r="AN498" i="3"/>
  <c r="AO498" i="3"/>
  <c r="AP498" i="3"/>
  <c r="AQ498" i="3"/>
  <c r="AR498" i="3"/>
  <c r="AS498" i="3"/>
  <c r="AT498" i="3"/>
  <c r="AU498" i="3"/>
  <c r="AV498" i="3"/>
  <c r="AW498" i="3"/>
  <c r="AX498" i="3"/>
  <c r="AY498" i="3"/>
  <c r="AZ498" i="3"/>
  <c r="BA498" i="3"/>
  <c r="BB498" i="3"/>
  <c r="BC498" i="3"/>
  <c r="BD498" i="3"/>
  <c r="BE498" i="3"/>
  <c r="BF498" i="3"/>
  <c r="BG498" i="3"/>
  <c r="BH498" i="3"/>
  <c r="BI498" i="3"/>
  <c r="B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AF499" i="3"/>
  <c r="AG499" i="3"/>
  <c r="AH499" i="3"/>
  <c r="AI499" i="3"/>
  <c r="AJ499" i="3"/>
  <c r="AK499" i="3"/>
  <c r="AL499" i="3"/>
  <c r="AM499" i="3"/>
  <c r="AN499" i="3"/>
  <c r="AO499" i="3"/>
  <c r="AP499" i="3"/>
  <c r="AQ499" i="3"/>
  <c r="AR499" i="3"/>
  <c r="AS499" i="3"/>
  <c r="AT499" i="3"/>
  <c r="AU499" i="3"/>
  <c r="AV499" i="3"/>
  <c r="AW499" i="3"/>
  <c r="AX499" i="3"/>
  <c r="AY499" i="3"/>
  <c r="AZ499" i="3"/>
  <c r="BA499" i="3"/>
  <c r="BB499" i="3"/>
  <c r="BC499" i="3"/>
  <c r="BD499" i="3"/>
  <c r="BE499" i="3"/>
  <c r="BF499" i="3"/>
  <c r="BG499" i="3"/>
  <c r="BH499" i="3"/>
  <c r="BI499" i="3"/>
  <c r="B500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AF500" i="3"/>
  <c r="AG500" i="3"/>
  <c r="AH500" i="3"/>
  <c r="AI500" i="3"/>
  <c r="AJ500" i="3"/>
  <c r="AK500" i="3"/>
  <c r="AL500" i="3"/>
  <c r="AM500" i="3"/>
  <c r="AN500" i="3"/>
  <c r="AO500" i="3"/>
  <c r="AP500" i="3"/>
  <c r="AQ500" i="3"/>
  <c r="AR500" i="3"/>
  <c r="AS500" i="3"/>
  <c r="AT500" i="3"/>
  <c r="AU500" i="3"/>
  <c r="AV500" i="3"/>
  <c r="AW500" i="3"/>
  <c r="AX500" i="3"/>
  <c r="AY500" i="3"/>
  <c r="AZ500" i="3"/>
  <c r="BA500" i="3"/>
  <c r="BB500" i="3"/>
  <c r="BC500" i="3"/>
  <c r="BD500" i="3"/>
  <c r="BE500" i="3"/>
  <c r="BF500" i="3"/>
  <c r="BG500" i="3"/>
  <c r="BH500" i="3"/>
  <c r="BI500" i="3"/>
  <c r="B501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AF501" i="3"/>
  <c r="AG501" i="3"/>
  <c r="AH501" i="3"/>
  <c r="AI501" i="3"/>
  <c r="AJ501" i="3"/>
  <c r="AK501" i="3"/>
  <c r="AL501" i="3"/>
  <c r="AM501" i="3"/>
  <c r="AN501" i="3"/>
  <c r="AO501" i="3"/>
  <c r="AP501" i="3"/>
  <c r="AQ501" i="3"/>
  <c r="AR501" i="3"/>
  <c r="AS501" i="3"/>
  <c r="AT501" i="3"/>
  <c r="AU501" i="3"/>
  <c r="AV501" i="3"/>
  <c r="AW501" i="3"/>
  <c r="AX501" i="3"/>
  <c r="AY501" i="3"/>
  <c r="AZ501" i="3"/>
  <c r="BA501" i="3"/>
  <c r="BB501" i="3"/>
  <c r="BC501" i="3"/>
  <c r="BD501" i="3"/>
  <c r="BE501" i="3"/>
  <c r="BF501" i="3"/>
  <c r="BG501" i="3"/>
  <c r="BH501" i="3"/>
  <c r="BI501" i="3"/>
  <c r="B502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AF502" i="3"/>
  <c r="AG502" i="3"/>
  <c r="AH502" i="3"/>
  <c r="AI502" i="3"/>
  <c r="AJ502" i="3"/>
  <c r="AK502" i="3"/>
  <c r="AL502" i="3"/>
  <c r="AM502" i="3"/>
  <c r="AN502" i="3"/>
  <c r="AO502" i="3"/>
  <c r="AP502" i="3"/>
  <c r="AQ502" i="3"/>
  <c r="AR502" i="3"/>
  <c r="AS502" i="3"/>
  <c r="AT502" i="3"/>
  <c r="AU502" i="3"/>
  <c r="AV502" i="3"/>
  <c r="AW502" i="3"/>
  <c r="AX502" i="3"/>
  <c r="AY502" i="3"/>
  <c r="AZ502" i="3"/>
  <c r="BA502" i="3"/>
  <c r="BB502" i="3"/>
  <c r="BC502" i="3"/>
  <c r="BD502" i="3"/>
  <c r="BE502" i="3"/>
  <c r="BF502" i="3"/>
  <c r="BG502" i="3"/>
  <c r="BH502" i="3"/>
  <c r="BI502" i="3"/>
  <c r="B503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AF503" i="3"/>
  <c r="AG503" i="3"/>
  <c r="AH503" i="3"/>
  <c r="AI503" i="3"/>
  <c r="AJ503" i="3"/>
  <c r="AK503" i="3"/>
  <c r="AL503" i="3"/>
  <c r="AM503" i="3"/>
  <c r="AN503" i="3"/>
  <c r="AO503" i="3"/>
  <c r="AP503" i="3"/>
  <c r="AQ503" i="3"/>
  <c r="AR503" i="3"/>
  <c r="AS503" i="3"/>
  <c r="AT503" i="3"/>
  <c r="AU503" i="3"/>
  <c r="AV503" i="3"/>
  <c r="AW503" i="3"/>
  <c r="AX503" i="3"/>
  <c r="AY503" i="3"/>
  <c r="AZ503" i="3"/>
  <c r="BA503" i="3"/>
  <c r="BB503" i="3"/>
  <c r="BC503" i="3"/>
  <c r="BD503" i="3"/>
  <c r="BE503" i="3"/>
  <c r="BF503" i="3"/>
  <c r="BG503" i="3"/>
  <c r="BH503" i="3"/>
  <c r="BI503" i="3"/>
  <c r="B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AF504" i="3"/>
  <c r="AG504" i="3"/>
  <c r="AH504" i="3"/>
  <c r="AI504" i="3"/>
  <c r="AJ504" i="3"/>
  <c r="AK504" i="3"/>
  <c r="AL504" i="3"/>
  <c r="AM504" i="3"/>
  <c r="AN504" i="3"/>
  <c r="AO504" i="3"/>
  <c r="AP504" i="3"/>
  <c r="AQ504" i="3"/>
  <c r="AR504" i="3"/>
  <c r="AS504" i="3"/>
  <c r="AT504" i="3"/>
  <c r="AU504" i="3"/>
  <c r="AV504" i="3"/>
  <c r="AW504" i="3"/>
  <c r="AX504" i="3"/>
  <c r="AY504" i="3"/>
  <c r="AZ504" i="3"/>
  <c r="BA504" i="3"/>
  <c r="BB504" i="3"/>
  <c r="BC504" i="3"/>
  <c r="BD504" i="3"/>
  <c r="BE504" i="3"/>
  <c r="BF504" i="3"/>
  <c r="BG504" i="3"/>
  <c r="BH504" i="3"/>
  <c r="BI504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AF505" i="3"/>
  <c r="AG505" i="3"/>
  <c r="AH505" i="3"/>
  <c r="AI505" i="3"/>
  <c r="AJ505" i="3"/>
  <c r="AK505" i="3"/>
  <c r="AL505" i="3"/>
  <c r="AM505" i="3"/>
  <c r="AN505" i="3"/>
  <c r="AO505" i="3"/>
  <c r="AP505" i="3"/>
  <c r="AQ505" i="3"/>
  <c r="AR505" i="3"/>
  <c r="AS505" i="3"/>
  <c r="AT505" i="3"/>
  <c r="AU505" i="3"/>
  <c r="AV505" i="3"/>
  <c r="AW505" i="3"/>
  <c r="AX505" i="3"/>
  <c r="AY505" i="3"/>
  <c r="AZ505" i="3"/>
  <c r="BA505" i="3"/>
  <c r="BB505" i="3"/>
  <c r="BC505" i="3"/>
  <c r="BD505" i="3"/>
  <c r="BE505" i="3"/>
  <c r="BF505" i="3"/>
  <c r="BG505" i="3"/>
  <c r="BH505" i="3"/>
  <c r="BI505" i="3"/>
  <c r="B506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AF506" i="3"/>
  <c r="AG506" i="3"/>
  <c r="AH506" i="3"/>
  <c r="AI506" i="3"/>
  <c r="AJ506" i="3"/>
  <c r="AK506" i="3"/>
  <c r="AL506" i="3"/>
  <c r="AM506" i="3"/>
  <c r="AN506" i="3"/>
  <c r="AO506" i="3"/>
  <c r="AP506" i="3"/>
  <c r="AQ506" i="3"/>
  <c r="AR506" i="3"/>
  <c r="AS506" i="3"/>
  <c r="AT506" i="3"/>
  <c r="AU506" i="3"/>
  <c r="AV506" i="3"/>
  <c r="AW506" i="3"/>
  <c r="AX506" i="3"/>
  <c r="AY506" i="3"/>
  <c r="AZ506" i="3"/>
  <c r="BA506" i="3"/>
  <c r="BB506" i="3"/>
  <c r="BC506" i="3"/>
  <c r="BD506" i="3"/>
  <c r="BE506" i="3"/>
  <c r="BF506" i="3"/>
  <c r="BG506" i="3"/>
  <c r="BH506" i="3"/>
  <c r="BI506" i="3"/>
  <c r="B507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AF507" i="3"/>
  <c r="AG507" i="3"/>
  <c r="AH507" i="3"/>
  <c r="AI507" i="3"/>
  <c r="AJ507" i="3"/>
  <c r="AK507" i="3"/>
  <c r="AL507" i="3"/>
  <c r="AM507" i="3"/>
  <c r="AN507" i="3"/>
  <c r="AO507" i="3"/>
  <c r="AP507" i="3"/>
  <c r="AQ507" i="3"/>
  <c r="AR507" i="3"/>
  <c r="AS507" i="3"/>
  <c r="AT507" i="3"/>
  <c r="AU507" i="3"/>
  <c r="AV507" i="3"/>
  <c r="AW507" i="3"/>
  <c r="AX507" i="3"/>
  <c r="AY507" i="3"/>
  <c r="AZ507" i="3"/>
  <c r="BA507" i="3"/>
  <c r="BB507" i="3"/>
  <c r="BC507" i="3"/>
  <c r="BD507" i="3"/>
  <c r="BE507" i="3"/>
  <c r="BF507" i="3"/>
  <c r="BG507" i="3"/>
  <c r="BH507" i="3"/>
  <c r="BI507" i="3"/>
  <c r="B508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AF508" i="3"/>
  <c r="AG508" i="3"/>
  <c r="AH508" i="3"/>
  <c r="AI508" i="3"/>
  <c r="AJ508" i="3"/>
  <c r="AK508" i="3"/>
  <c r="AL508" i="3"/>
  <c r="AM508" i="3"/>
  <c r="AN508" i="3"/>
  <c r="AO508" i="3"/>
  <c r="AP508" i="3"/>
  <c r="AQ508" i="3"/>
  <c r="AR508" i="3"/>
  <c r="AS508" i="3"/>
  <c r="AT508" i="3"/>
  <c r="AU508" i="3"/>
  <c r="AV508" i="3"/>
  <c r="AW508" i="3"/>
  <c r="AX508" i="3"/>
  <c r="AY508" i="3"/>
  <c r="AZ508" i="3"/>
  <c r="BA508" i="3"/>
  <c r="BB508" i="3"/>
  <c r="BC508" i="3"/>
  <c r="BD508" i="3"/>
  <c r="BE508" i="3"/>
  <c r="BF508" i="3"/>
  <c r="BG508" i="3"/>
  <c r="BH508" i="3"/>
  <c r="BI508" i="3"/>
  <c r="B509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AF509" i="3"/>
  <c r="AG509" i="3"/>
  <c r="AH509" i="3"/>
  <c r="AI509" i="3"/>
  <c r="AJ509" i="3"/>
  <c r="AK509" i="3"/>
  <c r="AL509" i="3"/>
  <c r="AM509" i="3"/>
  <c r="AN509" i="3"/>
  <c r="AO509" i="3"/>
  <c r="AP509" i="3"/>
  <c r="AQ509" i="3"/>
  <c r="AR509" i="3"/>
  <c r="AS509" i="3"/>
  <c r="AT509" i="3"/>
  <c r="AU509" i="3"/>
  <c r="AV509" i="3"/>
  <c r="AW509" i="3"/>
  <c r="AX509" i="3"/>
  <c r="AY509" i="3"/>
  <c r="AZ509" i="3"/>
  <c r="BA509" i="3"/>
  <c r="BB509" i="3"/>
  <c r="BC509" i="3"/>
  <c r="BD509" i="3"/>
  <c r="BE509" i="3"/>
  <c r="BF509" i="3"/>
  <c r="BG509" i="3"/>
  <c r="BH509" i="3"/>
  <c r="BI509" i="3"/>
  <c r="B510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AF510" i="3"/>
  <c r="AG510" i="3"/>
  <c r="AH510" i="3"/>
  <c r="AI510" i="3"/>
  <c r="AJ510" i="3"/>
  <c r="AK510" i="3"/>
  <c r="AL510" i="3"/>
  <c r="AM510" i="3"/>
  <c r="AN510" i="3"/>
  <c r="AO510" i="3"/>
  <c r="AP510" i="3"/>
  <c r="AQ510" i="3"/>
  <c r="AR510" i="3"/>
  <c r="AS510" i="3"/>
  <c r="AT510" i="3"/>
  <c r="AU510" i="3"/>
  <c r="AV510" i="3"/>
  <c r="AW510" i="3"/>
  <c r="AX510" i="3"/>
  <c r="AY510" i="3"/>
  <c r="AZ510" i="3"/>
  <c r="BA510" i="3"/>
  <c r="BB510" i="3"/>
  <c r="BC510" i="3"/>
  <c r="BD510" i="3"/>
  <c r="BE510" i="3"/>
  <c r="BF510" i="3"/>
  <c r="BG510" i="3"/>
  <c r="BH510" i="3"/>
  <c r="BI510" i="3"/>
  <c r="B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AF511" i="3"/>
  <c r="AG511" i="3"/>
  <c r="AH511" i="3"/>
  <c r="AI511" i="3"/>
  <c r="AJ511" i="3"/>
  <c r="AK511" i="3"/>
  <c r="AL511" i="3"/>
  <c r="AM511" i="3"/>
  <c r="AN511" i="3"/>
  <c r="AO511" i="3"/>
  <c r="AP511" i="3"/>
  <c r="AQ511" i="3"/>
  <c r="AR511" i="3"/>
  <c r="AS511" i="3"/>
  <c r="AT511" i="3"/>
  <c r="AU511" i="3"/>
  <c r="AV511" i="3"/>
  <c r="AW511" i="3"/>
  <c r="AX511" i="3"/>
  <c r="AY511" i="3"/>
  <c r="AZ511" i="3"/>
  <c r="BA511" i="3"/>
  <c r="BB511" i="3"/>
  <c r="BC511" i="3"/>
  <c r="BD511" i="3"/>
  <c r="BE511" i="3"/>
  <c r="BF511" i="3"/>
  <c r="BG511" i="3"/>
  <c r="BH511" i="3"/>
  <c r="BI511" i="3"/>
  <c r="B512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AF512" i="3"/>
  <c r="AG512" i="3"/>
  <c r="AH512" i="3"/>
  <c r="AI512" i="3"/>
  <c r="AJ512" i="3"/>
  <c r="AK512" i="3"/>
  <c r="AL512" i="3"/>
  <c r="AM512" i="3"/>
  <c r="AN512" i="3"/>
  <c r="AO512" i="3"/>
  <c r="AP512" i="3"/>
  <c r="AQ512" i="3"/>
  <c r="AR512" i="3"/>
  <c r="AS512" i="3"/>
  <c r="AT512" i="3"/>
  <c r="AU512" i="3"/>
  <c r="AV512" i="3"/>
  <c r="AW512" i="3"/>
  <c r="AX512" i="3"/>
  <c r="AY512" i="3"/>
  <c r="AZ512" i="3"/>
  <c r="BA512" i="3"/>
  <c r="BB512" i="3"/>
  <c r="BC512" i="3"/>
  <c r="BD512" i="3"/>
  <c r="BE512" i="3"/>
  <c r="BF512" i="3"/>
  <c r="BG512" i="3"/>
  <c r="BH512" i="3"/>
  <c r="BI512" i="3"/>
  <c r="B513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AF513" i="3"/>
  <c r="AG513" i="3"/>
  <c r="AH513" i="3"/>
  <c r="AI513" i="3"/>
  <c r="AJ513" i="3"/>
  <c r="AK513" i="3"/>
  <c r="AL513" i="3"/>
  <c r="AM513" i="3"/>
  <c r="AN513" i="3"/>
  <c r="AO513" i="3"/>
  <c r="AP513" i="3"/>
  <c r="AQ513" i="3"/>
  <c r="AR513" i="3"/>
  <c r="AS513" i="3"/>
  <c r="AT513" i="3"/>
  <c r="AU513" i="3"/>
  <c r="AV513" i="3"/>
  <c r="AW513" i="3"/>
  <c r="AX513" i="3"/>
  <c r="AY513" i="3"/>
  <c r="AZ513" i="3"/>
  <c r="BA513" i="3"/>
  <c r="BB513" i="3"/>
  <c r="BC513" i="3"/>
  <c r="BD513" i="3"/>
  <c r="BE513" i="3"/>
  <c r="BF513" i="3"/>
  <c r="BG513" i="3"/>
  <c r="BH513" i="3"/>
  <c r="BI513" i="3"/>
  <c r="B514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AF514" i="3"/>
  <c r="AG514" i="3"/>
  <c r="AH514" i="3"/>
  <c r="AI514" i="3"/>
  <c r="AJ514" i="3"/>
  <c r="AK514" i="3"/>
  <c r="AL514" i="3"/>
  <c r="AM514" i="3"/>
  <c r="AN514" i="3"/>
  <c r="AO514" i="3"/>
  <c r="AP514" i="3"/>
  <c r="AQ514" i="3"/>
  <c r="AR514" i="3"/>
  <c r="AS514" i="3"/>
  <c r="AT514" i="3"/>
  <c r="AU514" i="3"/>
  <c r="AV514" i="3"/>
  <c r="AW514" i="3"/>
  <c r="AX514" i="3"/>
  <c r="AY514" i="3"/>
  <c r="AZ514" i="3"/>
  <c r="BA514" i="3"/>
  <c r="BB514" i="3"/>
  <c r="BC514" i="3"/>
  <c r="BD514" i="3"/>
  <c r="BE514" i="3"/>
  <c r="BF514" i="3"/>
  <c r="BG514" i="3"/>
  <c r="BH514" i="3"/>
  <c r="BI514" i="3"/>
  <c r="B515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AF515" i="3"/>
  <c r="AG515" i="3"/>
  <c r="AH515" i="3"/>
  <c r="AI515" i="3"/>
  <c r="AJ515" i="3"/>
  <c r="AK515" i="3"/>
  <c r="AL515" i="3"/>
  <c r="AM515" i="3"/>
  <c r="AN515" i="3"/>
  <c r="AO515" i="3"/>
  <c r="AP515" i="3"/>
  <c r="AQ515" i="3"/>
  <c r="AR515" i="3"/>
  <c r="AS515" i="3"/>
  <c r="AT515" i="3"/>
  <c r="AU515" i="3"/>
  <c r="AV515" i="3"/>
  <c r="AW515" i="3"/>
  <c r="AX515" i="3"/>
  <c r="AY515" i="3"/>
  <c r="AZ515" i="3"/>
  <c r="BA515" i="3"/>
  <c r="BB515" i="3"/>
  <c r="BC515" i="3"/>
  <c r="BD515" i="3"/>
  <c r="BE515" i="3"/>
  <c r="BF515" i="3"/>
  <c r="BG515" i="3"/>
  <c r="BH515" i="3"/>
  <c r="BI515" i="3"/>
  <c r="B516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AF516" i="3"/>
  <c r="AG516" i="3"/>
  <c r="AH516" i="3"/>
  <c r="AI516" i="3"/>
  <c r="AJ516" i="3"/>
  <c r="AK516" i="3"/>
  <c r="AL516" i="3"/>
  <c r="AM516" i="3"/>
  <c r="AN516" i="3"/>
  <c r="AO516" i="3"/>
  <c r="AP516" i="3"/>
  <c r="AQ516" i="3"/>
  <c r="AR516" i="3"/>
  <c r="AS516" i="3"/>
  <c r="AT516" i="3"/>
  <c r="AU516" i="3"/>
  <c r="AV516" i="3"/>
  <c r="AW516" i="3"/>
  <c r="AX516" i="3"/>
  <c r="AY516" i="3"/>
  <c r="AZ516" i="3"/>
  <c r="BA516" i="3"/>
  <c r="BB516" i="3"/>
  <c r="BC516" i="3"/>
  <c r="BD516" i="3"/>
  <c r="BE516" i="3"/>
  <c r="BF516" i="3"/>
  <c r="BG516" i="3"/>
  <c r="BH516" i="3"/>
  <c r="BI516" i="3"/>
  <c r="B517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AF517" i="3"/>
  <c r="AG517" i="3"/>
  <c r="AH517" i="3"/>
  <c r="AI517" i="3"/>
  <c r="AJ517" i="3"/>
  <c r="AK517" i="3"/>
  <c r="AL517" i="3"/>
  <c r="AM517" i="3"/>
  <c r="AN517" i="3"/>
  <c r="AO517" i="3"/>
  <c r="AP517" i="3"/>
  <c r="AQ517" i="3"/>
  <c r="AR517" i="3"/>
  <c r="AS517" i="3"/>
  <c r="AT517" i="3"/>
  <c r="AU517" i="3"/>
  <c r="AV517" i="3"/>
  <c r="AW517" i="3"/>
  <c r="AX517" i="3"/>
  <c r="AY517" i="3"/>
  <c r="AZ517" i="3"/>
  <c r="BA517" i="3"/>
  <c r="BB517" i="3"/>
  <c r="BC517" i="3"/>
  <c r="BD517" i="3"/>
  <c r="BE517" i="3"/>
  <c r="BF517" i="3"/>
  <c r="BG517" i="3"/>
  <c r="BH517" i="3"/>
  <c r="BI517" i="3"/>
  <c r="B518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AF518" i="3"/>
  <c r="AG518" i="3"/>
  <c r="AH518" i="3"/>
  <c r="AI518" i="3"/>
  <c r="AJ518" i="3"/>
  <c r="AK518" i="3"/>
  <c r="AL518" i="3"/>
  <c r="AM518" i="3"/>
  <c r="AN518" i="3"/>
  <c r="AO518" i="3"/>
  <c r="AP518" i="3"/>
  <c r="AQ518" i="3"/>
  <c r="AR518" i="3"/>
  <c r="AS518" i="3"/>
  <c r="AT518" i="3"/>
  <c r="AU518" i="3"/>
  <c r="AV518" i="3"/>
  <c r="AW518" i="3"/>
  <c r="AX518" i="3"/>
  <c r="AY518" i="3"/>
  <c r="AZ518" i="3"/>
  <c r="BA518" i="3"/>
  <c r="BB518" i="3"/>
  <c r="BC518" i="3"/>
  <c r="BD518" i="3"/>
  <c r="BE518" i="3"/>
  <c r="BF518" i="3"/>
  <c r="BG518" i="3"/>
  <c r="BH518" i="3"/>
  <c r="BI518" i="3"/>
  <c r="B519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AF519" i="3"/>
  <c r="AG519" i="3"/>
  <c r="AH519" i="3"/>
  <c r="AI519" i="3"/>
  <c r="AJ519" i="3"/>
  <c r="AK519" i="3"/>
  <c r="AL519" i="3"/>
  <c r="AM519" i="3"/>
  <c r="AN519" i="3"/>
  <c r="AO519" i="3"/>
  <c r="AP519" i="3"/>
  <c r="AQ519" i="3"/>
  <c r="AR519" i="3"/>
  <c r="AS519" i="3"/>
  <c r="AT519" i="3"/>
  <c r="AU519" i="3"/>
  <c r="AV519" i="3"/>
  <c r="AW519" i="3"/>
  <c r="AX519" i="3"/>
  <c r="AY519" i="3"/>
  <c r="AZ519" i="3"/>
  <c r="BA519" i="3"/>
  <c r="BB519" i="3"/>
  <c r="BC519" i="3"/>
  <c r="BD519" i="3"/>
  <c r="BE519" i="3"/>
  <c r="BF519" i="3"/>
  <c r="BG519" i="3"/>
  <c r="BH519" i="3"/>
  <c r="BI519" i="3"/>
  <c r="B520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AF520" i="3"/>
  <c r="AG520" i="3"/>
  <c r="AH520" i="3"/>
  <c r="AI520" i="3"/>
  <c r="AJ520" i="3"/>
  <c r="AK520" i="3"/>
  <c r="AL520" i="3"/>
  <c r="AM520" i="3"/>
  <c r="AN520" i="3"/>
  <c r="AO520" i="3"/>
  <c r="AP520" i="3"/>
  <c r="AQ520" i="3"/>
  <c r="AR520" i="3"/>
  <c r="AS520" i="3"/>
  <c r="AT520" i="3"/>
  <c r="AU520" i="3"/>
  <c r="AV520" i="3"/>
  <c r="AW520" i="3"/>
  <c r="AX520" i="3"/>
  <c r="AY520" i="3"/>
  <c r="AZ520" i="3"/>
  <c r="BA520" i="3"/>
  <c r="BB520" i="3"/>
  <c r="BC520" i="3"/>
  <c r="BD520" i="3"/>
  <c r="BE520" i="3"/>
  <c r="BF520" i="3"/>
  <c r="BG520" i="3"/>
  <c r="BH520" i="3"/>
  <c r="BI520" i="3"/>
  <c r="B521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AF521" i="3"/>
  <c r="AG521" i="3"/>
  <c r="AH521" i="3"/>
  <c r="AI521" i="3"/>
  <c r="AJ521" i="3"/>
  <c r="AK521" i="3"/>
  <c r="AL521" i="3"/>
  <c r="AM521" i="3"/>
  <c r="AN521" i="3"/>
  <c r="AO521" i="3"/>
  <c r="AP521" i="3"/>
  <c r="AQ521" i="3"/>
  <c r="AR521" i="3"/>
  <c r="AS521" i="3"/>
  <c r="AT521" i="3"/>
  <c r="AU521" i="3"/>
  <c r="AV521" i="3"/>
  <c r="AW521" i="3"/>
  <c r="AX521" i="3"/>
  <c r="AY521" i="3"/>
  <c r="AZ521" i="3"/>
  <c r="BA521" i="3"/>
  <c r="BB521" i="3"/>
  <c r="BC521" i="3"/>
  <c r="BD521" i="3"/>
  <c r="BE521" i="3"/>
  <c r="BF521" i="3"/>
  <c r="BG521" i="3"/>
  <c r="BH521" i="3"/>
  <c r="BI521" i="3"/>
  <c r="B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AF522" i="3"/>
  <c r="AG522" i="3"/>
  <c r="AH522" i="3"/>
  <c r="AI522" i="3"/>
  <c r="AJ522" i="3"/>
  <c r="AK522" i="3"/>
  <c r="AL522" i="3"/>
  <c r="AM522" i="3"/>
  <c r="AN522" i="3"/>
  <c r="AO522" i="3"/>
  <c r="AP522" i="3"/>
  <c r="AQ522" i="3"/>
  <c r="AR522" i="3"/>
  <c r="AS522" i="3"/>
  <c r="AT522" i="3"/>
  <c r="AU522" i="3"/>
  <c r="AV522" i="3"/>
  <c r="AW522" i="3"/>
  <c r="AX522" i="3"/>
  <c r="AY522" i="3"/>
  <c r="AZ522" i="3"/>
  <c r="BA522" i="3"/>
  <c r="BB522" i="3"/>
  <c r="BC522" i="3"/>
  <c r="BD522" i="3"/>
  <c r="BE522" i="3"/>
  <c r="BF522" i="3"/>
  <c r="BG522" i="3"/>
  <c r="BH522" i="3"/>
  <c r="BI522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AF523" i="3"/>
  <c r="AG523" i="3"/>
  <c r="AH523" i="3"/>
  <c r="AI523" i="3"/>
  <c r="AJ523" i="3"/>
  <c r="AK523" i="3"/>
  <c r="AL523" i="3"/>
  <c r="AM523" i="3"/>
  <c r="AN523" i="3"/>
  <c r="AO523" i="3"/>
  <c r="AP523" i="3"/>
  <c r="AQ523" i="3"/>
  <c r="AR523" i="3"/>
  <c r="AS523" i="3"/>
  <c r="AT523" i="3"/>
  <c r="AU523" i="3"/>
  <c r="AV523" i="3"/>
  <c r="AW523" i="3"/>
  <c r="AX523" i="3"/>
  <c r="AY523" i="3"/>
  <c r="AZ523" i="3"/>
  <c r="BA523" i="3"/>
  <c r="BB523" i="3"/>
  <c r="BC523" i="3"/>
  <c r="BD523" i="3"/>
  <c r="BE523" i="3"/>
  <c r="BF523" i="3"/>
  <c r="BG523" i="3"/>
  <c r="BH523" i="3"/>
  <c r="BI523" i="3"/>
  <c r="B524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AF524" i="3"/>
  <c r="AG524" i="3"/>
  <c r="AH524" i="3"/>
  <c r="AI524" i="3"/>
  <c r="AJ524" i="3"/>
  <c r="AK524" i="3"/>
  <c r="AL524" i="3"/>
  <c r="AM524" i="3"/>
  <c r="AN524" i="3"/>
  <c r="AO524" i="3"/>
  <c r="AP524" i="3"/>
  <c r="AQ524" i="3"/>
  <c r="AR524" i="3"/>
  <c r="AS524" i="3"/>
  <c r="AT524" i="3"/>
  <c r="AU524" i="3"/>
  <c r="AV524" i="3"/>
  <c r="AW524" i="3"/>
  <c r="AX524" i="3"/>
  <c r="AY524" i="3"/>
  <c r="AZ524" i="3"/>
  <c r="BA524" i="3"/>
  <c r="BB524" i="3"/>
  <c r="BC524" i="3"/>
  <c r="BD524" i="3"/>
  <c r="BE524" i="3"/>
  <c r="BF524" i="3"/>
  <c r="BG524" i="3"/>
  <c r="BH524" i="3"/>
  <c r="BI524" i="3"/>
  <c r="B525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AF525" i="3"/>
  <c r="AG525" i="3"/>
  <c r="AH525" i="3"/>
  <c r="AI525" i="3"/>
  <c r="AJ525" i="3"/>
  <c r="AK525" i="3"/>
  <c r="AL525" i="3"/>
  <c r="AM525" i="3"/>
  <c r="AN525" i="3"/>
  <c r="AO525" i="3"/>
  <c r="AP525" i="3"/>
  <c r="AQ525" i="3"/>
  <c r="AR525" i="3"/>
  <c r="AS525" i="3"/>
  <c r="AT525" i="3"/>
  <c r="AU525" i="3"/>
  <c r="AV525" i="3"/>
  <c r="AW525" i="3"/>
  <c r="AX525" i="3"/>
  <c r="AY525" i="3"/>
  <c r="AZ525" i="3"/>
  <c r="BA525" i="3"/>
  <c r="BB525" i="3"/>
  <c r="BC525" i="3"/>
  <c r="BD525" i="3"/>
  <c r="BE525" i="3"/>
  <c r="BF525" i="3"/>
  <c r="BG525" i="3"/>
  <c r="BH525" i="3"/>
  <c r="BI525" i="3"/>
  <c r="B526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AF526" i="3"/>
  <c r="AG526" i="3"/>
  <c r="AH526" i="3"/>
  <c r="AI526" i="3"/>
  <c r="AJ526" i="3"/>
  <c r="AK526" i="3"/>
  <c r="AL526" i="3"/>
  <c r="AM526" i="3"/>
  <c r="AN526" i="3"/>
  <c r="AO526" i="3"/>
  <c r="AP526" i="3"/>
  <c r="AQ526" i="3"/>
  <c r="AR526" i="3"/>
  <c r="AS526" i="3"/>
  <c r="AT526" i="3"/>
  <c r="AU526" i="3"/>
  <c r="AV526" i="3"/>
  <c r="AW526" i="3"/>
  <c r="AX526" i="3"/>
  <c r="AY526" i="3"/>
  <c r="AZ526" i="3"/>
  <c r="BA526" i="3"/>
  <c r="BB526" i="3"/>
  <c r="BC526" i="3"/>
  <c r="BD526" i="3"/>
  <c r="BE526" i="3"/>
  <c r="BF526" i="3"/>
  <c r="BG526" i="3"/>
  <c r="BH526" i="3"/>
  <c r="BI526" i="3"/>
  <c r="B527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AF527" i="3"/>
  <c r="AG527" i="3"/>
  <c r="AH527" i="3"/>
  <c r="AI527" i="3"/>
  <c r="AJ527" i="3"/>
  <c r="AK527" i="3"/>
  <c r="AL527" i="3"/>
  <c r="AM527" i="3"/>
  <c r="AN527" i="3"/>
  <c r="AO527" i="3"/>
  <c r="AP527" i="3"/>
  <c r="AQ527" i="3"/>
  <c r="AR527" i="3"/>
  <c r="AS527" i="3"/>
  <c r="AT527" i="3"/>
  <c r="AU527" i="3"/>
  <c r="AV527" i="3"/>
  <c r="AW527" i="3"/>
  <c r="AX527" i="3"/>
  <c r="AY527" i="3"/>
  <c r="AZ527" i="3"/>
  <c r="BA527" i="3"/>
  <c r="BB527" i="3"/>
  <c r="BC527" i="3"/>
  <c r="BD527" i="3"/>
  <c r="BE527" i="3"/>
  <c r="BF527" i="3"/>
  <c r="BG527" i="3"/>
  <c r="BH527" i="3"/>
  <c r="BI527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K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C528" i="3"/>
  <c r="BD528" i="3"/>
  <c r="BE528" i="3"/>
  <c r="BF528" i="3"/>
  <c r="BG528" i="3"/>
  <c r="BH528" i="3"/>
  <c r="BI528" i="3"/>
  <c r="B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AF529" i="3"/>
  <c r="AG529" i="3"/>
  <c r="AH529" i="3"/>
  <c r="AI529" i="3"/>
  <c r="AJ529" i="3"/>
  <c r="AK529" i="3"/>
  <c r="AL529" i="3"/>
  <c r="AM529" i="3"/>
  <c r="AN529" i="3"/>
  <c r="AO529" i="3"/>
  <c r="AP529" i="3"/>
  <c r="AQ529" i="3"/>
  <c r="AR529" i="3"/>
  <c r="AS529" i="3"/>
  <c r="AT529" i="3"/>
  <c r="AU529" i="3"/>
  <c r="AV529" i="3"/>
  <c r="AW529" i="3"/>
  <c r="AX529" i="3"/>
  <c r="AY529" i="3"/>
  <c r="AZ529" i="3"/>
  <c r="BA529" i="3"/>
  <c r="BB529" i="3"/>
  <c r="BC529" i="3"/>
  <c r="BD529" i="3"/>
  <c r="BE529" i="3"/>
  <c r="BF529" i="3"/>
  <c r="BG529" i="3"/>
  <c r="BH529" i="3"/>
  <c r="BI529" i="3"/>
  <c r="B530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AF530" i="3"/>
  <c r="AG530" i="3"/>
  <c r="AH530" i="3"/>
  <c r="AI530" i="3"/>
  <c r="AJ530" i="3"/>
  <c r="AK530" i="3"/>
  <c r="AL530" i="3"/>
  <c r="AM530" i="3"/>
  <c r="AN530" i="3"/>
  <c r="AO530" i="3"/>
  <c r="AP530" i="3"/>
  <c r="AQ530" i="3"/>
  <c r="AR530" i="3"/>
  <c r="AS530" i="3"/>
  <c r="AT530" i="3"/>
  <c r="AU530" i="3"/>
  <c r="AV530" i="3"/>
  <c r="AW530" i="3"/>
  <c r="AX530" i="3"/>
  <c r="AY530" i="3"/>
  <c r="AZ530" i="3"/>
  <c r="BA530" i="3"/>
  <c r="BB530" i="3"/>
  <c r="BC530" i="3"/>
  <c r="BD530" i="3"/>
  <c r="BE530" i="3"/>
  <c r="BF530" i="3"/>
  <c r="BG530" i="3"/>
  <c r="BH530" i="3"/>
  <c r="BI530" i="3"/>
  <c r="B531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AF531" i="3"/>
  <c r="AG531" i="3"/>
  <c r="AH531" i="3"/>
  <c r="AI531" i="3"/>
  <c r="AJ531" i="3"/>
  <c r="AK531" i="3"/>
  <c r="AL531" i="3"/>
  <c r="AM531" i="3"/>
  <c r="AN531" i="3"/>
  <c r="AO531" i="3"/>
  <c r="AP531" i="3"/>
  <c r="AQ531" i="3"/>
  <c r="AR531" i="3"/>
  <c r="AS531" i="3"/>
  <c r="AT531" i="3"/>
  <c r="AU531" i="3"/>
  <c r="AV531" i="3"/>
  <c r="AW531" i="3"/>
  <c r="AX531" i="3"/>
  <c r="AY531" i="3"/>
  <c r="AZ531" i="3"/>
  <c r="BA531" i="3"/>
  <c r="BB531" i="3"/>
  <c r="BC531" i="3"/>
  <c r="BD531" i="3"/>
  <c r="BE531" i="3"/>
  <c r="BF531" i="3"/>
  <c r="BG531" i="3"/>
  <c r="BH531" i="3"/>
  <c r="BI531" i="3"/>
  <c r="B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AF532" i="3"/>
  <c r="AG532" i="3"/>
  <c r="AH532" i="3"/>
  <c r="AI532" i="3"/>
  <c r="AJ532" i="3"/>
  <c r="AK532" i="3"/>
  <c r="AL532" i="3"/>
  <c r="AM532" i="3"/>
  <c r="AN532" i="3"/>
  <c r="AO532" i="3"/>
  <c r="AP532" i="3"/>
  <c r="AQ532" i="3"/>
  <c r="AR532" i="3"/>
  <c r="AS532" i="3"/>
  <c r="AT532" i="3"/>
  <c r="AU532" i="3"/>
  <c r="AV532" i="3"/>
  <c r="AW532" i="3"/>
  <c r="AX532" i="3"/>
  <c r="AY532" i="3"/>
  <c r="AZ532" i="3"/>
  <c r="BA532" i="3"/>
  <c r="BB532" i="3"/>
  <c r="BC532" i="3"/>
  <c r="BD532" i="3"/>
  <c r="BE532" i="3"/>
  <c r="BF532" i="3"/>
  <c r="BG532" i="3"/>
  <c r="BH532" i="3"/>
  <c r="BI532" i="3"/>
  <c r="B533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AF533" i="3"/>
  <c r="AG533" i="3"/>
  <c r="AH533" i="3"/>
  <c r="AI533" i="3"/>
  <c r="AJ533" i="3"/>
  <c r="AK533" i="3"/>
  <c r="AL533" i="3"/>
  <c r="AM533" i="3"/>
  <c r="AN533" i="3"/>
  <c r="AO533" i="3"/>
  <c r="AP533" i="3"/>
  <c r="AQ533" i="3"/>
  <c r="AR533" i="3"/>
  <c r="AS533" i="3"/>
  <c r="AT533" i="3"/>
  <c r="AU533" i="3"/>
  <c r="AV533" i="3"/>
  <c r="AW533" i="3"/>
  <c r="AX533" i="3"/>
  <c r="AY533" i="3"/>
  <c r="AZ533" i="3"/>
  <c r="BA533" i="3"/>
  <c r="BB533" i="3"/>
  <c r="BC533" i="3"/>
  <c r="BD533" i="3"/>
  <c r="BE533" i="3"/>
  <c r="BF533" i="3"/>
  <c r="BG533" i="3"/>
  <c r="BH533" i="3"/>
  <c r="BI533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AF534" i="3"/>
  <c r="AG534" i="3"/>
  <c r="AH534" i="3"/>
  <c r="AI534" i="3"/>
  <c r="AJ534" i="3"/>
  <c r="AK534" i="3"/>
  <c r="AL534" i="3"/>
  <c r="AM534" i="3"/>
  <c r="AN534" i="3"/>
  <c r="AO534" i="3"/>
  <c r="AP534" i="3"/>
  <c r="AQ534" i="3"/>
  <c r="AR534" i="3"/>
  <c r="AS534" i="3"/>
  <c r="AT534" i="3"/>
  <c r="AU534" i="3"/>
  <c r="AV534" i="3"/>
  <c r="AW534" i="3"/>
  <c r="AX534" i="3"/>
  <c r="AY534" i="3"/>
  <c r="AZ534" i="3"/>
  <c r="BA534" i="3"/>
  <c r="BB534" i="3"/>
  <c r="BC534" i="3"/>
  <c r="BD534" i="3"/>
  <c r="BE534" i="3"/>
  <c r="BF534" i="3"/>
  <c r="BG534" i="3"/>
  <c r="BH534" i="3"/>
  <c r="BI534" i="3"/>
  <c r="B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AF535" i="3"/>
  <c r="AG535" i="3"/>
  <c r="AH535" i="3"/>
  <c r="AI535" i="3"/>
  <c r="AJ535" i="3"/>
  <c r="AK535" i="3"/>
  <c r="AL535" i="3"/>
  <c r="AM535" i="3"/>
  <c r="AN535" i="3"/>
  <c r="AO535" i="3"/>
  <c r="AP535" i="3"/>
  <c r="AQ535" i="3"/>
  <c r="AR535" i="3"/>
  <c r="AS535" i="3"/>
  <c r="AT535" i="3"/>
  <c r="AU535" i="3"/>
  <c r="AV535" i="3"/>
  <c r="AW535" i="3"/>
  <c r="AX535" i="3"/>
  <c r="AY535" i="3"/>
  <c r="AZ535" i="3"/>
  <c r="BA535" i="3"/>
  <c r="BB535" i="3"/>
  <c r="BC535" i="3"/>
  <c r="BD535" i="3"/>
  <c r="BE535" i="3"/>
  <c r="BF535" i="3"/>
  <c r="BG535" i="3"/>
  <c r="BH535" i="3"/>
  <c r="BI535" i="3"/>
  <c r="B536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AF536" i="3"/>
  <c r="AG536" i="3"/>
  <c r="AH536" i="3"/>
  <c r="AI536" i="3"/>
  <c r="AJ536" i="3"/>
  <c r="AK536" i="3"/>
  <c r="AL536" i="3"/>
  <c r="AM536" i="3"/>
  <c r="AN536" i="3"/>
  <c r="AO536" i="3"/>
  <c r="AP536" i="3"/>
  <c r="AQ536" i="3"/>
  <c r="AR536" i="3"/>
  <c r="AS536" i="3"/>
  <c r="AT536" i="3"/>
  <c r="AU536" i="3"/>
  <c r="AV536" i="3"/>
  <c r="AW536" i="3"/>
  <c r="AX536" i="3"/>
  <c r="AY536" i="3"/>
  <c r="AZ536" i="3"/>
  <c r="BA536" i="3"/>
  <c r="BB536" i="3"/>
  <c r="BC536" i="3"/>
  <c r="BD536" i="3"/>
  <c r="BE536" i="3"/>
  <c r="BF536" i="3"/>
  <c r="BG536" i="3"/>
  <c r="BH536" i="3"/>
  <c r="BI536" i="3"/>
  <c r="B537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AF537" i="3"/>
  <c r="AG537" i="3"/>
  <c r="AH537" i="3"/>
  <c r="AI537" i="3"/>
  <c r="AJ537" i="3"/>
  <c r="AK537" i="3"/>
  <c r="AL537" i="3"/>
  <c r="AM537" i="3"/>
  <c r="AN537" i="3"/>
  <c r="AO537" i="3"/>
  <c r="AP537" i="3"/>
  <c r="AQ537" i="3"/>
  <c r="AR537" i="3"/>
  <c r="AS537" i="3"/>
  <c r="AT537" i="3"/>
  <c r="AU537" i="3"/>
  <c r="AV537" i="3"/>
  <c r="AW537" i="3"/>
  <c r="AX537" i="3"/>
  <c r="AY537" i="3"/>
  <c r="AZ537" i="3"/>
  <c r="BA537" i="3"/>
  <c r="BB537" i="3"/>
  <c r="BC537" i="3"/>
  <c r="BD537" i="3"/>
  <c r="BE537" i="3"/>
  <c r="BF537" i="3"/>
  <c r="BG537" i="3"/>
  <c r="BH537" i="3"/>
  <c r="BI537" i="3"/>
  <c r="B538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AF538" i="3"/>
  <c r="AG538" i="3"/>
  <c r="AH538" i="3"/>
  <c r="AI538" i="3"/>
  <c r="AJ538" i="3"/>
  <c r="AK538" i="3"/>
  <c r="AL538" i="3"/>
  <c r="AM538" i="3"/>
  <c r="AN538" i="3"/>
  <c r="AO538" i="3"/>
  <c r="AP538" i="3"/>
  <c r="AQ538" i="3"/>
  <c r="AR538" i="3"/>
  <c r="AS538" i="3"/>
  <c r="AT538" i="3"/>
  <c r="AU538" i="3"/>
  <c r="AV538" i="3"/>
  <c r="AW538" i="3"/>
  <c r="AX538" i="3"/>
  <c r="AY538" i="3"/>
  <c r="AZ538" i="3"/>
  <c r="BA538" i="3"/>
  <c r="BB538" i="3"/>
  <c r="BC538" i="3"/>
  <c r="BD538" i="3"/>
  <c r="BE538" i="3"/>
  <c r="BF538" i="3"/>
  <c r="BG538" i="3"/>
  <c r="BH538" i="3"/>
  <c r="BI538" i="3"/>
  <c r="B539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AF539" i="3"/>
  <c r="AG539" i="3"/>
  <c r="AH539" i="3"/>
  <c r="AI539" i="3"/>
  <c r="AJ539" i="3"/>
  <c r="AK539" i="3"/>
  <c r="AL539" i="3"/>
  <c r="AM539" i="3"/>
  <c r="AN539" i="3"/>
  <c r="AO539" i="3"/>
  <c r="AP539" i="3"/>
  <c r="AQ539" i="3"/>
  <c r="AR539" i="3"/>
  <c r="AS539" i="3"/>
  <c r="AT539" i="3"/>
  <c r="AU539" i="3"/>
  <c r="AV539" i="3"/>
  <c r="AW539" i="3"/>
  <c r="AX539" i="3"/>
  <c r="AY539" i="3"/>
  <c r="AZ539" i="3"/>
  <c r="BA539" i="3"/>
  <c r="BB539" i="3"/>
  <c r="BC539" i="3"/>
  <c r="BD539" i="3"/>
  <c r="BE539" i="3"/>
  <c r="BF539" i="3"/>
  <c r="BG539" i="3"/>
  <c r="BH539" i="3"/>
  <c r="BI539" i="3"/>
  <c r="B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AF540" i="3"/>
  <c r="AG540" i="3"/>
  <c r="AH540" i="3"/>
  <c r="AI540" i="3"/>
  <c r="AJ540" i="3"/>
  <c r="AK540" i="3"/>
  <c r="AL540" i="3"/>
  <c r="AM540" i="3"/>
  <c r="AN540" i="3"/>
  <c r="AO540" i="3"/>
  <c r="AP540" i="3"/>
  <c r="AQ540" i="3"/>
  <c r="AR540" i="3"/>
  <c r="AS540" i="3"/>
  <c r="AT540" i="3"/>
  <c r="AU540" i="3"/>
  <c r="AV540" i="3"/>
  <c r="AW540" i="3"/>
  <c r="AX540" i="3"/>
  <c r="AY540" i="3"/>
  <c r="AZ540" i="3"/>
  <c r="BA540" i="3"/>
  <c r="BB540" i="3"/>
  <c r="BC540" i="3"/>
  <c r="BD540" i="3"/>
  <c r="BE540" i="3"/>
  <c r="BF540" i="3"/>
  <c r="BG540" i="3"/>
  <c r="BH540" i="3"/>
  <c r="BI540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AK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BC541" i="3"/>
  <c r="BD541" i="3"/>
  <c r="BE541" i="3"/>
  <c r="BF541" i="3"/>
  <c r="BG541" i="3"/>
  <c r="BH541" i="3"/>
  <c r="BI541" i="3"/>
  <c r="B542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AF542" i="3"/>
  <c r="AG542" i="3"/>
  <c r="AH542" i="3"/>
  <c r="AI542" i="3"/>
  <c r="AJ542" i="3"/>
  <c r="AK542" i="3"/>
  <c r="AL542" i="3"/>
  <c r="AM542" i="3"/>
  <c r="AN542" i="3"/>
  <c r="AO542" i="3"/>
  <c r="AP542" i="3"/>
  <c r="AQ542" i="3"/>
  <c r="AR542" i="3"/>
  <c r="AS542" i="3"/>
  <c r="AT542" i="3"/>
  <c r="AU542" i="3"/>
  <c r="AV542" i="3"/>
  <c r="AW542" i="3"/>
  <c r="AX542" i="3"/>
  <c r="AY542" i="3"/>
  <c r="AZ542" i="3"/>
  <c r="BA542" i="3"/>
  <c r="BB542" i="3"/>
  <c r="BC542" i="3"/>
  <c r="BD542" i="3"/>
  <c r="BE542" i="3"/>
  <c r="BF542" i="3"/>
  <c r="BG542" i="3"/>
  <c r="BH542" i="3"/>
  <c r="BI542" i="3"/>
  <c r="B543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AF543" i="3"/>
  <c r="AG543" i="3"/>
  <c r="AH543" i="3"/>
  <c r="AI543" i="3"/>
  <c r="AJ543" i="3"/>
  <c r="AK543" i="3"/>
  <c r="AL543" i="3"/>
  <c r="AM543" i="3"/>
  <c r="AN543" i="3"/>
  <c r="AO543" i="3"/>
  <c r="AP543" i="3"/>
  <c r="AQ543" i="3"/>
  <c r="AR543" i="3"/>
  <c r="AS543" i="3"/>
  <c r="AT543" i="3"/>
  <c r="AU543" i="3"/>
  <c r="AV543" i="3"/>
  <c r="AW543" i="3"/>
  <c r="AX543" i="3"/>
  <c r="AY543" i="3"/>
  <c r="AZ543" i="3"/>
  <c r="BA543" i="3"/>
  <c r="BB543" i="3"/>
  <c r="BC543" i="3"/>
  <c r="BD543" i="3"/>
  <c r="BE543" i="3"/>
  <c r="BF543" i="3"/>
  <c r="BG543" i="3"/>
  <c r="BH543" i="3"/>
  <c r="BI543" i="3"/>
  <c r="B544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AF544" i="3"/>
  <c r="AG544" i="3"/>
  <c r="AH544" i="3"/>
  <c r="AI544" i="3"/>
  <c r="AJ544" i="3"/>
  <c r="AK544" i="3"/>
  <c r="AL544" i="3"/>
  <c r="AM544" i="3"/>
  <c r="AN544" i="3"/>
  <c r="AO544" i="3"/>
  <c r="AP544" i="3"/>
  <c r="AQ544" i="3"/>
  <c r="AR544" i="3"/>
  <c r="AS544" i="3"/>
  <c r="AT544" i="3"/>
  <c r="AU544" i="3"/>
  <c r="AV544" i="3"/>
  <c r="AW544" i="3"/>
  <c r="AX544" i="3"/>
  <c r="AY544" i="3"/>
  <c r="AZ544" i="3"/>
  <c r="BA544" i="3"/>
  <c r="BB544" i="3"/>
  <c r="BC544" i="3"/>
  <c r="BD544" i="3"/>
  <c r="BE544" i="3"/>
  <c r="BF544" i="3"/>
  <c r="BG544" i="3"/>
  <c r="BH544" i="3"/>
  <c r="BI544" i="3"/>
  <c r="B545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AF545" i="3"/>
  <c r="AG545" i="3"/>
  <c r="AH545" i="3"/>
  <c r="AI545" i="3"/>
  <c r="AJ545" i="3"/>
  <c r="AK545" i="3"/>
  <c r="AL545" i="3"/>
  <c r="AM545" i="3"/>
  <c r="AN545" i="3"/>
  <c r="AO545" i="3"/>
  <c r="AP545" i="3"/>
  <c r="AQ545" i="3"/>
  <c r="AR545" i="3"/>
  <c r="AS545" i="3"/>
  <c r="AT545" i="3"/>
  <c r="AU545" i="3"/>
  <c r="AV545" i="3"/>
  <c r="AW545" i="3"/>
  <c r="AX545" i="3"/>
  <c r="AY545" i="3"/>
  <c r="AZ545" i="3"/>
  <c r="BA545" i="3"/>
  <c r="BB545" i="3"/>
  <c r="BC545" i="3"/>
  <c r="BD545" i="3"/>
  <c r="BE545" i="3"/>
  <c r="BF545" i="3"/>
  <c r="BG545" i="3"/>
  <c r="BH545" i="3"/>
  <c r="BI545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K546" i="3"/>
  <c r="AL546" i="3"/>
  <c r="AM546" i="3"/>
  <c r="AN546" i="3"/>
  <c r="AO546" i="3"/>
  <c r="AP546" i="3"/>
  <c r="AQ546" i="3"/>
  <c r="AR546" i="3"/>
  <c r="AS546" i="3"/>
  <c r="AT546" i="3"/>
  <c r="AU546" i="3"/>
  <c r="AV546" i="3"/>
  <c r="AW546" i="3"/>
  <c r="AX546" i="3"/>
  <c r="AY546" i="3"/>
  <c r="AZ546" i="3"/>
  <c r="BA546" i="3"/>
  <c r="BB546" i="3"/>
  <c r="BC546" i="3"/>
  <c r="BD546" i="3"/>
  <c r="BE546" i="3"/>
  <c r="BF546" i="3"/>
  <c r="BG546" i="3"/>
  <c r="BH546" i="3"/>
  <c r="BI546" i="3"/>
  <c r="B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AF547" i="3"/>
  <c r="AG547" i="3"/>
  <c r="AH547" i="3"/>
  <c r="AI547" i="3"/>
  <c r="AJ547" i="3"/>
  <c r="AK547" i="3"/>
  <c r="AL547" i="3"/>
  <c r="AM547" i="3"/>
  <c r="AN547" i="3"/>
  <c r="AO547" i="3"/>
  <c r="AP547" i="3"/>
  <c r="AQ547" i="3"/>
  <c r="AR547" i="3"/>
  <c r="AS547" i="3"/>
  <c r="AT547" i="3"/>
  <c r="AU547" i="3"/>
  <c r="AV547" i="3"/>
  <c r="AW547" i="3"/>
  <c r="AX547" i="3"/>
  <c r="AY547" i="3"/>
  <c r="AZ547" i="3"/>
  <c r="BA547" i="3"/>
  <c r="BB547" i="3"/>
  <c r="BC547" i="3"/>
  <c r="BD547" i="3"/>
  <c r="BE547" i="3"/>
  <c r="BF547" i="3"/>
  <c r="BG547" i="3"/>
  <c r="BH547" i="3"/>
  <c r="BI547" i="3"/>
  <c r="B548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AF548" i="3"/>
  <c r="AG548" i="3"/>
  <c r="AH548" i="3"/>
  <c r="AI548" i="3"/>
  <c r="AJ548" i="3"/>
  <c r="AK548" i="3"/>
  <c r="AL548" i="3"/>
  <c r="AM548" i="3"/>
  <c r="AN548" i="3"/>
  <c r="AO548" i="3"/>
  <c r="AP548" i="3"/>
  <c r="AQ548" i="3"/>
  <c r="AR548" i="3"/>
  <c r="AS548" i="3"/>
  <c r="AT548" i="3"/>
  <c r="AU548" i="3"/>
  <c r="AV548" i="3"/>
  <c r="AW548" i="3"/>
  <c r="AX548" i="3"/>
  <c r="AY548" i="3"/>
  <c r="AZ548" i="3"/>
  <c r="BA548" i="3"/>
  <c r="BB548" i="3"/>
  <c r="BC548" i="3"/>
  <c r="BD548" i="3"/>
  <c r="BE548" i="3"/>
  <c r="BF548" i="3"/>
  <c r="BG548" i="3"/>
  <c r="BH548" i="3"/>
  <c r="BI548" i="3"/>
  <c r="B549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AF549" i="3"/>
  <c r="AG549" i="3"/>
  <c r="AH549" i="3"/>
  <c r="AI549" i="3"/>
  <c r="AJ549" i="3"/>
  <c r="AK549" i="3"/>
  <c r="AL549" i="3"/>
  <c r="AM549" i="3"/>
  <c r="AN549" i="3"/>
  <c r="AO549" i="3"/>
  <c r="AP549" i="3"/>
  <c r="AQ549" i="3"/>
  <c r="AR549" i="3"/>
  <c r="AS549" i="3"/>
  <c r="AT549" i="3"/>
  <c r="AU549" i="3"/>
  <c r="AV549" i="3"/>
  <c r="AW549" i="3"/>
  <c r="AX549" i="3"/>
  <c r="AY549" i="3"/>
  <c r="AZ549" i="3"/>
  <c r="BA549" i="3"/>
  <c r="BB549" i="3"/>
  <c r="BC549" i="3"/>
  <c r="BD549" i="3"/>
  <c r="BE549" i="3"/>
  <c r="BF549" i="3"/>
  <c r="BG549" i="3"/>
  <c r="BH549" i="3"/>
  <c r="BI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F550" i="3"/>
  <c r="AG550" i="3"/>
  <c r="AH550" i="3"/>
  <c r="AI550" i="3"/>
  <c r="AJ550" i="3"/>
  <c r="AK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AX550" i="3"/>
  <c r="AY550" i="3"/>
  <c r="AZ550" i="3"/>
  <c r="BA550" i="3"/>
  <c r="BB550" i="3"/>
  <c r="BC550" i="3"/>
  <c r="BD550" i="3"/>
  <c r="BE550" i="3"/>
  <c r="BF550" i="3"/>
  <c r="BG550" i="3"/>
  <c r="BH550" i="3"/>
  <c r="BI550" i="3"/>
  <c r="B551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AF551" i="3"/>
  <c r="AG551" i="3"/>
  <c r="AH551" i="3"/>
  <c r="AI551" i="3"/>
  <c r="AJ551" i="3"/>
  <c r="AK551" i="3"/>
  <c r="AL551" i="3"/>
  <c r="AM551" i="3"/>
  <c r="AN551" i="3"/>
  <c r="AO551" i="3"/>
  <c r="AP551" i="3"/>
  <c r="AQ551" i="3"/>
  <c r="AR551" i="3"/>
  <c r="AS551" i="3"/>
  <c r="AT551" i="3"/>
  <c r="AU551" i="3"/>
  <c r="AV551" i="3"/>
  <c r="AW551" i="3"/>
  <c r="AX551" i="3"/>
  <c r="AY551" i="3"/>
  <c r="AZ551" i="3"/>
  <c r="BA551" i="3"/>
  <c r="BB551" i="3"/>
  <c r="BC551" i="3"/>
  <c r="BD551" i="3"/>
  <c r="BE551" i="3"/>
  <c r="BF551" i="3"/>
  <c r="BG551" i="3"/>
  <c r="BH551" i="3"/>
  <c r="BI551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K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C552" i="3"/>
  <c r="BD552" i="3"/>
  <c r="BE552" i="3"/>
  <c r="BF552" i="3"/>
  <c r="BG552" i="3"/>
  <c r="BH552" i="3"/>
  <c r="BI552" i="3"/>
  <c r="B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AF553" i="3"/>
  <c r="AG553" i="3"/>
  <c r="AH553" i="3"/>
  <c r="AI553" i="3"/>
  <c r="AJ553" i="3"/>
  <c r="AK553" i="3"/>
  <c r="AL553" i="3"/>
  <c r="AM553" i="3"/>
  <c r="AN553" i="3"/>
  <c r="AO553" i="3"/>
  <c r="AP553" i="3"/>
  <c r="AQ553" i="3"/>
  <c r="AR553" i="3"/>
  <c r="AS553" i="3"/>
  <c r="AT553" i="3"/>
  <c r="AU553" i="3"/>
  <c r="AV553" i="3"/>
  <c r="AW553" i="3"/>
  <c r="AX553" i="3"/>
  <c r="AY553" i="3"/>
  <c r="AZ553" i="3"/>
  <c r="BA553" i="3"/>
  <c r="BB553" i="3"/>
  <c r="BC553" i="3"/>
  <c r="BD553" i="3"/>
  <c r="BE553" i="3"/>
  <c r="BF553" i="3"/>
  <c r="BG553" i="3"/>
  <c r="BH553" i="3"/>
  <c r="BI553" i="3"/>
  <c r="B554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AF554" i="3"/>
  <c r="AG554" i="3"/>
  <c r="AH554" i="3"/>
  <c r="AI554" i="3"/>
  <c r="AJ554" i="3"/>
  <c r="AK554" i="3"/>
  <c r="AL554" i="3"/>
  <c r="AM554" i="3"/>
  <c r="AN554" i="3"/>
  <c r="AO554" i="3"/>
  <c r="AP554" i="3"/>
  <c r="AQ554" i="3"/>
  <c r="AR554" i="3"/>
  <c r="AS554" i="3"/>
  <c r="AT554" i="3"/>
  <c r="AU554" i="3"/>
  <c r="AV554" i="3"/>
  <c r="AW554" i="3"/>
  <c r="AX554" i="3"/>
  <c r="AY554" i="3"/>
  <c r="AZ554" i="3"/>
  <c r="BA554" i="3"/>
  <c r="BB554" i="3"/>
  <c r="BC554" i="3"/>
  <c r="BD554" i="3"/>
  <c r="BE554" i="3"/>
  <c r="BF554" i="3"/>
  <c r="BG554" i="3"/>
  <c r="BH554" i="3"/>
  <c r="BI554" i="3"/>
  <c r="B555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AF555" i="3"/>
  <c r="AG555" i="3"/>
  <c r="AH555" i="3"/>
  <c r="AI555" i="3"/>
  <c r="AJ555" i="3"/>
  <c r="AK555" i="3"/>
  <c r="AL555" i="3"/>
  <c r="AM555" i="3"/>
  <c r="AN555" i="3"/>
  <c r="AO555" i="3"/>
  <c r="AP555" i="3"/>
  <c r="AQ555" i="3"/>
  <c r="AR555" i="3"/>
  <c r="AS555" i="3"/>
  <c r="AT555" i="3"/>
  <c r="AU555" i="3"/>
  <c r="AV555" i="3"/>
  <c r="AW555" i="3"/>
  <c r="AX555" i="3"/>
  <c r="AY555" i="3"/>
  <c r="AZ555" i="3"/>
  <c r="BA555" i="3"/>
  <c r="BB555" i="3"/>
  <c r="BC555" i="3"/>
  <c r="BD555" i="3"/>
  <c r="BE555" i="3"/>
  <c r="BF555" i="3"/>
  <c r="BG555" i="3"/>
  <c r="BH555" i="3"/>
  <c r="BI555" i="3"/>
  <c r="B556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AG556" i="3"/>
  <c r="AH556" i="3"/>
  <c r="AI556" i="3"/>
  <c r="AJ556" i="3"/>
  <c r="AK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AX556" i="3"/>
  <c r="AY556" i="3"/>
  <c r="AZ556" i="3"/>
  <c r="BA556" i="3"/>
  <c r="BB556" i="3"/>
  <c r="BC556" i="3"/>
  <c r="BD556" i="3"/>
  <c r="BE556" i="3"/>
  <c r="BF556" i="3"/>
  <c r="BG556" i="3"/>
  <c r="BH556" i="3"/>
  <c r="BI556" i="3"/>
  <c r="B557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AF557" i="3"/>
  <c r="AG557" i="3"/>
  <c r="AH557" i="3"/>
  <c r="AI557" i="3"/>
  <c r="AJ557" i="3"/>
  <c r="AK557" i="3"/>
  <c r="AL557" i="3"/>
  <c r="AM557" i="3"/>
  <c r="AN557" i="3"/>
  <c r="AO557" i="3"/>
  <c r="AP557" i="3"/>
  <c r="AQ557" i="3"/>
  <c r="AR557" i="3"/>
  <c r="AS557" i="3"/>
  <c r="AT557" i="3"/>
  <c r="AU557" i="3"/>
  <c r="AV557" i="3"/>
  <c r="AW557" i="3"/>
  <c r="AX557" i="3"/>
  <c r="AY557" i="3"/>
  <c r="AZ557" i="3"/>
  <c r="BA557" i="3"/>
  <c r="BB557" i="3"/>
  <c r="BC557" i="3"/>
  <c r="BD557" i="3"/>
  <c r="BE557" i="3"/>
  <c r="BF557" i="3"/>
  <c r="BG557" i="3"/>
  <c r="BH557" i="3"/>
  <c r="BI557" i="3"/>
  <c r="B558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AF558" i="3"/>
  <c r="AG558" i="3"/>
  <c r="AH558" i="3"/>
  <c r="AI558" i="3"/>
  <c r="AJ558" i="3"/>
  <c r="AK558" i="3"/>
  <c r="AL558" i="3"/>
  <c r="AM558" i="3"/>
  <c r="AN558" i="3"/>
  <c r="AO558" i="3"/>
  <c r="AP558" i="3"/>
  <c r="AQ558" i="3"/>
  <c r="AR558" i="3"/>
  <c r="AS558" i="3"/>
  <c r="AT558" i="3"/>
  <c r="AU558" i="3"/>
  <c r="AV558" i="3"/>
  <c r="AW558" i="3"/>
  <c r="AX558" i="3"/>
  <c r="AY558" i="3"/>
  <c r="AZ558" i="3"/>
  <c r="BA558" i="3"/>
  <c r="BB558" i="3"/>
  <c r="BC558" i="3"/>
  <c r="BD558" i="3"/>
  <c r="BE558" i="3"/>
  <c r="BF558" i="3"/>
  <c r="BG558" i="3"/>
  <c r="BH558" i="3"/>
  <c r="BI558" i="3"/>
  <c r="B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AF559" i="3"/>
  <c r="AG559" i="3"/>
  <c r="AH559" i="3"/>
  <c r="AI559" i="3"/>
  <c r="AJ559" i="3"/>
  <c r="AK559" i="3"/>
  <c r="AL559" i="3"/>
  <c r="AM559" i="3"/>
  <c r="AN559" i="3"/>
  <c r="AO559" i="3"/>
  <c r="AP559" i="3"/>
  <c r="AQ559" i="3"/>
  <c r="AR559" i="3"/>
  <c r="AS559" i="3"/>
  <c r="AT559" i="3"/>
  <c r="AU559" i="3"/>
  <c r="AV559" i="3"/>
  <c r="AW559" i="3"/>
  <c r="AX559" i="3"/>
  <c r="AY559" i="3"/>
  <c r="AZ559" i="3"/>
  <c r="BA559" i="3"/>
  <c r="BB559" i="3"/>
  <c r="BC559" i="3"/>
  <c r="BD559" i="3"/>
  <c r="BE559" i="3"/>
  <c r="BF559" i="3"/>
  <c r="BG559" i="3"/>
  <c r="BH559" i="3"/>
  <c r="BI559" i="3"/>
  <c r="B560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AF560" i="3"/>
  <c r="AG560" i="3"/>
  <c r="AH560" i="3"/>
  <c r="AI560" i="3"/>
  <c r="AJ560" i="3"/>
  <c r="AK560" i="3"/>
  <c r="AL560" i="3"/>
  <c r="AM560" i="3"/>
  <c r="AN560" i="3"/>
  <c r="AO560" i="3"/>
  <c r="AP560" i="3"/>
  <c r="AQ560" i="3"/>
  <c r="AR560" i="3"/>
  <c r="AS560" i="3"/>
  <c r="AT560" i="3"/>
  <c r="AU560" i="3"/>
  <c r="AV560" i="3"/>
  <c r="AW560" i="3"/>
  <c r="AX560" i="3"/>
  <c r="AY560" i="3"/>
  <c r="AZ560" i="3"/>
  <c r="BA560" i="3"/>
  <c r="BB560" i="3"/>
  <c r="BC560" i="3"/>
  <c r="BD560" i="3"/>
  <c r="BE560" i="3"/>
  <c r="BF560" i="3"/>
  <c r="BG560" i="3"/>
  <c r="BH560" i="3"/>
  <c r="BI560" i="3"/>
  <c r="B561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AF561" i="3"/>
  <c r="AG561" i="3"/>
  <c r="AH561" i="3"/>
  <c r="AI561" i="3"/>
  <c r="AJ561" i="3"/>
  <c r="AK561" i="3"/>
  <c r="AL561" i="3"/>
  <c r="AM561" i="3"/>
  <c r="AN561" i="3"/>
  <c r="AO561" i="3"/>
  <c r="AP561" i="3"/>
  <c r="AQ561" i="3"/>
  <c r="AR561" i="3"/>
  <c r="AS561" i="3"/>
  <c r="AT561" i="3"/>
  <c r="AU561" i="3"/>
  <c r="AV561" i="3"/>
  <c r="AW561" i="3"/>
  <c r="AX561" i="3"/>
  <c r="AY561" i="3"/>
  <c r="AZ561" i="3"/>
  <c r="BA561" i="3"/>
  <c r="BB561" i="3"/>
  <c r="BC561" i="3"/>
  <c r="BD561" i="3"/>
  <c r="BE561" i="3"/>
  <c r="BF561" i="3"/>
  <c r="BG561" i="3"/>
  <c r="BH561" i="3"/>
  <c r="BI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F562" i="3"/>
  <c r="AG562" i="3"/>
  <c r="AH562" i="3"/>
  <c r="AI562" i="3"/>
  <c r="AJ562" i="3"/>
  <c r="AK562" i="3"/>
  <c r="AL562" i="3"/>
  <c r="AM562" i="3"/>
  <c r="AN562" i="3"/>
  <c r="AO562" i="3"/>
  <c r="AP562" i="3"/>
  <c r="AQ562" i="3"/>
  <c r="AR562" i="3"/>
  <c r="AS562" i="3"/>
  <c r="AT562" i="3"/>
  <c r="AU562" i="3"/>
  <c r="AV562" i="3"/>
  <c r="AW562" i="3"/>
  <c r="AX562" i="3"/>
  <c r="AY562" i="3"/>
  <c r="AZ562" i="3"/>
  <c r="BA562" i="3"/>
  <c r="BB562" i="3"/>
  <c r="BC562" i="3"/>
  <c r="BD562" i="3"/>
  <c r="BE562" i="3"/>
  <c r="BF562" i="3"/>
  <c r="BG562" i="3"/>
  <c r="BH562" i="3"/>
  <c r="BI562" i="3"/>
  <c r="B563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AF563" i="3"/>
  <c r="AG563" i="3"/>
  <c r="AH563" i="3"/>
  <c r="AI563" i="3"/>
  <c r="AJ563" i="3"/>
  <c r="AK563" i="3"/>
  <c r="AL563" i="3"/>
  <c r="AM563" i="3"/>
  <c r="AN563" i="3"/>
  <c r="AO563" i="3"/>
  <c r="AP563" i="3"/>
  <c r="AQ563" i="3"/>
  <c r="AR563" i="3"/>
  <c r="AS563" i="3"/>
  <c r="AT563" i="3"/>
  <c r="AU563" i="3"/>
  <c r="AV563" i="3"/>
  <c r="AW563" i="3"/>
  <c r="AX563" i="3"/>
  <c r="AY563" i="3"/>
  <c r="AZ563" i="3"/>
  <c r="BA563" i="3"/>
  <c r="BB563" i="3"/>
  <c r="BC563" i="3"/>
  <c r="BD563" i="3"/>
  <c r="BE563" i="3"/>
  <c r="BF563" i="3"/>
  <c r="BG563" i="3"/>
  <c r="BH563" i="3"/>
  <c r="BI563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K564" i="3"/>
  <c r="AL564" i="3"/>
  <c r="AM564" i="3"/>
  <c r="AN564" i="3"/>
  <c r="AO564" i="3"/>
  <c r="AP564" i="3"/>
  <c r="AQ564" i="3"/>
  <c r="AR564" i="3"/>
  <c r="AS564" i="3"/>
  <c r="AT564" i="3"/>
  <c r="AU564" i="3"/>
  <c r="AV564" i="3"/>
  <c r="AW564" i="3"/>
  <c r="AX564" i="3"/>
  <c r="AY564" i="3"/>
  <c r="AZ564" i="3"/>
  <c r="BA564" i="3"/>
  <c r="BB564" i="3"/>
  <c r="BC564" i="3"/>
  <c r="BD564" i="3"/>
  <c r="BE564" i="3"/>
  <c r="BF564" i="3"/>
  <c r="BG564" i="3"/>
  <c r="BH564" i="3"/>
  <c r="BI564" i="3"/>
  <c r="B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AF565" i="3"/>
  <c r="AG565" i="3"/>
  <c r="AH565" i="3"/>
  <c r="AI565" i="3"/>
  <c r="AJ565" i="3"/>
  <c r="AK565" i="3"/>
  <c r="AL565" i="3"/>
  <c r="AM565" i="3"/>
  <c r="AN565" i="3"/>
  <c r="AO565" i="3"/>
  <c r="AP565" i="3"/>
  <c r="AQ565" i="3"/>
  <c r="AR565" i="3"/>
  <c r="AS565" i="3"/>
  <c r="AT565" i="3"/>
  <c r="AU565" i="3"/>
  <c r="AV565" i="3"/>
  <c r="AW565" i="3"/>
  <c r="AX565" i="3"/>
  <c r="AY565" i="3"/>
  <c r="AZ565" i="3"/>
  <c r="BA565" i="3"/>
  <c r="BB565" i="3"/>
  <c r="BC565" i="3"/>
  <c r="BD565" i="3"/>
  <c r="BE565" i="3"/>
  <c r="BF565" i="3"/>
  <c r="BG565" i="3"/>
  <c r="BH565" i="3"/>
  <c r="BI565" i="3"/>
  <c r="B566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AF566" i="3"/>
  <c r="AG566" i="3"/>
  <c r="AH566" i="3"/>
  <c r="AI566" i="3"/>
  <c r="AJ566" i="3"/>
  <c r="AK566" i="3"/>
  <c r="AL566" i="3"/>
  <c r="AM566" i="3"/>
  <c r="AN566" i="3"/>
  <c r="AO566" i="3"/>
  <c r="AP566" i="3"/>
  <c r="AQ566" i="3"/>
  <c r="AR566" i="3"/>
  <c r="AS566" i="3"/>
  <c r="AT566" i="3"/>
  <c r="AU566" i="3"/>
  <c r="AV566" i="3"/>
  <c r="AW566" i="3"/>
  <c r="AX566" i="3"/>
  <c r="AY566" i="3"/>
  <c r="AZ566" i="3"/>
  <c r="BA566" i="3"/>
  <c r="BB566" i="3"/>
  <c r="BC566" i="3"/>
  <c r="BD566" i="3"/>
  <c r="BE566" i="3"/>
  <c r="BF566" i="3"/>
  <c r="BG566" i="3"/>
  <c r="BH566" i="3"/>
  <c r="BI566" i="3"/>
  <c r="B567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AF567" i="3"/>
  <c r="AG567" i="3"/>
  <c r="AH567" i="3"/>
  <c r="AI567" i="3"/>
  <c r="AJ567" i="3"/>
  <c r="AK567" i="3"/>
  <c r="AL567" i="3"/>
  <c r="AM567" i="3"/>
  <c r="AN567" i="3"/>
  <c r="AO567" i="3"/>
  <c r="AP567" i="3"/>
  <c r="AQ567" i="3"/>
  <c r="AR567" i="3"/>
  <c r="AS567" i="3"/>
  <c r="AT567" i="3"/>
  <c r="AU567" i="3"/>
  <c r="AV567" i="3"/>
  <c r="AW567" i="3"/>
  <c r="AX567" i="3"/>
  <c r="AY567" i="3"/>
  <c r="AZ567" i="3"/>
  <c r="BA567" i="3"/>
  <c r="BB567" i="3"/>
  <c r="BC567" i="3"/>
  <c r="BD567" i="3"/>
  <c r="BE567" i="3"/>
  <c r="BF567" i="3"/>
  <c r="BG567" i="3"/>
  <c r="BH567" i="3"/>
  <c r="BI567" i="3"/>
  <c r="B568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AF568" i="3"/>
  <c r="AG568" i="3"/>
  <c r="AH568" i="3"/>
  <c r="AI568" i="3"/>
  <c r="AJ568" i="3"/>
  <c r="AK568" i="3"/>
  <c r="AL568" i="3"/>
  <c r="AM568" i="3"/>
  <c r="AN568" i="3"/>
  <c r="AO568" i="3"/>
  <c r="AP568" i="3"/>
  <c r="AQ568" i="3"/>
  <c r="AR568" i="3"/>
  <c r="AS568" i="3"/>
  <c r="AT568" i="3"/>
  <c r="AU568" i="3"/>
  <c r="AV568" i="3"/>
  <c r="AW568" i="3"/>
  <c r="AX568" i="3"/>
  <c r="AY568" i="3"/>
  <c r="AZ568" i="3"/>
  <c r="BA568" i="3"/>
  <c r="BB568" i="3"/>
  <c r="BC568" i="3"/>
  <c r="BD568" i="3"/>
  <c r="BE568" i="3"/>
  <c r="BF568" i="3"/>
  <c r="BG568" i="3"/>
  <c r="BH568" i="3"/>
  <c r="BI568" i="3"/>
  <c r="B569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AF569" i="3"/>
  <c r="AG569" i="3"/>
  <c r="AH569" i="3"/>
  <c r="AI569" i="3"/>
  <c r="AJ569" i="3"/>
  <c r="AK569" i="3"/>
  <c r="AL569" i="3"/>
  <c r="AM569" i="3"/>
  <c r="AN569" i="3"/>
  <c r="AO569" i="3"/>
  <c r="AP569" i="3"/>
  <c r="AQ569" i="3"/>
  <c r="AR569" i="3"/>
  <c r="AS569" i="3"/>
  <c r="AT569" i="3"/>
  <c r="AU569" i="3"/>
  <c r="AV569" i="3"/>
  <c r="AW569" i="3"/>
  <c r="AX569" i="3"/>
  <c r="AY569" i="3"/>
  <c r="AZ569" i="3"/>
  <c r="BA569" i="3"/>
  <c r="BB569" i="3"/>
  <c r="BC569" i="3"/>
  <c r="BD569" i="3"/>
  <c r="BE569" i="3"/>
  <c r="BF569" i="3"/>
  <c r="BG569" i="3"/>
  <c r="BH569" i="3"/>
  <c r="BI569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K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C570" i="3"/>
  <c r="BD570" i="3"/>
  <c r="BE570" i="3"/>
  <c r="BF570" i="3"/>
  <c r="BG570" i="3"/>
  <c r="BH570" i="3"/>
  <c r="BI570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AK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BC571" i="3"/>
  <c r="BD571" i="3"/>
  <c r="BE571" i="3"/>
  <c r="BF571" i="3"/>
  <c r="BG571" i="3"/>
  <c r="BH571" i="3"/>
  <c r="BI571" i="3"/>
  <c r="B572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AF572" i="3"/>
  <c r="AG572" i="3"/>
  <c r="AH572" i="3"/>
  <c r="AI572" i="3"/>
  <c r="AJ572" i="3"/>
  <c r="AK572" i="3"/>
  <c r="AL572" i="3"/>
  <c r="AM572" i="3"/>
  <c r="AN572" i="3"/>
  <c r="AO572" i="3"/>
  <c r="AP572" i="3"/>
  <c r="AQ572" i="3"/>
  <c r="AR572" i="3"/>
  <c r="AS572" i="3"/>
  <c r="AT572" i="3"/>
  <c r="AU572" i="3"/>
  <c r="AV572" i="3"/>
  <c r="AW572" i="3"/>
  <c r="AX572" i="3"/>
  <c r="AY572" i="3"/>
  <c r="AZ572" i="3"/>
  <c r="BA572" i="3"/>
  <c r="BB572" i="3"/>
  <c r="BC572" i="3"/>
  <c r="BD572" i="3"/>
  <c r="BE572" i="3"/>
  <c r="BF572" i="3"/>
  <c r="BG572" i="3"/>
  <c r="BH572" i="3"/>
  <c r="BI572" i="3"/>
  <c r="B573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AF573" i="3"/>
  <c r="AG573" i="3"/>
  <c r="AH573" i="3"/>
  <c r="AI573" i="3"/>
  <c r="AJ573" i="3"/>
  <c r="AK573" i="3"/>
  <c r="AL573" i="3"/>
  <c r="AM573" i="3"/>
  <c r="AN573" i="3"/>
  <c r="AO573" i="3"/>
  <c r="AP573" i="3"/>
  <c r="AQ573" i="3"/>
  <c r="AR573" i="3"/>
  <c r="AS573" i="3"/>
  <c r="AT573" i="3"/>
  <c r="AU573" i="3"/>
  <c r="AV573" i="3"/>
  <c r="AW573" i="3"/>
  <c r="AX573" i="3"/>
  <c r="AY573" i="3"/>
  <c r="AZ573" i="3"/>
  <c r="BA573" i="3"/>
  <c r="BB573" i="3"/>
  <c r="BC573" i="3"/>
  <c r="BD573" i="3"/>
  <c r="BE573" i="3"/>
  <c r="BF573" i="3"/>
  <c r="BG573" i="3"/>
  <c r="BH573" i="3"/>
  <c r="BI573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AK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BC574" i="3"/>
  <c r="BD574" i="3"/>
  <c r="BE574" i="3"/>
  <c r="BF574" i="3"/>
  <c r="BG574" i="3"/>
  <c r="BH574" i="3"/>
  <c r="BI574" i="3"/>
  <c r="B575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AF575" i="3"/>
  <c r="AG575" i="3"/>
  <c r="AH575" i="3"/>
  <c r="AI575" i="3"/>
  <c r="AJ575" i="3"/>
  <c r="AK575" i="3"/>
  <c r="AL575" i="3"/>
  <c r="AM575" i="3"/>
  <c r="AN575" i="3"/>
  <c r="AO575" i="3"/>
  <c r="AP575" i="3"/>
  <c r="AQ575" i="3"/>
  <c r="AR575" i="3"/>
  <c r="AS575" i="3"/>
  <c r="AT575" i="3"/>
  <c r="AU575" i="3"/>
  <c r="AV575" i="3"/>
  <c r="AW575" i="3"/>
  <c r="AX575" i="3"/>
  <c r="AY575" i="3"/>
  <c r="AZ575" i="3"/>
  <c r="BA575" i="3"/>
  <c r="BB575" i="3"/>
  <c r="BC575" i="3"/>
  <c r="BD575" i="3"/>
  <c r="BE575" i="3"/>
  <c r="BF575" i="3"/>
  <c r="BG575" i="3"/>
  <c r="BH575" i="3"/>
  <c r="BI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AK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BC576" i="3"/>
  <c r="BD576" i="3"/>
  <c r="BE576" i="3"/>
  <c r="BF576" i="3"/>
  <c r="BG576" i="3"/>
  <c r="BH576" i="3"/>
  <c r="BI576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AK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AX577" i="3"/>
  <c r="AY577" i="3"/>
  <c r="AZ577" i="3"/>
  <c r="BA577" i="3"/>
  <c r="BB577" i="3"/>
  <c r="BC577" i="3"/>
  <c r="BD577" i="3"/>
  <c r="BE577" i="3"/>
  <c r="BF577" i="3"/>
  <c r="BG577" i="3"/>
  <c r="BH577" i="3"/>
  <c r="BI577" i="3"/>
  <c r="B578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AF578" i="3"/>
  <c r="AG578" i="3"/>
  <c r="AH578" i="3"/>
  <c r="AI578" i="3"/>
  <c r="AJ578" i="3"/>
  <c r="AK578" i="3"/>
  <c r="AL578" i="3"/>
  <c r="AM578" i="3"/>
  <c r="AN578" i="3"/>
  <c r="AO578" i="3"/>
  <c r="AP578" i="3"/>
  <c r="AQ578" i="3"/>
  <c r="AR578" i="3"/>
  <c r="AS578" i="3"/>
  <c r="AT578" i="3"/>
  <c r="AU578" i="3"/>
  <c r="AV578" i="3"/>
  <c r="AW578" i="3"/>
  <c r="AX578" i="3"/>
  <c r="AY578" i="3"/>
  <c r="AZ578" i="3"/>
  <c r="BA578" i="3"/>
  <c r="BB578" i="3"/>
  <c r="BC578" i="3"/>
  <c r="BD578" i="3"/>
  <c r="BE578" i="3"/>
  <c r="BF578" i="3"/>
  <c r="BG578" i="3"/>
  <c r="BH578" i="3"/>
  <c r="BI578" i="3"/>
  <c r="B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AF579" i="3"/>
  <c r="AG579" i="3"/>
  <c r="AH579" i="3"/>
  <c r="AI579" i="3"/>
  <c r="AJ579" i="3"/>
  <c r="AK579" i="3"/>
  <c r="AL579" i="3"/>
  <c r="AM579" i="3"/>
  <c r="AN579" i="3"/>
  <c r="AO579" i="3"/>
  <c r="AP579" i="3"/>
  <c r="AQ579" i="3"/>
  <c r="AR579" i="3"/>
  <c r="AS579" i="3"/>
  <c r="AT579" i="3"/>
  <c r="AU579" i="3"/>
  <c r="AV579" i="3"/>
  <c r="AW579" i="3"/>
  <c r="AX579" i="3"/>
  <c r="AY579" i="3"/>
  <c r="AZ579" i="3"/>
  <c r="BA579" i="3"/>
  <c r="BB579" i="3"/>
  <c r="BC579" i="3"/>
  <c r="BD579" i="3"/>
  <c r="BE579" i="3"/>
  <c r="BF579" i="3"/>
  <c r="BG579" i="3"/>
  <c r="BH579" i="3"/>
  <c r="BI579" i="3"/>
  <c r="B580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AK580" i="3"/>
  <c r="AL580" i="3"/>
  <c r="AM580" i="3"/>
  <c r="AN580" i="3"/>
  <c r="AO580" i="3"/>
  <c r="AP580" i="3"/>
  <c r="AQ580" i="3"/>
  <c r="AR580" i="3"/>
  <c r="AS580" i="3"/>
  <c r="AT580" i="3"/>
  <c r="AU580" i="3"/>
  <c r="AV580" i="3"/>
  <c r="AW580" i="3"/>
  <c r="AX580" i="3"/>
  <c r="AY580" i="3"/>
  <c r="AZ580" i="3"/>
  <c r="BA580" i="3"/>
  <c r="BB580" i="3"/>
  <c r="BC580" i="3"/>
  <c r="BD580" i="3"/>
  <c r="BE580" i="3"/>
  <c r="BF580" i="3"/>
  <c r="BG580" i="3"/>
  <c r="BH580" i="3"/>
  <c r="BI580" i="3"/>
  <c r="B581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AF581" i="3"/>
  <c r="AG581" i="3"/>
  <c r="AH581" i="3"/>
  <c r="AI581" i="3"/>
  <c r="AJ581" i="3"/>
  <c r="AK581" i="3"/>
  <c r="AL581" i="3"/>
  <c r="AM581" i="3"/>
  <c r="AN581" i="3"/>
  <c r="AO581" i="3"/>
  <c r="AP581" i="3"/>
  <c r="AQ581" i="3"/>
  <c r="AR581" i="3"/>
  <c r="AS581" i="3"/>
  <c r="AT581" i="3"/>
  <c r="AU581" i="3"/>
  <c r="AV581" i="3"/>
  <c r="AW581" i="3"/>
  <c r="AX581" i="3"/>
  <c r="AY581" i="3"/>
  <c r="AZ581" i="3"/>
  <c r="BA581" i="3"/>
  <c r="BB581" i="3"/>
  <c r="BC581" i="3"/>
  <c r="BD581" i="3"/>
  <c r="BE581" i="3"/>
  <c r="BF581" i="3"/>
  <c r="BG581" i="3"/>
  <c r="BH581" i="3"/>
  <c r="BI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AK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BC582" i="3"/>
  <c r="BD582" i="3"/>
  <c r="BE582" i="3"/>
  <c r="BF582" i="3"/>
  <c r="BG582" i="3"/>
  <c r="BH582" i="3"/>
  <c r="BI582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AK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BC583" i="3"/>
  <c r="BD583" i="3"/>
  <c r="BE583" i="3"/>
  <c r="BF583" i="3"/>
  <c r="BG583" i="3"/>
  <c r="BH583" i="3"/>
  <c r="BI583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AK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BC584" i="3"/>
  <c r="BD584" i="3"/>
  <c r="BE584" i="3"/>
  <c r="BF584" i="3"/>
  <c r="BG584" i="3"/>
  <c r="BH584" i="3"/>
  <c r="BI584" i="3"/>
  <c r="B585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AF585" i="3"/>
  <c r="AG585" i="3"/>
  <c r="AH585" i="3"/>
  <c r="AI585" i="3"/>
  <c r="AJ585" i="3"/>
  <c r="AK585" i="3"/>
  <c r="AL585" i="3"/>
  <c r="AM585" i="3"/>
  <c r="AN585" i="3"/>
  <c r="AO585" i="3"/>
  <c r="AP585" i="3"/>
  <c r="AQ585" i="3"/>
  <c r="AR585" i="3"/>
  <c r="AS585" i="3"/>
  <c r="AT585" i="3"/>
  <c r="AU585" i="3"/>
  <c r="AV585" i="3"/>
  <c r="AW585" i="3"/>
  <c r="AX585" i="3"/>
  <c r="AY585" i="3"/>
  <c r="AZ585" i="3"/>
  <c r="BA585" i="3"/>
  <c r="BB585" i="3"/>
  <c r="BC585" i="3"/>
  <c r="BD585" i="3"/>
  <c r="BE585" i="3"/>
  <c r="BF585" i="3"/>
  <c r="BG585" i="3"/>
  <c r="BH585" i="3"/>
  <c r="BI585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AK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BC586" i="3"/>
  <c r="BD586" i="3"/>
  <c r="BE586" i="3"/>
  <c r="BF586" i="3"/>
  <c r="BG586" i="3"/>
  <c r="BH586" i="3"/>
  <c r="BI586" i="3"/>
  <c r="B587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AF587" i="3"/>
  <c r="AG587" i="3"/>
  <c r="AH587" i="3"/>
  <c r="AI587" i="3"/>
  <c r="AJ587" i="3"/>
  <c r="AK587" i="3"/>
  <c r="AL587" i="3"/>
  <c r="AM587" i="3"/>
  <c r="AN587" i="3"/>
  <c r="AO587" i="3"/>
  <c r="AP587" i="3"/>
  <c r="AQ587" i="3"/>
  <c r="AR587" i="3"/>
  <c r="AS587" i="3"/>
  <c r="AT587" i="3"/>
  <c r="AU587" i="3"/>
  <c r="AV587" i="3"/>
  <c r="AW587" i="3"/>
  <c r="AX587" i="3"/>
  <c r="AY587" i="3"/>
  <c r="AZ587" i="3"/>
  <c r="BA587" i="3"/>
  <c r="BB587" i="3"/>
  <c r="BC587" i="3"/>
  <c r="BD587" i="3"/>
  <c r="BE587" i="3"/>
  <c r="BF587" i="3"/>
  <c r="BG587" i="3"/>
  <c r="BH587" i="3"/>
  <c r="BI587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AK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BC588" i="3"/>
  <c r="BD588" i="3"/>
  <c r="BE588" i="3"/>
  <c r="BF588" i="3"/>
  <c r="BG588" i="3"/>
  <c r="BH588" i="3"/>
  <c r="BI588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AK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BC589" i="3"/>
  <c r="BD589" i="3"/>
  <c r="BE589" i="3"/>
  <c r="BF589" i="3"/>
  <c r="BG589" i="3"/>
  <c r="BH589" i="3"/>
  <c r="BI589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AK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BC590" i="3"/>
  <c r="BD590" i="3"/>
  <c r="BE590" i="3"/>
  <c r="BF590" i="3"/>
  <c r="BG590" i="3"/>
  <c r="BH590" i="3"/>
  <c r="BI590" i="3"/>
  <c r="B591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AF591" i="3"/>
  <c r="AG591" i="3"/>
  <c r="AH591" i="3"/>
  <c r="AI591" i="3"/>
  <c r="AJ591" i="3"/>
  <c r="AK591" i="3"/>
  <c r="AL591" i="3"/>
  <c r="AM591" i="3"/>
  <c r="AN591" i="3"/>
  <c r="AO591" i="3"/>
  <c r="AP591" i="3"/>
  <c r="AQ591" i="3"/>
  <c r="AR591" i="3"/>
  <c r="AS591" i="3"/>
  <c r="AT591" i="3"/>
  <c r="AU591" i="3"/>
  <c r="AV591" i="3"/>
  <c r="AW591" i="3"/>
  <c r="AX591" i="3"/>
  <c r="AY591" i="3"/>
  <c r="AZ591" i="3"/>
  <c r="BA591" i="3"/>
  <c r="BB591" i="3"/>
  <c r="BC591" i="3"/>
  <c r="BD591" i="3"/>
  <c r="BE591" i="3"/>
  <c r="BF591" i="3"/>
  <c r="BG591" i="3"/>
  <c r="BH591" i="3"/>
  <c r="BI591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AK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BC592" i="3"/>
  <c r="BD592" i="3"/>
  <c r="BE592" i="3"/>
  <c r="BF592" i="3"/>
  <c r="BG592" i="3"/>
  <c r="BH592" i="3"/>
  <c r="BI592" i="3"/>
  <c r="B593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AF593" i="3"/>
  <c r="AG593" i="3"/>
  <c r="AH593" i="3"/>
  <c r="AI593" i="3"/>
  <c r="AJ593" i="3"/>
  <c r="AK593" i="3"/>
  <c r="AL593" i="3"/>
  <c r="AM593" i="3"/>
  <c r="AN593" i="3"/>
  <c r="AO593" i="3"/>
  <c r="AP593" i="3"/>
  <c r="AQ593" i="3"/>
  <c r="AR593" i="3"/>
  <c r="AS593" i="3"/>
  <c r="AT593" i="3"/>
  <c r="AU593" i="3"/>
  <c r="AV593" i="3"/>
  <c r="AW593" i="3"/>
  <c r="AX593" i="3"/>
  <c r="AY593" i="3"/>
  <c r="AZ593" i="3"/>
  <c r="BA593" i="3"/>
  <c r="BB593" i="3"/>
  <c r="BC593" i="3"/>
  <c r="BD593" i="3"/>
  <c r="BE593" i="3"/>
  <c r="BF593" i="3"/>
  <c r="BG593" i="3"/>
  <c r="BH593" i="3"/>
  <c r="BI593" i="3"/>
  <c r="B594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AF594" i="3"/>
  <c r="AG594" i="3"/>
  <c r="AH594" i="3"/>
  <c r="AI594" i="3"/>
  <c r="AJ594" i="3"/>
  <c r="AK594" i="3"/>
  <c r="AL594" i="3"/>
  <c r="AM594" i="3"/>
  <c r="AN594" i="3"/>
  <c r="AO594" i="3"/>
  <c r="AP594" i="3"/>
  <c r="AQ594" i="3"/>
  <c r="AR594" i="3"/>
  <c r="AS594" i="3"/>
  <c r="AT594" i="3"/>
  <c r="AU594" i="3"/>
  <c r="AV594" i="3"/>
  <c r="AW594" i="3"/>
  <c r="AX594" i="3"/>
  <c r="AY594" i="3"/>
  <c r="AZ594" i="3"/>
  <c r="BA594" i="3"/>
  <c r="BB594" i="3"/>
  <c r="BC594" i="3"/>
  <c r="BD594" i="3"/>
  <c r="BE594" i="3"/>
  <c r="BF594" i="3"/>
  <c r="BG594" i="3"/>
  <c r="BH594" i="3"/>
  <c r="BI594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AK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BC595" i="3"/>
  <c r="BD595" i="3"/>
  <c r="BE595" i="3"/>
  <c r="BF595" i="3"/>
  <c r="BG595" i="3"/>
  <c r="BH595" i="3"/>
  <c r="BI595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AK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BC596" i="3"/>
  <c r="BD596" i="3"/>
  <c r="BE596" i="3"/>
  <c r="BF596" i="3"/>
  <c r="BG596" i="3"/>
  <c r="BH596" i="3"/>
  <c r="BI596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AK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BC597" i="3"/>
  <c r="BD597" i="3"/>
  <c r="BE597" i="3"/>
  <c r="BF597" i="3"/>
  <c r="BG597" i="3"/>
  <c r="BH597" i="3"/>
  <c r="BI597" i="3"/>
  <c r="B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AF598" i="3"/>
  <c r="AG598" i="3"/>
  <c r="AH598" i="3"/>
  <c r="AI598" i="3"/>
  <c r="AJ598" i="3"/>
  <c r="AK598" i="3"/>
  <c r="AL598" i="3"/>
  <c r="AM598" i="3"/>
  <c r="AN598" i="3"/>
  <c r="AO598" i="3"/>
  <c r="AP598" i="3"/>
  <c r="AQ598" i="3"/>
  <c r="AR598" i="3"/>
  <c r="AS598" i="3"/>
  <c r="AT598" i="3"/>
  <c r="AU598" i="3"/>
  <c r="AV598" i="3"/>
  <c r="AW598" i="3"/>
  <c r="AX598" i="3"/>
  <c r="AY598" i="3"/>
  <c r="AZ598" i="3"/>
  <c r="BA598" i="3"/>
  <c r="BB598" i="3"/>
  <c r="BC598" i="3"/>
  <c r="BD598" i="3"/>
  <c r="BE598" i="3"/>
  <c r="BF598" i="3"/>
  <c r="BG598" i="3"/>
  <c r="BH598" i="3"/>
  <c r="BI598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AK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BC599" i="3"/>
  <c r="BD599" i="3"/>
  <c r="BE599" i="3"/>
  <c r="BF599" i="3"/>
  <c r="BG599" i="3"/>
  <c r="BH599" i="3"/>
  <c r="BI599" i="3"/>
  <c r="B600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AF600" i="3"/>
  <c r="AG600" i="3"/>
  <c r="AH600" i="3"/>
  <c r="AI600" i="3"/>
  <c r="AJ600" i="3"/>
  <c r="AK600" i="3"/>
  <c r="AL600" i="3"/>
  <c r="AM600" i="3"/>
  <c r="AN600" i="3"/>
  <c r="AO600" i="3"/>
  <c r="AP600" i="3"/>
  <c r="AQ600" i="3"/>
  <c r="AR600" i="3"/>
  <c r="AS600" i="3"/>
  <c r="AT600" i="3"/>
  <c r="AU600" i="3"/>
  <c r="AV600" i="3"/>
  <c r="AW600" i="3"/>
  <c r="AX600" i="3"/>
  <c r="AY600" i="3"/>
  <c r="AZ600" i="3"/>
  <c r="BA600" i="3"/>
  <c r="BB600" i="3"/>
  <c r="BC600" i="3"/>
  <c r="BD600" i="3"/>
  <c r="BE600" i="3"/>
  <c r="BF600" i="3"/>
  <c r="BG600" i="3"/>
  <c r="BH600" i="3"/>
  <c r="BI600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AK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BC601" i="3"/>
  <c r="BD601" i="3"/>
  <c r="BE601" i="3"/>
  <c r="BF601" i="3"/>
  <c r="BG601" i="3"/>
  <c r="BH601" i="3"/>
  <c r="BI601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AK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BC602" i="3"/>
  <c r="BD602" i="3"/>
  <c r="BE602" i="3"/>
  <c r="BF602" i="3"/>
  <c r="BG602" i="3"/>
  <c r="BH602" i="3"/>
  <c r="BI602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AK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BC603" i="3"/>
  <c r="BD603" i="3"/>
  <c r="BE603" i="3"/>
  <c r="BF603" i="3"/>
  <c r="BG603" i="3"/>
  <c r="BH603" i="3"/>
  <c r="BI603" i="3"/>
  <c r="B604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AF604" i="3"/>
  <c r="AG604" i="3"/>
  <c r="AH604" i="3"/>
  <c r="AI604" i="3"/>
  <c r="AJ604" i="3"/>
  <c r="AK604" i="3"/>
  <c r="AL604" i="3"/>
  <c r="AM604" i="3"/>
  <c r="AN604" i="3"/>
  <c r="AO604" i="3"/>
  <c r="AP604" i="3"/>
  <c r="AQ604" i="3"/>
  <c r="AR604" i="3"/>
  <c r="AS604" i="3"/>
  <c r="AT604" i="3"/>
  <c r="AU604" i="3"/>
  <c r="AV604" i="3"/>
  <c r="AW604" i="3"/>
  <c r="AX604" i="3"/>
  <c r="AY604" i="3"/>
  <c r="AZ604" i="3"/>
  <c r="BA604" i="3"/>
  <c r="BB604" i="3"/>
  <c r="BC604" i="3"/>
  <c r="BD604" i="3"/>
  <c r="BE604" i="3"/>
  <c r="BF604" i="3"/>
  <c r="BG604" i="3"/>
  <c r="BH604" i="3"/>
  <c r="BI604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AK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BC605" i="3"/>
  <c r="BD605" i="3"/>
  <c r="BE605" i="3"/>
  <c r="BF605" i="3"/>
  <c r="BG605" i="3"/>
  <c r="BH605" i="3"/>
  <c r="BI605" i="3"/>
  <c r="B606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AF606" i="3"/>
  <c r="AG606" i="3"/>
  <c r="AH606" i="3"/>
  <c r="AI606" i="3"/>
  <c r="AJ606" i="3"/>
  <c r="AK606" i="3"/>
  <c r="AL606" i="3"/>
  <c r="AM606" i="3"/>
  <c r="AN606" i="3"/>
  <c r="AO606" i="3"/>
  <c r="AP606" i="3"/>
  <c r="AQ606" i="3"/>
  <c r="AR606" i="3"/>
  <c r="AS606" i="3"/>
  <c r="AT606" i="3"/>
  <c r="AU606" i="3"/>
  <c r="AV606" i="3"/>
  <c r="AW606" i="3"/>
  <c r="AX606" i="3"/>
  <c r="AY606" i="3"/>
  <c r="AZ606" i="3"/>
  <c r="BA606" i="3"/>
  <c r="BB606" i="3"/>
  <c r="BC606" i="3"/>
  <c r="BD606" i="3"/>
  <c r="BE606" i="3"/>
  <c r="BF606" i="3"/>
  <c r="BG606" i="3"/>
  <c r="BH606" i="3"/>
  <c r="BI606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AK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BC607" i="3"/>
  <c r="BD607" i="3"/>
  <c r="BE607" i="3"/>
  <c r="BF607" i="3"/>
  <c r="BG607" i="3"/>
  <c r="BH607" i="3"/>
  <c r="BI607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AF608" i="3"/>
  <c r="AG608" i="3"/>
  <c r="AH608" i="3"/>
  <c r="AI608" i="3"/>
  <c r="AJ608" i="3"/>
  <c r="AK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BC608" i="3"/>
  <c r="BD608" i="3"/>
  <c r="BE608" i="3"/>
  <c r="BF608" i="3"/>
  <c r="BG608" i="3"/>
  <c r="BH608" i="3"/>
  <c r="BI608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AK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BC609" i="3"/>
  <c r="BD609" i="3"/>
  <c r="BE609" i="3"/>
  <c r="BF609" i="3"/>
  <c r="BG609" i="3"/>
  <c r="BH609" i="3"/>
  <c r="BI609" i="3"/>
  <c r="B610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AF610" i="3"/>
  <c r="AG610" i="3"/>
  <c r="AH610" i="3"/>
  <c r="AI610" i="3"/>
  <c r="AJ610" i="3"/>
  <c r="AK610" i="3"/>
  <c r="AL610" i="3"/>
  <c r="AM610" i="3"/>
  <c r="AN610" i="3"/>
  <c r="AO610" i="3"/>
  <c r="AP610" i="3"/>
  <c r="AQ610" i="3"/>
  <c r="AR610" i="3"/>
  <c r="AS610" i="3"/>
  <c r="AT610" i="3"/>
  <c r="AU610" i="3"/>
  <c r="AV610" i="3"/>
  <c r="AW610" i="3"/>
  <c r="AX610" i="3"/>
  <c r="AY610" i="3"/>
  <c r="AZ610" i="3"/>
  <c r="BA610" i="3"/>
  <c r="BB610" i="3"/>
  <c r="BC610" i="3"/>
  <c r="BD610" i="3"/>
  <c r="BE610" i="3"/>
  <c r="BF610" i="3"/>
  <c r="BG610" i="3"/>
  <c r="BH610" i="3"/>
  <c r="BI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AK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BC611" i="3"/>
  <c r="BD611" i="3"/>
  <c r="BE611" i="3"/>
  <c r="BF611" i="3"/>
  <c r="BG611" i="3"/>
  <c r="BH611" i="3"/>
  <c r="BI611" i="3"/>
  <c r="B612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AF612" i="3"/>
  <c r="AG612" i="3"/>
  <c r="AH612" i="3"/>
  <c r="AI612" i="3"/>
  <c r="AJ612" i="3"/>
  <c r="AK612" i="3"/>
  <c r="AL612" i="3"/>
  <c r="AM612" i="3"/>
  <c r="AN612" i="3"/>
  <c r="AO612" i="3"/>
  <c r="AP612" i="3"/>
  <c r="AQ612" i="3"/>
  <c r="AR612" i="3"/>
  <c r="AS612" i="3"/>
  <c r="AT612" i="3"/>
  <c r="AU612" i="3"/>
  <c r="AV612" i="3"/>
  <c r="AW612" i="3"/>
  <c r="AX612" i="3"/>
  <c r="AY612" i="3"/>
  <c r="AZ612" i="3"/>
  <c r="BA612" i="3"/>
  <c r="BB612" i="3"/>
  <c r="BC612" i="3"/>
  <c r="BD612" i="3"/>
  <c r="BE612" i="3"/>
  <c r="BF612" i="3"/>
  <c r="BG612" i="3"/>
  <c r="BH612" i="3"/>
  <c r="BI612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AK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BC613" i="3"/>
  <c r="BD613" i="3"/>
  <c r="BE613" i="3"/>
  <c r="BF613" i="3"/>
  <c r="BG613" i="3"/>
  <c r="BH613" i="3"/>
  <c r="BI613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AK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BC614" i="3"/>
  <c r="BD614" i="3"/>
  <c r="BE614" i="3"/>
  <c r="BF614" i="3"/>
  <c r="BG614" i="3"/>
  <c r="BH614" i="3"/>
  <c r="BI614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AK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BC615" i="3"/>
  <c r="BD615" i="3"/>
  <c r="BE615" i="3"/>
  <c r="BF615" i="3"/>
  <c r="BG615" i="3"/>
  <c r="BH615" i="3"/>
  <c r="BI615" i="3"/>
  <c r="B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AF616" i="3"/>
  <c r="AG616" i="3"/>
  <c r="AH616" i="3"/>
  <c r="AI616" i="3"/>
  <c r="AJ616" i="3"/>
  <c r="AK616" i="3"/>
  <c r="AL616" i="3"/>
  <c r="AM616" i="3"/>
  <c r="AN616" i="3"/>
  <c r="AO616" i="3"/>
  <c r="AP616" i="3"/>
  <c r="AQ616" i="3"/>
  <c r="AR616" i="3"/>
  <c r="AS616" i="3"/>
  <c r="AT616" i="3"/>
  <c r="AU616" i="3"/>
  <c r="AV616" i="3"/>
  <c r="AW616" i="3"/>
  <c r="AX616" i="3"/>
  <c r="AY616" i="3"/>
  <c r="AZ616" i="3"/>
  <c r="BA616" i="3"/>
  <c r="BB616" i="3"/>
  <c r="BC616" i="3"/>
  <c r="BD616" i="3"/>
  <c r="BE616" i="3"/>
  <c r="BF616" i="3"/>
  <c r="BG616" i="3"/>
  <c r="BH616" i="3"/>
  <c r="BI616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AK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BC617" i="3"/>
  <c r="BD617" i="3"/>
  <c r="BE617" i="3"/>
  <c r="BF617" i="3"/>
  <c r="BG617" i="3"/>
  <c r="BH617" i="3"/>
  <c r="BI617" i="3"/>
  <c r="B618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AF618" i="3"/>
  <c r="AG618" i="3"/>
  <c r="AH618" i="3"/>
  <c r="AI618" i="3"/>
  <c r="AJ618" i="3"/>
  <c r="AK618" i="3"/>
  <c r="AL618" i="3"/>
  <c r="AM618" i="3"/>
  <c r="AN618" i="3"/>
  <c r="AO618" i="3"/>
  <c r="AP618" i="3"/>
  <c r="AQ618" i="3"/>
  <c r="AR618" i="3"/>
  <c r="AS618" i="3"/>
  <c r="AT618" i="3"/>
  <c r="AU618" i="3"/>
  <c r="AV618" i="3"/>
  <c r="AW618" i="3"/>
  <c r="AX618" i="3"/>
  <c r="AY618" i="3"/>
  <c r="AZ618" i="3"/>
  <c r="BA618" i="3"/>
  <c r="BB618" i="3"/>
  <c r="BC618" i="3"/>
  <c r="BD618" i="3"/>
  <c r="BE618" i="3"/>
  <c r="BF618" i="3"/>
  <c r="BG618" i="3"/>
  <c r="BH618" i="3"/>
  <c r="BI618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AK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BC619" i="3"/>
  <c r="BD619" i="3"/>
  <c r="BE619" i="3"/>
  <c r="BF619" i="3"/>
  <c r="BG619" i="3"/>
  <c r="BH619" i="3"/>
  <c r="BI619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AK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BC620" i="3"/>
  <c r="BD620" i="3"/>
  <c r="BE620" i="3"/>
  <c r="BF620" i="3"/>
  <c r="BG620" i="3"/>
  <c r="BH620" i="3"/>
  <c r="BI620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AK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BC621" i="3"/>
  <c r="BD621" i="3"/>
  <c r="BE621" i="3"/>
  <c r="BF621" i="3"/>
  <c r="BG621" i="3"/>
  <c r="BH621" i="3"/>
  <c r="BI621" i="3"/>
  <c r="B622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AF622" i="3"/>
  <c r="AG622" i="3"/>
  <c r="AH622" i="3"/>
  <c r="AI622" i="3"/>
  <c r="AJ622" i="3"/>
  <c r="AK622" i="3"/>
  <c r="AL622" i="3"/>
  <c r="AM622" i="3"/>
  <c r="AN622" i="3"/>
  <c r="AO622" i="3"/>
  <c r="AP622" i="3"/>
  <c r="AQ622" i="3"/>
  <c r="AR622" i="3"/>
  <c r="AS622" i="3"/>
  <c r="AT622" i="3"/>
  <c r="AU622" i="3"/>
  <c r="AV622" i="3"/>
  <c r="AW622" i="3"/>
  <c r="AX622" i="3"/>
  <c r="AY622" i="3"/>
  <c r="AZ622" i="3"/>
  <c r="BA622" i="3"/>
  <c r="BB622" i="3"/>
  <c r="BC622" i="3"/>
  <c r="BD622" i="3"/>
  <c r="BE622" i="3"/>
  <c r="BF622" i="3"/>
  <c r="BG622" i="3"/>
  <c r="BH622" i="3"/>
  <c r="BI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AK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BC623" i="3"/>
  <c r="BD623" i="3"/>
  <c r="BE623" i="3"/>
  <c r="BF623" i="3"/>
  <c r="BG623" i="3"/>
  <c r="BH623" i="3"/>
  <c r="BI623" i="3"/>
  <c r="B624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AF624" i="3"/>
  <c r="AG624" i="3"/>
  <c r="AH624" i="3"/>
  <c r="AI624" i="3"/>
  <c r="AJ624" i="3"/>
  <c r="AK624" i="3"/>
  <c r="AL624" i="3"/>
  <c r="AM624" i="3"/>
  <c r="AN624" i="3"/>
  <c r="AO624" i="3"/>
  <c r="AP624" i="3"/>
  <c r="AQ624" i="3"/>
  <c r="AR624" i="3"/>
  <c r="AS624" i="3"/>
  <c r="AT624" i="3"/>
  <c r="AU624" i="3"/>
  <c r="AV624" i="3"/>
  <c r="AW624" i="3"/>
  <c r="AX624" i="3"/>
  <c r="AY624" i="3"/>
  <c r="AZ624" i="3"/>
  <c r="BA624" i="3"/>
  <c r="BB624" i="3"/>
  <c r="BC624" i="3"/>
  <c r="BD624" i="3"/>
  <c r="BE624" i="3"/>
  <c r="BF624" i="3"/>
  <c r="BG624" i="3"/>
  <c r="BH624" i="3"/>
  <c r="BI624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AK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BC625" i="3"/>
  <c r="BD625" i="3"/>
  <c r="BE625" i="3"/>
  <c r="BF625" i="3"/>
  <c r="BG625" i="3"/>
  <c r="BH625" i="3"/>
  <c r="BI625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AK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BC626" i="3"/>
  <c r="BD626" i="3"/>
  <c r="BE626" i="3"/>
  <c r="BF626" i="3"/>
  <c r="BG626" i="3"/>
  <c r="BH626" i="3"/>
  <c r="BI626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AK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BC627" i="3"/>
  <c r="BD627" i="3"/>
  <c r="BE627" i="3"/>
  <c r="BF627" i="3"/>
  <c r="BG627" i="3"/>
  <c r="BH627" i="3"/>
  <c r="BI627" i="3"/>
  <c r="B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AF628" i="3"/>
  <c r="AG628" i="3"/>
  <c r="AH628" i="3"/>
  <c r="AI628" i="3"/>
  <c r="AJ628" i="3"/>
  <c r="AK628" i="3"/>
  <c r="AL628" i="3"/>
  <c r="AM628" i="3"/>
  <c r="AN628" i="3"/>
  <c r="AO628" i="3"/>
  <c r="AP628" i="3"/>
  <c r="AQ628" i="3"/>
  <c r="AR628" i="3"/>
  <c r="AS628" i="3"/>
  <c r="AT628" i="3"/>
  <c r="AU628" i="3"/>
  <c r="AV628" i="3"/>
  <c r="AW628" i="3"/>
  <c r="AX628" i="3"/>
  <c r="AY628" i="3"/>
  <c r="AZ628" i="3"/>
  <c r="BA628" i="3"/>
  <c r="BB628" i="3"/>
  <c r="BC628" i="3"/>
  <c r="BD628" i="3"/>
  <c r="BE628" i="3"/>
  <c r="BF628" i="3"/>
  <c r="BG628" i="3"/>
  <c r="BH628" i="3"/>
  <c r="BI628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AK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BC629" i="3"/>
  <c r="BD629" i="3"/>
  <c r="BE629" i="3"/>
  <c r="BF629" i="3"/>
  <c r="BG629" i="3"/>
  <c r="BH629" i="3"/>
  <c r="BI629" i="3"/>
  <c r="B630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AF630" i="3"/>
  <c r="AG630" i="3"/>
  <c r="AH630" i="3"/>
  <c r="AI630" i="3"/>
  <c r="AJ630" i="3"/>
  <c r="AK630" i="3"/>
  <c r="AL630" i="3"/>
  <c r="AM630" i="3"/>
  <c r="AN630" i="3"/>
  <c r="AO630" i="3"/>
  <c r="AP630" i="3"/>
  <c r="AQ630" i="3"/>
  <c r="AR630" i="3"/>
  <c r="AS630" i="3"/>
  <c r="AT630" i="3"/>
  <c r="AU630" i="3"/>
  <c r="AV630" i="3"/>
  <c r="AW630" i="3"/>
  <c r="AX630" i="3"/>
  <c r="AY630" i="3"/>
  <c r="AZ630" i="3"/>
  <c r="BA630" i="3"/>
  <c r="BB630" i="3"/>
  <c r="BC630" i="3"/>
  <c r="BD630" i="3"/>
  <c r="BE630" i="3"/>
  <c r="BF630" i="3"/>
  <c r="BG630" i="3"/>
  <c r="BH630" i="3"/>
  <c r="BI630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AK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BC631" i="3"/>
  <c r="BD631" i="3"/>
  <c r="BE631" i="3"/>
  <c r="BF631" i="3"/>
  <c r="BG631" i="3"/>
  <c r="BH631" i="3"/>
  <c r="BI631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AK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BC632" i="3"/>
  <c r="BD632" i="3"/>
  <c r="BE632" i="3"/>
  <c r="BF632" i="3"/>
  <c r="BG632" i="3"/>
  <c r="BH632" i="3"/>
  <c r="BI632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AK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BC633" i="3"/>
  <c r="BD633" i="3"/>
  <c r="BE633" i="3"/>
  <c r="BF633" i="3"/>
  <c r="BG633" i="3"/>
  <c r="BH633" i="3"/>
  <c r="BI633" i="3"/>
  <c r="B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AF634" i="3"/>
  <c r="AG634" i="3"/>
  <c r="AH634" i="3"/>
  <c r="AI634" i="3"/>
  <c r="AJ634" i="3"/>
  <c r="AK634" i="3"/>
  <c r="AL634" i="3"/>
  <c r="AM634" i="3"/>
  <c r="AN634" i="3"/>
  <c r="AO634" i="3"/>
  <c r="AP634" i="3"/>
  <c r="AQ634" i="3"/>
  <c r="AR634" i="3"/>
  <c r="AS634" i="3"/>
  <c r="AT634" i="3"/>
  <c r="AU634" i="3"/>
  <c r="AV634" i="3"/>
  <c r="AW634" i="3"/>
  <c r="AX634" i="3"/>
  <c r="AY634" i="3"/>
  <c r="AZ634" i="3"/>
  <c r="BA634" i="3"/>
  <c r="BB634" i="3"/>
  <c r="BC634" i="3"/>
  <c r="BD634" i="3"/>
  <c r="BE634" i="3"/>
  <c r="BF634" i="3"/>
  <c r="BG634" i="3"/>
  <c r="BH634" i="3"/>
  <c r="BI634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AK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BC635" i="3"/>
  <c r="BD635" i="3"/>
  <c r="BE635" i="3"/>
  <c r="BF635" i="3"/>
  <c r="BG635" i="3"/>
  <c r="BH635" i="3"/>
  <c r="BI635" i="3"/>
  <c r="B636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AF636" i="3"/>
  <c r="AG636" i="3"/>
  <c r="AH636" i="3"/>
  <c r="AI636" i="3"/>
  <c r="AJ636" i="3"/>
  <c r="AK636" i="3"/>
  <c r="AL636" i="3"/>
  <c r="AM636" i="3"/>
  <c r="AN636" i="3"/>
  <c r="AO636" i="3"/>
  <c r="AP636" i="3"/>
  <c r="AQ636" i="3"/>
  <c r="AR636" i="3"/>
  <c r="AS636" i="3"/>
  <c r="AT636" i="3"/>
  <c r="AU636" i="3"/>
  <c r="AV636" i="3"/>
  <c r="AW636" i="3"/>
  <c r="AX636" i="3"/>
  <c r="AY636" i="3"/>
  <c r="AZ636" i="3"/>
  <c r="BA636" i="3"/>
  <c r="BB636" i="3"/>
  <c r="BC636" i="3"/>
  <c r="BD636" i="3"/>
  <c r="BE636" i="3"/>
  <c r="BF636" i="3"/>
  <c r="BG636" i="3"/>
  <c r="BH636" i="3"/>
  <c r="BI636" i="3"/>
  <c r="B637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AF637" i="3"/>
  <c r="AG637" i="3"/>
  <c r="AH637" i="3"/>
  <c r="AI637" i="3"/>
  <c r="AJ637" i="3"/>
  <c r="AK637" i="3"/>
  <c r="AL637" i="3"/>
  <c r="AM637" i="3"/>
  <c r="AN637" i="3"/>
  <c r="AO637" i="3"/>
  <c r="AP637" i="3"/>
  <c r="AQ637" i="3"/>
  <c r="AR637" i="3"/>
  <c r="AS637" i="3"/>
  <c r="AT637" i="3"/>
  <c r="AU637" i="3"/>
  <c r="AV637" i="3"/>
  <c r="AW637" i="3"/>
  <c r="AX637" i="3"/>
  <c r="AY637" i="3"/>
  <c r="AZ637" i="3"/>
  <c r="BA637" i="3"/>
  <c r="BB637" i="3"/>
  <c r="BC637" i="3"/>
  <c r="BD637" i="3"/>
  <c r="BE637" i="3"/>
  <c r="BF637" i="3"/>
  <c r="BG637" i="3"/>
  <c r="BH637" i="3"/>
  <c r="BI637" i="3"/>
  <c r="B638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AF638" i="3"/>
  <c r="AG638" i="3"/>
  <c r="AH638" i="3"/>
  <c r="AI638" i="3"/>
  <c r="AJ638" i="3"/>
  <c r="AK638" i="3"/>
  <c r="AL638" i="3"/>
  <c r="AM638" i="3"/>
  <c r="AN638" i="3"/>
  <c r="AO638" i="3"/>
  <c r="AP638" i="3"/>
  <c r="AQ638" i="3"/>
  <c r="AR638" i="3"/>
  <c r="AS638" i="3"/>
  <c r="AT638" i="3"/>
  <c r="AU638" i="3"/>
  <c r="AV638" i="3"/>
  <c r="AW638" i="3"/>
  <c r="AX638" i="3"/>
  <c r="AY638" i="3"/>
  <c r="AZ638" i="3"/>
  <c r="BA638" i="3"/>
  <c r="BB638" i="3"/>
  <c r="BC638" i="3"/>
  <c r="BD638" i="3"/>
  <c r="BE638" i="3"/>
  <c r="BF638" i="3"/>
  <c r="BG638" i="3"/>
  <c r="BH638" i="3"/>
  <c r="BI638" i="3"/>
  <c r="B639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AF639" i="3"/>
  <c r="AG639" i="3"/>
  <c r="AH639" i="3"/>
  <c r="AI639" i="3"/>
  <c r="AJ639" i="3"/>
  <c r="AK639" i="3"/>
  <c r="AL639" i="3"/>
  <c r="AM639" i="3"/>
  <c r="AN639" i="3"/>
  <c r="AO639" i="3"/>
  <c r="AP639" i="3"/>
  <c r="AQ639" i="3"/>
  <c r="AR639" i="3"/>
  <c r="AS639" i="3"/>
  <c r="AT639" i="3"/>
  <c r="AU639" i="3"/>
  <c r="AV639" i="3"/>
  <c r="AW639" i="3"/>
  <c r="AX639" i="3"/>
  <c r="AY639" i="3"/>
  <c r="AZ639" i="3"/>
  <c r="BA639" i="3"/>
  <c r="BB639" i="3"/>
  <c r="BC639" i="3"/>
  <c r="BD639" i="3"/>
  <c r="BE639" i="3"/>
  <c r="BF639" i="3"/>
  <c r="BG639" i="3"/>
  <c r="BH639" i="3"/>
  <c r="BI639" i="3"/>
  <c r="B640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AF640" i="3"/>
  <c r="AG640" i="3"/>
  <c r="AH640" i="3"/>
  <c r="AI640" i="3"/>
  <c r="AJ640" i="3"/>
  <c r="AK640" i="3"/>
  <c r="AL640" i="3"/>
  <c r="AM640" i="3"/>
  <c r="AN640" i="3"/>
  <c r="AO640" i="3"/>
  <c r="AP640" i="3"/>
  <c r="AQ640" i="3"/>
  <c r="AR640" i="3"/>
  <c r="AS640" i="3"/>
  <c r="AT640" i="3"/>
  <c r="AU640" i="3"/>
  <c r="AV640" i="3"/>
  <c r="AW640" i="3"/>
  <c r="AX640" i="3"/>
  <c r="AY640" i="3"/>
  <c r="AZ640" i="3"/>
  <c r="BA640" i="3"/>
  <c r="BB640" i="3"/>
  <c r="BC640" i="3"/>
  <c r="BD640" i="3"/>
  <c r="BE640" i="3"/>
  <c r="BF640" i="3"/>
  <c r="BG640" i="3"/>
  <c r="BH640" i="3"/>
  <c r="BI640" i="3"/>
  <c r="B641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AF641" i="3"/>
  <c r="AG641" i="3"/>
  <c r="AH641" i="3"/>
  <c r="AI641" i="3"/>
  <c r="AJ641" i="3"/>
  <c r="AK641" i="3"/>
  <c r="AL641" i="3"/>
  <c r="AM641" i="3"/>
  <c r="AN641" i="3"/>
  <c r="AO641" i="3"/>
  <c r="AP641" i="3"/>
  <c r="AQ641" i="3"/>
  <c r="AR641" i="3"/>
  <c r="AS641" i="3"/>
  <c r="AT641" i="3"/>
  <c r="AU641" i="3"/>
  <c r="AV641" i="3"/>
  <c r="AW641" i="3"/>
  <c r="AX641" i="3"/>
  <c r="AY641" i="3"/>
  <c r="AZ641" i="3"/>
  <c r="BA641" i="3"/>
  <c r="BB641" i="3"/>
  <c r="BC641" i="3"/>
  <c r="BD641" i="3"/>
  <c r="BE641" i="3"/>
  <c r="BF641" i="3"/>
  <c r="BG641" i="3"/>
  <c r="BH641" i="3"/>
  <c r="BI641" i="3"/>
  <c r="B642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AF642" i="3"/>
  <c r="AG642" i="3"/>
  <c r="AH642" i="3"/>
  <c r="AI642" i="3"/>
  <c r="AJ642" i="3"/>
  <c r="AK642" i="3"/>
  <c r="AL642" i="3"/>
  <c r="AM642" i="3"/>
  <c r="AN642" i="3"/>
  <c r="AO642" i="3"/>
  <c r="AP642" i="3"/>
  <c r="AQ642" i="3"/>
  <c r="AR642" i="3"/>
  <c r="AS642" i="3"/>
  <c r="AT642" i="3"/>
  <c r="AU642" i="3"/>
  <c r="AV642" i="3"/>
  <c r="AW642" i="3"/>
  <c r="AX642" i="3"/>
  <c r="AY642" i="3"/>
  <c r="AZ642" i="3"/>
  <c r="BA642" i="3"/>
  <c r="BB642" i="3"/>
  <c r="BC642" i="3"/>
  <c r="BD642" i="3"/>
  <c r="BE642" i="3"/>
  <c r="BF642" i="3"/>
  <c r="BG642" i="3"/>
  <c r="BH642" i="3"/>
  <c r="BI642" i="3"/>
  <c r="B643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AA643" i="3"/>
  <c r="AB643" i="3"/>
  <c r="AC643" i="3"/>
  <c r="AD643" i="3"/>
  <c r="AE643" i="3"/>
  <c r="AF643" i="3"/>
  <c r="AG643" i="3"/>
  <c r="AH643" i="3"/>
  <c r="AI643" i="3"/>
  <c r="AJ643" i="3"/>
  <c r="AK643" i="3"/>
  <c r="AL643" i="3"/>
  <c r="AM643" i="3"/>
  <c r="AN643" i="3"/>
  <c r="AO643" i="3"/>
  <c r="AP643" i="3"/>
  <c r="AQ643" i="3"/>
  <c r="AR643" i="3"/>
  <c r="AS643" i="3"/>
  <c r="AT643" i="3"/>
  <c r="AU643" i="3"/>
  <c r="AV643" i="3"/>
  <c r="AW643" i="3"/>
  <c r="AX643" i="3"/>
  <c r="AY643" i="3"/>
  <c r="AZ643" i="3"/>
  <c r="BA643" i="3"/>
  <c r="BB643" i="3"/>
  <c r="BC643" i="3"/>
  <c r="BD643" i="3"/>
  <c r="BE643" i="3"/>
  <c r="BF643" i="3"/>
  <c r="BG643" i="3"/>
  <c r="BH643" i="3"/>
  <c r="BI643" i="3"/>
  <c r="B644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AF644" i="3"/>
  <c r="AG644" i="3"/>
  <c r="AH644" i="3"/>
  <c r="AI644" i="3"/>
  <c r="AJ644" i="3"/>
  <c r="AK644" i="3"/>
  <c r="AL644" i="3"/>
  <c r="AM644" i="3"/>
  <c r="AN644" i="3"/>
  <c r="AO644" i="3"/>
  <c r="AP644" i="3"/>
  <c r="AQ644" i="3"/>
  <c r="AR644" i="3"/>
  <c r="AS644" i="3"/>
  <c r="AT644" i="3"/>
  <c r="AU644" i="3"/>
  <c r="AV644" i="3"/>
  <c r="AW644" i="3"/>
  <c r="AX644" i="3"/>
  <c r="AY644" i="3"/>
  <c r="AZ644" i="3"/>
  <c r="BA644" i="3"/>
  <c r="BB644" i="3"/>
  <c r="BC644" i="3"/>
  <c r="BD644" i="3"/>
  <c r="BE644" i="3"/>
  <c r="BF644" i="3"/>
  <c r="BG644" i="3"/>
  <c r="BH644" i="3"/>
  <c r="BI644" i="3"/>
  <c r="B645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AA645" i="3"/>
  <c r="AB645" i="3"/>
  <c r="AC645" i="3"/>
  <c r="AD645" i="3"/>
  <c r="AE645" i="3"/>
  <c r="AF645" i="3"/>
  <c r="AG645" i="3"/>
  <c r="AH645" i="3"/>
  <c r="AI645" i="3"/>
  <c r="AJ645" i="3"/>
  <c r="AK645" i="3"/>
  <c r="AL645" i="3"/>
  <c r="AM645" i="3"/>
  <c r="AN645" i="3"/>
  <c r="AO645" i="3"/>
  <c r="AP645" i="3"/>
  <c r="AQ645" i="3"/>
  <c r="AR645" i="3"/>
  <c r="AS645" i="3"/>
  <c r="AT645" i="3"/>
  <c r="AU645" i="3"/>
  <c r="AV645" i="3"/>
  <c r="AW645" i="3"/>
  <c r="AX645" i="3"/>
  <c r="AY645" i="3"/>
  <c r="AZ645" i="3"/>
  <c r="BA645" i="3"/>
  <c r="BB645" i="3"/>
  <c r="BC645" i="3"/>
  <c r="BD645" i="3"/>
  <c r="BE645" i="3"/>
  <c r="BF645" i="3"/>
  <c r="BG645" i="3"/>
  <c r="BH645" i="3"/>
  <c r="BI645" i="3"/>
  <c r="B646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AA646" i="3"/>
  <c r="AB646" i="3"/>
  <c r="AC646" i="3"/>
  <c r="AD646" i="3"/>
  <c r="AE646" i="3"/>
  <c r="AF646" i="3"/>
  <c r="AG646" i="3"/>
  <c r="AH646" i="3"/>
  <c r="AI646" i="3"/>
  <c r="AJ646" i="3"/>
  <c r="AK646" i="3"/>
  <c r="AL646" i="3"/>
  <c r="AM646" i="3"/>
  <c r="AN646" i="3"/>
  <c r="AO646" i="3"/>
  <c r="AP646" i="3"/>
  <c r="AQ646" i="3"/>
  <c r="AR646" i="3"/>
  <c r="AS646" i="3"/>
  <c r="AT646" i="3"/>
  <c r="AU646" i="3"/>
  <c r="AV646" i="3"/>
  <c r="AW646" i="3"/>
  <c r="AX646" i="3"/>
  <c r="AY646" i="3"/>
  <c r="AZ646" i="3"/>
  <c r="BA646" i="3"/>
  <c r="BB646" i="3"/>
  <c r="BC646" i="3"/>
  <c r="BD646" i="3"/>
  <c r="BE646" i="3"/>
  <c r="BF646" i="3"/>
  <c r="BG646" i="3"/>
  <c r="BH646" i="3"/>
  <c r="BI646" i="3"/>
  <c r="B647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AA647" i="3"/>
  <c r="AB647" i="3"/>
  <c r="AC647" i="3"/>
  <c r="AD647" i="3"/>
  <c r="AE647" i="3"/>
  <c r="AF647" i="3"/>
  <c r="AG647" i="3"/>
  <c r="AH647" i="3"/>
  <c r="AI647" i="3"/>
  <c r="AJ647" i="3"/>
  <c r="AK647" i="3"/>
  <c r="AL647" i="3"/>
  <c r="AM647" i="3"/>
  <c r="AN647" i="3"/>
  <c r="AO647" i="3"/>
  <c r="AP647" i="3"/>
  <c r="AQ647" i="3"/>
  <c r="AR647" i="3"/>
  <c r="AS647" i="3"/>
  <c r="AT647" i="3"/>
  <c r="AU647" i="3"/>
  <c r="AV647" i="3"/>
  <c r="AW647" i="3"/>
  <c r="AX647" i="3"/>
  <c r="AY647" i="3"/>
  <c r="AZ647" i="3"/>
  <c r="BA647" i="3"/>
  <c r="BB647" i="3"/>
  <c r="BC647" i="3"/>
  <c r="BD647" i="3"/>
  <c r="BE647" i="3"/>
  <c r="BF647" i="3"/>
  <c r="BG647" i="3"/>
  <c r="BH647" i="3"/>
  <c r="BI647" i="3"/>
  <c r="B648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AF648" i="3"/>
  <c r="AG648" i="3"/>
  <c r="AH648" i="3"/>
  <c r="AI648" i="3"/>
  <c r="AJ648" i="3"/>
  <c r="AK648" i="3"/>
  <c r="AL648" i="3"/>
  <c r="AM648" i="3"/>
  <c r="AN648" i="3"/>
  <c r="AO648" i="3"/>
  <c r="AP648" i="3"/>
  <c r="AQ648" i="3"/>
  <c r="AR648" i="3"/>
  <c r="AS648" i="3"/>
  <c r="AT648" i="3"/>
  <c r="AU648" i="3"/>
  <c r="AV648" i="3"/>
  <c r="AW648" i="3"/>
  <c r="AX648" i="3"/>
  <c r="AY648" i="3"/>
  <c r="AZ648" i="3"/>
  <c r="BA648" i="3"/>
  <c r="BB648" i="3"/>
  <c r="BC648" i="3"/>
  <c r="BD648" i="3"/>
  <c r="BE648" i="3"/>
  <c r="BF648" i="3"/>
  <c r="BG648" i="3"/>
  <c r="BH648" i="3"/>
  <c r="BI648" i="3"/>
  <c r="B649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AF649" i="3"/>
  <c r="AG649" i="3"/>
  <c r="AH649" i="3"/>
  <c r="AI649" i="3"/>
  <c r="AJ649" i="3"/>
  <c r="AK649" i="3"/>
  <c r="AL649" i="3"/>
  <c r="AM649" i="3"/>
  <c r="AN649" i="3"/>
  <c r="AO649" i="3"/>
  <c r="AP649" i="3"/>
  <c r="AQ649" i="3"/>
  <c r="AR649" i="3"/>
  <c r="AS649" i="3"/>
  <c r="AT649" i="3"/>
  <c r="AU649" i="3"/>
  <c r="AV649" i="3"/>
  <c r="AW649" i="3"/>
  <c r="AX649" i="3"/>
  <c r="AY649" i="3"/>
  <c r="AZ649" i="3"/>
  <c r="BA649" i="3"/>
  <c r="BB649" i="3"/>
  <c r="BC649" i="3"/>
  <c r="BD649" i="3"/>
  <c r="BE649" i="3"/>
  <c r="BF649" i="3"/>
  <c r="BG649" i="3"/>
  <c r="BH649" i="3"/>
  <c r="BI649" i="3"/>
  <c r="B650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AF650" i="3"/>
  <c r="AG650" i="3"/>
  <c r="AH650" i="3"/>
  <c r="AI650" i="3"/>
  <c r="AJ650" i="3"/>
  <c r="AK650" i="3"/>
  <c r="AL650" i="3"/>
  <c r="AM650" i="3"/>
  <c r="AN650" i="3"/>
  <c r="AO650" i="3"/>
  <c r="AP650" i="3"/>
  <c r="AQ650" i="3"/>
  <c r="AR650" i="3"/>
  <c r="AS650" i="3"/>
  <c r="AT650" i="3"/>
  <c r="AU650" i="3"/>
  <c r="AV650" i="3"/>
  <c r="AW650" i="3"/>
  <c r="AX650" i="3"/>
  <c r="AY650" i="3"/>
  <c r="AZ650" i="3"/>
  <c r="BA650" i="3"/>
  <c r="BB650" i="3"/>
  <c r="BC650" i="3"/>
  <c r="BD650" i="3"/>
  <c r="BE650" i="3"/>
  <c r="BF650" i="3"/>
  <c r="BG650" i="3"/>
  <c r="BH650" i="3"/>
  <c r="BI650" i="3"/>
  <c r="B651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AF651" i="3"/>
  <c r="AG651" i="3"/>
  <c r="AH651" i="3"/>
  <c r="AI651" i="3"/>
  <c r="AJ651" i="3"/>
  <c r="AK651" i="3"/>
  <c r="AL651" i="3"/>
  <c r="AM651" i="3"/>
  <c r="AN651" i="3"/>
  <c r="AO651" i="3"/>
  <c r="AP651" i="3"/>
  <c r="AQ651" i="3"/>
  <c r="AR651" i="3"/>
  <c r="AS651" i="3"/>
  <c r="AT651" i="3"/>
  <c r="AU651" i="3"/>
  <c r="AV651" i="3"/>
  <c r="AW651" i="3"/>
  <c r="AX651" i="3"/>
  <c r="AY651" i="3"/>
  <c r="AZ651" i="3"/>
  <c r="BA651" i="3"/>
  <c r="BB651" i="3"/>
  <c r="BC651" i="3"/>
  <c r="BD651" i="3"/>
  <c r="BE651" i="3"/>
  <c r="BF651" i="3"/>
  <c r="BG651" i="3"/>
  <c r="BH651" i="3"/>
  <c r="BI651" i="3"/>
  <c r="B652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AA652" i="3"/>
  <c r="AB652" i="3"/>
  <c r="AC652" i="3"/>
  <c r="AD652" i="3"/>
  <c r="AE652" i="3"/>
  <c r="AF652" i="3"/>
  <c r="AG652" i="3"/>
  <c r="AH652" i="3"/>
  <c r="AI652" i="3"/>
  <c r="AJ652" i="3"/>
  <c r="AK652" i="3"/>
  <c r="AL652" i="3"/>
  <c r="AM652" i="3"/>
  <c r="AN652" i="3"/>
  <c r="AO652" i="3"/>
  <c r="AP652" i="3"/>
  <c r="AQ652" i="3"/>
  <c r="AR652" i="3"/>
  <c r="AS652" i="3"/>
  <c r="AT652" i="3"/>
  <c r="AU652" i="3"/>
  <c r="AV652" i="3"/>
  <c r="AW652" i="3"/>
  <c r="AX652" i="3"/>
  <c r="AY652" i="3"/>
  <c r="AZ652" i="3"/>
  <c r="BA652" i="3"/>
  <c r="BB652" i="3"/>
  <c r="BC652" i="3"/>
  <c r="BD652" i="3"/>
  <c r="BE652" i="3"/>
  <c r="BF652" i="3"/>
  <c r="BG652" i="3"/>
  <c r="BH652" i="3"/>
  <c r="BI652" i="3"/>
  <c r="B653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AF653" i="3"/>
  <c r="AG653" i="3"/>
  <c r="AH653" i="3"/>
  <c r="AI653" i="3"/>
  <c r="AJ653" i="3"/>
  <c r="AK653" i="3"/>
  <c r="AL653" i="3"/>
  <c r="AM653" i="3"/>
  <c r="AN653" i="3"/>
  <c r="AO653" i="3"/>
  <c r="AP653" i="3"/>
  <c r="AQ653" i="3"/>
  <c r="AR653" i="3"/>
  <c r="AS653" i="3"/>
  <c r="AT653" i="3"/>
  <c r="AU653" i="3"/>
  <c r="AV653" i="3"/>
  <c r="AW653" i="3"/>
  <c r="AX653" i="3"/>
  <c r="AY653" i="3"/>
  <c r="AZ653" i="3"/>
  <c r="BA653" i="3"/>
  <c r="BB653" i="3"/>
  <c r="BC653" i="3"/>
  <c r="BD653" i="3"/>
  <c r="BE653" i="3"/>
  <c r="BF653" i="3"/>
  <c r="BG653" i="3"/>
  <c r="BH653" i="3"/>
  <c r="BI653" i="3"/>
  <c r="B654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AF654" i="3"/>
  <c r="AG654" i="3"/>
  <c r="AH654" i="3"/>
  <c r="AI654" i="3"/>
  <c r="AJ654" i="3"/>
  <c r="AK654" i="3"/>
  <c r="AL654" i="3"/>
  <c r="AM654" i="3"/>
  <c r="AN654" i="3"/>
  <c r="AO654" i="3"/>
  <c r="AP654" i="3"/>
  <c r="AQ654" i="3"/>
  <c r="AR654" i="3"/>
  <c r="AS654" i="3"/>
  <c r="AT654" i="3"/>
  <c r="AU654" i="3"/>
  <c r="AV654" i="3"/>
  <c r="AW654" i="3"/>
  <c r="AX654" i="3"/>
  <c r="AY654" i="3"/>
  <c r="AZ654" i="3"/>
  <c r="BA654" i="3"/>
  <c r="BB654" i="3"/>
  <c r="BC654" i="3"/>
  <c r="BD654" i="3"/>
  <c r="BE654" i="3"/>
  <c r="BF654" i="3"/>
  <c r="BG654" i="3"/>
  <c r="BH654" i="3"/>
  <c r="BI654" i="3"/>
  <c r="B655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AF655" i="3"/>
  <c r="AG655" i="3"/>
  <c r="AH655" i="3"/>
  <c r="AI655" i="3"/>
  <c r="AJ655" i="3"/>
  <c r="AK655" i="3"/>
  <c r="AL655" i="3"/>
  <c r="AM655" i="3"/>
  <c r="AN655" i="3"/>
  <c r="AO655" i="3"/>
  <c r="AP655" i="3"/>
  <c r="AQ655" i="3"/>
  <c r="AR655" i="3"/>
  <c r="AS655" i="3"/>
  <c r="AT655" i="3"/>
  <c r="AU655" i="3"/>
  <c r="AV655" i="3"/>
  <c r="AW655" i="3"/>
  <c r="AX655" i="3"/>
  <c r="AY655" i="3"/>
  <c r="AZ655" i="3"/>
  <c r="BA655" i="3"/>
  <c r="BB655" i="3"/>
  <c r="BC655" i="3"/>
  <c r="BD655" i="3"/>
  <c r="BE655" i="3"/>
  <c r="BF655" i="3"/>
  <c r="BG655" i="3"/>
  <c r="BH655" i="3"/>
  <c r="BI655" i="3"/>
  <c r="B656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AA656" i="3"/>
  <c r="AB656" i="3"/>
  <c r="AC656" i="3"/>
  <c r="AD656" i="3"/>
  <c r="AE656" i="3"/>
  <c r="AF656" i="3"/>
  <c r="AG656" i="3"/>
  <c r="AH656" i="3"/>
  <c r="AI656" i="3"/>
  <c r="AJ656" i="3"/>
  <c r="AK656" i="3"/>
  <c r="AL656" i="3"/>
  <c r="AM656" i="3"/>
  <c r="AN656" i="3"/>
  <c r="AO656" i="3"/>
  <c r="AP656" i="3"/>
  <c r="AQ656" i="3"/>
  <c r="AR656" i="3"/>
  <c r="AS656" i="3"/>
  <c r="AT656" i="3"/>
  <c r="AU656" i="3"/>
  <c r="AV656" i="3"/>
  <c r="AW656" i="3"/>
  <c r="AX656" i="3"/>
  <c r="AY656" i="3"/>
  <c r="AZ656" i="3"/>
  <c r="BA656" i="3"/>
  <c r="BB656" i="3"/>
  <c r="BC656" i="3"/>
  <c r="BD656" i="3"/>
  <c r="BE656" i="3"/>
  <c r="BF656" i="3"/>
  <c r="BG656" i="3"/>
  <c r="BH656" i="3"/>
  <c r="BI656" i="3"/>
  <c r="B657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AA657" i="3"/>
  <c r="AB657" i="3"/>
  <c r="AC657" i="3"/>
  <c r="AD657" i="3"/>
  <c r="AE657" i="3"/>
  <c r="AF657" i="3"/>
  <c r="AG657" i="3"/>
  <c r="AH657" i="3"/>
  <c r="AI657" i="3"/>
  <c r="AJ657" i="3"/>
  <c r="AK657" i="3"/>
  <c r="AL657" i="3"/>
  <c r="AM657" i="3"/>
  <c r="AN657" i="3"/>
  <c r="AO657" i="3"/>
  <c r="AP657" i="3"/>
  <c r="AQ657" i="3"/>
  <c r="AR657" i="3"/>
  <c r="AS657" i="3"/>
  <c r="AT657" i="3"/>
  <c r="AU657" i="3"/>
  <c r="AV657" i="3"/>
  <c r="AW657" i="3"/>
  <c r="AX657" i="3"/>
  <c r="AY657" i="3"/>
  <c r="AZ657" i="3"/>
  <c r="BA657" i="3"/>
  <c r="BB657" i="3"/>
  <c r="BC657" i="3"/>
  <c r="BD657" i="3"/>
  <c r="BE657" i="3"/>
  <c r="BF657" i="3"/>
  <c r="BG657" i="3"/>
  <c r="BH657" i="3"/>
  <c r="BI657" i="3"/>
  <c r="B658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AF658" i="3"/>
  <c r="AG658" i="3"/>
  <c r="AH658" i="3"/>
  <c r="AI658" i="3"/>
  <c r="AJ658" i="3"/>
  <c r="AK658" i="3"/>
  <c r="AL658" i="3"/>
  <c r="AM658" i="3"/>
  <c r="AN658" i="3"/>
  <c r="AO658" i="3"/>
  <c r="AP658" i="3"/>
  <c r="AQ658" i="3"/>
  <c r="AR658" i="3"/>
  <c r="AS658" i="3"/>
  <c r="AT658" i="3"/>
  <c r="AU658" i="3"/>
  <c r="AV658" i="3"/>
  <c r="AW658" i="3"/>
  <c r="AX658" i="3"/>
  <c r="AY658" i="3"/>
  <c r="AZ658" i="3"/>
  <c r="BA658" i="3"/>
  <c r="BB658" i="3"/>
  <c r="BC658" i="3"/>
  <c r="BD658" i="3"/>
  <c r="BE658" i="3"/>
  <c r="BF658" i="3"/>
  <c r="BG658" i="3"/>
  <c r="BH658" i="3"/>
  <c r="BI658" i="3"/>
  <c r="B659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AA659" i="3"/>
  <c r="AB659" i="3"/>
  <c r="AC659" i="3"/>
  <c r="AD659" i="3"/>
  <c r="AE659" i="3"/>
  <c r="AF659" i="3"/>
  <c r="AG659" i="3"/>
  <c r="AH659" i="3"/>
  <c r="AI659" i="3"/>
  <c r="AJ659" i="3"/>
  <c r="AK659" i="3"/>
  <c r="AL659" i="3"/>
  <c r="AM659" i="3"/>
  <c r="AN659" i="3"/>
  <c r="AO659" i="3"/>
  <c r="AP659" i="3"/>
  <c r="AQ659" i="3"/>
  <c r="AR659" i="3"/>
  <c r="AS659" i="3"/>
  <c r="AT659" i="3"/>
  <c r="AU659" i="3"/>
  <c r="AV659" i="3"/>
  <c r="AW659" i="3"/>
  <c r="AX659" i="3"/>
  <c r="AY659" i="3"/>
  <c r="AZ659" i="3"/>
  <c r="BA659" i="3"/>
  <c r="BB659" i="3"/>
  <c r="BC659" i="3"/>
  <c r="BD659" i="3"/>
  <c r="BE659" i="3"/>
  <c r="BF659" i="3"/>
  <c r="BG659" i="3"/>
  <c r="BH659" i="3"/>
  <c r="BI659" i="3"/>
  <c r="B660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AC660" i="3"/>
  <c r="AD660" i="3"/>
  <c r="AE660" i="3"/>
  <c r="AF660" i="3"/>
  <c r="AG660" i="3"/>
  <c r="AH660" i="3"/>
  <c r="AI660" i="3"/>
  <c r="AJ660" i="3"/>
  <c r="AK660" i="3"/>
  <c r="AL660" i="3"/>
  <c r="AM660" i="3"/>
  <c r="AN660" i="3"/>
  <c r="AO660" i="3"/>
  <c r="AP660" i="3"/>
  <c r="AQ660" i="3"/>
  <c r="AR660" i="3"/>
  <c r="AS660" i="3"/>
  <c r="AT660" i="3"/>
  <c r="AU660" i="3"/>
  <c r="AV660" i="3"/>
  <c r="AW660" i="3"/>
  <c r="AX660" i="3"/>
  <c r="AY660" i="3"/>
  <c r="AZ660" i="3"/>
  <c r="BA660" i="3"/>
  <c r="BB660" i="3"/>
  <c r="BC660" i="3"/>
  <c r="BD660" i="3"/>
  <c r="BE660" i="3"/>
  <c r="BF660" i="3"/>
  <c r="BG660" i="3"/>
  <c r="BH660" i="3"/>
  <c r="BI660" i="3"/>
  <c r="B661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AA661" i="3"/>
  <c r="AB661" i="3"/>
  <c r="AC661" i="3"/>
  <c r="AD661" i="3"/>
  <c r="AE661" i="3"/>
  <c r="AF661" i="3"/>
  <c r="AG661" i="3"/>
  <c r="AH661" i="3"/>
  <c r="AI661" i="3"/>
  <c r="AJ661" i="3"/>
  <c r="AK661" i="3"/>
  <c r="AL661" i="3"/>
  <c r="AM661" i="3"/>
  <c r="AN661" i="3"/>
  <c r="AO661" i="3"/>
  <c r="AP661" i="3"/>
  <c r="AQ661" i="3"/>
  <c r="AR661" i="3"/>
  <c r="AS661" i="3"/>
  <c r="AT661" i="3"/>
  <c r="AU661" i="3"/>
  <c r="AV661" i="3"/>
  <c r="AW661" i="3"/>
  <c r="AX661" i="3"/>
  <c r="AY661" i="3"/>
  <c r="AZ661" i="3"/>
  <c r="BA661" i="3"/>
  <c r="BB661" i="3"/>
  <c r="BC661" i="3"/>
  <c r="BD661" i="3"/>
  <c r="BE661" i="3"/>
  <c r="BF661" i="3"/>
  <c r="BG661" i="3"/>
  <c r="BH661" i="3"/>
  <c r="BI661" i="3"/>
  <c r="B662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AA662" i="3"/>
  <c r="AB662" i="3"/>
  <c r="AC662" i="3"/>
  <c r="AD662" i="3"/>
  <c r="AE662" i="3"/>
  <c r="AF662" i="3"/>
  <c r="AG662" i="3"/>
  <c r="AH662" i="3"/>
  <c r="AI662" i="3"/>
  <c r="AJ662" i="3"/>
  <c r="AK662" i="3"/>
  <c r="AL662" i="3"/>
  <c r="AM662" i="3"/>
  <c r="AN662" i="3"/>
  <c r="AO662" i="3"/>
  <c r="AP662" i="3"/>
  <c r="AQ662" i="3"/>
  <c r="AR662" i="3"/>
  <c r="AS662" i="3"/>
  <c r="AT662" i="3"/>
  <c r="AU662" i="3"/>
  <c r="AV662" i="3"/>
  <c r="AW662" i="3"/>
  <c r="AX662" i="3"/>
  <c r="AY662" i="3"/>
  <c r="AZ662" i="3"/>
  <c r="BA662" i="3"/>
  <c r="BB662" i="3"/>
  <c r="BC662" i="3"/>
  <c r="BD662" i="3"/>
  <c r="BE662" i="3"/>
  <c r="BF662" i="3"/>
  <c r="BG662" i="3"/>
  <c r="BH662" i="3"/>
  <c r="BI662" i="3"/>
  <c r="B663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AF663" i="3"/>
  <c r="AG663" i="3"/>
  <c r="AH663" i="3"/>
  <c r="AI663" i="3"/>
  <c r="AJ663" i="3"/>
  <c r="AK663" i="3"/>
  <c r="AL663" i="3"/>
  <c r="AM663" i="3"/>
  <c r="AN663" i="3"/>
  <c r="AO663" i="3"/>
  <c r="AP663" i="3"/>
  <c r="AQ663" i="3"/>
  <c r="AR663" i="3"/>
  <c r="AS663" i="3"/>
  <c r="AT663" i="3"/>
  <c r="AU663" i="3"/>
  <c r="AV663" i="3"/>
  <c r="AW663" i="3"/>
  <c r="AX663" i="3"/>
  <c r="AY663" i="3"/>
  <c r="AZ663" i="3"/>
  <c r="BA663" i="3"/>
  <c r="BB663" i="3"/>
  <c r="BC663" i="3"/>
  <c r="BD663" i="3"/>
  <c r="BE663" i="3"/>
  <c r="BF663" i="3"/>
  <c r="BG663" i="3"/>
  <c r="BH663" i="3"/>
  <c r="BI663" i="3"/>
  <c r="B664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AF664" i="3"/>
  <c r="AG664" i="3"/>
  <c r="AH664" i="3"/>
  <c r="AI664" i="3"/>
  <c r="AJ664" i="3"/>
  <c r="AK664" i="3"/>
  <c r="AL664" i="3"/>
  <c r="AM664" i="3"/>
  <c r="AN664" i="3"/>
  <c r="AO664" i="3"/>
  <c r="AP664" i="3"/>
  <c r="AQ664" i="3"/>
  <c r="AR664" i="3"/>
  <c r="AS664" i="3"/>
  <c r="AT664" i="3"/>
  <c r="AU664" i="3"/>
  <c r="AV664" i="3"/>
  <c r="AW664" i="3"/>
  <c r="AX664" i="3"/>
  <c r="AY664" i="3"/>
  <c r="AZ664" i="3"/>
  <c r="BA664" i="3"/>
  <c r="BB664" i="3"/>
  <c r="BC664" i="3"/>
  <c r="BD664" i="3"/>
  <c r="BE664" i="3"/>
  <c r="BF664" i="3"/>
  <c r="BG664" i="3"/>
  <c r="BH664" i="3"/>
  <c r="BI664" i="3"/>
  <c r="B665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AA665" i="3"/>
  <c r="AB665" i="3"/>
  <c r="AC665" i="3"/>
  <c r="AD665" i="3"/>
  <c r="AE665" i="3"/>
  <c r="AF665" i="3"/>
  <c r="AG665" i="3"/>
  <c r="AH665" i="3"/>
  <c r="AI665" i="3"/>
  <c r="AJ665" i="3"/>
  <c r="AK665" i="3"/>
  <c r="AL665" i="3"/>
  <c r="AM665" i="3"/>
  <c r="AN665" i="3"/>
  <c r="AO665" i="3"/>
  <c r="AP665" i="3"/>
  <c r="AQ665" i="3"/>
  <c r="AR665" i="3"/>
  <c r="AS665" i="3"/>
  <c r="AT665" i="3"/>
  <c r="AU665" i="3"/>
  <c r="AV665" i="3"/>
  <c r="AW665" i="3"/>
  <c r="AX665" i="3"/>
  <c r="AY665" i="3"/>
  <c r="AZ665" i="3"/>
  <c r="BA665" i="3"/>
  <c r="BB665" i="3"/>
  <c r="BC665" i="3"/>
  <c r="BD665" i="3"/>
  <c r="BE665" i="3"/>
  <c r="BF665" i="3"/>
  <c r="BG665" i="3"/>
  <c r="BH665" i="3"/>
  <c r="BI665" i="3"/>
  <c r="B666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AF666" i="3"/>
  <c r="AG666" i="3"/>
  <c r="AH666" i="3"/>
  <c r="AI666" i="3"/>
  <c r="AJ666" i="3"/>
  <c r="AK666" i="3"/>
  <c r="AL666" i="3"/>
  <c r="AM666" i="3"/>
  <c r="AN666" i="3"/>
  <c r="AO666" i="3"/>
  <c r="AP666" i="3"/>
  <c r="AQ666" i="3"/>
  <c r="AR666" i="3"/>
  <c r="AS666" i="3"/>
  <c r="AT666" i="3"/>
  <c r="AU666" i="3"/>
  <c r="AV666" i="3"/>
  <c r="AW666" i="3"/>
  <c r="AX666" i="3"/>
  <c r="AY666" i="3"/>
  <c r="AZ666" i="3"/>
  <c r="BA666" i="3"/>
  <c r="BB666" i="3"/>
  <c r="BC666" i="3"/>
  <c r="BD666" i="3"/>
  <c r="BE666" i="3"/>
  <c r="BF666" i="3"/>
  <c r="BG666" i="3"/>
  <c r="BH666" i="3"/>
  <c r="BI666" i="3"/>
  <c r="B667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AF667" i="3"/>
  <c r="AG667" i="3"/>
  <c r="AH667" i="3"/>
  <c r="AI667" i="3"/>
  <c r="AJ667" i="3"/>
  <c r="AK667" i="3"/>
  <c r="AL667" i="3"/>
  <c r="AM667" i="3"/>
  <c r="AN667" i="3"/>
  <c r="AO667" i="3"/>
  <c r="AP667" i="3"/>
  <c r="AQ667" i="3"/>
  <c r="AR667" i="3"/>
  <c r="AS667" i="3"/>
  <c r="AT667" i="3"/>
  <c r="AU667" i="3"/>
  <c r="AV667" i="3"/>
  <c r="AW667" i="3"/>
  <c r="AX667" i="3"/>
  <c r="AY667" i="3"/>
  <c r="AZ667" i="3"/>
  <c r="BA667" i="3"/>
  <c r="BB667" i="3"/>
  <c r="BC667" i="3"/>
  <c r="BD667" i="3"/>
  <c r="BE667" i="3"/>
  <c r="BF667" i="3"/>
  <c r="BG667" i="3"/>
  <c r="BH667" i="3"/>
  <c r="BI667" i="3"/>
  <c r="B668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AF668" i="3"/>
  <c r="AG668" i="3"/>
  <c r="AH668" i="3"/>
  <c r="AI668" i="3"/>
  <c r="AJ668" i="3"/>
  <c r="AK668" i="3"/>
  <c r="AL668" i="3"/>
  <c r="AM668" i="3"/>
  <c r="AN668" i="3"/>
  <c r="AO668" i="3"/>
  <c r="AP668" i="3"/>
  <c r="AQ668" i="3"/>
  <c r="AR668" i="3"/>
  <c r="AS668" i="3"/>
  <c r="AT668" i="3"/>
  <c r="AU668" i="3"/>
  <c r="AV668" i="3"/>
  <c r="AW668" i="3"/>
  <c r="AX668" i="3"/>
  <c r="AY668" i="3"/>
  <c r="AZ668" i="3"/>
  <c r="BA668" i="3"/>
  <c r="BB668" i="3"/>
  <c r="BC668" i="3"/>
  <c r="BD668" i="3"/>
  <c r="BE668" i="3"/>
  <c r="BF668" i="3"/>
  <c r="BG668" i="3"/>
  <c r="BH668" i="3"/>
  <c r="BI668" i="3"/>
  <c r="B669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AF669" i="3"/>
  <c r="AG669" i="3"/>
  <c r="AH669" i="3"/>
  <c r="AI669" i="3"/>
  <c r="AJ669" i="3"/>
  <c r="AK669" i="3"/>
  <c r="AL669" i="3"/>
  <c r="AM669" i="3"/>
  <c r="AN669" i="3"/>
  <c r="AO669" i="3"/>
  <c r="AP669" i="3"/>
  <c r="AQ669" i="3"/>
  <c r="AR669" i="3"/>
  <c r="AS669" i="3"/>
  <c r="AT669" i="3"/>
  <c r="AU669" i="3"/>
  <c r="AV669" i="3"/>
  <c r="AW669" i="3"/>
  <c r="AX669" i="3"/>
  <c r="AY669" i="3"/>
  <c r="AZ669" i="3"/>
  <c r="BA669" i="3"/>
  <c r="BB669" i="3"/>
  <c r="BC669" i="3"/>
  <c r="BD669" i="3"/>
  <c r="BE669" i="3"/>
  <c r="BF669" i="3"/>
  <c r="BG669" i="3"/>
  <c r="BH669" i="3"/>
  <c r="BI669" i="3"/>
  <c r="B670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AF670" i="3"/>
  <c r="AG670" i="3"/>
  <c r="AH670" i="3"/>
  <c r="AI670" i="3"/>
  <c r="AJ670" i="3"/>
  <c r="AK670" i="3"/>
  <c r="AL670" i="3"/>
  <c r="AM670" i="3"/>
  <c r="AN670" i="3"/>
  <c r="AO670" i="3"/>
  <c r="AP670" i="3"/>
  <c r="AQ670" i="3"/>
  <c r="AR670" i="3"/>
  <c r="AS670" i="3"/>
  <c r="AT670" i="3"/>
  <c r="AU670" i="3"/>
  <c r="AV670" i="3"/>
  <c r="AW670" i="3"/>
  <c r="AX670" i="3"/>
  <c r="AY670" i="3"/>
  <c r="AZ670" i="3"/>
  <c r="BA670" i="3"/>
  <c r="BB670" i="3"/>
  <c r="BC670" i="3"/>
  <c r="BD670" i="3"/>
  <c r="BE670" i="3"/>
  <c r="BF670" i="3"/>
  <c r="BG670" i="3"/>
  <c r="BH670" i="3"/>
  <c r="BI670" i="3"/>
  <c r="B671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AF671" i="3"/>
  <c r="AG671" i="3"/>
  <c r="AH671" i="3"/>
  <c r="AI671" i="3"/>
  <c r="AJ671" i="3"/>
  <c r="AK671" i="3"/>
  <c r="AL671" i="3"/>
  <c r="AM671" i="3"/>
  <c r="AN671" i="3"/>
  <c r="AO671" i="3"/>
  <c r="AP671" i="3"/>
  <c r="AQ671" i="3"/>
  <c r="AR671" i="3"/>
  <c r="AS671" i="3"/>
  <c r="AT671" i="3"/>
  <c r="AU671" i="3"/>
  <c r="AV671" i="3"/>
  <c r="AW671" i="3"/>
  <c r="AX671" i="3"/>
  <c r="AY671" i="3"/>
  <c r="AZ671" i="3"/>
  <c r="BA671" i="3"/>
  <c r="BB671" i="3"/>
  <c r="BC671" i="3"/>
  <c r="BD671" i="3"/>
  <c r="BE671" i="3"/>
  <c r="BF671" i="3"/>
  <c r="BG671" i="3"/>
  <c r="BH671" i="3"/>
  <c r="BI671" i="3"/>
  <c r="B672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AF672" i="3"/>
  <c r="AG672" i="3"/>
  <c r="AH672" i="3"/>
  <c r="AI672" i="3"/>
  <c r="AJ672" i="3"/>
  <c r="AK672" i="3"/>
  <c r="AL672" i="3"/>
  <c r="AM672" i="3"/>
  <c r="AN672" i="3"/>
  <c r="AO672" i="3"/>
  <c r="AP672" i="3"/>
  <c r="AQ672" i="3"/>
  <c r="AR672" i="3"/>
  <c r="AS672" i="3"/>
  <c r="AT672" i="3"/>
  <c r="AU672" i="3"/>
  <c r="AV672" i="3"/>
  <c r="AW672" i="3"/>
  <c r="AX672" i="3"/>
  <c r="AY672" i="3"/>
  <c r="AZ672" i="3"/>
  <c r="BA672" i="3"/>
  <c r="BB672" i="3"/>
  <c r="BC672" i="3"/>
  <c r="BD672" i="3"/>
  <c r="BE672" i="3"/>
  <c r="BF672" i="3"/>
  <c r="BG672" i="3"/>
  <c r="BH672" i="3"/>
  <c r="BI672" i="3"/>
  <c r="B673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V673" i="3"/>
  <c r="W673" i="3"/>
  <c r="X673" i="3"/>
  <c r="Y673" i="3"/>
  <c r="Z673" i="3"/>
  <c r="AA673" i="3"/>
  <c r="AB673" i="3"/>
  <c r="AC673" i="3"/>
  <c r="AD673" i="3"/>
  <c r="AE673" i="3"/>
  <c r="AF673" i="3"/>
  <c r="AG673" i="3"/>
  <c r="AH673" i="3"/>
  <c r="AI673" i="3"/>
  <c r="AJ673" i="3"/>
  <c r="AK673" i="3"/>
  <c r="AL673" i="3"/>
  <c r="AM673" i="3"/>
  <c r="AN673" i="3"/>
  <c r="AO673" i="3"/>
  <c r="AP673" i="3"/>
  <c r="AQ673" i="3"/>
  <c r="AR673" i="3"/>
  <c r="AS673" i="3"/>
  <c r="AT673" i="3"/>
  <c r="AU673" i="3"/>
  <c r="AV673" i="3"/>
  <c r="AW673" i="3"/>
  <c r="AX673" i="3"/>
  <c r="AY673" i="3"/>
  <c r="AZ673" i="3"/>
  <c r="BA673" i="3"/>
  <c r="BB673" i="3"/>
  <c r="BC673" i="3"/>
  <c r="BD673" i="3"/>
  <c r="BE673" i="3"/>
  <c r="BF673" i="3"/>
  <c r="BG673" i="3"/>
  <c r="BH673" i="3"/>
  <c r="BI673" i="3"/>
  <c r="B674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AF674" i="3"/>
  <c r="AG674" i="3"/>
  <c r="AH674" i="3"/>
  <c r="AI674" i="3"/>
  <c r="AJ674" i="3"/>
  <c r="AK674" i="3"/>
  <c r="AL674" i="3"/>
  <c r="AM674" i="3"/>
  <c r="AN674" i="3"/>
  <c r="AO674" i="3"/>
  <c r="AP674" i="3"/>
  <c r="AQ674" i="3"/>
  <c r="AR674" i="3"/>
  <c r="AS674" i="3"/>
  <c r="AT674" i="3"/>
  <c r="AU674" i="3"/>
  <c r="AV674" i="3"/>
  <c r="AW674" i="3"/>
  <c r="AX674" i="3"/>
  <c r="AY674" i="3"/>
  <c r="AZ674" i="3"/>
  <c r="BA674" i="3"/>
  <c r="BB674" i="3"/>
  <c r="BC674" i="3"/>
  <c r="BD674" i="3"/>
  <c r="BE674" i="3"/>
  <c r="BF674" i="3"/>
  <c r="BG674" i="3"/>
  <c r="BH674" i="3"/>
  <c r="BI674" i="3"/>
  <c r="B675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AF675" i="3"/>
  <c r="AG675" i="3"/>
  <c r="AH675" i="3"/>
  <c r="AI675" i="3"/>
  <c r="AJ675" i="3"/>
  <c r="AK675" i="3"/>
  <c r="AL675" i="3"/>
  <c r="AM675" i="3"/>
  <c r="AN675" i="3"/>
  <c r="AO675" i="3"/>
  <c r="AP675" i="3"/>
  <c r="AQ675" i="3"/>
  <c r="AR675" i="3"/>
  <c r="AS675" i="3"/>
  <c r="AT675" i="3"/>
  <c r="AU675" i="3"/>
  <c r="AV675" i="3"/>
  <c r="AW675" i="3"/>
  <c r="AX675" i="3"/>
  <c r="AY675" i="3"/>
  <c r="AZ675" i="3"/>
  <c r="BA675" i="3"/>
  <c r="BB675" i="3"/>
  <c r="BC675" i="3"/>
  <c r="BD675" i="3"/>
  <c r="BE675" i="3"/>
  <c r="BF675" i="3"/>
  <c r="BG675" i="3"/>
  <c r="BH675" i="3"/>
  <c r="BI675" i="3"/>
  <c r="B676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AF676" i="3"/>
  <c r="AG676" i="3"/>
  <c r="AH676" i="3"/>
  <c r="AI676" i="3"/>
  <c r="AJ676" i="3"/>
  <c r="AK676" i="3"/>
  <c r="AL676" i="3"/>
  <c r="AM676" i="3"/>
  <c r="AN676" i="3"/>
  <c r="AO676" i="3"/>
  <c r="AP676" i="3"/>
  <c r="AQ676" i="3"/>
  <c r="AR676" i="3"/>
  <c r="AS676" i="3"/>
  <c r="AT676" i="3"/>
  <c r="AU676" i="3"/>
  <c r="AV676" i="3"/>
  <c r="AW676" i="3"/>
  <c r="AX676" i="3"/>
  <c r="AY676" i="3"/>
  <c r="AZ676" i="3"/>
  <c r="BA676" i="3"/>
  <c r="BB676" i="3"/>
  <c r="BC676" i="3"/>
  <c r="BD676" i="3"/>
  <c r="BE676" i="3"/>
  <c r="BF676" i="3"/>
  <c r="BG676" i="3"/>
  <c r="BH676" i="3"/>
  <c r="BI676" i="3"/>
  <c r="B677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AF677" i="3"/>
  <c r="AG677" i="3"/>
  <c r="AH677" i="3"/>
  <c r="AI677" i="3"/>
  <c r="AJ677" i="3"/>
  <c r="AK677" i="3"/>
  <c r="AL677" i="3"/>
  <c r="AM677" i="3"/>
  <c r="AN677" i="3"/>
  <c r="AO677" i="3"/>
  <c r="AP677" i="3"/>
  <c r="AQ677" i="3"/>
  <c r="AR677" i="3"/>
  <c r="AS677" i="3"/>
  <c r="AT677" i="3"/>
  <c r="AU677" i="3"/>
  <c r="AV677" i="3"/>
  <c r="AW677" i="3"/>
  <c r="AX677" i="3"/>
  <c r="AY677" i="3"/>
  <c r="AZ677" i="3"/>
  <c r="BA677" i="3"/>
  <c r="BB677" i="3"/>
  <c r="BC677" i="3"/>
  <c r="BD677" i="3"/>
  <c r="BE677" i="3"/>
  <c r="BF677" i="3"/>
  <c r="BG677" i="3"/>
  <c r="BH677" i="3"/>
  <c r="BI677" i="3"/>
  <c r="B678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AF678" i="3"/>
  <c r="AG678" i="3"/>
  <c r="AH678" i="3"/>
  <c r="AI678" i="3"/>
  <c r="AJ678" i="3"/>
  <c r="AK678" i="3"/>
  <c r="AL678" i="3"/>
  <c r="AM678" i="3"/>
  <c r="AN678" i="3"/>
  <c r="AO678" i="3"/>
  <c r="AP678" i="3"/>
  <c r="AQ678" i="3"/>
  <c r="AR678" i="3"/>
  <c r="AS678" i="3"/>
  <c r="AT678" i="3"/>
  <c r="AU678" i="3"/>
  <c r="AV678" i="3"/>
  <c r="AW678" i="3"/>
  <c r="AX678" i="3"/>
  <c r="AY678" i="3"/>
  <c r="AZ678" i="3"/>
  <c r="BA678" i="3"/>
  <c r="BB678" i="3"/>
  <c r="BC678" i="3"/>
  <c r="BD678" i="3"/>
  <c r="BE678" i="3"/>
  <c r="BF678" i="3"/>
  <c r="BG678" i="3"/>
  <c r="BH678" i="3"/>
  <c r="BI678" i="3"/>
  <c r="B679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AF679" i="3"/>
  <c r="AG679" i="3"/>
  <c r="AH679" i="3"/>
  <c r="AI679" i="3"/>
  <c r="AJ679" i="3"/>
  <c r="AK679" i="3"/>
  <c r="AL679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BC679" i="3"/>
  <c r="BD679" i="3"/>
  <c r="BE679" i="3"/>
  <c r="BF679" i="3"/>
  <c r="BG679" i="3"/>
  <c r="BH679" i="3"/>
  <c r="BI679" i="3"/>
  <c r="B680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AF680" i="3"/>
  <c r="AG680" i="3"/>
  <c r="AH680" i="3"/>
  <c r="AI680" i="3"/>
  <c r="AJ680" i="3"/>
  <c r="AK680" i="3"/>
  <c r="AL680" i="3"/>
  <c r="AM680" i="3"/>
  <c r="AN680" i="3"/>
  <c r="AO680" i="3"/>
  <c r="AP680" i="3"/>
  <c r="AQ680" i="3"/>
  <c r="AR680" i="3"/>
  <c r="AS680" i="3"/>
  <c r="AT680" i="3"/>
  <c r="AU680" i="3"/>
  <c r="AV680" i="3"/>
  <c r="AW680" i="3"/>
  <c r="AX680" i="3"/>
  <c r="AY680" i="3"/>
  <c r="AZ680" i="3"/>
  <c r="BA680" i="3"/>
  <c r="BB680" i="3"/>
  <c r="BC680" i="3"/>
  <c r="BD680" i="3"/>
  <c r="BE680" i="3"/>
  <c r="BF680" i="3"/>
  <c r="BG680" i="3"/>
  <c r="BH680" i="3"/>
  <c r="BI680" i="3"/>
  <c r="B681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AF681" i="3"/>
  <c r="AG681" i="3"/>
  <c r="AH681" i="3"/>
  <c r="AI681" i="3"/>
  <c r="AJ681" i="3"/>
  <c r="AK681" i="3"/>
  <c r="AL681" i="3"/>
  <c r="AM681" i="3"/>
  <c r="AN681" i="3"/>
  <c r="AO681" i="3"/>
  <c r="AP681" i="3"/>
  <c r="AQ681" i="3"/>
  <c r="AR681" i="3"/>
  <c r="AS681" i="3"/>
  <c r="AT681" i="3"/>
  <c r="AU681" i="3"/>
  <c r="AV681" i="3"/>
  <c r="AW681" i="3"/>
  <c r="AX681" i="3"/>
  <c r="AY681" i="3"/>
  <c r="AZ681" i="3"/>
  <c r="BA681" i="3"/>
  <c r="BB681" i="3"/>
  <c r="BC681" i="3"/>
  <c r="BD681" i="3"/>
  <c r="BE681" i="3"/>
  <c r="BF681" i="3"/>
  <c r="BG681" i="3"/>
  <c r="BH681" i="3"/>
  <c r="BI681" i="3"/>
  <c r="B682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AF682" i="3"/>
  <c r="AG682" i="3"/>
  <c r="AH682" i="3"/>
  <c r="AI682" i="3"/>
  <c r="AJ682" i="3"/>
  <c r="AK682" i="3"/>
  <c r="AL682" i="3"/>
  <c r="AM682" i="3"/>
  <c r="AN682" i="3"/>
  <c r="AO682" i="3"/>
  <c r="AP682" i="3"/>
  <c r="AQ682" i="3"/>
  <c r="AR682" i="3"/>
  <c r="AS682" i="3"/>
  <c r="AT682" i="3"/>
  <c r="AU682" i="3"/>
  <c r="AV682" i="3"/>
  <c r="AW682" i="3"/>
  <c r="AX682" i="3"/>
  <c r="AY682" i="3"/>
  <c r="AZ682" i="3"/>
  <c r="BA682" i="3"/>
  <c r="BB682" i="3"/>
  <c r="BC682" i="3"/>
  <c r="BD682" i="3"/>
  <c r="BE682" i="3"/>
  <c r="BF682" i="3"/>
  <c r="BG682" i="3"/>
  <c r="BH682" i="3"/>
  <c r="BI682" i="3"/>
  <c r="B683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P683" i="3"/>
  <c r="Q683" i="3"/>
  <c r="R683" i="3"/>
  <c r="S683" i="3"/>
  <c r="T683" i="3"/>
  <c r="U683" i="3"/>
  <c r="V683" i="3"/>
  <c r="W683" i="3"/>
  <c r="X683" i="3"/>
  <c r="Y683" i="3"/>
  <c r="Z683" i="3"/>
  <c r="AA683" i="3"/>
  <c r="AB683" i="3"/>
  <c r="AC683" i="3"/>
  <c r="AD683" i="3"/>
  <c r="AE683" i="3"/>
  <c r="AF683" i="3"/>
  <c r="AG683" i="3"/>
  <c r="AH683" i="3"/>
  <c r="AI683" i="3"/>
  <c r="AJ683" i="3"/>
  <c r="AK683" i="3"/>
  <c r="AL683" i="3"/>
  <c r="AM683" i="3"/>
  <c r="AN683" i="3"/>
  <c r="AO683" i="3"/>
  <c r="AP683" i="3"/>
  <c r="AQ683" i="3"/>
  <c r="AR683" i="3"/>
  <c r="AS683" i="3"/>
  <c r="AT683" i="3"/>
  <c r="AU683" i="3"/>
  <c r="AV683" i="3"/>
  <c r="AW683" i="3"/>
  <c r="AX683" i="3"/>
  <c r="AY683" i="3"/>
  <c r="AZ683" i="3"/>
  <c r="BA683" i="3"/>
  <c r="BB683" i="3"/>
  <c r="BC683" i="3"/>
  <c r="BD683" i="3"/>
  <c r="BE683" i="3"/>
  <c r="BF683" i="3"/>
  <c r="BG683" i="3"/>
  <c r="BH683" i="3"/>
  <c r="BI683" i="3"/>
  <c r="B684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S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AF684" i="3"/>
  <c r="AG684" i="3"/>
  <c r="AH684" i="3"/>
  <c r="AI684" i="3"/>
  <c r="AJ684" i="3"/>
  <c r="AK684" i="3"/>
  <c r="AL684" i="3"/>
  <c r="AM684" i="3"/>
  <c r="AN684" i="3"/>
  <c r="AO684" i="3"/>
  <c r="AP684" i="3"/>
  <c r="AQ684" i="3"/>
  <c r="AR684" i="3"/>
  <c r="AS684" i="3"/>
  <c r="AT684" i="3"/>
  <c r="AU684" i="3"/>
  <c r="AV684" i="3"/>
  <c r="AW684" i="3"/>
  <c r="AX684" i="3"/>
  <c r="AY684" i="3"/>
  <c r="AZ684" i="3"/>
  <c r="BA684" i="3"/>
  <c r="BB684" i="3"/>
  <c r="BC684" i="3"/>
  <c r="BD684" i="3"/>
  <c r="BE684" i="3"/>
  <c r="BF684" i="3"/>
  <c r="BG684" i="3"/>
  <c r="BH684" i="3"/>
  <c r="BI684" i="3"/>
  <c r="B685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S685" i="3"/>
  <c r="T685" i="3"/>
  <c r="U685" i="3"/>
  <c r="V685" i="3"/>
  <c r="W685" i="3"/>
  <c r="X685" i="3"/>
  <c r="Y685" i="3"/>
  <c r="Z685" i="3"/>
  <c r="AA685" i="3"/>
  <c r="AB685" i="3"/>
  <c r="AC685" i="3"/>
  <c r="AD685" i="3"/>
  <c r="AE685" i="3"/>
  <c r="AF685" i="3"/>
  <c r="AG685" i="3"/>
  <c r="AH685" i="3"/>
  <c r="AI685" i="3"/>
  <c r="AJ685" i="3"/>
  <c r="AK685" i="3"/>
  <c r="AL685" i="3"/>
  <c r="AM685" i="3"/>
  <c r="AN685" i="3"/>
  <c r="AO685" i="3"/>
  <c r="AP685" i="3"/>
  <c r="AQ685" i="3"/>
  <c r="AR685" i="3"/>
  <c r="AS685" i="3"/>
  <c r="AT685" i="3"/>
  <c r="AU685" i="3"/>
  <c r="AV685" i="3"/>
  <c r="AW685" i="3"/>
  <c r="AX685" i="3"/>
  <c r="AY685" i="3"/>
  <c r="AZ685" i="3"/>
  <c r="BA685" i="3"/>
  <c r="BB685" i="3"/>
  <c r="BC685" i="3"/>
  <c r="BD685" i="3"/>
  <c r="BE685" i="3"/>
  <c r="BF685" i="3"/>
  <c r="BG685" i="3"/>
  <c r="BH685" i="3"/>
  <c r="BI685" i="3"/>
  <c r="B686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V686" i="3"/>
  <c r="W686" i="3"/>
  <c r="X686" i="3"/>
  <c r="Y686" i="3"/>
  <c r="Z686" i="3"/>
  <c r="AA686" i="3"/>
  <c r="AB686" i="3"/>
  <c r="AC686" i="3"/>
  <c r="AD686" i="3"/>
  <c r="AE686" i="3"/>
  <c r="AF686" i="3"/>
  <c r="AG686" i="3"/>
  <c r="AH686" i="3"/>
  <c r="AI686" i="3"/>
  <c r="AJ686" i="3"/>
  <c r="AK686" i="3"/>
  <c r="AL686" i="3"/>
  <c r="AM686" i="3"/>
  <c r="AN686" i="3"/>
  <c r="AO686" i="3"/>
  <c r="AP686" i="3"/>
  <c r="AQ686" i="3"/>
  <c r="AR686" i="3"/>
  <c r="AS686" i="3"/>
  <c r="AT686" i="3"/>
  <c r="AU686" i="3"/>
  <c r="AV686" i="3"/>
  <c r="AW686" i="3"/>
  <c r="AX686" i="3"/>
  <c r="AY686" i="3"/>
  <c r="AZ686" i="3"/>
  <c r="BA686" i="3"/>
  <c r="BB686" i="3"/>
  <c r="BC686" i="3"/>
  <c r="BD686" i="3"/>
  <c r="BE686" i="3"/>
  <c r="BF686" i="3"/>
  <c r="BG686" i="3"/>
  <c r="BH686" i="3"/>
  <c r="BI686" i="3"/>
  <c r="B687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V687" i="3"/>
  <c r="W687" i="3"/>
  <c r="X687" i="3"/>
  <c r="Y687" i="3"/>
  <c r="Z687" i="3"/>
  <c r="AA687" i="3"/>
  <c r="AB687" i="3"/>
  <c r="AC687" i="3"/>
  <c r="AD687" i="3"/>
  <c r="AE687" i="3"/>
  <c r="AF687" i="3"/>
  <c r="AG687" i="3"/>
  <c r="AH687" i="3"/>
  <c r="AI687" i="3"/>
  <c r="AJ687" i="3"/>
  <c r="AK687" i="3"/>
  <c r="AL687" i="3"/>
  <c r="AM687" i="3"/>
  <c r="AN687" i="3"/>
  <c r="AO687" i="3"/>
  <c r="AP687" i="3"/>
  <c r="AQ687" i="3"/>
  <c r="AR687" i="3"/>
  <c r="AS687" i="3"/>
  <c r="AT687" i="3"/>
  <c r="AU687" i="3"/>
  <c r="AV687" i="3"/>
  <c r="AW687" i="3"/>
  <c r="AX687" i="3"/>
  <c r="AY687" i="3"/>
  <c r="AZ687" i="3"/>
  <c r="BA687" i="3"/>
  <c r="BB687" i="3"/>
  <c r="BC687" i="3"/>
  <c r="BD687" i="3"/>
  <c r="BE687" i="3"/>
  <c r="BF687" i="3"/>
  <c r="BG687" i="3"/>
  <c r="BH687" i="3"/>
  <c r="BI687" i="3"/>
  <c r="B688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S688" i="3"/>
  <c r="T688" i="3"/>
  <c r="U688" i="3"/>
  <c r="V688" i="3"/>
  <c r="W688" i="3"/>
  <c r="X688" i="3"/>
  <c r="Y688" i="3"/>
  <c r="Z688" i="3"/>
  <c r="AA688" i="3"/>
  <c r="AB688" i="3"/>
  <c r="AC688" i="3"/>
  <c r="AD688" i="3"/>
  <c r="AE688" i="3"/>
  <c r="AF688" i="3"/>
  <c r="AG688" i="3"/>
  <c r="AH688" i="3"/>
  <c r="AI688" i="3"/>
  <c r="AJ688" i="3"/>
  <c r="AK688" i="3"/>
  <c r="AL688" i="3"/>
  <c r="AM688" i="3"/>
  <c r="AN688" i="3"/>
  <c r="AO688" i="3"/>
  <c r="AP688" i="3"/>
  <c r="AQ688" i="3"/>
  <c r="AR688" i="3"/>
  <c r="AS688" i="3"/>
  <c r="AT688" i="3"/>
  <c r="AU688" i="3"/>
  <c r="AV688" i="3"/>
  <c r="AW688" i="3"/>
  <c r="AX688" i="3"/>
  <c r="AY688" i="3"/>
  <c r="AZ688" i="3"/>
  <c r="BA688" i="3"/>
  <c r="BB688" i="3"/>
  <c r="BC688" i="3"/>
  <c r="BD688" i="3"/>
  <c r="BE688" i="3"/>
  <c r="BF688" i="3"/>
  <c r="BG688" i="3"/>
  <c r="BH688" i="3"/>
  <c r="BI688" i="3"/>
  <c r="B689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AF689" i="3"/>
  <c r="AG689" i="3"/>
  <c r="AH689" i="3"/>
  <c r="AI689" i="3"/>
  <c r="AJ689" i="3"/>
  <c r="AK689" i="3"/>
  <c r="AL689" i="3"/>
  <c r="AM689" i="3"/>
  <c r="AN689" i="3"/>
  <c r="AO689" i="3"/>
  <c r="AP689" i="3"/>
  <c r="AQ689" i="3"/>
  <c r="AR689" i="3"/>
  <c r="AS689" i="3"/>
  <c r="AT689" i="3"/>
  <c r="AU689" i="3"/>
  <c r="AV689" i="3"/>
  <c r="AW689" i="3"/>
  <c r="AX689" i="3"/>
  <c r="AY689" i="3"/>
  <c r="AZ689" i="3"/>
  <c r="BA689" i="3"/>
  <c r="BB689" i="3"/>
  <c r="BC689" i="3"/>
  <c r="BD689" i="3"/>
  <c r="BE689" i="3"/>
  <c r="BF689" i="3"/>
  <c r="BG689" i="3"/>
  <c r="BH689" i="3"/>
  <c r="BI689" i="3"/>
  <c r="B690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S690" i="3"/>
  <c r="T690" i="3"/>
  <c r="U690" i="3"/>
  <c r="V690" i="3"/>
  <c r="W690" i="3"/>
  <c r="X690" i="3"/>
  <c r="Y690" i="3"/>
  <c r="Z690" i="3"/>
  <c r="AA690" i="3"/>
  <c r="AB690" i="3"/>
  <c r="AC690" i="3"/>
  <c r="AD690" i="3"/>
  <c r="AE690" i="3"/>
  <c r="AF690" i="3"/>
  <c r="AG690" i="3"/>
  <c r="AH690" i="3"/>
  <c r="AI690" i="3"/>
  <c r="AJ690" i="3"/>
  <c r="AK690" i="3"/>
  <c r="AL690" i="3"/>
  <c r="AM690" i="3"/>
  <c r="AN690" i="3"/>
  <c r="AO690" i="3"/>
  <c r="AP690" i="3"/>
  <c r="AQ690" i="3"/>
  <c r="AR690" i="3"/>
  <c r="AS690" i="3"/>
  <c r="AT690" i="3"/>
  <c r="AU690" i="3"/>
  <c r="AV690" i="3"/>
  <c r="AW690" i="3"/>
  <c r="AX690" i="3"/>
  <c r="AY690" i="3"/>
  <c r="AZ690" i="3"/>
  <c r="BA690" i="3"/>
  <c r="BB690" i="3"/>
  <c r="BC690" i="3"/>
  <c r="BD690" i="3"/>
  <c r="BE690" i="3"/>
  <c r="BF690" i="3"/>
  <c r="BG690" i="3"/>
  <c r="BH690" i="3"/>
  <c r="BI690" i="3"/>
  <c r="B691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V691" i="3"/>
  <c r="W691" i="3"/>
  <c r="X691" i="3"/>
  <c r="Y691" i="3"/>
  <c r="Z691" i="3"/>
  <c r="AA691" i="3"/>
  <c r="AB691" i="3"/>
  <c r="AC691" i="3"/>
  <c r="AD691" i="3"/>
  <c r="AE691" i="3"/>
  <c r="AF691" i="3"/>
  <c r="AG691" i="3"/>
  <c r="AH691" i="3"/>
  <c r="AI691" i="3"/>
  <c r="AJ691" i="3"/>
  <c r="AK691" i="3"/>
  <c r="AL691" i="3"/>
  <c r="AM691" i="3"/>
  <c r="AN691" i="3"/>
  <c r="AO691" i="3"/>
  <c r="AP691" i="3"/>
  <c r="AQ691" i="3"/>
  <c r="AR691" i="3"/>
  <c r="AS691" i="3"/>
  <c r="AT691" i="3"/>
  <c r="AU691" i="3"/>
  <c r="AV691" i="3"/>
  <c r="AW691" i="3"/>
  <c r="AX691" i="3"/>
  <c r="AY691" i="3"/>
  <c r="AZ691" i="3"/>
  <c r="BA691" i="3"/>
  <c r="BB691" i="3"/>
  <c r="BC691" i="3"/>
  <c r="BD691" i="3"/>
  <c r="BE691" i="3"/>
  <c r="BF691" i="3"/>
  <c r="BG691" i="3"/>
  <c r="BH691" i="3"/>
  <c r="BI691" i="3"/>
  <c r="B692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AA692" i="3"/>
  <c r="AB692" i="3"/>
  <c r="AC692" i="3"/>
  <c r="AD692" i="3"/>
  <c r="AE692" i="3"/>
  <c r="AF692" i="3"/>
  <c r="AG692" i="3"/>
  <c r="AH692" i="3"/>
  <c r="AI692" i="3"/>
  <c r="AJ692" i="3"/>
  <c r="AK692" i="3"/>
  <c r="AL692" i="3"/>
  <c r="AM692" i="3"/>
  <c r="AN692" i="3"/>
  <c r="AO692" i="3"/>
  <c r="AP692" i="3"/>
  <c r="AQ692" i="3"/>
  <c r="AR692" i="3"/>
  <c r="AS692" i="3"/>
  <c r="AT692" i="3"/>
  <c r="AU692" i="3"/>
  <c r="AV692" i="3"/>
  <c r="AW692" i="3"/>
  <c r="AX692" i="3"/>
  <c r="AY692" i="3"/>
  <c r="AZ692" i="3"/>
  <c r="BA692" i="3"/>
  <c r="BB692" i="3"/>
  <c r="BC692" i="3"/>
  <c r="BD692" i="3"/>
  <c r="BE692" i="3"/>
  <c r="BF692" i="3"/>
  <c r="BG692" i="3"/>
  <c r="BH692" i="3"/>
  <c r="BI692" i="3"/>
  <c r="B693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V693" i="3"/>
  <c r="W693" i="3"/>
  <c r="X693" i="3"/>
  <c r="Y693" i="3"/>
  <c r="Z693" i="3"/>
  <c r="AA693" i="3"/>
  <c r="AB693" i="3"/>
  <c r="AC693" i="3"/>
  <c r="AD693" i="3"/>
  <c r="AE693" i="3"/>
  <c r="AF693" i="3"/>
  <c r="AG693" i="3"/>
  <c r="AH693" i="3"/>
  <c r="AI693" i="3"/>
  <c r="AJ693" i="3"/>
  <c r="AK693" i="3"/>
  <c r="AL693" i="3"/>
  <c r="AM693" i="3"/>
  <c r="AN693" i="3"/>
  <c r="AO693" i="3"/>
  <c r="AP693" i="3"/>
  <c r="AQ693" i="3"/>
  <c r="AR693" i="3"/>
  <c r="AS693" i="3"/>
  <c r="AT693" i="3"/>
  <c r="AU693" i="3"/>
  <c r="AV693" i="3"/>
  <c r="AW693" i="3"/>
  <c r="AX693" i="3"/>
  <c r="AY693" i="3"/>
  <c r="AZ693" i="3"/>
  <c r="BA693" i="3"/>
  <c r="BB693" i="3"/>
  <c r="BC693" i="3"/>
  <c r="BD693" i="3"/>
  <c r="BE693" i="3"/>
  <c r="BF693" i="3"/>
  <c r="BG693" i="3"/>
  <c r="BH693" i="3"/>
  <c r="BI693" i="3"/>
  <c r="B694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S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AF694" i="3"/>
  <c r="AG694" i="3"/>
  <c r="AH694" i="3"/>
  <c r="AI694" i="3"/>
  <c r="AJ694" i="3"/>
  <c r="AK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X694" i="3"/>
  <c r="AY694" i="3"/>
  <c r="AZ694" i="3"/>
  <c r="BA694" i="3"/>
  <c r="BB694" i="3"/>
  <c r="BC694" i="3"/>
  <c r="BD694" i="3"/>
  <c r="BE694" i="3"/>
  <c r="BF694" i="3"/>
  <c r="BG694" i="3"/>
  <c r="BH694" i="3"/>
  <c r="BI694" i="3"/>
  <c r="B695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S695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AF695" i="3"/>
  <c r="AG695" i="3"/>
  <c r="AH695" i="3"/>
  <c r="AI695" i="3"/>
  <c r="AJ695" i="3"/>
  <c r="AK695" i="3"/>
  <c r="AL695" i="3"/>
  <c r="AM695" i="3"/>
  <c r="AN695" i="3"/>
  <c r="AO695" i="3"/>
  <c r="AP695" i="3"/>
  <c r="AQ695" i="3"/>
  <c r="AR695" i="3"/>
  <c r="AS695" i="3"/>
  <c r="AT695" i="3"/>
  <c r="AU695" i="3"/>
  <c r="AV695" i="3"/>
  <c r="AW695" i="3"/>
  <c r="AX695" i="3"/>
  <c r="AY695" i="3"/>
  <c r="AZ695" i="3"/>
  <c r="BA695" i="3"/>
  <c r="BB695" i="3"/>
  <c r="BC695" i="3"/>
  <c r="BD695" i="3"/>
  <c r="BE695" i="3"/>
  <c r="BF695" i="3"/>
  <c r="BG695" i="3"/>
  <c r="BH695" i="3"/>
  <c r="BI695" i="3"/>
  <c r="B696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V696" i="3"/>
  <c r="W696" i="3"/>
  <c r="X696" i="3"/>
  <c r="Y696" i="3"/>
  <c r="Z696" i="3"/>
  <c r="AA696" i="3"/>
  <c r="AB696" i="3"/>
  <c r="AC696" i="3"/>
  <c r="AD696" i="3"/>
  <c r="AE696" i="3"/>
  <c r="AF696" i="3"/>
  <c r="AG696" i="3"/>
  <c r="AH696" i="3"/>
  <c r="AI696" i="3"/>
  <c r="AJ696" i="3"/>
  <c r="AK696" i="3"/>
  <c r="AL696" i="3"/>
  <c r="AM696" i="3"/>
  <c r="AN696" i="3"/>
  <c r="AO696" i="3"/>
  <c r="AP696" i="3"/>
  <c r="AQ696" i="3"/>
  <c r="AR696" i="3"/>
  <c r="AS696" i="3"/>
  <c r="AT696" i="3"/>
  <c r="AU696" i="3"/>
  <c r="AV696" i="3"/>
  <c r="AW696" i="3"/>
  <c r="AX696" i="3"/>
  <c r="AY696" i="3"/>
  <c r="AZ696" i="3"/>
  <c r="BA696" i="3"/>
  <c r="BB696" i="3"/>
  <c r="BC696" i="3"/>
  <c r="BD696" i="3"/>
  <c r="BE696" i="3"/>
  <c r="BF696" i="3"/>
  <c r="BG696" i="3"/>
  <c r="BH696" i="3"/>
  <c r="BI696" i="3"/>
  <c r="B697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AA697" i="3"/>
  <c r="AB697" i="3"/>
  <c r="AC697" i="3"/>
  <c r="AD697" i="3"/>
  <c r="AE697" i="3"/>
  <c r="AF697" i="3"/>
  <c r="AG697" i="3"/>
  <c r="AH697" i="3"/>
  <c r="AI697" i="3"/>
  <c r="AJ697" i="3"/>
  <c r="AK697" i="3"/>
  <c r="AL697" i="3"/>
  <c r="AM697" i="3"/>
  <c r="AN697" i="3"/>
  <c r="AO697" i="3"/>
  <c r="AP697" i="3"/>
  <c r="AQ697" i="3"/>
  <c r="AR697" i="3"/>
  <c r="AS697" i="3"/>
  <c r="AT697" i="3"/>
  <c r="AU697" i="3"/>
  <c r="AV697" i="3"/>
  <c r="AW697" i="3"/>
  <c r="AX697" i="3"/>
  <c r="AY697" i="3"/>
  <c r="AZ697" i="3"/>
  <c r="BA697" i="3"/>
  <c r="BB697" i="3"/>
  <c r="BC697" i="3"/>
  <c r="BD697" i="3"/>
  <c r="BE697" i="3"/>
  <c r="BF697" i="3"/>
  <c r="BG697" i="3"/>
  <c r="BH697" i="3"/>
  <c r="BI697" i="3"/>
  <c r="B698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S698" i="3"/>
  <c r="T698" i="3"/>
  <c r="U698" i="3"/>
  <c r="V698" i="3"/>
  <c r="W698" i="3"/>
  <c r="X698" i="3"/>
  <c r="Y698" i="3"/>
  <c r="Z698" i="3"/>
  <c r="AA698" i="3"/>
  <c r="AB698" i="3"/>
  <c r="AC698" i="3"/>
  <c r="AD698" i="3"/>
  <c r="AE698" i="3"/>
  <c r="AF698" i="3"/>
  <c r="AG698" i="3"/>
  <c r="AH698" i="3"/>
  <c r="AI698" i="3"/>
  <c r="AJ698" i="3"/>
  <c r="AK698" i="3"/>
  <c r="AL698" i="3"/>
  <c r="AM698" i="3"/>
  <c r="AN698" i="3"/>
  <c r="AO698" i="3"/>
  <c r="AP698" i="3"/>
  <c r="AQ698" i="3"/>
  <c r="AR698" i="3"/>
  <c r="AS698" i="3"/>
  <c r="AT698" i="3"/>
  <c r="AU698" i="3"/>
  <c r="AV698" i="3"/>
  <c r="AW698" i="3"/>
  <c r="AX698" i="3"/>
  <c r="AY698" i="3"/>
  <c r="AZ698" i="3"/>
  <c r="BA698" i="3"/>
  <c r="BB698" i="3"/>
  <c r="BC698" i="3"/>
  <c r="BD698" i="3"/>
  <c r="BE698" i="3"/>
  <c r="BF698" i="3"/>
  <c r="BG698" i="3"/>
  <c r="BH698" i="3"/>
  <c r="BI698" i="3"/>
  <c r="B699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AA699" i="3"/>
  <c r="AB699" i="3"/>
  <c r="AC699" i="3"/>
  <c r="AD699" i="3"/>
  <c r="AE699" i="3"/>
  <c r="AF699" i="3"/>
  <c r="AG699" i="3"/>
  <c r="AH699" i="3"/>
  <c r="AI699" i="3"/>
  <c r="AJ699" i="3"/>
  <c r="AK699" i="3"/>
  <c r="AL699" i="3"/>
  <c r="AM699" i="3"/>
  <c r="AN699" i="3"/>
  <c r="AO699" i="3"/>
  <c r="AP699" i="3"/>
  <c r="AQ699" i="3"/>
  <c r="AR699" i="3"/>
  <c r="AS699" i="3"/>
  <c r="AT699" i="3"/>
  <c r="AU699" i="3"/>
  <c r="AV699" i="3"/>
  <c r="AW699" i="3"/>
  <c r="AX699" i="3"/>
  <c r="AY699" i="3"/>
  <c r="AZ699" i="3"/>
  <c r="BA699" i="3"/>
  <c r="BB699" i="3"/>
  <c r="BC699" i="3"/>
  <c r="BD699" i="3"/>
  <c r="BE699" i="3"/>
  <c r="BF699" i="3"/>
  <c r="BG699" i="3"/>
  <c r="BH699" i="3"/>
  <c r="BI699" i="3"/>
  <c r="B700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S700" i="3"/>
  <c r="T700" i="3"/>
  <c r="U700" i="3"/>
  <c r="V700" i="3"/>
  <c r="W700" i="3"/>
  <c r="X700" i="3"/>
  <c r="Y700" i="3"/>
  <c r="Z700" i="3"/>
  <c r="AA700" i="3"/>
  <c r="AB700" i="3"/>
  <c r="AC700" i="3"/>
  <c r="AD700" i="3"/>
  <c r="AE700" i="3"/>
  <c r="AF700" i="3"/>
  <c r="AG700" i="3"/>
  <c r="AH700" i="3"/>
  <c r="AI700" i="3"/>
  <c r="AJ700" i="3"/>
  <c r="AK700" i="3"/>
  <c r="AL700" i="3"/>
  <c r="AM700" i="3"/>
  <c r="AN700" i="3"/>
  <c r="AO700" i="3"/>
  <c r="AP700" i="3"/>
  <c r="AQ700" i="3"/>
  <c r="AR700" i="3"/>
  <c r="AS700" i="3"/>
  <c r="AT700" i="3"/>
  <c r="AU700" i="3"/>
  <c r="AV700" i="3"/>
  <c r="AW700" i="3"/>
  <c r="AX700" i="3"/>
  <c r="AY700" i="3"/>
  <c r="AZ700" i="3"/>
  <c r="BA700" i="3"/>
  <c r="BB700" i="3"/>
  <c r="BC700" i="3"/>
  <c r="BD700" i="3"/>
  <c r="BE700" i="3"/>
  <c r="BF700" i="3"/>
  <c r="BG700" i="3"/>
  <c r="BH700" i="3"/>
  <c r="BI700" i="3"/>
  <c r="B701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AA701" i="3"/>
  <c r="AB701" i="3"/>
  <c r="AC701" i="3"/>
  <c r="AD701" i="3"/>
  <c r="AE701" i="3"/>
  <c r="AF701" i="3"/>
  <c r="AG701" i="3"/>
  <c r="AH701" i="3"/>
  <c r="AI701" i="3"/>
  <c r="AJ701" i="3"/>
  <c r="AK701" i="3"/>
  <c r="AL701" i="3"/>
  <c r="AM701" i="3"/>
  <c r="AN701" i="3"/>
  <c r="AO701" i="3"/>
  <c r="AP701" i="3"/>
  <c r="AQ701" i="3"/>
  <c r="AR701" i="3"/>
  <c r="AS701" i="3"/>
  <c r="AT701" i="3"/>
  <c r="AU701" i="3"/>
  <c r="AV701" i="3"/>
  <c r="AW701" i="3"/>
  <c r="AX701" i="3"/>
  <c r="AY701" i="3"/>
  <c r="AZ701" i="3"/>
  <c r="BA701" i="3"/>
  <c r="BB701" i="3"/>
  <c r="BC701" i="3"/>
  <c r="BD701" i="3"/>
  <c r="BE701" i="3"/>
  <c r="BF701" i="3"/>
  <c r="BG701" i="3"/>
  <c r="BH701" i="3"/>
  <c r="BI701" i="3"/>
  <c r="B702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V702" i="3"/>
  <c r="W702" i="3"/>
  <c r="X702" i="3"/>
  <c r="Y702" i="3"/>
  <c r="Z702" i="3"/>
  <c r="AA702" i="3"/>
  <c r="AB702" i="3"/>
  <c r="AC702" i="3"/>
  <c r="AD702" i="3"/>
  <c r="AE702" i="3"/>
  <c r="AF702" i="3"/>
  <c r="AG702" i="3"/>
  <c r="AH702" i="3"/>
  <c r="AI702" i="3"/>
  <c r="AJ702" i="3"/>
  <c r="AK702" i="3"/>
  <c r="AL702" i="3"/>
  <c r="AM702" i="3"/>
  <c r="AN702" i="3"/>
  <c r="AO702" i="3"/>
  <c r="AP702" i="3"/>
  <c r="AQ702" i="3"/>
  <c r="AR702" i="3"/>
  <c r="AS702" i="3"/>
  <c r="AT702" i="3"/>
  <c r="AU702" i="3"/>
  <c r="AV702" i="3"/>
  <c r="AW702" i="3"/>
  <c r="AX702" i="3"/>
  <c r="AY702" i="3"/>
  <c r="AZ702" i="3"/>
  <c r="BA702" i="3"/>
  <c r="BB702" i="3"/>
  <c r="BC702" i="3"/>
  <c r="BD702" i="3"/>
  <c r="BE702" i="3"/>
  <c r="BF702" i="3"/>
  <c r="BG702" i="3"/>
  <c r="BH702" i="3"/>
  <c r="BI702" i="3"/>
  <c r="B703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AA703" i="3"/>
  <c r="AB703" i="3"/>
  <c r="AC703" i="3"/>
  <c r="AD703" i="3"/>
  <c r="AE703" i="3"/>
  <c r="AF703" i="3"/>
  <c r="AG703" i="3"/>
  <c r="AH703" i="3"/>
  <c r="AI703" i="3"/>
  <c r="AJ703" i="3"/>
  <c r="AK703" i="3"/>
  <c r="AL703" i="3"/>
  <c r="AM703" i="3"/>
  <c r="AN703" i="3"/>
  <c r="AO703" i="3"/>
  <c r="AP703" i="3"/>
  <c r="AQ703" i="3"/>
  <c r="AR703" i="3"/>
  <c r="AS703" i="3"/>
  <c r="AT703" i="3"/>
  <c r="AU703" i="3"/>
  <c r="AV703" i="3"/>
  <c r="AW703" i="3"/>
  <c r="AX703" i="3"/>
  <c r="AY703" i="3"/>
  <c r="AZ703" i="3"/>
  <c r="BA703" i="3"/>
  <c r="BB703" i="3"/>
  <c r="BC703" i="3"/>
  <c r="BD703" i="3"/>
  <c r="BE703" i="3"/>
  <c r="BF703" i="3"/>
  <c r="BG703" i="3"/>
  <c r="BH703" i="3"/>
  <c r="BI703" i="3"/>
  <c r="B704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V704" i="3"/>
  <c r="W704" i="3"/>
  <c r="X704" i="3"/>
  <c r="Y704" i="3"/>
  <c r="Z704" i="3"/>
  <c r="AA704" i="3"/>
  <c r="AB704" i="3"/>
  <c r="AC704" i="3"/>
  <c r="AD704" i="3"/>
  <c r="AE704" i="3"/>
  <c r="AF704" i="3"/>
  <c r="AG704" i="3"/>
  <c r="AH704" i="3"/>
  <c r="AI704" i="3"/>
  <c r="AJ704" i="3"/>
  <c r="AK704" i="3"/>
  <c r="AL704" i="3"/>
  <c r="AM704" i="3"/>
  <c r="AN704" i="3"/>
  <c r="AO704" i="3"/>
  <c r="AP704" i="3"/>
  <c r="AQ704" i="3"/>
  <c r="AR704" i="3"/>
  <c r="AS704" i="3"/>
  <c r="AT704" i="3"/>
  <c r="AU704" i="3"/>
  <c r="AV704" i="3"/>
  <c r="AW704" i="3"/>
  <c r="AX704" i="3"/>
  <c r="AY704" i="3"/>
  <c r="AZ704" i="3"/>
  <c r="BA704" i="3"/>
  <c r="BB704" i="3"/>
  <c r="BC704" i="3"/>
  <c r="BD704" i="3"/>
  <c r="BE704" i="3"/>
  <c r="BF704" i="3"/>
  <c r="BG704" i="3"/>
  <c r="BH704" i="3"/>
  <c r="BI704" i="3"/>
  <c r="B705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S705" i="3"/>
  <c r="T705" i="3"/>
  <c r="U705" i="3"/>
  <c r="V705" i="3"/>
  <c r="W705" i="3"/>
  <c r="X705" i="3"/>
  <c r="Y705" i="3"/>
  <c r="Z705" i="3"/>
  <c r="AA705" i="3"/>
  <c r="AB705" i="3"/>
  <c r="AC705" i="3"/>
  <c r="AD705" i="3"/>
  <c r="AE705" i="3"/>
  <c r="AF705" i="3"/>
  <c r="AG705" i="3"/>
  <c r="AH705" i="3"/>
  <c r="AI705" i="3"/>
  <c r="AJ705" i="3"/>
  <c r="AK705" i="3"/>
  <c r="AL705" i="3"/>
  <c r="AM705" i="3"/>
  <c r="AN705" i="3"/>
  <c r="AO705" i="3"/>
  <c r="AP705" i="3"/>
  <c r="AQ705" i="3"/>
  <c r="AR705" i="3"/>
  <c r="AS705" i="3"/>
  <c r="AT705" i="3"/>
  <c r="AU705" i="3"/>
  <c r="AV705" i="3"/>
  <c r="AW705" i="3"/>
  <c r="AX705" i="3"/>
  <c r="AY705" i="3"/>
  <c r="AZ705" i="3"/>
  <c r="BA705" i="3"/>
  <c r="BB705" i="3"/>
  <c r="BC705" i="3"/>
  <c r="BD705" i="3"/>
  <c r="BE705" i="3"/>
  <c r="BF705" i="3"/>
  <c r="BG705" i="3"/>
  <c r="BH705" i="3"/>
  <c r="BI705" i="3"/>
  <c r="B706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V706" i="3"/>
  <c r="W706" i="3"/>
  <c r="X706" i="3"/>
  <c r="Y706" i="3"/>
  <c r="Z706" i="3"/>
  <c r="AA706" i="3"/>
  <c r="AB706" i="3"/>
  <c r="AC706" i="3"/>
  <c r="AD706" i="3"/>
  <c r="AE706" i="3"/>
  <c r="AF706" i="3"/>
  <c r="AG706" i="3"/>
  <c r="AH706" i="3"/>
  <c r="AI706" i="3"/>
  <c r="AJ706" i="3"/>
  <c r="AK706" i="3"/>
  <c r="AL706" i="3"/>
  <c r="AM706" i="3"/>
  <c r="AN706" i="3"/>
  <c r="AO706" i="3"/>
  <c r="AP706" i="3"/>
  <c r="AQ706" i="3"/>
  <c r="AR706" i="3"/>
  <c r="AS706" i="3"/>
  <c r="AT706" i="3"/>
  <c r="AU706" i="3"/>
  <c r="AV706" i="3"/>
  <c r="AW706" i="3"/>
  <c r="AX706" i="3"/>
  <c r="AY706" i="3"/>
  <c r="AZ706" i="3"/>
  <c r="BA706" i="3"/>
  <c r="BB706" i="3"/>
  <c r="BC706" i="3"/>
  <c r="BD706" i="3"/>
  <c r="BE706" i="3"/>
  <c r="BF706" i="3"/>
  <c r="BG706" i="3"/>
  <c r="BH706" i="3"/>
  <c r="BI706" i="3"/>
  <c r="B707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S707" i="3"/>
  <c r="T707" i="3"/>
  <c r="U707" i="3"/>
  <c r="V707" i="3"/>
  <c r="W707" i="3"/>
  <c r="X707" i="3"/>
  <c r="Y707" i="3"/>
  <c r="Z707" i="3"/>
  <c r="AA707" i="3"/>
  <c r="AB707" i="3"/>
  <c r="AC707" i="3"/>
  <c r="AD707" i="3"/>
  <c r="AE707" i="3"/>
  <c r="AF707" i="3"/>
  <c r="AG707" i="3"/>
  <c r="AH707" i="3"/>
  <c r="AI707" i="3"/>
  <c r="AJ707" i="3"/>
  <c r="AK707" i="3"/>
  <c r="AL707" i="3"/>
  <c r="AM707" i="3"/>
  <c r="AN707" i="3"/>
  <c r="AO707" i="3"/>
  <c r="AP707" i="3"/>
  <c r="AQ707" i="3"/>
  <c r="AR707" i="3"/>
  <c r="AS707" i="3"/>
  <c r="AT707" i="3"/>
  <c r="AU707" i="3"/>
  <c r="AV707" i="3"/>
  <c r="AW707" i="3"/>
  <c r="AX707" i="3"/>
  <c r="AY707" i="3"/>
  <c r="AZ707" i="3"/>
  <c r="BA707" i="3"/>
  <c r="BB707" i="3"/>
  <c r="BC707" i="3"/>
  <c r="BD707" i="3"/>
  <c r="BE707" i="3"/>
  <c r="BF707" i="3"/>
  <c r="BG707" i="3"/>
  <c r="BH707" i="3"/>
  <c r="BI707" i="3"/>
  <c r="B708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V708" i="3"/>
  <c r="W708" i="3"/>
  <c r="X708" i="3"/>
  <c r="Y708" i="3"/>
  <c r="Z708" i="3"/>
  <c r="AA708" i="3"/>
  <c r="AB708" i="3"/>
  <c r="AC708" i="3"/>
  <c r="AD708" i="3"/>
  <c r="AE708" i="3"/>
  <c r="AF708" i="3"/>
  <c r="AG708" i="3"/>
  <c r="AH708" i="3"/>
  <c r="AI708" i="3"/>
  <c r="AJ708" i="3"/>
  <c r="AK708" i="3"/>
  <c r="AL708" i="3"/>
  <c r="AM708" i="3"/>
  <c r="AN708" i="3"/>
  <c r="AO708" i="3"/>
  <c r="AP708" i="3"/>
  <c r="AQ708" i="3"/>
  <c r="AR708" i="3"/>
  <c r="AS708" i="3"/>
  <c r="AT708" i="3"/>
  <c r="AU708" i="3"/>
  <c r="AV708" i="3"/>
  <c r="AW708" i="3"/>
  <c r="AX708" i="3"/>
  <c r="AY708" i="3"/>
  <c r="AZ708" i="3"/>
  <c r="BA708" i="3"/>
  <c r="BB708" i="3"/>
  <c r="BC708" i="3"/>
  <c r="BD708" i="3"/>
  <c r="BE708" i="3"/>
  <c r="BF708" i="3"/>
  <c r="BG708" i="3"/>
  <c r="BH708" i="3"/>
  <c r="BI708" i="3"/>
  <c r="B709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V709" i="3"/>
  <c r="W709" i="3"/>
  <c r="X709" i="3"/>
  <c r="Y709" i="3"/>
  <c r="Z709" i="3"/>
  <c r="AA709" i="3"/>
  <c r="AB709" i="3"/>
  <c r="AC709" i="3"/>
  <c r="AD709" i="3"/>
  <c r="AE709" i="3"/>
  <c r="AF709" i="3"/>
  <c r="AG709" i="3"/>
  <c r="AH709" i="3"/>
  <c r="AI709" i="3"/>
  <c r="AJ709" i="3"/>
  <c r="AK709" i="3"/>
  <c r="AL709" i="3"/>
  <c r="AM709" i="3"/>
  <c r="AN709" i="3"/>
  <c r="AO709" i="3"/>
  <c r="AP709" i="3"/>
  <c r="AQ709" i="3"/>
  <c r="AR709" i="3"/>
  <c r="AS709" i="3"/>
  <c r="AT709" i="3"/>
  <c r="AU709" i="3"/>
  <c r="AV709" i="3"/>
  <c r="AW709" i="3"/>
  <c r="AX709" i="3"/>
  <c r="AY709" i="3"/>
  <c r="AZ709" i="3"/>
  <c r="BA709" i="3"/>
  <c r="BB709" i="3"/>
  <c r="BC709" i="3"/>
  <c r="BD709" i="3"/>
  <c r="BE709" i="3"/>
  <c r="BF709" i="3"/>
  <c r="BG709" i="3"/>
  <c r="BH709" i="3"/>
  <c r="BI709" i="3"/>
  <c r="B710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V710" i="3"/>
  <c r="W710" i="3"/>
  <c r="X710" i="3"/>
  <c r="Y710" i="3"/>
  <c r="Z710" i="3"/>
  <c r="AA710" i="3"/>
  <c r="AB710" i="3"/>
  <c r="AC710" i="3"/>
  <c r="AD710" i="3"/>
  <c r="AE710" i="3"/>
  <c r="AF710" i="3"/>
  <c r="AG710" i="3"/>
  <c r="AH710" i="3"/>
  <c r="AI710" i="3"/>
  <c r="AJ710" i="3"/>
  <c r="AK710" i="3"/>
  <c r="AL710" i="3"/>
  <c r="AM710" i="3"/>
  <c r="AN710" i="3"/>
  <c r="AO710" i="3"/>
  <c r="AP710" i="3"/>
  <c r="AQ710" i="3"/>
  <c r="AR710" i="3"/>
  <c r="AS710" i="3"/>
  <c r="AT710" i="3"/>
  <c r="AU710" i="3"/>
  <c r="AV710" i="3"/>
  <c r="AW710" i="3"/>
  <c r="AX710" i="3"/>
  <c r="AY710" i="3"/>
  <c r="AZ710" i="3"/>
  <c r="BA710" i="3"/>
  <c r="BB710" i="3"/>
  <c r="BC710" i="3"/>
  <c r="BD710" i="3"/>
  <c r="BE710" i="3"/>
  <c r="BF710" i="3"/>
  <c r="BG710" i="3"/>
  <c r="BH710" i="3"/>
  <c r="BI710" i="3"/>
  <c r="B711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S711" i="3"/>
  <c r="T711" i="3"/>
  <c r="U711" i="3"/>
  <c r="V711" i="3"/>
  <c r="W711" i="3"/>
  <c r="X711" i="3"/>
  <c r="Y711" i="3"/>
  <c r="Z711" i="3"/>
  <c r="AA711" i="3"/>
  <c r="AB711" i="3"/>
  <c r="AC711" i="3"/>
  <c r="AD711" i="3"/>
  <c r="AE711" i="3"/>
  <c r="AF711" i="3"/>
  <c r="AG711" i="3"/>
  <c r="AH711" i="3"/>
  <c r="AI711" i="3"/>
  <c r="AJ711" i="3"/>
  <c r="AK711" i="3"/>
  <c r="AL711" i="3"/>
  <c r="AM711" i="3"/>
  <c r="AN711" i="3"/>
  <c r="AO711" i="3"/>
  <c r="AP711" i="3"/>
  <c r="AQ711" i="3"/>
  <c r="AR711" i="3"/>
  <c r="AS711" i="3"/>
  <c r="AT711" i="3"/>
  <c r="AU711" i="3"/>
  <c r="AV711" i="3"/>
  <c r="AW711" i="3"/>
  <c r="AX711" i="3"/>
  <c r="AY711" i="3"/>
  <c r="AZ711" i="3"/>
  <c r="BA711" i="3"/>
  <c r="BB711" i="3"/>
  <c r="BC711" i="3"/>
  <c r="BD711" i="3"/>
  <c r="BE711" i="3"/>
  <c r="BF711" i="3"/>
  <c r="BG711" i="3"/>
  <c r="BH711" i="3"/>
  <c r="BI711" i="3"/>
  <c r="B712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S712" i="3"/>
  <c r="T712" i="3"/>
  <c r="U712" i="3"/>
  <c r="V712" i="3"/>
  <c r="W712" i="3"/>
  <c r="X712" i="3"/>
  <c r="Y712" i="3"/>
  <c r="Z712" i="3"/>
  <c r="AA712" i="3"/>
  <c r="AB712" i="3"/>
  <c r="AC712" i="3"/>
  <c r="AD712" i="3"/>
  <c r="AE712" i="3"/>
  <c r="AF712" i="3"/>
  <c r="AG712" i="3"/>
  <c r="AH712" i="3"/>
  <c r="AI712" i="3"/>
  <c r="AJ712" i="3"/>
  <c r="AK712" i="3"/>
  <c r="AL712" i="3"/>
  <c r="AM712" i="3"/>
  <c r="AN712" i="3"/>
  <c r="AO712" i="3"/>
  <c r="AP712" i="3"/>
  <c r="AQ712" i="3"/>
  <c r="AR712" i="3"/>
  <c r="AS712" i="3"/>
  <c r="AT712" i="3"/>
  <c r="AU712" i="3"/>
  <c r="AV712" i="3"/>
  <c r="AW712" i="3"/>
  <c r="AX712" i="3"/>
  <c r="AY712" i="3"/>
  <c r="AZ712" i="3"/>
  <c r="BA712" i="3"/>
  <c r="BB712" i="3"/>
  <c r="BC712" i="3"/>
  <c r="BD712" i="3"/>
  <c r="BE712" i="3"/>
  <c r="BF712" i="3"/>
  <c r="BG712" i="3"/>
  <c r="BH712" i="3"/>
  <c r="BI712" i="3"/>
  <c r="B713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V713" i="3"/>
  <c r="W713" i="3"/>
  <c r="X713" i="3"/>
  <c r="Y713" i="3"/>
  <c r="Z713" i="3"/>
  <c r="AA713" i="3"/>
  <c r="AB713" i="3"/>
  <c r="AC713" i="3"/>
  <c r="AD713" i="3"/>
  <c r="AE713" i="3"/>
  <c r="AF713" i="3"/>
  <c r="AG713" i="3"/>
  <c r="AH713" i="3"/>
  <c r="AI713" i="3"/>
  <c r="AJ713" i="3"/>
  <c r="AK713" i="3"/>
  <c r="AL713" i="3"/>
  <c r="AM713" i="3"/>
  <c r="AN713" i="3"/>
  <c r="AO713" i="3"/>
  <c r="AP713" i="3"/>
  <c r="AQ713" i="3"/>
  <c r="AR713" i="3"/>
  <c r="AS713" i="3"/>
  <c r="AT713" i="3"/>
  <c r="AU713" i="3"/>
  <c r="AV713" i="3"/>
  <c r="AW713" i="3"/>
  <c r="AX713" i="3"/>
  <c r="AY713" i="3"/>
  <c r="AZ713" i="3"/>
  <c r="BA713" i="3"/>
  <c r="BB713" i="3"/>
  <c r="BC713" i="3"/>
  <c r="BD713" i="3"/>
  <c r="BE713" i="3"/>
  <c r="BF713" i="3"/>
  <c r="BG713" i="3"/>
  <c r="BH713" i="3"/>
  <c r="BI713" i="3"/>
  <c r="B714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AA714" i="3"/>
  <c r="AB714" i="3"/>
  <c r="AC714" i="3"/>
  <c r="AD714" i="3"/>
  <c r="AE714" i="3"/>
  <c r="AF714" i="3"/>
  <c r="AG714" i="3"/>
  <c r="AH714" i="3"/>
  <c r="AI714" i="3"/>
  <c r="AJ714" i="3"/>
  <c r="AK714" i="3"/>
  <c r="AL714" i="3"/>
  <c r="AM714" i="3"/>
  <c r="AN714" i="3"/>
  <c r="AO714" i="3"/>
  <c r="AP714" i="3"/>
  <c r="AQ714" i="3"/>
  <c r="AR714" i="3"/>
  <c r="AS714" i="3"/>
  <c r="AT714" i="3"/>
  <c r="AU714" i="3"/>
  <c r="AV714" i="3"/>
  <c r="AW714" i="3"/>
  <c r="AX714" i="3"/>
  <c r="AY714" i="3"/>
  <c r="AZ714" i="3"/>
  <c r="BA714" i="3"/>
  <c r="BB714" i="3"/>
  <c r="BC714" i="3"/>
  <c r="BD714" i="3"/>
  <c r="BE714" i="3"/>
  <c r="BF714" i="3"/>
  <c r="BG714" i="3"/>
  <c r="BH714" i="3"/>
  <c r="BI714" i="3"/>
  <c r="B715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AC715" i="3"/>
  <c r="AD715" i="3"/>
  <c r="AE715" i="3"/>
  <c r="AF715" i="3"/>
  <c r="AG715" i="3"/>
  <c r="AH715" i="3"/>
  <c r="AI715" i="3"/>
  <c r="AJ715" i="3"/>
  <c r="AK715" i="3"/>
  <c r="AL715" i="3"/>
  <c r="AM715" i="3"/>
  <c r="AN715" i="3"/>
  <c r="AO715" i="3"/>
  <c r="AP715" i="3"/>
  <c r="AQ715" i="3"/>
  <c r="AR715" i="3"/>
  <c r="AS715" i="3"/>
  <c r="AT715" i="3"/>
  <c r="AU715" i="3"/>
  <c r="AV715" i="3"/>
  <c r="AW715" i="3"/>
  <c r="AX715" i="3"/>
  <c r="AY715" i="3"/>
  <c r="AZ715" i="3"/>
  <c r="BA715" i="3"/>
  <c r="BB715" i="3"/>
  <c r="BC715" i="3"/>
  <c r="BD715" i="3"/>
  <c r="BE715" i="3"/>
  <c r="BF715" i="3"/>
  <c r="BG715" i="3"/>
  <c r="BH715" i="3"/>
  <c r="BI715" i="3"/>
  <c r="B716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S716" i="3"/>
  <c r="T716" i="3"/>
  <c r="U716" i="3"/>
  <c r="V716" i="3"/>
  <c r="W716" i="3"/>
  <c r="X716" i="3"/>
  <c r="Y716" i="3"/>
  <c r="Z716" i="3"/>
  <c r="AA716" i="3"/>
  <c r="AB716" i="3"/>
  <c r="AC716" i="3"/>
  <c r="AD716" i="3"/>
  <c r="AE716" i="3"/>
  <c r="AF716" i="3"/>
  <c r="AG716" i="3"/>
  <c r="AH716" i="3"/>
  <c r="AI716" i="3"/>
  <c r="AJ716" i="3"/>
  <c r="AK716" i="3"/>
  <c r="AL716" i="3"/>
  <c r="AM716" i="3"/>
  <c r="AN716" i="3"/>
  <c r="AO716" i="3"/>
  <c r="AP716" i="3"/>
  <c r="AQ716" i="3"/>
  <c r="AR716" i="3"/>
  <c r="AS716" i="3"/>
  <c r="AT716" i="3"/>
  <c r="AU716" i="3"/>
  <c r="AV716" i="3"/>
  <c r="AW716" i="3"/>
  <c r="AX716" i="3"/>
  <c r="AY716" i="3"/>
  <c r="AZ716" i="3"/>
  <c r="BA716" i="3"/>
  <c r="BB716" i="3"/>
  <c r="BC716" i="3"/>
  <c r="BD716" i="3"/>
  <c r="BE716" i="3"/>
  <c r="BF716" i="3"/>
  <c r="BG716" i="3"/>
  <c r="BH716" i="3"/>
  <c r="BI716" i="3"/>
  <c r="B717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S717" i="3"/>
  <c r="T717" i="3"/>
  <c r="U717" i="3"/>
  <c r="V717" i="3"/>
  <c r="W717" i="3"/>
  <c r="X717" i="3"/>
  <c r="Y717" i="3"/>
  <c r="Z717" i="3"/>
  <c r="AA717" i="3"/>
  <c r="AB717" i="3"/>
  <c r="AC717" i="3"/>
  <c r="AD717" i="3"/>
  <c r="AE717" i="3"/>
  <c r="AF717" i="3"/>
  <c r="AG717" i="3"/>
  <c r="AH717" i="3"/>
  <c r="AI717" i="3"/>
  <c r="AJ717" i="3"/>
  <c r="AK717" i="3"/>
  <c r="AL717" i="3"/>
  <c r="AM717" i="3"/>
  <c r="AN717" i="3"/>
  <c r="AO717" i="3"/>
  <c r="AP717" i="3"/>
  <c r="AQ717" i="3"/>
  <c r="AR717" i="3"/>
  <c r="AS717" i="3"/>
  <c r="AT717" i="3"/>
  <c r="AU717" i="3"/>
  <c r="AV717" i="3"/>
  <c r="AW717" i="3"/>
  <c r="AX717" i="3"/>
  <c r="AY717" i="3"/>
  <c r="AZ717" i="3"/>
  <c r="BA717" i="3"/>
  <c r="BB717" i="3"/>
  <c r="BC717" i="3"/>
  <c r="BD717" i="3"/>
  <c r="BE717" i="3"/>
  <c r="BF717" i="3"/>
  <c r="BG717" i="3"/>
  <c r="BH717" i="3"/>
  <c r="BI717" i="3"/>
  <c r="B718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U718" i="3"/>
  <c r="V718" i="3"/>
  <c r="W718" i="3"/>
  <c r="X718" i="3"/>
  <c r="Y718" i="3"/>
  <c r="Z718" i="3"/>
  <c r="AA718" i="3"/>
  <c r="AB718" i="3"/>
  <c r="AC718" i="3"/>
  <c r="AD718" i="3"/>
  <c r="AE718" i="3"/>
  <c r="AF718" i="3"/>
  <c r="AG718" i="3"/>
  <c r="AH718" i="3"/>
  <c r="AI718" i="3"/>
  <c r="AJ718" i="3"/>
  <c r="AK718" i="3"/>
  <c r="AL718" i="3"/>
  <c r="AM718" i="3"/>
  <c r="AN718" i="3"/>
  <c r="AO718" i="3"/>
  <c r="AP718" i="3"/>
  <c r="AQ718" i="3"/>
  <c r="AR718" i="3"/>
  <c r="AS718" i="3"/>
  <c r="AT718" i="3"/>
  <c r="AU718" i="3"/>
  <c r="AV718" i="3"/>
  <c r="AW718" i="3"/>
  <c r="AX718" i="3"/>
  <c r="AY718" i="3"/>
  <c r="AZ718" i="3"/>
  <c r="BA718" i="3"/>
  <c r="BB718" i="3"/>
  <c r="BC718" i="3"/>
  <c r="BD718" i="3"/>
  <c r="BE718" i="3"/>
  <c r="BF718" i="3"/>
  <c r="BG718" i="3"/>
  <c r="BH718" i="3"/>
  <c r="BI718" i="3"/>
  <c r="B719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S719" i="3"/>
  <c r="T719" i="3"/>
  <c r="U719" i="3"/>
  <c r="V719" i="3"/>
  <c r="W719" i="3"/>
  <c r="X719" i="3"/>
  <c r="Y719" i="3"/>
  <c r="Z719" i="3"/>
  <c r="AA719" i="3"/>
  <c r="AB719" i="3"/>
  <c r="AC719" i="3"/>
  <c r="AD719" i="3"/>
  <c r="AE719" i="3"/>
  <c r="AF719" i="3"/>
  <c r="AG719" i="3"/>
  <c r="AH719" i="3"/>
  <c r="AI719" i="3"/>
  <c r="AJ719" i="3"/>
  <c r="AK719" i="3"/>
  <c r="AL719" i="3"/>
  <c r="AM719" i="3"/>
  <c r="AN719" i="3"/>
  <c r="AO719" i="3"/>
  <c r="AP719" i="3"/>
  <c r="AQ719" i="3"/>
  <c r="AR719" i="3"/>
  <c r="AS719" i="3"/>
  <c r="AT719" i="3"/>
  <c r="AU719" i="3"/>
  <c r="AV719" i="3"/>
  <c r="AW719" i="3"/>
  <c r="AX719" i="3"/>
  <c r="AY719" i="3"/>
  <c r="AZ719" i="3"/>
  <c r="BA719" i="3"/>
  <c r="BB719" i="3"/>
  <c r="BC719" i="3"/>
  <c r="BD719" i="3"/>
  <c r="BE719" i="3"/>
  <c r="BF719" i="3"/>
  <c r="BG719" i="3"/>
  <c r="BH719" i="3"/>
  <c r="BI719" i="3"/>
  <c r="B720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S720" i="3"/>
  <c r="T720" i="3"/>
  <c r="U720" i="3"/>
  <c r="V720" i="3"/>
  <c r="W720" i="3"/>
  <c r="X720" i="3"/>
  <c r="Y720" i="3"/>
  <c r="Z720" i="3"/>
  <c r="AA720" i="3"/>
  <c r="AB720" i="3"/>
  <c r="AC720" i="3"/>
  <c r="AD720" i="3"/>
  <c r="AE720" i="3"/>
  <c r="AF720" i="3"/>
  <c r="AG720" i="3"/>
  <c r="AH720" i="3"/>
  <c r="AI720" i="3"/>
  <c r="AJ720" i="3"/>
  <c r="AK720" i="3"/>
  <c r="AL720" i="3"/>
  <c r="AM720" i="3"/>
  <c r="AN720" i="3"/>
  <c r="AO720" i="3"/>
  <c r="AP720" i="3"/>
  <c r="AQ720" i="3"/>
  <c r="AR720" i="3"/>
  <c r="AS720" i="3"/>
  <c r="AT720" i="3"/>
  <c r="AU720" i="3"/>
  <c r="AV720" i="3"/>
  <c r="AW720" i="3"/>
  <c r="AX720" i="3"/>
  <c r="AY720" i="3"/>
  <c r="AZ720" i="3"/>
  <c r="BA720" i="3"/>
  <c r="BB720" i="3"/>
  <c r="BC720" i="3"/>
  <c r="BD720" i="3"/>
  <c r="BE720" i="3"/>
  <c r="BF720" i="3"/>
  <c r="BG720" i="3"/>
  <c r="BH720" i="3"/>
  <c r="BI720" i="3"/>
  <c r="B721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S721" i="3"/>
  <c r="T721" i="3"/>
  <c r="U721" i="3"/>
  <c r="V721" i="3"/>
  <c r="W721" i="3"/>
  <c r="X721" i="3"/>
  <c r="Y721" i="3"/>
  <c r="Z721" i="3"/>
  <c r="AA721" i="3"/>
  <c r="AB721" i="3"/>
  <c r="AC721" i="3"/>
  <c r="AD721" i="3"/>
  <c r="AE721" i="3"/>
  <c r="AF721" i="3"/>
  <c r="AG721" i="3"/>
  <c r="AH721" i="3"/>
  <c r="AI721" i="3"/>
  <c r="AJ721" i="3"/>
  <c r="AK721" i="3"/>
  <c r="AL721" i="3"/>
  <c r="AM721" i="3"/>
  <c r="AN721" i="3"/>
  <c r="AO721" i="3"/>
  <c r="AP721" i="3"/>
  <c r="AQ721" i="3"/>
  <c r="AR721" i="3"/>
  <c r="AS721" i="3"/>
  <c r="AT721" i="3"/>
  <c r="AU721" i="3"/>
  <c r="AV721" i="3"/>
  <c r="AW721" i="3"/>
  <c r="AX721" i="3"/>
  <c r="AY721" i="3"/>
  <c r="AZ721" i="3"/>
  <c r="BA721" i="3"/>
  <c r="BB721" i="3"/>
  <c r="BC721" i="3"/>
  <c r="BD721" i="3"/>
  <c r="BE721" i="3"/>
  <c r="BF721" i="3"/>
  <c r="BG721" i="3"/>
  <c r="BH721" i="3"/>
  <c r="BI721" i="3"/>
  <c r="B722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V722" i="3"/>
  <c r="W722" i="3"/>
  <c r="X722" i="3"/>
  <c r="Y722" i="3"/>
  <c r="Z722" i="3"/>
  <c r="AA722" i="3"/>
  <c r="AB722" i="3"/>
  <c r="AC722" i="3"/>
  <c r="AD722" i="3"/>
  <c r="AE722" i="3"/>
  <c r="AF722" i="3"/>
  <c r="AG722" i="3"/>
  <c r="AH722" i="3"/>
  <c r="AI722" i="3"/>
  <c r="AJ722" i="3"/>
  <c r="AK722" i="3"/>
  <c r="AL722" i="3"/>
  <c r="AM722" i="3"/>
  <c r="AN722" i="3"/>
  <c r="AO722" i="3"/>
  <c r="AP722" i="3"/>
  <c r="AQ722" i="3"/>
  <c r="AR722" i="3"/>
  <c r="AS722" i="3"/>
  <c r="AT722" i="3"/>
  <c r="AU722" i="3"/>
  <c r="AV722" i="3"/>
  <c r="AW722" i="3"/>
  <c r="AX722" i="3"/>
  <c r="AY722" i="3"/>
  <c r="AZ722" i="3"/>
  <c r="BA722" i="3"/>
  <c r="BB722" i="3"/>
  <c r="BC722" i="3"/>
  <c r="BD722" i="3"/>
  <c r="BE722" i="3"/>
  <c r="BF722" i="3"/>
  <c r="BG722" i="3"/>
  <c r="BH722" i="3"/>
  <c r="BI722" i="3"/>
  <c r="B723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S723" i="3"/>
  <c r="T723" i="3"/>
  <c r="U723" i="3"/>
  <c r="V723" i="3"/>
  <c r="W723" i="3"/>
  <c r="X723" i="3"/>
  <c r="Y723" i="3"/>
  <c r="Z723" i="3"/>
  <c r="AA723" i="3"/>
  <c r="AB723" i="3"/>
  <c r="AC723" i="3"/>
  <c r="AD723" i="3"/>
  <c r="AE723" i="3"/>
  <c r="AF723" i="3"/>
  <c r="AG723" i="3"/>
  <c r="AH723" i="3"/>
  <c r="AI723" i="3"/>
  <c r="AJ723" i="3"/>
  <c r="AK723" i="3"/>
  <c r="AL723" i="3"/>
  <c r="AM723" i="3"/>
  <c r="AN723" i="3"/>
  <c r="AO723" i="3"/>
  <c r="AP723" i="3"/>
  <c r="AQ723" i="3"/>
  <c r="AR723" i="3"/>
  <c r="AS723" i="3"/>
  <c r="AT723" i="3"/>
  <c r="AU723" i="3"/>
  <c r="AV723" i="3"/>
  <c r="AW723" i="3"/>
  <c r="AX723" i="3"/>
  <c r="AY723" i="3"/>
  <c r="AZ723" i="3"/>
  <c r="BA723" i="3"/>
  <c r="BB723" i="3"/>
  <c r="BC723" i="3"/>
  <c r="BD723" i="3"/>
  <c r="BE723" i="3"/>
  <c r="BF723" i="3"/>
  <c r="BG723" i="3"/>
  <c r="BH723" i="3"/>
  <c r="BI723" i="3"/>
  <c r="B724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AA724" i="3"/>
  <c r="AB724" i="3"/>
  <c r="AC724" i="3"/>
  <c r="AD724" i="3"/>
  <c r="AE724" i="3"/>
  <c r="AF724" i="3"/>
  <c r="AG724" i="3"/>
  <c r="AH724" i="3"/>
  <c r="AI724" i="3"/>
  <c r="AJ724" i="3"/>
  <c r="AK724" i="3"/>
  <c r="AL724" i="3"/>
  <c r="AM724" i="3"/>
  <c r="AN724" i="3"/>
  <c r="AO724" i="3"/>
  <c r="AP724" i="3"/>
  <c r="AQ724" i="3"/>
  <c r="AR724" i="3"/>
  <c r="AS724" i="3"/>
  <c r="AT724" i="3"/>
  <c r="AU724" i="3"/>
  <c r="AV724" i="3"/>
  <c r="AW724" i="3"/>
  <c r="AX724" i="3"/>
  <c r="AY724" i="3"/>
  <c r="AZ724" i="3"/>
  <c r="BA724" i="3"/>
  <c r="BB724" i="3"/>
  <c r="BC724" i="3"/>
  <c r="BD724" i="3"/>
  <c r="BE724" i="3"/>
  <c r="BF724" i="3"/>
  <c r="BG724" i="3"/>
  <c r="BH724" i="3"/>
  <c r="BI724" i="3"/>
  <c r="B725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V725" i="3"/>
  <c r="W725" i="3"/>
  <c r="X725" i="3"/>
  <c r="Y725" i="3"/>
  <c r="Z725" i="3"/>
  <c r="AA725" i="3"/>
  <c r="AB725" i="3"/>
  <c r="AC725" i="3"/>
  <c r="AD725" i="3"/>
  <c r="AE725" i="3"/>
  <c r="AF725" i="3"/>
  <c r="AG725" i="3"/>
  <c r="AH725" i="3"/>
  <c r="AI725" i="3"/>
  <c r="AJ725" i="3"/>
  <c r="AK725" i="3"/>
  <c r="AL725" i="3"/>
  <c r="AM725" i="3"/>
  <c r="AN725" i="3"/>
  <c r="AO725" i="3"/>
  <c r="AP725" i="3"/>
  <c r="AQ725" i="3"/>
  <c r="AR725" i="3"/>
  <c r="AS725" i="3"/>
  <c r="AT725" i="3"/>
  <c r="AU725" i="3"/>
  <c r="AV725" i="3"/>
  <c r="AW725" i="3"/>
  <c r="AX725" i="3"/>
  <c r="AY725" i="3"/>
  <c r="AZ725" i="3"/>
  <c r="BA725" i="3"/>
  <c r="BB725" i="3"/>
  <c r="BC725" i="3"/>
  <c r="BD725" i="3"/>
  <c r="BE725" i="3"/>
  <c r="BF725" i="3"/>
  <c r="BG725" i="3"/>
  <c r="BH725" i="3"/>
  <c r="BI725" i="3"/>
  <c r="B726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R726" i="3"/>
  <c r="S726" i="3"/>
  <c r="T726" i="3"/>
  <c r="U726" i="3"/>
  <c r="V726" i="3"/>
  <c r="W726" i="3"/>
  <c r="X726" i="3"/>
  <c r="Y726" i="3"/>
  <c r="Z726" i="3"/>
  <c r="AA726" i="3"/>
  <c r="AB726" i="3"/>
  <c r="AC726" i="3"/>
  <c r="AD726" i="3"/>
  <c r="AE726" i="3"/>
  <c r="AF726" i="3"/>
  <c r="AG726" i="3"/>
  <c r="AH726" i="3"/>
  <c r="AI726" i="3"/>
  <c r="AJ726" i="3"/>
  <c r="AK726" i="3"/>
  <c r="AL726" i="3"/>
  <c r="AM726" i="3"/>
  <c r="AN726" i="3"/>
  <c r="AO726" i="3"/>
  <c r="AP726" i="3"/>
  <c r="AQ726" i="3"/>
  <c r="AR726" i="3"/>
  <c r="AS726" i="3"/>
  <c r="AT726" i="3"/>
  <c r="AU726" i="3"/>
  <c r="AV726" i="3"/>
  <c r="AW726" i="3"/>
  <c r="AX726" i="3"/>
  <c r="AY726" i="3"/>
  <c r="AZ726" i="3"/>
  <c r="BA726" i="3"/>
  <c r="BB726" i="3"/>
  <c r="BC726" i="3"/>
  <c r="BD726" i="3"/>
  <c r="BE726" i="3"/>
  <c r="BF726" i="3"/>
  <c r="BG726" i="3"/>
  <c r="BH726" i="3"/>
  <c r="BI726" i="3"/>
  <c r="B727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S727" i="3"/>
  <c r="T727" i="3"/>
  <c r="U727" i="3"/>
  <c r="V727" i="3"/>
  <c r="W727" i="3"/>
  <c r="X727" i="3"/>
  <c r="Y727" i="3"/>
  <c r="Z727" i="3"/>
  <c r="AA727" i="3"/>
  <c r="AB727" i="3"/>
  <c r="AC727" i="3"/>
  <c r="AD727" i="3"/>
  <c r="AE727" i="3"/>
  <c r="AF727" i="3"/>
  <c r="AG727" i="3"/>
  <c r="AH727" i="3"/>
  <c r="AI727" i="3"/>
  <c r="AJ727" i="3"/>
  <c r="AK727" i="3"/>
  <c r="AL727" i="3"/>
  <c r="AM727" i="3"/>
  <c r="AN727" i="3"/>
  <c r="AO727" i="3"/>
  <c r="AP727" i="3"/>
  <c r="AQ727" i="3"/>
  <c r="AR727" i="3"/>
  <c r="AS727" i="3"/>
  <c r="AT727" i="3"/>
  <c r="AU727" i="3"/>
  <c r="AV727" i="3"/>
  <c r="AW727" i="3"/>
  <c r="AX727" i="3"/>
  <c r="AY727" i="3"/>
  <c r="AZ727" i="3"/>
  <c r="BA727" i="3"/>
  <c r="BB727" i="3"/>
  <c r="BC727" i="3"/>
  <c r="BD727" i="3"/>
  <c r="BE727" i="3"/>
  <c r="BF727" i="3"/>
  <c r="BG727" i="3"/>
  <c r="BH727" i="3"/>
  <c r="BI727" i="3"/>
  <c r="B728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AA728" i="3"/>
  <c r="AB728" i="3"/>
  <c r="AC728" i="3"/>
  <c r="AD728" i="3"/>
  <c r="AE728" i="3"/>
  <c r="AF728" i="3"/>
  <c r="AG728" i="3"/>
  <c r="AH728" i="3"/>
  <c r="AI728" i="3"/>
  <c r="AJ728" i="3"/>
  <c r="AK728" i="3"/>
  <c r="AL728" i="3"/>
  <c r="AM728" i="3"/>
  <c r="AN728" i="3"/>
  <c r="AO728" i="3"/>
  <c r="AP728" i="3"/>
  <c r="AQ728" i="3"/>
  <c r="AR728" i="3"/>
  <c r="AS728" i="3"/>
  <c r="AT728" i="3"/>
  <c r="AU728" i="3"/>
  <c r="AV728" i="3"/>
  <c r="AW728" i="3"/>
  <c r="AX728" i="3"/>
  <c r="AY728" i="3"/>
  <c r="AZ728" i="3"/>
  <c r="BA728" i="3"/>
  <c r="BB728" i="3"/>
  <c r="BC728" i="3"/>
  <c r="BD728" i="3"/>
  <c r="BE728" i="3"/>
  <c r="BF728" i="3"/>
  <c r="BG728" i="3"/>
  <c r="BH728" i="3"/>
  <c r="BI728" i="3"/>
  <c r="B729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R729" i="3"/>
  <c r="S729" i="3"/>
  <c r="T729" i="3"/>
  <c r="U729" i="3"/>
  <c r="V729" i="3"/>
  <c r="W729" i="3"/>
  <c r="X729" i="3"/>
  <c r="Y729" i="3"/>
  <c r="Z729" i="3"/>
  <c r="AA729" i="3"/>
  <c r="AB729" i="3"/>
  <c r="AC729" i="3"/>
  <c r="AD729" i="3"/>
  <c r="AE729" i="3"/>
  <c r="AF729" i="3"/>
  <c r="AG729" i="3"/>
  <c r="AH729" i="3"/>
  <c r="AI729" i="3"/>
  <c r="AJ729" i="3"/>
  <c r="AK729" i="3"/>
  <c r="AL729" i="3"/>
  <c r="AM729" i="3"/>
  <c r="AN729" i="3"/>
  <c r="AO729" i="3"/>
  <c r="AP729" i="3"/>
  <c r="AQ729" i="3"/>
  <c r="AR729" i="3"/>
  <c r="AS729" i="3"/>
  <c r="AT729" i="3"/>
  <c r="AU729" i="3"/>
  <c r="AV729" i="3"/>
  <c r="AW729" i="3"/>
  <c r="AX729" i="3"/>
  <c r="AY729" i="3"/>
  <c r="AZ729" i="3"/>
  <c r="BA729" i="3"/>
  <c r="BB729" i="3"/>
  <c r="BC729" i="3"/>
  <c r="BD729" i="3"/>
  <c r="BE729" i="3"/>
  <c r="BF729" i="3"/>
  <c r="BG729" i="3"/>
  <c r="BH729" i="3"/>
  <c r="BI729" i="3"/>
  <c r="B730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R730" i="3"/>
  <c r="S730" i="3"/>
  <c r="T730" i="3"/>
  <c r="U730" i="3"/>
  <c r="V730" i="3"/>
  <c r="W730" i="3"/>
  <c r="X730" i="3"/>
  <c r="Y730" i="3"/>
  <c r="Z730" i="3"/>
  <c r="AA730" i="3"/>
  <c r="AB730" i="3"/>
  <c r="AC730" i="3"/>
  <c r="AD730" i="3"/>
  <c r="AE730" i="3"/>
  <c r="AF730" i="3"/>
  <c r="AG730" i="3"/>
  <c r="AH730" i="3"/>
  <c r="AI730" i="3"/>
  <c r="AJ730" i="3"/>
  <c r="AK730" i="3"/>
  <c r="AL730" i="3"/>
  <c r="AM730" i="3"/>
  <c r="AN730" i="3"/>
  <c r="AO730" i="3"/>
  <c r="AP730" i="3"/>
  <c r="AQ730" i="3"/>
  <c r="AR730" i="3"/>
  <c r="AS730" i="3"/>
  <c r="AT730" i="3"/>
  <c r="AU730" i="3"/>
  <c r="AV730" i="3"/>
  <c r="AW730" i="3"/>
  <c r="AX730" i="3"/>
  <c r="AY730" i="3"/>
  <c r="AZ730" i="3"/>
  <c r="BA730" i="3"/>
  <c r="BB730" i="3"/>
  <c r="BC730" i="3"/>
  <c r="BD730" i="3"/>
  <c r="BE730" i="3"/>
  <c r="BF730" i="3"/>
  <c r="BG730" i="3"/>
  <c r="BH730" i="3"/>
  <c r="BI730" i="3"/>
  <c r="B731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V731" i="3"/>
  <c r="W731" i="3"/>
  <c r="X731" i="3"/>
  <c r="Y731" i="3"/>
  <c r="Z731" i="3"/>
  <c r="AA731" i="3"/>
  <c r="AB731" i="3"/>
  <c r="AC731" i="3"/>
  <c r="AD731" i="3"/>
  <c r="AE731" i="3"/>
  <c r="AF731" i="3"/>
  <c r="AG731" i="3"/>
  <c r="AH731" i="3"/>
  <c r="AI731" i="3"/>
  <c r="AJ731" i="3"/>
  <c r="AK731" i="3"/>
  <c r="AL731" i="3"/>
  <c r="AM731" i="3"/>
  <c r="AN731" i="3"/>
  <c r="AO731" i="3"/>
  <c r="AP731" i="3"/>
  <c r="AQ731" i="3"/>
  <c r="AR731" i="3"/>
  <c r="AS731" i="3"/>
  <c r="AT731" i="3"/>
  <c r="AU731" i="3"/>
  <c r="AV731" i="3"/>
  <c r="AW731" i="3"/>
  <c r="AX731" i="3"/>
  <c r="AY731" i="3"/>
  <c r="AZ731" i="3"/>
  <c r="BA731" i="3"/>
  <c r="BB731" i="3"/>
  <c r="BC731" i="3"/>
  <c r="BD731" i="3"/>
  <c r="BE731" i="3"/>
  <c r="BF731" i="3"/>
  <c r="BG731" i="3"/>
  <c r="BH731" i="3"/>
  <c r="BI731" i="3"/>
  <c r="B732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U732" i="3"/>
  <c r="V732" i="3"/>
  <c r="W732" i="3"/>
  <c r="X732" i="3"/>
  <c r="Y732" i="3"/>
  <c r="Z732" i="3"/>
  <c r="AA732" i="3"/>
  <c r="AB732" i="3"/>
  <c r="AC732" i="3"/>
  <c r="AD732" i="3"/>
  <c r="AE732" i="3"/>
  <c r="AF732" i="3"/>
  <c r="AG732" i="3"/>
  <c r="AH732" i="3"/>
  <c r="AI732" i="3"/>
  <c r="AJ732" i="3"/>
  <c r="AK732" i="3"/>
  <c r="AL732" i="3"/>
  <c r="AM732" i="3"/>
  <c r="AN732" i="3"/>
  <c r="AO732" i="3"/>
  <c r="AP732" i="3"/>
  <c r="AQ732" i="3"/>
  <c r="AR732" i="3"/>
  <c r="AS732" i="3"/>
  <c r="AT732" i="3"/>
  <c r="AU732" i="3"/>
  <c r="AV732" i="3"/>
  <c r="AW732" i="3"/>
  <c r="AX732" i="3"/>
  <c r="AY732" i="3"/>
  <c r="AZ732" i="3"/>
  <c r="BA732" i="3"/>
  <c r="BB732" i="3"/>
  <c r="BC732" i="3"/>
  <c r="BD732" i="3"/>
  <c r="BE732" i="3"/>
  <c r="BF732" i="3"/>
  <c r="BG732" i="3"/>
  <c r="BH732" i="3"/>
  <c r="BI732" i="3"/>
  <c r="B733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V733" i="3"/>
  <c r="W733" i="3"/>
  <c r="X733" i="3"/>
  <c r="Y733" i="3"/>
  <c r="Z733" i="3"/>
  <c r="AA733" i="3"/>
  <c r="AB733" i="3"/>
  <c r="AC733" i="3"/>
  <c r="AD733" i="3"/>
  <c r="AE733" i="3"/>
  <c r="AF733" i="3"/>
  <c r="AG733" i="3"/>
  <c r="AH733" i="3"/>
  <c r="AI733" i="3"/>
  <c r="AJ733" i="3"/>
  <c r="AK733" i="3"/>
  <c r="AL733" i="3"/>
  <c r="AM733" i="3"/>
  <c r="AN733" i="3"/>
  <c r="AO733" i="3"/>
  <c r="AP733" i="3"/>
  <c r="AQ733" i="3"/>
  <c r="AR733" i="3"/>
  <c r="AS733" i="3"/>
  <c r="AT733" i="3"/>
  <c r="AU733" i="3"/>
  <c r="AV733" i="3"/>
  <c r="AW733" i="3"/>
  <c r="AX733" i="3"/>
  <c r="AY733" i="3"/>
  <c r="AZ733" i="3"/>
  <c r="BA733" i="3"/>
  <c r="BB733" i="3"/>
  <c r="BC733" i="3"/>
  <c r="BD733" i="3"/>
  <c r="BE733" i="3"/>
  <c r="BF733" i="3"/>
  <c r="BG733" i="3"/>
  <c r="BH733" i="3"/>
  <c r="BI733" i="3"/>
  <c r="B734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R734" i="3"/>
  <c r="S734" i="3"/>
  <c r="T734" i="3"/>
  <c r="U734" i="3"/>
  <c r="V734" i="3"/>
  <c r="W734" i="3"/>
  <c r="X734" i="3"/>
  <c r="Y734" i="3"/>
  <c r="Z734" i="3"/>
  <c r="AA734" i="3"/>
  <c r="AB734" i="3"/>
  <c r="AC734" i="3"/>
  <c r="AD734" i="3"/>
  <c r="AE734" i="3"/>
  <c r="AF734" i="3"/>
  <c r="AG734" i="3"/>
  <c r="AH734" i="3"/>
  <c r="AI734" i="3"/>
  <c r="AJ734" i="3"/>
  <c r="AK734" i="3"/>
  <c r="AL734" i="3"/>
  <c r="AM734" i="3"/>
  <c r="AN734" i="3"/>
  <c r="AO734" i="3"/>
  <c r="AP734" i="3"/>
  <c r="AQ734" i="3"/>
  <c r="AR734" i="3"/>
  <c r="AS734" i="3"/>
  <c r="AT734" i="3"/>
  <c r="AU734" i="3"/>
  <c r="AV734" i="3"/>
  <c r="AW734" i="3"/>
  <c r="AX734" i="3"/>
  <c r="AY734" i="3"/>
  <c r="AZ734" i="3"/>
  <c r="BA734" i="3"/>
  <c r="BB734" i="3"/>
  <c r="BC734" i="3"/>
  <c r="BD734" i="3"/>
  <c r="BE734" i="3"/>
  <c r="BF734" i="3"/>
  <c r="BG734" i="3"/>
  <c r="BH734" i="3"/>
  <c r="BI734" i="3"/>
  <c r="B735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R735" i="3"/>
  <c r="S735" i="3"/>
  <c r="T735" i="3"/>
  <c r="U735" i="3"/>
  <c r="V735" i="3"/>
  <c r="W735" i="3"/>
  <c r="X735" i="3"/>
  <c r="Y735" i="3"/>
  <c r="Z735" i="3"/>
  <c r="AA735" i="3"/>
  <c r="AB735" i="3"/>
  <c r="AC735" i="3"/>
  <c r="AD735" i="3"/>
  <c r="AE735" i="3"/>
  <c r="AF735" i="3"/>
  <c r="AG735" i="3"/>
  <c r="AH735" i="3"/>
  <c r="AI735" i="3"/>
  <c r="AJ735" i="3"/>
  <c r="AK735" i="3"/>
  <c r="AL735" i="3"/>
  <c r="AM735" i="3"/>
  <c r="AN735" i="3"/>
  <c r="AO735" i="3"/>
  <c r="AP735" i="3"/>
  <c r="AQ735" i="3"/>
  <c r="AR735" i="3"/>
  <c r="AS735" i="3"/>
  <c r="AT735" i="3"/>
  <c r="AU735" i="3"/>
  <c r="AV735" i="3"/>
  <c r="AW735" i="3"/>
  <c r="AX735" i="3"/>
  <c r="AY735" i="3"/>
  <c r="AZ735" i="3"/>
  <c r="BA735" i="3"/>
  <c r="BB735" i="3"/>
  <c r="BC735" i="3"/>
  <c r="BD735" i="3"/>
  <c r="BE735" i="3"/>
  <c r="BF735" i="3"/>
  <c r="BG735" i="3"/>
  <c r="BH735" i="3"/>
  <c r="BI735" i="3"/>
  <c r="B736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V736" i="3"/>
  <c r="W736" i="3"/>
  <c r="X736" i="3"/>
  <c r="Y736" i="3"/>
  <c r="Z736" i="3"/>
  <c r="AA736" i="3"/>
  <c r="AB736" i="3"/>
  <c r="AC736" i="3"/>
  <c r="AD736" i="3"/>
  <c r="AE736" i="3"/>
  <c r="AF736" i="3"/>
  <c r="AG736" i="3"/>
  <c r="AH736" i="3"/>
  <c r="AI736" i="3"/>
  <c r="AJ736" i="3"/>
  <c r="AK736" i="3"/>
  <c r="AL736" i="3"/>
  <c r="AM736" i="3"/>
  <c r="AN736" i="3"/>
  <c r="AO736" i="3"/>
  <c r="AP736" i="3"/>
  <c r="AQ736" i="3"/>
  <c r="AR736" i="3"/>
  <c r="AS736" i="3"/>
  <c r="AT736" i="3"/>
  <c r="AU736" i="3"/>
  <c r="AV736" i="3"/>
  <c r="AW736" i="3"/>
  <c r="AX736" i="3"/>
  <c r="AY736" i="3"/>
  <c r="AZ736" i="3"/>
  <c r="BA736" i="3"/>
  <c r="BB736" i="3"/>
  <c r="BC736" i="3"/>
  <c r="BD736" i="3"/>
  <c r="BE736" i="3"/>
  <c r="BF736" i="3"/>
  <c r="BG736" i="3"/>
  <c r="BH736" i="3"/>
  <c r="BI736" i="3"/>
  <c r="B737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S737" i="3"/>
  <c r="T737" i="3"/>
  <c r="U737" i="3"/>
  <c r="V737" i="3"/>
  <c r="W737" i="3"/>
  <c r="X737" i="3"/>
  <c r="Y737" i="3"/>
  <c r="Z737" i="3"/>
  <c r="AA737" i="3"/>
  <c r="AB737" i="3"/>
  <c r="AC737" i="3"/>
  <c r="AD737" i="3"/>
  <c r="AE737" i="3"/>
  <c r="AF737" i="3"/>
  <c r="AG737" i="3"/>
  <c r="AH737" i="3"/>
  <c r="AI737" i="3"/>
  <c r="AJ737" i="3"/>
  <c r="AK737" i="3"/>
  <c r="AL737" i="3"/>
  <c r="AM737" i="3"/>
  <c r="AN737" i="3"/>
  <c r="AO737" i="3"/>
  <c r="AP737" i="3"/>
  <c r="AQ737" i="3"/>
  <c r="AR737" i="3"/>
  <c r="AS737" i="3"/>
  <c r="AT737" i="3"/>
  <c r="AU737" i="3"/>
  <c r="AV737" i="3"/>
  <c r="AW737" i="3"/>
  <c r="AX737" i="3"/>
  <c r="AY737" i="3"/>
  <c r="AZ737" i="3"/>
  <c r="BA737" i="3"/>
  <c r="BB737" i="3"/>
  <c r="BC737" i="3"/>
  <c r="BD737" i="3"/>
  <c r="BE737" i="3"/>
  <c r="BF737" i="3"/>
  <c r="BG737" i="3"/>
  <c r="BH737" i="3"/>
  <c r="BI737" i="3"/>
  <c r="B738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S738" i="3"/>
  <c r="T738" i="3"/>
  <c r="U738" i="3"/>
  <c r="V738" i="3"/>
  <c r="W738" i="3"/>
  <c r="X738" i="3"/>
  <c r="Y738" i="3"/>
  <c r="Z738" i="3"/>
  <c r="AA738" i="3"/>
  <c r="AB738" i="3"/>
  <c r="AC738" i="3"/>
  <c r="AD738" i="3"/>
  <c r="AE738" i="3"/>
  <c r="AF738" i="3"/>
  <c r="AG738" i="3"/>
  <c r="AH738" i="3"/>
  <c r="AI738" i="3"/>
  <c r="AJ738" i="3"/>
  <c r="AK738" i="3"/>
  <c r="AL738" i="3"/>
  <c r="AM738" i="3"/>
  <c r="AN738" i="3"/>
  <c r="AO738" i="3"/>
  <c r="AP738" i="3"/>
  <c r="AQ738" i="3"/>
  <c r="AR738" i="3"/>
  <c r="AS738" i="3"/>
  <c r="AT738" i="3"/>
  <c r="AU738" i="3"/>
  <c r="AV738" i="3"/>
  <c r="AW738" i="3"/>
  <c r="AX738" i="3"/>
  <c r="AY738" i="3"/>
  <c r="AZ738" i="3"/>
  <c r="BA738" i="3"/>
  <c r="BB738" i="3"/>
  <c r="BC738" i="3"/>
  <c r="BD738" i="3"/>
  <c r="BE738" i="3"/>
  <c r="BF738" i="3"/>
  <c r="BG738" i="3"/>
  <c r="BH738" i="3"/>
  <c r="BI738" i="3"/>
  <c r="B739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R739" i="3"/>
  <c r="S739" i="3"/>
  <c r="T739" i="3"/>
  <c r="U739" i="3"/>
  <c r="V739" i="3"/>
  <c r="W739" i="3"/>
  <c r="X739" i="3"/>
  <c r="Y739" i="3"/>
  <c r="Z739" i="3"/>
  <c r="AA739" i="3"/>
  <c r="AB739" i="3"/>
  <c r="AC739" i="3"/>
  <c r="AD739" i="3"/>
  <c r="AE739" i="3"/>
  <c r="AF739" i="3"/>
  <c r="AG739" i="3"/>
  <c r="AH739" i="3"/>
  <c r="AI739" i="3"/>
  <c r="AJ739" i="3"/>
  <c r="AK739" i="3"/>
  <c r="AL739" i="3"/>
  <c r="AM739" i="3"/>
  <c r="AN739" i="3"/>
  <c r="AO739" i="3"/>
  <c r="AP739" i="3"/>
  <c r="AQ739" i="3"/>
  <c r="AR739" i="3"/>
  <c r="AS739" i="3"/>
  <c r="AT739" i="3"/>
  <c r="AU739" i="3"/>
  <c r="AV739" i="3"/>
  <c r="AW739" i="3"/>
  <c r="AX739" i="3"/>
  <c r="AY739" i="3"/>
  <c r="AZ739" i="3"/>
  <c r="BA739" i="3"/>
  <c r="BB739" i="3"/>
  <c r="BC739" i="3"/>
  <c r="BD739" i="3"/>
  <c r="BE739" i="3"/>
  <c r="BF739" i="3"/>
  <c r="BG739" i="3"/>
  <c r="BH739" i="3"/>
  <c r="BI739" i="3"/>
  <c r="B740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R740" i="3"/>
  <c r="S740" i="3"/>
  <c r="T740" i="3"/>
  <c r="U740" i="3"/>
  <c r="V740" i="3"/>
  <c r="W740" i="3"/>
  <c r="X740" i="3"/>
  <c r="Y740" i="3"/>
  <c r="Z740" i="3"/>
  <c r="AA740" i="3"/>
  <c r="AB740" i="3"/>
  <c r="AC740" i="3"/>
  <c r="AD740" i="3"/>
  <c r="AE740" i="3"/>
  <c r="AF740" i="3"/>
  <c r="AG740" i="3"/>
  <c r="AH740" i="3"/>
  <c r="AI740" i="3"/>
  <c r="AJ740" i="3"/>
  <c r="AK740" i="3"/>
  <c r="AL740" i="3"/>
  <c r="AM740" i="3"/>
  <c r="AN740" i="3"/>
  <c r="AO740" i="3"/>
  <c r="AP740" i="3"/>
  <c r="AQ740" i="3"/>
  <c r="AR740" i="3"/>
  <c r="AS740" i="3"/>
  <c r="AT740" i="3"/>
  <c r="AU740" i="3"/>
  <c r="AV740" i="3"/>
  <c r="AW740" i="3"/>
  <c r="AX740" i="3"/>
  <c r="AY740" i="3"/>
  <c r="AZ740" i="3"/>
  <c r="BA740" i="3"/>
  <c r="BB740" i="3"/>
  <c r="BC740" i="3"/>
  <c r="BD740" i="3"/>
  <c r="BE740" i="3"/>
  <c r="BF740" i="3"/>
  <c r="BG740" i="3"/>
  <c r="BH740" i="3"/>
  <c r="BI740" i="3"/>
  <c r="B741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V741" i="3"/>
  <c r="W741" i="3"/>
  <c r="X741" i="3"/>
  <c r="Y741" i="3"/>
  <c r="Z741" i="3"/>
  <c r="AA741" i="3"/>
  <c r="AB741" i="3"/>
  <c r="AC741" i="3"/>
  <c r="AD741" i="3"/>
  <c r="AE741" i="3"/>
  <c r="AF741" i="3"/>
  <c r="AG741" i="3"/>
  <c r="AH741" i="3"/>
  <c r="AI741" i="3"/>
  <c r="AJ741" i="3"/>
  <c r="AK741" i="3"/>
  <c r="AL741" i="3"/>
  <c r="AM741" i="3"/>
  <c r="AN741" i="3"/>
  <c r="AO741" i="3"/>
  <c r="AP741" i="3"/>
  <c r="AQ741" i="3"/>
  <c r="AR741" i="3"/>
  <c r="AS741" i="3"/>
  <c r="AT741" i="3"/>
  <c r="AU741" i="3"/>
  <c r="AV741" i="3"/>
  <c r="AW741" i="3"/>
  <c r="AX741" i="3"/>
  <c r="AY741" i="3"/>
  <c r="AZ741" i="3"/>
  <c r="BA741" i="3"/>
  <c r="BB741" i="3"/>
  <c r="BC741" i="3"/>
  <c r="BD741" i="3"/>
  <c r="BE741" i="3"/>
  <c r="BF741" i="3"/>
  <c r="BG741" i="3"/>
  <c r="BH741" i="3"/>
  <c r="BI741" i="3"/>
  <c r="B742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V742" i="3"/>
  <c r="W742" i="3"/>
  <c r="X742" i="3"/>
  <c r="Y742" i="3"/>
  <c r="Z742" i="3"/>
  <c r="AA742" i="3"/>
  <c r="AB742" i="3"/>
  <c r="AC742" i="3"/>
  <c r="AD742" i="3"/>
  <c r="AE742" i="3"/>
  <c r="AF742" i="3"/>
  <c r="AG742" i="3"/>
  <c r="AH742" i="3"/>
  <c r="AI742" i="3"/>
  <c r="AJ742" i="3"/>
  <c r="AK742" i="3"/>
  <c r="AL742" i="3"/>
  <c r="AM742" i="3"/>
  <c r="AN742" i="3"/>
  <c r="AO742" i="3"/>
  <c r="AP742" i="3"/>
  <c r="AQ742" i="3"/>
  <c r="AR742" i="3"/>
  <c r="AS742" i="3"/>
  <c r="AT742" i="3"/>
  <c r="AU742" i="3"/>
  <c r="AV742" i="3"/>
  <c r="AW742" i="3"/>
  <c r="AX742" i="3"/>
  <c r="AY742" i="3"/>
  <c r="AZ742" i="3"/>
  <c r="BA742" i="3"/>
  <c r="BB742" i="3"/>
  <c r="BC742" i="3"/>
  <c r="BD742" i="3"/>
  <c r="BE742" i="3"/>
  <c r="BF742" i="3"/>
  <c r="BG742" i="3"/>
  <c r="BH742" i="3"/>
  <c r="BI742" i="3"/>
  <c r="B743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S743" i="3"/>
  <c r="T743" i="3"/>
  <c r="U743" i="3"/>
  <c r="V743" i="3"/>
  <c r="W743" i="3"/>
  <c r="X743" i="3"/>
  <c r="Y743" i="3"/>
  <c r="Z743" i="3"/>
  <c r="AA743" i="3"/>
  <c r="AB743" i="3"/>
  <c r="AC743" i="3"/>
  <c r="AD743" i="3"/>
  <c r="AE743" i="3"/>
  <c r="AF743" i="3"/>
  <c r="AG743" i="3"/>
  <c r="AH743" i="3"/>
  <c r="AI743" i="3"/>
  <c r="AJ743" i="3"/>
  <c r="AK743" i="3"/>
  <c r="AL743" i="3"/>
  <c r="AM743" i="3"/>
  <c r="AN743" i="3"/>
  <c r="AO743" i="3"/>
  <c r="AP743" i="3"/>
  <c r="AQ743" i="3"/>
  <c r="AR743" i="3"/>
  <c r="AS743" i="3"/>
  <c r="AT743" i="3"/>
  <c r="AU743" i="3"/>
  <c r="AV743" i="3"/>
  <c r="AW743" i="3"/>
  <c r="AX743" i="3"/>
  <c r="AY743" i="3"/>
  <c r="AZ743" i="3"/>
  <c r="BA743" i="3"/>
  <c r="BB743" i="3"/>
  <c r="BC743" i="3"/>
  <c r="BD743" i="3"/>
  <c r="BE743" i="3"/>
  <c r="BF743" i="3"/>
  <c r="BG743" i="3"/>
  <c r="BH743" i="3"/>
  <c r="BI743" i="3"/>
  <c r="B744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R744" i="3"/>
  <c r="S744" i="3"/>
  <c r="T744" i="3"/>
  <c r="U744" i="3"/>
  <c r="V744" i="3"/>
  <c r="W744" i="3"/>
  <c r="X744" i="3"/>
  <c r="Y744" i="3"/>
  <c r="Z744" i="3"/>
  <c r="AA744" i="3"/>
  <c r="AB744" i="3"/>
  <c r="AC744" i="3"/>
  <c r="AD744" i="3"/>
  <c r="AE744" i="3"/>
  <c r="AF744" i="3"/>
  <c r="AG744" i="3"/>
  <c r="AH744" i="3"/>
  <c r="AI744" i="3"/>
  <c r="AJ744" i="3"/>
  <c r="AK744" i="3"/>
  <c r="AL744" i="3"/>
  <c r="AM744" i="3"/>
  <c r="AN744" i="3"/>
  <c r="AO744" i="3"/>
  <c r="AP744" i="3"/>
  <c r="AQ744" i="3"/>
  <c r="AR744" i="3"/>
  <c r="AS744" i="3"/>
  <c r="AT744" i="3"/>
  <c r="AU744" i="3"/>
  <c r="AV744" i="3"/>
  <c r="AW744" i="3"/>
  <c r="AX744" i="3"/>
  <c r="AY744" i="3"/>
  <c r="AZ744" i="3"/>
  <c r="BA744" i="3"/>
  <c r="BB744" i="3"/>
  <c r="BC744" i="3"/>
  <c r="BD744" i="3"/>
  <c r="BE744" i="3"/>
  <c r="BF744" i="3"/>
  <c r="BG744" i="3"/>
  <c r="BH744" i="3"/>
  <c r="BI744" i="3"/>
  <c r="B745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R745" i="3"/>
  <c r="S745" i="3"/>
  <c r="T745" i="3"/>
  <c r="U745" i="3"/>
  <c r="V745" i="3"/>
  <c r="W745" i="3"/>
  <c r="X745" i="3"/>
  <c r="Y745" i="3"/>
  <c r="Z745" i="3"/>
  <c r="AA745" i="3"/>
  <c r="AB745" i="3"/>
  <c r="AC745" i="3"/>
  <c r="AD745" i="3"/>
  <c r="AE745" i="3"/>
  <c r="AF745" i="3"/>
  <c r="AG745" i="3"/>
  <c r="AH745" i="3"/>
  <c r="AI745" i="3"/>
  <c r="AJ745" i="3"/>
  <c r="AK745" i="3"/>
  <c r="AL745" i="3"/>
  <c r="AM745" i="3"/>
  <c r="AN745" i="3"/>
  <c r="AO745" i="3"/>
  <c r="AP745" i="3"/>
  <c r="AQ745" i="3"/>
  <c r="AR745" i="3"/>
  <c r="AS745" i="3"/>
  <c r="AT745" i="3"/>
  <c r="AU745" i="3"/>
  <c r="AV745" i="3"/>
  <c r="AW745" i="3"/>
  <c r="AX745" i="3"/>
  <c r="AY745" i="3"/>
  <c r="AZ745" i="3"/>
  <c r="BA745" i="3"/>
  <c r="BB745" i="3"/>
  <c r="BC745" i="3"/>
  <c r="BD745" i="3"/>
  <c r="BE745" i="3"/>
  <c r="BF745" i="3"/>
  <c r="BG745" i="3"/>
  <c r="BH745" i="3"/>
  <c r="BI745" i="3"/>
  <c r="B746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R746" i="3"/>
  <c r="S746" i="3"/>
  <c r="T746" i="3"/>
  <c r="U746" i="3"/>
  <c r="V746" i="3"/>
  <c r="W746" i="3"/>
  <c r="X746" i="3"/>
  <c r="Y746" i="3"/>
  <c r="Z746" i="3"/>
  <c r="AA746" i="3"/>
  <c r="AB746" i="3"/>
  <c r="AC746" i="3"/>
  <c r="AD746" i="3"/>
  <c r="AE746" i="3"/>
  <c r="AF746" i="3"/>
  <c r="AG746" i="3"/>
  <c r="AH746" i="3"/>
  <c r="AI746" i="3"/>
  <c r="AJ746" i="3"/>
  <c r="AK746" i="3"/>
  <c r="AL746" i="3"/>
  <c r="AM746" i="3"/>
  <c r="AN746" i="3"/>
  <c r="AO746" i="3"/>
  <c r="AP746" i="3"/>
  <c r="AQ746" i="3"/>
  <c r="AR746" i="3"/>
  <c r="AS746" i="3"/>
  <c r="AT746" i="3"/>
  <c r="AU746" i="3"/>
  <c r="AV746" i="3"/>
  <c r="AW746" i="3"/>
  <c r="AX746" i="3"/>
  <c r="AY746" i="3"/>
  <c r="AZ746" i="3"/>
  <c r="BA746" i="3"/>
  <c r="BB746" i="3"/>
  <c r="BC746" i="3"/>
  <c r="BD746" i="3"/>
  <c r="BE746" i="3"/>
  <c r="BF746" i="3"/>
  <c r="BG746" i="3"/>
  <c r="BH746" i="3"/>
  <c r="BI746" i="3"/>
  <c r="B747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R747" i="3"/>
  <c r="S747" i="3"/>
  <c r="T747" i="3"/>
  <c r="U747" i="3"/>
  <c r="V747" i="3"/>
  <c r="W747" i="3"/>
  <c r="X747" i="3"/>
  <c r="Y747" i="3"/>
  <c r="Z747" i="3"/>
  <c r="AA747" i="3"/>
  <c r="AB747" i="3"/>
  <c r="AC747" i="3"/>
  <c r="AD747" i="3"/>
  <c r="AE747" i="3"/>
  <c r="AF747" i="3"/>
  <c r="AG747" i="3"/>
  <c r="AH747" i="3"/>
  <c r="AI747" i="3"/>
  <c r="AJ747" i="3"/>
  <c r="AK747" i="3"/>
  <c r="AL747" i="3"/>
  <c r="AM747" i="3"/>
  <c r="AN747" i="3"/>
  <c r="AO747" i="3"/>
  <c r="AP747" i="3"/>
  <c r="AQ747" i="3"/>
  <c r="AR747" i="3"/>
  <c r="AS747" i="3"/>
  <c r="AT747" i="3"/>
  <c r="AU747" i="3"/>
  <c r="AV747" i="3"/>
  <c r="AW747" i="3"/>
  <c r="AX747" i="3"/>
  <c r="AY747" i="3"/>
  <c r="AZ747" i="3"/>
  <c r="BA747" i="3"/>
  <c r="BB747" i="3"/>
  <c r="BC747" i="3"/>
  <c r="BD747" i="3"/>
  <c r="BE747" i="3"/>
  <c r="BF747" i="3"/>
  <c r="BG747" i="3"/>
  <c r="BH747" i="3"/>
  <c r="BI747" i="3"/>
  <c r="B748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V748" i="3"/>
  <c r="W748" i="3"/>
  <c r="X748" i="3"/>
  <c r="Y748" i="3"/>
  <c r="Z748" i="3"/>
  <c r="AA748" i="3"/>
  <c r="AB748" i="3"/>
  <c r="AC748" i="3"/>
  <c r="AD748" i="3"/>
  <c r="AE748" i="3"/>
  <c r="AF748" i="3"/>
  <c r="AG748" i="3"/>
  <c r="AH748" i="3"/>
  <c r="AI748" i="3"/>
  <c r="AJ748" i="3"/>
  <c r="AK748" i="3"/>
  <c r="AL748" i="3"/>
  <c r="AM748" i="3"/>
  <c r="AN748" i="3"/>
  <c r="AO748" i="3"/>
  <c r="AP748" i="3"/>
  <c r="AQ748" i="3"/>
  <c r="AR748" i="3"/>
  <c r="AS748" i="3"/>
  <c r="AT748" i="3"/>
  <c r="AU748" i="3"/>
  <c r="AV748" i="3"/>
  <c r="AW748" i="3"/>
  <c r="AX748" i="3"/>
  <c r="AY748" i="3"/>
  <c r="AZ748" i="3"/>
  <c r="BA748" i="3"/>
  <c r="BB748" i="3"/>
  <c r="BC748" i="3"/>
  <c r="BD748" i="3"/>
  <c r="BE748" i="3"/>
  <c r="BF748" i="3"/>
  <c r="BG748" i="3"/>
  <c r="BH748" i="3"/>
  <c r="BI748" i="3"/>
  <c r="B749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V749" i="3"/>
  <c r="W749" i="3"/>
  <c r="X749" i="3"/>
  <c r="Y749" i="3"/>
  <c r="Z749" i="3"/>
  <c r="AA749" i="3"/>
  <c r="AB749" i="3"/>
  <c r="AC749" i="3"/>
  <c r="AD749" i="3"/>
  <c r="AE749" i="3"/>
  <c r="AF749" i="3"/>
  <c r="AG749" i="3"/>
  <c r="AH749" i="3"/>
  <c r="AI749" i="3"/>
  <c r="AJ749" i="3"/>
  <c r="AK749" i="3"/>
  <c r="AL749" i="3"/>
  <c r="AM749" i="3"/>
  <c r="AN749" i="3"/>
  <c r="AO749" i="3"/>
  <c r="AP749" i="3"/>
  <c r="AQ749" i="3"/>
  <c r="AR749" i="3"/>
  <c r="AS749" i="3"/>
  <c r="AT749" i="3"/>
  <c r="AU749" i="3"/>
  <c r="AV749" i="3"/>
  <c r="AW749" i="3"/>
  <c r="AX749" i="3"/>
  <c r="AY749" i="3"/>
  <c r="AZ749" i="3"/>
  <c r="BA749" i="3"/>
  <c r="BB749" i="3"/>
  <c r="BC749" i="3"/>
  <c r="BD749" i="3"/>
  <c r="BE749" i="3"/>
  <c r="BF749" i="3"/>
  <c r="BG749" i="3"/>
  <c r="BH749" i="3"/>
  <c r="BI749" i="3"/>
  <c r="B750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R750" i="3"/>
  <c r="S750" i="3"/>
  <c r="T750" i="3"/>
  <c r="U750" i="3"/>
  <c r="V750" i="3"/>
  <c r="W750" i="3"/>
  <c r="X750" i="3"/>
  <c r="Y750" i="3"/>
  <c r="Z750" i="3"/>
  <c r="AA750" i="3"/>
  <c r="AB750" i="3"/>
  <c r="AC750" i="3"/>
  <c r="AD750" i="3"/>
  <c r="AE750" i="3"/>
  <c r="AF750" i="3"/>
  <c r="AG750" i="3"/>
  <c r="AH750" i="3"/>
  <c r="AI750" i="3"/>
  <c r="AJ750" i="3"/>
  <c r="AK750" i="3"/>
  <c r="AL750" i="3"/>
  <c r="AM750" i="3"/>
  <c r="AN750" i="3"/>
  <c r="AO750" i="3"/>
  <c r="AP750" i="3"/>
  <c r="AQ750" i="3"/>
  <c r="AR750" i="3"/>
  <c r="AS750" i="3"/>
  <c r="AT750" i="3"/>
  <c r="AU750" i="3"/>
  <c r="AV750" i="3"/>
  <c r="AW750" i="3"/>
  <c r="AX750" i="3"/>
  <c r="AY750" i="3"/>
  <c r="AZ750" i="3"/>
  <c r="BA750" i="3"/>
  <c r="BB750" i="3"/>
  <c r="BC750" i="3"/>
  <c r="BD750" i="3"/>
  <c r="BE750" i="3"/>
  <c r="BF750" i="3"/>
  <c r="BG750" i="3"/>
  <c r="BH750" i="3"/>
  <c r="BI750" i="3"/>
  <c r="B751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V751" i="3"/>
  <c r="W751" i="3"/>
  <c r="X751" i="3"/>
  <c r="Y751" i="3"/>
  <c r="Z751" i="3"/>
  <c r="AA751" i="3"/>
  <c r="AB751" i="3"/>
  <c r="AC751" i="3"/>
  <c r="AD751" i="3"/>
  <c r="AE751" i="3"/>
  <c r="AF751" i="3"/>
  <c r="AG751" i="3"/>
  <c r="AH751" i="3"/>
  <c r="AI751" i="3"/>
  <c r="AJ751" i="3"/>
  <c r="AK751" i="3"/>
  <c r="AL751" i="3"/>
  <c r="AM751" i="3"/>
  <c r="AN751" i="3"/>
  <c r="AO751" i="3"/>
  <c r="AP751" i="3"/>
  <c r="AQ751" i="3"/>
  <c r="AR751" i="3"/>
  <c r="AS751" i="3"/>
  <c r="AT751" i="3"/>
  <c r="AU751" i="3"/>
  <c r="AV751" i="3"/>
  <c r="AW751" i="3"/>
  <c r="AX751" i="3"/>
  <c r="AY751" i="3"/>
  <c r="AZ751" i="3"/>
  <c r="BA751" i="3"/>
  <c r="BB751" i="3"/>
  <c r="BC751" i="3"/>
  <c r="BD751" i="3"/>
  <c r="BE751" i="3"/>
  <c r="BF751" i="3"/>
  <c r="BG751" i="3"/>
  <c r="BH751" i="3"/>
  <c r="BI751" i="3"/>
  <c r="B752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V752" i="3"/>
  <c r="W752" i="3"/>
  <c r="X752" i="3"/>
  <c r="Y752" i="3"/>
  <c r="Z752" i="3"/>
  <c r="AA752" i="3"/>
  <c r="AB752" i="3"/>
  <c r="AC752" i="3"/>
  <c r="AD752" i="3"/>
  <c r="AE752" i="3"/>
  <c r="AF752" i="3"/>
  <c r="AG752" i="3"/>
  <c r="AH752" i="3"/>
  <c r="AI752" i="3"/>
  <c r="AJ752" i="3"/>
  <c r="AK752" i="3"/>
  <c r="AL752" i="3"/>
  <c r="AM752" i="3"/>
  <c r="AN752" i="3"/>
  <c r="AO752" i="3"/>
  <c r="AP752" i="3"/>
  <c r="AQ752" i="3"/>
  <c r="AR752" i="3"/>
  <c r="AS752" i="3"/>
  <c r="AT752" i="3"/>
  <c r="AU752" i="3"/>
  <c r="AV752" i="3"/>
  <c r="AW752" i="3"/>
  <c r="AX752" i="3"/>
  <c r="AY752" i="3"/>
  <c r="AZ752" i="3"/>
  <c r="BA752" i="3"/>
  <c r="BB752" i="3"/>
  <c r="BC752" i="3"/>
  <c r="BD752" i="3"/>
  <c r="BE752" i="3"/>
  <c r="BF752" i="3"/>
  <c r="BG752" i="3"/>
  <c r="BH752" i="3"/>
  <c r="BI752" i="3"/>
  <c r="B753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U753" i="3"/>
  <c r="V753" i="3"/>
  <c r="W753" i="3"/>
  <c r="X753" i="3"/>
  <c r="Y753" i="3"/>
  <c r="Z753" i="3"/>
  <c r="AA753" i="3"/>
  <c r="AB753" i="3"/>
  <c r="AC753" i="3"/>
  <c r="AD753" i="3"/>
  <c r="AE753" i="3"/>
  <c r="AF753" i="3"/>
  <c r="AG753" i="3"/>
  <c r="AH753" i="3"/>
  <c r="AI753" i="3"/>
  <c r="AJ753" i="3"/>
  <c r="AK753" i="3"/>
  <c r="AL753" i="3"/>
  <c r="AM753" i="3"/>
  <c r="AN753" i="3"/>
  <c r="AO753" i="3"/>
  <c r="AP753" i="3"/>
  <c r="AQ753" i="3"/>
  <c r="AR753" i="3"/>
  <c r="AS753" i="3"/>
  <c r="AT753" i="3"/>
  <c r="AU753" i="3"/>
  <c r="AV753" i="3"/>
  <c r="AW753" i="3"/>
  <c r="AX753" i="3"/>
  <c r="AY753" i="3"/>
  <c r="AZ753" i="3"/>
  <c r="BA753" i="3"/>
  <c r="BB753" i="3"/>
  <c r="BC753" i="3"/>
  <c r="BD753" i="3"/>
  <c r="BE753" i="3"/>
  <c r="BF753" i="3"/>
  <c r="BG753" i="3"/>
  <c r="BH753" i="3"/>
  <c r="BI753" i="3"/>
  <c r="B754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U754" i="3"/>
  <c r="V754" i="3"/>
  <c r="W754" i="3"/>
  <c r="X754" i="3"/>
  <c r="Y754" i="3"/>
  <c r="Z754" i="3"/>
  <c r="AA754" i="3"/>
  <c r="AB754" i="3"/>
  <c r="AC754" i="3"/>
  <c r="AD754" i="3"/>
  <c r="AE754" i="3"/>
  <c r="AF754" i="3"/>
  <c r="AG754" i="3"/>
  <c r="AH754" i="3"/>
  <c r="AI754" i="3"/>
  <c r="AJ754" i="3"/>
  <c r="AK754" i="3"/>
  <c r="AL754" i="3"/>
  <c r="AM754" i="3"/>
  <c r="AN754" i="3"/>
  <c r="AO754" i="3"/>
  <c r="AP754" i="3"/>
  <c r="AQ754" i="3"/>
  <c r="AR754" i="3"/>
  <c r="AS754" i="3"/>
  <c r="AT754" i="3"/>
  <c r="AU754" i="3"/>
  <c r="AV754" i="3"/>
  <c r="AW754" i="3"/>
  <c r="AX754" i="3"/>
  <c r="AY754" i="3"/>
  <c r="AZ754" i="3"/>
  <c r="BA754" i="3"/>
  <c r="BB754" i="3"/>
  <c r="BC754" i="3"/>
  <c r="BD754" i="3"/>
  <c r="BE754" i="3"/>
  <c r="BF754" i="3"/>
  <c r="BG754" i="3"/>
  <c r="BH754" i="3"/>
  <c r="BI754" i="3"/>
  <c r="B755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V755" i="3"/>
  <c r="W755" i="3"/>
  <c r="X755" i="3"/>
  <c r="Y755" i="3"/>
  <c r="Z755" i="3"/>
  <c r="AA755" i="3"/>
  <c r="AB755" i="3"/>
  <c r="AC755" i="3"/>
  <c r="AD755" i="3"/>
  <c r="AE755" i="3"/>
  <c r="AF755" i="3"/>
  <c r="AG755" i="3"/>
  <c r="AH755" i="3"/>
  <c r="AI755" i="3"/>
  <c r="AJ755" i="3"/>
  <c r="AK755" i="3"/>
  <c r="AL755" i="3"/>
  <c r="AM755" i="3"/>
  <c r="AN755" i="3"/>
  <c r="AO755" i="3"/>
  <c r="AP755" i="3"/>
  <c r="AQ755" i="3"/>
  <c r="AR755" i="3"/>
  <c r="AS755" i="3"/>
  <c r="AT755" i="3"/>
  <c r="AU755" i="3"/>
  <c r="AV755" i="3"/>
  <c r="AW755" i="3"/>
  <c r="AX755" i="3"/>
  <c r="AY755" i="3"/>
  <c r="AZ755" i="3"/>
  <c r="BA755" i="3"/>
  <c r="BB755" i="3"/>
  <c r="BC755" i="3"/>
  <c r="BD755" i="3"/>
  <c r="BE755" i="3"/>
  <c r="BF755" i="3"/>
  <c r="BG755" i="3"/>
  <c r="BH755" i="3"/>
  <c r="BI755" i="3"/>
  <c r="B756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V756" i="3"/>
  <c r="W756" i="3"/>
  <c r="X756" i="3"/>
  <c r="Y756" i="3"/>
  <c r="Z756" i="3"/>
  <c r="AA756" i="3"/>
  <c r="AB756" i="3"/>
  <c r="AC756" i="3"/>
  <c r="AD756" i="3"/>
  <c r="AE756" i="3"/>
  <c r="AF756" i="3"/>
  <c r="AG756" i="3"/>
  <c r="AH756" i="3"/>
  <c r="AI756" i="3"/>
  <c r="AJ756" i="3"/>
  <c r="AK756" i="3"/>
  <c r="AL756" i="3"/>
  <c r="AM756" i="3"/>
  <c r="AN756" i="3"/>
  <c r="AO756" i="3"/>
  <c r="AP756" i="3"/>
  <c r="AQ756" i="3"/>
  <c r="AR756" i="3"/>
  <c r="AS756" i="3"/>
  <c r="AT756" i="3"/>
  <c r="AU756" i="3"/>
  <c r="AV756" i="3"/>
  <c r="AW756" i="3"/>
  <c r="AX756" i="3"/>
  <c r="AY756" i="3"/>
  <c r="AZ756" i="3"/>
  <c r="BA756" i="3"/>
  <c r="BB756" i="3"/>
  <c r="BC756" i="3"/>
  <c r="BD756" i="3"/>
  <c r="BE756" i="3"/>
  <c r="BF756" i="3"/>
  <c r="BG756" i="3"/>
  <c r="BH756" i="3"/>
  <c r="BI756" i="3"/>
  <c r="B757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V757" i="3"/>
  <c r="W757" i="3"/>
  <c r="X757" i="3"/>
  <c r="Y757" i="3"/>
  <c r="Z757" i="3"/>
  <c r="AA757" i="3"/>
  <c r="AB757" i="3"/>
  <c r="AC757" i="3"/>
  <c r="AD757" i="3"/>
  <c r="AE757" i="3"/>
  <c r="AF757" i="3"/>
  <c r="AG757" i="3"/>
  <c r="AH757" i="3"/>
  <c r="AI757" i="3"/>
  <c r="AJ757" i="3"/>
  <c r="AK757" i="3"/>
  <c r="AL757" i="3"/>
  <c r="AM757" i="3"/>
  <c r="AN757" i="3"/>
  <c r="AO757" i="3"/>
  <c r="AP757" i="3"/>
  <c r="AQ757" i="3"/>
  <c r="AR757" i="3"/>
  <c r="AS757" i="3"/>
  <c r="AT757" i="3"/>
  <c r="AU757" i="3"/>
  <c r="AV757" i="3"/>
  <c r="AW757" i="3"/>
  <c r="AX757" i="3"/>
  <c r="AY757" i="3"/>
  <c r="AZ757" i="3"/>
  <c r="BA757" i="3"/>
  <c r="BB757" i="3"/>
  <c r="BC757" i="3"/>
  <c r="BD757" i="3"/>
  <c r="BE757" i="3"/>
  <c r="BF757" i="3"/>
  <c r="BG757" i="3"/>
  <c r="BH757" i="3"/>
  <c r="BI757" i="3"/>
  <c r="B758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V758" i="3"/>
  <c r="W758" i="3"/>
  <c r="X758" i="3"/>
  <c r="Y758" i="3"/>
  <c r="Z758" i="3"/>
  <c r="AA758" i="3"/>
  <c r="AB758" i="3"/>
  <c r="AC758" i="3"/>
  <c r="AD758" i="3"/>
  <c r="AE758" i="3"/>
  <c r="AF758" i="3"/>
  <c r="AG758" i="3"/>
  <c r="AH758" i="3"/>
  <c r="AI758" i="3"/>
  <c r="AJ758" i="3"/>
  <c r="AK758" i="3"/>
  <c r="AL758" i="3"/>
  <c r="AM758" i="3"/>
  <c r="AN758" i="3"/>
  <c r="AO758" i="3"/>
  <c r="AP758" i="3"/>
  <c r="AQ758" i="3"/>
  <c r="AR758" i="3"/>
  <c r="AS758" i="3"/>
  <c r="AT758" i="3"/>
  <c r="AU758" i="3"/>
  <c r="AV758" i="3"/>
  <c r="AW758" i="3"/>
  <c r="AX758" i="3"/>
  <c r="AY758" i="3"/>
  <c r="AZ758" i="3"/>
  <c r="BA758" i="3"/>
  <c r="BB758" i="3"/>
  <c r="BC758" i="3"/>
  <c r="BD758" i="3"/>
  <c r="BE758" i="3"/>
  <c r="BF758" i="3"/>
  <c r="BG758" i="3"/>
  <c r="BH758" i="3"/>
  <c r="BI758" i="3"/>
  <c r="B759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Y759" i="3"/>
  <c r="Z759" i="3"/>
  <c r="AA759" i="3"/>
  <c r="AB759" i="3"/>
  <c r="AC759" i="3"/>
  <c r="AD759" i="3"/>
  <c r="AE759" i="3"/>
  <c r="AF759" i="3"/>
  <c r="AG759" i="3"/>
  <c r="AH759" i="3"/>
  <c r="AI759" i="3"/>
  <c r="AJ759" i="3"/>
  <c r="AK759" i="3"/>
  <c r="AL759" i="3"/>
  <c r="AM759" i="3"/>
  <c r="AN759" i="3"/>
  <c r="AO759" i="3"/>
  <c r="AP759" i="3"/>
  <c r="AQ759" i="3"/>
  <c r="AR759" i="3"/>
  <c r="AS759" i="3"/>
  <c r="AT759" i="3"/>
  <c r="AU759" i="3"/>
  <c r="AV759" i="3"/>
  <c r="AW759" i="3"/>
  <c r="AX759" i="3"/>
  <c r="AY759" i="3"/>
  <c r="AZ759" i="3"/>
  <c r="BA759" i="3"/>
  <c r="BB759" i="3"/>
  <c r="BC759" i="3"/>
  <c r="BD759" i="3"/>
  <c r="BE759" i="3"/>
  <c r="BF759" i="3"/>
  <c r="BG759" i="3"/>
  <c r="BH759" i="3"/>
  <c r="BI759" i="3"/>
  <c r="B760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U760" i="3"/>
  <c r="V760" i="3"/>
  <c r="W760" i="3"/>
  <c r="X760" i="3"/>
  <c r="Y760" i="3"/>
  <c r="Z760" i="3"/>
  <c r="AA760" i="3"/>
  <c r="AB760" i="3"/>
  <c r="AC760" i="3"/>
  <c r="AD760" i="3"/>
  <c r="AE760" i="3"/>
  <c r="AF760" i="3"/>
  <c r="AG760" i="3"/>
  <c r="AH760" i="3"/>
  <c r="AI760" i="3"/>
  <c r="AJ760" i="3"/>
  <c r="AK760" i="3"/>
  <c r="AL760" i="3"/>
  <c r="AM760" i="3"/>
  <c r="AN760" i="3"/>
  <c r="AO760" i="3"/>
  <c r="AP760" i="3"/>
  <c r="AQ760" i="3"/>
  <c r="AR760" i="3"/>
  <c r="AS760" i="3"/>
  <c r="AT760" i="3"/>
  <c r="AU760" i="3"/>
  <c r="AV760" i="3"/>
  <c r="AW760" i="3"/>
  <c r="AX760" i="3"/>
  <c r="AY760" i="3"/>
  <c r="AZ760" i="3"/>
  <c r="BA760" i="3"/>
  <c r="BB760" i="3"/>
  <c r="BC760" i="3"/>
  <c r="BD760" i="3"/>
  <c r="BE760" i="3"/>
  <c r="BF760" i="3"/>
  <c r="BG760" i="3"/>
  <c r="BH760" i="3"/>
  <c r="BI760" i="3"/>
  <c r="B761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V761" i="3"/>
  <c r="W761" i="3"/>
  <c r="X761" i="3"/>
  <c r="Y761" i="3"/>
  <c r="Z761" i="3"/>
  <c r="AA761" i="3"/>
  <c r="AB761" i="3"/>
  <c r="AC761" i="3"/>
  <c r="AD761" i="3"/>
  <c r="AE761" i="3"/>
  <c r="AF761" i="3"/>
  <c r="AG761" i="3"/>
  <c r="AH761" i="3"/>
  <c r="AI761" i="3"/>
  <c r="AJ761" i="3"/>
  <c r="AK761" i="3"/>
  <c r="AL761" i="3"/>
  <c r="AM761" i="3"/>
  <c r="AN761" i="3"/>
  <c r="AO761" i="3"/>
  <c r="AP761" i="3"/>
  <c r="AQ761" i="3"/>
  <c r="AR761" i="3"/>
  <c r="AS761" i="3"/>
  <c r="AT761" i="3"/>
  <c r="AU761" i="3"/>
  <c r="AV761" i="3"/>
  <c r="AW761" i="3"/>
  <c r="AX761" i="3"/>
  <c r="AY761" i="3"/>
  <c r="AZ761" i="3"/>
  <c r="BA761" i="3"/>
  <c r="BB761" i="3"/>
  <c r="BC761" i="3"/>
  <c r="BD761" i="3"/>
  <c r="BE761" i="3"/>
  <c r="BF761" i="3"/>
  <c r="BG761" i="3"/>
  <c r="BH761" i="3"/>
  <c r="BI761" i="3"/>
  <c r="B762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Y762" i="3"/>
  <c r="Z762" i="3"/>
  <c r="AA762" i="3"/>
  <c r="AB762" i="3"/>
  <c r="AC762" i="3"/>
  <c r="AD762" i="3"/>
  <c r="AE762" i="3"/>
  <c r="AF762" i="3"/>
  <c r="AG762" i="3"/>
  <c r="AH762" i="3"/>
  <c r="AI762" i="3"/>
  <c r="AJ762" i="3"/>
  <c r="AK762" i="3"/>
  <c r="AL762" i="3"/>
  <c r="AM762" i="3"/>
  <c r="AN762" i="3"/>
  <c r="AO762" i="3"/>
  <c r="AP762" i="3"/>
  <c r="AQ762" i="3"/>
  <c r="AR762" i="3"/>
  <c r="AS762" i="3"/>
  <c r="AT762" i="3"/>
  <c r="AU762" i="3"/>
  <c r="AV762" i="3"/>
  <c r="AW762" i="3"/>
  <c r="AX762" i="3"/>
  <c r="AY762" i="3"/>
  <c r="AZ762" i="3"/>
  <c r="BA762" i="3"/>
  <c r="BB762" i="3"/>
  <c r="BC762" i="3"/>
  <c r="BD762" i="3"/>
  <c r="BE762" i="3"/>
  <c r="BF762" i="3"/>
  <c r="BG762" i="3"/>
  <c r="BH762" i="3"/>
  <c r="BI762" i="3"/>
  <c r="B763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V763" i="3"/>
  <c r="W763" i="3"/>
  <c r="X763" i="3"/>
  <c r="Y763" i="3"/>
  <c r="Z763" i="3"/>
  <c r="AA763" i="3"/>
  <c r="AB763" i="3"/>
  <c r="AC763" i="3"/>
  <c r="AD763" i="3"/>
  <c r="AE763" i="3"/>
  <c r="AF763" i="3"/>
  <c r="AG763" i="3"/>
  <c r="AH763" i="3"/>
  <c r="AI763" i="3"/>
  <c r="AJ763" i="3"/>
  <c r="AK763" i="3"/>
  <c r="AL763" i="3"/>
  <c r="AM763" i="3"/>
  <c r="AN763" i="3"/>
  <c r="AO763" i="3"/>
  <c r="AP763" i="3"/>
  <c r="AQ763" i="3"/>
  <c r="AR763" i="3"/>
  <c r="AS763" i="3"/>
  <c r="AT763" i="3"/>
  <c r="AU763" i="3"/>
  <c r="AV763" i="3"/>
  <c r="AW763" i="3"/>
  <c r="AX763" i="3"/>
  <c r="AY763" i="3"/>
  <c r="AZ763" i="3"/>
  <c r="BA763" i="3"/>
  <c r="BB763" i="3"/>
  <c r="BC763" i="3"/>
  <c r="BD763" i="3"/>
  <c r="BE763" i="3"/>
  <c r="BF763" i="3"/>
  <c r="BG763" i="3"/>
  <c r="BH763" i="3"/>
  <c r="BI763" i="3"/>
  <c r="B764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V764" i="3"/>
  <c r="W764" i="3"/>
  <c r="X764" i="3"/>
  <c r="Y764" i="3"/>
  <c r="Z764" i="3"/>
  <c r="AA764" i="3"/>
  <c r="AB764" i="3"/>
  <c r="AC764" i="3"/>
  <c r="AD764" i="3"/>
  <c r="AE764" i="3"/>
  <c r="AF764" i="3"/>
  <c r="AG764" i="3"/>
  <c r="AH764" i="3"/>
  <c r="AI764" i="3"/>
  <c r="AJ764" i="3"/>
  <c r="AK764" i="3"/>
  <c r="AL764" i="3"/>
  <c r="AM764" i="3"/>
  <c r="AN764" i="3"/>
  <c r="AO764" i="3"/>
  <c r="AP764" i="3"/>
  <c r="AQ764" i="3"/>
  <c r="AR764" i="3"/>
  <c r="AS764" i="3"/>
  <c r="AT764" i="3"/>
  <c r="AU764" i="3"/>
  <c r="AV764" i="3"/>
  <c r="AW764" i="3"/>
  <c r="AX764" i="3"/>
  <c r="AY764" i="3"/>
  <c r="AZ764" i="3"/>
  <c r="BA764" i="3"/>
  <c r="BB764" i="3"/>
  <c r="BC764" i="3"/>
  <c r="BD764" i="3"/>
  <c r="BE764" i="3"/>
  <c r="BF764" i="3"/>
  <c r="BG764" i="3"/>
  <c r="BH764" i="3"/>
  <c r="BI764" i="3"/>
  <c r="B765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AF765" i="3"/>
  <c r="AG765" i="3"/>
  <c r="AH765" i="3"/>
  <c r="AI765" i="3"/>
  <c r="AJ765" i="3"/>
  <c r="AK765" i="3"/>
  <c r="AL765" i="3"/>
  <c r="AM765" i="3"/>
  <c r="AN765" i="3"/>
  <c r="AO765" i="3"/>
  <c r="AP765" i="3"/>
  <c r="AQ765" i="3"/>
  <c r="AR765" i="3"/>
  <c r="AS765" i="3"/>
  <c r="AT765" i="3"/>
  <c r="AU765" i="3"/>
  <c r="AV765" i="3"/>
  <c r="AW765" i="3"/>
  <c r="AX765" i="3"/>
  <c r="AY765" i="3"/>
  <c r="AZ765" i="3"/>
  <c r="BA765" i="3"/>
  <c r="BB765" i="3"/>
  <c r="BC765" i="3"/>
  <c r="BD765" i="3"/>
  <c r="BE765" i="3"/>
  <c r="BF765" i="3"/>
  <c r="BG765" i="3"/>
  <c r="BH765" i="3"/>
  <c r="BI765" i="3"/>
  <c r="B766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V766" i="3"/>
  <c r="W766" i="3"/>
  <c r="X766" i="3"/>
  <c r="Y766" i="3"/>
  <c r="Z766" i="3"/>
  <c r="AA766" i="3"/>
  <c r="AB766" i="3"/>
  <c r="AC766" i="3"/>
  <c r="AD766" i="3"/>
  <c r="AE766" i="3"/>
  <c r="AF766" i="3"/>
  <c r="AG766" i="3"/>
  <c r="AH766" i="3"/>
  <c r="AI766" i="3"/>
  <c r="AJ766" i="3"/>
  <c r="AK766" i="3"/>
  <c r="AL766" i="3"/>
  <c r="AM766" i="3"/>
  <c r="AN766" i="3"/>
  <c r="AO766" i="3"/>
  <c r="AP766" i="3"/>
  <c r="AQ766" i="3"/>
  <c r="AR766" i="3"/>
  <c r="AS766" i="3"/>
  <c r="AT766" i="3"/>
  <c r="AU766" i="3"/>
  <c r="AV766" i="3"/>
  <c r="AW766" i="3"/>
  <c r="AX766" i="3"/>
  <c r="AY766" i="3"/>
  <c r="AZ766" i="3"/>
  <c r="BA766" i="3"/>
  <c r="BB766" i="3"/>
  <c r="BC766" i="3"/>
  <c r="BD766" i="3"/>
  <c r="BE766" i="3"/>
  <c r="BF766" i="3"/>
  <c r="BG766" i="3"/>
  <c r="BH766" i="3"/>
  <c r="BI766" i="3"/>
  <c r="B767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V767" i="3"/>
  <c r="W767" i="3"/>
  <c r="X767" i="3"/>
  <c r="Y767" i="3"/>
  <c r="Z767" i="3"/>
  <c r="AA767" i="3"/>
  <c r="AB767" i="3"/>
  <c r="AC767" i="3"/>
  <c r="AD767" i="3"/>
  <c r="AE767" i="3"/>
  <c r="AF767" i="3"/>
  <c r="AG767" i="3"/>
  <c r="AH767" i="3"/>
  <c r="AI767" i="3"/>
  <c r="AJ767" i="3"/>
  <c r="AK767" i="3"/>
  <c r="AL767" i="3"/>
  <c r="AM767" i="3"/>
  <c r="AN767" i="3"/>
  <c r="AO767" i="3"/>
  <c r="AP767" i="3"/>
  <c r="AQ767" i="3"/>
  <c r="AR767" i="3"/>
  <c r="AS767" i="3"/>
  <c r="AT767" i="3"/>
  <c r="AU767" i="3"/>
  <c r="AV767" i="3"/>
  <c r="AW767" i="3"/>
  <c r="AX767" i="3"/>
  <c r="AY767" i="3"/>
  <c r="AZ767" i="3"/>
  <c r="BA767" i="3"/>
  <c r="BB767" i="3"/>
  <c r="BC767" i="3"/>
  <c r="BD767" i="3"/>
  <c r="BE767" i="3"/>
  <c r="BF767" i="3"/>
  <c r="BG767" i="3"/>
  <c r="BH767" i="3"/>
  <c r="BI767" i="3"/>
  <c r="B768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V768" i="3"/>
  <c r="W768" i="3"/>
  <c r="X768" i="3"/>
  <c r="Y768" i="3"/>
  <c r="Z768" i="3"/>
  <c r="AA768" i="3"/>
  <c r="AB768" i="3"/>
  <c r="AC768" i="3"/>
  <c r="AD768" i="3"/>
  <c r="AE768" i="3"/>
  <c r="AF768" i="3"/>
  <c r="AG768" i="3"/>
  <c r="AH768" i="3"/>
  <c r="AI768" i="3"/>
  <c r="AJ768" i="3"/>
  <c r="AK768" i="3"/>
  <c r="AL768" i="3"/>
  <c r="AM768" i="3"/>
  <c r="AN768" i="3"/>
  <c r="AO768" i="3"/>
  <c r="AP768" i="3"/>
  <c r="AQ768" i="3"/>
  <c r="AR768" i="3"/>
  <c r="AS768" i="3"/>
  <c r="AT768" i="3"/>
  <c r="AU768" i="3"/>
  <c r="AV768" i="3"/>
  <c r="AW768" i="3"/>
  <c r="AX768" i="3"/>
  <c r="AY768" i="3"/>
  <c r="AZ768" i="3"/>
  <c r="BA768" i="3"/>
  <c r="BB768" i="3"/>
  <c r="BC768" i="3"/>
  <c r="BD768" i="3"/>
  <c r="BE768" i="3"/>
  <c r="BF768" i="3"/>
  <c r="BG768" i="3"/>
  <c r="BH768" i="3"/>
  <c r="BI768" i="3"/>
  <c r="B769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AF769" i="3"/>
  <c r="AG769" i="3"/>
  <c r="AH769" i="3"/>
  <c r="AI769" i="3"/>
  <c r="AJ769" i="3"/>
  <c r="AK769" i="3"/>
  <c r="AL769" i="3"/>
  <c r="AM769" i="3"/>
  <c r="AN769" i="3"/>
  <c r="AO769" i="3"/>
  <c r="AP769" i="3"/>
  <c r="AQ769" i="3"/>
  <c r="AR769" i="3"/>
  <c r="AS769" i="3"/>
  <c r="AT769" i="3"/>
  <c r="AU769" i="3"/>
  <c r="AV769" i="3"/>
  <c r="AW769" i="3"/>
  <c r="AX769" i="3"/>
  <c r="AY769" i="3"/>
  <c r="AZ769" i="3"/>
  <c r="BA769" i="3"/>
  <c r="BB769" i="3"/>
  <c r="BC769" i="3"/>
  <c r="BD769" i="3"/>
  <c r="BE769" i="3"/>
  <c r="BF769" i="3"/>
  <c r="BG769" i="3"/>
  <c r="BH769" i="3"/>
  <c r="BI769" i="3"/>
  <c r="B770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AF770" i="3"/>
  <c r="AG770" i="3"/>
  <c r="AH770" i="3"/>
  <c r="AI770" i="3"/>
  <c r="AJ770" i="3"/>
  <c r="AK770" i="3"/>
  <c r="AL770" i="3"/>
  <c r="AM770" i="3"/>
  <c r="AN770" i="3"/>
  <c r="AO770" i="3"/>
  <c r="AP770" i="3"/>
  <c r="AQ770" i="3"/>
  <c r="AR770" i="3"/>
  <c r="AS770" i="3"/>
  <c r="AT770" i="3"/>
  <c r="AU770" i="3"/>
  <c r="AV770" i="3"/>
  <c r="AW770" i="3"/>
  <c r="AX770" i="3"/>
  <c r="AY770" i="3"/>
  <c r="AZ770" i="3"/>
  <c r="BA770" i="3"/>
  <c r="BB770" i="3"/>
  <c r="BC770" i="3"/>
  <c r="BD770" i="3"/>
  <c r="BE770" i="3"/>
  <c r="BF770" i="3"/>
  <c r="BG770" i="3"/>
  <c r="BH770" i="3"/>
  <c r="BI770" i="3"/>
  <c r="B771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AA771" i="3"/>
  <c r="AB771" i="3"/>
  <c r="AC771" i="3"/>
  <c r="AD771" i="3"/>
  <c r="AE771" i="3"/>
  <c r="AF771" i="3"/>
  <c r="AG771" i="3"/>
  <c r="AH771" i="3"/>
  <c r="AI771" i="3"/>
  <c r="AJ771" i="3"/>
  <c r="AK771" i="3"/>
  <c r="AL771" i="3"/>
  <c r="AM771" i="3"/>
  <c r="AN771" i="3"/>
  <c r="AO771" i="3"/>
  <c r="AP771" i="3"/>
  <c r="AQ771" i="3"/>
  <c r="AR771" i="3"/>
  <c r="AS771" i="3"/>
  <c r="AT771" i="3"/>
  <c r="AU771" i="3"/>
  <c r="AV771" i="3"/>
  <c r="AW771" i="3"/>
  <c r="AX771" i="3"/>
  <c r="AY771" i="3"/>
  <c r="AZ771" i="3"/>
  <c r="BA771" i="3"/>
  <c r="BB771" i="3"/>
  <c r="BC771" i="3"/>
  <c r="BD771" i="3"/>
  <c r="BE771" i="3"/>
  <c r="BF771" i="3"/>
  <c r="BG771" i="3"/>
  <c r="BH771" i="3"/>
  <c r="BI771" i="3"/>
  <c r="B772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AA772" i="3"/>
  <c r="AB772" i="3"/>
  <c r="AC772" i="3"/>
  <c r="AD772" i="3"/>
  <c r="AE772" i="3"/>
  <c r="AF772" i="3"/>
  <c r="AG772" i="3"/>
  <c r="AH772" i="3"/>
  <c r="AI772" i="3"/>
  <c r="AJ772" i="3"/>
  <c r="AK772" i="3"/>
  <c r="AL772" i="3"/>
  <c r="AM772" i="3"/>
  <c r="AN772" i="3"/>
  <c r="AO772" i="3"/>
  <c r="AP772" i="3"/>
  <c r="AQ772" i="3"/>
  <c r="AR772" i="3"/>
  <c r="AS772" i="3"/>
  <c r="AT772" i="3"/>
  <c r="AU772" i="3"/>
  <c r="AV772" i="3"/>
  <c r="AW772" i="3"/>
  <c r="AX772" i="3"/>
  <c r="AY772" i="3"/>
  <c r="AZ772" i="3"/>
  <c r="BA772" i="3"/>
  <c r="BB772" i="3"/>
  <c r="BC772" i="3"/>
  <c r="BD772" i="3"/>
  <c r="BE772" i="3"/>
  <c r="BF772" i="3"/>
  <c r="BG772" i="3"/>
  <c r="BH772" i="3"/>
  <c r="BI772" i="3"/>
  <c r="B773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AA773" i="3"/>
  <c r="AB773" i="3"/>
  <c r="AC773" i="3"/>
  <c r="AD773" i="3"/>
  <c r="AE773" i="3"/>
  <c r="AF773" i="3"/>
  <c r="AG773" i="3"/>
  <c r="AH773" i="3"/>
  <c r="AI773" i="3"/>
  <c r="AJ773" i="3"/>
  <c r="AK773" i="3"/>
  <c r="AL773" i="3"/>
  <c r="AM773" i="3"/>
  <c r="AN773" i="3"/>
  <c r="AO773" i="3"/>
  <c r="AP773" i="3"/>
  <c r="AQ773" i="3"/>
  <c r="AR773" i="3"/>
  <c r="AS773" i="3"/>
  <c r="AT773" i="3"/>
  <c r="AU773" i="3"/>
  <c r="AV773" i="3"/>
  <c r="AW773" i="3"/>
  <c r="AX773" i="3"/>
  <c r="AY773" i="3"/>
  <c r="AZ773" i="3"/>
  <c r="BA773" i="3"/>
  <c r="BB773" i="3"/>
  <c r="BC773" i="3"/>
  <c r="BD773" i="3"/>
  <c r="BE773" i="3"/>
  <c r="BF773" i="3"/>
  <c r="BG773" i="3"/>
  <c r="BH773" i="3"/>
  <c r="BI773" i="3"/>
  <c r="B774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AA774" i="3"/>
  <c r="AB774" i="3"/>
  <c r="AC774" i="3"/>
  <c r="AD774" i="3"/>
  <c r="AE774" i="3"/>
  <c r="AF774" i="3"/>
  <c r="AG774" i="3"/>
  <c r="AH774" i="3"/>
  <c r="AI774" i="3"/>
  <c r="AJ774" i="3"/>
  <c r="AK774" i="3"/>
  <c r="AL774" i="3"/>
  <c r="AM774" i="3"/>
  <c r="AN774" i="3"/>
  <c r="AO774" i="3"/>
  <c r="AP774" i="3"/>
  <c r="AQ774" i="3"/>
  <c r="AR774" i="3"/>
  <c r="AS774" i="3"/>
  <c r="AT774" i="3"/>
  <c r="AU774" i="3"/>
  <c r="AV774" i="3"/>
  <c r="AW774" i="3"/>
  <c r="AX774" i="3"/>
  <c r="AY774" i="3"/>
  <c r="AZ774" i="3"/>
  <c r="BA774" i="3"/>
  <c r="BB774" i="3"/>
  <c r="BC774" i="3"/>
  <c r="BD774" i="3"/>
  <c r="BE774" i="3"/>
  <c r="BF774" i="3"/>
  <c r="BG774" i="3"/>
  <c r="BH774" i="3"/>
  <c r="BI774" i="3"/>
  <c r="B775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V775" i="3"/>
  <c r="W775" i="3"/>
  <c r="X775" i="3"/>
  <c r="Y775" i="3"/>
  <c r="Z775" i="3"/>
  <c r="AA775" i="3"/>
  <c r="AB775" i="3"/>
  <c r="AC775" i="3"/>
  <c r="AD775" i="3"/>
  <c r="AE775" i="3"/>
  <c r="AF775" i="3"/>
  <c r="AG775" i="3"/>
  <c r="AH775" i="3"/>
  <c r="AI775" i="3"/>
  <c r="AJ775" i="3"/>
  <c r="AK775" i="3"/>
  <c r="AL775" i="3"/>
  <c r="AM775" i="3"/>
  <c r="AN775" i="3"/>
  <c r="AO775" i="3"/>
  <c r="AP775" i="3"/>
  <c r="AQ775" i="3"/>
  <c r="AR775" i="3"/>
  <c r="AS775" i="3"/>
  <c r="AT775" i="3"/>
  <c r="AU775" i="3"/>
  <c r="AV775" i="3"/>
  <c r="AW775" i="3"/>
  <c r="AX775" i="3"/>
  <c r="AY775" i="3"/>
  <c r="AZ775" i="3"/>
  <c r="BA775" i="3"/>
  <c r="BB775" i="3"/>
  <c r="BC775" i="3"/>
  <c r="BD775" i="3"/>
  <c r="BE775" i="3"/>
  <c r="BF775" i="3"/>
  <c r="BG775" i="3"/>
  <c r="BH775" i="3"/>
  <c r="BI775" i="3"/>
  <c r="B776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AA776" i="3"/>
  <c r="AB776" i="3"/>
  <c r="AC776" i="3"/>
  <c r="AD776" i="3"/>
  <c r="AE776" i="3"/>
  <c r="AF776" i="3"/>
  <c r="AG776" i="3"/>
  <c r="AH776" i="3"/>
  <c r="AI776" i="3"/>
  <c r="AJ776" i="3"/>
  <c r="AK776" i="3"/>
  <c r="AL776" i="3"/>
  <c r="AM776" i="3"/>
  <c r="AN776" i="3"/>
  <c r="AO776" i="3"/>
  <c r="AP776" i="3"/>
  <c r="AQ776" i="3"/>
  <c r="AR776" i="3"/>
  <c r="AS776" i="3"/>
  <c r="AT776" i="3"/>
  <c r="AU776" i="3"/>
  <c r="AV776" i="3"/>
  <c r="AW776" i="3"/>
  <c r="AX776" i="3"/>
  <c r="AY776" i="3"/>
  <c r="AZ776" i="3"/>
  <c r="BA776" i="3"/>
  <c r="BB776" i="3"/>
  <c r="BC776" i="3"/>
  <c r="BD776" i="3"/>
  <c r="BE776" i="3"/>
  <c r="BF776" i="3"/>
  <c r="BG776" i="3"/>
  <c r="BH776" i="3"/>
  <c r="BI776" i="3"/>
  <c r="B777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AA777" i="3"/>
  <c r="AB777" i="3"/>
  <c r="AC777" i="3"/>
  <c r="AD777" i="3"/>
  <c r="AE777" i="3"/>
  <c r="AF777" i="3"/>
  <c r="AG777" i="3"/>
  <c r="AH777" i="3"/>
  <c r="AI777" i="3"/>
  <c r="AJ777" i="3"/>
  <c r="AK777" i="3"/>
  <c r="AL777" i="3"/>
  <c r="AM777" i="3"/>
  <c r="AN777" i="3"/>
  <c r="AO777" i="3"/>
  <c r="AP777" i="3"/>
  <c r="AQ777" i="3"/>
  <c r="AR777" i="3"/>
  <c r="AS777" i="3"/>
  <c r="AT777" i="3"/>
  <c r="AU777" i="3"/>
  <c r="AV777" i="3"/>
  <c r="AW777" i="3"/>
  <c r="AX777" i="3"/>
  <c r="AY777" i="3"/>
  <c r="AZ777" i="3"/>
  <c r="BA777" i="3"/>
  <c r="BB777" i="3"/>
  <c r="BC777" i="3"/>
  <c r="BD777" i="3"/>
  <c r="BE777" i="3"/>
  <c r="BF777" i="3"/>
  <c r="BG777" i="3"/>
  <c r="BH777" i="3"/>
  <c r="BI777" i="3"/>
  <c r="B778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AF778" i="3"/>
  <c r="AG778" i="3"/>
  <c r="AH778" i="3"/>
  <c r="AI778" i="3"/>
  <c r="AJ778" i="3"/>
  <c r="AK778" i="3"/>
  <c r="AL778" i="3"/>
  <c r="AM778" i="3"/>
  <c r="AN778" i="3"/>
  <c r="AO778" i="3"/>
  <c r="AP778" i="3"/>
  <c r="AQ778" i="3"/>
  <c r="AR778" i="3"/>
  <c r="AS778" i="3"/>
  <c r="AT778" i="3"/>
  <c r="AU778" i="3"/>
  <c r="AV778" i="3"/>
  <c r="AW778" i="3"/>
  <c r="AX778" i="3"/>
  <c r="AY778" i="3"/>
  <c r="AZ778" i="3"/>
  <c r="BA778" i="3"/>
  <c r="BB778" i="3"/>
  <c r="BC778" i="3"/>
  <c r="BD778" i="3"/>
  <c r="BE778" i="3"/>
  <c r="BF778" i="3"/>
  <c r="BG778" i="3"/>
  <c r="BH778" i="3"/>
  <c r="BI778" i="3"/>
  <c r="B779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AF779" i="3"/>
  <c r="AG779" i="3"/>
  <c r="AH779" i="3"/>
  <c r="AI779" i="3"/>
  <c r="AJ779" i="3"/>
  <c r="AK779" i="3"/>
  <c r="AL779" i="3"/>
  <c r="AM779" i="3"/>
  <c r="AN779" i="3"/>
  <c r="AO779" i="3"/>
  <c r="AP779" i="3"/>
  <c r="AQ779" i="3"/>
  <c r="AR779" i="3"/>
  <c r="AS779" i="3"/>
  <c r="AT779" i="3"/>
  <c r="AU779" i="3"/>
  <c r="AV779" i="3"/>
  <c r="AW779" i="3"/>
  <c r="AX779" i="3"/>
  <c r="AY779" i="3"/>
  <c r="AZ779" i="3"/>
  <c r="BA779" i="3"/>
  <c r="BB779" i="3"/>
  <c r="BC779" i="3"/>
  <c r="BD779" i="3"/>
  <c r="BE779" i="3"/>
  <c r="BF779" i="3"/>
  <c r="BG779" i="3"/>
  <c r="BH779" i="3"/>
  <c r="BI779" i="3"/>
  <c r="B780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AA780" i="3"/>
  <c r="AB780" i="3"/>
  <c r="AC780" i="3"/>
  <c r="AD780" i="3"/>
  <c r="AE780" i="3"/>
  <c r="AF780" i="3"/>
  <c r="AG780" i="3"/>
  <c r="AH780" i="3"/>
  <c r="AI780" i="3"/>
  <c r="AJ780" i="3"/>
  <c r="AK780" i="3"/>
  <c r="AL780" i="3"/>
  <c r="AM780" i="3"/>
  <c r="AN780" i="3"/>
  <c r="AO780" i="3"/>
  <c r="AP780" i="3"/>
  <c r="AQ780" i="3"/>
  <c r="AR780" i="3"/>
  <c r="AS780" i="3"/>
  <c r="AT780" i="3"/>
  <c r="AU780" i="3"/>
  <c r="AV780" i="3"/>
  <c r="AW780" i="3"/>
  <c r="AX780" i="3"/>
  <c r="AY780" i="3"/>
  <c r="AZ780" i="3"/>
  <c r="BA780" i="3"/>
  <c r="BB780" i="3"/>
  <c r="BC780" i="3"/>
  <c r="BD780" i="3"/>
  <c r="BE780" i="3"/>
  <c r="BF780" i="3"/>
  <c r="BG780" i="3"/>
  <c r="BH780" i="3"/>
  <c r="BI780" i="3"/>
  <c r="B781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AF781" i="3"/>
  <c r="AG781" i="3"/>
  <c r="AH781" i="3"/>
  <c r="AI781" i="3"/>
  <c r="AJ781" i="3"/>
  <c r="AK781" i="3"/>
  <c r="AL781" i="3"/>
  <c r="AM781" i="3"/>
  <c r="AN781" i="3"/>
  <c r="AO781" i="3"/>
  <c r="AP781" i="3"/>
  <c r="AQ781" i="3"/>
  <c r="AR781" i="3"/>
  <c r="AS781" i="3"/>
  <c r="AT781" i="3"/>
  <c r="AU781" i="3"/>
  <c r="AV781" i="3"/>
  <c r="AW781" i="3"/>
  <c r="AX781" i="3"/>
  <c r="AY781" i="3"/>
  <c r="AZ781" i="3"/>
  <c r="BA781" i="3"/>
  <c r="BB781" i="3"/>
  <c r="BC781" i="3"/>
  <c r="BD781" i="3"/>
  <c r="BE781" i="3"/>
  <c r="BF781" i="3"/>
  <c r="BG781" i="3"/>
  <c r="BH781" i="3"/>
  <c r="BI781" i="3"/>
  <c r="B782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Z782" i="3"/>
  <c r="AA782" i="3"/>
  <c r="AB782" i="3"/>
  <c r="AC782" i="3"/>
  <c r="AD782" i="3"/>
  <c r="AE782" i="3"/>
  <c r="AF782" i="3"/>
  <c r="AG782" i="3"/>
  <c r="AH782" i="3"/>
  <c r="AI782" i="3"/>
  <c r="AJ782" i="3"/>
  <c r="AK782" i="3"/>
  <c r="AL782" i="3"/>
  <c r="AM782" i="3"/>
  <c r="AN782" i="3"/>
  <c r="AO782" i="3"/>
  <c r="AP782" i="3"/>
  <c r="AQ782" i="3"/>
  <c r="AR782" i="3"/>
  <c r="AS782" i="3"/>
  <c r="AT782" i="3"/>
  <c r="AU782" i="3"/>
  <c r="AV782" i="3"/>
  <c r="AW782" i="3"/>
  <c r="AX782" i="3"/>
  <c r="AY782" i="3"/>
  <c r="AZ782" i="3"/>
  <c r="BA782" i="3"/>
  <c r="BB782" i="3"/>
  <c r="BC782" i="3"/>
  <c r="BD782" i="3"/>
  <c r="BE782" i="3"/>
  <c r="BF782" i="3"/>
  <c r="BG782" i="3"/>
  <c r="BH782" i="3"/>
  <c r="BI782" i="3"/>
  <c r="B783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Z783" i="3"/>
  <c r="AA783" i="3"/>
  <c r="AB783" i="3"/>
  <c r="AC783" i="3"/>
  <c r="AD783" i="3"/>
  <c r="AE783" i="3"/>
  <c r="AF783" i="3"/>
  <c r="AG783" i="3"/>
  <c r="AH783" i="3"/>
  <c r="AI783" i="3"/>
  <c r="AJ783" i="3"/>
  <c r="AK783" i="3"/>
  <c r="AL783" i="3"/>
  <c r="AM783" i="3"/>
  <c r="AN783" i="3"/>
  <c r="AO783" i="3"/>
  <c r="AP783" i="3"/>
  <c r="AQ783" i="3"/>
  <c r="AR783" i="3"/>
  <c r="AS783" i="3"/>
  <c r="AT783" i="3"/>
  <c r="AU783" i="3"/>
  <c r="AV783" i="3"/>
  <c r="AW783" i="3"/>
  <c r="AX783" i="3"/>
  <c r="AY783" i="3"/>
  <c r="AZ783" i="3"/>
  <c r="BA783" i="3"/>
  <c r="BB783" i="3"/>
  <c r="BC783" i="3"/>
  <c r="BD783" i="3"/>
  <c r="BE783" i="3"/>
  <c r="BF783" i="3"/>
  <c r="BG783" i="3"/>
  <c r="BH783" i="3"/>
  <c r="BI783" i="3"/>
  <c r="B784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Z784" i="3"/>
  <c r="AA784" i="3"/>
  <c r="AB784" i="3"/>
  <c r="AC784" i="3"/>
  <c r="AD784" i="3"/>
  <c r="AE784" i="3"/>
  <c r="AF784" i="3"/>
  <c r="AG784" i="3"/>
  <c r="AH784" i="3"/>
  <c r="AI784" i="3"/>
  <c r="AJ784" i="3"/>
  <c r="AK784" i="3"/>
  <c r="AL784" i="3"/>
  <c r="AM784" i="3"/>
  <c r="AN784" i="3"/>
  <c r="AO784" i="3"/>
  <c r="AP784" i="3"/>
  <c r="AQ784" i="3"/>
  <c r="AR784" i="3"/>
  <c r="AS784" i="3"/>
  <c r="AT784" i="3"/>
  <c r="AU784" i="3"/>
  <c r="AV784" i="3"/>
  <c r="AW784" i="3"/>
  <c r="AX784" i="3"/>
  <c r="AY784" i="3"/>
  <c r="AZ784" i="3"/>
  <c r="BA784" i="3"/>
  <c r="BB784" i="3"/>
  <c r="BC784" i="3"/>
  <c r="BD784" i="3"/>
  <c r="BE784" i="3"/>
  <c r="BF784" i="3"/>
  <c r="BG784" i="3"/>
  <c r="BH784" i="3"/>
  <c r="BI784" i="3"/>
  <c r="B785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Z785" i="3"/>
  <c r="AA785" i="3"/>
  <c r="AB785" i="3"/>
  <c r="AC785" i="3"/>
  <c r="AD785" i="3"/>
  <c r="AE785" i="3"/>
  <c r="AF785" i="3"/>
  <c r="AG785" i="3"/>
  <c r="AH785" i="3"/>
  <c r="AI785" i="3"/>
  <c r="AJ785" i="3"/>
  <c r="AK785" i="3"/>
  <c r="AL785" i="3"/>
  <c r="AM785" i="3"/>
  <c r="AN785" i="3"/>
  <c r="AO785" i="3"/>
  <c r="AP785" i="3"/>
  <c r="AQ785" i="3"/>
  <c r="AR785" i="3"/>
  <c r="AS785" i="3"/>
  <c r="AT785" i="3"/>
  <c r="AU785" i="3"/>
  <c r="AV785" i="3"/>
  <c r="AW785" i="3"/>
  <c r="AX785" i="3"/>
  <c r="AY785" i="3"/>
  <c r="AZ785" i="3"/>
  <c r="BA785" i="3"/>
  <c r="BB785" i="3"/>
  <c r="BC785" i="3"/>
  <c r="BD785" i="3"/>
  <c r="BE785" i="3"/>
  <c r="BF785" i="3"/>
  <c r="BG785" i="3"/>
  <c r="BH785" i="3"/>
  <c r="BI785" i="3"/>
  <c r="B786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Z786" i="3"/>
  <c r="AA786" i="3"/>
  <c r="AB786" i="3"/>
  <c r="AC786" i="3"/>
  <c r="AD786" i="3"/>
  <c r="AE786" i="3"/>
  <c r="AF786" i="3"/>
  <c r="AG786" i="3"/>
  <c r="AH786" i="3"/>
  <c r="AI786" i="3"/>
  <c r="AJ786" i="3"/>
  <c r="AK786" i="3"/>
  <c r="AL786" i="3"/>
  <c r="AM786" i="3"/>
  <c r="AN786" i="3"/>
  <c r="AO786" i="3"/>
  <c r="AP786" i="3"/>
  <c r="AQ786" i="3"/>
  <c r="AR786" i="3"/>
  <c r="AS786" i="3"/>
  <c r="AT786" i="3"/>
  <c r="AU786" i="3"/>
  <c r="AV786" i="3"/>
  <c r="AW786" i="3"/>
  <c r="AX786" i="3"/>
  <c r="AY786" i="3"/>
  <c r="AZ786" i="3"/>
  <c r="BA786" i="3"/>
  <c r="BB786" i="3"/>
  <c r="BC786" i="3"/>
  <c r="BD786" i="3"/>
  <c r="BE786" i="3"/>
  <c r="BF786" i="3"/>
  <c r="BG786" i="3"/>
  <c r="BH786" i="3"/>
  <c r="BI786" i="3"/>
  <c r="B787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Z787" i="3"/>
  <c r="AA787" i="3"/>
  <c r="AB787" i="3"/>
  <c r="AC787" i="3"/>
  <c r="AD787" i="3"/>
  <c r="AE787" i="3"/>
  <c r="AF787" i="3"/>
  <c r="AG787" i="3"/>
  <c r="AH787" i="3"/>
  <c r="AI787" i="3"/>
  <c r="AJ787" i="3"/>
  <c r="AK787" i="3"/>
  <c r="AL787" i="3"/>
  <c r="AM787" i="3"/>
  <c r="AN787" i="3"/>
  <c r="AO787" i="3"/>
  <c r="AP787" i="3"/>
  <c r="AQ787" i="3"/>
  <c r="AR787" i="3"/>
  <c r="AS787" i="3"/>
  <c r="AT787" i="3"/>
  <c r="AU787" i="3"/>
  <c r="AV787" i="3"/>
  <c r="AW787" i="3"/>
  <c r="AX787" i="3"/>
  <c r="AY787" i="3"/>
  <c r="AZ787" i="3"/>
  <c r="BA787" i="3"/>
  <c r="BB787" i="3"/>
  <c r="BC787" i="3"/>
  <c r="BD787" i="3"/>
  <c r="BE787" i="3"/>
  <c r="BF787" i="3"/>
  <c r="BG787" i="3"/>
  <c r="BH787" i="3"/>
  <c r="BI787" i="3"/>
  <c r="B788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Z788" i="3"/>
  <c r="AA788" i="3"/>
  <c r="AB788" i="3"/>
  <c r="AC788" i="3"/>
  <c r="AD788" i="3"/>
  <c r="AE788" i="3"/>
  <c r="AF788" i="3"/>
  <c r="AG788" i="3"/>
  <c r="AH788" i="3"/>
  <c r="AI788" i="3"/>
  <c r="AJ788" i="3"/>
  <c r="AK788" i="3"/>
  <c r="AL788" i="3"/>
  <c r="AM788" i="3"/>
  <c r="AN788" i="3"/>
  <c r="AO788" i="3"/>
  <c r="AP788" i="3"/>
  <c r="AQ788" i="3"/>
  <c r="AR788" i="3"/>
  <c r="AS788" i="3"/>
  <c r="AT788" i="3"/>
  <c r="AU788" i="3"/>
  <c r="AV788" i="3"/>
  <c r="AW788" i="3"/>
  <c r="AX788" i="3"/>
  <c r="AY788" i="3"/>
  <c r="AZ788" i="3"/>
  <c r="BA788" i="3"/>
  <c r="BB788" i="3"/>
  <c r="BC788" i="3"/>
  <c r="BD788" i="3"/>
  <c r="BE788" i="3"/>
  <c r="BF788" i="3"/>
  <c r="BG788" i="3"/>
  <c r="BH788" i="3"/>
  <c r="BI788" i="3"/>
  <c r="B789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Z789" i="3"/>
  <c r="AA789" i="3"/>
  <c r="AB789" i="3"/>
  <c r="AC789" i="3"/>
  <c r="AD789" i="3"/>
  <c r="AE789" i="3"/>
  <c r="AF789" i="3"/>
  <c r="AG789" i="3"/>
  <c r="AH789" i="3"/>
  <c r="AI789" i="3"/>
  <c r="AJ789" i="3"/>
  <c r="AK789" i="3"/>
  <c r="AL789" i="3"/>
  <c r="AM789" i="3"/>
  <c r="AN789" i="3"/>
  <c r="AO789" i="3"/>
  <c r="AP789" i="3"/>
  <c r="AQ789" i="3"/>
  <c r="AR789" i="3"/>
  <c r="AS789" i="3"/>
  <c r="AT789" i="3"/>
  <c r="AU789" i="3"/>
  <c r="AV789" i="3"/>
  <c r="AW789" i="3"/>
  <c r="AX789" i="3"/>
  <c r="AY789" i="3"/>
  <c r="AZ789" i="3"/>
  <c r="BA789" i="3"/>
  <c r="BB789" i="3"/>
  <c r="BC789" i="3"/>
  <c r="BD789" i="3"/>
  <c r="BE789" i="3"/>
  <c r="BF789" i="3"/>
  <c r="BG789" i="3"/>
  <c r="BH789" i="3"/>
  <c r="BI789" i="3"/>
  <c r="B790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AF790" i="3"/>
  <c r="AG790" i="3"/>
  <c r="AH790" i="3"/>
  <c r="AI790" i="3"/>
  <c r="AJ790" i="3"/>
  <c r="AK790" i="3"/>
  <c r="AL790" i="3"/>
  <c r="AM790" i="3"/>
  <c r="AN790" i="3"/>
  <c r="AO790" i="3"/>
  <c r="AP790" i="3"/>
  <c r="AQ790" i="3"/>
  <c r="AR790" i="3"/>
  <c r="AS790" i="3"/>
  <c r="AT790" i="3"/>
  <c r="AU790" i="3"/>
  <c r="AV790" i="3"/>
  <c r="AW790" i="3"/>
  <c r="AX790" i="3"/>
  <c r="AY790" i="3"/>
  <c r="AZ790" i="3"/>
  <c r="BA790" i="3"/>
  <c r="BB790" i="3"/>
  <c r="BC790" i="3"/>
  <c r="BD790" i="3"/>
  <c r="BE790" i="3"/>
  <c r="BF790" i="3"/>
  <c r="BG790" i="3"/>
  <c r="BH790" i="3"/>
  <c r="BI790" i="3"/>
  <c r="B791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Z791" i="3"/>
  <c r="AA791" i="3"/>
  <c r="AB791" i="3"/>
  <c r="AC791" i="3"/>
  <c r="AD791" i="3"/>
  <c r="AE791" i="3"/>
  <c r="AF791" i="3"/>
  <c r="AG791" i="3"/>
  <c r="AH791" i="3"/>
  <c r="AI791" i="3"/>
  <c r="AJ791" i="3"/>
  <c r="AK791" i="3"/>
  <c r="AL791" i="3"/>
  <c r="AM791" i="3"/>
  <c r="AN791" i="3"/>
  <c r="AO791" i="3"/>
  <c r="AP791" i="3"/>
  <c r="AQ791" i="3"/>
  <c r="AR791" i="3"/>
  <c r="AS791" i="3"/>
  <c r="AT791" i="3"/>
  <c r="AU791" i="3"/>
  <c r="AV791" i="3"/>
  <c r="AW791" i="3"/>
  <c r="AX791" i="3"/>
  <c r="AY791" i="3"/>
  <c r="AZ791" i="3"/>
  <c r="BA791" i="3"/>
  <c r="BB791" i="3"/>
  <c r="BC791" i="3"/>
  <c r="BD791" i="3"/>
  <c r="BE791" i="3"/>
  <c r="BF791" i="3"/>
  <c r="BG791" i="3"/>
  <c r="BH791" i="3"/>
  <c r="BI791" i="3"/>
  <c r="B792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AF792" i="3"/>
  <c r="AG792" i="3"/>
  <c r="AH792" i="3"/>
  <c r="AI792" i="3"/>
  <c r="AJ792" i="3"/>
  <c r="AK792" i="3"/>
  <c r="AL792" i="3"/>
  <c r="AM792" i="3"/>
  <c r="AN792" i="3"/>
  <c r="AO792" i="3"/>
  <c r="AP792" i="3"/>
  <c r="AQ792" i="3"/>
  <c r="AR792" i="3"/>
  <c r="AS792" i="3"/>
  <c r="AT792" i="3"/>
  <c r="AU792" i="3"/>
  <c r="AV792" i="3"/>
  <c r="AW792" i="3"/>
  <c r="AX792" i="3"/>
  <c r="AY792" i="3"/>
  <c r="AZ792" i="3"/>
  <c r="BA792" i="3"/>
  <c r="BB792" i="3"/>
  <c r="BC792" i="3"/>
  <c r="BD792" i="3"/>
  <c r="BE792" i="3"/>
  <c r="BF792" i="3"/>
  <c r="BG792" i="3"/>
  <c r="BH792" i="3"/>
  <c r="BI792" i="3"/>
  <c r="B793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AF793" i="3"/>
  <c r="AG793" i="3"/>
  <c r="AH793" i="3"/>
  <c r="AI793" i="3"/>
  <c r="AJ793" i="3"/>
  <c r="AK793" i="3"/>
  <c r="AL793" i="3"/>
  <c r="AM793" i="3"/>
  <c r="AN793" i="3"/>
  <c r="AO793" i="3"/>
  <c r="AP793" i="3"/>
  <c r="AQ793" i="3"/>
  <c r="AR793" i="3"/>
  <c r="AS793" i="3"/>
  <c r="AT793" i="3"/>
  <c r="AU793" i="3"/>
  <c r="AV793" i="3"/>
  <c r="AW793" i="3"/>
  <c r="AX793" i="3"/>
  <c r="AY793" i="3"/>
  <c r="AZ793" i="3"/>
  <c r="BA793" i="3"/>
  <c r="BB793" i="3"/>
  <c r="BC793" i="3"/>
  <c r="BD793" i="3"/>
  <c r="BE793" i="3"/>
  <c r="BF793" i="3"/>
  <c r="BG793" i="3"/>
  <c r="BH793" i="3"/>
  <c r="BI793" i="3"/>
  <c r="B794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AF794" i="3"/>
  <c r="AG794" i="3"/>
  <c r="AH794" i="3"/>
  <c r="AI794" i="3"/>
  <c r="AJ794" i="3"/>
  <c r="AK794" i="3"/>
  <c r="AL794" i="3"/>
  <c r="AM794" i="3"/>
  <c r="AN794" i="3"/>
  <c r="AO794" i="3"/>
  <c r="AP794" i="3"/>
  <c r="AQ794" i="3"/>
  <c r="AR794" i="3"/>
  <c r="AS794" i="3"/>
  <c r="AT794" i="3"/>
  <c r="AU794" i="3"/>
  <c r="AV794" i="3"/>
  <c r="AW794" i="3"/>
  <c r="AX794" i="3"/>
  <c r="AY794" i="3"/>
  <c r="AZ794" i="3"/>
  <c r="BA794" i="3"/>
  <c r="BB794" i="3"/>
  <c r="BC794" i="3"/>
  <c r="BD794" i="3"/>
  <c r="BE794" i="3"/>
  <c r="BF794" i="3"/>
  <c r="BG794" i="3"/>
  <c r="BH794" i="3"/>
  <c r="BI794" i="3"/>
  <c r="B795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AF795" i="3"/>
  <c r="AG795" i="3"/>
  <c r="AH795" i="3"/>
  <c r="AI795" i="3"/>
  <c r="AJ795" i="3"/>
  <c r="AK795" i="3"/>
  <c r="AL795" i="3"/>
  <c r="AM795" i="3"/>
  <c r="AN795" i="3"/>
  <c r="AO795" i="3"/>
  <c r="AP795" i="3"/>
  <c r="AQ795" i="3"/>
  <c r="AR795" i="3"/>
  <c r="AS795" i="3"/>
  <c r="AT795" i="3"/>
  <c r="AU795" i="3"/>
  <c r="AV795" i="3"/>
  <c r="AW795" i="3"/>
  <c r="AX795" i="3"/>
  <c r="AY795" i="3"/>
  <c r="AZ795" i="3"/>
  <c r="BA795" i="3"/>
  <c r="BB795" i="3"/>
  <c r="BC795" i="3"/>
  <c r="BD795" i="3"/>
  <c r="BE795" i="3"/>
  <c r="BF795" i="3"/>
  <c r="BG795" i="3"/>
  <c r="BH795" i="3"/>
  <c r="BI795" i="3"/>
  <c r="B796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AF796" i="3"/>
  <c r="AG796" i="3"/>
  <c r="AH796" i="3"/>
  <c r="AI796" i="3"/>
  <c r="AJ796" i="3"/>
  <c r="AK796" i="3"/>
  <c r="AL796" i="3"/>
  <c r="AM796" i="3"/>
  <c r="AN796" i="3"/>
  <c r="AO796" i="3"/>
  <c r="AP796" i="3"/>
  <c r="AQ796" i="3"/>
  <c r="AR796" i="3"/>
  <c r="AS796" i="3"/>
  <c r="AT796" i="3"/>
  <c r="AU796" i="3"/>
  <c r="AV796" i="3"/>
  <c r="AW796" i="3"/>
  <c r="AX796" i="3"/>
  <c r="AY796" i="3"/>
  <c r="AZ796" i="3"/>
  <c r="BA796" i="3"/>
  <c r="BB796" i="3"/>
  <c r="BC796" i="3"/>
  <c r="BD796" i="3"/>
  <c r="BE796" i="3"/>
  <c r="BF796" i="3"/>
  <c r="BG796" i="3"/>
  <c r="BH796" i="3"/>
  <c r="BI796" i="3"/>
  <c r="B797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AF797" i="3"/>
  <c r="AG797" i="3"/>
  <c r="AH797" i="3"/>
  <c r="AI797" i="3"/>
  <c r="AJ797" i="3"/>
  <c r="AK797" i="3"/>
  <c r="AL797" i="3"/>
  <c r="AM797" i="3"/>
  <c r="AN797" i="3"/>
  <c r="AO797" i="3"/>
  <c r="AP797" i="3"/>
  <c r="AQ797" i="3"/>
  <c r="AR797" i="3"/>
  <c r="AS797" i="3"/>
  <c r="AT797" i="3"/>
  <c r="AU797" i="3"/>
  <c r="AV797" i="3"/>
  <c r="AW797" i="3"/>
  <c r="AX797" i="3"/>
  <c r="AY797" i="3"/>
  <c r="AZ797" i="3"/>
  <c r="BA797" i="3"/>
  <c r="BB797" i="3"/>
  <c r="BC797" i="3"/>
  <c r="BD797" i="3"/>
  <c r="BE797" i="3"/>
  <c r="BF797" i="3"/>
  <c r="BG797" i="3"/>
  <c r="BH797" i="3"/>
  <c r="BI797" i="3"/>
  <c r="B798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AF798" i="3"/>
  <c r="AG798" i="3"/>
  <c r="AH798" i="3"/>
  <c r="AI798" i="3"/>
  <c r="AJ798" i="3"/>
  <c r="AK798" i="3"/>
  <c r="AL798" i="3"/>
  <c r="AM798" i="3"/>
  <c r="AN798" i="3"/>
  <c r="AO798" i="3"/>
  <c r="AP798" i="3"/>
  <c r="AQ798" i="3"/>
  <c r="AR798" i="3"/>
  <c r="AS798" i="3"/>
  <c r="AT798" i="3"/>
  <c r="AU798" i="3"/>
  <c r="AV798" i="3"/>
  <c r="AW798" i="3"/>
  <c r="AX798" i="3"/>
  <c r="AY798" i="3"/>
  <c r="AZ798" i="3"/>
  <c r="BA798" i="3"/>
  <c r="BB798" i="3"/>
  <c r="BC798" i="3"/>
  <c r="BD798" i="3"/>
  <c r="BE798" i="3"/>
  <c r="BF798" i="3"/>
  <c r="BG798" i="3"/>
  <c r="BH798" i="3"/>
  <c r="BI798" i="3"/>
  <c r="B799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Y799" i="3"/>
  <c r="Z799" i="3"/>
  <c r="AA799" i="3"/>
  <c r="AB799" i="3"/>
  <c r="AC799" i="3"/>
  <c r="AD799" i="3"/>
  <c r="AE799" i="3"/>
  <c r="AF799" i="3"/>
  <c r="AG799" i="3"/>
  <c r="AH799" i="3"/>
  <c r="AI799" i="3"/>
  <c r="AJ799" i="3"/>
  <c r="AK799" i="3"/>
  <c r="AL799" i="3"/>
  <c r="AM799" i="3"/>
  <c r="AN799" i="3"/>
  <c r="AO799" i="3"/>
  <c r="AP799" i="3"/>
  <c r="AQ799" i="3"/>
  <c r="AR799" i="3"/>
  <c r="AS799" i="3"/>
  <c r="AT799" i="3"/>
  <c r="AU799" i="3"/>
  <c r="AV799" i="3"/>
  <c r="AW799" i="3"/>
  <c r="AX799" i="3"/>
  <c r="AY799" i="3"/>
  <c r="AZ799" i="3"/>
  <c r="BA799" i="3"/>
  <c r="BB799" i="3"/>
  <c r="BC799" i="3"/>
  <c r="BD799" i="3"/>
  <c r="BE799" i="3"/>
  <c r="BF799" i="3"/>
  <c r="BG799" i="3"/>
  <c r="BH799" i="3"/>
  <c r="BI799" i="3"/>
  <c r="B800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Y800" i="3"/>
  <c r="Z800" i="3"/>
  <c r="AA800" i="3"/>
  <c r="AB800" i="3"/>
  <c r="AC800" i="3"/>
  <c r="AD800" i="3"/>
  <c r="AE800" i="3"/>
  <c r="AF800" i="3"/>
  <c r="AG800" i="3"/>
  <c r="AH800" i="3"/>
  <c r="AI800" i="3"/>
  <c r="AJ800" i="3"/>
  <c r="AK800" i="3"/>
  <c r="AL800" i="3"/>
  <c r="AM800" i="3"/>
  <c r="AN800" i="3"/>
  <c r="AO800" i="3"/>
  <c r="AP800" i="3"/>
  <c r="AQ800" i="3"/>
  <c r="AR800" i="3"/>
  <c r="AS800" i="3"/>
  <c r="AT800" i="3"/>
  <c r="AU800" i="3"/>
  <c r="AV800" i="3"/>
  <c r="AW800" i="3"/>
  <c r="AX800" i="3"/>
  <c r="AY800" i="3"/>
  <c r="AZ800" i="3"/>
  <c r="BA800" i="3"/>
  <c r="BB800" i="3"/>
  <c r="BC800" i="3"/>
  <c r="BD800" i="3"/>
  <c r="BE800" i="3"/>
  <c r="BF800" i="3"/>
  <c r="BG800" i="3"/>
  <c r="BH800" i="3"/>
  <c r="BI800" i="3"/>
  <c r="B801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V801" i="3"/>
  <c r="W801" i="3"/>
  <c r="X801" i="3"/>
  <c r="Y801" i="3"/>
  <c r="Z801" i="3"/>
  <c r="AA801" i="3"/>
  <c r="AB801" i="3"/>
  <c r="AC801" i="3"/>
  <c r="AD801" i="3"/>
  <c r="AE801" i="3"/>
  <c r="AF801" i="3"/>
  <c r="AG801" i="3"/>
  <c r="AH801" i="3"/>
  <c r="AI801" i="3"/>
  <c r="AJ801" i="3"/>
  <c r="AK801" i="3"/>
  <c r="AL801" i="3"/>
  <c r="AM801" i="3"/>
  <c r="AN801" i="3"/>
  <c r="AO801" i="3"/>
  <c r="AP801" i="3"/>
  <c r="AQ801" i="3"/>
  <c r="AR801" i="3"/>
  <c r="AS801" i="3"/>
  <c r="AT801" i="3"/>
  <c r="AU801" i="3"/>
  <c r="AV801" i="3"/>
  <c r="AW801" i="3"/>
  <c r="AX801" i="3"/>
  <c r="AY801" i="3"/>
  <c r="AZ801" i="3"/>
  <c r="BA801" i="3"/>
  <c r="BB801" i="3"/>
  <c r="BC801" i="3"/>
  <c r="BD801" i="3"/>
  <c r="BE801" i="3"/>
  <c r="BF801" i="3"/>
  <c r="BG801" i="3"/>
  <c r="BH801" i="3"/>
  <c r="BI801" i="3"/>
  <c r="B802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Y802" i="3"/>
  <c r="Z802" i="3"/>
  <c r="AA802" i="3"/>
  <c r="AB802" i="3"/>
  <c r="AC802" i="3"/>
  <c r="AD802" i="3"/>
  <c r="AE802" i="3"/>
  <c r="AF802" i="3"/>
  <c r="AG802" i="3"/>
  <c r="AH802" i="3"/>
  <c r="AI802" i="3"/>
  <c r="AJ802" i="3"/>
  <c r="AK802" i="3"/>
  <c r="AL802" i="3"/>
  <c r="AM802" i="3"/>
  <c r="AN802" i="3"/>
  <c r="AO802" i="3"/>
  <c r="AP802" i="3"/>
  <c r="AQ802" i="3"/>
  <c r="AR802" i="3"/>
  <c r="AS802" i="3"/>
  <c r="AT802" i="3"/>
  <c r="AU802" i="3"/>
  <c r="AV802" i="3"/>
  <c r="AW802" i="3"/>
  <c r="AX802" i="3"/>
  <c r="AY802" i="3"/>
  <c r="AZ802" i="3"/>
  <c r="BA802" i="3"/>
  <c r="BB802" i="3"/>
  <c r="BC802" i="3"/>
  <c r="BD802" i="3"/>
  <c r="BE802" i="3"/>
  <c r="BF802" i="3"/>
  <c r="BG802" i="3"/>
  <c r="BH802" i="3"/>
  <c r="BI802" i="3"/>
  <c r="B803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Y803" i="3"/>
  <c r="Z803" i="3"/>
  <c r="AA803" i="3"/>
  <c r="AB803" i="3"/>
  <c r="AC803" i="3"/>
  <c r="AD803" i="3"/>
  <c r="AE803" i="3"/>
  <c r="AF803" i="3"/>
  <c r="AG803" i="3"/>
  <c r="AH803" i="3"/>
  <c r="AI803" i="3"/>
  <c r="AJ803" i="3"/>
  <c r="AK803" i="3"/>
  <c r="AL803" i="3"/>
  <c r="AM803" i="3"/>
  <c r="AN803" i="3"/>
  <c r="AO803" i="3"/>
  <c r="AP803" i="3"/>
  <c r="AQ803" i="3"/>
  <c r="AR803" i="3"/>
  <c r="AS803" i="3"/>
  <c r="AT803" i="3"/>
  <c r="AU803" i="3"/>
  <c r="AV803" i="3"/>
  <c r="AW803" i="3"/>
  <c r="AX803" i="3"/>
  <c r="AY803" i="3"/>
  <c r="AZ803" i="3"/>
  <c r="BA803" i="3"/>
  <c r="BB803" i="3"/>
  <c r="BC803" i="3"/>
  <c r="BD803" i="3"/>
  <c r="BE803" i="3"/>
  <c r="BF803" i="3"/>
  <c r="BG803" i="3"/>
  <c r="BH803" i="3"/>
  <c r="BI803" i="3"/>
  <c r="B804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Y804" i="3"/>
  <c r="Z804" i="3"/>
  <c r="AA804" i="3"/>
  <c r="AB804" i="3"/>
  <c r="AC804" i="3"/>
  <c r="AD804" i="3"/>
  <c r="AE804" i="3"/>
  <c r="AF804" i="3"/>
  <c r="AG804" i="3"/>
  <c r="AH804" i="3"/>
  <c r="AI804" i="3"/>
  <c r="AJ804" i="3"/>
  <c r="AK804" i="3"/>
  <c r="AL804" i="3"/>
  <c r="AM804" i="3"/>
  <c r="AN804" i="3"/>
  <c r="AO804" i="3"/>
  <c r="AP804" i="3"/>
  <c r="AQ804" i="3"/>
  <c r="AR804" i="3"/>
  <c r="AS804" i="3"/>
  <c r="AT804" i="3"/>
  <c r="AU804" i="3"/>
  <c r="AV804" i="3"/>
  <c r="AW804" i="3"/>
  <c r="AX804" i="3"/>
  <c r="AY804" i="3"/>
  <c r="AZ804" i="3"/>
  <c r="BA804" i="3"/>
  <c r="BB804" i="3"/>
  <c r="BC804" i="3"/>
  <c r="BD804" i="3"/>
  <c r="BE804" i="3"/>
  <c r="BF804" i="3"/>
  <c r="BG804" i="3"/>
  <c r="BH804" i="3"/>
  <c r="BI804" i="3"/>
  <c r="B805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Y805" i="3"/>
  <c r="Z805" i="3"/>
  <c r="AA805" i="3"/>
  <c r="AB805" i="3"/>
  <c r="AC805" i="3"/>
  <c r="AD805" i="3"/>
  <c r="AE805" i="3"/>
  <c r="AF805" i="3"/>
  <c r="AG805" i="3"/>
  <c r="AH805" i="3"/>
  <c r="AI805" i="3"/>
  <c r="AJ805" i="3"/>
  <c r="AK805" i="3"/>
  <c r="AL805" i="3"/>
  <c r="AM805" i="3"/>
  <c r="AN805" i="3"/>
  <c r="AO805" i="3"/>
  <c r="AP805" i="3"/>
  <c r="AQ805" i="3"/>
  <c r="AR805" i="3"/>
  <c r="AS805" i="3"/>
  <c r="AT805" i="3"/>
  <c r="AU805" i="3"/>
  <c r="AV805" i="3"/>
  <c r="AW805" i="3"/>
  <c r="AX805" i="3"/>
  <c r="AY805" i="3"/>
  <c r="AZ805" i="3"/>
  <c r="BA805" i="3"/>
  <c r="BB805" i="3"/>
  <c r="BC805" i="3"/>
  <c r="BD805" i="3"/>
  <c r="BE805" i="3"/>
  <c r="BF805" i="3"/>
  <c r="BG805" i="3"/>
  <c r="BH805" i="3"/>
  <c r="BI805" i="3"/>
  <c r="B806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R806" i="3"/>
  <c r="S806" i="3"/>
  <c r="T806" i="3"/>
  <c r="U806" i="3"/>
  <c r="V806" i="3"/>
  <c r="W806" i="3"/>
  <c r="X806" i="3"/>
  <c r="Y806" i="3"/>
  <c r="Z806" i="3"/>
  <c r="AA806" i="3"/>
  <c r="AB806" i="3"/>
  <c r="AC806" i="3"/>
  <c r="AD806" i="3"/>
  <c r="AE806" i="3"/>
  <c r="AF806" i="3"/>
  <c r="AG806" i="3"/>
  <c r="AH806" i="3"/>
  <c r="AI806" i="3"/>
  <c r="AJ806" i="3"/>
  <c r="AK806" i="3"/>
  <c r="AL806" i="3"/>
  <c r="AM806" i="3"/>
  <c r="AN806" i="3"/>
  <c r="AO806" i="3"/>
  <c r="AP806" i="3"/>
  <c r="AQ806" i="3"/>
  <c r="AR806" i="3"/>
  <c r="AS806" i="3"/>
  <c r="AT806" i="3"/>
  <c r="AU806" i="3"/>
  <c r="AV806" i="3"/>
  <c r="AW806" i="3"/>
  <c r="AX806" i="3"/>
  <c r="AY806" i="3"/>
  <c r="AZ806" i="3"/>
  <c r="BA806" i="3"/>
  <c r="BB806" i="3"/>
  <c r="BC806" i="3"/>
  <c r="BD806" i="3"/>
  <c r="BE806" i="3"/>
  <c r="BF806" i="3"/>
  <c r="BG806" i="3"/>
  <c r="BH806" i="3"/>
  <c r="BI806" i="3"/>
  <c r="B807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U807" i="3"/>
  <c r="V807" i="3"/>
  <c r="W807" i="3"/>
  <c r="X807" i="3"/>
  <c r="Y807" i="3"/>
  <c r="Z807" i="3"/>
  <c r="AA807" i="3"/>
  <c r="AB807" i="3"/>
  <c r="AC807" i="3"/>
  <c r="AD807" i="3"/>
  <c r="AE807" i="3"/>
  <c r="AF807" i="3"/>
  <c r="AG807" i="3"/>
  <c r="AH807" i="3"/>
  <c r="AI807" i="3"/>
  <c r="AJ807" i="3"/>
  <c r="AK807" i="3"/>
  <c r="AL807" i="3"/>
  <c r="AM807" i="3"/>
  <c r="AN807" i="3"/>
  <c r="AO807" i="3"/>
  <c r="AP807" i="3"/>
  <c r="AQ807" i="3"/>
  <c r="AR807" i="3"/>
  <c r="AS807" i="3"/>
  <c r="AT807" i="3"/>
  <c r="AU807" i="3"/>
  <c r="AV807" i="3"/>
  <c r="AW807" i="3"/>
  <c r="AX807" i="3"/>
  <c r="AY807" i="3"/>
  <c r="AZ807" i="3"/>
  <c r="BA807" i="3"/>
  <c r="BB807" i="3"/>
  <c r="BC807" i="3"/>
  <c r="BD807" i="3"/>
  <c r="BE807" i="3"/>
  <c r="BF807" i="3"/>
  <c r="BG807" i="3"/>
  <c r="BH807" i="3"/>
  <c r="BI807" i="3"/>
  <c r="B808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V808" i="3"/>
  <c r="W808" i="3"/>
  <c r="X808" i="3"/>
  <c r="Y808" i="3"/>
  <c r="Z808" i="3"/>
  <c r="AA808" i="3"/>
  <c r="AB808" i="3"/>
  <c r="AC808" i="3"/>
  <c r="AD808" i="3"/>
  <c r="AE808" i="3"/>
  <c r="AF808" i="3"/>
  <c r="AG808" i="3"/>
  <c r="AH808" i="3"/>
  <c r="AI808" i="3"/>
  <c r="AJ808" i="3"/>
  <c r="AK808" i="3"/>
  <c r="AL808" i="3"/>
  <c r="AM808" i="3"/>
  <c r="AN808" i="3"/>
  <c r="AO808" i="3"/>
  <c r="AP808" i="3"/>
  <c r="AQ808" i="3"/>
  <c r="AR808" i="3"/>
  <c r="AS808" i="3"/>
  <c r="AT808" i="3"/>
  <c r="AU808" i="3"/>
  <c r="AV808" i="3"/>
  <c r="AW808" i="3"/>
  <c r="AX808" i="3"/>
  <c r="AY808" i="3"/>
  <c r="AZ808" i="3"/>
  <c r="BA808" i="3"/>
  <c r="BB808" i="3"/>
  <c r="BC808" i="3"/>
  <c r="BD808" i="3"/>
  <c r="BE808" i="3"/>
  <c r="BF808" i="3"/>
  <c r="BG808" i="3"/>
  <c r="BH808" i="3"/>
  <c r="BI808" i="3"/>
  <c r="B809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S809" i="3"/>
  <c r="T809" i="3"/>
  <c r="U809" i="3"/>
  <c r="V809" i="3"/>
  <c r="W809" i="3"/>
  <c r="X809" i="3"/>
  <c r="Y809" i="3"/>
  <c r="Z809" i="3"/>
  <c r="AA809" i="3"/>
  <c r="AB809" i="3"/>
  <c r="AC809" i="3"/>
  <c r="AD809" i="3"/>
  <c r="AE809" i="3"/>
  <c r="AF809" i="3"/>
  <c r="AG809" i="3"/>
  <c r="AH809" i="3"/>
  <c r="AI809" i="3"/>
  <c r="AJ809" i="3"/>
  <c r="AK809" i="3"/>
  <c r="AL809" i="3"/>
  <c r="AM809" i="3"/>
  <c r="AN809" i="3"/>
  <c r="AO809" i="3"/>
  <c r="AP809" i="3"/>
  <c r="AQ809" i="3"/>
  <c r="AR809" i="3"/>
  <c r="AS809" i="3"/>
  <c r="AT809" i="3"/>
  <c r="AU809" i="3"/>
  <c r="AV809" i="3"/>
  <c r="AW809" i="3"/>
  <c r="AX809" i="3"/>
  <c r="AY809" i="3"/>
  <c r="AZ809" i="3"/>
  <c r="BA809" i="3"/>
  <c r="BB809" i="3"/>
  <c r="BC809" i="3"/>
  <c r="BD809" i="3"/>
  <c r="BE809" i="3"/>
  <c r="BF809" i="3"/>
  <c r="BG809" i="3"/>
  <c r="BH809" i="3"/>
  <c r="BI809" i="3"/>
  <c r="B810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S810" i="3"/>
  <c r="T810" i="3"/>
  <c r="U810" i="3"/>
  <c r="V810" i="3"/>
  <c r="W810" i="3"/>
  <c r="X810" i="3"/>
  <c r="Y810" i="3"/>
  <c r="Z810" i="3"/>
  <c r="AA810" i="3"/>
  <c r="AB810" i="3"/>
  <c r="AC810" i="3"/>
  <c r="AD810" i="3"/>
  <c r="AE810" i="3"/>
  <c r="AF810" i="3"/>
  <c r="AG810" i="3"/>
  <c r="AH810" i="3"/>
  <c r="AI810" i="3"/>
  <c r="AJ810" i="3"/>
  <c r="AK810" i="3"/>
  <c r="AL810" i="3"/>
  <c r="AM810" i="3"/>
  <c r="AN810" i="3"/>
  <c r="AO810" i="3"/>
  <c r="AP810" i="3"/>
  <c r="AQ810" i="3"/>
  <c r="AR810" i="3"/>
  <c r="AS810" i="3"/>
  <c r="AT810" i="3"/>
  <c r="AU810" i="3"/>
  <c r="AV810" i="3"/>
  <c r="AW810" i="3"/>
  <c r="AX810" i="3"/>
  <c r="AY810" i="3"/>
  <c r="AZ810" i="3"/>
  <c r="BA810" i="3"/>
  <c r="BB810" i="3"/>
  <c r="BC810" i="3"/>
  <c r="BD810" i="3"/>
  <c r="BE810" i="3"/>
  <c r="BF810" i="3"/>
  <c r="BG810" i="3"/>
  <c r="BH810" i="3"/>
  <c r="BI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S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K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C811" i="3"/>
  <c r="BD811" i="3"/>
  <c r="BE811" i="3"/>
  <c r="BF811" i="3"/>
  <c r="BG811" i="3"/>
  <c r="BH811" i="3"/>
  <c r="BI811" i="3"/>
  <c r="B812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AF812" i="3"/>
  <c r="AG812" i="3"/>
  <c r="AH812" i="3"/>
  <c r="AI812" i="3"/>
  <c r="AJ812" i="3"/>
  <c r="AK812" i="3"/>
  <c r="AL812" i="3"/>
  <c r="AM812" i="3"/>
  <c r="AN812" i="3"/>
  <c r="AO812" i="3"/>
  <c r="AP812" i="3"/>
  <c r="AQ812" i="3"/>
  <c r="AR812" i="3"/>
  <c r="AS812" i="3"/>
  <c r="AT812" i="3"/>
  <c r="AU812" i="3"/>
  <c r="AV812" i="3"/>
  <c r="AW812" i="3"/>
  <c r="AX812" i="3"/>
  <c r="AY812" i="3"/>
  <c r="AZ812" i="3"/>
  <c r="BA812" i="3"/>
  <c r="BB812" i="3"/>
  <c r="BC812" i="3"/>
  <c r="BD812" i="3"/>
  <c r="BE812" i="3"/>
  <c r="BF812" i="3"/>
  <c r="BG812" i="3"/>
  <c r="BH812" i="3"/>
  <c r="BI812" i="3"/>
  <c r="B813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R813" i="3"/>
  <c r="S813" i="3"/>
  <c r="T813" i="3"/>
  <c r="U813" i="3"/>
  <c r="V813" i="3"/>
  <c r="W813" i="3"/>
  <c r="X813" i="3"/>
  <c r="Y813" i="3"/>
  <c r="Z813" i="3"/>
  <c r="AA813" i="3"/>
  <c r="AB813" i="3"/>
  <c r="AC813" i="3"/>
  <c r="AD813" i="3"/>
  <c r="AE813" i="3"/>
  <c r="AF813" i="3"/>
  <c r="AG813" i="3"/>
  <c r="AH813" i="3"/>
  <c r="AI813" i="3"/>
  <c r="AJ813" i="3"/>
  <c r="AK813" i="3"/>
  <c r="AL813" i="3"/>
  <c r="AM813" i="3"/>
  <c r="AN813" i="3"/>
  <c r="AO813" i="3"/>
  <c r="AP813" i="3"/>
  <c r="AQ813" i="3"/>
  <c r="AR813" i="3"/>
  <c r="AS813" i="3"/>
  <c r="AT813" i="3"/>
  <c r="AU813" i="3"/>
  <c r="AV813" i="3"/>
  <c r="AW813" i="3"/>
  <c r="AX813" i="3"/>
  <c r="AY813" i="3"/>
  <c r="AZ813" i="3"/>
  <c r="BA813" i="3"/>
  <c r="BB813" i="3"/>
  <c r="BC813" i="3"/>
  <c r="BD813" i="3"/>
  <c r="BE813" i="3"/>
  <c r="BF813" i="3"/>
  <c r="BG813" i="3"/>
  <c r="BH813" i="3"/>
  <c r="BI813" i="3"/>
  <c r="B814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R814" i="3"/>
  <c r="S814" i="3"/>
  <c r="T814" i="3"/>
  <c r="U814" i="3"/>
  <c r="V814" i="3"/>
  <c r="W814" i="3"/>
  <c r="X814" i="3"/>
  <c r="Y814" i="3"/>
  <c r="Z814" i="3"/>
  <c r="AA814" i="3"/>
  <c r="AB814" i="3"/>
  <c r="AC814" i="3"/>
  <c r="AD814" i="3"/>
  <c r="AE814" i="3"/>
  <c r="AF814" i="3"/>
  <c r="AG814" i="3"/>
  <c r="AH814" i="3"/>
  <c r="AI814" i="3"/>
  <c r="AJ814" i="3"/>
  <c r="AK814" i="3"/>
  <c r="AL814" i="3"/>
  <c r="AM814" i="3"/>
  <c r="AN814" i="3"/>
  <c r="AO814" i="3"/>
  <c r="AP814" i="3"/>
  <c r="AQ814" i="3"/>
  <c r="AR814" i="3"/>
  <c r="AS814" i="3"/>
  <c r="AT814" i="3"/>
  <c r="AU814" i="3"/>
  <c r="AV814" i="3"/>
  <c r="AW814" i="3"/>
  <c r="AX814" i="3"/>
  <c r="AY814" i="3"/>
  <c r="AZ814" i="3"/>
  <c r="BA814" i="3"/>
  <c r="BB814" i="3"/>
  <c r="BC814" i="3"/>
  <c r="BD814" i="3"/>
  <c r="BE814" i="3"/>
  <c r="BF814" i="3"/>
  <c r="BG814" i="3"/>
  <c r="BH814" i="3"/>
  <c r="BI814" i="3"/>
  <c r="B815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V815" i="3"/>
  <c r="W815" i="3"/>
  <c r="X815" i="3"/>
  <c r="Y815" i="3"/>
  <c r="Z815" i="3"/>
  <c r="AA815" i="3"/>
  <c r="AB815" i="3"/>
  <c r="AC815" i="3"/>
  <c r="AD815" i="3"/>
  <c r="AE815" i="3"/>
  <c r="AF815" i="3"/>
  <c r="AG815" i="3"/>
  <c r="AH815" i="3"/>
  <c r="AI815" i="3"/>
  <c r="AJ815" i="3"/>
  <c r="AK815" i="3"/>
  <c r="AL815" i="3"/>
  <c r="AM815" i="3"/>
  <c r="AN815" i="3"/>
  <c r="AO815" i="3"/>
  <c r="AP815" i="3"/>
  <c r="AQ815" i="3"/>
  <c r="AR815" i="3"/>
  <c r="AS815" i="3"/>
  <c r="AT815" i="3"/>
  <c r="AU815" i="3"/>
  <c r="AV815" i="3"/>
  <c r="AW815" i="3"/>
  <c r="AX815" i="3"/>
  <c r="AY815" i="3"/>
  <c r="AZ815" i="3"/>
  <c r="BA815" i="3"/>
  <c r="BB815" i="3"/>
  <c r="BC815" i="3"/>
  <c r="BD815" i="3"/>
  <c r="BE815" i="3"/>
  <c r="BF815" i="3"/>
  <c r="BG815" i="3"/>
  <c r="BH815" i="3"/>
  <c r="BI815" i="3"/>
  <c r="B816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V816" i="3"/>
  <c r="W816" i="3"/>
  <c r="X816" i="3"/>
  <c r="Y816" i="3"/>
  <c r="Z816" i="3"/>
  <c r="AA816" i="3"/>
  <c r="AB816" i="3"/>
  <c r="AC816" i="3"/>
  <c r="AD816" i="3"/>
  <c r="AE816" i="3"/>
  <c r="AF816" i="3"/>
  <c r="AG816" i="3"/>
  <c r="AH816" i="3"/>
  <c r="AI816" i="3"/>
  <c r="AJ816" i="3"/>
  <c r="AK816" i="3"/>
  <c r="AL816" i="3"/>
  <c r="AM816" i="3"/>
  <c r="AN816" i="3"/>
  <c r="AO816" i="3"/>
  <c r="AP816" i="3"/>
  <c r="AQ816" i="3"/>
  <c r="AR816" i="3"/>
  <c r="AS816" i="3"/>
  <c r="AT816" i="3"/>
  <c r="AU816" i="3"/>
  <c r="AV816" i="3"/>
  <c r="AW816" i="3"/>
  <c r="AX816" i="3"/>
  <c r="AY816" i="3"/>
  <c r="AZ816" i="3"/>
  <c r="BA816" i="3"/>
  <c r="BB816" i="3"/>
  <c r="BC816" i="3"/>
  <c r="BD816" i="3"/>
  <c r="BE816" i="3"/>
  <c r="BF816" i="3"/>
  <c r="BG816" i="3"/>
  <c r="BH816" i="3"/>
  <c r="BI816" i="3"/>
  <c r="B817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R817" i="3"/>
  <c r="S817" i="3"/>
  <c r="T817" i="3"/>
  <c r="U817" i="3"/>
  <c r="V817" i="3"/>
  <c r="W817" i="3"/>
  <c r="X817" i="3"/>
  <c r="Y817" i="3"/>
  <c r="Z817" i="3"/>
  <c r="AA817" i="3"/>
  <c r="AB817" i="3"/>
  <c r="AC817" i="3"/>
  <c r="AD817" i="3"/>
  <c r="AE817" i="3"/>
  <c r="AF817" i="3"/>
  <c r="AG817" i="3"/>
  <c r="AH817" i="3"/>
  <c r="AI817" i="3"/>
  <c r="AJ817" i="3"/>
  <c r="AK817" i="3"/>
  <c r="AL817" i="3"/>
  <c r="AM817" i="3"/>
  <c r="AN817" i="3"/>
  <c r="AO817" i="3"/>
  <c r="AP817" i="3"/>
  <c r="AQ817" i="3"/>
  <c r="AR817" i="3"/>
  <c r="AS817" i="3"/>
  <c r="AT817" i="3"/>
  <c r="AU817" i="3"/>
  <c r="AV817" i="3"/>
  <c r="AW817" i="3"/>
  <c r="AX817" i="3"/>
  <c r="AY817" i="3"/>
  <c r="AZ817" i="3"/>
  <c r="BA817" i="3"/>
  <c r="BB817" i="3"/>
  <c r="BC817" i="3"/>
  <c r="BD817" i="3"/>
  <c r="BE817" i="3"/>
  <c r="BF817" i="3"/>
  <c r="BG817" i="3"/>
  <c r="BH817" i="3"/>
  <c r="BI817" i="3"/>
  <c r="B818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R818" i="3"/>
  <c r="S818" i="3"/>
  <c r="T818" i="3"/>
  <c r="U818" i="3"/>
  <c r="V818" i="3"/>
  <c r="W818" i="3"/>
  <c r="X818" i="3"/>
  <c r="Y818" i="3"/>
  <c r="Z818" i="3"/>
  <c r="AA818" i="3"/>
  <c r="AB818" i="3"/>
  <c r="AC818" i="3"/>
  <c r="AD818" i="3"/>
  <c r="AE818" i="3"/>
  <c r="AF818" i="3"/>
  <c r="AG818" i="3"/>
  <c r="AH818" i="3"/>
  <c r="AI818" i="3"/>
  <c r="AJ818" i="3"/>
  <c r="AK818" i="3"/>
  <c r="AL818" i="3"/>
  <c r="AM818" i="3"/>
  <c r="AN818" i="3"/>
  <c r="AO818" i="3"/>
  <c r="AP818" i="3"/>
  <c r="AQ818" i="3"/>
  <c r="AR818" i="3"/>
  <c r="AS818" i="3"/>
  <c r="AT818" i="3"/>
  <c r="AU818" i="3"/>
  <c r="AV818" i="3"/>
  <c r="AW818" i="3"/>
  <c r="AX818" i="3"/>
  <c r="AY818" i="3"/>
  <c r="AZ818" i="3"/>
  <c r="BA818" i="3"/>
  <c r="BB818" i="3"/>
  <c r="BC818" i="3"/>
  <c r="BD818" i="3"/>
  <c r="BE818" i="3"/>
  <c r="BF818" i="3"/>
  <c r="BG818" i="3"/>
  <c r="BH818" i="3"/>
  <c r="BI818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AK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C819" i="3"/>
  <c r="BD819" i="3"/>
  <c r="BE819" i="3"/>
  <c r="BF819" i="3"/>
  <c r="BG819" i="3"/>
  <c r="BH819" i="3"/>
  <c r="BI819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S820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AK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C820" i="3"/>
  <c r="BD820" i="3"/>
  <c r="BE820" i="3"/>
  <c r="BF820" i="3"/>
  <c r="BG820" i="3"/>
  <c r="BH820" i="3"/>
  <c r="BI820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S821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AK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BC821" i="3"/>
  <c r="BD821" i="3"/>
  <c r="BE821" i="3"/>
  <c r="BF821" i="3"/>
  <c r="BG821" i="3"/>
  <c r="BH821" i="3"/>
  <c r="BI821" i="3"/>
  <c r="B822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V822" i="3"/>
  <c r="W822" i="3"/>
  <c r="X822" i="3"/>
  <c r="Y822" i="3"/>
  <c r="Z822" i="3"/>
  <c r="AA822" i="3"/>
  <c r="AB822" i="3"/>
  <c r="AC822" i="3"/>
  <c r="AD822" i="3"/>
  <c r="AE822" i="3"/>
  <c r="AF822" i="3"/>
  <c r="AG822" i="3"/>
  <c r="AH822" i="3"/>
  <c r="AI822" i="3"/>
  <c r="AJ822" i="3"/>
  <c r="AK822" i="3"/>
  <c r="AL822" i="3"/>
  <c r="AM822" i="3"/>
  <c r="AN822" i="3"/>
  <c r="AO822" i="3"/>
  <c r="AP822" i="3"/>
  <c r="AQ822" i="3"/>
  <c r="AR822" i="3"/>
  <c r="AS822" i="3"/>
  <c r="AT822" i="3"/>
  <c r="AU822" i="3"/>
  <c r="AV822" i="3"/>
  <c r="AW822" i="3"/>
  <c r="AX822" i="3"/>
  <c r="AY822" i="3"/>
  <c r="AZ822" i="3"/>
  <c r="BA822" i="3"/>
  <c r="BB822" i="3"/>
  <c r="BC822" i="3"/>
  <c r="BD822" i="3"/>
  <c r="BE822" i="3"/>
  <c r="BF822" i="3"/>
  <c r="BG822" i="3"/>
  <c r="BH822" i="3"/>
  <c r="BI822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S823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AK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C823" i="3"/>
  <c r="BD823" i="3"/>
  <c r="BE823" i="3"/>
  <c r="BF823" i="3"/>
  <c r="BG823" i="3"/>
  <c r="BH823" i="3"/>
  <c r="BI823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AK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C824" i="3"/>
  <c r="BD824" i="3"/>
  <c r="BE824" i="3"/>
  <c r="BF824" i="3"/>
  <c r="BG824" i="3"/>
  <c r="BH824" i="3"/>
  <c r="BI824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S825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AK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C825" i="3"/>
  <c r="BD825" i="3"/>
  <c r="BE825" i="3"/>
  <c r="BF825" i="3"/>
  <c r="BG825" i="3"/>
  <c r="BH825" i="3"/>
  <c r="BI825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S826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AK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C826" i="3"/>
  <c r="BD826" i="3"/>
  <c r="BE826" i="3"/>
  <c r="BF826" i="3"/>
  <c r="BG826" i="3"/>
  <c r="BH826" i="3"/>
  <c r="BI826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S827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AK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BC827" i="3"/>
  <c r="BD827" i="3"/>
  <c r="BE827" i="3"/>
  <c r="BF827" i="3"/>
  <c r="BG827" i="3"/>
  <c r="BH827" i="3"/>
  <c r="BI827" i="3"/>
  <c r="B828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S828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AF828" i="3"/>
  <c r="AG828" i="3"/>
  <c r="AH828" i="3"/>
  <c r="AI828" i="3"/>
  <c r="AJ828" i="3"/>
  <c r="AK828" i="3"/>
  <c r="AL828" i="3"/>
  <c r="AM828" i="3"/>
  <c r="AN828" i="3"/>
  <c r="AO828" i="3"/>
  <c r="AP828" i="3"/>
  <c r="AQ828" i="3"/>
  <c r="AR828" i="3"/>
  <c r="AS828" i="3"/>
  <c r="AT828" i="3"/>
  <c r="AU828" i="3"/>
  <c r="AV828" i="3"/>
  <c r="AW828" i="3"/>
  <c r="AX828" i="3"/>
  <c r="AY828" i="3"/>
  <c r="AZ828" i="3"/>
  <c r="BA828" i="3"/>
  <c r="BB828" i="3"/>
  <c r="BC828" i="3"/>
  <c r="BD828" i="3"/>
  <c r="BE828" i="3"/>
  <c r="BF828" i="3"/>
  <c r="BG828" i="3"/>
  <c r="BH828" i="3"/>
  <c r="BI828" i="3"/>
  <c r="B829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S829" i="3"/>
  <c r="T829" i="3"/>
  <c r="U829" i="3"/>
  <c r="V829" i="3"/>
  <c r="W829" i="3"/>
  <c r="X829" i="3"/>
  <c r="Y829" i="3"/>
  <c r="Z829" i="3"/>
  <c r="AA829" i="3"/>
  <c r="AB829" i="3"/>
  <c r="AC829" i="3"/>
  <c r="AD829" i="3"/>
  <c r="AE829" i="3"/>
  <c r="AF829" i="3"/>
  <c r="AG829" i="3"/>
  <c r="AH829" i="3"/>
  <c r="AI829" i="3"/>
  <c r="AJ829" i="3"/>
  <c r="AK829" i="3"/>
  <c r="AL829" i="3"/>
  <c r="AM829" i="3"/>
  <c r="AN829" i="3"/>
  <c r="AO829" i="3"/>
  <c r="AP829" i="3"/>
  <c r="AQ829" i="3"/>
  <c r="AR829" i="3"/>
  <c r="AS829" i="3"/>
  <c r="AT829" i="3"/>
  <c r="AU829" i="3"/>
  <c r="AV829" i="3"/>
  <c r="AW829" i="3"/>
  <c r="AX829" i="3"/>
  <c r="AY829" i="3"/>
  <c r="AZ829" i="3"/>
  <c r="BA829" i="3"/>
  <c r="BB829" i="3"/>
  <c r="BC829" i="3"/>
  <c r="BD829" i="3"/>
  <c r="BE829" i="3"/>
  <c r="BF829" i="3"/>
  <c r="BG829" i="3"/>
  <c r="BH829" i="3"/>
  <c r="BI829" i="3"/>
  <c r="B830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S830" i="3"/>
  <c r="T830" i="3"/>
  <c r="U830" i="3"/>
  <c r="V830" i="3"/>
  <c r="W830" i="3"/>
  <c r="X830" i="3"/>
  <c r="Y830" i="3"/>
  <c r="Z830" i="3"/>
  <c r="AA830" i="3"/>
  <c r="AB830" i="3"/>
  <c r="AC830" i="3"/>
  <c r="AD830" i="3"/>
  <c r="AE830" i="3"/>
  <c r="AF830" i="3"/>
  <c r="AG830" i="3"/>
  <c r="AH830" i="3"/>
  <c r="AI830" i="3"/>
  <c r="AJ830" i="3"/>
  <c r="AK830" i="3"/>
  <c r="AL830" i="3"/>
  <c r="AM830" i="3"/>
  <c r="AN830" i="3"/>
  <c r="AO830" i="3"/>
  <c r="AP830" i="3"/>
  <c r="AQ830" i="3"/>
  <c r="AR830" i="3"/>
  <c r="AS830" i="3"/>
  <c r="AT830" i="3"/>
  <c r="AU830" i="3"/>
  <c r="AV830" i="3"/>
  <c r="AW830" i="3"/>
  <c r="AX830" i="3"/>
  <c r="AY830" i="3"/>
  <c r="AZ830" i="3"/>
  <c r="BA830" i="3"/>
  <c r="BB830" i="3"/>
  <c r="BC830" i="3"/>
  <c r="BD830" i="3"/>
  <c r="BE830" i="3"/>
  <c r="BF830" i="3"/>
  <c r="BG830" i="3"/>
  <c r="BH830" i="3"/>
  <c r="BI830" i="3"/>
  <c r="B831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S831" i="3"/>
  <c r="T831" i="3"/>
  <c r="U831" i="3"/>
  <c r="V831" i="3"/>
  <c r="W831" i="3"/>
  <c r="X831" i="3"/>
  <c r="Y831" i="3"/>
  <c r="Z831" i="3"/>
  <c r="AA831" i="3"/>
  <c r="AB831" i="3"/>
  <c r="AC831" i="3"/>
  <c r="AD831" i="3"/>
  <c r="AE831" i="3"/>
  <c r="AF831" i="3"/>
  <c r="AG831" i="3"/>
  <c r="AH831" i="3"/>
  <c r="AI831" i="3"/>
  <c r="AJ831" i="3"/>
  <c r="AK831" i="3"/>
  <c r="AL831" i="3"/>
  <c r="AM831" i="3"/>
  <c r="AN831" i="3"/>
  <c r="AO831" i="3"/>
  <c r="AP831" i="3"/>
  <c r="AQ831" i="3"/>
  <c r="AR831" i="3"/>
  <c r="AS831" i="3"/>
  <c r="AT831" i="3"/>
  <c r="AU831" i="3"/>
  <c r="AV831" i="3"/>
  <c r="AW831" i="3"/>
  <c r="AX831" i="3"/>
  <c r="AY831" i="3"/>
  <c r="AZ831" i="3"/>
  <c r="BA831" i="3"/>
  <c r="BB831" i="3"/>
  <c r="BC831" i="3"/>
  <c r="BD831" i="3"/>
  <c r="BE831" i="3"/>
  <c r="BF831" i="3"/>
  <c r="BG831" i="3"/>
  <c r="BH831" i="3"/>
  <c r="BI831" i="3"/>
  <c r="B832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V832" i="3"/>
  <c r="W832" i="3"/>
  <c r="X832" i="3"/>
  <c r="Y832" i="3"/>
  <c r="Z832" i="3"/>
  <c r="AA832" i="3"/>
  <c r="AB832" i="3"/>
  <c r="AC832" i="3"/>
  <c r="AD832" i="3"/>
  <c r="AE832" i="3"/>
  <c r="AF832" i="3"/>
  <c r="AG832" i="3"/>
  <c r="AH832" i="3"/>
  <c r="AI832" i="3"/>
  <c r="AJ832" i="3"/>
  <c r="AK832" i="3"/>
  <c r="AL832" i="3"/>
  <c r="AM832" i="3"/>
  <c r="AN832" i="3"/>
  <c r="AO832" i="3"/>
  <c r="AP832" i="3"/>
  <c r="AQ832" i="3"/>
  <c r="AR832" i="3"/>
  <c r="AS832" i="3"/>
  <c r="AT832" i="3"/>
  <c r="AU832" i="3"/>
  <c r="AV832" i="3"/>
  <c r="AW832" i="3"/>
  <c r="AX832" i="3"/>
  <c r="AY832" i="3"/>
  <c r="AZ832" i="3"/>
  <c r="BA832" i="3"/>
  <c r="BB832" i="3"/>
  <c r="BC832" i="3"/>
  <c r="BD832" i="3"/>
  <c r="BE832" i="3"/>
  <c r="BF832" i="3"/>
  <c r="BG832" i="3"/>
  <c r="BH832" i="3"/>
  <c r="BI832" i="3"/>
  <c r="B833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S833" i="3"/>
  <c r="T833" i="3"/>
  <c r="U833" i="3"/>
  <c r="V833" i="3"/>
  <c r="W833" i="3"/>
  <c r="X833" i="3"/>
  <c r="Y833" i="3"/>
  <c r="Z833" i="3"/>
  <c r="AA833" i="3"/>
  <c r="AB833" i="3"/>
  <c r="AC833" i="3"/>
  <c r="AD833" i="3"/>
  <c r="AE833" i="3"/>
  <c r="AF833" i="3"/>
  <c r="AG833" i="3"/>
  <c r="AH833" i="3"/>
  <c r="AI833" i="3"/>
  <c r="AJ833" i="3"/>
  <c r="AK833" i="3"/>
  <c r="AL833" i="3"/>
  <c r="AM833" i="3"/>
  <c r="AN833" i="3"/>
  <c r="AO833" i="3"/>
  <c r="AP833" i="3"/>
  <c r="AQ833" i="3"/>
  <c r="AR833" i="3"/>
  <c r="AS833" i="3"/>
  <c r="AT833" i="3"/>
  <c r="AU833" i="3"/>
  <c r="AV833" i="3"/>
  <c r="AW833" i="3"/>
  <c r="AX833" i="3"/>
  <c r="AY833" i="3"/>
  <c r="AZ833" i="3"/>
  <c r="BA833" i="3"/>
  <c r="BB833" i="3"/>
  <c r="BC833" i="3"/>
  <c r="BD833" i="3"/>
  <c r="BE833" i="3"/>
  <c r="BF833" i="3"/>
  <c r="BG833" i="3"/>
  <c r="BH833" i="3"/>
  <c r="BI833" i="3"/>
  <c r="B834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V834" i="3"/>
  <c r="W834" i="3"/>
  <c r="X834" i="3"/>
  <c r="Y834" i="3"/>
  <c r="Z834" i="3"/>
  <c r="AA834" i="3"/>
  <c r="AB834" i="3"/>
  <c r="AC834" i="3"/>
  <c r="AD834" i="3"/>
  <c r="AE834" i="3"/>
  <c r="AF834" i="3"/>
  <c r="AG834" i="3"/>
  <c r="AH834" i="3"/>
  <c r="AI834" i="3"/>
  <c r="AJ834" i="3"/>
  <c r="AK834" i="3"/>
  <c r="AL834" i="3"/>
  <c r="AM834" i="3"/>
  <c r="AN834" i="3"/>
  <c r="AO834" i="3"/>
  <c r="AP834" i="3"/>
  <c r="AQ834" i="3"/>
  <c r="AR834" i="3"/>
  <c r="AS834" i="3"/>
  <c r="AT834" i="3"/>
  <c r="AU834" i="3"/>
  <c r="AV834" i="3"/>
  <c r="AW834" i="3"/>
  <c r="AX834" i="3"/>
  <c r="AY834" i="3"/>
  <c r="AZ834" i="3"/>
  <c r="BA834" i="3"/>
  <c r="BB834" i="3"/>
  <c r="BC834" i="3"/>
  <c r="BD834" i="3"/>
  <c r="BE834" i="3"/>
  <c r="BF834" i="3"/>
  <c r="BG834" i="3"/>
  <c r="BH834" i="3"/>
  <c r="BI834" i="3"/>
  <c r="B835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S835" i="3"/>
  <c r="T835" i="3"/>
  <c r="U835" i="3"/>
  <c r="V835" i="3"/>
  <c r="W835" i="3"/>
  <c r="X835" i="3"/>
  <c r="Y835" i="3"/>
  <c r="Z835" i="3"/>
  <c r="AA835" i="3"/>
  <c r="AB835" i="3"/>
  <c r="AC835" i="3"/>
  <c r="AD835" i="3"/>
  <c r="AE835" i="3"/>
  <c r="AF835" i="3"/>
  <c r="AG835" i="3"/>
  <c r="AH835" i="3"/>
  <c r="AI835" i="3"/>
  <c r="AJ835" i="3"/>
  <c r="AK835" i="3"/>
  <c r="AL835" i="3"/>
  <c r="AM835" i="3"/>
  <c r="AN835" i="3"/>
  <c r="AO835" i="3"/>
  <c r="AP835" i="3"/>
  <c r="AQ835" i="3"/>
  <c r="AR835" i="3"/>
  <c r="AS835" i="3"/>
  <c r="AT835" i="3"/>
  <c r="AU835" i="3"/>
  <c r="AV835" i="3"/>
  <c r="AW835" i="3"/>
  <c r="AX835" i="3"/>
  <c r="AY835" i="3"/>
  <c r="AZ835" i="3"/>
  <c r="BA835" i="3"/>
  <c r="BB835" i="3"/>
  <c r="BC835" i="3"/>
  <c r="BD835" i="3"/>
  <c r="BE835" i="3"/>
  <c r="BF835" i="3"/>
  <c r="BG835" i="3"/>
  <c r="BH835" i="3"/>
  <c r="BI835" i="3"/>
  <c r="B836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S836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AF836" i="3"/>
  <c r="AG836" i="3"/>
  <c r="AH836" i="3"/>
  <c r="AI836" i="3"/>
  <c r="AJ836" i="3"/>
  <c r="AK836" i="3"/>
  <c r="AL836" i="3"/>
  <c r="AM836" i="3"/>
  <c r="AN836" i="3"/>
  <c r="AO836" i="3"/>
  <c r="AP836" i="3"/>
  <c r="AQ836" i="3"/>
  <c r="AR836" i="3"/>
  <c r="AS836" i="3"/>
  <c r="AT836" i="3"/>
  <c r="AU836" i="3"/>
  <c r="AV836" i="3"/>
  <c r="AW836" i="3"/>
  <c r="AX836" i="3"/>
  <c r="AY836" i="3"/>
  <c r="AZ836" i="3"/>
  <c r="BA836" i="3"/>
  <c r="BB836" i="3"/>
  <c r="BC836" i="3"/>
  <c r="BD836" i="3"/>
  <c r="BE836" i="3"/>
  <c r="BF836" i="3"/>
  <c r="BG836" i="3"/>
  <c r="BH836" i="3"/>
  <c r="BI836" i="3"/>
  <c r="B837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S837" i="3"/>
  <c r="T837" i="3"/>
  <c r="U837" i="3"/>
  <c r="V837" i="3"/>
  <c r="W837" i="3"/>
  <c r="X837" i="3"/>
  <c r="Y837" i="3"/>
  <c r="Z837" i="3"/>
  <c r="AA837" i="3"/>
  <c r="AB837" i="3"/>
  <c r="AC837" i="3"/>
  <c r="AD837" i="3"/>
  <c r="AE837" i="3"/>
  <c r="AF837" i="3"/>
  <c r="AG837" i="3"/>
  <c r="AH837" i="3"/>
  <c r="AI837" i="3"/>
  <c r="AJ837" i="3"/>
  <c r="AK837" i="3"/>
  <c r="AL837" i="3"/>
  <c r="AM837" i="3"/>
  <c r="AN837" i="3"/>
  <c r="AO837" i="3"/>
  <c r="AP837" i="3"/>
  <c r="AQ837" i="3"/>
  <c r="AR837" i="3"/>
  <c r="AS837" i="3"/>
  <c r="AT837" i="3"/>
  <c r="AU837" i="3"/>
  <c r="AV837" i="3"/>
  <c r="AW837" i="3"/>
  <c r="AX837" i="3"/>
  <c r="AY837" i="3"/>
  <c r="AZ837" i="3"/>
  <c r="BA837" i="3"/>
  <c r="BB837" i="3"/>
  <c r="BC837" i="3"/>
  <c r="BD837" i="3"/>
  <c r="BE837" i="3"/>
  <c r="BF837" i="3"/>
  <c r="BG837" i="3"/>
  <c r="BH837" i="3"/>
  <c r="BI837" i="3"/>
  <c r="B838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S838" i="3"/>
  <c r="T838" i="3"/>
  <c r="U838" i="3"/>
  <c r="V838" i="3"/>
  <c r="W838" i="3"/>
  <c r="X838" i="3"/>
  <c r="Y838" i="3"/>
  <c r="Z838" i="3"/>
  <c r="AA838" i="3"/>
  <c r="AB838" i="3"/>
  <c r="AC838" i="3"/>
  <c r="AD838" i="3"/>
  <c r="AE838" i="3"/>
  <c r="AF838" i="3"/>
  <c r="AG838" i="3"/>
  <c r="AH838" i="3"/>
  <c r="AI838" i="3"/>
  <c r="AJ838" i="3"/>
  <c r="AK838" i="3"/>
  <c r="AL838" i="3"/>
  <c r="AM838" i="3"/>
  <c r="AN838" i="3"/>
  <c r="AO838" i="3"/>
  <c r="AP838" i="3"/>
  <c r="AQ838" i="3"/>
  <c r="AR838" i="3"/>
  <c r="AS838" i="3"/>
  <c r="AT838" i="3"/>
  <c r="AU838" i="3"/>
  <c r="AV838" i="3"/>
  <c r="AW838" i="3"/>
  <c r="AX838" i="3"/>
  <c r="AY838" i="3"/>
  <c r="AZ838" i="3"/>
  <c r="BA838" i="3"/>
  <c r="BB838" i="3"/>
  <c r="BC838" i="3"/>
  <c r="BD838" i="3"/>
  <c r="BE838" i="3"/>
  <c r="BF838" i="3"/>
  <c r="BG838" i="3"/>
  <c r="BH838" i="3"/>
  <c r="BI838" i="3"/>
  <c r="B839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S839" i="3"/>
  <c r="T839" i="3"/>
  <c r="U839" i="3"/>
  <c r="V839" i="3"/>
  <c r="W839" i="3"/>
  <c r="X839" i="3"/>
  <c r="Y839" i="3"/>
  <c r="Z839" i="3"/>
  <c r="AA839" i="3"/>
  <c r="AB839" i="3"/>
  <c r="AC839" i="3"/>
  <c r="AD839" i="3"/>
  <c r="AE839" i="3"/>
  <c r="AF839" i="3"/>
  <c r="AG839" i="3"/>
  <c r="AH839" i="3"/>
  <c r="AI839" i="3"/>
  <c r="AJ839" i="3"/>
  <c r="AK839" i="3"/>
  <c r="AL839" i="3"/>
  <c r="AM839" i="3"/>
  <c r="AN839" i="3"/>
  <c r="AO839" i="3"/>
  <c r="AP839" i="3"/>
  <c r="AQ839" i="3"/>
  <c r="AR839" i="3"/>
  <c r="AS839" i="3"/>
  <c r="AT839" i="3"/>
  <c r="AU839" i="3"/>
  <c r="AV839" i="3"/>
  <c r="AW839" i="3"/>
  <c r="AX839" i="3"/>
  <c r="AY839" i="3"/>
  <c r="AZ839" i="3"/>
  <c r="BA839" i="3"/>
  <c r="BB839" i="3"/>
  <c r="BC839" i="3"/>
  <c r="BD839" i="3"/>
  <c r="BE839" i="3"/>
  <c r="BF839" i="3"/>
  <c r="BG839" i="3"/>
  <c r="BH839" i="3"/>
  <c r="BI839" i="3"/>
  <c r="B840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V840" i="3"/>
  <c r="W840" i="3"/>
  <c r="X840" i="3"/>
  <c r="Y840" i="3"/>
  <c r="Z840" i="3"/>
  <c r="AA840" i="3"/>
  <c r="AB840" i="3"/>
  <c r="AC840" i="3"/>
  <c r="AD840" i="3"/>
  <c r="AE840" i="3"/>
  <c r="AF840" i="3"/>
  <c r="AG840" i="3"/>
  <c r="AH840" i="3"/>
  <c r="AI840" i="3"/>
  <c r="AJ840" i="3"/>
  <c r="AK840" i="3"/>
  <c r="AL840" i="3"/>
  <c r="AM840" i="3"/>
  <c r="AN840" i="3"/>
  <c r="AO840" i="3"/>
  <c r="AP840" i="3"/>
  <c r="AQ840" i="3"/>
  <c r="AR840" i="3"/>
  <c r="AS840" i="3"/>
  <c r="AT840" i="3"/>
  <c r="AU840" i="3"/>
  <c r="AV840" i="3"/>
  <c r="AW840" i="3"/>
  <c r="AX840" i="3"/>
  <c r="AY840" i="3"/>
  <c r="AZ840" i="3"/>
  <c r="BA840" i="3"/>
  <c r="BB840" i="3"/>
  <c r="BC840" i="3"/>
  <c r="BD840" i="3"/>
  <c r="BE840" i="3"/>
  <c r="BF840" i="3"/>
  <c r="BG840" i="3"/>
  <c r="BH840" i="3"/>
  <c r="BI840" i="3"/>
  <c r="B841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S841" i="3"/>
  <c r="T841" i="3"/>
  <c r="U841" i="3"/>
  <c r="V841" i="3"/>
  <c r="W841" i="3"/>
  <c r="X841" i="3"/>
  <c r="Y841" i="3"/>
  <c r="Z841" i="3"/>
  <c r="AA841" i="3"/>
  <c r="AB841" i="3"/>
  <c r="AC841" i="3"/>
  <c r="AD841" i="3"/>
  <c r="AE841" i="3"/>
  <c r="AF841" i="3"/>
  <c r="AG841" i="3"/>
  <c r="AH841" i="3"/>
  <c r="AI841" i="3"/>
  <c r="AJ841" i="3"/>
  <c r="AK841" i="3"/>
  <c r="AL841" i="3"/>
  <c r="AM841" i="3"/>
  <c r="AN841" i="3"/>
  <c r="AO841" i="3"/>
  <c r="AP841" i="3"/>
  <c r="AQ841" i="3"/>
  <c r="AR841" i="3"/>
  <c r="AS841" i="3"/>
  <c r="AT841" i="3"/>
  <c r="AU841" i="3"/>
  <c r="AV841" i="3"/>
  <c r="AW841" i="3"/>
  <c r="AX841" i="3"/>
  <c r="AY841" i="3"/>
  <c r="AZ841" i="3"/>
  <c r="BA841" i="3"/>
  <c r="BB841" i="3"/>
  <c r="BC841" i="3"/>
  <c r="BD841" i="3"/>
  <c r="BE841" i="3"/>
  <c r="BF841" i="3"/>
  <c r="BG841" i="3"/>
  <c r="BH841" i="3"/>
  <c r="BI841" i="3"/>
  <c r="B842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S842" i="3"/>
  <c r="T842" i="3"/>
  <c r="U842" i="3"/>
  <c r="V842" i="3"/>
  <c r="W842" i="3"/>
  <c r="X842" i="3"/>
  <c r="Y842" i="3"/>
  <c r="Z842" i="3"/>
  <c r="AA842" i="3"/>
  <c r="AB842" i="3"/>
  <c r="AC842" i="3"/>
  <c r="AD842" i="3"/>
  <c r="AE842" i="3"/>
  <c r="AF842" i="3"/>
  <c r="AG842" i="3"/>
  <c r="AH842" i="3"/>
  <c r="AI842" i="3"/>
  <c r="AJ842" i="3"/>
  <c r="AK842" i="3"/>
  <c r="AL842" i="3"/>
  <c r="AM842" i="3"/>
  <c r="AN842" i="3"/>
  <c r="AO842" i="3"/>
  <c r="AP842" i="3"/>
  <c r="AQ842" i="3"/>
  <c r="AR842" i="3"/>
  <c r="AS842" i="3"/>
  <c r="AT842" i="3"/>
  <c r="AU842" i="3"/>
  <c r="AV842" i="3"/>
  <c r="AW842" i="3"/>
  <c r="AX842" i="3"/>
  <c r="AY842" i="3"/>
  <c r="AZ842" i="3"/>
  <c r="BA842" i="3"/>
  <c r="BB842" i="3"/>
  <c r="BC842" i="3"/>
  <c r="BD842" i="3"/>
  <c r="BE842" i="3"/>
  <c r="BF842" i="3"/>
  <c r="BG842" i="3"/>
  <c r="BH842" i="3"/>
  <c r="BI842" i="3"/>
  <c r="B843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S843" i="3"/>
  <c r="T843" i="3"/>
  <c r="U843" i="3"/>
  <c r="V843" i="3"/>
  <c r="W843" i="3"/>
  <c r="X843" i="3"/>
  <c r="Y843" i="3"/>
  <c r="Z843" i="3"/>
  <c r="AA843" i="3"/>
  <c r="AB843" i="3"/>
  <c r="AC843" i="3"/>
  <c r="AD843" i="3"/>
  <c r="AE843" i="3"/>
  <c r="AF843" i="3"/>
  <c r="AG843" i="3"/>
  <c r="AH843" i="3"/>
  <c r="AI843" i="3"/>
  <c r="AJ843" i="3"/>
  <c r="AK843" i="3"/>
  <c r="AL843" i="3"/>
  <c r="AM843" i="3"/>
  <c r="AN843" i="3"/>
  <c r="AO843" i="3"/>
  <c r="AP843" i="3"/>
  <c r="AQ843" i="3"/>
  <c r="AR843" i="3"/>
  <c r="AS843" i="3"/>
  <c r="AT843" i="3"/>
  <c r="AU843" i="3"/>
  <c r="AV843" i="3"/>
  <c r="AW843" i="3"/>
  <c r="AX843" i="3"/>
  <c r="AY843" i="3"/>
  <c r="AZ843" i="3"/>
  <c r="BA843" i="3"/>
  <c r="BB843" i="3"/>
  <c r="BC843" i="3"/>
  <c r="BD843" i="3"/>
  <c r="BE843" i="3"/>
  <c r="BF843" i="3"/>
  <c r="BG843" i="3"/>
  <c r="BH843" i="3"/>
  <c r="BI843" i="3"/>
  <c r="B844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S844" i="3"/>
  <c r="T844" i="3"/>
  <c r="U844" i="3"/>
  <c r="V844" i="3"/>
  <c r="W844" i="3"/>
  <c r="X844" i="3"/>
  <c r="Y844" i="3"/>
  <c r="Z844" i="3"/>
  <c r="AA844" i="3"/>
  <c r="AB844" i="3"/>
  <c r="AC844" i="3"/>
  <c r="AD844" i="3"/>
  <c r="AE844" i="3"/>
  <c r="AF844" i="3"/>
  <c r="AG844" i="3"/>
  <c r="AH844" i="3"/>
  <c r="AI844" i="3"/>
  <c r="AJ844" i="3"/>
  <c r="AK844" i="3"/>
  <c r="AL844" i="3"/>
  <c r="AM844" i="3"/>
  <c r="AN844" i="3"/>
  <c r="AO844" i="3"/>
  <c r="AP844" i="3"/>
  <c r="AQ844" i="3"/>
  <c r="AR844" i="3"/>
  <c r="AS844" i="3"/>
  <c r="AT844" i="3"/>
  <c r="AU844" i="3"/>
  <c r="AV844" i="3"/>
  <c r="AW844" i="3"/>
  <c r="AX844" i="3"/>
  <c r="AY844" i="3"/>
  <c r="AZ844" i="3"/>
  <c r="BA844" i="3"/>
  <c r="BB844" i="3"/>
  <c r="BC844" i="3"/>
  <c r="BD844" i="3"/>
  <c r="BE844" i="3"/>
  <c r="BF844" i="3"/>
  <c r="BG844" i="3"/>
  <c r="BH844" i="3"/>
  <c r="BI844" i="3"/>
  <c r="B845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S845" i="3"/>
  <c r="T845" i="3"/>
  <c r="U845" i="3"/>
  <c r="V845" i="3"/>
  <c r="W845" i="3"/>
  <c r="X845" i="3"/>
  <c r="Y845" i="3"/>
  <c r="Z845" i="3"/>
  <c r="AA845" i="3"/>
  <c r="AB845" i="3"/>
  <c r="AC845" i="3"/>
  <c r="AD845" i="3"/>
  <c r="AE845" i="3"/>
  <c r="AF845" i="3"/>
  <c r="AG845" i="3"/>
  <c r="AH845" i="3"/>
  <c r="AI845" i="3"/>
  <c r="AJ845" i="3"/>
  <c r="AK845" i="3"/>
  <c r="AL845" i="3"/>
  <c r="AM845" i="3"/>
  <c r="AN845" i="3"/>
  <c r="AO845" i="3"/>
  <c r="AP845" i="3"/>
  <c r="AQ845" i="3"/>
  <c r="AR845" i="3"/>
  <c r="AS845" i="3"/>
  <c r="AT845" i="3"/>
  <c r="AU845" i="3"/>
  <c r="AV845" i="3"/>
  <c r="AW845" i="3"/>
  <c r="AX845" i="3"/>
  <c r="AY845" i="3"/>
  <c r="AZ845" i="3"/>
  <c r="BA845" i="3"/>
  <c r="BB845" i="3"/>
  <c r="BC845" i="3"/>
  <c r="BD845" i="3"/>
  <c r="BE845" i="3"/>
  <c r="BF845" i="3"/>
  <c r="BG845" i="3"/>
  <c r="BH845" i="3"/>
  <c r="BI845" i="3"/>
  <c r="B846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S846" i="3"/>
  <c r="T846" i="3"/>
  <c r="U846" i="3"/>
  <c r="V846" i="3"/>
  <c r="W846" i="3"/>
  <c r="X846" i="3"/>
  <c r="Y846" i="3"/>
  <c r="Z846" i="3"/>
  <c r="AA846" i="3"/>
  <c r="AB846" i="3"/>
  <c r="AC846" i="3"/>
  <c r="AD846" i="3"/>
  <c r="AE846" i="3"/>
  <c r="AF846" i="3"/>
  <c r="AG846" i="3"/>
  <c r="AH846" i="3"/>
  <c r="AI846" i="3"/>
  <c r="AJ846" i="3"/>
  <c r="AK846" i="3"/>
  <c r="AL846" i="3"/>
  <c r="AM846" i="3"/>
  <c r="AN846" i="3"/>
  <c r="AO846" i="3"/>
  <c r="AP846" i="3"/>
  <c r="AQ846" i="3"/>
  <c r="AR846" i="3"/>
  <c r="AS846" i="3"/>
  <c r="AT846" i="3"/>
  <c r="AU846" i="3"/>
  <c r="AV846" i="3"/>
  <c r="AW846" i="3"/>
  <c r="AX846" i="3"/>
  <c r="AY846" i="3"/>
  <c r="AZ846" i="3"/>
  <c r="BA846" i="3"/>
  <c r="BB846" i="3"/>
  <c r="BC846" i="3"/>
  <c r="BD846" i="3"/>
  <c r="BE846" i="3"/>
  <c r="BF846" i="3"/>
  <c r="BG846" i="3"/>
  <c r="BH846" i="3"/>
  <c r="BI846" i="3"/>
  <c r="B847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S847" i="3"/>
  <c r="T847" i="3"/>
  <c r="U847" i="3"/>
  <c r="V847" i="3"/>
  <c r="W847" i="3"/>
  <c r="X847" i="3"/>
  <c r="Y847" i="3"/>
  <c r="Z847" i="3"/>
  <c r="AA847" i="3"/>
  <c r="AB847" i="3"/>
  <c r="AC847" i="3"/>
  <c r="AD847" i="3"/>
  <c r="AE847" i="3"/>
  <c r="AF847" i="3"/>
  <c r="AG847" i="3"/>
  <c r="AH847" i="3"/>
  <c r="AI847" i="3"/>
  <c r="AJ847" i="3"/>
  <c r="AK847" i="3"/>
  <c r="AL847" i="3"/>
  <c r="AM847" i="3"/>
  <c r="AN847" i="3"/>
  <c r="AO847" i="3"/>
  <c r="AP847" i="3"/>
  <c r="AQ847" i="3"/>
  <c r="AR847" i="3"/>
  <c r="AS847" i="3"/>
  <c r="AT847" i="3"/>
  <c r="AU847" i="3"/>
  <c r="AV847" i="3"/>
  <c r="AW847" i="3"/>
  <c r="AX847" i="3"/>
  <c r="AY847" i="3"/>
  <c r="AZ847" i="3"/>
  <c r="BA847" i="3"/>
  <c r="BB847" i="3"/>
  <c r="BC847" i="3"/>
  <c r="BD847" i="3"/>
  <c r="BE847" i="3"/>
  <c r="BF847" i="3"/>
  <c r="BG847" i="3"/>
  <c r="BH847" i="3"/>
  <c r="BI847" i="3"/>
  <c r="B848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S848" i="3"/>
  <c r="T848" i="3"/>
  <c r="U848" i="3"/>
  <c r="V848" i="3"/>
  <c r="W848" i="3"/>
  <c r="X848" i="3"/>
  <c r="Y848" i="3"/>
  <c r="Z848" i="3"/>
  <c r="AA848" i="3"/>
  <c r="AB848" i="3"/>
  <c r="AC848" i="3"/>
  <c r="AD848" i="3"/>
  <c r="AE848" i="3"/>
  <c r="AF848" i="3"/>
  <c r="AG848" i="3"/>
  <c r="AH848" i="3"/>
  <c r="AI848" i="3"/>
  <c r="AJ848" i="3"/>
  <c r="AK848" i="3"/>
  <c r="AL848" i="3"/>
  <c r="AM848" i="3"/>
  <c r="AN848" i="3"/>
  <c r="AO848" i="3"/>
  <c r="AP848" i="3"/>
  <c r="AQ848" i="3"/>
  <c r="AR848" i="3"/>
  <c r="AS848" i="3"/>
  <c r="AT848" i="3"/>
  <c r="AU848" i="3"/>
  <c r="AV848" i="3"/>
  <c r="AW848" i="3"/>
  <c r="AX848" i="3"/>
  <c r="AY848" i="3"/>
  <c r="AZ848" i="3"/>
  <c r="BA848" i="3"/>
  <c r="BB848" i="3"/>
  <c r="BC848" i="3"/>
  <c r="BD848" i="3"/>
  <c r="BE848" i="3"/>
  <c r="BF848" i="3"/>
  <c r="BG848" i="3"/>
  <c r="BH848" i="3"/>
  <c r="BI848" i="3"/>
  <c r="B849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R849" i="3"/>
  <c r="S849" i="3"/>
  <c r="T849" i="3"/>
  <c r="U849" i="3"/>
  <c r="V849" i="3"/>
  <c r="W849" i="3"/>
  <c r="X849" i="3"/>
  <c r="Y849" i="3"/>
  <c r="Z849" i="3"/>
  <c r="AA849" i="3"/>
  <c r="AB849" i="3"/>
  <c r="AC849" i="3"/>
  <c r="AD849" i="3"/>
  <c r="AE849" i="3"/>
  <c r="AF849" i="3"/>
  <c r="AG849" i="3"/>
  <c r="AH849" i="3"/>
  <c r="AI849" i="3"/>
  <c r="AJ849" i="3"/>
  <c r="AK849" i="3"/>
  <c r="AL849" i="3"/>
  <c r="AM849" i="3"/>
  <c r="AN849" i="3"/>
  <c r="AO849" i="3"/>
  <c r="AP849" i="3"/>
  <c r="AQ849" i="3"/>
  <c r="AR849" i="3"/>
  <c r="AS849" i="3"/>
  <c r="AT849" i="3"/>
  <c r="AU849" i="3"/>
  <c r="AV849" i="3"/>
  <c r="AW849" i="3"/>
  <c r="AX849" i="3"/>
  <c r="AY849" i="3"/>
  <c r="AZ849" i="3"/>
  <c r="BA849" i="3"/>
  <c r="BB849" i="3"/>
  <c r="BC849" i="3"/>
  <c r="BD849" i="3"/>
  <c r="BE849" i="3"/>
  <c r="BF849" i="3"/>
  <c r="BG849" i="3"/>
  <c r="BH849" i="3"/>
  <c r="BI849" i="3"/>
  <c r="B850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S850" i="3"/>
  <c r="T850" i="3"/>
  <c r="U850" i="3"/>
  <c r="V850" i="3"/>
  <c r="W850" i="3"/>
  <c r="X850" i="3"/>
  <c r="Y850" i="3"/>
  <c r="Z850" i="3"/>
  <c r="AA850" i="3"/>
  <c r="AB850" i="3"/>
  <c r="AC850" i="3"/>
  <c r="AD850" i="3"/>
  <c r="AE850" i="3"/>
  <c r="AF850" i="3"/>
  <c r="AG850" i="3"/>
  <c r="AH850" i="3"/>
  <c r="AI850" i="3"/>
  <c r="AJ850" i="3"/>
  <c r="AK850" i="3"/>
  <c r="AL850" i="3"/>
  <c r="AM850" i="3"/>
  <c r="AN850" i="3"/>
  <c r="AO850" i="3"/>
  <c r="AP850" i="3"/>
  <c r="AQ850" i="3"/>
  <c r="AR850" i="3"/>
  <c r="AS850" i="3"/>
  <c r="AT850" i="3"/>
  <c r="AU850" i="3"/>
  <c r="AV850" i="3"/>
  <c r="AW850" i="3"/>
  <c r="AX850" i="3"/>
  <c r="AY850" i="3"/>
  <c r="AZ850" i="3"/>
  <c r="BA850" i="3"/>
  <c r="BB850" i="3"/>
  <c r="BC850" i="3"/>
  <c r="BD850" i="3"/>
  <c r="BE850" i="3"/>
  <c r="BF850" i="3"/>
  <c r="BG850" i="3"/>
  <c r="BH850" i="3"/>
  <c r="BI850" i="3"/>
  <c r="B851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S851" i="3"/>
  <c r="T851" i="3"/>
  <c r="U851" i="3"/>
  <c r="V851" i="3"/>
  <c r="W851" i="3"/>
  <c r="X851" i="3"/>
  <c r="Y851" i="3"/>
  <c r="Z851" i="3"/>
  <c r="AA851" i="3"/>
  <c r="AB851" i="3"/>
  <c r="AC851" i="3"/>
  <c r="AD851" i="3"/>
  <c r="AE851" i="3"/>
  <c r="AF851" i="3"/>
  <c r="AG851" i="3"/>
  <c r="AH851" i="3"/>
  <c r="AI851" i="3"/>
  <c r="AJ851" i="3"/>
  <c r="AK851" i="3"/>
  <c r="AL851" i="3"/>
  <c r="AM851" i="3"/>
  <c r="AN851" i="3"/>
  <c r="AO851" i="3"/>
  <c r="AP851" i="3"/>
  <c r="AQ851" i="3"/>
  <c r="AR851" i="3"/>
  <c r="AS851" i="3"/>
  <c r="AT851" i="3"/>
  <c r="AU851" i="3"/>
  <c r="AV851" i="3"/>
  <c r="AW851" i="3"/>
  <c r="AX851" i="3"/>
  <c r="AY851" i="3"/>
  <c r="AZ851" i="3"/>
  <c r="BA851" i="3"/>
  <c r="BB851" i="3"/>
  <c r="BC851" i="3"/>
  <c r="BD851" i="3"/>
  <c r="BE851" i="3"/>
  <c r="BF851" i="3"/>
  <c r="BG851" i="3"/>
  <c r="BH851" i="3"/>
  <c r="BI851" i="3"/>
  <c r="B852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R852" i="3"/>
  <c r="S852" i="3"/>
  <c r="T852" i="3"/>
  <c r="U852" i="3"/>
  <c r="V852" i="3"/>
  <c r="W852" i="3"/>
  <c r="X852" i="3"/>
  <c r="Y852" i="3"/>
  <c r="Z852" i="3"/>
  <c r="AA852" i="3"/>
  <c r="AB852" i="3"/>
  <c r="AC852" i="3"/>
  <c r="AD852" i="3"/>
  <c r="AE852" i="3"/>
  <c r="AF852" i="3"/>
  <c r="AG852" i="3"/>
  <c r="AH852" i="3"/>
  <c r="AI852" i="3"/>
  <c r="AJ852" i="3"/>
  <c r="AK852" i="3"/>
  <c r="AL852" i="3"/>
  <c r="AM852" i="3"/>
  <c r="AN852" i="3"/>
  <c r="AO852" i="3"/>
  <c r="AP852" i="3"/>
  <c r="AQ852" i="3"/>
  <c r="AR852" i="3"/>
  <c r="AS852" i="3"/>
  <c r="AT852" i="3"/>
  <c r="AU852" i="3"/>
  <c r="AV852" i="3"/>
  <c r="AW852" i="3"/>
  <c r="AX852" i="3"/>
  <c r="AY852" i="3"/>
  <c r="AZ852" i="3"/>
  <c r="BA852" i="3"/>
  <c r="BB852" i="3"/>
  <c r="BC852" i="3"/>
  <c r="BD852" i="3"/>
  <c r="BE852" i="3"/>
  <c r="BF852" i="3"/>
  <c r="BG852" i="3"/>
  <c r="BH852" i="3"/>
  <c r="BI852" i="3"/>
  <c r="B853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S853" i="3"/>
  <c r="T853" i="3"/>
  <c r="U853" i="3"/>
  <c r="V853" i="3"/>
  <c r="W853" i="3"/>
  <c r="X853" i="3"/>
  <c r="Y853" i="3"/>
  <c r="Z853" i="3"/>
  <c r="AA853" i="3"/>
  <c r="AB853" i="3"/>
  <c r="AC853" i="3"/>
  <c r="AD853" i="3"/>
  <c r="AE853" i="3"/>
  <c r="AF853" i="3"/>
  <c r="AG853" i="3"/>
  <c r="AH853" i="3"/>
  <c r="AI853" i="3"/>
  <c r="AJ853" i="3"/>
  <c r="AK853" i="3"/>
  <c r="AL853" i="3"/>
  <c r="AM853" i="3"/>
  <c r="AN853" i="3"/>
  <c r="AO853" i="3"/>
  <c r="AP853" i="3"/>
  <c r="AQ853" i="3"/>
  <c r="AR853" i="3"/>
  <c r="AS853" i="3"/>
  <c r="AT853" i="3"/>
  <c r="AU853" i="3"/>
  <c r="AV853" i="3"/>
  <c r="AW853" i="3"/>
  <c r="AX853" i="3"/>
  <c r="AY853" i="3"/>
  <c r="AZ853" i="3"/>
  <c r="BA853" i="3"/>
  <c r="BB853" i="3"/>
  <c r="BC853" i="3"/>
  <c r="BD853" i="3"/>
  <c r="BE853" i="3"/>
  <c r="BF853" i="3"/>
  <c r="BG853" i="3"/>
  <c r="BH853" i="3"/>
  <c r="BI853" i="3"/>
  <c r="B854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S854" i="3"/>
  <c r="T854" i="3"/>
  <c r="U854" i="3"/>
  <c r="V854" i="3"/>
  <c r="W854" i="3"/>
  <c r="X854" i="3"/>
  <c r="Y854" i="3"/>
  <c r="Z854" i="3"/>
  <c r="AA854" i="3"/>
  <c r="AB854" i="3"/>
  <c r="AC854" i="3"/>
  <c r="AD854" i="3"/>
  <c r="AE854" i="3"/>
  <c r="AF854" i="3"/>
  <c r="AG854" i="3"/>
  <c r="AH854" i="3"/>
  <c r="AI854" i="3"/>
  <c r="AJ854" i="3"/>
  <c r="AK854" i="3"/>
  <c r="AL854" i="3"/>
  <c r="AM854" i="3"/>
  <c r="AN854" i="3"/>
  <c r="AO854" i="3"/>
  <c r="AP854" i="3"/>
  <c r="AQ854" i="3"/>
  <c r="AR854" i="3"/>
  <c r="AS854" i="3"/>
  <c r="AT854" i="3"/>
  <c r="AU854" i="3"/>
  <c r="AV854" i="3"/>
  <c r="AW854" i="3"/>
  <c r="AX854" i="3"/>
  <c r="AY854" i="3"/>
  <c r="AZ854" i="3"/>
  <c r="BA854" i="3"/>
  <c r="BB854" i="3"/>
  <c r="BC854" i="3"/>
  <c r="BD854" i="3"/>
  <c r="BE854" i="3"/>
  <c r="BF854" i="3"/>
  <c r="BG854" i="3"/>
  <c r="BH854" i="3"/>
  <c r="BI854" i="3"/>
  <c r="B855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S855" i="3"/>
  <c r="T855" i="3"/>
  <c r="U855" i="3"/>
  <c r="V855" i="3"/>
  <c r="W855" i="3"/>
  <c r="X855" i="3"/>
  <c r="Y855" i="3"/>
  <c r="Z855" i="3"/>
  <c r="AA855" i="3"/>
  <c r="AB855" i="3"/>
  <c r="AC855" i="3"/>
  <c r="AD855" i="3"/>
  <c r="AE855" i="3"/>
  <c r="AF855" i="3"/>
  <c r="AG855" i="3"/>
  <c r="AH855" i="3"/>
  <c r="AI855" i="3"/>
  <c r="AJ855" i="3"/>
  <c r="AK855" i="3"/>
  <c r="AL855" i="3"/>
  <c r="AM855" i="3"/>
  <c r="AN855" i="3"/>
  <c r="AO855" i="3"/>
  <c r="AP855" i="3"/>
  <c r="AQ855" i="3"/>
  <c r="AR855" i="3"/>
  <c r="AS855" i="3"/>
  <c r="AT855" i="3"/>
  <c r="AU855" i="3"/>
  <c r="AV855" i="3"/>
  <c r="AW855" i="3"/>
  <c r="AX855" i="3"/>
  <c r="AY855" i="3"/>
  <c r="AZ855" i="3"/>
  <c r="BA855" i="3"/>
  <c r="BB855" i="3"/>
  <c r="BC855" i="3"/>
  <c r="BD855" i="3"/>
  <c r="BE855" i="3"/>
  <c r="BF855" i="3"/>
  <c r="BG855" i="3"/>
  <c r="BH855" i="3"/>
  <c r="BI855" i="3"/>
  <c r="B856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S856" i="3"/>
  <c r="T856" i="3"/>
  <c r="U856" i="3"/>
  <c r="V856" i="3"/>
  <c r="W856" i="3"/>
  <c r="X856" i="3"/>
  <c r="Y856" i="3"/>
  <c r="Z856" i="3"/>
  <c r="AA856" i="3"/>
  <c r="AB856" i="3"/>
  <c r="AC856" i="3"/>
  <c r="AD856" i="3"/>
  <c r="AE856" i="3"/>
  <c r="AF856" i="3"/>
  <c r="AG856" i="3"/>
  <c r="AH856" i="3"/>
  <c r="AI856" i="3"/>
  <c r="AJ856" i="3"/>
  <c r="AK856" i="3"/>
  <c r="AL856" i="3"/>
  <c r="AM856" i="3"/>
  <c r="AN856" i="3"/>
  <c r="AO856" i="3"/>
  <c r="AP856" i="3"/>
  <c r="AQ856" i="3"/>
  <c r="AR856" i="3"/>
  <c r="AS856" i="3"/>
  <c r="AT856" i="3"/>
  <c r="AU856" i="3"/>
  <c r="AV856" i="3"/>
  <c r="AW856" i="3"/>
  <c r="AX856" i="3"/>
  <c r="AY856" i="3"/>
  <c r="AZ856" i="3"/>
  <c r="BA856" i="3"/>
  <c r="BB856" i="3"/>
  <c r="BC856" i="3"/>
  <c r="BD856" i="3"/>
  <c r="BE856" i="3"/>
  <c r="BF856" i="3"/>
  <c r="BG856" i="3"/>
  <c r="BH856" i="3"/>
  <c r="BI856" i="3"/>
  <c r="B857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R857" i="3"/>
  <c r="S857" i="3"/>
  <c r="T857" i="3"/>
  <c r="U857" i="3"/>
  <c r="V857" i="3"/>
  <c r="W857" i="3"/>
  <c r="X857" i="3"/>
  <c r="Y857" i="3"/>
  <c r="Z857" i="3"/>
  <c r="AA857" i="3"/>
  <c r="AB857" i="3"/>
  <c r="AC857" i="3"/>
  <c r="AD857" i="3"/>
  <c r="AE857" i="3"/>
  <c r="AF857" i="3"/>
  <c r="AG857" i="3"/>
  <c r="AH857" i="3"/>
  <c r="AI857" i="3"/>
  <c r="AJ857" i="3"/>
  <c r="AK857" i="3"/>
  <c r="AL857" i="3"/>
  <c r="AM857" i="3"/>
  <c r="AN857" i="3"/>
  <c r="AO857" i="3"/>
  <c r="AP857" i="3"/>
  <c r="AQ857" i="3"/>
  <c r="AR857" i="3"/>
  <c r="AS857" i="3"/>
  <c r="AT857" i="3"/>
  <c r="AU857" i="3"/>
  <c r="AV857" i="3"/>
  <c r="AW857" i="3"/>
  <c r="AX857" i="3"/>
  <c r="AY857" i="3"/>
  <c r="AZ857" i="3"/>
  <c r="BA857" i="3"/>
  <c r="BB857" i="3"/>
  <c r="BC857" i="3"/>
  <c r="BD857" i="3"/>
  <c r="BE857" i="3"/>
  <c r="BF857" i="3"/>
  <c r="BG857" i="3"/>
  <c r="BH857" i="3"/>
  <c r="BI857" i="3"/>
  <c r="B858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S858" i="3"/>
  <c r="T858" i="3"/>
  <c r="U858" i="3"/>
  <c r="V858" i="3"/>
  <c r="W858" i="3"/>
  <c r="X858" i="3"/>
  <c r="Y858" i="3"/>
  <c r="Z858" i="3"/>
  <c r="AA858" i="3"/>
  <c r="AB858" i="3"/>
  <c r="AC858" i="3"/>
  <c r="AD858" i="3"/>
  <c r="AE858" i="3"/>
  <c r="AF858" i="3"/>
  <c r="AG858" i="3"/>
  <c r="AH858" i="3"/>
  <c r="AI858" i="3"/>
  <c r="AJ858" i="3"/>
  <c r="AK858" i="3"/>
  <c r="AL858" i="3"/>
  <c r="AM858" i="3"/>
  <c r="AN858" i="3"/>
  <c r="AO858" i="3"/>
  <c r="AP858" i="3"/>
  <c r="AQ858" i="3"/>
  <c r="AR858" i="3"/>
  <c r="AS858" i="3"/>
  <c r="AT858" i="3"/>
  <c r="AU858" i="3"/>
  <c r="AV858" i="3"/>
  <c r="AW858" i="3"/>
  <c r="AX858" i="3"/>
  <c r="AY858" i="3"/>
  <c r="AZ858" i="3"/>
  <c r="BA858" i="3"/>
  <c r="BB858" i="3"/>
  <c r="BC858" i="3"/>
  <c r="BD858" i="3"/>
  <c r="BE858" i="3"/>
  <c r="BF858" i="3"/>
  <c r="BG858" i="3"/>
  <c r="BH858" i="3"/>
  <c r="BI858" i="3"/>
  <c r="B859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S859" i="3"/>
  <c r="T859" i="3"/>
  <c r="U859" i="3"/>
  <c r="V859" i="3"/>
  <c r="W859" i="3"/>
  <c r="X859" i="3"/>
  <c r="Y859" i="3"/>
  <c r="Z859" i="3"/>
  <c r="AA859" i="3"/>
  <c r="AB859" i="3"/>
  <c r="AC859" i="3"/>
  <c r="AD859" i="3"/>
  <c r="AE859" i="3"/>
  <c r="AF859" i="3"/>
  <c r="AG859" i="3"/>
  <c r="AH859" i="3"/>
  <c r="AI859" i="3"/>
  <c r="AJ859" i="3"/>
  <c r="AK859" i="3"/>
  <c r="AL859" i="3"/>
  <c r="AM859" i="3"/>
  <c r="AN859" i="3"/>
  <c r="AO859" i="3"/>
  <c r="AP859" i="3"/>
  <c r="AQ859" i="3"/>
  <c r="AR859" i="3"/>
  <c r="AS859" i="3"/>
  <c r="AT859" i="3"/>
  <c r="AU859" i="3"/>
  <c r="AV859" i="3"/>
  <c r="AW859" i="3"/>
  <c r="AX859" i="3"/>
  <c r="AY859" i="3"/>
  <c r="AZ859" i="3"/>
  <c r="BA859" i="3"/>
  <c r="BB859" i="3"/>
  <c r="BC859" i="3"/>
  <c r="BD859" i="3"/>
  <c r="BE859" i="3"/>
  <c r="BF859" i="3"/>
  <c r="BG859" i="3"/>
  <c r="BH859" i="3"/>
  <c r="BI859" i="3"/>
  <c r="B860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S860" i="3"/>
  <c r="T860" i="3"/>
  <c r="U860" i="3"/>
  <c r="V860" i="3"/>
  <c r="W860" i="3"/>
  <c r="X860" i="3"/>
  <c r="Y860" i="3"/>
  <c r="Z860" i="3"/>
  <c r="AA860" i="3"/>
  <c r="AB860" i="3"/>
  <c r="AC860" i="3"/>
  <c r="AD860" i="3"/>
  <c r="AE860" i="3"/>
  <c r="AF860" i="3"/>
  <c r="AG860" i="3"/>
  <c r="AH860" i="3"/>
  <c r="AI860" i="3"/>
  <c r="AJ860" i="3"/>
  <c r="AK860" i="3"/>
  <c r="AL860" i="3"/>
  <c r="AM860" i="3"/>
  <c r="AN860" i="3"/>
  <c r="AO860" i="3"/>
  <c r="AP860" i="3"/>
  <c r="AQ860" i="3"/>
  <c r="AR860" i="3"/>
  <c r="AS860" i="3"/>
  <c r="AT860" i="3"/>
  <c r="AU860" i="3"/>
  <c r="AV860" i="3"/>
  <c r="AW860" i="3"/>
  <c r="AX860" i="3"/>
  <c r="AY860" i="3"/>
  <c r="AZ860" i="3"/>
  <c r="BA860" i="3"/>
  <c r="BB860" i="3"/>
  <c r="BC860" i="3"/>
  <c r="BD860" i="3"/>
  <c r="BE860" i="3"/>
  <c r="BF860" i="3"/>
  <c r="BG860" i="3"/>
  <c r="BH860" i="3"/>
  <c r="BI860" i="3"/>
  <c r="B861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S861" i="3"/>
  <c r="T861" i="3"/>
  <c r="U861" i="3"/>
  <c r="V861" i="3"/>
  <c r="W861" i="3"/>
  <c r="X861" i="3"/>
  <c r="Y861" i="3"/>
  <c r="Z861" i="3"/>
  <c r="AA861" i="3"/>
  <c r="AB861" i="3"/>
  <c r="AC861" i="3"/>
  <c r="AD861" i="3"/>
  <c r="AE861" i="3"/>
  <c r="AF861" i="3"/>
  <c r="AG861" i="3"/>
  <c r="AH861" i="3"/>
  <c r="AI861" i="3"/>
  <c r="AJ861" i="3"/>
  <c r="AK861" i="3"/>
  <c r="AL861" i="3"/>
  <c r="AM861" i="3"/>
  <c r="AN861" i="3"/>
  <c r="AO861" i="3"/>
  <c r="AP861" i="3"/>
  <c r="AQ861" i="3"/>
  <c r="AR861" i="3"/>
  <c r="AS861" i="3"/>
  <c r="AT861" i="3"/>
  <c r="AU861" i="3"/>
  <c r="AV861" i="3"/>
  <c r="AW861" i="3"/>
  <c r="AX861" i="3"/>
  <c r="AY861" i="3"/>
  <c r="AZ861" i="3"/>
  <c r="BA861" i="3"/>
  <c r="BB861" i="3"/>
  <c r="BC861" i="3"/>
  <c r="BD861" i="3"/>
  <c r="BE861" i="3"/>
  <c r="BF861" i="3"/>
  <c r="BG861" i="3"/>
  <c r="BH861" i="3"/>
  <c r="BI861" i="3"/>
  <c r="B862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S862" i="3"/>
  <c r="T862" i="3"/>
  <c r="U862" i="3"/>
  <c r="V862" i="3"/>
  <c r="W862" i="3"/>
  <c r="X862" i="3"/>
  <c r="Y862" i="3"/>
  <c r="Z862" i="3"/>
  <c r="AA862" i="3"/>
  <c r="AB862" i="3"/>
  <c r="AC862" i="3"/>
  <c r="AD862" i="3"/>
  <c r="AE862" i="3"/>
  <c r="AF862" i="3"/>
  <c r="AG862" i="3"/>
  <c r="AH862" i="3"/>
  <c r="AI862" i="3"/>
  <c r="AJ862" i="3"/>
  <c r="AK862" i="3"/>
  <c r="AL862" i="3"/>
  <c r="AM862" i="3"/>
  <c r="AN862" i="3"/>
  <c r="AO862" i="3"/>
  <c r="AP862" i="3"/>
  <c r="AQ862" i="3"/>
  <c r="AR862" i="3"/>
  <c r="AS862" i="3"/>
  <c r="AT862" i="3"/>
  <c r="AU862" i="3"/>
  <c r="AV862" i="3"/>
  <c r="AW862" i="3"/>
  <c r="AX862" i="3"/>
  <c r="AY862" i="3"/>
  <c r="AZ862" i="3"/>
  <c r="BA862" i="3"/>
  <c r="BB862" i="3"/>
  <c r="BC862" i="3"/>
  <c r="BD862" i="3"/>
  <c r="BE862" i="3"/>
  <c r="BF862" i="3"/>
  <c r="BG862" i="3"/>
  <c r="BH862" i="3"/>
  <c r="BI862" i="3"/>
  <c r="B863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S863" i="3"/>
  <c r="T863" i="3"/>
  <c r="U863" i="3"/>
  <c r="V863" i="3"/>
  <c r="W863" i="3"/>
  <c r="X863" i="3"/>
  <c r="Y863" i="3"/>
  <c r="Z863" i="3"/>
  <c r="AA863" i="3"/>
  <c r="AB863" i="3"/>
  <c r="AC863" i="3"/>
  <c r="AD863" i="3"/>
  <c r="AE863" i="3"/>
  <c r="AF863" i="3"/>
  <c r="AG863" i="3"/>
  <c r="AH863" i="3"/>
  <c r="AI863" i="3"/>
  <c r="AJ863" i="3"/>
  <c r="AK863" i="3"/>
  <c r="AL863" i="3"/>
  <c r="AM863" i="3"/>
  <c r="AN863" i="3"/>
  <c r="AO863" i="3"/>
  <c r="AP863" i="3"/>
  <c r="AQ863" i="3"/>
  <c r="AR863" i="3"/>
  <c r="AS863" i="3"/>
  <c r="AT863" i="3"/>
  <c r="AU863" i="3"/>
  <c r="AV863" i="3"/>
  <c r="AW863" i="3"/>
  <c r="AX863" i="3"/>
  <c r="AY863" i="3"/>
  <c r="AZ863" i="3"/>
  <c r="BA863" i="3"/>
  <c r="BB863" i="3"/>
  <c r="BC863" i="3"/>
  <c r="BD863" i="3"/>
  <c r="BE863" i="3"/>
  <c r="BF863" i="3"/>
  <c r="BG863" i="3"/>
  <c r="BH863" i="3"/>
  <c r="BI863" i="3"/>
  <c r="B864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S864" i="3"/>
  <c r="T864" i="3"/>
  <c r="U864" i="3"/>
  <c r="V864" i="3"/>
  <c r="W864" i="3"/>
  <c r="X864" i="3"/>
  <c r="Y864" i="3"/>
  <c r="Z864" i="3"/>
  <c r="AA864" i="3"/>
  <c r="AB864" i="3"/>
  <c r="AC864" i="3"/>
  <c r="AD864" i="3"/>
  <c r="AE864" i="3"/>
  <c r="AF864" i="3"/>
  <c r="AG864" i="3"/>
  <c r="AH864" i="3"/>
  <c r="AI864" i="3"/>
  <c r="AJ864" i="3"/>
  <c r="AK864" i="3"/>
  <c r="AL864" i="3"/>
  <c r="AM864" i="3"/>
  <c r="AN864" i="3"/>
  <c r="AO864" i="3"/>
  <c r="AP864" i="3"/>
  <c r="AQ864" i="3"/>
  <c r="AR864" i="3"/>
  <c r="AS864" i="3"/>
  <c r="AT864" i="3"/>
  <c r="AU864" i="3"/>
  <c r="AV864" i="3"/>
  <c r="AW864" i="3"/>
  <c r="AX864" i="3"/>
  <c r="AY864" i="3"/>
  <c r="AZ864" i="3"/>
  <c r="BA864" i="3"/>
  <c r="BB864" i="3"/>
  <c r="BC864" i="3"/>
  <c r="BD864" i="3"/>
  <c r="BE864" i="3"/>
  <c r="BF864" i="3"/>
  <c r="BG864" i="3"/>
  <c r="BH864" i="3"/>
  <c r="BI864" i="3"/>
  <c r="B865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S865" i="3"/>
  <c r="T865" i="3"/>
  <c r="U865" i="3"/>
  <c r="V865" i="3"/>
  <c r="W865" i="3"/>
  <c r="X865" i="3"/>
  <c r="Y865" i="3"/>
  <c r="Z865" i="3"/>
  <c r="AA865" i="3"/>
  <c r="AB865" i="3"/>
  <c r="AC865" i="3"/>
  <c r="AD865" i="3"/>
  <c r="AE865" i="3"/>
  <c r="AF865" i="3"/>
  <c r="AG865" i="3"/>
  <c r="AH865" i="3"/>
  <c r="AI865" i="3"/>
  <c r="AJ865" i="3"/>
  <c r="AK865" i="3"/>
  <c r="AL865" i="3"/>
  <c r="AM865" i="3"/>
  <c r="AN865" i="3"/>
  <c r="AO865" i="3"/>
  <c r="AP865" i="3"/>
  <c r="AQ865" i="3"/>
  <c r="AR865" i="3"/>
  <c r="AS865" i="3"/>
  <c r="AT865" i="3"/>
  <c r="AU865" i="3"/>
  <c r="AV865" i="3"/>
  <c r="AW865" i="3"/>
  <c r="AX865" i="3"/>
  <c r="AY865" i="3"/>
  <c r="AZ865" i="3"/>
  <c r="BA865" i="3"/>
  <c r="BB865" i="3"/>
  <c r="BC865" i="3"/>
  <c r="BD865" i="3"/>
  <c r="BE865" i="3"/>
  <c r="BF865" i="3"/>
  <c r="BG865" i="3"/>
  <c r="BH865" i="3"/>
  <c r="BI865" i="3"/>
  <c r="B866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S866" i="3"/>
  <c r="T866" i="3"/>
  <c r="U866" i="3"/>
  <c r="V866" i="3"/>
  <c r="W866" i="3"/>
  <c r="X866" i="3"/>
  <c r="Y866" i="3"/>
  <c r="Z866" i="3"/>
  <c r="AA866" i="3"/>
  <c r="AB866" i="3"/>
  <c r="AC866" i="3"/>
  <c r="AD866" i="3"/>
  <c r="AE866" i="3"/>
  <c r="AF866" i="3"/>
  <c r="AG866" i="3"/>
  <c r="AH866" i="3"/>
  <c r="AI866" i="3"/>
  <c r="AJ866" i="3"/>
  <c r="AK866" i="3"/>
  <c r="AL866" i="3"/>
  <c r="AM866" i="3"/>
  <c r="AN866" i="3"/>
  <c r="AO866" i="3"/>
  <c r="AP866" i="3"/>
  <c r="AQ866" i="3"/>
  <c r="AR866" i="3"/>
  <c r="AS866" i="3"/>
  <c r="AT866" i="3"/>
  <c r="AU866" i="3"/>
  <c r="AV866" i="3"/>
  <c r="AW866" i="3"/>
  <c r="AX866" i="3"/>
  <c r="AY866" i="3"/>
  <c r="AZ866" i="3"/>
  <c r="BA866" i="3"/>
  <c r="BB866" i="3"/>
  <c r="BC866" i="3"/>
  <c r="BD866" i="3"/>
  <c r="BE866" i="3"/>
  <c r="BF866" i="3"/>
  <c r="BG866" i="3"/>
  <c r="BH866" i="3"/>
  <c r="BI866" i="3"/>
  <c r="B867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S867" i="3"/>
  <c r="T867" i="3"/>
  <c r="U867" i="3"/>
  <c r="V867" i="3"/>
  <c r="W867" i="3"/>
  <c r="X867" i="3"/>
  <c r="Y867" i="3"/>
  <c r="Z867" i="3"/>
  <c r="AA867" i="3"/>
  <c r="AB867" i="3"/>
  <c r="AC867" i="3"/>
  <c r="AD867" i="3"/>
  <c r="AE867" i="3"/>
  <c r="AF867" i="3"/>
  <c r="AG867" i="3"/>
  <c r="AH867" i="3"/>
  <c r="AI867" i="3"/>
  <c r="AJ867" i="3"/>
  <c r="AK867" i="3"/>
  <c r="AL867" i="3"/>
  <c r="AM867" i="3"/>
  <c r="AN867" i="3"/>
  <c r="AO867" i="3"/>
  <c r="AP867" i="3"/>
  <c r="AQ867" i="3"/>
  <c r="AR867" i="3"/>
  <c r="AS867" i="3"/>
  <c r="AT867" i="3"/>
  <c r="AU867" i="3"/>
  <c r="AV867" i="3"/>
  <c r="AW867" i="3"/>
  <c r="AX867" i="3"/>
  <c r="AY867" i="3"/>
  <c r="AZ867" i="3"/>
  <c r="BA867" i="3"/>
  <c r="BB867" i="3"/>
  <c r="BC867" i="3"/>
  <c r="BD867" i="3"/>
  <c r="BE867" i="3"/>
  <c r="BF867" i="3"/>
  <c r="BG867" i="3"/>
  <c r="BH867" i="3"/>
  <c r="BI867" i="3"/>
  <c r="B868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S868" i="3"/>
  <c r="T868" i="3"/>
  <c r="U868" i="3"/>
  <c r="V868" i="3"/>
  <c r="W868" i="3"/>
  <c r="X868" i="3"/>
  <c r="Y868" i="3"/>
  <c r="Z868" i="3"/>
  <c r="AA868" i="3"/>
  <c r="AB868" i="3"/>
  <c r="AC868" i="3"/>
  <c r="AD868" i="3"/>
  <c r="AE868" i="3"/>
  <c r="AF868" i="3"/>
  <c r="AG868" i="3"/>
  <c r="AH868" i="3"/>
  <c r="AI868" i="3"/>
  <c r="AJ868" i="3"/>
  <c r="AK868" i="3"/>
  <c r="AL868" i="3"/>
  <c r="AM868" i="3"/>
  <c r="AN868" i="3"/>
  <c r="AO868" i="3"/>
  <c r="AP868" i="3"/>
  <c r="AQ868" i="3"/>
  <c r="AR868" i="3"/>
  <c r="AS868" i="3"/>
  <c r="AT868" i="3"/>
  <c r="AU868" i="3"/>
  <c r="AV868" i="3"/>
  <c r="AW868" i="3"/>
  <c r="AX868" i="3"/>
  <c r="AY868" i="3"/>
  <c r="AZ868" i="3"/>
  <c r="BA868" i="3"/>
  <c r="BB868" i="3"/>
  <c r="BC868" i="3"/>
  <c r="BD868" i="3"/>
  <c r="BE868" i="3"/>
  <c r="BF868" i="3"/>
  <c r="BG868" i="3"/>
  <c r="BH868" i="3"/>
  <c r="BI868" i="3"/>
  <c r="B869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S869" i="3"/>
  <c r="T869" i="3"/>
  <c r="U869" i="3"/>
  <c r="V869" i="3"/>
  <c r="W869" i="3"/>
  <c r="X869" i="3"/>
  <c r="Y869" i="3"/>
  <c r="Z869" i="3"/>
  <c r="AA869" i="3"/>
  <c r="AB869" i="3"/>
  <c r="AC869" i="3"/>
  <c r="AD869" i="3"/>
  <c r="AE869" i="3"/>
  <c r="AF869" i="3"/>
  <c r="AG869" i="3"/>
  <c r="AH869" i="3"/>
  <c r="AI869" i="3"/>
  <c r="AJ869" i="3"/>
  <c r="AK869" i="3"/>
  <c r="AL869" i="3"/>
  <c r="AM869" i="3"/>
  <c r="AN869" i="3"/>
  <c r="AO869" i="3"/>
  <c r="AP869" i="3"/>
  <c r="AQ869" i="3"/>
  <c r="AR869" i="3"/>
  <c r="AS869" i="3"/>
  <c r="AT869" i="3"/>
  <c r="AU869" i="3"/>
  <c r="AV869" i="3"/>
  <c r="AW869" i="3"/>
  <c r="AX869" i="3"/>
  <c r="AY869" i="3"/>
  <c r="AZ869" i="3"/>
  <c r="BA869" i="3"/>
  <c r="BB869" i="3"/>
  <c r="BC869" i="3"/>
  <c r="BD869" i="3"/>
  <c r="BE869" i="3"/>
  <c r="BF869" i="3"/>
  <c r="BG869" i="3"/>
  <c r="BH869" i="3"/>
  <c r="BI869" i="3"/>
  <c r="B870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S870" i="3"/>
  <c r="T870" i="3"/>
  <c r="U870" i="3"/>
  <c r="V870" i="3"/>
  <c r="W870" i="3"/>
  <c r="X870" i="3"/>
  <c r="Y870" i="3"/>
  <c r="Z870" i="3"/>
  <c r="AA870" i="3"/>
  <c r="AB870" i="3"/>
  <c r="AC870" i="3"/>
  <c r="AD870" i="3"/>
  <c r="AE870" i="3"/>
  <c r="AF870" i="3"/>
  <c r="AG870" i="3"/>
  <c r="AH870" i="3"/>
  <c r="AI870" i="3"/>
  <c r="AJ870" i="3"/>
  <c r="AK870" i="3"/>
  <c r="AL870" i="3"/>
  <c r="AM870" i="3"/>
  <c r="AN870" i="3"/>
  <c r="AO870" i="3"/>
  <c r="AP870" i="3"/>
  <c r="AQ870" i="3"/>
  <c r="AR870" i="3"/>
  <c r="AS870" i="3"/>
  <c r="AT870" i="3"/>
  <c r="AU870" i="3"/>
  <c r="AV870" i="3"/>
  <c r="AW870" i="3"/>
  <c r="AX870" i="3"/>
  <c r="AY870" i="3"/>
  <c r="AZ870" i="3"/>
  <c r="BA870" i="3"/>
  <c r="BB870" i="3"/>
  <c r="BC870" i="3"/>
  <c r="BD870" i="3"/>
  <c r="BE870" i="3"/>
  <c r="BF870" i="3"/>
  <c r="BG870" i="3"/>
  <c r="BH870" i="3"/>
  <c r="BI870" i="3"/>
  <c r="B871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S871" i="3"/>
  <c r="T871" i="3"/>
  <c r="U871" i="3"/>
  <c r="V871" i="3"/>
  <c r="W871" i="3"/>
  <c r="X871" i="3"/>
  <c r="Y871" i="3"/>
  <c r="Z871" i="3"/>
  <c r="AA871" i="3"/>
  <c r="AB871" i="3"/>
  <c r="AC871" i="3"/>
  <c r="AD871" i="3"/>
  <c r="AE871" i="3"/>
  <c r="AF871" i="3"/>
  <c r="AG871" i="3"/>
  <c r="AH871" i="3"/>
  <c r="AI871" i="3"/>
  <c r="AJ871" i="3"/>
  <c r="AK871" i="3"/>
  <c r="AL871" i="3"/>
  <c r="AM871" i="3"/>
  <c r="AN871" i="3"/>
  <c r="AO871" i="3"/>
  <c r="AP871" i="3"/>
  <c r="AQ871" i="3"/>
  <c r="AR871" i="3"/>
  <c r="AS871" i="3"/>
  <c r="AT871" i="3"/>
  <c r="AU871" i="3"/>
  <c r="AV871" i="3"/>
  <c r="AW871" i="3"/>
  <c r="AX871" i="3"/>
  <c r="AY871" i="3"/>
  <c r="AZ871" i="3"/>
  <c r="BA871" i="3"/>
  <c r="BB871" i="3"/>
  <c r="BC871" i="3"/>
  <c r="BD871" i="3"/>
  <c r="BE871" i="3"/>
  <c r="BF871" i="3"/>
  <c r="BG871" i="3"/>
  <c r="BH871" i="3"/>
  <c r="BI871" i="3"/>
  <c r="B872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S872" i="3"/>
  <c r="T872" i="3"/>
  <c r="U872" i="3"/>
  <c r="V872" i="3"/>
  <c r="W872" i="3"/>
  <c r="X872" i="3"/>
  <c r="Y872" i="3"/>
  <c r="Z872" i="3"/>
  <c r="AA872" i="3"/>
  <c r="AB872" i="3"/>
  <c r="AC872" i="3"/>
  <c r="AD872" i="3"/>
  <c r="AE872" i="3"/>
  <c r="AF872" i="3"/>
  <c r="AG872" i="3"/>
  <c r="AH872" i="3"/>
  <c r="AI872" i="3"/>
  <c r="AJ872" i="3"/>
  <c r="AK872" i="3"/>
  <c r="AL872" i="3"/>
  <c r="AM872" i="3"/>
  <c r="AN872" i="3"/>
  <c r="AO872" i="3"/>
  <c r="AP872" i="3"/>
  <c r="AQ872" i="3"/>
  <c r="AR872" i="3"/>
  <c r="AS872" i="3"/>
  <c r="AT872" i="3"/>
  <c r="AU872" i="3"/>
  <c r="AV872" i="3"/>
  <c r="AW872" i="3"/>
  <c r="AX872" i="3"/>
  <c r="AY872" i="3"/>
  <c r="AZ872" i="3"/>
  <c r="BA872" i="3"/>
  <c r="BB872" i="3"/>
  <c r="BC872" i="3"/>
  <c r="BD872" i="3"/>
  <c r="BE872" i="3"/>
  <c r="BF872" i="3"/>
  <c r="BG872" i="3"/>
  <c r="BH872" i="3"/>
  <c r="BI872" i="3"/>
  <c r="B873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S873" i="3"/>
  <c r="T873" i="3"/>
  <c r="U873" i="3"/>
  <c r="V873" i="3"/>
  <c r="W873" i="3"/>
  <c r="X873" i="3"/>
  <c r="Y873" i="3"/>
  <c r="Z873" i="3"/>
  <c r="AA873" i="3"/>
  <c r="AB873" i="3"/>
  <c r="AC873" i="3"/>
  <c r="AD873" i="3"/>
  <c r="AE873" i="3"/>
  <c r="AF873" i="3"/>
  <c r="AG873" i="3"/>
  <c r="AH873" i="3"/>
  <c r="AI873" i="3"/>
  <c r="AJ873" i="3"/>
  <c r="AK873" i="3"/>
  <c r="AL873" i="3"/>
  <c r="AM873" i="3"/>
  <c r="AN873" i="3"/>
  <c r="AO873" i="3"/>
  <c r="AP873" i="3"/>
  <c r="AQ873" i="3"/>
  <c r="AR873" i="3"/>
  <c r="AS873" i="3"/>
  <c r="AT873" i="3"/>
  <c r="AU873" i="3"/>
  <c r="AV873" i="3"/>
  <c r="AW873" i="3"/>
  <c r="AX873" i="3"/>
  <c r="AY873" i="3"/>
  <c r="AZ873" i="3"/>
  <c r="BA873" i="3"/>
  <c r="BB873" i="3"/>
  <c r="BC873" i="3"/>
  <c r="BD873" i="3"/>
  <c r="BE873" i="3"/>
  <c r="BF873" i="3"/>
  <c r="BG873" i="3"/>
  <c r="BH873" i="3"/>
  <c r="BI873" i="3"/>
  <c r="B874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S874" i="3"/>
  <c r="T874" i="3"/>
  <c r="U874" i="3"/>
  <c r="V874" i="3"/>
  <c r="W874" i="3"/>
  <c r="X874" i="3"/>
  <c r="Y874" i="3"/>
  <c r="Z874" i="3"/>
  <c r="AA874" i="3"/>
  <c r="AB874" i="3"/>
  <c r="AC874" i="3"/>
  <c r="AD874" i="3"/>
  <c r="AE874" i="3"/>
  <c r="AF874" i="3"/>
  <c r="AG874" i="3"/>
  <c r="AH874" i="3"/>
  <c r="AI874" i="3"/>
  <c r="AJ874" i="3"/>
  <c r="AK874" i="3"/>
  <c r="AL874" i="3"/>
  <c r="AM874" i="3"/>
  <c r="AN874" i="3"/>
  <c r="AO874" i="3"/>
  <c r="AP874" i="3"/>
  <c r="AQ874" i="3"/>
  <c r="AR874" i="3"/>
  <c r="AS874" i="3"/>
  <c r="AT874" i="3"/>
  <c r="AU874" i="3"/>
  <c r="AV874" i="3"/>
  <c r="AW874" i="3"/>
  <c r="AX874" i="3"/>
  <c r="AY874" i="3"/>
  <c r="AZ874" i="3"/>
  <c r="BA874" i="3"/>
  <c r="BB874" i="3"/>
  <c r="BC874" i="3"/>
  <c r="BD874" i="3"/>
  <c r="BE874" i="3"/>
  <c r="BF874" i="3"/>
  <c r="BG874" i="3"/>
  <c r="BH874" i="3"/>
  <c r="BI874" i="3"/>
  <c r="B875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S875" i="3"/>
  <c r="T875" i="3"/>
  <c r="U875" i="3"/>
  <c r="V875" i="3"/>
  <c r="W875" i="3"/>
  <c r="X875" i="3"/>
  <c r="Y875" i="3"/>
  <c r="Z875" i="3"/>
  <c r="AA875" i="3"/>
  <c r="AB875" i="3"/>
  <c r="AC875" i="3"/>
  <c r="AD875" i="3"/>
  <c r="AE875" i="3"/>
  <c r="AF875" i="3"/>
  <c r="AG875" i="3"/>
  <c r="AH875" i="3"/>
  <c r="AI875" i="3"/>
  <c r="AJ875" i="3"/>
  <c r="AK875" i="3"/>
  <c r="AL875" i="3"/>
  <c r="AM875" i="3"/>
  <c r="AN875" i="3"/>
  <c r="AO875" i="3"/>
  <c r="AP875" i="3"/>
  <c r="AQ875" i="3"/>
  <c r="AR875" i="3"/>
  <c r="AS875" i="3"/>
  <c r="AT875" i="3"/>
  <c r="AU875" i="3"/>
  <c r="AV875" i="3"/>
  <c r="AW875" i="3"/>
  <c r="AX875" i="3"/>
  <c r="AY875" i="3"/>
  <c r="AZ875" i="3"/>
  <c r="BA875" i="3"/>
  <c r="BB875" i="3"/>
  <c r="BC875" i="3"/>
  <c r="BD875" i="3"/>
  <c r="BE875" i="3"/>
  <c r="BF875" i="3"/>
  <c r="BG875" i="3"/>
  <c r="BH875" i="3"/>
  <c r="BI875" i="3"/>
  <c r="B876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S876" i="3"/>
  <c r="T876" i="3"/>
  <c r="U876" i="3"/>
  <c r="V876" i="3"/>
  <c r="W876" i="3"/>
  <c r="X876" i="3"/>
  <c r="Y876" i="3"/>
  <c r="Z876" i="3"/>
  <c r="AA876" i="3"/>
  <c r="AB876" i="3"/>
  <c r="AC876" i="3"/>
  <c r="AD876" i="3"/>
  <c r="AE876" i="3"/>
  <c r="AF876" i="3"/>
  <c r="AG876" i="3"/>
  <c r="AH876" i="3"/>
  <c r="AI876" i="3"/>
  <c r="AJ876" i="3"/>
  <c r="AK876" i="3"/>
  <c r="AL876" i="3"/>
  <c r="AM876" i="3"/>
  <c r="AN876" i="3"/>
  <c r="AO876" i="3"/>
  <c r="AP876" i="3"/>
  <c r="AQ876" i="3"/>
  <c r="AR876" i="3"/>
  <c r="AS876" i="3"/>
  <c r="AT876" i="3"/>
  <c r="AU876" i="3"/>
  <c r="AV876" i="3"/>
  <c r="AW876" i="3"/>
  <c r="AX876" i="3"/>
  <c r="AY876" i="3"/>
  <c r="AZ876" i="3"/>
  <c r="BA876" i="3"/>
  <c r="BB876" i="3"/>
  <c r="BC876" i="3"/>
  <c r="BD876" i="3"/>
  <c r="BE876" i="3"/>
  <c r="BF876" i="3"/>
  <c r="BG876" i="3"/>
  <c r="BH876" i="3"/>
  <c r="BI876" i="3"/>
  <c r="B877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S877" i="3"/>
  <c r="T877" i="3"/>
  <c r="U877" i="3"/>
  <c r="V877" i="3"/>
  <c r="W877" i="3"/>
  <c r="X877" i="3"/>
  <c r="Y877" i="3"/>
  <c r="Z877" i="3"/>
  <c r="AA877" i="3"/>
  <c r="AB877" i="3"/>
  <c r="AC877" i="3"/>
  <c r="AD877" i="3"/>
  <c r="AE877" i="3"/>
  <c r="AF877" i="3"/>
  <c r="AG877" i="3"/>
  <c r="AH877" i="3"/>
  <c r="AI877" i="3"/>
  <c r="AJ877" i="3"/>
  <c r="AK877" i="3"/>
  <c r="AL877" i="3"/>
  <c r="AM877" i="3"/>
  <c r="AN877" i="3"/>
  <c r="AO877" i="3"/>
  <c r="AP877" i="3"/>
  <c r="AQ877" i="3"/>
  <c r="AR877" i="3"/>
  <c r="AS877" i="3"/>
  <c r="AT877" i="3"/>
  <c r="AU877" i="3"/>
  <c r="AV877" i="3"/>
  <c r="AW877" i="3"/>
  <c r="AX877" i="3"/>
  <c r="AY877" i="3"/>
  <c r="AZ877" i="3"/>
  <c r="BA877" i="3"/>
  <c r="BB877" i="3"/>
  <c r="BC877" i="3"/>
  <c r="BD877" i="3"/>
  <c r="BE877" i="3"/>
  <c r="BF877" i="3"/>
  <c r="BG877" i="3"/>
  <c r="BH877" i="3"/>
  <c r="BI877" i="3"/>
  <c r="B878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S878" i="3"/>
  <c r="T878" i="3"/>
  <c r="U878" i="3"/>
  <c r="V878" i="3"/>
  <c r="W878" i="3"/>
  <c r="X878" i="3"/>
  <c r="Y878" i="3"/>
  <c r="Z878" i="3"/>
  <c r="AA878" i="3"/>
  <c r="AB878" i="3"/>
  <c r="AC878" i="3"/>
  <c r="AD878" i="3"/>
  <c r="AE878" i="3"/>
  <c r="AF878" i="3"/>
  <c r="AG878" i="3"/>
  <c r="AH878" i="3"/>
  <c r="AI878" i="3"/>
  <c r="AJ878" i="3"/>
  <c r="AK878" i="3"/>
  <c r="AL878" i="3"/>
  <c r="AM878" i="3"/>
  <c r="AN878" i="3"/>
  <c r="AO878" i="3"/>
  <c r="AP878" i="3"/>
  <c r="AQ878" i="3"/>
  <c r="AR878" i="3"/>
  <c r="AS878" i="3"/>
  <c r="AT878" i="3"/>
  <c r="AU878" i="3"/>
  <c r="AV878" i="3"/>
  <c r="AW878" i="3"/>
  <c r="AX878" i="3"/>
  <c r="AY878" i="3"/>
  <c r="AZ878" i="3"/>
  <c r="BA878" i="3"/>
  <c r="BB878" i="3"/>
  <c r="BC878" i="3"/>
  <c r="BD878" i="3"/>
  <c r="BE878" i="3"/>
  <c r="BF878" i="3"/>
  <c r="BG878" i="3"/>
  <c r="BH878" i="3"/>
  <c r="BI878" i="3"/>
  <c r="B879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S879" i="3"/>
  <c r="T879" i="3"/>
  <c r="U879" i="3"/>
  <c r="V879" i="3"/>
  <c r="W879" i="3"/>
  <c r="X879" i="3"/>
  <c r="Y879" i="3"/>
  <c r="Z879" i="3"/>
  <c r="AA879" i="3"/>
  <c r="AB879" i="3"/>
  <c r="AC879" i="3"/>
  <c r="AD879" i="3"/>
  <c r="AE879" i="3"/>
  <c r="AF879" i="3"/>
  <c r="AG879" i="3"/>
  <c r="AH879" i="3"/>
  <c r="AI879" i="3"/>
  <c r="AJ879" i="3"/>
  <c r="AK879" i="3"/>
  <c r="AL879" i="3"/>
  <c r="AM879" i="3"/>
  <c r="AN879" i="3"/>
  <c r="AO879" i="3"/>
  <c r="AP879" i="3"/>
  <c r="AQ879" i="3"/>
  <c r="AR879" i="3"/>
  <c r="AS879" i="3"/>
  <c r="AT879" i="3"/>
  <c r="AU879" i="3"/>
  <c r="AV879" i="3"/>
  <c r="AW879" i="3"/>
  <c r="AX879" i="3"/>
  <c r="AY879" i="3"/>
  <c r="AZ879" i="3"/>
  <c r="BA879" i="3"/>
  <c r="BB879" i="3"/>
  <c r="BC879" i="3"/>
  <c r="BD879" i="3"/>
  <c r="BE879" i="3"/>
  <c r="BF879" i="3"/>
  <c r="BG879" i="3"/>
  <c r="BH879" i="3"/>
  <c r="BI879" i="3"/>
  <c r="B880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S880" i="3"/>
  <c r="T880" i="3"/>
  <c r="U880" i="3"/>
  <c r="V880" i="3"/>
  <c r="W880" i="3"/>
  <c r="X880" i="3"/>
  <c r="Y880" i="3"/>
  <c r="Z880" i="3"/>
  <c r="AA880" i="3"/>
  <c r="AB880" i="3"/>
  <c r="AC880" i="3"/>
  <c r="AD880" i="3"/>
  <c r="AE880" i="3"/>
  <c r="AF880" i="3"/>
  <c r="AG880" i="3"/>
  <c r="AH880" i="3"/>
  <c r="AI880" i="3"/>
  <c r="AJ880" i="3"/>
  <c r="AK880" i="3"/>
  <c r="AL880" i="3"/>
  <c r="AM880" i="3"/>
  <c r="AN880" i="3"/>
  <c r="AO880" i="3"/>
  <c r="AP880" i="3"/>
  <c r="AQ880" i="3"/>
  <c r="AR880" i="3"/>
  <c r="AS880" i="3"/>
  <c r="AT880" i="3"/>
  <c r="AU880" i="3"/>
  <c r="AV880" i="3"/>
  <c r="AW880" i="3"/>
  <c r="AX880" i="3"/>
  <c r="AY880" i="3"/>
  <c r="AZ880" i="3"/>
  <c r="BA880" i="3"/>
  <c r="BB880" i="3"/>
  <c r="BC880" i="3"/>
  <c r="BD880" i="3"/>
  <c r="BE880" i="3"/>
  <c r="BF880" i="3"/>
  <c r="BG880" i="3"/>
  <c r="BH880" i="3"/>
  <c r="BI880" i="3"/>
  <c r="B881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S881" i="3"/>
  <c r="T881" i="3"/>
  <c r="U881" i="3"/>
  <c r="V881" i="3"/>
  <c r="W881" i="3"/>
  <c r="X881" i="3"/>
  <c r="Y881" i="3"/>
  <c r="Z881" i="3"/>
  <c r="AA881" i="3"/>
  <c r="AB881" i="3"/>
  <c r="AC881" i="3"/>
  <c r="AD881" i="3"/>
  <c r="AE881" i="3"/>
  <c r="AF881" i="3"/>
  <c r="AG881" i="3"/>
  <c r="AH881" i="3"/>
  <c r="AI881" i="3"/>
  <c r="AJ881" i="3"/>
  <c r="AK881" i="3"/>
  <c r="AL881" i="3"/>
  <c r="AM881" i="3"/>
  <c r="AN881" i="3"/>
  <c r="AO881" i="3"/>
  <c r="AP881" i="3"/>
  <c r="AQ881" i="3"/>
  <c r="AR881" i="3"/>
  <c r="AS881" i="3"/>
  <c r="AT881" i="3"/>
  <c r="AU881" i="3"/>
  <c r="AV881" i="3"/>
  <c r="AW881" i="3"/>
  <c r="AX881" i="3"/>
  <c r="AY881" i="3"/>
  <c r="AZ881" i="3"/>
  <c r="BA881" i="3"/>
  <c r="BB881" i="3"/>
  <c r="BC881" i="3"/>
  <c r="BD881" i="3"/>
  <c r="BE881" i="3"/>
  <c r="BF881" i="3"/>
  <c r="BG881" i="3"/>
  <c r="BH881" i="3"/>
  <c r="BI881" i="3"/>
  <c r="B882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S882" i="3"/>
  <c r="T882" i="3"/>
  <c r="U882" i="3"/>
  <c r="V882" i="3"/>
  <c r="W882" i="3"/>
  <c r="X882" i="3"/>
  <c r="Y882" i="3"/>
  <c r="Z882" i="3"/>
  <c r="AA882" i="3"/>
  <c r="AB882" i="3"/>
  <c r="AC882" i="3"/>
  <c r="AD882" i="3"/>
  <c r="AE882" i="3"/>
  <c r="AF882" i="3"/>
  <c r="AG882" i="3"/>
  <c r="AH882" i="3"/>
  <c r="AI882" i="3"/>
  <c r="AJ882" i="3"/>
  <c r="AK882" i="3"/>
  <c r="AL882" i="3"/>
  <c r="AM882" i="3"/>
  <c r="AN882" i="3"/>
  <c r="AO882" i="3"/>
  <c r="AP882" i="3"/>
  <c r="AQ882" i="3"/>
  <c r="AR882" i="3"/>
  <c r="AS882" i="3"/>
  <c r="AT882" i="3"/>
  <c r="AU882" i="3"/>
  <c r="AV882" i="3"/>
  <c r="AW882" i="3"/>
  <c r="AX882" i="3"/>
  <c r="AY882" i="3"/>
  <c r="AZ882" i="3"/>
  <c r="BA882" i="3"/>
  <c r="BB882" i="3"/>
  <c r="BC882" i="3"/>
  <c r="BD882" i="3"/>
  <c r="BE882" i="3"/>
  <c r="BF882" i="3"/>
  <c r="BG882" i="3"/>
  <c r="BH882" i="3"/>
  <c r="BI882" i="3"/>
  <c r="B883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S883" i="3"/>
  <c r="T883" i="3"/>
  <c r="U883" i="3"/>
  <c r="V883" i="3"/>
  <c r="W883" i="3"/>
  <c r="X883" i="3"/>
  <c r="Y883" i="3"/>
  <c r="Z883" i="3"/>
  <c r="AA883" i="3"/>
  <c r="AB883" i="3"/>
  <c r="AC883" i="3"/>
  <c r="AD883" i="3"/>
  <c r="AE883" i="3"/>
  <c r="AF883" i="3"/>
  <c r="AG883" i="3"/>
  <c r="AH883" i="3"/>
  <c r="AI883" i="3"/>
  <c r="AJ883" i="3"/>
  <c r="AK883" i="3"/>
  <c r="AL883" i="3"/>
  <c r="AM883" i="3"/>
  <c r="AN883" i="3"/>
  <c r="AO883" i="3"/>
  <c r="AP883" i="3"/>
  <c r="AQ883" i="3"/>
  <c r="AR883" i="3"/>
  <c r="AS883" i="3"/>
  <c r="AT883" i="3"/>
  <c r="AU883" i="3"/>
  <c r="AV883" i="3"/>
  <c r="AW883" i="3"/>
  <c r="AX883" i="3"/>
  <c r="AY883" i="3"/>
  <c r="AZ883" i="3"/>
  <c r="BA883" i="3"/>
  <c r="BB883" i="3"/>
  <c r="BC883" i="3"/>
  <c r="BD883" i="3"/>
  <c r="BE883" i="3"/>
  <c r="BF883" i="3"/>
  <c r="BG883" i="3"/>
  <c r="BH883" i="3"/>
  <c r="BI883" i="3"/>
  <c r="B884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S884" i="3"/>
  <c r="T884" i="3"/>
  <c r="U884" i="3"/>
  <c r="V884" i="3"/>
  <c r="W884" i="3"/>
  <c r="X884" i="3"/>
  <c r="Y884" i="3"/>
  <c r="Z884" i="3"/>
  <c r="AA884" i="3"/>
  <c r="AB884" i="3"/>
  <c r="AC884" i="3"/>
  <c r="AD884" i="3"/>
  <c r="AE884" i="3"/>
  <c r="AF884" i="3"/>
  <c r="AG884" i="3"/>
  <c r="AH884" i="3"/>
  <c r="AI884" i="3"/>
  <c r="AJ884" i="3"/>
  <c r="AK884" i="3"/>
  <c r="AL884" i="3"/>
  <c r="AM884" i="3"/>
  <c r="AN884" i="3"/>
  <c r="AO884" i="3"/>
  <c r="AP884" i="3"/>
  <c r="AQ884" i="3"/>
  <c r="AR884" i="3"/>
  <c r="AS884" i="3"/>
  <c r="AT884" i="3"/>
  <c r="AU884" i="3"/>
  <c r="AV884" i="3"/>
  <c r="AW884" i="3"/>
  <c r="AX884" i="3"/>
  <c r="AY884" i="3"/>
  <c r="AZ884" i="3"/>
  <c r="BA884" i="3"/>
  <c r="BB884" i="3"/>
  <c r="BC884" i="3"/>
  <c r="BD884" i="3"/>
  <c r="BE884" i="3"/>
  <c r="BF884" i="3"/>
  <c r="BG884" i="3"/>
  <c r="BH884" i="3"/>
  <c r="BI884" i="3"/>
  <c r="B885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S885" i="3"/>
  <c r="T885" i="3"/>
  <c r="U885" i="3"/>
  <c r="V885" i="3"/>
  <c r="W885" i="3"/>
  <c r="X885" i="3"/>
  <c r="Y885" i="3"/>
  <c r="Z885" i="3"/>
  <c r="AA885" i="3"/>
  <c r="AB885" i="3"/>
  <c r="AC885" i="3"/>
  <c r="AD885" i="3"/>
  <c r="AE885" i="3"/>
  <c r="AF885" i="3"/>
  <c r="AG885" i="3"/>
  <c r="AH885" i="3"/>
  <c r="AI885" i="3"/>
  <c r="AJ885" i="3"/>
  <c r="AK885" i="3"/>
  <c r="AL885" i="3"/>
  <c r="AM885" i="3"/>
  <c r="AN885" i="3"/>
  <c r="AO885" i="3"/>
  <c r="AP885" i="3"/>
  <c r="AQ885" i="3"/>
  <c r="AR885" i="3"/>
  <c r="AS885" i="3"/>
  <c r="AT885" i="3"/>
  <c r="AU885" i="3"/>
  <c r="AV885" i="3"/>
  <c r="AW885" i="3"/>
  <c r="AX885" i="3"/>
  <c r="AY885" i="3"/>
  <c r="AZ885" i="3"/>
  <c r="BA885" i="3"/>
  <c r="BB885" i="3"/>
  <c r="BC885" i="3"/>
  <c r="BD885" i="3"/>
  <c r="BE885" i="3"/>
  <c r="BF885" i="3"/>
  <c r="BG885" i="3"/>
  <c r="BH885" i="3"/>
  <c r="BI885" i="3"/>
  <c r="B886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S886" i="3"/>
  <c r="T886" i="3"/>
  <c r="U886" i="3"/>
  <c r="V886" i="3"/>
  <c r="W886" i="3"/>
  <c r="X886" i="3"/>
  <c r="Y886" i="3"/>
  <c r="Z886" i="3"/>
  <c r="AA886" i="3"/>
  <c r="AB886" i="3"/>
  <c r="AC886" i="3"/>
  <c r="AD886" i="3"/>
  <c r="AE886" i="3"/>
  <c r="AF886" i="3"/>
  <c r="AG886" i="3"/>
  <c r="AH886" i="3"/>
  <c r="AI886" i="3"/>
  <c r="AJ886" i="3"/>
  <c r="AK886" i="3"/>
  <c r="AL886" i="3"/>
  <c r="AM886" i="3"/>
  <c r="AN886" i="3"/>
  <c r="AO886" i="3"/>
  <c r="AP886" i="3"/>
  <c r="AQ886" i="3"/>
  <c r="AR886" i="3"/>
  <c r="AS886" i="3"/>
  <c r="AT886" i="3"/>
  <c r="AU886" i="3"/>
  <c r="AV886" i="3"/>
  <c r="AW886" i="3"/>
  <c r="AX886" i="3"/>
  <c r="AY886" i="3"/>
  <c r="AZ886" i="3"/>
  <c r="BA886" i="3"/>
  <c r="BB886" i="3"/>
  <c r="BC886" i="3"/>
  <c r="BD886" i="3"/>
  <c r="BE886" i="3"/>
  <c r="BF886" i="3"/>
  <c r="BG886" i="3"/>
  <c r="BH886" i="3"/>
  <c r="BI886" i="3"/>
  <c r="B887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R887" i="3"/>
  <c r="S887" i="3"/>
  <c r="T887" i="3"/>
  <c r="U887" i="3"/>
  <c r="V887" i="3"/>
  <c r="W887" i="3"/>
  <c r="X887" i="3"/>
  <c r="Y887" i="3"/>
  <c r="Z887" i="3"/>
  <c r="AA887" i="3"/>
  <c r="AB887" i="3"/>
  <c r="AC887" i="3"/>
  <c r="AD887" i="3"/>
  <c r="AE887" i="3"/>
  <c r="AF887" i="3"/>
  <c r="AG887" i="3"/>
  <c r="AH887" i="3"/>
  <c r="AI887" i="3"/>
  <c r="AJ887" i="3"/>
  <c r="AK887" i="3"/>
  <c r="AL887" i="3"/>
  <c r="AM887" i="3"/>
  <c r="AN887" i="3"/>
  <c r="AO887" i="3"/>
  <c r="AP887" i="3"/>
  <c r="AQ887" i="3"/>
  <c r="AR887" i="3"/>
  <c r="AS887" i="3"/>
  <c r="AT887" i="3"/>
  <c r="AU887" i="3"/>
  <c r="AV887" i="3"/>
  <c r="AW887" i="3"/>
  <c r="AX887" i="3"/>
  <c r="AY887" i="3"/>
  <c r="AZ887" i="3"/>
  <c r="BA887" i="3"/>
  <c r="BB887" i="3"/>
  <c r="BC887" i="3"/>
  <c r="BD887" i="3"/>
  <c r="BE887" i="3"/>
  <c r="BF887" i="3"/>
  <c r="BG887" i="3"/>
  <c r="BH887" i="3"/>
  <c r="BI887" i="3"/>
  <c r="B888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S888" i="3"/>
  <c r="T888" i="3"/>
  <c r="U888" i="3"/>
  <c r="V888" i="3"/>
  <c r="W888" i="3"/>
  <c r="X888" i="3"/>
  <c r="Y888" i="3"/>
  <c r="Z888" i="3"/>
  <c r="AA888" i="3"/>
  <c r="AB888" i="3"/>
  <c r="AC888" i="3"/>
  <c r="AD888" i="3"/>
  <c r="AE888" i="3"/>
  <c r="AF888" i="3"/>
  <c r="AG888" i="3"/>
  <c r="AH888" i="3"/>
  <c r="AI888" i="3"/>
  <c r="AJ888" i="3"/>
  <c r="AK888" i="3"/>
  <c r="AL888" i="3"/>
  <c r="AM888" i="3"/>
  <c r="AN888" i="3"/>
  <c r="AO888" i="3"/>
  <c r="AP888" i="3"/>
  <c r="AQ888" i="3"/>
  <c r="AR888" i="3"/>
  <c r="AS888" i="3"/>
  <c r="AT888" i="3"/>
  <c r="AU888" i="3"/>
  <c r="AV888" i="3"/>
  <c r="AW888" i="3"/>
  <c r="AX888" i="3"/>
  <c r="AY888" i="3"/>
  <c r="AZ888" i="3"/>
  <c r="BA888" i="3"/>
  <c r="BB888" i="3"/>
  <c r="BC888" i="3"/>
  <c r="BD888" i="3"/>
  <c r="BE888" i="3"/>
  <c r="BF888" i="3"/>
  <c r="BG888" i="3"/>
  <c r="BH888" i="3"/>
  <c r="BI888" i="3"/>
  <c r="B889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S889" i="3"/>
  <c r="T889" i="3"/>
  <c r="U889" i="3"/>
  <c r="V889" i="3"/>
  <c r="W889" i="3"/>
  <c r="X889" i="3"/>
  <c r="Y889" i="3"/>
  <c r="Z889" i="3"/>
  <c r="AA889" i="3"/>
  <c r="AB889" i="3"/>
  <c r="AC889" i="3"/>
  <c r="AD889" i="3"/>
  <c r="AE889" i="3"/>
  <c r="AF889" i="3"/>
  <c r="AG889" i="3"/>
  <c r="AH889" i="3"/>
  <c r="AI889" i="3"/>
  <c r="AJ889" i="3"/>
  <c r="AK889" i="3"/>
  <c r="AL889" i="3"/>
  <c r="AM889" i="3"/>
  <c r="AN889" i="3"/>
  <c r="AO889" i="3"/>
  <c r="AP889" i="3"/>
  <c r="AQ889" i="3"/>
  <c r="AR889" i="3"/>
  <c r="AS889" i="3"/>
  <c r="AT889" i="3"/>
  <c r="AU889" i="3"/>
  <c r="AV889" i="3"/>
  <c r="AW889" i="3"/>
  <c r="AX889" i="3"/>
  <c r="AY889" i="3"/>
  <c r="AZ889" i="3"/>
  <c r="BA889" i="3"/>
  <c r="BB889" i="3"/>
  <c r="BC889" i="3"/>
  <c r="BD889" i="3"/>
  <c r="BE889" i="3"/>
  <c r="BF889" i="3"/>
  <c r="BG889" i="3"/>
  <c r="BH889" i="3"/>
  <c r="BI889" i="3"/>
  <c r="B890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S890" i="3"/>
  <c r="T890" i="3"/>
  <c r="U890" i="3"/>
  <c r="V890" i="3"/>
  <c r="W890" i="3"/>
  <c r="X890" i="3"/>
  <c r="Y890" i="3"/>
  <c r="Z890" i="3"/>
  <c r="AA890" i="3"/>
  <c r="AB890" i="3"/>
  <c r="AC890" i="3"/>
  <c r="AD890" i="3"/>
  <c r="AE890" i="3"/>
  <c r="AF890" i="3"/>
  <c r="AG890" i="3"/>
  <c r="AH890" i="3"/>
  <c r="AI890" i="3"/>
  <c r="AJ890" i="3"/>
  <c r="AK890" i="3"/>
  <c r="AL890" i="3"/>
  <c r="AM890" i="3"/>
  <c r="AN890" i="3"/>
  <c r="AO890" i="3"/>
  <c r="AP890" i="3"/>
  <c r="AQ890" i="3"/>
  <c r="AR890" i="3"/>
  <c r="AS890" i="3"/>
  <c r="AT890" i="3"/>
  <c r="AU890" i="3"/>
  <c r="AV890" i="3"/>
  <c r="AW890" i="3"/>
  <c r="AX890" i="3"/>
  <c r="AY890" i="3"/>
  <c r="AZ890" i="3"/>
  <c r="BA890" i="3"/>
  <c r="BB890" i="3"/>
  <c r="BC890" i="3"/>
  <c r="BD890" i="3"/>
  <c r="BE890" i="3"/>
  <c r="BF890" i="3"/>
  <c r="BG890" i="3"/>
  <c r="BH890" i="3"/>
  <c r="BI890" i="3"/>
  <c r="B891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S891" i="3"/>
  <c r="T891" i="3"/>
  <c r="U891" i="3"/>
  <c r="V891" i="3"/>
  <c r="W891" i="3"/>
  <c r="X891" i="3"/>
  <c r="Y891" i="3"/>
  <c r="Z891" i="3"/>
  <c r="AA891" i="3"/>
  <c r="AB891" i="3"/>
  <c r="AC891" i="3"/>
  <c r="AD891" i="3"/>
  <c r="AE891" i="3"/>
  <c r="AF891" i="3"/>
  <c r="AG891" i="3"/>
  <c r="AH891" i="3"/>
  <c r="AI891" i="3"/>
  <c r="AJ891" i="3"/>
  <c r="AK891" i="3"/>
  <c r="AL891" i="3"/>
  <c r="AM891" i="3"/>
  <c r="AN891" i="3"/>
  <c r="AO891" i="3"/>
  <c r="AP891" i="3"/>
  <c r="AQ891" i="3"/>
  <c r="AR891" i="3"/>
  <c r="AS891" i="3"/>
  <c r="AT891" i="3"/>
  <c r="AU891" i="3"/>
  <c r="AV891" i="3"/>
  <c r="AW891" i="3"/>
  <c r="AX891" i="3"/>
  <c r="AY891" i="3"/>
  <c r="AZ891" i="3"/>
  <c r="BA891" i="3"/>
  <c r="BB891" i="3"/>
  <c r="BC891" i="3"/>
  <c r="BD891" i="3"/>
  <c r="BE891" i="3"/>
  <c r="BF891" i="3"/>
  <c r="BG891" i="3"/>
  <c r="BH891" i="3"/>
  <c r="BI891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S892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AK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C892" i="3"/>
  <c r="BD892" i="3"/>
  <c r="BE892" i="3"/>
  <c r="BF892" i="3"/>
  <c r="BG892" i="3"/>
  <c r="BH892" i="3"/>
  <c r="BI892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S893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AK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C893" i="3"/>
  <c r="BD893" i="3"/>
  <c r="BE893" i="3"/>
  <c r="BF893" i="3"/>
  <c r="BG893" i="3"/>
  <c r="BH893" i="3"/>
  <c r="BI893" i="3"/>
  <c r="B894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R894" i="3"/>
  <c r="S894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AK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BC894" i="3"/>
  <c r="BD894" i="3"/>
  <c r="BE894" i="3"/>
  <c r="BF894" i="3"/>
  <c r="BG894" i="3"/>
  <c r="BH894" i="3"/>
  <c r="BI894" i="3"/>
  <c r="B895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S895" i="3"/>
  <c r="T895" i="3"/>
  <c r="U895" i="3"/>
  <c r="V895" i="3"/>
  <c r="W895" i="3"/>
  <c r="X895" i="3"/>
  <c r="Y895" i="3"/>
  <c r="Z895" i="3"/>
  <c r="AA895" i="3"/>
  <c r="AB895" i="3"/>
  <c r="AC895" i="3"/>
  <c r="AD895" i="3"/>
  <c r="AE895" i="3"/>
  <c r="AF895" i="3"/>
  <c r="AG895" i="3"/>
  <c r="AH895" i="3"/>
  <c r="AI895" i="3"/>
  <c r="AJ895" i="3"/>
  <c r="AK895" i="3"/>
  <c r="AL895" i="3"/>
  <c r="AM895" i="3"/>
  <c r="AN895" i="3"/>
  <c r="AO895" i="3"/>
  <c r="AP895" i="3"/>
  <c r="AQ895" i="3"/>
  <c r="AR895" i="3"/>
  <c r="AS895" i="3"/>
  <c r="AT895" i="3"/>
  <c r="AU895" i="3"/>
  <c r="AV895" i="3"/>
  <c r="AW895" i="3"/>
  <c r="AX895" i="3"/>
  <c r="AY895" i="3"/>
  <c r="AZ895" i="3"/>
  <c r="BA895" i="3"/>
  <c r="BB895" i="3"/>
  <c r="BC895" i="3"/>
  <c r="BD895" i="3"/>
  <c r="BE895" i="3"/>
  <c r="BF895" i="3"/>
  <c r="BG895" i="3"/>
  <c r="BH895" i="3"/>
  <c r="BI895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S896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AK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BC896" i="3"/>
  <c r="BD896" i="3"/>
  <c r="BE896" i="3"/>
  <c r="BF896" i="3"/>
  <c r="BG896" i="3"/>
  <c r="BH896" i="3"/>
  <c r="BI896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S897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AK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BC897" i="3"/>
  <c r="BD897" i="3"/>
  <c r="BE897" i="3"/>
  <c r="BF897" i="3"/>
  <c r="BG897" i="3"/>
  <c r="BH897" i="3"/>
  <c r="BI897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S898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AK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BC898" i="3"/>
  <c r="BD898" i="3"/>
  <c r="BE898" i="3"/>
  <c r="BF898" i="3"/>
  <c r="BG898" i="3"/>
  <c r="BH898" i="3"/>
  <c r="BI898" i="3"/>
  <c r="B899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R899" i="3"/>
  <c r="S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K899" i="3"/>
  <c r="AL899" i="3"/>
  <c r="AM899" i="3"/>
  <c r="AN899" i="3"/>
  <c r="AO899" i="3"/>
  <c r="AP899" i="3"/>
  <c r="AQ899" i="3"/>
  <c r="AR899" i="3"/>
  <c r="AS899" i="3"/>
  <c r="AT899" i="3"/>
  <c r="AU899" i="3"/>
  <c r="AV899" i="3"/>
  <c r="AW899" i="3"/>
  <c r="AX899" i="3"/>
  <c r="AY899" i="3"/>
  <c r="AZ899" i="3"/>
  <c r="BA899" i="3"/>
  <c r="BB899" i="3"/>
  <c r="BC899" i="3"/>
  <c r="BD899" i="3"/>
  <c r="BE899" i="3"/>
  <c r="BF899" i="3"/>
  <c r="BG899" i="3"/>
  <c r="BH899" i="3"/>
  <c r="BI899" i="3"/>
  <c r="B900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R900" i="3"/>
  <c r="S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AF900" i="3"/>
  <c r="AG900" i="3"/>
  <c r="AH900" i="3"/>
  <c r="AI900" i="3"/>
  <c r="AJ900" i="3"/>
  <c r="AK900" i="3"/>
  <c r="AL900" i="3"/>
  <c r="AM900" i="3"/>
  <c r="AN900" i="3"/>
  <c r="AO900" i="3"/>
  <c r="AP900" i="3"/>
  <c r="AQ900" i="3"/>
  <c r="AR900" i="3"/>
  <c r="AS900" i="3"/>
  <c r="AT900" i="3"/>
  <c r="AU900" i="3"/>
  <c r="AV900" i="3"/>
  <c r="AW900" i="3"/>
  <c r="AX900" i="3"/>
  <c r="AY900" i="3"/>
  <c r="AZ900" i="3"/>
  <c r="BA900" i="3"/>
  <c r="BB900" i="3"/>
  <c r="BC900" i="3"/>
  <c r="BD900" i="3"/>
  <c r="BE900" i="3"/>
  <c r="BF900" i="3"/>
  <c r="BG900" i="3"/>
  <c r="BH900" i="3"/>
  <c r="BI900" i="3"/>
  <c r="B901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R901" i="3"/>
  <c r="S901" i="3"/>
  <c r="T901" i="3"/>
  <c r="U901" i="3"/>
  <c r="V901" i="3"/>
  <c r="W901" i="3"/>
  <c r="X901" i="3"/>
  <c r="Y901" i="3"/>
  <c r="Z901" i="3"/>
  <c r="AA901" i="3"/>
  <c r="AB901" i="3"/>
  <c r="AC901" i="3"/>
  <c r="AD901" i="3"/>
  <c r="AE901" i="3"/>
  <c r="AF901" i="3"/>
  <c r="AG901" i="3"/>
  <c r="AH901" i="3"/>
  <c r="AI901" i="3"/>
  <c r="AJ901" i="3"/>
  <c r="AK901" i="3"/>
  <c r="AL901" i="3"/>
  <c r="AM901" i="3"/>
  <c r="AN901" i="3"/>
  <c r="AO901" i="3"/>
  <c r="AP901" i="3"/>
  <c r="AQ901" i="3"/>
  <c r="AR901" i="3"/>
  <c r="AS901" i="3"/>
  <c r="AT901" i="3"/>
  <c r="AU901" i="3"/>
  <c r="AV901" i="3"/>
  <c r="AW901" i="3"/>
  <c r="AX901" i="3"/>
  <c r="AY901" i="3"/>
  <c r="AZ901" i="3"/>
  <c r="BA901" i="3"/>
  <c r="BB901" i="3"/>
  <c r="BC901" i="3"/>
  <c r="BD901" i="3"/>
  <c r="BE901" i="3"/>
  <c r="BF901" i="3"/>
  <c r="BG901" i="3"/>
  <c r="BH901" i="3"/>
  <c r="BI901" i="3"/>
  <c r="B902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R902" i="3"/>
  <c r="S902" i="3"/>
  <c r="T902" i="3"/>
  <c r="U902" i="3"/>
  <c r="V902" i="3"/>
  <c r="W902" i="3"/>
  <c r="X902" i="3"/>
  <c r="Y902" i="3"/>
  <c r="Z902" i="3"/>
  <c r="AA902" i="3"/>
  <c r="AB902" i="3"/>
  <c r="AC902" i="3"/>
  <c r="AD902" i="3"/>
  <c r="AE902" i="3"/>
  <c r="AF902" i="3"/>
  <c r="AG902" i="3"/>
  <c r="AH902" i="3"/>
  <c r="AI902" i="3"/>
  <c r="AJ902" i="3"/>
  <c r="AK902" i="3"/>
  <c r="AL902" i="3"/>
  <c r="AM902" i="3"/>
  <c r="AN902" i="3"/>
  <c r="AO902" i="3"/>
  <c r="AP902" i="3"/>
  <c r="AQ902" i="3"/>
  <c r="AR902" i="3"/>
  <c r="AS902" i="3"/>
  <c r="AT902" i="3"/>
  <c r="AU902" i="3"/>
  <c r="AV902" i="3"/>
  <c r="AW902" i="3"/>
  <c r="AX902" i="3"/>
  <c r="AY902" i="3"/>
  <c r="AZ902" i="3"/>
  <c r="BA902" i="3"/>
  <c r="BB902" i="3"/>
  <c r="BC902" i="3"/>
  <c r="BD902" i="3"/>
  <c r="BE902" i="3"/>
  <c r="BF902" i="3"/>
  <c r="BG902" i="3"/>
  <c r="BH902" i="3"/>
  <c r="BI902" i="3"/>
  <c r="B903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S903" i="3"/>
  <c r="T903" i="3"/>
  <c r="U903" i="3"/>
  <c r="V903" i="3"/>
  <c r="W903" i="3"/>
  <c r="X903" i="3"/>
  <c r="Y903" i="3"/>
  <c r="Z903" i="3"/>
  <c r="AA903" i="3"/>
  <c r="AB903" i="3"/>
  <c r="AC903" i="3"/>
  <c r="AD903" i="3"/>
  <c r="AE903" i="3"/>
  <c r="AF903" i="3"/>
  <c r="AG903" i="3"/>
  <c r="AH903" i="3"/>
  <c r="AI903" i="3"/>
  <c r="AJ903" i="3"/>
  <c r="AK903" i="3"/>
  <c r="AL903" i="3"/>
  <c r="AM903" i="3"/>
  <c r="AN903" i="3"/>
  <c r="AO903" i="3"/>
  <c r="AP903" i="3"/>
  <c r="AQ903" i="3"/>
  <c r="AR903" i="3"/>
  <c r="AS903" i="3"/>
  <c r="AT903" i="3"/>
  <c r="AU903" i="3"/>
  <c r="AV903" i="3"/>
  <c r="AW903" i="3"/>
  <c r="AX903" i="3"/>
  <c r="AY903" i="3"/>
  <c r="AZ903" i="3"/>
  <c r="BA903" i="3"/>
  <c r="BB903" i="3"/>
  <c r="BC903" i="3"/>
  <c r="BD903" i="3"/>
  <c r="BE903" i="3"/>
  <c r="BF903" i="3"/>
  <c r="BG903" i="3"/>
  <c r="BH903" i="3"/>
  <c r="BI903" i="3"/>
  <c r="B904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R904" i="3"/>
  <c r="S904" i="3"/>
  <c r="T904" i="3"/>
  <c r="U904" i="3"/>
  <c r="V904" i="3"/>
  <c r="W904" i="3"/>
  <c r="X904" i="3"/>
  <c r="Y904" i="3"/>
  <c r="Z904" i="3"/>
  <c r="AA904" i="3"/>
  <c r="AB904" i="3"/>
  <c r="AC904" i="3"/>
  <c r="AD904" i="3"/>
  <c r="AE904" i="3"/>
  <c r="AF904" i="3"/>
  <c r="AG904" i="3"/>
  <c r="AH904" i="3"/>
  <c r="AI904" i="3"/>
  <c r="AJ904" i="3"/>
  <c r="AK904" i="3"/>
  <c r="AL904" i="3"/>
  <c r="AM904" i="3"/>
  <c r="AN904" i="3"/>
  <c r="AO904" i="3"/>
  <c r="AP904" i="3"/>
  <c r="AQ904" i="3"/>
  <c r="AR904" i="3"/>
  <c r="AS904" i="3"/>
  <c r="AT904" i="3"/>
  <c r="AU904" i="3"/>
  <c r="AV904" i="3"/>
  <c r="AW904" i="3"/>
  <c r="AX904" i="3"/>
  <c r="AY904" i="3"/>
  <c r="AZ904" i="3"/>
  <c r="BA904" i="3"/>
  <c r="BB904" i="3"/>
  <c r="BC904" i="3"/>
  <c r="BD904" i="3"/>
  <c r="BE904" i="3"/>
  <c r="BF904" i="3"/>
  <c r="BG904" i="3"/>
  <c r="BH904" i="3"/>
  <c r="BI904" i="3"/>
  <c r="B905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R905" i="3"/>
  <c r="S905" i="3"/>
  <c r="T905" i="3"/>
  <c r="U905" i="3"/>
  <c r="V905" i="3"/>
  <c r="W905" i="3"/>
  <c r="X905" i="3"/>
  <c r="Y905" i="3"/>
  <c r="Z905" i="3"/>
  <c r="AA905" i="3"/>
  <c r="AB905" i="3"/>
  <c r="AC905" i="3"/>
  <c r="AD905" i="3"/>
  <c r="AE905" i="3"/>
  <c r="AF905" i="3"/>
  <c r="AG905" i="3"/>
  <c r="AH905" i="3"/>
  <c r="AI905" i="3"/>
  <c r="AJ905" i="3"/>
  <c r="AK905" i="3"/>
  <c r="AL905" i="3"/>
  <c r="AM905" i="3"/>
  <c r="AN905" i="3"/>
  <c r="AO905" i="3"/>
  <c r="AP905" i="3"/>
  <c r="AQ905" i="3"/>
  <c r="AR905" i="3"/>
  <c r="AS905" i="3"/>
  <c r="AT905" i="3"/>
  <c r="AU905" i="3"/>
  <c r="AV905" i="3"/>
  <c r="AW905" i="3"/>
  <c r="AX905" i="3"/>
  <c r="AY905" i="3"/>
  <c r="AZ905" i="3"/>
  <c r="BA905" i="3"/>
  <c r="BB905" i="3"/>
  <c r="BC905" i="3"/>
  <c r="BD905" i="3"/>
  <c r="BE905" i="3"/>
  <c r="BF905" i="3"/>
  <c r="BG905" i="3"/>
  <c r="BH905" i="3"/>
  <c r="BI905" i="3"/>
  <c r="B906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R906" i="3"/>
  <c r="S906" i="3"/>
  <c r="T906" i="3"/>
  <c r="U906" i="3"/>
  <c r="V906" i="3"/>
  <c r="W906" i="3"/>
  <c r="X906" i="3"/>
  <c r="Y906" i="3"/>
  <c r="Z906" i="3"/>
  <c r="AA906" i="3"/>
  <c r="AB906" i="3"/>
  <c r="AC906" i="3"/>
  <c r="AD906" i="3"/>
  <c r="AE906" i="3"/>
  <c r="AF906" i="3"/>
  <c r="AG906" i="3"/>
  <c r="AH906" i="3"/>
  <c r="AI906" i="3"/>
  <c r="AJ906" i="3"/>
  <c r="AK906" i="3"/>
  <c r="AL906" i="3"/>
  <c r="AM906" i="3"/>
  <c r="AN906" i="3"/>
  <c r="AO906" i="3"/>
  <c r="AP906" i="3"/>
  <c r="AQ906" i="3"/>
  <c r="AR906" i="3"/>
  <c r="AS906" i="3"/>
  <c r="AT906" i="3"/>
  <c r="AU906" i="3"/>
  <c r="AV906" i="3"/>
  <c r="AW906" i="3"/>
  <c r="AX906" i="3"/>
  <c r="AY906" i="3"/>
  <c r="AZ906" i="3"/>
  <c r="BA906" i="3"/>
  <c r="BB906" i="3"/>
  <c r="BC906" i="3"/>
  <c r="BD906" i="3"/>
  <c r="BE906" i="3"/>
  <c r="BF906" i="3"/>
  <c r="BG906" i="3"/>
  <c r="BH906" i="3"/>
  <c r="BI906" i="3"/>
  <c r="B907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R907" i="3"/>
  <c r="S907" i="3"/>
  <c r="T907" i="3"/>
  <c r="U907" i="3"/>
  <c r="V907" i="3"/>
  <c r="W907" i="3"/>
  <c r="X907" i="3"/>
  <c r="Y907" i="3"/>
  <c r="Z907" i="3"/>
  <c r="AA907" i="3"/>
  <c r="AB907" i="3"/>
  <c r="AC907" i="3"/>
  <c r="AD907" i="3"/>
  <c r="AE907" i="3"/>
  <c r="AF907" i="3"/>
  <c r="AG907" i="3"/>
  <c r="AH907" i="3"/>
  <c r="AI907" i="3"/>
  <c r="AJ907" i="3"/>
  <c r="AK907" i="3"/>
  <c r="AL907" i="3"/>
  <c r="AM907" i="3"/>
  <c r="AN907" i="3"/>
  <c r="AO907" i="3"/>
  <c r="AP907" i="3"/>
  <c r="AQ907" i="3"/>
  <c r="AR907" i="3"/>
  <c r="AS907" i="3"/>
  <c r="AT907" i="3"/>
  <c r="AU907" i="3"/>
  <c r="AV907" i="3"/>
  <c r="AW907" i="3"/>
  <c r="AX907" i="3"/>
  <c r="AY907" i="3"/>
  <c r="AZ907" i="3"/>
  <c r="BA907" i="3"/>
  <c r="BB907" i="3"/>
  <c r="BC907" i="3"/>
  <c r="BD907" i="3"/>
  <c r="BE907" i="3"/>
  <c r="BF907" i="3"/>
  <c r="BG907" i="3"/>
  <c r="BH907" i="3"/>
  <c r="BI907" i="3"/>
  <c r="B908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R908" i="3"/>
  <c r="S908" i="3"/>
  <c r="T908" i="3"/>
  <c r="U908" i="3"/>
  <c r="V908" i="3"/>
  <c r="W908" i="3"/>
  <c r="X908" i="3"/>
  <c r="Y908" i="3"/>
  <c r="Z908" i="3"/>
  <c r="AA908" i="3"/>
  <c r="AB908" i="3"/>
  <c r="AC908" i="3"/>
  <c r="AD908" i="3"/>
  <c r="AE908" i="3"/>
  <c r="AF908" i="3"/>
  <c r="AG908" i="3"/>
  <c r="AH908" i="3"/>
  <c r="AI908" i="3"/>
  <c r="AJ908" i="3"/>
  <c r="AK908" i="3"/>
  <c r="AL908" i="3"/>
  <c r="AM908" i="3"/>
  <c r="AN908" i="3"/>
  <c r="AO908" i="3"/>
  <c r="AP908" i="3"/>
  <c r="AQ908" i="3"/>
  <c r="AR908" i="3"/>
  <c r="AS908" i="3"/>
  <c r="AT908" i="3"/>
  <c r="AU908" i="3"/>
  <c r="AV908" i="3"/>
  <c r="AW908" i="3"/>
  <c r="AX908" i="3"/>
  <c r="AY908" i="3"/>
  <c r="AZ908" i="3"/>
  <c r="BA908" i="3"/>
  <c r="BB908" i="3"/>
  <c r="BC908" i="3"/>
  <c r="BD908" i="3"/>
  <c r="BE908" i="3"/>
  <c r="BF908" i="3"/>
  <c r="BG908" i="3"/>
  <c r="BH908" i="3"/>
  <c r="BI908" i="3"/>
  <c r="B909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R909" i="3"/>
  <c r="S909" i="3"/>
  <c r="T909" i="3"/>
  <c r="U909" i="3"/>
  <c r="V909" i="3"/>
  <c r="W909" i="3"/>
  <c r="X909" i="3"/>
  <c r="Y909" i="3"/>
  <c r="Z909" i="3"/>
  <c r="AA909" i="3"/>
  <c r="AB909" i="3"/>
  <c r="AC909" i="3"/>
  <c r="AD909" i="3"/>
  <c r="AE909" i="3"/>
  <c r="AF909" i="3"/>
  <c r="AG909" i="3"/>
  <c r="AH909" i="3"/>
  <c r="AI909" i="3"/>
  <c r="AJ909" i="3"/>
  <c r="AK909" i="3"/>
  <c r="AL909" i="3"/>
  <c r="AM909" i="3"/>
  <c r="AN909" i="3"/>
  <c r="AO909" i="3"/>
  <c r="AP909" i="3"/>
  <c r="AQ909" i="3"/>
  <c r="AR909" i="3"/>
  <c r="AS909" i="3"/>
  <c r="AT909" i="3"/>
  <c r="AU909" i="3"/>
  <c r="AV909" i="3"/>
  <c r="AW909" i="3"/>
  <c r="AX909" i="3"/>
  <c r="AY909" i="3"/>
  <c r="AZ909" i="3"/>
  <c r="BA909" i="3"/>
  <c r="BB909" i="3"/>
  <c r="BC909" i="3"/>
  <c r="BD909" i="3"/>
  <c r="BE909" i="3"/>
  <c r="BF909" i="3"/>
  <c r="BG909" i="3"/>
  <c r="BH909" i="3"/>
  <c r="BI909" i="3"/>
  <c r="B910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R910" i="3"/>
  <c r="S910" i="3"/>
  <c r="T910" i="3"/>
  <c r="U910" i="3"/>
  <c r="V910" i="3"/>
  <c r="W910" i="3"/>
  <c r="X910" i="3"/>
  <c r="Y910" i="3"/>
  <c r="Z910" i="3"/>
  <c r="AA910" i="3"/>
  <c r="AB910" i="3"/>
  <c r="AC910" i="3"/>
  <c r="AD910" i="3"/>
  <c r="AE910" i="3"/>
  <c r="AF910" i="3"/>
  <c r="AG910" i="3"/>
  <c r="AH910" i="3"/>
  <c r="AI910" i="3"/>
  <c r="AJ910" i="3"/>
  <c r="AK910" i="3"/>
  <c r="AL910" i="3"/>
  <c r="AM910" i="3"/>
  <c r="AN910" i="3"/>
  <c r="AO910" i="3"/>
  <c r="AP910" i="3"/>
  <c r="AQ910" i="3"/>
  <c r="AR910" i="3"/>
  <c r="AS910" i="3"/>
  <c r="AT910" i="3"/>
  <c r="AU910" i="3"/>
  <c r="AV910" i="3"/>
  <c r="AW910" i="3"/>
  <c r="AX910" i="3"/>
  <c r="AY910" i="3"/>
  <c r="AZ910" i="3"/>
  <c r="BA910" i="3"/>
  <c r="BB910" i="3"/>
  <c r="BC910" i="3"/>
  <c r="BD910" i="3"/>
  <c r="BE910" i="3"/>
  <c r="BF910" i="3"/>
  <c r="BG910" i="3"/>
  <c r="BH910" i="3"/>
  <c r="BI910" i="3"/>
  <c r="B911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R911" i="3"/>
  <c r="S911" i="3"/>
  <c r="T911" i="3"/>
  <c r="U911" i="3"/>
  <c r="V911" i="3"/>
  <c r="W911" i="3"/>
  <c r="X911" i="3"/>
  <c r="Y911" i="3"/>
  <c r="Z911" i="3"/>
  <c r="AA911" i="3"/>
  <c r="AB911" i="3"/>
  <c r="AC911" i="3"/>
  <c r="AD911" i="3"/>
  <c r="AE911" i="3"/>
  <c r="AF911" i="3"/>
  <c r="AG911" i="3"/>
  <c r="AH911" i="3"/>
  <c r="AI911" i="3"/>
  <c r="AJ911" i="3"/>
  <c r="AK911" i="3"/>
  <c r="AL911" i="3"/>
  <c r="AM911" i="3"/>
  <c r="AN911" i="3"/>
  <c r="AO911" i="3"/>
  <c r="AP911" i="3"/>
  <c r="AQ911" i="3"/>
  <c r="AR911" i="3"/>
  <c r="AS911" i="3"/>
  <c r="AT911" i="3"/>
  <c r="AU911" i="3"/>
  <c r="AV911" i="3"/>
  <c r="AW911" i="3"/>
  <c r="AX911" i="3"/>
  <c r="AY911" i="3"/>
  <c r="AZ911" i="3"/>
  <c r="BA911" i="3"/>
  <c r="BB911" i="3"/>
  <c r="BC911" i="3"/>
  <c r="BD911" i="3"/>
  <c r="BE911" i="3"/>
  <c r="BF911" i="3"/>
  <c r="BG911" i="3"/>
  <c r="BH911" i="3"/>
  <c r="BI911" i="3"/>
  <c r="B912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R912" i="3"/>
  <c r="S912" i="3"/>
  <c r="T912" i="3"/>
  <c r="U912" i="3"/>
  <c r="V912" i="3"/>
  <c r="W912" i="3"/>
  <c r="X912" i="3"/>
  <c r="Y912" i="3"/>
  <c r="Z912" i="3"/>
  <c r="AA912" i="3"/>
  <c r="AB912" i="3"/>
  <c r="AC912" i="3"/>
  <c r="AD912" i="3"/>
  <c r="AE912" i="3"/>
  <c r="AF912" i="3"/>
  <c r="AG912" i="3"/>
  <c r="AH912" i="3"/>
  <c r="AI912" i="3"/>
  <c r="AJ912" i="3"/>
  <c r="AK912" i="3"/>
  <c r="AL912" i="3"/>
  <c r="AM912" i="3"/>
  <c r="AN912" i="3"/>
  <c r="AO912" i="3"/>
  <c r="AP912" i="3"/>
  <c r="AQ912" i="3"/>
  <c r="AR912" i="3"/>
  <c r="AS912" i="3"/>
  <c r="AT912" i="3"/>
  <c r="AU912" i="3"/>
  <c r="AV912" i="3"/>
  <c r="AW912" i="3"/>
  <c r="AX912" i="3"/>
  <c r="AY912" i="3"/>
  <c r="AZ912" i="3"/>
  <c r="BA912" i="3"/>
  <c r="BB912" i="3"/>
  <c r="BC912" i="3"/>
  <c r="BD912" i="3"/>
  <c r="BE912" i="3"/>
  <c r="BF912" i="3"/>
  <c r="BG912" i="3"/>
  <c r="BH912" i="3"/>
  <c r="BI912" i="3"/>
  <c r="B913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R913" i="3"/>
  <c r="S913" i="3"/>
  <c r="T913" i="3"/>
  <c r="U913" i="3"/>
  <c r="V913" i="3"/>
  <c r="W913" i="3"/>
  <c r="X913" i="3"/>
  <c r="Y913" i="3"/>
  <c r="Z913" i="3"/>
  <c r="AA913" i="3"/>
  <c r="AB913" i="3"/>
  <c r="AC913" i="3"/>
  <c r="AD913" i="3"/>
  <c r="AE913" i="3"/>
  <c r="AF913" i="3"/>
  <c r="AG913" i="3"/>
  <c r="AH913" i="3"/>
  <c r="AI913" i="3"/>
  <c r="AJ913" i="3"/>
  <c r="AK913" i="3"/>
  <c r="AL913" i="3"/>
  <c r="AM913" i="3"/>
  <c r="AN913" i="3"/>
  <c r="AO913" i="3"/>
  <c r="AP913" i="3"/>
  <c r="AQ913" i="3"/>
  <c r="AR913" i="3"/>
  <c r="AS913" i="3"/>
  <c r="AT913" i="3"/>
  <c r="AU913" i="3"/>
  <c r="AV913" i="3"/>
  <c r="AW913" i="3"/>
  <c r="AX913" i="3"/>
  <c r="AY913" i="3"/>
  <c r="AZ913" i="3"/>
  <c r="BA913" i="3"/>
  <c r="BB913" i="3"/>
  <c r="BC913" i="3"/>
  <c r="BD913" i="3"/>
  <c r="BE913" i="3"/>
  <c r="BF913" i="3"/>
  <c r="BG913" i="3"/>
  <c r="BH913" i="3"/>
  <c r="BI913" i="3"/>
  <c r="B914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R914" i="3"/>
  <c r="S914" i="3"/>
  <c r="T914" i="3"/>
  <c r="U914" i="3"/>
  <c r="V914" i="3"/>
  <c r="W914" i="3"/>
  <c r="X914" i="3"/>
  <c r="Y914" i="3"/>
  <c r="Z914" i="3"/>
  <c r="AA914" i="3"/>
  <c r="AB914" i="3"/>
  <c r="AC914" i="3"/>
  <c r="AD914" i="3"/>
  <c r="AE914" i="3"/>
  <c r="AF914" i="3"/>
  <c r="AG914" i="3"/>
  <c r="AH914" i="3"/>
  <c r="AI914" i="3"/>
  <c r="AJ914" i="3"/>
  <c r="AK914" i="3"/>
  <c r="AL914" i="3"/>
  <c r="AM914" i="3"/>
  <c r="AN914" i="3"/>
  <c r="AO914" i="3"/>
  <c r="AP914" i="3"/>
  <c r="AQ914" i="3"/>
  <c r="AR914" i="3"/>
  <c r="AS914" i="3"/>
  <c r="AT914" i="3"/>
  <c r="AU914" i="3"/>
  <c r="AV914" i="3"/>
  <c r="AW914" i="3"/>
  <c r="AX914" i="3"/>
  <c r="AY914" i="3"/>
  <c r="AZ914" i="3"/>
  <c r="BA914" i="3"/>
  <c r="BB914" i="3"/>
  <c r="BC914" i="3"/>
  <c r="BD914" i="3"/>
  <c r="BE914" i="3"/>
  <c r="BF914" i="3"/>
  <c r="BG914" i="3"/>
  <c r="BH914" i="3"/>
  <c r="BI914" i="3"/>
  <c r="B915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S915" i="3"/>
  <c r="T915" i="3"/>
  <c r="U915" i="3"/>
  <c r="V915" i="3"/>
  <c r="W915" i="3"/>
  <c r="X915" i="3"/>
  <c r="Y915" i="3"/>
  <c r="Z915" i="3"/>
  <c r="AA915" i="3"/>
  <c r="AB915" i="3"/>
  <c r="AC915" i="3"/>
  <c r="AD915" i="3"/>
  <c r="AE915" i="3"/>
  <c r="AF915" i="3"/>
  <c r="AG915" i="3"/>
  <c r="AH915" i="3"/>
  <c r="AI915" i="3"/>
  <c r="AJ915" i="3"/>
  <c r="AK915" i="3"/>
  <c r="AL915" i="3"/>
  <c r="AM915" i="3"/>
  <c r="AN915" i="3"/>
  <c r="AO915" i="3"/>
  <c r="AP915" i="3"/>
  <c r="AQ915" i="3"/>
  <c r="AR915" i="3"/>
  <c r="AS915" i="3"/>
  <c r="AT915" i="3"/>
  <c r="AU915" i="3"/>
  <c r="AV915" i="3"/>
  <c r="AW915" i="3"/>
  <c r="AX915" i="3"/>
  <c r="AY915" i="3"/>
  <c r="AZ915" i="3"/>
  <c r="BA915" i="3"/>
  <c r="BB915" i="3"/>
  <c r="BC915" i="3"/>
  <c r="BD915" i="3"/>
  <c r="BE915" i="3"/>
  <c r="BF915" i="3"/>
  <c r="BG915" i="3"/>
  <c r="BH915" i="3"/>
  <c r="BI915" i="3"/>
  <c r="B916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S916" i="3"/>
  <c r="T916" i="3"/>
  <c r="U916" i="3"/>
  <c r="V916" i="3"/>
  <c r="W916" i="3"/>
  <c r="X916" i="3"/>
  <c r="Y916" i="3"/>
  <c r="Z916" i="3"/>
  <c r="AA916" i="3"/>
  <c r="AB916" i="3"/>
  <c r="AC916" i="3"/>
  <c r="AD916" i="3"/>
  <c r="AE916" i="3"/>
  <c r="AF916" i="3"/>
  <c r="AG916" i="3"/>
  <c r="AH916" i="3"/>
  <c r="AI916" i="3"/>
  <c r="AJ916" i="3"/>
  <c r="AK916" i="3"/>
  <c r="AL916" i="3"/>
  <c r="AM916" i="3"/>
  <c r="AN916" i="3"/>
  <c r="AO916" i="3"/>
  <c r="AP916" i="3"/>
  <c r="AQ916" i="3"/>
  <c r="AR916" i="3"/>
  <c r="AS916" i="3"/>
  <c r="AT916" i="3"/>
  <c r="AU916" i="3"/>
  <c r="AV916" i="3"/>
  <c r="AW916" i="3"/>
  <c r="AX916" i="3"/>
  <c r="AY916" i="3"/>
  <c r="AZ916" i="3"/>
  <c r="BA916" i="3"/>
  <c r="BB916" i="3"/>
  <c r="BC916" i="3"/>
  <c r="BD916" i="3"/>
  <c r="BE916" i="3"/>
  <c r="BF916" i="3"/>
  <c r="BG916" i="3"/>
  <c r="BH916" i="3"/>
  <c r="BI916" i="3"/>
  <c r="B917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S917" i="3"/>
  <c r="T917" i="3"/>
  <c r="U917" i="3"/>
  <c r="V917" i="3"/>
  <c r="W917" i="3"/>
  <c r="X917" i="3"/>
  <c r="Y917" i="3"/>
  <c r="Z917" i="3"/>
  <c r="AA917" i="3"/>
  <c r="AB917" i="3"/>
  <c r="AC917" i="3"/>
  <c r="AD917" i="3"/>
  <c r="AE917" i="3"/>
  <c r="AF917" i="3"/>
  <c r="AG917" i="3"/>
  <c r="AH917" i="3"/>
  <c r="AI917" i="3"/>
  <c r="AJ917" i="3"/>
  <c r="AK917" i="3"/>
  <c r="AL917" i="3"/>
  <c r="AM917" i="3"/>
  <c r="AN917" i="3"/>
  <c r="AO917" i="3"/>
  <c r="AP917" i="3"/>
  <c r="AQ917" i="3"/>
  <c r="AR917" i="3"/>
  <c r="AS917" i="3"/>
  <c r="AT917" i="3"/>
  <c r="AU917" i="3"/>
  <c r="AV917" i="3"/>
  <c r="AW917" i="3"/>
  <c r="AX917" i="3"/>
  <c r="AY917" i="3"/>
  <c r="AZ917" i="3"/>
  <c r="BA917" i="3"/>
  <c r="BB917" i="3"/>
  <c r="BC917" i="3"/>
  <c r="BD917" i="3"/>
  <c r="BE917" i="3"/>
  <c r="BF917" i="3"/>
  <c r="BG917" i="3"/>
  <c r="BH917" i="3"/>
  <c r="BI917" i="3"/>
  <c r="B918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S918" i="3"/>
  <c r="T918" i="3"/>
  <c r="U918" i="3"/>
  <c r="V918" i="3"/>
  <c r="W918" i="3"/>
  <c r="X918" i="3"/>
  <c r="Y918" i="3"/>
  <c r="Z918" i="3"/>
  <c r="AA918" i="3"/>
  <c r="AB918" i="3"/>
  <c r="AC918" i="3"/>
  <c r="AD918" i="3"/>
  <c r="AE918" i="3"/>
  <c r="AF918" i="3"/>
  <c r="AG918" i="3"/>
  <c r="AH918" i="3"/>
  <c r="AI918" i="3"/>
  <c r="AJ918" i="3"/>
  <c r="AK918" i="3"/>
  <c r="AL918" i="3"/>
  <c r="AM918" i="3"/>
  <c r="AN918" i="3"/>
  <c r="AO918" i="3"/>
  <c r="AP918" i="3"/>
  <c r="AQ918" i="3"/>
  <c r="AR918" i="3"/>
  <c r="AS918" i="3"/>
  <c r="AT918" i="3"/>
  <c r="AU918" i="3"/>
  <c r="AV918" i="3"/>
  <c r="AW918" i="3"/>
  <c r="AX918" i="3"/>
  <c r="AY918" i="3"/>
  <c r="AZ918" i="3"/>
  <c r="BA918" i="3"/>
  <c r="BB918" i="3"/>
  <c r="BC918" i="3"/>
  <c r="BD918" i="3"/>
  <c r="BE918" i="3"/>
  <c r="BF918" i="3"/>
  <c r="BG918" i="3"/>
  <c r="BH918" i="3"/>
  <c r="BI918" i="3"/>
  <c r="B919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S919" i="3"/>
  <c r="T919" i="3"/>
  <c r="U919" i="3"/>
  <c r="V919" i="3"/>
  <c r="W919" i="3"/>
  <c r="X919" i="3"/>
  <c r="Y919" i="3"/>
  <c r="Z919" i="3"/>
  <c r="AA919" i="3"/>
  <c r="AB919" i="3"/>
  <c r="AC919" i="3"/>
  <c r="AD919" i="3"/>
  <c r="AE919" i="3"/>
  <c r="AF919" i="3"/>
  <c r="AG919" i="3"/>
  <c r="AH919" i="3"/>
  <c r="AI919" i="3"/>
  <c r="AJ919" i="3"/>
  <c r="AK919" i="3"/>
  <c r="AL919" i="3"/>
  <c r="AM919" i="3"/>
  <c r="AN919" i="3"/>
  <c r="AO919" i="3"/>
  <c r="AP919" i="3"/>
  <c r="AQ919" i="3"/>
  <c r="AR919" i="3"/>
  <c r="AS919" i="3"/>
  <c r="AT919" i="3"/>
  <c r="AU919" i="3"/>
  <c r="AV919" i="3"/>
  <c r="AW919" i="3"/>
  <c r="AX919" i="3"/>
  <c r="AY919" i="3"/>
  <c r="AZ919" i="3"/>
  <c r="BA919" i="3"/>
  <c r="BB919" i="3"/>
  <c r="BC919" i="3"/>
  <c r="BD919" i="3"/>
  <c r="BE919" i="3"/>
  <c r="BF919" i="3"/>
  <c r="BG919" i="3"/>
  <c r="BH919" i="3"/>
  <c r="BI919" i="3"/>
  <c r="B920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S920" i="3"/>
  <c r="T920" i="3"/>
  <c r="U920" i="3"/>
  <c r="V920" i="3"/>
  <c r="W920" i="3"/>
  <c r="X920" i="3"/>
  <c r="Y920" i="3"/>
  <c r="Z920" i="3"/>
  <c r="AA920" i="3"/>
  <c r="AB920" i="3"/>
  <c r="AC920" i="3"/>
  <c r="AD920" i="3"/>
  <c r="AE920" i="3"/>
  <c r="AF920" i="3"/>
  <c r="AG920" i="3"/>
  <c r="AH920" i="3"/>
  <c r="AI920" i="3"/>
  <c r="AJ920" i="3"/>
  <c r="AK920" i="3"/>
  <c r="AL920" i="3"/>
  <c r="AM920" i="3"/>
  <c r="AN920" i="3"/>
  <c r="AO920" i="3"/>
  <c r="AP920" i="3"/>
  <c r="AQ920" i="3"/>
  <c r="AR920" i="3"/>
  <c r="AS920" i="3"/>
  <c r="AT920" i="3"/>
  <c r="AU920" i="3"/>
  <c r="AV920" i="3"/>
  <c r="AW920" i="3"/>
  <c r="AX920" i="3"/>
  <c r="AY920" i="3"/>
  <c r="AZ920" i="3"/>
  <c r="BA920" i="3"/>
  <c r="BB920" i="3"/>
  <c r="BC920" i="3"/>
  <c r="BD920" i="3"/>
  <c r="BE920" i="3"/>
  <c r="BF920" i="3"/>
  <c r="BG920" i="3"/>
  <c r="BH920" i="3"/>
  <c r="BI920" i="3"/>
  <c r="B921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S921" i="3"/>
  <c r="T921" i="3"/>
  <c r="U921" i="3"/>
  <c r="V921" i="3"/>
  <c r="W921" i="3"/>
  <c r="X921" i="3"/>
  <c r="Y921" i="3"/>
  <c r="Z921" i="3"/>
  <c r="AA921" i="3"/>
  <c r="AB921" i="3"/>
  <c r="AC921" i="3"/>
  <c r="AD921" i="3"/>
  <c r="AE921" i="3"/>
  <c r="AF921" i="3"/>
  <c r="AG921" i="3"/>
  <c r="AH921" i="3"/>
  <c r="AI921" i="3"/>
  <c r="AJ921" i="3"/>
  <c r="AK921" i="3"/>
  <c r="AL921" i="3"/>
  <c r="AM921" i="3"/>
  <c r="AN921" i="3"/>
  <c r="AO921" i="3"/>
  <c r="AP921" i="3"/>
  <c r="AQ921" i="3"/>
  <c r="AR921" i="3"/>
  <c r="AS921" i="3"/>
  <c r="AT921" i="3"/>
  <c r="AU921" i="3"/>
  <c r="AV921" i="3"/>
  <c r="AW921" i="3"/>
  <c r="AX921" i="3"/>
  <c r="AY921" i="3"/>
  <c r="AZ921" i="3"/>
  <c r="BA921" i="3"/>
  <c r="BB921" i="3"/>
  <c r="BC921" i="3"/>
  <c r="BD921" i="3"/>
  <c r="BE921" i="3"/>
  <c r="BF921" i="3"/>
  <c r="BG921" i="3"/>
  <c r="BH921" i="3"/>
  <c r="BI921" i="3"/>
  <c r="B922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S922" i="3"/>
  <c r="T922" i="3"/>
  <c r="U922" i="3"/>
  <c r="V922" i="3"/>
  <c r="W922" i="3"/>
  <c r="X922" i="3"/>
  <c r="Y922" i="3"/>
  <c r="Z922" i="3"/>
  <c r="AA922" i="3"/>
  <c r="AB922" i="3"/>
  <c r="AC922" i="3"/>
  <c r="AD922" i="3"/>
  <c r="AE922" i="3"/>
  <c r="AF922" i="3"/>
  <c r="AG922" i="3"/>
  <c r="AH922" i="3"/>
  <c r="AI922" i="3"/>
  <c r="AJ922" i="3"/>
  <c r="AK922" i="3"/>
  <c r="AL922" i="3"/>
  <c r="AM922" i="3"/>
  <c r="AN922" i="3"/>
  <c r="AO922" i="3"/>
  <c r="AP922" i="3"/>
  <c r="AQ922" i="3"/>
  <c r="AR922" i="3"/>
  <c r="AS922" i="3"/>
  <c r="AT922" i="3"/>
  <c r="AU922" i="3"/>
  <c r="AV922" i="3"/>
  <c r="AW922" i="3"/>
  <c r="AX922" i="3"/>
  <c r="AY922" i="3"/>
  <c r="AZ922" i="3"/>
  <c r="BA922" i="3"/>
  <c r="BB922" i="3"/>
  <c r="BC922" i="3"/>
  <c r="BD922" i="3"/>
  <c r="BE922" i="3"/>
  <c r="BF922" i="3"/>
  <c r="BG922" i="3"/>
  <c r="BH922" i="3"/>
  <c r="BI922" i="3"/>
  <c r="B923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S923" i="3"/>
  <c r="T923" i="3"/>
  <c r="U923" i="3"/>
  <c r="V923" i="3"/>
  <c r="W923" i="3"/>
  <c r="X923" i="3"/>
  <c r="Y923" i="3"/>
  <c r="Z923" i="3"/>
  <c r="AA923" i="3"/>
  <c r="AB923" i="3"/>
  <c r="AC923" i="3"/>
  <c r="AD923" i="3"/>
  <c r="AE923" i="3"/>
  <c r="AF923" i="3"/>
  <c r="AG923" i="3"/>
  <c r="AH923" i="3"/>
  <c r="AI923" i="3"/>
  <c r="AJ923" i="3"/>
  <c r="AK923" i="3"/>
  <c r="AL923" i="3"/>
  <c r="AM923" i="3"/>
  <c r="AN923" i="3"/>
  <c r="AO923" i="3"/>
  <c r="AP923" i="3"/>
  <c r="AQ923" i="3"/>
  <c r="AR923" i="3"/>
  <c r="AS923" i="3"/>
  <c r="AT923" i="3"/>
  <c r="AU923" i="3"/>
  <c r="AV923" i="3"/>
  <c r="AW923" i="3"/>
  <c r="AX923" i="3"/>
  <c r="AY923" i="3"/>
  <c r="AZ923" i="3"/>
  <c r="BA923" i="3"/>
  <c r="BB923" i="3"/>
  <c r="BC923" i="3"/>
  <c r="BD923" i="3"/>
  <c r="BE923" i="3"/>
  <c r="BF923" i="3"/>
  <c r="BG923" i="3"/>
  <c r="BH923" i="3"/>
  <c r="BI923" i="3"/>
  <c r="B924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S924" i="3"/>
  <c r="T924" i="3"/>
  <c r="U924" i="3"/>
  <c r="V924" i="3"/>
  <c r="W924" i="3"/>
  <c r="X924" i="3"/>
  <c r="Y924" i="3"/>
  <c r="Z924" i="3"/>
  <c r="AA924" i="3"/>
  <c r="AB924" i="3"/>
  <c r="AC924" i="3"/>
  <c r="AD924" i="3"/>
  <c r="AE924" i="3"/>
  <c r="AF924" i="3"/>
  <c r="AG924" i="3"/>
  <c r="AH924" i="3"/>
  <c r="AI924" i="3"/>
  <c r="AJ924" i="3"/>
  <c r="AK924" i="3"/>
  <c r="AL924" i="3"/>
  <c r="AM924" i="3"/>
  <c r="AN924" i="3"/>
  <c r="AO924" i="3"/>
  <c r="AP924" i="3"/>
  <c r="AQ924" i="3"/>
  <c r="AR924" i="3"/>
  <c r="AS924" i="3"/>
  <c r="AT924" i="3"/>
  <c r="AU924" i="3"/>
  <c r="AV924" i="3"/>
  <c r="AW924" i="3"/>
  <c r="AX924" i="3"/>
  <c r="AY924" i="3"/>
  <c r="AZ924" i="3"/>
  <c r="BA924" i="3"/>
  <c r="BB924" i="3"/>
  <c r="BC924" i="3"/>
  <c r="BD924" i="3"/>
  <c r="BE924" i="3"/>
  <c r="BF924" i="3"/>
  <c r="BG924" i="3"/>
  <c r="BH924" i="3"/>
  <c r="BI924" i="3"/>
  <c r="B925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S925" i="3"/>
  <c r="T925" i="3"/>
  <c r="U925" i="3"/>
  <c r="V925" i="3"/>
  <c r="W925" i="3"/>
  <c r="X925" i="3"/>
  <c r="Y925" i="3"/>
  <c r="Z925" i="3"/>
  <c r="AA925" i="3"/>
  <c r="AB925" i="3"/>
  <c r="AC925" i="3"/>
  <c r="AD925" i="3"/>
  <c r="AE925" i="3"/>
  <c r="AF925" i="3"/>
  <c r="AG925" i="3"/>
  <c r="AH925" i="3"/>
  <c r="AI925" i="3"/>
  <c r="AJ925" i="3"/>
  <c r="AK925" i="3"/>
  <c r="AL925" i="3"/>
  <c r="AM925" i="3"/>
  <c r="AN925" i="3"/>
  <c r="AO925" i="3"/>
  <c r="AP925" i="3"/>
  <c r="AQ925" i="3"/>
  <c r="AR925" i="3"/>
  <c r="AS925" i="3"/>
  <c r="AT925" i="3"/>
  <c r="AU925" i="3"/>
  <c r="AV925" i="3"/>
  <c r="AW925" i="3"/>
  <c r="AX925" i="3"/>
  <c r="AY925" i="3"/>
  <c r="AZ925" i="3"/>
  <c r="BA925" i="3"/>
  <c r="BB925" i="3"/>
  <c r="BC925" i="3"/>
  <c r="BD925" i="3"/>
  <c r="BE925" i="3"/>
  <c r="BF925" i="3"/>
  <c r="BG925" i="3"/>
  <c r="BH925" i="3"/>
  <c r="BI925" i="3"/>
  <c r="B926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S926" i="3"/>
  <c r="T926" i="3"/>
  <c r="U926" i="3"/>
  <c r="V926" i="3"/>
  <c r="W926" i="3"/>
  <c r="X926" i="3"/>
  <c r="Y926" i="3"/>
  <c r="Z926" i="3"/>
  <c r="AA926" i="3"/>
  <c r="AB926" i="3"/>
  <c r="AC926" i="3"/>
  <c r="AD926" i="3"/>
  <c r="AE926" i="3"/>
  <c r="AF926" i="3"/>
  <c r="AG926" i="3"/>
  <c r="AH926" i="3"/>
  <c r="AI926" i="3"/>
  <c r="AJ926" i="3"/>
  <c r="AK926" i="3"/>
  <c r="AL926" i="3"/>
  <c r="AM926" i="3"/>
  <c r="AN926" i="3"/>
  <c r="AO926" i="3"/>
  <c r="AP926" i="3"/>
  <c r="AQ926" i="3"/>
  <c r="AR926" i="3"/>
  <c r="AS926" i="3"/>
  <c r="AT926" i="3"/>
  <c r="AU926" i="3"/>
  <c r="AV926" i="3"/>
  <c r="AW926" i="3"/>
  <c r="AX926" i="3"/>
  <c r="AY926" i="3"/>
  <c r="AZ926" i="3"/>
  <c r="BA926" i="3"/>
  <c r="BB926" i="3"/>
  <c r="BC926" i="3"/>
  <c r="BD926" i="3"/>
  <c r="BE926" i="3"/>
  <c r="BF926" i="3"/>
  <c r="BG926" i="3"/>
  <c r="BH926" i="3"/>
  <c r="BI926" i="3"/>
  <c r="B927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S927" i="3"/>
  <c r="T927" i="3"/>
  <c r="U927" i="3"/>
  <c r="V927" i="3"/>
  <c r="W927" i="3"/>
  <c r="X927" i="3"/>
  <c r="Y927" i="3"/>
  <c r="Z927" i="3"/>
  <c r="AA927" i="3"/>
  <c r="AB927" i="3"/>
  <c r="AC927" i="3"/>
  <c r="AD927" i="3"/>
  <c r="AE927" i="3"/>
  <c r="AF927" i="3"/>
  <c r="AG927" i="3"/>
  <c r="AH927" i="3"/>
  <c r="AI927" i="3"/>
  <c r="AJ927" i="3"/>
  <c r="AK927" i="3"/>
  <c r="AL927" i="3"/>
  <c r="AM927" i="3"/>
  <c r="AN927" i="3"/>
  <c r="AO927" i="3"/>
  <c r="AP927" i="3"/>
  <c r="AQ927" i="3"/>
  <c r="AR927" i="3"/>
  <c r="AS927" i="3"/>
  <c r="AT927" i="3"/>
  <c r="AU927" i="3"/>
  <c r="AV927" i="3"/>
  <c r="AW927" i="3"/>
  <c r="AX927" i="3"/>
  <c r="AY927" i="3"/>
  <c r="AZ927" i="3"/>
  <c r="BA927" i="3"/>
  <c r="BB927" i="3"/>
  <c r="BC927" i="3"/>
  <c r="BD927" i="3"/>
  <c r="BE927" i="3"/>
  <c r="BF927" i="3"/>
  <c r="BG927" i="3"/>
  <c r="BH927" i="3"/>
  <c r="BI927" i="3"/>
  <c r="B928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S928" i="3"/>
  <c r="T928" i="3"/>
  <c r="U928" i="3"/>
  <c r="V928" i="3"/>
  <c r="W928" i="3"/>
  <c r="X928" i="3"/>
  <c r="Y928" i="3"/>
  <c r="Z928" i="3"/>
  <c r="AA928" i="3"/>
  <c r="AB928" i="3"/>
  <c r="AC928" i="3"/>
  <c r="AD928" i="3"/>
  <c r="AE928" i="3"/>
  <c r="AF928" i="3"/>
  <c r="AG928" i="3"/>
  <c r="AH928" i="3"/>
  <c r="AI928" i="3"/>
  <c r="AJ928" i="3"/>
  <c r="AK928" i="3"/>
  <c r="AL928" i="3"/>
  <c r="AM928" i="3"/>
  <c r="AN928" i="3"/>
  <c r="AO928" i="3"/>
  <c r="AP928" i="3"/>
  <c r="AQ928" i="3"/>
  <c r="AR928" i="3"/>
  <c r="AS928" i="3"/>
  <c r="AT928" i="3"/>
  <c r="AU928" i="3"/>
  <c r="AV928" i="3"/>
  <c r="AW928" i="3"/>
  <c r="AX928" i="3"/>
  <c r="AY928" i="3"/>
  <c r="AZ928" i="3"/>
  <c r="BA928" i="3"/>
  <c r="BB928" i="3"/>
  <c r="BC928" i="3"/>
  <c r="BD928" i="3"/>
  <c r="BE928" i="3"/>
  <c r="BF928" i="3"/>
  <c r="BG928" i="3"/>
  <c r="BH928" i="3"/>
  <c r="BI928" i="3"/>
  <c r="B929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R929" i="3"/>
  <c r="S929" i="3"/>
  <c r="T929" i="3"/>
  <c r="U929" i="3"/>
  <c r="V929" i="3"/>
  <c r="W929" i="3"/>
  <c r="X929" i="3"/>
  <c r="Y929" i="3"/>
  <c r="Z929" i="3"/>
  <c r="AA929" i="3"/>
  <c r="AB929" i="3"/>
  <c r="AC929" i="3"/>
  <c r="AD929" i="3"/>
  <c r="AE929" i="3"/>
  <c r="AF929" i="3"/>
  <c r="AG929" i="3"/>
  <c r="AH929" i="3"/>
  <c r="AI929" i="3"/>
  <c r="AJ929" i="3"/>
  <c r="AK929" i="3"/>
  <c r="AL929" i="3"/>
  <c r="AM929" i="3"/>
  <c r="AN929" i="3"/>
  <c r="AO929" i="3"/>
  <c r="AP929" i="3"/>
  <c r="AQ929" i="3"/>
  <c r="AR929" i="3"/>
  <c r="AS929" i="3"/>
  <c r="AT929" i="3"/>
  <c r="AU929" i="3"/>
  <c r="AV929" i="3"/>
  <c r="AW929" i="3"/>
  <c r="AX929" i="3"/>
  <c r="AY929" i="3"/>
  <c r="AZ929" i="3"/>
  <c r="BA929" i="3"/>
  <c r="BB929" i="3"/>
  <c r="BC929" i="3"/>
  <c r="BD929" i="3"/>
  <c r="BE929" i="3"/>
  <c r="BF929" i="3"/>
  <c r="BG929" i="3"/>
  <c r="BH929" i="3"/>
  <c r="BI929" i="3"/>
  <c r="B930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S930" i="3"/>
  <c r="T930" i="3"/>
  <c r="U930" i="3"/>
  <c r="V930" i="3"/>
  <c r="W930" i="3"/>
  <c r="X930" i="3"/>
  <c r="Y930" i="3"/>
  <c r="Z930" i="3"/>
  <c r="AA930" i="3"/>
  <c r="AB930" i="3"/>
  <c r="AC930" i="3"/>
  <c r="AD930" i="3"/>
  <c r="AE930" i="3"/>
  <c r="AF930" i="3"/>
  <c r="AG930" i="3"/>
  <c r="AH930" i="3"/>
  <c r="AI930" i="3"/>
  <c r="AJ930" i="3"/>
  <c r="AK930" i="3"/>
  <c r="AL930" i="3"/>
  <c r="AM930" i="3"/>
  <c r="AN930" i="3"/>
  <c r="AO930" i="3"/>
  <c r="AP930" i="3"/>
  <c r="AQ930" i="3"/>
  <c r="AR930" i="3"/>
  <c r="AS930" i="3"/>
  <c r="AT930" i="3"/>
  <c r="AU930" i="3"/>
  <c r="AV930" i="3"/>
  <c r="AW930" i="3"/>
  <c r="AX930" i="3"/>
  <c r="AY930" i="3"/>
  <c r="AZ930" i="3"/>
  <c r="BA930" i="3"/>
  <c r="BB930" i="3"/>
  <c r="BC930" i="3"/>
  <c r="BD930" i="3"/>
  <c r="BE930" i="3"/>
  <c r="BF930" i="3"/>
  <c r="BG930" i="3"/>
  <c r="BH930" i="3"/>
  <c r="BI930" i="3"/>
  <c r="B931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R931" i="3"/>
  <c r="S931" i="3"/>
  <c r="T931" i="3"/>
  <c r="U931" i="3"/>
  <c r="V931" i="3"/>
  <c r="W931" i="3"/>
  <c r="X931" i="3"/>
  <c r="Y931" i="3"/>
  <c r="Z931" i="3"/>
  <c r="AA931" i="3"/>
  <c r="AB931" i="3"/>
  <c r="AC931" i="3"/>
  <c r="AD931" i="3"/>
  <c r="AE931" i="3"/>
  <c r="AF931" i="3"/>
  <c r="AG931" i="3"/>
  <c r="AH931" i="3"/>
  <c r="AI931" i="3"/>
  <c r="AJ931" i="3"/>
  <c r="AK931" i="3"/>
  <c r="AL931" i="3"/>
  <c r="AM931" i="3"/>
  <c r="AN931" i="3"/>
  <c r="AO931" i="3"/>
  <c r="AP931" i="3"/>
  <c r="AQ931" i="3"/>
  <c r="AR931" i="3"/>
  <c r="AS931" i="3"/>
  <c r="AT931" i="3"/>
  <c r="AU931" i="3"/>
  <c r="AV931" i="3"/>
  <c r="AW931" i="3"/>
  <c r="AX931" i="3"/>
  <c r="AY931" i="3"/>
  <c r="AZ931" i="3"/>
  <c r="BA931" i="3"/>
  <c r="BB931" i="3"/>
  <c r="BC931" i="3"/>
  <c r="BD931" i="3"/>
  <c r="BE931" i="3"/>
  <c r="BF931" i="3"/>
  <c r="BG931" i="3"/>
  <c r="BH931" i="3"/>
  <c r="BI931" i="3"/>
  <c r="A3" i="3"/>
  <c r="A4" i="3" s="1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C2" i="3"/>
  <c r="C932" i="3" s="1"/>
  <c r="D2" i="3"/>
  <c r="D932" i="3" s="1"/>
  <c r="E2" i="3"/>
  <c r="E932" i="3" s="1"/>
  <c r="F2" i="3"/>
  <c r="F932" i="3" s="1"/>
  <c r="G2" i="3"/>
  <c r="G932" i="3" s="1"/>
  <c r="H2" i="3"/>
  <c r="H932" i="3" s="1"/>
  <c r="I2" i="3"/>
  <c r="I932" i="3" s="1"/>
  <c r="J2" i="3"/>
  <c r="J932" i="3" s="1"/>
  <c r="K2" i="3"/>
  <c r="K932" i="3" s="1"/>
  <c r="L2" i="3"/>
  <c r="L932" i="3" s="1"/>
  <c r="M2" i="3"/>
  <c r="M932" i="3" s="1"/>
  <c r="N2" i="3"/>
  <c r="N932" i="3" s="1"/>
  <c r="O2" i="3"/>
  <c r="P2" i="3"/>
  <c r="P932" i="3" s="1"/>
  <c r="Q2" i="3"/>
  <c r="Q932" i="3" s="1"/>
  <c r="R2" i="3"/>
  <c r="R932" i="3" s="1"/>
  <c r="S2" i="3"/>
  <c r="S932" i="3" s="1"/>
  <c r="T2" i="3"/>
  <c r="T932" i="3" s="1"/>
  <c r="U2" i="3"/>
  <c r="U932" i="3" s="1"/>
  <c r="V2" i="3"/>
  <c r="V932" i="3" s="1"/>
  <c r="W2" i="3"/>
  <c r="X2" i="3"/>
  <c r="X932" i="3" s="1"/>
  <c r="Y2" i="3"/>
  <c r="Y932" i="3" s="1"/>
  <c r="Z2" i="3"/>
  <c r="Z932" i="3" s="1"/>
  <c r="AA2" i="3"/>
  <c r="AA932" i="3" s="1"/>
  <c r="AB2" i="3"/>
  <c r="AB932" i="3" s="1"/>
  <c r="AC2" i="3"/>
  <c r="AC932" i="3" s="1"/>
  <c r="AD2" i="3"/>
  <c r="AD932" i="3" s="1"/>
  <c r="AE2" i="3"/>
  <c r="AE932" i="3" s="1"/>
  <c r="AF2" i="3"/>
  <c r="AF932" i="3" s="1"/>
  <c r="AG2" i="3"/>
  <c r="AG932" i="3" s="1"/>
  <c r="AH2" i="3"/>
  <c r="AH932" i="3" s="1"/>
  <c r="AI2" i="3"/>
  <c r="AJ2" i="3"/>
  <c r="AJ932" i="3" s="1"/>
  <c r="AK2" i="3"/>
  <c r="AK932" i="3" s="1"/>
  <c r="AL2" i="3"/>
  <c r="AL932" i="3" s="1"/>
  <c r="AM2" i="3"/>
  <c r="AM932" i="3" s="1"/>
  <c r="AN2" i="3"/>
  <c r="AN932" i="3" s="1"/>
  <c r="AO2" i="3"/>
  <c r="AO932" i="3" s="1"/>
  <c r="AP2" i="3"/>
  <c r="AP932" i="3" s="1"/>
  <c r="AQ2" i="3"/>
  <c r="AR2" i="3"/>
  <c r="AS2" i="3"/>
  <c r="AS932" i="3" s="1"/>
  <c r="AT2" i="3"/>
  <c r="AT932" i="3" s="1"/>
  <c r="AU2" i="3"/>
  <c r="AU932" i="3" s="1"/>
  <c r="AV2" i="3"/>
  <c r="AV932" i="3" s="1"/>
  <c r="AW2" i="3"/>
  <c r="AW932" i="3" s="1"/>
  <c r="AX2" i="3"/>
  <c r="AX932" i="3" s="1"/>
  <c r="AY2" i="3"/>
  <c r="AY932" i="3" s="1"/>
  <c r="AZ2" i="3"/>
  <c r="AZ932" i="3" s="1"/>
  <c r="BA2" i="3"/>
  <c r="BB2" i="3"/>
  <c r="BB932" i="3" s="1"/>
  <c r="BC2" i="3"/>
  <c r="BC932" i="3" s="1"/>
  <c r="BD2" i="3"/>
  <c r="BD932" i="3" s="1"/>
  <c r="BE2" i="3"/>
  <c r="BE932" i="3" s="1"/>
  <c r="BF2" i="3"/>
  <c r="BF932" i="3" s="1"/>
  <c r="BG2" i="3"/>
  <c r="BH2" i="3"/>
  <c r="BH932" i="3" s="1"/>
  <c r="BI2" i="3"/>
  <c r="BI932" i="3" s="1"/>
  <c r="B2" i="3"/>
  <c r="B932" i="3" s="1"/>
  <c r="BH933" i="4" l="1"/>
  <c r="AW1045" i="4"/>
  <c r="AW1046" i="4"/>
  <c r="AW1052" i="4"/>
  <c r="AW1065" i="4"/>
  <c r="AW1077" i="4"/>
  <c r="AW1088" i="4"/>
  <c r="AW1089" i="4"/>
  <c r="AU1045" i="4"/>
  <c r="AU1046" i="4"/>
  <c r="AU1052" i="4"/>
  <c r="AU1065" i="4"/>
  <c r="AU1077" i="4"/>
  <c r="AU1088" i="4"/>
  <c r="AU1089" i="4"/>
  <c r="AU1179" i="4"/>
  <c r="AU1094" i="4"/>
  <c r="AU1102" i="4"/>
  <c r="AU1112" i="4"/>
  <c r="AU1116" i="4"/>
  <c r="AU1121" i="4"/>
  <c r="AU1122" i="4"/>
  <c r="AU1127" i="4"/>
  <c r="AU1133" i="4"/>
  <c r="AU1148" i="4"/>
  <c r="AU1157" i="4"/>
  <c r="AU1158" i="4"/>
  <c r="AU1161" i="4"/>
  <c r="AU1164" i="4"/>
  <c r="AU1165" i="4"/>
  <c r="AU1170" i="4"/>
  <c r="AU1174" i="4"/>
  <c r="AU1541" i="4"/>
  <c r="AU1381" i="4"/>
  <c r="AU1820" i="4"/>
  <c r="AU1615" i="4"/>
  <c r="AU1218" i="4"/>
  <c r="AU1301" i="4"/>
  <c r="AU1711" i="4"/>
  <c r="AU1572" i="4"/>
  <c r="AU1230" i="4"/>
  <c r="AU1356" i="4"/>
  <c r="AU1859" i="4"/>
  <c r="AU1238" i="4"/>
  <c r="AU1513" i="4"/>
  <c r="AU1250" i="4"/>
  <c r="AU1671" i="4"/>
  <c r="AU1278" i="4"/>
  <c r="AU1787" i="4"/>
  <c r="AU1729" i="4"/>
  <c r="AU1379" i="4"/>
  <c r="AU1808" i="4"/>
  <c r="AU1314" i="4"/>
  <c r="AU1484" i="4"/>
  <c r="AU1819" i="4"/>
  <c r="AU1817" i="4"/>
  <c r="AU1756" i="4"/>
  <c r="AU1492" i="4"/>
  <c r="AU1848" i="4"/>
  <c r="AU1846" i="4"/>
  <c r="AU1575" i="4"/>
  <c r="AU1625" i="4"/>
  <c r="AU1354" i="4"/>
  <c r="AU1835" i="4"/>
  <c r="AU1370" i="4"/>
  <c r="AU1701" i="4"/>
  <c r="AU1491" i="4"/>
  <c r="AU1855" i="4"/>
  <c r="AU1436" i="4"/>
  <c r="AU1608" i="4"/>
  <c r="AU1741" i="4"/>
  <c r="AU1544" i="4"/>
  <c r="AU1587" i="4"/>
  <c r="AU1467" i="4"/>
  <c r="AU1414" i="4"/>
  <c r="AU1524" i="4"/>
  <c r="AU1797" i="4"/>
  <c r="AU1479" i="4"/>
  <c r="AU1422" i="4"/>
  <c r="AU1426" i="4"/>
  <c r="AU1430" i="4"/>
  <c r="AU1434" i="4"/>
  <c r="AU1442" i="4"/>
  <c r="AU1446" i="4"/>
  <c r="AU1450" i="4"/>
  <c r="AV1045" i="4"/>
  <c r="AV1046" i="4"/>
  <c r="AV1052" i="4"/>
  <c r="AV1813" i="4"/>
  <c r="AV1241" i="4"/>
  <c r="AV1065" i="4"/>
  <c r="AV1077" i="4"/>
  <c r="AV1088" i="4"/>
  <c r="AV1089" i="4"/>
  <c r="AU1454" i="4"/>
  <c r="AU1791" i="4"/>
  <c r="AU1640" i="4"/>
  <c r="AU1462" i="4"/>
  <c r="AU1470" i="4"/>
  <c r="AU1571" i="4"/>
  <c r="AU1495" i="4"/>
  <c r="AU1487" i="4"/>
  <c r="AU1482" i="4"/>
  <c r="AU1684" i="4"/>
  <c r="AU1755" i="4"/>
  <c r="AU1494" i="4"/>
  <c r="AU1676" i="4"/>
  <c r="AU1498" i="4"/>
  <c r="AU1581" i="4"/>
  <c r="AU1753" i="4"/>
  <c r="AU1514" i="4"/>
  <c r="AU1692" i="4"/>
  <c r="AU1784" i="4"/>
  <c r="AU1567" i="4"/>
  <c r="AU1526" i="4"/>
  <c r="AU1680" i="4"/>
  <c r="AU1534" i="4"/>
  <c r="AU1779" i="4"/>
  <c r="AU1661" i="4"/>
  <c r="AU1542" i="4"/>
  <c r="AU1737" i="4"/>
  <c r="AU1546" i="4"/>
  <c r="AU1558" i="4"/>
  <c r="AU1562" i="4"/>
  <c r="AU1843" i="4"/>
  <c r="AU1570" i="4"/>
  <c r="AU1681" i="4"/>
  <c r="AU1578" i="4"/>
  <c r="AU1775" i="4"/>
  <c r="AU1844" i="4"/>
  <c r="AU1751" i="4"/>
  <c r="AU1594" i="4"/>
  <c r="AU1659" i="4"/>
  <c r="AU1602" i="4"/>
  <c r="AU1606" i="4"/>
  <c r="AU1717" i="4"/>
  <c r="AU1647" i="4"/>
  <c r="AU1622" i="4"/>
  <c r="AU1867" i="4"/>
  <c r="AU1626" i="4"/>
  <c r="AU1803" i="4"/>
  <c r="AU1634" i="4"/>
  <c r="AU1642" i="4"/>
  <c r="AU1785" i="4"/>
  <c r="AU1720" i="4"/>
  <c r="AU1718" i="4"/>
  <c r="AU1685" i="4"/>
  <c r="AU1829" i="4"/>
  <c r="AU1697" i="4"/>
  <c r="AU1670" i="4"/>
  <c r="AU1792" i="4"/>
  <c r="AU1682" i="4"/>
  <c r="AU1704" i="4"/>
  <c r="AU1690" i="4"/>
  <c r="AU1768" i="4"/>
  <c r="AU1727" i="4"/>
  <c r="AU1780" i="4"/>
  <c r="AU1734" i="4"/>
  <c r="AU1738" i="4"/>
  <c r="AU1767" i="4"/>
  <c r="AU1746" i="4"/>
  <c r="AU1811" i="4"/>
  <c r="AU1750" i="4"/>
  <c r="AU1774" i="4"/>
  <c r="AU1778" i="4"/>
  <c r="AU1782" i="4"/>
  <c r="AU1786" i="4"/>
  <c r="AU1816" i="4"/>
  <c r="AU1790" i="4"/>
  <c r="AU1814" i="4"/>
  <c r="AU1818" i="4"/>
  <c r="AU1822" i="4"/>
  <c r="AU1826" i="4"/>
  <c r="AU1830" i="4"/>
  <c r="AU1851" i="4"/>
  <c r="AU1838" i="4"/>
  <c r="AU1850" i="4"/>
  <c r="AU1854" i="4"/>
  <c r="AU1858" i="4"/>
  <c r="AU1866" i="4"/>
  <c r="AV1179" i="4"/>
  <c r="AV1094" i="4"/>
  <c r="AV1102" i="4"/>
  <c r="AV1112" i="4"/>
  <c r="AV1116" i="4"/>
  <c r="AV1121" i="4"/>
  <c r="AV1122" i="4"/>
  <c r="AV1127" i="4"/>
  <c r="AV1133" i="4"/>
  <c r="AV1148" i="4"/>
  <c r="AV1157" i="4"/>
  <c r="AV1158" i="4"/>
  <c r="AV1161" i="4"/>
  <c r="AV1164" i="4"/>
  <c r="AV1165" i="4"/>
  <c r="AV1170" i="4"/>
  <c r="AV1774" i="4"/>
  <c r="AV1541" i="4"/>
  <c r="AV1494" i="4"/>
  <c r="AV1706" i="4"/>
  <c r="AV1381" i="4"/>
  <c r="AV1321" i="4"/>
  <c r="AV1820" i="4"/>
  <c r="AV1546" i="4"/>
  <c r="AV1615" i="4"/>
  <c r="AV1425" i="4"/>
  <c r="AV1486" i="4"/>
  <c r="AV1301" i="4"/>
  <c r="AV1711" i="4"/>
  <c r="AV1572" i="4"/>
  <c r="AV1356" i="4"/>
  <c r="AV1828" i="4"/>
  <c r="AV1859" i="4"/>
  <c r="AV1758" i="4"/>
  <c r="AV1513" i="4"/>
  <c r="AV1570" i="4"/>
  <c r="AV1426" i="4"/>
  <c r="AV1331" i="4"/>
  <c r="AV1654" i="4"/>
  <c r="AV1671" i="4"/>
  <c r="AV1787" i="4"/>
  <c r="AV1729" i="4"/>
  <c r="AV1632" i="4"/>
  <c r="AV1416" i="4"/>
  <c r="AV1379" i="4"/>
  <c r="AV1808" i="4"/>
  <c r="AV1362" i="4"/>
  <c r="AV1484" i="4"/>
  <c r="AV1430" i="4"/>
  <c r="AV1363" i="4"/>
  <c r="AV1819" i="4"/>
  <c r="AV1669" i="4"/>
  <c r="AV1817" i="4"/>
  <c r="AV1756" i="4"/>
  <c r="AV1850" i="4"/>
  <c r="AV1492" i="4"/>
  <c r="AV1627" i="4"/>
  <c r="AV1848" i="4"/>
  <c r="AV1450" i="4"/>
  <c r="AV1575" i="4"/>
  <c r="AV1625" i="4"/>
  <c r="AV1566" i="4"/>
  <c r="AV1854" i="4"/>
  <c r="AV1623" i="4"/>
  <c r="AV1835" i="4"/>
  <c r="AV1701" i="4"/>
  <c r="AV1491" i="4"/>
  <c r="AV1855" i="4"/>
  <c r="AV1436" i="4"/>
  <c r="AV1411" i="4"/>
  <c r="AV1608" i="4"/>
  <c r="AV1736" i="4"/>
  <c r="AV1741" i="4"/>
  <c r="AV1544" i="4"/>
  <c r="AV1587" i="4"/>
  <c r="AW1094" i="4"/>
  <c r="AW1102" i="4"/>
  <c r="AW1112" i="4"/>
  <c r="AW1116" i="4"/>
  <c r="AW1121" i="4"/>
  <c r="AW1122" i="4"/>
  <c r="AW1127" i="4"/>
  <c r="AW1133" i="4"/>
  <c r="AW1148" i="4"/>
  <c r="AW1157" i="4"/>
  <c r="AW1158" i="4"/>
  <c r="AW1161" i="4"/>
  <c r="AW1164" i="4"/>
  <c r="AW1165" i="4"/>
  <c r="AW1170" i="4"/>
  <c r="AW1774" i="4"/>
  <c r="AW1494" i="4"/>
  <c r="AW1706" i="4"/>
  <c r="AW1321" i="4"/>
  <c r="AW1546" i="4"/>
  <c r="AW1615" i="4"/>
  <c r="AW1425" i="4"/>
  <c r="AW1486" i="4"/>
  <c r="AW1711" i="4"/>
  <c r="AW1240" i="4"/>
  <c r="AW1758" i="4"/>
  <c r="AW1248" i="4"/>
  <c r="AW1513" i="4"/>
  <c r="AW1426" i="4"/>
  <c r="AW1331" i="4"/>
  <c r="AW1264" i="4"/>
  <c r="AW1268" i="4"/>
  <c r="AW1671" i="4"/>
  <c r="AW1787" i="4"/>
  <c r="AW1379" i="4"/>
  <c r="AW1304" i="4"/>
  <c r="AW1362" i="4"/>
  <c r="AW1363" i="4"/>
  <c r="AW1324" i="4"/>
  <c r="AW1669" i="4"/>
  <c r="AW1817" i="4"/>
  <c r="AW1332" i="4"/>
  <c r="AW1850" i="4"/>
  <c r="AW1340" i="4"/>
  <c r="AW1627" i="4"/>
  <c r="AW1450" i="4"/>
  <c r="AW1575" i="4"/>
  <c r="AW1566" i="4"/>
  <c r="AW1854" i="4"/>
  <c r="AW1360" i="4"/>
  <c r="AW1623" i="4"/>
  <c r="AW1835" i="4"/>
  <c r="AW1372" i="4"/>
  <c r="AW1701" i="4"/>
  <c r="AW1491" i="4"/>
  <c r="AW1411" i="4"/>
  <c r="AW1392" i="4"/>
  <c r="AW1741" i="4"/>
  <c r="AW1587" i="4"/>
  <c r="AW1404" i="4"/>
  <c r="AV1467" i="4"/>
  <c r="AV1534" i="4"/>
  <c r="AV1472" i="4"/>
  <c r="AV1750" i="4"/>
  <c r="AV1686" i="4"/>
  <c r="AV1524" i="4"/>
  <c r="AV1797" i="4"/>
  <c r="AV1479" i="4"/>
  <c r="AV1502" i="4"/>
  <c r="AV1862" i="4"/>
  <c r="AV1662" i="4"/>
  <c r="AV1454" i="4"/>
  <c r="AV1791" i="4"/>
  <c r="AV1640" i="4"/>
  <c r="AV1806" i="4"/>
  <c r="AV1571" i="4"/>
  <c r="AV1495" i="4"/>
  <c r="AV1721" i="4"/>
  <c r="AV1694" i="4"/>
  <c r="AV1487" i="4"/>
  <c r="AV1684" i="4"/>
  <c r="AV1755" i="4"/>
  <c r="AV1636" i="4"/>
  <c r="AV1522" i="4"/>
  <c r="AV1833" i="4"/>
  <c r="AV1518" i="4"/>
  <c r="AV1676" i="4"/>
  <c r="AV1581" i="4"/>
  <c r="AV1753" i="4"/>
  <c r="AV1692" i="4"/>
  <c r="AV1740" i="4"/>
  <c r="AV1682" i="4"/>
  <c r="AV1784" i="4"/>
  <c r="AV1567" i="4"/>
  <c r="AV1680" i="4"/>
  <c r="AV1779" i="4"/>
  <c r="AV1661" i="4"/>
  <c r="AV1737" i="4"/>
  <c r="AV1843" i="4"/>
  <c r="AV1681" i="4"/>
  <c r="AV1775" i="4"/>
  <c r="AV1844" i="4"/>
  <c r="AV1751" i="4"/>
  <c r="AV1836" i="4"/>
  <c r="AV1719" i="4"/>
  <c r="AV1754" i="4"/>
  <c r="AV1802" i="4"/>
  <c r="AV1630" i="4"/>
  <c r="AV1659" i="4"/>
  <c r="AV1782" i="4"/>
  <c r="AV1717" i="4"/>
  <c r="AV1677" i="4"/>
  <c r="AV1647" i="4"/>
  <c r="AV1867" i="4"/>
  <c r="AV1858" i="4"/>
  <c r="AV1818" i="4"/>
  <c r="AV1803" i="4"/>
  <c r="AV1785" i="4"/>
  <c r="AV1689" i="4"/>
  <c r="AV1720" i="4"/>
  <c r="AV1685" i="4"/>
  <c r="AV1829" i="4"/>
  <c r="AV1842" i="4"/>
  <c r="AV1697" i="4"/>
  <c r="AV1792" i="4"/>
  <c r="AV1704" i="4"/>
  <c r="AV1714" i="4"/>
  <c r="AV1772" i="4"/>
  <c r="AV1768" i="4"/>
  <c r="AV1727" i="4"/>
  <c r="AV1780" i="4"/>
  <c r="AV1767" i="4"/>
  <c r="AV1811" i="4"/>
  <c r="AV1796" i="4"/>
  <c r="AV1816" i="4"/>
  <c r="AV1863" i="4"/>
  <c r="AV1851" i="4"/>
  <c r="AV1866" i="4"/>
  <c r="AW1467" i="4"/>
  <c r="AW1534" i="4"/>
  <c r="AW1408" i="4"/>
  <c r="AW1750" i="4"/>
  <c r="AW1686" i="4"/>
  <c r="AW1416" i="4"/>
  <c r="AW1797" i="4"/>
  <c r="AW1479" i="4"/>
  <c r="AW1502" i="4"/>
  <c r="AW1862" i="4"/>
  <c r="AW1662" i="4"/>
  <c r="AW1448" i="4"/>
  <c r="AW1454" i="4"/>
  <c r="AW1791" i="4"/>
  <c r="AW1806" i="4"/>
  <c r="AW1472" i="4"/>
  <c r="AW1571" i="4"/>
  <c r="AW1721" i="4"/>
  <c r="AW1694" i="4"/>
  <c r="AW1755" i="4"/>
  <c r="AW1522" i="4"/>
  <c r="AW1833" i="4"/>
  <c r="AW1504" i="4"/>
  <c r="AW1753" i="4"/>
  <c r="AW1516" i="4"/>
  <c r="AW1682" i="4"/>
  <c r="AW1520" i="4"/>
  <c r="AW1528" i="4"/>
  <c r="F1528" i="4" s="1"/>
  <c r="AW1536" i="4"/>
  <c r="AW1779" i="4"/>
  <c r="AW1661" i="4"/>
  <c r="AW1737" i="4"/>
  <c r="AW1556" i="4"/>
  <c r="AW1843" i="4"/>
  <c r="AW1775" i="4"/>
  <c r="AW1751" i="4"/>
  <c r="AW1719" i="4"/>
  <c r="AW1802" i="4"/>
  <c r="AW1630" i="4"/>
  <c r="AW1608" i="4"/>
  <c r="AW1717" i="4"/>
  <c r="AW1677" i="4"/>
  <c r="AW1647" i="4"/>
  <c r="AW1867" i="4"/>
  <c r="AW1858" i="4"/>
  <c r="AW1785" i="4"/>
  <c r="AW1689" i="4"/>
  <c r="AW1685" i="4"/>
  <c r="AW1829" i="4"/>
  <c r="AW1656" i="4"/>
  <c r="AW1660" i="4"/>
  <c r="AW1842" i="4"/>
  <c r="AW1697" i="4"/>
  <c r="AW1668" i="4"/>
  <c r="AW1672" i="4"/>
  <c r="AW1714" i="4"/>
  <c r="AW1692" i="4"/>
  <c r="AW1696" i="4"/>
  <c r="AW1704" i="4"/>
  <c r="AW1708" i="4"/>
  <c r="AW1712" i="4"/>
  <c r="AW1716" i="4"/>
  <c r="AW1724" i="4"/>
  <c r="AW1732" i="4"/>
  <c r="AW1740" i="4"/>
  <c r="AW1767" i="4"/>
  <c r="AW1811" i="4"/>
  <c r="AW1752" i="4"/>
  <c r="AW1756" i="4"/>
  <c r="AW1764" i="4"/>
  <c r="AW1768" i="4"/>
  <c r="AW1776" i="4"/>
  <c r="AW1784" i="4"/>
  <c r="AW1788" i="4"/>
  <c r="AW1792" i="4"/>
  <c r="AW1796" i="4"/>
  <c r="AW1800" i="4"/>
  <c r="AW1804" i="4"/>
  <c r="AW1820" i="4"/>
  <c r="AW1832" i="4"/>
  <c r="AW1863" i="4"/>
  <c r="AW1851" i="4"/>
  <c r="AW1848" i="4"/>
  <c r="AW1852" i="4"/>
  <c r="AW1866" i="4"/>
  <c r="AU1686" i="4"/>
  <c r="AV993" i="4"/>
  <c r="J993" i="4" s="1"/>
  <c r="AV1009" i="4"/>
  <c r="AV1177" i="4"/>
  <c r="AV1146" i="4"/>
  <c r="AV960" i="4"/>
  <c r="O960" i="4" s="1"/>
  <c r="AV1244" i="4"/>
  <c r="AV1227" i="4"/>
  <c r="AV1216" i="4"/>
  <c r="AV1212" i="4"/>
  <c r="AV1230" i="4"/>
  <c r="AV1215" i="4"/>
  <c r="AV1187" i="4"/>
  <c r="AV1174" i="4"/>
  <c r="AV1302" i="4"/>
  <c r="AV1234" i="4"/>
  <c r="AV1273" i="4"/>
  <c r="AV1322" i="4"/>
  <c r="AV1299" i="4"/>
  <c r="AV1204" i="4"/>
  <c r="AV1228" i="4"/>
  <c r="AV1298" i="4"/>
  <c r="AV1229" i="4"/>
  <c r="AV1256" i="4"/>
  <c r="AV1262" i="4"/>
  <c r="AV1201" i="4"/>
  <c r="AV1340" i="4"/>
  <c r="AV1021" i="4"/>
  <c r="AV1208" i="4"/>
  <c r="AV1309" i="4"/>
  <c r="AV1183" i="4"/>
  <c r="AV1200" i="4"/>
  <c r="AV1371" i="4"/>
  <c r="AV1376" i="4"/>
  <c r="AV1388" i="4"/>
  <c r="AV1295" i="4"/>
  <c r="AV1398" i="4"/>
  <c r="AV1370" i="4"/>
  <c r="AV1283" i="4"/>
  <c r="AV1202" i="4"/>
  <c r="AV1290" i="4"/>
  <c r="AV1373" i="4"/>
  <c r="AV1361" i="4"/>
  <c r="AV1397" i="4"/>
  <c r="AV1231" i="4"/>
  <c r="AV1207" i="4"/>
  <c r="AV1237" i="4"/>
  <c r="AV1186" i="4"/>
  <c r="AV1355" i="4"/>
  <c r="AV1368" i="4"/>
  <c r="AV1025" i="4"/>
  <c r="AV1300" i="4"/>
  <c r="AV1405" i="4"/>
  <c r="AV1350" i="4"/>
  <c r="AV1352" i="4"/>
  <c r="AV1184" i="4"/>
  <c r="AW1841" i="4"/>
  <c r="AW1167" i="4"/>
  <c r="AW1014" i="4"/>
  <c r="AW1190" i="4"/>
  <c r="AW1176" i="4"/>
  <c r="AW1374" i="4"/>
  <c r="AW1184" i="4"/>
  <c r="AW1541" i="4"/>
  <c r="AW1188" i="4"/>
  <c r="AW1177" i="4"/>
  <c r="AW1196" i="4"/>
  <c r="AW1381" i="4"/>
  <c r="AW1200" i="4"/>
  <c r="AW1214" i="4"/>
  <c r="AW1204" i="4"/>
  <c r="AW1557" i="4"/>
  <c r="AW1208" i="4"/>
  <c r="AW1527" i="4"/>
  <c r="AW1212" i="4"/>
  <c r="AW1738" i="4"/>
  <c r="AW1216" i="4"/>
  <c r="AW1301" i="4"/>
  <c r="AW1220" i="4"/>
  <c r="AW1434" i="4"/>
  <c r="AW1224" i="4"/>
  <c r="AW1317" i="4"/>
  <c r="AW1228" i="4"/>
  <c r="AW1859" i="4"/>
  <c r="AW1236" i="4"/>
  <c r="AW1311" i="4"/>
  <c r="AW1244" i="4"/>
  <c r="AW1227" i="4"/>
  <c r="AW1570" i="4"/>
  <c r="AW1252" i="4"/>
  <c r="AW1654" i="4"/>
  <c r="AW1256" i="4"/>
  <c r="AW1770" i="4"/>
  <c r="AW1276" i="4"/>
  <c r="AW1230" i="4"/>
  <c r="AW1151" i="4"/>
  <c r="AW1280" i="4"/>
  <c r="AW1729" i="4"/>
  <c r="AW1284" i="4"/>
  <c r="AW1406" i="4"/>
  <c r="AW1288" i="4"/>
  <c r="AW1215" i="4"/>
  <c r="AW1611" i="4"/>
  <c r="AW1296" i="4"/>
  <c r="AW1187" i="4"/>
  <c r="AW1174" i="4"/>
  <c r="AW1310" i="4"/>
  <c r="AW1308" i="4"/>
  <c r="AW1302" i="4"/>
  <c r="AW1312" i="4"/>
  <c r="AW1234" i="4"/>
  <c r="AW1273" i="4"/>
  <c r="AW1359" i="4"/>
  <c r="AW1316" i="4"/>
  <c r="AW1430" i="4"/>
  <c r="AW1320" i="4"/>
  <c r="AW1322" i="4"/>
  <c r="AW1299" i="4"/>
  <c r="AW1819" i="4"/>
  <c r="AW1328" i="4"/>
  <c r="AW1298" i="4"/>
  <c r="AW1853" i="4"/>
  <c r="AW1336" i="4"/>
  <c r="AW1229" i="4"/>
  <c r="AW1262" i="4"/>
  <c r="AW1201" i="4"/>
  <c r="AW1348" i="4"/>
  <c r="AW1625" i="4"/>
  <c r="AW1352" i="4"/>
  <c r="AW1551" i="4"/>
  <c r="AW1356" i="4"/>
  <c r="AW1499" i="4"/>
  <c r="AW1364" i="4"/>
  <c r="AW1855" i="4"/>
  <c r="AW1376" i="4"/>
  <c r="AW1010" i="4"/>
  <c r="AW1457" i="4"/>
  <c r="AW1384" i="4"/>
  <c r="AW1309" i="4"/>
  <c r="AW1183" i="4"/>
  <c r="AW1388" i="4"/>
  <c r="AW1082" i="4"/>
  <c r="P1082" i="4" s="1"/>
  <c r="AW1371" i="4"/>
  <c r="AW1666" i="4"/>
  <c r="AW1400" i="4"/>
  <c r="AW1295" i="4"/>
  <c r="AW1597" i="4"/>
  <c r="AW1412" i="4"/>
  <c r="AW1398" i="4"/>
  <c r="AW1370" i="4"/>
  <c r="AW1283" i="4"/>
  <c r="AW1424" i="4"/>
  <c r="AW1202" i="4"/>
  <c r="AW1290" i="4"/>
  <c r="AW1373" i="4"/>
  <c r="AW1428" i="4"/>
  <c r="AW1361" i="4"/>
  <c r="AW994" i="4"/>
  <c r="I994" i="4" s="1"/>
  <c r="AW1432" i="4"/>
  <c r="AW1002" i="4"/>
  <c r="AW1397" i="4"/>
  <c r="AW1436" i="4"/>
  <c r="AW1715" i="4"/>
  <c r="AW1440" i="4"/>
  <c r="AW1231" i="4"/>
  <c r="AW1207" i="4"/>
  <c r="AW1444" i="4"/>
  <c r="AW1705" i="4"/>
  <c r="AW1452" i="4"/>
  <c r="AW1237" i="4"/>
  <c r="AW1790" i="4"/>
  <c r="AW1456" i="4"/>
  <c r="AW1186" i="4"/>
  <c r="AW1460" i="4"/>
  <c r="AW1355" i="4"/>
  <c r="AW1742" i="4"/>
  <c r="AW1464" i="4"/>
  <c r="AW1405" i="4"/>
  <c r="AW1468" i="4"/>
  <c r="AW1350" i="4"/>
  <c r="AW1495" i="4"/>
  <c r="AW1476" i="4"/>
  <c r="AW1487" i="4"/>
  <c r="AW1480" i="4"/>
  <c r="AW1351" i="4"/>
  <c r="AW1198" i="4"/>
  <c r="AW1533" i="4"/>
  <c r="AW1484" i="4"/>
  <c r="AW1453" i="4"/>
  <c r="AW1488" i="4"/>
  <c r="AW1518" i="4"/>
  <c r="AW1492" i="4"/>
  <c r="AW1265" i="4"/>
  <c r="AW1249" i="4"/>
  <c r="AW1218" i="4"/>
  <c r="AW1581" i="4"/>
  <c r="AW1500" i="4"/>
  <c r="AW1378" i="4"/>
  <c r="AW1718" i="4"/>
  <c r="AW1508" i="4"/>
  <c r="AW1421" i="4"/>
  <c r="AW1274" i="4"/>
  <c r="AW1195" i="4"/>
  <c r="AW1567" i="4"/>
  <c r="AW1524" i="4"/>
  <c r="AW1319" i="4"/>
  <c r="AW1193" i="4"/>
  <c r="AW1827" i="4"/>
  <c r="AW1532" i="4"/>
  <c r="AW1442" i="4"/>
  <c r="AW1223" i="4"/>
  <c r="AW1205" i="4"/>
  <c r="AW1544" i="4"/>
  <c r="AW1254" i="4"/>
  <c r="AW1006" i="4"/>
  <c r="AW1433" i="4"/>
  <c r="AW1389" i="4"/>
  <c r="AW1307" i="4"/>
  <c r="AW1552" i="4"/>
  <c r="AW1329" i="4"/>
  <c r="AW1461" i="4"/>
  <c r="AW1687" i="4"/>
  <c r="AW1564" i="4"/>
  <c r="AW1353" i="4"/>
  <c r="AW1568" i="4"/>
  <c r="AW1178" i="4"/>
  <c r="AW1531" i="4"/>
  <c r="AW1681" i="4"/>
  <c r="AW1572" i="4"/>
  <c r="AW1222" i="4"/>
  <c r="AW1221" i="4"/>
  <c r="AW1199" i="4"/>
  <c r="AW1641" i="4"/>
  <c r="AW1576" i="4"/>
  <c r="AW1382" i="4"/>
  <c r="AW1217" i="4"/>
  <c r="AW1584" i="4"/>
  <c r="AW1447" i="4"/>
  <c r="AW1278" i="4"/>
  <c r="AW1482" i="4"/>
  <c r="AW1588" i="4"/>
  <c r="AW1415" i="4"/>
  <c r="AW1445" i="4"/>
  <c r="AW1754" i="4"/>
  <c r="AW1592" i="4"/>
  <c r="AW1659" i="4"/>
  <c r="AW1596" i="4"/>
  <c r="B1596" i="4" s="1"/>
  <c r="AW1578" i="4"/>
  <c r="AW1343" i="4"/>
  <c r="AW1277" i="4"/>
  <c r="AW1782" i="4"/>
  <c r="AW1604" i="4"/>
  <c r="AW1335" i="4"/>
  <c r="AW1435" i="4"/>
  <c r="AW981" i="4"/>
  <c r="AW1612" i="4"/>
  <c r="AW990" i="4"/>
  <c r="AW1407" i="4"/>
  <c r="AW1247" i="4"/>
  <c r="AW1624" i="4"/>
  <c r="AW1818" i="4"/>
  <c r="AW1628" i="4"/>
  <c r="AW1553" i="4"/>
  <c r="AW1595" i="4"/>
  <c r="AW1803" i="4"/>
  <c r="AW1632" i="4"/>
  <c r="AW1618" i="4"/>
  <c r="AW1555" i="4"/>
  <c r="AW1636" i="4"/>
  <c r="AW1565" i="4"/>
  <c r="AW1313" i="4"/>
  <c r="AW1399" i="4"/>
  <c r="AW1640" i="4"/>
  <c r="AW1375" i="4"/>
  <c r="AW1542" i="4"/>
  <c r="AW1473" i="4"/>
  <c r="AW1644" i="4"/>
  <c r="AW1429" i="4"/>
  <c r="AW1591" i="4"/>
  <c r="AW1648" i="4"/>
  <c r="AW1191" i="4"/>
  <c r="AW1602" i="4"/>
  <c r="AW1593" i="4"/>
  <c r="AW1652" i="4"/>
  <c r="AW1550" i="4"/>
  <c r="AW1485" i="4"/>
  <c r="AW1367" i="4"/>
  <c r="AW1239" i="4"/>
  <c r="AW1613" i="4"/>
  <c r="AW1664" i="4"/>
  <c r="AW1653" i="4"/>
  <c r="AW1537" i="4"/>
  <c r="AW1605" i="4"/>
  <c r="AW1253" i="4"/>
  <c r="AW1210" i="4"/>
  <c r="AW1676" i="4"/>
  <c r="AW1707" i="4"/>
  <c r="AW1680" i="4"/>
  <c r="AW1459" i="4"/>
  <c r="AW949" i="4"/>
  <c r="AW1385" i="4"/>
  <c r="AW1582" i="4"/>
  <c r="AW1684" i="4"/>
  <c r="AW1466" i="4"/>
  <c r="AW1521" i="4"/>
  <c r="AW1390" i="4"/>
  <c r="AW1688" i="4"/>
  <c r="AW1675" i="4"/>
  <c r="AW1393" i="4"/>
  <c r="AW1338" i="4"/>
  <c r="AW1503" i="4"/>
  <c r="AW1727" i="4"/>
  <c r="AW1700" i="4"/>
  <c r="AW1559" i="4"/>
  <c r="AW1369" i="4"/>
  <c r="AW1330" i="4"/>
  <c r="AU1206" i="4"/>
  <c r="AU1452" i="4"/>
  <c r="AU1178" i="4"/>
  <c r="AU1409" i="4"/>
  <c r="AU1186" i="4"/>
  <c r="AU1177" i="4"/>
  <c r="AU1321" i="4"/>
  <c r="J1321" i="4" s="1"/>
  <c r="AU1202" i="4"/>
  <c r="AU1431" i="4"/>
  <c r="AU1210" i="4"/>
  <c r="AU1425" i="4"/>
  <c r="AU1214" i="4"/>
  <c r="AU1308" i="4"/>
  <c r="AU1226" i="4"/>
  <c r="AU1828" i="4"/>
  <c r="AU1234" i="4"/>
  <c r="AU1244" i="4"/>
  <c r="AU1227" i="4"/>
  <c r="AU1331" i="4"/>
  <c r="AU1254" i="4"/>
  <c r="AU1716" i="4"/>
  <c r="AU1258" i="4"/>
  <c r="AU1339" i="4"/>
  <c r="AU1262" i="4"/>
  <c r="AU1216" i="4"/>
  <c r="AU1266" i="4"/>
  <c r="AU1212" i="4"/>
  <c r="AU1465" i="4"/>
  <c r="AU1282" i="4"/>
  <c r="AU1632" i="4"/>
  <c r="AU1286" i="4"/>
  <c r="AU1215" i="4"/>
  <c r="AU1391" i="4"/>
  <c r="AU1290" i="4"/>
  <c r="AU1416" i="4"/>
  <c r="AU1294" i="4"/>
  <c r="AU1187" i="4"/>
  <c r="AU1298" i="4"/>
  <c r="AU1500" i="4"/>
  <c r="AU1306" i="4"/>
  <c r="AU1563" i="4"/>
  <c r="AU1310" i="4"/>
  <c r="AU1273" i="4"/>
  <c r="AU1637" i="4"/>
  <c r="AU1318" i="4"/>
  <c r="AU1363" i="4"/>
  <c r="AU1322" i="4"/>
  <c r="AU1299" i="4"/>
  <c r="AU1326" i="4"/>
  <c r="AU1204" i="4"/>
  <c r="AU1228" i="4"/>
  <c r="AU1669" i="4"/>
  <c r="AU1330" i="4"/>
  <c r="AU1229" i="4"/>
  <c r="AU1627" i="4"/>
  <c r="AU1342" i="4"/>
  <c r="AU1256" i="4"/>
  <c r="AU1649" i="4"/>
  <c r="AU1346" i="4"/>
  <c r="AU1201" i="4"/>
  <c r="AU1340" i="4"/>
  <c r="AU1623" i="4"/>
  <c r="AU1362" i="4"/>
  <c r="AU1864" i="4"/>
  <c r="AU1374" i="4"/>
  <c r="AU1771" i="4"/>
  <c r="AU1378" i="4"/>
  <c r="AU1411" i="4"/>
  <c r="AU1382" i="4"/>
  <c r="AU1208" i="4"/>
  <c r="AU1309" i="4"/>
  <c r="AU1183" i="4"/>
  <c r="AU1840" i="4"/>
  <c r="AU1390" i="4"/>
  <c r="AU1736" i="4"/>
  <c r="AU1394" i="4"/>
  <c r="AU1200" i="4"/>
  <c r="AU1371" i="4"/>
  <c r="AU1376" i="4"/>
  <c r="AU1406" i="4"/>
  <c r="AU1388" i="4"/>
  <c r="AU1472" i="4"/>
  <c r="AU1410" i="4"/>
  <c r="AU1295" i="4"/>
  <c r="AU1283" i="4"/>
  <c r="AU1373" i="4"/>
  <c r="AU1361" i="4"/>
  <c r="AU1397" i="4"/>
  <c r="AU1231" i="4"/>
  <c r="AU1207" i="4"/>
  <c r="AU1237" i="4"/>
  <c r="AU1695" i="4"/>
  <c r="AU1458" i="4"/>
  <c r="AU1355" i="4"/>
  <c r="AU1368" i="4"/>
  <c r="AU1300" i="4"/>
  <c r="AU1466" i="4"/>
  <c r="AU1405" i="4"/>
  <c r="AU1352" i="4"/>
  <c r="AU1184" i="4"/>
  <c r="AU1723" i="4"/>
  <c r="AU1474" i="4"/>
  <c r="AU1721" i="4"/>
  <c r="AU1478" i="4"/>
  <c r="AU1351" i="4"/>
  <c r="AU1636" i="4"/>
  <c r="AU1486" i="4"/>
  <c r="AU1453" i="4"/>
  <c r="AU1833" i="4"/>
  <c r="AU1490" i="4"/>
  <c r="AU1480" i="4"/>
  <c r="AU1265" i="4"/>
  <c r="AU1249" i="4"/>
  <c r="AU1400" i="4"/>
  <c r="AU1502" i="4"/>
  <c r="AU1781" i="4"/>
  <c r="AU1506" i="4"/>
  <c r="AU1421" i="4"/>
  <c r="AU1510" i="4"/>
  <c r="AU1508" i="4"/>
  <c r="AU1740" i="4"/>
  <c r="AU1518" i="4"/>
  <c r="AU1195" i="4"/>
  <c r="AU1328" i="4"/>
  <c r="AU1522" i="4"/>
  <c r="AU1319" i="4"/>
  <c r="AU1193" i="4"/>
  <c r="AU1223" i="4"/>
  <c r="AU1192" i="4"/>
  <c r="AU1639" i="4"/>
  <c r="AU1538" i="4"/>
  <c r="AU1205" i="4"/>
  <c r="AU1433" i="4"/>
  <c r="AU1550" i="4"/>
  <c r="AU1389" i="4"/>
  <c r="AU1307" i="4"/>
  <c r="AU1329" i="4"/>
  <c r="AU1554" i="4"/>
  <c r="AU1461" i="4"/>
  <c r="AU1224" i="4"/>
  <c r="AU1408" i="4"/>
  <c r="AU1396" i="4"/>
  <c r="AU1566" i="4"/>
  <c r="AU1353" i="4"/>
  <c r="AU1531" i="4"/>
  <c r="AU1221" i="4"/>
  <c r="AU1574" i="4"/>
  <c r="AU1199" i="4"/>
  <c r="AU1836" i="4"/>
  <c r="AU1582" i="4"/>
  <c r="AU1217" i="4"/>
  <c r="AU1447" i="4"/>
  <c r="AU1719" i="4"/>
  <c r="AU1586" i="4"/>
  <c r="AU1415" i="4"/>
  <c r="AU1445" i="4"/>
  <c r="AU1343" i="4"/>
  <c r="AU1598" i="4"/>
  <c r="AU1404" i="4"/>
  <c r="AU1277" i="4"/>
  <c r="AU1335" i="4"/>
  <c r="AU1380" i="4"/>
  <c r="AU1610" i="4"/>
  <c r="AU1435" i="4"/>
  <c r="AU1588" i="4"/>
  <c r="AU1677" i="4"/>
  <c r="AU1618" i="4"/>
  <c r="AU1407" i="4"/>
  <c r="AU1247" i="4"/>
  <c r="AU1553" i="4"/>
  <c r="AU1595" i="4"/>
  <c r="AU1630" i="4"/>
  <c r="AU1304" i="4"/>
  <c r="AU1555" i="4"/>
  <c r="AU1584" i="4"/>
  <c r="AU1565" i="4"/>
  <c r="AU1638" i="4"/>
  <c r="AU1313" i="4"/>
  <c r="AU1399" i="4"/>
  <c r="AU1375" i="4"/>
  <c r="AU1473" i="4"/>
  <c r="AU1429" i="4"/>
  <c r="AU1591" i="4"/>
  <c r="AU1191" i="4"/>
  <c r="AU1689" i="4"/>
  <c r="AU1650" i="4"/>
  <c r="AU1593" i="4"/>
  <c r="AU1485" i="4"/>
  <c r="AU1658" i="4"/>
  <c r="AU1367" i="4"/>
  <c r="AU1248" i="4"/>
  <c r="AU1239" i="4"/>
  <c r="AU1662" i="4"/>
  <c r="AU1613" i="4"/>
  <c r="AU1653" i="4"/>
  <c r="AU1537" i="4"/>
  <c r="AU1666" i="4"/>
  <c r="AU1605" i="4"/>
  <c r="AU1253" i="4"/>
  <c r="AU1674" i="4"/>
  <c r="AU1264" i="4"/>
  <c r="AU1360" i="4"/>
  <c r="AU1678" i="4"/>
  <c r="AU1459" i="4"/>
  <c r="AU1385" i="4"/>
  <c r="AU1521" i="4"/>
  <c r="AU1675" i="4"/>
  <c r="AU1393" i="4"/>
  <c r="AU1772" i="4"/>
  <c r="AU1694" i="4"/>
  <c r="AU1503" i="4"/>
  <c r="AU1236" i="4"/>
  <c r="AU1698" i="4"/>
  <c r="AU1559" i="4"/>
  <c r="AU1440" i="4"/>
  <c r="AU1702" i="4"/>
  <c r="AU1369" i="4"/>
  <c r="AU1706" i="4"/>
  <c r="AU1276" i="4"/>
  <c r="AU1324" i="4"/>
  <c r="AU1332" i="4"/>
  <c r="AU1654" i="4"/>
  <c r="AU1398" i="4"/>
  <c r="AU1270" i="4"/>
  <c r="AV1351" i="4"/>
  <c r="AV1198" i="4"/>
  <c r="AV1453" i="4"/>
  <c r="AV1480" i="4"/>
  <c r="AV1265" i="4"/>
  <c r="AV1249" i="4"/>
  <c r="AV1218" i="4"/>
  <c r="AV1400" i="4"/>
  <c r="AV997" i="4"/>
  <c r="AV1378" i="4"/>
  <c r="AV1421" i="4"/>
  <c r="AV1274" i="4"/>
  <c r="AV1508" i="4"/>
  <c r="AV1195" i="4"/>
  <c r="AV1328" i="4"/>
  <c r="AV1319" i="4"/>
  <c r="AV1193" i="4"/>
  <c r="AV1442" i="4"/>
  <c r="AV1223" i="4"/>
  <c r="AV1192" i="4"/>
  <c r="AV1017" i="4"/>
  <c r="AV1205" i="4"/>
  <c r="AV1254" i="4"/>
  <c r="AV1433" i="4"/>
  <c r="AV1389" i="4"/>
  <c r="AV1307" i="4"/>
  <c r="AV1329" i="4"/>
  <c r="AV1461" i="4"/>
  <c r="AV1224" i="4"/>
  <c r="AV1408" i="4"/>
  <c r="AV976" i="4"/>
  <c r="AV1396" i="4"/>
  <c r="AV1353" i="4"/>
  <c r="AV1178" i="4"/>
  <c r="AV1061" i="4"/>
  <c r="AV1531" i="4"/>
  <c r="AV1222" i="4"/>
  <c r="AV1221" i="4"/>
  <c r="AV1199" i="4"/>
  <c r="AV1382" i="4"/>
  <c r="AV1217" i="4"/>
  <c r="AV1447" i="4"/>
  <c r="AV1278" i="4"/>
  <c r="AV1482" i="4"/>
  <c r="AV1415" i="4"/>
  <c r="AV1445" i="4"/>
  <c r="AV1578" i="4"/>
  <c r="AV1343" i="4"/>
  <c r="AV1404" i="4"/>
  <c r="AV1277" i="4"/>
  <c r="AV1335" i="4"/>
  <c r="AV1380" i="4"/>
  <c r="AV1435" i="4"/>
  <c r="AV1125" i="4"/>
  <c r="D1125" i="4" s="1"/>
  <c r="AV1588" i="4"/>
  <c r="AV1407" i="4"/>
  <c r="AV1247" i="4"/>
  <c r="AV1553" i="4"/>
  <c r="AV1595" i="4"/>
  <c r="AV1304" i="4"/>
  <c r="AV1618" i="4"/>
  <c r="AV1555" i="4"/>
  <c r="AV1584" i="4"/>
  <c r="AV1565" i="4"/>
  <c r="AV1313" i="4"/>
  <c r="AV1399" i="4"/>
  <c r="AV1375" i="4"/>
  <c r="AV1542" i="4"/>
  <c r="AV1473" i="4"/>
  <c r="AV1429" i="4"/>
  <c r="AV1591" i="4"/>
  <c r="AV1191" i="4"/>
  <c r="AV1602" i="4"/>
  <c r="AV1593" i="4"/>
  <c r="AV1550" i="4"/>
  <c r="AV1485" i="4"/>
  <c r="AV1367" i="4"/>
  <c r="AV1248" i="4"/>
  <c r="AV1239" i="4"/>
  <c r="AV1613" i="4"/>
  <c r="AV1653" i="4"/>
  <c r="AV1537" i="4"/>
  <c r="AV944" i="4"/>
  <c r="AV1605" i="4"/>
  <c r="AV1253" i="4"/>
  <c r="AV1264" i="4"/>
  <c r="AV1210" i="4"/>
  <c r="AV1005" i="4"/>
  <c r="AV1360" i="4"/>
  <c r="AV1459" i="4"/>
  <c r="AV1385" i="4"/>
  <c r="AV1582" i="4"/>
  <c r="AV1466" i="4"/>
  <c r="AV1521" i="4"/>
  <c r="AV1390" i="4"/>
  <c r="AV1675" i="4"/>
  <c r="AV1393" i="4"/>
  <c r="AV1338" i="4"/>
  <c r="AV1503" i="4"/>
  <c r="AV1001" i="4"/>
  <c r="AV1236" i="4"/>
  <c r="AV1559" i="4"/>
  <c r="AV1440" i="4"/>
  <c r="AV1013" i="4"/>
  <c r="AV1369" i="4"/>
  <c r="AV1276" i="4"/>
  <c r="AV1324" i="4"/>
  <c r="AV1332" i="4"/>
  <c r="AV1330" i="4"/>
  <c r="AV1245" i="4"/>
  <c r="AV1268" i="4"/>
  <c r="AV1668" i="4"/>
  <c r="AV1532" i="4"/>
  <c r="AV1194" i="4"/>
  <c r="AV1665" i="4"/>
  <c r="AV1667" i="4"/>
  <c r="AV1651" i="4"/>
  <c r="AV1622" i="4"/>
  <c r="AV1213" i="4"/>
  <c r="AV1173" i="4"/>
  <c r="AV1712" i="4"/>
  <c r="AV1279" i="4"/>
  <c r="AV1366" i="4"/>
  <c r="AV1263" i="4"/>
  <c r="AV1297" i="4"/>
  <c r="AV1562" i="4"/>
  <c r="AV1545" i="4"/>
  <c r="AV1616" i="4"/>
  <c r="AV1211" i="4"/>
  <c r="AV1386" i="4"/>
  <c r="AV1561" i="4"/>
  <c r="AV1462" i="4"/>
  <c r="AV1293" i="4"/>
  <c r="AV1471" i="4"/>
  <c r="AV1439" i="4"/>
  <c r="AV1294" i="4"/>
  <c r="AV1759" i="4"/>
  <c r="AV1477" i="4"/>
  <c r="AV1631" i="4"/>
  <c r="AV1609" i="4"/>
  <c r="AV1592" i="4"/>
  <c r="AV1511" i="4"/>
  <c r="AV1315" i="4"/>
  <c r="AV1312" i="4"/>
  <c r="AV1384" i="4"/>
  <c r="AV1535" i="4"/>
  <c r="AV1635" i="4"/>
  <c r="AV1507" i="4"/>
  <c r="AV1423" i="4"/>
  <c r="AV1501" i="4"/>
  <c r="AV1709" i="4"/>
  <c r="AV1272" i="4"/>
  <c r="AV1599" i="4"/>
  <c r="AV1251" i="4"/>
  <c r="AV1196" i="4"/>
  <c r="AV1576" i="4"/>
  <c r="AV1552" i="4"/>
  <c r="AV1598" i="4"/>
  <c r="AV1512" i="4"/>
  <c r="AV1281" i="4"/>
  <c r="AV1182" i="4"/>
  <c r="AV1732" i="4"/>
  <c r="AV1284" i="4"/>
  <c r="AV1401" i="4"/>
  <c r="AV1325" i="4"/>
  <c r="AV1336" i="4"/>
  <c r="AU1366" i="4"/>
  <c r="AU1245" i="4"/>
  <c r="AU1714" i="4"/>
  <c r="AU1268" i="4"/>
  <c r="AU1668" i="4"/>
  <c r="AU1532" i="4"/>
  <c r="AU1665" i="4"/>
  <c r="AU1667" i="4"/>
  <c r="AU1651" i="4"/>
  <c r="AU1722" i="4"/>
  <c r="AU1213" i="4"/>
  <c r="AU1173" i="4"/>
  <c r="AU1712" i="4"/>
  <c r="AU1279" i="4"/>
  <c r="AU1824" i="4"/>
  <c r="AU1730" i="4"/>
  <c r="AU1263" i="4"/>
  <c r="AU1297" i="4"/>
  <c r="AU1545" i="4"/>
  <c r="AU1616" i="4"/>
  <c r="AU1211" i="4"/>
  <c r="AU1561" i="4"/>
  <c r="AU1293" i="4"/>
  <c r="AU1796" i="4"/>
  <c r="AU1754" i="4"/>
  <c r="AU1471" i="4"/>
  <c r="AU1439" i="4"/>
  <c r="AU1759" i="4"/>
  <c r="AU1477" i="4"/>
  <c r="AU1631" i="4"/>
  <c r="AU1762" i="4"/>
  <c r="AU1609" i="4"/>
  <c r="AU1592" i="4"/>
  <c r="AU1511" i="4"/>
  <c r="AU1315" i="4"/>
  <c r="AU1312" i="4"/>
  <c r="AU1770" i="4"/>
  <c r="AU1384" i="4"/>
  <c r="AU1535" i="4"/>
  <c r="AU1635" i="4"/>
  <c r="AU1507" i="4"/>
  <c r="AU1423" i="4"/>
  <c r="AU1501" i="4"/>
  <c r="AU1709" i="4"/>
  <c r="AU1272" i="4"/>
  <c r="AU1599" i="4"/>
  <c r="AU1794" i="4"/>
  <c r="AU1251" i="4"/>
  <c r="AU1196" i="4"/>
  <c r="AU1576" i="4"/>
  <c r="AU1552" i="4"/>
  <c r="AU1512" i="4"/>
  <c r="AU1802" i="4"/>
  <c r="AU1281" i="4"/>
  <c r="AU1732" i="4"/>
  <c r="AU1284" i="4"/>
  <c r="AU1401" i="4"/>
  <c r="AU1325" i="4"/>
  <c r="AU1336" i="4"/>
  <c r="AU1810" i="4"/>
  <c r="AU1700" i="4"/>
  <c r="AU1643" i="4"/>
  <c r="AU1761" i="4"/>
  <c r="AU1539" i="4"/>
  <c r="AU1412" i="4"/>
  <c r="AU1547" i="4"/>
  <c r="AU1275" i="4"/>
  <c r="AU1197" i="4"/>
  <c r="AU1529" i="4"/>
  <c r="AU1476" i="4"/>
  <c r="AU1863" i="4"/>
  <c r="AU1834" i="4"/>
  <c r="AU1795" i="4"/>
  <c r="AU1747" i="4"/>
  <c r="AU1267" i="4"/>
  <c r="AU1842" i="4"/>
  <c r="AU1519" i="4"/>
  <c r="AU1420" i="4"/>
  <c r="AU1180" i="4"/>
  <c r="AU1825" i="4"/>
  <c r="AU1744" i="4"/>
  <c r="AU1648" i="4"/>
  <c r="AU1233" i="4"/>
  <c r="AU1579" i="4"/>
  <c r="AU1455" i="4"/>
  <c r="AU1585" i="4"/>
  <c r="AU1451" i="4"/>
  <c r="AU1259" i="4"/>
  <c r="AU1758" i="4"/>
  <c r="AU1726" i="4"/>
  <c r="AW1245" i="4"/>
  <c r="AW1194" i="4"/>
  <c r="AW1665" i="4"/>
  <c r="AW1720" i="4"/>
  <c r="AW1667" i="4"/>
  <c r="AW1651" i="4"/>
  <c r="AW1622" i="4"/>
  <c r="AW1213" i="4"/>
  <c r="AW1173" i="4"/>
  <c r="AW1279" i="4"/>
  <c r="AW1366" i="4"/>
  <c r="AW1263" i="4"/>
  <c r="AW1297" i="4"/>
  <c r="AW1736" i="4"/>
  <c r="AW1562" i="4"/>
  <c r="AW1545" i="4"/>
  <c r="AW1211" i="4"/>
  <c r="AW1386" i="4"/>
  <c r="AW1744" i="4"/>
  <c r="AW1561" i="4"/>
  <c r="AW1748" i="4"/>
  <c r="AW1462" i="4"/>
  <c r="AW1293" i="4"/>
  <c r="AW1471" i="4"/>
  <c r="AW1439" i="4"/>
  <c r="AW1294" i="4"/>
  <c r="AW1759" i="4"/>
  <c r="AW1760" i="4"/>
  <c r="AW1477" i="4"/>
  <c r="AW1631" i="4"/>
  <c r="AW1609" i="4"/>
  <c r="AW1511" i="4"/>
  <c r="AW1315" i="4"/>
  <c r="AW1535" i="4"/>
  <c r="AW1772" i="4"/>
  <c r="AW1018" i="4"/>
  <c r="AW1635" i="4"/>
  <c r="AW1780" i="4"/>
  <c r="AW1507" i="4"/>
  <c r="AW1423" i="4"/>
  <c r="AW1501" i="4"/>
  <c r="AW1709" i="4"/>
  <c r="AW1599" i="4"/>
  <c r="AW1251" i="4"/>
  <c r="AW1598" i="4"/>
  <c r="AW1281" i="4"/>
  <c r="AW1182" i="4"/>
  <c r="AW1401" i="4"/>
  <c r="AW1808" i="4"/>
  <c r="AW1325" i="4"/>
  <c r="AW1746" i="4"/>
  <c r="AW1812" i="4"/>
  <c r="AW1643" i="4"/>
  <c r="AW1761" i="4"/>
  <c r="AW1614" i="4"/>
  <c r="AW1539" i="4"/>
  <c r="AW1816" i="4"/>
  <c r="AW1814" i="4"/>
  <c r="AW1547" i="4"/>
  <c r="AW1258" i="4"/>
  <c r="AW1498" i="4"/>
  <c r="AW1275" i="4"/>
  <c r="AW1824" i="4"/>
  <c r="AW1197" i="4"/>
  <c r="AW1514" i="4"/>
  <c r="AW1529" i="4"/>
  <c r="AW1828" i="4"/>
  <c r="AW1314" i="4"/>
  <c r="AW1422" i="4"/>
  <c r="AW1238" i="4"/>
  <c r="AW1826" i="4"/>
  <c r="AW1836" i="4"/>
  <c r="AW1795" i="4"/>
  <c r="AW1702" i="4"/>
  <c r="AW1747" i="4"/>
  <c r="AW1346" i="4"/>
  <c r="AW1840" i="4"/>
  <c r="AW1282" i="4"/>
  <c r="AW1267" i="4"/>
  <c r="AW1519" i="4"/>
  <c r="AW1844" i="4"/>
  <c r="AW1825" i="4"/>
  <c r="AW1856" i="4"/>
  <c r="AW1730" i="4"/>
  <c r="AW1860" i="4"/>
  <c r="AW1233" i="4"/>
  <c r="AW1579" i="4"/>
  <c r="AW1455" i="4"/>
  <c r="AW1606" i="4"/>
  <c r="AW1864" i="4"/>
  <c r="AW1585" i="4"/>
  <c r="AW1451" i="4"/>
  <c r="AW1259" i="4"/>
  <c r="AU1862" i="4"/>
  <c r="AU1806" i="4"/>
  <c r="AU1742" i="4"/>
  <c r="AU1798" i="4"/>
  <c r="AU1766" i="4"/>
  <c r="AV1700" i="4"/>
  <c r="AV1746" i="4"/>
  <c r="AV1643" i="4"/>
  <c r="AV1761" i="4"/>
  <c r="AV1614" i="4"/>
  <c r="AV1539" i="4"/>
  <c r="AV1412" i="4"/>
  <c r="AV1814" i="4"/>
  <c r="AV1547" i="4"/>
  <c r="AV1258" i="4"/>
  <c r="AV1498" i="4"/>
  <c r="AV1275" i="4"/>
  <c r="AV1197" i="4"/>
  <c r="AV1514" i="4"/>
  <c r="AV1529" i="4"/>
  <c r="AV1314" i="4"/>
  <c r="M1314" i="4" s="1"/>
  <c r="AV1422" i="4"/>
  <c r="AV1238" i="4"/>
  <c r="AV1476" i="4"/>
  <c r="AV1826" i="4"/>
  <c r="AV1795" i="4"/>
  <c r="AV1702" i="4"/>
  <c r="AV1747" i="4"/>
  <c r="AV1346" i="4"/>
  <c r="AV1282" i="4"/>
  <c r="AV1267" i="4"/>
  <c r="AV1519" i="4"/>
  <c r="AV1420" i="4"/>
  <c r="AV1180" i="4"/>
  <c r="AV1825" i="4"/>
  <c r="AV1744" i="4"/>
  <c r="AV1648" i="4"/>
  <c r="AV1730" i="4"/>
  <c r="AV1233" i="4"/>
  <c r="AV1579" i="4"/>
  <c r="AV1455" i="4"/>
  <c r="AV1606" i="4"/>
  <c r="AV1585" i="4"/>
  <c r="AV1451" i="4"/>
  <c r="AV1259" i="4"/>
  <c r="B1528" i="4"/>
  <c r="R1528" i="4"/>
  <c r="AH1528" i="4"/>
  <c r="C1528" i="4"/>
  <c r="S1528" i="4"/>
  <c r="AI1528" i="4"/>
  <c r="I1528" i="4"/>
  <c r="Y1528" i="4"/>
  <c r="AO1528" i="4"/>
  <c r="AJ1528" i="4"/>
  <c r="L1528" i="4"/>
  <c r="AF1528" i="4"/>
  <c r="N1596" i="4"/>
  <c r="AD1596" i="4"/>
  <c r="AT1596" i="4"/>
  <c r="O1596" i="4"/>
  <c r="AE1596" i="4"/>
  <c r="E1596" i="4"/>
  <c r="U1596" i="4"/>
  <c r="AK1596" i="4"/>
  <c r="X1596" i="4"/>
  <c r="AR1596" i="4"/>
  <c r="T1596" i="4"/>
  <c r="D1296" i="4"/>
  <c r="H1296" i="4"/>
  <c r="L1296" i="4"/>
  <c r="P1296" i="4"/>
  <c r="T1296" i="4"/>
  <c r="X1296" i="4"/>
  <c r="AB1296" i="4"/>
  <c r="AF1296" i="4"/>
  <c r="AJ1296" i="4"/>
  <c r="AN1296" i="4"/>
  <c r="AR1296" i="4"/>
  <c r="E1296" i="4"/>
  <c r="I1296" i="4"/>
  <c r="M1296" i="4"/>
  <c r="Q1296" i="4"/>
  <c r="U1296" i="4"/>
  <c r="Y1296" i="4"/>
  <c r="AC1296" i="4"/>
  <c r="AG1296" i="4"/>
  <c r="AK1296" i="4"/>
  <c r="AO1296" i="4"/>
  <c r="AS1296" i="4"/>
  <c r="C1296" i="4"/>
  <c r="G1296" i="4"/>
  <c r="K1296" i="4"/>
  <c r="O1296" i="4"/>
  <c r="S1296" i="4"/>
  <c r="W1296" i="4"/>
  <c r="AA1296" i="4"/>
  <c r="AE1296" i="4"/>
  <c r="AI1296" i="4"/>
  <c r="AM1296" i="4"/>
  <c r="AQ1296" i="4"/>
  <c r="J1296" i="4"/>
  <c r="Z1296" i="4"/>
  <c r="AP1296" i="4"/>
  <c r="N1296" i="4"/>
  <c r="AD1296" i="4"/>
  <c r="AT1296" i="4"/>
  <c r="F1296" i="4"/>
  <c r="V1296" i="4"/>
  <c r="AL1296" i="4"/>
  <c r="B1296" i="4"/>
  <c r="R1296" i="4"/>
  <c r="AH1296" i="4"/>
  <c r="B1788" i="4"/>
  <c r="F1788" i="4"/>
  <c r="J1788" i="4"/>
  <c r="N1788" i="4"/>
  <c r="R1788" i="4"/>
  <c r="V1788" i="4"/>
  <c r="Z1788" i="4"/>
  <c r="AD1788" i="4"/>
  <c r="AH1788" i="4"/>
  <c r="AL1788" i="4"/>
  <c r="AP1788" i="4"/>
  <c r="AT1788" i="4"/>
  <c r="C1788" i="4"/>
  <c r="G1788" i="4"/>
  <c r="K1788" i="4"/>
  <c r="O1788" i="4"/>
  <c r="S1788" i="4"/>
  <c r="W1788" i="4"/>
  <c r="AA1788" i="4"/>
  <c r="AE1788" i="4"/>
  <c r="AI1788" i="4"/>
  <c r="AM1788" i="4"/>
  <c r="AQ1788" i="4"/>
  <c r="D1788" i="4"/>
  <c r="H1788" i="4"/>
  <c r="L1788" i="4"/>
  <c r="P1788" i="4"/>
  <c r="T1788" i="4"/>
  <c r="X1788" i="4"/>
  <c r="AB1788" i="4"/>
  <c r="AF1788" i="4"/>
  <c r="AJ1788" i="4"/>
  <c r="AN1788" i="4"/>
  <c r="AR1788" i="4"/>
  <c r="Q1788" i="4"/>
  <c r="AG1788" i="4"/>
  <c r="AC1788" i="4"/>
  <c r="E1788" i="4"/>
  <c r="U1788" i="4"/>
  <c r="AK1788" i="4"/>
  <c r="M1788" i="4"/>
  <c r="AS1788" i="4"/>
  <c r="I1788" i="4"/>
  <c r="Y1788" i="4"/>
  <c r="AO1788" i="4"/>
  <c r="B1409" i="4"/>
  <c r="F1409" i="4"/>
  <c r="J1409" i="4"/>
  <c r="N1409" i="4"/>
  <c r="R1409" i="4"/>
  <c r="V1409" i="4"/>
  <c r="Z1409" i="4"/>
  <c r="AD1409" i="4"/>
  <c r="AH1409" i="4"/>
  <c r="AL1409" i="4"/>
  <c r="AP1409" i="4"/>
  <c r="AT1409" i="4"/>
  <c r="C1409" i="4"/>
  <c r="G1409" i="4"/>
  <c r="K1409" i="4"/>
  <c r="O1409" i="4"/>
  <c r="S1409" i="4"/>
  <c r="W1409" i="4"/>
  <c r="AA1409" i="4"/>
  <c r="AE1409" i="4"/>
  <c r="AI1409" i="4"/>
  <c r="AM1409" i="4"/>
  <c r="AQ1409" i="4"/>
  <c r="E1409" i="4"/>
  <c r="I1409" i="4"/>
  <c r="M1409" i="4"/>
  <c r="Q1409" i="4"/>
  <c r="U1409" i="4"/>
  <c r="Y1409" i="4"/>
  <c r="AC1409" i="4"/>
  <c r="AG1409" i="4"/>
  <c r="AK1409" i="4"/>
  <c r="AO1409" i="4"/>
  <c r="AS1409" i="4"/>
  <c r="D1409" i="4"/>
  <c r="T1409" i="4"/>
  <c r="AJ1409" i="4"/>
  <c r="H1409" i="4"/>
  <c r="X1409" i="4"/>
  <c r="AN1409" i="4"/>
  <c r="P1409" i="4"/>
  <c r="AF1409" i="4"/>
  <c r="AR1409" i="4"/>
  <c r="L1409" i="4"/>
  <c r="AB1409" i="4"/>
  <c r="C1364" i="4"/>
  <c r="G1364" i="4"/>
  <c r="K1364" i="4"/>
  <c r="O1364" i="4"/>
  <c r="S1364" i="4"/>
  <c r="W1364" i="4"/>
  <c r="AA1364" i="4"/>
  <c r="AE1364" i="4"/>
  <c r="AI1364" i="4"/>
  <c r="AM1364" i="4"/>
  <c r="AQ1364" i="4"/>
  <c r="D1364" i="4"/>
  <c r="H1364" i="4"/>
  <c r="L1364" i="4"/>
  <c r="P1364" i="4"/>
  <c r="T1364" i="4"/>
  <c r="X1364" i="4"/>
  <c r="AB1364" i="4"/>
  <c r="AF1364" i="4"/>
  <c r="AJ1364" i="4"/>
  <c r="AN1364" i="4"/>
  <c r="AR1364" i="4"/>
  <c r="B1364" i="4"/>
  <c r="F1364" i="4"/>
  <c r="J1364" i="4"/>
  <c r="N1364" i="4"/>
  <c r="R1364" i="4"/>
  <c r="V1364" i="4"/>
  <c r="Z1364" i="4"/>
  <c r="AD1364" i="4"/>
  <c r="AH1364" i="4"/>
  <c r="AL1364" i="4"/>
  <c r="AP1364" i="4"/>
  <c r="AT1364" i="4"/>
  <c r="M1364" i="4"/>
  <c r="AC1364" i="4"/>
  <c r="AS1364" i="4"/>
  <c r="Q1364" i="4"/>
  <c r="AG1364" i="4"/>
  <c r="I1364" i="4"/>
  <c r="Y1364" i="4"/>
  <c r="AO1364" i="4"/>
  <c r="U1364" i="4"/>
  <c r="AK1364" i="4"/>
  <c r="E1364" i="4"/>
  <c r="E1541" i="4"/>
  <c r="I1541" i="4"/>
  <c r="M1541" i="4"/>
  <c r="Q1541" i="4"/>
  <c r="U1541" i="4"/>
  <c r="Y1541" i="4"/>
  <c r="AC1541" i="4"/>
  <c r="AG1541" i="4"/>
  <c r="AK1541" i="4"/>
  <c r="AO1541" i="4"/>
  <c r="AS1541" i="4"/>
  <c r="B1541" i="4"/>
  <c r="F1541" i="4"/>
  <c r="J1541" i="4"/>
  <c r="N1541" i="4"/>
  <c r="R1541" i="4"/>
  <c r="V1541" i="4"/>
  <c r="Z1541" i="4"/>
  <c r="AD1541" i="4"/>
  <c r="AH1541" i="4"/>
  <c r="AL1541" i="4"/>
  <c r="AP1541" i="4"/>
  <c r="AT1541" i="4"/>
  <c r="D1541" i="4"/>
  <c r="H1541" i="4"/>
  <c r="L1541" i="4"/>
  <c r="P1541" i="4"/>
  <c r="T1541" i="4"/>
  <c r="X1541" i="4"/>
  <c r="AB1541" i="4"/>
  <c r="AF1541" i="4"/>
  <c r="AJ1541" i="4"/>
  <c r="AN1541" i="4"/>
  <c r="AR1541" i="4"/>
  <c r="K1541" i="4"/>
  <c r="AA1541" i="4"/>
  <c r="AQ1541" i="4"/>
  <c r="O1541" i="4"/>
  <c r="AE1541" i="4"/>
  <c r="C1541" i="4"/>
  <c r="AI1541" i="4"/>
  <c r="G1541" i="4"/>
  <c r="AM1541" i="4"/>
  <c r="S1541" i="4"/>
  <c r="W1541" i="4"/>
  <c r="B1556" i="4"/>
  <c r="F1556" i="4"/>
  <c r="J1556" i="4"/>
  <c r="N1556" i="4"/>
  <c r="R1556" i="4"/>
  <c r="V1556" i="4"/>
  <c r="Z1556" i="4"/>
  <c r="AD1556" i="4"/>
  <c r="AH1556" i="4"/>
  <c r="AL1556" i="4"/>
  <c r="AP1556" i="4"/>
  <c r="AT1556" i="4"/>
  <c r="C1556" i="4"/>
  <c r="G1556" i="4"/>
  <c r="K1556" i="4"/>
  <c r="O1556" i="4"/>
  <c r="S1556" i="4"/>
  <c r="W1556" i="4"/>
  <c r="AA1556" i="4"/>
  <c r="AE1556" i="4"/>
  <c r="AI1556" i="4"/>
  <c r="AM1556" i="4"/>
  <c r="AQ1556" i="4"/>
  <c r="E1556" i="4"/>
  <c r="I1556" i="4"/>
  <c r="M1556" i="4"/>
  <c r="Q1556" i="4"/>
  <c r="U1556" i="4"/>
  <c r="Y1556" i="4"/>
  <c r="AC1556" i="4"/>
  <c r="AG1556" i="4"/>
  <c r="AK1556" i="4"/>
  <c r="AO1556" i="4"/>
  <c r="AS1556" i="4"/>
  <c r="P1556" i="4"/>
  <c r="AF1556" i="4"/>
  <c r="D1556" i="4"/>
  <c r="T1556" i="4"/>
  <c r="AJ1556" i="4"/>
  <c r="H1556" i="4"/>
  <c r="X1556" i="4"/>
  <c r="AN1556" i="4"/>
  <c r="L1556" i="4"/>
  <c r="AB1556" i="4"/>
  <c r="AR1556" i="4"/>
  <c r="D1387" i="4"/>
  <c r="H1387" i="4"/>
  <c r="L1387" i="4"/>
  <c r="P1387" i="4"/>
  <c r="T1387" i="4"/>
  <c r="X1387" i="4"/>
  <c r="AB1387" i="4"/>
  <c r="AF1387" i="4"/>
  <c r="AJ1387" i="4"/>
  <c r="AN1387" i="4"/>
  <c r="AR1387" i="4"/>
  <c r="E1387" i="4"/>
  <c r="I1387" i="4"/>
  <c r="M1387" i="4"/>
  <c r="Q1387" i="4"/>
  <c r="U1387" i="4"/>
  <c r="Y1387" i="4"/>
  <c r="AC1387" i="4"/>
  <c r="AG1387" i="4"/>
  <c r="AK1387" i="4"/>
  <c r="AO1387" i="4"/>
  <c r="AS1387" i="4"/>
  <c r="C1387" i="4"/>
  <c r="G1387" i="4"/>
  <c r="K1387" i="4"/>
  <c r="O1387" i="4"/>
  <c r="S1387" i="4"/>
  <c r="W1387" i="4"/>
  <c r="AA1387" i="4"/>
  <c r="AE1387" i="4"/>
  <c r="AI1387" i="4"/>
  <c r="AM1387" i="4"/>
  <c r="AQ1387" i="4"/>
  <c r="B1387" i="4"/>
  <c r="R1387" i="4"/>
  <c r="AH1387" i="4"/>
  <c r="F1387" i="4"/>
  <c r="V1387" i="4"/>
  <c r="AL1387" i="4"/>
  <c r="N1387" i="4"/>
  <c r="AD1387" i="4"/>
  <c r="AT1387" i="4"/>
  <c r="J1387" i="4"/>
  <c r="Z1387" i="4"/>
  <c r="AP1387" i="4"/>
  <c r="B1381" i="4"/>
  <c r="F1381" i="4"/>
  <c r="J1381" i="4"/>
  <c r="N1381" i="4"/>
  <c r="R1381" i="4"/>
  <c r="V1381" i="4"/>
  <c r="Z1381" i="4"/>
  <c r="AD1381" i="4"/>
  <c r="AH1381" i="4"/>
  <c r="AL1381" i="4"/>
  <c r="AP1381" i="4"/>
  <c r="AT1381" i="4"/>
  <c r="C1381" i="4"/>
  <c r="G1381" i="4"/>
  <c r="K1381" i="4"/>
  <c r="O1381" i="4"/>
  <c r="S1381" i="4"/>
  <c r="W1381" i="4"/>
  <c r="AA1381" i="4"/>
  <c r="AE1381" i="4"/>
  <c r="AI1381" i="4"/>
  <c r="AM1381" i="4"/>
  <c r="AQ1381" i="4"/>
  <c r="E1381" i="4"/>
  <c r="I1381" i="4"/>
  <c r="M1381" i="4"/>
  <c r="Q1381" i="4"/>
  <c r="U1381" i="4"/>
  <c r="Y1381" i="4"/>
  <c r="AC1381" i="4"/>
  <c r="AG1381" i="4"/>
  <c r="AK1381" i="4"/>
  <c r="AO1381" i="4"/>
  <c r="AS1381" i="4"/>
  <c r="P1381" i="4"/>
  <c r="AF1381" i="4"/>
  <c r="D1381" i="4"/>
  <c r="T1381" i="4"/>
  <c r="AJ1381" i="4"/>
  <c r="L1381" i="4"/>
  <c r="AB1381" i="4"/>
  <c r="AR1381" i="4"/>
  <c r="X1381" i="4"/>
  <c r="AN1381" i="4"/>
  <c r="H1381" i="4"/>
  <c r="C1424" i="4"/>
  <c r="G1424" i="4"/>
  <c r="K1424" i="4"/>
  <c r="O1424" i="4"/>
  <c r="S1424" i="4"/>
  <c r="W1424" i="4"/>
  <c r="AA1424" i="4"/>
  <c r="AE1424" i="4"/>
  <c r="AI1424" i="4"/>
  <c r="AM1424" i="4"/>
  <c r="AQ1424" i="4"/>
  <c r="D1424" i="4"/>
  <c r="H1424" i="4"/>
  <c r="L1424" i="4"/>
  <c r="P1424" i="4"/>
  <c r="T1424" i="4"/>
  <c r="X1424" i="4"/>
  <c r="AB1424" i="4"/>
  <c r="AF1424" i="4"/>
  <c r="AJ1424" i="4"/>
  <c r="AN1424" i="4"/>
  <c r="AR1424" i="4"/>
  <c r="B1424" i="4"/>
  <c r="F1424" i="4"/>
  <c r="J1424" i="4"/>
  <c r="N1424" i="4"/>
  <c r="R1424" i="4"/>
  <c r="V1424" i="4"/>
  <c r="Z1424" i="4"/>
  <c r="AD1424" i="4"/>
  <c r="AH1424" i="4"/>
  <c r="AL1424" i="4"/>
  <c r="AP1424" i="4"/>
  <c r="AT1424" i="4"/>
  <c r="Q1424" i="4"/>
  <c r="AG1424" i="4"/>
  <c r="E1424" i="4"/>
  <c r="U1424" i="4"/>
  <c r="AK1424" i="4"/>
  <c r="M1424" i="4"/>
  <c r="AC1424" i="4"/>
  <c r="AS1424" i="4"/>
  <c r="I1424" i="4"/>
  <c r="Y1424" i="4"/>
  <c r="AO1424" i="4"/>
  <c r="F1321" i="4"/>
  <c r="V1321" i="4"/>
  <c r="AL1321" i="4"/>
  <c r="G1321" i="4"/>
  <c r="W1321" i="4"/>
  <c r="AM1321" i="4"/>
  <c r="M1321" i="4"/>
  <c r="AC1321" i="4"/>
  <c r="AS1321" i="4"/>
  <c r="P1321" i="4"/>
  <c r="AN1321" i="4"/>
  <c r="C1448" i="4"/>
  <c r="G1448" i="4"/>
  <c r="K1448" i="4"/>
  <c r="O1448" i="4"/>
  <c r="S1448" i="4"/>
  <c r="W1448" i="4"/>
  <c r="AA1448" i="4"/>
  <c r="AE1448" i="4"/>
  <c r="AI1448" i="4"/>
  <c r="AM1448" i="4"/>
  <c r="AQ1448" i="4"/>
  <c r="D1448" i="4"/>
  <c r="H1448" i="4"/>
  <c r="L1448" i="4"/>
  <c r="P1448" i="4"/>
  <c r="T1448" i="4"/>
  <c r="X1448" i="4"/>
  <c r="AB1448" i="4"/>
  <c r="AF1448" i="4"/>
  <c r="AJ1448" i="4"/>
  <c r="AN1448" i="4"/>
  <c r="AR1448" i="4"/>
  <c r="B1448" i="4"/>
  <c r="F1448" i="4"/>
  <c r="J1448" i="4"/>
  <c r="N1448" i="4"/>
  <c r="R1448" i="4"/>
  <c r="V1448" i="4"/>
  <c r="Z1448" i="4"/>
  <c r="AD1448" i="4"/>
  <c r="AH1448" i="4"/>
  <c r="AL1448" i="4"/>
  <c r="AP1448" i="4"/>
  <c r="AT1448" i="4"/>
  <c r="I1448" i="4"/>
  <c r="Y1448" i="4"/>
  <c r="AO1448" i="4"/>
  <c r="M1448" i="4"/>
  <c r="AC1448" i="4"/>
  <c r="AS1448" i="4"/>
  <c r="E1448" i="4"/>
  <c r="U1448" i="4"/>
  <c r="AK1448" i="4"/>
  <c r="Q1448" i="4"/>
  <c r="AG1448" i="4"/>
  <c r="B1820" i="4"/>
  <c r="F1820" i="4"/>
  <c r="J1820" i="4"/>
  <c r="N1820" i="4"/>
  <c r="R1820" i="4"/>
  <c r="V1820" i="4"/>
  <c r="Z1820" i="4"/>
  <c r="AD1820" i="4"/>
  <c r="AH1820" i="4"/>
  <c r="AL1820" i="4"/>
  <c r="AP1820" i="4"/>
  <c r="AT1820" i="4"/>
  <c r="C1820" i="4"/>
  <c r="G1820" i="4"/>
  <c r="K1820" i="4"/>
  <c r="O1820" i="4"/>
  <c r="S1820" i="4"/>
  <c r="W1820" i="4"/>
  <c r="AA1820" i="4"/>
  <c r="AE1820" i="4"/>
  <c r="AI1820" i="4"/>
  <c r="AM1820" i="4"/>
  <c r="AQ1820" i="4"/>
  <c r="D1820" i="4"/>
  <c r="H1820" i="4"/>
  <c r="L1820" i="4"/>
  <c r="P1820" i="4"/>
  <c r="T1820" i="4"/>
  <c r="X1820" i="4"/>
  <c r="AB1820" i="4"/>
  <c r="AF1820" i="4"/>
  <c r="AJ1820" i="4"/>
  <c r="AN1820" i="4"/>
  <c r="AR1820" i="4"/>
  <c r="Q1820" i="4"/>
  <c r="AG1820" i="4"/>
  <c r="AC1820" i="4"/>
  <c r="E1820" i="4"/>
  <c r="U1820" i="4"/>
  <c r="AK1820" i="4"/>
  <c r="M1820" i="4"/>
  <c r="I1820" i="4"/>
  <c r="Y1820" i="4"/>
  <c r="AO1820" i="4"/>
  <c r="AS1820" i="4"/>
  <c r="E1739" i="4"/>
  <c r="I1739" i="4"/>
  <c r="M1739" i="4"/>
  <c r="Q1739" i="4"/>
  <c r="U1739" i="4"/>
  <c r="Y1739" i="4"/>
  <c r="AC1739" i="4"/>
  <c r="AG1739" i="4"/>
  <c r="AK1739" i="4"/>
  <c r="AO1739" i="4"/>
  <c r="AS1739" i="4"/>
  <c r="B1739" i="4"/>
  <c r="F1739" i="4"/>
  <c r="J1739" i="4"/>
  <c r="N1739" i="4"/>
  <c r="R1739" i="4"/>
  <c r="V1739" i="4"/>
  <c r="Z1739" i="4"/>
  <c r="AD1739" i="4"/>
  <c r="AH1739" i="4"/>
  <c r="AL1739" i="4"/>
  <c r="AP1739" i="4"/>
  <c r="AT1739" i="4"/>
  <c r="C1739" i="4"/>
  <c r="G1739" i="4"/>
  <c r="K1739" i="4"/>
  <c r="O1739" i="4"/>
  <c r="S1739" i="4"/>
  <c r="W1739" i="4"/>
  <c r="AA1739" i="4"/>
  <c r="AE1739" i="4"/>
  <c r="AI1739" i="4"/>
  <c r="AM1739" i="4"/>
  <c r="AQ1739" i="4"/>
  <c r="P1739" i="4"/>
  <c r="AF1739" i="4"/>
  <c r="D1739" i="4"/>
  <c r="T1739" i="4"/>
  <c r="AJ1739" i="4"/>
  <c r="H1739" i="4"/>
  <c r="X1739" i="4"/>
  <c r="AN1739" i="4"/>
  <c r="L1739" i="4"/>
  <c r="AB1739" i="4"/>
  <c r="AR1739" i="4"/>
  <c r="E1557" i="4"/>
  <c r="I1557" i="4"/>
  <c r="M1557" i="4"/>
  <c r="Q1557" i="4"/>
  <c r="U1557" i="4"/>
  <c r="Y1557" i="4"/>
  <c r="AC1557" i="4"/>
  <c r="AG1557" i="4"/>
  <c r="AK1557" i="4"/>
  <c r="AO1557" i="4"/>
  <c r="AS1557" i="4"/>
  <c r="B1557" i="4"/>
  <c r="F1557" i="4"/>
  <c r="J1557" i="4"/>
  <c r="N1557" i="4"/>
  <c r="R1557" i="4"/>
  <c r="V1557" i="4"/>
  <c r="Z1557" i="4"/>
  <c r="AD1557" i="4"/>
  <c r="AH1557" i="4"/>
  <c r="AL1557" i="4"/>
  <c r="AP1557" i="4"/>
  <c r="AT1557" i="4"/>
  <c r="D1557" i="4"/>
  <c r="H1557" i="4"/>
  <c r="L1557" i="4"/>
  <c r="P1557" i="4"/>
  <c r="T1557" i="4"/>
  <c r="X1557" i="4"/>
  <c r="AB1557" i="4"/>
  <c r="AF1557" i="4"/>
  <c r="AJ1557" i="4"/>
  <c r="AN1557" i="4"/>
  <c r="AR1557" i="4"/>
  <c r="C1557" i="4"/>
  <c r="S1557" i="4"/>
  <c r="AI1557" i="4"/>
  <c r="G1557" i="4"/>
  <c r="W1557" i="4"/>
  <c r="AM1557" i="4"/>
  <c r="K1557" i="4"/>
  <c r="AA1557" i="4"/>
  <c r="AQ1557" i="4"/>
  <c r="O1557" i="4"/>
  <c r="AE1557" i="4"/>
  <c r="D1431" i="4"/>
  <c r="H1431" i="4"/>
  <c r="L1431" i="4"/>
  <c r="P1431" i="4"/>
  <c r="T1431" i="4"/>
  <c r="X1431" i="4"/>
  <c r="AB1431" i="4"/>
  <c r="AF1431" i="4"/>
  <c r="AJ1431" i="4"/>
  <c r="AN1431" i="4"/>
  <c r="AR1431" i="4"/>
  <c r="E1431" i="4"/>
  <c r="I1431" i="4"/>
  <c r="M1431" i="4"/>
  <c r="Q1431" i="4"/>
  <c r="U1431" i="4"/>
  <c r="Y1431" i="4"/>
  <c r="AC1431" i="4"/>
  <c r="AG1431" i="4"/>
  <c r="AK1431" i="4"/>
  <c r="AO1431" i="4"/>
  <c r="AS1431" i="4"/>
  <c r="C1431" i="4"/>
  <c r="G1431" i="4"/>
  <c r="K1431" i="4"/>
  <c r="O1431" i="4"/>
  <c r="S1431" i="4"/>
  <c r="W1431" i="4"/>
  <c r="AA1431" i="4"/>
  <c r="AE1431" i="4"/>
  <c r="AI1431" i="4"/>
  <c r="AM1431" i="4"/>
  <c r="AQ1431" i="4"/>
  <c r="F1431" i="4"/>
  <c r="V1431" i="4"/>
  <c r="AL1431" i="4"/>
  <c r="J1431" i="4"/>
  <c r="Z1431" i="4"/>
  <c r="AP1431" i="4"/>
  <c r="B1431" i="4"/>
  <c r="R1431" i="4"/>
  <c r="AH1431" i="4"/>
  <c r="N1431" i="4"/>
  <c r="AD1431" i="4"/>
  <c r="AT1431" i="4"/>
  <c r="E1271" i="4"/>
  <c r="I1271" i="4"/>
  <c r="M1271" i="4"/>
  <c r="Q1271" i="4"/>
  <c r="U1271" i="4"/>
  <c r="Y1271" i="4"/>
  <c r="AC1271" i="4"/>
  <c r="AG1271" i="4"/>
  <c r="AK1271" i="4"/>
  <c r="AO1271" i="4"/>
  <c r="AS1271" i="4"/>
  <c r="B1271" i="4"/>
  <c r="F1271" i="4"/>
  <c r="J1271" i="4"/>
  <c r="N1271" i="4"/>
  <c r="R1271" i="4"/>
  <c r="V1271" i="4"/>
  <c r="Z1271" i="4"/>
  <c r="AD1271" i="4"/>
  <c r="AH1271" i="4"/>
  <c r="AL1271" i="4"/>
  <c r="AP1271" i="4"/>
  <c r="AT1271" i="4"/>
  <c r="D1271" i="4"/>
  <c r="H1271" i="4"/>
  <c r="L1271" i="4"/>
  <c r="P1271" i="4"/>
  <c r="T1271" i="4"/>
  <c r="X1271" i="4"/>
  <c r="AB1271" i="4"/>
  <c r="AF1271" i="4"/>
  <c r="AJ1271" i="4"/>
  <c r="AN1271" i="4"/>
  <c r="AR1271" i="4"/>
  <c r="O1271" i="4"/>
  <c r="AE1271" i="4"/>
  <c r="C1271" i="4"/>
  <c r="S1271" i="4"/>
  <c r="AI1271" i="4"/>
  <c r="K1271" i="4"/>
  <c r="AA1271" i="4"/>
  <c r="AQ1271" i="4"/>
  <c r="AM1271" i="4"/>
  <c r="G1271" i="4"/>
  <c r="W1271" i="4"/>
  <c r="C1615" i="4"/>
  <c r="G1615" i="4"/>
  <c r="K1615" i="4"/>
  <c r="O1615" i="4"/>
  <c r="S1615" i="4"/>
  <c r="W1615" i="4"/>
  <c r="AA1615" i="4"/>
  <c r="AE1615" i="4"/>
  <c r="AI1615" i="4"/>
  <c r="AM1615" i="4"/>
  <c r="AQ1615" i="4"/>
  <c r="D1615" i="4"/>
  <c r="H1615" i="4"/>
  <c r="L1615" i="4"/>
  <c r="P1615" i="4"/>
  <c r="T1615" i="4"/>
  <c r="X1615" i="4"/>
  <c r="AB1615" i="4"/>
  <c r="AF1615" i="4"/>
  <c r="AJ1615" i="4"/>
  <c r="AN1615" i="4"/>
  <c r="AR1615" i="4"/>
  <c r="B1615" i="4"/>
  <c r="F1615" i="4"/>
  <c r="J1615" i="4"/>
  <c r="N1615" i="4"/>
  <c r="R1615" i="4"/>
  <c r="V1615" i="4"/>
  <c r="Z1615" i="4"/>
  <c r="AD1615" i="4"/>
  <c r="AH1615" i="4"/>
  <c r="AL1615" i="4"/>
  <c r="AP1615" i="4"/>
  <c r="AT1615" i="4"/>
  <c r="Q1615" i="4"/>
  <c r="AG1615" i="4"/>
  <c r="E1615" i="4"/>
  <c r="U1615" i="4"/>
  <c r="AK1615" i="4"/>
  <c r="I1615" i="4"/>
  <c r="Y1615" i="4"/>
  <c r="AO1615" i="4"/>
  <c r="AC1615" i="4"/>
  <c r="AS1615" i="4"/>
  <c r="M1615" i="4"/>
  <c r="B1425" i="4"/>
  <c r="F1425" i="4"/>
  <c r="J1425" i="4"/>
  <c r="N1425" i="4"/>
  <c r="R1425" i="4"/>
  <c r="V1425" i="4"/>
  <c r="Z1425" i="4"/>
  <c r="AD1425" i="4"/>
  <c r="AH1425" i="4"/>
  <c r="AL1425" i="4"/>
  <c r="AP1425" i="4"/>
  <c r="AT1425" i="4"/>
  <c r="C1425" i="4"/>
  <c r="G1425" i="4"/>
  <c r="K1425" i="4"/>
  <c r="O1425" i="4"/>
  <c r="S1425" i="4"/>
  <c r="W1425" i="4"/>
  <c r="AA1425" i="4"/>
  <c r="AE1425" i="4"/>
  <c r="AI1425" i="4"/>
  <c r="AM1425" i="4"/>
  <c r="AQ1425" i="4"/>
  <c r="E1425" i="4"/>
  <c r="I1425" i="4"/>
  <c r="M1425" i="4"/>
  <c r="Q1425" i="4"/>
  <c r="U1425" i="4"/>
  <c r="Y1425" i="4"/>
  <c r="AC1425" i="4"/>
  <c r="AG1425" i="4"/>
  <c r="AK1425" i="4"/>
  <c r="AO1425" i="4"/>
  <c r="AS1425" i="4"/>
  <c r="D1425" i="4"/>
  <c r="T1425" i="4"/>
  <c r="AJ1425" i="4"/>
  <c r="H1425" i="4"/>
  <c r="X1425" i="4"/>
  <c r="AN1425" i="4"/>
  <c r="P1425" i="4"/>
  <c r="AF1425" i="4"/>
  <c r="AB1425" i="4"/>
  <c r="AR1425" i="4"/>
  <c r="L1425" i="4"/>
  <c r="E1235" i="4"/>
  <c r="I1235" i="4"/>
  <c r="M1235" i="4"/>
  <c r="Q1235" i="4"/>
  <c r="U1235" i="4"/>
  <c r="Y1235" i="4"/>
  <c r="AC1235" i="4"/>
  <c r="AG1235" i="4"/>
  <c r="AK1235" i="4"/>
  <c r="AO1235" i="4"/>
  <c r="AS1235" i="4"/>
  <c r="B1235" i="4"/>
  <c r="F1235" i="4"/>
  <c r="J1235" i="4"/>
  <c r="N1235" i="4"/>
  <c r="R1235" i="4"/>
  <c r="V1235" i="4"/>
  <c r="Z1235" i="4"/>
  <c r="AD1235" i="4"/>
  <c r="AH1235" i="4"/>
  <c r="AL1235" i="4"/>
  <c r="AP1235" i="4"/>
  <c r="AT1235" i="4"/>
  <c r="D1235" i="4"/>
  <c r="H1235" i="4"/>
  <c r="L1235" i="4"/>
  <c r="P1235" i="4"/>
  <c r="T1235" i="4"/>
  <c r="X1235" i="4"/>
  <c r="AB1235" i="4"/>
  <c r="AF1235" i="4"/>
  <c r="AJ1235" i="4"/>
  <c r="AN1235" i="4"/>
  <c r="AR1235" i="4"/>
  <c r="C1235" i="4"/>
  <c r="S1235" i="4"/>
  <c r="AI1235" i="4"/>
  <c r="G1235" i="4"/>
  <c r="W1235" i="4"/>
  <c r="AM1235" i="4"/>
  <c r="O1235" i="4"/>
  <c r="AE1235" i="4"/>
  <c r="AQ1235" i="4"/>
  <c r="K1235" i="4"/>
  <c r="AA1235" i="4"/>
  <c r="E1711" i="4"/>
  <c r="I1711" i="4"/>
  <c r="M1711" i="4"/>
  <c r="Q1711" i="4"/>
  <c r="U1711" i="4"/>
  <c r="Y1711" i="4"/>
  <c r="AC1711" i="4"/>
  <c r="AG1711" i="4"/>
  <c r="AK1711" i="4"/>
  <c r="AO1711" i="4"/>
  <c r="AS1711" i="4"/>
  <c r="B1711" i="4"/>
  <c r="F1711" i="4"/>
  <c r="J1711" i="4"/>
  <c r="N1711" i="4"/>
  <c r="R1711" i="4"/>
  <c r="V1711" i="4"/>
  <c r="Z1711" i="4"/>
  <c r="AD1711" i="4"/>
  <c r="AH1711" i="4"/>
  <c r="AL1711" i="4"/>
  <c r="AP1711" i="4"/>
  <c r="AT1711" i="4"/>
  <c r="C1711" i="4"/>
  <c r="G1711" i="4"/>
  <c r="K1711" i="4"/>
  <c r="O1711" i="4"/>
  <c r="S1711" i="4"/>
  <c r="W1711" i="4"/>
  <c r="AA1711" i="4"/>
  <c r="AE1711" i="4"/>
  <c r="AI1711" i="4"/>
  <c r="AM1711" i="4"/>
  <c r="AQ1711" i="4"/>
  <c r="L1711" i="4"/>
  <c r="AB1711" i="4"/>
  <c r="AR1711" i="4"/>
  <c r="P1711" i="4"/>
  <c r="AF1711" i="4"/>
  <c r="D1711" i="4"/>
  <c r="T1711" i="4"/>
  <c r="AJ1711" i="4"/>
  <c r="AN1711" i="4"/>
  <c r="H1711" i="4"/>
  <c r="X1711" i="4"/>
  <c r="B1572" i="4"/>
  <c r="F1572" i="4"/>
  <c r="J1572" i="4"/>
  <c r="N1572" i="4"/>
  <c r="R1572" i="4"/>
  <c r="V1572" i="4"/>
  <c r="Z1572" i="4"/>
  <c r="AD1572" i="4"/>
  <c r="AH1572" i="4"/>
  <c r="AL1572" i="4"/>
  <c r="AP1572" i="4"/>
  <c r="AT1572" i="4"/>
  <c r="C1572" i="4"/>
  <c r="G1572" i="4"/>
  <c r="K1572" i="4"/>
  <c r="O1572" i="4"/>
  <c r="S1572" i="4"/>
  <c r="W1572" i="4"/>
  <c r="AA1572" i="4"/>
  <c r="AE1572" i="4"/>
  <c r="AI1572" i="4"/>
  <c r="AM1572" i="4"/>
  <c r="AQ1572" i="4"/>
  <c r="E1572" i="4"/>
  <c r="I1572" i="4"/>
  <c r="M1572" i="4"/>
  <c r="Q1572" i="4"/>
  <c r="U1572" i="4"/>
  <c r="Y1572" i="4"/>
  <c r="AC1572" i="4"/>
  <c r="AG1572" i="4"/>
  <c r="AK1572" i="4"/>
  <c r="AO1572" i="4"/>
  <c r="AS1572" i="4"/>
  <c r="P1572" i="4"/>
  <c r="AF1572" i="4"/>
  <c r="D1572" i="4"/>
  <c r="T1572" i="4"/>
  <c r="AJ1572" i="4"/>
  <c r="H1572" i="4"/>
  <c r="X1572" i="4"/>
  <c r="AN1572" i="4"/>
  <c r="AR1572" i="4"/>
  <c r="L1572" i="4"/>
  <c r="AB1572" i="4"/>
  <c r="C1308" i="4"/>
  <c r="G1308" i="4"/>
  <c r="K1308" i="4"/>
  <c r="O1308" i="4"/>
  <c r="S1308" i="4"/>
  <c r="W1308" i="4"/>
  <c r="AA1308" i="4"/>
  <c r="AE1308" i="4"/>
  <c r="AI1308" i="4"/>
  <c r="AM1308" i="4"/>
  <c r="AQ1308" i="4"/>
  <c r="D1308" i="4"/>
  <c r="H1308" i="4"/>
  <c r="L1308" i="4"/>
  <c r="P1308" i="4"/>
  <c r="T1308" i="4"/>
  <c r="X1308" i="4"/>
  <c r="AB1308" i="4"/>
  <c r="AF1308" i="4"/>
  <c r="AJ1308" i="4"/>
  <c r="AN1308" i="4"/>
  <c r="AR1308" i="4"/>
  <c r="B1308" i="4"/>
  <c r="F1308" i="4"/>
  <c r="J1308" i="4"/>
  <c r="N1308" i="4"/>
  <c r="R1308" i="4"/>
  <c r="V1308" i="4"/>
  <c r="Z1308" i="4"/>
  <c r="AD1308" i="4"/>
  <c r="AH1308" i="4"/>
  <c r="AL1308" i="4"/>
  <c r="AP1308" i="4"/>
  <c r="AT1308" i="4"/>
  <c r="E1308" i="4"/>
  <c r="U1308" i="4"/>
  <c r="AK1308" i="4"/>
  <c r="I1308" i="4"/>
  <c r="Y1308" i="4"/>
  <c r="AO1308" i="4"/>
  <c r="Q1308" i="4"/>
  <c r="AG1308" i="4"/>
  <c r="AS1308" i="4"/>
  <c r="M1308" i="4"/>
  <c r="AC1308" i="4"/>
  <c r="E1693" i="4"/>
  <c r="I1693" i="4"/>
  <c r="M1693" i="4"/>
  <c r="Q1693" i="4"/>
  <c r="U1693" i="4"/>
  <c r="Y1693" i="4"/>
  <c r="AC1693" i="4"/>
  <c r="AG1693" i="4"/>
  <c r="AK1693" i="4"/>
  <c r="AO1693" i="4"/>
  <c r="AS1693" i="4"/>
  <c r="B1693" i="4"/>
  <c r="F1693" i="4"/>
  <c r="J1693" i="4"/>
  <c r="N1693" i="4"/>
  <c r="R1693" i="4"/>
  <c r="V1693" i="4"/>
  <c r="Z1693" i="4"/>
  <c r="AD1693" i="4"/>
  <c r="AH1693" i="4"/>
  <c r="AL1693" i="4"/>
  <c r="AP1693" i="4"/>
  <c r="AT1693" i="4"/>
  <c r="D1693" i="4"/>
  <c r="H1693" i="4"/>
  <c r="L1693" i="4"/>
  <c r="P1693" i="4"/>
  <c r="T1693" i="4"/>
  <c r="X1693" i="4"/>
  <c r="AB1693" i="4"/>
  <c r="AF1693" i="4"/>
  <c r="AJ1693" i="4"/>
  <c r="AN1693" i="4"/>
  <c r="AR1693" i="4"/>
  <c r="K1693" i="4"/>
  <c r="AA1693" i="4"/>
  <c r="AQ1693" i="4"/>
  <c r="O1693" i="4"/>
  <c r="AE1693" i="4"/>
  <c r="C1693" i="4"/>
  <c r="S1693" i="4"/>
  <c r="AI1693" i="4"/>
  <c r="W1693" i="4"/>
  <c r="AM1693" i="4"/>
  <c r="G1693" i="4"/>
  <c r="B1441" i="4"/>
  <c r="F1441" i="4"/>
  <c r="J1441" i="4"/>
  <c r="N1441" i="4"/>
  <c r="R1441" i="4"/>
  <c r="V1441" i="4"/>
  <c r="Z1441" i="4"/>
  <c r="AD1441" i="4"/>
  <c r="AH1441" i="4"/>
  <c r="AL1441" i="4"/>
  <c r="AP1441" i="4"/>
  <c r="AT1441" i="4"/>
  <c r="C1441" i="4"/>
  <c r="G1441" i="4"/>
  <c r="K1441" i="4"/>
  <c r="O1441" i="4"/>
  <c r="S1441" i="4"/>
  <c r="W1441" i="4"/>
  <c r="AA1441" i="4"/>
  <c r="AE1441" i="4"/>
  <c r="AI1441" i="4"/>
  <c r="AM1441" i="4"/>
  <c r="AQ1441" i="4"/>
  <c r="E1441" i="4"/>
  <c r="I1441" i="4"/>
  <c r="M1441" i="4"/>
  <c r="Q1441" i="4"/>
  <c r="U1441" i="4"/>
  <c r="Y1441" i="4"/>
  <c r="AC1441" i="4"/>
  <c r="AG1441" i="4"/>
  <c r="AK1441" i="4"/>
  <c r="AO1441" i="4"/>
  <c r="AS1441" i="4"/>
  <c r="D1441" i="4"/>
  <c r="T1441" i="4"/>
  <c r="AJ1441" i="4"/>
  <c r="H1441" i="4"/>
  <c r="X1441" i="4"/>
  <c r="AN1441" i="4"/>
  <c r="P1441" i="4"/>
  <c r="AF1441" i="4"/>
  <c r="L1441" i="4"/>
  <c r="AB1441" i="4"/>
  <c r="AR1441" i="4"/>
  <c r="C1356" i="4"/>
  <c r="G1356" i="4"/>
  <c r="K1356" i="4"/>
  <c r="O1356" i="4"/>
  <c r="S1356" i="4"/>
  <c r="W1356" i="4"/>
  <c r="AA1356" i="4"/>
  <c r="AE1356" i="4"/>
  <c r="AI1356" i="4"/>
  <c r="AM1356" i="4"/>
  <c r="AQ1356" i="4"/>
  <c r="D1356" i="4"/>
  <c r="H1356" i="4"/>
  <c r="L1356" i="4"/>
  <c r="P1356" i="4"/>
  <c r="T1356" i="4"/>
  <c r="X1356" i="4"/>
  <c r="AB1356" i="4"/>
  <c r="AF1356" i="4"/>
  <c r="AJ1356" i="4"/>
  <c r="AN1356" i="4"/>
  <c r="AR1356" i="4"/>
  <c r="B1356" i="4"/>
  <c r="F1356" i="4"/>
  <c r="J1356" i="4"/>
  <c r="N1356" i="4"/>
  <c r="R1356" i="4"/>
  <c r="V1356" i="4"/>
  <c r="Z1356" i="4"/>
  <c r="AD1356" i="4"/>
  <c r="AH1356" i="4"/>
  <c r="AL1356" i="4"/>
  <c r="AP1356" i="4"/>
  <c r="AT1356" i="4"/>
  <c r="E1356" i="4"/>
  <c r="U1356" i="4"/>
  <c r="AK1356" i="4"/>
  <c r="I1356" i="4"/>
  <c r="Y1356" i="4"/>
  <c r="AO1356" i="4"/>
  <c r="Q1356" i="4"/>
  <c r="AG1356" i="4"/>
  <c r="M1356" i="4"/>
  <c r="AC1356" i="4"/>
  <c r="AS1356" i="4"/>
  <c r="B1828" i="4"/>
  <c r="F1828" i="4"/>
  <c r="J1828" i="4"/>
  <c r="N1828" i="4"/>
  <c r="R1828" i="4"/>
  <c r="V1828" i="4"/>
  <c r="Z1828" i="4"/>
  <c r="AD1828" i="4"/>
  <c r="AH1828" i="4"/>
  <c r="AL1828" i="4"/>
  <c r="AP1828" i="4"/>
  <c r="AT1828" i="4"/>
  <c r="C1828" i="4"/>
  <c r="G1828" i="4"/>
  <c r="K1828" i="4"/>
  <c r="O1828" i="4"/>
  <c r="S1828" i="4"/>
  <c r="W1828" i="4"/>
  <c r="AA1828" i="4"/>
  <c r="AE1828" i="4"/>
  <c r="AI1828" i="4"/>
  <c r="AM1828" i="4"/>
  <c r="AQ1828" i="4"/>
  <c r="D1828" i="4"/>
  <c r="H1828" i="4"/>
  <c r="L1828" i="4"/>
  <c r="P1828" i="4"/>
  <c r="T1828" i="4"/>
  <c r="X1828" i="4"/>
  <c r="AB1828" i="4"/>
  <c r="AF1828" i="4"/>
  <c r="AJ1828" i="4"/>
  <c r="AN1828" i="4"/>
  <c r="AR1828" i="4"/>
  <c r="I1828" i="4"/>
  <c r="Y1828" i="4"/>
  <c r="AO1828" i="4"/>
  <c r="AK1828" i="4"/>
  <c r="M1828" i="4"/>
  <c r="AC1828" i="4"/>
  <c r="AS1828" i="4"/>
  <c r="U1828" i="4"/>
  <c r="Q1828" i="4"/>
  <c r="AG1828" i="4"/>
  <c r="E1828" i="4"/>
  <c r="C1607" i="4"/>
  <c r="G1607" i="4"/>
  <c r="K1607" i="4"/>
  <c r="O1607" i="4"/>
  <c r="S1607" i="4"/>
  <c r="W1607" i="4"/>
  <c r="AA1607" i="4"/>
  <c r="AE1607" i="4"/>
  <c r="AI1607" i="4"/>
  <c r="AM1607" i="4"/>
  <c r="AQ1607" i="4"/>
  <c r="D1607" i="4"/>
  <c r="H1607" i="4"/>
  <c r="L1607" i="4"/>
  <c r="P1607" i="4"/>
  <c r="T1607" i="4"/>
  <c r="X1607" i="4"/>
  <c r="AB1607" i="4"/>
  <c r="AF1607" i="4"/>
  <c r="AJ1607" i="4"/>
  <c r="AN1607" i="4"/>
  <c r="AR1607" i="4"/>
  <c r="B1607" i="4"/>
  <c r="F1607" i="4"/>
  <c r="J1607" i="4"/>
  <c r="N1607" i="4"/>
  <c r="R1607" i="4"/>
  <c r="V1607" i="4"/>
  <c r="Z1607" i="4"/>
  <c r="AD1607" i="4"/>
  <c r="AH1607" i="4"/>
  <c r="AL1607" i="4"/>
  <c r="AP1607" i="4"/>
  <c r="AT1607" i="4"/>
  <c r="I1607" i="4"/>
  <c r="Y1607" i="4"/>
  <c r="AO1607" i="4"/>
  <c r="M1607" i="4"/>
  <c r="AC1607" i="4"/>
  <c r="AS1607" i="4"/>
  <c r="Q1607" i="4"/>
  <c r="AG1607" i="4"/>
  <c r="E1607" i="4"/>
  <c r="U1607" i="4"/>
  <c r="AK1607" i="4"/>
  <c r="D1859" i="4"/>
  <c r="H1859" i="4"/>
  <c r="L1859" i="4"/>
  <c r="P1859" i="4"/>
  <c r="T1859" i="4"/>
  <c r="X1859" i="4"/>
  <c r="AB1859" i="4"/>
  <c r="AF1859" i="4"/>
  <c r="AJ1859" i="4"/>
  <c r="AN1859" i="4"/>
  <c r="AR1859" i="4"/>
  <c r="K1859" i="4"/>
  <c r="W1859" i="4"/>
  <c r="AE1859" i="4"/>
  <c r="AQ1859" i="4"/>
  <c r="E1859" i="4"/>
  <c r="I1859" i="4"/>
  <c r="M1859" i="4"/>
  <c r="Q1859" i="4"/>
  <c r="U1859" i="4"/>
  <c r="Y1859" i="4"/>
  <c r="AC1859" i="4"/>
  <c r="AG1859" i="4"/>
  <c r="AK1859" i="4"/>
  <c r="AO1859" i="4"/>
  <c r="AS1859" i="4"/>
  <c r="G1859" i="4"/>
  <c r="S1859" i="4"/>
  <c r="AI1859" i="4"/>
  <c r="B1859" i="4"/>
  <c r="F1859" i="4"/>
  <c r="J1859" i="4"/>
  <c r="N1859" i="4"/>
  <c r="R1859" i="4"/>
  <c r="V1859" i="4"/>
  <c r="Z1859" i="4"/>
  <c r="AD1859" i="4"/>
  <c r="AH1859" i="4"/>
  <c r="AL1859" i="4"/>
  <c r="AP1859" i="4"/>
  <c r="AT1859" i="4"/>
  <c r="C1859" i="4"/>
  <c r="O1859" i="4"/>
  <c r="AA1859" i="4"/>
  <c r="AM1859" i="4"/>
  <c r="B1560" i="4"/>
  <c r="F1560" i="4"/>
  <c r="J1560" i="4"/>
  <c r="N1560" i="4"/>
  <c r="R1560" i="4"/>
  <c r="V1560" i="4"/>
  <c r="Z1560" i="4"/>
  <c r="AD1560" i="4"/>
  <c r="AH1560" i="4"/>
  <c r="AL1560" i="4"/>
  <c r="AP1560" i="4"/>
  <c r="AT1560" i="4"/>
  <c r="C1560" i="4"/>
  <c r="G1560" i="4"/>
  <c r="K1560" i="4"/>
  <c r="O1560" i="4"/>
  <c r="S1560" i="4"/>
  <c r="W1560" i="4"/>
  <c r="AA1560" i="4"/>
  <c r="AE1560" i="4"/>
  <c r="AI1560" i="4"/>
  <c r="AM1560" i="4"/>
  <c r="AQ1560" i="4"/>
  <c r="E1560" i="4"/>
  <c r="I1560" i="4"/>
  <c r="M1560" i="4"/>
  <c r="Q1560" i="4"/>
  <c r="U1560" i="4"/>
  <c r="Y1560" i="4"/>
  <c r="AC1560" i="4"/>
  <c r="AG1560" i="4"/>
  <c r="AK1560" i="4"/>
  <c r="AO1560" i="4"/>
  <c r="AS1560" i="4"/>
  <c r="L1560" i="4"/>
  <c r="AB1560" i="4"/>
  <c r="AR1560" i="4"/>
  <c r="P1560" i="4"/>
  <c r="AF1560" i="4"/>
  <c r="D1560" i="4"/>
  <c r="T1560" i="4"/>
  <c r="AJ1560" i="4"/>
  <c r="H1560" i="4"/>
  <c r="X1560" i="4"/>
  <c r="AN1560" i="4"/>
  <c r="C1257" i="4"/>
  <c r="G1257" i="4"/>
  <c r="K1257" i="4"/>
  <c r="O1257" i="4"/>
  <c r="S1257" i="4"/>
  <c r="W1257" i="4"/>
  <c r="AA1257" i="4"/>
  <c r="AE1257" i="4"/>
  <c r="AI1257" i="4"/>
  <c r="AM1257" i="4"/>
  <c r="AQ1257" i="4"/>
  <c r="D1257" i="4"/>
  <c r="H1257" i="4"/>
  <c r="L1257" i="4"/>
  <c r="P1257" i="4"/>
  <c r="T1257" i="4"/>
  <c r="X1257" i="4"/>
  <c r="AB1257" i="4"/>
  <c r="AF1257" i="4"/>
  <c r="AJ1257" i="4"/>
  <c r="AN1257" i="4"/>
  <c r="AR1257" i="4"/>
  <c r="B1257" i="4"/>
  <c r="F1257" i="4"/>
  <c r="J1257" i="4"/>
  <c r="N1257" i="4"/>
  <c r="R1257" i="4"/>
  <c r="V1257" i="4"/>
  <c r="Z1257" i="4"/>
  <c r="AD1257" i="4"/>
  <c r="AH1257" i="4"/>
  <c r="AL1257" i="4"/>
  <c r="AP1257" i="4"/>
  <c r="AT1257" i="4"/>
  <c r="E1257" i="4"/>
  <c r="U1257" i="4"/>
  <c r="AK1257" i="4"/>
  <c r="I1257" i="4"/>
  <c r="Y1257" i="4"/>
  <c r="AO1257" i="4"/>
  <c r="Q1257" i="4"/>
  <c r="AG1257" i="4"/>
  <c r="M1257" i="4"/>
  <c r="AC1257" i="4"/>
  <c r="AS1257" i="4"/>
  <c r="D1244" i="4"/>
  <c r="H1244" i="4"/>
  <c r="L1244" i="4"/>
  <c r="P1244" i="4"/>
  <c r="T1244" i="4"/>
  <c r="X1244" i="4"/>
  <c r="AB1244" i="4"/>
  <c r="AF1244" i="4"/>
  <c r="AJ1244" i="4"/>
  <c r="AN1244" i="4"/>
  <c r="AR1244" i="4"/>
  <c r="E1244" i="4"/>
  <c r="I1244" i="4"/>
  <c r="M1244" i="4"/>
  <c r="Q1244" i="4"/>
  <c r="U1244" i="4"/>
  <c r="Y1244" i="4"/>
  <c r="AC1244" i="4"/>
  <c r="AG1244" i="4"/>
  <c r="AK1244" i="4"/>
  <c r="AO1244" i="4"/>
  <c r="AS1244" i="4"/>
  <c r="C1244" i="4"/>
  <c r="G1244" i="4"/>
  <c r="K1244" i="4"/>
  <c r="O1244" i="4"/>
  <c r="S1244" i="4"/>
  <c r="W1244" i="4"/>
  <c r="AA1244" i="4"/>
  <c r="AE1244" i="4"/>
  <c r="AI1244" i="4"/>
  <c r="AM1244" i="4"/>
  <c r="AQ1244" i="4"/>
  <c r="N1244" i="4"/>
  <c r="AD1244" i="4"/>
  <c r="AT1244" i="4"/>
  <c r="B1244" i="4"/>
  <c r="R1244" i="4"/>
  <c r="AH1244" i="4"/>
  <c r="J1244" i="4"/>
  <c r="Z1244" i="4"/>
  <c r="AP1244" i="4"/>
  <c r="V1244" i="4"/>
  <c r="AL1244" i="4"/>
  <c r="F1244" i="4"/>
  <c r="B1513" i="4"/>
  <c r="F1513" i="4"/>
  <c r="J1513" i="4"/>
  <c r="N1513" i="4"/>
  <c r="R1513" i="4"/>
  <c r="V1513" i="4"/>
  <c r="Z1513" i="4"/>
  <c r="AD1513" i="4"/>
  <c r="AH1513" i="4"/>
  <c r="AL1513" i="4"/>
  <c r="AP1513" i="4"/>
  <c r="AT1513" i="4"/>
  <c r="C1513" i="4"/>
  <c r="G1513" i="4"/>
  <c r="K1513" i="4"/>
  <c r="O1513" i="4"/>
  <c r="S1513" i="4"/>
  <c r="W1513" i="4"/>
  <c r="AA1513" i="4"/>
  <c r="AE1513" i="4"/>
  <c r="AI1513" i="4"/>
  <c r="AM1513" i="4"/>
  <c r="AQ1513" i="4"/>
  <c r="E1513" i="4"/>
  <c r="I1513" i="4"/>
  <c r="M1513" i="4"/>
  <c r="Q1513" i="4"/>
  <c r="U1513" i="4"/>
  <c r="Y1513" i="4"/>
  <c r="AC1513" i="4"/>
  <c r="AG1513" i="4"/>
  <c r="AK1513" i="4"/>
  <c r="AO1513" i="4"/>
  <c r="AS1513" i="4"/>
  <c r="L1513" i="4"/>
  <c r="AB1513" i="4"/>
  <c r="AR1513" i="4"/>
  <c r="P1513" i="4"/>
  <c r="AF1513" i="4"/>
  <c r="H1513" i="4"/>
  <c r="X1513" i="4"/>
  <c r="AN1513" i="4"/>
  <c r="AJ1513" i="4"/>
  <c r="D1513" i="4"/>
  <c r="T1513" i="4"/>
  <c r="D1331" i="4"/>
  <c r="H1331" i="4"/>
  <c r="L1331" i="4"/>
  <c r="P1331" i="4"/>
  <c r="T1331" i="4"/>
  <c r="X1331" i="4"/>
  <c r="AB1331" i="4"/>
  <c r="AF1331" i="4"/>
  <c r="AJ1331" i="4"/>
  <c r="AN1331" i="4"/>
  <c r="AR1331" i="4"/>
  <c r="E1331" i="4"/>
  <c r="I1331" i="4"/>
  <c r="M1331" i="4"/>
  <c r="Q1331" i="4"/>
  <c r="U1331" i="4"/>
  <c r="Y1331" i="4"/>
  <c r="AC1331" i="4"/>
  <c r="AG1331" i="4"/>
  <c r="AK1331" i="4"/>
  <c r="AO1331" i="4"/>
  <c r="AS1331" i="4"/>
  <c r="C1331" i="4"/>
  <c r="G1331" i="4"/>
  <c r="K1331" i="4"/>
  <c r="O1331" i="4"/>
  <c r="S1331" i="4"/>
  <c r="W1331" i="4"/>
  <c r="AA1331" i="4"/>
  <c r="AE1331" i="4"/>
  <c r="AI1331" i="4"/>
  <c r="AM1331" i="4"/>
  <c r="AQ1331" i="4"/>
  <c r="J1331" i="4"/>
  <c r="Z1331" i="4"/>
  <c r="AP1331" i="4"/>
  <c r="N1331" i="4"/>
  <c r="AD1331" i="4"/>
  <c r="AT1331" i="4"/>
  <c r="F1331" i="4"/>
  <c r="V1331" i="4"/>
  <c r="AL1331" i="4"/>
  <c r="AH1331" i="4"/>
  <c r="B1331" i="4"/>
  <c r="R1331" i="4"/>
  <c r="E1749" i="4"/>
  <c r="I1749" i="4"/>
  <c r="M1749" i="4"/>
  <c r="Q1749" i="4"/>
  <c r="U1749" i="4"/>
  <c r="Y1749" i="4"/>
  <c r="AC1749" i="4"/>
  <c r="AG1749" i="4"/>
  <c r="AK1749" i="4"/>
  <c r="AO1749" i="4"/>
  <c r="AS1749" i="4"/>
  <c r="B1749" i="4"/>
  <c r="F1749" i="4"/>
  <c r="J1749" i="4"/>
  <c r="N1749" i="4"/>
  <c r="R1749" i="4"/>
  <c r="V1749" i="4"/>
  <c r="Z1749" i="4"/>
  <c r="AD1749" i="4"/>
  <c r="AH1749" i="4"/>
  <c r="AL1749" i="4"/>
  <c r="AP1749" i="4"/>
  <c r="AT1749" i="4"/>
  <c r="C1749" i="4"/>
  <c r="G1749" i="4"/>
  <c r="K1749" i="4"/>
  <c r="O1749" i="4"/>
  <c r="S1749" i="4"/>
  <c r="W1749" i="4"/>
  <c r="AA1749" i="4"/>
  <c r="AE1749" i="4"/>
  <c r="AI1749" i="4"/>
  <c r="AM1749" i="4"/>
  <c r="AQ1749" i="4"/>
  <c r="L1749" i="4"/>
  <c r="AB1749" i="4"/>
  <c r="AR1749" i="4"/>
  <c r="X1749" i="4"/>
  <c r="P1749" i="4"/>
  <c r="AF1749" i="4"/>
  <c r="H1749" i="4"/>
  <c r="D1749" i="4"/>
  <c r="T1749" i="4"/>
  <c r="AJ1749" i="4"/>
  <c r="AN1749" i="4"/>
  <c r="E1673" i="4"/>
  <c r="I1673" i="4"/>
  <c r="M1673" i="4"/>
  <c r="Q1673" i="4"/>
  <c r="U1673" i="4"/>
  <c r="Y1673" i="4"/>
  <c r="AC1673" i="4"/>
  <c r="AG1673" i="4"/>
  <c r="AK1673" i="4"/>
  <c r="AO1673" i="4"/>
  <c r="AS1673" i="4"/>
  <c r="B1673" i="4"/>
  <c r="F1673" i="4"/>
  <c r="J1673" i="4"/>
  <c r="N1673" i="4"/>
  <c r="R1673" i="4"/>
  <c r="V1673" i="4"/>
  <c r="Z1673" i="4"/>
  <c r="AD1673" i="4"/>
  <c r="AH1673" i="4"/>
  <c r="AL1673" i="4"/>
  <c r="AP1673" i="4"/>
  <c r="AT1673" i="4"/>
  <c r="D1673" i="4"/>
  <c r="H1673" i="4"/>
  <c r="L1673" i="4"/>
  <c r="P1673" i="4"/>
  <c r="T1673" i="4"/>
  <c r="X1673" i="4"/>
  <c r="AB1673" i="4"/>
  <c r="AF1673" i="4"/>
  <c r="AJ1673" i="4"/>
  <c r="AN1673" i="4"/>
  <c r="AR1673" i="4"/>
  <c r="O1673" i="4"/>
  <c r="AE1673" i="4"/>
  <c r="C1673" i="4"/>
  <c r="S1673" i="4"/>
  <c r="AI1673" i="4"/>
  <c r="G1673" i="4"/>
  <c r="W1673" i="4"/>
  <c r="AM1673" i="4"/>
  <c r="AA1673" i="4"/>
  <c r="AQ1673" i="4"/>
  <c r="K1673" i="4"/>
  <c r="D1716" i="4"/>
  <c r="H1716" i="4"/>
  <c r="L1716" i="4"/>
  <c r="P1716" i="4"/>
  <c r="T1716" i="4"/>
  <c r="X1716" i="4"/>
  <c r="AB1716" i="4"/>
  <c r="AF1716" i="4"/>
  <c r="AJ1716" i="4"/>
  <c r="AN1716" i="4"/>
  <c r="AR1716" i="4"/>
  <c r="E1716" i="4"/>
  <c r="I1716" i="4"/>
  <c r="M1716" i="4"/>
  <c r="Q1716" i="4"/>
  <c r="U1716" i="4"/>
  <c r="Y1716" i="4"/>
  <c r="AC1716" i="4"/>
  <c r="AG1716" i="4"/>
  <c r="AK1716" i="4"/>
  <c r="AO1716" i="4"/>
  <c r="AS1716" i="4"/>
  <c r="B1716" i="4"/>
  <c r="F1716" i="4"/>
  <c r="J1716" i="4"/>
  <c r="N1716" i="4"/>
  <c r="R1716" i="4"/>
  <c r="V1716" i="4"/>
  <c r="Z1716" i="4"/>
  <c r="AD1716" i="4"/>
  <c r="AH1716" i="4"/>
  <c r="AL1716" i="4"/>
  <c r="AP1716" i="4"/>
  <c r="AT1716" i="4"/>
  <c r="K1716" i="4"/>
  <c r="AA1716" i="4"/>
  <c r="AQ1716" i="4"/>
  <c r="O1716" i="4"/>
  <c r="AE1716" i="4"/>
  <c r="C1716" i="4"/>
  <c r="S1716" i="4"/>
  <c r="AI1716" i="4"/>
  <c r="W1716" i="4"/>
  <c r="G1716" i="4"/>
  <c r="AM1716" i="4"/>
  <c r="D1483" i="4"/>
  <c r="H1483" i="4"/>
  <c r="L1483" i="4"/>
  <c r="P1483" i="4"/>
  <c r="T1483" i="4"/>
  <c r="X1483" i="4"/>
  <c r="AB1483" i="4"/>
  <c r="AF1483" i="4"/>
  <c r="AJ1483" i="4"/>
  <c r="AN1483" i="4"/>
  <c r="AR1483" i="4"/>
  <c r="E1483" i="4"/>
  <c r="I1483" i="4"/>
  <c r="M1483" i="4"/>
  <c r="Q1483" i="4"/>
  <c r="U1483" i="4"/>
  <c r="Y1483" i="4"/>
  <c r="AC1483" i="4"/>
  <c r="AG1483" i="4"/>
  <c r="AK1483" i="4"/>
  <c r="AO1483" i="4"/>
  <c r="AS1483" i="4"/>
  <c r="C1483" i="4"/>
  <c r="G1483" i="4"/>
  <c r="K1483" i="4"/>
  <c r="O1483" i="4"/>
  <c r="S1483" i="4"/>
  <c r="W1483" i="4"/>
  <c r="AA1483" i="4"/>
  <c r="AE1483" i="4"/>
  <c r="AI1483" i="4"/>
  <c r="AM1483" i="4"/>
  <c r="AQ1483" i="4"/>
  <c r="B1483" i="4"/>
  <c r="R1483" i="4"/>
  <c r="AH1483" i="4"/>
  <c r="F1483" i="4"/>
  <c r="V1483" i="4"/>
  <c r="AL1483" i="4"/>
  <c r="N1483" i="4"/>
  <c r="AD1483" i="4"/>
  <c r="AT1483" i="4"/>
  <c r="AP1483" i="4"/>
  <c r="J1483" i="4"/>
  <c r="Z1483" i="4"/>
  <c r="D1339" i="4"/>
  <c r="H1339" i="4"/>
  <c r="L1339" i="4"/>
  <c r="P1339" i="4"/>
  <c r="T1339" i="4"/>
  <c r="X1339" i="4"/>
  <c r="AB1339" i="4"/>
  <c r="AF1339" i="4"/>
  <c r="AJ1339" i="4"/>
  <c r="AN1339" i="4"/>
  <c r="AR1339" i="4"/>
  <c r="E1339" i="4"/>
  <c r="I1339" i="4"/>
  <c r="M1339" i="4"/>
  <c r="Q1339" i="4"/>
  <c r="U1339" i="4"/>
  <c r="Y1339" i="4"/>
  <c r="AC1339" i="4"/>
  <c r="AG1339" i="4"/>
  <c r="AK1339" i="4"/>
  <c r="AO1339" i="4"/>
  <c r="AS1339" i="4"/>
  <c r="C1339" i="4"/>
  <c r="G1339" i="4"/>
  <c r="K1339" i="4"/>
  <c r="O1339" i="4"/>
  <c r="S1339" i="4"/>
  <c r="W1339" i="4"/>
  <c r="AA1339" i="4"/>
  <c r="AE1339" i="4"/>
  <c r="AI1339" i="4"/>
  <c r="AM1339" i="4"/>
  <c r="AQ1339" i="4"/>
  <c r="B1339" i="4"/>
  <c r="R1339" i="4"/>
  <c r="AH1339" i="4"/>
  <c r="F1339" i="4"/>
  <c r="V1339" i="4"/>
  <c r="AL1339" i="4"/>
  <c r="N1339" i="4"/>
  <c r="AD1339" i="4"/>
  <c r="AT1339" i="4"/>
  <c r="J1339" i="4"/>
  <c r="Z1339" i="4"/>
  <c r="AP1339" i="4"/>
  <c r="C1464" i="4"/>
  <c r="G1464" i="4"/>
  <c r="K1464" i="4"/>
  <c r="O1464" i="4"/>
  <c r="S1464" i="4"/>
  <c r="W1464" i="4"/>
  <c r="AA1464" i="4"/>
  <c r="AE1464" i="4"/>
  <c r="AI1464" i="4"/>
  <c r="AM1464" i="4"/>
  <c r="AQ1464" i="4"/>
  <c r="D1464" i="4"/>
  <c r="H1464" i="4"/>
  <c r="L1464" i="4"/>
  <c r="P1464" i="4"/>
  <c r="T1464" i="4"/>
  <c r="X1464" i="4"/>
  <c r="AB1464" i="4"/>
  <c r="AF1464" i="4"/>
  <c r="AJ1464" i="4"/>
  <c r="AN1464" i="4"/>
  <c r="AR1464" i="4"/>
  <c r="B1464" i="4"/>
  <c r="F1464" i="4"/>
  <c r="J1464" i="4"/>
  <c r="N1464" i="4"/>
  <c r="R1464" i="4"/>
  <c r="V1464" i="4"/>
  <c r="Z1464" i="4"/>
  <c r="AD1464" i="4"/>
  <c r="AH1464" i="4"/>
  <c r="AL1464" i="4"/>
  <c r="AP1464" i="4"/>
  <c r="AT1464" i="4"/>
  <c r="I1464" i="4"/>
  <c r="Y1464" i="4"/>
  <c r="AO1464" i="4"/>
  <c r="M1464" i="4"/>
  <c r="AC1464" i="4"/>
  <c r="AS1464" i="4"/>
  <c r="E1464" i="4"/>
  <c r="U1464" i="4"/>
  <c r="AK1464" i="4"/>
  <c r="Q1464" i="4"/>
  <c r="AG1464" i="4"/>
  <c r="D1216" i="4"/>
  <c r="H1216" i="4"/>
  <c r="L1216" i="4"/>
  <c r="P1216" i="4"/>
  <c r="T1216" i="4"/>
  <c r="X1216" i="4"/>
  <c r="AB1216" i="4"/>
  <c r="AF1216" i="4"/>
  <c r="AJ1216" i="4"/>
  <c r="AN1216" i="4"/>
  <c r="AR1216" i="4"/>
  <c r="E1216" i="4"/>
  <c r="I1216" i="4"/>
  <c r="M1216" i="4"/>
  <c r="Q1216" i="4"/>
  <c r="U1216" i="4"/>
  <c r="Y1216" i="4"/>
  <c r="AC1216" i="4"/>
  <c r="AG1216" i="4"/>
  <c r="AK1216" i="4"/>
  <c r="AO1216" i="4"/>
  <c r="AS1216" i="4"/>
  <c r="C1216" i="4"/>
  <c r="G1216" i="4"/>
  <c r="K1216" i="4"/>
  <c r="O1216" i="4"/>
  <c r="S1216" i="4"/>
  <c r="W1216" i="4"/>
  <c r="AA1216" i="4"/>
  <c r="AE1216" i="4"/>
  <c r="AI1216" i="4"/>
  <c r="AM1216" i="4"/>
  <c r="AQ1216" i="4"/>
  <c r="J1216" i="4"/>
  <c r="Z1216" i="4"/>
  <c r="AP1216" i="4"/>
  <c r="N1216" i="4"/>
  <c r="AD1216" i="4"/>
  <c r="AT1216" i="4"/>
  <c r="F1216" i="4"/>
  <c r="V1216" i="4"/>
  <c r="AL1216" i="4"/>
  <c r="B1216" i="4"/>
  <c r="R1216" i="4"/>
  <c r="AH1216" i="4"/>
  <c r="B1764" i="4"/>
  <c r="F1764" i="4"/>
  <c r="J1764" i="4"/>
  <c r="N1764" i="4"/>
  <c r="R1764" i="4"/>
  <c r="V1764" i="4"/>
  <c r="Z1764" i="4"/>
  <c r="AD1764" i="4"/>
  <c r="AH1764" i="4"/>
  <c r="AL1764" i="4"/>
  <c r="AP1764" i="4"/>
  <c r="AT1764" i="4"/>
  <c r="C1764" i="4"/>
  <c r="G1764" i="4"/>
  <c r="K1764" i="4"/>
  <c r="O1764" i="4"/>
  <c r="S1764" i="4"/>
  <c r="W1764" i="4"/>
  <c r="AA1764" i="4"/>
  <c r="AE1764" i="4"/>
  <c r="AI1764" i="4"/>
  <c r="AM1764" i="4"/>
  <c r="AQ1764" i="4"/>
  <c r="D1764" i="4"/>
  <c r="H1764" i="4"/>
  <c r="L1764" i="4"/>
  <c r="P1764" i="4"/>
  <c r="T1764" i="4"/>
  <c r="X1764" i="4"/>
  <c r="AB1764" i="4"/>
  <c r="AF1764" i="4"/>
  <c r="AJ1764" i="4"/>
  <c r="AN1764" i="4"/>
  <c r="AR1764" i="4"/>
  <c r="I1764" i="4"/>
  <c r="Y1764" i="4"/>
  <c r="AO1764" i="4"/>
  <c r="AK1764" i="4"/>
  <c r="M1764" i="4"/>
  <c r="AC1764" i="4"/>
  <c r="AS1764" i="4"/>
  <c r="U1764" i="4"/>
  <c r="Q1764" i="4"/>
  <c r="AG1764" i="4"/>
  <c r="E1764" i="4"/>
  <c r="B1564" i="4"/>
  <c r="F1564" i="4"/>
  <c r="J1564" i="4"/>
  <c r="N1564" i="4"/>
  <c r="R1564" i="4"/>
  <c r="V1564" i="4"/>
  <c r="Z1564" i="4"/>
  <c r="AD1564" i="4"/>
  <c r="AH1564" i="4"/>
  <c r="AL1564" i="4"/>
  <c r="AP1564" i="4"/>
  <c r="AT1564" i="4"/>
  <c r="C1564" i="4"/>
  <c r="G1564" i="4"/>
  <c r="K1564" i="4"/>
  <c r="O1564" i="4"/>
  <c r="S1564" i="4"/>
  <c r="W1564" i="4"/>
  <c r="AA1564" i="4"/>
  <c r="AE1564" i="4"/>
  <c r="AI1564" i="4"/>
  <c r="AM1564" i="4"/>
  <c r="AQ1564" i="4"/>
  <c r="E1564" i="4"/>
  <c r="I1564" i="4"/>
  <c r="M1564" i="4"/>
  <c r="Q1564" i="4"/>
  <c r="U1564" i="4"/>
  <c r="Y1564" i="4"/>
  <c r="AC1564" i="4"/>
  <c r="AG1564" i="4"/>
  <c r="AK1564" i="4"/>
  <c r="AO1564" i="4"/>
  <c r="AS1564" i="4"/>
  <c r="H1564" i="4"/>
  <c r="X1564" i="4"/>
  <c r="AN1564" i="4"/>
  <c r="L1564" i="4"/>
  <c r="AB1564" i="4"/>
  <c r="AR1564" i="4"/>
  <c r="P1564" i="4"/>
  <c r="AF1564" i="4"/>
  <c r="T1564" i="4"/>
  <c r="AJ1564" i="4"/>
  <c r="D1564" i="4"/>
  <c r="B1341" i="4"/>
  <c r="F1341" i="4"/>
  <c r="J1341" i="4"/>
  <c r="N1341" i="4"/>
  <c r="R1341" i="4"/>
  <c r="V1341" i="4"/>
  <c r="Z1341" i="4"/>
  <c r="AD1341" i="4"/>
  <c r="AH1341" i="4"/>
  <c r="AL1341" i="4"/>
  <c r="AP1341" i="4"/>
  <c r="AT1341" i="4"/>
  <c r="C1341" i="4"/>
  <c r="G1341" i="4"/>
  <c r="K1341" i="4"/>
  <c r="O1341" i="4"/>
  <c r="S1341" i="4"/>
  <c r="W1341" i="4"/>
  <c r="AA1341" i="4"/>
  <c r="AE1341" i="4"/>
  <c r="AI1341" i="4"/>
  <c r="AM1341" i="4"/>
  <c r="AQ1341" i="4"/>
  <c r="E1341" i="4"/>
  <c r="I1341" i="4"/>
  <c r="M1341" i="4"/>
  <c r="Q1341" i="4"/>
  <c r="U1341" i="4"/>
  <c r="Y1341" i="4"/>
  <c r="AC1341" i="4"/>
  <c r="AG1341" i="4"/>
  <c r="AK1341" i="4"/>
  <c r="AO1341" i="4"/>
  <c r="AS1341" i="4"/>
  <c r="H1341" i="4"/>
  <c r="X1341" i="4"/>
  <c r="AN1341" i="4"/>
  <c r="L1341" i="4"/>
  <c r="AB1341" i="4"/>
  <c r="AR1341" i="4"/>
  <c r="D1341" i="4"/>
  <c r="T1341" i="4"/>
  <c r="AJ1341" i="4"/>
  <c r="AF1341" i="4"/>
  <c r="P1341" i="4"/>
  <c r="C1671" i="4"/>
  <c r="G1671" i="4"/>
  <c r="K1671" i="4"/>
  <c r="O1671" i="4"/>
  <c r="S1671" i="4"/>
  <c r="W1671" i="4"/>
  <c r="AA1671" i="4"/>
  <c r="AE1671" i="4"/>
  <c r="AI1671" i="4"/>
  <c r="AM1671" i="4"/>
  <c r="AQ1671" i="4"/>
  <c r="D1671" i="4"/>
  <c r="H1671" i="4"/>
  <c r="L1671" i="4"/>
  <c r="P1671" i="4"/>
  <c r="T1671" i="4"/>
  <c r="X1671" i="4"/>
  <c r="AB1671" i="4"/>
  <c r="AF1671" i="4"/>
  <c r="AJ1671" i="4"/>
  <c r="AN1671" i="4"/>
  <c r="AR1671" i="4"/>
  <c r="B1671" i="4"/>
  <c r="F1671" i="4"/>
  <c r="J1671" i="4"/>
  <c r="N1671" i="4"/>
  <c r="R1671" i="4"/>
  <c r="V1671" i="4"/>
  <c r="Z1671" i="4"/>
  <c r="AD1671" i="4"/>
  <c r="AH1671" i="4"/>
  <c r="AL1671" i="4"/>
  <c r="AP1671" i="4"/>
  <c r="AT1671" i="4"/>
  <c r="I1671" i="4"/>
  <c r="Y1671" i="4"/>
  <c r="AO1671" i="4"/>
  <c r="M1671" i="4"/>
  <c r="AC1671" i="4"/>
  <c r="AS1671" i="4"/>
  <c r="Q1671" i="4"/>
  <c r="AG1671" i="4"/>
  <c r="E1671" i="4"/>
  <c r="U1671" i="4"/>
  <c r="AK1671" i="4"/>
  <c r="B1517" i="4"/>
  <c r="F1517" i="4"/>
  <c r="J1517" i="4"/>
  <c r="N1517" i="4"/>
  <c r="R1517" i="4"/>
  <c r="V1517" i="4"/>
  <c r="Z1517" i="4"/>
  <c r="AD1517" i="4"/>
  <c r="C1517" i="4"/>
  <c r="G1517" i="4"/>
  <c r="K1517" i="4"/>
  <c r="O1517" i="4"/>
  <c r="S1517" i="4"/>
  <c r="W1517" i="4"/>
  <c r="AA1517" i="4"/>
  <c r="E1517" i="4"/>
  <c r="I1517" i="4"/>
  <c r="M1517" i="4"/>
  <c r="Q1517" i="4"/>
  <c r="U1517" i="4"/>
  <c r="Y1517" i="4"/>
  <c r="AC1517" i="4"/>
  <c r="H1517" i="4"/>
  <c r="X1517" i="4"/>
  <c r="AG1517" i="4"/>
  <c r="AK1517" i="4"/>
  <c r="AO1517" i="4"/>
  <c r="AS1517" i="4"/>
  <c r="L1517" i="4"/>
  <c r="AB1517" i="4"/>
  <c r="AH1517" i="4"/>
  <c r="AL1517" i="4"/>
  <c r="AP1517" i="4"/>
  <c r="AT1517" i="4"/>
  <c r="D1517" i="4"/>
  <c r="T1517" i="4"/>
  <c r="AF1517" i="4"/>
  <c r="AJ1517" i="4"/>
  <c r="AN1517" i="4"/>
  <c r="AR1517" i="4"/>
  <c r="AI1517" i="4"/>
  <c r="AM1517" i="4"/>
  <c r="P1517" i="4"/>
  <c r="AQ1517" i="4"/>
  <c r="AE1517" i="4"/>
  <c r="D1724" i="4"/>
  <c r="H1724" i="4"/>
  <c r="L1724" i="4"/>
  <c r="P1724" i="4"/>
  <c r="T1724" i="4"/>
  <c r="X1724" i="4"/>
  <c r="AB1724" i="4"/>
  <c r="AF1724" i="4"/>
  <c r="AJ1724" i="4"/>
  <c r="AN1724" i="4"/>
  <c r="AR1724" i="4"/>
  <c r="E1724" i="4"/>
  <c r="I1724" i="4"/>
  <c r="M1724" i="4"/>
  <c r="Q1724" i="4"/>
  <c r="U1724" i="4"/>
  <c r="Y1724" i="4"/>
  <c r="AC1724" i="4"/>
  <c r="AG1724" i="4"/>
  <c r="AK1724" i="4"/>
  <c r="AO1724" i="4"/>
  <c r="AS1724" i="4"/>
  <c r="B1724" i="4"/>
  <c r="F1724" i="4"/>
  <c r="J1724" i="4"/>
  <c r="N1724" i="4"/>
  <c r="R1724" i="4"/>
  <c r="V1724" i="4"/>
  <c r="Z1724" i="4"/>
  <c r="AD1724" i="4"/>
  <c r="AH1724" i="4"/>
  <c r="AL1724" i="4"/>
  <c r="AP1724" i="4"/>
  <c r="AT1724" i="4"/>
  <c r="C1724" i="4"/>
  <c r="S1724" i="4"/>
  <c r="AI1724" i="4"/>
  <c r="G1724" i="4"/>
  <c r="W1724" i="4"/>
  <c r="AM1724" i="4"/>
  <c r="K1724" i="4"/>
  <c r="AA1724" i="4"/>
  <c r="AQ1724" i="4"/>
  <c r="AE1724" i="4"/>
  <c r="O1724" i="4"/>
  <c r="B1465" i="4"/>
  <c r="F1465" i="4"/>
  <c r="J1465" i="4"/>
  <c r="N1465" i="4"/>
  <c r="R1465" i="4"/>
  <c r="V1465" i="4"/>
  <c r="Z1465" i="4"/>
  <c r="AD1465" i="4"/>
  <c r="AH1465" i="4"/>
  <c r="AL1465" i="4"/>
  <c r="AP1465" i="4"/>
  <c r="AT1465" i="4"/>
  <c r="C1465" i="4"/>
  <c r="G1465" i="4"/>
  <c r="K1465" i="4"/>
  <c r="O1465" i="4"/>
  <c r="S1465" i="4"/>
  <c r="W1465" i="4"/>
  <c r="AA1465" i="4"/>
  <c r="AE1465" i="4"/>
  <c r="AI1465" i="4"/>
  <c r="AM1465" i="4"/>
  <c r="AQ1465" i="4"/>
  <c r="E1465" i="4"/>
  <c r="I1465" i="4"/>
  <c r="M1465" i="4"/>
  <c r="Q1465" i="4"/>
  <c r="U1465" i="4"/>
  <c r="Y1465" i="4"/>
  <c r="AC1465" i="4"/>
  <c r="AG1465" i="4"/>
  <c r="AK1465" i="4"/>
  <c r="AO1465" i="4"/>
  <c r="AS1465" i="4"/>
  <c r="L1465" i="4"/>
  <c r="AB1465" i="4"/>
  <c r="AR1465" i="4"/>
  <c r="P1465" i="4"/>
  <c r="AF1465" i="4"/>
  <c r="H1465" i="4"/>
  <c r="X1465" i="4"/>
  <c r="AN1465" i="4"/>
  <c r="T1465" i="4"/>
  <c r="AJ1465" i="4"/>
  <c r="D1465" i="4"/>
  <c r="C1787" i="4"/>
  <c r="G1787" i="4"/>
  <c r="K1787" i="4"/>
  <c r="O1787" i="4"/>
  <c r="S1787" i="4"/>
  <c r="W1787" i="4"/>
  <c r="AA1787" i="4"/>
  <c r="AE1787" i="4"/>
  <c r="AI1787" i="4"/>
  <c r="AM1787" i="4"/>
  <c r="AQ1787" i="4"/>
  <c r="D1787" i="4"/>
  <c r="H1787" i="4"/>
  <c r="L1787" i="4"/>
  <c r="P1787" i="4"/>
  <c r="T1787" i="4"/>
  <c r="X1787" i="4"/>
  <c r="AB1787" i="4"/>
  <c r="AF1787" i="4"/>
  <c r="AJ1787" i="4"/>
  <c r="AN1787" i="4"/>
  <c r="AR1787" i="4"/>
  <c r="E1787" i="4"/>
  <c r="I1787" i="4"/>
  <c r="M1787" i="4"/>
  <c r="Q1787" i="4"/>
  <c r="U1787" i="4"/>
  <c r="Y1787" i="4"/>
  <c r="AC1787" i="4"/>
  <c r="AG1787" i="4"/>
  <c r="AK1787" i="4"/>
  <c r="AO1787" i="4"/>
  <c r="AS1787" i="4"/>
  <c r="N1787" i="4"/>
  <c r="AD1787" i="4"/>
  <c r="AT1787" i="4"/>
  <c r="J1787" i="4"/>
  <c r="Z1787" i="4"/>
  <c r="B1787" i="4"/>
  <c r="R1787" i="4"/>
  <c r="AH1787" i="4"/>
  <c r="F1787" i="4"/>
  <c r="V1787" i="4"/>
  <c r="AL1787" i="4"/>
  <c r="AP1787" i="4"/>
  <c r="E1821" i="4"/>
  <c r="I1821" i="4"/>
  <c r="M1821" i="4"/>
  <c r="Q1821" i="4"/>
  <c r="U1821" i="4"/>
  <c r="Y1821" i="4"/>
  <c r="AC1821" i="4"/>
  <c r="AG1821" i="4"/>
  <c r="AK1821" i="4"/>
  <c r="AO1821" i="4"/>
  <c r="AS1821" i="4"/>
  <c r="B1821" i="4"/>
  <c r="F1821" i="4"/>
  <c r="J1821" i="4"/>
  <c r="N1821" i="4"/>
  <c r="R1821" i="4"/>
  <c r="V1821" i="4"/>
  <c r="Z1821" i="4"/>
  <c r="AD1821" i="4"/>
  <c r="AH1821" i="4"/>
  <c r="AL1821" i="4"/>
  <c r="AP1821" i="4"/>
  <c r="AT1821" i="4"/>
  <c r="C1821" i="4"/>
  <c r="G1821" i="4"/>
  <c r="K1821" i="4"/>
  <c r="O1821" i="4"/>
  <c r="S1821" i="4"/>
  <c r="W1821" i="4"/>
  <c r="AA1821" i="4"/>
  <c r="AE1821" i="4"/>
  <c r="AI1821" i="4"/>
  <c r="AM1821" i="4"/>
  <c r="AQ1821" i="4"/>
  <c r="D1821" i="4"/>
  <c r="T1821" i="4"/>
  <c r="AJ1821" i="4"/>
  <c r="AF1821" i="4"/>
  <c r="H1821" i="4"/>
  <c r="X1821" i="4"/>
  <c r="AN1821" i="4"/>
  <c r="P1821" i="4"/>
  <c r="L1821" i="4"/>
  <c r="AB1821" i="4"/>
  <c r="AR1821" i="4"/>
  <c r="D1391" i="4"/>
  <c r="H1391" i="4"/>
  <c r="L1391" i="4"/>
  <c r="P1391" i="4"/>
  <c r="T1391" i="4"/>
  <c r="X1391" i="4"/>
  <c r="AB1391" i="4"/>
  <c r="AF1391" i="4"/>
  <c r="AJ1391" i="4"/>
  <c r="AN1391" i="4"/>
  <c r="AR1391" i="4"/>
  <c r="E1391" i="4"/>
  <c r="I1391" i="4"/>
  <c r="M1391" i="4"/>
  <c r="Q1391" i="4"/>
  <c r="U1391" i="4"/>
  <c r="Y1391" i="4"/>
  <c r="AC1391" i="4"/>
  <c r="AG1391" i="4"/>
  <c r="AK1391" i="4"/>
  <c r="AO1391" i="4"/>
  <c r="AS1391" i="4"/>
  <c r="C1391" i="4"/>
  <c r="G1391" i="4"/>
  <c r="K1391" i="4"/>
  <c r="O1391" i="4"/>
  <c r="S1391" i="4"/>
  <c r="W1391" i="4"/>
  <c r="AA1391" i="4"/>
  <c r="AE1391" i="4"/>
  <c r="AI1391" i="4"/>
  <c r="AM1391" i="4"/>
  <c r="AQ1391" i="4"/>
  <c r="N1391" i="4"/>
  <c r="AD1391" i="4"/>
  <c r="AT1391" i="4"/>
  <c r="B1391" i="4"/>
  <c r="R1391" i="4"/>
  <c r="AH1391" i="4"/>
  <c r="J1391" i="4"/>
  <c r="Z1391" i="4"/>
  <c r="AP1391" i="4"/>
  <c r="V1391" i="4"/>
  <c r="AL1391" i="4"/>
  <c r="F1391" i="4"/>
  <c r="B1660" i="4"/>
  <c r="F1660" i="4"/>
  <c r="J1660" i="4"/>
  <c r="N1660" i="4"/>
  <c r="R1660" i="4"/>
  <c r="V1660" i="4"/>
  <c r="Z1660" i="4"/>
  <c r="AD1660" i="4"/>
  <c r="AH1660" i="4"/>
  <c r="AL1660" i="4"/>
  <c r="AP1660" i="4"/>
  <c r="AT1660" i="4"/>
  <c r="C1660" i="4"/>
  <c r="G1660" i="4"/>
  <c r="K1660" i="4"/>
  <c r="O1660" i="4"/>
  <c r="S1660" i="4"/>
  <c r="W1660" i="4"/>
  <c r="AA1660" i="4"/>
  <c r="AE1660" i="4"/>
  <c r="AI1660" i="4"/>
  <c r="AM1660" i="4"/>
  <c r="AQ1660" i="4"/>
  <c r="E1660" i="4"/>
  <c r="I1660" i="4"/>
  <c r="M1660" i="4"/>
  <c r="Q1660" i="4"/>
  <c r="U1660" i="4"/>
  <c r="Y1660" i="4"/>
  <c r="AC1660" i="4"/>
  <c r="AG1660" i="4"/>
  <c r="AK1660" i="4"/>
  <c r="AO1660" i="4"/>
  <c r="AS1660" i="4"/>
  <c r="H1660" i="4"/>
  <c r="X1660" i="4"/>
  <c r="AN1660" i="4"/>
  <c r="L1660" i="4"/>
  <c r="AB1660" i="4"/>
  <c r="AR1660" i="4"/>
  <c r="P1660" i="4"/>
  <c r="AF1660" i="4"/>
  <c r="AJ1660" i="4"/>
  <c r="D1660" i="4"/>
  <c r="T1660" i="4"/>
  <c r="B1489" i="4"/>
  <c r="F1489" i="4"/>
  <c r="J1489" i="4"/>
  <c r="N1489" i="4"/>
  <c r="R1489" i="4"/>
  <c r="V1489" i="4"/>
  <c r="Z1489" i="4"/>
  <c r="AD1489" i="4"/>
  <c r="AH1489" i="4"/>
  <c r="AL1489" i="4"/>
  <c r="AP1489" i="4"/>
  <c r="AT1489" i="4"/>
  <c r="C1489" i="4"/>
  <c r="G1489" i="4"/>
  <c r="K1489" i="4"/>
  <c r="O1489" i="4"/>
  <c r="S1489" i="4"/>
  <c r="W1489" i="4"/>
  <c r="AA1489" i="4"/>
  <c r="AE1489" i="4"/>
  <c r="AI1489" i="4"/>
  <c r="AM1489" i="4"/>
  <c r="AQ1489" i="4"/>
  <c r="E1489" i="4"/>
  <c r="I1489" i="4"/>
  <c r="M1489" i="4"/>
  <c r="Q1489" i="4"/>
  <c r="U1489" i="4"/>
  <c r="Y1489" i="4"/>
  <c r="AC1489" i="4"/>
  <c r="AG1489" i="4"/>
  <c r="AK1489" i="4"/>
  <c r="AO1489" i="4"/>
  <c r="AS1489" i="4"/>
  <c r="D1489" i="4"/>
  <c r="T1489" i="4"/>
  <c r="AJ1489" i="4"/>
  <c r="H1489" i="4"/>
  <c r="X1489" i="4"/>
  <c r="AN1489" i="4"/>
  <c r="P1489" i="4"/>
  <c r="AF1489" i="4"/>
  <c r="AB1489" i="4"/>
  <c r="AR1489" i="4"/>
  <c r="L1489" i="4"/>
  <c r="C1416" i="4"/>
  <c r="G1416" i="4"/>
  <c r="K1416" i="4"/>
  <c r="O1416" i="4"/>
  <c r="S1416" i="4"/>
  <c r="W1416" i="4"/>
  <c r="AA1416" i="4"/>
  <c r="AE1416" i="4"/>
  <c r="AI1416" i="4"/>
  <c r="AM1416" i="4"/>
  <c r="AQ1416" i="4"/>
  <c r="D1416" i="4"/>
  <c r="H1416" i="4"/>
  <c r="L1416" i="4"/>
  <c r="P1416" i="4"/>
  <c r="T1416" i="4"/>
  <c r="X1416" i="4"/>
  <c r="AB1416" i="4"/>
  <c r="AF1416" i="4"/>
  <c r="AJ1416" i="4"/>
  <c r="AN1416" i="4"/>
  <c r="AR1416" i="4"/>
  <c r="B1416" i="4"/>
  <c r="F1416" i="4"/>
  <c r="J1416" i="4"/>
  <c r="N1416" i="4"/>
  <c r="R1416" i="4"/>
  <c r="V1416" i="4"/>
  <c r="Z1416" i="4"/>
  <c r="AD1416" i="4"/>
  <c r="AH1416" i="4"/>
  <c r="AL1416" i="4"/>
  <c r="AP1416" i="4"/>
  <c r="AT1416" i="4"/>
  <c r="I1416" i="4"/>
  <c r="Y1416" i="4"/>
  <c r="AO1416" i="4"/>
  <c r="M1416" i="4"/>
  <c r="AC1416" i="4"/>
  <c r="AS1416" i="4"/>
  <c r="E1416" i="4"/>
  <c r="U1416" i="4"/>
  <c r="AK1416" i="4"/>
  <c r="Q1416" i="4"/>
  <c r="AG1416" i="4"/>
  <c r="D1379" i="4"/>
  <c r="H1379" i="4"/>
  <c r="L1379" i="4"/>
  <c r="P1379" i="4"/>
  <c r="T1379" i="4"/>
  <c r="X1379" i="4"/>
  <c r="AB1379" i="4"/>
  <c r="AF1379" i="4"/>
  <c r="AJ1379" i="4"/>
  <c r="AN1379" i="4"/>
  <c r="AR1379" i="4"/>
  <c r="E1379" i="4"/>
  <c r="I1379" i="4"/>
  <c r="M1379" i="4"/>
  <c r="Q1379" i="4"/>
  <c r="U1379" i="4"/>
  <c r="Y1379" i="4"/>
  <c r="AC1379" i="4"/>
  <c r="AG1379" i="4"/>
  <c r="AK1379" i="4"/>
  <c r="AO1379" i="4"/>
  <c r="AS1379" i="4"/>
  <c r="C1379" i="4"/>
  <c r="G1379" i="4"/>
  <c r="K1379" i="4"/>
  <c r="O1379" i="4"/>
  <c r="S1379" i="4"/>
  <c r="W1379" i="4"/>
  <c r="AA1379" i="4"/>
  <c r="AE1379" i="4"/>
  <c r="AI1379" i="4"/>
  <c r="AM1379" i="4"/>
  <c r="AQ1379" i="4"/>
  <c r="J1379" i="4"/>
  <c r="Z1379" i="4"/>
  <c r="AP1379" i="4"/>
  <c r="N1379" i="4"/>
  <c r="AD1379" i="4"/>
  <c r="AT1379" i="4"/>
  <c r="F1379" i="4"/>
  <c r="V1379" i="4"/>
  <c r="AL1379" i="4"/>
  <c r="B1379" i="4"/>
  <c r="R1379" i="4"/>
  <c r="AH1379" i="4"/>
  <c r="C1611" i="4"/>
  <c r="G1611" i="4"/>
  <c r="K1611" i="4"/>
  <c r="O1611" i="4"/>
  <c r="S1611" i="4"/>
  <c r="W1611" i="4"/>
  <c r="AA1611" i="4"/>
  <c r="AE1611" i="4"/>
  <c r="AI1611" i="4"/>
  <c r="AM1611" i="4"/>
  <c r="AQ1611" i="4"/>
  <c r="D1611" i="4"/>
  <c r="H1611" i="4"/>
  <c r="L1611" i="4"/>
  <c r="P1611" i="4"/>
  <c r="T1611" i="4"/>
  <c r="X1611" i="4"/>
  <c r="AB1611" i="4"/>
  <c r="AF1611" i="4"/>
  <c r="AJ1611" i="4"/>
  <c r="AN1611" i="4"/>
  <c r="AR1611" i="4"/>
  <c r="B1611" i="4"/>
  <c r="F1611" i="4"/>
  <c r="J1611" i="4"/>
  <c r="N1611" i="4"/>
  <c r="R1611" i="4"/>
  <c r="V1611" i="4"/>
  <c r="Z1611" i="4"/>
  <c r="AD1611" i="4"/>
  <c r="AH1611" i="4"/>
  <c r="AL1611" i="4"/>
  <c r="AP1611" i="4"/>
  <c r="AT1611" i="4"/>
  <c r="E1611" i="4"/>
  <c r="U1611" i="4"/>
  <c r="AK1611" i="4"/>
  <c r="I1611" i="4"/>
  <c r="Y1611" i="4"/>
  <c r="AO1611" i="4"/>
  <c r="M1611" i="4"/>
  <c r="AC1611" i="4"/>
  <c r="AS1611" i="4"/>
  <c r="Q1611" i="4"/>
  <c r="AG1611" i="4"/>
  <c r="B1808" i="4"/>
  <c r="F1808" i="4"/>
  <c r="J1808" i="4"/>
  <c r="N1808" i="4"/>
  <c r="R1808" i="4"/>
  <c r="V1808" i="4"/>
  <c r="Z1808" i="4"/>
  <c r="AD1808" i="4"/>
  <c r="AH1808" i="4"/>
  <c r="AL1808" i="4"/>
  <c r="AP1808" i="4"/>
  <c r="AT1808" i="4"/>
  <c r="C1808" i="4"/>
  <c r="G1808" i="4"/>
  <c r="K1808" i="4"/>
  <c r="O1808" i="4"/>
  <c r="S1808" i="4"/>
  <c r="W1808" i="4"/>
  <c r="AA1808" i="4"/>
  <c r="AE1808" i="4"/>
  <c r="AI1808" i="4"/>
  <c r="AM1808" i="4"/>
  <c r="AQ1808" i="4"/>
  <c r="D1808" i="4"/>
  <c r="H1808" i="4"/>
  <c r="L1808" i="4"/>
  <c r="P1808" i="4"/>
  <c r="T1808" i="4"/>
  <c r="X1808" i="4"/>
  <c r="AB1808" i="4"/>
  <c r="AF1808" i="4"/>
  <c r="AJ1808" i="4"/>
  <c r="AN1808" i="4"/>
  <c r="AR1808" i="4"/>
  <c r="M1808" i="4"/>
  <c r="AC1808" i="4"/>
  <c r="AS1808" i="4"/>
  <c r="Y1808" i="4"/>
  <c r="Q1808" i="4"/>
  <c r="AG1808" i="4"/>
  <c r="AO1808" i="4"/>
  <c r="E1808" i="4"/>
  <c r="U1808" i="4"/>
  <c r="AK1808" i="4"/>
  <c r="I1808" i="4"/>
  <c r="D1187" i="4"/>
  <c r="H1187" i="4"/>
  <c r="L1187" i="4"/>
  <c r="P1187" i="4"/>
  <c r="T1187" i="4"/>
  <c r="X1187" i="4"/>
  <c r="AB1187" i="4"/>
  <c r="AF1187" i="4"/>
  <c r="AJ1187" i="4"/>
  <c r="AN1187" i="4"/>
  <c r="AR1187" i="4"/>
  <c r="E1187" i="4"/>
  <c r="I1187" i="4"/>
  <c r="M1187" i="4"/>
  <c r="Q1187" i="4"/>
  <c r="U1187" i="4"/>
  <c r="Y1187" i="4"/>
  <c r="AC1187" i="4"/>
  <c r="AG1187" i="4"/>
  <c r="AK1187" i="4"/>
  <c r="AO1187" i="4"/>
  <c r="AS1187" i="4"/>
  <c r="C1187" i="4"/>
  <c r="G1187" i="4"/>
  <c r="K1187" i="4"/>
  <c r="O1187" i="4"/>
  <c r="S1187" i="4"/>
  <c r="W1187" i="4"/>
  <c r="AA1187" i="4"/>
  <c r="AE1187" i="4"/>
  <c r="AI1187" i="4"/>
  <c r="AM1187" i="4"/>
  <c r="AQ1187" i="4"/>
  <c r="J1187" i="4"/>
  <c r="Z1187" i="4"/>
  <c r="AP1187" i="4"/>
  <c r="N1187" i="4"/>
  <c r="AD1187" i="4"/>
  <c r="AT1187" i="4"/>
  <c r="F1187" i="4"/>
  <c r="V1187" i="4"/>
  <c r="AL1187" i="4"/>
  <c r="R1187" i="4"/>
  <c r="AH1187" i="4"/>
  <c r="B1187" i="4"/>
  <c r="E1573" i="4"/>
  <c r="I1573" i="4"/>
  <c r="M1573" i="4"/>
  <c r="Q1573" i="4"/>
  <c r="U1573" i="4"/>
  <c r="Y1573" i="4"/>
  <c r="AC1573" i="4"/>
  <c r="AG1573" i="4"/>
  <c r="AK1573" i="4"/>
  <c r="AO1573" i="4"/>
  <c r="AS1573" i="4"/>
  <c r="B1573" i="4"/>
  <c r="F1573" i="4"/>
  <c r="J1573" i="4"/>
  <c r="N1573" i="4"/>
  <c r="R1573" i="4"/>
  <c r="V1573" i="4"/>
  <c r="Z1573" i="4"/>
  <c r="AD1573" i="4"/>
  <c r="AH1573" i="4"/>
  <c r="AL1573" i="4"/>
  <c r="AP1573" i="4"/>
  <c r="AT1573" i="4"/>
  <c r="D1573" i="4"/>
  <c r="H1573" i="4"/>
  <c r="L1573" i="4"/>
  <c r="P1573" i="4"/>
  <c r="T1573" i="4"/>
  <c r="X1573" i="4"/>
  <c r="AB1573" i="4"/>
  <c r="AF1573" i="4"/>
  <c r="AJ1573" i="4"/>
  <c r="AN1573" i="4"/>
  <c r="AR1573" i="4"/>
  <c r="C1573" i="4"/>
  <c r="S1573" i="4"/>
  <c r="AI1573" i="4"/>
  <c r="G1573" i="4"/>
  <c r="W1573" i="4"/>
  <c r="AM1573" i="4"/>
  <c r="K1573" i="4"/>
  <c r="AA1573" i="4"/>
  <c r="AQ1573" i="4"/>
  <c r="O1573" i="4"/>
  <c r="AE1573" i="4"/>
  <c r="C1500" i="4"/>
  <c r="G1500" i="4"/>
  <c r="K1500" i="4"/>
  <c r="O1500" i="4"/>
  <c r="S1500" i="4"/>
  <c r="W1500" i="4"/>
  <c r="AA1500" i="4"/>
  <c r="AE1500" i="4"/>
  <c r="AI1500" i="4"/>
  <c r="AM1500" i="4"/>
  <c r="AQ1500" i="4"/>
  <c r="D1500" i="4"/>
  <c r="H1500" i="4"/>
  <c r="L1500" i="4"/>
  <c r="P1500" i="4"/>
  <c r="T1500" i="4"/>
  <c r="X1500" i="4"/>
  <c r="AB1500" i="4"/>
  <c r="AF1500" i="4"/>
  <c r="AJ1500" i="4"/>
  <c r="AN1500" i="4"/>
  <c r="AR1500" i="4"/>
  <c r="B1500" i="4"/>
  <c r="F1500" i="4"/>
  <c r="J1500" i="4"/>
  <c r="N1500" i="4"/>
  <c r="R1500" i="4"/>
  <c r="V1500" i="4"/>
  <c r="Z1500" i="4"/>
  <c r="AD1500" i="4"/>
  <c r="AH1500" i="4"/>
  <c r="AL1500" i="4"/>
  <c r="AP1500" i="4"/>
  <c r="AT1500" i="4"/>
  <c r="E1500" i="4"/>
  <c r="U1500" i="4"/>
  <c r="AK1500" i="4"/>
  <c r="I1500" i="4"/>
  <c r="Y1500" i="4"/>
  <c r="AO1500" i="4"/>
  <c r="Q1500" i="4"/>
  <c r="AG1500" i="4"/>
  <c r="AS1500" i="4"/>
  <c r="M1500" i="4"/>
  <c r="AC1500" i="4"/>
  <c r="B1357" i="4"/>
  <c r="F1357" i="4"/>
  <c r="J1357" i="4"/>
  <c r="N1357" i="4"/>
  <c r="R1357" i="4"/>
  <c r="V1357" i="4"/>
  <c r="Z1357" i="4"/>
  <c r="AD1357" i="4"/>
  <c r="AH1357" i="4"/>
  <c r="AL1357" i="4"/>
  <c r="AP1357" i="4"/>
  <c r="AT1357" i="4"/>
  <c r="C1357" i="4"/>
  <c r="G1357" i="4"/>
  <c r="K1357" i="4"/>
  <c r="O1357" i="4"/>
  <c r="S1357" i="4"/>
  <c r="W1357" i="4"/>
  <c r="AA1357" i="4"/>
  <c r="AE1357" i="4"/>
  <c r="AI1357" i="4"/>
  <c r="AM1357" i="4"/>
  <c r="AQ1357" i="4"/>
  <c r="E1357" i="4"/>
  <c r="I1357" i="4"/>
  <c r="M1357" i="4"/>
  <c r="Q1357" i="4"/>
  <c r="U1357" i="4"/>
  <c r="Y1357" i="4"/>
  <c r="AC1357" i="4"/>
  <c r="AG1357" i="4"/>
  <c r="AK1357" i="4"/>
  <c r="AO1357" i="4"/>
  <c r="AS1357" i="4"/>
  <c r="H1357" i="4"/>
  <c r="X1357" i="4"/>
  <c r="AN1357" i="4"/>
  <c r="L1357" i="4"/>
  <c r="AB1357" i="4"/>
  <c r="AR1357" i="4"/>
  <c r="D1357" i="4"/>
  <c r="T1357" i="4"/>
  <c r="AJ1357" i="4"/>
  <c r="P1357" i="4"/>
  <c r="AF1357" i="4"/>
  <c r="C1563" i="4"/>
  <c r="G1563" i="4"/>
  <c r="K1563" i="4"/>
  <c r="O1563" i="4"/>
  <c r="S1563" i="4"/>
  <c r="W1563" i="4"/>
  <c r="AA1563" i="4"/>
  <c r="AE1563" i="4"/>
  <c r="AI1563" i="4"/>
  <c r="AM1563" i="4"/>
  <c r="AQ1563" i="4"/>
  <c r="D1563" i="4"/>
  <c r="H1563" i="4"/>
  <c r="L1563" i="4"/>
  <c r="P1563" i="4"/>
  <c r="T1563" i="4"/>
  <c r="X1563" i="4"/>
  <c r="AB1563" i="4"/>
  <c r="AF1563" i="4"/>
  <c r="AJ1563" i="4"/>
  <c r="AN1563" i="4"/>
  <c r="AR1563" i="4"/>
  <c r="B1563" i="4"/>
  <c r="F1563" i="4"/>
  <c r="J1563" i="4"/>
  <c r="N1563" i="4"/>
  <c r="R1563" i="4"/>
  <c r="V1563" i="4"/>
  <c r="Z1563" i="4"/>
  <c r="AD1563" i="4"/>
  <c r="AH1563" i="4"/>
  <c r="AL1563" i="4"/>
  <c r="AP1563" i="4"/>
  <c r="AT1563" i="4"/>
  <c r="E1563" i="4"/>
  <c r="U1563" i="4"/>
  <c r="AK1563" i="4"/>
  <c r="I1563" i="4"/>
  <c r="Y1563" i="4"/>
  <c r="AO1563" i="4"/>
  <c r="M1563" i="4"/>
  <c r="AC1563" i="4"/>
  <c r="AS1563" i="4"/>
  <c r="Q1563" i="4"/>
  <c r="AG1563" i="4"/>
  <c r="B1437" i="4"/>
  <c r="F1437" i="4"/>
  <c r="J1437" i="4"/>
  <c r="N1437" i="4"/>
  <c r="R1437" i="4"/>
  <c r="V1437" i="4"/>
  <c r="Z1437" i="4"/>
  <c r="AD1437" i="4"/>
  <c r="AH1437" i="4"/>
  <c r="AL1437" i="4"/>
  <c r="AP1437" i="4"/>
  <c r="AT1437" i="4"/>
  <c r="C1437" i="4"/>
  <c r="G1437" i="4"/>
  <c r="K1437" i="4"/>
  <c r="O1437" i="4"/>
  <c r="S1437" i="4"/>
  <c r="W1437" i="4"/>
  <c r="AA1437" i="4"/>
  <c r="AE1437" i="4"/>
  <c r="AI1437" i="4"/>
  <c r="AM1437" i="4"/>
  <c r="AQ1437" i="4"/>
  <c r="E1437" i="4"/>
  <c r="I1437" i="4"/>
  <c r="M1437" i="4"/>
  <c r="Q1437" i="4"/>
  <c r="U1437" i="4"/>
  <c r="Y1437" i="4"/>
  <c r="AC1437" i="4"/>
  <c r="AG1437" i="4"/>
  <c r="AK1437" i="4"/>
  <c r="AO1437" i="4"/>
  <c r="AS1437" i="4"/>
  <c r="H1437" i="4"/>
  <c r="X1437" i="4"/>
  <c r="AN1437" i="4"/>
  <c r="L1437" i="4"/>
  <c r="AB1437" i="4"/>
  <c r="AR1437" i="4"/>
  <c r="D1437" i="4"/>
  <c r="T1437" i="4"/>
  <c r="AJ1437" i="4"/>
  <c r="P1437" i="4"/>
  <c r="AF1437" i="4"/>
  <c r="C1273" i="4"/>
  <c r="G1273" i="4"/>
  <c r="K1273" i="4"/>
  <c r="O1273" i="4"/>
  <c r="S1273" i="4"/>
  <c r="W1273" i="4"/>
  <c r="AA1273" i="4"/>
  <c r="AE1273" i="4"/>
  <c r="AI1273" i="4"/>
  <c r="AM1273" i="4"/>
  <c r="AQ1273" i="4"/>
  <c r="D1273" i="4"/>
  <c r="H1273" i="4"/>
  <c r="L1273" i="4"/>
  <c r="P1273" i="4"/>
  <c r="T1273" i="4"/>
  <c r="X1273" i="4"/>
  <c r="AB1273" i="4"/>
  <c r="AF1273" i="4"/>
  <c r="AJ1273" i="4"/>
  <c r="AN1273" i="4"/>
  <c r="AR1273" i="4"/>
  <c r="B1273" i="4"/>
  <c r="F1273" i="4"/>
  <c r="J1273" i="4"/>
  <c r="N1273" i="4"/>
  <c r="R1273" i="4"/>
  <c r="V1273" i="4"/>
  <c r="Z1273" i="4"/>
  <c r="AD1273" i="4"/>
  <c r="AH1273" i="4"/>
  <c r="AL1273" i="4"/>
  <c r="AP1273" i="4"/>
  <c r="AT1273" i="4"/>
  <c r="E1273" i="4"/>
  <c r="U1273" i="4"/>
  <c r="AK1273" i="4"/>
  <c r="I1273" i="4"/>
  <c r="Y1273" i="4"/>
  <c r="AO1273" i="4"/>
  <c r="Q1273" i="4"/>
  <c r="AG1273" i="4"/>
  <c r="M1273" i="4"/>
  <c r="AC1273" i="4"/>
  <c r="AS1273" i="4"/>
  <c r="D1359" i="4"/>
  <c r="H1359" i="4"/>
  <c r="L1359" i="4"/>
  <c r="P1359" i="4"/>
  <c r="T1359" i="4"/>
  <c r="X1359" i="4"/>
  <c r="AB1359" i="4"/>
  <c r="AF1359" i="4"/>
  <c r="AJ1359" i="4"/>
  <c r="AN1359" i="4"/>
  <c r="AR1359" i="4"/>
  <c r="E1359" i="4"/>
  <c r="I1359" i="4"/>
  <c r="M1359" i="4"/>
  <c r="Q1359" i="4"/>
  <c r="U1359" i="4"/>
  <c r="Y1359" i="4"/>
  <c r="AC1359" i="4"/>
  <c r="AG1359" i="4"/>
  <c r="AK1359" i="4"/>
  <c r="AO1359" i="4"/>
  <c r="AS1359" i="4"/>
  <c r="C1359" i="4"/>
  <c r="G1359" i="4"/>
  <c r="K1359" i="4"/>
  <c r="O1359" i="4"/>
  <c r="S1359" i="4"/>
  <c r="W1359" i="4"/>
  <c r="AA1359" i="4"/>
  <c r="AE1359" i="4"/>
  <c r="AI1359" i="4"/>
  <c r="AM1359" i="4"/>
  <c r="AQ1359" i="4"/>
  <c r="N1359" i="4"/>
  <c r="AD1359" i="4"/>
  <c r="AT1359" i="4"/>
  <c r="B1359" i="4"/>
  <c r="R1359" i="4"/>
  <c r="AH1359" i="4"/>
  <c r="J1359" i="4"/>
  <c r="Z1359" i="4"/>
  <c r="AP1359" i="4"/>
  <c r="F1359" i="4"/>
  <c r="V1359" i="4"/>
  <c r="AL1359" i="4"/>
  <c r="E1637" i="4"/>
  <c r="I1637" i="4"/>
  <c r="M1637" i="4"/>
  <c r="Q1637" i="4"/>
  <c r="U1637" i="4"/>
  <c r="Y1637" i="4"/>
  <c r="AC1637" i="4"/>
  <c r="AG1637" i="4"/>
  <c r="AK1637" i="4"/>
  <c r="AO1637" i="4"/>
  <c r="AS1637" i="4"/>
  <c r="B1637" i="4"/>
  <c r="F1637" i="4"/>
  <c r="J1637" i="4"/>
  <c r="N1637" i="4"/>
  <c r="R1637" i="4"/>
  <c r="V1637" i="4"/>
  <c r="Z1637" i="4"/>
  <c r="AD1637" i="4"/>
  <c r="AH1637" i="4"/>
  <c r="AL1637" i="4"/>
  <c r="AP1637" i="4"/>
  <c r="AT1637" i="4"/>
  <c r="D1637" i="4"/>
  <c r="H1637" i="4"/>
  <c r="L1637" i="4"/>
  <c r="P1637" i="4"/>
  <c r="T1637" i="4"/>
  <c r="X1637" i="4"/>
  <c r="AB1637" i="4"/>
  <c r="AF1637" i="4"/>
  <c r="AJ1637" i="4"/>
  <c r="AN1637" i="4"/>
  <c r="AR1637" i="4"/>
  <c r="C1637" i="4"/>
  <c r="S1637" i="4"/>
  <c r="AI1637" i="4"/>
  <c r="G1637" i="4"/>
  <c r="W1637" i="4"/>
  <c r="AM1637" i="4"/>
  <c r="K1637" i="4"/>
  <c r="AA1637" i="4"/>
  <c r="AQ1637" i="4"/>
  <c r="O1637" i="4"/>
  <c r="AE1637" i="4"/>
  <c r="C1484" i="4"/>
  <c r="G1484" i="4"/>
  <c r="K1484" i="4"/>
  <c r="O1484" i="4"/>
  <c r="S1484" i="4"/>
  <c r="W1484" i="4"/>
  <c r="AA1484" i="4"/>
  <c r="AE1484" i="4"/>
  <c r="AI1484" i="4"/>
  <c r="AM1484" i="4"/>
  <c r="AQ1484" i="4"/>
  <c r="D1484" i="4"/>
  <c r="H1484" i="4"/>
  <c r="L1484" i="4"/>
  <c r="P1484" i="4"/>
  <c r="T1484" i="4"/>
  <c r="X1484" i="4"/>
  <c r="AB1484" i="4"/>
  <c r="AF1484" i="4"/>
  <c r="AJ1484" i="4"/>
  <c r="AN1484" i="4"/>
  <c r="AR1484" i="4"/>
  <c r="B1484" i="4"/>
  <c r="F1484" i="4"/>
  <c r="J1484" i="4"/>
  <c r="N1484" i="4"/>
  <c r="R1484" i="4"/>
  <c r="V1484" i="4"/>
  <c r="Z1484" i="4"/>
  <c r="AD1484" i="4"/>
  <c r="AH1484" i="4"/>
  <c r="AL1484" i="4"/>
  <c r="AP1484" i="4"/>
  <c r="AT1484" i="4"/>
  <c r="E1484" i="4"/>
  <c r="U1484" i="4"/>
  <c r="AK1484" i="4"/>
  <c r="I1484" i="4"/>
  <c r="Y1484" i="4"/>
  <c r="AO1484" i="4"/>
  <c r="Q1484" i="4"/>
  <c r="AG1484" i="4"/>
  <c r="M1484" i="4"/>
  <c r="AC1484" i="4"/>
  <c r="AS1484" i="4"/>
  <c r="C1819" i="4"/>
  <c r="G1819" i="4"/>
  <c r="K1819" i="4"/>
  <c r="O1819" i="4"/>
  <c r="S1819" i="4"/>
  <c r="W1819" i="4"/>
  <c r="AA1819" i="4"/>
  <c r="AE1819" i="4"/>
  <c r="AI1819" i="4"/>
  <c r="AM1819" i="4"/>
  <c r="AQ1819" i="4"/>
  <c r="D1819" i="4"/>
  <c r="H1819" i="4"/>
  <c r="L1819" i="4"/>
  <c r="P1819" i="4"/>
  <c r="T1819" i="4"/>
  <c r="X1819" i="4"/>
  <c r="AB1819" i="4"/>
  <c r="AF1819" i="4"/>
  <c r="AJ1819" i="4"/>
  <c r="AN1819" i="4"/>
  <c r="AR1819" i="4"/>
  <c r="E1819" i="4"/>
  <c r="I1819" i="4"/>
  <c r="M1819" i="4"/>
  <c r="Q1819" i="4"/>
  <c r="U1819" i="4"/>
  <c r="Y1819" i="4"/>
  <c r="AC1819" i="4"/>
  <c r="AG1819" i="4"/>
  <c r="AK1819" i="4"/>
  <c r="AO1819" i="4"/>
  <c r="AS1819" i="4"/>
  <c r="N1819" i="4"/>
  <c r="AD1819" i="4"/>
  <c r="AT1819" i="4"/>
  <c r="Z1819" i="4"/>
  <c r="B1819" i="4"/>
  <c r="R1819" i="4"/>
  <c r="AH1819" i="4"/>
  <c r="J1819" i="4"/>
  <c r="F1819" i="4"/>
  <c r="V1819" i="4"/>
  <c r="AL1819" i="4"/>
  <c r="AP1819" i="4"/>
  <c r="D1228" i="4"/>
  <c r="H1228" i="4"/>
  <c r="L1228" i="4"/>
  <c r="P1228" i="4"/>
  <c r="T1228" i="4"/>
  <c r="X1228" i="4"/>
  <c r="AB1228" i="4"/>
  <c r="AF1228" i="4"/>
  <c r="AJ1228" i="4"/>
  <c r="AN1228" i="4"/>
  <c r="AR1228" i="4"/>
  <c r="E1228" i="4"/>
  <c r="I1228" i="4"/>
  <c r="M1228" i="4"/>
  <c r="Q1228" i="4"/>
  <c r="U1228" i="4"/>
  <c r="Y1228" i="4"/>
  <c r="AC1228" i="4"/>
  <c r="AG1228" i="4"/>
  <c r="AK1228" i="4"/>
  <c r="AO1228" i="4"/>
  <c r="AS1228" i="4"/>
  <c r="C1228" i="4"/>
  <c r="G1228" i="4"/>
  <c r="K1228" i="4"/>
  <c r="O1228" i="4"/>
  <c r="S1228" i="4"/>
  <c r="W1228" i="4"/>
  <c r="AA1228" i="4"/>
  <c r="AE1228" i="4"/>
  <c r="AI1228" i="4"/>
  <c r="AM1228" i="4"/>
  <c r="AQ1228" i="4"/>
  <c r="N1228" i="4"/>
  <c r="AD1228" i="4"/>
  <c r="AT1228" i="4"/>
  <c r="B1228" i="4"/>
  <c r="R1228" i="4"/>
  <c r="AH1228" i="4"/>
  <c r="J1228" i="4"/>
  <c r="Z1228" i="4"/>
  <c r="AP1228" i="4"/>
  <c r="AL1228" i="4"/>
  <c r="F1228" i="4"/>
  <c r="V1228" i="4"/>
  <c r="E1669" i="4"/>
  <c r="I1669" i="4"/>
  <c r="M1669" i="4"/>
  <c r="Q1669" i="4"/>
  <c r="U1669" i="4"/>
  <c r="Y1669" i="4"/>
  <c r="AC1669" i="4"/>
  <c r="AG1669" i="4"/>
  <c r="AK1669" i="4"/>
  <c r="AO1669" i="4"/>
  <c r="AS1669" i="4"/>
  <c r="B1669" i="4"/>
  <c r="F1669" i="4"/>
  <c r="J1669" i="4"/>
  <c r="N1669" i="4"/>
  <c r="R1669" i="4"/>
  <c r="V1669" i="4"/>
  <c r="Z1669" i="4"/>
  <c r="AD1669" i="4"/>
  <c r="AH1669" i="4"/>
  <c r="AL1669" i="4"/>
  <c r="AP1669" i="4"/>
  <c r="AT1669" i="4"/>
  <c r="D1669" i="4"/>
  <c r="H1669" i="4"/>
  <c r="L1669" i="4"/>
  <c r="P1669" i="4"/>
  <c r="T1669" i="4"/>
  <c r="X1669" i="4"/>
  <c r="AB1669" i="4"/>
  <c r="AF1669" i="4"/>
  <c r="AJ1669" i="4"/>
  <c r="AN1669" i="4"/>
  <c r="AR1669" i="4"/>
  <c r="C1669" i="4"/>
  <c r="S1669" i="4"/>
  <c r="AI1669" i="4"/>
  <c r="G1669" i="4"/>
  <c r="W1669" i="4"/>
  <c r="AM1669" i="4"/>
  <c r="K1669" i="4"/>
  <c r="AA1669" i="4"/>
  <c r="AQ1669" i="4"/>
  <c r="O1669" i="4"/>
  <c r="AE1669" i="4"/>
  <c r="E1817" i="4"/>
  <c r="I1817" i="4"/>
  <c r="M1817" i="4"/>
  <c r="Q1817" i="4"/>
  <c r="U1817" i="4"/>
  <c r="Y1817" i="4"/>
  <c r="AC1817" i="4"/>
  <c r="AG1817" i="4"/>
  <c r="AK1817" i="4"/>
  <c r="AO1817" i="4"/>
  <c r="AS1817" i="4"/>
  <c r="B1817" i="4"/>
  <c r="F1817" i="4"/>
  <c r="J1817" i="4"/>
  <c r="N1817" i="4"/>
  <c r="R1817" i="4"/>
  <c r="V1817" i="4"/>
  <c r="Z1817" i="4"/>
  <c r="AD1817" i="4"/>
  <c r="AH1817" i="4"/>
  <c r="AL1817" i="4"/>
  <c r="AP1817" i="4"/>
  <c r="AT1817" i="4"/>
  <c r="C1817" i="4"/>
  <c r="G1817" i="4"/>
  <c r="K1817" i="4"/>
  <c r="O1817" i="4"/>
  <c r="S1817" i="4"/>
  <c r="W1817" i="4"/>
  <c r="AA1817" i="4"/>
  <c r="AE1817" i="4"/>
  <c r="AI1817" i="4"/>
  <c r="AM1817" i="4"/>
  <c r="AQ1817" i="4"/>
  <c r="H1817" i="4"/>
  <c r="X1817" i="4"/>
  <c r="AN1817" i="4"/>
  <c r="D1817" i="4"/>
  <c r="L1817" i="4"/>
  <c r="AB1817" i="4"/>
  <c r="AR1817" i="4"/>
  <c r="T1817" i="4"/>
  <c r="P1817" i="4"/>
  <c r="AF1817" i="4"/>
  <c r="AJ1817" i="4"/>
  <c r="B1756" i="4"/>
  <c r="F1756" i="4"/>
  <c r="J1756" i="4"/>
  <c r="N1756" i="4"/>
  <c r="R1756" i="4"/>
  <c r="V1756" i="4"/>
  <c r="Z1756" i="4"/>
  <c r="AD1756" i="4"/>
  <c r="AH1756" i="4"/>
  <c r="AL1756" i="4"/>
  <c r="AP1756" i="4"/>
  <c r="AT1756" i="4"/>
  <c r="C1756" i="4"/>
  <c r="G1756" i="4"/>
  <c r="K1756" i="4"/>
  <c r="O1756" i="4"/>
  <c r="S1756" i="4"/>
  <c r="W1756" i="4"/>
  <c r="AA1756" i="4"/>
  <c r="AE1756" i="4"/>
  <c r="AI1756" i="4"/>
  <c r="AM1756" i="4"/>
  <c r="AQ1756" i="4"/>
  <c r="D1756" i="4"/>
  <c r="H1756" i="4"/>
  <c r="L1756" i="4"/>
  <c r="P1756" i="4"/>
  <c r="T1756" i="4"/>
  <c r="X1756" i="4"/>
  <c r="AB1756" i="4"/>
  <c r="AF1756" i="4"/>
  <c r="AJ1756" i="4"/>
  <c r="AN1756" i="4"/>
  <c r="AR1756" i="4"/>
  <c r="Q1756" i="4"/>
  <c r="AG1756" i="4"/>
  <c r="AC1756" i="4"/>
  <c r="E1756" i="4"/>
  <c r="U1756" i="4"/>
  <c r="AK1756" i="4"/>
  <c r="M1756" i="4"/>
  <c r="I1756" i="4"/>
  <c r="Y1756" i="4"/>
  <c r="AO1756" i="4"/>
  <c r="AS1756" i="4"/>
  <c r="C1492" i="4"/>
  <c r="G1492" i="4"/>
  <c r="K1492" i="4"/>
  <c r="O1492" i="4"/>
  <c r="S1492" i="4"/>
  <c r="W1492" i="4"/>
  <c r="AA1492" i="4"/>
  <c r="AE1492" i="4"/>
  <c r="AI1492" i="4"/>
  <c r="AM1492" i="4"/>
  <c r="AQ1492" i="4"/>
  <c r="D1492" i="4"/>
  <c r="H1492" i="4"/>
  <c r="L1492" i="4"/>
  <c r="P1492" i="4"/>
  <c r="T1492" i="4"/>
  <c r="X1492" i="4"/>
  <c r="AB1492" i="4"/>
  <c r="AF1492" i="4"/>
  <c r="AJ1492" i="4"/>
  <c r="AN1492" i="4"/>
  <c r="AR1492" i="4"/>
  <c r="B1492" i="4"/>
  <c r="F1492" i="4"/>
  <c r="J1492" i="4"/>
  <c r="N1492" i="4"/>
  <c r="R1492" i="4"/>
  <c r="V1492" i="4"/>
  <c r="Z1492" i="4"/>
  <c r="AD1492" i="4"/>
  <c r="AH1492" i="4"/>
  <c r="AL1492" i="4"/>
  <c r="AP1492" i="4"/>
  <c r="AT1492" i="4"/>
  <c r="M1492" i="4"/>
  <c r="AC1492" i="4"/>
  <c r="AS1492" i="4"/>
  <c r="Q1492" i="4"/>
  <c r="AG1492" i="4"/>
  <c r="I1492" i="4"/>
  <c r="Y1492" i="4"/>
  <c r="AO1492" i="4"/>
  <c r="U1492" i="4"/>
  <c r="AK1492" i="4"/>
  <c r="E1492" i="4"/>
  <c r="C1627" i="4"/>
  <c r="G1627" i="4"/>
  <c r="K1627" i="4"/>
  <c r="O1627" i="4"/>
  <c r="S1627" i="4"/>
  <c r="W1627" i="4"/>
  <c r="AA1627" i="4"/>
  <c r="AE1627" i="4"/>
  <c r="AI1627" i="4"/>
  <c r="AM1627" i="4"/>
  <c r="AQ1627" i="4"/>
  <c r="D1627" i="4"/>
  <c r="H1627" i="4"/>
  <c r="L1627" i="4"/>
  <c r="P1627" i="4"/>
  <c r="T1627" i="4"/>
  <c r="X1627" i="4"/>
  <c r="AB1627" i="4"/>
  <c r="AF1627" i="4"/>
  <c r="AJ1627" i="4"/>
  <c r="AN1627" i="4"/>
  <c r="AR1627" i="4"/>
  <c r="B1627" i="4"/>
  <c r="F1627" i="4"/>
  <c r="J1627" i="4"/>
  <c r="N1627" i="4"/>
  <c r="R1627" i="4"/>
  <c r="V1627" i="4"/>
  <c r="Z1627" i="4"/>
  <c r="AD1627" i="4"/>
  <c r="AH1627" i="4"/>
  <c r="AL1627" i="4"/>
  <c r="AP1627" i="4"/>
  <c r="AT1627" i="4"/>
  <c r="E1627" i="4"/>
  <c r="U1627" i="4"/>
  <c r="AK1627" i="4"/>
  <c r="I1627" i="4"/>
  <c r="Y1627" i="4"/>
  <c r="AO1627" i="4"/>
  <c r="M1627" i="4"/>
  <c r="AC1627" i="4"/>
  <c r="AS1627" i="4"/>
  <c r="Q1627" i="4"/>
  <c r="AG1627" i="4"/>
  <c r="D1256" i="4"/>
  <c r="H1256" i="4"/>
  <c r="L1256" i="4"/>
  <c r="P1256" i="4"/>
  <c r="T1256" i="4"/>
  <c r="X1256" i="4"/>
  <c r="AB1256" i="4"/>
  <c r="AF1256" i="4"/>
  <c r="AJ1256" i="4"/>
  <c r="AN1256" i="4"/>
  <c r="AR1256" i="4"/>
  <c r="E1256" i="4"/>
  <c r="I1256" i="4"/>
  <c r="M1256" i="4"/>
  <c r="Q1256" i="4"/>
  <c r="U1256" i="4"/>
  <c r="Y1256" i="4"/>
  <c r="AC1256" i="4"/>
  <c r="AG1256" i="4"/>
  <c r="AK1256" i="4"/>
  <c r="AO1256" i="4"/>
  <c r="AS1256" i="4"/>
  <c r="C1256" i="4"/>
  <c r="G1256" i="4"/>
  <c r="K1256" i="4"/>
  <c r="O1256" i="4"/>
  <c r="S1256" i="4"/>
  <c r="W1256" i="4"/>
  <c r="AA1256" i="4"/>
  <c r="AE1256" i="4"/>
  <c r="AI1256" i="4"/>
  <c r="AM1256" i="4"/>
  <c r="AQ1256" i="4"/>
  <c r="B1256" i="4"/>
  <c r="R1256" i="4"/>
  <c r="AH1256" i="4"/>
  <c r="F1256" i="4"/>
  <c r="V1256" i="4"/>
  <c r="AL1256" i="4"/>
  <c r="N1256" i="4"/>
  <c r="AD1256" i="4"/>
  <c r="AT1256" i="4"/>
  <c r="J1256" i="4"/>
  <c r="Z1256" i="4"/>
  <c r="AP1256" i="4"/>
  <c r="B1848" i="4"/>
  <c r="F1848" i="4"/>
  <c r="J1848" i="4"/>
  <c r="N1848" i="4"/>
  <c r="R1848" i="4"/>
  <c r="V1848" i="4"/>
  <c r="Z1848" i="4"/>
  <c r="C1848" i="4"/>
  <c r="G1848" i="4"/>
  <c r="K1848" i="4"/>
  <c r="O1848" i="4"/>
  <c r="S1848" i="4"/>
  <c r="W1848" i="4"/>
  <c r="AA1848" i="4"/>
  <c r="D1848" i="4"/>
  <c r="H1848" i="4"/>
  <c r="L1848" i="4"/>
  <c r="E1848" i="4"/>
  <c r="Q1848" i="4"/>
  <c r="Y1848" i="4"/>
  <c r="AE1848" i="4"/>
  <c r="AI1848" i="4"/>
  <c r="AM1848" i="4"/>
  <c r="AQ1848" i="4"/>
  <c r="P1848" i="4"/>
  <c r="AH1848" i="4"/>
  <c r="AT1848" i="4"/>
  <c r="I1848" i="4"/>
  <c r="T1848" i="4"/>
  <c r="AB1848" i="4"/>
  <c r="AF1848" i="4"/>
  <c r="AJ1848" i="4"/>
  <c r="AN1848" i="4"/>
  <c r="AR1848" i="4"/>
  <c r="AD1848" i="4"/>
  <c r="AL1848" i="4"/>
  <c r="M1848" i="4"/>
  <c r="U1848" i="4"/>
  <c r="AC1848" i="4"/>
  <c r="AG1848" i="4"/>
  <c r="AK1848" i="4"/>
  <c r="AO1848" i="4"/>
  <c r="AS1848" i="4"/>
  <c r="X1848" i="4"/>
  <c r="AP1848" i="4"/>
  <c r="C1575" i="4"/>
  <c r="G1575" i="4"/>
  <c r="K1575" i="4"/>
  <c r="O1575" i="4"/>
  <c r="S1575" i="4"/>
  <c r="W1575" i="4"/>
  <c r="AA1575" i="4"/>
  <c r="AE1575" i="4"/>
  <c r="AI1575" i="4"/>
  <c r="AM1575" i="4"/>
  <c r="AQ1575" i="4"/>
  <c r="D1575" i="4"/>
  <c r="H1575" i="4"/>
  <c r="L1575" i="4"/>
  <c r="P1575" i="4"/>
  <c r="T1575" i="4"/>
  <c r="X1575" i="4"/>
  <c r="AB1575" i="4"/>
  <c r="AF1575" i="4"/>
  <c r="AJ1575" i="4"/>
  <c r="AN1575" i="4"/>
  <c r="AR1575" i="4"/>
  <c r="B1575" i="4"/>
  <c r="F1575" i="4"/>
  <c r="J1575" i="4"/>
  <c r="N1575" i="4"/>
  <c r="R1575" i="4"/>
  <c r="V1575" i="4"/>
  <c r="Z1575" i="4"/>
  <c r="AD1575" i="4"/>
  <c r="AH1575" i="4"/>
  <c r="AL1575" i="4"/>
  <c r="AP1575" i="4"/>
  <c r="AT1575" i="4"/>
  <c r="I1575" i="4"/>
  <c r="Y1575" i="4"/>
  <c r="AO1575" i="4"/>
  <c r="M1575" i="4"/>
  <c r="AC1575" i="4"/>
  <c r="AS1575" i="4"/>
  <c r="Q1575" i="4"/>
  <c r="AG1575" i="4"/>
  <c r="AK1575" i="4"/>
  <c r="E1575" i="4"/>
  <c r="U1575" i="4"/>
  <c r="C1340" i="4"/>
  <c r="G1340" i="4"/>
  <c r="K1340" i="4"/>
  <c r="O1340" i="4"/>
  <c r="S1340" i="4"/>
  <c r="W1340" i="4"/>
  <c r="AA1340" i="4"/>
  <c r="AE1340" i="4"/>
  <c r="AI1340" i="4"/>
  <c r="AM1340" i="4"/>
  <c r="AQ1340" i="4"/>
  <c r="D1340" i="4"/>
  <c r="H1340" i="4"/>
  <c r="L1340" i="4"/>
  <c r="P1340" i="4"/>
  <c r="T1340" i="4"/>
  <c r="X1340" i="4"/>
  <c r="AB1340" i="4"/>
  <c r="AF1340" i="4"/>
  <c r="AJ1340" i="4"/>
  <c r="AN1340" i="4"/>
  <c r="AR1340" i="4"/>
  <c r="B1340" i="4"/>
  <c r="F1340" i="4"/>
  <c r="J1340" i="4"/>
  <c r="N1340" i="4"/>
  <c r="R1340" i="4"/>
  <c r="V1340" i="4"/>
  <c r="Z1340" i="4"/>
  <c r="AD1340" i="4"/>
  <c r="AH1340" i="4"/>
  <c r="AL1340" i="4"/>
  <c r="AP1340" i="4"/>
  <c r="AT1340" i="4"/>
  <c r="E1340" i="4"/>
  <c r="U1340" i="4"/>
  <c r="AK1340" i="4"/>
  <c r="I1340" i="4"/>
  <c r="Y1340" i="4"/>
  <c r="AO1340" i="4"/>
  <c r="Q1340" i="4"/>
  <c r="AG1340" i="4"/>
  <c r="M1340" i="4"/>
  <c r="AC1340" i="4"/>
  <c r="AS1340" i="4"/>
  <c r="E1625" i="4"/>
  <c r="I1625" i="4"/>
  <c r="M1625" i="4"/>
  <c r="Q1625" i="4"/>
  <c r="U1625" i="4"/>
  <c r="Y1625" i="4"/>
  <c r="AC1625" i="4"/>
  <c r="AG1625" i="4"/>
  <c r="AK1625" i="4"/>
  <c r="AO1625" i="4"/>
  <c r="AS1625" i="4"/>
  <c r="B1625" i="4"/>
  <c r="F1625" i="4"/>
  <c r="J1625" i="4"/>
  <c r="N1625" i="4"/>
  <c r="R1625" i="4"/>
  <c r="V1625" i="4"/>
  <c r="Z1625" i="4"/>
  <c r="AD1625" i="4"/>
  <c r="AH1625" i="4"/>
  <c r="AL1625" i="4"/>
  <c r="AP1625" i="4"/>
  <c r="AT1625" i="4"/>
  <c r="D1625" i="4"/>
  <c r="H1625" i="4"/>
  <c r="L1625" i="4"/>
  <c r="P1625" i="4"/>
  <c r="T1625" i="4"/>
  <c r="X1625" i="4"/>
  <c r="AB1625" i="4"/>
  <c r="AF1625" i="4"/>
  <c r="AJ1625" i="4"/>
  <c r="AN1625" i="4"/>
  <c r="AR1625" i="4"/>
  <c r="O1625" i="4"/>
  <c r="AE1625" i="4"/>
  <c r="C1625" i="4"/>
  <c r="S1625" i="4"/>
  <c r="AI1625" i="4"/>
  <c r="G1625" i="4"/>
  <c r="W1625" i="4"/>
  <c r="AM1625" i="4"/>
  <c r="AA1625" i="4"/>
  <c r="AQ1625" i="4"/>
  <c r="K1625" i="4"/>
  <c r="C1516" i="4"/>
  <c r="G1516" i="4"/>
  <c r="K1516" i="4"/>
  <c r="O1516" i="4"/>
  <c r="S1516" i="4"/>
  <c r="W1516" i="4"/>
  <c r="AA1516" i="4"/>
  <c r="AE1516" i="4"/>
  <c r="AI1516" i="4"/>
  <c r="AM1516" i="4"/>
  <c r="AQ1516" i="4"/>
  <c r="D1516" i="4"/>
  <c r="H1516" i="4"/>
  <c r="L1516" i="4"/>
  <c r="P1516" i="4"/>
  <c r="T1516" i="4"/>
  <c r="X1516" i="4"/>
  <c r="AB1516" i="4"/>
  <c r="AF1516" i="4"/>
  <c r="AJ1516" i="4"/>
  <c r="AN1516" i="4"/>
  <c r="AR1516" i="4"/>
  <c r="B1516" i="4"/>
  <c r="F1516" i="4"/>
  <c r="J1516" i="4"/>
  <c r="N1516" i="4"/>
  <c r="R1516" i="4"/>
  <c r="V1516" i="4"/>
  <c r="Z1516" i="4"/>
  <c r="AD1516" i="4"/>
  <c r="AH1516" i="4"/>
  <c r="AL1516" i="4"/>
  <c r="AP1516" i="4"/>
  <c r="AT1516" i="4"/>
  <c r="E1516" i="4"/>
  <c r="U1516" i="4"/>
  <c r="AK1516" i="4"/>
  <c r="I1516" i="4"/>
  <c r="Y1516" i="4"/>
  <c r="AO1516" i="4"/>
  <c r="Q1516" i="4"/>
  <c r="AG1516" i="4"/>
  <c r="AC1516" i="4"/>
  <c r="AS1516" i="4"/>
  <c r="M1516" i="4"/>
  <c r="D1499" i="4"/>
  <c r="H1499" i="4"/>
  <c r="L1499" i="4"/>
  <c r="P1499" i="4"/>
  <c r="T1499" i="4"/>
  <c r="X1499" i="4"/>
  <c r="AB1499" i="4"/>
  <c r="AF1499" i="4"/>
  <c r="AJ1499" i="4"/>
  <c r="AN1499" i="4"/>
  <c r="AR1499" i="4"/>
  <c r="E1499" i="4"/>
  <c r="I1499" i="4"/>
  <c r="M1499" i="4"/>
  <c r="Q1499" i="4"/>
  <c r="U1499" i="4"/>
  <c r="Y1499" i="4"/>
  <c r="AC1499" i="4"/>
  <c r="AG1499" i="4"/>
  <c r="AK1499" i="4"/>
  <c r="AO1499" i="4"/>
  <c r="AS1499" i="4"/>
  <c r="C1499" i="4"/>
  <c r="G1499" i="4"/>
  <c r="K1499" i="4"/>
  <c r="O1499" i="4"/>
  <c r="S1499" i="4"/>
  <c r="W1499" i="4"/>
  <c r="AA1499" i="4"/>
  <c r="AE1499" i="4"/>
  <c r="AI1499" i="4"/>
  <c r="AM1499" i="4"/>
  <c r="AQ1499" i="4"/>
  <c r="B1499" i="4"/>
  <c r="R1499" i="4"/>
  <c r="AH1499" i="4"/>
  <c r="F1499" i="4"/>
  <c r="V1499" i="4"/>
  <c r="AL1499" i="4"/>
  <c r="N1499" i="4"/>
  <c r="AD1499" i="4"/>
  <c r="AT1499" i="4"/>
  <c r="Z1499" i="4"/>
  <c r="AP1499" i="4"/>
  <c r="J1499" i="4"/>
  <c r="C1603" i="4"/>
  <c r="G1603" i="4"/>
  <c r="K1603" i="4"/>
  <c r="O1603" i="4"/>
  <c r="S1603" i="4"/>
  <c r="W1603" i="4"/>
  <c r="AA1603" i="4"/>
  <c r="AE1603" i="4"/>
  <c r="AI1603" i="4"/>
  <c r="AM1603" i="4"/>
  <c r="AQ1603" i="4"/>
  <c r="D1603" i="4"/>
  <c r="H1603" i="4"/>
  <c r="L1603" i="4"/>
  <c r="P1603" i="4"/>
  <c r="T1603" i="4"/>
  <c r="X1603" i="4"/>
  <c r="AB1603" i="4"/>
  <c r="AF1603" i="4"/>
  <c r="AJ1603" i="4"/>
  <c r="AN1603" i="4"/>
  <c r="AR1603" i="4"/>
  <c r="B1603" i="4"/>
  <c r="F1603" i="4"/>
  <c r="J1603" i="4"/>
  <c r="N1603" i="4"/>
  <c r="R1603" i="4"/>
  <c r="V1603" i="4"/>
  <c r="Z1603" i="4"/>
  <c r="AD1603" i="4"/>
  <c r="AH1603" i="4"/>
  <c r="AL1603" i="4"/>
  <c r="AP1603" i="4"/>
  <c r="AT1603" i="4"/>
  <c r="M1603" i="4"/>
  <c r="AC1603" i="4"/>
  <c r="AS1603" i="4"/>
  <c r="Q1603" i="4"/>
  <c r="AG1603" i="4"/>
  <c r="E1603" i="4"/>
  <c r="U1603" i="4"/>
  <c r="AK1603" i="4"/>
  <c r="I1603" i="4"/>
  <c r="Y1603" i="4"/>
  <c r="AO1603" i="4"/>
  <c r="C1835" i="4"/>
  <c r="G1835" i="4"/>
  <c r="K1835" i="4"/>
  <c r="O1835" i="4"/>
  <c r="S1835" i="4"/>
  <c r="W1835" i="4"/>
  <c r="AA1835" i="4"/>
  <c r="AE1835" i="4"/>
  <c r="AI1835" i="4"/>
  <c r="AM1835" i="4"/>
  <c r="AQ1835" i="4"/>
  <c r="D1835" i="4"/>
  <c r="H1835" i="4"/>
  <c r="L1835" i="4"/>
  <c r="P1835" i="4"/>
  <c r="T1835" i="4"/>
  <c r="X1835" i="4"/>
  <c r="AB1835" i="4"/>
  <c r="AF1835" i="4"/>
  <c r="AJ1835" i="4"/>
  <c r="AN1835" i="4"/>
  <c r="AR1835" i="4"/>
  <c r="E1835" i="4"/>
  <c r="I1835" i="4"/>
  <c r="M1835" i="4"/>
  <c r="Q1835" i="4"/>
  <c r="U1835" i="4"/>
  <c r="Y1835" i="4"/>
  <c r="AC1835" i="4"/>
  <c r="AG1835" i="4"/>
  <c r="AK1835" i="4"/>
  <c r="AO1835" i="4"/>
  <c r="AS1835" i="4"/>
  <c r="N1835" i="4"/>
  <c r="AD1835" i="4"/>
  <c r="AT1835" i="4"/>
  <c r="Z1835" i="4"/>
  <c r="B1835" i="4"/>
  <c r="R1835" i="4"/>
  <c r="AH1835" i="4"/>
  <c r="AP1835" i="4"/>
  <c r="F1835" i="4"/>
  <c r="V1835" i="4"/>
  <c r="AL1835" i="4"/>
  <c r="J1835" i="4"/>
  <c r="D1443" i="4"/>
  <c r="H1443" i="4"/>
  <c r="L1443" i="4"/>
  <c r="P1443" i="4"/>
  <c r="T1443" i="4"/>
  <c r="X1443" i="4"/>
  <c r="AB1443" i="4"/>
  <c r="AF1443" i="4"/>
  <c r="AJ1443" i="4"/>
  <c r="AN1443" i="4"/>
  <c r="AR1443" i="4"/>
  <c r="E1443" i="4"/>
  <c r="I1443" i="4"/>
  <c r="M1443" i="4"/>
  <c r="Q1443" i="4"/>
  <c r="U1443" i="4"/>
  <c r="Y1443" i="4"/>
  <c r="AC1443" i="4"/>
  <c r="AG1443" i="4"/>
  <c r="AK1443" i="4"/>
  <c r="AO1443" i="4"/>
  <c r="AS1443" i="4"/>
  <c r="C1443" i="4"/>
  <c r="G1443" i="4"/>
  <c r="K1443" i="4"/>
  <c r="O1443" i="4"/>
  <c r="S1443" i="4"/>
  <c r="W1443" i="4"/>
  <c r="AA1443" i="4"/>
  <c r="AE1443" i="4"/>
  <c r="AI1443" i="4"/>
  <c r="AM1443" i="4"/>
  <c r="AQ1443" i="4"/>
  <c r="J1443" i="4"/>
  <c r="Z1443" i="4"/>
  <c r="AP1443" i="4"/>
  <c r="N1443" i="4"/>
  <c r="AD1443" i="4"/>
  <c r="AT1443" i="4"/>
  <c r="F1443" i="4"/>
  <c r="V1443" i="4"/>
  <c r="AL1443" i="4"/>
  <c r="B1443" i="4"/>
  <c r="R1443" i="4"/>
  <c r="AH1443" i="4"/>
  <c r="B1644" i="4"/>
  <c r="F1644" i="4"/>
  <c r="J1644" i="4"/>
  <c r="N1644" i="4"/>
  <c r="R1644" i="4"/>
  <c r="V1644" i="4"/>
  <c r="Z1644" i="4"/>
  <c r="AD1644" i="4"/>
  <c r="AH1644" i="4"/>
  <c r="AL1644" i="4"/>
  <c r="AP1644" i="4"/>
  <c r="AT1644" i="4"/>
  <c r="C1644" i="4"/>
  <c r="G1644" i="4"/>
  <c r="K1644" i="4"/>
  <c r="O1644" i="4"/>
  <c r="S1644" i="4"/>
  <c r="W1644" i="4"/>
  <c r="AA1644" i="4"/>
  <c r="AE1644" i="4"/>
  <c r="AI1644" i="4"/>
  <c r="AM1644" i="4"/>
  <c r="AQ1644" i="4"/>
  <c r="E1644" i="4"/>
  <c r="I1644" i="4"/>
  <c r="M1644" i="4"/>
  <c r="Q1644" i="4"/>
  <c r="U1644" i="4"/>
  <c r="Y1644" i="4"/>
  <c r="AC1644" i="4"/>
  <c r="AG1644" i="4"/>
  <c r="AK1644" i="4"/>
  <c r="AO1644" i="4"/>
  <c r="AS1644" i="4"/>
  <c r="H1644" i="4"/>
  <c r="X1644" i="4"/>
  <c r="AN1644" i="4"/>
  <c r="L1644" i="4"/>
  <c r="AB1644" i="4"/>
  <c r="AR1644" i="4"/>
  <c r="P1644" i="4"/>
  <c r="AF1644" i="4"/>
  <c r="D1644" i="4"/>
  <c r="T1644" i="4"/>
  <c r="AJ1644" i="4"/>
  <c r="E1701" i="4"/>
  <c r="I1701" i="4"/>
  <c r="M1701" i="4"/>
  <c r="Q1701" i="4"/>
  <c r="U1701" i="4"/>
  <c r="Y1701" i="4"/>
  <c r="AC1701" i="4"/>
  <c r="AG1701" i="4"/>
  <c r="AK1701" i="4"/>
  <c r="AO1701" i="4"/>
  <c r="AS1701" i="4"/>
  <c r="B1701" i="4"/>
  <c r="F1701" i="4"/>
  <c r="J1701" i="4"/>
  <c r="N1701" i="4"/>
  <c r="R1701" i="4"/>
  <c r="V1701" i="4"/>
  <c r="Z1701" i="4"/>
  <c r="AD1701" i="4"/>
  <c r="AH1701" i="4"/>
  <c r="AL1701" i="4"/>
  <c r="AP1701" i="4"/>
  <c r="AT1701" i="4"/>
  <c r="D1701" i="4"/>
  <c r="H1701" i="4"/>
  <c r="L1701" i="4"/>
  <c r="P1701" i="4"/>
  <c r="T1701" i="4"/>
  <c r="X1701" i="4"/>
  <c r="AB1701" i="4"/>
  <c r="AF1701" i="4"/>
  <c r="AJ1701" i="4"/>
  <c r="AN1701" i="4"/>
  <c r="AR1701" i="4"/>
  <c r="C1701" i="4"/>
  <c r="S1701" i="4"/>
  <c r="AI1701" i="4"/>
  <c r="G1701" i="4"/>
  <c r="W1701" i="4"/>
  <c r="AM1701" i="4"/>
  <c r="K1701" i="4"/>
  <c r="AA1701" i="4"/>
  <c r="AQ1701" i="4"/>
  <c r="O1701" i="4"/>
  <c r="AE1701" i="4"/>
  <c r="D1491" i="4"/>
  <c r="H1491" i="4"/>
  <c r="L1491" i="4"/>
  <c r="P1491" i="4"/>
  <c r="T1491" i="4"/>
  <c r="X1491" i="4"/>
  <c r="AB1491" i="4"/>
  <c r="AF1491" i="4"/>
  <c r="AJ1491" i="4"/>
  <c r="AN1491" i="4"/>
  <c r="AR1491" i="4"/>
  <c r="E1491" i="4"/>
  <c r="I1491" i="4"/>
  <c r="M1491" i="4"/>
  <c r="Q1491" i="4"/>
  <c r="U1491" i="4"/>
  <c r="Y1491" i="4"/>
  <c r="AC1491" i="4"/>
  <c r="AG1491" i="4"/>
  <c r="AK1491" i="4"/>
  <c r="AO1491" i="4"/>
  <c r="AS1491" i="4"/>
  <c r="C1491" i="4"/>
  <c r="G1491" i="4"/>
  <c r="K1491" i="4"/>
  <c r="O1491" i="4"/>
  <c r="S1491" i="4"/>
  <c r="W1491" i="4"/>
  <c r="AA1491" i="4"/>
  <c r="AE1491" i="4"/>
  <c r="AI1491" i="4"/>
  <c r="AM1491" i="4"/>
  <c r="AQ1491" i="4"/>
  <c r="J1491" i="4"/>
  <c r="Z1491" i="4"/>
  <c r="AP1491" i="4"/>
  <c r="N1491" i="4"/>
  <c r="AD1491" i="4"/>
  <c r="AT1491" i="4"/>
  <c r="F1491" i="4"/>
  <c r="V1491" i="4"/>
  <c r="AL1491" i="4"/>
  <c r="B1491" i="4"/>
  <c r="R1491" i="4"/>
  <c r="AH1491" i="4"/>
  <c r="E1569" i="4"/>
  <c r="I1569" i="4"/>
  <c r="M1569" i="4"/>
  <c r="Q1569" i="4"/>
  <c r="U1569" i="4"/>
  <c r="Y1569" i="4"/>
  <c r="AC1569" i="4"/>
  <c r="AG1569" i="4"/>
  <c r="AK1569" i="4"/>
  <c r="AO1569" i="4"/>
  <c r="AS1569" i="4"/>
  <c r="B1569" i="4"/>
  <c r="F1569" i="4"/>
  <c r="J1569" i="4"/>
  <c r="N1569" i="4"/>
  <c r="R1569" i="4"/>
  <c r="V1569" i="4"/>
  <c r="Z1569" i="4"/>
  <c r="AD1569" i="4"/>
  <c r="AH1569" i="4"/>
  <c r="AL1569" i="4"/>
  <c r="AP1569" i="4"/>
  <c r="AT1569" i="4"/>
  <c r="D1569" i="4"/>
  <c r="H1569" i="4"/>
  <c r="L1569" i="4"/>
  <c r="P1569" i="4"/>
  <c r="T1569" i="4"/>
  <c r="X1569" i="4"/>
  <c r="AB1569" i="4"/>
  <c r="AF1569" i="4"/>
  <c r="AJ1569" i="4"/>
  <c r="AN1569" i="4"/>
  <c r="AR1569" i="4"/>
  <c r="G1569" i="4"/>
  <c r="W1569" i="4"/>
  <c r="AM1569" i="4"/>
  <c r="K1569" i="4"/>
  <c r="AA1569" i="4"/>
  <c r="AQ1569" i="4"/>
  <c r="O1569" i="4"/>
  <c r="AE1569" i="4"/>
  <c r="C1569" i="4"/>
  <c r="S1569" i="4"/>
  <c r="AI1569" i="4"/>
  <c r="D1411" i="4"/>
  <c r="H1411" i="4"/>
  <c r="L1411" i="4"/>
  <c r="P1411" i="4"/>
  <c r="T1411" i="4"/>
  <c r="X1411" i="4"/>
  <c r="AB1411" i="4"/>
  <c r="AF1411" i="4"/>
  <c r="AJ1411" i="4"/>
  <c r="AN1411" i="4"/>
  <c r="AR1411" i="4"/>
  <c r="E1411" i="4"/>
  <c r="I1411" i="4"/>
  <c r="M1411" i="4"/>
  <c r="Q1411" i="4"/>
  <c r="U1411" i="4"/>
  <c r="Y1411" i="4"/>
  <c r="AC1411" i="4"/>
  <c r="AG1411" i="4"/>
  <c r="AK1411" i="4"/>
  <c r="AO1411" i="4"/>
  <c r="AS1411" i="4"/>
  <c r="C1411" i="4"/>
  <c r="G1411" i="4"/>
  <c r="K1411" i="4"/>
  <c r="O1411" i="4"/>
  <c r="S1411" i="4"/>
  <c r="W1411" i="4"/>
  <c r="AA1411" i="4"/>
  <c r="AE1411" i="4"/>
  <c r="AI1411" i="4"/>
  <c r="AM1411" i="4"/>
  <c r="AQ1411" i="4"/>
  <c r="J1411" i="4"/>
  <c r="Z1411" i="4"/>
  <c r="AP1411" i="4"/>
  <c r="N1411" i="4"/>
  <c r="AD1411" i="4"/>
  <c r="AT1411" i="4"/>
  <c r="F1411" i="4"/>
  <c r="V1411" i="4"/>
  <c r="AL1411" i="4"/>
  <c r="R1411" i="4"/>
  <c r="AH1411" i="4"/>
  <c r="B1411" i="4"/>
  <c r="B1457" i="4"/>
  <c r="F1457" i="4"/>
  <c r="J1457" i="4"/>
  <c r="N1457" i="4"/>
  <c r="R1457" i="4"/>
  <c r="V1457" i="4"/>
  <c r="Z1457" i="4"/>
  <c r="AD1457" i="4"/>
  <c r="AH1457" i="4"/>
  <c r="AL1457" i="4"/>
  <c r="AP1457" i="4"/>
  <c r="AT1457" i="4"/>
  <c r="C1457" i="4"/>
  <c r="G1457" i="4"/>
  <c r="K1457" i="4"/>
  <c r="O1457" i="4"/>
  <c r="S1457" i="4"/>
  <c r="W1457" i="4"/>
  <c r="AA1457" i="4"/>
  <c r="AE1457" i="4"/>
  <c r="AI1457" i="4"/>
  <c r="AM1457" i="4"/>
  <c r="AQ1457" i="4"/>
  <c r="E1457" i="4"/>
  <c r="I1457" i="4"/>
  <c r="M1457" i="4"/>
  <c r="Q1457" i="4"/>
  <c r="U1457" i="4"/>
  <c r="Y1457" i="4"/>
  <c r="AC1457" i="4"/>
  <c r="AG1457" i="4"/>
  <c r="AK1457" i="4"/>
  <c r="AO1457" i="4"/>
  <c r="AS1457" i="4"/>
  <c r="D1457" i="4"/>
  <c r="T1457" i="4"/>
  <c r="AJ1457" i="4"/>
  <c r="H1457" i="4"/>
  <c r="X1457" i="4"/>
  <c r="AN1457" i="4"/>
  <c r="P1457" i="4"/>
  <c r="AF1457" i="4"/>
  <c r="L1457" i="4"/>
  <c r="AB1457" i="4"/>
  <c r="AR1457" i="4"/>
  <c r="D1183" i="4"/>
  <c r="H1183" i="4"/>
  <c r="L1183" i="4"/>
  <c r="P1183" i="4"/>
  <c r="T1183" i="4"/>
  <c r="X1183" i="4"/>
  <c r="AB1183" i="4"/>
  <c r="AF1183" i="4"/>
  <c r="AJ1183" i="4"/>
  <c r="AN1183" i="4"/>
  <c r="AR1183" i="4"/>
  <c r="E1183" i="4"/>
  <c r="I1183" i="4"/>
  <c r="M1183" i="4"/>
  <c r="Q1183" i="4"/>
  <c r="U1183" i="4"/>
  <c r="Y1183" i="4"/>
  <c r="AC1183" i="4"/>
  <c r="AG1183" i="4"/>
  <c r="AK1183" i="4"/>
  <c r="AO1183" i="4"/>
  <c r="AS1183" i="4"/>
  <c r="C1183" i="4"/>
  <c r="G1183" i="4"/>
  <c r="K1183" i="4"/>
  <c r="O1183" i="4"/>
  <c r="S1183" i="4"/>
  <c r="W1183" i="4"/>
  <c r="AA1183" i="4"/>
  <c r="AE1183" i="4"/>
  <c r="AI1183" i="4"/>
  <c r="AM1183" i="4"/>
  <c r="AQ1183" i="4"/>
  <c r="N1183" i="4"/>
  <c r="AD1183" i="4"/>
  <c r="AT1183" i="4"/>
  <c r="B1183" i="4"/>
  <c r="R1183" i="4"/>
  <c r="AH1183" i="4"/>
  <c r="J1183" i="4"/>
  <c r="Z1183" i="4"/>
  <c r="AP1183" i="4"/>
  <c r="F1183" i="4"/>
  <c r="V1183" i="4"/>
  <c r="AL1183" i="4"/>
  <c r="B1840" i="4"/>
  <c r="F1840" i="4"/>
  <c r="J1840" i="4"/>
  <c r="N1840" i="4"/>
  <c r="R1840" i="4"/>
  <c r="V1840" i="4"/>
  <c r="Z1840" i="4"/>
  <c r="AD1840" i="4"/>
  <c r="AH1840" i="4"/>
  <c r="AL1840" i="4"/>
  <c r="AP1840" i="4"/>
  <c r="AT1840" i="4"/>
  <c r="C1840" i="4"/>
  <c r="G1840" i="4"/>
  <c r="K1840" i="4"/>
  <c r="O1840" i="4"/>
  <c r="S1840" i="4"/>
  <c r="W1840" i="4"/>
  <c r="AA1840" i="4"/>
  <c r="AE1840" i="4"/>
  <c r="AI1840" i="4"/>
  <c r="AM1840" i="4"/>
  <c r="AQ1840" i="4"/>
  <c r="D1840" i="4"/>
  <c r="H1840" i="4"/>
  <c r="L1840" i="4"/>
  <c r="P1840" i="4"/>
  <c r="T1840" i="4"/>
  <c r="X1840" i="4"/>
  <c r="AB1840" i="4"/>
  <c r="AF1840" i="4"/>
  <c r="AJ1840" i="4"/>
  <c r="AN1840" i="4"/>
  <c r="AR1840" i="4"/>
  <c r="M1840" i="4"/>
  <c r="AC1840" i="4"/>
  <c r="AS1840" i="4"/>
  <c r="I1840" i="4"/>
  <c r="AO1840" i="4"/>
  <c r="Q1840" i="4"/>
  <c r="AG1840" i="4"/>
  <c r="E1840" i="4"/>
  <c r="U1840" i="4"/>
  <c r="AK1840" i="4"/>
  <c r="Y1840" i="4"/>
  <c r="B1608" i="4"/>
  <c r="F1608" i="4"/>
  <c r="J1608" i="4"/>
  <c r="N1608" i="4"/>
  <c r="R1608" i="4"/>
  <c r="V1608" i="4"/>
  <c r="Z1608" i="4"/>
  <c r="AD1608" i="4"/>
  <c r="AH1608" i="4"/>
  <c r="AL1608" i="4"/>
  <c r="AP1608" i="4"/>
  <c r="AT1608" i="4"/>
  <c r="C1608" i="4"/>
  <c r="G1608" i="4"/>
  <c r="K1608" i="4"/>
  <c r="O1608" i="4"/>
  <c r="S1608" i="4"/>
  <c r="W1608" i="4"/>
  <c r="AA1608" i="4"/>
  <c r="AE1608" i="4"/>
  <c r="AI1608" i="4"/>
  <c r="AM1608" i="4"/>
  <c r="AQ1608" i="4"/>
  <c r="E1608" i="4"/>
  <c r="I1608" i="4"/>
  <c r="M1608" i="4"/>
  <c r="Q1608" i="4"/>
  <c r="U1608" i="4"/>
  <c r="Y1608" i="4"/>
  <c r="AC1608" i="4"/>
  <c r="AG1608" i="4"/>
  <c r="AK1608" i="4"/>
  <c r="AO1608" i="4"/>
  <c r="AS1608" i="4"/>
  <c r="L1608" i="4"/>
  <c r="AB1608" i="4"/>
  <c r="AR1608" i="4"/>
  <c r="P1608" i="4"/>
  <c r="AF1608" i="4"/>
  <c r="D1608" i="4"/>
  <c r="T1608" i="4"/>
  <c r="AJ1608" i="4"/>
  <c r="X1608" i="4"/>
  <c r="AN1608" i="4"/>
  <c r="H1608" i="4"/>
  <c r="C1741" i="4"/>
  <c r="G1741" i="4"/>
  <c r="K1741" i="4"/>
  <c r="O1741" i="4"/>
  <c r="S1741" i="4"/>
  <c r="W1741" i="4"/>
  <c r="AA1741" i="4"/>
  <c r="AE1741" i="4"/>
  <c r="AI1741" i="4"/>
  <c r="AM1741" i="4"/>
  <c r="AQ1741" i="4"/>
  <c r="D1741" i="4"/>
  <c r="H1741" i="4"/>
  <c r="L1741" i="4"/>
  <c r="P1741" i="4"/>
  <c r="T1741" i="4"/>
  <c r="X1741" i="4"/>
  <c r="AB1741" i="4"/>
  <c r="AF1741" i="4"/>
  <c r="AJ1741" i="4"/>
  <c r="AN1741" i="4"/>
  <c r="AR1741" i="4"/>
  <c r="E1741" i="4"/>
  <c r="I1741" i="4"/>
  <c r="M1741" i="4"/>
  <c r="Q1741" i="4"/>
  <c r="U1741" i="4"/>
  <c r="Y1741" i="4"/>
  <c r="AC1741" i="4"/>
  <c r="AG1741" i="4"/>
  <c r="AK1741" i="4"/>
  <c r="AO1741" i="4"/>
  <c r="AS1741" i="4"/>
  <c r="F1741" i="4"/>
  <c r="V1741" i="4"/>
  <c r="AL1741" i="4"/>
  <c r="J1741" i="4"/>
  <c r="Z1741" i="4"/>
  <c r="AP1741" i="4"/>
  <c r="N1741" i="4"/>
  <c r="AD1741" i="4"/>
  <c r="AT1741" i="4"/>
  <c r="AH1741" i="4"/>
  <c r="B1741" i="4"/>
  <c r="R1741" i="4"/>
  <c r="D1200" i="4"/>
  <c r="H1200" i="4"/>
  <c r="L1200" i="4"/>
  <c r="P1200" i="4"/>
  <c r="T1200" i="4"/>
  <c r="X1200" i="4"/>
  <c r="AB1200" i="4"/>
  <c r="AF1200" i="4"/>
  <c r="AJ1200" i="4"/>
  <c r="AN1200" i="4"/>
  <c r="AR1200" i="4"/>
  <c r="E1200" i="4"/>
  <c r="I1200" i="4"/>
  <c r="M1200" i="4"/>
  <c r="Q1200" i="4"/>
  <c r="U1200" i="4"/>
  <c r="Y1200" i="4"/>
  <c r="AC1200" i="4"/>
  <c r="AG1200" i="4"/>
  <c r="AK1200" i="4"/>
  <c r="AO1200" i="4"/>
  <c r="AS1200" i="4"/>
  <c r="C1200" i="4"/>
  <c r="G1200" i="4"/>
  <c r="K1200" i="4"/>
  <c r="O1200" i="4"/>
  <c r="S1200" i="4"/>
  <c r="W1200" i="4"/>
  <c r="AA1200" i="4"/>
  <c r="AE1200" i="4"/>
  <c r="AI1200" i="4"/>
  <c r="AM1200" i="4"/>
  <c r="AQ1200" i="4"/>
  <c r="J1200" i="4"/>
  <c r="Z1200" i="4"/>
  <c r="AP1200" i="4"/>
  <c r="N1200" i="4"/>
  <c r="AD1200" i="4"/>
  <c r="AT1200" i="4"/>
  <c r="F1200" i="4"/>
  <c r="V1200" i="4"/>
  <c r="AL1200" i="4"/>
  <c r="R1200" i="4"/>
  <c r="AH1200" i="4"/>
  <c r="B1200" i="4"/>
  <c r="B1544" i="4"/>
  <c r="F1544" i="4"/>
  <c r="J1544" i="4"/>
  <c r="N1544" i="4"/>
  <c r="R1544" i="4"/>
  <c r="V1544" i="4"/>
  <c r="Z1544" i="4"/>
  <c r="AD1544" i="4"/>
  <c r="AH1544" i="4"/>
  <c r="AL1544" i="4"/>
  <c r="AP1544" i="4"/>
  <c r="AT1544" i="4"/>
  <c r="C1544" i="4"/>
  <c r="G1544" i="4"/>
  <c r="K1544" i="4"/>
  <c r="O1544" i="4"/>
  <c r="S1544" i="4"/>
  <c r="W1544" i="4"/>
  <c r="AA1544" i="4"/>
  <c r="AE1544" i="4"/>
  <c r="AI1544" i="4"/>
  <c r="AM1544" i="4"/>
  <c r="AQ1544" i="4"/>
  <c r="E1544" i="4"/>
  <c r="I1544" i="4"/>
  <c r="M1544" i="4"/>
  <c r="Q1544" i="4"/>
  <c r="U1544" i="4"/>
  <c r="Y1544" i="4"/>
  <c r="AC1544" i="4"/>
  <c r="AG1544" i="4"/>
  <c r="AK1544" i="4"/>
  <c r="AO1544" i="4"/>
  <c r="AS1544" i="4"/>
  <c r="D1544" i="4"/>
  <c r="T1544" i="4"/>
  <c r="AJ1544" i="4"/>
  <c r="H1544" i="4"/>
  <c r="X1544" i="4"/>
  <c r="AN1544" i="4"/>
  <c r="AB1544" i="4"/>
  <c r="AF1544" i="4"/>
  <c r="L1544" i="4"/>
  <c r="AR1544" i="4"/>
  <c r="P1544" i="4"/>
  <c r="C1587" i="4"/>
  <c r="G1587" i="4"/>
  <c r="K1587" i="4"/>
  <c r="O1587" i="4"/>
  <c r="S1587" i="4"/>
  <c r="W1587" i="4"/>
  <c r="AA1587" i="4"/>
  <c r="AE1587" i="4"/>
  <c r="AI1587" i="4"/>
  <c r="AM1587" i="4"/>
  <c r="AQ1587" i="4"/>
  <c r="D1587" i="4"/>
  <c r="H1587" i="4"/>
  <c r="L1587" i="4"/>
  <c r="P1587" i="4"/>
  <c r="T1587" i="4"/>
  <c r="X1587" i="4"/>
  <c r="AB1587" i="4"/>
  <c r="AF1587" i="4"/>
  <c r="AJ1587" i="4"/>
  <c r="AN1587" i="4"/>
  <c r="AR1587" i="4"/>
  <c r="B1587" i="4"/>
  <c r="F1587" i="4"/>
  <c r="J1587" i="4"/>
  <c r="N1587" i="4"/>
  <c r="R1587" i="4"/>
  <c r="V1587" i="4"/>
  <c r="Z1587" i="4"/>
  <c r="AD1587" i="4"/>
  <c r="AH1587" i="4"/>
  <c r="AL1587" i="4"/>
  <c r="AP1587" i="4"/>
  <c r="AT1587" i="4"/>
  <c r="M1587" i="4"/>
  <c r="AC1587" i="4"/>
  <c r="AS1587" i="4"/>
  <c r="Q1587" i="4"/>
  <c r="AG1587" i="4"/>
  <c r="E1587" i="4"/>
  <c r="U1587" i="4"/>
  <c r="AK1587" i="4"/>
  <c r="I1587" i="4"/>
  <c r="Y1587" i="4"/>
  <c r="AO1587" i="4"/>
  <c r="B1604" i="4"/>
  <c r="F1604" i="4"/>
  <c r="J1604" i="4"/>
  <c r="N1604" i="4"/>
  <c r="R1604" i="4"/>
  <c r="V1604" i="4"/>
  <c r="Z1604" i="4"/>
  <c r="AD1604" i="4"/>
  <c r="AH1604" i="4"/>
  <c r="AL1604" i="4"/>
  <c r="AP1604" i="4"/>
  <c r="AT1604" i="4"/>
  <c r="C1604" i="4"/>
  <c r="G1604" i="4"/>
  <c r="K1604" i="4"/>
  <c r="O1604" i="4"/>
  <c r="S1604" i="4"/>
  <c r="W1604" i="4"/>
  <c r="AA1604" i="4"/>
  <c r="AE1604" i="4"/>
  <c r="AI1604" i="4"/>
  <c r="AM1604" i="4"/>
  <c r="AQ1604" i="4"/>
  <c r="E1604" i="4"/>
  <c r="I1604" i="4"/>
  <c r="M1604" i="4"/>
  <c r="Q1604" i="4"/>
  <c r="U1604" i="4"/>
  <c r="Y1604" i="4"/>
  <c r="AC1604" i="4"/>
  <c r="AG1604" i="4"/>
  <c r="AK1604" i="4"/>
  <c r="AO1604" i="4"/>
  <c r="AS1604" i="4"/>
  <c r="P1604" i="4"/>
  <c r="AF1604" i="4"/>
  <c r="D1604" i="4"/>
  <c r="T1604" i="4"/>
  <c r="AJ1604" i="4"/>
  <c r="H1604" i="4"/>
  <c r="X1604" i="4"/>
  <c r="AN1604" i="4"/>
  <c r="L1604" i="4"/>
  <c r="AB1604" i="4"/>
  <c r="AR1604" i="4"/>
  <c r="D1467" i="4"/>
  <c r="H1467" i="4"/>
  <c r="L1467" i="4"/>
  <c r="P1467" i="4"/>
  <c r="T1467" i="4"/>
  <c r="X1467" i="4"/>
  <c r="AB1467" i="4"/>
  <c r="AF1467" i="4"/>
  <c r="AJ1467" i="4"/>
  <c r="AN1467" i="4"/>
  <c r="AR1467" i="4"/>
  <c r="E1467" i="4"/>
  <c r="I1467" i="4"/>
  <c r="M1467" i="4"/>
  <c r="Q1467" i="4"/>
  <c r="U1467" i="4"/>
  <c r="Y1467" i="4"/>
  <c r="AC1467" i="4"/>
  <c r="AG1467" i="4"/>
  <c r="AK1467" i="4"/>
  <c r="AO1467" i="4"/>
  <c r="AS1467" i="4"/>
  <c r="C1467" i="4"/>
  <c r="G1467" i="4"/>
  <c r="K1467" i="4"/>
  <c r="O1467" i="4"/>
  <c r="S1467" i="4"/>
  <c r="W1467" i="4"/>
  <c r="AA1467" i="4"/>
  <c r="AE1467" i="4"/>
  <c r="AI1467" i="4"/>
  <c r="AM1467" i="4"/>
  <c r="AQ1467" i="4"/>
  <c r="B1467" i="4"/>
  <c r="R1467" i="4"/>
  <c r="AH1467" i="4"/>
  <c r="F1467" i="4"/>
  <c r="V1467" i="4"/>
  <c r="AL1467" i="4"/>
  <c r="N1467" i="4"/>
  <c r="AD1467" i="4"/>
  <c r="AT1467" i="4"/>
  <c r="J1467" i="4"/>
  <c r="Z1467" i="4"/>
  <c r="AP1467" i="4"/>
  <c r="C1388" i="4"/>
  <c r="G1388" i="4"/>
  <c r="K1388" i="4"/>
  <c r="O1388" i="4"/>
  <c r="S1388" i="4"/>
  <c r="W1388" i="4"/>
  <c r="AA1388" i="4"/>
  <c r="AE1388" i="4"/>
  <c r="AI1388" i="4"/>
  <c r="AM1388" i="4"/>
  <c r="AQ1388" i="4"/>
  <c r="D1388" i="4"/>
  <c r="H1388" i="4"/>
  <c r="L1388" i="4"/>
  <c r="P1388" i="4"/>
  <c r="T1388" i="4"/>
  <c r="X1388" i="4"/>
  <c r="AB1388" i="4"/>
  <c r="AF1388" i="4"/>
  <c r="AJ1388" i="4"/>
  <c r="AN1388" i="4"/>
  <c r="AR1388" i="4"/>
  <c r="B1388" i="4"/>
  <c r="F1388" i="4"/>
  <c r="J1388" i="4"/>
  <c r="N1388" i="4"/>
  <c r="R1388" i="4"/>
  <c r="V1388" i="4"/>
  <c r="Z1388" i="4"/>
  <c r="AD1388" i="4"/>
  <c r="AH1388" i="4"/>
  <c r="AL1388" i="4"/>
  <c r="AP1388" i="4"/>
  <c r="AT1388" i="4"/>
  <c r="E1388" i="4"/>
  <c r="U1388" i="4"/>
  <c r="AK1388" i="4"/>
  <c r="I1388" i="4"/>
  <c r="Y1388" i="4"/>
  <c r="AO1388" i="4"/>
  <c r="Q1388" i="4"/>
  <c r="AG1388" i="4"/>
  <c r="AC1388" i="4"/>
  <c r="AS1388" i="4"/>
  <c r="M1388" i="4"/>
  <c r="E1597" i="4"/>
  <c r="I1597" i="4"/>
  <c r="M1597" i="4"/>
  <c r="Q1597" i="4"/>
  <c r="U1597" i="4"/>
  <c r="Y1597" i="4"/>
  <c r="AC1597" i="4"/>
  <c r="AG1597" i="4"/>
  <c r="AK1597" i="4"/>
  <c r="AO1597" i="4"/>
  <c r="AS1597" i="4"/>
  <c r="B1597" i="4"/>
  <c r="F1597" i="4"/>
  <c r="J1597" i="4"/>
  <c r="N1597" i="4"/>
  <c r="R1597" i="4"/>
  <c r="V1597" i="4"/>
  <c r="Z1597" i="4"/>
  <c r="AD1597" i="4"/>
  <c r="AH1597" i="4"/>
  <c r="AL1597" i="4"/>
  <c r="AP1597" i="4"/>
  <c r="AT1597" i="4"/>
  <c r="D1597" i="4"/>
  <c r="H1597" i="4"/>
  <c r="L1597" i="4"/>
  <c r="P1597" i="4"/>
  <c r="T1597" i="4"/>
  <c r="X1597" i="4"/>
  <c r="AB1597" i="4"/>
  <c r="AF1597" i="4"/>
  <c r="AJ1597" i="4"/>
  <c r="AN1597" i="4"/>
  <c r="AR1597" i="4"/>
  <c r="K1597" i="4"/>
  <c r="AA1597" i="4"/>
  <c r="AQ1597" i="4"/>
  <c r="O1597" i="4"/>
  <c r="AE1597" i="4"/>
  <c r="C1597" i="4"/>
  <c r="S1597" i="4"/>
  <c r="AI1597" i="4"/>
  <c r="G1597" i="4"/>
  <c r="W1597" i="4"/>
  <c r="AM1597" i="4"/>
  <c r="B1812" i="4"/>
  <c r="F1812" i="4"/>
  <c r="J1812" i="4"/>
  <c r="N1812" i="4"/>
  <c r="R1812" i="4"/>
  <c r="V1812" i="4"/>
  <c r="Z1812" i="4"/>
  <c r="AD1812" i="4"/>
  <c r="AH1812" i="4"/>
  <c r="AL1812" i="4"/>
  <c r="AP1812" i="4"/>
  <c r="AT1812" i="4"/>
  <c r="C1812" i="4"/>
  <c r="G1812" i="4"/>
  <c r="K1812" i="4"/>
  <c r="O1812" i="4"/>
  <c r="S1812" i="4"/>
  <c r="W1812" i="4"/>
  <c r="AA1812" i="4"/>
  <c r="AE1812" i="4"/>
  <c r="AI1812" i="4"/>
  <c r="AM1812" i="4"/>
  <c r="AQ1812" i="4"/>
  <c r="D1812" i="4"/>
  <c r="H1812" i="4"/>
  <c r="L1812" i="4"/>
  <c r="P1812" i="4"/>
  <c r="T1812" i="4"/>
  <c r="X1812" i="4"/>
  <c r="AB1812" i="4"/>
  <c r="AF1812" i="4"/>
  <c r="AJ1812" i="4"/>
  <c r="AN1812" i="4"/>
  <c r="AR1812" i="4"/>
  <c r="I1812" i="4"/>
  <c r="Y1812" i="4"/>
  <c r="AO1812" i="4"/>
  <c r="E1812" i="4"/>
  <c r="M1812" i="4"/>
  <c r="AC1812" i="4"/>
  <c r="AS1812" i="4"/>
  <c r="U1812" i="4"/>
  <c r="Q1812" i="4"/>
  <c r="AG1812" i="4"/>
  <c r="AK1812" i="4"/>
  <c r="B1524" i="4"/>
  <c r="F1524" i="4"/>
  <c r="J1524" i="4"/>
  <c r="N1524" i="4"/>
  <c r="R1524" i="4"/>
  <c r="V1524" i="4"/>
  <c r="Z1524" i="4"/>
  <c r="AD1524" i="4"/>
  <c r="AH1524" i="4"/>
  <c r="AL1524" i="4"/>
  <c r="AP1524" i="4"/>
  <c r="AT1524" i="4"/>
  <c r="C1524" i="4"/>
  <c r="G1524" i="4"/>
  <c r="K1524" i="4"/>
  <c r="O1524" i="4"/>
  <c r="S1524" i="4"/>
  <c r="W1524" i="4"/>
  <c r="AA1524" i="4"/>
  <c r="AE1524" i="4"/>
  <c r="AI1524" i="4"/>
  <c r="AM1524" i="4"/>
  <c r="AQ1524" i="4"/>
  <c r="E1524" i="4"/>
  <c r="I1524" i="4"/>
  <c r="M1524" i="4"/>
  <c r="Q1524" i="4"/>
  <c r="U1524" i="4"/>
  <c r="Y1524" i="4"/>
  <c r="AC1524" i="4"/>
  <c r="AG1524" i="4"/>
  <c r="AK1524" i="4"/>
  <c r="AO1524" i="4"/>
  <c r="AS1524" i="4"/>
  <c r="H1524" i="4"/>
  <c r="X1524" i="4"/>
  <c r="AN1524" i="4"/>
  <c r="L1524" i="4"/>
  <c r="AB1524" i="4"/>
  <c r="AR1524" i="4"/>
  <c r="AF1524" i="4"/>
  <c r="D1524" i="4"/>
  <c r="AJ1524" i="4"/>
  <c r="P1524" i="4"/>
  <c r="T1524" i="4"/>
  <c r="E1797" i="4"/>
  <c r="I1797" i="4"/>
  <c r="M1797" i="4"/>
  <c r="Q1797" i="4"/>
  <c r="U1797" i="4"/>
  <c r="Y1797" i="4"/>
  <c r="AC1797" i="4"/>
  <c r="AG1797" i="4"/>
  <c r="AK1797" i="4"/>
  <c r="AO1797" i="4"/>
  <c r="AS1797" i="4"/>
  <c r="B1797" i="4"/>
  <c r="F1797" i="4"/>
  <c r="J1797" i="4"/>
  <c r="N1797" i="4"/>
  <c r="R1797" i="4"/>
  <c r="V1797" i="4"/>
  <c r="Z1797" i="4"/>
  <c r="AD1797" i="4"/>
  <c r="AH1797" i="4"/>
  <c r="AL1797" i="4"/>
  <c r="AP1797" i="4"/>
  <c r="AT1797" i="4"/>
  <c r="C1797" i="4"/>
  <c r="G1797" i="4"/>
  <c r="K1797" i="4"/>
  <c r="O1797" i="4"/>
  <c r="S1797" i="4"/>
  <c r="W1797" i="4"/>
  <c r="AA1797" i="4"/>
  <c r="AE1797" i="4"/>
  <c r="AI1797" i="4"/>
  <c r="AM1797" i="4"/>
  <c r="AQ1797" i="4"/>
  <c r="L1797" i="4"/>
  <c r="AB1797" i="4"/>
  <c r="AR1797" i="4"/>
  <c r="AN1797" i="4"/>
  <c r="P1797" i="4"/>
  <c r="AF1797" i="4"/>
  <c r="X1797" i="4"/>
  <c r="D1797" i="4"/>
  <c r="T1797" i="4"/>
  <c r="AJ1797" i="4"/>
  <c r="H1797" i="4"/>
  <c r="B1804" i="4"/>
  <c r="F1804" i="4"/>
  <c r="J1804" i="4"/>
  <c r="N1804" i="4"/>
  <c r="R1804" i="4"/>
  <c r="V1804" i="4"/>
  <c r="Z1804" i="4"/>
  <c r="AD1804" i="4"/>
  <c r="AH1804" i="4"/>
  <c r="AL1804" i="4"/>
  <c r="AP1804" i="4"/>
  <c r="AT1804" i="4"/>
  <c r="C1804" i="4"/>
  <c r="G1804" i="4"/>
  <c r="K1804" i="4"/>
  <c r="O1804" i="4"/>
  <c r="S1804" i="4"/>
  <c r="W1804" i="4"/>
  <c r="AA1804" i="4"/>
  <c r="AE1804" i="4"/>
  <c r="AI1804" i="4"/>
  <c r="AM1804" i="4"/>
  <c r="AQ1804" i="4"/>
  <c r="D1804" i="4"/>
  <c r="H1804" i="4"/>
  <c r="L1804" i="4"/>
  <c r="P1804" i="4"/>
  <c r="T1804" i="4"/>
  <c r="X1804" i="4"/>
  <c r="AB1804" i="4"/>
  <c r="AF1804" i="4"/>
  <c r="AJ1804" i="4"/>
  <c r="AN1804" i="4"/>
  <c r="AR1804" i="4"/>
  <c r="Q1804" i="4"/>
  <c r="AG1804" i="4"/>
  <c r="M1804" i="4"/>
  <c r="E1804" i="4"/>
  <c r="U1804" i="4"/>
  <c r="AK1804" i="4"/>
  <c r="AS1804" i="4"/>
  <c r="I1804" i="4"/>
  <c r="Y1804" i="4"/>
  <c r="AO1804" i="4"/>
  <c r="AC1804" i="4"/>
  <c r="D1479" i="4"/>
  <c r="H1479" i="4"/>
  <c r="L1479" i="4"/>
  <c r="P1479" i="4"/>
  <c r="T1479" i="4"/>
  <c r="X1479" i="4"/>
  <c r="AB1479" i="4"/>
  <c r="AF1479" i="4"/>
  <c r="AJ1479" i="4"/>
  <c r="AN1479" i="4"/>
  <c r="AR1479" i="4"/>
  <c r="E1479" i="4"/>
  <c r="I1479" i="4"/>
  <c r="M1479" i="4"/>
  <c r="Q1479" i="4"/>
  <c r="U1479" i="4"/>
  <c r="Y1479" i="4"/>
  <c r="AC1479" i="4"/>
  <c r="AG1479" i="4"/>
  <c r="AK1479" i="4"/>
  <c r="AO1479" i="4"/>
  <c r="AS1479" i="4"/>
  <c r="C1479" i="4"/>
  <c r="G1479" i="4"/>
  <c r="K1479" i="4"/>
  <c r="O1479" i="4"/>
  <c r="S1479" i="4"/>
  <c r="W1479" i="4"/>
  <c r="AA1479" i="4"/>
  <c r="AE1479" i="4"/>
  <c r="AI1479" i="4"/>
  <c r="AM1479" i="4"/>
  <c r="AQ1479" i="4"/>
  <c r="F1479" i="4"/>
  <c r="V1479" i="4"/>
  <c r="AL1479" i="4"/>
  <c r="J1479" i="4"/>
  <c r="Z1479" i="4"/>
  <c r="AP1479" i="4"/>
  <c r="B1479" i="4"/>
  <c r="R1479" i="4"/>
  <c r="AH1479" i="4"/>
  <c r="AD1479" i="4"/>
  <c r="AT1479" i="4"/>
  <c r="N1479" i="4"/>
  <c r="B1509" i="4"/>
  <c r="F1509" i="4"/>
  <c r="J1509" i="4"/>
  <c r="N1509" i="4"/>
  <c r="R1509" i="4"/>
  <c r="V1509" i="4"/>
  <c r="Z1509" i="4"/>
  <c r="AD1509" i="4"/>
  <c r="AH1509" i="4"/>
  <c r="AL1509" i="4"/>
  <c r="AP1509" i="4"/>
  <c r="AT1509" i="4"/>
  <c r="C1509" i="4"/>
  <c r="G1509" i="4"/>
  <c r="K1509" i="4"/>
  <c r="O1509" i="4"/>
  <c r="S1509" i="4"/>
  <c r="W1509" i="4"/>
  <c r="AA1509" i="4"/>
  <c r="AE1509" i="4"/>
  <c r="AI1509" i="4"/>
  <c r="AM1509" i="4"/>
  <c r="AQ1509" i="4"/>
  <c r="E1509" i="4"/>
  <c r="I1509" i="4"/>
  <c r="M1509" i="4"/>
  <c r="Q1509" i="4"/>
  <c r="U1509" i="4"/>
  <c r="Y1509" i="4"/>
  <c r="AC1509" i="4"/>
  <c r="AG1509" i="4"/>
  <c r="AK1509" i="4"/>
  <c r="AO1509" i="4"/>
  <c r="AS1509" i="4"/>
  <c r="P1509" i="4"/>
  <c r="AF1509" i="4"/>
  <c r="D1509" i="4"/>
  <c r="T1509" i="4"/>
  <c r="AJ1509" i="4"/>
  <c r="L1509" i="4"/>
  <c r="AB1509" i="4"/>
  <c r="AR1509" i="4"/>
  <c r="X1509" i="4"/>
  <c r="AN1509" i="4"/>
  <c r="H1509" i="4"/>
  <c r="E1283" i="4"/>
  <c r="I1283" i="4"/>
  <c r="M1283" i="4"/>
  <c r="Q1283" i="4"/>
  <c r="U1283" i="4"/>
  <c r="Y1283" i="4"/>
  <c r="AC1283" i="4"/>
  <c r="AG1283" i="4"/>
  <c r="AK1283" i="4"/>
  <c r="AO1283" i="4"/>
  <c r="AS1283" i="4"/>
  <c r="B1283" i="4"/>
  <c r="F1283" i="4"/>
  <c r="J1283" i="4"/>
  <c r="N1283" i="4"/>
  <c r="R1283" i="4"/>
  <c r="V1283" i="4"/>
  <c r="Z1283" i="4"/>
  <c r="AD1283" i="4"/>
  <c r="AH1283" i="4"/>
  <c r="AL1283" i="4"/>
  <c r="AP1283" i="4"/>
  <c r="AT1283" i="4"/>
  <c r="D1283" i="4"/>
  <c r="H1283" i="4"/>
  <c r="L1283" i="4"/>
  <c r="P1283" i="4"/>
  <c r="T1283" i="4"/>
  <c r="X1283" i="4"/>
  <c r="AB1283" i="4"/>
  <c r="AF1283" i="4"/>
  <c r="AJ1283" i="4"/>
  <c r="AN1283" i="4"/>
  <c r="AR1283" i="4"/>
  <c r="C1283" i="4"/>
  <c r="S1283" i="4"/>
  <c r="AI1283" i="4"/>
  <c r="G1283" i="4"/>
  <c r="W1283" i="4"/>
  <c r="AM1283" i="4"/>
  <c r="O1283" i="4"/>
  <c r="AE1283" i="4"/>
  <c r="K1283" i="4"/>
  <c r="AA1283" i="4"/>
  <c r="AQ1283" i="4"/>
  <c r="B1361" i="4"/>
  <c r="F1361" i="4"/>
  <c r="J1361" i="4"/>
  <c r="N1361" i="4"/>
  <c r="R1361" i="4"/>
  <c r="V1361" i="4"/>
  <c r="Z1361" i="4"/>
  <c r="AD1361" i="4"/>
  <c r="AH1361" i="4"/>
  <c r="AL1361" i="4"/>
  <c r="AP1361" i="4"/>
  <c r="AT1361" i="4"/>
  <c r="C1361" i="4"/>
  <c r="G1361" i="4"/>
  <c r="K1361" i="4"/>
  <c r="O1361" i="4"/>
  <c r="S1361" i="4"/>
  <c r="W1361" i="4"/>
  <c r="AA1361" i="4"/>
  <c r="AE1361" i="4"/>
  <c r="AI1361" i="4"/>
  <c r="AM1361" i="4"/>
  <c r="AQ1361" i="4"/>
  <c r="E1361" i="4"/>
  <c r="I1361" i="4"/>
  <c r="M1361" i="4"/>
  <c r="Q1361" i="4"/>
  <c r="U1361" i="4"/>
  <c r="Y1361" i="4"/>
  <c r="AC1361" i="4"/>
  <c r="AG1361" i="4"/>
  <c r="AK1361" i="4"/>
  <c r="AO1361" i="4"/>
  <c r="AS1361" i="4"/>
  <c r="D1361" i="4"/>
  <c r="T1361" i="4"/>
  <c r="AJ1361" i="4"/>
  <c r="H1361" i="4"/>
  <c r="X1361" i="4"/>
  <c r="AN1361" i="4"/>
  <c r="P1361" i="4"/>
  <c r="AF1361" i="4"/>
  <c r="AB1361" i="4"/>
  <c r="AR1361" i="4"/>
  <c r="L1361" i="4"/>
  <c r="B1397" i="4"/>
  <c r="F1397" i="4"/>
  <c r="J1397" i="4"/>
  <c r="N1397" i="4"/>
  <c r="R1397" i="4"/>
  <c r="V1397" i="4"/>
  <c r="Z1397" i="4"/>
  <c r="AD1397" i="4"/>
  <c r="AH1397" i="4"/>
  <c r="AL1397" i="4"/>
  <c r="AP1397" i="4"/>
  <c r="AT1397" i="4"/>
  <c r="C1397" i="4"/>
  <c r="G1397" i="4"/>
  <c r="K1397" i="4"/>
  <c r="O1397" i="4"/>
  <c r="S1397" i="4"/>
  <c r="W1397" i="4"/>
  <c r="AA1397" i="4"/>
  <c r="AE1397" i="4"/>
  <c r="AI1397" i="4"/>
  <c r="AM1397" i="4"/>
  <c r="AQ1397" i="4"/>
  <c r="E1397" i="4"/>
  <c r="I1397" i="4"/>
  <c r="M1397" i="4"/>
  <c r="Q1397" i="4"/>
  <c r="U1397" i="4"/>
  <c r="Y1397" i="4"/>
  <c r="AC1397" i="4"/>
  <c r="AG1397" i="4"/>
  <c r="AK1397" i="4"/>
  <c r="AO1397" i="4"/>
  <c r="AS1397" i="4"/>
  <c r="P1397" i="4"/>
  <c r="AF1397" i="4"/>
  <c r="D1397" i="4"/>
  <c r="T1397" i="4"/>
  <c r="AJ1397" i="4"/>
  <c r="L1397" i="4"/>
  <c r="AB1397" i="4"/>
  <c r="AR1397" i="4"/>
  <c r="H1397" i="4"/>
  <c r="X1397" i="4"/>
  <c r="AN1397" i="4"/>
  <c r="C1823" i="4"/>
  <c r="G1823" i="4"/>
  <c r="K1823" i="4"/>
  <c r="O1823" i="4"/>
  <c r="S1823" i="4"/>
  <c r="W1823" i="4"/>
  <c r="AA1823" i="4"/>
  <c r="AE1823" i="4"/>
  <c r="AI1823" i="4"/>
  <c r="AM1823" i="4"/>
  <c r="AQ1823" i="4"/>
  <c r="D1823" i="4"/>
  <c r="H1823" i="4"/>
  <c r="L1823" i="4"/>
  <c r="P1823" i="4"/>
  <c r="T1823" i="4"/>
  <c r="X1823" i="4"/>
  <c r="AB1823" i="4"/>
  <c r="AF1823" i="4"/>
  <c r="AJ1823" i="4"/>
  <c r="AN1823" i="4"/>
  <c r="AR1823" i="4"/>
  <c r="E1823" i="4"/>
  <c r="I1823" i="4"/>
  <c r="M1823" i="4"/>
  <c r="Q1823" i="4"/>
  <c r="U1823" i="4"/>
  <c r="Y1823" i="4"/>
  <c r="AC1823" i="4"/>
  <c r="AG1823" i="4"/>
  <c r="AK1823" i="4"/>
  <c r="AO1823" i="4"/>
  <c r="AS1823" i="4"/>
  <c r="J1823" i="4"/>
  <c r="Z1823" i="4"/>
  <c r="AP1823" i="4"/>
  <c r="V1823" i="4"/>
  <c r="N1823" i="4"/>
  <c r="AD1823" i="4"/>
  <c r="AT1823" i="4"/>
  <c r="AL1823" i="4"/>
  <c r="B1823" i="4"/>
  <c r="R1823" i="4"/>
  <c r="AH1823" i="4"/>
  <c r="F1823" i="4"/>
  <c r="E1715" i="4"/>
  <c r="I1715" i="4"/>
  <c r="M1715" i="4"/>
  <c r="Q1715" i="4"/>
  <c r="U1715" i="4"/>
  <c r="Y1715" i="4"/>
  <c r="AC1715" i="4"/>
  <c r="AG1715" i="4"/>
  <c r="AK1715" i="4"/>
  <c r="AO1715" i="4"/>
  <c r="AS1715" i="4"/>
  <c r="B1715" i="4"/>
  <c r="F1715" i="4"/>
  <c r="J1715" i="4"/>
  <c r="N1715" i="4"/>
  <c r="R1715" i="4"/>
  <c r="V1715" i="4"/>
  <c r="Z1715" i="4"/>
  <c r="AD1715" i="4"/>
  <c r="AH1715" i="4"/>
  <c r="AL1715" i="4"/>
  <c r="AP1715" i="4"/>
  <c r="AT1715" i="4"/>
  <c r="C1715" i="4"/>
  <c r="G1715" i="4"/>
  <c r="K1715" i="4"/>
  <c r="O1715" i="4"/>
  <c r="S1715" i="4"/>
  <c r="W1715" i="4"/>
  <c r="AA1715" i="4"/>
  <c r="AE1715" i="4"/>
  <c r="AI1715" i="4"/>
  <c r="AM1715" i="4"/>
  <c r="AQ1715" i="4"/>
  <c r="H1715" i="4"/>
  <c r="X1715" i="4"/>
  <c r="AN1715" i="4"/>
  <c r="L1715" i="4"/>
  <c r="AB1715" i="4"/>
  <c r="AR1715" i="4"/>
  <c r="P1715" i="4"/>
  <c r="AF1715" i="4"/>
  <c r="D1715" i="4"/>
  <c r="T1715" i="4"/>
  <c r="AJ1715" i="4"/>
  <c r="E1231" i="4"/>
  <c r="I1231" i="4"/>
  <c r="M1231" i="4"/>
  <c r="Q1231" i="4"/>
  <c r="U1231" i="4"/>
  <c r="Y1231" i="4"/>
  <c r="AC1231" i="4"/>
  <c r="AG1231" i="4"/>
  <c r="AK1231" i="4"/>
  <c r="AO1231" i="4"/>
  <c r="AS1231" i="4"/>
  <c r="B1231" i="4"/>
  <c r="F1231" i="4"/>
  <c r="J1231" i="4"/>
  <c r="N1231" i="4"/>
  <c r="R1231" i="4"/>
  <c r="V1231" i="4"/>
  <c r="Z1231" i="4"/>
  <c r="AD1231" i="4"/>
  <c r="AH1231" i="4"/>
  <c r="AL1231" i="4"/>
  <c r="AP1231" i="4"/>
  <c r="AT1231" i="4"/>
  <c r="D1231" i="4"/>
  <c r="H1231" i="4"/>
  <c r="L1231" i="4"/>
  <c r="P1231" i="4"/>
  <c r="T1231" i="4"/>
  <c r="X1231" i="4"/>
  <c r="AB1231" i="4"/>
  <c r="AF1231" i="4"/>
  <c r="AJ1231" i="4"/>
  <c r="AN1231" i="4"/>
  <c r="AR1231" i="4"/>
  <c r="G1231" i="4"/>
  <c r="W1231" i="4"/>
  <c r="AM1231" i="4"/>
  <c r="K1231" i="4"/>
  <c r="AA1231" i="4"/>
  <c r="AQ1231" i="4"/>
  <c r="C1231" i="4"/>
  <c r="S1231" i="4"/>
  <c r="AI1231" i="4"/>
  <c r="AE1231" i="4"/>
  <c r="O1231" i="4"/>
  <c r="E1773" i="4"/>
  <c r="I1773" i="4"/>
  <c r="M1773" i="4"/>
  <c r="Q1773" i="4"/>
  <c r="U1773" i="4"/>
  <c r="Y1773" i="4"/>
  <c r="AC1773" i="4"/>
  <c r="AG1773" i="4"/>
  <c r="AK1773" i="4"/>
  <c r="AO1773" i="4"/>
  <c r="AS1773" i="4"/>
  <c r="B1773" i="4"/>
  <c r="F1773" i="4"/>
  <c r="J1773" i="4"/>
  <c r="N1773" i="4"/>
  <c r="R1773" i="4"/>
  <c r="V1773" i="4"/>
  <c r="Z1773" i="4"/>
  <c r="AD1773" i="4"/>
  <c r="AH1773" i="4"/>
  <c r="AL1773" i="4"/>
  <c r="AP1773" i="4"/>
  <c r="AT1773" i="4"/>
  <c r="C1773" i="4"/>
  <c r="G1773" i="4"/>
  <c r="K1773" i="4"/>
  <c r="O1773" i="4"/>
  <c r="S1773" i="4"/>
  <c r="W1773" i="4"/>
  <c r="AA1773" i="4"/>
  <c r="AE1773" i="4"/>
  <c r="AI1773" i="4"/>
  <c r="AM1773" i="4"/>
  <c r="AQ1773" i="4"/>
  <c r="D1773" i="4"/>
  <c r="T1773" i="4"/>
  <c r="AJ1773" i="4"/>
  <c r="P1773" i="4"/>
  <c r="H1773" i="4"/>
  <c r="X1773" i="4"/>
  <c r="AN1773" i="4"/>
  <c r="L1773" i="4"/>
  <c r="AB1773" i="4"/>
  <c r="AR1773" i="4"/>
  <c r="AF1773" i="4"/>
  <c r="B1540" i="4"/>
  <c r="F1540" i="4"/>
  <c r="J1540" i="4"/>
  <c r="N1540" i="4"/>
  <c r="R1540" i="4"/>
  <c r="V1540" i="4"/>
  <c r="Z1540" i="4"/>
  <c r="AD1540" i="4"/>
  <c r="AH1540" i="4"/>
  <c r="AL1540" i="4"/>
  <c r="AP1540" i="4"/>
  <c r="AT1540" i="4"/>
  <c r="C1540" i="4"/>
  <c r="G1540" i="4"/>
  <c r="K1540" i="4"/>
  <c r="O1540" i="4"/>
  <c r="S1540" i="4"/>
  <c r="W1540" i="4"/>
  <c r="AA1540" i="4"/>
  <c r="AE1540" i="4"/>
  <c r="AI1540" i="4"/>
  <c r="AM1540" i="4"/>
  <c r="AQ1540" i="4"/>
  <c r="E1540" i="4"/>
  <c r="I1540" i="4"/>
  <c r="M1540" i="4"/>
  <c r="Q1540" i="4"/>
  <c r="U1540" i="4"/>
  <c r="Y1540" i="4"/>
  <c r="AC1540" i="4"/>
  <c r="AG1540" i="4"/>
  <c r="AK1540" i="4"/>
  <c r="AO1540" i="4"/>
  <c r="AS1540" i="4"/>
  <c r="H1540" i="4"/>
  <c r="X1540" i="4"/>
  <c r="AN1540" i="4"/>
  <c r="L1540" i="4"/>
  <c r="AB1540" i="4"/>
  <c r="AR1540" i="4"/>
  <c r="P1540" i="4"/>
  <c r="T1540" i="4"/>
  <c r="AF1540" i="4"/>
  <c r="D1540" i="4"/>
  <c r="AJ1540" i="4"/>
  <c r="C1705" i="4"/>
  <c r="G1705" i="4"/>
  <c r="K1705" i="4"/>
  <c r="O1705" i="4"/>
  <c r="S1705" i="4"/>
  <c r="W1705" i="4"/>
  <c r="AA1705" i="4"/>
  <c r="AE1705" i="4"/>
  <c r="AI1705" i="4"/>
  <c r="AM1705" i="4"/>
  <c r="AQ1705" i="4"/>
  <c r="D1705" i="4"/>
  <c r="H1705" i="4"/>
  <c r="L1705" i="4"/>
  <c r="P1705" i="4"/>
  <c r="T1705" i="4"/>
  <c r="X1705" i="4"/>
  <c r="AB1705" i="4"/>
  <c r="AF1705" i="4"/>
  <c r="AJ1705" i="4"/>
  <c r="AN1705" i="4"/>
  <c r="AR1705" i="4"/>
  <c r="E1705" i="4"/>
  <c r="I1705" i="4"/>
  <c r="M1705" i="4"/>
  <c r="Q1705" i="4"/>
  <c r="U1705" i="4"/>
  <c r="Y1705" i="4"/>
  <c r="AC1705" i="4"/>
  <c r="AG1705" i="4"/>
  <c r="AK1705" i="4"/>
  <c r="AO1705" i="4"/>
  <c r="AS1705" i="4"/>
  <c r="J1705" i="4"/>
  <c r="Z1705" i="4"/>
  <c r="AP1705" i="4"/>
  <c r="N1705" i="4"/>
  <c r="AD1705" i="4"/>
  <c r="AT1705" i="4"/>
  <c r="B1705" i="4"/>
  <c r="R1705" i="4"/>
  <c r="AH1705" i="4"/>
  <c r="F1705" i="4"/>
  <c r="V1705" i="4"/>
  <c r="AL1705" i="4"/>
  <c r="C1791" i="4"/>
  <c r="G1791" i="4"/>
  <c r="K1791" i="4"/>
  <c r="O1791" i="4"/>
  <c r="S1791" i="4"/>
  <c r="W1791" i="4"/>
  <c r="AA1791" i="4"/>
  <c r="AE1791" i="4"/>
  <c r="AI1791" i="4"/>
  <c r="AM1791" i="4"/>
  <c r="AQ1791" i="4"/>
  <c r="D1791" i="4"/>
  <c r="H1791" i="4"/>
  <c r="L1791" i="4"/>
  <c r="P1791" i="4"/>
  <c r="T1791" i="4"/>
  <c r="X1791" i="4"/>
  <c r="AB1791" i="4"/>
  <c r="AF1791" i="4"/>
  <c r="AJ1791" i="4"/>
  <c r="AN1791" i="4"/>
  <c r="AR1791" i="4"/>
  <c r="E1791" i="4"/>
  <c r="I1791" i="4"/>
  <c r="M1791" i="4"/>
  <c r="Q1791" i="4"/>
  <c r="U1791" i="4"/>
  <c r="Y1791" i="4"/>
  <c r="AC1791" i="4"/>
  <c r="AG1791" i="4"/>
  <c r="AK1791" i="4"/>
  <c r="AO1791" i="4"/>
  <c r="AS1791" i="4"/>
  <c r="J1791" i="4"/>
  <c r="Z1791" i="4"/>
  <c r="AP1791" i="4"/>
  <c r="V1791" i="4"/>
  <c r="N1791" i="4"/>
  <c r="AD1791" i="4"/>
  <c r="AT1791" i="4"/>
  <c r="F1791" i="4"/>
  <c r="AL1791" i="4"/>
  <c r="B1791" i="4"/>
  <c r="R1791" i="4"/>
  <c r="AH1791" i="4"/>
  <c r="C1695" i="4"/>
  <c r="G1695" i="4"/>
  <c r="K1695" i="4"/>
  <c r="O1695" i="4"/>
  <c r="S1695" i="4"/>
  <c r="W1695" i="4"/>
  <c r="AA1695" i="4"/>
  <c r="AE1695" i="4"/>
  <c r="AI1695" i="4"/>
  <c r="AM1695" i="4"/>
  <c r="AQ1695" i="4"/>
  <c r="D1695" i="4"/>
  <c r="H1695" i="4"/>
  <c r="L1695" i="4"/>
  <c r="P1695" i="4"/>
  <c r="T1695" i="4"/>
  <c r="X1695" i="4"/>
  <c r="AB1695" i="4"/>
  <c r="AF1695" i="4"/>
  <c r="AJ1695" i="4"/>
  <c r="AN1695" i="4"/>
  <c r="AR1695" i="4"/>
  <c r="B1695" i="4"/>
  <c r="F1695" i="4"/>
  <c r="J1695" i="4"/>
  <c r="N1695" i="4"/>
  <c r="R1695" i="4"/>
  <c r="V1695" i="4"/>
  <c r="Z1695" i="4"/>
  <c r="AD1695" i="4"/>
  <c r="AH1695" i="4"/>
  <c r="AL1695" i="4"/>
  <c r="AP1695" i="4"/>
  <c r="AT1695" i="4"/>
  <c r="Q1695" i="4"/>
  <c r="AG1695" i="4"/>
  <c r="E1695" i="4"/>
  <c r="U1695" i="4"/>
  <c r="AK1695" i="4"/>
  <c r="I1695" i="4"/>
  <c r="Y1695" i="4"/>
  <c r="AO1695" i="4"/>
  <c r="M1695" i="4"/>
  <c r="AC1695" i="4"/>
  <c r="AS1695" i="4"/>
  <c r="B1640" i="4"/>
  <c r="F1640" i="4"/>
  <c r="J1640" i="4"/>
  <c r="N1640" i="4"/>
  <c r="R1640" i="4"/>
  <c r="V1640" i="4"/>
  <c r="Z1640" i="4"/>
  <c r="AD1640" i="4"/>
  <c r="AH1640" i="4"/>
  <c r="AL1640" i="4"/>
  <c r="AP1640" i="4"/>
  <c r="AT1640" i="4"/>
  <c r="C1640" i="4"/>
  <c r="G1640" i="4"/>
  <c r="K1640" i="4"/>
  <c r="O1640" i="4"/>
  <c r="S1640" i="4"/>
  <c r="W1640" i="4"/>
  <c r="AA1640" i="4"/>
  <c r="AE1640" i="4"/>
  <c r="AI1640" i="4"/>
  <c r="AM1640" i="4"/>
  <c r="AQ1640" i="4"/>
  <c r="E1640" i="4"/>
  <c r="I1640" i="4"/>
  <c r="M1640" i="4"/>
  <c r="Q1640" i="4"/>
  <c r="U1640" i="4"/>
  <c r="Y1640" i="4"/>
  <c r="AC1640" i="4"/>
  <c r="AG1640" i="4"/>
  <c r="AK1640" i="4"/>
  <c r="AO1640" i="4"/>
  <c r="AS1640" i="4"/>
  <c r="L1640" i="4"/>
  <c r="AB1640" i="4"/>
  <c r="AR1640" i="4"/>
  <c r="P1640" i="4"/>
  <c r="AF1640" i="4"/>
  <c r="D1640" i="4"/>
  <c r="T1640" i="4"/>
  <c r="AJ1640" i="4"/>
  <c r="H1640" i="4"/>
  <c r="X1640" i="4"/>
  <c r="AN1640" i="4"/>
  <c r="D1300" i="4"/>
  <c r="H1300" i="4"/>
  <c r="L1300" i="4"/>
  <c r="P1300" i="4"/>
  <c r="T1300" i="4"/>
  <c r="X1300" i="4"/>
  <c r="AB1300" i="4"/>
  <c r="AF1300" i="4"/>
  <c r="AJ1300" i="4"/>
  <c r="AN1300" i="4"/>
  <c r="AR1300" i="4"/>
  <c r="E1300" i="4"/>
  <c r="I1300" i="4"/>
  <c r="M1300" i="4"/>
  <c r="Q1300" i="4"/>
  <c r="U1300" i="4"/>
  <c r="Y1300" i="4"/>
  <c r="AC1300" i="4"/>
  <c r="AG1300" i="4"/>
  <c r="AK1300" i="4"/>
  <c r="AO1300" i="4"/>
  <c r="AS1300" i="4"/>
  <c r="C1300" i="4"/>
  <c r="G1300" i="4"/>
  <c r="K1300" i="4"/>
  <c r="O1300" i="4"/>
  <c r="S1300" i="4"/>
  <c r="W1300" i="4"/>
  <c r="AA1300" i="4"/>
  <c r="AE1300" i="4"/>
  <c r="AI1300" i="4"/>
  <c r="AM1300" i="4"/>
  <c r="AQ1300" i="4"/>
  <c r="F1300" i="4"/>
  <c r="V1300" i="4"/>
  <c r="AL1300" i="4"/>
  <c r="J1300" i="4"/>
  <c r="Z1300" i="4"/>
  <c r="AP1300" i="4"/>
  <c r="B1300" i="4"/>
  <c r="R1300" i="4"/>
  <c r="AH1300" i="4"/>
  <c r="N1300" i="4"/>
  <c r="AD1300" i="4"/>
  <c r="AT1300" i="4"/>
  <c r="C1352" i="4"/>
  <c r="G1352" i="4"/>
  <c r="K1352" i="4"/>
  <c r="O1352" i="4"/>
  <c r="S1352" i="4"/>
  <c r="W1352" i="4"/>
  <c r="AA1352" i="4"/>
  <c r="AE1352" i="4"/>
  <c r="AI1352" i="4"/>
  <c r="AM1352" i="4"/>
  <c r="AQ1352" i="4"/>
  <c r="D1352" i="4"/>
  <c r="H1352" i="4"/>
  <c r="L1352" i="4"/>
  <c r="P1352" i="4"/>
  <c r="T1352" i="4"/>
  <c r="X1352" i="4"/>
  <c r="AB1352" i="4"/>
  <c r="AF1352" i="4"/>
  <c r="AJ1352" i="4"/>
  <c r="AN1352" i="4"/>
  <c r="AR1352" i="4"/>
  <c r="B1352" i="4"/>
  <c r="F1352" i="4"/>
  <c r="J1352" i="4"/>
  <c r="N1352" i="4"/>
  <c r="R1352" i="4"/>
  <c r="V1352" i="4"/>
  <c r="Z1352" i="4"/>
  <c r="AD1352" i="4"/>
  <c r="AH1352" i="4"/>
  <c r="AL1352" i="4"/>
  <c r="AP1352" i="4"/>
  <c r="AT1352" i="4"/>
  <c r="I1352" i="4"/>
  <c r="Y1352" i="4"/>
  <c r="AO1352" i="4"/>
  <c r="M1352" i="4"/>
  <c r="AC1352" i="4"/>
  <c r="AS1352" i="4"/>
  <c r="E1352" i="4"/>
  <c r="U1352" i="4"/>
  <c r="AK1352" i="4"/>
  <c r="Q1352" i="4"/>
  <c r="AG1352" i="4"/>
  <c r="C1184" i="4"/>
  <c r="G1184" i="4"/>
  <c r="K1184" i="4"/>
  <c r="O1184" i="4"/>
  <c r="S1184" i="4"/>
  <c r="W1184" i="4"/>
  <c r="AA1184" i="4"/>
  <c r="AE1184" i="4"/>
  <c r="AI1184" i="4"/>
  <c r="AM1184" i="4"/>
  <c r="AQ1184" i="4"/>
  <c r="D1184" i="4"/>
  <c r="H1184" i="4"/>
  <c r="L1184" i="4"/>
  <c r="P1184" i="4"/>
  <c r="T1184" i="4"/>
  <c r="X1184" i="4"/>
  <c r="AB1184" i="4"/>
  <c r="AF1184" i="4"/>
  <c r="AJ1184" i="4"/>
  <c r="AN1184" i="4"/>
  <c r="AR1184" i="4"/>
  <c r="B1184" i="4"/>
  <c r="F1184" i="4"/>
  <c r="J1184" i="4"/>
  <c r="N1184" i="4"/>
  <c r="R1184" i="4"/>
  <c r="V1184" i="4"/>
  <c r="Z1184" i="4"/>
  <c r="AD1184" i="4"/>
  <c r="AH1184" i="4"/>
  <c r="AL1184" i="4"/>
  <c r="AP1184" i="4"/>
  <c r="AT1184" i="4"/>
  <c r="Q1184" i="4"/>
  <c r="AG1184" i="4"/>
  <c r="E1184" i="4"/>
  <c r="U1184" i="4"/>
  <c r="AK1184" i="4"/>
  <c r="M1184" i="4"/>
  <c r="AC1184" i="4"/>
  <c r="AS1184" i="4"/>
  <c r="Y1184" i="4"/>
  <c r="AO1184" i="4"/>
  <c r="I1184" i="4"/>
  <c r="E1723" i="4"/>
  <c r="I1723" i="4"/>
  <c r="M1723" i="4"/>
  <c r="Q1723" i="4"/>
  <c r="U1723" i="4"/>
  <c r="Y1723" i="4"/>
  <c r="AC1723" i="4"/>
  <c r="AG1723" i="4"/>
  <c r="AK1723" i="4"/>
  <c r="AO1723" i="4"/>
  <c r="AS1723" i="4"/>
  <c r="B1723" i="4"/>
  <c r="F1723" i="4"/>
  <c r="J1723" i="4"/>
  <c r="N1723" i="4"/>
  <c r="R1723" i="4"/>
  <c r="V1723" i="4"/>
  <c r="Z1723" i="4"/>
  <c r="AD1723" i="4"/>
  <c r="AH1723" i="4"/>
  <c r="AL1723" i="4"/>
  <c r="AP1723" i="4"/>
  <c r="AT1723" i="4"/>
  <c r="C1723" i="4"/>
  <c r="G1723" i="4"/>
  <c r="K1723" i="4"/>
  <c r="O1723" i="4"/>
  <c r="S1723" i="4"/>
  <c r="W1723" i="4"/>
  <c r="AA1723" i="4"/>
  <c r="AE1723" i="4"/>
  <c r="AI1723" i="4"/>
  <c r="AM1723" i="4"/>
  <c r="AQ1723" i="4"/>
  <c r="P1723" i="4"/>
  <c r="AF1723" i="4"/>
  <c r="D1723" i="4"/>
  <c r="T1723" i="4"/>
  <c r="AJ1723" i="4"/>
  <c r="H1723" i="4"/>
  <c r="X1723" i="4"/>
  <c r="AN1723" i="4"/>
  <c r="AB1723" i="4"/>
  <c r="AR1723" i="4"/>
  <c r="L1723" i="4"/>
  <c r="C1571" i="4"/>
  <c r="G1571" i="4"/>
  <c r="K1571" i="4"/>
  <c r="O1571" i="4"/>
  <c r="S1571" i="4"/>
  <c r="W1571" i="4"/>
  <c r="AA1571" i="4"/>
  <c r="AE1571" i="4"/>
  <c r="AI1571" i="4"/>
  <c r="AM1571" i="4"/>
  <c r="AQ1571" i="4"/>
  <c r="D1571" i="4"/>
  <c r="H1571" i="4"/>
  <c r="L1571" i="4"/>
  <c r="P1571" i="4"/>
  <c r="T1571" i="4"/>
  <c r="X1571" i="4"/>
  <c r="AB1571" i="4"/>
  <c r="AF1571" i="4"/>
  <c r="AJ1571" i="4"/>
  <c r="AN1571" i="4"/>
  <c r="AR1571" i="4"/>
  <c r="B1571" i="4"/>
  <c r="F1571" i="4"/>
  <c r="J1571" i="4"/>
  <c r="N1571" i="4"/>
  <c r="R1571" i="4"/>
  <c r="V1571" i="4"/>
  <c r="Z1571" i="4"/>
  <c r="AD1571" i="4"/>
  <c r="AH1571" i="4"/>
  <c r="AL1571" i="4"/>
  <c r="AP1571" i="4"/>
  <c r="AT1571" i="4"/>
  <c r="M1571" i="4"/>
  <c r="AC1571" i="4"/>
  <c r="AS1571" i="4"/>
  <c r="Q1571" i="4"/>
  <c r="AG1571" i="4"/>
  <c r="E1571" i="4"/>
  <c r="U1571" i="4"/>
  <c r="AK1571" i="4"/>
  <c r="Y1571" i="4"/>
  <c r="AO1571" i="4"/>
  <c r="I1571" i="4"/>
  <c r="D1495" i="4"/>
  <c r="H1495" i="4"/>
  <c r="L1495" i="4"/>
  <c r="P1495" i="4"/>
  <c r="T1495" i="4"/>
  <c r="X1495" i="4"/>
  <c r="AB1495" i="4"/>
  <c r="AF1495" i="4"/>
  <c r="AJ1495" i="4"/>
  <c r="AN1495" i="4"/>
  <c r="AR1495" i="4"/>
  <c r="E1495" i="4"/>
  <c r="I1495" i="4"/>
  <c r="M1495" i="4"/>
  <c r="Q1495" i="4"/>
  <c r="U1495" i="4"/>
  <c r="Y1495" i="4"/>
  <c r="AC1495" i="4"/>
  <c r="AG1495" i="4"/>
  <c r="AK1495" i="4"/>
  <c r="AO1495" i="4"/>
  <c r="AS1495" i="4"/>
  <c r="C1495" i="4"/>
  <c r="G1495" i="4"/>
  <c r="K1495" i="4"/>
  <c r="O1495" i="4"/>
  <c r="S1495" i="4"/>
  <c r="W1495" i="4"/>
  <c r="AA1495" i="4"/>
  <c r="AE1495" i="4"/>
  <c r="AI1495" i="4"/>
  <c r="AM1495" i="4"/>
  <c r="AQ1495" i="4"/>
  <c r="F1495" i="4"/>
  <c r="V1495" i="4"/>
  <c r="AL1495" i="4"/>
  <c r="J1495" i="4"/>
  <c r="Z1495" i="4"/>
  <c r="AP1495" i="4"/>
  <c r="B1495" i="4"/>
  <c r="R1495" i="4"/>
  <c r="AH1495" i="4"/>
  <c r="N1495" i="4"/>
  <c r="AD1495" i="4"/>
  <c r="AT1495" i="4"/>
  <c r="C1721" i="4"/>
  <c r="G1721" i="4"/>
  <c r="K1721" i="4"/>
  <c r="O1721" i="4"/>
  <c r="S1721" i="4"/>
  <c r="W1721" i="4"/>
  <c r="AA1721" i="4"/>
  <c r="AE1721" i="4"/>
  <c r="AI1721" i="4"/>
  <c r="AM1721" i="4"/>
  <c r="AQ1721" i="4"/>
  <c r="D1721" i="4"/>
  <c r="H1721" i="4"/>
  <c r="L1721" i="4"/>
  <c r="P1721" i="4"/>
  <c r="T1721" i="4"/>
  <c r="X1721" i="4"/>
  <c r="AB1721" i="4"/>
  <c r="AF1721" i="4"/>
  <c r="AJ1721" i="4"/>
  <c r="AN1721" i="4"/>
  <c r="AR1721" i="4"/>
  <c r="E1721" i="4"/>
  <c r="I1721" i="4"/>
  <c r="M1721" i="4"/>
  <c r="Q1721" i="4"/>
  <c r="U1721" i="4"/>
  <c r="Y1721" i="4"/>
  <c r="AC1721" i="4"/>
  <c r="AG1721" i="4"/>
  <c r="AK1721" i="4"/>
  <c r="AO1721" i="4"/>
  <c r="AS1721" i="4"/>
  <c r="J1721" i="4"/>
  <c r="Z1721" i="4"/>
  <c r="AP1721" i="4"/>
  <c r="N1721" i="4"/>
  <c r="AD1721" i="4"/>
  <c r="AT1721" i="4"/>
  <c r="B1721" i="4"/>
  <c r="R1721" i="4"/>
  <c r="AH1721" i="4"/>
  <c r="F1721" i="4"/>
  <c r="V1721" i="4"/>
  <c r="AL1721" i="4"/>
  <c r="D1487" i="4"/>
  <c r="H1487" i="4"/>
  <c r="L1487" i="4"/>
  <c r="P1487" i="4"/>
  <c r="T1487" i="4"/>
  <c r="X1487" i="4"/>
  <c r="AB1487" i="4"/>
  <c r="AF1487" i="4"/>
  <c r="AJ1487" i="4"/>
  <c r="AN1487" i="4"/>
  <c r="AR1487" i="4"/>
  <c r="E1487" i="4"/>
  <c r="I1487" i="4"/>
  <c r="M1487" i="4"/>
  <c r="Q1487" i="4"/>
  <c r="U1487" i="4"/>
  <c r="Y1487" i="4"/>
  <c r="AC1487" i="4"/>
  <c r="AG1487" i="4"/>
  <c r="AK1487" i="4"/>
  <c r="AO1487" i="4"/>
  <c r="AS1487" i="4"/>
  <c r="C1487" i="4"/>
  <c r="G1487" i="4"/>
  <c r="K1487" i="4"/>
  <c r="O1487" i="4"/>
  <c r="S1487" i="4"/>
  <c r="W1487" i="4"/>
  <c r="AA1487" i="4"/>
  <c r="AE1487" i="4"/>
  <c r="AI1487" i="4"/>
  <c r="AM1487" i="4"/>
  <c r="AQ1487" i="4"/>
  <c r="N1487" i="4"/>
  <c r="AD1487" i="4"/>
  <c r="AT1487" i="4"/>
  <c r="B1487" i="4"/>
  <c r="R1487" i="4"/>
  <c r="AH1487" i="4"/>
  <c r="J1487" i="4"/>
  <c r="Z1487" i="4"/>
  <c r="AP1487" i="4"/>
  <c r="F1487" i="4"/>
  <c r="V1487" i="4"/>
  <c r="AL1487" i="4"/>
  <c r="D1351" i="4"/>
  <c r="H1351" i="4"/>
  <c r="L1351" i="4"/>
  <c r="P1351" i="4"/>
  <c r="T1351" i="4"/>
  <c r="X1351" i="4"/>
  <c r="AB1351" i="4"/>
  <c r="AF1351" i="4"/>
  <c r="AJ1351" i="4"/>
  <c r="AN1351" i="4"/>
  <c r="AR1351" i="4"/>
  <c r="E1351" i="4"/>
  <c r="I1351" i="4"/>
  <c r="M1351" i="4"/>
  <c r="Q1351" i="4"/>
  <c r="U1351" i="4"/>
  <c r="Y1351" i="4"/>
  <c r="AC1351" i="4"/>
  <c r="AG1351" i="4"/>
  <c r="AK1351" i="4"/>
  <c r="AO1351" i="4"/>
  <c r="AS1351" i="4"/>
  <c r="C1351" i="4"/>
  <c r="G1351" i="4"/>
  <c r="K1351" i="4"/>
  <c r="O1351" i="4"/>
  <c r="S1351" i="4"/>
  <c r="W1351" i="4"/>
  <c r="AA1351" i="4"/>
  <c r="AE1351" i="4"/>
  <c r="AI1351" i="4"/>
  <c r="AM1351" i="4"/>
  <c r="AQ1351" i="4"/>
  <c r="F1351" i="4"/>
  <c r="V1351" i="4"/>
  <c r="AL1351" i="4"/>
  <c r="J1351" i="4"/>
  <c r="Z1351" i="4"/>
  <c r="AP1351" i="4"/>
  <c r="B1351" i="4"/>
  <c r="R1351" i="4"/>
  <c r="AH1351" i="4"/>
  <c r="AD1351" i="4"/>
  <c r="AT1351" i="4"/>
  <c r="N1351" i="4"/>
  <c r="B1684" i="4"/>
  <c r="F1684" i="4"/>
  <c r="J1684" i="4"/>
  <c r="N1684" i="4"/>
  <c r="R1684" i="4"/>
  <c r="V1684" i="4"/>
  <c r="Z1684" i="4"/>
  <c r="AD1684" i="4"/>
  <c r="AH1684" i="4"/>
  <c r="AL1684" i="4"/>
  <c r="AP1684" i="4"/>
  <c r="AT1684" i="4"/>
  <c r="C1684" i="4"/>
  <c r="G1684" i="4"/>
  <c r="K1684" i="4"/>
  <c r="O1684" i="4"/>
  <c r="S1684" i="4"/>
  <c r="W1684" i="4"/>
  <c r="AA1684" i="4"/>
  <c r="AE1684" i="4"/>
  <c r="AI1684" i="4"/>
  <c r="AM1684" i="4"/>
  <c r="AQ1684" i="4"/>
  <c r="E1684" i="4"/>
  <c r="I1684" i="4"/>
  <c r="M1684" i="4"/>
  <c r="Q1684" i="4"/>
  <c r="U1684" i="4"/>
  <c r="Y1684" i="4"/>
  <c r="AC1684" i="4"/>
  <c r="AG1684" i="4"/>
  <c r="AK1684" i="4"/>
  <c r="AO1684" i="4"/>
  <c r="AS1684" i="4"/>
  <c r="P1684" i="4"/>
  <c r="AF1684" i="4"/>
  <c r="D1684" i="4"/>
  <c r="T1684" i="4"/>
  <c r="AJ1684" i="4"/>
  <c r="H1684" i="4"/>
  <c r="X1684" i="4"/>
  <c r="AN1684" i="4"/>
  <c r="AR1684" i="4"/>
  <c r="L1684" i="4"/>
  <c r="AB1684" i="4"/>
  <c r="E1533" i="4"/>
  <c r="I1533" i="4"/>
  <c r="M1533" i="4"/>
  <c r="Q1533" i="4"/>
  <c r="U1533" i="4"/>
  <c r="Y1533" i="4"/>
  <c r="AC1533" i="4"/>
  <c r="AG1533" i="4"/>
  <c r="AK1533" i="4"/>
  <c r="AO1533" i="4"/>
  <c r="AS1533" i="4"/>
  <c r="B1533" i="4"/>
  <c r="F1533" i="4"/>
  <c r="J1533" i="4"/>
  <c r="N1533" i="4"/>
  <c r="R1533" i="4"/>
  <c r="V1533" i="4"/>
  <c r="Z1533" i="4"/>
  <c r="AD1533" i="4"/>
  <c r="AH1533" i="4"/>
  <c r="AL1533" i="4"/>
  <c r="AP1533" i="4"/>
  <c r="AT1533" i="4"/>
  <c r="D1533" i="4"/>
  <c r="H1533" i="4"/>
  <c r="L1533" i="4"/>
  <c r="P1533" i="4"/>
  <c r="T1533" i="4"/>
  <c r="X1533" i="4"/>
  <c r="AB1533" i="4"/>
  <c r="AF1533" i="4"/>
  <c r="AJ1533" i="4"/>
  <c r="AN1533" i="4"/>
  <c r="AR1533" i="4"/>
  <c r="C1533" i="4"/>
  <c r="S1533" i="4"/>
  <c r="AI1533" i="4"/>
  <c r="G1533" i="4"/>
  <c r="W1533" i="4"/>
  <c r="AM1533" i="4"/>
  <c r="K1533" i="4"/>
  <c r="AQ1533" i="4"/>
  <c r="O1533" i="4"/>
  <c r="AA1533" i="4"/>
  <c r="AE1533" i="4"/>
  <c r="C1755" i="4"/>
  <c r="G1755" i="4"/>
  <c r="K1755" i="4"/>
  <c r="O1755" i="4"/>
  <c r="S1755" i="4"/>
  <c r="W1755" i="4"/>
  <c r="AA1755" i="4"/>
  <c r="AE1755" i="4"/>
  <c r="AI1755" i="4"/>
  <c r="AM1755" i="4"/>
  <c r="AQ1755" i="4"/>
  <c r="D1755" i="4"/>
  <c r="H1755" i="4"/>
  <c r="L1755" i="4"/>
  <c r="P1755" i="4"/>
  <c r="T1755" i="4"/>
  <c r="X1755" i="4"/>
  <c r="AB1755" i="4"/>
  <c r="AF1755" i="4"/>
  <c r="AJ1755" i="4"/>
  <c r="AN1755" i="4"/>
  <c r="AR1755" i="4"/>
  <c r="E1755" i="4"/>
  <c r="I1755" i="4"/>
  <c r="M1755" i="4"/>
  <c r="Q1755" i="4"/>
  <c r="U1755" i="4"/>
  <c r="Y1755" i="4"/>
  <c r="AC1755" i="4"/>
  <c r="AG1755" i="4"/>
  <c r="AK1755" i="4"/>
  <c r="AO1755" i="4"/>
  <c r="AS1755" i="4"/>
  <c r="N1755" i="4"/>
  <c r="AD1755" i="4"/>
  <c r="AT1755" i="4"/>
  <c r="Z1755" i="4"/>
  <c r="B1755" i="4"/>
  <c r="R1755" i="4"/>
  <c r="AH1755" i="4"/>
  <c r="J1755" i="4"/>
  <c r="F1755" i="4"/>
  <c r="V1755" i="4"/>
  <c r="AL1755" i="4"/>
  <c r="AP1755" i="4"/>
  <c r="B1453" i="4"/>
  <c r="F1453" i="4"/>
  <c r="J1453" i="4"/>
  <c r="N1453" i="4"/>
  <c r="R1453" i="4"/>
  <c r="V1453" i="4"/>
  <c r="Z1453" i="4"/>
  <c r="AD1453" i="4"/>
  <c r="AH1453" i="4"/>
  <c r="AL1453" i="4"/>
  <c r="AP1453" i="4"/>
  <c r="AT1453" i="4"/>
  <c r="C1453" i="4"/>
  <c r="G1453" i="4"/>
  <c r="K1453" i="4"/>
  <c r="O1453" i="4"/>
  <c r="S1453" i="4"/>
  <c r="W1453" i="4"/>
  <c r="AA1453" i="4"/>
  <c r="AE1453" i="4"/>
  <c r="AI1453" i="4"/>
  <c r="AM1453" i="4"/>
  <c r="AQ1453" i="4"/>
  <c r="E1453" i="4"/>
  <c r="I1453" i="4"/>
  <c r="M1453" i="4"/>
  <c r="Q1453" i="4"/>
  <c r="U1453" i="4"/>
  <c r="Y1453" i="4"/>
  <c r="AC1453" i="4"/>
  <c r="AG1453" i="4"/>
  <c r="AK1453" i="4"/>
  <c r="AO1453" i="4"/>
  <c r="AS1453" i="4"/>
  <c r="H1453" i="4"/>
  <c r="X1453" i="4"/>
  <c r="AN1453" i="4"/>
  <c r="L1453" i="4"/>
  <c r="AB1453" i="4"/>
  <c r="AR1453" i="4"/>
  <c r="D1453" i="4"/>
  <c r="T1453" i="4"/>
  <c r="AJ1453" i="4"/>
  <c r="P1453" i="4"/>
  <c r="AF1453" i="4"/>
  <c r="C1725" i="4"/>
  <c r="G1725" i="4"/>
  <c r="K1725" i="4"/>
  <c r="O1725" i="4"/>
  <c r="S1725" i="4"/>
  <c r="W1725" i="4"/>
  <c r="AA1725" i="4"/>
  <c r="AE1725" i="4"/>
  <c r="AI1725" i="4"/>
  <c r="AM1725" i="4"/>
  <c r="AQ1725" i="4"/>
  <c r="D1725" i="4"/>
  <c r="H1725" i="4"/>
  <c r="L1725" i="4"/>
  <c r="P1725" i="4"/>
  <c r="T1725" i="4"/>
  <c r="X1725" i="4"/>
  <c r="AB1725" i="4"/>
  <c r="AF1725" i="4"/>
  <c r="AJ1725" i="4"/>
  <c r="AN1725" i="4"/>
  <c r="AR1725" i="4"/>
  <c r="E1725" i="4"/>
  <c r="I1725" i="4"/>
  <c r="M1725" i="4"/>
  <c r="Q1725" i="4"/>
  <c r="U1725" i="4"/>
  <c r="Y1725" i="4"/>
  <c r="AC1725" i="4"/>
  <c r="AG1725" i="4"/>
  <c r="AK1725" i="4"/>
  <c r="AO1725" i="4"/>
  <c r="AS1725" i="4"/>
  <c r="F1725" i="4"/>
  <c r="V1725" i="4"/>
  <c r="AL1725" i="4"/>
  <c r="J1725" i="4"/>
  <c r="Z1725" i="4"/>
  <c r="AP1725" i="4"/>
  <c r="N1725" i="4"/>
  <c r="AD1725" i="4"/>
  <c r="AT1725" i="4"/>
  <c r="B1725" i="4"/>
  <c r="R1725" i="4"/>
  <c r="AH1725" i="4"/>
  <c r="E1833" i="4"/>
  <c r="I1833" i="4"/>
  <c r="M1833" i="4"/>
  <c r="Q1833" i="4"/>
  <c r="U1833" i="4"/>
  <c r="Y1833" i="4"/>
  <c r="AC1833" i="4"/>
  <c r="AG1833" i="4"/>
  <c r="AK1833" i="4"/>
  <c r="AO1833" i="4"/>
  <c r="AS1833" i="4"/>
  <c r="B1833" i="4"/>
  <c r="F1833" i="4"/>
  <c r="J1833" i="4"/>
  <c r="N1833" i="4"/>
  <c r="R1833" i="4"/>
  <c r="V1833" i="4"/>
  <c r="Z1833" i="4"/>
  <c r="AD1833" i="4"/>
  <c r="AH1833" i="4"/>
  <c r="AL1833" i="4"/>
  <c r="AP1833" i="4"/>
  <c r="AT1833" i="4"/>
  <c r="C1833" i="4"/>
  <c r="G1833" i="4"/>
  <c r="K1833" i="4"/>
  <c r="O1833" i="4"/>
  <c r="S1833" i="4"/>
  <c r="W1833" i="4"/>
  <c r="AA1833" i="4"/>
  <c r="AE1833" i="4"/>
  <c r="AI1833" i="4"/>
  <c r="AM1833" i="4"/>
  <c r="AQ1833" i="4"/>
  <c r="H1833" i="4"/>
  <c r="X1833" i="4"/>
  <c r="AN1833" i="4"/>
  <c r="AJ1833" i="4"/>
  <c r="L1833" i="4"/>
  <c r="AB1833" i="4"/>
  <c r="AR1833" i="4"/>
  <c r="T1833" i="4"/>
  <c r="P1833" i="4"/>
  <c r="AF1833" i="4"/>
  <c r="D1833" i="4"/>
  <c r="C1480" i="4"/>
  <c r="G1480" i="4"/>
  <c r="K1480" i="4"/>
  <c r="O1480" i="4"/>
  <c r="S1480" i="4"/>
  <c r="W1480" i="4"/>
  <c r="AA1480" i="4"/>
  <c r="AE1480" i="4"/>
  <c r="AI1480" i="4"/>
  <c r="AM1480" i="4"/>
  <c r="AQ1480" i="4"/>
  <c r="D1480" i="4"/>
  <c r="H1480" i="4"/>
  <c r="L1480" i="4"/>
  <c r="P1480" i="4"/>
  <c r="T1480" i="4"/>
  <c r="X1480" i="4"/>
  <c r="AB1480" i="4"/>
  <c r="AF1480" i="4"/>
  <c r="AJ1480" i="4"/>
  <c r="AN1480" i="4"/>
  <c r="AR1480" i="4"/>
  <c r="B1480" i="4"/>
  <c r="F1480" i="4"/>
  <c r="J1480" i="4"/>
  <c r="N1480" i="4"/>
  <c r="R1480" i="4"/>
  <c r="V1480" i="4"/>
  <c r="Z1480" i="4"/>
  <c r="AD1480" i="4"/>
  <c r="AH1480" i="4"/>
  <c r="AL1480" i="4"/>
  <c r="AP1480" i="4"/>
  <c r="AT1480" i="4"/>
  <c r="I1480" i="4"/>
  <c r="Y1480" i="4"/>
  <c r="AO1480" i="4"/>
  <c r="M1480" i="4"/>
  <c r="AC1480" i="4"/>
  <c r="AS1480" i="4"/>
  <c r="E1480" i="4"/>
  <c r="U1480" i="4"/>
  <c r="AK1480" i="4"/>
  <c r="Q1480" i="4"/>
  <c r="AG1480" i="4"/>
  <c r="C1265" i="4"/>
  <c r="G1265" i="4"/>
  <c r="K1265" i="4"/>
  <c r="O1265" i="4"/>
  <c r="S1265" i="4"/>
  <c r="W1265" i="4"/>
  <c r="AA1265" i="4"/>
  <c r="AE1265" i="4"/>
  <c r="AI1265" i="4"/>
  <c r="AM1265" i="4"/>
  <c r="AQ1265" i="4"/>
  <c r="D1265" i="4"/>
  <c r="H1265" i="4"/>
  <c r="L1265" i="4"/>
  <c r="P1265" i="4"/>
  <c r="T1265" i="4"/>
  <c r="X1265" i="4"/>
  <c r="AB1265" i="4"/>
  <c r="AF1265" i="4"/>
  <c r="AJ1265" i="4"/>
  <c r="AN1265" i="4"/>
  <c r="AR1265" i="4"/>
  <c r="B1265" i="4"/>
  <c r="F1265" i="4"/>
  <c r="J1265" i="4"/>
  <c r="N1265" i="4"/>
  <c r="R1265" i="4"/>
  <c r="V1265" i="4"/>
  <c r="Z1265" i="4"/>
  <c r="AD1265" i="4"/>
  <c r="AH1265" i="4"/>
  <c r="AL1265" i="4"/>
  <c r="AP1265" i="4"/>
  <c r="AT1265" i="4"/>
  <c r="M1265" i="4"/>
  <c r="AC1265" i="4"/>
  <c r="AS1265" i="4"/>
  <c r="Q1265" i="4"/>
  <c r="AG1265" i="4"/>
  <c r="I1265" i="4"/>
  <c r="Y1265" i="4"/>
  <c r="AO1265" i="4"/>
  <c r="AK1265" i="4"/>
  <c r="E1265" i="4"/>
  <c r="U1265" i="4"/>
  <c r="B1676" i="4"/>
  <c r="F1676" i="4"/>
  <c r="J1676" i="4"/>
  <c r="N1676" i="4"/>
  <c r="R1676" i="4"/>
  <c r="V1676" i="4"/>
  <c r="Z1676" i="4"/>
  <c r="AD1676" i="4"/>
  <c r="AH1676" i="4"/>
  <c r="AL1676" i="4"/>
  <c r="AP1676" i="4"/>
  <c r="AT1676" i="4"/>
  <c r="C1676" i="4"/>
  <c r="G1676" i="4"/>
  <c r="K1676" i="4"/>
  <c r="O1676" i="4"/>
  <c r="S1676" i="4"/>
  <c r="W1676" i="4"/>
  <c r="AA1676" i="4"/>
  <c r="AE1676" i="4"/>
  <c r="AI1676" i="4"/>
  <c r="AM1676" i="4"/>
  <c r="AQ1676" i="4"/>
  <c r="E1676" i="4"/>
  <c r="I1676" i="4"/>
  <c r="M1676" i="4"/>
  <c r="Q1676" i="4"/>
  <c r="U1676" i="4"/>
  <c r="Y1676" i="4"/>
  <c r="AC1676" i="4"/>
  <c r="AG1676" i="4"/>
  <c r="AK1676" i="4"/>
  <c r="AO1676" i="4"/>
  <c r="AS1676" i="4"/>
  <c r="H1676" i="4"/>
  <c r="X1676" i="4"/>
  <c r="AN1676" i="4"/>
  <c r="L1676" i="4"/>
  <c r="AB1676" i="4"/>
  <c r="AR1676" i="4"/>
  <c r="P1676" i="4"/>
  <c r="AF1676" i="4"/>
  <c r="T1676" i="4"/>
  <c r="AJ1676" i="4"/>
  <c r="D1676" i="4"/>
  <c r="E1581" i="4"/>
  <c r="I1581" i="4"/>
  <c r="M1581" i="4"/>
  <c r="Q1581" i="4"/>
  <c r="U1581" i="4"/>
  <c r="Y1581" i="4"/>
  <c r="AC1581" i="4"/>
  <c r="AG1581" i="4"/>
  <c r="AK1581" i="4"/>
  <c r="AO1581" i="4"/>
  <c r="AS1581" i="4"/>
  <c r="B1581" i="4"/>
  <c r="F1581" i="4"/>
  <c r="J1581" i="4"/>
  <c r="N1581" i="4"/>
  <c r="R1581" i="4"/>
  <c r="V1581" i="4"/>
  <c r="Z1581" i="4"/>
  <c r="AD1581" i="4"/>
  <c r="AH1581" i="4"/>
  <c r="AL1581" i="4"/>
  <c r="AP1581" i="4"/>
  <c r="AT1581" i="4"/>
  <c r="D1581" i="4"/>
  <c r="H1581" i="4"/>
  <c r="L1581" i="4"/>
  <c r="P1581" i="4"/>
  <c r="T1581" i="4"/>
  <c r="X1581" i="4"/>
  <c r="AB1581" i="4"/>
  <c r="AF1581" i="4"/>
  <c r="AJ1581" i="4"/>
  <c r="AN1581" i="4"/>
  <c r="AR1581" i="4"/>
  <c r="K1581" i="4"/>
  <c r="AA1581" i="4"/>
  <c r="AQ1581" i="4"/>
  <c r="O1581" i="4"/>
  <c r="AE1581" i="4"/>
  <c r="C1581" i="4"/>
  <c r="S1581" i="4"/>
  <c r="AI1581" i="4"/>
  <c r="W1581" i="4"/>
  <c r="AM1581" i="4"/>
  <c r="G1581" i="4"/>
  <c r="E1781" i="4"/>
  <c r="I1781" i="4"/>
  <c r="M1781" i="4"/>
  <c r="Q1781" i="4"/>
  <c r="U1781" i="4"/>
  <c r="Y1781" i="4"/>
  <c r="AC1781" i="4"/>
  <c r="AG1781" i="4"/>
  <c r="AK1781" i="4"/>
  <c r="AO1781" i="4"/>
  <c r="AS1781" i="4"/>
  <c r="B1781" i="4"/>
  <c r="F1781" i="4"/>
  <c r="J1781" i="4"/>
  <c r="N1781" i="4"/>
  <c r="R1781" i="4"/>
  <c r="V1781" i="4"/>
  <c r="Z1781" i="4"/>
  <c r="AD1781" i="4"/>
  <c r="AH1781" i="4"/>
  <c r="AL1781" i="4"/>
  <c r="AP1781" i="4"/>
  <c r="AT1781" i="4"/>
  <c r="C1781" i="4"/>
  <c r="G1781" i="4"/>
  <c r="K1781" i="4"/>
  <c r="O1781" i="4"/>
  <c r="S1781" i="4"/>
  <c r="W1781" i="4"/>
  <c r="AA1781" i="4"/>
  <c r="AE1781" i="4"/>
  <c r="AI1781" i="4"/>
  <c r="AM1781" i="4"/>
  <c r="AQ1781" i="4"/>
  <c r="L1781" i="4"/>
  <c r="AB1781" i="4"/>
  <c r="AR1781" i="4"/>
  <c r="X1781" i="4"/>
  <c r="P1781" i="4"/>
  <c r="AF1781" i="4"/>
  <c r="AN1781" i="4"/>
  <c r="D1781" i="4"/>
  <c r="T1781" i="4"/>
  <c r="AJ1781" i="4"/>
  <c r="H1781" i="4"/>
  <c r="E1753" i="4"/>
  <c r="I1753" i="4"/>
  <c r="M1753" i="4"/>
  <c r="Q1753" i="4"/>
  <c r="U1753" i="4"/>
  <c r="Y1753" i="4"/>
  <c r="AC1753" i="4"/>
  <c r="AG1753" i="4"/>
  <c r="AK1753" i="4"/>
  <c r="AO1753" i="4"/>
  <c r="AS1753" i="4"/>
  <c r="B1753" i="4"/>
  <c r="F1753" i="4"/>
  <c r="J1753" i="4"/>
  <c r="N1753" i="4"/>
  <c r="R1753" i="4"/>
  <c r="V1753" i="4"/>
  <c r="Z1753" i="4"/>
  <c r="AD1753" i="4"/>
  <c r="AH1753" i="4"/>
  <c r="AL1753" i="4"/>
  <c r="AP1753" i="4"/>
  <c r="AT1753" i="4"/>
  <c r="C1753" i="4"/>
  <c r="G1753" i="4"/>
  <c r="K1753" i="4"/>
  <c r="O1753" i="4"/>
  <c r="S1753" i="4"/>
  <c r="W1753" i="4"/>
  <c r="AA1753" i="4"/>
  <c r="AE1753" i="4"/>
  <c r="AI1753" i="4"/>
  <c r="AM1753" i="4"/>
  <c r="AQ1753" i="4"/>
  <c r="H1753" i="4"/>
  <c r="X1753" i="4"/>
  <c r="AN1753" i="4"/>
  <c r="D1753" i="4"/>
  <c r="L1753" i="4"/>
  <c r="AB1753" i="4"/>
  <c r="AR1753" i="4"/>
  <c r="T1753" i="4"/>
  <c r="P1753" i="4"/>
  <c r="AF1753" i="4"/>
  <c r="AJ1753" i="4"/>
  <c r="E1809" i="4"/>
  <c r="I1809" i="4"/>
  <c r="M1809" i="4"/>
  <c r="Q1809" i="4"/>
  <c r="U1809" i="4"/>
  <c r="Y1809" i="4"/>
  <c r="AC1809" i="4"/>
  <c r="AG1809" i="4"/>
  <c r="AK1809" i="4"/>
  <c r="AO1809" i="4"/>
  <c r="AS1809" i="4"/>
  <c r="B1809" i="4"/>
  <c r="F1809" i="4"/>
  <c r="J1809" i="4"/>
  <c r="N1809" i="4"/>
  <c r="R1809" i="4"/>
  <c r="V1809" i="4"/>
  <c r="Z1809" i="4"/>
  <c r="AD1809" i="4"/>
  <c r="AH1809" i="4"/>
  <c r="AL1809" i="4"/>
  <c r="AP1809" i="4"/>
  <c r="AT1809" i="4"/>
  <c r="C1809" i="4"/>
  <c r="G1809" i="4"/>
  <c r="K1809" i="4"/>
  <c r="O1809" i="4"/>
  <c r="S1809" i="4"/>
  <c r="W1809" i="4"/>
  <c r="AA1809" i="4"/>
  <c r="AE1809" i="4"/>
  <c r="AI1809" i="4"/>
  <c r="AM1809" i="4"/>
  <c r="AQ1809" i="4"/>
  <c r="P1809" i="4"/>
  <c r="AF1809" i="4"/>
  <c r="AB1809" i="4"/>
  <c r="D1809" i="4"/>
  <c r="T1809" i="4"/>
  <c r="AJ1809" i="4"/>
  <c r="AR1809" i="4"/>
  <c r="H1809" i="4"/>
  <c r="X1809" i="4"/>
  <c r="AN1809" i="4"/>
  <c r="L1809" i="4"/>
  <c r="C1508" i="4"/>
  <c r="G1508" i="4"/>
  <c r="K1508" i="4"/>
  <c r="O1508" i="4"/>
  <c r="S1508" i="4"/>
  <c r="W1508" i="4"/>
  <c r="AA1508" i="4"/>
  <c r="AE1508" i="4"/>
  <c r="AI1508" i="4"/>
  <c r="AM1508" i="4"/>
  <c r="AQ1508" i="4"/>
  <c r="D1508" i="4"/>
  <c r="H1508" i="4"/>
  <c r="L1508" i="4"/>
  <c r="P1508" i="4"/>
  <c r="T1508" i="4"/>
  <c r="X1508" i="4"/>
  <c r="AB1508" i="4"/>
  <c r="AF1508" i="4"/>
  <c r="AJ1508" i="4"/>
  <c r="AN1508" i="4"/>
  <c r="AR1508" i="4"/>
  <c r="B1508" i="4"/>
  <c r="F1508" i="4"/>
  <c r="J1508" i="4"/>
  <c r="N1508" i="4"/>
  <c r="R1508" i="4"/>
  <c r="V1508" i="4"/>
  <c r="Z1508" i="4"/>
  <c r="AD1508" i="4"/>
  <c r="AH1508" i="4"/>
  <c r="AL1508" i="4"/>
  <c r="AP1508" i="4"/>
  <c r="AT1508" i="4"/>
  <c r="M1508" i="4"/>
  <c r="AC1508" i="4"/>
  <c r="AS1508" i="4"/>
  <c r="Q1508" i="4"/>
  <c r="AG1508" i="4"/>
  <c r="I1508" i="4"/>
  <c r="Y1508" i="4"/>
  <c r="AO1508" i="4"/>
  <c r="E1508" i="4"/>
  <c r="U1508" i="4"/>
  <c r="AK1508" i="4"/>
  <c r="B1692" i="4"/>
  <c r="F1692" i="4"/>
  <c r="J1692" i="4"/>
  <c r="N1692" i="4"/>
  <c r="R1692" i="4"/>
  <c r="V1692" i="4"/>
  <c r="Z1692" i="4"/>
  <c r="AD1692" i="4"/>
  <c r="AH1692" i="4"/>
  <c r="AL1692" i="4"/>
  <c r="AP1692" i="4"/>
  <c r="AT1692" i="4"/>
  <c r="C1692" i="4"/>
  <c r="G1692" i="4"/>
  <c r="K1692" i="4"/>
  <c r="O1692" i="4"/>
  <c r="S1692" i="4"/>
  <c r="W1692" i="4"/>
  <c r="AA1692" i="4"/>
  <c r="AE1692" i="4"/>
  <c r="AI1692" i="4"/>
  <c r="AM1692" i="4"/>
  <c r="AQ1692" i="4"/>
  <c r="E1692" i="4"/>
  <c r="I1692" i="4"/>
  <c r="M1692" i="4"/>
  <c r="Q1692" i="4"/>
  <c r="U1692" i="4"/>
  <c r="Y1692" i="4"/>
  <c r="AC1692" i="4"/>
  <c r="AG1692" i="4"/>
  <c r="AK1692" i="4"/>
  <c r="AO1692" i="4"/>
  <c r="AS1692" i="4"/>
  <c r="H1692" i="4"/>
  <c r="X1692" i="4"/>
  <c r="AN1692" i="4"/>
  <c r="L1692" i="4"/>
  <c r="AB1692" i="4"/>
  <c r="AR1692" i="4"/>
  <c r="P1692" i="4"/>
  <c r="AF1692" i="4"/>
  <c r="D1692" i="4"/>
  <c r="T1692" i="4"/>
  <c r="AJ1692" i="4"/>
  <c r="D1740" i="4"/>
  <c r="H1740" i="4"/>
  <c r="L1740" i="4"/>
  <c r="P1740" i="4"/>
  <c r="T1740" i="4"/>
  <c r="X1740" i="4"/>
  <c r="AB1740" i="4"/>
  <c r="AF1740" i="4"/>
  <c r="AJ1740" i="4"/>
  <c r="AN1740" i="4"/>
  <c r="AR1740" i="4"/>
  <c r="E1740" i="4"/>
  <c r="I1740" i="4"/>
  <c r="M1740" i="4"/>
  <c r="Q1740" i="4"/>
  <c r="U1740" i="4"/>
  <c r="Y1740" i="4"/>
  <c r="AC1740" i="4"/>
  <c r="AG1740" i="4"/>
  <c r="AK1740" i="4"/>
  <c r="AO1740" i="4"/>
  <c r="AS1740" i="4"/>
  <c r="B1740" i="4"/>
  <c r="F1740" i="4"/>
  <c r="J1740" i="4"/>
  <c r="N1740" i="4"/>
  <c r="R1740" i="4"/>
  <c r="V1740" i="4"/>
  <c r="Z1740" i="4"/>
  <c r="AD1740" i="4"/>
  <c r="AH1740" i="4"/>
  <c r="AL1740" i="4"/>
  <c r="AP1740" i="4"/>
  <c r="AT1740" i="4"/>
  <c r="C1740" i="4"/>
  <c r="S1740" i="4"/>
  <c r="AI1740" i="4"/>
  <c r="G1740" i="4"/>
  <c r="W1740" i="4"/>
  <c r="AM1740" i="4"/>
  <c r="K1740" i="4"/>
  <c r="AA1740" i="4"/>
  <c r="AQ1740" i="4"/>
  <c r="AE1740" i="4"/>
  <c r="O1740" i="4"/>
  <c r="B1784" i="4"/>
  <c r="F1784" i="4"/>
  <c r="J1784" i="4"/>
  <c r="N1784" i="4"/>
  <c r="R1784" i="4"/>
  <c r="V1784" i="4"/>
  <c r="Z1784" i="4"/>
  <c r="AD1784" i="4"/>
  <c r="AH1784" i="4"/>
  <c r="AL1784" i="4"/>
  <c r="AP1784" i="4"/>
  <c r="AT1784" i="4"/>
  <c r="C1784" i="4"/>
  <c r="G1784" i="4"/>
  <c r="K1784" i="4"/>
  <c r="O1784" i="4"/>
  <c r="S1784" i="4"/>
  <c r="W1784" i="4"/>
  <c r="AA1784" i="4"/>
  <c r="AE1784" i="4"/>
  <c r="AI1784" i="4"/>
  <c r="AM1784" i="4"/>
  <c r="AQ1784" i="4"/>
  <c r="D1784" i="4"/>
  <c r="H1784" i="4"/>
  <c r="L1784" i="4"/>
  <c r="P1784" i="4"/>
  <c r="T1784" i="4"/>
  <c r="X1784" i="4"/>
  <c r="AB1784" i="4"/>
  <c r="AF1784" i="4"/>
  <c r="AJ1784" i="4"/>
  <c r="AN1784" i="4"/>
  <c r="AR1784" i="4"/>
  <c r="E1784" i="4"/>
  <c r="U1784" i="4"/>
  <c r="AK1784" i="4"/>
  <c r="I1784" i="4"/>
  <c r="Y1784" i="4"/>
  <c r="AO1784" i="4"/>
  <c r="AG1784" i="4"/>
  <c r="M1784" i="4"/>
  <c r="AC1784" i="4"/>
  <c r="AS1784" i="4"/>
  <c r="Q1784" i="4"/>
  <c r="C1328" i="4"/>
  <c r="G1328" i="4"/>
  <c r="K1328" i="4"/>
  <c r="O1328" i="4"/>
  <c r="S1328" i="4"/>
  <c r="W1328" i="4"/>
  <c r="AA1328" i="4"/>
  <c r="AE1328" i="4"/>
  <c r="AI1328" i="4"/>
  <c r="AM1328" i="4"/>
  <c r="AQ1328" i="4"/>
  <c r="D1328" i="4"/>
  <c r="H1328" i="4"/>
  <c r="L1328" i="4"/>
  <c r="P1328" i="4"/>
  <c r="T1328" i="4"/>
  <c r="X1328" i="4"/>
  <c r="AB1328" i="4"/>
  <c r="AF1328" i="4"/>
  <c r="AJ1328" i="4"/>
  <c r="AN1328" i="4"/>
  <c r="AR1328" i="4"/>
  <c r="B1328" i="4"/>
  <c r="F1328" i="4"/>
  <c r="J1328" i="4"/>
  <c r="N1328" i="4"/>
  <c r="R1328" i="4"/>
  <c r="V1328" i="4"/>
  <c r="Z1328" i="4"/>
  <c r="AD1328" i="4"/>
  <c r="AH1328" i="4"/>
  <c r="AL1328" i="4"/>
  <c r="AP1328" i="4"/>
  <c r="AT1328" i="4"/>
  <c r="Q1328" i="4"/>
  <c r="AG1328" i="4"/>
  <c r="E1328" i="4"/>
  <c r="U1328" i="4"/>
  <c r="AK1328" i="4"/>
  <c r="M1328" i="4"/>
  <c r="AC1328" i="4"/>
  <c r="AS1328" i="4"/>
  <c r="AO1328" i="4"/>
  <c r="I1328" i="4"/>
  <c r="Y1328" i="4"/>
  <c r="C1567" i="4"/>
  <c r="G1567" i="4"/>
  <c r="K1567" i="4"/>
  <c r="O1567" i="4"/>
  <c r="S1567" i="4"/>
  <c r="W1567" i="4"/>
  <c r="AA1567" i="4"/>
  <c r="AE1567" i="4"/>
  <c r="AI1567" i="4"/>
  <c r="AM1567" i="4"/>
  <c r="AQ1567" i="4"/>
  <c r="D1567" i="4"/>
  <c r="H1567" i="4"/>
  <c r="L1567" i="4"/>
  <c r="P1567" i="4"/>
  <c r="T1567" i="4"/>
  <c r="X1567" i="4"/>
  <c r="AB1567" i="4"/>
  <c r="AF1567" i="4"/>
  <c r="AJ1567" i="4"/>
  <c r="AN1567" i="4"/>
  <c r="AR1567" i="4"/>
  <c r="B1567" i="4"/>
  <c r="F1567" i="4"/>
  <c r="J1567" i="4"/>
  <c r="N1567" i="4"/>
  <c r="R1567" i="4"/>
  <c r="V1567" i="4"/>
  <c r="Z1567" i="4"/>
  <c r="AD1567" i="4"/>
  <c r="AH1567" i="4"/>
  <c r="AL1567" i="4"/>
  <c r="AP1567" i="4"/>
  <c r="AT1567" i="4"/>
  <c r="Q1567" i="4"/>
  <c r="AG1567" i="4"/>
  <c r="E1567" i="4"/>
  <c r="U1567" i="4"/>
  <c r="AK1567" i="4"/>
  <c r="I1567" i="4"/>
  <c r="Y1567" i="4"/>
  <c r="AO1567" i="4"/>
  <c r="M1567" i="4"/>
  <c r="AC1567" i="4"/>
  <c r="AS1567" i="4"/>
  <c r="B1193" i="4"/>
  <c r="F1193" i="4"/>
  <c r="J1193" i="4"/>
  <c r="N1193" i="4"/>
  <c r="R1193" i="4"/>
  <c r="V1193" i="4"/>
  <c r="Z1193" i="4"/>
  <c r="AD1193" i="4"/>
  <c r="AH1193" i="4"/>
  <c r="AL1193" i="4"/>
  <c r="AP1193" i="4"/>
  <c r="AT1193" i="4"/>
  <c r="C1193" i="4"/>
  <c r="G1193" i="4"/>
  <c r="K1193" i="4"/>
  <c r="O1193" i="4"/>
  <c r="S1193" i="4"/>
  <c r="W1193" i="4"/>
  <c r="AA1193" i="4"/>
  <c r="AE1193" i="4"/>
  <c r="AI1193" i="4"/>
  <c r="AM1193" i="4"/>
  <c r="AQ1193" i="4"/>
  <c r="E1193" i="4"/>
  <c r="I1193" i="4"/>
  <c r="M1193" i="4"/>
  <c r="Q1193" i="4"/>
  <c r="U1193" i="4"/>
  <c r="Y1193" i="4"/>
  <c r="AC1193" i="4"/>
  <c r="AG1193" i="4"/>
  <c r="AK1193" i="4"/>
  <c r="AO1193" i="4"/>
  <c r="AS1193" i="4"/>
  <c r="L1193" i="4"/>
  <c r="AB1193" i="4"/>
  <c r="AR1193" i="4"/>
  <c r="P1193" i="4"/>
  <c r="AF1193" i="4"/>
  <c r="H1193" i="4"/>
  <c r="X1193" i="4"/>
  <c r="AN1193" i="4"/>
  <c r="D1193" i="4"/>
  <c r="T1193" i="4"/>
  <c r="AJ1193" i="4"/>
  <c r="B1865" i="4"/>
  <c r="F1865" i="4"/>
  <c r="J1865" i="4"/>
  <c r="N1865" i="4"/>
  <c r="R1865" i="4"/>
  <c r="V1865" i="4"/>
  <c r="Z1865" i="4"/>
  <c r="AD1865" i="4"/>
  <c r="AH1865" i="4"/>
  <c r="AL1865" i="4"/>
  <c r="AP1865" i="4"/>
  <c r="AT1865" i="4"/>
  <c r="I1865" i="4"/>
  <c r="U1865" i="4"/>
  <c r="AC1865" i="4"/>
  <c r="AS1865" i="4"/>
  <c r="C1865" i="4"/>
  <c r="G1865" i="4"/>
  <c r="K1865" i="4"/>
  <c r="O1865" i="4"/>
  <c r="S1865" i="4"/>
  <c r="W1865" i="4"/>
  <c r="AA1865" i="4"/>
  <c r="AE1865" i="4"/>
  <c r="AI1865" i="4"/>
  <c r="AM1865" i="4"/>
  <c r="AQ1865" i="4"/>
  <c r="E1865" i="4"/>
  <c r="Q1865" i="4"/>
  <c r="AG1865" i="4"/>
  <c r="AO1865" i="4"/>
  <c r="D1865" i="4"/>
  <c r="H1865" i="4"/>
  <c r="L1865" i="4"/>
  <c r="P1865" i="4"/>
  <c r="T1865" i="4"/>
  <c r="X1865" i="4"/>
  <c r="AB1865" i="4"/>
  <c r="AF1865" i="4"/>
  <c r="AJ1865" i="4"/>
  <c r="AN1865" i="4"/>
  <c r="AR1865" i="4"/>
  <c r="M1865" i="4"/>
  <c r="Y1865" i="4"/>
  <c r="AK1865" i="4"/>
  <c r="C1827" i="4"/>
  <c r="G1827" i="4"/>
  <c r="K1827" i="4"/>
  <c r="O1827" i="4"/>
  <c r="S1827" i="4"/>
  <c r="W1827" i="4"/>
  <c r="AA1827" i="4"/>
  <c r="AE1827" i="4"/>
  <c r="AI1827" i="4"/>
  <c r="AM1827" i="4"/>
  <c r="AQ1827" i="4"/>
  <c r="D1827" i="4"/>
  <c r="H1827" i="4"/>
  <c r="L1827" i="4"/>
  <c r="P1827" i="4"/>
  <c r="T1827" i="4"/>
  <c r="X1827" i="4"/>
  <c r="AB1827" i="4"/>
  <c r="AF1827" i="4"/>
  <c r="AJ1827" i="4"/>
  <c r="AN1827" i="4"/>
  <c r="AR1827" i="4"/>
  <c r="E1827" i="4"/>
  <c r="I1827" i="4"/>
  <c r="M1827" i="4"/>
  <c r="Q1827" i="4"/>
  <c r="U1827" i="4"/>
  <c r="Y1827" i="4"/>
  <c r="AC1827" i="4"/>
  <c r="AG1827" i="4"/>
  <c r="AK1827" i="4"/>
  <c r="AO1827" i="4"/>
  <c r="AS1827" i="4"/>
  <c r="F1827" i="4"/>
  <c r="V1827" i="4"/>
  <c r="AL1827" i="4"/>
  <c r="B1827" i="4"/>
  <c r="AH1827" i="4"/>
  <c r="J1827" i="4"/>
  <c r="Z1827" i="4"/>
  <c r="AP1827" i="4"/>
  <c r="R1827" i="4"/>
  <c r="N1827" i="4"/>
  <c r="AD1827" i="4"/>
  <c r="AT1827" i="4"/>
  <c r="E1223" i="4"/>
  <c r="I1223" i="4"/>
  <c r="M1223" i="4"/>
  <c r="Q1223" i="4"/>
  <c r="U1223" i="4"/>
  <c r="Y1223" i="4"/>
  <c r="AC1223" i="4"/>
  <c r="AG1223" i="4"/>
  <c r="AK1223" i="4"/>
  <c r="AO1223" i="4"/>
  <c r="AS1223" i="4"/>
  <c r="B1223" i="4"/>
  <c r="F1223" i="4"/>
  <c r="J1223" i="4"/>
  <c r="N1223" i="4"/>
  <c r="R1223" i="4"/>
  <c r="V1223" i="4"/>
  <c r="Z1223" i="4"/>
  <c r="AD1223" i="4"/>
  <c r="AH1223" i="4"/>
  <c r="AL1223" i="4"/>
  <c r="AP1223" i="4"/>
  <c r="AT1223" i="4"/>
  <c r="D1223" i="4"/>
  <c r="H1223" i="4"/>
  <c r="L1223" i="4"/>
  <c r="P1223" i="4"/>
  <c r="T1223" i="4"/>
  <c r="X1223" i="4"/>
  <c r="AB1223" i="4"/>
  <c r="AF1223" i="4"/>
  <c r="AJ1223" i="4"/>
  <c r="AN1223" i="4"/>
  <c r="AR1223" i="4"/>
  <c r="O1223" i="4"/>
  <c r="AE1223" i="4"/>
  <c r="C1223" i="4"/>
  <c r="S1223" i="4"/>
  <c r="AI1223" i="4"/>
  <c r="K1223" i="4"/>
  <c r="AA1223" i="4"/>
  <c r="AQ1223" i="4"/>
  <c r="G1223" i="4"/>
  <c r="W1223" i="4"/>
  <c r="AM1223" i="4"/>
  <c r="C1192" i="4"/>
  <c r="G1192" i="4"/>
  <c r="K1192" i="4"/>
  <c r="O1192" i="4"/>
  <c r="S1192" i="4"/>
  <c r="W1192" i="4"/>
  <c r="AA1192" i="4"/>
  <c r="AE1192" i="4"/>
  <c r="AI1192" i="4"/>
  <c r="AM1192" i="4"/>
  <c r="AQ1192" i="4"/>
  <c r="D1192" i="4"/>
  <c r="H1192" i="4"/>
  <c r="L1192" i="4"/>
  <c r="P1192" i="4"/>
  <c r="T1192" i="4"/>
  <c r="X1192" i="4"/>
  <c r="AB1192" i="4"/>
  <c r="AF1192" i="4"/>
  <c r="AJ1192" i="4"/>
  <c r="AN1192" i="4"/>
  <c r="AR1192" i="4"/>
  <c r="B1192" i="4"/>
  <c r="F1192" i="4"/>
  <c r="J1192" i="4"/>
  <c r="N1192" i="4"/>
  <c r="R1192" i="4"/>
  <c r="V1192" i="4"/>
  <c r="Z1192" i="4"/>
  <c r="AD1192" i="4"/>
  <c r="AH1192" i="4"/>
  <c r="AL1192" i="4"/>
  <c r="AP1192" i="4"/>
  <c r="AT1192" i="4"/>
  <c r="I1192" i="4"/>
  <c r="Y1192" i="4"/>
  <c r="AO1192" i="4"/>
  <c r="M1192" i="4"/>
  <c r="AC1192" i="4"/>
  <c r="AS1192" i="4"/>
  <c r="E1192" i="4"/>
  <c r="U1192" i="4"/>
  <c r="AK1192" i="4"/>
  <c r="AG1192" i="4"/>
  <c r="Q1192" i="4"/>
  <c r="C1779" i="4"/>
  <c r="G1779" i="4"/>
  <c r="K1779" i="4"/>
  <c r="O1779" i="4"/>
  <c r="S1779" i="4"/>
  <c r="W1779" i="4"/>
  <c r="AA1779" i="4"/>
  <c r="AE1779" i="4"/>
  <c r="AI1779" i="4"/>
  <c r="AM1779" i="4"/>
  <c r="AQ1779" i="4"/>
  <c r="D1779" i="4"/>
  <c r="H1779" i="4"/>
  <c r="L1779" i="4"/>
  <c r="P1779" i="4"/>
  <c r="T1779" i="4"/>
  <c r="X1779" i="4"/>
  <c r="AB1779" i="4"/>
  <c r="AF1779" i="4"/>
  <c r="AJ1779" i="4"/>
  <c r="AN1779" i="4"/>
  <c r="AR1779" i="4"/>
  <c r="E1779" i="4"/>
  <c r="I1779" i="4"/>
  <c r="M1779" i="4"/>
  <c r="Q1779" i="4"/>
  <c r="U1779" i="4"/>
  <c r="Y1779" i="4"/>
  <c r="AC1779" i="4"/>
  <c r="AG1779" i="4"/>
  <c r="AK1779" i="4"/>
  <c r="AO1779" i="4"/>
  <c r="AS1779" i="4"/>
  <c r="F1779" i="4"/>
  <c r="V1779" i="4"/>
  <c r="AL1779" i="4"/>
  <c r="R1779" i="4"/>
  <c r="J1779" i="4"/>
  <c r="Z1779" i="4"/>
  <c r="AP1779" i="4"/>
  <c r="B1779" i="4"/>
  <c r="AH1779" i="4"/>
  <c r="N1779" i="4"/>
  <c r="AD1779" i="4"/>
  <c r="AT1779" i="4"/>
  <c r="E1661" i="4"/>
  <c r="I1661" i="4"/>
  <c r="M1661" i="4"/>
  <c r="Q1661" i="4"/>
  <c r="U1661" i="4"/>
  <c r="Y1661" i="4"/>
  <c r="AC1661" i="4"/>
  <c r="AG1661" i="4"/>
  <c r="AK1661" i="4"/>
  <c r="AO1661" i="4"/>
  <c r="AS1661" i="4"/>
  <c r="B1661" i="4"/>
  <c r="F1661" i="4"/>
  <c r="J1661" i="4"/>
  <c r="N1661" i="4"/>
  <c r="R1661" i="4"/>
  <c r="V1661" i="4"/>
  <c r="Z1661" i="4"/>
  <c r="AD1661" i="4"/>
  <c r="AH1661" i="4"/>
  <c r="AL1661" i="4"/>
  <c r="AP1661" i="4"/>
  <c r="AT1661" i="4"/>
  <c r="D1661" i="4"/>
  <c r="H1661" i="4"/>
  <c r="L1661" i="4"/>
  <c r="P1661" i="4"/>
  <c r="T1661" i="4"/>
  <c r="X1661" i="4"/>
  <c r="AB1661" i="4"/>
  <c r="AF1661" i="4"/>
  <c r="AJ1661" i="4"/>
  <c r="AN1661" i="4"/>
  <c r="AR1661" i="4"/>
  <c r="K1661" i="4"/>
  <c r="AA1661" i="4"/>
  <c r="AQ1661" i="4"/>
  <c r="O1661" i="4"/>
  <c r="AE1661" i="4"/>
  <c r="C1661" i="4"/>
  <c r="S1661" i="4"/>
  <c r="AI1661" i="4"/>
  <c r="G1661" i="4"/>
  <c r="W1661" i="4"/>
  <c r="AM1661" i="4"/>
  <c r="C1737" i="4"/>
  <c r="G1737" i="4"/>
  <c r="K1737" i="4"/>
  <c r="O1737" i="4"/>
  <c r="S1737" i="4"/>
  <c r="W1737" i="4"/>
  <c r="AA1737" i="4"/>
  <c r="AE1737" i="4"/>
  <c r="AI1737" i="4"/>
  <c r="AM1737" i="4"/>
  <c r="AQ1737" i="4"/>
  <c r="D1737" i="4"/>
  <c r="H1737" i="4"/>
  <c r="L1737" i="4"/>
  <c r="P1737" i="4"/>
  <c r="T1737" i="4"/>
  <c r="X1737" i="4"/>
  <c r="AB1737" i="4"/>
  <c r="AF1737" i="4"/>
  <c r="AJ1737" i="4"/>
  <c r="AN1737" i="4"/>
  <c r="AR1737" i="4"/>
  <c r="E1737" i="4"/>
  <c r="I1737" i="4"/>
  <c r="M1737" i="4"/>
  <c r="Q1737" i="4"/>
  <c r="U1737" i="4"/>
  <c r="Y1737" i="4"/>
  <c r="AC1737" i="4"/>
  <c r="AG1737" i="4"/>
  <c r="AK1737" i="4"/>
  <c r="AO1737" i="4"/>
  <c r="AS1737" i="4"/>
  <c r="J1737" i="4"/>
  <c r="Z1737" i="4"/>
  <c r="AP1737" i="4"/>
  <c r="N1737" i="4"/>
  <c r="AD1737" i="4"/>
  <c r="AT1737" i="4"/>
  <c r="B1737" i="4"/>
  <c r="R1737" i="4"/>
  <c r="AH1737" i="4"/>
  <c r="AL1737" i="4"/>
  <c r="V1737" i="4"/>
  <c r="F1737" i="4"/>
  <c r="B1433" i="4"/>
  <c r="F1433" i="4"/>
  <c r="J1433" i="4"/>
  <c r="N1433" i="4"/>
  <c r="R1433" i="4"/>
  <c r="V1433" i="4"/>
  <c r="Z1433" i="4"/>
  <c r="AD1433" i="4"/>
  <c r="AH1433" i="4"/>
  <c r="AL1433" i="4"/>
  <c r="AP1433" i="4"/>
  <c r="AT1433" i="4"/>
  <c r="C1433" i="4"/>
  <c r="G1433" i="4"/>
  <c r="K1433" i="4"/>
  <c r="O1433" i="4"/>
  <c r="S1433" i="4"/>
  <c r="W1433" i="4"/>
  <c r="AA1433" i="4"/>
  <c r="AE1433" i="4"/>
  <c r="AI1433" i="4"/>
  <c r="AM1433" i="4"/>
  <c r="AQ1433" i="4"/>
  <c r="E1433" i="4"/>
  <c r="I1433" i="4"/>
  <c r="M1433" i="4"/>
  <c r="Q1433" i="4"/>
  <c r="U1433" i="4"/>
  <c r="Y1433" i="4"/>
  <c r="AC1433" i="4"/>
  <c r="AG1433" i="4"/>
  <c r="AK1433" i="4"/>
  <c r="AO1433" i="4"/>
  <c r="AS1433" i="4"/>
  <c r="L1433" i="4"/>
  <c r="AB1433" i="4"/>
  <c r="AR1433" i="4"/>
  <c r="P1433" i="4"/>
  <c r="AF1433" i="4"/>
  <c r="H1433" i="4"/>
  <c r="X1433" i="4"/>
  <c r="AN1433" i="4"/>
  <c r="D1433" i="4"/>
  <c r="T1433" i="4"/>
  <c r="AJ1433" i="4"/>
  <c r="B1389" i="4"/>
  <c r="F1389" i="4"/>
  <c r="J1389" i="4"/>
  <c r="N1389" i="4"/>
  <c r="R1389" i="4"/>
  <c r="V1389" i="4"/>
  <c r="Z1389" i="4"/>
  <c r="AD1389" i="4"/>
  <c r="AH1389" i="4"/>
  <c r="AL1389" i="4"/>
  <c r="AP1389" i="4"/>
  <c r="AT1389" i="4"/>
  <c r="C1389" i="4"/>
  <c r="G1389" i="4"/>
  <c r="K1389" i="4"/>
  <c r="O1389" i="4"/>
  <c r="S1389" i="4"/>
  <c r="W1389" i="4"/>
  <c r="AA1389" i="4"/>
  <c r="AE1389" i="4"/>
  <c r="AI1389" i="4"/>
  <c r="AM1389" i="4"/>
  <c r="AQ1389" i="4"/>
  <c r="E1389" i="4"/>
  <c r="I1389" i="4"/>
  <c r="M1389" i="4"/>
  <c r="Q1389" i="4"/>
  <c r="U1389" i="4"/>
  <c r="Y1389" i="4"/>
  <c r="AC1389" i="4"/>
  <c r="AG1389" i="4"/>
  <c r="AK1389" i="4"/>
  <c r="AO1389" i="4"/>
  <c r="AS1389" i="4"/>
  <c r="H1389" i="4"/>
  <c r="X1389" i="4"/>
  <c r="AN1389" i="4"/>
  <c r="L1389" i="4"/>
  <c r="AB1389" i="4"/>
  <c r="AR1389" i="4"/>
  <c r="D1389" i="4"/>
  <c r="T1389" i="4"/>
  <c r="AJ1389" i="4"/>
  <c r="P1389" i="4"/>
  <c r="AF1389" i="4"/>
  <c r="B1849" i="4"/>
  <c r="F1849" i="4"/>
  <c r="J1849" i="4"/>
  <c r="N1849" i="4"/>
  <c r="R1849" i="4"/>
  <c r="V1849" i="4"/>
  <c r="Z1849" i="4"/>
  <c r="AD1849" i="4"/>
  <c r="AH1849" i="4"/>
  <c r="AL1849" i="4"/>
  <c r="AP1849" i="4"/>
  <c r="AT1849" i="4"/>
  <c r="M1849" i="4"/>
  <c r="U1849" i="4"/>
  <c r="AC1849" i="4"/>
  <c r="AO1849" i="4"/>
  <c r="C1849" i="4"/>
  <c r="G1849" i="4"/>
  <c r="K1849" i="4"/>
  <c r="O1849" i="4"/>
  <c r="S1849" i="4"/>
  <c r="W1849" i="4"/>
  <c r="AA1849" i="4"/>
  <c r="AE1849" i="4"/>
  <c r="AI1849" i="4"/>
  <c r="AM1849" i="4"/>
  <c r="AQ1849" i="4"/>
  <c r="E1849" i="4"/>
  <c r="Q1849" i="4"/>
  <c r="AG1849" i="4"/>
  <c r="AS1849" i="4"/>
  <c r="D1849" i="4"/>
  <c r="H1849" i="4"/>
  <c r="L1849" i="4"/>
  <c r="P1849" i="4"/>
  <c r="T1849" i="4"/>
  <c r="X1849" i="4"/>
  <c r="AB1849" i="4"/>
  <c r="AF1849" i="4"/>
  <c r="AJ1849" i="4"/>
  <c r="AN1849" i="4"/>
  <c r="AR1849" i="4"/>
  <c r="I1849" i="4"/>
  <c r="Y1849" i="4"/>
  <c r="AK1849" i="4"/>
  <c r="B1329" i="4"/>
  <c r="F1329" i="4"/>
  <c r="J1329" i="4"/>
  <c r="N1329" i="4"/>
  <c r="R1329" i="4"/>
  <c r="V1329" i="4"/>
  <c r="Z1329" i="4"/>
  <c r="AD1329" i="4"/>
  <c r="AH1329" i="4"/>
  <c r="AL1329" i="4"/>
  <c r="AP1329" i="4"/>
  <c r="AT1329" i="4"/>
  <c r="C1329" i="4"/>
  <c r="G1329" i="4"/>
  <c r="K1329" i="4"/>
  <c r="O1329" i="4"/>
  <c r="S1329" i="4"/>
  <c r="W1329" i="4"/>
  <c r="AA1329" i="4"/>
  <c r="AE1329" i="4"/>
  <c r="AI1329" i="4"/>
  <c r="AM1329" i="4"/>
  <c r="AQ1329" i="4"/>
  <c r="E1329" i="4"/>
  <c r="I1329" i="4"/>
  <c r="M1329" i="4"/>
  <c r="Q1329" i="4"/>
  <c r="U1329" i="4"/>
  <c r="Y1329" i="4"/>
  <c r="AC1329" i="4"/>
  <c r="AG1329" i="4"/>
  <c r="AK1329" i="4"/>
  <c r="AO1329" i="4"/>
  <c r="AS1329" i="4"/>
  <c r="D1329" i="4"/>
  <c r="T1329" i="4"/>
  <c r="AJ1329" i="4"/>
  <c r="H1329" i="4"/>
  <c r="X1329" i="4"/>
  <c r="AN1329" i="4"/>
  <c r="P1329" i="4"/>
  <c r="AF1329" i="4"/>
  <c r="L1329" i="4"/>
  <c r="AB1329" i="4"/>
  <c r="AR1329" i="4"/>
  <c r="B1461" i="4"/>
  <c r="F1461" i="4"/>
  <c r="J1461" i="4"/>
  <c r="N1461" i="4"/>
  <c r="R1461" i="4"/>
  <c r="V1461" i="4"/>
  <c r="Z1461" i="4"/>
  <c r="AD1461" i="4"/>
  <c r="AH1461" i="4"/>
  <c r="AL1461" i="4"/>
  <c r="AP1461" i="4"/>
  <c r="AT1461" i="4"/>
  <c r="C1461" i="4"/>
  <c r="G1461" i="4"/>
  <c r="K1461" i="4"/>
  <c r="O1461" i="4"/>
  <c r="S1461" i="4"/>
  <c r="W1461" i="4"/>
  <c r="AA1461" i="4"/>
  <c r="AE1461" i="4"/>
  <c r="AI1461" i="4"/>
  <c r="AM1461" i="4"/>
  <c r="AQ1461" i="4"/>
  <c r="E1461" i="4"/>
  <c r="I1461" i="4"/>
  <c r="M1461" i="4"/>
  <c r="Q1461" i="4"/>
  <c r="U1461" i="4"/>
  <c r="Y1461" i="4"/>
  <c r="AC1461" i="4"/>
  <c r="AG1461" i="4"/>
  <c r="AK1461" i="4"/>
  <c r="AO1461" i="4"/>
  <c r="AS1461" i="4"/>
  <c r="P1461" i="4"/>
  <c r="AF1461" i="4"/>
  <c r="D1461" i="4"/>
  <c r="T1461" i="4"/>
  <c r="AJ1461" i="4"/>
  <c r="L1461" i="4"/>
  <c r="AB1461" i="4"/>
  <c r="AR1461" i="4"/>
  <c r="H1461" i="4"/>
  <c r="X1461" i="4"/>
  <c r="AN1461" i="4"/>
  <c r="B1580" i="4"/>
  <c r="F1580" i="4"/>
  <c r="J1580" i="4"/>
  <c r="N1580" i="4"/>
  <c r="R1580" i="4"/>
  <c r="V1580" i="4"/>
  <c r="Z1580" i="4"/>
  <c r="AD1580" i="4"/>
  <c r="AH1580" i="4"/>
  <c r="AL1580" i="4"/>
  <c r="AP1580" i="4"/>
  <c r="AT1580" i="4"/>
  <c r="C1580" i="4"/>
  <c r="G1580" i="4"/>
  <c r="K1580" i="4"/>
  <c r="O1580" i="4"/>
  <c r="S1580" i="4"/>
  <c r="W1580" i="4"/>
  <c r="AA1580" i="4"/>
  <c r="AE1580" i="4"/>
  <c r="AI1580" i="4"/>
  <c r="AM1580" i="4"/>
  <c r="AQ1580" i="4"/>
  <c r="E1580" i="4"/>
  <c r="I1580" i="4"/>
  <c r="M1580" i="4"/>
  <c r="Q1580" i="4"/>
  <c r="U1580" i="4"/>
  <c r="Y1580" i="4"/>
  <c r="AC1580" i="4"/>
  <c r="AG1580" i="4"/>
  <c r="AK1580" i="4"/>
  <c r="AO1580" i="4"/>
  <c r="AS1580" i="4"/>
  <c r="H1580" i="4"/>
  <c r="X1580" i="4"/>
  <c r="AN1580" i="4"/>
  <c r="L1580" i="4"/>
  <c r="AB1580" i="4"/>
  <c r="AR1580" i="4"/>
  <c r="P1580" i="4"/>
  <c r="AF1580" i="4"/>
  <c r="D1580" i="4"/>
  <c r="T1580" i="4"/>
  <c r="AJ1580" i="4"/>
  <c r="D1224" i="4"/>
  <c r="H1224" i="4"/>
  <c r="L1224" i="4"/>
  <c r="P1224" i="4"/>
  <c r="T1224" i="4"/>
  <c r="X1224" i="4"/>
  <c r="AB1224" i="4"/>
  <c r="AF1224" i="4"/>
  <c r="AJ1224" i="4"/>
  <c r="AN1224" i="4"/>
  <c r="AR1224" i="4"/>
  <c r="E1224" i="4"/>
  <c r="I1224" i="4"/>
  <c r="M1224" i="4"/>
  <c r="Q1224" i="4"/>
  <c r="U1224" i="4"/>
  <c r="Y1224" i="4"/>
  <c r="AC1224" i="4"/>
  <c r="AG1224" i="4"/>
  <c r="AK1224" i="4"/>
  <c r="AO1224" i="4"/>
  <c r="AS1224" i="4"/>
  <c r="C1224" i="4"/>
  <c r="G1224" i="4"/>
  <c r="K1224" i="4"/>
  <c r="O1224" i="4"/>
  <c r="S1224" i="4"/>
  <c r="W1224" i="4"/>
  <c r="AA1224" i="4"/>
  <c r="AE1224" i="4"/>
  <c r="AI1224" i="4"/>
  <c r="AM1224" i="4"/>
  <c r="AQ1224" i="4"/>
  <c r="B1224" i="4"/>
  <c r="R1224" i="4"/>
  <c r="AH1224" i="4"/>
  <c r="F1224" i="4"/>
  <c r="V1224" i="4"/>
  <c r="AL1224" i="4"/>
  <c r="N1224" i="4"/>
  <c r="AD1224" i="4"/>
  <c r="AT1224" i="4"/>
  <c r="Z1224" i="4"/>
  <c r="AP1224" i="4"/>
  <c r="J1224" i="4"/>
  <c r="C1843" i="4"/>
  <c r="G1843" i="4"/>
  <c r="K1843" i="4"/>
  <c r="O1843" i="4"/>
  <c r="S1843" i="4"/>
  <c r="W1843" i="4"/>
  <c r="AA1843" i="4"/>
  <c r="AE1843" i="4"/>
  <c r="AI1843" i="4"/>
  <c r="AM1843" i="4"/>
  <c r="AQ1843" i="4"/>
  <c r="D1843" i="4"/>
  <c r="H1843" i="4"/>
  <c r="L1843" i="4"/>
  <c r="P1843" i="4"/>
  <c r="T1843" i="4"/>
  <c r="X1843" i="4"/>
  <c r="AB1843" i="4"/>
  <c r="AF1843" i="4"/>
  <c r="AJ1843" i="4"/>
  <c r="AN1843" i="4"/>
  <c r="AR1843" i="4"/>
  <c r="E1843" i="4"/>
  <c r="I1843" i="4"/>
  <c r="M1843" i="4"/>
  <c r="Q1843" i="4"/>
  <c r="U1843" i="4"/>
  <c r="Y1843" i="4"/>
  <c r="AC1843" i="4"/>
  <c r="AG1843" i="4"/>
  <c r="AK1843" i="4"/>
  <c r="AO1843" i="4"/>
  <c r="AS1843" i="4"/>
  <c r="F1843" i="4"/>
  <c r="V1843" i="4"/>
  <c r="AL1843" i="4"/>
  <c r="B1843" i="4"/>
  <c r="AH1843" i="4"/>
  <c r="J1843" i="4"/>
  <c r="Z1843" i="4"/>
  <c r="AP1843" i="4"/>
  <c r="N1843" i="4"/>
  <c r="AD1843" i="4"/>
  <c r="AT1843" i="4"/>
  <c r="R1843" i="4"/>
  <c r="B1353" i="4"/>
  <c r="F1353" i="4"/>
  <c r="J1353" i="4"/>
  <c r="N1353" i="4"/>
  <c r="R1353" i="4"/>
  <c r="V1353" i="4"/>
  <c r="Z1353" i="4"/>
  <c r="AD1353" i="4"/>
  <c r="AH1353" i="4"/>
  <c r="AL1353" i="4"/>
  <c r="AP1353" i="4"/>
  <c r="AT1353" i="4"/>
  <c r="C1353" i="4"/>
  <c r="G1353" i="4"/>
  <c r="K1353" i="4"/>
  <c r="O1353" i="4"/>
  <c r="S1353" i="4"/>
  <c r="W1353" i="4"/>
  <c r="AA1353" i="4"/>
  <c r="AE1353" i="4"/>
  <c r="AI1353" i="4"/>
  <c r="AM1353" i="4"/>
  <c r="AQ1353" i="4"/>
  <c r="E1353" i="4"/>
  <c r="I1353" i="4"/>
  <c r="M1353" i="4"/>
  <c r="Q1353" i="4"/>
  <c r="U1353" i="4"/>
  <c r="Y1353" i="4"/>
  <c r="AC1353" i="4"/>
  <c r="AG1353" i="4"/>
  <c r="AK1353" i="4"/>
  <c r="AO1353" i="4"/>
  <c r="AS1353" i="4"/>
  <c r="L1353" i="4"/>
  <c r="AB1353" i="4"/>
  <c r="AR1353" i="4"/>
  <c r="P1353" i="4"/>
  <c r="AF1353" i="4"/>
  <c r="H1353" i="4"/>
  <c r="X1353" i="4"/>
  <c r="AN1353" i="4"/>
  <c r="D1353" i="4"/>
  <c r="T1353" i="4"/>
  <c r="AJ1353" i="4"/>
  <c r="C1531" i="4"/>
  <c r="G1531" i="4"/>
  <c r="K1531" i="4"/>
  <c r="O1531" i="4"/>
  <c r="S1531" i="4"/>
  <c r="W1531" i="4"/>
  <c r="AA1531" i="4"/>
  <c r="AE1531" i="4"/>
  <c r="AI1531" i="4"/>
  <c r="AM1531" i="4"/>
  <c r="AQ1531" i="4"/>
  <c r="D1531" i="4"/>
  <c r="H1531" i="4"/>
  <c r="L1531" i="4"/>
  <c r="P1531" i="4"/>
  <c r="T1531" i="4"/>
  <c r="X1531" i="4"/>
  <c r="AB1531" i="4"/>
  <c r="AF1531" i="4"/>
  <c r="AJ1531" i="4"/>
  <c r="AN1531" i="4"/>
  <c r="AR1531" i="4"/>
  <c r="B1531" i="4"/>
  <c r="F1531" i="4"/>
  <c r="J1531" i="4"/>
  <c r="N1531" i="4"/>
  <c r="R1531" i="4"/>
  <c r="V1531" i="4"/>
  <c r="Z1531" i="4"/>
  <c r="AD1531" i="4"/>
  <c r="AH1531" i="4"/>
  <c r="AL1531" i="4"/>
  <c r="AP1531" i="4"/>
  <c r="AT1531" i="4"/>
  <c r="M1531" i="4"/>
  <c r="AC1531" i="4"/>
  <c r="AS1531" i="4"/>
  <c r="Q1531" i="4"/>
  <c r="AG1531" i="4"/>
  <c r="E1531" i="4"/>
  <c r="AK1531" i="4"/>
  <c r="I1531" i="4"/>
  <c r="AO1531" i="4"/>
  <c r="U1531" i="4"/>
  <c r="Y1531" i="4"/>
  <c r="E1681" i="4"/>
  <c r="I1681" i="4"/>
  <c r="M1681" i="4"/>
  <c r="Q1681" i="4"/>
  <c r="U1681" i="4"/>
  <c r="Y1681" i="4"/>
  <c r="AC1681" i="4"/>
  <c r="AG1681" i="4"/>
  <c r="AK1681" i="4"/>
  <c r="AO1681" i="4"/>
  <c r="AS1681" i="4"/>
  <c r="B1681" i="4"/>
  <c r="F1681" i="4"/>
  <c r="J1681" i="4"/>
  <c r="N1681" i="4"/>
  <c r="R1681" i="4"/>
  <c r="V1681" i="4"/>
  <c r="Z1681" i="4"/>
  <c r="AD1681" i="4"/>
  <c r="AH1681" i="4"/>
  <c r="AL1681" i="4"/>
  <c r="AP1681" i="4"/>
  <c r="AT1681" i="4"/>
  <c r="D1681" i="4"/>
  <c r="H1681" i="4"/>
  <c r="L1681" i="4"/>
  <c r="P1681" i="4"/>
  <c r="T1681" i="4"/>
  <c r="X1681" i="4"/>
  <c r="AB1681" i="4"/>
  <c r="AF1681" i="4"/>
  <c r="AJ1681" i="4"/>
  <c r="AN1681" i="4"/>
  <c r="AR1681" i="4"/>
  <c r="G1681" i="4"/>
  <c r="W1681" i="4"/>
  <c r="AM1681" i="4"/>
  <c r="K1681" i="4"/>
  <c r="AA1681" i="4"/>
  <c r="AQ1681" i="4"/>
  <c r="O1681" i="4"/>
  <c r="AE1681" i="4"/>
  <c r="C1681" i="4"/>
  <c r="S1681" i="4"/>
  <c r="AI1681" i="4"/>
  <c r="D1199" i="4"/>
  <c r="H1199" i="4"/>
  <c r="L1199" i="4"/>
  <c r="P1199" i="4"/>
  <c r="T1199" i="4"/>
  <c r="X1199" i="4"/>
  <c r="C1199" i="4"/>
  <c r="G1199" i="4"/>
  <c r="K1199" i="4"/>
  <c r="F1199" i="4"/>
  <c r="N1199" i="4"/>
  <c r="S1199" i="4"/>
  <c r="Y1199" i="4"/>
  <c r="AC1199" i="4"/>
  <c r="AG1199" i="4"/>
  <c r="AK1199" i="4"/>
  <c r="AO1199" i="4"/>
  <c r="AS1199" i="4"/>
  <c r="I1199" i="4"/>
  <c r="O1199" i="4"/>
  <c r="U1199" i="4"/>
  <c r="Z1199" i="4"/>
  <c r="AD1199" i="4"/>
  <c r="AH1199" i="4"/>
  <c r="AL1199" i="4"/>
  <c r="AP1199" i="4"/>
  <c r="AT1199" i="4"/>
  <c r="E1199" i="4"/>
  <c r="M1199" i="4"/>
  <c r="R1199" i="4"/>
  <c r="W1199" i="4"/>
  <c r="AB1199" i="4"/>
  <c r="AF1199" i="4"/>
  <c r="AJ1199" i="4"/>
  <c r="AN1199" i="4"/>
  <c r="AR1199" i="4"/>
  <c r="V1199" i="4"/>
  <c r="AM1199" i="4"/>
  <c r="B1199" i="4"/>
  <c r="AA1199" i="4"/>
  <c r="AQ1199" i="4"/>
  <c r="Q1199" i="4"/>
  <c r="AI1199" i="4"/>
  <c r="J1199" i="4"/>
  <c r="AE1199" i="4"/>
  <c r="E1641" i="4"/>
  <c r="I1641" i="4"/>
  <c r="M1641" i="4"/>
  <c r="Q1641" i="4"/>
  <c r="U1641" i="4"/>
  <c r="Y1641" i="4"/>
  <c r="AC1641" i="4"/>
  <c r="AG1641" i="4"/>
  <c r="AK1641" i="4"/>
  <c r="AO1641" i="4"/>
  <c r="AS1641" i="4"/>
  <c r="B1641" i="4"/>
  <c r="F1641" i="4"/>
  <c r="J1641" i="4"/>
  <c r="N1641" i="4"/>
  <c r="R1641" i="4"/>
  <c r="V1641" i="4"/>
  <c r="Z1641" i="4"/>
  <c r="AD1641" i="4"/>
  <c r="AH1641" i="4"/>
  <c r="AL1641" i="4"/>
  <c r="AP1641" i="4"/>
  <c r="AT1641" i="4"/>
  <c r="D1641" i="4"/>
  <c r="H1641" i="4"/>
  <c r="L1641" i="4"/>
  <c r="P1641" i="4"/>
  <c r="T1641" i="4"/>
  <c r="X1641" i="4"/>
  <c r="AB1641" i="4"/>
  <c r="AF1641" i="4"/>
  <c r="AJ1641" i="4"/>
  <c r="AN1641" i="4"/>
  <c r="AR1641" i="4"/>
  <c r="O1641" i="4"/>
  <c r="AE1641" i="4"/>
  <c r="C1641" i="4"/>
  <c r="S1641" i="4"/>
  <c r="G1641" i="4"/>
  <c r="W1641" i="4"/>
  <c r="AM1641" i="4"/>
  <c r="K1641" i="4"/>
  <c r="AA1641" i="4"/>
  <c r="AI1641" i="4"/>
  <c r="AQ1641" i="4"/>
  <c r="C1775" i="4"/>
  <c r="G1775" i="4"/>
  <c r="K1775" i="4"/>
  <c r="O1775" i="4"/>
  <c r="S1775" i="4"/>
  <c r="W1775" i="4"/>
  <c r="AA1775" i="4"/>
  <c r="AE1775" i="4"/>
  <c r="AI1775" i="4"/>
  <c r="AM1775" i="4"/>
  <c r="AQ1775" i="4"/>
  <c r="D1775" i="4"/>
  <c r="H1775" i="4"/>
  <c r="L1775" i="4"/>
  <c r="P1775" i="4"/>
  <c r="T1775" i="4"/>
  <c r="X1775" i="4"/>
  <c r="AB1775" i="4"/>
  <c r="AF1775" i="4"/>
  <c r="AJ1775" i="4"/>
  <c r="AN1775" i="4"/>
  <c r="AR1775" i="4"/>
  <c r="E1775" i="4"/>
  <c r="I1775" i="4"/>
  <c r="M1775" i="4"/>
  <c r="Q1775" i="4"/>
  <c r="U1775" i="4"/>
  <c r="Y1775" i="4"/>
  <c r="AC1775" i="4"/>
  <c r="AG1775" i="4"/>
  <c r="AK1775" i="4"/>
  <c r="AO1775" i="4"/>
  <c r="AS1775" i="4"/>
  <c r="J1775" i="4"/>
  <c r="Z1775" i="4"/>
  <c r="AP1775" i="4"/>
  <c r="V1775" i="4"/>
  <c r="N1775" i="4"/>
  <c r="AD1775" i="4"/>
  <c r="AT1775" i="4"/>
  <c r="AL1775" i="4"/>
  <c r="B1775" i="4"/>
  <c r="R1775" i="4"/>
  <c r="AH1775" i="4"/>
  <c r="F1775" i="4"/>
  <c r="B1844" i="4"/>
  <c r="F1844" i="4"/>
  <c r="J1844" i="4"/>
  <c r="N1844" i="4"/>
  <c r="R1844" i="4"/>
  <c r="V1844" i="4"/>
  <c r="Z1844" i="4"/>
  <c r="AD1844" i="4"/>
  <c r="AH1844" i="4"/>
  <c r="AL1844" i="4"/>
  <c r="AP1844" i="4"/>
  <c r="AT1844" i="4"/>
  <c r="C1844" i="4"/>
  <c r="G1844" i="4"/>
  <c r="K1844" i="4"/>
  <c r="O1844" i="4"/>
  <c r="S1844" i="4"/>
  <c r="W1844" i="4"/>
  <c r="AA1844" i="4"/>
  <c r="AE1844" i="4"/>
  <c r="AI1844" i="4"/>
  <c r="AM1844" i="4"/>
  <c r="AQ1844" i="4"/>
  <c r="D1844" i="4"/>
  <c r="H1844" i="4"/>
  <c r="L1844" i="4"/>
  <c r="P1844" i="4"/>
  <c r="T1844" i="4"/>
  <c r="X1844" i="4"/>
  <c r="AB1844" i="4"/>
  <c r="AF1844" i="4"/>
  <c r="AJ1844" i="4"/>
  <c r="AN1844" i="4"/>
  <c r="AR1844" i="4"/>
  <c r="I1844" i="4"/>
  <c r="Y1844" i="4"/>
  <c r="AO1844" i="4"/>
  <c r="U1844" i="4"/>
  <c r="M1844" i="4"/>
  <c r="AC1844" i="4"/>
  <c r="AS1844" i="4"/>
  <c r="AK1844" i="4"/>
  <c r="Q1844" i="4"/>
  <c r="AG1844" i="4"/>
  <c r="E1844" i="4"/>
  <c r="C1751" i="4"/>
  <c r="G1751" i="4"/>
  <c r="K1751" i="4"/>
  <c r="O1751" i="4"/>
  <c r="S1751" i="4"/>
  <c r="W1751" i="4"/>
  <c r="AA1751" i="4"/>
  <c r="AE1751" i="4"/>
  <c r="AI1751" i="4"/>
  <c r="AM1751" i="4"/>
  <c r="AQ1751" i="4"/>
  <c r="D1751" i="4"/>
  <c r="H1751" i="4"/>
  <c r="L1751" i="4"/>
  <c r="P1751" i="4"/>
  <c r="T1751" i="4"/>
  <c r="X1751" i="4"/>
  <c r="AB1751" i="4"/>
  <c r="AF1751" i="4"/>
  <c r="AJ1751" i="4"/>
  <c r="AN1751" i="4"/>
  <c r="AR1751" i="4"/>
  <c r="E1751" i="4"/>
  <c r="I1751" i="4"/>
  <c r="M1751" i="4"/>
  <c r="Q1751" i="4"/>
  <c r="U1751" i="4"/>
  <c r="Y1751" i="4"/>
  <c r="AC1751" i="4"/>
  <c r="AG1751" i="4"/>
  <c r="AK1751" i="4"/>
  <c r="AO1751" i="4"/>
  <c r="AS1751" i="4"/>
  <c r="B1751" i="4"/>
  <c r="R1751" i="4"/>
  <c r="AH1751" i="4"/>
  <c r="AD1751" i="4"/>
  <c r="F1751" i="4"/>
  <c r="V1751" i="4"/>
  <c r="AL1751" i="4"/>
  <c r="N1751" i="4"/>
  <c r="J1751" i="4"/>
  <c r="Z1751" i="4"/>
  <c r="AP1751" i="4"/>
  <c r="AT1751" i="4"/>
  <c r="B1836" i="4"/>
  <c r="F1836" i="4"/>
  <c r="J1836" i="4"/>
  <c r="N1836" i="4"/>
  <c r="R1836" i="4"/>
  <c r="V1836" i="4"/>
  <c r="Z1836" i="4"/>
  <c r="AD1836" i="4"/>
  <c r="AH1836" i="4"/>
  <c r="AL1836" i="4"/>
  <c r="AP1836" i="4"/>
  <c r="AT1836" i="4"/>
  <c r="C1836" i="4"/>
  <c r="G1836" i="4"/>
  <c r="K1836" i="4"/>
  <c r="O1836" i="4"/>
  <c r="S1836" i="4"/>
  <c r="W1836" i="4"/>
  <c r="AA1836" i="4"/>
  <c r="AE1836" i="4"/>
  <c r="AI1836" i="4"/>
  <c r="AM1836" i="4"/>
  <c r="AQ1836" i="4"/>
  <c r="D1836" i="4"/>
  <c r="H1836" i="4"/>
  <c r="L1836" i="4"/>
  <c r="P1836" i="4"/>
  <c r="T1836" i="4"/>
  <c r="X1836" i="4"/>
  <c r="AB1836" i="4"/>
  <c r="AF1836" i="4"/>
  <c r="AJ1836" i="4"/>
  <c r="AN1836" i="4"/>
  <c r="AR1836" i="4"/>
  <c r="Q1836" i="4"/>
  <c r="AG1836" i="4"/>
  <c r="AC1836" i="4"/>
  <c r="E1836" i="4"/>
  <c r="U1836" i="4"/>
  <c r="AK1836" i="4"/>
  <c r="M1836" i="4"/>
  <c r="I1836" i="4"/>
  <c r="Y1836" i="4"/>
  <c r="AO1836" i="4"/>
  <c r="AS1836" i="4"/>
  <c r="C1217" i="4"/>
  <c r="G1217" i="4"/>
  <c r="K1217" i="4"/>
  <c r="O1217" i="4"/>
  <c r="S1217" i="4"/>
  <c r="W1217" i="4"/>
  <c r="AA1217" i="4"/>
  <c r="AE1217" i="4"/>
  <c r="AI1217" i="4"/>
  <c r="AM1217" i="4"/>
  <c r="AQ1217" i="4"/>
  <c r="D1217" i="4"/>
  <c r="H1217" i="4"/>
  <c r="L1217" i="4"/>
  <c r="P1217" i="4"/>
  <c r="T1217" i="4"/>
  <c r="X1217" i="4"/>
  <c r="AB1217" i="4"/>
  <c r="AF1217" i="4"/>
  <c r="AJ1217" i="4"/>
  <c r="AN1217" i="4"/>
  <c r="AR1217" i="4"/>
  <c r="B1217" i="4"/>
  <c r="F1217" i="4"/>
  <c r="J1217" i="4"/>
  <c r="N1217" i="4"/>
  <c r="R1217" i="4"/>
  <c r="V1217" i="4"/>
  <c r="Z1217" i="4"/>
  <c r="AD1217" i="4"/>
  <c r="AH1217" i="4"/>
  <c r="AL1217" i="4"/>
  <c r="AP1217" i="4"/>
  <c r="AT1217" i="4"/>
  <c r="M1217" i="4"/>
  <c r="AC1217" i="4"/>
  <c r="AS1217" i="4"/>
  <c r="Q1217" i="4"/>
  <c r="AG1217" i="4"/>
  <c r="I1217" i="4"/>
  <c r="Y1217" i="4"/>
  <c r="AO1217" i="4"/>
  <c r="U1217" i="4"/>
  <c r="AK1217" i="4"/>
  <c r="E1217" i="4"/>
  <c r="E1719" i="4"/>
  <c r="I1719" i="4"/>
  <c r="M1719" i="4"/>
  <c r="Q1719" i="4"/>
  <c r="U1719" i="4"/>
  <c r="Y1719" i="4"/>
  <c r="AC1719" i="4"/>
  <c r="AG1719" i="4"/>
  <c r="AK1719" i="4"/>
  <c r="AO1719" i="4"/>
  <c r="AS1719" i="4"/>
  <c r="B1719" i="4"/>
  <c r="F1719" i="4"/>
  <c r="J1719" i="4"/>
  <c r="N1719" i="4"/>
  <c r="R1719" i="4"/>
  <c r="V1719" i="4"/>
  <c r="Z1719" i="4"/>
  <c r="AD1719" i="4"/>
  <c r="AH1719" i="4"/>
  <c r="AL1719" i="4"/>
  <c r="AP1719" i="4"/>
  <c r="AT1719" i="4"/>
  <c r="C1719" i="4"/>
  <c r="G1719" i="4"/>
  <c r="K1719" i="4"/>
  <c r="O1719" i="4"/>
  <c r="S1719" i="4"/>
  <c r="W1719" i="4"/>
  <c r="AA1719" i="4"/>
  <c r="AE1719" i="4"/>
  <c r="AI1719" i="4"/>
  <c r="AM1719" i="4"/>
  <c r="AQ1719" i="4"/>
  <c r="D1719" i="4"/>
  <c r="T1719" i="4"/>
  <c r="AJ1719" i="4"/>
  <c r="H1719" i="4"/>
  <c r="X1719" i="4"/>
  <c r="AN1719" i="4"/>
  <c r="L1719" i="4"/>
  <c r="AB1719" i="4"/>
  <c r="AR1719" i="4"/>
  <c r="P1719" i="4"/>
  <c r="AF1719" i="4"/>
  <c r="F1445" i="4"/>
  <c r="C1783" i="4"/>
  <c r="G1783" i="4"/>
  <c r="K1783" i="4"/>
  <c r="O1783" i="4"/>
  <c r="S1783" i="4"/>
  <c r="W1783" i="4"/>
  <c r="AA1783" i="4"/>
  <c r="AE1783" i="4"/>
  <c r="AI1783" i="4"/>
  <c r="AM1783" i="4"/>
  <c r="AQ1783" i="4"/>
  <c r="D1783" i="4"/>
  <c r="H1783" i="4"/>
  <c r="L1783" i="4"/>
  <c r="P1783" i="4"/>
  <c r="T1783" i="4"/>
  <c r="X1783" i="4"/>
  <c r="AB1783" i="4"/>
  <c r="AF1783" i="4"/>
  <c r="AJ1783" i="4"/>
  <c r="AN1783" i="4"/>
  <c r="AR1783" i="4"/>
  <c r="E1783" i="4"/>
  <c r="I1783" i="4"/>
  <c r="M1783" i="4"/>
  <c r="Q1783" i="4"/>
  <c r="U1783" i="4"/>
  <c r="Y1783" i="4"/>
  <c r="AC1783" i="4"/>
  <c r="AG1783" i="4"/>
  <c r="AK1783" i="4"/>
  <c r="AO1783" i="4"/>
  <c r="AS1783" i="4"/>
  <c r="B1783" i="4"/>
  <c r="R1783" i="4"/>
  <c r="AH1783" i="4"/>
  <c r="AT1783" i="4"/>
  <c r="F1783" i="4"/>
  <c r="V1783" i="4"/>
  <c r="AL1783" i="4"/>
  <c r="AD1783" i="4"/>
  <c r="J1783" i="4"/>
  <c r="Z1783" i="4"/>
  <c r="AP1783" i="4"/>
  <c r="N1783" i="4"/>
  <c r="D1343" i="4"/>
  <c r="H1343" i="4"/>
  <c r="L1343" i="4"/>
  <c r="P1343" i="4"/>
  <c r="T1343" i="4"/>
  <c r="X1343" i="4"/>
  <c r="AB1343" i="4"/>
  <c r="AF1343" i="4"/>
  <c r="AJ1343" i="4"/>
  <c r="AN1343" i="4"/>
  <c r="AR1343" i="4"/>
  <c r="E1343" i="4"/>
  <c r="I1343" i="4"/>
  <c r="M1343" i="4"/>
  <c r="Q1343" i="4"/>
  <c r="U1343" i="4"/>
  <c r="Y1343" i="4"/>
  <c r="AC1343" i="4"/>
  <c r="AG1343" i="4"/>
  <c r="AK1343" i="4"/>
  <c r="AO1343" i="4"/>
  <c r="AS1343" i="4"/>
  <c r="C1343" i="4"/>
  <c r="G1343" i="4"/>
  <c r="K1343" i="4"/>
  <c r="O1343" i="4"/>
  <c r="S1343" i="4"/>
  <c r="W1343" i="4"/>
  <c r="AA1343" i="4"/>
  <c r="AE1343" i="4"/>
  <c r="AI1343" i="4"/>
  <c r="AM1343" i="4"/>
  <c r="AQ1343" i="4"/>
  <c r="N1343" i="4"/>
  <c r="AD1343" i="4"/>
  <c r="AT1343" i="4"/>
  <c r="B1343" i="4"/>
  <c r="R1343" i="4"/>
  <c r="AH1343" i="4"/>
  <c r="J1343" i="4"/>
  <c r="Z1343" i="4"/>
  <c r="AP1343" i="4"/>
  <c r="F1343" i="4"/>
  <c r="V1343" i="4"/>
  <c r="AL1343" i="4"/>
  <c r="C1404" i="4"/>
  <c r="G1404" i="4"/>
  <c r="K1404" i="4"/>
  <c r="O1404" i="4"/>
  <c r="S1404" i="4"/>
  <c r="W1404" i="4"/>
  <c r="AA1404" i="4"/>
  <c r="AE1404" i="4"/>
  <c r="AI1404" i="4"/>
  <c r="AM1404" i="4"/>
  <c r="AQ1404" i="4"/>
  <c r="D1404" i="4"/>
  <c r="H1404" i="4"/>
  <c r="L1404" i="4"/>
  <c r="P1404" i="4"/>
  <c r="T1404" i="4"/>
  <c r="X1404" i="4"/>
  <c r="AB1404" i="4"/>
  <c r="AF1404" i="4"/>
  <c r="AJ1404" i="4"/>
  <c r="AN1404" i="4"/>
  <c r="AR1404" i="4"/>
  <c r="B1404" i="4"/>
  <c r="F1404" i="4"/>
  <c r="J1404" i="4"/>
  <c r="N1404" i="4"/>
  <c r="R1404" i="4"/>
  <c r="V1404" i="4"/>
  <c r="Z1404" i="4"/>
  <c r="AD1404" i="4"/>
  <c r="AH1404" i="4"/>
  <c r="AL1404" i="4"/>
  <c r="AP1404" i="4"/>
  <c r="AT1404" i="4"/>
  <c r="E1404" i="4"/>
  <c r="U1404" i="4"/>
  <c r="AK1404" i="4"/>
  <c r="I1404" i="4"/>
  <c r="Y1404" i="4"/>
  <c r="AO1404" i="4"/>
  <c r="Q1404" i="4"/>
  <c r="AG1404" i="4"/>
  <c r="M1404" i="4"/>
  <c r="AC1404" i="4"/>
  <c r="AS1404" i="4"/>
  <c r="D1335" i="4"/>
  <c r="H1335" i="4"/>
  <c r="L1335" i="4"/>
  <c r="P1335" i="4"/>
  <c r="T1335" i="4"/>
  <c r="X1335" i="4"/>
  <c r="AB1335" i="4"/>
  <c r="AF1335" i="4"/>
  <c r="AJ1335" i="4"/>
  <c r="AN1335" i="4"/>
  <c r="AR1335" i="4"/>
  <c r="E1335" i="4"/>
  <c r="I1335" i="4"/>
  <c r="M1335" i="4"/>
  <c r="Q1335" i="4"/>
  <c r="U1335" i="4"/>
  <c r="Y1335" i="4"/>
  <c r="AC1335" i="4"/>
  <c r="AG1335" i="4"/>
  <c r="AK1335" i="4"/>
  <c r="AO1335" i="4"/>
  <c r="AS1335" i="4"/>
  <c r="C1335" i="4"/>
  <c r="G1335" i="4"/>
  <c r="K1335" i="4"/>
  <c r="O1335" i="4"/>
  <c r="S1335" i="4"/>
  <c r="W1335" i="4"/>
  <c r="AA1335" i="4"/>
  <c r="AE1335" i="4"/>
  <c r="AI1335" i="4"/>
  <c r="AM1335" i="4"/>
  <c r="AQ1335" i="4"/>
  <c r="F1335" i="4"/>
  <c r="V1335" i="4"/>
  <c r="AL1335" i="4"/>
  <c r="J1335" i="4"/>
  <c r="Z1335" i="4"/>
  <c r="AP1335" i="4"/>
  <c r="B1335" i="4"/>
  <c r="R1335" i="4"/>
  <c r="AH1335" i="4"/>
  <c r="AT1335" i="4"/>
  <c r="N1335" i="4"/>
  <c r="AD1335" i="4"/>
  <c r="B1588" i="4"/>
  <c r="F1588" i="4"/>
  <c r="J1588" i="4"/>
  <c r="N1588" i="4"/>
  <c r="R1588" i="4"/>
  <c r="V1588" i="4"/>
  <c r="Z1588" i="4"/>
  <c r="AD1588" i="4"/>
  <c r="AH1588" i="4"/>
  <c r="AL1588" i="4"/>
  <c r="AP1588" i="4"/>
  <c r="AT1588" i="4"/>
  <c r="C1588" i="4"/>
  <c r="G1588" i="4"/>
  <c r="K1588" i="4"/>
  <c r="O1588" i="4"/>
  <c r="S1588" i="4"/>
  <c r="W1588" i="4"/>
  <c r="AA1588" i="4"/>
  <c r="AE1588" i="4"/>
  <c r="AI1588" i="4"/>
  <c r="AM1588" i="4"/>
  <c r="AQ1588" i="4"/>
  <c r="E1588" i="4"/>
  <c r="I1588" i="4"/>
  <c r="M1588" i="4"/>
  <c r="Q1588" i="4"/>
  <c r="U1588" i="4"/>
  <c r="Y1588" i="4"/>
  <c r="AC1588" i="4"/>
  <c r="AG1588" i="4"/>
  <c r="AK1588" i="4"/>
  <c r="AO1588" i="4"/>
  <c r="AS1588" i="4"/>
  <c r="P1588" i="4"/>
  <c r="AF1588" i="4"/>
  <c r="D1588" i="4"/>
  <c r="T1588" i="4"/>
  <c r="AJ1588" i="4"/>
  <c r="H1588" i="4"/>
  <c r="X1588" i="4"/>
  <c r="AN1588" i="4"/>
  <c r="AB1588" i="4"/>
  <c r="AR1588" i="4"/>
  <c r="L1588" i="4"/>
  <c r="C1717" i="4"/>
  <c r="G1717" i="4"/>
  <c r="K1717" i="4"/>
  <c r="O1717" i="4"/>
  <c r="S1717" i="4"/>
  <c r="W1717" i="4"/>
  <c r="AA1717" i="4"/>
  <c r="AE1717" i="4"/>
  <c r="AI1717" i="4"/>
  <c r="AM1717" i="4"/>
  <c r="AQ1717" i="4"/>
  <c r="D1717" i="4"/>
  <c r="H1717" i="4"/>
  <c r="L1717" i="4"/>
  <c r="P1717" i="4"/>
  <c r="T1717" i="4"/>
  <c r="X1717" i="4"/>
  <c r="AB1717" i="4"/>
  <c r="AF1717" i="4"/>
  <c r="AJ1717" i="4"/>
  <c r="AN1717" i="4"/>
  <c r="AR1717" i="4"/>
  <c r="E1717" i="4"/>
  <c r="I1717" i="4"/>
  <c r="M1717" i="4"/>
  <c r="Q1717" i="4"/>
  <c r="U1717" i="4"/>
  <c r="Y1717" i="4"/>
  <c r="AC1717" i="4"/>
  <c r="AG1717" i="4"/>
  <c r="AK1717" i="4"/>
  <c r="AO1717" i="4"/>
  <c r="AS1717" i="4"/>
  <c r="N1717" i="4"/>
  <c r="AD1717" i="4"/>
  <c r="AT1717" i="4"/>
  <c r="B1717" i="4"/>
  <c r="R1717" i="4"/>
  <c r="AH1717" i="4"/>
  <c r="F1717" i="4"/>
  <c r="V1717" i="4"/>
  <c r="AL1717" i="4"/>
  <c r="AP1717" i="4"/>
  <c r="J1717" i="4"/>
  <c r="Z1717" i="4"/>
  <c r="C1647" i="4"/>
  <c r="G1647" i="4"/>
  <c r="K1647" i="4"/>
  <c r="O1647" i="4"/>
  <c r="S1647" i="4"/>
  <c r="W1647" i="4"/>
  <c r="AA1647" i="4"/>
  <c r="AE1647" i="4"/>
  <c r="AI1647" i="4"/>
  <c r="AM1647" i="4"/>
  <c r="AQ1647" i="4"/>
  <c r="D1647" i="4"/>
  <c r="H1647" i="4"/>
  <c r="L1647" i="4"/>
  <c r="P1647" i="4"/>
  <c r="T1647" i="4"/>
  <c r="X1647" i="4"/>
  <c r="AB1647" i="4"/>
  <c r="AF1647" i="4"/>
  <c r="AJ1647" i="4"/>
  <c r="AN1647" i="4"/>
  <c r="AR1647" i="4"/>
  <c r="B1647" i="4"/>
  <c r="F1647" i="4"/>
  <c r="J1647" i="4"/>
  <c r="N1647" i="4"/>
  <c r="R1647" i="4"/>
  <c r="V1647" i="4"/>
  <c r="Z1647" i="4"/>
  <c r="AD1647" i="4"/>
  <c r="AH1647" i="4"/>
  <c r="AL1647" i="4"/>
  <c r="AP1647" i="4"/>
  <c r="AT1647" i="4"/>
  <c r="Q1647" i="4"/>
  <c r="AG1647" i="4"/>
  <c r="E1647" i="4"/>
  <c r="U1647" i="4"/>
  <c r="AK1647" i="4"/>
  <c r="I1647" i="4"/>
  <c r="Y1647" i="4"/>
  <c r="AO1647" i="4"/>
  <c r="AS1647" i="4"/>
  <c r="M1647" i="4"/>
  <c r="AC1647" i="4"/>
  <c r="E1247" i="4"/>
  <c r="I1247" i="4"/>
  <c r="M1247" i="4"/>
  <c r="Q1247" i="4"/>
  <c r="U1247" i="4"/>
  <c r="Y1247" i="4"/>
  <c r="AC1247" i="4"/>
  <c r="AG1247" i="4"/>
  <c r="AK1247" i="4"/>
  <c r="AO1247" i="4"/>
  <c r="AS1247" i="4"/>
  <c r="B1247" i="4"/>
  <c r="F1247" i="4"/>
  <c r="J1247" i="4"/>
  <c r="N1247" i="4"/>
  <c r="R1247" i="4"/>
  <c r="V1247" i="4"/>
  <c r="Z1247" i="4"/>
  <c r="AD1247" i="4"/>
  <c r="AH1247" i="4"/>
  <c r="AL1247" i="4"/>
  <c r="AP1247" i="4"/>
  <c r="AT1247" i="4"/>
  <c r="D1247" i="4"/>
  <c r="H1247" i="4"/>
  <c r="L1247" i="4"/>
  <c r="P1247" i="4"/>
  <c r="T1247" i="4"/>
  <c r="X1247" i="4"/>
  <c r="AB1247" i="4"/>
  <c r="AF1247" i="4"/>
  <c r="AJ1247" i="4"/>
  <c r="AN1247" i="4"/>
  <c r="AR1247" i="4"/>
  <c r="G1247" i="4"/>
  <c r="W1247" i="4"/>
  <c r="AM1247" i="4"/>
  <c r="K1247" i="4"/>
  <c r="AA1247" i="4"/>
  <c r="AQ1247" i="4"/>
  <c r="C1247" i="4"/>
  <c r="S1247" i="4"/>
  <c r="AI1247" i="4"/>
  <c r="O1247" i="4"/>
  <c r="AE1247" i="4"/>
  <c r="D1867" i="4"/>
  <c r="H1867" i="4"/>
  <c r="L1867" i="4"/>
  <c r="P1867" i="4"/>
  <c r="T1867" i="4"/>
  <c r="X1867" i="4"/>
  <c r="AB1867" i="4"/>
  <c r="AF1867" i="4"/>
  <c r="AJ1867" i="4"/>
  <c r="AN1867" i="4"/>
  <c r="AR1867" i="4"/>
  <c r="C1867" i="4"/>
  <c r="K1867" i="4"/>
  <c r="W1867" i="4"/>
  <c r="AM1867" i="4"/>
  <c r="E1867" i="4"/>
  <c r="I1867" i="4"/>
  <c r="M1867" i="4"/>
  <c r="Q1867" i="4"/>
  <c r="U1867" i="4"/>
  <c r="Y1867" i="4"/>
  <c r="AC1867" i="4"/>
  <c r="AG1867" i="4"/>
  <c r="AK1867" i="4"/>
  <c r="AO1867" i="4"/>
  <c r="AS1867" i="4"/>
  <c r="O1867" i="4"/>
  <c r="AA1867" i="4"/>
  <c r="AE1867" i="4"/>
  <c r="AQ1867" i="4"/>
  <c r="B1867" i="4"/>
  <c r="F1867" i="4"/>
  <c r="J1867" i="4"/>
  <c r="N1867" i="4"/>
  <c r="R1867" i="4"/>
  <c r="V1867" i="4"/>
  <c r="Z1867" i="4"/>
  <c r="AD1867" i="4"/>
  <c r="AH1867" i="4"/>
  <c r="AL1867" i="4"/>
  <c r="AP1867" i="4"/>
  <c r="AT1867" i="4"/>
  <c r="G1867" i="4"/>
  <c r="S1867" i="4"/>
  <c r="AI1867" i="4"/>
  <c r="C1595" i="4"/>
  <c r="G1595" i="4"/>
  <c r="K1595" i="4"/>
  <c r="O1595" i="4"/>
  <c r="S1595" i="4"/>
  <c r="W1595" i="4"/>
  <c r="AA1595" i="4"/>
  <c r="AE1595" i="4"/>
  <c r="AI1595" i="4"/>
  <c r="AM1595" i="4"/>
  <c r="AQ1595" i="4"/>
  <c r="D1595" i="4"/>
  <c r="H1595" i="4"/>
  <c r="L1595" i="4"/>
  <c r="P1595" i="4"/>
  <c r="T1595" i="4"/>
  <c r="X1595" i="4"/>
  <c r="AB1595" i="4"/>
  <c r="AF1595" i="4"/>
  <c r="AJ1595" i="4"/>
  <c r="AN1595" i="4"/>
  <c r="AR1595" i="4"/>
  <c r="B1595" i="4"/>
  <c r="F1595" i="4"/>
  <c r="J1595" i="4"/>
  <c r="N1595" i="4"/>
  <c r="R1595" i="4"/>
  <c r="V1595" i="4"/>
  <c r="Z1595" i="4"/>
  <c r="AD1595" i="4"/>
  <c r="AH1595" i="4"/>
  <c r="AL1595" i="4"/>
  <c r="AP1595" i="4"/>
  <c r="AT1595" i="4"/>
  <c r="E1595" i="4"/>
  <c r="U1595" i="4"/>
  <c r="AK1595" i="4"/>
  <c r="I1595" i="4"/>
  <c r="Y1595" i="4"/>
  <c r="AO1595" i="4"/>
  <c r="M1595" i="4"/>
  <c r="AC1595" i="4"/>
  <c r="AS1595" i="4"/>
  <c r="AG1595" i="4"/>
  <c r="Q1595" i="4"/>
  <c r="D1304" i="4"/>
  <c r="H1304" i="4"/>
  <c r="L1304" i="4"/>
  <c r="P1304" i="4"/>
  <c r="T1304" i="4"/>
  <c r="X1304" i="4"/>
  <c r="AB1304" i="4"/>
  <c r="AF1304" i="4"/>
  <c r="AJ1304" i="4"/>
  <c r="AN1304" i="4"/>
  <c r="AR1304" i="4"/>
  <c r="E1304" i="4"/>
  <c r="I1304" i="4"/>
  <c r="M1304" i="4"/>
  <c r="Q1304" i="4"/>
  <c r="U1304" i="4"/>
  <c r="Y1304" i="4"/>
  <c r="AC1304" i="4"/>
  <c r="AG1304" i="4"/>
  <c r="AK1304" i="4"/>
  <c r="AO1304" i="4"/>
  <c r="AS1304" i="4"/>
  <c r="C1304" i="4"/>
  <c r="G1304" i="4"/>
  <c r="K1304" i="4"/>
  <c r="O1304" i="4"/>
  <c r="S1304" i="4"/>
  <c r="W1304" i="4"/>
  <c r="AA1304" i="4"/>
  <c r="AE1304" i="4"/>
  <c r="AI1304" i="4"/>
  <c r="AM1304" i="4"/>
  <c r="AQ1304" i="4"/>
  <c r="B1304" i="4"/>
  <c r="R1304" i="4"/>
  <c r="AH1304" i="4"/>
  <c r="F1304" i="4"/>
  <c r="V1304" i="4"/>
  <c r="AL1304" i="4"/>
  <c r="N1304" i="4"/>
  <c r="AD1304" i="4"/>
  <c r="AT1304" i="4"/>
  <c r="Z1304" i="4"/>
  <c r="AP1304" i="4"/>
  <c r="J1304" i="4"/>
  <c r="C1803" i="4"/>
  <c r="G1803" i="4"/>
  <c r="K1803" i="4"/>
  <c r="O1803" i="4"/>
  <c r="S1803" i="4"/>
  <c r="W1803" i="4"/>
  <c r="AA1803" i="4"/>
  <c r="AE1803" i="4"/>
  <c r="AI1803" i="4"/>
  <c r="AM1803" i="4"/>
  <c r="AQ1803" i="4"/>
  <c r="D1803" i="4"/>
  <c r="H1803" i="4"/>
  <c r="L1803" i="4"/>
  <c r="P1803" i="4"/>
  <c r="T1803" i="4"/>
  <c r="X1803" i="4"/>
  <c r="AB1803" i="4"/>
  <c r="AF1803" i="4"/>
  <c r="AJ1803" i="4"/>
  <c r="AN1803" i="4"/>
  <c r="AR1803" i="4"/>
  <c r="E1803" i="4"/>
  <c r="I1803" i="4"/>
  <c r="M1803" i="4"/>
  <c r="Q1803" i="4"/>
  <c r="U1803" i="4"/>
  <c r="Y1803" i="4"/>
  <c r="AC1803" i="4"/>
  <c r="AG1803" i="4"/>
  <c r="AK1803" i="4"/>
  <c r="AO1803" i="4"/>
  <c r="AS1803" i="4"/>
  <c r="N1803" i="4"/>
  <c r="AD1803" i="4"/>
  <c r="AT1803" i="4"/>
  <c r="Z1803" i="4"/>
  <c r="B1803" i="4"/>
  <c r="R1803" i="4"/>
  <c r="AH1803" i="4"/>
  <c r="AP1803" i="4"/>
  <c r="F1803" i="4"/>
  <c r="V1803" i="4"/>
  <c r="AL1803" i="4"/>
  <c r="J1803" i="4"/>
  <c r="B1584" i="4"/>
  <c r="F1584" i="4"/>
  <c r="J1584" i="4"/>
  <c r="N1584" i="4"/>
  <c r="R1584" i="4"/>
  <c r="V1584" i="4"/>
  <c r="Z1584" i="4"/>
  <c r="AD1584" i="4"/>
  <c r="AH1584" i="4"/>
  <c r="AL1584" i="4"/>
  <c r="AP1584" i="4"/>
  <c r="AT1584" i="4"/>
  <c r="C1584" i="4"/>
  <c r="G1584" i="4"/>
  <c r="K1584" i="4"/>
  <c r="O1584" i="4"/>
  <c r="S1584" i="4"/>
  <c r="W1584" i="4"/>
  <c r="AA1584" i="4"/>
  <c r="AE1584" i="4"/>
  <c r="AI1584" i="4"/>
  <c r="AM1584" i="4"/>
  <c r="AQ1584" i="4"/>
  <c r="E1584" i="4"/>
  <c r="I1584" i="4"/>
  <c r="M1584" i="4"/>
  <c r="Q1584" i="4"/>
  <c r="U1584" i="4"/>
  <c r="Y1584" i="4"/>
  <c r="AC1584" i="4"/>
  <c r="AG1584" i="4"/>
  <c r="AK1584" i="4"/>
  <c r="AO1584" i="4"/>
  <c r="AS1584" i="4"/>
  <c r="D1584" i="4"/>
  <c r="T1584" i="4"/>
  <c r="AJ1584" i="4"/>
  <c r="H1584" i="4"/>
  <c r="X1584" i="4"/>
  <c r="AN1584" i="4"/>
  <c r="L1584" i="4"/>
  <c r="AB1584" i="4"/>
  <c r="AR1584" i="4"/>
  <c r="P1584" i="4"/>
  <c r="AF1584" i="4"/>
  <c r="B1473" i="4"/>
  <c r="F1473" i="4"/>
  <c r="J1473" i="4"/>
  <c r="N1473" i="4"/>
  <c r="R1473" i="4"/>
  <c r="V1473" i="4"/>
  <c r="Z1473" i="4"/>
  <c r="AD1473" i="4"/>
  <c r="AH1473" i="4"/>
  <c r="AL1473" i="4"/>
  <c r="AP1473" i="4"/>
  <c r="AT1473" i="4"/>
  <c r="C1473" i="4"/>
  <c r="G1473" i="4"/>
  <c r="K1473" i="4"/>
  <c r="O1473" i="4"/>
  <c r="S1473" i="4"/>
  <c r="W1473" i="4"/>
  <c r="AA1473" i="4"/>
  <c r="AE1473" i="4"/>
  <c r="AI1473" i="4"/>
  <c r="AM1473" i="4"/>
  <c r="AQ1473" i="4"/>
  <c r="E1473" i="4"/>
  <c r="I1473" i="4"/>
  <c r="M1473" i="4"/>
  <c r="Q1473" i="4"/>
  <c r="U1473" i="4"/>
  <c r="Y1473" i="4"/>
  <c r="AC1473" i="4"/>
  <c r="AG1473" i="4"/>
  <c r="AK1473" i="4"/>
  <c r="AO1473" i="4"/>
  <c r="AS1473" i="4"/>
  <c r="D1473" i="4"/>
  <c r="T1473" i="4"/>
  <c r="AJ1473" i="4"/>
  <c r="H1473" i="4"/>
  <c r="X1473" i="4"/>
  <c r="AN1473" i="4"/>
  <c r="P1473" i="4"/>
  <c r="AF1473" i="4"/>
  <c r="AR1473" i="4"/>
  <c r="L1473" i="4"/>
  <c r="AB1473" i="4"/>
  <c r="E1785" i="4"/>
  <c r="I1785" i="4"/>
  <c r="M1785" i="4"/>
  <c r="Q1785" i="4"/>
  <c r="U1785" i="4"/>
  <c r="Y1785" i="4"/>
  <c r="AC1785" i="4"/>
  <c r="AG1785" i="4"/>
  <c r="AK1785" i="4"/>
  <c r="AO1785" i="4"/>
  <c r="AS1785" i="4"/>
  <c r="B1785" i="4"/>
  <c r="F1785" i="4"/>
  <c r="J1785" i="4"/>
  <c r="N1785" i="4"/>
  <c r="R1785" i="4"/>
  <c r="V1785" i="4"/>
  <c r="Z1785" i="4"/>
  <c r="AD1785" i="4"/>
  <c r="AH1785" i="4"/>
  <c r="AL1785" i="4"/>
  <c r="AP1785" i="4"/>
  <c r="AT1785" i="4"/>
  <c r="C1785" i="4"/>
  <c r="G1785" i="4"/>
  <c r="K1785" i="4"/>
  <c r="O1785" i="4"/>
  <c r="S1785" i="4"/>
  <c r="W1785" i="4"/>
  <c r="AA1785" i="4"/>
  <c r="AE1785" i="4"/>
  <c r="AI1785" i="4"/>
  <c r="AM1785" i="4"/>
  <c r="AQ1785" i="4"/>
  <c r="H1785" i="4"/>
  <c r="X1785" i="4"/>
  <c r="AN1785" i="4"/>
  <c r="D1785" i="4"/>
  <c r="L1785" i="4"/>
  <c r="AB1785" i="4"/>
  <c r="AR1785" i="4"/>
  <c r="AJ1785" i="4"/>
  <c r="P1785" i="4"/>
  <c r="AF1785" i="4"/>
  <c r="T1785" i="4"/>
  <c r="C1591" i="4"/>
  <c r="G1591" i="4"/>
  <c r="K1591" i="4"/>
  <c r="O1591" i="4"/>
  <c r="S1591" i="4"/>
  <c r="W1591" i="4"/>
  <c r="AA1591" i="4"/>
  <c r="AE1591" i="4"/>
  <c r="AI1591" i="4"/>
  <c r="AM1591" i="4"/>
  <c r="AQ1591" i="4"/>
  <c r="D1591" i="4"/>
  <c r="H1591" i="4"/>
  <c r="L1591" i="4"/>
  <c r="P1591" i="4"/>
  <c r="T1591" i="4"/>
  <c r="X1591" i="4"/>
  <c r="AB1591" i="4"/>
  <c r="AF1591" i="4"/>
  <c r="AJ1591" i="4"/>
  <c r="AN1591" i="4"/>
  <c r="AR1591" i="4"/>
  <c r="B1591" i="4"/>
  <c r="F1591" i="4"/>
  <c r="J1591" i="4"/>
  <c r="N1591" i="4"/>
  <c r="R1591" i="4"/>
  <c r="V1591" i="4"/>
  <c r="Z1591" i="4"/>
  <c r="AD1591" i="4"/>
  <c r="AH1591" i="4"/>
  <c r="AL1591" i="4"/>
  <c r="AP1591" i="4"/>
  <c r="AT1591" i="4"/>
  <c r="I1591" i="4"/>
  <c r="Y1591" i="4"/>
  <c r="AO1591" i="4"/>
  <c r="M1591" i="4"/>
  <c r="AC1591" i="4"/>
  <c r="AS1591" i="4"/>
  <c r="Q1591" i="4"/>
  <c r="AG1591" i="4"/>
  <c r="U1591" i="4"/>
  <c r="AK1591" i="4"/>
  <c r="E1591" i="4"/>
  <c r="D1191" i="4"/>
  <c r="H1191" i="4"/>
  <c r="L1191" i="4"/>
  <c r="P1191" i="4"/>
  <c r="T1191" i="4"/>
  <c r="X1191" i="4"/>
  <c r="AB1191" i="4"/>
  <c r="AF1191" i="4"/>
  <c r="AJ1191" i="4"/>
  <c r="AN1191" i="4"/>
  <c r="AR1191" i="4"/>
  <c r="E1191" i="4"/>
  <c r="I1191" i="4"/>
  <c r="M1191" i="4"/>
  <c r="Q1191" i="4"/>
  <c r="U1191" i="4"/>
  <c r="Y1191" i="4"/>
  <c r="AC1191" i="4"/>
  <c r="AG1191" i="4"/>
  <c r="AK1191" i="4"/>
  <c r="AO1191" i="4"/>
  <c r="AS1191" i="4"/>
  <c r="C1191" i="4"/>
  <c r="G1191" i="4"/>
  <c r="K1191" i="4"/>
  <c r="O1191" i="4"/>
  <c r="S1191" i="4"/>
  <c r="W1191" i="4"/>
  <c r="AA1191" i="4"/>
  <c r="AE1191" i="4"/>
  <c r="AI1191" i="4"/>
  <c r="AM1191" i="4"/>
  <c r="AQ1191" i="4"/>
  <c r="F1191" i="4"/>
  <c r="V1191" i="4"/>
  <c r="AL1191" i="4"/>
  <c r="J1191" i="4"/>
  <c r="Z1191" i="4"/>
  <c r="AP1191" i="4"/>
  <c r="B1191" i="4"/>
  <c r="R1191" i="4"/>
  <c r="AH1191" i="4"/>
  <c r="AD1191" i="4"/>
  <c r="AT1191" i="4"/>
  <c r="N1191" i="4"/>
  <c r="E1689" i="4"/>
  <c r="I1689" i="4"/>
  <c r="M1689" i="4"/>
  <c r="Q1689" i="4"/>
  <c r="U1689" i="4"/>
  <c r="Y1689" i="4"/>
  <c r="AC1689" i="4"/>
  <c r="AG1689" i="4"/>
  <c r="AK1689" i="4"/>
  <c r="AO1689" i="4"/>
  <c r="AS1689" i="4"/>
  <c r="B1689" i="4"/>
  <c r="F1689" i="4"/>
  <c r="J1689" i="4"/>
  <c r="N1689" i="4"/>
  <c r="R1689" i="4"/>
  <c r="V1689" i="4"/>
  <c r="Z1689" i="4"/>
  <c r="AD1689" i="4"/>
  <c r="AH1689" i="4"/>
  <c r="AL1689" i="4"/>
  <c r="AP1689" i="4"/>
  <c r="AT1689" i="4"/>
  <c r="D1689" i="4"/>
  <c r="H1689" i="4"/>
  <c r="L1689" i="4"/>
  <c r="P1689" i="4"/>
  <c r="T1689" i="4"/>
  <c r="X1689" i="4"/>
  <c r="AB1689" i="4"/>
  <c r="AF1689" i="4"/>
  <c r="AJ1689" i="4"/>
  <c r="AN1689" i="4"/>
  <c r="AR1689" i="4"/>
  <c r="O1689" i="4"/>
  <c r="AE1689" i="4"/>
  <c r="C1689" i="4"/>
  <c r="S1689" i="4"/>
  <c r="AI1689" i="4"/>
  <c r="G1689" i="4"/>
  <c r="W1689" i="4"/>
  <c r="AM1689" i="4"/>
  <c r="K1689" i="4"/>
  <c r="AA1689" i="4"/>
  <c r="AQ1689" i="4"/>
  <c r="AP1593" i="4"/>
  <c r="D1720" i="4"/>
  <c r="H1720" i="4"/>
  <c r="L1720" i="4"/>
  <c r="P1720" i="4"/>
  <c r="T1720" i="4"/>
  <c r="X1720" i="4"/>
  <c r="AB1720" i="4"/>
  <c r="AF1720" i="4"/>
  <c r="AJ1720" i="4"/>
  <c r="AN1720" i="4"/>
  <c r="AR1720" i="4"/>
  <c r="E1720" i="4"/>
  <c r="I1720" i="4"/>
  <c r="M1720" i="4"/>
  <c r="Q1720" i="4"/>
  <c r="U1720" i="4"/>
  <c r="Y1720" i="4"/>
  <c r="AC1720" i="4"/>
  <c r="AG1720" i="4"/>
  <c r="AK1720" i="4"/>
  <c r="AO1720" i="4"/>
  <c r="AS1720" i="4"/>
  <c r="B1720" i="4"/>
  <c r="F1720" i="4"/>
  <c r="J1720" i="4"/>
  <c r="N1720" i="4"/>
  <c r="R1720" i="4"/>
  <c r="V1720" i="4"/>
  <c r="Z1720" i="4"/>
  <c r="AD1720" i="4"/>
  <c r="AH1720" i="4"/>
  <c r="AL1720" i="4"/>
  <c r="AP1720" i="4"/>
  <c r="AT1720" i="4"/>
  <c r="G1720" i="4"/>
  <c r="W1720" i="4"/>
  <c r="AM1720" i="4"/>
  <c r="K1720" i="4"/>
  <c r="AA1720" i="4"/>
  <c r="AQ1720" i="4"/>
  <c r="O1720" i="4"/>
  <c r="AE1720" i="4"/>
  <c r="AI1720" i="4"/>
  <c r="S1720" i="4"/>
  <c r="C1720" i="4"/>
  <c r="E1685" i="4"/>
  <c r="I1685" i="4"/>
  <c r="M1685" i="4"/>
  <c r="Q1685" i="4"/>
  <c r="U1685" i="4"/>
  <c r="Y1685" i="4"/>
  <c r="AC1685" i="4"/>
  <c r="AG1685" i="4"/>
  <c r="AK1685" i="4"/>
  <c r="AO1685" i="4"/>
  <c r="AS1685" i="4"/>
  <c r="B1685" i="4"/>
  <c r="F1685" i="4"/>
  <c r="J1685" i="4"/>
  <c r="N1685" i="4"/>
  <c r="R1685" i="4"/>
  <c r="V1685" i="4"/>
  <c r="Z1685" i="4"/>
  <c r="AD1685" i="4"/>
  <c r="AH1685" i="4"/>
  <c r="AL1685" i="4"/>
  <c r="AP1685" i="4"/>
  <c r="AT1685" i="4"/>
  <c r="D1685" i="4"/>
  <c r="H1685" i="4"/>
  <c r="L1685" i="4"/>
  <c r="P1685" i="4"/>
  <c r="T1685" i="4"/>
  <c r="X1685" i="4"/>
  <c r="AB1685" i="4"/>
  <c r="AF1685" i="4"/>
  <c r="AJ1685" i="4"/>
  <c r="AN1685" i="4"/>
  <c r="AR1685" i="4"/>
  <c r="C1685" i="4"/>
  <c r="S1685" i="4"/>
  <c r="AI1685" i="4"/>
  <c r="G1685" i="4"/>
  <c r="W1685" i="4"/>
  <c r="AM1685" i="4"/>
  <c r="K1685" i="4"/>
  <c r="AA1685" i="4"/>
  <c r="AQ1685" i="4"/>
  <c r="O1685" i="4"/>
  <c r="AE1685" i="4"/>
  <c r="E1829" i="4"/>
  <c r="I1829" i="4"/>
  <c r="M1829" i="4"/>
  <c r="Q1829" i="4"/>
  <c r="U1829" i="4"/>
  <c r="Y1829" i="4"/>
  <c r="AC1829" i="4"/>
  <c r="AG1829" i="4"/>
  <c r="AK1829" i="4"/>
  <c r="AO1829" i="4"/>
  <c r="AS1829" i="4"/>
  <c r="B1829" i="4"/>
  <c r="F1829" i="4"/>
  <c r="J1829" i="4"/>
  <c r="N1829" i="4"/>
  <c r="R1829" i="4"/>
  <c r="V1829" i="4"/>
  <c r="Z1829" i="4"/>
  <c r="AD1829" i="4"/>
  <c r="AH1829" i="4"/>
  <c r="AL1829" i="4"/>
  <c r="AP1829" i="4"/>
  <c r="AT1829" i="4"/>
  <c r="C1829" i="4"/>
  <c r="G1829" i="4"/>
  <c r="K1829" i="4"/>
  <c r="O1829" i="4"/>
  <c r="S1829" i="4"/>
  <c r="W1829" i="4"/>
  <c r="AA1829" i="4"/>
  <c r="AE1829" i="4"/>
  <c r="AI1829" i="4"/>
  <c r="AM1829" i="4"/>
  <c r="AQ1829" i="4"/>
  <c r="L1829" i="4"/>
  <c r="AB1829" i="4"/>
  <c r="AR1829" i="4"/>
  <c r="AN1829" i="4"/>
  <c r="P1829" i="4"/>
  <c r="AF1829" i="4"/>
  <c r="X1829" i="4"/>
  <c r="D1829" i="4"/>
  <c r="T1829" i="4"/>
  <c r="AJ1829" i="4"/>
  <c r="H1829" i="4"/>
  <c r="F1367" i="4"/>
  <c r="E1239" i="4"/>
  <c r="I1239" i="4"/>
  <c r="M1239" i="4"/>
  <c r="Q1239" i="4"/>
  <c r="U1239" i="4"/>
  <c r="Y1239" i="4"/>
  <c r="AC1239" i="4"/>
  <c r="AG1239" i="4"/>
  <c r="AK1239" i="4"/>
  <c r="AO1239" i="4"/>
  <c r="AS1239" i="4"/>
  <c r="B1239" i="4"/>
  <c r="F1239" i="4"/>
  <c r="J1239" i="4"/>
  <c r="N1239" i="4"/>
  <c r="R1239" i="4"/>
  <c r="V1239" i="4"/>
  <c r="Z1239" i="4"/>
  <c r="AD1239" i="4"/>
  <c r="AH1239" i="4"/>
  <c r="AL1239" i="4"/>
  <c r="AP1239" i="4"/>
  <c r="AT1239" i="4"/>
  <c r="D1239" i="4"/>
  <c r="H1239" i="4"/>
  <c r="L1239" i="4"/>
  <c r="P1239" i="4"/>
  <c r="T1239" i="4"/>
  <c r="X1239" i="4"/>
  <c r="AB1239" i="4"/>
  <c r="AF1239" i="4"/>
  <c r="AJ1239" i="4"/>
  <c r="AN1239" i="4"/>
  <c r="AR1239" i="4"/>
  <c r="O1239" i="4"/>
  <c r="AE1239" i="4"/>
  <c r="C1239" i="4"/>
  <c r="S1239" i="4"/>
  <c r="AI1239" i="4"/>
  <c r="K1239" i="4"/>
  <c r="AA1239" i="4"/>
  <c r="AQ1239" i="4"/>
  <c r="G1239" i="4"/>
  <c r="W1239" i="4"/>
  <c r="AM1239" i="4"/>
  <c r="E1653" i="4"/>
  <c r="I1653" i="4"/>
  <c r="M1653" i="4"/>
  <c r="Q1653" i="4"/>
  <c r="U1653" i="4"/>
  <c r="Y1653" i="4"/>
  <c r="AC1653" i="4"/>
  <c r="AG1653" i="4"/>
  <c r="AK1653" i="4"/>
  <c r="AO1653" i="4"/>
  <c r="AS1653" i="4"/>
  <c r="B1653" i="4"/>
  <c r="F1653" i="4"/>
  <c r="J1653" i="4"/>
  <c r="N1653" i="4"/>
  <c r="R1653" i="4"/>
  <c r="V1653" i="4"/>
  <c r="Z1653" i="4"/>
  <c r="AD1653" i="4"/>
  <c r="AH1653" i="4"/>
  <c r="AL1653" i="4"/>
  <c r="AP1653" i="4"/>
  <c r="AT1653" i="4"/>
  <c r="D1653" i="4"/>
  <c r="H1653" i="4"/>
  <c r="L1653" i="4"/>
  <c r="P1653" i="4"/>
  <c r="T1653" i="4"/>
  <c r="X1653" i="4"/>
  <c r="AB1653" i="4"/>
  <c r="AF1653" i="4"/>
  <c r="AJ1653" i="4"/>
  <c r="AN1653" i="4"/>
  <c r="AR1653" i="4"/>
  <c r="C1653" i="4"/>
  <c r="S1653" i="4"/>
  <c r="AI1653" i="4"/>
  <c r="G1653" i="4"/>
  <c r="W1653" i="4"/>
  <c r="AM1653" i="4"/>
  <c r="K1653" i="4"/>
  <c r="AA1653" i="4"/>
  <c r="AQ1653" i="4"/>
  <c r="AE1653" i="4"/>
  <c r="O1653" i="4"/>
  <c r="AC1537" i="4"/>
  <c r="E1697" i="4"/>
  <c r="I1697" i="4"/>
  <c r="M1697" i="4"/>
  <c r="Q1697" i="4"/>
  <c r="U1697" i="4"/>
  <c r="Y1697" i="4"/>
  <c r="AC1697" i="4"/>
  <c r="AG1697" i="4"/>
  <c r="AK1697" i="4"/>
  <c r="AO1697" i="4"/>
  <c r="AS1697" i="4"/>
  <c r="B1697" i="4"/>
  <c r="F1697" i="4"/>
  <c r="J1697" i="4"/>
  <c r="N1697" i="4"/>
  <c r="R1697" i="4"/>
  <c r="V1697" i="4"/>
  <c r="Z1697" i="4"/>
  <c r="AD1697" i="4"/>
  <c r="AH1697" i="4"/>
  <c r="AL1697" i="4"/>
  <c r="AP1697" i="4"/>
  <c r="AT1697" i="4"/>
  <c r="D1697" i="4"/>
  <c r="H1697" i="4"/>
  <c r="L1697" i="4"/>
  <c r="P1697" i="4"/>
  <c r="T1697" i="4"/>
  <c r="X1697" i="4"/>
  <c r="AB1697" i="4"/>
  <c r="AF1697" i="4"/>
  <c r="AJ1697" i="4"/>
  <c r="AN1697" i="4"/>
  <c r="AR1697" i="4"/>
  <c r="G1697" i="4"/>
  <c r="W1697" i="4"/>
  <c r="AM1697" i="4"/>
  <c r="K1697" i="4"/>
  <c r="AA1697" i="4"/>
  <c r="AQ1697" i="4"/>
  <c r="O1697" i="4"/>
  <c r="AE1697" i="4"/>
  <c r="AI1697" i="4"/>
  <c r="C1697" i="4"/>
  <c r="S1697" i="4"/>
  <c r="O1253" i="4"/>
  <c r="AS1360" i="4"/>
  <c r="B1792" i="4"/>
  <c r="F1792" i="4"/>
  <c r="J1792" i="4"/>
  <c r="N1792" i="4"/>
  <c r="R1792" i="4"/>
  <c r="V1792" i="4"/>
  <c r="Z1792" i="4"/>
  <c r="AD1792" i="4"/>
  <c r="AH1792" i="4"/>
  <c r="AL1792" i="4"/>
  <c r="AP1792" i="4"/>
  <c r="AT1792" i="4"/>
  <c r="C1792" i="4"/>
  <c r="G1792" i="4"/>
  <c r="K1792" i="4"/>
  <c r="O1792" i="4"/>
  <c r="S1792" i="4"/>
  <c r="W1792" i="4"/>
  <c r="AA1792" i="4"/>
  <c r="AE1792" i="4"/>
  <c r="AI1792" i="4"/>
  <c r="AM1792" i="4"/>
  <c r="AQ1792" i="4"/>
  <c r="D1792" i="4"/>
  <c r="H1792" i="4"/>
  <c r="L1792" i="4"/>
  <c r="P1792" i="4"/>
  <c r="T1792" i="4"/>
  <c r="X1792" i="4"/>
  <c r="AB1792" i="4"/>
  <c r="AF1792" i="4"/>
  <c r="AJ1792" i="4"/>
  <c r="AN1792" i="4"/>
  <c r="AR1792" i="4"/>
  <c r="M1792" i="4"/>
  <c r="AC1792" i="4"/>
  <c r="AS1792" i="4"/>
  <c r="Y1792" i="4"/>
  <c r="Q1792" i="4"/>
  <c r="AG1792" i="4"/>
  <c r="AO1792" i="4"/>
  <c r="E1792" i="4"/>
  <c r="U1792" i="4"/>
  <c r="AK1792" i="4"/>
  <c r="I1792" i="4"/>
  <c r="E1707" i="4"/>
  <c r="I1707" i="4"/>
  <c r="M1707" i="4"/>
  <c r="Q1707" i="4"/>
  <c r="U1707" i="4"/>
  <c r="Y1707" i="4"/>
  <c r="AC1707" i="4"/>
  <c r="AG1707" i="4"/>
  <c r="AK1707" i="4"/>
  <c r="AO1707" i="4"/>
  <c r="AS1707" i="4"/>
  <c r="B1707" i="4"/>
  <c r="F1707" i="4"/>
  <c r="J1707" i="4"/>
  <c r="N1707" i="4"/>
  <c r="R1707" i="4"/>
  <c r="V1707" i="4"/>
  <c r="Z1707" i="4"/>
  <c r="AD1707" i="4"/>
  <c r="AH1707" i="4"/>
  <c r="AL1707" i="4"/>
  <c r="AP1707" i="4"/>
  <c r="AT1707" i="4"/>
  <c r="C1707" i="4"/>
  <c r="G1707" i="4"/>
  <c r="K1707" i="4"/>
  <c r="O1707" i="4"/>
  <c r="S1707" i="4"/>
  <c r="W1707" i="4"/>
  <c r="AA1707" i="4"/>
  <c r="AE1707" i="4"/>
  <c r="AI1707" i="4"/>
  <c r="AM1707" i="4"/>
  <c r="AQ1707" i="4"/>
  <c r="P1707" i="4"/>
  <c r="AF1707" i="4"/>
  <c r="D1707" i="4"/>
  <c r="T1707" i="4"/>
  <c r="AJ1707" i="4"/>
  <c r="H1707" i="4"/>
  <c r="X1707" i="4"/>
  <c r="AN1707" i="4"/>
  <c r="AR1707" i="4"/>
  <c r="AB1707" i="4"/>
  <c r="L1707" i="4"/>
  <c r="AH1459" i="4"/>
  <c r="B1385" i="4"/>
  <c r="F1385" i="4"/>
  <c r="J1385" i="4"/>
  <c r="N1385" i="4"/>
  <c r="R1385" i="4"/>
  <c r="V1385" i="4"/>
  <c r="Z1385" i="4"/>
  <c r="AD1385" i="4"/>
  <c r="AH1385" i="4"/>
  <c r="AL1385" i="4"/>
  <c r="AP1385" i="4"/>
  <c r="AT1385" i="4"/>
  <c r="C1385" i="4"/>
  <c r="G1385" i="4"/>
  <c r="K1385" i="4"/>
  <c r="O1385" i="4"/>
  <c r="S1385" i="4"/>
  <c r="W1385" i="4"/>
  <c r="AA1385" i="4"/>
  <c r="AE1385" i="4"/>
  <c r="AI1385" i="4"/>
  <c r="AM1385" i="4"/>
  <c r="AQ1385" i="4"/>
  <c r="E1385" i="4"/>
  <c r="I1385" i="4"/>
  <c r="M1385" i="4"/>
  <c r="Q1385" i="4"/>
  <c r="U1385" i="4"/>
  <c r="Y1385" i="4"/>
  <c r="AC1385" i="4"/>
  <c r="AG1385" i="4"/>
  <c r="AK1385" i="4"/>
  <c r="AO1385" i="4"/>
  <c r="AS1385" i="4"/>
  <c r="L1385" i="4"/>
  <c r="AB1385" i="4"/>
  <c r="AR1385" i="4"/>
  <c r="P1385" i="4"/>
  <c r="AF1385" i="4"/>
  <c r="H1385" i="4"/>
  <c r="X1385" i="4"/>
  <c r="AN1385" i="4"/>
  <c r="AJ1385" i="4"/>
  <c r="D1385" i="4"/>
  <c r="T1385" i="4"/>
  <c r="B1704" i="4"/>
  <c r="F1704" i="4"/>
  <c r="J1704" i="4"/>
  <c r="N1704" i="4"/>
  <c r="R1704" i="4"/>
  <c r="V1704" i="4"/>
  <c r="Z1704" i="4"/>
  <c r="AD1704" i="4"/>
  <c r="AH1704" i="4"/>
  <c r="C1704" i="4"/>
  <c r="G1704" i="4"/>
  <c r="K1704" i="4"/>
  <c r="O1704" i="4"/>
  <c r="S1704" i="4"/>
  <c r="W1704" i="4"/>
  <c r="AA1704" i="4"/>
  <c r="AE1704" i="4"/>
  <c r="AI1704" i="4"/>
  <c r="E1704" i="4"/>
  <c r="I1704" i="4"/>
  <c r="M1704" i="4"/>
  <c r="Q1704" i="4"/>
  <c r="U1704" i="4"/>
  <c r="Y1704" i="4"/>
  <c r="AC1704" i="4"/>
  <c r="AG1704" i="4"/>
  <c r="AK1704" i="4"/>
  <c r="AO1704" i="4"/>
  <c r="L1704" i="4"/>
  <c r="AB1704" i="4"/>
  <c r="AM1704" i="4"/>
  <c r="AR1704" i="4"/>
  <c r="P1704" i="4"/>
  <c r="AF1704" i="4"/>
  <c r="AN1704" i="4"/>
  <c r="AS1704" i="4"/>
  <c r="D1704" i="4"/>
  <c r="T1704" i="4"/>
  <c r="AJ1704" i="4"/>
  <c r="AP1704" i="4"/>
  <c r="AT1704" i="4"/>
  <c r="AL1704" i="4"/>
  <c r="AQ1704" i="4"/>
  <c r="H1704" i="4"/>
  <c r="X1704" i="4"/>
  <c r="G1521" i="4"/>
  <c r="C1675" i="4"/>
  <c r="G1675" i="4"/>
  <c r="K1675" i="4"/>
  <c r="O1675" i="4"/>
  <c r="S1675" i="4"/>
  <c r="W1675" i="4"/>
  <c r="AA1675" i="4"/>
  <c r="AE1675" i="4"/>
  <c r="AI1675" i="4"/>
  <c r="AM1675" i="4"/>
  <c r="AQ1675" i="4"/>
  <c r="D1675" i="4"/>
  <c r="H1675" i="4"/>
  <c r="L1675" i="4"/>
  <c r="P1675" i="4"/>
  <c r="T1675" i="4"/>
  <c r="X1675" i="4"/>
  <c r="AB1675" i="4"/>
  <c r="AF1675" i="4"/>
  <c r="AJ1675" i="4"/>
  <c r="AN1675" i="4"/>
  <c r="AR1675" i="4"/>
  <c r="B1675" i="4"/>
  <c r="F1675" i="4"/>
  <c r="J1675" i="4"/>
  <c r="N1675" i="4"/>
  <c r="R1675" i="4"/>
  <c r="V1675" i="4"/>
  <c r="Z1675" i="4"/>
  <c r="AD1675" i="4"/>
  <c r="AH1675" i="4"/>
  <c r="AL1675" i="4"/>
  <c r="AP1675" i="4"/>
  <c r="AT1675" i="4"/>
  <c r="E1675" i="4"/>
  <c r="U1675" i="4"/>
  <c r="AK1675" i="4"/>
  <c r="I1675" i="4"/>
  <c r="Y1675" i="4"/>
  <c r="AO1675" i="4"/>
  <c r="M1675" i="4"/>
  <c r="AC1675" i="4"/>
  <c r="AS1675" i="4"/>
  <c r="Q1675" i="4"/>
  <c r="AG1675" i="4"/>
  <c r="B1393" i="4"/>
  <c r="F1393" i="4"/>
  <c r="J1393" i="4"/>
  <c r="N1393" i="4"/>
  <c r="R1393" i="4"/>
  <c r="V1393" i="4"/>
  <c r="Z1393" i="4"/>
  <c r="AD1393" i="4"/>
  <c r="AH1393" i="4"/>
  <c r="AL1393" i="4"/>
  <c r="AP1393" i="4"/>
  <c r="AT1393" i="4"/>
  <c r="C1393" i="4"/>
  <c r="G1393" i="4"/>
  <c r="K1393" i="4"/>
  <c r="O1393" i="4"/>
  <c r="S1393" i="4"/>
  <c r="W1393" i="4"/>
  <c r="AA1393" i="4"/>
  <c r="AE1393" i="4"/>
  <c r="AI1393" i="4"/>
  <c r="AM1393" i="4"/>
  <c r="AQ1393" i="4"/>
  <c r="E1393" i="4"/>
  <c r="I1393" i="4"/>
  <c r="M1393" i="4"/>
  <c r="Q1393" i="4"/>
  <c r="U1393" i="4"/>
  <c r="Y1393" i="4"/>
  <c r="AC1393" i="4"/>
  <c r="AG1393" i="4"/>
  <c r="AK1393" i="4"/>
  <c r="AO1393" i="4"/>
  <c r="AS1393" i="4"/>
  <c r="D1393" i="4"/>
  <c r="T1393" i="4"/>
  <c r="AJ1393" i="4"/>
  <c r="H1393" i="4"/>
  <c r="X1393" i="4"/>
  <c r="AN1393" i="4"/>
  <c r="P1393" i="4"/>
  <c r="AF1393" i="4"/>
  <c r="L1393" i="4"/>
  <c r="AB1393" i="4"/>
  <c r="AR1393" i="4"/>
  <c r="B1772" i="4"/>
  <c r="F1772" i="4"/>
  <c r="J1772" i="4"/>
  <c r="N1772" i="4"/>
  <c r="R1772" i="4"/>
  <c r="V1772" i="4"/>
  <c r="Z1772" i="4"/>
  <c r="AD1772" i="4"/>
  <c r="AH1772" i="4"/>
  <c r="AL1772" i="4"/>
  <c r="AP1772" i="4"/>
  <c r="AT1772" i="4"/>
  <c r="C1772" i="4"/>
  <c r="G1772" i="4"/>
  <c r="K1772" i="4"/>
  <c r="O1772" i="4"/>
  <c r="S1772" i="4"/>
  <c r="W1772" i="4"/>
  <c r="AA1772" i="4"/>
  <c r="AE1772" i="4"/>
  <c r="AI1772" i="4"/>
  <c r="AM1772" i="4"/>
  <c r="AQ1772" i="4"/>
  <c r="D1772" i="4"/>
  <c r="H1772" i="4"/>
  <c r="L1772" i="4"/>
  <c r="P1772" i="4"/>
  <c r="T1772" i="4"/>
  <c r="X1772" i="4"/>
  <c r="AB1772" i="4"/>
  <c r="AF1772" i="4"/>
  <c r="AJ1772" i="4"/>
  <c r="AN1772" i="4"/>
  <c r="AR1772" i="4"/>
  <c r="Q1772" i="4"/>
  <c r="AG1772" i="4"/>
  <c r="M1772" i="4"/>
  <c r="E1772" i="4"/>
  <c r="U1772" i="4"/>
  <c r="AK1772" i="4"/>
  <c r="AS1772" i="4"/>
  <c r="I1772" i="4"/>
  <c r="Y1772" i="4"/>
  <c r="AO1772" i="4"/>
  <c r="AC1772" i="4"/>
  <c r="D1503" i="4"/>
  <c r="H1503" i="4"/>
  <c r="L1503" i="4"/>
  <c r="P1503" i="4"/>
  <c r="T1503" i="4"/>
  <c r="X1503" i="4"/>
  <c r="AB1503" i="4"/>
  <c r="AF1503" i="4"/>
  <c r="AJ1503" i="4"/>
  <c r="AN1503" i="4"/>
  <c r="AR1503" i="4"/>
  <c r="E1503" i="4"/>
  <c r="I1503" i="4"/>
  <c r="M1503" i="4"/>
  <c r="Q1503" i="4"/>
  <c r="U1503" i="4"/>
  <c r="Y1503" i="4"/>
  <c r="AC1503" i="4"/>
  <c r="AG1503" i="4"/>
  <c r="AK1503" i="4"/>
  <c r="AO1503" i="4"/>
  <c r="AS1503" i="4"/>
  <c r="C1503" i="4"/>
  <c r="G1503" i="4"/>
  <c r="K1503" i="4"/>
  <c r="O1503" i="4"/>
  <c r="S1503" i="4"/>
  <c r="W1503" i="4"/>
  <c r="AA1503" i="4"/>
  <c r="AE1503" i="4"/>
  <c r="AI1503" i="4"/>
  <c r="AM1503" i="4"/>
  <c r="AQ1503" i="4"/>
  <c r="N1503" i="4"/>
  <c r="AD1503" i="4"/>
  <c r="AT1503" i="4"/>
  <c r="B1503" i="4"/>
  <c r="R1503" i="4"/>
  <c r="AH1503" i="4"/>
  <c r="J1503" i="4"/>
  <c r="Z1503" i="4"/>
  <c r="AP1503" i="4"/>
  <c r="AL1503" i="4"/>
  <c r="F1503" i="4"/>
  <c r="V1503" i="4"/>
  <c r="D1236" i="4"/>
  <c r="H1236" i="4"/>
  <c r="L1236" i="4"/>
  <c r="P1236" i="4"/>
  <c r="T1236" i="4"/>
  <c r="X1236" i="4"/>
  <c r="AB1236" i="4"/>
  <c r="AF1236" i="4"/>
  <c r="AJ1236" i="4"/>
  <c r="AN1236" i="4"/>
  <c r="AR1236" i="4"/>
  <c r="E1236" i="4"/>
  <c r="I1236" i="4"/>
  <c r="M1236" i="4"/>
  <c r="Q1236" i="4"/>
  <c r="U1236" i="4"/>
  <c r="Y1236" i="4"/>
  <c r="AC1236" i="4"/>
  <c r="AG1236" i="4"/>
  <c r="AK1236" i="4"/>
  <c r="AO1236" i="4"/>
  <c r="AS1236" i="4"/>
  <c r="C1236" i="4"/>
  <c r="G1236" i="4"/>
  <c r="K1236" i="4"/>
  <c r="O1236" i="4"/>
  <c r="S1236" i="4"/>
  <c r="W1236" i="4"/>
  <c r="AA1236" i="4"/>
  <c r="AE1236" i="4"/>
  <c r="AI1236" i="4"/>
  <c r="AM1236" i="4"/>
  <c r="AQ1236" i="4"/>
  <c r="F1236" i="4"/>
  <c r="V1236" i="4"/>
  <c r="AL1236" i="4"/>
  <c r="J1236" i="4"/>
  <c r="Z1236" i="4"/>
  <c r="AP1236" i="4"/>
  <c r="B1236" i="4"/>
  <c r="R1236" i="4"/>
  <c r="AH1236" i="4"/>
  <c r="N1236" i="4"/>
  <c r="AD1236" i="4"/>
  <c r="AT1236" i="4"/>
  <c r="B1768" i="4"/>
  <c r="F1768" i="4"/>
  <c r="J1768" i="4"/>
  <c r="N1768" i="4"/>
  <c r="R1768" i="4"/>
  <c r="V1768" i="4"/>
  <c r="Z1768" i="4"/>
  <c r="AD1768" i="4"/>
  <c r="AH1768" i="4"/>
  <c r="AL1768" i="4"/>
  <c r="AP1768" i="4"/>
  <c r="AT1768" i="4"/>
  <c r="C1768" i="4"/>
  <c r="G1768" i="4"/>
  <c r="K1768" i="4"/>
  <c r="O1768" i="4"/>
  <c r="S1768" i="4"/>
  <c r="W1768" i="4"/>
  <c r="AA1768" i="4"/>
  <c r="AE1768" i="4"/>
  <c r="AI1768" i="4"/>
  <c r="AM1768" i="4"/>
  <c r="AQ1768" i="4"/>
  <c r="D1768" i="4"/>
  <c r="H1768" i="4"/>
  <c r="L1768" i="4"/>
  <c r="P1768" i="4"/>
  <c r="T1768" i="4"/>
  <c r="X1768" i="4"/>
  <c r="AB1768" i="4"/>
  <c r="AF1768" i="4"/>
  <c r="AJ1768" i="4"/>
  <c r="AN1768" i="4"/>
  <c r="AR1768" i="4"/>
  <c r="E1768" i="4"/>
  <c r="U1768" i="4"/>
  <c r="AK1768" i="4"/>
  <c r="AG1768" i="4"/>
  <c r="I1768" i="4"/>
  <c r="Y1768" i="4"/>
  <c r="AO1768" i="4"/>
  <c r="Q1768" i="4"/>
  <c r="M1768" i="4"/>
  <c r="AC1768" i="4"/>
  <c r="AS1768" i="4"/>
  <c r="E1727" i="4"/>
  <c r="I1727" i="4"/>
  <c r="M1727" i="4"/>
  <c r="Q1727" i="4"/>
  <c r="U1727" i="4"/>
  <c r="Y1727" i="4"/>
  <c r="AC1727" i="4"/>
  <c r="AG1727" i="4"/>
  <c r="AK1727" i="4"/>
  <c r="AO1727" i="4"/>
  <c r="AS1727" i="4"/>
  <c r="B1727" i="4"/>
  <c r="F1727" i="4"/>
  <c r="J1727" i="4"/>
  <c r="N1727" i="4"/>
  <c r="R1727" i="4"/>
  <c r="V1727" i="4"/>
  <c r="Z1727" i="4"/>
  <c r="AD1727" i="4"/>
  <c r="AH1727" i="4"/>
  <c r="AL1727" i="4"/>
  <c r="AP1727" i="4"/>
  <c r="AT1727" i="4"/>
  <c r="C1727" i="4"/>
  <c r="G1727" i="4"/>
  <c r="K1727" i="4"/>
  <c r="O1727" i="4"/>
  <c r="S1727" i="4"/>
  <c r="W1727" i="4"/>
  <c r="AA1727" i="4"/>
  <c r="AE1727" i="4"/>
  <c r="AI1727" i="4"/>
  <c r="AM1727" i="4"/>
  <c r="AQ1727" i="4"/>
  <c r="L1727" i="4"/>
  <c r="AB1727" i="4"/>
  <c r="AR1727" i="4"/>
  <c r="P1727" i="4"/>
  <c r="AF1727" i="4"/>
  <c r="D1727" i="4"/>
  <c r="T1727" i="4"/>
  <c r="AJ1727" i="4"/>
  <c r="AN1727" i="4"/>
  <c r="X1727" i="4"/>
  <c r="H1727" i="4"/>
  <c r="D1559" i="4"/>
  <c r="C1440" i="4"/>
  <c r="G1440" i="4"/>
  <c r="K1440" i="4"/>
  <c r="O1440" i="4"/>
  <c r="S1440" i="4"/>
  <c r="W1440" i="4"/>
  <c r="AA1440" i="4"/>
  <c r="AE1440" i="4"/>
  <c r="AI1440" i="4"/>
  <c r="AM1440" i="4"/>
  <c r="AQ1440" i="4"/>
  <c r="D1440" i="4"/>
  <c r="H1440" i="4"/>
  <c r="L1440" i="4"/>
  <c r="P1440" i="4"/>
  <c r="T1440" i="4"/>
  <c r="X1440" i="4"/>
  <c r="AB1440" i="4"/>
  <c r="AF1440" i="4"/>
  <c r="AJ1440" i="4"/>
  <c r="AN1440" i="4"/>
  <c r="AR1440" i="4"/>
  <c r="B1440" i="4"/>
  <c r="F1440" i="4"/>
  <c r="J1440" i="4"/>
  <c r="N1440" i="4"/>
  <c r="R1440" i="4"/>
  <c r="V1440" i="4"/>
  <c r="Z1440" i="4"/>
  <c r="AD1440" i="4"/>
  <c r="AH1440" i="4"/>
  <c r="AL1440" i="4"/>
  <c r="AP1440" i="4"/>
  <c r="AT1440" i="4"/>
  <c r="Q1440" i="4"/>
  <c r="AG1440" i="4"/>
  <c r="E1440" i="4"/>
  <c r="U1440" i="4"/>
  <c r="AK1440" i="4"/>
  <c r="M1440" i="4"/>
  <c r="AC1440" i="4"/>
  <c r="AS1440" i="4"/>
  <c r="I1440" i="4"/>
  <c r="Y1440" i="4"/>
  <c r="AO1440" i="4"/>
  <c r="B1369" i="4"/>
  <c r="F1369" i="4"/>
  <c r="J1369" i="4"/>
  <c r="N1369" i="4"/>
  <c r="R1369" i="4"/>
  <c r="V1369" i="4"/>
  <c r="Z1369" i="4"/>
  <c r="AD1369" i="4"/>
  <c r="AH1369" i="4"/>
  <c r="AL1369" i="4"/>
  <c r="AP1369" i="4"/>
  <c r="AT1369" i="4"/>
  <c r="C1369" i="4"/>
  <c r="G1369" i="4"/>
  <c r="K1369" i="4"/>
  <c r="O1369" i="4"/>
  <c r="S1369" i="4"/>
  <c r="W1369" i="4"/>
  <c r="AA1369" i="4"/>
  <c r="AE1369" i="4"/>
  <c r="AI1369" i="4"/>
  <c r="AM1369" i="4"/>
  <c r="AQ1369" i="4"/>
  <c r="E1369" i="4"/>
  <c r="I1369" i="4"/>
  <c r="M1369" i="4"/>
  <c r="Q1369" i="4"/>
  <c r="U1369" i="4"/>
  <c r="Y1369" i="4"/>
  <c r="AC1369" i="4"/>
  <c r="AG1369" i="4"/>
  <c r="AK1369" i="4"/>
  <c r="AO1369" i="4"/>
  <c r="AS1369" i="4"/>
  <c r="L1369" i="4"/>
  <c r="AB1369" i="4"/>
  <c r="AR1369" i="4"/>
  <c r="P1369" i="4"/>
  <c r="AF1369" i="4"/>
  <c r="H1369" i="4"/>
  <c r="X1369" i="4"/>
  <c r="AN1369" i="4"/>
  <c r="D1369" i="4"/>
  <c r="T1369" i="4"/>
  <c r="AJ1369" i="4"/>
  <c r="AJ1276" i="4"/>
  <c r="C1324" i="4"/>
  <c r="G1324" i="4"/>
  <c r="K1324" i="4"/>
  <c r="O1324" i="4"/>
  <c r="S1324" i="4"/>
  <c r="W1324" i="4"/>
  <c r="AA1324" i="4"/>
  <c r="AE1324" i="4"/>
  <c r="AI1324" i="4"/>
  <c r="AM1324" i="4"/>
  <c r="AQ1324" i="4"/>
  <c r="D1324" i="4"/>
  <c r="H1324" i="4"/>
  <c r="L1324" i="4"/>
  <c r="P1324" i="4"/>
  <c r="T1324" i="4"/>
  <c r="X1324" i="4"/>
  <c r="AB1324" i="4"/>
  <c r="AF1324" i="4"/>
  <c r="AJ1324" i="4"/>
  <c r="AN1324" i="4"/>
  <c r="AR1324" i="4"/>
  <c r="B1324" i="4"/>
  <c r="F1324" i="4"/>
  <c r="J1324" i="4"/>
  <c r="N1324" i="4"/>
  <c r="R1324" i="4"/>
  <c r="V1324" i="4"/>
  <c r="Z1324" i="4"/>
  <c r="AD1324" i="4"/>
  <c r="AH1324" i="4"/>
  <c r="AL1324" i="4"/>
  <c r="AP1324" i="4"/>
  <c r="AT1324" i="4"/>
  <c r="E1324" i="4"/>
  <c r="U1324" i="4"/>
  <c r="AK1324" i="4"/>
  <c r="I1324" i="4"/>
  <c r="Y1324" i="4"/>
  <c r="AO1324" i="4"/>
  <c r="Q1324" i="4"/>
  <c r="AG1324" i="4"/>
  <c r="AC1324" i="4"/>
  <c r="AS1324" i="4"/>
  <c r="M1324" i="4"/>
  <c r="C1332" i="4"/>
  <c r="G1332" i="4"/>
  <c r="K1332" i="4"/>
  <c r="O1332" i="4"/>
  <c r="S1332" i="4"/>
  <c r="W1332" i="4"/>
  <c r="AA1332" i="4"/>
  <c r="AE1332" i="4"/>
  <c r="AI1332" i="4"/>
  <c r="AM1332" i="4"/>
  <c r="AQ1332" i="4"/>
  <c r="D1332" i="4"/>
  <c r="H1332" i="4"/>
  <c r="L1332" i="4"/>
  <c r="P1332" i="4"/>
  <c r="T1332" i="4"/>
  <c r="X1332" i="4"/>
  <c r="AB1332" i="4"/>
  <c r="AF1332" i="4"/>
  <c r="AJ1332" i="4"/>
  <c r="AN1332" i="4"/>
  <c r="AR1332" i="4"/>
  <c r="B1332" i="4"/>
  <c r="F1332" i="4"/>
  <c r="J1332" i="4"/>
  <c r="N1332" i="4"/>
  <c r="R1332" i="4"/>
  <c r="V1332" i="4"/>
  <c r="Z1332" i="4"/>
  <c r="AD1332" i="4"/>
  <c r="AH1332" i="4"/>
  <c r="AL1332" i="4"/>
  <c r="AP1332" i="4"/>
  <c r="AT1332" i="4"/>
  <c r="M1332" i="4"/>
  <c r="AC1332" i="4"/>
  <c r="AS1332" i="4"/>
  <c r="Q1332" i="4"/>
  <c r="AG1332" i="4"/>
  <c r="I1332" i="4"/>
  <c r="Y1332" i="4"/>
  <c r="AO1332" i="4"/>
  <c r="E1332" i="4"/>
  <c r="U1332" i="4"/>
  <c r="AK1332" i="4"/>
  <c r="L1245" i="4"/>
  <c r="B1668" i="4"/>
  <c r="F1668" i="4"/>
  <c r="J1668" i="4"/>
  <c r="N1668" i="4"/>
  <c r="R1668" i="4"/>
  <c r="V1668" i="4"/>
  <c r="Z1668" i="4"/>
  <c r="AD1668" i="4"/>
  <c r="AH1668" i="4"/>
  <c r="AL1668" i="4"/>
  <c r="AP1668" i="4"/>
  <c r="AT1668" i="4"/>
  <c r="C1668" i="4"/>
  <c r="G1668" i="4"/>
  <c r="K1668" i="4"/>
  <c r="O1668" i="4"/>
  <c r="S1668" i="4"/>
  <c r="W1668" i="4"/>
  <c r="AA1668" i="4"/>
  <c r="AE1668" i="4"/>
  <c r="AI1668" i="4"/>
  <c r="AM1668" i="4"/>
  <c r="AQ1668" i="4"/>
  <c r="E1668" i="4"/>
  <c r="I1668" i="4"/>
  <c r="M1668" i="4"/>
  <c r="Q1668" i="4"/>
  <c r="U1668" i="4"/>
  <c r="Y1668" i="4"/>
  <c r="AC1668" i="4"/>
  <c r="AG1668" i="4"/>
  <c r="AK1668" i="4"/>
  <c r="AO1668" i="4"/>
  <c r="AS1668" i="4"/>
  <c r="P1668" i="4"/>
  <c r="AF1668" i="4"/>
  <c r="D1668" i="4"/>
  <c r="T1668" i="4"/>
  <c r="AJ1668" i="4"/>
  <c r="H1668" i="4"/>
  <c r="X1668" i="4"/>
  <c r="AN1668" i="4"/>
  <c r="L1668" i="4"/>
  <c r="AB1668" i="4"/>
  <c r="AR1668" i="4"/>
  <c r="B1532" i="4"/>
  <c r="F1532" i="4"/>
  <c r="J1532" i="4"/>
  <c r="N1532" i="4"/>
  <c r="R1532" i="4"/>
  <c r="V1532" i="4"/>
  <c r="Z1532" i="4"/>
  <c r="AD1532" i="4"/>
  <c r="AH1532" i="4"/>
  <c r="AL1532" i="4"/>
  <c r="AP1532" i="4"/>
  <c r="AT1532" i="4"/>
  <c r="C1532" i="4"/>
  <c r="G1532" i="4"/>
  <c r="K1532" i="4"/>
  <c r="O1532" i="4"/>
  <c r="S1532" i="4"/>
  <c r="W1532" i="4"/>
  <c r="AA1532" i="4"/>
  <c r="AE1532" i="4"/>
  <c r="AI1532" i="4"/>
  <c r="AM1532" i="4"/>
  <c r="AQ1532" i="4"/>
  <c r="E1532" i="4"/>
  <c r="I1532" i="4"/>
  <c r="M1532" i="4"/>
  <c r="Q1532" i="4"/>
  <c r="U1532" i="4"/>
  <c r="Y1532" i="4"/>
  <c r="AC1532" i="4"/>
  <c r="AG1532" i="4"/>
  <c r="AK1532" i="4"/>
  <c r="AO1532" i="4"/>
  <c r="AS1532" i="4"/>
  <c r="P1532" i="4"/>
  <c r="AF1532" i="4"/>
  <c r="D1532" i="4"/>
  <c r="T1532" i="4"/>
  <c r="AJ1532" i="4"/>
  <c r="X1532" i="4"/>
  <c r="AB1532" i="4"/>
  <c r="H1532" i="4"/>
  <c r="AN1532" i="4"/>
  <c r="L1532" i="4"/>
  <c r="AR1532" i="4"/>
  <c r="E1665" i="4"/>
  <c r="I1665" i="4"/>
  <c r="M1665" i="4"/>
  <c r="Q1665" i="4"/>
  <c r="U1665" i="4"/>
  <c r="Y1665" i="4"/>
  <c r="AC1665" i="4"/>
  <c r="AG1665" i="4"/>
  <c r="AK1665" i="4"/>
  <c r="AO1665" i="4"/>
  <c r="AS1665" i="4"/>
  <c r="B1665" i="4"/>
  <c r="F1665" i="4"/>
  <c r="J1665" i="4"/>
  <c r="N1665" i="4"/>
  <c r="R1665" i="4"/>
  <c r="V1665" i="4"/>
  <c r="Z1665" i="4"/>
  <c r="AD1665" i="4"/>
  <c r="AH1665" i="4"/>
  <c r="AL1665" i="4"/>
  <c r="AP1665" i="4"/>
  <c r="AT1665" i="4"/>
  <c r="D1665" i="4"/>
  <c r="H1665" i="4"/>
  <c r="L1665" i="4"/>
  <c r="P1665" i="4"/>
  <c r="T1665" i="4"/>
  <c r="X1665" i="4"/>
  <c r="AB1665" i="4"/>
  <c r="AF1665" i="4"/>
  <c r="AJ1665" i="4"/>
  <c r="AN1665" i="4"/>
  <c r="AR1665" i="4"/>
  <c r="G1665" i="4"/>
  <c r="W1665" i="4"/>
  <c r="AM1665" i="4"/>
  <c r="K1665" i="4"/>
  <c r="AA1665" i="4"/>
  <c r="AQ1665" i="4"/>
  <c r="O1665" i="4"/>
  <c r="AE1665" i="4"/>
  <c r="C1665" i="4"/>
  <c r="S1665" i="4"/>
  <c r="AI1665" i="4"/>
  <c r="K1651" i="4"/>
  <c r="D1728" i="4"/>
  <c r="H1728" i="4"/>
  <c r="L1728" i="4"/>
  <c r="P1728" i="4"/>
  <c r="T1728" i="4"/>
  <c r="X1728" i="4"/>
  <c r="AB1728" i="4"/>
  <c r="AF1728" i="4"/>
  <c r="AJ1728" i="4"/>
  <c r="AN1728" i="4"/>
  <c r="AR1728" i="4"/>
  <c r="E1728" i="4"/>
  <c r="I1728" i="4"/>
  <c r="M1728" i="4"/>
  <c r="Q1728" i="4"/>
  <c r="U1728" i="4"/>
  <c r="Y1728" i="4"/>
  <c r="AC1728" i="4"/>
  <c r="AG1728" i="4"/>
  <c r="AK1728" i="4"/>
  <c r="AO1728" i="4"/>
  <c r="AS1728" i="4"/>
  <c r="B1728" i="4"/>
  <c r="F1728" i="4"/>
  <c r="J1728" i="4"/>
  <c r="N1728" i="4"/>
  <c r="R1728" i="4"/>
  <c r="V1728" i="4"/>
  <c r="Z1728" i="4"/>
  <c r="AD1728" i="4"/>
  <c r="AH1728" i="4"/>
  <c r="AL1728" i="4"/>
  <c r="AP1728" i="4"/>
  <c r="AT1728" i="4"/>
  <c r="O1728" i="4"/>
  <c r="AE1728" i="4"/>
  <c r="C1728" i="4"/>
  <c r="S1728" i="4"/>
  <c r="AI1728" i="4"/>
  <c r="G1728" i="4"/>
  <c r="W1728" i="4"/>
  <c r="AM1728" i="4"/>
  <c r="K1728" i="4"/>
  <c r="AA1728" i="4"/>
  <c r="AQ1728" i="4"/>
  <c r="C1213" i="4"/>
  <c r="G1213" i="4"/>
  <c r="K1213" i="4"/>
  <c r="O1213" i="4"/>
  <c r="S1213" i="4"/>
  <c r="W1213" i="4"/>
  <c r="AA1213" i="4"/>
  <c r="AE1213" i="4"/>
  <c r="AI1213" i="4"/>
  <c r="AM1213" i="4"/>
  <c r="AQ1213" i="4"/>
  <c r="D1213" i="4"/>
  <c r="H1213" i="4"/>
  <c r="L1213" i="4"/>
  <c r="P1213" i="4"/>
  <c r="T1213" i="4"/>
  <c r="X1213" i="4"/>
  <c r="AB1213" i="4"/>
  <c r="AF1213" i="4"/>
  <c r="AJ1213" i="4"/>
  <c r="AN1213" i="4"/>
  <c r="AR1213" i="4"/>
  <c r="B1213" i="4"/>
  <c r="F1213" i="4"/>
  <c r="J1213" i="4"/>
  <c r="N1213" i="4"/>
  <c r="R1213" i="4"/>
  <c r="V1213" i="4"/>
  <c r="Z1213" i="4"/>
  <c r="AD1213" i="4"/>
  <c r="AH1213" i="4"/>
  <c r="AL1213" i="4"/>
  <c r="AP1213" i="4"/>
  <c r="AT1213" i="4"/>
  <c r="Q1213" i="4"/>
  <c r="AG1213" i="4"/>
  <c r="E1213" i="4"/>
  <c r="U1213" i="4"/>
  <c r="AK1213" i="4"/>
  <c r="M1213" i="4"/>
  <c r="AC1213" i="4"/>
  <c r="AS1213" i="4"/>
  <c r="I1213" i="4"/>
  <c r="Y1213" i="4"/>
  <c r="AO1213" i="4"/>
  <c r="O1173" i="4"/>
  <c r="D1712" i="4"/>
  <c r="H1712" i="4"/>
  <c r="L1712" i="4"/>
  <c r="P1712" i="4"/>
  <c r="T1712" i="4"/>
  <c r="X1712" i="4"/>
  <c r="AB1712" i="4"/>
  <c r="AF1712" i="4"/>
  <c r="AJ1712" i="4"/>
  <c r="AN1712" i="4"/>
  <c r="AR1712" i="4"/>
  <c r="E1712" i="4"/>
  <c r="I1712" i="4"/>
  <c r="M1712" i="4"/>
  <c r="Q1712" i="4"/>
  <c r="U1712" i="4"/>
  <c r="Y1712" i="4"/>
  <c r="AC1712" i="4"/>
  <c r="AG1712" i="4"/>
  <c r="AK1712" i="4"/>
  <c r="AO1712" i="4"/>
  <c r="AS1712" i="4"/>
  <c r="B1712" i="4"/>
  <c r="F1712" i="4"/>
  <c r="J1712" i="4"/>
  <c r="N1712" i="4"/>
  <c r="R1712" i="4"/>
  <c r="V1712" i="4"/>
  <c r="Z1712" i="4"/>
  <c r="AD1712" i="4"/>
  <c r="AH1712" i="4"/>
  <c r="AL1712" i="4"/>
  <c r="AP1712" i="4"/>
  <c r="AT1712" i="4"/>
  <c r="O1712" i="4"/>
  <c r="AE1712" i="4"/>
  <c r="C1712" i="4"/>
  <c r="S1712" i="4"/>
  <c r="AI1712" i="4"/>
  <c r="G1712" i="4"/>
  <c r="W1712" i="4"/>
  <c r="AM1712" i="4"/>
  <c r="K1712" i="4"/>
  <c r="AA1712" i="4"/>
  <c r="AQ1712" i="4"/>
  <c r="B1824" i="4"/>
  <c r="F1824" i="4"/>
  <c r="J1824" i="4"/>
  <c r="N1824" i="4"/>
  <c r="R1824" i="4"/>
  <c r="V1824" i="4"/>
  <c r="Z1824" i="4"/>
  <c r="AD1824" i="4"/>
  <c r="AH1824" i="4"/>
  <c r="AL1824" i="4"/>
  <c r="AP1824" i="4"/>
  <c r="AT1824" i="4"/>
  <c r="C1824" i="4"/>
  <c r="G1824" i="4"/>
  <c r="K1824" i="4"/>
  <c r="O1824" i="4"/>
  <c r="S1824" i="4"/>
  <c r="W1824" i="4"/>
  <c r="AA1824" i="4"/>
  <c r="AE1824" i="4"/>
  <c r="AI1824" i="4"/>
  <c r="AM1824" i="4"/>
  <c r="AQ1824" i="4"/>
  <c r="D1824" i="4"/>
  <c r="H1824" i="4"/>
  <c r="L1824" i="4"/>
  <c r="P1824" i="4"/>
  <c r="T1824" i="4"/>
  <c r="X1824" i="4"/>
  <c r="AB1824" i="4"/>
  <c r="AF1824" i="4"/>
  <c r="AJ1824" i="4"/>
  <c r="AN1824" i="4"/>
  <c r="AR1824" i="4"/>
  <c r="M1824" i="4"/>
  <c r="AC1824" i="4"/>
  <c r="AS1824" i="4"/>
  <c r="Y1824" i="4"/>
  <c r="Q1824" i="4"/>
  <c r="AG1824" i="4"/>
  <c r="AO1824" i="4"/>
  <c r="E1824" i="4"/>
  <c r="U1824" i="4"/>
  <c r="AK1824" i="4"/>
  <c r="I1824" i="4"/>
  <c r="E1263" i="4"/>
  <c r="I1263" i="4"/>
  <c r="M1263" i="4"/>
  <c r="Q1263" i="4"/>
  <c r="U1263" i="4"/>
  <c r="Y1263" i="4"/>
  <c r="AC1263" i="4"/>
  <c r="AG1263" i="4"/>
  <c r="AK1263" i="4"/>
  <c r="AO1263" i="4"/>
  <c r="AS1263" i="4"/>
  <c r="B1263" i="4"/>
  <c r="F1263" i="4"/>
  <c r="J1263" i="4"/>
  <c r="N1263" i="4"/>
  <c r="R1263" i="4"/>
  <c r="V1263" i="4"/>
  <c r="Z1263" i="4"/>
  <c r="AD1263" i="4"/>
  <c r="AH1263" i="4"/>
  <c r="AL1263" i="4"/>
  <c r="AP1263" i="4"/>
  <c r="AT1263" i="4"/>
  <c r="D1263" i="4"/>
  <c r="H1263" i="4"/>
  <c r="L1263" i="4"/>
  <c r="P1263" i="4"/>
  <c r="T1263" i="4"/>
  <c r="X1263" i="4"/>
  <c r="AB1263" i="4"/>
  <c r="AF1263" i="4"/>
  <c r="AJ1263" i="4"/>
  <c r="AN1263" i="4"/>
  <c r="AR1263" i="4"/>
  <c r="G1263" i="4"/>
  <c r="W1263" i="4"/>
  <c r="AM1263" i="4"/>
  <c r="K1263" i="4"/>
  <c r="AA1263" i="4"/>
  <c r="AQ1263" i="4"/>
  <c r="C1263" i="4"/>
  <c r="S1263" i="4"/>
  <c r="AI1263" i="4"/>
  <c r="O1263" i="4"/>
  <c r="AE1263" i="4"/>
  <c r="C1297" i="4"/>
  <c r="G1297" i="4"/>
  <c r="K1297" i="4"/>
  <c r="O1297" i="4"/>
  <c r="S1297" i="4"/>
  <c r="W1297" i="4"/>
  <c r="AA1297" i="4"/>
  <c r="AE1297" i="4"/>
  <c r="AI1297" i="4"/>
  <c r="AM1297" i="4"/>
  <c r="AQ1297" i="4"/>
  <c r="D1297" i="4"/>
  <c r="H1297" i="4"/>
  <c r="L1297" i="4"/>
  <c r="P1297" i="4"/>
  <c r="T1297" i="4"/>
  <c r="X1297" i="4"/>
  <c r="AB1297" i="4"/>
  <c r="AF1297" i="4"/>
  <c r="AJ1297" i="4"/>
  <c r="AN1297" i="4"/>
  <c r="AR1297" i="4"/>
  <c r="B1297" i="4"/>
  <c r="F1297" i="4"/>
  <c r="J1297" i="4"/>
  <c r="N1297" i="4"/>
  <c r="R1297" i="4"/>
  <c r="V1297" i="4"/>
  <c r="Z1297" i="4"/>
  <c r="AD1297" i="4"/>
  <c r="AH1297" i="4"/>
  <c r="AL1297" i="4"/>
  <c r="AP1297" i="4"/>
  <c r="AT1297" i="4"/>
  <c r="M1297" i="4"/>
  <c r="AC1297" i="4"/>
  <c r="AS1297" i="4"/>
  <c r="Q1297" i="4"/>
  <c r="AG1297" i="4"/>
  <c r="I1297" i="4"/>
  <c r="Y1297" i="4"/>
  <c r="AO1297" i="4"/>
  <c r="U1297" i="4"/>
  <c r="AK1297" i="4"/>
  <c r="E1297" i="4"/>
  <c r="E1545" i="4"/>
  <c r="I1545" i="4"/>
  <c r="M1545" i="4"/>
  <c r="Q1545" i="4"/>
  <c r="U1545" i="4"/>
  <c r="Y1545" i="4"/>
  <c r="AC1545" i="4"/>
  <c r="AG1545" i="4"/>
  <c r="AK1545" i="4"/>
  <c r="AO1545" i="4"/>
  <c r="AS1545" i="4"/>
  <c r="B1545" i="4"/>
  <c r="F1545" i="4"/>
  <c r="J1545" i="4"/>
  <c r="N1545" i="4"/>
  <c r="R1545" i="4"/>
  <c r="V1545" i="4"/>
  <c r="Z1545" i="4"/>
  <c r="AD1545" i="4"/>
  <c r="AH1545" i="4"/>
  <c r="AL1545" i="4"/>
  <c r="AP1545" i="4"/>
  <c r="AT1545" i="4"/>
  <c r="D1545" i="4"/>
  <c r="H1545" i="4"/>
  <c r="L1545" i="4"/>
  <c r="P1545" i="4"/>
  <c r="T1545" i="4"/>
  <c r="X1545" i="4"/>
  <c r="AB1545" i="4"/>
  <c r="AF1545" i="4"/>
  <c r="AJ1545" i="4"/>
  <c r="AN1545" i="4"/>
  <c r="AR1545" i="4"/>
  <c r="G1545" i="4"/>
  <c r="W1545" i="4"/>
  <c r="AM1545" i="4"/>
  <c r="K1545" i="4"/>
  <c r="AA1545" i="4"/>
  <c r="AQ1545" i="4"/>
  <c r="O1545" i="4"/>
  <c r="S1545" i="4"/>
  <c r="AE1545" i="4"/>
  <c r="C1545" i="4"/>
  <c r="AI1545" i="4"/>
  <c r="AH1616" i="4"/>
  <c r="C1767" i="4"/>
  <c r="G1767" i="4"/>
  <c r="K1767" i="4"/>
  <c r="O1767" i="4"/>
  <c r="S1767" i="4"/>
  <c r="W1767" i="4"/>
  <c r="AA1767" i="4"/>
  <c r="AE1767" i="4"/>
  <c r="AI1767" i="4"/>
  <c r="AM1767" i="4"/>
  <c r="AQ1767" i="4"/>
  <c r="D1767" i="4"/>
  <c r="H1767" i="4"/>
  <c r="L1767" i="4"/>
  <c r="P1767" i="4"/>
  <c r="T1767" i="4"/>
  <c r="X1767" i="4"/>
  <c r="AB1767" i="4"/>
  <c r="AF1767" i="4"/>
  <c r="AJ1767" i="4"/>
  <c r="AN1767" i="4"/>
  <c r="AR1767" i="4"/>
  <c r="E1767" i="4"/>
  <c r="I1767" i="4"/>
  <c r="M1767" i="4"/>
  <c r="Q1767" i="4"/>
  <c r="U1767" i="4"/>
  <c r="Y1767" i="4"/>
  <c r="AC1767" i="4"/>
  <c r="AG1767" i="4"/>
  <c r="AK1767" i="4"/>
  <c r="AO1767" i="4"/>
  <c r="AS1767" i="4"/>
  <c r="B1767" i="4"/>
  <c r="R1767" i="4"/>
  <c r="AH1767" i="4"/>
  <c r="N1767" i="4"/>
  <c r="F1767" i="4"/>
  <c r="V1767" i="4"/>
  <c r="AL1767" i="4"/>
  <c r="AD1767" i="4"/>
  <c r="J1767" i="4"/>
  <c r="Z1767" i="4"/>
  <c r="AP1767" i="4"/>
  <c r="AT1767" i="4"/>
  <c r="E1211" i="4"/>
  <c r="I1211" i="4"/>
  <c r="M1211" i="4"/>
  <c r="Q1211" i="4"/>
  <c r="U1211" i="4"/>
  <c r="Y1211" i="4"/>
  <c r="AC1211" i="4"/>
  <c r="AG1211" i="4"/>
  <c r="AK1211" i="4"/>
  <c r="AO1211" i="4"/>
  <c r="AS1211" i="4"/>
  <c r="B1211" i="4"/>
  <c r="F1211" i="4"/>
  <c r="J1211" i="4"/>
  <c r="N1211" i="4"/>
  <c r="R1211" i="4"/>
  <c r="V1211" i="4"/>
  <c r="Z1211" i="4"/>
  <c r="AD1211" i="4"/>
  <c r="AH1211" i="4"/>
  <c r="AL1211" i="4"/>
  <c r="AP1211" i="4"/>
  <c r="AT1211" i="4"/>
  <c r="D1211" i="4"/>
  <c r="H1211" i="4"/>
  <c r="L1211" i="4"/>
  <c r="P1211" i="4"/>
  <c r="T1211" i="4"/>
  <c r="X1211" i="4"/>
  <c r="AB1211" i="4"/>
  <c r="AF1211" i="4"/>
  <c r="AJ1211" i="4"/>
  <c r="AN1211" i="4"/>
  <c r="AR1211" i="4"/>
  <c r="K1211" i="4"/>
  <c r="AA1211" i="4"/>
  <c r="AQ1211" i="4"/>
  <c r="O1211" i="4"/>
  <c r="AE1211" i="4"/>
  <c r="G1211" i="4"/>
  <c r="W1211" i="4"/>
  <c r="AM1211" i="4"/>
  <c r="AI1211" i="4"/>
  <c r="C1211" i="4"/>
  <c r="S1211" i="4"/>
  <c r="C1811" i="4"/>
  <c r="G1811" i="4"/>
  <c r="K1811" i="4"/>
  <c r="O1811" i="4"/>
  <c r="S1811" i="4"/>
  <c r="W1811" i="4"/>
  <c r="AA1811" i="4"/>
  <c r="AE1811" i="4"/>
  <c r="AI1811" i="4"/>
  <c r="AM1811" i="4"/>
  <c r="AQ1811" i="4"/>
  <c r="D1811" i="4"/>
  <c r="H1811" i="4"/>
  <c r="L1811" i="4"/>
  <c r="P1811" i="4"/>
  <c r="T1811" i="4"/>
  <c r="X1811" i="4"/>
  <c r="AB1811" i="4"/>
  <c r="AF1811" i="4"/>
  <c r="AJ1811" i="4"/>
  <c r="AN1811" i="4"/>
  <c r="AR1811" i="4"/>
  <c r="E1811" i="4"/>
  <c r="I1811" i="4"/>
  <c r="M1811" i="4"/>
  <c r="Q1811" i="4"/>
  <c r="U1811" i="4"/>
  <c r="Y1811" i="4"/>
  <c r="AC1811" i="4"/>
  <c r="AG1811" i="4"/>
  <c r="AK1811" i="4"/>
  <c r="AO1811" i="4"/>
  <c r="AS1811" i="4"/>
  <c r="F1811" i="4"/>
  <c r="V1811" i="4"/>
  <c r="AL1811" i="4"/>
  <c r="B1811" i="4"/>
  <c r="R1811" i="4"/>
  <c r="J1811" i="4"/>
  <c r="Z1811" i="4"/>
  <c r="AP1811" i="4"/>
  <c r="AH1811" i="4"/>
  <c r="N1811" i="4"/>
  <c r="AD1811" i="4"/>
  <c r="AT1811" i="4"/>
  <c r="E1561" i="4"/>
  <c r="I1561" i="4"/>
  <c r="M1561" i="4"/>
  <c r="Q1561" i="4"/>
  <c r="U1561" i="4"/>
  <c r="Y1561" i="4"/>
  <c r="AC1561" i="4"/>
  <c r="AG1561" i="4"/>
  <c r="AK1561" i="4"/>
  <c r="AO1561" i="4"/>
  <c r="AS1561" i="4"/>
  <c r="B1561" i="4"/>
  <c r="F1561" i="4"/>
  <c r="J1561" i="4"/>
  <c r="N1561" i="4"/>
  <c r="R1561" i="4"/>
  <c r="V1561" i="4"/>
  <c r="Z1561" i="4"/>
  <c r="AD1561" i="4"/>
  <c r="AH1561" i="4"/>
  <c r="AL1561" i="4"/>
  <c r="AP1561" i="4"/>
  <c r="AT1561" i="4"/>
  <c r="D1561" i="4"/>
  <c r="H1561" i="4"/>
  <c r="L1561" i="4"/>
  <c r="P1561" i="4"/>
  <c r="T1561" i="4"/>
  <c r="X1561" i="4"/>
  <c r="AB1561" i="4"/>
  <c r="AF1561" i="4"/>
  <c r="AJ1561" i="4"/>
  <c r="AN1561" i="4"/>
  <c r="AR1561" i="4"/>
  <c r="O1561" i="4"/>
  <c r="AE1561" i="4"/>
  <c r="C1561" i="4"/>
  <c r="S1561" i="4"/>
  <c r="AI1561" i="4"/>
  <c r="G1561" i="4"/>
  <c r="W1561" i="4"/>
  <c r="AM1561" i="4"/>
  <c r="AA1561" i="4"/>
  <c r="AQ1561" i="4"/>
  <c r="K1561" i="4"/>
  <c r="C1293" i="4"/>
  <c r="G1293" i="4"/>
  <c r="K1293" i="4"/>
  <c r="O1293" i="4"/>
  <c r="S1293" i="4"/>
  <c r="W1293" i="4"/>
  <c r="AA1293" i="4"/>
  <c r="AE1293" i="4"/>
  <c r="AI1293" i="4"/>
  <c r="AM1293" i="4"/>
  <c r="AQ1293" i="4"/>
  <c r="D1293" i="4"/>
  <c r="H1293" i="4"/>
  <c r="L1293" i="4"/>
  <c r="P1293" i="4"/>
  <c r="T1293" i="4"/>
  <c r="X1293" i="4"/>
  <c r="AB1293" i="4"/>
  <c r="AF1293" i="4"/>
  <c r="AJ1293" i="4"/>
  <c r="AN1293" i="4"/>
  <c r="AR1293" i="4"/>
  <c r="B1293" i="4"/>
  <c r="F1293" i="4"/>
  <c r="J1293" i="4"/>
  <c r="N1293" i="4"/>
  <c r="R1293" i="4"/>
  <c r="V1293" i="4"/>
  <c r="Z1293" i="4"/>
  <c r="AD1293" i="4"/>
  <c r="AH1293" i="4"/>
  <c r="AL1293" i="4"/>
  <c r="AP1293" i="4"/>
  <c r="AT1293" i="4"/>
  <c r="Q1293" i="4"/>
  <c r="AG1293" i="4"/>
  <c r="E1293" i="4"/>
  <c r="U1293" i="4"/>
  <c r="AK1293" i="4"/>
  <c r="M1293" i="4"/>
  <c r="AC1293" i="4"/>
  <c r="AS1293" i="4"/>
  <c r="I1293" i="4"/>
  <c r="Y1293" i="4"/>
  <c r="AO1293" i="4"/>
  <c r="AH1796" i="4"/>
  <c r="W1471" i="4"/>
  <c r="D1439" i="4"/>
  <c r="H1439" i="4"/>
  <c r="L1439" i="4"/>
  <c r="P1439" i="4"/>
  <c r="T1439" i="4"/>
  <c r="X1439" i="4"/>
  <c r="AB1439" i="4"/>
  <c r="AF1439" i="4"/>
  <c r="AJ1439" i="4"/>
  <c r="AN1439" i="4"/>
  <c r="AR1439" i="4"/>
  <c r="E1439" i="4"/>
  <c r="I1439" i="4"/>
  <c r="M1439" i="4"/>
  <c r="Q1439" i="4"/>
  <c r="U1439" i="4"/>
  <c r="Y1439" i="4"/>
  <c r="AC1439" i="4"/>
  <c r="AG1439" i="4"/>
  <c r="AK1439" i="4"/>
  <c r="AO1439" i="4"/>
  <c r="AS1439" i="4"/>
  <c r="C1439" i="4"/>
  <c r="G1439" i="4"/>
  <c r="K1439" i="4"/>
  <c r="O1439" i="4"/>
  <c r="S1439" i="4"/>
  <c r="W1439" i="4"/>
  <c r="AA1439" i="4"/>
  <c r="AE1439" i="4"/>
  <c r="AI1439" i="4"/>
  <c r="AM1439" i="4"/>
  <c r="AQ1439" i="4"/>
  <c r="N1439" i="4"/>
  <c r="AD1439" i="4"/>
  <c r="AT1439" i="4"/>
  <c r="B1439" i="4"/>
  <c r="R1439" i="4"/>
  <c r="AH1439" i="4"/>
  <c r="J1439" i="4"/>
  <c r="Z1439" i="4"/>
  <c r="AP1439" i="4"/>
  <c r="AL1439" i="4"/>
  <c r="F1439" i="4"/>
  <c r="V1439" i="4"/>
  <c r="Y1759" i="4"/>
  <c r="G1631" i="4"/>
  <c r="AO1631" i="4"/>
  <c r="X1609" i="4"/>
  <c r="B1592" i="4"/>
  <c r="F1592" i="4"/>
  <c r="J1592" i="4"/>
  <c r="N1592" i="4"/>
  <c r="R1592" i="4"/>
  <c r="V1592" i="4"/>
  <c r="Z1592" i="4"/>
  <c r="AD1592" i="4"/>
  <c r="AH1592" i="4"/>
  <c r="AL1592" i="4"/>
  <c r="AP1592" i="4"/>
  <c r="AT1592" i="4"/>
  <c r="C1592" i="4"/>
  <c r="G1592" i="4"/>
  <c r="K1592" i="4"/>
  <c r="O1592" i="4"/>
  <c r="S1592" i="4"/>
  <c r="W1592" i="4"/>
  <c r="AA1592" i="4"/>
  <c r="AE1592" i="4"/>
  <c r="AI1592" i="4"/>
  <c r="AM1592" i="4"/>
  <c r="AQ1592" i="4"/>
  <c r="E1592" i="4"/>
  <c r="I1592" i="4"/>
  <c r="M1592" i="4"/>
  <c r="Q1592" i="4"/>
  <c r="U1592" i="4"/>
  <c r="Y1592" i="4"/>
  <c r="AC1592" i="4"/>
  <c r="AG1592" i="4"/>
  <c r="AK1592" i="4"/>
  <c r="AO1592" i="4"/>
  <c r="AS1592" i="4"/>
  <c r="L1592" i="4"/>
  <c r="AB1592" i="4"/>
  <c r="AR1592" i="4"/>
  <c r="P1592" i="4"/>
  <c r="AF1592" i="4"/>
  <c r="D1592" i="4"/>
  <c r="T1592" i="4"/>
  <c r="AJ1592" i="4"/>
  <c r="AN1592" i="4"/>
  <c r="H1592" i="4"/>
  <c r="X1592" i="4"/>
  <c r="AB1511" i="4"/>
  <c r="AP1511" i="4"/>
  <c r="D1315" i="4"/>
  <c r="H1315" i="4"/>
  <c r="L1315" i="4"/>
  <c r="P1315" i="4"/>
  <c r="T1315" i="4"/>
  <c r="X1315" i="4"/>
  <c r="AB1315" i="4"/>
  <c r="AF1315" i="4"/>
  <c r="AJ1315" i="4"/>
  <c r="AN1315" i="4"/>
  <c r="AR1315" i="4"/>
  <c r="E1315" i="4"/>
  <c r="I1315" i="4"/>
  <c r="M1315" i="4"/>
  <c r="Q1315" i="4"/>
  <c r="U1315" i="4"/>
  <c r="Y1315" i="4"/>
  <c r="AC1315" i="4"/>
  <c r="AG1315" i="4"/>
  <c r="AK1315" i="4"/>
  <c r="AO1315" i="4"/>
  <c r="AS1315" i="4"/>
  <c r="C1315" i="4"/>
  <c r="G1315" i="4"/>
  <c r="K1315" i="4"/>
  <c r="O1315" i="4"/>
  <c r="S1315" i="4"/>
  <c r="W1315" i="4"/>
  <c r="AA1315" i="4"/>
  <c r="AE1315" i="4"/>
  <c r="AI1315" i="4"/>
  <c r="AM1315" i="4"/>
  <c r="AQ1315" i="4"/>
  <c r="J1315" i="4"/>
  <c r="Z1315" i="4"/>
  <c r="AP1315" i="4"/>
  <c r="N1315" i="4"/>
  <c r="AD1315" i="4"/>
  <c r="AT1315" i="4"/>
  <c r="F1315" i="4"/>
  <c r="V1315" i="4"/>
  <c r="AL1315" i="4"/>
  <c r="B1315" i="4"/>
  <c r="R1315" i="4"/>
  <c r="AH1315" i="4"/>
  <c r="AR1312" i="4"/>
  <c r="AI1384" i="4"/>
  <c r="E1384" i="4"/>
  <c r="V1535" i="4"/>
  <c r="P1635" i="4"/>
  <c r="D1507" i="4"/>
  <c r="H1507" i="4"/>
  <c r="L1507" i="4"/>
  <c r="P1507" i="4"/>
  <c r="T1507" i="4"/>
  <c r="X1507" i="4"/>
  <c r="AB1507" i="4"/>
  <c r="AF1507" i="4"/>
  <c r="AJ1507" i="4"/>
  <c r="AN1507" i="4"/>
  <c r="AR1507" i="4"/>
  <c r="E1507" i="4"/>
  <c r="I1507" i="4"/>
  <c r="M1507" i="4"/>
  <c r="Q1507" i="4"/>
  <c r="U1507" i="4"/>
  <c r="Y1507" i="4"/>
  <c r="AC1507" i="4"/>
  <c r="AG1507" i="4"/>
  <c r="AK1507" i="4"/>
  <c r="AO1507" i="4"/>
  <c r="AS1507" i="4"/>
  <c r="C1507" i="4"/>
  <c r="G1507" i="4"/>
  <c r="K1507" i="4"/>
  <c r="O1507" i="4"/>
  <c r="S1507" i="4"/>
  <c r="W1507" i="4"/>
  <c r="AA1507" i="4"/>
  <c r="AE1507" i="4"/>
  <c r="AI1507" i="4"/>
  <c r="AM1507" i="4"/>
  <c r="AQ1507" i="4"/>
  <c r="J1507" i="4"/>
  <c r="Z1507" i="4"/>
  <c r="AP1507" i="4"/>
  <c r="N1507" i="4"/>
  <c r="AD1507" i="4"/>
  <c r="AT1507" i="4"/>
  <c r="F1507" i="4"/>
  <c r="V1507" i="4"/>
  <c r="AL1507" i="4"/>
  <c r="B1507" i="4"/>
  <c r="R1507" i="4"/>
  <c r="AH1507" i="4"/>
  <c r="D1423" i="4"/>
  <c r="H1423" i="4"/>
  <c r="L1423" i="4"/>
  <c r="P1423" i="4"/>
  <c r="T1423" i="4"/>
  <c r="X1423" i="4"/>
  <c r="AB1423" i="4"/>
  <c r="AF1423" i="4"/>
  <c r="AJ1423" i="4"/>
  <c r="AN1423" i="4"/>
  <c r="AR1423" i="4"/>
  <c r="E1423" i="4"/>
  <c r="I1423" i="4"/>
  <c r="M1423" i="4"/>
  <c r="Q1423" i="4"/>
  <c r="U1423" i="4"/>
  <c r="Y1423" i="4"/>
  <c r="AC1423" i="4"/>
  <c r="AG1423" i="4"/>
  <c r="AK1423" i="4"/>
  <c r="AO1423" i="4"/>
  <c r="AS1423" i="4"/>
  <c r="C1423" i="4"/>
  <c r="G1423" i="4"/>
  <c r="K1423" i="4"/>
  <c r="O1423" i="4"/>
  <c r="S1423" i="4"/>
  <c r="W1423" i="4"/>
  <c r="AA1423" i="4"/>
  <c r="AE1423" i="4"/>
  <c r="AI1423" i="4"/>
  <c r="AM1423" i="4"/>
  <c r="AQ1423" i="4"/>
  <c r="N1423" i="4"/>
  <c r="AD1423" i="4"/>
  <c r="AT1423" i="4"/>
  <c r="B1423" i="4"/>
  <c r="R1423" i="4"/>
  <c r="AH1423" i="4"/>
  <c r="J1423" i="4"/>
  <c r="Z1423" i="4"/>
  <c r="AP1423" i="4"/>
  <c r="F1423" i="4"/>
  <c r="V1423" i="4"/>
  <c r="AL1423" i="4"/>
  <c r="E1501" i="4"/>
  <c r="B1816" i="4"/>
  <c r="F1816" i="4"/>
  <c r="J1816" i="4"/>
  <c r="N1816" i="4"/>
  <c r="R1816" i="4"/>
  <c r="V1816" i="4"/>
  <c r="Z1816" i="4"/>
  <c r="AD1816" i="4"/>
  <c r="AH1816" i="4"/>
  <c r="AL1816" i="4"/>
  <c r="AP1816" i="4"/>
  <c r="AT1816" i="4"/>
  <c r="C1816" i="4"/>
  <c r="G1816" i="4"/>
  <c r="K1816" i="4"/>
  <c r="O1816" i="4"/>
  <c r="S1816" i="4"/>
  <c r="W1816" i="4"/>
  <c r="AA1816" i="4"/>
  <c r="AE1816" i="4"/>
  <c r="AI1816" i="4"/>
  <c r="AM1816" i="4"/>
  <c r="AQ1816" i="4"/>
  <c r="D1816" i="4"/>
  <c r="H1816" i="4"/>
  <c r="L1816" i="4"/>
  <c r="P1816" i="4"/>
  <c r="T1816" i="4"/>
  <c r="X1816" i="4"/>
  <c r="AB1816" i="4"/>
  <c r="AF1816" i="4"/>
  <c r="AJ1816" i="4"/>
  <c r="AN1816" i="4"/>
  <c r="AR1816" i="4"/>
  <c r="E1816" i="4"/>
  <c r="U1816" i="4"/>
  <c r="AK1816" i="4"/>
  <c r="I1816" i="4"/>
  <c r="Y1816" i="4"/>
  <c r="AO1816" i="4"/>
  <c r="Q1816" i="4"/>
  <c r="M1816" i="4"/>
  <c r="AC1816" i="4"/>
  <c r="AS1816" i="4"/>
  <c r="AG1816" i="4"/>
  <c r="C1709" i="4"/>
  <c r="AS1709" i="4"/>
  <c r="D1272" i="4"/>
  <c r="H1272" i="4"/>
  <c r="L1272" i="4"/>
  <c r="P1272" i="4"/>
  <c r="T1272" i="4"/>
  <c r="X1272" i="4"/>
  <c r="AB1272" i="4"/>
  <c r="AF1272" i="4"/>
  <c r="AJ1272" i="4"/>
  <c r="AN1272" i="4"/>
  <c r="AR1272" i="4"/>
  <c r="E1272" i="4"/>
  <c r="I1272" i="4"/>
  <c r="M1272" i="4"/>
  <c r="Q1272" i="4"/>
  <c r="U1272" i="4"/>
  <c r="Y1272" i="4"/>
  <c r="AC1272" i="4"/>
  <c r="AG1272" i="4"/>
  <c r="AK1272" i="4"/>
  <c r="AO1272" i="4"/>
  <c r="AS1272" i="4"/>
  <c r="C1272" i="4"/>
  <c r="G1272" i="4"/>
  <c r="K1272" i="4"/>
  <c r="O1272" i="4"/>
  <c r="S1272" i="4"/>
  <c r="W1272" i="4"/>
  <c r="AA1272" i="4"/>
  <c r="AE1272" i="4"/>
  <c r="AI1272" i="4"/>
  <c r="AM1272" i="4"/>
  <c r="AQ1272" i="4"/>
  <c r="B1272" i="4"/>
  <c r="R1272" i="4"/>
  <c r="AH1272" i="4"/>
  <c r="F1272" i="4"/>
  <c r="V1272" i="4"/>
  <c r="AL1272" i="4"/>
  <c r="N1272" i="4"/>
  <c r="AD1272" i="4"/>
  <c r="AT1272" i="4"/>
  <c r="J1272" i="4"/>
  <c r="AP1272" i="4"/>
  <c r="Z1272" i="4"/>
  <c r="C1599" i="4"/>
  <c r="G1599" i="4"/>
  <c r="K1599" i="4"/>
  <c r="O1599" i="4"/>
  <c r="S1599" i="4"/>
  <c r="W1599" i="4"/>
  <c r="AA1599" i="4"/>
  <c r="AE1599" i="4"/>
  <c r="AI1599" i="4"/>
  <c r="AM1599" i="4"/>
  <c r="AQ1599" i="4"/>
  <c r="D1599" i="4"/>
  <c r="H1599" i="4"/>
  <c r="L1599" i="4"/>
  <c r="P1599" i="4"/>
  <c r="T1599" i="4"/>
  <c r="X1599" i="4"/>
  <c r="AB1599" i="4"/>
  <c r="AF1599" i="4"/>
  <c r="AJ1599" i="4"/>
  <c r="AN1599" i="4"/>
  <c r="AR1599" i="4"/>
  <c r="B1599" i="4"/>
  <c r="F1599" i="4"/>
  <c r="J1599" i="4"/>
  <c r="N1599" i="4"/>
  <c r="R1599" i="4"/>
  <c r="V1599" i="4"/>
  <c r="Z1599" i="4"/>
  <c r="AD1599" i="4"/>
  <c r="AH1599" i="4"/>
  <c r="AL1599" i="4"/>
  <c r="AP1599" i="4"/>
  <c r="AT1599" i="4"/>
  <c r="Q1599" i="4"/>
  <c r="AG1599" i="4"/>
  <c r="E1599" i="4"/>
  <c r="U1599" i="4"/>
  <c r="AK1599" i="4"/>
  <c r="I1599" i="4"/>
  <c r="Y1599" i="4"/>
  <c r="AO1599" i="4"/>
  <c r="AS1599" i="4"/>
  <c r="M1599" i="4"/>
  <c r="AC1599" i="4"/>
  <c r="AC1251" i="4"/>
  <c r="W1251" i="4"/>
  <c r="C1196" i="4"/>
  <c r="G1196" i="4"/>
  <c r="K1196" i="4"/>
  <c r="O1196" i="4"/>
  <c r="S1196" i="4"/>
  <c r="W1196" i="4"/>
  <c r="AA1196" i="4"/>
  <c r="AE1196" i="4"/>
  <c r="AI1196" i="4"/>
  <c r="AM1196" i="4"/>
  <c r="AQ1196" i="4"/>
  <c r="D1196" i="4"/>
  <c r="H1196" i="4"/>
  <c r="L1196" i="4"/>
  <c r="P1196" i="4"/>
  <c r="T1196" i="4"/>
  <c r="X1196" i="4"/>
  <c r="AB1196" i="4"/>
  <c r="AF1196" i="4"/>
  <c r="AJ1196" i="4"/>
  <c r="AN1196" i="4"/>
  <c r="AR1196" i="4"/>
  <c r="B1196" i="4"/>
  <c r="F1196" i="4"/>
  <c r="J1196" i="4"/>
  <c r="N1196" i="4"/>
  <c r="R1196" i="4"/>
  <c r="V1196" i="4"/>
  <c r="Z1196" i="4"/>
  <c r="AD1196" i="4"/>
  <c r="AH1196" i="4"/>
  <c r="AL1196" i="4"/>
  <c r="AP1196" i="4"/>
  <c r="AT1196" i="4"/>
  <c r="E1196" i="4"/>
  <c r="U1196" i="4"/>
  <c r="AK1196" i="4"/>
  <c r="I1196" i="4"/>
  <c r="Y1196" i="4"/>
  <c r="AO1196" i="4"/>
  <c r="Q1196" i="4"/>
  <c r="AG1196" i="4"/>
  <c r="M1196" i="4"/>
  <c r="AS1196" i="4"/>
  <c r="AC1196" i="4"/>
  <c r="S1576" i="4"/>
  <c r="B1552" i="4"/>
  <c r="F1552" i="4"/>
  <c r="J1552" i="4"/>
  <c r="N1552" i="4"/>
  <c r="R1552" i="4"/>
  <c r="V1552" i="4"/>
  <c r="Z1552" i="4"/>
  <c r="AD1552" i="4"/>
  <c r="AH1552" i="4"/>
  <c r="AL1552" i="4"/>
  <c r="AP1552" i="4"/>
  <c r="AT1552" i="4"/>
  <c r="C1552" i="4"/>
  <c r="G1552" i="4"/>
  <c r="K1552" i="4"/>
  <c r="O1552" i="4"/>
  <c r="S1552" i="4"/>
  <c r="W1552" i="4"/>
  <c r="AA1552" i="4"/>
  <c r="AE1552" i="4"/>
  <c r="AI1552" i="4"/>
  <c r="AM1552" i="4"/>
  <c r="AQ1552" i="4"/>
  <c r="E1552" i="4"/>
  <c r="I1552" i="4"/>
  <c r="M1552" i="4"/>
  <c r="Q1552" i="4"/>
  <c r="U1552" i="4"/>
  <c r="Y1552" i="4"/>
  <c r="AC1552" i="4"/>
  <c r="AG1552" i="4"/>
  <c r="AK1552" i="4"/>
  <c r="AO1552" i="4"/>
  <c r="AS1552" i="4"/>
  <c r="D1552" i="4"/>
  <c r="T1552" i="4"/>
  <c r="AJ1552" i="4"/>
  <c r="H1552" i="4"/>
  <c r="X1552" i="4"/>
  <c r="AN1552" i="4"/>
  <c r="L1552" i="4"/>
  <c r="AB1552" i="4"/>
  <c r="AR1552" i="4"/>
  <c r="P1552" i="4"/>
  <c r="AF1552" i="4"/>
  <c r="N1512" i="4"/>
  <c r="H1281" i="4"/>
  <c r="E1281" i="4"/>
  <c r="AL1732" i="4"/>
  <c r="AG1284" i="4"/>
  <c r="B1401" i="4"/>
  <c r="F1401" i="4"/>
  <c r="J1401" i="4"/>
  <c r="N1401" i="4"/>
  <c r="R1401" i="4"/>
  <c r="V1401" i="4"/>
  <c r="Z1401" i="4"/>
  <c r="AD1401" i="4"/>
  <c r="AH1401" i="4"/>
  <c r="AL1401" i="4"/>
  <c r="AP1401" i="4"/>
  <c r="AT1401" i="4"/>
  <c r="C1401" i="4"/>
  <c r="G1401" i="4"/>
  <c r="K1401" i="4"/>
  <c r="O1401" i="4"/>
  <c r="S1401" i="4"/>
  <c r="W1401" i="4"/>
  <c r="AA1401" i="4"/>
  <c r="AE1401" i="4"/>
  <c r="AI1401" i="4"/>
  <c r="AM1401" i="4"/>
  <c r="AQ1401" i="4"/>
  <c r="E1401" i="4"/>
  <c r="I1401" i="4"/>
  <c r="M1401" i="4"/>
  <c r="Q1401" i="4"/>
  <c r="U1401" i="4"/>
  <c r="Y1401" i="4"/>
  <c r="AC1401" i="4"/>
  <c r="AG1401" i="4"/>
  <c r="AK1401" i="4"/>
  <c r="AO1401" i="4"/>
  <c r="AS1401" i="4"/>
  <c r="L1401" i="4"/>
  <c r="AB1401" i="4"/>
  <c r="AR1401" i="4"/>
  <c r="P1401" i="4"/>
  <c r="AF1401" i="4"/>
  <c r="H1401" i="4"/>
  <c r="X1401" i="4"/>
  <c r="AN1401" i="4"/>
  <c r="T1401" i="4"/>
  <c r="AJ1401" i="4"/>
  <c r="D1401" i="4"/>
  <c r="M1325" i="4"/>
  <c r="H1336" i="4"/>
  <c r="AG1336" i="4"/>
  <c r="B1700" i="4"/>
  <c r="F1700" i="4"/>
  <c r="J1700" i="4"/>
  <c r="N1700" i="4"/>
  <c r="R1700" i="4"/>
  <c r="V1700" i="4"/>
  <c r="Z1700" i="4"/>
  <c r="AD1700" i="4"/>
  <c r="AH1700" i="4"/>
  <c r="AL1700" i="4"/>
  <c r="AP1700" i="4"/>
  <c r="AT1700" i="4"/>
  <c r="C1700" i="4"/>
  <c r="G1700" i="4"/>
  <c r="K1700" i="4"/>
  <c r="O1700" i="4"/>
  <c r="S1700" i="4"/>
  <c r="W1700" i="4"/>
  <c r="AA1700" i="4"/>
  <c r="AE1700" i="4"/>
  <c r="AI1700" i="4"/>
  <c r="AM1700" i="4"/>
  <c r="AQ1700" i="4"/>
  <c r="E1700" i="4"/>
  <c r="I1700" i="4"/>
  <c r="M1700" i="4"/>
  <c r="Q1700" i="4"/>
  <c r="U1700" i="4"/>
  <c r="Y1700" i="4"/>
  <c r="AC1700" i="4"/>
  <c r="AG1700" i="4"/>
  <c r="AK1700" i="4"/>
  <c r="AO1700" i="4"/>
  <c r="AS1700" i="4"/>
  <c r="P1700" i="4"/>
  <c r="AF1700" i="4"/>
  <c r="D1700" i="4"/>
  <c r="T1700" i="4"/>
  <c r="AJ1700" i="4"/>
  <c r="H1700" i="4"/>
  <c r="X1700" i="4"/>
  <c r="AN1700" i="4"/>
  <c r="AB1700" i="4"/>
  <c r="AR1700" i="4"/>
  <c r="L1700" i="4"/>
  <c r="C1643" i="4"/>
  <c r="G1643" i="4"/>
  <c r="K1643" i="4"/>
  <c r="O1643" i="4"/>
  <c r="S1643" i="4"/>
  <c r="W1643" i="4"/>
  <c r="AA1643" i="4"/>
  <c r="AE1643" i="4"/>
  <c r="AI1643" i="4"/>
  <c r="AM1643" i="4"/>
  <c r="AQ1643" i="4"/>
  <c r="D1643" i="4"/>
  <c r="H1643" i="4"/>
  <c r="L1643" i="4"/>
  <c r="P1643" i="4"/>
  <c r="T1643" i="4"/>
  <c r="X1643" i="4"/>
  <c r="AB1643" i="4"/>
  <c r="AF1643" i="4"/>
  <c r="AJ1643" i="4"/>
  <c r="AN1643" i="4"/>
  <c r="AR1643" i="4"/>
  <c r="B1643" i="4"/>
  <c r="F1643" i="4"/>
  <c r="J1643" i="4"/>
  <c r="N1643" i="4"/>
  <c r="R1643" i="4"/>
  <c r="V1643" i="4"/>
  <c r="Z1643" i="4"/>
  <c r="AD1643" i="4"/>
  <c r="AH1643" i="4"/>
  <c r="AL1643" i="4"/>
  <c r="AP1643" i="4"/>
  <c r="AT1643" i="4"/>
  <c r="E1643" i="4"/>
  <c r="U1643" i="4"/>
  <c r="AK1643" i="4"/>
  <c r="I1643" i="4"/>
  <c r="Y1643" i="4"/>
  <c r="AO1643" i="4"/>
  <c r="M1643" i="4"/>
  <c r="AC1643" i="4"/>
  <c r="AS1643" i="4"/>
  <c r="AG1643" i="4"/>
  <c r="Q1643" i="4"/>
  <c r="AO1761" i="4"/>
  <c r="H1761" i="4"/>
  <c r="Z1539" i="4"/>
  <c r="C1412" i="4"/>
  <c r="G1412" i="4"/>
  <c r="K1412" i="4"/>
  <c r="O1412" i="4"/>
  <c r="S1412" i="4"/>
  <c r="W1412" i="4"/>
  <c r="AA1412" i="4"/>
  <c r="AE1412" i="4"/>
  <c r="AI1412" i="4"/>
  <c r="AM1412" i="4"/>
  <c r="AQ1412" i="4"/>
  <c r="D1412" i="4"/>
  <c r="H1412" i="4"/>
  <c r="L1412" i="4"/>
  <c r="P1412" i="4"/>
  <c r="T1412" i="4"/>
  <c r="X1412" i="4"/>
  <c r="AB1412" i="4"/>
  <c r="AF1412" i="4"/>
  <c r="AJ1412" i="4"/>
  <c r="AN1412" i="4"/>
  <c r="AR1412" i="4"/>
  <c r="B1412" i="4"/>
  <c r="F1412" i="4"/>
  <c r="J1412" i="4"/>
  <c r="N1412" i="4"/>
  <c r="R1412" i="4"/>
  <c r="V1412" i="4"/>
  <c r="Z1412" i="4"/>
  <c r="AD1412" i="4"/>
  <c r="AH1412" i="4"/>
  <c r="AL1412" i="4"/>
  <c r="AP1412" i="4"/>
  <c r="AT1412" i="4"/>
  <c r="M1412" i="4"/>
  <c r="AC1412" i="4"/>
  <c r="AS1412" i="4"/>
  <c r="Q1412" i="4"/>
  <c r="AG1412" i="4"/>
  <c r="I1412" i="4"/>
  <c r="Y1412" i="4"/>
  <c r="AO1412" i="4"/>
  <c r="AK1412" i="4"/>
  <c r="E1412" i="4"/>
  <c r="U1412" i="4"/>
  <c r="C1547" i="4"/>
  <c r="G1547" i="4"/>
  <c r="K1547" i="4"/>
  <c r="O1547" i="4"/>
  <c r="S1547" i="4"/>
  <c r="W1547" i="4"/>
  <c r="AA1547" i="4"/>
  <c r="AE1547" i="4"/>
  <c r="AI1547" i="4"/>
  <c r="AM1547" i="4"/>
  <c r="AQ1547" i="4"/>
  <c r="D1547" i="4"/>
  <c r="H1547" i="4"/>
  <c r="L1547" i="4"/>
  <c r="P1547" i="4"/>
  <c r="T1547" i="4"/>
  <c r="X1547" i="4"/>
  <c r="AB1547" i="4"/>
  <c r="AF1547" i="4"/>
  <c r="AJ1547" i="4"/>
  <c r="AN1547" i="4"/>
  <c r="AR1547" i="4"/>
  <c r="B1547" i="4"/>
  <c r="F1547" i="4"/>
  <c r="J1547" i="4"/>
  <c r="N1547" i="4"/>
  <c r="R1547" i="4"/>
  <c r="V1547" i="4"/>
  <c r="Z1547" i="4"/>
  <c r="AD1547" i="4"/>
  <c r="AH1547" i="4"/>
  <c r="AL1547" i="4"/>
  <c r="AP1547" i="4"/>
  <c r="AT1547" i="4"/>
  <c r="M1547" i="4"/>
  <c r="AC1547" i="4"/>
  <c r="AS1547" i="4"/>
  <c r="Q1547" i="4"/>
  <c r="AG1547" i="4"/>
  <c r="U1547" i="4"/>
  <c r="Y1547" i="4"/>
  <c r="E1547" i="4"/>
  <c r="AK1547" i="4"/>
  <c r="AO1547" i="4"/>
  <c r="I1547" i="4"/>
  <c r="L1275" i="4"/>
  <c r="C1197" i="4"/>
  <c r="AF1197" i="4"/>
  <c r="AJ1529" i="4"/>
  <c r="H1476" i="4"/>
  <c r="Z1476" i="4"/>
  <c r="U1476" i="4"/>
  <c r="D1863" i="4"/>
  <c r="H1863" i="4"/>
  <c r="L1863" i="4"/>
  <c r="P1863" i="4"/>
  <c r="T1863" i="4"/>
  <c r="X1863" i="4"/>
  <c r="AB1863" i="4"/>
  <c r="AF1863" i="4"/>
  <c r="AJ1863" i="4"/>
  <c r="AN1863" i="4"/>
  <c r="AR1863" i="4"/>
  <c r="G1863" i="4"/>
  <c r="O1863" i="4"/>
  <c r="AA1863" i="4"/>
  <c r="AM1863" i="4"/>
  <c r="E1863" i="4"/>
  <c r="I1863" i="4"/>
  <c r="M1863" i="4"/>
  <c r="Q1863" i="4"/>
  <c r="U1863" i="4"/>
  <c r="Y1863" i="4"/>
  <c r="AC1863" i="4"/>
  <c r="AG1863" i="4"/>
  <c r="AK1863" i="4"/>
  <c r="AO1863" i="4"/>
  <c r="AS1863" i="4"/>
  <c r="C1863" i="4"/>
  <c r="W1863" i="4"/>
  <c r="AI1863" i="4"/>
  <c r="B1863" i="4"/>
  <c r="F1863" i="4"/>
  <c r="J1863" i="4"/>
  <c r="N1863" i="4"/>
  <c r="R1863" i="4"/>
  <c r="V1863" i="4"/>
  <c r="Z1863" i="4"/>
  <c r="AD1863" i="4"/>
  <c r="AH1863" i="4"/>
  <c r="AL1863" i="4"/>
  <c r="AP1863" i="4"/>
  <c r="AT1863" i="4"/>
  <c r="K1863" i="4"/>
  <c r="S1863" i="4"/>
  <c r="AE1863" i="4"/>
  <c r="AQ1863" i="4"/>
  <c r="D1851" i="4"/>
  <c r="H1851" i="4"/>
  <c r="L1851" i="4"/>
  <c r="P1851" i="4"/>
  <c r="T1851" i="4"/>
  <c r="X1851" i="4"/>
  <c r="AB1851" i="4"/>
  <c r="AF1851" i="4"/>
  <c r="AJ1851" i="4"/>
  <c r="AN1851" i="4"/>
  <c r="AR1851" i="4"/>
  <c r="C1851" i="4"/>
  <c r="K1851" i="4"/>
  <c r="S1851" i="4"/>
  <c r="AA1851" i="4"/>
  <c r="AM1851" i="4"/>
  <c r="E1851" i="4"/>
  <c r="I1851" i="4"/>
  <c r="M1851" i="4"/>
  <c r="Q1851" i="4"/>
  <c r="U1851" i="4"/>
  <c r="Y1851" i="4"/>
  <c r="AC1851" i="4"/>
  <c r="AG1851" i="4"/>
  <c r="AK1851" i="4"/>
  <c r="AO1851" i="4"/>
  <c r="AS1851" i="4"/>
  <c r="G1851" i="4"/>
  <c r="W1851" i="4"/>
  <c r="AI1851" i="4"/>
  <c r="B1851" i="4"/>
  <c r="F1851" i="4"/>
  <c r="J1851" i="4"/>
  <c r="N1851" i="4"/>
  <c r="R1851" i="4"/>
  <c r="V1851" i="4"/>
  <c r="Z1851" i="4"/>
  <c r="AD1851" i="4"/>
  <c r="AH1851" i="4"/>
  <c r="AL1851" i="4"/>
  <c r="AP1851" i="4"/>
  <c r="AT1851" i="4"/>
  <c r="O1851" i="4"/>
  <c r="AE1851" i="4"/>
  <c r="AQ1851" i="4"/>
  <c r="C1795" i="4"/>
  <c r="G1795" i="4"/>
  <c r="K1795" i="4"/>
  <c r="O1795" i="4"/>
  <c r="S1795" i="4"/>
  <c r="W1795" i="4"/>
  <c r="AA1795" i="4"/>
  <c r="AE1795" i="4"/>
  <c r="AI1795" i="4"/>
  <c r="AM1795" i="4"/>
  <c r="AQ1795" i="4"/>
  <c r="D1795" i="4"/>
  <c r="H1795" i="4"/>
  <c r="L1795" i="4"/>
  <c r="P1795" i="4"/>
  <c r="T1795" i="4"/>
  <c r="X1795" i="4"/>
  <c r="AB1795" i="4"/>
  <c r="AF1795" i="4"/>
  <c r="AJ1795" i="4"/>
  <c r="AN1795" i="4"/>
  <c r="AR1795" i="4"/>
  <c r="E1795" i="4"/>
  <c r="I1795" i="4"/>
  <c r="M1795" i="4"/>
  <c r="Q1795" i="4"/>
  <c r="U1795" i="4"/>
  <c r="Y1795" i="4"/>
  <c r="AC1795" i="4"/>
  <c r="AG1795" i="4"/>
  <c r="AK1795" i="4"/>
  <c r="AO1795" i="4"/>
  <c r="AS1795" i="4"/>
  <c r="F1795" i="4"/>
  <c r="V1795" i="4"/>
  <c r="AL1795" i="4"/>
  <c r="R1795" i="4"/>
  <c r="J1795" i="4"/>
  <c r="Z1795" i="4"/>
  <c r="AP1795" i="4"/>
  <c r="AH1795" i="4"/>
  <c r="N1795" i="4"/>
  <c r="AD1795" i="4"/>
  <c r="AT1795" i="4"/>
  <c r="B1795" i="4"/>
  <c r="C1747" i="4"/>
  <c r="G1747" i="4"/>
  <c r="K1747" i="4"/>
  <c r="O1747" i="4"/>
  <c r="S1747" i="4"/>
  <c r="W1747" i="4"/>
  <c r="AA1747" i="4"/>
  <c r="AE1747" i="4"/>
  <c r="AI1747" i="4"/>
  <c r="AM1747" i="4"/>
  <c r="AQ1747" i="4"/>
  <c r="D1747" i="4"/>
  <c r="H1747" i="4"/>
  <c r="L1747" i="4"/>
  <c r="P1747" i="4"/>
  <c r="T1747" i="4"/>
  <c r="X1747" i="4"/>
  <c r="AB1747" i="4"/>
  <c r="AF1747" i="4"/>
  <c r="AJ1747" i="4"/>
  <c r="AN1747" i="4"/>
  <c r="AR1747" i="4"/>
  <c r="E1747" i="4"/>
  <c r="I1747" i="4"/>
  <c r="M1747" i="4"/>
  <c r="Q1747" i="4"/>
  <c r="U1747" i="4"/>
  <c r="Y1747" i="4"/>
  <c r="AC1747" i="4"/>
  <c r="AG1747" i="4"/>
  <c r="AK1747" i="4"/>
  <c r="AO1747" i="4"/>
  <c r="AS1747" i="4"/>
  <c r="F1747" i="4"/>
  <c r="V1747" i="4"/>
  <c r="AL1747" i="4"/>
  <c r="R1747" i="4"/>
  <c r="J1747" i="4"/>
  <c r="Z1747" i="4"/>
  <c r="AP1747" i="4"/>
  <c r="AH1747" i="4"/>
  <c r="N1747" i="4"/>
  <c r="AD1747" i="4"/>
  <c r="AT1747" i="4"/>
  <c r="B1747" i="4"/>
  <c r="E1267" i="4"/>
  <c r="I1267" i="4"/>
  <c r="M1267" i="4"/>
  <c r="Q1267" i="4"/>
  <c r="U1267" i="4"/>
  <c r="Y1267" i="4"/>
  <c r="AC1267" i="4"/>
  <c r="AG1267" i="4"/>
  <c r="AK1267" i="4"/>
  <c r="AO1267" i="4"/>
  <c r="AS1267" i="4"/>
  <c r="B1267" i="4"/>
  <c r="F1267" i="4"/>
  <c r="J1267" i="4"/>
  <c r="N1267" i="4"/>
  <c r="R1267" i="4"/>
  <c r="V1267" i="4"/>
  <c r="Z1267" i="4"/>
  <c r="AD1267" i="4"/>
  <c r="AH1267" i="4"/>
  <c r="AL1267" i="4"/>
  <c r="AP1267" i="4"/>
  <c r="AT1267" i="4"/>
  <c r="D1267" i="4"/>
  <c r="H1267" i="4"/>
  <c r="L1267" i="4"/>
  <c r="P1267" i="4"/>
  <c r="T1267" i="4"/>
  <c r="X1267" i="4"/>
  <c r="AB1267" i="4"/>
  <c r="AF1267" i="4"/>
  <c r="AJ1267" i="4"/>
  <c r="AN1267" i="4"/>
  <c r="AR1267" i="4"/>
  <c r="C1267" i="4"/>
  <c r="S1267" i="4"/>
  <c r="AI1267" i="4"/>
  <c r="G1267" i="4"/>
  <c r="W1267" i="4"/>
  <c r="AM1267" i="4"/>
  <c r="O1267" i="4"/>
  <c r="AE1267" i="4"/>
  <c r="K1267" i="4"/>
  <c r="AA1267" i="4"/>
  <c r="AQ1267" i="4"/>
  <c r="C1519" i="4"/>
  <c r="G1519" i="4"/>
  <c r="K1519" i="4"/>
  <c r="O1519" i="4"/>
  <c r="S1519" i="4"/>
  <c r="W1519" i="4"/>
  <c r="AA1519" i="4"/>
  <c r="AE1519" i="4"/>
  <c r="AI1519" i="4"/>
  <c r="AM1519" i="4"/>
  <c r="AQ1519" i="4"/>
  <c r="D1519" i="4"/>
  <c r="H1519" i="4"/>
  <c r="L1519" i="4"/>
  <c r="P1519" i="4"/>
  <c r="T1519" i="4"/>
  <c r="X1519" i="4"/>
  <c r="AB1519" i="4"/>
  <c r="AF1519" i="4"/>
  <c r="AJ1519" i="4"/>
  <c r="AN1519" i="4"/>
  <c r="AR1519" i="4"/>
  <c r="B1519" i="4"/>
  <c r="F1519" i="4"/>
  <c r="J1519" i="4"/>
  <c r="N1519" i="4"/>
  <c r="R1519" i="4"/>
  <c r="V1519" i="4"/>
  <c r="Z1519" i="4"/>
  <c r="AD1519" i="4"/>
  <c r="AH1519" i="4"/>
  <c r="AL1519" i="4"/>
  <c r="AP1519" i="4"/>
  <c r="AT1519" i="4"/>
  <c r="I1519" i="4"/>
  <c r="Y1519" i="4"/>
  <c r="AO1519" i="4"/>
  <c r="M1519" i="4"/>
  <c r="AC1519" i="4"/>
  <c r="AS1519" i="4"/>
  <c r="Q1519" i="4"/>
  <c r="AG1519" i="4"/>
  <c r="AK1519" i="4"/>
  <c r="E1519" i="4"/>
  <c r="U1519" i="4"/>
  <c r="W1420" i="4"/>
  <c r="AR1420" i="4"/>
  <c r="I1420" i="4"/>
  <c r="C1180" i="4"/>
  <c r="G1180" i="4"/>
  <c r="K1180" i="4"/>
  <c r="O1180" i="4"/>
  <c r="S1180" i="4"/>
  <c r="W1180" i="4"/>
  <c r="AA1180" i="4"/>
  <c r="AE1180" i="4"/>
  <c r="AI1180" i="4"/>
  <c r="AM1180" i="4"/>
  <c r="AQ1180" i="4"/>
  <c r="D1180" i="4"/>
  <c r="H1180" i="4"/>
  <c r="L1180" i="4"/>
  <c r="P1180" i="4"/>
  <c r="T1180" i="4"/>
  <c r="X1180" i="4"/>
  <c r="AB1180" i="4"/>
  <c r="AF1180" i="4"/>
  <c r="AJ1180" i="4"/>
  <c r="AN1180" i="4"/>
  <c r="AR1180" i="4"/>
  <c r="B1180" i="4"/>
  <c r="F1180" i="4"/>
  <c r="J1180" i="4"/>
  <c r="N1180" i="4"/>
  <c r="R1180" i="4"/>
  <c r="V1180" i="4"/>
  <c r="Z1180" i="4"/>
  <c r="AD1180" i="4"/>
  <c r="AH1180" i="4"/>
  <c r="AL1180" i="4"/>
  <c r="AP1180" i="4"/>
  <c r="AT1180" i="4"/>
  <c r="E1180" i="4"/>
  <c r="U1180" i="4"/>
  <c r="AK1180" i="4"/>
  <c r="I1180" i="4"/>
  <c r="Y1180" i="4"/>
  <c r="AO1180" i="4"/>
  <c r="Q1180" i="4"/>
  <c r="AG1180" i="4"/>
  <c r="M1180" i="4"/>
  <c r="AC1180" i="4"/>
  <c r="AS1180" i="4"/>
  <c r="AG1825" i="4"/>
  <c r="C1825" i="4"/>
  <c r="AJ1825" i="4"/>
  <c r="B1744" i="4"/>
  <c r="F1744" i="4"/>
  <c r="J1744" i="4"/>
  <c r="N1744" i="4"/>
  <c r="R1744" i="4"/>
  <c r="V1744" i="4"/>
  <c r="Z1744" i="4"/>
  <c r="AD1744" i="4"/>
  <c r="AH1744" i="4"/>
  <c r="AL1744" i="4"/>
  <c r="AP1744" i="4"/>
  <c r="AT1744" i="4"/>
  <c r="C1744" i="4"/>
  <c r="G1744" i="4"/>
  <c r="K1744" i="4"/>
  <c r="O1744" i="4"/>
  <c r="S1744" i="4"/>
  <c r="W1744" i="4"/>
  <c r="AA1744" i="4"/>
  <c r="AE1744" i="4"/>
  <c r="AI1744" i="4"/>
  <c r="AM1744" i="4"/>
  <c r="AQ1744" i="4"/>
  <c r="D1744" i="4"/>
  <c r="H1744" i="4"/>
  <c r="L1744" i="4"/>
  <c r="P1744" i="4"/>
  <c r="T1744" i="4"/>
  <c r="X1744" i="4"/>
  <c r="AB1744" i="4"/>
  <c r="AF1744" i="4"/>
  <c r="AJ1744" i="4"/>
  <c r="AN1744" i="4"/>
  <c r="AR1744" i="4"/>
  <c r="M1744" i="4"/>
  <c r="AC1744" i="4"/>
  <c r="AS1744" i="4"/>
  <c r="AO1744" i="4"/>
  <c r="Q1744" i="4"/>
  <c r="AG1744" i="4"/>
  <c r="Y1744" i="4"/>
  <c r="E1744" i="4"/>
  <c r="U1744" i="4"/>
  <c r="AK1744" i="4"/>
  <c r="I1744" i="4"/>
  <c r="V1648" i="4"/>
  <c r="AM1648" i="4"/>
  <c r="H1648" i="4"/>
  <c r="AI1233" i="4"/>
  <c r="J1233" i="4"/>
  <c r="Y1233" i="4"/>
  <c r="D1579" i="4"/>
  <c r="V1579" i="4"/>
  <c r="Q1579" i="4"/>
  <c r="Q1455" i="4"/>
  <c r="AI1455" i="4"/>
  <c r="E1585" i="4"/>
  <c r="I1585" i="4"/>
  <c r="M1585" i="4"/>
  <c r="Q1585" i="4"/>
  <c r="U1585" i="4"/>
  <c r="Y1585" i="4"/>
  <c r="AC1585" i="4"/>
  <c r="AG1585" i="4"/>
  <c r="AK1585" i="4"/>
  <c r="AO1585" i="4"/>
  <c r="AS1585" i="4"/>
  <c r="B1585" i="4"/>
  <c r="F1585" i="4"/>
  <c r="J1585" i="4"/>
  <c r="N1585" i="4"/>
  <c r="R1585" i="4"/>
  <c r="V1585" i="4"/>
  <c r="Z1585" i="4"/>
  <c r="AD1585" i="4"/>
  <c r="AH1585" i="4"/>
  <c r="AL1585" i="4"/>
  <c r="AP1585" i="4"/>
  <c r="AT1585" i="4"/>
  <c r="D1585" i="4"/>
  <c r="H1585" i="4"/>
  <c r="L1585" i="4"/>
  <c r="P1585" i="4"/>
  <c r="T1585" i="4"/>
  <c r="X1585" i="4"/>
  <c r="AB1585" i="4"/>
  <c r="AF1585" i="4"/>
  <c r="AJ1585" i="4"/>
  <c r="AN1585" i="4"/>
  <c r="AR1585" i="4"/>
  <c r="G1585" i="4"/>
  <c r="W1585" i="4"/>
  <c r="AM1585" i="4"/>
  <c r="K1585" i="4"/>
  <c r="AA1585" i="4"/>
  <c r="AQ1585" i="4"/>
  <c r="O1585" i="4"/>
  <c r="AE1585" i="4"/>
  <c r="AI1585" i="4"/>
  <c r="C1585" i="4"/>
  <c r="S1585" i="4"/>
  <c r="D1451" i="4"/>
  <c r="H1451" i="4"/>
  <c r="L1451" i="4"/>
  <c r="P1451" i="4"/>
  <c r="T1451" i="4"/>
  <c r="X1451" i="4"/>
  <c r="AB1451" i="4"/>
  <c r="AF1451" i="4"/>
  <c r="AJ1451" i="4"/>
  <c r="AN1451" i="4"/>
  <c r="AR1451" i="4"/>
  <c r="E1451" i="4"/>
  <c r="I1451" i="4"/>
  <c r="M1451" i="4"/>
  <c r="Q1451" i="4"/>
  <c r="U1451" i="4"/>
  <c r="Y1451" i="4"/>
  <c r="AC1451" i="4"/>
  <c r="AG1451" i="4"/>
  <c r="AK1451" i="4"/>
  <c r="AO1451" i="4"/>
  <c r="AS1451" i="4"/>
  <c r="C1451" i="4"/>
  <c r="G1451" i="4"/>
  <c r="K1451" i="4"/>
  <c r="O1451" i="4"/>
  <c r="S1451" i="4"/>
  <c r="W1451" i="4"/>
  <c r="AA1451" i="4"/>
  <c r="AE1451" i="4"/>
  <c r="AI1451" i="4"/>
  <c r="AM1451" i="4"/>
  <c r="AQ1451" i="4"/>
  <c r="B1451" i="4"/>
  <c r="R1451" i="4"/>
  <c r="AH1451" i="4"/>
  <c r="F1451" i="4"/>
  <c r="V1451" i="4"/>
  <c r="AL1451" i="4"/>
  <c r="N1451" i="4"/>
  <c r="AD1451" i="4"/>
  <c r="AT1451" i="4"/>
  <c r="J1451" i="4"/>
  <c r="Z1451" i="4"/>
  <c r="AP1451" i="4"/>
  <c r="B1259" i="4"/>
  <c r="T1259" i="4"/>
  <c r="S1259" i="4"/>
  <c r="E1854" i="4"/>
  <c r="G1846" i="4"/>
  <c r="O1774" i="4"/>
  <c r="G1750" i="4"/>
  <c r="E1726" i="4"/>
  <c r="AC1718" i="4"/>
  <c r="J1646" i="4"/>
  <c r="AP1630" i="4"/>
  <c r="E1866" i="4"/>
  <c r="E1858" i="4"/>
  <c r="E1850" i="4"/>
  <c r="K1842" i="4"/>
  <c r="O1818" i="4"/>
  <c r="O1802" i="4"/>
  <c r="K1794" i="4"/>
  <c r="C1786" i="4"/>
  <c r="K1778" i="4"/>
  <c r="C1754" i="4"/>
  <c r="K1746" i="4"/>
  <c r="I1738" i="4"/>
  <c r="N1690" i="4"/>
  <c r="F1530" i="4"/>
  <c r="AV1067" i="4"/>
  <c r="AV1090" i="4"/>
  <c r="AV1135" i="4"/>
  <c r="AV1150" i="4"/>
  <c r="AV1159" i="4"/>
  <c r="AV1160" i="4"/>
  <c r="AV1167" i="4"/>
  <c r="AV1847" i="4"/>
  <c r="AV1815" i="4"/>
  <c r="D1806" i="4"/>
  <c r="H1806" i="4"/>
  <c r="L1806" i="4"/>
  <c r="P1806" i="4"/>
  <c r="T1806" i="4"/>
  <c r="X1806" i="4"/>
  <c r="AB1806" i="4"/>
  <c r="AF1806" i="4"/>
  <c r="AJ1806" i="4"/>
  <c r="AN1806" i="4"/>
  <c r="AR1806" i="4"/>
  <c r="E1806" i="4"/>
  <c r="I1806" i="4"/>
  <c r="M1806" i="4"/>
  <c r="Q1806" i="4"/>
  <c r="U1806" i="4"/>
  <c r="Y1806" i="4"/>
  <c r="AC1806" i="4"/>
  <c r="AG1806" i="4"/>
  <c r="AK1806" i="4"/>
  <c r="AO1806" i="4"/>
  <c r="AS1806" i="4"/>
  <c r="B1806" i="4"/>
  <c r="F1806" i="4"/>
  <c r="J1806" i="4"/>
  <c r="N1806" i="4"/>
  <c r="R1806" i="4"/>
  <c r="V1806" i="4"/>
  <c r="Z1806" i="4"/>
  <c r="AD1806" i="4"/>
  <c r="AH1806" i="4"/>
  <c r="AL1806" i="4"/>
  <c r="AP1806" i="4"/>
  <c r="AT1806" i="4"/>
  <c r="D1790" i="4"/>
  <c r="H1790" i="4"/>
  <c r="L1790" i="4"/>
  <c r="P1790" i="4"/>
  <c r="T1790" i="4"/>
  <c r="X1790" i="4"/>
  <c r="AB1790" i="4"/>
  <c r="AF1790" i="4"/>
  <c r="AJ1790" i="4"/>
  <c r="AN1790" i="4"/>
  <c r="AR1790" i="4"/>
  <c r="E1790" i="4"/>
  <c r="I1790" i="4"/>
  <c r="M1790" i="4"/>
  <c r="Q1790" i="4"/>
  <c r="U1790" i="4"/>
  <c r="Y1790" i="4"/>
  <c r="AC1790" i="4"/>
  <c r="AG1790" i="4"/>
  <c r="AK1790" i="4"/>
  <c r="AO1790" i="4"/>
  <c r="AS1790" i="4"/>
  <c r="B1790" i="4"/>
  <c r="F1790" i="4"/>
  <c r="J1790" i="4"/>
  <c r="N1790" i="4"/>
  <c r="R1790" i="4"/>
  <c r="V1790" i="4"/>
  <c r="Z1790" i="4"/>
  <c r="AD1790" i="4"/>
  <c r="AH1790" i="4"/>
  <c r="AL1790" i="4"/>
  <c r="AP1790" i="4"/>
  <c r="AT1790" i="4"/>
  <c r="D1782" i="4"/>
  <c r="H1782" i="4"/>
  <c r="L1782" i="4"/>
  <c r="P1782" i="4"/>
  <c r="T1782" i="4"/>
  <c r="X1782" i="4"/>
  <c r="AB1782" i="4"/>
  <c r="AF1782" i="4"/>
  <c r="AJ1782" i="4"/>
  <c r="AN1782" i="4"/>
  <c r="AR1782" i="4"/>
  <c r="E1782" i="4"/>
  <c r="I1782" i="4"/>
  <c r="M1782" i="4"/>
  <c r="Q1782" i="4"/>
  <c r="U1782" i="4"/>
  <c r="Y1782" i="4"/>
  <c r="AC1782" i="4"/>
  <c r="AG1782" i="4"/>
  <c r="AK1782" i="4"/>
  <c r="AO1782" i="4"/>
  <c r="AS1782" i="4"/>
  <c r="B1782" i="4"/>
  <c r="F1782" i="4"/>
  <c r="J1782" i="4"/>
  <c r="N1782" i="4"/>
  <c r="R1782" i="4"/>
  <c r="V1782" i="4"/>
  <c r="Z1782" i="4"/>
  <c r="AD1782" i="4"/>
  <c r="AH1782" i="4"/>
  <c r="AL1782" i="4"/>
  <c r="AP1782" i="4"/>
  <c r="AT1782" i="4"/>
  <c r="D1770" i="4"/>
  <c r="H1770" i="4"/>
  <c r="L1770" i="4"/>
  <c r="P1770" i="4"/>
  <c r="T1770" i="4"/>
  <c r="X1770" i="4"/>
  <c r="AB1770" i="4"/>
  <c r="AF1770" i="4"/>
  <c r="AJ1770" i="4"/>
  <c r="AN1770" i="4"/>
  <c r="AR1770" i="4"/>
  <c r="E1770" i="4"/>
  <c r="I1770" i="4"/>
  <c r="M1770" i="4"/>
  <c r="Q1770" i="4"/>
  <c r="U1770" i="4"/>
  <c r="Y1770" i="4"/>
  <c r="AC1770" i="4"/>
  <c r="AG1770" i="4"/>
  <c r="AK1770" i="4"/>
  <c r="AO1770" i="4"/>
  <c r="AS1770" i="4"/>
  <c r="B1770" i="4"/>
  <c r="F1770" i="4"/>
  <c r="J1770" i="4"/>
  <c r="N1770" i="4"/>
  <c r="R1770" i="4"/>
  <c r="V1770" i="4"/>
  <c r="Z1770" i="4"/>
  <c r="AD1770" i="4"/>
  <c r="AH1770" i="4"/>
  <c r="AL1770" i="4"/>
  <c r="AP1770" i="4"/>
  <c r="AT1770" i="4"/>
  <c r="AV1763" i="4"/>
  <c r="D1758" i="4"/>
  <c r="H1758" i="4"/>
  <c r="L1758" i="4"/>
  <c r="P1758" i="4"/>
  <c r="T1758" i="4"/>
  <c r="X1758" i="4"/>
  <c r="AB1758" i="4"/>
  <c r="AF1758" i="4"/>
  <c r="AJ1758" i="4"/>
  <c r="AN1758" i="4"/>
  <c r="AR1758" i="4"/>
  <c r="E1758" i="4"/>
  <c r="I1758" i="4"/>
  <c r="M1758" i="4"/>
  <c r="Q1758" i="4"/>
  <c r="U1758" i="4"/>
  <c r="Y1758" i="4"/>
  <c r="AC1758" i="4"/>
  <c r="AG1758" i="4"/>
  <c r="AK1758" i="4"/>
  <c r="AO1758" i="4"/>
  <c r="AS1758" i="4"/>
  <c r="B1758" i="4"/>
  <c r="F1758" i="4"/>
  <c r="J1758" i="4"/>
  <c r="N1758" i="4"/>
  <c r="R1758" i="4"/>
  <c r="V1758" i="4"/>
  <c r="Z1758" i="4"/>
  <c r="AD1758" i="4"/>
  <c r="AH1758" i="4"/>
  <c r="AL1758" i="4"/>
  <c r="AP1758" i="4"/>
  <c r="AT1758" i="4"/>
  <c r="B1742" i="4"/>
  <c r="F1742" i="4"/>
  <c r="C1742" i="4"/>
  <c r="G1742" i="4"/>
  <c r="D1742" i="4"/>
  <c r="H1742" i="4"/>
  <c r="L1742" i="4"/>
  <c r="P1742" i="4"/>
  <c r="T1742" i="4"/>
  <c r="X1742" i="4"/>
  <c r="AB1742" i="4"/>
  <c r="AF1742" i="4"/>
  <c r="AJ1742" i="4"/>
  <c r="AN1742" i="4"/>
  <c r="AR1742" i="4"/>
  <c r="I1742" i="4"/>
  <c r="M1742" i="4"/>
  <c r="Q1742" i="4"/>
  <c r="U1742" i="4"/>
  <c r="Y1742" i="4"/>
  <c r="AC1742" i="4"/>
  <c r="AG1742" i="4"/>
  <c r="AK1742" i="4"/>
  <c r="AO1742" i="4"/>
  <c r="AS1742" i="4"/>
  <c r="J1742" i="4"/>
  <c r="N1742" i="4"/>
  <c r="R1742" i="4"/>
  <c r="V1742" i="4"/>
  <c r="Z1742" i="4"/>
  <c r="AD1742" i="4"/>
  <c r="AH1742" i="4"/>
  <c r="AL1742" i="4"/>
  <c r="AP1742" i="4"/>
  <c r="AT1742" i="4"/>
  <c r="B1714" i="4"/>
  <c r="F1714" i="4"/>
  <c r="J1714" i="4"/>
  <c r="N1714" i="4"/>
  <c r="R1714" i="4"/>
  <c r="V1714" i="4"/>
  <c r="Z1714" i="4"/>
  <c r="AD1714" i="4"/>
  <c r="AH1714" i="4"/>
  <c r="AL1714" i="4"/>
  <c r="AP1714" i="4"/>
  <c r="AT1714" i="4"/>
  <c r="C1714" i="4"/>
  <c r="G1714" i="4"/>
  <c r="K1714" i="4"/>
  <c r="O1714" i="4"/>
  <c r="S1714" i="4"/>
  <c r="W1714" i="4"/>
  <c r="AA1714" i="4"/>
  <c r="AE1714" i="4"/>
  <c r="AI1714" i="4"/>
  <c r="AM1714" i="4"/>
  <c r="AQ1714" i="4"/>
  <c r="D1714" i="4"/>
  <c r="H1714" i="4"/>
  <c r="L1714" i="4"/>
  <c r="P1714" i="4"/>
  <c r="T1714" i="4"/>
  <c r="X1714" i="4"/>
  <c r="AB1714" i="4"/>
  <c r="AF1714" i="4"/>
  <c r="AJ1714" i="4"/>
  <c r="AN1714" i="4"/>
  <c r="AR1714" i="4"/>
  <c r="E1714" i="4"/>
  <c r="U1714" i="4"/>
  <c r="AK1714" i="4"/>
  <c r="I1714" i="4"/>
  <c r="Y1714" i="4"/>
  <c r="AO1714" i="4"/>
  <c r="M1714" i="4"/>
  <c r="AC1714" i="4"/>
  <c r="AS1714" i="4"/>
  <c r="AV1703" i="4"/>
  <c r="D1686" i="4"/>
  <c r="H1686" i="4"/>
  <c r="L1686" i="4"/>
  <c r="P1686" i="4"/>
  <c r="T1686" i="4"/>
  <c r="X1686" i="4"/>
  <c r="AB1686" i="4"/>
  <c r="AF1686" i="4"/>
  <c r="AJ1686" i="4"/>
  <c r="AN1686" i="4"/>
  <c r="AR1686" i="4"/>
  <c r="E1686" i="4"/>
  <c r="I1686" i="4"/>
  <c r="M1686" i="4"/>
  <c r="Q1686" i="4"/>
  <c r="U1686" i="4"/>
  <c r="Y1686" i="4"/>
  <c r="AC1686" i="4"/>
  <c r="AG1686" i="4"/>
  <c r="AK1686" i="4"/>
  <c r="AO1686" i="4"/>
  <c r="AS1686" i="4"/>
  <c r="C1686" i="4"/>
  <c r="G1686" i="4"/>
  <c r="K1686" i="4"/>
  <c r="O1686" i="4"/>
  <c r="S1686" i="4"/>
  <c r="W1686" i="4"/>
  <c r="AA1686" i="4"/>
  <c r="AE1686" i="4"/>
  <c r="AI1686" i="4"/>
  <c r="AM1686" i="4"/>
  <c r="AQ1686" i="4"/>
  <c r="F1686" i="4"/>
  <c r="V1686" i="4"/>
  <c r="AL1686" i="4"/>
  <c r="J1686" i="4"/>
  <c r="Z1686" i="4"/>
  <c r="AP1686" i="4"/>
  <c r="N1686" i="4"/>
  <c r="AD1686" i="4"/>
  <c r="AT1686" i="4"/>
  <c r="R1686" i="4"/>
  <c r="AH1686" i="4"/>
  <c r="AV1683" i="4"/>
  <c r="D1678" i="4"/>
  <c r="H1678" i="4"/>
  <c r="L1678" i="4"/>
  <c r="P1678" i="4"/>
  <c r="T1678" i="4"/>
  <c r="X1678" i="4"/>
  <c r="AB1678" i="4"/>
  <c r="AF1678" i="4"/>
  <c r="AJ1678" i="4"/>
  <c r="AN1678" i="4"/>
  <c r="AR1678" i="4"/>
  <c r="E1678" i="4"/>
  <c r="I1678" i="4"/>
  <c r="M1678" i="4"/>
  <c r="Q1678" i="4"/>
  <c r="U1678" i="4"/>
  <c r="Y1678" i="4"/>
  <c r="AC1678" i="4"/>
  <c r="AG1678" i="4"/>
  <c r="AK1678" i="4"/>
  <c r="AO1678" i="4"/>
  <c r="AS1678" i="4"/>
  <c r="C1678" i="4"/>
  <c r="G1678" i="4"/>
  <c r="K1678" i="4"/>
  <c r="O1678" i="4"/>
  <c r="S1678" i="4"/>
  <c r="W1678" i="4"/>
  <c r="AA1678" i="4"/>
  <c r="AE1678" i="4"/>
  <c r="AI1678" i="4"/>
  <c r="AM1678" i="4"/>
  <c r="AQ1678" i="4"/>
  <c r="N1678" i="4"/>
  <c r="AD1678" i="4"/>
  <c r="AT1678" i="4"/>
  <c r="B1678" i="4"/>
  <c r="R1678" i="4"/>
  <c r="AH1678" i="4"/>
  <c r="F1678" i="4"/>
  <c r="V1678" i="4"/>
  <c r="AL1678" i="4"/>
  <c r="J1678" i="4"/>
  <c r="Z1678" i="4"/>
  <c r="AV1655" i="4"/>
  <c r="Q1622" i="4"/>
  <c r="AI1622" i="4"/>
  <c r="AV1619" i="4"/>
  <c r="I1602" i="4"/>
  <c r="AA1602" i="4"/>
  <c r="D1582" i="4"/>
  <c r="Y1582" i="4"/>
  <c r="AQ1582" i="4"/>
  <c r="D1566" i="4"/>
  <c r="H1566" i="4"/>
  <c r="L1566" i="4"/>
  <c r="P1566" i="4"/>
  <c r="T1566" i="4"/>
  <c r="X1566" i="4"/>
  <c r="AB1566" i="4"/>
  <c r="AF1566" i="4"/>
  <c r="AJ1566" i="4"/>
  <c r="AN1566" i="4"/>
  <c r="AR1566" i="4"/>
  <c r="E1566" i="4"/>
  <c r="I1566" i="4"/>
  <c r="M1566" i="4"/>
  <c r="Q1566" i="4"/>
  <c r="U1566" i="4"/>
  <c r="Y1566" i="4"/>
  <c r="AC1566" i="4"/>
  <c r="AG1566" i="4"/>
  <c r="AK1566" i="4"/>
  <c r="AO1566" i="4"/>
  <c r="AS1566" i="4"/>
  <c r="C1566" i="4"/>
  <c r="G1566" i="4"/>
  <c r="K1566" i="4"/>
  <c r="O1566" i="4"/>
  <c r="S1566" i="4"/>
  <c r="W1566" i="4"/>
  <c r="AA1566" i="4"/>
  <c r="AE1566" i="4"/>
  <c r="AI1566" i="4"/>
  <c r="AM1566" i="4"/>
  <c r="AQ1566" i="4"/>
  <c r="N1566" i="4"/>
  <c r="AD1566" i="4"/>
  <c r="AT1566" i="4"/>
  <c r="B1566" i="4"/>
  <c r="R1566" i="4"/>
  <c r="AH1566" i="4"/>
  <c r="F1566" i="4"/>
  <c r="V1566" i="4"/>
  <c r="AL1566" i="4"/>
  <c r="J1566" i="4"/>
  <c r="Z1566" i="4"/>
  <c r="AP1566" i="4"/>
  <c r="AV1543" i="4"/>
  <c r="D1534" i="4"/>
  <c r="H1534" i="4"/>
  <c r="L1534" i="4"/>
  <c r="P1534" i="4"/>
  <c r="T1534" i="4"/>
  <c r="X1534" i="4"/>
  <c r="AB1534" i="4"/>
  <c r="AF1534" i="4"/>
  <c r="AJ1534" i="4"/>
  <c r="AN1534" i="4"/>
  <c r="AR1534" i="4"/>
  <c r="E1534" i="4"/>
  <c r="I1534" i="4"/>
  <c r="M1534" i="4"/>
  <c r="Q1534" i="4"/>
  <c r="U1534" i="4"/>
  <c r="Y1534" i="4"/>
  <c r="AC1534" i="4"/>
  <c r="AG1534" i="4"/>
  <c r="AK1534" i="4"/>
  <c r="AO1534" i="4"/>
  <c r="AS1534" i="4"/>
  <c r="C1534" i="4"/>
  <c r="G1534" i="4"/>
  <c r="K1534" i="4"/>
  <c r="O1534" i="4"/>
  <c r="S1534" i="4"/>
  <c r="W1534" i="4"/>
  <c r="AA1534" i="4"/>
  <c r="AE1534" i="4"/>
  <c r="AI1534" i="4"/>
  <c r="AM1534" i="4"/>
  <c r="AQ1534" i="4"/>
  <c r="F1534" i="4"/>
  <c r="V1534" i="4"/>
  <c r="AL1534" i="4"/>
  <c r="J1534" i="4"/>
  <c r="Z1534" i="4"/>
  <c r="AP1534" i="4"/>
  <c r="AD1534" i="4"/>
  <c r="B1534" i="4"/>
  <c r="AH1534" i="4"/>
  <c r="N1534" i="4"/>
  <c r="AT1534" i="4"/>
  <c r="R1534" i="4"/>
  <c r="D1522" i="4"/>
  <c r="H1522" i="4"/>
  <c r="L1522" i="4"/>
  <c r="P1522" i="4"/>
  <c r="T1522" i="4"/>
  <c r="X1522" i="4"/>
  <c r="AB1522" i="4"/>
  <c r="AF1522" i="4"/>
  <c r="AJ1522" i="4"/>
  <c r="AN1522" i="4"/>
  <c r="AR1522" i="4"/>
  <c r="E1522" i="4"/>
  <c r="I1522" i="4"/>
  <c r="M1522" i="4"/>
  <c r="Q1522" i="4"/>
  <c r="U1522" i="4"/>
  <c r="Y1522" i="4"/>
  <c r="AC1522" i="4"/>
  <c r="AG1522" i="4"/>
  <c r="AK1522" i="4"/>
  <c r="AO1522" i="4"/>
  <c r="AS1522" i="4"/>
  <c r="C1522" i="4"/>
  <c r="G1522" i="4"/>
  <c r="K1522" i="4"/>
  <c r="O1522" i="4"/>
  <c r="S1522" i="4"/>
  <c r="W1522" i="4"/>
  <c r="AA1522" i="4"/>
  <c r="AE1522" i="4"/>
  <c r="AI1522" i="4"/>
  <c r="AM1522" i="4"/>
  <c r="AQ1522" i="4"/>
  <c r="B1522" i="4"/>
  <c r="R1522" i="4"/>
  <c r="AH1522" i="4"/>
  <c r="F1522" i="4"/>
  <c r="V1522" i="4"/>
  <c r="AL1522" i="4"/>
  <c r="J1522" i="4"/>
  <c r="Z1522" i="4"/>
  <c r="AD1522" i="4"/>
  <c r="AP1522" i="4"/>
  <c r="N1522" i="4"/>
  <c r="AT1522" i="4"/>
  <c r="E1494" i="4"/>
  <c r="I1494" i="4"/>
  <c r="M1494" i="4"/>
  <c r="Q1494" i="4"/>
  <c r="U1494" i="4"/>
  <c r="Y1494" i="4"/>
  <c r="AC1494" i="4"/>
  <c r="AG1494" i="4"/>
  <c r="AK1494" i="4"/>
  <c r="AO1494" i="4"/>
  <c r="AS1494" i="4"/>
  <c r="B1494" i="4"/>
  <c r="F1494" i="4"/>
  <c r="J1494" i="4"/>
  <c r="N1494" i="4"/>
  <c r="R1494" i="4"/>
  <c r="V1494" i="4"/>
  <c r="Z1494" i="4"/>
  <c r="AD1494" i="4"/>
  <c r="AH1494" i="4"/>
  <c r="AL1494" i="4"/>
  <c r="AP1494" i="4"/>
  <c r="AT1494" i="4"/>
  <c r="D1494" i="4"/>
  <c r="H1494" i="4"/>
  <c r="L1494" i="4"/>
  <c r="P1494" i="4"/>
  <c r="T1494" i="4"/>
  <c r="X1494" i="4"/>
  <c r="AB1494" i="4"/>
  <c r="AF1494" i="4"/>
  <c r="AJ1494" i="4"/>
  <c r="AN1494" i="4"/>
  <c r="AR1494" i="4"/>
  <c r="C1494" i="4"/>
  <c r="S1494" i="4"/>
  <c r="AI1494" i="4"/>
  <c r="G1494" i="4"/>
  <c r="W1494" i="4"/>
  <c r="AM1494" i="4"/>
  <c r="O1494" i="4"/>
  <c r="AE1494" i="4"/>
  <c r="K1494" i="4"/>
  <c r="AA1494" i="4"/>
  <c r="AQ1494" i="4"/>
  <c r="N1462" i="4"/>
  <c r="AF1462" i="4"/>
  <c r="E1450" i="4"/>
  <c r="I1450" i="4"/>
  <c r="M1450" i="4"/>
  <c r="Q1450" i="4"/>
  <c r="U1450" i="4"/>
  <c r="Y1450" i="4"/>
  <c r="AC1450" i="4"/>
  <c r="AG1450" i="4"/>
  <c r="AK1450" i="4"/>
  <c r="AO1450" i="4"/>
  <c r="AS1450" i="4"/>
  <c r="B1450" i="4"/>
  <c r="F1450" i="4"/>
  <c r="J1450" i="4"/>
  <c r="N1450" i="4"/>
  <c r="R1450" i="4"/>
  <c r="V1450" i="4"/>
  <c r="Z1450" i="4"/>
  <c r="AD1450" i="4"/>
  <c r="AH1450" i="4"/>
  <c r="AL1450" i="4"/>
  <c r="AP1450" i="4"/>
  <c r="AT1450" i="4"/>
  <c r="D1450" i="4"/>
  <c r="H1450" i="4"/>
  <c r="L1450" i="4"/>
  <c r="P1450" i="4"/>
  <c r="T1450" i="4"/>
  <c r="X1450" i="4"/>
  <c r="AB1450" i="4"/>
  <c r="AF1450" i="4"/>
  <c r="AJ1450" i="4"/>
  <c r="AN1450" i="4"/>
  <c r="AR1450" i="4"/>
  <c r="O1450" i="4"/>
  <c r="AE1450" i="4"/>
  <c r="C1450" i="4"/>
  <c r="S1450" i="4"/>
  <c r="AI1450" i="4"/>
  <c r="K1450" i="4"/>
  <c r="AA1450" i="4"/>
  <c r="AQ1450" i="4"/>
  <c r="G1450" i="4"/>
  <c r="W1450" i="4"/>
  <c r="AM1450" i="4"/>
  <c r="F1442" i="4"/>
  <c r="X1442" i="4"/>
  <c r="O1442" i="4"/>
  <c r="E1434" i="4"/>
  <c r="I1434" i="4"/>
  <c r="M1434" i="4"/>
  <c r="Q1434" i="4"/>
  <c r="U1434" i="4"/>
  <c r="Y1434" i="4"/>
  <c r="AC1434" i="4"/>
  <c r="AG1434" i="4"/>
  <c r="AK1434" i="4"/>
  <c r="AO1434" i="4"/>
  <c r="AS1434" i="4"/>
  <c r="B1434" i="4"/>
  <c r="F1434" i="4"/>
  <c r="J1434" i="4"/>
  <c r="N1434" i="4"/>
  <c r="R1434" i="4"/>
  <c r="V1434" i="4"/>
  <c r="Z1434" i="4"/>
  <c r="AD1434" i="4"/>
  <c r="AH1434" i="4"/>
  <c r="AL1434" i="4"/>
  <c r="AP1434" i="4"/>
  <c r="AT1434" i="4"/>
  <c r="D1434" i="4"/>
  <c r="H1434" i="4"/>
  <c r="L1434" i="4"/>
  <c r="P1434" i="4"/>
  <c r="T1434" i="4"/>
  <c r="X1434" i="4"/>
  <c r="AB1434" i="4"/>
  <c r="AF1434" i="4"/>
  <c r="AJ1434" i="4"/>
  <c r="AN1434" i="4"/>
  <c r="AR1434" i="4"/>
  <c r="O1434" i="4"/>
  <c r="AE1434" i="4"/>
  <c r="C1434" i="4"/>
  <c r="S1434" i="4"/>
  <c r="AI1434" i="4"/>
  <c r="K1434" i="4"/>
  <c r="AA1434" i="4"/>
  <c r="AQ1434" i="4"/>
  <c r="G1434" i="4"/>
  <c r="W1434" i="4"/>
  <c r="AM1434" i="4"/>
  <c r="AV1427" i="4"/>
  <c r="E1422" i="4"/>
  <c r="I1422" i="4"/>
  <c r="M1422" i="4"/>
  <c r="Q1422" i="4"/>
  <c r="U1422" i="4"/>
  <c r="Y1422" i="4"/>
  <c r="AC1422" i="4"/>
  <c r="AG1422" i="4"/>
  <c r="AK1422" i="4"/>
  <c r="AO1422" i="4"/>
  <c r="AS1422" i="4"/>
  <c r="B1422" i="4"/>
  <c r="F1422" i="4"/>
  <c r="J1422" i="4"/>
  <c r="N1422" i="4"/>
  <c r="R1422" i="4"/>
  <c r="V1422" i="4"/>
  <c r="Z1422" i="4"/>
  <c r="AD1422" i="4"/>
  <c r="AH1422" i="4"/>
  <c r="AL1422" i="4"/>
  <c r="AP1422" i="4"/>
  <c r="AT1422" i="4"/>
  <c r="D1422" i="4"/>
  <c r="H1422" i="4"/>
  <c r="L1422" i="4"/>
  <c r="P1422" i="4"/>
  <c r="T1422" i="4"/>
  <c r="X1422" i="4"/>
  <c r="AB1422" i="4"/>
  <c r="AF1422" i="4"/>
  <c r="AJ1422" i="4"/>
  <c r="AN1422" i="4"/>
  <c r="AR1422" i="4"/>
  <c r="K1422" i="4"/>
  <c r="AA1422" i="4"/>
  <c r="AQ1422" i="4"/>
  <c r="O1422" i="4"/>
  <c r="AE1422" i="4"/>
  <c r="G1422" i="4"/>
  <c r="W1422" i="4"/>
  <c r="AM1422" i="4"/>
  <c r="AI1422" i="4"/>
  <c r="C1422" i="4"/>
  <c r="S1422" i="4"/>
  <c r="AV1419" i="4"/>
  <c r="R1386" i="4"/>
  <c r="AJ1386" i="4"/>
  <c r="AV1383" i="4"/>
  <c r="E1366" i="4"/>
  <c r="I1366" i="4"/>
  <c r="M1366" i="4"/>
  <c r="Q1366" i="4"/>
  <c r="U1366" i="4"/>
  <c r="Y1366" i="4"/>
  <c r="AC1366" i="4"/>
  <c r="AG1366" i="4"/>
  <c r="AK1366" i="4"/>
  <c r="AO1366" i="4"/>
  <c r="AS1366" i="4"/>
  <c r="B1366" i="4"/>
  <c r="F1366" i="4"/>
  <c r="J1366" i="4"/>
  <c r="N1366" i="4"/>
  <c r="R1366" i="4"/>
  <c r="V1366" i="4"/>
  <c r="Z1366" i="4"/>
  <c r="AD1366" i="4"/>
  <c r="AH1366" i="4"/>
  <c r="AL1366" i="4"/>
  <c r="AP1366" i="4"/>
  <c r="AT1366" i="4"/>
  <c r="D1366" i="4"/>
  <c r="H1366" i="4"/>
  <c r="L1366" i="4"/>
  <c r="P1366" i="4"/>
  <c r="T1366" i="4"/>
  <c r="X1366" i="4"/>
  <c r="AB1366" i="4"/>
  <c r="AF1366" i="4"/>
  <c r="AJ1366" i="4"/>
  <c r="AN1366" i="4"/>
  <c r="AR1366" i="4"/>
  <c r="C1366" i="4"/>
  <c r="S1366" i="4"/>
  <c r="AI1366" i="4"/>
  <c r="G1366" i="4"/>
  <c r="W1366" i="4"/>
  <c r="AM1366" i="4"/>
  <c r="O1366" i="4"/>
  <c r="AE1366" i="4"/>
  <c r="K1366" i="4"/>
  <c r="AA1366" i="4"/>
  <c r="AQ1366" i="4"/>
  <c r="AK1346" i="4"/>
  <c r="H1346" i="4"/>
  <c r="C1346" i="4"/>
  <c r="B1338" i="4"/>
  <c r="T1338" i="4"/>
  <c r="G1338" i="4"/>
  <c r="N1322" i="4"/>
  <c r="AF1322" i="4"/>
  <c r="B1302" i="4"/>
  <c r="F1302" i="4"/>
  <c r="J1302" i="4"/>
  <c r="N1302" i="4"/>
  <c r="R1302" i="4"/>
  <c r="V1302" i="4"/>
  <c r="Z1302" i="4"/>
  <c r="AD1302" i="4"/>
  <c r="AH1302" i="4"/>
  <c r="AL1302" i="4"/>
  <c r="AP1302" i="4"/>
  <c r="AT1302" i="4"/>
  <c r="C1302" i="4"/>
  <c r="G1302" i="4"/>
  <c r="K1302" i="4"/>
  <c r="O1302" i="4"/>
  <c r="S1302" i="4"/>
  <c r="W1302" i="4"/>
  <c r="AA1302" i="4"/>
  <c r="AE1302" i="4"/>
  <c r="AI1302" i="4"/>
  <c r="AM1302" i="4"/>
  <c r="AQ1302" i="4"/>
  <c r="E1302" i="4"/>
  <c r="I1302" i="4"/>
  <c r="M1302" i="4"/>
  <c r="Q1302" i="4"/>
  <c r="U1302" i="4"/>
  <c r="Y1302" i="4"/>
  <c r="AC1302" i="4"/>
  <c r="AG1302" i="4"/>
  <c r="AK1302" i="4"/>
  <c r="AO1302" i="4"/>
  <c r="AS1302" i="4"/>
  <c r="L1302" i="4"/>
  <c r="AB1302" i="4"/>
  <c r="AR1302" i="4"/>
  <c r="P1302" i="4"/>
  <c r="AF1302" i="4"/>
  <c r="H1302" i="4"/>
  <c r="X1302" i="4"/>
  <c r="AN1302" i="4"/>
  <c r="D1302" i="4"/>
  <c r="T1302" i="4"/>
  <c r="AJ1302" i="4"/>
  <c r="C1294" i="4"/>
  <c r="Y1294" i="4"/>
  <c r="L1294" i="4"/>
  <c r="AV1291" i="4"/>
  <c r="AV1287" i="4"/>
  <c r="V1282" i="4"/>
  <c r="AM1282" i="4"/>
  <c r="T1282" i="4"/>
  <c r="AH1274" i="4"/>
  <c r="I1274" i="4"/>
  <c r="D1274" i="4"/>
  <c r="AT1258" i="4"/>
  <c r="U1258" i="4"/>
  <c r="AF1258" i="4"/>
  <c r="AV1255" i="4"/>
  <c r="AV1243" i="4"/>
  <c r="R1238" i="4"/>
  <c r="AI1238" i="4"/>
  <c r="AR1238" i="4"/>
  <c r="B1234" i="4"/>
  <c r="F1234" i="4"/>
  <c r="J1234" i="4"/>
  <c r="N1234" i="4"/>
  <c r="R1234" i="4"/>
  <c r="V1234" i="4"/>
  <c r="Z1234" i="4"/>
  <c r="AD1234" i="4"/>
  <c r="AH1234" i="4"/>
  <c r="AL1234" i="4"/>
  <c r="AP1234" i="4"/>
  <c r="AT1234" i="4"/>
  <c r="C1234" i="4"/>
  <c r="G1234" i="4"/>
  <c r="K1234" i="4"/>
  <c r="O1234" i="4"/>
  <c r="S1234" i="4"/>
  <c r="W1234" i="4"/>
  <c r="AA1234" i="4"/>
  <c r="AE1234" i="4"/>
  <c r="AI1234" i="4"/>
  <c r="AM1234" i="4"/>
  <c r="AQ1234" i="4"/>
  <c r="E1234" i="4"/>
  <c r="I1234" i="4"/>
  <c r="M1234" i="4"/>
  <c r="Q1234" i="4"/>
  <c r="U1234" i="4"/>
  <c r="Y1234" i="4"/>
  <c r="AC1234" i="4"/>
  <c r="AG1234" i="4"/>
  <c r="AK1234" i="4"/>
  <c r="AO1234" i="4"/>
  <c r="AS1234" i="4"/>
  <c r="P1234" i="4"/>
  <c r="AF1234" i="4"/>
  <c r="D1234" i="4"/>
  <c r="T1234" i="4"/>
  <c r="AJ1234" i="4"/>
  <c r="L1234" i="4"/>
  <c r="AB1234" i="4"/>
  <c r="AR1234" i="4"/>
  <c r="X1234" i="4"/>
  <c r="AN1234" i="4"/>
  <c r="H1234" i="4"/>
  <c r="B1230" i="4"/>
  <c r="F1230" i="4"/>
  <c r="J1230" i="4"/>
  <c r="N1230" i="4"/>
  <c r="R1230" i="4"/>
  <c r="V1230" i="4"/>
  <c r="Z1230" i="4"/>
  <c r="AD1230" i="4"/>
  <c r="AH1230" i="4"/>
  <c r="AL1230" i="4"/>
  <c r="AP1230" i="4"/>
  <c r="AT1230" i="4"/>
  <c r="C1230" i="4"/>
  <c r="G1230" i="4"/>
  <c r="K1230" i="4"/>
  <c r="O1230" i="4"/>
  <c r="S1230" i="4"/>
  <c r="W1230" i="4"/>
  <c r="AA1230" i="4"/>
  <c r="AE1230" i="4"/>
  <c r="AI1230" i="4"/>
  <c r="AM1230" i="4"/>
  <c r="AQ1230" i="4"/>
  <c r="E1230" i="4"/>
  <c r="I1230" i="4"/>
  <c r="M1230" i="4"/>
  <c r="Q1230" i="4"/>
  <c r="U1230" i="4"/>
  <c r="Y1230" i="4"/>
  <c r="AC1230" i="4"/>
  <c r="AG1230" i="4"/>
  <c r="AK1230" i="4"/>
  <c r="AO1230" i="4"/>
  <c r="AS1230" i="4"/>
  <c r="D1230" i="4"/>
  <c r="T1230" i="4"/>
  <c r="AJ1230" i="4"/>
  <c r="H1230" i="4"/>
  <c r="X1230" i="4"/>
  <c r="AN1230" i="4"/>
  <c r="P1230" i="4"/>
  <c r="AF1230" i="4"/>
  <c r="L1230" i="4"/>
  <c r="AB1230" i="4"/>
  <c r="AR1230" i="4"/>
  <c r="AV1203" i="4"/>
  <c r="AK1198" i="4"/>
  <c r="L1198" i="4"/>
  <c r="W1198" i="4"/>
  <c r="E1182" i="4"/>
  <c r="I1182" i="4"/>
  <c r="M1182" i="4"/>
  <c r="Q1182" i="4"/>
  <c r="U1182" i="4"/>
  <c r="Y1182" i="4"/>
  <c r="AC1182" i="4"/>
  <c r="AG1182" i="4"/>
  <c r="AK1182" i="4"/>
  <c r="AO1182" i="4"/>
  <c r="AS1182" i="4"/>
  <c r="B1182" i="4"/>
  <c r="F1182" i="4"/>
  <c r="J1182" i="4"/>
  <c r="N1182" i="4"/>
  <c r="R1182" i="4"/>
  <c r="V1182" i="4"/>
  <c r="Z1182" i="4"/>
  <c r="AD1182" i="4"/>
  <c r="AH1182" i="4"/>
  <c r="AL1182" i="4"/>
  <c r="AP1182" i="4"/>
  <c r="AT1182" i="4"/>
  <c r="D1182" i="4"/>
  <c r="H1182" i="4"/>
  <c r="L1182" i="4"/>
  <c r="P1182" i="4"/>
  <c r="T1182" i="4"/>
  <c r="X1182" i="4"/>
  <c r="AB1182" i="4"/>
  <c r="AF1182" i="4"/>
  <c r="AJ1182" i="4"/>
  <c r="AN1182" i="4"/>
  <c r="AR1182" i="4"/>
  <c r="K1182" i="4"/>
  <c r="AA1182" i="4"/>
  <c r="AQ1182" i="4"/>
  <c r="O1182" i="4"/>
  <c r="AE1182" i="4"/>
  <c r="G1182" i="4"/>
  <c r="W1182" i="4"/>
  <c r="AM1182" i="4"/>
  <c r="C1182" i="4"/>
  <c r="AI1182" i="4"/>
  <c r="S1182" i="4"/>
  <c r="AC1174" i="4"/>
  <c r="AT1174" i="4"/>
  <c r="W1174" i="4"/>
  <c r="AN1866" i="4"/>
  <c r="AB1866" i="4"/>
  <c r="P1866" i="4"/>
  <c r="D1866" i="4"/>
  <c r="AJ1858" i="4"/>
  <c r="X1858" i="4"/>
  <c r="L1858" i="4"/>
  <c r="AR1854" i="4"/>
  <c r="AF1854" i="4"/>
  <c r="T1854" i="4"/>
  <c r="D1854" i="4"/>
  <c r="AB1850" i="4"/>
  <c r="P1850" i="4"/>
  <c r="D1850" i="4"/>
  <c r="K1846" i="4"/>
  <c r="AM1818" i="4"/>
  <c r="C1806" i="4"/>
  <c r="G1802" i="4"/>
  <c r="AI1790" i="4"/>
  <c r="W1786" i="4"/>
  <c r="K1782" i="4"/>
  <c r="AE1778" i="4"/>
  <c r="G1770" i="4"/>
  <c r="AI1758" i="4"/>
  <c r="C1758" i="4"/>
  <c r="AM1754" i="4"/>
  <c r="AQ1750" i="4"/>
  <c r="AG1714" i="4"/>
  <c r="B933" i="4"/>
  <c r="AX933" i="4"/>
  <c r="AW939" i="4"/>
  <c r="AW1047" i="4"/>
  <c r="AW1048" i="4"/>
  <c r="AW1054" i="4"/>
  <c r="AW1067" i="4"/>
  <c r="AW1079" i="4"/>
  <c r="AW1090" i="4"/>
  <c r="AW1091" i="4"/>
  <c r="AW1093" i="4"/>
  <c r="AW1096" i="4"/>
  <c r="AW1104" i="4"/>
  <c r="AW1114" i="4"/>
  <c r="AW1118" i="4"/>
  <c r="AW1123" i="4"/>
  <c r="AW1124" i="4"/>
  <c r="AW1129" i="4"/>
  <c r="AW1135" i="4"/>
  <c r="AW1137" i="4"/>
  <c r="AW1150" i="4"/>
  <c r="AW1159" i="4"/>
  <c r="AW1160" i="4"/>
  <c r="AW1162" i="4"/>
  <c r="AW1163" i="4"/>
  <c r="AW1166" i="4"/>
  <c r="AW1168" i="4"/>
  <c r="AW1172" i="4"/>
  <c r="AW1022" i="4"/>
  <c r="AW998" i="4"/>
  <c r="E998" i="4" s="1"/>
  <c r="AV1162" i="4"/>
  <c r="AW1861" i="4"/>
  <c r="AV1860" i="4"/>
  <c r="AW1857" i="4"/>
  <c r="AV1856" i="4"/>
  <c r="AV1852" i="4"/>
  <c r="AU1847" i="4"/>
  <c r="AW1845" i="4"/>
  <c r="AU1839" i="4"/>
  <c r="AW1837" i="4"/>
  <c r="AV1832" i="4"/>
  <c r="AU1831" i="4"/>
  <c r="AU1815" i="4"/>
  <c r="AW1813" i="4"/>
  <c r="AU1807" i="4"/>
  <c r="AW1805" i="4"/>
  <c r="AW1801" i="4"/>
  <c r="AV1800" i="4"/>
  <c r="AU1799" i="4"/>
  <c r="AW1793" i="4"/>
  <c r="AW1789" i="4"/>
  <c r="AW1777" i="4"/>
  <c r="AV1776" i="4"/>
  <c r="AW1769" i="4"/>
  <c r="AW1765" i="4"/>
  <c r="AU1763" i="4"/>
  <c r="AV1760" i="4"/>
  <c r="AW1757" i="4"/>
  <c r="AV1752" i="4"/>
  <c r="AV1748" i="4"/>
  <c r="AU1743" i="4"/>
  <c r="AU1735" i="4"/>
  <c r="AW1733" i="4"/>
  <c r="AU1731" i="4"/>
  <c r="AW1713" i="4"/>
  <c r="AV1708" i="4"/>
  <c r="AU1703" i="4"/>
  <c r="AU1699" i="4"/>
  <c r="AV1696" i="4"/>
  <c r="AV1688" i="4"/>
  <c r="AU1683" i="4"/>
  <c r="AU1679" i="4"/>
  <c r="AV1672" i="4"/>
  <c r="AW1657" i="4"/>
  <c r="AV1656" i="4"/>
  <c r="AU1655" i="4"/>
  <c r="AV1652" i="4"/>
  <c r="AW1645" i="4"/>
  <c r="AW1633" i="4"/>
  <c r="AW1629" i="4"/>
  <c r="AV1628" i="4"/>
  <c r="AV1624" i="4"/>
  <c r="AW1621" i="4"/>
  <c r="AV1620" i="4"/>
  <c r="AU1619" i="4"/>
  <c r="AW1617" i="4"/>
  <c r="AV1612" i="4"/>
  <c r="AW1601" i="4"/>
  <c r="AV1600" i="4"/>
  <c r="AW1589" i="4"/>
  <c r="AU1583" i="4"/>
  <c r="AW1577" i="4"/>
  <c r="AV1568" i="4"/>
  <c r="AW1549" i="4"/>
  <c r="AV1548" i="4"/>
  <c r="AU1543" i="4"/>
  <c r="AV1536" i="4"/>
  <c r="AW1525" i="4"/>
  <c r="AU1523" i="4"/>
  <c r="AV1520" i="4"/>
  <c r="AU1515" i="4"/>
  <c r="AW1505" i="4"/>
  <c r="AV1504" i="4"/>
  <c r="AW1497" i="4"/>
  <c r="AV1496" i="4"/>
  <c r="AW1493" i="4"/>
  <c r="AV1488" i="4"/>
  <c r="AW1481" i="4"/>
  <c r="AU1475" i="4"/>
  <c r="AW1469" i="4"/>
  <c r="AV1468" i="4"/>
  <c r="AU1463" i="4"/>
  <c r="AW1449" i="4"/>
  <c r="AV1444" i="4"/>
  <c r="AV1432" i="4"/>
  <c r="AU1427" i="4"/>
  <c r="AU1419" i="4"/>
  <c r="AW1417" i="4"/>
  <c r="AW1413" i="4"/>
  <c r="AU1403" i="4"/>
  <c r="AU1395" i="4"/>
  <c r="AV1392" i="4"/>
  <c r="AU1383" i="4"/>
  <c r="AW1377" i="4"/>
  <c r="AV1372" i="4"/>
  <c r="AW1365" i="4"/>
  <c r="AW1349" i="4"/>
  <c r="AV1348" i="4"/>
  <c r="AU1347" i="4"/>
  <c r="AW1345" i="4"/>
  <c r="AV1344" i="4"/>
  <c r="AW1337" i="4"/>
  <c r="AU1323" i="4"/>
  <c r="AV1320" i="4"/>
  <c r="AV1316" i="4"/>
  <c r="AW1305" i="4"/>
  <c r="AU1303" i="4"/>
  <c r="AV1292" i="4"/>
  <c r="AU1291" i="4"/>
  <c r="AW1289" i="4"/>
  <c r="AV1288" i="4"/>
  <c r="AU1287" i="4"/>
  <c r="AW1285" i="4"/>
  <c r="AV1280" i="4"/>
  <c r="AW1269" i="4"/>
  <c r="AW1261" i="4"/>
  <c r="AV1260" i="4"/>
  <c r="AU1255" i="4"/>
  <c r="AV1252" i="4"/>
  <c r="AU1243" i="4"/>
  <c r="AW1241" i="4"/>
  <c r="AV1240" i="4"/>
  <c r="AV1232" i="4"/>
  <c r="AW1225" i="4"/>
  <c r="AV1220" i="4"/>
  <c r="AW1209" i="4"/>
  <c r="AU1203" i="4"/>
  <c r="AW1189" i="4"/>
  <c r="AV1188" i="4"/>
  <c r="AW1185" i="4"/>
  <c r="AW1181" i="4"/>
  <c r="AV1176" i="4"/>
  <c r="AU1175" i="4"/>
  <c r="AQ1866" i="4"/>
  <c r="AM1866" i="4"/>
  <c r="AI1866" i="4"/>
  <c r="AE1866" i="4"/>
  <c r="AA1866" i="4"/>
  <c r="W1866" i="4"/>
  <c r="S1866" i="4"/>
  <c r="O1866" i="4"/>
  <c r="K1866" i="4"/>
  <c r="G1866" i="4"/>
  <c r="C1866" i="4"/>
  <c r="AQ1858" i="4"/>
  <c r="AM1858" i="4"/>
  <c r="AI1858" i="4"/>
  <c r="AE1858" i="4"/>
  <c r="AA1858" i="4"/>
  <c r="W1858" i="4"/>
  <c r="S1858" i="4"/>
  <c r="O1858" i="4"/>
  <c r="K1858" i="4"/>
  <c r="G1858" i="4"/>
  <c r="C1858" i="4"/>
  <c r="AQ1854" i="4"/>
  <c r="AM1854" i="4"/>
  <c r="AI1854" i="4"/>
  <c r="AE1854" i="4"/>
  <c r="AA1854" i="4"/>
  <c r="W1854" i="4"/>
  <c r="S1854" i="4"/>
  <c r="O1854" i="4"/>
  <c r="K1854" i="4"/>
  <c r="G1854" i="4"/>
  <c r="C1854" i="4"/>
  <c r="AQ1850" i="4"/>
  <c r="AM1850" i="4"/>
  <c r="AI1850" i="4"/>
  <c r="AE1850" i="4"/>
  <c r="AA1850" i="4"/>
  <c r="W1850" i="4"/>
  <c r="S1850" i="4"/>
  <c r="O1850" i="4"/>
  <c r="K1850" i="4"/>
  <c r="G1850" i="4"/>
  <c r="C1850" i="4"/>
  <c r="AM1846" i="4"/>
  <c r="W1846" i="4"/>
  <c r="AI1818" i="4"/>
  <c r="S1818" i="4"/>
  <c r="C1818" i="4"/>
  <c r="K1810" i="4"/>
  <c r="AE1806" i="4"/>
  <c r="O1806" i="4"/>
  <c r="AI1802" i="4"/>
  <c r="S1802" i="4"/>
  <c r="C1802" i="4"/>
  <c r="AQ1794" i="4"/>
  <c r="AA1794" i="4"/>
  <c r="AE1790" i="4"/>
  <c r="O1790" i="4"/>
  <c r="AI1786" i="4"/>
  <c r="S1786" i="4"/>
  <c r="AM1782" i="4"/>
  <c r="W1782" i="4"/>
  <c r="G1782" i="4"/>
  <c r="AQ1778" i="4"/>
  <c r="AA1778" i="4"/>
  <c r="AE1774" i="4"/>
  <c r="AI1770" i="4"/>
  <c r="S1770" i="4"/>
  <c r="C1770" i="4"/>
  <c r="AE1758" i="4"/>
  <c r="O1758" i="4"/>
  <c r="AI1754" i="4"/>
  <c r="S1754" i="4"/>
  <c r="AM1750" i="4"/>
  <c r="W1750" i="4"/>
  <c r="AQ1746" i="4"/>
  <c r="AA1746" i="4"/>
  <c r="AE1742" i="4"/>
  <c r="O1742" i="4"/>
  <c r="Y1738" i="4"/>
  <c r="Q1714" i="4"/>
  <c r="B1686" i="4"/>
  <c r="Q933" i="4"/>
  <c r="AV1079" i="4"/>
  <c r="AV1114" i="4"/>
  <c r="AV1118" i="4"/>
  <c r="AV1137" i="4"/>
  <c r="AV1168" i="4"/>
  <c r="AV1172" i="4"/>
  <c r="D1846" i="4"/>
  <c r="H1846" i="4"/>
  <c r="L1846" i="4"/>
  <c r="P1846" i="4"/>
  <c r="T1846" i="4"/>
  <c r="X1846" i="4"/>
  <c r="AB1846" i="4"/>
  <c r="AF1846" i="4"/>
  <c r="AJ1846" i="4"/>
  <c r="AN1846" i="4"/>
  <c r="AR1846" i="4"/>
  <c r="E1846" i="4"/>
  <c r="I1846" i="4"/>
  <c r="M1846" i="4"/>
  <c r="Q1846" i="4"/>
  <c r="U1846" i="4"/>
  <c r="Y1846" i="4"/>
  <c r="AC1846" i="4"/>
  <c r="AG1846" i="4"/>
  <c r="AK1846" i="4"/>
  <c r="AO1846" i="4"/>
  <c r="AS1846" i="4"/>
  <c r="B1846" i="4"/>
  <c r="F1846" i="4"/>
  <c r="J1846" i="4"/>
  <c r="N1846" i="4"/>
  <c r="R1846" i="4"/>
  <c r="V1846" i="4"/>
  <c r="Z1846" i="4"/>
  <c r="AD1846" i="4"/>
  <c r="AH1846" i="4"/>
  <c r="AL1846" i="4"/>
  <c r="AP1846" i="4"/>
  <c r="AT1846" i="4"/>
  <c r="AF1842" i="4"/>
  <c r="F1842" i="4"/>
  <c r="AV1839" i="4"/>
  <c r="AV1831" i="4"/>
  <c r="U1826" i="4"/>
  <c r="AL1826" i="4"/>
  <c r="D1794" i="4"/>
  <c r="H1794" i="4"/>
  <c r="L1794" i="4"/>
  <c r="P1794" i="4"/>
  <c r="T1794" i="4"/>
  <c r="X1794" i="4"/>
  <c r="AB1794" i="4"/>
  <c r="AF1794" i="4"/>
  <c r="AJ1794" i="4"/>
  <c r="AN1794" i="4"/>
  <c r="AR1794" i="4"/>
  <c r="E1794" i="4"/>
  <c r="I1794" i="4"/>
  <c r="M1794" i="4"/>
  <c r="Q1794" i="4"/>
  <c r="U1794" i="4"/>
  <c r="Y1794" i="4"/>
  <c r="AC1794" i="4"/>
  <c r="AG1794" i="4"/>
  <c r="AK1794" i="4"/>
  <c r="AO1794" i="4"/>
  <c r="AS1794" i="4"/>
  <c r="B1794" i="4"/>
  <c r="F1794" i="4"/>
  <c r="J1794" i="4"/>
  <c r="N1794" i="4"/>
  <c r="R1794" i="4"/>
  <c r="V1794" i="4"/>
  <c r="Z1794" i="4"/>
  <c r="AD1794" i="4"/>
  <c r="AH1794" i="4"/>
  <c r="AL1794" i="4"/>
  <c r="AP1794" i="4"/>
  <c r="AT1794" i="4"/>
  <c r="D1786" i="4"/>
  <c r="H1786" i="4"/>
  <c r="L1786" i="4"/>
  <c r="P1786" i="4"/>
  <c r="T1786" i="4"/>
  <c r="X1786" i="4"/>
  <c r="AB1786" i="4"/>
  <c r="AF1786" i="4"/>
  <c r="AJ1786" i="4"/>
  <c r="AN1786" i="4"/>
  <c r="AR1786" i="4"/>
  <c r="E1786" i="4"/>
  <c r="I1786" i="4"/>
  <c r="M1786" i="4"/>
  <c r="Q1786" i="4"/>
  <c r="U1786" i="4"/>
  <c r="Y1786" i="4"/>
  <c r="AC1786" i="4"/>
  <c r="AG1786" i="4"/>
  <c r="AK1786" i="4"/>
  <c r="AO1786" i="4"/>
  <c r="AS1786" i="4"/>
  <c r="B1786" i="4"/>
  <c r="F1786" i="4"/>
  <c r="J1786" i="4"/>
  <c r="N1786" i="4"/>
  <c r="R1786" i="4"/>
  <c r="V1786" i="4"/>
  <c r="Z1786" i="4"/>
  <c r="AD1786" i="4"/>
  <c r="AH1786" i="4"/>
  <c r="AL1786" i="4"/>
  <c r="AP1786" i="4"/>
  <c r="AT1786" i="4"/>
  <c r="D1778" i="4"/>
  <c r="H1778" i="4"/>
  <c r="L1778" i="4"/>
  <c r="P1778" i="4"/>
  <c r="T1778" i="4"/>
  <c r="X1778" i="4"/>
  <c r="AB1778" i="4"/>
  <c r="AF1778" i="4"/>
  <c r="AJ1778" i="4"/>
  <c r="AN1778" i="4"/>
  <c r="AR1778" i="4"/>
  <c r="E1778" i="4"/>
  <c r="I1778" i="4"/>
  <c r="M1778" i="4"/>
  <c r="Q1778" i="4"/>
  <c r="U1778" i="4"/>
  <c r="Y1778" i="4"/>
  <c r="AC1778" i="4"/>
  <c r="AG1778" i="4"/>
  <c r="AK1778" i="4"/>
  <c r="AO1778" i="4"/>
  <c r="AS1778" i="4"/>
  <c r="B1778" i="4"/>
  <c r="F1778" i="4"/>
  <c r="J1778" i="4"/>
  <c r="N1778" i="4"/>
  <c r="R1778" i="4"/>
  <c r="V1778" i="4"/>
  <c r="Z1778" i="4"/>
  <c r="AD1778" i="4"/>
  <c r="AH1778" i="4"/>
  <c r="AL1778" i="4"/>
  <c r="AP1778" i="4"/>
  <c r="AT1778" i="4"/>
  <c r="D1774" i="4"/>
  <c r="H1774" i="4"/>
  <c r="L1774" i="4"/>
  <c r="P1774" i="4"/>
  <c r="T1774" i="4"/>
  <c r="X1774" i="4"/>
  <c r="AB1774" i="4"/>
  <c r="AF1774" i="4"/>
  <c r="AJ1774" i="4"/>
  <c r="AN1774" i="4"/>
  <c r="AR1774" i="4"/>
  <c r="E1774" i="4"/>
  <c r="I1774" i="4"/>
  <c r="M1774" i="4"/>
  <c r="Q1774" i="4"/>
  <c r="U1774" i="4"/>
  <c r="Y1774" i="4"/>
  <c r="AC1774" i="4"/>
  <c r="AG1774" i="4"/>
  <c r="AK1774" i="4"/>
  <c r="AO1774" i="4"/>
  <c r="AS1774" i="4"/>
  <c r="B1774" i="4"/>
  <c r="F1774" i="4"/>
  <c r="J1774" i="4"/>
  <c r="N1774" i="4"/>
  <c r="R1774" i="4"/>
  <c r="V1774" i="4"/>
  <c r="Z1774" i="4"/>
  <c r="AD1774" i="4"/>
  <c r="AH1774" i="4"/>
  <c r="AL1774" i="4"/>
  <c r="AP1774" i="4"/>
  <c r="AT1774" i="4"/>
  <c r="AB1766" i="4"/>
  <c r="Q1766" i="4"/>
  <c r="B1766" i="4"/>
  <c r="AH1766" i="4"/>
  <c r="D1754" i="4"/>
  <c r="H1754" i="4"/>
  <c r="L1754" i="4"/>
  <c r="P1754" i="4"/>
  <c r="T1754" i="4"/>
  <c r="X1754" i="4"/>
  <c r="AB1754" i="4"/>
  <c r="AF1754" i="4"/>
  <c r="AJ1754" i="4"/>
  <c r="AN1754" i="4"/>
  <c r="AR1754" i="4"/>
  <c r="E1754" i="4"/>
  <c r="I1754" i="4"/>
  <c r="M1754" i="4"/>
  <c r="Q1754" i="4"/>
  <c r="U1754" i="4"/>
  <c r="Y1754" i="4"/>
  <c r="AC1754" i="4"/>
  <c r="AG1754" i="4"/>
  <c r="AK1754" i="4"/>
  <c r="AO1754" i="4"/>
  <c r="AS1754" i="4"/>
  <c r="B1754" i="4"/>
  <c r="F1754" i="4"/>
  <c r="J1754" i="4"/>
  <c r="N1754" i="4"/>
  <c r="R1754" i="4"/>
  <c r="V1754" i="4"/>
  <c r="Z1754" i="4"/>
  <c r="AD1754" i="4"/>
  <c r="AH1754" i="4"/>
  <c r="AL1754" i="4"/>
  <c r="AP1754" i="4"/>
  <c r="AT1754" i="4"/>
  <c r="D1750" i="4"/>
  <c r="H1750" i="4"/>
  <c r="L1750" i="4"/>
  <c r="P1750" i="4"/>
  <c r="T1750" i="4"/>
  <c r="X1750" i="4"/>
  <c r="AB1750" i="4"/>
  <c r="AF1750" i="4"/>
  <c r="AJ1750" i="4"/>
  <c r="AN1750" i="4"/>
  <c r="AR1750" i="4"/>
  <c r="E1750" i="4"/>
  <c r="I1750" i="4"/>
  <c r="M1750" i="4"/>
  <c r="Q1750" i="4"/>
  <c r="U1750" i="4"/>
  <c r="Y1750" i="4"/>
  <c r="AC1750" i="4"/>
  <c r="AG1750" i="4"/>
  <c r="AK1750" i="4"/>
  <c r="AO1750" i="4"/>
  <c r="AS1750" i="4"/>
  <c r="B1750" i="4"/>
  <c r="F1750" i="4"/>
  <c r="J1750" i="4"/>
  <c r="N1750" i="4"/>
  <c r="R1750" i="4"/>
  <c r="V1750" i="4"/>
  <c r="Z1750" i="4"/>
  <c r="AD1750" i="4"/>
  <c r="AH1750" i="4"/>
  <c r="AL1750" i="4"/>
  <c r="AP1750" i="4"/>
  <c r="AT1750" i="4"/>
  <c r="D1746" i="4"/>
  <c r="H1746" i="4"/>
  <c r="L1746" i="4"/>
  <c r="P1746" i="4"/>
  <c r="T1746" i="4"/>
  <c r="X1746" i="4"/>
  <c r="AB1746" i="4"/>
  <c r="AF1746" i="4"/>
  <c r="AJ1746" i="4"/>
  <c r="AN1746" i="4"/>
  <c r="AR1746" i="4"/>
  <c r="E1746" i="4"/>
  <c r="I1746" i="4"/>
  <c r="M1746" i="4"/>
  <c r="Q1746" i="4"/>
  <c r="U1746" i="4"/>
  <c r="Y1746" i="4"/>
  <c r="AC1746" i="4"/>
  <c r="AG1746" i="4"/>
  <c r="AK1746" i="4"/>
  <c r="AO1746" i="4"/>
  <c r="AS1746" i="4"/>
  <c r="B1746" i="4"/>
  <c r="F1746" i="4"/>
  <c r="J1746" i="4"/>
  <c r="N1746" i="4"/>
  <c r="R1746" i="4"/>
  <c r="V1746" i="4"/>
  <c r="Z1746" i="4"/>
  <c r="AD1746" i="4"/>
  <c r="AH1746" i="4"/>
  <c r="AL1746" i="4"/>
  <c r="AP1746" i="4"/>
  <c r="AT1746" i="4"/>
  <c r="AV1731" i="4"/>
  <c r="B1726" i="4"/>
  <c r="F1726" i="4"/>
  <c r="J1726" i="4"/>
  <c r="N1726" i="4"/>
  <c r="R1726" i="4"/>
  <c r="V1726" i="4"/>
  <c r="Z1726" i="4"/>
  <c r="AD1726" i="4"/>
  <c r="AH1726" i="4"/>
  <c r="AL1726" i="4"/>
  <c r="AP1726" i="4"/>
  <c r="AT1726" i="4"/>
  <c r="C1726" i="4"/>
  <c r="G1726" i="4"/>
  <c r="K1726" i="4"/>
  <c r="O1726" i="4"/>
  <c r="S1726" i="4"/>
  <c r="W1726" i="4"/>
  <c r="AA1726" i="4"/>
  <c r="AE1726" i="4"/>
  <c r="AI1726" i="4"/>
  <c r="AM1726" i="4"/>
  <c r="AQ1726" i="4"/>
  <c r="D1726" i="4"/>
  <c r="H1726" i="4"/>
  <c r="L1726" i="4"/>
  <c r="P1726" i="4"/>
  <c r="T1726" i="4"/>
  <c r="X1726" i="4"/>
  <c r="AB1726" i="4"/>
  <c r="AF1726" i="4"/>
  <c r="AJ1726" i="4"/>
  <c r="AN1726" i="4"/>
  <c r="AR1726" i="4"/>
  <c r="I1726" i="4"/>
  <c r="Y1726" i="4"/>
  <c r="AO1726" i="4"/>
  <c r="M1726" i="4"/>
  <c r="AC1726" i="4"/>
  <c r="AS1726" i="4"/>
  <c r="Q1726" i="4"/>
  <c r="AG1726" i="4"/>
  <c r="B1718" i="4"/>
  <c r="F1718" i="4"/>
  <c r="J1718" i="4"/>
  <c r="N1718" i="4"/>
  <c r="R1718" i="4"/>
  <c r="V1718" i="4"/>
  <c r="Z1718" i="4"/>
  <c r="AD1718" i="4"/>
  <c r="AH1718" i="4"/>
  <c r="AL1718" i="4"/>
  <c r="AP1718" i="4"/>
  <c r="AT1718" i="4"/>
  <c r="C1718" i="4"/>
  <c r="G1718" i="4"/>
  <c r="K1718" i="4"/>
  <c r="O1718" i="4"/>
  <c r="S1718" i="4"/>
  <c r="W1718" i="4"/>
  <c r="AA1718" i="4"/>
  <c r="AE1718" i="4"/>
  <c r="AI1718" i="4"/>
  <c r="AM1718" i="4"/>
  <c r="AQ1718" i="4"/>
  <c r="D1718" i="4"/>
  <c r="H1718" i="4"/>
  <c r="L1718" i="4"/>
  <c r="P1718" i="4"/>
  <c r="T1718" i="4"/>
  <c r="X1718" i="4"/>
  <c r="AB1718" i="4"/>
  <c r="AF1718" i="4"/>
  <c r="AJ1718" i="4"/>
  <c r="AN1718" i="4"/>
  <c r="AR1718" i="4"/>
  <c r="Q1718" i="4"/>
  <c r="AG1718" i="4"/>
  <c r="E1718" i="4"/>
  <c r="U1718" i="4"/>
  <c r="AK1718" i="4"/>
  <c r="I1718" i="4"/>
  <c r="Y1718" i="4"/>
  <c r="AO1718" i="4"/>
  <c r="D1682" i="4"/>
  <c r="H1682" i="4"/>
  <c r="L1682" i="4"/>
  <c r="P1682" i="4"/>
  <c r="T1682" i="4"/>
  <c r="X1682" i="4"/>
  <c r="AB1682" i="4"/>
  <c r="AF1682" i="4"/>
  <c r="AJ1682" i="4"/>
  <c r="AN1682" i="4"/>
  <c r="AR1682" i="4"/>
  <c r="E1682" i="4"/>
  <c r="I1682" i="4"/>
  <c r="M1682" i="4"/>
  <c r="Q1682" i="4"/>
  <c r="U1682" i="4"/>
  <c r="Y1682" i="4"/>
  <c r="AC1682" i="4"/>
  <c r="AG1682" i="4"/>
  <c r="AK1682" i="4"/>
  <c r="AO1682" i="4"/>
  <c r="AS1682" i="4"/>
  <c r="C1682" i="4"/>
  <c r="G1682" i="4"/>
  <c r="K1682" i="4"/>
  <c r="O1682" i="4"/>
  <c r="S1682" i="4"/>
  <c r="W1682" i="4"/>
  <c r="AA1682" i="4"/>
  <c r="AE1682" i="4"/>
  <c r="AI1682" i="4"/>
  <c r="AM1682" i="4"/>
  <c r="AQ1682" i="4"/>
  <c r="J1682" i="4"/>
  <c r="Z1682" i="4"/>
  <c r="AP1682" i="4"/>
  <c r="N1682" i="4"/>
  <c r="AD1682" i="4"/>
  <c r="AT1682" i="4"/>
  <c r="B1682" i="4"/>
  <c r="R1682" i="4"/>
  <c r="AH1682" i="4"/>
  <c r="F1682" i="4"/>
  <c r="V1682" i="4"/>
  <c r="AL1682" i="4"/>
  <c r="D1666" i="4"/>
  <c r="H1666" i="4"/>
  <c r="L1666" i="4"/>
  <c r="P1666" i="4"/>
  <c r="T1666" i="4"/>
  <c r="X1666" i="4"/>
  <c r="AB1666" i="4"/>
  <c r="AF1666" i="4"/>
  <c r="AJ1666" i="4"/>
  <c r="AN1666" i="4"/>
  <c r="AR1666" i="4"/>
  <c r="E1666" i="4"/>
  <c r="I1666" i="4"/>
  <c r="M1666" i="4"/>
  <c r="Q1666" i="4"/>
  <c r="U1666" i="4"/>
  <c r="Y1666" i="4"/>
  <c r="AC1666" i="4"/>
  <c r="AG1666" i="4"/>
  <c r="AK1666" i="4"/>
  <c r="AO1666" i="4"/>
  <c r="AS1666" i="4"/>
  <c r="C1666" i="4"/>
  <c r="G1666" i="4"/>
  <c r="K1666" i="4"/>
  <c r="O1666" i="4"/>
  <c r="S1666" i="4"/>
  <c r="W1666" i="4"/>
  <c r="AA1666" i="4"/>
  <c r="AE1666" i="4"/>
  <c r="AI1666" i="4"/>
  <c r="AM1666" i="4"/>
  <c r="AQ1666" i="4"/>
  <c r="J1666" i="4"/>
  <c r="Z1666" i="4"/>
  <c r="AP1666" i="4"/>
  <c r="N1666" i="4"/>
  <c r="AD1666" i="4"/>
  <c r="AT1666" i="4"/>
  <c r="B1666" i="4"/>
  <c r="R1666" i="4"/>
  <c r="AH1666" i="4"/>
  <c r="V1666" i="4"/>
  <c r="AL1666" i="4"/>
  <c r="AV1663" i="4"/>
  <c r="D1658" i="4"/>
  <c r="H1658" i="4"/>
  <c r="L1658" i="4"/>
  <c r="P1658" i="4"/>
  <c r="T1658" i="4"/>
  <c r="X1658" i="4"/>
  <c r="AB1658" i="4"/>
  <c r="AF1658" i="4"/>
  <c r="AJ1658" i="4"/>
  <c r="AN1658" i="4"/>
  <c r="AR1658" i="4"/>
  <c r="E1658" i="4"/>
  <c r="I1658" i="4"/>
  <c r="M1658" i="4"/>
  <c r="Q1658" i="4"/>
  <c r="U1658" i="4"/>
  <c r="Y1658" i="4"/>
  <c r="AC1658" i="4"/>
  <c r="AG1658" i="4"/>
  <c r="AK1658" i="4"/>
  <c r="AO1658" i="4"/>
  <c r="AS1658" i="4"/>
  <c r="C1658" i="4"/>
  <c r="G1658" i="4"/>
  <c r="K1658" i="4"/>
  <c r="O1658" i="4"/>
  <c r="S1658" i="4"/>
  <c r="W1658" i="4"/>
  <c r="AA1658" i="4"/>
  <c r="AE1658" i="4"/>
  <c r="AI1658" i="4"/>
  <c r="AM1658" i="4"/>
  <c r="AQ1658" i="4"/>
  <c r="B1658" i="4"/>
  <c r="R1658" i="4"/>
  <c r="AH1658" i="4"/>
  <c r="F1658" i="4"/>
  <c r="V1658" i="4"/>
  <c r="AL1658" i="4"/>
  <c r="J1658" i="4"/>
  <c r="Z1658" i="4"/>
  <c r="AP1658" i="4"/>
  <c r="N1658" i="4"/>
  <c r="AD1658" i="4"/>
  <c r="D1642" i="4"/>
  <c r="H1642" i="4"/>
  <c r="L1642" i="4"/>
  <c r="P1642" i="4"/>
  <c r="T1642" i="4"/>
  <c r="X1642" i="4"/>
  <c r="AB1642" i="4"/>
  <c r="AF1642" i="4"/>
  <c r="AJ1642" i="4"/>
  <c r="AN1642" i="4"/>
  <c r="AR1642" i="4"/>
  <c r="E1642" i="4"/>
  <c r="I1642" i="4"/>
  <c r="M1642" i="4"/>
  <c r="Q1642" i="4"/>
  <c r="U1642" i="4"/>
  <c r="Y1642" i="4"/>
  <c r="AC1642" i="4"/>
  <c r="AG1642" i="4"/>
  <c r="AK1642" i="4"/>
  <c r="AO1642" i="4"/>
  <c r="AS1642" i="4"/>
  <c r="C1642" i="4"/>
  <c r="G1642" i="4"/>
  <c r="K1642" i="4"/>
  <c r="O1642" i="4"/>
  <c r="S1642" i="4"/>
  <c r="W1642" i="4"/>
  <c r="AA1642" i="4"/>
  <c r="AE1642" i="4"/>
  <c r="AI1642" i="4"/>
  <c r="AM1642" i="4"/>
  <c r="AQ1642" i="4"/>
  <c r="B1642" i="4"/>
  <c r="R1642" i="4"/>
  <c r="AH1642" i="4"/>
  <c r="F1642" i="4"/>
  <c r="V1642" i="4"/>
  <c r="AL1642" i="4"/>
  <c r="J1642" i="4"/>
  <c r="Z1642" i="4"/>
  <c r="AP1642" i="4"/>
  <c r="N1642" i="4"/>
  <c r="AD1642" i="4"/>
  <c r="AT1642" i="4"/>
  <c r="D1618" i="4"/>
  <c r="H1618" i="4"/>
  <c r="L1618" i="4"/>
  <c r="P1618" i="4"/>
  <c r="T1618" i="4"/>
  <c r="X1618" i="4"/>
  <c r="AB1618" i="4"/>
  <c r="AF1618" i="4"/>
  <c r="AJ1618" i="4"/>
  <c r="AN1618" i="4"/>
  <c r="AR1618" i="4"/>
  <c r="E1618" i="4"/>
  <c r="I1618" i="4"/>
  <c r="M1618" i="4"/>
  <c r="Q1618" i="4"/>
  <c r="U1618" i="4"/>
  <c r="Y1618" i="4"/>
  <c r="AC1618" i="4"/>
  <c r="AG1618" i="4"/>
  <c r="AK1618" i="4"/>
  <c r="AO1618" i="4"/>
  <c r="AS1618" i="4"/>
  <c r="C1618" i="4"/>
  <c r="G1618" i="4"/>
  <c r="K1618" i="4"/>
  <c r="O1618" i="4"/>
  <c r="S1618" i="4"/>
  <c r="W1618" i="4"/>
  <c r="AA1618" i="4"/>
  <c r="AE1618" i="4"/>
  <c r="AI1618" i="4"/>
  <c r="AM1618" i="4"/>
  <c r="AQ1618" i="4"/>
  <c r="J1618" i="4"/>
  <c r="Z1618" i="4"/>
  <c r="AP1618" i="4"/>
  <c r="N1618" i="4"/>
  <c r="AD1618" i="4"/>
  <c r="AT1618" i="4"/>
  <c r="B1618" i="4"/>
  <c r="R1618" i="4"/>
  <c r="AH1618" i="4"/>
  <c r="V1618" i="4"/>
  <c r="AL1618" i="4"/>
  <c r="F1618" i="4"/>
  <c r="D1614" i="4"/>
  <c r="H1614" i="4"/>
  <c r="L1614" i="4"/>
  <c r="P1614" i="4"/>
  <c r="T1614" i="4"/>
  <c r="X1614" i="4"/>
  <c r="AB1614" i="4"/>
  <c r="AF1614" i="4"/>
  <c r="AJ1614" i="4"/>
  <c r="AN1614" i="4"/>
  <c r="AR1614" i="4"/>
  <c r="E1614" i="4"/>
  <c r="I1614" i="4"/>
  <c r="M1614" i="4"/>
  <c r="Q1614" i="4"/>
  <c r="U1614" i="4"/>
  <c r="Y1614" i="4"/>
  <c r="AC1614" i="4"/>
  <c r="AG1614" i="4"/>
  <c r="AK1614" i="4"/>
  <c r="AO1614" i="4"/>
  <c r="AS1614" i="4"/>
  <c r="C1614" i="4"/>
  <c r="G1614" i="4"/>
  <c r="K1614" i="4"/>
  <c r="O1614" i="4"/>
  <c r="S1614" i="4"/>
  <c r="W1614" i="4"/>
  <c r="AA1614" i="4"/>
  <c r="AE1614" i="4"/>
  <c r="AI1614" i="4"/>
  <c r="AM1614" i="4"/>
  <c r="AQ1614" i="4"/>
  <c r="N1614" i="4"/>
  <c r="AD1614" i="4"/>
  <c r="AT1614" i="4"/>
  <c r="B1614" i="4"/>
  <c r="R1614" i="4"/>
  <c r="AH1614" i="4"/>
  <c r="F1614" i="4"/>
  <c r="V1614" i="4"/>
  <c r="AL1614" i="4"/>
  <c r="J1614" i="4"/>
  <c r="Z1614" i="4"/>
  <c r="AP1614" i="4"/>
  <c r="D1606" i="4"/>
  <c r="H1606" i="4"/>
  <c r="L1606" i="4"/>
  <c r="P1606" i="4"/>
  <c r="T1606" i="4"/>
  <c r="X1606" i="4"/>
  <c r="AB1606" i="4"/>
  <c r="AF1606" i="4"/>
  <c r="AJ1606" i="4"/>
  <c r="AN1606" i="4"/>
  <c r="AR1606" i="4"/>
  <c r="E1606" i="4"/>
  <c r="I1606" i="4"/>
  <c r="M1606" i="4"/>
  <c r="Q1606" i="4"/>
  <c r="U1606" i="4"/>
  <c r="Y1606" i="4"/>
  <c r="AC1606" i="4"/>
  <c r="AG1606" i="4"/>
  <c r="AK1606" i="4"/>
  <c r="AO1606" i="4"/>
  <c r="AS1606" i="4"/>
  <c r="C1606" i="4"/>
  <c r="G1606" i="4"/>
  <c r="K1606" i="4"/>
  <c r="O1606" i="4"/>
  <c r="S1606" i="4"/>
  <c r="W1606" i="4"/>
  <c r="AA1606" i="4"/>
  <c r="AE1606" i="4"/>
  <c r="AI1606" i="4"/>
  <c r="AM1606" i="4"/>
  <c r="AQ1606" i="4"/>
  <c r="F1606" i="4"/>
  <c r="V1606" i="4"/>
  <c r="AL1606" i="4"/>
  <c r="J1606" i="4"/>
  <c r="Z1606" i="4"/>
  <c r="AP1606" i="4"/>
  <c r="N1606" i="4"/>
  <c r="AD1606" i="4"/>
  <c r="AT1606" i="4"/>
  <c r="B1606" i="4"/>
  <c r="R1606" i="4"/>
  <c r="AH1606" i="4"/>
  <c r="D1570" i="4"/>
  <c r="H1570" i="4"/>
  <c r="L1570" i="4"/>
  <c r="P1570" i="4"/>
  <c r="T1570" i="4"/>
  <c r="X1570" i="4"/>
  <c r="AB1570" i="4"/>
  <c r="AF1570" i="4"/>
  <c r="AJ1570" i="4"/>
  <c r="AN1570" i="4"/>
  <c r="AR1570" i="4"/>
  <c r="E1570" i="4"/>
  <c r="I1570" i="4"/>
  <c r="M1570" i="4"/>
  <c r="Q1570" i="4"/>
  <c r="U1570" i="4"/>
  <c r="Y1570" i="4"/>
  <c r="AC1570" i="4"/>
  <c r="AG1570" i="4"/>
  <c r="AK1570" i="4"/>
  <c r="AO1570" i="4"/>
  <c r="AS1570" i="4"/>
  <c r="C1570" i="4"/>
  <c r="G1570" i="4"/>
  <c r="K1570" i="4"/>
  <c r="O1570" i="4"/>
  <c r="S1570" i="4"/>
  <c r="W1570" i="4"/>
  <c r="AA1570" i="4"/>
  <c r="AE1570" i="4"/>
  <c r="AI1570" i="4"/>
  <c r="AM1570" i="4"/>
  <c r="AQ1570" i="4"/>
  <c r="J1570" i="4"/>
  <c r="Z1570" i="4"/>
  <c r="AP1570" i="4"/>
  <c r="N1570" i="4"/>
  <c r="AD1570" i="4"/>
  <c r="AT1570" i="4"/>
  <c r="B1570" i="4"/>
  <c r="R1570" i="4"/>
  <c r="AH1570" i="4"/>
  <c r="F1570" i="4"/>
  <c r="V1570" i="4"/>
  <c r="AL1570" i="4"/>
  <c r="AV1515" i="4"/>
  <c r="E1506" i="4"/>
  <c r="I1506" i="4"/>
  <c r="M1506" i="4"/>
  <c r="Q1506" i="4"/>
  <c r="U1506" i="4"/>
  <c r="Y1506" i="4"/>
  <c r="AC1506" i="4"/>
  <c r="AG1506" i="4"/>
  <c r="AK1506" i="4"/>
  <c r="AO1506" i="4"/>
  <c r="AS1506" i="4"/>
  <c r="B1506" i="4"/>
  <c r="F1506" i="4"/>
  <c r="J1506" i="4"/>
  <c r="N1506" i="4"/>
  <c r="R1506" i="4"/>
  <c r="V1506" i="4"/>
  <c r="Z1506" i="4"/>
  <c r="AD1506" i="4"/>
  <c r="AH1506" i="4"/>
  <c r="AL1506" i="4"/>
  <c r="AP1506" i="4"/>
  <c r="AT1506" i="4"/>
  <c r="D1506" i="4"/>
  <c r="H1506" i="4"/>
  <c r="L1506" i="4"/>
  <c r="P1506" i="4"/>
  <c r="T1506" i="4"/>
  <c r="X1506" i="4"/>
  <c r="AB1506" i="4"/>
  <c r="AF1506" i="4"/>
  <c r="AJ1506" i="4"/>
  <c r="AN1506" i="4"/>
  <c r="AR1506" i="4"/>
  <c r="G1506" i="4"/>
  <c r="W1506" i="4"/>
  <c r="AM1506" i="4"/>
  <c r="K1506" i="4"/>
  <c r="AA1506" i="4"/>
  <c r="AQ1506" i="4"/>
  <c r="C1506" i="4"/>
  <c r="S1506" i="4"/>
  <c r="AI1506" i="4"/>
  <c r="AE1506" i="4"/>
  <c r="O1506" i="4"/>
  <c r="E1482" i="4"/>
  <c r="I1482" i="4"/>
  <c r="M1482" i="4"/>
  <c r="Q1482" i="4"/>
  <c r="U1482" i="4"/>
  <c r="Y1482" i="4"/>
  <c r="AC1482" i="4"/>
  <c r="AG1482" i="4"/>
  <c r="AK1482" i="4"/>
  <c r="AO1482" i="4"/>
  <c r="AS1482" i="4"/>
  <c r="B1482" i="4"/>
  <c r="F1482" i="4"/>
  <c r="J1482" i="4"/>
  <c r="N1482" i="4"/>
  <c r="R1482" i="4"/>
  <c r="V1482" i="4"/>
  <c r="Z1482" i="4"/>
  <c r="AD1482" i="4"/>
  <c r="AH1482" i="4"/>
  <c r="AL1482" i="4"/>
  <c r="AP1482" i="4"/>
  <c r="AT1482" i="4"/>
  <c r="D1482" i="4"/>
  <c r="H1482" i="4"/>
  <c r="L1482" i="4"/>
  <c r="P1482" i="4"/>
  <c r="T1482" i="4"/>
  <c r="X1482" i="4"/>
  <c r="AB1482" i="4"/>
  <c r="AF1482" i="4"/>
  <c r="AJ1482" i="4"/>
  <c r="AN1482" i="4"/>
  <c r="AR1482" i="4"/>
  <c r="O1482" i="4"/>
  <c r="AE1482" i="4"/>
  <c r="C1482" i="4"/>
  <c r="S1482" i="4"/>
  <c r="AI1482" i="4"/>
  <c r="K1482" i="4"/>
  <c r="AA1482" i="4"/>
  <c r="AQ1482" i="4"/>
  <c r="W1482" i="4"/>
  <c r="AM1482" i="4"/>
  <c r="G1482" i="4"/>
  <c r="E1466" i="4"/>
  <c r="I1466" i="4"/>
  <c r="M1466" i="4"/>
  <c r="Q1466" i="4"/>
  <c r="U1466" i="4"/>
  <c r="Y1466" i="4"/>
  <c r="AC1466" i="4"/>
  <c r="AG1466" i="4"/>
  <c r="AK1466" i="4"/>
  <c r="AO1466" i="4"/>
  <c r="AS1466" i="4"/>
  <c r="B1466" i="4"/>
  <c r="F1466" i="4"/>
  <c r="J1466" i="4"/>
  <c r="N1466" i="4"/>
  <c r="R1466" i="4"/>
  <c r="V1466" i="4"/>
  <c r="Z1466" i="4"/>
  <c r="AD1466" i="4"/>
  <c r="AH1466" i="4"/>
  <c r="AL1466" i="4"/>
  <c r="AP1466" i="4"/>
  <c r="AT1466" i="4"/>
  <c r="D1466" i="4"/>
  <c r="H1466" i="4"/>
  <c r="L1466" i="4"/>
  <c r="P1466" i="4"/>
  <c r="T1466" i="4"/>
  <c r="X1466" i="4"/>
  <c r="AB1466" i="4"/>
  <c r="AF1466" i="4"/>
  <c r="AJ1466" i="4"/>
  <c r="AN1466" i="4"/>
  <c r="AR1466" i="4"/>
  <c r="O1466" i="4"/>
  <c r="AE1466" i="4"/>
  <c r="C1466" i="4"/>
  <c r="S1466" i="4"/>
  <c r="AI1466" i="4"/>
  <c r="K1466" i="4"/>
  <c r="AA1466" i="4"/>
  <c r="AQ1466" i="4"/>
  <c r="AM1466" i="4"/>
  <c r="G1466" i="4"/>
  <c r="W1466" i="4"/>
  <c r="AV1463" i="4"/>
  <c r="E1406" i="4"/>
  <c r="I1406" i="4"/>
  <c r="M1406" i="4"/>
  <c r="Q1406" i="4"/>
  <c r="U1406" i="4"/>
  <c r="Y1406" i="4"/>
  <c r="AC1406" i="4"/>
  <c r="AG1406" i="4"/>
  <c r="AK1406" i="4"/>
  <c r="AO1406" i="4"/>
  <c r="AS1406" i="4"/>
  <c r="B1406" i="4"/>
  <c r="F1406" i="4"/>
  <c r="J1406" i="4"/>
  <c r="N1406" i="4"/>
  <c r="R1406" i="4"/>
  <c r="V1406" i="4"/>
  <c r="Z1406" i="4"/>
  <c r="AD1406" i="4"/>
  <c r="AH1406" i="4"/>
  <c r="AL1406" i="4"/>
  <c r="AP1406" i="4"/>
  <c r="AT1406" i="4"/>
  <c r="D1406" i="4"/>
  <c r="H1406" i="4"/>
  <c r="L1406" i="4"/>
  <c r="P1406" i="4"/>
  <c r="T1406" i="4"/>
  <c r="X1406" i="4"/>
  <c r="AB1406" i="4"/>
  <c r="AF1406" i="4"/>
  <c r="AJ1406" i="4"/>
  <c r="AN1406" i="4"/>
  <c r="AR1406" i="4"/>
  <c r="K1406" i="4"/>
  <c r="AA1406" i="4"/>
  <c r="AQ1406" i="4"/>
  <c r="O1406" i="4"/>
  <c r="AE1406" i="4"/>
  <c r="G1406" i="4"/>
  <c r="W1406" i="4"/>
  <c r="AM1406" i="4"/>
  <c r="C1406" i="4"/>
  <c r="S1406" i="4"/>
  <c r="AI1406" i="4"/>
  <c r="AV1395" i="4"/>
  <c r="Q1374" i="4"/>
  <c r="B1374" i="4"/>
  <c r="AH1374" i="4"/>
  <c r="T1374" i="4"/>
  <c r="AA1374" i="4"/>
  <c r="AI1374" i="4"/>
  <c r="AC1370" i="4"/>
  <c r="N1370" i="4"/>
  <c r="AT1370" i="4"/>
  <c r="AF1370" i="4"/>
  <c r="AI1370" i="4"/>
  <c r="AV1347" i="4"/>
  <c r="E1334" i="4"/>
  <c r="I1334" i="4"/>
  <c r="M1334" i="4"/>
  <c r="Q1334" i="4"/>
  <c r="U1334" i="4"/>
  <c r="Y1334" i="4"/>
  <c r="AC1334" i="4"/>
  <c r="AG1334" i="4"/>
  <c r="AK1334" i="4"/>
  <c r="AO1334" i="4"/>
  <c r="AS1334" i="4"/>
  <c r="B1334" i="4"/>
  <c r="F1334" i="4"/>
  <c r="J1334" i="4"/>
  <c r="N1334" i="4"/>
  <c r="R1334" i="4"/>
  <c r="V1334" i="4"/>
  <c r="Z1334" i="4"/>
  <c r="AD1334" i="4"/>
  <c r="AH1334" i="4"/>
  <c r="AL1334" i="4"/>
  <c r="AP1334" i="4"/>
  <c r="AT1334" i="4"/>
  <c r="D1334" i="4"/>
  <c r="H1334" i="4"/>
  <c r="L1334" i="4"/>
  <c r="P1334" i="4"/>
  <c r="T1334" i="4"/>
  <c r="X1334" i="4"/>
  <c r="AB1334" i="4"/>
  <c r="AF1334" i="4"/>
  <c r="AJ1334" i="4"/>
  <c r="AN1334" i="4"/>
  <c r="AR1334" i="4"/>
  <c r="C1334" i="4"/>
  <c r="S1334" i="4"/>
  <c r="AI1334" i="4"/>
  <c r="G1334" i="4"/>
  <c r="W1334" i="4"/>
  <c r="AM1334" i="4"/>
  <c r="O1334" i="4"/>
  <c r="AE1334" i="4"/>
  <c r="AA1334" i="4"/>
  <c r="AQ1334" i="4"/>
  <c r="K1334" i="4"/>
  <c r="E1330" i="4"/>
  <c r="I1330" i="4"/>
  <c r="M1330" i="4"/>
  <c r="Q1330" i="4"/>
  <c r="U1330" i="4"/>
  <c r="Y1330" i="4"/>
  <c r="AC1330" i="4"/>
  <c r="AG1330" i="4"/>
  <c r="AK1330" i="4"/>
  <c r="AO1330" i="4"/>
  <c r="AS1330" i="4"/>
  <c r="B1330" i="4"/>
  <c r="F1330" i="4"/>
  <c r="J1330" i="4"/>
  <c r="N1330" i="4"/>
  <c r="R1330" i="4"/>
  <c r="V1330" i="4"/>
  <c r="Z1330" i="4"/>
  <c r="AD1330" i="4"/>
  <c r="AH1330" i="4"/>
  <c r="AL1330" i="4"/>
  <c r="AP1330" i="4"/>
  <c r="AT1330" i="4"/>
  <c r="D1330" i="4"/>
  <c r="H1330" i="4"/>
  <c r="L1330" i="4"/>
  <c r="P1330" i="4"/>
  <c r="T1330" i="4"/>
  <c r="X1330" i="4"/>
  <c r="AB1330" i="4"/>
  <c r="AF1330" i="4"/>
  <c r="AJ1330" i="4"/>
  <c r="AN1330" i="4"/>
  <c r="AR1330" i="4"/>
  <c r="G1330" i="4"/>
  <c r="W1330" i="4"/>
  <c r="AM1330" i="4"/>
  <c r="K1330" i="4"/>
  <c r="AA1330" i="4"/>
  <c r="AQ1330" i="4"/>
  <c r="C1330" i="4"/>
  <c r="S1330" i="4"/>
  <c r="AI1330" i="4"/>
  <c r="O1330" i="4"/>
  <c r="AE1330" i="4"/>
  <c r="E1326" i="4"/>
  <c r="I1326" i="4"/>
  <c r="M1326" i="4"/>
  <c r="Q1326" i="4"/>
  <c r="U1326" i="4"/>
  <c r="Y1326" i="4"/>
  <c r="AC1326" i="4"/>
  <c r="AG1326" i="4"/>
  <c r="AK1326" i="4"/>
  <c r="AO1326" i="4"/>
  <c r="AS1326" i="4"/>
  <c r="B1326" i="4"/>
  <c r="F1326" i="4"/>
  <c r="J1326" i="4"/>
  <c r="N1326" i="4"/>
  <c r="R1326" i="4"/>
  <c r="V1326" i="4"/>
  <c r="Z1326" i="4"/>
  <c r="AD1326" i="4"/>
  <c r="AH1326" i="4"/>
  <c r="AL1326" i="4"/>
  <c r="AP1326" i="4"/>
  <c r="AT1326" i="4"/>
  <c r="D1326" i="4"/>
  <c r="H1326" i="4"/>
  <c r="L1326" i="4"/>
  <c r="P1326" i="4"/>
  <c r="T1326" i="4"/>
  <c r="X1326" i="4"/>
  <c r="AB1326" i="4"/>
  <c r="AF1326" i="4"/>
  <c r="AJ1326" i="4"/>
  <c r="AN1326" i="4"/>
  <c r="AR1326" i="4"/>
  <c r="K1326" i="4"/>
  <c r="AA1326" i="4"/>
  <c r="AQ1326" i="4"/>
  <c r="O1326" i="4"/>
  <c r="AE1326" i="4"/>
  <c r="G1326" i="4"/>
  <c r="W1326" i="4"/>
  <c r="AM1326" i="4"/>
  <c r="C1326" i="4"/>
  <c r="S1326" i="4"/>
  <c r="AI1326" i="4"/>
  <c r="AV1323" i="4"/>
  <c r="E1310" i="4"/>
  <c r="AK1310" i="4"/>
  <c r="V1310" i="4"/>
  <c r="H1310" i="4"/>
  <c r="AN1310" i="4"/>
  <c r="W1310" i="4"/>
  <c r="N1298" i="4"/>
  <c r="AT1298" i="4"/>
  <c r="AE1298" i="4"/>
  <c r="U1298" i="4"/>
  <c r="AF1298" i="4"/>
  <c r="X1298" i="4"/>
  <c r="Z1290" i="4"/>
  <c r="K1290" i="4"/>
  <c r="AQ1290" i="4"/>
  <c r="AG1290" i="4"/>
  <c r="AB1290" i="4"/>
  <c r="B1246" i="4"/>
  <c r="F1246" i="4"/>
  <c r="J1246" i="4"/>
  <c r="N1246" i="4"/>
  <c r="R1246" i="4"/>
  <c r="V1246" i="4"/>
  <c r="Z1246" i="4"/>
  <c r="AD1246" i="4"/>
  <c r="AH1246" i="4"/>
  <c r="AL1246" i="4"/>
  <c r="AP1246" i="4"/>
  <c r="AT1246" i="4"/>
  <c r="C1246" i="4"/>
  <c r="G1246" i="4"/>
  <c r="K1246" i="4"/>
  <c r="O1246" i="4"/>
  <c r="S1246" i="4"/>
  <c r="W1246" i="4"/>
  <c r="AA1246" i="4"/>
  <c r="AE1246" i="4"/>
  <c r="AI1246" i="4"/>
  <c r="AM1246" i="4"/>
  <c r="AQ1246" i="4"/>
  <c r="E1246" i="4"/>
  <c r="I1246" i="4"/>
  <c r="M1246" i="4"/>
  <c r="Q1246" i="4"/>
  <c r="U1246" i="4"/>
  <c r="Y1246" i="4"/>
  <c r="AC1246" i="4"/>
  <c r="AG1246" i="4"/>
  <c r="AK1246" i="4"/>
  <c r="AO1246" i="4"/>
  <c r="AS1246" i="4"/>
  <c r="D1246" i="4"/>
  <c r="T1246" i="4"/>
  <c r="AJ1246" i="4"/>
  <c r="H1246" i="4"/>
  <c r="X1246" i="4"/>
  <c r="AN1246" i="4"/>
  <c r="P1246" i="4"/>
  <c r="AF1246" i="4"/>
  <c r="L1246" i="4"/>
  <c r="AB1246" i="4"/>
  <c r="AR1246" i="4"/>
  <c r="J1222" i="4"/>
  <c r="AP1222" i="4"/>
  <c r="AA1222" i="4"/>
  <c r="Q1222" i="4"/>
  <c r="L1222" i="4"/>
  <c r="D1222" i="4"/>
  <c r="V1210" i="4"/>
  <c r="G1210" i="4"/>
  <c r="AM1210" i="4"/>
  <c r="AC1210" i="4"/>
  <c r="L1210" i="4"/>
  <c r="B1202" i="4"/>
  <c r="F1202" i="4"/>
  <c r="J1202" i="4"/>
  <c r="N1202" i="4"/>
  <c r="R1202" i="4"/>
  <c r="V1202" i="4"/>
  <c r="Z1202" i="4"/>
  <c r="AD1202" i="4"/>
  <c r="AH1202" i="4"/>
  <c r="AL1202" i="4"/>
  <c r="AP1202" i="4"/>
  <c r="AT1202" i="4"/>
  <c r="C1202" i="4"/>
  <c r="G1202" i="4"/>
  <c r="K1202" i="4"/>
  <c r="O1202" i="4"/>
  <c r="S1202" i="4"/>
  <c r="W1202" i="4"/>
  <c r="AA1202" i="4"/>
  <c r="AE1202" i="4"/>
  <c r="AI1202" i="4"/>
  <c r="AM1202" i="4"/>
  <c r="AQ1202" i="4"/>
  <c r="E1202" i="4"/>
  <c r="I1202" i="4"/>
  <c r="M1202" i="4"/>
  <c r="Q1202" i="4"/>
  <c r="U1202" i="4"/>
  <c r="Y1202" i="4"/>
  <c r="AC1202" i="4"/>
  <c r="AG1202" i="4"/>
  <c r="AK1202" i="4"/>
  <c r="AO1202" i="4"/>
  <c r="AS1202" i="4"/>
  <c r="P1202" i="4"/>
  <c r="AF1202" i="4"/>
  <c r="D1202" i="4"/>
  <c r="T1202" i="4"/>
  <c r="AJ1202" i="4"/>
  <c r="L1202" i="4"/>
  <c r="AB1202" i="4"/>
  <c r="AR1202" i="4"/>
  <c r="H1202" i="4"/>
  <c r="X1202" i="4"/>
  <c r="AN1202" i="4"/>
  <c r="E1186" i="4"/>
  <c r="I1186" i="4"/>
  <c r="M1186" i="4"/>
  <c r="Q1186" i="4"/>
  <c r="U1186" i="4"/>
  <c r="Y1186" i="4"/>
  <c r="AC1186" i="4"/>
  <c r="AG1186" i="4"/>
  <c r="AK1186" i="4"/>
  <c r="AO1186" i="4"/>
  <c r="AS1186" i="4"/>
  <c r="B1186" i="4"/>
  <c r="F1186" i="4"/>
  <c r="J1186" i="4"/>
  <c r="N1186" i="4"/>
  <c r="R1186" i="4"/>
  <c r="V1186" i="4"/>
  <c r="Z1186" i="4"/>
  <c r="AD1186" i="4"/>
  <c r="AH1186" i="4"/>
  <c r="AL1186" i="4"/>
  <c r="AP1186" i="4"/>
  <c r="AT1186" i="4"/>
  <c r="D1186" i="4"/>
  <c r="H1186" i="4"/>
  <c r="L1186" i="4"/>
  <c r="P1186" i="4"/>
  <c r="T1186" i="4"/>
  <c r="X1186" i="4"/>
  <c r="AB1186" i="4"/>
  <c r="AF1186" i="4"/>
  <c r="AJ1186" i="4"/>
  <c r="AN1186" i="4"/>
  <c r="AR1186" i="4"/>
  <c r="G1186" i="4"/>
  <c r="W1186" i="4"/>
  <c r="AM1186" i="4"/>
  <c r="K1186" i="4"/>
  <c r="AA1186" i="4"/>
  <c r="AQ1186" i="4"/>
  <c r="C1186" i="4"/>
  <c r="S1186" i="4"/>
  <c r="AI1186" i="4"/>
  <c r="O1186" i="4"/>
  <c r="AE1186" i="4"/>
  <c r="Y1178" i="4"/>
  <c r="J1178" i="4"/>
  <c r="AP1178" i="4"/>
  <c r="AB1178" i="4"/>
  <c r="S1178" i="4"/>
  <c r="AV1175" i="4"/>
  <c r="AR1866" i="4"/>
  <c r="AF1866" i="4"/>
  <c r="T1866" i="4"/>
  <c r="H1866" i="4"/>
  <c r="AR1858" i="4"/>
  <c r="AB1858" i="4"/>
  <c r="P1858" i="4"/>
  <c r="D1858" i="4"/>
  <c r="AJ1854" i="4"/>
  <c r="X1854" i="4"/>
  <c r="L1854" i="4"/>
  <c r="AJ1850" i="4"/>
  <c r="T1850" i="4"/>
  <c r="AA1846" i="4"/>
  <c r="W1818" i="4"/>
  <c r="AI1806" i="4"/>
  <c r="AM1802" i="4"/>
  <c r="AE1794" i="4"/>
  <c r="C1790" i="4"/>
  <c r="AM1786" i="4"/>
  <c r="AQ1782" i="4"/>
  <c r="AI1774" i="4"/>
  <c r="C1774" i="4"/>
  <c r="W1770" i="4"/>
  <c r="G1754" i="4"/>
  <c r="K1750" i="4"/>
  <c r="AE1746" i="4"/>
  <c r="AI1742" i="4"/>
  <c r="S1742" i="4"/>
  <c r="AS1718" i="4"/>
  <c r="AV1861" i="4"/>
  <c r="AU1860" i="4"/>
  <c r="AV1857" i="4"/>
  <c r="AU1856" i="4"/>
  <c r="AU1852" i="4"/>
  <c r="AV1845" i="4"/>
  <c r="AV1841" i="4"/>
  <c r="AW1838" i="4"/>
  <c r="P1838" i="4" s="1"/>
  <c r="AV1837" i="4"/>
  <c r="AW1834" i="4"/>
  <c r="AU1832" i="4"/>
  <c r="AW1830" i="4"/>
  <c r="AW1822" i="4"/>
  <c r="AV1805" i="4"/>
  <c r="AV1801" i="4"/>
  <c r="AU1800" i="4"/>
  <c r="AW1798" i="4"/>
  <c r="AV1793" i="4"/>
  <c r="AV1789" i="4"/>
  <c r="AU1776" i="4"/>
  <c r="AV1769" i="4"/>
  <c r="AV1765" i="4"/>
  <c r="AW1762" i="4"/>
  <c r="AU1760" i="4"/>
  <c r="AV1757" i="4"/>
  <c r="AU1752" i="4"/>
  <c r="AU1748" i="4"/>
  <c r="AV1745" i="4"/>
  <c r="AW1734" i="4"/>
  <c r="AV1733" i="4"/>
  <c r="AW1722" i="4"/>
  <c r="AV1713" i="4"/>
  <c r="AW1710" i="4"/>
  <c r="AU1708" i="4"/>
  <c r="AW1698" i="4"/>
  <c r="AU1696" i="4"/>
  <c r="AU1688" i="4"/>
  <c r="AW1674" i="4"/>
  <c r="AU1672" i="4"/>
  <c r="AW1670" i="4"/>
  <c r="AV1657" i="4"/>
  <c r="AU1656" i="4"/>
  <c r="AU1652" i="4"/>
  <c r="AW1650" i="4"/>
  <c r="AV1645" i="4"/>
  <c r="AW1634" i="4"/>
  <c r="AV1633" i="4"/>
  <c r="AV1629" i="4"/>
  <c r="AU1628" i="4"/>
  <c r="AW1626" i="4"/>
  <c r="AU1624" i="4"/>
  <c r="AV1621" i="4"/>
  <c r="AU1620" i="4"/>
  <c r="AV1617" i="4"/>
  <c r="AU1612" i="4"/>
  <c r="AW1610" i="4"/>
  <c r="AV1601" i="4"/>
  <c r="AU1600" i="4"/>
  <c r="AW1594" i="4"/>
  <c r="AW1586" i="4"/>
  <c r="AV1577" i="4"/>
  <c r="AW1574" i="4"/>
  <c r="AU1568" i="4"/>
  <c r="AW1554" i="4"/>
  <c r="AV1549" i="4"/>
  <c r="AU1548" i="4"/>
  <c r="AW1538" i="4"/>
  <c r="AU1536" i="4"/>
  <c r="AW1526" i="4"/>
  <c r="AB1526" i="4" s="1"/>
  <c r="AV1525" i="4"/>
  <c r="AU1520" i="4"/>
  <c r="AW1510" i="4"/>
  <c r="AU1504" i="4"/>
  <c r="AV1497" i="4"/>
  <c r="AU1496" i="4"/>
  <c r="AV1493" i="4"/>
  <c r="AW1490" i="4"/>
  <c r="AU1488" i="4"/>
  <c r="AV1481" i="4"/>
  <c r="AW1474" i="4"/>
  <c r="AV1469" i="4"/>
  <c r="AU1468" i="4"/>
  <c r="AW1458" i="4"/>
  <c r="AU1456" i="4"/>
  <c r="AW1446" i="4"/>
  <c r="AU1444" i="4"/>
  <c r="AW1438" i="4"/>
  <c r="AU1432" i="4"/>
  <c r="AU1428" i="4"/>
  <c r="AW1418" i="4"/>
  <c r="AW1414" i="4"/>
  <c r="AV1413" i="4"/>
  <c r="AU1392" i="4"/>
  <c r="AU1372" i="4"/>
  <c r="AW1358" i="4"/>
  <c r="AW1354" i="4"/>
  <c r="M1354" i="4" s="1"/>
  <c r="AV1349" i="4"/>
  <c r="AU1348" i="4"/>
  <c r="AV1345" i="4"/>
  <c r="AU1344" i="4"/>
  <c r="AW1342" i="4"/>
  <c r="AV1337" i="4"/>
  <c r="AV1333" i="4"/>
  <c r="AU1320" i="4"/>
  <c r="AW1318" i="4"/>
  <c r="AU1316" i="4"/>
  <c r="AW1306" i="4"/>
  <c r="AV1305" i="4"/>
  <c r="AU1292" i="4"/>
  <c r="AV1289" i="4"/>
  <c r="AU1288" i="4"/>
  <c r="AW1286" i="4"/>
  <c r="AV1285" i="4"/>
  <c r="AU1280" i="4"/>
  <c r="AW1270" i="4"/>
  <c r="AV1269" i="4"/>
  <c r="AW1266" i="4"/>
  <c r="AV1261" i="4"/>
  <c r="AU1260" i="4"/>
  <c r="AU1252" i="4"/>
  <c r="AW1250" i="4"/>
  <c r="AW1242" i="4"/>
  <c r="M1242" i="4" s="1"/>
  <c r="AU1240" i="4"/>
  <c r="AU1232" i="4"/>
  <c r="AW1226" i="4"/>
  <c r="AV1225" i="4"/>
  <c r="AU1220" i="4"/>
  <c r="AV1209" i="4"/>
  <c r="AW1206" i="4"/>
  <c r="AU1188" i="4"/>
  <c r="AV1185" i="4"/>
  <c r="AV1181" i="4"/>
  <c r="AU1176" i="4"/>
  <c r="AT1866" i="4"/>
  <c r="AP1866" i="4"/>
  <c r="AL1866" i="4"/>
  <c r="AH1866" i="4"/>
  <c r="AD1866" i="4"/>
  <c r="Z1866" i="4"/>
  <c r="V1866" i="4"/>
  <c r="R1866" i="4"/>
  <c r="N1866" i="4"/>
  <c r="J1866" i="4"/>
  <c r="F1866" i="4"/>
  <c r="B1866" i="4"/>
  <c r="AP1862" i="4"/>
  <c r="J1862" i="4"/>
  <c r="AT1858" i="4"/>
  <c r="AP1858" i="4"/>
  <c r="AL1858" i="4"/>
  <c r="AH1858" i="4"/>
  <c r="AD1858" i="4"/>
  <c r="Z1858" i="4"/>
  <c r="V1858" i="4"/>
  <c r="R1858" i="4"/>
  <c r="N1858" i="4"/>
  <c r="J1858" i="4"/>
  <c r="F1858" i="4"/>
  <c r="B1858" i="4"/>
  <c r="AT1854" i="4"/>
  <c r="AP1854" i="4"/>
  <c r="AL1854" i="4"/>
  <c r="AH1854" i="4"/>
  <c r="AD1854" i="4"/>
  <c r="Z1854" i="4"/>
  <c r="V1854" i="4"/>
  <c r="R1854" i="4"/>
  <c r="N1854" i="4"/>
  <c r="J1854" i="4"/>
  <c r="F1854" i="4"/>
  <c r="B1854" i="4"/>
  <c r="AT1850" i="4"/>
  <c r="AP1850" i="4"/>
  <c r="AL1850" i="4"/>
  <c r="AH1850" i="4"/>
  <c r="AD1850" i="4"/>
  <c r="Z1850" i="4"/>
  <c r="V1850" i="4"/>
  <c r="R1850" i="4"/>
  <c r="N1850" i="4"/>
  <c r="J1850" i="4"/>
  <c r="F1850" i="4"/>
  <c r="B1850" i="4"/>
  <c r="AI1846" i="4"/>
  <c r="S1846" i="4"/>
  <c r="C1846" i="4"/>
  <c r="W1842" i="4"/>
  <c r="AQ1838" i="4"/>
  <c r="AM1826" i="4"/>
  <c r="AE1818" i="4"/>
  <c r="AQ1806" i="4"/>
  <c r="AA1806" i="4"/>
  <c r="K1806" i="4"/>
  <c r="AE1802" i="4"/>
  <c r="AM1794" i="4"/>
  <c r="W1794" i="4"/>
  <c r="G1794" i="4"/>
  <c r="AQ1790" i="4"/>
  <c r="AA1790" i="4"/>
  <c r="K1790" i="4"/>
  <c r="AE1786" i="4"/>
  <c r="O1786" i="4"/>
  <c r="AI1782" i="4"/>
  <c r="S1782" i="4"/>
  <c r="C1782" i="4"/>
  <c r="AM1778" i="4"/>
  <c r="W1778" i="4"/>
  <c r="G1778" i="4"/>
  <c r="AQ1774" i="4"/>
  <c r="AA1774" i="4"/>
  <c r="K1774" i="4"/>
  <c r="AE1770" i="4"/>
  <c r="O1770" i="4"/>
  <c r="S1766" i="4"/>
  <c r="AQ1758" i="4"/>
  <c r="AA1758" i="4"/>
  <c r="K1758" i="4"/>
  <c r="AE1754" i="4"/>
  <c r="O1754" i="4"/>
  <c r="AI1750" i="4"/>
  <c r="S1750" i="4"/>
  <c r="C1750" i="4"/>
  <c r="AM1746" i="4"/>
  <c r="W1746" i="4"/>
  <c r="G1746" i="4"/>
  <c r="AQ1742" i="4"/>
  <c r="AA1742" i="4"/>
  <c r="K1742" i="4"/>
  <c r="AK1726" i="4"/>
  <c r="M1718" i="4"/>
  <c r="AP1678" i="4"/>
  <c r="AV1047" i="4"/>
  <c r="AV1048" i="4"/>
  <c r="AV1054" i="4"/>
  <c r="AV1091" i="4"/>
  <c r="AV1093" i="4"/>
  <c r="AV1096" i="4"/>
  <c r="AV1104" i="4"/>
  <c r="AV1123" i="4"/>
  <c r="AV1124" i="4"/>
  <c r="AV1129" i="4"/>
  <c r="AV1163" i="4"/>
  <c r="AV1166" i="4"/>
  <c r="D1818" i="4"/>
  <c r="H1818" i="4"/>
  <c r="L1818" i="4"/>
  <c r="P1818" i="4"/>
  <c r="T1818" i="4"/>
  <c r="X1818" i="4"/>
  <c r="AB1818" i="4"/>
  <c r="AF1818" i="4"/>
  <c r="AJ1818" i="4"/>
  <c r="AN1818" i="4"/>
  <c r="AR1818" i="4"/>
  <c r="E1818" i="4"/>
  <c r="I1818" i="4"/>
  <c r="M1818" i="4"/>
  <c r="Q1818" i="4"/>
  <c r="U1818" i="4"/>
  <c r="Y1818" i="4"/>
  <c r="AC1818" i="4"/>
  <c r="AG1818" i="4"/>
  <c r="AK1818" i="4"/>
  <c r="AO1818" i="4"/>
  <c r="AS1818" i="4"/>
  <c r="B1818" i="4"/>
  <c r="F1818" i="4"/>
  <c r="J1818" i="4"/>
  <c r="N1818" i="4"/>
  <c r="R1818" i="4"/>
  <c r="V1818" i="4"/>
  <c r="Z1818" i="4"/>
  <c r="AD1818" i="4"/>
  <c r="AH1818" i="4"/>
  <c r="AL1818" i="4"/>
  <c r="AP1818" i="4"/>
  <c r="AT1818" i="4"/>
  <c r="D1814" i="4"/>
  <c r="AB1814" i="4"/>
  <c r="E1814" i="4"/>
  <c r="Y1814" i="4"/>
  <c r="B1814" i="4"/>
  <c r="V1814" i="4"/>
  <c r="AP1814" i="4"/>
  <c r="T1810" i="4"/>
  <c r="AN1810" i="4"/>
  <c r="Q1810" i="4"/>
  <c r="AO1810" i="4"/>
  <c r="N1810" i="4"/>
  <c r="AH1810" i="4"/>
  <c r="AV1807" i="4"/>
  <c r="D1802" i="4"/>
  <c r="H1802" i="4"/>
  <c r="L1802" i="4"/>
  <c r="P1802" i="4"/>
  <c r="T1802" i="4"/>
  <c r="X1802" i="4"/>
  <c r="AB1802" i="4"/>
  <c r="AF1802" i="4"/>
  <c r="AJ1802" i="4"/>
  <c r="AN1802" i="4"/>
  <c r="AR1802" i="4"/>
  <c r="E1802" i="4"/>
  <c r="I1802" i="4"/>
  <c r="M1802" i="4"/>
  <c r="Q1802" i="4"/>
  <c r="U1802" i="4"/>
  <c r="Y1802" i="4"/>
  <c r="AC1802" i="4"/>
  <c r="AG1802" i="4"/>
  <c r="AK1802" i="4"/>
  <c r="AO1802" i="4"/>
  <c r="AS1802" i="4"/>
  <c r="B1802" i="4"/>
  <c r="F1802" i="4"/>
  <c r="J1802" i="4"/>
  <c r="N1802" i="4"/>
  <c r="R1802" i="4"/>
  <c r="V1802" i="4"/>
  <c r="Z1802" i="4"/>
  <c r="AD1802" i="4"/>
  <c r="AH1802" i="4"/>
  <c r="AL1802" i="4"/>
  <c r="AP1802" i="4"/>
  <c r="AT1802" i="4"/>
  <c r="AV1799" i="4"/>
  <c r="AV1743" i="4"/>
  <c r="B1738" i="4"/>
  <c r="F1738" i="4"/>
  <c r="J1738" i="4"/>
  <c r="N1738" i="4"/>
  <c r="R1738" i="4"/>
  <c r="V1738" i="4"/>
  <c r="Z1738" i="4"/>
  <c r="AD1738" i="4"/>
  <c r="AH1738" i="4"/>
  <c r="AL1738" i="4"/>
  <c r="AP1738" i="4"/>
  <c r="AT1738" i="4"/>
  <c r="C1738" i="4"/>
  <c r="G1738" i="4"/>
  <c r="K1738" i="4"/>
  <c r="O1738" i="4"/>
  <c r="S1738" i="4"/>
  <c r="W1738" i="4"/>
  <c r="AA1738" i="4"/>
  <c r="AE1738" i="4"/>
  <c r="AI1738" i="4"/>
  <c r="AM1738" i="4"/>
  <c r="AQ1738" i="4"/>
  <c r="D1738" i="4"/>
  <c r="H1738" i="4"/>
  <c r="L1738" i="4"/>
  <c r="P1738" i="4"/>
  <c r="T1738" i="4"/>
  <c r="X1738" i="4"/>
  <c r="AB1738" i="4"/>
  <c r="AF1738" i="4"/>
  <c r="AJ1738" i="4"/>
  <c r="AN1738" i="4"/>
  <c r="AR1738" i="4"/>
  <c r="M1738" i="4"/>
  <c r="AC1738" i="4"/>
  <c r="AS1738" i="4"/>
  <c r="Q1738" i="4"/>
  <c r="AG1738" i="4"/>
  <c r="E1738" i="4"/>
  <c r="U1738" i="4"/>
  <c r="AK1738" i="4"/>
  <c r="AV1735" i="4"/>
  <c r="J1730" i="4"/>
  <c r="AD1730" i="4"/>
  <c r="C1730" i="4"/>
  <c r="AA1730" i="4"/>
  <c r="D1730" i="4"/>
  <c r="X1730" i="4"/>
  <c r="E1730" i="4"/>
  <c r="AO1730" i="4"/>
  <c r="G1722" i="4"/>
  <c r="J1706" i="4"/>
  <c r="AD1706" i="4"/>
  <c r="C1706" i="4"/>
  <c r="AA1706" i="4"/>
  <c r="D1706" i="4"/>
  <c r="X1706" i="4"/>
  <c r="M1706" i="4"/>
  <c r="E1706" i="4"/>
  <c r="L1702" i="4"/>
  <c r="AJ1702" i="4"/>
  <c r="M1702" i="4"/>
  <c r="AG1702" i="4"/>
  <c r="K1702" i="4"/>
  <c r="AE1702" i="4"/>
  <c r="V1702" i="4"/>
  <c r="AD1702" i="4"/>
  <c r="AV1699" i="4"/>
  <c r="T1694" i="4"/>
  <c r="AR1694" i="4"/>
  <c r="U1694" i="4"/>
  <c r="AO1694" i="4"/>
  <c r="S1694" i="4"/>
  <c r="AM1694" i="4"/>
  <c r="B1694" i="4"/>
  <c r="AP1694" i="4"/>
  <c r="D1690" i="4"/>
  <c r="H1690" i="4"/>
  <c r="L1690" i="4"/>
  <c r="P1690" i="4"/>
  <c r="T1690" i="4"/>
  <c r="X1690" i="4"/>
  <c r="AB1690" i="4"/>
  <c r="AF1690" i="4"/>
  <c r="AJ1690" i="4"/>
  <c r="AN1690" i="4"/>
  <c r="AR1690" i="4"/>
  <c r="E1690" i="4"/>
  <c r="I1690" i="4"/>
  <c r="M1690" i="4"/>
  <c r="Q1690" i="4"/>
  <c r="U1690" i="4"/>
  <c r="Y1690" i="4"/>
  <c r="AC1690" i="4"/>
  <c r="AG1690" i="4"/>
  <c r="AK1690" i="4"/>
  <c r="AO1690" i="4"/>
  <c r="AS1690" i="4"/>
  <c r="C1690" i="4"/>
  <c r="G1690" i="4"/>
  <c r="K1690" i="4"/>
  <c r="O1690" i="4"/>
  <c r="S1690" i="4"/>
  <c r="W1690" i="4"/>
  <c r="AA1690" i="4"/>
  <c r="AE1690" i="4"/>
  <c r="AI1690" i="4"/>
  <c r="AM1690" i="4"/>
  <c r="AQ1690" i="4"/>
  <c r="B1690" i="4"/>
  <c r="R1690" i="4"/>
  <c r="AH1690" i="4"/>
  <c r="F1690" i="4"/>
  <c r="V1690" i="4"/>
  <c r="AL1690" i="4"/>
  <c r="J1690" i="4"/>
  <c r="Z1690" i="4"/>
  <c r="AP1690" i="4"/>
  <c r="AD1690" i="4"/>
  <c r="AT1690" i="4"/>
  <c r="AV1679" i="4"/>
  <c r="D1662" i="4"/>
  <c r="H1662" i="4"/>
  <c r="L1662" i="4"/>
  <c r="P1662" i="4"/>
  <c r="T1662" i="4"/>
  <c r="X1662" i="4"/>
  <c r="AB1662" i="4"/>
  <c r="AF1662" i="4"/>
  <c r="AJ1662" i="4"/>
  <c r="AN1662" i="4"/>
  <c r="AR1662" i="4"/>
  <c r="E1662" i="4"/>
  <c r="I1662" i="4"/>
  <c r="M1662" i="4"/>
  <c r="Q1662" i="4"/>
  <c r="U1662" i="4"/>
  <c r="Y1662" i="4"/>
  <c r="AC1662" i="4"/>
  <c r="AG1662" i="4"/>
  <c r="AK1662" i="4"/>
  <c r="AO1662" i="4"/>
  <c r="AS1662" i="4"/>
  <c r="C1662" i="4"/>
  <c r="G1662" i="4"/>
  <c r="K1662" i="4"/>
  <c r="O1662" i="4"/>
  <c r="S1662" i="4"/>
  <c r="W1662" i="4"/>
  <c r="AA1662" i="4"/>
  <c r="AE1662" i="4"/>
  <c r="AI1662" i="4"/>
  <c r="AM1662" i="4"/>
  <c r="AQ1662" i="4"/>
  <c r="N1662" i="4"/>
  <c r="AD1662" i="4"/>
  <c r="AT1662" i="4"/>
  <c r="B1662" i="4"/>
  <c r="R1662" i="4"/>
  <c r="AH1662" i="4"/>
  <c r="F1662" i="4"/>
  <c r="V1662" i="4"/>
  <c r="AL1662" i="4"/>
  <c r="J1662" i="4"/>
  <c r="Z1662" i="4"/>
  <c r="AP1662" i="4"/>
  <c r="D1654" i="4"/>
  <c r="X1654" i="4"/>
  <c r="AR1654" i="4"/>
  <c r="Y1654" i="4"/>
  <c r="AS1654" i="4"/>
  <c r="S1654" i="4"/>
  <c r="AQ1654" i="4"/>
  <c r="Z1654" i="4"/>
  <c r="B1654" i="4"/>
  <c r="D1646" i="4"/>
  <c r="H1646" i="4"/>
  <c r="L1646" i="4"/>
  <c r="P1646" i="4"/>
  <c r="T1646" i="4"/>
  <c r="X1646" i="4"/>
  <c r="AB1646" i="4"/>
  <c r="AF1646" i="4"/>
  <c r="AJ1646" i="4"/>
  <c r="AN1646" i="4"/>
  <c r="AR1646" i="4"/>
  <c r="E1646" i="4"/>
  <c r="I1646" i="4"/>
  <c r="M1646" i="4"/>
  <c r="Q1646" i="4"/>
  <c r="U1646" i="4"/>
  <c r="Y1646" i="4"/>
  <c r="AC1646" i="4"/>
  <c r="AG1646" i="4"/>
  <c r="AK1646" i="4"/>
  <c r="AO1646" i="4"/>
  <c r="AS1646" i="4"/>
  <c r="C1646" i="4"/>
  <c r="G1646" i="4"/>
  <c r="K1646" i="4"/>
  <c r="O1646" i="4"/>
  <c r="S1646" i="4"/>
  <c r="W1646" i="4"/>
  <c r="AA1646" i="4"/>
  <c r="AE1646" i="4"/>
  <c r="AI1646" i="4"/>
  <c r="AM1646" i="4"/>
  <c r="AQ1646" i="4"/>
  <c r="N1646" i="4"/>
  <c r="AD1646" i="4"/>
  <c r="AT1646" i="4"/>
  <c r="B1646" i="4"/>
  <c r="R1646" i="4"/>
  <c r="AH1646" i="4"/>
  <c r="F1646" i="4"/>
  <c r="V1646" i="4"/>
  <c r="AL1646" i="4"/>
  <c r="Z1646" i="4"/>
  <c r="AP1646" i="4"/>
  <c r="D1638" i="4"/>
  <c r="H1638" i="4"/>
  <c r="L1638" i="4"/>
  <c r="P1638" i="4"/>
  <c r="T1638" i="4"/>
  <c r="X1638" i="4"/>
  <c r="AB1638" i="4"/>
  <c r="AF1638" i="4"/>
  <c r="AJ1638" i="4"/>
  <c r="AN1638" i="4"/>
  <c r="AR1638" i="4"/>
  <c r="E1638" i="4"/>
  <c r="I1638" i="4"/>
  <c r="M1638" i="4"/>
  <c r="Q1638" i="4"/>
  <c r="U1638" i="4"/>
  <c r="Y1638" i="4"/>
  <c r="AC1638" i="4"/>
  <c r="AG1638" i="4"/>
  <c r="AK1638" i="4"/>
  <c r="AO1638" i="4"/>
  <c r="AS1638" i="4"/>
  <c r="C1638" i="4"/>
  <c r="G1638" i="4"/>
  <c r="K1638" i="4"/>
  <c r="O1638" i="4"/>
  <c r="S1638" i="4"/>
  <c r="W1638" i="4"/>
  <c r="AA1638" i="4"/>
  <c r="AE1638" i="4"/>
  <c r="AI1638" i="4"/>
  <c r="AM1638" i="4"/>
  <c r="AQ1638" i="4"/>
  <c r="F1638" i="4"/>
  <c r="V1638" i="4"/>
  <c r="AL1638" i="4"/>
  <c r="J1638" i="4"/>
  <c r="Z1638" i="4"/>
  <c r="AP1638" i="4"/>
  <c r="N1638" i="4"/>
  <c r="AD1638" i="4"/>
  <c r="AT1638" i="4"/>
  <c r="R1638" i="4"/>
  <c r="AH1638" i="4"/>
  <c r="B1638" i="4"/>
  <c r="D1630" i="4"/>
  <c r="H1630" i="4"/>
  <c r="L1630" i="4"/>
  <c r="P1630" i="4"/>
  <c r="T1630" i="4"/>
  <c r="X1630" i="4"/>
  <c r="AB1630" i="4"/>
  <c r="AF1630" i="4"/>
  <c r="AJ1630" i="4"/>
  <c r="AN1630" i="4"/>
  <c r="AR1630" i="4"/>
  <c r="E1630" i="4"/>
  <c r="I1630" i="4"/>
  <c r="M1630" i="4"/>
  <c r="Q1630" i="4"/>
  <c r="U1630" i="4"/>
  <c r="Y1630" i="4"/>
  <c r="AC1630" i="4"/>
  <c r="AG1630" i="4"/>
  <c r="AK1630" i="4"/>
  <c r="AO1630" i="4"/>
  <c r="AS1630" i="4"/>
  <c r="C1630" i="4"/>
  <c r="G1630" i="4"/>
  <c r="K1630" i="4"/>
  <c r="O1630" i="4"/>
  <c r="S1630" i="4"/>
  <c r="W1630" i="4"/>
  <c r="AA1630" i="4"/>
  <c r="AE1630" i="4"/>
  <c r="AI1630" i="4"/>
  <c r="AM1630" i="4"/>
  <c r="AQ1630" i="4"/>
  <c r="N1630" i="4"/>
  <c r="AD1630" i="4"/>
  <c r="AT1630" i="4"/>
  <c r="B1630" i="4"/>
  <c r="R1630" i="4"/>
  <c r="AH1630" i="4"/>
  <c r="F1630" i="4"/>
  <c r="V1630" i="4"/>
  <c r="AL1630" i="4"/>
  <c r="J1630" i="4"/>
  <c r="Z1630" i="4"/>
  <c r="P1598" i="4"/>
  <c r="AJ1598" i="4"/>
  <c r="M1598" i="4"/>
  <c r="AK1598" i="4"/>
  <c r="K1598" i="4"/>
  <c r="AE1598" i="4"/>
  <c r="AT1598" i="4"/>
  <c r="V1598" i="4"/>
  <c r="D1590" i="4"/>
  <c r="H1590" i="4"/>
  <c r="L1590" i="4"/>
  <c r="P1590" i="4"/>
  <c r="T1590" i="4"/>
  <c r="X1590" i="4"/>
  <c r="AB1590" i="4"/>
  <c r="AF1590" i="4"/>
  <c r="AJ1590" i="4"/>
  <c r="AN1590" i="4"/>
  <c r="AR1590" i="4"/>
  <c r="E1590" i="4"/>
  <c r="I1590" i="4"/>
  <c r="M1590" i="4"/>
  <c r="Q1590" i="4"/>
  <c r="U1590" i="4"/>
  <c r="Y1590" i="4"/>
  <c r="AC1590" i="4"/>
  <c r="AG1590" i="4"/>
  <c r="AK1590" i="4"/>
  <c r="AO1590" i="4"/>
  <c r="AS1590" i="4"/>
  <c r="C1590" i="4"/>
  <c r="G1590" i="4"/>
  <c r="K1590" i="4"/>
  <c r="O1590" i="4"/>
  <c r="S1590" i="4"/>
  <c r="W1590" i="4"/>
  <c r="AA1590" i="4"/>
  <c r="AE1590" i="4"/>
  <c r="AI1590" i="4"/>
  <c r="AM1590" i="4"/>
  <c r="AQ1590" i="4"/>
  <c r="F1590" i="4"/>
  <c r="V1590" i="4"/>
  <c r="AL1590" i="4"/>
  <c r="J1590" i="4"/>
  <c r="Z1590" i="4"/>
  <c r="AP1590" i="4"/>
  <c r="N1590" i="4"/>
  <c r="AD1590" i="4"/>
  <c r="AT1590" i="4"/>
  <c r="B1590" i="4"/>
  <c r="R1590" i="4"/>
  <c r="AH1590" i="4"/>
  <c r="AV1583" i="4"/>
  <c r="D1578" i="4"/>
  <c r="H1578" i="4"/>
  <c r="L1578" i="4"/>
  <c r="P1578" i="4"/>
  <c r="T1578" i="4"/>
  <c r="X1578" i="4"/>
  <c r="AB1578" i="4"/>
  <c r="AF1578" i="4"/>
  <c r="AJ1578" i="4"/>
  <c r="AN1578" i="4"/>
  <c r="AR1578" i="4"/>
  <c r="E1578" i="4"/>
  <c r="I1578" i="4"/>
  <c r="M1578" i="4"/>
  <c r="Q1578" i="4"/>
  <c r="U1578" i="4"/>
  <c r="Y1578" i="4"/>
  <c r="AC1578" i="4"/>
  <c r="AG1578" i="4"/>
  <c r="AK1578" i="4"/>
  <c r="AO1578" i="4"/>
  <c r="AS1578" i="4"/>
  <c r="C1578" i="4"/>
  <c r="G1578" i="4"/>
  <c r="K1578" i="4"/>
  <c r="O1578" i="4"/>
  <c r="S1578" i="4"/>
  <c r="W1578" i="4"/>
  <c r="AA1578" i="4"/>
  <c r="AE1578" i="4"/>
  <c r="AI1578" i="4"/>
  <c r="AM1578" i="4"/>
  <c r="AQ1578" i="4"/>
  <c r="B1578" i="4"/>
  <c r="R1578" i="4"/>
  <c r="AH1578" i="4"/>
  <c r="F1578" i="4"/>
  <c r="V1578" i="4"/>
  <c r="AL1578" i="4"/>
  <c r="J1578" i="4"/>
  <c r="Z1578" i="4"/>
  <c r="AP1578" i="4"/>
  <c r="AD1578" i="4"/>
  <c r="AT1578" i="4"/>
  <c r="N1578" i="4"/>
  <c r="H1562" i="4"/>
  <c r="AF1562" i="4"/>
  <c r="I1562" i="4"/>
  <c r="AC1562" i="4"/>
  <c r="G1562" i="4"/>
  <c r="AA1562" i="4"/>
  <c r="B1562" i="4"/>
  <c r="J1562" i="4"/>
  <c r="D1558" i="4"/>
  <c r="H1558" i="4"/>
  <c r="L1558" i="4"/>
  <c r="P1558" i="4"/>
  <c r="T1558" i="4"/>
  <c r="X1558" i="4"/>
  <c r="AB1558" i="4"/>
  <c r="AF1558" i="4"/>
  <c r="AJ1558" i="4"/>
  <c r="AN1558" i="4"/>
  <c r="AR1558" i="4"/>
  <c r="E1558" i="4"/>
  <c r="I1558" i="4"/>
  <c r="M1558" i="4"/>
  <c r="Q1558" i="4"/>
  <c r="U1558" i="4"/>
  <c r="Y1558" i="4"/>
  <c r="AC1558" i="4"/>
  <c r="AG1558" i="4"/>
  <c r="AK1558" i="4"/>
  <c r="AO1558" i="4"/>
  <c r="AS1558" i="4"/>
  <c r="C1558" i="4"/>
  <c r="G1558" i="4"/>
  <c r="K1558" i="4"/>
  <c r="O1558" i="4"/>
  <c r="S1558" i="4"/>
  <c r="W1558" i="4"/>
  <c r="AA1558" i="4"/>
  <c r="AE1558" i="4"/>
  <c r="AI1558" i="4"/>
  <c r="AM1558" i="4"/>
  <c r="AQ1558" i="4"/>
  <c r="F1558" i="4"/>
  <c r="V1558" i="4"/>
  <c r="AL1558" i="4"/>
  <c r="J1558" i="4"/>
  <c r="Z1558" i="4"/>
  <c r="AP1558" i="4"/>
  <c r="N1558" i="4"/>
  <c r="AD1558" i="4"/>
  <c r="AT1558" i="4"/>
  <c r="AH1558" i="4"/>
  <c r="B1558" i="4"/>
  <c r="R1558" i="4"/>
  <c r="T1550" i="4"/>
  <c r="AR1550" i="4"/>
  <c r="U1550" i="4"/>
  <c r="AK1550" i="4"/>
  <c r="G1550" i="4"/>
  <c r="W1550" i="4"/>
  <c r="AM1550" i="4"/>
  <c r="AT1550" i="4"/>
  <c r="F1550" i="4"/>
  <c r="Z1550" i="4"/>
  <c r="D1546" i="4"/>
  <c r="H1546" i="4"/>
  <c r="L1546" i="4"/>
  <c r="P1546" i="4"/>
  <c r="T1546" i="4"/>
  <c r="X1546" i="4"/>
  <c r="AB1546" i="4"/>
  <c r="AF1546" i="4"/>
  <c r="AJ1546" i="4"/>
  <c r="AN1546" i="4"/>
  <c r="AR1546" i="4"/>
  <c r="E1546" i="4"/>
  <c r="I1546" i="4"/>
  <c r="M1546" i="4"/>
  <c r="Q1546" i="4"/>
  <c r="U1546" i="4"/>
  <c r="Y1546" i="4"/>
  <c r="AC1546" i="4"/>
  <c r="AG1546" i="4"/>
  <c r="AK1546" i="4"/>
  <c r="AO1546" i="4"/>
  <c r="AS1546" i="4"/>
  <c r="C1546" i="4"/>
  <c r="G1546" i="4"/>
  <c r="K1546" i="4"/>
  <c r="O1546" i="4"/>
  <c r="S1546" i="4"/>
  <c r="W1546" i="4"/>
  <c r="AA1546" i="4"/>
  <c r="AE1546" i="4"/>
  <c r="AI1546" i="4"/>
  <c r="AM1546" i="4"/>
  <c r="AQ1546" i="4"/>
  <c r="J1546" i="4"/>
  <c r="Z1546" i="4"/>
  <c r="AP1546" i="4"/>
  <c r="N1546" i="4"/>
  <c r="AD1546" i="4"/>
  <c r="AT1546" i="4"/>
  <c r="B1546" i="4"/>
  <c r="AH1546" i="4"/>
  <c r="F1546" i="4"/>
  <c r="AL1546" i="4"/>
  <c r="R1546" i="4"/>
  <c r="V1546" i="4"/>
  <c r="D1542" i="4"/>
  <c r="H1542" i="4"/>
  <c r="L1542" i="4"/>
  <c r="P1542" i="4"/>
  <c r="T1542" i="4"/>
  <c r="X1542" i="4"/>
  <c r="AB1542" i="4"/>
  <c r="AF1542" i="4"/>
  <c r="AJ1542" i="4"/>
  <c r="AN1542" i="4"/>
  <c r="AR1542" i="4"/>
  <c r="E1542" i="4"/>
  <c r="I1542" i="4"/>
  <c r="M1542" i="4"/>
  <c r="Q1542" i="4"/>
  <c r="U1542" i="4"/>
  <c r="Y1542" i="4"/>
  <c r="AC1542" i="4"/>
  <c r="AG1542" i="4"/>
  <c r="AK1542" i="4"/>
  <c r="AO1542" i="4"/>
  <c r="AS1542" i="4"/>
  <c r="C1542" i="4"/>
  <c r="G1542" i="4"/>
  <c r="K1542" i="4"/>
  <c r="O1542" i="4"/>
  <c r="S1542" i="4"/>
  <c r="W1542" i="4"/>
  <c r="AA1542" i="4"/>
  <c r="AE1542" i="4"/>
  <c r="AI1542" i="4"/>
  <c r="AM1542" i="4"/>
  <c r="AQ1542" i="4"/>
  <c r="N1542" i="4"/>
  <c r="AD1542" i="4"/>
  <c r="AT1542" i="4"/>
  <c r="B1542" i="4"/>
  <c r="R1542" i="4"/>
  <c r="AH1542" i="4"/>
  <c r="V1542" i="4"/>
  <c r="Z1542" i="4"/>
  <c r="F1542" i="4"/>
  <c r="AL1542" i="4"/>
  <c r="J1542" i="4"/>
  <c r="AP1542" i="4"/>
  <c r="D1530" i="4"/>
  <c r="H1530" i="4"/>
  <c r="L1530" i="4"/>
  <c r="P1530" i="4"/>
  <c r="T1530" i="4"/>
  <c r="X1530" i="4"/>
  <c r="AB1530" i="4"/>
  <c r="AF1530" i="4"/>
  <c r="AJ1530" i="4"/>
  <c r="AN1530" i="4"/>
  <c r="AR1530" i="4"/>
  <c r="E1530" i="4"/>
  <c r="I1530" i="4"/>
  <c r="M1530" i="4"/>
  <c r="Q1530" i="4"/>
  <c r="U1530" i="4"/>
  <c r="Y1530" i="4"/>
  <c r="AC1530" i="4"/>
  <c r="AG1530" i="4"/>
  <c r="AK1530" i="4"/>
  <c r="AO1530" i="4"/>
  <c r="AS1530" i="4"/>
  <c r="C1530" i="4"/>
  <c r="G1530" i="4"/>
  <c r="K1530" i="4"/>
  <c r="O1530" i="4"/>
  <c r="S1530" i="4"/>
  <c r="W1530" i="4"/>
  <c r="AA1530" i="4"/>
  <c r="AE1530" i="4"/>
  <c r="AI1530" i="4"/>
  <c r="AM1530" i="4"/>
  <c r="AQ1530" i="4"/>
  <c r="J1530" i="4"/>
  <c r="Z1530" i="4"/>
  <c r="AP1530" i="4"/>
  <c r="N1530" i="4"/>
  <c r="AD1530" i="4"/>
  <c r="AT1530" i="4"/>
  <c r="R1530" i="4"/>
  <c r="V1530" i="4"/>
  <c r="B1530" i="4"/>
  <c r="AH1530" i="4"/>
  <c r="AL1530" i="4"/>
  <c r="D1526" i="4"/>
  <c r="T1526" i="4"/>
  <c r="AJ1526" i="4"/>
  <c r="AR1526" i="4"/>
  <c r="I1526" i="4"/>
  <c r="Y1526" i="4"/>
  <c r="AG1526" i="4"/>
  <c r="AO1526" i="4"/>
  <c r="K1526" i="4"/>
  <c r="S1526" i="4"/>
  <c r="AA1526" i="4"/>
  <c r="AQ1526" i="4"/>
  <c r="AD1526" i="4"/>
  <c r="B1526" i="4"/>
  <c r="AL1526" i="4"/>
  <c r="AP1526" i="4"/>
  <c r="Z1526" i="4"/>
  <c r="AV1523" i="4"/>
  <c r="H1518" i="4"/>
  <c r="X1518" i="4"/>
  <c r="AN1518" i="4"/>
  <c r="M1518" i="4"/>
  <c r="AC1518" i="4"/>
  <c r="AS1518" i="4"/>
  <c r="O1518" i="4"/>
  <c r="AE1518" i="4"/>
  <c r="F1518" i="4"/>
  <c r="Z1518" i="4"/>
  <c r="AT1518" i="4"/>
  <c r="E1514" i="4"/>
  <c r="I1514" i="4"/>
  <c r="M1514" i="4"/>
  <c r="Q1514" i="4"/>
  <c r="U1514" i="4"/>
  <c r="Y1514" i="4"/>
  <c r="AC1514" i="4"/>
  <c r="AG1514" i="4"/>
  <c r="AK1514" i="4"/>
  <c r="AO1514" i="4"/>
  <c r="AS1514" i="4"/>
  <c r="B1514" i="4"/>
  <c r="F1514" i="4"/>
  <c r="J1514" i="4"/>
  <c r="N1514" i="4"/>
  <c r="R1514" i="4"/>
  <c r="V1514" i="4"/>
  <c r="Z1514" i="4"/>
  <c r="AD1514" i="4"/>
  <c r="AH1514" i="4"/>
  <c r="AL1514" i="4"/>
  <c r="AP1514" i="4"/>
  <c r="AT1514" i="4"/>
  <c r="D1514" i="4"/>
  <c r="H1514" i="4"/>
  <c r="L1514" i="4"/>
  <c r="P1514" i="4"/>
  <c r="T1514" i="4"/>
  <c r="X1514" i="4"/>
  <c r="AB1514" i="4"/>
  <c r="AF1514" i="4"/>
  <c r="AJ1514" i="4"/>
  <c r="AN1514" i="4"/>
  <c r="AR1514" i="4"/>
  <c r="O1514" i="4"/>
  <c r="AE1514" i="4"/>
  <c r="C1514" i="4"/>
  <c r="S1514" i="4"/>
  <c r="AI1514" i="4"/>
  <c r="K1514" i="4"/>
  <c r="AA1514" i="4"/>
  <c r="AQ1514" i="4"/>
  <c r="G1514" i="4"/>
  <c r="W1514" i="4"/>
  <c r="AM1514" i="4"/>
  <c r="E1502" i="4"/>
  <c r="I1502" i="4"/>
  <c r="M1502" i="4"/>
  <c r="Q1502" i="4"/>
  <c r="U1502" i="4"/>
  <c r="Y1502" i="4"/>
  <c r="AC1502" i="4"/>
  <c r="AG1502" i="4"/>
  <c r="AK1502" i="4"/>
  <c r="AO1502" i="4"/>
  <c r="AS1502" i="4"/>
  <c r="B1502" i="4"/>
  <c r="F1502" i="4"/>
  <c r="J1502" i="4"/>
  <c r="N1502" i="4"/>
  <c r="R1502" i="4"/>
  <c r="V1502" i="4"/>
  <c r="Z1502" i="4"/>
  <c r="AD1502" i="4"/>
  <c r="AH1502" i="4"/>
  <c r="AL1502" i="4"/>
  <c r="AP1502" i="4"/>
  <c r="AT1502" i="4"/>
  <c r="D1502" i="4"/>
  <c r="H1502" i="4"/>
  <c r="L1502" i="4"/>
  <c r="P1502" i="4"/>
  <c r="T1502" i="4"/>
  <c r="X1502" i="4"/>
  <c r="AB1502" i="4"/>
  <c r="AF1502" i="4"/>
  <c r="AJ1502" i="4"/>
  <c r="AN1502" i="4"/>
  <c r="AR1502" i="4"/>
  <c r="K1502" i="4"/>
  <c r="AA1502" i="4"/>
  <c r="AQ1502" i="4"/>
  <c r="O1502" i="4"/>
  <c r="AE1502" i="4"/>
  <c r="G1502" i="4"/>
  <c r="W1502" i="4"/>
  <c r="AM1502" i="4"/>
  <c r="S1502" i="4"/>
  <c r="AI1502" i="4"/>
  <c r="C1502" i="4"/>
  <c r="E1498" i="4"/>
  <c r="I1498" i="4"/>
  <c r="M1498" i="4"/>
  <c r="Q1498" i="4"/>
  <c r="U1498" i="4"/>
  <c r="Y1498" i="4"/>
  <c r="AC1498" i="4"/>
  <c r="AG1498" i="4"/>
  <c r="AK1498" i="4"/>
  <c r="AO1498" i="4"/>
  <c r="AS1498" i="4"/>
  <c r="B1498" i="4"/>
  <c r="F1498" i="4"/>
  <c r="J1498" i="4"/>
  <c r="N1498" i="4"/>
  <c r="R1498" i="4"/>
  <c r="V1498" i="4"/>
  <c r="Z1498" i="4"/>
  <c r="AD1498" i="4"/>
  <c r="AH1498" i="4"/>
  <c r="AL1498" i="4"/>
  <c r="AP1498" i="4"/>
  <c r="AT1498" i="4"/>
  <c r="D1498" i="4"/>
  <c r="H1498" i="4"/>
  <c r="L1498" i="4"/>
  <c r="P1498" i="4"/>
  <c r="T1498" i="4"/>
  <c r="X1498" i="4"/>
  <c r="AB1498" i="4"/>
  <c r="AF1498" i="4"/>
  <c r="AJ1498" i="4"/>
  <c r="AN1498" i="4"/>
  <c r="AR1498" i="4"/>
  <c r="O1498" i="4"/>
  <c r="AE1498" i="4"/>
  <c r="C1498" i="4"/>
  <c r="S1498" i="4"/>
  <c r="AI1498" i="4"/>
  <c r="K1498" i="4"/>
  <c r="AA1498" i="4"/>
  <c r="AQ1498" i="4"/>
  <c r="G1498" i="4"/>
  <c r="W1498" i="4"/>
  <c r="AM1498" i="4"/>
  <c r="E1486" i="4"/>
  <c r="I1486" i="4"/>
  <c r="M1486" i="4"/>
  <c r="Q1486" i="4"/>
  <c r="U1486" i="4"/>
  <c r="Y1486" i="4"/>
  <c r="AC1486" i="4"/>
  <c r="AG1486" i="4"/>
  <c r="AK1486" i="4"/>
  <c r="AO1486" i="4"/>
  <c r="AS1486" i="4"/>
  <c r="B1486" i="4"/>
  <c r="F1486" i="4"/>
  <c r="J1486" i="4"/>
  <c r="N1486" i="4"/>
  <c r="R1486" i="4"/>
  <c r="V1486" i="4"/>
  <c r="Z1486" i="4"/>
  <c r="AD1486" i="4"/>
  <c r="AH1486" i="4"/>
  <c r="AL1486" i="4"/>
  <c r="AP1486" i="4"/>
  <c r="AT1486" i="4"/>
  <c r="D1486" i="4"/>
  <c r="H1486" i="4"/>
  <c r="L1486" i="4"/>
  <c r="P1486" i="4"/>
  <c r="T1486" i="4"/>
  <c r="X1486" i="4"/>
  <c r="AB1486" i="4"/>
  <c r="AF1486" i="4"/>
  <c r="AJ1486" i="4"/>
  <c r="AN1486" i="4"/>
  <c r="AR1486" i="4"/>
  <c r="K1486" i="4"/>
  <c r="AA1486" i="4"/>
  <c r="AQ1486" i="4"/>
  <c r="O1486" i="4"/>
  <c r="AE1486" i="4"/>
  <c r="G1486" i="4"/>
  <c r="W1486" i="4"/>
  <c r="AM1486" i="4"/>
  <c r="AI1486" i="4"/>
  <c r="C1486" i="4"/>
  <c r="S1486" i="4"/>
  <c r="E1478" i="4"/>
  <c r="I1478" i="4"/>
  <c r="M1478" i="4"/>
  <c r="Q1478" i="4"/>
  <c r="U1478" i="4"/>
  <c r="Y1478" i="4"/>
  <c r="AC1478" i="4"/>
  <c r="AG1478" i="4"/>
  <c r="AK1478" i="4"/>
  <c r="AO1478" i="4"/>
  <c r="AS1478" i="4"/>
  <c r="B1478" i="4"/>
  <c r="F1478" i="4"/>
  <c r="J1478" i="4"/>
  <c r="N1478" i="4"/>
  <c r="R1478" i="4"/>
  <c r="V1478" i="4"/>
  <c r="Z1478" i="4"/>
  <c r="AD1478" i="4"/>
  <c r="AH1478" i="4"/>
  <c r="AL1478" i="4"/>
  <c r="AP1478" i="4"/>
  <c r="AT1478" i="4"/>
  <c r="D1478" i="4"/>
  <c r="H1478" i="4"/>
  <c r="L1478" i="4"/>
  <c r="P1478" i="4"/>
  <c r="T1478" i="4"/>
  <c r="X1478" i="4"/>
  <c r="AB1478" i="4"/>
  <c r="AF1478" i="4"/>
  <c r="AJ1478" i="4"/>
  <c r="AN1478" i="4"/>
  <c r="AR1478" i="4"/>
  <c r="C1478" i="4"/>
  <c r="S1478" i="4"/>
  <c r="AI1478" i="4"/>
  <c r="G1478" i="4"/>
  <c r="W1478" i="4"/>
  <c r="AM1478" i="4"/>
  <c r="O1478" i="4"/>
  <c r="AE1478" i="4"/>
  <c r="K1478" i="4"/>
  <c r="AA1478" i="4"/>
  <c r="AQ1478" i="4"/>
  <c r="AV1475" i="4"/>
  <c r="E1470" i="4"/>
  <c r="I1470" i="4"/>
  <c r="M1470" i="4"/>
  <c r="Q1470" i="4"/>
  <c r="U1470" i="4"/>
  <c r="Y1470" i="4"/>
  <c r="AC1470" i="4"/>
  <c r="AG1470" i="4"/>
  <c r="AK1470" i="4"/>
  <c r="AO1470" i="4"/>
  <c r="AS1470" i="4"/>
  <c r="B1470" i="4"/>
  <c r="F1470" i="4"/>
  <c r="J1470" i="4"/>
  <c r="N1470" i="4"/>
  <c r="R1470" i="4"/>
  <c r="V1470" i="4"/>
  <c r="Z1470" i="4"/>
  <c r="AD1470" i="4"/>
  <c r="AH1470" i="4"/>
  <c r="AL1470" i="4"/>
  <c r="AP1470" i="4"/>
  <c r="AT1470" i="4"/>
  <c r="D1470" i="4"/>
  <c r="H1470" i="4"/>
  <c r="L1470" i="4"/>
  <c r="P1470" i="4"/>
  <c r="T1470" i="4"/>
  <c r="X1470" i="4"/>
  <c r="AB1470" i="4"/>
  <c r="AF1470" i="4"/>
  <c r="AJ1470" i="4"/>
  <c r="AN1470" i="4"/>
  <c r="AR1470" i="4"/>
  <c r="K1470" i="4"/>
  <c r="AA1470" i="4"/>
  <c r="AQ1470" i="4"/>
  <c r="O1470" i="4"/>
  <c r="AE1470" i="4"/>
  <c r="G1470" i="4"/>
  <c r="W1470" i="4"/>
  <c r="AM1470" i="4"/>
  <c r="C1470" i="4"/>
  <c r="S1470" i="4"/>
  <c r="AI1470" i="4"/>
  <c r="E1454" i="4"/>
  <c r="I1454" i="4"/>
  <c r="M1454" i="4"/>
  <c r="Q1454" i="4"/>
  <c r="U1454" i="4"/>
  <c r="Y1454" i="4"/>
  <c r="AC1454" i="4"/>
  <c r="AG1454" i="4"/>
  <c r="AK1454" i="4"/>
  <c r="AO1454" i="4"/>
  <c r="AS1454" i="4"/>
  <c r="B1454" i="4"/>
  <c r="F1454" i="4"/>
  <c r="J1454" i="4"/>
  <c r="N1454" i="4"/>
  <c r="R1454" i="4"/>
  <c r="V1454" i="4"/>
  <c r="Z1454" i="4"/>
  <c r="AD1454" i="4"/>
  <c r="AH1454" i="4"/>
  <c r="AL1454" i="4"/>
  <c r="AP1454" i="4"/>
  <c r="AT1454" i="4"/>
  <c r="D1454" i="4"/>
  <c r="H1454" i="4"/>
  <c r="L1454" i="4"/>
  <c r="P1454" i="4"/>
  <c r="T1454" i="4"/>
  <c r="X1454" i="4"/>
  <c r="AB1454" i="4"/>
  <c r="AF1454" i="4"/>
  <c r="AJ1454" i="4"/>
  <c r="AN1454" i="4"/>
  <c r="AR1454" i="4"/>
  <c r="K1454" i="4"/>
  <c r="AA1454" i="4"/>
  <c r="AQ1454" i="4"/>
  <c r="O1454" i="4"/>
  <c r="AE1454" i="4"/>
  <c r="G1454" i="4"/>
  <c r="W1454" i="4"/>
  <c r="AM1454" i="4"/>
  <c r="C1454" i="4"/>
  <c r="S1454" i="4"/>
  <c r="AI1454" i="4"/>
  <c r="E1430" i="4"/>
  <c r="I1430" i="4"/>
  <c r="M1430" i="4"/>
  <c r="Q1430" i="4"/>
  <c r="U1430" i="4"/>
  <c r="Y1430" i="4"/>
  <c r="AC1430" i="4"/>
  <c r="AG1430" i="4"/>
  <c r="AK1430" i="4"/>
  <c r="AO1430" i="4"/>
  <c r="AS1430" i="4"/>
  <c r="B1430" i="4"/>
  <c r="F1430" i="4"/>
  <c r="J1430" i="4"/>
  <c r="N1430" i="4"/>
  <c r="R1430" i="4"/>
  <c r="V1430" i="4"/>
  <c r="Z1430" i="4"/>
  <c r="AD1430" i="4"/>
  <c r="AH1430" i="4"/>
  <c r="AL1430" i="4"/>
  <c r="AP1430" i="4"/>
  <c r="AT1430" i="4"/>
  <c r="D1430" i="4"/>
  <c r="H1430" i="4"/>
  <c r="L1430" i="4"/>
  <c r="P1430" i="4"/>
  <c r="T1430" i="4"/>
  <c r="X1430" i="4"/>
  <c r="AB1430" i="4"/>
  <c r="AF1430" i="4"/>
  <c r="AJ1430" i="4"/>
  <c r="AN1430" i="4"/>
  <c r="AR1430" i="4"/>
  <c r="C1430" i="4"/>
  <c r="S1430" i="4"/>
  <c r="AI1430" i="4"/>
  <c r="G1430" i="4"/>
  <c r="W1430" i="4"/>
  <c r="AM1430" i="4"/>
  <c r="O1430" i="4"/>
  <c r="AE1430" i="4"/>
  <c r="K1430" i="4"/>
  <c r="AA1430" i="4"/>
  <c r="AQ1430" i="4"/>
  <c r="E1426" i="4"/>
  <c r="I1426" i="4"/>
  <c r="M1426" i="4"/>
  <c r="Q1426" i="4"/>
  <c r="U1426" i="4"/>
  <c r="Y1426" i="4"/>
  <c r="AC1426" i="4"/>
  <c r="AG1426" i="4"/>
  <c r="AK1426" i="4"/>
  <c r="AO1426" i="4"/>
  <c r="AS1426" i="4"/>
  <c r="B1426" i="4"/>
  <c r="F1426" i="4"/>
  <c r="J1426" i="4"/>
  <c r="N1426" i="4"/>
  <c r="R1426" i="4"/>
  <c r="V1426" i="4"/>
  <c r="Z1426" i="4"/>
  <c r="AD1426" i="4"/>
  <c r="AH1426" i="4"/>
  <c r="AL1426" i="4"/>
  <c r="AP1426" i="4"/>
  <c r="AT1426" i="4"/>
  <c r="D1426" i="4"/>
  <c r="H1426" i="4"/>
  <c r="L1426" i="4"/>
  <c r="P1426" i="4"/>
  <c r="T1426" i="4"/>
  <c r="X1426" i="4"/>
  <c r="AB1426" i="4"/>
  <c r="AF1426" i="4"/>
  <c r="AJ1426" i="4"/>
  <c r="AN1426" i="4"/>
  <c r="AR1426" i="4"/>
  <c r="G1426" i="4"/>
  <c r="W1426" i="4"/>
  <c r="AM1426" i="4"/>
  <c r="K1426" i="4"/>
  <c r="AA1426" i="4"/>
  <c r="AQ1426" i="4"/>
  <c r="C1426" i="4"/>
  <c r="S1426" i="4"/>
  <c r="AI1426" i="4"/>
  <c r="O1426" i="4"/>
  <c r="AE1426" i="4"/>
  <c r="E1410" i="4"/>
  <c r="I1410" i="4"/>
  <c r="M1410" i="4"/>
  <c r="Q1410" i="4"/>
  <c r="U1410" i="4"/>
  <c r="Y1410" i="4"/>
  <c r="AC1410" i="4"/>
  <c r="AG1410" i="4"/>
  <c r="AK1410" i="4"/>
  <c r="AO1410" i="4"/>
  <c r="AS1410" i="4"/>
  <c r="B1410" i="4"/>
  <c r="F1410" i="4"/>
  <c r="J1410" i="4"/>
  <c r="N1410" i="4"/>
  <c r="R1410" i="4"/>
  <c r="V1410" i="4"/>
  <c r="Z1410" i="4"/>
  <c r="AD1410" i="4"/>
  <c r="AH1410" i="4"/>
  <c r="AL1410" i="4"/>
  <c r="AP1410" i="4"/>
  <c r="AT1410" i="4"/>
  <c r="D1410" i="4"/>
  <c r="H1410" i="4"/>
  <c r="L1410" i="4"/>
  <c r="P1410" i="4"/>
  <c r="T1410" i="4"/>
  <c r="X1410" i="4"/>
  <c r="AB1410" i="4"/>
  <c r="AF1410" i="4"/>
  <c r="AJ1410" i="4"/>
  <c r="AN1410" i="4"/>
  <c r="AR1410" i="4"/>
  <c r="G1410" i="4"/>
  <c r="W1410" i="4"/>
  <c r="AM1410" i="4"/>
  <c r="K1410" i="4"/>
  <c r="AA1410" i="4"/>
  <c r="AQ1410" i="4"/>
  <c r="C1410" i="4"/>
  <c r="S1410" i="4"/>
  <c r="AI1410" i="4"/>
  <c r="O1410" i="4"/>
  <c r="AE1410" i="4"/>
  <c r="AV1403" i="4"/>
  <c r="E1398" i="4"/>
  <c r="I1398" i="4"/>
  <c r="M1398" i="4"/>
  <c r="Q1398" i="4"/>
  <c r="U1398" i="4"/>
  <c r="Y1398" i="4"/>
  <c r="AC1398" i="4"/>
  <c r="AG1398" i="4"/>
  <c r="AK1398" i="4"/>
  <c r="AO1398" i="4"/>
  <c r="AS1398" i="4"/>
  <c r="B1398" i="4"/>
  <c r="F1398" i="4"/>
  <c r="J1398" i="4"/>
  <c r="N1398" i="4"/>
  <c r="R1398" i="4"/>
  <c r="V1398" i="4"/>
  <c r="Z1398" i="4"/>
  <c r="AD1398" i="4"/>
  <c r="AH1398" i="4"/>
  <c r="AL1398" i="4"/>
  <c r="AP1398" i="4"/>
  <c r="AT1398" i="4"/>
  <c r="D1398" i="4"/>
  <c r="H1398" i="4"/>
  <c r="L1398" i="4"/>
  <c r="P1398" i="4"/>
  <c r="T1398" i="4"/>
  <c r="X1398" i="4"/>
  <c r="AB1398" i="4"/>
  <c r="AF1398" i="4"/>
  <c r="AJ1398" i="4"/>
  <c r="AN1398" i="4"/>
  <c r="AR1398" i="4"/>
  <c r="C1398" i="4"/>
  <c r="S1398" i="4"/>
  <c r="AI1398" i="4"/>
  <c r="G1398" i="4"/>
  <c r="W1398" i="4"/>
  <c r="AM1398" i="4"/>
  <c r="O1398" i="4"/>
  <c r="AE1398" i="4"/>
  <c r="AA1398" i="4"/>
  <c r="AQ1398" i="4"/>
  <c r="K1398" i="4"/>
  <c r="E1394" i="4"/>
  <c r="I1394" i="4"/>
  <c r="M1394" i="4"/>
  <c r="Q1394" i="4"/>
  <c r="U1394" i="4"/>
  <c r="Y1394" i="4"/>
  <c r="AC1394" i="4"/>
  <c r="AG1394" i="4"/>
  <c r="AK1394" i="4"/>
  <c r="AO1394" i="4"/>
  <c r="AS1394" i="4"/>
  <c r="B1394" i="4"/>
  <c r="F1394" i="4"/>
  <c r="J1394" i="4"/>
  <c r="N1394" i="4"/>
  <c r="R1394" i="4"/>
  <c r="V1394" i="4"/>
  <c r="Z1394" i="4"/>
  <c r="AD1394" i="4"/>
  <c r="AH1394" i="4"/>
  <c r="AL1394" i="4"/>
  <c r="AP1394" i="4"/>
  <c r="AT1394" i="4"/>
  <c r="D1394" i="4"/>
  <c r="H1394" i="4"/>
  <c r="L1394" i="4"/>
  <c r="P1394" i="4"/>
  <c r="T1394" i="4"/>
  <c r="X1394" i="4"/>
  <c r="AB1394" i="4"/>
  <c r="AF1394" i="4"/>
  <c r="AJ1394" i="4"/>
  <c r="AN1394" i="4"/>
  <c r="AR1394" i="4"/>
  <c r="G1394" i="4"/>
  <c r="W1394" i="4"/>
  <c r="AM1394" i="4"/>
  <c r="K1394" i="4"/>
  <c r="AA1394" i="4"/>
  <c r="AQ1394" i="4"/>
  <c r="C1394" i="4"/>
  <c r="S1394" i="4"/>
  <c r="AI1394" i="4"/>
  <c r="O1394" i="4"/>
  <c r="AE1394" i="4"/>
  <c r="M1390" i="4"/>
  <c r="AC1390" i="4"/>
  <c r="AS1390" i="4"/>
  <c r="N1390" i="4"/>
  <c r="AD1390" i="4"/>
  <c r="AT1390" i="4"/>
  <c r="P1390" i="4"/>
  <c r="AF1390" i="4"/>
  <c r="K1390" i="4"/>
  <c r="AE1390" i="4"/>
  <c r="C1390" i="4"/>
  <c r="E1382" i="4"/>
  <c r="I1382" i="4"/>
  <c r="M1382" i="4"/>
  <c r="Q1382" i="4"/>
  <c r="U1382" i="4"/>
  <c r="Y1382" i="4"/>
  <c r="AC1382" i="4"/>
  <c r="AG1382" i="4"/>
  <c r="AK1382" i="4"/>
  <c r="AO1382" i="4"/>
  <c r="AS1382" i="4"/>
  <c r="B1382" i="4"/>
  <c r="F1382" i="4"/>
  <c r="J1382" i="4"/>
  <c r="N1382" i="4"/>
  <c r="R1382" i="4"/>
  <c r="V1382" i="4"/>
  <c r="Z1382" i="4"/>
  <c r="AD1382" i="4"/>
  <c r="AH1382" i="4"/>
  <c r="AL1382" i="4"/>
  <c r="AP1382" i="4"/>
  <c r="AT1382" i="4"/>
  <c r="D1382" i="4"/>
  <c r="H1382" i="4"/>
  <c r="L1382" i="4"/>
  <c r="P1382" i="4"/>
  <c r="T1382" i="4"/>
  <c r="X1382" i="4"/>
  <c r="AB1382" i="4"/>
  <c r="AF1382" i="4"/>
  <c r="AJ1382" i="4"/>
  <c r="AN1382" i="4"/>
  <c r="AR1382" i="4"/>
  <c r="C1382" i="4"/>
  <c r="S1382" i="4"/>
  <c r="AI1382" i="4"/>
  <c r="G1382" i="4"/>
  <c r="W1382" i="4"/>
  <c r="AM1382" i="4"/>
  <c r="O1382" i="4"/>
  <c r="AE1382" i="4"/>
  <c r="AQ1382" i="4"/>
  <c r="K1382" i="4"/>
  <c r="AA1382" i="4"/>
  <c r="E1378" i="4"/>
  <c r="U1378" i="4"/>
  <c r="AK1378" i="4"/>
  <c r="F1378" i="4"/>
  <c r="V1378" i="4"/>
  <c r="AL1378" i="4"/>
  <c r="H1378" i="4"/>
  <c r="X1378" i="4"/>
  <c r="AN1378" i="4"/>
  <c r="AM1378" i="4"/>
  <c r="C1378" i="4"/>
  <c r="O1378" i="4"/>
  <c r="E1362" i="4"/>
  <c r="I1362" i="4"/>
  <c r="M1362" i="4"/>
  <c r="Q1362" i="4"/>
  <c r="U1362" i="4"/>
  <c r="Y1362" i="4"/>
  <c r="AC1362" i="4"/>
  <c r="AG1362" i="4"/>
  <c r="AK1362" i="4"/>
  <c r="AO1362" i="4"/>
  <c r="AS1362" i="4"/>
  <c r="B1362" i="4"/>
  <c r="F1362" i="4"/>
  <c r="J1362" i="4"/>
  <c r="N1362" i="4"/>
  <c r="R1362" i="4"/>
  <c r="V1362" i="4"/>
  <c r="Z1362" i="4"/>
  <c r="AD1362" i="4"/>
  <c r="AH1362" i="4"/>
  <c r="AL1362" i="4"/>
  <c r="AP1362" i="4"/>
  <c r="AT1362" i="4"/>
  <c r="D1362" i="4"/>
  <c r="H1362" i="4"/>
  <c r="L1362" i="4"/>
  <c r="P1362" i="4"/>
  <c r="T1362" i="4"/>
  <c r="X1362" i="4"/>
  <c r="AB1362" i="4"/>
  <c r="AF1362" i="4"/>
  <c r="AJ1362" i="4"/>
  <c r="AN1362" i="4"/>
  <c r="AR1362" i="4"/>
  <c r="G1362" i="4"/>
  <c r="W1362" i="4"/>
  <c r="AM1362" i="4"/>
  <c r="K1362" i="4"/>
  <c r="AA1362" i="4"/>
  <c r="AQ1362" i="4"/>
  <c r="C1362" i="4"/>
  <c r="S1362" i="4"/>
  <c r="AI1362" i="4"/>
  <c r="O1362" i="4"/>
  <c r="AE1362" i="4"/>
  <c r="E1354" i="4"/>
  <c r="I1354" i="4"/>
  <c r="Q1354" i="4"/>
  <c r="U1354" i="4"/>
  <c r="Y1354" i="4"/>
  <c r="AG1354" i="4"/>
  <c r="AK1354" i="4"/>
  <c r="AO1354" i="4"/>
  <c r="B1354" i="4"/>
  <c r="F1354" i="4"/>
  <c r="J1354" i="4"/>
  <c r="R1354" i="4"/>
  <c r="V1354" i="4"/>
  <c r="Z1354" i="4"/>
  <c r="AH1354" i="4"/>
  <c r="AL1354" i="4"/>
  <c r="AP1354" i="4"/>
  <c r="D1354" i="4"/>
  <c r="H1354" i="4"/>
  <c r="L1354" i="4"/>
  <c r="T1354" i="4"/>
  <c r="X1354" i="4"/>
  <c r="AB1354" i="4"/>
  <c r="AJ1354" i="4"/>
  <c r="AN1354" i="4"/>
  <c r="AR1354" i="4"/>
  <c r="AE1354" i="4"/>
  <c r="C1354" i="4"/>
  <c r="S1354" i="4"/>
  <c r="K1354" i="4"/>
  <c r="AA1354" i="4"/>
  <c r="AQ1354" i="4"/>
  <c r="AM1354" i="4"/>
  <c r="G1354" i="4"/>
  <c r="I1350" i="4"/>
  <c r="Y1350" i="4"/>
  <c r="AO1350" i="4"/>
  <c r="J1350" i="4"/>
  <c r="Z1350" i="4"/>
  <c r="AP1350" i="4"/>
  <c r="L1350" i="4"/>
  <c r="AB1350" i="4"/>
  <c r="AR1350" i="4"/>
  <c r="G1350" i="4"/>
  <c r="AE1350" i="4"/>
  <c r="AV1327" i="4"/>
  <c r="Q1314" i="4"/>
  <c r="AG1314" i="4"/>
  <c r="B1314" i="4"/>
  <c r="R1314" i="4"/>
  <c r="AH1314" i="4"/>
  <c r="D1314" i="4"/>
  <c r="T1314" i="4"/>
  <c r="AJ1314" i="4"/>
  <c r="W1314" i="4"/>
  <c r="AQ1314" i="4"/>
  <c r="AE1314" i="4"/>
  <c r="AV1303" i="4"/>
  <c r="B1278" i="4"/>
  <c r="F1278" i="4"/>
  <c r="J1278" i="4"/>
  <c r="N1278" i="4"/>
  <c r="R1278" i="4"/>
  <c r="V1278" i="4"/>
  <c r="Z1278" i="4"/>
  <c r="AD1278" i="4"/>
  <c r="AH1278" i="4"/>
  <c r="AL1278" i="4"/>
  <c r="AP1278" i="4"/>
  <c r="AT1278" i="4"/>
  <c r="C1278" i="4"/>
  <c r="G1278" i="4"/>
  <c r="K1278" i="4"/>
  <c r="O1278" i="4"/>
  <c r="S1278" i="4"/>
  <c r="W1278" i="4"/>
  <c r="AA1278" i="4"/>
  <c r="AE1278" i="4"/>
  <c r="AI1278" i="4"/>
  <c r="AM1278" i="4"/>
  <c r="AQ1278" i="4"/>
  <c r="E1278" i="4"/>
  <c r="I1278" i="4"/>
  <c r="M1278" i="4"/>
  <c r="Q1278" i="4"/>
  <c r="U1278" i="4"/>
  <c r="Y1278" i="4"/>
  <c r="AC1278" i="4"/>
  <c r="AG1278" i="4"/>
  <c r="AK1278" i="4"/>
  <c r="AO1278" i="4"/>
  <c r="AS1278" i="4"/>
  <c r="D1278" i="4"/>
  <c r="T1278" i="4"/>
  <c r="AJ1278" i="4"/>
  <c r="H1278" i="4"/>
  <c r="X1278" i="4"/>
  <c r="AN1278" i="4"/>
  <c r="P1278" i="4"/>
  <c r="AF1278" i="4"/>
  <c r="AR1278" i="4"/>
  <c r="AB1278" i="4"/>
  <c r="L1278" i="4"/>
  <c r="B1262" i="4"/>
  <c r="F1262" i="4"/>
  <c r="J1262" i="4"/>
  <c r="N1262" i="4"/>
  <c r="R1262" i="4"/>
  <c r="V1262" i="4"/>
  <c r="Z1262" i="4"/>
  <c r="AD1262" i="4"/>
  <c r="AH1262" i="4"/>
  <c r="AL1262" i="4"/>
  <c r="AP1262" i="4"/>
  <c r="AT1262" i="4"/>
  <c r="C1262" i="4"/>
  <c r="G1262" i="4"/>
  <c r="K1262" i="4"/>
  <c r="O1262" i="4"/>
  <c r="S1262" i="4"/>
  <c r="W1262" i="4"/>
  <c r="AA1262" i="4"/>
  <c r="AE1262" i="4"/>
  <c r="AI1262" i="4"/>
  <c r="AM1262" i="4"/>
  <c r="AQ1262" i="4"/>
  <c r="E1262" i="4"/>
  <c r="I1262" i="4"/>
  <c r="M1262" i="4"/>
  <c r="Q1262" i="4"/>
  <c r="U1262" i="4"/>
  <c r="Y1262" i="4"/>
  <c r="AC1262" i="4"/>
  <c r="AG1262" i="4"/>
  <c r="AK1262" i="4"/>
  <c r="AO1262" i="4"/>
  <c r="AS1262" i="4"/>
  <c r="D1262" i="4"/>
  <c r="T1262" i="4"/>
  <c r="AJ1262" i="4"/>
  <c r="H1262" i="4"/>
  <c r="X1262" i="4"/>
  <c r="AN1262" i="4"/>
  <c r="P1262" i="4"/>
  <c r="AF1262" i="4"/>
  <c r="AR1262" i="4"/>
  <c r="L1262" i="4"/>
  <c r="AB1262" i="4"/>
  <c r="N1254" i="4"/>
  <c r="AD1254" i="4"/>
  <c r="AT1254" i="4"/>
  <c r="O1254" i="4"/>
  <c r="AE1254" i="4"/>
  <c r="E1254" i="4"/>
  <c r="U1254" i="4"/>
  <c r="AK1254" i="4"/>
  <c r="AB1254" i="4"/>
  <c r="H1254" i="4"/>
  <c r="AJ1254" i="4"/>
  <c r="B1218" i="4"/>
  <c r="F1218" i="4"/>
  <c r="J1218" i="4"/>
  <c r="N1218" i="4"/>
  <c r="R1218" i="4"/>
  <c r="V1218" i="4"/>
  <c r="Z1218" i="4"/>
  <c r="AD1218" i="4"/>
  <c r="AH1218" i="4"/>
  <c r="AL1218" i="4"/>
  <c r="AP1218" i="4"/>
  <c r="AT1218" i="4"/>
  <c r="C1218" i="4"/>
  <c r="G1218" i="4"/>
  <c r="K1218" i="4"/>
  <c r="O1218" i="4"/>
  <c r="S1218" i="4"/>
  <c r="W1218" i="4"/>
  <c r="AA1218" i="4"/>
  <c r="AE1218" i="4"/>
  <c r="AI1218" i="4"/>
  <c r="AM1218" i="4"/>
  <c r="AQ1218" i="4"/>
  <c r="E1218" i="4"/>
  <c r="I1218" i="4"/>
  <c r="M1218" i="4"/>
  <c r="Q1218" i="4"/>
  <c r="U1218" i="4"/>
  <c r="Y1218" i="4"/>
  <c r="AC1218" i="4"/>
  <c r="AG1218" i="4"/>
  <c r="AK1218" i="4"/>
  <c r="AO1218" i="4"/>
  <c r="AS1218" i="4"/>
  <c r="P1218" i="4"/>
  <c r="AF1218" i="4"/>
  <c r="D1218" i="4"/>
  <c r="T1218" i="4"/>
  <c r="AJ1218" i="4"/>
  <c r="L1218" i="4"/>
  <c r="AB1218" i="4"/>
  <c r="AR1218" i="4"/>
  <c r="AN1218" i="4"/>
  <c r="H1218" i="4"/>
  <c r="X1218" i="4"/>
  <c r="F1214" i="4"/>
  <c r="V1214" i="4"/>
  <c r="AL1214" i="4"/>
  <c r="G1214" i="4"/>
  <c r="W1214" i="4"/>
  <c r="AM1214" i="4"/>
  <c r="M1214" i="4"/>
  <c r="AC1214" i="4"/>
  <c r="AS1214" i="4"/>
  <c r="H1214" i="4"/>
  <c r="AF1214" i="4"/>
  <c r="E1194" i="4"/>
  <c r="U1194" i="4"/>
  <c r="AK1194" i="4"/>
  <c r="F1194" i="4"/>
  <c r="V1194" i="4"/>
  <c r="AL1194" i="4"/>
  <c r="H1194" i="4"/>
  <c r="X1194" i="4"/>
  <c r="AN1194" i="4"/>
  <c r="C1194" i="4"/>
  <c r="AA1194" i="4"/>
  <c r="G1194" i="4"/>
  <c r="E1190" i="4"/>
  <c r="I1190" i="4"/>
  <c r="M1190" i="4"/>
  <c r="Q1190" i="4"/>
  <c r="U1190" i="4"/>
  <c r="Y1190" i="4"/>
  <c r="AC1190" i="4"/>
  <c r="AG1190" i="4"/>
  <c r="AK1190" i="4"/>
  <c r="AO1190" i="4"/>
  <c r="AS1190" i="4"/>
  <c r="B1190" i="4"/>
  <c r="F1190" i="4"/>
  <c r="J1190" i="4"/>
  <c r="N1190" i="4"/>
  <c r="R1190" i="4"/>
  <c r="V1190" i="4"/>
  <c r="Z1190" i="4"/>
  <c r="AD1190" i="4"/>
  <c r="AH1190" i="4"/>
  <c r="AL1190" i="4"/>
  <c r="AP1190" i="4"/>
  <c r="AT1190" i="4"/>
  <c r="D1190" i="4"/>
  <c r="H1190" i="4"/>
  <c r="L1190" i="4"/>
  <c r="P1190" i="4"/>
  <c r="T1190" i="4"/>
  <c r="X1190" i="4"/>
  <c r="AB1190" i="4"/>
  <c r="AF1190" i="4"/>
  <c r="AJ1190" i="4"/>
  <c r="AN1190" i="4"/>
  <c r="AR1190" i="4"/>
  <c r="C1190" i="4"/>
  <c r="S1190" i="4"/>
  <c r="AI1190" i="4"/>
  <c r="G1190" i="4"/>
  <c r="W1190" i="4"/>
  <c r="AM1190" i="4"/>
  <c r="O1190" i="4"/>
  <c r="AE1190" i="4"/>
  <c r="K1190" i="4"/>
  <c r="AA1190" i="4"/>
  <c r="AQ1190" i="4"/>
  <c r="AJ1866" i="4"/>
  <c r="X1866" i="4"/>
  <c r="L1866" i="4"/>
  <c r="H1862" i="4"/>
  <c r="AN1858" i="4"/>
  <c r="AF1858" i="4"/>
  <c r="T1858" i="4"/>
  <c r="H1858" i="4"/>
  <c r="AN1854" i="4"/>
  <c r="AB1854" i="4"/>
  <c r="P1854" i="4"/>
  <c r="H1854" i="4"/>
  <c r="AR1850" i="4"/>
  <c r="AN1850" i="4"/>
  <c r="AF1850" i="4"/>
  <c r="X1850" i="4"/>
  <c r="L1850" i="4"/>
  <c r="H1850" i="4"/>
  <c r="AQ1846" i="4"/>
  <c r="AE1842" i="4"/>
  <c r="G1818" i="4"/>
  <c r="S1806" i="4"/>
  <c r="W1802" i="4"/>
  <c r="O1794" i="4"/>
  <c r="S1790" i="4"/>
  <c r="G1786" i="4"/>
  <c r="AA1782" i="4"/>
  <c r="O1778" i="4"/>
  <c r="S1774" i="4"/>
  <c r="AM1770" i="4"/>
  <c r="K1766" i="4"/>
  <c r="S1758" i="4"/>
  <c r="W1754" i="4"/>
  <c r="AA1750" i="4"/>
  <c r="O1746" i="4"/>
  <c r="AO1738" i="4"/>
  <c r="AT1658" i="4"/>
  <c r="C940" i="4"/>
  <c r="G940" i="4"/>
  <c r="K940" i="4"/>
  <c r="O940" i="4"/>
  <c r="S940" i="4"/>
  <c r="W940" i="4"/>
  <c r="AA940" i="4"/>
  <c r="AE940" i="4"/>
  <c r="AI940" i="4"/>
  <c r="AM940" i="4"/>
  <c r="AQ940" i="4"/>
  <c r="D940" i="4"/>
  <c r="H940" i="4"/>
  <c r="L940" i="4"/>
  <c r="P940" i="4"/>
  <c r="T940" i="4"/>
  <c r="X940" i="4"/>
  <c r="AB940" i="4"/>
  <c r="AF940" i="4"/>
  <c r="AJ940" i="4"/>
  <c r="AN940" i="4"/>
  <c r="AR940" i="4"/>
  <c r="B940" i="4"/>
  <c r="F940" i="4"/>
  <c r="J940" i="4"/>
  <c r="N940" i="4"/>
  <c r="R940" i="4"/>
  <c r="V940" i="4"/>
  <c r="Z940" i="4"/>
  <c r="AD940" i="4"/>
  <c r="AH940" i="4"/>
  <c r="AL940" i="4"/>
  <c r="AP940" i="4"/>
  <c r="AT940" i="4"/>
  <c r="M940" i="4"/>
  <c r="AC940" i="4"/>
  <c r="AS940" i="4"/>
  <c r="Q940" i="4"/>
  <c r="AG940" i="4"/>
  <c r="I940" i="4"/>
  <c r="Y940" i="4"/>
  <c r="AO940" i="4"/>
  <c r="E940" i="4"/>
  <c r="AK940" i="4"/>
  <c r="U940" i="4"/>
  <c r="B941" i="4"/>
  <c r="F941" i="4"/>
  <c r="J941" i="4"/>
  <c r="N941" i="4"/>
  <c r="R941" i="4"/>
  <c r="V941" i="4"/>
  <c r="Z941" i="4"/>
  <c r="AD941" i="4"/>
  <c r="AH941" i="4"/>
  <c r="AL941" i="4"/>
  <c r="AP941" i="4"/>
  <c r="AT941" i="4"/>
  <c r="C941" i="4"/>
  <c r="G941" i="4"/>
  <c r="K941" i="4"/>
  <c r="O941" i="4"/>
  <c r="S941" i="4"/>
  <c r="W941" i="4"/>
  <c r="AA941" i="4"/>
  <c r="AE941" i="4"/>
  <c r="AI941" i="4"/>
  <c r="AM941" i="4"/>
  <c r="AQ941" i="4"/>
  <c r="E941" i="4"/>
  <c r="I941" i="4"/>
  <c r="M941" i="4"/>
  <c r="Q941" i="4"/>
  <c r="U941" i="4"/>
  <c r="Y941" i="4"/>
  <c r="AC941" i="4"/>
  <c r="AG941" i="4"/>
  <c r="AK941" i="4"/>
  <c r="AO941" i="4"/>
  <c r="AS941" i="4"/>
  <c r="P941" i="4"/>
  <c r="AF941" i="4"/>
  <c r="D941" i="4"/>
  <c r="T941" i="4"/>
  <c r="AJ941" i="4"/>
  <c r="L941" i="4"/>
  <c r="AB941" i="4"/>
  <c r="AR941" i="4"/>
  <c r="H941" i="4"/>
  <c r="X941" i="4"/>
  <c r="AN941" i="4"/>
  <c r="E942" i="4"/>
  <c r="I942" i="4"/>
  <c r="M942" i="4"/>
  <c r="Q942" i="4"/>
  <c r="U942" i="4"/>
  <c r="Y942" i="4"/>
  <c r="AC942" i="4"/>
  <c r="AG942" i="4"/>
  <c r="AK942" i="4"/>
  <c r="AO942" i="4"/>
  <c r="AS942" i="4"/>
  <c r="B942" i="4"/>
  <c r="F942" i="4"/>
  <c r="J942" i="4"/>
  <c r="N942" i="4"/>
  <c r="R942" i="4"/>
  <c r="V942" i="4"/>
  <c r="Z942" i="4"/>
  <c r="AD942" i="4"/>
  <c r="AH942" i="4"/>
  <c r="AL942" i="4"/>
  <c r="AP942" i="4"/>
  <c r="AT942" i="4"/>
  <c r="D942" i="4"/>
  <c r="H942" i="4"/>
  <c r="L942" i="4"/>
  <c r="P942" i="4"/>
  <c r="T942" i="4"/>
  <c r="X942" i="4"/>
  <c r="AB942" i="4"/>
  <c r="AF942" i="4"/>
  <c r="AJ942" i="4"/>
  <c r="AN942" i="4"/>
  <c r="AR942" i="4"/>
  <c r="C942" i="4"/>
  <c r="S942" i="4"/>
  <c r="AI942" i="4"/>
  <c r="G942" i="4"/>
  <c r="W942" i="4"/>
  <c r="AM942" i="4"/>
  <c r="O942" i="4"/>
  <c r="AE942" i="4"/>
  <c r="AA942" i="4"/>
  <c r="AQ942" i="4"/>
  <c r="K942" i="4"/>
  <c r="D943" i="4"/>
  <c r="H943" i="4"/>
  <c r="L943" i="4"/>
  <c r="P943" i="4"/>
  <c r="T943" i="4"/>
  <c r="X943" i="4"/>
  <c r="AB943" i="4"/>
  <c r="AF943" i="4"/>
  <c r="AJ943" i="4"/>
  <c r="AN943" i="4"/>
  <c r="AR943" i="4"/>
  <c r="E943" i="4"/>
  <c r="I943" i="4"/>
  <c r="M943" i="4"/>
  <c r="Q943" i="4"/>
  <c r="U943" i="4"/>
  <c r="Y943" i="4"/>
  <c r="AC943" i="4"/>
  <c r="AG943" i="4"/>
  <c r="AK943" i="4"/>
  <c r="AO943" i="4"/>
  <c r="AS943" i="4"/>
  <c r="C943" i="4"/>
  <c r="G943" i="4"/>
  <c r="K943" i="4"/>
  <c r="O943" i="4"/>
  <c r="S943" i="4"/>
  <c r="W943" i="4"/>
  <c r="AA943" i="4"/>
  <c r="AE943" i="4"/>
  <c r="AI943" i="4"/>
  <c r="AM943" i="4"/>
  <c r="AQ943" i="4"/>
  <c r="F943" i="4"/>
  <c r="V943" i="4"/>
  <c r="AL943" i="4"/>
  <c r="J943" i="4"/>
  <c r="Z943" i="4"/>
  <c r="AP943" i="4"/>
  <c r="B943" i="4"/>
  <c r="R943" i="4"/>
  <c r="AH943" i="4"/>
  <c r="AT943" i="4"/>
  <c r="AD943" i="4"/>
  <c r="N943" i="4"/>
  <c r="C944" i="4"/>
  <c r="G944" i="4"/>
  <c r="K944" i="4"/>
  <c r="O944" i="4"/>
  <c r="S944" i="4"/>
  <c r="W944" i="4"/>
  <c r="AA944" i="4"/>
  <c r="AE944" i="4"/>
  <c r="AI944" i="4"/>
  <c r="AM944" i="4"/>
  <c r="AQ944" i="4"/>
  <c r="D944" i="4"/>
  <c r="H944" i="4"/>
  <c r="L944" i="4"/>
  <c r="P944" i="4"/>
  <c r="T944" i="4"/>
  <c r="X944" i="4"/>
  <c r="AB944" i="4"/>
  <c r="AF944" i="4"/>
  <c r="AJ944" i="4"/>
  <c r="AN944" i="4"/>
  <c r="AR944" i="4"/>
  <c r="B944" i="4"/>
  <c r="F944" i="4"/>
  <c r="J944" i="4"/>
  <c r="N944" i="4"/>
  <c r="R944" i="4"/>
  <c r="V944" i="4"/>
  <c r="Z944" i="4"/>
  <c r="AD944" i="4"/>
  <c r="AH944" i="4"/>
  <c r="AL944" i="4"/>
  <c r="AP944" i="4"/>
  <c r="AT944" i="4"/>
  <c r="I944" i="4"/>
  <c r="Y944" i="4"/>
  <c r="AO944" i="4"/>
  <c r="M944" i="4"/>
  <c r="AC944" i="4"/>
  <c r="AS944" i="4"/>
  <c r="E944" i="4"/>
  <c r="U944" i="4"/>
  <c r="AK944" i="4"/>
  <c r="Q944" i="4"/>
  <c r="AG944" i="4"/>
  <c r="B945" i="4"/>
  <c r="F945" i="4"/>
  <c r="J945" i="4"/>
  <c r="N945" i="4"/>
  <c r="R945" i="4"/>
  <c r="V945" i="4"/>
  <c r="Z945" i="4"/>
  <c r="AD945" i="4"/>
  <c r="AH945" i="4"/>
  <c r="AL945" i="4"/>
  <c r="AP945" i="4"/>
  <c r="AT945" i="4"/>
  <c r="C945" i="4"/>
  <c r="G945" i="4"/>
  <c r="K945" i="4"/>
  <c r="O945" i="4"/>
  <c r="S945" i="4"/>
  <c r="W945" i="4"/>
  <c r="AA945" i="4"/>
  <c r="AE945" i="4"/>
  <c r="AI945" i="4"/>
  <c r="AM945" i="4"/>
  <c r="AQ945" i="4"/>
  <c r="E945" i="4"/>
  <c r="I945" i="4"/>
  <c r="M945" i="4"/>
  <c r="Q945" i="4"/>
  <c r="U945" i="4"/>
  <c r="Y945" i="4"/>
  <c r="AC945" i="4"/>
  <c r="AG945" i="4"/>
  <c r="AK945" i="4"/>
  <c r="AO945" i="4"/>
  <c r="AS945" i="4"/>
  <c r="L945" i="4"/>
  <c r="AB945" i="4"/>
  <c r="AR945" i="4"/>
  <c r="P945" i="4"/>
  <c r="AF945" i="4"/>
  <c r="H945" i="4"/>
  <c r="X945" i="4"/>
  <c r="AN945" i="4"/>
  <c r="T945" i="4"/>
  <c r="AJ945" i="4"/>
  <c r="D945" i="4"/>
  <c r="E946" i="4"/>
  <c r="I946" i="4"/>
  <c r="M946" i="4"/>
  <c r="Q946" i="4"/>
  <c r="U946" i="4"/>
  <c r="Y946" i="4"/>
  <c r="B946" i="4"/>
  <c r="F946" i="4"/>
  <c r="J946" i="4"/>
  <c r="N946" i="4"/>
  <c r="R946" i="4"/>
  <c r="V946" i="4"/>
  <c r="Z946" i="4"/>
  <c r="D946" i="4"/>
  <c r="H946" i="4"/>
  <c r="L946" i="4"/>
  <c r="O946" i="4"/>
  <c r="W946" i="4"/>
  <c r="AC946" i="4"/>
  <c r="AG946" i="4"/>
  <c r="AK946" i="4"/>
  <c r="AO946" i="4"/>
  <c r="AS946" i="4"/>
  <c r="C946" i="4"/>
  <c r="P946" i="4"/>
  <c r="X946" i="4"/>
  <c r="AD946" i="4"/>
  <c r="AH946" i="4"/>
  <c r="AL946" i="4"/>
  <c r="AP946" i="4"/>
  <c r="AT946" i="4"/>
  <c r="K946" i="4"/>
  <c r="T946" i="4"/>
  <c r="AB946" i="4"/>
  <c r="AF946" i="4"/>
  <c r="AJ946" i="4"/>
  <c r="AN946" i="4"/>
  <c r="AR946" i="4"/>
  <c r="AA946" i="4"/>
  <c r="AQ946" i="4"/>
  <c r="AE946" i="4"/>
  <c r="S946" i="4"/>
  <c r="AM946" i="4"/>
  <c r="AI946" i="4"/>
  <c r="G946" i="4"/>
  <c r="D947" i="4"/>
  <c r="H947" i="4"/>
  <c r="L947" i="4"/>
  <c r="P947" i="4"/>
  <c r="T947" i="4"/>
  <c r="X947" i="4"/>
  <c r="AB947" i="4"/>
  <c r="AF947" i="4"/>
  <c r="AJ947" i="4"/>
  <c r="AN947" i="4"/>
  <c r="AR947" i="4"/>
  <c r="E947" i="4"/>
  <c r="I947" i="4"/>
  <c r="M947" i="4"/>
  <c r="Q947" i="4"/>
  <c r="U947" i="4"/>
  <c r="Y947" i="4"/>
  <c r="AC947" i="4"/>
  <c r="AG947" i="4"/>
  <c r="AK947" i="4"/>
  <c r="AO947" i="4"/>
  <c r="AS947" i="4"/>
  <c r="C947" i="4"/>
  <c r="G947" i="4"/>
  <c r="K947" i="4"/>
  <c r="O947" i="4"/>
  <c r="S947" i="4"/>
  <c r="W947" i="4"/>
  <c r="AA947" i="4"/>
  <c r="AE947" i="4"/>
  <c r="AI947" i="4"/>
  <c r="AM947" i="4"/>
  <c r="AQ947" i="4"/>
  <c r="N947" i="4"/>
  <c r="AD947" i="4"/>
  <c r="AT947" i="4"/>
  <c r="B947" i="4"/>
  <c r="R947" i="4"/>
  <c r="AH947" i="4"/>
  <c r="J947" i="4"/>
  <c r="Z947" i="4"/>
  <c r="AP947" i="4"/>
  <c r="F947" i="4"/>
  <c r="AL947" i="4"/>
  <c r="V947" i="4"/>
  <c r="C948" i="4"/>
  <c r="G948" i="4"/>
  <c r="K948" i="4"/>
  <c r="O948" i="4"/>
  <c r="S948" i="4"/>
  <c r="W948" i="4"/>
  <c r="AA948" i="4"/>
  <c r="AE948" i="4"/>
  <c r="AI948" i="4"/>
  <c r="AM948" i="4"/>
  <c r="AQ948" i="4"/>
  <c r="D948" i="4"/>
  <c r="H948" i="4"/>
  <c r="L948" i="4"/>
  <c r="P948" i="4"/>
  <c r="T948" i="4"/>
  <c r="X948" i="4"/>
  <c r="AB948" i="4"/>
  <c r="AF948" i="4"/>
  <c r="AJ948" i="4"/>
  <c r="AN948" i="4"/>
  <c r="AR948" i="4"/>
  <c r="B948" i="4"/>
  <c r="F948" i="4"/>
  <c r="J948" i="4"/>
  <c r="N948" i="4"/>
  <c r="R948" i="4"/>
  <c r="V948" i="4"/>
  <c r="Z948" i="4"/>
  <c r="AD948" i="4"/>
  <c r="AH948" i="4"/>
  <c r="AL948" i="4"/>
  <c r="AP948" i="4"/>
  <c r="AT948" i="4"/>
  <c r="Q948" i="4"/>
  <c r="AG948" i="4"/>
  <c r="E948" i="4"/>
  <c r="U948" i="4"/>
  <c r="AK948" i="4"/>
  <c r="M948" i="4"/>
  <c r="AC948" i="4"/>
  <c r="AS948" i="4"/>
  <c r="I948" i="4"/>
  <c r="Y948" i="4"/>
  <c r="AO948" i="4"/>
  <c r="B949" i="4"/>
  <c r="F949" i="4"/>
  <c r="J949" i="4"/>
  <c r="N949" i="4"/>
  <c r="R949" i="4"/>
  <c r="V949" i="4"/>
  <c r="Z949" i="4"/>
  <c r="AD949" i="4"/>
  <c r="AH949" i="4"/>
  <c r="AL949" i="4"/>
  <c r="AP949" i="4"/>
  <c r="AT949" i="4"/>
  <c r="C949" i="4"/>
  <c r="G949" i="4"/>
  <c r="K949" i="4"/>
  <c r="O949" i="4"/>
  <c r="S949" i="4"/>
  <c r="W949" i="4"/>
  <c r="AA949" i="4"/>
  <c r="AE949" i="4"/>
  <c r="AI949" i="4"/>
  <c r="AM949" i="4"/>
  <c r="AQ949" i="4"/>
  <c r="E949" i="4"/>
  <c r="I949" i="4"/>
  <c r="M949" i="4"/>
  <c r="Q949" i="4"/>
  <c r="U949" i="4"/>
  <c r="Y949" i="4"/>
  <c r="AC949" i="4"/>
  <c r="AG949" i="4"/>
  <c r="AK949" i="4"/>
  <c r="AO949" i="4"/>
  <c r="AS949" i="4"/>
  <c r="D949" i="4"/>
  <c r="T949" i="4"/>
  <c r="AJ949" i="4"/>
  <c r="H949" i="4"/>
  <c r="X949" i="4"/>
  <c r="AN949" i="4"/>
  <c r="P949" i="4"/>
  <c r="AF949" i="4"/>
  <c r="AB949" i="4"/>
  <c r="AR949" i="4"/>
  <c r="L949" i="4"/>
  <c r="E950" i="4"/>
  <c r="I950" i="4"/>
  <c r="M950" i="4"/>
  <c r="Q950" i="4"/>
  <c r="U950" i="4"/>
  <c r="Y950" i="4"/>
  <c r="AC950" i="4"/>
  <c r="AG950" i="4"/>
  <c r="AK950" i="4"/>
  <c r="AO950" i="4"/>
  <c r="AS950" i="4"/>
  <c r="B950" i="4"/>
  <c r="F950" i="4"/>
  <c r="J950" i="4"/>
  <c r="N950" i="4"/>
  <c r="R950" i="4"/>
  <c r="V950" i="4"/>
  <c r="Z950" i="4"/>
  <c r="AD950" i="4"/>
  <c r="AH950" i="4"/>
  <c r="AL950" i="4"/>
  <c r="AP950" i="4"/>
  <c r="AT950" i="4"/>
  <c r="D950" i="4"/>
  <c r="H950" i="4"/>
  <c r="L950" i="4"/>
  <c r="P950" i="4"/>
  <c r="T950" i="4"/>
  <c r="X950" i="4"/>
  <c r="AB950" i="4"/>
  <c r="AF950" i="4"/>
  <c r="AJ950" i="4"/>
  <c r="AN950" i="4"/>
  <c r="AR950" i="4"/>
  <c r="G950" i="4"/>
  <c r="W950" i="4"/>
  <c r="AM950" i="4"/>
  <c r="K950" i="4"/>
  <c r="AA950" i="4"/>
  <c r="AQ950" i="4"/>
  <c r="C950" i="4"/>
  <c r="S950" i="4"/>
  <c r="AI950" i="4"/>
  <c r="AE950" i="4"/>
  <c r="O950" i="4"/>
  <c r="D951" i="4"/>
  <c r="H951" i="4"/>
  <c r="L951" i="4"/>
  <c r="P951" i="4"/>
  <c r="T951" i="4"/>
  <c r="X951" i="4"/>
  <c r="AB951" i="4"/>
  <c r="AF951" i="4"/>
  <c r="AJ951" i="4"/>
  <c r="AN951" i="4"/>
  <c r="AR951" i="4"/>
  <c r="E951" i="4"/>
  <c r="I951" i="4"/>
  <c r="M951" i="4"/>
  <c r="Q951" i="4"/>
  <c r="U951" i="4"/>
  <c r="Y951" i="4"/>
  <c r="AC951" i="4"/>
  <c r="AG951" i="4"/>
  <c r="AK951" i="4"/>
  <c r="AO951" i="4"/>
  <c r="AS951" i="4"/>
  <c r="C951" i="4"/>
  <c r="G951" i="4"/>
  <c r="K951" i="4"/>
  <c r="O951" i="4"/>
  <c r="S951" i="4"/>
  <c r="W951" i="4"/>
  <c r="AA951" i="4"/>
  <c r="AE951" i="4"/>
  <c r="AI951" i="4"/>
  <c r="AM951" i="4"/>
  <c r="AQ951" i="4"/>
  <c r="J951" i="4"/>
  <c r="Z951" i="4"/>
  <c r="AP951" i="4"/>
  <c r="N951" i="4"/>
  <c r="AD951" i="4"/>
  <c r="AT951" i="4"/>
  <c r="F951" i="4"/>
  <c r="V951" i="4"/>
  <c r="AL951" i="4"/>
  <c r="B951" i="4"/>
  <c r="R951" i="4"/>
  <c r="AH951" i="4"/>
  <c r="C952" i="4"/>
  <c r="G952" i="4"/>
  <c r="K952" i="4"/>
  <c r="B952" i="4"/>
  <c r="F952" i="4"/>
  <c r="H952" i="4"/>
  <c r="M952" i="4"/>
  <c r="Q952" i="4"/>
  <c r="U952" i="4"/>
  <c r="Y952" i="4"/>
  <c r="AC952" i="4"/>
  <c r="AG952" i="4"/>
  <c r="AK952" i="4"/>
  <c r="AO952" i="4"/>
  <c r="AS952" i="4"/>
  <c r="I952" i="4"/>
  <c r="N952" i="4"/>
  <c r="R952" i="4"/>
  <c r="V952" i="4"/>
  <c r="Z952" i="4"/>
  <c r="AD952" i="4"/>
  <c r="AH952" i="4"/>
  <c r="AL952" i="4"/>
  <c r="AP952" i="4"/>
  <c r="AT952" i="4"/>
  <c r="E952" i="4"/>
  <c r="L952" i="4"/>
  <c r="P952" i="4"/>
  <c r="T952" i="4"/>
  <c r="X952" i="4"/>
  <c r="AB952" i="4"/>
  <c r="AF952" i="4"/>
  <c r="AJ952" i="4"/>
  <c r="AN952" i="4"/>
  <c r="AR952" i="4"/>
  <c r="J952" i="4"/>
  <c r="AA952" i="4"/>
  <c r="AQ952" i="4"/>
  <c r="O952" i="4"/>
  <c r="AE952" i="4"/>
  <c r="D952" i="4"/>
  <c r="W952" i="4"/>
  <c r="AM952" i="4"/>
  <c r="S952" i="4"/>
  <c r="AI952" i="4"/>
  <c r="D953" i="4"/>
  <c r="H953" i="4"/>
  <c r="L953" i="4"/>
  <c r="P953" i="4"/>
  <c r="T953" i="4"/>
  <c r="X953" i="4"/>
  <c r="AB953" i="4"/>
  <c r="AF953" i="4"/>
  <c r="AJ953" i="4"/>
  <c r="AN953" i="4"/>
  <c r="AR953" i="4"/>
  <c r="E953" i="4"/>
  <c r="I953" i="4"/>
  <c r="M953" i="4"/>
  <c r="Q953" i="4"/>
  <c r="U953" i="4"/>
  <c r="Y953" i="4"/>
  <c r="AC953" i="4"/>
  <c r="AG953" i="4"/>
  <c r="AK953" i="4"/>
  <c r="AO953" i="4"/>
  <c r="AS953" i="4"/>
  <c r="C953" i="4"/>
  <c r="G953" i="4"/>
  <c r="K953" i="4"/>
  <c r="O953" i="4"/>
  <c r="S953" i="4"/>
  <c r="W953" i="4"/>
  <c r="AA953" i="4"/>
  <c r="AE953" i="4"/>
  <c r="AI953" i="4"/>
  <c r="AM953" i="4"/>
  <c r="AQ953" i="4"/>
  <c r="N953" i="4"/>
  <c r="AD953" i="4"/>
  <c r="AT953" i="4"/>
  <c r="B953" i="4"/>
  <c r="R953" i="4"/>
  <c r="AH953" i="4"/>
  <c r="J953" i="4"/>
  <c r="Z953" i="4"/>
  <c r="AP953" i="4"/>
  <c r="AL953" i="4"/>
  <c r="V953" i="4"/>
  <c r="F953" i="4"/>
  <c r="C954" i="4"/>
  <c r="G954" i="4"/>
  <c r="K954" i="4"/>
  <c r="O954" i="4"/>
  <c r="S954" i="4"/>
  <c r="W954" i="4"/>
  <c r="AA954" i="4"/>
  <c r="AE954" i="4"/>
  <c r="AI954" i="4"/>
  <c r="AM954" i="4"/>
  <c r="AQ954" i="4"/>
  <c r="D954" i="4"/>
  <c r="H954" i="4"/>
  <c r="L954" i="4"/>
  <c r="P954" i="4"/>
  <c r="T954" i="4"/>
  <c r="X954" i="4"/>
  <c r="AB954" i="4"/>
  <c r="AF954" i="4"/>
  <c r="AJ954" i="4"/>
  <c r="AN954" i="4"/>
  <c r="AR954" i="4"/>
  <c r="B954" i="4"/>
  <c r="F954" i="4"/>
  <c r="J954" i="4"/>
  <c r="N954" i="4"/>
  <c r="R954" i="4"/>
  <c r="V954" i="4"/>
  <c r="Z954" i="4"/>
  <c r="AD954" i="4"/>
  <c r="AH954" i="4"/>
  <c r="AL954" i="4"/>
  <c r="AP954" i="4"/>
  <c r="AT954" i="4"/>
  <c r="Q954" i="4"/>
  <c r="AG954" i="4"/>
  <c r="E954" i="4"/>
  <c r="U954" i="4"/>
  <c r="AK954" i="4"/>
  <c r="M954" i="4"/>
  <c r="AC954" i="4"/>
  <c r="AS954" i="4"/>
  <c r="I954" i="4"/>
  <c r="AO954" i="4"/>
  <c r="Y954" i="4"/>
  <c r="B955" i="4"/>
  <c r="F955" i="4"/>
  <c r="J955" i="4"/>
  <c r="N955" i="4"/>
  <c r="R955" i="4"/>
  <c r="V955" i="4"/>
  <c r="Z955" i="4"/>
  <c r="AD955" i="4"/>
  <c r="AH955" i="4"/>
  <c r="AL955" i="4"/>
  <c r="AP955" i="4"/>
  <c r="AT955" i="4"/>
  <c r="C955" i="4"/>
  <c r="G955" i="4"/>
  <c r="K955" i="4"/>
  <c r="O955" i="4"/>
  <c r="S955" i="4"/>
  <c r="W955" i="4"/>
  <c r="AA955" i="4"/>
  <c r="AE955" i="4"/>
  <c r="AI955" i="4"/>
  <c r="AM955" i="4"/>
  <c r="AQ955" i="4"/>
  <c r="E955" i="4"/>
  <c r="I955" i="4"/>
  <c r="M955" i="4"/>
  <c r="Q955" i="4"/>
  <c r="U955" i="4"/>
  <c r="Y955" i="4"/>
  <c r="AC955" i="4"/>
  <c r="AG955" i="4"/>
  <c r="AK955" i="4"/>
  <c r="AO955" i="4"/>
  <c r="AS955" i="4"/>
  <c r="D955" i="4"/>
  <c r="T955" i="4"/>
  <c r="AJ955" i="4"/>
  <c r="H955" i="4"/>
  <c r="X955" i="4"/>
  <c r="AN955" i="4"/>
  <c r="P955" i="4"/>
  <c r="AF955" i="4"/>
  <c r="L955" i="4"/>
  <c r="AB955" i="4"/>
  <c r="AR955" i="4"/>
  <c r="E956" i="4"/>
  <c r="I956" i="4"/>
  <c r="M956" i="4"/>
  <c r="Q956" i="4"/>
  <c r="U956" i="4"/>
  <c r="Y956" i="4"/>
  <c r="AC956" i="4"/>
  <c r="AG956" i="4"/>
  <c r="AK956" i="4"/>
  <c r="AO956" i="4"/>
  <c r="AS956" i="4"/>
  <c r="B956" i="4"/>
  <c r="F956" i="4"/>
  <c r="J956" i="4"/>
  <c r="N956" i="4"/>
  <c r="R956" i="4"/>
  <c r="V956" i="4"/>
  <c r="Z956" i="4"/>
  <c r="AD956" i="4"/>
  <c r="AH956" i="4"/>
  <c r="AL956" i="4"/>
  <c r="AP956" i="4"/>
  <c r="AT956" i="4"/>
  <c r="D956" i="4"/>
  <c r="H956" i="4"/>
  <c r="L956" i="4"/>
  <c r="P956" i="4"/>
  <c r="T956" i="4"/>
  <c r="X956" i="4"/>
  <c r="AB956" i="4"/>
  <c r="AF956" i="4"/>
  <c r="AJ956" i="4"/>
  <c r="AN956" i="4"/>
  <c r="AR956" i="4"/>
  <c r="G956" i="4"/>
  <c r="W956" i="4"/>
  <c r="AM956" i="4"/>
  <c r="K956" i="4"/>
  <c r="AA956" i="4"/>
  <c r="AQ956" i="4"/>
  <c r="C956" i="4"/>
  <c r="S956" i="4"/>
  <c r="AI956" i="4"/>
  <c r="AE956" i="4"/>
  <c r="O956" i="4"/>
  <c r="D957" i="4"/>
  <c r="H957" i="4"/>
  <c r="L957" i="4"/>
  <c r="P957" i="4"/>
  <c r="T957" i="4"/>
  <c r="X957" i="4"/>
  <c r="AB957" i="4"/>
  <c r="AF957" i="4"/>
  <c r="AJ957" i="4"/>
  <c r="AN957" i="4"/>
  <c r="AR957" i="4"/>
  <c r="E957" i="4"/>
  <c r="I957" i="4"/>
  <c r="M957" i="4"/>
  <c r="Q957" i="4"/>
  <c r="U957" i="4"/>
  <c r="Y957" i="4"/>
  <c r="AC957" i="4"/>
  <c r="AG957" i="4"/>
  <c r="AK957" i="4"/>
  <c r="C957" i="4"/>
  <c r="G957" i="4"/>
  <c r="K957" i="4"/>
  <c r="O957" i="4"/>
  <c r="S957" i="4"/>
  <c r="W957" i="4"/>
  <c r="AA957" i="4"/>
  <c r="AE957" i="4"/>
  <c r="AI957" i="4"/>
  <c r="AM957" i="4"/>
  <c r="AQ957" i="4"/>
  <c r="J957" i="4"/>
  <c r="Z957" i="4"/>
  <c r="AO957" i="4"/>
  <c r="N957" i="4"/>
  <c r="AD957" i="4"/>
  <c r="AP957" i="4"/>
  <c r="F957" i="4"/>
  <c r="V957" i="4"/>
  <c r="AL957" i="4"/>
  <c r="AT957" i="4"/>
  <c r="AS957" i="4"/>
  <c r="B957" i="4"/>
  <c r="AH957" i="4"/>
  <c r="R957" i="4"/>
  <c r="C958" i="4"/>
  <c r="G958" i="4"/>
  <c r="K958" i="4"/>
  <c r="O958" i="4"/>
  <c r="S958" i="4"/>
  <c r="B958" i="4"/>
  <c r="F958" i="4"/>
  <c r="J958" i="4"/>
  <c r="N958" i="4"/>
  <c r="R958" i="4"/>
  <c r="V958" i="4"/>
  <c r="D958" i="4"/>
  <c r="L958" i="4"/>
  <c r="T958" i="4"/>
  <c r="Y958" i="4"/>
  <c r="AC958" i="4"/>
  <c r="AG958" i="4"/>
  <c r="AK958" i="4"/>
  <c r="AO958" i="4"/>
  <c r="AS958" i="4"/>
  <c r="E958" i="4"/>
  <c r="M958" i="4"/>
  <c r="U958" i="4"/>
  <c r="Z958" i="4"/>
  <c r="AD958" i="4"/>
  <c r="AH958" i="4"/>
  <c r="AL958" i="4"/>
  <c r="AP958" i="4"/>
  <c r="AT958" i="4"/>
  <c r="I958" i="4"/>
  <c r="Q958" i="4"/>
  <c r="X958" i="4"/>
  <c r="AB958" i="4"/>
  <c r="AF958" i="4"/>
  <c r="AJ958" i="4"/>
  <c r="AN958" i="4"/>
  <c r="AR958" i="4"/>
  <c r="AA958" i="4"/>
  <c r="AQ958" i="4"/>
  <c r="H958" i="4"/>
  <c r="AE958" i="4"/>
  <c r="W958" i="4"/>
  <c r="AM958" i="4"/>
  <c r="P958" i="4"/>
  <c r="AI958" i="4"/>
  <c r="D959" i="4"/>
  <c r="H959" i="4"/>
  <c r="L959" i="4"/>
  <c r="P959" i="4"/>
  <c r="T959" i="4"/>
  <c r="X959" i="4"/>
  <c r="AB959" i="4"/>
  <c r="AF959" i="4"/>
  <c r="AJ959" i="4"/>
  <c r="AN959" i="4"/>
  <c r="AR959" i="4"/>
  <c r="E959" i="4"/>
  <c r="I959" i="4"/>
  <c r="M959" i="4"/>
  <c r="Q959" i="4"/>
  <c r="U959" i="4"/>
  <c r="Y959" i="4"/>
  <c r="AC959" i="4"/>
  <c r="AG959" i="4"/>
  <c r="AK959" i="4"/>
  <c r="AO959" i="4"/>
  <c r="AS959" i="4"/>
  <c r="C959" i="4"/>
  <c r="G959" i="4"/>
  <c r="K959" i="4"/>
  <c r="O959" i="4"/>
  <c r="S959" i="4"/>
  <c r="W959" i="4"/>
  <c r="AA959" i="4"/>
  <c r="AE959" i="4"/>
  <c r="AI959" i="4"/>
  <c r="AM959" i="4"/>
  <c r="AQ959" i="4"/>
  <c r="N959" i="4"/>
  <c r="AD959" i="4"/>
  <c r="AT959" i="4"/>
  <c r="B959" i="4"/>
  <c r="R959" i="4"/>
  <c r="AH959" i="4"/>
  <c r="J959" i="4"/>
  <c r="Z959" i="4"/>
  <c r="AP959" i="4"/>
  <c r="AL959" i="4"/>
  <c r="V959" i="4"/>
  <c r="F959" i="4"/>
  <c r="C960" i="4"/>
  <c r="S960" i="4"/>
  <c r="AI960" i="4"/>
  <c r="H960" i="4"/>
  <c r="X960" i="4"/>
  <c r="AN960" i="4"/>
  <c r="J960" i="4"/>
  <c r="Z960" i="4"/>
  <c r="AP960" i="4"/>
  <c r="E960" i="4"/>
  <c r="AC960" i="4"/>
  <c r="Y960" i="4"/>
  <c r="B961" i="4"/>
  <c r="F961" i="4"/>
  <c r="J961" i="4"/>
  <c r="N961" i="4"/>
  <c r="R961" i="4"/>
  <c r="V961" i="4"/>
  <c r="Z961" i="4"/>
  <c r="AD961" i="4"/>
  <c r="AH961" i="4"/>
  <c r="AL961" i="4"/>
  <c r="AP961" i="4"/>
  <c r="AT961" i="4"/>
  <c r="C961" i="4"/>
  <c r="G961" i="4"/>
  <c r="K961" i="4"/>
  <c r="O961" i="4"/>
  <c r="S961" i="4"/>
  <c r="W961" i="4"/>
  <c r="AA961" i="4"/>
  <c r="AE961" i="4"/>
  <c r="AI961" i="4"/>
  <c r="AM961" i="4"/>
  <c r="AQ961" i="4"/>
  <c r="E961" i="4"/>
  <c r="I961" i="4"/>
  <c r="M961" i="4"/>
  <c r="Q961" i="4"/>
  <c r="U961" i="4"/>
  <c r="Y961" i="4"/>
  <c r="AC961" i="4"/>
  <c r="AG961" i="4"/>
  <c r="AK961" i="4"/>
  <c r="AO961" i="4"/>
  <c r="AS961" i="4"/>
  <c r="D961" i="4"/>
  <c r="T961" i="4"/>
  <c r="AJ961" i="4"/>
  <c r="H961" i="4"/>
  <c r="X961" i="4"/>
  <c r="AN961" i="4"/>
  <c r="P961" i="4"/>
  <c r="AF961" i="4"/>
  <c r="L961" i="4"/>
  <c r="AB961" i="4"/>
  <c r="AR961" i="4"/>
  <c r="E962" i="4"/>
  <c r="I962" i="4"/>
  <c r="M962" i="4"/>
  <c r="Q962" i="4"/>
  <c r="U962" i="4"/>
  <c r="Y962" i="4"/>
  <c r="AC962" i="4"/>
  <c r="AG962" i="4"/>
  <c r="AK962" i="4"/>
  <c r="AO962" i="4"/>
  <c r="AS962" i="4"/>
  <c r="B962" i="4"/>
  <c r="F962" i="4"/>
  <c r="J962" i="4"/>
  <c r="N962" i="4"/>
  <c r="R962" i="4"/>
  <c r="V962" i="4"/>
  <c r="Z962" i="4"/>
  <c r="AD962" i="4"/>
  <c r="AH962" i="4"/>
  <c r="AL962" i="4"/>
  <c r="AP962" i="4"/>
  <c r="AT962" i="4"/>
  <c r="D962" i="4"/>
  <c r="H962" i="4"/>
  <c r="L962" i="4"/>
  <c r="P962" i="4"/>
  <c r="T962" i="4"/>
  <c r="X962" i="4"/>
  <c r="AB962" i="4"/>
  <c r="AF962" i="4"/>
  <c r="AJ962" i="4"/>
  <c r="AN962" i="4"/>
  <c r="AR962" i="4"/>
  <c r="G962" i="4"/>
  <c r="W962" i="4"/>
  <c r="AM962" i="4"/>
  <c r="K962" i="4"/>
  <c r="AA962" i="4"/>
  <c r="AQ962" i="4"/>
  <c r="C962" i="4"/>
  <c r="S962" i="4"/>
  <c r="AI962" i="4"/>
  <c r="AE962" i="4"/>
  <c r="O962" i="4"/>
  <c r="D963" i="4"/>
  <c r="H963" i="4"/>
  <c r="L963" i="4"/>
  <c r="P963" i="4"/>
  <c r="T963" i="4"/>
  <c r="X963" i="4"/>
  <c r="AB963" i="4"/>
  <c r="AF963" i="4"/>
  <c r="AJ963" i="4"/>
  <c r="AN963" i="4"/>
  <c r="AR963" i="4"/>
  <c r="E963" i="4"/>
  <c r="I963" i="4"/>
  <c r="M963" i="4"/>
  <c r="Q963" i="4"/>
  <c r="U963" i="4"/>
  <c r="Y963" i="4"/>
  <c r="AC963" i="4"/>
  <c r="AG963" i="4"/>
  <c r="AK963" i="4"/>
  <c r="AO963" i="4"/>
  <c r="AS963" i="4"/>
  <c r="C963" i="4"/>
  <c r="G963" i="4"/>
  <c r="K963" i="4"/>
  <c r="O963" i="4"/>
  <c r="S963" i="4"/>
  <c r="W963" i="4"/>
  <c r="AA963" i="4"/>
  <c r="AE963" i="4"/>
  <c r="AI963" i="4"/>
  <c r="AM963" i="4"/>
  <c r="AQ963" i="4"/>
  <c r="J963" i="4"/>
  <c r="Z963" i="4"/>
  <c r="AP963" i="4"/>
  <c r="N963" i="4"/>
  <c r="AD963" i="4"/>
  <c r="AT963" i="4"/>
  <c r="F963" i="4"/>
  <c r="V963" i="4"/>
  <c r="AL963" i="4"/>
  <c r="B963" i="4"/>
  <c r="AH963" i="4"/>
  <c r="R963" i="4"/>
  <c r="C964" i="4"/>
  <c r="G964" i="4"/>
  <c r="K964" i="4"/>
  <c r="O964" i="4"/>
  <c r="S964" i="4"/>
  <c r="W964" i="4"/>
  <c r="AA964" i="4"/>
  <c r="AE964" i="4"/>
  <c r="AI964" i="4"/>
  <c r="AM964" i="4"/>
  <c r="AQ964" i="4"/>
  <c r="D964" i="4"/>
  <c r="H964" i="4"/>
  <c r="L964" i="4"/>
  <c r="P964" i="4"/>
  <c r="T964" i="4"/>
  <c r="X964" i="4"/>
  <c r="AB964" i="4"/>
  <c r="AF964" i="4"/>
  <c r="AJ964" i="4"/>
  <c r="AN964" i="4"/>
  <c r="AR964" i="4"/>
  <c r="B964" i="4"/>
  <c r="F964" i="4"/>
  <c r="J964" i="4"/>
  <c r="N964" i="4"/>
  <c r="R964" i="4"/>
  <c r="V964" i="4"/>
  <c r="Z964" i="4"/>
  <c r="AD964" i="4"/>
  <c r="AH964" i="4"/>
  <c r="AL964" i="4"/>
  <c r="AP964" i="4"/>
  <c r="AT964" i="4"/>
  <c r="M964" i="4"/>
  <c r="AC964" i="4"/>
  <c r="AS964" i="4"/>
  <c r="Q964" i="4"/>
  <c r="AG964" i="4"/>
  <c r="I964" i="4"/>
  <c r="Y964" i="4"/>
  <c r="AO964" i="4"/>
  <c r="E964" i="4"/>
  <c r="U964" i="4"/>
  <c r="AK964" i="4"/>
  <c r="B965" i="4"/>
  <c r="F965" i="4"/>
  <c r="J965" i="4"/>
  <c r="N965" i="4"/>
  <c r="R965" i="4"/>
  <c r="V965" i="4"/>
  <c r="Z965" i="4"/>
  <c r="AD965" i="4"/>
  <c r="AH965" i="4"/>
  <c r="AL965" i="4"/>
  <c r="AP965" i="4"/>
  <c r="AT965" i="4"/>
  <c r="C965" i="4"/>
  <c r="G965" i="4"/>
  <c r="K965" i="4"/>
  <c r="O965" i="4"/>
  <c r="S965" i="4"/>
  <c r="W965" i="4"/>
  <c r="AA965" i="4"/>
  <c r="AE965" i="4"/>
  <c r="AI965" i="4"/>
  <c r="AM965" i="4"/>
  <c r="AQ965" i="4"/>
  <c r="E965" i="4"/>
  <c r="I965" i="4"/>
  <c r="M965" i="4"/>
  <c r="Q965" i="4"/>
  <c r="U965" i="4"/>
  <c r="Y965" i="4"/>
  <c r="AC965" i="4"/>
  <c r="AG965" i="4"/>
  <c r="AK965" i="4"/>
  <c r="AO965" i="4"/>
  <c r="AS965" i="4"/>
  <c r="P965" i="4"/>
  <c r="AF965" i="4"/>
  <c r="D965" i="4"/>
  <c r="T965" i="4"/>
  <c r="AJ965" i="4"/>
  <c r="L965" i="4"/>
  <c r="AB965" i="4"/>
  <c r="AR965" i="4"/>
  <c r="X965" i="4"/>
  <c r="AN965" i="4"/>
  <c r="H965" i="4"/>
  <c r="E966" i="4"/>
  <c r="I966" i="4"/>
  <c r="M966" i="4"/>
  <c r="Q966" i="4"/>
  <c r="U966" i="4"/>
  <c r="Y966" i="4"/>
  <c r="AC966" i="4"/>
  <c r="AG966" i="4"/>
  <c r="AK966" i="4"/>
  <c r="AO966" i="4"/>
  <c r="AS966" i="4"/>
  <c r="B966" i="4"/>
  <c r="F966" i="4"/>
  <c r="J966" i="4"/>
  <c r="N966" i="4"/>
  <c r="R966" i="4"/>
  <c r="V966" i="4"/>
  <c r="Z966" i="4"/>
  <c r="AD966" i="4"/>
  <c r="AH966" i="4"/>
  <c r="AL966" i="4"/>
  <c r="AP966" i="4"/>
  <c r="AT966" i="4"/>
  <c r="D966" i="4"/>
  <c r="H966" i="4"/>
  <c r="L966" i="4"/>
  <c r="P966" i="4"/>
  <c r="T966" i="4"/>
  <c r="X966" i="4"/>
  <c r="AB966" i="4"/>
  <c r="AF966" i="4"/>
  <c r="AJ966" i="4"/>
  <c r="AN966" i="4"/>
  <c r="AR966" i="4"/>
  <c r="C966" i="4"/>
  <c r="S966" i="4"/>
  <c r="AI966" i="4"/>
  <c r="G966" i="4"/>
  <c r="W966" i="4"/>
  <c r="AM966" i="4"/>
  <c r="O966" i="4"/>
  <c r="AE966" i="4"/>
  <c r="AQ966" i="4"/>
  <c r="AA966" i="4"/>
  <c r="K966" i="4"/>
  <c r="D967" i="4"/>
  <c r="H967" i="4"/>
  <c r="L967" i="4"/>
  <c r="P967" i="4"/>
  <c r="T967" i="4"/>
  <c r="X967" i="4"/>
  <c r="AB967" i="4"/>
  <c r="AF967" i="4"/>
  <c r="AJ967" i="4"/>
  <c r="AN967" i="4"/>
  <c r="AR967" i="4"/>
  <c r="E967" i="4"/>
  <c r="I967" i="4"/>
  <c r="M967" i="4"/>
  <c r="Q967" i="4"/>
  <c r="U967" i="4"/>
  <c r="Y967" i="4"/>
  <c r="AC967" i="4"/>
  <c r="AG967" i="4"/>
  <c r="AK967" i="4"/>
  <c r="AO967" i="4"/>
  <c r="AS967" i="4"/>
  <c r="C967" i="4"/>
  <c r="G967" i="4"/>
  <c r="K967" i="4"/>
  <c r="O967" i="4"/>
  <c r="S967" i="4"/>
  <c r="W967" i="4"/>
  <c r="AA967" i="4"/>
  <c r="AE967" i="4"/>
  <c r="AI967" i="4"/>
  <c r="AM967" i="4"/>
  <c r="AQ967" i="4"/>
  <c r="F967" i="4"/>
  <c r="V967" i="4"/>
  <c r="AL967" i="4"/>
  <c r="J967" i="4"/>
  <c r="Z967" i="4"/>
  <c r="AP967" i="4"/>
  <c r="B967" i="4"/>
  <c r="R967" i="4"/>
  <c r="AH967" i="4"/>
  <c r="N967" i="4"/>
  <c r="AT967" i="4"/>
  <c r="AD967" i="4"/>
  <c r="C968" i="4"/>
  <c r="G968" i="4"/>
  <c r="K968" i="4"/>
  <c r="O968" i="4"/>
  <c r="S968" i="4"/>
  <c r="W968" i="4"/>
  <c r="AA968" i="4"/>
  <c r="AE968" i="4"/>
  <c r="AI968" i="4"/>
  <c r="AM968" i="4"/>
  <c r="AQ968" i="4"/>
  <c r="D968" i="4"/>
  <c r="H968" i="4"/>
  <c r="L968" i="4"/>
  <c r="P968" i="4"/>
  <c r="T968" i="4"/>
  <c r="X968" i="4"/>
  <c r="AB968" i="4"/>
  <c r="AF968" i="4"/>
  <c r="AJ968" i="4"/>
  <c r="AN968" i="4"/>
  <c r="AR968" i="4"/>
  <c r="B968" i="4"/>
  <c r="F968" i="4"/>
  <c r="J968" i="4"/>
  <c r="N968" i="4"/>
  <c r="R968" i="4"/>
  <c r="V968" i="4"/>
  <c r="Z968" i="4"/>
  <c r="AD968" i="4"/>
  <c r="AH968" i="4"/>
  <c r="AL968" i="4"/>
  <c r="AP968" i="4"/>
  <c r="AT968" i="4"/>
  <c r="I968" i="4"/>
  <c r="Y968" i="4"/>
  <c r="AO968" i="4"/>
  <c r="M968" i="4"/>
  <c r="AC968" i="4"/>
  <c r="AS968" i="4"/>
  <c r="E968" i="4"/>
  <c r="U968" i="4"/>
  <c r="AK968" i="4"/>
  <c r="Q968" i="4"/>
  <c r="AG968" i="4"/>
  <c r="B969" i="4"/>
  <c r="F969" i="4"/>
  <c r="J969" i="4"/>
  <c r="N969" i="4"/>
  <c r="R969" i="4"/>
  <c r="V969" i="4"/>
  <c r="Z969" i="4"/>
  <c r="AD969" i="4"/>
  <c r="AH969" i="4"/>
  <c r="AL969" i="4"/>
  <c r="AP969" i="4"/>
  <c r="AT969" i="4"/>
  <c r="C969" i="4"/>
  <c r="G969" i="4"/>
  <c r="K969" i="4"/>
  <c r="O969" i="4"/>
  <c r="S969" i="4"/>
  <c r="W969" i="4"/>
  <c r="AA969" i="4"/>
  <c r="AE969" i="4"/>
  <c r="AI969" i="4"/>
  <c r="AM969" i="4"/>
  <c r="AQ969" i="4"/>
  <c r="E969" i="4"/>
  <c r="I969" i="4"/>
  <c r="M969" i="4"/>
  <c r="Q969" i="4"/>
  <c r="U969" i="4"/>
  <c r="Y969" i="4"/>
  <c r="AC969" i="4"/>
  <c r="AG969" i="4"/>
  <c r="AK969" i="4"/>
  <c r="AO969" i="4"/>
  <c r="AS969" i="4"/>
  <c r="L969" i="4"/>
  <c r="AB969" i="4"/>
  <c r="AR969" i="4"/>
  <c r="P969" i="4"/>
  <c r="AF969" i="4"/>
  <c r="H969" i="4"/>
  <c r="X969" i="4"/>
  <c r="AN969" i="4"/>
  <c r="AJ969" i="4"/>
  <c r="T969" i="4"/>
  <c r="D969" i="4"/>
  <c r="E970" i="4"/>
  <c r="I970" i="4"/>
  <c r="M970" i="4"/>
  <c r="Q970" i="4"/>
  <c r="U970" i="4"/>
  <c r="Y970" i="4"/>
  <c r="AC970" i="4"/>
  <c r="AG970" i="4"/>
  <c r="AK970" i="4"/>
  <c r="AO970" i="4"/>
  <c r="AS970" i="4"/>
  <c r="B970" i="4"/>
  <c r="F970" i="4"/>
  <c r="J970" i="4"/>
  <c r="N970" i="4"/>
  <c r="R970" i="4"/>
  <c r="V970" i="4"/>
  <c r="Z970" i="4"/>
  <c r="AD970" i="4"/>
  <c r="AH970" i="4"/>
  <c r="AL970" i="4"/>
  <c r="AP970" i="4"/>
  <c r="AT970" i="4"/>
  <c r="D970" i="4"/>
  <c r="H970" i="4"/>
  <c r="L970" i="4"/>
  <c r="P970" i="4"/>
  <c r="T970" i="4"/>
  <c r="X970" i="4"/>
  <c r="AB970" i="4"/>
  <c r="AF970" i="4"/>
  <c r="AJ970" i="4"/>
  <c r="AN970" i="4"/>
  <c r="AR970" i="4"/>
  <c r="O970" i="4"/>
  <c r="AE970" i="4"/>
  <c r="C970" i="4"/>
  <c r="S970" i="4"/>
  <c r="AI970" i="4"/>
  <c r="K970" i="4"/>
  <c r="AA970" i="4"/>
  <c r="AQ970" i="4"/>
  <c r="G970" i="4"/>
  <c r="AM970" i="4"/>
  <c r="W970" i="4"/>
  <c r="D971" i="4"/>
  <c r="H971" i="4"/>
  <c r="L971" i="4"/>
  <c r="P971" i="4"/>
  <c r="E971" i="4"/>
  <c r="I971" i="4"/>
  <c r="M971" i="4"/>
  <c r="Q971" i="4"/>
  <c r="C971" i="4"/>
  <c r="G971" i="4"/>
  <c r="K971" i="4"/>
  <c r="O971" i="4"/>
  <c r="B971" i="4"/>
  <c r="R971" i="4"/>
  <c r="V971" i="4"/>
  <c r="Z971" i="4"/>
  <c r="AD971" i="4"/>
  <c r="AH971" i="4"/>
  <c r="AL971" i="4"/>
  <c r="AP971" i="4"/>
  <c r="AT971" i="4"/>
  <c r="F971" i="4"/>
  <c r="S971" i="4"/>
  <c r="W971" i="4"/>
  <c r="AA971" i="4"/>
  <c r="AE971" i="4"/>
  <c r="AI971" i="4"/>
  <c r="AM971" i="4"/>
  <c r="AQ971" i="4"/>
  <c r="N971" i="4"/>
  <c r="U971" i="4"/>
  <c r="Y971" i="4"/>
  <c r="AC971" i="4"/>
  <c r="AG971" i="4"/>
  <c r="AK971" i="4"/>
  <c r="AO971" i="4"/>
  <c r="AS971" i="4"/>
  <c r="J971" i="4"/>
  <c r="AF971" i="4"/>
  <c r="T971" i="4"/>
  <c r="AJ971" i="4"/>
  <c r="AB971" i="4"/>
  <c r="AR971" i="4"/>
  <c r="X971" i="4"/>
  <c r="AN971" i="4"/>
  <c r="E972" i="4"/>
  <c r="I972" i="4"/>
  <c r="M972" i="4"/>
  <c r="Q972" i="4"/>
  <c r="U972" i="4"/>
  <c r="Y972" i="4"/>
  <c r="AC972" i="4"/>
  <c r="AG972" i="4"/>
  <c r="AK972" i="4"/>
  <c r="AO972" i="4"/>
  <c r="AS972" i="4"/>
  <c r="B972" i="4"/>
  <c r="F972" i="4"/>
  <c r="J972" i="4"/>
  <c r="N972" i="4"/>
  <c r="R972" i="4"/>
  <c r="V972" i="4"/>
  <c r="Z972" i="4"/>
  <c r="AD972" i="4"/>
  <c r="AH972" i="4"/>
  <c r="AL972" i="4"/>
  <c r="AP972" i="4"/>
  <c r="AT972" i="4"/>
  <c r="D972" i="4"/>
  <c r="H972" i="4"/>
  <c r="L972" i="4"/>
  <c r="P972" i="4"/>
  <c r="T972" i="4"/>
  <c r="X972" i="4"/>
  <c r="AB972" i="4"/>
  <c r="AF972" i="4"/>
  <c r="AJ972" i="4"/>
  <c r="AN972" i="4"/>
  <c r="AR972" i="4"/>
  <c r="C972" i="4"/>
  <c r="S972" i="4"/>
  <c r="AI972" i="4"/>
  <c r="G972" i="4"/>
  <c r="W972" i="4"/>
  <c r="AM972" i="4"/>
  <c r="O972" i="4"/>
  <c r="AE972" i="4"/>
  <c r="AA972" i="4"/>
  <c r="AQ972" i="4"/>
  <c r="K972" i="4"/>
  <c r="D973" i="4"/>
  <c r="H973" i="4"/>
  <c r="L973" i="4"/>
  <c r="P973" i="4"/>
  <c r="T973" i="4"/>
  <c r="X973" i="4"/>
  <c r="AB973" i="4"/>
  <c r="AF973" i="4"/>
  <c r="AJ973" i="4"/>
  <c r="AN973" i="4"/>
  <c r="AR973" i="4"/>
  <c r="E973" i="4"/>
  <c r="I973" i="4"/>
  <c r="M973" i="4"/>
  <c r="Q973" i="4"/>
  <c r="U973" i="4"/>
  <c r="Y973" i="4"/>
  <c r="AC973" i="4"/>
  <c r="AG973" i="4"/>
  <c r="AK973" i="4"/>
  <c r="AO973" i="4"/>
  <c r="AS973" i="4"/>
  <c r="C973" i="4"/>
  <c r="G973" i="4"/>
  <c r="K973" i="4"/>
  <c r="O973" i="4"/>
  <c r="S973" i="4"/>
  <c r="W973" i="4"/>
  <c r="AA973" i="4"/>
  <c r="AE973" i="4"/>
  <c r="AI973" i="4"/>
  <c r="AM973" i="4"/>
  <c r="AQ973" i="4"/>
  <c r="F973" i="4"/>
  <c r="V973" i="4"/>
  <c r="AL973" i="4"/>
  <c r="J973" i="4"/>
  <c r="Z973" i="4"/>
  <c r="AP973" i="4"/>
  <c r="B973" i="4"/>
  <c r="R973" i="4"/>
  <c r="AH973" i="4"/>
  <c r="AT973" i="4"/>
  <c r="AD973" i="4"/>
  <c r="N973" i="4"/>
  <c r="C974" i="4"/>
  <c r="G974" i="4"/>
  <c r="K974" i="4"/>
  <c r="O974" i="4"/>
  <c r="S974" i="4"/>
  <c r="W974" i="4"/>
  <c r="AA974" i="4"/>
  <c r="AE974" i="4"/>
  <c r="AI974" i="4"/>
  <c r="AM974" i="4"/>
  <c r="AQ974" i="4"/>
  <c r="D974" i="4"/>
  <c r="H974" i="4"/>
  <c r="L974" i="4"/>
  <c r="P974" i="4"/>
  <c r="T974" i="4"/>
  <c r="X974" i="4"/>
  <c r="AB974" i="4"/>
  <c r="AF974" i="4"/>
  <c r="AJ974" i="4"/>
  <c r="AN974" i="4"/>
  <c r="AR974" i="4"/>
  <c r="B974" i="4"/>
  <c r="F974" i="4"/>
  <c r="J974" i="4"/>
  <c r="N974" i="4"/>
  <c r="R974" i="4"/>
  <c r="V974" i="4"/>
  <c r="Z974" i="4"/>
  <c r="AD974" i="4"/>
  <c r="AH974" i="4"/>
  <c r="AL974" i="4"/>
  <c r="AP974" i="4"/>
  <c r="AT974" i="4"/>
  <c r="I974" i="4"/>
  <c r="Y974" i="4"/>
  <c r="AO974" i="4"/>
  <c r="M974" i="4"/>
  <c r="AC974" i="4"/>
  <c r="AS974" i="4"/>
  <c r="E974" i="4"/>
  <c r="U974" i="4"/>
  <c r="AK974" i="4"/>
  <c r="Q974" i="4"/>
  <c r="AG974" i="4"/>
  <c r="B975" i="4"/>
  <c r="F975" i="4"/>
  <c r="J975" i="4"/>
  <c r="N975" i="4"/>
  <c r="R975" i="4"/>
  <c r="V975" i="4"/>
  <c r="Z975" i="4"/>
  <c r="AD975" i="4"/>
  <c r="AH975" i="4"/>
  <c r="AL975" i="4"/>
  <c r="AP975" i="4"/>
  <c r="AT975" i="4"/>
  <c r="C975" i="4"/>
  <c r="G975" i="4"/>
  <c r="K975" i="4"/>
  <c r="O975" i="4"/>
  <c r="S975" i="4"/>
  <c r="W975" i="4"/>
  <c r="AA975" i="4"/>
  <c r="AE975" i="4"/>
  <c r="AI975" i="4"/>
  <c r="AM975" i="4"/>
  <c r="AQ975" i="4"/>
  <c r="E975" i="4"/>
  <c r="I975" i="4"/>
  <c r="M975" i="4"/>
  <c r="Q975" i="4"/>
  <c r="U975" i="4"/>
  <c r="Y975" i="4"/>
  <c r="AC975" i="4"/>
  <c r="AG975" i="4"/>
  <c r="AK975" i="4"/>
  <c r="AO975" i="4"/>
  <c r="AS975" i="4"/>
  <c r="L975" i="4"/>
  <c r="AB975" i="4"/>
  <c r="AR975" i="4"/>
  <c r="P975" i="4"/>
  <c r="AF975" i="4"/>
  <c r="H975" i="4"/>
  <c r="X975" i="4"/>
  <c r="AN975" i="4"/>
  <c r="T975" i="4"/>
  <c r="AJ975" i="4"/>
  <c r="D975" i="4"/>
  <c r="E976" i="4"/>
  <c r="I976" i="4"/>
  <c r="M976" i="4"/>
  <c r="Q976" i="4"/>
  <c r="U976" i="4"/>
  <c r="Y976" i="4"/>
  <c r="AC976" i="4"/>
  <c r="AG976" i="4"/>
  <c r="AK976" i="4"/>
  <c r="AO976" i="4"/>
  <c r="AS976" i="4"/>
  <c r="B976" i="4"/>
  <c r="F976" i="4"/>
  <c r="J976" i="4"/>
  <c r="N976" i="4"/>
  <c r="R976" i="4"/>
  <c r="V976" i="4"/>
  <c r="Z976" i="4"/>
  <c r="AD976" i="4"/>
  <c r="AH976" i="4"/>
  <c r="AL976" i="4"/>
  <c r="AP976" i="4"/>
  <c r="AT976" i="4"/>
  <c r="D976" i="4"/>
  <c r="H976" i="4"/>
  <c r="L976" i="4"/>
  <c r="P976" i="4"/>
  <c r="T976" i="4"/>
  <c r="X976" i="4"/>
  <c r="AB976" i="4"/>
  <c r="AF976" i="4"/>
  <c r="AJ976" i="4"/>
  <c r="AN976" i="4"/>
  <c r="AR976" i="4"/>
  <c r="O976" i="4"/>
  <c r="AE976" i="4"/>
  <c r="C976" i="4"/>
  <c r="S976" i="4"/>
  <c r="AI976" i="4"/>
  <c r="K976" i="4"/>
  <c r="AA976" i="4"/>
  <c r="AQ976" i="4"/>
  <c r="AM976" i="4"/>
  <c r="W976" i="4"/>
  <c r="G976" i="4"/>
  <c r="D977" i="4"/>
  <c r="H977" i="4"/>
  <c r="L977" i="4"/>
  <c r="P977" i="4"/>
  <c r="T977" i="4"/>
  <c r="X977" i="4"/>
  <c r="AB977" i="4"/>
  <c r="AF977" i="4"/>
  <c r="AJ977" i="4"/>
  <c r="AN977" i="4"/>
  <c r="AR977" i="4"/>
  <c r="E977" i="4"/>
  <c r="I977" i="4"/>
  <c r="M977" i="4"/>
  <c r="Q977" i="4"/>
  <c r="U977" i="4"/>
  <c r="Y977" i="4"/>
  <c r="AC977" i="4"/>
  <c r="AG977" i="4"/>
  <c r="AK977" i="4"/>
  <c r="AO977" i="4"/>
  <c r="AS977" i="4"/>
  <c r="C977" i="4"/>
  <c r="G977" i="4"/>
  <c r="K977" i="4"/>
  <c r="O977" i="4"/>
  <c r="S977" i="4"/>
  <c r="W977" i="4"/>
  <c r="AA977" i="4"/>
  <c r="AE977" i="4"/>
  <c r="AI977" i="4"/>
  <c r="AM977" i="4"/>
  <c r="AQ977" i="4"/>
  <c r="B977" i="4"/>
  <c r="R977" i="4"/>
  <c r="AH977" i="4"/>
  <c r="F977" i="4"/>
  <c r="V977" i="4"/>
  <c r="AL977" i="4"/>
  <c r="N977" i="4"/>
  <c r="AD977" i="4"/>
  <c r="AT977" i="4"/>
  <c r="J977" i="4"/>
  <c r="AP977" i="4"/>
  <c r="Z977" i="4"/>
  <c r="C978" i="4"/>
  <c r="G978" i="4"/>
  <c r="K978" i="4"/>
  <c r="O978" i="4"/>
  <c r="S978" i="4"/>
  <c r="W978" i="4"/>
  <c r="AA978" i="4"/>
  <c r="AE978" i="4"/>
  <c r="AI978" i="4"/>
  <c r="AM978" i="4"/>
  <c r="AQ978" i="4"/>
  <c r="D978" i="4"/>
  <c r="H978" i="4"/>
  <c r="L978" i="4"/>
  <c r="P978" i="4"/>
  <c r="T978" i="4"/>
  <c r="X978" i="4"/>
  <c r="AB978" i="4"/>
  <c r="AF978" i="4"/>
  <c r="AJ978" i="4"/>
  <c r="AN978" i="4"/>
  <c r="AR978" i="4"/>
  <c r="B978" i="4"/>
  <c r="F978" i="4"/>
  <c r="J978" i="4"/>
  <c r="N978" i="4"/>
  <c r="R978" i="4"/>
  <c r="V978" i="4"/>
  <c r="Z978" i="4"/>
  <c r="AD978" i="4"/>
  <c r="AH978" i="4"/>
  <c r="AL978" i="4"/>
  <c r="AP978" i="4"/>
  <c r="AT978" i="4"/>
  <c r="E978" i="4"/>
  <c r="U978" i="4"/>
  <c r="AK978" i="4"/>
  <c r="I978" i="4"/>
  <c r="Y978" i="4"/>
  <c r="AO978" i="4"/>
  <c r="Q978" i="4"/>
  <c r="AG978" i="4"/>
  <c r="M978" i="4"/>
  <c r="AC978" i="4"/>
  <c r="AS978" i="4"/>
  <c r="B979" i="4"/>
  <c r="F979" i="4"/>
  <c r="J979" i="4"/>
  <c r="N979" i="4"/>
  <c r="R979" i="4"/>
  <c r="V979" i="4"/>
  <c r="Z979" i="4"/>
  <c r="AD979" i="4"/>
  <c r="AH979" i="4"/>
  <c r="AL979" i="4"/>
  <c r="AP979" i="4"/>
  <c r="AT979" i="4"/>
  <c r="C979" i="4"/>
  <c r="G979" i="4"/>
  <c r="K979" i="4"/>
  <c r="O979" i="4"/>
  <c r="S979" i="4"/>
  <c r="W979" i="4"/>
  <c r="AA979" i="4"/>
  <c r="AE979" i="4"/>
  <c r="AI979" i="4"/>
  <c r="AM979" i="4"/>
  <c r="AQ979" i="4"/>
  <c r="E979" i="4"/>
  <c r="I979" i="4"/>
  <c r="M979" i="4"/>
  <c r="Q979" i="4"/>
  <c r="U979" i="4"/>
  <c r="Y979" i="4"/>
  <c r="AC979" i="4"/>
  <c r="AG979" i="4"/>
  <c r="AK979" i="4"/>
  <c r="AO979" i="4"/>
  <c r="AS979" i="4"/>
  <c r="H979" i="4"/>
  <c r="X979" i="4"/>
  <c r="AN979" i="4"/>
  <c r="L979" i="4"/>
  <c r="AB979" i="4"/>
  <c r="AR979" i="4"/>
  <c r="D979" i="4"/>
  <c r="T979" i="4"/>
  <c r="AJ979" i="4"/>
  <c r="AF979" i="4"/>
  <c r="P979" i="4"/>
  <c r="E980" i="4"/>
  <c r="I980" i="4"/>
  <c r="M980" i="4"/>
  <c r="Q980" i="4"/>
  <c r="U980" i="4"/>
  <c r="Y980" i="4"/>
  <c r="AC980" i="4"/>
  <c r="AG980" i="4"/>
  <c r="AK980" i="4"/>
  <c r="AO980" i="4"/>
  <c r="AS980" i="4"/>
  <c r="B980" i="4"/>
  <c r="F980" i="4"/>
  <c r="J980" i="4"/>
  <c r="N980" i="4"/>
  <c r="R980" i="4"/>
  <c r="V980" i="4"/>
  <c r="Z980" i="4"/>
  <c r="AD980" i="4"/>
  <c r="AH980" i="4"/>
  <c r="AL980" i="4"/>
  <c r="AP980" i="4"/>
  <c r="AT980" i="4"/>
  <c r="D980" i="4"/>
  <c r="H980" i="4"/>
  <c r="L980" i="4"/>
  <c r="P980" i="4"/>
  <c r="T980" i="4"/>
  <c r="X980" i="4"/>
  <c r="AB980" i="4"/>
  <c r="AF980" i="4"/>
  <c r="AJ980" i="4"/>
  <c r="AN980" i="4"/>
  <c r="AR980" i="4"/>
  <c r="K980" i="4"/>
  <c r="AA980" i="4"/>
  <c r="AQ980" i="4"/>
  <c r="O980" i="4"/>
  <c r="AE980" i="4"/>
  <c r="G980" i="4"/>
  <c r="W980" i="4"/>
  <c r="AM980" i="4"/>
  <c r="C980" i="4"/>
  <c r="AI980" i="4"/>
  <c r="S980" i="4"/>
  <c r="D981" i="4"/>
  <c r="H981" i="4"/>
  <c r="L981" i="4"/>
  <c r="P981" i="4"/>
  <c r="T981" i="4"/>
  <c r="X981" i="4"/>
  <c r="AB981" i="4"/>
  <c r="AF981" i="4"/>
  <c r="AJ981" i="4"/>
  <c r="AN981" i="4"/>
  <c r="AR981" i="4"/>
  <c r="E981" i="4"/>
  <c r="I981" i="4"/>
  <c r="M981" i="4"/>
  <c r="Q981" i="4"/>
  <c r="U981" i="4"/>
  <c r="Y981" i="4"/>
  <c r="AC981" i="4"/>
  <c r="AG981" i="4"/>
  <c r="AK981" i="4"/>
  <c r="AO981" i="4"/>
  <c r="AS981" i="4"/>
  <c r="C981" i="4"/>
  <c r="G981" i="4"/>
  <c r="K981" i="4"/>
  <c r="O981" i="4"/>
  <c r="S981" i="4"/>
  <c r="W981" i="4"/>
  <c r="AA981" i="4"/>
  <c r="AE981" i="4"/>
  <c r="AI981" i="4"/>
  <c r="AM981" i="4"/>
  <c r="AQ981" i="4"/>
  <c r="N981" i="4"/>
  <c r="AD981" i="4"/>
  <c r="AT981" i="4"/>
  <c r="B981" i="4"/>
  <c r="R981" i="4"/>
  <c r="AH981" i="4"/>
  <c r="J981" i="4"/>
  <c r="Z981" i="4"/>
  <c r="AP981" i="4"/>
  <c r="F981" i="4"/>
  <c r="V981" i="4"/>
  <c r="AL981" i="4"/>
  <c r="C982" i="4"/>
  <c r="G982" i="4"/>
  <c r="K982" i="4"/>
  <c r="O982" i="4"/>
  <c r="S982" i="4"/>
  <c r="W982" i="4"/>
  <c r="AA982" i="4"/>
  <c r="AE982" i="4"/>
  <c r="AI982" i="4"/>
  <c r="AM982" i="4"/>
  <c r="AQ982" i="4"/>
  <c r="D982" i="4"/>
  <c r="H982" i="4"/>
  <c r="L982" i="4"/>
  <c r="P982" i="4"/>
  <c r="T982" i="4"/>
  <c r="X982" i="4"/>
  <c r="AB982" i="4"/>
  <c r="AF982" i="4"/>
  <c r="B982" i="4"/>
  <c r="F982" i="4"/>
  <c r="J982" i="4"/>
  <c r="N982" i="4"/>
  <c r="R982" i="4"/>
  <c r="V982" i="4"/>
  <c r="Z982" i="4"/>
  <c r="AD982" i="4"/>
  <c r="AH982" i="4"/>
  <c r="AL982" i="4"/>
  <c r="AP982" i="4"/>
  <c r="AT982" i="4"/>
  <c r="Q982" i="4"/>
  <c r="AG982" i="4"/>
  <c r="AO982" i="4"/>
  <c r="E982" i="4"/>
  <c r="U982" i="4"/>
  <c r="AJ982" i="4"/>
  <c r="AR982" i="4"/>
  <c r="M982" i="4"/>
  <c r="AC982" i="4"/>
  <c r="AN982" i="4"/>
  <c r="Y982" i="4"/>
  <c r="AK982" i="4"/>
  <c r="I982" i="4"/>
  <c r="AS982" i="4"/>
  <c r="B983" i="4"/>
  <c r="F983" i="4"/>
  <c r="J983" i="4"/>
  <c r="N983" i="4"/>
  <c r="R983" i="4"/>
  <c r="V983" i="4"/>
  <c r="Z983" i="4"/>
  <c r="AD983" i="4"/>
  <c r="AH983" i="4"/>
  <c r="E983" i="4"/>
  <c r="I983" i="4"/>
  <c r="M983" i="4"/>
  <c r="Q983" i="4"/>
  <c r="U983" i="4"/>
  <c r="Y983" i="4"/>
  <c r="AC983" i="4"/>
  <c r="AG983" i="4"/>
  <c r="D983" i="4"/>
  <c r="L983" i="4"/>
  <c r="T983" i="4"/>
  <c r="AB983" i="4"/>
  <c r="AJ983" i="4"/>
  <c r="AN983" i="4"/>
  <c r="AR983" i="4"/>
  <c r="G983" i="4"/>
  <c r="O983" i="4"/>
  <c r="W983" i="4"/>
  <c r="AE983" i="4"/>
  <c r="AK983" i="4"/>
  <c r="AO983" i="4"/>
  <c r="AS983" i="4"/>
  <c r="C983" i="4"/>
  <c r="K983" i="4"/>
  <c r="S983" i="4"/>
  <c r="AA983" i="4"/>
  <c r="AI983" i="4"/>
  <c r="AM983" i="4"/>
  <c r="AQ983" i="4"/>
  <c r="P983" i="4"/>
  <c r="AP983" i="4"/>
  <c r="X983" i="4"/>
  <c r="AT983" i="4"/>
  <c r="H983" i="4"/>
  <c r="AL983" i="4"/>
  <c r="AF983" i="4"/>
  <c r="C984" i="4"/>
  <c r="G984" i="4"/>
  <c r="K984" i="4"/>
  <c r="O984" i="4"/>
  <c r="S984" i="4"/>
  <c r="W984" i="4"/>
  <c r="AA984" i="4"/>
  <c r="AE984" i="4"/>
  <c r="AI984" i="4"/>
  <c r="AM984" i="4"/>
  <c r="AQ984" i="4"/>
  <c r="D984" i="4"/>
  <c r="H984" i="4"/>
  <c r="L984" i="4"/>
  <c r="P984" i="4"/>
  <c r="T984" i="4"/>
  <c r="X984" i="4"/>
  <c r="AB984" i="4"/>
  <c r="AF984" i="4"/>
  <c r="AJ984" i="4"/>
  <c r="AN984" i="4"/>
  <c r="AR984" i="4"/>
  <c r="B984" i="4"/>
  <c r="F984" i="4"/>
  <c r="J984" i="4"/>
  <c r="N984" i="4"/>
  <c r="R984" i="4"/>
  <c r="V984" i="4"/>
  <c r="Z984" i="4"/>
  <c r="AD984" i="4"/>
  <c r="AH984" i="4"/>
  <c r="AL984" i="4"/>
  <c r="AP984" i="4"/>
  <c r="AT984" i="4"/>
  <c r="M984" i="4"/>
  <c r="AC984" i="4"/>
  <c r="AS984" i="4"/>
  <c r="Q984" i="4"/>
  <c r="AG984" i="4"/>
  <c r="I984" i="4"/>
  <c r="Y984" i="4"/>
  <c r="AO984" i="4"/>
  <c r="U984" i="4"/>
  <c r="AK984" i="4"/>
  <c r="E984" i="4"/>
  <c r="B985" i="4"/>
  <c r="F985" i="4"/>
  <c r="J985" i="4"/>
  <c r="N985" i="4"/>
  <c r="R985" i="4"/>
  <c r="V985" i="4"/>
  <c r="Z985" i="4"/>
  <c r="AD985" i="4"/>
  <c r="AH985" i="4"/>
  <c r="AL985" i="4"/>
  <c r="AP985" i="4"/>
  <c r="AT985" i="4"/>
  <c r="C985" i="4"/>
  <c r="G985" i="4"/>
  <c r="K985" i="4"/>
  <c r="O985" i="4"/>
  <c r="S985" i="4"/>
  <c r="W985" i="4"/>
  <c r="AA985" i="4"/>
  <c r="AE985" i="4"/>
  <c r="AI985" i="4"/>
  <c r="AM985" i="4"/>
  <c r="AQ985" i="4"/>
  <c r="E985" i="4"/>
  <c r="I985" i="4"/>
  <c r="M985" i="4"/>
  <c r="Q985" i="4"/>
  <c r="U985" i="4"/>
  <c r="Y985" i="4"/>
  <c r="AC985" i="4"/>
  <c r="AG985" i="4"/>
  <c r="AK985" i="4"/>
  <c r="AO985" i="4"/>
  <c r="AS985" i="4"/>
  <c r="P985" i="4"/>
  <c r="AF985" i="4"/>
  <c r="D985" i="4"/>
  <c r="T985" i="4"/>
  <c r="AJ985" i="4"/>
  <c r="L985" i="4"/>
  <c r="AB985" i="4"/>
  <c r="AR985" i="4"/>
  <c r="AN985" i="4"/>
  <c r="X985" i="4"/>
  <c r="H985" i="4"/>
  <c r="E986" i="4"/>
  <c r="I986" i="4"/>
  <c r="M986" i="4"/>
  <c r="Q986" i="4"/>
  <c r="U986" i="4"/>
  <c r="Y986" i="4"/>
  <c r="AC986" i="4"/>
  <c r="AG986" i="4"/>
  <c r="AK986" i="4"/>
  <c r="AO986" i="4"/>
  <c r="AS986" i="4"/>
  <c r="B986" i="4"/>
  <c r="F986" i="4"/>
  <c r="J986" i="4"/>
  <c r="N986" i="4"/>
  <c r="R986" i="4"/>
  <c r="V986" i="4"/>
  <c r="Z986" i="4"/>
  <c r="AD986" i="4"/>
  <c r="AH986" i="4"/>
  <c r="AL986" i="4"/>
  <c r="AP986" i="4"/>
  <c r="AT986" i="4"/>
  <c r="D986" i="4"/>
  <c r="H986" i="4"/>
  <c r="L986" i="4"/>
  <c r="P986" i="4"/>
  <c r="T986" i="4"/>
  <c r="X986" i="4"/>
  <c r="AB986" i="4"/>
  <c r="AF986" i="4"/>
  <c r="AJ986" i="4"/>
  <c r="AN986" i="4"/>
  <c r="AR986" i="4"/>
  <c r="C986" i="4"/>
  <c r="S986" i="4"/>
  <c r="AI986" i="4"/>
  <c r="G986" i="4"/>
  <c r="W986" i="4"/>
  <c r="AM986" i="4"/>
  <c r="O986" i="4"/>
  <c r="AE986" i="4"/>
  <c r="K986" i="4"/>
  <c r="AQ986" i="4"/>
  <c r="AA986" i="4"/>
  <c r="D987" i="4"/>
  <c r="H987" i="4"/>
  <c r="L987" i="4"/>
  <c r="P987" i="4"/>
  <c r="T987" i="4"/>
  <c r="X987" i="4"/>
  <c r="AB987" i="4"/>
  <c r="AF987" i="4"/>
  <c r="AJ987" i="4"/>
  <c r="AN987" i="4"/>
  <c r="AR987" i="4"/>
  <c r="E987" i="4"/>
  <c r="I987" i="4"/>
  <c r="M987" i="4"/>
  <c r="Q987" i="4"/>
  <c r="U987" i="4"/>
  <c r="Y987" i="4"/>
  <c r="AC987" i="4"/>
  <c r="AG987" i="4"/>
  <c r="AK987" i="4"/>
  <c r="AO987" i="4"/>
  <c r="AS987" i="4"/>
  <c r="C987" i="4"/>
  <c r="G987" i="4"/>
  <c r="K987" i="4"/>
  <c r="O987" i="4"/>
  <c r="S987" i="4"/>
  <c r="W987" i="4"/>
  <c r="AA987" i="4"/>
  <c r="AE987" i="4"/>
  <c r="AI987" i="4"/>
  <c r="AM987" i="4"/>
  <c r="AQ987" i="4"/>
  <c r="F987" i="4"/>
  <c r="V987" i="4"/>
  <c r="AL987" i="4"/>
  <c r="J987" i="4"/>
  <c r="Z987" i="4"/>
  <c r="AP987" i="4"/>
  <c r="B987" i="4"/>
  <c r="R987" i="4"/>
  <c r="AH987" i="4"/>
  <c r="N987" i="4"/>
  <c r="AD987" i="4"/>
  <c r="AT987" i="4"/>
  <c r="C988" i="4"/>
  <c r="G988" i="4"/>
  <c r="K988" i="4"/>
  <c r="O988" i="4"/>
  <c r="S988" i="4"/>
  <c r="W988" i="4"/>
  <c r="AA988" i="4"/>
  <c r="AE988" i="4"/>
  <c r="AI988" i="4"/>
  <c r="AM988" i="4"/>
  <c r="AQ988" i="4"/>
  <c r="D988" i="4"/>
  <c r="H988" i="4"/>
  <c r="L988" i="4"/>
  <c r="P988" i="4"/>
  <c r="T988" i="4"/>
  <c r="X988" i="4"/>
  <c r="AB988" i="4"/>
  <c r="AF988" i="4"/>
  <c r="AJ988" i="4"/>
  <c r="AN988" i="4"/>
  <c r="AR988" i="4"/>
  <c r="B988" i="4"/>
  <c r="F988" i="4"/>
  <c r="J988" i="4"/>
  <c r="N988" i="4"/>
  <c r="R988" i="4"/>
  <c r="V988" i="4"/>
  <c r="Z988" i="4"/>
  <c r="AD988" i="4"/>
  <c r="AH988" i="4"/>
  <c r="AL988" i="4"/>
  <c r="AP988" i="4"/>
  <c r="AT988" i="4"/>
  <c r="I988" i="4"/>
  <c r="Y988" i="4"/>
  <c r="AO988" i="4"/>
  <c r="M988" i="4"/>
  <c r="AC988" i="4"/>
  <c r="AS988" i="4"/>
  <c r="E988" i="4"/>
  <c r="U988" i="4"/>
  <c r="AK988" i="4"/>
  <c r="AG988" i="4"/>
  <c r="Q988" i="4"/>
  <c r="B989" i="4"/>
  <c r="F989" i="4"/>
  <c r="J989" i="4"/>
  <c r="N989" i="4"/>
  <c r="R989" i="4"/>
  <c r="V989" i="4"/>
  <c r="Z989" i="4"/>
  <c r="AD989" i="4"/>
  <c r="AH989" i="4"/>
  <c r="AL989" i="4"/>
  <c r="AP989" i="4"/>
  <c r="AT989" i="4"/>
  <c r="C989" i="4"/>
  <c r="G989" i="4"/>
  <c r="K989" i="4"/>
  <c r="O989" i="4"/>
  <c r="S989" i="4"/>
  <c r="W989" i="4"/>
  <c r="AA989" i="4"/>
  <c r="AE989" i="4"/>
  <c r="AI989" i="4"/>
  <c r="AM989" i="4"/>
  <c r="AQ989" i="4"/>
  <c r="E989" i="4"/>
  <c r="I989" i="4"/>
  <c r="M989" i="4"/>
  <c r="Q989" i="4"/>
  <c r="U989" i="4"/>
  <c r="Y989" i="4"/>
  <c r="AC989" i="4"/>
  <c r="AG989" i="4"/>
  <c r="AK989" i="4"/>
  <c r="AO989" i="4"/>
  <c r="AS989" i="4"/>
  <c r="L989" i="4"/>
  <c r="AB989" i="4"/>
  <c r="AR989" i="4"/>
  <c r="P989" i="4"/>
  <c r="AF989" i="4"/>
  <c r="H989" i="4"/>
  <c r="X989" i="4"/>
  <c r="AN989" i="4"/>
  <c r="D989" i="4"/>
  <c r="AJ989" i="4"/>
  <c r="T989" i="4"/>
  <c r="E990" i="4"/>
  <c r="I990" i="4"/>
  <c r="M990" i="4"/>
  <c r="Q990" i="4"/>
  <c r="U990" i="4"/>
  <c r="Y990" i="4"/>
  <c r="AC990" i="4"/>
  <c r="AG990" i="4"/>
  <c r="AK990" i="4"/>
  <c r="AO990" i="4"/>
  <c r="AS990" i="4"/>
  <c r="B990" i="4"/>
  <c r="F990" i="4"/>
  <c r="J990" i="4"/>
  <c r="N990" i="4"/>
  <c r="R990" i="4"/>
  <c r="V990" i="4"/>
  <c r="Z990" i="4"/>
  <c r="AD990" i="4"/>
  <c r="AH990" i="4"/>
  <c r="AL990" i="4"/>
  <c r="AP990" i="4"/>
  <c r="AT990" i="4"/>
  <c r="D990" i="4"/>
  <c r="H990" i="4"/>
  <c r="L990" i="4"/>
  <c r="P990" i="4"/>
  <c r="T990" i="4"/>
  <c r="X990" i="4"/>
  <c r="AB990" i="4"/>
  <c r="AF990" i="4"/>
  <c r="AJ990" i="4"/>
  <c r="AN990" i="4"/>
  <c r="AR990" i="4"/>
  <c r="O990" i="4"/>
  <c r="AE990" i="4"/>
  <c r="C990" i="4"/>
  <c r="S990" i="4"/>
  <c r="AI990" i="4"/>
  <c r="K990" i="4"/>
  <c r="AA990" i="4"/>
  <c r="AQ990" i="4"/>
  <c r="G990" i="4"/>
  <c r="W990" i="4"/>
  <c r="AM990" i="4"/>
  <c r="D991" i="4"/>
  <c r="H991" i="4"/>
  <c r="L991" i="4"/>
  <c r="P991" i="4"/>
  <c r="T991" i="4"/>
  <c r="X991" i="4"/>
  <c r="AB991" i="4"/>
  <c r="AF991" i="4"/>
  <c r="AJ991" i="4"/>
  <c r="AN991" i="4"/>
  <c r="AR991" i="4"/>
  <c r="E991" i="4"/>
  <c r="I991" i="4"/>
  <c r="M991" i="4"/>
  <c r="Q991" i="4"/>
  <c r="U991" i="4"/>
  <c r="Y991" i="4"/>
  <c r="AC991" i="4"/>
  <c r="AG991" i="4"/>
  <c r="AK991" i="4"/>
  <c r="AO991" i="4"/>
  <c r="AS991" i="4"/>
  <c r="C991" i="4"/>
  <c r="G991" i="4"/>
  <c r="K991" i="4"/>
  <c r="O991" i="4"/>
  <c r="S991" i="4"/>
  <c r="W991" i="4"/>
  <c r="AA991" i="4"/>
  <c r="AE991" i="4"/>
  <c r="AI991" i="4"/>
  <c r="AM991" i="4"/>
  <c r="AQ991" i="4"/>
  <c r="B991" i="4"/>
  <c r="R991" i="4"/>
  <c r="AH991" i="4"/>
  <c r="F991" i="4"/>
  <c r="V991" i="4"/>
  <c r="AL991" i="4"/>
  <c r="N991" i="4"/>
  <c r="AD991" i="4"/>
  <c r="AT991" i="4"/>
  <c r="Z991" i="4"/>
  <c r="AP991" i="4"/>
  <c r="J991" i="4"/>
  <c r="C992" i="4"/>
  <c r="G992" i="4"/>
  <c r="K992" i="4"/>
  <c r="O992" i="4"/>
  <c r="S992" i="4"/>
  <c r="W992" i="4"/>
  <c r="AA992" i="4"/>
  <c r="AE992" i="4"/>
  <c r="AI992" i="4"/>
  <c r="AM992" i="4"/>
  <c r="AQ992" i="4"/>
  <c r="D992" i="4"/>
  <c r="H992" i="4"/>
  <c r="L992" i="4"/>
  <c r="P992" i="4"/>
  <c r="T992" i="4"/>
  <c r="X992" i="4"/>
  <c r="AB992" i="4"/>
  <c r="AF992" i="4"/>
  <c r="AJ992" i="4"/>
  <c r="AN992" i="4"/>
  <c r="AR992" i="4"/>
  <c r="B992" i="4"/>
  <c r="F992" i="4"/>
  <c r="J992" i="4"/>
  <c r="N992" i="4"/>
  <c r="R992" i="4"/>
  <c r="V992" i="4"/>
  <c r="Z992" i="4"/>
  <c r="AD992" i="4"/>
  <c r="AH992" i="4"/>
  <c r="AL992" i="4"/>
  <c r="AP992" i="4"/>
  <c r="AT992" i="4"/>
  <c r="E992" i="4"/>
  <c r="U992" i="4"/>
  <c r="AK992" i="4"/>
  <c r="I992" i="4"/>
  <c r="Y992" i="4"/>
  <c r="AO992" i="4"/>
  <c r="Q992" i="4"/>
  <c r="AG992" i="4"/>
  <c r="AS992" i="4"/>
  <c r="AC992" i="4"/>
  <c r="M992" i="4"/>
  <c r="N993" i="4"/>
  <c r="AD993" i="4"/>
  <c r="AT993" i="4"/>
  <c r="O993" i="4"/>
  <c r="AE993" i="4"/>
  <c r="E993" i="4"/>
  <c r="U993" i="4"/>
  <c r="AK993" i="4"/>
  <c r="X993" i="4"/>
  <c r="AR993" i="4"/>
  <c r="P993" i="4"/>
  <c r="M994" i="4"/>
  <c r="AC994" i="4"/>
  <c r="AS994" i="4"/>
  <c r="N994" i="4"/>
  <c r="AD994" i="4"/>
  <c r="AT994" i="4"/>
  <c r="P994" i="4"/>
  <c r="AF994" i="4"/>
  <c r="K994" i="4"/>
  <c r="AE994" i="4"/>
  <c r="S994" i="4"/>
  <c r="D995" i="4"/>
  <c r="H995" i="4"/>
  <c r="L995" i="4"/>
  <c r="P995" i="4"/>
  <c r="T995" i="4"/>
  <c r="X995" i="4"/>
  <c r="AB995" i="4"/>
  <c r="AF995" i="4"/>
  <c r="AJ995" i="4"/>
  <c r="AN995" i="4"/>
  <c r="AR995" i="4"/>
  <c r="E995" i="4"/>
  <c r="I995" i="4"/>
  <c r="M995" i="4"/>
  <c r="Q995" i="4"/>
  <c r="U995" i="4"/>
  <c r="Y995" i="4"/>
  <c r="AC995" i="4"/>
  <c r="AG995" i="4"/>
  <c r="AK995" i="4"/>
  <c r="AO995" i="4"/>
  <c r="AS995" i="4"/>
  <c r="C995" i="4"/>
  <c r="G995" i="4"/>
  <c r="K995" i="4"/>
  <c r="O995" i="4"/>
  <c r="S995" i="4"/>
  <c r="W995" i="4"/>
  <c r="AA995" i="4"/>
  <c r="AE995" i="4"/>
  <c r="AI995" i="4"/>
  <c r="AM995" i="4"/>
  <c r="AQ995" i="4"/>
  <c r="N995" i="4"/>
  <c r="AD995" i="4"/>
  <c r="AT995" i="4"/>
  <c r="B995" i="4"/>
  <c r="R995" i="4"/>
  <c r="AH995" i="4"/>
  <c r="J995" i="4"/>
  <c r="Z995" i="4"/>
  <c r="AP995" i="4"/>
  <c r="AL995" i="4"/>
  <c r="V995" i="4"/>
  <c r="F995" i="4"/>
  <c r="C996" i="4"/>
  <c r="G996" i="4"/>
  <c r="K996" i="4"/>
  <c r="O996" i="4"/>
  <c r="S996" i="4"/>
  <c r="W996" i="4"/>
  <c r="AA996" i="4"/>
  <c r="AE996" i="4"/>
  <c r="AI996" i="4"/>
  <c r="AM996" i="4"/>
  <c r="AQ996" i="4"/>
  <c r="D996" i="4"/>
  <c r="H996" i="4"/>
  <c r="L996" i="4"/>
  <c r="P996" i="4"/>
  <c r="T996" i="4"/>
  <c r="X996" i="4"/>
  <c r="AB996" i="4"/>
  <c r="AF996" i="4"/>
  <c r="AJ996" i="4"/>
  <c r="AN996" i="4"/>
  <c r="AR996" i="4"/>
  <c r="B996" i="4"/>
  <c r="F996" i="4"/>
  <c r="J996" i="4"/>
  <c r="N996" i="4"/>
  <c r="R996" i="4"/>
  <c r="V996" i="4"/>
  <c r="Z996" i="4"/>
  <c r="AD996" i="4"/>
  <c r="AH996" i="4"/>
  <c r="AL996" i="4"/>
  <c r="AP996" i="4"/>
  <c r="AT996" i="4"/>
  <c r="Q996" i="4"/>
  <c r="AG996" i="4"/>
  <c r="E996" i="4"/>
  <c r="U996" i="4"/>
  <c r="AK996" i="4"/>
  <c r="M996" i="4"/>
  <c r="AC996" i="4"/>
  <c r="AS996" i="4"/>
  <c r="I996" i="4"/>
  <c r="AO996" i="4"/>
  <c r="Y996" i="4"/>
  <c r="B997" i="4"/>
  <c r="F997" i="4"/>
  <c r="J997" i="4"/>
  <c r="N997" i="4"/>
  <c r="R997" i="4"/>
  <c r="V997" i="4"/>
  <c r="Z997" i="4"/>
  <c r="AD997" i="4"/>
  <c r="AH997" i="4"/>
  <c r="AL997" i="4"/>
  <c r="AP997" i="4"/>
  <c r="AT997" i="4"/>
  <c r="C997" i="4"/>
  <c r="G997" i="4"/>
  <c r="K997" i="4"/>
  <c r="O997" i="4"/>
  <c r="S997" i="4"/>
  <c r="W997" i="4"/>
  <c r="AA997" i="4"/>
  <c r="AE997" i="4"/>
  <c r="AI997" i="4"/>
  <c r="AM997" i="4"/>
  <c r="AQ997" i="4"/>
  <c r="E997" i="4"/>
  <c r="I997" i="4"/>
  <c r="M997" i="4"/>
  <c r="Q997" i="4"/>
  <c r="U997" i="4"/>
  <c r="Y997" i="4"/>
  <c r="AC997" i="4"/>
  <c r="AG997" i="4"/>
  <c r="AK997" i="4"/>
  <c r="AO997" i="4"/>
  <c r="AS997" i="4"/>
  <c r="D997" i="4"/>
  <c r="T997" i="4"/>
  <c r="AJ997" i="4"/>
  <c r="H997" i="4"/>
  <c r="X997" i="4"/>
  <c r="AN997" i="4"/>
  <c r="P997" i="4"/>
  <c r="AF997" i="4"/>
  <c r="L997" i="4"/>
  <c r="AB997" i="4"/>
  <c r="AR997" i="4"/>
  <c r="Q998" i="4"/>
  <c r="AG998" i="4"/>
  <c r="B998" i="4"/>
  <c r="R998" i="4"/>
  <c r="AH998" i="4"/>
  <c r="D998" i="4"/>
  <c r="T998" i="4"/>
  <c r="AJ998" i="4"/>
  <c r="W998" i="4"/>
  <c r="AQ998" i="4"/>
  <c r="AE998" i="4"/>
  <c r="D999" i="4"/>
  <c r="H999" i="4"/>
  <c r="L999" i="4"/>
  <c r="P999" i="4"/>
  <c r="T999" i="4"/>
  <c r="X999" i="4"/>
  <c r="AB999" i="4"/>
  <c r="AF999" i="4"/>
  <c r="AJ999" i="4"/>
  <c r="AN999" i="4"/>
  <c r="AR999" i="4"/>
  <c r="E999" i="4"/>
  <c r="I999" i="4"/>
  <c r="M999" i="4"/>
  <c r="Q999" i="4"/>
  <c r="U999" i="4"/>
  <c r="Y999" i="4"/>
  <c r="AC999" i="4"/>
  <c r="AG999" i="4"/>
  <c r="AK999" i="4"/>
  <c r="AO999" i="4"/>
  <c r="AS999" i="4"/>
  <c r="C999" i="4"/>
  <c r="G999" i="4"/>
  <c r="K999" i="4"/>
  <c r="O999" i="4"/>
  <c r="S999" i="4"/>
  <c r="W999" i="4"/>
  <c r="AA999" i="4"/>
  <c r="AE999" i="4"/>
  <c r="AI999" i="4"/>
  <c r="AM999" i="4"/>
  <c r="AQ999" i="4"/>
  <c r="J999" i="4"/>
  <c r="Z999" i="4"/>
  <c r="AP999" i="4"/>
  <c r="N999" i="4"/>
  <c r="AD999" i="4"/>
  <c r="AT999" i="4"/>
  <c r="F999" i="4"/>
  <c r="V999" i="4"/>
  <c r="AL999" i="4"/>
  <c r="B999" i="4"/>
  <c r="AH999" i="4"/>
  <c r="R999" i="4"/>
  <c r="C1000" i="4"/>
  <c r="G1000" i="4"/>
  <c r="K1000" i="4"/>
  <c r="O1000" i="4"/>
  <c r="S1000" i="4"/>
  <c r="W1000" i="4"/>
  <c r="AA1000" i="4"/>
  <c r="AE1000" i="4"/>
  <c r="AI1000" i="4"/>
  <c r="AM1000" i="4"/>
  <c r="AQ1000" i="4"/>
  <c r="D1000" i="4"/>
  <c r="H1000" i="4"/>
  <c r="L1000" i="4"/>
  <c r="P1000" i="4"/>
  <c r="T1000" i="4"/>
  <c r="X1000" i="4"/>
  <c r="AB1000" i="4"/>
  <c r="AF1000" i="4"/>
  <c r="AJ1000" i="4"/>
  <c r="AN1000" i="4"/>
  <c r="AR1000" i="4"/>
  <c r="B1000" i="4"/>
  <c r="F1000" i="4"/>
  <c r="J1000" i="4"/>
  <c r="N1000" i="4"/>
  <c r="R1000" i="4"/>
  <c r="V1000" i="4"/>
  <c r="Z1000" i="4"/>
  <c r="AD1000" i="4"/>
  <c r="AH1000" i="4"/>
  <c r="AL1000" i="4"/>
  <c r="AP1000" i="4"/>
  <c r="AT1000" i="4"/>
  <c r="M1000" i="4"/>
  <c r="AC1000" i="4"/>
  <c r="AS1000" i="4"/>
  <c r="Q1000" i="4"/>
  <c r="AG1000" i="4"/>
  <c r="I1000" i="4"/>
  <c r="Y1000" i="4"/>
  <c r="AO1000" i="4"/>
  <c r="E1000" i="4"/>
  <c r="U1000" i="4"/>
  <c r="AK1000" i="4"/>
  <c r="B1001" i="4"/>
  <c r="F1001" i="4"/>
  <c r="J1001" i="4"/>
  <c r="N1001" i="4"/>
  <c r="R1001" i="4"/>
  <c r="V1001" i="4"/>
  <c r="Z1001" i="4"/>
  <c r="AD1001" i="4"/>
  <c r="AH1001" i="4"/>
  <c r="AL1001" i="4"/>
  <c r="AP1001" i="4"/>
  <c r="AT1001" i="4"/>
  <c r="C1001" i="4"/>
  <c r="G1001" i="4"/>
  <c r="K1001" i="4"/>
  <c r="O1001" i="4"/>
  <c r="S1001" i="4"/>
  <c r="W1001" i="4"/>
  <c r="AA1001" i="4"/>
  <c r="AE1001" i="4"/>
  <c r="AI1001" i="4"/>
  <c r="AM1001" i="4"/>
  <c r="AQ1001" i="4"/>
  <c r="E1001" i="4"/>
  <c r="I1001" i="4"/>
  <c r="M1001" i="4"/>
  <c r="Q1001" i="4"/>
  <c r="U1001" i="4"/>
  <c r="Y1001" i="4"/>
  <c r="AC1001" i="4"/>
  <c r="AG1001" i="4"/>
  <c r="AK1001" i="4"/>
  <c r="AO1001" i="4"/>
  <c r="AS1001" i="4"/>
  <c r="P1001" i="4"/>
  <c r="AF1001" i="4"/>
  <c r="D1001" i="4"/>
  <c r="T1001" i="4"/>
  <c r="AJ1001" i="4"/>
  <c r="L1001" i="4"/>
  <c r="AB1001" i="4"/>
  <c r="AR1001" i="4"/>
  <c r="X1001" i="4"/>
  <c r="AN1001" i="4"/>
  <c r="H1001" i="4"/>
  <c r="E1002" i="4"/>
  <c r="I1002" i="4"/>
  <c r="M1002" i="4"/>
  <c r="Q1002" i="4"/>
  <c r="U1002" i="4"/>
  <c r="Y1002" i="4"/>
  <c r="AC1002" i="4"/>
  <c r="AG1002" i="4"/>
  <c r="AK1002" i="4"/>
  <c r="AO1002" i="4"/>
  <c r="AS1002" i="4"/>
  <c r="B1002" i="4"/>
  <c r="F1002" i="4"/>
  <c r="J1002" i="4"/>
  <c r="N1002" i="4"/>
  <c r="R1002" i="4"/>
  <c r="V1002" i="4"/>
  <c r="Z1002" i="4"/>
  <c r="AD1002" i="4"/>
  <c r="AH1002" i="4"/>
  <c r="AL1002" i="4"/>
  <c r="AP1002" i="4"/>
  <c r="AT1002" i="4"/>
  <c r="D1002" i="4"/>
  <c r="H1002" i="4"/>
  <c r="L1002" i="4"/>
  <c r="P1002" i="4"/>
  <c r="T1002" i="4"/>
  <c r="X1002" i="4"/>
  <c r="AB1002" i="4"/>
  <c r="AF1002" i="4"/>
  <c r="AJ1002" i="4"/>
  <c r="AN1002" i="4"/>
  <c r="AR1002" i="4"/>
  <c r="C1002" i="4"/>
  <c r="S1002" i="4"/>
  <c r="AI1002" i="4"/>
  <c r="G1002" i="4"/>
  <c r="W1002" i="4"/>
  <c r="AM1002" i="4"/>
  <c r="O1002" i="4"/>
  <c r="AE1002" i="4"/>
  <c r="AQ1002" i="4"/>
  <c r="AA1002" i="4"/>
  <c r="K1002" i="4"/>
  <c r="D1003" i="4"/>
  <c r="H1003" i="4"/>
  <c r="L1003" i="4"/>
  <c r="P1003" i="4"/>
  <c r="T1003" i="4"/>
  <c r="X1003" i="4"/>
  <c r="AB1003" i="4"/>
  <c r="AF1003" i="4"/>
  <c r="AJ1003" i="4"/>
  <c r="AN1003" i="4"/>
  <c r="AR1003" i="4"/>
  <c r="E1003" i="4"/>
  <c r="I1003" i="4"/>
  <c r="M1003" i="4"/>
  <c r="Q1003" i="4"/>
  <c r="U1003" i="4"/>
  <c r="Y1003" i="4"/>
  <c r="AC1003" i="4"/>
  <c r="AG1003" i="4"/>
  <c r="AK1003" i="4"/>
  <c r="AO1003" i="4"/>
  <c r="AS1003" i="4"/>
  <c r="C1003" i="4"/>
  <c r="G1003" i="4"/>
  <c r="K1003" i="4"/>
  <c r="O1003" i="4"/>
  <c r="S1003" i="4"/>
  <c r="W1003" i="4"/>
  <c r="AA1003" i="4"/>
  <c r="AE1003" i="4"/>
  <c r="AI1003" i="4"/>
  <c r="AM1003" i="4"/>
  <c r="AQ1003" i="4"/>
  <c r="F1003" i="4"/>
  <c r="V1003" i="4"/>
  <c r="AL1003" i="4"/>
  <c r="J1003" i="4"/>
  <c r="Z1003" i="4"/>
  <c r="AP1003" i="4"/>
  <c r="B1003" i="4"/>
  <c r="R1003" i="4"/>
  <c r="AH1003" i="4"/>
  <c r="N1003" i="4"/>
  <c r="AT1003" i="4"/>
  <c r="AD1003" i="4"/>
  <c r="C1004" i="4"/>
  <c r="G1004" i="4"/>
  <c r="K1004" i="4"/>
  <c r="O1004" i="4"/>
  <c r="S1004" i="4"/>
  <c r="W1004" i="4"/>
  <c r="AA1004" i="4"/>
  <c r="AE1004" i="4"/>
  <c r="AI1004" i="4"/>
  <c r="AM1004" i="4"/>
  <c r="AQ1004" i="4"/>
  <c r="D1004" i="4"/>
  <c r="H1004" i="4"/>
  <c r="L1004" i="4"/>
  <c r="P1004" i="4"/>
  <c r="T1004" i="4"/>
  <c r="X1004" i="4"/>
  <c r="AB1004" i="4"/>
  <c r="AF1004" i="4"/>
  <c r="AJ1004" i="4"/>
  <c r="AN1004" i="4"/>
  <c r="AR1004" i="4"/>
  <c r="B1004" i="4"/>
  <c r="F1004" i="4"/>
  <c r="J1004" i="4"/>
  <c r="N1004" i="4"/>
  <c r="R1004" i="4"/>
  <c r="V1004" i="4"/>
  <c r="Z1004" i="4"/>
  <c r="AD1004" i="4"/>
  <c r="AH1004" i="4"/>
  <c r="AL1004" i="4"/>
  <c r="AP1004" i="4"/>
  <c r="AT1004" i="4"/>
  <c r="I1004" i="4"/>
  <c r="Y1004" i="4"/>
  <c r="AO1004" i="4"/>
  <c r="M1004" i="4"/>
  <c r="AC1004" i="4"/>
  <c r="AS1004" i="4"/>
  <c r="E1004" i="4"/>
  <c r="U1004" i="4"/>
  <c r="AK1004" i="4"/>
  <c r="Q1004" i="4"/>
  <c r="AG1004" i="4"/>
  <c r="B1005" i="4"/>
  <c r="F1005" i="4"/>
  <c r="J1005" i="4"/>
  <c r="N1005" i="4"/>
  <c r="R1005" i="4"/>
  <c r="V1005" i="4"/>
  <c r="Z1005" i="4"/>
  <c r="AD1005" i="4"/>
  <c r="AH1005" i="4"/>
  <c r="AL1005" i="4"/>
  <c r="AP1005" i="4"/>
  <c r="AT1005" i="4"/>
  <c r="C1005" i="4"/>
  <c r="G1005" i="4"/>
  <c r="K1005" i="4"/>
  <c r="O1005" i="4"/>
  <c r="S1005" i="4"/>
  <c r="W1005" i="4"/>
  <c r="AA1005" i="4"/>
  <c r="AE1005" i="4"/>
  <c r="AI1005" i="4"/>
  <c r="AM1005" i="4"/>
  <c r="AQ1005" i="4"/>
  <c r="E1005" i="4"/>
  <c r="I1005" i="4"/>
  <c r="M1005" i="4"/>
  <c r="Q1005" i="4"/>
  <c r="U1005" i="4"/>
  <c r="Y1005" i="4"/>
  <c r="AC1005" i="4"/>
  <c r="AG1005" i="4"/>
  <c r="AK1005" i="4"/>
  <c r="AO1005" i="4"/>
  <c r="AS1005" i="4"/>
  <c r="L1005" i="4"/>
  <c r="AB1005" i="4"/>
  <c r="AR1005" i="4"/>
  <c r="P1005" i="4"/>
  <c r="AF1005" i="4"/>
  <c r="H1005" i="4"/>
  <c r="X1005" i="4"/>
  <c r="AN1005" i="4"/>
  <c r="AJ1005" i="4"/>
  <c r="T1005" i="4"/>
  <c r="D1005" i="4"/>
  <c r="E1006" i="4"/>
  <c r="I1006" i="4"/>
  <c r="M1006" i="4"/>
  <c r="Q1006" i="4"/>
  <c r="U1006" i="4"/>
  <c r="Y1006" i="4"/>
  <c r="AC1006" i="4"/>
  <c r="AG1006" i="4"/>
  <c r="AK1006" i="4"/>
  <c r="AO1006" i="4"/>
  <c r="AS1006" i="4"/>
  <c r="B1006" i="4"/>
  <c r="F1006" i="4"/>
  <c r="J1006" i="4"/>
  <c r="N1006" i="4"/>
  <c r="R1006" i="4"/>
  <c r="V1006" i="4"/>
  <c r="Z1006" i="4"/>
  <c r="AD1006" i="4"/>
  <c r="AH1006" i="4"/>
  <c r="AL1006" i="4"/>
  <c r="AP1006" i="4"/>
  <c r="AT1006" i="4"/>
  <c r="D1006" i="4"/>
  <c r="H1006" i="4"/>
  <c r="L1006" i="4"/>
  <c r="P1006" i="4"/>
  <c r="T1006" i="4"/>
  <c r="X1006" i="4"/>
  <c r="AB1006" i="4"/>
  <c r="AF1006" i="4"/>
  <c r="AJ1006" i="4"/>
  <c r="AN1006" i="4"/>
  <c r="AR1006" i="4"/>
  <c r="O1006" i="4"/>
  <c r="AE1006" i="4"/>
  <c r="C1006" i="4"/>
  <c r="S1006" i="4"/>
  <c r="AI1006" i="4"/>
  <c r="K1006" i="4"/>
  <c r="AA1006" i="4"/>
  <c r="AQ1006" i="4"/>
  <c r="G1006" i="4"/>
  <c r="AM1006" i="4"/>
  <c r="W1006" i="4"/>
  <c r="D1007" i="4"/>
  <c r="H1007" i="4"/>
  <c r="L1007" i="4"/>
  <c r="P1007" i="4"/>
  <c r="T1007" i="4"/>
  <c r="X1007" i="4"/>
  <c r="AB1007" i="4"/>
  <c r="AF1007" i="4"/>
  <c r="AJ1007" i="4"/>
  <c r="AN1007" i="4"/>
  <c r="AR1007" i="4"/>
  <c r="E1007" i="4"/>
  <c r="I1007" i="4"/>
  <c r="M1007" i="4"/>
  <c r="Q1007" i="4"/>
  <c r="U1007" i="4"/>
  <c r="Y1007" i="4"/>
  <c r="AC1007" i="4"/>
  <c r="AG1007" i="4"/>
  <c r="AK1007" i="4"/>
  <c r="AO1007" i="4"/>
  <c r="AS1007" i="4"/>
  <c r="C1007" i="4"/>
  <c r="G1007" i="4"/>
  <c r="K1007" i="4"/>
  <c r="O1007" i="4"/>
  <c r="S1007" i="4"/>
  <c r="W1007" i="4"/>
  <c r="AA1007" i="4"/>
  <c r="AE1007" i="4"/>
  <c r="AI1007" i="4"/>
  <c r="AM1007" i="4"/>
  <c r="AQ1007" i="4"/>
  <c r="B1007" i="4"/>
  <c r="R1007" i="4"/>
  <c r="AH1007" i="4"/>
  <c r="F1007" i="4"/>
  <c r="V1007" i="4"/>
  <c r="AL1007" i="4"/>
  <c r="N1007" i="4"/>
  <c r="AD1007" i="4"/>
  <c r="AT1007" i="4"/>
  <c r="J1007" i="4"/>
  <c r="Z1007" i="4"/>
  <c r="AP1007" i="4"/>
  <c r="C1008" i="4"/>
  <c r="G1008" i="4"/>
  <c r="K1008" i="4"/>
  <c r="O1008" i="4"/>
  <c r="S1008" i="4"/>
  <c r="W1008" i="4"/>
  <c r="AA1008" i="4"/>
  <c r="AE1008" i="4"/>
  <c r="AI1008" i="4"/>
  <c r="AM1008" i="4"/>
  <c r="AQ1008" i="4"/>
  <c r="D1008" i="4"/>
  <c r="H1008" i="4"/>
  <c r="L1008" i="4"/>
  <c r="P1008" i="4"/>
  <c r="T1008" i="4"/>
  <c r="X1008" i="4"/>
  <c r="AB1008" i="4"/>
  <c r="AF1008" i="4"/>
  <c r="AJ1008" i="4"/>
  <c r="AN1008" i="4"/>
  <c r="AR1008" i="4"/>
  <c r="B1008" i="4"/>
  <c r="F1008" i="4"/>
  <c r="J1008" i="4"/>
  <c r="N1008" i="4"/>
  <c r="R1008" i="4"/>
  <c r="V1008" i="4"/>
  <c r="Z1008" i="4"/>
  <c r="AD1008" i="4"/>
  <c r="AH1008" i="4"/>
  <c r="AL1008" i="4"/>
  <c r="AP1008" i="4"/>
  <c r="AT1008" i="4"/>
  <c r="E1008" i="4"/>
  <c r="U1008" i="4"/>
  <c r="AK1008" i="4"/>
  <c r="I1008" i="4"/>
  <c r="Y1008" i="4"/>
  <c r="AO1008" i="4"/>
  <c r="Q1008" i="4"/>
  <c r="AG1008" i="4"/>
  <c r="AC1008" i="4"/>
  <c r="AS1008" i="4"/>
  <c r="M1008" i="4"/>
  <c r="B1009" i="4"/>
  <c r="F1009" i="4"/>
  <c r="J1009" i="4"/>
  <c r="N1009" i="4"/>
  <c r="R1009" i="4"/>
  <c r="V1009" i="4"/>
  <c r="Z1009" i="4"/>
  <c r="AD1009" i="4"/>
  <c r="AH1009" i="4"/>
  <c r="C1009" i="4"/>
  <c r="G1009" i="4"/>
  <c r="K1009" i="4"/>
  <c r="O1009" i="4"/>
  <c r="E1009" i="4"/>
  <c r="I1009" i="4"/>
  <c r="M1009" i="4"/>
  <c r="Q1009" i="4"/>
  <c r="U1009" i="4"/>
  <c r="Y1009" i="4"/>
  <c r="AC1009" i="4"/>
  <c r="AG1009" i="4"/>
  <c r="H1009" i="4"/>
  <c r="T1009" i="4"/>
  <c r="AB1009" i="4"/>
  <c r="AJ1009" i="4"/>
  <c r="AN1009" i="4"/>
  <c r="AR1009" i="4"/>
  <c r="L1009" i="4"/>
  <c r="W1009" i="4"/>
  <c r="AE1009" i="4"/>
  <c r="AK1009" i="4"/>
  <c r="AO1009" i="4"/>
  <c r="AS1009" i="4"/>
  <c r="D1009" i="4"/>
  <c r="S1009" i="4"/>
  <c r="AA1009" i="4"/>
  <c r="AI1009" i="4"/>
  <c r="AM1009" i="4"/>
  <c r="AQ1009" i="4"/>
  <c r="AF1009" i="4"/>
  <c r="AL1009" i="4"/>
  <c r="X1009" i="4"/>
  <c r="AT1009" i="4"/>
  <c r="AP1009" i="4"/>
  <c r="P1009" i="4"/>
  <c r="C1010" i="4"/>
  <c r="G1010" i="4"/>
  <c r="K1010" i="4"/>
  <c r="O1010" i="4"/>
  <c r="S1010" i="4"/>
  <c r="W1010" i="4"/>
  <c r="AA1010" i="4"/>
  <c r="AE1010" i="4"/>
  <c r="AI1010" i="4"/>
  <c r="AM1010" i="4"/>
  <c r="AQ1010" i="4"/>
  <c r="D1010" i="4"/>
  <c r="H1010" i="4"/>
  <c r="L1010" i="4"/>
  <c r="P1010" i="4"/>
  <c r="T1010" i="4"/>
  <c r="X1010" i="4"/>
  <c r="AB1010" i="4"/>
  <c r="AF1010" i="4"/>
  <c r="AJ1010" i="4"/>
  <c r="AN1010" i="4"/>
  <c r="AR1010" i="4"/>
  <c r="B1010" i="4"/>
  <c r="F1010" i="4"/>
  <c r="J1010" i="4"/>
  <c r="N1010" i="4"/>
  <c r="R1010" i="4"/>
  <c r="V1010" i="4"/>
  <c r="Z1010" i="4"/>
  <c r="AD1010" i="4"/>
  <c r="AH1010" i="4"/>
  <c r="AL1010" i="4"/>
  <c r="AP1010" i="4"/>
  <c r="AT1010" i="4"/>
  <c r="E1010" i="4"/>
  <c r="U1010" i="4"/>
  <c r="AK1010" i="4"/>
  <c r="I1010" i="4"/>
  <c r="Y1010" i="4"/>
  <c r="AO1010" i="4"/>
  <c r="Q1010" i="4"/>
  <c r="AG1010" i="4"/>
  <c r="M1010" i="4"/>
  <c r="AS1010" i="4"/>
  <c r="AC1010" i="4"/>
  <c r="B1011" i="4"/>
  <c r="F1011" i="4"/>
  <c r="J1011" i="4"/>
  <c r="N1011" i="4"/>
  <c r="R1011" i="4"/>
  <c r="V1011" i="4"/>
  <c r="Z1011" i="4"/>
  <c r="AD1011" i="4"/>
  <c r="AH1011" i="4"/>
  <c r="AL1011" i="4"/>
  <c r="AP1011" i="4"/>
  <c r="AT1011" i="4"/>
  <c r="C1011" i="4"/>
  <c r="G1011" i="4"/>
  <c r="K1011" i="4"/>
  <c r="O1011" i="4"/>
  <c r="S1011" i="4"/>
  <c r="W1011" i="4"/>
  <c r="AA1011" i="4"/>
  <c r="AE1011" i="4"/>
  <c r="AI1011" i="4"/>
  <c r="AM1011" i="4"/>
  <c r="AQ1011" i="4"/>
  <c r="E1011" i="4"/>
  <c r="I1011" i="4"/>
  <c r="M1011" i="4"/>
  <c r="Q1011" i="4"/>
  <c r="U1011" i="4"/>
  <c r="Y1011" i="4"/>
  <c r="AC1011" i="4"/>
  <c r="AG1011" i="4"/>
  <c r="AK1011" i="4"/>
  <c r="AO1011" i="4"/>
  <c r="AS1011" i="4"/>
  <c r="H1011" i="4"/>
  <c r="X1011" i="4"/>
  <c r="AN1011" i="4"/>
  <c r="L1011" i="4"/>
  <c r="AB1011" i="4"/>
  <c r="AR1011" i="4"/>
  <c r="D1011" i="4"/>
  <c r="T1011" i="4"/>
  <c r="AJ1011" i="4"/>
  <c r="P1011" i="4"/>
  <c r="AF1011" i="4"/>
  <c r="E1012" i="4"/>
  <c r="I1012" i="4"/>
  <c r="M1012" i="4"/>
  <c r="Q1012" i="4"/>
  <c r="U1012" i="4"/>
  <c r="Y1012" i="4"/>
  <c r="AC1012" i="4"/>
  <c r="AG1012" i="4"/>
  <c r="AK1012" i="4"/>
  <c r="AO1012" i="4"/>
  <c r="AS1012" i="4"/>
  <c r="B1012" i="4"/>
  <c r="F1012" i="4"/>
  <c r="J1012" i="4"/>
  <c r="N1012" i="4"/>
  <c r="R1012" i="4"/>
  <c r="V1012" i="4"/>
  <c r="Z1012" i="4"/>
  <c r="AD1012" i="4"/>
  <c r="AH1012" i="4"/>
  <c r="AL1012" i="4"/>
  <c r="AP1012" i="4"/>
  <c r="AT1012" i="4"/>
  <c r="D1012" i="4"/>
  <c r="H1012" i="4"/>
  <c r="L1012" i="4"/>
  <c r="P1012" i="4"/>
  <c r="T1012" i="4"/>
  <c r="X1012" i="4"/>
  <c r="AB1012" i="4"/>
  <c r="AF1012" i="4"/>
  <c r="AJ1012" i="4"/>
  <c r="AN1012" i="4"/>
  <c r="AR1012" i="4"/>
  <c r="K1012" i="4"/>
  <c r="AA1012" i="4"/>
  <c r="AQ1012" i="4"/>
  <c r="O1012" i="4"/>
  <c r="AE1012" i="4"/>
  <c r="G1012" i="4"/>
  <c r="W1012" i="4"/>
  <c r="AM1012" i="4"/>
  <c r="AI1012" i="4"/>
  <c r="S1012" i="4"/>
  <c r="C1012" i="4"/>
  <c r="D1013" i="4"/>
  <c r="H1013" i="4"/>
  <c r="L1013" i="4"/>
  <c r="P1013" i="4"/>
  <c r="T1013" i="4"/>
  <c r="X1013" i="4"/>
  <c r="AB1013" i="4"/>
  <c r="AF1013" i="4"/>
  <c r="AJ1013" i="4"/>
  <c r="AN1013" i="4"/>
  <c r="AR1013" i="4"/>
  <c r="E1013" i="4"/>
  <c r="I1013" i="4"/>
  <c r="M1013" i="4"/>
  <c r="Q1013" i="4"/>
  <c r="U1013" i="4"/>
  <c r="Y1013" i="4"/>
  <c r="AC1013" i="4"/>
  <c r="AG1013" i="4"/>
  <c r="AK1013" i="4"/>
  <c r="AO1013" i="4"/>
  <c r="AS1013" i="4"/>
  <c r="C1013" i="4"/>
  <c r="G1013" i="4"/>
  <c r="K1013" i="4"/>
  <c r="O1013" i="4"/>
  <c r="S1013" i="4"/>
  <c r="W1013" i="4"/>
  <c r="AA1013" i="4"/>
  <c r="AE1013" i="4"/>
  <c r="AI1013" i="4"/>
  <c r="AM1013" i="4"/>
  <c r="AQ1013" i="4"/>
  <c r="N1013" i="4"/>
  <c r="AD1013" i="4"/>
  <c r="AT1013" i="4"/>
  <c r="B1013" i="4"/>
  <c r="R1013" i="4"/>
  <c r="AH1013" i="4"/>
  <c r="J1013" i="4"/>
  <c r="Z1013" i="4"/>
  <c r="AP1013" i="4"/>
  <c r="F1013" i="4"/>
  <c r="AL1013" i="4"/>
  <c r="V1013" i="4"/>
  <c r="C1014" i="4"/>
  <c r="G1014" i="4"/>
  <c r="K1014" i="4"/>
  <c r="O1014" i="4"/>
  <c r="S1014" i="4"/>
  <c r="W1014" i="4"/>
  <c r="AA1014" i="4"/>
  <c r="AE1014" i="4"/>
  <c r="AI1014" i="4"/>
  <c r="AM1014" i="4"/>
  <c r="AQ1014" i="4"/>
  <c r="D1014" i="4"/>
  <c r="H1014" i="4"/>
  <c r="L1014" i="4"/>
  <c r="P1014" i="4"/>
  <c r="T1014" i="4"/>
  <c r="X1014" i="4"/>
  <c r="AB1014" i="4"/>
  <c r="AF1014" i="4"/>
  <c r="AJ1014" i="4"/>
  <c r="AN1014" i="4"/>
  <c r="AR1014" i="4"/>
  <c r="B1014" i="4"/>
  <c r="F1014" i="4"/>
  <c r="J1014" i="4"/>
  <c r="N1014" i="4"/>
  <c r="R1014" i="4"/>
  <c r="V1014" i="4"/>
  <c r="Z1014" i="4"/>
  <c r="AD1014" i="4"/>
  <c r="AH1014" i="4"/>
  <c r="AL1014" i="4"/>
  <c r="AP1014" i="4"/>
  <c r="AT1014" i="4"/>
  <c r="Q1014" i="4"/>
  <c r="AG1014" i="4"/>
  <c r="E1014" i="4"/>
  <c r="U1014" i="4"/>
  <c r="AK1014" i="4"/>
  <c r="M1014" i="4"/>
  <c r="AC1014" i="4"/>
  <c r="AS1014" i="4"/>
  <c r="I1014" i="4"/>
  <c r="Y1014" i="4"/>
  <c r="AO1014" i="4"/>
  <c r="B1015" i="4"/>
  <c r="F1015" i="4"/>
  <c r="J1015" i="4"/>
  <c r="N1015" i="4"/>
  <c r="R1015" i="4"/>
  <c r="V1015" i="4"/>
  <c r="Z1015" i="4"/>
  <c r="AD1015" i="4"/>
  <c r="AH1015" i="4"/>
  <c r="AL1015" i="4"/>
  <c r="AP1015" i="4"/>
  <c r="AT1015" i="4"/>
  <c r="C1015" i="4"/>
  <c r="G1015" i="4"/>
  <c r="K1015" i="4"/>
  <c r="O1015" i="4"/>
  <c r="S1015" i="4"/>
  <c r="W1015" i="4"/>
  <c r="AA1015" i="4"/>
  <c r="AE1015" i="4"/>
  <c r="AI1015" i="4"/>
  <c r="AM1015" i="4"/>
  <c r="AQ1015" i="4"/>
  <c r="E1015" i="4"/>
  <c r="I1015" i="4"/>
  <c r="M1015" i="4"/>
  <c r="Q1015" i="4"/>
  <c r="U1015" i="4"/>
  <c r="Y1015" i="4"/>
  <c r="AC1015" i="4"/>
  <c r="AG1015" i="4"/>
  <c r="AK1015" i="4"/>
  <c r="AO1015" i="4"/>
  <c r="AS1015" i="4"/>
  <c r="D1015" i="4"/>
  <c r="T1015" i="4"/>
  <c r="AJ1015" i="4"/>
  <c r="H1015" i="4"/>
  <c r="X1015" i="4"/>
  <c r="AN1015" i="4"/>
  <c r="P1015" i="4"/>
  <c r="AF1015" i="4"/>
  <c r="AB1015" i="4"/>
  <c r="AR1015" i="4"/>
  <c r="L1015" i="4"/>
  <c r="E1016" i="4"/>
  <c r="I1016" i="4"/>
  <c r="M1016" i="4"/>
  <c r="Q1016" i="4"/>
  <c r="U1016" i="4"/>
  <c r="Y1016" i="4"/>
  <c r="AC1016" i="4"/>
  <c r="AG1016" i="4"/>
  <c r="AK1016" i="4"/>
  <c r="AO1016" i="4"/>
  <c r="AS1016" i="4"/>
  <c r="B1016" i="4"/>
  <c r="F1016" i="4"/>
  <c r="J1016" i="4"/>
  <c r="N1016" i="4"/>
  <c r="R1016" i="4"/>
  <c r="V1016" i="4"/>
  <c r="Z1016" i="4"/>
  <c r="AD1016" i="4"/>
  <c r="AH1016" i="4"/>
  <c r="AL1016" i="4"/>
  <c r="AP1016" i="4"/>
  <c r="AT1016" i="4"/>
  <c r="D1016" i="4"/>
  <c r="H1016" i="4"/>
  <c r="L1016" i="4"/>
  <c r="P1016" i="4"/>
  <c r="T1016" i="4"/>
  <c r="X1016" i="4"/>
  <c r="AB1016" i="4"/>
  <c r="AF1016" i="4"/>
  <c r="AJ1016" i="4"/>
  <c r="AN1016" i="4"/>
  <c r="AR1016" i="4"/>
  <c r="G1016" i="4"/>
  <c r="W1016" i="4"/>
  <c r="AM1016" i="4"/>
  <c r="K1016" i="4"/>
  <c r="AA1016" i="4"/>
  <c r="AQ1016" i="4"/>
  <c r="C1016" i="4"/>
  <c r="S1016" i="4"/>
  <c r="AI1016" i="4"/>
  <c r="AE1016" i="4"/>
  <c r="O1016" i="4"/>
  <c r="D1017" i="4"/>
  <c r="H1017" i="4"/>
  <c r="L1017" i="4"/>
  <c r="P1017" i="4"/>
  <c r="T1017" i="4"/>
  <c r="X1017" i="4"/>
  <c r="AB1017" i="4"/>
  <c r="AF1017" i="4"/>
  <c r="AJ1017" i="4"/>
  <c r="AN1017" i="4"/>
  <c r="AR1017" i="4"/>
  <c r="E1017" i="4"/>
  <c r="I1017" i="4"/>
  <c r="M1017" i="4"/>
  <c r="Q1017" i="4"/>
  <c r="U1017" i="4"/>
  <c r="Y1017" i="4"/>
  <c r="AC1017" i="4"/>
  <c r="AG1017" i="4"/>
  <c r="AK1017" i="4"/>
  <c r="AO1017" i="4"/>
  <c r="AS1017" i="4"/>
  <c r="C1017" i="4"/>
  <c r="G1017" i="4"/>
  <c r="K1017" i="4"/>
  <c r="O1017" i="4"/>
  <c r="S1017" i="4"/>
  <c r="W1017" i="4"/>
  <c r="AA1017" i="4"/>
  <c r="AE1017" i="4"/>
  <c r="AI1017" i="4"/>
  <c r="AM1017" i="4"/>
  <c r="AQ1017" i="4"/>
  <c r="J1017" i="4"/>
  <c r="Z1017" i="4"/>
  <c r="AP1017" i="4"/>
  <c r="N1017" i="4"/>
  <c r="AD1017" i="4"/>
  <c r="AT1017" i="4"/>
  <c r="F1017" i="4"/>
  <c r="V1017" i="4"/>
  <c r="AL1017" i="4"/>
  <c r="B1017" i="4"/>
  <c r="R1017" i="4"/>
  <c r="AH1017" i="4"/>
  <c r="C1018" i="4"/>
  <c r="G1018" i="4"/>
  <c r="K1018" i="4"/>
  <c r="O1018" i="4"/>
  <c r="S1018" i="4"/>
  <c r="W1018" i="4"/>
  <c r="AA1018" i="4"/>
  <c r="AE1018" i="4"/>
  <c r="AI1018" i="4"/>
  <c r="AM1018" i="4"/>
  <c r="AQ1018" i="4"/>
  <c r="D1018" i="4"/>
  <c r="H1018" i="4"/>
  <c r="L1018" i="4"/>
  <c r="P1018" i="4"/>
  <c r="T1018" i="4"/>
  <c r="X1018" i="4"/>
  <c r="AB1018" i="4"/>
  <c r="AF1018" i="4"/>
  <c r="AJ1018" i="4"/>
  <c r="AN1018" i="4"/>
  <c r="AR1018" i="4"/>
  <c r="B1018" i="4"/>
  <c r="F1018" i="4"/>
  <c r="J1018" i="4"/>
  <c r="N1018" i="4"/>
  <c r="R1018" i="4"/>
  <c r="V1018" i="4"/>
  <c r="Z1018" i="4"/>
  <c r="AD1018" i="4"/>
  <c r="AH1018" i="4"/>
  <c r="AL1018" i="4"/>
  <c r="AP1018" i="4"/>
  <c r="AT1018" i="4"/>
  <c r="M1018" i="4"/>
  <c r="AC1018" i="4"/>
  <c r="AS1018" i="4"/>
  <c r="Q1018" i="4"/>
  <c r="AG1018" i="4"/>
  <c r="I1018" i="4"/>
  <c r="Y1018" i="4"/>
  <c r="AO1018" i="4"/>
  <c r="U1018" i="4"/>
  <c r="AK1018" i="4"/>
  <c r="E1018" i="4"/>
  <c r="B1019" i="4"/>
  <c r="F1019" i="4"/>
  <c r="J1019" i="4"/>
  <c r="N1019" i="4"/>
  <c r="R1019" i="4"/>
  <c r="V1019" i="4"/>
  <c r="Z1019" i="4"/>
  <c r="AD1019" i="4"/>
  <c r="AH1019" i="4"/>
  <c r="AL1019" i="4"/>
  <c r="AP1019" i="4"/>
  <c r="AT1019" i="4"/>
  <c r="C1019" i="4"/>
  <c r="G1019" i="4"/>
  <c r="K1019" i="4"/>
  <c r="O1019" i="4"/>
  <c r="S1019" i="4"/>
  <c r="W1019" i="4"/>
  <c r="AA1019" i="4"/>
  <c r="AE1019" i="4"/>
  <c r="AI1019" i="4"/>
  <c r="AM1019" i="4"/>
  <c r="AQ1019" i="4"/>
  <c r="E1019" i="4"/>
  <c r="I1019" i="4"/>
  <c r="M1019" i="4"/>
  <c r="Q1019" i="4"/>
  <c r="U1019" i="4"/>
  <c r="Y1019" i="4"/>
  <c r="AC1019" i="4"/>
  <c r="AG1019" i="4"/>
  <c r="AK1019" i="4"/>
  <c r="AO1019" i="4"/>
  <c r="AS1019" i="4"/>
  <c r="P1019" i="4"/>
  <c r="AF1019" i="4"/>
  <c r="D1019" i="4"/>
  <c r="T1019" i="4"/>
  <c r="AJ1019" i="4"/>
  <c r="L1019" i="4"/>
  <c r="AB1019" i="4"/>
  <c r="AR1019" i="4"/>
  <c r="AN1019" i="4"/>
  <c r="X1019" i="4"/>
  <c r="H1019" i="4"/>
  <c r="E1020" i="4"/>
  <c r="I1020" i="4"/>
  <c r="M1020" i="4"/>
  <c r="Q1020" i="4"/>
  <c r="U1020" i="4"/>
  <c r="Y1020" i="4"/>
  <c r="AC1020" i="4"/>
  <c r="AG1020" i="4"/>
  <c r="AK1020" i="4"/>
  <c r="AO1020" i="4"/>
  <c r="AS1020" i="4"/>
  <c r="B1020" i="4"/>
  <c r="F1020" i="4"/>
  <c r="J1020" i="4"/>
  <c r="N1020" i="4"/>
  <c r="R1020" i="4"/>
  <c r="V1020" i="4"/>
  <c r="Z1020" i="4"/>
  <c r="AD1020" i="4"/>
  <c r="AH1020" i="4"/>
  <c r="AL1020" i="4"/>
  <c r="AP1020" i="4"/>
  <c r="AT1020" i="4"/>
  <c r="D1020" i="4"/>
  <c r="H1020" i="4"/>
  <c r="L1020" i="4"/>
  <c r="P1020" i="4"/>
  <c r="T1020" i="4"/>
  <c r="X1020" i="4"/>
  <c r="AB1020" i="4"/>
  <c r="AF1020" i="4"/>
  <c r="AJ1020" i="4"/>
  <c r="AN1020" i="4"/>
  <c r="AR1020" i="4"/>
  <c r="C1020" i="4"/>
  <c r="S1020" i="4"/>
  <c r="AI1020" i="4"/>
  <c r="G1020" i="4"/>
  <c r="W1020" i="4"/>
  <c r="AM1020" i="4"/>
  <c r="O1020" i="4"/>
  <c r="AE1020" i="4"/>
  <c r="K1020" i="4"/>
  <c r="AQ1020" i="4"/>
  <c r="AA1020" i="4"/>
  <c r="D1021" i="4"/>
  <c r="H1021" i="4"/>
  <c r="L1021" i="4"/>
  <c r="P1021" i="4"/>
  <c r="T1021" i="4"/>
  <c r="X1021" i="4"/>
  <c r="AB1021" i="4"/>
  <c r="AF1021" i="4"/>
  <c r="AJ1021" i="4"/>
  <c r="AN1021" i="4"/>
  <c r="AR1021" i="4"/>
  <c r="E1021" i="4"/>
  <c r="I1021" i="4"/>
  <c r="M1021" i="4"/>
  <c r="Q1021" i="4"/>
  <c r="U1021" i="4"/>
  <c r="Y1021" i="4"/>
  <c r="AC1021" i="4"/>
  <c r="AG1021" i="4"/>
  <c r="AK1021" i="4"/>
  <c r="AO1021" i="4"/>
  <c r="AS1021" i="4"/>
  <c r="C1021" i="4"/>
  <c r="G1021" i="4"/>
  <c r="K1021" i="4"/>
  <c r="O1021" i="4"/>
  <c r="S1021" i="4"/>
  <c r="W1021" i="4"/>
  <c r="AA1021" i="4"/>
  <c r="AE1021" i="4"/>
  <c r="AI1021" i="4"/>
  <c r="AM1021" i="4"/>
  <c r="AQ1021" i="4"/>
  <c r="F1021" i="4"/>
  <c r="V1021" i="4"/>
  <c r="AL1021" i="4"/>
  <c r="J1021" i="4"/>
  <c r="Z1021" i="4"/>
  <c r="AP1021" i="4"/>
  <c r="B1021" i="4"/>
  <c r="R1021" i="4"/>
  <c r="AH1021" i="4"/>
  <c r="N1021" i="4"/>
  <c r="AD1021" i="4"/>
  <c r="AT1021" i="4"/>
  <c r="C1022" i="4"/>
  <c r="G1022" i="4"/>
  <c r="K1022" i="4"/>
  <c r="O1022" i="4"/>
  <c r="S1022" i="4"/>
  <c r="W1022" i="4"/>
  <c r="AA1022" i="4"/>
  <c r="AE1022" i="4"/>
  <c r="AI1022" i="4"/>
  <c r="AM1022" i="4"/>
  <c r="AQ1022" i="4"/>
  <c r="D1022" i="4"/>
  <c r="H1022" i="4"/>
  <c r="L1022" i="4"/>
  <c r="P1022" i="4"/>
  <c r="T1022" i="4"/>
  <c r="X1022" i="4"/>
  <c r="AB1022" i="4"/>
  <c r="AF1022" i="4"/>
  <c r="AJ1022" i="4"/>
  <c r="AN1022" i="4"/>
  <c r="AR1022" i="4"/>
  <c r="B1022" i="4"/>
  <c r="F1022" i="4"/>
  <c r="J1022" i="4"/>
  <c r="N1022" i="4"/>
  <c r="R1022" i="4"/>
  <c r="V1022" i="4"/>
  <c r="Z1022" i="4"/>
  <c r="AD1022" i="4"/>
  <c r="AH1022" i="4"/>
  <c r="AL1022" i="4"/>
  <c r="AP1022" i="4"/>
  <c r="AT1022" i="4"/>
  <c r="I1022" i="4"/>
  <c r="Y1022" i="4"/>
  <c r="AO1022" i="4"/>
  <c r="M1022" i="4"/>
  <c r="AC1022" i="4"/>
  <c r="AS1022" i="4"/>
  <c r="E1022" i="4"/>
  <c r="U1022" i="4"/>
  <c r="AK1022" i="4"/>
  <c r="AG1022" i="4"/>
  <c r="Q1022" i="4"/>
  <c r="B1023" i="4"/>
  <c r="F1023" i="4"/>
  <c r="J1023" i="4"/>
  <c r="N1023" i="4"/>
  <c r="R1023" i="4"/>
  <c r="V1023" i="4"/>
  <c r="Z1023" i="4"/>
  <c r="AD1023" i="4"/>
  <c r="AH1023" i="4"/>
  <c r="AL1023" i="4"/>
  <c r="AP1023" i="4"/>
  <c r="AT1023" i="4"/>
  <c r="C1023" i="4"/>
  <c r="G1023" i="4"/>
  <c r="K1023" i="4"/>
  <c r="O1023" i="4"/>
  <c r="S1023" i="4"/>
  <c r="W1023" i="4"/>
  <c r="AA1023" i="4"/>
  <c r="AE1023" i="4"/>
  <c r="AI1023" i="4"/>
  <c r="AM1023" i="4"/>
  <c r="AQ1023" i="4"/>
  <c r="E1023" i="4"/>
  <c r="I1023" i="4"/>
  <c r="M1023" i="4"/>
  <c r="Q1023" i="4"/>
  <c r="U1023" i="4"/>
  <c r="Y1023" i="4"/>
  <c r="AC1023" i="4"/>
  <c r="AG1023" i="4"/>
  <c r="AK1023" i="4"/>
  <c r="AO1023" i="4"/>
  <c r="AS1023" i="4"/>
  <c r="L1023" i="4"/>
  <c r="AB1023" i="4"/>
  <c r="AR1023" i="4"/>
  <c r="P1023" i="4"/>
  <c r="AF1023" i="4"/>
  <c r="H1023" i="4"/>
  <c r="X1023" i="4"/>
  <c r="AN1023" i="4"/>
  <c r="D1023" i="4"/>
  <c r="AJ1023" i="4"/>
  <c r="T1023" i="4"/>
  <c r="E1024" i="4"/>
  <c r="I1024" i="4"/>
  <c r="M1024" i="4"/>
  <c r="Q1024" i="4"/>
  <c r="U1024" i="4"/>
  <c r="Y1024" i="4"/>
  <c r="AC1024" i="4"/>
  <c r="AG1024" i="4"/>
  <c r="AK1024" i="4"/>
  <c r="AO1024" i="4"/>
  <c r="AS1024" i="4"/>
  <c r="B1024" i="4"/>
  <c r="F1024" i="4"/>
  <c r="J1024" i="4"/>
  <c r="N1024" i="4"/>
  <c r="R1024" i="4"/>
  <c r="V1024" i="4"/>
  <c r="Z1024" i="4"/>
  <c r="AD1024" i="4"/>
  <c r="AH1024" i="4"/>
  <c r="AL1024" i="4"/>
  <c r="AP1024" i="4"/>
  <c r="AT1024" i="4"/>
  <c r="D1024" i="4"/>
  <c r="H1024" i="4"/>
  <c r="L1024" i="4"/>
  <c r="P1024" i="4"/>
  <c r="T1024" i="4"/>
  <c r="X1024" i="4"/>
  <c r="AB1024" i="4"/>
  <c r="AF1024" i="4"/>
  <c r="AJ1024" i="4"/>
  <c r="AN1024" i="4"/>
  <c r="AR1024" i="4"/>
  <c r="O1024" i="4"/>
  <c r="AE1024" i="4"/>
  <c r="C1024" i="4"/>
  <c r="S1024" i="4"/>
  <c r="AI1024" i="4"/>
  <c r="K1024" i="4"/>
  <c r="AA1024" i="4"/>
  <c r="AQ1024" i="4"/>
  <c r="G1024" i="4"/>
  <c r="W1024" i="4"/>
  <c r="AM1024" i="4"/>
  <c r="D1025" i="4"/>
  <c r="H1025" i="4"/>
  <c r="L1025" i="4"/>
  <c r="P1025" i="4"/>
  <c r="T1025" i="4"/>
  <c r="X1025" i="4"/>
  <c r="AB1025" i="4"/>
  <c r="AF1025" i="4"/>
  <c r="AJ1025" i="4"/>
  <c r="AN1025" i="4"/>
  <c r="AR1025" i="4"/>
  <c r="E1025" i="4"/>
  <c r="I1025" i="4"/>
  <c r="M1025" i="4"/>
  <c r="Q1025" i="4"/>
  <c r="U1025" i="4"/>
  <c r="Y1025" i="4"/>
  <c r="AC1025" i="4"/>
  <c r="AG1025" i="4"/>
  <c r="AK1025" i="4"/>
  <c r="AO1025" i="4"/>
  <c r="AS1025" i="4"/>
  <c r="C1025" i="4"/>
  <c r="G1025" i="4"/>
  <c r="K1025" i="4"/>
  <c r="O1025" i="4"/>
  <c r="S1025" i="4"/>
  <c r="W1025" i="4"/>
  <c r="AA1025" i="4"/>
  <c r="AE1025" i="4"/>
  <c r="AI1025" i="4"/>
  <c r="AM1025" i="4"/>
  <c r="AQ1025" i="4"/>
  <c r="B1025" i="4"/>
  <c r="R1025" i="4"/>
  <c r="AH1025" i="4"/>
  <c r="F1025" i="4"/>
  <c r="V1025" i="4"/>
  <c r="AL1025" i="4"/>
  <c r="N1025" i="4"/>
  <c r="AD1025" i="4"/>
  <c r="AT1025" i="4"/>
  <c r="Z1025" i="4"/>
  <c r="AP1025" i="4"/>
  <c r="J1025" i="4"/>
  <c r="C1026" i="4"/>
  <c r="G1026" i="4"/>
  <c r="K1026" i="4"/>
  <c r="O1026" i="4"/>
  <c r="S1026" i="4"/>
  <c r="W1026" i="4"/>
  <c r="AA1026" i="4"/>
  <c r="AE1026" i="4"/>
  <c r="AI1026" i="4"/>
  <c r="AM1026" i="4"/>
  <c r="AQ1026" i="4"/>
  <c r="D1026" i="4"/>
  <c r="H1026" i="4"/>
  <c r="L1026" i="4"/>
  <c r="P1026" i="4"/>
  <c r="T1026" i="4"/>
  <c r="X1026" i="4"/>
  <c r="AB1026" i="4"/>
  <c r="AF1026" i="4"/>
  <c r="AJ1026" i="4"/>
  <c r="AN1026" i="4"/>
  <c r="AR1026" i="4"/>
  <c r="B1026" i="4"/>
  <c r="F1026" i="4"/>
  <c r="J1026" i="4"/>
  <c r="N1026" i="4"/>
  <c r="R1026" i="4"/>
  <c r="V1026" i="4"/>
  <c r="Z1026" i="4"/>
  <c r="AD1026" i="4"/>
  <c r="AH1026" i="4"/>
  <c r="AL1026" i="4"/>
  <c r="AP1026" i="4"/>
  <c r="AT1026" i="4"/>
  <c r="E1026" i="4"/>
  <c r="U1026" i="4"/>
  <c r="AK1026" i="4"/>
  <c r="I1026" i="4"/>
  <c r="Y1026" i="4"/>
  <c r="AO1026" i="4"/>
  <c r="Q1026" i="4"/>
  <c r="AG1026" i="4"/>
  <c r="AS1026" i="4"/>
  <c r="AC1026" i="4"/>
  <c r="M1026" i="4"/>
  <c r="B1027" i="4"/>
  <c r="F1027" i="4"/>
  <c r="J1027" i="4"/>
  <c r="N1027" i="4"/>
  <c r="R1027" i="4"/>
  <c r="V1027" i="4"/>
  <c r="Z1027" i="4"/>
  <c r="AD1027" i="4"/>
  <c r="AH1027" i="4"/>
  <c r="AL1027" i="4"/>
  <c r="AP1027" i="4"/>
  <c r="AT1027" i="4"/>
  <c r="C1027" i="4"/>
  <c r="G1027" i="4"/>
  <c r="K1027" i="4"/>
  <c r="O1027" i="4"/>
  <c r="S1027" i="4"/>
  <c r="W1027" i="4"/>
  <c r="AA1027" i="4"/>
  <c r="AE1027" i="4"/>
  <c r="AI1027" i="4"/>
  <c r="AM1027" i="4"/>
  <c r="AQ1027" i="4"/>
  <c r="E1027" i="4"/>
  <c r="I1027" i="4"/>
  <c r="M1027" i="4"/>
  <c r="Q1027" i="4"/>
  <c r="U1027" i="4"/>
  <c r="Y1027" i="4"/>
  <c r="AC1027" i="4"/>
  <c r="AG1027" i="4"/>
  <c r="AK1027" i="4"/>
  <c r="AO1027" i="4"/>
  <c r="AS1027" i="4"/>
  <c r="H1027" i="4"/>
  <c r="X1027" i="4"/>
  <c r="AN1027" i="4"/>
  <c r="L1027" i="4"/>
  <c r="AB1027" i="4"/>
  <c r="AR1027" i="4"/>
  <c r="D1027" i="4"/>
  <c r="T1027" i="4"/>
  <c r="AJ1027" i="4"/>
  <c r="P1027" i="4"/>
  <c r="AF1027" i="4"/>
  <c r="E1028" i="4"/>
  <c r="I1028" i="4"/>
  <c r="M1028" i="4"/>
  <c r="Q1028" i="4"/>
  <c r="U1028" i="4"/>
  <c r="Y1028" i="4"/>
  <c r="AC1028" i="4"/>
  <c r="AG1028" i="4"/>
  <c r="AK1028" i="4"/>
  <c r="AO1028" i="4"/>
  <c r="AS1028" i="4"/>
  <c r="B1028" i="4"/>
  <c r="F1028" i="4"/>
  <c r="J1028" i="4"/>
  <c r="N1028" i="4"/>
  <c r="R1028" i="4"/>
  <c r="V1028" i="4"/>
  <c r="Z1028" i="4"/>
  <c r="AD1028" i="4"/>
  <c r="AH1028" i="4"/>
  <c r="AL1028" i="4"/>
  <c r="AP1028" i="4"/>
  <c r="AT1028" i="4"/>
  <c r="D1028" i="4"/>
  <c r="H1028" i="4"/>
  <c r="L1028" i="4"/>
  <c r="P1028" i="4"/>
  <c r="T1028" i="4"/>
  <c r="X1028" i="4"/>
  <c r="AB1028" i="4"/>
  <c r="AF1028" i="4"/>
  <c r="AJ1028" i="4"/>
  <c r="AN1028" i="4"/>
  <c r="AR1028" i="4"/>
  <c r="K1028" i="4"/>
  <c r="AA1028" i="4"/>
  <c r="AQ1028" i="4"/>
  <c r="O1028" i="4"/>
  <c r="AE1028" i="4"/>
  <c r="G1028" i="4"/>
  <c r="W1028" i="4"/>
  <c r="AM1028" i="4"/>
  <c r="S1028" i="4"/>
  <c r="AI1028" i="4"/>
  <c r="C1028" i="4"/>
  <c r="D1029" i="4"/>
  <c r="H1029" i="4"/>
  <c r="L1029" i="4"/>
  <c r="P1029" i="4"/>
  <c r="T1029" i="4"/>
  <c r="X1029" i="4"/>
  <c r="AB1029" i="4"/>
  <c r="AF1029" i="4"/>
  <c r="AJ1029" i="4"/>
  <c r="AN1029" i="4"/>
  <c r="AR1029" i="4"/>
  <c r="E1029" i="4"/>
  <c r="I1029" i="4"/>
  <c r="M1029" i="4"/>
  <c r="Q1029" i="4"/>
  <c r="U1029" i="4"/>
  <c r="Y1029" i="4"/>
  <c r="AC1029" i="4"/>
  <c r="AG1029" i="4"/>
  <c r="AK1029" i="4"/>
  <c r="AO1029" i="4"/>
  <c r="AS1029" i="4"/>
  <c r="C1029" i="4"/>
  <c r="G1029" i="4"/>
  <c r="K1029" i="4"/>
  <c r="O1029" i="4"/>
  <c r="S1029" i="4"/>
  <c r="W1029" i="4"/>
  <c r="AA1029" i="4"/>
  <c r="AE1029" i="4"/>
  <c r="AI1029" i="4"/>
  <c r="AM1029" i="4"/>
  <c r="AQ1029" i="4"/>
  <c r="N1029" i="4"/>
  <c r="AD1029" i="4"/>
  <c r="AT1029" i="4"/>
  <c r="B1029" i="4"/>
  <c r="R1029" i="4"/>
  <c r="AH1029" i="4"/>
  <c r="J1029" i="4"/>
  <c r="Z1029" i="4"/>
  <c r="AP1029" i="4"/>
  <c r="AL1029" i="4"/>
  <c r="V1029" i="4"/>
  <c r="F1029" i="4"/>
  <c r="C1030" i="4"/>
  <c r="G1030" i="4"/>
  <c r="K1030" i="4"/>
  <c r="O1030" i="4"/>
  <c r="S1030" i="4"/>
  <c r="W1030" i="4"/>
  <c r="AA1030" i="4"/>
  <c r="AE1030" i="4"/>
  <c r="AI1030" i="4"/>
  <c r="AM1030" i="4"/>
  <c r="AQ1030" i="4"/>
  <c r="D1030" i="4"/>
  <c r="H1030" i="4"/>
  <c r="L1030" i="4"/>
  <c r="P1030" i="4"/>
  <c r="T1030" i="4"/>
  <c r="X1030" i="4"/>
  <c r="AB1030" i="4"/>
  <c r="AF1030" i="4"/>
  <c r="AJ1030" i="4"/>
  <c r="AN1030" i="4"/>
  <c r="AR1030" i="4"/>
  <c r="B1030" i="4"/>
  <c r="F1030" i="4"/>
  <c r="J1030" i="4"/>
  <c r="N1030" i="4"/>
  <c r="R1030" i="4"/>
  <c r="V1030" i="4"/>
  <c r="Z1030" i="4"/>
  <c r="AD1030" i="4"/>
  <c r="AH1030" i="4"/>
  <c r="AL1030" i="4"/>
  <c r="AP1030" i="4"/>
  <c r="AT1030" i="4"/>
  <c r="Q1030" i="4"/>
  <c r="AG1030" i="4"/>
  <c r="E1030" i="4"/>
  <c r="U1030" i="4"/>
  <c r="AK1030" i="4"/>
  <c r="M1030" i="4"/>
  <c r="AC1030" i="4"/>
  <c r="AS1030" i="4"/>
  <c r="I1030" i="4"/>
  <c r="AO1030" i="4"/>
  <c r="Y1030" i="4"/>
  <c r="B1031" i="4"/>
  <c r="F1031" i="4"/>
  <c r="J1031" i="4"/>
  <c r="N1031" i="4"/>
  <c r="R1031" i="4"/>
  <c r="V1031" i="4"/>
  <c r="Z1031" i="4"/>
  <c r="AD1031" i="4"/>
  <c r="AH1031" i="4"/>
  <c r="AL1031" i="4"/>
  <c r="AP1031" i="4"/>
  <c r="AT1031" i="4"/>
  <c r="C1031" i="4"/>
  <c r="G1031" i="4"/>
  <c r="K1031" i="4"/>
  <c r="O1031" i="4"/>
  <c r="S1031" i="4"/>
  <c r="W1031" i="4"/>
  <c r="AA1031" i="4"/>
  <c r="AE1031" i="4"/>
  <c r="AI1031" i="4"/>
  <c r="AM1031" i="4"/>
  <c r="AQ1031" i="4"/>
  <c r="E1031" i="4"/>
  <c r="I1031" i="4"/>
  <c r="M1031" i="4"/>
  <c r="Q1031" i="4"/>
  <c r="U1031" i="4"/>
  <c r="Y1031" i="4"/>
  <c r="AC1031" i="4"/>
  <c r="AG1031" i="4"/>
  <c r="AK1031" i="4"/>
  <c r="AO1031" i="4"/>
  <c r="AS1031" i="4"/>
  <c r="D1031" i="4"/>
  <c r="T1031" i="4"/>
  <c r="AJ1031" i="4"/>
  <c r="H1031" i="4"/>
  <c r="X1031" i="4"/>
  <c r="AN1031" i="4"/>
  <c r="P1031" i="4"/>
  <c r="AF1031" i="4"/>
  <c r="L1031" i="4"/>
  <c r="AB1031" i="4"/>
  <c r="AR1031" i="4"/>
  <c r="E1032" i="4"/>
  <c r="I1032" i="4"/>
  <c r="M1032" i="4"/>
  <c r="Q1032" i="4"/>
  <c r="D1032" i="4"/>
  <c r="H1032" i="4"/>
  <c r="L1032" i="4"/>
  <c r="P1032" i="4"/>
  <c r="T1032" i="4"/>
  <c r="C1032" i="4"/>
  <c r="K1032" i="4"/>
  <c r="S1032" i="4"/>
  <c r="X1032" i="4"/>
  <c r="AB1032" i="4"/>
  <c r="AF1032" i="4"/>
  <c r="AJ1032" i="4"/>
  <c r="AN1032" i="4"/>
  <c r="AR1032" i="4"/>
  <c r="F1032" i="4"/>
  <c r="N1032" i="4"/>
  <c r="U1032" i="4"/>
  <c r="Y1032" i="4"/>
  <c r="AC1032" i="4"/>
  <c r="AG1032" i="4"/>
  <c r="AK1032" i="4"/>
  <c r="AO1032" i="4"/>
  <c r="AS1032" i="4"/>
  <c r="B1032" i="4"/>
  <c r="J1032" i="4"/>
  <c r="R1032" i="4"/>
  <c r="W1032" i="4"/>
  <c r="AA1032" i="4"/>
  <c r="AE1032" i="4"/>
  <c r="AI1032" i="4"/>
  <c r="AM1032" i="4"/>
  <c r="AQ1032" i="4"/>
  <c r="O1032" i="4"/>
  <c r="AH1032" i="4"/>
  <c r="V1032" i="4"/>
  <c r="AL1032" i="4"/>
  <c r="G1032" i="4"/>
  <c r="AD1032" i="4"/>
  <c r="AT1032" i="4"/>
  <c r="Z1032" i="4"/>
  <c r="AP1032" i="4"/>
  <c r="C1033" i="4"/>
  <c r="G1033" i="4"/>
  <c r="K1033" i="4"/>
  <c r="O1033" i="4"/>
  <c r="S1033" i="4"/>
  <c r="W1033" i="4"/>
  <c r="AA1033" i="4"/>
  <c r="AE1033" i="4"/>
  <c r="AI1033" i="4"/>
  <c r="AM1033" i="4"/>
  <c r="AQ1033" i="4"/>
  <c r="D1033" i="4"/>
  <c r="H1033" i="4"/>
  <c r="L1033" i="4"/>
  <c r="P1033" i="4"/>
  <c r="T1033" i="4"/>
  <c r="X1033" i="4"/>
  <c r="AB1033" i="4"/>
  <c r="AF1033" i="4"/>
  <c r="AJ1033" i="4"/>
  <c r="AN1033" i="4"/>
  <c r="AR1033" i="4"/>
  <c r="B1033" i="4"/>
  <c r="F1033" i="4"/>
  <c r="J1033" i="4"/>
  <c r="N1033" i="4"/>
  <c r="R1033" i="4"/>
  <c r="V1033" i="4"/>
  <c r="Z1033" i="4"/>
  <c r="AD1033" i="4"/>
  <c r="AH1033" i="4"/>
  <c r="AL1033" i="4"/>
  <c r="AP1033" i="4"/>
  <c r="AT1033" i="4"/>
  <c r="E1033" i="4"/>
  <c r="U1033" i="4"/>
  <c r="AK1033" i="4"/>
  <c r="I1033" i="4"/>
  <c r="Y1033" i="4"/>
  <c r="AO1033" i="4"/>
  <c r="Q1033" i="4"/>
  <c r="AG1033" i="4"/>
  <c r="AS1033" i="4"/>
  <c r="AC1033" i="4"/>
  <c r="M1033" i="4"/>
  <c r="B1034" i="4"/>
  <c r="F1034" i="4"/>
  <c r="J1034" i="4"/>
  <c r="N1034" i="4"/>
  <c r="R1034" i="4"/>
  <c r="V1034" i="4"/>
  <c r="Z1034" i="4"/>
  <c r="AD1034" i="4"/>
  <c r="AH1034" i="4"/>
  <c r="AL1034" i="4"/>
  <c r="AP1034" i="4"/>
  <c r="AT1034" i="4"/>
  <c r="C1034" i="4"/>
  <c r="G1034" i="4"/>
  <c r="K1034" i="4"/>
  <c r="O1034" i="4"/>
  <c r="S1034" i="4"/>
  <c r="W1034" i="4"/>
  <c r="AA1034" i="4"/>
  <c r="AE1034" i="4"/>
  <c r="AI1034" i="4"/>
  <c r="AM1034" i="4"/>
  <c r="AQ1034" i="4"/>
  <c r="E1034" i="4"/>
  <c r="I1034" i="4"/>
  <c r="M1034" i="4"/>
  <c r="Q1034" i="4"/>
  <c r="U1034" i="4"/>
  <c r="Y1034" i="4"/>
  <c r="AC1034" i="4"/>
  <c r="AG1034" i="4"/>
  <c r="AK1034" i="4"/>
  <c r="AO1034" i="4"/>
  <c r="AS1034" i="4"/>
  <c r="H1034" i="4"/>
  <c r="X1034" i="4"/>
  <c r="AN1034" i="4"/>
  <c r="L1034" i="4"/>
  <c r="AB1034" i="4"/>
  <c r="AR1034" i="4"/>
  <c r="D1034" i="4"/>
  <c r="T1034" i="4"/>
  <c r="AJ1034" i="4"/>
  <c r="P1034" i="4"/>
  <c r="AF1034" i="4"/>
  <c r="E1035" i="4"/>
  <c r="I1035" i="4"/>
  <c r="M1035" i="4"/>
  <c r="Q1035" i="4"/>
  <c r="U1035" i="4"/>
  <c r="Y1035" i="4"/>
  <c r="AC1035" i="4"/>
  <c r="AG1035" i="4"/>
  <c r="AK1035" i="4"/>
  <c r="AO1035" i="4"/>
  <c r="AS1035" i="4"/>
  <c r="B1035" i="4"/>
  <c r="F1035" i="4"/>
  <c r="J1035" i="4"/>
  <c r="N1035" i="4"/>
  <c r="R1035" i="4"/>
  <c r="V1035" i="4"/>
  <c r="Z1035" i="4"/>
  <c r="AD1035" i="4"/>
  <c r="AH1035" i="4"/>
  <c r="AL1035" i="4"/>
  <c r="AP1035" i="4"/>
  <c r="AT1035" i="4"/>
  <c r="D1035" i="4"/>
  <c r="H1035" i="4"/>
  <c r="L1035" i="4"/>
  <c r="P1035" i="4"/>
  <c r="T1035" i="4"/>
  <c r="X1035" i="4"/>
  <c r="AB1035" i="4"/>
  <c r="AF1035" i="4"/>
  <c r="AJ1035" i="4"/>
  <c r="AN1035" i="4"/>
  <c r="AR1035" i="4"/>
  <c r="K1035" i="4"/>
  <c r="AA1035" i="4"/>
  <c r="AQ1035" i="4"/>
  <c r="O1035" i="4"/>
  <c r="AE1035" i="4"/>
  <c r="G1035" i="4"/>
  <c r="W1035" i="4"/>
  <c r="AM1035" i="4"/>
  <c r="S1035" i="4"/>
  <c r="AI1035" i="4"/>
  <c r="C1035" i="4"/>
  <c r="D1036" i="4"/>
  <c r="H1036" i="4"/>
  <c r="L1036" i="4"/>
  <c r="P1036" i="4"/>
  <c r="T1036" i="4"/>
  <c r="X1036" i="4"/>
  <c r="AB1036" i="4"/>
  <c r="AF1036" i="4"/>
  <c r="AJ1036" i="4"/>
  <c r="AN1036" i="4"/>
  <c r="AR1036" i="4"/>
  <c r="E1036" i="4"/>
  <c r="I1036" i="4"/>
  <c r="M1036" i="4"/>
  <c r="Q1036" i="4"/>
  <c r="U1036" i="4"/>
  <c r="Y1036" i="4"/>
  <c r="AC1036" i="4"/>
  <c r="AG1036" i="4"/>
  <c r="AK1036" i="4"/>
  <c r="AO1036" i="4"/>
  <c r="AS1036" i="4"/>
  <c r="C1036" i="4"/>
  <c r="G1036" i="4"/>
  <c r="K1036" i="4"/>
  <c r="O1036" i="4"/>
  <c r="S1036" i="4"/>
  <c r="W1036" i="4"/>
  <c r="AA1036" i="4"/>
  <c r="AE1036" i="4"/>
  <c r="AI1036" i="4"/>
  <c r="AM1036" i="4"/>
  <c r="AQ1036" i="4"/>
  <c r="N1036" i="4"/>
  <c r="AD1036" i="4"/>
  <c r="AT1036" i="4"/>
  <c r="B1036" i="4"/>
  <c r="R1036" i="4"/>
  <c r="AH1036" i="4"/>
  <c r="J1036" i="4"/>
  <c r="Z1036" i="4"/>
  <c r="AP1036" i="4"/>
  <c r="AL1036" i="4"/>
  <c r="V1036" i="4"/>
  <c r="F1036" i="4"/>
  <c r="C1037" i="4"/>
  <c r="G1037" i="4"/>
  <c r="K1037" i="4"/>
  <c r="O1037" i="4"/>
  <c r="S1037" i="4"/>
  <c r="W1037" i="4"/>
  <c r="AA1037" i="4"/>
  <c r="AE1037" i="4"/>
  <c r="AI1037" i="4"/>
  <c r="AM1037" i="4"/>
  <c r="AQ1037" i="4"/>
  <c r="D1037" i="4"/>
  <c r="H1037" i="4"/>
  <c r="L1037" i="4"/>
  <c r="P1037" i="4"/>
  <c r="T1037" i="4"/>
  <c r="X1037" i="4"/>
  <c r="AB1037" i="4"/>
  <c r="AF1037" i="4"/>
  <c r="AJ1037" i="4"/>
  <c r="AN1037" i="4"/>
  <c r="AR1037" i="4"/>
  <c r="B1037" i="4"/>
  <c r="F1037" i="4"/>
  <c r="J1037" i="4"/>
  <c r="N1037" i="4"/>
  <c r="R1037" i="4"/>
  <c r="V1037" i="4"/>
  <c r="Z1037" i="4"/>
  <c r="AD1037" i="4"/>
  <c r="AH1037" i="4"/>
  <c r="AL1037" i="4"/>
  <c r="AP1037" i="4"/>
  <c r="AT1037" i="4"/>
  <c r="Q1037" i="4"/>
  <c r="AG1037" i="4"/>
  <c r="E1037" i="4"/>
  <c r="U1037" i="4"/>
  <c r="AK1037" i="4"/>
  <c r="M1037" i="4"/>
  <c r="AC1037" i="4"/>
  <c r="AS1037" i="4"/>
  <c r="I1037" i="4"/>
  <c r="AO1037" i="4"/>
  <c r="Y1037" i="4"/>
  <c r="B1038" i="4"/>
  <c r="F1038" i="4"/>
  <c r="J1038" i="4"/>
  <c r="N1038" i="4"/>
  <c r="R1038" i="4"/>
  <c r="V1038" i="4"/>
  <c r="Z1038" i="4"/>
  <c r="AD1038" i="4"/>
  <c r="AH1038" i="4"/>
  <c r="AL1038" i="4"/>
  <c r="AP1038" i="4"/>
  <c r="AT1038" i="4"/>
  <c r="C1038" i="4"/>
  <c r="G1038" i="4"/>
  <c r="K1038" i="4"/>
  <c r="O1038" i="4"/>
  <c r="S1038" i="4"/>
  <c r="W1038" i="4"/>
  <c r="AA1038" i="4"/>
  <c r="AE1038" i="4"/>
  <c r="AI1038" i="4"/>
  <c r="AM1038" i="4"/>
  <c r="AQ1038" i="4"/>
  <c r="E1038" i="4"/>
  <c r="I1038" i="4"/>
  <c r="M1038" i="4"/>
  <c r="Q1038" i="4"/>
  <c r="U1038" i="4"/>
  <c r="Y1038" i="4"/>
  <c r="AC1038" i="4"/>
  <c r="AG1038" i="4"/>
  <c r="AK1038" i="4"/>
  <c r="AO1038" i="4"/>
  <c r="AS1038" i="4"/>
  <c r="D1038" i="4"/>
  <c r="T1038" i="4"/>
  <c r="AJ1038" i="4"/>
  <c r="H1038" i="4"/>
  <c r="X1038" i="4"/>
  <c r="AN1038" i="4"/>
  <c r="P1038" i="4"/>
  <c r="AF1038" i="4"/>
  <c r="L1038" i="4"/>
  <c r="AB1038" i="4"/>
  <c r="AR1038" i="4"/>
  <c r="E1039" i="4"/>
  <c r="I1039" i="4"/>
  <c r="M1039" i="4"/>
  <c r="Q1039" i="4"/>
  <c r="U1039" i="4"/>
  <c r="Y1039" i="4"/>
  <c r="AC1039" i="4"/>
  <c r="AG1039" i="4"/>
  <c r="AK1039" i="4"/>
  <c r="AO1039" i="4"/>
  <c r="AS1039" i="4"/>
  <c r="B1039" i="4"/>
  <c r="F1039" i="4"/>
  <c r="J1039" i="4"/>
  <c r="N1039" i="4"/>
  <c r="R1039" i="4"/>
  <c r="V1039" i="4"/>
  <c r="Z1039" i="4"/>
  <c r="AD1039" i="4"/>
  <c r="AH1039" i="4"/>
  <c r="AL1039" i="4"/>
  <c r="AP1039" i="4"/>
  <c r="AT1039" i="4"/>
  <c r="D1039" i="4"/>
  <c r="H1039" i="4"/>
  <c r="L1039" i="4"/>
  <c r="P1039" i="4"/>
  <c r="T1039" i="4"/>
  <c r="X1039" i="4"/>
  <c r="AB1039" i="4"/>
  <c r="AF1039" i="4"/>
  <c r="AJ1039" i="4"/>
  <c r="AN1039" i="4"/>
  <c r="AR1039" i="4"/>
  <c r="G1039" i="4"/>
  <c r="W1039" i="4"/>
  <c r="AM1039" i="4"/>
  <c r="K1039" i="4"/>
  <c r="AA1039" i="4"/>
  <c r="AQ1039" i="4"/>
  <c r="C1039" i="4"/>
  <c r="S1039" i="4"/>
  <c r="AI1039" i="4"/>
  <c r="AE1039" i="4"/>
  <c r="O1039" i="4"/>
  <c r="D1040" i="4"/>
  <c r="H1040" i="4"/>
  <c r="L1040" i="4"/>
  <c r="P1040" i="4"/>
  <c r="T1040" i="4"/>
  <c r="X1040" i="4"/>
  <c r="AB1040" i="4"/>
  <c r="AF1040" i="4"/>
  <c r="AJ1040" i="4"/>
  <c r="AN1040" i="4"/>
  <c r="AR1040" i="4"/>
  <c r="E1040" i="4"/>
  <c r="I1040" i="4"/>
  <c r="M1040" i="4"/>
  <c r="Q1040" i="4"/>
  <c r="U1040" i="4"/>
  <c r="Y1040" i="4"/>
  <c r="AC1040" i="4"/>
  <c r="AG1040" i="4"/>
  <c r="AK1040" i="4"/>
  <c r="AO1040" i="4"/>
  <c r="AS1040" i="4"/>
  <c r="C1040" i="4"/>
  <c r="G1040" i="4"/>
  <c r="K1040" i="4"/>
  <c r="O1040" i="4"/>
  <c r="S1040" i="4"/>
  <c r="W1040" i="4"/>
  <c r="AA1040" i="4"/>
  <c r="AE1040" i="4"/>
  <c r="AI1040" i="4"/>
  <c r="AM1040" i="4"/>
  <c r="AQ1040" i="4"/>
  <c r="J1040" i="4"/>
  <c r="Z1040" i="4"/>
  <c r="AP1040" i="4"/>
  <c r="N1040" i="4"/>
  <c r="AD1040" i="4"/>
  <c r="AT1040" i="4"/>
  <c r="F1040" i="4"/>
  <c r="V1040" i="4"/>
  <c r="AL1040" i="4"/>
  <c r="B1040" i="4"/>
  <c r="AH1040" i="4"/>
  <c r="R1040" i="4"/>
  <c r="C1041" i="4"/>
  <c r="G1041" i="4"/>
  <c r="K1041" i="4"/>
  <c r="O1041" i="4"/>
  <c r="S1041" i="4"/>
  <c r="W1041" i="4"/>
  <c r="AA1041" i="4"/>
  <c r="AE1041" i="4"/>
  <c r="AI1041" i="4"/>
  <c r="AM1041" i="4"/>
  <c r="AQ1041" i="4"/>
  <c r="D1041" i="4"/>
  <c r="H1041" i="4"/>
  <c r="L1041" i="4"/>
  <c r="P1041" i="4"/>
  <c r="T1041" i="4"/>
  <c r="X1041" i="4"/>
  <c r="AB1041" i="4"/>
  <c r="AF1041" i="4"/>
  <c r="AJ1041" i="4"/>
  <c r="AN1041" i="4"/>
  <c r="AR1041" i="4"/>
  <c r="B1041" i="4"/>
  <c r="F1041" i="4"/>
  <c r="J1041" i="4"/>
  <c r="N1041" i="4"/>
  <c r="R1041" i="4"/>
  <c r="V1041" i="4"/>
  <c r="Z1041" i="4"/>
  <c r="AD1041" i="4"/>
  <c r="AH1041" i="4"/>
  <c r="AL1041" i="4"/>
  <c r="AP1041" i="4"/>
  <c r="AT1041" i="4"/>
  <c r="M1041" i="4"/>
  <c r="AC1041" i="4"/>
  <c r="AS1041" i="4"/>
  <c r="Q1041" i="4"/>
  <c r="AG1041" i="4"/>
  <c r="I1041" i="4"/>
  <c r="Y1041" i="4"/>
  <c r="AO1041" i="4"/>
  <c r="E1041" i="4"/>
  <c r="U1041" i="4"/>
  <c r="AK1041" i="4"/>
  <c r="B1042" i="4"/>
  <c r="F1042" i="4"/>
  <c r="J1042" i="4"/>
  <c r="N1042" i="4"/>
  <c r="R1042" i="4"/>
  <c r="V1042" i="4"/>
  <c r="Z1042" i="4"/>
  <c r="AD1042" i="4"/>
  <c r="AH1042" i="4"/>
  <c r="AL1042" i="4"/>
  <c r="AP1042" i="4"/>
  <c r="AT1042" i="4"/>
  <c r="C1042" i="4"/>
  <c r="G1042" i="4"/>
  <c r="K1042" i="4"/>
  <c r="O1042" i="4"/>
  <c r="S1042" i="4"/>
  <c r="W1042" i="4"/>
  <c r="AA1042" i="4"/>
  <c r="AE1042" i="4"/>
  <c r="AI1042" i="4"/>
  <c r="AM1042" i="4"/>
  <c r="AQ1042" i="4"/>
  <c r="E1042" i="4"/>
  <c r="I1042" i="4"/>
  <c r="M1042" i="4"/>
  <c r="Q1042" i="4"/>
  <c r="U1042" i="4"/>
  <c r="Y1042" i="4"/>
  <c r="AC1042" i="4"/>
  <c r="AG1042" i="4"/>
  <c r="AK1042" i="4"/>
  <c r="AO1042" i="4"/>
  <c r="AS1042" i="4"/>
  <c r="P1042" i="4"/>
  <c r="AF1042" i="4"/>
  <c r="D1042" i="4"/>
  <c r="T1042" i="4"/>
  <c r="AJ1042" i="4"/>
  <c r="L1042" i="4"/>
  <c r="AB1042" i="4"/>
  <c r="AR1042" i="4"/>
  <c r="X1042" i="4"/>
  <c r="AN1042" i="4"/>
  <c r="H1042" i="4"/>
  <c r="E1043" i="4"/>
  <c r="I1043" i="4"/>
  <c r="M1043" i="4"/>
  <c r="Q1043" i="4"/>
  <c r="U1043" i="4"/>
  <c r="Y1043" i="4"/>
  <c r="AC1043" i="4"/>
  <c r="AG1043" i="4"/>
  <c r="AK1043" i="4"/>
  <c r="AO1043" i="4"/>
  <c r="AS1043" i="4"/>
  <c r="B1043" i="4"/>
  <c r="F1043" i="4"/>
  <c r="J1043" i="4"/>
  <c r="N1043" i="4"/>
  <c r="R1043" i="4"/>
  <c r="V1043" i="4"/>
  <c r="Z1043" i="4"/>
  <c r="AD1043" i="4"/>
  <c r="AH1043" i="4"/>
  <c r="AL1043" i="4"/>
  <c r="AP1043" i="4"/>
  <c r="AT1043" i="4"/>
  <c r="D1043" i="4"/>
  <c r="H1043" i="4"/>
  <c r="L1043" i="4"/>
  <c r="P1043" i="4"/>
  <c r="T1043" i="4"/>
  <c r="X1043" i="4"/>
  <c r="AB1043" i="4"/>
  <c r="AF1043" i="4"/>
  <c r="AJ1043" i="4"/>
  <c r="AN1043" i="4"/>
  <c r="AR1043" i="4"/>
  <c r="C1043" i="4"/>
  <c r="S1043" i="4"/>
  <c r="AI1043" i="4"/>
  <c r="G1043" i="4"/>
  <c r="W1043" i="4"/>
  <c r="AM1043" i="4"/>
  <c r="O1043" i="4"/>
  <c r="AE1043" i="4"/>
  <c r="AQ1043" i="4"/>
  <c r="AA1043" i="4"/>
  <c r="K1043" i="4"/>
  <c r="D1044" i="4"/>
  <c r="H1044" i="4"/>
  <c r="L1044" i="4"/>
  <c r="P1044" i="4"/>
  <c r="T1044" i="4"/>
  <c r="X1044" i="4"/>
  <c r="AB1044" i="4"/>
  <c r="AF1044" i="4"/>
  <c r="AJ1044" i="4"/>
  <c r="AN1044" i="4"/>
  <c r="AR1044" i="4"/>
  <c r="E1044" i="4"/>
  <c r="I1044" i="4"/>
  <c r="M1044" i="4"/>
  <c r="Q1044" i="4"/>
  <c r="U1044" i="4"/>
  <c r="Y1044" i="4"/>
  <c r="AC1044" i="4"/>
  <c r="AG1044" i="4"/>
  <c r="AK1044" i="4"/>
  <c r="AO1044" i="4"/>
  <c r="AS1044" i="4"/>
  <c r="C1044" i="4"/>
  <c r="G1044" i="4"/>
  <c r="K1044" i="4"/>
  <c r="O1044" i="4"/>
  <c r="S1044" i="4"/>
  <c r="W1044" i="4"/>
  <c r="AA1044" i="4"/>
  <c r="AE1044" i="4"/>
  <c r="AI1044" i="4"/>
  <c r="AM1044" i="4"/>
  <c r="AQ1044" i="4"/>
  <c r="F1044" i="4"/>
  <c r="V1044" i="4"/>
  <c r="AL1044" i="4"/>
  <c r="J1044" i="4"/>
  <c r="Z1044" i="4"/>
  <c r="AP1044" i="4"/>
  <c r="B1044" i="4"/>
  <c r="R1044" i="4"/>
  <c r="AH1044" i="4"/>
  <c r="N1044" i="4"/>
  <c r="AT1044" i="4"/>
  <c r="AD1044" i="4"/>
  <c r="C1045" i="4"/>
  <c r="G1045" i="4"/>
  <c r="K1045" i="4"/>
  <c r="O1045" i="4"/>
  <c r="S1045" i="4"/>
  <c r="W1045" i="4"/>
  <c r="AA1045" i="4"/>
  <c r="AE1045" i="4"/>
  <c r="AI1045" i="4"/>
  <c r="AM1045" i="4"/>
  <c r="AQ1045" i="4"/>
  <c r="D1045" i="4"/>
  <c r="H1045" i="4"/>
  <c r="L1045" i="4"/>
  <c r="P1045" i="4"/>
  <c r="T1045" i="4"/>
  <c r="X1045" i="4"/>
  <c r="AB1045" i="4"/>
  <c r="AF1045" i="4"/>
  <c r="AJ1045" i="4"/>
  <c r="AN1045" i="4"/>
  <c r="AR1045" i="4"/>
  <c r="B1045" i="4"/>
  <c r="F1045" i="4"/>
  <c r="J1045" i="4"/>
  <c r="N1045" i="4"/>
  <c r="R1045" i="4"/>
  <c r="V1045" i="4"/>
  <c r="Z1045" i="4"/>
  <c r="AD1045" i="4"/>
  <c r="AH1045" i="4"/>
  <c r="AL1045" i="4"/>
  <c r="AP1045" i="4"/>
  <c r="AT1045" i="4"/>
  <c r="I1045" i="4"/>
  <c r="Y1045" i="4"/>
  <c r="AO1045" i="4"/>
  <c r="M1045" i="4"/>
  <c r="AC1045" i="4"/>
  <c r="AS1045" i="4"/>
  <c r="E1045" i="4"/>
  <c r="U1045" i="4"/>
  <c r="AK1045" i="4"/>
  <c r="Q1045" i="4"/>
  <c r="AG1045" i="4"/>
  <c r="B1046" i="4"/>
  <c r="F1046" i="4"/>
  <c r="J1046" i="4"/>
  <c r="N1046" i="4"/>
  <c r="R1046" i="4"/>
  <c r="V1046" i="4"/>
  <c r="Z1046" i="4"/>
  <c r="AD1046" i="4"/>
  <c r="AH1046" i="4"/>
  <c r="AL1046" i="4"/>
  <c r="AP1046" i="4"/>
  <c r="AT1046" i="4"/>
  <c r="C1046" i="4"/>
  <c r="G1046" i="4"/>
  <c r="K1046" i="4"/>
  <c r="O1046" i="4"/>
  <c r="S1046" i="4"/>
  <c r="W1046" i="4"/>
  <c r="AA1046" i="4"/>
  <c r="AE1046" i="4"/>
  <c r="AI1046" i="4"/>
  <c r="AM1046" i="4"/>
  <c r="AQ1046" i="4"/>
  <c r="E1046" i="4"/>
  <c r="I1046" i="4"/>
  <c r="M1046" i="4"/>
  <c r="Q1046" i="4"/>
  <c r="U1046" i="4"/>
  <c r="Y1046" i="4"/>
  <c r="AC1046" i="4"/>
  <c r="AG1046" i="4"/>
  <c r="AK1046" i="4"/>
  <c r="AO1046" i="4"/>
  <c r="AS1046" i="4"/>
  <c r="L1046" i="4"/>
  <c r="AB1046" i="4"/>
  <c r="AR1046" i="4"/>
  <c r="P1046" i="4"/>
  <c r="AF1046" i="4"/>
  <c r="H1046" i="4"/>
  <c r="X1046" i="4"/>
  <c r="AN1046" i="4"/>
  <c r="AJ1046" i="4"/>
  <c r="T1046" i="4"/>
  <c r="D1046" i="4"/>
  <c r="AU1047" i="4"/>
  <c r="AU1048" i="4"/>
  <c r="C1049" i="4"/>
  <c r="G1049" i="4"/>
  <c r="K1049" i="4"/>
  <c r="O1049" i="4"/>
  <c r="S1049" i="4"/>
  <c r="W1049" i="4"/>
  <c r="AA1049" i="4"/>
  <c r="AE1049" i="4"/>
  <c r="AI1049" i="4"/>
  <c r="AM1049" i="4"/>
  <c r="AQ1049" i="4"/>
  <c r="D1049" i="4"/>
  <c r="H1049" i="4"/>
  <c r="L1049" i="4"/>
  <c r="P1049" i="4"/>
  <c r="T1049" i="4"/>
  <c r="X1049" i="4"/>
  <c r="AB1049" i="4"/>
  <c r="AF1049" i="4"/>
  <c r="AJ1049" i="4"/>
  <c r="AN1049" i="4"/>
  <c r="AR1049" i="4"/>
  <c r="B1049" i="4"/>
  <c r="F1049" i="4"/>
  <c r="J1049" i="4"/>
  <c r="N1049" i="4"/>
  <c r="R1049" i="4"/>
  <c r="V1049" i="4"/>
  <c r="Z1049" i="4"/>
  <c r="AD1049" i="4"/>
  <c r="AH1049" i="4"/>
  <c r="AL1049" i="4"/>
  <c r="AP1049" i="4"/>
  <c r="AT1049" i="4"/>
  <c r="E1049" i="4"/>
  <c r="U1049" i="4"/>
  <c r="AK1049" i="4"/>
  <c r="I1049" i="4"/>
  <c r="Y1049" i="4"/>
  <c r="AO1049" i="4"/>
  <c r="Q1049" i="4"/>
  <c r="AG1049" i="4"/>
  <c r="AC1049" i="4"/>
  <c r="AS1049" i="4"/>
  <c r="M1049" i="4"/>
  <c r="B1050" i="4"/>
  <c r="F1050" i="4"/>
  <c r="J1050" i="4"/>
  <c r="N1050" i="4"/>
  <c r="R1050" i="4"/>
  <c r="V1050" i="4"/>
  <c r="Z1050" i="4"/>
  <c r="AD1050" i="4"/>
  <c r="AH1050" i="4"/>
  <c r="AL1050" i="4"/>
  <c r="AP1050" i="4"/>
  <c r="AT1050" i="4"/>
  <c r="C1050" i="4"/>
  <c r="G1050" i="4"/>
  <c r="K1050" i="4"/>
  <c r="O1050" i="4"/>
  <c r="S1050" i="4"/>
  <c r="W1050" i="4"/>
  <c r="AA1050" i="4"/>
  <c r="AE1050" i="4"/>
  <c r="AI1050" i="4"/>
  <c r="AM1050" i="4"/>
  <c r="AQ1050" i="4"/>
  <c r="E1050" i="4"/>
  <c r="I1050" i="4"/>
  <c r="M1050" i="4"/>
  <c r="Q1050" i="4"/>
  <c r="U1050" i="4"/>
  <c r="Y1050" i="4"/>
  <c r="AC1050" i="4"/>
  <c r="AG1050" i="4"/>
  <c r="AK1050" i="4"/>
  <c r="AO1050" i="4"/>
  <c r="AS1050" i="4"/>
  <c r="H1050" i="4"/>
  <c r="X1050" i="4"/>
  <c r="AN1050" i="4"/>
  <c r="L1050" i="4"/>
  <c r="AB1050" i="4"/>
  <c r="AR1050" i="4"/>
  <c r="D1050" i="4"/>
  <c r="T1050" i="4"/>
  <c r="AJ1050" i="4"/>
  <c r="AF1050" i="4"/>
  <c r="P1050" i="4"/>
  <c r="E1051" i="4"/>
  <c r="I1051" i="4"/>
  <c r="M1051" i="4"/>
  <c r="Q1051" i="4"/>
  <c r="U1051" i="4"/>
  <c r="Y1051" i="4"/>
  <c r="AC1051" i="4"/>
  <c r="AG1051" i="4"/>
  <c r="AK1051" i="4"/>
  <c r="AO1051" i="4"/>
  <c r="AS1051" i="4"/>
  <c r="B1051" i="4"/>
  <c r="F1051" i="4"/>
  <c r="J1051" i="4"/>
  <c r="N1051" i="4"/>
  <c r="R1051" i="4"/>
  <c r="V1051" i="4"/>
  <c r="Z1051" i="4"/>
  <c r="AD1051" i="4"/>
  <c r="AH1051" i="4"/>
  <c r="AL1051" i="4"/>
  <c r="AP1051" i="4"/>
  <c r="AT1051" i="4"/>
  <c r="D1051" i="4"/>
  <c r="H1051" i="4"/>
  <c r="L1051" i="4"/>
  <c r="P1051" i="4"/>
  <c r="T1051" i="4"/>
  <c r="X1051" i="4"/>
  <c r="AB1051" i="4"/>
  <c r="AF1051" i="4"/>
  <c r="AJ1051" i="4"/>
  <c r="AN1051" i="4"/>
  <c r="AR1051" i="4"/>
  <c r="K1051" i="4"/>
  <c r="AA1051" i="4"/>
  <c r="AQ1051" i="4"/>
  <c r="O1051" i="4"/>
  <c r="AE1051" i="4"/>
  <c r="G1051" i="4"/>
  <c r="W1051" i="4"/>
  <c r="AM1051" i="4"/>
  <c r="C1051" i="4"/>
  <c r="S1051" i="4"/>
  <c r="AI1051" i="4"/>
  <c r="D1052" i="4"/>
  <c r="H1052" i="4"/>
  <c r="L1052" i="4"/>
  <c r="P1052" i="4"/>
  <c r="T1052" i="4"/>
  <c r="X1052" i="4"/>
  <c r="AB1052" i="4"/>
  <c r="AF1052" i="4"/>
  <c r="AJ1052" i="4"/>
  <c r="AN1052" i="4"/>
  <c r="AR1052" i="4"/>
  <c r="E1052" i="4"/>
  <c r="I1052" i="4"/>
  <c r="M1052" i="4"/>
  <c r="Q1052" i="4"/>
  <c r="U1052" i="4"/>
  <c r="Y1052" i="4"/>
  <c r="AC1052" i="4"/>
  <c r="AG1052" i="4"/>
  <c r="AK1052" i="4"/>
  <c r="AO1052" i="4"/>
  <c r="AS1052" i="4"/>
  <c r="C1052" i="4"/>
  <c r="G1052" i="4"/>
  <c r="K1052" i="4"/>
  <c r="O1052" i="4"/>
  <c r="S1052" i="4"/>
  <c r="W1052" i="4"/>
  <c r="AA1052" i="4"/>
  <c r="AE1052" i="4"/>
  <c r="AI1052" i="4"/>
  <c r="AM1052" i="4"/>
  <c r="AQ1052" i="4"/>
  <c r="N1052" i="4"/>
  <c r="AD1052" i="4"/>
  <c r="AT1052" i="4"/>
  <c r="B1052" i="4"/>
  <c r="R1052" i="4"/>
  <c r="AH1052" i="4"/>
  <c r="J1052" i="4"/>
  <c r="Z1052" i="4"/>
  <c r="AP1052" i="4"/>
  <c r="V1052" i="4"/>
  <c r="AL1052" i="4"/>
  <c r="F1052" i="4"/>
  <c r="C1053" i="4"/>
  <c r="G1053" i="4"/>
  <c r="K1053" i="4"/>
  <c r="O1053" i="4"/>
  <c r="S1053" i="4"/>
  <c r="W1053" i="4"/>
  <c r="AA1053" i="4"/>
  <c r="AE1053" i="4"/>
  <c r="AI1053" i="4"/>
  <c r="AM1053" i="4"/>
  <c r="AQ1053" i="4"/>
  <c r="D1053" i="4"/>
  <c r="H1053" i="4"/>
  <c r="L1053" i="4"/>
  <c r="P1053" i="4"/>
  <c r="T1053" i="4"/>
  <c r="X1053" i="4"/>
  <c r="AB1053" i="4"/>
  <c r="AF1053" i="4"/>
  <c r="AJ1053" i="4"/>
  <c r="AN1053" i="4"/>
  <c r="AR1053" i="4"/>
  <c r="B1053" i="4"/>
  <c r="F1053" i="4"/>
  <c r="J1053" i="4"/>
  <c r="N1053" i="4"/>
  <c r="R1053" i="4"/>
  <c r="V1053" i="4"/>
  <c r="Z1053" i="4"/>
  <c r="AD1053" i="4"/>
  <c r="AH1053" i="4"/>
  <c r="AL1053" i="4"/>
  <c r="AP1053" i="4"/>
  <c r="AT1053" i="4"/>
  <c r="Q1053" i="4"/>
  <c r="AG1053" i="4"/>
  <c r="E1053" i="4"/>
  <c r="U1053" i="4"/>
  <c r="AK1053" i="4"/>
  <c r="M1053" i="4"/>
  <c r="AC1053" i="4"/>
  <c r="AS1053" i="4"/>
  <c r="AO1053" i="4"/>
  <c r="Y1053" i="4"/>
  <c r="I1053" i="4"/>
  <c r="AU1054" i="4"/>
  <c r="E1055" i="4"/>
  <c r="B1055" i="4"/>
  <c r="D1055" i="4"/>
  <c r="H1055" i="4"/>
  <c r="F1055" i="4"/>
  <c r="K1055" i="4"/>
  <c r="O1055" i="4"/>
  <c r="S1055" i="4"/>
  <c r="W1055" i="4"/>
  <c r="AA1055" i="4"/>
  <c r="AE1055" i="4"/>
  <c r="AI1055" i="4"/>
  <c r="AM1055" i="4"/>
  <c r="AQ1055" i="4"/>
  <c r="G1055" i="4"/>
  <c r="L1055" i="4"/>
  <c r="P1055" i="4"/>
  <c r="T1055" i="4"/>
  <c r="X1055" i="4"/>
  <c r="AB1055" i="4"/>
  <c r="AF1055" i="4"/>
  <c r="AJ1055" i="4"/>
  <c r="AN1055" i="4"/>
  <c r="AR1055" i="4"/>
  <c r="C1055" i="4"/>
  <c r="J1055" i="4"/>
  <c r="N1055" i="4"/>
  <c r="R1055" i="4"/>
  <c r="V1055" i="4"/>
  <c r="Z1055" i="4"/>
  <c r="AD1055" i="4"/>
  <c r="AH1055" i="4"/>
  <c r="AL1055" i="4"/>
  <c r="AP1055" i="4"/>
  <c r="AT1055" i="4"/>
  <c r="I1055" i="4"/>
  <c r="Y1055" i="4"/>
  <c r="AO1055" i="4"/>
  <c r="M1055" i="4"/>
  <c r="AC1055" i="4"/>
  <c r="AS1055" i="4"/>
  <c r="U1055" i="4"/>
  <c r="AK1055" i="4"/>
  <c r="Q1055" i="4"/>
  <c r="AG1055" i="4"/>
  <c r="B1056" i="4"/>
  <c r="F1056" i="4"/>
  <c r="J1056" i="4"/>
  <c r="N1056" i="4"/>
  <c r="R1056" i="4"/>
  <c r="V1056" i="4"/>
  <c r="Z1056" i="4"/>
  <c r="AD1056" i="4"/>
  <c r="AH1056" i="4"/>
  <c r="AL1056" i="4"/>
  <c r="AP1056" i="4"/>
  <c r="AT1056" i="4"/>
  <c r="C1056" i="4"/>
  <c r="G1056" i="4"/>
  <c r="K1056" i="4"/>
  <c r="O1056" i="4"/>
  <c r="S1056" i="4"/>
  <c r="W1056" i="4"/>
  <c r="AA1056" i="4"/>
  <c r="AE1056" i="4"/>
  <c r="AI1056" i="4"/>
  <c r="AM1056" i="4"/>
  <c r="AQ1056" i="4"/>
  <c r="E1056" i="4"/>
  <c r="I1056" i="4"/>
  <c r="M1056" i="4"/>
  <c r="Q1056" i="4"/>
  <c r="U1056" i="4"/>
  <c r="Y1056" i="4"/>
  <c r="AC1056" i="4"/>
  <c r="AG1056" i="4"/>
  <c r="AK1056" i="4"/>
  <c r="AO1056" i="4"/>
  <c r="AS1056" i="4"/>
  <c r="L1056" i="4"/>
  <c r="AB1056" i="4"/>
  <c r="AR1056" i="4"/>
  <c r="P1056" i="4"/>
  <c r="AF1056" i="4"/>
  <c r="H1056" i="4"/>
  <c r="X1056" i="4"/>
  <c r="AN1056" i="4"/>
  <c r="AJ1056" i="4"/>
  <c r="T1056" i="4"/>
  <c r="D1056" i="4"/>
  <c r="E1057" i="4"/>
  <c r="I1057" i="4"/>
  <c r="M1057" i="4"/>
  <c r="Q1057" i="4"/>
  <c r="U1057" i="4"/>
  <c r="Y1057" i="4"/>
  <c r="AC1057" i="4"/>
  <c r="AG1057" i="4"/>
  <c r="AK1057" i="4"/>
  <c r="AO1057" i="4"/>
  <c r="AS1057" i="4"/>
  <c r="B1057" i="4"/>
  <c r="F1057" i="4"/>
  <c r="J1057" i="4"/>
  <c r="N1057" i="4"/>
  <c r="R1057" i="4"/>
  <c r="V1057" i="4"/>
  <c r="Z1057" i="4"/>
  <c r="AD1057" i="4"/>
  <c r="AH1057" i="4"/>
  <c r="AL1057" i="4"/>
  <c r="AP1057" i="4"/>
  <c r="AT1057" i="4"/>
  <c r="D1057" i="4"/>
  <c r="H1057" i="4"/>
  <c r="L1057" i="4"/>
  <c r="P1057" i="4"/>
  <c r="T1057" i="4"/>
  <c r="X1057" i="4"/>
  <c r="AB1057" i="4"/>
  <c r="AF1057" i="4"/>
  <c r="AJ1057" i="4"/>
  <c r="AN1057" i="4"/>
  <c r="AR1057" i="4"/>
  <c r="O1057" i="4"/>
  <c r="AE1057" i="4"/>
  <c r="C1057" i="4"/>
  <c r="S1057" i="4"/>
  <c r="AI1057" i="4"/>
  <c r="K1057" i="4"/>
  <c r="AA1057" i="4"/>
  <c r="AQ1057" i="4"/>
  <c r="G1057" i="4"/>
  <c r="AM1057" i="4"/>
  <c r="W1057" i="4"/>
  <c r="D1058" i="4"/>
  <c r="H1058" i="4"/>
  <c r="L1058" i="4"/>
  <c r="P1058" i="4"/>
  <c r="T1058" i="4"/>
  <c r="X1058" i="4"/>
  <c r="AB1058" i="4"/>
  <c r="AF1058" i="4"/>
  <c r="AJ1058" i="4"/>
  <c r="AN1058" i="4"/>
  <c r="AR1058" i="4"/>
  <c r="E1058" i="4"/>
  <c r="I1058" i="4"/>
  <c r="M1058" i="4"/>
  <c r="Q1058" i="4"/>
  <c r="U1058" i="4"/>
  <c r="Y1058" i="4"/>
  <c r="AC1058" i="4"/>
  <c r="AG1058" i="4"/>
  <c r="AK1058" i="4"/>
  <c r="AO1058" i="4"/>
  <c r="AS1058" i="4"/>
  <c r="C1058" i="4"/>
  <c r="G1058" i="4"/>
  <c r="K1058" i="4"/>
  <c r="O1058" i="4"/>
  <c r="S1058" i="4"/>
  <c r="W1058" i="4"/>
  <c r="AA1058" i="4"/>
  <c r="AE1058" i="4"/>
  <c r="AI1058" i="4"/>
  <c r="AM1058" i="4"/>
  <c r="AQ1058" i="4"/>
  <c r="B1058" i="4"/>
  <c r="R1058" i="4"/>
  <c r="AH1058" i="4"/>
  <c r="F1058" i="4"/>
  <c r="V1058" i="4"/>
  <c r="AL1058" i="4"/>
  <c r="N1058" i="4"/>
  <c r="AD1058" i="4"/>
  <c r="AT1058" i="4"/>
  <c r="J1058" i="4"/>
  <c r="Z1058" i="4"/>
  <c r="AP1058" i="4"/>
  <c r="C1059" i="4"/>
  <c r="G1059" i="4"/>
  <c r="K1059" i="4"/>
  <c r="O1059" i="4"/>
  <c r="S1059" i="4"/>
  <c r="W1059" i="4"/>
  <c r="AA1059" i="4"/>
  <c r="AE1059" i="4"/>
  <c r="AI1059" i="4"/>
  <c r="AM1059" i="4"/>
  <c r="AQ1059" i="4"/>
  <c r="D1059" i="4"/>
  <c r="H1059" i="4"/>
  <c r="L1059" i="4"/>
  <c r="P1059" i="4"/>
  <c r="T1059" i="4"/>
  <c r="X1059" i="4"/>
  <c r="AB1059" i="4"/>
  <c r="AF1059" i="4"/>
  <c r="AJ1059" i="4"/>
  <c r="AN1059" i="4"/>
  <c r="AR1059" i="4"/>
  <c r="B1059" i="4"/>
  <c r="F1059" i="4"/>
  <c r="J1059" i="4"/>
  <c r="N1059" i="4"/>
  <c r="R1059" i="4"/>
  <c r="V1059" i="4"/>
  <c r="Z1059" i="4"/>
  <c r="AD1059" i="4"/>
  <c r="AH1059" i="4"/>
  <c r="AL1059" i="4"/>
  <c r="AP1059" i="4"/>
  <c r="AT1059" i="4"/>
  <c r="E1059" i="4"/>
  <c r="U1059" i="4"/>
  <c r="AK1059" i="4"/>
  <c r="I1059" i="4"/>
  <c r="Y1059" i="4"/>
  <c r="AO1059" i="4"/>
  <c r="Q1059" i="4"/>
  <c r="AG1059" i="4"/>
  <c r="AC1059" i="4"/>
  <c r="AS1059" i="4"/>
  <c r="M1059" i="4"/>
  <c r="B1060" i="4"/>
  <c r="F1060" i="4"/>
  <c r="J1060" i="4"/>
  <c r="N1060" i="4"/>
  <c r="R1060" i="4"/>
  <c r="V1060" i="4"/>
  <c r="Z1060" i="4"/>
  <c r="AD1060" i="4"/>
  <c r="AH1060" i="4"/>
  <c r="AL1060" i="4"/>
  <c r="AP1060" i="4"/>
  <c r="AT1060" i="4"/>
  <c r="C1060" i="4"/>
  <c r="G1060" i="4"/>
  <c r="K1060" i="4"/>
  <c r="O1060" i="4"/>
  <c r="S1060" i="4"/>
  <c r="W1060" i="4"/>
  <c r="AA1060" i="4"/>
  <c r="AE1060" i="4"/>
  <c r="AI1060" i="4"/>
  <c r="AM1060" i="4"/>
  <c r="AQ1060" i="4"/>
  <c r="E1060" i="4"/>
  <c r="I1060" i="4"/>
  <c r="M1060" i="4"/>
  <c r="Q1060" i="4"/>
  <c r="U1060" i="4"/>
  <c r="Y1060" i="4"/>
  <c r="AC1060" i="4"/>
  <c r="AG1060" i="4"/>
  <c r="AK1060" i="4"/>
  <c r="AO1060" i="4"/>
  <c r="AS1060" i="4"/>
  <c r="H1060" i="4"/>
  <c r="X1060" i="4"/>
  <c r="AN1060" i="4"/>
  <c r="L1060" i="4"/>
  <c r="AB1060" i="4"/>
  <c r="AR1060" i="4"/>
  <c r="D1060" i="4"/>
  <c r="T1060" i="4"/>
  <c r="AJ1060" i="4"/>
  <c r="AF1060" i="4"/>
  <c r="P1060" i="4"/>
  <c r="E1061" i="4"/>
  <c r="I1061" i="4"/>
  <c r="M1061" i="4"/>
  <c r="Q1061" i="4"/>
  <c r="U1061" i="4"/>
  <c r="Y1061" i="4"/>
  <c r="AC1061" i="4"/>
  <c r="AG1061" i="4"/>
  <c r="AK1061" i="4"/>
  <c r="AO1061" i="4"/>
  <c r="AS1061" i="4"/>
  <c r="B1061" i="4"/>
  <c r="F1061" i="4"/>
  <c r="J1061" i="4"/>
  <c r="N1061" i="4"/>
  <c r="R1061" i="4"/>
  <c r="V1061" i="4"/>
  <c r="Z1061" i="4"/>
  <c r="AD1061" i="4"/>
  <c r="AH1061" i="4"/>
  <c r="AL1061" i="4"/>
  <c r="AP1061" i="4"/>
  <c r="AT1061" i="4"/>
  <c r="D1061" i="4"/>
  <c r="H1061" i="4"/>
  <c r="L1061" i="4"/>
  <c r="P1061" i="4"/>
  <c r="T1061" i="4"/>
  <c r="X1061" i="4"/>
  <c r="AB1061" i="4"/>
  <c r="AF1061" i="4"/>
  <c r="AJ1061" i="4"/>
  <c r="AN1061" i="4"/>
  <c r="AR1061" i="4"/>
  <c r="K1061" i="4"/>
  <c r="AA1061" i="4"/>
  <c r="AQ1061" i="4"/>
  <c r="O1061" i="4"/>
  <c r="AE1061" i="4"/>
  <c r="G1061" i="4"/>
  <c r="W1061" i="4"/>
  <c r="AM1061" i="4"/>
  <c r="C1061" i="4"/>
  <c r="S1061" i="4"/>
  <c r="AI1061" i="4"/>
  <c r="D1062" i="4"/>
  <c r="H1062" i="4"/>
  <c r="L1062" i="4"/>
  <c r="P1062" i="4"/>
  <c r="T1062" i="4"/>
  <c r="X1062" i="4"/>
  <c r="AB1062" i="4"/>
  <c r="AF1062" i="4"/>
  <c r="AJ1062" i="4"/>
  <c r="AN1062" i="4"/>
  <c r="AR1062" i="4"/>
  <c r="E1062" i="4"/>
  <c r="I1062" i="4"/>
  <c r="M1062" i="4"/>
  <c r="Q1062" i="4"/>
  <c r="U1062" i="4"/>
  <c r="Y1062" i="4"/>
  <c r="AC1062" i="4"/>
  <c r="AG1062" i="4"/>
  <c r="AK1062" i="4"/>
  <c r="AO1062" i="4"/>
  <c r="AS1062" i="4"/>
  <c r="C1062" i="4"/>
  <c r="G1062" i="4"/>
  <c r="K1062" i="4"/>
  <c r="O1062" i="4"/>
  <c r="S1062" i="4"/>
  <c r="W1062" i="4"/>
  <c r="AA1062" i="4"/>
  <c r="AE1062" i="4"/>
  <c r="AI1062" i="4"/>
  <c r="AM1062" i="4"/>
  <c r="AQ1062" i="4"/>
  <c r="N1062" i="4"/>
  <c r="AD1062" i="4"/>
  <c r="AT1062" i="4"/>
  <c r="B1062" i="4"/>
  <c r="R1062" i="4"/>
  <c r="AH1062" i="4"/>
  <c r="J1062" i="4"/>
  <c r="Z1062" i="4"/>
  <c r="AP1062" i="4"/>
  <c r="V1062" i="4"/>
  <c r="AL1062" i="4"/>
  <c r="F1062" i="4"/>
  <c r="C1063" i="4"/>
  <c r="G1063" i="4"/>
  <c r="K1063" i="4"/>
  <c r="O1063" i="4"/>
  <c r="S1063" i="4"/>
  <c r="W1063" i="4"/>
  <c r="AA1063" i="4"/>
  <c r="AE1063" i="4"/>
  <c r="AI1063" i="4"/>
  <c r="AM1063" i="4"/>
  <c r="AQ1063" i="4"/>
  <c r="D1063" i="4"/>
  <c r="H1063" i="4"/>
  <c r="L1063" i="4"/>
  <c r="P1063" i="4"/>
  <c r="T1063" i="4"/>
  <c r="X1063" i="4"/>
  <c r="AB1063" i="4"/>
  <c r="AF1063" i="4"/>
  <c r="AJ1063" i="4"/>
  <c r="AN1063" i="4"/>
  <c r="AR1063" i="4"/>
  <c r="B1063" i="4"/>
  <c r="F1063" i="4"/>
  <c r="J1063" i="4"/>
  <c r="N1063" i="4"/>
  <c r="R1063" i="4"/>
  <c r="V1063" i="4"/>
  <c r="Z1063" i="4"/>
  <c r="AD1063" i="4"/>
  <c r="AH1063" i="4"/>
  <c r="AL1063" i="4"/>
  <c r="AP1063" i="4"/>
  <c r="AT1063" i="4"/>
  <c r="Q1063" i="4"/>
  <c r="AG1063" i="4"/>
  <c r="E1063" i="4"/>
  <c r="U1063" i="4"/>
  <c r="AK1063" i="4"/>
  <c r="M1063" i="4"/>
  <c r="AC1063" i="4"/>
  <c r="AS1063" i="4"/>
  <c r="AO1063" i="4"/>
  <c r="Y1063" i="4"/>
  <c r="I1063" i="4"/>
  <c r="B1064" i="4"/>
  <c r="F1064" i="4"/>
  <c r="J1064" i="4"/>
  <c r="N1064" i="4"/>
  <c r="R1064" i="4"/>
  <c r="V1064" i="4"/>
  <c r="Z1064" i="4"/>
  <c r="AD1064" i="4"/>
  <c r="AH1064" i="4"/>
  <c r="AL1064" i="4"/>
  <c r="AP1064" i="4"/>
  <c r="AT1064" i="4"/>
  <c r="C1064" i="4"/>
  <c r="G1064" i="4"/>
  <c r="K1064" i="4"/>
  <c r="O1064" i="4"/>
  <c r="S1064" i="4"/>
  <c r="W1064" i="4"/>
  <c r="AA1064" i="4"/>
  <c r="AE1064" i="4"/>
  <c r="AI1064" i="4"/>
  <c r="AM1064" i="4"/>
  <c r="AQ1064" i="4"/>
  <c r="E1064" i="4"/>
  <c r="I1064" i="4"/>
  <c r="M1064" i="4"/>
  <c r="Q1064" i="4"/>
  <c r="U1064" i="4"/>
  <c r="Y1064" i="4"/>
  <c r="AC1064" i="4"/>
  <c r="AG1064" i="4"/>
  <c r="AK1064" i="4"/>
  <c r="AO1064" i="4"/>
  <c r="AS1064" i="4"/>
  <c r="D1064" i="4"/>
  <c r="T1064" i="4"/>
  <c r="AJ1064" i="4"/>
  <c r="H1064" i="4"/>
  <c r="X1064" i="4"/>
  <c r="AN1064" i="4"/>
  <c r="P1064" i="4"/>
  <c r="AF1064" i="4"/>
  <c r="L1064" i="4"/>
  <c r="AR1064" i="4"/>
  <c r="AB1064" i="4"/>
  <c r="E1065" i="4"/>
  <c r="I1065" i="4"/>
  <c r="M1065" i="4"/>
  <c r="Q1065" i="4"/>
  <c r="U1065" i="4"/>
  <c r="Y1065" i="4"/>
  <c r="AC1065" i="4"/>
  <c r="AG1065" i="4"/>
  <c r="AK1065" i="4"/>
  <c r="AO1065" i="4"/>
  <c r="AS1065" i="4"/>
  <c r="B1065" i="4"/>
  <c r="F1065" i="4"/>
  <c r="J1065" i="4"/>
  <c r="N1065" i="4"/>
  <c r="R1065" i="4"/>
  <c r="V1065" i="4"/>
  <c r="Z1065" i="4"/>
  <c r="AD1065" i="4"/>
  <c r="AH1065" i="4"/>
  <c r="AL1065" i="4"/>
  <c r="AP1065" i="4"/>
  <c r="AT1065" i="4"/>
  <c r="D1065" i="4"/>
  <c r="H1065" i="4"/>
  <c r="L1065" i="4"/>
  <c r="P1065" i="4"/>
  <c r="T1065" i="4"/>
  <c r="X1065" i="4"/>
  <c r="AB1065" i="4"/>
  <c r="AF1065" i="4"/>
  <c r="AJ1065" i="4"/>
  <c r="AN1065" i="4"/>
  <c r="AR1065" i="4"/>
  <c r="G1065" i="4"/>
  <c r="W1065" i="4"/>
  <c r="AM1065" i="4"/>
  <c r="K1065" i="4"/>
  <c r="AA1065" i="4"/>
  <c r="AQ1065" i="4"/>
  <c r="C1065" i="4"/>
  <c r="S1065" i="4"/>
  <c r="AI1065" i="4"/>
  <c r="O1065" i="4"/>
  <c r="AE1065" i="4"/>
  <c r="D1066" i="4"/>
  <c r="H1066" i="4"/>
  <c r="L1066" i="4"/>
  <c r="P1066" i="4"/>
  <c r="T1066" i="4"/>
  <c r="X1066" i="4"/>
  <c r="AB1066" i="4"/>
  <c r="AF1066" i="4"/>
  <c r="AJ1066" i="4"/>
  <c r="AN1066" i="4"/>
  <c r="AR1066" i="4"/>
  <c r="E1066" i="4"/>
  <c r="I1066" i="4"/>
  <c r="M1066" i="4"/>
  <c r="Q1066" i="4"/>
  <c r="U1066" i="4"/>
  <c r="Y1066" i="4"/>
  <c r="AC1066" i="4"/>
  <c r="AG1066" i="4"/>
  <c r="AK1066" i="4"/>
  <c r="AO1066" i="4"/>
  <c r="AS1066" i="4"/>
  <c r="C1066" i="4"/>
  <c r="G1066" i="4"/>
  <c r="K1066" i="4"/>
  <c r="O1066" i="4"/>
  <c r="S1066" i="4"/>
  <c r="W1066" i="4"/>
  <c r="AA1066" i="4"/>
  <c r="AE1066" i="4"/>
  <c r="AI1066" i="4"/>
  <c r="AM1066" i="4"/>
  <c r="AQ1066" i="4"/>
  <c r="J1066" i="4"/>
  <c r="Z1066" i="4"/>
  <c r="AP1066" i="4"/>
  <c r="N1066" i="4"/>
  <c r="AD1066" i="4"/>
  <c r="AT1066" i="4"/>
  <c r="F1066" i="4"/>
  <c r="V1066" i="4"/>
  <c r="AL1066" i="4"/>
  <c r="AH1066" i="4"/>
  <c r="R1066" i="4"/>
  <c r="B1066" i="4"/>
  <c r="AU1067" i="4"/>
  <c r="B1068" i="4"/>
  <c r="F1068" i="4"/>
  <c r="J1068" i="4"/>
  <c r="N1068" i="4"/>
  <c r="R1068" i="4"/>
  <c r="V1068" i="4"/>
  <c r="Z1068" i="4"/>
  <c r="AD1068" i="4"/>
  <c r="AH1068" i="4"/>
  <c r="AL1068" i="4"/>
  <c r="AP1068" i="4"/>
  <c r="AT1068" i="4"/>
  <c r="C1068" i="4"/>
  <c r="G1068" i="4"/>
  <c r="K1068" i="4"/>
  <c r="O1068" i="4"/>
  <c r="S1068" i="4"/>
  <c r="W1068" i="4"/>
  <c r="AA1068" i="4"/>
  <c r="AE1068" i="4"/>
  <c r="AI1068" i="4"/>
  <c r="AM1068" i="4"/>
  <c r="AQ1068" i="4"/>
  <c r="E1068" i="4"/>
  <c r="I1068" i="4"/>
  <c r="M1068" i="4"/>
  <c r="Q1068" i="4"/>
  <c r="U1068" i="4"/>
  <c r="Y1068" i="4"/>
  <c r="AC1068" i="4"/>
  <c r="AG1068" i="4"/>
  <c r="AK1068" i="4"/>
  <c r="AO1068" i="4"/>
  <c r="AS1068" i="4"/>
  <c r="P1068" i="4"/>
  <c r="AF1068" i="4"/>
  <c r="D1068" i="4"/>
  <c r="T1068" i="4"/>
  <c r="AJ1068" i="4"/>
  <c r="L1068" i="4"/>
  <c r="AB1068" i="4"/>
  <c r="AR1068" i="4"/>
  <c r="H1068" i="4"/>
  <c r="X1068" i="4"/>
  <c r="AN1068" i="4"/>
  <c r="E1069" i="4"/>
  <c r="I1069" i="4"/>
  <c r="M1069" i="4"/>
  <c r="Q1069" i="4"/>
  <c r="U1069" i="4"/>
  <c r="Y1069" i="4"/>
  <c r="AC1069" i="4"/>
  <c r="AG1069" i="4"/>
  <c r="AK1069" i="4"/>
  <c r="AO1069" i="4"/>
  <c r="AS1069" i="4"/>
  <c r="B1069" i="4"/>
  <c r="F1069" i="4"/>
  <c r="J1069" i="4"/>
  <c r="N1069" i="4"/>
  <c r="R1069" i="4"/>
  <c r="V1069" i="4"/>
  <c r="Z1069" i="4"/>
  <c r="AD1069" i="4"/>
  <c r="AH1069" i="4"/>
  <c r="AL1069" i="4"/>
  <c r="AP1069" i="4"/>
  <c r="AT1069" i="4"/>
  <c r="D1069" i="4"/>
  <c r="H1069" i="4"/>
  <c r="L1069" i="4"/>
  <c r="P1069" i="4"/>
  <c r="T1069" i="4"/>
  <c r="X1069" i="4"/>
  <c r="AB1069" i="4"/>
  <c r="AF1069" i="4"/>
  <c r="AJ1069" i="4"/>
  <c r="AN1069" i="4"/>
  <c r="AR1069" i="4"/>
  <c r="C1069" i="4"/>
  <c r="S1069" i="4"/>
  <c r="AI1069" i="4"/>
  <c r="G1069" i="4"/>
  <c r="W1069" i="4"/>
  <c r="AM1069" i="4"/>
  <c r="O1069" i="4"/>
  <c r="AE1069" i="4"/>
  <c r="AA1069" i="4"/>
  <c r="AQ1069" i="4"/>
  <c r="K1069" i="4"/>
  <c r="D1070" i="4"/>
  <c r="H1070" i="4"/>
  <c r="L1070" i="4"/>
  <c r="P1070" i="4"/>
  <c r="T1070" i="4"/>
  <c r="X1070" i="4"/>
  <c r="AB1070" i="4"/>
  <c r="AF1070" i="4"/>
  <c r="AJ1070" i="4"/>
  <c r="AN1070" i="4"/>
  <c r="AR1070" i="4"/>
  <c r="E1070" i="4"/>
  <c r="I1070" i="4"/>
  <c r="M1070" i="4"/>
  <c r="Q1070" i="4"/>
  <c r="U1070" i="4"/>
  <c r="Y1070" i="4"/>
  <c r="AC1070" i="4"/>
  <c r="AG1070" i="4"/>
  <c r="AK1070" i="4"/>
  <c r="AO1070" i="4"/>
  <c r="AS1070" i="4"/>
  <c r="C1070" i="4"/>
  <c r="G1070" i="4"/>
  <c r="K1070" i="4"/>
  <c r="O1070" i="4"/>
  <c r="S1070" i="4"/>
  <c r="W1070" i="4"/>
  <c r="AA1070" i="4"/>
  <c r="AE1070" i="4"/>
  <c r="AI1070" i="4"/>
  <c r="AM1070" i="4"/>
  <c r="AQ1070" i="4"/>
  <c r="F1070" i="4"/>
  <c r="V1070" i="4"/>
  <c r="AL1070" i="4"/>
  <c r="J1070" i="4"/>
  <c r="Z1070" i="4"/>
  <c r="AP1070" i="4"/>
  <c r="B1070" i="4"/>
  <c r="R1070" i="4"/>
  <c r="AH1070" i="4"/>
  <c r="AT1070" i="4"/>
  <c r="AD1070" i="4"/>
  <c r="N1070" i="4"/>
  <c r="C1071" i="4"/>
  <c r="G1071" i="4"/>
  <c r="K1071" i="4"/>
  <c r="O1071" i="4"/>
  <c r="S1071" i="4"/>
  <c r="W1071" i="4"/>
  <c r="AA1071" i="4"/>
  <c r="AE1071" i="4"/>
  <c r="AI1071" i="4"/>
  <c r="AM1071" i="4"/>
  <c r="AQ1071" i="4"/>
  <c r="D1071" i="4"/>
  <c r="H1071" i="4"/>
  <c r="L1071" i="4"/>
  <c r="P1071" i="4"/>
  <c r="T1071" i="4"/>
  <c r="X1071" i="4"/>
  <c r="AB1071" i="4"/>
  <c r="AF1071" i="4"/>
  <c r="AJ1071" i="4"/>
  <c r="AN1071" i="4"/>
  <c r="AR1071" i="4"/>
  <c r="B1071" i="4"/>
  <c r="F1071" i="4"/>
  <c r="J1071" i="4"/>
  <c r="N1071" i="4"/>
  <c r="R1071" i="4"/>
  <c r="V1071" i="4"/>
  <c r="Z1071" i="4"/>
  <c r="AD1071" i="4"/>
  <c r="AH1071" i="4"/>
  <c r="AL1071" i="4"/>
  <c r="AP1071" i="4"/>
  <c r="AT1071" i="4"/>
  <c r="I1071" i="4"/>
  <c r="Y1071" i="4"/>
  <c r="AO1071" i="4"/>
  <c r="M1071" i="4"/>
  <c r="AC1071" i="4"/>
  <c r="AS1071" i="4"/>
  <c r="E1071" i="4"/>
  <c r="U1071" i="4"/>
  <c r="AK1071" i="4"/>
  <c r="Q1071" i="4"/>
  <c r="AG1071" i="4"/>
  <c r="B1072" i="4"/>
  <c r="F1072" i="4"/>
  <c r="J1072" i="4"/>
  <c r="N1072" i="4"/>
  <c r="R1072" i="4"/>
  <c r="V1072" i="4"/>
  <c r="Z1072" i="4"/>
  <c r="AD1072" i="4"/>
  <c r="AH1072" i="4"/>
  <c r="AL1072" i="4"/>
  <c r="AP1072" i="4"/>
  <c r="AT1072" i="4"/>
  <c r="C1072" i="4"/>
  <c r="G1072" i="4"/>
  <c r="K1072" i="4"/>
  <c r="O1072" i="4"/>
  <c r="S1072" i="4"/>
  <c r="W1072" i="4"/>
  <c r="AA1072" i="4"/>
  <c r="AE1072" i="4"/>
  <c r="AI1072" i="4"/>
  <c r="AM1072" i="4"/>
  <c r="AQ1072" i="4"/>
  <c r="E1072" i="4"/>
  <c r="I1072" i="4"/>
  <c r="M1072" i="4"/>
  <c r="Q1072" i="4"/>
  <c r="U1072" i="4"/>
  <c r="Y1072" i="4"/>
  <c r="AC1072" i="4"/>
  <c r="AG1072" i="4"/>
  <c r="AK1072" i="4"/>
  <c r="AO1072" i="4"/>
  <c r="AS1072" i="4"/>
  <c r="L1072" i="4"/>
  <c r="AB1072" i="4"/>
  <c r="AR1072" i="4"/>
  <c r="P1072" i="4"/>
  <c r="AF1072" i="4"/>
  <c r="H1072" i="4"/>
  <c r="X1072" i="4"/>
  <c r="AN1072" i="4"/>
  <c r="T1072" i="4"/>
  <c r="AJ1072" i="4"/>
  <c r="D1072" i="4"/>
  <c r="E1073" i="4"/>
  <c r="I1073" i="4"/>
  <c r="M1073" i="4"/>
  <c r="Q1073" i="4"/>
  <c r="U1073" i="4"/>
  <c r="Y1073" i="4"/>
  <c r="AC1073" i="4"/>
  <c r="AG1073" i="4"/>
  <c r="AK1073" i="4"/>
  <c r="AO1073" i="4"/>
  <c r="AS1073" i="4"/>
  <c r="B1073" i="4"/>
  <c r="F1073" i="4"/>
  <c r="J1073" i="4"/>
  <c r="N1073" i="4"/>
  <c r="R1073" i="4"/>
  <c r="V1073" i="4"/>
  <c r="Z1073" i="4"/>
  <c r="AD1073" i="4"/>
  <c r="AH1073" i="4"/>
  <c r="AL1073" i="4"/>
  <c r="AP1073" i="4"/>
  <c r="AT1073" i="4"/>
  <c r="D1073" i="4"/>
  <c r="H1073" i="4"/>
  <c r="L1073" i="4"/>
  <c r="P1073" i="4"/>
  <c r="T1073" i="4"/>
  <c r="X1073" i="4"/>
  <c r="AB1073" i="4"/>
  <c r="AF1073" i="4"/>
  <c r="AJ1073" i="4"/>
  <c r="AN1073" i="4"/>
  <c r="AR1073" i="4"/>
  <c r="O1073" i="4"/>
  <c r="AE1073" i="4"/>
  <c r="C1073" i="4"/>
  <c r="S1073" i="4"/>
  <c r="AI1073" i="4"/>
  <c r="K1073" i="4"/>
  <c r="AA1073" i="4"/>
  <c r="AQ1073" i="4"/>
  <c r="AM1073" i="4"/>
  <c r="W1073" i="4"/>
  <c r="G1073" i="4"/>
  <c r="D1074" i="4"/>
  <c r="H1074" i="4"/>
  <c r="L1074" i="4"/>
  <c r="P1074" i="4"/>
  <c r="T1074" i="4"/>
  <c r="X1074" i="4"/>
  <c r="AB1074" i="4"/>
  <c r="AF1074" i="4"/>
  <c r="AJ1074" i="4"/>
  <c r="AN1074" i="4"/>
  <c r="AR1074" i="4"/>
  <c r="E1074" i="4"/>
  <c r="I1074" i="4"/>
  <c r="M1074" i="4"/>
  <c r="Q1074" i="4"/>
  <c r="U1074" i="4"/>
  <c r="Y1074" i="4"/>
  <c r="AC1074" i="4"/>
  <c r="AG1074" i="4"/>
  <c r="AK1074" i="4"/>
  <c r="AO1074" i="4"/>
  <c r="AS1074" i="4"/>
  <c r="C1074" i="4"/>
  <c r="G1074" i="4"/>
  <c r="K1074" i="4"/>
  <c r="O1074" i="4"/>
  <c r="S1074" i="4"/>
  <c r="W1074" i="4"/>
  <c r="AA1074" i="4"/>
  <c r="AE1074" i="4"/>
  <c r="AI1074" i="4"/>
  <c r="AM1074" i="4"/>
  <c r="AQ1074" i="4"/>
  <c r="B1074" i="4"/>
  <c r="R1074" i="4"/>
  <c r="AH1074" i="4"/>
  <c r="F1074" i="4"/>
  <c r="V1074" i="4"/>
  <c r="AL1074" i="4"/>
  <c r="N1074" i="4"/>
  <c r="AD1074" i="4"/>
  <c r="AT1074" i="4"/>
  <c r="J1074" i="4"/>
  <c r="AP1074" i="4"/>
  <c r="Z1074" i="4"/>
  <c r="C1075" i="4"/>
  <c r="G1075" i="4"/>
  <c r="K1075" i="4"/>
  <c r="O1075" i="4"/>
  <c r="S1075" i="4"/>
  <c r="W1075" i="4"/>
  <c r="AA1075" i="4"/>
  <c r="AE1075" i="4"/>
  <c r="AI1075" i="4"/>
  <c r="AM1075" i="4"/>
  <c r="AQ1075" i="4"/>
  <c r="D1075" i="4"/>
  <c r="H1075" i="4"/>
  <c r="L1075" i="4"/>
  <c r="P1075" i="4"/>
  <c r="T1075" i="4"/>
  <c r="X1075" i="4"/>
  <c r="AB1075" i="4"/>
  <c r="AF1075" i="4"/>
  <c r="AJ1075" i="4"/>
  <c r="AN1075" i="4"/>
  <c r="AR1075" i="4"/>
  <c r="B1075" i="4"/>
  <c r="F1075" i="4"/>
  <c r="J1075" i="4"/>
  <c r="N1075" i="4"/>
  <c r="R1075" i="4"/>
  <c r="V1075" i="4"/>
  <c r="Z1075" i="4"/>
  <c r="AD1075" i="4"/>
  <c r="AH1075" i="4"/>
  <c r="AL1075" i="4"/>
  <c r="AP1075" i="4"/>
  <c r="AT1075" i="4"/>
  <c r="E1075" i="4"/>
  <c r="U1075" i="4"/>
  <c r="AK1075" i="4"/>
  <c r="I1075" i="4"/>
  <c r="Y1075" i="4"/>
  <c r="AO1075" i="4"/>
  <c r="Q1075" i="4"/>
  <c r="AG1075" i="4"/>
  <c r="M1075" i="4"/>
  <c r="AC1075" i="4"/>
  <c r="AS1075" i="4"/>
  <c r="B1076" i="4"/>
  <c r="F1076" i="4"/>
  <c r="J1076" i="4"/>
  <c r="N1076" i="4"/>
  <c r="R1076" i="4"/>
  <c r="V1076" i="4"/>
  <c r="Z1076" i="4"/>
  <c r="AD1076" i="4"/>
  <c r="AH1076" i="4"/>
  <c r="AL1076" i="4"/>
  <c r="AP1076" i="4"/>
  <c r="AT1076" i="4"/>
  <c r="C1076" i="4"/>
  <c r="G1076" i="4"/>
  <c r="K1076" i="4"/>
  <c r="O1076" i="4"/>
  <c r="S1076" i="4"/>
  <c r="W1076" i="4"/>
  <c r="AA1076" i="4"/>
  <c r="AE1076" i="4"/>
  <c r="AI1076" i="4"/>
  <c r="AM1076" i="4"/>
  <c r="AQ1076" i="4"/>
  <c r="E1076" i="4"/>
  <c r="I1076" i="4"/>
  <c r="M1076" i="4"/>
  <c r="Q1076" i="4"/>
  <c r="U1076" i="4"/>
  <c r="Y1076" i="4"/>
  <c r="AC1076" i="4"/>
  <c r="AG1076" i="4"/>
  <c r="AK1076" i="4"/>
  <c r="AO1076" i="4"/>
  <c r="AS1076" i="4"/>
  <c r="H1076" i="4"/>
  <c r="X1076" i="4"/>
  <c r="AN1076" i="4"/>
  <c r="L1076" i="4"/>
  <c r="AB1076" i="4"/>
  <c r="AR1076" i="4"/>
  <c r="D1076" i="4"/>
  <c r="T1076" i="4"/>
  <c r="AJ1076" i="4"/>
  <c r="AF1076" i="4"/>
  <c r="P1076" i="4"/>
  <c r="E1077" i="4"/>
  <c r="I1077" i="4"/>
  <c r="M1077" i="4"/>
  <c r="Q1077" i="4"/>
  <c r="U1077" i="4"/>
  <c r="Y1077" i="4"/>
  <c r="AC1077" i="4"/>
  <c r="AG1077" i="4"/>
  <c r="AK1077" i="4"/>
  <c r="AO1077" i="4"/>
  <c r="AS1077" i="4"/>
  <c r="B1077" i="4"/>
  <c r="F1077" i="4"/>
  <c r="J1077" i="4"/>
  <c r="N1077" i="4"/>
  <c r="R1077" i="4"/>
  <c r="V1077" i="4"/>
  <c r="Z1077" i="4"/>
  <c r="AD1077" i="4"/>
  <c r="AH1077" i="4"/>
  <c r="AL1077" i="4"/>
  <c r="AP1077" i="4"/>
  <c r="AT1077" i="4"/>
  <c r="D1077" i="4"/>
  <c r="H1077" i="4"/>
  <c r="L1077" i="4"/>
  <c r="P1077" i="4"/>
  <c r="T1077" i="4"/>
  <c r="X1077" i="4"/>
  <c r="AB1077" i="4"/>
  <c r="AF1077" i="4"/>
  <c r="AJ1077" i="4"/>
  <c r="AN1077" i="4"/>
  <c r="AR1077" i="4"/>
  <c r="K1077" i="4"/>
  <c r="AA1077" i="4"/>
  <c r="AQ1077" i="4"/>
  <c r="O1077" i="4"/>
  <c r="AE1077" i="4"/>
  <c r="G1077" i="4"/>
  <c r="W1077" i="4"/>
  <c r="AM1077" i="4"/>
  <c r="C1077" i="4"/>
  <c r="AI1077" i="4"/>
  <c r="S1077" i="4"/>
  <c r="D1078" i="4"/>
  <c r="H1078" i="4"/>
  <c r="L1078" i="4"/>
  <c r="P1078" i="4"/>
  <c r="T1078" i="4"/>
  <c r="X1078" i="4"/>
  <c r="AB1078" i="4"/>
  <c r="AF1078" i="4"/>
  <c r="AJ1078" i="4"/>
  <c r="AN1078" i="4"/>
  <c r="AR1078" i="4"/>
  <c r="E1078" i="4"/>
  <c r="I1078" i="4"/>
  <c r="M1078" i="4"/>
  <c r="Q1078" i="4"/>
  <c r="U1078" i="4"/>
  <c r="Y1078" i="4"/>
  <c r="AC1078" i="4"/>
  <c r="AG1078" i="4"/>
  <c r="AK1078" i="4"/>
  <c r="AO1078" i="4"/>
  <c r="AS1078" i="4"/>
  <c r="C1078" i="4"/>
  <c r="G1078" i="4"/>
  <c r="K1078" i="4"/>
  <c r="O1078" i="4"/>
  <c r="S1078" i="4"/>
  <c r="W1078" i="4"/>
  <c r="AA1078" i="4"/>
  <c r="AE1078" i="4"/>
  <c r="AI1078" i="4"/>
  <c r="AM1078" i="4"/>
  <c r="AQ1078" i="4"/>
  <c r="N1078" i="4"/>
  <c r="AD1078" i="4"/>
  <c r="AT1078" i="4"/>
  <c r="B1078" i="4"/>
  <c r="R1078" i="4"/>
  <c r="AH1078" i="4"/>
  <c r="J1078" i="4"/>
  <c r="Z1078" i="4"/>
  <c r="AP1078" i="4"/>
  <c r="F1078" i="4"/>
  <c r="V1078" i="4"/>
  <c r="AL1078" i="4"/>
  <c r="AU1079" i="4"/>
  <c r="B1080" i="4"/>
  <c r="F1080" i="4"/>
  <c r="J1080" i="4"/>
  <c r="N1080" i="4"/>
  <c r="R1080" i="4"/>
  <c r="V1080" i="4"/>
  <c r="Z1080" i="4"/>
  <c r="AD1080" i="4"/>
  <c r="AH1080" i="4"/>
  <c r="AL1080" i="4"/>
  <c r="AP1080" i="4"/>
  <c r="AT1080" i="4"/>
  <c r="C1080" i="4"/>
  <c r="G1080" i="4"/>
  <c r="K1080" i="4"/>
  <c r="O1080" i="4"/>
  <c r="S1080" i="4"/>
  <c r="W1080" i="4"/>
  <c r="AA1080" i="4"/>
  <c r="AE1080" i="4"/>
  <c r="AI1080" i="4"/>
  <c r="AM1080" i="4"/>
  <c r="AQ1080" i="4"/>
  <c r="E1080" i="4"/>
  <c r="I1080" i="4"/>
  <c r="M1080" i="4"/>
  <c r="Q1080" i="4"/>
  <c r="U1080" i="4"/>
  <c r="Y1080" i="4"/>
  <c r="AC1080" i="4"/>
  <c r="AG1080" i="4"/>
  <c r="AK1080" i="4"/>
  <c r="AO1080" i="4"/>
  <c r="AS1080" i="4"/>
  <c r="D1080" i="4"/>
  <c r="T1080" i="4"/>
  <c r="AJ1080" i="4"/>
  <c r="H1080" i="4"/>
  <c r="X1080" i="4"/>
  <c r="AN1080" i="4"/>
  <c r="P1080" i="4"/>
  <c r="AF1080" i="4"/>
  <c r="AR1080" i="4"/>
  <c r="AB1080" i="4"/>
  <c r="L1080" i="4"/>
  <c r="E1081" i="4"/>
  <c r="I1081" i="4"/>
  <c r="M1081" i="4"/>
  <c r="Q1081" i="4"/>
  <c r="U1081" i="4"/>
  <c r="Y1081" i="4"/>
  <c r="AC1081" i="4"/>
  <c r="AG1081" i="4"/>
  <c r="AK1081" i="4"/>
  <c r="AO1081" i="4"/>
  <c r="AS1081" i="4"/>
  <c r="B1081" i="4"/>
  <c r="F1081" i="4"/>
  <c r="J1081" i="4"/>
  <c r="N1081" i="4"/>
  <c r="R1081" i="4"/>
  <c r="V1081" i="4"/>
  <c r="Z1081" i="4"/>
  <c r="AD1081" i="4"/>
  <c r="AH1081" i="4"/>
  <c r="AL1081" i="4"/>
  <c r="AP1081" i="4"/>
  <c r="AT1081" i="4"/>
  <c r="D1081" i="4"/>
  <c r="H1081" i="4"/>
  <c r="L1081" i="4"/>
  <c r="P1081" i="4"/>
  <c r="T1081" i="4"/>
  <c r="X1081" i="4"/>
  <c r="AB1081" i="4"/>
  <c r="AF1081" i="4"/>
  <c r="AJ1081" i="4"/>
  <c r="AN1081" i="4"/>
  <c r="AR1081" i="4"/>
  <c r="G1081" i="4"/>
  <c r="W1081" i="4"/>
  <c r="AM1081" i="4"/>
  <c r="K1081" i="4"/>
  <c r="AA1081" i="4"/>
  <c r="AQ1081" i="4"/>
  <c r="C1081" i="4"/>
  <c r="S1081" i="4"/>
  <c r="AI1081" i="4"/>
  <c r="O1081" i="4"/>
  <c r="AE1081" i="4"/>
  <c r="D1082" i="4"/>
  <c r="T1082" i="4"/>
  <c r="AJ1082" i="4"/>
  <c r="I1082" i="4"/>
  <c r="Y1082" i="4"/>
  <c r="AO1082" i="4"/>
  <c r="K1082" i="4"/>
  <c r="AA1082" i="4"/>
  <c r="AQ1082" i="4"/>
  <c r="N1082" i="4"/>
  <c r="V1082" i="4"/>
  <c r="B1082" i="4"/>
  <c r="C1083" i="4"/>
  <c r="G1083" i="4"/>
  <c r="K1083" i="4"/>
  <c r="O1083" i="4"/>
  <c r="S1083" i="4"/>
  <c r="W1083" i="4"/>
  <c r="AA1083" i="4"/>
  <c r="AE1083" i="4"/>
  <c r="AI1083" i="4"/>
  <c r="AM1083" i="4"/>
  <c r="AQ1083" i="4"/>
  <c r="D1083" i="4"/>
  <c r="H1083" i="4"/>
  <c r="L1083" i="4"/>
  <c r="P1083" i="4"/>
  <c r="T1083" i="4"/>
  <c r="X1083" i="4"/>
  <c r="AB1083" i="4"/>
  <c r="AF1083" i="4"/>
  <c r="AJ1083" i="4"/>
  <c r="AN1083" i="4"/>
  <c r="AR1083" i="4"/>
  <c r="B1083" i="4"/>
  <c r="F1083" i="4"/>
  <c r="J1083" i="4"/>
  <c r="N1083" i="4"/>
  <c r="R1083" i="4"/>
  <c r="V1083" i="4"/>
  <c r="Z1083" i="4"/>
  <c r="AD1083" i="4"/>
  <c r="AH1083" i="4"/>
  <c r="AL1083" i="4"/>
  <c r="AP1083" i="4"/>
  <c r="AT1083" i="4"/>
  <c r="M1083" i="4"/>
  <c r="AC1083" i="4"/>
  <c r="AS1083" i="4"/>
  <c r="Q1083" i="4"/>
  <c r="AG1083" i="4"/>
  <c r="I1083" i="4"/>
  <c r="Y1083" i="4"/>
  <c r="AO1083" i="4"/>
  <c r="AK1083" i="4"/>
  <c r="U1083" i="4"/>
  <c r="E1083" i="4"/>
  <c r="B1084" i="4"/>
  <c r="F1084" i="4"/>
  <c r="J1084" i="4"/>
  <c r="N1084" i="4"/>
  <c r="R1084" i="4"/>
  <c r="V1084" i="4"/>
  <c r="Z1084" i="4"/>
  <c r="AD1084" i="4"/>
  <c r="AH1084" i="4"/>
  <c r="AL1084" i="4"/>
  <c r="AP1084" i="4"/>
  <c r="AT1084" i="4"/>
  <c r="C1084" i="4"/>
  <c r="G1084" i="4"/>
  <c r="K1084" i="4"/>
  <c r="O1084" i="4"/>
  <c r="S1084" i="4"/>
  <c r="W1084" i="4"/>
  <c r="AA1084" i="4"/>
  <c r="AE1084" i="4"/>
  <c r="AI1084" i="4"/>
  <c r="AM1084" i="4"/>
  <c r="AQ1084" i="4"/>
  <c r="E1084" i="4"/>
  <c r="I1084" i="4"/>
  <c r="M1084" i="4"/>
  <c r="Q1084" i="4"/>
  <c r="U1084" i="4"/>
  <c r="Y1084" i="4"/>
  <c r="AC1084" i="4"/>
  <c r="AG1084" i="4"/>
  <c r="AK1084" i="4"/>
  <c r="AO1084" i="4"/>
  <c r="AS1084" i="4"/>
  <c r="P1084" i="4"/>
  <c r="AF1084" i="4"/>
  <c r="D1084" i="4"/>
  <c r="T1084" i="4"/>
  <c r="AJ1084" i="4"/>
  <c r="L1084" i="4"/>
  <c r="AB1084" i="4"/>
  <c r="AR1084" i="4"/>
  <c r="H1084" i="4"/>
  <c r="AN1084" i="4"/>
  <c r="X1084" i="4"/>
  <c r="E1085" i="4"/>
  <c r="I1085" i="4"/>
  <c r="M1085" i="4"/>
  <c r="Q1085" i="4"/>
  <c r="U1085" i="4"/>
  <c r="Y1085" i="4"/>
  <c r="AC1085" i="4"/>
  <c r="AG1085" i="4"/>
  <c r="AK1085" i="4"/>
  <c r="AO1085" i="4"/>
  <c r="AS1085" i="4"/>
  <c r="B1085" i="4"/>
  <c r="F1085" i="4"/>
  <c r="J1085" i="4"/>
  <c r="N1085" i="4"/>
  <c r="R1085" i="4"/>
  <c r="V1085" i="4"/>
  <c r="Z1085" i="4"/>
  <c r="AD1085" i="4"/>
  <c r="AH1085" i="4"/>
  <c r="AL1085" i="4"/>
  <c r="AP1085" i="4"/>
  <c r="AT1085" i="4"/>
  <c r="D1085" i="4"/>
  <c r="H1085" i="4"/>
  <c r="L1085" i="4"/>
  <c r="P1085" i="4"/>
  <c r="T1085" i="4"/>
  <c r="X1085" i="4"/>
  <c r="AB1085" i="4"/>
  <c r="AF1085" i="4"/>
  <c r="AJ1085" i="4"/>
  <c r="AN1085" i="4"/>
  <c r="AR1085" i="4"/>
  <c r="C1085" i="4"/>
  <c r="S1085" i="4"/>
  <c r="AI1085" i="4"/>
  <c r="G1085" i="4"/>
  <c r="W1085" i="4"/>
  <c r="AM1085" i="4"/>
  <c r="O1085" i="4"/>
  <c r="AE1085" i="4"/>
  <c r="K1085" i="4"/>
  <c r="AA1085" i="4"/>
  <c r="AQ1085" i="4"/>
  <c r="D1086" i="4"/>
  <c r="H1086" i="4"/>
  <c r="L1086" i="4"/>
  <c r="P1086" i="4"/>
  <c r="T1086" i="4"/>
  <c r="X1086" i="4"/>
  <c r="AB1086" i="4"/>
  <c r="AF1086" i="4"/>
  <c r="AJ1086" i="4"/>
  <c r="AN1086" i="4"/>
  <c r="AR1086" i="4"/>
  <c r="E1086" i="4"/>
  <c r="I1086" i="4"/>
  <c r="M1086" i="4"/>
  <c r="Q1086" i="4"/>
  <c r="U1086" i="4"/>
  <c r="Y1086" i="4"/>
  <c r="AC1086" i="4"/>
  <c r="AG1086" i="4"/>
  <c r="AK1086" i="4"/>
  <c r="AO1086" i="4"/>
  <c r="AS1086" i="4"/>
  <c r="C1086" i="4"/>
  <c r="G1086" i="4"/>
  <c r="K1086" i="4"/>
  <c r="O1086" i="4"/>
  <c r="S1086" i="4"/>
  <c r="W1086" i="4"/>
  <c r="AA1086" i="4"/>
  <c r="AE1086" i="4"/>
  <c r="AI1086" i="4"/>
  <c r="AM1086" i="4"/>
  <c r="AQ1086" i="4"/>
  <c r="F1086" i="4"/>
  <c r="V1086" i="4"/>
  <c r="AL1086" i="4"/>
  <c r="J1086" i="4"/>
  <c r="Z1086" i="4"/>
  <c r="AP1086" i="4"/>
  <c r="B1086" i="4"/>
  <c r="R1086" i="4"/>
  <c r="AH1086" i="4"/>
  <c r="AD1086" i="4"/>
  <c r="AT1086" i="4"/>
  <c r="N1086" i="4"/>
  <c r="C1087" i="4"/>
  <c r="G1087" i="4"/>
  <c r="K1087" i="4"/>
  <c r="O1087" i="4"/>
  <c r="S1087" i="4"/>
  <c r="W1087" i="4"/>
  <c r="AA1087" i="4"/>
  <c r="AE1087" i="4"/>
  <c r="AI1087" i="4"/>
  <c r="AM1087" i="4"/>
  <c r="AQ1087" i="4"/>
  <c r="D1087" i="4"/>
  <c r="H1087" i="4"/>
  <c r="L1087" i="4"/>
  <c r="P1087" i="4"/>
  <c r="T1087" i="4"/>
  <c r="X1087" i="4"/>
  <c r="AB1087" i="4"/>
  <c r="AF1087" i="4"/>
  <c r="AJ1087" i="4"/>
  <c r="AN1087" i="4"/>
  <c r="AR1087" i="4"/>
  <c r="B1087" i="4"/>
  <c r="F1087" i="4"/>
  <c r="J1087" i="4"/>
  <c r="N1087" i="4"/>
  <c r="R1087" i="4"/>
  <c r="V1087" i="4"/>
  <c r="Z1087" i="4"/>
  <c r="AD1087" i="4"/>
  <c r="AH1087" i="4"/>
  <c r="AL1087" i="4"/>
  <c r="AP1087" i="4"/>
  <c r="AT1087" i="4"/>
  <c r="I1087" i="4"/>
  <c r="Y1087" i="4"/>
  <c r="AO1087" i="4"/>
  <c r="M1087" i="4"/>
  <c r="AC1087" i="4"/>
  <c r="AS1087" i="4"/>
  <c r="E1087" i="4"/>
  <c r="U1087" i="4"/>
  <c r="AK1087" i="4"/>
  <c r="AG1087" i="4"/>
  <c r="Q1087" i="4"/>
  <c r="B1088" i="4"/>
  <c r="F1088" i="4"/>
  <c r="J1088" i="4"/>
  <c r="N1088" i="4"/>
  <c r="R1088" i="4"/>
  <c r="V1088" i="4"/>
  <c r="Z1088" i="4"/>
  <c r="AD1088" i="4"/>
  <c r="AH1088" i="4"/>
  <c r="AL1088" i="4"/>
  <c r="AP1088" i="4"/>
  <c r="AT1088" i="4"/>
  <c r="C1088" i="4"/>
  <c r="G1088" i="4"/>
  <c r="K1088" i="4"/>
  <c r="O1088" i="4"/>
  <c r="S1088" i="4"/>
  <c r="W1088" i="4"/>
  <c r="AA1088" i="4"/>
  <c r="AE1088" i="4"/>
  <c r="AI1088" i="4"/>
  <c r="AM1088" i="4"/>
  <c r="AQ1088" i="4"/>
  <c r="E1088" i="4"/>
  <c r="I1088" i="4"/>
  <c r="M1088" i="4"/>
  <c r="Q1088" i="4"/>
  <c r="U1088" i="4"/>
  <c r="Y1088" i="4"/>
  <c r="AC1088" i="4"/>
  <c r="AG1088" i="4"/>
  <c r="AK1088" i="4"/>
  <c r="AO1088" i="4"/>
  <c r="AS1088" i="4"/>
  <c r="L1088" i="4"/>
  <c r="AB1088" i="4"/>
  <c r="AR1088" i="4"/>
  <c r="P1088" i="4"/>
  <c r="AF1088" i="4"/>
  <c r="H1088" i="4"/>
  <c r="X1088" i="4"/>
  <c r="AN1088" i="4"/>
  <c r="D1088" i="4"/>
  <c r="T1088" i="4"/>
  <c r="AJ1088" i="4"/>
  <c r="E1089" i="4"/>
  <c r="I1089" i="4"/>
  <c r="M1089" i="4"/>
  <c r="Q1089" i="4"/>
  <c r="U1089" i="4"/>
  <c r="Y1089" i="4"/>
  <c r="AC1089" i="4"/>
  <c r="AG1089" i="4"/>
  <c r="AK1089" i="4"/>
  <c r="AO1089" i="4"/>
  <c r="AS1089" i="4"/>
  <c r="B1089" i="4"/>
  <c r="F1089" i="4"/>
  <c r="J1089" i="4"/>
  <c r="N1089" i="4"/>
  <c r="R1089" i="4"/>
  <c r="V1089" i="4"/>
  <c r="Z1089" i="4"/>
  <c r="AD1089" i="4"/>
  <c r="AH1089" i="4"/>
  <c r="AL1089" i="4"/>
  <c r="AP1089" i="4"/>
  <c r="AT1089" i="4"/>
  <c r="D1089" i="4"/>
  <c r="H1089" i="4"/>
  <c r="L1089" i="4"/>
  <c r="P1089" i="4"/>
  <c r="T1089" i="4"/>
  <c r="X1089" i="4"/>
  <c r="AB1089" i="4"/>
  <c r="AF1089" i="4"/>
  <c r="AJ1089" i="4"/>
  <c r="AN1089" i="4"/>
  <c r="AR1089" i="4"/>
  <c r="O1089" i="4"/>
  <c r="AE1089" i="4"/>
  <c r="C1089" i="4"/>
  <c r="S1089" i="4"/>
  <c r="AI1089" i="4"/>
  <c r="K1089" i="4"/>
  <c r="AA1089" i="4"/>
  <c r="AQ1089" i="4"/>
  <c r="W1089" i="4"/>
  <c r="AM1089" i="4"/>
  <c r="G1089" i="4"/>
  <c r="AU1090" i="4"/>
  <c r="AU1091" i="4"/>
  <c r="B1092" i="4"/>
  <c r="F1092" i="4"/>
  <c r="J1092" i="4"/>
  <c r="N1092" i="4"/>
  <c r="R1092" i="4"/>
  <c r="V1092" i="4"/>
  <c r="Z1092" i="4"/>
  <c r="AD1092" i="4"/>
  <c r="AH1092" i="4"/>
  <c r="AL1092" i="4"/>
  <c r="AP1092" i="4"/>
  <c r="AT1092" i="4"/>
  <c r="C1092" i="4"/>
  <c r="G1092" i="4"/>
  <c r="K1092" i="4"/>
  <c r="O1092" i="4"/>
  <c r="S1092" i="4"/>
  <c r="W1092" i="4"/>
  <c r="AA1092" i="4"/>
  <c r="AE1092" i="4"/>
  <c r="AI1092" i="4"/>
  <c r="AM1092" i="4"/>
  <c r="AQ1092" i="4"/>
  <c r="E1092" i="4"/>
  <c r="I1092" i="4"/>
  <c r="M1092" i="4"/>
  <c r="Q1092" i="4"/>
  <c r="U1092" i="4"/>
  <c r="Y1092" i="4"/>
  <c r="AC1092" i="4"/>
  <c r="AG1092" i="4"/>
  <c r="AK1092" i="4"/>
  <c r="AO1092" i="4"/>
  <c r="AS1092" i="4"/>
  <c r="H1092" i="4"/>
  <c r="X1092" i="4"/>
  <c r="AN1092" i="4"/>
  <c r="L1092" i="4"/>
  <c r="AB1092" i="4"/>
  <c r="AR1092" i="4"/>
  <c r="D1092" i="4"/>
  <c r="T1092" i="4"/>
  <c r="AJ1092" i="4"/>
  <c r="P1092" i="4"/>
  <c r="AF1092" i="4"/>
  <c r="AU1093" i="4"/>
  <c r="D1094" i="4"/>
  <c r="H1094" i="4"/>
  <c r="L1094" i="4"/>
  <c r="P1094" i="4"/>
  <c r="T1094" i="4"/>
  <c r="X1094" i="4"/>
  <c r="AB1094" i="4"/>
  <c r="AF1094" i="4"/>
  <c r="AJ1094" i="4"/>
  <c r="AN1094" i="4"/>
  <c r="AR1094" i="4"/>
  <c r="E1094" i="4"/>
  <c r="I1094" i="4"/>
  <c r="M1094" i="4"/>
  <c r="Q1094" i="4"/>
  <c r="U1094" i="4"/>
  <c r="Y1094" i="4"/>
  <c r="AC1094" i="4"/>
  <c r="AG1094" i="4"/>
  <c r="AK1094" i="4"/>
  <c r="AO1094" i="4"/>
  <c r="AS1094" i="4"/>
  <c r="C1094" i="4"/>
  <c r="G1094" i="4"/>
  <c r="K1094" i="4"/>
  <c r="O1094" i="4"/>
  <c r="S1094" i="4"/>
  <c r="W1094" i="4"/>
  <c r="AA1094" i="4"/>
  <c r="AE1094" i="4"/>
  <c r="AI1094" i="4"/>
  <c r="AM1094" i="4"/>
  <c r="AQ1094" i="4"/>
  <c r="N1094" i="4"/>
  <c r="AD1094" i="4"/>
  <c r="AT1094" i="4"/>
  <c r="B1094" i="4"/>
  <c r="R1094" i="4"/>
  <c r="AH1094" i="4"/>
  <c r="J1094" i="4"/>
  <c r="Z1094" i="4"/>
  <c r="AP1094" i="4"/>
  <c r="F1094" i="4"/>
  <c r="AL1094" i="4"/>
  <c r="V1094" i="4"/>
  <c r="C1095" i="4"/>
  <c r="G1095" i="4"/>
  <c r="K1095" i="4"/>
  <c r="O1095" i="4"/>
  <c r="S1095" i="4"/>
  <c r="W1095" i="4"/>
  <c r="AA1095" i="4"/>
  <c r="AE1095" i="4"/>
  <c r="AI1095" i="4"/>
  <c r="AM1095" i="4"/>
  <c r="AQ1095" i="4"/>
  <c r="D1095" i="4"/>
  <c r="H1095" i="4"/>
  <c r="L1095" i="4"/>
  <c r="P1095" i="4"/>
  <c r="T1095" i="4"/>
  <c r="X1095" i="4"/>
  <c r="AB1095" i="4"/>
  <c r="AF1095" i="4"/>
  <c r="AJ1095" i="4"/>
  <c r="AN1095" i="4"/>
  <c r="AR1095" i="4"/>
  <c r="B1095" i="4"/>
  <c r="F1095" i="4"/>
  <c r="J1095" i="4"/>
  <c r="N1095" i="4"/>
  <c r="R1095" i="4"/>
  <c r="V1095" i="4"/>
  <c r="Z1095" i="4"/>
  <c r="AD1095" i="4"/>
  <c r="AH1095" i="4"/>
  <c r="AL1095" i="4"/>
  <c r="AP1095" i="4"/>
  <c r="AT1095" i="4"/>
  <c r="Q1095" i="4"/>
  <c r="AG1095" i="4"/>
  <c r="E1095" i="4"/>
  <c r="U1095" i="4"/>
  <c r="AK1095" i="4"/>
  <c r="M1095" i="4"/>
  <c r="AC1095" i="4"/>
  <c r="AS1095" i="4"/>
  <c r="I1095" i="4"/>
  <c r="Y1095" i="4"/>
  <c r="AO1095" i="4"/>
  <c r="AU1096" i="4"/>
  <c r="E1097" i="4"/>
  <c r="I1097" i="4"/>
  <c r="M1097" i="4"/>
  <c r="Q1097" i="4"/>
  <c r="U1097" i="4"/>
  <c r="Y1097" i="4"/>
  <c r="AC1097" i="4"/>
  <c r="AG1097" i="4"/>
  <c r="AK1097" i="4"/>
  <c r="AO1097" i="4"/>
  <c r="AS1097" i="4"/>
  <c r="B1097" i="4"/>
  <c r="F1097" i="4"/>
  <c r="J1097" i="4"/>
  <c r="N1097" i="4"/>
  <c r="R1097" i="4"/>
  <c r="V1097" i="4"/>
  <c r="Z1097" i="4"/>
  <c r="AD1097" i="4"/>
  <c r="AH1097" i="4"/>
  <c r="AL1097" i="4"/>
  <c r="AP1097" i="4"/>
  <c r="AT1097" i="4"/>
  <c r="D1097" i="4"/>
  <c r="H1097" i="4"/>
  <c r="L1097" i="4"/>
  <c r="P1097" i="4"/>
  <c r="T1097" i="4"/>
  <c r="X1097" i="4"/>
  <c r="AB1097" i="4"/>
  <c r="AF1097" i="4"/>
  <c r="AJ1097" i="4"/>
  <c r="AN1097" i="4"/>
  <c r="AR1097" i="4"/>
  <c r="G1097" i="4"/>
  <c r="W1097" i="4"/>
  <c r="AM1097" i="4"/>
  <c r="K1097" i="4"/>
  <c r="AA1097" i="4"/>
  <c r="AQ1097" i="4"/>
  <c r="C1097" i="4"/>
  <c r="S1097" i="4"/>
  <c r="AI1097" i="4"/>
  <c r="AE1097" i="4"/>
  <c r="O1097" i="4"/>
  <c r="D1098" i="4"/>
  <c r="H1098" i="4"/>
  <c r="L1098" i="4"/>
  <c r="P1098" i="4"/>
  <c r="T1098" i="4"/>
  <c r="X1098" i="4"/>
  <c r="AB1098" i="4"/>
  <c r="AF1098" i="4"/>
  <c r="AJ1098" i="4"/>
  <c r="AN1098" i="4"/>
  <c r="AR1098" i="4"/>
  <c r="E1098" i="4"/>
  <c r="I1098" i="4"/>
  <c r="M1098" i="4"/>
  <c r="Q1098" i="4"/>
  <c r="U1098" i="4"/>
  <c r="Y1098" i="4"/>
  <c r="AC1098" i="4"/>
  <c r="AG1098" i="4"/>
  <c r="AK1098" i="4"/>
  <c r="AO1098" i="4"/>
  <c r="AS1098" i="4"/>
  <c r="C1098" i="4"/>
  <c r="G1098" i="4"/>
  <c r="K1098" i="4"/>
  <c r="O1098" i="4"/>
  <c r="S1098" i="4"/>
  <c r="W1098" i="4"/>
  <c r="AA1098" i="4"/>
  <c r="AE1098" i="4"/>
  <c r="AI1098" i="4"/>
  <c r="AM1098" i="4"/>
  <c r="AQ1098" i="4"/>
  <c r="J1098" i="4"/>
  <c r="Z1098" i="4"/>
  <c r="AP1098" i="4"/>
  <c r="N1098" i="4"/>
  <c r="AD1098" i="4"/>
  <c r="AT1098" i="4"/>
  <c r="F1098" i="4"/>
  <c r="V1098" i="4"/>
  <c r="AL1098" i="4"/>
  <c r="B1098" i="4"/>
  <c r="R1098" i="4"/>
  <c r="AH1098" i="4"/>
  <c r="C1099" i="4"/>
  <c r="G1099" i="4"/>
  <c r="K1099" i="4"/>
  <c r="O1099" i="4"/>
  <c r="S1099" i="4"/>
  <c r="W1099" i="4"/>
  <c r="AA1099" i="4"/>
  <c r="AE1099" i="4"/>
  <c r="AI1099" i="4"/>
  <c r="AM1099" i="4"/>
  <c r="AQ1099" i="4"/>
  <c r="D1099" i="4"/>
  <c r="H1099" i="4"/>
  <c r="L1099" i="4"/>
  <c r="P1099" i="4"/>
  <c r="T1099" i="4"/>
  <c r="X1099" i="4"/>
  <c r="AB1099" i="4"/>
  <c r="AF1099" i="4"/>
  <c r="AJ1099" i="4"/>
  <c r="AN1099" i="4"/>
  <c r="AR1099" i="4"/>
  <c r="B1099" i="4"/>
  <c r="F1099" i="4"/>
  <c r="J1099" i="4"/>
  <c r="N1099" i="4"/>
  <c r="R1099" i="4"/>
  <c r="V1099" i="4"/>
  <c r="Z1099" i="4"/>
  <c r="AD1099" i="4"/>
  <c r="AH1099" i="4"/>
  <c r="AL1099" i="4"/>
  <c r="AP1099" i="4"/>
  <c r="AT1099" i="4"/>
  <c r="M1099" i="4"/>
  <c r="AC1099" i="4"/>
  <c r="AS1099" i="4"/>
  <c r="Q1099" i="4"/>
  <c r="AG1099" i="4"/>
  <c r="I1099" i="4"/>
  <c r="Y1099" i="4"/>
  <c r="AO1099" i="4"/>
  <c r="U1099" i="4"/>
  <c r="AK1099" i="4"/>
  <c r="E1099" i="4"/>
  <c r="B1100" i="4"/>
  <c r="F1100" i="4"/>
  <c r="J1100" i="4"/>
  <c r="N1100" i="4"/>
  <c r="R1100" i="4"/>
  <c r="V1100" i="4"/>
  <c r="Z1100" i="4"/>
  <c r="AD1100" i="4"/>
  <c r="AH1100" i="4"/>
  <c r="AL1100" i="4"/>
  <c r="AP1100" i="4"/>
  <c r="AT1100" i="4"/>
  <c r="C1100" i="4"/>
  <c r="G1100" i="4"/>
  <c r="K1100" i="4"/>
  <c r="O1100" i="4"/>
  <c r="S1100" i="4"/>
  <c r="W1100" i="4"/>
  <c r="AA1100" i="4"/>
  <c r="AE1100" i="4"/>
  <c r="AI1100" i="4"/>
  <c r="AM1100" i="4"/>
  <c r="AQ1100" i="4"/>
  <c r="E1100" i="4"/>
  <c r="I1100" i="4"/>
  <c r="M1100" i="4"/>
  <c r="Q1100" i="4"/>
  <c r="U1100" i="4"/>
  <c r="Y1100" i="4"/>
  <c r="AC1100" i="4"/>
  <c r="AG1100" i="4"/>
  <c r="AK1100" i="4"/>
  <c r="AO1100" i="4"/>
  <c r="AS1100" i="4"/>
  <c r="P1100" i="4"/>
  <c r="AF1100" i="4"/>
  <c r="D1100" i="4"/>
  <c r="T1100" i="4"/>
  <c r="AJ1100" i="4"/>
  <c r="L1100" i="4"/>
  <c r="AB1100" i="4"/>
  <c r="AR1100" i="4"/>
  <c r="AN1100" i="4"/>
  <c r="X1100" i="4"/>
  <c r="H1100" i="4"/>
  <c r="E1101" i="4"/>
  <c r="I1101" i="4"/>
  <c r="M1101" i="4"/>
  <c r="Q1101" i="4"/>
  <c r="U1101" i="4"/>
  <c r="Y1101" i="4"/>
  <c r="AC1101" i="4"/>
  <c r="AG1101" i="4"/>
  <c r="AK1101" i="4"/>
  <c r="AO1101" i="4"/>
  <c r="AS1101" i="4"/>
  <c r="B1101" i="4"/>
  <c r="F1101" i="4"/>
  <c r="J1101" i="4"/>
  <c r="N1101" i="4"/>
  <c r="R1101" i="4"/>
  <c r="V1101" i="4"/>
  <c r="Z1101" i="4"/>
  <c r="AD1101" i="4"/>
  <c r="AH1101" i="4"/>
  <c r="AL1101" i="4"/>
  <c r="AP1101" i="4"/>
  <c r="AT1101" i="4"/>
  <c r="D1101" i="4"/>
  <c r="H1101" i="4"/>
  <c r="L1101" i="4"/>
  <c r="P1101" i="4"/>
  <c r="T1101" i="4"/>
  <c r="X1101" i="4"/>
  <c r="AB1101" i="4"/>
  <c r="AF1101" i="4"/>
  <c r="AJ1101" i="4"/>
  <c r="AN1101" i="4"/>
  <c r="AR1101" i="4"/>
  <c r="C1101" i="4"/>
  <c r="S1101" i="4"/>
  <c r="AI1101" i="4"/>
  <c r="G1101" i="4"/>
  <c r="W1101" i="4"/>
  <c r="AM1101" i="4"/>
  <c r="O1101" i="4"/>
  <c r="AE1101" i="4"/>
  <c r="K1101" i="4"/>
  <c r="AQ1101" i="4"/>
  <c r="AA1101" i="4"/>
  <c r="D1102" i="4"/>
  <c r="H1102" i="4"/>
  <c r="L1102" i="4"/>
  <c r="P1102" i="4"/>
  <c r="T1102" i="4"/>
  <c r="X1102" i="4"/>
  <c r="AB1102" i="4"/>
  <c r="AF1102" i="4"/>
  <c r="AJ1102" i="4"/>
  <c r="AN1102" i="4"/>
  <c r="AR1102" i="4"/>
  <c r="E1102" i="4"/>
  <c r="I1102" i="4"/>
  <c r="M1102" i="4"/>
  <c r="Q1102" i="4"/>
  <c r="U1102" i="4"/>
  <c r="Y1102" i="4"/>
  <c r="AC1102" i="4"/>
  <c r="AG1102" i="4"/>
  <c r="AK1102" i="4"/>
  <c r="AO1102" i="4"/>
  <c r="AS1102" i="4"/>
  <c r="C1102" i="4"/>
  <c r="G1102" i="4"/>
  <c r="K1102" i="4"/>
  <c r="O1102" i="4"/>
  <c r="S1102" i="4"/>
  <c r="W1102" i="4"/>
  <c r="AA1102" i="4"/>
  <c r="AE1102" i="4"/>
  <c r="AI1102" i="4"/>
  <c r="AM1102" i="4"/>
  <c r="AQ1102" i="4"/>
  <c r="F1102" i="4"/>
  <c r="V1102" i="4"/>
  <c r="AL1102" i="4"/>
  <c r="J1102" i="4"/>
  <c r="Z1102" i="4"/>
  <c r="AP1102" i="4"/>
  <c r="B1102" i="4"/>
  <c r="R1102" i="4"/>
  <c r="AH1102" i="4"/>
  <c r="N1102" i="4"/>
  <c r="AD1102" i="4"/>
  <c r="AT1102" i="4"/>
  <c r="C1103" i="4"/>
  <c r="G1103" i="4"/>
  <c r="K1103" i="4"/>
  <c r="O1103" i="4"/>
  <c r="S1103" i="4"/>
  <c r="W1103" i="4"/>
  <c r="AA1103" i="4"/>
  <c r="AE1103" i="4"/>
  <c r="AI1103" i="4"/>
  <c r="AM1103" i="4"/>
  <c r="AQ1103" i="4"/>
  <c r="D1103" i="4"/>
  <c r="H1103" i="4"/>
  <c r="L1103" i="4"/>
  <c r="P1103" i="4"/>
  <c r="T1103" i="4"/>
  <c r="X1103" i="4"/>
  <c r="AB1103" i="4"/>
  <c r="AF1103" i="4"/>
  <c r="AJ1103" i="4"/>
  <c r="AN1103" i="4"/>
  <c r="AR1103" i="4"/>
  <c r="B1103" i="4"/>
  <c r="F1103" i="4"/>
  <c r="J1103" i="4"/>
  <c r="N1103" i="4"/>
  <c r="R1103" i="4"/>
  <c r="V1103" i="4"/>
  <c r="Z1103" i="4"/>
  <c r="AD1103" i="4"/>
  <c r="AH1103" i="4"/>
  <c r="AL1103" i="4"/>
  <c r="AP1103" i="4"/>
  <c r="AT1103" i="4"/>
  <c r="I1103" i="4"/>
  <c r="Y1103" i="4"/>
  <c r="AO1103" i="4"/>
  <c r="M1103" i="4"/>
  <c r="AC1103" i="4"/>
  <c r="AS1103" i="4"/>
  <c r="E1103" i="4"/>
  <c r="U1103" i="4"/>
  <c r="AK1103" i="4"/>
  <c r="AG1103" i="4"/>
  <c r="Q1103" i="4"/>
  <c r="AU1104" i="4"/>
  <c r="E1105" i="4"/>
  <c r="I1105" i="4"/>
  <c r="M1105" i="4"/>
  <c r="Q1105" i="4"/>
  <c r="U1105" i="4"/>
  <c r="Y1105" i="4"/>
  <c r="AC1105" i="4"/>
  <c r="AG1105" i="4"/>
  <c r="AK1105" i="4"/>
  <c r="AO1105" i="4"/>
  <c r="AS1105" i="4"/>
  <c r="B1105" i="4"/>
  <c r="F1105" i="4"/>
  <c r="J1105" i="4"/>
  <c r="N1105" i="4"/>
  <c r="R1105" i="4"/>
  <c r="V1105" i="4"/>
  <c r="Z1105" i="4"/>
  <c r="AD1105" i="4"/>
  <c r="AH1105" i="4"/>
  <c r="AL1105" i="4"/>
  <c r="AP1105" i="4"/>
  <c r="AT1105" i="4"/>
  <c r="D1105" i="4"/>
  <c r="H1105" i="4"/>
  <c r="L1105" i="4"/>
  <c r="P1105" i="4"/>
  <c r="T1105" i="4"/>
  <c r="X1105" i="4"/>
  <c r="AB1105" i="4"/>
  <c r="AF1105" i="4"/>
  <c r="AJ1105" i="4"/>
  <c r="AN1105" i="4"/>
  <c r="AR1105" i="4"/>
  <c r="O1105" i="4"/>
  <c r="AE1105" i="4"/>
  <c r="C1105" i="4"/>
  <c r="S1105" i="4"/>
  <c r="AI1105" i="4"/>
  <c r="K1105" i="4"/>
  <c r="AA1105" i="4"/>
  <c r="AQ1105" i="4"/>
  <c r="G1105" i="4"/>
  <c r="W1105" i="4"/>
  <c r="AM1105" i="4"/>
  <c r="D1106" i="4"/>
  <c r="H1106" i="4"/>
  <c r="L1106" i="4"/>
  <c r="P1106" i="4"/>
  <c r="T1106" i="4"/>
  <c r="X1106" i="4"/>
  <c r="AB1106" i="4"/>
  <c r="AF1106" i="4"/>
  <c r="AJ1106" i="4"/>
  <c r="AN1106" i="4"/>
  <c r="AR1106" i="4"/>
  <c r="E1106" i="4"/>
  <c r="I1106" i="4"/>
  <c r="M1106" i="4"/>
  <c r="Q1106" i="4"/>
  <c r="U1106" i="4"/>
  <c r="Y1106" i="4"/>
  <c r="AC1106" i="4"/>
  <c r="AG1106" i="4"/>
  <c r="AK1106" i="4"/>
  <c r="AO1106" i="4"/>
  <c r="AS1106" i="4"/>
  <c r="C1106" i="4"/>
  <c r="G1106" i="4"/>
  <c r="K1106" i="4"/>
  <c r="O1106" i="4"/>
  <c r="S1106" i="4"/>
  <c r="W1106" i="4"/>
  <c r="AA1106" i="4"/>
  <c r="AE1106" i="4"/>
  <c r="AI1106" i="4"/>
  <c r="AM1106" i="4"/>
  <c r="AQ1106" i="4"/>
  <c r="B1106" i="4"/>
  <c r="R1106" i="4"/>
  <c r="AH1106" i="4"/>
  <c r="F1106" i="4"/>
  <c r="V1106" i="4"/>
  <c r="AL1106" i="4"/>
  <c r="N1106" i="4"/>
  <c r="AD1106" i="4"/>
  <c r="AT1106" i="4"/>
  <c r="Z1106" i="4"/>
  <c r="AP1106" i="4"/>
  <c r="J1106" i="4"/>
  <c r="C1107" i="4"/>
  <c r="G1107" i="4"/>
  <c r="K1107" i="4"/>
  <c r="O1107" i="4"/>
  <c r="S1107" i="4"/>
  <c r="W1107" i="4"/>
  <c r="AA1107" i="4"/>
  <c r="AE1107" i="4"/>
  <c r="AI1107" i="4"/>
  <c r="AM1107" i="4"/>
  <c r="AQ1107" i="4"/>
  <c r="D1107" i="4"/>
  <c r="H1107" i="4"/>
  <c r="L1107" i="4"/>
  <c r="P1107" i="4"/>
  <c r="T1107" i="4"/>
  <c r="X1107" i="4"/>
  <c r="AB1107" i="4"/>
  <c r="AF1107" i="4"/>
  <c r="AJ1107" i="4"/>
  <c r="AN1107" i="4"/>
  <c r="B1107" i="4"/>
  <c r="F1107" i="4"/>
  <c r="J1107" i="4"/>
  <c r="N1107" i="4"/>
  <c r="R1107" i="4"/>
  <c r="V1107" i="4"/>
  <c r="Z1107" i="4"/>
  <c r="AD1107" i="4"/>
  <c r="AH1107" i="4"/>
  <c r="AL1107" i="4"/>
  <c r="AP1107" i="4"/>
  <c r="AT1107" i="4"/>
  <c r="E1107" i="4"/>
  <c r="U1107" i="4"/>
  <c r="AK1107" i="4"/>
  <c r="I1107" i="4"/>
  <c r="Y1107" i="4"/>
  <c r="AO1107" i="4"/>
  <c r="Q1107" i="4"/>
  <c r="AG1107" i="4"/>
  <c r="AS1107" i="4"/>
  <c r="AR1107" i="4"/>
  <c r="AC1107" i="4"/>
  <c r="M1107" i="4"/>
  <c r="B1108" i="4"/>
  <c r="F1108" i="4"/>
  <c r="E1108" i="4"/>
  <c r="C1108" i="4"/>
  <c r="I1108" i="4"/>
  <c r="M1108" i="4"/>
  <c r="Q1108" i="4"/>
  <c r="U1108" i="4"/>
  <c r="Y1108" i="4"/>
  <c r="AC1108" i="4"/>
  <c r="AG1108" i="4"/>
  <c r="AK1108" i="4"/>
  <c r="AO1108" i="4"/>
  <c r="AS1108" i="4"/>
  <c r="D1108" i="4"/>
  <c r="J1108" i="4"/>
  <c r="N1108" i="4"/>
  <c r="R1108" i="4"/>
  <c r="V1108" i="4"/>
  <c r="Z1108" i="4"/>
  <c r="AD1108" i="4"/>
  <c r="AH1108" i="4"/>
  <c r="AL1108" i="4"/>
  <c r="AP1108" i="4"/>
  <c r="AT1108" i="4"/>
  <c r="H1108" i="4"/>
  <c r="L1108" i="4"/>
  <c r="P1108" i="4"/>
  <c r="T1108" i="4"/>
  <c r="X1108" i="4"/>
  <c r="AB1108" i="4"/>
  <c r="AF1108" i="4"/>
  <c r="AJ1108" i="4"/>
  <c r="AN1108" i="4"/>
  <c r="AR1108" i="4"/>
  <c r="S1108" i="4"/>
  <c r="AI1108" i="4"/>
  <c r="G1108" i="4"/>
  <c r="W1108" i="4"/>
  <c r="AM1108" i="4"/>
  <c r="O1108" i="4"/>
  <c r="AE1108" i="4"/>
  <c r="K1108" i="4"/>
  <c r="AQ1108" i="4"/>
  <c r="AA1108" i="4"/>
  <c r="D1109" i="4"/>
  <c r="H1109" i="4"/>
  <c r="L1109" i="4"/>
  <c r="P1109" i="4"/>
  <c r="T1109" i="4"/>
  <c r="X1109" i="4"/>
  <c r="AB1109" i="4"/>
  <c r="AF1109" i="4"/>
  <c r="AJ1109" i="4"/>
  <c r="AN1109" i="4"/>
  <c r="AR1109" i="4"/>
  <c r="E1109" i="4"/>
  <c r="I1109" i="4"/>
  <c r="M1109" i="4"/>
  <c r="Q1109" i="4"/>
  <c r="U1109" i="4"/>
  <c r="Y1109" i="4"/>
  <c r="AC1109" i="4"/>
  <c r="AG1109" i="4"/>
  <c r="AK1109" i="4"/>
  <c r="AO1109" i="4"/>
  <c r="AS1109" i="4"/>
  <c r="C1109" i="4"/>
  <c r="G1109" i="4"/>
  <c r="K1109" i="4"/>
  <c r="O1109" i="4"/>
  <c r="S1109" i="4"/>
  <c r="W1109" i="4"/>
  <c r="AA1109" i="4"/>
  <c r="AE1109" i="4"/>
  <c r="AI1109" i="4"/>
  <c r="AM1109" i="4"/>
  <c r="AQ1109" i="4"/>
  <c r="F1109" i="4"/>
  <c r="V1109" i="4"/>
  <c r="AL1109" i="4"/>
  <c r="J1109" i="4"/>
  <c r="Z1109" i="4"/>
  <c r="AP1109" i="4"/>
  <c r="B1109" i="4"/>
  <c r="R1109" i="4"/>
  <c r="AH1109" i="4"/>
  <c r="N1109" i="4"/>
  <c r="AD1109" i="4"/>
  <c r="AT1109" i="4"/>
  <c r="C1110" i="4"/>
  <c r="G1110" i="4"/>
  <c r="K1110" i="4"/>
  <c r="O1110" i="4"/>
  <c r="S1110" i="4"/>
  <c r="W1110" i="4"/>
  <c r="AA1110" i="4"/>
  <c r="AE1110" i="4"/>
  <c r="AI1110" i="4"/>
  <c r="AM1110" i="4"/>
  <c r="AQ1110" i="4"/>
  <c r="D1110" i="4"/>
  <c r="H1110" i="4"/>
  <c r="L1110" i="4"/>
  <c r="P1110" i="4"/>
  <c r="T1110" i="4"/>
  <c r="X1110" i="4"/>
  <c r="AB1110" i="4"/>
  <c r="AF1110" i="4"/>
  <c r="AJ1110" i="4"/>
  <c r="AN1110" i="4"/>
  <c r="AR1110" i="4"/>
  <c r="B1110" i="4"/>
  <c r="F1110" i="4"/>
  <c r="J1110" i="4"/>
  <c r="N1110" i="4"/>
  <c r="R1110" i="4"/>
  <c r="V1110" i="4"/>
  <c r="Z1110" i="4"/>
  <c r="AD1110" i="4"/>
  <c r="AH1110" i="4"/>
  <c r="AL1110" i="4"/>
  <c r="AP1110" i="4"/>
  <c r="AT1110" i="4"/>
  <c r="I1110" i="4"/>
  <c r="Y1110" i="4"/>
  <c r="AO1110" i="4"/>
  <c r="M1110" i="4"/>
  <c r="AC1110" i="4"/>
  <c r="AS1110" i="4"/>
  <c r="E1110" i="4"/>
  <c r="U1110" i="4"/>
  <c r="AK1110" i="4"/>
  <c r="AG1110" i="4"/>
  <c r="Q1110" i="4"/>
  <c r="B1111" i="4"/>
  <c r="F1111" i="4"/>
  <c r="J1111" i="4"/>
  <c r="N1111" i="4"/>
  <c r="R1111" i="4"/>
  <c r="V1111" i="4"/>
  <c r="Z1111" i="4"/>
  <c r="AD1111" i="4"/>
  <c r="AH1111" i="4"/>
  <c r="AL1111" i="4"/>
  <c r="AP1111" i="4"/>
  <c r="AT1111" i="4"/>
  <c r="C1111" i="4"/>
  <c r="G1111" i="4"/>
  <c r="K1111" i="4"/>
  <c r="O1111" i="4"/>
  <c r="S1111" i="4"/>
  <c r="W1111" i="4"/>
  <c r="AA1111" i="4"/>
  <c r="AE1111" i="4"/>
  <c r="AI1111" i="4"/>
  <c r="AM1111" i="4"/>
  <c r="AQ1111" i="4"/>
  <c r="E1111" i="4"/>
  <c r="I1111" i="4"/>
  <c r="M1111" i="4"/>
  <c r="Q1111" i="4"/>
  <c r="U1111" i="4"/>
  <c r="Y1111" i="4"/>
  <c r="AC1111" i="4"/>
  <c r="AG1111" i="4"/>
  <c r="AK1111" i="4"/>
  <c r="AO1111" i="4"/>
  <c r="AS1111" i="4"/>
  <c r="L1111" i="4"/>
  <c r="AB1111" i="4"/>
  <c r="AR1111" i="4"/>
  <c r="P1111" i="4"/>
  <c r="AF1111" i="4"/>
  <c r="H1111" i="4"/>
  <c r="X1111" i="4"/>
  <c r="AN1111" i="4"/>
  <c r="D1111" i="4"/>
  <c r="AJ1111" i="4"/>
  <c r="T1111" i="4"/>
  <c r="E1112" i="4"/>
  <c r="I1112" i="4"/>
  <c r="M1112" i="4"/>
  <c r="Q1112" i="4"/>
  <c r="U1112" i="4"/>
  <c r="Y1112" i="4"/>
  <c r="AC1112" i="4"/>
  <c r="AG1112" i="4"/>
  <c r="AK1112" i="4"/>
  <c r="AO1112" i="4"/>
  <c r="AS1112" i="4"/>
  <c r="B1112" i="4"/>
  <c r="F1112" i="4"/>
  <c r="J1112" i="4"/>
  <c r="N1112" i="4"/>
  <c r="R1112" i="4"/>
  <c r="V1112" i="4"/>
  <c r="Z1112" i="4"/>
  <c r="AD1112" i="4"/>
  <c r="AH1112" i="4"/>
  <c r="AL1112" i="4"/>
  <c r="AP1112" i="4"/>
  <c r="AT1112" i="4"/>
  <c r="D1112" i="4"/>
  <c r="H1112" i="4"/>
  <c r="L1112" i="4"/>
  <c r="P1112" i="4"/>
  <c r="T1112" i="4"/>
  <c r="X1112" i="4"/>
  <c r="AB1112" i="4"/>
  <c r="AF1112" i="4"/>
  <c r="AJ1112" i="4"/>
  <c r="AN1112" i="4"/>
  <c r="AR1112" i="4"/>
  <c r="O1112" i="4"/>
  <c r="AE1112" i="4"/>
  <c r="C1112" i="4"/>
  <c r="S1112" i="4"/>
  <c r="AI1112" i="4"/>
  <c r="K1112" i="4"/>
  <c r="AA1112" i="4"/>
  <c r="AQ1112" i="4"/>
  <c r="G1112" i="4"/>
  <c r="W1112" i="4"/>
  <c r="AM1112" i="4"/>
  <c r="D1113" i="4"/>
  <c r="H1113" i="4"/>
  <c r="L1113" i="4"/>
  <c r="P1113" i="4"/>
  <c r="T1113" i="4"/>
  <c r="X1113" i="4"/>
  <c r="AB1113" i="4"/>
  <c r="AF1113" i="4"/>
  <c r="AJ1113" i="4"/>
  <c r="AN1113" i="4"/>
  <c r="AR1113" i="4"/>
  <c r="E1113" i="4"/>
  <c r="I1113" i="4"/>
  <c r="M1113" i="4"/>
  <c r="Q1113" i="4"/>
  <c r="U1113" i="4"/>
  <c r="Y1113" i="4"/>
  <c r="AC1113" i="4"/>
  <c r="AG1113" i="4"/>
  <c r="AK1113" i="4"/>
  <c r="AO1113" i="4"/>
  <c r="AS1113" i="4"/>
  <c r="C1113" i="4"/>
  <c r="G1113" i="4"/>
  <c r="K1113" i="4"/>
  <c r="O1113" i="4"/>
  <c r="S1113" i="4"/>
  <c r="W1113" i="4"/>
  <c r="AA1113" i="4"/>
  <c r="AE1113" i="4"/>
  <c r="AI1113" i="4"/>
  <c r="AM1113" i="4"/>
  <c r="AQ1113" i="4"/>
  <c r="B1113" i="4"/>
  <c r="R1113" i="4"/>
  <c r="AH1113" i="4"/>
  <c r="F1113" i="4"/>
  <c r="V1113" i="4"/>
  <c r="AL1113" i="4"/>
  <c r="N1113" i="4"/>
  <c r="AD1113" i="4"/>
  <c r="AT1113" i="4"/>
  <c r="Z1113" i="4"/>
  <c r="AP1113" i="4"/>
  <c r="J1113" i="4"/>
  <c r="AU1114" i="4"/>
  <c r="B1115" i="4"/>
  <c r="F1115" i="4"/>
  <c r="J1115" i="4"/>
  <c r="N1115" i="4"/>
  <c r="R1115" i="4"/>
  <c r="V1115" i="4"/>
  <c r="Z1115" i="4"/>
  <c r="AD1115" i="4"/>
  <c r="AH1115" i="4"/>
  <c r="AL1115" i="4"/>
  <c r="AP1115" i="4"/>
  <c r="AT1115" i="4"/>
  <c r="C1115" i="4"/>
  <c r="G1115" i="4"/>
  <c r="K1115" i="4"/>
  <c r="O1115" i="4"/>
  <c r="S1115" i="4"/>
  <c r="W1115" i="4"/>
  <c r="AA1115" i="4"/>
  <c r="AE1115" i="4"/>
  <c r="AI1115" i="4"/>
  <c r="AM1115" i="4"/>
  <c r="AQ1115" i="4"/>
  <c r="E1115" i="4"/>
  <c r="I1115" i="4"/>
  <c r="M1115" i="4"/>
  <c r="Q1115" i="4"/>
  <c r="U1115" i="4"/>
  <c r="Y1115" i="4"/>
  <c r="AC1115" i="4"/>
  <c r="AG1115" i="4"/>
  <c r="AK1115" i="4"/>
  <c r="AO1115" i="4"/>
  <c r="AS1115" i="4"/>
  <c r="H1115" i="4"/>
  <c r="X1115" i="4"/>
  <c r="AN1115" i="4"/>
  <c r="L1115" i="4"/>
  <c r="AB1115" i="4"/>
  <c r="AR1115" i="4"/>
  <c r="D1115" i="4"/>
  <c r="T1115" i="4"/>
  <c r="AJ1115" i="4"/>
  <c r="P1115" i="4"/>
  <c r="AF1115" i="4"/>
  <c r="E1116" i="4"/>
  <c r="I1116" i="4"/>
  <c r="M1116" i="4"/>
  <c r="Q1116" i="4"/>
  <c r="U1116" i="4"/>
  <c r="Y1116" i="4"/>
  <c r="AC1116" i="4"/>
  <c r="AG1116" i="4"/>
  <c r="AK1116" i="4"/>
  <c r="AO1116" i="4"/>
  <c r="AS1116" i="4"/>
  <c r="B1116" i="4"/>
  <c r="F1116" i="4"/>
  <c r="J1116" i="4"/>
  <c r="N1116" i="4"/>
  <c r="R1116" i="4"/>
  <c r="V1116" i="4"/>
  <c r="Z1116" i="4"/>
  <c r="AD1116" i="4"/>
  <c r="AH1116" i="4"/>
  <c r="AL1116" i="4"/>
  <c r="AP1116" i="4"/>
  <c r="AT1116" i="4"/>
  <c r="D1116" i="4"/>
  <c r="H1116" i="4"/>
  <c r="L1116" i="4"/>
  <c r="P1116" i="4"/>
  <c r="T1116" i="4"/>
  <c r="X1116" i="4"/>
  <c r="AB1116" i="4"/>
  <c r="AF1116" i="4"/>
  <c r="AJ1116" i="4"/>
  <c r="AN1116" i="4"/>
  <c r="AR1116" i="4"/>
  <c r="K1116" i="4"/>
  <c r="AA1116" i="4"/>
  <c r="AQ1116" i="4"/>
  <c r="O1116" i="4"/>
  <c r="AE1116" i="4"/>
  <c r="G1116" i="4"/>
  <c r="W1116" i="4"/>
  <c r="AM1116" i="4"/>
  <c r="S1116" i="4"/>
  <c r="AI1116" i="4"/>
  <c r="C1116" i="4"/>
  <c r="D1117" i="4"/>
  <c r="H1117" i="4"/>
  <c r="L1117" i="4"/>
  <c r="P1117" i="4"/>
  <c r="T1117" i="4"/>
  <c r="X1117" i="4"/>
  <c r="AB1117" i="4"/>
  <c r="AF1117" i="4"/>
  <c r="AJ1117" i="4"/>
  <c r="AN1117" i="4"/>
  <c r="AR1117" i="4"/>
  <c r="E1117" i="4"/>
  <c r="I1117" i="4"/>
  <c r="M1117" i="4"/>
  <c r="Q1117" i="4"/>
  <c r="U1117" i="4"/>
  <c r="Y1117" i="4"/>
  <c r="AC1117" i="4"/>
  <c r="AG1117" i="4"/>
  <c r="AK1117" i="4"/>
  <c r="AO1117" i="4"/>
  <c r="AS1117" i="4"/>
  <c r="C1117" i="4"/>
  <c r="G1117" i="4"/>
  <c r="K1117" i="4"/>
  <c r="O1117" i="4"/>
  <c r="S1117" i="4"/>
  <c r="W1117" i="4"/>
  <c r="AA1117" i="4"/>
  <c r="AE1117" i="4"/>
  <c r="AI1117" i="4"/>
  <c r="AM1117" i="4"/>
  <c r="AQ1117" i="4"/>
  <c r="N1117" i="4"/>
  <c r="AD1117" i="4"/>
  <c r="AT1117" i="4"/>
  <c r="B1117" i="4"/>
  <c r="R1117" i="4"/>
  <c r="AH1117" i="4"/>
  <c r="J1117" i="4"/>
  <c r="Z1117" i="4"/>
  <c r="AP1117" i="4"/>
  <c r="AL1117" i="4"/>
  <c r="V1117" i="4"/>
  <c r="F1117" i="4"/>
  <c r="AU1118" i="4"/>
  <c r="B1119" i="4"/>
  <c r="F1119" i="4"/>
  <c r="J1119" i="4"/>
  <c r="N1119" i="4"/>
  <c r="R1119" i="4"/>
  <c r="V1119" i="4"/>
  <c r="Z1119" i="4"/>
  <c r="AD1119" i="4"/>
  <c r="AH1119" i="4"/>
  <c r="AL1119" i="4"/>
  <c r="AP1119" i="4"/>
  <c r="AT1119" i="4"/>
  <c r="C1119" i="4"/>
  <c r="G1119" i="4"/>
  <c r="K1119" i="4"/>
  <c r="O1119" i="4"/>
  <c r="S1119" i="4"/>
  <c r="W1119" i="4"/>
  <c r="AA1119" i="4"/>
  <c r="AE1119" i="4"/>
  <c r="AI1119" i="4"/>
  <c r="AM1119" i="4"/>
  <c r="AQ1119" i="4"/>
  <c r="E1119" i="4"/>
  <c r="I1119" i="4"/>
  <c r="M1119" i="4"/>
  <c r="Q1119" i="4"/>
  <c r="U1119" i="4"/>
  <c r="Y1119" i="4"/>
  <c r="AC1119" i="4"/>
  <c r="AG1119" i="4"/>
  <c r="AK1119" i="4"/>
  <c r="AO1119" i="4"/>
  <c r="AS1119" i="4"/>
  <c r="D1119" i="4"/>
  <c r="T1119" i="4"/>
  <c r="AJ1119" i="4"/>
  <c r="H1119" i="4"/>
  <c r="X1119" i="4"/>
  <c r="AN1119" i="4"/>
  <c r="P1119" i="4"/>
  <c r="AF1119" i="4"/>
  <c r="L1119" i="4"/>
  <c r="AB1119" i="4"/>
  <c r="AR1119" i="4"/>
  <c r="E1120" i="4"/>
  <c r="I1120" i="4"/>
  <c r="M1120" i="4"/>
  <c r="Q1120" i="4"/>
  <c r="U1120" i="4"/>
  <c r="Y1120" i="4"/>
  <c r="AC1120" i="4"/>
  <c r="AG1120" i="4"/>
  <c r="AK1120" i="4"/>
  <c r="AO1120" i="4"/>
  <c r="AS1120" i="4"/>
  <c r="B1120" i="4"/>
  <c r="F1120" i="4"/>
  <c r="J1120" i="4"/>
  <c r="N1120" i="4"/>
  <c r="R1120" i="4"/>
  <c r="V1120" i="4"/>
  <c r="Z1120" i="4"/>
  <c r="AD1120" i="4"/>
  <c r="AH1120" i="4"/>
  <c r="AL1120" i="4"/>
  <c r="AP1120" i="4"/>
  <c r="AT1120" i="4"/>
  <c r="D1120" i="4"/>
  <c r="H1120" i="4"/>
  <c r="L1120" i="4"/>
  <c r="P1120" i="4"/>
  <c r="T1120" i="4"/>
  <c r="X1120" i="4"/>
  <c r="AB1120" i="4"/>
  <c r="AF1120" i="4"/>
  <c r="AJ1120" i="4"/>
  <c r="AN1120" i="4"/>
  <c r="AR1120" i="4"/>
  <c r="G1120" i="4"/>
  <c r="W1120" i="4"/>
  <c r="AM1120" i="4"/>
  <c r="K1120" i="4"/>
  <c r="AA1120" i="4"/>
  <c r="AQ1120" i="4"/>
  <c r="C1120" i="4"/>
  <c r="S1120" i="4"/>
  <c r="AI1120" i="4"/>
  <c r="AE1120" i="4"/>
  <c r="O1120" i="4"/>
  <c r="D1121" i="4"/>
  <c r="H1121" i="4"/>
  <c r="L1121" i="4"/>
  <c r="P1121" i="4"/>
  <c r="T1121" i="4"/>
  <c r="X1121" i="4"/>
  <c r="AB1121" i="4"/>
  <c r="AF1121" i="4"/>
  <c r="AJ1121" i="4"/>
  <c r="AN1121" i="4"/>
  <c r="AR1121" i="4"/>
  <c r="E1121" i="4"/>
  <c r="I1121" i="4"/>
  <c r="M1121" i="4"/>
  <c r="Q1121" i="4"/>
  <c r="U1121" i="4"/>
  <c r="Y1121" i="4"/>
  <c r="AC1121" i="4"/>
  <c r="AG1121" i="4"/>
  <c r="AK1121" i="4"/>
  <c r="AO1121" i="4"/>
  <c r="AS1121" i="4"/>
  <c r="C1121" i="4"/>
  <c r="G1121" i="4"/>
  <c r="K1121" i="4"/>
  <c r="O1121" i="4"/>
  <c r="S1121" i="4"/>
  <c r="W1121" i="4"/>
  <c r="AA1121" i="4"/>
  <c r="AE1121" i="4"/>
  <c r="AI1121" i="4"/>
  <c r="AM1121" i="4"/>
  <c r="AQ1121" i="4"/>
  <c r="J1121" i="4"/>
  <c r="Z1121" i="4"/>
  <c r="AP1121" i="4"/>
  <c r="N1121" i="4"/>
  <c r="AD1121" i="4"/>
  <c r="AT1121" i="4"/>
  <c r="F1121" i="4"/>
  <c r="V1121" i="4"/>
  <c r="AL1121" i="4"/>
  <c r="B1121" i="4"/>
  <c r="AH1121" i="4"/>
  <c r="R1121" i="4"/>
  <c r="C1122" i="4"/>
  <c r="G1122" i="4"/>
  <c r="K1122" i="4"/>
  <c r="O1122" i="4"/>
  <c r="S1122" i="4"/>
  <c r="W1122" i="4"/>
  <c r="AA1122" i="4"/>
  <c r="AE1122" i="4"/>
  <c r="AI1122" i="4"/>
  <c r="AM1122" i="4"/>
  <c r="AQ1122" i="4"/>
  <c r="D1122" i="4"/>
  <c r="H1122" i="4"/>
  <c r="L1122" i="4"/>
  <c r="P1122" i="4"/>
  <c r="T1122" i="4"/>
  <c r="X1122" i="4"/>
  <c r="AB1122" i="4"/>
  <c r="AF1122" i="4"/>
  <c r="AJ1122" i="4"/>
  <c r="AN1122" i="4"/>
  <c r="AR1122" i="4"/>
  <c r="B1122" i="4"/>
  <c r="F1122" i="4"/>
  <c r="J1122" i="4"/>
  <c r="N1122" i="4"/>
  <c r="R1122" i="4"/>
  <c r="V1122" i="4"/>
  <c r="Z1122" i="4"/>
  <c r="AD1122" i="4"/>
  <c r="AH1122" i="4"/>
  <c r="AL1122" i="4"/>
  <c r="AP1122" i="4"/>
  <c r="AT1122" i="4"/>
  <c r="M1122" i="4"/>
  <c r="AC1122" i="4"/>
  <c r="AS1122" i="4"/>
  <c r="Q1122" i="4"/>
  <c r="AG1122" i="4"/>
  <c r="I1122" i="4"/>
  <c r="Y1122" i="4"/>
  <c r="AO1122" i="4"/>
  <c r="E1122" i="4"/>
  <c r="U1122" i="4"/>
  <c r="AK1122" i="4"/>
  <c r="AU1123" i="4"/>
  <c r="AU1124" i="4"/>
  <c r="H1125" i="4"/>
  <c r="X1125" i="4"/>
  <c r="AN1125" i="4"/>
  <c r="M1125" i="4"/>
  <c r="AC1125" i="4"/>
  <c r="AS1125" i="4"/>
  <c r="O1125" i="4"/>
  <c r="AE1125" i="4"/>
  <c r="F1125" i="4"/>
  <c r="Z1125" i="4"/>
  <c r="AH1125" i="4"/>
  <c r="C1126" i="4"/>
  <c r="G1126" i="4"/>
  <c r="K1126" i="4"/>
  <c r="O1126" i="4"/>
  <c r="S1126" i="4"/>
  <c r="W1126" i="4"/>
  <c r="AA1126" i="4"/>
  <c r="AE1126" i="4"/>
  <c r="AI1126" i="4"/>
  <c r="AM1126" i="4"/>
  <c r="AQ1126" i="4"/>
  <c r="D1126" i="4"/>
  <c r="H1126" i="4"/>
  <c r="L1126" i="4"/>
  <c r="P1126" i="4"/>
  <c r="T1126" i="4"/>
  <c r="X1126" i="4"/>
  <c r="AB1126" i="4"/>
  <c r="AF1126" i="4"/>
  <c r="AJ1126" i="4"/>
  <c r="AN1126" i="4"/>
  <c r="AR1126" i="4"/>
  <c r="B1126" i="4"/>
  <c r="F1126" i="4"/>
  <c r="J1126" i="4"/>
  <c r="N1126" i="4"/>
  <c r="R1126" i="4"/>
  <c r="V1126" i="4"/>
  <c r="Z1126" i="4"/>
  <c r="AD1126" i="4"/>
  <c r="AH1126" i="4"/>
  <c r="AL1126" i="4"/>
  <c r="AP1126" i="4"/>
  <c r="AT1126" i="4"/>
  <c r="I1126" i="4"/>
  <c r="Y1126" i="4"/>
  <c r="AO1126" i="4"/>
  <c r="M1126" i="4"/>
  <c r="AC1126" i="4"/>
  <c r="AS1126" i="4"/>
  <c r="E1126" i="4"/>
  <c r="U1126" i="4"/>
  <c r="AK1126" i="4"/>
  <c r="Q1126" i="4"/>
  <c r="AG1126" i="4"/>
  <c r="B1127" i="4"/>
  <c r="F1127" i="4"/>
  <c r="J1127" i="4"/>
  <c r="N1127" i="4"/>
  <c r="R1127" i="4"/>
  <c r="V1127" i="4"/>
  <c r="Z1127" i="4"/>
  <c r="AD1127" i="4"/>
  <c r="AH1127" i="4"/>
  <c r="AL1127" i="4"/>
  <c r="AP1127" i="4"/>
  <c r="AT1127" i="4"/>
  <c r="C1127" i="4"/>
  <c r="G1127" i="4"/>
  <c r="K1127" i="4"/>
  <c r="O1127" i="4"/>
  <c r="S1127" i="4"/>
  <c r="W1127" i="4"/>
  <c r="AA1127" i="4"/>
  <c r="AE1127" i="4"/>
  <c r="AI1127" i="4"/>
  <c r="AM1127" i="4"/>
  <c r="AQ1127" i="4"/>
  <c r="E1127" i="4"/>
  <c r="I1127" i="4"/>
  <c r="M1127" i="4"/>
  <c r="Q1127" i="4"/>
  <c r="U1127" i="4"/>
  <c r="Y1127" i="4"/>
  <c r="AC1127" i="4"/>
  <c r="AG1127" i="4"/>
  <c r="AK1127" i="4"/>
  <c r="AO1127" i="4"/>
  <c r="AS1127" i="4"/>
  <c r="L1127" i="4"/>
  <c r="AB1127" i="4"/>
  <c r="AR1127" i="4"/>
  <c r="P1127" i="4"/>
  <c r="AF1127" i="4"/>
  <c r="H1127" i="4"/>
  <c r="X1127" i="4"/>
  <c r="AN1127" i="4"/>
  <c r="AJ1127" i="4"/>
  <c r="T1127" i="4"/>
  <c r="D1127" i="4"/>
  <c r="E1128" i="4"/>
  <c r="I1128" i="4"/>
  <c r="M1128" i="4"/>
  <c r="Q1128" i="4"/>
  <c r="U1128" i="4"/>
  <c r="Y1128" i="4"/>
  <c r="AC1128" i="4"/>
  <c r="AG1128" i="4"/>
  <c r="AK1128" i="4"/>
  <c r="AO1128" i="4"/>
  <c r="AS1128" i="4"/>
  <c r="B1128" i="4"/>
  <c r="F1128" i="4"/>
  <c r="J1128" i="4"/>
  <c r="N1128" i="4"/>
  <c r="R1128" i="4"/>
  <c r="V1128" i="4"/>
  <c r="Z1128" i="4"/>
  <c r="AD1128" i="4"/>
  <c r="AH1128" i="4"/>
  <c r="AL1128" i="4"/>
  <c r="AP1128" i="4"/>
  <c r="AT1128" i="4"/>
  <c r="D1128" i="4"/>
  <c r="H1128" i="4"/>
  <c r="L1128" i="4"/>
  <c r="P1128" i="4"/>
  <c r="T1128" i="4"/>
  <c r="X1128" i="4"/>
  <c r="AB1128" i="4"/>
  <c r="AF1128" i="4"/>
  <c r="AJ1128" i="4"/>
  <c r="AN1128" i="4"/>
  <c r="AR1128" i="4"/>
  <c r="O1128" i="4"/>
  <c r="AE1128" i="4"/>
  <c r="C1128" i="4"/>
  <c r="S1128" i="4"/>
  <c r="AI1128" i="4"/>
  <c r="K1128" i="4"/>
  <c r="AA1128" i="4"/>
  <c r="AQ1128" i="4"/>
  <c r="G1128" i="4"/>
  <c r="AM1128" i="4"/>
  <c r="W1128" i="4"/>
  <c r="AU1129" i="4"/>
  <c r="C1130" i="4"/>
  <c r="G1130" i="4"/>
  <c r="K1130" i="4"/>
  <c r="O1130" i="4"/>
  <c r="S1130" i="4"/>
  <c r="W1130" i="4"/>
  <c r="AA1130" i="4"/>
  <c r="AE1130" i="4"/>
  <c r="AI1130" i="4"/>
  <c r="AM1130" i="4"/>
  <c r="AQ1130" i="4"/>
  <c r="D1130" i="4"/>
  <c r="H1130" i="4"/>
  <c r="L1130" i="4"/>
  <c r="P1130" i="4"/>
  <c r="T1130" i="4"/>
  <c r="X1130" i="4"/>
  <c r="AB1130" i="4"/>
  <c r="AF1130" i="4"/>
  <c r="AJ1130" i="4"/>
  <c r="AN1130" i="4"/>
  <c r="AR1130" i="4"/>
  <c r="B1130" i="4"/>
  <c r="F1130" i="4"/>
  <c r="J1130" i="4"/>
  <c r="N1130" i="4"/>
  <c r="R1130" i="4"/>
  <c r="V1130" i="4"/>
  <c r="Z1130" i="4"/>
  <c r="AD1130" i="4"/>
  <c r="AH1130" i="4"/>
  <c r="AL1130" i="4"/>
  <c r="AP1130" i="4"/>
  <c r="AT1130" i="4"/>
  <c r="E1130" i="4"/>
  <c r="U1130" i="4"/>
  <c r="AK1130" i="4"/>
  <c r="I1130" i="4"/>
  <c r="Y1130" i="4"/>
  <c r="AO1130" i="4"/>
  <c r="Q1130" i="4"/>
  <c r="AG1130" i="4"/>
  <c r="AC1130" i="4"/>
  <c r="AS1130" i="4"/>
  <c r="M1130" i="4"/>
  <c r="B1131" i="4"/>
  <c r="F1131" i="4"/>
  <c r="J1131" i="4"/>
  <c r="N1131" i="4"/>
  <c r="R1131" i="4"/>
  <c r="V1131" i="4"/>
  <c r="Z1131" i="4"/>
  <c r="AD1131" i="4"/>
  <c r="AH1131" i="4"/>
  <c r="AL1131" i="4"/>
  <c r="AP1131" i="4"/>
  <c r="AT1131" i="4"/>
  <c r="C1131" i="4"/>
  <c r="G1131" i="4"/>
  <c r="K1131" i="4"/>
  <c r="O1131" i="4"/>
  <c r="S1131" i="4"/>
  <c r="W1131" i="4"/>
  <c r="AA1131" i="4"/>
  <c r="AE1131" i="4"/>
  <c r="AI1131" i="4"/>
  <c r="AM1131" i="4"/>
  <c r="AQ1131" i="4"/>
  <c r="E1131" i="4"/>
  <c r="I1131" i="4"/>
  <c r="M1131" i="4"/>
  <c r="Q1131" i="4"/>
  <c r="U1131" i="4"/>
  <c r="Y1131" i="4"/>
  <c r="AC1131" i="4"/>
  <c r="AG1131" i="4"/>
  <c r="AK1131" i="4"/>
  <c r="AO1131" i="4"/>
  <c r="AS1131" i="4"/>
  <c r="H1131" i="4"/>
  <c r="X1131" i="4"/>
  <c r="AN1131" i="4"/>
  <c r="L1131" i="4"/>
  <c r="AB1131" i="4"/>
  <c r="AR1131" i="4"/>
  <c r="D1131" i="4"/>
  <c r="T1131" i="4"/>
  <c r="AJ1131" i="4"/>
  <c r="AF1131" i="4"/>
  <c r="P1131" i="4"/>
  <c r="E1132" i="4"/>
  <c r="I1132" i="4"/>
  <c r="M1132" i="4"/>
  <c r="Q1132" i="4"/>
  <c r="U1132" i="4"/>
  <c r="Y1132" i="4"/>
  <c r="AC1132" i="4"/>
  <c r="AG1132" i="4"/>
  <c r="AK1132" i="4"/>
  <c r="AO1132" i="4"/>
  <c r="AS1132" i="4"/>
  <c r="B1132" i="4"/>
  <c r="F1132" i="4"/>
  <c r="J1132" i="4"/>
  <c r="N1132" i="4"/>
  <c r="R1132" i="4"/>
  <c r="V1132" i="4"/>
  <c r="Z1132" i="4"/>
  <c r="AD1132" i="4"/>
  <c r="AH1132" i="4"/>
  <c r="AL1132" i="4"/>
  <c r="AP1132" i="4"/>
  <c r="AT1132" i="4"/>
  <c r="D1132" i="4"/>
  <c r="H1132" i="4"/>
  <c r="L1132" i="4"/>
  <c r="P1132" i="4"/>
  <c r="T1132" i="4"/>
  <c r="X1132" i="4"/>
  <c r="AB1132" i="4"/>
  <c r="AF1132" i="4"/>
  <c r="AJ1132" i="4"/>
  <c r="AN1132" i="4"/>
  <c r="AR1132" i="4"/>
  <c r="K1132" i="4"/>
  <c r="AA1132" i="4"/>
  <c r="AQ1132" i="4"/>
  <c r="O1132" i="4"/>
  <c r="AE1132" i="4"/>
  <c r="G1132" i="4"/>
  <c r="W1132" i="4"/>
  <c r="AM1132" i="4"/>
  <c r="C1132" i="4"/>
  <c r="S1132" i="4"/>
  <c r="AI1132" i="4"/>
  <c r="D1133" i="4"/>
  <c r="H1133" i="4"/>
  <c r="L1133" i="4"/>
  <c r="P1133" i="4"/>
  <c r="T1133" i="4"/>
  <c r="X1133" i="4"/>
  <c r="AB1133" i="4"/>
  <c r="AF1133" i="4"/>
  <c r="AJ1133" i="4"/>
  <c r="AN1133" i="4"/>
  <c r="AR1133" i="4"/>
  <c r="E1133" i="4"/>
  <c r="I1133" i="4"/>
  <c r="M1133" i="4"/>
  <c r="Q1133" i="4"/>
  <c r="U1133" i="4"/>
  <c r="Y1133" i="4"/>
  <c r="AC1133" i="4"/>
  <c r="AG1133" i="4"/>
  <c r="AK1133" i="4"/>
  <c r="AO1133" i="4"/>
  <c r="AS1133" i="4"/>
  <c r="C1133" i="4"/>
  <c r="G1133" i="4"/>
  <c r="K1133" i="4"/>
  <c r="O1133" i="4"/>
  <c r="S1133" i="4"/>
  <c r="W1133" i="4"/>
  <c r="AA1133" i="4"/>
  <c r="AE1133" i="4"/>
  <c r="AI1133" i="4"/>
  <c r="AM1133" i="4"/>
  <c r="AQ1133" i="4"/>
  <c r="N1133" i="4"/>
  <c r="AD1133" i="4"/>
  <c r="AT1133" i="4"/>
  <c r="B1133" i="4"/>
  <c r="R1133" i="4"/>
  <c r="AH1133" i="4"/>
  <c r="J1133" i="4"/>
  <c r="Z1133" i="4"/>
  <c r="AP1133" i="4"/>
  <c r="V1133" i="4"/>
  <c r="AL1133" i="4"/>
  <c r="F1133" i="4"/>
  <c r="C1134" i="4"/>
  <c r="G1134" i="4"/>
  <c r="K1134" i="4"/>
  <c r="O1134" i="4"/>
  <c r="S1134" i="4"/>
  <c r="W1134" i="4"/>
  <c r="AA1134" i="4"/>
  <c r="AE1134" i="4"/>
  <c r="AI1134" i="4"/>
  <c r="AM1134" i="4"/>
  <c r="AQ1134" i="4"/>
  <c r="D1134" i="4"/>
  <c r="H1134" i="4"/>
  <c r="L1134" i="4"/>
  <c r="P1134" i="4"/>
  <c r="T1134" i="4"/>
  <c r="X1134" i="4"/>
  <c r="AB1134" i="4"/>
  <c r="AF1134" i="4"/>
  <c r="AJ1134" i="4"/>
  <c r="AN1134" i="4"/>
  <c r="AR1134" i="4"/>
  <c r="B1134" i="4"/>
  <c r="F1134" i="4"/>
  <c r="J1134" i="4"/>
  <c r="N1134" i="4"/>
  <c r="R1134" i="4"/>
  <c r="V1134" i="4"/>
  <c r="Z1134" i="4"/>
  <c r="AD1134" i="4"/>
  <c r="AH1134" i="4"/>
  <c r="AL1134" i="4"/>
  <c r="AP1134" i="4"/>
  <c r="AT1134" i="4"/>
  <c r="Q1134" i="4"/>
  <c r="AG1134" i="4"/>
  <c r="E1134" i="4"/>
  <c r="U1134" i="4"/>
  <c r="AK1134" i="4"/>
  <c r="M1134" i="4"/>
  <c r="AC1134" i="4"/>
  <c r="AS1134" i="4"/>
  <c r="AO1134" i="4"/>
  <c r="Y1134" i="4"/>
  <c r="I1134" i="4"/>
  <c r="AU1135" i="4"/>
  <c r="E1136" i="4"/>
  <c r="I1136" i="4"/>
  <c r="M1136" i="4"/>
  <c r="Q1136" i="4"/>
  <c r="U1136" i="4"/>
  <c r="Y1136" i="4"/>
  <c r="AC1136" i="4"/>
  <c r="AG1136" i="4"/>
  <c r="AK1136" i="4"/>
  <c r="AO1136" i="4"/>
  <c r="AS1136" i="4"/>
  <c r="B1136" i="4"/>
  <c r="F1136" i="4"/>
  <c r="J1136" i="4"/>
  <c r="N1136" i="4"/>
  <c r="R1136" i="4"/>
  <c r="V1136" i="4"/>
  <c r="Z1136" i="4"/>
  <c r="AD1136" i="4"/>
  <c r="AH1136" i="4"/>
  <c r="AL1136" i="4"/>
  <c r="AP1136" i="4"/>
  <c r="AT1136" i="4"/>
  <c r="D1136" i="4"/>
  <c r="H1136" i="4"/>
  <c r="L1136" i="4"/>
  <c r="P1136" i="4"/>
  <c r="T1136" i="4"/>
  <c r="X1136" i="4"/>
  <c r="AB1136" i="4"/>
  <c r="AF1136" i="4"/>
  <c r="AJ1136" i="4"/>
  <c r="AN1136" i="4"/>
  <c r="AR1136" i="4"/>
  <c r="G1136" i="4"/>
  <c r="W1136" i="4"/>
  <c r="AM1136" i="4"/>
  <c r="K1136" i="4"/>
  <c r="AA1136" i="4"/>
  <c r="AQ1136" i="4"/>
  <c r="C1136" i="4"/>
  <c r="S1136" i="4"/>
  <c r="AI1136" i="4"/>
  <c r="O1136" i="4"/>
  <c r="AE1136" i="4"/>
  <c r="AU1137" i="4"/>
  <c r="C1138" i="4"/>
  <c r="G1138" i="4"/>
  <c r="K1138" i="4"/>
  <c r="O1138" i="4"/>
  <c r="S1138" i="4"/>
  <c r="W1138" i="4"/>
  <c r="AA1138" i="4"/>
  <c r="AE1138" i="4"/>
  <c r="AI1138" i="4"/>
  <c r="AM1138" i="4"/>
  <c r="AQ1138" i="4"/>
  <c r="D1138" i="4"/>
  <c r="H1138" i="4"/>
  <c r="L1138" i="4"/>
  <c r="P1138" i="4"/>
  <c r="T1138" i="4"/>
  <c r="X1138" i="4"/>
  <c r="AB1138" i="4"/>
  <c r="AF1138" i="4"/>
  <c r="AJ1138" i="4"/>
  <c r="AN1138" i="4"/>
  <c r="AR1138" i="4"/>
  <c r="B1138" i="4"/>
  <c r="F1138" i="4"/>
  <c r="J1138" i="4"/>
  <c r="N1138" i="4"/>
  <c r="R1138" i="4"/>
  <c r="V1138" i="4"/>
  <c r="Z1138" i="4"/>
  <c r="AD1138" i="4"/>
  <c r="AH1138" i="4"/>
  <c r="AL1138" i="4"/>
  <c r="AP1138" i="4"/>
  <c r="AT1138" i="4"/>
  <c r="M1138" i="4"/>
  <c r="AC1138" i="4"/>
  <c r="AS1138" i="4"/>
  <c r="Q1138" i="4"/>
  <c r="AG1138" i="4"/>
  <c r="I1138" i="4"/>
  <c r="Y1138" i="4"/>
  <c r="AO1138" i="4"/>
  <c r="E1138" i="4"/>
  <c r="AK1138" i="4"/>
  <c r="U1138" i="4"/>
  <c r="B1139" i="4"/>
  <c r="F1139" i="4"/>
  <c r="J1139" i="4"/>
  <c r="N1139" i="4"/>
  <c r="R1139" i="4"/>
  <c r="V1139" i="4"/>
  <c r="Z1139" i="4"/>
  <c r="AD1139" i="4"/>
  <c r="AH1139" i="4"/>
  <c r="AL1139" i="4"/>
  <c r="AP1139" i="4"/>
  <c r="AT1139" i="4"/>
  <c r="C1139" i="4"/>
  <c r="G1139" i="4"/>
  <c r="K1139" i="4"/>
  <c r="O1139" i="4"/>
  <c r="S1139" i="4"/>
  <c r="W1139" i="4"/>
  <c r="AA1139" i="4"/>
  <c r="AE1139" i="4"/>
  <c r="AI1139" i="4"/>
  <c r="AM1139" i="4"/>
  <c r="AQ1139" i="4"/>
  <c r="E1139" i="4"/>
  <c r="I1139" i="4"/>
  <c r="M1139" i="4"/>
  <c r="Q1139" i="4"/>
  <c r="U1139" i="4"/>
  <c r="Y1139" i="4"/>
  <c r="AC1139" i="4"/>
  <c r="AG1139" i="4"/>
  <c r="AK1139" i="4"/>
  <c r="AO1139" i="4"/>
  <c r="AS1139" i="4"/>
  <c r="P1139" i="4"/>
  <c r="AF1139" i="4"/>
  <c r="D1139" i="4"/>
  <c r="T1139" i="4"/>
  <c r="AJ1139" i="4"/>
  <c r="L1139" i="4"/>
  <c r="AB1139" i="4"/>
  <c r="AR1139" i="4"/>
  <c r="H1139" i="4"/>
  <c r="X1139" i="4"/>
  <c r="AN1139" i="4"/>
  <c r="E1140" i="4"/>
  <c r="I1140" i="4"/>
  <c r="M1140" i="4"/>
  <c r="Q1140" i="4"/>
  <c r="U1140" i="4"/>
  <c r="Y1140" i="4"/>
  <c r="AC1140" i="4"/>
  <c r="AG1140" i="4"/>
  <c r="AK1140" i="4"/>
  <c r="AO1140" i="4"/>
  <c r="AS1140" i="4"/>
  <c r="B1140" i="4"/>
  <c r="F1140" i="4"/>
  <c r="J1140" i="4"/>
  <c r="N1140" i="4"/>
  <c r="R1140" i="4"/>
  <c r="V1140" i="4"/>
  <c r="Z1140" i="4"/>
  <c r="AD1140" i="4"/>
  <c r="AH1140" i="4"/>
  <c r="AL1140" i="4"/>
  <c r="AP1140" i="4"/>
  <c r="AT1140" i="4"/>
  <c r="D1140" i="4"/>
  <c r="H1140" i="4"/>
  <c r="L1140" i="4"/>
  <c r="P1140" i="4"/>
  <c r="T1140" i="4"/>
  <c r="X1140" i="4"/>
  <c r="AB1140" i="4"/>
  <c r="AF1140" i="4"/>
  <c r="AJ1140" i="4"/>
  <c r="AN1140" i="4"/>
  <c r="AR1140" i="4"/>
  <c r="C1140" i="4"/>
  <c r="S1140" i="4"/>
  <c r="AI1140" i="4"/>
  <c r="G1140" i="4"/>
  <c r="W1140" i="4"/>
  <c r="AM1140" i="4"/>
  <c r="O1140" i="4"/>
  <c r="AE1140" i="4"/>
  <c r="AA1140" i="4"/>
  <c r="AQ1140" i="4"/>
  <c r="K1140" i="4"/>
  <c r="D1141" i="4"/>
  <c r="H1141" i="4"/>
  <c r="L1141" i="4"/>
  <c r="P1141" i="4"/>
  <c r="T1141" i="4"/>
  <c r="X1141" i="4"/>
  <c r="AB1141" i="4"/>
  <c r="AF1141" i="4"/>
  <c r="AJ1141" i="4"/>
  <c r="AN1141" i="4"/>
  <c r="AR1141" i="4"/>
  <c r="E1141" i="4"/>
  <c r="I1141" i="4"/>
  <c r="M1141" i="4"/>
  <c r="Q1141" i="4"/>
  <c r="U1141" i="4"/>
  <c r="Y1141" i="4"/>
  <c r="AC1141" i="4"/>
  <c r="AG1141" i="4"/>
  <c r="AK1141" i="4"/>
  <c r="AO1141" i="4"/>
  <c r="AS1141" i="4"/>
  <c r="C1141" i="4"/>
  <c r="G1141" i="4"/>
  <c r="K1141" i="4"/>
  <c r="O1141" i="4"/>
  <c r="S1141" i="4"/>
  <c r="W1141" i="4"/>
  <c r="AA1141" i="4"/>
  <c r="AE1141" i="4"/>
  <c r="AI1141" i="4"/>
  <c r="AM1141" i="4"/>
  <c r="AQ1141" i="4"/>
  <c r="F1141" i="4"/>
  <c r="V1141" i="4"/>
  <c r="AL1141" i="4"/>
  <c r="J1141" i="4"/>
  <c r="Z1141" i="4"/>
  <c r="AP1141" i="4"/>
  <c r="B1141" i="4"/>
  <c r="R1141" i="4"/>
  <c r="AH1141" i="4"/>
  <c r="AT1141" i="4"/>
  <c r="AD1141" i="4"/>
  <c r="N1141" i="4"/>
  <c r="C1142" i="4"/>
  <c r="G1142" i="4"/>
  <c r="K1142" i="4"/>
  <c r="O1142" i="4"/>
  <c r="S1142" i="4"/>
  <c r="W1142" i="4"/>
  <c r="AA1142" i="4"/>
  <c r="AE1142" i="4"/>
  <c r="AI1142" i="4"/>
  <c r="AM1142" i="4"/>
  <c r="AQ1142" i="4"/>
  <c r="D1142" i="4"/>
  <c r="H1142" i="4"/>
  <c r="L1142" i="4"/>
  <c r="P1142" i="4"/>
  <c r="T1142" i="4"/>
  <c r="X1142" i="4"/>
  <c r="AB1142" i="4"/>
  <c r="AF1142" i="4"/>
  <c r="AJ1142" i="4"/>
  <c r="AN1142" i="4"/>
  <c r="AR1142" i="4"/>
  <c r="B1142" i="4"/>
  <c r="F1142" i="4"/>
  <c r="J1142" i="4"/>
  <c r="N1142" i="4"/>
  <c r="R1142" i="4"/>
  <c r="V1142" i="4"/>
  <c r="Z1142" i="4"/>
  <c r="AD1142" i="4"/>
  <c r="AH1142" i="4"/>
  <c r="AL1142" i="4"/>
  <c r="AP1142" i="4"/>
  <c r="AT1142" i="4"/>
  <c r="I1142" i="4"/>
  <c r="Y1142" i="4"/>
  <c r="AO1142" i="4"/>
  <c r="M1142" i="4"/>
  <c r="AC1142" i="4"/>
  <c r="AS1142" i="4"/>
  <c r="E1142" i="4"/>
  <c r="U1142" i="4"/>
  <c r="AK1142" i="4"/>
  <c r="Q1142" i="4"/>
  <c r="AG1142" i="4"/>
  <c r="B1143" i="4"/>
  <c r="F1143" i="4"/>
  <c r="J1143" i="4"/>
  <c r="N1143" i="4"/>
  <c r="R1143" i="4"/>
  <c r="V1143" i="4"/>
  <c r="Z1143" i="4"/>
  <c r="AD1143" i="4"/>
  <c r="AH1143" i="4"/>
  <c r="AL1143" i="4"/>
  <c r="AP1143" i="4"/>
  <c r="AT1143" i="4"/>
  <c r="C1143" i="4"/>
  <c r="G1143" i="4"/>
  <c r="K1143" i="4"/>
  <c r="O1143" i="4"/>
  <c r="S1143" i="4"/>
  <c r="W1143" i="4"/>
  <c r="AA1143" i="4"/>
  <c r="AE1143" i="4"/>
  <c r="AI1143" i="4"/>
  <c r="AM1143" i="4"/>
  <c r="AQ1143" i="4"/>
  <c r="E1143" i="4"/>
  <c r="I1143" i="4"/>
  <c r="M1143" i="4"/>
  <c r="Q1143" i="4"/>
  <c r="U1143" i="4"/>
  <c r="Y1143" i="4"/>
  <c r="AC1143" i="4"/>
  <c r="AG1143" i="4"/>
  <c r="AK1143" i="4"/>
  <c r="AO1143" i="4"/>
  <c r="AS1143" i="4"/>
  <c r="L1143" i="4"/>
  <c r="AB1143" i="4"/>
  <c r="AR1143" i="4"/>
  <c r="P1143" i="4"/>
  <c r="AF1143" i="4"/>
  <c r="H1143" i="4"/>
  <c r="X1143" i="4"/>
  <c r="AN1143" i="4"/>
  <c r="T1143" i="4"/>
  <c r="AJ1143" i="4"/>
  <c r="D1143" i="4"/>
  <c r="E1144" i="4"/>
  <c r="I1144" i="4"/>
  <c r="M1144" i="4"/>
  <c r="Q1144" i="4"/>
  <c r="U1144" i="4"/>
  <c r="Y1144" i="4"/>
  <c r="AC1144" i="4"/>
  <c r="AG1144" i="4"/>
  <c r="AK1144" i="4"/>
  <c r="AO1144" i="4"/>
  <c r="AS1144" i="4"/>
  <c r="B1144" i="4"/>
  <c r="F1144" i="4"/>
  <c r="J1144" i="4"/>
  <c r="N1144" i="4"/>
  <c r="R1144" i="4"/>
  <c r="V1144" i="4"/>
  <c r="Z1144" i="4"/>
  <c r="AD1144" i="4"/>
  <c r="AH1144" i="4"/>
  <c r="AL1144" i="4"/>
  <c r="AP1144" i="4"/>
  <c r="AT1144" i="4"/>
  <c r="D1144" i="4"/>
  <c r="H1144" i="4"/>
  <c r="L1144" i="4"/>
  <c r="P1144" i="4"/>
  <c r="T1144" i="4"/>
  <c r="X1144" i="4"/>
  <c r="AB1144" i="4"/>
  <c r="AF1144" i="4"/>
  <c r="AJ1144" i="4"/>
  <c r="AN1144" i="4"/>
  <c r="AR1144" i="4"/>
  <c r="O1144" i="4"/>
  <c r="AE1144" i="4"/>
  <c r="C1144" i="4"/>
  <c r="S1144" i="4"/>
  <c r="AI1144" i="4"/>
  <c r="K1144" i="4"/>
  <c r="AA1144" i="4"/>
  <c r="AQ1144" i="4"/>
  <c r="AM1144" i="4"/>
  <c r="W1144" i="4"/>
  <c r="G1144" i="4"/>
  <c r="D1145" i="4"/>
  <c r="H1145" i="4"/>
  <c r="L1145" i="4"/>
  <c r="P1145" i="4"/>
  <c r="T1145" i="4"/>
  <c r="X1145" i="4"/>
  <c r="AB1145" i="4"/>
  <c r="AF1145" i="4"/>
  <c r="AJ1145" i="4"/>
  <c r="AN1145" i="4"/>
  <c r="AR1145" i="4"/>
  <c r="E1145" i="4"/>
  <c r="I1145" i="4"/>
  <c r="M1145" i="4"/>
  <c r="Q1145" i="4"/>
  <c r="U1145" i="4"/>
  <c r="Y1145" i="4"/>
  <c r="AC1145" i="4"/>
  <c r="AG1145" i="4"/>
  <c r="AK1145" i="4"/>
  <c r="AO1145" i="4"/>
  <c r="AS1145" i="4"/>
  <c r="C1145" i="4"/>
  <c r="G1145" i="4"/>
  <c r="K1145" i="4"/>
  <c r="O1145" i="4"/>
  <c r="S1145" i="4"/>
  <c r="W1145" i="4"/>
  <c r="AA1145" i="4"/>
  <c r="AE1145" i="4"/>
  <c r="AI1145" i="4"/>
  <c r="AM1145" i="4"/>
  <c r="AQ1145" i="4"/>
  <c r="B1145" i="4"/>
  <c r="R1145" i="4"/>
  <c r="AH1145" i="4"/>
  <c r="F1145" i="4"/>
  <c r="V1145" i="4"/>
  <c r="AL1145" i="4"/>
  <c r="N1145" i="4"/>
  <c r="AD1145" i="4"/>
  <c r="AT1145" i="4"/>
  <c r="J1145" i="4"/>
  <c r="AP1145" i="4"/>
  <c r="Z1145" i="4"/>
  <c r="C1146" i="4"/>
  <c r="G1146" i="4"/>
  <c r="K1146" i="4"/>
  <c r="O1146" i="4"/>
  <c r="S1146" i="4"/>
  <c r="W1146" i="4"/>
  <c r="AA1146" i="4"/>
  <c r="AE1146" i="4"/>
  <c r="AI1146" i="4"/>
  <c r="AM1146" i="4"/>
  <c r="AQ1146" i="4"/>
  <c r="D1146" i="4"/>
  <c r="H1146" i="4"/>
  <c r="L1146" i="4"/>
  <c r="P1146" i="4"/>
  <c r="T1146" i="4"/>
  <c r="X1146" i="4"/>
  <c r="AB1146" i="4"/>
  <c r="AF1146" i="4"/>
  <c r="AJ1146" i="4"/>
  <c r="AN1146" i="4"/>
  <c r="AR1146" i="4"/>
  <c r="B1146" i="4"/>
  <c r="F1146" i="4"/>
  <c r="J1146" i="4"/>
  <c r="N1146" i="4"/>
  <c r="R1146" i="4"/>
  <c r="V1146" i="4"/>
  <c r="Z1146" i="4"/>
  <c r="AD1146" i="4"/>
  <c r="AH1146" i="4"/>
  <c r="AL1146" i="4"/>
  <c r="AP1146" i="4"/>
  <c r="AT1146" i="4"/>
  <c r="E1146" i="4"/>
  <c r="U1146" i="4"/>
  <c r="AK1146" i="4"/>
  <c r="I1146" i="4"/>
  <c r="Y1146" i="4"/>
  <c r="AO1146" i="4"/>
  <c r="Q1146" i="4"/>
  <c r="AG1146" i="4"/>
  <c r="M1146" i="4"/>
  <c r="AC1146" i="4"/>
  <c r="AS1146" i="4"/>
  <c r="B1147" i="4"/>
  <c r="F1147" i="4"/>
  <c r="J1147" i="4"/>
  <c r="N1147" i="4"/>
  <c r="R1147" i="4"/>
  <c r="V1147" i="4"/>
  <c r="Z1147" i="4"/>
  <c r="AD1147" i="4"/>
  <c r="AH1147" i="4"/>
  <c r="AL1147" i="4"/>
  <c r="AP1147" i="4"/>
  <c r="AT1147" i="4"/>
  <c r="C1147" i="4"/>
  <c r="G1147" i="4"/>
  <c r="K1147" i="4"/>
  <c r="O1147" i="4"/>
  <c r="S1147" i="4"/>
  <c r="W1147" i="4"/>
  <c r="AA1147" i="4"/>
  <c r="AE1147" i="4"/>
  <c r="AI1147" i="4"/>
  <c r="AM1147" i="4"/>
  <c r="AQ1147" i="4"/>
  <c r="E1147" i="4"/>
  <c r="I1147" i="4"/>
  <c r="M1147" i="4"/>
  <c r="Q1147" i="4"/>
  <c r="U1147" i="4"/>
  <c r="Y1147" i="4"/>
  <c r="AC1147" i="4"/>
  <c r="AG1147" i="4"/>
  <c r="AK1147" i="4"/>
  <c r="AO1147" i="4"/>
  <c r="AS1147" i="4"/>
  <c r="H1147" i="4"/>
  <c r="X1147" i="4"/>
  <c r="AN1147" i="4"/>
  <c r="L1147" i="4"/>
  <c r="AB1147" i="4"/>
  <c r="AR1147" i="4"/>
  <c r="D1147" i="4"/>
  <c r="T1147" i="4"/>
  <c r="AJ1147" i="4"/>
  <c r="AF1147" i="4"/>
  <c r="P1147" i="4"/>
  <c r="E1148" i="4"/>
  <c r="I1148" i="4"/>
  <c r="M1148" i="4"/>
  <c r="Q1148" i="4"/>
  <c r="U1148" i="4"/>
  <c r="Y1148" i="4"/>
  <c r="AC1148" i="4"/>
  <c r="AG1148" i="4"/>
  <c r="AK1148" i="4"/>
  <c r="AO1148" i="4"/>
  <c r="AS1148" i="4"/>
  <c r="B1148" i="4"/>
  <c r="F1148" i="4"/>
  <c r="J1148" i="4"/>
  <c r="N1148" i="4"/>
  <c r="R1148" i="4"/>
  <c r="V1148" i="4"/>
  <c r="Z1148" i="4"/>
  <c r="AD1148" i="4"/>
  <c r="AH1148" i="4"/>
  <c r="AL1148" i="4"/>
  <c r="AP1148" i="4"/>
  <c r="AT1148" i="4"/>
  <c r="D1148" i="4"/>
  <c r="H1148" i="4"/>
  <c r="L1148" i="4"/>
  <c r="P1148" i="4"/>
  <c r="T1148" i="4"/>
  <c r="X1148" i="4"/>
  <c r="AB1148" i="4"/>
  <c r="AF1148" i="4"/>
  <c r="AJ1148" i="4"/>
  <c r="AN1148" i="4"/>
  <c r="AR1148" i="4"/>
  <c r="K1148" i="4"/>
  <c r="AA1148" i="4"/>
  <c r="AQ1148" i="4"/>
  <c r="O1148" i="4"/>
  <c r="AE1148" i="4"/>
  <c r="G1148" i="4"/>
  <c r="W1148" i="4"/>
  <c r="AM1148" i="4"/>
  <c r="C1148" i="4"/>
  <c r="AI1148" i="4"/>
  <c r="S1148" i="4"/>
  <c r="D1149" i="4"/>
  <c r="H1149" i="4"/>
  <c r="L1149" i="4"/>
  <c r="P1149" i="4"/>
  <c r="T1149" i="4"/>
  <c r="X1149" i="4"/>
  <c r="AB1149" i="4"/>
  <c r="AF1149" i="4"/>
  <c r="AJ1149" i="4"/>
  <c r="AN1149" i="4"/>
  <c r="AR1149" i="4"/>
  <c r="E1149" i="4"/>
  <c r="I1149" i="4"/>
  <c r="M1149" i="4"/>
  <c r="Q1149" i="4"/>
  <c r="U1149" i="4"/>
  <c r="Y1149" i="4"/>
  <c r="AC1149" i="4"/>
  <c r="AG1149" i="4"/>
  <c r="AK1149" i="4"/>
  <c r="AO1149" i="4"/>
  <c r="AS1149" i="4"/>
  <c r="C1149" i="4"/>
  <c r="G1149" i="4"/>
  <c r="K1149" i="4"/>
  <c r="O1149" i="4"/>
  <c r="S1149" i="4"/>
  <c r="W1149" i="4"/>
  <c r="AA1149" i="4"/>
  <c r="AE1149" i="4"/>
  <c r="AI1149" i="4"/>
  <c r="AM1149" i="4"/>
  <c r="AQ1149" i="4"/>
  <c r="N1149" i="4"/>
  <c r="AD1149" i="4"/>
  <c r="AT1149" i="4"/>
  <c r="B1149" i="4"/>
  <c r="R1149" i="4"/>
  <c r="AH1149" i="4"/>
  <c r="J1149" i="4"/>
  <c r="Z1149" i="4"/>
  <c r="AP1149" i="4"/>
  <c r="F1149" i="4"/>
  <c r="V1149" i="4"/>
  <c r="AL1149" i="4"/>
  <c r="AU1150" i="4"/>
  <c r="B1151" i="4"/>
  <c r="F1151" i="4"/>
  <c r="J1151" i="4"/>
  <c r="N1151" i="4"/>
  <c r="R1151" i="4"/>
  <c r="V1151" i="4"/>
  <c r="Z1151" i="4"/>
  <c r="AD1151" i="4"/>
  <c r="AH1151" i="4"/>
  <c r="AL1151" i="4"/>
  <c r="AP1151" i="4"/>
  <c r="AT1151" i="4"/>
  <c r="C1151" i="4"/>
  <c r="G1151" i="4"/>
  <c r="K1151" i="4"/>
  <c r="O1151" i="4"/>
  <c r="S1151" i="4"/>
  <c r="W1151" i="4"/>
  <c r="AA1151" i="4"/>
  <c r="AE1151" i="4"/>
  <c r="AI1151" i="4"/>
  <c r="AM1151" i="4"/>
  <c r="AQ1151" i="4"/>
  <c r="E1151" i="4"/>
  <c r="I1151" i="4"/>
  <c r="M1151" i="4"/>
  <c r="Q1151" i="4"/>
  <c r="U1151" i="4"/>
  <c r="Y1151" i="4"/>
  <c r="AC1151" i="4"/>
  <c r="AG1151" i="4"/>
  <c r="AK1151" i="4"/>
  <c r="AO1151" i="4"/>
  <c r="AS1151" i="4"/>
  <c r="D1151" i="4"/>
  <c r="T1151" i="4"/>
  <c r="AJ1151" i="4"/>
  <c r="H1151" i="4"/>
  <c r="X1151" i="4"/>
  <c r="AN1151" i="4"/>
  <c r="P1151" i="4"/>
  <c r="AF1151" i="4"/>
  <c r="AR1151" i="4"/>
  <c r="AB1151" i="4"/>
  <c r="L1151" i="4"/>
  <c r="E1152" i="4"/>
  <c r="I1152" i="4"/>
  <c r="M1152" i="4"/>
  <c r="Q1152" i="4"/>
  <c r="U1152" i="4"/>
  <c r="Y1152" i="4"/>
  <c r="AC1152" i="4"/>
  <c r="AG1152" i="4"/>
  <c r="AK1152" i="4"/>
  <c r="AO1152" i="4"/>
  <c r="AS1152" i="4"/>
  <c r="B1152" i="4"/>
  <c r="F1152" i="4"/>
  <c r="J1152" i="4"/>
  <c r="N1152" i="4"/>
  <c r="R1152" i="4"/>
  <c r="V1152" i="4"/>
  <c r="Z1152" i="4"/>
  <c r="AD1152" i="4"/>
  <c r="AH1152" i="4"/>
  <c r="AL1152" i="4"/>
  <c r="AP1152" i="4"/>
  <c r="AT1152" i="4"/>
  <c r="D1152" i="4"/>
  <c r="H1152" i="4"/>
  <c r="L1152" i="4"/>
  <c r="P1152" i="4"/>
  <c r="T1152" i="4"/>
  <c r="X1152" i="4"/>
  <c r="AB1152" i="4"/>
  <c r="AF1152" i="4"/>
  <c r="AJ1152" i="4"/>
  <c r="AN1152" i="4"/>
  <c r="AR1152" i="4"/>
  <c r="G1152" i="4"/>
  <c r="W1152" i="4"/>
  <c r="AM1152" i="4"/>
  <c r="K1152" i="4"/>
  <c r="AA1152" i="4"/>
  <c r="AQ1152" i="4"/>
  <c r="C1152" i="4"/>
  <c r="S1152" i="4"/>
  <c r="AI1152" i="4"/>
  <c r="O1152" i="4"/>
  <c r="AE1152" i="4"/>
  <c r="D1153" i="4"/>
  <c r="H1153" i="4"/>
  <c r="L1153" i="4"/>
  <c r="P1153" i="4"/>
  <c r="T1153" i="4"/>
  <c r="X1153" i="4"/>
  <c r="E1153" i="4"/>
  <c r="C1153" i="4"/>
  <c r="G1153" i="4"/>
  <c r="K1153" i="4"/>
  <c r="O1153" i="4"/>
  <c r="S1153" i="4"/>
  <c r="W1153" i="4"/>
  <c r="AA1153" i="4"/>
  <c r="I1153" i="4"/>
  <c r="Q1153" i="4"/>
  <c r="Y1153" i="4"/>
  <c r="AD1153" i="4"/>
  <c r="AH1153" i="4"/>
  <c r="AL1153" i="4"/>
  <c r="AP1153" i="4"/>
  <c r="AT1153" i="4"/>
  <c r="J1153" i="4"/>
  <c r="R1153" i="4"/>
  <c r="Z1153" i="4"/>
  <c r="AE1153" i="4"/>
  <c r="AI1153" i="4"/>
  <c r="AM1153" i="4"/>
  <c r="AQ1153" i="4"/>
  <c r="F1153" i="4"/>
  <c r="N1153" i="4"/>
  <c r="V1153" i="4"/>
  <c r="AC1153" i="4"/>
  <c r="AG1153" i="4"/>
  <c r="AK1153" i="4"/>
  <c r="AO1153" i="4"/>
  <c r="AS1153" i="4"/>
  <c r="M1153" i="4"/>
  <c r="AJ1153" i="4"/>
  <c r="U1153" i="4"/>
  <c r="AN1153" i="4"/>
  <c r="B1153" i="4"/>
  <c r="AF1153" i="4"/>
  <c r="AB1153" i="4"/>
  <c r="AR1153" i="4"/>
  <c r="E1154" i="4"/>
  <c r="I1154" i="4"/>
  <c r="M1154" i="4"/>
  <c r="Q1154" i="4"/>
  <c r="U1154" i="4"/>
  <c r="Y1154" i="4"/>
  <c r="AC1154" i="4"/>
  <c r="AG1154" i="4"/>
  <c r="AK1154" i="4"/>
  <c r="AO1154" i="4"/>
  <c r="AS1154" i="4"/>
  <c r="B1154" i="4"/>
  <c r="F1154" i="4"/>
  <c r="J1154" i="4"/>
  <c r="N1154" i="4"/>
  <c r="R1154" i="4"/>
  <c r="V1154" i="4"/>
  <c r="Z1154" i="4"/>
  <c r="AD1154" i="4"/>
  <c r="AH1154" i="4"/>
  <c r="AL1154" i="4"/>
  <c r="AP1154" i="4"/>
  <c r="AT1154" i="4"/>
  <c r="D1154" i="4"/>
  <c r="H1154" i="4"/>
  <c r="L1154" i="4"/>
  <c r="P1154" i="4"/>
  <c r="T1154" i="4"/>
  <c r="X1154" i="4"/>
  <c r="AB1154" i="4"/>
  <c r="AF1154" i="4"/>
  <c r="AJ1154" i="4"/>
  <c r="AN1154" i="4"/>
  <c r="AR1154" i="4"/>
  <c r="G1154" i="4"/>
  <c r="W1154" i="4"/>
  <c r="AM1154" i="4"/>
  <c r="K1154" i="4"/>
  <c r="AA1154" i="4"/>
  <c r="AQ1154" i="4"/>
  <c r="C1154" i="4"/>
  <c r="S1154" i="4"/>
  <c r="AI1154" i="4"/>
  <c r="AE1154" i="4"/>
  <c r="O1154" i="4"/>
  <c r="D1155" i="4"/>
  <c r="H1155" i="4"/>
  <c r="L1155" i="4"/>
  <c r="P1155" i="4"/>
  <c r="T1155" i="4"/>
  <c r="X1155" i="4"/>
  <c r="AB1155" i="4"/>
  <c r="AF1155" i="4"/>
  <c r="AJ1155" i="4"/>
  <c r="AN1155" i="4"/>
  <c r="AR1155" i="4"/>
  <c r="E1155" i="4"/>
  <c r="I1155" i="4"/>
  <c r="M1155" i="4"/>
  <c r="Q1155" i="4"/>
  <c r="U1155" i="4"/>
  <c r="Y1155" i="4"/>
  <c r="AC1155" i="4"/>
  <c r="AG1155" i="4"/>
  <c r="AK1155" i="4"/>
  <c r="AO1155" i="4"/>
  <c r="AS1155" i="4"/>
  <c r="C1155" i="4"/>
  <c r="G1155" i="4"/>
  <c r="K1155" i="4"/>
  <c r="O1155" i="4"/>
  <c r="S1155" i="4"/>
  <c r="W1155" i="4"/>
  <c r="AA1155" i="4"/>
  <c r="AE1155" i="4"/>
  <c r="AI1155" i="4"/>
  <c r="AM1155" i="4"/>
  <c r="AQ1155" i="4"/>
  <c r="J1155" i="4"/>
  <c r="Z1155" i="4"/>
  <c r="AP1155" i="4"/>
  <c r="N1155" i="4"/>
  <c r="AD1155" i="4"/>
  <c r="AT1155" i="4"/>
  <c r="F1155" i="4"/>
  <c r="V1155" i="4"/>
  <c r="AL1155" i="4"/>
  <c r="B1155" i="4"/>
  <c r="AH1155" i="4"/>
  <c r="R1155" i="4"/>
  <c r="C1156" i="4"/>
  <c r="G1156" i="4"/>
  <c r="K1156" i="4"/>
  <c r="O1156" i="4"/>
  <c r="S1156" i="4"/>
  <c r="W1156" i="4"/>
  <c r="AA1156" i="4"/>
  <c r="AE1156" i="4"/>
  <c r="AI1156" i="4"/>
  <c r="AM1156" i="4"/>
  <c r="AQ1156" i="4"/>
  <c r="D1156" i="4"/>
  <c r="H1156" i="4"/>
  <c r="L1156" i="4"/>
  <c r="P1156" i="4"/>
  <c r="T1156" i="4"/>
  <c r="X1156" i="4"/>
  <c r="AB1156" i="4"/>
  <c r="AF1156" i="4"/>
  <c r="AJ1156" i="4"/>
  <c r="AN1156" i="4"/>
  <c r="AR1156" i="4"/>
  <c r="B1156" i="4"/>
  <c r="F1156" i="4"/>
  <c r="J1156" i="4"/>
  <c r="N1156" i="4"/>
  <c r="R1156" i="4"/>
  <c r="V1156" i="4"/>
  <c r="Z1156" i="4"/>
  <c r="AD1156" i="4"/>
  <c r="AH1156" i="4"/>
  <c r="AL1156" i="4"/>
  <c r="AP1156" i="4"/>
  <c r="AT1156" i="4"/>
  <c r="M1156" i="4"/>
  <c r="AC1156" i="4"/>
  <c r="AS1156" i="4"/>
  <c r="Q1156" i="4"/>
  <c r="AG1156" i="4"/>
  <c r="I1156" i="4"/>
  <c r="Y1156" i="4"/>
  <c r="AO1156" i="4"/>
  <c r="E1156" i="4"/>
  <c r="U1156" i="4"/>
  <c r="AK1156" i="4"/>
  <c r="B1157" i="4"/>
  <c r="F1157" i="4"/>
  <c r="J1157" i="4"/>
  <c r="N1157" i="4"/>
  <c r="R1157" i="4"/>
  <c r="V1157" i="4"/>
  <c r="Z1157" i="4"/>
  <c r="AD1157" i="4"/>
  <c r="AH1157" i="4"/>
  <c r="AL1157" i="4"/>
  <c r="AP1157" i="4"/>
  <c r="AT1157" i="4"/>
  <c r="C1157" i="4"/>
  <c r="G1157" i="4"/>
  <c r="K1157" i="4"/>
  <c r="O1157" i="4"/>
  <c r="S1157" i="4"/>
  <c r="W1157" i="4"/>
  <c r="AA1157" i="4"/>
  <c r="AE1157" i="4"/>
  <c r="AI1157" i="4"/>
  <c r="AM1157" i="4"/>
  <c r="AQ1157" i="4"/>
  <c r="E1157" i="4"/>
  <c r="I1157" i="4"/>
  <c r="M1157" i="4"/>
  <c r="Q1157" i="4"/>
  <c r="U1157" i="4"/>
  <c r="Y1157" i="4"/>
  <c r="AC1157" i="4"/>
  <c r="AG1157" i="4"/>
  <c r="AK1157" i="4"/>
  <c r="AO1157" i="4"/>
  <c r="AS1157" i="4"/>
  <c r="P1157" i="4"/>
  <c r="AF1157" i="4"/>
  <c r="D1157" i="4"/>
  <c r="T1157" i="4"/>
  <c r="AJ1157" i="4"/>
  <c r="L1157" i="4"/>
  <c r="AB1157" i="4"/>
  <c r="AR1157" i="4"/>
  <c r="X1157" i="4"/>
  <c r="AN1157" i="4"/>
  <c r="H1157" i="4"/>
  <c r="E1158" i="4"/>
  <c r="I1158" i="4"/>
  <c r="M1158" i="4"/>
  <c r="Q1158" i="4"/>
  <c r="U1158" i="4"/>
  <c r="Y1158" i="4"/>
  <c r="AC1158" i="4"/>
  <c r="AG1158" i="4"/>
  <c r="AK1158" i="4"/>
  <c r="AO1158" i="4"/>
  <c r="AS1158" i="4"/>
  <c r="B1158" i="4"/>
  <c r="F1158" i="4"/>
  <c r="J1158" i="4"/>
  <c r="N1158" i="4"/>
  <c r="R1158" i="4"/>
  <c r="V1158" i="4"/>
  <c r="Z1158" i="4"/>
  <c r="AD1158" i="4"/>
  <c r="AH1158" i="4"/>
  <c r="AL1158" i="4"/>
  <c r="AP1158" i="4"/>
  <c r="AT1158" i="4"/>
  <c r="D1158" i="4"/>
  <c r="H1158" i="4"/>
  <c r="L1158" i="4"/>
  <c r="P1158" i="4"/>
  <c r="T1158" i="4"/>
  <c r="X1158" i="4"/>
  <c r="AB1158" i="4"/>
  <c r="AF1158" i="4"/>
  <c r="AJ1158" i="4"/>
  <c r="AN1158" i="4"/>
  <c r="AR1158" i="4"/>
  <c r="C1158" i="4"/>
  <c r="S1158" i="4"/>
  <c r="AI1158" i="4"/>
  <c r="G1158" i="4"/>
  <c r="W1158" i="4"/>
  <c r="AM1158" i="4"/>
  <c r="O1158" i="4"/>
  <c r="AE1158" i="4"/>
  <c r="AQ1158" i="4"/>
  <c r="AA1158" i="4"/>
  <c r="K1158" i="4"/>
  <c r="AU1159" i="4"/>
  <c r="AU1160" i="4"/>
  <c r="B1161" i="4"/>
  <c r="F1161" i="4"/>
  <c r="J1161" i="4"/>
  <c r="N1161" i="4"/>
  <c r="R1161" i="4"/>
  <c r="V1161" i="4"/>
  <c r="Z1161" i="4"/>
  <c r="AD1161" i="4"/>
  <c r="AH1161" i="4"/>
  <c r="AL1161" i="4"/>
  <c r="AP1161" i="4"/>
  <c r="AT1161" i="4"/>
  <c r="C1161" i="4"/>
  <c r="G1161" i="4"/>
  <c r="K1161" i="4"/>
  <c r="O1161" i="4"/>
  <c r="S1161" i="4"/>
  <c r="W1161" i="4"/>
  <c r="AA1161" i="4"/>
  <c r="AE1161" i="4"/>
  <c r="AI1161" i="4"/>
  <c r="AM1161" i="4"/>
  <c r="AQ1161" i="4"/>
  <c r="E1161" i="4"/>
  <c r="I1161" i="4"/>
  <c r="M1161" i="4"/>
  <c r="Q1161" i="4"/>
  <c r="U1161" i="4"/>
  <c r="Y1161" i="4"/>
  <c r="AC1161" i="4"/>
  <c r="AG1161" i="4"/>
  <c r="AK1161" i="4"/>
  <c r="AO1161" i="4"/>
  <c r="AS1161" i="4"/>
  <c r="L1161" i="4"/>
  <c r="AB1161" i="4"/>
  <c r="AR1161" i="4"/>
  <c r="P1161" i="4"/>
  <c r="AF1161" i="4"/>
  <c r="H1161" i="4"/>
  <c r="X1161" i="4"/>
  <c r="AN1161" i="4"/>
  <c r="AJ1161" i="4"/>
  <c r="T1161" i="4"/>
  <c r="D1161" i="4"/>
  <c r="AU1162" i="4"/>
  <c r="AU1163" i="4"/>
  <c r="C1164" i="4"/>
  <c r="G1164" i="4"/>
  <c r="K1164" i="4"/>
  <c r="O1164" i="4"/>
  <c r="S1164" i="4"/>
  <c r="W1164" i="4"/>
  <c r="AA1164" i="4"/>
  <c r="AE1164" i="4"/>
  <c r="AI1164" i="4"/>
  <c r="AM1164" i="4"/>
  <c r="AQ1164" i="4"/>
  <c r="D1164" i="4"/>
  <c r="H1164" i="4"/>
  <c r="L1164" i="4"/>
  <c r="P1164" i="4"/>
  <c r="T1164" i="4"/>
  <c r="X1164" i="4"/>
  <c r="AB1164" i="4"/>
  <c r="AF1164" i="4"/>
  <c r="AJ1164" i="4"/>
  <c r="AN1164" i="4"/>
  <c r="AR1164" i="4"/>
  <c r="B1164" i="4"/>
  <c r="F1164" i="4"/>
  <c r="J1164" i="4"/>
  <c r="N1164" i="4"/>
  <c r="R1164" i="4"/>
  <c r="V1164" i="4"/>
  <c r="Z1164" i="4"/>
  <c r="AD1164" i="4"/>
  <c r="AH1164" i="4"/>
  <c r="AL1164" i="4"/>
  <c r="AP1164" i="4"/>
  <c r="AT1164" i="4"/>
  <c r="E1164" i="4"/>
  <c r="U1164" i="4"/>
  <c r="AK1164" i="4"/>
  <c r="I1164" i="4"/>
  <c r="Y1164" i="4"/>
  <c r="AO1164" i="4"/>
  <c r="Q1164" i="4"/>
  <c r="AG1164" i="4"/>
  <c r="AC1164" i="4"/>
  <c r="AS1164" i="4"/>
  <c r="M1164" i="4"/>
  <c r="B1165" i="4"/>
  <c r="F1165" i="4"/>
  <c r="J1165" i="4"/>
  <c r="N1165" i="4"/>
  <c r="R1165" i="4"/>
  <c r="V1165" i="4"/>
  <c r="Z1165" i="4"/>
  <c r="AD1165" i="4"/>
  <c r="AH1165" i="4"/>
  <c r="AL1165" i="4"/>
  <c r="AP1165" i="4"/>
  <c r="AT1165" i="4"/>
  <c r="C1165" i="4"/>
  <c r="G1165" i="4"/>
  <c r="K1165" i="4"/>
  <c r="O1165" i="4"/>
  <c r="S1165" i="4"/>
  <c r="W1165" i="4"/>
  <c r="AA1165" i="4"/>
  <c r="AE1165" i="4"/>
  <c r="AI1165" i="4"/>
  <c r="AM1165" i="4"/>
  <c r="AQ1165" i="4"/>
  <c r="E1165" i="4"/>
  <c r="I1165" i="4"/>
  <c r="M1165" i="4"/>
  <c r="Q1165" i="4"/>
  <c r="U1165" i="4"/>
  <c r="Y1165" i="4"/>
  <c r="AC1165" i="4"/>
  <c r="AG1165" i="4"/>
  <c r="AK1165" i="4"/>
  <c r="AO1165" i="4"/>
  <c r="AS1165" i="4"/>
  <c r="H1165" i="4"/>
  <c r="X1165" i="4"/>
  <c r="AN1165" i="4"/>
  <c r="L1165" i="4"/>
  <c r="AB1165" i="4"/>
  <c r="AR1165" i="4"/>
  <c r="D1165" i="4"/>
  <c r="T1165" i="4"/>
  <c r="AJ1165" i="4"/>
  <c r="AF1165" i="4"/>
  <c r="P1165" i="4"/>
  <c r="AU1166" i="4"/>
  <c r="AU1167" i="4"/>
  <c r="AU1168" i="4"/>
  <c r="B1169" i="4"/>
  <c r="F1169" i="4"/>
  <c r="J1169" i="4"/>
  <c r="N1169" i="4"/>
  <c r="R1169" i="4"/>
  <c r="V1169" i="4"/>
  <c r="Z1169" i="4"/>
  <c r="AD1169" i="4"/>
  <c r="AH1169" i="4"/>
  <c r="AL1169" i="4"/>
  <c r="AP1169" i="4"/>
  <c r="AT1169" i="4"/>
  <c r="C1169" i="4"/>
  <c r="G1169" i="4"/>
  <c r="K1169" i="4"/>
  <c r="O1169" i="4"/>
  <c r="S1169" i="4"/>
  <c r="W1169" i="4"/>
  <c r="AA1169" i="4"/>
  <c r="AE1169" i="4"/>
  <c r="AI1169" i="4"/>
  <c r="AM1169" i="4"/>
  <c r="AQ1169" i="4"/>
  <c r="E1169" i="4"/>
  <c r="I1169" i="4"/>
  <c r="M1169" i="4"/>
  <c r="Q1169" i="4"/>
  <c r="U1169" i="4"/>
  <c r="Y1169" i="4"/>
  <c r="AC1169" i="4"/>
  <c r="AG1169" i="4"/>
  <c r="AK1169" i="4"/>
  <c r="AO1169" i="4"/>
  <c r="AS1169" i="4"/>
  <c r="D1169" i="4"/>
  <c r="T1169" i="4"/>
  <c r="AJ1169" i="4"/>
  <c r="H1169" i="4"/>
  <c r="X1169" i="4"/>
  <c r="AN1169" i="4"/>
  <c r="P1169" i="4"/>
  <c r="AF1169" i="4"/>
  <c r="L1169" i="4"/>
  <c r="AR1169" i="4"/>
  <c r="AB1169" i="4"/>
  <c r="E1170" i="4"/>
  <c r="I1170" i="4"/>
  <c r="M1170" i="4"/>
  <c r="Q1170" i="4"/>
  <c r="U1170" i="4"/>
  <c r="Y1170" i="4"/>
  <c r="AC1170" i="4"/>
  <c r="AG1170" i="4"/>
  <c r="AK1170" i="4"/>
  <c r="AO1170" i="4"/>
  <c r="AS1170" i="4"/>
  <c r="B1170" i="4"/>
  <c r="F1170" i="4"/>
  <c r="J1170" i="4"/>
  <c r="N1170" i="4"/>
  <c r="R1170" i="4"/>
  <c r="V1170" i="4"/>
  <c r="Z1170" i="4"/>
  <c r="AD1170" i="4"/>
  <c r="AH1170" i="4"/>
  <c r="AL1170" i="4"/>
  <c r="AP1170" i="4"/>
  <c r="AT1170" i="4"/>
  <c r="D1170" i="4"/>
  <c r="H1170" i="4"/>
  <c r="L1170" i="4"/>
  <c r="P1170" i="4"/>
  <c r="T1170" i="4"/>
  <c r="X1170" i="4"/>
  <c r="AB1170" i="4"/>
  <c r="AF1170" i="4"/>
  <c r="AJ1170" i="4"/>
  <c r="AN1170" i="4"/>
  <c r="AR1170" i="4"/>
  <c r="G1170" i="4"/>
  <c r="W1170" i="4"/>
  <c r="AM1170" i="4"/>
  <c r="K1170" i="4"/>
  <c r="AA1170" i="4"/>
  <c r="AQ1170" i="4"/>
  <c r="C1170" i="4"/>
  <c r="S1170" i="4"/>
  <c r="AI1170" i="4"/>
  <c r="O1170" i="4"/>
  <c r="AE1170" i="4"/>
  <c r="D1171" i="4"/>
  <c r="H1171" i="4"/>
  <c r="L1171" i="4"/>
  <c r="P1171" i="4"/>
  <c r="T1171" i="4"/>
  <c r="X1171" i="4"/>
  <c r="AB1171" i="4"/>
  <c r="AF1171" i="4"/>
  <c r="AJ1171" i="4"/>
  <c r="AN1171" i="4"/>
  <c r="AR1171" i="4"/>
  <c r="E1171" i="4"/>
  <c r="I1171" i="4"/>
  <c r="M1171" i="4"/>
  <c r="Q1171" i="4"/>
  <c r="U1171" i="4"/>
  <c r="Y1171" i="4"/>
  <c r="AC1171" i="4"/>
  <c r="AG1171" i="4"/>
  <c r="AK1171" i="4"/>
  <c r="AO1171" i="4"/>
  <c r="AS1171" i="4"/>
  <c r="C1171" i="4"/>
  <c r="G1171" i="4"/>
  <c r="K1171" i="4"/>
  <c r="O1171" i="4"/>
  <c r="S1171" i="4"/>
  <c r="W1171" i="4"/>
  <c r="AA1171" i="4"/>
  <c r="AE1171" i="4"/>
  <c r="AI1171" i="4"/>
  <c r="AM1171" i="4"/>
  <c r="AQ1171" i="4"/>
  <c r="J1171" i="4"/>
  <c r="Z1171" i="4"/>
  <c r="AP1171" i="4"/>
  <c r="N1171" i="4"/>
  <c r="AD1171" i="4"/>
  <c r="AT1171" i="4"/>
  <c r="F1171" i="4"/>
  <c r="V1171" i="4"/>
  <c r="AL1171" i="4"/>
  <c r="AH1171" i="4"/>
  <c r="R1171" i="4"/>
  <c r="B1171" i="4"/>
  <c r="AU1172" i="4"/>
  <c r="AU1861" i="4"/>
  <c r="AU1857" i="4"/>
  <c r="AU1845" i="4"/>
  <c r="AU1841" i="4"/>
  <c r="AW1839" i="4"/>
  <c r="AU1837" i="4"/>
  <c r="AV1834" i="4"/>
  <c r="AA1834" i="4" s="1"/>
  <c r="AW1831" i="4"/>
  <c r="AV1830" i="4"/>
  <c r="H1830" i="4" s="1"/>
  <c r="AV1822" i="4"/>
  <c r="C1822" i="4" s="1"/>
  <c r="AU1813" i="4"/>
  <c r="AW1807" i="4"/>
  <c r="AU1805" i="4"/>
  <c r="AU1801" i="4"/>
  <c r="AW1799" i="4"/>
  <c r="AV1798" i="4"/>
  <c r="AI1798" i="4" s="1"/>
  <c r="AU1793" i="4"/>
  <c r="AU1789" i="4"/>
  <c r="AU1777" i="4"/>
  <c r="AU1769" i="4"/>
  <c r="AU1765" i="4"/>
  <c r="AW1763" i="4"/>
  <c r="AV1762" i="4"/>
  <c r="AU1757" i="4"/>
  <c r="AU1745" i="4"/>
  <c r="AW1743" i="4"/>
  <c r="AW1735" i="4"/>
  <c r="AV1734" i="4"/>
  <c r="AC1734" i="4" s="1"/>
  <c r="AU1733" i="4"/>
  <c r="AW1731" i="4"/>
  <c r="AU1713" i="4"/>
  <c r="AV1710" i="4"/>
  <c r="AK1710" i="4" s="1"/>
  <c r="AW1703" i="4"/>
  <c r="AW1699" i="4"/>
  <c r="AV1698" i="4"/>
  <c r="AW1691" i="4"/>
  <c r="AW1683" i="4"/>
  <c r="AV1674" i="4"/>
  <c r="AI1674" i="4" s="1"/>
  <c r="AV1670" i="4"/>
  <c r="AW1663" i="4"/>
  <c r="AU1657" i="4"/>
  <c r="AW1655" i="4"/>
  <c r="AV1650" i="4"/>
  <c r="AU1645" i="4"/>
  <c r="AV1634" i="4"/>
  <c r="H1634" i="4" s="1"/>
  <c r="AU1633" i="4"/>
  <c r="AU1629" i="4"/>
  <c r="AV1626" i="4"/>
  <c r="M1626" i="4" s="1"/>
  <c r="AU1621" i="4"/>
  <c r="AW1619" i="4"/>
  <c r="AU1617" i="4"/>
  <c r="AV1610" i="4"/>
  <c r="AM1610" i="4" s="1"/>
  <c r="AU1601" i="4"/>
  <c r="AV1594" i="4"/>
  <c r="P1594" i="4" s="1"/>
  <c r="AU1589" i="4"/>
  <c r="AV1586" i="4"/>
  <c r="AU1577" i="4"/>
  <c r="AV1574" i="4"/>
  <c r="AV1554" i="4"/>
  <c r="AU1549" i="4"/>
  <c r="AW1543" i="4"/>
  <c r="AV1538" i="4"/>
  <c r="L1538" i="4" s="1"/>
  <c r="AU1525" i="4"/>
  <c r="AW1523" i="4"/>
  <c r="AW1515" i="4"/>
  <c r="AV1510" i="4"/>
  <c r="AM1510" i="4" s="1"/>
  <c r="AU1505" i="4"/>
  <c r="AU1497" i="4"/>
  <c r="AU1493" i="4"/>
  <c r="AV1490" i="4"/>
  <c r="T1490" i="4" s="1"/>
  <c r="AU1481" i="4"/>
  <c r="AW1475" i="4"/>
  <c r="AV1474" i="4"/>
  <c r="AU1469" i="4"/>
  <c r="AW1463" i="4"/>
  <c r="AV1458" i="4"/>
  <c r="AU1449" i="4"/>
  <c r="AV1446" i="4"/>
  <c r="I1446" i="4" s="1"/>
  <c r="AV1438" i="4"/>
  <c r="AW1427" i="4"/>
  <c r="AW1419" i="4"/>
  <c r="AV1418" i="4"/>
  <c r="AP1418" i="4" s="1"/>
  <c r="AU1417" i="4"/>
  <c r="AV1414" i="4"/>
  <c r="AU1413" i="4"/>
  <c r="AW1403" i="4"/>
  <c r="AV1402" i="4"/>
  <c r="AW1395" i="4"/>
  <c r="AW1383" i="4"/>
  <c r="AU1377" i="4"/>
  <c r="AU1365" i="4"/>
  <c r="AV1358" i="4"/>
  <c r="AU1349" i="4"/>
  <c r="AW1347" i="4"/>
  <c r="AU1345" i="4"/>
  <c r="AV1342" i="4"/>
  <c r="L1342" i="4" s="1"/>
  <c r="AU1337" i="4"/>
  <c r="AU1333" i="4"/>
  <c r="AW1327" i="4"/>
  <c r="AW1323" i="4"/>
  <c r="AV1318" i="4"/>
  <c r="I1318" i="4" s="1"/>
  <c r="AV1306" i="4"/>
  <c r="AK1306" i="4" s="1"/>
  <c r="AW1303" i="4"/>
  <c r="AW1291" i="4"/>
  <c r="AU1289" i="4"/>
  <c r="AW1287" i="4"/>
  <c r="AV1286" i="4"/>
  <c r="AU1285" i="4"/>
  <c r="AV1270" i="4"/>
  <c r="AU1269" i="4"/>
  <c r="AV1266" i="4"/>
  <c r="AU1261" i="4"/>
  <c r="AW1255" i="4"/>
  <c r="AV1250" i="4"/>
  <c r="AU1241" i="4"/>
  <c r="AV1226" i="4"/>
  <c r="AU1225" i="4"/>
  <c r="AW1219" i="4"/>
  <c r="AU1209" i="4"/>
  <c r="AV1206" i="4"/>
  <c r="AF1206" i="4" s="1"/>
  <c r="AW1203" i="4"/>
  <c r="AU1189" i="4"/>
  <c r="AU1185" i="4"/>
  <c r="AU1181" i="4"/>
  <c r="AW1179" i="4"/>
  <c r="D1179" i="4" s="1"/>
  <c r="AW1175" i="4"/>
  <c r="AS1866" i="4"/>
  <c r="AO1866" i="4"/>
  <c r="AK1866" i="4"/>
  <c r="AG1866" i="4"/>
  <c r="AC1866" i="4"/>
  <c r="Y1866" i="4"/>
  <c r="U1866" i="4"/>
  <c r="Q1866" i="4"/>
  <c r="M1866" i="4"/>
  <c r="I1866" i="4"/>
  <c r="AO1862" i="4"/>
  <c r="Y1862" i="4"/>
  <c r="I1862" i="4"/>
  <c r="AS1858" i="4"/>
  <c r="AO1858" i="4"/>
  <c r="AK1858" i="4"/>
  <c r="AG1858" i="4"/>
  <c r="AC1858" i="4"/>
  <c r="Y1858" i="4"/>
  <c r="U1858" i="4"/>
  <c r="Q1858" i="4"/>
  <c r="M1858" i="4"/>
  <c r="I1858" i="4"/>
  <c r="AS1854" i="4"/>
  <c r="AO1854" i="4"/>
  <c r="AK1854" i="4"/>
  <c r="AG1854" i="4"/>
  <c r="AC1854" i="4"/>
  <c r="Y1854" i="4"/>
  <c r="U1854" i="4"/>
  <c r="Q1854" i="4"/>
  <c r="M1854" i="4"/>
  <c r="I1854" i="4"/>
  <c r="AS1850" i="4"/>
  <c r="AO1850" i="4"/>
  <c r="AK1850" i="4"/>
  <c r="AG1850" i="4"/>
  <c r="AC1850" i="4"/>
  <c r="Y1850" i="4"/>
  <c r="U1850" i="4"/>
  <c r="Q1850" i="4"/>
  <c r="M1850" i="4"/>
  <c r="I1850" i="4"/>
  <c r="AE1846" i="4"/>
  <c r="O1846" i="4"/>
  <c r="AI1842" i="4"/>
  <c r="AM1838" i="4"/>
  <c r="W1838" i="4"/>
  <c r="G1838" i="4"/>
  <c r="O1830" i="4"/>
  <c r="S1826" i="4"/>
  <c r="AQ1818" i="4"/>
  <c r="AA1818" i="4"/>
  <c r="K1818" i="4"/>
  <c r="O1814" i="4"/>
  <c r="AI1810" i="4"/>
  <c r="AM1806" i="4"/>
  <c r="W1806" i="4"/>
  <c r="G1806" i="4"/>
  <c r="AQ1802" i="4"/>
  <c r="AA1802" i="4"/>
  <c r="K1802" i="4"/>
  <c r="AI1794" i="4"/>
  <c r="S1794" i="4"/>
  <c r="C1794" i="4"/>
  <c r="AM1790" i="4"/>
  <c r="W1790" i="4"/>
  <c r="G1790" i="4"/>
  <c r="AQ1786" i="4"/>
  <c r="AA1786" i="4"/>
  <c r="K1786" i="4"/>
  <c r="AE1782" i="4"/>
  <c r="O1782" i="4"/>
  <c r="AI1778" i="4"/>
  <c r="S1778" i="4"/>
  <c r="C1778" i="4"/>
  <c r="AM1774" i="4"/>
  <c r="W1774" i="4"/>
  <c r="G1774" i="4"/>
  <c r="AQ1770" i="4"/>
  <c r="AA1770" i="4"/>
  <c r="K1770" i="4"/>
  <c r="AM1758" i="4"/>
  <c r="W1758" i="4"/>
  <c r="G1758" i="4"/>
  <c r="AQ1754" i="4"/>
  <c r="AA1754" i="4"/>
  <c r="K1754" i="4"/>
  <c r="AE1750" i="4"/>
  <c r="O1750" i="4"/>
  <c r="AI1746" i="4"/>
  <c r="S1746" i="4"/>
  <c r="C1746" i="4"/>
  <c r="AM1742" i="4"/>
  <c r="W1742" i="4"/>
  <c r="E1742" i="4"/>
  <c r="U1726" i="4"/>
  <c r="Y1706" i="4"/>
  <c r="Z1694" i="4"/>
  <c r="F1666" i="4"/>
  <c r="V1602" i="4"/>
  <c r="AW938" i="4"/>
  <c r="AV938" i="4"/>
  <c r="C933" i="4"/>
  <c r="B934" i="4" s="1"/>
  <c r="G933" i="4"/>
  <c r="O933" i="4"/>
  <c r="S933" i="4"/>
  <c r="AA933" i="4"/>
  <c r="AE933" i="4"/>
  <c r="AM933" i="4"/>
  <c r="AQ933" i="4"/>
  <c r="AY933" i="4"/>
  <c r="AX934" i="4" s="1"/>
  <c r="BC933" i="4"/>
  <c r="Q934" i="4"/>
  <c r="W932" i="3"/>
  <c r="AQ932" i="3"/>
  <c r="AO933" i="3" s="1"/>
  <c r="BG932" i="3"/>
  <c r="BG933" i="3" s="1"/>
  <c r="AI932" i="3"/>
  <c r="AI933" i="3" s="1"/>
  <c r="BA932" i="3"/>
  <c r="BA933" i="3" s="1"/>
  <c r="AR932" i="3"/>
  <c r="AR933" i="3" s="1"/>
  <c r="B933" i="3"/>
  <c r="AX933" i="3"/>
  <c r="AL933" i="3"/>
  <c r="Z933" i="3"/>
  <c r="O932" i="3"/>
  <c r="N933" i="3" s="1"/>
  <c r="AF933" i="3"/>
  <c r="AC933" i="3"/>
  <c r="E933" i="3"/>
  <c r="Q933" i="3"/>
  <c r="BD933" i="3"/>
  <c r="H933" i="3"/>
  <c r="AU933" i="3"/>
  <c r="W933" i="3"/>
  <c r="K933" i="3"/>
  <c r="T933" i="3"/>
  <c r="T1321" i="4" l="1"/>
  <c r="X1321" i="4"/>
  <c r="AR1321" i="4"/>
  <c r="AO1321" i="4"/>
  <c r="Y1321" i="4"/>
  <c r="I1321" i="4"/>
  <c r="AI1321" i="4"/>
  <c r="S1321" i="4"/>
  <c r="C1321" i="4"/>
  <c r="AH1321" i="4"/>
  <c r="R1321" i="4"/>
  <c r="B1321" i="4"/>
  <c r="D1596" i="4"/>
  <c r="AB1596" i="4"/>
  <c r="H1596" i="4"/>
  <c r="AG1596" i="4"/>
  <c r="Q1596" i="4"/>
  <c r="AQ1596" i="4"/>
  <c r="AA1596" i="4"/>
  <c r="K1596" i="4"/>
  <c r="AP1596" i="4"/>
  <c r="Z1596" i="4"/>
  <c r="J1596" i="4"/>
  <c r="AB1528" i="4"/>
  <c r="AN1528" i="4"/>
  <c r="T1528" i="4"/>
  <c r="AK1528" i="4"/>
  <c r="U1528" i="4"/>
  <c r="E1528" i="4"/>
  <c r="AE1528" i="4"/>
  <c r="O1528" i="4"/>
  <c r="AT1528" i="4"/>
  <c r="AD1528" i="4"/>
  <c r="N1528" i="4"/>
  <c r="Q1378" i="4"/>
  <c r="D1518" i="4"/>
  <c r="K1834" i="4"/>
  <c r="D1321" i="4"/>
  <c r="H1321" i="4"/>
  <c r="AB1321" i="4"/>
  <c r="AK1321" i="4"/>
  <c r="U1321" i="4"/>
  <c r="E1321" i="4"/>
  <c r="AE1321" i="4"/>
  <c r="O1321" i="4"/>
  <c r="AT1321" i="4"/>
  <c r="AD1321" i="4"/>
  <c r="N1321" i="4"/>
  <c r="AF1596" i="4"/>
  <c r="L1596" i="4"/>
  <c r="AS1596" i="4"/>
  <c r="AC1596" i="4"/>
  <c r="M1596" i="4"/>
  <c r="AM1596" i="4"/>
  <c r="W1596" i="4"/>
  <c r="G1596" i="4"/>
  <c r="AL1596" i="4"/>
  <c r="V1596" i="4"/>
  <c r="F1596" i="4"/>
  <c r="P1528" i="4"/>
  <c r="X1528" i="4"/>
  <c r="D1528" i="4"/>
  <c r="AG1528" i="4"/>
  <c r="Q1528" i="4"/>
  <c r="AQ1528" i="4"/>
  <c r="AA1528" i="4"/>
  <c r="K1528" i="4"/>
  <c r="AP1528" i="4"/>
  <c r="Z1528" i="4"/>
  <c r="J1528" i="4"/>
  <c r="AJ1321" i="4"/>
  <c r="AF1321" i="4"/>
  <c r="L1321" i="4"/>
  <c r="AG1321" i="4"/>
  <c r="Q1321" i="4"/>
  <c r="AQ1321" i="4"/>
  <c r="AA1321" i="4"/>
  <c r="K1321" i="4"/>
  <c r="AP1321" i="4"/>
  <c r="Z1321" i="4"/>
  <c r="AJ1596" i="4"/>
  <c r="P1596" i="4"/>
  <c r="AN1596" i="4"/>
  <c r="AO1596" i="4"/>
  <c r="Y1596" i="4"/>
  <c r="I1596" i="4"/>
  <c r="AI1596" i="4"/>
  <c r="S1596" i="4"/>
  <c r="C1596" i="4"/>
  <c r="AH1596" i="4"/>
  <c r="R1596" i="4"/>
  <c r="AR1528" i="4"/>
  <c r="H1528" i="4"/>
  <c r="AS1528" i="4"/>
  <c r="AC1528" i="4"/>
  <c r="M1528" i="4"/>
  <c r="AM1528" i="4"/>
  <c r="W1528" i="4"/>
  <c r="G1528" i="4"/>
  <c r="AL1528" i="4"/>
  <c r="V1528" i="4"/>
  <c r="AH1526" i="4"/>
  <c r="AI1526" i="4"/>
  <c r="C1526" i="4"/>
  <c r="Q1526" i="4"/>
  <c r="AS1242" i="4"/>
  <c r="AH1838" i="4"/>
  <c r="AQ1834" i="4"/>
  <c r="Q1194" i="4"/>
  <c r="I1390" i="4"/>
  <c r="J1254" i="4"/>
  <c r="B1214" i="4"/>
  <c r="E1350" i="4"/>
  <c r="F1242" i="4"/>
  <c r="W1354" i="4"/>
  <c r="AI1354" i="4"/>
  <c r="O1354" i="4"/>
  <c r="AF1354" i="4"/>
  <c r="P1354" i="4"/>
  <c r="AT1354" i="4"/>
  <c r="AD1354" i="4"/>
  <c r="N1354" i="4"/>
  <c r="AS1354" i="4"/>
  <c r="AC1354" i="4"/>
  <c r="K1838" i="4"/>
  <c r="J1722" i="4"/>
  <c r="AM1722" i="4"/>
  <c r="H1455" i="4"/>
  <c r="X1455" i="4"/>
  <c r="AN1455" i="4"/>
  <c r="M1455" i="4"/>
  <c r="AC1455" i="4"/>
  <c r="AS1455" i="4"/>
  <c r="O1455" i="4"/>
  <c r="AE1455" i="4"/>
  <c r="N1455" i="4"/>
  <c r="R1455" i="4"/>
  <c r="AP1455" i="4"/>
  <c r="P1455" i="4"/>
  <c r="AF1455" i="4"/>
  <c r="E1455" i="4"/>
  <c r="U1455" i="4"/>
  <c r="AK1455" i="4"/>
  <c r="G1455" i="4"/>
  <c r="W1455" i="4"/>
  <c r="AM1455" i="4"/>
  <c r="AT1455" i="4"/>
  <c r="J1455" i="4"/>
  <c r="AL1455" i="4"/>
  <c r="D1455" i="4"/>
  <c r="T1455" i="4"/>
  <c r="AJ1455" i="4"/>
  <c r="I1455" i="4"/>
  <c r="Y1455" i="4"/>
  <c r="AO1455" i="4"/>
  <c r="K1455" i="4"/>
  <c r="AA1455" i="4"/>
  <c r="AQ1455" i="4"/>
  <c r="B1455" i="4"/>
  <c r="Z1455" i="4"/>
  <c r="F1455" i="4"/>
  <c r="B1648" i="4"/>
  <c r="R1648" i="4"/>
  <c r="AH1648" i="4"/>
  <c r="C1648" i="4"/>
  <c r="S1648" i="4"/>
  <c r="AI1648" i="4"/>
  <c r="I1648" i="4"/>
  <c r="Y1648" i="4"/>
  <c r="AO1648" i="4"/>
  <c r="AJ1648" i="4"/>
  <c r="L1648" i="4"/>
  <c r="AF1648" i="4"/>
  <c r="J1648" i="4"/>
  <c r="Z1648" i="4"/>
  <c r="AP1648" i="4"/>
  <c r="K1648" i="4"/>
  <c r="AA1648" i="4"/>
  <c r="AQ1648" i="4"/>
  <c r="Q1648" i="4"/>
  <c r="AG1648" i="4"/>
  <c r="D1648" i="4"/>
  <c r="X1648" i="4"/>
  <c r="AR1648" i="4"/>
  <c r="N1648" i="4"/>
  <c r="AD1648" i="4"/>
  <c r="AT1648" i="4"/>
  <c r="O1648" i="4"/>
  <c r="AE1648" i="4"/>
  <c r="E1648" i="4"/>
  <c r="U1648" i="4"/>
  <c r="AK1648" i="4"/>
  <c r="T1648" i="4"/>
  <c r="AN1648" i="4"/>
  <c r="P1648" i="4"/>
  <c r="C1420" i="4"/>
  <c r="S1420" i="4"/>
  <c r="AI1420" i="4"/>
  <c r="H1420" i="4"/>
  <c r="X1420" i="4"/>
  <c r="AN1420" i="4"/>
  <c r="J1420" i="4"/>
  <c r="Z1420" i="4"/>
  <c r="AP1420" i="4"/>
  <c r="AK1420" i="4"/>
  <c r="Q1420" i="4"/>
  <c r="AS1420" i="4"/>
  <c r="K1420" i="4"/>
  <c r="AA1420" i="4"/>
  <c r="AQ1420" i="4"/>
  <c r="P1420" i="4"/>
  <c r="AF1420" i="4"/>
  <c r="B1420" i="4"/>
  <c r="R1420" i="4"/>
  <c r="AH1420" i="4"/>
  <c r="E1420" i="4"/>
  <c r="Y1420" i="4"/>
  <c r="M1420" i="4"/>
  <c r="O1420" i="4"/>
  <c r="AE1420" i="4"/>
  <c r="D1420" i="4"/>
  <c r="T1420" i="4"/>
  <c r="AJ1420" i="4"/>
  <c r="F1420" i="4"/>
  <c r="V1420" i="4"/>
  <c r="AL1420" i="4"/>
  <c r="U1420" i="4"/>
  <c r="AO1420" i="4"/>
  <c r="AC1420" i="4"/>
  <c r="Q1346" i="4"/>
  <c r="AG1346" i="4"/>
  <c r="B1346" i="4"/>
  <c r="R1346" i="4"/>
  <c r="AH1346" i="4"/>
  <c r="D1346" i="4"/>
  <c r="T1346" i="4"/>
  <c r="AJ1346" i="4"/>
  <c r="W1346" i="4"/>
  <c r="AQ1346" i="4"/>
  <c r="O1346" i="4"/>
  <c r="I1346" i="4"/>
  <c r="Y1346" i="4"/>
  <c r="AO1346" i="4"/>
  <c r="J1346" i="4"/>
  <c r="Z1346" i="4"/>
  <c r="AP1346" i="4"/>
  <c r="L1346" i="4"/>
  <c r="AB1346" i="4"/>
  <c r="AR1346" i="4"/>
  <c r="K1346" i="4"/>
  <c r="S1346" i="4"/>
  <c r="M1346" i="4"/>
  <c r="AC1346" i="4"/>
  <c r="AS1346" i="4"/>
  <c r="N1346" i="4"/>
  <c r="AD1346" i="4"/>
  <c r="AT1346" i="4"/>
  <c r="P1346" i="4"/>
  <c r="AF1346" i="4"/>
  <c r="G1346" i="4"/>
  <c r="AA1346" i="4"/>
  <c r="AI1346" i="4"/>
  <c r="AE1826" i="4"/>
  <c r="AA1826" i="4"/>
  <c r="L1826" i="4"/>
  <c r="AB1826" i="4"/>
  <c r="AR1826" i="4"/>
  <c r="Q1826" i="4"/>
  <c r="AG1826" i="4"/>
  <c r="B1826" i="4"/>
  <c r="R1826" i="4"/>
  <c r="AH1826" i="4"/>
  <c r="G1826" i="4"/>
  <c r="K1826" i="4"/>
  <c r="D1826" i="4"/>
  <c r="T1826" i="4"/>
  <c r="AJ1826" i="4"/>
  <c r="I1826" i="4"/>
  <c r="Y1826" i="4"/>
  <c r="AO1826" i="4"/>
  <c r="J1826" i="4"/>
  <c r="Z1826" i="4"/>
  <c r="AP1826" i="4"/>
  <c r="AQ1826" i="4"/>
  <c r="H1826" i="4"/>
  <c r="X1826" i="4"/>
  <c r="AN1826" i="4"/>
  <c r="M1826" i="4"/>
  <c r="AC1826" i="4"/>
  <c r="AS1826" i="4"/>
  <c r="N1826" i="4"/>
  <c r="AD1826" i="4"/>
  <c r="AT1826" i="4"/>
  <c r="O1826" i="4"/>
  <c r="W1826" i="4"/>
  <c r="M1275" i="4"/>
  <c r="AC1275" i="4"/>
  <c r="AS1275" i="4"/>
  <c r="N1275" i="4"/>
  <c r="AD1275" i="4"/>
  <c r="AT1275" i="4"/>
  <c r="P1275" i="4"/>
  <c r="AF1275" i="4"/>
  <c r="K1275" i="4"/>
  <c r="AE1275" i="4"/>
  <c r="C1275" i="4"/>
  <c r="Q1275" i="4"/>
  <c r="AG1275" i="4"/>
  <c r="B1275" i="4"/>
  <c r="R1275" i="4"/>
  <c r="AH1275" i="4"/>
  <c r="D1275" i="4"/>
  <c r="T1275" i="4"/>
  <c r="AJ1275" i="4"/>
  <c r="AA1275" i="4"/>
  <c r="G1275" i="4"/>
  <c r="AI1275" i="4"/>
  <c r="E1275" i="4"/>
  <c r="AK1275" i="4"/>
  <c r="V1275" i="4"/>
  <c r="H1275" i="4"/>
  <c r="AN1275" i="4"/>
  <c r="W1275" i="4"/>
  <c r="U1275" i="4"/>
  <c r="F1275" i="4"/>
  <c r="AL1275" i="4"/>
  <c r="X1275" i="4"/>
  <c r="AQ1275" i="4"/>
  <c r="S1275" i="4"/>
  <c r="Y1275" i="4"/>
  <c r="J1275" i="4"/>
  <c r="AP1275" i="4"/>
  <c r="AB1275" i="4"/>
  <c r="O1275" i="4"/>
  <c r="AM1814" i="4"/>
  <c r="H1814" i="4"/>
  <c r="X1814" i="4"/>
  <c r="AN1814" i="4"/>
  <c r="M1814" i="4"/>
  <c r="AC1814" i="4"/>
  <c r="AS1814" i="4"/>
  <c r="N1814" i="4"/>
  <c r="AD1814" i="4"/>
  <c r="AT1814" i="4"/>
  <c r="C1814" i="4"/>
  <c r="AA1814" i="4"/>
  <c r="G1814" i="4"/>
  <c r="S1814" i="4"/>
  <c r="M1761" i="4"/>
  <c r="AC1761" i="4"/>
  <c r="AS1761" i="4"/>
  <c r="N1761" i="4"/>
  <c r="AD1761" i="4"/>
  <c r="AT1761" i="4"/>
  <c r="O1761" i="4"/>
  <c r="AE1761" i="4"/>
  <c r="P1761" i="4"/>
  <c r="T1761" i="4"/>
  <c r="X1761" i="4"/>
  <c r="Q1761" i="4"/>
  <c r="AG1761" i="4"/>
  <c r="B1761" i="4"/>
  <c r="R1761" i="4"/>
  <c r="AH1761" i="4"/>
  <c r="C1761" i="4"/>
  <c r="S1761" i="4"/>
  <c r="AI1761" i="4"/>
  <c r="AF1761" i="4"/>
  <c r="AJ1761" i="4"/>
  <c r="AN1761" i="4"/>
  <c r="E1761" i="4"/>
  <c r="AK1761" i="4"/>
  <c r="V1761" i="4"/>
  <c r="G1761" i="4"/>
  <c r="AM1761" i="4"/>
  <c r="AR1761" i="4"/>
  <c r="U1761" i="4"/>
  <c r="F1761" i="4"/>
  <c r="AL1761" i="4"/>
  <c r="W1761" i="4"/>
  <c r="AB1761" i="4"/>
  <c r="L1761" i="4"/>
  <c r="Y1761" i="4"/>
  <c r="J1761" i="4"/>
  <c r="AP1761" i="4"/>
  <c r="AA1761" i="4"/>
  <c r="D1761" i="4"/>
  <c r="G1766" i="4"/>
  <c r="D1766" i="4"/>
  <c r="T1766" i="4"/>
  <c r="AJ1766" i="4"/>
  <c r="I1766" i="4"/>
  <c r="Y1766" i="4"/>
  <c r="AO1766" i="4"/>
  <c r="J1766" i="4"/>
  <c r="Z1766" i="4"/>
  <c r="AP1766" i="4"/>
  <c r="AA1766" i="4"/>
  <c r="AM1766" i="4"/>
  <c r="AQ1766" i="4"/>
  <c r="W1766" i="4"/>
  <c r="P1766" i="4"/>
  <c r="AF1766" i="4"/>
  <c r="E1766" i="4"/>
  <c r="U1766" i="4"/>
  <c r="AK1766" i="4"/>
  <c r="F1766" i="4"/>
  <c r="V1766" i="4"/>
  <c r="AL1766" i="4"/>
  <c r="C1766" i="4"/>
  <c r="AN1862" i="4"/>
  <c r="AM1862" i="4"/>
  <c r="W1862" i="4"/>
  <c r="G1862" i="4"/>
  <c r="L1862" i="4"/>
  <c r="AH1862" i="4"/>
  <c r="R1862" i="4"/>
  <c r="B1862" i="4"/>
  <c r="P1862" i="4"/>
  <c r="AE1862" i="4"/>
  <c r="O1862" i="4"/>
  <c r="E1862" i="4"/>
  <c r="D1862" i="4"/>
  <c r="AQ1862" i="4"/>
  <c r="AA1862" i="4"/>
  <c r="K1862" i="4"/>
  <c r="X1862" i="4"/>
  <c r="AL1862" i="4"/>
  <c r="V1862" i="4"/>
  <c r="F1862" i="4"/>
  <c r="K1864" i="4"/>
  <c r="AA1864" i="4"/>
  <c r="AQ1864" i="4"/>
  <c r="AL1864" i="4"/>
  <c r="P1864" i="4"/>
  <c r="AF1864" i="4"/>
  <c r="B1864" i="4"/>
  <c r="E1864" i="4"/>
  <c r="U1864" i="4"/>
  <c r="AK1864" i="4"/>
  <c r="V1864" i="4"/>
  <c r="C1864" i="4"/>
  <c r="S1864" i="4"/>
  <c r="AI1864" i="4"/>
  <c r="R1864" i="4"/>
  <c r="H1864" i="4"/>
  <c r="X1864" i="4"/>
  <c r="AN1864" i="4"/>
  <c r="Z1864" i="4"/>
  <c r="M1864" i="4"/>
  <c r="AC1864" i="4"/>
  <c r="AS1864" i="4"/>
  <c r="AT1864" i="4"/>
  <c r="G1864" i="4"/>
  <c r="W1864" i="4"/>
  <c r="AM1864" i="4"/>
  <c r="AD1864" i="4"/>
  <c r="L1864" i="4"/>
  <c r="AB1864" i="4"/>
  <c r="AR1864" i="4"/>
  <c r="AP1864" i="4"/>
  <c r="Q1864" i="4"/>
  <c r="AG1864" i="4"/>
  <c r="J1864" i="4"/>
  <c r="F1864" i="4"/>
  <c r="N1864" i="4"/>
  <c r="AH1864" i="4"/>
  <c r="O1864" i="4"/>
  <c r="T1864" i="4"/>
  <c r="Y1864" i="4"/>
  <c r="AE1864" i="4"/>
  <c r="AJ1864" i="4"/>
  <c r="AO1864" i="4"/>
  <c r="I1864" i="4"/>
  <c r="D1864" i="4"/>
  <c r="O1233" i="4"/>
  <c r="AE1233" i="4"/>
  <c r="D1233" i="4"/>
  <c r="T1233" i="4"/>
  <c r="AJ1233" i="4"/>
  <c r="F1233" i="4"/>
  <c r="V1233" i="4"/>
  <c r="AL1233" i="4"/>
  <c r="AC1233" i="4"/>
  <c r="I1233" i="4"/>
  <c r="U1233" i="4"/>
  <c r="G1233" i="4"/>
  <c r="W1233" i="4"/>
  <c r="AM1233" i="4"/>
  <c r="L1233" i="4"/>
  <c r="AB1233" i="4"/>
  <c r="AR1233" i="4"/>
  <c r="N1233" i="4"/>
  <c r="AD1233" i="4"/>
  <c r="AT1233" i="4"/>
  <c r="Q1233" i="4"/>
  <c r="AO1233" i="4"/>
  <c r="K1233" i="4"/>
  <c r="AA1233" i="4"/>
  <c r="AQ1233" i="4"/>
  <c r="P1233" i="4"/>
  <c r="AF1233" i="4"/>
  <c r="B1233" i="4"/>
  <c r="R1233" i="4"/>
  <c r="AH1233" i="4"/>
  <c r="M1233" i="4"/>
  <c r="AG1233" i="4"/>
  <c r="E1233" i="4"/>
  <c r="B1282" i="4"/>
  <c r="R1282" i="4"/>
  <c r="AH1282" i="4"/>
  <c r="C1282" i="4"/>
  <c r="S1282" i="4"/>
  <c r="AI1282" i="4"/>
  <c r="I1282" i="4"/>
  <c r="Y1282" i="4"/>
  <c r="AO1282" i="4"/>
  <c r="D1282" i="4"/>
  <c r="AB1282" i="4"/>
  <c r="AN1282" i="4"/>
  <c r="J1282" i="4"/>
  <c r="Z1282" i="4"/>
  <c r="AP1282" i="4"/>
  <c r="K1282" i="4"/>
  <c r="AA1282" i="4"/>
  <c r="AQ1282" i="4"/>
  <c r="Q1282" i="4"/>
  <c r="AG1282" i="4"/>
  <c r="P1282" i="4"/>
  <c r="AJ1282" i="4"/>
  <c r="H1282" i="4"/>
  <c r="N1282" i="4"/>
  <c r="AD1282" i="4"/>
  <c r="AT1282" i="4"/>
  <c r="O1282" i="4"/>
  <c r="AE1282" i="4"/>
  <c r="E1282" i="4"/>
  <c r="U1282" i="4"/>
  <c r="AK1282" i="4"/>
  <c r="AF1282" i="4"/>
  <c r="L1282" i="4"/>
  <c r="X1282" i="4"/>
  <c r="P1702" i="4"/>
  <c r="AF1702" i="4"/>
  <c r="E1702" i="4"/>
  <c r="U1702" i="4"/>
  <c r="AK1702" i="4"/>
  <c r="G1702" i="4"/>
  <c r="W1702" i="4"/>
  <c r="AM1702" i="4"/>
  <c r="AL1702" i="4"/>
  <c r="N1702" i="4"/>
  <c r="R1702" i="4"/>
  <c r="N1238" i="4"/>
  <c r="AD1238" i="4"/>
  <c r="AT1238" i="4"/>
  <c r="O1238" i="4"/>
  <c r="AE1238" i="4"/>
  <c r="E1238" i="4"/>
  <c r="U1238" i="4"/>
  <c r="AK1238" i="4"/>
  <c r="AB1238" i="4"/>
  <c r="H1238" i="4"/>
  <c r="D1238" i="4"/>
  <c r="F1238" i="4"/>
  <c r="V1238" i="4"/>
  <c r="AL1238" i="4"/>
  <c r="G1238" i="4"/>
  <c r="W1238" i="4"/>
  <c r="AM1238" i="4"/>
  <c r="M1238" i="4"/>
  <c r="AC1238" i="4"/>
  <c r="AS1238" i="4"/>
  <c r="P1238" i="4"/>
  <c r="AN1238" i="4"/>
  <c r="J1238" i="4"/>
  <c r="Z1238" i="4"/>
  <c r="AP1238" i="4"/>
  <c r="K1238" i="4"/>
  <c r="AA1238" i="4"/>
  <c r="AQ1238" i="4"/>
  <c r="Q1238" i="4"/>
  <c r="AG1238" i="4"/>
  <c r="L1238" i="4"/>
  <c r="AF1238" i="4"/>
  <c r="AJ1238" i="4"/>
  <c r="E1529" i="4"/>
  <c r="U1529" i="4"/>
  <c r="AK1529" i="4"/>
  <c r="F1529" i="4"/>
  <c r="V1529" i="4"/>
  <c r="AL1529" i="4"/>
  <c r="H1529" i="4"/>
  <c r="X1529" i="4"/>
  <c r="AN1529" i="4"/>
  <c r="AM1529" i="4"/>
  <c r="AE1529" i="4"/>
  <c r="S1529" i="4"/>
  <c r="I1529" i="4"/>
  <c r="Y1529" i="4"/>
  <c r="AO1529" i="4"/>
  <c r="J1529" i="4"/>
  <c r="Z1529" i="4"/>
  <c r="AP1529" i="4"/>
  <c r="L1529" i="4"/>
  <c r="AB1529" i="4"/>
  <c r="AR1529" i="4"/>
  <c r="K1529" i="4"/>
  <c r="C1529" i="4"/>
  <c r="AC1529" i="4"/>
  <c r="N1529" i="4"/>
  <c r="AT1529" i="4"/>
  <c r="AF1529" i="4"/>
  <c r="AA1529" i="4"/>
  <c r="M1529" i="4"/>
  <c r="AS1529" i="4"/>
  <c r="AD1529" i="4"/>
  <c r="P1529" i="4"/>
  <c r="G1529" i="4"/>
  <c r="AI1529" i="4"/>
  <c r="Q1529" i="4"/>
  <c r="B1529" i="4"/>
  <c r="AH1529" i="4"/>
  <c r="T1529" i="4"/>
  <c r="W1529" i="4"/>
  <c r="O1529" i="4"/>
  <c r="J1325" i="4"/>
  <c r="Z1325" i="4"/>
  <c r="AP1325" i="4"/>
  <c r="K1325" i="4"/>
  <c r="AA1325" i="4"/>
  <c r="AQ1325" i="4"/>
  <c r="Q1325" i="4"/>
  <c r="AG1325" i="4"/>
  <c r="H1325" i="4"/>
  <c r="AB1325" i="4"/>
  <c r="AJ1325" i="4"/>
  <c r="N1325" i="4"/>
  <c r="AD1325" i="4"/>
  <c r="AT1325" i="4"/>
  <c r="O1325" i="4"/>
  <c r="AE1325" i="4"/>
  <c r="E1325" i="4"/>
  <c r="U1325" i="4"/>
  <c r="AK1325" i="4"/>
  <c r="X1325" i="4"/>
  <c r="AR1325" i="4"/>
  <c r="P1325" i="4"/>
  <c r="B1325" i="4"/>
  <c r="AH1325" i="4"/>
  <c r="S1325" i="4"/>
  <c r="I1325" i="4"/>
  <c r="AO1325" i="4"/>
  <c r="D1325" i="4"/>
  <c r="R1325" i="4"/>
  <c r="C1325" i="4"/>
  <c r="AI1325" i="4"/>
  <c r="Y1325" i="4"/>
  <c r="AN1325" i="4"/>
  <c r="AF1325" i="4"/>
  <c r="V1325" i="4"/>
  <c r="G1325" i="4"/>
  <c r="AM1325" i="4"/>
  <c r="AC1325" i="4"/>
  <c r="L1325" i="4"/>
  <c r="K1281" i="4"/>
  <c r="AA1281" i="4"/>
  <c r="AQ1281" i="4"/>
  <c r="P1281" i="4"/>
  <c r="AF1281" i="4"/>
  <c r="B1281" i="4"/>
  <c r="R1281" i="4"/>
  <c r="AH1281" i="4"/>
  <c r="M1281" i="4"/>
  <c r="AG1281" i="4"/>
  <c r="AK1281" i="4"/>
  <c r="O1281" i="4"/>
  <c r="AE1281" i="4"/>
  <c r="D1281" i="4"/>
  <c r="T1281" i="4"/>
  <c r="AJ1281" i="4"/>
  <c r="F1281" i="4"/>
  <c r="V1281" i="4"/>
  <c r="AL1281" i="4"/>
  <c r="AC1281" i="4"/>
  <c r="I1281" i="4"/>
  <c r="U1281" i="4"/>
  <c r="G1281" i="4"/>
  <c r="AM1281" i="4"/>
  <c r="AB1281" i="4"/>
  <c r="N1281" i="4"/>
  <c r="AT1281" i="4"/>
  <c r="AO1281" i="4"/>
  <c r="W1281" i="4"/>
  <c r="L1281" i="4"/>
  <c r="AR1281" i="4"/>
  <c r="AD1281" i="4"/>
  <c r="Q1281" i="4"/>
  <c r="C1281" i="4"/>
  <c r="AI1281" i="4"/>
  <c r="X1281" i="4"/>
  <c r="J1281" i="4"/>
  <c r="AP1281" i="4"/>
  <c r="Y1281" i="4"/>
  <c r="N1780" i="4"/>
  <c r="AD1780" i="4"/>
  <c r="AT1780" i="4"/>
  <c r="O1780" i="4"/>
  <c r="AE1780" i="4"/>
  <c r="D1780" i="4"/>
  <c r="T1780" i="4"/>
  <c r="AJ1780" i="4"/>
  <c r="Y1780" i="4"/>
  <c r="AC1780" i="4"/>
  <c r="AG1780" i="4"/>
  <c r="F1780" i="4"/>
  <c r="V1780" i="4"/>
  <c r="AL1780" i="4"/>
  <c r="G1780" i="4"/>
  <c r="W1780" i="4"/>
  <c r="AM1780" i="4"/>
  <c r="L1780" i="4"/>
  <c r="AB1780" i="4"/>
  <c r="AR1780" i="4"/>
  <c r="U1780" i="4"/>
  <c r="AK1780" i="4"/>
  <c r="J1780" i="4"/>
  <c r="Z1780" i="4"/>
  <c r="AP1780" i="4"/>
  <c r="K1780" i="4"/>
  <c r="AA1780" i="4"/>
  <c r="AQ1780" i="4"/>
  <c r="P1780" i="4"/>
  <c r="AF1780" i="4"/>
  <c r="I1780" i="4"/>
  <c r="M1780" i="4"/>
  <c r="Q1780" i="4"/>
  <c r="AH1780" i="4"/>
  <c r="H1780" i="4"/>
  <c r="AS1780" i="4"/>
  <c r="C1780" i="4"/>
  <c r="X1780" i="4"/>
  <c r="E1780" i="4"/>
  <c r="AI1780" i="4"/>
  <c r="R1780" i="4"/>
  <c r="AO1780" i="4"/>
  <c r="S1780" i="4"/>
  <c r="C1631" i="4"/>
  <c r="S1631" i="4"/>
  <c r="AI1631" i="4"/>
  <c r="H1631" i="4"/>
  <c r="X1631" i="4"/>
  <c r="K1631" i="4"/>
  <c r="AA1631" i="4"/>
  <c r="AQ1631" i="4"/>
  <c r="P1631" i="4"/>
  <c r="W1631" i="4"/>
  <c r="L1631" i="4"/>
  <c r="AJ1631" i="4"/>
  <c r="F1631" i="4"/>
  <c r="V1631" i="4"/>
  <c r="AL1631" i="4"/>
  <c r="AG1631" i="4"/>
  <c r="I1631" i="4"/>
  <c r="AC1631" i="4"/>
  <c r="AE1631" i="4"/>
  <c r="T1631" i="4"/>
  <c r="AN1631" i="4"/>
  <c r="J1631" i="4"/>
  <c r="Z1631" i="4"/>
  <c r="AP1631" i="4"/>
  <c r="E1631" i="4"/>
  <c r="Y1631" i="4"/>
  <c r="AS1631" i="4"/>
  <c r="D1631" i="4"/>
  <c r="B1631" i="4"/>
  <c r="AH1631" i="4"/>
  <c r="AK1631" i="4"/>
  <c r="O1631" i="4"/>
  <c r="AF1631" i="4"/>
  <c r="R1631" i="4"/>
  <c r="Q1631" i="4"/>
  <c r="M1631" i="4"/>
  <c r="AM1631" i="4"/>
  <c r="AR1631" i="4"/>
  <c r="AD1631" i="4"/>
  <c r="U1631" i="4"/>
  <c r="N1294" i="4"/>
  <c r="AD1294" i="4"/>
  <c r="AT1294" i="4"/>
  <c r="O1294" i="4"/>
  <c r="AE1294" i="4"/>
  <c r="E1294" i="4"/>
  <c r="U1294" i="4"/>
  <c r="AK1294" i="4"/>
  <c r="T1294" i="4"/>
  <c r="AN1294" i="4"/>
  <c r="AR1294" i="4"/>
  <c r="F1294" i="4"/>
  <c r="V1294" i="4"/>
  <c r="AL1294" i="4"/>
  <c r="G1294" i="4"/>
  <c r="W1294" i="4"/>
  <c r="AM1294" i="4"/>
  <c r="M1294" i="4"/>
  <c r="AC1294" i="4"/>
  <c r="AS1294" i="4"/>
  <c r="H1294" i="4"/>
  <c r="AF1294" i="4"/>
  <c r="J1294" i="4"/>
  <c r="Z1294" i="4"/>
  <c r="AP1294" i="4"/>
  <c r="K1294" i="4"/>
  <c r="AA1294" i="4"/>
  <c r="AQ1294" i="4"/>
  <c r="Q1294" i="4"/>
  <c r="AG1294" i="4"/>
  <c r="D1294" i="4"/>
  <c r="X1294" i="4"/>
  <c r="AB1294" i="4"/>
  <c r="I1462" i="4"/>
  <c r="Y1462" i="4"/>
  <c r="AO1462" i="4"/>
  <c r="J1462" i="4"/>
  <c r="Z1462" i="4"/>
  <c r="AP1462" i="4"/>
  <c r="L1462" i="4"/>
  <c r="AB1462" i="4"/>
  <c r="AR1462" i="4"/>
  <c r="G1462" i="4"/>
  <c r="AE1462" i="4"/>
  <c r="Q1462" i="4"/>
  <c r="AG1462" i="4"/>
  <c r="B1462" i="4"/>
  <c r="R1462" i="4"/>
  <c r="AH1462" i="4"/>
  <c r="D1462" i="4"/>
  <c r="T1462" i="4"/>
  <c r="AJ1462" i="4"/>
  <c r="S1462" i="4"/>
  <c r="AM1462" i="4"/>
  <c r="AQ1462" i="4"/>
  <c r="E1462" i="4"/>
  <c r="U1462" i="4"/>
  <c r="AK1462" i="4"/>
  <c r="F1462" i="4"/>
  <c r="V1462" i="4"/>
  <c r="AL1462" i="4"/>
  <c r="H1462" i="4"/>
  <c r="X1462" i="4"/>
  <c r="AN1462" i="4"/>
  <c r="AI1462" i="4"/>
  <c r="O1462" i="4"/>
  <c r="K1462" i="4"/>
  <c r="P1736" i="4"/>
  <c r="AF1736" i="4"/>
  <c r="E1736" i="4"/>
  <c r="U1736" i="4"/>
  <c r="AK1736" i="4"/>
  <c r="F1736" i="4"/>
  <c r="V1736" i="4"/>
  <c r="AL1736" i="4"/>
  <c r="W1736" i="4"/>
  <c r="AQ1736" i="4"/>
  <c r="AI1736" i="4"/>
  <c r="H1736" i="4"/>
  <c r="X1736" i="4"/>
  <c r="AN1736" i="4"/>
  <c r="M1736" i="4"/>
  <c r="AC1736" i="4"/>
  <c r="AS1736" i="4"/>
  <c r="N1736" i="4"/>
  <c r="AD1736" i="4"/>
  <c r="AT1736" i="4"/>
  <c r="K1736" i="4"/>
  <c r="AE1736" i="4"/>
  <c r="L1736" i="4"/>
  <c r="AB1736" i="4"/>
  <c r="AR1736" i="4"/>
  <c r="Q1736" i="4"/>
  <c r="AG1736" i="4"/>
  <c r="B1736" i="4"/>
  <c r="R1736" i="4"/>
  <c r="AH1736" i="4"/>
  <c r="G1736" i="4"/>
  <c r="AA1736" i="4"/>
  <c r="S1736" i="4"/>
  <c r="I1736" i="4"/>
  <c r="Z1736" i="4"/>
  <c r="C1736" i="4"/>
  <c r="T1736" i="4"/>
  <c r="AO1736" i="4"/>
  <c r="AM1736" i="4"/>
  <c r="AJ1736" i="4"/>
  <c r="J1736" i="4"/>
  <c r="O1736" i="4"/>
  <c r="D1736" i="4"/>
  <c r="AP1736" i="4"/>
  <c r="Y1736" i="4"/>
  <c r="G1651" i="4"/>
  <c r="W1651" i="4"/>
  <c r="AM1651" i="4"/>
  <c r="L1651" i="4"/>
  <c r="AB1651" i="4"/>
  <c r="AR1651" i="4"/>
  <c r="N1651" i="4"/>
  <c r="AD1651" i="4"/>
  <c r="AT1651" i="4"/>
  <c r="Q1651" i="4"/>
  <c r="AK1651" i="4"/>
  <c r="O1651" i="4"/>
  <c r="AE1651" i="4"/>
  <c r="D1651" i="4"/>
  <c r="T1651" i="4"/>
  <c r="AJ1651" i="4"/>
  <c r="F1651" i="4"/>
  <c r="V1651" i="4"/>
  <c r="AL1651" i="4"/>
  <c r="AC1651" i="4"/>
  <c r="E1651" i="4"/>
  <c r="Y1651" i="4"/>
  <c r="C1651" i="4"/>
  <c r="S1651" i="4"/>
  <c r="AI1651" i="4"/>
  <c r="H1651" i="4"/>
  <c r="X1651" i="4"/>
  <c r="AN1651" i="4"/>
  <c r="J1651" i="4"/>
  <c r="Z1651" i="4"/>
  <c r="AP1651" i="4"/>
  <c r="AS1651" i="4"/>
  <c r="U1651" i="4"/>
  <c r="AO1651" i="4"/>
  <c r="AA1651" i="4"/>
  <c r="B1651" i="4"/>
  <c r="AG1651" i="4"/>
  <c r="AQ1651" i="4"/>
  <c r="R1651" i="4"/>
  <c r="I1651" i="4"/>
  <c r="AH1651" i="4"/>
  <c r="P1651" i="4"/>
  <c r="AF1651" i="4"/>
  <c r="M1259" i="4"/>
  <c r="AC1259" i="4"/>
  <c r="AS1259" i="4"/>
  <c r="N1259" i="4"/>
  <c r="AD1259" i="4"/>
  <c r="AT1259" i="4"/>
  <c r="P1259" i="4"/>
  <c r="AF1259" i="4"/>
  <c r="K1259" i="4"/>
  <c r="AE1259" i="4"/>
  <c r="C1259" i="4"/>
  <c r="E1259" i="4"/>
  <c r="U1259" i="4"/>
  <c r="AK1259" i="4"/>
  <c r="F1259" i="4"/>
  <c r="V1259" i="4"/>
  <c r="AL1259" i="4"/>
  <c r="H1259" i="4"/>
  <c r="X1259" i="4"/>
  <c r="AN1259" i="4"/>
  <c r="AQ1259" i="4"/>
  <c r="W1259" i="4"/>
  <c r="AI1259" i="4"/>
  <c r="I1259" i="4"/>
  <c r="Y1259" i="4"/>
  <c r="AO1259" i="4"/>
  <c r="J1259" i="4"/>
  <c r="Z1259" i="4"/>
  <c r="AP1259" i="4"/>
  <c r="L1259" i="4"/>
  <c r="AB1259" i="4"/>
  <c r="AR1259" i="4"/>
  <c r="O1259" i="4"/>
  <c r="AM1259" i="4"/>
  <c r="K1579" i="4"/>
  <c r="AA1579" i="4"/>
  <c r="AQ1579" i="4"/>
  <c r="P1579" i="4"/>
  <c r="AF1579" i="4"/>
  <c r="B1579" i="4"/>
  <c r="R1579" i="4"/>
  <c r="AH1579" i="4"/>
  <c r="E1579" i="4"/>
  <c r="Y1579" i="4"/>
  <c r="AS1579" i="4"/>
  <c r="C1579" i="4"/>
  <c r="S1579" i="4"/>
  <c r="AI1579" i="4"/>
  <c r="H1579" i="4"/>
  <c r="X1579" i="4"/>
  <c r="AN1579" i="4"/>
  <c r="J1579" i="4"/>
  <c r="Z1579" i="4"/>
  <c r="AP1579" i="4"/>
  <c r="AK1579" i="4"/>
  <c r="M1579" i="4"/>
  <c r="AG1579" i="4"/>
  <c r="G1579" i="4"/>
  <c r="W1579" i="4"/>
  <c r="AM1579" i="4"/>
  <c r="L1579" i="4"/>
  <c r="AB1579" i="4"/>
  <c r="AR1579" i="4"/>
  <c r="N1579" i="4"/>
  <c r="AD1579" i="4"/>
  <c r="AT1579" i="4"/>
  <c r="I1579" i="4"/>
  <c r="AC1579" i="4"/>
  <c r="M1825" i="4"/>
  <c r="AC1825" i="4"/>
  <c r="AS1825" i="4"/>
  <c r="N1825" i="4"/>
  <c r="AD1825" i="4"/>
  <c r="AT1825" i="4"/>
  <c r="O1825" i="4"/>
  <c r="AE1825" i="4"/>
  <c r="P1825" i="4"/>
  <c r="T1825" i="4"/>
  <c r="X1825" i="4"/>
  <c r="E1825" i="4"/>
  <c r="U1825" i="4"/>
  <c r="AK1825" i="4"/>
  <c r="F1825" i="4"/>
  <c r="V1825" i="4"/>
  <c r="AL1825" i="4"/>
  <c r="G1825" i="4"/>
  <c r="W1825" i="4"/>
  <c r="AM1825" i="4"/>
  <c r="AR1825" i="4"/>
  <c r="AB1825" i="4"/>
  <c r="L1825" i="4"/>
  <c r="I1825" i="4"/>
  <c r="Y1825" i="4"/>
  <c r="AO1825" i="4"/>
  <c r="J1825" i="4"/>
  <c r="Z1825" i="4"/>
  <c r="AP1825" i="4"/>
  <c r="K1825" i="4"/>
  <c r="AA1825" i="4"/>
  <c r="AQ1825" i="4"/>
  <c r="D1825" i="4"/>
  <c r="H1825" i="4"/>
  <c r="L1842" i="4"/>
  <c r="AB1842" i="4"/>
  <c r="AR1842" i="4"/>
  <c r="Q1842" i="4"/>
  <c r="AG1842" i="4"/>
  <c r="B1842" i="4"/>
  <c r="R1842" i="4"/>
  <c r="AH1842" i="4"/>
  <c r="AM1842" i="4"/>
  <c r="AA1842" i="4"/>
  <c r="D1842" i="4"/>
  <c r="T1842" i="4"/>
  <c r="AJ1842" i="4"/>
  <c r="I1842" i="4"/>
  <c r="Y1842" i="4"/>
  <c r="AO1842" i="4"/>
  <c r="J1842" i="4"/>
  <c r="Z1842" i="4"/>
  <c r="AP1842" i="4"/>
  <c r="O1842" i="4"/>
  <c r="H1842" i="4"/>
  <c r="X1842" i="4"/>
  <c r="AN1842" i="4"/>
  <c r="M1842" i="4"/>
  <c r="AC1842" i="4"/>
  <c r="AS1842" i="4"/>
  <c r="N1842" i="4"/>
  <c r="AD1842" i="4"/>
  <c r="AT1842" i="4"/>
  <c r="F1197" i="4"/>
  <c r="V1197" i="4"/>
  <c r="AL1197" i="4"/>
  <c r="G1197" i="4"/>
  <c r="W1197" i="4"/>
  <c r="AM1197" i="4"/>
  <c r="M1197" i="4"/>
  <c r="AC1197" i="4"/>
  <c r="AS1197" i="4"/>
  <c r="L1197" i="4"/>
  <c r="T1197" i="4"/>
  <c r="J1197" i="4"/>
  <c r="Z1197" i="4"/>
  <c r="AP1197" i="4"/>
  <c r="K1197" i="4"/>
  <c r="AA1197" i="4"/>
  <c r="AQ1197" i="4"/>
  <c r="Q1197" i="4"/>
  <c r="AG1197" i="4"/>
  <c r="H1197" i="4"/>
  <c r="AB1197" i="4"/>
  <c r="AJ1197" i="4"/>
  <c r="N1197" i="4"/>
  <c r="AT1197" i="4"/>
  <c r="AE1197" i="4"/>
  <c r="U1197" i="4"/>
  <c r="X1197" i="4"/>
  <c r="P1197" i="4"/>
  <c r="AD1197" i="4"/>
  <c r="O1197" i="4"/>
  <c r="E1197" i="4"/>
  <c r="AK1197" i="4"/>
  <c r="AR1197" i="4"/>
  <c r="B1197" i="4"/>
  <c r="AH1197" i="4"/>
  <c r="S1197" i="4"/>
  <c r="I1197" i="4"/>
  <c r="AO1197" i="4"/>
  <c r="D1197" i="4"/>
  <c r="G1539" i="4"/>
  <c r="W1539" i="4"/>
  <c r="AM1539" i="4"/>
  <c r="L1539" i="4"/>
  <c r="AB1539" i="4"/>
  <c r="AR1539" i="4"/>
  <c r="N1539" i="4"/>
  <c r="AD1539" i="4"/>
  <c r="AT1539" i="4"/>
  <c r="I1539" i="4"/>
  <c r="AG1539" i="4"/>
  <c r="K1539" i="4"/>
  <c r="AA1539" i="4"/>
  <c r="AQ1539" i="4"/>
  <c r="P1539" i="4"/>
  <c r="AF1539" i="4"/>
  <c r="B1539" i="4"/>
  <c r="R1539" i="4"/>
  <c r="AH1539" i="4"/>
  <c r="E1539" i="4"/>
  <c r="Y1539" i="4"/>
  <c r="M1539" i="4"/>
  <c r="O1539" i="4"/>
  <c r="D1539" i="4"/>
  <c r="AJ1539" i="4"/>
  <c r="V1539" i="4"/>
  <c r="U1539" i="4"/>
  <c r="AS1539" i="4"/>
  <c r="AE1539" i="4"/>
  <c r="T1539" i="4"/>
  <c r="F1539" i="4"/>
  <c r="AL1539" i="4"/>
  <c r="AO1539" i="4"/>
  <c r="C1539" i="4"/>
  <c r="AI1539" i="4"/>
  <c r="X1539" i="4"/>
  <c r="J1539" i="4"/>
  <c r="AP1539" i="4"/>
  <c r="AC1539" i="4"/>
  <c r="G1810" i="4"/>
  <c r="AA1810" i="4"/>
  <c r="AM1810" i="4"/>
  <c r="P1810" i="4"/>
  <c r="AF1810" i="4"/>
  <c r="E1810" i="4"/>
  <c r="U1810" i="4"/>
  <c r="AK1810" i="4"/>
  <c r="F1810" i="4"/>
  <c r="V1810" i="4"/>
  <c r="AL1810" i="4"/>
  <c r="O1810" i="4"/>
  <c r="AQ1810" i="4"/>
  <c r="D1284" i="4"/>
  <c r="T1284" i="4"/>
  <c r="AJ1284" i="4"/>
  <c r="I1284" i="4"/>
  <c r="Y1284" i="4"/>
  <c r="AO1284" i="4"/>
  <c r="K1284" i="4"/>
  <c r="AA1284" i="4"/>
  <c r="AQ1284" i="4"/>
  <c r="J1284" i="4"/>
  <c r="R1284" i="4"/>
  <c r="N1284" i="4"/>
  <c r="H1284" i="4"/>
  <c r="X1284" i="4"/>
  <c r="AN1284" i="4"/>
  <c r="M1284" i="4"/>
  <c r="AC1284" i="4"/>
  <c r="AS1284" i="4"/>
  <c r="O1284" i="4"/>
  <c r="AE1284" i="4"/>
  <c r="F1284" i="4"/>
  <c r="Z1284" i="4"/>
  <c r="AH1284" i="4"/>
  <c r="AF1284" i="4"/>
  <c r="U1284" i="4"/>
  <c r="G1284" i="4"/>
  <c r="AM1284" i="4"/>
  <c r="B1284" i="4"/>
  <c r="P1284" i="4"/>
  <c r="E1284" i="4"/>
  <c r="AK1284" i="4"/>
  <c r="W1284" i="4"/>
  <c r="AL1284" i="4"/>
  <c r="AT1284" i="4"/>
  <c r="AB1284" i="4"/>
  <c r="Q1284" i="4"/>
  <c r="C1284" i="4"/>
  <c r="AI1284" i="4"/>
  <c r="AP1284" i="4"/>
  <c r="O1512" i="4"/>
  <c r="AE1512" i="4"/>
  <c r="D1512" i="4"/>
  <c r="T1512" i="4"/>
  <c r="AJ1512" i="4"/>
  <c r="F1512" i="4"/>
  <c r="V1512" i="4"/>
  <c r="AL1512" i="4"/>
  <c r="Y1512" i="4"/>
  <c r="AS1512" i="4"/>
  <c r="Q1512" i="4"/>
  <c r="C1512" i="4"/>
  <c r="S1512" i="4"/>
  <c r="AI1512" i="4"/>
  <c r="H1512" i="4"/>
  <c r="X1512" i="4"/>
  <c r="AN1512" i="4"/>
  <c r="J1512" i="4"/>
  <c r="Z1512" i="4"/>
  <c r="AP1512" i="4"/>
  <c r="AO1512" i="4"/>
  <c r="E1512" i="4"/>
  <c r="AG1512" i="4"/>
  <c r="AA1512" i="4"/>
  <c r="P1512" i="4"/>
  <c r="B1512" i="4"/>
  <c r="AH1512" i="4"/>
  <c r="AC1512" i="4"/>
  <c r="K1512" i="4"/>
  <c r="AQ1512" i="4"/>
  <c r="AF1512" i="4"/>
  <c r="R1512" i="4"/>
  <c r="I1512" i="4"/>
  <c r="AK1512" i="4"/>
  <c r="W1512" i="4"/>
  <c r="L1512" i="4"/>
  <c r="AR1512" i="4"/>
  <c r="AD1512" i="4"/>
  <c r="M1512" i="4"/>
  <c r="Q1251" i="4"/>
  <c r="AG1251" i="4"/>
  <c r="B1251" i="4"/>
  <c r="R1251" i="4"/>
  <c r="AH1251" i="4"/>
  <c r="D1251" i="4"/>
  <c r="T1251" i="4"/>
  <c r="AJ1251" i="4"/>
  <c r="S1251" i="4"/>
  <c r="AM1251" i="4"/>
  <c r="AQ1251" i="4"/>
  <c r="E1251" i="4"/>
  <c r="U1251" i="4"/>
  <c r="AK1251" i="4"/>
  <c r="F1251" i="4"/>
  <c r="V1251" i="4"/>
  <c r="AL1251" i="4"/>
  <c r="H1251" i="4"/>
  <c r="X1251" i="4"/>
  <c r="AN1251" i="4"/>
  <c r="AI1251" i="4"/>
  <c r="O1251" i="4"/>
  <c r="K1251" i="4"/>
  <c r="Y1251" i="4"/>
  <c r="J1251" i="4"/>
  <c r="AP1251" i="4"/>
  <c r="AB1251" i="4"/>
  <c r="G1251" i="4"/>
  <c r="I1251" i="4"/>
  <c r="AO1251" i="4"/>
  <c r="Z1251" i="4"/>
  <c r="L1251" i="4"/>
  <c r="AR1251" i="4"/>
  <c r="AE1251" i="4"/>
  <c r="M1251" i="4"/>
  <c r="AS1251" i="4"/>
  <c r="AD1251" i="4"/>
  <c r="P1251" i="4"/>
  <c r="C1251" i="4"/>
  <c r="AA1251" i="4"/>
  <c r="K1709" i="4"/>
  <c r="AA1709" i="4"/>
  <c r="AQ1709" i="4"/>
  <c r="P1709" i="4"/>
  <c r="AF1709" i="4"/>
  <c r="E1709" i="4"/>
  <c r="U1709" i="4"/>
  <c r="AK1709" i="4"/>
  <c r="V1709" i="4"/>
  <c r="AP1709" i="4"/>
  <c r="R1709" i="4"/>
  <c r="O1709" i="4"/>
  <c r="AE1709" i="4"/>
  <c r="D1709" i="4"/>
  <c r="T1709" i="4"/>
  <c r="AJ1709" i="4"/>
  <c r="I1709" i="4"/>
  <c r="Y1709" i="4"/>
  <c r="AO1709" i="4"/>
  <c r="AL1709" i="4"/>
  <c r="N1709" i="4"/>
  <c r="AH1709" i="4"/>
  <c r="W1709" i="4"/>
  <c r="L1709" i="4"/>
  <c r="AR1709" i="4"/>
  <c r="AG1709" i="4"/>
  <c r="Z1709" i="4"/>
  <c r="G1709" i="4"/>
  <c r="AM1709" i="4"/>
  <c r="AB1709" i="4"/>
  <c r="Q1709" i="4"/>
  <c r="F1709" i="4"/>
  <c r="AT1709" i="4"/>
  <c r="S1709" i="4"/>
  <c r="H1709" i="4"/>
  <c r="AN1709" i="4"/>
  <c r="AC1709" i="4"/>
  <c r="J1709" i="4"/>
  <c r="B1709" i="4"/>
  <c r="O1635" i="4"/>
  <c r="AE1635" i="4"/>
  <c r="D1635" i="4"/>
  <c r="T1635" i="4"/>
  <c r="AJ1635" i="4"/>
  <c r="F1635" i="4"/>
  <c r="V1635" i="4"/>
  <c r="AL1635" i="4"/>
  <c r="AC1635" i="4"/>
  <c r="E1635" i="4"/>
  <c r="AO1635" i="4"/>
  <c r="C1635" i="4"/>
  <c r="S1635" i="4"/>
  <c r="AI1635" i="4"/>
  <c r="H1635" i="4"/>
  <c r="X1635" i="4"/>
  <c r="AN1635" i="4"/>
  <c r="J1635" i="4"/>
  <c r="Z1635" i="4"/>
  <c r="AP1635" i="4"/>
  <c r="AS1635" i="4"/>
  <c r="U1635" i="4"/>
  <c r="I1635" i="4"/>
  <c r="W1635" i="4"/>
  <c r="L1635" i="4"/>
  <c r="AR1635" i="4"/>
  <c r="AD1635" i="4"/>
  <c r="Q1635" i="4"/>
  <c r="G1635" i="4"/>
  <c r="AM1635" i="4"/>
  <c r="AB1635" i="4"/>
  <c r="N1635" i="4"/>
  <c r="AT1635" i="4"/>
  <c r="AK1635" i="4"/>
  <c r="K1635" i="4"/>
  <c r="AQ1635" i="4"/>
  <c r="AF1635" i="4"/>
  <c r="R1635" i="4"/>
  <c r="M1635" i="4"/>
  <c r="Y1635" i="4"/>
  <c r="K1312" i="4"/>
  <c r="AA1312" i="4"/>
  <c r="AQ1312" i="4"/>
  <c r="P1312" i="4"/>
  <c r="AF1312" i="4"/>
  <c r="B1312" i="4"/>
  <c r="R1312" i="4"/>
  <c r="AH1312" i="4"/>
  <c r="Q1312" i="4"/>
  <c r="AK1312" i="4"/>
  <c r="I1312" i="4"/>
  <c r="O1312" i="4"/>
  <c r="AE1312" i="4"/>
  <c r="D1312" i="4"/>
  <c r="T1312" i="4"/>
  <c r="AJ1312" i="4"/>
  <c r="F1312" i="4"/>
  <c r="V1312" i="4"/>
  <c r="AL1312" i="4"/>
  <c r="AG1312" i="4"/>
  <c r="M1312" i="4"/>
  <c r="Y1312" i="4"/>
  <c r="S1312" i="4"/>
  <c r="H1312" i="4"/>
  <c r="AN1312" i="4"/>
  <c r="Z1312" i="4"/>
  <c r="E1312" i="4"/>
  <c r="AO1312" i="4"/>
  <c r="C1312" i="4"/>
  <c r="AI1312" i="4"/>
  <c r="X1312" i="4"/>
  <c r="J1312" i="4"/>
  <c r="AP1312" i="4"/>
  <c r="AC1312" i="4"/>
  <c r="G1312" i="4"/>
  <c r="AM1312" i="4"/>
  <c r="AB1312" i="4"/>
  <c r="N1312" i="4"/>
  <c r="AT1312" i="4"/>
  <c r="AS1312" i="4"/>
  <c r="M1609" i="4"/>
  <c r="AC1609" i="4"/>
  <c r="AS1609" i="4"/>
  <c r="N1609" i="4"/>
  <c r="AD1609" i="4"/>
  <c r="AT1609" i="4"/>
  <c r="P1609" i="4"/>
  <c r="AF1609" i="4"/>
  <c r="O1609" i="4"/>
  <c r="AI1609" i="4"/>
  <c r="AQ1609" i="4"/>
  <c r="Q1609" i="4"/>
  <c r="AG1609" i="4"/>
  <c r="B1609" i="4"/>
  <c r="R1609" i="4"/>
  <c r="AH1609" i="4"/>
  <c r="D1609" i="4"/>
  <c r="T1609" i="4"/>
  <c r="AJ1609" i="4"/>
  <c r="AE1609" i="4"/>
  <c r="G1609" i="4"/>
  <c r="K1609" i="4"/>
  <c r="I1609" i="4"/>
  <c r="AO1609" i="4"/>
  <c r="Z1609" i="4"/>
  <c r="L1609" i="4"/>
  <c r="AR1609" i="4"/>
  <c r="AM1609" i="4"/>
  <c r="Y1609" i="4"/>
  <c r="J1609" i="4"/>
  <c r="AP1609" i="4"/>
  <c r="AB1609" i="4"/>
  <c r="S1609" i="4"/>
  <c r="E1609" i="4"/>
  <c r="AK1609" i="4"/>
  <c r="V1609" i="4"/>
  <c r="H1609" i="4"/>
  <c r="AN1609" i="4"/>
  <c r="W1609" i="4"/>
  <c r="K1759" i="4"/>
  <c r="AA1759" i="4"/>
  <c r="AQ1759" i="4"/>
  <c r="P1759" i="4"/>
  <c r="AF1759" i="4"/>
  <c r="E1759" i="4"/>
  <c r="U1759" i="4"/>
  <c r="AK1759" i="4"/>
  <c r="Z1759" i="4"/>
  <c r="AD1759" i="4"/>
  <c r="B1759" i="4"/>
  <c r="C1759" i="4"/>
  <c r="S1759" i="4"/>
  <c r="AI1759" i="4"/>
  <c r="H1759" i="4"/>
  <c r="X1759" i="4"/>
  <c r="AN1759" i="4"/>
  <c r="M1759" i="4"/>
  <c r="AC1759" i="4"/>
  <c r="AS1759" i="4"/>
  <c r="V1759" i="4"/>
  <c r="F1759" i="4"/>
  <c r="AH1759" i="4"/>
  <c r="AE1759" i="4"/>
  <c r="T1759" i="4"/>
  <c r="I1759" i="4"/>
  <c r="AO1759" i="4"/>
  <c r="AT1759" i="4"/>
  <c r="G1759" i="4"/>
  <c r="AM1759" i="4"/>
  <c r="AB1759" i="4"/>
  <c r="Q1759" i="4"/>
  <c r="J1759" i="4"/>
  <c r="AL1759" i="4"/>
  <c r="W1759" i="4"/>
  <c r="AR1759" i="4"/>
  <c r="N1759" i="4"/>
  <c r="L1759" i="4"/>
  <c r="AG1759" i="4"/>
  <c r="O1759" i="4"/>
  <c r="AJ1759" i="4"/>
  <c r="AP1759" i="4"/>
  <c r="F1796" i="4"/>
  <c r="V1796" i="4"/>
  <c r="AL1796" i="4"/>
  <c r="G1796" i="4"/>
  <c r="W1796" i="4"/>
  <c r="AM1796" i="4"/>
  <c r="L1796" i="4"/>
  <c r="AB1796" i="4"/>
  <c r="AR1796" i="4"/>
  <c r="AK1796" i="4"/>
  <c r="U1796" i="4"/>
  <c r="N1796" i="4"/>
  <c r="AD1796" i="4"/>
  <c r="AT1796" i="4"/>
  <c r="O1796" i="4"/>
  <c r="AE1796" i="4"/>
  <c r="D1796" i="4"/>
  <c r="T1796" i="4"/>
  <c r="AJ1796" i="4"/>
  <c r="Y1796" i="4"/>
  <c r="AC1796" i="4"/>
  <c r="AG1796" i="4"/>
  <c r="J1796" i="4"/>
  <c r="AP1796" i="4"/>
  <c r="AA1796" i="4"/>
  <c r="P1796" i="4"/>
  <c r="I1796" i="4"/>
  <c r="Q1796" i="4"/>
  <c r="R1796" i="4"/>
  <c r="C1796" i="4"/>
  <c r="AI1796" i="4"/>
  <c r="X1796" i="4"/>
  <c r="AO1796" i="4"/>
  <c r="E1796" i="4"/>
  <c r="Z1796" i="4"/>
  <c r="AQ1796" i="4"/>
  <c r="M1796" i="4"/>
  <c r="K1796" i="4"/>
  <c r="AF1796" i="4"/>
  <c r="B1796" i="4"/>
  <c r="S1796" i="4"/>
  <c r="AN1796" i="4"/>
  <c r="N1616" i="4"/>
  <c r="AD1616" i="4"/>
  <c r="AT1616" i="4"/>
  <c r="O1616" i="4"/>
  <c r="AE1616" i="4"/>
  <c r="E1616" i="4"/>
  <c r="U1616" i="4"/>
  <c r="AK1616" i="4"/>
  <c r="T1616" i="4"/>
  <c r="AN1616" i="4"/>
  <c r="P1616" i="4"/>
  <c r="F1616" i="4"/>
  <c r="V1616" i="4"/>
  <c r="AL1616" i="4"/>
  <c r="G1616" i="4"/>
  <c r="W1616" i="4"/>
  <c r="AM1616" i="4"/>
  <c r="M1616" i="4"/>
  <c r="AC1616" i="4"/>
  <c r="AS1616" i="4"/>
  <c r="H1616" i="4"/>
  <c r="AB1616" i="4"/>
  <c r="J1616" i="4"/>
  <c r="AP1616" i="4"/>
  <c r="AA1616" i="4"/>
  <c r="Q1616" i="4"/>
  <c r="D1616" i="4"/>
  <c r="AR1616" i="4"/>
  <c r="R1616" i="4"/>
  <c r="C1616" i="4"/>
  <c r="AI1616" i="4"/>
  <c r="Y1616" i="4"/>
  <c r="AJ1616" i="4"/>
  <c r="AF1616" i="4"/>
  <c r="Z1616" i="4"/>
  <c r="AQ1616" i="4"/>
  <c r="X1616" i="4"/>
  <c r="K1616" i="4"/>
  <c r="AG1616" i="4"/>
  <c r="B1616" i="4"/>
  <c r="S1616" i="4"/>
  <c r="AO1616" i="4"/>
  <c r="F1730" i="4"/>
  <c r="V1730" i="4"/>
  <c r="AL1730" i="4"/>
  <c r="G1730" i="4"/>
  <c r="W1730" i="4"/>
  <c r="AM1730" i="4"/>
  <c r="L1730" i="4"/>
  <c r="AB1730" i="4"/>
  <c r="AR1730" i="4"/>
  <c r="I1730" i="4"/>
  <c r="AC1730" i="4"/>
  <c r="J1173" i="4"/>
  <c r="Z1173" i="4"/>
  <c r="AP1173" i="4"/>
  <c r="K1173" i="4"/>
  <c r="AA1173" i="4"/>
  <c r="AQ1173" i="4"/>
  <c r="Q1173" i="4"/>
  <c r="AG1173" i="4"/>
  <c r="P1173" i="4"/>
  <c r="AJ1173" i="4"/>
  <c r="H1173" i="4"/>
  <c r="B1173" i="4"/>
  <c r="R1173" i="4"/>
  <c r="AH1173" i="4"/>
  <c r="C1173" i="4"/>
  <c r="S1173" i="4"/>
  <c r="AI1173" i="4"/>
  <c r="I1173" i="4"/>
  <c r="Y1173" i="4"/>
  <c r="AO1173" i="4"/>
  <c r="D1173" i="4"/>
  <c r="AB1173" i="4"/>
  <c r="AN1173" i="4"/>
  <c r="F1173" i="4"/>
  <c r="V1173" i="4"/>
  <c r="AL1173" i="4"/>
  <c r="G1173" i="4"/>
  <c r="W1173" i="4"/>
  <c r="AM1173" i="4"/>
  <c r="M1173" i="4"/>
  <c r="AC1173" i="4"/>
  <c r="AS1173" i="4"/>
  <c r="T1173" i="4"/>
  <c r="AR1173" i="4"/>
  <c r="N1173" i="4"/>
  <c r="AE1173" i="4"/>
  <c r="AF1173" i="4"/>
  <c r="AD1173" i="4"/>
  <c r="E1173" i="4"/>
  <c r="L1173" i="4"/>
  <c r="AT1173" i="4"/>
  <c r="X1173" i="4"/>
  <c r="U1173" i="4"/>
  <c r="AK1173" i="4"/>
  <c r="K1667" i="4"/>
  <c r="AA1667" i="4"/>
  <c r="AQ1667" i="4"/>
  <c r="P1667" i="4"/>
  <c r="AF1667" i="4"/>
  <c r="B1667" i="4"/>
  <c r="R1667" i="4"/>
  <c r="AH1667" i="4"/>
  <c r="M1667" i="4"/>
  <c r="AG1667" i="4"/>
  <c r="AO1667" i="4"/>
  <c r="C1667" i="4"/>
  <c r="S1667" i="4"/>
  <c r="AI1667" i="4"/>
  <c r="H1667" i="4"/>
  <c r="X1667" i="4"/>
  <c r="AN1667" i="4"/>
  <c r="J1667" i="4"/>
  <c r="Z1667" i="4"/>
  <c r="AP1667" i="4"/>
  <c r="AS1667" i="4"/>
  <c r="U1667" i="4"/>
  <c r="Y1667" i="4"/>
  <c r="G1667" i="4"/>
  <c r="W1667" i="4"/>
  <c r="AM1667" i="4"/>
  <c r="L1667" i="4"/>
  <c r="AB1667" i="4"/>
  <c r="AR1667" i="4"/>
  <c r="N1667" i="4"/>
  <c r="AD1667" i="4"/>
  <c r="AT1667" i="4"/>
  <c r="Q1667" i="4"/>
  <c r="AK1667" i="4"/>
  <c r="O1667" i="4"/>
  <c r="AJ1667" i="4"/>
  <c r="AC1667" i="4"/>
  <c r="AE1667" i="4"/>
  <c r="F1667" i="4"/>
  <c r="E1667" i="4"/>
  <c r="D1667" i="4"/>
  <c r="I1667" i="4"/>
  <c r="V1667" i="4"/>
  <c r="AL1667" i="4"/>
  <c r="L1268" i="4"/>
  <c r="AB1268" i="4"/>
  <c r="AR1268" i="4"/>
  <c r="Q1268" i="4"/>
  <c r="AG1268" i="4"/>
  <c r="C1268" i="4"/>
  <c r="S1268" i="4"/>
  <c r="AI1268" i="4"/>
  <c r="V1268" i="4"/>
  <c r="AP1268" i="4"/>
  <c r="AD1268" i="4"/>
  <c r="D1268" i="4"/>
  <c r="T1268" i="4"/>
  <c r="AJ1268" i="4"/>
  <c r="I1268" i="4"/>
  <c r="Y1268" i="4"/>
  <c r="AO1268" i="4"/>
  <c r="K1268" i="4"/>
  <c r="AA1268" i="4"/>
  <c r="AQ1268" i="4"/>
  <c r="J1268" i="4"/>
  <c r="R1268" i="4"/>
  <c r="N1268" i="4"/>
  <c r="H1268" i="4"/>
  <c r="X1268" i="4"/>
  <c r="AN1268" i="4"/>
  <c r="M1268" i="4"/>
  <c r="AC1268" i="4"/>
  <c r="AS1268" i="4"/>
  <c r="O1268" i="4"/>
  <c r="AE1268" i="4"/>
  <c r="F1268" i="4"/>
  <c r="Z1268" i="4"/>
  <c r="AH1268" i="4"/>
  <c r="E1268" i="4"/>
  <c r="W1268" i="4"/>
  <c r="AT1268" i="4"/>
  <c r="U1268" i="4"/>
  <c r="AM1268" i="4"/>
  <c r="AF1268" i="4"/>
  <c r="B1268" i="4"/>
  <c r="G1268" i="4"/>
  <c r="P1268" i="4"/>
  <c r="AL1268" i="4"/>
  <c r="G1336" i="4"/>
  <c r="W1336" i="4"/>
  <c r="AM1336" i="4"/>
  <c r="L1336" i="4"/>
  <c r="AB1336" i="4"/>
  <c r="AR1336" i="4"/>
  <c r="N1336" i="4"/>
  <c r="AD1336" i="4"/>
  <c r="AT1336" i="4"/>
  <c r="M1336" i="4"/>
  <c r="U1336" i="4"/>
  <c r="K1336" i="4"/>
  <c r="AA1336" i="4"/>
  <c r="AQ1336" i="4"/>
  <c r="P1336" i="4"/>
  <c r="AF1336" i="4"/>
  <c r="B1336" i="4"/>
  <c r="R1336" i="4"/>
  <c r="AH1336" i="4"/>
  <c r="I1336" i="4"/>
  <c r="AC1336" i="4"/>
  <c r="AK1336" i="4"/>
  <c r="O1336" i="4"/>
  <c r="D1336" i="4"/>
  <c r="AJ1336" i="4"/>
  <c r="V1336" i="4"/>
  <c r="Y1336" i="4"/>
  <c r="Q1336" i="4"/>
  <c r="AE1336" i="4"/>
  <c r="T1336" i="4"/>
  <c r="F1336" i="4"/>
  <c r="AL1336" i="4"/>
  <c r="AS1336" i="4"/>
  <c r="C1336" i="4"/>
  <c r="AI1336" i="4"/>
  <c r="X1336" i="4"/>
  <c r="J1336" i="4"/>
  <c r="AP1336" i="4"/>
  <c r="E1336" i="4"/>
  <c r="H1732" i="4"/>
  <c r="X1732" i="4"/>
  <c r="AN1732" i="4"/>
  <c r="M1732" i="4"/>
  <c r="AC1732" i="4"/>
  <c r="AS1732" i="4"/>
  <c r="N1732" i="4"/>
  <c r="AD1732" i="4"/>
  <c r="AT1732" i="4"/>
  <c r="O1732" i="4"/>
  <c r="AI1732" i="4"/>
  <c r="L1732" i="4"/>
  <c r="AB1732" i="4"/>
  <c r="AR1732" i="4"/>
  <c r="Q1732" i="4"/>
  <c r="AG1732" i="4"/>
  <c r="B1732" i="4"/>
  <c r="R1732" i="4"/>
  <c r="AH1732" i="4"/>
  <c r="K1732" i="4"/>
  <c r="AE1732" i="4"/>
  <c r="G1732" i="4"/>
  <c r="T1732" i="4"/>
  <c r="I1732" i="4"/>
  <c r="AO1732" i="4"/>
  <c r="Z1732" i="4"/>
  <c r="AQ1732" i="4"/>
  <c r="AM1732" i="4"/>
  <c r="D1732" i="4"/>
  <c r="AJ1732" i="4"/>
  <c r="Y1732" i="4"/>
  <c r="J1732" i="4"/>
  <c r="AP1732" i="4"/>
  <c r="S1732" i="4"/>
  <c r="P1732" i="4"/>
  <c r="E1732" i="4"/>
  <c r="AK1732" i="4"/>
  <c r="V1732" i="4"/>
  <c r="AA1732" i="4"/>
  <c r="W1732" i="4"/>
  <c r="B1501" i="4"/>
  <c r="R1501" i="4"/>
  <c r="AH1501" i="4"/>
  <c r="C1501" i="4"/>
  <c r="S1501" i="4"/>
  <c r="AI1501" i="4"/>
  <c r="I1501" i="4"/>
  <c r="Y1501" i="4"/>
  <c r="AO1501" i="4"/>
  <c r="AN1501" i="4"/>
  <c r="D1501" i="4"/>
  <c r="AF1501" i="4"/>
  <c r="F1501" i="4"/>
  <c r="V1501" i="4"/>
  <c r="AL1501" i="4"/>
  <c r="G1501" i="4"/>
  <c r="W1501" i="4"/>
  <c r="AM1501" i="4"/>
  <c r="M1501" i="4"/>
  <c r="AC1501" i="4"/>
  <c r="AS1501" i="4"/>
  <c r="L1501" i="4"/>
  <c r="T1501" i="4"/>
  <c r="Z1501" i="4"/>
  <c r="K1501" i="4"/>
  <c r="AQ1501" i="4"/>
  <c r="AG1501" i="4"/>
  <c r="AB1501" i="4"/>
  <c r="J1501" i="4"/>
  <c r="AP1501" i="4"/>
  <c r="AA1501" i="4"/>
  <c r="Q1501" i="4"/>
  <c r="H1501" i="4"/>
  <c r="AJ1501" i="4"/>
  <c r="N1501" i="4"/>
  <c r="AT1501" i="4"/>
  <c r="AE1501" i="4"/>
  <c r="U1501" i="4"/>
  <c r="X1501" i="4"/>
  <c r="P1501" i="4"/>
  <c r="C1535" i="4"/>
  <c r="S1535" i="4"/>
  <c r="AI1535" i="4"/>
  <c r="H1535" i="4"/>
  <c r="X1535" i="4"/>
  <c r="AN1535" i="4"/>
  <c r="J1535" i="4"/>
  <c r="Z1535" i="4"/>
  <c r="AP1535" i="4"/>
  <c r="AO1535" i="4"/>
  <c r="Q1535" i="4"/>
  <c r="AK1535" i="4"/>
  <c r="G1535" i="4"/>
  <c r="W1535" i="4"/>
  <c r="AM1535" i="4"/>
  <c r="L1535" i="4"/>
  <c r="AB1535" i="4"/>
  <c r="AR1535" i="4"/>
  <c r="N1535" i="4"/>
  <c r="AD1535" i="4"/>
  <c r="AT1535" i="4"/>
  <c r="M1535" i="4"/>
  <c r="U1535" i="4"/>
  <c r="K1535" i="4"/>
  <c r="AQ1535" i="4"/>
  <c r="AF1535" i="4"/>
  <c r="R1535" i="4"/>
  <c r="I1535" i="4"/>
  <c r="AG1535" i="4"/>
  <c r="AA1535" i="4"/>
  <c r="P1535" i="4"/>
  <c r="B1535" i="4"/>
  <c r="AH1535" i="4"/>
  <c r="AC1535" i="4"/>
  <c r="AE1535" i="4"/>
  <c r="T1535" i="4"/>
  <c r="F1535" i="4"/>
  <c r="AL1535" i="4"/>
  <c r="AS1535" i="4"/>
  <c r="D1511" i="4"/>
  <c r="T1511" i="4"/>
  <c r="AJ1511" i="4"/>
  <c r="I1511" i="4"/>
  <c r="Y1511" i="4"/>
  <c r="AO1511" i="4"/>
  <c r="K1511" i="4"/>
  <c r="AA1511" i="4"/>
  <c r="AQ1511" i="4"/>
  <c r="J1511" i="4"/>
  <c r="R1511" i="4"/>
  <c r="AT1511" i="4"/>
  <c r="H1511" i="4"/>
  <c r="X1511" i="4"/>
  <c r="AN1511" i="4"/>
  <c r="M1511" i="4"/>
  <c r="AC1511" i="4"/>
  <c r="AS1511" i="4"/>
  <c r="O1511" i="4"/>
  <c r="AE1511" i="4"/>
  <c r="F1511" i="4"/>
  <c r="Z1511" i="4"/>
  <c r="AH1511" i="4"/>
  <c r="P1511" i="4"/>
  <c r="E1511" i="4"/>
  <c r="AK1511" i="4"/>
  <c r="W1511" i="4"/>
  <c r="AL1511" i="4"/>
  <c r="AD1511" i="4"/>
  <c r="AF1511" i="4"/>
  <c r="U1511" i="4"/>
  <c r="G1511" i="4"/>
  <c r="AM1511" i="4"/>
  <c r="B1511" i="4"/>
  <c r="L1511" i="4"/>
  <c r="AR1511" i="4"/>
  <c r="AG1511" i="4"/>
  <c r="S1511" i="4"/>
  <c r="V1511" i="4"/>
  <c r="N1511" i="4"/>
  <c r="F1477" i="4"/>
  <c r="V1477" i="4"/>
  <c r="AL1477" i="4"/>
  <c r="G1477" i="4"/>
  <c r="W1477" i="4"/>
  <c r="AM1477" i="4"/>
  <c r="M1477" i="4"/>
  <c r="AC1477" i="4"/>
  <c r="AS1477" i="4"/>
  <c r="T1477" i="4"/>
  <c r="AR1477" i="4"/>
  <c r="N1477" i="4"/>
  <c r="AD1477" i="4"/>
  <c r="AT1477" i="4"/>
  <c r="O1477" i="4"/>
  <c r="AE1477" i="4"/>
  <c r="E1477" i="4"/>
  <c r="U1477" i="4"/>
  <c r="AK1477" i="4"/>
  <c r="AF1477" i="4"/>
  <c r="L1477" i="4"/>
  <c r="X1477" i="4"/>
  <c r="J1477" i="4"/>
  <c r="AP1477" i="4"/>
  <c r="AA1477" i="4"/>
  <c r="Q1477" i="4"/>
  <c r="P1477" i="4"/>
  <c r="H1477" i="4"/>
  <c r="R1477" i="4"/>
  <c r="C1477" i="4"/>
  <c r="AI1477" i="4"/>
  <c r="Y1477" i="4"/>
  <c r="D1477" i="4"/>
  <c r="AN1477" i="4"/>
  <c r="AH1477" i="4"/>
  <c r="I1477" i="4"/>
  <c r="AB1477" i="4"/>
  <c r="B1477" i="4"/>
  <c r="S1477" i="4"/>
  <c r="AO1477" i="4"/>
  <c r="Z1477" i="4"/>
  <c r="AQ1477" i="4"/>
  <c r="AJ1477" i="4"/>
  <c r="D1471" i="4"/>
  <c r="T1471" i="4"/>
  <c r="AJ1471" i="4"/>
  <c r="I1471" i="4"/>
  <c r="Y1471" i="4"/>
  <c r="AO1471" i="4"/>
  <c r="K1471" i="4"/>
  <c r="AA1471" i="4"/>
  <c r="AQ1471" i="4"/>
  <c r="B1471" i="4"/>
  <c r="Z1471" i="4"/>
  <c r="AL1471" i="4"/>
  <c r="L1471" i="4"/>
  <c r="AB1471" i="4"/>
  <c r="AR1471" i="4"/>
  <c r="Q1471" i="4"/>
  <c r="AG1471" i="4"/>
  <c r="C1471" i="4"/>
  <c r="S1471" i="4"/>
  <c r="AI1471" i="4"/>
  <c r="AD1471" i="4"/>
  <c r="AH1471" i="4"/>
  <c r="F1471" i="4"/>
  <c r="X1471" i="4"/>
  <c r="M1471" i="4"/>
  <c r="AS1471" i="4"/>
  <c r="AE1471" i="4"/>
  <c r="R1471" i="4"/>
  <c r="AF1471" i="4"/>
  <c r="U1471" i="4"/>
  <c r="G1471" i="4"/>
  <c r="AM1471" i="4"/>
  <c r="J1471" i="4"/>
  <c r="AN1471" i="4"/>
  <c r="O1471" i="4"/>
  <c r="AP1471" i="4"/>
  <c r="H1471" i="4"/>
  <c r="AC1471" i="4"/>
  <c r="N1471" i="4"/>
  <c r="P1471" i="4"/>
  <c r="AK1471" i="4"/>
  <c r="AT1471" i="4"/>
  <c r="M1386" i="4"/>
  <c r="AC1386" i="4"/>
  <c r="AS1386" i="4"/>
  <c r="N1386" i="4"/>
  <c r="AD1386" i="4"/>
  <c r="AT1386" i="4"/>
  <c r="P1386" i="4"/>
  <c r="AF1386" i="4"/>
  <c r="O1386" i="4"/>
  <c r="AI1386" i="4"/>
  <c r="G1386" i="4"/>
  <c r="E1386" i="4"/>
  <c r="U1386" i="4"/>
  <c r="AK1386" i="4"/>
  <c r="F1386" i="4"/>
  <c r="V1386" i="4"/>
  <c r="AL1386" i="4"/>
  <c r="H1386" i="4"/>
  <c r="X1386" i="4"/>
  <c r="AN1386" i="4"/>
  <c r="C1386" i="4"/>
  <c r="AA1386" i="4"/>
  <c r="AM1386" i="4"/>
  <c r="I1386" i="4"/>
  <c r="Y1386" i="4"/>
  <c r="AO1386" i="4"/>
  <c r="J1386" i="4"/>
  <c r="Z1386" i="4"/>
  <c r="AP1386" i="4"/>
  <c r="L1386" i="4"/>
  <c r="AB1386" i="4"/>
  <c r="AR1386" i="4"/>
  <c r="S1386" i="4"/>
  <c r="AQ1386" i="4"/>
  <c r="L1562" i="4"/>
  <c r="AB1562" i="4"/>
  <c r="AR1562" i="4"/>
  <c r="Q1562" i="4"/>
  <c r="AG1562" i="4"/>
  <c r="C1562" i="4"/>
  <c r="S1562" i="4"/>
  <c r="AI1562" i="4"/>
  <c r="R1562" i="4"/>
  <c r="AL1562" i="4"/>
  <c r="AT1562" i="4"/>
  <c r="AD1562" i="4"/>
  <c r="E1279" i="4"/>
  <c r="U1279" i="4"/>
  <c r="AK1279" i="4"/>
  <c r="F1279" i="4"/>
  <c r="V1279" i="4"/>
  <c r="AL1279" i="4"/>
  <c r="H1279" i="4"/>
  <c r="X1279" i="4"/>
  <c r="AN1279" i="4"/>
  <c r="AM1279" i="4"/>
  <c r="C1279" i="4"/>
  <c r="AE1279" i="4"/>
  <c r="M1279" i="4"/>
  <c r="AC1279" i="4"/>
  <c r="AS1279" i="4"/>
  <c r="N1279" i="4"/>
  <c r="AD1279" i="4"/>
  <c r="AT1279" i="4"/>
  <c r="P1279" i="4"/>
  <c r="AF1279" i="4"/>
  <c r="G1279" i="4"/>
  <c r="AA1279" i="4"/>
  <c r="AI1279" i="4"/>
  <c r="Q1279" i="4"/>
  <c r="AG1279" i="4"/>
  <c r="B1279" i="4"/>
  <c r="I1279" i="4"/>
  <c r="R1279" i="4"/>
  <c r="D1279" i="4"/>
  <c r="AJ1279" i="4"/>
  <c r="AQ1279" i="4"/>
  <c r="Y1279" i="4"/>
  <c r="Z1279" i="4"/>
  <c r="L1279" i="4"/>
  <c r="AR1279" i="4"/>
  <c r="S1279" i="4"/>
  <c r="AH1279" i="4"/>
  <c r="W1279" i="4"/>
  <c r="AO1279" i="4"/>
  <c r="T1279" i="4"/>
  <c r="O1279" i="4"/>
  <c r="J1279" i="4"/>
  <c r="AB1279" i="4"/>
  <c r="H1622" i="4"/>
  <c r="X1622" i="4"/>
  <c r="AN1622" i="4"/>
  <c r="M1622" i="4"/>
  <c r="AC1622" i="4"/>
  <c r="AS1622" i="4"/>
  <c r="O1622" i="4"/>
  <c r="AE1622" i="4"/>
  <c r="F1622" i="4"/>
  <c r="Z1622" i="4"/>
  <c r="AT1622" i="4"/>
  <c r="P1622" i="4"/>
  <c r="AF1622" i="4"/>
  <c r="E1622" i="4"/>
  <c r="U1622" i="4"/>
  <c r="AK1622" i="4"/>
  <c r="G1622" i="4"/>
  <c r="W1622" i="4"/>
  <c r="AM1622" i="4"/>
  <c r="AL1622" i="4"/>
  <c r="N1622" i="4"/>
  <c r="B1622" i="4"/>
  <c r="D1622" i="4"/>
  <c r="T1622" i="4"/>
  <c r="AJ1622" i="4"/>
  <c r="I1622" i="4"/>
  <c r="Y1622" i="4"/>
  <c r="AO1622" i="4"/>
  <c r="K1622" i="4"/>
  <c r="AA1622" i="4"/>
  <c r="AQ1622" i="4"/>
  <c r="J1622" i="4"/>
  <c r="AD1622" i="4"/>
  <c r="R1622" i="4"/>
  <c r="C1245" i="4"/>
  <c r="S1245" i="4"/>
  <c r="AI1245" i="4"/>
  <c r="H1245" i="4"/>
  <c r="X1245" i="4"/>
  <c r="AN1245" i="4"/>
  <c r="J1245" i="4"/>
  <c r="Z1245" i="4"/>
  <c r="AP1245" i="4"/>
  <c r="E1245" i="4"/>
  <c r="AC1245" i="4"/>
  <c r="Y1245" i="4"/>
  <c r="K1245" i="4"/>
  <c r="AA1245" i="4"/>
  <c r="AQ1245" i="4"/>
  <c r="P1245" i="4"/>
  <c r="AF1245" i="4"/>
  <c r="B1245" i="4"/>
  <c r="R1245" i="4"/>
  <c r="AH1245" i="4"/>
  <c r="Q1245" i="4"/>
  <c r="AK1245" i="4"/>
  <c r="AO1245" i="4"/>
  <c r="O1245" i="4"/>
  <c r="AE1245" i="4"/>
  <c r="D1245" i="4"/>
  <c r="T1245" i="4"/>
  <c r="AJ1245" i="4"/>
  <c r="F1245" i="4"/>
  <c r="V1245" i="4"/>
  <c r="AL1245" i="4"/>
  <c r="AG1245" i="4"/>
  <c r="M1245" i="4"/>
  <c r="I1245" i="4"/>
  <c r="W1245" i="4"/>
  <c r="AR1245" i="4"/>
  <c r="U1245" i="4"/>
  <c r="AM1245" i="4"/>
  <c r="N1245" i="4"/>
  <c r="AS1245" i="4"/>
  <c r="G1245" i="4"/>
  <c r="AT1245" i="4"/>
  <c r="AB1245" i="4"/>
  <c r="AD1245" i="4"/>
  <c r="P1276" i="4"/>
  <c r="AF1276" i="4"/>
  <c r="E1276" i="4"/>
  <c r="U1276" i="4"/>
  <c r="AK1276" i="4"/>
  <c r="G1276" i="4"/>
  <c r="W1276" i="4"/>
  <c r="AM1276" i="4"/>
  <c r="AT1276" i="4"/>
  <c r="J1276" i="4"/>
  <c r="V1276" i="4"/>
  <c r="H1276" i="4"/>
  <c r="X1276" i="4"/>
  <c r="AN1276" i="4"/>
  <c r="M1276" i="4"/>
  <c r="AC1276" i="4"/>
  <c r="AS1276" i="4"/>
  <c r="O1276" i="4"/>
  <c r="AE1276" i="4"/>
  <c r="N1276" i="4"/>
  <c r="R1276" i="4"/>
  <c r="AP1276" i="4"/>
  <c r="L1276" i="4"/>
  <c r="AB1276" i="4"/>
  <c r="AR1276" i="4"/>
  <c r="Q1276" i="4"/>
  <c r="AG1276" i="4"/>
  <c r="C1276" i="4"/>
  <c r="S1276" i="4"/>
  <c r="AI1276" i="4"/>
  <c r="AD1276" i="4"/>
  <c r="AH1276" i="4"/>
  <c r="F1276" i="4"/>
  <c r="I1276" i="4"/>
  <c r="AA1276" i="4"/>
  <c r="AL1276" i="4"/>
  <c r="D1276" i="4"/>
  <c r="Y1276" i="4"/>
  <c r="AQ1276" i="4"/>
  <c r="T1276" i="4"/>
  <c r="B1276" i="4"/>
  <c r="AO1276" i="4"/>
  <c r="K1276" i="4"/>
  <c r="M1338" i="4"/>
  <c r="AC1338" i="4"/>
  <c r="AS1338" i="4"/>
  <c r="N1338" i="4"/>
  <c r="AD1338" i="4"/>
  <c r="AT1338" i="4"/>
  <c r="P1338" i="4"/>
  <c r="AF1338" i="4"/>
  <c r="O1338" i="4"/>
  <c r="AI1338" i="4"/>
  <c r="AM1338" i="4"/>
  <c r="E1338" i="4"/>
  <c r="U1338" i="4"/>
  <c r="AK1338" i="4"/>
  <c r="F1338" i="4"/>
  <c r="V1338" i="4"/>
  <c r="AL1338" i="4"/>
  <c r="H1338" i="4"/>
  <c r="X1338" i="4"/>
  <c r="AN1338" i="4"/>
  <c r="C1338" i="4"/>
  <c r="AA1338" i="4"/>
  <c r="W1338" i="4"/>
  <c r="I1338" i="4"/>
  <c r="Y1338" i="4"/>
  <c r="AO1338" i="4"/>
  <c r="J1338" i="4"/>
  <c r="Z1338" i="4"/>
  <c r="AP1338" i="4"/>
  <c r="L1338" i="4"/>
  <c r="AB1338" i="4"/>
  <c r="AR1338" i="4"/>
  <c r="S1338" i="4"/>
  <c r="AQ1338" i="4"/>
  <c r="H1459" i="4"/>
  <c r="X1459" i="4"/>
  <c r="AN1459" i="4"/>
  <c r="M1459" i="4"/>
  <c r="AC1459" i="4"/>
  <c r="AS1459" i="4"/>
  <c r="O1459" i="4"/>
  <c r="AE1459" i="4"/>
  <c r="J1459" i="4"/>
  <c r="AD1459" i="4"/>
  <c r="AL1459" i="4"/>
  <c r="P1459" i="4"/>
  <c r="AF1459" i="4"/>
  <c r="E1459" i="4"/>
  <c r="U1459" i="4"/>
  <c r="AK1459" i="4"/>
  <c r="G1459" i="4"/>
  <c r="W1459" i="4"/>
  <c r="AM1459" i="4"/>
  <c r="AP1459" i="4"/>
  <c r="F1459" i="4"/>
  <c r="B1459" i="4"/>
  <c r="D1459" i="4"/>
  <c r="T1459" i="4"/>
  <c r="AJ1459" i="4"/>
  <c r="I1459" i="4"/>
  <c r="Y1459" i="4"/>
  <c r="AO1459" i="4"/>
  <c r="K1459" i="4"/>
  <c r="AA1459" i="4"/>
  <c r="AQ1459" i="4"/>
  <c r="N1459" i="4"/>
  <c r="V1459" i="4"/>
  <c r="R1459" i="4"/>
  <c r="Q1459" i="4"/>
  <c r="AI1459" i="4"/>
  <c r="L1459" i="4"/>
  <c r="AG1459" i="4"/>
  <c r="Z1459" i="4"/>
  <c r="AB1459" i="4"/>
  <c r="AT1459" i="4"/>
  <c r="C1459" i="4"/>
  <c r="S1459" i="4"/>
  <c r="H1264" i="4"/>
  <c r="X1264" i="4"/>
  <c r="AN1264" i="4"/>
  <c r="M1264" i="4"/>
  <c r="AC1264" i="4"/>
  <c r="AS1264" i="4"/>
  <c r="O1264" i="4"/>
  <c r="AE1264" i="4"/>
  <c r="J1264" i="4"/>
  <c r="AD1264" i="4"/>
  <c r="AL1264" i="4"/>
  <c r="P1264" i="4"/>
  <c r="AF1264" i="4"/>
  <c r="E1264" i="4"/>
  <c r="U1264" i="4"/>
  <c r="AK1264" i="4"/>
  <c r="G1264" i="4"/>
  <c r="W1264" i="4"/>
  <c r="AM1264" i="4"/>
  <c r="AP1264" i="4"/>
  <c r="F1264" i="4"/>
  <c r="AH1264" i="4"/>
  <c r="D1264" i="4"/>
  <c r="T1264" i="4"/>
  <c r="AJ1264" i="4"/>
  <c r="I1264" i="4"/>
  <c r="Y1264" i="4"/>
  <c r="AO1264" i="4"/>
  <c r="K1264" i="4"/>
  <c r="AA1264" i="4"/>
  <c r="AQ1264" i="4"/>
  <c r="N1264" i="4"/>
  <c r="V1264" i="4"/>
  <c r="B1264" i="4"/>
  <c r="Q1264" i="4"/>
  <c r="AI1264" i="4"/>
  <c r="L1264" i="4"/>
  <c r="AG1264" i="4"/>
  <c r="Z1264" i="4"/>
  <c r="AR1264" i="4"/>
  <c r="R1264" i="4"/>
  <c r="S1264" i="4"/>
  <c r="AB1264" i="4"/>
  <c r="AT1264" i="4"/>
  <c r="I1537" i="4"/>
  <c r="Y1537" i="4"/>
  <c r="AO1537" i="4"/>
  <c r="J1537" i="4"/>
  <c r="Z1537" i="4"/>
  <c r="AP1537" i="4"/>
  <c r="L1537" i="4"/>
  <c r="AB1537" i="4"/>
  <c r="AR1537" i="4"/>
  <c r="S1537" i="4"/>
  <c r="G1537" i="4"/>
  <c r="Q1537" i="4"/>
  <c r="AG1537" i="4"/>
  <c r="B1537" i="4"/>
  <c r="R1537" i="4"/>
  <c r="AH1537" i="4"/>
  <c r="D1537" i="4"/>
  <c r="T1537" i="4"/>
  <c r="AJ1537" i="4"/>
  <c r="AE1537" i="4"/>
  <c r="W1537" i="4"/>
  <c r="K1537" i="4"/>
  <c r="E1537" i="4"/>
  <c r="U1537" i="4"/>
  <c r="AK1537" i="4"/>
  <c r="F1537" i="4"/>
  <c r="V1537" i="4"/>
  <c r="AL1537" i="4"/>
  <c r="H1537" i="4"/>
  <c r="X1537" i="4"/>
  <c r="AN1537" i="4"/>
  <c r="C1537" i="4"/>
  <c r="AA1537" i="4"/>
  <c r="AQ1537" i="4"/>
  <c r="AS1537" i="4"/>
  <c r="P1537" i="4"/>
  <c r="AM1537" i="4"/>
  <c r="N1537" i="4"/>
  <c r="AF1537" i="4"/>
  <c r="M1537" i="4"/>
  <c r="O1537" i="4"/>
  <c r="AD1537" i="4"/>
  <c r="AT1537" i="4"/>
  <c r="L1248" i="4"/>
  <c r="AB1248" i="4"/>
  <c r="AR1248" i="4"/>
  <c r="Q1248" i="4"/>
  <c r="AG1248" i="4"/>
  <c r="C1248" i="4"/>
  <c r="S1248" i="4"/>
  <c r="AI1248" i="4"/>
  <c r="Z1248" i="4"/>
  <c r="AT1248" i="4"/>
  <c r="AH1248" i="4"/>
  <c r="H1248" i="4"/>
  <c r="X1248" i="4"/>
  <c r="AN1248" i="4"/>
  <c r="M1248" i="4"/>
  <c r="AC1248" i="4"/>
  <c r="AS1248" i="4"/>
  <c r="O1248" i="4"/>
  <c r="AE1248" i="4"/>
  <c r="J1248" i="4"/>
  <c r="AD1248" i="4"/>
  <c r="AL1248" i="4"/>
  <c r="P1248" i="4"/>
  <c r="E1248" i="4"/>
  <c r="AK1248" i="4"/>
  <c r="W1248" i="4"/>
  <c r="AP1248" i="4"/>
  <c r="B1248" i="4"/>
  <c r="AF1248" i="4"/>
  <c r="U1248" i="4"/>
  <c r="G1248" i="4"/>
  <c r="AM1248" i="4"/>
  <c r="F1248" i="4"/>
  <c r="D1248" i="4"/>
  <c r="AJ1248" i="4"/>
  <c r="Y1248" i="4"/>
  <c r="K1248" i="4"/>
  <c r="AQ1248" i="4"/>
  <c r="V1248" i="4"/>
  <c r="T1248" i="4"/>
  <c r="N1248" i="4"/>
  <c r="I1248" i="4"/>
  <c r="R1248" i="4"/>
  <c r="AA1248" i="4"/>
  <c r="AO1248" i="4"/>
  <c r="E1593" i="4"/>
  <c r="U1593" i="4"/>
  <c r="AK1593" i="4"/>
  <c r="F1593" i="4"/>
  <c r="V1593" i="4"/>
  <c r="AL1593" i="4"/>
  <c r="H1593" i="4"/>
  <c r="X1593" i="4"/>
  <c r="AN1593" i="4"/>
  <c r="C1593" i="4"/>
  <c r="W1593" i="4"/>
  <c r="AQ1593" i="4"/>
  <c r="M1593" i="4"/>
  <c r="AC1593" i="4"/>
  <c r="AS1593" i="4"/>
  <c r="N1593" i="4"/>
  <c r="AD1593" i="4"/>
  <c r="AT1593" i="4"/>
  <c r="P1593" i="4"/>
  <c r="AF1593" i="4"/>
  <c r="O1593" i="4"/>
  <c r="AI1593" i="4"/>
  <c r="K1593" i="4"/>
  <c r="Q1593" i="4"/>
  <c r="AG1593" i="4"/>
  <c r="B1593" i="4"/>
  <c r="R1593" i="4"/>
  <c r="AH1593" i="4"/>
  <c r="D1593" i="4"/>
  <c r="T1593" i="4"/>
  <c r="AJ1593" i="4"/>
  <c r="AE1593" i="4"/>
  <c r="G1593" i="4"/>
  <c r="AA1593" i="4"/>
  <c r="I1593" i="4"/>
  <c r="Z1593" i="4"/>
  <c r="AR1593" i="4"/>
  <c r="AO1593" i="4"/>
  <c r="L1593" i="4"/>
  <c r="AM1593" i="4"/>
  <c r="J1593" i="4"/>
  <c r="AB1593" i="4"/>
  <c r="Y1593" i="4"/>
  <c r="S1593" i="4"/>
  <c r="D1399" i="4"/>
  <c r="T1399" i="4"/>
  <c r="AJ1399" i="4"/>
  <c r="I1399" i="4"/>
  <c r="Y1399" i="4"/>
  <c r="AO1399" i="4"/>
  <c r="K1399" i="4"/>
  <c r="AA1399" i="4"/>
  <c r="AQ1399" i="4"/>
  <c r="J1399" i="4"/>
  <c r="R1399" i="4"/>
  <c r="AD1399" i="4"/>
  <c r="L1399" i="4"/>
  <c r="AB1399" i="4"/>
  <c r="AR1399" i="4"/>
  <c r="Q1399" i="4"/>
  <c r="AG1399" i="4"/>
  <c r="C1399" i="4"/>
  <c r="S1399" i="4"/>
  <c r="AI1399" i="4"/>
  <c r="V1399" i="4"/>
  <c r="AP1399" i="4"/>
  <c r="AT1399" i="4"/>
  <c r="P1399" i="4"/>
  <c r="AF1399" i="4"/>
  <c r="E1399" i="4"/>
  <c r="U1399" i="4"/>
  <c r="AK1399" i="4"/>
  <c r="G1399" i="4"/>
  <c r="W1399" i="4"/>
  <c r="AM1399" i="4"/>
  <c r="AL1399" i="4"/>
  <c r="B1399" i="4"/>
  <c r="N1399" i="4"/>
  <c r="M1399" i="4"/>
  <c r="AE1399" i="4"/>
  <c r="X1399" i="4"/>
  <c r="AS1399" i="4"/>
  <c r="Z1399" i="4"/>
  <c r="AN1399" i="4"/>
  <c r="O1399" i="4"/>
  <c r="AH1399" i="4"/>
  <c r="AC1399" i="4"/>
  <c r="F1399" i="4"/>
  <c r="H1399" i="4"/>
  <c r="O1277" i="4"/>
  <c r="AE1277" i="4"/>
  <c r="D1277" i="4"/>
  <c r="T1277" i="4"/>
  <c r="AJ1277" i="4"/>
  <c r="F1277" i="4"/>
  <c r="V1277" i="4"/>
  <c r="AL1277" i="4"/>
  <c r="AG1277" i="4"/>
  <c r="M1277" i="4"/>
  <c r="AO1277" i="4"/>
  <c r="G1277" i="4"/>
  <c r="W1277" i="4"/>
  <c r="AM1277" i="4"/>
  <c r="L1277" i="4"/>
  <c r="AB1277" i="4"/>
  <c r="AR1277" i="4"/>
  <c r="N1277" i="4"/>
  <c r="AD1277" i="4"/>
  <c r="AT1277" i="4"/>
  <c r="U1277" i="4"/>
  <c r="AS1277" i="4"/>
  <c r="K1277" i="4"/>
  <c r="AA1277" i="4"/>
  <c r="AQ1277" i="4"/>
  <c r="P1277" i="4"/>
  <c r="AF1277" i="4"/>
  <c r="B1277" i="4"/>
  <c r="R1277" i="4"/>
  <c r="AH1277" i="4"/>
  <c r="Q1277" i="4"/>
  <c r="AK1277" i="4"/>
  <c r="Y1277" i="4"/>
  <c r="AI1277" i="4"/>
  <c r="J1277" i="4"/>
  <c r="AC1277" i="4"/>
  <c r="C1277" i="4"/>
  <c r="X1277" i="4"/>
  <c r="AP1277" i="4"/>
  <c r="S1277" i="4"/>
  <c r="AN1277" i="4"/>
  <c r="E1277" i="4"/>
  <c r="H1277" i="4"/>
  <c r="Z1277" i="4"/>
  <c r="I1277" i="4"/>
  <c r="B1445" i="4"/>
  <c r="R1445" i="4"/>
  <c r="AH1445" i="4"/>
  <c r="C1445" i="4"/>
  <c r="S1445" i="4"/>
  <c r="AI1445" i="4"/>
  <c r="I1445" i="4"/>
  <c r="Y1445" i="4"/>
  <c r="AO1445" i="4"/>
  <c r="D1445" i="4"/>
  <c r="AB1445" i="4"/>
  <c r="H1445" i="4"/>
  <c r="J1445" i="4"/>
  <c r="Z1445" i="4"/>
  <c r="AP1445" i="4"/>
  <c r="K1445" i="4"/>
  <c r="AA1445" i="4"/>
  <c r="AQ1445" i="4"/>
  <c r="Q1445" i="4"/>
  <c r="AG1445" i="4"/>
  <c r="P1445" i="4"/>
  <c r="AJ1445" i="4"/>
  <c r="X1445" i="4"/>
  <c r="N1445" i="4"/>
  <c r="AD1445" i="4"/>
  <c r="AT1445" i="4"/>
  <c r="O1445" i="4"/>
  <c r="AE1445" i="4"/>
  <c r="E1445" i="4"/>
  <c r="U1445" i="4"/>
  <c r="AK1445" i="4"/>
  <c r="AF1445" i="4"/>
  <c r="L1445" i="4"/>
  <c r="AN1445" i="4"/>
  <c r="G1445" i="4"/>
  <c r="AC1445" i="4"/>
  <c r="V1445" i="4"/>
  <c r="AM1445" i="4"/>
  <c r="T1445" i="4"/>
  <c r="AL1445" i="4"/>
  <c r="M1445" i="4"/>
  <c r="AR1445" i="4"/>
  <c r="W1445" i="4"/>
  <c r="AS1445" i="4"/>
  <c r="P1447" i="4"/>
  <c r="AF1447" i="4"/>
  <c r="E1447" i="4"/>
  <c r="U1447" i="4"/>
  <c r="AK1447" i="4"/>
  <c r="G1447" i="4"/>
  <c r="W1447" i="4"/>
  <c r="AM1447" i="4"/>
  <c r="AL1447" i="4"/>
  <c r="B1447" i="4"/>
  <c r="AD1447" i="4"/>
  <c r="H1447" i="4"/>
  <c r="X1447" i="4"/>
  <c r="AN1447" i="4"/>
  <c r="M1447" i="4"/>
  <c r="AC1447" i="4"/>
  <c r="AS1447" i="4"/>
  <c r="O1447" i="4"/>
  <c r="AE1447" i="4"/>
  <c r="F1447" i="4"/>
  <c r="Z1447" i="4"/>
  <c r="AH1447" i="4"/>
  <c r="L1447" i="4"/>
  <c r="AB1447" i="4"/>
  <c r="AR1447" i="4"/>
  <c r="Q1447" i="4"/>
  <c r="AG1447" i="4"/>
  <c r="C1447" i="4"/>
  <c r="S1447" i="4"/>
  <c r="AI1447" i="4"/>
  <c r="V1447" i="4"/>
  <c r="AP1447" i="4"/>
  <c r="N1447" i="4"/>
  <c r="I1447" i="4"/>
  <c r="AA1447" i="4"/>
  <c r="AT1447" i="4"/>
  <c r="T1447" i="4"/>
  <c r="AO1447" i="4"/>
  <c r="J1447" i="4"/>
  <c r="AJ1447" i="4"/>
  <c r="K1447" i="4"/>
  <c r="R1447" i="4"/>
  <c r="D1447" i="4"/>
  <c r="AQ1447" i="4"/>
  <c r="E1178" i="4"/>
  <c r="U1178" i="4"/>
  <c r="AK1178" i="4"/>
  <c r="F1178" i="4"/>
  <c r="V1178" i="4"/>
  <c r="AL1178" i="4"/>
  <c r="H1178" i="4"/>
  <c r="X1178" i="4"/>
  <c r="AN1178" i="4"/>
  <c r="C1178" i="4"/>
  <c r="AA1178" i="4"/>
  <c r="G1178" i="4"/>
  <c r="Q1178" i="4"/>
  <c r="AG1178" i="4"/>
  <c r="B1178" i="4"/>
  <c r="R1178" i="4"/>
  <c r="AH1178" i="4"/>
  <c r="D1178" i="4"/>
  <c r="T1178" i="4"/>
  <c r="AJ1178" i="4"/>
  <c r="AE1178" i="4"/>
  <c r="K1178" i="4"/>
  <c r="W1178" i="4"/>
  <c r="K1408" i="4"/>
  <c r="AA1408" i="4"/>
  <c r="AQ1408" i="4"/>
  <c r="P1408" i="4"/>
  <c r="AF1408" i="4"/>
  <c r="B1408" i="4"/>
  <c r="R1408" i="4"/>
  <c r="AH1408" i="4"/>
  <c r="Q1408" i="4"/>
  <c r="AK1408" i="4"/>
  <c r="Y1408" i="4"/>
  <c r="C1408" i="4"/>
  <c r="S1408" i="4"/>
  <c r="AI1408" i="4"/>
  <c r="H1408" i="4"/>
  <c r="X1408" i="4"/>
  <c r="AN1408" i="4"/>
  <c r="J1408" i="4"/>
  <c r="Z1408" i="4"/>
  <c r="AP1408" i="4"/>
  <c r="E1408" i="4"/>
  <c r="AC1408" i="4"/>
  <c r="I1408" i="4"/>
  <c r="G1408" i="4"/>
  <c r="W1408" i="4"/>
  <c r="AM1408" i="4"/>
  <c r="L1408" i="4"/>
  <c r="AB1408" i="4"/>
  <c r="AR1408" i="4"/>
  <c r="N1408" i="4"/>
  <c r="AD1408" i="4"/>
  <c r="AT1408" i="4"/>
  <c r="U1408" i="4"/>
  <c r="AS1408" i="4"/>
  <c r="O1408" i="4"/>
  <c r="AJ1408" i="4"/>
  <c r="AG1408" i="4"/>
  <c r="D1408" i="4"/>
  <c r="V1408" i="4"/>
  <c r="AO1408" i="4"/>
  <c r="T1408" i="4"/>
  <c r="AL1408" i="4"/>
  <c r="M1408" i="4"/>
  <c r="F1408" i="4"/>
  <c r="AE1408" i="4"/>
  <c r="D1307" i="4"/>
  <c r="T1307" i="4"/>
  <c r="AJ1307" i="4"/>
  <c r="I1307" i="4"/>
  <c r="Y1307" i="4"/>
  <c r="AO1307" i="4"/>
  <c r="K1307" i="4"/>
  <c r="AA1307" i="4"/>
  <c r="AQ1307" i="4"/>
  <c r="F1307" i="4"/>
  <c r="AD1307" i="4"/>
  <c r="J1307" i="4"/>
  <c r="L1307" i="4"/>
  <c r="AB1307" i="4"/>
  <c r="AR1307" i="4"/>
  <c r="Q1307" i="4"/>
  <c r="AG1307" i="4"/>
  <c r="C1307" i="4"/>
  <c r="S1307" i="4"/>
  <c r="AI1307" i="4"/>
  <c r="R1307" i="4"/>
  <c r="AL1307" i="4"/>
  <c r="Z1307" i="4"/>
  <c r="P1307" i="4"/>
  <c r="AF1307" i="4"/>
  <c r="E1307" i="4"/>
  <c r="U1307" i="4"/>
  <c r="AK1307" i="4"/>
  <c r="G1307" i="4"/>
  <c r="W1307" i="4"/>
  <c r="AM1307" i="4"/>
  <c r="AH1307" i="4"/>
  <c r="N1307" i="4"/>
  <c r="AP1307" i="4"/>
  <c r="H1307" i="4"/>
  <c r="AC1307" i="4"/>
  <c r="B1307" i="4"/>
  <c r="AN1307" i="4"/>
  <c r="O1307" i="4"/>
  <c r="AT1307" i="4"/>
  <c r="M1307" i="4"/>
  <c r="AE1307" i="4"/>
  <c r="V1307" i="4"/>
  <c r="X1307" i="4"/>
  <c r="G1205" i="4"/>
  <c r="W1205" i="4"/>
  <c r="AM1205" i="4"/>
  <c r="L1205" i="4"/>
  <c r="AB1205" i="4"/>
  <c r="AR1205" i="4"/>
  <c r="N1205" i="4"/>
  <c r="AD1205" i="4"/>
  <c r="AT1205" i="4"/>
  <c r="M1205" i="4"/>
  <c r="U1205" i="4"/>
  <c r="K1205" i="4"/>
  <c r="AE1205" i="4"/>
  <c r="H1205" i="4"/>
  <c r="AF1205" i="4"/>
  <c r="F1205" i="4"/>
  <c r="Z1205" i="4"/>
  <c r="I1205" i="4"/>
  <c r="AS1205" i="4"/>
  <c r="AG1205" i="4"/>
  <c r="S1205" i="4"/>
  <c r="AQ1205" i="4"/>
  <c r="T1205" i="4"/>
  <c r="AN1205" i="4"/>
  <c r="R1205" i="4"/>
  <c r="AL1205" i="4"/>
  <c r="AO1205" i="4"/>
  <c r="AK1205" i="4"/>
  <c r="C1205" i="4"/>
  <c r="AA1205" i="4"/>
  <c r="D1205" i="4"/>
  <c r="X1205" i="4"/>
  <c r="B1205" i="4"/>
  <c r="V1205" i="4"/>
  <c r="AP1205" i="4"/>
  <c r="AC1205" i="4"/>
  <c r="Q1205" i="4"/>
  <c r="AJ1205" i="4"/>
  <c r="E1205" i="4"/>
  <c r="AI1205" i="4"/>
  <c r="AH1205" i="4"/>
  <c r="P1205" i="4"/>
  <c r="Y1205" i="4"/>
  <c r="O1205" i="4"/>
  <c r="J1205" i="4"/>
  <c r="Q1442" i="4"/>
  <c r="AG1442" i="4"/>
  <c r="B1442" i="4"/>
  <c r="R1442" i="4"/>
  <c r="AH1442" i="4"/>
  <c r="D1442" i="4"/>
  <c r="T1442" i="4"/>
  <c r="AJ1442" i="4"/>
  <c r="W1442" i="4"/>
  <c r="AQ1442" i="4"/>
  <c r="AE1442" i="4"/>
  <c r="I1442" i="4"/>
  <c r="Y1442" i="4"/>
  <c r="AO1442" i="4"/>
  <c r="J1442" i="4"/>
  <c r="Z1442" i="4"/>
  <c r="AP1442" i="4"/>
  <c r="L1442" i="4"/>
  <c r="AB1442" i="4"/>
  <c r="AR1442" i="4"/>
  <c r="K1442" i="4"/>
  <c r="S1442" i="4"/>
  <c r="M1442" i="4"/>
  <c r="AC1442" i="4"/>
  <c r="AS1442" i="4"/>
  <c r="N1442" i="4"/>
  <c r="AD1442" i="4"/>
  <c r="AT1442" i="4"/>
  <c r="P1442" i="4"/>
  <c r="AF1442" i="4"/>
  <c r="G1442" i="4"/>
  <c r="AA1442" i="4"/>
  <c r="AI1442" i="4"/>
  <c r="P1195" i="4"/>
  <c r="AF1195" i="4"/>
  <c r="E1195" i="4"/>
  <c r="U1195" i="4"/>
  <c r="AK1195" i="4"/>
  <c r="G1195" i="4"/>
  <c r="W1195" i="4"/>
  <c r="AM1195" i="4"/>
  <c r="AH1195" i="4"/>
  <c r="N1195" i="4"/>
  <c r="Z1195" i="4"/>
  <c r="H1195" i="4"/>
  <c r="X1195" i="4"/>
  <c r="AN1195" i="4"/>
  <c r="M1195" i="4"/>
  <c r="AC1195" i="4"/>
  <c r="AS1195" i="4"/>
  <c r="O1195" i="4"/>
  <c r="AE1195" i="4"/>
  <c r="B1195" i="4"/>
  <c r="V1195" i="4"/>
  <c r="AT1195" i="4"/>
  <c r="L1195" i="4"/>
  <c r="AB1195" i="4"/>
  <c r="AR1195" i="4"/>
  <c r="Q1195" i="4"/>
  <c r="AG1195" i="4"/>
  <c r="C1195" i="4"/>
  <c r="S1195" i="4"/>
  <c r="AI1195" i="4"/>
  <c r="R1195" i="4"/>
  <c r="AL1195" i="4"/>
  <c r="AP1195" i="4"/>
  <c r="AJ1195" i="4"/>
  <c r="K1195" i="4"/>
  <c r="AD1195" i="4"/>
  <c r="D1195" i="4"/>
  <c r="Y1195" i="4"/>
  <c r="AQ1195" i="4"/>
  <c r="T1195" i="4"/>
  <c r="AO1195" i="4"/>
  <c r="F1195" i="4"/>
  <c r="J1195" i="4"/>
  <c r="I1195" i="4"/>
  <c r="AA1195" i="4"/>
  <c r="K1249" i="4"/>
  <c r="AA1249" i="4"/>
  <c r="AQ1249" i="4"/>
  <c r="P1249" i="4"/>
  <c r="AF1249" i="4"/>
  <c r="B1249" i="4"/>
  <c r="R1249" i="4"/>
  <c r="AH1249" i="4"/>
  <c r="M1249" i="4"/>
  <c r="AG1249" i="4"/>
  <c r="E1249" i="4"/>
  <c r="C1249" i="4"/>
  <c r="S1249" i="4"/>
  <c r="AI1249" i="4"/>
  <c r="H1249" i="4"/>
  <c r="X1249" i="4"/>
  <c r="AN1249" i="4"/>
  <c r="J1249" i="4"/>
  <c r="Z1249" i="4"/>
  <c r="AP1249" i="4"/>
  <c r="AS1249" i="4"/>
  <c r="Y1249" i="4"/>
  <c r="AK1249" i="4"/>
  <c r="G1249" i="4"/>
  <c r="W1249" i="4"/>
  <c r="AM1249" i="4"/>
  <c r="L1249" i="4"/>
  <c r="AB1249" i="4"/>
  <c r="AR1249" i="4"/>
  <c r="N1249" i="4"/>
  <c r="AD1249" i="4"/>
  <c r="AT1249" i="4"/>
  <c r="Q1249" i="4"/>
  <c r="AO1249" i="4"/>
  <c r="T1249" i="4"/>
  <c r="AL1249" i="4"/>
  <c r="AE1249" i="4"/>
  <c r="F1249" i="4"/>
  <c r="I1249" i="4"/>
  <c r="D1249" i="4"/>
  <c r="V1249" i="4"/>
  <c r="U1249" i="4"/>
  <c r="AJ1249" i="4"/>
  <c r="AC1249" i="4"/>
  <c r="O1249" i="4"/>
  <c r="Q1198" i="4"/>
  <c r="AG1198" i="4"/>
  <c r="B1198" i="4"/>
  <c r="R1198" i="4"/>
  <c r="AH1198" i="4"/>
  <c r="H1198" i="4"/>
  <c r="X1198" i="4"/>
  <c r="AN1198" i="4"/>
  <c r="AQ1198" i="4"/>
  <c r="G1198" i="4"/>
  <c r="S1198" i="4"/>
  <c r="I1198" i="4"/>
  <c r="Y1198" i="4"/>
  <c r="AO1198" i="4"/>
  <c r="J1198" i="4"/>
  <c r="Z1198" i="4"/>
  <c r="AP1198" i="4"/>
  <c r="P1198" i="4"/>
  <c r="AF1198" i="4"/>
  <c r="K1198" i="4"/>
  <c r="AE1198" i="4"/>
  <c r="AM1198" i="4"/>
  <c r="M1198" i="4"/>
  <c r="AC1198" i="4"/>
  <c r="AS1198" i="4"/>
  <c r="N1198" i="4"/>
  <c r="AD1198" i="4"/>
  <c r="D1198" i="4"/>
  <c r="T1198" i="4"/>
  <c r="AJ1198" i="4"/>
  <c r="AA1198" i="4"/>
  <c r="AT1198" i="4"/>
  <c r="AI1198" i="4"/>
  <c r="P1654" i="4"/>
  <c r="AF1654" i="4"/>
  <c r="E1654" i="4"/>
  <c r="U1654" i="4"/>
  <c r="AK1654" i="4"/>
  <c r="G1654" i="4"/>
  <c r="W1654" i="4"/>
  <c r="AM1654" i="4"/>
  <c r="AL1654" i="4"/>
  <c r="N1654" i="4"/>
  <c r="R1654" i="4"/>
  <c r="AO1706" i="4"/>
  <c r="F1706" i="4"/>
  <c r="V1706" i="4"/>
  <c r="AL1706" i="4"/>
  <c r="G1706" i="4"/>
  <c r="W1706" i="4"/>
  <c r="AM1706" i="4"/>
  <c r="L1706" i="4"/>
  <c r="AB1706" i="4"/>
  <c r="AR1706" i="4"/>
  <c r="Q1706" i="4"/>
  <c r="AK1706" i="4"/>
  <c r="I1706" i="4"/>
  <c r="K1559" i="4"/>
  <c r="AA1559" i="4"/>
  <c r="AQ1559" i="4"/>
  <c r="P1559" i="4"/>
  <c r="AF1559" i="4"/>
  <c r="B1559" i="4"/>
  <c r="R1559" i="4"/>
  <c r="AH1559" i="4"/>
  <c r="I1559" i="4"/>
  <c r="AC1559" i="4"/>
  <c r="E1559" i="4"/>
  <c r="C1559" i="4"/>
  <c r="S1559" i="4"/>
  <c r="AI1559" i="4"/>
  <c r="H1559" i="4"/>
  <c r="X1559" i="4"/>
  <c r="AN1559" i="4"/>
  <c r="J1559" i="4"/>
  <c r="Z1559" i="4"/>
  <c r="AP1559" i="4"/>
  <c r="AO1559" i="4"/>
  <c r="Q1559" i="4"/>
  <c r="AK1559" i="4"/>
  <c r="G1559" i="4"/>
  <c r="W1559" i="4"/>
  <c r="AM1559" i="4"/>
  <c r="L1559" i="4"/>
  <c r="AB1559" i="4"/>
  <c r="AR1559" i="4"/>
  <c r="N1559" i="4"/>
  <c r="AD1559" i="4"/>
  <c r="AT1559" i="4"/>
  <c r="M1559" i="4"/>
  <c r="AG1559" i="4"/>
  <c r="O1559" i="4"/>
  <c r="AJ1559" i="4"/>
  <c r="Y1559" i="4"/>
  <c r="AE1559" i="4"/>
  <c r="F1559" i="4"/>
  <c r="AS1559" i="4"/>
  <c r="AL1559" i="4"/>
  <c r="T1559" i="4"/>
  <c r="V1559" i="4"/>
  <c r="H1694" i="4"/>
  <c r="X1694" i="4"/>
  <c r="AN1694" i="4"/>
  <c r="M1694" i="4"/>
  <c r="AC1694" i="4"/>
  <c r="AS1694" i="4"/>
  <c r="O1694" i="4"/>
  <c r="AE1694" i="4"/>
  <c r="N1694" i="4"/>
  <c r="R1694" i="4"/>
  <c r="AL1694" i="4"/>
  <c r="M1521" i="4"/>
  <c r="AC1521" i="4"/>
  <c r="AS1521" i="4"/>
  <c r="N1521" i="4"/>
  <c r="AD1521" i="4"/>
  <c r="AT1521" i="4"/>
  <c r="P1521" i="4"/>
  <c r="AF1521" i="4"/>
  <c r="O1521" i="4"/>
  <c r="AI1521" i="4"/>
  <c r="K1521" i="4"/>
  <c r="E1521" i="4"/>
  <c r="U1521" i="4"/>
  <c r="AK1521" i="4"/>
  <c r="F1521" i="4"/>
  <c r="V1521" i="4"/>
  <c r="AL1521" i="4"/>
  <c r="H1521" i="4"/>
  <c r="X1521" i="4"/>
  <c r="AN1521" i="4"/>
  <c r="C1521" i="4"/>
  <c r="W1521" i="4"/>
  <c r="AQ1521" i="4"/>
  <c r="I1521" i="4"/>
  <c r="Y1521" i="4"/>
  <c r="AO1521" i="4"/>
  <c r="J1521" i="4"/>
  <c r="Z1521" i="4"/>
  <c r="AP1521" i="4"/>
  <c r="L1521" i="4"/>
  <c r="AB1521" i="4"/>
  <c r="AR1521" i="4"/>
  <c r="S1521" i="4"/>
  <c r="AM1521" i="4"/>
  <c r="B1521" i="4"/>
  <c r="T1521" i="4"/>
  <c r="AA1521" i="4"/>
  <c r="R1521" i="4"/>
  <c r="AJ1521" i="4"/>
  <c r="Q1521" i="4"/>
  <c r="AE1521" i="4"/>
  <c r="AH1521" i="4"/>
  <c r="D1521" i="4"/>
  <c r="C1360" i="4"/>
  <c r="S1360" i="4"/>
  <c r="AI1360" i="4"/>
  <c r="H1360" i="4"/>
  <c r="X1360" i="4"/>
  <c r="AN1360" i="4"/>
  <c r="J1360" i="4"/>
  <c r="Z1360" i="4"/>
  <c r="AP1360" i="4"/>
  <c r="E1360" i="4"/>
  <c r="AC1360" i="4"/>
  <c r="AO1360" i="4"/>
  <c r="K1360" i="4"/>
  <c r="AA1360" i="4"/>
  <c r="AQ1360" i="4"/>
  <c r="P1360" i="4"/>
  <c r="AF1360" i="4"/>
  <c r="B1360" i="4"/>
  <c r="R1360" i="4"/>
  <c r="AH1360" i="4"/>
  <c r="Q1360" i="4"/>
  <c r="AK1360" i="4"/>
  <c r="I1360" i="4"/>
  <c r="O1360" i="4"/>
  <c r="AE1360" i="4"/>
  <c r="D1360" i="4"/>
  <c r="T1360" i="4"/>
  <c r="AJ1360" i="4"/>
  <c r="F1360" i="4"/>
  <c r="V1360" i="4"/>
  <c r="AL1360" i="4"/>
  <c r="AG1360" i="4"/>
  <c r="M1360" i="4"/>
  <c r="Y1360" i="4"/>
  <c r="G1360" i="4"/>
  <c r="AB1360" i="4"/>
  <c r="AT1360" i="4"/>
  <c r="W1360" i="4"/>
  <c r="AR1360" i="4"/>
  <c r="U1360" i="4"/>
  <c r="AD1360" i="4"/>
  <c r="L1360" i="4"/>
  <c r="N1360" i="4"/>
  <c r="Q1605" i="4"/>
  <c r="AG1605" i="4"/>
  <c r="B1605" i="4"/>
  <c r="R1605" i="4"/>
  <c r="AH1605" i="4"/>
  <c r="D1605" i="4"/>
  <c r="T1605" i="4"/>
  <c r="AJ1605" i="4"/>
  <c r="S1605" i="4"/>
  <c r="AM1605" i="4"/>
  <c r="AE1605" i="4"/>
  <c r="I1605" i="4"/>
  <c r="Y1605" i="4"/>
  <c r="AO1605" i="4"/>
  <c r="J1605" i="4"/>
  <c r="Z1605" i="4"/>
  <c r="AP1605" i="4"/>
  <c r="L1605" i="4"/>
  <c r="AB1605" i="4"/>
  <c r="AR1605" i="4"/>
  <c r="G1605" i="4"/>
  <c r="AA1605" i="4"/>
  <c r="M1605" i="4"/>
  <c r="AC1605" i="4"/>
  <c r="AS1605" i="4"/>
  <c r="N1605" i="4"/>
  <c r="AD1605" i="4"/>
  <c r="AT1605" i="4"/>
  <c r="P1605" i="4"/>
  <c r="AF1605" i="4"/>
  <c r="C1605" i="4"/>
  <c r="W1605" i="4"/>
  <c r="AQ1605" i="4"/>
  <c r="AK1605" i="4"/>
  <c r="H1605" i="4"/>
  <c r="K1605" i="4"/>
  <c r="F1605" i="4"/>
  <c r="X1605" i="4"/>
  <c r="O1605" i="4"/>
  <c r="U1605" i="4"/>
  <c r="AI1605" i="4"/>
  <c r="AL1605" i="4"/>
  <c r="E1605" i="4"/>
  <c r="AN1605" i="4"/>
  <c r="E1613" i="4"/>
  <c r="U1613" i="4"/>
  <c r="AK1613" i="4"/>
  <c r="F1613" i="4"/>
  <c r="V1613" i="4"/>
  <c r="AL1613" i="4"/>
  <c r="M1613" i="4"/>
  <c r="AG1613" i="4"/>
  <c r="J1613" i="4"/>
  <c r="AD1613" i="4"/>
  <c r="D1613" i="4"/>
  <c r="T1613" i="4"/>
  <c r="AJ1613" i="4"/>
  <c r="AA1613" i="4"/>
  <c r="C1613" i="4"/>
  <c r="W1613" i="4"/>
  <c r="Y1613" i="4"/>
  <c r="AS1613" i="4"/>
  <c r="R1613" i="4"/>
  <c r="AP1613" i="4"/>
  <c r="L1613" i="4"/>
  <c r="AB1613" i="4"/>
  <c r="AR1613" i="4"/>
  <c r="O1613" i="4"/>
  <c r="AI1613" i="4"/>
  <c r="I1613" i="4"/>
  <c r="AC1613" i="4"/>
  <c r="B1613" i="4"/>
  <c r="Z1613" i="4"/>
  <c r="AT1613" i="4"/>
  <c r="P1613" i="4"/>
  <c r="AF1613" i="4"/>
  <c r="K1613" i="4"/>
  <c r="AE1613" i="4"/>
  <c r="G1613" i="4"/>
  <c r="AO1613" i="4"/>
  <c r="X1613" i="4"/>
  <c r="AM1613" i="4"/>
  <c r="N1613" i="4"/>
  <c r="AN1613" i="4"/>
  <c r="H1613" i="4"/>
  <c r="Q1613" i="4"/>
  <c r="S1613" i="4"/>
  <c r="AH1613" i="4"/>
  <c r="P1367" i="4"/>
  <c r="AF1367" i="4"/>
  <c r="E1367" i="4"/>
  <c r="U1367" i="4"/>
  <c r="AK1367" i="4"/>
  <c r="G1367" i="4"/>
  <c r="W1367" i="4"/>
  <c r="AM1367" i="4"/>
  <c r="AL1367" i="4"/>
  <c r="B1367" i="4"/>
  <c r="AD1367" i="4"/>
  <c r="L1367" i="4"/>
  <c r="AB1367" i="4"/>
  <c r="AR1367" i="4"/>
  <c r="Q1367" i="4"/>
  <c r="AG1367" i="4"/>
  <c r="C1367" i="4"/>
  <c r="S1367" i="4"/>
  <c r="AI1367" i="4"/>
  <c r="V1367" i="4"/>
  <c r="AP1367" i="4"/>
  <c r="N1367" i="4"/>
  <c r="D1367" i="4"/>
  <c r="AJ1367" i="4"/>
  <c r="Y1367" i="4"/>
  <c r="K1367" i="4"/>
  <c r="AQ1367" i="4"/>
  <c r="R1367" i="4"/>
  <c r="T1367" i="4"/>
  <c r="I1367" i="4"/>
  <c r="AO1367" i="4"/>
  <c r="AA1367" i="4"/>
  <c r="J1367" i="4"/>
  <c r="AT1367" i="4"/>
  <c r="X1367" i="4"/>
  <c r="M1367" i="4"/>
  <c r="AS1367" i="4"/>
  <c r="AE1367" i="4"/>
  <c r="Z1367" i="4"/>
  <c r="AC1367" i="4"/>
  <c r="O1367" i="4"/>
  <c r="AN1367" i="4"/>
  <c r="AH1367" i="4"/>
  <c r="H1367" i="4"/>
  <c r="F1429" i="4"/>
  <c r="V1429" i="4"/>
  <c r="AL1429" i="4"/>
  <c r="G1429" i="4"/>
  <c r="W1429" i="4"/>
  <c r="AM1429" i="4"/>
  <c r="M1429" i="4"/>
  <c r="AC1429" i="4"/>
  <c r="AS1429" i="4"/>
  <c r="T1429" i="4"/>
  <c r="AR1429" i="4"/>
  <c r="N1429" i="4"/>
  <c r="AD1429" i="4"/>
  <c r="AT1429" i="4"/>
  <c r="O1429" i="4"/>
  <c r="AE1429" i="4"/>
  <c r="E1429" i="4"/>
  <c r="U1429" i="4"/>
  <c r="AK1429" i="4"/>
  <c r="AF1429" i="4"/>
  <c r="L1429" i="4"/>
  <c r="H1429" i="4"/>
  <c r="B1429" i="4"/>
  <c r="R1429" i="4"/>
  <c r="AH1429" i="4"/>
  <c r="C1429" i="4"/>
  <c r="S1429" i="4"/>
  <c r="AI1429" i="4"/>
  <c r="I1429" i="4"/>
  <c r="Y1429" i="4"/>
  <c r="AO1429" i="4"/>
  <c r="D1429" i="4"/>
  <c r="AB1429" i="4"/>
  <c r="X1429" i="4"/>
  <c r="K1429" i="4"/>
  <c r="AG1429" i="4"/>
  <c r="Z1429" i="4"/>
  <c r="AQ1429" i="4"/>
  <c r="AJ1429" i="4"/>
  <c r="AP1429" i="4"/>
  <c r="Q1429" i="4"/>
  <c r="AN1429" i="4"/>
  <c r="P1429" i="4"/>
  <c r="AA1429" i="4"/>
  <c r="J1429" i="4"/>
  <c r="F1313" i="4"/>
  <c r="V1313" i="4"/>
  <c r="AL1313" i="4"/>
  <c r="G1313" i="4"/>
  <c r="W1313" i="4"/>
  <c r="AM1313" i="4"/>
  <c r="M1313" i="4"/>
  <c r="AC1313" i="4"/>
  <c r="AS1313" i="4"/>
  <c r="H1313" i="4"/>
  <c r="AF1313" i="4"/>
  <c r="N1313" i="4"/>
  <c r="AD1313" i="4"/>
  <c r="AT1313" i="4"/>
  <c r="O1313" i="4"/>
  <c r="AE1313" i="4"/>
  <c r="E1313" i="4"/>
  <c r="U1313" i="4"/>
  <c r="AK1313" i="4"/>
  <c r="T1313" i="4"/>
  <c r="AN1313" i="4"/>
  <c r="AB1313" i="4"/>
  <c r="B1313" i="4"/>
  <c r="R1313" i="4"/>
  <c r="AH1313" i="4"/>
  <c r="C1313" i="4"/>
  <c r="S1313" i="4"/>
  <c r="AI1313" i="4"/>
  <c r="I1313" i="4"/>
  <c r="Y1313" i="4"/>
  <c r="AO1313" i="4"/>
  <c r="AJ1313" i="4"/>
  <c r="P1313" i="4"/>
  <c r="AR1313" i="4"/>
  <c r="AP1313" i="4"/>
  <c r="Q1313" i="4"/>
  <c r="L1313" i="4"/>
  <c r="J1313" i="4"/>
  <c r="AA1313" i="4"/>
  <c r="D1313" i="4"/>
  <c r="Z1313" i="4"/>
  <c r="AQ1313" i="4"/>
  <c r="X1313" i="4"/>
  <c r="K1313" i="4"/>
  <c r="AG1313" i="4"/>
  <c r="C1555" i="4"/>
  <c r="S1555" i="4"/>
  <c r="AI1555" i="4"/>
  <c r="H1555" i="4"/>
  <c r="X1555" i="4"/>
  <c r="AN1555" i="4"/>
  <c r="J1555" i="4"/>
  <c r="Z1555" i="4"/>
  <c r="AP1555" i="4"/>
  <c r="AS1555" i="4"/>
  <c r="U1555" i="4"/>
  <c r="Y1555" i="4"/>
  <c r="K1555" i="4"/>
  <c r="AA1555" i="4"/>
  <c r="AQ1555" i="4"/>
  <c r="P1555" i="4"/>
  <c r="AF1555" i="4"/>
  <c r="B1555" i="4"/>
  <c r="R1555" i="4"/>
  <c r="AH1555" i="4"/>
  <c r="M1555" i="4"/>
  <c r="AG1555" i="4"/>
  <c r="AO1555" i="4"/>
  <c r="O1555" i="4"/>
  <c r="AE1555" i="4"/>
  <c r="D1555" i="4"/>
  <c r="T1555" i="4"/>
  <c r="AJ1555" i="4"/>
  <c r="F1555" i="4"/>
  <c r="V1555" i="4"/>
  <c r="AL1555" i="4"/>
  <c r="AC1555" i="4"/>
  <c r="E1555" i="4"/>
  <c r="I1555" i="4"/>
  <c r="W1555" i="4"/>
  <c r="AR1555" i="4"/>
  <c r="Q1555" i="4"/>
  <c r="L1555" i="4"/>
  <c r="AD1555" i="4"/>
  <c r="G1555" i="4"/>
  <c r="AB1555" i="4"/>
  <c r="AT1555" i="4"/>
  <c r="AK1555" i="4"/>
  <c r="N1555" i="4"/>
  <c r="E1553" i="4"/>
  <c r="U1553" i="4"/>
  <c r="AK1553" i="4"/>
  <c r="F1553" i="4"/>
  <c r="V1553" i="4"/>
  <c r="AL1553" i="4"/>
  <c r="H1553" i="4"/>
  <c r="X1553" i="4"/>
  <c r="AN1553" i="4"/>
  <c r="AM1553" i="4"/>
  <c r="O1553" i="4"/>
  <c r="AI1553" i="4"/>
  <c r="M1553" i="4"/>
  <c r="AC1553" i="4"/>
  <c r="AS1553" i="4"/>
  <c r="N1553" i="4"/>
  <c r="AD1553" i="4"/>
  <c r="AT1553" i="4"/>
  <c r="P1553" i="4"/>
  <c r="AF1553" i="4"/>
  <c r="G1553" i="4"/>
  <c r="AA1553" i="4"/>
  <c r="C1553" i="4"/>
  <c r="Q1553" i="4"/>
  <c r="AG1553" i="4"/>
  <c r="B1553" i="4"/>
  <c r="R1553" i="4"/>
  <c r="AH1553" i="4"/>
  <c r="D1553" i="4"/>
  <c r="T1553" i="4"/>
  <c r="AJ1553" i="4"/>
  <c r="W1553" i="4"/>
  <c r="AQ1553" i="4"/>
  <c r="S1553" i="4"/>
  <c r="J1553" i="4"/>
  <c r="AB1553" i="4"/>
  <c r="Y1553" i="4"/>
  <c r="AP1553" i="4"/>
  <c r="K1553" i="4"/>
  <c r="AO1553" i="4"/>
  <c r="L1553" i="4"/>
  <c r="AE1553" i="4"/>
  <c r="I1553" i="4"/>
  <c r="Z1553" i="4"/>
  <c r="I1677" i="4"/>
  <c r="Y1677" i="4"/>
  <c r="AO1677" i="4"/>
  <c r="J1677" i="4"/>
  <c r="Z1677" i="4"/>
  <c r="AP1677" i="4"/>
  <c r="L1677" i="4"/>
  <c r="AB1677" i="4"/>
  <c r="AR1677" i="4"/>
  <c r="O1677" i="4"/>
  <c r="AI1677" i="4"/>
  <c r="Q1677" i="4"/>
  <c r="AG1677" i="4"/>
  <c r="B1677" i="4"/>
  <c r="R1677" i="4"/>
  <c r="AH1677" i="4"/>
  <c r="D1677" i="4"/>
  <c r="T1677" i="4"/>
  <c r="AJ1677" i="4"/>
  <c r="AA1677" i="4"/>
  <c r="C1677" i="4"/>
  <c r="G1677" i="4"/>
  <c r="E1677" i="4"/>
  <c r="U1677" i="4"/>
  <c r="AK1677" i="4"/>
  <c r="F1677" i="4"/>
  <c r="V1677" i="4"/>
  <c r="AL1677" i="4"/>
  <c r="H1677" i="4"/>
  <c r="X1677" i="4"/>
  <c r="AN1677" i="4"/>
  <c r="AQ1677" i="4"/>
  <c r="S1677" i="4"/>
  <c r="W1677" i="4"/>
  <c r="AC1677" i="4"/>
  <c r="AT1677" i="4"/>
  <c r="AE1677" i="4"/>
  <c r="N1677" i="4"/>
  <c r="AF1677" i="4"/>
  <c r="M1677" i="4"/>
  <c r="AD1677" i="4"/>
  <c r="K1677" i="4"/>
  <c r="P1677" i="4"/>
  <c r="AM1677" i="4"/>
  <c r="AS1677" i="4"/>
  <c r="G1380" i="4"/>
  <c r="W1380" i="4"/>
  <c r="AM1380" i="4"/>
  <c r="L1380" i="4"/>
  <c r="AB1380" i="4"/>
  <c r="AR1380" i="4"/>
  <c r="N1380" i="4"/>
  <c r="AD1380" i="4"/>
  <c r="AT1380" i="4"/>
  <c r="Q1380" i="4"/>
  <c r="AO1380" i="4"/>
  <c r="O1380" i="4"/>
  <c r="AE1380" i="4"/>
  <c r="D1380" i="4"/>
  <c r="T1380" i="4"/>
  <c r="AJ1380" i="4"/>
  <c r="F1380" i="4"/>
  <c r="V1380" i="4"/>
  <c r="AL1380" i="4"/>
  <c r="AC1380" i="4"/>
  <c r="I1380" i="4"/>
  <c r="U1380" i="4"/>
  <c r="C1380" i="4"/>
  <c r="S1380" i="4"/>
  <c r="AI1380" i="4"/>
  <c r="H1380" i="4"/>
  <c r="X1380" i="4"/>
  <c r="AN1380" i="4"/>
  <c r="J1380" i="4"/>
  <c r="Z1380" i="4"/>
  <c r="AP1380" i="4"/>
  <c r="AS1380" i="4"/>
  <c r="Y1380" i="4"/>
  <c r="AK1380" i="4"/>
  <c r="AA1380" i="4"/>
  <c r="B1380" i="4"/>
  <c r="AG1380" i="4"/>
  <c r="P1380" i="4"/>
  <c r="AH1380" i="4"/>
  <c r="K1380" i="4"/>
  <c r="AF1380" i="4"/>
  <c r="M1380" i="4"/>
  <c r="AQ1380" i="4"/>
  <c r="R1380" i="4"/>
  <c r="E1380" i="4"/>
  <c r="L1598" i="4"/>
  <c r="AB1598" i="4"/>
  <c r="AR1598" i="4"/>
  <c r="Q1598" i="4"/>
  <c r="AG1598" i="4"/>
  <c r="C1598" i="4"/>
  <c r="S1598" i="4"/>
  <c r="AI1598" i="4"/>
  <c r="AD1598" i="4"/>
  <c r="AH1598" i="4"/>
  <c r="Z1598" i="4"/>
  <c r="P1582" i="4"/>
  <c r="AF1582" i="4"/>
  <c r="E1582" i="4"/>
  <c r="U1582" i="4"/>
  <c r="AK1582" i="4"/>
  <c r="G1582" i="4"/>
  <c r="W1582" i="4"/>
  <c r="AM1582" i="4"/>
  <c r="AT1582" i="4"/>
  <c r="F1582" i="4"/>
  <c r="J1582" i="4"/>
  <c r="H1582" i="4"/>
  <c r="X1582" i="4"/>
  <c r="AN1582" i="4"/>
  <c r="M1582" i="4"/>
  <c r="AC1582" i="4"/>
  <c r="AS1582" i="4"/>
  <c r="O1582" i="4"/>
  <c r="AE1582" i="4"/>
  <c r="N1582" i="4"/>
  <c r="R1582" i="4"/>
  <c r="AL1582" i="4"/>
  <c r="L1582" i="4"/>
  <c r="AB1582" i="4"/>
  <c r="AR1582" i="4"/>
  <c r="Q1582" i="4"/>
  <c r="AG1582" i="4"/>
  <c r="C1582" i="4"/>
  <c r="S1582" i="4"/>
  <c r="AI1582" i="4"/>
  <c r="AD1582" i="4"/>
  <c r="AH1582" i="4"/>
  <c r="AP1582" i="4"/>
  <c r="O1221" i="4"/>
  <c r="AE1221" i="4"/>
  <c r="D1221" i="4"/>
  <c r="T1221" i="4"/>
  <c r="AJ1221" i="4"/>
  <c r="F1221" i="4"/>
  <c r="V1221" i="4"/>
  <c r="AL1221" i="4"/>
  <c r="Y1221" i="4"/>
  <c r="AS1221" i="4"/>
  <c r="AG1221" i="4"/>
  <c r="G1221" i="4"/>
  <c r="W1221" i="4"/>
  <c r="AM1221" i="4"/>
  <c r="L1221" i="4"/>
  <c r="AB1221" i="4"/>
  <c r="AR1221" i="4"/>
  <c r="N1221" i="4"/>
  <c r="AD1221" i="4"/>
  <c r="AT1221" i="4"/>
  <c r="M1221" i="4"/>
  <c r="U1221" i="4"/>
  <c r="K1221" i="4"/>
  <c r="AA1221" i="4"/>
  <c r="AQ1221" i="4"/>
  <c r="P1221" i="4"/>
  <c r="AF1221" i="4"/>
  <c r="B1221" i="4"/>
  <c r="R1221" i="4"/>
  <c r="AH1221" i="4"/>
  <c r="I1221" i="4"/>
  <c r="AC1221" i="4"/>
  <c r="AK1221" i="4"/>
  <c r="AI1221" i="4"/>
  <c r="J1221" i="4"/>
  <c r="E1221" i="4"/>
  <c r="C1221" i="4"/>
  <c r="X1221" i="4"/>
  <c r="AP1221" i="4"/>
  <c r="S1221" i="4"/>
  <c r="AN1221" i="4"/>
  <c r="AO1221" i="4"/>
  <c r="Z1221" i="4"/>
  <c r="Q1221" i="4"/>
  <c r="O1396" i="4"/>
  <c r="AE1396" i="4"/>
  <c r="D1396" i="4"/>
  <c r="T1396" i="4"/>
  <c r="AJ1396" i="4"/>
  <c r="F1396" i="4"/>
  <c r="V1396" i="4"/>
  <c r="AL1396" i="4"/>
  <c r="AC1396" i="4"/>
  <c r="I1396" i="4"/>
  <c r="U1396" i="4"/>
  <c r="G1396" i="4"/>
  <c r="W1396" i="4"/>
  <c r="AM1396" i="4"/>
  <c r="L1396" i="4"/>
  <c r="AB1396" i="4"/>
  <c r="AR1396" i="4"/>
  <c r="N1396" i="4"/>
  <c r="AD1396" i="4"/>
  <c r="AT1396" i="4"/>
  <c r="Q1396" i="4"/>
  <c r="AO1396" i="4"/>
  <c r="K1396" i="4"/>
  <c r="AA1396" i="4"/>
  <c r="AQ1396" i="4"/>
  <c r="P1396" i="4"/>
  <c r="AF1396" i="4"/>
  <c r="B1396" i="4"/>
  <c r="R1396" i="4"/>
  <c r="AH1396" i="4"/>
  <c r="M1396" i="4"/>
  <c r="AG1396" i="4"/>
  <c r="E1396" i="4"/>
  <c r="S1396" i="4"/>
  <c r="AN1396" i="4"/>
  <c r="AS1396" i="4"/>
  <c r="H1396" i="4"/>
  <c r="Z1396" i="4"/>
  <c r="AK1396" i="4"/>
  <c r="C1396" i="4"/>
  <c r="X1396" i="4"/>
  <c r="AP1396" i="4"/>
  <c r="AI1396" i="4"/>
  <c r="J1396" i="4"/>
  <c r="H1550" i="4"/>
  <c r="X1550" i="4"/>
  <c r="AN1550" i="4"/>
  <c r="M1550" i="4"/>
  <c r="C1639" i="4"/>
  <c r="S1639" i="4"/>
  <c r="AI1639" i="4"/>
  <c r="H1639" i="4"/>
  <c r="X1639" i="4"/>
  <c r="AN1639" i="4"/>
  <c r="J1639" i="4"/>
  <c r="Z1639" i="4"/>
  <c r="AP1639" i="4"/>
  <c r="AO1639" i="4"/>
  <c r="Q1639" i="4"/>
  <c r="U1639" i="4"/>
  <c r="O1639" i="4"/>
  <c r="AE1639" i="4"/>
  <c r="D1639" i="4"/>
  <c r="T1639" i="4"/>
  <c r="AJ1639" i="4"/>
  <c r="F1639" i="4"/>
  <c r="V1639" i="4"/>
  <c r="AL1639" i="4"/>
  <c r="Y1639" i="4"/>
  <c r="AS1639" i="4"/>
  <c r="E1639" i="4"/>
  <c r="G1639" i="4"/>
  <c r="AM1639" i="4"/>
  <c r="AB1639" i="4"/>
  <c r="N1639" i="4"/>
  <c r="AT1639" i="4"/>
  <c r="AG1639" i="4"/>
  <c r="W1639" i="4"/>
  <c r="L1639" i="4"/>
  <c r="AR1639" i="4"/>
  <c r="AD1639" i="4"/>
  <c r="M1639" i="4"/>
  <c r="AA1639" i="4"/>
  <c r="P1639" i="4"/>
  <c r="B1639" i="4"/>
  <c r="AH1639" i="4"/>
  <c r="AC1639" i="4"/>
  <c r="AF1639" i="4"/>
  <c r="K1639" i="4"/>
  <c r="I1639" i="4"/>
  <c r="AQ1639" i="4"/>
  <c r="AK1639" i="4"/>
  <c r="R1639" i="4"/>
  <c r="D1319" i="4"/>
  <c r="T1319" i="4"/>
  <c r="AJ1319" i="4"/>
  <c r="I1319" i="4"/>
  <c r="Y1319" i="4"/>
  <c r="AO1319" i="4"/>
  <c r="K1319" i="4"/>
  <c r="AA1319" i="4"/>
  <c r="AQ1319" i="4"/>
  <c r="J1319" i="4"/>
  <c r="R1319" i="4"/>
  <c r="AT1319" i="4"/>
  <c r="L1319" i="4"/>
  <c r="AB1319" i="4"/>
  <c r="AR1319" i="4"/>
  <c r="Q1319" i="4"/>
  <c r="AG1319" i="4"/>
  <c r="C1319" i="4"/>
  <c r="S1319" i="4"/>
  <c r="AI1319" i="4"/>
  <c r="V1319" i="4"/>
  <c r="AP1319" i="4"/>
  <c r="N1319" i="4"/>
  <c r="P1319" i="4"/>
  <c r="AF1319" i="4"/>
  <c r="E1319" i="4"/>
  <c r="U1319" i="4"/>
  <c r="AK1319" i="4"/>
  <c r="G1319" i="4"/>
  <c r="W1319" i="4"/>
  <c r="AM1319" i="4"/>
  <c r="AL1319" i="4"/>
  <c r="B1319" i="4"/>
  <c r="AD1319" i="4"/>
  <c r="H1319" i="4"/>
  <c r="AC1319" i="4"/>
  <c r="F1319" i="4"/>
  <c r="AN1319" i="4"/>
  <c r="O1319" i="4"/>
  <c r="AH1319" i="4"/>
  <c r="M1319" i="4"/>
  <c r="AE1319" i="4"/>
  <c r="AS1319" i="4"/>
  <c r="X1319" i="4"/>
  <c r="Z1319" i="4"/>
  <c r="B1421" i="4"/>
  <c r="R1421" i="4"/>
  <c r="AH1421" i="4"/>
  <c r="C1421" i="4"/>
  <c r="S1421" i="4"/>
  <c r="AI1421" i="4"/>
  <c r="I1421" i="4"/>
  <c r="Y1421" i="4"/>
  <c r="AO1421" i="4"/>
  <c r="AN1421" i="4"/>
  <c r="D1421" i="4"/>
  <c r="AF1421" i="4"/>
  <c r="J1421" i="4"/>
  <c r="Z1421" i="4"/>
  <c r="AP1421" i="4"/>
  <c r="K1421" i="4"/>
  <c r="AA1421" i="4"/>
  <c r="AQ1421" i="4"/>
  <c r="Q1421" i="4"/>
  <c r="AG1421" i="4"/>
  <c r="H1421" i="4"/>
  <c r="AB1421" i="4"/>
  <c r="AJ1421" i="4"/>
  <c r="N1421" i="4"/>
  <c r="AD1421" i="4"/>
  <c r="AT1421" i="4"/>
  <c r="O1421" i="4"/>
  <c r="AE1421" i="4"/>
  <c r="E1421" i="4"/>
  <c r="U1421" i="4"/>
  <c r="AK1421" i="4"/>
  <c r="X1421" i="4"/>
  <c r="AR1421" i="4"/>
  <c r="P1421" i="4"/>
  <c r="V1421" i="4"/>
  <c r="AM1421" i="4"/>
  <c r="L1421" i="4"/>
  <c r="G1421" i="4"/>
  <c r="AC1421" i="4"/>
  <c r="F1421" i="4"/>
  <c r="W1421" i="4"/>
  <c r="AS1421" i="4"/>
  <c r="M1421" i="4"/>
  <c r="AL1421" i="4"/>
  <c r="T1421" i="4"/>
  <c r="C1400" i="4"/>
  <c r="S1400" i="4"/>
  <c r="AI1400" i="4"/>
  <c r="H1400" i="4"/>
  <c r="X1400" i="4"/>
  <c r="AN1400" i="4"/>
  <c r="J1400" i="4"/>
  <c r="Z1400" i="4"/>
  <c r="AP1400" i="4"/>
  <c r="AO1400" i="4"/>
  <c r="E1400" i="4"/>
  <c r="AG1400" i="4"/>
  <c r="K1400" i="4"/>
  <c r="AA1400" i="4"/>
  <c r="AQ1400" i="4"/>
  <c r="P1400" i="4"/>
  <c r="AF1400" i="4"/>
  <c r="B1400" i="4"/>
  <c r="R1400" i="4"/>
  <c r="AH1400" i="4"/>
  <c r="I1400" i="4"/>
  <c r="AC1400" i="4"/>
  <c r="AK1400" i="4"/>
  <c r="O1400" i="4"/>
  <c r="AE1400" i="4"/>
  <c r="D1400" i="4"/>
  <c r="T1400" i="4"/>
  <c r="AJ1400" i="4"/>
  <c r="F1400" i="4"/>
  <c r="V1400" i="4"/>
  <c r="AL1400" i="4"/>
  <c r="Y1400" i="4"/>
  <c r="AS1400" i="4"/>
  <c r="Q1400" i="4"/>
  <c r="L1400" i="4"/>
  <c r="AD1400" i="4"/>
  <c r="W1400" i="4"/>
  <c r="AR1400" i="4"/>
  <c r="M1400" i="4"/>
  <c r="AM1400" i="4"/>
  <c r="N1400" i="4"/>
  <c r="U1400" i="4"/>
  <c r="AB1400" i="4"/>
  <c r="AT1400" i="4"/>
  <c r="G1400" i="4"/>
  <c r="F1636" i="4"/>
  <c r="V1636" i="4"/>
  <c r="AL1636" i="4"/>
  <c r="G1636" i="4"/>
  <c r="W1636" i="4"/>
  <c r="AM1636" i="4"/>
  <c r="M1636" i="4"/>
  <c r="AC1636" i="4"/>
  <c r="AS1636" i="4"/>
  <c r="T1636" i="4"/>
  <c r="AN1636" i="4"/>
  <c r="N1636" i="4"/>
  <c r="AD1636" i="4"/>
  <c r="AT1636" i="4"/>
  <c r="O1636" i="4"/>
  <c r="AE1636" i="4"/>
  <c r="E1636" i="4"/>
  <c r="U1636" i="4"/>
  <c r="AK1636" i="4"/>
  <c r="AF1636" i="4"/>
  <c r="H1636" i="4"/>
  <c r="L1636" i="4"/>
  <c r="B1636" i="4"/>
  <c r="R1636" i="4"/>
  <c r="AH1636" i="4"/>
  <c r="C1636" i="4"/>
  <c r="S1636" i="4"/>
  <c r="AI1636" i="4"/>
  <c r="I1636" i="4"/>
  <c r="Y1636" i="4"/>
  <c r="AO1636" i="4"/>
  <c r="D1636" i="4"/>
  <c r="X1636" i="4"/>
  <c r="AB1636" i="4"/>
  <c r="J1636" i="4"/>
  <c r="AA1636" i="4"/>
  <c r="P1636" i="4"/>
  <c r="AP1636" i="4"/>
  <c r="Q1636" i="4"/>
  <c r="AR1636" i="4"/>
  <c r="K1636" i="4"/>
  <c r="AG1636" i="4"/>
  <c r="Z1636" i="4"/>
  <c r="AJ1636" i="4"/>
  <c r="AQ1636" i="4"/>
  <c r="F1405" i="4"/>
  <c r="V1405" i="4"/>
  <c r="AL1405" i="4"/>
  <c r="G1405" i="4"/>
  <c r="W1405" i="4"/>
  <c r="AM1405" i="4"/>
  <c r="M1405" i="4"/>
  <c r="AC1405" i="4"/>
  <c r="AS1405" i="4"/>
  <c r="L1405" i="4"/>
  <c r="T1405" i="4"/>
  <c r="N1405" i="4"/>
  <c r="AD1405" i="4"/>
  <c r="AT1405" i="4"/>
  <c r="O1405" i="4"/>
  <c r="AE1405" i="4"/>
  <c r="E1405" i="4"/>
  <c r="U1405" i="4"/>
  <c r="AK1405" i="4"/>
  <c r="X1405" i="4"/>
  <c r="AR1405" i="4"/>
  <c r="AF1405" i="4"/>
  <c r="B1405" i="4"/>
  <c r="R1405" i="4"/>
  <c r="AH1405" i="4"/>
  <c r="C1405" i="4"/>
  <c r="S1405" i="4"/>
  <c r="AI1405" i="4"/>
  <c r="I1405" i="4"/>
  <c r="Y1405" i="4"/>
  <c r="AO1405" i="4"/>
  <c r="AN1405" i="4"/>
  <c r="D1405" i="4"/>
  <c r="P1405" i="4"/>
  <c r="AP1405" i="4"/>
  <c r="Q1405" i="4"/>
  <c r="AJ1405" i="4"/>
  <c r="J1405" i="4"/>
  <c r="AA1405" i="4"/>
  <c r="H1405" i="4"/>
  <c r="Z1405" i="4"/>
  <c r="AQ1405" i="4"/>
  <c r="AB1405" i="4"/>
  <c r="AG1405" i="4"/>
  <c r="K1405" i="4"/>
  <c r="H1355" i="4"/>
  <c r="X1355" i="4"/>
  <c r="AN1355" i="4"/>
  <c r="M1355" i="4"/>
  <c r="AC1355" i="4"/>
  <c r="AS1355" i="4"/>
  <c r="O1355" i="4"/>
  <c r="AE1355" i="4"/>
  <c r="B1355" i="4"/>
  <c r="V1355" i="4"/>
  <c r="P1355" i="4"/>
  <c r="AF1355" i="4"/>
  <c r="E1355" i="4"/>
  <c r="U1355" i="4"/>
  <c r="AK1355" i="4"/>
  <c r="G1355" i="4"/>
  <c r="W1355" i="4"/>
  <c r="D1355" i="4"/>
  <c r="T1355" i="4"/>
  <c r="AJ1355" i="4"/>
  <c r="I1355" i="4"/>
  <c r="Y1355" i="4"/>
  <c r="AO1355" i="4"/>
  <c r="K1355" i="4"/>
  <c r="AA1355" i="4"/>
  <c r="AQ1355" i="4"/>
  <c r="AR1355" i="4"/>
  <c r="S1355" i="4"/>
  <c r="AH1355" i="4"/>
  <c r="AD1355" i="4"/>
  <c r="Z1355" i="4"/>
  <c r="L1355" i="4"/>
  <c r="AG1355" i="4"/>
  <c r="AM1355" i="4"/>
  <c r="AL1355" i="4"/>
  <c r="AP1355" i="4"/>
  <c r="AB1355" i="4"/>
  <c r="C1355" i="4"/>
  <c r="R1355" i="4"/>
  <c r="N1355" i="4"/>
  <c r="J1355" i="4"/>
  <c r="AT1355" i="4"/>
  <c r="AI1355" i="4"/>
  <c r="F1355" i="4"/>
  <c r="Q1355" i="4"/>
  <c r="E1207" i="4"/>
  <c r="U1207" i="4"/>
  <c r="AK1207" i="4"/>
  <c r="F1207" i="4"/>
  <c r="V1207" i="4"/>
  <c r="AL1207" i="4"/>
  <c r="H1207" i="4"/>
  <c r="X1207" i="4"/>
  <c r="AN1207" i="4"/>
  <c r="C1207" i="4"/>
  <c r="AA1207" i="4"/>
  <c r="G1207" i="4"/>
  <c r="M1207" i="4"/>
  <c r="AC1207" i="4"/>
  <c r="AS1207" i="4"/>
  <c r="N1207" i="4"/>
  <c r="AD1207" i="4"/>
  <c r="AT1207" i="4"/>
  <c r="P1207" i="4"/>
  <c r="AF1207" i="4"/>
  <c r="O1207" i="4"/>
  <c r="AI1207" i="4"/>
  <c r="W1207" i="4"/>
  <c r="Q1207" i="4"/>
  <c r="AG1207" i="4"/>
  <c r="B1207" i="4"/>
  <c r="R1207" i="4"/>
  <c r="AH1207" i="4"/>
  <c r="D1207" i="4"/>
  <c r="T1207" i="4"/>
  <c r="AJ1207" i="4"/>
  <c r="AE1207" i="4"/>
  <c r="K1207" i="4"/>
  <c r="AM1207" i="4"/>
  <c r="Y1207" i="4"/>
  <c r="AP1207" i="4"/>
  <c r="S1207" i="4"/>
  <c r="J1207" i="4"/>
  <c r="AB1207" i="4"/>
  <c r="I1207" i="4"/>
  <c r="Z1207" i="4"/>
  <c r="AR1207" i="4"/>
  <c r="AQ1207" i="4"/>
  <c r="AO1207" i="4"/>
  <c r="L1207" i="4"/>
  <c r="N1373" i="4"/>
  <c r="AD1373" i="4"/>
  <c r="AT1373" i="4"/>
  <c r="O1373" i="4"/>
  <c r="AE1373" i="4"/>
  <c r="E1373" i="4"/>
  <c r="U1373" i="4"/>
  <c r="AK1373" i="4"/>
  <c r="X1373" i="4"/>
  <c r="AR1373" i="4"/>
  <c r="P1373" i="4"/>
  <c r="F1373" i="4"/>
  <c r="V1373" i="4"/>
  <c r="AL1373" i="4"/>
  <c r="G1373" i="4"/>
  <c r="W1373" i="4"/>
  <c r="AM1373" i="4"/>
  <c r="M1373" i="4"/>
  <c r="AC1373" i="4"/>
  <c r="AS1373" i="4"/>
  <c r="L1373" i="4"/>
  <c r="T1373" i="4"/>
  <c r="J1373" i="4"/>
  <c r="Z1373" i="4"/>
  <c r="AP1373" i="4"/>
  <c r="K1373" i="4"/>
  <c r="AA1373" i="4"/>
  <c r="AQ1373" i="4"/>
  <c r="Q1373" i="4"/>
  <c r="AG1373" i="4"/>
  <c r="H1373" i="4"/>
  <c r="AB1373" i="4"/>
  <c r="AJ1373" i="4"/>
  <c r="C1373" i="4"/>
  <c r="Y1373" i="4"/>
  <c r="AF1373" i="4"/>
  <c r="R1373" i="4"/>
  <c r="AI1373" i="4"/>
  <c r="AN1373" i="4"/>
  <c r="AH1373" i="4"/>
  <c r="I1373" i="4"/>
  <c r="D1373" i="4"/>
  <c r="S1373" i="4"/>
  <c r="AO1373" i="4"/>
  <c r="B1373" i="4"/>
  <c r="G1472" i="4"/>
  <c r="W1472" i="4"/>
  <c r="AM1472" i="4"/>
  <c r="L1472" i="4"/>
  <c r="AB1472" i="4"/>
  <c r="AR1472" i="4"/>
  <c r="N1472" i="4"/>
  <c r="AD1472" i="4"/>
  <c r="AT1472" i="4"/>
  <c r="U1472" i="4"/>
  <c r="AS1472" i="4"/>
  <c r="O1472" i="4"/>
  <c r="AE1472" i="4"/>
  <c r="D1472" i="4"/>
  <c r="T1472" i="4"/>
  <c r="AJ1472" i="4"/>
  <c r="F1472" i="4"/>
  <c r="V1472" i="4"/>
  <c r="AL1472" i="4"/>
  <c r="AG1472" i="4"/>
  <c r="M1472" i="4"/>
  <c r="AO1472" i="4"/>
  <c r="C1472" i="4"/>
  <c r="S1472" i="4"/>
  <c r="AI1472" i="4"/>
  <c r="H1472" i="4"/>
  <c r="X1472" i="4"/>
  <c r="AN1472" i="4"/>
  <c r="J1472" i="4"/>
  <c r="Z1472" i="4"/>
  <c r="AP1472" i="4"/>
  <c r="E1472" i="4"/>
  <c r="AC1472" i="4"/>
  <c r="I1472" i="4"/>
  <c r="AA1472" i="4"/>
  <c r="B1472" i="4"/>
  <c r="AK1472" i="4"/>
  <c r="P1472" i="4"/>
  <c r="AH1472" i="4"/>
  <c r="K1472" i="4"/>
  <c r="AF1472" i="4"/>
  <c r="Q1472" i="4"/>
  <c r="AQ1472" i="4"/>
  <c r="Y1472" i="4"/>
  <c r="R1472" i="4"/>
  <c r="D1371" i="4"/>
  <c r="T1371" i="4"/>
  <c r="AJ1371" i="4"/>
  <c r="I1371" i="4"/>
  <c r="Y1371" i="4"/>
  <c r="AO1371" i="4"/>
  <c r="K1371" i="4"/>
  <c r="AA1371" i="4"/>
  <c r="AQ1371" i="4"/>
  <c r="F1371" i="4"/>
  <c r="AD1371" i="4"/>
  <c r="J1371" i="4"/>
  <c r="L1371" i="4"/>
  <c r="AB1371" i="4"/>
  <c r="AR1371" i="4"/>
  <c r="Q1371" i="4"/>
  <c r="AG1371" i="4"/>
  <c r="C1371" i="4"/>
  <c r="S1371" i="4"/>
  <c r="AI1371" i="4"/>
  <c r="R1371" i="4"/>
  <c r="AL1371" i="4"/>
  <c r="Z1371" i="4"/>
  <c r="P1371" i="4"/>
  <c r="AF1371" i="4"/>
  <c r="E1371" i="4"/>
  <c r="U1371" i="4"/>
  <c r="AK1371" i="4"/>
  <c r="G1371" i="4"/>
  <c r="W1371" i="4"/>
  <c r="AM1371" i="4"/>
  <c r="AH1371" i="4"/>
  <c r="N1371" i="4"/>
  <c r="AP1371" i="4"/>
  <c r="X1371" i="4"/>
  <c r="AS1371" i="4"/>
  <c r="V1371" i="4"/>
  <c r="M1371" i="4"/>
  <c r="AE1371" i="4"/>
  <c r="H1371" i="4"/>
  <c r="AC1371" i="4"/>
  <c r="B1371" i="4"/>
  <c r="O1371" i="4"/>
  <c r="AT1371" i="4"/>
  <c r="AN1371" i="4"/>
  <c r="H1208" i="4"/>
  <c r="X1208" i="4"/>
  <c r="AN1208" i="4"/>
  <c r="M1208" i="4"/>
  <c r="AC1208" i="4"/>
  <c r="AS1208" i="4"/>
  <c r="O1208" i="4"/>
  <c r="AE1208" i="4"/>
  <c r="B1208" i="4"/>
  <c r="V1208" i="4"/>
  <c r="AT1208" i="4"/>
  <c r="P1208" i="4"/>
  <c r="AF1208" i="4"/>
  <c r="E1208" i="4"/>
  <c r="U1208" i="4"/>
  <c r="AK1208" i="4"/>
  <c r="G1208" i="4"/>
  <c r="W1208" i="4"/>
  <c r="AM1208" i="4"/>
  <c r="AH1208" i="4"/>
  <c r="N1208" i="4"/>
  <c r="J1208" i="4"/>
  <c r="D1208" i="4"/>
  <c r="T1208" i="4"/>
  <c r="AJ1208" i="4"/>
  <c r="I1208" i="4"/>
  <c r="Y1208" i="4"/>
  <c r="AO1208" i="4"/>
  <c r="K1208" i="4"/>
  <c r="AA1208" i="4"/>
  <c r="AQ1208" i="4"/>
  <c r="F1208" i="4"/>
  <c r="AD1208" i="4"/>
  <c r="Z1208" i="4"/>
  <c r="AR1208" i="4"/>
  <c r="S1208" i="4"/>
  <c r="AP1208" i="4"/>
  <c r="L1208" i="4"/>
  <c r="AG1208" i="4"/>
  <c r="R1208" i="4"/>
  <c r="AB1208" i="4"/>
  <c r="C1208" i="4"/>
  <c r="AL1208" i="4"/>
  <c r="AI1208" i="4"/>
  <c r="Q1208" i="4"/>
  <c r="K1771" i="4"/>
  <c r="AA1771" i="4"/>
  <c r="AQ1771" i="4"/>
  <c r="P1771" i="4"/>
  <c r="AF1771" i="4"/>
  <c r="E1771" i="4"/>
  <c r="U1771" i="4"/>
  <c r="AK1771" i="4"/>
  <c r="AD1771" i="4"/>
  <c r="R1771" i="4"/>
  <c r="V1771" i="4"/>
  <c r="C1771" i="4"/>
  <c r="S1771" i="4"/>
  <c r="AI1771" i="4"/>
  <c r="H1771" i="4"/>
  <c r="X1771" i="4"/>
  <c r="AN1771" i="4"/>
  <c r="M1771" i="4"/>
  <c r="AC1771" i="4"/>
  <c r="AS1771" i="4"/>
  <c r="Z1771" i="4"/>
  <c r="AP1771" i="4"/>
  <c r="J1771" i="4"/>
  <c r="G1771" i="4"/>
  <c r="W1771" i="4"/>
  <c r="AM1771" i="4"/>
  <c r="L1771" i="4"/>
  <c r="AB1771" i="4"/>
  <c r="AR1771" i="4"/>
  <c r="Q1771" i="4"/>
  <c r="AG1771" i="4"/>
  <c r="N1771" i="4"/>
  <c r="B1771" i="4"/>
  <c r="F1771" i="4"/>
  <c r="D1771" i="4"/>
  <c r="Y1771" i="4"/>
  <c r="AL1771" i="4"/>
  <c r="O1771" i="4"/>
  <c r="AJ1771" i="4"/>
  <c r="AT1771" i="4"/>
  <c r="AE1771" i="4"/>
  <c r="I1771" i="4"/>
  <c r="AH1771" i="4"/>
  <c r="AO1771" i="4"/>
  <c r="T1771" i="4"/>
  <c r="K1623" i="4"/>
  <c r="AA1623" i="4"/>
  <c r="AQ1623" i="4"/>
  <c r="P1623" i="4"/>
  <c r="AF1623" i="4"/>
  <c r="B1623" i="4"/>
  <c r="R1623" i="4"/>
  <c r="AH1623" i="4"/>
  <c r="I1623" i="4"/>
  <c r="AC1623" i="4"/>
  <c r="E1623" i="4"/>
  <c r="C1623" i="4"/>
  <c r="S1623" i="4"/>
  <c r="AI1623" i="4"/>
  <c r="H1623" i="4"/>
  <c r="X1623" i="4"/>
  <c r="AN1623" i="4"/>
  <c r="J1623" i="4"/>
  <c r="Z1623" i="4"/>
  <c r="AP1623" i="4"/>
  <c r="AO1623" i="4"/>
  <c r="Q1623" i="4"/>
  <c r="AK1623" i="4"/>
  <c r="G1623" i="4"/>
  <c r="W1623" i="4"/>
  <c r="AM1623" i="4"/>
  <c r="L1623" i="4"/>
  <c r="AB1623" i="4"/>
  <c r="AR1623" i="4"/>
  <c r="N1623" i="4"/>
  <c r="AD1623" i="4"/>
  <c r="AT1623" i="4"/>
  <c r="M1623" i="4"/>
  <c r="AG1623" i="4"/>
  <c r="D1623" i="4"/>
  <c r="V1623" i="4"/>
  <c r="U1623" i="4"/>
  <c r="O1623" i="4"/>
  <c r="AJ1623" i="4"/>
  <c r="Y1623" i="4"/>
  <c r="AE1623" i="4"/>
  <c r="F1623" i="4"/>
  <c r="AS1623" i="4"/>
  <c r="T1623" i="4"/>
  <c r="AL1623" i="4"/>
  <c r="I1649" i="4"/>
  <c r="Y1649" i="4"/>
  <c r="AO1649" i="4"/>
  <c r="J1649" i="4"/>
  <c r="Z1649" i="4"/>
  <c r="AP1649" i="4"/>
  <c r="L1649" i="4"/>
  <c r="AB1649" i="4"/>
  <c r="AR1649" i="4"/>
  <c r="K1649" i="4"/>
  <c r="AE1649" i="4"/>
  <c r="Q1649" i="4"/>
  <c r="AG1649" i="4"/>
  <c r="B1649" i="4"/>
  <c r="R1649" i="4"/>
  <c r="AH1649" i="4"/>
  <c r="D1649" i="4"/>
  <c r="T1649" i="4"/>
  <c r="AJ1649" i="4"/>
  <c r="W1649" i="4"/>
  <c r="AQ1649" i="4"/>
  <c r="AI1649" i="4"/>
  <c r="E1649" i="4"/>
  <c r="U1649" i="4"/>
  <c r="AK1649" i="4"/>
  <c r="F1649" i="4"/>
  <c r="V1649" i="4"/>
  <c r="AL1649" i="4"/>
  <c r="H1649" i="4"/>
  <c r="X1649" i="4"/>
  <c r="AN1649" i="4"/>
  <c r="AM1649" i="4"/>
  <c r="O1649" i="4"/>
  <c r="C1649" i="4"/>
  <c r="M1649" i="4"/>
  <c r="AD1649" i="4"/>
  <c r="G1649" i="4"/>
  <c r="AS1649" i="4"/>
  <c r="P1649" i="4"/>
  <c r="S1649" i="4"/>
  <c r="N1649" i="4"/>
  <c r="AF1649" i="4"/>
  <c r="AT1649" i="4"/>
  <c r="AC1649" i="4"/>
  <c r="AA1649" i="4"/>
  <c r="G1229" i="4"/>
  <c r="W1229" i="4"/>
  <c r="AM1229" i="4"/>
  <c r="L1229" i="4"/>
  <c r="AB1229" i="4"/>
  <c r="AR1229" i="4"/>
  <c r="N1229" i="4"/>
  <c r="AD1229" i="4"/>
  <c r="AT1229" i="4"/>
  <c r="U1229" i="4"/>
  <c r="AS1229" i="4"/>
  <c r="O1229" i="4"/>
  <c r="AE1229" i="4"/>
  <c r="D1229" i="4"/>
  <c r="T1229" i="4"/>
  <c r="AJ1229" i="4"/>
  <c r="F1229" i="4"/>
  <c r="V1229" i="4"/>
  <c r="AL1229" i="4"/>
  <c r="AG1229" i="4"/>
  <c r="M1229" i="4"/>
  <c r="Y1229" i="4"/>
  <c r="C1229" i="4"/>
  <c r="S1229" i="4"/>
  <c r="AI1229" i="4"/>
  <c r="H1229" i="4"/>
  <c r="X1229" i="4"/>
  <c r="AN1229" i="4"/>
  <c r="J1229" i="4"/>
  <c r="Z1229" i="4"/>
  <c r="AP1229" i="4"/>
  <c r="E1229" i="4"/>
  <c r="AC1229" i="4"/>
  <c r="AO1229" i="4"/>
  <c r="AQ1229" i="4"/>
  <c r="R1229" i="4"/>
  <c r="I1229" i="4"/>
  <c r="K1229" i="4"/>
  <c r="AF1229" i="4"/>
  <c r="Q1229" i="4"/>
  <c r="AA1229" i="4"/>
  <c r="B1229" i="4"/>
  <c r="AK1229" i="4"/>
  <c r="P1229" i="4"/>
  <c r="AH1229" i="4"/>
  <c r="H1204" i="4"/>
  <c r="X1204" i="4"/>
  <c r="AN1204" i="4"/>
  <c r="M1204" i="4"/>
  <c r="AC1204" i="4"/>
  <c r="AS1204" i="4"/>
  <c r="O1204" i="4"/>
  <c r="AE1204" i="4"/>
  <c r="F1204" i="4"/>
  <c r="Z1204" i="4"/>
  <c r="AH1204" i="4"/>
  <c r="P1204" i="4"/>
  <c r="AF1204" i="4"/>
  <c r="E1204" i="4"/>
  <c r="U1204" i="4"/>
  <c r="AK1204" i="4"/>
  <c r="G1204" i="4"/>
  <c r="W1204" i="4"/>
  <c r="AM1204" i="4"/>
  <c r="AL1204" i="4"/>
  <c r="B1204" i="4"/>
  <c r="AT1204" i="4"/>
  <c r="D1204" i="4"/>
  <c r="T1204" i="4"/>
  <c r="AJ1204" i="4"/>
  <c r="I1204" i="4"/>
  <c r="Y1204" i="4"/>
  <c r="AO1204" i="4"/>
  <c r="K1204" i="4"/>
  <c r="AA1204" i="4"/>
  <c r="AQ1204" i="4"/>
  <c r="J1204" i="4"/>
  <c r="R1204" i="4"/>
  <c r="N1204" i="4"/>
  <c r="Q1204" i="4"/>
  <c r="AI1204" i="4"/>
  <c r="AB1204" i="4"/>
  <c r="C1204" i="4"/>
  <c r="AP1204" i="4"/>
  <c r="AR1204" i="4"/>
  <c r="S1204" i="4"/>
  <c r="AD1204" i="4"/>
  <c r="V1204" i="4"/>
  <c r="L1204" i="4"/>
  <c r="AG1204" i="4"/>
  <c r="H1363" i="4"/>
  <c r="X1363" i="4"/>
  <c r="AN1363" i="4"/>
  <c r="M1363" i="4"/>
  <c r="AC1363" i="4"/>
  <c r="AS1363" i="4"/>
  <c r="O1363" i="4"/>
  <c r="AE1363" i="4"/>
  <c r="J1363" i="4"/>
  <c r="AD1363" i="4"/>
  <c r="AL1363" i="4"/>
  <c r="L1363" i="4"/>
  <c r="AB1363" i="4"/>
  <c r="AR1363" i="4"/>
  <c r="Q1363" i="4"/>
  <c r="AG1363" i="4"/>
  <c r="C1363" i="4"/>
  <c r="S1363" i="4"/>
  <c r="AI1363" i="4"/>
  <c r="Z1363" i="4"/>
  <c r="AT1363" i="4"/>
  <c r="B1363" i="4"/>
  <c r="D1363" i="4"/>
  <c r="AJ1363" i="4"/>
  <c r="Y1363" i="4"/>
  <c r="K1363" i="4"/>
  <c r="AQ1363" i="4"/>
  <c r="V1363" i="4"/>
  <c r="T1363" i="4"/>
  <c r="I1363" i="4"/>
  <c r="AO1363" i="4"/>
  <c r="AA1363" i="4"/>
  <c r="N1363" i="4"/>
  <c r="AH1363" i="4"/>
  <c r="AF1363" i="4"/>
  <c r="U1363" i="4"/>
  <c r="G1363" i="4"/>
  <c r="AM1363" i="4"/>
  <c r="F1363" i="4"/>
  <c r="W1363" i="4"/>
  <c r="E1363" i="4"/>
  <c r="R1363" i="4"/>
  <c r="AK1363" i="4"/>
  <c r="P1363" i="4"/>
  <c r="AP1363" i="4"/>
  <c r="M1310" i="4"/>
  <c r="AC1310" i="4"/>
  <c r="AS1310" i="4"/>
  <c r="N1310" i="4"/>
  <c r="AD1310" i="4"/>
  <c r="AT1310" i="4"/>
  <c r="P1310" i="4"/>
  <c r="AF1310" i="4"/>
  <c r="K1310" i="4"/>
  <c r="AE1310" i="4"/>
  <c r="S1310" i="4"/>
  <c r="I1310" i="4"/>
  <c r="Y1310" i="4"/>
  <c r="AO1310" i="4"/>
  <c r="J1310" i="4"/>
  <c r="Z1310" i="4"/>
  <c r="AP1310" i="4"/>
  <c r="L1310" i="4"/>
  <c r="AB1310" i="4"/>
  <c r="AR1310" i="4"/>
  <c r="O1310" i="4"/>
  <c r="AM1310" i="4"/>
  <c r="F1298" i="4"/>
  <c r="V1298" i="4"/>
  <c r="AL1298" i="4"/>
  <c r="G1298" i="4"/>
  <c r="W1298" i="4"/>
  <c r="AM1298" i="4"/>
  <c r="M1298" i="4"/>
  <c r="AC1298" i="4"/>
  <c r="AS1298" i="4"/>
  <c r="T1298" i="4"/>
  <c r="AR1298" i="4"/>
  <c r="B1298" i="4"/>
  <c r="R1298" i="4"/>
  <c r="AH1298" i="4"/>
  <c r="C1298" i="4"/>
  <c r="S1298" i="4"/>
  <c r="AI1298" i="4"/>
  <c r="I1298" i="4"/>
  <c r="Y1298" i="4"/>
  <c r="AO1298" i="4"/>
  <c r="D1298" i="4"/>
  <c r="AB1298" i="4"/>
  <c r="H1298" i="4"/>
  <c r="B1290" i="4"/>
  <c r="R1290" i="4"/>
  <c r="AH1290" i="4"/>
  <c r="C1290" i="4"/>
  <c r="S1290" i="4"/>
  <c r="AI1290" i="4"/>
  <c r="I1290" i="4"/>
  <c r="Y1290" i="4"/>
  <c r="AO1290" i="4"/>
  <c r="AN1290" i="4"/>
  <c r="D1290" i="4"/>
  <c r="AF1290" i="4"/>
  <c r="N1290" i="4"/>
  <c r="AD1290" i="4"/>
  <c r="AT1290" i="4"/>
  <c r="O1290" i="4"/>
  <c r="AE1290" i="4"/>
  <c r="E1290" i="4"/>
  <c r="U1290" i="4"/>
  <c r="AK1290" i="4"/>
  <c r="X1290" i="4"/>
  <c r="AR1290" i="4"/>
  <c r="P1290" i="4"/>
  <c r="N1632" i="4"/>
  <c r="AD1632" i="4"/>
  <c r="AT1632" i="4"/>
  <c r="O1632" i="4"/>
  <c r="AE1632" i="4"/>
  <c r="E1632" i="4"/>
  <c r="U1632" i="4"/>
  <c r="AK1632" i="4"/>
  <c r="T1632" i="4"/>
  <c r="AN1632" i="4"/>
  <c r="AF1632" i="4"/>
  <c r="F1632" i="4"/>
  <c r="V1632" i="4"/>
  <c r="AL1632" i="4"/>
  <c r="G1632" i="4"/>
  <c r="W1632" i="4"/>
  <c r="AM1632" i="4"/>
  <c r="M1632" i="4"/>
  <c r="AC1632" i="4"/>
  <c r="AS1632" i="4"/>
  <c r="H1632" i="4"/>
  <c r="AB1632" i="4"/>
  <c r="J1632" i="4"/>
  <c r="Z1632" i="4"/>
  <c r="AP1632" i="4"/>
  <c r="K1632" i="4"/>
  <c r="AA1632" i="4"/>
  <c r="AQ1632" i="4"/>
  <c r="Q1632" i="4"/>
  <c r="AG1632" i="4"/>
  <c r="D1632" i="4"/>
  <c r="X1632" i="4"/>
  <c r="AR1632" i="4"/>
  <c r="C1632" i="4"/>
  <c r="Y1632" i="4"/>
  <c r="P1632" i="4"/>
  <c r="R1632" i="4"/>
  <c r="AI1632" i="4"/>
  <c r="AJ1632" i="4"/>
  <c r="AH1632" i="4"/>
  <c r="I1632" i="4"/>
  <c r="L1632" i="4"/>
  <c r="S1632" i="4"/>
  <c r="B1632" i="4"/>
  <c r="AO1632" i="4"/>
  <c r="J1258" i="4"/>
  <c r="Z1258" i="4"/>
  <c r="AP1258" i="4"/>
  <c r="K1258" i="4"/>
  <c r="AA1258" i="4"/>
  <c r="AQ1258" i="4"/>
  <c r="Q1258" i="4"/>
  <c r="AG1258" i="4"/>
  <c r="H1258" i="4"/>
  <c r="AB1258" i="4"/>
  <c r="AJ1258" i="4"/>
  <c r="B1258" i="4"/>
  <c r="R1258" i="4"/>
  <c r="AH1258" i="4"/>
  <c r="C1258" i="4"/>
  <c r="S1258" i="4"/>
  <c r="AI1258" i="4"/>
  <c r="I1258" i="4"/>
  <c r="Y1258" i="4"/>
  <c r="AO1258" i="4"/>
  <c r="AN1258" i="4"/>
  <c r="D1258" i="4"/>
  <c r="P1258" i="4"/>
  <c r="F1258" i="4"/>
  <c r="V1258" i="4"/>
  <c r="AL1258" i="4"/>
  <c r="G1258" i="4"/>
  <c r="W1258" i="4"/>
  <c r="AM1258" i="4"/>
  <c r="M1258" i="4"/>
  <c r="AC1258" i="4"/>
  <c r="AS1258" i="4"/>
  <c r="L1258" i="4"/>
  <c r="T1258" i="4"/>
  <c r="M1227" i="4"/>
  <c r="AC1227" i="4"/>
  <c r="AS1227" i="4"/>
  <c r="N1227" i="4"/>
  <c r="AD1227" i="4"/>
  <c r="AT1227" i="4"/>
  <c r="P1227" i="4"/>
  <c r="AF1227" i="4"/>
  <c r="K1227" i="4"/>
  <c r="AE1227" i="4"/>
  <c r="S1227" i="4"/>
  <c r="E1227" i="4"/>
  <c r="U1227" i="4"/>
  <c r="AK1227" i="4"/>
  <c r="F1227" i="4"/>
  <c r="V1227" i="4"/>
  <c r="AL1227" i="4"/>
  <c r="H1227" i="4"/>
  <c r="X1227" i="4"/>
  <c r="AN1227" i="4"/>
  <c r="AQ1227" i="4"/>
  <c r="W1227" i="4"/>
  <c r="C1227" i="4"/>
  <c r="I1227" i="4"/>
  <c r="Y1227" i="4"/>
  <c r="AO1227" i="4"/>
  <c r="J1227" i="4"/>
  <c r="Z1227" i="4"/>
  <c r="AP1227" i="4"/>
  <c r="L1227" i="4"/>
  <c r="AB1227" i="4"/>
  <c r="AR1227" i="4"/>
  <c r="O1227" i="4"/>
  <c r="AM1227" i="4"/>
  <c r="AG1227" i="4"/>
  <c r="D1227" i="4"/>
  <c r="G1227" i="4"/>
  <c r="R1227" i="4"/>
  <c r="AJ1227" i="4"/>
  <c r="Q1227" i="4"/>
  <c r="AH1227" i="4"/>
  <c r="AA1227" i="4"/>
  <c r="T1227" i="4"/>
  <c r="B1227" i="4"/>
  <c r="AI1227" i="4"/>
  <c r="N1210" i="4"/>
  <c r="AD1210" i="4"/>
  <c r="AT1210" i="4"/>
  <c r="O1210" i="4"/>
  <c r="AE1210" i="4"/>
  <c r="E1210" i="4"/>
  <c r="U1210" i="4"/>
  <c r="AK1210" i="4"/>
  <c r="X1210" i="4"/>
  <c r="AR1210" i="4"/>
  <c r="P1210" i="4"/>
  <c r="J1210" i="4"/>
  <c r="Z1210" i="4"/>
  <c r="AP1210" i="4"/>
  <c r="K1210" i="4"/>
  <c r="AA1210" i="4"/>
  <c r="AQ1210" i="4"/>
  <c r="Q1210" i="4"/>
  <c r="AG1210" i="4"/>
  <c r="H1210" i="4"/>
  <c r="AB1210" i="4"/>
  <c r="AJ1210" i="4"/>
  <c r="B1177" i="4"/>
  <c r="R1177" i="4"/>
  <c r="AH1177" i="4"/>
  <c r="C1177" i="4"/>
  <c r="S1177" i="4"/>
  <c r="AI1177" i="4"/>
  <c r="I1177" i="4"/>
  <c r="Y1177" i="4"/>
  <c r="AO1177" i="4"/>
  <c r="AR1177" i="4"/>
  <c r="X1177" i="4"/>
  <c r="D1177" i="4"/>
  <c r="J1177" i="4"/>
  <c r="Z1177" i="4"/>
  <c r="AP1177" i="4"/>
  <c r="K1177" i="4"/>
  <c r="AA1177" i="4"/>
  <c r="AQ1177" i="4"/>
  <c r="Q1177" i="4"/>
  <c r="AG1177" i="4"/>
  <c r="L1177" i="4"/>
  <c r="AF1177" i="4"/>
  <c r="T1177" i="4"/>
  <c r="N1177" i="4"/>
  <c r="AD1177" i="4"/>
  <c r="AT1177" i="4"/>
  <c r="O1177" i="4"/>
  <c r="AE1177" i="4"/>
  <c r="E1177" i="4"/>
  <c r="U1177" i="4"/>
  <c r="AK1177" i="4"/>
  <c r="AB1177" i="4"/>
  <c r="H1177" i="4"/>
  <c r="AJ1177" i="4"/>
  <c r="AL1177" i="4"/>
  <c r="M1177" i="4"/>
  <c r="AN1177" i="4"/>
  <c r="F1177" i="4"/>
  <c r="W1177" i="4"/>
  <c r="AS1177" i="4"/>
  <c r="V1177" i="4"/>
  <c r="AM1177" i="4"/>
  <c r="P1177" i="4"/>
  <c r="G1177" i="4"/>
  <c r="AC1177" i="4"/>
  <c r="C1452" i="4"/>
  <c r="S1452" i="4"/>
  <c r="AI1452" i="4"/>
  <c r="H1452" i="4"/>
  <c r="X1452" i="4"/>
  <c r="AN1452" i="4"/>
  <c r="J1452" i="4"/>
  <c r="Z1452" i="4"/>
  <c r="AP1452" i="4"/>
  <c r="AK1452" i="4"/>
  <c r="Q1452" i="4"/>
  <c r="M1452" i="4"/>
  <c r="K1452" i="4"/>
  <c r="AA1452" i="4"/>
  <c r="AQ1452" i="4"/>
  <c r="P1452" i="4"/>
  <c r="AF1452" i="4"/>
  <c r="B1452" i="4"/>
  <c r="R1452" i="4"/>
  <c r="AH1452" i="4"/>
  <c r="E1452" i="4"/>
  <c r="Y1452" i="4"/>
  <c r="AC1452" i="4"/>
  <c r="O1452" i="4"/>
  <c r="AE1452" i="4"/>
  <c r="D1452" i="4"/>
  <c r="T1452" i="4"/>
  <c r="AJ1452" i="4"/>
  <c r="F1452" i="4"/>
  <c r="V1452" i="4"/>
  <c r="AL1452" i="4"/>
  <c r="U1452" i="4"/>
  <c r="AO1452" i="4"/>
  <c r="AS1452" i="4"/>
  <c r="G1452" i="4"/>
  <c r="AB1452" i="4"/>
  <c r="AT1452" i="4"/>
  <c r="AM1452" i="4"/>
  <c r="N1452" i="4"/>
  <c r="AG1452" i="4"/>
  <c r="L1452" i="4"/>
  <c r="AD1452" i="4"/>
  <c r="W1452" i="4"/>
  <c r="I1452" i="4"/>
  <c r="AR1452" i="4"/>
  <c r="B1680" i="4"/>
  <c r="R1680" i="4"/>
  <c r="AH1680" i="4"/>
  <c r="C1680" i="4"/>
  <c r="S1680" i="4"/>
  <c r="AI1680" i="4"/>
  <c r="I1680" i="4"/>
  <c r="Y1680" i="4"/>
  <c r="AO1680" i="4"/>
  <c r="AJ1680" i="4"/>
  <c r="L1680" i="4"/>
  <c r="P1680" i="4"/>
  <c r="J1680" i="4"/>
  <c r="Z1680" i="4"/>
  <c r="AP1680" i="4"/>
  <c r="K1680" i="4"/>
  <c r="AA1680" i="4"/>
  <c r="AQ1680" i="4"/>
  <c r="Q1680" i="4"/>
  <c r="AG1680" i="4"/>
  <c r="D1680" i="4"/>
  <c r="X1680" i="4"/>
  <c r="AR1680" i="4"/>
  <c r="N1680" i="4"/>
  <c r="AD1680" i="4"/>
  <c r="AT1680" i="4"/>
  <c r="O1680" i="4"/>
  <c r="AE1680" i="4"/>
  <c r="E1680" i="4"/>
  <c r="U1680" i="4"/>
  <c r="AK1680" i="4"/>
  <c r="T1680" i="4"/>
  <c r="AN1680" i="4"/>
  <c r="AF1680" i="4"/>
  <c r="AL1680" i="4"/>
  <c r="M1680" i="4"/>
  <c r="AB1680" i="4"/>
  <c r="F1680" i="4"/>
  <c r="W1680" i="4"/>
  <c r="AS1680" i="4"/>
  <c r="V1680" i="4"/>
  <c r="AM1680" i="4"/>
  <c r="H1680" i="4"/>
  <c r="AC1680" i="4"/>
  <c r="G1680" i="4"/>
  <c r="K1253" i="4"/>
  <c r="AA1253" i="4"/>
  <c r="AQ1253" i="4"/>
  <c r="P1253" i="4"/>
  <c r="AF1253" i="4"/>
  <c r="B1253" i="4"/>
  <c r="R1253" i="4"/>
  <c r="AH1253" i="4"/>
  <c r="I1253" i="4"/>
  <c r="AC1253" i="4"/>
  <c r="AK1253" i="4"/>
  <c r="C1253" i="4"/>
  <c r="S1253" i="4"/>
  <c r="AI1253" i="4"/>
  <c r="H1253" i="4"/>
  <c r="X1253" i="4"/>
  <c r="AN1253" i="4"/>
  <c r="J1253" i="4"/>
  <c r="Z1253" i="4"/>
  <c r="AP1253" i="4"/>
  <c r="AO1253" i="4"/>
  <c r="E1253" i="4"/>
  <c r="AG1253" i="4"/>
  <c r="G1253" i="4"/>
  <c r="W1253" i="4"/>
  <c r="AM1253" i="4"/>
  <c r="L1253" i="4"/>
  <c r="AB1253" i="4"/>
  <c r="AR1253" i="4"/>
  <c r="N1253" i="4"/>
  <c r="AD1253" i="4"/>
  <c r="AT1253" i="4"/>
  <c r="M1253" i="4"/>
  <c r="U1253" i="4"/>
  <c r="D1253" i="4"/>
  <c r="V1253" i="4"/>
  <c r="Q1253" i="4"/>
  <c r="T1253" i="4"/>
  <c r="AL1253" i="4"/>
  <c r="F1253" i="4"/>
  <c r="AE1253" i="4"/>
  <c r="AS1253" i="4"/>
  <c r="AJ1253" i="4"/>
  <c r="F1664" i="4"/>
  <c r="V1664" i="4"/>
  <c r="AL1664" i="4"/>
  <c r="G1664" i="4"/>
  <c r="W1664" i="4"/>
  <c r="AM1664" i="4"/>
  <c r="M1664" i="4"/>
  <c r="AC1664" i="4"/>
  <c r="AS1664" i="4"/>
  <c r="H1664" i="4"/>
  <c r="AB1664" i="4"/>
  <c r="N1664" i="4"/>
  <c r="AD1664" i="4"/>
  <c r="AT1664" i="4"/>
  <c r="O1664" i="4"/>
  <c r="AE1664" i="4"/>
  <c r="E1664" i="4"/>
  <c r="U1664" i="4"/>
  <c r="AK1664" i="4"/>
  <c r="T1664" i="4"/>
  <c r="AN1664" i="4"/>
  <c r="P1664" i="4"/>
  <c r="B1664" i="4"/>
  <c r="R1664" i="4"/>
  <c r="AH1664" i="4"/>
  <c r="C1664" i="4"/>
  <c r="S1664" i="4"/>
  <c r="AI1664" i="4"/>
  <c r="I1664" i="4"/>
  <c r="Y1664" i="4"/>
  <c r="AO1664" i="4"/>
  <c r="AJ1664" i="4"/>
  <c r="L1664" i="4"/>
  <c r="AF1664" i="4"/>
  <c r="J1664" i="4"/>
  <c r="AA1664" i="4"/>
  <c r="D1664" i="4"/>
  <c r="AP1664" i="4"/>
  <c r="Q1664" i="4"/>
  <c r="AR1664" i="4"/>
  <c r="K1664" i="4"/>
  <c r="AG1664" i="4"/>
  <c r="AQ1664" i="4"/>
  <c r="X1664" i="4"/>
  <c r="Z1664" i="4"/>
  <c r="B1485" i="4"/>
  <c r="R1485" i="4"/>
  <c r="AH1485" i="4"/>
  <c r="C1485" i="4"/>
  <c r="S1485" i="4"/>
  <c r="AI1485" i="4"/>
  <c r="I1485" i="4"/>
  <c r="Y1485" i="4"/>
  <c r="AO1485" i="4"/>
  <c r="AN1485" i="4"/>
  <c r="D1485" i="4"/>
  <c r="AF1485" i="4"/>
  <c r="J1485" i="4"/>
  <c r="Z1485" i="4"/>
  <c r="AP1485" i="4"/>
  <c r="K1485" i="4"/>
  <c r="AA1485" i="4"/>
  <c r="AQ1485" i="4"/>
  <c r="Q1485" i="4"/>
  <c r="AG1485" i="4"/>
  <c r="N1485" i="4"/>
  <c r="AD1485" i="4"/>
  <c r="AT1485" i="4"/>
  <c r="O1485" i="4"/>
  <c r="AE1485" i="4"/>
  <c r="E1485" i="4"/>
  <c r="U1485" i="4"/>
  <c r="AK1485" i="4"/>
  <c r="X1485" i="4"/>
  <c r="AR1485" i="4"/>
  <c r="P1485" i="4"/>
  <c r="AL1485" i="4"/>
  <c r="M1485" i="4"/>
  <c r="L1485" i="4"/>
  <c r="F1485" i="4"/>
  <c r="W1485" i="4"/>
  <c r="AS1485" i="4"/>
  <c r="T1485" i="4"/>
  <c r="V1485" i="4"/>
  <c r="AM1485" i="4"/>
  <c r="H1485" i="4"/>
  <c r="AJ1485" i="4"/>
  <c r="AC1485" i="4"/>
  <c r="AB1485" i="4"/>
  <c r="G1485" i="4"/>
  <c r="P1602" i="4"/>
  <c r="AF1602" i="4"/>
  <c r="E1602" i="4"/>
  <c r="U1602" i="4"/>
  <c r="AK1602" i="4"/>
  <c r="G1602" i="4"/>
  <c r="W1602" i="4"/>
  <c r="AM1602" i="4"/>
  <c r="AP1602" i="4"/>
  <c r="B1602" i="4"/>
  <c r="F1602" i="4"/>
  <c r="H1602" i="4"/>
  <c r="X1602" i="4"/>
  <c r="AN1602" i="4"/>
  <c r="M1602" i="4"/>
  <c r="AC1602" i="4"/>
  <c r="AS1602" i="4"/>
  <c r="O1602" i="4"/>
  <c r="AE1602" i="4"/>
  <c r="J1602" i="4"/>
  <c r="AD1602" i="4"/>
  <c r="AH1602" i="4"/>
  <c r="L1602" i="4"/>
  <c r="AB1602" i="4"/>
  <c r="AR1602" i="4"/>
  <c r="Q1602" i="4"/>
  <c r="AG1602" i="4"/>
  <c r="C1602" i="4"/>
  <c r="S1602" i="4"/>
  <c r="AI1602" i="4"/>
  <c r="Z1602" i="4"/>
  <c r="AT1602" i="4"/>
  <c r="AL1602" i="4"/>
  <c r="P1375" i="4"/>
  <c r="AF1375" i="4"/>
  <c r="E1375" i="4"/>
  <c r="U1375" i="4"/>
  <c r="AK1375" i="4"/>
  <c r="G1375" i="4"/>
  <c r="W1375" i="4"/>
  <c r="AM1375" i="4"/>
  <c r="AT1375" i="4"/>
  <c r="J1375" i="4"/>
  <c r="F1375" i="4"/>
  <c r="H1375" i="4"/>
  <c r="X1375" i="4"/>
  <c r="AN1375" i="4"/>
  <c r="M1375" i="4"/>
  <c r="AC1375" i="4"/>
  <c r="AS1375" i="4"/>
  <c r="O1375" i="4"/>
  <c r="AE1375" i="4"/>
  <c r="N1375" i="4"/>
  <c r="R1375" i="4"/>
  <c r="AP1375" i="4"/>
  <c r="L1375" i="4"/>
  <c r="AB1375" i="4"/>
  <c r="AR1375" i="4"/>
  <c r="Q1375" i="4"/>
  <c r="AG1375" i="4"/>
  <c r="C1375" i="4"/>
  <c r="S1375" i="4"/>
  <c r="AI1375" i="4"/>
  <c r="AD1375" i="4"/>
  <c r="AH1375" i="4"/>
  <c r="AL1375" i="4"/>
  <c r="D1375" i="4"/>
  <c r="Y1375" i="4"/>
  <c r="AQ1375" i="4"/>
  <c r="AJ1375" i="4"/>
  <c r="K1375" i="4"/>
  <c r="Z1375" i="4"/>
  <c r="I1375" i="4"/>
  <c r="AA1375" i="4"/>
  <c r="V1375" i="4"/>
  <c r="B1375" i="4"/>
  <c r="T1375" i="4"/>
  <c r="M1565" i="4"/>
  <c r="AC1565" i="4"/>
  <c r="AS1565" i="4"/>
  <c r="N1565" i="4"/>
  <c r="AD1565" i="4"/>
  <c r="AT1565" i="4"/>
  <c r="P1565" i="4"/>
  <c r="AF1565" i="4"/>
  <c r="K1565" i="4"/>
  <c r="AE1565" i="4"/>
  <c r="AM1565" i="4"/>
  <c r="E1565" i="4"/>
  <c r="U1565" i="4"/>
  <c r="AK1565" i="4"/>
  <c r="F1565" i="4"/>
  <c r="V1565" i="4"/>
  <c r="AL1565" i="4"/>
  <c r="H1565" i="4"/>
  <c r="X1565" i="4"/>
  <c r="AN1565" i="4"/>
  <c r="AQ1565" i="4"/>
  <c r="S1565" i="4"/>
  <c r="W1565" i="4"/>
  <c r="I1565" i="4"/>
  <c r="Y1565" i="4"/>
  <c r="AO1565" i="4"/>
  <c r="J1565" i="4"/>
  <c r="Z1565" i="4"/>
  <c r="AP1565" i="4"/>
  <c r="L1565" i="4"/>
  <c r="AB1565" i="4"/>
  <c r="AR1565" i="4"/>
  <c r="O1565" i="4"/>
  <c r="AI1565" i="4"/>
  <c r="AG1565" i="4"/>
  <c r="D1565" i="4"/>
  <c r="C1565" i="4"/>
  <c r="R1565" i="4"/>
  <c r="AJ1565" i="4"/>
  <c r="Q1565" i="4"/>
  <c r="AH1565" i="4"/>
  <c r="AA1565" i="4"/>
  <c r="G1565" i="4"/>
  <c r="B1565" i="4"/>
  <c r="P1407" i="4"/>
  <c r="AF1407" i="4"/>
  <c r="E1407" i="4"/>
  <c r="U1407" i="4"/>
  <c r="AK1407" i="4"/>
  <c r="G1407" i="4"/>
  <c r="W1407" i="4"/>
  <c r="AM1407" i="4"/>
  <c r="AT1407" i="4"/>
  <c r="J1407" i="4"/>
  <c r="V1407" i="4"/>
  <c r="H1407" i="4"/>
  <c r="X1407" i="4"/>
  <c r="AN1407" i="4"/>
  <c r="M1407" i="4"/>
  <c r="AC1407" i="4"/>
  <c r="AS1407" i="4"/>
  <c r="O1407" i="4"/>
  <c r="AE1407" i="4"/>
  <c r="N1407" i="4"/>
  <c r="R1407" i="4"/>
  <c r="AP1407" i="4"/>
  <c r="L1407" i="4"/>
  <c r="AB1407" i="4"/>
  <c r="AR1407" i="4"/>
  <c r="Q1407" i="4"/>
  <c r="AG1407" i="4"/>
  <c r="C1407" i="4"/>
  <c r="S1407" i="4"/>
  <c r="AI1407" i="4"/>
  <c r="AD1407" i="4"/>
  <c r="AH1407" i="4"/>
  <c r="F1407" i="4"/>
  <c r="T1407" i="4"/>
  <c r="AO1407" i="4"/>
  <c r="B1407" i="4"/>
  <c r="I1407" i="4"/>
  <c r="AA1407" i="4"/>
  <c r="AL1407" i="4"/>
  <c r="D1407" i="4"/>
  <c r="Y1407" i="4"/>
  <c r="AQ1407" i="4"/>
  <c r="K1407" i="4"/>
  <c r="Z1407" i="4"/>
  <c r="AJ1407" i="4"/>
  <c r="D1435" i="4"/>
  <c r="T1435" i="4"/>
  <c r="AJ1435" i="4"/>
  <c r="I1435" i="4"/>
  <c r="Y1435" i="4"/>
  <c r="AO1435" i="4"/>
  <c r="K1435" i="4"/>
  <c r="AA1435" i="4"/>
  <c r="AQ1435" i="4"/>
  <c r="F1435" i="4"/>
  <c r="AD1435" i="4"/>
  <c r="J1435" i="4"/>
  <c r="L1435" i="4"/>
  <c r="AB1435" i="4"/>
  <c r="AR1435" i="4"/>
  <c r="Q1435" i="4"/>
  <c r="AG1435" i="4"/>
  <c r="C1435" i="4"/>
  <c r="S1435" i="4"/>
  <c r="AI1435" i="4"/>
  <c r="R1435" i="4"/>
  <c r="AL1435" i="4"/>
  <c r="Z1435" i="4"/>
  <c r="P1435" i="4"/>
  <c r="AF1435" i="4"/>
  <c r="E1435" i="4"/>
  <c r="U1435" i="4"/>
  <c r="AK1435" i="4"/>
  <c r="G1435" i="4"/>
  <c r="W1435" i="4"/>
  <c r="AM1435" i="4"/>
  <c r="AH1435" i="4"/>
  <c r="N1435" i="4"/>
  <c r="AP1435" i="4"/>
  <c r="AN1435" i="4"/>
  <c r="O1435" i="4"/>
  <c r="AT1435" i="4"/>
  <c r="H1435" i="4"/>
  <c r="AC1435" i="4"/>
  <c r="B1435" i="4"/>
  <c r="X1435" i="4"/>
  <c r="AS1435" i="4"/>
  <c r="V1435" i="4"/>
  <c r="AE1435" i="4"/>
  <c r="K1659" i="4"/>
  <c r="AA1659" i="4"/>
  <c r="AQ1659" i="4"/>
  <c r="P1659" i="4"/>
  <c r="AF1659" i="4"/>
  <c r="B1659" i="4"/>
  <c r="R1659" i="4"/>
  <c r="AH1659" i="4"/>
  <c r="E1659" i="4"/>
  <c r="Y1659" i="4"/>
  <c r="AS1659" i="4"/>
  <c r="C1659" i="4"/>
  <c r="S1659" i="4"/>
  <c r="AI1659" i="4"/>
  <c r="H1659" i="4"/>
  <c r="X1659" i="4"/>
  <c r="AN1659" i="4"/>
  <c r="J1659" i="4"/>
  <c r="Z1659" i="4"/>
  <c r="AP1659" i="4"/>
  <c r="AK1659" i="4"/>
  <c r="M1659" i="4"/>
  <c r="AG1659" i="4"/>
  <c r="G1659" i="4"/>
  <c r="W1659" i="4"/>
  <c r="AM1659" i="4"/>
  <c r="L1659" i="4"/>
  <c r="AB1659" i="4"/>
  <c r="AR1659" i="4"/>
  <c r="N1659" i="4"/>
  <c r="AD1659" i="4"/>
  <c r="AT1659" i="4"/>
  <c r="I1659" i="4"/>
  <c r="AC1659" i="4"/>
  <c r="T1659" i="4"/>
  <c r="AL1659" i="4"/>
  <c r="AE1659" i="4"/>
  <c r="F1659" i="4"/>
  <c r="AO1659" i="4"/>
  <c r="D1659" i="4"/>
  <c r="V1659" i="4"/>
  <c r="Q1659" i="4"/>
  <c r="AJ1659" i="4"/>
  <c r="U1659" i="4"/>
  <c r="O1659" i="4"/>
  <c r="H1415" i="4"/>
  <c r="X1415" i="4"/>
  <c r="AN1415" i="4"/>
  <c r="M1415" i="4"/>
  <c r="AC1415" i="4"/>
  <c r="AS1415" i="4"/>
  <c r="O1415" i="4"/>
  <c r="AE1415" i="4"/>
  <c r="F1415" i="4"/>
  <c r="Z1415" i="4"/>
  <c r="AH1415" i="4"/>
  <c r="P1415" i="4"/>
  <c r="AF1415" i="4"/>
  <c r="E1415" i="4"/>
  <c r="U1415" i="4"/>
  <c r="AK1415" i="4"/>
  <c r="G1415" i="4"/>
  <c r="W1415" i="4"/>
  <c r="AM1415" i="4"/>
  <c r="AL1415" i="4"/>
  <c r="B1415" i="4"/>
  <c r="AT1415" i="4"/>
  <c r="D1415" i="4"/>
  <c r="T1415" i="4"/>
  <c r="AJ1415" i="4"/>
  <c r="I1415" i="4"/>
  <c r="Y1415" i="4"/>
  <c r="AO1415" i="4"/>
  <c r="K1415" i="4"/>
  <c r="AA1415" i="4"/>
  <c r="AQ1415" i="4"/>
  <c r="J1415" i="4"/>
  <c r="R1415" i="4"/>
  <c r="N1415" i="4"/>
  <c r="AR1415" i="4"/>
  <c r="S1415" i="4"/>
  <c r="AD1415" i="4"/>
  <c r="L1415" i="4"/>
  <c r="AG1415" i="4"/>
  <c r="V1415" i="4"/>
  <c r="AB1415" i="4"/>
  <c r="C1415" i="4"/>
  <c r="AP1415" i="4"/>
  <c r="Q1415" i="4"/>
  <c r="AI1415" i="4"/>
  <c r="F1576" i="4"/>
  <c r="V1576" i="4"/>
  <c r="AL1576" i="4"/>
  <c r="G1576" i="4"/>
  <c r="W1576" i="4"/>
  <c r="AM1576" i="4"/>
  <c r="M1576" i="4"/>
  <c r="AC1576" i="4"/>
  <c r="AS1576" i="4"/>
  <c r="P1576" i="4"/>
  <c r="AJ1576" i="4"/>
  <c r="J1576" i="4"/>
  <c r="Z1576" i="4"/>
  <c r="AP1576" i="4"/>
  <c r="K1576" i="4"/>
  <c r="AA1576" i="4"/>
  <c r="AQ1576" i="4"/>
  <c r="Q1576" i="4"/>
  <c r="AG1576" i="4"/>
  <c r="L1576" i="4"/>
  <c r="AF1576" i="4"/>
  <c r="H1576" i="4"/>
  <c r="AD1576" i="4"/>
  <c r="O1576" i="4"/>
  <c r="E1576" i="4"/>
  <c r="AK1576" i="4"/>
  <c r="D1576" i="4"/>
  <c r="N1576" i="4"/>
  <c r="AT1576" i="4"/>
  <c r="AE1576" i="4"/>
  <c r="U1576" i="4"/>
  <c r="AB1576" i="4"/>
  <c r="X1576" i="4"/>
  <c r="R1576" i="4"/>
  <c r="C1576" i="4"/>
  <c r="AI1576" i="4"/>
  <c r="Y1576" i="4"/>
  <c r="AR1576" i="4"/>
  <c r="AN1576" i="4"/>
  <c r="B1222" i="4"/>
  <c r="R1222" i="4"/>
  <c r="AH1222" i="4"/>
  <c r="C1222" i="4"/>
  <c r="S1222" i="4"/>
  <c r="AI1222" i="4"/>
  <c r="I1222" i="4"/>
  <c r="Y1222" i="4"/>
  <c r="AO1222" i="4"/>
  <c r="AR1222" i="4"/>
  <c r="X1222" i="4"/>
  <c r="AJ1222" i="4"/>
  <c r="N1222" i="4"/>
  <c r="AD1222" i="4"/>
  <c r="AT1222" i="4"/>
  <c r="O1222" i="4"/>
  <c r="AE1222" i="4"/>
  <c r="E1222" i="4"/>
  <c r="U1222" i="4"/>
  <c r="AK1222" i="4"/>
  <c r="AB1222" i="4"/>
  <c r="H1222" i="4"/>
  <c r="T1222" i="4"/>
  <c r="C1687" i="4"/>
  <c r="S1687" i="4"/>
  <c r="AI1687" i="4"/>
  <c r="H1687" i="4"/>
  <c r="X1687" i="4"/>
  <c r="AN1687" i="4"/>
  <c r="J1687" i="4"/>
  <c r="Z1687" i="4"/>
  <c r="AP1687" i="4"/>
  <c r="AO1687" i="4"/>
  <c r="Q1687" i="4"/>
  <c r="U1687" i="4"/>
  <c r="K1687" i="4"/>
  <c r="AA1687" i="4"/>
  <c r="AQ1687" i="4"/>
  <c r="P1687" i="4"/>
  <c r="AF1687" i="4"/>
  <c r="B1687" i="4"/>
  <c r="R1687" i="4"/>
  <c r="AH1687" i="4"/>
  <c r="I1687" i="4"/>
  <c r="AC1687" i="4"/>
  <c r="AK1687" i="4"/>
  <c r="O1687" i="4"/>
  <c r="AE1687" i="4"/>
  <c r="D1687" i="4"/>
  <c r="T1687" i="4"/>
  <c r="AJ1687" i="4"/>
  <c r="F1687" i="4"/>
  <c r="V1687" i="4"/>
  <c r="AL1687" i="4"/>
  <c r="Y1687" i="4"/>
  <c r="AS1687" i="4"/>
  <c r="E1687" i="4"/>
  <c r="G1687" i="4"/>
  <c r="AB1687" i="4"/>
  <c r="AT1687" i="4"/>
  <c r="AM1687" i="4"/>
  <c r="N1687" i="4"/>
  <c r="AG1687" i="4"/>
  <c r="L1687" i="4"/>
  <c r="AD1687" i="4"/>
  <c r="M1687" i="4"/>
  <c r="W1687" i="4"/>
  <c r="AR1687" i="4"/>
  <c r="N1274" i="4"/>
  <c r="AD1274" i="4"/>
  <c r="AT1274" i="4"/>
  <c r="O1274" i="4"/>
  <c r="AE1274" i="4"/>
  <c r="E1274" i="4"/>
  <c r="U1274" i="4"/>
  <c r="AK1274" i="4"/>
  <c r="X1274" i="4"/>
  <c r="AR1274" i="4"/>
  <c r="AF1274" i="4"/>
  <c r="F1274" i="4"/>
  <c r="V1274" i="4"/>
  <c r="AL1274" i="4"/>
  <c r="G1274" i="4"/>
  <c r="W1274" i="4"/>
  <c r="AM1274" i="4"/>
  <c r="M1274" i="4"/>
  <c r="AC1274" i="4"/>
  <c r="AS1274" i="4"/>
  <c r="L1274" i="4"/>
  <c r="T1274" i="4"/>
  <c r="J1274" i="4"/>
  <c r="Z1274" i="4"/>
  <c r="AP1274" i="4"/>
  <c r="K1274" i="4"/>
  <c r="AA1274" i="4"/>
  <c r="AQ1274" i="4"/>
  <c r="Q1274" i="4"/>
  <c r="AG1274" i="4"/>
  <c r="H1274" i="4"/>
  <c r="AB1274" i="4"/>
  <c r="AJ1274" i="4"/>
  <c r="O1476" i="4"/>
  <c r="C1476" i="4"/>
  <c r="S1476" i="4"/>
  <c r="G1476" i="4"/>
  <c r="AE1476" i="4"/>
  <c r="D1476" i="4"/>
  <c r="T1476" i="4"/>
  <c r="AJ1476" i="4"/>
  <c r="F1476" i="4"/>
  <c r="V1476" i="4"/>
  <c r="AL1476" i="4"/>
  <c r="AC1476" i="4"/>
  <c r="I1476" i="4"/>
  <c r="E1476" i="4"/>
  <c r="W1476" i="4"/>
  <c r="AM1476" i="4"/>
  <c r="L1476" i="4"/>
  <c r="AB1476" i="4"/>
  <c r="AR1476" i="4"/>
  <c r="N1476" i="4"/>
  <c r="AD1476" i="4"/>
  <c r="AT1476" i="4"/>
  <c r="Q1476" i="4"/>
  <c r="AO1476" i="4"/>
  <c r="AA1476" i="4"/>
  <c r="AQ1476" i="4"/>
  <c r="P1476" i="4"/>
  <c r="AF1476" i="4"/>
  <c r="B1476" i="4"/>
  <c r="R1476" i="4"/>
  <c r="AH1476" i="4"/>
  <c r="M1476" i="4"/>
  <c r="AG1476" i="4"/>
  <c r="AK1476" i="4"/>
  <c r="G1460" i="4"/>
  <c r="W1460" i="4"/>
  <c r="AM1460" i="4"/>
  <c r="L1460" i="4"/>
  <c r="AB1460" i="4"/>
  <c r="AR1460" i="4"/>
  <c r="N1460" i="4"/>
  <c r="AD1460" i="4"/>
  <c r="AT1460" i="4"/>
  <c r="Q1460" i="4"/>
  <c r="AO1460" i="4"/>
  <c r="O1460" i="4"/>
  <c r="AE1460" i="4"/>
  <c r="D1460" i="4"/>
  <c r="T1460" i="4"/>
  <c r="AJ1460" i="4"/>
  <c r="F1460" i="4"/>
  <c r="V1460" i="4"/>
  <c r="AL1460" i="4"/>
  <c r="AC1460" i="4"/>
  <c r="I1460" i="4"/>
  <c r="U1460" i="4"/>
  <c r="C1460" i="4"/>
  <c r="S1460" i="4"/>
  <c r="AI1460" i="4"/>
  <c r="H1460" i="4"/>
  <c r="X1460" i="4"/>
  <c r="AN1460" i="4"/>
  <c r="J1460" i="4"/>
  <c r="Z1460" i="4"/>
  <c r="AP1460" i="4"/>
  <c r="AS1460" i="4"/>
  <c r="Y1460" i="4"/>
  <c r="AK1460" i="4"/>
  <c r="P1460" i="4"/>
  <c r="AH1460" i="4"/>
  <c r="AA1460" i="4"/>
  <c r="B1460" i="4"/>
  <c r="AG1460" i="4"/>
  <c r="AQ1460" i="4"/>
  <c r="R1460" i="4"/>
  <c r="E1460" i="4"/>
  <c r="M1460" i="4"/>
  <c r="K1460" i="4"/>
  <c r="AF1460" i="4"/>
  <c r="G1237" i="4"/>
  <c r="W1237" i="4"/>
  <c r="AM1237" i="4"/>
  <c r="L1237" i="4"/>
  <c r="AB1237" i="4"/>
  <c r="AR1237" i="4"/>
  <c r="N1237" i="4"/>
  <c r="AD1237" i="4"/>
  <c r="AT1237" i="4"/>
  <c r="M1237" i="4"/>
  <c r="U1237" i="4"/>
  <c r="O1237" i="4"/>
  <c r="AE1237" i="4"/>
  <c r="D1237" i="4"/>
  <c r="T1237" i="4"/>
  <c r="AJ1237" i="4"/>
  <c r="F1237" i="4"/>
  <c r="V1237" i="4"/>
  <c r="AL1237" i="4"/>
  <c r="Y1237" i="4"/>
  <c r="AS1237" i="4"/>
  <c r="Q1237" i="4"/>
  <c r="C1237" i="4"/>
  <c r="S1237" i="4"/>
  <c r="AI1237" i="4"/>
  <c r="H1237" i="4"/>
  <c r="X1237" i="4"/>
  <c r="AN1237" i="4"/>
  <c r="J1237" i="4"/>
  <c r="Z1237" i="4"/>
  <c r="AP1237" i="4"/>
  <c r="AO1237" i="4"/>
  <c r="E1237" i="4"/>
  <c r="AG1237" i="4"/>
  <c r="K1237" i="4"/>
  <c r="AF1237" i="4"/>
  <c r="I1237" i="4"/>
  <c r="AQ1237" i="4"/>
  <c r="R1237" i="4"/>
  <c r="AK1237" i="4"/>
  <c r="P1237" i="4"/>
  <c r="AH1237" i="4"/>
  <c r="B1237" i="4"/>
  <c r="AA1237" i="4"/>
  <c r="AC1237" i="4"/>
  <c r="G1436" i="4"/>
  <c r="O1436" i="4"/>
  <c r="AE1436" i="4"/>
  <c r="D1436" i="4"/>
  <c r="T1436" i="4"/>
  <c r="AJ1436" i="4"/>
  <c r="F1436" i="4"/>
  <c r="V1436" i="4"/>
  <c r="AL1436" i="4"/>
  <c r="U1436" i="4"/>
  <c r="AO1436" i="4"/>
  <c r="M1436" i="4"/>
  <c r="C1436" i="4"/>
  <c r="S1436" i="4"/>
  <c r="AI1436" i="4"/>
  <c r="H1436" i="4"/>
  <c r="X1436" i="4"/>
  <c r="AN1436" i="4"/>
  <c r="J1436" i="4"/>
  <c r="Z1436" i="4"/>
  <c r="AP1436" i="4"/>
  <c r="AK1436" i="4"/>
  <c r="Q1436" i="4"/>
  <c r="AC1436" i="4"/>
  <c r="AM1436" i="4"/>
  <c r="AB1436" i="4"/>
  <c r="N1436" i="4"/>
  <c r="AT1436" i="4"/>
  <c r="AG1436" i="4"/>
  <c r="W1436" i="4"/>
  <c r="L1436" i="4"/>
  <c r="AR1436" i="4"/>
  <c r="AD1436" i="4"/>
  <c r="I1436" i="4"/>
  <c r="AA1436" i="4"/>
  <c r="P1436" i="4"/>
  <c r="B1436" i="4"/>
  <c r="AH1436" i="4"/>
  <c r="Y1436" i="4"/>
  <c r="AQ1436" i="4"/>
  <c r="AS1436" i="4"/>
  <c r="R1436" i="4"/>
  <c r="K1436" i="4"/>
  <c r="E1436" i="4"/>
  <c r="AF1436" i="4"/>
  <c r="E1295" i="4"/>
  <c r="U1295" i="4"/>
  <c r="AK1295" i="4"/>
  <c r="F1295" i="4"/>
  <c r="V1295" i="4"/>
  <c r="AL1295" i="4"/>
  <c r="H1295" i="4"/>
  <c r="X1295" i="4"/>
  <c r="AN1295" i="4"/>
  <c r="AM1295" i="4"/>
  <c r="C1295" i="4"/>
  <c r="O1295" i="4"/>
  <c r="M1295" i="4"/>
  <c r="AC1295" i="4"/>
  <c r="AS1295" i="4"/>
  <c r="N1295" i="4"/>
  <c r="AD1295" i="4"/>
  <c r="AT1295" i="4"/>
  <c r="P1295" i="4"/>
  <c r="AF1295" i="4"/>
  <c r="G1295" i="4"/>
  <c r="AA1295" i="4"/>
  <c r="AI1295" i="4"/>
  <c r="Q1295" i="4"/>
  <c r="AG1295" i="4"/>
  <c r="B1295" i="4"/>
  <c r="R1295" i="4"/>
  <c r="AH1295" i="4"/>
  <c r="D1295" i="4"/>
  <c r="T1295" i="4"/>
  <c r="AJ1295" i="4"/>
  <c r="W1295" i="4"/>
  <c r="AQ1295" i="4"/>
  <c r="AE1295" i="4"/>
  <c r="AO1295" i="4"/>
  <c r="L1295" i="4"/>
  <c r="S1295" i="4"/>
  <c r="I1295" i="4"/>
  <c r="Z1295" i="4"/>
  <c r="AR1295" i="4"/>
  <c r="Y1295" i="4"/>
  <c r="AP1295" i="4"/>
  <c r="K1295" i="4"/>
  <c r="AB1295" i="4"/>
  <c r="J1295" i="4"/>
  <c r="G1384" i="4"/>
  <c r="W1384" i="4"/>
  <c r="AM1384" i="4"/>
  <c r="L1384" i="4"/>
  <c r="AB1384" i="4"/>
  <c r="AR1384" i="4"/>
  <c r="N1384" i="4"/>
  <c r="AD1384" i="4"/>
  <c r="AT1384" i="4"/>
  <c r="M1384" i="4"/>
  <c r="U1384" i="4"/>
  <c r="K1384" i="4"/>
  <c r="AA1384" i="4"/>
  <c r="AQ1384" i="4"/>
  <c r="P1384" i="4"/>
  <c r="AF1384" i="4"/>
  <c r="B1384" i="4"/>
  <c r="R1384" i="4"/>
  <c r="AH1384" i="4"/>
  <c r="I1384" i="4"/>
  <c r="AC1384" i="4"/>
  <c r="AK1384" i="4"/>
  <c r="AE1384" i="4"/>
  <c r="T1384" i="4"/>
  <c r="F1384" i="4"/>
  <c r="AL1384" i="4"/>
  <c r="AS1384" i="4"/>
  <c r="O1384" i="4"/>
  <c r="D1384" i="4"/>
  <c r="AJ1384" i="4"/>
  <c r="V1384" i="4"/>
  <c r="Y1384" i="4"/>
  <c r="Q1384" i="4"/>
  <c r="S1384" i="4"/>
  <c r="H1384" i="4"/>
  <c r="AN1384" i="4"/>
  <c r="Z1384" i="4"/>
  <c r="AO1384" i="4"/>
  <c r="AG1384" i="4"/>
  <c r="D1855" i="4"/>
  <c r="T1855" i="4"/>
  <c r="AJ1855" i="4"/>
  <c r="S1855" i="4"/>
  <c r="I1855" i="4"/>
  <c r="Y1855" i="4"/>
  <c r="AO1855" i="4"/>
  <c r="AA1855" i="4"/>
  <c r="J1855" i="4"/>
  <c r="Z1855" i="4"/>
  <c r="AP1855" i="4"/>
  <c r="AI1855" i="4"/>
  <c r="L1855" i="4"/>
  <c r="AB1855" i="4"/>
  <c r="AR1855" i="4"/>
  <c r="AM1855" i="4"/>
  <c r="Q1855" i="4"/>
  <c r="AG1855" i="4"/>
  <c r="C1855" i="4"/>
  <c r="B1855" i="4"/>
  <c r="R1855" i="4"/>
  <c r="AH1855" i="4"/>
  <c r="K1855" i="4"/>
  <c r="P1855" i="4"/>
  <c r="AF1855" i="4"/>
  <c r="G1855" i="4"/>
  <c r="E1855" i="4"/>
  <c r="U1855" i="4"/>
  <c r="AK1855" i="4"/>
  <c r="O1855" i="4"/>
  <c r="F1855" i="4"/>
  <c r="V1855" i="4"/>
  <c r="AL1855" i="4"/>
  <c r="W1855" i="4"/>
  <c r="AN1855" i="4"/>
  <c r="AS1855" i="4"/>
  <c r="AT1855" i="4"/>
  <c r="H1855" i="4"/>
  <c r="M1855" i="4"/>
  <c r="N1855" i="4"/>
  <c r="X1855" i="4"/>
  <c r="AC1855" i="4"/>
  <c r="AD1855" i="4"/>
  <c r="AE1855" i="4"/>
  <c r="AQ1855" i="4"/>
  <c r="O1551" i="4"/>
  <c r="AE1551" i="4"/>
  <c r="D1551" i="4"/>
  <c r="T1551" i="4"/>
  <c r="AJ1551" i="4"/>
  <c r="F1551" i="4"/>
  <c r="V1551" i="4"/>
  <c r="AL1551" i="4"/>
  <c r="AG1551" i="4"/>
  <c r="I1551" i="4"/>
  <c r="AS1551" i="4"/>
  <c r="G1551" i="4"/>
  <c r="W1551" i="4"/>
  <c r="AM1551" i="4"/>
  <c r="L1551" i="4"/>
  <c r="AB1551" i="4"/>
  <c r="AR1551" i="4"/>
  <c r="N1551" i="4"/>
  <c r="AD1551" i="4"/>
  <c r="AT1551" i="4"/>
  <c r="U1551" i="4"/>
  <c r="AO1551" i="4"/>
  <c r="K1551" i="4"/>
  <c r="AA1551" i="4"/>
  <c r="AQ1551" i="4"/>
  <c r="P1551" i="4"/>
  <c r="AF1551" i="4"/>
  <c r="B1551" i="4"/>
  <c r="R1551" i="4"/>
  <c r="AH1551" i="4"/>
  <c r="Q1551" i="4"/>
  <c r="AK1551" i="4"/>
  <c r="AC1551" i="4"/>
  <c r="AI1551" i="4"/>
  <c r="J1551" i="4"/>
  <c r="Y1551" i="4"/>
  <c r="C1551" i="4"/>
  <c r="X1551" i="4"/>
  <c r="AP1551" i="4"/>
  <c r="S1551" i="4"/>
  <c r="AN1551" i="4"/>
  <c r="E1551" i="4"/>
  <c r="Z1551" i="4"/>
  <c r="M1551" i="4"/>
  <c r="H1551" i="4"/>
  <c r="N1853" i="4"/>
  <c r="AD1853" i="4"/>
  <c r="AT1853" i="4"/>
  <c r="AO1853" i="4"/>
  <c r="O1853" i="4"/>
  <c r="AE1853" i="4"/>
  <c r="I1853" i="4"/>
  <c r="D1853" i="4"/>
  <c r="T1853" i="4"/>
  <c r="AJ1853" i="4"/>
  <c r="Y1853" i="4"/>
  <c r="F1853" i="4"/>
  <c r="V1853" i="4"/>
  <c r="AL1853" i="4"/>
  <c r="U1853" i="4"/>
  <c r="G1853" i="4"/>
  <c r="W1853" i="4"/>
  <c r="AM1853" i="4"/>
  <c r="AC1853" i="4"/>
  <c r="L1853" i="4"/>
  <c r="AB1853" i="4"/>
  <c r="AR1853" i="4"/>
  <c r="J1853" i="4"/>
  <c r="Z1853" i="4"/>
  <c r="AP1853" i="4"/>
  <c r="AG1853" i="4"/>
  <c r="K1853" i="4"/>
  <c r="AA1853" i="4"/>
  <c r="AQ1853" i="4"/>
  <c r="AS1853" i="4"/>
  <c r="P1853" i="4"/>
  <c r="AF1853" i="4"/>
  <c r="M1853" i="4"/>
  <c r="E1853" i="4"/>
  <c r="Q1853" i="4"/>
  <c r="AK1853" i="4"/>
  <c r="R1853" i="4"/>
  <c r="S1853" i="4"/>
  <c r="X1853" i="4"/>
  <c r="AH1853" i="4"/>
  <c r="AI1853" i="4"/>
  <c r="AN1853" i="4"/>
  <c r="H1853" i="4"/>
  <c r="B1853" i="4"/>
  <c r="C1853" i="4"/>
  <c r="E1299" i="4"/>
  <c r="U1299" i="4"/>
  <c r="AK1299" i="4"/>
  <c r="I1299" i="4"/>
  <c r="Y1299" i="4"/>
  <c r="Q1299" i="4"/>
  <c r="AS1299" i="4"/>
  <c r="N1299" i="4"/>
  <c r="AD1299" i="4"/>
  <c r="AT1299" i="4"/>
  <c r="P1299" i="4"/>
  <c r="AF1299" i="4"/>
  <c r="C1299" i="4"/>
  <c r="W1299" i="4"/>
  <c r="K1299" i="4"/>
  <c r="AG1299" i="4"/>
  <c r="F1299" i="4"/>
  <c r="V1299" i="4"/>
  <c r="AL1299" i="4"/>
  <c r="H1299" i="4"/>
  <c r="X1299" i="4"/>
  <c r="AN1299" i="4"/>
  <c r="AI1299" i="4"/>
  <c r="O1299" i="4"/>
  <c r="AQ1299" i="4"/>
  <c r="M1299" i="4"/>
  <c r="AO1299" i="4"/>
  <c r="J1299" i="4"/>
  <c r="Z1299" i="4"/>
  <c r="AP1299" i="4"/>
  <c r="L1299" i="4"/>
  <c r="AB1299" i="4"/>
  <c r="AR1299" i="4"/>
  <c r="G1299" i="4"/>
  <c r="AE1299" i="4"/>
  <c r="B1299" i="4"/>
  <c r="T1299" i="4"/>
  <c r="AA1299" i="4"/>
  <c r="AH1299" i="4"/>
  <c r="S1299" i="4"/>
  <c r="AC1299" i="4"/>
  <c r="D1299" i="4"/>
  <c r="AM1299" i="4"/>
  <c r="R1299" i="4"/>
  <c r="AJ1299" i="4"/>
  <c r="M1215" i="4"/>
  <c r="AC1215" i="4"/>
  <c r="AS1215" i="4"/>
  <c r="N1215" i="4"/>
  <c r="AD1215" i="4"/>
  <c r="AT1215" i="4"/>
  <c r="P1215" i="4"/>
  <c r="AF1215" i="4"/>
  <c r="G1215" i="4"/>
  <c r="AA1215" i="4"/>
  <c r="AI1215" i="4"/>
  <c r="E1215" i="4"/>
  <c r="U1215" i="4"/>
  <c r="AK1215" i="4"/>
  <c r="F1215" i="4"/>
  <c r="V1215" i="4"/>
  <c r="AL1215" i="4"/>
  <c r="H1215" i="4"/>
  <c r="X1215" i="4"/>
  <c r="AN1215" i="4"/>
  <c r="AM1215" i="4"/>
  <c r="C1215" i="4"/>
  <c r="AE1215" i="4"/>
  <c r="I1215" i="4"/>
  <c r="Y1215" i="4"/>
  <c r="AO1215" i="4"/>
  <c r="J1215" i="4"/>
  <c r="Z1215" i="4"/>
  <c r="AP1215" i="4"/>
  <c r="L1215" i="4"/>
  <c r="AB1215" i="4"/>
  <c r="AR1215" i="4"/>
  <c r="K1215" i="4"/>
  <c r="S1215" i="4"/>
  <c r="R1215" i="4"/>
  <c r="AJ1215" i="4"/>
  <c r="AG1215" i="4"/>
  <c r="D1215" i="4"/>
  <c r="AQ1215" i="4"/>
  <c r="B1215" i="4"/>
  <c r="T1215" i="4"/>
  <c r="O1215" i="4"/>
  <c r="W1215" i="4"/>
  <c r="Q1215" i="4"/>
  <c r="AH1215" i="4"/>
  <c r="G1729" i="4"/>
  <c r="W1729" i="4"/>
  <c r="AM1729" i="4"/>
  <c r="L1729" i="4"/>
  <c r="AB1729" i="4"/>
  <c r="AR1729" i="4"/>
  <c r="Q1729" i="4"/>
  <c r="AG1729" i="4"/>
  <c r="B1729" i="4"/>
  <c r="V1729" i="4"/>
  <c r="AP1729" i="4"/>
  <c r="O1729" i="4"/>
  <c r="AE1729" i="4"/>
  <c r="D1729" i="4"/>
  <c r="T1729" i="4"/>
  <c r="AJ1729" i="4"/>
  <c r="I1729" i="4"/>
  <c r="Y1729" i="4"/>
  <c r="AO1729" i="4"/>
  <c r="AH1729" i="4"/>
  <c r="J1729" i="4"/>
  <c r="AD1729" i="4"/>
  <c r="C1729" i="4"/>
  <c r="S1729" i="4"/>
  <c r="AI1729" i="4"/>
  <c r="H1729" i="4"/>
  <c r="X1729" i="4"/>
  <c r="AN1729" i="4"/>
  <c r="M1729" i="4"/>
  <c r="AC1729" i="4"/>
  <c r="AS1729" i="4"/>
  <c r="F1729" i="4"/>
  <c r="Z1729" i="4"/>
  <c r="AT1729" i="4"/>
  <c r="P1729" i="4"/>
  <c r="AK1729" i="4"/>
  <c r="AA1729" i="4"/>
  <c r="E1729" i="4"/>
  <c r="AL1729" i="4"/>
  <c r="AQ1729" i="4"/>
  <c r="U1729" i="4"/>
  <c r="N1729" i="4"/>
  <c r="AF1729" i="4"/>
  <c r="K1729" i="4"/>
  <c r="R1729" i="4"/>
  <c r="H1311" i="4"/>
  <c r="X1311" i="4"/>
  <c r="AN1311" i="4"/>
  <c r="M1311" i="4"/>
  <c r="AC1311" i="4"/>
  <c r="AS1311" i="4"/>
  <c r="O1311" i="4"/>
  <c r="AE1311" i="4"/>
  <c r="N1311" i="4"/>
  <c r="R1311" i="4"/>
  <c r="AP1311" i="4"/>
  <c r="P1311" i="4"/>
  <c r="AF1311" i="4"/>
  <c r="E1311" i="4"/>
  <c r="U1311" i="4"/>
  <c r="AK1311" i="4"/>
  <c r="G1311" i="4"/>
  <c r="W1311" i="4"/>
  <c r="AM1311" i="4"/>
  <c r="AT1311" i="4"/>
  <c r="J1311" i="4"/>
  <c r="F1311" i="4"/>
  <c r="D1311" i="4"/>
  <c r="T1311" i="4"/>
  <c r="AJ1311" i="4"/>
  <c r="I1311" i="4"/>
  <c r="Y1311" i="4"/>
  <c r="AO1311" i="4"/>
  <c r="K1311" i="4"/>
  <c r="AA1311" i="4"/>
  <c r="AQ1311" i="4"/>
  <c r="B1311" i="4"/>
  <c r="Z1311" i="4"/>
  <c r="V1311" i="4"/>
  <c r="AR1311" i="4"/>
  <c r="S1311" i="4"/>
  <c r="AL1311" i="4"/>
  <c r="L1311" i="4"/>
  <c r="AG1311" i="4"/>
  <c r="AD1311" i="4"/>
  <c r="AB1311" i="4"/>
  <c r="C1311" i="4"/>
  <c r="AH1311" i="4"/>
  <c r="AI1311" i="4"/>
  <c r="Q1311" i="4"/>
  <c r="F1317" i="4"/>
  <c r="V1317" i="4"/>
  <c r="AL1317" i="4"/>
  <c r="G1317" i="4"/>
  <c r="W1317" i="4"/>
  <c r="AM1317" i="4"/>
  <c r="M1317" i="4"/>
  <c r="AC1317" i="4"/>
  <c r="AS1317" i="4"/>
  <c r="T1317" i="4"/>
  <c r="AR1317" i="4"/>
  <c r="N1317" i="4"/>
  <c r="AD1317" i="4"/>
  <c r="AT1317" i="4"/>
  <c r="O1317" i="4"/>
  <c r="AE1317" i="4"/>
  <c r="E1317" i="4"/>
  <c r="U1317" i="4"/>
  <c r="AK1317" i="4"/>
  <c r="AF1317" i="4"/>
  <c r="L1317" i="4"/>
  <c r="AN1317" i="4"/>
  <c r="B1317" i="4"/>
  <c r="R1317" i="4"/>
  <c r="AH1317" i="4"/>
  <c r="C1317" i="4"/>
  <c r="S1317" i="4"/>
  <c r="AI1317" i="4"/>
  <c r="I1317" i="4"/>
  <c r="Y1317" i="4"/>
  <c r="AO1317" i="4"/>
  <c r="D1317" i="4"/>
  <c r="AB1317" i="4"/>
  <c r="H1317" i="4"/>
  <c r="J1317" i="4"/>
  <c r="AA1317" i="4"/>
  <c r="P1317" i="4"/>
  <c r="AP1317" i="4"/>
  <c r="Q1317" i="4"/>
  <c r="X1317" i="4"/>
  <c r="K1317" i="4"/>
  <c r="AG1317" i="4"/>
  <c r="AQ1317" i="4"/>
  <c r="AJ1317" i="4"/>
  <c r="Z1317" i="4"/>
  <c r="O1301" i="4"/>
  <c r="AE1301" i="4"/>
  <c r="D1301" i="4"/>
  <c r="T1301" i="4"/>
  <c r="AJ1301" i="4"/>
  <c r="F1301" i="4"/>
  <c r="V1301" i="4"/>
  <c r="AL1301" i="4"/>
  <c r="Y1301" i="4"/>
  <c r="AS1301" i="4"/>
  <c r="AG1301" i="4"/>
  <c r="G1301" i="4"/>
  <c r="W1301" i="4"/>
  <c r="AM1301" i="4"/>
  <c r="L1301" i="4"/>
  <c r="AB1301" i="4"/>
  <c r="AR1301" i="4"/>
  <c r="N1301" i="4"/>
  <c r="AD1301" i="4"/>
  <c r="AT1301" i="4"/>
  <c r="M1301" i="4"/>
  <c r="U1301" i="4"/>
  <c r="K1301" i="4"/>
  <c r="AA1301" i="4"/>
  <c r="AQ1301" i="4"/>
  <c r="P1301" i="4"/>
  <c r="AF1301" i="4"/>
  <c r="B1301" i="4"/>
  <c r="R1301" i="4"/>
  <c r="AH1301" i="4"/>
  <c r="I1301" i="4"/>
  <c r="AC1301" i="4"/>
  <c r="AK1301" i="4"/>
  <c r="S1301" i="4"/>
  <c r="AN1301" i="4"/>
  <c r="AO1301" i="4"/>
  <c r="H1301" i="4"/>
  <c r="Z1301" i="4"/>
  <c r="Q1301" i="4"/>
  <c r="C1301" i="4"/>
  <c r="X1301" i="4"/>
  <c r="AP1301" i="4"/>
  <c r="J1301" i="4"/>
  <c r="E1301" i="4"/>
  <c r="AI1301" i="4"/>
  <c r="K1527" i="4"/>
  <c r="AA1527" i="4"/>
  <c r="AQ1527" i="4"/>
  <c r="P1527" i="4"/>
  <c r="AF1527" i="4"/>
  <c r="B1527" i="4"/>
  <c r="R1527" i="4"/>
  <c r="AH1527" i="4"/>
  <c r="Q1527" i="4"/>
  <c r="AK1527" i="4"/>
  <c r="AO1527" i="4"/>
  <c r="C1527" i="4"/>
  <c r="S1527" i="4"/>
  <c r="AI1527" i="4"/>
  <c r="H1527" i="4"/>
  <c r="X1527" i="4"/>
  <c r="AN1527" i="4"/>
  <c r="J1527" i="4"/>
  <c r="Z1527" i="4"/>
  <c r="AP1527" i="4"/>
  <c r="E1527" i="4"/>
  <c r="AC1527" i="4"/>
  <c r="M1527" i="4"/>
  <c r="G1527" i="4"/>
  <c r="W1527" i="4"/>
  <c r="AM1527" i="4"/>
  <c r="L1527" i="4"/>
  <c r="AB1527" i="4"/>
  <c r="AR1527" i="4"/>
  <c r="N1527" i="4"/>
  <c r="AD1527" i="4"/>
  <c r="AT1527" i="4"/>
  <c r="U1527" i="4"/>
  <c r="I1527" i="4"/>
  <c r="D1527" i="4"/>
  <c r="V1527" i="4"/>
  <c r="AS1527" i="4"/>
  <c r="O1527" i="4"/>
  <c r="AJ1527" i="4"/>
  <c r="AG1527" i="4"/>
  <c r="AE1527" i="4"/>
  <c r="F1527" i="4"/>
  <c r="Y1527" i="4"/>
  <c r="AL1527" i="4"/>
  <c r="T1527" i="4"/>
  <c r="I1374" i="4"/>
  <c r="Y1374" i="4"/>
  <c r="AO1374" i="4"/>
  <c r="J1374" i="4"/>
  <c r="Z1374" i="4"/>
  <c r="AP1374" i="4"/>
  <c r="L1374" i="4"/>
  <c r="AB1374" i="4"/>
  <c r="AR1374" i="4"/>
  <c r="O1374" i="4"/>
  <c r="AM1374" i="4"/>
  <c r="E1374" i="4"/>
  <c r="U1374" i="4"/>
  <c r="AK1374" i="4"/>
  <c r="F1374" i="4"/>
  <c r="V1374" i="4"/>
  <c r="AL1374" i="4"/>
  <c r="H1374" i="4"/>
  <c r="X1374" i="4"/>
  <c r="AN1374" i="4"/>
  <c r="AQ1374" i="4"/>
  <c r="W1374" i="4"/>
  <c r="C1374" i="4"/>
  <c r="O1368" i="4"/>
  <c r="AE1368" i="4"/>
  <c r="D1368" i="4"/>
  <c r="T1368" i="4"/>
  <c r="AJ1368" i="4"/>
  <c r="F1368" i="4"/>
  <c r="V1368" i="4"/>
  <c r="AL1368" i="4"/>
  <c r="Y1368" i="4"/>
  <c r="AS1368" i="4"/>
  <c r="AG1368" i="4"/>
  <c r="G1368" i="4"/>
  <c r="W1368" i="4"/>
  <c r="AM1368" i="4"/>
  <c r="L1368" i="4"/>
  <c r="AB1368" i="4"/>
  <c r="AR1368" i="4"/>
  <c r="N1368" i="4"/>
  <c r="AD1368" i="4"/>
  <c r="AT1368" i="4"/>
  <c r="M1368" i="4"/>
  <c r="U1368" i="4"/>
  <c r="K1368" i="4"/>
  <c r="AA1368" i="4"/>
  <c r="AQ1368" i="4"/>
  <c r="P1368" i="4"/>
  <c r="AF1368" i="4"/>
  <c r="B1368" i="4"/>
  <c r="R1368" i="4"/>
  <c r="AH1368" i="4"/>
  <c r="I1368" i="4"/>
  <c r="AC1368" i="4"/>
  <c r="AK1368" i="4"/>
  <c r="H1368" i="4"/>
  <c r="Z1368" i="4"/>
  <c r="Q1368" i="4"/>
  <c r="S1368" i="4"/>
  <c r="AN1368" i="4"/>
  <c r="AO1368" i="4"/>
  <c r="AI1368" i="4"/>
  <c r="J1368" i="4"/>
  <c r="E1368" i="4"/>
  <c r="X1368" i="4"/>
  <c r="C1368" i="4"/>
  <c r="AP1368" i="4"/>
  <c r="E1370" i="4"/>
  <c r="U1370" i="4"/>
  <c r="AK1370" i="4"/>
  <c r="F1370" i="4"/>
  <c r="V1370" i="4"/>
  <c r="AL1370" i="4"/>
  <c r="H1370" i="4"/>
  <c r="X1370" i="4"/>
  <c r="AN1370" i="4"/>
  <c r="C1370" i="4"/>
  <c r="AA1370" i="4"/>
  <c r="AM1370" i="4"/>
  <c r="Q1370" i="4"/>
  <c r="AG1370" i="4"/>
  <c r="B1370" i="4"/>
  <c r="R1370" i="4"/>
  <c r="AH1370" i="4"/>
  <c r="D1370" i="4"/>
  <c r="T1370" i="4"/>
  <c r="AJ1370" i="4"/>
  <c r="AE1370" i="4"/>
  <c r="K1370" i="4"/>
  <c r="W1370" i="4"/>
  <c r="O1376" i="4"/>
  <c r="AE1376" i="4"/>
  <c r="D1376" i="4"/>
  <c r="T1376" i="4"/>
  <c r="AJ1376" i="4"/>
  <c r="F1376" i="4"/>
  <c r="V1376" i="4"/>
  <c r="AL1376" i="4"/>
  <c r="AG1376" i="4"/>
  <c r="M1376" i="4"/>
  <c r="Y1376" i="4"/>
  <c r="G1376" i="4"/>
  <c r="W1376" i="4"/>
  <c r="AM1376" i="4"/>
  <c r="L1376" i="4"/>
  <c r="AB1376" i="4"/>
  <c r="AR1376" i="4"/>
  <c r="N1376" i="4"/>
  <c r="AD1376" i="4"/>
  <c r="AT1376" i="4"/>
  <c r="U1376" i="4"/>
  <c r="AS1376" i="4"/>
  <c r="K1376" i="4"/>
  <c r="AA1376" i="4"/>
  <c r="AQ1376" i="4"/>
  <c r="P1376" i="4"/>
  <c r="AF1376" i="4"/>
  <c r="B1376" i="4"/>
  <c r="R1376" i="4"/>
  <c r="AH1376" i="4"/>
  <c r="Q1376" i="4"/>
  <c r="AK1376" i="4"/>
  <c r="I1376" i="4"/>
  <c r="AI1376" i="4"/>
  <c r="J1376" i="4"/>
  <c r="AC1376" i="4"/>
  <c r="C1376" i="4"/>
  <c r="X1376" i="4"/>
  <c r="AP1376" i="4"/>
  <c r="S1376" i="4"/>
  <c r="AN1376" i="4"/>
  <c r="E1376" i="4"/>
  <c r="H1376" i="4"/>
  <c r="AO1376" i="4"/>
  <c r="Z1376" i="4"/>
  <c r="N1309" i="4"/>
  <c r="AD1309" i="4"/>
  <c r="AT1309" i="4"/>
  <c r="O1309" i="4"/>
  <c r="AE1309" i="4"/>
  <c r="E1309" i="4"/>
  <c r="U1309" i="4"/>
  <c r="AK1309" i="4"/>
  <c r="X1309" i="4"/>
  <c r="AR1309" i="4"/>
  <c r="P1309" i="4"/>
  <c r="F1309" i="4"/>
  <c r="V1309" i="4"/>
  <c r="AL1309" i="4"/>
  <c r="G1309" i="4"/>
  <c r="W1309" i="4"/>
  <c r="AM1309" i="4"/>
  <c r="M1309" i="4"/>
  <c r="AC1309" i="4"/>
  <c r="AS1309" i="4"/>
  <c r="L1309" i="4"/>
  <c r="T1309" i="4"/>
  <c r="J1309" i="4"/>
  <c r="Z1309" i="4"/>
  <c r="AP1309" i="4"/>
  <c r="K1309" i="4"/>
  <c r="AA1309" i="4"/>
  <c r="AQ1309" i="4"/>
  <c r="Q1309" i="4"/>
  <c r="AG1309" i="4"/>
  <c r="H1309" i="4"/>
  <c r="AB1309" i="4"/>
  <c r="AJ1309" i="4"/>
  <c r="AH1309" i="4"/>
  <c r="I1309" i="4"/>
  <c r="D1309" i="4"/>
  <c r="B1309" i="4"/>
  <c r="S1309" i="4"/>
  <c r="AO1309" i="4"/>
  <c r="R1309" i="4"/>
  <c r="AI1309" i="4"/>
  <c r="AN1309" i="4"/>
  <c r="AF1309" i="4"/>
  <c r="C1309" i="4"/>
  <c r="Y1309" i="4"/>
  <c r="C1201" i="4"/>
  <c r="S1201" i="4"/>
  <c r="AI1201" i="4"/>
  <c r="H1201" i="4"/>
  <c r="X1201" i="4"/>
  <c r="AN1201" i="4"/>
  <c r="J1201" i="4"/>
  <c r="Z1201" i="4"/>
  <c r="AP1201" i="4"/>
  <c r="AS1201" i="4"/>
  <c r="Y1201" i="4"/>
  <c r="U1201" i="4"/>
  <c r="K1201" i="4"/>
  <c r="AA1201" i="4"/>
  <c r="AQ1201" i="4"/>
  <c r="P1201" i="4"/>
  <c r="AF1201" i="4"/>
  <c r="B1201" i="4"/>
  <c r="R1201" i="4"/>
  <c r="AH1201" i="4"/>
  <c r="M1201" i="4"/>
  <c r="AG1201" i="4"/>
  <c r="AK1201" i="4"/>
  <c r="O1201" i="4"/>
  <c r="AE1201" i="4"/>
  <c r="D1201" i="4"/>
  <c r="T1201" i="4"/>
  <c r="AJ1201" i="4"/>
  <c r="F1201" i="4"/>
  <c r="V1201" i="4"/>
  <c r="AL1201" i="4"/>
  <c r="AC1201" i="4"/>
  <c r="I1201" i="4"/>
  <c r="E1201" i="4"/>
  <c r="W1201" i="4"/>
  <c r="AR1201" i="4"/>
  <c r="Q1201" i="4"/>
  <c r="L1201" i="4"/>
  <c r="AD1201" i="4"/>
  <c r="G1201" i="4"/>
  <c r="AB1201" i="4"/>
  <c r="AT1201" i="4"/>
  <c r="AO1201" i="4"/>
  <c r="AM1201" i="4"/>
  <c r="N1201" i="4"/>
  <c r="I1322" i="4"/>
  <c r="Y1322" i="4"/>
  <c r="AO1322" i="4"/>
  <c r="J1322" i="4"/>
  <c r="Z1322" i="4"/>
  <c r="AP1322" i="4"/>
  <c r="L1322" i="4"/>
  <c r="AB1322" i="4"/>
  <c r="AR1322" i="4"/>
  <c r="S1322" i="4"/>
  <c r="AQ1322" i="4"/>
  <c r="Q1322" i="4"/>
  <c r="AG1322" i="4"/>
  <c r="B1322" i="4"/>
  <c r="R1322" i="4"/>
  <c r="AH1322" i="4"/>
  <c r="D1322" i="4"/>
  <c r="T1322" i="4"/>
  <c r="AJ1322" i="4"/>
  <c r="AE1322" i="4"/>
  <c r="K1322" i="4"/>
  <c r="W1322" i="4"/>
  <c r="E1322" i="4"/>
  <c r="U1322" i="4"/>
  <c r="AK1322" i="4"/>
  <c r="F1322" i="4"/>
  <c r="V1322" i="4"/>
  <c r="AL1322" i="4"/>
  <c r="H1322" i="4"/>
  <c r="X1322" i="4"/>
  <c r="AN1322" i="4"/>
  <c r="C1322" i="4"/>
  <c r="AA1322" i="4"/>
  <c r="AM1322" i="4"/>
  <c r="I1174" i="4"/>
  <c r="Y1174" i="4"/>
  <c r="AO1174" i="4"/>
  <c r="J1174" i="4"/>
  <c r="Z1174" i="4"/>
  <c r="AP1174" i="4"/>
  <c r="L1174" i="4"/>
  <c r="AB1174" i="4"/>
  <c r="AR1174" i="4"/>
  <c r="G1174" i="4"/>
  <c r="AE1174" i="4"/>
  <c r="Q1174" i="4"/>
  <c r="AG1174" i="4"/>
  <c r="B1174" i="4"/>
  <c r="R1174" i="4"/>
  <c r="AH1174" i="4"/>
  <c r="D1174" i="4"/>
  <c r="T1174" i="4"/>
  <c r="AJ1174" i="4"/>
  <c r="S1174" i="4"/>
  <c r="AM1174" i="4"/>
  <c r="AQ1174" i="4"/>
  <c r="E1174" i="4"/>
  <c r="U1174" i="4"/>
  <c r="AK1174" i="4"/>
  <c r="F1174" i="4"/>
  <c r="V1174" i="4"/>
  <c r="AL1174" i="4"/>
  <c r="H1174" i="4"/>
  <c r="X1174" i="4"/>
  <c r="AN1174" i="4"/>
  <c r="AI1174" i="4"/>
  <c r="O1174" i="4"/>
  <c r="K1174" i="4"/>
  <c r="P1212" i="4"/>
  <c r="AF1212" i="4"/>
  <c r="E1212" i="4"/>
  <c r="U1212" i="4"/>
  <c r="AK1212" i="4"/>
  <c r="G1212" i="4"/>
  <c r="H1212" i="4"/>
  <c r="X1212" i="4"/>
  <c r="AN1212" i="4"/>
  <c r="M1212" i="4"/>
  <c r="AC1212" i="4"/>
  <c r="AS1212" i="4"/>
  <c r="L1212" i="4"/>
  <c r="AB1212" i="4"/>
  <c r="AR1212" i="4"/>
  <c r="Q1212" i="4"/>
  <c r="D1212" i="4"/>
  <c r="Y1212" i="4"/>
  <c r="K1212" i="4"/>
  <c r="AA1212" i="4"/>
  <c r="AQ1212" i="4"/>
  <c r="B1212" i="4"/>
  <c r="Z1212" i="4"/>
  <c r="AL1212" i="4"/>
  <c r="AJ1212" i="4"/>
  <c r="AO1212" i="4"/>
  <c r="S1212" i="4"/>
  <c r="AI1212" i="4"/>
  <c r="AD1212" i="4"/>
  <c r="AH1212" i="4"/>
  <c r="F1212" i="4"/>
  <c r="I1212" i="4"/>
  <c r="C1212" i="4"/>
  <c r="W1212" i="4"/>
  <c r="AM1212" i="4"/>
  <c r="AT1212" i="4"/>
  <c r="J1212" i="4"/>
  <c r="V1212" i="4"/>
  <c r="T1212" i="4"/>
  <c r="N1212" i="4"/>
  <c r="O1212" i="4"/>
  <c r="AP1212" i="4"/>
  <c r="AE1212" i="4"/>
  <c r="R1212" i="4"/>
  <c r="AG1212" i="4"/>
  <c r="AG1730" i="4"/>
  <c r="AE1766" i="4"/>
  <c r="S1810" i="4"/>
  <c r="AM1822" i="4"/>
  <c r="S1842" i="4"/>
  <c r="Q1862" i="4"/>
  <c r="AG1862" i="4"/>
  <c r="AP1226" i="4"/>
  <c r="E1358" i="4"/>
  <c r="Q1414" i="4"/>
  <c r="M1458" i="4"/>
  <c r="K1586" i="4"/>
  <c r="AT1125" i="4"/>
  <c r="B1125" i="4"/>
  <c r="AL1125" i="4"/>
  <c r="AM1125" i="4"/>
  <c r="W1125" i="4"/>
  <c r="G1125" i="4"/>
  <c r="AK1125" i="4"/>
  <c r="U1125" i="4"/>
  <c r="E1125" i="4"/>
  <c r="AF1125" i="4"/>
  <c r="P1125" i="4"/>
  <c r="R1082" i="4"/>
  <c r="AT1082" i="4"/>
  <c r="Z1082" i="4"/>
  <c r="AI1082" i="4"/>
  <c r="S1082" i="4"/>
  <c r="C1082" i="4"/>
  <c r="AG1082" i="4"/>
  <c r="Q1082" i="4"/>
  <c r="AR1082" i="4"/>
  <c r="AB1082" i="4"/>
  <c r="L1082" i="4"/>
  <c r="C994" i="4"/>
  <c r="W994" i="4"/>
  <c r="AQ994" i="4"/>
  <c r="AN994" i="4"/>
  <c r="X994" i="4"/>
  <c r="H994" i="4"/>
  <c r="AL994" i="4"/>
  <c r="V994" i="4"/>
  <c r="F994" i="4"/>
  <c r="AK994" i="4"/>
  <c r="U994" i="4"/>
  <c r="E994" i="4"/>
  <c r="T993" i="4"/>
  <c r="L993" i="4"/>
  <c r="AS993" i="4"/>
  <c r="AC993" i="4"/>
  <c r="M993" i="4"/>
  <c r="AM993" i="4"/>
  <c r="W993" i="4"/>
  <c r="G993" i="4"/>
  <c r="AL993" i="4"/>
  <c r="V993" i="4"/>
  <c r="F993" i="4"/>
  <c r="I960" i="4"/>
  <c r="AK960" i="4"/>
  <c r="Q960" i="4"/>
  <c r="AH960" i="4"/>
  <c r="R960" i="4"/>
  <c r="B960" i="4"/>
  <c r="AF960" i="4"/>
  <c r="P960" i="4"/>
  <c r="AQ960" i="4"/>
  <c r="AA960" i="4"/>
  <c r="K960" i="4"/>
  <c r="Q1730" i="4"/>
  <c r="AQ1814" i="4"/>
  <c r="AJ1862" i="4"/>
  <c r="W1194" i="4"/>
  <c r="AI1194" i="4"/>
  <c r="O1194" i="4"/>
  <c r="AF1194" i="4"/>
  <c r="P1194" i="4"/>
  <c r="AT1194" i="4"/>
  <c r="AD1194" i="4"/>
  <c r="N1194" i="4"/>
  <c r="AS1194" i="4"/>
  <c r="AC1194" i="4"/>
  <c r="M1194" i="4"/>
  <c r="AR1214" i="4"/>
  <c r="AN1214" i="4"/>
  <c r="T1214" i="4"/>
  <c r="AK1214" i="4"/>
  <c r="U1214" i="4"/>
  <c r="E1214" i="4"/>
  <c r="AE1214" i="4"/>
  <c r="O1214" i="4"/>
  <c r="AT1214" i="4"/>
  <c r="AD1214" i="4"/>
  <c r="N1214" i="4"/>
  <c r="AN1254" i="4"/>
  <c r="P1254" i="4"/>
  <c r="AS1254" i="4"/>
  <c r="AC1254" i="4"/>
  <c r="M1254" i="4"/>
  <c r="AM1254" i="4"/>
  <c r="W1254" i="4"/>
  <c r="G1254" i="4"/>
  <c r="AL1254" i="4"/>
  <c r="V1254" i="4"/>
  <c r="F1254" i="4"/>
  <c r="S1314" i="4"/>
  <c r="K1314" i="4"/>
  <c r="AR1314" i="4"/>
  <c r="AB1314" i="4"/>
  <c r="L1314" i="4"/>
  <c r="AP1314" i="4"/>
  <c r="Z1314" i="4"/>
  <c r="J1314" i="4"/>
  <c r="AO1314" i="4"/>
  <c r="Y1314" i="4"/>
  <c r="I1314" i="4"/>
  <c r="AA1350" i="4"/>
  <c r="AM1350" i="4"/>
  <c r="S1350" i="4"/>
  <c r="AJ1350" i="4"/>
  <c r="T1350" i="4"/>
  <c r="D1350" i="4"/>
  <c r="AH1350" i="4"/>
  <c r="R1350" i="4"/>
  <c r="B1350" i="4"/>
  <c r="AG1350" i="4"/>
  <c r="Q1350" i="4"/>
  <c r="AI1378" i="4"/>
  <c r="AA1378" i="4"/>
  <c r="G1378" i="4"/>
  <c r="AF1378" i="4"/>
  <c r="P1378" i="4"/>
  <c r="AT1378" i="4"/>
  <c r="AD1378" i="4"/>
  <c r="N1378" i="4"/>
  <c r="AS1378" i="4"/>
  <c r="AC1378" i="4"/>
  <c r="M1378" i="4"/>
  <c r="AI1390" i="4"/>
  <c r="W1390" i="4"/>
  <c r="AQ1390" i="4"/>
  <c r="AN1390" i="4"/>
  <c r="X1390" i="4"/>
  <c r="H1390" i="4"/>
  <c r="AL1390" i="4"/>
  <c r="V1390" i="4"/>
  <c r="F1390" i="4"/>
  <c r="AK1390" i="4"/>
  <c r="U1390" i="4"/>
  <c r="E1390" i="4"/>
  <c r="AH1518" i="4"/>
  <c r="N1518" i="4"/>
  <c r="AL1518" i="4"/>
  <c r="AM1518" i="4"/>
  <c r="W1518" i="4"/>
  <c r="G1518" i="4"/>
  <c r="AK1518" i="4"/>
  <c r="U1518" i="4"/>
  <c r="E1518" i="4"/>
  <c r="AF1518" i="4"/>
  <c r="P1518" i="4"/>
  <c r="AL1550" i="4"/>
  <c r="R1550" i="4"/>
  <c r="N1550" i="4"/>
  <c r="AE1550" i="4"/>
  <c r="O1550" i="4"/>
  <c r="AS1550" i="4"/>
  <c r="AC1550" i="4"/>
  <c r="I1550" i="4"/>
  <c r="AF1550" i="4"/>
  <c r="L1550" i="4"/>
  <c r="AP1562" i="4"/>
  <c r="F1562" i="4"/>
  <c r="AM1562" i="4"/>
  <c r="O1562" i="4"/>
  <c r="AO1562" i="4"/>
  <c r="U1562" i="4"/>
  <c r="AN1562" i="4"/>
  <c r="T1562" i="4"/>
  <c r="AP1598" i="4"/>
  <c r="R1598" i="4"/>
  <c r="AQ1598" i="4"/>
  <c r="W1598" i="4"/>
  <c r="AS1598" i="4"/>
  <c r="Y1598" i="4"/>
  <c r="E1598" i="4"/>
  <c r="X1598" i="4"/>
  <c r="D1598" i="4"/>
  <c r="AD1654" i="4"/>
  <c r="V1654" i="4"/>
  <c r="AE1654" i="4"/>
  <c r="K1654" i="4"/>
  <c r="AG1654" i="4"/>
  <c r="M1654" i="4"/>
  <c r="AJ1654" i="4"/>
  <c r="L1654" i="4"/>
  <c r="F1694" i="4"/>
  <c r="AD1694" i="4"/>
  <c r="AA1694" i="4"/>
  <c r="G1694" i="4"/>
  <c r="AG1694" i="4"/>
  <c r="I1694" i="4"/>
  <c r="AF1694" i="4"/>
  <c r="L1694" i="4"/>
  <c r="B1702" i="4"/>
  <c r="Z1702" i="4"/>
  <c r="AQ1702" i="4"/>
  <c r="S1702" i="4"/>
  <c r="AS1702" i="4"/>
  <c r="Y1702" i="4"/>
  <c r="AR1702" i="4"/>
  <c r="X1702" i="4"/>
  <c r="D1702" i="4"/>
  <c r="AS1706" i="4"/>
  <c r="AJ1706" i="4"/>
  <c r="P1706" i="4"/>
  <c r="AI1706" i="4"/>
  <c r="O1706" i="4"/>
  <c r="AP1706" i="4"/>
  <c r="R1706" i="4"/>
  <c r="Q1722" i="4"/>
  <c r="AS1730" i="4"/>
  <c r="AK1730" i="4"/>
  <c r="AJ1730" i="4"/>
  <c r="P1730" i="4"/>
  <c r="AI1730" i="4"/>
  <c r="O1730" i="4"/>
  <c r="AP1730" i="4"/>
  <c r="R1730" i="4"/>
  <c r="AT1810" i="4"/>
  <c r="Z1810" i="4"/>
  <c r="B1810" i="4"/>
  <c r="AC1810" i="4"/>
  <c r="I1810" i="4"/>
  <c r="AB1810" i="4"/>
  <c r="H1810" i="4"/>
  <c r="AH1814" i="4"/>
  <c r="J1814" i="4"/>
  <c r="AK1814" i="4"/>
  <c r="Q1814" i="4"/>
  <c r="AJ1814" i="4"/>
  <c r="P1814" i="4"/>
  <c r="AI1814" i="4"/>
  <c r="Z1862" i="4"/>
  <c r="AE1810" i="4"/>
  <c r="AQ1178" i="4"/>
  <c r="AR1178" i="4"/>
  <c r="L1178" i="4"/>
  <c r="Z1178" i="4"/>
  <c r="AO1178" i="4"/>
  <c r="I1178" i="4"/>
  <c r="T1210" i="4"/>
  <c r="AS1210" i="4"/>
  <c r="M1210" i="4"/>
  <c r="W1210" i="4"/>
  <c r="AL1210" i="4"/>
  <c r="F1210" i="4"/>
  <c r="AF1222" i="4"/>
  <c r="AG1222" i="4"/>
  <c r="AQ1222" i="4"/>
  <c r="K1222" i="4"/>
  <c r="Z1222" i="4"/>
  <c r="AJ1290" i="4"/>
  <c r="H1290" i="4"/>
  <c r="Q1290" i="4"/>
  <c r="AA1290" i="4"/>
  <c r="AP1290" i="4"/>
  <c r="J1290" i="4"/>
  <c r="L1298" i="4"/>
  <c r="AK1298" i="4"/>
  <c r="E1298" i="4"/>
  <c r="O1298" i="4"/>
  <c r="AD1298" i="4"/>
  <c r="C1310" i="4"/>
  <c r="AQ1310" i="4"/>
  <c r="X1310" i="4"/>
  <c r="AL1310" i="4"/>
  <c r="F1310" i="4"/>
  <c r="U1310" i="4"/>
  <c r="G1370" i="4"/>
  <c r="O1370" i="4"/>
  <c r="P1370" i="4"/>
  <c r="AD1370" i="4"/>
  <c r="AS1370" i="4"/>
  <c r="M1370" i="4"/>
  <c r="G1374" i="4"/>
  <c r="AJ1374" i="4"/>
  <c r="D1374" i="4"/>
  <c r="R1374" i="4"/>
  <c r="AG1374" i="4"/>
  <c r="R1766" i="4"/>
  <c r="AG1766" i="4"/>
  <c r="AR1766" i="4"/>
  <c r="L1766" i="4"/>
  <c r="F1826" i="4"/>
  <c r="AF1826" i="4"/>
  <c r="AL1842" i="4"/>
  <c r="U1842" i="4"/>
  <c r="S1862" i="4"/>
  <c r="AB1862" i="4"/>
  <c r="AF1174" i="4"/>
  <c r="N1174" i="4"/>
  <c r="AR1198" i="4"/>
  <c r="V1198" i="4"/>
  <c r="E1198" i="4"/>
  <c r="T1238" i="4"/>
  <c r="Y1238" i="4"/>
  <c r="C1238" i="4"/>
  <c r="X1258" i="4"/>
  <c r="AE1258" i="4"/>
  <c r="N1258" i="4"/>
  <c r="AO1274" i="4"/>
  <c r="S1274" i="4"/>
  <c r="B1274" i="4"/>
  <c r="AC1282" i="4"/>
  <c r="G1282" i="4"/>
  <c r="AJ1294" i="4"/>
  <c r="AI1294" i="4"/>
  <c r="R1294" i="4"/>
  <c r="AI1322" i="4"/>
  <c r="AT1322" i="4"/>
  <c r="AC1322" i="4"/>
  <c r="AE1338" i="4"/>
  <c r="AH1338" i="4"/>
  <c r="Q1338" i="4"/>
  <c r="AN1346" i="4"/>
  <c r="V1346" i="4"/>
  <c r="E1346" i="4"/>
  <c r="K1386" i="4"/>
  <c r="D1386" i="4"/>
  <c r="AG1386" i="4"/>
  <c r="AM1442" i="4"/>
  <c r="AL1442" i="4"/>
  <c r="U1442" i="4"/>
  <c r="W1462" i="4"/>
  <c r="AT1462" i="4"/>
  <c r="AC1462" i="4"/>
  <c r="V1582" i="4"/>
  <c r="K1582" i="4"/>
  <c r="AJ1582" i="4"/>
  <c r="N1602" i="4"/>
  <c r="AO1602" i="4"/>
  <c r="T1602" i="4"/>
  <c r="AP1622" i="4"/>
  <c r="C1622" i="4"/>
  <c r="AB1622" i="4"/>
  <c r="AA1259" i="4"/>
  <c r="AH1259" i="4"/>
  <c r="Q1259" i="4"/>
  <c r="AH1455" i="4"/>
  <c r="C1455" i="4"/>
  <c r="AB1455" i="4"/>
  <c r="U1579" i="4"/>
  <c r="AJ1579" i="4"/>
  <c r="O1579" i="4"/>
  <c r="AP1233" i="4"/>
  <c r="X1233" i="4"/>
  <c r="C1233" i="4"/>
  <c r="AC1648" i="4"/>
  <c r="G1648" i="4"/>
  <c r="AI1825" i="4"/>
  <c r="R1825" i="4"/>
  <c r="AD1420" i="4"/>
  <c r="L1420" i="4"/>
  <c r="AS1476" i="4"/>
  <c r="AN1476" i="4"/>
  <c r="K1476" i="4"/>
  <c r="R1529" i="4"/>
  <c r="Y1197" i="4"/>
  <c r="AM1275" i="4"/>
  <c r="AO1275" i="4"/>
  <c r="Q1539" i="4"/>
  <c r="H1539" i="4"/>
  <c r="K1761" i="4"/>
  <c r="Z1336" i="4"/>
  <c r="T1325" i="4"/>
  <c r="AL1325" i="4"/>
  <c r="V1284" i="4"/>
  <c r="L1284" i="4"/>
  <c r="U1732" i="4"/>
  <c r="Z1281" i="4"/>
  <c r="U1512" i="4"/>
  <c r="AM1512" i="4"/>
  <c r="AO1576" i="4"/>
  <c r="B1576" i="4"/>
  <c r="AT1251" i="4"/>
  <c r="X1709" i="4"/>
  <c r="AR1501" i="4"/>
  <c r="AD1501" i="4"/>
  <c r="AH1635" i="4"/>
  <c r="E1535" i="4"/>
  <c r="D1535" i="4"/>
  <c r="J1384" i="4"/>
  <c r="U1312" i="4"/>
  <c r="W1312" i="4"/>
  <c r="C1511" i="4"/>
  <c r="AA1609" i="4"/>
  <c r="F1609" i="4"/>
  <c r="N1631" i="4"/>
  <c r="K1477" i="4"/>
  <c r="AS1796" i="4"/>
  <c r="L1616" i="4"/>
  <c r="AP1279" i="4"/>
  <c r="AN1780" i="4"/>
  <c r="C1264" i="4"/>
  <c r="AQ1613" i="4"/>
  <c r="AO1375" i="4"/>
  <c r="Y1447" i="4"/>
  <c r="H1221" i="4"/>
  <c r="Y1396" i="4"/>
  <c r="C1826" i="4"/>
  <c r="U1862" i="4"/>
  <c r="AK1862" i="4"/>
  <c r="D1698" i="4"/>
  <c r="N1125" i="4"/>
  <c r="AP1125" i="4"/>
  <c r="V1125" i="4"/>
  <c r="AI1125" i="4"/>
  <c r="S1125" i="4"/>
  <c r="C1125" i="4"/>
  <c r="AG1125" i="4"/>
  <c r="Q1125" i="4"/>
  <c r="AR1125" i="4"/>
  <c r="AB1125" i="4"/>
  <c r="L1125" i="4"/>
  <c r="AL1082" i="4"/>
  <c r="AD1082" i="4"/>
  <c r="J1082" i="4"/>
  <c r="AE1082" i="4"/>
  <c r="O1082" i="4"/>
  <c r="AS1082" i="4"/>
  <c r="AC1082" i="4"/>
  <c r="M1082" i="4"/>
  <c r="AN1082" i="4"/>
  <c r="X1082" i="4"/>
  <c r="H1082" i="4"/>
  <c r="AI994" i="4"/>
  <c r="G994" i="4"/>
  <c r="AA994" i="4"/>
  <c r="AJ994" i="4"/>
  <c r="T994" i="4"/>
  <c r="D994" i="4"/>
  <c r="AH994" i="4"/>
  <c r="R994" i="4"/>
  <c r="B994" i="4"/>
  <c r="AG994" i="4"/>
  <c r="Q994" i="4"/>
  <c r="AF993" i="4"/>
  <c r="D993" i="4"/>
  <c r="AN993" i="4"/>
  <c r="AO993" i="4"/>
  <c r="Y993" i="4"/>
  <c r="I993" i="4"/>
  <c r="AI993" i="4"/>
  <c r="S993" i="4"/>
  <c r="C993" i="4"/>
  <c r="AH993" i="4"/>
  <c r="R993" i="4"/>
  <c r="B993" i="4"/>
  <c r="AS960" i="4"/>
  <c r="U960" i="4"/>
  <c r="AT960" i="4"/>
  <c r="AD960" i="4"/>
  <c r="N960" i="4"/>
  <c r="AR960" i="4"/>
  <c r="AB960" i="4"/>
  <c r="L960" i="4"/>
  <c r="AM960" i="4"/>
  <c r="W960" i="4"/>
  <c r="G960" i="4"/>
  <c r="AR1862" i="4"/>
  <c r="AQ1194" i="4"/>
  <c r="S1194" i="4"/>
  <c r="AR1194" i="4"/>
  <c r="AB1194" i="4"/>
  <c r="L1194" i="4"/>
  <c r="AP1194" i="4"/>
  <c r="Z1194" i="4"/>
  <c r="J1194" i="4"/>
  <c r="AO1194" i="4"/>
  <c r="Y1194" i="4"/>
  <c r="I1194" i="4"/>
  <c r="AB1214" i="4"/>
  <c r="X1214" i="4"/>
  <c r="D1214" i="4"/>
  <c r="AG1214" i="4"/>
  <c r="Q1214" i="4"/>
  <c r="AQ1214" i="4"/>
  <c r="AA1214" i="4"/>
  <c r="K1214" i="4"/>
  <c r="AP1214" i="4"/>
  <c r="Z1214" i="4"/>
  <c r="J1214" i="4"/>
  <c r="D1254" i="4"/>
  <c r="X1254" i="4"/>
  <c r="AR1254" i="4"/>
  <c r="AO1254" i="4"/>
  <c r="Y1254" i="4"/>
  <c r="I1254" i="4"/>
  <c r="AI1254" i="4"/>
  <c r="S1254" i="4"/>
  <c r="C1254" i="4"/>
  <c r="AH1254" i="4"/>
  <c r="R1254" i="4"/>
  <c r="B1254" i="4"/>
  <c r="O1314" i="4"/>
  <c r="C1314" i="4"/>
  <c r="AM1314" i="4"/>
  <c r="AN1314" i="4"/>
  <c r="X1314" i="4"/>
  <c r="H1314" i="4"/>
  <c r="AL1314" i="4"/>
  <c r="V1314" i="4"/>
  <c r="F1314" i="4"/>
  <c r="AK1314" i="4"/>
  <c r="U1314" i="4"/>
  <c r="E1314" i="4"/>
  <c r="K1350" i="4"/>
  <c r="W1350" i="4"/>
  <c r="C1350" i="4"/>
  <c r="AF1350" i="4"/>
  <c r="P1350" i="4"/>
  <c r="AT1350" i="4"/>
  <c r="AD1350" i="4"/>
  <c r="N1350" i="4"/>
  <c r="AS1350" i="4"/>
  <c r="AC1350" i="4"/>
  <c r="M1350" i="4"/>
  <c r="S1378" i="4"/>
  <c r="K1378" i="4"/>
  <c r="AR1378" i="4"/>
  <c r="AB1378" i="4"/>
  <c r="L1378" i="4"/>
  <c r="AP1378" i="4"/>
  <c r="Z1378" i="4"/>
  <c r="J1378" i="4"/>
  <c r="AO1378" i="4"/>
  <c r="Y1378" i="4"/>
  <c r="I1378" i="4"/>
  <c r="S1390" i="4"/>
  <c r="G1390" i="4"/>
  <c r="AA1390" i="4"/>
  <c r="AJ1390" i="4"/>
  <c r="T1390" i="4"/>
  <c r="D1390" i="4"/>
  <c r="AH1390" i="4"/>
  <c r="R1390" i="4"/>
  <c r="B1390" i="4"/>
  <c r="AG1390" i="4"/>
  <c r="Q1390" i="4"/>
  <c r="R1518" i="4"/>
  <c r="AP1518" i="4"/>
  <c r="V1518" i="4"/>
  <c r="AI1518" i="4"/>
  <c r="S1518" i="4"/>
  <c r="C1518" i="4"/>
  <c r="AG1518" i="4"/>
  <c r="Q1518" i="4"/>
  <c r="AR1518" i="4"/>
  <c r="AB1518" i="4"/>
  <c r="L1518" i="4"/>
  <c r="AP1550" i="4"/>
  <c r="V1550" i="4"/>
  <c r="B1550" i="4"/>
  <c r="AQ1550" i="4"/>
  <c r="AA1550" i="4"/>
  <c r="K1550" i="4"/>
  <c r="AO1550" i="4"/>
  <c r="Y1550" i="4"/>
  <c r="E1550" i="4"/>
  <c r="AB1550" i="4"/>
  <c r="D1550" i="4"/>
  <c r="Z1562" i="4"/>
  <c r="AH1562" i="4"/>
  <c r="AE1562" i="4"/>
  <c r="K1562" i="4"/>
  <c r="AK1562" i="4"/>
  <c r="M1562" i="4"/>
  <c r="AJ1562" i="4"/>
  <c r="P1562" i="4"/>
  <c r="AL1598" i="4"/>
  <c r="B1598" i="4"/>
  <c r="AM1598" i="4"/>
  <c r="O1598" i="4"/>
  <c r="AO1598" i="4"/>
  <c r="U1598" i="4"/>
  <c r="AN1598" i="4"/>
  <c r="T1598" i="4"/>
  <c r="AP1654" i="4"/>
  <c r="F1654" i="4"/>
  <c r="AA1654" i="4"/>
  <c r="C1654" i="4"/>
  <c r="AC1654" i="4"/>
  <c r="I1654" i="4"/>
  <c r="AB1654" i="4"/>
  <c r="H1654" i="4"/>
  <c r="J1694" i="4"/>
  <c r="AH1694" i="4"/>
  <c r="AQ1694" i="4"/>
  <c r="W1694" i="4"/>
  <c r="C1694" i="4"/>
  <c r="Y1694" i="4"/>
  <c r="E1694" i="4"/>
  <c r="AB1694" i="4"/>
  <c r="D1694" i="4"/>
  <c r="AT1702" i="4"/>
  <c r="J1702" i="4"/>
  <c r="AI1702" i="4"/>
  <c r="O1702" i="4"/>
  <c r="AO1702" i="4"/>
  <c r="Q1702" i="4"/>
  <c r="AN1702" i="4"/>
  <c r="T1702" i="4"/>
  <c r="U1706" i="4"/>
  <c r="AC1706" i="4"/>
  <c r="AF1706" i="4"/>
  <c r="H1706" i="4"/>
  <c r="AE1706" i="4"/>
  <c r="K1706" i="4"/>
  <c r="AH1706" i="4"/>
  <c r="N1706" i="4"/>
  <c r="AB1722" i="4"/>
  <c r="M1730" i="4"/>
  <c r="U1730" i="4"/>
  <c r="AF1730" i="4"/>
  <c r="H1730" i="4"/>
  <c r="AE1730" i="4"/>
  <c r="K1730" i="4"/>
  <c r="AH1730" i="4"/>
  <c r="N1730" i="4"/>
  <c r="AP1810" i="4"/>
  <c r="R1810" i="4"/>
  <c r="AS1810" i="4"/>
  <c r="Y1810" i="4"/>
  <c r="AR1810" i="4"/>
  <c r="X1810" i="4"/>
  <c r="D1810" i="4"/>
  <c r="Z1814" i="4"/>
  <c r="F1814" i="4"/>
  <c r="AG1814" i="4"/>
  <c r="I1814" i="4"/>
  <c r="AF1814" i="4"/>
  <c r="L1814" i="4"/>
  <c r="G1842" i="4"/>
  <c r="AD1862" i="4"/>
  <c r="K1814" i="4"/>
  <c r="AF1862" i="4"/>
  <c r="AI1178" i="4"/>
  <c r="AF1178" i="4"/>
  <c r="AT1178" i="4"/>
  <c r="N1178" i="4"/>
  <c r="AC1178" i="4"/>
  <c r="D1210" i="4"/>
  <c r="AO1210" i="4"/>
  <c r="I1210" i="4"/>
  <c r="S1210" i="4"/>
  <c r="AH1210" i="4"/>
  <c r="B1210" i="4"/>
  <c r="P1222" i="4"/>
  <c r="AC1222" i="4"/>
  <c r="AM1222" i="4"/>
  <c r="G1222" i="4"/>
  <c r="V1222" i="4"/>
  <c r="T1290" i="4"/>
  <c r="AS1290" i="4"/>
  <c r="M1290" i="4"/>
  <c r="W1290" i="4"/>
  <c r="AL1290" i="4"/>
  <c r="F1290" i="4"/>
  <c r="AJ1298" i="4"/>
  <c r="AG1298" i="4"/>
  <c r="AQ1298" i="4"/>
  <c r="K1298" i="4"/>
  <c r="Z1298" i="4"/>
  <c r="AI1310" i="4"/>
  <c r="AA1310" i="4"/>
  <c r="T1310" i="4"/>
  <c r="AH1310" i="4"/>
  <c r="B1310" i="4"/>
  <c r="Q1310" i="4"/>
  <c r="AQ1370" i="4"/>
  <c r="AR1370" i="4"/>
  <c r="L1370" i="4"/>
  <c r="Z1370" i="4"/>
  <c r="AO1370" i="4"/>
  <c r="I1370" i="4"/>
  <c r="AE1374" i="4"/>
  <c r="AF1374" i="4"/>
  <c r="AT1374" i="4"/>
  <c r="N1374" i="4"/>
  <c r="AC1374" i="4"/>
  <c r="AT1766" i="4"/>
  <c r="N1766" i="4"/>
  <c r="AC1766" i="4"/>
  <c r="AN1766" i="4"/>
  <c r="H1766" i="4"/>
  <c r="AK1826" i="4"/>
  <c r="P1826" i="4"/>
  <c r="V1842" i="4"/>
  <c r="E1842" i="4"/>
  <c r="AI1862" i="4"/>
  <c r="AA1174" i="4"/>
  <c r="P1174" i="4"/>
  <c r="AS1174" i="4"/>
  <c r="C1198" i="4"/>
  <c r="AB1198" i="4"/>
  <c r="F1198" i="4"/>
  <c r="X1238" i="4"/>
  <c r="I1238" i="4"/>
  <c r="AH1238" i="4"/>
  <c r="AK1258" i="4"/>
  <c r="O1258" i="4"/>
  <c r="P1274" i="4"/>
  <c r="Y1274" i="4"/>
  <c r="C1274" i="4"/>
  <c r="AR1282" i="4"/>
  <c r="M1282" i="4"/>
  <c r="AL1282" i="4"/>
  <c r="AO1294" i="4"/>
  <c r="S1294" i="4"/>
  <c r="B1294" i="4"/>
  <c r="O1322" i="4"/>
  <c r="AD1322" i="4"/>
  <c r="M1322" i="4"/>
  <c r="AJ1338" i="4"/>
  <c r="R1338" i="4"/>
  <c r="AE1346" i="4"/>
  <c r="X1346" i="4"/>
  <c r="F1346" i="4"/>
  <c r="AE1386" i="4"/>
  <c r="AH1386" i="4"/>
  <c r="Q1386" i="4"/>
  <c r="AN1442" i="4"/>
  <c r="V1442" i="4"/>
  <c r="E1442" i="4"/>
  <c r="C1462" i="4"/>
  <c r="AD1462" i="4"/>
  <c r="M1462" i="4"/>
  <c r="B1582" i="4"/>
  <c r="AO1582" i="4"/>
  <c r="T1582" i="4"/>
  <c r="AQ1602" i="4"/>
  <c r="Y1602" i="4"/>
  <c r="D1602" i="4"/>
  <c r="V1622" i="4"/>
  <c r="AG1622" i="4"/>
  <c r="L1622" i="4"/>
  <c r="AJ1259" i="4"/>
  <c r="R1259" i="4"/>
  <c r="AD1455" i="4"/>
  <c r="AG1455" i="4"/>
  <c r="L1455" i="4"/>
  <c r="AL1579" i="4"/>
  <c r="T1579" i="4"/>
  <c r="AK1233" i="4"/>
  <c r="Z1233" i="4"/>
  <c r="H1233" i="4"/>
  <c r="AB1648" i="4"/>
  <c r="M1648" i="4"/>
  <c r="AL1648" i="4"/>
  <c r="AN1825" i="4"/>
  <c r="S1825" i="4"/>
  <c r="B1825" i="4"/>
  <c r="AG1420" i="4"/>
  <c r="N1420" i="4"/>
  <c r="AM1420" i="4"/>
  <c r="AP1476" i="4"/>
  <c r="X1476" i="4"/>
  <c r="AQ1529" i="4"/>
  <c r="AG1529" i="4"/>
  <c r="AI1197" i="4"/>
  <c r="AR1275" i="4"/>
  <c r="I1275" i="4"/>
  <c r="AK1539" i="4"/>
  <c r="S1539" i="4"/>
  <c r="Z1761" i="4"/>
  <c r="AN1336" i="4"/>
  <c r="AS1325" i="4"/>
  <c r="F1325" i="4"/>
  <c r="S1284" i="4"/>
  <c r="C1732" i="4"/>
  <c r="AF1732" i="4"/>
  <c r="AN1281" i="4"/>
  <c r="AT1512" i="4"/>
  <c r="G1512" i="4"/>
  <c r="I1576" i="4"/>
  <c r="N1251" i="4"/>
  <c r="AD1709" i="4"/>
  <c r="AI1709" i="4"/>
  <c r="AK1501" i="4"/>
  <c r="B1635" i="4"/>
  <c r="Y1535" i="4"/>
  <c r="O1535" i="4"/>
  <c r="X1384" i="4"/>
  <c r="AD1312" i="4"/>
  <c r="Q1511" i="4"/>
  <c r="C1609" i="4"/>
  <c r="U1609" i="4"/>
  <c r="AB1631" i="4"/>
  <c r="R1759" i="4"/>
  <c r="V1471" i="4"/>
  <c r="H1796" i="4"/>
  <c r="I1616" i="4"/>
  <c r="M1651" i="4"/>
  <c r="B1780" i="4"/>
  <c r="Z1276" i="4"/>
  <c r="U1559" i="4"/>
  <c r="Y1253" i="4"/>
  <c r="AI1537" i="4"/>
  <c r="T1565" i="4"/>
  <c r="M1435" i="4"/>
  <c r="AH1654" i="4"/>
  <c r="O1766" i="4"/>
  <c r="C1810" i="4"/>
  <c r="AE1814" i="4"/>
  <c r="G1822" i="4"/>
  <c r="AI1826" i="4"/>
  <c r="C1842" i="4"/>
  <c r="M1862" i="4"/>
  <c r="AC1862" i="4"/>
  <c r="AS1862" i="4"/>
  <c r="J1270" i="4"/>
  <c r="I1474" i="4"/>
  <c r="AD1125" i="4"/>
  <c r="R1125" i="4"/>
  <c r="J1125" i="4"/>
  <c r="AQ1125" i="4"/>
  <c r="AA1125" i="4"/>
  <c r="K1125" i="4"/>
  <c r="AO1125" i="4"/>
  <c r="Y1125" i="4"/>
  <c r="I1125" i="4"/>
  <c r="AJ1125" i="4"/>
  <c r="T1125" i="4"/>
  <c r="AH1082" i="4"/>
  <c r="F1082" i="4"/>
  <c r="AP1082" i="4"/>
  <c r="AM1082" i="4"/>
  <c r="W1082" i="4"/>
  <c r="G1082" i="4"/>
  <c r="AK1082" i="4"/>
  <c r="U1082" i="4"/>
  <c r="E1082" i="4"/>
  <c r="AF1082" i="4"/>
  <c r="AM994" i="4"/>
  <c r="O994" i="4"/>
  <c r="AR994" i="4"/>
  <c r="AB994" i="4"/>
  <c r="L994" i="4"/>
  <c r="AP994" i="4"/>
  <c r="Z994" i="4"/>
  <c r="J994" i="4"/>
  <c r="AO994" i="4"/>
  <c r="Y994" i="4"/>
  <c r="AJ993" i="4"/>
  <c r="AB993" i="4"/>
  <c r="H993" i="4"/>
  <c r="AG993" i="4"/>
  <c r="Q993" i="4"/>
  <c r="AQ993" i="4"/>
  <c r="AA993" i="4"/>
  <c r="K993" i="4"/>
  <c r="AP993" i="4"/>
  <c r="Z993" i="4"/>
  <c r="AO960" i="4"/>
  <c r="M960" i="4"/>
  <c r="AG960" i="4"/>
  <c r="AL960" i="4"/>
  <c r="V960" i="4"/>
  <c r="F960" i="4"/>
  <c r="AJ960" i="4"/>
  <c r="T960" i="4"/>
  <c r="D960" i="4"/>
  <c r="AE960" i="4"/>
  <c r="T1862" i="4"/>
  <c r="AM1194" i="4"/>
  <c r="K1194" i="4"/>
  <c r="AE1194" i="4"/>
  <c r="AJ1194" i="4"/>
  <c r="T1194" i="4"/>
  <c r="D1194" i="4"/>
  <c r="AH1194" i="4"/>
  <c r="R1194" i="4"/>
  <c r="B1194" i="4"/>
  <c r="AG1194" i="4"/>
  <c r="L1214" i="4"/>
  <c r="P1214" i="4"/>
  <c r="AJ1214" i="4"/>
  <c r="AO1214" i="4"/>
  <c r="Y1214" i="4"/>
  <c r="I1214" i="4"/>
  <c r="AI1214" i="4"/>
  <c r="S1214" i="4"/>
  <c r="C1214" i="4"/>
  <c r="AH1214" i="4"/>
  <c r="R1214" i="4"/>
  <c r="T1254" i="4"/>
  <c r="AF1254" i="4"/>
  <c r="L1254" i="4"/>
  <c r="AG1254" i="4"/>
  <c r="Q1254" i="4"/>
  <c r="AQ1254" i="4"/>
  <c r="AA1254" i="4"/>
  <c r="K1254" i="4"/>
  <c r="AP1254" i="4"/>
  <c r="Z1254" i="4"/>
  <c r="AI1314" i="4"/>
  <c r="AA1314" i="4"/>
  <c r="G1314" i="4"/>
  <c r="AF1314" i="4"/>
  <c r="P1314" i="4"/>
  <c r="AT1314" i="4"/>
  <c r="AD1314" i="4"/>
  <c r="N1314" i="4"/>
  <c r="AS1314" i="4"/>
  <c r="AC1314" i="4"/>
  <c r="AQ1350" i="4"/>
  <c r="O1350" i="4"/>
  <c r="AI1350" i="4"/>
  <c r="AN1350" i="4"/>
  <c r="X1350" i="4"/>
  <c r="H1350" i="4"/>
  <c r="AL1350" i="4"/>
  <c r="V1350" i="4"/>
  <c r="F1350" i="4"/>
  <c r="AK1350" i="4"/>
  <c r="U1350" i="4"/>
  <c r="AE1378" i="4"/>
  <c r="AQ1378" i="4"/>
  <c r="W1378" i="4"/>
  <c r="AJ1378" i="4"/>
  <c r="T1378" i="4"/>
  <c r="D1378" i="4"/>
  <c r="AH1378" i="4"/>
  <c r="R1378" i="4"/>
  <c r="B1378" i="4"/>
  <c r="AG1378" i="4"/>
  <c r="AM1390" i="4"/>
  <c r="O1390" i="4"/>
  <c r="AR1390" i="4"/>
  <c r="AB1390" i="4"/>
  <c r="L1390" i="4"/>
  <c r="AP1390" i="4"/>
  <c r="Z1390" i="4"/>
  <c r="J1390" i="4"/>
  <c r="AO1390" i="4"/>
  <c r="Y1390" i="4"/>
  <c r="B1518" i="4"/>
  <c r="AD1518" i="4"/>
  <c r="J1518" i="4"/>
  <c r="AQ1518" i="4"/>
  <c r="AA1518" i="4"/>
  <c r="K1518" i="4"/>
  <c r="AO1518" i="4"/>
  <c r="Y1518" i="4"/>
  <c r="I1518" i="4"/>
  <c r="AJ1518" i="4"/>
  <c r="T1518" i="4"/>
  <c r="J1550" i="4"/>
  <c r="AH1550" i="4"/>
  <c r="AD1550" i="4"/>
  <c r="AI1550" i="4"/>
  <c r="S1550" i="4"/>
  <c r="C1550" i="4"/>
  <c r="AG1550" i="4"/>
  <c r="Q1550" i="4"/>
  <c r="AJ1550" i="4"/>
  <c r="P1550" i="4"/>
  <c r="N1562" i="4"/>
  <c r="V1562" i="4"/>
  <c r="AQ1562" i="4"/>
  <c r="W1562" i="4"/>
  <c r="AS1562" i="4"/>
  <c r="Y1562" i="4"/>
  <c r="E1562" i="4"/>
  <c r="X1562" i="4"/>
  <c r="D1562" i="4"/>
  <c r="J1598" i="4"/>
  <c r="F1598" i="4"/>
  <c r="N1598" i="4"/>
  <c r="AA1598" i="4"/>
  <c r="G1598" i="4"/>
  <c r="AC1598" i="4"/>
  <c r="I1598" i="4"/>
  <c r="AF1598" i="4"/>
  <c r="H1598" i="4"/>
  <c r="AT1654" i="4"/>
  <c r="J1654" i="4"/>
  <c r="AI1654" i="4"/>
  <c r="O1654" i="4"/>
  <c r="AO1654" i="4"/>
  <c r="Q1654" i="4"/>
  <c r="AN1654" i="4"/>
  <c r="T1654" i="4"/>
  <c r="V1694" i="4"/>
  <c r="AT1694" i="4"/>
  <c r="AI1694" i="4"/>
  <c r="K1694" i="4"/>
  <c r="AK1694" i="4"/>
  <c r="Q1694" i="4"/>
  <c r="AJ1694" i="4"/>
  <c r="P1694" i="4"/>
  <c r="AH1702" i="4"/>
  <c r="AP1702" i="4"/>
  <c r="F1702" i="4"/>
  <c r="AA1702" i="4"/>
  <c r="C1702" i="4"/>
  <c r="AC1702" i="4"/>
  <c r="I1702" i="4"/>
  <c r="AB1702" i="4"/>
  <c r="H1702" i="4"/>
  <c r="AG1706" i="4"/>
  <c r="AN1706" i="4"/>
  <c r="T1706" i="4"/>
  <c r="AQ1706" i="4"/>
  <c r="S1706" i="4"/>
  <c r="AT1706" i="4"/>
  <c r="Z1706" i="4"/>
  <c r="B1706" i="4"/>
  <c r="V1722" i="4"/>
  <c r="Y1730" i="4"/>
  <c r="AN1730" i="4"/>
  <c r="T1730" i="4"/>
  <c r="AQ1730" i="4"/>
  <c r="S1730" i="4"/>
  <c r="AT1730" i="4"/>
  <c r="Z1730" i="4"/>
  <c r="B1730" i="4"/>
  <c r="AD1810" i="4"/>
  <c r="J1810" i="4"/>
  <c r="AG1810" i="4"/>
  <c r="M1810" i="4"/>
  <c r="AJ1810" i="4"/>
  <c r="L1810" i="4"/>
  <c r="AL1814" i="4"/>
  <c r="R1814" i="4"/>
  <c r="AO1814" i="4"/>
  <c r="U1814" i="4"/>
  <c r="AR1814" i="4"/>
  <c r="T1814" i="4"/>
  <c r="AI1766" i="4"/>
  <c r="W1810" i="4"/>
  <c r="N1862" i="4"/>
  <c r="AT1862" i="4"/>
  <c r="J1242" i="4"/>
  <c r="W1242" i="4"/>
  <c r="AL1242" i="4"/>
  <c r="T1242" i="4"/>
  <c r="AM1178" i="4"/>
  <c r="O1178" i="4"/>
  <c r="P1178" i="4"/>
  <c r="AD1178" i="4"/>
  <c r="AS1178" i="4"/>
  <c r="M1178" i="4"/>
  <c r="AF1210" i="4"/>
  <c r="AN1210" i="4"/>
  <c r="Y1210" i="4"/>
  <c r="AI1210" i="4"/>
  <c r="C1210" i="4"/>
  <c r="R1210" i="4"/>
  <c r="AN1222" i="4"/>
  <c r="AS1222" i="4"/>
  <c r="M1222" i="4"/>
  <c r="W1222" i="4"/>
  <c r="AL1222" i="4"/>
  <c r="F1222" i="4"/>
  <c r="L1290" i="4"/>
  <c r="AC1290" i="4"/>
  <c r="AM1290" i="4"/>
  <c r="G1290" i="4"/>
  <c r="V1290" i="4"/>
  <c r="AN1298" i="4"/>
  <c r="P1298" i="4"/>
  <c r="Q1298" i="4"/>
  <c r="AA1298" i="4"/>
  <c r="AP1298" i="4"/>
  <c r="J1298" i="4"/>
  <c r="G1310" i="4"/>
  <c r="AJ1310" i="4"/>
  <c r="D1310" i="4"/>
  <c r="R1310" i="4"/>
  <c r="AG1310" i="4"/>
  <c r="S1370" i="4"/>
  <c r="AB1370" i="4"/>
  <c r="AP1370" i="4"/>
  <c r="J1370" i="4"/>
  <c r="Y1370" i="4"/>
  <c r="S1374" i="4"/>
  <c r="K1374" i="4"/>
  <c r="P1374" i="4"/>
  <c r="AD1374" i="4"/>
  <c r="AS1374" i="4"/>
  <c r="M1374" i="4"/>
  <c r="AD1766" i="4"/>
  <c r="AS1766" i="4"/>
  <c r="M1766" i="4"/>
  <c r="X1766" i="4"/>
  <c r="V1826" i="4"/>
  <c r="E1826" i="4"/>
  <c r="AK1842" i="4"/>
  <c r="P1842" i="4"/>
  <c r="W1814" i="4"/>
  <c r="AQ1842" i="4"/>
  <c r="C1862" i="4"/>
  <c r="C1174" i="4"/>
  <c r="AD1174" i="4"/>
  <c r="M1174" i="4"/>
  <c r="O1198" i="4"/>
  <c r="AL1198" i="4"/>
  <c r="U1198" i="4"/>
  <c r="AO1238" i="4"/>
  <c r="S1238" i="4"/>
  <c r="B1238" i="4"/>
  <c r="AR1258" i="4"/>
  <c r="E1258" i="4"/>
  <c r="AD1258" i="4"/>
  <c r="AN1274" i="4"/>
  <c r="AI1274" i="4"/>
  <c r="R1274" i="4"/>
  <c r="AS1282" i="4"/>
  <c r="W1282" i="4"/>
  <c r="F1282" i="4"/>
  <c r="P1294" i="4"/>
  <c r="I1294" i="4"/>
  <c r="AH1294" i="4"/>
  <c r="G1322" i="4"/>
  <c r="P1322" i="4"/>
  <c r="AS1322" i="4"/>
  <c r="K1338" i="4"/>
  <c r="D1338" i="4"/>
  <c r="AG1338" i="4"/>
  <c r="AM1346" i="4"/>
  <c r="AL1346" i="4"/>
  <c r="U1346" i="4"/>
  <c r="W1386" i="4"/>
  <c r="T1386" i="4"/>
  <c r="B1386" i="4"/>
  <c r="C1442" i="4"/>
  <c r="H1442" i="4"/>
  <c r="AK1442" i="4"/>
  <c r="AA1462" i="4"/>
  <c r="P1462" i="4"/>
  <c r="AS1462" i="4"/>
  <c r="Z1582" i="4"/>
  <c r="AA1582" i="4"/>
  <c r="I1582" i="4"/>
  <c r="R1602" i="4"/>
  <c r="K1602" i="4"/>
  <c r="AJ1602" i="4"/>
  <c r="AH1622" i="4"/>
  <c r="S1622" i="4"/>
  <c r="AR1622" i="4"/>
  <c r="G1259" i="4"/>
  <c r="D1259" i="4"/>
  <c r="AG1259" i="4"/>
  <c r="V1455" i="4"/>
  <c r="S1455" i="4"/>
  <c r="AR1455" i="4"/>
  <c r="AO1579" i="4"/>
  <c r="F1579" i="4"/>
  <c r="AE1579" i="4"/>
  <c r="AS1233" i="4"/>
  <c r="AN1233" i="4"/>
  <c r="S1233" i="4"/>
  <c r="AS1648" i="4"/>
  <c r="W1648" i="4"/>
  <c r="F1648" i="4"/>
  <c r="AF1825" i="4"/>
  <c r="AH1825" i="4"/>
  <c r="Q1825" i="4"/>
  <c r="AT1420" i="4"/>
  <c r="AB1420" i="4"/>
  <c r="G1420" i="4"/>
  <c r="Y1476" i="4"/>
  <c r="J1476" i="4"/>
  <c r="AI1476" i="4"/>
  <c r="D1529" i="4"/>
  <c r="AN1197" i="4"/>
  <c r="R1197" i="4"/>
  <c r="Z1275" i="4"/>
  <c r="AN1539" i="4"/>
  <c r="AQ1761" i="4"/>
  <c r="I1761" i="4"/>
  <c r="AO1336" i="4"/>
  <c r="S1336" i="4"/>
  <c r="W1325" i="4"/>
  <c r="AD1284" i="4"/>
  <c r="AR1284" i="4"/>
  <c r="F1732" i="4"/>
  <c r="AS1281" i="4"/>
  <c r="S1281" i="4"/>
  <c r="AB1512" i="4"/>
  <c r="T1576" i="4"/>
  <c r="AH1576" i="4"/>
  <c r="AF1251" i="4"/>
  <c r="M1709" i="4"/>
  <c r="O1501" i="4"/>
  <c r="AG1635" i="4"/>
  <c r="AA1635" i="4"/>
  <c r="AJ1535" i="4"/>
  <c r="AP1384" i="4"/>
  <c r="C1384" i="4"/>
  <c r="L1312" i="4"/>
  <c r="AI1511" i="4"/>
  <c r="AL1609" i="4"/>
  <c r="AT1631" i="4"/>
  <c r="AG1477" i="4"/>
  <c r="D1759" i="4"/>
  <c r="E1471" i="4"/>
  <c r="K1279" i="4"/>
  <c r="T1667" i="4"/>
  <c r="AK1268" i="4"/>
  <c r="AG1521" i="4"/>
  <c r="AR1459" i="4"/>
  <c r="AM1360" i="4"/>
  <c r="V1605" i="4"/>
  <c r="AM1555" i="4"/>
  <c r="AR1553" i="4"/>
  <c r="AS1307" i="4"/>
  <c r="AA1838" i="4"/>
  <c r="Q1838" i="4"/>
  <c r="AS1734" i="4"/>
  <c r="B1266" i="4"/>
  <c r="AD1266" i="4"/>
  <c r="E1266" i="4"/>
  <c r="L1266" i="4"/>
  <c r="AT1266" i="4"/>
  <c r="U1266" i="4"/>
  <c r="X1266" i="4"/>
  <c r="O1266" i="4"/>
  <c r="AK1266" i="4"/>
  <c r="F1286" i="4"/>
  <c r="R1286" i="4"/>
  <c r="AI1286" i="4"/>
  <c r="AR1286" i="4"/>
  <c r="AH1286" i="4"/>
  <c r="I1286" i="4"/>
  <c r="X1286" i="4"/>
  <c r="C1286" i="4"/>
  <c r="Y1286" i="4"/>
  <c r="AJ1286" i="4"/>
  <c r="E1402" i="4"/>
  <c r="B1402" i="4"/>
  <c r="T1402" i="4"/>
  <c r="G1402" i="4"/>
  <c r="R1402" i="4"/>
  <c r="AJ1402" i="4"/>
  <c r="Q1402" i="4"/>
  <c r="AH1402" i="4"/>
  <c r="AE1402" i="4"/>
  <c r="I1438" i="4"/>
  <c r="E1438" i="4"/>
  <c r="V1438" i="4"/>
  <c r="AN1438" i="4"/>
  <c r="AK1438" i="4"/>
  <c r="H1438" i="4"/>
  <c r="W1438" i="4"/>
  <c r="D1554" i="4"/>
  <c r="AF1554" i="4"/>
  <c r="G1554" i="4"/>
  <c r="B1554" i="4"/>
  <c r="E1554" i="4"/>
  <c r="W1554" i="4"/>
  <c r="AL1554" i="4"/>
  <c r="U1554" i="4"/>
  <c r="AM1554" i="4"/>
  <c r="L1650" i="4"/>
  <c r="H1650" i="4"/>
  <c r="AC1650" i="4"/>
  <c r="J1650" i="4"/>
  <c r="X1650" i="4"/>
  <c r="AS1650" i="4"/>
  <c r="AD1650" i="4"/>
  <c r="AN1650" i="4"/>
  <c r="O1650" i="4"/>
  <c r="AH1650" i="4"/>
  <c r="P1670" i="4"/>
  <c r="L1670" i="4"/>
  <c r="AG1670" i="4"/>
  <c r="V1670" i="4"/>
  <c r="AB1670" i="4"/>
  <c r="C1670" i="4"/>
  <c r="AP1670" i="4"/>
  <c r="AR1670" i="4"/>
  <c r="S1670" i="4"/>
  <c r="AH1670" i="4"/>
  <c r="O1762" i="4"/>
  <c r="Q1762" i="4"/>
  <c r="AH1762" i="4"/>
  <c r="L1762" i="4"/>
  <c r="AG1762" i="4"/>
  <c r="AB1762" i="4"/>
  <c r="B1762" i="4"/>
  <c r="G1834" i="4"/>
  <c r="M1834" i="4"/>
  <c r="AD1834" i="4"/>
  <c r="H1834" i="4"/>
  <c r="AC1834" i="4"/>
  <c r="AT1834" i="4"/>
  <c r="W1834" i="4"/>
  <c r="AE1834" i="4"/>
  <c r="S1834" i="4"/>
  <c r="X1834" i="4"/>
  <c r="AS1834" i="4"/>
  <c r="Q1226" i="4"/>
  <c r="AA1306" i="4"/>
  <c r="AL1438" i="4"/>
  <c r="AR1446" i="4"/>
  <c r="AR1762" i="4"/>
  <c r="H1526" i="4"/>
  <c r="X1526" i="4"/>
  <c r="AN1526" i="4"/>
  <c r="M1526" i="4"/>
  <c r="AC1526" i="4"/>
  <c r="AS1526" i="4"/>
  <c r="O1526" i="4"/>
  <c r="AE1526" i="4"/>
  <c r="N1526" i="4"/>
  <c r="R1526" i="4"/>
  <c r="J1526" i="4"/>
  <c r="L1526" i="4"/>
  <c r="P1526" i="4"/>
  <c r="AF1526" i="4"/>
  <c r="E1526" i="4"/>
  <c r="U1526" i="4"/>
  <c r="AK1526" i="4"/>
  <c r="G1526" i="4"/>
  <c r="W1526" i="4"/>
  <c r="AM1526" i="4"/>
  <c r="AT1526" i="4"/>
  <c r="F1526" i="4"/>
  <c r="V1526" i="4"/>
  <c r="AF1266" i="4"/>
  <c r="S1286" i="4"/>
  <c r="K1402" i="4"/>
  <c r="AI1663" i="4"/>
  <c r="AB1798" i="4"/>
  <c r="Z1206" i="4"/>
  <c r="AE1626" i="4"/>
  <c r="Q1670" i="4"/>
  <c r="O1798" i="4"/>
  <c r="Q1219" i="4"/>
  <c r="M1219" i="4"/>
  <c r="AD1219" i="4"/>
  <c r="C1219" i="4"/>
  <c r="AC1219" i="4"/>
  <c r="AT1219" i="4"/>
  <c r="W1219" i="4"/>
  <c r="AS1219" i="4"/>
  <c r="P1219" i="4"/>
  <c r="K1219" i="4"/>
  <c r="N1219" i="4"/>
  <c r="AF1219" i="4"/>
  <c r="B1250" i="4"/>
  <c r="AD1250" i="4"/>
  <c r="E1250" i="4"/>
  <c r="L1250" i="4"/>
  <c r="AT1250" i="4"/>
  <c r="U1250" i="4"/>
  <c r="X1250" i="4"/>
  <c r="O1250" i="4"/>
  <c r="AK1250" i="4"/>
  <c r="I1306" i="4"/>
  <c r="F1306" i="4"/>
  <c r="X1306" i="4"/>
  <c r="AM1306" i="4"/>
  <c r="U1306" i="4"/>
  <c r="AL1306" i="4"/>
  <c r="C1306" i="4"/>
  <c r="M1418" i="4"/>
  <c r="AO1418" i="4"/>
  <c r="L1418" i="4"/>
  <c r="AQ1418" i="4"/>
  <c r="I1418" i="4"/>
  <c r="Z1418" i="4"/>
  <c r="AR1418" i="4"/>
  <c r="M1446" i="4"/>
  <c r="J1446" i="4"/>
  <c r="AB1446" i="4"/>
  <c r="Y1446" i="4"/>
  <c r="AP1446" i="4"/>
  <c r="G1446" i="4"/>
  <c r="E1490" i="4"/>
  <c r="R1490" i="4"/>
  <c r="AJ1490" i="4"/>
  <c r="AG1490" i="4"/>
  <c r="D1490" i="4"/>
  <c r="AQ1490" i="4"/>
  <c r="E1510" i="4"/>
  <c r="B1510" i="4"/>
  <c r="T1510" i="4"/>
  <c r="K1510" i="4"/>
  <c r="R1510" i="4"/>
  <c r="AJ1510" i="4"/>
  <c r="Q1510" i="4"/>
  <c r="AH1510" i="4"/>
  <c r="S1510" i="4"/>
  <c r="L1574" i="4"/>
  <c r="M1574" i="4"/>
  <c r="AE1574" i="4"/>
  <c r="B1574" i="4"/>
  <c r="H1574" i="4"/>
  <c r="AC1574" i="4"/>
  <c r="F1574" i="4"/>
  <c r="X1574" i="4"/>
  <c r="AS1574" i="4"/>
  <c r="Z1574" i="4"/>
  <c r="P1674" i="4"/>
  <c r="L1674" i="4"/>
  <c r="AG1674" i="4"/>
  <c r="R1674" i="4"/>
  <c r="AB1674" i="4"/>
  <c r="C1674" i="4"/>
  <c r="AL1674" i="4"/>
  <c r="AR1674" i="4"/>
  <c r="S1674" i="4"/>
  <c r="AT1674" i="4"/>
  <c r="O1822" i="4"/>
  <c r="I1822" i="4"/>
  <c r="Z1822" i="4"/>
  <c r="D1822" i="4"/>
  <c r="Y1822" i="4"/>
  <c r="AP1822" i="4"/>
  <c r="AQ1822" i="4"/>
  <c r="T1822" i="4"/>
  <c r="AO1822" i="4"/>
  <c r="AA1226" i="4"/>
  <c r="AN1306" i="4"/>
  <c r="E1306" i="4"/>
  <c r="J1418" i="4"/>
  <c r="C1438" i="4"/>
  <c r="F1438" i="4"/>
  <c r="L1446" i="4"/>
  <c r="AH1490" i="4"/>
  <c r="R1586" i="4"/>
  <c r="AE1650" i="4"/>
  <c r="Q1674" i="4"/>
  <c r="AE1266" i="4"/>
  <c r="B1286" i="4"/>
  <c r="AM1342" i="4"/>
  <c r="D1402" i="4"/>
  <c r="D1510" i="4"/>
  <c r="AT1574" i="4"/>
  <c r="J1822" i="4"/>
  <c r="AF1250" i="4"/>
  <c r="AP1554" i="4"/>
  <c r="AE1798" i="4"/>
  <c r="W1822" i="4"/>
  <c r="AI1822" i="4"/>
  <c r="AJ1226" i="4"/>
  <c r="H1306" i="4"/>
  <c r="S1418" i="4"/>
  <c r="Y1418" i="4"/>
  <c r="AQ1438" i="4"/>
  <c r="U1438" i="4"/>
  <c r="Z1446" i="4"/>
  <c r="O1490" i="4"/>
  <c r="B1490" i="4"/>
  <c r="M1650" i="4"/>
  <c r="N1266" i="4"/>
  <c r="AG1402" i="4"/>
  <c r="AG1510" i="4"/>
  <c r="O1574" i="4"/>
  <c r="AJ1822" i="4"/>
  <c r="N1834" i="4"/>
  <c r="AE1250" i="4"/>
  <c r="AK1554" i="4"/>
  <c r="N1206" i="4"/>
  <c r="AP1206" i="4"/>
  <c r="Q1206" i="4"/>
  <c r="D1206" i="4"/>
  <c r="K1206" i="4"/>
  <c r="AG1206" i="4"/>
  <c r="J1206" i="4"/>
  <c r="AA1206" i="4"/>
  <c r="L1206" i="4"/>
  <c r="N1226" i="4"/>
  <c r="K1226" i="4"/>
  <c r="AG1226" i="4"/>
  <c r="Z1226" i="4"/>
  <c r="AQ1226" i="4"/>
  <c r="AB1226" i="4"/>
  <c r="M1342" i="4"/>
  <c r="J1342" i="4"/>
  <c r="AB1342" i="4"/>
  <c r="I1342" i="4"/>
  <c r="Z1342" i="4"/>
  <c r="AR1342" i="4"/>
  <c r="Y1342" i="4"/>
  <c r="AP1342" i="4"/>
  <c r="O1342" i="4"/>
  <c r="H1586" i="4"/>
  <c r="I1586" i="4"/>
  <c r="AA1586" i="4"/>
  <c r="AL1586" i="4"/>
  <c r="D1586" i="4"/>
  <c r="Y1586" i="4"/>
  <c r="AQ1586" i="4"/>
  <c r="T1586" i="4"/>
  <c r="AO1586" i="4"/>
  <c r="N1586" i="4"/>
  <c r="D1610" i="4"/>
  <c r="P1610" i="4"/>
  <c r="AK1610" i="4"/>
  <c r="AH1610" i="4"/>
  <c r="AF1610" i="4"/>
  <c r="G1610" i="4"/>
  <c r="J1610" i="4"/>
  <c r="E1610" i="4"/>
  <c r="W1610" i="4"/>
  <c r="AD1610" i="4"/>
  <c r="L1626" i="4"/>
  <c r="H1626" i="4"/>
  <c r="AC1626" i="4"/>
  <c r="B1626" i="4"/>
  <c r="X1626" i="4"/>
  <c r="AS1626" i="4"/>
  <c r="V1626" i="4"/>
  <c r="AN1626" i="4"/>
  <c r="O1626" i="4"/>
  <c r="AP1626" i="4"/>
  <c r="K1691" i="4"/>
  <c r="W1691" i="4"/>
  <c r="AR1691" i="4"/>
  <c r="I1691" i="4"/>
  <c r="AM1691" i="4"/>
  <c r="N1691" i="4"/>
  <c r="AC1691" i="4"/>
  <c r="L1691" i="4"/>
  <c r="AD1691" i="4"/>
  <c r="G1691" i="4"/>
  <c r="AB1691" i="4"/>
  <c r="AT1691" i="4"/>
  <c r="N1710" i="4"/>
  <c r="K1710" i="4"/>
  <c r="AF1710" i="4"/>
  <c r="J1710" i="4"/>
  <c r="AA1710" i="4"/>
  <c r="I1710" i="4"/>
  <c r="Z1710" i="4"/>
  <c r="AQ1710" i="4"/>
  <c r="AC1710" i="4"/>
  <c r="AP1710" i="4"/>
  <c r="P1710" i="4"/>
  <c r="B1734" i="4"/>
  <c r="N1734" i="4"/>
  <c r="AE1734" i="4"/>
  <c r="AG1734" i="4"/>
  <c r="AD1734" i="4"/>
  <c r="D1734" i="4"/>
  <c r="I1734" i="4"/>
  <c r="AT1734" i="4"/>
  <c r="T1734" i="4"/>
  <c r="O1734" i="4"/>
  <c r="AJ1734" i="4"/>
  <c r="AM1798" i="4"/>
  <c r="AR1798" i="4"/>
  <c r="R1798" i="4"/>
  <c r="Q1798" i="4"/>
  <c r="AH1798" i="4"/>
  <c r="L1798" i="4"/>
  <c r="AG1798" i="4"/>
  <c r="H1226" i="4"/>
  <c r="J1226" i="4"/>
  <c r="V1306" i="4"/>
  <c r="P1327" i="4"/>
  <c r="L1327" i="4"/>
  <c r="AG1327" i="4"/>
  <c r="AD1327" i="4"/>
  <c r="AB1327" i="4"/>
  <c r="C1327" i="4"/>
  <c r="AH1327" i="4"/>
  <c r="AR1327" i="4"/>
  <c r="S1327" i="4"/>
  <c r="V1327" i="4"/>
  <c r="Q1327" i="4"/>
  <c r="AI1327" i="4"/>
  <c r="AB1418" i="4"/>
  <c r="X1438" i="4"/>
  <c r="AE1446" i="4"/>
  <c r="AO1446" i="4"/>
  <c r="W1490" i="4"/>
  <c r="Q1490" i="4"/>
  <c r="AJ1586" i="4"/>
  <c r="U1610" i="4"/>
  <c r="R1762" i="4"/>
  <c r="AO1286" i="4"/>
  <c r="AO1342" i="4"/>
  <c r="AN1574" i="4"/>
  <c r="B1798" i="4"/>
  <c r="AN1834" i="4"/>
  <c r="AQ1206" i="4"/>
  <c r="N1250" i="4"/>
  <c r="P1554" i="4"/>
  <c r="AI1670" i="4"/>
  <c r="AK1722" i="4"/>
  <c r="L1722" i="4"/>
  <c r="AL1722" i="4"/>
  <c r="C1305" i="4"/>
  <c r="AC1242" i="4"/>
  <c r="G1242" i="4"/>
  <c r="R1838" i="4"/>
  <c r="AR1838" i="4"/>
  <c r="M1663" i="4"/>
  <c r="Z1663" i="4"/>
  <c r="H1663" i="4"/>
  <c r="T1305" i="4"/>
  <c r="AM1305" i="4"/>
  <c r="N1305" i="4"/>
  <c r="Q1358" i="4"/>
  <c r="AC1414" i="4"/>
  <c r="AO1458" i="4"/>
  <c r="H1538" i="4"/>
  <c r="AB1594" i="4"/>
  <c r="P1698" i="4"/>
  <c r="AI1762" i="4"/>
  <c r="C1838" i="4"/>
  <c r="B1838" i="4"/>
  <c r="AB1838" i="4"/>
  <c r="Y1663" i="4"/>
  <c r="J1663" i="4"/>
  <c r="M1305" i="4"/>
  <c r="W1305" i="4"/>
  <c r="P1305" i="4"/>
  <c r="AR1722" i="4"/>
  <c r="W1722" i="4"/>
  <c r="F1722" i="4"/>
  <c r="L1242" i="4"/>
  <c r="AM1242" i="4"/>
  <c r="V1242" i="4"/>
  <c r="G1663" i="4"/>
  <c r="AG1838" i="4"/>
  <c r="L1838" i="4"/>
  <c r="E1663" i="4"/>
  <c r="AN1663" i="4"/>
  <c r="S1663" i="4"/>
  <c r="AO1305" i="4"/>
  <c r="AP1305" i="4"/>
  <c r="O1305" i="4"/>
  <c r="AP1663" i="4"/>
  <c r="X1663" i="4"/>
  <c r="C1663" i="4"/>
  <c r="Y1305" i="4"/>
  <c r="Z1305" i="4"/>
  <c r="B1349" i="4"/>
  <c r="F1349" i="4"/>
  <c r="J1349" i="4"/>
  <c r="N1349" i="4"/>
  <c r="R1349" i="4"/>
  <c r="V1349" i="4"/>
  <c r="Z1349" i="4"/>
  <c r="AD1349" i="4"/>
  <c r="AH1349" i="4"/>
  <c r="AL1349" i="4"/>
  <c r="AP1349" i="4"/>
  <c r="AT1349" i="4"/>
  <c r="C1349" i="4"/>
  <c r="G1349" i="4"/>
  <c r="K1349" i="4"/>
  <c r="O1349" i="4"/>
  <c r="S1349" i="4"/>
  <c r="W1349" i="4"/>
  <c r="AA1349" i="4"/>
  <c r="AE1349" i="4"/>
  <c r="AI1349" i="4"/>
  <c r="AM1349" i="4"/>
  <c r="AQ1349" i="4"/>
  <c r="E1349" i="4"/>
  <c r="I1349" i="4"/>
  <c r="M1349" i="4"/>
  <c r="Q1349" i="4"/>
  <c r="U1349" i="4"/>
  <c r="Y1349" i="4"/>
  <c r="AC1349" i="4"/>
  <c r="AG1349" i="4"/>
  <c r="AK1349" i="4"/>
  <c r="AO1349" i="4"/>
  <c r="AS1349" i="4"/>
  <c r="P1349" i="4"/>
  <c r="AF1349" i="4"/>
  <c r="D1349" i="4"/>
  <c r="T1349" i="4"/>
  <c r="AJ1349" i="4"/>
  <c r="L1349" i="4"/>
  <c r="AB1349" i="4"/>
  <c r="AR1349" i="4"/>
  <c r="H1349" i="4"/>
  <c r="X1349" i="4"/>
  <c r="AN1349" i="4"/>
  <c r="B1449" i="4"/>
  <c r="F1449" i="4"/>
  <c r="J1449" i="4"/>
  <c r="N1449" i="4"/>
  <c r="R1449" i="4"/>
  <c r="V1449" i="4"/>
  <c r="Z1449" i="4"/>
  <c r="AD1449" i="4"/>
  <c r="AH1449" i="4"/>
  <c r="AL1449" i="4"/>
  <c r="AP1449" i="4"/>
  <c r="AT1449" i="4"/>
  <c r="C1449" i="4"/>
  <c r="G1449" i="4"/>
  <c r="K1449" i="4"/>
  <c r="O1449" i="4"/>
  <c r="S1449" i="4"/>
  <c r="W1449" i="4"/>
  <c r="AA1449" i="4"/>
  <c r="AE1449" i="4"/>
  <c r="AI1449" i="4"/>
  <c r="AM1449" i="4"/>
  <c r="AQ1449" i="4"/>
  <c r="E1449" i="4"/>
  <c r="I1449" i="4"/>
  <c r="M1449" i="4"/>
  <c r="Q1449" i="4"/>
  <c r="U1449" i="4"/>
  <c r="Y1449" i="4"/>
  <c r="AC1449" i="4"/>
  <c r="AG1449" i="4"/>
  <c r="AK1449" i="4"/>
  <c r="AO1449" i="4"/>
  <c r="AS1449" i="4"/>
  <c r="L1449" i="4"/>
  <c r="AB1449" i="4"/>
  <c r="AR1449" i="4"/>
  <c r="P1449" i="4"/>
  <c r="AF1449" i="4"/>
  <c r="H1449" i="4"/>
  <c r="X1449" i="4"/>
  <c r="AN1449" i="4"/>
  <c r="AJ1449" i="4"/>
  <c r="D1449" i="4"/>
  <c r="T1449" i="4"/>
  <c r="E1601" i="4"/>
  <c r="I1601" i="4"/>
  <c r="M1601" i="4"/>
  <c r="Q1601" i="4"/>
  <c r="U1601" i="4"/>
  <c r="Y1601" i="4"/>
  <c r="AC1601" i="4"/>
  <c r="AG1601" i="4"/>
  <c r="AK1601" i="4"/>
  <c r="AO1601" i="4"/>
  <c r="AS1601" i="4"/>
  <c r="B1601" i="4"/>
  <c r="F1601" i="4"/>
  <c r="J1601" i="4"/>
  <c r="N1601" i="4"/>
  <c r="R1601" i="4"/>
  <c r="V1601" i="4"/>
  <c r="Z1601" i="4"/>
  <c r="AD1601" i="4"/>
  <c r="AH1601" i="4"/>
  <c r="AL1601" i="4"/>
  <c r="AP1601" i="4"/>
  <c r="AT1601" i="4"/>
  <c r="D1601" i="4"/>
  <c r="H1601" i="4"/>
  <c r="L1601" i="4"/>
  <c r="P1601" i="4"/>
  <c r="T1601" i="4"/>
  <c r="X1601" i="4"/>
  <c r="AB1601" i="4"/>
  <c r="AF1601" i="4"/>
  <c r="AJ1601" i="4"/>
  <c r="AN1601" i="4"/>
  <c r="AR1601" i="4"/>
  <c r="G1601" i="4"/>
  <c r="W1601" i="4"/>
  <c r="AM1601" i="4"/>
  <c r="K1601" i="4"/>
  <c r="AA1601" i="4"/>
  <c r="AQ1601" i="4"/>
  <c r="O1601" i="4"/>
  <c r="AE1601" i="4"/>
  <c r="S1601" i="4"/>
  <c r="AI1601" i="4"/>
  <c r="C1601" i="4"/>
  <c r="E1657" i="4"/>
  <c r="I1657" i="4"/>
  <c r="M1657" i="4"/>
  <c r="Q1657" i="4"/>
  <c r="U1657" i="4"/>
  <c r="Y1657" i="4"/>
  <c r="AC1657" i="4"/>
  <c r="AG1657" i="4"/>
  <c r="AK1657" i="4"/>
  <c r="AO1657" i="4"/>
  <c r="AS1657" i="4"/>
  <c r="B1657" i="4"/>
  <c r="F1657" i="4"/>
  <c r="J1657" i="4"/>
  <c r="N1657" i="4"/>
  <c r="R1657" i="4"/>
  <c r="V1657" i="4"/>
  <c r="Z1657" i="4"/>
  <c r="AD1657" i="4"/>
  <c r="AH1657" i="4"/>
  <c r="AL1657" i="4"/>
  <c r="AP1657" i="4"/>
  <c r="AT1657" i="4"/>
  <c r="D1657" i="4"/>
  <c r="H1657" i="4"/>
  <c r="L1657" i="4"/>
  <c r="P1657" i="4"/>
  <c r="T1657" i="4"/>
  <c r="X1657" i="4"/>
  <c r="AB1657" i="4"/>
  <c r="AF1657" i="4"/>
  <c r="AJ1657" i="4"/>
  <c r="AN1657" i="4"/>
  <c r="AR1657" i="4"/>
  <c r="O1657" i="4"/>
  <c r="AE1657" i="4"/>
  <c r="C1657" i="4"/>
  <c r="S1657" i="4"/>
  <c r="AI1657" i="4"/>
  <c r="G1657" i="4"/>
  <c r="W1657" i="4"/>
  <c r="AM1657" i="4"/>
  <c r="AQ1657" i="4"/>
  <c r="K1657" i="4"/>
  <c r="AA1657" i="4"/>
  <c r="E1745" i="4"/>
  <c r="I1745" i="4"/>
  <c r="M1745" i="4"/>
  <c r="Q1745" i="4"/>
  <c r="U1745" i="4"/>
  <c r="Y1745" i="4"/>
  <c r="AC1745" i="4"/>
  <c r="AG1745" i="4"/>
  <c r="AK1745" i="4"/>
  <c r="AO1745" i="4"/>
  <c r="AS1745" i="4"/>
  <c r="B1745" i="4"/>
  <c r="F1745" i="4"/>
  <c r="J1745" i="4"/>
  <c r="N1745" i="4"/>
  <c r="R1745" i="4"/>
  <c r="V1745" i="4"/>
  <c r="Z1745" i="4"/>
  <c r="AD1745" i="4"/>
  <c r="AH1745" i="4"/>
  <c r="AL1745" i="4"/>
  <c r="AP1745" i="4"/>
  <c r="AT1745" i="4"/>
  <c r="C1745" i="4"/>
  <c r="G1745" i="4"/>
  <c r="K1745" i="4"/>
  <c r="O1745" i="4"/>
  <c r="S1745" i="4"/>
  <c r="W1745" i="4"/>
  <c r="AA1745" i="4"/>
  <c r="AE1745" i="4"/>
  <c r="AI1745" i="4"/>
  <c r="AM1745" i="4"/>
  <c r="AQ1745" i="4"/>
  <c r="P1745" i="4"/>
  <c r="AF1745" i="4"/>
  <c r="AB1745" i="4"/>
  <c r="D1745" i="4"/>
  <c r="T1745" i="4"/>
  <c r="AJ1745" i="4"/>
  <c r="L1745" i="4"/>
  <c r="H1745" i="4"/>
  <c r="X1745" i="4"/>
  <c r="AN1745" i="4"/>
  <c r="AR1745" i="4"/>
  <c r="E1805" i="4"/>
  <c r="I1805" i="4"/>
  <c r="M1805" i="4"/>
  <c r="Q1805" i="4"/>
  <c r="U1805" i="4"/>
  <c r="Y1805" i="4"/>
  <c r="AC1805" i="4"/>
  <c r="AG1805" i="4"/>
  <c r="AK1805" i="4"/>
  <c r="AO1805" i="4"/>
  <c r="AS1805" i="4"/>
  <c r="B1805" i="4"/>
  <c r="F1805" i="4"/>
  <c r="J1805" i="4"/>
  <c r="N1805" i="4"/>
  <c r="R1805" i="4"/>
  <c r="V1805" i="4"/>
  <c r="Z1805" i="4"/>
  <c r="AD1805" i="4"/>
  <c r="AH1805" i="4"/>
  <c r="AL1805" i="4"/>
  <c r="AP1805" i="4"/>
  <c r="AT1805" i="4"/>
  <c r="C1805" i="4"/>
  <c r="G1805" i="4"/>
  <c r="K1805" i="4"/>
  <c r="O1805" i="4"/>
  <c r="S1805" i="4"/>
  <c r="W1805" i="4"/>
  <c r="AA1805" i="4"/>
  <c r="AE1805" i="4"/>
  <c r="AI1805" i="4"/>
  <c r="AM1805" i="4"/>
  <c r="AQ1805" i="4"/>
  <c r="D1805" i="4"/>
  <c r="T1805" i="4"/>
  <c r="AJ1805" i="4"/>
  <c r="AF1805" i="4"/>
  <c r="H1805" i="4"/>
  <c r="X1805" i="4"/>
  <c r="AN1805" i="4"/>
  <c r="P1805" i="4"/>
  <c r="L1805" i="4"/>
  <c r="AB1805" i="4"/>
  <c r="AR1805" i="4"/>
  <c r="B1861" i="4"/>
  <c r="F1861" i="4"/>
  <c r="J1861" i="4"/>
  <c r="N1861" i="4"/>
  <c r="R1861" i="4"/>
  <c r="V1861" i="4"/>
  <c r="Z1861" i="4"/>
  <c r="AD1861" i="4"/>
  <c r="AH1861" i="4"/>
  <c r="AL1861" i="4"/>
  <c r="AP1861" i="4"/>
  <c r="AT1861" i="4"/>
  <c r="E1861" i="4"/>
  <c r="Q1861" i="4"/>
  <c r="AG1861" i="4"/>
  <c r="AS1861" i="4"/>
  <c r="C1861" i="4"/>
  <c r="G1861" i="4"/>
  <c r="K1861" i="4"/>
  <c r="O1861" i="4"/>
  <c r="S1861" i="4"/>
  <c r="W1861" i="4"/>
  <c r="AA1861" i="4"/>
  <c r="AE1861" i="4"/>
  <c r="AI1861" i="4"/>
  <c r="AM1861" i="4"/>
  <c r="AQ1861" i="4"/>
  <c r="I1861" i="4"/>
  <c r="U1861" i="4"/>
  <c r="AC1861" i="4"/>
  <c r="AO1861" i="4"/>
  <c r="D1861" i="4"/>
  <c r="H1861" i="4"/>
  <c r="L1861" i="4"/>
  <c r="P1861" i="4"/>
  <c r="T1861" i="4"/>
  <c r="X1861" i="4"/>
  <c r="AB1861" i="4"/>
  <c r="AF1861" i="4"/>
  <c r="AJ1861" i="4"/>
  <c r="AN1861" i="4"/>
  <c r="AR1861" i="4"/>
  <c r="M1861" i="4"/>
  <c r="Y1861" i="4"/>
  <c r="AK1861" i="4"/>
  <c r="AN1270" i="4"/>
  <c r="M1270" i="4"/>
  <c r="W1270" i="4"/>
  <c r="AL1270" i="4"/>
  <c r="N1634" i="4"/>
  <c r="K1634" i="4"/>
  <c r="Y1634" i="4"/>
  <c r="T1634" i="4"/>
  <c r="D1220" i="4"/>
  <c r="H1220" i="4"/>
  <c r="L1220" i="4"/>
  <c r="P1220" i="4"/>
  <c r="T1220" i="4"/>
  <c r="X1220" i="4"/>
  <c r="AB1220" i="4"/>
  <c r="AF1220" i="4"/>
  <c r="AJ1220" i="4"/>
  <c r="AN1220" i="4"/>
  <c r="AR1220" i="4"/>
  <c r="E1220" i="4"/>
  <c r="I1220" i="4"/>
  <c r="M1220" i="4"/>
  <c r="Q1220" i="4"/>
  <c r="U1220" i="4"/>
  <c r="Y1220" i="4"/>
  <c r="AC1220" i="4"/>
  <c r="AG1220" i="4"/>
  <c r="AK1220" i="4"/>
  <c r="AO1220" i="4"/>
  <c r="AS1220" i="4"/>
  <c r="C1220" i="4"/>
  <c r="G1220" i="4"/>
  <c r="K1220" i="4"/>
  <c r="O1220" i="4"/>
  <c r="S1220" i="4"/>
  <c r="W1220" i="4"/>
  <c r="AA1220" i="4"/>
  <c r="AE1220" i="4"/>
  <c r="AI1220" i="4"/>
  <c r="AM1220" i="4"/>
  <c r="AQ1220" i="4"/>
  <c r="F1220" i="4"/>
  <c r="V1220" i="4"/>
  <c r="AL1220" i="4"/>
  <c r="J1220" i="4"/>
  <c r="Z1220" i="4"/>
  <c r="AP1220" i="4"/>
  <c r="B1220" i="4"/>
  <c r="R1220" i="4"/>
  <c r="AH1220" i="4"/>
  <c r="N1220" i="4"/>
  <c r="AD1220" i="4"/>
  <c r="AT1220" i="4"/>
  <c r="C1496" i="4"/>
  <c r="G1496" i="4"/>
  <c r="K1496" i="4"/>
  <c r="O1496" i="4"/>
  <c r="S1496" i="4"/>
  <c r="W1496" i="4"/>
  <c r="AA1496" i="4"/>
  <c r="AE1496" i="4"/>
  <c r="AI1496" i="4"/>
  <c r="AM1496" i="4"/>
  <c r="AQ1496" i="4"/>
  <c r="D1496" i="4"/>
  <c r="H1496" i="4"/>
  <c r="L1496" i="4"/>
  <c r="P1496" i="4"/>
  <c r="T1496" i="4"/>
  <c r="X1496" i="4"/>
  <c r="AB1496" i="4"/>
  <c r="AF1496" i="4"/>
  <c r="AJ1496" i="4"/>
  <c r="AN1496" i="4"/>
  <c r="AR1496" i="4"/>
  <c r="B1496" i="4"/>
  <c r="F1496" i="4"/>
  <c r="J1496" i="4"/>
  <c r="N1496" i="4"/>
  <c r="R1496" i="4"/>
  <c r="V1496" i="4"/>
  <c r="Z1496" i="4"/>
  <c r="AD1496" i="4"/>
  <c r="AH1496" i="4"/>
  <c r="AL1496" i="4"/>
  <c r="AP1496" i="4"/>
  <c r="AT1496" i="4"/>
  <c r="I1496" i="4"/>
  <c r="Y1496" i="4"/>
  <c r="AO1496" i="4"/>
  <c r="M1496" i="4"/>
  <c r="AC1496" i="4"/>
  <c r="AS1496" i="4"/>
  <c r="E1496" i="4"/>
  <c r="U1496" i="4"/>
  <c r="AK1496" i="4"/>
  <c r="AG1496" i="4"/>
  <c r="Q1496" i="4"/>
  <c r="B1832" i="4"/>
  <c r="F1832" i="4"/>
  <c r="J1832" i="4"/>
  <c r="N1832" i="4"/>
  <c r="R1832" i="4"/>
  <c r="V1832" i="4"/>
  <c r="Z1832" i="4"/>
  <c r="AD1832" i="4"/>
  <c r="AH1832" i="4"/>
  <c r="AL1832" i="4"/>
  <c r="AP1832" i="4"/>
  <c r="AT1832" i="4"/>
  <c r="C1832" i="4"/>
  <c r="G1832" i="4"/>
  <c r="K1832" i="4"/>
  <c r="O1832" i="4"/>
  <c r="S1832" i="4"/>
  <c r="W1832" i="4"/>
  <c r="AA1832" i="4"/>
  <c r="AE1832" i="4"/>
  <c r="AI1832" i="4"/>
  <c r="AM1832" i="4"/>
  <c r="AQ1832" i="4"/>
  <c r="D1832" i="4"/>
  <c r="H1832" i="4"/>
  <c r="L1832" i="4"/>
  <c r="P1832" i="4"/>
  <c r="T1832" i="4"/>
  <c r="X1832" i="4"/>
  <c r="AB1832" i="4"/>
  <c r="AF1832" i="4"/>
  <c r="AJ1832" i="4"/>
  <c r="AN1832" i="4"/>
  <c r="AR1832" i="4"/>
  <c r="E1832" i="4"/>
  <c r="U1832" i="4"/>
  <c r="AK1832" i="4"/>
  <c r="AG1832" i="4"/>
  <c r="I1832" i="4"/>
  <c r="Y1832" i="4"/>
  <c r="AO1832" i="4"/>
  <c r="Q1832" i="4"/>
  <c r="M1832" i="4"/>
  <c r="AC1832" i="4"/>
  <c r="AS1832" i="4"/>
  <c r="O1318" i="4"/>
  <c r="X1318" i="4"/>
  <c r="F1318" i="4"/>
  <c r="AK1318" i="4"/>
  <c r="G1358" i="4"/>
  <c r="T1358" i="4"/>
  <c r="AH1358" i="4"/>
  <c r="AG1358" i="4"/>
  <c r="AB1458" i="4"/>
  <c r="Z1458" i="4"/>
  <c r="Y1458" i="4"/>
  <c r="AM1474" i="4"/>
  <c r="H1474" i="4"/>
  <c r="V1474" i="4"/>
  <c r="AK1474" i="4"/>
  <c r="E1243" i="4"/>
  <c r="I1243" i="4"/>
  <c r="M1243" i="4"/>
  <c r="Q1243" i="4"/>
  <c r="U1243" i="4"/>
  <c r="Y1243" i="4"/>
  <c r="AC1243" i="4"/>
  <c r="AG1243" i="4"/>
  <c r="AK1243" i="4"/>
  <c r="AO1243" i="4"/>
  <c r="AS1243" i="4"/>
  <c r="B1243" i="4"/>
  <c r="F1243" i="4"/>
  <c r="J1243" i="4"/>
  <c r="N1243" i="4"/>
  <c r="R1243" i="4"/>
  <c r="V1243" i="4"/>
  <c r="Z1243" i="4"/>
  <c r="AD1243" i="4"/>
  <c r="AH1243" i="4"/>
  <c r="AL1243" i="4"/>
  <c r="AP1243" i="4"/>
  <c r="AT1243" i="4"/>
  <c r="D1243" i="4"/>
  <c r="H1243" i="4"/>
  <c r="L1243" i="4"/>
  <c r="P1243" i="4"/>
  <c r="T1243" i="4"/>
  <c r="X1243" i="4"/>
  <c r="AB1243" i="4"/>
  <c r="AF1243" i="4"/>
  <c r="AJ1243" i="4"/>
  <c r="AN1243" i="4"/>
  <c r="AR1243" i="4"/>
  <c r="K1243" i="4"/>
  <c r="AA1243" i="4"/>
  <c r="AQ1243" i="4"/>
  <c r="O1243" i="4"/>
  <c r="AE1243" i="4"/>
  <c r="G1243" i="4"/>
  <c r="W1243" i="4"/>
  <c r="AM1243" i="4"/>
  <c r="C1243" i="4"/>
  <c r="S1243" i="4"/>
  <c r="AI1243" i="4"/>
  <c r="C1831" i="4"/>
  <c r="G1831" i="4"/>
  <c r="K1831" i="4"/>
  <c r="O1831" i="4"/>
  <c r="S1831" i="4"/>
  <c r="W1831" i="4"/>
  <c r="AA1831" i="4"/>
  <c r="AE1831" i="4"/>
  <c r="AI1831" i="4"/>
  <c r="AM1831" i="4"/>
  <c r="AQ1831" i="4"/>
  <c r="D1831" i="4"/>
  <c r="H1831" i="4"/>
  <c r="L1831" i="4"/>
  <c r="P1831" i="4"/>
  <c r="T1831" i="4"/>
  <c r="X1831" i="4"/>
  <c r="AB1831" i="4"/>
  <c r="AF1831" i="4"/>
  <c r="AJ1831" i="4"/>
  <c r="AN1831" i="4"/>
  <c r="AR1831" i="4"/>
  <c r="E1831" i="4"/>
  <c r="I1831" i="4"/>
  <c r="M1831" i="4"/>
  <c r="Q1831" i="4"/>
  <c r="U1831" i="4"/>
  <c r="Y1831" i="4"/>
  <c r="AC1831" i="4"/>
  <c r="AG1831" i="4"/>
  <c r="AK1831" i="4"/>
  <c r="AO1831" i="4"/>
  <c r="AS1831" i="4"/>
  <c r="B1831" i="4"/>
  <c r="R1831" i="4"/>
  <c r="AH1831" i="4"/>
  <c r="N1831" i="4"/>
  <c r="F1831" i="4"/>
  <c r="V1831" i="4"/>
  <c r="AL1831" i="4"/>
  <c r="AT1831" i="4"/>
  <c r="J1831" i="4"/>
  <c r="Z1831" i="4"/>
  <c r="AP1831" i="4"/>
  <c r="AD1831" i="4"/>
  <c r="K1414" i="4"/>
  <c r="C1414" i="4"/>
  <c r="AF1414" i="4"/>
  <c r="AT1414" i="4"/>
  <c r="AS1414" i="4"/>
  <c r="M1414" i="4"/>
  <c r="V1538" i="4"/>
  <c r="AE1538" i="4"/>
  <c r="O1538" i="4"/>
  <c r="AC1538" i="4"/>
  <c r="X1538" i="4"/>
  <c r="N1594" i="4"/>
  <c r="R1594" i="4"/>
  <c r="S1594" i="4"/>
  <c r="AG1594" i="4"/>
  <c r="AR1594" i="4"/>
  <c r="L1594" i="4"/>
  <c r="V1698" i="4"/>
  <c r="AP1698" i="4"/>
  <c r="W1698" i="4"/>
  <c r="AK1698" i="4"/>
  <c r="E1698" i="4"/>
  <c r="Z1830" i="4"/>
  <c r="AO1830" i="4"/>
  <c r="I1830" i="4"/>
  <c r="D1830" i="4"/>
  <c r="N1179" i="4"/>
  <c r="AM1179" i="4"/>
  <c r="AK1179" i="4"/>
  <c r="AF1179" i="4"/>
  <c r="C1762" i="4"/>
  <c r="AE1830" i="4"/>
  <c r="B1181" i="4"/>
  <c r="F1181" i="4"/>
  <c r="J1181" i="4"/>
  <c r="N1181" i="4"/>
  <c r="R1181" i="4"/>
  <c r="V1181" i="4"/>
  <c r="Z1181" i="4"/>
  <c r="AD1181" i="4"/>
  <c r="AH1181" i="4"/>
  <c r="AL1181" i="4"/>
  <c r="AP1181" i="4"/>
  <c r="AT1181" i="4"/>
  <c r="C1181" i="4"/>
  <c r="G1181" i="4"/>
  <c r="K1181" i="4"/>
  <c r="O1181" i="4"/>
  <c r="S1181" i="4"/>
  <c r="W1181" i="4"/>
  <c r="AA1181" i="4"/>
  <c r="AE1181" i="4"/>
  <c r="AI1181" i="4"/>
  <c r="AM1181" i="4"/>
  <c r="AQ1181" i="4"/>
  <c r="E1181" i="4"/>
  <c r="I1181" i="4"/>
  <c r="M1181" i="4"/>
  <c r="Q1181" i="4"/>
  <c r="U1181" i="4"/>
  <c r="Y1181" i="4"/>
  <c r="AC1181" i="4"/>
  <c r="AG1181" i="4"/>
  <c r="AK1181" i="4"/>
  <c r="AO1181" i="4"/>
  <c r="AS1181" i="4"/>
  <c r="H1181" i="4"/>
  <c r="X1181" i="4"/>
  <c r="AN1181" i="4"/>
  <c r="L1181" i="4"/>
  <c r="AB1181" i="4"/>
  <c r="AR1181" i="4"/>
  <c r="D1181" i="4"/>
  <c r="T1181" i="4"/>
  <c r="AJ1181" i="4"/>
  <c r="AF1181" i="4"/>
  <c r="P1181" i="4"/>
  <c r="C1261" i="4"/>
  <c r="G1261" i="4"/>
  <c r="K1261" i="4"/>
  <c r="O1261" i="4"/>
  <c r="S1261" i="4"/>
  <c r="W1261" i="4"/>
  <c r="AA1261" i="4"/>
  <c r="AE1261" i="4"/>
  <c r="AI1261" i="4"/>
  <c r="AM1261" i="4"/>
  <c r="AQ1261" i="4"/>
  <c r="D1261" i="4"/>
  <c r="H1261" i="4"/>
  <c r="L1261" i="4"/>
  <c r="P1261" i="4"/>
  <c r="T1261" i="4"/>
  <c r="X1261" i="4"/>
  <c r="AB1261" i="4"/>
  <c r="AF1261" i="4"/>
  <c r="AJ1261" i="4"/>
  <c r="AN1261" i="4"/>
  <c r="AR1261" i="4"/>
  <c r="B1261" i="4"/>
  <c r="F1261" i="4"/>
  <c r="J1261" i="4"/>
  <c r="N1261" i="4"/>
  <c r="R1261" i="4"/>
  <c r="V1261" i="4"/>
  <c r="Z1261" i="4"/>
  <c r="AD1261" i="4"/>
  <c r="AH1261" i="4"/>
  <c r="AL1261" i="4"/>
  <c r="AP1261" i="4"/>
  <c r="AT1261" i="4"/>
  <c r="Q1261" i="4"/>
  <c r="AG1261" i="4"/>
  <c r="E1261" i="4"/>
  <c r="U1261" i="4"/>
  <c r="AK1261" i="4"/>
  <c r="M1261" i="4"/>
  <c r="AC1261" i="4"/>
  <c r="AS1261" i="4"/>
  <c r="Y1261" i="4"/>
  <c r="AO1261" i="4"/>
  <c r="I1261" i="4"/>
  <c r="C1285" i="4"/>
  <c r="G1285" i="4"/>
  <c r="K1285" i="4"/>
  <c r="O1285" i="4"/>
  <c r="S1285" i="4"/>
  <c r="W1285" i="4"/>
  <c r="AA1285" i="4"/>
  <c r="AE1285" i="4"/>
  <c r="AI1285" i="4"/>
  <c r="AM1285" i="4"/>
  <c r="AQ1285" i="4"/>
  <c r="D1285" i="4"/>
  <c r="H1285" i="4"/>
  <c r="L1285" i="4"/>
  <c r="P1285" i="4"/>
  <c r="T1285" i="4"/>
  <c r="X1285" i="4"/>
  <c r="AB1285" i="4"/>
  <c r="AF1285" i="4"/>
  <c r="AJ1285" i="4"/>
  <c r="AN1285" i="4"/>
  <c r="AR1285" i="4"/>
  <c r="B1285" i="4"/>
  <c r="F1285" i="4"/>
  <c r="J1285" i="4"/>
  <c r="N1285" i="4"/>
  <c r="R1285" i="4"/>
  <c r="V1285" i="4"/>
  <c r="Z1285" i="4"/>
  <c r="AD1285" i="4"/>
  <c r="AH1285" i="4"/>
  <c r="AL1285" i="4"/>
  <c r="AP1285" i="4"/>
  <c r="AT1285" i="4"/>
  <c r="I1285" i="4"/>
  <c r="Y1285" i="4"/>
  <c r="AO1285" i="4"/>
  <c r="M1285" i="4"/>
  <c r="AC1285" i="4"/>
  <c r="AS1285" i="4"/>
  <c r="E1285" i="4"/>
  <c r="U1285" i="4"/>
  <c r="AK1285" i="4"/>
  <c r="Q1285" i="4"/>
  <c r="AG1285" i="4"/>
  <c r="B1497" i="4"/>
  <c r="F1497" i="4"/>
  <c r="J1497" i="4"/>
  <c r="N1497" i="4"/>
  <c r="R1497" i="4"/>
  <c r="V1497" i="4"/>
  <c r="Z1497" i="4"/>
  <c r="AD1497" i="4"/>
  <c r="AH1497" i="4"/>
  <c r="AL1497" i="4"/>
  <c r="AP1497" i="4"/>
  <c r="AT1497" i="4"/>
  <c r="C1497" i="4"/>
  <c r="G1497" i="4"/>
  <c r="K1497" i="4"/>
  <c r="O1497" i="4"/>
  <c r="S1497" i="4"/>
  <c r="W1497" i="4"/>
  <c r="AA1497" i="4"/>
  <c r="AE1497" i="4"/>
  <c r="AI1497" i="4"/>
  <c r="AM1497" i="4"/>
  <c r="AQ1497" i="4"/>
  <c r="E1497" i="4"/>
  <c r="I1497" i="4"/>
  <c r="M1497" i="4"/>
  <c r="Q1497" i="4"/>
  <c r="U1497" i="4"/>
  <c r="Y1497" i="4"/>
  <c r="AC1497" i="4"/>
  <c r="AG1497" i="4"/>
  <c r="AK1497" i="4"/>
  <c r="AO1497" i="4"/>
  <c r="AS1497" i="4"/>
  <c r="L1497" i="4"/>
  <c r="AB1497" i="4"/>
  <c r="AR1497" i="4"/>
  <c r="P1497" i="4"/>
  <c r="AF1497" i="4"/>
  <c r="H1497" i="4"/>
  <c r="X1497" i="4"/>
  <c r="AN1497" i="4"/>
  <c r="D1497" i="4"/>
  <c r="T1497" i="4"/>
  <c r="AJ1497" i="4"/>
  <c r="E1549" i="4"/>
  <c r="I1549" i="4"/>
  <c r="M1549" i="4"/>
  <c r="Q1549" i="4"/>
  <c r="U1549" i="4"/>
  <c r="Y1549" i="4"/>
  <c r="AC1549" i="4"/>
  <c r="AG1549" i="4"/>
  <c r="AK1549" i="4"/>
  <c r="AO1549" i="4"/>
  <c r="AS1549" i="4"/>
  <c r="B1549" i="4"/>
  <c r="F1549" i="4"/>
  <c r="J1549" i="4"/>
  <c r="N1549" i="4"/>
  <c r="R1549" i="4"/>
  <c r="V1549" i="4"/>
  <c r="Z1549" i="4"/>
  <c r="AD1549" i="4"/>
  <c r="AH1549" i="4"/>
  <c r="AL1549" i="4"/>
  <c r="AP1549" i="4"/>
  <c r="AT1549" i="4"/>
  <c r="D1549" i="4"/>
  <c r="H1549" i="4"/>
  <c r="L1549" i="4"/>
  <c r="P1549" i="4"/>
  <c r="T1549" i="4"/>
  <c r="X1549" i="4"/>
  <c r="AB1549" i="4"/>
  <c r="AF1549" i="4"/>
  <c r="AJ1549" i="4"/>
  <c r="AN1549" i="4"/>
  <c r="AR1549" i="4"/>
  <c r="C1549" i="4"/>
  <c r="S1549" i="4"/>
  <c r="G1549" i="4"/>
  <c r="W1549" i="4"/>
  <c r="AA1549" i="4"/>
  <c r="AQ1549" i="4"/>
  <c r="AE1549" i="4"/>
  <c r="K1549" i="4"/>
  <c r="AI1549" i="4"/>
  <c r="O1549" i="4"/>
  <c r="AM1549" i="4"/>
  <c r="E1645" i="4"/>
  <c r="I1645" i="4"/>
  <c r="M1645" i="4"/>
  <c r="Q1645" i="4"/>
  <c r="U1645" i="4"/>
  <c r="Y1645" i="4"/>
  <c r="AC1645" i="4"/>
  <c r="AG1645" i="4"/>
  <c r="AK1645" i="4"/>
  <c r="AO1645" i="4"/>
  <c r="AS1645" i="4"/>
  <c r="B1645" i="4"/>
  <c r="F1645" i="4"/>
  <c r="J1645" i="4"/>
  <c r="N1645" i="4"/>
  <c r="R1645" i="4"/>
  <c r="V1645" i="4"/>
  <c r="Z1645" i="4"/>
  <c r="AD1645" i="4"/>
  <c r="AH1645" i="4"/>
  <c r="AL1645" i="4"/>
  <c r="AP1645" i="4"/>
  <c r="AT1645" i="4"/>
  <c r="D1645" i="4"/>
  <c r="H1645" i="4"/>
  <c r="L1645" i="4"/>
  <c r="P1645" i="4"/>
  <c r="T1645" i="4"/>
  <c r="X1645" i="4"/>
  <c r="AB1645" i="4"/>
  <c r="AF1645" i="4"/>
  <c r="AJ1645" i="4"/>
  <c r="AN1645" i="4"/>
  <c r="AR1645" i="4"/>
  <c r="K1645" i="4"/>
  <c r="AA1645" i="4"/>
  <c r="AQ1645" i="4"/>
  <c r="O1645" i="4"/>
  <c r="AE1645" i="4"/>
  <c r="C1645" i="4"/>
  <c r="S1645" i="4"/>
  <c r="AI1645" i="4"/>
  <c r="G1645" i="4"/>
  <c r="W1645" i="4"/>
  <c r="AM1645" i="4"/>
  <c r="E1757" i="4"/>
  <c r="I1757" i="4"/>
  <c r="M1757" i="4"/>
  <c r="Q1757" i="4"/>
  <c r="U1757" i="4"/>
  <c r="Y1757" i="4"/>
  <c r="AC1757" i="4"/>
  <c r="AG1757" i="4"/>
  <c r="AK1757" i="4"/>
  <c r="AO1757" i="4"/>
  <c r="AS1757" i="4"/>
  <c r="B1757" i="4"/>
  <c r="F1757" i="4"/>
  <c r="J1757" i="4"/>
  <c r="N1757" i="4"/>
  <c r="R1757" i="4"/>
  <c r="V1757" i="4"/>
  <c r="Z1757" i="4"/>
  <c r="AD1757" i="4"/>
  <c r="AH1757" i="4"/>
  <c r="AL1757" i="4"/>
  <c r="AP1757" i="4"/>
  <c r="AT1757" i="4"/>
  <c r="C1757" i="4"/>
  <c r="G1757" i="4"/>
  <c r="K1757" i="4"/>
  <c r="O1757" i="4"/>
  <c r="S1757" i="4"/>
  <c r="W1757" i="4"/>
  <c r="AA1757" i="4"/>
  <c r="AE1757" i="4"/>
  <c r="AI1757" i="4"/>
  <c r="AM1757" i="4"/>
  <c r="AQ1757" i="4"/>
  <c r="D1757" i="4"/>
  <c r="T1757" i="4"/>
  <c r="AJ1757" i="4"/>
  <c r="P1757" i="4"/>
  <c r="H1757" i="4"/>
  <c r="X1757" i="4"/>
  <c r="AN1757" i="4"/>
  <c r="AF1757" i="4"/>
  <c r="L1757" i="4"/>
  <c r="AB1757" i="4"/>
  <c r="AR1757" i="4"/>
  <c r="E1769" i="4"/>
  <c r="I1769" i="4"/>
  <c r="M1769" i="4"/>
  <c r="Q1769" i="4"/>
  <c r="U1769" i="4"/>
  <c r="Y1769" i="4"/>
  <c r="AC1769" i="4"/>
  <c r="AG1769" i="4"/>
  <c r="AK1769" i="4"/>
  <c r="AO1769" i="4"/>
  <c r="AS1769" i="4"/>
  <c r="B1769" i="4"/>
  <c r="F1769" i="4"/>
  <c r="J1769" i="4"/>
  <c r="N1769" i="4"/>
  <c r="R1769" i="4"/>
  <c r="V1769" i="4"/>
  <c r="Z1769" i="4"/>
  <c r="AD1769" i="4"/>
  <c r="AH1769" i="4"/>
  <c r="AL1769" i="4"/>
  <c r="AP1769" i="4"/>
  <c r="AT1769" i="4"/>
  <c r="C1769" i="4"/>
  <c r="G1769" i="4"/>
  <c r="K1769" i="4"/>
  <c r="O1769" i="4"/>
  <c r="S1769" i="4"/>
  <c r="W1769" i="4"/>
  <c r="AA1769" i="4"/>
  <c r="AE1769" i="4"/>
  <c r="AI1769" i="4"/>
  <c r="AM1769" i="4"/>
  <c r="AQ1769" i="4"/>
  <c r="H1769" i="4"/>
  <c r="X1769" i="4"/>
  <c r="AN1769" i="4"/>
  <c r="T1769" i="4"/>
  <c r="L1769" i="4"/>
  <c r="AB1769" i="4"/>
  <c r="AR1769" i="4"/>
  <c r="AJ1769" i="4"/>
  <c r="P1769" i="4"/>
  <c r="AF1769" i="4"/>
  <c r="D1769" i="4"/>
  <c r="E1841" i="4"/>
  <c r="I1841" i="4"/>
  <c r="M1841" i="4"/>
  <c r="Q1841" i="4"/>
  <c r="U1841" i="4"/>
  <c r="Y1841" i="4"/>
  <c r="AC1841" i="4"/>
  <c r="AG1841" i="4"/>
  <c r="AK1841" i="4"/>
  <c r="AO1841" i="4"/>
  <c r="AS1841" i="4"/>
  <c r="B1841" i="4"/>
  <c r="F1841" i="4"/>
  <c r="J1841" i="4"/>
  <c r="N1841" i="4"/>
  <c r="R1841" i="4"/>
  <c r="V1841" i="4"/>
  <c r="Z1841" i="4"/>
  <c r="AD1841" i="4"/>
  <c r="AH1841" i="4"/>
  <c r="AL1841" i="4"/>
  <c r="AP1841" i="4"/>
  <c r="AT1841" i="4"/>
  <c r="C1841" i="4"/>
  <c r="G1841" i="4"/>
  <c r="K1841" i="4"/>
  <c r="O1841" i="4"/>
  <c r="S1841" i="4"/>
  <c r="W1841" i="4"/>
  <c r="AA1841" i="4"/>
  <c r="AE1841" i="4"/>
  <c r="AI1841" i="4"/>
  <c r="AM1841" i="4"/>
  <c r="AQ1841" i="4"/>
  <c r="P1841" i="4"/>
  <c r="AF1841" i="4"/>
  <c r="D1841" i="4"/>
  <c r="T1841" i="4"/>
  <c r="AJ1841" i="4"/>
  <c r="H1841" i="4"/>
  <c r="X1841" i="4"/>
  <c r="AN1841" i="4"/>
  <c r="L1841" i="4"/>
  <c r="AB1841" i="4"/>
  <c r="AR1841" i="4"/>
  <c r="C1172" i="4"/>
  <c r="G1172" i="4"/>
  <c r="K1172" i="4"/>
  <c r="O1172" i="4"/>
  <c r="S1172" i="4"/>
  <c r="W1172" i="4"/>
  <c r="AA1172" i="4"/>
  <c r="AE1172" i="4"/>
  <c r="AI1172" i="4"/>
  <c r="AM1172" i="4"/>
  <c r="AQ1172" i="4"/>
  <c r="D1172" i="4"/>
  <c r="H1172" i="4"/>
  <c r="L1172" i="4"/>
  <c r="P1172" i="4"/>
  <c r="T1172" i="4"/>
  <c r="X1172" i="4"/>
  <c r="AB1172" i="4"/>
  <c r="AF1172" i="4"/>
  <c r="AJ1172" i="4"/>
  <c r="AN1172" i="4"/>
  <c r="AR1172" i="4"/>
  <c r="B1172" i="4"/>
  <c r="F1172" i="4"/>
  <c r="J1172" i="4"/>
  <c r="N1172" i="4"/>
  <c r="R1172" i="4"/>
  <c r="V1172" i="4"/>
  <c r="Z1172" i="4"/>
  <c r="AD1172" i="4"/>
  <c r="AH1172" i="4"/>
  <c r="AL1172" i="4"/>
  <c r="AP1172" i="4"/>
  <c r="AT1172" i="4"/>
  <c r="M1172" i="4"/>
  <c r="AC1172" i="4"/>
  <c r="AS1172" i="4"/>
  <c r="Q1172" i="4"/>
  <c r="AG1172" i="4"/>
  <c r="I1172" i="4"/>
  <c r="Y1172" i="4"/>
  <c r="AO1172" i="4"/>
  <c r="E1172" i="4"/>
  <c r="AK1172" i="4"/>
  <c r="U1172" i="4"/>
  <c r="C1168" i="4"/>
  <c r="G1168" i="4"/>
  <c r="K1168" i="4"/>
  <c r="O1168" i="4"/>
  <c r="S1168" i="4"/>
  <c r="W1168" i="4"/>
  <c r="AA1168" i="4"/>
  <c r="AE1168" i="4"/>
  <c r="AI1168" i="4"/>
  <c r="AM1168" i="4"/>
  <c r="AQ1168" i="4"/>
  <c r="D1168" i="4"/>
  <c r="H1168" i="4"/>
  <c r="L1168" i="4"/>
  <c r="P1168" i="4"/>
  <c r="T1168" i="4"/>
  <c r="X1168" i="4"/>
  <c r="AB1168" i="4"/>
  <c r="AF1168" i="4"/>
  <c r="AJ1168" i="4"/>
  <c r="AN1168" i="4"/>
  <c r="AR1168" i="4"/>
  <c r="B1168" i="4"/>
  <c r="F1168" i="4"/>
  <c r="J1168" i="4"/>
  <c r="N1168" i="4"/>
  <c r="R1168" i="4"/>
  <c r="V1168" i="4"/>
  <c r="Z1168" i="4"/>
  <c r="AD1168" i="4"/>
  <c r="AH1168" i="4"/>
  <c r="AL1168" i="4"/>
  <c r="AP1168" i="4"/>
  <c r="AT1168" i="4"/>
  <c r="Q1168" i="4"/>
  <c r="AG1168" i="4"/>
  <c r="E1168" i="4"/>
  <c r="U1168" i="4"/>
  <c r="AK1168" i="4"/>
  <c r="M1168" i="4"/>
  <c r="AC1168" i="4"/>
  <c r="AS1168" i="4"/>
  <c r="AO1168" i="4"/>
  <c r="Y1168" i="4"/>
  <c r="I1168" i="4"/>
  <c r="C1160" i="4"/>
  <c r="G1160" i="4"/>
  <c r="K1160" i="4"/>
  <c r="O1160" i="4"/>
  <c r="S1160" i="4"/>
  <c r="W1160" i="4"/>
  <c r="AA1160" i="4"/>
  <c r="AE1160" i="4"/>
  <c r="AI1160" i="4"/>
  <c r="AM1160" i="4"/>
  <c r="AQ1160" i="4"/>
  <c r="D1160" i="4"/>
  <c r="H1160" i="4"/>
  <c r="L1160" i="4"/>
  <c r="P1160" i="4"/>
  <c r="T1160" i="4"/>
  <c r="X1160" i="4"/>
  <c r="AB1160" i="4"/>
  <c r="AF1160" i="4"/>
  <c r="AJ1160" i="4"/>
  <c r="AN1160" i="4"/>
  <c r="AR1160" i="4"/>
  <c r="B1160" i="4"/>
  <c r="F1160" i="4"/>
  <c r="J1160" i="4"/>
  <c r="N1160" i="4"/>
  <c r="R1160" i="4"/>
  <c r="V1160" i="4"/>
  <c r="Z1160" i="4"/>
  <c r="AD1160" i="4"/>
  <c r="AH1160" i="4"/>
  <c r="AL1160" i="4"/>
  <c r="AP1160" i="4"/>
  <c r="AT1160" i="4"/>
  <c r="I1160" i="4"/>
  <c r="Y1160" i="4"/>
  <c r="AO1160" i="4"/>
  <c r="M1160" i="4"/>
  <c r="AC1160" i="4"/>
  <c r="AS1160" i="4"/>
  <c r="E1160" i="4"/>
  <c r="U1160" i="4"/>
  <c r="AK1160" i="4"/>
  <c r="Q1160" i="4"/>
  <c r="AG1160" i="4"/>
  <c r="E1124" i="4"/>
  <c r="I1124" i="4"/>
  <c r="M1124" i="4"/>
  <c r="Q1124" i="4"/>
  <c r="U1124" i="4"/>
  <c r="Y1124" i="4"/>
  <c r="AC1124" i="4"/>
  <c r="AG1124" i="4"/>
  <c r="AK1124" i="4"/>
  <c r="AO1124" i="4"/>
  <c r="AS1124" i="4"/>
  <c r="B1124" i="4"/>
  <c r="F1124" i="4"/>
  <c r="J1124" i="4"/>
  <c r="N1124" i="4"/>
  <c r="R1124" i="4"/>
  <c r="V1124" i="4"/>
  <c r="Z1124" i="4"/>
  <c r="AD1124" i="4"/>
  <c r="AH1124" i="4"/>
  <c r="AL1124" i="4"/>
  <c r="AP1124" i="4"/>
  <c r="AT1124" i="4"/>
  <c r="D1124" i="4"/>
  <c r="H1124" i="4"/>
  <c r="L1124" i="4"/>
  <c r="P1124" i="4"/>
  <c r="T1124" i="4"/>
  <c r="X1124" i="4"/>
  <c r="AB1124" i="4"/>
  <c r="AF1124" i="4"/>
  <c r="AJ1124" i="4"/>
  <c r="AN1124" i="4"/>
  <c r="AR1124" i="4"/>
  <c r="C1124" i="4"/>
  <c r="S1124" i="4"/>
  <c r="AI1124" i="4"/>
  <c r="G1124" i="4"/>
  <c r="W1124" i="4"/>
  <c r="AM1124" i="4"/>
  <c r="O1124" i="4"/>
  <c r="AE1124" i="4"/>
  <c r="AQ1124" i="4"/>
  <c r="AA1124" i="4"/>
  <c r="K1124" i="4"/>
  <c r="B1104" i="4"/>
  <c r="F1104" i="4"/>
  <c r="J1104" i="4"/>
  <c r="N1104" i="4"/>
  <c r="R1104" i="4"/>
  <c r="V1104" i="4"/>
  <c r="Z1104" i="4"/>
  <c r="AD1104" i="4"/>
  <c r="AH1104" i="4"/>
  <c r="AL1104" i="4"/>
  <c r="AP1104" i="4"/>
  <c r="AT1104" i="4"/>
  <c r="C1104" i="4"/>
  <c r="G1104" i="4"/>
  <c r="K1104" i="4"/>
  <c r="O1104" i="4"/>
  <c r="S1104" i="4"/>
  <c r="W1104" i="4"/>
  <c r="AA1104" i="4"/>
  <c r="AE1104" i="4"/>
  <c r="AI1104" i="4"/>
  <c r="AM1104" i="4"/>
  <c r="AQ1104" i="4"/>
  <c r="E1104" i="4"/>
  <c r="I1104" i="4"/>
  <c r="M1104" i="4"/>
  <c r="Q1104" i="4"/>
  <c r="U1104" i="4"/>
  <c r="Y1104" i="4"/>
  <c r="AC1104" i="4"/>
  <c r="AG1104" i="4"/>
  <c r="AK1104" i="4"/>
  <c r="AO1104" i="4"/>
  <c r="AS1104" i="4"/>
  <c r="L1104" i="4"/>
  <c r="AB1104" i="4"/>
  <c r="AR1104" i="4"/>
  <c r="P1104" i="4"/>
  <c r="AF1104" i="4"/>
  <c r="H1104" i="4"/>
  <c r="X1104" i="4"/>
  <c r="AN1104" i="4"/>
  <c r="D1104" i="4"/>
  <c r="AJ1104" i="4"/>
  <c r="T1104" i="4"/>
  <c r="B1096" i="4"/>
  <c r="F1096" i="4"/>
  <c r="J1096" i="4"/>
  <c r="N1096" i="4"/>
  <c r="R1096" i="4"/>
  <c r="V1096" i="4"/>
  <c r="Z1096" i="4"/>
  <c r="AD1096" i="4"/>
  <c r="AH1096" i="4"/>
  <c r="AL1096" i="4"/>
  <c r="AP1096" i="4"/>
  <c r="AT1096" i="4"/>
  <c r="C1096" i="4"/>
  <c r="G1096" i="4"/>
  <c r="K1096" i="4"/>
  <c r="O1096" i="4"/>
  <c r="S1096" i="4"/>
  <c r="W1096" i="4"/>
  <c r="AA1096" i="4"/>
  <c r="AE1096" i="4"/>
  <c r="AI1096" i="4"/>
  <c r="AM1096" i="4"/>
  <c r="AQ1096" i="4"/>
  <c r="E1096" i="4"/>
  <c r="I1096" i="4"/>
  <c r="M1096" i="4"/>
  <c r="Q1096" i="4"/>
  <c r="U1096" i="4"/>
  <c r="Y1096" i="4"/>
  <c r="AC1096" i="4"/>
  <c r="AG1096" i="4"/>
  <c r="AK1096" i="4"/>
  <c r="AO1096" i="4"/>
  <c r="AS1096" i="4"/>
  <c r="D1096" i="4"/>
  <c r="T1096" i="4"/>
  <c r="AJ1096" i="4"/>
  <c r="H1096" i="4"/>
  <c r="X1096" i="4"/>
  <c r="AN1096" i="4"/>
  <c r="P1096" i="4"/>
  <c r="AF1096" i="4"/>
  <c r="AB1096" i="4"/>
  <c r="AR1096" i="4"/>
  <c r="L1096" i="4"/>
  <c r="D1048" i="4"/>
  <c r="H1048" i="4"/>
  <c r="L1048" i="4"/>
  <c r="P1048" i="4"/>
  <c r="T1048" i="4"/>
  <c r="X1048" i="4"/>
  <c r="AB1048" i="4"/>
  <c r="AF1048" i="4"/>
  <c r="AJ1048" i="4"/>
  <c r="AN1048" i="4"/>
  <c r="AR1048" i="4"/>
  <c r="E1048" i="4"/>
  <c r="I1048" i="4"/>
  <c r="M1048" i="4"/>
  <c r="Q1048" i="4"/>
  <c r="U1048" i="4"/>
  <c r="Y1048" i="4"/>
  <c r="AC1048" i="4"/>
  <c r="AG1048" i="4"/>
  <c r="AK1048" i="4"/>
  <c r="AO1048" i="4"/>
  <c r="AS1048" i="4"/>
  <c r="C1048" i="4"/>
  <c r="G1048" i="4"/>
  <c r="K1048" i="4"/>
  <c r="O1048" i="4"/>
  <c r="S1048" i="4"/>
  <c r="W1048" i="4"/>
  <c r="AA1048" i="4"/>
  <c r="AE1048" i="4"/>
  <c r="AI1048" i="4"/>
  <c r="AM1048" i="4"/>
  <c r="AQ1048" i="4"/>
  <c r="B1048" i="4"/>
  <c r="R1048" i="4"/>
  <c r="AH1048" i="4"/>
  <c r="F1048" i="4"/>
  <c r="V1048" i="4"/>
  <c r="AL1048" i="4"/>
  <c r="N1048" i="4"/>
  <c r="AD1048" i="4"/>
  <c r="AT1048" i="4"/>
  <c r="J1048" i="4"/>
  <c r="Z1048" i="4"/>
  <c r="AP1048" i="4"/>
  <c r="AI998" i="4"/>
  <c r="AA998" i="4"/>
  <c r="G998" i="4"/>
  <c r="AF998" i="4"/>
  <c r="P998" i="4"/>
  <c r="AT998" i="4"/>
  <c r="AD998" i="4"/>
  <c r="N998" i="4"/>
  <c r="AS998" i="4"/>
  <c r="AC998" i="4"/>
  <c r="M998" i="4"/>
  <c r="AA1830" i="4"/>
  <c r="T1226" i="4"/>
  <c r="L1226" i="4"/>
  <c r="AS1226" i="4"/>
  <c r="AC1226" i="4"/>
  <c r="M1226" i="4"/>
  <c r="AM1226" i="4"/>
  <c r="W1226" i="4"/>
  <c r="G1226" i="4"/>
  <c r="AL1226" i="4"/>
  <c r="V1226" i="4"/>
  <c r="F1226" i="4"/>
  <c r="D1270" i="4"/>
  <c r="X1270" i="4"/>
  <c r="AR1270" i="4"/>
  <c r="AO1270" i="4"/>
  <c r="Y1270" i="4"/>
  <c r="I1270" i="4"/>
  <c r="AI1270" i="4"/>
  <c r="S1270" i="4"/>
  <c r="C1270" i="4"/>
  <c r="AH1270" i="4"/>
  <c r="R1270" i="4"/>
  <c r="B1270" i="4"/>
  <c r="W1306" i="4"/>
  <c r="K1306" i="4"/>
  <c r="AE1306" i="4"/>
  <c r="AJ1306" i="4"/>
  <c r="T1306" i="4"/>
  <c r="D1306" i="4"/>
  <c r="AH1306" i="4"/>
  <c r="R1306" i="4"/>
  <c r="B1306" i="4"/>
  <c r="AG1306" i="4"/>
  <c r="Q1306" i="4"/>
  <c r="G1418" i="4"/>
  <c r="AA1418" i="4"/>
  <c r="C1418" i="4"/>
  <c r="AN1418" i="4"/>
  <c r="X1418" i="4"/>
  <c r="H1418" i="4"/>
  <c r="AL1418" i="4"/>
  <c r="V1418" i="4"/>
  <c r="F1418" i="4"/>
  <c r="AK1418" i="4"/>
  <c r="U1418" i="4"/>
  <c r="E1418" i="4"/>
  <c r="AI1438" i="4"/>
  <c r="G1438" i="4"/>
  <c r="AA1438" i="4"/>
  <c r="AJ1438" i="4"/>
  <c r="T1438" i="4"/>
  <c r="D1438" i="4"/>
  <c r="AH1438" i="4"/>
  <c r="R1438" i="4"/>
  <c r="B1438" i="4"/>
  <c r="AG1438" i="4"/>
  <c r="Q1438" i="4"/>
  <c r="AA1446" i="4"/>
  <c r="O1446" i="4"/>
  <c r="AI1446" i="4"/>
  <c r="AN1446" i="4"/>
  <c r="X1446" i="4"/>
  <c r="H1446" i="4"/>
  <c r="AL1446" i="4"/>
  <c r="V1446" i="4"/>
  <c r="F1446" i="4"/>
  <c r="AK1446" i="4"/>
  <c r="U1446" i="4"/>
  <c r="E1446" i="4"/>
  <c r="AI1490" i="4"/>
  <c r="AA1490" i="4"/>
  <c r="G1490" i="4"/>
  <c r="AF1490" i="4"/>
  <c r="P1490" i="4"/>
  <c r="AT1490" i="4"/>
  <c r="AD1490" i="4"/>
  <c r="N1490" i="4"/>
  <c r="AS1490" i="4"/>
  <c r="AC1490" i="4"/>
  <c r="M1490" i="4"/>
  <c r="V1586" i="4"/>
  <c r="B1586" i="4"/>
  <c r="AP1586" i="4"/>
  <c r="AM1586" i="4"/>
  <c r="W1586" i="4"/>
  <c r="G1586" i="4"/>
  <c r="AK1586" i="4"/>
  <c r="U1586" i="4"/>
  <c r="E1586" i="4"/>
  <c r="AF1586" i="4"/>
  <c r="P1586" i="4"/>
  <c r="N1610" i="4"/>
  <c r="AL1610" i="4"/>
  <c r="R1610" i="4"/>
  <c r="AI1610" i="4"/>
  <c r="S1610" i="4"/>
  <c r="C1610" i="4"/>
  <c r="AG1610" i="4"/>
  <c r="Q1610" i="4"/>
  <c r="AR1610" i="4"/>
  <c r="AB1610" i="4"/>
  <c r="L1610" i="4"/>
  <c r="V1634" i="4"/>
  <c r="B1634" i="4"/>
  <c r="AP1634" i="4"/>
  <c r="AM1634" i="4"/>
  <c r="W1634" i="4"/>
  <c r="G1634" i="4"/>
  <c r="AK1634" i="4"/>
  <c r="U1634" i="4"/>
  <c r="E1634" i="4"/>
  <c r="AF1634" i="4"/>
  <c r="P1634" i="4"/>
  <c r="R1650" i="4"/>
  <c r="N1650" i="4"/>
  <c r="AQ1650" i="4"/>
  <c r="AA1650" i="4"/>
  <c r="K1650" i="4"/>
  <c r="AO1650" i="4"/>
  <c r="Y1650" i="4"/>
  <c r="I1650" i="4"/>
  <c r="AJ1650" i="4"/>
  <c r="T1650" i="4"/>
  <c r="D1650" i="4"/>
  <c r="AP1674" i="4"/>
  <c r="V1674" i="4"/>
  <c r="B1674" i="4"/>
  <c r="AE1674" i="4"/>
  <c r="O1674" i="4"/>
  <c r="AS1674" i="4"/>
  <c r="AC1674" i="4"/>
  <c r="M1674" i="4"/>
  <c r="AN1674" i="4"/>
  <c r="X1674" i="4"/>
  <c r="H1674" i="4"/>
  <c r="U1722" i="4"/>
  <c r="AS1722" i="4"/>
  <c r="AN1722" i="4"/>
  <c r="X1722" i="4"/>
  <c r="H1722" i="4"/>
  <c r="AI1722" i="4"/>
  <c r="S1722" i="4"/>
  <c r="C1722" i="4"/>
  <c r="AH1722" i="4"/>
  <c r="R1722" i="4"/>
  <c r="B1722" i="4"/>
  <c r="AT1762" i="4"/>
  <c r="AD1762" i="4"/>
  <c r="N1762" i="4"/>
  <c r="AS1762" i="4"/>
  <c r="AC1762" i="4"/>
  <c r="M1762" i="4"/>
  <c r="AN1762" i="4"/>
  <c r="X1762" i="4"/>
  <c r="H1762" i="4"/>
  <c r="S1830" i="4"/>
  <c r="C1188" i="4"/>
  <c r="G1188" i="4"/>
  <c r="K1188" i="4"/>
  <c r="O1188" i="4"/>
  <c r="S1188" i="4"/>
  <c r="W1188" i="4"/>
  <c r="AA1188" i="4"/>
  <c r="AE1188" i="4"/>
  <c r="AI1188" i="4"/>
  <c r="AM1188" i="4"/>
  <c r="AQ1188" i="4"/>
  <c r="D1188" i="4"/>
  <c r="H1188" i="4"/>
  <c r="L1188" i="4"/>
  <c r="P1188" i="4"/>
  <c r="T1188" i="4"/>
  <c r="X1188" i="4"/>
  <c r="AB1188" i="4"/>
  <c r="AF1188" i="4"/>
  <c r="AJ1188" i="4"/>
  <c r="AN1188" i="4"/>
  <c r="AR1188" i="4"/>
  <c r="B1188" i="4"/>
  <c r="F1188" i="4"/>
  <c r="J1188" i="4"/>
  <c r="N1188" i="4"/>
  <c r="R1188" i="4"/>
  <c r="V1188" i="4"/>
  <c r="Z1188" i="4"/>
  <c r="AD1188" i="4"/>
  <c r="AH1188" i="4"/>
  <c r="AL1188" i="4"/>
  <c r="AP1188" i="4"/>
  <c r="AT1188" i="4"/>
  <c r="M1188" i="4"/>
  <c r="AC1188" i="4"/>
  <c r="AS1188" i="4"/>
  <c r="Q1188" i="4"/>
  <c r="AG1188" i="4"/>
  <c r="I1188" i="4"/>
  <c r="Y1188" i="4"/>
  <c r="AO1188" i="4"/>
  <c r="AK1188" i="4"/>
  <c r="U1188" i="4"/>
  <c r="E1188" i="4"/>
  <c r="D1280" i="4"/>
  <c r="H1280" i="4"/>
  <c r="L1280" i="4"/>
  <c r="P1280" i="4"/>
  <c r="T1280" i="4"/>
  <c r="X1280" i="4"/>
  <c r="AB1280" i="4"/>
  <c r="AF1280" i="4"/>
  <c r="AJ1280" i="4"/>
  <c r="AN1280" i="4"/>
  <c r="AR1280" i="4"/>
  <c r="E1280" i="4"/>
  <c r="I1280" i="4"/>
  <c r="M1280" i="4"/>
  <c r="Q1280" i="4"/>
  <c r="U1280" i="4"/>
  <c r="Y1280" i="4"/>
  <c r="AC1280" i="4"/>
  <c r="AG1280" i="4"/>
  <c r="AK1280" i="4"/>
  <c r="AO1280" i="4"/>
  <c r="AS1280" i="4"/>
  <c r="C1280" i="4"/>
  <c r="G1280" i="4"/>
  <c r="K1280" i="4"/>
  <c r="O1280" i="4"/>
  <c r="S1280" i="4"/>
  <c r="W1280" i="4"/>
  <c r="AA1280" i="4"/>
  <c r="AE1280" i="4"/>
  <c r="AI1280" i="4"/>
  <c r="AM1280" i="4"/>
  <c r="AQ1280" i="4"/>
  <c r="J1280" i="4"/>
  <c r="Z1280" i="4"/>
  <c r="AP1280" i="4"/>
  <c r="N1280" i="4"/>
  <c r="AD1280" i="4"/>
  <c r="AT1280" i="4"/>
  <c r="F1280" i="4"/>
  <c r="V1280" i="4"/>
  <c r="AL1280" i="4"/>
  <c r="R1280" i="4"/>
  <c r="AH1280" i="4"/>
  <c r="B1280" i="4"/>
  <c r="C1316" i="4"/>
  <c r="G1316" i="4"/>
  <c r="K1316" i="4"/>
  <c r="O1316" i="4"/>
  <c r="S1316" i="4"/>
  <c r="W1316" i="4"/>
  <c r="AA1316" i="4"/>
  <c r="AE1316" i="4"/>
  <c r="AI1316" i="4"/>
  <c r="AM1316" i="4"/>
  <c r="AQ1316" i="4"/>
  <c r="D1316" i="4"/>
  <c r="H1316" i="4"/>
  <c r="L1316" i="4"/>
  <c r="P1316" i="4"/>
  <c r="T1316" i="4"/>
  <c r="X1316" i="4"/>
  <c r="AB1316" i="4"/>
  <c r="AF1316" i="4"/>
  <c r="AJ1316" i="4"/>
  <c r="AN1316" i="4"/>
  <c r="AR1316" i="4"/>
  <c r="B1316" i="4"/>
  <c r="F1316" i="4"/>
  <c r="J1316" i="4"/>
  <c r="N1316" i="4"/>
  <c r="R1316" i="4"/>
  <c r="V1316" i="4"/>
  <c r="Z1316" i="4"/>
  <c r="AD1316" i="4"/>
  <c r="AH1316" i="4"/>
  <c r="AL1316" i="4"/>
  <c r="AP1316" i="4"/>
  <c r="AT1316" i="4"/>
  <c r="M1316" i="4"/>
  <c r="AC1316" i="4"/>
  <c r="AS1316" i="4"/>
  <c r="Q1316" i="4"/>
  <c r="AG1316" i="4"/>
  <c r="I1316" i="4"/>
  <c r="Y1316" i="4"/>
  <c r="AO1316" i="4"/>
  <c r="E1316" i="4"/>
  <c r="U1316" i="4"/>
  <c r="AK1316" i="4"/>
  <c r="C1348" i="4"/>
  <c r="G1348" i="4"/>
  <c r="K1348" i="4"/>
  <c r="O1348" i="4"/>
  <c r="S1348" i="4"/>
  <c r="W1348" i="4"/>
  <c r="AA1348" i="4"/>
  <c r="AE1348" i="4"/>
  <c r="AI1348" i="4"/>
  <c r="AM1348" i="4"/>
  <c r="AQ1348" i="4"/>
  <c r="D1348" i="4"/>
  <c r="H1348" i="4"/>
  <c r="L1348" i="4"/>
  <c r="P1348" i="4"/>
  <c r="T1348" i="4"/>
  <c r="X1348" i="4"/>
  <c r="AB1348" i="4"/>
  <c r="AF1348" i="4"/>
  <c r="AJ1348" i="4"/>
  <c r="AN1348" i="4"/>
  <c r="AR1348" i="4"/>
  <c r="B1348" i="4"/>
  <c r="F1348" i="4"/>
  <c r="J1348" i="4"/>
  <c r="N1348" i="4"/>
  <c r="R1348" i="4"/>
  <c r="V1348" i="4"/>
  <c r="Z1348" i="4"/>
  <c r="AD1348" i="4"/>
  <c r="AH1348" i="4"/>
  <c r="AL1348" i="4"/>
  <c r="AP1348" i="4"/>
  <c r="AT1348" i="4"/>
  <c r="M1348" i="4"/>
  <c r="AC1348" i="4"/>
  <c r="AS1348" i="4"/>
  <c r="Q1348" i="4"/>
  <c r="AG1348" i="4"/>
  <c r="I1348" i="4"/>
  <c r="Y1348" i="4"/>
  <c r="AO1348" i="4"/>
  <c r="AK1348" i="4"/>
  <c r="E1348" i="4"/>
  <c r="U1348" i="4"/>
  <c r="C1372" i="4"/>
  <c r="G1372" i="4"/>
  <c r="K1372" i="4"/>
  <c r="O1372" i="4"/>
  <c r="S1372" i="4"/>
  <c r="W1372" i="4"/>
  <c r="AA1372" i="4"/>
  <c r="AE1372" i="4"/>
  <c r="AI1372" i="4"/>
  <c r="AM1372" i="4"/>
  <c r="AQ1372" i="4"/>
  <c r="D1372" i="4"/>
  <c r="H1372" i="4"/>
  <c r="L1372" i="4"/>
  <c r="P1372" i="4"/>
  <c r="T1372" i="4"/>
  <c r="X1372" i="4"/>
  <c r="AB1372" i="4"/>
  <c r="AF1372" i="4"/>
  <c r="AJ1372" i="4"/>
  <c r="AN1372" i="4"/>
  <c r="AR1372" i="4"/>
  <c r="B1372" i="4"/>
  <c r="F1372" i="4"/>
  <c r="J1372" i="4"/>
  <c r="N1372" i="4"/>
  <c r="R1372" i="4"/>
  <c r="V1372" i="4"/>
  <c r="Z1372" i="4"/>
  <c r="AD1372" i="4"/>
  <c r="AH1372" i="4"/>
  <c r="AL1372" i="4"/>
  <c r="AP1372" i="4"/>
  <c r="AT1372" i="4"/>
  <c r="E1372" i="4"/>
  <c r="U1372" i="4"/>
  <c r="AK1372" i="4"/>
  <c r="I1372" i="4"/>
  <c r="Y1372" i="4"/>
  <c r="AO1372" i="4"/>
  <c r="Q1372" i="4"/>
  <c r="AG1372" i="4"/>
  <c r="AS1372" i="4"/>
  <c r="M1372" i="4"/>
  <c r="AC1372" i="4"/>
  <c r="C1444" i="4"/>
  <c r="G1444" i="4"/>
  <c r="K1444" i="4"/>
  <c r="O1444" i="4"/>
  <c r="S1444" i="4"/>
  <c r="W1444" i="4"/>
  <c r="AA1444" i="4"/>
  <c r="AE1444" i="4"/>
  <c r="AI1444" i="4"/>
  <c r="AM1444" i="4"/>
  <c r="AQ1444" i="4"/>
  <c r="D1444" i="4"/>
  <c r="H1444" i="4"/>
  <c r="L1444" i="4"/>
  <c r="P1444" i="4"/>
  <c r="T1444" i="4"/>
  <c r="X1444" i="4"/>
  <c r="AB1444" i="4"/>
  <c r="AF1444" i="4"/>
  <c r="AJ1444" i="4"/>
  <c r="AN1444" i="4"/>
  <c r="AR1444" i="4"/>
  <c r="B1444" i="4"/>
  <c r="F1444" i="4"/>
  <c r="J1444" i="4"/>
  <c r="N1444" i="4"/>
  <c r="R1444" i="4"/>
  <c r="V1444" i="4"/>
  <c r="Z1444" i="4"/>
  <c r="AD1444" i="4"/>
  <c r="AH1444" i="4"/>
  <c r="AL1444" i="4"/>
  <c r="AP1444" i="4"/>
  <c r="AT1444" i="4"/>
  <c r="M1444" i="4"/>
  <c r="AC1444" i="4"/>
  <c r="AS1444" i="4"/>
  <c r="Q1444" i="4"/>
  <c r="AG1444" i="4"/>
  <c r="I1444" i="4"/>
  <c r="Y1444" i="4"/>
  <c r="AO1444" i="4"/>
  <c r="E1444" i="4"/>
  <c r="U1444" i="4"/>
  <c r="AK1444" i="4"/>
  <c r="C1468" i="4"/>
  <c r="G1468" i="4"/>
  <c r="K1468" i="4"/>
  <c r="O1468" i="4"/>
  <c r="S1468" i="4"/>
  <c r="W1468" i="4"/>
  <c r="AA1468" i="4"/>
  <c r="AE1468" i="4"/>
  <c r="AI1468" i="4"/>
  <c r="AM1468" i="4"/>
  <c r="AQ1468" i="4"/>
  <c r="D1468" i="4"/>
  <c r="H1468" i="4"/>
  <c r="L1468" i="4"/>
  <c r="P1468" i="4"/>
  <c r="T1468" i="4"/>
  <c r="X1468" i="4"/>
  <c r="AB1468" i="4"/>
  <c r="AF1468" i="4"/>
  <c r="AJ1468" i="4"/>
  <c r="AN1468" i="4"/>
  <c r="AR1468" i="4"/>
  <c r="B1468" i="4"/>
  <c r="F1468" i="4"/>
  <c r="J1468" i="4"/>
  <c r="N1468" i="4"/>
  <c r="R1468" i="4"/>
  <c r="V1468" i="4"/>
  <c r="Z1468" i="4"/>
  <c r="AD1468" i="4"/>
  <c r="AH1468" i="4"/>
  <c r="AL1468" i="4"/>
  <c r="AP1468" i="4"/>
  <c r="AT1468" i="4"/>
  <c r="E1468" i="4"/>
  <c r="U1468" i="4"/>
  <c r="AK1468" i="4"/>
  <c r="I1468" i="4"/>
  <c r="Y1468" i="4"/>
  <c r="AO1468" i="4"/>
  <c r="Q1468" i="4"/>
  <c r="AG1468" i="4"/>
  <c r="M1468" i="4"/>
  <c r="AC1468" i="4"/>
  <c r="AS1468" i="4"/>
  <c r="C1488" i="4"/>
  <c r="G1488" i="4"/>
  <c r="K1488" i="4"/>
  <c r="O1488" i="4"/>
  <c r="S1488" i="4"/>
  <c r="W1488" i="4"/>
  <c r="AA1488" i="4"/>
  <c r="AE1488" i="4"/>
  <c r="AI1488" i="4"/>
  <c r="AM1488" i="4"/>
  <c r="AQ1488" i="4"/>
  <c r="D1488" i="4"/>
  <c r="H1488" i="4"/>
  <c r="L1488" i="4"/>
  <c r="P1488" i="4"/>
  <c r="T1488" i="4"/>
  <c r="X1488" i="4"/>
  <c r="AB1488" i="4"/>
  <c r="AF1488" i="4"/>
  <c r="AJ1488" i="4"/>
  <c r="AN1488" i="4"/>
  <c r="AR1488" i="4"/>
  <c r="B1488" i="4"/>
  <c r="F1488" i="4"/>
  <c r="J1488" i="4"/>
  <c r="N1488" i="4"/>
  <c r="R1488" i="4"/>
  <c r="V1488" i="4"/>
  <c r="Z1488" i="4"/>
  <c r="AD1488" i="4"/>
  <c r="AH1488" i="4"/>
  <c r="AL1488" i="4"/>
  <c r="AP1488" i="4"/>
  <c r="AT1488" i="4"/>
  <c r="Q1488" i="4"/>
  <c r="AG1488" i="4"/>
  <c r="E1488" i="4"/>
  <c r="U1488" i="4"/>
  <c r="AK1488" i="4"/>
  <c r="M1488" i="4"/>
  <c r="AC1488" i="4"/>
  <c r="AS1488" i="4"/>
  <c r="I1488" i="4"/>
  <c r="Y1488" i="4"/>
  <c r="AO1488" i="4"/>
  <c r="B1548" i="4"/>
  <c r="F1548" i="4"/>
  <c r="J1548" i="4"/>
  <c r="N1548" i="4"/>
  <c r="R1548" i="4"/>
  <c r="V1548" i="4"/>
  <c r="Z1548" i="4"/>
  <c r="AD1548" i="4"/>
  <c r="AH1548" i="4"/>
  <c r="AL1548" i="4"/>
  <c r="AP1548" i="4"/>
  <c r="AT1548" i="4"/>
  <c r="C1548" i="4"/>
  <c r="G1548" i="4"/>
  <c r="K1548" i="4"/>
  <c r="O1548" i="4"/>
  <c r="S1548" i="4"/>
  <c r="W1548" i="4"/>
  <c r="AA1548" i="4"/>
  <c r="AE1548" i="4"/>
  <c r="AI1548" i="4"/>
  <c r="AM1548" i="4"/>
  <c r="AQ1548" i="4"/>
  <c r="E1548" i="4"/>
  <c r="I1548" i="4"/>
  <c r="M1548" i="4"/>
  <c r="Q1548" i="4"/>
  <c r="U1548" i="4"/>
  <c r="Y1548" i="4"/>
  <c r="AC1548" i="4"/>
  <c r="AG1548" i="4"/>
  <c r="AK1548" i="4"/>
  <c r="AO1548" i="4"/>
  <c r="AS1548" i="4"/>
  <c r="P1548" i="4"/>
  <c r="AF1548" i="4"/>
  <c r="D1548" i="4"/>
  <c r="T1548" i="4"/>
  <c r="AJ1548" i="4"/>
  <c r="H1548" i="4"/>
  <c r="AN1548" i="4"/>
  <c r="L1548" i="4"/>
  <c r="AR1548" i="4"/>
  <c r="X1548" i="4"/>
  <c r="AB1548" i="4"/>
  <c r="B1600" i="4"/>
  <c r="F1600" i="4"/>
  <c r="J1600" i="4"/>
  <c r="N1600" i="4"/>
  <c r="R1600" i="4"/>
  <c r="V1600" i="4"/>
  <c r="Z1600" i="4"/>
  <c r="AD1600" i="4"/>
  <c r="AH1600" i="4"/>
  <c r="AL1600" i="4"/>
  <c r="AP1600" i="4"/>
  <c r="AT1600" i="4"/>
  <c r="C1600" i="4"/>
  <c r="G1600" i="4"/>
  <c r="K1600" i="4"/>
  <c r="O1600" i="4"/>
  <c r="S1600" i="4"/>
  <c r="W1600" i="4"/>
  <c r="AA1600" i="4"/>
  <c r="AE1600" i="4"/>
  <c r="AI1600" i="4"/>
  <c r="AM1600" i="4"/>
  <c r="AQ1600" i="4"/>
  <c r="E1600" i="4"/>
  <c r="I1600" i="4"/>
  <c r="M1600" i="4"/>
  <c r="Q1600" i="4"/>
  <c r="U1600" i="4"/>
  <c r="Y1600" i="4"/>
  <c r="AC1600" i="4"/>
  <c r="AG1600" i="4"/>
  <c r="AK1600" i="4"/>
  <c r="AO1600" i="4"/>
  <c r="AS1600" i="4"/>
  <c r="D1600" i="4"/>
  <c r="T1600" i="4"/>
  <c r="AJ1600" i="4"/>
  <c r="H1600" i="4"/>
  <c r="X1600" i="4"/>
  <c r="AN1600" i="4"/>
  <c r="L1600" i="4"/>
  <c r="AB1600" i="4"/>
  <c r="AR1600" i="4"/>
  <c r="P1600" i="4"/>
  <c r="AF1600" i="4"/>
  <c r="B1656" i="4"/>
  <c r="F1656" i="4"/>
  <c r="J1656" i="4"/>
  <c r="N1656" i="4"/>
  <c r="R1656" i="4"/>
  <c r="V1656" i="4"/>
  <c r="Z1656" i="4"/>
  <c r="AD1656" i="4"/>
  <c r="AH1656" i="4"/>
  <c r="AL1656" i="4"/>
  <c r="AP1656" i="4"/>
  <c r="AT1656" i="4"/>
  <c r="C1656" i="4"/>
  <c r="G1656" i="4"/>
  <c r="K1656" i="4"/>
  <c r="O1656" i="4"/>
  <c r="S1656" i="4"/>
  <c r="W1656" i="4"/>
  <c r="AA1656" i="4"/>
  <c r="AE1656" i="4"/>
  <c r="AI1656" i="4"/>
  <c r="AM1656" i="4"/>
  <c r="AQ1656" i="4"/>
  <c r="E1656" i="4"/>
  <c r="I1656" i="4"/>
  <c r="M1656" i="4"/>
  <c r="Q1656" i="4"/>
  <c r="U1656" i="4"/>
  <c r="Y1656" i="4"/>
  <c r="AC1656" i="4"/>
  <c r="AG1656" i="4"/>
  <c r="AK1656" i="4"/>
  <c r="AO1656" i="4"/>
  <c r="AS1656" i="4"/>
  <c r="L1656" i="4"/>
  <c r="AB1656" i="4"/>
  <c r="AR1656" i="4"/>
  <c r="P1656" i="4"/>
  <c r="AF1656" i="4"/>
  <c r="D1656" i="4"/>
  <c r="T1656" i="4"/>
  <c r="AJ1656" i="4"/>
  <c r="X1656" i="4"/>
  <c r="AN1656" i="4"/>
  <c r="H1656" i="4"/>
  <c r="D1708" i="4"/>
  <c r="H1708" i="4"/>
  <c r="L1708" i="4"/>
  <c r="P1708" i="4"/>
  <c r="T1708" i="4"/>
  <c r="X1708" i="4"/>
  <c r="AB1708" i="4"/>
  <c r="AF1708" i="4"/>
  <c r="AJ1708" i="4"/>
  <c r="AN1708" i="4"/>
  <c r="AR1708" i="4"/>
  <c r="E1708" i="4"/>
  <c r="I1708" i="4"/>
  <c r="M1708" i="4"/>
  <c r="Q1708" i="4"/>
  <c r="U1708" i="4"/>
  <c r="Y1708" i="4"/>
  <c r="AC1708" i="4"/>
  <c r="AG1708" i="4"/>
  <c r="AK1708" i="4"/>
  <c r="AO1708" i="4"/>
  <c r="AS1708" i="4"/>
  <c r="B1708" i="4"/>
  <c r="F1708" i="4"/>
  <c r="J1708" i="4"/>
  <c r="N1708" i="4"/>
  <c r="R1708" i="4"/>
  <c r="V1708" i="4"/>
  <c r="Z1708" i="4"/>
  <c r="AD1708" i="4"/>
  <c r="AH1708" i="4"/>
  <c r="AL1708" i="4"/>
  <c r="AP1708" i="4"/>
  <c r="AT1708" i="4"/>
  <c r="C1708" i="4"/>
  <c r="S1708" i="4"/>
  <c r="AI1708" i="4"/>
  <c r="G1708" i="4"/>
  <c r="W1708" i="4"/>
  <c r="AM1708" i="4"/>
  <c r="K1708" i="4"/>
  <c r="AA1708" i="4"/>
  <c r="AQ1708" i="4"/>
  <c r="O1708" i="4"/>
  <c r="AE1708" i="4"/>
  <c r="B1752" i="4"/>
  <c r="F1752" i="4"/>
  <c r="J1752" i="4"/>
  <c r="N1752" i="4"/>
  <c r="R1752" i="4"/>
  <c r="V1752" i="4"/>
  <c r="Z1752" i="4"/>
  <c r="AD1752" i="4"/>
  <c r="AH1752" i="4"/>
  <c r="AL1752" i="4"/>
  <c r="AP1752" i="4"/>
  <c r="AT1752" i="4"/>
  <c r="C1752" i="4"/>
  <c r="G1752" i="4"/>
  <c r="K1752" i="4"/>
  <c r="O1752" i="4"/>
  <c r="S1752" i="4"/>
  <c r="W1752" i="4"/>
  <c r="AA1752" i="4"/>
  <c r="AE1752" i="4"/>
  <c r="AI1752" i="4"/>
  <c r="AM1752" i="4"/>
  <c r="AQ1752" i="4"/>
  <c r="D1752" i="4"/>
  <c r="H1752" i="4"/>
  <c r="L1752" i="4"/>
  <c r="P1752" i="4"/>
  <c r="T1752" i="4"/>
  <c r="X1752" i="4"/>
  <c r="AB1752" i="4"/>
  <c r="AF1752" i="4"/>
  <c r="AJ1752" i="4"/>
  <c r="AN1752" i="4"/>
  <c r="AR1752" i="4"/>
  <c r="E1752" i="4"/>
  <c r="U1752" i="4"/>
  <c r="AK1752" i="4"/>
  <c r="I1752" i="4"/>
  <c r="Y1752" i="4"/>
  <c r="AO1752" i="4"/>
  <c r="Q1752" i="4"/>
  <c r="M1752" i="4"/>
  <c r="AC1752" i="4"/>
  <c r="AS1752" i="4"/>
  <c r="AG1752" i="4"/>
  <c r="C1860" i="4"/>
  <c r="G1860" i="4"/>
  <c r="K1860" i="4"/>
  <c r="O1860" i="4"/>
  <c r="S1860" i="4"/>
  <c r="W1860" i="4"/>
  <c r="AA1860" i="4"/>
  <c r="AE1860" i="4"/>
  <c r="AI1860" i="4"/>
  <c r="AM1860" i="4"/>
  <c r="AQ1860" i="4"/>
  <c r="F1860" i="4"/>
  <c r="R1860" i="4"/>
  <c r="AD1860" i="4"/>
  <c r="AL1860" i="4"/>
  <c r="D1860" i="4"/>
  <c r="H1860" i="4"/>
  <c r="L1860" i="4"/>
  <c r="P1860" i="4"/>
  <c r="T1860" i="4"/>
  <c r="X1860" i="4"/>
  <c r="AB1860" i="4"/>
  <c r="AF1860" i="4"/>
  <c r="AJ1860" i="4"/>
  <c r="AN1860" i="4"/>
  <c r="AR1860" i="4"/>
  <c r="B1860" i="4"/>
  <c r="N1860" i="4"/>
  <c r="Z1860" i="4"/>
  <c r="AP1860" i="4"/>
  <c r="E1860" i="4"/>
  <c r="I1860" i="4"/>
  <c r="M1860" i="4"/>
  <c r="Q1860" i="4"/>
  <c r="U1860" i="4"/>
  <c r="Y1860" i="4"/>
  <c r="AC1860" i="4"/>
  <c r="AG1860" i="4"/>
  <c r="AK1860" i="4"/>
  <c r="AO1860" i="4"/>
  <c r="AS1860" i="4"/>
  <c r="J1860" i="4"/>
  <c r="V1860" i="4"/>
  <c r="AH1860" i="4"/>
  <c r="AT1860" i="4"/>
  <c r="S1822" i="4"/>
  <c r="AI1838" i="4"/>
  <c r="AF1242" i="4"/>
  <c r="D1242" i="4"/>
  <c r="AN1242" i="4"/>
  <c r="AO1242" i="4"/>
  <c r="Y1242" i="4"/>
  <c r="I1242" i="4"/>
  <c r="AI1242" i="4"/>
  <c r="S1242" i="4"/>
  <c r="C1242" i="4"/>
  <c r="AH1242" i="4"/>
  <c r="R1242" i="4"/>
  <c r="B1242" i="4"/>
  <c r="H1266" i="4"/>
  <c r="AJ1266" i="4"/>
  <c r="P1266" i="4"/>
  <c r="AG1266" i="4"/>
  <c r="Q1266" i="4"/>
  <c r="AQ1266" i="4"/>
  <c r="AA1266" i="4"/>
  <c r="K1266" i="4"/>
  <c r="AP1266" i="4"/>
  <c r="Z1266" i="4"/>
  <c r="J1266" i="4"/>
  <c r="T1286" i="4"/>
  <c r="H1286" i="4"/>
  <c r="AB1286" i="4"/>
  <c r="AK1286" i="4"/>
  <c r="U1286" i="4"/>
  <c r="E1286" i="4"/>
  <c r="AE1286" i="4"/>
  <c r="O1286" i="4"/>
  <c r="AT1286" i="4"/>
  <c r="AD1286" i="4"/>
  <c r="N1286" i="4"/>
  <c r="K1318" i="4"/>
  <c r="AM1318" i="4"/>
  <c r="S1318" i="4"/>
  <c r="AJ1318" i="4"/>
  <c r="T1318" i="4"/>
  <c r="D1318" i="4"/>
  <c r="AH1318" i="4"/>
  <c r="R1318" i="4"/>
  <c r="B1318" i="4"/>
  <c r="AG1318" i="4"/>
  <c r="Q1318" i="4"/>
  <c r="AI1342" i="4"/>
  <c r="W1342" i="4"/>
  <c r="AQ1342" i="4"/>
  <c r="AN1342" i="4"/>
  <c r="X1342" i="4"/>
  <c r="H1342" i="4"/>
  <c r="AL1342" i="4"/>
  <c r="V1342" i="4"/>
  <c r="F1342" i="4"/>
  <c r="AK1342" i="4"/>
  <c r="U1342" i="4"/>
  <c r="E1342" i="4"/>
  <c r="AI1358" i="4"/>
  <c r="AE1358" i="4"/>
  <c r="K1358" i="4"/>
  <c r="AF1358" i="4"/>
  <c r="P1358" i="4"/>
  <c r="AT1358" i="4"/>
  <c r="AD1358" i="4"/>
  <c r="N1358" i="4"/>
  <c r="AS1358" i="4"/>
  <c r="AC1358" i="4"/>
  <c r="M1358" i="4"/>
  <c r="AM1402" i="4"/>
  <c r="AI1402" i="4"/>
  <c r="O1402" i="4"/>
  <c r="AF1402" i="4"/>
  <c r="P1402" i="4"/>
  <c r="AT1402" i="4"/>
  <c r="AD1402" i="4"/>
  <c r="N1402" i="4"/>
  <c r="AS1402" i="4"/>
  <c r="AC1402" i="4"/>
  <c r="M1402" i="4"/>
  <c r="AE1458" i="4"/>
  <c r="C1458" i="4"/>
  <c r="AM1458" i="4"/>
  <c r="AN1458" i="4"/>
  <c r="X1458" i="4"/>
  <c r="H1458" i="4"/>
  <c r="AL1458" i="4"/>
  <c r="V1458" i="4"/>
  <c r="F1458" i="4"/>
  <c r="AK1458" i="4"/>
  <c r="U1458" i="4"/>
  <c r="E1458" i="4"/>
  <c r="O1474" i="4"/>
  <c r="AQ1474" i="4"/>
  <c r="W1474" i="4"/>
  <c r="AJ1474" i="4"/>
  <c r="T1474" i="4"/>
  <c r="D1474" i="4"/>
  <c r="AH1474" i="4"/>
  <c r="R1474" i="4"/>
  <c r="B1474" i="4"/>
  <c r="AG1474" i="4"/>
  <c r="Q1474" i="4"/>
  <c r="AQ1510" i="4"/>
  <c r="W1510" i="4"/>
  <c r="C1510" i="4"/>
  <c r="AF1510" i="4"/>
  <c r="P1510" i="4"/>
  <c r="AT1510" i="4"/>
  <c r="AD1510" i="4"/>
  <c r="N1510" i="4"/>
  <c r="AS1510" i="4"/>
  <c r="AC1510" i="4"/>
  <c r="M1510" i="4"/>
  <c r="AD1574" i="4"/>
  <c r="J1574" i="4"/>
  <c r="AQ1574" i="4"/>
  <c r="AA1574" i="4"/>
  <c r="K1574" i="4"/>
  <c r="AO1574" i="4"/>
  <c r="Y1574" i="4"/>
  <c r="I1574" i="4"/>
  <c r="AJ1574" i="4"/>
  <c r="T1574" i="4"/>
  <c r="D1574" i="4"/>
  <c r="AT1798" i="4"/>
  <c r="AD1798" i="4"/>
  <c r="N1798" i="4"/>
  <c r="AS1798" i="4"/>
  <c r="AC1798" i="4"/>
  <c r="M1798" i="4"/>
  <c r="AN1798" i="4"/>
  <c r="X1798" i="4"/>
  <c r="H1798" i="4"/>
  <c r="AL1822" i="4"/>
  <c r="V1822" i="4"/>
  <c r="F1822" i="4"/>
  <c r="AK1822" i="4"/>
  <c r="U1822" i="4"/>
  <c r="E1822" i="4"/>
  <c r="AF1822" i="4"/>
  <c r="P1822" i="4"/>
  <c r="AP1834" i="4"/>
  <c r="Z1834" i="4"/>
  <c r="J1834" i="4"/>
  <c r="AO1834" i="4"/>
  <c r="Y1834" i="4"/>
  <c r="I1834" i="4"/>
  <c r="AJ1834" i="4"/>
  <c r="T1834" i="4"/>
  <c r="D1834" i="4"/>
  <c r="AO1722" i="4"/>
  <c r="G1830" i="4"/>
  <c r="AI1834" i="4"/>
  <c r="E1203" i="4"/>
  <c r="I1203" i="4"/>
  <c r="M1203" i="4"/>
  <c r="Q1203" i="4"/>
  <c r="U1203" i="4"/>
  <c r="Y1203" i="4"/>
  <c r="AC1203" i="4"/>
  <c r="AG1203" i="4"/>
  <c r="AK1203" i="4"/>
  <c r="AO1203" i="4"/>
  <c r="AS1203" i="4"/>
  <c r="B1203" i="4"/>
  <c r="F1203" i="4"/>
  <c r="J1203" i="4"/>
  <c r="N1203" i="4"/>
  <c r="R1203" i="4"/>
  <c r="V1203" i="4"/>
  <c r="Z1203" i="4"/>
  <c r="AD1203" i="4"/>
  <c r="AH1203" i="4"/>
  <c r="AL1203" i="4"/>
  <c r="AP1203" i="4"/>
  <c r="AT1203" i="4"/>
  <c r="D1203" i="4"/>
  <c r="H1203" i="4"/>
  <c r="L1203" i="4"/>
  <c r="P1203" i="4"/>
  <c r="T1203" i="4"/>
  <c r="X1203" i="4"/>
  <c r="AB1203" i="4"/>
  <c r="AF1203" i="4"/>
  <c r="AJ1203" i="4"/>
  <c r="AN1203" i="4"/>
  <c r="AR1203" i="4"/>
  <c r="C1203" i="4"/>
  <c r="S1203" i="4"/>
  <c r="AI1203" i="4"/>
  <c r="G1203" i="4"/>
  <c r="W1203" i="4"/>
  <c r="AM1203" i="4"/>
  <c r="O1203" i="4"/>
  <c r="AE1203" i="4"/>
  <c r="K1203" i="4"/>
  <c r="AA1203" i="4"/>
  <c r="AQ1203" i="4"/>
  <c r="E1303" i="4"/>
  <c r="I1303" i="4"/>
  <c r="M1303" i="4"/>
  <c r="Q1303" i="4"/>
  <c r="U1303" i="4"/>
  <c r="Y1303" i="4"/>
  <c r="AC1303" i="4"/>
  <c r="AG1303" i="4"/>
  <c r="AK1303" i="4"/>
  <c r="AO1303" i="4"/>
  <c r="AS1303" i="4"/>
  <c r="B1303" i="4"/>
  <c r="F1303" i="4"/>
  <c r="J1303" i="4"/>
  <c r="N1303" i="4"/>
  <c r="R1303" i="4"/>
  <c r="V1303" i="4"/>
  <c r="Z1303" i="4"/>
  <c r="AD1303" i="4"/>
  <c r="AH1303" i="4"/>
  <c r="AL1303" i="4"/>
  <c r="AP1303" i="4"/>
  <c r="AT1303" i="4"/>
  <c r="D1303" i="4"/>
  <c r="H1303" i="4"/>
  <c r="L1303" i="4"/>
  <c r="P1303" i="4"/>
  <c r="T1303" i="4"/>
  <c r="X1303" i="4"/>
  <c r="AB1303" i="4"/>
  <c r="AF1303" i="4"/>
  <c r="AJ1303" i="4"/>
  <c r="AN1303" i="4"/>
  <c r="AR1303" i="4"/>
  <c r="O1303" i="4"/>
  <c r="AE1303" i="4"/>
  <c r="C1303" i="4"/>
  <c r="S1303" i="4"/>
  <c r="AI1303" i="4"/>
  <c r="K1303" i="4"/>
  <c r="AA1303" i="4"/>
  <c r="AQ1303" i="4"/>
  <c r="G1303" i="4"/>
  <c r="W1303" i="4"/>
  <c r="AM1303" i="4"/>
  <c r="D1323" i="4"/>
  <c r="H1323" i="4"/>
  <c r="L1323" i="4"/>
  <c r="P1323" i="4"/>
  <c r="T1323" i="4"/>
  <c r="X1323" i="4"/>
  <c r="AB1323" i="4"/>
  <c r="AF1323" i="4"/>
  <c r="AJ1323" i="4"/>
  <c r="AN1323" i="4"/>
  <c r="AR1323" i="4"/>
  <c r="E1323" i="4"/>
  <c r="I1323" i="4"/>
  <c r="M1323" i="4"/>
  <c r="Q1323" i="4"/>
  <c r="U1323" i="4"/>
  <c r="Y1323" i="4"/>
  <c r="AC1323" i="4"/>
  <c r="AG1323" i="4"/>
  <c r="AK1323" i="4"/>
  <c r="AO1323" i="4"/>
  <c r="AS1323" i="4"/>
  <c r="C1323" i="4"/>
  <c r="G1323" i="4"/>
  <c r="K1323" i="4"/>
  <c r="O1323" i="4"/>
  <c r="S1323" i="4"/>
  <c r="W1323" i="4"/>
  <c r="AA1323" i="4"/>
  <c r="AE1323" i="4"/>
  <c r="AI1323" i="4"/>
  <c r="AM1323" i="4"/>
  <c r="AQ1323" i="4"/>
  <c r="B1323" i="4"/>
  <c r="R1323" i="4"/>
  <c r="AH1323" i="4"/>
  <c r="F1323" i="4"/>
  <c r="V1323" i="4"/>
  <c r="AL1323" i="4"/>
  <c r="N1323" i="4"/>
  <c r="AD1323" i="4"/>
  <c r="AT1323" i="4"/>
  <c r="J1323" i="4"/>
  <c r="Z1323" i="4"/>
  <c r="AP1323" i="4"/>
  <c r="D1347" i="4"/>
  <c r="H1347" i="4"/>
  <c r="L1347" i="4"/>
  <c r="P1347" i="4"/>
  <c r="T1347" i="4"/>
  <c r="X1347" i="4"/>
  <c r="AB1347" i="4"/>
  <c r="AF1347" i="4"/>
  <c r="AJ1347" i="4"/>
  <c r="AN1347" i="4"/>
  <c r="AR1347" i="4"/>
  <c r="E1347" i="4"/>
  <c r="I1347" i="4"/>
  <c r="M1347" i="4"/>
  <c r="Q1347" i="4"/>
  <c r="U1347" i="4"/>
  <c r="Y1347" i="4"/>
  <c r="AC1347" i="4"/>
  <c r="AG1347" i="4"/>
  <c r="AK1347" i="4"/>
  <c r="AO1347" i="4"/>
  <c r="AS1347" i="4"/>
  <c r="C1347" i="4"/>
  <c r="G1347" i="4"/>
  <c r="K1347" i="4"/>
  <c r="O1347" i="4"/>
  <c r="S1347" i="4"/>
  <c r="W1347" i="4"/>
  <c r="AA1347" i="4"/>
  <c r="AE1347" i="4"/>
  <c r="AI1347" i="4"/>
  <c r="AM1347" i="4"/>
  <c r="AQ1347" i="4"/>
  <c r="J1347" i="4"/>
  <c r="Z1347" i="4"/>
  <c r="AP1347" i="4"/>
  <c r="N1347" i="4"/>
  <c r="AD1347" i="4"/>
  <c r="AT1347" i="4"/>
  <c r="F1347" i="4"/>
  <c r="V1347" i="4"/>
  <c r="AL1347" i="4"/>
  <c r="R1347" i="4"/>
  <c r="AH1347" i="4"/>
  <c r="B1347" i="4"/>
  <c r="D1395" i="4"/>
  <c r="H1395" i="4"/>
  <c r="L1395" i="4"/>
  <c r="P1395" i="4"/>
  <c r="T1395" i="4"/>
  <c r="X1395" i="4"/>
  <c r="AB1395" i="4"/>
  <c r="AF1395" i="4"/>
  <c r="AJ1395" i="4"/>
  <c r="AN1395" i="4"/>
  <c r="AR1395" i="4"/>
  <c r="E1395" i="4"/>
  <c r="I1395" i="4"/>
  <c r="M1395" i="4"/>
  <c r="Q1395" i="4"/>
  <c r="U1395" i="4"/>
  <c r="Y1395" i="4"/>
  <c r="AC1395" i="4"/>
  <c r="AG1395" i="4"/>
  <c r="AK1395" i="4"/>
  <c r="AO1395" i="4"/>
  <c r="AS1395" i="4"/>
  <c r="C1395" i="4"/>
  <c r="G1395" i="4"/>
  <c r="K1395" i="4"/>
  <c r="O1395" i="4"/>
  <c r="S1395" i="4"/>
  <c r="W1395" i="4"/>
  <c r="AA1395" i="4"/>
  <c r="AE1395" i="4"/>
  <c r="AI1395" i="4"/>
  <c r="AM1395" i="4"/>
  <c r="AQ1395" i="4"/>
  <c r="J1395" i="4"/>
  <c r="Z1395" i="4"/>
  <c r="AP1395" i="4"/>
  <c r="N1395" i="4"/>
  <c r="AD1395" i="4"/>
  <c r="AT1395" i="4"/>
  <c r="F1395" i="4"/>
  <c r="V1395" i="4"/>
  <c r="AL1395" i="4"/>
  <c r="AH1395" i="4"/>
  <c r="B1395" i="4"/>
  <c r="R1395" i="4"/>
  <c r="D1419" i="4"/>
  <c r="H1419" i="4"/>
  <c r="L1419" i="4"/>
  <c r="P1419" i="4"/>
  <c r="T1419" i="4"/>
  <c r="X1419" i="4"/>
  <c r="AB1419" i="4"/>
  <c r="AF1419" i="4"/>
  <c r="AJ1419" i="4"/>
  <c r="AN1419" i="4"/>
  <c r="AR1419" i="4"/>
  <c r="E1419" i="4"/>
  <c r="I1419" i="4"/>
  <c r="M1419" i="4"/>
  <c r="Q1419" i="4"/>
  <c r="U1419" i="4"/>
  <c r="Y1419" i="4"/>
  <c r="AC1419" i="4"/>
  <c r="AG1419" i="4"/>
  <c r="AK1419" i="4"/>
  <c r="AO1419" i="4"/>
  <c r="AS1419" i="4"/>
  <c r="C1419" i="4"/>
  <c r="G1419" i="4"/>
  <c r="K1419" i="4"/>
  <c r="O1419" i="4"/>
  <c r="S1419" i="4"/>
  <c r="W1419" i="4"/>
  <c r="AA1419" i="4"/>
  <c r="AE1419" i="4"/>
  <c r="AI1419" i="4"/>
  <c r="AM1419" i="4"/>
  <c r="AQ1419" i="4"/>
  <c r="B1419" i="4"/>
  <c r="R1419" i="4"/>
  <c r="AH1419" i="4"/>
  <c r="F1419" i="4"/>
  <c r="V1419" i="4"/>
  <c r="AL1419" i="4"/>
  <c r="N1419" i="4"/>
  <c r="AD1419" i="4"/>
  <c r="AT1419" i="4"/>
  <c r="AP1419" i="4"/>
  <c r="J1419" i="4"/>
  <c r="Z1419" i="4"/>
  <c r="D1475" i="4"/>
  <c r="H1475" i="4"/>
  <c r="L1475" i="4"/>
  <c r="P1475" i="4"/>
  <c r="T1475" i="4"/>
  <c r="X1475" i="4"/>
  <c r="AB1475" i="4"/>
  <c r="AF1475" i="4"/>
  <c r="AJ1475" i="4"/>
  <c r="AN1475" i="4"/>
  <c r="AR1475" i="4"/>
  <c r="E1475" i="4"/>
  <c r="I1475" i="4"/>
  <c r="M1475" i="4"/>
  <c r="Q1475" i="4"/>
  <c r="U1475" i="4"/>
  <c r="Y1475" i="4"/>
  <c r="AC1475" i="4"/>
  <c r="AG1475" i="4"/>
  <c r="AK1475" i="4"/>
  <c r="AO1475" i="4"/>
  <c r="AS1475" i="4"/>
  <c r="C1475" i="4"/>
  <c r="G1475" i="4"/>
  <c r="K1475" i="4"/>
  <c r="O1475" i="4"/>
  <c r="S1475" i="4"/>
  <c r="W1475" i="4"/>
  <c r="AA1475" i="4"/>
  <c r="AE1475" i="4"/>
  <c r="AI1475" i="4"/>
  <c r="AM1475" i="4"/>
  <c r="AQ1475" i="4"/>
  <c r="J1475" i="4"/>
  <c r="Z1475" i="4"/>
  <c r="AP1475" i="4"/>
  <c r="N1475" i="4"/>
  <c r="AD1475" i="4"/>
  <c r="AT1475" i="4"/>
  <c r="F1475" i="4"/>
  <c r="V1475" i="4"/>
  <c r="AL1475" i="4"/>
  <c r="R1475" i="4"/>
  <c r="AH1475" i="4"/>
  <c r="B1475" i="4"/>
  <c r="D1515" i="4"/>
  <c r="H1515" i="4"/>
  <c r="L1515" i="4"/>
  <c r="P1515" i="4"/>
  <c r="T1515" i="4"/>
  <c r="X1515" i="4"/>
  <c r="AB1515" i="4"/>
  <c r="AF1515" i="4"/>
  <c r="AJ1515" i="4"/>
  <c r="AN1515" i="4"/>
  <c r="AR1515" i="4"/>
  <c r="E1515" i="4"/>
  <c r="I1515" i="4"/>
  <c r="M1515" i="4"/>
  <c r="Q1515" i="4"/>
  <c r="U1515" i="4"/>
  <c r="Y1515" i="4"/>
  <c r="AC1515" i="4"/>
  <c r="AG1515" i="4"/>
  <c r="AK1515" i="4"/>
  <c r="AO1515" i="4"/>
  <c r="AS1515" i="4"/>
  <c r="C1515" i="4"/>
  <c r="G1515" i="4"/>
  <c r="K1515" i="4"/>
  <c r="O1515" i="4"/>
  <c r="S1515" i="4"/>
  <c r="W1515" i="4"/>
  <c r="AA1515" i="4"/>
  <c r="AE1515" i="4"/>
  <c r="AI1515" i="4"/>
  <c r="AM1515" i="4"/>
  <c r="AQ1515" i="4"/>
  <c r="B1515" i="4"/>
  <c r="R1515" i="4"/>
  <c r="AH1515" i="4"/>
  <c r="F1515" i="4"/>
  <c r="V1515" i="4"/>
  <c r="AL1515" i="4"/>
  <c r="N1515" i="4"/>
  <c r="AD1515" i="4"/>
  <c r="AT1515" i="4"/>
  <c r="J1515" i="4"/>
  <c r="Z1515" i="4"/>
  <c r="AP1515" i="4"/>
  <c r="C1619" i="4"/>
  <c r="G1619" i="4"/>
  <c r="K1619" i="4"/>
  <c r="O1619" i="4"/>
  <c r="S1619" i="4"/>
  <c r="W1619" i="4"/>
  <c r="AA1619" i="4"/>
  <c r="AE1619" i="4"/>
  <c r="AI1619" i="4"/>
  <c r="AM1619" i="4"/>
  <c r="AQ1619" i="4"/>
  <c r="D1619" i="4"/>
  <c r="H1619" i="4"/>
  <c r="L1619" i="4"/>
  <c r="P1619" i="4"/>
  <c r="T1619" i="4"/>
  <c r="X1619" i="4"/>
  <c r="AB1619" i="4"/>
  <c r="AF1619" i="4"/>
  <c r="AJ1619" i="4"/>
  <c r="AN1619" i="4"/>
  <c r="AR1619" i="4"/>
  <c r="B1619" i="4"/>
  <c r="F1619" i="4"/>
  <c r="J1619" i="4"/>
  <c r="N1619" i="4"/>
  <c r="R1619" i="4"/>
  <c r="V1619" i="4"/>
  <c r="Z1619" i="4"/>
  <c r="AD1619" i="4"/>
  <c r="AH1619" i="4"/>
  <c r="AL1619" i="4"/>
  <c r="AP1619" i="4"/>
  <c r="AT1619" i="4"/>
  <c r="M1619" i="4"/>
  <c r="AC1619" i="4"/>
  <c r="AS1619" i="4"/>
  <c r="Q1619" i="4"/>
  <c r="AG1619" i="4"/>
  <c r="E1619" i="4"/>
  <c r="U1619" i="4"/>
  <c r="AK1619" i="4"/>
  <c r="AO1619" i="4"/>
  <c r="I1619" i="4"/>
  <c r="Y1619" i="4"/>
  <c r="C1743" i="4"/>
  <c r="G1743" i="4"/>
  <c r="K1743" i="4"/>
  <c r="O1743" i="4"/>
  <c r="S1743" i="4"/>
  <c r="W1743" i="4"/>
  <c r="AA1743" i="4"/>
  <c r="AE1743" i="4"/>
  <c r="AI1743" i="4"/>
  <c r="AM1743" i="4"/>
  <c r="AQ1743" i="4"/>
  <c r="D1743" i="4"/>
  <c r="H1743" i="4"/>
  <c r="L1743" i="4"/>
  <c r="P1743" i="4"/>
  <c r="T1743" i="4"/>
  <c r="X1743" i="4"/>
  <c r="AB1743" i="4"/>
  <c r="AF1743" i="4"/>
  <c r="AJ1743" i="4"/>
  <c r="AN1743" i="4"/>
  <c r="AR1743" i="4"/>
  <c r="E1743" i="4"/>
  <c r="I1743" i="4"/>
  <c r="M1743" i="4"/>
  <c r="Q1743" i="4"/>
  <c r="U1743" i="4"/>
  <c r="Y1743" i="4"/>
  <c r="AC1743" i="4"/>
  <c r="AG1743" i="4"/>
  <c r="AK1743" i="4"/>
  <c r="AO1743" i="4"/>
  <c r="AS1743" i="4"/>
  <c r="J1743" i="4"/>
  <c r="Z1743" i="4"/>
  <c r="AP1743" i="4"/>
  <c r="F1743" i="4"/>
  <c r="N1743" i="4"/>
  <c r="AD1743" i="4"/>
  <c r="AT1743" i="4"/>
  <c r="AL1743" i="4"/>
  <c r="B1743" i="4"/>
  <c r="R1743" i="4"/>
  <c r="AH1743" i="4"/>
  <c r="V1743" i="4"/>
  <c r="C1799" i="4"/>
  <c r="G1799" i="4"/>
  <c r="K1799" i="4"/>
  <c r="O1799" i="4"/>
  <c r="S1799" i="4"/>
  <c r="W1799" i="4"/>
  <c r="AA1799" i="4"/>
  <c r="AE1799" i="4"/>
  <c r="AI1799" i="4"/>
  <c r="AM1799" i="4"/>
  <c r="AQ1799" i="4"/>
  <c r="D1799" i="4"/>
  <c r="H1799" i="4"/>
  <c r="L1799" i="4"/>
  <c r="P1799" i="4"/>
  <c r="T1799" i="4"/>
  <c r="X1799" i="4"/>
  <c r="AB1799" i="4"/>
  <c r="AF1799" i="4"/>
  <c r="AJ1799" i="4"/>
  <c r="AN1799" i="4"/>
  <c r="AR1799" i="4"/>
  <c r="E1799" i="4"/>
  <c r="I1799" i="4"/>
  <c r="M1799" i="4"/>
  <c r="Q1799" i="4"/>
  <c r="U1799" i="4"/>
  <c r="Y1799" i="4"/>
  <c r="AC1799" i="4"/>
  <c r="AG1799" i="4"/>
  <c r="AK1799" i="4"/>
  <c r="AO1799" i="4"/>
  <c r="AS1799" i="4"/>
  <c r="B1799" i="4"/>
  <c r="R1799" i="4"/>
  <c r="AH1799" i="4"/>
  <c r="AT1799" i="4"/>
  <c r="F1799" i="4"/>
  <c r="V1799" i="4"/>
  <c r="AL1799" i="4"/>
  <c r="N1799" i="4"/>
  <c r="J1799" i="4"/>
  <c r="Z1799" i="4"/>
  <c r="AP1799" i="4"/>
  <c r="AD1799" i="4"/>
  <c r="C1807" i="4"/>
  <c r="G1807" i="4"/>
  <c r="K1807" i="4"/>
  <c r="O1807" i="4"/>
  <c r="S1807" i="4"/>
  <c r="W1807" i="4"/>
  <c r="AA1807" i="4"/>
  <c r="AE1807" i="4"/>
  <c r="AI1807" i="4"/>
  <c r="AM1807" i="4"/>
  <c r="AQ1807" i="4"/>
  <c r="D1807" i="4"/>
  <c r="H1807" i="4"/>
  <c r="L1807" i="4"/>
  <c r="P1807" i="4"/>
  <c r="T1807" i="4"/>
  <c r="X1807" i="4"/>
  <c r="AB1807" i="4"/>
  <c r="AF1807" i="4"/>
  <c r="AJ1807" i="4"/>
  <c r="AN1807" i="4"/>
  <c r="AR1807" i="4"/>
  <c r="E1807" i="4"/>
  <c r="I1807" i="4"/>
  <c r="M1807" i="4"/>
  <c r="Q1807" i="4"/>
  <c r="U1807" i="4"/>
  <c r="Y1807" i="4"/>
  <c r="AC1807" i="4"/>
  <c r="AG1807" i="4"/>
  <c r="AK1807" i="4"/>
  <c r="AO1807" i="4"/>
  <c r="AS1807" i="4"/>
  <c r="J1807" i="4"/>
  <c r="Z1807" i="4"/>
  <c r="AP1807" i="4"/>
  <c r="V1807" i="4"/>
  <c r="N1807" i="4"/>
  <c r="AD1807" i="4"/>
  <c r="AT1807" i="4"/>
  <c r="AL1807" i="4"/>
  <c r="B1807" i="4"/>
  <c r="R1807" i="4"/>
  <c r="AH1807" i="4"/>
  <c r="F1807" i="4"/>
  <c r="C1847" i="4"/>
  <c r="G1847" i="4"/>
  <c r="K1847" i="4"/>
  <c r="O1847" i="4"/>
  <c r="S1847" i="4"/>
  <c r="W1847" i="4"/>
  <c r="AA1847" i="4"/>
  <c r="AE1847" i="4"/>
  <c r="AI1847" i="4"/>
  <c r="AM1847" i="4"/>
  <c r="AQ1847" i="4"/>
  <c r="D1847" i="4"/>
  <c r="H1847" i="4"/>
  <c r="L1847" i="4"/>
  <c r="P1847" i="4"/>
  <c r="T1847" i="4"/>
  <c r="X1847" i="4"/>
  <c r="AB1847" i="4"/>
  <c r="AF1847" i="4"/>
  <c r="AJ1847" i="4"/>
  <c r="AN1847" i="4"/>
  <c r="AR1847" i="4"/>
  <c r="E1847" i="4"/>
  <c r="I1847" i="4"/>
  <c r="M1847" i="4"/>
  <c r="Q1847" i="4"/>
  <c r="U1847" i="4"/>
  <c r="Y1847" i="4"/>
  <c r="AC1847" i="4"/>
  <c r="AG1847" i="4"/>
  <c r="AK1847" i="4"/>
  <c r="AO1847" i="4"/>
  <c r="AS1847" i="4"/>
  <c r="B1847" i="4"/>
  <c r="R1847" i="4"/>
  <c r="AH1847" i="4"/>
  <c r="AD1847" i="4"/>
  <c r="F1847" i="4"/>
  <c r="V1847" i="4"/>
  <c r="AL1847" i="4"/>
  <c r="AT1847" i="4"/>
  <c r="J1847" i="4"/>
  <c r="Z1847" i="4"/>
  <c r="AP1847" i="4"/>
  <c r="N1847" i="4"/>
  <c r="AL1698" i="4"/>
  <c r="S1838" i="4"/>
  <c r="AN1206" i="4"/>
  <c r="P1206" i="4"/>
  <c r="AS1206" i="4"/>
  <c r="AC1206" i="4"/>
  <c r="M1206" i="4"/>
  <c r="AM1206" i="4"/>
  <c r="W1206" i="4"/>
  <c r="G1206" i="4"/>
  <c r="AL1206" i="4"/>
  <c r="V1206" i="4"/>
  <c r="F1206" i="4"/>
  <c r="H1250" i="4"/>
  <c r="AJ1250" i="4"/>
  <c r="P1250" i="4"/>
  <c r="AG1250" i="4"/>
  <c r="Q1250" i="4"/>
  <c r="AQ1250" i="4"/>
  <c r="AA1250" i="4"/>
  <c r="K1250" i="4"/>
  <c r="AP1250" i="4"/>
  <c r="Z1250" i="4"/>
  <c r="J1250" i="4"/>
  <c r="AE1414" i="4"/>
  <c r="G1414" i="4"/>
  <c r="AR1414" i="4"/>
  <c r="AB1414" i="4"/>
  <c r="L1414" i="4"/>
  <c r="AP1414" i="4"/>
  <c r="Z1414" i="4"/>
  <c r="J1414" i="4"/>
  <c r="AO1414" i="4"/>
  <c r="Y1414" i="4"/>
  <c r="I1414" i="4"/>
  <c r="AD1538" i="4"/>
  <c r="AP1538" i="4"/>
  <c r="F1538" i="4"/>
  <c r="AQ1538" i="4"/>
  <c r="AA1538" i="4"/>
  <c r="K1538" i="4"/>
  <c r="AO1538" i="4"/>
  <c r="Y1538" i="4"/>
  <c r="I1538" i="4"/>
  <c r="AJ1538" i="4"/>
  <c r="T1538" i="4"/>
  <c r="D1538" i="4"/>
  <c r="V1554" i="4"/>
  <c r="AT1554" i="4"/>
  <c r="Z1554" i="4"/>
  <c r="AI1554" i="4"/>
  <c r="S1554" i="4"/>
  <c r="C1554" i="4"/>
  <c r="AG1554" i="4"/>
  <c r="Q1554" i="4"/>
  <c r="AR1554" i="4"/>
  <c r="AB1554" i="4"/>
  <c r="L1554" i="4"/>
  <c r="AP1594" i="4"/>
  <c r="V1594" i="4"/>
  <c r="B1594" i="4"/>
  <c r="AE1594" i="4"/>
  <c r="O1594" i="4"/>
  <c r="AS1594" i="4"/>
  <c r="AC1594" i="4"/>
  <c r="M1594" i="4"/>
  <c r="AN1594" i="4"/>
  <c r="X1594" i="4"/>
  <c r="H1594" i="4"/>
  <c r="AD1626" i="4"/>
  <c r="Z1626" i="4"/>
  <c r="F1626" i="4"/>
  <c r="AQ1626" i="4"/>
  <c r="AA1626" i="4"/>
  <c r="K1626" i="4"/>
  <c r="AO1626" i="4"/>
  <c r="Y1626" i="4"/>
  <c r="I1626" i="4"/>
  <c r="AJ1626" i="4"/>
  <c r="T1626" i="4"/>
  <c r="D1626" i="4"/>
  <c r="AT1670" i="4"/>
  <c r="Z1670" i="4"/>
  <c r="F1670" i="4"/>
  <c r="AE1670" i="4"/>
  <c r="O1670" i="4"/>
  <c r="AS1670" i="4"/>
  <c r="AC1670" i="4"/>
  <c r="M1670" i="4"/>
  <c r="AN1670" i="4"/>
  <c r="X1670" i="4"/>
  <c r="H1670" i="4"/>
  <c r="F1698" i="4"/>
  <c r="AT1698" i="4"/>
  <c r="Z1698" i="4"/>
  <c r="AI1698" i="4"/>
  <c r="S1698" i="4"/>
  <c r="C1698" i="4"/>
  <c r="AG1698" i="4"/>
  <c r="Q1698" i="4"/>
  <c r="AR1698" i="4"/>
  <c r="AB1698" i="4"/>
  <c r="L1698" i="4"/>
  <c r="AG1710" i="4"/>
  <c r="M1710" i="4"/>
  <c r="AR1710" i="4"/>
  <c r="AB1710" i="4"/>
  <c r="L1710" i="4"/>
  <c r="AM1710" i="4"/>
  <c r="W1710" i="4"/>
  <c r="G1710" i="4"/>
  <c r="AL1710" i="4"/>
  <c r="V1710" i="4"/>
  <c r="F1710" i="4"/>
  <c r="AK1734" i="4"/>
  <c r="Q1734" i="4"/>
  <c r="AF1734" i="4"/>
  <c r="P1734" i="4"/>
  <c r="AQ1734" i="4"/>
  <c r="AA1734" i="4"/>
  <c r="K1734" i="4"/>
  <c r="AP1734" i="4"/>
  <c r="Z1734" i="4"/>
  <c r="J1734" i="4"/>
  <c r="AL1830" i="4"/>
  <c r="V1830" i="4"/>
  <c r="F1830" i="4"/>
  <c r="AK1830" i="4"/>
  <c r="U1830" i="4"/>
  <c r="E1830" i="4"/>
  <c r="AF1830" i="4"/>
  <c r="P1830" i="4"/>
  <c r="AT1838" i="4"/>
  <c r="AD1838" i="4"/>
  <c r="N1838" i="4"/>
  <c r="AS1838" i="4"/>
  <c r="AC1838" i="4"/>
  <c r="M1838" i="4"/>
  <c r="AN1838" i="4"/>
  <c r="X1838" i="4"/>
  <c r="H1838" i="4"/>
  <c r="V1650" i="4"/>
  <c r="Y1722" i="4"/>
  <c r="G1762" i="4"/>
  <c r="C1834" i="4"/>
  <c r="G1798" i="4"/>
  <c r="AG1691" i="4"/>
  <c r="M1691" i="4"/>
  <c r="AK1691" i="4"/>
  <c r="AP1691" i="4"/>
  <c r="Z1691" i="4"/>
  <c r="J1691" i="4"/>
  <c r="AN1691" i="4"/>
  <c r="X1691" i="4"/>
  <c r="H1691" i="4"/>
  <c r="AI1691" i="4"/>
  <c r="S1691" i="4"/>
  <c r="C1691" i="4"/>
  <c r="AE1219" i="4"/>
  <c r="G1219" i="4"/>
  <c r="AR1219" i="4"/>
  <c r="AB1219" i="4"/>
  <c r="L1219" i="4"/>
  <c r="AP1219" i="4"/>
  <c r="Z1219" i="4"/>
  <c r="J1219" i="4"/>
  <c r="AO1219" i="4"/>
  <c r="Y1219" i="4"/>
  <c r="I1219" i="4"/>
  <c r="J1179" i="4"/>
  <c r="AL1179" i="4"/>
  <c r="R1179" i="4"/>
  <c r="AI1179" i="4"/>
  <c r="S1179" i="4"/>
  <c r="C1179" i="4"/>
  <c r="AG1179" i="4"/>
  <c r="Q1179" i="4"/>
  <c r="AR1179" i="4"/>
  <c r="AB1179" i="4"/>
  <c r="L1179" i="4"/>
  <c r="AS1663" i="4"/>
  <c r="I1663" i="4"/>
  <c r="AG1663" i="4"/>
  <c r="AL1663" i="4"/>
  <c r="V1663" i="4"/>
  <c r="F1663" i="4"/>
  <c r="AJ1663" i="4"/>
  <c r="T1663" i="4"/>
  <c r="D1663" i="4"/>
  <c r="AE1663" i="4"/>
  <c r="O1663" i="4"/>
  <c r="AP1327" i="4"/>
  <c r="R1327" i="4"/>
  <c r="N1327" i="4"/>
  <c r="AE1327" i="4"/>
  <c r="O1327" i="4"/>
  <c r="AS1327" i="4"/>
  <c r="AC1327" i="4"/>
  <c r="M1327" i="4"/>
  <c r="AN1327" i="4"/>
  <c r="X1327" i="4"/>
  <c r="H1327" i="4"/>
  <c r="AN1305" i="4"/>
  <c r="AR1305" i="4"/>
  <c r="AK1305" i="4"/>
  <c r="U1305" i="4"/>
  <c r="AI1305" i="4"/>
  <c r="S1305" i="4"/>
  <c r="AL1305" i="4"/>
  <c r="V1305" i="4"/>
  <c r="J1305" i="4"/>
  <c r="L1305" i="4"/>
  <c r="K1305" i="4"/>
  <c r="B1493" i="4"/>
  <c r="F1493" i="4"/>
  <c r="J1493" i="4"/>
  <c r="N1493" i="4"/>
  <c r="R1493" i="4"/>
  <c r="V1493" i="4"/>
  <c r="Z1493" i="4"/>
  <c r="AD1493" i="4"/>
  <c r="AH1493" i="4"/>
  <c r="AL1493" i="4"/>
  <c r="AP1493" i="4"/>
  <c r="AT1493" i="4"/>
  <c r="C1493" i="4"/>
  <c r="G1493" i="4"/>
  <c r="K1493" i="4"/>
  <c r="O1493" i="4"/>
  <c r="S1493" i="4"/>
  <c r="W1493" i="4"/>
  <c r="AA1493" i="4"/>
  <c r="AE1493" i="4"/>
  <c r="AI1493" i="4"/>
  <c r="AM1493" i="4"/>
  <c r="AQ1493" i="4"/>
  <c r="E1493" i="4"/>
  <c r="I1493" i="4"/>
  <c r="M1493" i="4"/>
  <c r="Q1493" i="4"/>
  <c r="U1493" i="4"/>
  <c r="Y1493" i="4"/>
  <c r="AC1493" i="4"/>
  <c r="AG1493" i="4"/>
  <c r="AK1493" i="4"/>
  <c r="AO1493" i="4"/>
  <c r="AS1493" i="4"/>
  <c r="P1493" i="4"/>
  <c r="AF1493" i="4"/>
  <c r="D1493" i="4"/>
  <c r="T1493" i="4"/>
  <c r="AJ1493" i="4"/>
  <c r="L1493" i="4"/>
  <c r="AB1493" i="4"/>
  <c r="AR1493" i="4"/>
  <c r="AN1493" i="4"/>
  <c r="H1493" i="4"/>
  <c r="X1493" i="4"/>
  <c r="E1577" i="4"/>
  <c r="I1577" i="4"/>
  <c r="M1577" i="4"/>
  <c r="Q1577" i="4"/>
  <c r="U1577" i="4"/>
  <c r="Y1577" i="4"/>
  <c r="AC1577" i="4"/>
  <c r="AG1577" i="4"/>
  <c r="AK1577" i="4"/>
  <c r="AO1577" i="4"/>
  <c r="AS1577" i="4"/>
  <c r="B1577" i="4"/>
  <c r="F1577" i="4"/>
  <c r="J1577" i="4"/>
  <c r="N1577" i="4"/>
  <c r="R1577" i="4"/>
  <c r="V1577" i="4"/>
  <c r="Z1577" i="4"/>
  <c r="AD1577" i="4"/>
  <c r="AH1577" i="4"/>
  <c r="AL1577" i="4"/>
  <c r="AP1577" i="4"/>
  <c r="AT1577" i="4"/>
  <c r="D1577" i="4"/>
  <c r="H1577" i="4"/>
  <c r="L1577" i="4"/>
  <c r="P1577" i="4"/>
  <c r="T1577" i="4"/>
  <c r="X1577" i="4"/>
  <c r="AB1577" i="4"/>
  <c r="AF1577" i="4"/>
  <c r="AJ1577" i="4"/>
  <c r="AN1577" i="4"/>
  <c r="AR1577" i="4"/>
  <c r="O1577" i="4"/>
  <c r="AE1577" i="4"/>
  <c r="C1577" i="4"/>
  <c r="S1577" i="4"/>
  <c r="AI1577" i="4"/>
  <c r="G1577" i="4"/>
  <c r="W1577" i="4"/>
  <c r="AM1577" i="4"/>
  <c r="K1577" i="4"/>
  <c r="AA1577" i="4"/>
  <c r="AQ1577" i="4"/>
  <c r="E1765" i="4"/>
  <c r="I1765" i="4"/>
  <c r="M1765" i="4"/>
  <c r="Q1765" i="4"/>
  <c r="U1765" i="4"/>
  <c r="Y1765" i="4"/>
  <c r="AC1765" i="4"/>
  <c r="AG1765" i="4"/>
  <c r="AK1765" i="4"/>
  <c r="AO1765" i="4"/>
  <c r="AS1765" i="4"/>
  <c r="B1765" i="4"/>
  <c r="F1765" i="4"/>
  <c r="J1765" i="4"/>
  <c r="N1765" i="4"/>
  <c r="R1765" i="4"/>
  <c r="V1765" i="4"/>
  <c r="Z1765" i="4"/>
  <c r="AD1765" i="4"/>
  <c r="AH1765" i="4"/>
  <c r="AL1765" i="4"/>
  <c r="AP1765" i="4"/>
  <c r="AT1765" i="4"/>
  <c r="C1765" i="4"/>
  <c r="G1765" i="4"/>
  <c r="K1765" i="4"/>
  <c r="O1765" i="4"/>
  <c r="S1765" i="4"/>
  <c r="W1765" i="4"/>
  <c r="AA1765" i="4"/>
  <c r="AE1765" i="4"/>
  <c r="AI1765" i="4"/>
  <c r="AM1765" i="4"/>
  <c r="AQ1765" i="4"/>
  <c r="L1765" i="4"/>
  <c r="AB1765" i="4"/>
  <c r="AR1765" i="4"/>
  <c r="X1765" i="4"/>
  <c r="P1765" i="4"/>
  <c r="AF1765" i="4"/>
  <c r="H1765" i="4"/>
  <c r="D1765" i="4"/>
  <c r="T1765" i="4"/>
  <c r="AJ1765" i="4"/>
  <c r="AN1765" i="4"/>
  <c r="D1137" i="4"/>
  <c r="H1137" i="4"/>
  <c r="L1137" i="4"/>
  <c r="P1137" i="4"/>
  <c r="T1137" i="4"/>
  <c r="X1137" i="4"/>
  <c r="AB1137" i="4"/>
  <c r="AF1137" i="4"/>
  <c r="AJ1137" i="4"/>
  <c r="AN1137" i="4"/>
  <c r="AR1137" i="4"/>
  <c r="E1137" i="4"/>
  <c r="I1137" i="4"/>
  <c r="M1137" i="4"/>
  <c r="Q1137" i="4"/>
  <c r="U1137" i="4"/>
  <c r="Y1137" i="4"/>
  <c r="AC1137" i="4"/>
  <c r="AG1137" i="4"/>
  <c r="AK1137" i="4"/>
  <c r="AO1137" i="4"/>
  <c r="AS1137" i="4"/>
  <c r="C1137" i="4"/>
  <c r="G1137" i="4"/>
  <c r="K1137" i="4"/>
  <c r="O1137" i="4"/>
  <c r="S1137" i="4"/>
  <c r="W1137" i="4"/>
  <c r="AA1137" i="4"/>
  <c r="AE1137" i="4"/>
  <c r="AI1137" i="4"/>
  <c r="AM1137" i="4"/>
  <c r="AQ1137" i="4"/>
  <c r="J1137" i="4"/>
  <c r="Z1137" i="4"/>
  <c r="AP1137" i="4"/>
  <c r="N1137" i="4"/>
  <c r="AD1137" i="4"/>
  <c r="AT1137" i="4"/>
  <c r="F1137" i="4"/>
  <c r="V1137" i="4"/>
  <c r="AL1137" i="4"/>
  <c r="AH1137" i="4"/>
  <c r="R1137" i="4"/>
  <c r="B1137" i="4"/>
  <c r="D1129" i="4"/>
  <c r="H1129" i="4"/>
  <c r="L1129" i="4"/>
  <c r="P1129" i="4"/>
  <c r="T1129" i="4"/>
  <c r="X1129" i="4"/>
  <c r="AB1129" i="4"/>
  <c r="AF1129" i="4"/>
  <c r="AJ1129" i="4"/>
  <c r="AN1129" i="4"/>
  <c r="AR1129" i="4"/>
  <c r="E1129" i="4"/>
  <c r="I1129" i="4"/>
  <c r="M1129" i="4"/>
  <c r="Q1129" i="4"/>
  <c r="U1129" i="4"/>
  <c r="Y1129" i="4"/>
  <c r="AC1129" i="4"/>
  <c r="AG1129" i="4"/>
  <c r="AK1129" i="4"/>
  <c r="AO1129" i="4"/>
  <c r="AS1129" i="4"/>
  <c r="C1129" i="4"/>
  <c r="G1129" i="4"/>
  <c r="K1129" i="4"/>
  <c r="O1129" i="4"/>
  <c r="S1129" i="4"/>
  <c r="W1129" i="4"/>
  <c r="AA1129" i="4"/>
  <c r="AE1129" i="4"/>
  <c r="AI1129" i="4"/>
  <c r="AM1129" i="4"/>
  <c r="AQ1129" i="4"/>
  <c r="B1129" i="4"/>
  <c r="R1129" i="4"/>
  <c r="AH1129" i="4"/>
  <c r="F1129" i="4"/>
  <c r="V1129" i="4"/>
  <c r="AL1129" i="4"/>
  <c r="N1129" i="4"/>
  <c r="AD1129" i="4"/>
  <c r="AT1129" i="4"/>
  <c r="J1129" i="4"/>
  <c r="Z1129" i="4"/>
  <c r="AP1129" i="4"/>
  <c r="E1093" i="4"/>
  <c r="I1093" i="4"/>
  <c r="M1093" i="4"/>
  <c r="Q1093" i="4"/>
  <c r="U1093" i="4"/>
  <c r="Y1093" i="4"/>
  <c r="AC1093" i="4"/>
  <c r="AG1093" i="4"/>
  <c r="AK1093" i="4"/>
  <c r="AO1093" i="4"/>
  <c r="AS1093" i="4"/>
  <c r="B1093" i="4"/>
  <c r="F1093" i="4"/>
  <c r="J1093" i="4"/>
  <c r="N1093" i="4"/>
  <c r="R1093" i="4"/>
  <c r="V1093" i="4"/>
  <c r="Z1093" i="4"/>
  <c r="AD1093" i="4"/>
  <c r="AH1093" i="4"/>
  <c r="AL1093" i="4"/>
  <c r="AP1093" i="4"/>
  <c r="AT1093" i="4"/>
  <c r="D1093" i="4"/>
  <c r="H1093" i="4"/>
  <c r="L1093" i="4"/>
  <c r="P1093" i="4"/>
  <c r="T1093" i="4"/>
  <c r="X1093" i="4"/>
  <c r="AB1093" i="4"/>
  <c r="AF1093" i="4"/>
  <c r="AJ1093" i="4"/>
  <c r="AN1093" i="4"/>
  <c r="AR1093" i="4"/>
  <c r="K1093" i="4"/>
  <c r="AA1093" i="4"/>
  <c r="AQ1093" i="4"/>
  <c r="O1093" i="4"/>
  <c r="AE1093" i="4"/>
  <c r="G1093" i="4"/>
  <c r="W1093" i="4"/>
  <c r="AM1093" i="4"/>
  <c r="AI1093" i="4"/>
  <c r="S1093" i="4"/>
  <c r="C1093" i="4"/>
  <c r="AS1270" i="4"/>
  <c r="AM1270" i="4"/>
  <c r="F1270" i="4"/>
  <c r="AL1634" i="4"/>
  <c r="AQ1634" i="4"/>
  <c r="I1634" i="4"/>
  <c r="D1240" i="4"/>
  <c r="H1240" i="4"/>
  <c r="L1240" i="4"/>
  <c r="P1240" i="4"/>
  <c r="T1240" i="4"/>
  <c r="X1240" i="4"/>
  <c r="AB1240" i="4"/>
  <c r="AF1240" i="4"/>
  <c r="AJ1240" i="4"/>
  <c r="AN1240" i="4"/>
  <c r="AR1240" i="4"/>
  <c r="E1240" i="4"/>
  <c r="I1240" i="4"/>
  <c r="M1240" i="4"/>
  <c r="Q1240" i="4"/>
  <c r="U1240" i="4"/>
  <c r="Y1240" i="4"/>
  <c r="AC1240" i="4"/>
  <c r="AG1240" i="4"/>
  <c r="AK1240" i="4"/>
  <c r="AO1240" i="4"/>
  <c r="AS1240" i="4"/>
  <c r="C1240" i="4"/>
  <c r="G1240" i="4"/>
  <c r="K1240" i="4"/>
  <c r="O1240" i="4"/>
  <c r="S1240" i="4"/>
  <c r="W1240" i="4"/>
  <c r="AA1240" i="4"/>
  <c r="AE1240" i="4"/>
  <c r="AI1240" i="4"/>
  <c r="AM1240" i="4"/>
  <c r="AQ1240" i="4"/>
  <c r="B1240" i="4"/>
  <c r="R1240" i="4"/>
  <c r="AH1240" i="4"/>
  <c r="F1240" i="4"/>
  <c r="V1240" i="4"/>
  <c r="AL1240" i="4"/>
  <c r="N1240" i="4"/>
  <c r="AD1240" i="4"/>
  <c r="AT1240" i="4"/>
  <c r="J1240" i="4"/>
  <c r="Z1240" i="4"/>
  <c r="AP1240" i="4"/>
  <c r="B1612" i="4"/>
  <c r="F1612" i="4"/>
  <c r="J1612" i="4"/>
  <c r="N1612" i="4"/>
  <c r="R1612" i="4"/>
  <c r="V1612" i="4"/>
  <c r="Z1612" i="4"/>
  <c r="AD1612" i="4"/>
  <c r="AH1612" i="4"/>
  <c r="AL1612" i="4"/>
  <c r="AP1612" i="4"/>
  <c r="AT1612" i="4"/>
  <c r="C1612" i="4"/>
  <c r="G1612" i="4"/>
  <c r="K1612" i="4"/>
  <c r="O1612" i="4"/>
  <c r="S1612" i="4"/>
  <c r="W1612" i="4"/>
  <c r="AA1612" i="4"/>
  <c r="AE1612" i="4"/>
  <c r="AI1612" i="4"/>
  <c r="AM1612" i="4"/>
  <c r="AQ1612" i="4"/>
  <c r="E1612" i="4"/>
  <c r="I1612" i="4"/>
  <c r="M1612" i="4"/>
  <c r="Q1612" i="4"/>
  <c r="U1612" i="4"/>
  <c r="Y1612" i="4"/>
  <c r="AC1612" i="4"/>
  <c r="AG1612" i="4"/>
  <c r="AK1612" i="4"/>
  <c r="AO1612" i="4"/>
  <c r="AS1612" i="4"/>
  <c r="H1612" i="4"/>
  <c r="X1612" i="4"/>
  <c r="AN1612" i="4"/>
  <c r="L1612" i="4"/>
  <c r="AB1612" i="4"/>
  <c r="AR1612" i="4"/>
  <c r="P1612" i="4"/>
  <c r="AF1612" i="4"/>
  <c r="AJ1612" i="4"/>
  <c r="D1612" i="4"/>
  <c r="T1612" i="4"/>
  <c r="B1672" i="4"/>
  <c r="F1672" i="4"/>
  <c r="J1672" i="4"/>
  <c r="N1672" i="4"/>
  <c r="R1672" i="4"/>
  <c r="V1672" i="4"/>
  <c r="Z1672" i="4"/>
  <c r="AD1672" i="4"/>
  <c r="AH1672" i="4"/>
  <c r="AL1672" i="4"/>
  <c r="AP1672" i="4"/>
  <c r="AT1672" i="4"/>
  <c r="C1672" i="4"/>
  <c r="G1672" i="4"/>
  <c r="K1672" i="4"/>
  <c r="O1672" i="4"/>
  <c r="S1672" i="4"/>
  <c r="W1672" i="4"/>
  <c r="AA1672" i="4"/>
  <c r="AE1672" i="4"/>
  <c r="AI1672" i="4"/>
  <c r="AM1672" i="4"/>
  <c r="AQ1672" i="4"/>
  <c r="E1672" i="4"/>
  <c r="I1672" i="4"/>
  <c r="M1672" i="4"/>
  <c r="Q1672" i="4"/>
  <c r="U1672" i="4"/>
  <c r="Y1672" i="4"/>
  <c r="AC1672" i="4"/>
  <c r="AG1672" i="4"/>
  <c r="AK1672" i="4"/>
  <c r="AO1672" i="4"/>
  <c r="AS1672" i="4"/>
  <c r="L1672" i="4"/>
  <c r="AB1672" i="4"/>
  <c r="AR1672" i="4"/>
  <c r="P1672" i="4"/>
  <c r="AF1672" i="4"/>
  <c r="D1672" i="4"/>
  <c r="T1672" i="4"/>
  <c r="AJ1672" i="4"/>
  <c r="H1672" i="4"/>
  <c r="X1672" i="4"/>
  <c r="AN1672" i="4"/>
  <c r="B1748" i="4"/>
  <c r="F1748" i="4"/>
  <c r="J1748" i="4"/>
  <c r="N1748" i="4"/>
  <c r="R1748" i="4"/>
  <c r="V1748" i="4"/>
  <c r="Z1748" i="4"/>
  <c r="AD1748" i="4"/>
  <c r="AH1748" i="4"/>
  <c r="AL1748" i="4"/>
  <c r="AP1748" i="4"/>
  <c r="AT1748" i="4"/>
  <c r="C1748" i="4"/>
  <c r="G1748" i="4"/>
  <c r="K1748" i="4"/>
  <c r="O1748" i="4"/>
  <c r="S1748" i="4"/>
  <c r="W1748" i="4"/>
  <c r="AA1748" i="4"/>
  <c r="AE1748" i="4"/>
  <c r="AI1748" i="4"/>
  <c r="AM1748" i="4"/>
  <c r="AQ1748" i="4"/>
  <c r="D1748" i="4"/>
  <c r="H1748" i="4"/>
  <c r="L1748" i="4"/>
  <c r="P1748" i="4"/>
  <c r="T1748" i="4"/>
  <c r="X1748" i="4"/>
  <c r="AB1748" i="4"/>
  <c r="AF1748" i="4"/>
  <c r="AJ1748" i="4"/>
  <c r="AN1748" i="4"/>
  <c r="AR1748" i="4"/>
  <c r="I1748" i="4"/>
  <c r="Y1748" i="4"/>
  <c r="AO1748" i="4"/>
  <c r="AK1748" i="4"/>
  <c r="M1748" i="4"/>
  <c r="AC1748" i="4"/>
  <c r="AS1748" i="4"/>
  <c r="E1748" i="4"/>
  <c r="Q1748" i="4"/>
  <c r="AG1748" i="4"/>
  <c r="U1748" i="4"/>
  <c r="AA1318" i="4"/>
  <c r="AN1318" i="4"/>
  <c r="AL1318" i="4"/>
  <c r="E1318" i="4"/>
  <c r="AA1358" i="4"/>
  <c r="D1358" i="4"/>
  <c r="B1358" i="4"/>
  <c r="K1458" i="4"/>
  <c r="L1458" i="4"/>
  <c r="J1458" i="4"/>
  <c r="I1458" i="4"/>
  <c r="C1474" i="4"/>
  <c r="X1474" i="4"/>
  <c r="F1474" i="4"/>
  <c r="E1474" i="4"/>
  <c r="E1735" i="4"/>
  <c r="I1735" i="4"/>
  <c r="M1735" i="4"/>
  <c r="Q1735" i="4"/>
  <c r="U1735" i="4"/>
  <c r="Y1735" i="4"/>
  <c r="AC1735" i="4"/>
  <c r="AG1735" i="4"/>
  <c r="AK1735" i="4"/>
  <c r="AO1735" i="4"/>
  <c r="AS1735" i="4"/>
  <c r="B1735" i="4"/>
  <c r="F1735" i="4"/>
  <c r="J1735" i="4"/>
  <c r="N1735" i="4"/>
  <c r="R1735" i="4"/>
  <c r="V1735" i="4"/>
  <c r="Z1735" i="4"/>
  <c r="AD1735" i="4"/>
  <c r="AH1735" i="4"/>
  <c r="AL1735" i="4"/>
  <c r="AP1735" i="4"/>
  <c r="AT1735" i="4"/>
  <c r="C1735" i="4"/>
  <c r="G1735" i="4"/>
  <c r="K1735" i="4"/>
  <c r="O1735" i="4"/>
  <c r="S1735" i="4"/>
  <c r="W1735" i="4"/>
  <c r="AA1735" i="4"/>
  <c r="AE1735" i="4"/>
  <c r="AI1735" i="4"/>
  <c r="AM1735" i="4"/>
  <c r="AQ1735" i="4"/>
  <c r="D1735" i="4"/>
  <c r="T1735" i="4"/>
  <c r="AJ1735" i="4"/>
  <c r="H1735" i="4"/>
  <c r="X1735" i="4"/>
  <c r="AN1735" i="4"/>
  <c r="L1735" i="4"/>
  <c r="AB1735" i="4"/>
  <c r="AR1735" i="4"/>
  <c r="P1735" i="4"/>
  <c r="AF1735" i="4"/>
  <c r="N1414" i="4"/>
  <c r="AH1179" i="4"/>
  <c r="G1179" i="4"/>
  <c r="E1179" i="4"/>
  <c r="S1762" i="4"/>
  <c r="B1185" i="4"/>
  <c r="F1185" i="4"/>
  <c r="J1185" i="4"/>
  <c r="N1185" i="4"/>
  <c r="R1185" i="4"/>
  <c r="V1185" i="4"/>
  <c r="Z1185" i="4"/>
  <c r="AD1185" i="4"/>
  <c r="AH1185" i="4"/>
  <c r="AL1185" i="4"/>
  <c r="AP1185" i="4"/>
  <c r="AT1185" i="4"/>
  <c r="C1185" i="4"/>
  <c r="G1185" i="4"/>
  <c r="K1185" i="4"/>
  <c r="O1185" i="4"/>
  <c r="S1185" i="4"/>
  <c r="W1185" i="4"/>
  <c r="AA1185" i="4"/>
  <c r="AE1185" i="4"/>
  <c r="AI1185" i="4"/>
  <c r="AM1185" i="4"/>
  <c r="AQ1185" i="4"/>
  <c r="E1185" i="4"/>
  <c r="I1185" i="4"/>
  <c r="M1185" i="4"/>
  <c r="Q1185" i="4"/>
  <c r="U1185" i="4"/>
  <c r="Y1185" i="4"/>
  <c r="AC1185" i="4"/>
  <c r="AG1185" i="4"/>
  <c r="AK1185" i="4"/>
  <c r="AO1185" i="4"/>
  <c r="AS1185" i="4"/>
  <c r="D1185" i="4"/>
  <c r="T1185" i="4"/>
  <c r="AJ1185" i="4"/>
  <c r="H1185" i="4"/>
  <c r="X1185" i="4"/>
  <c r="AN1185" i="4"/>
  <c r="P1185" i="4"/>
  <c r="AF1185" i="4"/>
  <c r="AR1185" i="4"/>
  <c r="AB1185" i="4"/>
  <c r="L1185" i="4"/>
  <c r="C1209" i="4"/>
  <c r="G1209" i="4"/>
  <c r="K1209" i="4"/>
  <c r="O1209" i="4"/>
  <c r="S1209" i="4"/>
  <c r="W1209" i="4"/>
  <c r="AA1209" i="4"/>
  <c r="AE1209" i="4"/>
  <c r="AI1209" i="4"/>
  <c r="AM1209" i="4"/>
  <c r="AQ1209" i="4"/>
  <c r="D1209" i="4"/>
  <c r="H1209" i="4"/>
  <c r="L1209" i="4"/>
  <c r="P1209" i="4"/>
  <c r="T1209" i="4"/>
  <c r="X1209" i="4"/>
  <c r="AB1209" i="4"/>
  <c r="AF1209" i="4"/>
  <c r="AJ1209" i="4"/>
  <c r="AN1209" i="4"/>
  <c r="AR1209" i="4"/>
  <c r="B1209" i="4"/>
  <c r="F1209" i="4"/>
  <c r="J1209" i="4"/>
  <c r="N1209" i="4"/>
  <c r="R1209" i="4"/>
  <c r="V1209" i="4"/>
  <c r="Z1209" i="4"/>
  <c r="AD1209" i="4"/>
  <c r="AH1209" i="4"/>
  <c r="AL1209" i="4"/>
  <c r="AP1209" i="4"/>
  <c r="AT1209" i="4"/>
  <c r="E1209" i="4"/>
  <c r="U1209" i="4"/>
  <c r="AK1209" i="4"/>
  <c r="I1209" i="4"/>
  <c r="Y1209" i="4"/>
  <c r="AO1209" i="4"/>
  <c r="Q1209" i="4"/>
  <c r="AG1209" i="4"/>
  <c r="M1209" i="4"/>
  <c r="AC1209" i="4"/>
  <c r="AS1209" i="4"/>
  <c r="C1241" i="4"/>
  <c r="G1241" i="4"/>
  <c r="K1241" i="4"/>
  <c r="O1241" i="4"/>
  <c r="S1241" i="4"/>
  <c r="W1241" i="4"/>
  <c r="AA1241" i="4"/>
  <c r="AE1241" i="4"/>
  <c r="AI1241" i="4"/>
  <c r="AM1241" i="4"/>
  <c r="AQ1241" i="4"/>
  <c r="D1241" i="4"/>
  <c r="H1241" i="4"/>
  <c r="L1241" i="4"/>
  <c r="P1241" i="4"/>
  <c r="T1241" i="4"/>
  <c r="X1241" i="4"/>
  <c r="AB1241" i="4"/>
  <c r="AF1241" i="4"/>
  <c r="AJ1241" i="4"/>
  <c r="AN1241" i="4"/>
  <c r="AR1241" i="4"/>
  <c r="B1241" i="4"/>
  <c r="F1241" i="4"/>
  <c r="J1241" i="4"/>
  <c r="N1241" i="4"/>
  <c r="R1241" i="4"/>
  <c r="V1241" i="4"/>
  <c r="Z1241" i="4"/>
  <c r="AD1241" i="4"/>
  <c r="AH1241" i="4"/>
  <c r="AL1241" i="4"/>
  <c r="AP1241" i="4"/>
  <c r="AT1241" i="4"/>
  <c r="E1241" i="4"/>
  <c r="U1241" i="4"/>
  <c r="AK1241" i="4"/>
  <c r="I1241" i="4"/>
  <c r="Y1241" i="4"/>
  <c r="AO1241" i="4"/>
  <c r="Q1241" i="4"/>
  <c r="AG1241" i="4"/>
  <c r="AC1241" i="4"/>
  <c r="AS1241" i="4"/>
  <c r="M1241" i="4"/>
  <c r="B1345" i="4"/>
  <c r="F1345" i="4"/>
  <c r="J1345" i="4"/>
  <c r="N1345" i="4"/>
  <c r="R1345" i="4"/>
  <c r="V1345" i="4"/>
  <c r="Z1345" i="4"/>
  <c r="AD1345" i="4"/>
  <c r="AH1345" i="4"/>
  <c r="AL1345" i="4"/>
  <c r="AP1345" i="4"/>
  <c r="AT1345" i="4"/>
  <c r="C1345" i="4"/>
  <c r="G1345" i="4"/>
  <c r="K1345" i="4"/>
  <c r="O1345" i="4"/>
  <c r="S1345" i="4"/>
  <c r="W1345" i="4"/>
  <c r="AA1345" i="4"/>
  <c r="AE1345" i="4"/>
  <c r="AI1345" i="4"/>
  <c r="AM1345" i="4"/>
  <c r="AQ1345" i="4"/>
  <c r="E1345" i="4"/>
  <c r="I1345" i="4"/>
  <c r="M1345" i="4"/>
  <c r="Q1345" i="4"/>
  <c r="U1345" i="4"/>
  <c r="Y1345" i="4"/>
  <c r="AC1345" i="4"/>
  <c r="AG1345" i="4"/>
  <c r="AK1345" i="4"/>
  <c r="AO1345" i="4"/>
  <c r="AS1345" i="4"/>
  <c r="D1345" i="4"/>
  <c r="T1345" i="4"/>
  <c r="AJ1345" i="4"/>
  <c r="H1345" i="4"/>
  <c r="X1345" i="4"/>
  <c r="AN1345" i="4"/>
  <c r="P1345" i="4"/>
  <c r="AF1345" i="4"/>
  <c r="AR1345" i="4"/>
  <c r="L1345" i="4"/>
  <c r="AB1345" i="4"/>
  <c r="B1365" i="4"/>
  <c r="F1365" i="4"/>
  <c r="J1365" i="4"/>
  <c r="N1365" i="4"/>
  <c r="R1365" i="4"/>
  <c r="V1365" i="4"/>
  <c r="Z1365" i="4"/>
  <c r="AD1365" i="4"/>
  <c r="AH1365" i="4"/>
  <c r="AL1365" i="4"/>
  <c r="AP1365" i="4"/>
  <c r="AT1365" i="4"/>
  <c r="C1365" i="4"/>
  <c r="G1365" i="4"/>
  <c r="K1365" i="4"/>
  <c r="O1365" i="4"/>
  <c r="S1365" i="4"/>
  <c r="W1365" i="4"/>
  <c r="AA1365" i="4"/>
  <c r="AE1365" i="4"/>
  <c r="AI1365" i="4"/>
  <c r="AM1365" i="4"/>
  <c r="AQ1365" i="4"/>
  <c r="E1365" i="4"/>
  <c r="I1365" i="4"/>
  <c r="M1365" i="4"/>
  <c r="Q1365" i="4"/>
  <c r="U1365" i="4"/>
  <c r="Y1365" i="4"/>
  <c r="AC1365" i="4"/>
  <c r="AG1365" i="4"/>
  <c r="AK1365" i="4"/>
  <c r="AO1365" i="4"/>
  <c r="AS1365" i="4"/>
  <c r="P1365" i="4"/>
  <c r="AF1365" i="4"/>
  <c r="D1365" i="4"/>
  <c r="T1365" i="4"/>
  <c r="AJ1365" i="4"/>
  <c r="L1365" i="4"/>
  <c r="AB1365" i="4"/>
  <c r="AR1365" i="4"/>
  <c r="AN1365" i="4"/>
  <c r="H1365" i="4"/>
  <c r="X1365" i="4"/>
  <c r="B1417" i="4"/>
  <c r="F1417" i="4"/>
  <c r="J1417" i="4"/>
  <c r="N1417" i="4"/>
  <c r="R1417" i="4"/>
  <c r="V1417" i="4"/>
  <c r="Z1417" i="4"/>
  <c r="AD1417" i="4"/>
  <c r="AH1417" i="4"/>
  <c r="AL1417" i="4"/>
  <c r="AP1417" i="4"/>
  <c r="AT1417" i="4"/>
  <c r="C1417" i="4"/>
  <c r="G1417" i="4"/>
  <c r="K1417" i="4"/>
  <c r="O1417" i="4"/>
  <c r="S1417" i="4"/>
  <c r="W1417" i="4"/>
  <c r="AA1417" i="4"/>
  <c r="AE1417" i="4"/>
  <c r="AI1417" i="4"/>
  <c r="AM1417" i="4"/>
  <c r="AQ1417" i="4"/>
  <c r="E1417" i="4"/>
  <c r="I1417" i="4"/>
  <c r="M1417" i="4"/>
  <c r="Q1417" i="4"/>
  <c r="U1417" i="4"/>
  <c r="Y1417" i="4"/>
  <c r="AC1417" i="4"/>
  <c r="AG1417" i="4"/>
  <c r="AK1417" i="4"/>
  <c r="AO1417" i="4"/>
  <c r="AS1417" i="4"/>
  <c r="L1417" i="4"/>
  <c r="AB1417" i="4"/>
  <c r="AR1417" i="4"/>
  <c r="P1417" i="4"/>
  <c r="AF1417" i="4"/>
  <c r="H1417" i="4"/>
  <c r="X1417" i="4"/>
  <c r="AN1417" i="4"/>
  <c r="D1417" i="4"/>
  <c r="T1417" i="4"/>
  <c r="AJ1417" i="4"/>
  <c r="B1481" i="4"/>
  <c r="F1481" i="4"/>
  <c r="J1481" i="4"/>
  <c r="N1481" i="4"/>
  <c r="R1481" i="4"/>
  <c r="V1481" i="4"/>
  <c r="Z1481" i="4"/>
  <c r="AD1481" i="4"/>
  <c r="AH1481" i="4"/>
  <c r="AL1481" i="4"/>
  <c r="AP1481" i="4"/>
  <c r="AT1481" i="4"/>
  <c r="C1481" i="4"/>
  <c r="G1481" i="4"/>
  <c r="K1481" i="4"/>
  <c r="O1481" i="4"/>
  <c r="S1481" i="4"/>
  <c r="W1481" i="4"/>
  <c r="AA1481" i="4"/>
  <c r="AE1481" i="4"/>
  <c r="AI1481" i="4"/>
  <c r="AM1481" i="4"/>
  <c r="AQ1481" i="4"/>
  <c r="E1481" i="4"/>
  <c r="I1481" i="4"/>
  <c r="M1481" i="4"/>
  <c r="Q1481" i="4"/>
  <c r="U1481" i="4"/>
  <c r="Y1481" i="4"/>
  <c r="AC1481" i="4"/>
  <c r="AG1481" i="4"/>
  <c r="AK1481" i="4"/>
  <c r="AO1481" i="4"/>
  <c r="AS1481" i="4"/>
  <c r="L1481" i="4"/>
  <c r="AB1481" i="4"/>
  <c r="AR1481" i="4"/>
  <c r="P1481" i="4"/>
  <c r="AF1481" i="4"/>
  <c r="H1481" i="4"/>
  <c r="X1481" i="4"/>
  <c r="AN1481" i="4"/>
  <c r="D1481" i="4"/>
  <c r="T1481" i="4"/>
  <c r="AJ1481" i="4"/>
  <c r="B1505" i="4"/>
  <c r="F1505" i="4"/>
  <c r="J1505" i="4"/>
  <c r="N1505" i="4"/>
  <c r="R1505" i="4"/>
  <c r="V1505" i="4"/>
  <c r="Z1505" i="4"/>
  <c r="AD1505" i="4"/>
  <c r="AH1505" i="4"/>
  <c r="AL1505" i="4"/>
  <c r="AP1505" i="4"/>
  <c r="AT1505" i="4"/>
  <c r="C1505" i="4"/>
  <c r="G1505" i="4"/>
  <c r="K1505" i="4"/>
  <c r="O1505" i="4"/>
  <c r="S1505" i="4"/>
  <c r="W1505" i="4"/>
  <c r="AA1505" i="4"/>
  <c r="AE1505" i="4"/>
  <c r="AI1505" i="4"/>
  <c r="AM1505" i="4"/>
  <c r="AQ1505" i="4"/>
  <c r="E1505" i="4"/>
  <c r="I1505" i="4"/>
  <c r="M1505" i="4"/>
  <c r="Q1505" i="4"/>
  <c r="U1505" i="4"/>
  <c r="Y1505" i="4"/>
  <c r="AC1505" i="4"/>
  <c r="AG1505" i="4"/>
  <c r="AK1505" i="4"/>
  <c r="AO1505" i="4"/>
  <c r="AS1505" i="4"/>
  <c r="D1505" i="4"/>
  <c r="T1505" i="4"/>
  <c r="AJ1505" i="4"/>
  <c r="H1505" i="4"/>
  <c r="X1505" i="4"/>
  <c r="AN1505" i="4"/>
  <c r="P1505" i="4"/>
  <c r="AF1505" i="4"/>
  <c r="L1505" i="4"/>
  <c r="AB1505" i="4"/>
  <c r="AR1505" i="4"/>
  <c r="E1525" i="4"/>
  <c r="I1525" i="4"/>
  <c r="M1525" i="4"/>
  <c r="Q1525" i="4"/>
  <c r="U1525" i="4"/>
  <c r="Y1525" i="4"/>
  <c r="AC1525" i="4"/>
  <c r="AG1525" i="4"/>
  <c r="AK1525" i="4"/>
  <c r="AO1525" i="4"/>
  <c r="AS1525" i="4"/>
  <c r="B1525" i="4"/>
  <c r="F1525" i="4"/>
  <c r="J1525" i="4"/>
  <c r="N1525" i="4"/>
  <c r="R1525" i="4"/>
  <c r="V1525" i="4"/>
  <c r="Z1525" i="4"/>
  <c r="AD1525" i="4"/>
  <c r="AH1525" i="4"/>
  <c r="AL1525" i="4"/>
  <c r="AP1525" i="4"/>
  <c r="AT1525" i="4"/>
  <c r="D1525" i="4"/>
  <c r="H1525" i="4"/>
  <c r="L1525" i="4"/>
  <c r="P1525" i="4"/>
  <c r="T1525" i="4"/>
  <c r="X1525" i="4"/>
  <c r="AB1525" i="4"/>
  <c r="AF1525" i="4"/>
  <c r="AJ1525" i="4"/>
  <c r="AN1525" i="4"/>
  <c r="AR1525" i="4"/>
  <c r="K1525" i="4"/>
  <c r="AA1525" i="4"/>
  <c r="AQ1525" i="4"/>
  <c r="O1525" i="4"/>
  <c r="AE1525" i="4"/>
  <c r="S1525" i="4"/>
  <c r="W1525" i="4"/>
  <c r="C1525" i="4"/>
  <c r="AI1525" i="4"/>
  <c r="G1525" i="4"/>
  <c r="AM1525" i="4"/>
  <c r="E1589" i="4"/>
  <c r="I1589" i="4"/>
  <c r="M1589" i="4"/>
  <c r="Q1589" i="4"/>
  <c r="U1589" i="4"/>
  <c r="Y1589" i="4"/>
  <c r="AC1589" i="4"/>
  <c r="AG1589" i="4"/>
  <c r="AK1589" i="4"/>
  <c r="AO1589" i="4"/>
  <c r="AS1589" i="4"/>
  <c r="B1589" i="4"/>
  <c r="F1589" i="4"/>
  <c r="J1589" i="4"/>
  <c r="N1589" i="4"/>
  <c r="R1589" i="4"/>
  <c r="V1589" i="4"/>
  <c r="Z1589" i="4"/>
  <c r="AD1589" i="4"/>
  <c r="AH1589" i="4"/>
  <c r="AL1589" i="4"/>
  <c r="AP1589" i="4"/>
  <c r="AT1589" i="4"/>
  <c r="D1589" i="4"/>
  <c r="H1589" i="4"/>
  <c r="L1589" i="4"/>
  <c r="P1589" i="4"/>
  <c r="T1589" i="4"/>
  <c r="X1589" i="4"/>
  <c r="AB1589" i="4"/>
  <c r="AF1589" i="4"/>
  <c r="AJ1589" i="4"/>
  <c r="AN1589" i="4"/>
  <c r="AR1589" i="4"/>
  <c r="C1589" i="4"/>
  <c r="S1589" i="4"/>
  <c r="AI1589" i="4"/>
  <c r="G1589" i="4"/>
  <c r="W1589" i="4"/>
  <c r="AM1589" i="4"/>
  <c r="K1589" i="4"/>
  <c r="AA1589" i="4"/>
  <c r="AQ1589" i="4"/>
  <c r="O1589" i="4"/>
  <c r="AE1589" i="4"/>
  <c r="E1617" i="4"/>
  <c r="I1617" i="4"/>
  <c r="M1617" i="4"/>
  <c r="Q1617" i="4"/>
  <c r="U1617" i="4"/>
  <c r="Y1617" i="4"/>
  <c r="AC1617" i="4"/>
  <c r="AG1617" i="4"/>
  <c r="AK1617" i="4"/>
  <c r="AO1617" i="4"/>
  <c r="AS1617" i="4"/>
  <c r="B1617" i="4"/>
  <c r="F1617" i="4"/>
  <c r="J1617" i="4"/>
  <c r="N1617" i="4"/>
  <c r="R1617" i="4"/>
  <c r="V1617" i="4"/>
  <c r="Z1617" i="4"/>
  <c r="AD1617" i="4"/>
  <c r="AH1617" i="4"/>
  <c r="AL1617" i="4"/>
  <c r="AP1617" i="4"/>
  <c r="AT1617" i="4"/>
  <c r="D1617" i="4"/>
  <c r="H1617" i="4"/>
  <c r="L1617" i="4"/>
  <c r="P1617" i="4"/>
  <c r="T1617" i="4"/>
  <c r="X1617" i="4"/>
  <c r="AB1617" i="4"/>
  <c r="AF1617" i="4"/>
  <c r="AJ1617" i="4"/>
  <c r="AN1617" i="4"/>
  <c r="AR1617" i="4"/>
  <c r="G1617" i="4"/>
  <c r="W1617" i="4"/>
  <c r="AM1617" i="4"/>
  <c r="K1617" i="4"/>
  <c r="AA1617" i="4"/>
  <c r="AQ1617" i="4"/>
  <c r="O1617" i="4"/>
  <c r="AE1617" i="4"/>
  <c r="C1617" i="4"/>
  <c r="S1617" i="4"/>
  <c r="AI1617" i="4"/>
  <c r="E1629" i="4"/>
  <c r="I1629" i="4"/>
  <c r="M1629" i="4"/>
  <c r="Q1629" i="4"/>
  <c r="U1629" i="4"/>
  <c r="Y1629" i="4"/>
  <c r="AC1629" i="4"/>
  <c r="AG1629" i="4"/>
  <c r="AK1629" i="4"/>
  <c r="AO1629" i="4"/>
  <c r="AS1629" i="4"/>
  <c r="B1629" i="4"/>
  <c r="F1629" i="4"/>
  <c r="J1629" i="4"/>
  <c r="N1629" i="4"/>
  <c r="R1629" i="4"/>
  <c r="V1629" i="4"/>
  <c r="Z1629" i="4"/>
  <c r="AD1629" i="4"/>
  <c r="AH1629" i="4"/>
  <c r="AL1629" i="4"/>
  <c r="AP1629" i="4"/>
  <c r="AT1629" i="4"/>
  <c r="D1629" i="4"/>
  <c r="H1629" i="4"/>
  <c r="L1629" i="4"/>
  <c r="P1629" i="4"/>
  <c r="T1629" i="4"/>
  <c r="X1629" i="4"/>
  <c r="AB1629" i="4"/>
  <c r="AF1629" i="4"/>
  <c r="AJ1629" i="4"/>
  <c r="AN1629" i="4"/>
  <c r="AR1629" i="4"/>
  <c r="K1629" i="4"/>
  <c r="AA1629" i="4"/>
  <c r="AQ1629" i="4"/>
  <c r="O1629" i="4"/>
  <c r="AE1629" i="4"/>
  <c r="C1629" i="4"/>
  <c r="S1629" i="4"/>
  <c r="AI1629" i="4"/>
  <c r="AM1629" i="4"/>
  <c r="G1629" i="4"/>
  <c r="W1629" i="4"/>
  <c r="C1713" i="4"/>
  <c r="G1713" i="4"/>
  <c r="K1713" i="4"/>
  <c r="O1713" i="4"/>
  <c r="S1713" i="4"/>
  <c r="W1713" i="4"/>
  <c r="AA1713" i="4"/>
  <c r="AE1713" i="4"/>
  <c r="AI1713" i="4"/>
  <c r="AM1713" i="4"/>
  <c r="AQ1713" i="4"/>
  <c r="D1713" i="4"/>
  <c r="H1713" i="4"/>
  <c r="L1713" i="4"/>
  <c r="P1713" i="4"/>
  <c r="T1713" i="4"/>
  <c r="X1713" i="4"/>
  <c r="AB1713" i="4"/>
  <c r="AF1713" i="4"/>
  <c r="AJ1713" i="4"/>
  <c r="AN1713" i="4"/>
  <c r="AR1713" i="4"/>
  <c r="E1713" i="4"/>
  <c r="I1713" i="4"/>
  <c r="M1713" i="4"/>
  <c r="Q1713" i="4"/>
  <c r="U1713" i="4"/>
  <c r="Y1713" i="4"/>
  <c r="AC1713" i="4"/>
  <c r="AG1713" i="4"/>
  <c r="AK1713" i="4"/>
  <c r="AO1713" i="4"/>
  <c r="AS1713" i="4"/>
  <c r="B1713" i="4"/>
  <c r="R1713" i="4"/>
  <c r="AH1713" i="4"/>
  <c r="F1713" i="4"/>
  <c r="V1713" i="4"/>
  <c r="AL1713" i="4"/>
  <c r="J1713" i="4"/>
  <c r="Z1713" i="4"/>
  <c r="AP1713" i="4"/>
  <c r="AD1713" i="4"/>
  <c r="AT1713" i="4"/>
  <c r="N1713" i="4"/>
  <c r="E1777" i="4"/>
  <c r="I1777" i="4"/>
  <c r="M1777" i="4"/>
  <c r="Q1777" i="4"/>
  <c r="U1777" i="4"/>
  <c r="Y1777" i="4"/>
  <c r="AC1777" i="4"/>
  <c r="AG1777" i="4"/>
  <c r="AK1777" i="4"/>
  <c r="AO1777" i="4"/>
  <c r="AS1777" i="4"/>
  <c r="B1777" i="4"/>
  <c r="F1777" i="4"/>
  <c r="J1777" i="4"/>
  <c r="N1777" i="4"/>
  <c r="R1777" i="4"/>
  <c r="V1777" i="4"/>
  <c r="Z1777" i="4"/>
  <c r="AD1777" i="4"/>
  <c r="AH1777" i="4"/>
  <c r="AL1777" i="4"/>
  <c r="AP1777" i="4"/>
  <c r="AT1777" i="4"/>
  <c r="C1777" i="4"/>
  <c r="G1777" i="4"/>
  <c r="K1777" i="4"/>
  <c r="O1777" i="4"/>
  <c r="S1777" i="4"/>
  <c r="W1777" i="4"/>
  <c r="AA1777" i="4"/>
  <c r="AE1777" i="4"/>
  <c r="AI1777" i="4"/>
  <c r="AM1777" i="4"/>
  <c r="AQ1777" i="4"/>
  <c r="P1777" i="4"/>
  <c r="AF1777" i="4"/>
  <c r="L1777" i="4"/>
  <c r="D1777" i="4"/>
  <c r="T1777" i="4"/>
  <c r="AJ1777" i="4"/>
  <c r="AR1777" i="4"/>
  <c r="H1777" i="4"/>
  <c r="X1777" i="4"/>
  <c r="AN1777" i="4"/>
  <c r="AB1777" i="4"/>
  <c r="E1813" i="4"/>
  <c r="I1813" i="4"/>
  <c r="M1813" i="4"/>
  <c r="Q1813" i="4"/>
  <c r="U1813" i="4"/>
  <c r="Y1813" i="4"/>
  <c r="AC1813" i="4"/>
  <c r="AG1813" i="4"/>
  <c r="AK1813" i="4"/>
  <c r="AO1813" i="4"/>
  <c r="AS1813" i="4"/>
  <c r="B1813" i="4"/>
  <c r="F1813" i="4"/>
  <c r="J1813" i="4"/>
  <c r="N1813" i="4"/>
  <c r="R1813" i="4"/>
  <c r="V1813" i="4"/>
  <c r="Z1813" i="4"/>
  <c r="AD1813" i="4"/>
  <c r="AH1813" i="4"/>
  <c r="AL1813" i="4"/>
  <c r="AP1813" i="4"/>
  <c r="AT1813" i="4"/>
  <c r="C1813" i="4"/>
  <c r="G1813" i="4"/>
  <c r="K1813" i="4"/>
  <c r="O1813" i="4"/>
  <c r="S1813" i="4"/>
  <c r="W1813" i="4"/>
  <c r="AA1813" i="4"/>
  <c r="AE1813" i="4"/>
  <c r="AI1813" i="4"/>
  <c r="AM1813" i="4"/>
  <c r="AQ1813" i="4"/>
  <c r="L1813" i="4"/>
  <c r="AB1813" i="4"/>
  <c r="AR1813" i="4"/>
  <c r="AN1813" i="4"/>
  <c r="P1813" i="4"/>
  <c r="AF1813" i="4"/>
  <c r="H1813" i="4"/>
  <c r="D1813" i="4"/>
  <c r="T1813" i="4"/>
  <c r="AJ1813" i="4"/>
  <c r="X1813" i="4"/>
  <c r="E1845" i="4"/>
  <c r="I1845" i="4"/>
  <c r="M1845" i="4"/>
  <c r="Q1845" i="4"/>
  <c r="U1845" i="4"/>
  <c r="Y1845" i="4"/>
  <c r="AC1845" i="4"/>
  <c r="AG1845" i="4"/>
  <c r="AK1845" i="4"/>
  <c r="AO1845" i="4"/>
  <c r="AS1845" i="4"/>
  <c r="B1845" i="4"/>
  <c r="F1845" i="4"/>
  <c r="J1845" i="4"/>
  <c r="N1845" i="4"/>
  <c r="R1845" i="4"/>
  <c r="V1845" i="4"/>
  <c r="Z1845" i="4"/>
  <c r="AD1845" i="4"/>
  <c r="AH1845" i="4"/>
  <c r="AL1845" i="4"/>
  <c r="AP1845" i="4"/>
  <c r="AT1845" i="4"/>
  <c r="C1845" i="4"/>
  <c r="G1845" i="4"/>
  <c r="K1845" i="4"/>
  <c r="O1845" i="4"/>
  <c r="S1845" i="4"/>
  <c r="W1845" i="4"/>
  <c r="AA1845" i="4"/>
  <c r="AE1845" i="4"/>
  <c r="AI1845" i="4"/>
  <c r="AM1845" i="4"/>
  <c r="AQ1845" i="4"/>
  <c r="L1845" i="4"/>
  <c r="AB1845" i="4"/>
  <c r="AR1845" i="4"/>
  <c r="X1845" i="4"/>
  <c r="P1845" i="4"/>
  <c r="AF1845" i="4"/>
  <c r="H1845" i="4"/>
  <c r="AN1845" i="4"/>
  <c r="D1845" i="4"/>
  <c r="T1845" i="4"/>
  <c r="AJ1845" i="4"/>
  <c r="D1167" i="4"/>
  <c r="H1167" i="4"/>
  <c r="L1167" i="4"/>
  <c r="P1167" i="4"/>
  <c r="T1167" i="4"/>
  <c r="X1167" i="4"/>
  <c r="AB1167" i="4"/>
  <c r="AF1167" i="4"/>
  <c r="AJ1167" i="4"/>
  <c r="AN1167" i="4"/>
  <c r="AR1167" i="4"/>
  <c r="E1167" i="4"/>
  <c r="I1167" i="4"/>
  <c r="M1167" i="4"/>
  <c r="Q1167" i="4"/>
  <c r="U1167" i="4"/>
  <c r="Y1167" i="4"/>
  <c r="AC1167" i="4"/>
  <c r="AG1167" i="4"/>
  <c r="AK1167" i="4"/>
  <c r="AO1167" i="4"/>
  <c r="AS1167" i="4"/>
  <c r="C1167" i="4"/>
  <c r="G1167" i="4"/>
  <c r="K1167" i="4"/>
  <c r="O1167" i="4"/>
  <c r="S1167" i="4"/>
  <c r="W1167" i="4"/>
  <c r="AA1167" i="4"/>
  <c r="AE1167" i="4"/>
  <c r="AI1167" i="4"/>
  <c r="AM1167" i="4"/>
  <c r="AQ1167" i="4"/>
  <c r="N1167" i="4"/>
  <c r="AD1167" i="4"/>
  <c r="AT1167" i="4"/>
  <c r="B1167" i="4"/>
  <c r="R1167" i="4"/>
  <c r="AH1167" i="4"/>
  <c r="J1167" i="4"/>
  <c r="Z1167" i="4"/>
  <c r="AP1167" i="4"/>
  <c r="V1167" i="4"/>
  <c r="AL1167" i="4"/>
  <c r="F1167" i="4"/>
  <c r="D1163" i="4"/>
  <c r="H1163" i="4"/>
  <c r="L1163" i="4"/>
  <c r="P1163" i="4"/>
  <c r="T1163" i="4"/>
  <c r="X1163" i="4"/>
  <c r="AB1163" i="4"/>
  <c r="AF1163" i="4"/>
  <c r="AJ1163" i="4"/>
  <c r="AN1163" i="4"/>
  <c r="AR1163" i="4"/>
  <c r="E1163" i="4"/>
  <c r="I1163" i="4"/>
  <c r="M1163" i="4"/>
  <c r="Q1163" i="4"/>
  <c r="U1163" i="4"/>
  <c r="Y1163" i="4"/>
  <c r="AC1163" i="4"/>
  <c r="AG1163" i="4"/>
  <c r="AK1163" i="4"/>
  <c r="AO1163" i="4"/>
  <c r="AS1163" i="4"/>
  <c r="C1163" i="4"/>
  <c r="G1163" i="4"/>
  <c r="K1163" i="4"/>
  <c r="O1163" i="4"/>
  <c r="S1163" i="4"/>
  <c r="W1163" i="4"/>
  <c r="AA1163" i="4"/>
  <c r="AE1163" i="4"/>
  <c r="AI1163" i="4"/>
  <c r="AM1163" i="4"/>
  <c r="AQ1163" i="4"/>
  <c r="B1163" i="4"/>
  <c r="R1163" i="4"/>
  <c r="AH1163" i="4"/>
  <c r="F1163" i="4"/>
  <c r="V1163" i="4"/>
  <c r="AL1163" i="4"/>
  <c r="N1163" i="4"/>
  <c r="AD1163" i="4"/>
  <c r="AT1163" i="4"/>
  <c r="J1163" i="4"/>
  <c r="Z1163" i="4"/>
  <c r="AP1163" i="4"/>
  <c r="D1159" i="4"/>
  <c r="H1159" i="4"/>
  <c r="L1159" i="4"/>
  <c r="P1159" i="4"/>
  <c r="T1159" i="4"/>
  <c r="X1159" i="4"/>
  <c r="AB1159" i="4"/>
  <c r="AF1159" i="4"/>
  <c r="AJ1159" i="4"/>
  <c r="AN1159" i="4"/>
  <c r="AR1159" i="4"/>
  <c r="E1159" i="4"/>
  <c r="I1159" i="4"/>
  <c r="M1159" i="4"/>
  <c r="Q1159" i="4"/>
  <c r="U1159" i="4"/>
  <c r="Y1159" i="4"/>
  <c r="AC1159" i="4"/>
  <c r="AG1159" i="4"/>
  <c r="AK1159" i="4"/>
  <c r="AO1159" i="4"/>
  <c r="AS1159" i="4"/>
  <c r="C1159" i="4"/>
  <c r="G1159" i="4"/>
  <c r="K1159" i="4"/>
  <c r="O1159" i="4"/>
  <c r="S1159" i="4"/>
  <c r="W1159" i="4"/>
  <c r="AA1159" i="4"/>
  <c r="AE1159" i="4"/>
  <c r="AI1159" i="4"/>
  <c r="AM1159" i="4"/>
  <c r="AQ1159" i="4"/>
  <c r="F1159" i="4"/>
  <c r="V1159" i="4"/>
  <c r="AL1159" i="4"/>
  <c r="J1159" i="4"/>
  <c r="Z1159" i="4"/>
  <c r="AP1159" i="4"/>
  <c r="B1159" i="4"/>
  <c r="R1159" i="4"/>
  <c r="AH1159" i="4"/>
  <c r="N1159" i="4"/>
  <c r="AT1159" i="4"/>
  <c r="AD1159" i="4"/>
  <c r="B1135" i="4"/>
  <c r="F1135" i="4"/>
  <c r="J1135" i="4"/>
  <c r="N1135" i="4"/>
  <c r="R1135" i="4"/>
  <c r="V1135" i="4"/>
  <c r="Z1135" i="4"/>
  <c r="AD1135" i="4"/>
  <c r="AH1135" i="4"/>
  <c r="AL1135" i="4"/>
  <c r="AP1135" i="4"/>
  <c r="AT1135" i="4"/>
  <c r="C1135" i="4"/>
  <c r="G1135" i="4"/>
  <c r="K1135" i="4"/>
  <c r="O1135" i="4"/>
  <c r="S1135" i="4"/>
  <c r="W1135" i="4"/>
  <c r="AA1135" i="4"/>
  <c r="AE1135" i="4"/>
  <c r="AI1135" i="4"/>
  <c r="AM1135" i="4"/>
  <c r="AQ1135" i="4"/>
  <c r="E1135" i="4"/>
  <c r="I1135" i="4"/>
  <c r="M1135" i="4"/>
  <c r="Q1135" i="4"/>
  <c r="U1135" i="4"/>
  <c r="Y1135" i="4"/>
  <c r="AC1135" i="4"/>
  <c r="AG1135" i="4"/>
  <c r="AK1135" i="4"/>
  <c r="AO1135" i="4"/>
  <c r="AS1135" i="4"/>
  <c r="D1135" i="4"/>
  <c r="T1135" i="4"/>
  <c r="AJ1135" i="4"/>
  <c r="H1135" i="4"/>
  <c r="X1135" i="4"/>
  <c r="AN1135" i="4"/>
  <c r="P1135" i="4"/>
  <c r="AF1135" i="4"/>
  <c r="L1135" i="4"/>
  <c r="AR1135" i="4"/>
  <c r="AB1135" i="4"/>
  <c r="B1123" i="4"/>
  <c r="F1123" i="4"/>
  <c r="J1123" i="4"/>
  <c r="N1123" i="4"/>
  <c r="R1123" i="4"/>
  <c r="V1123" i="4"/>
  <c r="Z1123" i="4"/>
  <c r="AD1123" i="4"/>
  <c r="AH1123" i="4"/>
  <c r="AL1123" i="4"/>
  <c r="AP1123" i="4"/>
  <c r="AT1123" i="4"/>
  <c r="C1123" i="4"/>
  <c r="G1123" i="4"/>
  <c r="K1123" i="4"/>
  <c r="O1123" i="4"/>
  <c r="S1123" i="4"/>
  <c r="W1123" i="4"/>
  <c r="AA1123" i="4"/>
  <c r="AE1123" i="4"/>
  <c r="AI1123" i="4"/>
  <c r="AM1123" i="4"/>
  <c r="AQ1123" i="4"/>
  <c r="E1123" i="4"/>
  <c r="I1123" i="4"/>
  <c r="M1123" i="4"/>
  <c r="Q1123" i="4"/>
  <c r="U1123" i="4"/>
  <c r="Y1123" i="4"/>
  <c r="AC1123" i="4"/>
  <c r="AG1123" i="4"/>
  <c r="AK1123" i="4"/>
  <c r="AO1123" i="4"/>
  <c r="AS1123" i="4"/>
  <c r="P1123" i="4"/>
  <c r="AF1123" i="4"/>
  <c r="D1123" i="4"/>
  <c r="T1123" i="4"/>
  <c r="AJ1123" i="4"/>
  <c r="L1123" i="4"/>
  <c r="AB1123" i="4"/>
  <c r="AR1123" i="4"/>
  <c r="X1123" i="4"/>
  <c r="AN1123" i="4"/>
  <c r="H1123" i="4"/>
  <c r="C1091" i="4"/>
  <c r="G1091" i="4"/>
  <c r="K1091" i="4"/>
  <c r="O1091" i="4"/>
  <c r="S1091" i="4"/>
  <c r="W1091" i="4"/>
  <c r="AA1091" i="4"/>
  <c r="AE1091" i="4"/>
  <c r="AI1091" i="4"/>
  <c r="AM1091" i="4"/>
  <c r="AQ1091" i="4"/>
  <c r="D1091" i="4"/>
  <c r="H1091" i="4"/>
  <c r="L1091" i="4"/>
  <c r="P1091" i="4"/>
  <c r="T1091" i="4"/>
  <c r="X1091" i="4"/>
  <c r="AB1091" i="4"/>
  <c r="AF1091" i="4"/>
  <c r="AJ1091" i="4"/>
  <c r="AN1091" i="4"/>
  <c r="AR1091" i="4"/>
  <c r="B1091" i="4"/>
  <c r="F1091" i="4"/>
  <c r="J1091" i="4"/>
  <c r="N1091" i="4"/>
  <c r="R1091" i="4"/>
  <c r="V1091" i="4"/>
  <c r="Z1091" i="4"/>
  <c r="AD1091" i="4"/>
  <c r="AH1091" i="4"/>
  <c r="AL1091" i="4"/>
  <c r="AP1091" i="4"/>
  <c r="AT1091" i="4"/>
  <c r="E1091" i="4"/>
  <c r="U1091" i="4"/>
  <c r="AK1091" i="4"/>
  <c r="I1091" i="4"/>
  <c r="Y1091" i="4"/>
  <c r="AO1091" i="4"/>
  <c r="Q1091" i="4"/>
  <c r="AG1091" i="4"/>
  <c r="M1091" i="4"/>
  <c r="AS1091" i="4"/>
  <c r="AC1091" i="4"/>
  <c r="C1079" i="4"/>
  <c r="G1079" i="4"/>
  <c r="K1079" i="4"/>
  <c r="O1079" i="4"/>
  <c r="S1079" i="4"/>
  <c r="W1079" i="4"/>
  <c r="AA1079" i="4"/>
  <c r="AE1079" i="4"/>
  <c r="AI1079" i="4"/>
  <c r="AM1079" i="4"/>
  <c r="AQ1079" i="4"/>
  <c r="D1079" i="4"/>
  <c r="H1079" i="4"/>
  <c r="L1079" i="4"/>
  <c r="P1079" i="4"/>
  <c r="T1079" i="4"/>
  <c r="X1079" i="4"/>
  <c r="AB1079" i="4"/>
  <c r="AF1079" i="4"/>
  <c r="AJ1079" i="4"/>
  <c r="AN1079" i="4"/>
  <c r="AR1079" i="4"/>
  <c r="B1079" i="4"/>
  <c r="F1079" i="4"/>
  <c r="J1079" i="4"/>
  <c r="N1079" i="4"/>
  <c r="R1079" i="4"/>
  <c r="V1079" i="4"/>
  <c r="Z1079" i="4"/>
  <c r="AD1079" i="4"/>
  <c r="AH1079" i="4"/>
  <c r="AL1079" i="4"/>
  <c r="AP1079" i="4"/>
  <c r="AT1079" i="4"/>
  <c r="Q1079" i="4"/>
  <c r="AG1079" i="4"/>
  <c r="E1079" i="4"/>
  <c r="U1079" i="4"/>
  <c r="AK1079" i="4"/>
  <c r="M1079" i="4"/>
  <c r="AC1079" i="4"/>
  <c r="AS1079" i="4"/>
  <c r="Y1079" i="4"/>
  <c r="AO1079" i="4"/>
  <c r="I1079" i="4"/>
  <c r="C1067" i="4"/>
  <c r="G1067" i="4"/>
  <c r="K1067" i="4"/>
  <c r="O1067" i="4"/>
  <c r="S1067" i="4"/>
  <c r="W1067" i="4"/>
  <c r="AA1067" i="4"/>
  <c r="AE1067" i="4"/>
  <c r="AI1067" i="4"/>
  <c r="AM1067" i="4"/>
  <c r="AQ1067" i="4"/>
  <c r="D1067" i="4"/>
  <c r="H1067" i="4"/>
  <c r="L1067" i="4"/>
  <c r="P1067" i="4"/>
  <c r="T1067" i="4"/>
  <c r="X1067" i="4"/>
  <c r="AB1067" i="4"/>
  <c r="AF1067" i="4"/>
  <c r="AJ1067" i="4"/>
  <c r="AN1067" i="4"/>
  <c r="AR1067" i="4"/>
  <c r="B1067" i="4"/>
  <c r="F1067" i="4"/>
  <c r="J1067" i="4"/>
  <c r="N1067" i="4"/>
  <c r="R1067" i="4"/>
  <c r="V1067" i="4"/>
  <c r="Z1067" i="4"/>
  <c r="AD1067" i="4"/>
  <c r="AH1067" i="4"/>
  <c r="AL1067" i="4"/>
  <c r="AP1067" i="4"/>
  <c r="AT1067" i="4"/>
  <c r="M1067" i="4"/>
  <c r="AC1067" i="4"/>
  <c r="AS1067" i="4"/>
  <c r="Q1067" i="4"/>
  <c r="AG1067" i="4"/>
  <c r="I1067" i="4"/>
  <c r="Y1067" i="4"/>
  <c r="AO1067" i="4"/>
  <c r="E1067" i="4"/>
  <c r="AK1067" i="4"/>
  <c r="U1067" i="4"/>
  <c r="E1047" i="4"/>
  <c r="I1047" i="4"/>
  <c r="M1047" i="4"/>
  <c r="Q1047" i="4"/>
  <c r="U1047" i="4"/>
  <c r="Y1047" i="4"/>
  <c r="AC1047" i="4"/>
  <c r="AG1047" i="4"/>
  <c r="AK1047" i="4"/>
  <c r="AO1047" i="4"/>
  <c r="AS1047" i="4"/>
  <c r="B1047" i="4"/>
  <c r="F1047" i="4"/>
  <c r="J1047" i="4"/>
  <c r="N1047" i="4"/>
  <c r="R1047" i="4"/>
  <c r="V1047" i="4"/>
  <c r="Z1047" i="4"/>
  <c r="AD1047" i="4"/>
  <c r="AH1047" i="4"/>
  <c r="AL1047" i="4"/>
  <c r="AP1047" i="4"/>
  <c r="AT1047" i="4"/>
  <c r="D1047" i="4"/>
  <c r="H1047" i="4"/>
  <c r="L1047" i="4"/>
  <c r="P1047" i="4"/>
  <c r="T1047" i="4"/>
  <c r="X1047" i="4"/>
  <c r="AB1047" i="4"/>
  <c r="AF1047" i="4"/>
  <c r="AJ1047" i="4"/>
  <c r="AN1047" i="4"/>
  <c r="AR1047" i="4"/>
  <c r="O1047" i="4"/>
  <c r="AE1047" i="4"/>
  <c r="C1047" i="4"/>
  <c r="S1047" i="4"/>
  <c r="AI1047" i="4"/>
  <c r="K1047" i="4"/>
  <c r="AA1047" i="4"/>
  <c r="AQ1047" i="4"/>
  <c r="G1047" i="4"/>
  <c r="AM1047" i="4"/>
  <c r="W1047" i="4"/>
  <c r="S998" i="4"/>
  <c r="K998" i="4"/>
  <c r="AR998" i="4"/>
  <c r="AB998" i="4"/>
  <c r="L998" i="4"/>
  <c r="AP998" i="4"/>
  <c r="Z998" i="4"/>
  <c r="J998" i="4"/>
  <c r="AO998" i="4"/>
  <c r="Y998" i="4"/>
  <c r="I998" i="4"/>
  <c r="U1710" i="4"/>
  <c r="AE1762" i="4"/>
  <c r="AM1834" i="4"/>
  <c r="AF1226" i="4"/>
  <c r="D1226" i="4"/>
  <c r="AN1226" i="4"/>
  <c r="AO1226" i="4"/>
  <c r="Y1226" i="4"/>
  <c r="I1226" i="4"/>
  <c r="AI1226" i="4"/>
  <c r="S1226" i="4"/>
  <c r="C1226" i="4"/>
  <c r="AH1226" i="4"/>
  <c r="R1226" i="4"/>
  <c r="B1226" i="4"/>
  <c r="AJ1270" i="4"/>
  <c r="H1270" i="4"/>
  <c r="AB1270" i="4"/>
  <c r="AK1270" i="4"/>
  <c r="U1270" i="4"/>
  <c r="E1270" i="4"/>
  <c r="AE1270" i="4"/>
  <c r="O1270" i="4"/>
  <c r="AT1270" i="4"/>
  <c r="AD1270" i="4"/>
  <c r="N1270" i="4"/>
  <c r="G1306" i="4"/>
  <c r="AI1306" i="4"/>
  <c r="O1306" i="4"/>
  <c r="AF1306" i="4"/>
  <c r="P1306" i="4"/>
  <c r="AT1306" i="4"/>
  <c r="AD1306" i="4"/>
  <c r="N1306" i="4"/>
  <c r="AS1306" i="4"/>
  <c r="AC1306" i="4"/>
  <c r="M1306" i="4"/>
  <c r="AM1418" i="4"/>
  <c r="K1418" i="4"/>
  <c r="AE1418" i="4"/>
  <c r="AJ1418" i="4"/>
  <c r="T1418" i="4"/>
  <c r="D1418" i="4"/>
  <c r="AH1418" i="4"/>
  <c r="R1418" i="4"/>
  <c r="B1418" i="4"/>
  <c r="AG1418" i="4"/>
  <c r="Q1418" i="4"/>
  <c r="S1438" i="4"/>
  <c r="AE1438" i="4"/>
  <c r="K1438" i="4"/>
  <c r="AF1438" i="4"/>
  <c r="P1438" i="4"/>
  <c r="AT1438" i="4"/>
  <c r="AD1438" i="4"/>
  <c r="N1438" i="4"/>
  <c r="AS1438" i="4"/>
  <c r="AC1438" i="4"/>
  <c r="M1438" i="4"/>
  <c r="K1446" i="4"/>
  <c r="AM1446" i="4"/>
  <c r="S1446" i="4"/>
  <c r="AJ1446" i="4"/>
  <c r="T1446" i="4"/>
  <c r="D1446" i="4"/>
  <c r="AH1446" i="4"/>
  <c r="R1446" i="4"/>
  <c r="B1446" i="4"/>
  <c r="AG1446" i="4"/>
  <c r="Q1446" i="4"/>
  <c r="S1490" i="4"/>
  <c r="K1490" i="4"/>
  <c r="AR1490" i="4"/>
  <c r="AB1490" i="4"/>
  <c r="L1490" i="4"/>
  <c r="AP1490" i="4"/>
  <c r="Z1490" i="4"/>
  <c r="J1490" i="4"/>
  <c r="AO1490" i="4"/>
  <c r="Y1490" i="4"/>
  <c r="I1490" i="4"/>
  <c r="F1586" i="4"/>
  <c r="AT1586" i="4"/>
  <c r="Z1586" i="4"/>
  <c r="AI1586" i="4"/>
  <c r="S1586" i="4"/>
  <c r="C1586" i="4"/>
  <c r="AG1586" i="4"/>
  <c r="Q1586" i="4"/>
  <c r="AR1586" i="4"/>
  <c r="AB1586" i="4"/>
  <c r="L1586" i="4"/>
  <c r="AP1610" i="4"/>
  <c r="V1610" i="4"/>
  <c r="B1610" i="4"/>
  <c r="AE1610" i="4"/>
  <c r="O1610" i="4"/>
  <c r="AS1610" i="4"/>
  <c r="AC1610" i="4"/>
  <c r="M1610" i="4"/>
  <c r="AN1610" i="4"/>
  <c r="X1610" i="4"/>
  <c r="H1610" i="4"/>
  <c r="F1634" i="4"/>
  <c r="AT1634" i="4"/>
  <c r="Z1634" i="4"/>
  <c r="AI1634" i="4"/>
  <c r="S1634" i="4"/>
  <c r="C1634" i="4"/>
  <c r="AG1634" i="4"/>
  <c r="Q1634" i="4"/>
  <c r="AR1634" i="4"/>
  <c r="AB1634" i="4"/>
  <c r="L1634" i="4"/>
  <c r="F1650" i="4"/>
  <c r="B1650" i="4"/>
  <c r="AP1650" i="4"/>
  <c r="AM1650" i="4"/>
  <c r="W1650" i="4"/>
  <c r="G1650" i="4"/>
  <c r="AK1650" i="4"/>
  <c r="U1650" i="4"/>
  <c r="E1650" i="4"/>
  <c r="AF1650" i="4"/>
  <c r="P1650" i="4"/>
  <c r="Z1674" i="4"/>
  <c r="F1674" i="4"/>
  <c r="AQ1674" i="4"/>
  <c r="AA1674" i="4"/>
  <c r="K1674" i="4"/>
  <c r="AO1674" i="4"/>
  <c r="Y1674" i="4"/>
  <c r="I1674" i="4"/>
  <c r="AJ1674" i="4"/>
  <c r="T1674" i="4"/>
  <c r="D1674" i="4"/>
  <c r="E1722" i="4"/>
  <c r="AC1722" i="4"/>
  <c r="AJ1722" i="4"/>
  <c r="T1722" i="4"/>
  <c r="D1722" i="4"/>
  <c r="AE1722" i="4"/>
  <c r="O1722" i="4"/>
  <c r="AT1722" i="4"/>
  <c r="AD1722" i="4"/>
  <c r="N1722" i="4"/>
  <c r="AP1762" i="4"/>
  <c r="Z1762" i="4"/>
  <c r="J1762" i="4"/>
  <c r="AO1762" i="4"/>
  <c r="Y1762" i="4"/>
  <c r="I1762" i="4"/>
  <c r="AJ1762" i="4"/>
  <c r="T1762" i="4"/>
  <c r="D1762" i="4"/>
  <c r="W1762" i="4"/>
  <c r="C1798" i="4"/>
  <c r="K1822" i="4"/>
  <c r="AI1830" i="4"/>
  <c r="C1176" i="4"/>
  <c r="G1176" i="4"/>
  <c r="K1176" i="4"/>
  <c r="O1176" i="4"/>
  <c r="S1176" i="4"/>
  <c r="W1176" i="4"/>
  <c r="AA1176" i="4"/>
  <c r="AE1176" i="4"/>
  <c r="AI1176" i="4"/>
  <c r="AM1176" i="4"/>
  <c r="AQ1176" i="4"/>
  <c r="D1176" i="4"/>
  <c r="H1176" i="4"/>
  <c r="L1176" i="4"/>
  <c r="P1176" i="4"/>
  <c r="T1176" i="4"/>
  <c r="X1176" i="4"/>
  <c r="AB1176" i="4"/>
  <c r="AF1176" i="4"/>
  <c r="AJ1176" i="4"/>
  <c r="AN1176" i="4"/>
  <c r="AR1176" i="4"/>
  <c r="B1176" i="4"/>
  <c r="F1176" i="4"/>
  <c r="J1176" i="4"/>
  <c r="N1176" i="4"/>
  <c r="R1176" i="4"/>
  <c r="V1176" i="4"/>
  <c r="Z1176" i="4"/>
  <c r="AD1176" i="4"/>
  <c r="AH1176" i="4"/>
  <c r="AL1176" i="4"/>
  <c r="AP1176" i="4"/>
  <c r="AT1176" i="4"/>
  <c r="I1176" i="4"/>
  <c r="Y1176" i="4"/>
  <c r="AO1176" i="4"/>
  <c r="M1176" i="4"/>
  <c r="AC1176" i="4"/>
  <c r="AS1176" i="4"/>
  <c r="E1176" i="4"/>
  <c r="U1176" i="4"/>
  <c r="AK1176" i="4"/>
  <c r="Q1176" i="4"/>
  <c r="AG1176" i="4"/>
  <c r="D1292" i="4"/>
  <c r="H1292" i="4"/>
  <c r="L1292" i="4"/>
  <c r="P1292" i="4"/>
  <c r="T1292" i="4"/>
  <c r="X1292" i="4"/>
  <c r="AB1292" i="4"/>
  <c r="AF1292" i="4"/>
  <c r="AJ1292" i="4"/>
  <c r="AN1292" i="4"/>
  <c r="AR1292" i="4"/>
  <c r="E1292" i="4"/>
  <c r="I1292" i="4"/>
  <c r="M1292" i="4"/>
  <c r="Q1292" i="4"/>
  <c r="U1292" i="4"/>
  <c r="Y1292" i="4"/>
  <c r="AC1292" i="4"/>
  <c r="AG1292" i="4"/>
  <c r="AK1292" i="4"/>
  <c r="AO1292" i="4"/>
  <c r="AS1292" i="4"/>
  <c r="C1292" i="4"/>
  <c r="G1292" i="4"/>
  <c r="K1292" i="4"/>
  <c r="O1292" i="4"/>
  <c r="S1292" i="4"/>
  <c r="W1292" i="4"/>
  <c r="AA1292" i="4"/>
  <c r="AE1292" i="4"/>
  <c r="AI1292" i="4"/>
  <c r="AM1292" i="4"/>
  <c r="AQ1292" i="4"/>
  <c r="N1292" i="4"/>
  <c r="AD1292" i="4"/>
  <c r="AT1292" i="4"/>
  <c r="B1292" i="4"/>
  <c r="R1292" i="4"/>
  <c r="AH1292" i="4"/>
  <c r="J1292" i="4"/>
  <c r="Z1292" i="4"/>
  <c r="AP1292" i="4"/>
  <c r="F1292" i="4"/>
  <c r="AL1292" i="4"/>
  <c r="V1292" i="4"/>
  <c r="C1392" i="4"/>
  <c r="G1392" i="4"/>
  <c r="K1392" i="4"/>
  <c r="O1392" i="4"/>
  <c r="S1392" i="4"/>
  <c r="W1392" i="4"/>
  <c r="AA1392" i="4"/>
  <c r="AE1392" i="4"/>
  <c r="AI1392" i="4"/>
  <c r="AM1392" i="4"/>
  <c r="AQ1392" i="4"/>
  <c r="D1392" i="4"/>
  <c r="H1392" i="4"/>
  <c r="L1392" i="4"/>
  <c r="P1392" i="4"/>
  <c r="T1392" i="4"/>
  <c r="X1392" i="4"/>
  <c r="AB1392" i="4"/>
  <c r="AF1392" i="4"/>
  <c r="AJ1392" i="4"/>
  <c r="AN1392" i="4"/>
  <c r="AR1392" i="4"/>
  <c r="B1392" i="4"/>
  <c r="F1392" i="4"/>
  <c r="J1392" i="4"/>
  <c r="N1392" i="4"/>
  <c r="R1392" i="4"/>
  <c r="V1392" i="4"/>
  <c r="Z1392" i="4"/>
  <c r="AD1392" i="4"/>
  <c r="AH1392" i="4"/>
  <c r="AL1392" i="4"/>
  <c r="AP1392" i="4"/>
  <c r="AT1392" i="4"/>
  <c r="Q1392" i="4"/>
  <c r="AG1392" i="4"/>
  <c r="E1392" i="4"/>
  <c r="U1392" i="4"/>
  <c r="AK1392" i="4"/>
  <c r="M1392" i="4"/>
  <c r="AC1392" i="4"/>
  <c r="AS1392" i="4"/>
  <c r="AO1392" i="4"/>
  <c r="I1392" i="4"/>
  <c r="Y1392" i="4"/>
  <c r="C1428" i="4"/>
  <c r="G1428" i="4"/>
  <c r="K1428" i="4"/>
  <c r="O1428" i="4"/>
  <c r="S1428" i="4"/>
  <c r="W1428" i="4"/>
  <c r="AA1428" i="4"/>
  <c r="AE1428" i="4"/>
  <c r="AI1428" i="4"/>
  <c r="AM1428" i="4"/>
  <c r="AQ1428" i="4"/>
  <c r="D1428" i="4"/>
  <c r="H1428" i="4"/>
  <c r="L1428" i="4"/>
  <c r="P1428" i="4"/>
  <c r="T1428" i="4"/>
  <c r="X1428" i="4"/>
  <c r="AB1428" i="4"/>
  <c r="AF1428" i="4"/>
  <c r="AJ1428" i="4"/>
  <c r="AN1428" i="4"/>
  <c r="AR1428" i="4"/>
  <c r="B1428" i="4"/>
  <c r="F1428" i="4"/>
  <c r="J1428" i="4"/>
  <c r="N1428" i="4"/>
  <c r="R1428" i="4"/>
  <c r="V1428" i="4"/>
  <c r="Z1428" i="4"/>
  <c r="AD1428" i="4"/>
  <c r="AH1428" i="4"/>
  <c r="AL1428" i="4"/>
  <c r="AP1428" i="4"/>
  <c r="AT1428" i="4"/>
  <c r="M1428" i="4"/>
  <c r="AC1428" i="4"/>
  <c r="AS1428" i="4"/>
  <c r="Q1428" i="4"/>
  <c r="AG1428" i="4"/>
  <c r="I1428" i="4"/>
  <c r="Y1428" i="4"/>
  <c r="AO1428" i="4"/>
  <c r="U1428" i="4"/>
  <c r="AK1428" i="4"/>
  <c r="E1428" i="4"/>
  <c r="C1504" i="4"/>
  <c r="G1504" i="4"/>
  <c r="K1504" i="4"/>
  <c r="O1504" i="4"/>
  <c r="S1504" i="4"/>
  <c r="W1504" i="4"/>
  <c r="AA1504" i="4"/>
  <c r="AE1504" i="4"/>
  <c r="AI1504" i="4"/>
  <c r="AM1504" i="4"/>
  <c r="AQ1504" i="4"/>
  <c r="D1504" i="4"/>
  <c r="H1504" i="4"/>
  <c r="L1504" i="4"/>
  <c r="P1504" i="4"/>
  <c r="T1504" i="4"/>
  <c r="X1504" i="4"/>
  <c r="AB1504" i="4"/>
  <c r="AF1504" i="4"/>
  <c r="AJ1504" i="4"/>
  <c r="AN1504" i="4"/>
  <c r="AR1504" i="4"/>
  <c r="B1504" i="4"/>
  <c r="F1504" i="4"/>
  <c r="J1504" i="4"/>
  <c r="N1504" i="4"/>
  <c r="R1504" i="4"/>
  <c r="V1504" i="4"/>
  <c r="Z1504" i="4"/>
  <c r="AD1504" i="4"/>
  <c r="AH1504" i="4"/>
  <c r="AL1504" i="4"/>
  <c r="AP1504" i="4"/>
  <c r="AT1504" i="4"/>
  <c r="Q1504" i="4"/>
  <c r="AG1504" i="4"/>
  <c r="E1504" i="4"/>
  <c r="U1504" i="4"/>
  <c r="AK1504" i="4"/>
  <c r="M1504" i="4"/>
  <c r="AC1504" i="4"/>
  <c r="AS1504" i="4"/>
  <c r="I1504" i="4"/>
  <c r="Y1504" i="4"/>
  <c r="AO1504" i="4"/>
  <c r="B1620" i="4"/>
  <c r="F1620" i="4"/>
  <c r="J1620" i="4"/>
  <c r="N1620" i="4"/>
  <c r="R1620" i="4"/>
  <c r="V1620" i="4"/>
  <c r="Z1620" i="4"/>
  <c r="AD1620" i="4"/>
  <c r="AH1620" i="4"/>
  <c r="AL1620" i="4"/>
  <c r="AP1620" i="4"/>
  <c r="AT1620" i="4"/>
  <c r="C1620" i="4"/>
  <c r="G1620" i="4"/>
  <c r="K1620" i="4"/>
  <c r="O1620" i="4"/>
  <c r="S1620" i="4"/>
  <c r="W1620" i="4"/>
  <c r="AA1620" i="4"/>
  <c r="AE1620" i="4"/>
  <c r="AI1620" i="4"/>
  <c r="AM1620" i="4"/>
  <c r="AQ1620" i="4"/>
  <c r="E1620" i="4"/>
  <c r="I1620" i="4"/>
  <c r="M1620" i="4"/>
  <c r="Q1620" i="4"/>
  <c r="U1620" i="4"/>
  <c r="Y1620" i="4"/>
  <c r="AC1620" i="4"/>
  <c r="AG1620" i="4"/>
  <c r="AK1620" i="4"/>
  <c r="AO1620" i="4"/>
  <c r="AS1620" i="4"/>
  <c r="P1620" i="4"/>
  <c r="AF1620" i="4"/>
  <c r="D1620" i="4"/>
  <c r="T1620" i="4"/>
  <c r="AJ1620" i="4"/>
  <c r="H1620" i="4"/>
  <c r="X1620" i="4"/>
  <c r="AN1620" i="4"/>
  <c r="L1620" i="4"/>
  <c r="AB1620" i="4"/>
  <c r="AR1620" i="4"/>
  <c r="B1628" i="4"/>
  <c r="F1628" i="4"/>
  <c r="J1628" i="4"/>
  <c r="N1628" i="4"/>
  <c r="R1628" i="4"/>
  <c r="V1628" i="4"/>
  <c r="Z1628" i="4"/>
  <c r="AD1628" i="4"/>
  <c r="AH1628" i="4"/>
  <c r="AL1628" i="4"/>
  <c r="AP1628" i="4"/>
  <c r="AT1628" i="4"/>
  <c r="C1628" i="4"/>
  <c r="G1628" i="4"/>
  <c r="K1628" i="4"/>
  <c r="O1628" i="4"/>
  <c r="S1628" i="4"/>
  <c r="W1628" i="4"/>
  <c r="AA1628" i="4"/>
  <c r="AE1628" i="4"/>
  <c r="AI1628" i="4"/>
  <c r="AM1628" i="4"/>
  <c r="AQ1628" i="4"/>
  <c r="E1628" i="4"/>
  <c r="I1628" i="4"/>
  <c r="M1628" i="4"/>
  <c r="Q1628" i="4"/>
  <c r="U1628" i="4"/>
  <c r="Y1628" i="4"/>
  <c r="AC1628" i="4"/>
  <c r="AG1628" i="4"/>
  <c r="AK1628" i="4"/>
  <c r="AO1628" i="4"/>
  <c r="AS1628" i="4"/>
  <c r="H1628" i="4"/>
  <c r="X1628" i="4"/>
  <c r="AN1628" i="4"/>
  <c r="L1628" i="4"/>
  <c r="AB1628" i="4"/>
  <c r="AR1628" i="4"/>
  <c r="P1628" i="4"/>
  <c r="AF1628" i="4"/>
  <c r="T1628" i="4"/>
  <c r="AJ1628" i="4"/>
  <c r="D1628" i="4"/>
  <c r="B1688" i="4"/>
  <c r="F1688" i="4"/>
  <c r="J1688" i="4"/>
  <c r="N1688" i="4"/>
  <c r="R1688" i="4"/>
  <c r="V1688" i="4"/>
  <c r="Z1688" i="4"/>
  <c r="AD1688" i="4"/>
  <c r="AH1688" i="4"/>
  <c r="AL1688" i="4"/>
  <c r="AP1688" i="4"/>
  <c r="AT1688" i="4"/>
  <c r="C1688" i="4"/>
  <c r="G1688" i="4"/>
  <c r="K1688" i="4"/>
  <c r="O1688" i="4"/>
  <c r="S1688" i="4"/>
  <c r="W1688" i="4"/>
  <c r="AA1688" i="4"/>
  <c r="AE1688" i="4"/>
  <c r="AI1688" i="4"/>
  <c r="AM1688" i="4"/>
  <c r="AQ1688" i="4"/>
  <c r="E1688" i="4"/>
  <c r="I1688" i="4"/>
  <c r="M1688" i="4"/>
  <c r="Q1688" i="4"/>
  <c r="U1688" i="4"/>
  <c r="Y1688" i="4"/>
  <c r="AC1688" i="4"/>
  <c r="AG1688" i="4"/>
  <c r="AK1688" i="4"/>
  <c r="AO1688" i="4"/>
  <c r="AS1688" i="4"/>
  <c r="L1688" i="4"/>
  <c r="AB1688" i="4"/>
  <c r="AR1688" i="4"/>
  <c r="P1688" i="4"/>
  <c r="AF1688" i="4"/>
  <c r="D1688" i="4"/>
  <c r="T1688" i="4"/>
  <c r="AJ1688" i="4"/>
  <c r="H1688" i="4"/>
  <c r="X1688" i="4"/>
  <c r="AN1688" i="4"/>
  <c r="C1852" i="4"/>
  <c r="G1852" i="4"/>
  <c r="K1852" i="4"/>
  <c r="O1852" i="4"/>
  <c r="S1852" i="4"/>
  <c r="W1852" i="4"/>
  <c r="AA1852" i="4"/>
  <c r="AE1852" i="4"/>
  <c r="AI1852" i="4"/>
  <c r="AM1852" i="4"/>
  <c r="AQ1852" i="4"/>
  <c r="F1852" i="4"/>
  <c r="R1852" i="4"/>
  <c r="AD1852" i="4"/>
  <c r="AL1852" i="4"/>
  <c r="D1852" i="4"/>
  <c r="H1852" i="4"/>
  <c r="L1852" i="4"/>
  <c r="P1852" i="4"/>
  <c r="T1852" i="4"/>
  <c r="X1852" i="4"/>
  <c r="AB1852" i="4"/>
  <c r="AF1852" i="4"/>
  <c r="AJ1852" i="4"/>
  <c r="AN1852" i="4"/>
  <c r="AR1852" i="4"/>
  <c r="B1852" i="4"/>
  <c r="N1852" i="4"/>
  <c r="Z1852" i="4"/>
  <c r="AP1852" i="4"/>
  <c r="E1852" i="4"/>
  <c r="I1852" i="4"/>
  <c r="M1852" i="4"/>
  <c r="Q1852" i="4"/>
  <c r="U1852" i="4"/>
  <c r="Y1852" i="4"/>
  <c r="AC1852" i="4"/>
  <c r="AG1852" i="4"/>
  <c r="AK1852" i="4"/>
  <c r="AO1852" i="4"/>
  <c r="AS1852" i="4"/>
  <c r="J1852" i="4"/>
  <c r="V1852" i="4"/>
  <c r="AH1852" i="4"/>
  <c r="AT1852" i="4"/>
  <c r="P1242" i="4"/>
  <c r="AR1242" i="4"/>
  <c r="X1242" i="4"/>
  <c r="AK1242" i="4"/>
  <c r="U1242" i="4"/>
  <c r="E1242" i="4"/>
  <c r="AE1242" i="4"/>
  <c r="O1242" i="4"/>
  <c r="AT1242" i="4"/>
  <c r="AD1242" i="4"/>
  <c r="N1242" i="4"/>
  <c r="AR1266" i="4"/>
  <c r="T1266" i="4"/>
  <c r="AS1266" i="4"/>
  <c r="AC1266" i="4"/>
  <c r="M1266" i="4"/>
  <c r="AM1266" i="4"/>
  <c r="W1266" i="4"/>
  <c r="G1266" i="4"/>
  <c r="AL1266" i="4"/>
  <c r="V1266" i="4"/>
  <c r="F1266" i="4"/>
  <c r="D1286" i="4"/>
  <c r="AF1286" i="4"/>
  <c r="L1286" i="4"/>
  <c r="AG1286" i="4"/>
  <c r="Q1286" i="4"/>
  <c r="AQ1286" i="4"/>
  <c r="AA1286" i="4"/>
  <c r="K1286" i="4"/>
  <c r="AP1286" i="4"/>
  <c r="Z1286" i="4"/>
  <c r="J1286" i="4"/>
  <c r="AQ1318" i="4"/>
  <c r="W1318" i="4"/>
  <c r="C1318" i="4"/>
  <c r="AF1318" i="4"/>
  <c r="P1318" i="4"/>
  <c r="AT1318" i="4"/>
  <c r="AD1318" i="4"/>
  <c r="N1318" i="4"/>
  <c r="AS1318" i="4"/>
  <c r="AC1318" i="4"/>
  <c r="M1318" i="4"/>
  <c r="S1342" i="4"/>
  <c r="G1342" i="4"/>
  <c r="AA1342" i="4"/>
  <c r="AJ1342" i="4"/>
  <c r="T1342" i="4"/>
  <c r="D1342" i="4"/>
  <c r="AH1342" i="4"/>
  <c r="R1342" i="4"/>
  <c r="B1342" i="4"/>
  <c r="AG1342" i="4"/>
  <c r="Q1342" i="4"/>
  <c r="AM1358" i="4"/>
  <c r="O1358" i="4"/>
  <c r="AR1358" i="4"/>
  <c r="AB1358" i="4"/>
  <c r="L1358" i="4"/>
  <c r="AP1358" i="4"/>
  <c r="Z1358" i="4"/>
  <c r="J1358" i="4"/>
  <c r="AO1358" i="4"/>
  <c r="Y1358" i="4"/>
  <c r="I1358" i="4"/>
  <c r="AQ1402" i="4"/>
  <c r="S1402" i="4"/>
  <c r="AR1402" i="4"/>
  <c r="AB1402" i="4"/>
  <c r="L1402" i="4"/>
  <c r="AP1402" i="4"/>
  <c r="Z1402" i="4"/>
  <c r="J1402" i="4"/>
  <c r="AO1402" i="4"/>
  <c r="Y1402" i="4"/>
  <c r="I1402" i="4"/>
  <c r="O1458" i="4"/>
  <c r="AQ1458" i="4"/>
  <c r="W1458" i="4"/>
  <c r="AJ1458" i="4"/>
  <c r="T1458" i="4"/>
  <c r="D1458" i="4"/>
  <c r="AH1458" i="4"/>
  <c r="R1458" i="4"/>
  <c r="B1458" i="4"/>
  <c r="AG1458" i="4"/>
  <c r="Q1458" i="4"/>
  <c r="AI1474" i="4"/>
  <c r="AA1474" i="4"/>
  <c r="G1474" i="4"/>
  <c r="AF1474" i="4"/>
  <c r="P1474" i="4"/>
  <c r="AT1474" i="4"/>
  <c r="AD1474" i="4"/>
  <c r="N1474" i="4"/>
  <c r="AS1474" i="4"/>
  <c r="AC1474" i="4"/>
  <c r="M1474" i="4"/>
  <c r="AE1510" i="4"/>
  <c r="G1510" i="4"/>
  <c r="AR1510" i="4"/>
  <c r="AB1510" i="4"/>
  <c r="L1510" i="4"/>
  <c r="AP1510" i="4"/>
  <c r="Z1510" i="4"/>
  <c r="J1510" i="4"/>
  <c r="AO1510" i="4"/>
  <c r="Y1510" i="4"/>
  <c r="I1510" i="4"/>
  <c r="AH1574" i="4"/>
  <c r="N1574" i="4"/>
  <c r="AL1574" i="4"/>
  <c r="AM1574" i="4"/>
  <c r="W1574" i="4"/>
  <c r="G1574" i="4"/>
  <c r="AK1574" i="4"/>
  <c r="U1574" i="4"/>
  <c r="E1574" i="4"/>
  <c r="AF1574" i="4"/>
  <c r="P1574" i="4"/>
  <c r="AP1798" i="4"/>
  <c r="Z1798" i="4"/>
  <c r="J1798" i="4"/>
  <c r="AO1798" i="4"/>
  <c r="Y1798" i="4"/>
  <c r="I1798" i="4"/>
  <c r="AJ1798" i="4"/>
  <c r="T1798" i="4"/>
  <c r="D1798" i="4"/>
  <c r="AH1822" i="4"/>
  <c r="R1822" i="4"/>
  <c r="B1822" i="4"/>
  <c r="AG1822" i="4"/>
  <c r="Q1822" i="4"/>
  <c r="AR1822" i="4"/>
  <c r="AB1822" i="4"/>
  <c r="L1822" i="4"/>
  <c r="AL1834" i="4"/>
  <c r="V1834" i="4"/>
  <c r="F1834" i="4"/>
  <c r="AK1834" i="4"/>
  <c r="U1834" i="4"/>
  <c r="E1834" i="4"/>
  <c r="AF1834" i="4"/>
  <c r="P1834" i="4"/>
  <c r="M1734" i="4"/>
  <c r="K1762" i="4"/>
  <c r="W1798" i="4"/>
  <c r="AE1822" i="4"/>
  <c r="W1830" i="4"/>
  <c r="O1838" i="4"/>
  <c r="E1255" i="4"/>
  <c r="I1255" i="4"/>
  <c r="M1255" i="4"/>
  <c r="Q1255" i="4"/>
  <c r="U1255" i="4"/>
  <c r="Y1255" i="4"/>
  <c r="AC1255" i="4"/>
  <c r="AG1255" i="4"/>
  <c r="AK1255" i="4"/>
  <c r="AO1255" i="4"/>
  <c r="AS1255" i="4"/>
  <c r="B1255" i="4"/>
  <c r="F1255" i="4"/>
  <c r="J1255" i="4"/>
  <c r="N1255" i="4"/>
  <c r="R1255" i="4"/>
  <c r="V1255" i="4"/>
  <c r="Z1255" i="4"/>
  <c r="AD1255" i="4"/>
  <c r="AH1255" i="4"/>
  <c r="AL1255" i="4"/>
  <c r="AP1255" i="4"/>
  <c r="AT1255" i="4"/>
  <c r="D1255" i="4"/>
  <c r="H1255" i="4"/>
  <c r="L1255" i="4"/>
  <c r="P1255" i="4"/>
  <c r="T1255" i="4"/>
  <c r="X1255" i="4"/>
  <c r="AB1255" i="4"/>
  <c r="AF1255" i="4"/>
  <c r="AJ1255" i="4"/>
  <c r="AN1255" i="4"/>
  <c r="AR1255" i="4"/>
  <c r="O1255" i="4"/>
  <c r="AE1255" i="4"/>
  <c r="C1255" i="4"/>
  <c r="S1255" i="4"/>
  <c r="AI1255" i="4"/>
  <c r="K1255" i="4"/>
  <c r="AA1255" i="4"/>
  <c r="AQ1255" i="4"/>
  <c r="AM1255" i="4"/>
  <c r="G1255" i="4"/>
  <c r="W1255" i="4"/>
  <c r="D1403" i="4"/>
  <c r="H1403" i="4"/>
  <c r="L1403" i="4"/>
  <c r="P1403" i="4"/>
  <c r="T1403" i="4"/>
  <c r="X1403" i="4"/>
  <c r="AB1403" i="4"/>
  <c r="AF1403" i="4"/>
  <c r="AJ1403" i="4"/>
  <c r="AN1403" i="4"/>
  <c r="AR1403" i="4"/>
  <c r="E1403" i="4"/>
  <c r="I1403" i="4"/>
  <c r="M1403" i="4"/>
  <c r="Q1403" i="4"/>
  <c r="U1403" i="4"/>
  <c r="Y1403" i="4"/>
  <c r="AC1403" i="4"/>
  <c r="AG1403" i="4"/>
  <c r="AK1403" i="4"/>
  <c r="AO1403" i="4"/>
  <c r="AS1403" i="4"/>
  <c r="C1403" i="4"/>
  <c r="G1403" i="4"/>
  <c r="K1403" i="4"/>
  <c r="O1403" i="4"/>
  <c r="S1403" i="4"/>
  <c r="W1403" i="4"/>
  <c r="AA1403" i="4"/>
  <c r="AE1403" i="4"/>
  <c r="AI1403" i="4"/>
  <c r="AM1403" i="4"/>
  <c r="AQ1403" i="4"/>
  <c r="B1403" i="4"/>
  <c r="R1403" i="4"/>
  <c r="AH1403" i="4"/>
  <c r="F1403" i="4"/>
  <c r="V1403" i="4"/>
  <c r="AL1403" i="4"/>
  <c r="N1403" i="4"/>
  <c r="AD1403" i="4"/>
  <c r="AT1403" i="4"/>
  <c r="J1403" i="4"/>
  <c r="Z1403" i="4"/>
  <c r="AP1403" i="4"/>
  <c r="D1427" i="4"/>
  <c r="H1427" i="4"/>
  <c r="L1427" i="4"/>
  <c r="P1427" i="4"/>
  <c r="T1427" i="4"/>
  <c r="X1427" i="4"/>
  <c r="AB1427" i="4"/>
  <c r="AF1427" i="4"/>
  <c r="AJ1427" i="4"/>
  <c r="AN1427" i="4"/>
  <c r="AR1427" i="4"/>
  <c r="E1427" i="4"/>
  <c r="I1427" i="4"/>
  <c r="M1427" i="4"/>
  <c r="Q1427" i="4"/>
  <c r="U1427" i="4"/>
  <c r="Y1427" i="4"/>
  <c r="AC1427" i="4"/>
  <c r="AG1427" i="4"/>
  <c r="AK1427" i="4"/>
  <c r="AO1427" i="4"/>
  <c r="AS1427" i="4"/>
  <c r="C1427" i="4"/>
  <c r="G1427" i="4"/>
  <c r="K1427" i="4"/>
  <c r="O1427" i="4"/>
  <c r="S1427" i="4"/>
  <c r="W1427" i="4"/>
  <c r="AA1427" i="4"/>
  <c r="AE1427" i="4"/>
  <c r="AI1427" i="4"/>
  <c r="AM1427" i="4"/>
  <c r="AQ1427" i="4"/>
  <c r="J1427" i="4"/>
  <c r="Z1427" i="4"/>
  <c r="AP1427" i="4"/>
  <c r="N1427" i="4"/>
  <c r="AD1427" i="4"/>
  <c r="AT1427" i="4"/>
  <c r="F1427" i="4"/>
  <c r="V1427" i="4"/>
  <c r="AL1427" i="4"/>
  <c r="B1427" i="4"/>
  <c r="R1427" i="4"/>
  <c r="AH1427" i="4"/>
  <c r="D1463" i="4"/>
  <c r="H1463" i="4"/>
  <c r="L1463" i="4"/>
  <c r="P1463" i="4"/>
  <c r="T1463" i="4"/>
  <c r="X1463" i="4"/>
  <c r="AB1463" i="4"/>
  <c r="AF1463" i="4"/>
  <c r="AJ1463" i="4"/>
  <c r="AN1463" i="4"/>
  <c r="AR1463" i="4"/>
  <c r="E1463" i="4"/>
  <c r="I1463" i="4"/>
  <c r="M1463" i="4"/>
  <c r="Q1463" i="4"/>
  <c r="U1463" i="4"/>
  <c r="Y1463" i="4"/>
  <c r="AC1463" i="4"/>
  <c r="AG1463" i="4"/>
  <c r="AK1463" i="4"/>
  <c r="AO1463" i="4"/>
  <c r="AS1463" i="4"/>
  <c r="C1463" i="4"/>
  <c r="G1463" i="4"/>
  <c r="K1463" i="4"/>
  <c r="O1463" i="4"/>
  <c r="S1463" i="4"/>
  <c r="W1463" i="4"/>
  <c r="AA1463" i="4"/>
  <c r="AE1463" i="4"/>
  <c r="AI1463" i="4"/>
  <c r="AM1463" i="4"/>
  <c r="AQ1463" i="4"/>
  <c r="F1463" i="4"/>
  <c r="V1463" i="4"/>
  <c r="AL1463" i="4"/>
  <c r="J1463" i="4"/>
  <c r="Z1463" i="4"/>
  <c r="AP1463" i="4"/>
  <c r="B1463" i="4"/>
  <c r="R1463" i="4"/>
  <c r="AH1463" i="4"/>
  <c r="AT1463" i="4"/>
  <c r="N1463" i="4"/>
  <c r="AD1463" i="4"/>
  <c r="C1543" i="4"/>
  <c r="G1543" i="4"/>
  <c r="K1543" i="4"/>
  <c r="O1543" i="4"/>
  <c r="S1543" i="4"/>
  <c r="W1543" i="4"/>
  <c r="AA1543" i="4"/>
  <c r="AE1543" i="4"/>
  <c r="AI1543" i="4"/>
  <c r="AM1543" i="4"/>
  <c r="AQ1543" i="4"/>
  <c r="D1543" i="4"/>
  <c r="H1543" i="4"/>
  <c r="L1543" i="4"/>
  <c r="P1543" i="4"/>
  <c r="T1543" i="4"/>
  <c r="X1543" i="4"/>
  <c r="AB1543" i="4"/>
  <c r="AF1543" i="4"/>
  <c r="AJ1543" i="4"/>
  <c r="AN1543" i="4"/>
  <c r="AR1543" i="4"/>
  <c r="B1543" i="4"/>
  <c r="F1543" i="4"/>
  <c r="J1543" i="4"/>
  <c r="N1543" i="4"/>
  <c r="R1543" i="4"/>
  <c r="V1543" i="4"/>
  <c r="Z1543" i="4"/>
  <c r="AD1543" i="4"/>
  <c r="AH1543" i="4"/>
  <c r="AL1543" i="4"/>
  <c r="AP1543" i="4"/>
  <c r="AT1543" i="4"/>
  <c r="Q1543" i="4"/>
  <c r="AG1543" i="4"/>
  <c r="E1543" i="4"/>
  <c r="U1543" i="4"/>
  <c r="AK1543" i="4"/>
  <c r="I1543" i="4"/>
  <c r="AO1543" i="4"/>
  <c r="M1543" i="4"/>
  <c r="AS1543" i="4"/>
  <c r="Y1543" i="4"/>
  <c r="AC1543" i="4"/>
  <c r="C1655" i="4"/>
  <c r="G1655" i="4"/>
  <c r="K1655" i="4"/>
  <c r="O1655" i="4"/>
  <c r="S1655" i="4"/>
  <c r="W1655" i="4"/>
  <c r="AA1655" i="4"/>
  <c r="AE1655" i="4"/>
  <c r="AI1655" i="4"/>
  <c r="AM1655" i="4"/>
  <c r="AQ1655" i="4"/>
  <c r="D1655" i="4"/>
  <c r="H1655" i="4"/>
  <c r="L1655" i="4"/>
  <c r="P1655" i="4"/>
  <c r="T1655" i="4"/>
  <c r="X1655" i="4"/>
  <c r="AB1655" i="4"/>
  <c r="AF1655" i="4"/>
  <c r="AJ1655" i="4"/>
  <c r="AN1655" i="4"/>
  <c r="AR1655" i="4"/>
  <c r="B1655" i="4"/>
  <c r="F1655" i="4"/>
  <c r="J1655" i="4"/>
  <c r="N1655" i="4"/>
  <c r="R1655" i="4"/>
  <c r="V1655" i="4"/>
  <c r="Z1655" i="4"/>
  <c r="AD1655" i="4"/>
  <c r="AH1655" i="4"/>
  <c r="AL1655" i="4"/>
  <c r="AP1655" i="4"/>
  <c r="AT1655" i="4"/>
  <c r="I1655" i="4"/>
  <c r="Y1655" i="4"/>
  <c r="AO1655" i="4"/>
  <c r="M1655" i="4"/>
  <c r="AC1655" i="4"/>
  <c r="AS1655" i="4"/>
  <c r="Q1655" i="4"/>
  <c r="AG1655" i="4"/>
  <c r="E1655" i="4"/>
  <c r="U1655" i="4"/>
  <c r="AK1655" i="4"/>
  <c r="C1679" i="4"/>
  <c r="G1679" i="4"/>
  <c r="K1679" i="4"/>
  <c r="O1679" i="4"/>
  <c r="S1679" i="4"/>
  <c r="W1679" i="4"/>
  <c r="AA1679" i="4"/>
  <c r="AE1679" i="4"/>
  <c r="AI1679" i="4"/>
  <c r="AM1679" i="4"/>
  <c r="AQ1679" i="4"/>
  <c r="D1679" i="4"/>
  <c r="H1679" i="4"/>
  <c r="L1679" i="4"/>
  <c r="P1679" i="4"/>
  <c r="T1679" i="4"/>
  <c r="X1679" i="4"/>
  <c r="AB1679" i="4"/>
  <c r="AF1679" i="4"/>
  <c r="AJ1679" i="4"/>
  <c r="AN1679" i="4"/>
  <c r="AR1679" i="4"/>
  <c r="B1679" i="4"/>
  <c r="F1679" i="4"/>
  <c r="J1679" i="4"/>
  <c r="N1679" i="4"/>
  <c r="R1679" i="4"/>
  <c r="V1679" i="4"/>
  <c r="Z1679" i="4"/>
  <c r="AD1679" i="4"/>
  <c r="AH1679" i="4"/>
  <c r="AL1679" i="4"/>
  <c r="AP1679" i="4"/>
  <c r="AT1679" i="4"/>
  <c r="Q1679" i="4"/>
  <c r="AG1679" i="4"/>
  <c r="E1679" i="4"/>
  <c r="U1679" i="4"/>
  <c r="AK1679" i="4"/>
  <c r="I1679" i="4"/>
  <c r="Y1679" i="4"/>
  <c r="AO1679" i="4"/>
  <c r="M1679" i="4"/>
  <c r="AC1679" i="4"/>
  <c r="AS1679" i="4"/>
  <c r="C1699" i="4"/>
  <c r="G1699" i="4"/>
  <c r="K1699" i="4"/>
  <c r="O1699" i="4"/>
  <c r="S1699" i="4"/>
  <c r="W1699" i="4"/>
  <c r="AA1699" i="4"/>
  <c r="AE1699" i="4"/>
  <c r="AI1699" i="4"/>
  <c r="AM1699" i="4"/>
  <c r="AQ1699" i="4"/>
  <c r="D1699" i="4"/>
  <c r="H1699" i="4"/>
  <c r="L1699" i="4"/>
  <c r="P1699" i="4"/>
  <c r="T1699" i="4"/>
  <c r="X1699" i="4"/>
  <c r="AB1699" i="4"/>
  <c r="AF1699" i="4"/>
  <c r="AJ1699" i="4"/>
  <c r="AN1699" i="4"/>
  <c r="AR1699" i="4"/>
  <c r="B1699" i="4"/>
  <c r="F1699" i="4"/>
  <c r="J1699" i="4"/>
  <c r="N1699" i="4"/>
  <c r="R1699" i="4"/>
  <c r="V1699" i="4"/>
  <c r="Z1699" i="4"/>
  <c r="AD1699" i="4"/>
  <c r="AH1699" i="4"/>
  <c r="AL1699" i="4"/>
  <c r="AP1699" i="4"/>
  <c r="AT1699" i="4"/>
  <c r="M1699" i="4"/>
  <c r="AC1699" i="4"/>
  <c r="AS1699" i="4"/>
  <c r="Q1699" i="4"/>
  <c r="AG1699" i="4"/>
  <c r="E1699" i="4"/>
  <c r="U1699" i="4"/>
  <c r="AK1699" i="4"/>
  <c r="I1699" i="4"/>
  <c r="Y1699" i="4"/>
  <c r="AO1699" i="4"/>
  <c r="E1731" i="4"/>
  <c r="I1731" i="4"/>
  <c r="M1731" i="4"/>
  <c r="Q1731" i="4"/>
  <c r="U1731" i="4"/>
  <c r="Y1731" i="4"/>
  <c r="AC1731" i="4"/>
  <c r="AG1731" i="4"/>
  <c r="AK1731" i="4"/>
  <c r="AO1731" i="4"/>
  <c r="AS1731" i="4"/>
  <c r="B1731" i="4"/>
  <c r="F1731" i="4"/>
  <c r="J1731" i="4"/>
  <c r="N1731" i="4"/>
  <c r="R1731" i="4"/>
  <c r="V1731" i="4"/>
  <c r="Z1731" i="4"/>
  <c r="AD1731" i="4"/>
  <c r="AH1731" i="4"/>
  <c r="AL1731" i="4"/>
  <c r="AP1731" i="4"/>
  <c r="AT1731" i="4"/>
  <c r="C1731" i="4"/>
  <c r="G1731" i="4"/>
  <c r="K1731" i="4"/>
  <c r="O1731" i="4"/>
  <c r="S1731" i="4"/>
  <c r="W1731" i="4"/>
  <c r="AA1731" i="4"/>
  <c r="AE1731" i="4"/>
  <c r="AI1731" i="4"/>
  <c r="AM1731" i="4"/>
  <c r="AQ1731" i="4"/>
  <c r="H1731" i="4"/>
  <c r="X1731" i="4"/>
  <c r="AN1731" i="4"/>
  <c r="L1731" i="4"/>
  <c r="AB1731" i="4"/>
  <c r="AR1731" i="4"/>
  <c r="P1731" i="4"/>
  <c r="AF1731" i="4"/>
  <c r="D1731" i="4"/>
  <c r="T1731" i="4"/>
  <c r="AJ1731" i="4"/>
  <c r="C1763" i="4"/>
  <c r="G1763" i="4"/>
  <c r="K1763" i="4"/>
  <c r="O1763" i="4"/>
  <c r="S1763" i="4"/>
  <c r="W1763" i="4"/>
  <c r="AA1763" i="4"/>
  <c r="AE1763" i="4"/>
  <c r="AI1763" i="4"/>
  <c r="AM1763" i="4"/>
  <c r="AQ1763" i="4"/>
  <c r="D1763" i="4"/>
  <c r="H1763" i="4"/>
  <c r="L1763" i="4"/>
  <c r="P1763" i="4"/>
  <c r="T1763" i="4"/>
  <c r="X1763" i="4"/>
  <c r="AB1763" i="4"/>
  <c r="AF1763" i="4"/>
  <c r="AJ1763" i="4"/>
  <c r="AN1763" i="4"/>
  <c r="AR1763" i="4"/>
  <c r="E1763" i="4"/>
  <c r="I1763" i="4"/>
  <c r="M1763" i="4"/>
  <c r="Q1763" i="4"/>
  <c r="U1763" i="4"/>
  <c r="Y1763" i="4"/>
  <c r="AC1763" i="4"/>
  <c r="AG1763" i="4"/>
  <c r="AK1763" i="4"/>
  <c r="AO1763" i="4"/>
  <c r="AS1763" i="4"/>
  <c r="F1763" i="4"/>
  <c r="V1763" i="4"/>
  <c r="AL1763" i="4"/>
  <c r="AH1763" i="4"/>
  <c r="J1763" i="4"/>
  <c r="Z1763" i="4"/>
  <c r="AP1763" i="4"/>
  <c r="B1763" i="4"/>
  <c r="R1763" i="4"/>
  <c r="N1763" i="4"/>
  <c r="AD1763" i="4"/>
  <c r="AT1763" i="4"/>
  <c r="K1798" i="4"/>
  <c r="K1830" i="4"/>
  <c r="AJ1206" i="4"/>
  <c r="X1206" i="4"/>
  <c r="AR1206" i="4"/>
  <c r="AO1206" i="4"/>
  <c r="Y1206" i="4"/>
  <c r="I1206" i="4"/>
  <c r="AI1206" i="4"/>
  <c r="S1206" i="4"/>
  <c r="C1206" i="4"/>
  <c r="AH1206" i="4"/>
  <c r="R1206" i="4"/>
  <c r="B1206" i="4"/>
  <c r="AR1250" i="4"/>
  <c r="T1250" i="4"/>
  <c r="AS1250" i="4"/>
  <c r="AC1250" i="4"/>
  <c r="M1250" i="4"/>
  <c r="AM1250" i="4"/>
  <c r="W1250" i="4"/>
  <c r="G1250" i="4"/>
  <c r="AL1250" i="4"/>
  <c r="V1250" i="4"/>
  <c r="F1250" i="4"/>
  <c r="AQ1414" i="4"/>
  <c r="O1414" i="4"/>
  <c r="AI1414" i="4"/>
  <c r="AN1414" i="4"/>
  <c r="X1414" i="4"/>
  <c r="H1414" i="4"/>
  <c r="AL1414" i="4"/>
  <c r="V1414" i="4"/>
  <c r="F1414" i="4"/>
  <c r="AK1414" i="4"/>
  <c r="U1414" i="4"/>
  <c r="E1414" i="4"/>
  <c r="Z1538" i="4"/>
  <c r="J1538" i="4"/>
  <c r="AH1538" i="4"/>
  <c r="AM1538" i="4"/>
  <c r="W1538" i="4"/>
  <c r="G1538" i="4"/>
  <c r="AK1538" i="4"/>
  <c r="U1538" i="4"/>
  <c r="E1538" i="4"/>
  <c r="AF1538" i="4"/>
  <c r="P1538" i="4"/>
  <c r="AH1554" i="4"/>
  <c r="AD1554" i="4"/>
  <c r="J1554" i="4"/>
  <c r="AE1554" i="4"/>
  <c r="O1554" i="4"/>
  <c r="AS1554" i="4"/>
  <c r="AC1554" i="4"/>
  <c r="M1554" i="4"/>
  <c r="AN1554" i="4"/>
  <c r="X1554" i="4"/>
  <c r="H1554" i="4"/>
  <c r="AT1594" i="4"/>
  <c r="Z1594" i="4"/>
  <c r="F1594" i="4"/>
  <c r="AQ1594" i="4"/>
  <c r="AA1594" i="4"/>
  <c r="K1594" i="4"/>
  <c r="AO1594" i="4"/>
  <c r="Y1594" i="4"/>
  <c r="I1594" i="4"/>
  <c r="AJ1594" i="4"/>
  <c r="T1594" i="4"/>
  <c r="D1594" i="4"/>
  <c r="N1626" i="4"/>
  <c r="J1626" i="4"/>
  <c r="AH1626" i="4"/>
  <c r="AM1626" i="4"/>
  <c r="W1626" i="4"/>
  <c r="G1626" i="4"/>
  <c r="AK1626" i="4"/>
  <c r="U1626" i="4"/>
  <c r="E1626" i="4"/>
  <c r="AF1626" i="4"/>
  <c r="P1626" i="4"/>
  <c r="AD1670" i="4"/>
  <c r="J1670" i="4"/>
  <c r="AQ1670" i="4"/>
  <c r="AA1670" i="4"/>
  <c r="K1670" i="4"/>
  <c r="AO1670" i="4"/>
  <c r="Y1670" i="4"/>
  <c r="I1670" i="4"/>
  <c r="AJ1670" i="4"/>
  <c r="T1670" i="4"/>
  <c r="D1670" i="4"/>
  <c r="AH1698" i="4"/>
  <c r="AD1698" i="4"/>
  <c r="J1698" i="4"/>
  <c r="AE1698" i="4"/>
  <c r="O1698" i="4"/>
  <c r="AS1698" i="4"/>
  <c r="AC1698" i="4"/>
  <c r="M1698" i="4"/>
  <c r="AN1698" i="4"/>
  <c r="X1698" i="4"/>
  <c r="H1698" i="4"/>
  <c r="Q1710" i="4"/>
  <c r="AO1710" i="4"/>
  <c r="AN1710" i="4"/>
  <c r="X1710" i="4"/>
  <c r="H1710" i="4"/>
  <c r="AI1710" i="4"/>
  <c r="S1710" i="4"/>
  <c r="C1710" i="4"/>
  <c r="AH1710" i="4"/>
  <c r="R1710" i="4"/>
  <c r="B1710" i="4"/>
  <c r="AO1734" i="4"/>
  <c r="U1734" i="4"/>
  <c r="AR1734" i="4"/>
  <c r="AB1734" i="4"/>
  <c r="L1734" i="4"/>
  <c r="AM1734" i="4"/>
  <c r="W1734" i="4"/>
  <c r="G1734" i="4"/>
  <c r="AL1734" i="4"/>
  <c r="V1734" i="4"/>
  <c r="F1734" i="4"/>
  <c r="AH1830" i="4"/>
  <c r="R1830" i="4"/>
  <c r="B1830" i="4"/>
  <c r="AG1830" i="4"/>
  <c r="Q1830" i="4"/>
  <c r="AR1830" i="4"/>
  <c r="AB1830" i="4"/>
  <c r="L1830" i="4"/>
  <c r="AP1838" i="4"/>
  <c r="Z1838" i="4"/>
  <c r="J1838" i="4"/>
  <c r="AO1838" i="4"/>
  <c r="Y1838" i="4"/>
  <c r="I1838" i="4"/>
  <c r="AJ1838" i="4"/>
  <c r="T1838" i="4"/>
  <c r="D1838" i="4"/>
  <c r="AD1674" i="4"/>
  <c r="Q1691" i="4"/>
  <c r="AO1691" i="4"/>
  <c r="U1691" i="4"/>
  <c r="AL1691" i="4"/>
  <c r="V1691" i="4"/>
  <c r="F1691" i="4"/>
  <c r="AJ1691" i="4"/>
  <c r="T1691" i="4"/>
  <c r="D1691" i="4"/>
  <c r="AE1691" i="4"/>
  <c r="O1691" i="4"/>
  <c r="AQ1219" i="4"/>
  <c r="O1219" i="4"/>
  <c r="AI1219" i="4"/>
  <c r="AN1219" i="4"/>
  <c r="X1219" i="4"/>
  <c r="H1219" i="4"/>
  <c r="AL1219" i="4"/>
  <c r="V1219" i="4"/>
  <c r="F1219" i="4"/>
  <c r="AK1219" i="4"/>
  <c r="U1219" i="4"/>
  <c r="E1219" i="4"/>
  <c r="AT1179" i="4"/>
  <c r="V1179" i="4"/>
  <c r="B1179" i="4"/>
  <c r="AE1179" i="4"/>
  <c r="O1179" i="4"/>
  <c r="AS1179" i="4"/>
  <c r="AC1179" i="4"/>
  <c r="M1179" i="4"/>
  <c r="AN1179" i="4"/>
  <c r="X1179" i="4"/>
  <c r="H1179" i="4"/>
  <c r="AC1663" i="4"/>
  <c r="AK1663" i="4"/>
  <c r="Q1663" i="4"/>
  <c r="AH1663" i="4"/>
  <c r="R1663" i="4"/>
  <c r="B1663" i="4"/>
  <c r="AF1663" i="4"/>
  <c r="P1663" i="4"/>
  <c r="AQ1663" i="4"/>
  <c r="AA1663" i="4"/>
  <c r="K1663" i="4"/>
  <c r="F1327" i="4"/>
  <c r="Z1327" i="4"/>
  <c r="B1327" i="4"/>
  <c r="AQ1327" i="4"/>
  <c r="AA1327" i="4"/>
  <c r="K1327" i="4"/>
  <c r="AO1327" i="4"/>
  <c r="Y1327" i="4"/>
  <c r="I1327" i="4"/>
  <c r="AJ1327" i="4"/>
  <c r="T1327" i="4"/>
  <c r="D1327" i="4"/>
  <c r="X1305" i="4"/>
  <c r="AB1305" i="4"/>
  <c r="AG1305" i="4"/>
  <c r="Q1305" i="4"/>
  <c r="AE1305" i="4"/>
  <c r="I1305" i="4"/>
  <c r="AH1305" i="4"/>
  <c r="R1305" i="4"/>
  <c r="F1305" i="4"/>
  <c r="H1305" i="4"/>
  <c r="G1305" i="4"/>
  <c r="C1225" i="4"/>
  <c r="G1225" i="4"/>
  <c r="K1225" i="4"/>
  <c r="O1225" i="4"/>
  <c r="S1225" i="4"/>
  <c r="W1225" i="4"/>
  <c r="AA1225" i="4"/>
  <c r="AE1225" i="4"/>
  <c r="AI1225" i="4"/>
  <c r="AM1225" i="4"/>
  <c r="AQ1225" i="4"/>
  <c r="D1225" i="4"/>
  <c r="H1225" i="4"/>
  <c r="L1225" i="4"/>
  <c r="P1225" i="4"/>
  <c r="T1225" i="4"/>
  <c r="X1225" i="4"/>
  <c r="AB1225" i="4"/>
  <c r="AF1225" i="4"/>
  <c r="AJ1225" i="4"/>
  <c r="AN1225" i="4"/>
  <c r="AR1225" i="4"/>
  <c r="B1225" i="4"/>
  <c r="F1225" i="4"/>
  <c r="J1225" i="4"/>
  <c r="N1225" i="4"/>
  <c r="R1225" i="4"/>
  <c r="V1225" i="4"/>
  <c r="Z1225" i="4"/>
  <c r="AD1225" i="4"/>
  <c r="AH1225" i="4"/>
  <c r="AL1225" i="4"/>
  <c r="AP1225" i="4"/>
  <c r="AT1225" i="4"/>
  <c r="E1225" i="4"/>
  <c r="U1225" i="4"/>
  <c r="AK1225" i="4"/>
  <c r="I1225" i="4"/>
  <c r="Y1225" i="4"/>
  <c r="AO1225" i="4"/>
  <c r="Q1225" i="4"/>
  <c r="AG1225" i="4"/>
  <c r="AS1225" i="4"/>
  <c r="M1225" i="4"/>
  <c r="AC1225" i="4"/>
  <c r="C1289" i="4"/>
  <c r="G1289" i="4"/>
  <c r="K1289" i="4"/>
  <c r="O1289" i="4"/>
  <c r="S1289" i="4"/>
  <c r="W1289" i="4"/>
  <c r="AA1289" i="4"/>
  <c r="AE1289" i="4"/>
  <c r="AI1289" i="4"/>
  <c r="AM1289" i="4"/>
  <c r="AQ1289" i="4"/>
  <c r="D1289" i="4"/>
  <c r="H1289" i="4"/>
  <c r="L1289" i="4"/>
  <c r="P1289" i="4"/>
  <c r="T1289" i="4"/>
  <c r="X1289" i="4"/>
  <c r="AB1289" i="4"/>
  <c r="AF1289" i="4"/>
  <c r="AJ1289" i="4"/>
  <c r="AN1289" i="4"/>
  <c r="AR1289" i="4"/>
  <c r="B1289" i="4"/>
  <c r="F1289" i="4"/>
  <c r="J1289" i="4"/>
  <c r="N1289" i="4"/>
  <c r="R1289" i="4"/>
  <c r="V1289" i="4"/>
  <c r="Z1289" i="4"/>
  <c r="AD1289" i="4"/>
  <c r="AH1289" i="4"/>
  <c r="AL1289" i="4"/>
  <c r="AP1289" i="4"/>
  <c r="AT1289" i="4"/>
  <c r="E1289" i="4"/>
  <c r="U1289" i="4"/>
  <c r="AK1289" i="4"/>
  <c r="I1289" i="4"/>
  <c r="Y1289" i="4"/>
  <c r="AO1289" i="4"/>
  <c r="Q1289" i="4"/>
  <c r="AG1289" i="4"/>
  <c r="M1289" i="4"/>
  <c r="AS1289" i="4"/>
  <c r="AC1289" i="4"/>
  <c r="B1337" i="4"/>
  <c r="F1337" i="4"/>
  <c r="J1337" i="4"/>
  <c r="N1337" i="4"/>
  <c r="R1337" i="4"/>
  <c r="V1337" i="4"/>
  <c r="Z1337" i="4"/>
  <c r="AD1337" i="4"/>
  <c r="AH1337" i="4"/>
  <c r="AL1337" i="4"/>
  <c r="AP1337" i="4"/>
  <c r="AT1337" i="4"/>
  <c r="C1337" i="4"/>
  <c r="G1337" i="4"/>
  <c r="K1337" i="4"/>
  <c r="O1337" i="4"/>
  <c r="S1337" i="4"/>
  <c r="W1337" i="4"/>
  <c r="AA1337" i="4"/>
  <c r="AE1337" i="4"/>
  <c r="AI1337" i="4"/>
  <c r="AM1337" i="4"/>
  <c r="AQ1337" i="4"/>
  <c r="E1337" i="4"/>
  <c r="I1337" i="4"/>
  <c r="M1337" i="4"/>
  <c r="Q1337" i="4"/>
  <c r="U1337" i="4"/>
  <c r="Y1337" i="4"/>
  <c r="AC1337" i="4"/>
  <c r="AG1337" i="4"/>
  <c r="AK1337" i="4"/>
  <c r="AO1337" i="4"/>
  <c r="AS1337" i="4"/>
  <c r="L1337" i="4"/>
  <c r="AB1337" i="4"/>
  <c r="AR1337" i="4"/>
  <c r="P1337" i="4"/>
  <c r="AF1337" i="4"/>
  <c r="H1337" i="4"/>
  <c r="X1337" i="4"/>
  <c r="AN1337" i="4"/>
  <c r="T1337" i="4"/>
  <c r="AJ1337" i="4"/>
  <c r="D1337" i="4"/>
  <c r="B1413" i="4"/>
  <c r="F1413" i="4"/>
  <c r="J1413" i="4"/>
  <c r="N1413" i="4"/>
  <c r="R1413" i="4"/>
  <c r="V1413" i="4"/>
  <c r="Z1413" i="4"/>
  <c r="AD1413" i="4"/>
  <c r="AH1413" i="4"/>
  <c r="AL1413" i="4"/>
  <c r="AP1413" i="4"/>
  <c r="AT1413" i="4"/>
  <c r="C1413" i="4"/>
  <c r="G1413" i="4"/>
  <c r="K1413" i="4"/>
  <c r="O1413" i="4"/>
  <c r="S1413" i="4"/>
  <c r="W1413" i="4"/>
  <c r="AA1413" i="4"/>
  <c r="AE1413" i="4"/>
  <c r="AI1413" i="4"/>
  <c r="AM1413" i="4"/>
  <c r="AQ1413" i="4"/>
  <c r="E1413" i="4"/>
  <c r="I1413" i="4"/>
  <c r="M1413" i="4"/>
  <c r="Q1413" i="4"/>
  <c r="U1413" i="4"/>
  <c r="Y1413" i="4"/>
  <c r="AC1413" i="4"/>
  <c r="AG1413" i="4"/>
  <c r="AK1413" i="4"/>
  <c r="AO1413" i="4"/>
  <c r="AS1413" i="4"/>
  <c r="P1413" i="4"/>
  <c r="AF1413" i="4"/>
  <c r="D1413" i="4"/>
  <c r="T1413" i="4"/>
  <c r="AJ1413" i="4"/>
  <c r="L1413" i="4"/>
  <c r="AB1413" i="4"/>
  <c r="AR1413" i="4"/>
  <c r="H1413" i="4"/>
  <c r="X1413" i="4"/>
  <c r="AN1413" i="4"/>
  <c r="E1621" i="4"/>
  <c r="I1621" i="4"/>
  <c r="M1621" i="4"/>
  <c r="Q1621" i="4"/>
  <c r="U1621" i="4"/>
  <c r="Y1621" i="4"/>
  <c r="AC1621" i="4"/>
  <c r="AG1621" i="4"/>
  <c r="AK1621" i="4"/>
  <c r="AO1621" i="4"/>
  <c r="AS1621" i="4"/>
  <c r="B1621" i="4"/>
  <c r="F1621" i="4"/>
  <c r="J1621" i="4"/>
  <c r="N1621" i="4"/>
  <c r="R1621" i="4"/>
  <c r="V1621" i="4"/>
  <c r="Z1621" i="4"/>
  <c r="AD1621" i="4"/>
  <c r="AH1621" i="4"/>
  <c r="AL1621" i="4"/>
  <c r="AP1621" i="4"/>
  <c r="AT1621" i="4"/>
  <c r="D1621" i="4"/>
  <c r="H1621" i="4"/>
  <c r="L1621" i="4"/>
  <c r="P1621" i="4"/>
  <c r="T1621" i="4"/>
  <c r="X1621" i="4"/>
  <c r="AB1621" i="4"/>
  <c r="AF1621" i="4"/>
  <c r="AJ1621" i="4"/>
  <c r="AN1621" i="4"/>
  <c r="AR1621" i="4"/>
  <c r="C1621" i="4"/>
  <c r="S1621" i="4"/>
  <c r="AI1621" i="4"/>
  <c r="G1621" i="4"/>
  <c r="W1621" i="4"/>
  <c r="AM1621" i="4"/>
  <c r="K1621" i="4"/>
  <c r="AA1621" i="4"/>
  <c r="AQ1621" i="4"/>
  <c r="O1621" i="4"/>
  <c r="AE1621" i="4"/>
  <c r="C1733" i="4"/>
  <c r="G1733" i="4"/>
  <c r="K1733" i="4"/>
  <c r="O1733" i="4"/>
  <c r="S1733" i="4"/>
  <c r="W1733" i="4"/>
  <c r="AA1733" i="4"/>
  <c r="AE1733" i="4"/>
  <c r="AI1733" i="4"/>
  <c r="AM1733" i="4"/>
  <c r="AQ1733" i="4"/>
  <c r="D1733" i="4"/>
  <c r="H1733" i="4"/>
  <c r="L1733" i="4"/>
  <c r="P1733" i="4"/>
  <c r="T1733" i="4"/>
  <c r="X1733" i="4"/>
  <c r="AB1733" i="4"/>
  <c r="AF1733" i="4"/>
  <c r="AJ1733" i="4"/>
  <c r="AN1733" i="4"/>
  <c r="AR1733" i="4"/>
  <c r="E1733" i="4"/>
  <c r="I1733" i="4"/>
  <c r="M1733" i="4"/>
  <c r="Q1733" i="4"/>
  <c r="U1733" i="4"/>
  <c r="Y1733" i="4"/>
  <c r="AC1733" i="4"/>
  <c r="AG1733" i="4"/>
  <c r="AK1733" i="4"/>
  <c r="AO1733" i="4"/>
  <c r="AS1733" i="4"/>
  <c r="N1733" i="4"/>
  <c r="AD1733" i="4"/>
  <c r="AT1733" i="4"/>
  <c r="B1733" i="4"/>
  <c r="R1733" i="4"/>
  <c r="AH1733" i="4"/>
  <c r="F1733" i="4"/>
  <c r="V1733" i="4"/>
  <c r="AL1733" i="4"/>
  <c r="Z1733" i="4"/>
  <c r="AP1733" i="4"/>
  <c r="J1733" i="4"/>
  <c r="E1793" i="4"/>
  <c r="I1793" i="4"/>
  <c r="M1793" i="4"/>
  <c r="Q1793" i="4"/>
  <c r="U1793" i="4"/>
  <c r="Y1793" i="4"/>
  <c r="AC1793" i="4"/>
  <c r="AG1793" i="4"/>
  <c r="AK1793" i="4"/>
  <c r="AO1793" i="4"/>
  <c r="AS1793" i="4"/>
  <c r="B1793" i="4"/>
  <c r="F1793" i="4"/>
  <c r="J1793" i="4"/>
  <c r="N1793" i="4"/>
  <c r="R1793" i="4"/>
  <c r="V1793" i="4"/>
  <c r="Z1793" i="4"/>
  <c r="AD1793" i="4"/>
  <c r="AH1793" i="4"/>
  <c r="AL1793" i="4"/>
  <c r="AP1793" i="4"/>
  <c r="AT1793" i="4"/>
  <c r="C1793" i="4"/>
  <c r="G1793" i="4"/>
  <c r="K1793" i="4"/>
  <c r="O1793" i="4"/>
  <c r="S1793" i="4"/>
  <c r="W1793" i="4"/>
  <c r="AA1793" i="4"/>
  <c r="AE1793" i="4"/>
  <c r="AI1793" i="4"/>
  <c r="AM1793" i="4"/>
  <c r="AQ1793" i="4"/>
  <c r="P1793" i="4"/>
  <c r="AF1793" i="4"/>
  <c r="L1793" i="4"/>
  <c r="D1793" i="4"/>
  <c r="T1793" i="4"/>
  <c r="AJ1793" i="4"/>
  <c r="AR1793" i="4"/>
  <c r="H1793" i="4"/>
  <c r="X1793" i="4"/>
  <c r="AN1793" i="4"/>
  <c r="AB1793" i="4"/>
  <c r="P1270" i="4"/>
  <c r="AC1270" i="4"/>
  <c r="G1270" i="4"/>
  <c r="V1270" i="4"/>
  <c r="R1634" i="4"/>
  <c r="AA1634" i="4"/>
  <c r="AO1634" i="4"/>
  <c r="AJ1634" i="4"/>
  <c r="D1634" i="4"/>
  <c r="C1830" i="4"/>
  <c r="D1260" i="4"/>
  <c r="H1260" i="4"/>
  <c r="L1260" i="4"/>
  <c r="P1260" i="4"/>
  <c r="T1260" i="4"/>
  <c r="X1260" i="4"/>
  <c r="AB1260" i="4"/>
  <c r="AF1260" i="4"/>
  <c r="AJ1260" i="4"/>
  <c r="AN1260" i="4"/>
  <c r="AR1260" i="4"/>
  <c r="E1260" i="4"/>
  <c r="I1260" i="4"/>
  <c r="M1260" i="4"/>
  <c r="Q1260" i="4"/>
  <c r="U1260" i="4"/>
  <c r="Y1260" i="4"/>
  <c r="AC1260" i="4"/>
  <c r="AG1260" i="4"/>
  <c r="AK1260" i="4"/>
  <c r="AO1260" i="4"/>
  <c r="AS1260" i="4"/>
  <c r="C1260" i="4"/>
  <c r="G1260" i="4"/>
  <c r="K1260" i="4"/>
  <c r="O1260" i="4"/>
  <c r="S1260" i="4"/>
  <c r="W1260" i="4"/>
  <c r="AA1260" i="4"/>
  <c r="AE1260" i="4"/>
  <c r="AI1260" i="4"/>
  <c r="AM1260" i="4"/>
  <c r="AQ1260" i="4"/>
  <c r="N1260" i="4"/>
  <c r="AD1260" i="4"/>
  <c r="AT1260" i="4"/>
  <c r="B1260" i="4"/>
  <c r="R1260" i="4"/>
  <c r="AH1260" i="4"/>
  <c r="J1260" i="4"/>
  <c r="Z1260" i="4"/>
  <c r="AP1260" i="4"/>
  <c r="F1260" i="4"/>
  <c r="V1260" i="4"/>
  <c r="AL1260" i="4"/>
  <c r="D1288" i="4"/>
  <c r="H1288" i="4"/>
  <c r="L1288" i="4"/>
  <c r="P1288" i="4"/>
  <c r="T1288" i="4"/>
  <c r="X1288" i="4"/>
  <c r="AB1288" i="4"/>
  <c r="AF1288" i="4"/>
  <c r="AJ1288" i="4"/>
  <c r="AN1288" i="4"/>
  <c r="AR1288" i="4"/>
  <c r="E1288" i="4"/>
  <c r="I1288" i="4"/>
  <c r="M1288" i="4"/>
  <c r="Q1288" i="4"/>
  <c r="U1288" i="4"/>
  <c r="Y1288" i="4"/>
  <c r="AC1288" i="4"/>
  <c r="AG1288" i="4"/>
  <c r="AK1288" i="4"/>
  <c r="AO1288" i="4"/>
  <c r="AS1288" i="4"/>
  <c r="C1288" i="4"/>
  <c r="G1288" i="4"/>
  <c r="K1288" i="4"/>
  <c r="O1288" i="4"/>
  <c r="S1288" i="4"/>
  <c r="W1288" i="4"/>
  <c r="AA1288" i="4"/>
  <c r="AE1288" i="4"/>
  <c r="AI1288" i="4"/>
  <c r="AM1288" i="4"/>
  <c r="AQ1288" i="4"/>
  <c r="B1288" i="4"/>
  <c r="R1288" i="4"/>
  <c r="AH1288" i="4"/>
  <c r="F1288" i="4"/>
  <c r="V1288" i="4"/>
  <c r="AL1288" i="4"/>
  <c r="N1288" i="4"/>
  <c r="AD1288" i="4"/>
  <c r="AT1288" i="4"/>
  <c r="AP1288" i="4"/>
  <c r="J1288" i="4"/>
  <c r="Z1288" i="4"/>
  <c r="B1520" i="4"/>
  <c r="F1520" i="4"/>
  <c r="J1520" i="4"/>
  <c r="N1520" i="4"/>
  <c r="R1520" i="4"/>
  <c r="V1520" i="4"/>
  <c r="Z1520" i="4"/>
  <c r="AD1520" i="4"/>
  <c r="AH1520" i="4"/>
  <c r="AL1520" i="4"/>
  <c r="AP1520" i="4"/>
  <c r="AT1520" i="4"/>
  <c r="C1520" i="4"/>
  <c r="G1520" i="4"/>
  <c r="K1520" i="4"/>
  <c r="O1520" i="4"/>
  <c r="S1520" i="4"/>
  <c r="W1520" i="4"/>
  <c r="AA1520" i="4"/>
  <c r="AE1520" i="4"/>
  <c r="AI1520" i="4"/>
  <c r="AM1520" i="4"/>
  <c r="AQ1520" i="4"/>
  <c r="E1520" i="4"/>
  <c r="I1520" i="4"/>
  <c r="M1520" i="4"/>
  <c r="Q1520" i="4"/>
  <c r="U1520" i="4"/>
  <c r="Y1520" i="4"/>
  <c r="AC1520" i="4"/>
  <c r="AG1520" i="4"/>
  <c r="AK1520" i="4"/>
  <c r="AO1520" i="4"/>
  <c r="AS1520" i="4"/>
  <c r="L1520" i="4"/>
  <c r="AB1520" i="4"/>
  <c r="AR1520" i="4"/>
  <c r="P1520" i="4"/>
  <c r="AF1520" i="4"/>
  <c r="D1520" i="4"/>
  <c r="T1520" i="4"/>
  <c r="AJ1520" i="4"/>
  <c r="H1520" i="4"/>
  <c r="X1520" i="4"/>
  <c r="AN1520" i="4"/>
  <c r="B1568" i="4"/>
  <c r="F1568" i="4"/>
  <c r="J1568" i="4"/>
  <c r="N1568" i="4"/>
  <c r="R1568" i="4"/>
  <c r="V1568" i="4"/>
  <c r="Z1568" i="4"/>
  <c r="AD1568" i="4"/>
  <c r="AH1568" i="4"/>
  <c r="AL1568" i="4"/>
  <c r="AP1568" i="4"/>
  <c r="AT1568" i="4"/>
  <c r="C1568" i="4"/>
  <c r="G1568" i="4"/>
  <c r="K1568" i="4"/>
  <c r="O1568" i="4"/>
  <c r="S1568" i="4"/>
  <c r="W1568" i="4"/>
  <c r="AA1568" i="4"/>
  <c r="AE1568" i="4"/>
  <c r="AI1568" i="4"/>
  <c r="AM1568" i="4"/>
  <c r="AQ1568" i="4"/>
  <c r="E1568" i="4"/>
  <c r="I1568" i="4"/>
  <c r="M1568" i="4"/>
  <c r="Q1568" i="4"/>
  <c r="U1568" i="4"/>
  <c r="Y1568" i="4"/>
  <c r="AC1568" i="4"/>
  <c r="AG1568" i="4"/>
  <c r="AK1568" i="4"/>
  <c r="AO1568" i="4"/>
  <c r="AS1568" i="4"/>
  <c r="D1568" i="4"/>
  <c r="T1568" i="4"/>
  <c r="AJ1568" i="4"/>
  <c r="H1568" i="4"/>
  <c r="X1568" i="4"/>
  <c r="AN1568" i="4"/>
  <c r="L1568" i="4"/>
  <c r="AB1568" i="4"/>
  <c r="AR1568" i="4"/>
  <c r="AF1568" i="4"/>
  <c r="P1568" i="4"/>
  <c r="B1624" i="4"/>
  <c r="F1624" i="4"/>
  <c r="J1624" i="4"/>
  <c r="N1624" i="4"/>
  <c r="R1624" i="4"/>
  <c r="V1624" i="4"/>
  <c r="Z1624" i="4"/>
  <c r="AD1624" i="4"/>
  <c r="AH1624" i="4"/>
  <c r="AL1624" i="4"/>
  <c r="AP1624" i="4"/>
  <c r="AT1624" i="4"/>
  <c r="C1624" i="4"/>
  <c r="G1624" i="4"/>
  <c r="K1624" i="4"/>
  <c r="O1624" i="4"/>
  <c r="S1624" i="4"/>
  <c r="W1624" i="4"/>
  <c r="AA1624" i="4"/>
  <c r="AE1624" i="4"/>
  <c r="AI1624" i="4"/>
  <c r="AM1624" i="4"/>
  <c r="AQ1624" i="4"/>
  <c r="E1624" i="4"/>
  <c r="I1624" i="4"/>
  <c r="M1624" i="4"/>
  <c r="Q1624" i="4"/>
  <c r="U1624" i="4"/>
  <c r="Y1624" i="4"/>
  <c r="AC1624" i="4"/>
  <c r="AG1624" i="4"/>
  <c r="AK1624" i="4"/>
  <c r="AO1624" i="4"/>
  <c r="AS1624" i="4"/>
  <c r="L1624" i="4"/>
  <c r="AB1624" i="4"/>
  <c r="AR1624" i="4"/>
  <c r="P1624" i="4"/>
  <c r="AF1624" i="4"/>
  <c r="D1624" i="4"/>
  <c r="T1624" i="4"/>
  <c r="AJ1624" i="4"/>
  <c r="H1624" i="4"/>
  <c r="X1624" i="4"/>
  <c r="AN1624" i="4"/>
  <c r="B1652" i="4"/>
  <c r="F1652" i="4"/>
  <c r="J1652" i="4"/>
  <c r="N1652" i="4"/>
  <c r="R1652" i="4"/>
  <c r="V1652" i="4"/>
  <c r="Z1652" i="4"/>
  <c r="AD1652" i="4"/>
  <c r="AH1652" i="4"/>
  <c r="AL1652" i="4"/>
  <c r="AP1652" i="4"/>
  <c r="AT1652" i="4"/>
  <c r="C1652" i="4"/>
  <c r="G1652" i="4"/>
  <c r="K1652" i="4"/>
  <c r="O1652" i="4"/>
  <c r="S1652" i="4"/>
  <c r="W1652" i="4"/>
  <c r="AA1652" i="4"/>
  <c r="AE1652" i="4"/>
  <c r="AI1652" i="4"/>
  <c r="AM1652" i="4"/>
  <c r="AQ1652" i="4"/>
  <c r="E1652" i="4"/>
  <c r="I1652" i="4"/>
  <c r="M1652" i="4"/>
  <c r="Q1652" i="4"/>
  <c r="U1652" i="4"/>
  <c r="Y1652" i="4"/>
  <c r="AC1652" i="4"/>
  <c r="AG1652" i="4"/>
  <c r="AK1652" i="4"/>
  <c r="AO1652" i="4"/>
  <c r="AS1652" i="4"/>
  <c r="P1652" i="4"/>
  <c r="AF1652" i="4"/>
  <c r="D1652" i="4"/>
  <c r="T1652" i="4"/>
  <c r="AJ1652" i="4"/>
  <c r="H1652" i="4"/>
  <c r="X1652" i="4"/>
  <c r="AN1652" i="4"/>
  <c r="L1652" i="4"/>
  <c r="AB1652" i="4"/>
  <c r="AR1652" i="4"/>
  <c r="AI1318" i="4"/>
  <c r="H1318" i="4"/>
  <c r="V1318" i="4"/>
  <c r="U1318" i="4"/>
  <c r="C1358" i="4"/>
  <c r="AJ1358" i="4"/>
  <c r="R1358" i="4"/>
  <c r="S1458" i="4"/>
  <c r="AR1458" i="4"/>
  <c r="AP1458" i="4"/>
  <c r="AE1474" i="4"/>
  <c r="AN1474" i="4"/>
  <c r="AL1474" i="4"/>
  <c r="U1474" i="4"/>
  <c r="AQ1762" i="4"/>
  <c r="E1287" i="4"/>
  <c r="I1287" i="4"/>
  <c r="M1287" i="4"/>
  <c r="Q1287" i="4"/>
  <c r="U1287" i="4"/>
  <c r="Y1287" i="4"/>
  <c r="AC1287" i="4"/>
  <c r="AG1287" i="4"/>
  <c r="AK1287" i="4"/>
  <c r="AO1287" i="4"/>
  <c r="AS1287" i="4"/>
  <c r="B1287" i="4"/>
  <c r="F1287" i="4"/>
  <c r="J1287" i="4"/>
  <c r="N1287" i="4"/>
  <c r="R1287" i="4"/>
  <c r="V1287" i="4"/>
  <c r="Z1287" i="4"/>
  <c r="AD1287" i="4"/>
  <c r="AH1287" i="4"/>
  <c r="AL1287" i="4"/>
  <c r="AP1287" i="4"/>
  <c r="AT1287" i="4"/>
  <c r="D1287" i="4"/>
  <c r="H1287" i="4"/>
  <c r="L1287" i="4"/>
  <c r="P1287" i="4"/>
  <c r="T1287" i="4"/>
  <c r="X1287" i="4"/>
  <c r="AB1287" i="4"/>
  <c r="AF1287" i="4"/>
  <c r="AJ1287" i="4"/>
  <c r="AN1287" i="4"/>
  <c r="AR1287" i="4"/>
  <c r="O1287" i="4"/>
  <c r="AE1287" i="4"/>
  <c r="C1287" i="4"/>
  <c r="S1287" i="4"/>
  <c r="AI1287" i="4"/>
  <c r="K1287" i="4"/>
  <c r="AA1287" i="4"/>
  <c r="AQ1287" i="4"/>
  <c r="W1287" i="4"/>
  <c r="AM1287" i="4"/>
  <c r="G1287" i="4"/>
  <c r="W1414" i="4"/>
  <c r="P1414" i="4"/>
  <c r="AD1414" i="4"/>
  <c r="N1538" i="4"/>
  <c r="B1538" i="4"/>
  <c r="AS1538" i="4"/>
  <c r="M1538" i="4"/>
  <c r="AN1538" i="4"/>
  <c r="AL1594" i="4"/>
  <c r="AI1594" i="4"/>
  <c r="C1594" i="4"/>
  <c r="Q1594" i="4"/>
  <c r="B1698" i="4"/>
  <c r="AM1698" i="4"/>
  <c r="G1698" i="4"/>
  <c r="U1698" i="4"/>
  <c r="AF1698" i="4"/>
  <c r="AP1830" i="4"/>
  <c r="J1830" i="4"/>
  <c r="Y1830" i="4"/>
  <c r="AJ1830" i="4"/>
  <c r="T1830" i="4"/>
  <c r="AP1179" i="4"/>
  <c r="W1179" i="4"/>
  <c r="U1179" i="4"/>
  <c r="P1179" i="4"/>
  <c r="I1722" i="4"/>
  <c r="B1189" i="4"/>
  <c r="F1189" i="4"/>
  <c r="J1189" i="4"/>
  <c r="N1189" i="4"/>
  <c r="R1189" i="4"/>
  <c r="V1189" i="4"/>
  <c r="Z1189" i="4"/>
  <c r="AD1189" i="4"/>
  <c r="AH1189" i="4"/>
  <c r="AL1189" i="4"/>
  <c r="AP1189" i="4"/>
  <c r="AT1189" i="4"/>
  <c r="C1189" i="4"/>
  <c r="G1189" i="4"/>
  <c r="K1189" i="4"/>
  <c r="O1189" i="4"/>
  <c r="S1189" i="4"/>
  <c r="W1189" i="4"/>
  <c r="AA1189" i="4"/>
  <c r="AE1189" i="4"/>
  <c r="AI1189" i="4"/>
  <c r="AM1189" i="4"/>
  <c r="AQ1189" i="4"/>
  <c r="E1189" i="4"/>
  <c r="I1189" i="4"/>
  <c r="M1189" i="4"/>
  <c r="Q1189" i="4"/>
  <c r="U1189" i="4"/>
  <c r="Y1189" i="4"/>
  <c r="AC1189" i="4"/>
  <c r="AG1189" i="4"/>
  <c r="AK1189" i="4"/>
  <c r="AO1189" i="4"/>
  <c r="AS1189" i="4"/>
  <c r="P1189" i="4"/>
  <c r="AF1189" i="4"/>
  <c r="D1189" i="4"/>
  <c r="T1189" i="4"/>
  <c r="AJ1189" i="4"/>
  <c r="L1189" i="4"/>
  <c r="AB1189" i="4"/>
  <c r="AR1189" i="4"/>
  <c r="H1189" i="4"/>
  <c r="AN1189" i="4"/>
  <c r="X1189" i="4"/>
  <c r="C1269" i="4"/>
  <c r="G1269" i="4"/>
  <c r="K1269" i="4"/>
  <c r="O1269" i="4"/>
  <c r="S1269" i="4"/>
  <c r="W1269" i="4"/>
  <c r="AA1269" i="4"/>
  <c r="AE1269" i="4"/>
  <c r="AI1269" i="4"/>
  <c r="AM1269" i="4"/>
  <c r="AQ1269" i="4"/>
  <c r="D1269" i="4"/>
  <c r="H1269" i="4"/>
  <c r="L1269" i="4"/>
  <c r="P1269" i="4"/>
  <c r="T1269" i="4"/>
  <c r="X1269" i="4"/>
  <c r="AB1269" i="4"/>
  <c r="AF1269" i="4"/>
  <c r="AJ1269" i="4"/>
  <c r="AN1269" i="4"/>
  <c r="AR1269" i="4"/>
  <c r="B1269" i="4"/>
  <c r="F1269" i="4"/>
  <c r="J1269" i="4"/>
  <c r="N1269" i="4"/>
  <c r="R1269" i="4"/>
  <c r="V1269" i="4"/>
  <c r="Z1269" i="4"/>
  <c r="AD1269" i="4"/>
  <c r="AH1269" i="4"/>
  <c r="AL1269" i="4"/>
  <c r="AP1269" i="4"/>
  <c r="AT1269" i="4"/>
  <c r="I1269" i="4"/>
  <c r="Y1269" i="4"/>
  <c r="AO1269" i="4"/>
  <c r="M1269" i="4"/>
  <c r="AC1269" i="4"/>
  <c r="AS1269" i="4"/>
  <c r="E1269" i="4"/>
  <c r="U1269" i="4"/>
  <c r="AK1269" i="4"/>
  <c r="Q1269" i="4"/>
  <c r="AG1269" i="4"/>
  <c r="B1333" i="4"/>
  <c r="F1333" i="4"/>
  <c r="J1333" i="4"/>
  <c r="N1333" i="4"/>
  <c r="R1333" i="4"/>
  <c r="V1333" i="4"/>
  <c r="Z1333" i="4"/>
  <c r="AD1333" i="4"/>
  <c r="AH1333" i="4"/>
  <c r="AL1333" i="4"/>
  <c r="AP1333" i="4"/>
  <c r="AT1333" i="4"/>
  <c r="C1333" i="4"/>
  <c r="G1333" i="4"/>
  <c r="K1333" i="4"/>
  <c r="O1333" i="4"/>
  <c r="S1333" i="4"/>
  <c r="W1333" i="4"/>
  <c r="AA1333" i="4"/>
  <c r="AE1333" i="4"/>
  <c r="AI1333" i="4"/>
  <c r="AM1333" i="4"/>
  <c r="AQ1333" i="4"/>
  <c r="E1333" i="4"/>
  <c r="I1333" i="4"/>
  <c r="M1333" i="4"/>
  <c r="Q1333" i="4"/>
  <c r="U1333" i="4"/>
  <c r="Y1333" i="4"/>
  <c r="AC1333" i="4"/>
  <c r="AG1333" i="4"/>
  <c r="AK1333" i="4"/>
  <c r="AO1333" i="4"/>
  <c r="AS1333" i="4"/>
  <c r="P1333" i="4"/>
  <c r="AF1333" i="4"/>
  <c r="D1333" i="4"/>
  <c r="T1333" i="4"/>
  <c r="AJ1333" i="4"/>
  <c r="L1333" i="4"/>
  <c r="AB1333" i="4"/>
  <c r="AR1333" i="4"/>
  <c r="H1333" i="4"/>
  <c r="X1333" i="4"/>
  <c r="AN1333" i="4"/>
  <c r="B1377" i="4"/>
  <c r="F1377" i="4"/>
  <c r="J1377" i="4"/>
  <c r="N1377" i="4"/>
  <c r="R1377" i="4"/>
  <c r="V1377" i="4"/>
  <c r="Z1377" i="4"/>
  <c r="AD1377" i="4"/>
  <c r="AH1377" i="4"/>
  <c r="AL1377" i="4"/>
  <c r="AP1377" i="4"/>
  <c r="AT1377" i="4"/>
  <c r="C1377" i="4"/>
  <c r="G1377" i="4"/>
  <c r="K1377" i="4"/>
  <c r="O1377" i="4"/>
  <c r="S1377" i="4"/>
  <c r="W1377" i="4"/>
  <c r="AA1377" i="4"/>
  <c r="AE1377" i="4"/>
  <c r="AI1377" i="4"/>
  <c r="AM1377" i="4"/>
  <c r="AQ1377" i="4"/>
  <c r="E1377" i="4"/>
  <c r="I1377" i="4"/>
  <c r="M1377" i="4"/>
  <c r="Q1377" i="4"/>
  <c r="U1377" i="4"/>
  <c r="Y1377" i="4"/>
  <c r="AC1377" i="4"/>
  <c r="AG1377" i="4"/>
  <c r="AK1377" i="4"/>
  <c r="AO1377" i="4"/>
  <c r="AS1377" i="4"/>
  <c r="D1377" i="4"/>
  <c r="T1377" i="4"/>
  <c r="AJ1377" i="4"/>
  <c r="H1377" i="4"/>
  <c r="X1377" i="4"/>
  <c r="AN1377" i="4"/>
  <c r="P1377" i="4"/>
  <c r="AF1377" i="4"/>
  <c r="L1377" i="4"/>
  <c r="AB1377" i="4"/>
  <c r="AR1377" i="4"/>
  <c r="B1469" i="4"/>
  <c r="F1469" i="4"/>
  <c r="J1469" i="4"/>
  <c r="N1469" i="4"/>
  <c r="R1469" i="4"/>
  <c r="V1469" i="4"/>
  <c r="Z1469" i="4"/>
  <c r="AD1469" i="4"/>
  <c r="AH1469" i="4"/>
  <c r="AL1469" i="4"/>
  <c r="AP1469" i="4"/>
  <c r="AT1469" i="4"/>
  <c r="C1469" i="4"/>
  <c r="G1469" i="4"/>
  <c r="K1469" i="4"/>
  <c r="O1469" i="4"/>
  <c r="S1469" i="4"/>
  <c r="W1469" i="4"/>
  <c r="AA1469" i="4"/>
  <c r="AE1469" i="4"/>
  <c r="AI1469" i="4"/>
  <c r="AM1469" i="4"/>
  <c r="AQ1469" i="4"/>
  <c r="E1469" i="4"/>
  <c r="I1469" i="4"/>
  <c r="M1469" i="4"/>
  <c r="Q1469" i="4"/>
  <c r="U1469" i="4"/>
  <c r="Y1469" i="4"/>
  <c r="AC1469" i="4"/>
  <c r="AG1469" i="4"/>
  <c r="AK1469" i="4"/>
  <c r="AO1469" i="4"/>
  <c r="AS1469" i="4"/>
  <c r="H1469" i="4"/>
  <c r="X1469" i="4"/>
  <c r="AN1469" i="4"/>
  <c r="L1469" i="4"/>
  <c r="AB1469" i="4"/>
  <c r="AR1469" i="4"/>
  <c r="D1469" i="4"/>
  <c r="T1469" i="4"/>
  <c r="AJ1469" i="4"/>
  <c r="AF1469" i="4"/>
  <c r="P1469" i="4"/>
  <c r="E1633" i="4"/>
  <c r="I1633" i="4"/>
  <c r="M1633" i="4"/>
  <c r="Q1633" i="4"/>
  <c r="U1633" i="4"/>
  <c r="Y1633" i="4"/>
  <c r="AC1633" i="4"/>
  <c r="AG1633" i="4"/>
  <c r="AK1633" i="4"/>
  <c r="AO1633" i="4"/>
  <c r="AS1633" i="4"/>
  <c r="B1633" i="4"/>
  <c r="F1633" i="4"/>
  <c r="J1633" i="4"/>
  <c r="N1633" i="4"/>
  <c r="R1633" i="4"/>
  <c r="V1633" i="4"/>
  <c r="Z1633" i="4"/>
  <c r="AD1633" i="4"/>
  <c r="AH1633" i="4"/>
  <c r="AL1633" i="4"/>
  <c r="AP1633" i="4"/>
  <c r="AT1633" i="4"/>
  <c r="D1633" i="4"/>
  <c r="H1633" i="4"/>
  <c r="L1633" i="4"/>
  <c r="P1633" i="4"/>
  <c r="T1633" i="4"/>
  <c r="X1633" i="4"/>
  <c r="AB1633" i="4"/>
  <c r="AF1633" i="4"/>
  <c r="AJ1633" i="4"/>
  <c r="AN1633" i="4"/>
  <c r="AR1633" i="4"/>
  <c r="G1633" i="4"/>
  <c r="W1633" i="4"/>
  <c r="AM1633" i="4"/>
  <c r="K1633" i="4"/>
  <c r="AA1633" i="4"/>
  <c r="AQ1633" i="4"/>
  <c r="O1633" i="4"/>
  <c r="AE1633" i="4"/>
  <c r="C1633" i="4"/>
  <c r="S1633" i="4"/>
  <c r="AI1633" i="4"/>
  <c r="E1789" i="4"/>
  <c r="I1789" i="4"/>
  <c r="M1789" i="4"/>
  <c r="Q1789" i="4"/>
  <c r="U1789" i="4"/>
  <c r="Y1789" i="4"/>
  <c r="AC1789" i="4"/>
  <c r="AG1789" i="4"/>
  <c r="AK1789" i="4"/>
  <c r="AO1789" i="4"/>
  <c r="AS1789" i="4"/>
  <c r="B1789" i="4"/>
  <c r="F1789" i="4"/>
  <c r="J1789" i="4"/>
  <c r="N1789" i="4"/>
  <c r="R1789" i="4"/>
  <c r="V1789" i="4"/>
  <c r="Z1789" i="4"/>
  <c r="AD1789" i="4"/>
  <c r="AH1789" i="4"/>
  <c r="AL1789" i="4"/>
  <c r="AP1789" i="4"/>
  <c r="AT1789" i="4"/>
  <c r="C1789" i="4"/>
  <c r="G1789" i="4"/>
  <c r="K1789" i="4"/>
  <c r="O1789" i="4"/>
  <c r="S1789" i="4"/>
  <c r="W1789" i="4"/>
  <c r="AA1789" i="4"/>
  <c r="AE1789" i="4"/>
  <c r="AI1789" i="4"/>
  <c r="AM1789" i="4"/>
  <c r="AQ1789" i="4"/>
  <c r="D1789" i="4"/>
  <c r="T1789" i="4"/>
  <c r="AJ1789" i="4"/>
  <c r="AF1789" i="4"/>
  <c r="H1789" i="4"/>
  <c r="X1789" i="4"/>
  <c r="AN1789" i="4"/>
  <c r="L1789" i="4"/>
  <c r="AB1789" i="4"/>
  <c r="AR1789" i="4"/>
  <c r="P1789" i="4"/>
  <c r="E1801" i="4"/>
  <c r="I1801" i="4"/>
  <c r="M1801" i="4"/>
  <c r="Q1801" i="4"/>
  <c r="U1801" i="4"/>
  <c r="Y1801" i="4"/>
  <c r="AC1801" i="4"/>
  <c r="AG1801" i="4"/>
  <c r="AK1801" i="4"/>
  <c r="AO1801" i="4"/>
  <c r="AS1801" i="4"/>
  <c r="B1801" i="4"/>
  <c r="F1801" i="4"/>
  <c r="J1801" i="4"/>
  <c r="N1801" i="4"/>
  <c r="R1801" i="4"/>
  <c r="V1801" i="4"/>
  <c r="Z1801" i="4"/>
  <c r="AD1801" i="4"/>
  <c r="AH1801" i="4"/>
  <c r="AL1801" i="4"/>
  <c r="AP1801" i="4"/>
  <c r="AT1801" i="4"/>
  <c r="C1801" i="4"/>
  <c r="G1801" i="4"/>
  <c r="K1801" i="4"/>
  <c r="O1801" i="4"/>
  <c r="S1801" i="4"/>
  <c r="W1801" i="4"/>
  <c r="AA1801" i="4"/>
  <c r="AE1801" i="4"/>
  <c r="AI1801" i="4"/>
  <c r="AM1801" i="4"/>
  <c r="AQ1801" i="4"/>
  <c r="H1801" i="4"/>
  <c r="X1801" i="4"/>
  <c r="AN1801" i="4"/>
  <c r="AJ1801" i="4"/>
  <c r="L1801" i="4"/>
  <c r="AB1801" i="4"/>
  <c r="AR1801" i="4"/>
  <c r="T1801" i="4"/>
  <c r="P1801" i="4"/>
  <c r="AF1801" i="4"/>
  <c r="D1801" i="4"/>
  <c r="E1837" i="4"/>
  <c r="I1837" i="4"/>
  <c r="M1837" i="4"/>
  <c r="Q1837" i="4"/>
  <c r="U1837" i="4"/>
  <c r="Y1837" i="4"/>
  <c r="AC1837" i="4"/>
  <c r="AG1837" i="4"/>
  <c r="AK1837" i="4"/>
  <c r="AO1837" i="4"/>
  <c r="AS1837" i="4"/>
  <c r="B1837" i="4"/>
  <c r="F1837" i="4"/>
  <c r="J1837" i="4"/>
  <c r="N1837" i="4"/>
  <c r="R1837" i="4"/>
  <c r="V1837" i="4"/>
  <c r="Z1837" i="4"/>
  <c r="AD1837" i="4"/>
  <c r="AH1837" i="4"/>
  <c r="AL1837" i="4"/>
  <c r="AP1837" i="4"/>
  <c r="AT1837" i="4"/>
  <c r="C1837" i="4"/>
  <c r="G1837" i="4"/>
  <c r="K1837" i="4"/>
  <c r="O1837" i="4"/>
  <c r="S1837" i="4"/>
  <c r="W1837" i="4"/>
  <c r="AA1837" i="4"/>
  <c r="AE1837" i="4"/>
  <c r="AI1837" i="4"/>
  <c r="AM1837" i="4"/>
  <c r="AQ1837" i="4"/>
  <c r="D1837" i="4"/>
  <c r="T1837" i="4"/>
  <c r="AJ1837" i="4"/>
  <c r="AF1837" i="4"/>
  <c r="H1837" i="4"/>
  <c r="X1837" i="4"/>
  <c r="AN1837" i="4"/>
  <c r="P1837" i="4"/>
  <c r="L1837" i="4"/>
  <c r="AB1837" i="4"/>
  <c r="AR1837" i="4"/>
  <c r="B1857" i="4"/>
  <c r="F1857" i="4"/>
  <c r="J1857" i="4"/>
  <c r="N1857" i="4"/>
  <c r="R1857" i="4"/>
  <c r="V1857" i="4"/>
  <c r="Z1857" i="4"/>
  <c r="AD1857" i="4"/>
  <c r="AH1857" i="4"/>
  <c r="AL1857" i="4"/>
  <c r="AP1857" i="4"/>
  <c r="AT1857" i="4"/>
  <c r="I1857" i="4"/>
  <c r="U1857" i="4"/>
  <c r="AK1857" i="4"/>
  <c r="AS1857" i="4"/>
  <c r="C1857" i="4"/>
  <c r="G1857" i="4"/>
  <c r="K1857" i="4"/>
  <c r="O1857" i="4"/>
  <c r="S1857" i="4"/>
  <c r="W1857" i="4"/>
  <c r="AA1857" i="4"/>
  <c r="AE1857" i="4"/>
  <c r="AI1857" i="4"/>
  <c r="AM1857" i="4"/>
  <c r="AQ1857" i="4"/>
  <c r="M1857" i="4"/>
  <c r="Y1857" i="4"/>
  <c r="AG1857" i="4"/>
  <c r="D1857" i="4"/>
  <c r="H1857" i="4"/>
  <c r="L1857" i="4"/>
  <c r="P1857" i="4"/>
  <c r="T1857" i="4"/>
  <c r="X1857" i="4"/>
  <c r="AB1857" i="4"/>
  <c r="AF1857" i="4"/>
  <c r="AJ1857" i="4"/>
  <c r="AN1857" i="4"/>
  <c r="AR1857" i="4"/>
  <c r="E1857" i="4"/>
  <c r="Q1857" i="4"/>
  <c r="AC1857" i="4"/>
  <c r="AO1857" i="4"/>
  <c r="E1166" i="4"/>
  <c r="I1166" i="4"/>
  <c r="M1166" i="4"/>
  <c r="Q1166" i="4"/>
  <c r="U1166" i="4"/>
  <c r="Y1166" i="4"/>
  <c r="AC1166" i="4"/>
  <c r="AG1166" i="4"/>
  <c r="AK1166" i="4"/>
  <c r="AO1166" i="4"/>
  <c r="AS1166" i="4"/>
  <c r="B1166" i="4"/>
  <c r="F1166" i="4"/>
  <c r="J1166" i="4"/>
  <c r="N1166" i="4"/>
  <c r="R1166" i="4"/>
  <c r="V1166" i="4"/>
  <c r="Z1166" i="4"/>
  <c r="AD1166" i="4"/>
  <c r="AH1166" i="4"/>
  <c r="AL1166" i="4"/>
  <c r="AP1166" i="4"/>
  <c r="AT1166" i="4"/>
  <c r="D1166" i="4"/>
  <c r="H1166" i="4"/>
  <c r="L1166" i="4"/>
  <c r="P1166" i="4"/>
  <c r="T1166" i="4"/>
  <c r="X1166" i="4"/>
  <c r="AB1166" i="4"/>
  <c r="AF1166" i="4"/>
  <c r="AJ1166" i="4"/>
  <c r="AN1166" i="4"/>
  <c r="AR1166" i="4"/>
  <c r="K1166" i="4"/>
  <c r="AA1166" i="4"/>
  <c r="AQ1166" i="4"/>
  <c r="O1166" i="4"/>
  <c r="AE1166" i="4"/>
  <c r="G1166" i="4"/>
  <c r="W1166" i="4"/>
  <c r="AM1166" i="4"/>
  <c r="C1166" i="4"/>
  <c r="S1166" i="4"/>
  <c r="AI1166" i="4"/>
  <c r="E1162" i="4"/>
  <c r="I1162" i="4"/>
  <c r="M1162" i="4"/>
  <c r="Q1162" i="4"/>
  <c r="U1162" i="4"/>
  <c r="Y1162" i="4"/>
  <c r="AC1162" i="4"/>
  <c r="AG1162" i="4"/>
  <c r="AK1162" i="4"/>
  <c r="AO1162" i="4"/>
  <c r="AS1162" i="4"/>
  <c r="B1162" i="4"/>
  <c r="F1162" i="4"/>
  <c r="J1162" i="4"/>
  <c r="N1162" i="4"/>
  <c r="R1162" i="4"/>
  <c r="V1162" i="4"/>
  <c r="Z1162" i="4"/>
  <c r="AD1162" i="4"/>
  <c r="AH1162" i="4"/>
  <c r="AL1162" i="4"/>
  <c r="AP1162" i="4"/>
  <c r="AT1162" i="4"/>
  <c r="D1162" i="4"/>
  <c r="H1162" i="4"/>
  <c r="L1162" i="4"/>
  <c r="P1162" i="4"/>
  <c r="T1162" i="4"/>
  <c r="X1162" i="4"/>
  <c r="AB1162" i="4"/>
  <c r="AF1162" i="4"/>
  <c r="AJ1162" i="4"/>
  <c r="AN1162" i="4"/>
  <c r="AR1162" i="4"/>
  <c r="O1162" i="4"/>
  <c r="AE1162" i="4"/>
  <c r="C1162" i="4"/>
  <c r="S1162" i="4"/>
  <c r="AI1162" i="4"/>
  <c r="K1162" i="4"/>
  <c r="AA1162" i="4"/>
  <c r="AQ1162" i="4"/>
  <c r="G1162" i="4"/>
  <c r="AM1162" i="4"/>
  <c r="W1162" i="4"/>
  <c r="C1150" i="4"/>
  <c r="G1150" i="4"/>
  <c r="K1150" i="4"/>
  <c r="O1150" i="4"/>
  <c r="S1150" i="4"/>
  <c r="W1150" i="4"/>
  <c r="AA1150" i="4"/>
  <c r="AE1150" i="4"/>
  <c r="AI1150" i="4"/>
  <c r="AM1150" i="4"/>
  <c r="AQ1150" i="4"/>
  <c r="D1150" i="4"/>
  <c r="H1150" i="4"/>
  <c r="L1150" i="4"/>
  <c r="P1150" i="4"/>
  <c r="T1150" i="4"/>
  <c r="X1150" i="4"/>
  <c r="AB1150" i="4"/>
  <c r="AF1150" i="4"/>
  <c r="AJ1150" i="4"/>
  <c r="AN1150" i="4"/>
  <c r="AR1150" i="4"/>
  <c r="B1150" i="4"/>
  <c r="F1150" i="4"/>
  <c r="J1150" i="4"/>
  <c r="N1150" i="4"/>
  <c r="R1150" i="4"/>
  <c r="V1150" i="4"/>
  <c r="Z1150" i="4"/>
  <c r="AD1150" i="4"/>
  <c r="AH1150" i="4"/>
  <c r="AL1150" i="4"/>
  <c r="AP1150" i="4"/>
  <c r="AT1150" i="4"/>
  <c r="Q1150" i="4"/>
  <c r="AG1150" i="4"/>
  <c r="E1150" i="4"/>
  <c r="U1150" i="4"/>
  <c r="AK1150" i="4"/>
  <c r="M1150" i="4"/>
  <c r="AC1150" i="4"/>
  <c r="AS1150" i="4"/>
  <c r="Y1150" i="4"/>
  <c r="AO1150" i="4"/>
  <c r="I1150" i="4"/>
  <c r="C1118" i="4"/>
  <c r="G1118" i="4"/>
  <c r="K1118" i="4"/>
  <c r="O1118" i="4"/>
  <c r="S1118" i="4"/>
  <c r="W1118" i="4"/>
  <c r="AA1118" i="4"/>
  <c r="AE1118" i="4"/>
  <c r="AI1118" i="4"/>
  <c r="AM1118" i="4"/>
  <c r="AQ1118" i="4"/>
  <c r="D1118" i="4"/>
  <c r="H1118" i="4"/>
  <c r="L1118" i="4"/>
  <c r="P1118" i="4"/>
  <c r="T1118" i="4"/>
  <c r="X1118" i="4"/>
  <c r="AB1118" i="4"/>
  <c r="AF1118" i="4"/>
  <c r="AJ1118" i="4"/>
  <c r="AN1118" i="4"/>
  <c r="AR1118" i="4"/>
  <c r="B1118" i="4"/>
  <c r="F1118" i="4"/>
  <c r="J1118" i="4"/>
  <c r="N1118" i="4"/>
  <c r="R1118" i="4"/>
  <c r="V1118" i="4"/>
  <c r="Z1118" i="4"/>
  <c r="AD1118" i="4"/>
  <c r="AH1118" i="4"/>
  <c r="AL1118" i="4"/>
  <c r="AP1118" i="4"/>
  <c r="AT1118" i="4"/>
  <c r="Q1118" i="4"/>
  <c r="AG1118" i="4"/>
  <c r="E1118" i="4"/>
  <c r="U1118" i="4"/>
  <c r="AK1118" i="4"/>
  <c r="M1118" i="4"/>
  <c r="AC1118" i="4"/>
  <c r="AS1118" i="4"/>
  <c r="I1118" i="4"/>
  <c r="AO1118" i="4"/>
  <c r="Y1118" i="4"/>
  <c r="C1114" i="4"/>
  <c r="G1114" i="4"/>
  <c r="K1114" i="4"/>
  <c r="O1114" i="4"/>
  <c r="S1114" i="4"/>
  <c r="W1114" i="4"/>
  <c r="AA1114" i="4"/>
  <c r="AE1114" i="4"/>
  <c r="AI1114" i="4"/>
  <c r="AM1114" i="4"/>
  <c r="AQ1114" i="4"/>
  <c r="D1114" i="4"/>
  <c r="H1114" i="4"/>
  <c r="L1114" i="4"/>
  <c r="P1114" i="4"/>
  <c r="T1114" i="4"/>
  <c r="X1114" i="4"/>
  <c r="AB1114" i="4"/>
  <c r="AF1114" i="4"/>
  <c r="AJ1114" i="4"/>
  <c r="AN1114" i="4"/>
  <c r="AR1114" i="4"/>
  <c r="B1114" i="4"/>
  <c r="F1114" i="4"/>
  <c r="J1114" i="4"/>
  <c r="N1114" i="4"/>
  <c r="R1114" i="4"/>
  <c r="V1114" i="4"/>
  <c r="Z1114" i="4"/>
  <c r="AD1114" i="4"/>
  <c r="AH1114" i="4"/>
  <c r="AL1114" i="4"/>
  <c r="AP1114" i="4"/>
  <c r="AT1114" i="4"/>
  <c r="E1114" i="4"/>
  <c r="U1114" i="4"/>
  <c r="AK1114" i="4"/>
  <c r="I1114" i="4"/>
  <c r="Y1114" i="4"/>
  <c r="AO1114" i="4"/>
  <c r="Q1114" i="4"/>
  <c r="AG1114" i="4"/>
  <c r="AS1114" i="4"/>
  <c r="AC1114" i="4"/>
  <c r="M1114" i="4"/>
  <c r="D1090" i="4"/>
  <c r="H1090" i="4"/>
  <c r="L1090" i="4"/>
  <c r="P1090" i="4"/>
  <c r="T1090" i="4"/>
  <c r="X1090" i="4"/>
  <c r="AB1090" i="4"/>
  <c r="AF1090" i="4"/>
  <c r="AJ1090" i="4"/>
  <c r="AN1090" i="4"/>
  <c r="AR1090" i="4"/>
  <c r="E1090" i="4"/>
  <c r="I1090" i="4"/>
  <c r="M1090" i="4"/>
  <c r="Q1090" i="4"/>
  <c r="U1090" i="4"/>
  <c r="Y1090" i="4"/>
  <c r="AC1090" i="4"/>
  <c r="AG1090" i="4"/>
  <c r="AK1090" i="4"/>
  <c r="AO1090" i="4"/>
  <c r="AS1090" i="4"/>
  <c r="C1090" i="4"/>
  <c r="G1090" i="4"/>
  <c r="K1090" i="4"/>
  <c r="O1090" i="4"/>
  <c r="S1090" i="4"/>
  <c r="W1090" i="4"/>
  <c r="AA1090" i="4"/>
  <c r="AE1090" i="4"/>
  <c r="AI1090" i="4"/>
  <c r="AM1090" i="4"/>
  <c r="AQ1090" i="4"/>
  <c r="B1090" i="4"/>
  <c r="R1090" i="4"/>
  <c r="AH1090" i="4"/>
  <c r="F1090" i="4"/>
  <c r="V1090" i="4"/>
  <c r="AL1090" i="4"/>
  <c r="N1090" i="4"/>
  <c r="AD1090" i="4"/>
  <c r="AT1090" i="4"/>
  <c r="AP1090" i="4"/>
  <c r="Z1090" i="4"/>
  <c r="J1090" i="4"/>
  <c r="B1054" i="4"/>
  <c r="F1054" i="4"/>
  <c r="J1054" i="4"/>
  <c r="N1054" i="4"/>
  <c r="R1054" i="4"/>
  <c r="V1054" i="4"/>
  <c r="Z1054" i="4"/>
  <c r="AD1054" i="4"/>
  <c r="AH1054" i="4"/>
  <c r="AL1054" i="4"/>
  <c r="AP1054" i="4"/>
  <c r="AT1054" i="4"/>
  <c r="C1054" i="4"/>
  <c r="G1054" i="4"/>
  <c r="K1054" i="4"/>
  <c r="O1054" i="4"/>
  <c r="S1054" i="4"/>
  <c r="W1054" i="4"/>
  <c r="AA1054" i="4"/>
  <c r="AE1054" i="4"/>
  <c r="AI1054" i="4"/>
  <c r="AM1054" i="4"/>
  <c r="AQ1054" i="4"/>
  <c r="E1054" i="4"/>
  <c r="I1054" i="4"/>
  <c r="M1054" i="4"/>
  <c r="Q1054" i="4"/>
  <c r="U1054" i="4"/>
  <c r="Y1054" i="4"/>
  <c r="AC1054" i="4"/>
  <c r="AG1054" i="4"/>
  <c r="AK1054" i="4"/>
  <c r="AO1054" i="4"/>
  <c r="AS1054" i="4"/>
  <c r="D1054" i="4"/>
  <c r="T1054" i="4"/>
  <c r="AJ1054" i="4"/>
  <c r="H1054" i="4"/>
  <c r="X1054" i="4"/>
  <c r="AN1054" i="4"/>
  <c r="P1054" i="4"/>
  <c r="AF1054" i="4"/>
  <c r="L1054" i="4"/>
  <c r="AR1054" i="4"/>
  <c r="AB1054" i="4"/>
  <c r="O998" i="4"/>
  <c r="C998" i="4"/>
  <c r="AM998" i="4"/>
  <c r="AN998" i="4"/>
  <c r="X998" i="4"/>
  <c r="H998" i="4"/>
  <c r="AL998" i="4"/>
  <c r="V998" i="4"/>
  <c r="F998" i="4"/>
  <c r="AK998" i="4"/>
  <c r="U998" i="4"/>
  <c r="AQ1798" i="4"/>
  <c r="P1226" i="4"/>
  <c r="AR1226" i="4"/>
  <c r="X1226" i="4"/>
  <c r="AK1226" i="4"/>
  <c r="U1226" i="4"/>
  <c r="E1226" i="4"/>
  <c r="AE1226" i="4"/>
  <c r="O1226" i="4"/>
  <c r="AT1226" i="4"/>
  <c r="AD1226" i="4"/>
  <c r="T1270" i="4"/>
  <c r="AF1270" i="4"/>
  <c r="L1270" i="4"/>
  <c r="AG1270" i="4"/>
  <c r="Q1270" i="4"/>
  <c r="AQ1270" i="4"/>
  <c r="AA1270" i="4"/>
  <c r="K1270" i="4"/>
  <c r="AP1270" i="4"/>
  <c r="Z1270" i="4"/>
  <c r="AQ1306" i="4"/>
  <c r="S1306" i="4"/>
  <c r="AR1306" i="4"/>
  <c r="AB1306" i="4"/>
  <c r="L1306" i="4"/>
  <c r="AP1306" i="4"/>
  <c r="Z1306" i="4"/>
  <c r="J1306" i="4"/>
  <c r="AO1306" i="4"/>
  <c r="Y1306" i="4"/>
  <c r="W1418" i="4"/>
  <c r="AI1418" i="4"/>
  <c r="O1418" i="4"/>
  <c r="AF1418" i="4"/>
  <c r="P1418" i="4"/>
  <c r="AT1418" i="4"/>
  <c r="AD1418" i="4"/>
  <c r="N1418" i="4"/>
  <c r="AS1418" i="4"/>
  <c r="AC1418" i="4"/>
  <c r="AM1438" i="4"/>
  <c r="O1438" i="4"/>
  <c r="AR1438" i="4"/>
  <c r="AB1438" i="4"/>
  <c r="L1438" i="4"/>
  <c r="AP1438" i="4"/>
  <c r="Z1438" i="4"/>
  <c r="J1438" i="4"/>
  <c r="AO1438" i="4"/>
  <c r="Y1438" i="4"/>
  <c r="AQ1446" i="4"/>
  <c r="W1446" i="4"/>
  <c r="C1446" i="4"/>
  <c r="AF1446" i="4"/>
  <c r="P1446" i="4"/>
  <c r="AT1446" i="4"/>
  <c r="AD1446" i="4"/>
  <c r="N1446" i="4"/>
  <c r="AS1446" i="4"/>
  <c r="AC1446" i="4"/>
  <c r="AE1490" i="4"/>
  <c r="C1490" i="4"/>
  <c r="AM1490" i="4"/>
  <c r="AN1490" i="4"/>
  <c r="X1490" i="4"/>
  <c r="H1490" i="4"/>
  <c r="AL1490" i="4"/>
  <c r="V1490" i="4"/>
  <c r="F1490" i="4"/>
  <c r="AK1490" i="4"/>
  <c r="U1490" i="4"/>
  <c r="AH1586" i="4"/>
  <c r="AD1586" i="4"/>
  <c r="J1586" i="4"/>
  <c r="AE1586" i="4"/>
  <c r="O1586" i="4"/>
  <c r="AS1586" i="4"/>
  <c r="AC1586" i="4"/>
  <c r="M1586" i="4"/>
  <c r="AN1586" i="4"/>
  <c r="X1586" i="4"/>
  <c r="AT1610" i="4"/>
  <c r="Z1610" i="4"/>
  <c r="F1610" i="4"/>
  <c r="AQ1610" i="4"/>
  <c r="AA1610" i="4"/>
  <c r="K1610" i="4"/>
  <c r="AO1610" i="4"/>
  <c r="Y1610" i="4"/>
  <c r="I1610" i="4"/>
  <c r="AJ1610" i="4"/>
  <c r="T1610" i="4"/>
  <c r="AH1634" i="4"/>
  <c r="AD1634" i="4"/>
  <c r="J1634" i="4"/>
  <c r="AE1634" i="4"/>
  <c r="O1634" i="4"/>
  <c r="AS1634" i="4"/>
  <c r="AC1634" i="4"/>
  <c r="M1634" i="4"/>
  <c r="AN1634" i="4"/>
  <c r="X1634" i="4"/>
  <c r="AL1650" i="4"/>
  <c r="AT1650" i="4"/>
  <c r="Z1650" i="4"/>
  <c r="AI1650" i="4"/>
  <c r="S1650" i="4"/>
  <c r="C1650" i="4"/>
  <c r="AG1650" i="4"/>
  <c r="Q1650" i="4"/>
  <c r="AR1650" i="4"/>
  <c r="AB1650" i="4"/>
  <c r="N1674" i="4"/>
  <c r="J1674" i="4"/>
  <c r="AH1674" i="4"/>
  <c r="AM1674" i="4"/>
  <c r="W1674" i="4"/>
  <c r="G1674" i="4"/>
  <c r="AK1674" i="4"/>
  <c r="U1674" i="4"/>
  <c r="E1674" i="4"/>
  <c r="AF1674" i="4"/>
  <c r="AG1722" i="4"/>
  <c r="M1722" i="4"/>
  <c r="AF1722" i="4"/>
  <c r="P1722" i="4"/>
  <c r="AQ1722" i="4"/>
  <c r="AA1722" i="4"/>
  <c r="K1722" i="4"/>
  <c r="AP1722" i="4"/>
  <c r="Z1722" i="4"/>
  <c r="AL1762" i="4"/>
  <c r="V1762" i="4"/>
  <c r="F1762" i="4"/>
  <c r="AK1762" i="4"/>
  <c r="U1762" i="4"/>
  <c r="E1762" i="4"/>
  <c r="AF1762" i="4"/>
  <c r="P1762" i="4"/>
  <c r="AM1762" i="4"/>
  <c r="S1798" i="4"/>
  <c r="AA1822" i="4"/>
  <c r="O1834" i="4"/>
  <c r="D1232" i="4"/>
  <c r="H1232" i="4"/>
  <c r="L1232" i="4"/>
  <c r="P1232" i="4"/>
  <c r="T1232" i="4"/>
  <c r="X1232" i="4"/>
  <c r="AB1232" i="4"/>
  <c r="AF1232" i="4"/>
  <c r="AJ1232" i="4"/>
  <c r="AN1232" i="4"/>
  <c r="AR1232" i="4"/>
  <c r="E1232" i="4"/>
  <c r="I1232" i="4"/>
  <c r="M1232" i="4"/>
  <c r="Q1232" i="4"/>
  <c r="U1232" i="4"/>
  <c r="Y1232" i="4"/>
  <c r="AC1232" i="4"/>
  <c r="AG1232" i="4"/>
  <c r="AK1232" i="4"/>
  <c r="AO1232" i="4"/>
  <c r="AS1232" i="4"/>
  <c r="C1232" i="4"/>
  <c r="G1232" i="4"/>
  <c r="K1232" i="4"/>
  <c r="O1232" i="4"/>
  <c r="S1232" i="4"/>
  <c r="W1232" i="4"/>
  <c r="AA1232" i="4"/>
  <c r="AE1232" i="4"/>
  <c r="AI1232" i="4"/>
  <c r="AM1232" i="4"/>
  <c r="AQ1232" i="4"/>
  <c r="J1232" i="4"/>
  <c r="Z1232" i="4"/>
  <c r="AP1232" i="4"/>
  <c r="N1232" i="4"/>
  <c r="AD1232" i="4"/>
  <c r="AT1232" i="4"/>
  <c r="F1232" i="4"/>
  <c r="V1232" i="4"/>
  <c r="AL1232" i="4"/>
  <c r="B1232" i="4"/>
  <c r="R1232" i="4"/>
  <c r="AH1232" i="4"/>
  <c r="D1252" i="4"/>
  <c r="H1252" i="4"/>
  <c r="L1252" i="4"/>
  <c r="P1252" i="4"/>
  <c r="T1252" i="4"/>
  <c r="X1252" i="4"/>
  <c r="AB1252" i="4"/>
  <c r="AF1252" i="4"/>
  <c r="AJ1252" i="4"/>
  <c r="AN1252" i="4"/>
  <c r="AR1252" i="4"/>
  <c r="E1252" i="4"/>
  <c r="I1252" i="4"/>
  <c r="M1252" i="4"/>
  <c r="Q1252" i="4"/>
  <c r="U1252" i="4"/>
  <c r="Y1252" i="4"/>
  <c r="AC1252" i="4"/>
  <c r="AG1252" i="4"/>
  <c r="AK1252" i="4"/>
  <c r="AO1252" i="4"/>
  <c r="AS1252" i="4"/>
  <c r="C1252" i="4"/>
  <c r="G1252" i="4"/>
  <c r="K1252" i="4"/>
  <c r="O1252" i="4"/>
  <c r="S1252" i="4"/>
  <c r="W1252" i="4"/>
  <c r="AA1252" i="4"/>
  <c r="AE1252" i="4"/>
  <c r="AI1252" i="4"/>
  <c r="AM1252" i="4"/>
  <c r="AQ1252" i="4"/>
  <c r="F1252" i="4"/>
  <c r="V1252" i="4"/>
  <c r="AL1252" i="4"/>
  <c r="J1252" i="4"/>
  <c r="Z1252" i="4"/>
  <c r="AP1252" i="4"/>
  <c r="B1252" i="4"/>
  <c r="R1252" i="4"/>
  <c r="AH1252" i="4"/>
  <c r="AT1252" i="4"/>
  <c r="N1252" i="4"/>
  <c r="AD1252" i="4"/>
  <c r="C1320" i="4"/>
  <c r="G1320" i="4"/>
  <c r="K1320" i="4"/>
  <c r="O1320" i="4"/>
  <c r="S1320" i="4"/>
  <c r="W1320" i="4"/>
  <c r="AA1320" i="4"/>
  <c r="AE1320" i="4"/>
  <c r="AI1320" i="4"/>
  <c r="AM1320" i="4"/>
  <c r="AQ1320" i="4"/>
  <c r="D1320" i="4"/>
  <c r="H1320" i="4"/>
  <c r="L1320" i="4"/>
  <c r="P1320" i="4"/>
  <c r="T1320" i="4"/>
  <c r="X1320" i="4"/>
  <c r="AB1320" i="4"/>
  <c r="AF1320" i="4"/>
  <c r="AJ1320" i="4"/>
  <c r="AN1320" i="4"/>
  <c r="AR1320" i="4"/>
  <c r="B1320" i="4"/>
  <c r="F1320" i="4"/>
  <c r="J1320" i="4"/>
  <c r="N1320" i="4"/>
  <c r="R1320" i="4"/>
  <c r="V1320" i="4"/>
  <c r="Z1320" i="4"/>
  <c r="AD1320" i="4"/>
  <c r="AH1320" i="4"/>
  <c r="AL1320" i="4"/>
  <c r="AP1320" i="4"/>
  <c r="AT1320" i="4"/>
  <c r="I1320" i="4"/>
  <c r="Y1320" i="4"/>
  <c r="AO1320" i="4"/>
  <c r="M1320" i="4"/>
  <c r="AC1320" i="4"/>
  <c r="AS1320" i="4"/>
  <c r="E1320" i="4"/>
  <c r="U1320" i="4"/>
  <c r="AK1320" i="4"/>
  <c r="Q1320" i="4"/>
  <c r="AG1320" i="4"/>
  <c r="C1344" i="4"/>
  <c r="G1344" i="4"/>
  <c r="K1344" i="4"/>
  <c r="O1344" i="4"/>
  <c r="S1344" i="4"/>
  <c r="W1344" i="4"/>
  <c r="AA1344" i="4"/>
  <c r="AE1344" i="4"/>
  <c r="AI1344" i="4"/>
  <c r="AM1344" i="4"/>
  <c r="AQ1344" i="4"/>
  <c r="D1344" i="4"/>
  <c r="H1344" i="4"/>
  <c r="L1344" i="4"/>
  <c r="P1344" i="4"/>
  <c r="T1344" i="4"/>
  <c r="X1344" i="4"/>
  <c r="AB1344" i="4"/>
  <c r="AF1344" i="4"/>
  <c r="AJ1344" i="4"/>
  <c r="AN1344" i="4"/>
  <c r="AR1344" i="4"/>
  <c r="B1344" i="4"/>
  <c r="F1344" i="4"/>
  <c r="J1344" i="4"/>
  <c r="N1344" i="4"/>
  <c r="R1344" i="4"/>
  <c r="V1344" i="4"/>
  <c r="Z1344" i="4"/>
  <c r="AD1344" i="4"/>
  <c r="AH1344" i="4"/>
  <c r="AL1344" i="4"/>
  <c r="AP1344" i="4"/>
  <c r="AT1344" i="4"/>
  <c r="Q1344" i="4"/>
  <c r="AG1344" i="4"/>
  <c r="E1344" i="4"/>
  <c r="U1344" i="4"/>
  <c r="AK1344" i="4"/>
  <c r="M1344" i="4"/>
  <c r="AC1344" i="4"/>
  <c r="AS1344" i="4"/>
  <c r="Y1344" i="4"/>
  <c r="AO1344" i="4"/>
  <c r="I1344" i="4"/>
  <c r="C1432" i="4"/>
  <c r="G1432" i="4"/>
  <c r="K1432" i="4"/>
  <c r="O1432" i="4"/>
  <c r="S1432" i="4"/>
  <c r="W1432" i="4"/>
  <c r="AA1432" i="4"/>
  <c r="AE1432" i="4"/>
  <c r="AI1432" i="4"/>
  <c r="AM1432" i="4"/>
  <c r="AQ1432" i="4"/>
  <c r="D1432" i="4"/>
  <c r="H1432" i="4"/>
  <c r="L1432" i="4"/>
  <c r="P1432" i="4"/>
  <c r="T1432" i="4"/>
  <c r="X1432" i="4"/>
  <c r="AB1432" i="4"/>
  <c r="AF1432" i="4"/>
  <c r="AJ1432" i="4"/>
  <c r="AN1432" i="4"/>
  <c r="AR1432" i="4"/>
  <c r="B1432" i="4"/>
  <c r="F1432" i="4"/>
  <c r="J1432" i="4"/>
  <c r="N1432" i="4"/>
  <c r="R1432" i="4"/>
  <c r="V1432" i="4"/>
  <c r="Z1432" i="4"/>
  <c r="AD1432" i="4"/>
  <c r="AH1432" i="4"/>
  <c r="AL1432" i="4"/>
  <c r="AP1432" i="4"/>
  <c r="AT1432" i="4"/>
  <c r="I1432" i="4"/>
  <c r="Y1432" i="4"/>
  <c r="AO1432" i="4"/>
  <c r="M1432" i="4"/>
  <c r="AC1432" i="4"/>
  <c r="AS1432" i="4"/>
  <c r="E1432" i="4"/>
  <c r="U1432" i="4"/>
  <c r="AK1432" i="4"/>
  <c r="AG1432" i="4"/>
  <c r="Q1432" i="4"/>
  <c r="C1456" i="4"/>
  <c r="G1456" i="4"/>
  <c r="K1456" i="4"/>
  <c r="O1456" i="4"/>
  <c r="S1456" i="4"/>
  <c r="W1456" i="4"/>
  <c r="AA1456" i="4"/>
  <c r="AE1456" i="4"/>
  <c r="AI1456" i="4"/>
  <c r="AM1456" i="4"/>
  <c r="AQ1456" i="4"/>
  <c r="D1456" i="4"/>
  <c r="H1456" i="4"/>
  <c r="L1456" i="4"/>
  <c r="P1456" i="4"/>
  <c r="T1456" i="4"/>
  <c r="X1456" i="4"/>
  <c r="AB1456" i="4"/>
  <c r="AF1456" i="4"/>
  <c r="AJ1456" i="4"/>
  <c r="AN1456" i="4"/>
  <c r="AR1456" i="4"/>
  <c r="B1456" i="4"/>
  <c r="F1456" i="4"/>
  <c r="J1456" i="4"/>
  <c r="N1456" i="4"/>
  <c r="R1456" i="4"/>
  <c r="V1456" i="4"/>
  <c r="Z1456" i="4"/>
  <c r="AD1456" i="4"/>
  <c r="AH1456" i="4"/>
  <c r="AL1456" i="4"/>
  <c r="AP1456" i="4"/>
  <c r="AT1456" i="4"/>
  <c r="Q1456" i="4"/>
  <c r="AG1456" i="4"/>
  <c r="E1456" i="4"/>
  <c r="U1456" i="4"/>
  <c r="AK1456" i="4"/>
  <c r="M1456" i="4"/>
  <c r="AC1456" i="4"/>
  <c r="AS1456" i="4"/>
  <c r="AO1456" i="4"/>
  <c r="I1456" i="4"/>
  <c r="Y1456" i="4"/>
  <c r="B1536" i="4"/>
  <c r="F1536" i="4"/>
  <c r="J1536" i="4"/>
  <c r="N1536" i="4"/>
  <c r="R1536" i="4"/>
  <c r="V1536" i="4"/>
  <c r="Z1536" i="4"/>
  <c r="AD1536" i="4"/>
  <c r="AH1536" i="4"/>
  <c r="AL1536" i="4"/>
  <c r="AP1536" i="4"/>
  <c r="AT1536" i="4"/>
  <c r="C1536" i="4"/>
  <c r="G1536" i="4"/>
  <c r="K1536" i="4"/>
  <c r="O1536" i="4"/>
  <c r="S1536" i="4"/>
  <c r="W1536" i="4"/>
  <c r="AA1536" i="4"/>
  <c r="AE1536" i="4"/>
  <c r="AI1536" i="4"/>
  <c r="AM1536" i="4"/>
  <c r="AQ1536" i="4"/>
  <c r="E1536" i="4"/>
  <c r="I1536" i="4"/>
  <c r="M1536" i="4"/>
  <c r="Q1536" i="4"/>
  <c r="U1536" i="4"/>
  <c r="Y1536" i="4"/>
  <c r="AC1536" i="4"/>
  <c r="AG1536" i="4"/>
  <c r="AK1536" i="4"/>
  <c r="AO1536" i="4"/>
  <c r="AS1536" i="4"/>
  <c r="L1536" i="4"/>
  <c r="AB1536" i="4"/>
  <c r="AR1536" i="4"/>
  <c r="P1536" i="4"/>
  <c r="AF1536" i="4"/>
  <c r="D1536" i="4"/>
  <c r="AJ1536" i="4"/>
  <c r="H1536" i="4"/>
  <c r="AN1536" i="4"/>
  <c r="T1536" i="4"/>
  <c r="X1536" i="4"/>
  <c r="B1696" i="4"/>
  <c r="F1696" i="4"/>
  <c r="J1696" i="4"/>
  <c r="N1696" i="4"/>
  <c r="R1696" i="4"/>
  <c r="V1696" i="4"/>
  <c r="Z1696" i="4"/>
  <c r="AD1696" i="4"/>
  <c r="AH1696" i="4"/>
  <c r="AL1696" i="4"/>
  <c r="AP1696" i="4"/>
  <c r="AT1696" i="4"/>
  <c r="C1696" i="4"/>
  <c r="G1696" i="4"/>
  <c r="K1696" i="4"/>
  <c r="O1696" i="4"/>
  <c r="S1696" i="4"/>
  <c r="W1696" i="4"/>
  <c r="AA1696" i="4"/>
  <c r="AE1696" i="4"/>
  <c r="AI1696" i="4"/>
  <c r="AM1696" i="4"/>
  <c r="AQ1696" i="4"/>
  <c r="E1696" i="4"/>
  <c r="I1696" i="4"/>
  <c r="M1696" i="4"/>
  <c r="Q1696" i="4"/>
  <c r="U1696" i="4"/>
  <c r="Y1696" i="4"/>
  <c r="AC1696" i="4"/>
  <c r="AG1696" i="4"/>
  <c r="AK1696" i="4"/>
  <c r="AO1696" i="4"/>
  <c r="AS1696" i="4"/>
  <c r="D1696" i="4"/>
  <c r="T1696" i="4"/>
  <c r="AJ1696" i="4"/>
  <c r="H1696" i="4"/>
  <c r="X1696" i="4"/>
  <c r="AN1696" i="4"/>
  <c r="L1696" i="4"/>
  <c r="AB1696" i="4"/>
  <c r="AR1696" i="4"/>
  <c r="P1696" i="4"/>
  <c r="AF1696" i="4"/>
  <c r="B1760" i="4"/>
  <c r="F1760" i="4"/>
  <c r="J1760" i="4"/>
  <c r="N1760" i="4"/>
  <c r="R1760" i="4"/>
  <c r="V1760" i="4"/>
  <c r="Z1760" i="4"/>
  <c r="AD1760" i="4"/>
  <c r="AH1760" i="4"/>
  <c r="AL1760" i="4"/>
  <c r="AP1760" i="4"/>
  <c r="AT1760" i="4"/>
  <c r="C1760" i="4"/>
  <c r="G1760" i="4"/>
  <c r="K1760" i="4"/>
  <c r="O1760" i="4"/>
  <c r="S1760" i="4"/>
  <c r="W1760" i="4"/>
  <c r="AA1760" i="4"/>
  <c r="AE1760" i="4"/>
  <c r="AI1760" i="4"/>
  <c r="AM1760" i="4"/>
  <c r="AQ1760" i="4"/>
  <c r="D1760" i="4"/>
  <c r="H1760" i="4"/>
  <c r="L1760" i="4"/>
  <c r="P1760" i="4"/>
  <c r="T1760" i="4"/>
  <c r="X1760" i="4"/>
  <c r="AB1760" i="4"/>
  <c r="AF1760" i="4"/>
  <c r="AJ1760" i="4"/>
  <c r="AN1760" i="4"/>
  <c r="AR1760" i="4"/>
  <c r="M1760" i="4"/>
  <c r="AC1760" i="4"/>
  <c r="AS1760" i="4"/>
  <c r="Y1760" i="4"/>
  <c r="Q1760" i="4"/>
  <c r="AG1760" i="4"/>
  <c r="AO1760" i="4"/>
  <c r="E1760" i="4"/>
  <c r="U1760" i="4"/>
  <c r="AK1760" i="4"/>
  <c r="I1760" i="4"/>
  <c r="B1776" i="4"/>
  <c r="F1776" i="4"/>
  <c r="J1776" i="4"/>
  <c r="N1776" i="4"/>
  <c r="R1776" i="4"/>
  <c r="V1776" i="4"/>
  <c r="Z1776" i="4"/>
  <c r="AD1776" i="4"/>
  <c r="AH1776" i="4"/>
  <c r="AL1776" i="4"/>
  <c r="AP1776" i="4"/>
  <c r="AT1776" i="4"/>
  <c r="C1776" i="4"/>
  <c r="G1776" i="4"/>
  <c r="K1776" i="4"/>
  <c r="O1776" i="4"/>
  <c r="S1776" i="4"/>
  <c r="W1776" i="4"/>
  <c r="AA1776" i="4"/>
  <c r="AE1776" i="4"/>
  <c r="AI1776" i="4"/>
  <c r="AM1776" i="4"/>
  <c r="AQ1776" i="4"/>
  <c r="D1776" i="4"/>
  <c r="H1776" i="4"/>
  <c r="L1776" i="4"/>
  <c r="P1776" i="4"/>
  <c r="T1776" i="4"/>
  <c r="X1776" i="4"/>
  <c r="AB1776" i="4"/>
  <c r="AF1776" i="4"/>
  <c r="AJ1776" i="4"/>
  <c r="AN1776" i="4"/>
  <c r="AR1776" i="4"/>
  <c r="M1776" i="4"/>
  <c r="AC1776" i="4"/>
  <c r="AS1776" i="4"/>
  <c r="I1776" i="4"/>
  <c r="Q1776" i="4"/>
  <c r="AG1776" i="4"/>
  <c r="AO1776" i="4"/>
  <c r="E1776" i="4"/>
  <c r="U1776" i="4"/>
  <c r="AK1776" i="4"/>
  <c r="Y1776" i="4"/>
  <c r="B1800" i="4"/>
  <c r="F1800" i="4"/>
  <c r="J1800" i="4"/>
  <c r="N1800" i="4"/>
  <c r="R1800" i="4"/>
  <c r="V1800" i="4"/>
  <c r="Z1800" i="4"/>
  <c r="AD1800" i="4"/>
  <c r="AH1800" i="4"/>
  <c r="AL1800" i="4"/>
  <c r="AP1800" i="4"/>
  <c r="AT1800" i="4"/>
  <c r="C1800" i="4"/>
  <c r="G1800" i="4"/>
  <c r="K1800" i="4"/>
  <c r="O1800" i="4"/>
  <c r="S1800" i="4"/>
  <c r="W1800" i="4"/>
  <c r="AA1800" i="4"/>
  <c r="AE1800" i="4"/>
  <c r="AI1800" i="4"/>
  <c r="AM1800" i="4"/>
  <c r="AQ1800" i="4"/>
  <c r="D1800" i="4"/>
  <c r="H1800" i="4"/>
  <c r="L1800" i="4"/>
  <c r="P1800" i="4"/>
  <c r="T1800" i="4"/>
  <c r="X1800" i="4"/>
  <c r="AB1800" i="4"/>
  <c r="AF1800" i="4"/>
  <c r="AJ1800" i="4"/>
  <c r="AN1800" i="4"/>
  <c r="AR1800" i="4"/>
  <c r="E1800" i="4"/>
  <c r="U1800" i="4"/>
  <c r="AK1800" i="4"/>
  <c r="Q1800" i="4"/>
  <c r="I1800" i="4"/>
  <c r="Y1800" i="4"/>
  <c r="AO1800" i="4"/>
  <c r="AG1800" i="4"/>
  <c r="M1800" i="4"/>
  <c r="AC1800" i="4"/>
  <c r="AS1800" i="4"/>
  <c r="C1856" i="4"/>
  <c r="G1856" i="4"/>
  <c r="K1856" i="4"/>
  <c r="O1856" i="4"/>
  <c r="S1856" i="4"/>
  <c r="W1856" i="4"/>
  <c r="AA1856" i="4"/>
  <c r="AE1856" i="4"/>
  <c r="AI1856" i="4"/>
  <c r="AM1856" i="4"/>
  <c r="AQ1856" i="4"/>
  <c r="J1856" i="4"/>
  <c r="R1856" i="4"/>
  <c r="AH1856" i="4"/>
  <c r="AP1856" i="4"/>
  <c r="D1856" i="4"/>
  <c r="H1856" i="4"/>
  <c r="L1856" i="4"/>
  <c r="P1856" i="4"/>
  <c r="T1856" i="4"/>
  <c r="X1856" i="4"/>
  <c r="AB1856" i="4"/>
  <c r="AF1856" i="4"/>
  <c r="AJ1856" i="4"/>
  <c r="AN1856" i="4"/>
  <c r="AR1856" i="4"/>
  <c r="F1856" i="4"/>
  <c r="V1856" i="4"/>
  <c r="AD1856" i="4"/>
  <c r="AT1856" i="4"/>
  <c r="E1856" i="4"/>
  <c r="I1856" i="4"/>
  <c r="M1856" i="4"/>
  <c r="Q1856" i="4"/>
  <c r="U1856" i="4"/>
  <c r="Y1856" i="4"/>
  <c r="AC1856" i="4"/>
  <c r="AG1856" i="4"/>
  <c r="AK1856" i="4"/>
  <c r="AO1856" i="4"/>
  <c r="AS1856" i="4"/>
  <c r="B1856" i="4"/>
  <c r="N1856" i="4"/>
  <c r="Z1856" i="4"/>
  <c r="AL1856" i="4"/>
  <c r="R1670" i="4"/>
  <c r="AA1798" i="4"/>
  <c r="AQ1830" i="4"/>
  <c r="AJ1242" i="4"/>
  <c r="AB1242" i="4"/>
  <c r="H1242" i="4"/>
  <c r="AG1242" i="4"/>
  <c r="Q1242" i="4"/>
  <c r="AQ1242" i="4"/>
  <c r="AA1242" i="4"/>
  <c r="K1242" i="4"/>
  <c r="AP1242" i="4"/>
  <c r="Z1242" i="4"/>
  <c r="AN1266" i="4"/>
  <c r="AB1266" i="4"/>
  <c r="D1266" i="4"/>
  <c r="AO1266" i="4"/>
  <c r="Y1266" i="4"/>
  <c r="I1266" i="4"/>
  <c r="AI1266" i="4"/>
  <c r="S1266" i="4"/>
  <c r="C1266" i="4"/>
  <c r="AH1266" i="4"/>
  <c r="R1266" i="4"/>
  <c r="AN1286" i="4"/>
  <c r="P1286" i="4"/>
  <c r="AS1286" i="4"/>
  <c r="AC1286" i="4"/>
  <c r="M1286" i="4"/>
  <c r="AM1286" i="4"/>
  <c r="W1286" i="4"/>
  <c r="G1286" i="4"/>
  <c r="AL1286" i="4"/>
  <c r="V1286" i="4"/>
  <c r="AE1318" i="4"/>
  <c r="G1318" i="4"/>
  <c r="AR1318" i="4"/>
  <c r="AB1318" i="4"/>
  <c r="L1318" i="4"/>
  <c r="AP1318" i="4"/>
  <c r="Z1318" i="4"/>
  <c r="J1318" i="4"/>
  <c r="AO1318" i="4"/>
  <c r="Y1318" i="4"/>
  <c r="C1342" i="4"/>
  <c r="AE1342" i="4"/>
  <c r="K1342" i="4"/>
  <c r="AF1342" i="4"/>
  <c r="P1342" i="4"/>
  <c r="AT1342" i="4"/>
  <c r="AD1342" i="4"/>
  <c r="N1342" i="4"/>
  <c r="AS1342" i="4"/>
  <c r="AC1342" i="4"/>
  <c r="S1358" i="4"/>
  <c r="W1358" i="4"/>
  <c r="AQ1358" i="4"/>
  <c r="AN1358" i="4"/>
  <c r="X1358" i="4"/>
  <c r="H1358" i="4"/>
  <c r="AL1358" i="4"/>
  <c r="V1358" i="4"/>
  <c r="F1358" i="4"/>
  <c r="AK1358" i="4"/>
  <c r="U1358" i="4"/>
  <c r="W1402" i="4"/>
  <c r="AA1402" i="4"/>
  <c r="C1402" i="4"/>
  <c r="AN1402" i="4"/>
  <c r="X1402" i="4"/>
  <c r="H1402" i="4"/>
  <c r="AL1402" i="4"/>
  <c r="V1402" i="4"/>
  <c r="F1402" i="4"/>
  <c r="AK1402" i="4"/>
  <c r="U1402" i="4"/>
  <c r="AI1458" i="4"/>
  <c r="AA1458" i="4"/>
  <c r="G1458" i="4"/>
  <c r="AF1458" i="4"/>
  <c r="P1458" i="4"/>
  <c r="AT1458" i="4"/>
  <c r="AD1458" i="4"/>
  <c r="N1458" i="4"/>
  <c r="AS1458" i="4"/>
  <c r="AC1458" i="4"/>
  <c r="S1474" i="4"/>
  <c r="K1474" i="4"/>
  <c r="AR1474" i="4"/>
  <c r="AB1474" i="4"/>
  <c r="L1474" i="4"/>
  <c r="AP1474" i="4"/>
  <c r="Z1474" i="4"/>
  <c r="J1474" i="4"/>
  <c r="AO1474" i="4"/>
  <c r="Y1474" i="4"/>
  <c r="AA1510" i="4"/>
  <c r="O1510" i="4"/>
  <c r="AI1510" i="4"/>
  <c r="AN1510" i="4"/>
  <c r="X1510" i="4"/>
  <c r="H1510" i="4"/>
  <c r="AL1510" i="4"/>
  <c r="V1510" i="4"/>
  <c r="F1510" i="4"/>
  <c r="AK1510" i="4"/>
  <c r="U1510" i="4"/>
  <c r="R1574" i="4"/>
  <c r="AP1574" i="4"/>
  <c r="V1574" i="4"/>
  <c r="AI1574" i="4"/>
  <c r="S1574" i="4"/>
  <c r="C1574" i="4"/>
  <c r="AG1574" i="4"/>
  <c r="Q1574" i="4"/>
  <c r="AR1574" i="4"/>
  <c r="AB1574" i="4"/>
  <c r="AL1798" i="4"/>
  <c r="V1798" i="4"/>
  <c r="F1798" i="4"/>
  <c r="AK1798" i="4"/>
  <c r="U1798" i="4"/>
  <c r="E1798" i="4"/>
  <c r="AF1798" i="4"/>
  <c r="P1798" i="4"/>
  <c r="AT1822" i="4"/>
  <c r="AD1822" i="4"/>
  <c r="N1822" i="4"/>
  <c r="AS1822" i="4"/>
  <c r="AC1822" i="4"/>
  <c r="M1822" i="4"/>
  <c r="AN1822" i="4"/>
  <c r="X1822" i="4"/>
  <c r="H1822" i="4"/>
  <c r="AH1834" i="4"/>
  <c r="R1834" i="4"/>
  <c r="B1834" i="4"/>
  <c r="AG1834" i="4"/>
  <c r="Q1834" i="4"/>
  <c r="AR1834" i="4"/>
  <c r="AB1834" i="4"/>
  <c r="L1834" i="4"/>
  <c r="E1710" i="4"/>
  <c r="AA1762" i="4"/>
  <c r="AM1830" i="4"/>
  <c r="AE1838" i="4"/>
  <c r="D1175" i="4"/>
  <c r="H1175" i="4"/>
  <c r="L1175" i="4"/>
  <c r="P1175" i="4"/>
  <c r="T1175" i="4"/>
  <c r="X1175" i="4"/>
  <c r="AB1175" i="4"/>
  <c r="AF1175" i="4"/>
  <c r="AJ1175" i="4"/>
  <c r="AN1175" i="4"/>
  <c r="AR1175" i="4"/>
  <c r="E1175" i="4"/>
  <c r="I1175" i="4"/>
  <c r="M1175" i="4"/>
  <c r="Q1175" i="4"/>
  <c r="U1175" i="4"/>
  <c r="Y1175" i="4"/>
  <c r="AC1175" i="4"/>
  <c r="AG1175" i="4"/>
  <c r="AK1175" i="4"/>
  <c r="AO1175" i="4"/>
  <c r="AS1175" i="4"/>
  <c r="C1175" i="4"/>
  <c r="G1175" i="4"/>
  <c r="K1175" i="4"/>
  <c r="O1175" i="4"/>
  <c r="S1175" i="4"/>
  <c r="W1175" i="4"/>
  <c r="AA1175" i="4"/>
  <c r="AE1175" i="4"/>
  <c r="AI1175" i="4"/>
  <c r="AM1175" i="4"/>
  <c r="AQ1175" i="4"/>
  <c r="F1175" i="4"/>
  <c r="V1175" i="4"/>
  <c r="AL1175" i="4"/>
  <c r="J1175" i="4"/>
  <c r="Z1175" i="4"/>
  <c r="AP1175" i="4"/>
  <c r="B1175" i="4"/>
  <c r="R1175" i="4"/>
  <c r="AH1175" i="4"/>
  <c r="AT1175" i="4"/>
  <c r="AD1175" i="4"/>
  <c r="N1175" i="4"/>
  <c r="E1291" i="4"/>
  <c r="I1291" i="4"/>
  <c r="M1291" i="4"/>
  <c r="Q1291" i="4"/>
  <c r="U1291" i="4"/>
  <c r="Y1291" i="4"/>
  <c r="AC1291" i="4"/>
  <c r="AG1291" i="4"/>
  <c r="AK1291" i="4"/>
  <c r="AO1291" i="4"/>
  <c r="AS1291" i="4"/>
  <c r="B1291" i="4"/>
  <c r="F1291" i="4"/>
  <c r="J1291" i="4"/>
  <c r="N1291" i="4"/>
  <c r="R1291" i="4"/>
  <c r="V1291" i="4"/>
  <c r="Z1291" i="4"/>
  <c r="AD1291" i="4"/>
  <c r="AH1291" i="4"/>
  <c r="AL1291" i="4"/>
  <c r="AP1291" i="4"/>
  <c r="AT1291" i="4"/>
  <c r="D1291" i="4"/>
  <c r="H1291" i="4"/>
  <c r="L1291" i="4"/>
  <c r="P1291" i="4"/>
  <c r="T1291" i="4"/>
  <c r="X1291" i="4"/>
  <c r="AB1291" i="4"/>
  <c r="AF1291" i="4"/>
  <c r="AJ1291" i="4"/>
  <c r="AN1291" i="4"/>
  <c r="AR1291" i="4"/>
  <c r="K1291" i="4"/>
  <c r="AA1291" i="4"/>
  <c r="AQ1291" i="4"/>
  <c r="O1291" i="4"/>
  <c r="AE1291" i="4"/>
  <c r="G1291" i="4"/>
  <c r="W1291" i="4"/>
  <c r="AM1291" i="4"/>
  <c r="AI1291" i="4"/>
  <c r="C1291" i="4"/>
  <c r="S1291" i="4"/>
  <c r="D1383" i="4"/>
  <c r="H1383" i="4"/>
  <c r="L1383" i="4"/>
  <c r="P1383" i="4"/>
  <c r="T1383" i="4"/>
  <c r="X1383" i="4"/>
  <c r="AB1383" i="4"/>
  <c r="AF1383" i="4"/>
  <c r="AJ1383" i="4"/>
  <c r="AN1383" i="4"/>
  <c r="AR1383" i="4"/>
  <c r="E1383" i="4"/>
  <c r="I1383" i="4"/>
  <c r="M1383" i="4"/>
  <c r="Q1383" i="4"/>
  <c r="U1383" i="4"/>
  <c r="Y1383" i="4"/>
  <c r="AC1383" i="4"/>
  <c r="AG1383" i="4"/>
  <c r="AK1383" i="4"/>
  <c r="AO1383" i="4"/>
  <c r="AS1383" i="4"/>
  <c r="C1383" i="4"/>
  <c r="G1383" i="4"/>
  <c r="K1383" i="4"/>
  <c r="O1383" i="4"/>
  <c r="S1383" i="4"/>
  <c r="W1383" i="4"/>
  <c r="AA1383" i="4"/>
  <c r="AE1383" i="4"/>
  <c r="AI1383" i="4"/>
  <c r="AM1383" i="4"/>
  <c r="AQ1383" i="4"/>
  <c r="F1383" i="4"/>
  <c r="V1383" i="4"/>
  <c r="AL1383" i="4"/>
  <c r="J1383" i="4"/>
  <c r="Z1383" i="4"/>
  <c r="AP1383" i="4"/>
  <c r="B1383" i="4"/>
  <c r="R1383" i="4"/>
  <c r="AH1383" i="4"/>
  <c r="N1383" i="4"/>
  <c r="AD1383" i="4"/>
  <c r="AT1383" i="4"/>
  <c r="C1523" i="4"/>
  <c r="G1523" i="4"/>
  <c r="K1523" i="4"/>
  <c r="O1523" i="4"/>
  <c r="S1523" i="4"/>
  <c r="W1523" i="4"/>
  <c r="AA1523" i="4"/>
  <c r="AE1523" i="4"/>
  <c r="AI1523" i="4"/>
  <c r="AM1523" i="4"/>
  <c r="AQ1523" i="4"/>
  <c r="D1523" i="4"/>
  <c r="H1523" i="4"/>
  <c r="L1523" i="4"/>
  <c r="P1523" i="4"/>
  <c r="T1523" i="4"/>
  <c r="X1523" i="4"/>
  <c r="AB1523" i="4"/>
  <c r="AF1523" i="4"/>
  <c r="AJ1523" i="4"/>
  <c r="AN1523" i="4"/>
  <c r="AR1523" i="4"/>
  <c r="B1523" i="4"/>
  <c r="F1523" i="4"/>
  <c r="J1523" i="4"/>
  <c r="N1523" i="4"/>
  <c r="R1523" i="4"/>
  <c r="V1523" i="4"/>
  <c r="Z1523" i="4"/>
  <c r="AD1523" i="4"/>
  <c r="AH1523" i="4"/>
  <c r="AL1523" i="4"/>
  <c r="AP1523" i="4"/>
  <c r="AT1523" i="4"/>
  <c r="E1523" i="4"/>
  <c r="U1523" i="4"/>
  <c r="AK1523" i="4"/>
  <c r="I1523" i="4"/>
  <c r="Y1523" i="4"/>
  <c r="AO1523" i="4"/>
  <c r="M1523" i="4"/>
  <c r="AS1523" i="4"/>
  <c r="Q1523" i="4"/>
  <c r="AC1523" i="4"/>
  <c r="AG1523" i="4"/>
  <c r="C1583" i="4"/>
  <c r="G1583" i="4"/>
  <c r="K1583" i="4"/>
  <c r="O1583" i="4"/>
  <c r="S1583" i="4"/>
  <c r="W1583" i="4"/>
  <c r="AA1583" i="4"/>
  <c r="AE1583" i="4"/>
  <c r="AI1583" i="4"/>
  <c r="AM1583" i="4"/>
  <c r="AQ1583" i="4"/>
  <c r="D1583" i="4"/>
  <c r="H1583" i="4"/>
  <c r="L1583" i="4"/>
  <c r="P1583" i="4"/>
  <c r="T1583" i="4"/>
  <c r="X1583" i="4"/>
  <c r="AB1583" i="4"/>
  <c r="AF1583" i="4"/>
  <c r="AJ1583" i="4"/>
  <c r="AN1583" i="4"/>
  <c r="AR1583" i="4"/>
  <c r="B1583" i="4"/>
  <c r="F1583" i="4"/>
  <c r="J1583" i="4"/>
  <c r="N1583" i="4"/>
  <c r="R1583" i="4"/>
  <c r="V1583" i="4"/>
  <c r="Z1583" i="4"/>
  <c r="AD1583" i="4"/>
  <c r="AH1583" i="4"/>
  <c r="AL1583" i="4"/>
  <c r="AP1583" i="4"/>
  <c r="AT1583" i="4"/>
  <c r="Q1583" i="4"/>
  <c r="AG1583" i="4"/>
  <c r="E1583" i="4"/>
  <c r="U1583" i="4"/>
  <c r="AK1583" i="4"/>
  <c r="I1583" i="4"/>
  <c r="Y1583" i="4"/>
  <c r="AO1583" i="4"/>
  <c r="M1583" i="4"/>
  <c r="AC1583" i="4"/>
  <c r="AS1583" i="4"/>
  <c r="C1683" i="4"/>
  <c r="G1683" i="4"/>
  <c r="K1683" i="4"/>
  <c r="O1683" i="4"/>
  <c r="S1683" i="4"/>
  <c r="W1683" i="4"/>
  <c r="AA1683" i="4"/>
  <c r="AE1683" i="4"/>
  <c r="AI1683" i="4"/>
  <c r="AM1683" i="4"/>
  <c r="AQ1683" i="4"/>
  <c r="D1683" i="4"/>
  <c r="H1683" i="4"/>
  <c r="L1683" i="4"/>
  <c r="P1683" i="4"/>
  <c r="T1683" i="4"/>
  <c r="X1683" i="4"/>
  <c r="AB1683" i="4"/>
  <c r="AF1683" i="4"/>
  <c r="AJ1683" i="4"/>
  <c r="AN1683" i="4"/>
  <c r="AR1683" i="4"/>
  <c r="B1683" i="4"/>
  <c r="F1683" i="4"/>
  <c r="J1683" i="4"/>
  <c r="N1683" i="4"/>
  <c r="R1683" i="4"/>
  <c r="V1683" i="4"/>
  <c r="Z1683" i="4"/>
  <c r="AD1683" i="4"/>
  <c r="AH1683" i="4"/>
  <c r="AL1683" i="4"/>
  <c r="AP1683" i="4"/>
  <c r="AT1683" i="4"/>
  <c r="M1683" i="4"/>
  <c r="AC1683" i="4"/>
  <c r="AS1683" i="4"/>
  <c r="Q1683" i="4"/>
  <c r="AG1683" i="4"/>
  <c r="E1683" i="4"/>
  <c r="U1683" i="4"/>
  <c r="AK1683" i="4"/>
  <c r="Y1683" i="4"/>
  <c r="AO1683" i="4"/>
  <c r="I1683" i="4"/>
  <c r="C1703" i="4"/>
  <c r="G1703" i="4"/>
  <c r="K1703" i="4"/>
  <c r="O1703" i="4"/>
  <c r="S1703" i="4"/>
  <c r="W1703" i="4"/>
  <c r="AA1703" i="4"/>
  <c r="AE1703" i="4"/>
  <c r="AI1703" i="4"/>
  <c r="AM1703" i="4"/>
  <c r="AQ1703" i="4"/>
  <c r="D1703" i="4"/>
  <c r="H1703" i="4"/>
  <c r="L1703" i="4"/>
  <c r="P1703" i="4"/>
  <c r="T1703" i="4"/>
  <c r="X1703" i="4"/>
  <c r="AB1703" i="4"/>
  <c r="AF1703" i="4"/>
  <c r="AJ1703" i="4"/>
  <c r="AN1703" i="4"/>
  <c r="AR1703" i="4"/>
  <c r="B1703" i="4"/>
  <c r="F1703" i="4"/>
  <c r="J1703" i="4"/>
  <c r="N1703" i="4"/>
  <c r="R1703" i="4"/>
  <c r="V1703" i="4"/>
  <c r="Z1703" i="4"/>
  <c r="AD1703" i="4"/>
  <c r="AH1703" i="4"/>
  <c r="AL1703" i="4"/>
  <c r="AP1703" i="4"/>
  <c r="AT1703" i="4"/>
  <c r="I1703" i="4"/>
  <c r="Y1703" i="4"/>
  <c r="AO1703" i="4"/>
  <c r="M1703" i="4"/>
  <c r="AC1703" i="4"/>
  <c r="AS1703" i="4"/>
  <c r="Q1703" i="4"/>
  <c r="AG1703" i="4"/>
  <c r="U1703" i="4"/>
  <c r="AK1703" i="4"/>
  <c r="E1703" i="4"/>
  <c r="C1815" i="4"/>
  <c r="G1815" i="4"/>
  <c r="K1815" i="4"/>
  <c r="O1815" i="4"/>
  <c r="S1815" i="4"/>
  <c r="W1815" i="4"/>
  <c r="AA1815" i="4"/>
  <c r="AE1815" i="4"/>
  <c r="AI1815" i="4"/>
  <c r="AM1815" i="4"/>
  <c r="AQ1815" i="4"/>
  <c r="D1815" i="4"/>
  <c r="H1815" i="4"/>
  <c r="L1815" i="4"/>
  <c r="P1815" i="4"/>
  <c r="T1815" i="4"/>
  <c r="X1815" i="4"/>
  <c r="AB1815" i="4"/>
  <c r="AF1815" i="4"/>
  <c r="AJ1815" i="4"/>
  <c r="AN1815" i="4"/>
  <c r="AR1815" i="4"/>
  <c r="E1815" i="4"/>
  <c r="I1815" i="4"/>
  <c r="M1815" i="4"/>
  <c r="Q1815" i="4"/>
  <c r="U1815" i="4"/>
  <c r="Y1815" i="4"/>
  <c r="AC1815" i="4"/>
  <c r="AG1815" i="4"/>
  <c r="AK1815" i="4"/>
  <c r="AO1815" i="4"/>
  <c r="AS1815" i="4"/>
  <c r="B1815" i="4"/>
  <c r="R1815" i="4"/>
  <c r="AH1815" i="4"/>
  <c r="AT1815" i="4"/>
  <c r="F1815" i="4"/>
  <c r="V1815" i="4"/>
  <c r="AL1815" i="4"/>
  <c r="N1815" i="4"/>
  <c r="J1815" i="4"/>
  <c r="Z1815" i="4"/>
  <c r="AP1815" i="4"/>
  <c r="AD1815" i="4"/>
  <c r="C1839" i="4"/>
  <c r="G1839" i="4"/>
  <c r="K1839" i="4"/>
  <c r="O1839" i="4"/>
  <c r="S1839" i="4"/>
  <c r="W1839" i="4"/>
  <c r="AA1839" i="4"/>
  <c r="AE1839" i="4"/>
  <c r="AI1839" i="4"/>
  <c r="AM1839" i="4"/>
  <c r="AQ1839" i="4"/>
  <c r="D1839" i="4"/>
  <c r="H1839" i="4"/>
  <c r="L1839" i="4"/>
  <c r="P1839" i="4"/>
  <c r="T1839" i="4"/>
  <c r="X1839" i="4"/>
  <c r="AB1839" i="4"/>
  <c r="AF1839" i="4"/>
  <c r="AJ1839" i="4"/>
  <c r="AN1839" i="4"/>
  <c r="AR1839" i="4"/>
  <c r="E1839" i="4"/>
  <c r="I1839" i="4"/>
  <c r="M1839" i="4"/>
  <c r="Q1839" i="4"/>
  <c r="U1839" i="4"/>
  <c r="Y1839" i="4"/>
  <c r="AC1839" i="4"/>
  <c r="AG1839" i="4"/>
  <c r="AK1839" i="4"/>
  <c r="AO1839" i="4"/>
  <c r="AS1839" i="4"/>
  <c r="J1839" i="4"/>
  <c r="Z1839" i="4"/>
  <c r="AP1839" i="4"/>
  <c r="F1839" i="4"/>
  <c r="N1839" i="4"/>
  <c r="AD1839" i="4"/>
  <c r="AT1839" i="4"/>
  <c r="AL1839" i="4"/>
  <c r="B1839" i="4"/>
  <c r="R1839" i="4"/>
  <c r="AH1839" i="4"/>
  <c r="V1839" i="4"/>
  <c r="T1206" i="4"/>
  <c r="H1206" i="4"/>
  <c r="AB1206" i="4"/>
  <c r="AK1206" i="4"/>
  <c r="U1206" i="4"/>
  <c r="E1206" i="4"/>
  <c r="AE1206" i="4"/>
  <c r="O1206" i="4"/>
  <c r="AT1206" i="4"/>
  <c r="AD1206" i="4"/>
  <c r="AN1250" i="4"/>
  <c r="AB1250" i="4"/>
  <c r="D1250" i="4"/>
  <c r="AO1250" i="4"/>
  <c r="Y1250" i="4"/>
  <c r="I1250" i="4"/>
  <c r="AI1250" i="4"/>
  <c r="S1250" i="4"/>
  <c r="C1250" i="4"/>
  <c r="AH1250" i="4"/>
  <c r="R1250" i="4"/>
  <c r="AA1414" i="4"/>
  <c r="AM1414" i="4"/>
  <c r="S1414" i="4"/>
  <c r="AJ1414" i="4"/>
  <c r="T1414" i="4"/>
  <c r="D1414" i="4"/>
  <c r="AH1414" i="4"/>
  <c r="R1414" i="4"/>
  <c r="B1414" i="4"/>
  <c r="AG1414" i="4"/>
  <c r="AT1538" i="4"/>
  <c r="AL1538" i="4"/>
  <c r="R1538" i="4"/>
  <c r="AI1538" i="4"/>
  <c r="S1538" i="4"/>
  <c r="C1538" i="4"/>
  <c r="AG1538" i="4"/>
  <c r="Q1538" i="4"/>
  <c r="AR1538" i="4"/>
  <c r="AB1538" i="4"/>
  <c r="F1554" i="4"/>
  <c r="R1554" i="4"/>
  <c r="N1554" i="4"/>
  <c r="AQ1554" i="4"/>
  <c r="AA1554" i="4"/>
  <c r="K1554" i="4"/>
  <c r="AO1554" i="4"/>
  <c r="Y1554" i="4"/>
  <c r="I1554" i="4"/>
  <c r="AJ1554" i="4"/>
  <c r="T1554" i="4"/>
  <c r="AD1594" i="4"/>
  <c r="J1594" i="4"/>
  <c r="AH1594" i="4"/>
  <c r="AM1594" i="4"/>
  <c r="W1594" i="4"/>
  <c r="G1594" i="4"/>
  <c r="AK1594" i="4"/>
  <c r="U1594" i="4"/>
  <c r="E1594" i="4"/>
  <c r="AF1594" i="4"/>
  <c r="AT1626" i="4"/>
  <c r="AL1626" i="4"/>
  <c r="R1626" i="4"/>
  <c r="AI1626" i="4"/>
  <c r="S1626" i="4"/>
  <c r="C1626" i="4"/>
  <c r="AG1626" i="4"/>
  <c r="Q1626" i="4"/>
  <c r="AR1626" i="4"/>
  <c r="AB1626" i="4"/>
  <c r="B1670" i="4"/>
  <c r="N1670" i="4"/>
  <c r="AL1670" i="4"/>
  <c r="AM1670" i="4"/>
  <c r="W1670" i="4"/>
  <c r="G1670" i="4"/>
  <c r="AK1670" i="4"/>
  <c r="U1670" i="4"/>
  <c r="E1670" i="4"/>
  <c r="AF1670" i="4"/>
  <c r="R1698" i="4"/>
  <c r="N1698" i="4"/>
  <c r="AQ1698" i="4"/>
  <c r="AA1698" i="4"/>
  <c r="K1698" i="4"/>
  <c r="AO1698" i="4"/>
  <c r="Y1698" i="4"/>
  <c r="I1698" i="4"/>
  <c r="AJ1698" i="4"/>
  <c r="T1698" i="4"/>
  <c r="AS1710" i="4"/>
  <c r="Y1710" i="4"/>
  <c r="AJ1710" i="4"/>
  <c r="T1710" i="4"/>
  <c r="D1710" i="4"/>
  <c r="AE1710" i="4"/>
  <c r="O1710" i="4"/>
  <c r="AT1710" i="4"/>
  <c r="AD1710" i="4"/>
  <c r="Y1734" i="4"/>
  <c r="E1734" i="4"/>
  <c r="AN1734" i="4"/>
  <c r="X1734" i="4"/>
  <c r="H1734" i="4"/>
  <c r="AI1734" i="4"/>
  <c r="S1734" i="4"/>
  <c r="C1734" i="4"/>
  <c r="AH1734" i="4"/>
  <c r="R1734" i="4"/>
  <c r="AT1830" i="4"/>
  <c r="AD1830" i="4"/>
  <c r="N1830" i="4"/>
  <c r="AS1830" i="4"/>
  <c r="AC1830" i="4"/>
  <c r="M1830" i="4"/>
  <c r="AN1830" i="4"/>
  <c r="X1830" i="4"/>
  <c r="AL1838" i="4"/>
  <c r="V1838" i="4"/>
  <c r="F1838" i="4"/>
  <c r="AK1838" i="4"/>
  <c r="U1838" i="4"/>
  <c r="E1838" i="4"/>
  <c r="AF1838" i="4"/>
  <c r="AS1691" i="4"/>
  <c r="Y1691" i="4"/>
  <c r="E1691" i="4"/>
  <c r="AH1691" i="4"/>
  <c r="R1691" i="4"/>
  <c r="B1691" i="4"/>
  <c r="AF1691" i="4"/>
  <c r="P1691" i="4"/>
  <c r="AQ1691" i="4"/>
  <c r="AA1691" i="4"/>
  <c r="AA1219" i="4"/>
  <c r="AM1219" i="4"/>
  <c r="S1219" i="4"/>
  <c r="AJ1219" i="4"/>
  <c r="T1219" i="4"/>
  <c r="D1219" i="4"/>
  <c r="AH1219" i="4"/>
  <c r="R1219" i="4"/>
  <c r="B1219" i="4"/>
  <c r="AG1219" i="4"/>
  <c r="Z1179" i="4"/>
  <c r="AD1179" i="4"/>
  <c r="F1179" i="4"/>
  <c r="AQ1179" i="4"/>
  <c r="AA1179" i="4"/>
  <c r="K1179" i="4"/>
  <c r="AO1179" i="4"/>
  <c r="Y1179" i="4"/>
  <c r="I1179" i="4"/>
  <c r="AJ1179" i="4"/>
  <c r="T1179" i="4"/>
  <c r="AO1663" i="4"/>
  <c r="U1663" i="4"/>
  <c r="AT1663" i="4"/>
  <c r="AD1663" i="4"/>
  <c r="N1663" i="4"/>
  <c r="AR1663" i="4"/>
  <c r="AB1663" i="4"/>
  <c r="L1663" i="4"/>
  <c r="AM1663" i="4"/>
  <c r="W1663" i="4"/>
  <c r="AL1327" i="4"/>
  <c r="J1327" i="4"/>
  <c r="AT1327" i="4"/>
  <c r="AM1327" i="4"/>
  <c r="W1327" i="4"/>
  <c r="G1327" i="4"/>
  <c r="AK1327" i="4"/>
  <c r="U1327" i="4"/>
  <c r="E1327" i="4"/>
  <c r="AF1327" i="4"/>
  <c r="AJ1305" i="4"/>
  <c r="AF1305" i="4"/>
  <c r="AS1305" i="4"/>
  <c r="AC1305" i="4"/>
  <c r="AQ1305" i="4"/>
  <c r="AA1305" i="4"/>
  <c r="AT1305" i="4"/>
  <c r="AD1305" i="4"/>
  <c r="E1305" i="4"/>
  <c r="B1305" i="4"/>
  <c r="D1305" i="4"/>
  <c r="BG933" i="4" l="1"/>
  <c r="BG934" i="4" s="1"/>
  <c r="K933" i="4"/>
  <c r="K934" i="4" s="1"/>
  <c r="W933" i="4"/>
  <c r="W934" i="4" s="1"/>
  <c r="AF933" i="4"/>
  <c r="AF934" i="4" s="1"/>
  <c r="AI933" i="4"/>
  <c r="AI934" i="4" s="1"/>
  <c r="AU933" i="4"/>
  <c r="AU934" i="4" s="1"/>
  <c r="AU939" i="4"/>
  <c r="T933" i="4"/>
  <c r="T934" i="4" s="1"/>
  <c r="AR933" i="4"/>
  <c r="AR934" i="4" s="1"/>
  <c r="BD933" i="4"/>
  <c r="BD934" i="4" s="1"/>
  <c r="H933" i="4"/>
  <c r="H934" i="4" s="1"/>
  <c r="AU938" i="4"/>
  <c r="W938" i="4" s="1"/>
  <c r="K938" i="4"/>
  <c r="G938" i="4"/>
  <c r="B939" i="4"/>
  <c r="R939" i="4"/>
  <c r="AH939" i="4"/>
  <c r="AL939" i="4"/>
  <c r="V939" i="4"/>
  <c r="F939" i="4"/>
  <c r="AT939" i="4"/>
  <c r="AD939" i="4"/>
  <c r="N939" i="4"/>
  <c r="AP939" i="4"/>
  <c r="Z939" i="4"/>
  <c r="J939" i="4"/>
  <c r="AQ939" i="4"/>
  <c r="AM939" i="4"/>
  <c r="AI939" i="4"/>
  <c r="AE939" i="4"/>
  <c r="AA939" i="4"/>
  <c r="W939" i="4"/>
  <c r="S939" i="4"/>
  <c r="O939" i="4"/>
  <c r="K939" i="4"/>
  <c r="G939" i="4"/>
  <c r="C939" i="4"/>
  <c r="AS939" i="4"/>
  <c r="AO939" i="4"/>
  <c r="AK939" i="4"/>
  <c r="AG939" i="4"/>
  <c r="AC939" i="4"/>
  <c r="Y939" i="4"/>
  <c r="U939" i="4"/>
  <c r="Q939" i="4"/>
  <c r="M939" i="4"/>
  <c r="I939" i="4"/>
  <c r="E939" i="4"/>
  <c r="AR939" i="4"/>
  <c r="AN939" i="4"/>
  <c r="AJ939" i="4"/>
  <c r="AF939" i="4"/>
  <c r="AB939" i="4"/>
  <c r="X939" i="4"/>
  <c r="T939" i="4"/>
  <c r="P939" i="4"/>
  <c r="L939" i="4"/>
  <c r="H939" i="4"/>
  <c r="D939" i="4"/>
  <c r="P938" i="4" l="1"/>
  <c r="Q938" i="4"/>
  <c r="V938" i="4"/>
  <c r="AF938" i="4"/>
  <c r="AG938" i="4"/>
  <c r="AP938" i="4"/>
  <c r="B938" i="4"/>
  <c r="F938" i="4"/>
  <c r="D938" i="4"/>
  <c r="T938" i="4"/>
  <c r="AJ938" i="4"/>
  <c r="S938" i="4"/>
  <c r="E938" i="4"/>
  <c r="U938" i="4"/>
  <c r="AK938" i="4"/>
  <c r="O938" i="4"/>
  <c r="J938" i="4"/>
  <c r="Z938" i="4"/>
  <c r="AT938" i="4"/>
  <c r="H938" i="4"/>
  <c r="X938" i="4"/>
  <c r="AN938" i="4"/>
  <c r="AA938" i="4"/>
  <c r="I938" i="4"/>
  <c r="Y938" i="4"/>
  <c r="AO938" i="4"/>
  <c r="AE938" i="4"/>
  <c r="N938" i="4"/>
  <c r="AD938" i="4"/>
  <c r="C938" i="4"/>
  <c r="L938" i="4"/>
  <c r="AB938" i="4"/>
  <c r="AR938" i="4"/>
  <c r="AI938" i="4"/>
  <c r="M938" i="4"/>
  <c r="AC938" i="4"/>
  <c r="AS938" i="4"/>
  <c r="AQ938" i="4"/>
  <c r="R938" i="4"/>
  <c r="AH938" i="4"/>
  <c r="AM938" i="4"/>
  <c r="AL938" i="4"/>
  <c r="Z933" i="4"/>
  <c r="Z934" i="4" s="1"/>
  <c r="BA933" i="4"/>
  <c r="BA934" i="4" s="1"/>
  <c r="AO933" i="4"/>
  <c r="AO934" i="4" s="1"/>
  <c r="AC933" i="4"/>
  <c r="AC934" i="4" s="1"/>
  <c r="AL933" i="4"/>
  <c r="AL934" i="4" s="1"/>
  <c r="N933" i="4"/>
  <c r="N934" i="4" s="1"/>
  <c r="E933" i="4"/>
  <c r="E934" i="4" s="1"/>
  <c r="A3" i="4"/>
  <c r="A4" i="4" s="1"/>
  <c r="A5" i="4" s="1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A119" i="4" s="1"/>
  <c r="A120" i="4" s="1"/>
  <c r="A121" i="4" s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A134" i="4" s="1"/>
  <c r="A135" i="4" s="1"/>
  <c r="A136" i="4" s="1"/>
  <c r="A137" i="4" s="1"/>
  <c r="A138" i="4" s="1"/>
  <c r="A139" i="4" s="1"/>
  <c r="A140" i="4" s="1"/>
  <c r="A141" i="4" s="1"/>
  <c r="A142" i="4" s="1"/>
  <c r="A143" i="4" s="1"/>
  <c r="A144" i="4" s="1"/>
  <c r="A145" i="4" s="1"/>
  <c r="A146" i="4" s="1"/>
  <c r="A147" i="4" s="1"/>
  <c r="A148" i="4" s="1"/>
  <c r="A149" i="4" s="1"/>
  <c r="A150" i="4" s="1"/>
  <c r="A151" i="4" s="1"/>
  <c r="A152" i="4" s="1"/>
  <c r="A153" i="4" s="1"/>
  <c r="A154" i="4" s="1"/>
  <c r="A155" i="4" s="1"/>
  <c r="A156" i="4" s="1"/>
  <c r="A157" i="4" s="1"/>
  <c r="A158" i="4" s="1"/>
  <c r="A159" i="4" s="1"/>
  <c r="A160" i="4" s="1"/>
  <c r="A161" i="4" s="1"/>
  <c r="A162" i="4" s="1"/>
  <c r="A163" i="4" s="1"/>
  <c r="A164" i="4" s="1"/>
  <c r="A165" i="4" s="1"/>
  <c r="A166" i="4" s="1"/>
  <c r="A167" i="4" s="1"/>
  <c r="A168" i="4" s="1"/>
  <c r="A169" i="4" s="1"/>
  <c r="A170" i="4" s="1"/>
  <c r="A171" i="4" s="1"/>
  <c r="A172" i="4" s="1"/>
  <c r="A173" i="4" s="1"/>
  <c r="A174" i="4" s="1"/>
  <c r="A175" i="4" s="1"/>
  <c r="A176" i="4" s="1"/>
  <c r="A177" i="4" s="1"/>
  <c r="A178" i="4" s="1"/>
  <c r="A179" i="4" s="1"/>
  <c r="A180" i="4" s="1"/>
  <c r="A181" i="4" s="1"/>
  <c r="A182" i="4" s="1"/>
  <c r="A183" i="4" s="1"/>
  <c r="A184" i="4" s="1"/>
  <c r="A185" i="4" s="1"/>
  <c r="A186" i="4" s="1"/>
  <c r="A187" i="4" s="1"/>
  <c r="A188" i="4" s="1"/>
  <c r="A189" i="4" s="1"/>
  <c r="A190" i="4" s="1"/>
  <c r="A191" i="4" s="1"/>
  <c r="A192" i="4" s="1"/>
  <c r="A193" i="4" s="1"/>
  <c r="A194" i="4" s="1"/>
  <c r="A195" i="4" s="1"/>
  <c r="A196" i="4" s="1"/>
  <c r="A197" i="4" s="1"/>
  <c r="A198" i="4" s="1"/>
  <c r="A199" i="4" s="1"/>
  <c r="A200" i="4" s="1"/>
  <c r="A201" i="4" s="1"/>
  <c r="A202" i="4" s="1"/>
  <c r="A203" i="4" s="1"/>
  <c r="A204" i="4" s="1"/>
  <c r="A205" i="4" s="1"/>
  <c r="A206" i="4" s="1"/>
  <c r="A207" i="4" s="1"/>
  <c r="A208" i="4" s="1"/>
  <c r="A209" i="4" s="1"/>
  <c r="A210" i="4" s="1"/>
  <c r="A211" i="4" s="1"/>
  <c r="A212" i="4" s="1"/>
  <c r="A213" i="4" s="1"/>
  <c r="A214" i="4" s="1"/>
  <c r="A215" i="4" s="1"/>
  <c r="A216" i="4" s="1"/>
  <c r="A217" i="4" s="1"/>
  <c r="A218" i="4" s="1"/>
  <c r="A219" i="4" s="1"/>
  <c r="A220" i="4" s="1"/>
  <c r="A221" i="4" s="1"/>
  <c r="A222" i="4" s="1"/>
  <c r="A223" i="4" s="1"/>
  <c r="A224" i="4" s="1"/>
  <c r="A225" i="4" s="1"/>
  <c r="A226" i="4" s="1"/>
  <c r="A227" i="4" s="1"/>
  <c r="A228" i="4" s="1"/>
  <c r="A229" i="4" s="1"/>
  <c r="A230" i="4" s="1"/>
  <c r="A231" i="4" s="1"/>
  <c r="A232" i="4" s="1"/>
  <c r="A233" i="4" s="1"/>
  <c r="A234" i="4" s="1"/>
  <c r="A235" i="4" s="1"/>
  <c r="A236" i="4" s="1"/>
  <c r="A237" i="4" s="1"/>
  <c r="A238" i="4" s="1"/>
  <c r="A239" i="4" s="1"/>
  <c r="A240" i="4" s="1"/>
  <c r="A241" i="4" s="1"/>
  <c r="A242" i="4" s="1"/>
  <c r="A243" i="4" s="1"/>
  <c r="A244" i="4" s="1"/>
  <c r="A245" i="4" s="1"/>
  <c r="A246" i="4" s="1"/>
  <c r="A247" i="4" s="1"/>
  <c r="A248" i="4" s="1"/>
  <c r="A249" i="4" s="1"/>
  <c r="A250" i="4" s="1"/>
  <c r="A251" i="4" s="1"/>
  <c r="A252" i="4" s="1"/>
  <c r="A253" i="4" s="1"/>
  <c r="A254" i="4" s="1"/>
  <c r="A255" i="4" s="1"/>
  <c r="A256" i="4" s="1"/>
  <c r="A257" i="4" s="1"/>
  <c r="A258" i="4" s="1"/>
  <c r="A259" i="4" s="1"/>
  <c r="A260" i="4" s="1"/>
  <c r="A261" i="4" s="1"/>
  <c r="A262" i="4" s="1"/>
  <c r="A263" i="4" s="1"/>
  <c r="A264" i="4" s="1"/>
  <c r="A265" i="4" s="1"/>
  <c r="A266" i="4" s="1"/>
  <c r="A267" i="4" s="1"/>
  <c r="A268" i="4" s="1"/>
  <c r="A269" i="4" s="1"/>
  <c r="A270" i="4" s="1"/>
  <c r="A271" i="4" s="1"/>
  <c r="A272" i="4" s="1"/>
  <c r="A273" i="4" s="1"/>
  <c r="A274" i="4" s="1"/>
  <c r="A275" i="4" s="1"/>
  <c r="A276" i="4" s="1"/>
  <c r="A277" i="4" s="1"/>
  <c r="A278" i="4" s="1"/>
  <c r="A279" i="4" s="1"/>
  <c r="A280" i="4" s="1"/>
  <c r="A281" i="4" s="1"/>
  <c r="A282" i="4" s="1"/>
  <c r="A283" i="4" s="1"/>
  <c r="A284" i="4" s="1"/>
  <c r="A285" i="4" s="1"/>
  <c r="A286" i="4" s="1"/>
  <c r="A287" i="4" s="1"/>
  <c r="A288" i="4" s="1"/>
  <c r="A289" i="4" s="1"/>
  <c r="A290" i="4" s="1"/>
  <c r="A291" i="4" s="1"/>
  <c r="A292" i="4" s="1"/>
  <c r="A293" i="4" s="1"/>
  <c r="A294" i="4" s="1"/>
  <c r="A295" i="4" s="1"/>
  <c r="A296" i="4" s="1"/>
  <c r="A297" i="4" s="1"/>
  <c r="A298" i="4" s="1"/>
  <c r="A299" i="4" s="1"/>
  <c r="A300" i="4" s="1"/>
  <c r="A301" i="4" s="1"/>
  <c r="A302" i="4" s="1"/>
  <c r="A303" i="4" s="1"/>
  <c r="A304" i="4" s="1"/>
  <c r="A305" i="4" s="1"/>
  <c r="A306" i="4" s="1"/>
  <c r="A307" i="4" s="1"/>
  <c r="A308" i="4" s="1"/>
  <c r="A309" i="4" s="1"/>
  <c r="A310" i="4" s="1"/>
  <c r="A311" i="4" s="1"/>
  <c r="A312" i="4" s="1"/>
  <c r="A313" i="4" s="1"/>
  <c r="A314" i="4" s="1"/>
  <c r="A315" i="4" s="1"/>
  <c r="A316" i="4" s="1"/>
  <c r="A317" i="4" s="1"/>
  <c r="A318" i="4" s="1"/>
  <c r="A319" i="4" s="1"/>
  <c r="A320" i="4" s="1"/>
  <c r="A321" i="4" s="1"/>
  <c r="A322" i="4" s="1"/>
  <c r="A323" i="4" s="1"/>
  <c r="A324" i="4" s="1"/>
  <c r="A325" i="4" s="1"/>
  <c r="A326" i="4" s="1"/>
  <c r="A327" i="4" s="1"/>
  <c r="A328" i="4" s="1"/>
  <c r="A329" i="4" s="1"/>
  <c r="A330" i="4" s="1"/>
  <c r="A331" i="4" s="1"/>
  <c r="A332" i="4" s="1"/>
  <c r="A333" i="4" s="1"/>
  <c r="A334" i="4" s="1"/>
  <c r="A335" i="4" s="1"/>
  <c r="A336" i="4" s="1"/>
  <c r="A337" i="4" s="1"/>
  <c r="A338" i="4" s="1"/>
  <c r="A339" i="4" s="1"/>
  <c r="A340" i="4" s="1"/>
  <c r="A341" i="4" s="1"/>
  <c r="A342" i="4" s="1"/>
  <c r="A343" i="4" s="1"/>
  <c r="A344" i="4" s="1"/>
  <c r="A345" i="4" s="1"/>
  <c r="A346" i="4" s="1"/>
  <c r="A347" i="4" s="1"/>
  <c r="A348" i="4" s="1"/>
  <c r="A349" i="4" s="1"/>
  <c r="A350" i="4" s="1"/>
  <c r="A351" i="4" s="1"/>
  <c r="A352" i="4" s="1"/>
  <c r="A353" i="4" s="1"/>
  <c r="A354" i="4" s="1"/>
  <c r="A355" i="4" s="1"/>
  <c r="A356" i="4" s="1"/>
  <c r="A357" i="4" s="1"/>
  <c r="A358" i="4" s="1"/>
  <c r="A359" i="4" s="1"/>
  <c r="A360" i="4" s="1"/>
  <c r="A361" i="4" s="1"/>
  <c r="A362" i="4" s="1"/>
  <c r="A363" i="4" s="1"/>
  <c r="A364" i="4" s="1"/>
  <c r="A365" i="4" s="1"/>
  <c r="A366" i="4" s="1"/>
  <c r="A368" i="4"/>
  <c r="A369" i="4" s="1"/>
  <c r="A370" i="4" s="1"/>
  <c r="A371" i="4" s="1"/>
  <c r="A372" i="4" s="1"/>
  <c r="A373" i="4" s="1"/>
  <c r="A374" i="4" s="1"/>
  <c r="A375" i="4" s="1"/>
  <c r="A376" i="4" s="1"/>
  <c r="A377" i="4" s="1"/>
  <c r="A378" i="4" s="1"/>
  <c r="A379" i="4" s="1"/>
  <c r="A380" i="4" s="1"/>
  <c r="A381" i="4" s="1"/>
  <c r="A382" i="4" s="1"/>
  <c r="A383" i="4" s="1"/>
  <c r="A384" i="4" s="1"/>
  <c r="A385" i="4" s="1"/>
  <c r="A386" i="4" s="1"/>
  <c r="A387" i="4" s="1"/>
  <c r="A388" i="4" s="1"/>
  <c r="A389" i="4" s="1"/>
  <c r="A390" i="4" s="1"/>
  <c r="A391" i="4" s="1"/>
  <c r="A392" i="4" s="1"/>
  <c r="A393" i="4" s="1"/>
  <c r="A394" i="4" s="1"/>
  <c r="A395" i="4" s="1"/>
  <c r="A396" i="4" s="1"/>
  <c r="A397" i="4" s="1"/>
  <c r="A398" i="4" s="1"/>
  <c r="A399" i="4" s="1"/>
  <c r="A400" i="4" s="1"/>
  <c r="A401" i="4" s="1"/>
  <c r="A402" i="4" s="1"/>
  <c r="A403" i="4" s="1"/>
  <c r="A404" i="4" s="1"/>
  <c r="A405" i="4" s="1"/>
  <c r="A406" i="4" s="1"/>
  <c r="A407" i="4" s="1"/>
  <c r="A408" i="4" s="1"/>
  <c r="A409" i="4" s="1"/>
  <c r="A410" i="4" s="1"/>
  <c r="A411" i="4" s="1"/>
  <c r="A412" i="4" s="1"/>
  <c r="A413" i="4" s="1"/>
  <c r="A414" i="4" s="1"/>
  <c r="A415" i="4" s="1"/>
  <c r="A416" i="4" s="1"/>
  <c r="A417" i="4" s="1"/>
  <c r="A418" i="4" s="1"/>
  <c r="A419" i="4" s="1"/>
  <c r="A420" i="4" s="1"/>
  <c r="A421" i="4" s="1"/>
  <c r="A422" i="4" s="1"/>
  <c r="A423" i="4" s="1"/>
  <c r="A424" i="4" s="1"/>
  <c r="A425" i="4" s="1"/>
  <c r="A426" i="4" s="1"/>
  <c r="A427" i="4" s="1"/>
  <c r="A428" i="4" s="1"/>
  <c r="A429" i="4" s="1"/>
  <c r="A430" i="4" s="1"/>
  <c r="A431" i="4" s="1"/>
  <c r="A432" i="4" s="1"/>
  <c r="A433" i="4" s="1"/>
  <c r="A434" i="4" s="1"/>
  <c r="A435" i="4" s="1"/>
  <c r="A436" i="4" s="1"/>
  <c r="A437" i="4" s="1"/>
  <c r="A438" i="4" s="1"/>
  <c r="A439" i="4" s="1"/>
  <c r="A440" i="4" s="1"/>
  <c r="A441" i="4" s="1"/>
  <c r="A442" i="4" s="1"/>
  <c r="A443" i="4" s="1"/>
  <c r="A444" i="4" s="1"/>
  <c r="A445" i="4" s="1"/>
  <c r="A446" i="4" s="1"/>
  <c r="A447" i="4" s="1"/>
  <c r="A448" i="4" s="1"/>
  <c r="A449" i="4" s="1"/>
  <c r="A450" i="4" s="1"/>
  <c r="A451" i="4" s="1"/>
  <c r="A452" i="4" s="1"/>
  <c r="A453" i="4" s="1"/>
  <c r="A454" i="4" s="1"/>
  <c r="A455" i="4" s="1"/>
  <c r="A456" i="4" s="1"/>
  <c r="A457" i="4" s="1"/>
  <c r="A458" i="4" s="1"/>
  <c r="A459" i="4" s="1"/>
  <c r="A460" i="4" s="1"/>
  <c r="A461" i="4" s="1"/>
  <c r="A462" i="4" s="1"/>
  <c r="A463" i="4" s="1"/>
  <c r="A464" i="4" s="1"/>
  <c r="A465" i="4" s="1"/>
  <c r="A466" i="4" s="1"/>
  <c r="A467" i="4" s="1"/>
  <c r="A468" i="4" s="1"/>
  <c r="A469" i="4" s="1"/>
  <c r="A470" i="4" s="1"/>
  <c r="A471" i="4" s="1"/>
  <c r="A472" i="4" s="1"/>
  <c r="A473" i="4" s="1"/>
  <c r="A474" i="4" s="1"/>
  <c r="A475" i="4" s="1"/>
  <c r="A476" i="4" s="1"/>
  <c r="A477" i="4" s="1"/>
  <c r="A478" i="4" s="1"/>
  <c r="A479" i="4" s="1"/>
  <c r="A480" i="4" s="1"/>
  <c r="A481" i="4" s="1"/>
  <c r="A482" i="4" s="1"/>
  <c r="A483" i="4" s="1"/>
  <c r="A484" i="4" s="1"/>
  <c r="A485" i="4" s="1"/>
  <c r="A486" i="4" s="1"/>
  <c r="A487" i="4" s="1"/>
  <c r="A488" i="4" s="1"/>
  <c r="A489" i="4" s="1"/>
  <c r="A490" i="4" s="1"/>
  <c r="A491" i="4" s="1"/>
  <c r="A492" i="4" s="1"/>
  <c r="A493" i="4" s="1"/>
  <c r="A494" i="4" s="1"/>
  <c r="A495" i="4" s="1"/>
  <c r="A496" i="4" s="1"/>
  <c r="A497" i="4" s="1"/>
  <c r="A498" i="4" s="1"/>
  <c r="A499" i="4" s="1"/>
  <c r="A500" i="4" s="1"/>
  <c r="A501" i="4" s="1"/>
  <c r="A502" i="4" s="1"/>
  <c r="A503" i="4" s="1"/>
  <c r="A504" i="4" s="1"/>
  <c r="A505" i="4" s="1"/>
  <c r="A506" i="4" s="1"/>
  <c r="A507" i="4" s="1"/>
  <c r="A508" i="4" s="1"/>
  <c r="A509" i="4" s="1"/>
  <c r="A510" i="4" s="1"/>
  <c r="A511" i="4" s="1"/>
  <c r="A512" i="4" s="1"/>
  <c r="A513" i="4" s="1"/>
  <c r="A514" i="4" s="1"/>
  <c r="A515" i="4" s="1"/>
  <c r="A516" i="4" s="1"/>
  <c r="A517" i="4" s="1"/>
  <c r="A518" i="4" s="1"/>
  <c r="A519" i="4" s="1"/>
  <c r="A520" i="4" s="1"/>
  <c r="A521" i="4" s="1"/>
  <c r="A522" i="4" s="1"/>
  <c r="A523" i="4" s="1"/>
  <c r="A524" i="4" s="1"/>
  <c r="A525" i="4" s="1"/>
  <c r="A526" i="4" s="1"/>
  <c r="A527" i="4" s="1"/>
  <c r="A528" i="4" s="1"/>
  <c r="A529" i="4" s="1"/>
  <c r="A530" i="4" s="1"/>
  <c r="A531" i="4" s="1"/>
  <c r="A532" i="4" s="1"/>
  <c r="A533" i="4" s="1"/>
  <c r="A534" i="4" s="1"/>
  <c r="A535" i="4" s="1"/>
  <c r="A536" i="4" s="1"/>
  <c r="A537" i="4" s="1"/>
  <c r="A538" i="4" s="1"/>
  <c r="A539" i="4" s="1"/>
  <c r="A540" i="4" s="1"/>
  <c r="A541" i="4" s="1"/>
  <c r="A542" i="4" s="1"/>
  <c r="A543" i="4" s="1"/>
  <c r="A544" i="4" s="1"/>
  <c r="A545" i="4" s="1"/>
  <c r="A546" i="4" s="1"/>
  <c r="A547" i="4" s="1"/>
  <c r="A548" i="4" s="1"/>
  <c r="A549" i="4" s="1"/>
  <c r="A550" i="4" s="1"/>
  <c r="A551" i="4" s="1"/>
  <c r="A552" i="4" s="1"/>
  <c r="A553" i="4" s="1"/>
  <c r="A554" i="4" s="1"/>
  <c r="A555" i="4" s="1"/>
  <c r="A556" i="4" s="1"/>
  <c r="A557" i="4" s="1"/>
  <c r="A558" i="4" s="1"/>
  <c r="A559" i="4" s="1"/>
  <c r="A560" i="4" s="1"/>
  <c r="A561" i="4" s="1"/>
  <c r="A562" i="4" s="1"/>
  <c r="A563" i="4" s="1"/>
  <c r="A564" i="4" s="1"/>
  <c r="A565" i="4" s="1"/>
  <c r="A566" i="4" s="1"/>
  <c r="A567" i="4" s="1"/>
  <c r="A568" i="4" s="1"/>
  <c r="A569" i="4" s="1"/>
  <c r="A570" i="4" s="1"/>
  <c r="A571" i="4" s="1"/>
  <c r="A572" i="4" s="1"/>
  <c r="A573" i="4" s="1"/>
  <c r="A574" i="4" s="1"/>
  <c r="A575" i="4" s="1"/>
  <c r="A576" i="4" s="1"/>
  <c r="A577" i="4" s="1"/>
  <c r="A578" i="4" s="1"/>
  <c r="A579" i="4" s="1"/>
  <c r="A580" i="4" s="1"/>
  <c r="A581" i="4" s="1"/>
  <c r="A582" i="4" s="1"/>
  <c r="A583" i="4" s="1"/>
  <c r="A584" i="4" s="1"/>
  <c r="A585" i="4" s="1"/>
  <c r="A586" i="4" s="1"/>
  <c r="A587" i="4" s="1"/>
  <c r="A588" i="4" s="1"/>
  <c r="A589" i="4" s="1"/>
  <c r="A590" i="4" s="1"/>
  <c r="A591" i="4" s="1"/>
  <c r="A592" i="4" s="1"/>
  <c r="A593" i="4" s="1"/>
  <c r="A594" i="4" s="1"/>
  <c r="A595" i="4" s="1"/>
  <c r="A596" i="4" s="1"/>
  <c r="A597" i="4" s="1"/>
  <c r="A598" i="4" s="1"/>
  <c r="A599" i="4" s="1"/>
  <c r="A600" i="4" s="1"/>
  <c r="A601" i="4" s="1"/>
  <c r="A602" i="4" s="1"/>
  <c r="A603" i="4" s="1"/>
  <c r="A604" i="4" s="1"/>
  <c r="A605" i="4" s="1"/>
  <c r="A606" i="4" s="1"/>
  <c r="A607" i="4" s="1"/>
  <c r="A608" i="4" s="1"/>
  <c r="A609" i="4" s="1"/>
  <c r="A610" i="4" s="1"/>
  <c r="A611" i="4" s="1"/>
  <c r="A612" i="4" s="1"/>
  <c r="A613" i="4" s="1"/>
  <c r="A614" i="4" s="1"/>
  <c r="A615" i="4" s="1"/>
  <c r="A616" i="4" s="1"/>
  <c r="A617" i="4" s="1"/>
  <c r="A618" i="4" s="1"/>
  <c r="A619" i="4" s="1"/>
  <c r="A620" i="4" s="1"/>
  <c r="A621" i="4" s="1"/>
  <c r="A622" i="4" s="1"/>
  <c r="A623" i="4" s="1"/>
  <c r="A624" i="4" s="1"/>
  <c r="A625" i="4" s="1"/>
  <c r="A626" i="4" s="1"/>
  <c r="A627" i="4" s="1"/>
  <c r="A628" i="4" s="1"/>
  <c r="A629" i="4" s="1"/>
  <c r="A630" i="4" s="1"/>
  <c r="A631" i="4" s="1"/>
  <c r="A632" i="4" s="1"/>
  <c r="A633" i="4" s="1"/>
  <c r="A634" i="4" s="1"/>
  <c r="A635" i="4" s="1"/>
  <c r="A636" i="4" s="1"/>
  <c r="A637" i="4" s="1"/>
  <c r="A638" i="4" s="1"/>
  <c r="A639" i="4" s="1"/>
  <c r="A640" i="4" s="1"/>
  <c r="A641" i="4" s="1"/>
  <c r="A642" i="4" s="1"/>
  <c r="A643" i="4" s="1"/>
  <c r="A644" i="4" s="1"/>
  <c r="A645" i="4" s="1"/>
  <c r="A646" i="4" s="1"/>
  <c r="A647" i="4" s="1"/>
  <c r="A648" i="4" s="1"/>
  <c r="A649" i="4" s="1"/>
  <c r="A650" i="4" s="1"/>
  <c r="A651" i="4" s="1"/>
  <c r="A652" i="4" s="1"/>
  <c r="A653" i="4" s="1"/>
  <c r="A654" i="4" s="1"/>
  <c r="A655" i="4" s="1"/>
  <c r="A656" i="4" s="1"/>
  <c r="A657" i="4" s="1"/>
  <c r="A658" i="4" s="1"/>
  <c r="A659" i="4" s="1"/>
  <c r="A660" i="4" s="1"/>
  <c r="A661" i="4" s="1"/>
  <c r="A662" i="4" s="1"/>
  <c r="A663" i="4" s="1"/>
  <c r="A664" i="4" s="1"/>
  <c r="A665" i="4" s="1"/>
  <c r="A666" i="4" s="1"/>
  <c r="A667" i="4" s="1"/>
  <c r="A668" i="4" s="1"/>
  <c r="A669" i="4" s="1"/>
  <c r="A670" i="4" s="1"/>
  <c r="A671" i="4" s="1"/>
  <c r="A672" i="4" s="1"/>
  <c r="A673" i="4" s="1"/>
  <c r="A674" i="4" s="1"/>
  <c r="A675" i="4" s="1"/>
  <c r="A676" i="4" s="1"/>
  <c r="A677" i="4" s="1"/>
  <c r="A678" i="4" s="1"/>
  <c r="A679" i="4" s="1"/>
  <c r="A680" i="4" s="1"/>
  <c r="A681" i="4" s="1"/>
  <c r="A682" i="4" s="1"/>
  <c r="A683" i="4" s="1"/>
  <c r="A684" i="4" s="1"/>
  <c r="A685" i="4" s="1"/>
  <c r="A686" i="4" s="1"/>
  <c r="A687" i="4" s="1"/>
  <c r="A688" i="4" s="1"/>
  <c r="A689" i="4" s="1"/>
  <c r="A690" i="4" s="1"/>
  <c r="A691" i="4" s="1"/>
  <c r="A692" i="4" s="1"/>
  <c r="A693" i="4" s="1"/>
  <c r="A694" i="4" s="1"/>
  <c r="A695" i="4" s="1"/>
  <c r="A696" i="4" s="1"/>
  <c r="A697" i="4" s="1"/>
  <c r="A698" i="4" s="1"/>
  <c r="A699" i="4" s="1"/>
  <c r="A700" i="4" s="1"/>
  <c r="A701" i="4" s="1"/>
  <c r="A702" i="4" s="1"/>
  <c r="A703" i="4" s="1"/>
  <c r="A704" i="4" s="1"/>
  <c r="A705" i="4" s="1"/>
  <c r="A706" i="4" s="1"/>
  <c r="A707" i="4" s="1"/>
  <c r="A708" i="4" s="1"/>
  <c r="A709" i="4" s="1"/>
  <c r="A710" i="4" s="1"/>
  <c r="A711" i="4" s="1"/>
  <c r="A712" i="4" s="1"/>
  <c r="A713" i="4" s="1"/>
  <c r="A714" i="4" s="1"/>
  <c r="A715" i="4" s="1"/>
  <c r="A716" i="4" s="1"/>
  <c r="A717" i="4" s="1"/>
  <c r="A718" i="4" s="1"/>
  <c r="A719" i="4" s="1"/>
  <c r="A720" i="4" s="1"/>
  <c r="A721" i="4" s="1"/>
  <c r="A722" i="4" s="1"/>
  <c r="A723" i="4" s="1"/>
  <c r="A724" i="4" s="1"/>
  <c r="A725" i="4" s="1"/>
  <c r="A726" i="4" s="1"/>
  <c r="A727" i="4" s="1"/>
  <c r="A728" i="4" s="1"/>
  <c r="A729" i="4" s="1"/>
  <c r="A730" i="4" s="1"/>
  <c r="A731" i="4" s="1"/>
  <c r="A732" i="4" s="1"/>
  <c r="A733" i="4" s="1"/>
  <c r="A734" i="4" s="1"/>
  <c r="A735" i="4" s="1"/>
  <c r="A736" i="4" s="1"/>
  <c r="A737" i="4" s="1"/>
  <c r="A738" i="4" s="1"/>
  <c r="A739" i="4" s="1"/>
  <c r="A740" i="4" s="1"/>
  <c r="A741" i="4" s="1"/>
  <c r="A742" i="4" s="1"/>
  <c r="A743" i="4" s="1"/>
  <c r="A744" i="4" s="1"/>
  <c r="A745" i="4" s="1"/>
  <c r="A746" i="4" s="1"/>
  <c r="A747" i="4" s="1"/>
  <c r="A748" i="4" s="1"/>
  <c r="A749" i="4" s="1"/>
  <c r="A750" i="4" s="1"/>
  <c r="A751" i="4" s="1"/>
  <c r="A752" i="4" s="1"/>
  <c r="A753" i="4" s="1"/>
  <c r="A754" i="4" s="1"/>
  <c r="A755" i="4" s="1"/>
  <c r="A756" i="4" s="1"/>
  <c r="A757" i="4" s="1"/>
  <c r="A758" i="4" s="1"/>
  <c r="A759" i="4" s="1"/>
  <c r="A760" i="4" s="1"/>
  <c r="A761" i="4" s="1"/>
  <c r="A762" i="4" s="1"/>
  <c r="A763" i="4" s="1"/>
  <c r="A764" i="4" s="1"/>
  <c r="A765" i="4" s="1"/>
  <c r="A766" i="4" s="1"/>
  <c r="A767" i="4" s="1"/>
  <c r="A768" i="4" s="1"/>
  <c r="A769" i="4" s="1"/>
  <c r="A770" i="4" s="1"/>
  <c r="A771" i="4" s="1"/>
  <c r="A772" i="4" s="1"/>
  <c r="A773" i="4" s="1"/>
  <c r="A774" i="4" s="1"/>
  <c r="A775" i="4" s="1"/>
  <c r="A776" i="4" s="1"/>
  <c r="A777" i="4" s="1"/>
  <c r="A778" i="4" s="1"/>
  <c r="A779" i="4" s="1"/>
  <c r="A780" i="4" s="1"/>
  <c r="A781" i="4" s="1"/>
  <c r="A782" i="4" s="1"/>
  <c r="A783" i="4" s="1"/>
  <c r="A784" i="4" s="1"/>
  <c r="A785" i="4" s="1"/>
  <c r="A786" i="4" s="1"/>
  <c r="A787" i="4" s="1"/>
  <c r="A788" i="4" s="1"/>
  <c r="A789" i="4" s="1"/>
  <c r="A790" i="4" s="1"/>
  <c r="A791" i="4" s="1"/>
  <c r="A792" i="4" s="1"/>
  <c r="A793" i="4" s="1"/>
  <c r="A794" i="4" s="1"/>
  <c r="A795" i="4" s="1"/>
  <c r="A796" i="4" s="1"/>
  <c r="A797" i="4" s="1"/>
  <c r="A798" i="4" s="1"/>
  <c r="A799" i="4" s="1"/>
  <c r="A800" i="4" s="1"/>
  <c r="A801" i="4" s="1"/>
  <c r="A802" i="4" s="1"/>
  <c r="A803" i="4" s="1"/>
  <c r="A804" i="4" s="1"/>
  <c r="A805" i="4" s="1"/>
  <c r="A806" i="4" s="1"/>
  <c r="A807" i="4" s="1"/>
  <c r="A808" i="4" s="1"/>
  <c r="A809" i="4" s="1"/>
  <c r="A810" i="4" s="1"/>
  <c r="A811" i="4" s="1"/>
  <c r="A812" i="4" s="1"/>
  <c r="A813" i="4" s="1"/>
  <c r="A814" i="4" s="1"/>
  <c r="A815" i="4" s="1"/>
  <c r="A816" i="4" s="1"/>
  <c r="A817" i="4" s="1"/>
  <c r="A818" i="4" s="1"/>
  <c r="A819" i="4" s="1"/>
  <c r="A820" i="4" s="1"/>
  <c r="A821" i="4" s="1"/>
  <c r="A822" i="4" s="1"/>
  <c r="A823" i="4" s="1"/>
  <c r="A824" i="4" s="1"/>
  <c r="A825" i="4" s="1"/>
  <c r="A826" i="4" s="1"/>
  <c r="A827" i="4" s="1"/>
  <c r="A828" i="4" s="1"/>
  <c r="A829" i="4" s="1"/>
  <c r="A830" i="4" s="1"/>
  <c r="A831" i="4" s="1"/>
  <c r="A832" i="4" s="1"/>
  <c r="A833" i="4" s="1"/>
  <c r="A834" i="4" s="1"/>
  <c r="A835" i="4" s="1"/>
  <c r="A836" i="4" s="1"/>
  <c r="A837" i="4" s="1"/>
  <c r="A838" i="4" s="1"/>
  <c r="A839" i="4" s="1"/>
  <c r="A840" i="4" s="1"/>
  <c r="A841" i="4" s="1"/>
  <c r="A842" i="4" s="1"/>
  <c r="A843" i="4" s="1"/>
  <c r="A844" i="4" s="1"/>
  <c r="A845" i="4" s="1"/>
  <c r="A846" i="4" s="1"/>
  <c r="A847" i="4" s="1"/>
  <c r="A848" i="4" s="1"/>
  <c r="A849" i="4" s="1"/>
  <c r="A850" i="4" s="1"/>
  <c r="A851" i="4" s="1"/>
  <c r="A852" i="4" s="1"/>
  <c r="A853" i="4" s="1"/>
  <c r="A854" i="4" s="1"/>
  <c r="A855" i="4" s="1"/>
  <c r="A856" i="4" s="1"/>
  <c r="A857" i="4" s="1"/>
  <c r="A858" i="4" s="1"/>
  <c r="A859" i="4" s="1"/>
  <c r="A860" i="4" s="1"/>
  <c r="A861" i="4" s="1"/>
  <c r="A862" i="4" s="1"/>
  <c r="A863" i="4" s="1"/>
  <c r="A864" i="4" s="1"/>
  <c r="A865" i="4" s="1"/>
  <c r="A866" i="4" s="1"/>
  <c r="A867" i="4" s="1"/>
  <c r="A868" i="4" s="1"/>
  <c r="A869" i="4" s="1"/>
  <c r="A870" i="4" s="1"/>
  <c r="A871" i="4" s="1"/>
  <c r="A872" i="4" s="1"/>
  <c r="A873" i="4" s="1"/>
  <c r="A874" i="4" s="1"/>
  <c r="A875" i="4" s="1"/>
  <c r="A876" i="4" s="1"/>
  <c r="A877" i="4" s="1"/>
  <c r="A878" i="4" s="1"/>
  <c r="A879" i="4" s="1"/>
  <c r="A880" i="4" s="1"/>
  <c r="A881" i="4" s="1"/>
  <c r="A882" i="4" s="1"/>
  <c r="A883" i="4" s="1"/>
  <c r="A884" i="4" s="1"/>
  <c r="A885" i="4" s="1"/>
  <c r="A886" i="4" s="1"/>
  <c r="A887" i="4" s="1"/>
  <c r="A888" i="4" s="1"/>
  <c r="A889" i="4" s="1"/>
  <c r="A890" i="4" s="1"/>
  <c r="A891" i="4" s="1"/>
  <c r="A892" i="4" s="1"/>
  <c r="A893" i="4" s="1"/>
  <c r="A894" i="4" s="1"/>
  <c r="A895" i="4" s="1"/>
  <c r="A896" i="4" s="1"/>
  <c r="A897" i="4" s="1"/>
  <c r="A898" i="4" s="1"/>
  <c r="A899" i="4" s="1"/>
  <c r="A900" i="4" s="1"/>
  <c r="A901" i="4" s="1"/>
  <c r="A902" i="4" s="1"/>
  <c r="A903" i="4" s="1"/>
  <c r="A904" i="4" s="1"/>
  <c r="A905" i="4" s="1"/>
  <c r="A906" i="4" s="1"/>
  <c r="A907" i="4" s="1"/>
  <c r="A908" i="4" s="1"/>
  <c r="A909" i="4" s="1"/>
  <c r="A910" i="4" s="1"/>
  <c r="A911" i="4" s="1"/>
  <c r="A912" i="4" s="1"/>
  <c r="A913" i="4" s="1"/>
  <c r="A914" i="4" s="1"/>
  <c r="A915" i="4" s="1"/>
  <c r="A916" i="4" s="1"/>
  <c r="A917" i="4" s="1"/>
  <c r="A918" i="4" s="1"/>
  <c r="A919" i="4" s="1"/>
  <c r="A920" i="4" s="1"/>
  <c r="A921" i="4" s="1"/>
  <c r="A922" i="4" s="1"/>
  <c r="A923" i="4" s="1"/>
  <c r="A924" i="4" s="1"/>
  <c r="A925" i="4" s="1"/>
  <c r="A926" i="4" s="1"/>
  <c r="A927" i="4" s="1"/>
  <c r="A928" i="4" s="1"/>
  <c r="A929" i="4" s="1"/>
  <c r="A930" i="4" s="1"/>
  <c r="A931" i="4" s="1"/>
</calcChain>
</file>

<file path=xl/sharedStrings.xml><?xml version="1.0" encoding="utf-8"?>
<sst xmlns="http://schemas.openxmlformats.org/spreadsheetml/2006/main" count="303" uniqueCount="61">
  <si>
    <t>Sector1</t>
  </si>
  <si>
    <t>Sector2</t>
  </si>
  <si>
    <t>Sector3</t>
  </si>
  <si>
    <t>Sector4</t>
  </si>
  <si>
    <t>Sector5</t>
  </si>
  <si>
    <t>Sector6</t>
  </si>
  <si>
    <t>Sector7</t>
  </si>
  <si>
    <t>Sector8</t>
  </si>
  <si>
    <t>Sector9</t>
  </si>
  <si>
    <t>Sector10</t>
  </si>
  <si>
    <t>Sector11</t>
  </si>
  <si>
    <t>Sector12</t>
  </si>
  <si>
    <t>Sector13</t>
  </si>
  <si>
    <t>Sector14</t>
  </si>
  <si>
    <t>Sector15</t>
  </si>
  <si>
    <t>Sector16</t>
  </si>
  <si>
    <t>Sector17</t>
  </si>
  <si>
    <t>Sector18</t>
  </si>
  <si>
    <t>Sector19</t>
  </si>
  <si>
    <t>Sector20</t>
  </si>
  <si>
    <t>Sector21</t>
  </si>
  <si>
    <t>Sector22</t>
  </si>
  <si>
    <t>Sector23</t>
  </si>
  <si>
    <t>Sector24</t>
  </si>
  <si>
    <t>Sector25</t>
  </si>
  <si>
    <t>Sector26</t>
  </si>
  <si>
    <t>Sector27</t>
  </si>
  <si>
    <t>Sector28</t>
  </si>
  <si>
    <t>Sector29</t>
  </si>
  <si>
    <t>Sector30</t>
  </si>
  <si>
    <t>Sector31</t>
  </si>
  <si>
    <t>Sector32</t>
  </si>
  <si>
    <t>Sector33</t>
  </si>
  <si>
    <t>Sector34</t>
  </si>
  <si>
    <t>Sector35</t>
  </si>
  <si>
    <t>Sector36</t>
  </si>
  <si>
    <t>Sector37</t>
  </si>
  <si>
    <t>Sector38</t>
  </si>
  <si>
    <t>Sector39</t>
  </si>
  <si>
    <t>Sector40</t>
  </si>
  <si>
    <t>Sector41</t>
  </si>
  <si>
    <t>Sector42</t>
  </si>
  <si>
    <t>Sector43</t>
  </si>
  <si>
    <t>Sector44</t>
  </si>
  <si>
    <t>Sector45</t>
  </si>
  <si>
    <t>Sector46</t>
  </si>
  <si>
    <t>Sector47</t>
  </si>
  <si>
    <t>Sector48</t>
  </si>
  <si>
    <t>Sector49</t>
  </si>
  <si>
    <t>Sector50</t>
  </si>
  <si>
    <t>Sector51</t>
  </si>
  <si>
    <t>Sector52</t>
  </si>
  <si>
    <t>Sector53</t>
  </si>
  <si>
    <t>Sector54</t>
  </si>
  <si>
    <t>Sector55</t>
  </si>
  <si>
    <t>Sector56</t>
  </si>
  <si>
    <t>Sector57</t>
  </si>
  <si>
    <t>Sector58</t>
  </si>
  <si>
    <t>Sector59</t>
  </si>
  <si>
    <t>Sector60</t>
  </si>
  <si>
    <t>CPE#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</si>
</sst>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H931"/>
  <sheetViews>
    <sheetView workbookViewId="0">
      <selection sqref="A1:BH1"/>
    </sheetView>
  </sheetViews>
  <sheetFormatPr defaultRowHeight="14.4" x14ac:dyDescent="0.3"/>
  <sheetData>
    <row r="1" spans="1:6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3">
      <c r="A2">
        <v>-158.99</v>
      </c>
      <c r="B2">
        <v>-158.99</v>
      </c>
      <c r="C2">
        <v>-158.99</v>
      </c>
      <c r="D2">
        <v>-184.37</v>
      </c>
      <c r="E2">
        <v>-184.37</v>
      </c>
      <c r="F2">
        <v>-184.37</v>
      </c>
      <c r="G2">
        <v>-160.97</v>
      </c>
      <c r="H2">
        <v>-160.97</v>
      </c>
      <c r="I2">
        <v>-160.97</v>
      </c>
      <c r="J2">
        <v>-157.31</v>
      </c>
      <c r="K2">
        <v>-157.31</v>
      </c>
      <c r="L2">
        <v>-157.31</v>
      </c>
      <c r="M2">
        <v>-162</v>
      </c>
      <c r="N2">
        <v>-162</v>
      </c>
      <c r="O2">
        <v>-162</v>
      </c>
      <c r="P2">
        <v>-96.941000000000003</v>
      </c>
      <c r="Q2">
        <v>-96.941000000000003</v>
      </c>
      <c r="R2">
        <v>-96.941000000000003</v>
      </c>
      <c r="S2">
        <v>-141.57</v>
      </c>
      <c r="T2">
        <v>-141.57</v>
      </c>
      <c r="U2">
        <v>-141.57</v>
      </c>
      <c r="V2">
        <v>-155.30000000000001</v>
      </c>
      <c r="W2">
        <v>-155.30000000000001</v>
      </c>
      <c r="X2">
        <v>-155.30000000000001</v>
      </c>
      <c r="Y2">
        <v>-170.72</v>
      </c>
      <c r="Z2">
        <v>-170.72</v>
      </c>
      <c r="AA2">
        <v>-170.72</v>
      </c>
      <c r="AB2">
        <v>-192.19</v>
      </c>
      <c r="AC2">
        <v>-192.19</v>
      </c>
      <c r="AD2">
        <v>-192.19</v>
      </c>
      <c r="AE2">
        <v>-182.65</v>
      </c>
      <c r="AF2">
        <v>-182.54</v>
      </c>
      <c r="AG2">
        <v>-182.87</v>
      </c>
      <c r="AH2">
        <v>-117.01</v>
      </c>
      <c r="AI2">
        <v>-117.01</v>
      </c>
      <c r="AJ2">
        <v>-117.01</v>
      </c>
      <c r="AK2">
        <v>-166.11</v>
      </c>
      <c r="AL2">
        <v>-166.11</v>
      </c>
      <c r="AM2">
        <v>-166.11</v>
      </c>
      <c r="AN2">
        <v>-192.01</v>
      </c>
      <c r="AO2">
        <v>-192.01</v>
      </c>
      <c r="AP2">
        <v>-192.01</v>
      </c>
      <c r="AQ2">
        <v>-127.84</v>
      </c>
      <c r="AR2">
        <v>-127.84</v>
      </c>
      <c r="AS2">
        <v>-127.84</v>
      </c>
      <c r="AT2">
        <v>-135.91999999999999</v>
      </c>
      <c r="AU2">
        <v>-135.91999999999999</v>
      </c>
      <c r="AV2">
        <v>-135.91999999999999</v>
      </c>
      <c r="AW2">
        <v>-131.80000000000001</v>
      </c>
      <c r="AX2">
        <v>-131.80000000000001</v>
      </c>
      <c r="AY2">
        <v>-131.80000000000001</v>
      </c>
      <c r="AZ2">
        <v>-150.84</v>
      </c>
      <c r="BA2">
        <v>-150.84</v>
      </c>
      <c r="BB2">
        <v>-150.84</v>
      </c>
      <c r="BC2">
        <v>-173.36</v>
      </c>
      <c r="BD2">
        <v>-173.36</v>
      </c>
      <c r="BE2">
        <v>-173.36</v>
      </c>
      <c r="BF2">
        <v>-144.69</v>
      </c>
      <c r="BG2">
        <v>-144.69</v>
      </c>
      <c r="BH2">
        <v>-144.69</v>
      </c>
    </row>
    <row r="3" spans="1:60" x14ac:dyDescent="0.3">
      <c r="A3">
        <v>-146.44999999999999</v>
      </c>
      <c r="B3">
        <v>-146.44999999999999</v>
      </c>
      <c r="C3">
        <v>-146.44999999999999</v>
      </c>
      <c r="D3">
        <v>-129.6</v>
      </c>
      <c r="E3">
        <v>-129.6</v>
      </c>
      <c r="F3">
        <v>-129.72</v>
      </c>
      <c r="G3">
        <v>-134.03</v>
      </c>
      <c r="H3">
        <v>-134.03</v>
      </c>
      <c r="I3">
        <v>-134.03</v>
      </c>
      <c r="J3">
        <v>-148.01</v>
      </c>
      <c r="K3">
        <v>-148.01</v>
      </c>
      <c r="L3">
        <v>-148.47999999999999</v>
      </c>
      <c r="M3">
        <v>-154.22</v>
      </c>
      <c r="N3">
        <v>-154.6</v>
      </c>
      <c r="O3">
        <v>-154.6</v>
      </c>
      <c r="P3">
        <v>-161.78</v>
      </c>
      <c r="Q3">
        <v>-161.78</v>
      </c>
      <c r="R3">
        <v>-161.78</v>
      </c>
      <c r="S3">
        <v>-154.41999999999999</v>
      </c>
      <c r="T3">
        <v>-154.41999999999999</v>
      </c>
      <c r="U3">
        <v>-154.19999999999999</v>
      </c>
      <c r="V3">
        <v>-204.41</v>
      </c>
      <c r="W3">
        <v>-204.41</v>
      </c>
      <c r="X3">
        <v>-204.96</v>
      </c>
      <c r="Y3">
        <v>-172.31</v>
      </c>
      <c r="Z3">
        <v>-172.31</v>
      </c>
      <c r="AA3">
        <v>-172.31</v>
      </c>
      <c r="AB3">
        <v>-172.2</v>
      </c>
      <c r="AC3">
        <v>-172.2</v>
      </c>
      <c r="AD3">
        <v>-172.2</v>
      </c>
      <c r="AE3">
        <v>-132.53</v>
      </c>
      <c r="AF3">
        <v>-132.53</v>
      </c>
      <c r="AG3">
        <v>-132.53</v>
      </c>
      <c r="AH3">
        <v>-126.93</v>
      </c>
      <c r="AI3">
        <v>-126.93</v>
      </c>
      <c r="AJ3">
        <v>-126.93</v>
      </c>
      <c r="AK3">
        <v>-130.59</v>
      </c>
      <c r="AL3">
        <v>-130.59</v>
      </c>
      <c r="AM3">
        <v>-130.59</v>
      </c>
      <c r="AN3">
        <v>-148.01</v>
      </c>
      <c r="AO3">
        <v>-148.01</v>
      </c>
      <c r="AP3">
        <v>-148.01</v>
      </c>
      <c r="AQ3">
        <v>-150.88999999999999</v>
      </c>
      <c r="AR3">
        <v>-150.88999999999999</v>
      </c>
      <c r="AS3">
        <v>-150.88999999999999</v>
      </c>
      <c r="AT3">
        <v>-141.46</v>
      </c>
      <c r="AU3">
        <v>-141.46</v>
      </c>
      <c r="AV3">
        <v>-141.46</v>
      </c>
      <c r="AW3">
        <v>-154.21</v>
      </c>
      <c r="AX3">
        <v>-154.21</v>
      </c>
      <c r="AY3">
        <v>-154.21</v>
      </c>
      <c r="AZ3">
        <v>-163.36000000000001</v>
      </c>
      <c r="BA3">
        <v>-163.36000000000001</v>
      </c>
      <c r="BB3">
        <v>-163.36000000000001</v>
      </c>
      <c r="BC3">
        <v>-179.83</v>
      </c>
      <c r="BD3">
        <v>-179.83</v>
      </c>
      <c r="BE3">
        <v>-179.83</v>
      </c>
      <c r="BF3">
        <v>-160.6</v>
      </c>
      <c r="BG3">
        <v>-160.6</v>
      </c>
      <c r="BH3">
        <v>-160.6</v>
      </c>
    </row>
    <row r="4" spans="1:60" x14ac:dyDescent="0.3">
      <c r="A4">
        <v>-131.47</v>
      </c>
      <c r="B4">
        <v>-131.47</v>
      </c>
      <c r="C4">
        <v>-131.47</v>
      </c>
      <c r="D4">
        <v>-127.29</v>
      </c>
      <c r="E4">
        <v>-127.29</v>
      </c>
      <c r="F4">
        <v>-127.29</v>
      </c>
      <c r="G4">
        <v>-135.34</v>
      </c>
      <c r="H4">
        <v>-135.34</v>
      </c>
      <c r="I4">
        <v>-135.34</v>
      </c>
      <c r="J4">
        <v>-145.22999999999999</v>
      </c>
      <c r="K4">
        <v>-145.22999999999999</v>
      </c>
      <c r="L4">
        <v>-145.22999999999999</v>
      </c>
      <c r="M4">
        <v>-148.49</v>
      </c>
      <c r="N4">
        <v>-148.49</v>
      </c>
      <c r="O4">
        <v>-148.49</v>
      </c>
      <c r="P4">
        <v>-156.34</v>
      </c>
      <c r="Q4">
        <v>-156.34</v>
      </c>
      <c r="R4">
        <v>-156.34</v>
      </c>
      <c r="S4">
        <v>-144.12</v>
      </c>
      <c r="T4">
        <v>-144.12</v>
      </c>
      <c r="U4">
        <v>-144.12</v>
      </c>
      <c r="V4">
        <v>-173.96</v>
      </c>
      <c r="W4">
        <v>-173.93</v>
      </c>
      <c r="X4">
        <v>-173.92</v>
      </c>
      <c r="Y4">
        <v>-161.66999999999999</v>
      </c>
      <c r="Z4">
        <v>-161.66999999999999</v>
      </c>
      <c r="AA4">
        <v>-161.66999999999999</v>
      </c>
      <c r="AB4">
        <v>-165.96</v>
      </c>
      <c r="AC4">
        <v>-165.96</v>
      </c>
      <c r="AD4">
        <v>-165.96</v>
      </c>
      <c r="AE4">
        <v>-133.03</v>
      </c>
      <c r="AF4">
        <v>-133.03</v>
      </c>
      <c r="AG4">
        <v>-133.03</v>
      </c>
      <c r="AH4">
        <v>-127.28</v>
      </c>
      <c r="AI4">
        <v>-127.28</v>
      </c>
      <c r="AJ4">
        <v>-127.28</v>
      </c>
      <c r="AK4">
        <v>-124.53</v>
      </c>
      <c r="AL4">
        <v>-124.53</v>
      </c>
      <c r="AM4">
        <v>-124.53</v>
      </c>
      <c r="AN4">
        <v>-151.77000000000001</v>
      </c>
      <c r="AO4">
        <v>-151.77000000000001</v>
      </c>
      <c r="AP4">
        <v>-151.77000000000001</v>
      </c>
      <c r="AQ4">
        <v>-140.56</v>
      </c>
      <c r="AR4">
        <v>-140.56</v>
      </c>
      <c r="AS4">
        <v>-140.56</v>
      </c>
      <c r="AT4">
        <v>-126.69</v>
      </c>
      <c r="AU4">
        <v>-126.69</v>
      </c>
      <c r="AV4">
        <v>-126.69</v>
      </c>
      <c r="AW4">
        <v>-122.66</v>
      </c>
      <c r="AX4">
        <v>-122.66</v>
      </c>
      <c r="AY4">
        <v>-122.66</v>
      </c>
      <c r="AZ4">
        <v>-151.21</v>
      </c>
      <c r="BA4">
        <v>-151.21</v>
      </c>
      <c r="BB4">
        <v>-151.21</v>
      </c>
      <c r="BC4">
        <v>-176.97</v>
      </c>
      <c r="BD4">
        <v>-176.97</v>
      </c>
      <c r="BE4">
        <v>-176.97</v>
      </c>
      <c r="BF4">
        <v>-149.41</v>
      </c>
      <c r="BG4">
        <v>-149.41</v>
      </c>
      <c r="BH4">
        <v>-149.41</v>
      </c>
    </row>
    <row r="5" spans="1:60" x14ac:dyDescent="0.3">
      <c r="A5">
        <v>-125.29</v>
      </c>
      <c r="B5">
        <v>-125.29</v>
      </c>
      <c r="C5">
        <v>-125.29</v>
      </c>
      <c r="D5">
        <v>-113.09</v>
      </c>
      <c r="E5">
        <v>-113.09</v>
      </c>
      <c r="F5">
        <v>-113.09</v>
      </c>
      <c r="G5">
        <v>-124.94</v>
      </c>
      <c r="H5">
        <v>-124.94</v>
      </c>
      <c r="I5">
        <v>-124.94</v>
      </c>
      <c r="J5">
        <v>-132.61000000000001</v>
      </c>
      <c r="K5">
        <v>-132.61000000000001</v>
      </c>
      <c r="L5">
        <v>-132.61000000000001</v>
      </c>
      <c r="M5">
        <v>-155.66</v>
      </c>
      <c r="N5">
        <v>-155.66</v>
      </c>
      <c r="O5">
        <v>-155.66</v>
      </c>
      <c r="P5">
        <v>-155.4</v>
      </c>
      <c r="Q5">
        <v>-155.4</v>
      </c>
      <c r="R5">
        <v>-155.4</v>
      </c>
      <c r="S5">
        <v>-152.34</v>
      </c>
      <c r="T5">
        <v>-152.34</v>
      </c>
      <c r="U5">
        <v>-152.34</v>
      </c>
      <c r="V5">
        <v>-183.28</v>
      </c>
      <c r="W5">
        <v>-184.75</v>
      </c>
      <c r="X5">
        <v>-183.28</v>
      </c>
      <c r="Y5">
        <v>-171.98</v>
      </c>
      <c r="Z5">
        <v>-171.98</v>
      </c>
      <c r="AA5">
        <v>-171.98</v>
      </c>
      <c r="AB5">
        <v>-160.87</v>
      </c>
      <c r="AC5">
        <v>-160.87</v>
      </c>
      <c r="AD5">
        <v>-160.87</v>
      </c>
      <c r="AE5">
        <v>-138.80000000000001</v>
      </c>
      <c r="AF5">
        <v>-138.80000000000001</v>
      </c>
      <c r="AG5">
        <v>-138.80000000000001</v>
      </c>
      <c r="AH5">
        <v>-132.13999999999999</v>
      </c>
      <c r="AI5">
        <v>-132.13999999999999</v>
      </c>
      <c r="AJ5">
        <v>-132.13999999999999</v>
      </c>
      <c r="AK5">
        <v>-123.59</v>
      </c>
      <c r="AL5">
        <v>-123.59</v>
      </c>
      <c r="AM5">
        <v>-123.59</v>
      </c>
      <c r="AN5">
        <v>-146.71</v>
      </c>
      <c r="AO5">
        <v>-146.71</v>
      </c>
      <c r="AP5">
        <v>-146.71</v>
      </c>
      <c r="AQ5">
        <v>-150.08000000000001</v>
      </c>
      <c r="AR5">
        <v>-150.08000000000001</v>
      </c>
      <c r="AS5">
        <v>-150.08000000000001</v>
      </c>
      <c r="AT5">
        <v>-148.41</v>
      </c>
      <c r="AU5">
        <v>-148.41</v>
      </c>
      <c r="AV5">
        <v>-148.41</v>
      </c>
      <c r="AW5">
        <v>-146.47</v>
      </c>
      <c r="AX5">
        <v>-146.47</v>
      </c>
      <c r="AY5">
        <v>-146.47</v>
      </c>
      <c r="AZ5">
        <v>-147.71</v>
      </c>
      <c r="BA5">
        <v>-147.71</v>
      </c>
      <c r="BB5">
        <v>-147.71</v>
      </c>
      <c r="BC5">
        <v>-176.59</v>
      </c>
      <c r="BD5">
        <v>-176.59</v>
      </c>
      <c r="BE5">
        <v>-176.59</v>
      </c>
      <c r="BF5">
        <v>-142.13</v>
      </c>
      <c r="BG5">
        <v>-142.13</v>
      </c>
      <c r="BH5">
        <v>-142.13</v>
      </c>
    </row>
    <row r="6" spans="1:60" x14ac:dyDescent="0.3">
      <c r="A6">
        <v>-119.56</v>
      </c>
      <c r="B6">
        <v>-119.56</v>
      </c>
      <c r="C6">
        <v>-119.56</v>
      </c>
      <c r="D6">
        <v>-136</v>
      </c>
      <c r="E6">
        <v>-136</v>
      </c>
      <c r="F6">
        <v>-136</v>
      </c>
      <c r="G6">
        <v>-142</v>
      </c>
      <c r="H6">
        <v>-142</v>
      </c>
      <c r="I6">
        <v>-142</v>
      </c>
      <c r="J6">
        <v>-126.47</v>
      </c>
      <c r="K6">
        <v>-126.47</v>
      </c>
      <c r="L6">
        <v>-126.47</v>
      </c>
      <c r="M6">
        <v>-138.43</v>
      </c>
      <c r="N6">
        <v>-138.43</v>
      </c>
      <c r="O6">
        <v>-138.43</v>
      </c>
      <c r="P6">
        <v>-160.44</v>
      </c>
      <c r="Q6">
        <v>-160.44</v>
      </c>
      <c r="R6">
        <v>-160.44</v>
      </c>
      <c r="S6">
        <v>-151.41</v>
      </c>
      <c r="T6">
        <v>-151.41</v>
      </c>
      <c r="U6">
        <v>-151.41</v>
      </c>
      <c r="V6">
        <v>-177.51</v>
      </c>
      <c r="W6">
        <v>-177.51</v>
      </c>
      <c r="X6">
        <v>-177.51</v>
      </c>
      <c r="Y6">
        <v>-146.91</v>
      </c>
      <c r="Z6">
        <v>-146.91</v>
      </c>
      <c r="AA6">
        <v>-146.91</v>
      </c>
      <c r="AB6">
        <v>-153.38999999999999</v>
      </c>
      <c r="AC6">
        <v>-153.38999999999999</v>
      </c>
      <c r="AD6">
        <v>-153.38999999999999</v>
      </c>
      <c r="AE6">
        <v>-143.53</v>
      </c>
      <c r="AF6">
        <v>-143.53</v>
      </c>
      <c r="AG6">
        <v>-143.53</v>
      </c>
      <c r="AH6">
        <v>-148.30000000000001</v>
      </c>
      <c r="AI6">
        <v>-148.30000000000001</v>
      </c>
      <c r="AJ6">
        <v>-148.30000000000001</v>
      </c>
      <c r="AK6">
        <v>-132.28</v>
      </c>
      <c r="AL6">
        <v>-134.41</v>
      </c>
      <c r="AM6">
        <v>-132.28</v>
      </c>
      <c r="AN6">
        <v>-162.6</v>
      </c>
      <c r="AO6">
        <v>-162.6</v>
      </c>
      <c r="AP6">
        <v>-162.6</v>
      </c>
      <c r="AQ6">
        <v>-132.6</v>
      </c>
      <c r="AR6">
        <v>-132.6</v>
      </c>
      <c r="AS6">
        <v>-132.6</v>
      </c>
      <c r="AT6">
        <v>-143.06</v>
      </c>
      <c r="AU6">
        <v>-143.06</v>
      </c>
      <c r="AV6">
        <v>-143.06</v>
      </c>
      <c r="AW6">
        <v>-149.54</v>
      </c>
      <c r="AX6">
        <v>-149.54</v>
      </c>
      <c r="AY6">
        <v>-149.54</v>
      </c>
      <c r="AZ6">
        <v>-143.1</v>
      </c>
      <c r="BA6">
        <v>-143.1</v>
      </c>
      <c r="BB6">
        <v>-143.1</v>
      </c>
      <c r="BC6">
        <v>-177.87</v>
      </c>
      <c r="BD6">
        <v>-177.87</v>
      </c>
      <c r="BE6">
        <v>-177.87</v>
      </c>
      <c r="BF6">
        <v>-140.52000000000001</v>
      </c>
      <c r="BG6">
        <v>-140.52000000000001</v>
      </c>
      <c r="BH6">
        <v>-140.52000000000001</v>
      </c>
    </row>
    <row r="7" spans="1:60" x14ac:dyDescent="0.3">
      <c r="A7">
        <v>-132.56</v>
      </c>
      <c r="B7">
        <v>-132.56</v>
      </c>
      <c r="C7">
        <v>-132.56</v>
      </c>
      <c r="D7">
        <v>-141.04</v>
      </c>
      <c r="E7">
        <v>-141.04</v>
      </c>
      <c r="F7">
        <v>-141.04</v>
      </c>
      <c r="G7">
        <v>-122.3</v>
      </c>
      <c r="H7">
        <v>-122.3</v>
      </c>
      <c r="I7">
        <v>-122.3</v>
      </c>
      <c r="J7">
        <v>-139.43</v>
      </c>
      <c r="K7">
        <v>-139.43</v>
      </c>
      <c r="L7">
        <v>-139.43</v>
      </c>
      <c r="M7">
        <v>-137.71</v>
      </c>
      <c r="N7">
        <v>-137.71</v>
      </c>
      <c r="O7">
        <v>-137.71</v>
      </c>
      <c r="P7">
        <v>-154.81</v>
      </c>
      <c r="Q7">
        <v>-154.81</v>
      </c>
      <c r="R7">
        <v>-154.81</v>
      </c>
      <c r="S7">
        <v>-157.11000000000001</v>
      </c>
      <c r="T7">
        <v>-157.11000000000001</v>
      </c>
      <c r="U7">
        <v>-157.11000000000001</v>
      </c>
      <c r="V7">
        <v>-186.7</v>
      </c>
      <c r="W7">
        <v>-186.66</v>
      </c>
      <c r="X7">
        <v>-186.66</v>
      </c>
      <c r="Y7">
        <v>-162.41999999999999</v>
      </c>
      <c r="Z7">
        <v>-162.41999999999999</v>
      </c>
      <c r="AA7">
        <v>-162.41999999999999</v>
      </c>
      <c r="AB7">
        <v>-158.13</v>
      </c>
      <c r="AC7">
        <v>-158.13</v>
      </c>
      <c r="AD7">
        <v>-158.13</v>
      </c>
      <c r="AE7">
        <v>-122.72</v>
      </c>
      <c r="AF7">
        <v>-122.72</v>
      </c>
      <c r="AG7">
        <v>-122.72</v>
      </c>
      <c r="AH7">
        <v>-155.30000000000001</v>
      </c>
      <c r="AI7">
        <v>-155.30000000000001</v>
      </c>
      <c r="AJ7">
        <v>-155.30000000000001</v>
      </c>
      <c r="AK7">
        <v>-147.51</v>
      </c>
      <c r="AL7">
        <v>-147.51</v>
      </c>
      <c r="AM7">
        <v>-147.51</v>
      </c>
      <c r="AN7">
        <v>-152.62</v>
      </c>
      <c r="AO7">
        <v>-152.62</v>
      </c>
      <c r="AP7">
        <v>-152.62</v>
      </c>
      <c r="AQ7">
        <v>-135.32</v>
      </c>
      <c r="AR7">
        <v>-135.32</v>
      </c>
      <c r="AS7">
        <v>-135.32</v>
      </c>
      <c r="AT7">
        <v>-156.35</v>
      </c>
      <c r="AU7">
        <v>-156.35</v>
      </c>
      <c r="AV7">
        <v>-156.35</v>
      </c>
      <c r="AW7">
        <v>-148.94999999999999</v>
      </c>
      <c r="AX7">
        <v>-148.94999999999999</v>
      </c>
      <c r="AY7">
        <v>-148.94999999999999</v>
      </c>
      <c r="AZ7">
        <v>-172.24</v>
      </c>
      <c r="BA7">
        <v>-172.24</v>
      </c>
      <c r="BB7">
        <v>-172.24</v>
      </c>
      <c r="BC7">
        <v>-165.41</v>
      </c>
      <c r="BD7">
        <v>-165.41</v>
      </c>
      <c r="BE7">
        <v>-165.41</v>
      </c>
      <c r="BF7">
        <v>-178.73</v>
      </c>
      <c r="BG7">
        <v>-178.73</v>
      </c>
      <c r="BH7">
        <v>-178.73</v>
      </c>
    </row>
    <row r="8" spans="1:60" x14ac:dyDescent="0.3">
      <c r="A8">
        <v>-128.68</v>
      </c>
      <c r="B8">
        <v>-128.68</v>
      </c>
      <c r="C8">
        <v>-128.68</v>
      </c>
      <c r="D8">
        <v>-137.04</v>
      </c>
      <c r="E8">
        <v>-137.04</v>
      </c>
      <c r="F8">
        <v>-137.16</v>
      </c>
      <c r="G8">
        <v>-116.25</v>
      </c>
      <c r="H8">
        <v>-116.25</v>
      </c>
      <c r="I8">
        <v>-116.25</v>
      </c>
      <c r="J8">
        <v>-127.4</v>
      </c>
      <c r="K8">
        <v>-127.4</v>
      </c>
      <c r="L8">
        <v>-127.4</v>
      </c>
      <c r="M8">
        <v>-133.66999999999999</v>
      </c>
      <c r="N8">
        <v>-133.66999999999999</v>
      </c>
      <c r="O8">
        <v>-133.66999999999999</v>
      </c>
      <c r="P8">
        <v>-146.74</v>
      </c>
      <c r="Q8">
        <v>-146.74</v>
      </c>
      <c r="R8">
        <v>-146.74</v>
      </c>
      <c r="S8">
        <v>-150.63</v>
      </c>
      <c r="T8">
        <v>-150.63</v>
      </c>
      <c r="U8">
        <v>-150.63</v>
      </c>
      <c r="V8">
        <v>-183.94</v>
      </c>
      <c r="W8">
        <v>-183.94</v>
      </c>
      <c r="X8">
        <v>-183.94</v>
      </c>
      <c r="Y8">
        <v>-155.99</v>
      </c>
      <c r="Z8">
        <v>-155.99</v>
      </c>
      <c r="AA8">
        <v>-155.99</v>
      </c>
      <c r="AB8">
        <v>-150.77000000000001</v>
      </c>
      <c r="AC8">
        <v>-150.77000000000001</v>
      </c>
      <c r="AD8">
        <v>-150.77000000000001</v>
      </c>
      <c r="AE8">
        <v>-116.88</v>
      </c>
      <c r="AF8">
        <v>-116.88</v>
      </c>
      <c r="AG8">
        <v>-116.88</v>
      </c>
      <c r="AH8">
        <v>-147.97999999999999</v>
      </c>
      <c r="AI8">
        <v>-147.97999999999999</v>
      </c>
      <c r="AJ8">
        <v>-147.97999999999999</v>
      </c>
      <c r="AK8">
        <v>-139.57</v>
      </c>
      <c r="AL8">
        <v>-139.57</v>
      </c>
      <c r="AM8">
        <v>-139.57</v>
      </c>
      <c r="AN8">
        <v>-148.03</v>
      </c>
      <c r="AO8">
        <v>-148.03</v>
      </c>
      <c r="AP8">
        <v>-148.03</v>
      </c>
      <c r="AQ8">
        <v>-127.15</v>
      </c>
      <c r="AR8">
        <v>-127.15</v>
      </c>
      <c r="AS8">
        <v>-127.15</v>
      </c>
      <c r="AT8">
        <v>-150.31</v>
      </c>
      <c r="AU8">
        <v>-150.31</v>
      </c>
      <c r="AV8">
        <v>-150.31</v>
      </c>
      <c r="AW8">
        <v>-141.33000000000001</v>
      </c>
      <c r="AX8">
        <v>-141.33000000000001</v>
      </c>
      <c r="AY8">
        <v>-141.33000000000001</v>
      </c>
      <c r="AZ8">
        <v>-169.48</v>
      </c>
      <c r="BA8">
        <v>-169.48</v>
      </c>
      <c r="BB8">
        <v>-169.48</v>
      </c>
      <c r="BC8">
        <v>-156.78</v>
      </c>
      <c r="BD8">
        <v>-156.78</v>
      </c>
      <c r="BE8">
        <v>-156.78</v>
      </c>
      <c r="BF8">
        <v>-171.36</v>
      </c>
      <c r="BG8">
        <v>-171.36</v>
      </c>
      <c r="BH8">
        <v>-171.36</v>
      </c>
    </row>
    <row r="9" spans="1:60" x14ac:dyDescent="0.3">
      <c r="A9">
        <v>-139.65</v>
      </c>
      <c r="B9">
        <v>-139.65</v>
      </c>
      <c r="C9">
        <v>-139.65</v>
      </c>
      <c r="D9">
        <v>-136.44999999999999</v>
      </c>
      <c r="E9">
        <v>-136.44999999999999</v>
      </c>
      <c r="F9">
        <v>-136.44999999999999</v>
      </c>
      <c r="G9">
        <v>-128.31</v>
      </c>
      <c r="H9">
        <v>-128.31</v>
      </c>
      <c r="I9">
        <v>-128.31</v>
      </c>
      <c r="J9">
        <v>-143.69</v>
      </c>
      <c r="K9">
        <v>-143.69</v>
      </c>
      <c r="L9">
        <v>-143.69</v>
      </c>
      <c r="M9">
        <v>-133.68</v>
      </c>
      <c r="N9">
        <v>-133.68</v>
      </c>
      <c r="O9">
        <v>-133.68</v>
      </c>
      <c r="P9">
        <v>-171.01</v>
      </c>
      <c r="Q9">
        <v>-171.01</v>
      </c>
      <c r="R9">
        <v>-171.01</v>
      </c>
      <c r="S9">
        <v>-160.72999999999999</v>
      </c>
      <c r="T9">
        <v>-160.72999999999999</v>
      </c>
      <c r="U9">
        <v>-160.72999999999999</v>
      </c>
      <c r="V9">
        <v>-199.77</v>
      </c>
      <c r="W9">
        <v>-199.77</v>
      </c>
      <c r="X9">
        <v>-199.77</v>
      </c>
      <c r="Y9">
        <v>-149.87</v>
      </c>
      <c r="Z9">
        <v>-149.87</v>
      </c>
      <c r="AA9">
        <v>-149.87</v>
      </c>
      <c r="AB9">
        <v>-163.05000000000001</v>
      </c>
      <c r="AC9">
        <v>-163.05000000000001</v>
      </c>
      <c r="AD9">
        <v>-163.05000000000001</v>
      </c>
      <c r="AE9">
        <v>-150.41999999999999</v>
      </c>
      <c r="AF9">
        <v>-150.41999999999999</v>
      </c>
      <c r="AG9">
        <v>-150.41999999999999</v>
      </c>
      <c r="AH9">
        <v>-154.72999999999999</v>
      </c>
      <c r="AI9">
        <v>-156.71</v>
      </c>
      <c r="AJ9">
        <v>-154.72999999999999</v>
      </c>
      <c r="AK9">
        <v>-138.18</v>
      </c>
      <c r="AL9">
        <v>-138.18</v>
      </c>
      <c r="AM9">
        <v>-138.18</v>
      </c>
      <c r="AN9">
        <v>-166.26</v>
      </c>
      <c r="AO9">
        <v>-166.26</v>
      </c>
      <c r="AP9">
        <v>-166.26</v>
      </c>
      <c r="AQ9">
        <v>-134.41</v>
      </c>
      <c r="AR9">
        <v>-134.41</v>
      </c>
      <c r="AS9">
        <v>-134.41</v>
      </c>
      <c r="AT9">
        <v>-154.88999999999999</v>
      </c>
      <c r="AU9">
        <v>-154.88999999999999</v>
      </c>
      <c r="AV9">
        <v>-162.47</v>
      </c>
      <c r="AW9">
        <v>-150.37</v>
      </c>
      <c r="AX9">
        <v>-150.37</v>
      </c>
      <c r="AY9">
        <v>-150.37</v>
      </c>
      <c r="AZ9">
        <v>-173.02</v>
      </c>
      <c r="BA9">
        <v>-173.02</v>
      </c>
      <c r="BB9">
        <v>-173.02</v>
      </c>
      <c r="BC9">
        <v>-165.14</v>
      </c>
      <c r="BD9">
        <v>-165.14</v>
      </c>
      <c r="BE9">
        <v>-165.14</v>
      </c>
      <c r="BF9">
        <v>-181.1</v>
      </c>
      <c r="BG9">
        <v>-181.1</v>
      </c>
      <c r="BH9">
        <v>-181.1</v>
      </c>
    </row>
    <row r="10" spans="1:60" x14ac:dyDescent="0.3">
      <c r="A10">
        <v>-125.56</v>
      </c>
      <c r="B10">
        <v>-125.56</v>
      </c>
      <c r="C10">
        <v>-125.56</v>
      </c>
      <c r="D10">
        <v>-143.03</v>
      </c>
      <c r="E10">
        <v>-143.03</v>
      </c>
      <c r="F10">
        <v>-143.03</v>
      </c>
      <c r="G10">
        <v>-129.61000000000001</v>
      </c>
      <c r="H10">
        <v>-129.61000000000001</v>
      </c>
      <c r="I10">
        <v>-129.61000000000001</v>
      </c>
      <c r="J10">
        <v>-123.8</v>
      </c>
      <c r="K10">
        <v>-123.8</v>
      </c>
      <c r="L10">
        <v>-123.8</v>
      </c>
      <c r="M10">
        <v>-130.65</v>
      </c>
      <c r="N10">
        <v>-130.65</v>
      </c>
      <c r="O10">
        <v>-130.65</v>
      </c>
      <c r="P10">
        <v>-150.34</v>
      </c>
      <c r="Q10">
        <v>-150.34</v>
      </c>
      <c r="R10">
        <v>-150.34</v>
      </c>
      <c r="S10">
        <v>-153.91</v>
      </c>
      <c r="T10">
        <v>-153.91</v>
      </c>
      <c r="U10">
        <v>-153.91</v>
      </c>
      <c r="V10">
        <v>-182.63</v>
      </c>
      <c r="W10">
        <v>-182.63</v>
      </c>
      <c r="X10">
        <v>-182.63</v>
      </c>
      <c r="Y10">
        <v>-152.04</v>
      </c>
      <c r="Z10">
        <v>-152.04</v>
      </c>
      <c r="AA10">
        <v>-152.04</v>
      </c>
      <c r="AB10">
        <v>-141.41999999999999</v>
      </c>
      <c r="AC10">
        <v>-141.41999999999999</v>
      </c>
      <c r="AD10">
        <v>-141.41999999999999</v>
      </c>
      <c r="AE10">
        <v>-154.55000000000001</v>
      </c>
      <c r="AF10">
        <v>-154.55000000000001</v>
      </c>
      <c r="AG10">
        <v>-154.55000000000001</v>
      </c>
      <c r="AH10">
        <v>-149.85</v>
      </c>
      <c r="AI10">
        <v>-149.85</v>
      </c>
      <c r="AJ10">
        <v>-149.85</v>
      </c>
      <c r="AK10">
        <v>-130.18</v>
      </c>
      <c r="AL10">
        <v>-130.18</v>
      </c>
      <c r="AM10">
        <v>-130.18</v>
      </c>
      <c r="AN10">
        <v>-155.87</v>
      </c>
      <c r="AO10">
        <v>-155.87</v>
      </c>
      <c r="AP10">
        <v>-155.84</v>
      </c>
      <c r="AQ10">
        <v>-125.49</v>
      </c>
      <c r="AR10">
        <v>-125.49</v>
      </c>
      <c r="AS10">
        <v>-125.49</v>
      </c>
      <c r="AT10">
        <v>-143.76</v>
      </c>
      <c r="AU10">
        <v>-143.76</v>
      </c>
      <c r="AV10">
        <v>-143.76</v>
      </c>
      <c r="AW10">
        <v>-142.01</v>
      </c>
      <c r="AX10">
        <v>-142.01</v>
      </c>
      <c r="AY10">
        <v>-142.01</v>
      </c>
      <c r="AZ10">
        <v>-154.44</v>
      </c>
      <c r="BA10">
        <v>-154.44</v>
      </c>
      <c r="BB10">
        <v>-154.44</v>
      </c>
      <c r="BC10">
        <v>-138.35</v>
      </c>
      <c r="BD10">
        <v>-138.35</v>
      </c>
      <c r="BE10">
        <v>-138.35</v>
      </c>
      <c r="BF10">
        <v>-163.16999999999999</v>
      </c>
      <c r="BG10">
        <v>-163.16999999999999</v>
      </c>
      <c r="BH10">
        <v>-163.16999999999999</v>
      </c>
    </row>
    <row r="11" spans="1:60" x14ac:dyDescent="0.3">
      <c r="A11">
        <v>-134.91999999999999</v>
      </c>
      <c r="B11">
        <v>-134.91999999999999</v>
      </c>
      <c r="C11">
        <v>-134.91999999999999</v>
      </c>
      <c r="D11">
        <v>-131.32</v>
      </c>
      <c r="E11">
        <v>-131.32</v>
      </c>
      <c r="F11">
        <v>-131.32</v>
      </c>
      <c r="G11">
        <v>-125.18</v>
      </c>
      <c r="H11">
        <v>-125.18</v>
      </c>
      <c r="I11">
        <v>-125.18</v>
      </c>
      <c r="J11">
        <v>-128.44999999999999</v>
      </c>
      <c r="K11">
        <v>-128.44999999999999</v>
      </c>
      <c r="L11">
        <v>-128.44999999999999</v>
      </c>
      <c r="M11">
        <v>-144.09</v>
      </c>
      <c r="N11">
        <v>-144.09</v>
      </c>
      <c r="O11">
        <v>-144.09</v>
      </c>
      <c r="P11">
        <v>-153.18</v>
      </c>
      <c r="Q11">
        <v>-153.18</v>
      </c>
      <c r="R11">
        <v>-153.18</v>
      </c>
      <c r="S11">
        <v>-154.02000000000001</v>
      </c>
      <c r="T11">
        <v>-154.02000000000001</v>
      </c>
      <c r="U11">
        <v>-154.02000000000001</v>
      </c>
      <c r="V11">
        <v>-181.91</v>
      </c>
      <c r="W11">
        <v>-181.91</v>
      </c>
      <c r="X11">
        <v>-181.91</v>
      </c>
      <c r="Y11">
        <v>-151.97999999999999</v>
      </c>
      <c r="Z11">
        <v>-151.97999999999999</v>
      </c>
      <c r="AA11">
        <v>-151.97999999999999</v>
      </c>
      <c r="AB11">
        <v>-160.08000000000001</v>
      </c>
      <c r="AC11">
        <v>-160.08000000000001</v>
      </c>
      <c r="AD11">
        <v>-170.77</v>
      </c>
      <c r="AE11">
        <v>-144.78</v>
      </c>
      <c r="AF11">
        <v>-144.78</v>
      </c>
      <c r="AG11">
        <v>-144.78</v>
      </c>
      <c r="AH11">
        <v>-148.91</v>
      </c>
      <c r="AI11">
        <v>-148.91</v>
      </c>
      <c r="AJ11">
        <v>-148.91</v>
      </c>
      <c r="AK11">
        <v>-122.44</v>
      </c>
      <c r="AL11">
        <v>-122.44</v>
      </c>
      <c r="AM11">
        <v>-122.44</v>
      </c>
      <c r="AN11">
        <v>-152.75</v>
      </c>
      <c r="AO11">
        <v>-152.75</v>
      </c>
      <c r="AP11">
        <v>-152.75</v>
      </c>
      <c r="AQ11">
        <v>-133.69999999999999</v>
      </c>
      <c r="AR11">
        <v>-133.69999999999999</v>
      </c>
      <c r="AS11">
        <v>-133.69999999999999</v>
      </c>
      <c r="AT11">
        <v>-132.78</v>
      </c>
      <c r="AU11">
        <v>-132.78</v>
      </c>
      <c r="AV11">
        <v>-132.78</v>
      </c>
      <c r="AW11">
        <v>-143.78</v>
      </c>
      <c r="AX11">
        <v>-143.78</v>
      </c>
      <c r="AY11">
        <v>-143.78</v>
      </c>
      <c r="AZ11">
        <v>-142.08000000000001</v>
      </c>
      <c r="BA11">
        <v>-142.08000000000001</v>
      </c>
      <c r="BB11">
        <v>-142.08000000000001</v>
      </c>
      <c r="BC11">
        <v>-134.41999999999999</v>
      </c>
      <c r="BD11">
        <v>-134.41999999999999</v>
      </c>
      <c r="BE11">
        <v>-134.41999999999999</v>
      </c>
      <c r="BF11">
        <v>-153.1</v>
      </c>
      <c r="BG11">
        <v>-153.1</v>
      </c>
      <c r="BH11">
        <v>-153.1</v>
      </c>
    </row>
    <row r="12" spans="1:60" x14ac:dyDescent="0.3">
      <c r="A12">
        <v>-122.67</v>
      </c>
      <c r="B12">
        <v>-122.67</v>
      </c>
      <c r="C12">
        <v>-122.67</v>
      </c>
      <c r="D12">
        <v>-114.05</v>
      </c>
      <c r="E12">
        <v>-114.05</v>
      </c>
      <c r="F12">
        <v>-114.05</v>
      </c>
      <c r="G12">
        <v>-131.28</v>
      </c>
      <c r="H12">
        <v>-131.28</v>
      </c>
      <c r="I12">
        <v>-131.28</v>
      </c>
      <c r="J12">
        <v>-143.61000000000001</v>
      </c>
      <c r="K12">
        <v>-143.61000000000001</v>
      </c>
      <c r="L12">
        <v>-143.61000000000001</v>
      </c>
      <c r="M12">
        <v>-132.1</v>
      </c>
      <c r="N12">
        <v>-132.1</v>
      </c>
      <c r="O12">
        <v>-132.1</v>
      </c>
      <c r="P12">
        <v>-134.02000000000001</v>
      </c>
      <c r="Q12">
        <v>-134.02000000000001</v>
      </c>
      <c r="R12">
        <v>-134.02000000000001</v>
      </c>
      <c r="S12">
        <v>-164.63</v>
      </c>
      <c r="T12">
        <v>-164.2</v>
      </c>
      <c r="U12">
        <v>-164.2</v>
      </c>
      <c r="V12">
        <v>-167.53</v>
      </c>
      <c r="W12">
        <v>-167.53</v>
      </c>
      <c r="X12">
        <v>-167.53</v>
      </c>
      <c r="Y12">
        <v>-147.53</v>
      </c>
      <c r="Z12">
        <v>-147.53</v>
      </c>
      <c r="AA12">
        <v>-147.53</v>
      </c>
      <c r="AB12">
        <v>-156.29</v>
      </c>
      <c r="AC12">
        <v>-156.29</v>
      </c>
      <c r="AD12">
        <v>-156.29</v>
      </c>
      <c r="AE12">
        <v>-114.75</v>
      </c>
      <c r="AF12">
        <v>-114.75</v>
      </c>
      <c r="AG12">
        <v>-114.75</v>
      </c>
      <c r="AH12">
        <v>-134.44</v>
      </c>
      <c r="AI12">
        <v>-134.44</v>
      </c>
      <c r="AJ12">
        <v>-134.44</v>
      </c>
      <c r="AK12">
        <v>-118.29</v>
      </c>
      <c r="AL12">
        <v>-118.29</v>
      </c>
      <c r="AM12">
        <v>-118.29</v>
      </c>
      <c r="AN12">
        <v>-145.61000000000001</v>
      </c>
      <c r="AO12">
        <v>-145.61000000000001</v>
      </c>
      <c r="AP12">
        <v>-145.61000000000001</v>
      </c>
      <c r="AQ12">
        <v>-111.72</v>
      </c>
      <c r="AR12">
        <v>-111.72</v>
      </c>
      <c r="AS12">
        <v>-111.72</v>
      </c>
      <c r="AT12">
        <v>-136.86000000000001</v>
      </c>
      <c r="AU12">
        <v>-136.86000000000001</v>
      </c>
      <c r="AV12">
        <v>-136.86000000000001</v>
      </c>
      <c r="AW12">
        <v>-129.26</v>
      </c>
      <c r="AX12">
        <v>-129.26</v>
      </c>
      <c r="AY12">
        <v>-129.26</v>
      </c>
      <c r="AZ12">
        <v>-134.72999999999999</v>
      </c>
      <c r="BA12">
        <v>-134.72999999999999</v>
      </c>
      <c r="BB12">
        <v>-134.72999999999999</v>
      </c>
      <c r="BC12">
        <v>-175.31</v>
      </c>
      <c r="BD12">
        <v>-175.31</v>
      </c>
      <c r="BE12">
        <v>-175.31</v>
      </c>
      <c r="BF12">
        <v>-144.54</v>
      </c>
      <c r="BG12">
        <v>-144.54</v>
      </c>
      <c r="BH12">
        <v>-144.54</v>
      </c>
    </row>
    <row r="13" spans="1:60" x14ac:dyDescent="0.3">
      <c r="A13">
        <v>-189.07</v>
      </c>
      <c r="B13">
        <v>-189.07</v>
      </c>
      <c r="C13">
        <v>-189.07</v>
      </c>
      <c r="D13">
        <v>-171.1</v>
      </c>
      <c r="E13">
        <v>-171.1</v>
      </c>
      <c r="F13">
        <v>-171.1</v>
      </c>
      <c r="G13">
        <v>-196.44</v>
      </c>
      <c r="H13">
        <v>-196.44</v>
      </c>
      <c r="I13">
        <v>-196.44</v>
      </c>
      <c r="J13">
        <v>-178.99</v>
      </c>
      <c r="K13">
        <v>-178.99</v>
      </c>
      <c r="L13">
        <v>-178.99</v>
      </c>
      <c r="M13">
        <v>-151.65</v>
      </c>
      <c r="N13">
        <v>-151.65</v>
      </c>
      <c r="O13">
        <v>-151.65</v>
      </c>
      <c r="P13">
        <v>-186.79</v>
      </c>
      <c r="Q13">
        <v>-186.79</v>
      </c>
      <c r="R13">
        <v>-186.79</v>
      </c>
      <c r="S13">
        <v>-165.96</v>
      </c>
      <c r="T13">
        <v>-165.96</v>
      </c>
      <c r="U13">
        <v>-165.96</v>
      </c>
      <c r="V13">
        <v>-111.7</v>
      </c>
      <c r="W13">
        <v>-111.7</v>
      </c>
      <c r="X13">
        <v>-111.7</v>
      </c>
      <c r="Y13">
        <v>-211.13</v>
      </c>
      <c r="Z13">
        <v>-211.13</v>
      </c>
      <c r="AA13">
        <v>-211.13</v>
      </c>
      <c r="AB13">
        <v>-213.33</v>
      </c>
      <c r="AC13">
        <v>-213.33</v>
      </c>
      <c r="AD13">
        <v>-213.33</v>
      </c>
      <c r="AE13">
        <v>-213.47</v>
      </c>
      <c r="AF13">
        <v>-213.47</v>
      </c>
      <c r="AG13">
        <v>-213.47</v>
      </c>
      <c r="AH13">
        <v>-189.87</v>
      </c>
      <c r="AI13">
        <v>-189.87</v>
      </c>
      <c r="AJ13">
        <v>-189.87</v>
      </c>
      <c r="AK13">
        <v>-188.2</v>
      </c>
      <c r="AL13">
        <v>-188.2</v>
      </c>
      <c r="AM13">
        <v>-188.2</v>
      </c>
      <c r="AN13">
        <v>-201.69</v>
      </c>
      <c r="AO13">
        <v>-201.69</v>
      </c>
      <c r="AP13">
        <v>-201.69</v>
      </c>
      <c r="AQ13">
        <v>-172</v>
      </c>
      <c r="AR13">
        <v>-172</v>
      </c>
      <c r="AS13">
        <v>-172</v>
      </c>
      <c r="AT13">
        <v>-188.81</v>
      </c>
      <c r="AU13">
        <v>-188.81</v>
      </c>
      <c r="AV13">
        <v>-188.81</v>
      </c>
      <c r="AW13">
        <v>-173.94</v>
      </c>
      <c r="AX13">
        <v>-173.94</v>
      </c>
      <c r="AY13">
        <v>-173.94</v>
      </c>
      <c r="AZ13">
        <v>-176.7</v>
      </c>
      <c r="BA13">
        <v>-176.7</v>
      </c>
      <c r="BB13">
        <v>-176.7</v>
      </c>
      <c r="BC13">
        <v>-195.12</v>
      </c>
      <c r="BD13">
        <v>-195.12</v>
      </c>
      <c r="BE13">
        <v>-195.12</v>
      </c>
      <c r="BF13">
        <v>-187.53</v>
      </c>
      <c r="BG13">
        <v>-187.53</v>
      </c>
      <c r="BH13">
        <v>-187.53</v>
      </c>
    </row>
    <row r="14" spans="1:60" x14ac:dyDescent="0.3">
      <c r="A14">
        <v>-172.94</v>
      </c>
      <c r="B14">
        <v>-172.94</v>
      </c>
      <c r="C14">
        <v>-172.94</v>
      </c>
      <c r="D14">
        <v>-157.91999999999999</v>
      </c>
      <c r="E14">
        <v>-157.91999999999999</v>
      </c>
      <c r="F14">
        <v>-157.91999999999999</v>
      </c>
      <c r="G14">
        <v>-176.49</v>
      </c>
      <c r="H14">
        <v>-176.49</v>
      </c>
      <c r="I14">
        <v>-176.49</v>
      </c>
      <c r="J14">
        <v>-175.67</v>
      </c>
      <c r="K14">
        <v>-175.67</v>
      </c>
      <c r="L14">
        <v>-175.67</v>
      </c>
      <c r="M14">
        <v>-161.16</v>
      </c>
      <c r="N14">
        <v>-161.16</v>
      </c>
      <c r="O14">
        <v>-161.16</v>
      </c>
      <c r="P14">
        <v>-161.49</v>
      </c>
      <c r="Q14">
        <v>-161.49</v>
      </c>
      <c r="R14">
        <v>-161.49</v>
      </c>
      <c r="S14">
        <v>-136.81</v>
      </c>
      <c r="T14">
        <v>-136.81</v>
      </c>
      <c r="U14">
        <v>-136.81</v>
      </c>
      <c r="V14">
        <v>-117.12</v>
      </c>
      <c r="W14">
        <v>-117.12</v>
      </c>
      <c r="X14">
        <v>-117.12</v>
      </c>
      <c r="Y14">
        <v>-189.37</v>
      </c>
      <c r="Z14">
        <v>-189.37</v>
      </c>
      <c r="AA14">
        <v>-189.37</v>
      </c>
      <c r="AB14">
        <v>-204.55</v>
      </c>
      <c r="AC14">
        <v>-204.55</v>
      </c>
      <c r="AD14">
        <v>-204.55</v>
      </c>
      <c r="AE14">
        <v>-189.25</v>
      </c>
      <c r="AF14">
        <v>-189.25</v>
      </c>
      <c r="AG14">
        <v>-189.25</v>
      </c>
      <c r="AH14">
        <v>-186.63</v>
      </c>
      <c r="AI14">
        <v>-186.63</v>
      </c>
      <c r="AJ14">
        <v>-186.63</v>
      </c>
      <c r="AK14">
        <v>-184.45</v>
      </c>
      <c r="AL14">
        <v>-184.45</v>
      </c>
      <c r="AM14">
        <v>-184.45</v>
      </c>
      <c r="AN14">
        <v>-185.32</v>
      </c>
      <c r="AO14">
        <v>-185.32</v>
      </c>
      <c r="AP14">
        <v>-185.32</v>
      </c>
      <c r="AQ14">
        <v>-173.67</v>
      </c>
      <c r="AR14">
        <v>-173.67</v>
      </c>
      <c r="AS14">
        <v>-173.67</v>
      </c>
      <c r="AT14">
        <v>-181.94</v>
      </c>
      <c r="AU14">
        <v>-181.94</v>
      </c>
      <c r="AV14">
        <v>-181.94</v>
      </c>
      <c r="AW14">
        <v>-161.85</v>
      </c>
      <c r="AX14">
        <v>-161.85</v>
      </c>
      <c r="AY14">
        <v>-161.85</v>
      </c>
      <c r="AZ14">
        <v>-186.05</v>
      </c>
      <c r="BA14">
        <v>-193.91</v>
      </c>
      <c r="BB14">
        <v>-186.05</v>
      </c>
      <c r="BC14">
        <v>-194.38</v>
      </c>
      <c r="BD14">
        <v>-194.38</v>
      </c>
      <c r="BE14">
        <v>-194.38</v>
      </c>
      <c r="BF14">
        <v>-183.03</v>
      </c>
      <c r="BG14">
        <v>-183.03</v>
      </c>
      <c r="BH14">
        <v>-182.97</v>
      </c>
    </row>
    <row r="15" spans="1:60" x14ac:dyDescent="0.3">
      <c r="A15">
        <v>-167.21</v>
      </c>
      <c r="B15">
        <v>-167.21</v>
      </c>
      <c r="C15">
        <v>-167.21</v>
      </c>
      <c r="D15">
        <v>-165.9</v>
      </c>
      <c r="E15">
        <v>-165.9</v>
      </c>
      <c r="F15">
        <v>-165.9</v>
      </c>
      <c r="G15">
        <v>-184.82</v>
      </c>
      <c r="H15">
        <v>-184.82</v>
      </c>
      <c r="I15">
        <v>-184.82</v>
      </c>
      <c r="J15">
        <v>-159.77000000000001</v>
      </c>
      <c r="K15">
        <v>-159.77000000000001</v>
      </c>
      <c r="L15">
        <v>-159.77000000000001</v>
      </c>
      <c r="M15">
        <v>-160.78</v>
      </c>
      <c r="N15">
        <v>-160.78</v>
      </c>
      <c r="O15">
        <v>-160.78</v>
      </c>
      <c r="P15">
        <v>-171.71</v>
      </c>
      <c r="Q15">
        <v>-171.71</v>
      </c>
      <c r="R15">
        <v>-171.71</v>
      </c>
      <c r="S15">
        <v>-145.52000000000001</v>
      </c>
      <c r="T15">
        <v>-145.52000000000001</v>
      </c>
      <c r="U15">
        <v>-145.52000000000001</v>
      </c>
      <c r="V15">
        <v>-119.82</v>
      </c>
      <c r="W15">
        <v>-119.82</v>
      </c>
      <c r="X15">
        <v>-119.82</v>
      </c>
      <c r="Y15">
        <v>-195.04</v>
      </c>
      <c r="Z15">
        <v>-195.04</v>
      </c>
      <c r="AA15">
        <v>-195.04</v>
      </c>
      <c r="AB15">
        <v>-195.92</v>
      </c>
      <c r="AC15">
        <v>-195.92</v>
      </c>
      <c r="AD15">
        <v>-195.55</v>
      </c>
      <c r="AE15">
        <v>-190.08</v>
      </c>
      <c r="AF15">
        <v>-190.08</v>
      </c>
      <c r="AG15">
        <v>-190.08</v>
      </c>
      <c r="AH15">
        <v>-186.31</v>
      </c>
      <c r="AI15">
        <v>-186.31</v>
      </c>
      <c r="AJ15">
        <v>-186.31</v>
      </c>
      <c r="AK15">
        <v>-207.43</v>
      </c>
      <c r="AL15">
        <v>-207.38</v>
      </c>
      <c r="AM15">
        <v>-207.38</v>
      </c>
      <c r="AN15">
        <v>-184.66</v>
      </c>
      <c r="AO15">
        <v>-184.66</v>
      </c>
      <c r="AP15">
        <v>-184.66</v>
      </c>
      <c r="AQ15">
        <v>-171.57</v>
      </c>
      <c r="AR15">
        <v>-171.57</v>
      </c>
      <c r="AS15">
        <v>-171.57</v>
      </c>
      <c r="AT15">
        <v>-182.67</v>
      </c>
      <c r="AU15">
        <v>-182.67</v>
      </c>
      <c r="AV15">
        <v>-182.67</v>
      </c>
      <c r="AW15">
        <v>-144.84</v>
      </c>
      <c r="AX15">
        <v>-144.84</v>
      </c>
      <c r="AY15">
        <v>-144.84</v>
      </c>
      <c r="AZ15">
        <v>-167.27</v>
      </c>
      <c r="BA15">
        <v>-167.27</v>
      </c>
      <c r="BB15">
        <v>-167.27</v>
      </c>
      <c r="BC15">
        <v>-179.4</v>
      </c>
      <c r="BD15">
        <v>-179.4</v>
      </c>
      <c r="BE15">
        <v>-179.4</v>
      </c>
      <c r="BF15">
        <v>-176.43</v>
      </c>
      <c r="BG15">
        <v>-176.43</v>
      </c>
      <c r="BH15">
        <v>-176.43</v>
      </c>
    </row>
    <row r="16" spans="1:60" x14ac:dyDescent="0.3">
      <c r="A16">
        <v>-171.59</v>
      </c>
      <c r="B16">
        <v>-181.26</v>
      </c>
      <c r="C16">
        <v>-171.59</v>
      </c>
      <c r="D16">
        <v>-157.62</v>
      </c>
      <c r="E16">
        <v>-157.62</v>
      </c>
      <c r="F16">
        <v>-157.62</v>
      </c>
      <c r="G16">
        <v>-180.86</v>
      </c>
      <c r="H16">
        <v>-180.86</v>
      </c>
      <c r="I16">
        <v>-180.86</v>
      </c>
      <c r="J16">
        <v>-154.96</v>
      </c>
      <c r="K16">
        <v>-154.96</v>
      </c>
      <c r="L16">
        <v>-154.96</v>
      </c>
      <c r="M16">
        <v>-160.97</v>
      </c>
      <c r="N16">
        <v>-160.97</v>
      </c>
      <c r="O16">
        <v>-160.97</v>
      </c>
      <c r="P16">
        <v>-157.34</v>
      </c>
      <c r="Q16">
        <v>-157.34</v>
      </c>
      <c r="R16">
        <v>-157.34</v>
      </c>
      <c r="S16">
        <v>-122.36</v>
      </c>
      <c r="T16">
        <v>-122.36</v>
      </c>
      <c r="U16">
        <v>-122.36</v>
      </c>
      <c r="V16">
        <v>-122.1</v>
      </c>
      <c r="W16">
        <v>-122.1</v>
      </c>
      <c r="X16">
        <v>-122.1</v>
      </c>
      <c r="Y16">
        <v>-198.51</v>
      </c>
      <c r="Z16">
        <v>-198.51</v>
      </c>
      <c r="AA16">
        <v>-198.51</v>
      </c>
      <c r="AB16">
        <v>-203.63</v>
      </c>
      <c r="AC16">
        <v>-203.63</v>
      </c>
      <c r="AD16">
        <v>-203.63</v>
      </c>
      <c r="AE16">
        <v>-192.73</v>
      </c>
      <c r="AF16">
        <v>-192.73</v>
      </c>
      <c r="AG16">
        <v>-192.73</v>
      </c>
      <c r="AH16">
        <v>-180.95</v>
      </c>
      <c r="AI16">
        <v>-180.95</v>
      </c>
      <c r="AJ16">
        <v>-180.95</v>
      </c>
      <c r="AK16">
        <v>-183.74</v>
      </c>
      <c r="AL16">
        <v>-183.74</v>
      </c>
      <c r="AM16">
        <v>-183.74</v>
      </c>
      <c r="AN16">
        <v>-171.7</v>
      </c>
      <c r="AO16">
        <v>-171.7</v>
      </c>
      <c r="AP16">
        <v>-171.7</v>
      </c>
      <c r="AQ16">
        <v>-179.22</v>
      </c>
      <c r="AR16">
        <v>-179.22</v>
      </c>
      <c r="AS16">
        <v>-179.22</v>
      </c>
      <c r="AT16">
        <v>-187.34</v>
      </c>
      <c r="AU16">
        <v>-187.34</v>
      </c>
      <c r="AV16">
        <v>-187.34</v>
      </c>
      <c r="AW16">
        <v>-161.96</v>
      </c>
      <c r="AX16">
        <v>-161.96</v>
      </c>
      <c r="AY16">
        <v>-161.96</v>
      </c>
      <c r="AZ16">
        <v>-161.87</v>
      </c>
      <c r="BA16">
        <v>-161.87</v>
      </c>
      <c r="BB16">
        <v>-161.87</v>
      </c>
      <c r="BC16">
        <v>-176.59</v>
      </c>
      <c r="BD16">
        <v>-176.59</v>
      </c>
      <c r="BE16">
        <v>-176.59</v>
      </c>
      <c r="BF16">
        <v>-163.35</v>
      </c>
      <c r="BG16">
        <v>-163.35</v>
      </c>
      <c r="BH16">
        <v>-163.35</v>
      </c>
    </row>
    <row r="17" spans="1:60" x14ac:dyDescent="0.3">
      <c r="A17">
        <v>-176.69</v>
      </c>
      <c r="B17">
        <v>-176.69</v>
      </c>
      <c r="C17">
        <v>-176.69</v>
      </c>
      <c r="D17">
        <v>-180.27</v>
      </c>
      <c r="E17">
        <v>-180.27</v>
      </c>
      <c r="F17">
        <v>-180.27</v>
      </c>
      <c r="G17">
        <v>-182.39</v>
      </c>
      <c r="H17">
        <v>-182.39</v>
      </c>
      <c r="I17">
        <v>-182.39</v>
      </c>
      <c r="J17">
        <v>-177.61</v>
      </c>
      <c r="K17">
        <v>-177.61</v>
      </c>
      <c r="L17">
        <v>-177.61</v>
      </c>
      <c r="M17">
        <v>-156.44</v>
      </c>
      <c r="N17">
        <v>-156.44</v>
      </c>
      <c r="O17">
        <v>-156.44</v>
      </c>
      <c r="P17">
        <v>-174.89</v>
      </c>
      <c r="Q17">
        <v>-174.89</v>
      </c>
      <c r="R17">
        <v>-174.89</v>
      </c>
      <c r="S17">
        <v>-157.74</v>
      </c>
      <c r="T17">
        <v>-157.74</v>
      </c>
      <c r="U17">
        <v>-157.74</v>
      </c>
      <c r="V17">
        <v>-113.38</v>
      </c>
      <c r="W17">
        <v>-113.38</v>
      </c>
      <c r="X17">
        <v>-113.38</v>
      </c>
      <c r="Y17">
        <v>-201.63</v>
      </c>
      <c r="Z17">
        <v>-201.63</v>
      </c>
      <c r="AA17">
        <v>-201.63</v>
      </c>
      <c r="AB17">
        <v>-202.17</v>
      </c>
      <c r="AC17">
        <v>-202.17</v>
      </c>
      <c r="AD17">
        <v>-202.17</v>
      </c>
      <c r="AE17">
        <v>-192.06</v>
      </c>
      <c r="AF17">
        <v>-192.06</v>
      </c>
      <c r="AG17">
        <v>-192.06</v>
      </c>
      <c r="AH17">
        <v>-186.23</v>
      </c>
      <c r="AI17">
        <v>-186.23</v>
      </c>
      <c r="AJ17">
        <v>-186.23</v>
      </c>
      <c r="AK17">
        <v>-184.3</v>
      </c>
      <c r="AL17">
        <v>-184.3</v>
      </c>
      <c r="AM17">
        <v>-184.3</v>
      </c>
      <c r="AN17">
        <v>-192.35</v>
      </c>
      <c r="AO17">
        <v>-192.35</v>
      </c>
      <c r="AP17">
        <v>-192.35</v>
      </c>
      <c r="AQ17">
        <v>-173.67</v>
      </c>
      <c r="AR17">
        <v>-173.67</v>
      </c>
      <c r="AS17">
        <v>-173.67</v>
      </c>
      <c r="AT17">
        <v>-170.62</v>
      </c>
      <c r="AU17">
        <v>-170.62</v>
      </c>
      <c r="AV17">
        <v>-170.62</v>
      </c>
      <c r="AW17">
        <v>-167.36</v>
      </c>
      <c r="AX17">
        <v>-167.36</v>
      </c>
      <c r="AY17">
        <v>-167.36</v>
      </c>
      <c r="AZ17">
        <v>-160.87</v>
      </c>
      <c r="BA17">
        <v>-160.87</v>
      </c>
      <c r="BB17">
        <v>-160.87</v>
      </c>
      <c r="BC17">
        <v>-183.07</v>
      </c>
      <c r="BD17">
        <v>-183.07</v>
      </c>
      <c r="BE17">
        <v>-183.07</v>
      </c>
      <c r="BF17">
        <v>-175.79</v>
      </c>
      <c r="BG17">
        <v>-175.79</v>
      </c>
      <c r="BH17">
        <v>-175.79</v>
      </c>
    </row>
    <row r="18" spans="1:60" x14ac:dyDescent="0.3">
      <c r="A18">
        <v>-177.3</v>
      </c>
      <c r="B18">
        <v>-177.3</v>
      </c>
      <c r="C18">
        <v>-177.3</v>
      </c>
      <c r="D18">
        <v>-178.98</v>
      </c>
      <c r="E18">
        <v>-178.98</v>
      </c>
      <c r="F18">
        <v>-178.98</v>
      </c>
      <c r="G18">
        <v>-179.97</v>
      </c>
      <c r="H18">
        <v>-179.97</v>
      </c>
      <c r="I18">
        <v>-179.97</v>
      </c>
      <c r="J18">
        <v>-169.04</v>
      </c>
      <c r="K18">
        <v>-169.04</v>
      </c>
      <c r="L18">
        <v>-169.04</v>
      </c>
      <c r="M18">
        <v>-165.56</v>
      </c>
      <c r="N18">
        <v>-165.56</v>
      </c>
      <c r="O18">
        <v>-165.56</v>
      </c>
      <c r="P18">
        <v>-173.6</v>
      </c>
      <c r="Q18">
        <v>-173.6</v>
      </c>
      <c r="R18">
        <v>-173.6</v>
      </c>
      <c r="S18">
        <v>-150.68</v>
      </c>
      <c r="T18">
        <v>-150.68</v>
      </c>
      <c r="U18">
        <v>-150.68</v>
      </c>
      <c r="V18">
        <v>-118.38</v>
      </c>
      <c r="W18">
        <v>-118.38</v>
      </c>
      <c r="X18">
        <v>-118.38</v>
      </c>
      <c r="Y18">
        <v>-187.6</v>
      </c>
      <c r="Z18">
        <v>-187.6</v>
      </c>
      <c r="AA18">
        <v>-187.6</v>
      </c>
      <c r="AB18">
        <v>-206.97</v>
      </c>
      <c r="AC18">
        <v>-206.97</v>
      </c>
      <c r="AD18">
        <v>-206.97</v>
      </c>
      <c r="AE18">
        <v>-188.92</v>
      </c>
      <c r="AF18">
        <v>-188.92</v>
      </c>
      <c r="AG18">
        <v>-188.92</v>
      </c>
      <c r="AH18">
        <v>-196.27</v>
      </c>
      <c r="AI18">
        <v>-196.27</v>
      </c>
      <c r="AJ18">
        <v>-196.27</v>
      </c>
      <c r="AK18">
        <v>-191.31</v>
      </c>
      <c r="AL18">
        <v>-191.31</v>
      </c>
      <c r="AM18">
        <v>-191.38</v>
      </c>
      <c r="AN18">
        <v>-195.24</v>
      </c>
      <c r="AO18">
        <v>-195.24</v>
      </c>
      <c r="AP18">
        <v>-195.24</v>
      </c>
      <c r="AQ18">
        <v>-159.36000000000001</v>
      </c>
      <c r="AR18">
        <v>-159.36000000000001</v>
      </c>
      <c r="AS18">
        <v>-159.36000000000001</v>
      </c>
      <c r="AT18">
        <v>-191.27</v>
      </c>
      <c r="AU18">
        <v>-191.27</v>
      </c>
      <c r="AV18">
        <v>-191.27</v>
      </c>
      <c r="AW18">
        <v>-174.01</v>
      </c>
      <c r="AX18">
        <v>-174.01</v>
      </c>
      <c r="AY18">
        <v>-174.01</v>
      </c>
      <c r="AZ18">
        <v>-180.72</v>
      </c>
      <c r="BA18">
        <v>-180.72</v>
      </c>
      <c r="BB18">
        <v>-180.72</v>
      </c>
      <c r="BC18">
        <v>-195.56</v>
      </c>
      <c r="BD18">
        <v>-195.56</v>
      </c>
      <c r="BE18">
        <v>-195.56</v>
      </c>
      <c r="BF18">
        <v>-184.64</v>
      </c>
      <c r="BG18">
        <v>-184.64</v>
      </c>
      <c r="BH18">
        <v>-184.64</v>
      </c>
    </row>
    <row r="19" spans="1:60" x14ac:dyDescent="0.3">
      <c r="A19">
        <v>-127.1</v>
      </c>
      <c r="B19">
        <v>-127.1</v>
      </c>
      <c r="C19">
        <v>-127.1</v>
      </c>
      <c r="D19">
        <v>-137.24</v>
      </c>
      <c r="E19">
        <v>-137.24</v>
      </c>
      <c r="F19">
        <v>-137.19999999999999</v>
      </c>
      <c r="G19">
        <v>-133.25</v>
      </c>
      <c r="H19">
        <v>-133.25</v>
      </c>
      <c r="I19">
        <v>-133.25</v>
      </c>
      <c r="J19">
        <v>-142.69999999999999</v>
      </c>
      <c r="K19">
        <v>-142.69999999999999</v>
      </c>
      <c r="L19">
        <v>-142.69999999999999</v>
      </c>
      <c r="M19">
        <v>-163.38</v>
      </c>
      <c r="N19">
        <v>-163.38</v>
      </c>
      <c r="O19">
        <v>-163.38</v>
      </c>
      <c r="P19">
        <v>-138.02000000000001</v>
      </c>
      <c r="Q19">
        <v>-138.02000000000001</v>
      </c>
      <c r="R19">
        <v>-138.02000000000001</v>
      </c>
      <c r="S19">
        <v>-145.79</v>
      </c>
      <c r="T19">
        <v>-145.79</v>
      </c>
      <c r="U19">
        <v>-145.79</v>
      </c>
      <c r="V19">
        <v>-171.42</v>
      </c>
      <c r="W19">
        <v>-171.42</v>
      </c>
      <c r="X19">
        <v>-171.42</v>
      </c>
      <c r="Y19">
        <v>-164.36</v>
      </c>
      <c r="Z19">
        <v>-164.36</v>
      </c>
      <c r="AA19">
        <v>-164.36</v>
      </c>
      <c r="AB19">
        <v>-159.47</v>
      </c>
      <c r="AC19">
        <v>-159.47</v>
      </c>
      <c r="AD19">
        <v>-159.47</v>
      </c>
      <c r="AE19">
        <v>-123.36</v>
      </c>
      <c r="AF19">
        <v>-123.36</v>
      </c>
      <c r="AG19">
        <v>-123.36</v>
      </c>
      <c r="AH19">
        <v>-164.08</v>
      </c>
      <c r="AI19">
        <v>-164.08</v>
      </c>
      <c r="AJ19">
        <v>-164.08</v>
      </c>
      <c r="AK19">
        <v>-148.18</v>
      </c>
      <c r="AL19">
        <v>-148.18</v>
      </c>
      <c r="AM19">
        <v>-148.18</v>
      </c>
      <c r="AN19">
        <v>-155.77000000000001</v>
      </c>
      <c r="AO19">
        <v>-155.77000000000001</v>
      </c>
      <c r="AP19">
        <v>-155.77000000000001</v>
      </c>
      <c r="AQ19">
        <v>-139.36000000000001</v>
      </c>
      <c r="AR19">
        <v>-139.36000000000001</v>
      </c>
      <c r="AS19">
        <v>-139.36000000000001</v>
      </c>
      <c r="AT19">
        <v>-133.33000000000001</v>
      </c>
      <c r="AU19">
        <v>-133.33000000000001</v>
      </c>
      <c r="AV19">
        <v>-133.33000000000001</v>
      </c>
      <c r="AW19">
        <v>-145.79</v>
      </c>
      <c r="AX19">
        <v>-145.79</v>
      </c>
      <c r="AY19">
        <v>-145.79</v>
      </c>
      <c r="AZ19">
        <v>-163.94</v>
      </c>
      <c r="BA19">
        <v>-163.94</v>
      </c>
      <c r="BB19">
        <v>-163.94</v>
      </c>
      <c r="BC19">
        <v>-178.84</v>
      </c>
      <c r="BD19">
        <v>-178.84</v>
      </c>
      <c r="BE19">
        <v>-178.84</v>
      </c>
      <c r="BF19">
        <v>-170.67</v>
      </c>
      <c r="BG19">
        <v>-170.67</v>
      </c>
      <c r="BH19">
        <v>-170.67</v>
      </c>
    </row>
    <row r="20" spans="1:60" x14ac:dyDescent="0.3">
      <c r="A20">
        <v>-140.41999999999999</v>
      </c>
      <c r="B20">
        <v>-140.41999999999999</v>
      </c>
      <c r="C20">
        <v>-140.41999999999999</v>
      </c>
      <c r="D20">
        <v>-129.59</v>
      </c>
      <c r="E20">
        <v>-129.59</v>
      </c>
      <c r="F20">
        <v>-129.59</v>
      </c>
      <c r="G20">
        <v>-120.4</v>
      </c>
      <c r="H20">
        <v>-120.4</v>
      </c>
      <c r="I20">
        <v>-120.4</v>
      </c>
      <c r="J20">
        <v>-126.05</v>
      </c>
      <c r="K20">
        <v>-126.05</v>
      </c>
      <c r="L20">
        <v>-126.05</v>
      </c>
      <c r="M20">
        <v>-156.13</v>
      </c>
      <c r="N20">
        <v>-156.13</v>
      </c>
      <c r="O20">
        <v>-156.13</v>
      </c>
      <c r="P20">
        <v>-152.97</v>
      </c>
      <c r="Q20">
        <v>-152.97</v>
      </c>
      <c r="R20">
        <v>-152.97</v>
      </c>
      <c r="S20">
        <v>-136.5</v>
      </c>
      <c r="T20">
        <v>-136.5</v>
      </c>
      <c r="U20">
        <v>-136.5</v>
      </c>
      <c r="V20">
        <v>-159.63</v>
      </c>
      <c r="W20">
        <v>-159.63</v>
      </c>
      <c r="X20">
        <v>-159.63</v>
      </c>
      <c r="Y20">
        <v>-148.76</v>
      </c>
      <c r="Z20">
        <v>-148.76</v>
      </c>
      <c r="AA20">
        <v>-148.76</v>
      </c>
      <c r="AB20">
        <v>-162.27000000000001</v>
      </c>
      <c r="AC20">
        <v>-162.27000000000001</v>
      </c>
      <c r="AD20">
        <v>-162.27000000000001</v>
      </c>
      <c r="AE20">
        <v>-150.06</v>
      </c>
      <c r="AF20">
        <v>-150.06</v>
      </c>
      <c r="AG20">
        <v>-150.06</v>
      </c>
      <c r="AH20">
        <v>-125.42</v>
      </c>
      <c r="AI20">
        <v>-125.42</v>
      </c>
      <c r="AJ20">
        <v>-125.42</v>
      </c>
      <c r="AK20">
        <v>-126.8</v>
      </c>
      <c r="AL20">
        <v>-126.8</v>
      </c>
      <c r="AM20">
        <v>-126.8</v>
      </c>
      <c r="AN20">
        <v>-144.11000000000001</v>
      </c>
      <c r="AO20">
        <v>-144.11000000000001</v>
      </c>
      <c r="AP20">
        <v>-144.11000000000001</v>
      </c>
      <c r="AQ20">
        <v>-130.57</v>
      </c>
      <c r="AR20">
        <v>-130.57</v>
      </c>
      <c r="AS20">
        <v>-130.57</v>
      </c>
      <c r="AT20">
        <v>-146.16</v>
      </c>
      <c r="AU20">
        <v>-146.16</v>
      </c>
      <c r="AV20">
        <v>-146.16</v>
      </c>
      <c r="AW20">
        <v>-140.41</v>
      </c>
      <c r="AX20">
        <v>-140.41</v>
      </c>
      <c r="AY20">
        <v>-140.41</v>
      </c>
      <c r="AZ20">
        <v>-161.69</v>
      </c>
      <c r="BA20">
        <v>-161.69</v>
      </c>
      <c r="BB20">
        <v>-161.69</v>
      </c>
      <c r="BC20">
        <v>-162.87</v>
      </c>
      <c r="BD20">
        <v>-162.87</v>
      </c>
      <c r="BE20">
        <v>-162.87</v>
      </c>
      <c r="BF20">
        <v>-160.32</v>
      </c>
      <c r="BG20">
        <v>-160.32</v>
      </c>
      <c r="BH20">
        <v>-160.32</v>
      </c>
    </row>
    <row r="21" spans="1:60" x14ac:dyDescent="0.3">
      <c r="A21">
        <v>-110.95</v>
      </c>
      <c r="B21">
        <v>-110.95</v>
      </c>
      <c r="C21">
        <v>-110.95</v>
      </c>
      <c r="D21">
        <v>-140.63999999999999</v>
      </c>
      <c r="E21">
        <v>-140.63999999999999</v>
      </c>
      <c r="F21">
        <v>-140.63999999999999</v>
      </c>
      <c r="G21">
        <v>-117.66</v>
      </c>
      <c r="H21">
        <v>-117.66</v>
      </c>
      <c r="I21">
        <v>-117.66</v>
      </c>
      <c r="J21">
        <v>-112.1</v>
      </c>
      <c r="K21">
        <v>-112.1</v>
      </c>
      <c r="L21">
        <v>-112.1</v>
      </c>
      <c r="M21">
        <v>-163.69</v>
      </c>
      <c r="N21">
        <v>-163.69</v>
      </c>
      <c r="O21">
        <v>-163.69</v>
      </c>
      <c r="P21">
        <v>-148.29</v>
      </c>
      <c r="Q21">
        <v>-148.29</v>
      </c>
      <c r="R21">
        <v>-148.29</v>
      </c>
      <c r="S21">
        <v>-151.94</v>
      </c>
      <c r="T21">
        <v>-151.94</v>
      </c>
      <c r="U21">
        <v>-151.94</v>
      </c>
      <c r="V21">
        <v>-159.05000000000001</v>
      </c>
      <c r="W21">
        <v>-159.05000000000001</v>
      </c>
      <c r="X21">
        <v>-159.05000000000001</v>
      </c>
      <c r="Y21">
        <v>-155.9</v>
      </c>
      <c r="Z21">
        <v>-155.9</v>
      </c>
      <c r="AA21">
        <v>-155.9</v>
      </c>
      <c r="AB21">
        <v>-151.66999999999999</v>
      </c>
      <c r="AC21">
        <v>-151.66999999999999</v>
      </c>
      <c r="AD21">
        <v>-165.7</v>
      </c>
      <c r="AE21">
        <v>-117.36</v>
      </c>
      <c r="AF21">
        <v>-117.36</v>
      </c>
      <c r="AG21">
        <v>-117.36</v>
      </c>
      <c r="AH21">
        <v>-152.34</v>
      </c>
      <c r="AI21">
        <v>-152.34</v>
      </c>
      <c r="AJ21">
        <v>-152.34</v>
      </c>
      <c r="AK21">
        <v>-130.56</v>
      </c>
      <c r="AL21">
        <v>-130.56</v>
      </c>
      <c r="AM21">
        <v>-130.56</v>
      </c>
      <c r="AN21">
        <v>-157.41999999999999</v>
      </c>
      <c r="AO21">
        <v>-157.41999999999999</v>
      </c>
      <c r="AP21">
        <v>-157.41999999999999</v>
      </c>
      <c r="AQ21">
        <v>-135.13999999999999</v>
      </c>
      <c r="AR21">
        <v>-135.13999999999999</v>
      </c>
      <c r="AS21">
        <v>-135.13999999999999</v>
      </c>
      <c r="AT21">
        <v>-133.88</v>
      </c>
      <c r="AU21">
        <v>-133.88</v>
      </c>
      <c r="AV21">
        <v>-133.88</v>
      </c>
      <c r="AW21">
        <v>-146.06</v>
      </c>
      <c r="AX21">
        <v>-146.06</v>
      </c>
      <c r="AY21">
        <v>-146.06</v>
      </c>
      <c r="AZ21">
        <v>-142.9</v>
      </c>
      <c r="BA21">
        <v>-142.9</v>
      </c>
      <c r="BB21">
        <v>-142.9</v>
      </c>
      <c r="BC21">
        <v>-157.04</v>
      </c>
      <c r="BD21">
        <v>-157.04</v>
      </c>
      <c r="BE21">
        <v>-157.04</v>
      </c>
      <c r="BF21">
        <v>-148.44999999999999</v>
      </c>
      <c r="BG21">
        <v>-148.44999999999999</v>
      </c>
      <c r="BH21">
        <v>-148.44999999999999</v>
      </c>
    </row>
    <row r="22" spans="1:60" x14ac:dyDescent="0.3">
      <c r="A22">
        <v>-166.76</v>
      </c>
      <c r="B22">
        <v>-166.76</v>
      </c>
      <c r="C22">
        <v>-166.76</v>
      </c>
      <c r="D22">
        <v>-175.41</v>
      </c>
      <c r="E22">
        <v>-175.41</v>
      </c>
      <c r="F22">
        <v>-175.41</v>
      </c>
      <c r="G22">
        <v>-180.24</v>
      </c>
      <c r="H22">
        <v>-180.24</v>
      </c>
      <c r="I22">
        <v>-180.24</v>
      </c>
      <c r="J22">
        <v>-185.6</v>
      </c>
      <c r="K22">
        <v>-185.6</v>
      </c>
      <c r="L22">
        <v>-185.6</v>
      </c>
      <c r="M22">
        <v>-180.58</v>
      </c>
      <c r="N22">
        <v>-180.58</v>
      </c>
      <c r="O22">
        <v>-180.58</v>
      </c>
      <c r="P22">
        <v>-159.38</v>
      </c>
      <c r="Q22">
        <v>-159.38</v>
      </c>
      <c r="R22">
        <v>-159.38</v>
      </c>
      <c r="S22">
        <v>-171.14</v>
      </c>
      <c r="T22">
        <v>-171.14</v>
      </c>
      <c r="U22">
        <v>-171.14</v>
      </c>
      <c r="V22">
        <v>-193.13</v>
      </c>
      <c r="W22">
        <v>-193.13</v>
      </c>
      <c r="X22">
        <v>-193.13</v>
      </c>
      <c r="Y22">
        <v>-170.57</v>
      </c>
      <c r="Z22">
        <v>-170.57</v>
      </c>
      <c r="AA22">
        <v>-170.57</v>
      </c>
      <c r="AB22">
        <v>-157.33000000000001</v>
      </c>
      <c r="AC22">
        <v>-157.33000000000001</v>
      </c>
      <c r="AD22">
        <v>-157.33000000000001</v>
      </c>
      <c r="AE22">
        <v>-172.76</v>
      </c>
      <c r="AF22">
        <v>-172.76</v>
      </c>
      <c r="AG22">
        <v>-172.76</v>
      </c>
      <c r="AH22">
        <v>-170.87</v>
      </c>
      <c r="AI22">
        <v>-170.22</v>
      </c>
      <c r="AJ22">
        <v>-170.22</v>
      </c>
      <c r="AK22">
        <v>-164.49</v>
      </c>
      <c r="AL22">
        <v>-164.49</v>
      </c>
      <c r="AM22">
        <v>-164.49</v>
      </c>
      <c r="AN22">
        <v>-144.46</v>
      </c>
      <c r="AO22">
        <v>-144.46</v>
      </c>
      <c r="AP22">
        <v>-144.46</v>
      </c>
      <c r="AQ22">
        <v>-159.63</v>
      </c>
      <c r="AR22">
        <v>-159.63</v>
      </c>
      <c r="AS22">
        <v>-159.63</v>
      </c>
      <c r="AT22">
        <v>-161.44</v>
      </c>
      <c r="AU22">
        <v>-161.44</v>
      </c>
      <c r="AV22">
        <v>-161.44</v>
      </c>
      <c r="AW22">
        <v>-172.52</v>
      </c>
      <c r="AX22">
        <v>-172.52</v>
      </c>
      <c r="AY22">
        <v>-172.52</v>
      </c>
      <c r="AZ22">
        <v>-138.96</v>
      </c>
      <c r="BA22">
        <v>-138.96</v>
      </c>
      <c r="BB22">
        <v>-138.96</v>
      </c>
      <c r="BC22">
        <v>-143.69999999999999</v>
      </c>
      <c r="BD22">
        <v>-143.69999999999999</v>
      </c>
      <c r="BE22">
        <v>-143.69999999999999</v>
      </c>
      <c r="BF22">
        <v>-143.34</v>
      </c>
      <c r="BG22">
        <v>-143.34</v>
      </c>
      <c r="BH22">
        <v>-143.34</v>
      </c>
    </row>
    <row r="23" spans="1:60" x14ac:dyDescent="0.3">
      <c r="A23">
        <v>-153.88999999999999</v>
      </c>
      <c r="B23">
        <v>-153.88999999999999</v>
      </c>
      <c r="C23">
        <v>-153.88999999999999</v>
      </c>
      <c r="D23">
        <v>-171.4</v>
      </c>
      <c r="E23">
        <v>-171.4</v>
      </c>
      <c r="F23">
        <v>-171.4</v>
      </c>
      <c r="G23">
        <v>-189.71</v>
      </c>
      <c r="H23">
        <v>-189.71</v>
      </c>
      <c r="I23">
        <v>-189.71</v>
      </c>
      <c r="J23">
        <v>-155.52000000000001</v>
      </c>
      <c r="K23">
        <v>-155.52000000000001</v>
      </c>
      <c r="L23">
        <v>-155.52000000000001</v>
      </c>
      <c r="M23">
        <v>-134.26</v>
      </c>
      <c r="N23">
        <v>-134.26</v>
      </c>
      <c r="O23">
        <v>-134.26</v>
      </c>
      <c r="P23">
        <v>-168.76</v>
      </c>
      <c r="Q23">
        <v>-168.76</v>
      </c>
      <c r="R23">
        <v>-168.76</v>
      </c>
      <c r="S23">
        <v>-169.54</v>
      </c>
      <c r="T23">
        <v>-169.54</v>
      </c>
      <c r="U23">
        <v>-169.54</v>
      </c>
      <c r="V23">
        <v>-151.85</v>
      </c>
      <c r="W23">
        <v>-151.85</v>
      </c>
      <c r="X23">
        <v>-151.85</v>
      </c>
      <c r="Y23">
        <v>-182.22</v>
      </c>
      <c r="Z23">
        <v>-182.22</v>
      </c>
      <c r="AA23">
        <v>-182.22</v>
      </c>
      <c r="AB23">
        <v>-181.16</v>
      </c>
      <c r="AC23">
        <v>-181.16</v>
      </c>
      <c r="AD23">
        <v>-181.16</v>
      </c>
      <c r="AE23">
        <v>-196.34</v>
      </c>
      <c r="AF23">
        <v>-196.34</v>
      </c>
      <c r="AG23">
        <v>-196.34</v>
      </c>
      <c r="AH23">
        <v>-182.63</v>
      </c>
      <c r="AI23">
        <v>-182.63</v>
      </c>
      <c r="AJ23">
        <v>-182.63</v>
      </c>
      <c r="AK23">
        <v>-152.34</v>
      </c>
      <c r="AL23">
        <v>-152.34</v>
      </c>
      <c r="AM23">
        <v>-152.34</v>
      </c>
      <c r="AN23">
        <v>-198.16</v>
      </c>
      <c r="AO23">
        <v>-198.16</v>
      </c>
      <c r="AP23">
        <v>-198.16</v>
      </c>
      <c r="AQ23">
        <v>-135.28</v>
      </c>
      <c r="AR23">
        <v>-135.28</v>
      </c>
      <c r="AS23">
        <v>-135.28</v>
      </c>
      <c r="AT23">
        <v>-152.85</v>
      </c>
      <c r="AU23">
        <v>-152.85</v>
      </c>
      <c r="AV23">
        <v>-152.85</v>
      </c>
      <c r="AW23">
        <v>-141.52000000000001</v>
      </c>
      <c r="AX23">
        <v>-141.52000000000001</v>
      </c>
      <c r="AY23">
        <v>-141.52000000000001</v>
      </c>
      <c r="AZ23">
        <v>-161.08000000000001</v>
      </c>
      <c r="BA23">
        <v>-161.08000000000001</v>
      </c>
      <c r="BB23">
        <v>-161.08000000000001</v>
      </c>
      <c r="BC23">
        <v>-173.68</v>
      </c>
      <c r="BD23">
        <v>-173.68</v>
      </c>
      <c r="BE23">
        <v>-173.68</v>
      </c>
      <c r="BF23">
        <v>-175.26</v>
      </c>
      <c r="BG23">
        <v>-175.26</v>
      </c>
      <c r="BH23">
        <v>-175.26</v>
      </c>
    </row>
    <row r="24" spans="1:60" x14ac:dyDescent="0.3">
      <c r="A24">
        <v>-153.02000000000001</v>
      </c>
      <c r="B24">
        <v>-162.91</v>
      </c>
      <c r="C24">
        <v>-153.02000000000001</v>
      </c>
      <c r="D24">
        <v>-157.71</v>
      </c>
      <c r="E24">
        <v>-157.71</v>
      </c>
      <c r="F24">
        <v>-157.71</v>
      </c>
      <c r="G24">
        <v>-186.27</v>
      </c>
      <c r="H24">
        <v>-186.27</v>
      </c>
      <c r="I24">
        <v>-186.27</v>
      </c>
      <c r="J24">
        <v>-156.94999999999999</v>
      </c>
      <c r="K24">
        <v>-156.94999999999999</v>
      </c>
      <c r="L24">
        <v>-156.94999999999999</v>
      </c>
      <c r="M24">
        <v>-134.24</v>
      </c>
      <c r="N24">
        <v>-134.24</v>
      </c>
      <c r="O24">
        <v>-134.24</v>
      </c>
      <c r="P24">
        <v>-143.34</v>
      </c>
      <c r="Q24">
        <v>-143.34</v>
      </c>
      <c r="R24">
        <v>-143.34</v>
      </c>
      <c r="S24">
        <v>-128.85</v>
      </c>
      <c r="T24">
        <v>-128.85</v>
      </c>
      <c r="U24">
        <v>-128.85</v>
      </c>
      <c r="V24">
        <v>-130.41</v>
      </c>
      <c r="W24">
        <v>-130.41</v>
      </c>
      <c r="X24">
        <v>-130.41</v>
      </c>
      <c r="Y24">
        <v>-174.63</v>
      </c>
      <c r="Z24">
        <v>-174.63</v>
      </c>
      <c r="AA24">
        <v>-174.63</v>
      </c>
      <c r="AB24">
        <v>-186</v>
      </c>
      <c r="AC24">
        <v>-186.08</v>
      </c>
      <c r="AD24">
        <v>-186.08</v>
      </c>
      <c r="AE24">
        <v>-178.96</v>
      </c>
      <c r="AF24">
        <v>-178.96</v>
      </c>
      <c r="AG24">
        <v>-178.96</v>
      </c>
      <c r="AH24">
        <v>-161.47999999999999</v>
      </c>
      <c r="AI24">
        <v>-161.47999999999999</v>
      </c>
      <c r="AJ24">
        <v>-161.47999999999999</v>
      </c>
      <c r="AK24">
        <v>-146.88</v>
      </c>
      <c r="AL24">
        <v>-146.88</v>
      </c>
      <c r="AM24">
        <v>-146.88</v>
      </c>
      <c r="AN24">
        <v>-158.9</v>
      </c>
      <c r="AO24">
        <v>-158.9</v>
      </c>
      <c r="AP24">
        <v>-158.9</v>
      </c>
      <c r="AQ24">
        <v>-131.15</v>
      </c>
      <c r="AR24">
        <v>-131.15</v>
      </c>
      <c r="AS24">
        <v>-131.15</v>
      </c>
      <c r="AT24">
        <v>-154.22999999999999</v>
      </c>
      <c r="AU24">
        <v>-154.22999999999999</v>
      </c>
      <c r="AV24">
        <v>-154.22999999999999</v>
      </c>
      <c r="AW24">
        <v>-120.01</v>
      </c>
      <c r="AX24">
        <v>-120.01</v>
      </c>
      <c r="AY24">
        <v>-120.01</v>
      </c>
      <c r="AZ24">
        <v>-132.69999999999999</v>
      </c>
      <c r="BA24">
        <v>-132.69999999999999</v>
      </c>
      <c r="BB24">
        <v>-132.69999999999999</v>
      </c>
      <c r="BC24">
        <v>-157.44999999999999</v>
      </c>
      <c r="BD24">
        <v>-157.44999999999999</v>
      </c>
      <c r="BE24">
        <v>-157.44999999999999</v>
      </c>
      <c r="BF24">
        <v>-131.22999999999999</v>
      </c>
      <c r="BG24">
        <v>-131.22999999999999</v>
      </c>
      <c r="BH24">
        <v>-131.22999999999999</v>
      </c>
    </row>
    <row r="25" spans="1:60" x14ac:dyDescent="0.3">
      <c r="A25">
        <v>-162.56</v>
      </c>
      <c r="B25">
        <v>-162.56</v>
      </c>
      <c r="C25">
        <v>-162.56</v>
      </c>
      <c r="D25">
        <v>-169.78</v>
      </c>
      <c r="E25">
        <v>-169.78</v>
      </c>
      <c r="F25">
        <v>-169.78</v>
      </c>
      <c r="G25">
        <v>-183</v>
      </c>
      <c r="H25">
        <v>-183</v>
      </c>
      <c r="I25">
        <v>-183</v>
      </c>
      <c r="J25">
        <v>-144.44999999999999</v>
      </c>
      <c r="K25">
        <v>-144.44999999999999</v>
      </c>
      <c r="L25">
        <v>-144.44999999999999</v>
      </c>
      <c r="M25">
        <v>-127.8</v>
      </c>
      <c r="N25">
        <v>-127.8</v>
      </c>
      <c r="O25">
        <v>-127.8</v>
      </c>
      <c r="P25">
        <v>-140.86000000000001</v>
      </c>
      <c r="Q25">
        <v>-140.86000000000001</v>
      </c>
      <c r="R25">
        <v>-140.86000000000001</v>
      </c>
      <c r="S25">
        <v>-136.46</v>
      </c>
      <c r="T25">
        <v>-136.46</v>
      </c>
      <c r="U25">
        <v>-136.46</v>
      </c>
      <c r="V25">
        <v>-142.05000000000001</v>
      </c>
      <c r="W25">
        <v>-142.05000000000001</v>
      </c>
      <c r="X25">
        <v>-142.05000000000001</v>
      </c>
      <c r="Y25">
        <v>-172.53</v>
      </c>
      <c r="Z25">
        <v>-172.53</v>
      </c>
      <c r="AA25">
        <v>-172.53</v>
      </c>
      <c r="AB25">
        <v>-182.54</v>
      </c>
      <c r="AC25">
        <v>-182.54</v>
      </c>
      <c r="AD25">
        <v>-183.96</v>
      </c>
      <c r="AE25">
        <v>-176.11</v>
      </c>
      <c r="AF25">
        <v>-176.11</v>
      </c>
      <c r="AG25">
        <v>-176.11</v>
      </c>
      <c r="AH25">
        <v>-163.18</v>
      </c>
      <c r="AI25">
        <v>-163.18</v>
      </c>
      <c r="AJ25">
        <v>-163.18</v>
      </c>
      <c r="AK25">
        <v>-149.19999999999999</v>
      </c>
      <c r="AL25">
        <v>-149.19999999999999</v>
      </c>
      <c r="AM25">
        <v>-149.19999999999999</v>
      </c>
      <c r="AN25">
        <v>-183.27</v>
      </c>
      <c r="AO25">
        <v>-183.27</v>
      </c>
      <c r="AP25">
        <v>-183.27</v>
      </c>
      <c r="AQ25">
        <v>-130.47999999999999</v>
      </c>
      <c r="AR25">
        <v>-130.47999999999999</v>
      </c>
      <c r="AS25">
        <v>-130.47999999999999</v>
      </c>
      <c r="AT25">
        <v>-145.57</v>
      </c>
      <c r="AU25">
        <v>-145.57</v>
      </c>
      <c r="AV25">
        <v>-145.57</v>
      </c>
      <c r="AW25">
        <v>-122.58</v>
      </c>
      <c r="AX25">
        <v>-122.58</v>
      </c>
      <c r="AY25">
        <v>-122.58</v>
      </c>
      <c r="AZ25">
        <v>-139.87</v>
      </c>
      <c r="BA25">
        <v>-139.87</v>
      </c>
      <c r="BB25">
        <v>-139.87</v>
      </c>
      <c r="BC25">
        <v>-154.63</v>
      </c>
      <c r="BD25">
        <v>-154.63</v>
      </c>
      <c r="BE25">
        <v>-154.63</v>
      </c>
      <c r="BF25">
        <v>-142.41999999999999</v>
      </c>
      <c r="BG25">
        <v>-142.41999999999999</v>
      </c>
      <c r="BH25">
        <v>-142.41999999999999</v>
      </c>
    </row>
    <row r="26" spans="1:60" x14ac:dyDescent="0.3">
      <c r="A26">
        <v>-115.08</v>
      </c>
      <c r="B26">
        <v>-115.08</v>
      </c>
      <c r="C26">
        <v>-115.08</v>
      </c>
      <c r="D26">
        <v>-115.98</v>
      </c>
      <c r="E26">
        <v>-115.98</v>
      </c>
      <c r="F26">
        <v>-115.98</v>
      </c>
      <c r="G26">
        <v>-145.35</v>
      </c>
      <c r="H26">
        <v>-145.35</v>
      </c>
      <c r="I26">
        <v>-145.35</v>
      </c>
      <c r="J26">
        <v>-142.38999999999999</v>
      </c>
      <c r="K26">
        <v>-142.38999999999999</v>
      </c>
      <c r="L26">
        <v>-142.38999999999999</v>
      </c>
      <c r="M26">
        <v>-149.16</v>
      </c>
      <c r="N26">
        <v>-149.16</v>
      </c>
      <c r="O26">
        <v>-149.16</v>
      </c>
      <c r="P26">
        <v>-164.33</v>
      </c>
      <c r="Q26">
        <v>-164.33</v>
      </c>
      <c r="R26">
        <v>-164.33</v>
      </c>
      <c r="S26">
        <v>-189.98</v>
      </c>
      <c r="T26">
        <v>-189.98</v>
      </c>
      <c r="U26">
        <v>-189.98</v>
      </c>
      <c r="V26">
        <v>-179</v>
      </c>
      <c r="W26">
        <v>-179</v>
      </c>
      <c r="X26">
        <v>-179</v>
      </c>
      <c r="Y26">
        <v>-175.44</v>
      </c>
      <c r="Z26">
        <v>-175.44</v>
      </c>
      <c r="AA26">
        <v>-175.44</v>
      </c>
      <c r="AB26">
        <v>-173.38</v>
      </c>
      <c r="AC26">
        <v>-173.38</v>
      </c>
      <c r="AD26">
        <v>-173.38</v>
      </c>
      <c r="AE26">
        <v>-177.95</v>
      </c>
      <c r="AF26">
        <v>-177.95</v>
      </c>
      <c r="AG26">
        <v>-177.95</v>
      </c>
      <c r="AH26">
        <v>-163.53</v>
      </c>
      <c r="AI26">
        <v>-163.53</v>
      </c>
      <c r="AJ26">
        <v>-163.53</v>
      </c>
      <c r="AK26">
        <v>-155.69999999999999</v>
      </c>
      <c r="AL26">
        <v>-155.69999999999999</v>
      </c>
      <c r="AM26">
        <v>-155.69999999999999</v>
      </c>
      <c r="AN26">
        <v>-176.16</v>
      </c>
      <c r="AO26">
        <v>-175.23</v>
      </c>
      <c r="AP26">
        <v>-176.16</v>
      </c>
      <c r="AQ26">
        <v>-134.97</v>
      </c>
      <c r="AR26">
        <v>-134.97</v>
      </c>
      <c r="AS26">
        <v>-134.97</v>
      </c>
      <c r="AT26">
        <v>-142.24</v>
      </c>
      <c r="AU26">
        <v>-142.24</v>
      </c>
      <c r="AV26">
        <v>-142.24</v>
      </c>
      <c r="AW26">
        <v>-154.63999999999999</v>
      </c>
      <c r="AX26">
        <v>-154.63999999999999</v>
      </c>
      <c r="AY26">
        <v>-154.63999999999999</v>
      </c>
      <c r="AZ26">
        <v>-143.21</v>
      </c>
      <c r="BA26">
        <v>-143.21</v>
      </c>
      <c r="BB26">
        <v>-143.21</v>
      </c>
      <c r="BC26">
        <v>-159.15</v>
      </c>
      <c r="BD26">
        <v>-159.15</v>
      </c>
      <c r="BE26">
        <v>-159.15</v>
      </c>
      <c r="BF26">
        <v>-149.82</v>
      </c>
      <c r="BG26">
        <v>-149.82</v>
      </c>
      <c r="BH26">
        <v>-149.82</v>
      </c>
    </row>
    <row r="27" spans="1:60" x14ac:dyDescent="0.3">
      <c r="A27">
        <v>-115.65</v>
      </c>
      <c r="B27">
        <v>-115.65</v>
      </c>
      <c r="C27">
        <v>-115.65</v>
      </c>
      <c r="D27">
        <v>-130.16999999999999</v>
      </c>
      <c r="E27">
        <v>-130.16999999999999</v>
      </c>
      <c r="F27">
        <v>-130.16999999999999</v>
      </c>
      <c r="G27">
        <v>-128.96</v>
      </c>
      <c r="H27">
        <v>-128.96</v>
      </c>
      <c r="I27">
        <v>-128.96</v>
      </c>
      <c r="J27">
        <v>-143.02000000000001</v>
      </c>
      <c r="K27">
        <v>-143.02000000000001</v>
      </c>
      <c r="L27">
        <v>-143.02000000000001</v>
      </c>
      <c r="M27">
        <v>-155.44</v>
      </c>
      <c r="N27">
        <v>-155.44</v>
      </c>
      <c r="O27">
        <v>-155.44</v>
      </c>
      <c r="P27">
        <v>-158.82</v>
      </c>
      <c r="Q27">
        <v>-158.82</v>
      </c>
      <c r="R27">
        <v>-158.82</v>
      </c>
      <c r="S27">
        <v>-180.64</v>
      </c>
      <c r="T27">
        <v>-180.64</v>
      </c>
      <c r="U27">
        <v>-180.64</v>
      </c>
      <c r="V27">
        <v>-167.54</v>
      </c>
      <c r="W27">
        <v>-167.54</v>
      </c>
      <c r="X27">
        <v>-167.54</v>
      </c>
      <c r="Y27">
        <v>-162.66</v>
      </c>
      <c r="Z27">
        <v>-162.66</v>
      </c>
      <c r="AA27">
        <v>-162.66</v>
      </c>
      <c r="AB27">
        <v>-160.46</v>
      </c>
      <c r="AC27">
        <v>-160.46</v>
      </c>
      <c r="AD27">
        <v>-160.46</v>
      </c>
      <c r="AE27">
        <v>-165.83</v>
      </c>
      <c r="AF27">
        <v>-165.83</v>
      </c>
      <c r="AG27">
        <v>-165.83</v>
      </c>
      <c r="AH27">
        <v>-168.08</v>
      </c>
      <c r="AI27">
        <v>-168.08</v>
      </c>
      <c r="AJ27">
        <v>-168.08</v>
      </c>
      <c r="AK27">
        <v>-155.41</v>
      </c>
      <c r="AL27">
        <v>-155.41</v>
      </c>
      <c r="AM27">
        <v>-155.41</v>
      </c>
      <c r="AN27">
        <v>-179.21</v>
      </c>
      <c r="AO27">
        <v>-179.21</v>
      </c>
      <c r="AP27">
        <v>-179.21</v>
      </c>
      <c r="AQ27">
        <v>-133.30000000000001</v>
      </c>
      <c r="AR27">
        <v>-133.30000000000001</v>
      </c>
      <c r="AS27">
        <v>-133.30000000000001</v>
      </c>
      <c r="AT27">
        <v>-135.76</v>
      </c>
      <c r="AU27">
        <v>-135.76</v>
      </c>
      <c r="AV27">
        <v>-135.76</v>
      </c>
      <c r="AW27">
        <v>-145.59</v>
      </c>
      <c r="AX27">
        <v>-145.59</v>
      </c>
      <c r="AY27">
        <v>-145.59</v>
      </c>
      <c r="AZ27">
        <v>-143.63</v>
      </c>
      <c r="BA27">
        <v>-143.63</v>
      </c>
      <c r="BB27">
        <v>-143.63</v>
      </c>
      <c r="BC27">
        <v>-177.55</v>
      </c>
      <c r="BD27">
        <v>-177.55</v>
      </c>
      <c r="BE27">
        <v>-177.55</v>
      </c>
      <c r="BF27">
        <v>-148.02000000000001</v>
      </c>
      <c r="BG27">
        <v>-148.02000000000001</v>
      </c>
      <c r="BH27">
        <v>-148.02000000000001</v>
      </c>
    </row>
    <row r="28" spans="1:60" x14ac:dyDescent="0.3">
      <c r="A28">
        <v>-108.35</v>
      </c>
      <c r="B28">
        <v>-108.35</v>
      </c>
      <c r="C28">
        <v>-108.35</v>
      </c>
      <c r="D28">
        <v>-109.01</v>
      </c>
      <c r="E28">
        <v>-109.01</v>
      </c>
      <c r="F28">
        <v>-109.01</v>
      </c>
      <c r="G28">
        <v>-115.76</v>
      </c>
      <c r="H28">
        <v>-115.76</v>
      </c>
      <c r="I28">
        <v>-115.76</v>
      </c>
      <c r="J28">
        <v>-133.1</v>
      </c>
      <c r="K28">
        <v>-133.1</v>
      </c>
      <c r="L28">
        <v>-133.1</v>
      </c>
      <c r="M28">
        <v>-147.63</v>
      </c>
      <c r="N28">
        <v>-147.63</v>
      </c>
      <c r="O28">
        <v>-147.63</v>
      </c>
      <c r="P28">
        <v>-154.66999999999999</v>
      </c>
      <c r="Q28">
        <v>-154.66999999999999</v>
      </c>
      <c r="R28">
        <v>-154.66999999999999</v>
      </c>
      <c r="S28">
        <v>-170.35</v>
      </c>
      <c r="T28">
        <v>-170.35</v>
      </c>
      <c r="U28">
        <v>-170.35</v>
      </c>
      <c r="V28">
        <v>-155.83000000000001</v>
      </c>
      <c r="W28">
        <v>-155.83000000000001</v>
      </c>
      <c r="X28">
        <v>-155.83000000000001</v>
      </c>
      <c r="Y28">
        <v>-155.19</v>
      </c>
      <c r="Z28">
        <v>-155.19</v>
      </c>
      <c r="AA28">
        <v>-155.19</v>
      </c>
      <c r="AB28">
        <v>-153.16</v>
      </c>
      <c r="AC28">
        <v>-153.16</v>
      </c>
      <c r="AD28">
        <v>-153.16</v>
      </c>
      <c r="AE28">
        <v>-168.98</v>
      </c>
      <c r="AF28">
        <v>-168.98</v>
      </c>
      <c r="AG28">
        <v>-168.98</v>
      </c>
      <c r="AH28">
        <v>-151.69999999999999</v>
      </c>
      <c r="AI28">
        <v>-151.69999999999999</v>
      </c>
      <c r="AJ28">
        <v>-151.69999999999999</v>
      </c>
      <c r="AK28">
        <v>-141.46</v>
      </c>
      <c r="AL28">
        <v>-141.46</v>
      </c>
      <c r="AM28">
        <v>-141.46</v>
      </c>
      <c r="AN28">
        <v>-151.63</v>
      </c>
      <c r="AO28">
        <v>-151.63</v>
      </c>
      <c r="AP28">
        <v>-151.63</v>
      </c>
      <c r="AQ28">
        <v>-124.6</v>
      </c>
      <c r="AR28">
        <v>-124.6</v>
      </c>
      <c r="AS28">
        <v>-124.6</v>
      </c>
      <c r="AT28">
        <v>-127.03</v>
      </c>
      <c r="AU28">
        <v>-127.03</v>
      </c>
      <c r="AV28">
        <v>-127.03</v>
      </c>
      <c r="AW28">
        <v>-137.66</v>
      </c>
      <c r="AX28">
        <v>-137.66</v>
      </c>
      <c r="AY28">
        <v>-137.66</v>
      </c>
      <c r="AZ28">
        <v>-133.41999999999999</v>
      </c>
      <c r="BA28">
        <v>-133.41999999999999</v>
      </c>
      <c r="BB28">
        <v>-133.41999999999999</v>
      </c>
      <c r="BC28">
        <v>-170.56</v>
      </c>
      <c r="BD28">
        <v>-170.56</v>
      </c>
      <c r="BE28">
        <v>-170.56</v>
      </c>
      <c r="BF28">
        <v>-142.02000000000001</v>
      </c>
      <c r="BG28">
        <v>-142.02000000000001</v>
      </c>
      <c r="BH28">
        <v>-142.02000000000001</v>
      </c>
    </row>
    <row r="29" spans="1:60" x14ac:dyDescent="0.3">
      <c r="A29">
        <v>-109</v>
      </c>
      <c r="B29">
        <v>-109</v>
      </c>
      <c r="C29">
        <v>-109</v>
      </c>
      <c r="D29">
        <v>-108.58</v>
      </c>
      <c r="E29">
        <v>-108.58</v>
      </c>
      <c r="F29">
        <v>-108.58</v>
      </c>
      <c r="G29">
        <v>-123.28</v>
      </c>
      <c r="H29">
        <v>-123.28</v>
      </c>
      <c r="I29">
        <v>-123.28</v>
      </c>
      <c r="J29">
        <v>-132.24</v>
      </c>
      <c r="K29">
        <v>-132.24</v>
      </c>
      <c r="L29">
        <v>-132.24</v>
      </c>
      <c r="M29">
        <v>-149.91</v>
      </c>
      <c r="N29">
        <v>-149.91</v>
      </c>
      <c r="O29">
        <v>-149.91</v>
      </c>
      <c r="P29">
        <v>-146.35</v>
      </c>
      <c r="Q29">
        <v>-146.35</v>
      </c>
      <c r="R29">
        <v>-146.35</v>
      </c>
      <c r="S29">
        <v>-175.3</v>
      </c>
      <c r="T29">
        <v>-175.3</v>
      </c>
      <c r="U29">
        <v>-175.04</v>
      </c>
      <c r="V29">
        <v>-170.43</v>
      </c>
      <c r="W29">
        <v>-170.19</v>
      </c>
      <c r="X29">
        <v>-170.19</v>
      </c>
      <c r="Y29">
        <v>-166.8</v>
      </c>
      <c r="Z29">
        <v>-166.8</v>
      </c>
      <c r="AA29">
        <v>-166.8</v>
      </c>
      <c r="AB29">
        <v>-160.68</v>
      </c>
      <c r="AC29">
        <v>-160.68</v>
      </c>
      <c r="AD29">
        <v>-160.68</v>
      </c>
      <c r="AE29">
        <v>-173.11</v>
      </c>
      <c r="AF29">
        <v>-173.11</v>
      </c>
      <c r="AG29">
        <v>-173.11</v>
      </c>
      <c r="AH29">
        <v>-159.38</v>
      </c>
      <c r="AI29">
        <v>-159.38</v>
      </c>
      <c r="AJ29">
        <v>-159.38</v>
      </c>
      <c r="AK29">
        <v>-141.58000000000001</v>
      </c>
      <c r="AL29">
        <v>-141.58000000000001</v>
      </c>
      <c r="AM29">
        <v>-141.58000000000001</v>
      </c>
      <c r="AN29">
        <v>-170.29</v>
      </c>
      <c r="AO29">
        <v>-170.29</v>
      </c>
      <c r="AP29">
        <v>-170.29</v>
      </c>
      <c r="AQ29">
        <v>-129.72</v>
      </c>
      <c r="AR29">
        <v>-129.72</v>
      </c>
      <c r="AS29">
        <v>-129.72</v>
      </c>
      <c r="AT29">
        <v>-124.2</v>
      </c>
      <c r="AU29">
        <v>-124.2</v>
      </c>
      <c r="AV29">
        <v>-124.2</v>
      </c>
      <c r="AW29">
        <v>-141.69</v>
      </c>
      <c r="AX29">
        <v>-141.69</v>
      </c>
      <c r="AY29">
        <v>-141.69</v>
      </c>
      <c r="AZ29">
        <v>-154.34</v>
      </c>
      <c r="BA29">
        <v>-154.34</v>
      </c>
      <c r="BB29">
        <v>-154.34</v>
      </c>
      <c r="BC29">
        <v>-173.69</v>
      </c>
      <c r="BD29">
        <v>-173.69</v>
      </c>
      <c r="BE29">
        <v>-173.69</v>
      </c>
      <c r="BF29">
        <v>-155.74</v>
      </c>
      <c r="BG29">
        <v>-155.74</v>
      </c>
      <c r="BH29">
        <v>-155.74</v>
      </c>
    </row>
    <row r="30" spans="1:60" x14ac:dyDescent="0.3">
      <c r="A30">
        <v>-166.37</v>
      </c>
      <c r="B30">
        <v>-166.37</v>
      </c>
      <c r="C30">
        <v>-166.37</v>
      </c>
      <c r="D30">
        <v>-146.13</v>
      </c>
      <c r="E30">
        <v>-146.13</v>
      </c>
      <c r="F30">
        <v>-146.13</v>
      </c>
      <c r="G30">
        <v>-163.58000000000001</v>
      </c>
      <c r="H30">
        <v>-163.58000000000001</v>
      </c>
      <c r="I30">
        <v>-163.58000000000001</v>
      </c>
      <c r="J30">
        <v>-147.69</v>
      </c>
      <c r="K30">
        <v>-147.69</v>
      </c>
      <c r="L30">
        <v>-147.69</v>
      </c>
      <c r="M30">
        <v>-158.76</v>
      </c>
      <c r="N30">
        <v>-158.76</v>
      </c>
      <c r="O30">
        <v>-158.76</v>
      </c>
      <c r="P30">
        <v>-176.74</v>
      </c>
      <c r="Q30">
        <v>-176.73</v>
      </c>
      <c r="R30">
        <v>-176.73</v>
      </c>
      <c r="S30">
        <v>-121.98</v>
      </c>
      <c r="T30">
        <v>-121.98</v>
      </c>
      <c r="U30">
        <v>-121.98</v>
      </c>
      <c r="V30">
        <v>-151.77000000000001</v>
      </c>
      <c r="W30">
        <v>-151.77000000000001</v>
      </c>
      <c r="X30">
        <v>-151.77000000000001</v>
      </c>
      <c r="Y30">
        <v>-212.95</v>
      </c>
      <c r="Z30">
        <v>-212.95</v>
      </c>
      <c r="AA30">
        <v>-212.95</v>
      </c>
      <c r="AB30">
        <v>-204.79</v>
      </c>
      <c r="AC30">
        <v>-204.79</v>
      </c>
      <c r="AD30">
        <v>-204.79</v>
      </c>
      <c r="AE30">
        <v>-212.69</v>
      </c>
      <c r="AF30">
        <v>-212.69</v>
      </c>
      <c r="AG30">
        <v>-212.69</v>
      </c>
      <c r="AH30">
        <v>-196.03</v>
      </c>
      <c r="AI30">
        <v>-196.03</v>
      </c>
      <c r="AJ30">
        <v>-196.03</v>
      </c>
      <c r="AK30">
        <v>-186.54</v>
      </c>
      <c r="AL30">
        <v>-186.54</v>
      </c>
      <c r="AM30">
        <v>-186.54</v>
      </c>
      <c r="AN30">
        <v>-202.81</v>
      </c>
      <c r="AO30">
        <v>-202.81</v>
      </c>
      <c r="AP30">
        <v>-202.81</v>
      </c>
      <c r="AQ30">
        <v>-189.45</v>
      </c>
      <c r="AR30">
        <v>-188.72</v>
      </c>
      <c r="AS30">
        <v>-188.72</v>
      </c>
      <c r="AT30">
        <v>-171.62</v>
      </c>
      <c r="AU30">
        <v>-171.62</v>
      </c>
      <c r="AV30">
        <v>-171.62</v>
      </c>
      <c r="AW30">
        <v>-156.04</v>
      </c>
      <c r="AX30">
        <v>-156.04</v>
      </c>
      <c r="AY30">
        <v>-156.04</v>
      </c>
      <c r="AZ30">
        <v>-181.33</v>
      </c>
      <c r="BA30">
        <v>-181.33</v>
      </c>
      <c r="BB30">
        <v>-181.33</v>
      </c>
      <c r="BC30">
        <v>-189.06</v>
      </c>
      <c r="BD30">
        <v>-189.06</v>
      </c>
      <c r="BE30">
        <v>-189.06</v>
      </c>
      <c r="BF30">
        <v>-179.51</v>
      </c>
      <c r="BG30">
        <v>-179.51</v>
      </c>
      <c r="BH30">
        <v>-179.51</v>
      </c>
    </row>
    <row r="31" spans="1:60" x14ac:dyDescent="0.3">
      <c r="A31">
        <v>-160.19</v>
      </c>
      <c r="B31">
        <v>-160.19</v>
      </c>
      <c r="C31">
        <v>-160.19</v>
      </c>
      <c r="D31">
        <v>-157.99</v>
      </c>
      <c r="E31">
        <v>-157.99</v>
      </c>
      <c r="F31">
        <v>-157.99</v>
      </c>
      <c r="G31">
        <v>-178.52</v>
      </c>
      <c r="H31">
        <v>-178.52</v>
      </c>
      <c r="I31">
        <v>-178.52</v>
      </c>
      <c r="J31">
        <v>-152.69</v>
      </c>
      <c r="K31">
        <v>-152.69</v>
      </c>
      <c r="L31">
        <v>-152.69</v>
      </c>
      <c r="M31">
        <v>-150.88999999999999</v>
      </c>
      <c r="N31">
        <v>-150.88999999999999</v>
      </c>
      <c r="O31">
        <v>-150.88999999999999</v>
      </c>
      <c r="P31">
        <v>-164.88</v>
      </c>
      <c r="Q31">
        <v>-164.88</v>
      </c>
      <c r="R31">
        <v>-164.88</v>
      </c>
      <c r="S31">
        <v>-109.44</v>
      </c>
      <c r="T31">
        <v>-109.44</v>
      </c>
      <c r="U31">
        <v>-109.44</v>
      </c>
      <c r="V31">
        <v>-137.15</v>
      </c>
      <c r="W31">
        <v>-137.15</v>
      </c>
      <c r="X31">
        <v>-137.15</v>
      </c>
      <c r="Y31">
        <v>-208.5</v>
      </c>
      <c r="Z31">
        <v>-208.5</v>
      </c>
      <c r="AA31">
        <v>-208.5</v>
      </c>
      <c r="AB31">
        <v>-191.77</v>
      </c>
      <c r="AC31">
        <v>-191.77</v>
      </c>
      <c r="AD31">
        <v>-191.77</v>
      </c>
      <c r="AE31">
        <v>-202.99</v>
      </c>
      <c r="AF31">
        <v>-202.99</v>
      </c>
      <c r="AG31">
        <v>-202.99</v>
      </c>
      <c r="AH31">
        <v>-184.74</v>
      </c>
      <c r="AI31">
        <v>-184.74</v>
      </c>
      <c r="AJ31">
        <v>-184.74</v>
      </c>
      <c r="AK31">
        <v>-164.15</v>
      </c>
      <c r="AL31">
        <v>-164.15</v>
      </c>
      <c r="AM31">
        <v>-164.15</v>
      </c>
      <c r="AN31">
        <v>-194.71</v>
      </c>
      <c r="AO31">
        <v>-194.16</v>
      </c>
      <c r="AP31">
        <v>-194.16</v>
      </c>
      <c r="AQ31">
        <v>-176.15</v>
      </c>
      <c r="AR31">
        <v>-176.15</v>
      </c>
      <c r="AS31">
        <v>-176.15</v>
      </c>
      <c r="AT31">
        <v>-166.98</v>
      </c>
      <c r="AU31">
        <v>-166.98</v>
      </c>
      <c r="AV31">
        <v>-166.98</v>
      </c>
      <c r="AW31">
        <v>-148.47999999999999</v>
      </c>
      <c r="AX31">
        <v>-148.47999999999999</v>
      </c>
      <c r="AY31">
        <v>-148.47999999999999</v>
      </c>
      <c r="AZ31">
        <v>-178.22</v>
      </c>
      <c r="BA31">
        <v>-178.22</v>
      </c>
      <c r="BB31">
        <v>-178.22</v>
      </c>
      <c r="BC31">
        <v>-188.72</v>
      </c>
      <c r="BD31">
        <v>-188.72</v>
      </c>
      <c r="BE31">
        <v>-188.72</v>
      </c>
      <c r="BF31">
        <v>-166.38</v>
      </c>
      <c r="BG31">
        <v>-166.38</v>
      </c>
      <c r="BH31">
        <v>-166.38</v>
      </c>
    </row>
    <row r="32" spans="1:60" x14ac:dyDescent="0.3">
      <c r="A32">
        <v>-211.98</v>
      </c>
      <c r="B32">
        <v>-211.98</v>
      </c>
      <c r="C32">
        <v>-211.98</v>
      </c>
      <c r="D32">
        <v>-204.99</v>
      </c>
      <c r="E32">
        <v>-204.99</v>
      </c>
      <c r="F32">
        <v>-204.99</v>
      </c>
      <c r="G32">
        <v>-230.65</v>
      </c>
      <c r="H32">
        <v>-230.65</v>
      </c>
      <c r="I32">
        <v>-230.65</v>
      </c>
      <c r="J32">
        <v>-210.46</v>
      </c>
      <c r="K32">
        <v>-210.46</v>
      </c>
      <c r="L32">
        <v>-210.46</v>
      </c>
      <c r="M32">
        <v>-194.17</v>
      </c>
      <c r="N32">
        <v>-194.17</v>
      </c>
      <c r="O32">
        <v>-194.17</v>
      </c>
      <c r="P32">
        <v>-170.55</v>
      </c>
      <c r="Q32">
        <v>-170.55</v>
      </c>
      <c r="R32">
        <v>-170.55</v>
      </c>
      <c r="S32">
        <v>-182.37</v>
      </c>
      <c r="T32">
        <v>-182.37</v>
      </c>
      <c r="U32">
        <v>-182.37</v>
      </c>
      <c r="V32">
        <v>-207.64</v>
      </c>
      <c r="W32">
        <v>-207.64</v>
      </c>
      <c r="X32">
        <v>-207.64</v>
      </c>
      <c r="Y32">
        <v>-222.86</v>
      </c>
      <c r="Z32">
        <v>-222.86</v>
      </c>
      <c r="AA32">
        <v>-222.86</v>
      </c>
      <c r="AB32">
        <v>-195.13</v>
      </c>
      <c r="AC32">
        <v>-195.13</v>
      </c>
      <c r="AD32">
        <v>-195.13</v>
      </c>
      <c r="AE32">
        <v>-187.22</v>
      </c>
      <c r="AF32">
        <v>-187.22</v>
      </c>
      <c r="AG32">
        <v>-187.22</v>
      </c>
      <c r="AH32">
        <v>-184.26</v>
      </c>
      <c r="AI32">
        <v>-184.26</v>
      </c>
      <c r="AJ32">
        <v>-184.26</v>
      </c>
      <c r="AK32">
        <v>-190.67</v>
      </c>
      <c r="AL32">
        <v>-190.67</v>
      </c>
      <c r="AM32">
        <v>-190.67</v>
      </c>
      <c r="AN32">
        <v>-183.26</v>
      </c>
      <c r="AO32">
        <v>-183.26</v>
      </c>
      <c r="AP32">
        <v>-183.26</v>
      </c>
      <c r="AQ32">
        <v>-194.45</v>
      </c>
      <c r="AR32">
        <v>-194.45</v>
      </c>
      <c r="AS32">
        <v>-194.45</v>
      </c>
      <c r="AT32">
        <v>-203.56</v>
      </c>
      <c r="AU32">
        <v>-203.56</v>
      </c>
      <c r="AV32">
        <v>-203.56</v>
      </c>
      <c r="AW32">
        <v>-195.74</v>
      </c>
      <c r="AX32">
        <v>-195.74</v>
      </c>
      <c r="AY32">
        <v>-195.73</v>
      </c>
      <c r="AZ32">
        <v>-187.16</v>
      </c>
      <c r="BA32">
        <v>-187.16</v>
      </c>
      <c r="BB32">
        <v>-187.16</v>
      </c>
      <c r="BC32">
        <v>-173.54</v>
      </c>
      <c r="BD32">
        <v>-173.54</v>
      </c>
      <c r="BE32">
        <v>-173.54</v>
      </c>
      <c r="BF32">
        <v>-179.51</v>
      </c>
      <c r="BG32">
        <v>-179.51</v>
      </c>
      <c r="BH32">
        <v>-179.51</v>
      </c>
    </row>
    <row r="33" spans="1:60" x14ac:dyDescent="0.3">
      <c r="A33">
        <v>-176.49</v>
      </c>
      <c r="B33">
        <v>-176.49</v>
      </c>
      <c r="C33">
        <v>-176.49</v>
      </c>
      <c r="D33">
        <v>-183.85</v>
      </c>
      <c r="E33">
        <v>-183.85</v>
      </c>
      <c r="F33">
        <v>-183.85</v>
      </c>
      <c r="G33">
        <v>-190.97</v>
      </c>
      <c r="H33">
        <v>-190.97</v>
      </c>
      <c r="I33">
        <v>-190.97</v>
      </c>
      <c r="J33">
        <v>-177.5</v>
      </c>
      <c r="K33">
        <v>-177.5</v>
      </c>
      <c r="L33">
        <v>-177.5</v>
      </c>
      <c r="M33">
        <v>-154.36000000000001</v>
      </c>
      <c r="N33">
        <v>-154.36000000000001</v>
      </c>
      <c r="O33">
        <v>-154.36000000000001</v>
      </c>
      <c r="P33">
        <v>-155.12</v>
      </c>
      <c r="Q33">
        <v>-155.12</v>
      </c>
      <c r="R33">
        <v>-155.12</v>
      </c>
      <c r="S33">
        <v>-150.91999999999999</v>
      </c>
      <c r="T33">
        <v>-150.91999999999999</v>
      </c>
      <c r="U33">
        <v>-150.91999999999999</v>
      </c>
      <c r="V33">
        <v>-188.73</v>
      </c>
      <c r="W33">
        <v>-188.73</v>
      </c>
      <c r="X33">
        <v>-188.73</v>
      </c>
      <c r="Y33">
        <v>-162.52000000000001</v>
      </c>
      <c r="Z33">
        <v>-162.52000000000001</v>
      </c>
      <c r="AA33">
        <v>-162.52000000000001</v>
      </c>
      <c r="AB33">
        <v>-156.03</v>
      </c>
      <c r="AC33">
        <v>-156.03</v>
      </c>
      <c r="AD33">
        <v>-156.03</v>
      </c>
      <c r="AE33">
        <v>-153.35</v>
      </c>
      <c r="AF33">
        <v>-153.35</v>
      </c>
      <c r="AG33">
        <v>-153.35</v>
      </c>
      <c r="AH33">
        <v>-158.37</v>
      </c>
      <c r="AI33">
        <v>-158.37</v>
      </c>
      <c r="AJ33">
        <v>-158.37</v>
      </c>
      <c r="AK33">
        <v>-167.02</v>
      </c>
      <c r="AL33">
        <v>-167.02</v>
      </c>
      <c r="AM33">
        <v>-167.02</v>
      </c>
      <c r="AN33">
        <v>-152.72</v>
      </c>
      <c r="AO33">
        <v>-152.72</v>
      </c>
      <c r="AP33">
        <v>-152.72</v>
      </c>
      <c r="AQ33">
        <v>-173.72</v>
      </c>
      <c r="AR33">
        <v>-173.72</v>
      </c>
      <c r="AS33">
        <v>-173.72</v>
      </c>
      <c r="AT33">
        <v>-179.73</v>
      </c>
      <c r="AU33">
        <v>-179.73</v>
      </c>
      <c r="AV33">
        <v>-179.73</v>
      </c>
      <c r="AW33">
        <v>-163.44</v>
      </c>
      <c r="AX33">
        <v>-163.44</v>
      </c>
      <c r="AY33">
        <v>-163.44</v>
      </c>
      <c r="AZ33">
        <v>-167.23</v>
      </c>
      <c r="BA33">
        <v>-167.23</v>
      </c>
      <c r="BB33">
        <v>-167.23</v>
      </c>
      <c r="BC33">
        <v>-141.88999999999999</v>
      </c>
      <c r="BD33">
        <v>-141.88999999999999</v>
      </c>
      <c r="BE33">
        <v>-141.88999999999999</v>
      </c>
      <c r="BF33">
        <v>-151.88</v>
      </c>
      <c r="BG33">
        <v>-151.88</v>
      </c>
      <c r="BH33">
        <v>-151.88</v>
      </c>
    </row>
    <row r="34" spans="1:60" x14ac:dyDescent="0.3">
      <c r="A34">
        <v>-188.06</v>
      </c>
      <c r="B34">
        <v>-188.06</v>
      </c>
      <c r="C34">
        <v>-188.06</v>
      </c>
      <c r="D34">
        <v>-184.23</v>
      </c>
      <c r="E34">
        <v>-184.23</v>
      </c>
      <c r="F34">
        <v>-184.23</v>
      </c>
      <c r="G34">
        <v>-183.78</v>
      </c>
      <c r="H34">
        <v>-183.78</v>
      </c>
      <c r="I34">
        <v>-183.78</v>
      </c>
      <c r="J34">
        <v>-190.69</v>
      </c>
      <c r="K34">
        <v>-190.69</v>
      </c>
      <c r="L34">
        <v>-190.69</v>
      </c>
      <c r="M34">
        <v>-180.2</v>
      </c>
      <c r="N34">
        <v>-180.2</v>
      </c>
      <c r="O34">
        <v>-180.2</v>
      </c>
      <c r="P34">
        <v>-162.47</v>
      </c>
      <c r="Q34">
        <v>-162.47</v>
      </c>
      <c r="R34">
        <v>-162.47</v>
      </c>
      <c r="S34">
        <v>-171.38</v>
      </c>
      <c r="T34">
        <v>-171.38</v>
      </c>
      <c r="U34">
        <v>-171.38</v>
      </c>
      <c r="V34">
        <v>-195.65</v>
      </c>
      <c r="W34">
        <v>-195.65</v>
      </c>
      <c r="X34">
        <v>-195.65</v>
      </c>
      <c r="Y34">
        <v>-182.26</v>
      </c>
      <c r="Z34">
        <v>-182.26</v>
      </c>
      <c r="AA34">
        <v>-182.26</v>
      </c>
      <c r="AB34">
        <v>-154.15</v>
      </c>
      <c r="AC34">
        <v>-154.15</v>
      </c>
      <c r="AD34">
        <v>-154.15</v>
      </c>
      <c r="AE34">
        <v>-145.81</v>
      </c>
      <c r="AF34">
        <v>-145.81</v>
      </c>
      <c r="AG34">
        <v>-145.81</v>
      </c>
      <c r="AH34">
        <v>-175.9</v>
      </c>
      <c r="AI34">
        <v>-175.9</v>
      </c>
      <c r="AJ34">
        <v>-175.9</v>
      </c>
      <c r="AK34">
        <v>-145.75</v>
      </c>
      <c r="AL34">
        <v>-145.75</v>
      </c>
      <c r="AM34">
        <v>-145.75</v>
      </c>
      <c r="AN34">
        <v>-141.37</v>
      </c>
      <c r="AO34">
        <v>-141.37</v>
      </c>
      <c r="AP34">
        <v>-141.37</v>
      </c>
      <c r="AQ34">
        <v>-177.87</v>
      </c>
      <c r="AR34">
        <v>-177.87</v>
      </c>
      <c r="AS34">
        <v>-177.87</v>
      </c>
      <c r="AT34">
        <v>-183.17</v>
      </c>
      <c r="AU34">
        <v>-183.17</v>
      </c>
      <c r="AV34">
        <v>-183.17</v>
      </c>
      <c r="AW34">
        <v>-186.52</v>
      </c>
      <c r="AX34">
        <v>-186.52</v>
      </c>
      <c r="AY34">
        <v>-186.52</v>
      </c>
      <c r="AZ34">
        <v>-170.46</v>
      </c>
      <c r="BA34">
        <v>-170.46</v>
      </c>
      <c r="BB34">
        <v>-170.46</v>
      </c>
      <c r="BC34">
        <v>-137.12</v>
      </c>
      <c r="BD34">
        <v>-137.12</v>
      </c>
      <c r="BE34">
        <v>-137.12</v>
      </c>
      <c r="BF34">
        <v>-171.5</v>
      </c>
      <c r="BG34">
        <v>-171.5</v>
      </c>
      <c r="BH34">
        <v>-171.5</v>
      </c>
    </row>
    <row r="35" spans="1:60" x14ac:dyDescent="0.3">
      <c r="A35">
        <v>-169.58</v>
      </c>
      <c r="B35">
        <v>-169.58</v>
      </c>
      <c r="C35">
        <v>-169.58</v>
      </c>
      <c r="D35">
        <v>-171.27</v>
      </c>
      <c r="E35">
        <v>-171.27</v>
      </c>
      <c r="F35">
        <v>-171.27</v>
      </c>
      <c r="G35">
        <v>-175.81</v>
      </c>
      <c r="H35">
        <v>-175.81</v>
      </c>
      <c r="I35">
        <v>-175.81</v>
      </c>
      <c r="J35">
        <v>-179.36</v>
      </c>
      <c r="K35">
        <v>-179.36</v>
      </c>
      <c r="L35">
        <v>-179.36</v>
      </c>
      <c r="M35">
        <v>-172.21</v>
      </c>
      <c r="N35">
        <v>-172.21</v>
      </c>
      <c r="O35">
        <v>-172.21</v>
      </c>
      <c r="P35">
        <v>-151.58000000000001</v>
      </c>
      <c r="Q35">
        <v>-151.58000000000001</v>
      </c>
      <c r="R35">
        <v>-151.58000000000001</v>
      </c>
      <c r="S35">
        <v>-162.06</v>
      </c>
      <c r="T35">
        <v>-162.06</v>
      </c>
      <c r="U35">
        <v>-162.06</v>
      </c>
      <c r="V35">
        <v>-181.94</v>
      </c>
      <c r="W35">
        <v>-181.94</v>
      </c>
      <c r="X35">
        <v>-181.94</v>
      </c>
      <c r="Y35">
        <v>-165.71</v>
      </c>
      <c r="Z35">
        <v>-165.71</v>
      </c>
      <c r="AA35">
        <v>-165.71</v>
      </c>
      <c r="AB35">
        <v>-152.15</v>
      </c>
      <c r="AC35">
        <v>-152.15</v>
      </c>
      <c r="AD35">
        <v>-152.15</v>
      </c>
      <c r="AE35">
        <v>-135.91999999999999</v>
      </c>
      <c r="AF35">
        <v>-135.91999999999999</v>
      </c>
      <c r="AG35">
        <v>-135.91999999999999</v>
      </c>
      <c r="AH35">
        <v>-168.85</v>
      </c>
      <c r="AI35">
        <v>-168.85</v>
      </c>
      <c r="AJ35">
        <v>-168.85</v>
      </c>
      <c r="AK35">
        <v>-139.69999999999999</v>
      </c>
      <c r="AL35">
        <v>-139.69999999999999</v>
      </c>
      <c r="AM35">
        <v>-139.69999999999999</v>
      </c>
      <c r="AN35">
        <v>-140.32</v>
      </c>
      <c r="AO35">
        <v>-140.32</v>
      </c>
      <c r="AP35">
        <v>-140.32</v>
      </c>
      <c r="AQ35">
        <v>-163.63</v>
      </c>
      <c r="AR35">
        <v>-163.63</v>
      </c>
      <c r="AS35">
        <v>-163.63</v>
      </c>
      <c r="AT35">
        <v>-168.61</v>
      </c>
      <c r="AU35">
        <v>-168.61</v>
      </c>
      <c r="AV35">
        <v>-168.61</v>
      </c>
      <c r="AW35">
        <v>-176.97</v>
      </c>
      <c r="AX35">
        <v>-176.97</v>
      </c>
      <c r="AY35">
        <v>-176.97</v>
      </c>
      <c r="AZ35">
        <v>-160.35</v>
      </c>
      <c r="BA35">
        <v>-160.35</v>
      </c>
      <c r="BB35">
        <v>-160.35</v>
      </c>
      <c r="BC35">
        <v>-127.3</v>
      </c>
      <c r="BD35">
        <v>-127.3</v>
      </c>
      <c r="BE35">
        <v>-127.3</v>
      </c>
      <c r="BF35">
        <v>-158.47</v>
      </c>
      <c r="BG35">
        <v>-158.47</v>
      </c>
      <c r="BH35">
        <v>-158.47</v>
      </c>
    </row>
    <row r="36" spans="1:60" x14ac:dyDescent="0.3">
      <c r="A36">
        <v>-136.69</v>
      </c>
      <c r="B36">
        <v>-136.69</v>
      </c>
      <c r="C36">
        <v>-136.69</v>
      </c>
      <c r="D36">
        <v>-154.91</v>
      </c>
      <c r="E36">
        <v>-154.91</v>
      </c>
      <c r="F36">
        <v>-154.91</v>
      </c>
      <c r="G36">
        <v>-164.4</v>
      </c>
      <c r="H36">
        <v>-164.4</v>
      </c>
      <c r="I36">
        <v>-164.4</v>
      </c>
      <c r="J36">
        <v>-138.47</v>
      </c>
      <c r="K36">
        <v>-138.47</v>
      </c>
      <c r="L36">
        <v>-138.47</v>
      </c>
      <c r="M36">
        <v>-156.35</v>
      </c>
      <c r="N36">
        <v>-156.35</v>
      </c>
      <c r="O36">
        <v>-156.35</v>
      </c>
      <c r="P36">
        <v>-166.45</v>
      </c>
      <c r="Q36">
        <v>-166.45</v>
      </c>
      <c r="R36">
        <v>-166.45</v>
      </c>
      <c r="S36">
        <v>-167.16</v>
      </c>
      <c r="T36">
        <v>-168.63</v>
      </c>
      <c r="U36">
        <v>-168.63</v>
      </c>
      <c r="V36">
        <v>-179.45</v>
      </c>
      <c r="W36">
        <v>-179.45</v>
      </c>
      <c r="X36">
        <v>-179.45</v>
      </c>
      <c r="Y36">
        <v>-146.68</v>
      </c>
      <c r="Z36">
        <v>-146.68</v>
      </c>
      <c r="AA36">
        <v>-146.68</v>
      </c>
      <c r="AB36">
        <v>-161.27000000000001</v>
      </c>
      <c r="AC36">
        <v>-161.27000000000001</v>
      </c>
      <c r="AD36">
        <v>-161.27000000000001</v>
      </c>
      <c r="AE36">
        <v>-167.61</v>
      </c>
      <c r="AF36">
        <v>-167.61</v>
      </c>
      <c r="AG36">
        <v>-167.61</v>
      </c>
      <c r="AH36">
        <v>-125.06</v>
      </c>
      <c r="AI36">
        <v>-125.06</v>
      </c>
      <c r="AJ36">
        <v>-125.06</v>
      </c>
      <c r="AK36">
        <v>-107.69</v>
      </c>
      <c r="AL36">
        <v>-107.69</v>
      </c>
      <c r="AM36">
        <v>-107.69</v>
      </c>
      <c r="AN36">
        <v>-145.77000000000001</v>
      </c>
      <c r="AO36">
        <v>-145.77000000000001</v>
      </c>
      <c r="AP36">
        <v>-145.57</v>
      </c>
      <c r="AQ36">
        <v>-115.95</v>
      </c>
      <c r="AR36">
        <v>-115.95</v>
      </c>
      <c r="AS36">
        <v>-115.95</v>
      </c>
      <c r="AT36">
        <v>-130.32</v>
      </c>
      <c r="AU36">
        <v>-130.32</v>
      </c>
      <c r="AV36">
        <v>-130.32</v>
      </c>
      <c r="AW36">
        <v>-137.27000000000001</v>
      </c>
      <c r="AX36">
        <v>-137.27000000000001</v>
      </c>
      <c r="AY36">
        <v>-137.27000000000001</v>
      </c>
      <c r="AZ36">
        <v>-146.85</v>
      </c>
      <c r="BA36">
        <v>-146.85</v>
      </c>
      <c r="BB36">
        <v>-146.85</v>
      </c>
      <c r="BC36">
        <v>-171.88</v>
      </c>
      <c r="BD36">
        <v>-174.37</v>
      </c>
      <c r="BE36">
        <v>-171.88</v>
      </c>
      <c r="BF36">
        <v>-162.5</v>
      </c>
      <c r="BG36">
        <v>-162.5</v>
      </c>
      <c r="BH36">
        <v>-162.5</v>
      </c>
    </row>
    <row r="37" spans="1:60" x14ac:dyDescent="0.3">
      <c r="A37">
        <v>-142.36000000000001</v>
      </c>
      <c r="B37">
        <v>-142.36000000000001</v>
      </c>
      <c r="C37">
        <v>-142.36000000000001</v>
      </c>
      <c r="D37">
        <v>-150.82</v>
      </c>
      <c r="E37">
        <v>-150.82</v>
      </c>
      <c r="F37">
        <v>-150.82</v>
      </c>
      <c r="G37">
        <v>-150.69999999999999</v>
      </c>
      <c r="H37">
        <v>-150.69999999999999</v>
      </c>
      <c r="I37">
        <v>-150.69999999999999</v>
      </c>
      <c r="J37">
        <v>-136.1</v>
      </c>
      <c r="K37">
        <v>-136.1</v>
      </c>
      <c r="L37">
        <v>-136.1</v>
      </c>
      <c r="M37">
        <v>-145.33000000000001</v>
      </c>
      <c r="N37">
        <v>-145.33000000000001</v>
      </c>
      <c r="O37">
        <v>-145.33000000000001</v>
      </c>
      <c r="P37">
        <v>-159.54</v>
      </c>
      <c r="Q37">
        <v>-159.54</v>
      </c>
      <c r="R37">
        <v>-159.54</v>
      </c>
      <c r="S37">
        <v>-157.63999999999999</v>
      </c>
      <c r="T37">
        <v>-157.36000000000001</v>
      </c>
      <c r="U37">
        <v>-157.36000000000001</v>
      </c>
      <c r="V37">
        <v>-162.57</v>
      </c>
      <c r="W37">
        <v>-162.57</v>
      </c>
      <c r="X37">
        <v>-162.57</v>
      </c>
      <c r="Y37">
        <v>-158.69</v>
      </c>
      <c r="Z37">
        <v>-158.69</v>
      </c>
      <c r="AA37">
        <v>-158.69</v>
      </c>
      <c r="AB37">
        <v>-147.03</v>
      </c>
      <c r="AC37">
        <v>-147.03</v>
      </c>
      <c r="AD37">
        <v>-147.06</v>
      </c>
      <c r="AE37">
        <v>-146.16</v>
      </c>
      <c r="AF37">
        <v>-146.16</v>
      </c>
      <c r="AG37">
        <v>-146.30000000000001</v>
      </c>
      <c r="AH37">
        <v>-113.14</v>
      </c>
      <c r="AI37">
        <v>-113.14</v>
      </c>
      <c r="AJ37">
        <v>-113.14</v>
      </c>
      <c r="AK37">
        <v>-96.557000000000002</v>
      </c>
      <c r="AL37">
        <v>-96.557000000000002</v>
      </c>
      <c r="AM37">
        <v>-96.557000000000002</v>
      </c>
      <c r="AN37">
        <v>-133.88999999999999</v>
      </c>
      <c r="AO37">
        <v>-133.88999999999999</v>
      </c>
      <c r="AP37">
        <v>-133.88999999999999</v>
      </c>
      <c r="AQ37">
        <v>-131.61000000000001</v>
      </c>
      <c r="AR37">
        <v>-131.61000000000001</v>
      </c>
      <c r="AS37">
        <v>-131.61000000000001</v>
      </c>
      <c r="AT37">
        <v>-129.12</v>
      </c>
      <c r="AU37">
        <v>-129.12</v>
      </c>
      <c r="AV37">
        <v>-129.12</v>
      </c>
      <c r="AW37">
        <v>-130.56</v>
      </c>
      <c r="AX37">
        <v>-130.56</v>
      </c>
      <c r="AY37">
        <v>-130.56</v>
      </c>
      <c r="AZ37">
        <v>-139.12</v>
      </c>
      <c r="BA37">
        <v>-139.12</v>
      </c>
      <c r="BB37">
        <v>-139.12</v>
      </c>
      <c r="BC37">
        <v>-160.12</v>
      </c>
      <c r="BD37">
        <v>-160.15</v>
      </c>
      <c r="BE37">
        <v>-160.12</v>
      </c>
      <c r="BF37">
        <v>-158.04</v>
      </c>
      <c r="BG37">
        <v>-158.04</v>
      </c>
      <c r="BH37">
        <v>-158.04</v>
      </c>
    </row>
    <row r="38" spans="1:60" x14ac:dyDescent="0.3">
      <c r="A38">
        <v>-143.77000000000001</v>
      </c>
      <c r="B38">
        <v>-143.77000000000001</v>
      </c>
      <c r="C38">
        <v>-143.77000000000001</v>
      </c>
      <c r="D38">
        <v>-160.43</v>
      </c>
      <c r="E38">
        <v>-160.43</v>
      </c>
      <c r="F38">
        <v>-160.43</v>
      </c>
      <c r="G38">
        <v>-160.75</v>
      </c>
      <c r="H38">
        <v>-160.75</v>
      </c>
      <c r="I38">
        <v>-160.75</v>
      </c>
      <c r="J38">
        <v>-133.27000000000001</v>
      </c>
      <c r="K38">
        <v>-133.18</v>
      </c>
      <c r="L38">
        <v>-133.18</v>
      </c>
      <c r="M38">
        <v>-94.363</v>
      </c>
      <c r="N38">
        <v>-94.363</v>
      </c>
      <c r="O38">
        <v>-94.363</v>
      </c>
      <c r="P38">
        <v>-163.47999999999999</v>
      </c>
      <c r="Q38">
        <v>-163.47999999999999</v>
      </c>
      <c r="R38">
        <v>-163.47999999999999</v>
      </c>
      <c r="S38">
        <v>-159.68</v>
      </c>
      <c r="T38">
        <v>-159.68</v>
      </c>
      <c r="U38">
        <v>-159.68</v>
      </c>
      <c r="V38">
        <v>-163.05000000000001</v>
      </c>
      <c r="W38">
        <v>-163.05000000000001</v>
      </c>
      <c r="X38">
        <v>-163.05000000000001</v>
      </c>
      <c r="Y38">
        <v>-192.46</v>
      </c>
      <c r="Z38">
        <v>-192.46</v>
      </c>
      <c r="AA38">
        <v>-192.48</v>
      </c>
      <c r="AB38">
        <v>-175</v>
      </c>
      <c r="AC38">
        <v>-175</v>
      </c>
      <c r="AD38">
        <v>-175</v>
      </c>
      <c r="AE38">
        <v>-173.48</v>
      </c>
      <c r="AF38">
        <v>-173.48</v>
      </c>
      <c r="AG38">
        <v>-173.48</v>
      </c>
      <c r="AH38">
        <v>-153.94</v>
      </c>
      <c r="AI38">
        <v>-153.94</v>
      </c>
      <c r="AJ38">
        <v>-153.94</v>
      </c>
      <c r="AK38">
        <v>-144.16999999999999</v>
      </c>
      <c r="AL38">
        <v>-144.16999999999999</v>
      </c>
      <c r="AM38">
        <v>-144.16999999999999</v>
      </c>
      <c r="AN38">
        <v>-154.31</v>
      </c>
      <c r="AO38">
        <v>-154.31</v>
      </c>
      <c r="AP38">
        <v>-154.31</v>
      </c>
      <c r="AQ38">
        <v>-134.41999999999999</v>
      </c>
      <c r="AR38">
        <v>-134.41999999999999</v>
      </c>
      <c r="AS38">
        <v>-134.41999999999999</v>
      </c>
      <c r="AT38">
        <v>-134.84</v>
      </c>
      <c r="AU38">
        <v>-134.84</v>
      </c>
      <c r="AV38">
        <v>-134.84</v>
      </c>
      <c r="AW38">
        <v>-121.11</v>
      </c>
      <c r="AX38">
        <v>-121.11</v>
      </c>
      <c r="AY38">
        <v>-121.11</v>
      </c>
      <c r="AZ38">
        <v>-154.19999999999999</v>
      </c>
      <c r="BA38">
        <v>-154.19999999999999</v>
      </c>
      <c r="BB38">
        <v>-154.19999999999999</v>
      </c>
      <c r="BC38">
        <v>-190.8</v>
      </c>
      <c r="BD38">
        <v>-192.65</v>
      </c>
      <c r="BE38">
        <v>-190.8</v>
      </c>
      <c r="BF38">
        <v>-172.96</v>
      </c>
      <c r="BG38">
        <v>-172.98</v>
      </c>
      <c r="BH38">
        <v>-172.96</v>
      </c>
    </row>
    <row r="39" spans="1:60" x14ac:dyDescent="0.3">
      <c r="A39">
        <v>-171.46</v>
      </c>
      <c r="B39">
        <v>-171.46</v>
      </c>
      <c r="C39">
        <v>-171.46</v>
      </c>
      <c r="D39">
        <v>-175.94</v>
      </c>
      <c r="E39">
        <v>-175.94</v>
      </c>
      <c r="F39">
        <v>-175.94</v>
      </c>
      <c r="G39">
        <v>-189.55</v>
      </c>
      <c r="H39">
        <v>-189.55</v>
      </c>
      <c r="I39">
        <v>-189.55</v>
      </c>
      <c r="J39">
        <v>-180.93</v>
      </c>
      <c r="K39">
        <v>-180.93</v>
      </c>
      <c r="L39">
        <v>-180.93</v>
      </c>
      <c r="M39">
        <v>-187.95</v>
      </c>
      <c r="N39">
        <v>-187.95</v>
      </c>
      <c r="O39">
        <v>-187.95</v>
      </c>
      <c r="P39">
        <v>-159.68</v>
      </c>
      <c r="Q39">
        <v>-159.68</v>
      </c>
      <c r="R39">
        <v>-159.68</v>
      </c>
      <c r="S39">
        <v>-195.13</v>
      </c>
      <c r="T39">
        <v>-195.13</v>
      </c>
      <c r="U39">
        <v>-195.13</v>
      </c>
      <c r="V39">
        <v>-216.8</v>
      </c>
      <c r="W39">
        <v>-216.8</v>
      </c>
      <c r="X39">
        <v>-216.8</v>
      </c>
      <c r="Y39">
        <v>-184.91</v>
      </c>
      <c r="Z39">
        <v>-184.91</v>
      </c>
      <c r="AA39">
        <v>-184.91</v>
      </c>
      <c r="AB39">
        <v>-155.79</v>
      </c>
      <c r="AC39">
        <v>-155.79</v>
      </c>
      <c r="AD39">
        <v>-155.79</v>
      </c>
      <c r="AE39">
        <v>-158.88999999999999</v>
      </c>
      <c r="AF39">
        <v>-158.88999999999999</v>
      </c>
      <c r="AG39">
        <v>-158.88999999999999</v>
      </c>
      <c r="AH39">
        <v>-169.84</v>
      </c>
      <c r="AI39">
        <v>-169.84</v>
      </c>
      <c r="AJ39">
        <v>-169.84</v>
      </c>
      <c r="AK39">
        <v>-166.59</v>
      </c>
      <c r="AL39">
        <v>-166.59</v>
      </c>
      <c r="AM39">
        <v>-166.59</v>
      </c>
      <c r="AN39">
        <v>-144.74</v>
      </c>
      <c r="AO39">
        <v>-144.74</v>
      </c>
      <c r="AP39">
        <v>-144.74</v>
      </c>
      <c r="AQ39">
        <v>-162.72</v>
      </c>
      <c r="AR39">
        <v>-162.72</v>
      </c>
      <c r="AS39">
        <v>-162.72</v>
      </c>
      <c r="AT39">
        <v>-156.69</v>
      </c>
      <c r="AU39">
        <v>-156.69</v>
      </c>
      <c r="AV39">
        <v>-156.69</v>
      </c>
      <c r="AW39">
        <v>-164.08</v>
      </c>
      <c r="AX39">
        <v>-164.08</v>
      </c>
      <c r="AY39">
        <v>-164.08</v>
      </c>
      <c r="AZ39">
        <v>-152.43</v>
      </c>
      <c r="BA39">
        <v>-152.43</v>
      </c>
      <c r="BB39">
        <v>-152.43</v>
      </c>
      <c r="BC39">
        <v>-121.83</v>
      </c>
      <c r="BD39">
        <v>-121.83</v>
      </c>
      <c r="BE39">
        <v>-121.83</v>
      </c>
      <c r="BF39">
        <v>-130.16999999999999</v>
      </c>
      <c r="BG39">
        <v>-130.16999999999999</v>
      </c>
      <c r="BH39">
        <v>-130.16999999999999</v>
      </c>
    </row>
    <row r="40" spans="1:60" x14ac:dyDescent="0.3">
      <c r="A40">
        <v>-134.68</v>
      </c>
      <c r="B40">
        <v>-134.68</v>
      </c>
      <c r="C40">
        <v>-134.68</v>
      </c>
      <c r="D40">
        <v>-143.83000000000001</v>
      </c>
      <c r="E40">
        <v>-143.83000000000001</v>
      </c>
      <c r="F40">
        <v>-143.83000000000001</v>
      </c>
      <c r="G40">
        <v>-160.12</v>
      </c>
      <c r="H40">
        <v>-160.12</v>
      </c>
      <c r="I40">
        <v>-160.12</v>
      </c>
      <c r="J40">
        <v>-139.34</v>
      </c>
      <c r="K40">
        <v>-139.34</v>
      </c>
      <c r="L40">
        <v>-139.34</v>
      </c>
      <c r="M40">
        <v>-136.88</v>
      </c>
      <c r="N40">
        <v>-136.88</v>
      </c>
      <c r="O40">
        <v>-136.88</v>
      </c>
      <c r="P40">
        <v>-162.47999999999999</v>
      </c>
      <c r="Q40">
        <v>-162.47999999999999</v>
      </c>
      <c r="R40">
        <v>-162.47999999999999</v>
      </c>
      <c r="S40">
        <v>-167.33</v>
      </c>
      <c r="T40">
        <v>-167.33</v>
      </c>
      <c r="U40">
        <v>-167.33</v>
      </c>
      <c r="V40">
        <v>-195.11</v>
      </c>
      <c r="W40">
        <v>-195.11</v>
      </c>
      <c r="X40">
        <v>-195.11</v>
      </c>
      <c r="Y40">
        <v>-151.66999999999999</v>
      </c>
      <c r="Z40">
        <v>-151.66999999999999</v>
      </c>
      <c r="AA40">
        <v>-151.66</v>
      </c>
      <c r="AB40">
        <v>-171.01</v>
      </c>
      <c r="AC40">
        <v>-171.01</v>
      </c>
      <c r="AD40">
        <v>-170.88</v>
      </c>
      <c r="AE40">
        <v>-165.07</v>
      </c>
      <c r="AF40">
        <v>-165.07</v>
      </c>
      <c r="AG40">
        <v>-165.07</v>
      </c>
      <c r="AH40">
        <v>-126.9</v>
      </c>
      <c r="AI40">
        <v>-126.9</v>
      </c>
      <c r="AJ40">
        <v>-126.9</v>
      </c>
      <c r="AK40">
        <v>-122.72</v>
      </c>
      <c r="AL40">
        <v>-122.72</v>
      </c>
      <c r="AM40">
        <v>-122.72</v>
      </c>
      <c r="AN40">
        <v>-165.17</v>
      </c>
      <c r="AO40">
        <v>-165.17</v>
      </c>
      <c r="AP40">
        <v>-165.17</v>
      </c>
      <c r="AQ40">
        <v>-142.28</v>
      </c>
      <c r="AR40">
        <v>-142.28</v>
      </c>
      <c r="AS40">
        <v>-142.28</v>
      </c>
      <c r="AT40">
        <v>-154.82</v>
      </c>
      <c r="AU40">
        <v>-154.82</v>
      </c>
      <c r="AV40">
        <v>-154.82</v>
      </c>
      <c r="AW40">
        <v>-149.13</v>
      </c>
      <c r="AX40">
        <v>-149.13</v>
      </c>
      <c r="AY40">
        <v>-149.13</v>
      </c>
      <c r="AZ40">
        <v>-162.63</v>
      </c>
      <c r="BA40">
        <v>-162.63</v>
      </c>
      <c r="BB40">
        <v>-162.63</v>
      </c>
      <c r="BC40">
        <v>-163.9</v>
      </c>
      <c r="BD40">
        <v>-163.9</v>
      </c>
      <c r="BE40">
        <v>-163.9</v>
      </c>
      <c r="BF40">
        <v>-169.89</v>
      </c>
      <c r="BG40">
        <v>-171.59</v>
      </c>
      <c r="BH40">
        <v>-169.89</v>
      </c>
    </row>
    <row r="41" spans="1:60" x14ac:dyDescent="0.3">
      <c r="A41">
        <v>-130.88999999999999</v>
      </c>
      <c r="B41">
        <v>-130.88999999999999</v>
      </c>
      <c r="C41">
        <v>-130.88999999999999</v>
      </c>
      <c r="D41">
        <v>-142.01</v>
      </c>
      <c r="E41">
        <v>-142.01</v>
      </c>
      <c r="F41">
        <v>-142.01</v>
      </c>
      <c r="G41">
        <v>-161.88</v>
      </c>
      <c r="H41">
        <v>-162.41999999999999</v>
      </c>
      <c r="I41">
        <v>-161.88</v>
      </c>
      <c r="J41">
        <v>-129.25</v>
      </c>
      <c r="K41">
        <v>-129.25</v>
      </c>
      <c r="L41">
        <v>-129.25</v>
      </c>
      <c r="M41">
        <v>-125.8</v>
      </c>
      <c r="N41">
        <v>-125.8</v>
      </c>
      <c r="O41">
        <v>-125.8</v>
      </c>
      <c r="P41">
        <v>-134.96</v>
      </c>
      <c r="Q41">
        <v>-134.96</v>
      </c>
      <c r="R41">
        <v>-134.96</v>
      </c>
      <c r="S41">
        <v>-152.78</v>
      </c>
      <c r="T41">
        <v>-152.78</v>
      </c>
      <c r="U41">
        <v>-152.78</v>
      </c>
      <c r="V41">
        <v>-188.71</v>
      </c>
      <c r="W41">
        <v>-188.71</v>
      </c>
      <c r="X41">
        <v>-188.71</v>
      </c>
      <c r="Y41">
        <v>-137.61000000000001</v>
      </c>
      <c r="Z41">
        <v>-137.61000000000001</v>
      </c>
      <c r="AA41">
        <v>-137.61000000000001</v>
      </c>
      <c r="AB41">
        <v>-161.25</v>
      </c>
      <c r="AC41">
        <v>-161.25</v>
      </c>
      <c r="AD41">
        <v>-161.25</v>
      </c>
      <c r="AE41">
        <v>-154.41999999999999</v>
      </c>
      <c r="AF41">
        <v>-154.41999999999999</v>
      </c>
      <c r="AG41">
        <v>-154.41999999999999</v>
      </c>
      <c r="AH41">
        <v>-120.87</v>
      </c>
      <c r="AI41">
        <v>-120.87</v>
      </c>
      <c r="AJ41">
        <v>-120.87</v>
      </c>
      <c r="AK41">
        <v>-110.13</v>
      </c>
      <c r="AL41">
        <v>-110.13</v>
      </c>
      <c r="AM41">
        <v>-110.13</v>
      </c>
      <c r="AN41">
        <v>-159.19</v>
      </c>
      <c r="AO41">
        <v>-159.19</v>
      </c>
      <c r="AP41">
        <v>-159.19</v>
      </c>
      <c r="AQ41">
        <v>-113.22</v>
      </c>
      <c r="AR41">
        <v>-113.22</v>
      </c>
      <c r="AS41">
        <v>-113.22</v>
      </c>
      <c r="AT41">
        <v>-130.28</v>
      </c>
      <c r="AU41">
        <v>-130.28</v>
      </c>
      <c r="AV41">
        <v>-130.28</v>
      </c>
      <c r="AW41">
        <v>-134.72</v>
      </c>
      <c r="AX41">
        <v>-134.72</v>
      </c>
      <c r="AY41">
        <v>-134.72</v>
      </c>
      <c r="AZ41">
        <v>-139.32</v>
      </c>
      <c r="BA41">
        <v>-139.32</v>
      </c>
      <c r="BB41">
        <v>-139.32</v>
      </c>
      <c r="BC41">
        <v>-159.88999999999999</v>
      </c>
      <c r="BD41">
        <v>-159.88999999999999</v>
      </c>
      <c r="BE41">
        <v>-159.88999999999999</v>
      </c>
      <c r="BF41">
        <v>-161.49</v>
      </c>
      <c r="BG41">
        <v>-164.02</v>
      </c>
      <c r="BH41">
        <v>-161.49</v>
      </c>
    </row>
    <row r="42" spans="1:60" x14ac:dyDescent="0.3">
      <c r="A42">
        <v>-177.69</v>
      </c>
      <c r="B42">
        <v>-177.69</v>
      </c>
      <c r="C42">
        <v>-177.67</v>
      </c>
      <c r="D42">
        <v>-185.24</v>
      </c>
      <c r="E42">
        <v>-191</v>
      </c>
      <c r="F42">
        <v>-185.24</v>
      </c>
      <c r="G42">
        <v>-190.96</v>
      </c>
      <c r="H42">
        <v>-190.96</v>
      </c>
      <c r="I42">
        <v>-190.96</v>
      </c>
      <c r="J42">
        <v>-173.04</v>
      </c>
      <c r="K42">
        <v>-172.34</v>
      </c>
      <c r="L42">
        <v>-172.34</v>
      </c>
      <c r="M42">
        <v>-146.72</v>
      </c>
      <c r="N42">
        <v>-146.72</v>
      </c>
      <c r="O42">
        <v>-146.72</v>
      </c>
      <c r="P42">
        <v>-176.28</v>
      </c>
      <c r="Q42">
        <v>-176.28</v>
      </c>
      <c r="R42">
        <v>-176.28</v>
      </c>
      <c r="S42">
        <v>-124.2</v>
      </c>
      <c r="T42">
        <v>-124.2</v>
      </c>
      <c r="U42">
        <v>-124.2</v>
      </c>
      <c r="V42">
        <v>-134.35</v>
      </c>
      <c r="W42">
        <v>-134.35</v>
      </c>
      <c r="X42">
        <v>-134.35</v>
      </c>
      <c r="Y42">
        <v>-199.95</v>
      </c>
      <c r="Z42">
        <v>-199.95</v>
      </c>
      <c r="AA42">
        <v>-199.95</v>
      </c>
      <c r="AB42">
        <v>-210.27</v>
      </c>
      <c r="AC42">
        <v>-210.27</v>
      </c>
      <c r="AD42">
        <v>-210.27</v>
      </c>
      <c r="AE42">
        <v>-209.69</v>
      </c>
      <c r="AF42">
        <v>-209.69</v>
      </c>
      <c r="AG42">
        <v>-209.69</v>
      </c>
      <c r="AH42">
        <v>-184.11</v>
      </c>
      <c r="AI42">
        <v>-184.11</v>
      </c>
      <c r="AJ42">
        <v>-184.11</v>
      </c>
      <c r="AK42">
        <v>-176.78</v>
      </c>
      <c r="AL42">
        <v>-176.78</v>
      </c>
      <c r="AM42">
        <v>-176.78</v>
      </c>
      <c r="AN42">
        <v>-199.43</v>
      </c>
      <c r="AO42">
        <v>-199.43</v>
      </c>
      <c r="AP42">
        <v>-199.43</v>
      </c>
      <c r="AQ42">
        <v>-163.99</v>
      </c>
      <c r="AR42">
        <v>-163.99</v>
      </c>
      <c r="AS42">
        <v>-163.99</v>
      </c>
      <c r="AT42">
        <v>-174.76</v>
      </c>
      <c r="AU42">
        <v>-174.76</v>
      </c>
      <c r="AV42">
        <v>-174.76</v>
      </c>
      <c r="AW42">
        <v>-160.47999999999999</v>
      </c>
      <c r="AX42">
        <v>-160.47999999999999</v>
      </c>
      <c r="AY42">
        <v>-160.47999999999999</v>
      </c>
      <c r="AZ42">
        <v>-171.87</v>
      </c>
      <c r="BA42">
        <v>-171.87</v>
      </c>
      <c r="BB42">
        <v>-171.87</v>
      </c>
      <c r="BC42">
        <v>-196.4</v>
      </c>
      <c r="BD42">
        <v>-196.4</v>
      </c>
      <c r="BE42">
        <v>-196.4</v>
      </c>
      <c r="BF42">
        <v>-180.5</v>
      </c>
      <c r="BG42">
        <v>-180.42</v>
      </c>
      <c r="BH42">
        <v>-180.5</v>
      </c>
    </row>
    <row r="43" spans="1:60" x14ac:dyDescent="0.3">
      <c r="A43">
        <v>-157.01</v>
      </c>
      <c r="B43">
        <v>-157.01</v>
      </c>
      <c r="C43">
        <v>-157.01</v>
      </c>
      <c r="D43">
        <v>-179.73</v>
      </c>
      <c r="E43">
        <v>-180.29</v>
      </c>
      <c r="F43">
        <v>-179.69</v>
      </c>
      <c r="G43">
        <v>-191.93</v>
      </c>
      <c r="H43">
        <v>-191.93</v>
      </c>
      <c r="I43">
        <v>-191.93</v>
      </c>
      <c r="J43">
        <v>-167.2</v>
      </c>
      <c r="K43">
        <v>-167.2</v>
      </c>
      <c r="L43">
        <v>-167.2</v>
      </c>
      <c r="M43">
        <v>-137.72999999999999</v>
      </c>
      <c r="N43">
        <v>-137.72999999999999</v>
      </c>
      <c r="O43">
        <v>-137.72999999999999</v>
      </c>
      <c r="P43">
        <v>-169.26</v>
      </c>
      <c r="Q43">
        <v>-169.26</v>
      </c>
      <c r="R43">
        <v>-169.26</v>
      </c>
      <c r="S43">
        <v>-112.75</v>
      </c>
      <c r="T43">
        <v>-112.75</v>
      </c>
      <c r="U43">
        <v>-112.75</v>
      </c>
      <c r="V43">
        <v>-119.54</v>
      </c>
      <c r="W43">
        <v>-119.54</v>
      </c>
      <c r="X43">
        <v>-119.54</v>
      </c>
      <c r="Y43">
        <v>-182.89</v>
      </c>
      <c r="Z43">
        <v>-182.89</v>
      </c>
      <c r="AA43">
        <v>-182.89</v>
      </c>
      <c r="AB43">
        <v>-201.9</v>
      </c>
      <c r="AC43">
        <v>-201.9</v>
      </c>
      <c r="AD43">
        <v>-201.9</v>
      </c>
      <c r="AE43">
        <v>-191.75</v>
      </c>
      <c r="AF43">
        <v>-191.75</v>
      </c>
      <c r="AG43">
        <v>-191.75</v>
      </c>
      <c r="AH43">
        <v>-179.04</v>
      </c>
      <c r="AI43">
        <v>-179.04</v>
      </c>
      <c r="AJ43">
        <v>-179.04</v>
      </c>
      <c r="AK43">
        <v>-164.55</v>
      </c>
      <c r="AL43">
        <v>-164.55</v>
      </c>
      <c r="AM43">
        <v>-164.55</v>
      </c>
      <c r="AN43">
        <v>-175.55</v>
      </c>
      <c r="AO43">
        <v>-175.55</v>
      </c>
      <c r="AP43">
        <v>-175.55</v>
      </c>
      <c r="AQ43">
        <v>-150.78</v>
      </c>
      <c r="AR43">
        <v>-150.78</v>
      </c>
      <c r="AS43">
        <v>-150.78</v>
      </c>
      <c r="AT43">
        <v>-165.76</v>
      </c>
      <c r="AU43">
        <v>-165.76</v>
      </c>
      <c r="AV43">
        <v>-165.76</v>
      </c>
      <c r="AW43">
        <v>-137.69999999999999</v>
      </c>
      <c r="AX43">
        <v>-137.69999999999999</v>
      </c>
      <c r="AY43">
        <v>-137.69999999999999</v>
      </c>
      <c r="AZ43">
        <v>-159.51</v>
      </c>
      <c r="BA43">
        <v>-159.51</v>
      </c>
      <c r="BB43">
        <v>-159.51</v>
      </c>
      <c r="BC43">
        <v>-178.82</v>
      </c>
      <c r="BD43">
        <v>-178.82</v>
      </c>
      <c r="BE43">
        <v>-178.82</v>
      </c>
      <c r="BF43">
        <v>-167.22</v>
      </c>
      <c r="BG43">
        <v>-167.22</v>
      </c>
      <c r="BH43">
        <v>-167.22</v>
      </c>
    </row>
    <row r="44" spans="1:60" x14ac:dyDescent="0.3">
      <c r="A44">
        <v>-203.8</v>
      </c>
      <c r="B44">
        <v>-203.8</v>
      </c>
      <c r="C44">
        <v>-203.64</v>
      </c>
      <c r="D44">
        <v>-188.92</v>
      </c>
      <c r="E44">
        <v>-188.92</v>
      </c>
      <c r="F44">
        <v>-188.92</v>
      </c>
      <c r="G44">
        <v>-195.32</v>
      </c>
      <c r="H44">
        <v>-195.32</v>
      </c>
      <c r="I44">
        <v>-195.32</v>
      </c>
      <c r="J44">
        <v>-182.96</v>
      </c>
      <c r="K44">
        <v>-182.96</v>
      </c>
      <c r="L44">
        <v>-182.96</v>
      </c>
      <c r="M44">
        <v>-198.24</v>
      </c>
      <c r="N44">
        <v>-198.24</v>
      </c>
      <c r="O44">
        <v>-198.24</v>
      </c>
      <c r="P44">
        <v>-160.55000000000001</v>
      </c>
      <c r="Q44">
        <v>-160.55000000000001</v>
      </c>
      <c r="R44">
        <v>-160.55000000000001</v>
      </c>
      <c r="S44">
        <v>-198.51</v>
      </c>
      <c r="T44">
        <v>-198.66</v>
      </c>
      <c r="U44">
        <v>-198.51</v>
      </c>
      <c r="V44">
        <v>-191.29</v>
      </c>
      <c r="W44">
        <v>-188.62</v>
      </c>
      <c r="X44">
        <v>-191.29</v>
      </c>
      <c r="Y44">
        <v>-196.85</v>
      </c>
      <c r="Z44">
        <v>-196.85</v>
      </c>
      <c r="AA44">
        <v>-196.85</v>
      </c>
      <c r="AB44">
        <v>-179.04</v>
      </c>
      <c r="AC44">
        <v>-179.04</v>
      </c>
      <c r="AD44">
        <v>-179.04</v>
      </c>
      <c r="AE44">
        <v>-167.41</v>
      </c>
      <c r="AF44">
        <v>-167.41</v>
      </c>
      <c r="AG44">
        <v>-167.41</v>
      </c>
      <c r="AH44">
        <v>-172.61</v>
      </c>
      <c r="AI44">
        <v>-172.61</v>
      </c>
      <c r="AJ44">
        <v>-173.92</v>
      </c>
      <c r="AK44">
        <v>-169.9</v>
      </c>
      <c r="AL44">
        <v>-169.9</v>
      </c>
      <c r="AM44">
        <v>-169.9</v>
      </c>
      <c r="AN44">
        <v>-151.56</v>
      </c>
      <c r="AO44">
        <v>-151.56</v>
      </c>
      <c r="AP44">
        <v>-151.56</v>
      </c>
      <c r="AQ44">
        <v>-167.47</v>
      </c>
      <c r="AR44">
        <v>-167.47</v>
      </c>
      <c r="AS44">
        <v>-167.47</v>
      </c>
      <c r="AT44">
        <v>-162.65</v>
      </c>
      <c r="AU44">
        <v>-162.65</v>
      </c>
      <c r="AV44">
        <v>-162.65</v>
      </c>
      <c r="AW44">
        <v>-160.33000000000001</v>
      </c>
      <c r="AX44">
        <v>-160.33000000000001</v>
      </c>
      <c r="AY44">
        <v>-162.19999999999999</v>
      </c>
      <c r="AZ44">
        <v>-131.78</v>
      </c>
      <c r="BA44">
        <v>-131.78</v>
      </c>
      <c r="BB44">
        <v>-131.78</v>
      </c>
      <c r="BC44">
        <v>-132.62</v>
      </c>
      <c r="BD44">
        <v>-132.62</v>
      </c>
      <c r="BE44">
        <v>-132.62</v>
      </c>
      <c r="BF44">
        <v>-120.83</v>
      </c>
      <c r="BG44">
        <v>-120.83</v>
      </c>
      <c r="BH44">
        <v>-120.83</v>
      </c>
    </row>
    <row r="45" spans="1:60" x14ac:dyDescent="0.3">
      <c r="A45">
        <v>-128.16999999999999</v>
      </c>
      <c r="B45">
        <v>-128.16999999999999</v>
      </c>
      <c r="C45">
        <v>-128.16999999999999</v>
      </c>
      <c r="D45">
        <v>-123.46</v>
      </c>
      <c r="E45">
        <v>-123.46</v>
      </c>
      <c r="F45">
        <v>-123.46</v>
      </c>
      <c r="G45">
        <v>-108.37</v>
      </c>
      <c r="H45">
        <v>-108.37</v>
      </c>
      <c r="I45">
        <v>-108.37</v>
      </c>
      <c r="J45">
        <v>-143.15</v>
      </c>
      <c r="K45">
        <v>-143.15</v>
      </c>
      <c r="L45">
        <v>-143.15</v>
      </c>
      <c r="M45">
        <v>-151.36000000000001</v>
      </c>
      <c r="N45">
        <v>-151.36000000000001</v>
      </c>
      <c r="O45">
        <v>-151.36000000000001</v>
      </c>
      <c r="P45">
        <v>-187.25</v>
      </c>
      <c r="Q45">
        <v>-187.25</v>
      </c>
      <c r="R45">
        <v>-187.25</v>
      </c>
      <c r="S45">
        <v>-183.15</v>
      </c>
      <c r="T45">
        <v>-183.15</v>
      </c>
      <c r="U45">
        <v>-183.15</v>
      </c>
      <c r="V45">
        <v>-186.92</v>
      </c>
      <c r="W45">
        <v>-186.92</v>
      </c>
      <c r="X45">
        <v>-186.87</v>
      </c>
      <c r="Y45">
        <v>-167.49</v>
      </c>
      <c r="Z45">
        <v>-167.49</v>
      </c>
      <c r="AA45">
        <v>-167.49</v>
      </c>
      <c r="AB45">
        <v>-166.03</v>
      </c>
      <c r="AC45">
        <v>-166.03</v>
      </c>
      <c r="AD45">
        <v>-166.03</v>
      </c>
      <c r="AE45">
        <v>-170.5</v>
      </c>
      <c r="AF45">
        <v>-170.5</v>
      </c>
      <c r="AG45">
        <v>-170.5</v>
      </c>
      <c r="AH45">
        <v>-158.78</v>
      </c>
      <c r="AI45">
        <v>-158.78</v>
      </c>
      <c r="AJ45">
        <v>-158.78</v>
      </c>
      <c r="AK45">
        <v>-153.9</v>
      </c>
      <c r="AL45">
        <v>-153.9</v>
      </c>
      <c r="AM45">
        <v>-153.9</v>
      </c>
      <c r="AN45">
        <v>-164.02</v>
      </c>
      <c r="AO45">
        <v>-164.02</v>
      </c>
      <c r="AP45">
        <v>-164.02</v>
      </c>
      <c r="AQ45">
        <v>-113.51</v>
      </c>
      <c r="AR45">
        <v>-113.51</v>
      </c>
      <c r="AS45">
        <v>-113.51</v>
      </c>
      <c r="AT45">
        <v>-149.51</v>
      </c>
      <c r="AU45">
        <v>-149.51</v>
      </c>
      <c r="AV45">
        <v>-149.51</v>
      </c>
      <c r="AW45">
        <v>-161.25</v>
      </c>
      <c r="AX45">
        <v>-161.25</v>
      </c>
      <c r="AY45">
        <v>-161.25</v>
      </c>
      <c r="AZ45">
        <v>-156.83000000000001</v>
      </c>
      <c r="BA45">
        <v>-156.83000000000001</v>
      </c>
      <c r="BB45">
        <v>-156.83000000000001</v>
      </c>
      <c r="BC45">
        <v>-164.22</v>
      </c>
      <c r="BD45">
        <v>-164.22</v>
      </c>
      <c r="BE45">
        <v>-164.22</v>
      </c>
      <c r="BF45">
        <v>-163.13</v>
      </c>
      <c r="BG45">
        <v>-163.13</v>
      </c>
      <c r="BH45">
        <v>-163.13</v>
      </c>
    </row>
    <row r="46" spans="1:60" x14ac:dyDescent="0.3">
      <c r="A46">
        <v>-126.46</v>
      </c>
      <c r="B46">
        <v>-126.46</v>
      </c>
      <c r="C46">
        <v>-126.46</v>
      </c>
      <c r="D46">
        <v>-133.07</v>
      </c>
      <c r="E46">
        <v>-133.07</v>
      </c>
      <c r="F46">
        <v>-133.07</v>
      </c>
      <c r="G46">
        <v>-177.28</v>
      </c>
      <c r="H46">
        <v>-177.28</v>
      </c>
      <c r="I46">
        <v>-177.28</v>
      </c>
      <c r="J46">
        <v>-132.76</v>
      </c>
      <c r="K46">
        <v>-132.76</v>
      </c>
      <c r="L46">
        <v>-132.76</v>
      </c>
      <c r="M46">
        <v>-108.79</v>
      </c>
      <c r="N46">
        <v>-108.79</v>
      </c>
      <c r="O46">
        <v>-108.79</v>
      </c>
      <c r="P46">
        <v>-190.93</v>
      </c>
      <c r="Q46">
        <v>-190.93</v>
      </c>
      <c r="R46">
        <v>-190.93</v>
      </c>
      <c r="S46">
        <v>-199.02</v>
      </c>
      <c r="T46">
        <v>-198.98</v>
      </c>
      <c r="U46">
        <v>-199.02</v>
      </c>
      <c r="V46">
        <v>-192.3</v>
      </c>
      <c r="W46">
        <v>-192.3</v>
      </c>
      <c r="X46">
        <v>-192.3</v>
      </c>
      <c r="Y46">
        <v>-179.56</v>
      </c>
      <c r="Z46">
        <v>-179.56</v>
      </c>
      <c r="AA46">
        <v>-179.56</v>
      </c>
      <c r="AB46">
        <v>-178.29</v>
      </c>
      <c r="AC46">
        <v>-178.29</v>
      </c>
      <c r="AD46">
        <v>-178.29</v>
      </c>
      <c r="AE46">
        <v>-169.05</v>
      </c>
      <c r="AF46">
        <v>-169.05</v>
      </c>
      <c r="AG46">
        <v>-169.05</v>
      </c>
      <c r="AH46">
        <v>-168.12</v>
      </c>
      <c r="AI46">
        <v>-168.12</v>
      </c>
      <c r="AJ46">
        <v>-168.12</v>
      </c>
      <c r="AK46">
        <v>-148.30000000000001</v>
      </c>
      <c r="AL46">
        <v>-148.30000000000001</v>
      </c>
      <c r="AM46">
        <v>-148.30000000000001</v>
      </c>
      <c r="AN46">
        <v>-162.32</v>
      </c>
      <c r="AO46">
        <v>-162.32</v>
      </c>
      <c r="AP46">
        <v>-162.32</v>
      </c>
      <c r="AQ46">
        <v>-159.38999999999999</v>
      </c>
      <c r="AR46">
        <v>-159.72999999999999</v>
      </c>
      <c r="AS46">
        <v>-159.38999999999999</v>
      </c>
      <c r="AT46">
        <v>-167.07</v>
      </c>
      <c r="AU46">
        <v>-167.07</v>
      </c>
      <c r="AV46">
        <v>-167.07</v>
      </c>
      <c r="AW46">
        <v>-150.76</v>
      </c>
      <c r="AX46">
        <v>-150.76</v>
      </c>
      <c r="AY46">
        <v>-150.76</v>
      </c>
      <c r="AZ46">
        <v>-159.06</v>
      </c>
      <c r="BA46">
        <v>-159.06</v>
      </c>
      <c r="BB46">
        <v>-159.06</v>
      </c>
      <c r="BC46">
        <v>-179.57</v>
      </c>
      <c r="BD46">
        <v>-179.57</v>
      </c>
      <c r="BE46">
        <v>-179.57</v>
      </c>
      <c r="BF46">
        <v>-186.6</v>
      </c>
      <c r="BG46">
        <v>-186.6</v>
      </c>
      <c r="BH46">
        <v>-186.6</v>
      </c>
    </row>
    <row r="47" spans="1:60" x14ac:dyDescent="0.3">
      <c r="A47">
        <v>-163.52000000000001</v>
      </c>
      <c r="B47">
        <v>-163.52000000000001</v>
      </c>
      <c r="C47">
        <v>-163.52000000000001</v>
      </c>
      <c r="D47">
        <v>-157.26</v>
      </c>
      <c r="E47">
        <v>-157.26</v>
      </c>
      <c r="F47">
        <v>-157.26</v>
      </c>
      <c r="G47">
        <v>-194.48</v>
      </c>
      <c r="H47">
        <v>-194.48</v>
      </c>
      <c r="I47">
        <v>-194.48</v>
      </c>
      <c r="J47">
        <v>-154.99</v>
      </c>
      <c r="K47">
        <v>-154.99</v>
      </c>
      <c r="L47">
        <v>-154.99</v>
      </c>
      <c r="M47">
        <v>-171.28</v>
      </c>
      <c r="N47">
        <v>-171.28</v>
      </c>
      <c r="O47">
        <v>-171.28</v>
      </c>
      <c r="P47">
        <v>-147.06</v>
      </c>
      <c r="Q47">
        <v>-147.06</v>
      </c>
      <c r="R47">
        <v>-147.06</v>
      </c>
      <c r="S47">
        <v>-179.73</v>
      </c>
      <c r="T47">
        <v>-179.73</v>
      </c>
      <c r="U47">
        <v>-179.73</v>
      </c>
      <c r="V47">
        <v>-197.77</v>
      </c>
      <c r="W47">
        <v>-197.77</v>
      </c>
      <c r="X47">
        <v>-197.77</v>
      </c>
      <c r="Y47">
        <v>-156.51</v>
      </c>
      <c r="Z47">
        <v>-156.51</v>
      </c>
      <c r="AA47">
        <v>-156.51</v>
      </c>
      <c r="AB47">
        <v>-173.47</v>
      </c>
      <c r="AC47">
        <v>-173.47</v>
      </c>
      <c r="AD47">
        <v>-173.47</v>
      </c>
      <c r="AE47">
        <v>-143.69999999999999</v>
      </c>
      <c r="AF47">
        <v>-143.69999999999999</v>
      </c>
      <c r="AG47">
        <v>-143.69999999999999</v>
      </c>
      <c r="AH47">
        <v>-166.42</v>
      </c>
      <c r="AI47">
        <v>-166.42</v>
      </c>
      <c r="AJ47">
        <v>-166.42</v>
      </c>
      <c r="AK47">
        <v>-171.83</v>
      </c>
      <c r="AL47">
        <v>-171.83</v>
      </c>
      <c r="AM47">
        <v>-171.83</v>
      </c>
      <c r="AN47">
        <v>-137.66</v>
      </c>
      <c r="AO47">
        <v>-137.66</v>
      </c>
      <c r="AP47">
        <v>-137.66</v>
      </c>
      <c r="AQ47">
        <v>-156.63</v>
      </c>
      <c r="AR47">
        <v>-156.63</v>
      </c>
      <c r="AS47">
        <v>-156.63</v>
      </c>
      <c r="AT47">
        <v>-154.76</v>
      </c>
      <c r="AU47">
        <v>-154.76</v>
      </c>
      <c r="AV47">
        <v>-154.76</v>
      </c>
      <c r="AW47">
        <v>-165.21</v>
      </c>
      <c r="AX47">
        <v>-165.21</v>
      </c>
      <c r="AY47">
        <v>-165.21</v>
      </c>
      <c r="AZ47">
        <v>-133.21</v>
      </c>
      <c r="BA47">
        <v>-133.21</v>
      </c>
      <c r="BB47">
        <v>-133.21</v>
      </c>
      <c r="BC47">
        <v>-131.30000000000001</v>
      </c>
      <c r="BD47">
        <v>-131.30000000000001</v>
      </c>
      <c r="BE47">
        <v>-131.30000000000001</v>
      </c>
      <c r="BF47">
        <v>-121.41</v>
      </c>
      <c r="BG47">
        <v>-121.41</v>
      </c>
      <c r="BH47">
        <v>-121.41</v>
      </c>
    </row>
    <row r="48" spans="1:60" x14ac:dyDescent="0.3">
      <c r="A48">
        <v>-130.16</v>
      </c>
      <c r="B48">
        <v>-130.16</v>
      </c>
      <c r="C48">
        <v>-130.16</v>
      </c>
      <c r="D48">
        <v>-158.88999999999999</v>
      </c>
      <c r="E48">
        <v>-158.88999999999999</v>
      </c>
      <c r="F48">
        <v>-158.88999999999999</v>
      </c>
      <c r="G48">
        <v>-117.04</v>
      </c>
      <c r="H48">
        <v>-117.04</v>
      </c>
      <c r="I48">
        <v>-117.04</v>
      </c>
      <c r="J48">
        <v>-123.78</v>
      </c>
      <c r="K48">
        <v>-123.78</v>
      </c>
      <c r="L48">
        <v>-123.78</v>
      </c>
      <c r="M48">
        <v>-140.80000000000001</v>
      </c>
      <c r="N48">
        <v>-140.78</v>
      </c>
      <c r="O48">
        <v>-140.78</v>
      </c>
      <c r="P48">
        <v>-139.97999999999999</v>
      </c>
      <c r="Q48">
        <v>-139.97999999999999</v>
      </c>
      <c r="R48">
        <v>-139.97999999999999</v>
      </c>
      <c r="S48">
        <v>-178.55</v>
      </c>
      <c r="T48">
        <v>-178.55</v>
      </c>
      <c r="U48">
        <v>-178.55</v>
      </c>
      <c r="V48">
        <v>-191.23</v>
      </c>
      <c r="W48">
        <v>-191.23</v>
      </c>
      <c r="X48">
        <v>-191.23</v>
      </c>
      <c r="Y48">
        <v>-145.15</v>
      </c>
      <c r="Z48">
        <v>-145.15</v>
      </c>
      <c r="AA48">
        <v>-145.15</v>
      </c>
      <c r="AB48">
        <v>-141.71</v>
      </c>
      <c r="AC48">
        <v>-141.71</v>
      </c>
      <c r="AD48">
        <v>-141.71</v>
      </c>
      <c r="AE48">
        <v>-126.42</v>
      </c>
      <c r="AF48">
        <v>-126.42</v>
      </c>
      <c r="AG48">
        <v>-126.42</v>
      </c>
      <c r="AH48">
        <v>-159.33000000000001</v>
      </c>
      <c r="AI48">
        <v>-159.33000000000001</v>
      </c>
      <c r="AJ48">
        <v>-159.33000000000001</v>
      </c>
      <c r="AK48">
        <v>-139.03</v>
      </c>
      <c r="AL48">
        <v>-139.03</v>
      </c>
      <c r="AM48">
        <v>-139.03</v>
      </c>
      <c r="AN48">
        <v>-172.49</v>
      </c>
      <c r="AO48">
        <v>-172.49</v>
      </c>
      <c r="AP48">
        <v>-172.49</v>
      </c>
      <c r="AQ48">
        <v>-143.86000000000001</v>
      </c>
      <c r="AR48">
        <v>-143.86000000000001</v>
      </c>
      <c r="AS48">
        <v>-143.86000000000001</v>
      </c>
      <c r="AT48">
        <v>-158.97999999999999</v>
      </c>
      <c r="AU48">
        <v>-158.97999999999999</v>
      </c>
      <c r="AV48">
        <v>-158.97999999999999</v>
      </c>
      <c r="AW48">
        <v>-162.41</v>
      </c>
      <c r="AX48">
        <v>-162.41</v>
      </c>
      <c r="AY48">
        <v>-162.41</v>
      </c>
      <c r="AZ48">
        <v>-165.6</v>
      </c>
      <c r="BA48">
        <v>-165.6</v>
      </c>
      <c r="BB48">
        <v>-165.6</v>
      </c>
      <c r="BC48">
        <v>-197.53</v>
      </c>
      <c r="BD48">
        <v>-197.34</v>
      </c>
      <c r="BE48">
        <v>-197.34</v>
      </c>
      <c r="BF48">
        <v>-179.89</v>
      </c>
      <c r="BG48">
        <v>-179.87</v>
      </c>
      <c r="BH48">
        <v>-179.87</v>
      </c>
    </row>
    <row r="49" spans="1:60" x14ac:dyDescent="0.3">
      <c r="A49">
        <v>-131.71</v>
      </c>
      <c r="B49">
        <v>-131.71</v>
      </c>
      <c r="C49">
        <v>-131.71</v>
      </c>
      <c r="D49">
        <v>-129.15</v>
      </c>
      <c r="E49">
        <v>-129.15</v>
      </c>
      <c r="F49">
        <v>-129.15</v>
      </c>
      <c r="G49">
        <v>-108.66</v>
      </c>
      <c r="H49">
        <v>-108.66</v>
      </c>
      <c r="I49">
        <v>-108.66</v>
      </c>
      <c r="J49">
        <v>-126.62</v>
      </c>
      <c r="K49">
        <v>-126.62</v>
      </c>
      <c r="L49">
        <v>-126.62</v>
      </c>
      <c r="M49">
        <v>-131.36000000000001</v>
      </c>
      <c r="N49">
        <v>-131.36000000000001</v>
      </c>
      <c r="O49">
        <v>-131.36000000000001</v>
      </c>
      <c r="P49">
        <v>-127.76</v>
      </c>
      <c r="Q49">
        <v>-127.76</v>
      </c>
      <c r="R49">
        <v>-127.76</v>
      </c>
      <c r="S49">
        <v>-158.15</v>
      </c>
      <c r="T49">
        <v>-158.15</v>
      </c>
      <c r="U49">
        <v>-158.15</v>
      </c>
      <c r="V49">
        <v>-181.06</v>
      </c>
      <c r="W49">
        <v>-181.06</v>
      </c>
      <c r="X49">
        <v>-181.06</v>
      </c>
      <c r="Y49">
        <v>-139.36000000000001</v>
      </c>
      <c r="Z49">
        <v>-139.36000000000001</v>
      </c>
      <c r="AA49">
        <v>-139.36000000000001</v>
      </c>
      <c r="AB49">
        <v>-160.61000000000001</v>
      </c>
      <c r="AC49">
        <v>-160.61000000000001</v>
      </c>
      <c r="AD49">
        <v>-160.61000000000001</v>
      </c>
      <c r="AE49">
        <v>-116.23</v>
      </c>
      <c r="AF49">
        <v>-116.23</v>
      </c>
      <c r="AG49">
        <v>-116.23</v>
      </c>
      <c r="AH49">
        <v>-155.56</v>
      </c>
      <c r="AI49">
        <v>-155.56</v>
      </c>
      <c r="AJ49">
        <v>-155.56</v>
      </c>
      <c r="AK49">
        <v>-131.85</v>
      </c>
      <c r="AL49">
        <v>-131.85</v>
      </c>
      <c r="AM49">
        <v>-131.85</v>
      </c>
      <c r="AN49">
        <v>-160.96</v>
      </c>
      <c r="AO49">
        <v>-160.96</v>
      </c>
      <c r="AP49">
        <v>-160.96</v>
      </c>
      <c r="AQ49">
        <v>-128.11000000000001</v>
      </c>
      <c r="AR49">
        <v>-128.11000000000001</v>
      </c>
      <c r="AS49">
        <v>-128.11000000000001</v>
      </c>
      <c r="AT49">
        <v>-133.25</v>
      </c>
      <c r="AU49">
        <v>-133.25</v>
      </c>
      <c r="AV49">
        <v>-133.25</v>
      </c>
      <c r="AW49">
        <v>-148.38</v>
      </c>
      <c r="AX49">
        <v>-148.38</v>
      </c>
      <c r="AY49">
        <v>-148.38</v>
      </c>
      <c r="AZ49">
        <v>-136.1</v>
      </c>
      <c r="BA49">
        <v>-136.1</v>
      </c>
      <c r="BB49">
        <v>-136.1</v>
      </c>
      <c r="BC49">
        <v>-177.04</v>
      </c>
      <c r="BD49">
        <v>-177.04</v>
      </c>
      <c r="BE49">
        <v>-177.04</v>
      </c>
      <c r="BF49">
        <v>-147</v>
      </c>
      <c r="BG49">
        <v>-147</v>
      </c>
      <c r="BH49">
        <v>-147</v>
      </c>
    </row>
    <row r="50" spans="1:60" x14ac:dyDescent="0.3">
      <c r="A50">
        <v>-134.59</v>
      </c>
      <c r="B50">
        <v>-134.59</v>
      </c>
      <c r="C50">
        <v>-134.59</v>
      </c>
      <c r="D50">
        <v>-156.5</v>
      </c>
      <c r="E50">
        <v>-156.5</v>
      </c>
      <c r="F50">
        <v>-156.5</v>
      </c>
      <c r="G50">
        <v>-123.31</v>
      </c>
      <c r="H50">
        <v>-123.31</v>
      </c>
      <c r="I50">
        <v>-123.31</v>
      </c>
      <c r="J50">
        <v>-143.93</v>
      </c>
      <c r="K50">
        <v>-143.93</v>
      </c>
      <c r="L50">
        <v>-143.91999999999999</v>
      </c>
      <c r="M50">
        <v>-144.6</v>
      </c>
      <c r="N50">
        <v>-144.6</v>
      </c>
      <c r="O50">
        <v>-144.6</v>
      </c>
      <c r="P50">
        <v>-184.02</v>
      </c>
      <c r="Q50">
        <v>-184.32</v>
      </c>
      <c r="R50">
        <v>-183.68</v>
      </c>
      <c r="S50">
        <v>-159.83000000000001</v>
      </c>
      <c r="T50">
        <v>-159.83000000000001</v>
      </c>
      <c r="U50">
        <v>-159.83000000000001</v>
      </c>
      <c r="V50">
        <v>-186.68</v>
      </c>
      <c r="W50">
        <v>-186.68</v>
      </c>
      <c r="X50">
        <v>-186.68</v>
      </c>
      <c r="Y50">
        <v>-142.62</v>
      </c>
      <c r="Z50">
        <v>-142.62</v>
      </c>
      <c r="AA50">
        <v>-142.62</v>
      </c>
      <c r="AB50">
        <v>-141.47999999999999</v>
      </c>
      <c r="AC50">
        <v>-141.47999999999999</v>
      </c>
      <c r="AD50">
        <v>-141.47999999999999</v>
      </c>
      <c r="AE50">
        <v>-128.66999999999999</v>
      </c>
      <c r="AF50">
        <v>-128.66999999999999</v>
      </c>
      <c r="AG50">
        <v>-128.66999999999999</v>
      </c>
      <c r="AH50">
        <v>-139.58000000000001</v>
      </c>
      <c r="AI50">
        <v>-139.58000000000001</v>
      </c>
      <c r="AJ50">
        <v>-139.58000000000001</v>
      </c>
      <c r="AK50">
        <v>-138.71</v>
      </c>
      <c r="AL50">
        <v>-138.71</v>
      </c>
      <c r="AM50">
        <v>-138.71</v>
      </c>
      <c r="AN50">
        <v>-151.97999999999999</v>
      </c>
      <c r="AO50">
        <v>-151.96</v>
      </c>
      <c r="AP50">
        <v>-151.97999999999999</v>
      </c>
      <c r="AQ50">
        <v>-139.86000000000001</v>
      </c>
      <c r="AR50">
        <v>-139.85</v>
      </c>
      <c r="AS50">
        <v>-139.85</v>
      </c>
      <c r="AT50">
        <v>-140.44</v>
      </c>
      <c r="AU50">
        <v>-140.44</v>
      </c>
      <c r="AV50">
        <v>-140.44</v>
      </c>
      <c r="AW50">
        <v>-159.25</v>
      </c>
      <c r="AX50">
        <v>-159.25</v>
      </c>
      <c r="AY50">
        <v>-159.25</v>
      </c>
      <c r="AZ50">
        <v>-166.67</v>
      </c>
      <c r="BA50">
        <v>-166.67</v>
      </c>
      <c r="BB50">
        <v>-166.67</v>
      </c>
      <c r="BC50">
        <v>-181.41</v>
      </c>
      <c r="BD50">
        <v>-181.41</v>
      </c>
      <c r="BE50">
        <v>-181.41</v>
      </c>
      <c r="BF50">
        <v>-168.82</v>
      </c>
      <c r="BG50">
        <v>-168.82</v>
      </c>
      <c r="BH50">
        <v>-168.82</v>
      </c>
    </row>
    <row r="51" spans="1:60" x14ac:dyDescent="0.3">
      <c r="A51">
        <v>-122.1</v>
      </c>
      <c r="B51">
        <v>-122.1</v>
      </c>
      <c r="C51">
        <v>-122.1</v>
      </c>
      <c r="D51">
        <v>-129.6</v>
      </c>
      <c r="E51">
        <v>-129.6</v>
      </c>
      <c r="F51">
        <v>-129.6</v>
      </c>
      <c r="G51">
        <v>-118.82</v>
      </c>
      <c r="H51">
        <v>-118.82</v>
      </c>
      <c r="I51">
        <v>-118.82</v>
      </c>
      <c r="J51">
        <v>-135.79</v>
      </c>
      <c r="K51">
        <v>-135.79</v>
      </c>
      <c r="L51">
        <v>-135.79</v>
      </c>
      <c r="M51">
        <v>-122.22</v>
      </c>
      <c r="N51">
        <v>-122.22</v>
      </c>
      <c r="O51">
        <v>-122.22</v>
      </c>
      <c r="P51">
        <v>-153.6</v>
      </c>
      <c r="Q51">
        <v>-153.6</v>
      </c>
      <c r="R51">
        <v>-153.6</v>
      </c>
      <c r="S51">
        <v>-141.85</v>
      </c>
      <c r="T51">
        <v>-141.85</v>
      </c>
      <c r="U51">
        <v>-141.85</v>
      </c>
      <c r="V51">
        <v>-158.13999999999999</v>
      </c>
      <c r="W51">
        <v>-158.13999999999999</v>
      </c>
      <c r="X51">
        <v>-158.13999999999999</v>
      </c>
      <c r="Y51">
        <v>-148.6</v>
      </c>
      <c r="Z51">
        <v>-148.6</v>
      </c>
      <c r="AA51">
        <v>-148.6</v>
      </c>
      <c r="AB51">
        <v>-162.63</v>
      </c>
      <c r="AC51">
        <v>-162.63</v>
      </c>
      <c r="AD51">
        <v>-162.63</v>
      </c>
      <c r="AE51">
        <v>-115.93</v>
      </c>
      <c r="AF51">
        <v>-115.93</v>
      </c>
      <c r="AG51">
        <v>-115.93</v>
      </c>
      <c r="AH51">
        <v>-147.91</v>
      </c>
      <c r="AI51">
        <v>-147.91</v>
      </c>
      <c r="AJ51">
        <v>-147.91</v>
      </c>
      <c r="AK51">
        <v>-125.56</v>
      </c>
      <c r="AL51">
        <v>-125.56</v>
      </c>
      <c r="AM51">
        <v>-125.56</v>
      </c>
      <c r="AN51">
        <v>-161.09</v>
      </c>
      <c r="AO51">
        <v>-161.09</v>
      </c>
      <c r="AP51">
        <v>-161.09</v>
      </c>
      <c r="AQ51">
        <v>-129.71</v>
      </c>
      <c r="AR51">
        <v>-129.71</v>
      </c>
      <c r="AS51">
        <v>-129.71</v>
      </c>
      <c r="AT51">
        <v>-127.07</v>
      </c>
      <c r="AU51">
        <v>-127.07</v>
      </c>
      <c r="AV51">
        <v>-127.07</v>
      </c>
      <c r="AW51">
        <v>-139.51</v>
      </c>
      <c r="AX51">
        <v>-139.51</v>
      </c>
      <c r="AY51">
        <v>-139.51</v>
      </c>
      <c r="AZ51">
        <v>-155.02000000000001</v>
      </c>
      <c r="BA51">
        <v>-155.02000000000001</v>
      </c>
      <c r="BB51">
        <v>-155.02000000000001</v>
      </c>
      <c r="BC51">
        <v>-180.55</v>
      </c>
      <c r="BD51">
        <v>-180.55</v>
      </c>
      <c r="BE51">
        <v>-180.55</v>
      </c>
      <c r="BF51">
        <v>-160.69999999999999</v>
      </c>
      <c r="BG51">
        <v>-160.69999999999999</v>
      </c>
      <c r="BH51">
        <v>-160.69999999999999</v>
      </c>
    </row>
    <row r="52" spans="1:60" x14ac:dyDescent="0.3">
      <c r="A52">
        <v>-209.44</v>
      </c>
      <c r="B52">
        <v>-209.44</v>
      </c>
      <c r="C52">
        <v>-209.44</v>
      </c>
      <c r="D52">
        <v>-206</v>
      </c>
      <c r="E52">
        <v>-206</v>
      </c>
      <c r="F52">
        <v>-206</v>
      </c>
      <c r="G52">
        <v>-215.04</v>
      </c>
      <c r="H52">
        <v>-215.04</v>
      </c>
      <c r="I52">
        <v>-215.04</v>
      </c>
      <c r="J52">
        <v>-192.75</v>
      </c>
      <c r="K52">
        <v>-192.75</v>
      </c>
      <c r="L52">
        <v>-192.75</v>
      </c>
      <c r="M52">
        <v>-211.17</v>
      </c>
      <c r="N52">
        <v>-211.17</v>
      </c>
      <c r="O52">
        <v>-211.17</v>
      </c>
      <c r="P52">
        <v>-198.6</v>
      </c>
      <c r="Q52">
        <v>-198.6</v>
      </c>
      <c r="R52">
        <v>-198.6</v>
      </c>
      <c r="S52">
        <v>-213.45</v>
      </c>
      <c r="T52">
        <v>-213.45</v>
      </c>
      <c r="U52">
        <v>-213.45</v>
      </c>
      <c r="V52">
        <v>-238.73</v>
      </c>
      <c r="W52">
        <v>-238.73</v>
      </c>
      <c r="X52">
        <v>-238.73</v>
      </c>
      <c r="Y52">
        <v>-203.28</v>
      </c>
      <c r="Z52">
        <v>-203.28</v>
      </c>
      <c r="AA52">
        <v>-203.28</v>
      </c>
      <c r="AB52">
        <v>-163.38</v>
      </c>
      <c r="AC52">
        <v>-163.38</v>
      </c>
      <c r="AD52">
        <v>-163.38</v>
      </c>
      <c r="AE52">
        <v>-199.99</v>
      </c>
      <c r="AF52">
        <v>-199.99</v>
      </c>
      <c r="AG52">
        <v>-199.99</v>
      </c>
      <c r="AH52">
        <v>-187.47</v>
      </c>
      <c r="AI52">
        <v>-187.47</v>
      </c>
      <c r="AJ52">
        <v>-187.48</v>
      </c>
      <c r="AK52">
        <v>-212.82</v>
      </c>
      <c r="AL52">
        <v>-212.82</v>
      </c>
      <c r="AM52">
        <v>-212.82</v>
      </c>
      <c r="AN52">
        <v>-161.83000000000001</v>
      </c>
      <c r="AO52">
        <v>-161.83000000000001</v>
      </c>
      <c r="AP52">
        <v>-161.83000000000001</v>
      </c>
      <c r="AQ52">
        <v>-180.89</v>
      </c>
      <c r="AR52">
        <v>-180.89</v>
      </c>
      <c r="AS52">
        <v>-180.89</v>
      </c>
      <c r="AT52">
        <v>-177.47</v>
      </c>
      <c r="AU52">
        <v>-177.47</v>
      </c>
      <c r="AV52">
        <v>-177.47</v>
      </c>
      <c r="AW52">
        <v>-185.83</v>
      </c>
      <c r="AX52">
        <v>-185.83</v>
      </c>
      <c r="AY52">
        <v>-185.85</v>
      </c>
      <c r="AZ52">
        <v>-177.8</v>
      </c>
      <c r="BA52">
        <v>-177.8</v>
      </c>
      <c r="BB52">
        <v>-177.8</v>
      </c>
      <c r="BC52">
        <v>-151.69</v>
      </c>
      <c r="BD52">
        <v>-151.69</v>
      </c>
      <c r="BE52">
        <v>-151.69</v>
      </c>
      <c r="BF52">
        <v>-172.48</v>
      </c>
      <c r="BG52">
        <v>-172.48</v>
      </c>
      <c r="BH52">
        <v>-172.48</v>
      </c>
    </row>
    <row r="53" spans="1:60" x14ac:dyDescent="0.3">
      <c r="A53">
        <v>-176.83</v>
      </c>
      <c r="B53">
        <v>-176.83</v>
      </c>
      <c r="C53">
        <v>-176.83</v>
      </c>
      <c r="D53">
        <v>-185.2</v>
      </c>
      <c r="E53">
        <v>-185.2</v>
      </c>
      <c r="F53">
        <v>-185.2</v>
      </c>
      <c r="G53">
        <v>-196.07</v>
      </c>
      <c r="H53">
        <v>-196.07</v>
      </c>
      <c r="I53">
        <v>-196.07</v>
      </c>
      <c r="J53">
        <v>-167.38</v>
      </c>
      <c r="K53">
        <v>-167.38</v>
      </c>
      <c r="L53">
        <v>-167.38</v>
      </c>
      <c r="M53">
        <v>-178.7</v>
      </c>
      <c r="N53">
        <v>-178.7</v>
      </c>
      <c r="O53">
        <v>-178.7</v>
      </c>
      <c r="P53">
        <v>-153.11000000000001</v>
      </c>
      <c r="Q53">
        <v>-153.11000000000001</v>
      </c>
      <c r="R53">
        <v>-153.11000000000001</v>
      </c>
      <c r="S53">
        <v>-184.59</v>
      </c>
      <c r="T53">
        <v>-184.59</v>
      </c>
      <c r="U53">
        <v>-184.59</v>
      </c>
      <c r="V53">
        <v>-200.02</v>
      </c>
      <c r="W53">
        <v>-200.02</v>
      </c>
      <c r="X53">
        <v>-200.02</v>
      </c>
      <c r="Y53">
        <v>-196.84</v>
      </c>
      <c r="Z53">
        <v>-196.84</v>
      </c>
      <c r="AA53">
        <v>-196.84</v>
      </c>
      <c r="AB53">
        <v>-171.62</v>
      </c>
      <c r="AC53">
        <v>-171.62</v>
      </c>
      <c r="AD53">
        <v>-171.62</v>
      </c>
      <c r="AE53">
        <v>-186.62</v>
      </c>
      <c r="AF53">
        <v>-186.62</v>
      </c>
      <c r="AG53">
        <v>-186.62</v>
      </c>
      <c r="AH53">
        <v>-171.72</v>
      </c>
      <c r="AI53">
        <v>-171.72</v>
      </c>
      <c r="AJ53">
        <v>-171.72</v>
      </c>
      <c r="AK53">
        <v>-197.89</v>
      </c>
      <c r="AL53">
        <v>-197.89</v>
      </c>
      <c r="AM53">
        <v>-197.89</v>
      </c>
      <c r="AN53">
        <v>-171.06</v>
      </c>
      <c r="AO53">
        <v>-171.06</v>
      </c>
      <c r="AP53">
        <v>-171.06</v>
      </c>
      <c r="AQ53">
        <v>-140.16999999999999</v>
      </c>
      <c r="AR53">
        <v>-140.16999999999999</v>
      </c>
      <c r="AS53">
        <v>-140.16999999999999</v>
      </c>
      <c r="AT53">
        <v>-167.84</v>
      </c>
      <c r="AU53">
        <v>-167.8</v>
      </c>
      <c r="AV53">
        <v>-167.84</v>
      </c>
      <c r="AW53">
        <v>-165.06</v>
      </c>
      <c r="AX53">
        <v>-165.06</v>
      </c>
      <c r="AY53">
        <v>-165.06</v>
      </c>
      <c r="AZ53">
        <v>-153.69999999999999</v>
      </c>
      <c r="BA53">
        <v>-153.69999999999999</v>
      </c>
      <c r="BB53">
        <v>-153.69999999999999</v>
      </c>
      <c r="BC53">
        <v>-149.19999999999999</v>
      </c>
      <c r="BD53">
        <v>-149.19999999999999</v>
      </c>
      <c r="BE53">
        <v>-149.19999999999999</v>
      </c>
      <c r="BF53">
        <v>-174.65</v>
      </c>
      <c r="BG53">
        <v>-174.65</v>
      </c>
      <c r="BH53">
        <v>-174.65</v>
      </c>
    </row>
    <row r="54" spans="1:60" x14ac:dyDescent="0.3">
      <c r="A54">
        <v>-155.47</v>
      </c>
      <c r="B54">
        <v>-155.47</v>
      </c>
      <c r="C54">
        <v>-155.47</v>
      </c>
      <c r="D54">
        <v>-167.84</v>
      </c>
      <c r="E54">
        <v>-167.84</v>
      </c>
      <c r="F54">
        <v>-167.84</v>
      </c>
      <c r="G54">
        <v>-175.08</v>
      </c>
      <c r="H54">
        <v>-175.08</v>
      </c>
      <c r="I54">
        <v>-175.08</v>
      </c>
      <c r="J54">
        <v>-144.54</v>
      </c>
      <c r="K54">
        <v>-144.54</v>
      </c>
      <c r="L54">
        <v>-144.54</v>
      </c>
      <c r="M54">
        <v>-163.80000000000001</v>
      </c>
      <c r="N54">
        <v>-163.80000000000001</v>
      </c>
      <c r="O54">
        <v>-163.80000000000001</v>
      </c>
      <c r="P54">
        <v>-162.79</v>
      </c>
      <c r="Q54">
        <v>-162.79</v>
      </c>
      <c r="R54">
        <v>-162.79</v>
      </c>
      <c r="S54">
        <v>-173.84</v>
      </c>
      <c r="T54">
        <v>-173.84</v>
      </c>
      <c r="U54">
        <v>-173.84</v>
      </c>
      <c r="V54">
        <v>-184.93</v>
      </c>
      <c r="W54">
        <v>-184.93</v>
      </c>
      <c r="X54">
        <v>-184.93</v>
      </c>
      <c r="Y54">
        <v>-170.98</v>
      </c>
      <c r="Z54">
        <v>-170.98</v>
      </c>
      <c r="AA54">
        <v>-170.98</v>
      </c>
      <c r="AB54">
        <v>-147.13999999999999</v>
      </c>
      <c r="AC54">
        <v>-147.13999999999999</v>
      </c>
      <c r="AD54">
        <v>-147.13999999999999</v>
      </c>
      <c r="AE54">
        <v>-153.91</v>
      </c>
      <c r="AF54">
        <v>-153.91</v>
      </c>
      <c r="AG54">
        <v>-153.91</v>
      </c>
      <c r="AH54">
        <v>-142.25</v>
      </c>
      <c r="AI54">
        <v>-142.25</v>
      </c>
      <c r="AJ54">
        <v>-142.25</v>
      </c>
      <c r="AK54">
        <v>-158.1</v>
      </c>
      <c r="AL54">
        <v>-158.1</v>
      </c>
      <c r="AM54">
        <v>-158.1</v>
      </c>
      <c r="AN54">
        <v>-137.22</v>
      </c>
      <c r="AO54">
        <v>-137.22</v>
      </c>
      <c r="AP54">
        <v>-137.22</v>
      </c>
      <c r="AQ54">
        <v>-167.18</v>
      </c>
      <c r="AR54">
        <v>-167.18</v>
      </c>
      <c r="AS54">
        <v>-167.18</v>
      </c>
      <c r="AT54">
        <v>-133.91</v>
      </c>
      <c r="AU54">
        <v>-133.91</v>
      </c>
      <c r="AV54">
        <v>-133.91</v>
      </c>
      <c r="AW54">
        <v>-143.81</v>
      </c>
      <c r="AX54">
        <v>-143.81</v>
      </c>
      <c r="AY54">
        <v>-143.81</v>
      </c>
      <c r="AZ54">
        <v>-134.21</v>
      </c>
      <c r="BA54">
        <v>-134.21</v>
      </c>
      <c r="BB54">
        <v>-134.21</v>
      </c>
      <c r="BC54">
        <v>-116.06</v>
      </c>
      <c r="BD54">
        <v>-116.06</v>
      </c>
      <c r="BE54">
        <v>-116.06</v>
      </c>
      <c r="BF54">
        <v>-157.51</v>
      </c>
      <c r="BG54">
        <v>-157.51</v>
      </c>
      <c r="BH54">
        <v>-157.51</v>
      </c>
    </row>
    <row r="55" spans="1:60" x14ac:dyDescent="0.3">
      <c r="A55">
        <v>-141.13999999999999</v>
      </c>
      <c r="B55">
        <v>-141.13999999999999</v>
      </c>
      <c r="C55">
        <v>-143.38</v>
      </c>
      <c r="D55">
        <v>-151.47</v>
      </c>
      <c r="E55">
        <v>-151.47</v>
      </c>
      <c r="F55">
        <v>-151.47</v>
      </c>
      <c r="G55">
        <v>-171.54</v>
      </c>
      <c r="H55">
        <v>-171.54</v>
      </c>
      <c r="I55">
        <v>-171.54</v>
      </c>
      <c r="J55">
        <v>-131.94999999999999</v>
      </c>
      <c r="K55">
        <v>-131.94999999999999</v>
      </c>
      <c r="L55">
        <v>-131.94999999999999</v>
      </c>
      <c r="M55">
        <v>-88.438999999999993</v>
      </c>
      <c r="N55">
        <v>-88.438999999999993</v>
      </c>
      <c r="O55">
        <v>-88.438999999999993</v>
      </c>
      <c r="P55">
        <v>-138.02000000000001</v>
      </c>
      <c r="Q55">
        <v>-138.02000000000001</v>
      </c>
      <c r="R55">
        <v>-138.02000000000001</v>
      </c>
      <c r="S55">
        <v>-171.18</v>
      </c>
      <c r="T55">
        <v>-171.18</v>
      </c>
      <c r="U55">
        <v>-171.18</v>
      </c>
      <c r="V55">
        <v>-157.13</v>
      </c>
      <c r="W55">
        <v>-157.13</v>
      </c>
      <c r="X55">
        <v>-157.13</v>
      </c>
      <c r="Y55">
        <v>-170.11</v>
      </c>
      <c r="Z55">
        <v>-170.11</v>
      </c>
      <c r="AA55">
        <v>-170.11</v>
      </c>
      <c r="AB55">
        <v>-176.24</v>
      </c>
      <c r="AC55">
        <v>-176.24</v>
      </c>
      <c r="AD55">
        <v>-176.24</v>
      </c>
      <c r="AE55">
        <v>-160.1</v>
      </c>
      <c r="AF55">
        <v>-160.1</v>
      </c>
      <c r="AG55">
        <v>-160.1</v>
      </c>
      <c r="AH55">
        <v>-144.79</v>
      </c>
      <c r="AI55">
        <v>-144.79</v>
      </c>
      <c r="AJ55">
        <v>-144.79</v>
      </c>
      <c r="AK55">
        <v>-140.79</v>
      </c>
      <c r="AL55">
        <v>-140.79</v>
      </c>
      <c r="AM55">
        <v>-140.79</v>
      </c>
      <c r="AN55">
        <v>-155.77000000000001</v>
      </c>
      <c r="AO55">
        <v>-155.77000000000001</v>
      </c>
      <c r="AP55">
        <v>-155.77000000000001</v>
      </c>
      <c r="AQ55">
        <v>-108.02</v>
      </c>
      <c r="AR55">
        <v>-108.02</v>
      </c>
      <c r="AS55">
        <v>-108.02</v>
      </c>
      <c r="AT55">
        <v>-128.6</v>
      </c>
      <c r="AU55">
        <v>-128.6</v>
      </c>
      <c r="AV55">
        <v>-128.6</v>
      </c>
      <c r="AW55">
        <v>-144.16</v>
      </c>
      <c r="AX55">
        <v>-144.16</v>
      </c>
      <c r="AY55">
        <v>-144.16</v>
      </c>
      <c r="AZ55">
        <v>-157.35</v>
      </c>
      <c r="BA55">
        <v>-157.35</v>
      </c>
      <c r="BB55">
        <v>-157.35</v>
      </c>
      <c r="BC55">
        <v>-166.51</v>
      </c>
      <c r="BD55">
        <v>-166.47</v>
      </c>
      <c r="BE55">
        <v>-166.51</v>
      </c>
      <c r="BF55">
        <v>-152.59</v>
      </c>
      <c r="BG55">
        <v>-152.38999999999999</v>
      </c>
      <c r="BH55">
        <v>-152.59</v>
      </c>
    </row>
    <row r="56" spans="1:60" x14ac:dyDescent="0.3">
      <c r="A56">
        <v>-114.98</v>
      </c>
      <c r="B56">
        <v>-114.98</v>
      </c>
      <c r="C56">
        <v>-114.98</v>
      </c>
      <c r="D56">
        <v>-140.43</v>
      </c>
      <c r="E56">
        <v>-140.43</v>
      </c>
      <c r="F56">
        <v>-140.43</v>
      </c>
      <c r="G56">
        <v>-144.99</v>
      </c>
      <c r="H56">
        <v>-144.99</v>
      </c>
      <c r="I56">
        <v>-144.99</v>
      </c>
      <c r="J56">
        <v>-132.47999999999999</v>
      </c>
      <c r="K56">
        <v>-132.47999999999999</v>
      </c>
      <c r="L56">
        <v>-132.47999999999999</v>
      </c>
      <c r="M56">
        <v>-141.16</v>
      </c>
      <c r="N56">
        <v>-141.16</v>
      </c>
      <c r="O56">
        <v>-141.16</v>
      </c>
      <c r="P56">
        <v>-172.53</v>
      </c>
      <c r="Q56">
        <v>-170.37</v>
      </c>
      <c r="R56">
        <v>-170.37</v>
      </c>
      <c r="S56">
        <v>-157.09</v>
      </c>
      <c r="T56">
        <v>-157.09</v>
      </c>
      <c r="U56">
        <v>-157.09</v>
      </c>
      <c r="V56">
        <v>-165.11</v>
      </c>
      <c r="W56">
        <v>-165.11</v>
      </c>
      <c r="X56">
        <v>-165.11</v>
      </c>
      <c r="Y56">
        <v>-140.53</v>
      </c>
      <c r="Z56">
        <v>-140.53</v>
      </c>
      <c r="AA56">
        <v>-140.53</v>
      </c>
      <c r="AB56">
        <v>-161.44</v>
      </c>
      <c r="AC56">
        <v>-161.44</v>
      </c>
      <c r="AD56">
        <v>-161.44</v>
      </c>
      <c r="AE56">
        <v>-123.75</v>
      </c>
      <c r="AF56">
        <v>-123.75</v>
      </c>
      <c r="AG56">
        <v>-123.75</v>
      </c>
      <c r="AH56">
        <v>-154.57</v>
      </c>
      <c r="AI56">
        <v>-154.57</v>
      </c>
      <c r="AJ56">
        <v>-154.57</v>
      </c>
      <c r="AK56">
        <v>-122.59</v>
      </c>
      <c r="AL56">
        <v>-122.59</v>
      </c>
      <c r="AM56">
        <v>-122.59</v>
      </c>
      <c r="AN56">
        <v>-144.29</v>
      </c>
      <c r="AO56">
        <v>-144.29</v>
      </c>
      <c r="AP56">
        <v>-144.29</v>
      </c>
      <c r="AQ56">
        <v>-126.55</v>
      </c>
      <c r="AR56">
        <v>-126.55</v>
      </c>
      <c r="AS56">
        <v>-126.55</v>
      </c>
      <c r="AT56">
        <v>-160.81</v>
      </c>
      <c r="AU56">
        <v>-160.81</v>
      </c>
      <c r="AV56">
        <v>-160.81</v>
      </c>
      <c r="AW56">
        <v>-158.49</v>
      </c>
      <c r="AX56">
        <v>-158.49</v>
      </c>
      <c r="AY56">
        <v>-158.49</v>
      </c>
      <c r="AZ56">
        <v>-145.88</v>
      </c>
      <c r="BA56">
        <v>-145.88</v>
      </c>
      <c r="BB56">
        <v>-145.88</v>
      </c>
      <c r="BC56">
        <v>-170.7</v>
      </c>
      <c r="BD56">
        <v>-170.7</v>
      </c>
      <c r="BE56">
        <v>-170.7</v>
      </c>
      <c r="BF56">
        <v>-149.63999999999999</v>
      </c>
      <c r="BG56">
        <v>-149.63999999999999</v>
      </c>
      <c r="BH56">
        <v>-149.63999999999999</v>
      </c>
    </row>
    <row r="57" spans="1:60" x14ac:dyDescent="0.3">
      <c r="A57">
        <v>-129.08000000000001</v>
      </c>
      <c r="B57">
        <v>-129.08000000000001</v>
      </c>
      <c r="C57">
        <v>-129.08000000000001</v>
      </c>
      <c r="D57">
        <v>-134.91</v>
      </c>
      <c r="E57">
        <v>-134.91</v>
      </c>
      <c r="F57">
        <v>-134.91</v>
      </c>
      <c r="G57">
        <v>-148.88</v>
      </c>
      <c r="H57">
        <v>-148.88</v>
      </c>
      <c r="I57">
        <v>-148.88</v>
      </c>
      <c r="J57">
        <v>-135.41999999999999</v>
      </c>
      <c r="K57">
        <v>-135.41999999999999</v>
      </c>
      <c r="L57">
        <v>-135.41999999999999</v>
      </c>
      <c r="M57">
        <v>-140.41</v>
      </c>
      <c r="N57">
        <v>-140.41</v>
      </c>
      <c r="O57">
        <v>-140.41</v>
      </c>
      <c r="P57">
        <v>-148.6</v>
      </c>
      <c r="Q57">
        <v>-148.6</v>
      </c>
      <c r="R57">
        <v>-148.6</v>
      </c>
      <c r="S57">
        <v>-140.57</v>
      </c>
      <c r="T57">
        <v>-140.57</v>
      </c>
      <c r="U57">
        <v>-140.57</v>
      </c>
      <c r="V57">
        <v>-168.93</v>
      </c>
      <c r="W57">
        <v>-168.93</v>
      </c>
      <c r="X57">
        <v>-168.93</v>
      </c>
      <c r="Y57">
        <v>-148.38999999999999</v>
      </c>
      <c r="Z57">
        <v>-148.38999999999999</v>
      </c>
      <c r="AA57">
        <v>-148.38999999999999</v>
      </c>
      <c r="AB57">
        <v>-145.19999999999999</v>
      </c>
      <c r="AC57">
        <v>-145.19999999999999</v>
      </c>
      <c r="AD57">
        <v>-145.19999999999999</v>
      </c>
      <c r="AE57">
        <v>-135.26</v>
      </c>
      <c r="AF57">
        <v>-135.26</v>
      </c>
      <c r="AG57">
        <v>-135.26</v>
      </c>
      <c r="AH57">
        <v>-123.58</v>
      </c>
      <c r="AI57">
        <v>-123.58</v>
      </c>
      <c r="AJ57">
        <v>-123.58</v>
      </c>
      <c r="AK57">
        <v>-109.14</v>
      </c>
      <c r="AL57">
        <v>-109.14</v>
      </c>
      <c r="AM57">
        <v>-109.14</v>
      </c>
      <c r="AN57">
        <v>-151.63</v>
      </c>
      <c r="AO57">
        <v>-151.63</v>
      </c>
      <c r="AP57">
        <v>-151.63</v>
      </c>
      <c r="AQ57">
        <v>-122.91</v>
      </c>
      <c r="AR57">
        <v>-122.91</v>
      </c>
      <c r="AS57">
        <v>-122.91</v>
      </c>
      <c r="AT57">
        <v>-142.58000000000001</v>
      </c>
      <c r="AU57">
        <v>-142.58000000000001</v>
      </c>
      <c r="AV57">
        <v>-142.58000000000001</v>
      </c>
      <c r="AW57">
        <v>-144.88999999999999</v>
      </c>
      <c r="AX57">
        <v>-144.88999999999999</v>
      </c>
      <c r="AY57">
        <v>-144.88999999999999</v>
      </c>
      <c r="AZ57">
        <v>-148.44999999999999</v>
      </c>
      <c r="BA57">
        <v>-148.44999999999999</v>
      </c>
      <c r="BB57">
        <v>-148.44999999999999</v>
      </c>
      <c r="BC57">
        <v>-171.58</v>
      </c>
      <c r="BD57">
        <v>-171.58</v>
      </c>
      <c r="BE57">
        <v>-171.58</v>
      </c>
      <c r="BF57">
        <v>-138.03</v>
      </c>
      <c r="BG57">
        <v>-138.03</v>
      </c>
      <c r="BH57">
        <v>-138.03</v>
      </c>
    </row>
    <row r="58" spans="1:60" x14ac:dyDescent="0.3">
      <c r="A58">
        <v>-158.02000000000001</v>
      </c>
      <c r="B58">
        <v>-158.02000000000001</v>
      </c>
      <c r="C58">
        <v>-158.02000000000001</v>
      </c>
      <c r="D58">
        <v>-165.37</v>
      </c>
      <c r="E58">
        <v>-165.15</v>
      </c>
      <c r="F58">
        <v>-165.15</v>
      </c>
      <c r="G58">
        <v>-171.39</v>
      </c>
      <c r="H58">
        <v>-171.39</v>
      </c>
      <c r="I58">
        <v>-171.39</v>
      </c>
      <c r="J58">
        <v>-149</v>
      </c>
      <c r="K58">
        <v>-149</v>
      </c>
      <c r="L58">
        <v>-149</v>
      </c>
      <c r="M58">
        <v>-158.57</v>
      </c>
      <c r="N58">
        <v>-158.57</v>
      </c>
      <c r="O58">
        <v>-158.57</v>
      </c>
      <c r="P58">
        <v>-169.71</v>
      </c>
      <c r="Q58">
        <v>-169.71</v>
      </c>
      <c r="R58">
        <v>-169.71</v>
      </c>
      <c r="S58">
        <v>-137.26</v>
      </c>
      <c r="T58">
        <v>-137.26</v>
      </c>
      <c r="U58">
        <v>-137.26</v>
      </c>
      <c r="V58">
        <v>-162.49</v>
      </c>
      <c r="W58">
        <v>-162.49</v>
      </c>
      <c r="X58">
        <v>-162.49</v>
      </c>
      <c r="Y58">
        <v>-204.95</v>
      </c>
      <c r="Z58">
        <v>-204.95</v>
      </c>
      <c r="AA58">
        <v>-204.95</v>
      </c>
      <c r="AB58">
        <v>-191.25</v>
      </c>
      <c r="AC58">
        <v>-191.25</v>
      </c>
      <c r="AD58">
        <v>-191.25</v>
      </c>
      <c r="AE58">
        <v>-208.47</v>
      </c>
      <c r="AF58">
        <v>-208.17</v>
      </c>
      <c r="AG58">
        <v>-208.17</v>
      </c>
      <c r="AH58">
        <v>-174.89</v>
      </c>
      <c r="AI58">
        <v>-174.89</v>
      </c>
      <c r="AJ58">
        <v>-174.89</v>
      </c>
      <c r="AK58">
        <v>-167.86</v>
      </c>
      <c r="AL58">
        <v>-167.86</v>
      </c>
      <c r="AM58">
        <v>-167.86</v>
      </c>
      <c r="AN58">
        <v>-170.19</v>
      </c>
      <c r="AO58">
        <v>-170.19</v>
      </c>
      <c r="AP58">
        <v>-170.19</v>
      </c>
      <c r="AQ58">
        <v>-175.94</v>
      </c>
      <c r="AR58">
        <v>-175.94</v>
      </c>
      <c r="AS58">
        <v>-175.94</v>
      </c>
      <c r="AT58">
        <v>-158.33000000000001</v>
      </c>
      <c r="AU58">
        <v>-158.33000000000001</v>
      </c>
      <c r="AV58">
        <v>-158.33000000000001</v>
      </c>
      <c r="AW58">
        <v>-157.35</v>
      </c>
      <c r="AX58">
        <v>-157.35</v>
      </c>
      <c r="AY58">
        <v>-157.35</v>
      </c>
      <c r="AZ58">
        <v>-165.2</v>
      </c>
      <c r="BA58">
        <v>-165.2</v>
      </c>
      <c r="BB58">
        <v>-165.2</v>
      </c>
      <c r="BC58">
        <v>-187.45</v>
      </c>
      <c r="BD58">
        <v>-187.45</v>
      </c>
      <c r="BE58">
        <v>-187.45</v>
      </c>
      <c r="BF58">
        <v>-185.85</v>
      </c>
      <c r="BG58">
        <v>-185.85</v>
      </c>
      <c r="BH58">
        <v>-185.85</v>
      </c>
    </row>
    <row r="59" spans="1:60" x14ac:dyDescent="0.3">
      <c r="A59">
        <v>-153.49</v>
      </c>
      <c r="B59">
        <v>-153.49</v>
      </c>
      <c r="C59">
        <v>-153.49</v>
      </c>
      <c r="D59">
        <v>-145.80000000000001</v>
      </c>
      <c r="E59">
        <v>-145.80000000000001</v>
      </c>
      <c r="F59">
        <v>-145.80000000000001</v>
      </c>
      <c r="G59">
        <v>-157.29</v>
      </c>
      <c r="H59">
        <v>-157.29</v>
      </c>
      <c r="I59">
        <v>-157.29</v>
      </c>
      <c r="J59">
        <v>-159.46</v>
      </c>
      <c r="K59">
        <v>-159.46</v>
      </c>
      <c r="L59">
        <v>-159.46</v>
      </c>
      <c r="M59">
        <v>-151.13</v>
      </c>
      <c r="N59">
        <v>-151.13</v>
      </c>
      <c r="O59">
        <v>-151.13</v>
      </c>
      <c r="P59">
        <v>-164.87</v>
      </c>
      <c r="Q59">
        <v>-164.87</v>
      </c>
      <c r="R59">
        <v>-164.87</v>
      </c>
      <c r="S59">
        <v>-125.06</v>
      </c>
      <c r="T59">
        <v>-125.06</v>
      </c>
      <c r="U59">
        <v>-125.06</v>
      </c>
      <c r="V59">
        <v>-155.12</v>
      </c>
      <c r="W59">
        <v>-155.12</v>
      </c>
      <c r="X59">
        <v>-155.12</v>
      </c>
      <c r="Y59">
        <v>-207.4</v>
      </c>
      <c r="Z59">
        <v>-207.4</v>
      </c>
      <c r="AA59">
        <v>-207.4</v>
      </c>
      <c r="AB59">
        <v>-180.58</v>
      </c>
      <c r="AC59">
        <v>-180.58</v>
      </c>
      <c r="AD59">
        <v>-180.58</v>
      </c>
      <c r="AE59">
        <v>-188.61</v>
      </c>
      <c r="AF59">
        <v>-188.61</v>
      </c>
      <c r="AG59">
        <v>-188.61</v>
      </c>
      <c r="AH59">
        <v>-180.24</v>
      </c>
      <c r="AI59">
        <v>-180.24</v>
      </c>
      <c r="AJ59">
        <v>-180.24</v>
      </c>
      <c r="AK59">
        <v>-181.06</v>
      </c>
      <c r="AL59">
        <v>-181.06</v>
      </c>
      <c r="AM59">
        <v>-181.06</v>
      </c>
      <c r="AN59">
        <v>-171.52</v>
      </c>
      <c r="AO59">
        <v>-171.52</v>
      </c>
      <c r="AP59">
        <v>-171.52</v>
      </c>
      <c r="AQ59">
        <v>-173.52</v>
      </c>
      <c r="AR59">
        <v>-173.52</v>
      </c>
      <c r="AS59">
        <v>-173.52</v>
      </c>
      <c r="AT59">
        <v>-169.76</v>
      </c>
      <c r="AU59">
        <v>-169.76</v>
      </c>
      <c r="AV59">
        <v>-169.76</v>
      </c>
      <c r="AW59">
        <v>-146.97</v>
      </c>
      <c r="AX59">
        <v>-146.97</v>
      </c>
      <c r="AY59">
        <v>-146.97</v>
      </c>
      <c r="AZ59">
        <v>-155.6</v>
      </c>
      <c r="BA59">
        <v>-155.6</v>
      </c>
      <c r="BB59">
        <v>-155.6</v>
      </c>
      <c r="BC59">
        <v>-162.34</v>
      </c>
      <c r="BD59">
        <v>-162.34</v>
      </c>
      <c r="BE59">
        <v>-162.34</v>
      </c>
      <c r="BF59">
        <v>-177.52</v>
      </c>
      <c r="BG59">
        <v>-177.52</v>
      </c>
      <c r="BH59">
        <v>-177.52</v>
      </c>
    </row>
    <row r="60" spans="1:60" x14ac:dyDescent="0.3">
      <c r="A60">
        <v>-187.31</v>
      </c>
      <c r="B60">
        <v>-187.66</v>
      </c>
      <c r="C60">
        <v>-187.31</v>
      </c>
      <c r="D60">
        <v>-203.45</v>
      </c>
      <c r="E60">
        <v>-203.45</v>
      </c>
      <c r="F60">
        <v>-203.45</v>
      </c>
      <c r="G60">
        <v>-182.36</v>
      </c>
      <c r="H60">
        <v>-182.64</v>
      </c>
      <c r="I60">
        <v>-182.33</v>
      </c>
      <c r="J60">
        <v>-176.25</v>
      </c>
      <c r="K60">
        <v>-176.56</v>
      </c>
      <c r="L60">
        <v>-176.56</v>
      </c>
      <c r="M60">
        <v>-186.42</v>
      </c>
      <c r="N60">
        <v>-186.41</v>
      </c>
      <c r="O60">
        <v>-186.42</v>
      </c>
      <c r="P60">
        <v>-155.62</v>
      </c>
      <c r="Q60">
        <v>-155.62</v>
      </c>
      <c r="R60">
        <v>-155.62</v>
      </c>
      <c r="S60">
        <v>-163.06</v>
      </c>
      <c r="T60">
        <v>-163.06</v>
      </c>
      <c r="U60">
        <v>-163.06</v>
      </c>
      <c r="V60">
        <v>-196.54</v>
      </c>
      <c r="W60">
        <v>-196.54</v>
      </c>
      <c r="X60">
        <v>-196.54</v>
      </c>
      <c r="Y60">
        <v>-165.75</v>
      </c>
      <c r="Z60">
        <v>-165.75</v>
      </c>
      <c r="AA60">
        <v>-165.75</v>
      </c>
      <c r="AB60">
        <v>-182.84</v>
      </c>
      <c r="AC60">
        <v>-183.09</v>
      </c>
      <c r="AD60">
        <v>-183.09</v>
      </c>
      <c r="AE60">
        <v>-159.46</v>
      </c>
      <c r="AF60">
        <v>-159.46</v>
      </c>
      <c r="AG60">
        <v>-159.46</v>
      </c>
      <c r="AH60">
        <v>-161.97</v>
      </c>
      <c r="AI60">
        <v>-161.97</v>
      </c>
      <c r="AJ60">
        <v>-161.97</v>
      </c>
      <c r="AK60">
        <v>-154.51</v>
      </c>
      <c r="AL60">
        <v>-154.51</v>
      </c>
      <c r="AM60">
        <v>-154.51</v>
      </c>
      <c r="AN60">
        <v>-143.44999999999999</v>
      </c>
      <c r="AO60">
        <v>-143.44999999999999</v>
      </c>
      <c r="AP60">
        <v>-143.44999999999999</v>
      </c>
      <c r="AQ60">
        <v>-168.96</v>
      </c>
      <c r="AR60">
        <v>-168.96</v>
      </c>
      <c r="AS60">
        <v>-168.96</v>
      </c>
      <c r="AT60">
        <v>-146.61000000000001</v>
      </c>
      <c r="AU60">
        <v>-146.61000000000001</v>
      </c>
      <c r="AV60">
        <v>-146.61000000000001</v>
      </c>
      <c r="AW60">
        <v>-154.57</v>
      </c>
      <c r="AX60">
        <v>-154.57</v>
      </c>
      <c r="AY60">
        <v>-154.57</v>
      </c>
      <c r="AZ60">
        <v>-122.54</v>
      </c>
      <c r="BA60">
        <v>-122.54</v>
      </c>
      <c r="BB60">
        <v>-122.54</v>
      </c>
      <c r="BC60">
        <v>-143.72999999999999</v>
      </c>
      <c r="BD60">
        <v>-143.72999999999999</v>
      </c>
      <c r="BE60">
        <v>-143.72999999999999</v>
      </c>
      <c r="BF60">
        <v>-138.33000000000001</v>
      </c>
      <c r="BG60">
        <v>-138.33000000000001</v>
      </c>
      <c r="BH60">
        <v>-138.33000000000001</v>
      </c>
    </row>
    <row r="61" spans="1:60" x14ac:dyDescent="0.3">
      <c r="A61">
        <v>-105</v>
      </c>
      <c r="B61">
        <v>-105</v>
      </c>
      <c r="C61">
        <v>-105</v>
      </c>
      <c r="D61">
        <v>-167.72</v>
      </c>
      <c r="E61">
        <v>-167.41</v>
      </c>
      <c r="F61">
        <v>-167.5</v>
      </c>
      <c r="G61">
        <v>-154.30000000000001</v>
      </c>
      <c r="H61">
        <v>-154.30000000000001</v>
      </c>
      <c r="I61">
        <v>-154.30000000000001</v>
      </c>
      <c r="J61">
        <v>-143.09</v>
      </c>
      <c r="K61">
        <v>-143.09</v>
      </c>
      <c r="L61">
        <v>-143.09</v>
      </c>
      <c r="M61">
        <v>-123.29</v>
      </c>
      <c r="N61">
        <v>-123.29</v>
      </c>
      <c r="O61">
        <v>-123.29</v>
      </c>
      <c r="P61">
        <v>-167.05</v>
      </c>
      <c r="Q61">
        <v>-167.05</v>
      </c>
      <c r="R61">
        <v>-167.05</v>
      </c>
      <c r="S61">
        <v>-177.89</v>
      </c>
      <c r="T61">
        <v>-177.89</v>
      </c>
      <c r="U61">
        <v>-177.89</v>
      </c>
      <c r="V61">
        <v>-154.54</v>
      </c>
      <c r="W61">
        <v>-154.54</v>
      </c>
      <c r="X61">
        <v>-154.54</v>
      </c>
      <c r="Y61">
        <v>-184.81</v>
      </c>
      <c r="Z61">
        <v>-184.81</v>
      </c>
      <c r="AA61">
        <v>-184.81</v>
      </c>
      <c r="AB61">
        <v>-192.99</v>
      </c>
      <c r="AC61">
        <v>-192.99</v>
      </c>
      <c r="AD61">
        <v>-192.99</v>
      </c>
      <c r="AE61">
        <v>-186.98</v>
      </c>
      <c r="AF61">
        <v>-186.98</v>
      </c>
      <c r="AG61">
        <v>-188.6</v>
      </c>
      <c r="AH61">
        <v>-183.54</v>
      </c>
      <c r="AI61">
        <v>-183.54</v>
      </c>
      <c r="AJ61">
        <v>-183.54</v>
      </c>
      <c r="AK61">
        <v>-152.47999999999999</v>
      </c>
      <c r="AL61">
        <v>-152.47999999999999</v>
      </c>
      <c r="AM61">
        <v>-152.47999999999999</v>
      </c>
      <c r="AN61">
        <v>-148.75</v>
      </c>
      <c r="AO61">
        <v>-148.74</v>
      </c>
      <c r="AP61">
        <v>-148.75</v>
      </c>
      <c r="AQ61">
        <v>-156.12</v>
      </c>
      <c r="AR61">
        <v>-156.12</v>
      </c>
      <c r="AS61">
        <v>-156.12</v>
      </c>
      <c r="AT61">
        <v>-143.08000000000001</v>
      </c>
      <c r="AU61">
        <v>-143.08000000000001</v>
      </c>
      <c r="AV61">
        <v>-143.08000000000001</v>
      </c>
      <c r="AW61">
        <v>-179.31</v>
      </c>
      <c r="AX61">
        <v>-179.31</v>
      </c>
      <c r="AY61">
        <v>-179.31</v>
      </c>
      <c r="AZ61">
        <v>-157.22</v>
      </c>
      <c r="BA61">
        <v>-157.22</v>
      </c>
      <c r="BB61">
        <v>-157.22</v>
      </c>
      <c r="BC61">
        <v>-181.58</v>
      </c>
      <c r="BD61">
        <v>-181.58</v>
      </c>
      <c r="BE61">
        <v>-181.57</v>
      </c>
      <c r="BF61">
        <v>-177.13</v>
      </c>
      <c r="BG61">
        <v>-178.29</v>
      </c>
      <c r="BH61">
        <v>-177.13</v>
      </c>
    </row>
    <row r="62" spans="1:60" x14ac:dyDescent="0.3">
      <c r="A62">
        <v>-128.38999999999999</v>
      </c>
      <c r="B62">
        <v>-128.38999999999999</v>
      </c>
      <c r="C62">
        <v>-128.38999999999999</v>
      </c>
      <c r="D62">
        <v>-130.16</v>
      </c>
      <c r="E62">
        <v>-130.16</v>
      </c>
      <c r="F62">
        <v>-130.16</v>
      </c>
      <c r="G62">
        <v>-157.84</v>
      </c>
      <c r="H62">
        <v>-157.84</v>
      </c>
      <c r="I62">
        <v>-157.84</v>
      </c>
      <c r="J62">
        <v>-140.49</v>
      </c>
      <c r="K62">
        <v>-140.49</v>
      </c>
      <c r="L62">
        <v>-140.49</v>
      </c>
      <c r="M62">
        <v>-151.84</v>
      </c>
      <c r="N62">
        <v>-151.84</v>
      </c>
      <c r="O62">
        <v>-151.84</v>
      </c>
      <c r="P62">
        <v>-179.65</v>
      </c>
      <c r="Q62">
        <v>-179.65</v>
      </c>
      <c r="R62">
        <v>-179.65</v>
      </c>
      <c r="S62">
        <v>-211.49</v>
      </c>
      <c r="T62">
        <v>-209.68</v>
      </c>
      <c r="U62">
        <v>-209.68</v>
      </c>
      <c r="V62">
        <v>-221.35</v>
      </c>
      <c r="W62">
        <v>-221.35</v>
      </c>
      <c r="X62">
        <v>-221.35</v>
      </c>
      <c r="Y62">
        <v>-197.3</v>
      </c>
      <c r="Z62">
        <v>-197.3</v>
      </c>
      <c r="AA62">
        <v>-197.3</v>
      </c>
      <c r="AB62">
        <v>-198.57</v>
      </c>
      <c r="AC62">
        <v>-198.57</v>
      </c>
      <c r="AD62">
        <v>-198.57</v>
      </c>
      <c r="AE62">
        <v>-173.31</v>
      </c>
      <c r="AF62">
        <v>-173.31</v>
      </c>
      <c r="AG62">
        <v>-173.31</v>
      </c>
      <c r="AH62">
        <v>-152.38</v>
      </c>
      <c r="AI62">
        <v>-152.38</v>
      </c>
      <c r="AJ62">
        <v>-152.38</v>
      </c>
      <c r="AK62">
        <v>-153.72</v>
      </c>
      <c r="AL62">
        <v>-153.72</v>
      </c>
      <c r="AM62">
        <v>-153.72</v>
      </c>
      <c r="AN62">
        <v>-181.86</v>
      </c>
      <c r="AO62">
        <v>-181.86</v>
      </c>
      <c r="AP62">
        <v>-181.86</v>
      </c>
      <c r="AQ62">
        <v>-136.63999999999999</v>
      </c>
      <c r="AR62">
        <v>-136.63999999999999</v>
      </c>
      <c r="AS62">
        <v>-136.63999999999999</v>
      </c>
      <c r="AT62">
        <v>-173.87</v>
      </c>
      <c r="AU62">
        <v>-173.87</v>
      </c>
      <c r="AV62">
        <v>-173.87</v>
      </c>
      <c r="AW62">
        <v>-179.07</v>
      </c>
      <c r="AX62">
        <v>-179.07</v>
      </c>
      <c r="AY62">
        <v>-179.07</v>
      </c>
      <c r="AZ62">
        <v>-172.31</v>
      </c>
      <c r="BA62">
        <v>-172.31</v>
      </c>
      <c r="BB62">
        <v>-172.31</v>
      </c>
      <c r="BC62">
        <v>-165.11</v>
      </c>
      <c r="BD62">
        <v>-165.11</v>
      </c>
      <c r="BE62">
        <v>-165.11</v>
      </c>
      <c r="BF62">
        <v>-176.39</v>
      </c>
      <c r="BG62">
        <v>-176.39</v>
      </c>
      <c r="BH62">
        <v>-176.39</v>
      </c>
    </row>
    <row r="63" spans="1:60" x14ac:dyDescent="0.3">
      <c r="A63">
        <v>-128.41</v>
      </c>
      <c r="B63">
        <v>-128.41</v>
      </c>
      <c r="C63">
        <v>-128.41</v>
      </c>
      <c r="D63">
        <v>-126.02</v>
      </c>
      <c r="E63">
        <v>-126.02</v>
      </c>
      <c r="F63">
        <v>-126.02</v>
      </c>
      <c r="G63">
        <v>-144.13</v>
      </c>
      <c r="H63">
        <v>-144.13</v>
      </c>
      <c r="I63">
        <v>-144.13</v>
      </c>
      <c r="J63">
        <v>-120.21</v>
      </c>
      <c r="K63">
        <v>-120.21</v>
      </c>
      <c r="L63">
        <v>-120.21</v>
      </c>
      <c r="M63">
        <v>-148.32</v>
      </c>
      <c r="N63">
        <v>-148.32</v>
      </c>
      <c r="O63">
        <v>-148.32</v>
      </c>
      <c r="P63">
        <v>-178.94</v>
      </c>
      <c r="Q63">
        <v>-178.94</v>
      </c>
      <c r="R63">
        <v>-178.94</v>
      </c>
      <c r="S63">
        <v>-194.3</v>
      </c>
      <c r="T63">
        <v>-194.3</v>
      </c>
      <c r="U63">
        <v>-194.3</v>
      </c>
      <c r="V63">
        <v>-202.79</v>
      </c>
      <c r="W63">
        <v>-202.79</v>
      </c>
      <c r="X63">
        <v>-202.79</v>
      </c>
      <c r="Y63">
        <v>-179.28</v>
      </c>
      <c r="Z63">
        <v>-179.28</v>
      </c>
      <c r="AA63">
        <v>-179.28</v>
      </c>
      <c r="AB63">
        <v>-189.27</v>
      </c>
      <c r="AC63">
        <v>-189.27</v>
      </c>
      <c r="AD63">
        <v>-189.27</v>
      </c>
      <c r="AE63">
        <v>-172.03</v>
      </c>
      <c r="AF63">
        <v>-172.03</v>
      </c>
      <c r="AG63">
        <v>-172.95</v>
      </c>
      <c r="AH63">
        <v>-149.16999999999999</v>
      </c>
      <c r="AI63">
        <v>-149.16999999999999</v>
      </c>
      <c r="AJ63">
        <v>-149.16999999999999</v>
      </c>
      <c r="AK63">
        <v>-146.91999999999999</v>
      </c>
      <c r="AL63">
        <v>-146.91999999999999</v>
      </c>
      <c r="AM63">
        <v>-146.91999999999999</v>
      </c>
      <c r="AN63">
        <v>-166.58</v>
      </c>
      <c r="AO63">
        <v>-166.58</v>
      </c>
      <c r="AP63">
        <v>-166.58</v>
      </c>
      <c r="AQ63">
        <v>-133.38</v>
      </c>
      <c r="AR63">
        <v>-133.38</v>
      </c>
      <c r="AS63">
        <v>-133.38</v>
      </c>
      <c r="AT63">
        <v>-161.82</v>
      </c>
      <c r="AU63">
        <v>-161.82</v>
      </c>
      <c r="AV63">
        <v>-161.82</v>
      </c>
      <c r="AW63">
        <v>-176.19</v>
      </c>
      <c r="AX63">
        <v>-176.19</v>
      </c>
      <c r="AY63">
        <v>-176.19</v>
      </c>
      <c r="AZ63">
        <v>-169.98</v>
      </c>
      <c r="BA63">
        <v>-169.98</v>
      </c>
      <c r="BB63">
        <v>-169.98</v>
      </c>
      <c r="BC63">
        <v>-179.01</v>
      </c>
      <c r="BD63">
        <v>-179.01</v>
      </c>
      <c r="BE63">
        <v>-179.01</v>
      </c>
      <c r="BF63">
        <v>-169.2</v>
      </c>
      <c r="BG63">
        <v>-169.2</v>
      </c>
      <c r="BH63">
        <v>-169.2</v>
      </c>
    </row>
    <row r="64" spans="1:60" x14ac:dyDescent="0.3">
      <c r="A64">
        <v>-102.14</v>
      </c>
      <c r="B64">
        <v>-102.14</v>
      </c>
      <c r="C64">
        <v>-102.14</v>
      </c>
      <c r="D64">
        <v>-120.34</v>
      </c>
      <c r="E64">
        <v>-120.34</v>
      </c>
      <c r="F64">
        <v>-120.34</v>
      </c>
      <c r="G64">
        <v>-140.83000000000001</v>
      </c>
      <c r="H64">
        <v>-140.83000000000001</v>
      </c>
      <c r="I64">
        <v>-140.83000000000001</v>
      </c>
      <c r="J64">
        <v>-118.51</v>
      </c>
      <c r="K64">
        <v>-118.51</v>
      </c>
      <c r="L64">
        <v>-118.51</v>
      </c>
      <c r="M64">
        <v>-118.22</v>
      </c>
      <c r="N64">
        <v>-118.22</v>
      </c>
      <c r="O64">
        <v>-118.22</v>
      </c>
      <c r="P64">
        <v>-149.21</v>
      </c>
      <c r="Q64">
        <v>-149.21</v>
      </c>
      <c r="R64">
        <v>-149.21</v>
      </c>
      <c r="S64">
        <v>-177.24</v>
      </c>
      <c r="T64">
        <v>-177.24</v>
      </c>
      <c r="U64">
        <v>-177.24</v>
      </c>
      <c r="V64">
        <v>-169.88</v>
      </c>
      <c r="W64">
        <v>-169.88</v>
      </c>
      <c r="X64">
        <v>-169.88</v>
      </c>
      <c r="Y64">
        <v>-161.15</v>
      </c>
      <c r="Z64">
        <v>-161.15</v>
      </c>
      <c r="AA64">
        <v>-161.15</v>
      </c>
      <c r="AB64">
        <v>-153.65</v>
      </c>
      <c r="AC64">
        <v>-153.65</v>
      </c>
      <c r="AD64">
        <v>-153.65</v>
      </c>
      <c r="AE64">
        <v>-132.88999999999999</v>
      </c>
      <c r="AF64">
        <v>-132.88999999999999</v>
      </c>
      <c r="AG64">
        <v>-132.88999999999999</v>
      </c>
      <c r="AH64">
        <v>-145.57</v>
      </c>
      <c r="AI64">
        <v>-145.57</v>
      </c>
      <c r="AJ64">
        <v>-145.57</v>
      </c>
      <c r="AK64">
        <v>-137.07</v>
      </c>
      <c r="AL64">
        <v>-137.07</v>
      </c>
      <c r="AM64">
        <v>-137.07</v>
      </c>
      <c r="AN64">
        <v>-162.79</v>
      </c>
      <c r="AO64">
        <v>-162.79</v>
      </c>
      <c r="AP64">
        <v>-162.79</v>
      </c>
      <c r="AQ64">
        <v>-127.92</v>
      </c>
      <c r="AR64">
        <v>-127.92</v>
      </c>
      <c r="AS64">
        <v>-127.92</v>
      </c>
      <c r="AT64">
        <v>-133.46</v>
      </c>
      <c r="AU64">
        <v>-133.46</v>
      </c>
      <c r="AV64">
        <v>-133.46</v>
      </c>
      <c r="AW64">
        <v>-144.6</v>
      </c>
      <c r="AX64">
        <v>-144.6</v>
      </c>
      <c r="AY64">
        <v>-144.6</v>
      </c>
      <c r="AZ64">
        <v>-150.38999999999999</v>
      </c>
      <c r="BA64">
        <v>-150.38999999999999</v>
      </c>
      <c r="BB64">
        <v>-150.38999999999999</v>
      </c>
      <c r="BC64">
        <v>-168.1</v>
      </c>
      <c r="BD64">
        <v>-168.1</v>
      </c>
      <c r="BE64">
        <v>-168.1</v>
      </c>
      <c r="BF64">
        <v>-138.4</v>
      </c>
      <c r="BG64">
        <v>-138.4</v>
      </c>
      <c r="BH64">
        <v>-138.4</v>
      </c>
    </row>
    <row r="65" spans="1:60" x14ac:dyDescent="0.3">
      <c r="A65">
        <v>-206.47</v>
      </c>
      <c r="B65">
        <v>-206.47</v>
      </c>
      <c r="C65">
        <v>-206.47</v>
      </c>
      <c r="D65">
        <v>-205.52</v>
      </c>
      <c r="E65">
        <v>-205.52</v>
      </c>
      <c r="F65">
        <v>-205.52</v>
      </c>
      <c r="G65">
        <v>-213.97</v>
      </c>
      <c r="H65">
        <v>-213.97</v>
      </c>
      <c r="I65">
        <v>-213.97</v>
      </c>
      <c r="J65">
        <v>-194.38</v>
      </c>
      <c r="K65">
        <v>-194.38</v>
      </c>
      <c r="L65">
        <v>-194.38</v>
      </c>
      <c r="M65">
        <v>-191.19</v>
      </c>
      <c r="N65">
        <v>-191.19</v>
      </c>
      <c r="O65">
        <v>-191.19</v>
      </c>
      <c r="P65">
        <v>-173.63</v>
      </c>
      <c r="Q65">
        <v>-173.63</v>
      </c>
      <c r="R65">
        <v>-173.63</v>
      </c>
      <c r="S65">
        <v>-195.98</v>
      </c>
      <c r="T65">
        <v>-195.98</v>
      </c>
      <c r="U65">
        <v>-195.98</v>
      </c>
      <c r="V65">
        <v>-211.55</v>
      </c>
      <c r="W65">
        <v>-211.55</v>
      </c>
      <c r="X65">
        <v>-211.55</v>
      </c>
      <c r="Y65">
        <v>-196.94</v>
      </c>
      <c r="Z65">
        <v>-196.94</v>
      </c>
      <c r="AA65">
        <v>-196.94</v>
      </c>
      <c r="AB65">
        <v>-189.07</v>
      </c>
      <c r="AC65">
        <v>-189.07</v>
      </c>
      <c r="AD65">
        <v>-189.07</v>
      </c>
      <c r="AE65">
        <v>-205.55</v>
      </c>
      <c r="AF65">
        <v>-205.55</v>
      </c>
      <c r="AG65">
        <v>-205.55</v>
      </c>
      <c r="AH65">
        <v>-149.06</v>
      </c>
      <c r="AI65">
        <v>-149.06</v>
      </c>
      <c r="AJ65">
        <v>-149.06</v>
      </c>
      <c r="AK65">
        <v>-186.33</v>
      </c>
      <c r="AL65">
        <v>-186.33</v>
      </c>
      <c r="AM65">
        <v>-186.33</v>
      </c>
      <c r="AN65">
        <v>-174.42</v>
      </c>
      <c r="AO65">
        <v>-174.42</v>
      </c>
      <c r="AP65">
        <v>-174.42</v>
      </c>
      <c r="AQ65">
        <v>-176.15</v>
      </c>
      <c r="AR65">
        <v>-176.15</v>
      </c>
      <c r="AS65">
        <v>-176.15</v>
      </c>
      <c r="AT65">
        <v>-173.9</v>
      </c>
      <c r="AU65">
        <v>-173.9</v>
      </c>
      <c r="AV65">
        <v>-173.9</v>
      </c>
      <c r="AW65">
        <v>-167.68</v>
      </c>
      <c r="AX65">
        <v>-167.68</v>
      </c>
      <c r="AY65">
        <v>-167.68</v>
      </c>
      <c r="AZ65">
        <v>-146.87</v>
      </c>
      <c r="BA65">
        <v>-146.87</v>
      </c>
      <c r="BB65">
        <v>-146.87</v>
      </c>
      <c r="BC65">
        <v>-123.62</v>
      </c>
      <c r="BD65">
        <v>-123.62</v>
      </c>
      <c r="BE65">
        <v>-123.62</v>
      </c>
      <c r="BF65">
        <v>-144.88999999999999</v>
      </c>
      <c r="BG65">
        <v>-144.88999999999999</v>
      </c>
      <c r="BH65">
        <v>-144.88999999999999</v>
      </c>
    </row>
    <row r="66" spans="1:60" x14ac:dyDescent="0.3">
      <c r="A66">
        <v>-172.08</v>
      </c>
      <c r="B66">
        <v>-172.07</v>
      </c>
      <c r="C66">
        <v>-172.08</v>
      </c>
      <c r="D66">
        <v>-171.33</v>
      </c>
      <c r="E66">
        <v>-171.33</v>
      </c>
      <c r="F66">
        <v>-171.33</v>
      </c>
      <c r="G66">
        <v>-183.03</v>
      </c>
      <c r="H66">
        <v>-183.03</v>
      </c>
      <c r="I66">
        <v>-183.03</v>
      </c>
      <c r="J66">
        <v>-168.92</v>
      </c>
      <c r="K66">
        <v>-168.92</v>
      </c>
      <c r="L66">
        <v>-168.92</v>
      </c>
      <c r="M66">
        <v>-173.48</v>
      </c>
      <c r="N66">
        <v>-173.48</v>
      </c>
      <c r="O66">
        <v>-173.48</v>
      </c>
      <c r="P66">
        <v>-156.96</v>
      </c>
      <c r="Q66">
        <v>-156.96</v>
      </c>
      <c r="R66">
        <v>-156.96</v>
      </c>
      <c r="S66">
        <v>-178</v>
      </c>
      <c r="T66">
        <v>-178</v>
      </c>
      <c r="U66">
        <v>-178</v>
      </c>
      <c r="V66">
        <v>-196.33</v>
      </c>
      <c r="W66">
        <v>-196.33</v>
      </c>
      <c r="X66">
        <v>-196.32</v>
      </c>
      <c r="Y66">
        <v>-180.34</v>
      </c>
      <c r="Z66">
        <v>-180.34</v>
      </c>
      <c r="AA66">
        <v>-180.34</v>
      </c>
      <c r="AB66">
        <v>-176.36</v>
      </c>
      <c r="AC66">
        <v>-174.99</v>
      </c>
      <c r="AD66">
        <v>-174.99</v>
      </c>
      <c r="AE66">
        <v>-172.65</v>
      </c>
      <c r="AF66">
        <v>-172.65</v>
      </c>
      <c r="AG66">
        <v>-172.65</v>
      </c>
      <c r="AH66">
        <v>-145.66</v>
      </c>
      <c r="AI66">
        <v>-145.66</v>
      </c>
      <c r="AJ66">
        <v>-145.66</v>
      </c>
      <c r="AK66">
        <v>-158.6</v>
      </c>
      <c r="AL66">
        <v>-158.6</v>
      </c>
      <c r="AM66">
        <v>-158.6</v>
      </c>
      <c r="AN66">
        <v>-150.47</v>
      </c>
      <c r="AO66">
        <v>-150.47</v>
      </c>
      <c r="AP66">
        <v>-150.47</v>
      </c>
      <c r="AQ66">
        <v>-137.28</v>
      </c>
      <c r="AR66">
        <v>-137.28</v>
      </c>
      <c r="AS66">
        <v>-137.28</v>
      </c>
      <c r="AT66">
        <v>-149.79</v>
      </c>
      <c r="AU66">
        <v>-149.79</v>
      </c>
      <c r="AV66">
        <v>-149.79</v>
      </c>
      <c r="AW66">
        <v>-152.53</v>
      </c>
      <c r="AX66">
        <v>-152.53</v>
      </c>
      <c r="AY66">
        <v>-152.53</v>
      </c>
      <c r="AZ66">
        <v>-112.25</v>
      </c>
      <c r="BA66">
        <v>-112.25</v>
      </c>
      <c r="BB66">
        <v>-112.25</v>
      </c>
      <c r="BC66">
        <v>-138.35</v>
      </c>
      <c r="BD66">
        <v>-138.35</v>
      </c>
      <c r="BE66">
        <v>-138.35</v>
      </c>
      <c r="BF66">
        <v>-109.07</v>
      </c>
      <c r="BG66">
        <v>-109.07</v>
      </c>
      <c r="BH66">
        <v>-109.07</v>
      </c>
    </row>
    <row r="67" spans="1:60" x14ac:dyDescent="0.3">
      <c r="A67">
        <v>-160.57</v>
      </c>
      <c r="B67">
        <v>-160.57</v>
      </c>
      <c r="C67">
        <v>-160.57</v>
      </c>
      <c r="D67">
        <v>-160.32</v>
      </c>
      <c r="E67">
        <v>-160.32</v>
      </c>
      <c r="F67">
        <v>-160.32</v>
      </c>
      <c r="G67">
        <v>-162.87</v>
      </c>
      <c r="H67">
        <v>-162.87</v>
      </c>
      <c r="I67">
        <v>-162.87</v>
      </c>
      <c r="J67">
        <v>-172.01</v>
      </c>
      <c r="K67">
        <v>-172.01</v>
      </c>
      <c r="L67">
        <v>-172.01</v>
      </c>
      <c r="M67">
        <v>-158.96</v>
      </c>
      <c r="N67">
        <v>-158.96</v>
      </c>
      <c r="O67">
        <v>-158.96</v>
      </c>
      <c r="P67">
        <v>-145.61000000000001</v>
      </c>
      <c r="Q67">
        <v>-145.61000000000001</v>
      </c>
      <c r="R67">
        <v>-145.61000000000001</v>
      </c>
      <c r="S67">
        <v>-170.01</v>
      </c>
      <c r="T67">
        <v>-170.01</v>
      </c>
      <c r="U67">
        <v>-170.01</v>
      </c>
      <c r="V67">
        <v>-187.74</v>
      </c>
      <c r="W67">
        <v>-187.74</v>
      </c>
      <c r="X67">
        <v>-187.74</v>
      </c>
      <c r="Y67">
        <v>-168.8</v>
      </c>
      <c r="Z67">
        <v>-168.8</v>
      </c>
      <c r="AA67">
        <v>-168.8</v>
      </c>
      <c r="AB67">
        <v>-160.46</v>
      </c>
      <c r="AC67">
        <v>-160.46</v>
      </c>
      <c r="AD67">
        <v>-160.46</v>
      </c>
      <c r="AE67">
        <v>-167.65</v>
      </c>
      <c r="AF67">
        <v>-167.65</v>
      </c>
      <c r="AG67">
        <v>-167.65</v>
      </c>
      <c r="AH67">
        <v>-138.07</v>
      </c>
      <c r="AI67">
        <v>-138.07</v>
      </c>
      <c r="AJ67">
        <v>-138.07</v>
      </c>
      <c r="AK67">
        <v>-160.43</v>
      </c>
      <c r="AL67">
        <v>-161.11000000000001</v>
      </c>
      <c r="AM67">
        <v>-161.11000000000001</v>
      </c>
      <c r="AN67">
        <v>-144.44999999999999</v>
      </c>
      <c r="AO67">
        <v>-144.44999999999999</v>
      </c>
      <c r="AP67">
        <v>-144.44999999999999</v>
      </c>
      <c r="AQ67">
        <v>-116.11</v>
      </c>
      <c r="AR67">
        <v>-116.11</v>
      </c>
      <c r="AS67">
        <v>-116.11</v>
      </c>
      <c r="AT67">
        <v>-137.29</v>
      </c>
      <c r="AU67">
        <v>-137.29</v>
      </c>
      <c r="AV67">
        <v>-137.29</v>
      </c>
      <c r="AW67">
        <v>-143.91999999999999</v>
      </c>
      <c r="AX67">
        <v>-143.91999999999999</v>
      </c>
      <c r="AY67">
        <v>-143.91999999999999</v>
      </c>
      <c r="AZ67">
        <v>-106.15</v>
      </c>
      <c r="BA67">
        <v>-106.15</v>
      </c>
      <c r="BB67">
        <v>-106.15</v>
      </c>
      <c r="BC67">
        <v>-133.9</v>
      </c>
      <c r="BD67">
        <v>-133.9</v>
      </c>
      <c r="BE67">
        <v>-133.9</v>
      </c>
      <c r="BF67">
        <v>-102.94</v>
      </c>
      <c r="BG67">
        <v>-102.94</v>
      </c>
      <c r="BH67">
        <v>-102.94</v>
      </c>
    </row>
    <row r="68" spans="1:60" x14ac:dyDescent="0.3">
      <c r="A68">
        <v>-167.15</v>
      </c>
      <c r="B68">
        <v>-167.15</v>
      </c>
      <c r="C68">
        <v>-167.15</v>
      </c>
      <c r="D68">
        <v>-167.81</v>
      </c>
      <c r="E68">
        <v>-167.81</v>
      </c>
      <c r="F68">
        <v>-167.81</v>
      </c>
      <c r="G68">
        <v>-184.39</v>
      </c>
      <c r="H68">
        <v>-184.39</v>
      </c>
      <c r="I68">
        <v>-184.39</v>
      </c>
      <c r="J68">
        <v>-174.68</v>
      </c>
      <c r="K68">
        <v>-175.99</v>
      </c>
      <c r="L68">
        <v>-174.68</v>
      </c>
      <c r="M68">
        <v>-178.44</v>
      </c>
      <c r="N68">
        <v>-178.44</v>
      </c>
      <c r="O68">
        <v>-178.44</v>
      </c>
      <c r="P68">
        <v>-135.66999999999999</v>
      </c>
      <c r="Q68">
        <v>-135.66999999999999</v>
      </c>
      <c r="R68">
        <v>-135.66999999999999</v>
      </c>
      <c r="S68">
        <v>-172.26</v>
      </c>
      <c r="T68">
        <v>-172.26</v>
      </c>
      <c r="U68">
        <v>-172.26</v>
      </c>
      <c r="V68">
        <v>-188.13</v>
      </c>
      <c r="W68">
        <v>-188.13</v>
      </c>
      <c r="X68">
        <v>-188.13</v>
      </c>
      <c r="Y68">
        <v>-164.74</v>
      </c>
      <c r="Z68">
        <v>-164.74</v>
      </c>
      <c r="AA68">
        <v>-164.74</v>
      </c>
      <c r="AB68">
        <v>-160.51</v>
      </c>
      <c r="AC68">
        <v>-160.51</v>
      </c>
      <c r="AD68">
        <v>-160.51</v>
      </c>
      <c r="AE68">
        <v>-183.32</v>
      </c>
      <c r="AF68">
        <v>-183.32</v>
      </c>
      <c r="AG68">
        <v>-183.32</v>
      </c>
      <c r="AH68">
        <v>-150.54</v>
      </c>
      <c r="AI68">
        <v>-150.62</v>
      </c>
      <c r="AJ68">
        <v>-150.62</v>
      </c>
      <c r="AK68">
        <v>-150.91</v>
      </c>
      <c r="AL68">
        <v>-150.91</v>
      </c>
      <c r="AM68">
        <v>-150.91</v>
      </c>
      <c r="AN68">
        <v>-130.34</v>
      </c>
      <c r="AO68">
        <v>-130.35</v>
      </c>
      <c r="AP68">
        <v>-130.35</v>
      </c>
      <c r="AQ68">
        <v>-157.24</v>
      </c>
      <c r="AR68">
        <v>-157.24</v>
      </c>
      <c r="AS68">
        <v>-157.24</v>
      </c>
      <c r="AT68">
        <v>-148.16999999999999</v>
      </c>
      <c r="AU68">
        <v>-148.16999999999999</v>
      </c>
      <c r="AV68">
        <v>-148.16999999999999</v>
      </c>
      <c r="AW68">
        <v>-146.38</v>
      </c>
      <c r="AX68">
        <v>-146.38</v>
      </c>
      <c r="AY68">
        <v>-146.38</v>
      </c>
      <c r="AZ68">
        <v>-126.31</v>
      </c>
      <c r="BA68">
        <v>-126.31</v>
      </c>
      <c r="BB68">
        <v>-126.31</v>
      </c>
      <c r="BC68">
        <v>-141.03</v>
      </c>
      <c r="BD68">
        <v>-141.03</v>
      </c>
      <c r="BE68">
        <v>-141.03</v>
      </c>
      <c r="BF68">
        <v>-98.668000000000006</v>
      </c>
      <c r="BG68">
        <v>-98.668000000000006</v>
      </c>
      <c r="BH68">
        <v>-98.668000000000006</v>
      </c>
    </row>
    <row r="69" spans="1:60" x14ac:dyDescent="0.3">
      <c r="A69">
        <v>-118.15</v>
      </c>
      <c r="B69">
        <v>-118.15</v>
      </c>
      <c r="C69">
        <v>-118.15</v>
      </c>
      <c r="D69">
        <v>-142.52000000000001</v>
      </c>
      <c r="E69">
        <v>-142.52000000000001</v>
      </c>
      <c r="F69">
        <v>-142.52000000000001</v>
      </c>
      <c r="G69">
        <v>-156.81</v>
      </c>
      <c r="H69">
        <v>-156.81</v>
      </c>
      <c r="I69">
        <v>-156.81</v>
      </c>
      <c r="J69">
        <v>-91.070999999999998</v>
      </c>
      <c r="K69">
        <v>-91.070999999999998</v>
      </c>
      <c r="L69">
        <v>-91.070999999999998</v>
      </c>
      <c r="M69">
        <v>-135.59</v>
      </c>
      <c r="N69">
        <v>-135.59</v>
      </c>
      <c r="O69">
        <v>-135.59</v>
      </c>
      <c r="P69">
        <v>-144.88999999999999</v>
      </c>
      <c r="Q69">
        <v>-144.88999999999999</v>
      </c>
      <c r="R69">
        <v>-144.88999999999999</v>
      </c>
      <c r="S69">
        <v>-184.58</v>
      </c>
      <c r="T69">
        <v>-185.39</v>
      </c>
      <c r="U69">
        <v>-184.58</v>
      </c>
      <c r="V69">
        <v>-180.22</v>
      </c>
      <c r="W69">
        <v>-177.82</v>
      </c>
      <c r="X69">
        <v>-177.82</v>
      </c>
      <c r="Y69">
        <v>-158.46</v>
      </c>
      <c r="Z69">
        <v>-158.46</v>
      </c>
      <c r="AA69">
        <v>-158.46</v>
      </c>
      <c r="AB69">
        <v>-169.27</v>
      </c>
      <c r="AC69">
        <v>-169.27</v>
      </c>
      <c r="AD69">
        <v>-169.27</v>
      </c>
      <c r="AE69">
        <v>-151.72</v>
      </c>
      <c r="AF69">
        <v>-151.72</v>
      </c>
      <c r="AG69">
        <v>-151.72</v>
      </c>
      <c r="AH69">
        <v>-141.54</v>
      </c>
      <c r="AI69">
        <v>-141.54</v>
      </c>
      <c r="AJ69">
        <v>-141.54</v>
      </c>
      <c r="AK69">
        <v>-133.41</v>
      </c>
      <c r="AL69">
        <v>-133.41</v>
      </c>
      <c r="AM69">
        <v>-133.41</v>
      </c>
      <c r="AN69">
        <v>-175.73</v>
      </c>
      <c r="AO69">
        <v>-175.73</v>
      </c>
      <c r="AP69">
        <v>-175.73</v>
      </c>
      <c r="AQ69">
        <v>-107.58</v>
      </c>
      <c r="AR69">
        <v>-107.58</v>
      </c>
      <c r="AS69">
        <v>-107.58</v>
      </c>
      <c r="AT69">
        <v>-129.22999999999999</v>
      </c>
      <c r="AU69">
        <v>-129.22999999999999</v>
      </c>
      <c r="AV69">
        <v>-129.22999999999999</v>
      </c>
      <c r="AW69">
        <v>-138.71</v>
      </c>
      <c r="AX69">
        <v>-138.71</v>
      </c>
      <c r="AY69">
        <v>-138.71</v>
      </c>
      <c r="AZ69">
        <v>-152.77000000000001</v>
      </c>
      <c r="BA69">
        <v>-152.77000000000001</v>
      </c>
      <c r="BB69">
        <v>-152.77000000000001</v>
      </c>
      <c r="BC69">
        <v>-150.56</v>
      </c>
      <c r="BD69">
        <v>-150.56</v>
      </c>
      <c r="BE69">
        <v>-150.56</v>
      </c>
      <c r="BF69">
        <v>-152.35</v>
      </c>
      <c r="BG69">
        <v>-152.35</v>
      </c>
      <c r="BH69">
        <v>-152.35</v>
      </c>
    </row>
    <row r="70" spans="1:60" x14ac:dyDescent="0.3">
      <c r="A70">
        <v>-101.48</v>
      </c>
      <c r="B70">
        <v>-101.48</v>
      </c>
      <c r="C70">
        <v>-101.48</v>
      </c>
      <c r="D70">
        <v>-139.94</v>
      </c>
      <c r="E70">
        <v>-143.34</v>
      </c>
      <c r="F70">
        <v>-140.04</v>
      </c>
      <c r="G70">
        <v>-150.55000000000001</v>
      </c>
      <c r="H70">
        <v>-150.55000000000001</v>
      </c>
      <c r="I70">
        <v>-150.55000000000001</v>
      </c>
      <c r="J70">
        <v>-110.48</v>
      </c>
      <c r="K70">
        <v>-110.48</v>
      </c>
      <c r="L70">
        <v>-110.48</v>
      </c>
      <c r="M70">
        <v>-102.96</v>
      </c>
      <c r="N70">
        <v>-102.96</v>
      </c>
      <c r="O70">
        <v>-102.96</v>
      </c>
      <c r="P70">
        <v>-156.11000000000001</v>
      </c>
      <c r="Q70">
        <v>-156.11000000000001</v>
      </c>
      <c r="R70">
        <v>-156.11000000000001</v>
      </c>
      <c r="S70">
        <v>-164.44</v>
      </c>
      <c r="T70">
        <v>-164.44</v>
      </c>
      <c r="U70">
        <v>-164.44</v>
      </c>
      <c r="V70">
        <v>-164.14</v>
      </c>
      <c r="W70">
        <v>-164.14</v>
      </c>
      <c r="X70">
        <v>-164.14</v>
      </c>
      <c r="Y70">
        <v>-169.08</v>
      </c>
      <c r="Z70">
        <v>-169.08</v>
      </c>
      <c r="AA70">
        <v>-169.08</v>
      </c>
      <c r="AB70">
        <v>-172.07</v>
      </c>
      <c r="AC70">
        <v>-172.07</v>
      </c>
      <c r="AD70">
        <v>-172.07</v>
      </c>
      <c r="AE70">
        <v>-166.28</v>
      </c>
      <c r="AF70">
        <v>-166.28</v>
      </c>
      <c r="AG70">
        <v>-166.28</v>
      </c>
      <c r="AH70">
        <v>-162.55000000000001</v>
      </c>
      <c r="AI70">
        <v>-162.55000000000001</v>
      </c>
      <c r="AJ70">
        <v>-162.55000000000001</v>
      </c>
      <c r="AK70">
        <v>-150.19</v>
      </c>
      <c r="AL70">
        <v>-150.19</v>
      </c>
      <c r="AM70">
        <v>-150.19</v>
      </c>
      <c r="AN70">
        <v>-165.57</v>
      </c>
      <c r="AO70">
        <v>-165.57</v>
      </c>
      <c r="AP70">
        <v>-165.57</v>
      </c>
      <c r="AQ70">
        <v>-130.1</v>
      </c>
      <c r="AR70">
        <v>-130.1</v>
      </c>
      <c r="AS70">
        <v>-130.1</v>
      </c>
      <c r="AT70">
        <v>-149.38999999999999</v>
      </c>
      <c r="AU70">
        <v>-149.38999999999999</v>
      </c>
      <c r="AV70">
        <v>-149.38999999999999</v>
      </c>
      <c r="AW70">
        <v>-145.52000000000001</v>
      </c>
      <c r="AX70">
        <v>-145.52000000000001</v>
      </c>
      <c r="AY70">
        <v>-145.52000000000001</v>
      </c>
      <c r="AZ70">
        <v>-151.77000000000001</v>
      </c>
      <c r="BA70">
        <v>-151.77000000000001</v>
      </c>
      <c r="BB70">
        <v>-151.77000000000001</v>
      </c>
      <c r="BC70">
        <v>-158.37</v>
      </c>
      <c r="BD70">
        <v>-158.37</v>
      </c>
      <c r="BE70">
        <v>-158.37</v>
      </c>
      <c r="BF70">
        <v>-165.42</v>
      </c>
      <c r="BG70">
        <v>-165.42</v>
      </c>
      <c r="BH70">
        <v>-165.42</v>
      </c>
    </row>
    <row r="71" spans="1:60" x14ac:dyDescent="0.3">
      <c r="A71">
        <v>-206.88</v>
      </c>
      <c r="B71">
        <v>-206.88</v>
      </c>
      <c r="C71">
        <v>-206.88</v>
      </c>
      <c r="D71">
        <v>-197.43</v>
      </c>
      <c r="E71">
        <v>-197.43</v>
      </c>
      <c r="F71">
        <v>-197.43</v>
      </c>
      <c r="G71">
        <v>-193.79</v>
      </c>
      <c r="H71">
        <v>-193.79</v>
      </c>
      <c r="I71">
        <v>-193.79</v>
      </c>
      <c r="J71">
        <v>-204.67</v>
      </c>
      <c r="K71">
        <v>-204.67</v>
      </c>
      <c r="L71">
        <v>-204.67</v>
      </c>
      <c r="M71">
        <v>-189.39</v>
      </c>
      <c r="N71">
        <v>-189.39</v>
      </c>
      <c r="O71">
        <v>-189.39</v>
      </c>
      <c r="P71">
        <v>-198.63</v>
      </c>
      <c r="Q71">
        <v>-198.63</v>
      </c>
      <c r="R71">
        <v>-198.63</v>
      </c>
      <c r="S71">
        <v>-199.36</v>
      </c>
      <c r="T71">
        <v>-199.36</v>
      </c>
      <c r="U71">
        <v>-199.36</v>
      </c>
      <c r="V71">
        <v>-215.76</v>
      </c>
      <c r="W71">
        <v>-215.76</v>
      </c>
      <c r="X71">
        <v>-215.76</v>
      </c>
      <c r="Y71">
        <v>-172.07</v>
      </c>
      <c r="Z71">
        <v>-172.07</v>
      </c>
      <c r="AA71">
        <v>-172.07</v>
      </c>
      <c r="AB71">
        <v>-141.13</v>
      </c>
      <c r="AC71">
        <v>-141.13</v>
      </c>
      <c r="AD71">
        <v>-141.13</v>
      </c>
      <c r="AE71">
        <v>-154.94999999999999</v>
      </c>
      <c r="AF71">
        <v>-154.94999999999999</v>
      </c>
      <c r="AG71">
        <v>-154.94999999999999</v>
      </c>
      <c r="AH71">
        <v>-176.57</v>
      </c>
      <c r="AI71">
        <v>-177.67</v>
      </c>
      <c r="AJ71">
        <v>-176.57</v>
      </c>
      <c r="AK71">
        <v>-167.2</v>
      </c>
      <c r="AL71">
        <v>-167.2</v>
      </c>
      <c r="AM71">
        <v>-167.2</v>
      </c>
      <c r="AN71">
        <v>-149.99</v>
      </c>
      <c r="AO71">
        <v>-149.99</v>
      </c>
      <c r="AP71">
        <v>-149.99</v>
      </c>
      <c r="AQ71">
        <v>-191.45</v>
      </c>
      <c r="AR71">
        <v>-191.45</v>
      </c>
      <c r="AS71">
        <v>-191.45</v>
      </c>
      <c r="AT71">
        <v>-174.8</v>
      </c>
      <c r="AU71">
        <v>-174.81</v>
      </c>
      <c r="AV71">
        <v>-174.93</v>
      </c>
      <c r="AW71">
        <v>-177.63</v>
      </c>
      <c r="AX71">
        <v>-177.63</v>
      </c>
      <c r="AY71">
        <v>-177.63</v>
      </c>
      <c r="AZ71">
        <v>-168.81</v>
      </c>
      <c r="BA71">
        <v>-168.81</v>
      </c>
      <c r="BB71">
        <v>-168.81</v>
      </c>
      <c r="BC71">
        <v>-155.84</v>
      </c>
      <c r="BD71">
        <v>-155.84</v>
      </c>
      <c r="BE71">
        <v>-155.84</v>
      </c>
      <c r="BF71">
        <v>-181.83</v>
      </c>
      <c r="BG71">
        <v>-181.83</v>
      </c>
      <c r="BH71">
        <v>-181.83</v>
      </c>
    </row>
    <row r="72" spans="1:60" x14ac:dyDescent="0.3">
      <c r="A72">
        <v>-189.39</v>
      </c>
      <c r="B72">
        <v>-189.39</v>
      </c>
      <c r="C72">
        <v>-189.39</v>
      </c>
      <c r="D72">
        <v>-177.31</v>
      </c>
      <c r="E72">
        <v>-177.31</v>
      </c>
      <c r="F72">
        <v>-177.31</v>
      </c>
      <c r="G72">
        <v>-182.83</v>
      </c>
      <c r="H72">
        <v>-182.83</v>
      </c>
      <c r="I72">
        <v>-182.83</v>
      </c>
      <c r="J72">
        <v>-189.92</v>
      </c>
      <c r="K72">
        <v>-189.92</v>
      </c>
      <c r="L72">
        <v>-189.92</v>
      </c>
      <c r="M72">
        <v>-167.25</v>
      </c>
      <c r="N72">
        <v>-167.25</v>
      </c>
      <c r="O72">
        <v>-167.25</v>
      </c>
      <c r="P72">
        <v>-178.05</v>
      </c>
      <c r="Q72">
        <v>-178.05</v>
      </c>
      <c r="R72">
        <v>-178.05</v>
      </c>
      <c r="S72">
        <v>-192.41</v>
      </c>
      <c r="T72">
        <v>-193.46</v>
      </c>
      <c r="U72">
        <v>-192.41</v>
      </c>
      <c r="V72">
        <v>-210.8</v>
      </c>
      <c r="W72">
        <v>-210.8</v>
      </c>
      <c r="X72">
        <v>-210.8</v>
      </c>
      <c r="Y72">
        <v>-155.66999999999999</v>
      </c>
      <c r="Z72">
        <v>-155.66999999999999</v>
      </c>
      <c r="AA72">
        <v>-155.66999999999999</v>
      </c>
      <c r="AB72">
        <v>-129.80000000000001</v>
      </c>
      <c r="AC72">
        <v>-129.80000000000001</v>
      </c>
      <c r="AD72">
        <v>-129.80000000000001</v>
      </c>
      <c r="AE72">
        <v>-146.08000000000001</v>
      </c>
      <c r="AF72">
        <v>-146.08000000000001</v>
      </c>
      <c r="AG72">
        <v>-146.08000000000001</v>
      </c>
      <c r="AH72">
        <v>-156.35</v>
      </c>
      <c r="AI72">
        <v>-156.35</v>
      </c>
      <c r="AJ72">
        <v>-156.35</v>
      </c>
      <c r="AK72">
        <v>-158.88999999999999</v>
      </c>
      <c r="AL72">
        <v>-158.88999999999999</v>
      </c>
      <c r="AM72">
        <v>-158.88999999999999</v>
      </c>
      <c r="AN72">
        <v>-143.99</v>
      </c>
      <c r="AO72">
        <v>-143.99</v>
      </c>
      <c r="AP72">
        <v>-143.99</v>
      </c>
      <c r="AQ72">
        <v>-182.95</v>
      </c>
      <c r="AR72">
        <v>-184.14</v>
      </c>
      <c r="AS72">
        <v>-182.95</v>
      </c>
      <c r="AT72">
        <v>-172.77</v>
      </c>
      <c r="AU72">
        <v>-172.77</v>
      </c>
      <c r="AV72">
        <v>-173.15</v>
      </c>
      <c r="AW72">
        <v>-173.41</v>
      </c>
      <c r="AX72">
        <v>-173.41</v>
      </c>
      <c r="AY72">
        <v>-173.41</v>
      </c>
      <c r="AZ72">
        <v>-154.66999999999999</v>
      </c>
      <c r="BA72">
        <v>-154.66999999999999</v>
      </c>
      <c r="BB72">
        <v>-154.66999999999999</v>
      </c>
      <c r="BC72">
        <v>-150.63</v>
      </c>
      <c r="BD72">
        <v>-150.63</v>
      </c>
      <c r="BE72">
        <v>-150.63</v>
      </c>
      <c r="BF72">
        <v>-164.74</v>
      </c>
      <c r="BG72">
        <v>-164.74</v>
      </c>
      <c r="BH72">
        <v>-168.46</v>
      </c>
    </row>
    <row r="73" spans="1:60" x14ac:dyDescent="0.3">
      <c r="A73">
        <v>-183.23</v>
      </c>
      <c r="B73">
        <v>-183.23</v>
      </c>
      <c r="C73">
        <v>-183.23</v>
      </c>
      <c r="D73">
        <v>-182.37</v>
      </c>
      <c r="E73">
        <v>-182.37</v>
      </c>
      <c r="F73">
        <v>-182.37</v>
      </c>
      <c r="G73">
        <v>-190.69</v>
      </c>
      <c r="H73">
        <v>-190.69</v>
      </c>
      <c r="I73">
        <v>-190.69</v>
      </c>
      <c r="J73">
        <v>-177.27</v>
      </c>
      <c r="K73">
        <v>-177.27</v>
      </c>
      <c r="L73">
        <v>-177.27</v>
      </c>
      <c r="M73">
        <v>-182.06</v>
      </c>
      <c r="N73">
        <v>-182.06</v>
      </c>
      <c r="O73">
        <v>-182.06</v>
      </c>
      <c r="P73">
        <v>-144.99</v>
      </c>
      <c r="Q73">
        <v>-144.99</v>
      </c>
      <c r="R73">
        <v>-144.99</v>
      </c>
      <c r="S73">
        <v>-198.66</v>
      </c>
      <c r="T73">
        <v>-198.66</v>
      </c>
      <c r="U73">
        <v>-198.66</v>
      </c>
      <c r="V73">
        <v>-214.75</v>
      </c>
      <c r="W73">
        <v>-214.9</v>
      </c>
      <c r="X73">
        <v>-215.24</v>
      </c>
      <c r="Y73">
        <v>-205.48</v>
      </c>
      <c r="Z73">
        <v>-205.48</v>
      </c>
      <c r="AA73">
        <v>-205.48</v>
      </c>
      <c r="AB73">
        <v>-167.93</v>
      </c>
      <c r="AC73">
        <v>-167.93</v>
      </c>
      <c r="AD73">
        <v>-167.93</v>
      </c>
      <c r="AE73">
        <v>-163.36000000000001</v>
      </c>
      <c r="AF73">
        <v>-163.36000000000001</v>
      </c>
      <c r="AG73">
        <v>-163.36000000000001</v>
      </c>
      <c r="AH73">
        <v>-167.93</v>
      </c>
      <c r="AI73">
        <v>-167.93</v>
      </c>
      <c r="AJ73">
        <v>-167.93</v>
      </c>
      <c r="AK73">
        <v>-170.95</v>
      </c>
      <c r="AL73">
        <v>-170.95</v>
      </c>
      <c r="AM73">
        <v>-170.95</v>
      </c>
      <c r="AN73">
        <v>-149.05000000000001</v>
      </c>
      <c r="AO73">
        <v>-149.05000000000001</v>
      </c>
      <c r="AP73">
        <v>-149.05000000000001</v>
      </c>
      <c r="AQ73">
        <v>-141.68</v>
      </c>
      <c r="AR73">
        <v>-141.68</v>
      </c>
      <c r="AS73">
        <v>-141.68</v>
      </c>
      <c r="AT73">
        <v>-157.91</v>
      </c>
      <c r="AU73">
        <v>-157.91</v>
      </c>
      <c r="AV73">
        <v>-157.91</v>
      </c>
      <c r="AW73">
        <v>-155.76</v>
      </c>
      <c r="AX73">
        <v>-155.76</v>
      </c>
      <c r="AY73">
        <v>-155.76</v>
      </c>
      <c r="AZ73">
        <v>-148.36000000000001</v>
      </c>
      <c r="BA73">
        <v>-148.36000000000001</v>
      </c>
      <c r="BB73">
        <v>-148.36000000000001</v>
      </c>
      <c r="BC73">
        <v>-130.4</v>
      </c>
      <c r="BD73">
        <v>-130.4</v>
      </c>
      <c r="BE73">
        <v>-130.4</v>
      </c>
      <c r="BF73">
        <v>-132.57</v>
      </c>
      <c r="BG73">
        <v>-132.57</v>
      </c>
      <c r="BH73">
        <v>-132.57</v>
      </c>
    </row>
    <row r="74" spans="1:60" x14ac:dyDescent="0.3">
      <c r="A74">
        <v>-172.79</v>
      </c>
      <c r="B74">
        <v>-172.79</v>
      </c>
      <c r="C74">
        <v>-172.79</v>
      </c>
      <c r="D74">
        <v>-180.95</v>
      </c>
      <c r="E74">
        <v>-180.95</v>
      </c>
      <c r="F74">
        <v>-180.95</v>
      </c>
      <c r="G74">
        <v>-191.96</v>
      </c>
      <c r="H74">
        <v>-191.96</v>
      </c>
      <c r="I74">
        <v>-191.96</v>
      </c>
      <c r="J74">
        <v>-176.47</v>
      </c>
      <c r="K74">
        <v>-176.47</v>
      </c>
      <c r="L74">
        <v>-176.47</v>
      </c>
      <c r="M74">
        <v>-179.49</v>
      </c>
      <c r="N74">
        <v>-179.49</v>
      </c>
      <c r="O74">
        <v>-179.49</v>
      </c>
      <c r="P74">
        <v>-148.61000000000001</v>
      </c>
      <c r="Q74">
        <v>-148.61000000000001</v>
      </c>
      <c r="R74">
        <v>-148.61000000000001</v>
      </c>
      <c r="S74">
        <v>-183.04</v>
      </c>
      <c r="T74">
        <v>-183.04</v>
      </c>
      <c r="U74">
        <v>-183.04</v>
      </c>
      <c r="V74">
        <v>-206.21</v>
      </c>
      <c r="W74">
        <v>-206.22</v>
      </c>
      <c r="X74">
        <v>-206.21</v>
      </c>
      <c r="Y74">
        <v>-202.4</v>
      </c>
      <c r="Z74">
        <v>-196.51</v>
      </c>
      <c r="AA74">
        <v>-196.52</v>
      </c>
      <c r="AB74">
        <v>-163.62</v>
      </c>
      <c r="AC74">
        <v>-163.62</v>
      </c>
      <c r="AD74">
        <v>-163.72999999999999</v>
      </c>
      <c r="AE74">
        <v>-158.37</v>
      </c>
      <c r="AF74">
        <v>-158.37</v>
      </c>
      <c r="AG74">
        <v>-158.37</v>
      </c>
      <c r="AH74">
        <v>-173.38</v>
      </c>
      <c r="AI74">
        <v>-173.38</v>
      </c>
      <c r="AJ74">
        <v>-173.44</v>
      </c>
      <c r="AK74">
        <v>-156.87</v>
      </c>
      <c r="AL74">
        <v>-156.87</v>
      </c>
      <c r="AM74">
        <v>-156.87</v>
      </c>
      <c r="AN74">
        <v>-136.69999999999999</v>
      </c>
      <c r="AO74">
        <v>-136.69999999999999</v>
      </c>
      <c r="AP74">
        <v>-136.69999999999999</v>
      </c>
      <c r="AQ74">
        <v>-142.19999999999999</v>
      </c>
      <c r="AR74">
        <v>-142.19999999999999</v>
      </c>
      <c r="AS74">
        <v>-142.19999999999999</v>
      </c>
      <c r="AT74">
        <v>-160.80000000000001</v>
      </c>
      <c r="AU74">
        <v>-160.80000000000001</v>
      </c>
      <c r="AV74">
        <v>-160.80000000000001</v>
      </c>
      <c r="AW74">
        <v>-151.85</v>
      </c>
      <c r="AX74">
        <v>-151.85</v>
      </c>
      <c r="AY74">
        <v>-151.85</v>
      </c>
      <c r="AZ74">
        <v>-144.44</v>
      </c>
      <c r="BA74">
        <v>-144.44</v>
      </c>
      <c r="BB74">
        <v>-144.44</v>
      </c>
      <c r="BC74">
        <v>-127.43</v>
      </c>
      <c r="BD74">
        <v>-127.43</v>
      </c>
      <c r="BE74">
        <v>-127.43</v>
      </c>
      <c r="BF74">
        <v>-132.41999999999999</v>
      </c>
      <c r="BG74">
        <v>-132.41999999999999</v>
      </c>
      <c r="BH74">
        <v>-132.41999999999999</v>
      </c>
    </row>
    <row r="75" spans="1:60" x14ac:dyDescent="0.3">
      <c r="A75">
        <v>-174.86</v>
      </c>
      <c r="B75">
        <v>-174.86</v>
      </c>
      <c r="C75">
        <v>-174.86</v>
      </c>
      <c r="D75">
        <v>-190.06</v>
      </c>
      <c r="E75">
        <v>-190.06</v>
      </c>
      <c r="F75">
        <v>-190.06</v>
      </c>
      <c r="G75">
        <v>-202.14</v>
      </c>
      <c r="H75">
        <v>-202.14</v>
      </c>
      <c r="I75">
        <v>-202.14</v>
      </c>
      <c r="J75">
        <v>-180.56</v>
      </c>
      <c r="K75">
        <v>-180.56</v>
      </c>
      <c r="L75">
        <v>-180.56</v>
      </c>
      <c r="M75">
        <v>-179.08</v>
      </c>
      <c r="N75">
        <v>-179.08</v>
      </c>
      <c r="O75">
        <v>-179.08</v>
      </c>
      <c r="P75">
        <v>-163.38999999999999</v>
      </c>
      <c r="Q75">
        <v>-163.38999999999999</v>
      </c>
      <c r="R75">
        <v>-163.38999999999999</v>
      </c>
      <c r="S75">
        <v>-200.12</v>
      </c>
      <c r="T75">
        <v>-200.12</v>
      </c>
      <c r="U75">
        <v>-200.12</v>
      </c>
      <c r="V75">
        <v>-185.66</v>
      </c>
      <c r="W75">
        <v>-185.66</v>
      </c>
      <c r="X75">
        <v>-185.66</v>
      </c>
      <c r="Y75">
        <v>-202.14</v>
      </c>
      <c r="Z75">
        <v>-202.14</v>
      </c>
      <c r="AA75">
        <v>-202.14</v>
      </c>
      <c r="AB75">
        <v>-188.38</v>
      </c>
      <c r="AC75">
        <v>-188.38</v>
      </c>
      <c r="AD75">
        <v>-188.38</v>
      </c>
      <c r="AE75">
        <v>-169</v>
      </c>
      <c r="AF75">
        <v>-169</v>
      </c>
      <c r="AG75">
        <v>-169</v>
      </c>
      <c r="AH75">
        <v>-179.07</v>
      </c>
      <c r="AI75">
        <v>-179.07</v>
      </c>
      <c r="AJ75">
        <v>-179.19</v>
      </c>
      <c r="AK75">
        <v>-182.88</v>
      </c>
      <c r="AL75">
        <v>-182.88</v>
      </c>
      <c r="AM75">
        <v>-182.88</v>
      </c>
      <c r="AN75">
        <v>-187.57</v>
      </c>
      <c r="AO75">
        <v>-187.57</v>
      </c>
      <c r="AP75">
        <v>-187.6</v>
      </c>
      <c r="AQ75">
        <v>-184.65</v>
      </c>
      <c r="AR75">
        <v>-184.65</v>
      </c>
      <c r="AS75">
        <v>-184.65</v>
      </c>
      <c r="AT75">
        <v>-168.02</v>
      </c>
      <c r="AU75">
        <v>-168.02</v>
      </c>
      <c r="AV75">
        <v>-168.02</v>
      </c>
      <c r="AW75">
        <v>-172.8</v>
      </c>
      <c r="AX75">
        <v>-172.8</v>
      </c>
      <c r="AY75">
        <v>-172.8</v>
      </c>
      <c r="AZ75">
        <v>-161.87</v>
      </c>
      <c r="BA75">
        <v>-161.87</v>
      </c>
      <c r="BB75">
        <v>-161.87</v>
      </c>
      <c r="BC75">
        <v>-166.85</v>
      </c>
      <c r="BD75">
        <v>-166.85</v>
      </c>
      <c r="BE75">
        <v>-166.85</v>
      </c>
      <c r="BF75">
        <v>-148.15</v>
      </c>
      <c r="BG75">
        <v>-148.15</v>
      </c>
      <c r="BH75">
        <v>-148.15</v>
      </c>
    </row>
    <row r="76" spans="1:60" x14ac:dyDescent="0.3">
      <c r="A76">
        <v>-148.44</v>
      </c>
      <c r="B76">
        <v>-148.44</v>
      </c>
      <c r="C76">
        <v>-148.44</v>
      </c>
      <c r="D76">
        <v>-170.9</v>
      </c>
      <c r="E76">
        <v>-170.9</v>
      </c>
      <c r="F76">
        <v>-170.9</v>
      </c>
      <c r="G76">
        <v>-178.4</v>
      </c>
      <c r="H76">
        <v>-178.4</v>
      </c>
      <c r="I76">
        <v>-178.4</v>
      </c>
      <c r="J76">
        <v>-126.28</v>
      </c>
      <c r="K76">
        <v>-126.28</v>
      </c>
      <c r="L76">
        <v>-126.28</v>
      </c>
      <c r="M76">
        <v>-117.43</v>
      </c>
      <c r="N76">
        <v>-117.43</v>
      </c>
      <c r="O76">
        <v>-117.43</v>
      </c>
      <c r="P76">
        <v>-145.53</v>
      </c>
      <c r="Q76">
        <v>-145.53</v>
      </c>
      <c r="R76">
        <v>-145.53</v>
      </c>
      <c r="S76">
        <v>-140.9</v>
      </c>
      <c r="T76">
        <v>-140.9</v>
      </c>
      <c r="U76">
        <v>-140.9</v>
      </c>
      <c r="V76">
        <v>-146.93</v>
      </c>
      <c r="W76">
        <v>-146.93</v>
      </c>
      <c r="X76">
        <v>-146.93</v>
      </c>
      <c r="Y76">
        <v>-180.75</v>
      </c>
      <c r="Z76">
        <v>-180.75</v>
      </c>
      <c r="AA76">
        <v>-180.07</v>
      </c>
      <c r="AB76">
        <v>-183.18</v>
      </c>
      <c r="AC76">
        <v>-183.18</v>
      </c>
      <c r="AD76">
        <v>-183.53</v>
      </c>
      <c r="AE76">
        <v>-168.5</v>
      </c>
      <c r="AF76">
        <v>-168.5</v>
      </c>
      <c r="AG76">
        <v>-168.5</v>
      </c>
      <c r="AH76">
        <v>-153.61000000000001</v>
      </c>
      <c r="AI76">
        <v>-153.61000000000001</v>
      </c>
      <c r="AJ76">
        <v>-153.61000000000001</v>
      </c>
      <c r="AK76">
        <v>-156.15</v>
      </c>
      <c r="AL76">
        <v>-156.15</v>
      </c>
      <c r="AM76">
        <v>-156.15</v>
      </c>
      <c r="AN76">
        <v>-162.34</v>
      </c>
      <c r="AO76">
        <v>-162.34</v>
      </c>
      <c r="AP76">
        <v>-162.34</v>
      </c>
      <c r="AQ76">
        <v>-131.46</v>
      </c>
      <c r="AR76">
        <v>-131.46</v>
      </c>
      <c r="AS76">
        <v>-131.46</v>
      </c>
      <c r="AT76">
        <v>-127.25</v>
      </c>
      <c r="AU76">
        <v>-127.25</v>
      </c>
      <c r="AV76">
        <v>-127.25</v>
      </c>
      <c r="AW76">
        <v>-151.07</v>
      </c>
      <c r="AX76">
        <v>-151.78</v>
      </c>
      <c r="AY76">
        <v>-151.07</v>
      </c>
      <c r="AZ76">
        <v>-172.75</v>
      </c>
      <c r="BA76">
        <v>-172.75</v>
      </c>
      <c r="BB76">
        <v>-172.75</v>
      </c>
      <c r="BC76">
        <v>-179.03</v>
      </c>
      <c r="BD76">
        <v>-179.03</v>
      </c>
      <c r="BE76">
        <v>-179.03</v>
      </c>
      <c r="BF76">
        <v>-158.47</v>
      </c>
      <c r="BG76">
        <v>-158.51</v>
      </c>
      <c r="BH76">
        <v>-158.47</v>
      </c>
    </row>
    <row r="77" spans="1:60" x14ac:dyDescent="0.3">
      <c r="A77">
        <v>-161.54</v>
      </c>
      <c r="B77">
        <v>-161.54</v>
      </c>
      <c r="C77">
        <v>-161.54</v>
      </c>
      <c r="D77">
        <v>-167.72</v>
      </c>
      <c r="E77">
        <v>-169.3</v>
      </c>
      <c r="F77">
        <v>-167.72</v>
      </c>
      <c r="G77">
        <v>-175.83</v>
      </c>
      <c r="H77">
        <v>-175.85</v>
      </c>
      <c r="I77">
        <v>-175.83</v>
      </c>
      <c r="J77">
        <v>-142.72999999999999</v>
      </c>
      <c r="K77">
        <v>-142.72999999999999</v>
      </c>
      <c r="L77">
        <v>-142.72999999999999</v>
      </c>
      <c r="M77">
        <v>-145.38999999999999</v>
      </c>
      <c r="N77">
        <v>-145.38999999999999</v>
      </c>
      <c r="O77">
        <v>-145.38999999999999</v>
      </c>
      <c r="P77">
        <v>-168.17</v>
      </c>
      <c r="Q77">
        <v>-168.17</v>
      </c>
      <c r="R77">
        <v>-169.1</v>
      </c>
      <c r="S77">
        <v>-178.1</v>
      </c>
      <c r="T77">
        <v>-178.1</v>
      </c>
      <c r="U77">
        <v>-178.1</v>
      </c>
      <c r="V77">
        <v>-198.1</v>
      </c>
      <c r="W77">
        <v>-198.1</v>
      </c>
      <c r="X77">
        <v>-198.1</v>
      </c>
      <c r="Y77">
        <v>-162.44</v>
      </c>
      <c r="Z77">
        <v>-162.44</v>
      </c>
      <c r="AA77">
        <v>-162.44</v>
      </c>
      <c r="AB77">
        <v>-148.76</v>
      </c>
      <c r="AC77">
        <v>-148.76</v>
      </c>
      <c r="AD77">
        <v>-148.76</v>
      </c>
      <c r="AE77">
        <v>-150.77000000000001</v>
      </c>
      <c r="AF77">
        <v>-150.77000000000001</v>
      </c>
      <c r="AG77">
        <v>-150.77000000000001</v>
      </c>
      <c r="AH77">
        <v>-118.78</v>
      </c>
      <c r="AI77">
        <v>-118.78</v>
      </c>
      <c r="AJ77">
        <v>-118.78</v>
      </c>
      <c r="AK77">
        <v>-146.44</v>
      </c>
      <c r="AL77">
        <v>-146.44</v>
      </c>
      <c r="AM77">
        <v>-146.44</v>
      </c>
      <c r="AN77">
        <v>-102.49</v>
      </c>
      <c r="AO77">
        <v>-102.49</v>
      </c>
      <c r="AP77">
        <v>-102.49</v>
      </c>
      <c r="AQ77">
        <v>-128.49</v>
      </c>
      <c r="AR77">
        <v>-128.49</v>
      </c>
      <c r="AS77">
        <v>-128.49</v>
      </c>
      <c r="AT77">
        <v>-137.9</v>
      </c>
      <c r="AU77">
        <v>-137.9</v>
      </c>
      <c r="AV77">
        <v>-137.9</v>
      </c>
      <c r="AW77">
        <v>-157.27000000000001</v>
      </c>
      <c r="AX77">
        <v>-157.46</v>
      </c>
      <c r="AY77">
        <v>-157.27000000000001</v>
      </c>
      <c r="AZ77">
        <v>-152.53</v>
      </c>
      <c r="BA77">
        <v>-149.46</v>
      </c>
      <c r="BB77">
        <v>-149.46</v>
      </c>
      <c r="BC77">
        <v>-147.52000000000001</v>
      </c>
      <c r="BD77">
        <v>-147.77000000000001</v>
      </c>
      <c r="BE77">
        <v>-147.52000000000001</v>
      </c>
      <c r="BF77">
        <v>-138.35</v>
      </c>
      <c r="BG77">
        <v>-138.35</v>
      </c>
      <c r="BH77">
        <v>-138.35</v>
      </c>
    </row>
    <row r="78" spans="1:60" x14ac:dyDescent="0.3">
      <c r="A78">
        <v>-155.11000000000001</v>
      </c>
      <c r="B78">
        <v>-155.11000000000001</v>
      </c>
      <c r="C78">
        <v>-155.11000000000001</v>
      </c>
      <c r="D78">
        <v>-170.87</v>
      </c>
      <c r="E78">
        <v>-170.87</v>
      </c>
      <c r="F78">
        <v>-170.87</v>
      </c>
      <c r="G78">
        <v>-178.44</v>
      </c>
      <c r="H78">
        <v>-178.45</v>
      </c>
      <c r="I78">
        <v>-178.44</v>
      </c>
      <c r="J78">
        <v>-140.84</v>
      </c>
      <c r="K78">
        <v>-140.84</v>
      </c>
      <c r="L78">
        <v>-140.84</v>
      </c>
      <c r="M78">
        <v>-153.94999999999999</v>
      </c>
      <c r="N78">
        <v>-153.55000000000001</v>
      </c>
      <c r="O78">
        <v>-153.94999999999999</v>
      </c>
      <c r="P78">
        <v>-159.1</v>
      </c>
      <c r="Q78">
        <v>-159.69999999999999</v>
      </c>
      <c r="R78">
        <v>-159.69999999999999</v>
      </c>
      <c r="S78">
        <v>-171.2</v>
      </c>
      <c r="T78">
        <v>-171.2</v>
      </c>
      <c r="U78">
        <v>-172.23</v>
      </c>
      <c r="V78">
        <v>-197.26</v>
      </c>
      <c r="W78">
        <v>-197.51</v>
      </c>
      <c r="X78">
        <v>-197.26</v>
      </c>
      <c r="Y78">
        <v>-137.83000000000001</v>
      </c>
      <c r="Z78">
        <v>-137.83000000000001</v>
      </c>
      <c r="AA78">
        <v>-137.83000000000001</v>
      </c>
      <c r="AB78">
        <v>-129.44</v>
      </c>
      <c r="AC78">
        <v>-129.44</v>
      </c>
      <c r="AD78">
        <v>-129.44</v>
      </c>
      <c r="AE78">
        <v>-139.88</v>
      </c>
      <c r="AF78">
        <v>-139.88</v>
      </c>
      <c r="AG78">
        <v>-139.88</v>
      </c>
      <c r="AH78">
        <v>-127.08</v>
      </c>
      <c r="AI78">
        <v>-127.08</v>
      </c>
      <c r="AJ78">
        <v>-127.08</v>
      </c>
      <c r="AK78">
        <v>-141.74</v>
      </c>
      <c r="AL78">
        <v>-141.74</v>
      </c>
      <c r="AM78">
        <v>-141.74</v>
      </c>
      <c r="AN78">
        <v>-106.05</v>
      </c>
      <c r="AO78">
        <v>-106.05</v>
      </c>
      <c r="AP78">
        <v>-106.05</v>
      </c>
      <c r="AQ78">
        <v>-123.5</v>
      </c>
      <c r="AR78">
        <v>-123.5</v>
      </c>
      <c r="AS78">
        <v>-123.5</v>
      </c>
      <c r="AT78">
        <v>-122.89</v>
      </c>
      <c r="AU78">
        <v>-122.89</v>
      </c>
      <c r="AV78">
        <v>-122.89</v>
      </c>
      <c r="AW78">
        <v>-148.83000000000001</v>
      </c>
      <c r="AX78">
        <v>-148.84</v>
      </c>
      <c r="AY78">
        <v>-148.84</v>
      </c>
      <c r="AZ78">
        <v>-115.03</v>
      </c>
      <c r="BA78">
        <v>-115.03</v>
      </c>
      <c r="BB78">
        <v>-115.03</v>
      </c>
      <c r="BC78">
        <v>-119.43</v>
      </c>
      <c r="BD78">
        <v>-119.43</v>
      </c>
      <c r="BE78">
        <v>-119.43</v>
      </c>
      <c r="BF78">
        <v>-146.93</v>
      </c>
      <c r="BG78">
        <v>-146.93</v>
      </c>
      <c r="BH78">
        <v>-146.93</v>
      </c>
    </row>
    <row r="79" spans="1:60" x14ac:dyDescent="0.3">
      <c r="A79">
        <v>-186.37</v>
      </c>
      <c r="B79">
        <v>-186.37</v>
      </c>
      <c r="C79">
        <v>-186.37</v>
      </c>
      <c r="D79">
        <v>-184.24</v>
      </c>
      <c r="E79">
        <v>-184.24</v>
      </c>
      <c r="F79">
        <v>-184.24</v>
      </c>
      <c r="G79">
        <v>-203.39</v>
      </c>
      <c r="H79">
        <v>-203.39</v>
      </c>
      <c r="I79">
        <v>-203.39</v>
      </c>
      <c r="J79">
        <v>-197.14</v>
      </c>
      <c r="K79">
        <v>-197.14</v>
      </c>
      <c r="L79">
        <v>-197.14</v>
      </c>
      <c r="M79">
        <v>-185.16</v>
      </c>
      <c r="N79">
        <v>-185.16</v>
      </c>
      <c r="O79">
        <v>-185.16</v>
      </c>
      <c r="P79">
        <v>-156.97999999999999</v>
      </c>
      <c r="Q79">
        <v>-156.97999999999999</v>
      </c>
      <c r="R79">
        <v>-156.97999999999999</v>
      </c>
      <c r="S79">
        <v>-195.65</v>
      </c>
      <c r="T79">
        <v>-195.65</v>
      </c>
      <c r="U79">
        <v>-195.65</v>
      </c>
      <c r="V79">
        <v>-181.89</v>
      </c>
      <c r="W79">
        <v>-181.89</v>
      </c>
      <c r="X79">
        <v>-181.89</v>
      </c>
      <c r="Y79">
        <v>-187.38</v>
      </c>
      <c r="Z79">
        <v>-187.38</v>
      </c>
      <c r="AA79">
        <v>-187.38</v>
      </c>
      <c r="AB79">
        <v>-181.17</v>
      </c>
      <c r="AC79">
        <v>-181.18</v>
      </c>
      <c r="AD79">
        <v>-181.18</v>
      </c>
      <c r="AE79">
        <v>-194.38</v>
      </c>
      <c r="AF79">
        <v>-194.38</v>
      </c>
      <c r="AG79">
        <v>-194.38</v>
      </c>
      <c r="AH79">
        <v>-172.6</v>
      </c>
      <c r="AI79">
        <v>-172.6</v>
      </c>
      <c r="AJ79">
        <v>-172.6</v>
      </c>
      <c r="AK79">
        <v>-168.45</v>
      </c>
      <c r="AL79">
        <v>-168.45</v>
      </c>
      <c r="AM79">
        <v>-168.45</v>
      </c>
      <c r="AN79">
        <v>-171.06</v>
      </c>
      <c r="AO79">
        <v>-171.06</v>
      </c>
      <c r="AP79">
        <v>-171.06</v>
      </c>
      <c r="AQ79">
        <v>-166.11</v>
      </c>
      <c r="AR79">
        <v>-166.11</v>
      </c>
      <c r="AS79">
        <v>-166.11</v>
      </c>
      <c r="AT79">
        <v>-173.6</v>
      </c>
      <c r="AU79">
        <v>-173.6</v>
      </c>
      <c r="AV79">
        <v>-173.6</v>
      </c>
      <c r="AW79">
        <v>-161.18</v>
      </c>
      <c r="AX79">
        <v>-161.18</v>
      </c>
      <c r="AY79">
        <v>-161.18</v>
      </c>
      <c r="AZ79">
        <v>-147.74</v>
      </c>
      <c r="BA79">
        <v>-147.74</v>
      </c>
      <c r="BB79">
        <v>-147.74</v>
      </c>
      <c r="BC79">
        <v>-163.74</v>
      </c>
      <c r="BD79">
        <v>-163.74</v>
      </c>
      <c r="BE79">
        <v>-163.74</v>
      </c>
      <c r="BF79">
        <v>-144.41</v>
      </c>
      <c r="BG79">
        <v>-144.41</v>
      </c>
      <c r="BH79">
        <v>-144.41</v>
      </c>
    </row>
    <row r="80" spans="1:60" x14ac:dyDescent="0.3">
      <c r="A80">
        <v>-101.98</v>
      </c>
      <c r="B80">
        <v>-101.98</v>
      </c>
      <c r="C80">
        <v>-101.98</v>
      </c>
      <c r="D80">
        <v>-149.02000000000001</v>
      </c>
      <c r="E80">
        <v>-149.02000000000001</v>
      </c>
      <c r="F80">
        <v>-149.02000000000001</v>
      </c>
      <c r="G80">
        <v>-127.92</v>
      </c>
      <c r="H80">
        <v>-127.92</v>
      </c>
      <c r="I80">
        <v>-127.92</v>
      </c>
      <c r="J80">
        <v>-127.02</v>
      </c>
      <c r="K80">
        <v>-127.02</v>
      </c>
      <c r="L80">
        <v>-127.02</v>
      </c>
      <c r="M80">
        <v>-141.62</v>
      </c>
      <c r="N80">
        <v>-141.62</v>
      </c>
      <c r="O80">
        <v>-141.62</v>
      </c>
      <c r="P80">
        <v>-163.07</v>
      </c>
      <c r="Q80">
        <v>-163.07</v>
      </c>
      <c r="R80">
        <v>-163.07</v>
      </c>
      <c r="S80">
        <v>-185.95</v>
      </c>
      <c r="T80">
        <v>-185.95</v>
      </c>
      <c r="U80">
        <v>-185.95</v>
      </c>
      <c r="V80">
        <v>-160.06</v>
      </c>
      <c r="W80">
        <v>-160.06</v>
      </c>
      <c r="X80">
        <v>-160.06</v>
      </c>
      <c r="Y80">
        <v>-164.12</v>
      </c>
      <c r="Z80">
        <v>-164.12</v>
      </c>
      <c r="AA80">
        <v>-164.12</v>
      </c>
      <c r="AB80">
        <v>-173.74</v>
      </c>
      <c r="AC80">
        <v>-173.74</v>
      </c>
      <c r="AD80">
        <v>-173.74</v>
      </c>
      <c r="AE80">
        <v>-173.21</v>
      </c>
      <c r="AF80">
        <v>-173.21</v>
      </c>
      <c r="AG80">
        <v>-173.21</v>
      </c>
      <c r="AH80">
        <v>-170.21</v>
      </c>
      <c r="AI80">
        <v>-170.21</v>
      </c>
      <c r="AJ80">
        <v>-170.21</v>
      </c>
      <c r="AK80">
        <v>-150.35</v>
      </c>
      <c r="AL80">
        <v>-150.35</v>
      </c>
      <c r="AM80">
        <v>-150.35</v>
      </c>
      <c r="AN80">
        <v>-171.22</v>
      </c>
      <c r="AO80">
        <v>-171.22</v>
      </c>
      <c r="AP80">
        <v>-171.22</v>
      </c>
      <c r="AQ80">
        <v>-141.69999999999999</v>
      </c>
      <c r="AR80">
        <v>-141.69999999999999</v>
      </c>
      <c r="AS80">
        <v>-141.69999999999999</v>
      </c>
      <c r="AT80">
        <v>-160.63</v>
      </c>
      <c r="AU80">
        <v>-160.63</v>
      </c>
      <c r="AV80">
        <v>-160.63</v>
      </c>
      <c r="AW80">
        <v>-166.68</v>
      </c>
      <c r="AX80">
        <v>-166.68</v>
      </c>
      <c r="AY80">
        <v>-166.68</v>
      </c>
      <c r="AZ80">
        <v>-175.54</v>
      </c>
      <c r="BA80">
        <v>-175.54</v>
      </c>
      <c r="BB80">
        <v>-175.54</v>
      </c>
      <c r="BC80">
        <v>-202.71</v>
      </c>
      <c r="BD80">
        <v>-202.71</v>
      </c>
      <c r="BE80">
        <v>-202.71</v>
      </c>
      <c r="BF80">
        <v>-167.95</v>
      </c>
      <c r="BG80">
        <v>-167.95</v>
      </c>
      <c r="BH80">
        <v>-167.95</v>
      </c>
    </row>
    <row r="81" spans="1:60" x14ac:dyDescent="0.3">
      <c r="A81">
        <v>-123.06</v>
      </c>
      <c r="B81">
        <v>-123.06</v>
      </c>
      <c r="C81">
        <v>-123.06</v>
      </c>
      <c r="D81">
        <v>-152.24</v>
      </c>
      <c r="E81">
        <v>-152.24</v>
      </c>
      <c r="F81">
        <v>-152.24</v>
      </c>
      <c r="G81">
        <v>-142.34</v>
      </c>
      <c r="H81">
        <v>-142.34</v>
      </c>
      <c r="I81">
        <v>-142.34</v>
      </c>
      <c r="J81">
        <v>-107.85</v>
      </c>
      <c r="K81">
        <v>-107.85</v>
      </c>
      <c r="L81">
        <v>-107.85</v>
      </c>
      <c r="M81">
        <v>-127.3</v>
      </c>
      <c r="N81">
        <v>-127.3</v>
      </c>
      <c r="O81">
        <v>-127.3</v>
      </c>
      <c r="P81">
        <v>-169.97</v>
      </c>
      <c r="Q81">
        <v>-169.97</v>
      </c>
      <c r="R81">
        <v>-169.97</v>
      </c>
      <c r="S81">
        <v>-187.71</v>
      </c>
      <c r="T81">
        <v>-187.71</v>
      </c>
      <c r="U81">
        <v>-187.71</v>
      </c>
      <c r="V81">
        <v>-168.43</v>
      </c>
      <c r="W81">
        <v>-168.43</v>
      </c>
      <c r="X81">
        <v>-168.43</v>
      </c>
      <c r="Y81">
        <v>-151.82</v>
      </c>
      <c r="Z81">
        <v>-151.82</v>
      </c>
      <c r="AA81">
        <v>-151.82</v>
      </c>
      <c r="AB81">
        <v>-169.19</v>
      </c>
      <c r="AC81">
        <v>-169.19</v>
      </c>
      <c r="AD81">
        <v>-169.19</v>
      </c>
      <c r="AE81">
        <v>-164.15</v>
      </c>
      <c r="AF81">
        <v>-164.15</v>
      </c>
      <c r="AG81">
        <v>-164.15</v>
      </c>
      <c r="AH81">
        <v>-168.39</v>
      </c>
      <c r="AI81">
        <v>-168.39</v>
      </c>
      <c r="AJ81">
        <v>-168.39</v>
      </c>
      <c r="AK81">
        <v>-142.4</v>
      </c>
      <c r="AL81">
        <v>-142.4</v>
      </c>
      <c r="AM81">
        <v>-142.4</v>
      </c>
      <c r="AN81">
        <v>-169.24</v>
      </c>
      <c r="AO81">
        <v>-169.24</v>
      </c>
      <c r="AP81">
        <v>-169.24</v>
      </c>
      <c r="AQ81">
        <v>-140.09</v>
      </c>
      <c r="AR81">
        <v>-140.09</v>
      </c>
      <c r="AS81">
        <v>-140.09</v>
      </c>
      <c r="AT81">
        <v>-150.55000000000001</v>
      </c>
      <c r="AU81">
        <v>-150.55000000000001</v>
      </c>
      <c r="AV81">
        <v>-150.55000000000001</v>
      </c>
      <c r="AW81">
        <v>-161.79</v>
      </c>
      <c r="AX81">
        <v>-161.79</v>
      </c>
      <c r="AY81">
        <v>-161.79</v>
      </c>
      <c r="AZ81">
        <v>-156.84</v>
      </c>
      <c r="BA81">
        <v>-156.84</v>
      </c>
      <c r="BB81">
        <v>-156.84</v>
      </c>
      <c r="BC81">
        <v>-179.72</v>
      </c>
      <c r="BD81">
        <v>-179.72</v>
      </c>
      <c r="BE81">
        <v>-179.72</v>
      </c>
      <c r="BF81">
        <v>-175.65</v>
      </c>
      <c r="BG81">
        <v>-175.65</v>
      </c>
      <c r="BH81">
        <v>-175.65</v>
      </c>
    </row>
    <row r="82" spans="1:60" x14ac:dyDescent="0.3">
      <c r="A82">
        <v>-117.21</v>
      </c>
      <c r="B82">
        <v>-117.21</v>
      </c>
      <c r="C82">
        <v>-117.21</v>
      </c>
      <c r="D82">
        <v>-145</v>
      </c>
      <c r="E82">
        <v>-145</v>
      </c>
      <c r="F82">
        <v>-145</v>
      </c>
      <c r="G82">
        <v>-132.51</v>
      </c>
      <c r="H82">
        <v>-132.51</v>
      </c>
      <c r="I82">
        <v>-132.51</v>
      </c>
      <c r="J82">
        <v>-101.88</v>
      </c>
      <c r="K82">
        <v>-101.88</v>
      </c>
      <c r="L82">
        <v>-101.88</v>
      </c>
      <c r="M82">
        <v>-119.04</v>
      </c>
      <c r="N82">
        <v>-119.04</v>
      </c>
      <c r="O82">
        <v>-119.04</v>
      </c>
      <c r="P82">
        <v>-154.38999999999999</v>
      </c>
      <c r="Q82">
        <v>-154.38999999999999</v>
      </c>
      <c r="R82">
        <v>-154.38999999999999</v>
      </c>
      <c r="S82">
        <v>-183.18</v>
      </c>
      <c r="T82">
        <v>-183.18</v>
      </c>
      <c r="U82">
        <v>-183.18</v>
      </c>
      <c r="V82">
        <v>-159.84</v>
      </c>
      <c r="W82">
        <v>-159.84</v>
      </c>
      <c r="X82">
        <v>-159.84</v>
      </c>
      <c r="Y82">
        <v>-134</v>
      </c>
      <c r="Z82">
        <v>-134</v>
      </c>
      <c r="AA82">
        <v>-134</v>
      </c>
      <c r="AB82">
        <v>-162.02000000000001</v>
      </c>
      <c r="AC82">
        <v>-162.02000000000001</v>
      </c>
      <c r="AD82">
        <v>-162.02000000000001</v>
      </c>
      <c r="AE82">
        <v>-153.07</v>
      </c>
      <c r="AF82">
        <v>-153.07</v>
      </c>
      <c r="AG82">
        <v>-153.07</v>
      </c>
      <c r="AH82">
        <v>-159.04</v>
      </c>
      <c r="AI82">
        <v>-159.04</v>
      </c>
      <c r="AJ82">
        <v>-159.04</v>
      </c>
      <c r="AK82">
        <v>-125.28</v>
      </c>
      <c r="AL82">
        <v>-125.28</v>
      </c>
      <c r="AM82">
        <v>-125.28</v>
      </c>
      <c r="AN82">
        <v>-159.83000000000001</v>
      </c>
      <c r="AO82">
        <v>-159.83000000000001</v>
      </c>
      <c r="AP82">
        <v>-159.83000000000001</v>
      </c>
      <c r="AQ82">
        <v>-137.34</v>
      </c>
      <c r="AR82">
        <v>-137.34</v>
      </c>
      <c r="AS82">
        <v>-137.34</v>
      </c>
      <c r="AT82">
        <v>-138.69999999999999</v>
      </c>
      <c r="AU82">
        <v>-138.69999999999999</v>
      </c>
      <c r="AV82">
        <v>-138.69999999999999</v>
      </c>
      <c r="AW82">
        <v>-156.88</v>
      </c>
      <c r="AX82">
        <v>-156.88</v>
      </c>
      <c r="AY82">
        <v>-156.88</v>
      </c>
      <c r="AZ82">
        <v>-155.97</v>
      </c>
      <c r="BA82">
        <v>-155.97</v>
      </c>
      <c r="BB82">
        <v>-155.97</v>
      </c>
      <c r="BC82">
        <v>-166.61</v>
      </c>
      <c r="BD82">
        <v>-166.61</v>
      </c>
      <c r="BE82">
        <v>-166.61</v>
      </c>
      <c r="BF82">
        <v>-169.62</v>
      </c>
      <c r="BG82">
        <v>-169.62</v>
      </c>
      <c r="BH82">
        <v>-169.62</v>
      </c>
    </row>
    <row r="83" spans="1:60" x14ac:dyDescent="0.3">
      <c r="A83">
        <v>-181.07</v>
      </c>
      <c r="B83">
        <v>-181.07</v>
      </c>
      <c r="C83">
        <v>-181.07</v>
      </c>
      <c r="D83">
        <v>-215.13</v>
      </c>
      <c r="E83">
        <v>-215.17</v>
      </c>
      <c r="F83">
        <v>-215.13</v>
      </c>
      <c r="G83">
        <v>-191.54</v>
      </c>
      <c r="H83">
        <v>-191.54</v>
      </c>
      <c r="I83">
        <v>-191.54</v>
      </c>
      <c r="J83">
        <v>-187.97</v>
      </c>
      <c r="K83">
        <v>-187.97</v>
      </c>
      <c r="L83">
        <v>-187.97</v>
      </c>
      <c r="M83">
        <v>-186.54</v>
      </c>
      <c r="N83">
        <v>-186.54</v>
      </c>
      <c r="O83">
        <v>-186.54</v>
      </c>
      <c r="P83">
        <v>-142.78</v>
      </c>
      <c r="Q83">
        <v>-142.78</v>
      </c>
      <c r="R83">
        <v>-142.78</v>
      </c>
      <c r="S83">
        <v>-160.26</v>
      </c>
      <c r="T83">
        <v>-160.26</v>
      </c>
      <c r="U83">
        <v>-160.26</v>
      </c>
      <c r="V83">
        <v>-154.06</v>
      </c>
      <c r="W83">
        <v>-154.06</v>
      </c>
      <c r="X83">
        <v>-154.06</v>
      </c>
      <c r="Y83">
        <v>-176.56</v>
      </c>
      <c r="Z83">
        <v>-176.56</v>
      </c>
      <c r="AA83">
        <v>-176.56</v>
      </c>
      <c r="AB83">
        <v>-170.22</v>
      </c>
      <c r="AC83">
        <v>-170.22</v>
      </c>
      <c r="AD83">
        <v>-170.22</v>
      </c>
      <c r="AE83">
        <v>-183.64</v>
      </c>
      <c r="AF83">
        <v>-183.64</v>
      </c>
      <c r="AG83">
        <v>-183.64</v>
      </c>
      <c r="AH83">
        <v>-184.84</v>
      </c>
      <c r="AI83">
        <v>-181.84</v>
      </c>
      <c r="AJ83">
        <v>-181.84</v>
      </c>
      <c r="AK83">
        <v>-170.62</v>
      </c>
      <c r="AL83">
        <v>-170.62</v>
      </c>
      <c r="AM83">
        <v>-170.62</v>
      </c>
      <c r="AN83">
        <v>-144.4</v>
      </c>
      <c r="AO83">
        <v>-144.4</v>
      </c>
      <c r="AP83">
        <v>-144.4</v>
      </c>
      <c r="AQ83">
        <v>-176.16</v>
      </c>
      <c r="AR83">
        <v>-176.16</v>
      </c>
      <c r="AS83">
        <v>-176.16</v>
      </c>
      <c r="AT83">
        <v>-171.07</v>
      </c>
      <c r="AU83">
        <v>-171.07</v>
      </c>
      <c r="AV83">
        <v>-171.07</v>
      </c>
      <c r="AW83">
        <v>-163.61000000000001</v>
      </c>
      <c r="AX83">
        <v>-162.79</v>
      </c>
      <c r="AY83">
        <v>-163.62</v>
      </c>
      <c r="AZ83">
        <v>-144.43</v>
      </c>
      <c r="BA83">
        <v>-144.43</v>
      </c>
      <c r="BB83">
        <v>-144.43</v>
      </c>
      <c r="BC83">
        <v>-130.54</v>
      </c>
      <c r="BD83">
        <v>-130.54</v>
      </c>
      <c r="BE83">
        <v>-130.54</v>
      </c>
      <c r="BF83">
        <v>-143.01</v>
      </c>
      <c r="BG83">
        <v>-143.01</v>
      </c>
      <c r="BH83">
        <v>-143.01</v>
      </c>
    </row>
    <row r="84" spans="1:60" x14ac:dyDescent="0.3">
      <c r="A84">
        <v>-177.77</v>
      </c>
      <c r="B84">
        <v>-177.77</v>
      </c>
      <c r="C84">
        <v>-177.77</v>
      </c>
      <c r="D84">
        <v>-188.85</v>
      </c>
      <c r="E84">
        <v>-188.85</v>
      </c>
      <c r="F84">
        <v>-188.85</v>
      </c>
      <c r="G84">
        <v>-215.75</v>
      </c>
      <c r="H84">
        <v>-215.75</v>
      </c>
      <c r="I84">
        <v>-215.75</v>
      </c>
      <c r="J84">
        <v>-193.21</v>
      </c>
      <c r="K84">
        <v>-193.21</v>
      </c>
      <c r="L84">
        <v>-193.21</v>
      </c>
      <c r="M84">
        <v>-167.31</v>
      </c>
      <c r="N84">
        <v>-167.31</v>
      </c>
      <c r="O84">
        <v>-167.31</v>
      </c>
      <c r="P84">
        <v>-157.37</v>
      </c>
      <c r="Q84">
        <v>-157.37</v>
      </c>
      <c r="R84">
        <v>-157.37</v>
      </c>
      <c r="S84">
        <v>-117.02</v>
      </c>
      <c r="T84">
        <v>-117.02</v>
      </c>
      <c r="U84">
        <v>-117.02</v>
      </c>
      <c r="V84">
        <v>-128.80000000000001</v>
      </c>
      <c r="W84">
        <v>-128.80000000000001</v>
      </c>
      <c r="X84">
        <v>-128.80000000000001</v>
      </c>
      <c r="Y84">
        <v>-192.96</v>
      </c>
      <c r="Z84">
        <v>-192.96</v>
      </c>
      <c r="AA84">
        <v>-192.96</v>
      </c>
      <c r="AB84">
        <v>-181.09</v>
      </c>
      <c r="AC84">
        <v>-181.09</v>
      </c>
      <c r="AD84">
        <v>-181.09</v>
      </c>
      <c r="AE84">
        <v>-185.63</v>
      </c>
      <c r="AF84">
        <v>-185.63</v>
      </c>
      <c r="AG84">
        <v>-185.63</v>
      </c>
      <c r="AH84">
        <v>-166.74</v>
      </c>
      <c r="AI84">
        <v>-166.74</v>
      </c>
      <c r="AJ84">
        <v>-166.74</v>
      </c>
      <c r="AK84">
        <v>-172.62</v>
      </c>
      <c r="AL84">
        <v>-172.62</v>
      </c>
      <c r="AM84">
        <v>-172.62</v>
      </c>
      <c r="AN84">
        <v>-187.28</v>
      </c>
      <c r="AO84">
        <v>-187.28</v>
      </c>
      <c r="AP84">
        <v>-187.28</v>
      </c>
      <c r="AQ84">
        <v>-157.47</v>
      </c>
      <c r="AR84">
        <v>-157.47</v>
      </c>
      <c r="AS84">
        <v>-157.47</v>
      </c>
      <c r="AT84">
        <v>-162.66</v>
      </c>
      <c r="AU84">
        <v>-162.66</v>
      </c>
      <c r="AV84">
        <v>-162.66</v>
      </c>
      <c r="AW84">
        <v>-156.49</v>
      </c>
      <c r="AX84">
        <v>-156.43</v>
      </c>
      <c r="AY84">
        <v>-156.43</v>
      </c>
      <c r="AZ84">
        <v>-162.47</v>
      </c>
      <c r="BA84">
        <v>-162.47</v>
      </c>
      <c r="BB84">
        <v>-162.47999999999999</v>
      </c>
      <c r="BC84">
        <v>-187.63</v>
      </c>
      <c r="BD84">
        <v>-187.63</v>
      </c>
      <c r="BE84">
        <v>-187.63</v>
      </c>
      <c r="BF84">
        <v>-174.26</v>
      </c>
      <c r="BG84">
        <v>-174.26</v>
      </c>
      <c r="BH84">
        <v>-174.26</v>
      </c>
    </row>
    <row r="85" spans="1:60" x14ac:dyDescent="0.3">
      <c r="A85">
        <v>-135.72999999999999</v>
      </c>
      <c r="B85">
        <v>-135.72999999999999</v>
      </c>
      <c r="C85">
        <v>-135.72999999999999</v>
      </c>
      <c r="D85">
        <v>-149.09</v>
      </c>
      <c r="E85">
        <v>-149.09</v>
      </c>
      <c r="F85">
        <v>-149.09</v>
      </c>
      <c r="G85">
        <v>-144.06</v>
      </c>
      <c r="H85">
        <v>-144.06</v>
      </c>
      <c r="I85">
        <v>-144.06</v>
      </c>
      <c r="J85">
        <v>-114.58</v>
      </c>
      <c r="K85">
        <v>-114.58</v>
      </c>
      <c r="L85">
        <v>-114.58</v>
      </c>
      <c r="M85">
        <v>-119.39</v>
      </c>
      <c r="N85">
        <v>-119.39</v>
      </c>
      <c r="O85">
        <v>-119.39</v>
      </c>
      <c r="P85">
        <v>-143.93</v>
      </c>
      <c r="Q85">
        <v>-143.93</v>
      </c>
      <c r="R85">
        <v>-143.93</v>
      </c>
      <c r="S85">
        <v>-130.86000000000001</v>
      </c>
      <c r="T85">
        <v>-130.86000000000001</v>
      </c>
      <c r="U85">
        <v>-130.86000000000001</v>
      </c>
      <c r="V85">
        <v>-173</v>
      </c>
      <c r="W85">
        <v>-173</v>
      </c>
      <c r="X85">
        <v>-173</v>
      </c>
      <c r="Y85">
        <v>-164.17</v>
      </c>
      <c r="Z85">
        <v>-164.17</v>
      </c>
      <c r="AA85">
        <v>-164.17</v>
      </c>
      <c r="AB85">
        <v>-178.4</v>
      </c>
      <c r="AC85">
        <v>-178.4</v>
      </c>
      <c r="AD85">
        <v>-178.4</v>
      </c>
      <c r="AE85">
        <v>-167.92</v>
      </c>
      <c r="AF85">
        <v>-167.92</v>
      </c>
      <c r="AG85">
        <v>-167.92</v>
      </c>
      <c r="AH85">
        <v>-135.19</v>
      </c>
      <c r="AI85">
        <v>-135.19</v>
      </c>
      <c r="AJ85">
        <v>-135.19</v>
      </c>
      <c r="AK85">
        <v>-152.26</v>
      </c>
      <c r="AL85">
        <v>-152.26</v>
      </c>
      <c r="AM85">
        <v>-152.26</v>
      </c>
      <c r="AN85">
        <v>-154.09</v>
      </c>
      <c r="AO85">
        <v>-154.09</v>
      </c>
      <c r="AP85">
        <v>-154.09</v>
      </c>
      <c r="AQ85">
        <v>-106.45</v>
      </c>
      <c r="AR85">
        <v>-106.45</v>
      </c>
      <c r="AS85">
        <v>-106.45</v>
      </c>
      <c r="AT85">
        <v>-138.57</v>
      </c>
      <c r="AU85">
        <v>-138.57</v>
      </c>
      <c r="AV85">
        <v>-138.57</v>
      </c>
      <c r="AW85">
        <v>-127.31</v>
      </c>
      <c r="AX85">
        <v>-129.69</v>
      </c>
      <c r="AY85">
        <v>-127.31</v>
      </c>
      <c r="AZ85">
        <v>-146.46</v>
      </c>
      <c r="BA85">
        <v>-146.46</v>
      </c>
      <c r="BB85">
        <v>-146.46</v>
      </c>
      <c r="BC85">
        <v>-163.32</v>
      </c>
      <c r="BD85">
        <v>-163.32</v>
      </c>
      <c r="BE85">
        <v>-163.32</v>
      </c>
      <c r="BF85">
        <v>-158.66999999999999</v>
      </c>
      <c r="BG85">
        <v>-158.66999999999999</v>
      </c>
      <c r="BH85">
        <v>-158.66999999999999</v>
      </c>
    </row>
    <row r="86" spans="1:60" x14ac:dyDescent="0.3">
      <c r="A86">
        <v>-109.32</v>
      </c>
      <c r="B86">
        <v>-109.32</v>
      </c>
      <c r="C86">
        <v>-109.32</v>
      </c>
      <c r="D86">
        <v>-171.6</v>
      </c>
      <c r="E86">
        <v>-171.6</v>
      </c>
      <c r="F86">
        <v>-171.6</v>
      </c>
      <c r="G86">
        <v>-130.04</v>
      </c>
      <c r="H86">
        <v>-130.04</v>
      </c>
      <c r="I86">
        <v>-130.04</v>
      </c>
      <c r="J86">
        <v>-137.12</v>
      </c>
      <c r="K86">
        <v>-137.12</v>
      </c>
      <c r="L86">
        <v>-137.12</v>
      </c>
      <c r="M86">
        <v>-126.47</v>
      </c>
      <c r="N86">
        <v>-126.47</v>
      </c>
      <c r="O86">
        <v>-126.47</v>
      </c>
      <c r="P86">
        <v>-169.85</v>
      </c>
      <c r="Q86">
        <v>-171.31</v>
      </c>
      <c r="R86">
        <v>-169.85</v>
      </c>
      <c r="S86">
        <v>-174.49</v>
      </c>
      <c r="T86">
        <v>-174.49</v>
      </c>
      <c r="U86">
        <v>-174.49</v>
      </c>
      <c r="V86">
        <v>-159.47</v>
      </c>
      <c r="W86">
        <v>-159.47</v>
      </c>
      <c r="X86">
        <v>-159.47</v>
      </c>
      <c r="Y86">
        <v>-172.6</v>
      </c>
      <c r="Z86">
        <v>-172.6</v>
      </c>
      <c r="AA86">
        <v>-172.6</v>
      </c>
      <c r="AB86">
        <v>-178.3</v>
      </c>
      <c r="AC86">
        <v>-178.3</v>
      </c>
      <c r="AD86">
        <v>-178.3</v>
      </c>
      <c r="AE86">
        <v>-169.13</v>
      </c>
      <c r="AF86">
        <v>-169.13</v>
      </c>
      <c r="AG86">
        <v>-169.13</v>
      </c>
      <c r="AH86">
        <v>-157.59</v>
      </c>
      <c r="AI86">
        <v>-157.59</v>
      </c>
      <c r="AJ86">
        <v>-157.59</v>
      </c>
      <c r="AK86">
        <v>-149.97</v>
      </c>
      <c r="AL86">
        <v>-149.97</v>
      </c>
      <c r="AM86">
        <v>-149.97</v>
      </c>
      <c r="AN86">
        <v>-169.44</v>
      </c>
      <c r="AO86">
        <v>-169.44</v>
      </c>
      <c r="AP86">
        <v>-169.44</v>
      </c>
      <c r="AQ86">
        <v>-145.84</v>
      </c>
      <c r="AR86">
        <v>-145.84</v>
      </c>
      <c r="AS86">
        <v>-145.84</v>
      </c>
      <c r="AT86">
        <v>-142.21</v>
      </c>
      <c r="AU86">
        <v>-142.21</v>
      </c>
      <c r="AV86">
        <v>-142.21</v>
      </c>
      <c r="AW86">
        <v>-163.99</v>
      </c>
      <c r="AX86">
        <v>-163.99</v>
      </c>
      <c r="AY86">
        <v>-163.99</v>
      </c>
      <c r="AZ86">
        <v>-173.84</v>
      </c>
      <c r="BA86">
        <v>-173.84</v>
      </c>
      <c r="BB86">
        <v>-173.84</v>
      </c>
      <c r="BC86">
        <v>-184.78</v>
      </c>
      <c r="BD86">
        <v>-184.78</v>
      </c>
      <c r="BE86">
        <v>-184.78</v>
      </c>
      <c r="BF86">
        <v>-160.16</v>
      </c>
      <c r="BG86">
        <v>-160.16</v>
      </c>
      <c r="BH86">
        <v>-160.16</v>
      </c>
    </row>
    <row r="87" spans="1:60" x14ac:dyDescent="0.3">
      <c r="A87">
        <v>-123.12</v>
      </c>
      <c r="B87">
        <v>-123.12</v>
      </c>
      <c r="C87">
        <v>-123.12</v>
      </c>
      <c r="D87">
        <v>-143.49</v>
      </c>
      <c r="E87">
        <v>-143.49</v>
      </c>
      <c r="F87">
        <v>-143.49</v>
      </c>
      <c r="G87">
        <v>-117.01</v>
      </c>
      <c r="H87">
        <v>-117.01</v>
      </c>
      <c r="I87">
        <v>-117.01</v>
      </c>
      <c r="J87">
        <v>-129.27000000000001</v>
      </c>
      <c r="K87">
        <v>-129.27000000000001</v>
      </c>
      <c r="L87">
        <v>-129.27000000000001</v>
      </c>
      <c r="M87">
        <v>-126.48</v>
      </c>
      <c r="N87">
        <v>-126.48</v>
      </c>
      <c r="O87">
        <v>-126.48</v>
      </c>
      <c r="P87">
        <v>-150.79</v>
      </c>
      <c r="Q87">
        <v>-150.79</v>
      </c>
      <c r="R87">
        <v>-150.79</v>
      </c>
      <c r="S87">
        <v>-172.34</v>
      </c>
      <c r="T87">
        <v>-172.34</v>
      </c>
      <c r="U87">
        <v>-172.34</v>
      </c>
      <c r="V87">
        <v>-141.47999999999999</v>
      </c>
      <c r="W87">
        <v>-141.47999999999999</v>
      </c>
      <c r="X87">
        <v>-141.47999999999999</v>
      </c>
      <c r="Y87">
        <v>-168.09</v>
      </c>
      <c r="Z87">
        <v>-168.09</v>
      </c>
      <c r="AA87">
        <v>-168.09</v>
      </c>
      <c r="AB87">
        <v>-174.1</v>
      </c>
      <c r="AC87">
        <v>-174.1</v>
      </c>
      <c r="AD87">
        <v>-174.1</v>
      </c>
      <c r="AE87">
        <v>-168.77</v>
      </c>
      <c r="AF87">
        <v>-168.77</v>
      </c>
      <c r="AG87">
        <v>-168.77</v>
      </c>
      <c r="AH87">
        <v>-156.07</v>
      </c>
      <c r="AI87">
        <v>-156.07</v>
      </c>
      <c r="AJ87">
        <v>-156.07</v>
      </c>
      <c r="AK87">
        <v>-154.68</v>
      </c>
      <c r="AL87">
        <v>-154.68</v>
      </c>
      <c r="AM87">
        <v>-154.68</v>
      </c>
      <c r="AN87">
        <v>-160.11000000000001</v>
      </c>
      <c r="AO87">
        <v>-160.11000000000001</v>
      </c>
      <c r="AP87">
        <v>-160.11000000000001</v>
      </c>
      <c r="AQ87">
        <v>-144.22999999999999</v>
      </c>
      <c r="AR87">
        <v>-144.22999999999999</v>
      </c>
      <c r="AS87">
        <v>-144.22999999999999</v>
      </c>
      <c r="AT87">
        <v>-138.93</v>
      </c>
      <c r="AU87">
        <v>-138.93</v>
      </c>
      <c r="AV87">
        <v>-138.93</v>
      </c>
      <c r="AW87">
        <v>-165.67</v>
      </c>
      <c r="AX87">
        <v>-165.67</v>
      </c>
      <c r="AY87">
        <v>-165.67</v>
      </c>
      <c r="AZ87">
        <v>-168.66</v>
      </c>
      <c r="BA87">
        <v>-168.66</v>
      </c>
      <c r="BB87">
        <v>-168.66</v>
      </c>
      <c r="BC87">
        <v>-183.45</v>
      </c>
      <c r="BD87">
        <v>-183.45</v>
      </c>
      <c r="BE87">
        <v>-183.45</v>
      </c>
      <c r="BF87">
        <v>-162.05000000000001</v>
      </c>
      <c r="BG87">
        <v>-162.05000000000001</v>
      </c>
      <c r="BH87">
        <v>-162.05000000000001</v>
      </c>
    </row>
    <row r="88" spans="1:60" x14ac:dyDescent="0.3">
      <c r="A88">
        <v>-134.96</v>
      </c>
      <c r="B88">
        <v>-134.96</v>
      </c>
      <c r="C88">
        <v>-134.96</v>
      </c>
      <c r="D88">
        <v>-149.11000000000001</v>
      </c>
      <c r="E88">
        <v>-149.11000000000001</v>
      </c>
      <c r="F88">
        <v>-149.11000000000001</v>
      </c>
      <c r="G88">
        <v>-163.12</v>
      </c>
      <c r="H88">
        <v>-163.12</v>
      </c>
      <c r="I88">
        <v>-163.12</v>
      </c>
      <c r="J88">
        <v>-123.16</v>
      </c>
      <c r="K88">
        <v>-123.16</v>
      </c>
      <c r="L88">
        <v>-123.16</v>
      </c>
      <c r="M88">
        <v>-116.23</v>
      </c>
      <c r="N88">
        <v>-116.23</v>
      </c>
      <c r="O88">
        <v>-116.23</v>
      </c>
      <c r="P88">
        <v>-138.33000000000001</v>
      </c>
      <c r="Q88">
        <v>-138.33000000000001</v>
      </c>
      <c r="R88">
        <v>-138.33000000000001</v>
      </c>
      <c r="S88">
        <v>-155.35</v>
      </c>
      <c r="T88">
        <v>-155.35</v>
      </c>
      <c r="U88">
        <v>-155.35</v>
      </c>
      <c r="V88">
        <v>-165.78</v>
      </c>
      <c r="W88">
        <v>-165.78</v>
      </c>
      <c r="X88">
        <v>-165.78</v>
      </c>
      <c r="Y88">
        <v>-139.22999999999999</v>
      </c>
      <c r="Z88">
        <v>-139.22999999999999</v>
      </c>
      <c r="AA88">
        <v>-139.22999999999999</v>
      </c>
      <c r="AB88">
        <v>-143.74</v>
      </c>
      <c r="AC88">
        <v>-143.74</v>
      </c>
      <c r="AD88">
        <v>-143.74</v>
      </c>
      <c r="AE88">
        <v>-150.19</v>
      </c>
      <c r="AF88">
        <v>-150.19</v>
      </c>
      <c r="AG88">
        <v>-150.19</v>
      </c>
      <c r="AH88">
        <v>-156.19999999999999</v>
      </c>
      <c r="AI88">
        <v>-156.19999999999999</v>
      </c>
      <c r="AJ88">
        <v>-156.19999999999999</v>
      </c>
      <c r="AK88">
        <v>-129.75</v>
      </c>
      <c r="AL88">
        <v>-129.75</v>
      </c>
      <c r="AM88">
        <v>-129.75</v>
      </c>
      <c r="AN88">
        <v>-136.62</v>
      </c>
      <c r="AO88">
        <v>-136.62</v>
      </c>
      <c r="AP88">
        <v>-136.62</v>
      </c>
      <c r="AQ88">
        <v>-119.44</v>
      </c>
      <c r="AR88">
        <v>-119.44</v>
      </c>
      <c r="AS88">
        <v>-119.44</v>
      </c>
      <c r="AT88">
        <v>-123.76</v>
      </c>
      <c r="AU88">
        <v>-123.76</v>
      </c>
      <c r="AV88">
        <v>-123.76</v>
      </c>
      <c r="AW88">
        <v>-124.11</v>
      </c>
      <c r="AX88">
        <v>-124.11</v>
      </c>
      <c r="AY88">
        <v>-124.11</v>
      </c>
      <c r="AZ88">
        <v>-118.44</v>
      </c>
      <c r="BA88">
        <v>-118.44</v>
      </c>
      <c r="BB88">
        <v>-118.44</v>
      </c>
      <c r="BC88">
        <v>-113.77</v>
      </c>
      <c r="BD88">
        <v>-113.77</v>
      </c>
      <c r="BE88">
        <v>-113.77</v>
      </c>
      <c r="BF88">
        <v>-106.14</v>
      </c>
      <c r="BG88">
        <v>-106.14</v>
      </c>
      <c r="BH88">
        <v>-106.14</v>
      </c>
    </row>
    <row r="89" spans="1:60" x14ac:dyDescent="0.3">
      <c r="A89">
        <v>-152.97999999999999</v>
      </c>
      <c r="B89">
        <v>-152.97999999999999</v>
      </c>
      <c r="C89">
        <v>-152.97999999999999</v>
      </c>
      <c r="D89">
        <v>-146.44999999999999</v>
      </c>
      <c r="E89">
        <v>-146.44999999999999</v>
      </c>
      <c r="F89">
        <v>-146.44999999999999</v>
      </c>
      <c r="G89">
        <v>-175.74</v>
      </c>
      <c r="H89">
        <v>-175.87</v>
      </c>
      <c r="I89">
        <v>-175.87</v>
      </c>
      <c r="J89">
        <v>-184.85</v>
      </c>
      <c r="K89">
        <v>-185.02</v>
      </c>
      <c r="L89">
        <v>-184.85</v>
      </c>
      <c r="M89">
        <v>-144.01</v>
      </c>
      <c r="N89">
        <v>-144.01</v>
      </c>
      <c r="O89">
        <v>-144.01</v>
      </c>
      <c r="P89">
        <v>-130.71</v>
      </c>
      <c r="Q89">
        <v>-130.71</v>
      </c>
      <c r="R89">
        <v>-130.71</v>
      </c>
      <c r="S89">
        <v>-157.06</v>
      </c>
      <c r="T89">
        <v>-157.06</v>
      </c>
      <c r="U89">
        <v>-157.06</v>
      </c>
      <c r="V89">
        <v>-189.43</v>
      </c>
      <c r="W89">
        <v>-189.43</v>
      </c>
      <c r="X89">
        <v>-189.43</v>
      </c>
      <c r="Y89">
        <v>-179.19</v>
      </c>
      <c r="Z89">
        <v>-179.19</v>
      </c>
      <c r="AA89">
        <v>-179.19</v>
      </c>
      <c r="AB89">
        <v>-178.97</v>
      </c>
      <c r="AC89">
        <v>-178.97</v>
      </c>
      <c r="AD89">
        <v>-178.97</v>
      </c>
      <c r="AE89">
        <v>-144.99</v>
      </c>
      <c r="AF89">
        <v>-144.99</v>
      </c>
      <c r="AG89">
        <v>-144.99</v>
      </c>
      <c r="AH89">
        <v>-136.88</v>
      </c>
      <c r="AI89">
        <v>-136.88</v>
      </c>
      <c r="AJ89">
        <v>-136.88</v>
      </c>
      <c r="AK89">
        <v>-119.09</v>
      </c>
      <c r="AL89">
        <v>-119.09</v>
      </c>
      <c r="AM89">
        <v>-119.09</v>
      </c>
      <c r="AN89">
        <v>-145.82</v>
      </c>
      <c r="AO89">
        <v>-145.82</v>
      </c>
      <c r="AP89">
        <v>-145.82</v>
      </c>
      <c r="AQ89">
        <v>-157.94999999999999</v>
      </c>
      <c r="AR89">
        <v>-157.69</v>
      </c>
      <c r="AS89">
        <v>-157.69</v>
      </c>
      <c r="AT89">
        <v>-115.46</v>
      </c>
      <c r="AU89">
        <v>-115.46</v>
      </c>
      <c r="AV89">
        <v>-115.46</v>
      </c>
      <c r="AW89">
        <v>-96.518000000000001</v>
      </c>
      <c r="AX89">
        <v>-96.518000000000001</v>
      </c>
      <c r="AY89">
        <v>-96.518000000000001</v>
      </c>
      <c r="AZ89">
        <v>-127.58</v>
      </c>
      <c r="BA89">
        <v>-127.58</v>
      </c>
      <c r="BB89">
        <v>-127.58</v>
      </c>
      <c r="BC89">
        <v>-150.9</v>
      </c>
      <c r="BD89">
        <v>-150.9</v>
      </c>
      <c r="BE89">
        <v>-150.9</v>
      </c>
      <c r="BF89">
        <v>-143.91999999999999</v>
      </c>
      <c r="BG89">
        <v>-143.91999999999999</v>
      </c>
      <c r="BH89">
        <v>-143.91999999999999</v>
      </c>
    </row>
    <row r="90" spans="1:60" x14ac:dyDescent="0.3">
      <c r="A90">
        <v>-140.97</v>
      </c>
      <c r="B90">
        <v>-140.97</v>
      </c>
      <c r="C90">
        <v>-140.97</v>
      </c>
      <c r="D90">
        <v>-148.07</v>
      </c>
      <c r="E90">
        <v>-148.07</v>
      </c>
      <c r="F90">
        <v>-148.07</v>
      </c>
      <c r="G90">
        <v>-146.91999999999999</v>
      </c>
      <c r="H90">
        <v>-146.91999999999999</v>
      </c>
      <c r="I90">
        <v>-146.91999999999999</v>
      </c>
      <c r="J90">
        <v>-138.56</v>
      </c>
      <c r="K90">
        <v>-138.56</v>
      </c>
      <c r="L90">
        <v>-138.56</v>
      </c>
      <c r="M90">
        <v>-126.02</v>
      </c>
      <c r="N90">
        <v>-126.02</v>
      </c>
      <c r="O90">
        <v>-126.02</v>
      </c>
      <c r="P90">
        <v>-108.75</v>
      </c>
      <c r="Q90">
        <v>-108.75</v>
      </c>
      <c r="R90">
        <v>-108.75</v>
      </c>
      <c r="S90">
        <v>-110.69</v>
      </c>
      <c r="T90">
        <v>-110.69</v>
      </c>
      <c r="U90">
        <v>-110.69</v>
      </c>
      <c r="V90">
        <v>-149.54</v>
      </c>
      <c r="W90">
        <v>-149.54</v>
      </c>
      <c r="X90">
        <v>-149.54</v>
      </c>
      <c r="Y90">
        <v>-147.22</v>
      </c>
      <c r="Z90">
        <v>-147.22</v>
      </c>
      <c r="AA90">
        <v>-147.22</v>
      </c>
      <c r="AB90">
        <v>-161.03</v>
      </c>
      <c r="AC90">
        <v>-161.03</v>
      </c>
      <c r="AD90">
        <v>-161.04</v>
      </c>
      <c r="AE90">
        <v>-141.1</v>
      </c>
      <c r="AF90">
        <v>-141.1</v>
      </c>
      <c r="AG90">
        <v>-141.1</v>
      </c>
      <c r="AH90">
        <v>-113.22</v>
      </c>
      <c r="AI90">
        <v>-113.22</v>
      </c>
      <c r="AJ90">
        <v>-113.22</v>
      </c>
      <c r="AK90">
        <v>-138.96</v>
      </c>
      <c r="AL90">
        <v>-138.96</v>
      </c>
      <c r="AM90">
        <v>-138.96</v>
      </c>
      <c r="AN90">
        <v>-146.94999999999999</v>
      </c>
      <c r="AO90">
        <v>-146.94999999999999</v>
      </c>
      <c r="AP90">
        <v>-146.94999999999999</v>
      </c>
      <c r="AQ90">
        <v>-128.36000000000001</v>
      </c>
      <c r="AR90">
        <v>-128.36000000000001</v>
      </c>
      <c r="AS90">
        <v>-128.36000000000001</v>
      </c>
      <c r="AT90">
        <v>-116.64</v>
      </c>
      <c r="AU90">
        <v>-116.64</v>
      </c>
      <c r="AV90">
        <v>-116.64</v>
      </c>
      <c r="AW90">
        <v>-97.040999999999997</v>
      </c>
      <c r="AX90">
        <v>-97.040999999999997</v>
      </c>
      <c r="AY90">
        <v>-97.040999999999997</v>
      </c>
      <c r="AZ90">
        <v>-125.23</v>
      </c>
      <c r="BA90">
        <v>-125.23</v>
      </c>
      <c r="BB90">
        <v>-125.23</v>
      </c>
      <c r="BC90">
        <v>-136.63</v>
      </c>
      <c r="BD90">
        <v>-136.63</v>
      </c>
      <c r="BE90">
        <v>-136.63</v>
      </c>
      <c r="BF90">
        <v>-143.75</v>
      </c>
      <c r="BG90">
        <v>-143.75</v>
      </c>
      <c r="BH90">
        <v>-143.75</v>
      </c>
    </row>
    <row r="91" spans="1:60" x14ac:dyDescent="0.3">
      <c r="A91">
        <v>-106.07</v>
      </c>
      <c r="B91">
        <v>-106.07</v>
      </c>
      <c r="C91">
        <v>-106.07</v>
      </c>
      <c r="D91">
        <v>-154.01</v>
      </c>
      <c r="E91">
        <v>-154.01</v>
      </c>
      <c r="F91">
        <v>-154.01</v>
      </c>
      <c r="G91">
        <v>-122.48</v>
      </c>
      <c r="H91">
        <v>-122.48</v>
      </c>
      <c r="I91">
        <v>-122.48</v>
      </c>
      <c r="J91">
        <v>-121.82</v>
      </c>
      <c r="K91">
        <v>-121.82</v>
      </c>
      <c r="L91">
        <v>-121.82</v>
      </c>
      <c r="M91">
        <v>-137.94999999999999</v>
      </c>
      <c r="N91">
        <v>-137.94999999999999</v>
      </c>
      <c r="O91">
        <v>-137.94999999999999</v>
      </c>
      <c r="P91">
        <v>-160.18</v>
      </c>
      <c r="Q91">
        <v>-160.18</v>
      </c>
      <c r="R91">
        <v>-160.18</v>
      </c>
      <c r="S91">
        <v>-180.32</v>
      </c>
      <c r="T91">
        <v>-180.32</v>
      </c>
      <c r="U91">
        <v>-180.32</v>
      </c>
      <c r="V91">
        <v>-175.87</v>
      </c>
      <c r="W91">
        <v>-175.87</v>
      </c>
      <c r="X91">
        <v>-175.87</v>
      </c>
      <c r="Y91">
        <v>-179.1</v>
      </c>
      <c r="Z91">
        <v>-179.1</v>
      </c>
      <c r="AA91">
        <v>-179.1</v>
      </c>
      <c r="AB91">
        <v>-180.71</v>
      </c>
      <c r="AC91">
        <v>-180.71</v>
      </c>
      <c r="AD91">
        <v>-180.71</v>
      </c>
      <c r="AE91">
        <v>-172.19</v>
      </c>
      <c r="AF91">
        <v>-172.19</v>
      </c>
      <c r="AG91">
        <v>-172.16</v>
      </c>
      <c r="AH91">
        <v>-152.77000000000001</v>
      </c>
      <c r="AI91">
        <v>-152.77000000000001</v>
      </c>
      <c r="AJ91">
        <v>-152.77000000000001</v>
      </c>
      <c r="AK91">
        <v>-157.5</v>
      </c>
      <c r="AL91">
        <v>-157.5</v>
      </c>
      <c r="AM91">
        <v>-157.5</v>
      </c>
      <c r="AN91">
        <v>-174.47</v>
      </c>
      <c r="AO91">
        <v>-174.47</v>
      </c>
      <c r="AP91">
        <v>-174.47</v>
      </c>
      <c r="AQ91">
        <v>-133.66</v>
      </c>
      <c r="AR91">
        <v>-133.66</v>
      </c>
      <c r="AS91">
        <v>-133.66</v>
      </c>
      <c r="AT91">
        <v>-146.05000000000001</v>
      </c>
      <c r="AU91">
        <v>-146.05000000000001</v>
      </c>
      <c r="AV91">
        <v>-146.05000000000001</v>
      </c>
      <c r="AW91">
        <v>-153.91</v>
      </c>
      <c r="AX91">
        <v>-153.91</v>
      </c>
      <c r="AY91">
        <v>-153.91</v>
      </c>
      <c r="AZ91">
        <v>-172.01</v>
      </c>
      <c r="BA91">
        <v>-172.01</v>
      </c>
      <c r="BB91">
        <v>-172.01</v>
      </c>
      <c r="BC91">
        <v>-160.94999999999999</v>
      </c>
      <c r="BD91">
        <v>-160.94999999999999</v>
      </c>
      <c r="BE91">
        <v>-160.94999999999999</v>
      </c>
      <c r="BF91">
        <v>-175.66</v>
      </c>
      <c r="BG91">
        <v>-175.66</v>
      </c>
      <c r="BH91">
        <v>-175.66</v>
      </c>
    </row>
    <row r="92" spans="1:60" x14ac:dyDescent="0.3">
      <c r="A92">
        <v>-92.778999999999996</v>
      </c>
      <c r="B92">
        <v>-92.778999999999996</v>
      </c>
      <c r="C92">
        <v>-92.778999999999996</v>
      </c>
      <c r="D92">
        <v>-140.79</v>
      </c>
      <c r="E92">
        <v>-140.79</v>
      </c>
      <c r="F92">
        <v>-140.79</v>
      </c>
      <c r="G92">
        <v>-124.19</v>
      </c>
      <c r="H92">
        <v>-124.19</v>
      </c>
      <c r="I92">
        <v>-124.19</v>
      </c>
      <c r="J92">
        <v>-114.99</v>
      </c>
      <c r="K92">
        <v>-114.99</v>
      </c>
      <c r="L92">
        <v>-114.99</v>
      </c>
      <c r="M92">
        <v>-123.05</v>
      </c>
      <c r="N92">
        <v>-123.05</v>
      </c>
      <c r="O92">
        <v>-123.05</v>
      </c>
      <c r="P92">
        <v>-153.66</v>
      </c>
      <c r="Q92">
        <v>-153.66</v>
      </c>
      <c r="R92">
        <v>-153.66</v>
      </c>
      <c r="S92">
        <v>-163.11000000000001</v>
      </c>
      <c r="T92">
        <v>-163.11000000000001</v>
      </c>
      <c r="U92">
        <v>-163.11000000000001</v>
      </c>
      <c r="V92">
        <v>-163.21</v>
      </c>
      <c r="W92">
        <v>-163.21</v>
      </c>
      <c r="X92">
        <v>-163.21</v>
      </c>
      <c r="Y92">
        <v>-141.94</v>
      </c>
      <c r="Z92">
        <v>-141.94</v>
      </c>
      <c r="AA92">
        <v>-141.94</v>
      </c>
      <c r="AB92">
        <v>-178.19</v>
      </c>
      <c r="AC92">
        <v>-178.19</v>
      </c>
      <c r="AD92">
        <v>-177.43</v>
      </c>
      <c r="AE92">
        <v>-149.82</v>
      </c>
      <c r="AF92">
        <v>-149.82</v>
      </c>
      <c r="AG92">
        <v>-149.82</v>
      </c>
      <c r="AH92">
        <v>-148.77000000000001</v>
      </c>
      <c r="AI92">
        <v>-148.77000000000001</v>
      </c>
      <c r="AJ92">
        <v>-148.77000000000001</v>
      </c>
      <c r="AK92">
        <v>-144.97999999999999</v>
      </c>
      <c r="AL92">
        <v>-144.97999999999999</v>
      </c>
      <c r="AM92">
        <v>-144.97999999999999</v>
      </c>
      <c r="AN92">
        <v>-160.9</v>
      </c>
      <c r="AO92">
        <v>-160.9</v>
      </c>
      <c r="AP92">
        <v>-160.9</v>
      </c>
      <c r="AQ92">
        <v>-127.77</v>
      </c>
      <c r="AR92">
        <v>-127.77</v>
      </c>
      <c r="AS92">
        <v>-127.77</v>
      </c>
      <c r="AT92">
        <v>-131.69</v>
      </c>
      <c r="AU92">
        <v>-131.69</v>
      </c>
      <c r="AV92">
        <v>-131.69</v>
      </c>
      <c r="AW92">
        <v>-153.79</v>
      </c>
      <c r="AX92">
        <v>-153.79</v>
      </c>
      <c r="AY92">
        <v>-153.79</v>
      </c>
      <c r="AZ92">
        <v>-166.7</v>
      </c>
      <c r="BA92">
        <v>-166.7</v>
      </c>
      <c r="BB92">
        <v>-166.7</v>
      </c>
      <c r="BC92">
        <v>-158.18</v>
      </c>
      <c r="BD92">
        <v>-158.18</v>
      </c>
      <c r="BE92">
        <v>-158.18</v>
      </c>
      <c r="BF92">
        <v>-169.7</v>
      </c>
      <c r="BG92">
        <v>-169.7</v>
      </c>
      <c r="BH92">
        <v>-169.7</v>
      </c>
    </row>
    <row r="93" spans="1:60" x14ac:dyDescent="0.3">
      <c r="A93">
        <v>-139.05000000000001</v>
      </c>
      <c r="B93">
        <v>-139.05000000000001</v>
      </c>
      <c r="C93">
        <v>-139.05000000000001</v>
      </c>
      <c r="D93">
        <v>-166.35</v>
      </c>
      <c r="E93">
        <v>-166.35</v>
      </c>
      <c r="F93">
        <v>-166.35</v>
      </c>
      <c r="G93">
        <v>-147.63999999999999</v>
      </c>
      <c r="H93">
        <v>-147.63999999999999</v>
      </c>
      <c r="I93">
        <v>-147.63999999999999</v>
      </c>
      <c r="J93">
        <v>-149.85</v>
      </c>
      <c r="K93">
        <v>-149.85</v>
      </c>
      <c r="L93">
        <v>-149.85</v>
      </c>
      <c r="M93">
        <v>-132.80000000000001</v>
      </c>
      <c r="N93">
        <v>-132.80000000000001</v>
      </c>
      <c r="O93">
        <v>-132.80000000000001</v>
      </c>
      <c r="P93">
        <v>-166.57</v>
      </c>
      <c r="Q93">
        <v>-166.57</v>
      </c>
      <c r="R93">
        <v>-166.57</v>
      </c>
      <c r="S93">
        <v>-181.13</v>
      </c>
      <c r="T93">
        <v>-181.13</v>
      </c>
      <c r="U93">
        <v>-181.13</v>
      </c>
      <c r="V93">
        <v>-161.36000000000001</v>
      </c>
      <c r="W93">
        <v>-161.36000000000001</v>
      </c>
      <c r="X93">
        <v>-161.36000000000001</v>
      </c>
      <c r="Y93">
        <v>-202.02</v>
      </c>
      <c r="Z93">
        <v>-202.02</v>
      </c>
      <c r="AA93">
        <v>-202.02</v>
      </c>
      <c r="AB93">
        <v>-199.41</v>
      </c>
      <c r="AC93">
        <v>-199.41</v>
      </c>
      <c r="AD93">
        <v>-199.24</v>
      </c>
      <c r="AE93">
        <v>-193.7</v>
      </c>
      <c r="AF93">
        <v>-193.7</v>
      </c>
      <c r="AG93">
        <v>-193.7</v>
      </c>
      <c r="AH93">
        <v>-186.53</v>
      </c>
      <c r="AI93">
        <v>-186.53</v>
      </c>
      <c r="AJ93">
        <v>-186.53</v>
      </c>
      <c r="AK93">
        <v>-162.19</v>
      </c>
      <c r="AL93">
        <v>-162.19</v>
      </c>
      <c r="AM93">
        <v>-162.19</v>
      </c>
      <c r="AN93">
        <v>-151.91</v>
      </c>
      <c r="AO93">
        <v>-151.91</v>
      </c>
      <c r="AP93">
        <v>-151.91</v>
      </c>
      <c r="AQ93">
        <v>-157.38</v>
      </c>
      <c r="AR93">
        <v>-157.38</v>
      </c>
      <c r="AS93">
        <v>-157.38</v>
      </c>
      <c r="AT93">
        <v>-172.48</v>
      </c>
      <c r="AU93">
        <v>-172.48</v>
      </c>
      <c r="AV93">
        <v>-172.41</v>
      </c>
      <c r="AW93">
        <v>-181.98</v>
      </c>
      <c r="AX93">
        <v>-181.98</v>
      </c>
      <c r="AY93">
        <v>-181.98</v>
      </c>
      <c r="AZ93">
        <v>-191.79</v>
      </c>
      <c r="BA93">
        <v>-191.79</v>
      </c>
      <c r="BB93">
        <v>-191.79</v>
      </c>
      <c r="BC93">
        <v>-196.1</v>
      </c>
      <c r="BD93">
        <v>-196.1</v>
      </c>
      <c r="BE93">
        <v>-196.1</v>
      </c>
      <c r="BF93">
        <v>-193.22</v>
      </c>
      <c r="BG93">
        <v>-193.22</v>
      </c>
      <c r="BH93">
        <v>-193.22</v>
      </c>
    </row>
    <row r="94" spans="1:60" x14ac:dyDescent="0.3">
      <c r="A94">
        <v>-127.56</v>
      </c>
      <c r="B94">
        <v>-127.56</v>
      </c>
      <c r="C94">
        <v>-127.56</v>
      </c>
      <c r="D94">
        <v>-126.73</v>
      </c>
      <c r="E94">
        <v>-126.73</v>
      </c>
      <c r="F94">
        <v>-126.73</v>
      </c>
      <c r="G94">
        <v>-178.13</v>
      </c>
      <c r="H94">
        <v>-178.13</v>
      </c>
      <c r="I94">
        <v>-178.13</v>
      </c>
      <c r="J94">
        <v>-141.35</v>
      </c>
      <c r="K94">
        <v>-141.35</v>
      </c>
      <c r="L94">
        <v>-141.35</v>
      </c>
      <c r="M94">
        <v>-109.21</v>
      </c>
      <c r="N94">
        <v>-109.21</v>
      </c>
      <c r="O94">
        <v>-109.21</v>
      </c>
      <c r="P94">
        <v>-144.51</v>
      </c>
      <c r="Q94">
        <v>-144.51</v>
      </c>
      <c r="R94">
        <v>-144.51</v>
      </c>
      <c r="S94">
        <v>-152.61000000000001</v>
      </c>
      <c r="T94">
        <v>-152.61000000000001</v>
      </c>
      <c r="U94">
        <v>-152.61000000000001</v>
      </c>
      <c r="V94">
        <v>-151.85</v>
      </c>
      <c r="W94">
        <v>-153</v>
      </c>
      <c r="X94">
        <v>-153</v>
      </c>
      <c r="Y94">
        <v>-182.64</v>
      </c>
      <c r="Z94">
        <v>-182.64</v>
      </c>
      <c r="AA94">
        <v>-182.64</v>
      </c>
      <c r="AB94">
        <v>-163.66999999999999</v>
      </c>
      <c r="AC94">
        <v>-163.66999999999999</v>
      </c>
      <c r="AD94">
        <v>-163.66999999999999</v>
      </c>
      <c r="AE94">
        <v>-169.93</v>
      </c>
      <c r="AF94">
        <v>-169.93</v>
      </c>
      <c r="AG94">
        <v>-169.93</v>
      </c>
      <c r="AH94">
        <v>-135.30000000000001</v>
      </c>
      <c r="AI94">
        <v>-135.30000000000001</v>
      </c>
      <c r="AJ94">
        <v>-135.30000000000001</v>
      </c>
      <c r="AK94">
        <v>-166.44</v>
      </c>
      <c r="AL94">
        <v>-166.44</v>
      </c>
      <c r="AM94">
        <v>-166.44</v>
      </c>
      <c r="AN94">
        <v>-150.29</v>
      </c>
      <c r="AO94">
        <v>-150.29</v>
      </c>
      <c r="AP94">
        <v>-150.29</v>
      </c>
      <c r="AQ94">
        <v>-137.30000000000001</v>
      </c>
      <c r="AR94">
        <v>-137.30000000000001</v>
      </c>
      <c r="AS94">
        <v>-137.30000000000001</v>
      </c>
      <c r="AT94">
        <v>-132.26</v>
      </c>
      <c r="AU94">
        <v>-132.26</v>
      </c>
      <c r="AV94">
        <v>-132.26</v>
      </c>
      <c r="AW94">
        <v>-133.07</v>
      </c>
      <c r="AX94">
        <v>-133.07</v>
      </c>
      <c r="AY94">
        <v>-133.07</v>
      </c>
      <c r="AZ94">
        <v>-156.1</v>
      </c>
      <c r="BA94">
        <v>-156.1</v>
      </c>
      <c r="BB94">
        <v>-156.1</v>
      </c>
      <c r="BC94">
        <v>-178.3</v>
      </c>
      <c r="BD94">
        <v>-178.3</v>
      </c>
      <c r="BE94">
        <v>-178.3</v>
      </c>
      <c r="BF94">
        <v>-180.49</v>
      </c>
      <c r="BG94">
        <v>-180.49</v>
      </c>
      <c r="BH94">
        <v>-180.49</v>
      </c>
    </row>
    <row r="95" spans="1:60" x14ac:dyDescent="0.3">
      <c r="A95">
        <v>-162.72999999999999</v>
      </c>
      <c r="B95">
        <v>-162.72999999999999</v>
      </c>
      <c r="C95">
        <v>-162.72999999999999</v>
      </c>
      <c r="D95">
        <v>-164.88</v>
      </c>
      <c r="E95">
        <v>-164.88</v>
      </c>
      <c r="F95">
        <v>-164.88</v>
      </c>
      <c r="G95">
        <v>-158.55000000000001</v>
      </c>
      <c r="H95">
        <v>-158.55000000000001</v>
      </c>
      <c r="I95">
        <v>-158.55000000000001</v>
      </c>
      <c r="J95">
        <v>-137.41</v>
      </c>
      <c r="K95">
        <v>-137.41</v>
      </c>
      <c r="L95">
        <v>-137.41</v>
      </c>
      <c r="M95">
        <v>-157.41999999999999</v>
      </c>
      <c r="N95">
        <v>-157.41999999999999</v>
      </c>
      <c r="O95">
        <v>-157.41999999999999</v>
      </c>
      <c r="P95">
        <v>-140.02000000000001</v>
      </c>
      <c r="Q95">
        <v>-140.02000000000001</v>
      </c>
      <c r="R95">
        <v>-142.68</v>
      </c>
      <c r="S95">
        <v>-163.16</v>
      </c>
      <c r="T95">
        <v>-163.16</v>
      </c>
      <c r="U95">
        <v>-163.16</v>
      </c>
      <c r="V95">
        <v>-184.3</v>
      </c>
      <c r="W95">
        <v>-184.3</v>
      </c>
      <c r="X95">
        <v>-184.3</v>
      </c>
      <c r="Y95">
        <v>-179</v>
      </c>
      <c r="Z95">
        <v>-179</v>
      </c>
      <c r="AA95">
        <v>-179</v>
      </c>
      <c r="AB95">
        <v>-163.08000000000001</v>
      </c>
      <c r="AC95">
        <v>-163.08000000000001</v>
      </c>
      <c r="AD95">
        <v>-163.08000000000001</v>
      </c>
      <c r="AE95">
        <v>-168.74</v>
      </c>
      <c r="AF95">
        <v>-168.74</v>
      </c>
      <c r="AG95">
        <v>-168.74</v>
      </c>
      <c r="AH95">
        <v>-122.82</v>
      </c>
      <c r="AI95">
        <v>-122.82</v>
      </c>
      <c r="AJ95">
        <v>-122.82</v>
      </c>
      <c r="AK95">
        <v>-148.99</v>
      </c>
      <c r="AL95">
        <v>-148.99</v>
      </c>
      <c r="AM95">
        <v>-148.99</v>
      </c>
      <c r="AN95">
        <v>-130.37</v>
      </c>
      <c r="AO95">
        <v>-130.37</v>
      </c>
      <c r="AP95">
        <v>-130.37</v>
      </c>
      <c r="AQ95">
        <v>-122.81</v>
      </c>
      <c r="AR95">
        <v>-122.81</v>
      </c>
      <c r="AS95">
        <v>-122.81</v>
      </c>
      <c r="AT95">
        <v>-139.62</v>
      </c>
      <c r="AU95">
        <v>-139.62</v>
      </c>
      <c r="AV95">
        <v>-139.62</v>
      </c>
      <c r="AW95">
        <v>-135.22</v>
      </c>
      <c r="AX95">
        <v>-135.22</v>
      </c>
      <c r="AY95">
        <v>-135.22</v>
      </c>
      <c r="AZ95">
        <v>-124.36</v>
      </c>
      <c r="BA95">
        <v>-124.36</v>
      </c>
      <c r="BB95">
        <v>-124.36</v>
      </c>
      <c r="BC95">
        <v>-123.52</v>
      </c>
      <c r="BD95">
        <v>-123.52</v>
      </c>
      <c r="BE95">
        <v>-123.52</v>
      </c>
      <c r="BF95">
        <v>-114.52</v>
      </c>
      <c r="BG95">
        <v>-114.52</v>
      </c>
      <c r="BH95">
        <v>-114.52</v>
      </c>
    </row>
    <row r="96" spans="1:60" x14ac:dyDescent="0.3">
      <c r="A96">
        <v>-96.584999999999994</v>
      </c>
      <c r="B96">
        <v>-96.584999999999994</v>
      </c>
      <c r="C96">
        <v>-96.584999999999994</v>
      </c>
      <c r="D96">
        <v>-144.96</v>
      </c>
      <c r="E96">
        <v>-144.96</v>
      </c>
      <c r="F96">
        <v>-144.96</v>
      </c>
      <c r="G96">
        <v>-151.65</v>
      </c>
      <c r="H96">
        <v>-151.65</v>
      </c>
      <c r="I96">
        <v>-151.65</v>
      </c>
      <c r="J96">
        <v>-119.6</v>
      </c>
      <c r="K96">
        <v>-119.6</v>
      </c>
      <c r="L96">
        <v>-119.6</v>
      </c>
      <c r="M96">
        <v>-126.14</v>
      </c>
      <c r="N96">
        <v>-126.14</v>
      </c>
      <c r="O96">
        <v>-126.14</v>
      </c>
      <c r="P96">
        <v>-169.86</v>
      </c>
      <c r="Q96">
        <v>-170.4</v>
      </c>
      <c r="R96">
        <v>-169.45</v>
      </c>
      <c r="S96">
        <v>-177.42</v>
      </c>
      <c r="T96">
        <v>-177.42</v>
      </c>
      <c r="U96">
        <v>-177.42</v>
      </c>
      <c r="V96">
        <v>-176.29</v>
      </c>
      <c r="W96">
        <v>-176.29</v>
      </c>
      <c r="X96">
        <v>-182.83</v>
      </c>
      <c r="Y96">
        <v>-168.26</v>
      </c>
      <c r="Z96">
        <v>-168.26</v>
      </c>
      <c r="AA96">
        <v>-168.26</v>
      </c>
      <c r="AB96">
        <v>-186.65</v>
      </c>
      <c r="AC96">
        <v>-186.65</v>
      </c>
      <c r="AD96">
        <v>-186.65</v>
      </c>
      <c r="AE96">
        <v>-167.63</v>
      </c>
      <c r="AF96">
        <v>-167.63</v>
      </c>
      <c r="AG96">
        <v>-167.63</v>
      </c>
      <c r="AH96">
        <v>-161.49</v>
      </c>
      <c r="AI96">
        <v>-161.49</v>
      </c>
      <c r="AJ96">
        <v>-161.49</v>
      </c>
      <c r="AK96">
        <v>-149.13</v>
      </c>
      <c r="AL96">
        <v>-149.13</v>
      </c>
      <c r="AM96">
        <v>-149.13</v>
      </c>
      <c r="AN96">
        <v>-179.89</v>
      </c>
      <c r="AO96">
        <v>-179.89</v>
      </c>
      <c r="AP96">
        <v>-179.89</v>
      </c>
      <c r="AQ96">
        <v>-136.16</v>
      </c>
      <c r="AR96">
        <v>-136.16</v>
      </c>
      <c r="AS96">
        <v>-136.16</v>
      </c>
      <c r="AT96">
        <v>-164.08</v>
      </c>
      <c r="AU96">
        <v>-164.08</v>
      </c>
      <c r="AV96">
        <v>-164.08</v>
      </c>
      <c r="AW96">
        <v>-150.65</v>
      </c>
      <c r="AX96">
        <v>-150.65</v>
      </c>
      <c r="AY96">
        <v>-150.65</v>
      </c>
      <c r="AZ96">
        <v>-157.58000000000001</v>
      </c>
      <c r="BA96">
        <v>-157.58000000000001</v>
      </c>
      <c r="BB96">
        <v>-157.58000000000001</v>
      </c>
      <c r="BC96">
        <v>-174.87</v>
      </c>
      <c r="BD96">
        <v>-174.87</v>
      </c>
      <c r="BE96">
        <v>-174.87</v>
      </c>
      <c r="BF96">
        <v>-170.95</v>
      </c>
      <c r="BG96">
        <v>-170.95</v>
      </c>
      <c r="BH96">
        <v>-170.95</v>
      </c>
    </row>
    <row r="97" spans="1:60" x14ac:dyDescent="0.3">
      <c r="A97">
        <v>-150.26</v>
      </c>
      <c r="B97">
        <v>-150.26</v>
      </c>
      <c r="C97">
        <v>-150.26</v>
      </c>
      <c r="D97">
        <v>-178.8</v>
      </c>
      <c r="E97">
        <v>-178.88</v>
      </c>
      <c r="F97">
        <v>-178.8</v>
      </c>
      <c r="G97">
        <v>-163.16999999999999</v>
      </c>
      <c r="H97">
        <v>-163.16999999999999</v>
      </c>
      <c r="I97">
        <v>-163.16999999999999</v>
      </c>
      <c r="J97">
        <v>-167.7</v>
      </c>
      <c r="K97">
        <v>-167.7</v>
      </c>
      <c r="L97">
        <v>-167.7</v>
      </c>
      <c r="M97">
        <v>-150.81</v>
      </c>
      <c r="N97">
        <v>-150.81</v>
      </c>
      <c r="O97">
        <v>-150.81</v>
      </c>
      <c r="P97">
        <v>-137.88999999999999</v>
      </c>
      <c r="Q97">
        <v>-137.88999999999999</v>
      </c>
      <c r="R97">
        <v>-137.66999999999999</v>
      </c>
      <c r="S97">
        <v>-149.33000000000001</v>
      </c>
      <c r="T97">
        <v>-149.33000000000001</v>
      </c>
      <c r="U97">
        <v>-149.33000000000001</v>
      </c>
      <c r="V97">
        <v>-176.49</v>
      </c>
      <c r="W97">
        <v>-176.49</v>
      </c>
      <c r="X97">
        <v>-176.49</v>
      </c>
      <c r="Y97">
        <v>-144.18</v>
      </c>
      <c r="Z97">
        <v>-144.18</v>
      </c>
      <c r="AA97">
        <v>-144.18</v>
      </c>
      <c r="AB97">
        <v>-154.46</v>
      </c>
      <c r="AC97">
        <v>-154.46</v>
      </c>
      <c r="AD97">
        <v>-154.46</v>
      </c>
      <c r="AE97">
        <v>-120.2</v>
      </c>
      <c r="AF97">
        <v>-120.2</v>
      </c>
      <c r="AG97">
        <v>-120.2</v>
      </c>
      <c r="AH97">
        <v>-91.102999999999994</v>
      </c>
      <c r="AI97">
        <v>-91.102999999999994</v>
      </c>
      <c r="AJ97">
        <v>-91.102999999999994</v>
      </c>
      <c r="AK97">
        <v>-128.46</v>
      </c>
      <c r="AL97">
        <v>-128.46</v>
      </c>
      <c r="AM97">
        <v>-128.46</v>
      </c>
      <c r="AN97">
        <v>-111.55</v>
      </c>
      <c r="AO97">
        <v>-111.55</v>
      </c>
      <c r="AP97">
        <v>-111.55</v>
      </c>
      <c r="AQ97">
        <v>-139.84</v>
      </c>
      <c r="AR97">
        <v>-139.84</v>
      </c>
      <c r="AS97">
        <v>-139.84</v>
      </c>
      <c r="AT97">
        <v>-138.68</v>
      </c>
      <c r="AU97">
        <v>-138.68</v>
      </c>
      <c r="AV97">
        <v>-138.68</v>
      </c>
      <c r="AW97">
        <v>-149.61000000000001</v>
      </c>
      <c r="AX97">
        <v>-149.61000000000001</v>
      </c>
      <c r="AY97">
        <v>-149.61000000000001</v>
      </c>
      <c r="AZ97">
        <v>-134.72999999999999</v>
      </c>
      <c r="BA97">
        <v>-134.72999999999999</v>
      </c>
      <c r="BB97">
        <v>-134.72999999999999</v>
      </c>
      <c r="BC97">
        <v>-148.03</v>
      </c>
      <c r="BD97">
        <v>-148.03</v>
      </c>
      <c r="BE97">
        <v>-148.03</v>
      </c>
      <c r="BF97">
        <v>-155.79</v>
      </c>
      <c r="BG97">
        <v>-155.79</v>
      </c>
      <c r="BH97">
        <v>-155.79</v>
      </c>
    </row>
    <row r="98" spans="1:60" x14ac:dyDescent="0.3">
      <c r="A98">
        <v>-147.25</v>
      </c>
      <c r="B98">
        <v>-147.25</v>
      </c>
      <c r="C98">
        <v>-147.25</v>
      </c>
      <c r="D98">
        <v>-154.56</v>
      </c>
      <c r="E98">
        <v>-154.56</v>
      </c>
      <c r="F98">
        <v>-154.56</v>
      </c>
      <c r="G98">
        <v>-138.66999999999999</v>
      </c>
      <c r="H98">
        <v>-138.66999999999999</v>
      </c>
      <c r="I98">
        <v>-138.66999999999999</v>
      </c>
      <c r="J98">
        <v>-148.16</v>
      </c>
      <c r="K98">
        <v>-148.16</v>
      </c>
      <c r="L98">
        <v>-148.16</v>
      </c>
      <c r="M98">
        <v>-138.82</v>
      </c>
      <c r="N98">
        <v>-138.82</v>
      </c>
      <c r="O98">
        <v>-138.82</v>
      </c>
      <c r="P98">
        <v>-128.9</v>
      </c>
      <c r="Q98">
        <v>-128.9</v>
      </c>
      <c r="R98">
        <v>-128.9</v>
      </c>
      <c r="S98">
        <v>-141.94999999999999</v>
      </c>
      <c r="T98">
        <v>-141.94999999999999</v>
      </c>
      <c r="U98">
        <v>-141.94999999999999</v>
      </c>
      <c r="V98">
        <v>-155.53</v>
      </c>
      <c r="W98">
        <v>-155.53</v>
      </c>
      <c r="X98">
        <v>-155.53</v>
      </c>
      <c r="Y98">
        <v>-167.52</v>
      </c>
      <c r="Z98">
        <v>-167.52</v>
      </c>
      <c r="AA98">
        <v>-167.52</v>
      </c>
      <c r="AB98">
        <v>-192.17</v>
      </c>
      <c r="AC98">
        <v>-191.86</v>
      </c>
      <c r="AD98">
        <v>-193.03</v>
      </c>
      <c r="AE98">
        <v>-145.55000000000001</v>
      </c>
      <c r="AF98">
        <v>-145.55000000000001</v>
      </c>
      <c r="AG98">
        <v>-145.55000000000001</v>
      </c>
      <c r="AH98">
        <v>-128.36000000000001</v>
      </c>
      <c r="AI98">
        <v>-128.36000000000001</v>
      </c>
      <c r="AJ98">
        <v>-128.36000000000001</v>
      </c>
      <c r="AK98">
        <v>-142.32</v>
      </c>
      <c r="AL98">
        <v>-142.32</v>
      </c>
      <c r="AM98">
        <v>-142.32</v>
      </c>
      <c r="AN98">
        <v>-145.76</v>
      </c>
      <c r="AO98">
        <v>-145.76</v>
      </c>
      <c r="AP98">
        <v>-145.76</v>
      </c>
      <c r="AQ98">
        <v>-131.38</v>
      </c>
      <c r="AR98">
        <v>-131.38</v>
      </c>
      <c r="AS98">
        <v>-131.38</v>
      </c>
      <c r="AT98">
        <v>-126.66</v>
      </c>
      <c r="AU98">
        <v>-126.66</v>
      </c>
      <c r="AV98">
        <v>-126.66</v>
      </c>
      <c r="AW98">
        <v>-117.87</v>
      </c>
      <c r="AX98">
        <v>-117.87</v>
      </c>
      <c r="AY98">
        <v>-117.87</v>
      </c>
      <c r="AZ98">
        <v>-121.21</v>
      </c>
      <c r="BA98">
        <v>-121.21</v>
      </c>
      <c r="BB98">
        <v>-121.21</v>
      </c>
      <c r="BC98">
        <v>-158.63</v>
      </c>
      <c r="BD98">
        <v>-158.63</v>
      </c>
      <c r="BE98">
        <v>-158.63</v>
      </c>
      <c r="BF98">
        <v>-142.16999999999999</v>
      </c>
      <c r="BG98">
        <v>-142.16999999999999</v>
      </c>
      <c r="BH98">
        <v>-142.16999999999999</v>
      </c>
    </row>
    <row r="99" spans="1:60" x14ac:dyDescent="0.3">
      <c r="A99">
        <v>-123.66</v>
      </c>
      <c r="B99">
        <v>-123.66</v>
      </c>
      <c r="C99">
        <v>-123.66</v>
      </c>
      <c r="D99">
        <v>-158.07</v>
      </c>
      <c r="E99">
        <v>-158.07</v>
      </c>
      <c r="F99">
        <v>-158.07</v>
      </c>
      <c r="G99">
        <v>-164.27</v>
      </c>
      <c r="H99">
        <v>-164.27</v>
      </c>
      <c r="I99">
        <v>-164.27</v>
      </c>
      <c r="J99">
        <v>-140.72999999999999</v>
      </c>
      <c r="K99">
        <v>-140.72999999999999</v>
      </c>
      <c r="L99">
        <v>-140.72999999999999</v>
      </c>
      <c r="M99">
        <v>-114.24</v>
      </c>
      <c r="N99">
        <v>-114.24</v>
      </c>
      <c r="O99">
        <v>-114.24</v>
      </c>
      <c r="P99">
        <v>-144.75</v>
      </c>
      <c r="Q99">
        <v>-144.75</v>
      </c>
      <c r="R99">
        <v>-144.75</v>
      </c>
      <c r="S99">
        <v>-149.6</v>
      </c>
      <c r="T99">
        <v>-149.6</v>
      </c>
      <c r="U99">
        <v>-149.6</v>
      </c>
      <c r="V99">
        <v>-141.06</v>
      </c>
      <c r="W99">
        <v>-141.06</v>
      </c>
      <c r="X99">
        <v>-141.06</v>
      </c>
      <c r="Y99">
        <v>-172.38</v>
      </c>
      <c r="Z99">
        <v>-172.38</v>
      </c>
      <c r="AA99">
        <v>-172.38</v>
      </c>
      <c r="AB99">
        <v>-169.81</v>
      </c>
      <c r="AC99">
        <v>-169.81</v>
      </c>
      <c r="AD99">
        <v>-169.81</v>
      </c>
      <c r="AE99">
        <v>-174.34</v>
      </c>
      <c r="AF99">
        <v>-174.34</v>
      </c>
      <c r="AG99">
        <v>-174.34</v>
      </c>
      <c r="AH99">
        <v>-166.11</v>
      </c>
      <c r="AI99">
        <v>-166.11</v>
      </c>
      <c r="AJ99">
        <v>-166.11</v>
      </c>
      <c r="AK99">
        <v>-175.11</v>
      </c>
      <c r="AL99">
        <v>-175.11</v>
      </c>
      <c r="AM99">
        <v>-175.83</v>
      </c>
      <c r="AN99">
        <v>-167.4</v>
      </c>
      <c r="AO99">
        <v>-167.4</v>
      </c>
      <c r="AP99">
        <v>-167.4</v>
      </c>
      <c r="AQ99">
        <v>-146.54</v>
      </c>
      <c r="AR99">
        <v>-146.54</v>
      </c>
      <c r="AS99">
        <v>-146.54</v>
      </c>
      <c r="AT99">
        <v>-131.15</v>
      </c>
      <c r="AU99">
        <v>-131.15</v>
      </c>
      <c r="AV99">
        <v>-131.15</v>
      </c>
      <c r="AW99">
        <v>-111.48</v>
      </c>
      <c r="AX99">
        <v>-111.48</v>
      </c>
      <c r="AY99">
        <v>-111.48</v>
      </c>
      <c r="AZ99">
        <v>-139.06</v>
      </c>
      <c r="BA99">
        <v>-139.06</v>
      </c>
      <c r="BB99">
        <v>-139.06</v>
      </c>
      <c r="BC99">
        <v>-149.88999999999999</v>
      </c>
      <c r="BD99">
        <v>-149.88999999999999</v>
      </c>
      <c r="BE99">
        <v>-149.88999999999999</v>
      </c>
      <c r="BF99">
        <v>-143</v>
      </c>
      <c r="BG99">
        <v>-143</v>
      </c>
      <c r="BH99">
        <v>-143</v>
      </c>
    </row>
    <row r="100" spans="1:60" x14ac:dyDescent="0.3">
      <c r="A100">
        <v>-103.08</v>
      </c>
      <c r="B100">
        <v>-103.08</v>
      </c>
      <c r="C100">
        <v>-103.08</v>
      </c>
      <c r="D100">
        <v>-145.13999999999999</v>
      </c>
      <c r="E100">
        <v>-145.16999999999999</v>
      </c>
      <c r="F100">
        <v>-145.16999999999999</v>
      </c>
      <c r="G100">
        <v>-153.81</v>
      </c>
      <c r="H100">
        <v>-153.81</v>
      </c>
      <c r="I100">
        <v>-153.81</v>
      </c>
      <c r="J100">
        <v>-121.83</v>
      </c>
      <c r="K100">
        <v>-121.83</v>
      </c>
      <c r="L100">
        <v>-121.83</v>
      </c>
      <c r="M100">
        <v>-133.53</v>
      </c>
      <c r="N100">
        <v>-133.53</v>
      </c>
      <c r="O100">
        <v>-133.53</v>
      </c>
      <c r="P100">
        <v>-163.92</v>
      </c>
      <c r="Q100">
        <v>-163.92</v>
      </c>
      <c r="R100">
        <v>-163.92</v>
      </c>
      <c r="S100">
        <v>-172.56</v>
      </c>
      <c r="T100">
        <v>-172.56</v>
      </c>
      <c r="U100">
        <v>-172.56</v>
      </c>
      <c r="V100">
        <v>-173.28</v>
      </c>
      <c r="W100">
        <v>-173.28</v>
      </c>
      <c r="X100">
        <v>-173.28</v>
      </c>
      <c r="Y100">
        <v>-160.61000000000001</v>
      </c>
      <c r="Z100">
        <v>-160.61000000000001</v>
      </c>
      <c r="AA100">
        <v>-160.6</v>
      </c>
      <c r="AB100">
        <v>-181.83</v>
      </c>
      <c r="AC100">
        <v>-181.83</v>
      </c>
      <c r="AD100">
        <v>-181.83</v>
      </c>
      <c r="AE100">
        <v>-167.94</v>
      </c>
      <c r="AF100">
        <v>-167.94</v>
      </c>
      <c r="AG100">
        <v>-167.71</v>
      </c>
      <c r="AH100">
        <v>-168.17</v>
      </c>
      <c r="AI100">
        <v>-168.17</v>
      </c>
      <c r="AJ100">
        <v>-168.17</v>
      </c>
      <c r="AK100">
        <v>-134.53</v>
      </c>
      <c r="AL100">
        <v>-134.53</v>
      </c>
      <c r="AM100">
        <v>-134.53</v>
      </c>
      <c r="AN100">
        <v>-176.61</v>
      </c>
      <c r="AO100">
        <v>-176.61</v>
      </c>
      <c r="AP100">
        <v>-176.61</v>
      </c>
      <c r="AQ100">
        <v>-144.9</v>
      </c>
      <c r="AR100">
        <v>-144.9</v>
      </c>
      <c r="AS100">
        <v>-144.9</v>
      </c>
      <c r="AT100">
        <v>-131.53</v>
      </c>
      <c r="AU100">
        <v>-131.53</v>
      </c>
      <c r="AV100">
        <v>-131.53</v>
      </c>
      <c r="AW100">
        <v>-165.54</v>
      </c>
      <c r="AX100">
        <v>-165.54</v>
      </c>
      <c r="AY100">
        <v>-165.54</v>
      </c>
      <c r="AZ100">
        <v>-174.14</v>
      </c>
      <c r="BA100">
        <v>-174.14</v>
      </c>
      <c r="BB100">
        <v>-174.14</v>
      </c>
      <c r="BC100">
        <v>-197.42</v>
      </c>
      <c r="BD100">
        <v>-197.42</v>
      </c>
      <c r="BE100">
        <v>-197.42</v>
      </c>
      <c r="BF100">
        <v>-161.08000000000001</v>
      </c>
      <c r="BG100">
        <v>-161.08000000000001</v>
      </c>
      <c r="BH100">
        <v>-161.08000000000001</v>
      </c>
    </row>
    <row r="101" spans="1:60" x14ac:dyDescent="0.3">
      <c r="A101">
        <v>-139.66</v>
      </c>
      <c r="B101">
        <v>-139.66</v>
      </c>
      <c r="C101">
        <v>-139.66</v>
      </c>
      <c r="D101">
        <v>-163.07</v>
      </c>
      <c r="E101">
        <v>-163.18</v>
      </c>
      <c r="F101">
        <v>-163.18</v>
      </c>
      <c r="G101">
        <v>-168.37</v>
      </c>
      <c r="H101">
        <v>-168.09</v>
      </c>
      <c r="I101">
        <v>-168.09</v>
      </c>
      <c r="J101">
        <v>-127.69</v>
      </c>
      <c r="K101">
        <v>-127.69</v>
      </c>
      <c r="L101">
        <v>-127.69</v>
      </c>
      <c r="M101">
        <v>-113.94</v>
      </c>
      <c r="N101">
        <v>-113.94</v>
      </c>
      <c r="O101">
        <v>-113.94</v>
      </c>
      <c r="P101">
        <v>-165.3</v>
      </c>
      <c r="Q101">
        <v>-165.3</v>
      </c>
      <c r="R101">
        <v>-165.3</v>
      </c>
      <c r="S101">
        <v>-157.51</v>
      </c>
      <c r="T101">
        <v>-157.51</v>
      </c>
      <c r="U101">
        <v>-157.51</v>
      </c>
      <c r="V101">
        <v>-162.87</v>
      </c>
      <c r="W101">
        <v>-162.87</v>
      </c>
      <c r="X101">
        <v>-162.87</v>
      </c>
      <c r="Y101">
        <v>-189.96</v>
      </c>
      <c r="Z101">
        <v>-189.96</v>
      </c>
      <c r="AA101">
        <v>-189.96</v>
      </c>
      <c r="AB101">
        <v>-185.6</v>
      </c>
      <c r="AC101">
        <v>-184.33</v>
      </c>
      <c r="AD101">
        <v>-184.33</v>
      </c>
      <c r="AE101">
        <v>-165.4</v>
      </c>
      <c r="AF101">
        <v>-165.4</v>
      </c>
      <c r="AG101">
        <v>-165.4</v>
      </c>
      <c r="AH101">
        <v>-137.97</v>
      </c>
      <c r="AI101">
        <v>-137.97</v>
      </c>
      <c r="AJ101">
        <v>-137.97</v>
      </c>
      <c r="AK101">
        <v>-164.32</v>
      </c>
      <c r="AL101">
        <v>-164.32</v>
      </c>
      <c r="AM101">
        <v>-164.32</v>
      </c>
      <c r="AN101">
        <v>-165.41</v>
      </c>
      <c r="AO101">
        <v>-165.41</v>
      </c>
      <c r="AP101">
        <v>-165.41</v>
      </c>
      <c r="AQ101">
        <v>-141.19999999999999</v>
      </c>
      <c r="AR101">
        <v>-141.19999999999999</v>
      </c>
      <c r="AS101">
        <v>-141.19999999999999</v>
      </c>
      <c r="AT101">
        <v>-146.4</v>
      </c>
      <c r="AU101">
        <v>-146.4</v>
      </c>
      <c r="AV101">
        <v>-150.01</v>
      </c>
      <c r="AW101">
        <v>-132.94</v>
      </c>
      <c r="AX101">
        <v>-132.94</v>
      </c>
      <c r="AY101">
        <v>-132.94</v>
      </c>
      <c r="AZ101">
        <v>-159.47</v>
      </c>
      <c r="BA101">
        <v>-159.47</v>
      </c>
      <c r="BB101">
        <v>-159.47</v>
      </c>
      <c r="BC101">
        <v>-195.89</v>
      </c>
      <c r="BD101">
        <v>-201.16</v>
      </c>
      <c r="BE101">
        <v>-195.89</v>
      </c>
      <c r="BF101">
        <v>-172.21</v>
      </c>
      <c r="BG101">
        <v>-172.21</v>
      </c>
      <c r="BH101">
        <v>-172.21</v>
      </c>
    </row>
    <row r="102" spans="1:60" x14ac:dyDescent="0.3">
      <c r="A102">
        <v>-129</v>
      </c>
      <c r="B102">
        <v>-129</v>
      </c>
      <c r="C102">
        <v>-129</v>
      </c>
      <c r="D102">
        <v>-150.61000000000001</v>
      </c>
      <c r="E102">
        <v>-150.61000000000001</v>
      </c>
      <c r="F102">
        <v>-150.61000000000001</v>
      </c>
      <c r="G102">
        <v>-137.84</v>
      </c>
      <c r="H102">
        <v>-137.84</v>
      </c>
      <c r="I102">
        <v>-137.84</v>
      </c>
      <c r="J102">
        <v>-125.46</v>
      </c>
      <c r="K102">
        <v>-125.46</v>
      </c>
      <c r="L102">
        <v>-125.46</v>
      </c>
      <c r="M102">
        <v>-98.054000000000002</v>
      </c>
      <c r="N102">
        <v>-98.054000000000002</v>
      </c>
      <c r="O102">
        <v>-98.054000000000002</v>
      </c>
      <c r="P102">
        <v>-152.4</v>
      </c>
      <c r="Q102">
        <v>-152.4</v>
      </c>
      <c r="R102">
        <v>-152.4</v>
      </c>
      <c r="S102">
        <v>-148.47999999999999</v>
      </c>
      <c r="T102">
        <v>-148.47999999999999</v>
      </c>
      <c r="U102">
        <v>-148.47999999999999</v>
      </c>
      <c r="V102">
        <v>-160.28</v>
      </c>
      <c r="W102">
        <v>-160.28</v>
      </c>
      <c r="X102">
        <v>-160.28</v>
      </c>
      <c r="Y102">
        <v>-175.67</v>
      </c>
      <c r="Z102">
        <v>-175.67</v>
      </c>
      <c r="AA102">
        <v>-175.67</v>
      </c>
      <c r="AB102">
        <v>-187.48</v>
      </c>
      <c r="AC102">
        <v>-187.48</v>
      </c>
      <c r="AD102">
        <v>-187.48</v>
      </c>
      <c r="AE102">
        <v>-150.37</v>
      </c>
      <c r="AF102">
        <v>-150.37</v>
      </c>
      <c r="AG102">
        <v>-150.37</v>
      </c>
      <c r="AH102">
        <v>-129.57</v>
      </c>
      <c r="AI102">
        <v>-129.57</v>
      </c>
      <c r="AJ102">
        <v>-129.57</v>
      </c>
      <c r="AK102">
        <v>-157.30000000000001</v>
      </c>
      <c r="AL102">
        <v>-157.30000000000001</v>
      </c>
      <c r="AM102">
        <v>-157.30000000000001</v>
      </c>
      <c r="AN102">
        <v>-160.55000000000001</v>
      </c>
      <c r="AO102">
        <v>-160.55000000000001</v>
      </c>
      <c r="AP102">
        <v>-160.55000000000001</v>
      </c>
      <c r="AQ102">
        <v>-136.78</v>
      </c>
      <c r="AR102">
        <v>-136.78</v>
      </c>
      <c r="AS102">
        <v>-136.78</v>
      </c>
      <c r="AT102">
        <v>-141.80000000000001</v>
      </c>
      <c r="AU102">
        <v>-141.80000000000001</v>
      </c>
      <c r="AV102">
        <v>-141.80000000000001</v>
      </c>
      <c r="AW102">
        <v>-121.84</v>
      </c>
      <c r="AX102">
        <v>-121.84</v>
      </c>
      <c r="AY102">
        <v>-121.84</v>
      </c>
      <c r="AZ102">
        <v>-154.69999999999999</v>
      </c>
      <c r="BA102">
        <v>-154.69999999999999</v>
      </c>
      <c r="BB102">
        <v>-154.69999999999999</v>
      </c>
      <c r="BC102">
        <v>-182.25</v>
      </c>
      <c r="BD102">
        <v>-182.25</v>
      </c>
      <c r="BE102">
        <v>-182.25</v>
      </c>
      <c r="BF102">
        <v>-168.74</v>
      </c>
      <c r="BG102">
        <v>-168.63</v>
      </c>
      <c r="BH102">
        <v>-168.74</v>
      </c>
    </row>
    <row r="103" spans="1:60" x14ac:dyDescent="0.3">
      <c r="A103">
        <v>-149.19999999999999</v>
      </c>
      <c r="B103">
        <v>-149.19999999999999</v>
      </c>
      <c r="C103">
        <v>-149.19999999999999</v>
      </c>
      <c r="D103">
        <v>-159.16</v>
      </c>
      <c r="E103">
        <v>-159.16</v>
      </c>
      <c r="F103">
        <v>-159.16</v>
      </c>
      <c r="G103">
        <v>-178.61</v>
      </c>
      <c r="H103">
        <v>-179.58</v>
      </c>
      <c r="I103">
        <v>-178.61</v>
      </c>
      <c r="J103">
        <v>-145.78</v>
      </c>
      <c r="K103">
        <v>-145.78</v>
      </c>
      <c r="L103">
        <v>-145.78</v>
      </c>
      <c r="M103">
        <v>-149.56</v>
      </c>
      <c r="N103">
        <v>-149.56</v>
      </c>
      <c r="O103">
        <v>-149.56</v>
      </c>
      <c r="P103">
        <v>-159.72999999999999</v>
      </c>
      <c r="Q103">
        <v>-159.72999999999999</v>
      </c>
      <c r="R103">
        <v>-159.77000000000001</v>
      </c>
      <c r="S103">
        <v>-138.15</v>
      </c>
      <c r="T103">
        <v>-138.15</v>
      </c>
      <c r="U103">
        <v>-138.15</v>
      </c>
      <c r="V103">
        <v>-166.4</v>
      </c>
      <c r="W103">
        <v>-166.4</v>
      </c>
      <c r="X103">
        <v>-166.4</v>
      </c>
      <c r="Y103">
        <v>-169.63</v>
      </c>
      <c r="Z103">
        <v>-169.63</v>
      </c>
      <c r="AA103">
        <v>-169.63</v>
      </c>
      <c r="AB103">
        <v>-143.88</v>
      </c>
      <c r="AC103">
        <v>-143.88</v>
      </c>
      <c r="AD103">
        <v>-143.88</v>
      </c>
      <c r="AE103">
        <v>-145.55000000000001</v>
      </c>
      <c r="AF103">
        <v>-145.55000000000001</v>
      </c>
      <c r="AG103">
        <v>-145.55000000000001</v>
      </c>
      <c r="AH103">
        <v>-110.82</v>
      </c>
      <c r="AI103">
        <v>-110.82</v>
      </c>
      <c r="AJ103">
        <v>-110.82</v>
      </c>
      <c r="AK103">
        <v>-140.22</v>
      </c>
      <c r="AL103">
        <v>-140.22</v>
      </c>
      <c r="AM103">
        <v>-140.22</v>
      </c>
      <c r="AN103">
        <v>-124.42</v>
      </c>
      <c r="AO103">
        <v>-124.42</v>
      </c>
      <c r="AP103">
        <v>-124.42</v>
      </c>
      <c r="AQ103">
        <v>-120.24</v>
      </c>
      <c r="AR103">
        <v>-120.24</v>
      </c>
      <c r="AS103">
        <v>-120.24</v>
      </c>
      <c r="AT103">
        <v>-124.47</v>
      </c>
      <c r="AU103">
        <v>-124.47</v>
      </c>
      <c r="AV103">
        <v>-124.47</v>
      </c>
      <c r="AW103">
        <v>-145.66</v>
      </c>
      <c r="AX103">
        <v>-145.68</v>
      </c>
      <c r="AY103">
        <v>-145.66</v>
      </c>
      <c r="AZ103">
        <v>-136.38999999999999</v>
      </c>
      <c r="BA103">
        <v>-136.38999999999999</v>
      </c>
      <c r="BB103">
        <v>-136.38999999999999</v>
      </c>
      <c r="BC103">
        <v>-137.69999999999999</v>
      </c>
      <c r="BD103">
        <v>-137.69999999999999</v>
      </c>
      <c r="BE103">
        <v>-137.69999999999999</v>
      </c>
      <c r="BF103">
        <v>-137.94</v>
      </c>
      <c r="BG103">
        <v>-137.94</v>
      </c>
      <c r="BH103">
        <v>-137.94</v>
      </c>
    </row>
    <row r="104" spans="1:60" x14ac:dyDescent="0.3">
      <c r="A104">
        <v>-133.37</v>
      </c>
      <c r="B104">
        <v>-133.37</v>
      </c>
      <c r="C104">
        <v>-133.37</v>
      </c>
      <c r="D104">
        <v>-153.76</v>
      </c>
      <c r="E104">
        <v>-153.74</v>
      </c>
      <c r="F104">
        <v>-153.76</v>
      </c>
      <c r="G104">
        <v>-137.31</v>
      </c>
      <c r="H104">
        <v>-137.31</v>
      </c>
      <c r="I104">
        <v>-137.31</v>
      </c>
      <c r="J104">
        <v>-122.08</v>
      </c>
      <c r="K104">
        <v>-122.08</v>
      </c>
      <c r="L104">
        <v>-122.08</v>
      </c>
      <c r="M104">
        <v>-115.72</v>
      </c>
      <c r="N104">
        <v>-115.72</v>
      </c>
      <c r="O104">
        <v>-115.72</v>
      </c>
      <c r="P104">
        <v>-137.07</v>
      </c>
      <c r="Q104">
        <v>-137.07</v>
      </c>
      <c r="R104">
        <v>-137.07</v>
      </c>
      <c r="S104">
        <v>-148.99</v>
      </c>
      <c r="T104">
        <v>-149.1</v>
      </c>
      <c r="U104">
        <v>-149.1</v>
      </c>
      <c r="V104">
        <v>-163.55000000000001</v>
      </c>
      <c r="W104">
        <v>-163.55000000000001</v>
      </c>
      <c r="X104">
        <v>-163.53</v>
      </c>
      <c r="Y104">
        <v>-158.66</v>
      </c>
      <c r="Z104">
        <v>-159.55000000000001</v>
      </c>
      <c r="AA104">
        <v>-159.55000000000001</v>
      </c>
      <c r="AB104">
        <v>-163.98</v>
      </c>
      <c r="AC104">
        <v>-163.98</v>
      </c>
      <c r="AD104">
        <v>-163.98</v>
      </c>
      <c r="AE104">
        <v>-167.27</v>
      </c>
      <c r="AF104">
        <v>-167.27</v>
      </c>
      <c r="AG104">
        <v>-168.76</v>
      </c>
      <c r="AH104">
        <v>-125.98</v>
      </c>
      <c r="AI104">
        <v>-125.98</v>
      </c>
      <c r="AJ104">
        <v>-125.98</v>
      </c>
      <c r="AK104">
        <v>-136.72999999999999</v>
      </c>
      <c r="AL104">
        <v>-136.72999999999999</v>
      </c>
      <c r="AM104">
        <v>-136.72999999999999</v>
      </c>
      <c r="AN104">
        <v>-137.11000000000001</v>
      </c>
      <c r="AO104">
        <v>-137.11000000000001</v>
      </c>
      <c r="AP104">
        <v>-137.11000000000001</v>
      </c>
      <c r="AQ104">
        <v>-102.94</v>
      </c>
      <c r="AR104">
        <v>-102.94</v>
      </c>
      <c r="AS104">
        <v>-102.94</v>
      </c>
      <c r="AT104">
        <v>-107.28</v>
      </c>
      <c r="AU104">
        <v>-107.28</v>
      </c>
      <c r="AV104">
        <v>-107.28</v>
      </c>
      <c r="AW104">
        <v>-130.22999999999999</v>
      </c>
      <c r="AX104">
        <v>-130.22999999999999</v>
      </c>
      <c r="AY104">
        <v>-130.22999999999999</v>
      </c>
      <c r="AZ104">
        <v>-153.91</v>
      </c>
      <c r="BA104">
        <v>-153.91</v>
      </c>
      <c r="BB104">
        <v>-153.91</v>
      </c>
      <c r="BC104">
        <v>-171.7</v>
      </c>
      <c r="BD104">
        <v>-171.7</v>
      </c>
      <c r="BE104">
        <v>-171.7</v>
      </c>
      <c r="BF104">
        <v>-155.21</v>
      </c>
      <c r="BG104">
        <v>-155.21</v>
      </c>
      <c r="BH104">
        <v>-155.21</v>
      </c>
    </row>
    <row r="105" spans="1:60" x14ac:dyDescent="0.3">
      <c r="A105">
        <v>-151.71</v>
      </c>
      <c r="B105">
        <v>-151.71</v>
      </c>
      <c r="C105">
        <v>-151.71</v>
      </c>
      <c r="D105">
        <v>-141.47</v>
      </c>
      <c r="E105">
        <v>-141.47</v>
      </c>
      <c r="F105">
        <v>-141.47</v>
      </c>
      <c r="G105">
        <v>-183.56</v>
      </c>
      <c r="H105">
        <v>-183.56</v>
      </c>
      <c r="I105">
        <v>-183.56</v>
      </c>
      <c r="J105">
        <v>-150.47999999999999</v>
      </c>
      <c r="K105">
        <v>-150.47999999999999</v>
      </c>
      <c r="L105">
        <v>-150.47999999999999</v>
      </c>
      <c r="M105">
        <v>-138.19</v>
      </c>
      <c r="N105">
        <v>-138.19</v>
      </c>
      <c r="O105">
        <v>-138.19</v>
      </c>
      <c r="P105">
        <v>-167.03</v>
      </c>
      <c r="Q105">
        <v>-167.03</v>
      </c>
      <c r="R105">
        <v>-167.03</v>
      </c>
      <c r="S105">
        <v>-191.4</v>
      </c>
      <c r="T105">
        <v>-191.4</v>
      </c>
      <c r="U105">
        <v>-191.4</v>
      </c>
      <c r="V105">
        <v>-156.37</v>
      </c>
      <c r="W105">
        <v>-156.37</v>
      </c>
      <c r="X105">
        <v>-156.37</v>
      </c>
      <c r="Y105">
        <v>-192.69</v>
      </c>
      <c r="Z105">
        <v>-192.69</v>
      </c>
      <c r="AA105">
        <v>-192.69</v>
      </c>
      <c r="AB105">
        <v>-219.39</v>
      </c>
      <c r="AC105">
        <v>-219.39</v>
      </c>
      <c r="AD105">
        <v>-219.39</v>
      </c>
      <c r="AE105">
        <v>-193.95</v>
      </c>
      <c r="AF105">
        <v>-193.95</v>
      </c>
      <c r="AG105">
        <v>-196.18</v>
      </c>
      <c r="AH105">
        <v>-197.9</v>
      </c>
      <c r="AI105">
        <v>-197.9</v>
      </c>
      <c r="AJ105">
        <v>-197.9</v>
      </c>
      <c r="AK105">
        <v>-177.77</v>
      </c>
      <c r="AL105">
        <v>-177.77</v>
      </c>
      <c r="AM105">
        <v>-177.77</v>
      </c>
      <c r="AN105">
        <v>-164.1</v>
      </c>
      <c r="AO105">
        <v>-164.1</v>
      </c>
      <c r="AP105">
        <v>-164.1</v>
      </c>
      <c r="AQ105">
        <v>-182.08</v>
      </c>
      <c r="AR105">
        <v>-182.08</v>
      </c>
      <c r="AS105">
        <v>-182.08</v>
      </c>
      <c r="AT105">
        <v>-171.82</v>
      </c>
      <c r="AU105">
        <v>-171.82</v>
      </c>
      <c r="AV105">
        <v>-171.82</v>
      </c>
      <c r="AW105">
        <v>-166.92</v>
      </c>
      <c r="AX105">
        <v>-166.92</v>
      </c>
      <c r="AY105">
        <v>-166.92</v>
      </c>
      <c r="AZ105">
        <v>-173.64</v>
      </c>
      <c r="BA105">
        <v>-173.64</v>
      </c>
      <c r="BB105">
        <v>-173.64</v>
      </c>
      <c r="BC105">
        <v>-190.95</v>
      </c>
      <c r="BD105">
        <v>-193.1</v>
      </c>
      <c r="BE105">
        <v>-190.95</v>
      </c>
      <c r="BF105">
        <v>-191.75</v>
      </c>
      <c r="BG105">
        <v>-191.75</v>
      </c>
      <c r="BH105">
        <v>-191.75</v>
      </c>
    </row>
    <row r="106" spans="1:60" x14ac:dyDescent="0.3">
      <c r="A106">
        <v>-171.29</v>
      </c>
      <c r="B106">
        <v>-171.29</v>
      </c>
      <c r="C106">
        <v>-171.29</v>
      </c>
      <c r="D106">
        <v>-141.41</v>
      </c>
      <c r="E106">
        <v>-141.41</v>
      </c>
      <c r="F106">
        <v>-141.41</v>
      </c>
      <c r="G106">
        <v>-164.35</v>
      </c>
      <c r="H106">
        <v>-164.35</v>
      </c>
      <c r="I106">
        <v>-164.35</v>
      </c>
      <c r="J106">
        <v>-161.62</v>
      </c>
      <c r="K106">
        <v>-161.62</v>
      </c>
      <c r="L106">
        <v>-161.62</v>
      </c>
      <c r="M106">
        <v>-169.25</v>
      </c>
      <c r="N106">
        <v>-169.25</v>
      </c>
      <c r="O106">
        <v>-169.25</v>
      </c>
      <c r="P106">
        <v>-171.86</v>
      </c>
      <c r="Q106">
        <v>-171.01</v>
      </c>
      <c r="R106">
        <v>-171.01</v>
      </c>
      <c r="S106">
        <v>-200.3</v>
      </c>
      <c r="T106">
        <v>-200.7</v>
      </c>
      <c r="U106">
        <v>-200.7</v>
      </c>
      <c r="V106">
        <v>-203.8</v>
      </c>
      <c r="W106">
        <v>-203.8</v>
      </c>
      <c r="X106">
        <v>-203.8</v>
      </c>
      <c r="Y106">
        <v>-124.97</v>
      </c>
      <c r="Z106">
        <v>-124.97</v>
      </c>
      <c r="AA106">
        <v>-124.97</v>
      </c>
      <c r="AB106">
        <v>-140.66999999999999</v>
      </c>
      <c r="AC106">
        <v>-140.66999999999999</v>
      </c>
      <c r="AD106">
        <v>-140.66999999999999</v>
      </c>
      <c r="AE106">
        <v>-121.98</v>
      </c>
      <c r="AF106">
        <v>-121.98</v>
      </c>
      <c r="AG106">
        <v>-121.98</v>
      </c>
      <c r="AH106">
        <v>-104.11</v>
      </c>
      <c r="AI106">
        <v>-104.11</v>
      </c>
      <c r="AJ106">
        <v>-104.11</v>
      </c>
      <c r="AK106">
        <v>-133.46</v>
      </c>
      <c r="AL106">
        <v>-133.46</v>
      </c>
      <c r="AM106">
        <v>-133.46</v>
      </c>
      <c r="AN106">
        <v>-126.9</v>
      </c>
      <c r="AO106">
        <v>-126.9</v>
      </c>
      <c r="AP106">
        <v>-126.9</v>
      </c>
      <c r="AQ106">
        <v>-166.28</v>
      </c>
      <c r="AR106">
        <v>-166.28</v>
      </c>
      <c r="AS106">
        <v>-166.28</v>
      </c>
      <c r="AT106">
        <v>-189.84</v>
      </c>
      <c r="AU106">
        <v>-189.84</v>
      </c>
      <c r="AV106">
        <v>-193.25</v>
      </c>
      <c r="AW106">
        <v>-172.59</v>
      </c>
      <c r="AX106">
        <v>-172.59</v>
      </c>
      <c r="AY106">
        <v>-172.89</v>
      </c>
      <c r="AZ106">
        <v>-114.82</v>
      </c>
      <c r="BA106">
        <v>-114.82</v>
      </c>
      <c r="BB106">
        <v>-114.82</v>
      </c>
      <c r="BC106">
        <v>-147.43</v>
      </c>
      <c r="BD106">
        <v>-147.43</v>
      </c>
      <c r="BE106">
        <v>-147.43</v>
      </c>
      <c r="BF106">
        <v>-154.44</v>
      </c>
      <c r="BG106">
        <v>-154.44</v>
      </c>
      <c r="BH106">
        <v>-154.44</v>
      </c>
    </row>
    <row r="107" spans="1:60" x14ac:dyDescent="0.3">
      <c r="A107">
        <v>-126.93</v>
      </c>
      <c r="B107">
        <v>-126.93</v>
      </c>
      <c r="C107">
        <v>-126.93</v>
      </c>
      <c r="D107">
        <v>-109.2</v>
      </c>
      <c r="E107">
        <v>-109.2</v>
      </c>
      <c r="F107">
        <v>-109.2</v>
      </c>
      <c r="G107">
        <v>-151.80000000000001</v>
      </c>
      <c r="H107">
        <v>-151.80000000000001</v>
      </c>
      <c r="I107">
        <v>-151.80000000000001</v>
      </c>
      <c r="J107">
        <v>-127.82</v>
      </c>
      <c r="K107">
        <v>-127.82</v>
      </c>
      <c r="L107">
        <v>-127.82</v>
      </c>
      <c r="M107">
        <v>-138.88</v>
      </c>
      <c r="N107">
        <v>-138.88</v>
      </c>
      <c r="O107">
        <v>-138.88</v>
      </c>
      <c r="P107">
        <v>-181.97</v>
      </c>
      <c r="Q107">
        <v>-181.97</v>
      </c>
      <c r="R107">
        <v>-181.97</v>
      </c>
      <c r="S107">
        <v>-187.79</v>
      </c>
      <c r="T107">
        <v>-187.79</v>
      </c>
      <c r="U107">
        <v>-187.79</v>
      </c>
      <c r="V107">
        <v>-183.81</v>
      </c>
      <c r="W107">
        <v>-183.81</v>
      </c>
      <c r="X107">
        <v>-183.81</v>
      </c>
      <c r="Y107">
        <v>-167.71</v>
      </c>
      <c r="Z107">
        <v>-167.71</v>
      </c>
      <c r="AA107">
        <v>-167.71</v>
      </c>
      <c r="AB107">
        <v>-169.8</v>
      </c>
      <c r="AC107">
        <v>-169.8</v>
      </c>
      <c r="AD107">
        <v>-169.8</v>
      </c>
      <c r="AE107">
        <v>-158.55000000000001</v>
      </c>
      <c r="AF107">
        <v>-158.55000000000001</v>
      </c>
      <c r="AG107">
        <v>-158.55000000000001</v>
      </c>
      <c r="AH107">
        <v>-166.27</v>
      </c>
      <c r="AI107">
        <v>-166.27</v>
      </c>
      <c r="AJ107">
        <v>-166.27</v>
      </c>
      <c r="AK107">
        <v>-155.94</v>
      </c>
      <c r="AL107">
        <v>-155.94</v>
      </c>
      <c r="AM107">
        <v>-155.94</v>
      </c>
      <c r="AN107">
        <v>-184.99</v>
      </c>
      <c r="AO107">
        <v>-184.99</v>
      </c>
      <c r="AP107">
        <v>-184.99</v>
      </c>
      <c r="AQ107">
        <v>-160.02000000000001</v>
      </c>
      <c r="AR107">
        <v>-166.29</v>
      </c>
      <c r="AS107">
        <v>-160.02000000000001</v>
      </c>
      <c r="AT107">
        <v>-147.33000000000001</v>
      </c>
      <c r="AU107">
        <v>-154.30000000000001</v>
      </c>
      <c r="AV107">
        <v>-147.33000000000001</v>
      </c>
      <c r="AW107">
        <v>-157.94</v>
      </c>
      <c r="AX107">
        <v>-161.07</v>
      </c>
      <c r="AY107">
        <v>-157.94</v>
      </c>
      <c r="AZ107">
        <v>-173.82</v>
      </c>
      <c r="BA107">
        <v>-173.82</v>
      </c>
      <c r="BB107">
        <v>-173.82</v>
      </c>
      <c r="BC107">
        <v>-196.9</v>
      </c>
      <c r="BD107">
        <v>-196.9</v>
      </c>
      <c r="BE107">
        <v>-196.9</v>
      </c>
      <c r="BF107">
        <v>-187.89</v>
      </c>
      <c r="BG107">
        <v>-187.89</v>
      </c>
      <c r="BH107">
        <v>-187.89</v>
      </c>
    </row>
    <row r="108" spans="1:60" x14ac:dyDescent="0.3">
      <c r="A108">
        <v>-154.51</v>
      </c>
      <c r="B108">
        <v>-154.51</v>
      </c>
      <c r="C108">
        <v>-154.51</v>
      </c>
      <c r="D108">
        <v>-184.64</v>
      </c>
      <c r="E108">
        <v>-184.64</v>
      </c>
      <c r="F108">
        <v>-184.64</v>
      </c>
      <c r="G108">
        <v>-186.46</v>
      </c>
      <c r="H108">
        <v>-186.46</v>
      </c>
      <c r="I108">
        <v>-186.46</v>
      </c>
      <c r="J108">
        <v>-180.5</v>
      </c>
      <c r="K108">
        <v>-180.5</v>
      </c>
      <c r="L108">
        <v>-180.5</v>
      </c>
      <c r="M108">
        <v>-146.61000000000001</v>
      </c>
      <c r="N108">
        <v>-146.61000000000001</v>
      </c>
      <c r="O108">
        <v>-146.61000000000001</v>
      </c>
      <c r="P108">
        <v>-153.80000000000001</v>
      </c>
      <c r="Q108">
        <v>-153.80000000000001</v>
      </c>
      <c r="R108">
        <v>-153.80000000000001</v>
      </c>
      <c r="S108">
        <v>-178.13</v>
      </c>
      <c r="T108">
        <v>-178.13</v>
      </c>
      <c r="U108">
        <v>-178.13</v>
      </c>
      <c r="V108">
        <v>-123.76</v>
      </c>
      <c r="W108">
        <v>-123.76</v>
      </c>
      <c r="X108">
        <v>-123.76</v>
      </c>
      <c r="Y108">
        <v>-204.03</v>
      </c>
      <c r="Z108">
        <v>-204.03</v>
      </c>
      <c r="AA108">
        <v>-204.03</v>
      </c>
      <c r="AB108">
        <v>-193.55</v>
      </c>
      <c r="AC108">
        <v>-193.55</v>
      </c>
      <c r="AD108">
        <v>-193.55</v>
      </c>
      <c r="AE108">
        <v>-202.02</v>
      </c>
      <c r="AF108">
        <v>-202.02</v>
      </c>
      <c r="AG108">
        <v>-202.02</v>
      </c>
      <c r="AH108">
        <v>-170.41</v>
      </c>
      <c r="AI108">
        <v>-170.41</v>
      </c>
      <c r="AJ108">
        <v>-170.41</v>
      </c>
      <c r="AK108">
        <v>-189.66</v>
      </c>
      <c r="AL108">
        <v>-189.66</v>
      </c>
      <c r="AM108">
        <v>-189.66</v>
      </c>
      <c r="AN108">
        <v>-190.7</v>
      </c>
      <c r="AO108">
        <v>-190.7</v>
      </c>
      <c r="AP108">
        <v>-190.75</v>
      </c>
      <c r="AQ108">
        <v>-171.75</v>
      </c>
      <c r="AR108">
        <v>-171.54</v>
      </c>
      <c r="AS108">
        <v>-171.54</v>
      </c>
      <c r="AT108">
        <v>-171.45</v>
      </c>
      <c r="AU108">
        <v>-171.45</v>
      </c>
      <c r="AV108">
        <v>-171.45</v>
      </c>
      <c r="AW108">
        <v>-139.52000000000001</v>
      </c>
      <c r="AX108">
        <v>-139.52000000000001</v>
      </c>
      <c r="AY108">
        <v>-139.52000000000001</v>
      </c>
      <c r="AZ108">
        <v>-161.85</v>
      </c>
      <c r="BA108">
        <v>-161.85</v>
      </c>
      <c r="BB108">
        <v>-162.21</v>
      </c>
      <c r="BC108">
        <v>-182.7</v>
      </c>
      <c r="BD108">
        <v>-182.7</v>
      </c>
      <c r="BE108">
        <v>-182.7</v>
      </c>
      <c r="BF108">
        <v>-178.21</v>
      </c>
      <c r="BG108">
        <v>-178.21</v>
      </c>
      <c r="BH108">
        <v>-178.21</v>
      </c>
    </row>
    <row r="109" spans="1:60" x14ac:dyDescent="0.3">
      <c r="A109">
        <v>-145.86000000000001</v>
      </c>
      <c r="B109">
        <v>-145.86000000000001</v>
      </c>
      <c r="C109">
        <v>-145.86000000000001</v>
      </c>
      <c r="D109">
        <v>-179.28</v>
      </c>
      <c r="E109">
        <v>-179.28</v>
      </c>
      <c r="F109">
        <v>-179.28</v>
      </c>
      <c r="G109">
        <v>-166</v>
      </c>
      <c r="H109">
        <v>-166</v>
      </c>
      <c r="I109">
        <v>-166</v>
      </c>
      <c r="J109">
        <v>-163.47999999999999</v>
      </c>
      <c r="K109">
        <v>-163.47999999999999</v>
      </c>
      <c r="L109">
        <v>-163.47999999999999</v>
      </c>
      <c r="M109">
        <v>-139.32</v>
      </c>
      <c r="N109">
        <v>-139.32</v>
      </c>
      <c r="O109">
        <v>-139.32</v>
      </c>
      <c r="P109">
        <v>-161.88</v>
      </c>
      <c r="Q109">
        <v>-161.88</v>
      </c>
      <c r="R109">
        <v>-161.88</v>
      </c>
      <c r="S109">
        <v>-185.17</v>
      </c>
      <c r="T109">
        <v>-185.17</v>
      </c>
      <c r="U109">
        <v>-185.17</v>
      </c>
      <c r="V109">
        <v>-129.66</v>
      </c>
      <c r="W109">
        <v>-129.66</v>
      </c>
      <c r="X109">
        <v>-129.66</v>
      </c>
      <c r="Y109">
        <v>-195.61</v>
      </c>
      <c r="Z109">
        <v>-195.61</v>
      </c>
      <c r="AA109">
        <v>-195.61</v>
      </c>
      <c r="AB109">
        <v>-176.96</v>
      </c>
      <c r="AC109">
        <v>-176.96</v>
      </c>
      <c r="AD109">
        <v>-176.96</v>
      </c>
      <c r="AE109">
        <v>-183.99</v>
      </c>
      <c r="AF109">
        <v>-183.99</v>
      </c>
      <c r="AG109">
        <v>-183.99</v>
      </c>
      <c r="AH109">
        <v>-175.47</v>
      </c>
      <c r="AI109">
        <v>-175.47</v>
      </c>
      <c r="AJ109">
        <v>-175.47</v>
      </c>
      <c r="AK109">
        <v>-168.77</v>
      </c>
      <c r="AL109">
        <v>-168.77</v>
      </c>
      <c r="AM109">
        <v>-168.77</v>
      </c>
      <c r="AN109">
        <v>-177.24</v>
      </c>
      <c r="AO109">
        <v>-177.24</v>
      </c>
      <c r="AP109">
        <v>-177.24</v>
      </c>
      <c r="AQ109">
        <v>-160.07</v>
      </c>
      <c r="AR109">
        <v>-160.07</v>
      </c>
      <c r="AS109">
        <v>-160.88999999999999</v>
      </c>
      <c r="AT109">
        <v>-159.79</v>
      </c>
      <c r="AU109">
        <v>-159.79</v>
      </c>
      <c r="AV109">
        <v>-159.79</v>
      </c>
      <c r="AW109">
        <v>-143.34</v>
      </c>
      <c r="AX109">
        <v>-143.34</v>
      </c>
      <c r="AY109">
        <v>-143.34</v>
      </c>
      <c r="AZ109">
        <v>-177.16</v>
      </c>
      <c r="BA109">
        <v>-177.16</v>
      </c>
      <c r="BB109">
        <v>-177.16</v>
      </c>
      <c r="BC109">
        <v>-179.22</v>
      </c>
      <c r="BD109">
        <v>-179.22</v>
      </c>
      <c r="BE109">
        <v>-179.22</v>
      </c>
      <c r="BF109">
        <v>-157</v>
      </c>
      <c r="BG109">
        <v>-157</v>
      </c>
      <c r="BH109">
        <v>-157</v>
      </c>
    </row>
    <row r="110" spans="1:60" x14ac:dyDescent="0.3">
      <c r="A110">
        <v>-141.27000000000001</v>
      </c>
      <c r="B110">
        <v>-141.27000000000001</v>
      </c>
      <c r="C110">
        <v>-141.27000000000001</v>
      </c>
      <c r="D110">
        <v>-164.47</v>
      </c>
      <c r="E110">
        <v>-164.47</v>
      </c>
      <c r="F110">
        <v>-164.47</v>
      </c>
      <c r="G110">
        <v>-155.27000000000001</v>
      </c>
      <c r="H110">
        <v>-155.27000000000001</v>
      </c>
      <c r="I110">
        <v>-155.27000000000001</v>
      </c>
      <c r="J110">
        <v>-150.99</v>
      </c>
      <c r="K110">
        <v>-150.99</v>
      </c>
      <c r="L110">
        <v>-150.99</v>
      </c>
      <c r="M110">
        <v>-136.30000000000001</v>
      </c>
      <c r="N110">
        <v>-136.30000000000001</v>
      </c>
      <c r="O110">
        <v>-136.30000000000001</v>
      </c>
      <c r="P110">
        <v>-147.29</v>
      </c>
      <c r="Q110">
        <v>-147.29</v>
      </c>
      <c r="R110">
        <v>-147.29</v>
      </c>
      <c r="S110">
        <v>-179.49</v>
      </c>
      <c r="T110">
        <v>-179.49</v>
      </c>
      <c r="U110">
        <v>-179.49</v>
      </c>
      <c r="V110">
        <v>-125.66</v>
      </c>
      <c r="W110">
        <v>-125.66</v>
      </c>
      <c r="X110">
        <v>-125.66</v>
      </c>
      <c r="Y110">
        <v>-190.63</v>
      </c>
      <c r="Z110">
        <v>-190.63</v>
      </c>
      <c r="AA110">
        <v>-190.63</v>
      </c>
      <c r="AB110">
        <v>-168.59</v>
      </c>
      <c r="AC110">
        <v>-168.59</v>
      </c>
      <c r="AD110">
        <v>-168.59</v>
      </c>
      <c r="AE110">
        <v>-178.86</v>
      </c>
      <c r="AF110">
        <v>-178.86</v>
      </c>
      <c r="AG110">
        <v>-178.86</v>
      </c>
      <c r="AH110">
        <v>-158.78</v>
      </c>
      <c r="AI110">
        <v>-158.78</v>
      </c>
      <c r="AJ110">
        <v>-158.78</v>
      </c>
      <c r="AK110">
        <v>-161.38999999999999</v>
      </c>
      <c r="AL110">
        <v>-161.38999999999999</v>
      </c>
      <c r="AM110">
        <v>-161.38999999999999</v>
      </c>
      <c r="AN110">
        <v>-161.46</v>
      </c>
      <c r="AO110">
        <v>-161.46</v>
      </c>
      <c r="AP110">
        <v>-161.46</v>
      </c>
      <c r="AQ110">
        <v>-146.41</v>
      </c>
      <c r="AR110">
        <v>-146.41</v>
      </c>
      <c r="AS110">
        <v>-146.41</v>
      </c>
      <c r="AT110">
        <v>-153.82</v>
      </c>
      <c r="AU110">
        <v>-153.82</v>
      </c>
      <c r="AV110">
        <v>-153.82</v>
      </c>
      <c r="AW110">
        <v>-137.38</v>
      </c>
      <c r="AX110">
        <v>-137.38</v>
      </c>
      <c r="AY110">
        <v>-137.38</v>
      </c>
      <c r="AZ110">
        <v>-169.76</v>
      </c>
      <c r="BA110">
        <v>-169.76</v>
      </c>
      <c r="BB110">
        <v>-169.76</v>
      </c>
      <c r="BC110">
        <v>-174.48</v>
      </c>
      <c r="BD110">
        <v>-174.48</v>
      </c>
      <c r="BE110">
        <v>-174.48</v>
      </c>
      <c r="BF110">
        <v>-143.81</v>
      </c>
      <c r="BG110">
        <v>-143.81</v>
      </c>
      <c r="BH110">
        <v>-143.81</v>
      </c>
    </row>
    <row r="111" spans="1:60" x14ac:dyDescent="0.3">
      <c r="A111">
        <v>-175.51</v>
      </c>
      <c r="B111">
        <v>-175.51</v>
      </c>
      <c r="C111">
        <v>-175.51</v>
      </c>
      <c r="D111">
        <v>-159.82</v>
      </c>
      <c r="E111">
        <v>-159.82</v>
      </c>
      <c r="F111">
        <v>-159.82</v>
      </c>
      <c r="G111">
        <v>-176.06</v>
      </c>
      <c r="H111">
        <v>-176.08</v>
      </c>
      <c r="I111">
        <v>-176.06</v>
      </c>
      <c r="J111">
        <v>-170.89</v>
      </c>
      <c r="K111">
        <v>-171.63</v>
      </c>
      <c r="L111">
        <v>-170.89</v>
      </c>
      <c r="M111">
        <v>-161.4</v>
      </c>
      <c r="N111">
        <v>-161.4</v>
      </c>
      <c r="O111">
        <v>-161.4</v>
      </c>
      <c r="P111">
        <v>-174.42</v>
      </c>
      <c r="Q111">
        <v>-174.42</v>
      </c>
      <c r="R111">
        <v>-174.42</v>
      </c>
      <c r="S111">
        <v>-160.63</v>
      </c>
      <c r="T111">
        <v>-160.63</v>
      </c>
      <c r="U111">
        <v>-160.63</v>
      </c>
      <c r="V111">
        <v>-208.28</v>
      </c>
      <c r="W111">
        <v>-208.28</v>
      </c>
      <c r="X111">
        <v>-209.11</v>
      </c>
      <c r="Y111">
        <v>-104.22</v>
      </c>
      <c r="Z111">
        <v>-104.22</v>
      </c>
      <c r="AA111">
        <v>-104.22</v>
      </c>
      <c r="AB111">
        <v>-135.08000000000001</v>
      </c>
      <c r="AC111">
        <v>-135.08000000000001</v>
      </c>
      <c r="AD111">
        <v>-135.08000000000001</v>
      </c>
      <c r="AE111">
        <v>-111.82</v>
      </c>
      <c r="AF111">
        <v>-111.82</v>
      </c>
      <c r="AG111">
        <v>-111.82</v>
      </c>
      <c r="AH111">
        <v>-147.37</v>
      </c>
      <c r="AI111">
        <v>-147.37</v>
      </c>
      <c r="AJ111">
        <v>-147.38</v>
      </c>
      <c r="AK111">
        <v>-140.72999999999999</v>
      </c>
      <c r="AL111">
        <v>-140.72999999999999</v>
      </c>
      <c r="AM111">
        <v>-140.72999999999999</v>
      </c>
      <c r="AN111">
        <v>-139.87</v>
      </c>
      <c r="AO111">
        <v>-139.87</v>
      </c>
      <c r="AP111">
        <v>-139.87</v>
      </c>
      <c r="AQ111">
        <v>-172.32</v>
      </c>
      <c r="AR111">
        <v>-172.32</v>
      </c>
      <c r="AS111">
        <v>-172.32</v>
      </c>
      <c r="AT111">
        <v>-165.24</v>
      </c>
      <c r="AU111">
        <v>-165.24</v>
      </c>
      <c r="AV111">
        <v>-165.24</v>
      </c>
      <c r="AW111">
        <v>-159.58000000000001</v>
      </c>
      <c r="AX111">
        <v>-159.58000000000001</v>
      </c>
      <c r="AY111">
        <v>-159.58000000000001</v>
      </c>
      <c r="AZ111">
        <v>-168.01</v>
      </c>
      <c r="BA111">
        <v>-168.26</v>
      </c>
      <c r="BB111">
        <v>-168.26</v>
      </c>
      <c r="BC111">
        <v>-156.69</v>
      </c>
      <c r="BD111">
        <v>-156.69</v>
      </c>
      <c r="BE111">
        <v>-156.69</v>
      </c>
      <c r="BF111">
        <v>-158.44999999999999</v>
      </c>
      <c r="BG111">
        <v>-158.46</v>
      </c>
      <c r="BH111">
        <v>-158.46</v>
      </c>
    </row>
    <row r="112" spans="1:60" x14ac:dyDescent="0.3">
      <c r="A112">
        <v>-161.72</v>
      </c>
      <c r="B112">
        <v>-161.72</v>
      </c>
      <c r="C112">
        <v>-161.72</v>
      </c>
      <c r="D112">
        <v>-166.42</v>
      </c>
      <c r="E112">
        <v>-166.42</v>
      </c>
      <c r="F112">
        <v>-166.42</v>
      </c>
      <c r="G112">
        <v>-173.91</v>
      </c>
      <c r="H112">
        <v>-173.91</v>
      </c>
      <c r="I112">
        <v>-173.91</v>
      </c>
      <c r="J112">
        <v>-152.5</v>
      </c>
      <c r="K112">
        <v>-152.5</v>
      </c>
      <c r="L112">
        <v>-152.5</v>
      </c>
      <c r="M112">
        <v>-142.66999999999999</v>
      </c>
      <c r="N112">
        <v>-142.66999999999999</v>
      </c>
      <c r="O112">
        <v>-142.66999999999999</v>
      </c>
      <c r="P112">
        <v>-186.35</v>
      </c>
      <c r="Q112">
        <v>-186.35</v>
      </c>
      <c r="R112">
        <v>-186.35</v>
      </c>
      <c r="S112">
        <v>-132.94999999999999</v>
      </c>
      <c r="T112">
        <v>-132.94999999999999</v>
      </c>
      <c r="U112">
        <v>-132.94999999999999</v>
      </c>
      <c r="V112">
        <v>-125.92</v>
      </c>
      <c r="W112">
        <v>-125.92</v>
      </c>
      <c r="X112">
        <v>-125.92</v>
      </c>
      <c r="Y112">
        <v>-201.16</v>
      </c>
      <c r="Z112">
        <v>-201.16</v>
      </c>
      <c r="AA112">
        <v>-202.02</v>
      </c>
      <c r="AB112">
        <v>-183.18</v>
      </c>
      <c r="AC112">
        <v>-183.18</v>
      </c>
      <c r="AD112">
        <v>-183.18</v>
      </c>
      <c r="AE112">
        <v>-193.32</v>
      </c>
      <c r="AF112">
        <v>-193.32</v>
      </c>
      <c r="AG112">
        <v>-193.32</v>
      </c>
      <c r="AH112">
        <v>-167.05</v>
      </c>
      <c r="AI112">
        <v>-167.05</v>
      </c>
      <c r="AJ112">
        <v>-167.05</v>
      </c>
      <c r="AK112">
        <v>-173</v>
      </c>
      <c r="AL112">
        <v>-173</v>
      </c>
      <c r="AM112">
        <v>-173</v>
      </c>
      <c r="AN112">
        <v>-177.84</v>
      </c>
      <c r="AO112">
        <v>-177.84</v>
      </c>
      <c r="AP112">
        <v>-177.84</v>
      </c>
      <c r="AQ112">
        <v>-160.49</v>
      </c>
      <c r="AR112">
        <v>-160.49</v>
      </c>
      <c r="AS112">
        <v>-160.49</v>
      </c>
      <c r="AT112">
        <v>-162.54</v>
      </c>
      <c r="AU112">
        <v>-162.54</v>
      </c>
      <c r="AV112">
        <v>-162.54</v>
      </c>
      <c r="AW112">
        <v>-147.52000000000001</v>
      </c>
      <c r="AX112">
        <v>-147.52000000000001</v>
      </c>
      <c r="AY112">
        <v>-147.52000000000001</v>
      </c>
      <c r="AZ112">
        <v>-155.01</v>
      </c>
      <c r="BA112">
        <v>-155.01</v>
      </c>
      <c r="BB112">
        <v>-155.01</v>
      </c>
      <c r="BC112">
        <v>-165.34</v>
      </c>
      <c r="BD112">
        <v>-165.34</v>
      </c>
      <c r="BE112">
        <v>-165.34</v>
      </c>
      <c r="BF112">
        <v>-164.46</v>
      </c>
      <c r="BG112">
        <v>-164.46</v>
      </c>
      <c r="BH112">
        <v>-164.46</v>
      </c>
    </row>
    <row r="113" spans="1:60" x14ac:dyDescent="0.3">
      <c r="A113">
        <v>-148.66</v>
      </c>
      <c r="B113">
        <v>-148.66</v>
      </c>
      <c r="C113">
        <v>-148.66</v>
      </c>
      <c r="D113">
        <v>-183.74</v>
      </c>
      <c r="E113">
        <v>-183.74</v>
      </c>
      <c r="F113">
        <v>-183.74</v>
      </c>
      <c r="G113">
        <v>-158.85</v>
      </c>
      <c r="H113">
        <v>-158.85</v>
      </c>
      <c r="I113">
        <v>-158.85</v>
      </c>
      <c r="J113">
        <v>-172.42</v>
      </c>
      <c r="K113">
        <v>-172.42</v>
      </c>
      <c r="L113">
        <v>-172.42</v>
      </c>
      <c r="M113">
        <v>-147.03</v>
      </c>
      <c r="N113">
        <v>-147.03</v>
      </c>
      <c r="O113">
        <v>-147.03</v>
      </c>
      <c r="P113">
        <v>-145.25</v>
      </c>
      <c r="Q113">
        <v>-145.25</v>
      </c>
      <c r="R113">
        <v>-145.25</v>
      </c>
      <c r="S113">
        <v>-109.86</v>
      </c>
      <c r="T113">
        <v>-109.86</v>
      </c>
      <c r="U113">
        <v>-109.86</v>
      </c>
      <c r="V113">
        <v>-147.13999999999999</v>
      </c>
      <c r="W113">
        <v>-147.13999999999999</v>
      </c>
      <c r="X113">
        <v>-147.13999999999999</v>
      </c>
      <c r="Y113">
        <v>-179.63</v>
      </c>
      <c r="Z113">
        <v>-179.63</v>
      </c>
      <c r="AA113">
        <v>-179.63</v>
      </c>
      <c r="AB113">
        <v>-169.67</v>
      </c>
      <c r="AC113">
        <v>-169.67</v>
      </c>
      <c r="AD113">
        <v>-169.67</v>
      </c>
      <c r="AE113">
        <v>-165.51</v>
      </c>
      <c r="AF113">
        <v>-165.51</v>
      </c>
      <c r="AG113">
        <v>-165.51</v>
      </c>
      <c r="AH113">
        <v>-146.72999999999999</v>
      </c>
      <c r="AI113">
        <v>-146.72999999999999</v>
      </c>
      <c r="AJ113">
        <v>-146.72999999999999</v>
      </c>
      <c r="AK113">
        <v>-162.31</v>
      </c>
      <c r="AL113">
        <v>-162.31</v>
      </c>
      <c r="AM113">
        <v>-162.31</v>
      </c>
      <c r="AN113">
        <v>-159.11000000000001</v>
      </c>
      <c r="AO113">
        <v>-159.11000000000001</v>
      </c>
      <c r="AP113">
        <v>-159.11000000000001</v>
      </c>
      <c r="AQ113">
        <v>-150.66999999999999</v>
      </c>
      <c r="AR113">
        <v>-150.66999999999999</v>
      </c>
      <c r="AS113">
        <v>-150.66999999999999</v>
      </c>
      <c r="AT113">
        <v>-140.91999999999999</v>
      </c>
      <c r="AU113">
        <v>-140.91999999999999</v>
      </c>
      <c r="AV113">
        <v>-140.91999999999999</v>
      </c>
      <c r="AW113">
        <v>-108.9</v>
      </c>
      <c r="AX113">
        <v>-108.9</v>
      </c>
      <c r="AY113">
        <v>-108.9</v>
      </c>
      <c r="AZ113">
        <v>-146.37</v>
      </c>
      <c r="BA113">
        <v>-146.37</v>
      </c>
      <c r="BB113">
        <v>-146.37</v>
      </c>
      <c r="BC113">
        <v>-169.42</v>
      </c>
      <c r="BD113">
        <v>-169.39</v>
      </c>
      <c r="BE113">
        <v>-169.39</v>
      </c>
      <c r="BF113">
        <v>-163.22</v>
      </c>
      <c r="BG113">
        <v>-163.22</v>
      </c>
      <c r="BH113">
        <v>-163.22</v>
      </c>
    </row>
    <row r="114" spans="1:60" x14ac:dyDescent="0.3">
      <c r="A114">
        <v>-171.65</v>
      </c>
      <c r="B114">
        <v>-171.65</v>
      </c>
      <c r="C114">
        <v>-171.65</v>
      </c>
      <c r="D114">
        <v>-173.49</v>
      </c>
      <c r="E114">
        <v>-173.49</v>
      </c>
      <c r="F114">
        <v>-173.49</v>
      </c>
      <c r="G114">
        <v>-164.62</v>
      </c>
      <c r="H114">
        <v>-164.62</v>
      </c>
      <c r="I114">
        <v>-164.62</v>
      </c>
      <c r="J114">
        <v>-146.38</v>
      </c>
      <c r="K114">
        <v>-146.38</v>
      </c>
      <c r="L114">
        <v>-146.38</v>
      </c>
      <c r="M114">
        <v>-154.4</v>
      </c>
      <c r="N114">
        <v>-154.4</v>
      </c>
      <c r="O114">
        <v>-154.4</v>
      </c>
      <c r="P114">
        <v>-91.813999999999993</v>
      </c>
      <c r="Q114">
        <v>-91.813999999999993</v>
      </c>
      <c r="R114">
        <v>-91.813999999999993</v>
      </c>
      <c r="S114">
        <v>-137.91999999999999</v>
      </c>
      <c r="T114">
        <v>-137.91999999999999</v>
      </c>
      <c r="U114">
        <v>-137.91999999999999</v>
      </c>
      <c r="V114">
        <v>-166.15</v>
      </c>
      <c r="W114">
        <v>-166.15</v>
      </c>
      <c r="X114">
        <v>-166.15</v>
      </c>
      <c r="Y114">
        <v>-188.82</v>
      </c>
      <c r="Z114">
        <v>-188.82</v>
      </c>
      <c r="AA114">
        <v>-188.82</v>
      </c>
      <c r="AB114">
        <v>-162.80000000000001</v>
      </c>
      <c r="AC114">
        <v>-162.80000000000001</v>
      </c>
      <c r="AD114">
        <v>-162.80000000000001</v>
      </c>
      <c r="AE114">
        <v>-160.97</v>
      </c>
      <c r="AF114">
        <v>-160.97</v>
      </c>
      <c r="AG114">
        <v>-160.97</v>
      </c>
      <c r="AH114">
        <v>-156.88999999999999</v>
      </c>
      <c r="AI114">
        <v>-156.88999999999999</v>
      </c>
      <c r="AJ114">
        <v>-156.88999999999999</v>
      </c>
      <c r="AK114">
        <v>-152.63</v>
      </c>
      <c r="AL114">
        <v>-152.72999999999999</v>
      </c>
      <c r="AM114">
        <v>-152.72999999999999</v>
      </c>
      <c r="AN114">
        <v>-155.33000000000001</v>
      </c>
      <c r="AO114">
        <v>-155.33000000000001</v>
      </c>
      <c r="AP114">
        <v>-155.33000000000001</v>
      </c>
      <c r="AQ114">
        <v>-147.47999999999999</v>
      </c>
      <c r="AR114">
        <v>-147.47999999999999</v>
      </c>
      <c r="AS114">
        <v>-147.47999999999999</v>
      </c>
      <c r="AT114">
        <v>-137.05000000000001</v>
      </c>
      <c r="AU114">
        <v>-137.05000000000001</v>
      </c>
      <c r="AV114">
        <v>-137.05000000000001</v>
      </c>
      <c r="AW114">
        <v>-111.25</v>
      </c>
      <c r="AX114">
        <v>-111.25</v>
      </c>
      <c r="AY114">
        <v>-111.25</v>
      </c>
      <c r="AZ114">
        <v>-142.35</v>
      </c>
      <c r="BA114">
        <v>-142.35</v>
      </c>
      <c r="BB114">
        <v>-142.35</v>
      </c>
      <c r="BC114">
        <v>-176.56</v>
      </c>
      <c r="BD114">
        <v>-176.56</v>
      </c>
      <c r="BE114">
        <v>-176.7</v>
      </c>
      <c r="BF114">
        <v>-151.75</v>
      </c>
      <c r="BG114">
        <v>-151.75</v>
      </c>
      <c r="BH114">
        <v>-151.75</v>
      </c>
    </row>
    <row r="115" spans="1:60" x14ac:dyDescent="0.3">
      <c r="A115">
        <v>-145.53</v>
      </c>
      <c r="B115">
        <v>-145.53</v>
      </c>
      <c r="C115">
        <v>-145.53</v>
      </c>
      <c r="D115">
        <v>-163.71</v>
      </c>
      <c r="E115">
        <v>-163.71</v>
      </c>
      <c r="F115">
        <v>-163.71</v>
      </c>
      <c r="G115">
        <v>-159.34</v>
      </c>
      <c r="H115">
        <v>-159.34</v>
      </c>
      <c r="I115">
        <v>-159.34</v>
      </c>
      <c r="J115">
        <v>-150.37</v>
      </c>
      <c r="K115">
        <v>-150.37</v>
      </c>
      <c r="L115">
        <v>-150.37</v>
      </c>
      <c r="M115">
        <v>-137.21</v>
      </c>
      <c r="N115">
        <v>-137.21</v>
      </c>
      <c r="O115">
        <v>-137.21</v>
      </c>
      <c r="P115">
        <v>-174.92</v>
      </c>
      <c r="Q115">
        <v>-174.92</v>
      </c>
      <c r="R115">
        <v>-174.92</v>
      </c>
      <c r="S115">
        <v>-132.08000000000001</v>
      </c>
      <c r="T115">
        <v>-132.08000000000001</v>
      </c>
      <c r="U115">
        <v>-132.08000000000001</v>
      </c>
      <c r="V115">
        <v>-121.22</v>
      </c>
      <c r="W115">
        <v>-121.22</v>
      </c>
      <c r="X115">
        <v>-121.22</v>
      </c>
      <c r="Y115">
        <v>-195.93</v>
      </c>
      <c r="Z115">
        <v>-195.93</v>
      </c>
      <c r="AA115">
        <v>-195.93</v>
      </c>
      <c r="AB115">
        <v>-195.45</v>
      </c>
      <c r="AC115">
        <v>-195.45</v>
      </c>
      <c r="AD115">
        <v>-195.45</v>
      </c>
      <c r="AE115">
        <v>-191.34</v>
      </c>
      <c r="AF115">
        <v>-191.34</v>
      </c>
      <c r="AG115">
        <v>-191.34</v>
      </c>
      <c r="AH115">
        <v>-162.74</v>
      </c>
      <c r="AI115">
        <v>-162.74</v>
      </c>
      <c r="AJ115">
        <v>-162.74</v>
      </c>
      <c r="AK115">
        <v>-171.09</v>
      </c>
      <c r="AL115">
        <v>-171.09</v>
      </c>
      <c r="AM115">
        <v>-171.09</v>
      </c>
      <c r="AN115">
        <v>-179.61</v>
      </c>
      <c r="AO115">
        <v>-179.61</v>
      </c>
      <c r="AP115">
        <v>-179.48</v>
      </c>
      <c r="AQ115">
        <v>-168.53</v>
      </c>
      <c r="AR115">
        <v>-168.53</v>
      </c>
      <c r="AS115">
        <v>-168.53</v>
      </c>
      <c r="AT115">
        <v>-140.09</v>
      </c>
      <c r="AU115">
        <v>-140.09</v>
      </c>
      <c r="AV115">
        <v>-140.09</v>
      </c>
      <c r="AW115">
        <v>-146.77000000000001</v>
      </c>
      <c r="AX115">
        <v>-146.77000000000001</v>
      </c>
      <c r="AY115">
        <v>-146.77000000000001</v>
      </c>
      <c r="AZ115">
        <v>-155.86000000000001</v>
      </c>
      <c r="BA115">
        <v>-155.86000000000001</v>
      </c>
      <c r="BB115">
        <v>-155.86000000000001</v>
      </c>
      <c r="BC115">
        <v>-156.11000000000001</v>
      </c>
      <c r="BD115">
        <v>-156.11000000000001</v>
      </c>
      <c r="BE115">
        <v>-156.11000000000001</v>
      </c>
      <c r="BF115">
        <v>-178.75</v>
      </c>
      <c r="BG115">
        <v>-178.75</v>
      </c>
      <c r="BH115">
        <v>-178.75</v>
      </c>
    </row>
    <row r="116" spans="1:60" x14ac:dyDescent="0.3">
      <c r="A116">
        <v>-140.97</v>
      </c>
      <c r="B116">
        <v>-140.97</v>
      </c>
      <c r="C116">
        <v>-140.97</v>
      </c>
      <c r="D116">
        <v>-148.02000000000001</v>
      </c>
      <c r="E116">
        <v>-148.02000000000001</v>
      </c>
      <c r="F116">
        <v>-148.02000000000001</v>
      </c>
      <c r="G116">
        <v>-169.28</v>
      </c>
      <c r="H116">
        <v>-169.28</v>
      </c>
      <c r="I116">
        <v>-169.28</v>
      </c>
      <c r="J116">
        <v>-129.62</v>
      </c>
      <c r="K116">
        <v>-129.62</v>
      </c>
      <c r="L116">
        <v>-129.62</v>
      </c>
      <c r="M116">
        <v>-155.91</v>
      </c>
      <c r="N116">
        <v>-155.91</v>
      </c>
      <c r="O116">
        <v>-155.91</v>
      </c>
      <c r="P116">
        <v>-147.11000000000001</v>
      </c>
      <c r="Q116">
        <v>-147.11000000000001</v>
      </c>
      <c r="R116">
        <v>-147.11000000000001</v>
      </c>
      <c r="S116">
        <v>-149.77000000000001</v>
      </c>
      <c r="T116">
        <v>-149.77000000000001</v>
      </c>
      <c r="U116">
        <v>-149.77000000000001</v>
      </c>
      <c r="V116">
        <v>-189.09</v>
      </c>
      <c r="W116">
        <v>-189.09</v>
      </c>
      <c r="X116">
        <v>-189.09</v>
      </c>
      <c r="Y116">
        <v>-145.19</v>
      </c>
      <c r="Z116">
        <v>-145.19</v>
      </c>
      <c r="AA116">
        <v>-145.19</v>
      </c>
      <c r="AB116">
        <v>-146.61000000000001</v>
      </c>
      <c r="AC116">
        <v>-146.61000000000001</v>
      </c>
      <c r="AD116">
        <v>-146.61000000000001</v>
      </c>
      <c r="AE116">
        <v>-144.97</v>
      </c>
      <c r="AF116">
        <v>-144.97</v>
      </c>
      <c r="AG116">
        <v>-144.97</v>
      </c>
      <c r="AH116">
        <v>-151.62</v>
      </c>
      <c r="AI116">
        <v>-151.62</v>
      </c>
      <c r="AJ116">
        <v>-151.62</v>
      </c>
      <c r="AK116">
        <v>-147.43</v>
      </c>
      <c r="AL116">
        <v>-147.43</v>
      </c>
      <c r="AM116">
        <v>-147.43</v>
      </c>
      <c r="AN116">
        <v>-130.31</v>
      </c>
      <c r="AO116">
        <v>-130.31</v>
      </c>
      <c r="AP116">
        <v>-130.31</v>
      </c>
      <c r="AQ116">
        <v>-130.88</v>
      </c>
      <c r="AR116">
        <v>-130.88</v>
      </c>
      <c r="AS116">
        <v>-130.88</v>
      </c>
      <c r="AT116">
        <v>-124.27</v>
      </c>
      <c r="AU116">
        <v>-124.27</v>
      </c>
      <c r="AV116">
        <v>-124.27</v>
      </c>
      <c r="AW116">
        <v>-120.74</v>
      </c>
      <c r="AX116">
        <v>-120.74</v>
      </c>
      <c r="AY116">
        <v>-120.74</v>
      </c>
      <c r="AZ116">
        <v>-118.48</v>
      </c>
      <c r="BA116">
        <v>-118.48</v>
      </c>
      <c r="BB116">
        <v>-118.48</v>
      </c>
      <c r="BC116">
        <v>-113.1</v>
      </c>
      <c r="BD116">
        <v>-113.1</v>
      </c>
      <c r="BE116">
        <v>-113.1</v>
      </c>
      <c r="BF116">
        <v>-100.12</v>
      </c>
      <c r="BG116">
        <v>-100.12</v>
      </c>
      <c r="BH116">
        <v>-100.12</v>
      </c>
    </row>
    <row r="117" spans="1:60" x14ac:dyDescent="0.3">
      <c r="A117">
        <v>-174.72</v>
      </c>
      <c r="B117">
        <v>-174.72</v>
      </c>
      <c r="C117">
        <v>-174.72</v>
      </c>
      <c r="D117">
        <v>-193.03</v>
      </c>
      <c r="E117">
        <v>-193.03</v>
      </c>
      <c r="F117">
        <v>-193.03</v>
      </c>
      <c r="G117">
        <v>-196.49</v>
      </c>
      <c r="H117">
        <v>-196.49</v>
      </c>
      <c r="I117">
        <v>-196.49</v>
      </c>
      <c r="J117">
        <v>-164.49</v>
      </c>
      <c r="K117">
        <v>-164.49</v>
      </c>
      <c r="L117">
        <v>-164.49</v>
      </c>
      <c r="M117">
        <v>-166.69</v>
      </c>
      <c r="N117">
        <v>-167.24</v>
      </c>
      <c r="O117">
        <v>-166.69</v>
      </c>
      <c r="P117">
        <v>-185.18</v>
      </c>
      <c r="Q117">
        <v>-185.18</v>
      </c>
      <c r="R117">
        <v>-185.18</v>
      </c>
      <c r="S117">
        <v>-194.54</v>
      </c>
      <c r="T117">
        <v>-194.54</v>
      </c>
      <c r="U117">
        <v>-196</v>
      </c>
      <c r="V117">
        <v>-209.72</v>
      </c>
      <c r="W117">
        <v>-208.06</v>
      </c>
      <c r="X117">
        <v>-209.72</v>
      </c>
      <c r="Y117">
        <v>-179.53</v>
      </c>
      <c r="Z117">
        <v>-173.27</v>
      </c>
      <c r="AA117">
        <v>-173.27</v>
      </c>
      <c r="AB117">
        <v>-141.63</v>
      </c>
      <c r="AC117">
        <v>-141.63</v>
      </c>
      <c r="AD117">
        <v>-141.63</v>
      </c>
      <c r="AE117">
        <v>-159.51</v>
      </c>
      <c r="AF117">
        <v>-159.51</v>
      </c>
      <c r="AG117">
        <v>-159.51</v>
      </c>
      <c r="AH117">
        <v>-144.58000000000001</v>
      </c>
      <c r="AI117">
        <v>-144.58000000000001</v>
      </c>
      <c r="AJ117">
        <v>-144.58000000000001</v>
      </c>
      <c r="AK117">
        <v>-168.02</v>
      </c>
      <c r="AL117">
        <v>-168.02</v>
      </c>
      <c r="AM117">
        <v>-168.02</v>
      </c>
      <c r="AN117">
        <v>-122.59</v>
      </c>
      <c r="AO117">
        <v>-122.59</v>
      </c>
      <c r="AP117">
        <v>-122.59</v>
      </c>
      <c r="AQ117">
        <v>-162.99</v>
      </c>
      <c r="AR117">
        <v>-162.99</v>
      </c>
      <c r="AS117">
        <v>-162.99</v>
      </c>
      <c r="AT117">
        <v>-149.44999999999999</v>
      </c>
      <c r="AU117">
        <v>-149.44999999999999</v>
      </c>
      <c r="AV117">
        <v>-149.44999999999999</v>
      </c>
      <c r="AW117">
        <v>-165.83</v>
      </c>
      <c r="AX117">
        <v>-165.83</v>
      </c>
      <c r="AY117">
        <v>-165.83</v>
      </c>
      <c r="AZ117">
        <v>-155.30000000000001</v>
      </c>
      <c r="BA117">
        <v>-155.30000000000001</v>
      </c>
      <c r="BB117">
        <v>-155.37</v>
      </c>
      <c r="BC117">
        <v>-144.66</v>
      </c>
      <c r="BD117">
        <v>-144.66</v>
      </c>
      <c r="BE117">
        <v>-144.66</v>
      </c>
      <c r="BF117">
        <v>-152.43</v>
      </c>
      <c r="BG117">
        <v>-152.43</v>
      </c>
      <c r="BH117">
        <v>-152.43</v>
      </c>
    </row>
    <row r="118" spans="1:60" x14ac:dyDescent="0.3">
      <c r="A118">
        <v>-200.93</v>
      </c>
      <c r="B118">
        <v>-200.93</v>
      </c>
      <c r="C118">
        <v>-200.93</v>
      </c>
      <c r="D118">
        <v>-202.26</v>
      </c>
      <c r="E118">
        <v>-202.26</v>
      </c>
      <c r="F118">
        <v>-202.26</v>
      </c>
      <c r="G118">
        <v>-188.59</v>
      </c>
      <c r="H118">
        <v>-188.59</v>
      </c>
      <c r="I118">
        <v>-188.59</v>
      </c>
      <c r="J118">
        <v>-195.61</v>
      </c>
      <c r="K118">
        <v>-195.61</v>
      </c>
      <c r="L118">
        <v>-195.61</v>
      </c>
      <c r="M118">
        <v>-178.05</v>
      </c>
      <c r="N118">
        <v>-178.05</v>
      </c>
      <c r="O118">
        <v>-178.05</v>
      </c>
      <c r="P118">
        <v>-136.72</v>
      </c>
      <c r="Q118">
        <v>-136.72</v>
      </c>
      <c r="R118">
        <v>-136.72</v>
      </c>
      <c r="S118">
        <v>-174.28</v>
      </c>
      <c r="T118">
        <v>-174.28</v>
      </c>
      <c r="U118">
        <v>-174.28</v>
      </c>
      <c r="V118">
        <v>-177.48</v>
      </c>
      <c r="W118">
        <v>-177.48</v>
      </c>
      <c r="X118">
        <v>-177.48</v>
      </c>
      <c r="Y118">
        <v>-176.89</v>
      </c>
      <c r="Z118">
        <v>-176.89</v>
      </c>
      <c r="AA118">
        <v>-176.89</v>
      </c>
      <c r="AB118">
        <v>-179.86</v>
      </c>
      <c r="AC118">
        <v>-179.86</v>
      </c>
      <c r="AD118">
        <v>-179.86</v>
      </c>
      <c r="AE118">
        <v>-179.49</v>
      </c>
      <c r="AF118">
        <v>-179.49</v>
      </c>
      <c r="AG118">
        <v>-179.49</v>
      </c>
      <c r="AH118">
        <v>-164.47</v>
      </c>
      <c r="AI118">
        <v>-164.47</v>
      </c>
      <c r="AJ118">
        <v>-164.47</v>
      </c>
      <c r="AK118">
        <v>-179.03</v>
      </c>
      <c r="AL118">
        <v>-179.05</v>
      </c>
      <c r="AM118">
        <v>-179.05</v>
      </c>
      <c r="AN118">
        <v>-147.36000000000001</v>
      </c>
      <c r="AO118">
        <v>-147.36000000000001</v>
      </c>
      <c r="AP118">
        <v>-147.36000000000001</v>
      </c>
      <c r="AQ118">
        <v>-175.46</v>
      </c>
      <c r="AR118">
        <v>-175.46</v>
      </c>
      <c r="AS118">
        <v>-175.46</v>
      </c>
      <c r="AT118">
        <v>-169.81</v>
      </c>
      <c r="AU118">
        <v>-169.81</v>
      </c>
      <c r="AV118">
        <v>-169.81</v>
      </c>
      <c r="AW118">
        <v>-168.2</v>
      </c>
      <c r="AX118">
        <v>-168.2</v>
      </c>
      <c r="AY118">
        <v>-168.2</v>
      </c>
      <c r="AZ118">
        <v>-136.38</v>
      </c>
      <c r="BA118">
        <v>-136.38</v>
      </c>
      <c r="BB118">
        <v>-136.38</v>
      </c>
      <c r="BC118">
        <v>-139.22999999999999</v>
      </c>
      <c r="BD118">
        <v>-139.22999999999999</v>
      </c>
      <c r="BE118">
        <v>-139.22999999999999</v>
      </c>
      <c r="BF118">
        <v>-145.36000000000001</v>
      </c>
      <c r="BG118">
        <v>-145.36000000000001</v>
      </c>
      <c r="BH118">
        <v>-145.36000000000001</v>
      </c>
    </row>
    <row r="119" spans="1:60" x14ac:dyDescent="0.3">
      <c r="A119">
        <v>-138.22</v>
      </c>
      <c r="B119">
        <v>-138.22</v>
      </c>
      <c r="C119">
        <v>-138.22</v>
      </c>
      <c r="D119">
        <v>-162.13999999999999</v>
      </c>
      <c r="E119">
        <v>-162.13999999999999</v>
      </c>
      <c r="F119">
        <v>-162.13999999999999</v>
      </c>
      <c r="G119">
        <v>-149.09</v>
      </c>
      <c r="H119">
        <v>-149.09</v>
      </c>
      <c r="I119">
        <v>-149.09</v>
      </c>
      <c r="J119">
        <v>-145.66999999999999</v>
      </c>
      <c r="K119">
        <v>-145.66999999999999</v>
      </c>
      <c r="L119">
        <v>-145.66999999999999</v>
      </c>
      <c r="M119">
        <v>-119.68</v>
      </c>
      <c r="N119">
        <v>-119.68</v>
      </c>
      <c r="O119">
        <v>-119.68</v>
      </c>
      <c r="P119">
        <v>-172.89</v>
      </c>
      <c r="Q119">
        <v>-172.89</v>
      </c>
      <c r="R119">
        <v>-172.89</v>
      </c>
      <c r="S119">
        <v>-177.14</v>
      </c>
      <c r="T119">
        <v>-177.14</v>
      </c>
      <c r="U119">
        <v>-177.14</v>
      </c>
      <c r="V119">
        <v>-138.53</v>
      </c>
      <c r="W119">
        <v>-138.53</v>
      </c>
      <c r="X119">
        <v>-138.53</v>
      </c>
      <c r="Y119">
        <v>-193.84</v>
      </c>
      <c r="Z119">
        <v>-193.84</v>
      </c>
      <c r="AA119">
        <v>-193.84</v>
      </c>
      <c r="AB119">
        <v>-191.75</v>
      </c>
      <c r="AC119">
        <v>-191.75</v>
      </c>
      <c r="AD119">
        <v>-191.75</v>
      </c>
      <c r="AE119">
        <v>-188.13</v>
      </c>
      <c r="AF119">
        <v>-188.13</v>
      </c>
      <c r="AG119">
        <v>-188.13</v>
      </c>
      <c r="AH119">
        <v>-164.52</v>
      </c>
      <c r="AI119">
        <v>-164.52</v>
      </c>
      <c r="AJ119">
        <v>-164.52</v>
      </c>
      <c r="AK119">
        <v>-171.9</v>
      </c>
      <c r="AL119">
        <v>-171.9</v>
      </c>
      <c r="AM119">
        <v>-171.9</v>
      </c>
      <c r="AN119">
        <v>-176.29</v>
      </c>
      <c r="AO119">
        <v>-176.29</v>
      </c>
      <c r="AP119">
        <v>-176.29</v>
      </c>
      <c r="AQ119">
        <v>-151.79</v>
      </c>
      <c r="AR119">
        <v>-151.79</v>
      </c>
      <c r="AS119">
        <v>-151.79</v>
      </c>
      <c r="AT119">
        <v>-150.06</v>
      </c>
      <c r="AU119">
        <v>-150.06</v>
      </c>
      <c r="AV119">
        <v>-150.06</v>
      </c>
      <c r="AW119">
        <v>-159.28</v>
      </c>
      <c r="AX119">
        <v>-159.28</v>
      </c>
      <c r="AY119">
        <v>-159.28</v>
      </c>
      <c r="AZ119">
        <v>-170.68</v>
      </c>
      <c r="BA119">
        <v>-170.68</v>
      </c>
      <c r="BB119">
        <v>-170.68</v>
      </c>
      <c r="BC119">
        <v>-200.01</v>
      </c>
      <c r="BD119">
        <v>-203.72</v>
      </c>
      <c r="BE119">
        <v>-200.01</v>
      </c>
      <c r="BF119">
        <v>-172.58</v>
      </c>
      <c r="BG119">
        <v>-173.44</v>
      </c>
      <c r="BH119">
        <v>-172.58</v>
      </c>
    </row>
    <row r="120" spans="1:60" x14ac:dyDescent="0.3">
      <c r="A120">
        <v>-132.15</v>
      </c>
      <c r="B120">
        <v>-132.15</v>
      </c>
      <c r="C120">
        <v>-132.15</v>
      </c>
      <c r="D120">
        <v>-153.81</v>
      </c>
      <c r="E120">
        <v>-153.81</v>
      </c>
      <c r="F120">
        <v>-153.81</v>
      </c>
      <c r="G120">
        <v>-144.41</v>
      </c>
      <c r="H120">
        <v>-144.41</v>
      </c>
      <c r="I120">
        <v>-144.41</v>
      </c>
      <c r="J120">
        <v>-134.5</v>
      </c>
      <c r="K120">
        <v>-134.5</v>
      </c>
      <c r="L120">
        <v>-134.5</v>
      </c>
      <c r="M120">
        <v>-116.13</v>
      </c>
      <c r="N120">
        <v>-116.13</v>
      </c>
      <c r="O120">
        <v>-116.13</v>
      </c>
      <c r="P120">
        <v>-164.88</v>
      </c>
      <c r="Q120">
        <v>-164.88</v>
      </c>
      <c r="R120">
        <v>-164.88</v>
      </c>
      <c r="S120">
        <v>-170.26</v>
      </c>
      <c r="T120">
        <v>-170.26</v>
      </c>
      <c r="U120">
        <v>-170.26</v>
      </c>
      <c r="V120">
        <v>-134.34</v>
      </c>
      <c r="W120">
        <v>-134.34</v>
      </c>
      <c r="X120">
        <v>-134.34</v>
      </c>
      <c r="Y120">
        <v>-184.16</v>
      </c>
      <c r="Z120">
        <v>-184.16</v>
      </c>
      <c r="AA120">
        <v>-184.16</v>
      </c>
      <c r="AB120">
        <v>-189.32</v>
      </c>
      <c r="AC120">
        <v>-189.32</v>
      </c>
      <c r="AD120">
        <v>-189.32</v>
      </c>
      <c r="AE120">
        <v>-179.14</v>
      </c>
      <c r="AF120">
        <v>-179.14</v>
      </c>
      <c r="AG120">
        <v>-179.14</v>
      </c>
      <c r="AH120">
        <v>-160.4</v>
      </c>
      <c r="AI120">
        <v>-160.4</v>
      </c>
      <c r="AJ120">
        <v>-160.4</v>
      </c>
      <c r="AK120">
        <v>-164.64</v>
      </c>
      <c r="AL120">
        <v>-164.64</v>
      </c>
      <c r="AM120">
        <v>-164.64</v>
      </c>
      <c r="AN120">
        <v>-159.38</v>
      </c>
      <c r="AO120">
        <v>-159.38</v>
      </c>
      <c r="AP120">
        <v>-159.38</v>
      </c>
      <c r="AQ120">
        <v>-140.57</v>
      </c>
      <c r="AR120">
        <v>-140.57</v>
      </c>
      <c r="AS120">
        <v>-140.57</v>
      </c>
      <c r="AT120">
        <v>-142.94999999999999</v>
      </c>
      <c r="AU120">
        <v>-142.94999999999999</v>
      </c>
      <c r="AV120">
        <v>-142.94999999999999</v>
      </c>
      <c r="AW120">
        <v>-150.88</v>
      </c>
      <c r="AX120">
        <v>-150.88</v>
      </c>
      <c r="AY120">
        <v>-150.88</v>
      </c>
      <c r="AZ120">
        <v>-158.72</v>
      </c>
      <c r="BA120">
        <v>-158.72</v>
      </c>
      <c r="BB120">
        <v>-158.72</v>
      </c>
      <c r="BC120">
        <v>-188.69</v>
      </c>
      <c r="BD120">
        <v>-195.91</v>
      </c>
      <c r="BE120">
        <v>-188.69</v>
      </c>
      <c r="BF120">
        <v>-153.88</v>
      </c>
      <c r="BG120">
        <v>-153.88</v>
      </c>
      <c r="BH120">
        <v>-153.84</v>
      </c>
    </row>
    <row r="121" spans="1:60" x14ac:dyDescent="0.3">
      <c r="A121">
        <v>-181.5</v>
      </c>
      <c r="B121">
        <v>-181.5</v>
      </c>
      <c r="C121">
        <v>-181.5</v>
      </c>
      <c r="D121">
        <v>-191.13</v>
      </c>
      <c r="E121">
        <v>-191.13</v>
      </c>
      <c r="F121">
        <v>-191.13</v>
      </c>
      <c r="G121">
        <v>-201.84</v>
      </c>
      <c r="H121">
        <v>-201.84</v>
      </c>
      <c r="I121">
        <v>-201.84</v>
      </c>
      <c r="J121">
        <v>-195</v>
      </c>
      <c r="K121">
        <v>-195</v>
      </c>
      <c r="L121">
        <v>-195</v>
      </c>
      <c r="M121">
        <v>-168.35</v>
      </c>
      <c r="N121">
        <v>-168.35</v>
      </c>
      <c r="O121">
        <v>-168.35</v>
      </c>
      <c r="P121">
        <v>-199.89</v>
      </c>
      <c r="Q121">
        <v>-199.89</v>
      </c>
      <c r="R121">
        <v>-199.89</v>
      </c>
      <c r="S121">
        <v>-193.67</v>
      </c>
      <c r="T121">
        <v>-193.67</v>
      </c>
      <c r="U121">
        <v>-193.67</v>
      </c>
      <c r="V121">
        <v>-212.55</v>
      </c>
      <c r="W121">
        <v>-212.55</v>
      </c>
      <c r="X121">
        <v>-212.55</v>
      </c>
      <c r="Y121">
        <v>-128.72</v>
      </c>
      <c r="Z121">
        <v>-128.72</v>
      </c>
      <c r="AA121">
        <v>-128.72</v>
      </c>
      <c r="AB121">
        <v>-103.47</v>
      </c>
      <c r="AC121">
        <v>-103.47</v>
      </c>
      <c r="AD121">
        <v>-103.47</v>
      </c>
      <c r="AE121">
        <v>-154.63999999999999</v>
      </c>
      <c r="AF121">
        <v>-154.63999999999999</v>
      </c>
      <c r="AG121">
        <v>-154.63999999999999</v>
      </c>
      <c r="AH121">
        <v>-157.69999999999999</v>
      </c>
      <c r="AI121">
        <v>-157.69999999999999</v>
      </c>
      <c r="AJ121">
        <v>-157.69999999999999</v>
      </c>
      <c r="AK121">
        <v>-166.55</v>
      </c>
      <c r="AL121">
        <v>-166.55</v>
      </c>
      <c r="AM121">
        <v>-166.55</v>
      </c>
      <c r="AN121">
        <v>-145.91</v>
      </c>
      <c r="AO121">
        <v>-145.91</v>
      </c>
      <c r="AP121">
        <v>-145.91</v>
      </c>
      <c r="AQ121">
        <v>-172.17</v>
      </c>
      <c r="AR121">
        <v>-172.17</v>
      </c>
      <c r="AS121">
        <v>-172.17</v>
      </c>
      <c r="AT121">
        <v>-167.32</v>
      </c>
      <c r="AU121">
        <v>-167.32</v>
      </c>
      <c r="AV121">
        <v>-167.32</v>
      </c>
      <c r="AW121">
        <v>-188.19</v>
      </c>
      <c r="AX121">
        <v>-188.19</v>
      </c>
      <c r="AY121">
        <v>-188.19</v>
      </c>
      <c r="AZ121">
        <v>-171.74</v>
      </c>
      <c r="BA121">
        <v>-171.74</v>
      </c>
      <c r="BB121">
        <v>-171.74</v>
      </c>
      <c r="BC121">
        <v>-163.11000000000001</v>
      </c>
      <c r="BD121">
        <v>-163.11000000000001</v>
      </c>
      <c r="BE121">
        <v>-163.11000000000001</v>
      </c>
      <c r="BF121">
        <v>-187.07</v>
      </c>
      <c r="BG121">
        <v>-187.07</v>
      </c>
      <c r="BH121">
        <v>-187.03</v>
      </c>
    </row>
    <row r="122" spans="1:60" x14ac:dyDescent="0.3">
      <c r="A122">
        <v>-172.15</v>
      </c>
      <c r="B122">
        <v>-172.15</v>
      </c>
      <c r="C122">
        <v>-172.15</v>
      </c>
      <c r="D122">
        <v>-169.63</v>
      </c>
      <c r="E122">
        <v>-169.83</v>
      </c>
      <c r="F122">
        <v>-169.63</v>
      </c>
      <c r="G122">
        <v>-191.28</v>
      </c>
      <c r="H122">
        <v>-191.29</v>
      </c>
      <c r="I122">
        <v>-191.28</v>
      </c>
      <c r="J122">
        <v>-187.96</v>
      </c>
      <c r="K122">
        <v>-187.96</v>
      </c>
      <c r="L122">
        <v>-187.96</v>
      </c>
      <c r="M122">
        <v>-157.88999999999999</v>
      </c>
      <c r="N122">
        <v>-157.88999999999999</v>
      </c>
      <c r="O122">
        <v>-157.88999999999999</v>
      </c>
      <c r="P122">
        <v>-187.73</v>
      </c>
      <c r="Q122">
        <v>-187.73</v>
      </c>
      <c r="R122">
        <v>-187.2</v>
      </c>
      <c r="S122">
        <v>-186.93</v>
      </c>
      <c r="T122">
        <v>-186.93</v>
      </c>
      <c r="U122">
        <v>-184.96</v>
      </c>
      <c r="V122">
        <v>-205.84</v>
      </c>
      <c r="W122">
        <v>-205.84</v>
      </c>
      <c r="X122">
        <v>-205.84</v>
      </c>
      <c r="Y122">
        <v>-116.24</v>
      </c>
      <c r="Z122">
        <v>-116.24</v>
      </c>
      <c r="AA122">
        <v>-116.24</v>
      </c>
      <c r="AB122">
        <v>-97.441999999999993</v>
      </c>
      <c r="AC122">
        <v>-97.441999999999993</v>
      </c>
      <c r="AD122">
        <v>-97.441999999999993</v>
      </c>
      <c r="AE122">
        <v>-141.72</v>
      </c>
      <c r="AF122">
        <v>-141.72</v>
      </c>
      <c r="AG122">
        <v>-141.72</v>
      </c>
      <c r="AH122">
        <v>-142.46</v>
      </c>
      <c r="AI122">
        <v>-142.46</v>
      </c>
      <c r="AJ122">
        <v>-142.46</v>
      </c>
      <c r="AK122">
        <v>-156.44999999999999</v>
      </c>
      <c r="AL122">
        <v>-156.44999999999999</v>
      </c>
      <c r="AM122">
        <v>-163.04</v>
      </c>
      <c r="AN122">
        <v>-136.69999999999999</v>
      </c>
      <c r="AO122">
        <v>-136.69999999999999</v>
      </c>
      <c r="AP122">
        <v>-136.69999999999999</v>
      </c>
      <c r="AQ122">
        <v>-160.47</v>
      </c>
      <c r="AR122">
        <v>-160.47</v>
      </c>
      <c r="AS122">
        <v>-160.47</v>
      </c>
      <c r="AT122">
        <v>-153.24</v>
      </c>
      <c r="AU122">
        <v>-153.24</v>
      </c>
      <c r="AV122">
        <v>-153.24</v>
      </c>
      <c r="AW122">
        <v>-173.92</v>
      </c>
      <c r="AX122">
        <v>-173.92</v>
      </c>
      <c r="AY122">
        <v>-173.55</v>
      </c>
      <c r="AZ122">
        <v>-149.51</v>
      </c>
      <c r="BA122">
        <v>-149.51</v>
      </c>
      <c r="BB122">
        <v>-149.51</v>
      </c>
      <c r="BC122">
        <v>-158.6</v>
      </c>
      <c r="BD122">
        <v>-158.6</v>
      </c>
      <c r="BE122">
        <v>-158.6</v>
      </c>
      <c r="BF122">
        <v>-166.87</v>
      </c>
      <c r="BG122">
        <v>-166.87</v>
      </c>
      <c r="BH122">
        <v>-166.87</v>
      </c>
    </row>
    <row r="123" spans="1:60" x14ac:dyDescent="0.3">
      <c r="A123">
        <v>-164.58</v>
      </c>
      <c r="B123">
        <v>-164.57</v>
      </c>
      <c r="C123">
        <v>-164.58</v>
      </c>
      <c r="D123">
        <v>-171.34</v>
      </c>
      <c r="E123">
        <v>-171.34</v>
      </c>
      <c r="F123">
        <v>-171.34</v>
      </c>
      <c r="G123">
        <v>-172.85</v>
      </c>
      <c r="H123">
        <v>-172.61</v>
      </c>
      <c r="I123">
        <v>-172.61</v>
      </c>
      <c r="J123">
        <v>-185.52</v>
      </c>
      <c r="K123">
        <v>-185.59</v>
      </c>
      <c r="L123">
        <v>-185.52</v>
      </c>
      <c r="M123">
        <v>-149.63</v>
      </c>
      <c r="N123">
        <v>-149.63</v>
      </c>
      <c r="O123">
        <v>-149.63</v>
      </c>
      <c r="P123">
        <v>-112.25</v>
      </c>
      <c r="Q123">
        <v>-112.25</v>
      </c>
      <c r="R123">
        <v>-112.25</v>
      </c>
      <c r="S123">
        <v>-123.55</v>
      </c>
      <c r="T123">
        <v>-123.55</v>
      </c>
      <c r="U123">
        <v>-123.55</v>
      </c>
      <c r="V123">
        <v>-158.49</v>
      </c>
      <c r="W123">
        <v>-158.49</v>
      </c>
      <c r="X123">
        <v>-158.49</v>
      </c>
      <c r="Y123">
        <v>-170.94</v>
      </c>
      <c r="Z123">
        <v>-170.94</v>
      </c>
      <c r="AA123">
        <v>-170.94</v>
      </c>
      <c r="AB123">
        <v>-187.62</v>
      </c>
      <c r="AC123">
        <v>-187.62</v>
      </c>
      <c r="AD123">
        <v>-187.62</v>
      </c>
      <c r="AE123">
        <v>-176.4</v>
      </c>
      <c r="AF123">
        <v>-176.4</v>
      </c>
      <c r="AG123">
        <v>-176.4</v>
      </c>
      <c r="AH123">
        <v>-159.5</v>
      </c>
      <c r="AI123">
        <v>-159.22</v>
      </c>
      <c r="AJ123">
        <v>-159.22</v>
      </c>
      <c r="AK123">
        <v>-169.32</v>
      </c>
      <c r="AL123">
        <v>-169.32</v>
      </c>
      <c r="AM123">
        <v>-169.32</v>
      </c>
      <c r="AN123">
        <v>-146.88999999999999</v>
      </c>
      <c r="AO123">
        <v>-146.88999999999999</v>
      </c>
      <c r="AP123">
        <v>-146.88999999999999</v>
      </c>
      <c r="AQ123">
        <v>-156.88999999999999</v>
      </c>
      <c r="AR123">
        <v>-156.93</v>
      </c>
      <c r="AS123">
        <v>-156.93</v>
      </c>
      <c r="AT123">
        <v>-147.12</v>
      </c>
      <c r="AU123">
        <v>-147.12</v>
      </c>
      <c r="AV123">
        <v>-147.12</v>
      </c>
      <c r="AW123">
        <v>-129.5</v>
      </c>
      <c r="AX123">
        <v>-129.5</v>
      </c>
      <c r="AY123">
        <v>-129.5</v>
      </c>
      <c r="AZ123">
        <v>-150.01</v>
      </c>
      <c r="BA123">
        <v>-150.01</v>
      </c>
      <c r="BB123">
        <v>-150.01</v>
      </c>
      <c r="BC123">
        <v>-167.18</v>
      </c>
      <c r="BD123">
        <v>-167.18</v>
      </c>
      <c r="BE123">
        <v>-167.18</v>
      </c>
      <c r="BF123">
        <v>-145.19</v>
      </c>
      <c r="BG123">
        <v>-145.19</v>
      </c>
      <c r="BH123">
        <v>-145.19</v>
      </c>
    </row>
    <row r="124" spans="1:60" x14ac:dyDescent="0.3">
      <c r="A124">
        <v>-102.5</v>
      </c>
      <c r="B124">
        <v>-102.5</v>
      </c>
      <c r="C124">
        <v>-102.5</v>
      </c>
      <c r="D124">
        <v>-142.96</v>
      </c>
      <c r="E124">
        <v>-142.97</v>
      </c>
      <c r="F124">
        <v>-142.97</v>
      </c>
      <c r="G124">
        <v>-168.39</v>
      </c>
      <c r="H124">
        <v>-168.39</v>
      </c>
      <c r="I124">
        <v>-168.39</v>
      </c>
      <c r="J124">
        <v>-98.825999999999993</v>
      </c>
      <c r="K124">
        <v>-98.825999999999993</v>
      </c>
      <c r="L124">
        <v>-98.825999999999993</v>
      </c>
      <c r="M124">
        <v>-112.2</v>
      </c>
      <c r="N124">
        <v>-112.2</v>
      </c>
      <c r="O124">
        <v>-112.2</v>
      </c>
      <c r="P124">
        <v>-154.13</v>
      </c>
      <c r="Q124">
        <v>-154.13</v>
      </c>
      <c r="R124">
        <v>-154.13</v>
      </c>
      <c r="S124">
        <v>-165.19</v>
      </c>
      <c r="T124">
        <v>-165.19</v>
      </c>
      <c r="U124">
        <v>-165.19</v>
      </c>
      <c r="V124">
        <v>-168.72</v>
      </c>
      <c r="W124">
        <v>-168.72</v>
      </c>
      <c r="X124">
        <v>-168.72</v>
      </c>
      <c r="Y124">
        <v>-179.59</v>
      </c>
      <c r="Z124">
        <v>-179.59</v>
      </c>
      <c r="AA124">
        <v>-177.36</v>
      </c>
      <c r="AB124">
        <v>-180.06</v>
      </c>
      <c r="AC124">
        <v>-180.06</v>
      </c>
      <c r="AD124">
        <v>-180.06</v>
      </c>
      <c r="AE124">
        <v>-169.21</v>
      </c>
      <c r="AF124">
        <v>-169.21</v>
      </c>
      <c r="AG124">
        <v>-169.21</v>
      </c>
      <c r="AH124">
        <v>-137.01</v>
      </c>
      <c r="AI124">
        <v>-137.01</v>
      </c>
      <c r="AJ124">
        <v>-137.01</v>
      </c>
      <c r="AK124">
        <v>-136.83000000000001</v>
      </c>
      <c r="AL124">
        <v>-136.83000000000001</v>
      </c>
      <c r="AM124">
        <v>-136.83000000000001</v>
      </c>
      <c r="AN124">
        <v>-154.13999999999999</v>
      </c>
      <c r="AO124">
        <v>-154.15</v>
      </c>
      <c r="AP124">
        <v>-154.13999999999999</v>
      </c>
      <c r="AQ124">
        <v>-136.19</v>
      </c>
      <c r="AR124">
        <v>-136.19</v>
      </c>
      <c r="AS124">
        <v>-136.19</v>
      </c>
      <c r="AT124">
        <v>-145.24</v>
      </c>
      <c r="AU124">
        <v>-145.24</v>
      </c>
      <c r="AV124">
        <v>-145.24</v>
      </c>
      <c r="AW124">
        <v>-140.26</v>
      </c>
      <c r="AX124">
        <v>-140.26</v>
      </c>
      <c r="AY124">
        <v>-140.26</v>
      </c>
      <c r="AZ124">
        <v>-153.91</v>
      </c>
      <c r="BA124">
        <v>-154.05000000000001</v>
      </c>
      <c r="BB124">
        <v>-153.91</v>
      </c>
      <c r="BC124">
        <v>-178.98</v>
      </c>
      <c r="BD124">
        <v>-178.98</v>
      </c>
      <c r="BE124">
        <v>-178.98</v>
      </c>
      <c r="BF124">
        <v>-153.41</v>
      </c>
      <c r="BG124">
        <v>-153.41</v>
      </c>
      <c r="BH124">
        <v>-153.41</v>
      </c>
    </row>
    <row r="125" spans="1:60" x14ac:dyDescent="0.3">
      <c r="A125">
        <v>-104.54</v>
      </c>
      <c r="B125">
        <v>-104.54</v>
      </c>
      <c r="C125">
        <v>-104.54</v>
      </c>
      <c r="D125">
        <v>-145.38999999999999</v>
      </c>
      <c r="E125">
        <v>-145.38999999999999</v>
      </c>
      <c r="F125">
        <v>-145.38999999999999</v>
      </c>
      <c r="G125">
        <v>-131.47999999999999</v>
      </c>
      <c r="H125">
        <v>-131.47999999999999</v>
      </c>
      <c r="I125">
        <v>-131.47999999999999</v>
      </c>
      <c r="J125">
        <v>-96.072000000000003</v>
      </c>
      <c r="K125">
        <v>-96.072000000000003</v>
      </c>
      <c r="L125">
        <v>-96.072000000000003</v>
      </c>
      <c r="M125">
        <v>-125.98</v>
      </c>
      <c r="N125">
        <v>-125.98</v>
      </c>
      <c r="O125">
        <v>-125.98</v>
      </c>
      <c r="P125">
        <v>-153.44999999999999</v>
      </c>
      <c r="Q125">
        <v>-153.44999999999999</v>
      </c>
      <c r="R125">
        <v>-153.44999999999999</v>
      </c>
      <c r="S125">
        <v>-175.94</v>
      </c>
      <c r="T125">
        <v>-175.54</v>
      </c>
      <c r="U125">
        <v>-175.54</v>
      </c>
      <c r="V125">
        <v>-148.59</v>
      </c>
      <c r="W125">
        <v>-148.59</v>
      </c>
      <c r="X125">
        <v>-148.59</v>
      </c>
      <c r="Y125">
        <v>-160.29</v>
      </c>
      <c r="Z125">
        <v>-160.29</v>
      </c>
      <c r="AA125">
        <v>-160.29</v>
      </c>
      <c r="AB125">
        <v>-181.68</v>
      </c>
      <c r="AC125">
        <v>-181.68</v>
      </c>
      <c r="AD125">
        <v>-181.67</v>
      </c>
      <c r="AE125">
        <v>-175.92</v>
      </c>
      <c r="AF125">
        <v>-175.92</v>
      </c>
      <c r="AG125">
        <v>-175.92</v>
      </c>
      <c r="AH125">
        <v>-145.38999999999999</v>
      </c>
      <c r="AI125">
        <v>-145.38999999999999</v>
      </c>
      <c r="AJ125">
        <v>-145.38999999999999</v>
      </c>
      <c r="AK125">
        <v>-148.4</v>
      </c>
      <c r="AL125">
        <v>-148.4</v>
      </c>
      <c r="AM125">
        <v>-148.4</v>
      </c>
      <c r="AN125">
        <v>-174.84</v>
      </c>
      <c r="AO125">
        <v>-174.84</v>
      </c>
      <c r="AP125">
        <v>-174.84</v>
      </c>
      <c r="AQ125">
        <v>-126.7</v>
      </c>
      <c r="AR125">
        <v>-126.7</v>
      </c>
      <c r="AS125">
        <v>-126.7</v>
      </c>
      <c r="AT125">
        <v>-142.53</v>
      </c>
      <c r="AU125">
        <v>-143.05000000000001</v>
      </c>
      <c r="AV125">
        <v>-142.53</v>
      </c>
      <c r="AW125">
        <v>-161.80000000000001</v>
      </c>
      <c r="AX125">
        <v>-161.80000000000001</v>
      </c>
      <c r="AY125">
        <v>-161.80000000000001</v>
      </c>
      <c r="AZ125">
        <v>-157.27000000000001</v>
      </c>
      <c r="BA125">
        <v>-157.27000000000001</v>
      </c>
      <c r="BB125">
        <v>-157.27000000000001</v>
      </c>
      <c r="BC125">
        <v>-152.49</v>
      </c>
      <c r="BD125">
        <v>-152.49</v>
      </c>
      <c r="BE125">
        <v>-152.49</v>
      </c>
      <c r="BF125">
        <v>-159.36000000000001</v>
      </c>
      <c r="BG125">
        <v>-159.36000000000001</v>
      </c>
      <c r="BH125">
        <v>-159.36000000000001</v>
      </c>
    </row>
    <row r="126" spans="1:60" x14ac:dyDescent="0.3">
      <c r="A126">
        <v>-103.8</v>
      </c>
      <c r="B126">
        <v>-103.8</v>
      </c>
      <c r="C126">
        <v>-103.8</v>
      </c>
      <c r="D126">
        <v>-140.41999999999999</v>
      </c>
      <c r="E126">
        <v>-140.41999999999999</v>
      </c>
      <c r="F126">
        <v>-140.41999999999999</v>
      </c>
      <c r="G126">
        <v>-126.39</v>
      </c>
      <c r="H126">
        <v>-126.39</v>
      </c>
      <c r="I126">
        <v>-126.39</v>
      </c>
      <c r="J126">
        <v>-96.64</v>
      </c>
      <c r="K126">
        <v>-96.64</v>
      </c>
      <c r="L126">
        <v>-96.64</v>
      </c>
      <c r="M126">
        <v>-120.52</v>
      </c>
      <c r="N126">
        <v>-120.52</v>
      </c>
      <c r="O126">
        <v>-120.52</v>
      </c>
      <c r="P126">
        <v>-162.99</v>
      </c>
      <c r="Q126">
        <v>-162.99</v>
      </c>
      <c r="R126">
        <v>-162.99</v>
      </c>
      <c r="S126">
        <v>-164.1</v>
      </c>
      <c r="T126">
        <v>-164.1</v>
      </c>
      <c r="U126">
        <v>-164.1</v>
      </c>
      <c r="V126">
        <v>-149.99</v>
      </c>
      <c r="W126">
        <v>-149.99</v>
      </c>
      <c r="X126">
        <v>-149.99</v>
      </c>
      <c r="Y126">
        <v>-169.18</v>
      </c>
      <c r="Z126">
        <v>-169.18</v>
      </c>
      <c r="AA126">
        <v>-169.49</v>
      </c>
      <c r="AB126">
        <v>-186.83</v>
      </c>
      <c r="AC126">
        <v>-186.83</v>
      </c>
      <c r="AD126">
        <v>-186.83</v>
      </c>
      <c r="AE126">
        <v>-155.94999999999999</v>
      </c>
      <c r="AF126">
        <v>-155.94999999999999</v>
      </c>
      <c r="AG126">
        <v>-155.94999999999999</v>
      </c>
      <c r="AH126">
        <v>-155.25</v>
      </c>
      <c r="AI126">
        <v>-155.25</v>
      </c>
      <c r="AJ126">
        <v>-155.25</v>
      </c>
      <c r="AK126">
        <v>-150.37</v>
      </c>
      <c r="AL126">
        <v>-150.37</v>
      </c>
      <c r="AM126">
        <v>-150.37</v>
      </c>
      <c r="AN126">
        <v>-172.79</v>
      </c>
      <c r="AO126">
        <v>-172.79</v>
      </c>
      <c r="AP126">
        <v>-172.79</v>
      </c>
      <c r="AQ126">
        <v>-126.51</v>
      </c>
      <c r="AR126">
        <v>-126.51</v>
      </c>
      <c r="AS126">
        <v>-126.51</v>
      </c>
      <c r="AT126">
        <v>-141.07</v>
      </c>
      <c r="AU126">
        <v>-141.07</v>
      </c>
      <c r="AV126">
        <v>-141.07</v>
      </c>
      <c r="AW126">
        <v>-160.22</v>
      </c>
      <c r="AX126">
        <v>-160.22</v>
      </c>
      <c r="AY126">
        <v>-160.22</v>
      </c>
      <c r="AZ126">
        <v>-146.77000000000001</v>
      </c>
      <c r="BA126">
        <v>-146.77000000000001</v>
      </c>
      <c r="BB126">
        <v>-146.77000000000001</v>
      </c>
      <c r="BC126">
        <v>-129.52000000000001</v>
      </c>
      <c r="BD126">
        <v>-129.52000000000001</v>
      </c>
      <c r="BE126">
        <v>-129.52000000000001</v>
      </c>
      <c r="BF126">
        <v>-157.32</v>
      </c>
      <c r="BG126">
        <v>-157.32</v>
      </c>
      <c r="BH126">
        <v>-157.32</v>
      </c>
    </row>
    <row r="127" spans="1:60" x14ac:dyDescent="0.3">
      <c r="A127">
        <v>-159.02000000000001</v>
      </c>
      <c r="B127">
        <v>-159.02000000000001</v>
      </c>
      <c r="C127">
        <v>-159.02000000000001</v>
      </c>
      <c r="D127">
        <v>-170.62</v>
      </c>
      <c r="E127">
        <v>-170.61</v>
      </c>
      <c r="F127">
        <v>-170.62</v>
      </c>
      <c r="G127">
        <v>-169.32</v>
      </c>
      <c r="H127">
        <v>-169.32</v>
      </c>
      <c r="I127">
        <v>-169.32</v>
      </c>
      <c r="J127">
        <v>-150.47999999999999</v>
      </c>
      <c r="K127">
        <v>-150.47999999999999</v>
      </c>
      <c r="L127">
        <v>-150.47999999999999</v>
      </c>
      <c r="M127">
        <v>-154.69999999999999</v>
      </c>
      <c r="N127">
        <v>-154.69999999999999</v>
      </c>
      <c r="O127">
        <v>-154.69999999999999</v>
      </c>
      <c r="P127">
        <v>-163.93</v>
      </c>
      <c r="Q127">
        <v>-163.93</v>
      </c>
      <c r="R127">
        <v>-163.93</v>
      </c>
      <c r="S127">
        <v>-140.61000000000001</v>
      </c>
      <c r="T127">
        <v>-140.61000000000001</v>
      </c>
      <c r="U127">
        <v>-140.61000000000001</v>
      </c>
      <c r="V127">
        <v>-136.1</v>
      </c>
      <c r="W127">
        <v>-136.1</v>
      </c>
      <c r="X127">
        <v>-136.1</v>
      </c>
      <c r="Y127">
        <v>-209.31</v>
      </c>
      <c r="Z127">
        <v>-209.31</v>
      </c>
      <c r="AA127">
        <v>-209.31</v>
      </c>
      <c r="AB127">
        <v>-205.49</v>
      </c>
      <c r="AC127">
        <v>-205.49</v>
      </c>
      <c r="AD127">
        <v>-205.49</v>
      </c>
      <c r="AE127">
        <v>-208.86</v>
      </c>
      <c r="AF127">
        <v>-208.86</v>
      </c>
      <c r="AG127">
        <v>-210.73</v>
      </c>
      <c r="AH127">
        <v>-191.73</v>
      </c>
      <c r="AI127">
        <v>-191.73</v>
      </c>
      <c r="AJ127">
        <v>-191.73</v>
      </c>
      <c r="AK127">
        <v>-170.21</v>
      </c>
      <c r="AL127">
        <v>-170.21</v>
      </c>
      <c r="AM127">
        <v>-170.21</v>
      </c>
      <c r="AN127">
        <v>-200.49</v>
      </c>
      <c r="AO127">
        <v>-200.49</v>
      </c>
      <c r="AP127">
        <v>-200.49</v>
      </c>
      <c r="AQ127">
        <v>-176.11</v>
      </c>
      <c r="AR127">
        <v>-176.11</v>
      </c>
      <c r="AS127">
        <v>-176.11</v>
      </c>
      <c r="AT127">
        <v>-174.36</v>
      </c>
      <c r="AU127">
        <v>-174.36</v>
      </c>
      <c r="AV127">
        <v>-174.36</v>
      </c>
      <c r="AW127">
        <v>-143.4</v>
      </c>
      <c r="AX127">
        <v>-143.4</v>
      </c>
      <c r="AY127">
        <v>-143.4</v>
      </c>
      <c r="AZ127">
        <v>-147.79</v>
      </c>
      <c r="BA127">
        <v>-147.79</v>
      </c>
      <c r="BB127">
        <v>-147.79</v>
      </c>
      <c r="BC127">
        <v>-181.24</v>
      </c>
      <c r="BD127">
        <v>-181.24</v>
      </c>
      <c r="BE127">
        <v>-181.24</v>
      </c>
      <c r="BF127">
        <v>-167.32</v>
      </c>
      <c r="BG127">
        <v>-167.32</v>
      </c>
      <c r="BH127">
        <v>-167.32</v>
      </c>
    </row>
    <row r="128" spans="1:60" x14ac:dyDescent="0.3">
      <c r="A128">
        <v>-122.89</v>
      </c>
      <c r="B128">
        <v>-122.89</v>
      </c>
      <c r="C128">
        <v>-122.89</v>
      </c>
      <c r="D128">
        <v>-139.16999999999999</v>
      </c>
      <c r="E128">
        <v>-139.16999999999999</v>
      </c>
      <c r="F128">
        <v>-139.16999999999999</v>
      </c>
      <c r="G128">
        <v>-102.95</v>
      </c>
      <c r="H128">
        <v>-102.95</v>
      </c>
      <c r="I128">
        <v>-102.95</v>
      </c>
      <c r="J128">
        <v>-135.65</v>
      </c>
      <c r="K128">
        <v>-135.65</v>
      </c>
      <c r="L128">
        <v>-135.65</v>
      </c>
      <c r="M128">
        <v>-163.66999999999999</v>
      </c>
      <c r="N128">
        <v>-163.66999999999999</v>
      </c>
      <c r="O128">
        <v>-163.66999999999999</v>
      </c>
      <c r="P128">
        <v>-173.39</v>
      </c>
      <c r="Q128">
        <v>-173.39</v>
      </c>
      <c r="R128">
        <v>-173.39</v>
      </c>
      <c r="S128">
        <v>-190.12</v>
      </c>
      <c r="T128">
        <v>-189.52</v>
      </c>
      <c r="U128">
        <v>-189.52</v>
      </c>
      <c r="V128">
        <v>-193.49</v>
      </c>
      <c r="W128">
        <v>-193.49</v>
      </c>
      <c r="X128">
        <v>-193.49</v>
      </c>
      <c r="Y128">
        <v>-159.26</v>
      </c>
      <c r="Z128">
        <v>-159.26</v>
      </c>
      <c r="AA128">
        <v>-159.25</v>
      </c>
      <c r="AB128">
        <v>-190.29</v>
      </c>
      <c r="AC128">
        <v>-190.29</v>
      </c>
      <c r="AD128">
        <v>-190.29</v>
      </c>
      <c r="AE128">
        <v>-176.22</v>
      </c>
      <c r="AF128">
        <v>-176.22</v>
      </c>
      <c r="AG128">
        <v>-176.22</v>
      </c>
      <c r="AH128">
        <v>-162.43</v>
      </c>
      <c r="AI128">
        <v>-162.43</v>
      </c>
      <c r="AJ128">
        <v>-162.43</v>
      </c>
      <c r="AK128">
        <v>-147.51</v>
      </c>
      <c r="AL128">
        <v>-147.57</v>
      </c>
      <c r="AM128">
        <v>-147.51</v>
      </c>
      <c r="AN128">
        <v>-153.6</v>
      </c>
      <c r="AO128">
        <v>-153.6</v>
      </c>
      <c r="AP128">
        <v>-153.6</v>
      </c>
      <c r="AQ128">
        <v>-159.34</v>
      </c>
      <c r="AR128">
        <v>-159.34</v>
      </c>
      <c r="AS128">
        <v>-159.34</v>
      </c>
      <c r="AT128">
        <v>-166.01</v>
      </c>
      <c r="AU128">
        <v>-166.01</v>
      </c>
      <c r="AV128">
        <v>-166.01</v>
      </c>
      <c r="AW128">
        <v>-164.34</v>
      </c>
      <c r="AX128">
        <v>-164.34</v>
      </c>
      <c r="AY128">
        <v>-164.34</v>
      </c>
      <c r="AZ128">
        <v>-181.16</v>
      </c>
      <c r="BA128">
        <v>-181.57</v>
      </c>
      <c r="BB128">
        <v>-181.16</v>
      </c>
      <c r="BC128">
        <v>-165.1</v>
      </c>
      <c r="BD128">
        <v>-165.1</v>
      </c>
      <c r="BE128">
        <v>-165.1</v>
      </c>
      <c r="BF128">
        <v>-183.18</v>
      </c>
      <c r="BG128">
        <v>-183.18</v>
      </c>
      <c r="BH128">
        <v>-183.18</v>
      </c>
    </row>
    <row r="129" spans="1:60" x14ac:dyDescent="0.3">
      <c r="A129">
        <v>-159.21</v>
      </c>
      <c r="B129">
        <v>-159.21</v>
      </c>
      <c r="C129">
        <v>-159.21</v>
      </c>
      <c r="D129">
        <v>-190.15</v>
      </c>
      <c r="E129">
        <v>-190.94</v>
      </c>
      <c r="F129">
        <v>-190.15</v>
      </c>
      <c r="G129">
        <v>-184.11</v>
      </c>
      <c r="H129">
        <v>-184.11</v>
      </c>
      <c r="I129">
        <v>-184.11</v>
      </c>
      <c r="J129">
        <v>-156.36000000000001</v>
      </c>
      <c r="K129">
        <v>-156.36000000000001</v>
      </c>
      <c r="L129">
        <v>-156.36000000000001</v>
      </c>
      <c r="M129">
        <v>-147.05000000000001</v>
      </c>
      <c r="N129">
        <v>-147.05000000000001</v>
      </c>
      <c r="O129">
        <v>-147.05000000000001</v>
      </c>
      <c r="P129">
        <v>-160.59</v>
      </c>
      <c r="Q129">
        <v>-160.59</v>
      </c>
      <c r="R129">
        <v>-160.59</v>
      </c>
      <c r="S129">
        <v>-135.31</v>
      </c>
      <c r="T129">
        <v>-135.31</v>
      </c>
      <c r="U129">
        <v>-135.31</v>
      </c>
      <c r="V129">
        <v>-120.74</v>
      </c>
      <c r="W129">
        <v>-120.74</v>
      </c>
      <c r="X129">
        <v>-120.74</v>
      </c>
      <c r="Y129">
        <v>-193.96</v>
      </c>
      <c r="Z129">
        <v>-193.96</v>
      </c>
      <c r="AA129">
        <v>-193.96</v>
      </c>
      <c r="AB129">
        <v>-211.7</v>
      </c>
      <c r="AC129">
        <v>-211.7</v>
      </c>
      <c r="AD129">
        <v>-211.7</v>
      </c>
      <c r="AE129">
        <v>-190.32</v>
      </c>
      <c r="AF129">
        <v>-190.32</v>
      </c>
      <c r="AG129">
        <v>-190.31</v>
      </c>
      <c r="AH129">
        <v>-185.9</v>
      </c>
      <c r="AI129">
        <v>-185.9</v>
      </c>
      <c r="AJ129">
        <v>-185.9</v>
      </c>
      <c r="AK129">
        <v>-178.83</v>
      </c>
      <c r="AL129">
        <v>-178.83</v>
      </c>
      <c r="AM129">
        <v>-178.83</v>
      </c>
      <c r="AN129">
        <v>-177.24</v>
      </c>
      <c r="AO129">
        <v>-177.24</v>
      </c>
      <c r="AP129">
        <v>-177.24</v>
      </c>
      <c r="AQ129">
        <v>-156.87</v>
      </c>
      <c r="AR129">
        <v>-156.79</v>
      </c>
      <c r="AS129">
        <v>-156.87</v>
      </c>
      <c r="AT129">
        <v>-177.68</v>
      </c>
      <c r="AU129">
        <v>-177.68</v>
      </c>
      <c r="AV129">
        <v>-177.68</v>
      </c>
      <c r="AW129">
        <v>-159.62</v>
      </c>
      <c r="AX129">
        <v>-159.62</v>
      </c>
      <c r="AY129">
        <v>-159.62</v>
      </c>
      <c r="AZ129">
        <v>-159.13999999999999</v>
      </c>
      <c r="BA129">
        <v>-159.13999999999999</v>
      </c>
      <c r="BB129">
        <v>-159.13999999999999</v>
      </c>
      <c r="BC129">
        <v>-168.32</v>
      </c>
      <c r="BD129">
        <v>-168.32</v>
      </c>
      <c r="BE129">
        <v>-168.32</v>
      </c>
      <c r="BF129">
        <v>-177.65</v>
      </c>
      <c r="BG129">
        <v>-177.65</v>
      </c>
      <c r="BH129">
        <v>-177.64</v>
      </c>
    </row>
    <row r="130" spans="1:60" x14ac:dyDescent="0.3">
      <c r="A130">
        <v>-177.41</v>
      </c>
      <c r="B130">
        <v>-177.41</v>
      </c>
      <c r="C130">
        <v>-177.41</v>
      </c>
      <c r="D130">
        <v>-156.72</v>
      </c>
      <c r="E130">
        <v>-156.72</v>
      </c>
      <c r="F130">
        <v>-156.72</v>
      </c>
      <c r="G130">
        <v>-171.46</v>
      </c>
      <c r="H130">
        <v>-172.33</v>
      </c>
      <c r="I130">
        <v>-171.46</v>
      </c>
      <c r="J130">
        <v>-136.88</v>
      </c>
      <c r="K130">
        <v>-136.88</v>
      </c>
      <c r="L130">
        <v>-136.88</v>
      </c>
      <c r="M130">
        <v>-138.71</v>
      </c>
      <c r="N130">
        <v>-138.71</v>
      </c>
      <c r="O130">
        <v>-138.71</v>
      </c>
      <c r="P130">
        <v>-129.22999999999999</v>
      </c>
      <c r="Q130">
        <v>-129.22999999999999</v>
      </c>
      <c r="R130">
        <v>-129.22999999999999</v>
      </c>
      <c r="S130">
        <v>-170.28</v>
      </c>
      <c r="T130">
        <v>-170.28</v>
      </c>
      <c r="U130">
        <v>-170.28</v>
      </c>
      <c r="V130">
        <v>-178.55</v>
      </c>
      <c r="W130">
        <v>-178.55</v>
      </c>
      <c r="X130">
        <v>-178.55</v>
      </c>
      <c r="Y130">
        <v>-144.28</v>
      </c>
      <c r="Z130">
        <v>-144.28</v>
      </c>
      <c r="AA130">
        <v>-144.28</v>
      </c>
      <c r="AB130">
        <v>-132.16</v>
      </c>
      <c r="AC130">
        <v>-132.16</v>
      </c>
      <c r="AD130">
        <v>-132.16</v>
      </c>
      <c r="AE130">
        <v>-140.24</v>
      </c>
      <c r="AF130">
        <v>-140.24</v>
      </c>
      <c r="AG130">
        <v>-140.24</v>
      </c>
      <c r="AH130">
        <v>-120.8</v>
      </c>
      <c r="AI130">
        <v>-120.8</v>
      </c>
      <c r="AJ130">
        <v>-120.8</v>
      </c>
      <c r="AK130">
        <v>-137.54</v>
      </c>
      <c r="AL130">
        <v>-137.54</v>
      </c>
      <c r="AM130">
        <v>-137.54</v>
      </c>
      <c r="AN130">
        <v>-87.442999999999998</v>
      </c>
      <c r="AO130">
        <v>-87.442999999999998</v>
      </c>
      <c r="AP130">
        <v>-87.442999999999998</v>
      </c>
      <c r="AQ130">
        <v>-127</v>
      </c>
      <c r="AR130">
        <v>-127</v>
      </c>
      <c r="AS130">
        <v>-127</v>
      </c>
      <c r="AT130">
        <v>-123.52</v>
      </c>
      <c r="AU130">
        <v>-123.52</v>
      </c>
      <c r="AV130">
        <v>-123.52</v>
      </c>
      <c r="AW130">
        <v>-150.72999999999999</v>
      </c>
      <c r="AX130">
        <v>-150.72999999999999</v>
      </c>
      <c r="AY130">
        <v>-150.72999999999999</v>
      </c>
      <c r="AZ130">
        <v>-139.51</v>
      </c>
      <c r="BA130">
        <v>-139.51</v>
      </c>
      <c r="BB130">
        <v>-139.51</v>
      </c>
      <c r="BC130">
        <v>-132.82</v>
      </c>
      <c r="BD130">
        <v>-132.82</v>
      </c>
      <c r="BE130">
        <v>-132.82</v>
      </c>
      <c r="BF130">
        <v>-121.35</v>
      </c>
      <c r="BG130">
        <v>-121.35</v>
      </c>
      <c r="BH130">
        <v>-121.35</v>
      </c>
    </row>
    <row r="131" spans="1:60" x14ac:dyDescent="0.3">
      <c r="A131">
        <v>-129.63</v>
      </c>
      <c r="B131">
        <v>-129.63</v>
      </c>
      <c r="C131">
        <v>-129.63</v>
      </c>
      <c r="D131">
        <v>-169.81</v>
      </c>
      <c r="E131">
        <v>-169.81</v>
      </c>
      <c r="F131">
        <v>-169.81</v>
      </c>
      <c r="G131">
        <v>-164</v>
      </c>
      <c r="H131">
        <v>-164</v>
      </c>
      <c r="I131">
        <v>-164</v>
      </c>
      <c r="J131">
        <v>-165.89</v>
      </c>
      <c r="K131">
        <v>-165.89</v>
      </c>
      <c r="L131">
        <v>-165.89</v>
      </c>
      <c r="M131">
        <v>-149.24</v>
      </c>
      <c r="N131">
        <v>-149.24</v>
      </c>
      <c r="O131">
        <v>-149.24</v>
      </c>
      <c r="P131">
        <v>-165.72</v>
      </c>
      <c r="Q131">
        <v>-165.72</v>
      </c>
      <c r="R131">
        <v>-165.72</v>
      </c>
      <c r="S131">
        <v>-137.72</v>
      </c>
      <c r="T131">
        <v>-138.02000000000001</v>
      </c>
      <c r="U131">
        <v>-137.72</v>
      </c>
      <c r="V131">
        <v>-109.08</v>
      </c>
      <c r="W131">
        <v>-109.08</v>
      </c>
      <c r="X131">
        <v>-109.08</v>
      </c>
      <c r="Y131">
        <v>-179.68</v>
      </c>
      <c r="Z131">
        <v>-179.68</v>
      </c>
      <c r="AA131">
        <v>-179.68</v>
      </c>
      <c r="AB131">
        <v>-202.11</v>
      </c>
      <c r="AC131">
        <v>-201.93</v>
      </c>
      <c r="AD131">
        <v>-201.93</v>
      </c>
      <c r="AE131">
        <v>-182.23</v>
      </c>
      <c r="AF131">
        <v>-182.23</v>
      </c>
      <c r="AG131">
        <v>-182.23</v>
      </c>
      <c r="AH131">
        <v>-180.19</v>
      </c>
      <c r="AI131">
        <v>-180.19</v>
      </c>
      <c r="AJ131">
        <v>-180.19</v>
      </c>
      <c r="AK131">
        <v>-169.69</v>
      </c>
      <c r="AL131">
        <v>-169.69</v>
      </c>
      <c r="AM131">
        <v>-169.69</v>
      </c>
      <c r="AN131">
        <v>-166.65</v>
      </c>
      <c r="AO131">
        <v>-166.65</v>
      </c>
      <c r="AP131">
        <v>-166.65</v>
      </c>
      <c r="AQ131">
        <v>-161.46</v>
      </c>
      <c r="AR131">
        <v>-161.46</v>
      </c>
      <c r="AS131">
        <v>-161.46</v>
      </c>
      <c r="AT131">
        <v>-171.77</v>
      </c>
      <c r="AU131">
        <v>-171.77</v>
      </c>
      <c r="AV131">
        <v>-171.77</v>
      </c>
      <c r="AW131">
        <v>-162.08000000000001</v>
      </c>
      <c r="AX131">
        <v>-162.08000000000001</v>
      </c>
      <c r="AY131">
        <v>-162.08000000000001</v>
      </c>
      <c r="AZ131">
        <v>-154.69999999999999</v>
      </c>
      <c r="BA131">
        <v>-154.69999999999999</v>
      </c>
      <c r="BB131">
        <v>-154.69999999999999</v>
      </c>
      <c r="BC131">
        <v>-164.44</v>
      </c>
      <c r="BD131">
        <v>-164.44</v>
      </c>
      <c r="BE131">
        <v>-164.44</v>
      </c>
      <c r="BF131">
        <v>-172.89</v>
      </c>
      <c r="BG131">
        <v>-172.89</v>
      </c>
      <c r="BH131">
        <v>-172.89</v>
      </c>
    </row>
    <row r="132" spans="1:60" x14ac:dyDescent="0.3">
      <c r="A132">
        <v>-156.5</v>
      </c>
      <c r="B132">
        <v>-156.5</v>
      </c>
      <c r="C132">
        <v>-156.5</v>
      </c>
      <c r="D132">
        <v>-172.92</v>
      </c>
      <c r="E132">
        <v>-172.92</v>
      </c>
      <c r="F132">
        <v>-172.92</v>
      </c>
      <c r="G132">
        <v>-171.52</v>
      </c>
      <c r="H132">
        <v>-171.52</v>
      </c>
      <c r="I132">
        <v>-171.52</v>
      </c>
      <c r="J132">
        <v>-155.36000000000001</v>
      </c>
      <c r="K132">
        <v>-155.36000000000001</v>
      </c>
      <c r="L132">
        <v>-155.36000000000001</v>
      </c>
      <c r="M132">
        <v>-169.44</v>
      </c>
      <c r="N132">
        <v>-169.44</v>
      </c>
      <c r="O132">
        <v>-169.44</v>
      </c>
      <c r="P132">
        <v>-150.62</v>
      </c>
      <c r="Q132">
        <v>-150.62</v>
      </c>
      <c r="R132">
        <v>-150.62</v>
      </c>
      <c r="S132">
        <v>-158.15</v>
      </c>
      <c r="T132">
        <v>-158.15</v>
      </c>
      <c r="U132">
        <v>-158.15</v>
      </c>
      <c r="V132">
        <v>-179.73</v>
      </c>
      <c r="W132">
        <v>-179.73</v>
      </c>
      <c r="X132">
        <v>-179.73</v>
      </c>
      <c r="Y132">
        <v>-173.08</v>
      </c>
      <c r="Z132">
        <v>-173.08</v>
      </c>
      <c r="AA132">
        <v>-173.08</v>
      </c>
      <c r="AB132">
        <v>-146.5</v>
      </c>
      <c r="AC132">
        <v>-146.5</v>
      </c>
      <c r="AD132">
        <v>-146.5</v>
      </c>
      <c r="AE132">
        <v>-172.87</v>
      </c>
      <c r="AF132">
        <v>-172.87</v>
      </c>
      <c r="AG132">
        <v>-172.87</v>
      </c>
      <c r="AH132">
        <v>-146.93</v>
      </c>
      <c r="AI132">
        <v>-146.93</v>
      </c>
      <c r="AJ132">
        <v>-146.93</v>
      </c>
      <c r="AK132">
        <v>-148.27000000000001</v>
      </c>
      <c r="AL132">
        <v>-148.27000000000001</v>
      </c>
      <c r="AM132">
        <v>-148.27000000000001</v>
      </c>
      <c r="AN132">
        <v>-142.1</v>
      </c>
      <c r="AO132">
        <v>-142.1</v>
      </c>
      <c r="AP132">
        <v>-142.1</v>
      </c>
      <c r="AQ132">
        <v>-151.41</v>
      </c>
      <c r="AR132">
        <v>-151.41</v>
      </c>
      <c r="AS132">
        <v>-151.41</v>
      </c>
      <c r="AT132">
        <v>-136.78</v>
      </c>
      <c r="AU132">
        <v>-136.07</v>
      </c>
      <c r="AV132">
        <v>-136.78</v>
      </c>
      <c r="AW132">
        <v>-134.66</v>
      </c>
      <c r="AX132">
        <v>-134.66</v>
      </c>
      <c r="AY132">
        <v>-134.66</v>
      </c>
      <c r="AZ132">
        <v>-111.27</v>
      </c>
      <c r="BA132">
        <v>-111.27</v>
      </c>
      <c r="BB132">
        <v>-111.27</v>
      </c>
      <c r="BC132">
        <v>-141.22</v>
      </c>
      <c r="BD132">
        <v>-141.22</v>
      </c>
      <c r="BE132">
        <v>-141.22</v>
      </c>
      <c r="BF132">
        <v>-128.02000000000001</v>
      </c>
      <c r="BG132">
        <v>-128.02000000000001</v>
      </c>
      <c r="BH132">
        <v>-128.02000000000001</v>
      </c>
    </row>
    <row r="133" spans="1:60" x14ac:dyDescent="0.3">
      <c r="A133">
        <v>-130.4</v>
      </c>
      <c r="B133">
        <v>-130.4</v>
      </c>
      <c r="C133">
        <v>-130.4</v>
      </c>
      <c r="D133">
        <v>-156.72</v>
      </c>
      <c r="E133">
        <v>-156.72</v>
      </c>
      <c r="F133">
        <v>-156.72</v>
      </c>
      <c r="G133">
        <v>-135.84</v>
      </c>
      <c r="H133">
        <v>-135.84</v>
      </c>
      <c r="I133">
        <v>-135.84</v>
      </c>
      <c r="J133">
        <v>-137.51</v>
      </c>
      <c r="K133">
        <v>-137.51</v>
      </c>
      <c r="L133">
        <v>-137.51</v>
      </c>
      <c r="M133">
        <v>-118.47</v>
      </c>
      <c r="N133">
        <v>-118.47</v>
      </c>
      <c r="O133">
        <v>-118.47</v>
      </c>
      <c r="P133">
        <v>-135.01</v>
      </c>
      <c r="Q133">
        <v>-135.01</v>
      </c>
      <c r="R133">
        <v>-135.01</v>
      </c>
      <c r="S133">
        <v>-157.77000000000001</v>
      </c>
      <c r="T133">
        <v>-157.77000000000001</v>
      </c>
      <c r="U133">
        <v>-157.77000000000001</v>
      </c>
      <c r="V133">
        <v>-175.65</v>
      </c>
      <c r="W133">
        <v>-175.65</v>
      </c>
      <c r="X133">
        <v>-176.19</v>
      </c>
      <c r="Y133">
        <v>-169.63</v>
      </c>
      <c r="Z133">
        <v>-169.63</v>
      </c>
      <c r="AA133">
        <v>-169.63</v>
      </c>
      <c r="AB133">
        <v>-171.56</v>
      </c>
      <c r="AC133">
        <v>-171.56</v>
      </c>
      <c r="AD133">
        <v>-171.56</v>
      </c>
      <c r="AE133">
        <v>-170.61</v>
      </c>
      <c r="AF133">
        <v>-170.61</v>
      </c>
      <c r="AG133">
        <v>-170.61</v>
      </c>
      <c r="AH133">
        <v>-152.01</v>
      </c>
      <c r="AI133">
        <v>-152.01</v>
      </c>
      <c r="AJ133">
        <v>-152.01</v>
      </c>
      <c r="AK133">
        <v>-141.63999999999999</v>
      </c>
      <c r="AL133">
        <v>-141.63999999999999</v>
      </c>
      <c r="AM133">
        <v>-141.63999999999999</v>
      </c>
      <c r="AN133">
        <v>-159.08000000000001</v>
      </c>
      <c r="AO133">
        <v>-159.08000000000001</v>
      </c>
      <c r="AP133">
        <v>-159.08000000000001</v>
      </c>
      <c r="AQ133">
        <v>-118.1</v>
      </c>
      <c r="AR133">
        <v>-118.1</v>
      </c>
      <c r="AS133">
        <v>-118.1</v>
      </c>
      <c r="AT133">
        <v>-136.80000000000001</v>
      </c>
      <c r="AU133">
        <v>-136.80000000000001</v>
      </c>
      <c r="AV133">
        <v>-136.80000000000001</v>
      </c>
      <c r="AW133">
        <v>-132.41</v>
      </c>
      <c r="AX133">
        <v>-132.41</v>
      </c>
      <c r="AY133">
        <v>-132.41</v>
      </c>
      <c r="AZ133">
        <v>-141.24</v>
      </c>
      <c r="BA133">
        <v>-141.24</v>
      </c>
      <c r="BB133">
        <v>-141.24</v>
      </c>
      <c r="BC133">
        <v>-181.51</v>
      </c>
      <c r="BD133">
        <v>-181.51</v>
      </c>
      <c r="BE133">
        <v>-181.51</v>
      </c>
      <c r="BF133">
        <v>-166.6</v>
      </c>
      <c r="BG133">
        <v>-167.51</v>
      </c>
      <c r="BH133">
        <v>-166.58</v>
      </c>
    </row>
    <row r="134" spans="1:60" x14ac:dyDescent="0.3">
      <c r="A134">
        <v>-131.02000000000001</v>
      </c>
      <c r="B134">
        <v>-131.02000000000001</v>
      </c>
      <c r="C134">
        <v>-131.02000000000001</v>
      </c>
      <c r="D134">
        <v>-140.66</v>
      </c>
      <c r="E134">
        <v>-140.66</v>
      </c>
      <c r="F134">
        <v>-140.66</v>
      </c>
      <c r="G134">
        <v>-123.72</v>
      </c>
      <c r="H134">
        <v>-123.72</v>
      </c>
      <c r="I134">
        <v>-123.72</v>
      </c>
      <c r="J134">
        <v>-131.65</v>
      </c>
      <c r="K134">
        <v>-131.65</v>
      </c>
      <c r="L134">
        <v>-131.65</v>
      </c>
      <c r="M134">
        <v>-121.1</v>
      </c>
      <c r="N134">
        <v>-121.1</v>
      </c>
      <c r="O134">
        <v>-121.1</v>
      </c>
      <c r="P134">
        <v>-125.4</v>
      </c>
      <c r="Q134">
        <v>-125.4</v>
      </c>
      <c r="R134">
        <v>-125.4</v>
      </c>
      <c r="S134">
        <v>-134.87</v>
      </c>
      <c r="T134">
        <v>-134.87</v>
      </c>
      <c r="U134">
        <v>-134.87</v>
      </c>
      <c r="V134">
        <v>-170.65</v>
      </c>
      <c r="W134">
        <v>-170.65</v>
      </c>
      <c r="X134">
        <v>-170.65</v>
      </c>
      <c r="Y134">
        <v>-178.8</v>
      </c>
      <c r="Z134">
        <v>-178.8</v>
      </c>
      <c r="AA134">
        <v>-176.84</v>
      </c>
      <c r="AB134">
        <v>-164.64</v>
      </c>
      <c r="AC134">
        <v>-164.64</v>
      </c>
      <c r="AD134">
        <v>-164.64</v>
      </c>
      <c r="AE134">
        <v>-155.13</v>
      </c>
      <c r="AF134">
        <v>-155.13</v>
      </c>
      <c r="AG134">
        <v>-155.13</v>
      </c>
      <c r="AH134">
        <v>-139.74</v>
      </c>
      <c r="AI134">
        <v>-139.74</v>
      </c>
      <c r="AJ134">
        <v>-139.74</v>
      </c>
      <c r="AK134">
        <v>-142.01</v>
      </c>
      <c r="AL134">
        <v>-142.01</v>
      </c>
      <c r="AM134">
        <v>-142.01</v>
      </c>
      <c r="AN134">
        <v>-147.91</v>
      </c>
      <c r="AO134">
        <v>-147.91</v>
      </c>
      <c r="AP134">
        <v>-147.91</v>
      </c>
      <c r="AQ134">
        <v>-105.83</v>
      </c>
      <c r="AR134">
        <v>-105.83</v>
      </c>
      <c r="AS134">
        <v>-105.83</v>
      </c>
      <c r="AT134">
        <v>-132.44</v>
      </c>
      <c r="AU134">
        <v>-132.44</v>
      </c>
      <c r="AV134">
        <v>-132.44</v>
      </c>
      <c r="AW134">
        <v>-127.76</v>
      </c>
      <c r="AX134">
        <v>-127.76</v>
      </c>
      <c r="AY134">
        <v>-127.76</v>
      </c>
      <c r="AZ134">
        <v>-131.13</v>
      </c>
      <c r="BA134">
        <v>-131.13</v>
      </c>
      <c r="BB134">
        <v>-131.13</v>
      </c>
      <c r="BC134">
        <v>-160.58000000000001</v>
      </c>
      <c r="BD134">
        <v>-160.58000000000001</v>
      </c>
      <c r="BE134">
        <v>-160.58000000000001</v>
      </c>
      <c r="BF134">
        <v>-137.78</v>
      </c>
      <c r="BG134">
        <v>-137.78</v>
      </c>
      <c r="BH134">
        <v>-137.78</v>
      </c>
    </row>
    <row r="135" spans="1:60" x14ac:dyDescent="0.3">
      <c r="A135">
        <v>-175.05</v>
      </c>
      <c r="B135">
        <v>-175.05</v>
      </c>
      <c r="C135">
        <v>-175.05</v>
      </c>
      <c r="D135">
        <v>-175.96</v>
      </c>
      <c r="E135">
        <v>-175.96</v>
      </c>
      <c r="F135">
        <v>-175.96</v>
      </c>
      <c r="G135">
        <v>-175.53</v>
      </c>
      <c r="H135">
        <v>-175.53</v>
      </c>
      <c r="I135">
        <v>-175.53</v>
      </c>
      <c r="J135">
        <v>-175.23</v>
      </c>
      <c r="K135">
        <v>-175.23</v>
      </c>
      <c r="L135">
        <v>-175.23</v>
      </c>
      <c r="M135">
        <v>-173.41</v>
      </c>
      <c r="N135">
        <v>-173.41</v>
      </c>
      <c r="O135">
        <v>-173.41</v>
      </c>
      <c r="P135">
        <v>-143.36000000000001</v>
      </c>
      <c r="Q135">
        <v>-143.36000000000001</v>
      </c>
      <c r="R135">
        <v>-143.36000000000001</v>
      </c>
      <c r="S135">
        <v>-168.92</v>
      </c>
      <c r="T135">
        <v>-168.92</v>
      </c>
      <c r="U135">
        <v>-168.92</v>
      </c>
      <c r="V135">
        <v>-194.24</v>
      </c>
      <c r="W135">
        <v>-194.24</v>
      </c>
      <c r="X135">
        <v>-194.24</v>
      </c>
      <c r="Y135">
        <v>-181.49</v>
      </c>
      <c r="Z135">
        <v>-181.49</v>
      </c>
      <c r="AA135">
        <v>-181.49</v>
      </c>
      <c r="AB135">
        <v>-175.44</v>
      </c>
      <c r="AC135">
        <v>-174.29</v>
      </c>
      <c r="AD135">
        <v>-174.29</v>
      </c>
      <c r="AE135">
        <v>-183.27</v>
      </c>
      <c r="AF135">
        <v>-183.27</v>
      </c>
      <c r="AG135">
        <v>-183.27</v>
      </c>
      <c r="AH135">
        <v>-150.38999999999999</v>
      </c>
      <c r="AI135">
        <v>-150.38999999999999</v>
      </c>
      <c r="AJ135">
        <v>-150.38999999999999</v>
      </c>
      <c r="AK135">
        <v>-165.06</v>
      </c>
      <c r="AL135">
        <v>-167.84</v>
      </c>
      <c r="AM135">
        <v>-165.06</v>
      </c>
      <c r="AN135">
        <v>-152.78</v>
      </c>
      <c r="AO135">
        <v>-152.78</v>
      </c>
      <c r="AP135">
        <v>-152.78</v>
      </c>
      <c r="AQ135">
        <v>-151.56</v>
      </c>
      <c r="AR135">
        <v>-151.56</v>
      </c>
      <c r="AS135">
        <v>-151.56</v>
      </c>
      <c r="AT135">
        <v>-143.25</v>
      </c>
      <c r="AU135">
        <v>-143.19999999999999</v>
      </c>
      <c r="AV135">
        <v>-143.25</v>
      </c>
      <c r="AW135">
        <v>-151.86000000000001</v>
      </c>
      <c r="AX135">
        <v>-151.86000000000001</v>
      </c>
      <c r="AY135">
        <v>-151.86000000000001</v>
      </c>
      <c r="AZ135">
        <v>-101.28</v>
      </c>
      <c r="BA135">
        <v>-101.28</v>
      </c>
      <c r="BB135">
        <v>-101.28</v>
      </c>
      <c r="BC135">
        <v>-143.47999999999999</v>
      </c>
      <c r="BD135">
        <v>-143.47999999999999</v>
      </c>
      <c r="BE135">
        <v>-143.47999999999999</v>
      </c>
      <c r="BF135">
        <v>-105.64</v>
      </c>
      <c r="BG135">
        <v>-105.64</v>
      </c>
      <c r="BH135">
        <v>-105.64</v>
      </c>
    </row>
    <row r="136" spans="1:60" x14ac:dyDescent="0.3">
      <c r="A136">
        <v>-132.5</v>
      </c>
      <c r="B136">
        <v>-132.5</v>
      </c>
      <c r="C136">
        <v>-132.5</v>
      </c>
      <c r="D136">
        <v>-144.16</v>
      </c>
      <c r="E136">
        <v>-144.16</v>
      </c>
      <c r="F136">
        <v>-144.16</v>
      </c>
      <c r="G136">
        <v>-108.37</v>
      </c>
      <c r="H136">
        <v>-108.37</v>
      </c>
      <c r="I136">
        <v>-108.37</v>
      </c>
      <c r="J136">
        <v>-138.83000000000001</v>
      </c>
      <c r="K136">
        <v>-138.83000000000001</v>
      </c>
      <c r="L136">
        <v>-138.83000000000001</v>
      </c>
      <c r="M136">
        <v>-163.98</v>
      </c>
      <c r="N136">
        <v>-163.98</v>
      </c>
      <c r="O136">
        <v>-163.55000000000001</v>
      </c>
      <c r="P136">
        <v>-177.63</v>
      </c>
      <c r="Q136">
        <v>-177.63</v>
      </c>
      <c r="R136">
        <v>-177.63</v>
      </c>
      <c r="S136">
        <v>-184.45</v>
      </c>
      <c r="T136">
        <v>-184.45</v>
      </c>
      <c r="U136">
        <v>-184.45</v>
      </c>
      <c r="V136">
        <v>-173.61</v>
      </c>
      <c r="W136">
        <v>-173.61</v>
      </c>
      <c r="X136">
        <v>-173.61</v>
      </c>
      <c r="Y136">
        <v>-174.54</v>
      </c>
      <c r="Z136">
        <v>-174.54</v>
      </c>
      <c r="AA136">
        <v>-174.52</v>
      </c>
      <c r="AB136">
        <v>-184.66</v>
      </c>
      <c r="AC136">
        <v>-184.66</v>
      </c>
      <c r="AD136">
        <v>-184.66</v>
      </c>
      <c r="AE136">
        <v>-154.22</v>
      </c>
      <c r="AF136">
        <v>-154.22</v>
      </c>
      <c r="AG136">
        <v>-152.97</v>
      </c>
      <c r="AH136">
        <v>-174.58</v>
      </c>
      <c r="AI136">
        <v>-174.58</v>
      </c>
      <c r="AJ136">
        <v>-174.58</v>
      </c>
      <c r="AK136">
        <v>-153.4</v>
      </c>
      <c r="AL136">
        <v>-153.4</v>
      </c>
      <c r="AM136">
        <v>-153.4</v>
      </c>
      <c r="AN136">
        <v>-158.38999999999999</v>
      </c>
      <c r="AO136">
        <v>-158.38999999999999</v>
      </c>
      <c r="AP136">
        <v>-158.38999999999999</v>
      </c>
      <c r="AQ136">
        <v>-162.9</v>
      </c>
      <c r="AR136">
        <v>-162.9</v>
      </c>
      <c r="AS136">
        <v>-162.9</v>
      </c>
      <c r="AT136">
        <v>-165.66</v>
      </c>
      <c r="AU136">
        <v>-165.66</v>
      </c>
      <c r="AV136">
        <v>-165.66</v>
      </c>
      <c r="AW136">
        <v>-158.83000000000001</v>
      </c>
      <c r="AX136">
        <v>-158.83000000000001</v>
      </c>
      <c r="AY136">
        <v>-158.83000000000001</v>
      </c>
      <c r="AZ136">
        <v>-184.12</v>
      </c>
      <c r="BA136">
        <v>-184.12</v>
      </c>
      <c r="BB136">
        <v>-184.12</v>
      </c>
      <c r="BC136">
        <v>-212.26</v>
      </c>
      <c r="BD136">
        <v>-212.26</v>
      </c>
      <c r="BE136">
        <v>-212.26</v>
      </c>
      <c r="BF136">
        <v>-189.37</v>
      </c>
      <c r="BG136">
        <v>-189.37</v>
      </c>
      <c r="BH136">
        <v>-189.37</v>
      </c>
    </row>
    <row r="137" spans="1:60" x14ac:dyDescent="0.3">
      <c r="A137">
        <v>-128.11000000000001</v>
      </c>
      <c r="B137">
        <v>-128.11000000000001</v>
      </c>
      <c r="C137">
        <v>-128.11000000000001</v>
      </c>
      <c r="D137">
        <v>-139.13</v>
      </c>
      <c r="E137">
        <v>-139.13</v>
      </c>
      <c r="F137">
        <v>-139.13</v>
      </c>
      <c r="G137">
        <v>-108.95</v>
      </c>
      <c r="H137">
        <v>-108.95</v>
      </c>
      <c r="I137">
        <v>-108.95</v>
      </c>
      <c r="J137">
        <v>-131.97</v>
      </c>
      <c r="K137">
        <v>-131.97</v>
      </c>
      <c r="L137">
        <v>-131.97</v>
      </c>
      <c r="M137">
        <v>-156.03</v>
      </c>
      <c r="N137">
        <v>-156.03</v>
      </c>
      <c r="O137">
        <v>-156.03</v>
      </c>
      <c r="P137">
        <v>-166.21</v>
      </c>
      <c r="Q137">
        <v>-166.21</v>
      </c>
      <c r="R137">
        <v>-166.21</v>
      </c>
      <c r="S137">
        <v>-169.86</v>
      </c>
      <c r="T137">
        <v>-169.86</v>
      </c>
      <c r="U137">
        <v>-169.86</v>
      </c>
      <c r="V137">
        <v>-169.98</v>
      </c>
      <c r="W137">
        <v>-169.98</v>
      </c>
      <c r="X137">
        <v>-169.98</v>
      </c>
      <c r="Y137">
        <v>-160.11000000000001</v>
      </c>
      <c r="Z137">
        <v>-160.11000000000001</v>
      </c>
      <c r="AA137">
        <v>-160.11000000000001</v>
      </c>
      <c r="AB137">
        <v>-167.47</v>
      </c>
      <c r="AC137">
        <v>-167.47</v>
      </c>
      <c r="AD137">
        <v>-167.47</v>
      </c>
      <c r="AE137">
        <v>-129.71</v>
      </c>
      <c r="AF137">
        <v>-129.71</v>
      </c>
      <c r="AG137">
        <v>-129.71</v>
      </c>
      <c r="AH137">
        <v>-166.88</v>
      </c>
      <c r="AI137">
        <v>-166.88</v>
      </c>
      <c r="AJ137">
        <v>-166.88</v>
      </c>
      <c r="AK137">
        <v>-150.93</v>
      </c>
      <c r="AL137">
        <v>-150.93</v>
      </c>
      <c r="AM137">
        <v>-150.93</v>
      </c>
      <c r="AN137">
        <v>-177.66</v>
      </c>
      <c r="AO137">
        <v>-177.69</v>
      </c>
      <c r="AP137">
        <v>-177.66</v>
      </c>
      <c r="AQ137">
        <v>-150.99</v>
      </c>
      <c r="AR137">
        <v>-150.99</v>
      </c>
      <c r="AS137">
        <v>-150.99</v>
      </c>
      <c r="AT137">
        <v>-154.35</v>
      </c>
      <c r="AU137">
        <v>-154.35</v>
      </c>
      <c r="AV137">
        <v>-154.35</v>
      </c>
      <c r="AW137">
        <v>-153.15</v>
      </c>
      <c r="AX137">
        <v>-153.15</v>
      </c>
      <c r="AY137">
        <v>-153.15</v>
      </c>
      <c r="AZ137">
        <v>-172.35</v>
      </c>
      <c r="BA137">
        <v>-172.35</v>
      </c>
      <c r="BB137">
        <v>-172.35</v>
      </c>
      <c r="BC137">
        <v>-198.28</v>
      </c>
      <c r="BD137">
        <v>-199.57</v>
      </c>
      <c r="BE137">
        <v>-198.28</v>
      </c>
      <c r="BF137">
        <v>-179.98</v>
      </c>
      <c r="BG137">
        <v>-179.98</v>
      </c>
      <c r="BH137">
        <v>-179.98</v>
      </c>
    </row>
    <row r="138" spans="1:60" x14ac:dyDescent="0.3">
      <c r="A138">
        <v>-185.51</v>
      </c>
      <c r="B138">
        <v>-185.51</v>
      </c>
      <c r="C138">
        <v>-185.51</v>
      </c>
      <c r="D138">
        <v>-183.18</v>
      </c>
      <c r="E138">
        <v>-183.18</v>
      </c>
      <c r="F138">
        <v>-183.18</v>
      </c>
      <c r="G138">
        <v>-198.18</v>
      </c>
      <c r="H138">
        <v>-198.18</v>
      </c>
      <c r="I138">
        <v>-198.18</v>
      </c>
      <c r="J138">
        <v>-181.52</v>
      </c>
      <c r="K138">
        <v>-181.54</v>
      </c>
      <c r="L138">
        <v>-181.52</v>
      </c>
      <c r="M138">
        <v>-181.32</v>
      </c>
      <c r="N138">
        <v>-181.32</v>
      </c>
      <c r="O138">
        <v>-181.32</v>
      </c>
      <c r="P138">
        <v>-171.91</v>
      </c>
      <c r="Q138">
        <v>-172.17</v>
      </c>
      <c r="R138">
        <v>-171.91</v>
      </c>
      <c r="S138">
        <v>-182.08</v>
      </c>
      <c r="T138">
        <v>-182.08</v>
      </c>
      <c r="U138">
        <v>-182.08</v>
      </c>
      <c r="V138">
        <v>-210.65</v>
      </c>
      <c r="W138">
        <v>-210.65</v>
      </c>
      <c r="X138">
        <v>-210.65</v>
      </c>
      <c r="Y138">
        <v>-174.16</v>
      </c>
      <c r="Z138">
        <v>-174.16</v>
      </c>
      <c r="AA138">
        <v>-174.16</v>
      </c>
      <c r="AB138">
        <v>-164.15</v>
      </c>
      <c r="AC138">
        <v>-164.15</v>
      </c>
      <c r="AD138">
        <v>-164.15</v>
      </c>
      <c r="AE138">
        <v>-166.13</v>
      </c>
      <c r="AF138">
        <v>-166.13</v>
      </c>
      <c r="AG138">
        <v>-166.13</v>
      </c>
      <c r="AH138">
        <v>-166.62</v>
      </c>
      <c r="AI138">
        <v>-166.62</v>
      </c>
      <c r="AJ138">
        <v>-166.62</v>
      </c>
      <c r="AK138">
        <v>-163.65</v>
      </c>
      <c r="AL138">
        <v>-163.65</v>
      </c>
      <c r="AM138">
        <v>-163.65</v>
      </c>
      <c r="AN138">
        <v>-149.72999999999999</v>
      </c>
      <c r="AO138">
        <v>-149.72999999999999</v>
      </c>
      <c r="AP138">
        <v>-149.72999999999999</v>
      </c>
      <c r="AQ138">
        <v>-165.46</v>
      </c>
      <c r="AR138">
        <v>-165.46</v>
      </c>
      <c r="AS138">
        <v>-165.46</v>
      </c>
      <c r="AT138">
        <v>-159.44999999999999</v>
      </c>
      <c r="AU138">
        <v>-159.44999999999999</v>
      </c>
      <c r="AV138">
        <v>-159.44999999999999</v>
      </c>
      <c r="AW138">
        <v>-160.80000000000001</v>
      </c>
      <c r="AX138">
        <v>-160.80000000000001</v>
      </c>
      <c r="AY138">
        <v>-160.80000000000001</v>
      </c>
      <c r="AZ138">
        <v>-140.07</v>
      </c>
      <c r="BA138">
        <v>-142.41999999999999</v>
      </c>
      <c r="BB138">
        <v>-140.07</v>
      </c>
      <c r="BC138">
        <v>-136.55000000000001</v>
      </c>
      <c r="BD138">
        <v>-136.55000000000001</v>
      </c>
      <c r="BE138">
        <v>-136.55000000000001</v>
      </c>
      <c r="BF138">
        <v>-150.22</v>
      </c>
      <c r="BG138">
        <v>-150.22</v>
      </c>
      <c r="BH138">
        <v>-150.22</v>
      </c>
    </row>
    <row r="139" spans="1:60" x14ac:dyDescent="0.3">
      <c r="A139">
        <v>-133.41999999999999</v>
      </c>
      <c r="B139">
        <v>-133.41999999999999</v>
      </c>
      <c r="C139">
        <v>-133.41999999999999</v>
      </c>
      <c r="D139">
        <v>-122.26</v>
      </c>
      <c r="E139">
        <v>-122.26</v>
      </c>
      <c r="F139">
        <v>-122.26</v>
      </c>
      <c r="G139">
        <v>-110.4</v>
      </c>
      <c r="H139">
        <v>-110.4</v>
      </c>
      <c r="I139">
        <v>-110.4</v>
      </c>
      <c r="J139">
        <v>-154.44</v>
      </c>
      <c r="K139">
        <v>-154.44</v>
      </c>
      <c r="L139">
        <v>-154.44</v>
      </c>
      <c r="M139">
        <v>-163.85</v>
      </c>
      <c r="N139">
        <v>-163.85</v>
      </c>
      <c r="O139">
        <v>-163.85</v>
      </c>
      <c r="P139">
        <v>-156.77000000000001</v>
      </c>
      <c r="Q139">
        <v>-156.77000000000001</v>
      </c>
      <c r="R139">
        <v>-156.77000000000001</v>
      </c>
      <c r="S139">
        <v>-190.99</v>
      </c>
      <c r="T139">
        <v>-190.99</v>
      </c>
      <c r="U139">
        <v>-190.99</v>
      </c>
      <c r="V139">
        <v>-183.03</v>
      </c>
      <c r="W139">
        <v>-183.03</v>
      </c>
      <c r="X139">
        <v>-183.03</v>
      </c>
      <c r="Y139">
        <v>-156.33000000000001</v>
      </c>
      <c r="Z139">
        <v>-156.33000000000001</v>
      </c>
      <c r="AA139">
        <v>-156.33000000000001</v>
      </c>
      <c r="AB139">
        <v>-161.72</v>
      </c>
      <c r="AC139">
        <v>-161.72</v>
      </c>
      <c r="AD139">
        <v>-161.72</v>
      </c>
      <c r="AE139">
        <v>-143.59</v>
      </c>
      <c r="AF139">
        <v>-143.59</v>
      </c>
      <c r="AG139">
        <v>-143.59</v>
      </c>
      <c r="AH139">
        <v>-140.54</v>
      </c>
      <c r="AI139">
        <v>-140.54</v>
      </c>
      <c r="AJ139">
        <v>-140.54</v>
      </c>
      <c r="AK139">
        <v>-125.28</v>
      </c>
      <c r="AL139">
        <v>-125.28</v>
      </c>
      <c r="AM139">
        <v>-125.28</v>
      </c>
      <c r="AN139">
        <v>-147.61000000000001</v>
      </c>
      <c r="AO139">
        <v>-147.61000000000001</v>
      </c>
      <c r="AP139">
        <v>-147.61000000000001</v>
      </c>
      <c r="AQ139">
        <v>-146.03</v>
      </c>
      <c r="AR139">
        <v>-146.03</v>
      </c>
      <c r="AS139">
        <v>-146.03</v>
      </c>
      <c r="AT139">
        <v>-144.08000000000001</v>
      </c>
      <c r="AU139">
        <v>-144.08000000000001</v>
      </c>
      <c r="AV139">
        <v>-144.08000000000001</v>
      </c>
      <c r="AW139">
        <v>-156.87</v>
      </c>
      <c r="AX139">
        <v>-156.87</v>
      </c>
      <c r="AY139">
        <v>-156.87</v>
      </c>
      <c r="AZ139">
        <v>-162.87</v>
      </c>
      <c r="BA139">
        <v>-162.87</v>
      </c>
      <c r="BB139">
        <v>-162.87</v>
      </c>
      <c r="BC139">
        <v>-175.95</v>
      </c>
      <c r="BD139">
        <v>-175.95</v>
      </c>
      <c r="BE139">
        <v>-175.95</v>
      </c>
      <c r="BF139">
        <v>-161.37</v>
      </c>
      <c r="BG139">
        <v>-161.37</v>
      </c>
      <c r="BH139">
        <v>-161.37</v>
      </c>
    </row>
    <row r="140" spans="1:60" x14ac:dyDescent="0.3">
      <c r="A140">
        <v>-135.29</v>
      </c>
      <c r="B140">
        <v>-135.29</v>
      </c>
      <c r="C140">
        <v>-135.29</v>
      </c>
      <c r="D140">
        <v>-132.12</v>
      </c>
      <c r="E140">
        <v>-132.12</v>
      </c>
      <c r="F140">
        <v>-132.12</v>
      </c>
      <c r="G140">
        <v>-143.68</v>
      </c>
      <c r="H140">
        <v>-142.79</v>
      </c>
      <c r="I140">
        <v>-142.79</v>
      </c>
      <c r="J140">
        <v>-120.49</v>
      </c>
      <c r="K140">
        <v>-120.49</v>
      </c>
      <c r="L140">
        <v>-120.49</v>
      </c>
      <c r="M140">
        <v>-118.37</v>
      </c>
      <c r="N140">
        <v>-118.37</v>
      </c>
      <c r="O140">
        <v>-118.37</v>
      </c>
      <c r="P140">
        <v>-139.26</v>
      </c>
      <c r="Q140">
        <v>-139.26</v>
      </c>
      <c r="R140">
        <v>-138.91999999999999</v>
      </c>
      <c r="S140">
        <v>-160.4</v>
      </c>
      <c r="T140">
        <v>-160.38999999999999</v>
      </c>
      <c r="U140">
        <v>-160.38999999999999</v>
      </c>
      <c r="V140">
        <v>-163.22</v>
      </c>
      <c r="W140">
        <v>-163.22</v>
      </c>
      <c r="X140">
        <v>-163.22</v>
      </c>
      <c r="Y140">
        <v>-144.6</v>
      </c>
      <c r="Z140">
        <v>-144.6</v>
      </c>
      <c r="AA140">
        <v>-144.6</v>
      </c>
      <c r="AB140">
        <v>-187.17</v>
      </c>
      <c r="AC140">
        <v>-187.17</v>
      </c>
      <c r="AD140">
        <v>-187.17</v>
      </c>
      <c r="AE140">
        <v>-153.41999999999999</v>
      </c>
      <c r="AF140">
        <v>-153.41999999999999</v>
      </c>
      <c r="AG140">
        <v>-153.41999999999999</v>
      </c>
      <c r="AH140">
        <v>-139.31</v>
      </c>
      <c r="AI140">
        <v>-139.31</v>
      </c>
      <c r="AJ140">
        <v>-139.31</v>
      </c>
      <c r="AK140">
        <v>-113.92</v>
      </c>
      <c r="AL140">
        <v>-113.92</v>
      </c>
      <c r="AM140">
        <v>-113.92</v>
      </c>
      <c r="AN140">
        <v>-163.28</v>
      </c>
      <c r="AO140">
        <v>-163.28</v>
      </c>
      <c r="AP140">
        <v>-163.28</v>
      </c>
      <c r="AQ140">
        <v>-102.16</v>
      </c>
      <c r="AR140">
        <v>-102.16</v>
      </c>
      <c r="AS140">
        <v>-102.16</v>
      </c>
      <c r="AT140">
        <v>-108.17</v>
      </c>
      <c r="AU140">
        <v>-108.17</v>
      </c>
      <c r="AV140">
        <v>-108.17</v>
      </c>
      <c r="AW140">
        <v>-137.38</v>
      </c>
      <c r="AX140">
        <v>-137.38</v>
      </c>
      <c r="AY140">
        <v>-137.38</v>
      </c>
      <c r="AZ140">
        <v>-134.77000000000001</v>
      </c>
      <c r="BA140">
        <v>-134.77000000000001</v>
      </c>
      <c r="BB140">
        <v>-134.77000000000001</v>
      </c>
      <c r="BC140">
        <v>-135.63999999999999</v>
      </c>
      <c r="BD140">
        <v>-135.63999999999999</v>
      </c>
      <c r="BE140">
        <v>-135.63999999999999</v>
      </c>
      <c r="BF140">
        <v>-137.54</v>
      </c>
      <c r="BG140">
        <v>-137.54</v>
      </c>
      <c r="BH140">
        <v>-137.54</v>
      </c>
    </row>
    <row r="141" spans="1:60" x14ac:dyDescent="0.3">
      <c r="A141">
        <v>-183.6</v>
      </c>
      <c r="B141">
        <v>-183.6</v>
      </c>
      <c r="C141">
        <v>-183.6</v>
      </c>
      <c r="D141">
        <v>-185.76</v>
      </c>
      <c r="E141">
        <v>-185.76</v>
      </c>
      <c r="F141">
        <v>-185.76</v>
      </c>
      <c r="G141">
        <v>-184.3</v>
      </c>
      <c r="H141">
        <v>-184.3</v>
      </c>
      <c r="I141">
        <v>-184.3</v>
      </c>
      <c r="J141">
        <v>-164.23</v>
      </c>
      <c r="K141">
        <v>-164.23</v>
      </c>
      <c r="L141">
        <v>-164.23</v>
      </c>
      <c r="M141">
        <v>-158.21</v>
      </c>
      <c r="N141">
        <v>-158.21</v>
      </c>
      <c r="O141">
        <v>-158.21</v>
      </c>
      <c r="P141">
        <v>-162.93</v>
      </c>
      <c r="Q141">
        <v>-162.93</v>
      </c>
      <c r="R141">
        <v>-162.93</v>
      </c>
      <c r="S141">
        <v>-171.43</v>
      </c>
      <c r="T141">
        <v>-171.43</v>
      </c>
      <c r="U141">
        <v>-171.43</v>
      </c>
      <c r="V141">
        <v>-204.53</v>
      </c>
      <c r="W141">
        <v>-204.53</v>
      </c>
      <c r="X141">
        <v>-204.53</v>
      </c>
      <c r="Y141">
        <v>-173.33</v>
      </c>
      <c r="Z141">
        <v>-173.33</v>
      </c>
      <c r="AA141">
        <v>-173.33</v>
      </c>
      <c r="AB141">
        <v>-140.19999999999999</v>
      </c>
      <c r="AC141">
        <v>-140.19999999999999</v>
      </c>
      <c r="AD141">
        <v>-140.19999999999999</v>
      </c>
      <c r="AE141">
        <v>-136.41</v>
      </c>
      <c r="AF141">
        <v>-136.41</v>
      </c>
      <c r="AG141">
        <v>-136.41</v>
      </c>
      <c r="AH141">
        <v>-136.38</v>
      </c>
      <c r="AI141">
        <v>-136.38</v>
      </c>
      <c r="AJ141">
        <v>-136.38</v>
      </c>
      <c r="AK141">
        <v>-148.25</v>
      </c>
      <c r="AL141">
        <v>-148.25</v>
      </c>
      <c r="AM141">
        <v>-148.25</v>
      </c>
      <c r="AN141">
        <v>-131.03</v>
      </c>
      <c r="AO141">
        <v>-131.03</v>
      </c>
      <c r="AP141">
        <v>-131.03</v>
      </c>
      <c r="AQ141">
        <v>-165.95</v>
      </c>
      <c r="AR141">
        <v>-165.95</v>
      </c>
      <c r="AS141">
        <v>-165.95</v>
      </c>
      <c r="AT141">
        <v>-150.19</v>
      </c>
      <c r="AU141">
        <v>-150.19</v>
      </c>
      <c r="AV141">
        <v>-150.19</v>
      </c>
      <c r="AW141">
        <v>-154.84</v>
      </c>
      <c r="AX141">
        <v>-154.84</v>
      </c>
      <c r="AY141">
        <v>-154.84</v>
      </c>
      <c r="AZ141">
        <v>-147.52000000000001</v>
      </c>
      <c r="BA141">
        <v>-147.52000000000001</v>
      </c>
      <c r="BB141">
        <v>-147.52000000000001</v>
      </c>
      <c r="BC141">
        <v>-133.55000000000001</v>
      </c>
      <c r="BD141">
        <v>-133.55000000000001</v>
      </c>
      <c r="BE141">
        <v>-133.55000000000001</v>
      </c>
      <c r="BF141">
        <v>-142.16999999999999</v>
      </c>
      <c r="BG141">
        <v>-142.16999999999999</v>
      </c>
      <c r="BH141">
        <v>-142.16999999999999</v>
      </c>
    </row>
    <row r="142" spans="1:60" x14ac:dyDescent="0.3">
      <c r="A142">
        <v>-147.21</v>
      </c>
      <c r="B142">
        <v>-147.21</v>
      </c>
      <c r="C142">
        <v>-147.21</v>
      </c>
      <c r="D142">
        <v>-171.25</v>
      </c>
      <c r="E142">
        <v>-171.25</v>
      </c>
      <c r="F142">
        <v>-171.25</v>
      </c>
      <c r="G142">
        <v>-182.21</v>
      </c>
      <c r="H142">
        <v>-182.21</v>
      </c>
      <c r="I142">
        <v>-182.21</v>
      </c>
      <c r="J142">
        <v>-123.42</v>
      </c>
      <c r="K142">
        <v>-123.42</v>
      </c>
      <c r="L142">
        <v>-123.42</v>
      </c>
      <c r="M142">
        <v>-97.602000000000004</v>
      </c>
      <c r="N142">
        <v>-97.602000000000004</v>
      </c>
      <c r="O142">
        <v>-97.602000000000004</v>
      </c>
      <c r="P142">
        <v>-151.02000000000001</v>
      </c>
      <c r="Q142">
        <v>-151.02000000000001</v>
      </c>
      <c r="R142">
        <v>-151.02000000000001</v>
      </c>
      <c r="S142">
        <v>-165.2</v>
      </c>
      <c r="T142">
        <v>-165.2</v>
      </c>
      <c r="U142">
        <v>-165.2</v>
      </c>
      <c r="V142">
        <v>-174.3</v>
      </c>
      <c r="W142">
        <v>-174.3</v>
      </c>
      <c r="X142">
        <v>-175.45</v>
      </c>
      <c r="Y142">
        <v>-195.6</v>
      </c>
      <c r="Z142">
        <v>-195.6</v>
      </c>
      <c r="AA142">
        <v>-195.6</v>
      </c>
      <c r="AB142">
        <v>-182.46</v>
      </c>
      <c r="AC142">
        <v>-182.46</v>
      </c>
      <c r="AD142">
        <v>-182.46</v>
      </c>
      <c r="AE142">
        <v>-188.04</v>
      </c>
      <c r="AF142">
        <v>-188.04</v>
      </c>
      <c r="AG142">
        <v>-188.04</v>
      </c>
      <c r="AH142">
        <v>-177.65</v>
      </c>
      <c r="AI142">
        <v>-177.65</v>
      </c>
      <c r="AJ142">
        <v>-180.35</v>
      </c>
      <c r="AK142">
        <v>-156.30000000000001</v>
      </c>
      <c r="AL142">
        <v>-156.30000000000001</v>
      </c>
      <c r="AM142">
        <v>-156.30000000000001</v>
      </c>
      <c r="AN142">
        <v>-148.85</v>
      </c>
      <c r="AO142">
        <v>-148.85</v>
      </c>
      <c r="AP142">
        <v>-148.85</v>
      </c>
      <c r="AQ142">
        <v>-150.22</v>
      </c>
      <c r="AR142">
        <v>-150.22</v>
      </c>
      <c r="AS142">
        <v>-150.22</v>
      </c>
      <c r="AT142">
        <v>-128.68</v>
      </c>
      <c r="AU142">
        <v>-128.68</v>
      </c>
      <c r="AV142">
        <v>-128.68</v>
      </c>
      <c r="AW142">
        <v>-161.01</v>
      </c>
      <c r="AX142">
        <v>-161.01</v>
      </c>
      <c r="AY142">
        <v>-161.01</v>
      </c>
      <c r="AZ142">
        <v>-144.49</v>
      </c>
      <c r="BA142">
        <v>-144.49</v>
      </c>
      <c r="BB142">
        <v>-144.49</v>
      </c>
      <c r="BC142">
        <v>-176.96</v>
      </c>
      <c r="BD142">
        <v>-176.96</v>
      </c>
      <c r="BE142">
        <v>-176.96</v>
      </c>
      <c r="BF142">
        <v>-160.69</v>
      </c>
      <c r="BG142">
        <v>-160.69</v>
      </c>
      <c r="BH142">
        <v>-160.69</v>
      </c>
    </row>
    <row r="143" spans="1:60" x14ac:dyDescent="0.3">
      <c r="A143">
        <v>-129.13</v>
      </c>
      <c r="B143">
        <v>-129.13</v>
      </c>
      <c r="C143">
        <v>-129.13</v>
      </c>
      <c r="D143">
        <v>-171.06</v>
      </c>
      <c r="E143">
        <v>-171.06</v>
      </c>
      <c r="F143">
        <v>-171.06</v>
      </c>
      <c r="G143">
        <v>-138.03</v>
      </c>
      <c r="H143">
        <v>-138.03</v>
      </c>
      <c r="I143">
        <v>-138.03</v>
      </c>
      <c r="J143">
        <v>-157.01</v>
      </c>
      <c r="K143">
        <v>-157.01</v>
      </c>
      <c r="L143">
        <v>-157.01</v>
      </c>
      <c r="M143">
        <v>-118.34</v>
      </c>
      <c r="N143">
        <v>-118.34</v>
      </c>
      <c r="O143">
        <v>-118.34</v>
      </c>
      <c r="P143">
        <v>-155.74</v>
      </c>
      <c r="Q143">
        <v>-155.74</v>
      </c>
      <c r="R143">
        <v>-155.74</v>
      </c>
      <c r="S143">
        <v>-148.01</v>
      </c>
      <c r="T143">
        <v>-148.01</v>
      </c>
      <c r="U143">
        <v>-148.01</v>
      </c>
      <c r="V143">
        <v>-146.37</v>
      </c>
      <c r="W143">
        <v>-146.37</v>
      </c>
      <c r="X143">
        <v>-146.37</v>
      </c>
      <c r="Y143">
        <v>-212.58</v>
      </c>
      <c r="Z143">
        <v>-212.58</v>
      </c>
      <c r="AA143">
        <v>-212.58</v>
      </c>
      <c r="AB143">
        <v>-211.49</v>
      </c>
      <c r="AC143">
        <v>-211.49</v>
      </c>
      <c r="AD143">
        <v>-211.49</v>
      </c>
      <c r="AE143">
        <v>-208.74</v>
      </c>
      <c r="AF143">
        <v>-208.74</v>
      </c>
      <c r="AG143">
        <v>-208.74</v>
      </c>
      <c r="AH143">
        <v>-191.45</v>
      </c>
      <c r="AI143">
        <v>-191.45</v>
      </c>
      <c r="AJ143">
        <v>-191.45</v>
      </c>
      <c r="AK143">
        <v>-182.4</v>
      </c>
      <c r="AL143">
        <v>-182.4</v>
      </c>
      <c r="AM143">
        <v>-182.4</v>
      </c>
      <c r="AN143">
        <v>-156.36000000000001</v>
      </c>
      <c r="AO143">
        <v>-156.36000000000001</v>
      </c>
      <c r="AP143">
        <v>-156.36000000000001</v>
      </c>
      <c r="AQ143">
        <v>-168.2</v>
      </c>
      <c r="AR143">
        <v>-168.2</v>
      </c>
      <c r="AS143">
        <v>-168.2</v>
      </c>
      <c r="AT143">
        <v>-141.16</v>
      </c>
      <c r="AU143">
        <v>-141.16</v>
      </c>
      <c r="AV143">
        <v>-141.16</v>
      </c>
      <c r="AW143">
        <v>-190.7</v>
      </c>
      <c r="AX143">
        <v>-190.7</v>
      </c>
      <c r="AY143">
        <v>-190.7</v>
      </c>
      <c r="AZ143">
        <v>-168.19</v>
      </c>
      <c r="BA143">
        <v>-168.19</v>
      </c>
      <c r="BB143">
        <v>-168.19</v>
      </c>
      <c r="BC143">
        <v>-202.99</v>
      </c>
      <c r="BD143">
        <v>-202.99</v>
      </c>
      <c r="BE143">
        <v>-201.53</v>
      </c>
      <c r="BF143">
        <v>-186.18</v>
      </c>
      <c r="BG143">
        <v>-186.18</v>
      </c>
      <c r="BH143">
        <v>-186.18</v>
      </c>
    </row>
    <row r="144" spans="1:60" x14ac:dyDescent="0.3">
      <c r="A144">
        <v>-105.22</v>
      </c>
      <c r="B144">
        <v>-105.22</v>
      </c>
      <c r="C144">
        <v>-105.22</v>
      </c>
      <c r="D144">
        <v>-145.55000000000001</v>
      </c>
      <c r="E144">
        <v>-145.55000000000001</v>
      </c>
      <c r="F144">
        <v>-145.55000000000001</v>
      </c>
      <c r="G144">
        <v>-125.87</v>
      </c>
      <c r="H144">
        <v>-125.87</v>
      </c>
      <c r="I144">
        <v>-125.87</v>
      </c>
      <c r="J144">
        <v>-111.07</v>
      </c>
      <c r="K144">
        <v>-111.07</v>
      </c>
      <c r="L144">
        <v>-111.07</v>
      </c>
      <c r="M144">
        <v>-97.921999999999997</v>
      </c>
      <c r="N144">
        <v>-97.921999999999997</v>
      </c>
      <c r="O144">
        <v>-97.921999999999997</v>
      </c>
      <c r="P144">
        <v>-140.85</v>
      </c>
      <c r="Q144">
        <v>-140.85</v>
      </c>
      <c r="R144">
        <v>-140.85</v>
      </c>
      <c r="S144">
        <v>-157.81</v>
      </c>
      <c r="T144">
        <v>-157.81</v>
      </c>
      <c r="U144">
        <v>-157.81</v>
      </c>
      <c r="V144">
        <v>-151.13999999999999</v>
      </c>
      <c r="W144">
        <v>-151.13999999999999</v>
      </c>
      <c r="X144">
        <v>-151.13999999999999</v>
      </c>
      <c r="Y144">
        <v>-172.52</v>
      </c>
      <c r="Z144">
        <v>-172.52</v>
      </c>
      <c r="AA144">
        <v>-172.52</v>
      </c>
      <c r="AB144">
        <v>-171.43</v>
      </c>
      <c r="AC144">
        <v>-171.43</v>
      </c>
      <c r="AD144">
        <v>-171.43</v>
      </c>
      <c r="AE144">
        <v>-169.98</v>
      </c>
      <c r="AF144">
        <v>-169.98</v>
      </c>
      <c r="AG144">
        <v>-169.98</v>
      </c>
      <c r="AH144">
        <v>-167.06</v>
      </c>
      <c r="AI144">
        <v>-167.06</v>
      </c>
      <c r="AJ144">
        <v>-167.06</v>
      </c>
      <c r="AK144">
        <v>-137.79</v>
      </c>
      <c r="AL144">
        <v>-137.79</v>
      </c>
      <c r="AM144">
        <v>-137.79</v>
      </c>
      <c r="AN144">
        <v>-151.87</v>
      </c>
      <c r="AO144">
        <v>-151.87</v>
      </c>
      <c r="AP144">
        <v>-151.87</v>
      </c>
      <c r="AQ144">
        <v>-140.65</v>
      </c>
      <c r="AR144">
        <v>-140.65</v>
      </c>
      <c r="AS144">
        <v>-140.65</v>
      </c>
      <c r="AT144">
        <v>-128.4</v>
      </c>
      <c r="AU144">
        <v>-128.4</v>
      </c>
      <c r="AV144">
        <v>-128.4</v>
      </c>
      <c r="AW144">
        <v>-158.63</v>
      </c>
      <c r="AX144">
        <v>-158.63</v>
      </c>
      <c r="AY144">
        <v>-158.63</v>
      </c>
      <c r="AZ144">
        <v>-142.63</v>
      </c>
      <c r="BA144">
        <v>-142.63</v>
      </c>
      <c r="BB144">
        <v>-142.63</v>
      </c>
      <c r="BC144">
        <v>-172.66</v>
      </c>
      <c r="BD144">
        <v>-172.66</v>
      </c>
      <c r="BE144">
        <v>-172.66</v>
      </c>
      <c r="BF144">
        <v>-144.99</v>
      </c>
      <c r="BG144">
        <v>-144.99</v>
      </c>
      <c r="BH144">
        <v>-144.99</v>
      </c>
    </row>
    <row r="145" spans="1:60" x14ac:dyDescent="0.3">
      <c r="A145">
        <v>-139.18</v>
      </c>
      <c r="B145">
        <v>-139.18</v>
      </c>
      <c r="C145">
        <v>-139.18</v>
      </c>
      <c r="D145">
        <v>-166.28</v>
      </c>
      <c r="E145">
        <v>-166.28</v>
      </c>
      <c r="F145">
        <v>-166.28</v>
      </c>
      <c r="G145">
        <v>-150.88999999999999</v>
      </c>
      <c r="H145">
        <v>-150.88999999999999</v>
      </c>
      <c r="I145">
        <v>-150.88999999999999</v>
      </c>
      <c r="J145">
        <v>-130.03</v>
      </c>
      <c r="K145">
        <v>-130.03</v>
      </c>
      <c r="L145">
        <v>-130.03</v>
      </c>
      <c r="M145">
        <v>-124.75</v>
      </c>
      <c r="N145">
        <v>-124.75</v>
      </c>
      <c r="O145">
        <v>-124.75</v>
      </c>
      <c r="P145">
        <v>-180.43</v>
      </c>
      <c r="Q145">
        <v>-180.43</v>
      </c>
      <c r="R145">
        <v>-180.43</v>
      </c>
      <c r="S145">
        <v>-157.4</v>
      </c>
      <c r="T145">
        <v>-157.4</v>
      </c>
      <c r="U145">
        <v>-157.4</v>
      </c>
      <c r="V145">
        <v>-162.77000000000001</v>
      </c>
      <c r="W145">
        <v>-162.77000000000001</v>
      </c>
      <c r="X145">
        <v>-162.77000000000001</v>
      </c>
      <c r="Y145">
        <v>-192.64</v>
      </c>
      <c r="Z145">
        <v>-192.64</v>
      </c>
      <c r="AA145">
        <v>-192.02</v>
      </c>
      <c r="AB145">
        <v>-185.87</v>
      </c>
      <c r="AC145">
        <v>-185.87</v>
      </c>
      <c r="AD145">
        <v>-185.87</v>
      </c>
      <c r="AE145">
        <v>-181.71</v>
      </c>
      <c r="AF145">
        <v>-181.71</v>
      </c>
      <c r="AG145">
        <v>-181.71</v>
      </c>
      <c r="AH145">
        <v>-155.44999999999999</v>
      </c>
      <c r="AI145">
        <v>-155.44999999999999</v>
      </c>
      <c r="AJ145">
        <v>-155.44999999999999</v>
      </c>
      <c r="AK145">
        <v>-167.67</v>
      </c>
      <c r="AL145">
        <v>-167.67</v>
      </c>
      <c r="AM145">
        <v>-167.67</v>
      </c>
      <c r="AN145">
        <v>-164.98</v>
      </c>
      <c r="AO145">
        <v>-164.98</v>
      </c>
      <c r="AP145">
        <v>-164.98</v>
      </c>
      <c r="AQ145">
        <v>-147.66</v>
      </c>
      <c r="AR145">
        <v>-147.66</v>
      </c>
      <c r="AS145">
        <v>-147.66</v>
      </c>
      <c r="AT145">
        <v>-135.63</v>
      </c>
      <c r="AU145">
        <v>-135.63</v>
      </c>
      <c r="AV145">
        <v>-135.63</v>
      </c>
      <c r="AW145">
        <v>-153.78</v>
      </c>
      <c r="AX145">
        <v>-153.78</v>
      </c>
      <c r="AY145">
        <v>-153.78</v>
      </c>
      <c r="AZ145">
        <v>-171.21</v>
      </c>
      <c r="BA145">
        <v>-171.21</v>
      </c>
      <c r="BB145">
        <v>-171.21</v>
      </c>
      <c r="BC145">
        <v>-183.81</v>
      </c>
      <c r="BD145">
        <v>-183.81</v>
      </c>
      <c r="BE145">
        <v>-183.81</v>
      </c>
      <c r="BF145">
        <v>-187.18</v>
      </c>
      <c r="BG145">
        <v>-187.84</v>
      </c>
      <c r="BH145">
        <v>-187.18</v>
      </c>
    </row>
    <row r="146" spans="1:60" x14ac:dyDescent="0.3">
      <c r="A146">
        <v>-185.75</v>
      </c>
      <c r="B146">
        <v>-185.75</v>
      </c>
      <c r="C146">
        <v>-185.75</v>
      </c>
      <c r="D146">
        <v>-160.04</v>
      </c>
      <c r="E146">
        <v>-160.04</v>
      </c>
      <c r="F146">
        <v>-160.04</v>
      </c>
      <c r="G146">
        <v>-187.32</v>
      </c>
      <c r="H146">
        <v>-187.32</v>
      </c>
      <c r="I146">
        <v>-187.32</v>
      </c>
      <c r="J146">
        <v>-178.25</v>
      </c>
      <c r="K146">
        <v>-178.25</v>
      </c>
      <c r="L146">
        <v>-178.25</v>
      </c>
      <c r="M146">
        <v>-161.24</v>
      </c>
      <c r="N146">
        <v>-161.24</v>
      </c>
      <c r="O146">
        <v>-161.24</v>
      </c>
      <c r="P146">
        <v>-170.25</v>
      </c>
      <c r="Q146">
        <v>-170.25</v>
      </c>
      <c r="R146">
        <v>-170.25</v>
      </c>
      <c r="S146">
        <v>-158.35</v>
      </c>
      <c r="T146">
        <v>-158.35</v>
      </c>
      <c r="U146">
        <v>-158.35</v>
      </c>
      <c r="V146">
        <v>-118.4</v>
      </c>
      <c r="W146">
        <v>-118.4</v>
      </c>
      <c r="X146">
        <v>-118.4</v>
      </c>
      <c r="Y146">
        <v>-213.01</v>
      </c>
      <c r="Z146">
        <v>-213.01</v>
      </c>
      <c r="AA146">
        <v>-213.01</v>
      </c>
      <c r="AB146">
        <v>-216.11</v>
      </c>
      <c r="AC146">
        <v>-216.11</v>
      </c>
      <c r="AD146">
        <v>-216.11</v>
      </c>
      <c r="AE146">
        <v>-206.63</v>
      </c>
      <c r="AF146">
        <v>-206.63</v>
      </c>
      <c r="AG146">
        <v>-206.63</v>
      </c>
      <c r="AH146">
        <v>-184.97</v>
      </c>
      <c r="AI146">
        <v>-184.97</v>
      </c>
      <c r="AJ146">
        <v>-184.97</v>
      </c>
      <c r="AK146">
        <v>-177.3</v>
      </c>
      <c r="AL146">
        <v>-177.3</v>
      </c>
      <c r="AM146">
        <v>-177.3</v>
      </c>
      <c r="AN146">
        <v>-198.62</v>
      </c>
      <c r="AO146">
        <v>-198.62</v>
      </c>
      <c r="AP146">
        <v>-198.63</v>
      </c>
      <c r="AQ146">
        <v>-165.77</v>
      </c>
      <c r="AR146">
        <v>-165.77</v>
      </c>
      <c r="AS146">
        <v>-165.77</v>
      </c>
      <c r="AT146">
        <v>-195.89</v>
      </c>
      <c r="AU146">
        <v>-195.88</v>
      </c>
      <c r="AV146">
        <v>-195.88</v>
      </c>
      <c r="AW146">
        <v>-172.32</v>
      </c>
      <c r="AX146">
        <v>-172.32</v>
      </c>
      <c r="AY146">
        <v>-172.32</v>
      </c>
      <c r="AZ146">
        <v>-175.06</v>
      </c>
      <c r="BA146">
        <v>-175.06</v>
      </c>
      <c r="BB146">
        <v>-175.06</v>
      </c>
      <c r="BC146">
        <v>-207.51</v>
      </c>
      <c r="BD146">
        <v>-207.51</v>
      </c>
      <c r="BE146">
        <v>-207.51</v>
      </c>
      <c r="BF146">
        <v>-174.38</v>
      </c>
      <c r="BG146">
        <v>-174.38</v>
      </c>
      <c r="BH146">
        <v>-174.38</v>
      </c>
    </row>
    <row r="147" spans="1:60" x14ac:dyDescent="0.3">
      <c r="A147">
        <v>-119.65</v>
      </c>
      <c r="B147">
        <v>-119.65</v>
      </c>
      <c r="C147">
        <v>-119.65</v>
      </c>
      <c r="D147">
        <v>-144.44</v>
      </c>
      <c r="E147">
        <v>-144.44</v>
      </c>
      <c r="F147">
        <v>-144.44</v>
      </c>
      <c r="G147">
        <v>-167.22</v>
      </c>
      <c r="H147">
        <v>-167.22</v>
      </c>
      <c r="I147">
        <v>-167.22</v>
      </c>
      <c r="J147">
        <v>-129.63999999999999</v>
      </c>
      <c r="K147">
        <v>-129.63999999999999</v>
      </c>
      <c r="L147">
        <v>-129.63999999999999</v>
      </c>
      <c r="M147">
        <v>-140.88</v>
      </c>
      <c r="N147">
        <v>-140.88</v>
      </c>
      <c r="O147">
        <v>-140.88</v>
      </c>
      <c r="P147">
        <v>-167.19</v>
      </c>
      <c r="Q147">
        <v>-167.19</v>
      </c>
      <c r="R147">
        <v>-167.19</v>
      </c>
      <c r="S147">
        <v>-202.79</v>
      </c>
      <c r="T147">
        <v>-202.79</v>
      </c>
      <c r="U147">
        <v>-202.79</v>
      </c>
      <c r="V147">
        <v>-185.1</v>
      </c>
      <c r="W147">
        <v>-185.1</v>
      </c>
      <c r="X147">
        <v>-185.1</v>
      </c>
      <c r="Y147">
        <v>-184.68</v>
      </c>
      <c r="Z147">
        <v>-184.68</v>
      </c>
      <c r="AA147">
        <v>-184.4</v>
      </c>
      <c r="AB147">
        <v>-174.38</v>
      </c>
      <c r="AC147">
        <v>-174.38</v>
      </c>
      <c r="AD147">
        <v>-174.38</v>
      </c>
      <c r="AE147">
        <v>-169.19</v>
      </c>
      <c r="AF147">
        <v>-169.19</v>
      </c>
      <c r="AG147">
        <v>-169.19</v>
      </c>
      <c r="AH147">
        <v>-174.24</v>
      </c>
      <c r="AI147">
        <v>-174.24</v>
      </c>
      <c r="AJ147">
        <v>-174.24</v>
      </c>
      <c r="AK147">
        <v>-153.83000000000001</v>
      </c>
      <c r="AL147">
        <v>-153.83000000000001</v>
      </c>
      <c r="AM147">
        <v>-153.83000000000001</v>
      </c>
      <c r="AN147">
        <v>-178.36</v>
      </c>
      <c r="AO147">
        <v>-178.36</v>
      </c>
      <c r="AP147">
        <v>-178.36</v>
      </c>
      <c r="AQ147">
        <v>-145.06</v>
      </c>
      <c r="AR147">
        <v>-145.06</v>
      </c>
      <c r="AS147">
        <v>-145.06</v>
      </c>
      <c r="AT147">
        <v>-159.26</v>
      </c>
      <c r="AU147">
        <v>-159.26</v>
      </c>
      <c r="AV147">
        <v>-159.26</v>
      </c>
      <c r="AW147">
        <v>-182.11</v>
      </c>
      <c r="AX147">
        <v>-179.74</v>
      </c>
      <c r="AY147">
        <v>-179.74</v>
      </c>
      <c r="AZ147">
        <v>-165.65</v>
      </c>
      <c r="BA147">
        <v>-165.65</v>
      </c>
      <c r="BB147">
        <v>-165.65</v>
      </c>
      <c r="BC147">
        <v>-203.29</v>
      </c>
      <c r="BD147">
        <v>-203.29</v>
      </c>
      <c r="BE147">
        <v>-203.29</v>
      </c>
      <c r="BF147">
        <v>-170.82</v>
      </c>
      <c r="BG147">
        <v>-170.82</v>
      </c>
      <c r="BH147">
        <v>-170.82</v>
      </c>
    </row>
    <row r="148" spans="1:60" x14ac:dyDescent="0.3">
      <c r="A148">
        <v>-161.79</v>
      </c>
      <c r="B148">
        <v>-161.79</v>
      </c>
      <c r="C148">
        <v>-161.79</v>
      </c>
      <c r="D148">
        <v>-174.64</v>
      </c>
      <c r="E148">
        <v>-174.64</v>
      </c>
      <c r="F148">
        <v>-174.64</v>
      </c>
      <c r="G148">
        <v>-166.84</v>
      </c>
      <c r="H148">
        <v>-166.84</v>
      </c>
      <c r="I148">
        <v>-166.84</v>
      </c>
      <c r="J148">
        <v>-153.53</v>
      </c>
      <c r="K148">
        <v>-153.53</v>
      </c>
      <c r="L148">
        <v>-153.53</v>
      </c>
      <c r="M148">
        <v>-177.2</v>
      </c>
      <c r="N148">
        <v>-177.2</v>
      </c>
      <c r="O148">
        <v>-177.2</v>
      </c>
      <c r="P148">
        <v>-145.46</v>
      </c>
      <c r="Q148">
        <v>-145.46</v>
      </c>
      <c r="R148">
        <v>-145.46</v>
      </c>
      <c r="S148">
        <v>-172.09</v>
      </c>
      <c r="T148">
        <v>-172.09</v>
      </c>
      <c r="U148">
        <v>-172.09</v>
      </c>
      <c r="V148">
        <v>-195.37</v>
      </c>
      <c r="W148">
        <v>-195.37</v>
      </c>
      <c r="X148">
        <v>-195.37</v>
      </c>
      <c r="Y148">
        <v>-152.38</v>
      </c>
      <c r="Z148">
        <v>-152.38</v>
      </c>
      <c r="AA148">
        <v>-152.38</v>
      </c>
      <c r="AB148">
        <v>-141.13999999999999</v>
      </c>
      <c r="AC148">
        <v>-141.13999999999999</v>
      </c>
      <c r="AD148">
        <v>-141.13999999999999</v>
      </c>
      <c r="AE148">
        <v>-162.36000000000001</v>
      </c>
      <c r="AF148">
        <v>-162.37</v>
      </c>
      <c r="AG148">
        <v>-162.37</v>
      </c>
      <c r="AH148">
        <v>-154.1</v>
      </c>
      <c r="AI148">
        <v>-154.1</v>
      </c>
      <c r="AJ148">
        <v>-154.1</v>
      </c>
      <c r="AK148">
        <v>-149.35</v>
      </c>
      <c r="AL148">
        <v>-149.35</v>
      </c>
      <c r="AM148">
        <v>-149.35</v>
      </c>
      <c r="AN148">
        <v>-122.79</v>
      </c>
      <c r="AO148">
        <v>-122.79</v>
      </c>
      <c r="AP148">
        <v>-122.79</v>
      </c>
      <c r="AQ148">
        <v>-137.91999999999999</v>
      </c>
      <c r="AR148">
        <v>-137.91999999999999</v>
      </c>
      <c r="AS148">
        <v>-137.91999999999999</v>
      </c>
      <c r="AT148">
        <v>-136.34</v>
      </c>
      <c r="AU148">
        <v>-136.34</v>
      </c>
      <c r="AV148">
        <v>-136.34</v>
      </c>
      <c r="AW148">
        <v>-152.31</v>
      </c>
      <c r="AX148">
        <v>-152.31</v>
      </c>
      <c r="AY148">
        <v>-152.31</v>
      </c>
      <c r="AZ148">
        <v>-117.75</v>
      </c>
      <c r="BA148">
        <v>-117.75</v>
      </c>
      <c r="BB148">
        <v>-117.75</v>
      </c>
      <c r="BC148">
        <v>-138.66999999999999</v>
      </c>
      <c r="BD148">
        <v>-138.66999999999999</v>
      </c>
      <c r="BE148">
        <v>-138.66999999999999</v>
      </c>
      <c r="BF148">
        <v>-116.49</v>
      </c>
      <c r="BG148">
        <v>-116.49</v>
      </c>
      <c r="BH148">
        <v>-116.49</v>
      </c>
    </row>
    <row r="149" spans="1:60" x14ac:dyDescent="0.3">
      <c r="A149">
        <v>-168.07</v>
      </c>
      <c r="B149">
        <v>-168.07</v>
      </c>
      <c r="C149">
        <v>-168.07</v>
      </c>
      <c r="D149">
        <v>-157.69</v>
      </c>
      <c r="E149">
        <v>-157.69</v>
      </c>
      <c r="F149">
        <v>-157.69</v>
      </c>
      <c r="G149">
        <v>-183</v>
      </c>
      <c r="H149">
        <v>-183</v>
      </c>
      <c r="I149">
        <v>-183</v>
      </c>
      <c r="J149">
        <v>-163.99</v>
      </c>
      <c r="K149">
        <v>-163.99</v>
      </c>
      <c r="L149">
        <v>-163.99</v>
      </c>
      <c r="M149">
        <v>-161.35</v>
      </c>
      <c r="N149">
        <v>-161.35</v>
      </c>
      <c r="O149">
        <v>-161.35</v>
      </c>
      <c r="P149">
        <v>-165.66</v>
      </c>
      <c r="Q149">
        <v>-165.66</v>
      </c>
      <c r="R149">
        <v>-165.66</v>
      </c>
      <c r="S149">
        <v>-171.77</v>
      </c>
      <c r="T149">
        <v>-171.77</v>
      </c>
      <c r="U149">
        <v>-171.77</v>
      </c>
      <c r="V149">
        <v>-195.5</v>
      </c>
      <c r="W149">
        <v>-195.5</v>
      </c>
      <c r="X149">
        <v>-195.5</v>
      </c>
      <c r="Y149">
        <v>-163.27000000000001</v>
      </c>
      <c r="Z149">
        <v>-163.27000000000001</v>
      </c>
      <c r="AA149">
        <v>-163.27000000000001</v>
      </c>
      <c r="AB149">
        <v>-137.85</v>
      </c>
      <c r="AC149">
        <v>-137.85</v>
      </c>
      <c r="AD149">
        <v>-137.85</v>
      </c>
      <c r="AE149">
        <v>-164.37</v>
      </c>
      <c r="AF149">
        <v>-164.37</v>
      </c>
      <c r="AG149">
        <v>-164.37</v>
      </c>
      <c r="AH149">
        <v>-123.22</v>
      </c>
      <c r="AI149">
        <v>-123.22</v>
      </c>
      <c r="AJ149">
        <v>-123.22</v>
      </c>
      <c r="AK149">
        <v>-139.36000000000001</v>
      </c>
      <c r="AL149">
        <v>-139.36000000000001</v>
      </c>
      <c r="AM149">
        <v>-139.36000000000001</v>
      </c>
      <c r="AN149">
        <v>-116.94</v>
      </c>
      <c r="AO149">
        <v>-116.94</v>
      </c>
      <c r="AP149">
        <v>-116.94</v>
      </c>
      <c r="AQ149">
        <v>-154.97999999999999</v>
      </c>
      <c r="AR149">
        <v>-154.97999999999999</v>
      </c>
      <c r="AS149">
        <v>-154.97999999999999</v>
      </c>
      <c r="AT149">
        <v>-150.43</v>
      </c>
      <c r="AU149">
        <v>-150.43</v>
      </c>
      <c r="AV149">
        <v>-150.43</v>
      </c>
      <c r="AW149">
        <v>-157.49</v>
      </c>
      <c r="AX149">
        <v>-157.49</v>
      </c>
      <c r="AY149">
        <v>-157.49</v>
      </c>
      <c r="AZ149">
        <v>-133.81</v>
      </c>
      <c r="BA149">
        <v>-133.81</v>
      </c>
      <c r="BB149">
        <v>-133.81</v>
      </c>
      <c r="BC149">
        <v>-132.51</v>
      </c>
      <c r="BD149">
        <v>-132.51</v>
      </c>
      <c r="BE149">
        <v>-132.51</v>
      </c>
      <c r="BF149">
        <v>-138.58000000000001</v>
      </c>
      <c r="BG149">
        <v>-138.58000000000001</v>
      </c>
      <c r="BH149">
        <v>-138.58000000000001</v>
      </c>
    </row>
    <row r="150" spans="1:60" x14ac:dyDescent="0.3">
      <c r="A150">
        <v>-167.03</v>
      </c>
      <c r="B150">
        <v>-167.03</v>
      </c>
      <c r="C150">
        <v>-167.03</v>
      </c>
      <c r="D150">
        <v>-165.55</v>
      </c>
      <c r="E150">
        <v>-165.55</v>
      </c>
      <c r="F150">
        <v>-165.55</v>
      </c>
      <c r="G150">
        <v>-199.2</v>
      </c>
      <c r="H150">
        <v>-199.2</v>
      </c>
      <c r="I150">
        <v>-199.2</v>
      </c>
      <c r="J150">
        <v>-160.87</v>
      </c>
      <c r="K150">
        <v>-160.87</v>
      </c>
      <c r="L150">
        <v>-160.87</v>
      </c>
      <c r="M150">
        <v>-151.22</v>
      </c>
      <c r="N150">
        <v>-151.22</v>
      </c>
      <c r="O150">
        <v>-151.22</v>
      </c>
      <c r="P150">
        <v>-149.44999999999999</v>
      </c>
      <c r="Q150">
        <v>-149.44999999999999</v>
      </c>
      <c r="R150">
        <v>-149.44999999999999</v>
      </c>
      <c r="S150">
        <v>-157.66999999999999</v>
      </c>
      <c r="T150">
        <v>-157.66999999999999</v>
      </c>
      <c r="U150">
        <v>-157.66999999999999</v>
      </c>
      <c r="V150">
        <v>-194.8</v>
      </c>
      <c r="W150">
        <v>-194.8</v>
      </c>
      <c r="X150">
        <v>-194.8</v>
      </c>
      <c r="Y150">
        <v>-144.06</v>
      </c>
      <c r="Z150">
        <v>-144.06</v>
      </c>
      <c r="AA150">
        <v>-144.06</v>
      </c>
      <c r="AB150">
        <v>-153.86000000000001</v>
      </c>
      <c r="AC150">
        <v>-153.86000000000001</v>
      </c>
      <c r="AD150">
        <v>-153.86000000000001</v>
      </c>
      <c r="AE150">
        <v>-153.09</v>
      </c>
      <c r="AF150">
        <v>-153.09</v>
      </c>
      <c r="AG150">
        <v>-153.09</v>
      </c>
      <c r="AH150">
        <v>-129.75</v>
      </c>
      <c r="AI150">
        <v>-129.75</v>
      </c>
      <c r="AJ150">
        <v>-129.75</v>
      </c>
      <c r="AK150">
        <v>-152.53</v>
      </c>
      <c r="AL150">
        <v>-152.53</v>
      </c>
      <c r="AM150">
        <v>-152.53</v>
      </c>
      <c r="AN150">
        <v>-120.12</v>
      </c>
      <c r="AO150">
        <v>-120.12</v>
      </c>
      <c r="AP150">
        <v>-120.12</v>
      </c>
      <c r="AQ150">
        <v>-159.53</v>
      </c>
      <c r="AR150">
        <v>-159.53</v>
      </c>
      <c r="AS150">
        <v>-159.53</v>
      </c>
      <c r="AT150">
        <v>-126.21</v>
      </c>
      <c r="AU150">
        <v>-126.21</v>
      </c>
      <c r="AV150">
        <v>-126.21</v>
      </c>
      <c r="AW150">
        <v>-144.84</v>
      </c>
      <c r="AX150">
        <v>-144.84</v>
      </c>
      <c r="AY150">
        <v>-144.84</v>
      </c>
      <c r="AZ150">
        <v>-150.07</v>
      </c>
      <c r="BA150">
        <v>-150.07</v>
      </c>
      <c r="BB150">
        <v>-150.07</v>
      </c>
      <c r="BC150">
        <v>-123</v>
      </c>
      <c r="BD150">
        <v>-123</v>
      </c>
      <c r="BE150">
        <v>-123</v>
      </c>
      <c r="BF150">
        <v>-137.97</v>
      </c>
      <c r="BG150">
        <v>-137.97</v>
      </c>
      <c r="BH150">
        <v>-137.97</v>
      </c>
    </row>
    <row r="151" spans="1:60" x14ac:dyDescent="0.3">
      <c r="A151">
        <v>-134.38999999999999</v>
      </c>
      <c r="B151">
        <v>-134.38999999999999</v>
      </c>
      <c r="C151">
        <v>-134.38999999999999</v>
      </c>
      <c r="D151">
        <v>-150.28</v>
      </c>
      <c r="E151">
        <v>-150.28</v>
      </c>
      <c r="F151">
        <v>-150.28</v>
      </c>
      <c r="G151">
        <v>-160.94999999999999</v>
      </c>
      <c r="H151">
        <v>-160.94999999999999</v>
      </c>
      <c r="I151">
        <v>-160.94999999999999</v>
      </c>
      <c r="J151">
        <v>-158.59</v>
      </c>
      <c r="K151">
        <v>-158.59</v>
      </c>
      <c r="L151">
        <v>-158.59</v>
      </c>
      <c r="M151">
        <v>-142.01</v>
      </c>
      <c r="N151">
        <v>-142.01</v>
      </c>
      <c r="O151">
        <v>-142.01</v>
      </c>
      <c r="P151">
        <v>-153.63</v>
      </c>
      <c r="Q151">
        <v>-153.63</v>
      </c>
      <c r="R151">
        <v>-153.63</v>
      </c>
      <c r="S151">
        <v>-170.99</v>
      </c>
      <c r="T151">
        <v>-170.99</v>
      </c>
      <c r="U151">
        <v>-170.99</v>
      </c>
      <c r="V151">
        <v>-146.69</v>
      </c>
      <c r="W151">
        <v>-146.69</v>
      </c>
      <c r="X151">
        <v>-146.69</v>
      </c>
      <c r="Y151">
        <v>-190.46</v>
      </c>
      <c r="Z151">
        <v>-190.46</v>
      </c>
      <c r="AA151">
        <v>-190.46</v>
      </c>
      <c r="AB151">
        <v>-191.02</v>
      </c>
      <c r="AC151">
        <v>-191.02</v>
      </c>
      <c r="AD151">
        <v>-191.02</v>
      </c>
      <c r="AE151">
        <v>-205.67</v>
      </c>
      <c r="AF151">
        <v>-205.67</v>
      </c>
      <c r="AG151">
        <v>-205.67</v>
      </c>
      <c r="AH151">
        <v>-175.78</v>
      </c>
      <c r="AI151">
        <v>-175.78</v>
      </c>
      <c r="AJ151">
        <v>-175.78</v>
      </c>
      <c r="AK151">
        <v>-172.66</v>
      </c>
      <c r="AL151">
        <v>-172.66</v>
      </c>
      <c r="AM151">
        <v>-172.66</v>
      </c>
      <c r="AN151">
        <v>-156.32</v>
      </c>
      <c r="AO151">
        <v>-156.32</v>
      </c>
      <c r="AP151">
        <v>-156.32</v>
      </c>
      <c r="AQ151">
        <v>-163.95</v>
      </c>
      <c r="AR151">
        <v>-163.95</v>
      </c>
      <c r="AS151">
        <v>-163.95</v>
      </c>
      <c r="AT151">
        <v>-175.56</v>
      </c>
      <c r="AU151">
        <v>-175.56</v>
      </c>
      <c r="AV151">
        <v>-175.56</v>
      </c>
      <c r="AW151">
        <v>-185.11</v>
      </c>
      <c r="AX151">
        <v>-185.11</v>
      </c>
      <c r="AY151">
        <v>-185.11</v>
      </c>
      <c r="AZ151">
        <v>-195.62</v>
      </c>
      <c r="BA151">
        <v>-195.62</v>
      </c>
      <c r="BB151">
        <v>-195.62</v>
      </c>
      <c r="BC151">
        <v>-197.69</v>
      </c>
      <c r="BD151">
        <v>-197.69</v>
      </c>
      <c r="BE151">
        <v>-198.79</v>
      </c>
      <c r="BF151">
        <v>-206.23</v>
      </c>
      <c r="BG151">
        <v>-206.23</v>
      </c>
      <c r="BH151">
        <v>-206.23</v>
      </c>
    </row>
    <row r="152" spans="1:60" x14ac:dyDescent="0.3">
      <c r="A152">
        <v>-151.47999999999999</v>
      </c>
      <c r="B152">
        <v>-151.47999999999999</v>
      </c>
      <c r="C152">
        <v>-151.47999999999999</v>
      </c>
      <c r="D152">
        <v>-173.49</v>
      </c>
      <c r="E152">
        <v>-173.49</v>
      </c>
      <c r="F152">
        <v>-173.49</v>
      </c>
      <c r="G152">
        <v>-189.02</v>
      </c>
      <c r="H152">
        <v>-189.02</v>
      </c>
      <c r="I152">
        <v>-189.02</v>
      </c>
      <c r="J152">
        <v>-180.36</v>
      </c>
      <c r="K152">
        <v>-180.36</v>
      </c>
      <c r="L152">
        <v>-180.36</v>
      </c>
      <c r="M152">
        <v>-149.01</v>
      </c>
      <c r="N152">
        <v>-149.01</v>
      </c>
      <c r="O152">
        <v>-149.01</v>
      </c>
      <c r="P152">
        <v>-174.77</v>
      </c>
      <c r="Q152">
        <v>-174.77</v>
      </c>
      <c r="R152">
        <v>-174.77</v>
      </c>
      <c r="S152">
        <v>-134.52000000000001</v>
      </c>
      <c r="T152">
        <v>-134.52000000000001</v>
      </c>
      <c r="U152">
        <v>-134.52000000000001</v>
      </c>
      <c r="V152">
        <v>-105.24</v>
      </c>
      <c r="W152">
        <v>-106.64</v>
      </c>
      <c r="X152">
        <v>-105.24</v>
      </c>
      <c r="Y152">
        <v>-203.42</v>
      </c>
      <c r="Z152">
        <v>-203.42</v>
      </c>
      <c r="AA152">
        <v>-203.42</v>
      </c>
      <c r="AB152">
        <v>-203.53</v>
      </c>
      <c r="AC152">
        <v>-203.53</v>
      </c>
      <c r="AD152">
        <v>-203.53</v>
      </c>
      <c r="AE152">
        <v>-212.4</v>
      </c>
      <c r="AF152">
        <v>-212.4</v>
      </c>
      <c r="AG152">
        <v>-212.4</v>
      </c>
      <c r="AH152">
        <v>-191.27</v>
      </c>
      <c r="AI152">
        <v>-191.27</v>
      </c>
      <c r="AJ152">
        <v>-191.27</v>
      </c>
      <c r="AK152">
        <v>-177</v>
      </c>
      <c r="AL152">
        <v>-177</v>
      </c>
      <c r="AM152">
        <v>-177</v>
      </c>
      <c r="AN152">
        <v>-197.97</v>
      </c>
      <c r="AO152">
        <v>-197.97</v>
      </c>
      <c r="AP152">
        <v>-197.97</v>
      </c>
      <c r="AQ152">
        <v>-165.87</v>
      </c>
      <c r="AR152">
        <v>-165.87</v>
      </c>
      <c r="AS152">
        <v>-165.87</v>
      </c>
      <c r="AT152">
        <v>-183.02</v>
      </c>
      <c r="AU152">
        <v>-183.02</v>
      </c>
      <c r="AV152">
        <v>-183.02</v>
      </c>
      <c r="AW152">
        <v>-170.6</v>
      </c>
      <c r="AX152">
        <v>-170.6</v>
      </c>
      <c r="AY152">
        <v>-170.6</v>
      </c>
      <c r="AZ152">
        <v>-168.71</v>
      </c>
      <c r="BA152">
        <v>-168.71</v>
      </c>
      <c r="BB152">
        <v>-168.71</v>
      </c>
      <c r="BC152">
        <v>-197.06</v>
      </c>
      <c r="BD152">
        <v>-197.06</v>
      </c>
      <c r="BE152">
        <v>-197.06</v>
      </c>
      <c r="BF152">
        <v>-171.71</v>
      </c>
      <c r="BG152">
        <v>-171.71</v>
      </c>
      <c r="BH152">
        <v>-171.71</v>
      </c>
    </row>
    <row r="153" spans="1:60" x14ac:dyDescent="0.3">
      <c r="A153">
        <v>-164.76</v>
      </c>
      <c r="B153">
        <v>-164.76</v>
      </c>
      <c r="C153">
        <v>-164.76</v>
      </c>
      <c r="D153">
        <v>-169.9</v>
      </c>
      <c r="E153">
        <v>-169.9</v>
      </c>
      <c r="F153">
        <v>-169.9</v>
      </c>
      <c r="G153">
        <v>-197.08</v>
      </c>
      <c r="H153">
        <v>-197.08</v>
      </c>
      <c r="I153">
        <v>-197.08</v>
      </c>
      <c r="J153">
        <v>-169.26</v>
      </c>
      <c r="K153">
        <v>-169.26</v>
      </c>
      <c r="L153">
        <v>-169.26</v>
      </c>
      <c r="M153">
        <v>-172.56</v>
      </c>
      <c r="N153">
        <v>-172.56</v>
      </c>
      <c r="O153">
        <v>-172.56</v>
      </c>
      <c r="P153">
        <v>-164.78</v>
      </c>
      <c r="Q153">
        <v>-164.78</v>
      </c>
      <c r="R153">
        <v>-164.78</v>
      </c>
      <c r="S153">
        <v>-184.04</v>
      </c>
      <c r="T153">
        <v>-184.04</v>
      </c>
      <c r="U153">
        <v>-184.04</v>
      </c>
      <c r="V153">
        <v>-204.54</v>
      </c>
      <c r="W153">
        <v>-205.81</v>
      </c>
      <c r="X153">
        <v>-204.54</v>
      </c>
      <c r="Y153">
        <v>-171.42</v>
      </c>
      <c r="Z153">
        <v>-171.42</v>
      </c>
      <c r="AA153">
        <v>-171.42</v>
      </c>
      <c r="AB153">
        <v>-180.51</v>
      </c>
      <c r="AC153">
        <v>-180.71</v>
      </c>
      <c r="AD153">
        <v>-180.71</v>
      </c>
      <c r="AE153">
        <v>-148.04</v>
      </c>
      <c r="AF153">
        <v>-148.04</v>
      </c>
      <c r="AG153">
        <v>-148.04</v>
      </c>
      <c r="AH153">
        <v>-137.93</v>
      </c>
      <c r="AI153">
        <v>-137.93</v>
      </c>
      <c r="AJ153">
        <v>-137.93</v>
      </c>
      <c r="AK153">
        <v>-160.81</v>
      </c>
      <c r="AL153">
        <v>-160.81</v>
      </c>
      <c r="AM153">
        <v>-160.81</v>
      </c>
      <c r="AN153">
        <v>-138.53</v>
      </c>
      <c r="AO153">
        <v>-138.53</v>
      </c>
      <c r="AP153">
        <v>-138.53</v>
      </c>
      <c r="AQ153">
        <v>-164.02</v>
      </c>
      <c r="AR153">
        <v>-164.02</v>
      </c>
      <c r="AS153">
        <v>-164.02</v>
      </c>
      <c r="AT153">
        <v>-163.49</v>
      </c>
      <c r="AU153">
        <v>-163.49</v>
      </c>
      <c r="AV153">
        <v>-163.49</v>
      </c>
      <c r="AW153">
        <v>-153.66999999999999</v>
      </c>
      <c r="AX153">
        <v>-153.66999999999999</v>
      </c>
      <c r="AY153">
        <v>-153.66999999999999</v>
      </c>
      <c r="AZ153">
        <v>-109.42</v>
      </c>
      <c r="BA153">
        <v>-109.42</v>
      </c>
      <c r="BB153">
        <v>-109.42</v>
      </c>
      <c r="BC153">
        <v>-141.97</v>
      </c>
      <c r="BD153">
        <v>-141.97</v>
      </c>
      <c r="BE153">
        <v>-141.97</v>
      </c>
      <c r="BF153">
        <v>-114.71</v>
      </c>
      <c r="BG153">
        <v>-114.71</v>
      </c>
      <c r="BH153">
        <v>-114.71</v>
      </c>
    </row>
    <row r="154" spans="1:60" x14ac:dyDescent="0.3">
      <c r="A154">
        <v>-149.58000000000001</v>
      </c>
      <c r="B154">
        <v>-149.58000000000001</v>
      </c>
      <c r="C154">
        <v>-149.58000000000001</v>
      </c>
      <c r="D154">
        <v>-161.38999999999999</v>
      </c>
      <c r="E154">
        <v>-161.38999999999999</v>
      </c>
      <c r="F154">
        <v>-161.38999999999999</v>
      </c>
      <c r="G154">
        <v>-186</v>
      </c>
      <c r="H154">
        <v>-185.93</v>
      </c>
      <c r="I154">
        <v>-186</v>
      </c>
      <c r="J154">
        <v>-156.26</v>
      </c>
      <c r="K154">
        <v>-156.26</v>
      </c>
      <c r="L154">
        <v>-156.26</v>
      </c>
      <c r="M154">
        <v>-161.26</v>
      </c>
      <c r="N154">
        <v>-161.26</v>
      </c>
      <c r="O154">
        <v>-161.26</v>
      </c>
      <c r="P154">
        <v>-149.46</v>
      </c>
      <c r="Q154">
        <v>-149.46</v>
      </c>
      <c r="R154">
        <v>-149.46</v>
      </c>
      <c r="S154">
        <v>-175.49</v>
      </c>
      <c r="T154">
        <v>-175.49</v>
      </c>
      <c r="U154">
        <v>-175.49</v>
      </c>
      <c r="V154">
        <v>-187.21</v>
      </c>
      <c r="W154">
        <v>-187.21</v>
      </c>
      <c r="X154">
        <v>-186.55</v>
      </c>
      <c r="Y154">
        <v>-170.53</v>
      </c>
      <c r="Z154">
        <v>-170.53</v>
      </c>
      <c r="AA154">
        <v>-170.53</v>
      </c>
      <c r="AB154">
        <v>-179.93</v>
      </c>
      <c r="AC154">
        <v>-179.93</v>
      </c>
      <c r="AD154">
        <v>-179.93</v>
      </c>
      <c r="AE154">
        <v>-135.57</v>
      </c>
      <c r="AF154">
        <v>-135.57</v>
      </c>
      <c r="AG154">
        <v>-135.57</v>
      </c>
      <c r="AH154">
        <v>-129.47</v>
      </c>
      <c r="AI154">
        <v>-129.47</v>
      </c>
      <c r="AJ154">
        <v>-129.47</v>
      </c>
      <c r="AK154">
        <v>-153.41</v>
      </c>
      <c r="AL154">
        <v>-153.41</v>
      </c>
      <c r="AM154">
        <v>-153.41</v>
      </c>
      <c r="AN154">
        <v>-139.74</v>
      </c>
      <c r="AO154">
        <v>-139.74</v>
      </c>
      <c r="AP154">
        <v>-139.74</v>
      </c>
      <c r="AQ154">
        <v>-158.41</v>
      </c>
      <c r="AR154">
        <v>-158.41</v>
      </c>
      <c r="AS154">
        <v>-158.41</v>
      </c>
      <c r="AT154">
        <v>-155.33000000000001</v>
      </c>
      <c r="AU154">
        <v>-155.33000000000001</v>
      </c>
      <c r="AV154">
        <v>-155.33000000000001</v>
      </c>
      <c r="AW154">
        <v>-143.75</v>
      </c>
      <c r="AX154">
        <v>-143.75</v>
      </c>
      <c r="AY154">
        <v>-143.75</v>
      </c>
      <c r="AZ154">
        <v>-103.52</v>
      </c>
      <c r="BA154">
        <v>-103.52</v>
      </c>
      <c r="BB154">
        <v>-103.52</v>
      </c>
      <c r="BC154">
        <v>-140.66999999999999</v>
      </c>
      <c r="BD154">
        <v>-140.66999999999999</v>
      </c>
      <c r="BE154">
        <v>-140.66999999999999</v>
      </c>
      <c r="BF154">
        <v>-108.95</v>
      </c>
      <c r="BG154">
        <v>-108.95</v>
      </c>
      <c r="BH154">
        <v>-108.95</v>
      </c>
    </row>
    <row r="155" spans="1:60" x14ac:dyDescent="0.3">
      <c r="A155">
        <v>-147.16999999999999</v>
      </c>
      <c r="B155">
        <v>-147.16999999999999</v>
      </c>
      <c r="C155">
        <v>-147.16999999999999</v>
      </c>
      <c r="D155">
        <v>-166.19</v>
      </c>
      <c r="E155">
        <v>-166.19</v>
      </c>
      <c r="F155">
        <v>-166.19</v>
      </c>
      <c r="G155">
        <v>-187.84</v>
      </c>
      <c r="H155">
        <v>-187.84</v>
      </c>
      <c r="I155">
        <v>-187.84</v>
      </c>
      <c r="J155">
        <v>-131.41</v>
      </c>
      <c r="K155">
        <v>-131.41</v>
      </c>
      <c r="L155">
        <v>-131.41</v>
      </c>
      <c r="M155">
        <v>-176.57</v>
      </c>
      <c r="N155">
        <v>-176.57</v>
      </c>
      <c r="O155">
        <v>-176.57</v>
      </c>
      <c r="P155">
        <v>-163.38999999999999</v>
      </c>
      <c r="Q155">
        <v>-163.38999999999999</v>
      </c>
      <c r="R155">
        <v>-163.38999999999999</v>
      </c>
      <c r="S155">
        <v>-167.39</v>
      </c>
      <c r="T155">
        <v>-167.39</v>
      </c>
      <c r="U155">
        <v>-167.39</v>
      </c>
      <c r="V155">
        <v>-199.28</v>
      </c>
      <c r="W155">
        <v>-199.28</v>
      </c>
      <c r="X155">
        <v>-199.28</v>
      </c>
      <c r="Y155">
        <v>-165.19</v>
      </c>
      <c r="Z155">
        <v>-165.4</v>
      </c>
      <c r="AA155">
        <v>-165.4</v>
      </c>
      <c r="AB155">
        <v>-163.65</v>
      </c>
      <c r="AC155">
        <v>-163.65</v>
      </c>
      <c r="AD155">
        <v>-163.65</v>
      </c>
      <c r="AE155">
        <v>-154.97999999999999</v>
      </c>
      <c r="AF155">
        <v>-154.97999999999999</v>
      </c>
      <c r="AG155">
        <v>-154.97999999999999</v>
      </c>
      <c r="AH155">
        <v>-119.97</v>
      </c>
      <c r="AI155">
        <v>-119.97</v>
      </c>
      <c r="AJ155">
        <v>-119.97</v>
      </c>
      <c r="AK155">
        <v>-140.1</v>
      </c>
      <c r="AL155">
        <v>-140.1</v>
      </c>
      <c r="AM155">
        <v>-140.1</v>
      </c>
      <c r="AN155">
        <v>-128.61000000000001</v>
      </c>
      <c r="AO155">
        <v>-128.61000000000001</v>
      </c>
      <c r="AP155">
        <v>-128.61000000000001</v>
      </c>
      <c r="AQ155">
        <v>-134.77000000000001</v>
      </c>
      <c r="AR155">
        <v>-134.77000000000001</v>
      </c>
      <c r="AS155">
        <v>-134.77000000000001</v>
      </c>
      <c r="AT155">
        <v>-119.11</v>
      </c>
      <c r="AU155">
        <v>-119.11</v>
      </c>
      <c r="AV155">
        <v>-119.11</v>
      </c>
      <c r="AW155">
        <v>-147.74</v>
      </c>
      <c r="AX155">
        <v>-147.74</v>
      </c>
      <c r="AY155">
        <v>-147.74</v>
      </c>
      <c r="AZ155">
        <v>-126.66</v>
      </c>
      <c r="BA155">
        <v>-126.66</v>
      </c>
      <c r="BB155">
        <v>-126.66</v>
      </c>
      <c r="BC155">
        <v>-124.22</v>
      </c>
      <c r="BD155">
        <v>-124.22</v>
      </c>
      <c r="BE155">
        <v>-124.22</v>
      </c>
      <c r="BF155">
        <v>-104.79</v>
      </c>
      <c r="BG155">
        <v>-104.79</v>
      </c>
      <c r="BH155">
        <v>-104.79</v>
      </c>
    </row>
    <row r="156" spans="1:60" x14ac:dyDescent="0.3">
      <c r="A156">
        <v>-193.4</v>
      </c>
      <c r="B156">
        <v>-193.4</v>
      </c>
      <c r="C156">
        <v>-193.4</v>
      </c>
      <c r="D156">
        <v>-163.46</v>
      </c>
      <c r="E156">
        <v>-163.46</v>
      </c>
      <c r="F156">
        <v>-163.46</v>
      </c>
      <c r="G156">
        <v>-160.68</v>
      </c>
      <c r="H156">
        <v>-160.68</v>
      </c>
      <c r="I156">
        <v>-160.68</v>
      </c>
      <c r="J156">
        <v>-192.99</v>
      </c>
      <c r="K156">
        <v>-192.99</v>
      </c>
      <c r="L156">
        <v>-193.32</v>
      </c>
      <c r="M156">
        <v>-202.97</v>
      </c>
      <c r="N156">
        <v>-202.97</v>
      </c>
      <c r="O156">
        <v>-202.97</v>
      </c>
      <c r="P156">
        <v>-183.14</v>
      </c>
      <c r="Q156">
        <v>-183.14</v>
      </c>
      <c r="R156">
        <v>-183.14</v>
      </c>
      <c r="S156">
        <v>-169.59</v>
      </c>
      <c r="T156">
        <v>-169.59</v>
      </c>
      <c r="U156">
        <v>-169.59</v>
      </c>
      <c r="V156">
        <v>-212.71</v>
      </c>
      <c r="W156">
        <v>-212.71</v>
      </c>
      <c r="X156">
        <v>-212.71</v>
      </c>
      <c r="Y156">
        <v>-108.87</v>
      </c>
      <c r="Z156">
        <v>-108.87</v>
      </c>
      <c r="AA156">
        <v>-108.87</v>
      </c>
      <c r="AB156">
        <v>-110.85</v>
      </c>
      <c r="AC156">
        <v>-110.85</v>
      </c>
      <c r="AD156">
        <v>-110.85</v>
      </c>
      <c r="AE156">
        <v>-127.93</v>
      </c>
      <c r="AF156">
        <v>-127.93</v>
      </c>
      <c r="AG156">
        <v>-127.93</v>
      </c>
      <c r="AH156">
        <v>-154.35</v>
      </c>
      <c r="AI156">
        <v>-154.35</v>
      </c>
      <c r="AJ156">
        <v>-154.35</v>
      </c>
      <c r="AK156">
        <v>-163.16</v>
      </c>
      <c r="AL156">
        <v>-163.16</v>
      </c>
      <c r="AM156">
        <v>-163.16</v>
      </c>
      <c r="AN156">
        <v>-181.45</v>
      </c>
      <c r="AO156">
        <v>-178.7</v>
      </c>
      <c r="AP156">
        <v>-178.7</v>
      </c>
      <c r="AQ156">
        <v>-186.09</v>
      </c>
      <c r="AR156">
        <v>-186.09</v>
      </c>
      <c r="AS156">
        <v>-186.09</v>
      </c>
      <c r="AT156">
        <v>-183.44</v>
      </c>
      <c r="AU156">
        <v>-183.44</v>
      </c>
      <c r="AV156">
        <v>-183.44</v>
      </c>
      <c r="AW156">
        <v>-192.86</v>
      </c>
      <c r="AX156">
        <v>-192.86</v>
      </c>
      <c r="AY156">
        <v>-192.86</v>
      </c>
      <c r="AZ156">
        <v>-192.79</v>
      </c>
      <c r="BA156">
        <v>-192.85</v>
      </c>
      <c r="BB156">
        <v>-192.85</v>
      </c>
      <c r="BC156">
        <v>-167.08</v>
      </c>
      <c r="BD156">
        <v>-167.08</v>
      </c>
      <c r="BE156">
        <v>-167.08</v>
      </c>
      <c r="BF156">
        <v>-162.97</v>
      </c>
      <c r="BG156">
        <v>-162.97</v>
      </c>
      <c r="BH156">
        <v>-162.97</v>
      </c>
    </row>
    <row r="157" spans="1:60" x14ac:dyDescent="0.3">
      <c r="A157">
        <v>-136.96</v>
      </c>
      <c r="B157">
        <v>-136.96</v>
      </c>
      <c r="C157">
        <v>-136.96</v>
      </c>
      <c r="D157">
        <v>-130.33000000000001</v>
      </c>
      <c r="E157">
        <v>-130.33000000000001</v>
      </c>
      <c r="F157">
        <v>-130.33000000000001</v>
      </c>
      <c r="G157">
        <v>-161.97999999999999</v>
      </c>
      <c r="H157">
        <v>-161.97999999999999</v>
      </c>
      <c r="I157">
        <v>-161.97999999999999</v>
      </c>
      <c r="J157">
        <v>-144.33000000000001</v>
      </c>
      <c r="K157">
        <v>-144.33000000000001</v>
      </c>
      <c r="L157">
        <v>-144.33000000000001</v>
      </c>
      <c r="M157">
        <v>-149.12</v>
      </c>
      <c r="N157">
        <v>-149.12</v>
      </c>
      <c r="O157">
        <v>-149.12</v>
      </c>
      <c r="P157">
        <v>-167.19</v>
      </c>
      <c r="Q157">
        <v>-167.19</v>
      </c>
      <c r="R157">
        <v>-167.19</v>
      </c>
      <c r="S157">
        <v>-186.9</v>
      </c>
      <c r="T157">
        <v>-186.9</v>
      </c>
      <c r="U157">
        <v>-186.9</v>
      </c>
      <c r="V157">
        <v>-180.75</v>
      </c>
      <c r="W157">
        <v>-180.75</v>
      </c>
      <c r="X157">
        <v>-180.75</v>
      </c>
      <c r="Y157">
        <v>-155.58000000000001</v>
      </c>
      <c r="Z157">
        <v>-155.58000000000001</v>
      </c>
      <c r="AA157">
        <v>-155.58000000000001</v>
      </c>
      <c r="AB157">
        <v>-187.43</v>
      </c>
      <c r="AC157">
        <v>-187.43</v>
      </c>
      <c r="AD157">
        <v>-187.43</v>
      </c>
      <c r="AE157">
        <v>-169.34</v>
      </c>
      <c r="AF157">
        <v>-169.34</v>
      </c>
      <c r="AG157">
        <v>-169.34</v>
      </c>
      <c r="AH157">
        <v>-167.07</v>
      </c>
      <c r="AI157">
        <v>-167.07</v>
      </c>
      <c r="AJ157">
        <v>-167.07</v>
      </c>
      <c r="AK157">
        <v>-147.75</v>
      </c>
      <c r="AL157">
        <v>-147.75</v>
      </c>
      <c r="AM157">
        <v>-147.75</v>
      </c>
      <c r="AN157">
        <v>-168.69</v>
      </c>
      <c r="AO157">
        <v>-168.69</v>
      </c>
      <c r="AP157">
        <v>-168.69</v>
      </c>
      <c r="AQ157">
        <v>-143.13</v>
      </c>
      <c r="AR157">
        <v>-143.13</v>
      </c>
      <c r="AS157">
        <v>-143.13</v>
      </c>
      <c r="AT157">
        <v>-140.9</v>
      </c>
      <c r="AU157">
        <v>-140.9</v>
      </c>
      <c r="AV157">
        <v>-140.9</v>
      </c>
      <c r="AW157">
        <v>-153.97999999999999</v>
      </c>
      <c r="AX157">
        <v>-153.97999999999999</v>
      </c>
      <c r="AY157">
        <v>-153.97999999999999</v>
      </c>
      <c r="AZ157">
        <v>-181.21</v>
      </c>
      <c r="BA157">
        <v>-181.21</v>
      </c>
      <c r="BB157">
        <v>-181.21</v>
      </c>
      <c r="BC157">
        <v>-193.15</v>
      </c>
      <c r="BD157">
        <v>-193.15</v>
      </c>
      <c r="BE157">
        <v>-193.15</v>
      </c>
      <c r="BF157">
        <v>-199.39</v>
      </c>
      <c r="BG157">
        <v>-199.39</v>
      </c>
      <c r="BH157">
        <v>-199.39</v>
      </c>
    </row>
    <row r="158" spans="1:60" x14ac:dyDescent="0.3">
      <c r="A158">
        <v>-165.07</v>
      </c>
      <c r="B158">
        <v>-165.07</v>
      </c>
      <c r="C158">
        <v>-165.07</v>
      </c>
      <c r="D158">
        <v>-164.95</v>
      </c>
      <c r="E158">
        <v>-164.94</v>
      </c>
      <c r="F158">
        <v>-164.94</v>
      </c>
      <c r="G158">
        <v>-173.74</v>
      </c>
      <c r="H158">
        <v>-173.74</v>
      </c>
      <c r="I158">
        <v>-173.74</v>
      </c>
      <c r="J158">
        <v>-159.53</v>
      </c>
      <c r="K158">
        <v>-159.53</v>
      </c>
      <c r="L158">
        <v>-159.53</v>
      </c>
      <c r="M158">
        <v>-148.72</v>
      </c>
      <c r="N158">
        <v>-148.72</v>
      </c>
      <c r="O158">
        <v>-148.72</v>
      </c>
      <c r="P158">
        <v>-149.46</v>
      </c>
      <c r="Q158">
        <v>-149.46</v>
      </c>
      <c r="R158">
        <v>-149.46</v>
      </c>
      <c r="S158">
        <v>-133.34</v>
      </c>
      <c r="T158">
        <v>-133.34</v>
      </c>
      <c r="U158">
        <v>-133.34</v>
      </c>
      <c r="V158">
        <v>-152.96</v>
      </c>
      <c r="W158">
        <v>-152.96</v>
      </c>
      <c r="X158">
        <v>-152.96</v>
      </c>
      <c r="Y158">
        <v>-161.59</v>
      </c>
      <c r="Z158">
        <v>-161.59</v>
      </c>
      <c r="AA158">
        <v>-161.59</v>
      </c>
      <c r="AB158">
        <v>-195.22</v>
      </c>
      <c r="AC158">
        <v>-195.22</v>
      </c>
      <c r="AD158">
        <v>-195.22</v>
      </c>
      <c r="AE158">
        <v>-176.54</v>
      </c>
      <c r="AF158">
        <v>-176.54</v>
      </c>
      <c r="AG158">
        <v>-176.54</v>
      </c>
      <c r="AH158">
        <v>-153.56</v>
      </c>
      <c r="AI158">
        <v>-153.53</v>
      </c>
      <c r="AJ158">
        <v>-153.56</v>
      </c>
      <c r="AK158">
        <v>-150.66999999999999</v>
      </c>
      <c r="AL158">
        <v>-150.66999999999999</v>
      </c>
      <c r="AM158">
        <v>-150.66999999999999</v>
      </c>
      <c r="AN158">
        <v>-164.35</v>
      </c>
      <c r="AO158">
        <v>-164.35</v>
      </c>
      <c r="AP158">
        <v>-164.35</v>
      </c>
      <c r="AQ158">
        <v>-146.68</v>
      </c>
      <c r="AR158">
        <v>-146.62</v>
      </c>
      <c r="AS158">
        <v>-146.62</v>
      </c>
      <c r="AT158">
        <v>-136.26</v>
      </c>
      <c r="AU158">
        <v>-136.26</v>
      </c>
      <c r="AV158">
        <v>-136.26</v>
      </c>
      <c r="AW158">
        <v>-142.56</v>
      </c>
      <c r="AX158">
        <v>-142.56</v>
      </c>
      <c r="AY158">
        <v>-142.56</v>
      </c>
      <c r="AZ158">
        <v>-152.62</v>
      </c>
      <c r="BA158">
        <v>-152.62</v>
      </c>
      <c r="BB158">
        <v>-152.62</v>
      </c>
      <c r="BC158">
        <v>-177.92</v>
      </c>
      <c r="BD158">
        <v>-177.92</v>
      </c>
      <c r="BE158">
        <v>-178</v>
      </c>
      <c r="BF158">
        <v>-139.06</v>
      </c>
      <c r="BG158">
        <v>-139.06</v>
      </c>
      <c r="BH158">
        <v>-139.06</v>
      </c>
    </row>
    <row r="159" spans="1:60" x14ac:dyDescent="0.3">
      <c r="A159">
        <v>-160.38</v>
      </c>
      <c r="B159">
        <v>-160.38</v>
      </c>
      <c r="C159">
        <v>-160.38</v>
      </c>
      <c r="D159">
        <v>-163.02000000000001</v>
      </c>
      <c r="E159">
        <v>-163.02000000000001</v>
      </c>
      <c r="F159">
        <v>-163.02000000000001</v>
      </c>
      <c r="G159">
        <v>-165.09</v>
      </c>
      <c r="H159">
        <v>-165.28</v>
      </c>
      <c r="I159">
        <v>-165.28</v>
      </c>
      <c r="J159">
        <v>-150.59</v>
      </c>
      <c r="K159">
        <v>-150.59</v>
      </c>
      <c r="L159">
        <v>-150.59</v>
      </c>
      <c r="M159">
        <v>-130.55000000000001</v>
      </c>
      <c r="N159">
        <v>-130.55000000000001</v>
      </c>
      <c r="O159">
        <v>-130.55000000000001</v>
      </c>
      <c r="P159">
        <v>-149.91</v>
      </c>
      <c r="Q159">
        <v>-148.9</v>
      </c>
      <c r="R159">
        <v>-148.9</v>
      </c>
      <c r="S159">
        <v>-151.29</v>
      </c>
      <c r="T159">
        <v>-151.29</v>
      </c>
      <c r="U159">
        <v>-154.84</v>
      </c>
      <c r="V159">
        <v>-174.79</v>
      </c>
      <c r="W159">
        <v>-174.79</v>
      </c>
      <c r="X159">
        <v>-174.79</v>
      </c>
      <c r="Y159">
        <v>-195.19</v>
      </c>
      <c r="Z159">
        <v>-195.19</v>
      </c>
      <c r="AA159">
        <v>-195.19</v>
      </c>
      <c r="AB159">
        <v>-184.17</v>
      </c>
      <c r="AC159">
        <v>-184.17</v>
      </c>
      <c r="AD159">
        <v>-184.17</v>
      </c>
      <c r="AE159">
        <v>-191.97</v>
      </c>
      <c r="AF159">
        <v>-191.97</v>
      </c>
      <c r="AG159">
        <v>-191.97</v>
      </c>
      <c r="AH159">
        <v>-155.74</v>
      </c>
      <c r="AI159">
        <v>-155.74</v>
      </c>
      <c r="AJ159">
        <v>-155.74</v>
      </c>
      <c r="AK159">
        <v>-168.63</v>
      </c>
      <c r="AL159">
        <v>-168.63</v>
      </c>
      <c r="AM159">
        <v>-168.63</v>
      </c>
      <c r="AN159">
        <v>-183.43</v>
      </c>
      <c r="AO159">
        <v>-183.43</v>
      </c>
      <c r="AP159">
        <v>-183.43</v>
      </c>
      <c r="AQ159">
        <v>-145.52000000000001</v>
      </c>
      <c r="AR159">
        <v>-145.52000000000001</v>
      </c>
      <c r="AS159">
        <v>-145.52000000000001</v>
      </c>
      <c r="AT159">
        <v>-148.06</v>
      </c>
      <c r="AU159">
        <v>-148.06</v>
      </c>
      <c r="AV159">
        <v>-148.06</v>
      </c>
      <c r="AW159">
        <v>-119.91</v>
      </c>
      <c r="AX159">
        <v>-119.91</v>
      </c>
      <c r="AY159">
        <v>-119.91</v>
      </c>
      <c r="AZ159">
        <v>-160.24</v>
      </c>
      <c r="BA159">
        <v>-160.24</v>
      </c>
      <c r="BB159">
        <v>-160.24</v>
      </c>
      <c r="BC159">
        <v>-168.08</v>
      </c>
      <c r="BD159">
        <v>-168.08</v>
      </c>
      <c r="BE159">
        <v>-168.08</v>
      </c>
      <c r="BF159">
        <v>-157.19</v>
      </c>
      <c r="BG159">
        <v>-157.19</v>
      </c>
      <c r="BH159">
        <v>-157.19</v>
      </c>
    </row>
    <row r="160" spans="1:60" x14ac:dyDescent="0.3">
      <c r="A160">
        <v>-155.08000000000001</v>
      </c>
      <c r="B160">
        <v>-155.08000000000001</v>
      </c>
      <c r="C160">
        <v>-155.07</v>
      </c>
      <c r="D160">
        <v>-159.24</v>
      </c>
      <c r="E160">
        <v>-159.24</v>
      </c>
      <c r="F160">
        <v>-159.24</v>
      </c>
      <c r="G160">
        <v>-151.97999999999999</v>
      </c>
      <c r="H160">
        <v>-151.97999999999999</v>
      </c>
      <c r="I160">
        <v>-151.97999999999999</v>
      </c>
      <c r="J160">
        <v>-141.66</v>
      </c>
      <c r="K160">
        <v>-141.66</v>
      </c>
      <c r="L160">
        <v>-141.66</v>
      </c>
      <c r="M160">
        <v>-118.19</v>
      </c>
      <c r="N160">
        <v>-118.19</v>
      </c>
      <c r="O160">
        <v>-118.19</v>
      </c>
      <c r="P160">
        <v>-138.82</v>
      </c>
      <c r="Q160">
        <v>-138.82</v>
      </c>
      <c r="R160">
        <v>-138.82</v>
      </c>
      <c r="S160">
        <v>-140.87</v>
      </c>
      <c r="T160">
        <v>-140.87</v>
      </c>
      <c r="U160">
        <v>-140.87</v>
      </c>
      <c r="V160">
        <v>-160.03</v>
      </c>
      <c r="W160">
        <v>-160.03</v>
      </c>
      <c r="X160">
        <v>-160.03</v>
      </c>
      <c r="Y160">
        <v>-176.66</v>
      </c>
      <c r="Z160">
        <v>-176.66</v>
      </c>
      <c r="AA160">
        <v>-176.66</v>
      </c>
      <c r="AB160">
        <v>-174.14</v>
      </c>
      <c r="AC160">
        <v>-174.14</v>
      </c>
      <c r="AD160">
        <v>-174.14</v>
      </c>
      <c r="AE160">
        <v>-171.19</v>
      </c>
      <c r="AF160">
        <v>-171.19</v>
      </c>
      <c r="AG160">
        <v>-171.19</v>
      </c>
      <c r="AH160">
        <v>-140.54</v>
      </c>
      <c r="AI160">
        <v>-140.54</v>
      </c>
      <c r="AJ160">
        <v>-140.54</v>
      </c>
      <c r="AK160">
        <v>-157.24</v>
      </c>
      <c r="AL160">
        <v>-157.24</v>
      </c>
      <c r="AM160">
        <v>-157.24</v>
      </c>
      <c r="AN160">
        <v>-167.64</v>
      </c>
      <c r="AO160">
        <v>-167.64</v>
      </c>
      <c r="AP160">
        <v>-167.64</v>
      </c>
      <c r="AQ160">
        <v>-142.15</v>
      </c>
      <c r="AR160">
        <v>-142.15</v>
      </c>
      <c r="AS160">
        <v>-142.15</v>
      </c>
      <c r="AT160">
        <v>-139.37</v>
      </c>
      <c r="AU160">
        <v>-139.37</v>
      </c>
      <c r="AV160">
        <v>-139.37</v>
      </c>
      <c r="AW160">
        <v>-113.79</v>
      </c>
      <c r="AX160">
        <v>-113.79</v>
      </c>
      <c r="AY160">
        <v>-113.79</v>
      </c>
      <c r="AZ160">
        <v>-144.13</v>
      </c>
      <c r="BA160">
        <v>-144.83000000000001</v>
      </c>
      <c r="BB160">
        <v>-144.13</v>
      </c>
      <c r="BC160">
        <v>-153.47</v>
      </c>
      <c r="BD160">
        <v>-153.47</v>
      </c>
      <c r="BE160">
        <v>-153.47</v>
      </c>
      <c r="BF160">
        <v>-137.22999999999999</v>
      </c>
      <c r="BG160">
        <v>-137.22999999999999</v>
      </c>
      <c r="BH160">
        <v>-137.22999999999999</v>
      </c>
    </row>
    <row r="161" spans="1:60" x14ac:dyDescent="0.3">
      <c r="A161">
        <v>-155.54</v>
      </c>
      <c r="B161">
        <v>-155.54</v>
      </c>
      <c r="C161">
        <v>-155.54</v>
      </c>
      <c r="D161">
        <v>-175.88</v>
      </c>
      <c r="E161">
        <v>-175.88</v>
      </c>
      <c r="F161">
        <v>-175.88</v>
      </c>
      <c r="G161">
        <v>-157.91</v>
      </c>
      <c r="H161">
        <v>-157.91</v>
      </c>
      <c r="I161">
        <v>-157.91</v>
      </c>
      <c r="J161">
        <v>-166.39</v>
      </c>
      <c r="K161">
        <v>-166.39</v>
      </c>
      <c r="L161">
        <v>-166.39</v>
      </c>
      <c r="M161">
        <v>-155.34</v>
      </c>
      <c r="N161">
        <v>-155.34</v>
      </c>
      <c r="O161">
        <v>-155.34</v>
      </c>
      <c r="P161">
        <v>-173.91</v>
      </c>
      <c r="Q161">
        <v>-173.91</v>
      </c>
      <c r="R161">
        <v>-173.91</v>
      </c>
      <c r="S161">
        <v>-132.81</v>
      </c>
      <c r="T161">
        <v>-132.81</v>
      </c>
      <c r="U161">
        <v>-132.81</v>
      </c>
      <c r="V161">
        <v>-166.09</v>
      </c>
      <c r="W161">
        <v>-166.09</v>
      </c>
      <c r="X161">
        <v>-166.09</v>
      </c>
      <c r="Y161">
        <v>-201.72</v>
      </c>
      <c r="Z161">
        <v>-201.72</v>
      </c>
      <c r="AA161">
        <v>-201.72</v>
      </c>
      <c r="AB161">
        <v>-200.61</v>
      </c>
      <c r="AC161">
        <v>-200.61</v>
      </c>
      <c r="AD161">
        <v>-200.61</v>
      </c>
      <c r="AE161">
        <v>-188.64</v>
      </c>
      <c r="AF161">
        <v>-188.64</v>
      </c>
      <c r="AG161">
        <v>-188.64</v>
      </c>
      <c r="AH161">
        <v>-186.67</v>
      </c>
      <c r="AI161">
        <v>-185.84</v>
      </c>
      <c r="AJ161">
        <v>-185.84</v>
      </c>
      <c r="AK161">
        <v>-193.76</v>
      </c>
      <c r="AL161">
        <v>-193.76</v>
      </c>
      <c r="AM161">
        <v>-194.97</v>
      </c>
      <c r="AN161">
        <v>-173.9</v>
      </c>
      <c r="AO161">
        <v>-173.9</v>
      </c>
      <c r="AP161">
        <v>-173.9</v>
      </c>
      <c r="AQ161">
        <v>-172.85</v>
      </c>
      <c r="AR161">
        <v>-172.85</v>
      </c>
      <c r="AS161">
        <v>-172.81</v>
      </c>
      <c r="AT161">
        <v>-163.28</v>
      </c>
      <c r="AU161">
        <v>-163.28</v>
      </c>
      <c r="AV161">
        <v>-163.28</v>
      </c>
      <c r="AW161">
        <v>-155.76</v>
      </c>
      <c r="AX161">
        <v>-155.76</v>
      </c>
      <c r="AY161">
        <v>-155.76</v>
      </c>
      <c r="AZ161">
        <v>-177.68</v>
      </c>
      <c r="BA161">
        <v>-177.68</v>
      </c>
      <c r="BB161">
        <v>-177.68</v>
      </c>
      <c r="BC161">
        <v>-195.91</v>
      </c>
      <c r="BD161">
        <v>-195.91</v>
      </c>
      <c r="BE161">
        <v>-195.91</v>
      </c>
      <c r="BF161">
        <v>-184.6</v>
      </c>
      <c r="BG161">
        <v>-184.6</v>
      </c>
      <c r="BH161">
        <v>-184.6</v>
      </c>
    </row>
    <row r="162" spans="1:60" x14ac:dyDescent="0.3">
      <c r="A162">
        <v>-139.04</v>
      </c>
      <c r="B162">
        <v>-139.04</v>
      </c>
      <c r="C162">
        <v>-139.04</v>
      </c>
      <c r="D162">
        <v>-170.98</v>
      </c>
      <c r="E162">
        <v>-170.93</v>
      </c>
      <c r="F162">
        <v>-170.98</v>
      </c>
      <c r="G162">
        <v>-163.04</v>
      </c>
      <c r="H162">
        <v>-163.04</v>
      </c>
      <c r="I162">
        <v>-163.04</v>
      </c>
      <c r="J162">
        <v>-172.57</v>
      </c>
      <c r="K162">
        <v>-172.57</v>
      </c>
      <c r="L162">
        <v>-172.57</v>
      </c>
      <c r="M162">
        <v>-158.61000000000001</v>
      </c>
      <c r="N162">
        <v>-158.61000000000001</v>
      </c>
      <c r="O162">
        <v>-158.61000000000001</v>
      </c>
      <c r="P162">
        <v>-153.5</v>
      </c>
      <c r="Q162">
        <v>-153.5</v>
      </c>
      <c r="R162">
        <v>-153.5</v>
      </c>
      <c r="S162">
        <v>-118.92</v>
      </c>
      <c r="T162">
        <v>-118.92</v>
      </c>
      <c r="U162">
        <v>-118.92</v>
      </c>
      <c r="V162">
        <v>-97.352000000000004</v>
      </c>
      <c r="W162">
        <v>-97.352000000000004</v>
      </c>
      <c r="X162">
        <v>-97.352000000000004</v>
      </c>
      <c r="Y162">
        <v>-179.72</v>
      </c>
      <c r="Z162">
        <v>-179.72</v>
      </c>
      <c r="AA162">
        <v>-179.72</v>
      </c>
      <c r="AB162">
        <v>-201.05</v>
      </c>
      <c r="AC162">
        <v>-201.05</v>
      </c>
      <c r="AD162">
        <v>-200.78</v>
      </c>
      <c r="AE162">
        <v>-189.35</v>
      </c>
      <c r="AF162">
        <v>-189.35</v>
      </c>
      <c r="AG162">
        <v>-189.35</v>
      </c>
      <c r="AH162">
        <v>-185.16</v>
      </c>
      <c r="AI162">
        <v>-185.16</v>
      </c>
      <c r="AJ162">
        <v>-185.16</v>
      </c>
      <c r="AK162">
        <v>-174.72</v>
      </c>
      <c r="AL162">
        <v>-174.72</v>
      </c>
      <c r="AM162">
        <v>-174.72</v>
      </c>
      <c r="AN162">
        <v>-192.34</v>
      </c>
      <c r="AO162">
        <v>-192.34</v>
      </c>
      <c r="AP162">
        <v>-192.34</v>
      </c>
      <c r="AQ162">
        <v>-156.05000000000001</v>
      </c>
      <c r="AR162">
        <v>-156.05000000000001</v>
      </c>
      <c r="AS162">
        <v>-156.05000000000001</v>
      </c>
      <c r="AT162">
        <v>-170.6</v>
      </c>
      <c r="AU162">
        <v>-170.6</v>
      </c>
      <c r="AV162">
        <v>-170.6</v>
      </c>
      <c r="AW162">
        <v>-166.39</v>
      </c>
      <c r="AX162">
        <v>-166.39</v>
      </c>
      <c r="AY162">
        <v>-169.49</v>
      </c>
      <c r="AZ162">
        <v>-178.55</v>
      </c>
      <c r="BA162">
        <v>-178.55</v>
      </c>
      <c r="BB162">
        <v>-178.55</v>
      </c>
      <c r="BC162">
        <v>-184.06</v>
      </c>
      <c r="BD162">
        <v>-184.06</v>
      </c>
      <c r="BE162">
        <v>-184.06</v>
      </c>
      <c r="BF162">
        <v>-177.84</v>
      </c>
      <c r="BG162">
        <v>-177.84</v>
      </c>
      <c r="BH162">
        <v>-176.34</v>
      </c>
    </row>
    <row r="163" spans="1:60" x14ac:dyDescent="0.3">
      <c r="A163">
        <v>-189.82</v>
      </c>
      <c r="B163">
        <v>-189.88</v>
      </c>
      <c r="C163">
        <v>-189.88</v>
      </c>
      <c r="D163">
        <v>-191.95</v>
      </c>
      <c r="E163">
        <v>-191.95</v>
      </c>
      <c r="F163">
        <v>-191.95</v>
      </c>
      <c r="G163">
        <v>-183.87</v>
      </c>
      <c r="H163">
        <v>-183.87</v>
      </c>
      <c r="I163">
        <v>-183.87</v>
      </c>
      <c r="J163">
        <v>-173.7</v>
      </c>
      <c r="K163">
        <v>-173.71</v>
      </c>
      <c r="L163">
        <v>-173.71</v>
      </c>
      <c r="M163">
        <v>-149.57</v>
      </c>
      <c r="N163">
        <v>-149.57</v>
      </c>
      <c r="O163">
        <v>-149.57</v>
      </c>
      <c r="P163">
        <v>-114.7</v>
      </c>
      <c r="Q163">
        <v>-114.7</v>
      </c>
      <c r="R163">
        <v>-114.7</v>
      </c>
      <c r="S163">
        <v>-137.71</v>
      </c>
      <c r="T163">
        <v>-137.71</v>
      </c>
      <c r="U163">
        <v>-137.71</v>
      </c>
      <c r="V163">
        <v>-155.13999999999999</v>
      </c>
      <c r="W163">
        <v>-155.13999999999999</v>
      </c>
      <c r="X163">
        <v>-155.13999999999999</v>
      </c>
      <c r="Y163">
        <v>-190.65</v>
      </c>
      <c r="Z163">
        <v>-190.65</v>
      </c>
      <c r="AA163">
        <v>-193.58</v>
      </c>
      <c r="AB163">
        <v>-179.09</v>
      </c>
      <c r="AC163">
        <v>-179.09</v>
      </c>
      <c r="AD163">
        <v>-179.09</v>
      </c>
      <c r="AE163">
        <v>-192.36</v>
      </c>
      <c r="AF163">
        <v>-192.36</v>
      </c>
      <c r="AG163">
        <v>-192.36</v>
      </c>
      <c r="AH163">
        <v>-166.91</v>
      </c>
      <c r="AI163">
        <v>-166.91</v>
      </c>
      <c r="AJ163">
        <v>-166.91</v>
      </c>
      <c r="AK163">
        <v>-174.58</v>
      </c>
      <c r="AL163">
        <v>-174.58</v>
      </c>
      <c r="AM163">
        <v>-174.58</v>
      </c>
      <c r="AN163">
        <v>-168.64</v>
      </c>
      <c r="AO163">
        <v>-168.64</v>
      </c>
      <c r="AP163">
        <v>-171.81</v>
      </c>
      <c r="AQ163">
        <v>-164.49</v>
      </c>
      <c r="AR163">
        <v>-164.49</v>
      </c>
      <c r="AS163">
        <v>-164.49</v>
      </c>
      <c r="AT163">
        <v>-177.42</v>
      </c>
      <c r="AU163">
        <v>-177.42</v>
      </c>
      <c r="AV163">
        <v>-177.42</v>
      </c>
      <c r="AW163">
        <v>-132.35</v>
      </c>
      <c r="AX163">
        <v>-132.35</v>
      </c>
      <c r="AY163">
        <v>-132.35</v>
      </c>
      <c r="AZ163">
        <v>-137.52000000000001</v>
      </c>
      <c r="BA163">
        <v>-137.52000000000001</v>
      </c>
      <c r="BB163">
        <v>-137.52000000000001</v>
      </c>
      <c r="BC163">
        <v>-168.81</v>
      </c>
      <c r="BD163">
        <v>-168.81</v>
      </c>
      <c r="BE163">
        <v>-168.81</v>
      </c>
      <c r="BF163">
        <v>-118.7</v>
      </c>
      <c r="BG163">
        <v>-118.7</v>
      </c>
      <c r="BH163">
        <v>-118.7</v>
      </c>
    </row>
    <row r="164" spans="1:60" x14ac:dyDescent="0.3">
      <c r="A164">
        <v>-151.5</v>
      </c>
      <c r="B164">
        <v>-151.5</v>
      </c>
      <c r="C164">
        <v>-151.5</v>
      </c>
      <c r="D164">
        <v>-159.77000000000001</v>
      </c>
      <c r="E164">
        <v>-159.77000000000001</v>
      </c>
      <c r="F164">
        <v>-159.77000000000001</v>
      </c>
      <c r="G164">
        <v>-180.32</v>
      </c>
      <c r="H164">
        <v>-180.32</v>
      </c>
      <c r="I164">
        <v>-180.32</v>
      </c>
      <c r="J164">
        <v>-125.01</v>
      </c>
      <c r="K164">
        <v>-125.01</v>
      </c>
      <c r="L164">
        <v>-125.01</v>
      </c>
      <c r="M164">
        <v>-138.44</v>
      </c>
      <c r="N164">
        <v>-138.44</v>
      </c>
      <c r="O164">
        <v>-138.44</v>
      </c>
      <c r="P164">
        <v>-144.69999999999999</v>
      </c>
      <c r="Q164">
        <v>-144.69999999999999</v>
      </c>
      <c r="R164">
        <v>-144.69999999999999</v>
      </c>
      <c r="S164">
        <v>-171.29</v>
      </c>
      <c r="T164">
        <v>-171.3</v>
      </c>
      <c r="U164">
        <v>-172.38</v>
      </c>
      <c r="V164">
        <v>-180.67</v>
      </c>
      <c r="W164">
        <v>-180.67</v>
      </c>
      <c r="X164">
        <v>-179.52</v>
      </c>
      <c r="Y164">
        <v>-151.74</v>
      </c>
      <c r="Z164">
        <v>-149.69</v>
      </c>
      <c r="AA164">
        <v>-149.69</v>
      </c>
      <c r="AB164">
        <v>-139.13999999999999</v>
      </c>
      <c r="AC164">
        <v>-139.13999999999999</v>
      </c>
      <c r="AD164">
        <v>-140.07</v>
      </c>
      <c r="AE164">
        <v>-126.81</v>
      </c>
      <c r="AF164">
        <v>-126.81</v>
      </c>
      <c r="AG164">
        <v>-126.81</v>
      </c>
      <c r="AH164">
        <v>-122.13</v>
      </c>
      <c r="AI164">
        <v>-122.13</v>
      </c>
      <c r="AJ164">
        <v>-122.13</v>
      </c>
      <c r="AK164">
        <v>-136.29</v>
      </c>
      <c r="AL164">
        <v>-136.29</v>
      </c>
      <c r="AM164">
        <v>-136.29</v>
      </c>
      <c r="AN164">
        <v>-96.662999999999997</v>
      </c>
      <c r="AO164">
        <v>-96.662999999999997</v>
      </c>
      <c r="AP164">
        <v>-96.662999999999997</v>
      </c>
      <c r="AQ164">
        <v>-119.51</v>
      </c>
      <c r="AR164">
        <v>-119.51</v>
      </c>
      <c r="AS164">
        <v>-119.51</v>
      </c>
      <c r="AT164">
        <v>-127.86</v>
      </c>
      <c r="AU164">
        <v>-127.86</v>
      </c>
      <c r="AV164">
        <v>-127.86</v>
      </c>
      <c r="AW164">
        <v>-151.74</v>
      </c>
      <c r="AX164">
        <v>-151.74</v>
      </c>
      <c r="AY164">
        <v>-153.32</v>
      </c>
      <c r="AZ164">
        <v>-130.38</v>
      </c>
      <c r="BA164">
        <v>-130.38</v>
      </c>
      <c r="BB164">
        <v>-130.38</v>
      </c>
      <c r="BC164">
        <v>-137.58000000000001</v>
      </c>
      <c r="BD164">
        <v>-137.58000000000001</v>
      </c>
      <c r="BE164">
        <v>-137.58000000000001</v>
      </c>
      <c r="BF164">
        <v>-130.24</v>
      </c>
      <c r="BG164">
        <v>-130.24</v>
      </c>
      <c r="BH164">
        <v>-130.24</v>
      </c>
    </row>
    <row r="165" spans="1:60" x14ac:dyDescent="0.3">
      <c r="A165">
        <v>-175.09</v>
      </c>
      <c r="B165">
        <v>-175.09</v>
      </c>
      <c r="C165">
        <v>-175.09</v>
      </c>
      <c r="D165">
        <v>-180.8</v>
      </c>
      <c r="E165">
        <v>-180.8</v>
      </c>
      <c r="F165">
        <v>-180.8</v>
      </c>
      <c r="G165">
        <v>-216.26</v>
      </c>
      <c r="H165">
        <v>-216.26</v>
      </c>
      <c r="I165">
        <v>-216.26</v>
      </c>
      <c r="J165">
        <v>-200.36</v>
      </c>
      <c r="K165">
        <v>-200.36</v>
      </c>
      <c r="L165">
        <v>-200.36</v>
      </c>
      <c r="M165">
        <v>-198.88</v>
      </c>
      <c r="N165">
        <v>-198.88</v>
      </c>
      <c r="O165">
        <v>-198.88</v>
      </c>
      <c r="P165">
        <v>-171.41</v>
      </c>
      <c r="Q165">
        <v>-171.41</v>
      </c>
      <c r="R165">
        <v>-171.41</v>
      </c>
      <c r="S165">
        <v>-202.65</v>
      </c>
      <c r="T165">
        <v>-202.65</v>
      </c>
      <c r="U165">
        <v>-202.65</v>
      </c>
      <c r="V165">
        <v>-217.08</v>
      </c>
      <c r="W165">
        <v>-217.08</v>
      </c>
      <c r="X165">
        <v>-217.08</v>
      </c>
      <c r="Y165">
        <v>-178.28</v>
      </c>
      <c r="Z165">
        <v>-178.28</v>
      </c>
      <c r="AA165">
        <v>-178.28</v>
      </c>
      <c r="AB165">
        <v>-196.78</v>
      </c>
      <c r="AC165">
        <v>-196.78</v>
      </c>
      <c r="AD165">
        <v>-196.78</v>
      </c>
      <c r="AE165">
        <v>-185.03</v>
      </c>
      <c r="AF165">
        <v>-185.03</v>
      </c>
      <c r="AG165">
        <v>-185.03</v>
      </c>
      <c r="AH165">
        <v>-189.39</v>
      </c>
      <c r="AI165">
        <v>-189.39</v>
      </c>
      <c r="AJ165">
        <v>-189.39</v>
      </c>
      <c r="AK165">
        <v>-164.75</v>
      </c>
      <c r="AL165">
        <v>-164.75</v>
      </c>
      <c r="AM165">
        <v>-164.75</v>
      </c>
      <c r="AN165">
        <v>-165.59</v>
      </c>
      <c r="AO165">
        <v>-165.59</v>
      </c>
      <c r="AP165">
        <v>-165.59</v>
      </c>
      <c r="AQ165">
        <v>-192.71</v>
      </c>
      <c r="AR165">
        <v>-192.71</v>
      </c>
      <c r="AS165">
        <v>-192.71</v>
      </c>
      <c r="AT165">
        <v>-168.51</v>
      </c>
      <c r="AU165">
        <v>-168.51</v>
      </c>
      <c r="AV165">
        <v>-168.51</v>
      </c>
      <c r="AW165">
        <v>-175.09</v>
      </c>
      <c r="AX165">
        <v>-175.09</v>
      </c>
      <c r="AY165">
        <v>-175.09</v>
      </c>
      <c r="AZ165">
        <v>-156.76</v>
      </c>
      <c r="BA165">
        <v>-156.76</v>
      </c>
      <c r="BB165">
        <v>-156.76</v>
      </c>
      <c r="BC165">
        <v>-155.69</v>
      </c>
      <c r="BD165">
        <v>-155.69</v>
      </c>
      <c r="BE165">
        <v>-155.69</v>
      </c>
      <c r="BF165">
        <v>-154.1</v>
      </c>
      <c r="BG165">
        <v>-154.1</v>
      </c>
      <c r="BH165">
        <v>-154.1</v>
      </c>
    </row>
    <row r="166" spans="1:60" x14ac:dyDescent="0.3">
      <c r="A166">
        <v>-193.1</v>
      </c>
      <c r="B166">
        <v>-193.1</v>
      </c>
      <c r="C166">
        <v>-193.1</v>
      </c>
      <c r="D166">
        <v>-197.65</v>
      </c>
      <c r="E166">
        <v>-197.65</v>
      </c>
      <c r="F166">
        <v>-197.65</v>
      </c>
      <c r="G166">
        <v>-216.67</v>
      </c>
      <c r="H166">
        <v>-216.67</v>
      </c>
      <c r="I166">
        <v>-216.67</v>
      </c>
      <c r="J166">
        <v>-211.27</v>
      </c>
      <c r="K166">
        <v>-211.27</v>
      </c>
      <c r="L166">
        <v>-211.27</v>
      </c>
      <c r="M166">
        <v>-220</v>
      </c>
      <c r="N166">
        <v>-218.23</v>
      </c>
      <c r="O166">
        <v>-220</v>
      </c>
      <c r="P166">
        <v>-159.88999999999999</v>
      </c>
      <c r="Q166">
        <v>-159.88999999999999</v>
      </c>
      <c r="R166">
        <v>-159.88999999999999</v>
      </c>
      <c r="S166">
        <v>-217.06</v>
      </c>
      <c r="T166">
        <v>-217.06</v>
      </c>
      <c r="U166">
        <v>-217.06</v>
      </c>
      <c r="V166">
        <v>-210.19</v>
      </c>
      <c r="W166">
        <v>-210.19</v>
      </c>
      <c r="X166">
        <v>-210.19</v>
      </c>
      <c r="Y166">
        <v>-190.7</v>
      </c>
      <c r="Z166">
        <v>-190.7</v>
      </c>
      <c r="AA166">
        <v>-190.7</v>
      </c>
      <c r="AB166">
        <v>-220.58</v>
      </c>
      <c r="AC166">
        <v>-220.5</v>
      </c>
      <c r="AD166">
        <v>-220.59</v>
      </c>
      <c r="AE166">
        <v>-178.89</v>
      </c>
      <c r="AF166">
        <v>-178.89</v>
      </c>
      <c r="AG166">
        <v>-178.89</v>
      </c>
      <c r="AH166">
        <v>-195.97</v>
      </c>
      <c r="AI166">
        <v>-195.97</v>
      </c>
      <c r="AJ166">
        <v>-195.97</v>
      </c>
      <c r="AK166">
        <v>-185.28</v>
      </c>
      <c r="AL166">
        <v>-185.28</v>
      </c>
      <c r="AM166">
        <v>-185.28</v>
      </c>
      <c r="AN166">
        <v>-178.11</v>
      </c>
      <c r="AO166">
        <v>-178.11</v>
      </c>
      <c r="AP166">
        <v>-178.11</v>
      </c>
      <c r="AQ166">
        <v>-194.51</v>
      </c>
      <c r="AR166">
        <v>-194.51</v>
      </c>
      <c r="AS166">
        <v>-194.51</v>
      </c>
      <c r="AT166">
        <v>-190.21</v>
      </c>
      <c r="AU166">
        <v>-190.21</v>
      </c>
      <c r="AV166">
        <v>-190.21</v>
      </c>
      <c r="AW166">
        <v>-193.69</v>
      </c>
      <c r="AX166">
        <v>-193.69</v>
      </c>
      <c r="AY166">
        <v>-193.69</v>
      </c>
      <c r="AZ166">
        <v>-178.42</v>
      </c>
      <c r="BA166">
        <v>-178.42</v>
      </c>
      <c r="BB166">
        <v>-178.42</v>
      </c>
      <c r="BC166">
        <v>-163.44999999999999</v>
      </c>
      <c r="BD166">
        <v>-163.44999999999999</v>
      </c>
      <c r="BE166">
        <v>-163.44999999999999</v>
      </c>
      <c r="BF166">
        <v>-170.22</v>
      </c>
      <c r="BG166">
        <v>-170.22</v>
      </c>
      <c r="BH166">
        <v>-170.22</v>
      </c>
    </row>
    <row r="167" spans="1:60" x14ac:dyDescent="0.3">
      <c r="A167">
        <v>-174.32</v>
      </c>
      <c r="B167">
        <v>-174.32</v>
      </c>
      <c r="C167">
        <v>-174.32</v>
      </c>
      <c r="D167">
        <v>-158.55000000000001</v>
      </c>
      <c r="E167">
        <v>-158.55000000000001</v>
      </c>
      <c r="F167">
        <v>-158.55000000000001</v>
      </c>
      <c r="G167">
        <v>-169.76</v>
      </c>
      <c r="H167">
        <v>-169.76</v>
      </c>
      <c r="I167">
        <v>-169.76</v>
      </c>
      <c r="J167">
        <v>-166.27</v>
      </c>
      <c r="K167">
        <v>-166.27</v>
      </c>
      <c r="L167">
        <v>-166.27</v>
      </c>
      <c r="M167">
        <v>-172.69</v>
      </c>
      <c r="N167">
        <v>-172.69</v>
      </c>
      <c r="O167">
        <v>-172.69</v>
      </c>
      <c r="P167">
        <v>-157.32</v>
      </c>
      <c r="Q167">
        <v>-157.32</v>
      </c>
      <c r="R167">
        <v>-157.32</v>
      </c>
      <c r="S167">
        <v>-175.34</v>
      </c>
      <c r="T167">
        <v>-175.34</v>
      </c>
      <c r="U167">
        <v>-175.34</v>
      </c>
      <c r="V167">
        <v>-173.79</v>
      </c>
      <c r="W167">
        <v>-173.79</v>
      </c>
      <c r="X167">
        <v>-173.79</v>
      </c>
      <c r="Y167">
        <v>-174.48</v>
      </c>
      <c r="Z167">
        <v>-174.48</v>
      </c>
      <c r="AA167">
        <v>-174.48</v>
      </c>
      <c r="AB167">
        <v>-196.25</v>
      </c>
      <c r="AC167">
        <v>-196.25</v>
      </c>
      <c r="AD167">
        <v>-196.25</v>
      </c>
      <c r="AE167">
        <v>-163.38</v>
      </c>
      <c r="AF167">
        <v>-163.38</v>
      </c>
      <c r="AG167">
        <v>-163.38</v>
      </c>
      <c r="AH167">
        <v>-145.91</v>
      </c>
      <c r="AI167">
        <v>-145.91</v>
      </c>
      <c r="AJ167">
        <v>-145.91</v>
      </c>
      <c r="AK167">
        <v>-157.07</v>
      </c>
      <c r="AL167">
        <v>-157.07</v>
      </c>
      <c r="AM167">
        <v>-157.07</v>
      </c>
      <c r="AN167">
        <v>-145.66</v>
      </c>
      <c r="AO167">
        <v>-145.66</v>
      </c>
      <c r="AP167">
        <v>-145.66</v>
      </c>
      <c r="AQ167">
        <v>-151.44999999999999</v>
      </c>
      <c r="AR167">
        <v>-151.44999999999999</v>
      </c>
      <c r="AS167">
        <v>-151.44999999999999</v>
      </c>
      <c r="AT167">
        <v>-150.07</v>
      </c>
      <c r="AU167">
        <v>-150.07</v>
      </c>
      <c r="AV167">
        <v>-150.07</v>
      </c>
      <c r="AW167">
        <v>-145.91</v>
      </c>
      <c r="AX167">
        <v>-145.91</v>
      </c>
      <c r="AY167">
        <v>-145.91</v>
      </c>
      <c r="AZ167">
        <v>-143.38</v>
      </c>
      <c r="BA167">
        <v>-143.38</v>
      </c>
      <c r="BB167">
        <v>-143.38</v>
      </c>
      <c r="BC167">
        <v>-154.49</v>
      </c>
      <c r="BD167">
        <v>-154.49</v>
      </c>
      <c r="BE167">
        <v>-154.49</v>
      </c>
      <c r="BF167">
        <v>-138.30000000000001</v>
      </c>
      <c r="BG167">
        <v>-138.30000000000001</v>
      </c>
      <c r="BH167">
        <v>-138.30000000000001</v>
      </c>
    </row>
    <row r="168" spans="1:60" x14ac:dyDescent="0.3">
      <c r="A168">
        <v>-139.53</v>
      </c>
      <c r="B168">
        <v>-139.53</v>
      </c>
      <c r="C168">
        <v>-139.53</v>
      </c>
      <c r="D168">
        <v>-162.04</v>
      </c>
      <c r="E168">
        <v>-162.04</v>
      </c>
      <c r="F168">
        <v>-162.04</v>
      </c>
      <c r="G168">
        <v>-119.74</v>
      </c>
      <c r="H168">
        <v>-119.74</v>
      </c>
      <c r="I168">
        <v>-119.74</v>
      </c>
      <c r="J168">
        <v>-139.53</v>
      </c>
      <c r="K168">
        <v>-139.53</v>
      </c>
      <c r="L168">
        <v>-141.33000000000001</v>
      </c>
      <c r="M168">
        <v>-142.94</v>
      </c>
      <c r="N168">
        <v>-142.94</v>
      </c>
      <c r="O168">
        <v>-142.94</v>
      </c>
      <c r="P168">
        <v>-157.19999999999999</v>
      </c>
      <c r="Q168">
        <v>-157.19999999999999</v>
      </c>
      <c r="R168">
        <v>-157.19999999999999</v>
      </c>
      <c r="S168">
        <v>-162.94</v>
      </c>
      <c r="T168">
        <v>-162.71</v>
      </c>
      <c r="U168">
        <v>-162.71</v>
      </c>
      <c r="V168">
        <v>-181.72</v>
      </c>
      <c r="W168">
        <v>-181.72</v>
      </c>
      <c r="X168">
        <v>-181.92</v>
      </c>
      <c r="Y168">
        <v>-168.86</v>
      </c>
      <c r="Z168">
        <v>-168.81</v>
      </c>
      <c r="AA168">
        <v>-168.86</v>
      </c>
      <c r="AB168">
        <v>-163.96</v>
      </c>
      <c r="AC168">
        <v>-163.96</v>
      </c>
      <c r="AD168">
        <v>-163.84</v>
      </c>
      <c r="AE168">
        <v>-169.78</v>
      </c>
      <c r="AF168">
        <v>-169.78</v>
      </c>
      <c r="AG168">
        <v>-169.78</v>
      </c>
      <c r="AH168">
        <v>-143.63999999999999</v>
      </c>
      <c r="AI168">
        <v>-143.63999999999999</v>
      </c>
      <c r="AJ168">
        <v>-143.63999999999999</v>
      </c>
      <c r="AK168">
        <v>-128.44</v>
      </c>
      <c r="AL168">
        <v>-128.44</v>
      </c>
      <c r="AM168">
        <v>-128.44</v>
      </c>
      <c r="AN168">
        <v>-159.80000000000001</v>
      </c>
      <c r="AO168">
        <v>-159.80000000000001</v>
      </c>
      <c r="AP168">
        <v>-159.76</v>
      </c>
      <c r="AQ168">
        <v>-133.74</v>
      </c>
      <c r="AR168">
        <v>-133.74</v>
      </c>
      <c r="AS168">
        <v>-133.74</v>
      </c>
      <c r="AT168">
        <v>-144.16</v>
      </c>
      <c r="AU168">
        <v>-144.9</v>
      </c>
      <c r="AV168">
        <v>-144.9</v>
      </c>
      <c r="AW168">
        <v>-156.69999999999999</v>
      </c>
      <c r="AX168">
        <v>-156.69999999999999</v>
      </c>
      <c r="AY168">
        <v>-156.69999999999999</v>
      </c>
      <c r="AZ168">
        <v>-171.25</v>
      </c>
      <c r="BA168">
        <v>-171.25</v>
      </c>
      <c r="BB168">
        <v>-171.25</v>
      </c>
      <c r="BC168">
        <v>-172.26</v>
      </c>
      <c r="BD168">
        <v>-172.45</v>
      </c>
      <c r="BE168">
        <v>-172.26</v>
      </c>
      <c r="BF168">
        <v>-176.98</v>
      </c>
      <c r="BG168">
        <v>-176.98</v>
      </c>
      <c r="BH168">
        <v>-176.98</v>
      </c>
    </row>
    <row r="169" spans="1:60" x14ac:dyDescent="0.3">
      <c r="A169">
        <v>-115.75</v>
      </c>
      <c r="B169">
        <v>-115.75</v>
      </c>
      <c r="C169">
        <v>-115.75</v>
      </c>
      <c r="D169">
        <v>-118.28</v>
      </c>
      <c r="E169">
        <v>-118.28</v>
      </c>
      <c r="F169">
        <v>-118.28</v>
      </c>
      <c r="G169">
        <v>-129.72999999999999</v>
      </c>
      <c r="H169">
        <v>-129.72999999999999</v>
      </c>
      <c r="I169">
        <v>-129.72999999999999</v>
      </c>
      <c r="J169">
        <v>-139.72999999999999</v>
      </c>
      <c r="K169">
        <v>-139.72999999999999</v>
      </c>
      <c r="L169">
        <v>-139.72999999999999</v>
      </c>
      <c r="M169">
        <v>-143.94999999999999</v>
      </c>
      <c r="N169">
        <v>-143.94999999999999</v>
      </c>
      <c r="O169">
        <v>-143.94999999999999</v>
      </c>
      <c r="P169">
        <v>-165.21</v>
      </c>
      <c r="Q169">
        <v>-165.21</v>
      </c>
      <c r="R169">
        <v>-165.21</v>
      </c>
      <c r="S169">
        <v>-172.85</v>
      </c>
      <c r="T169">
        <v>-172.85</v>
      </c>
      <c r="U169">
        <v>-172.85</v>
      </c>
      <c r="V169">
        <v>-169.5</v>
      </c>
      <c r="W169">
        <v>-169.5</v>
      </c>
      <c r="X169">
        <v>-169.5</v>
      </c>
      <c r="Y169">
        <v>-155.22</v>
      </c>
      <c r="Z169">
        <v>-155.22</v>
      </c>
      <c r="AA169">
        <v>-155.22</v>
      </c>
      <c r="AB169">
        <v>-148.27000000000001</v>
      </c>
      <c r="AC169">
        <v>-148.27000000000001</v>
      </c>
      <c r="AD169">
        <v>-148.27000000000001</v>
      </c>
      <c r="AE169">
        <v>-150.94</v>
      </c>
      <c r="AF169">
        <v>-150.94</v>
      </c>
      <c r="AG169">
        <v>-150.94</v>
      </c>
      <c r="AH169">
        <v>-160.13</v>
      </c>
      <c r="AI169">
        <v>-160.13</v>
      </c>
      <c r="AJ169">
        <v>-160.13</v>
      </c>
      <c r="AK169">
        <v>-165.25</v>
      </c>
      <c r="AL169">
        <v>-165.25</v>
      </c>
      <c r="AM169">
        <v>-165.25</v>
      </c>
      <c r="AN169">
        <v>-160.16</v>
      </c>
      <c r="AO169">
        <v>-160.16</v>
      </c>
      <c r="AP169">
        <v>-160.16</v>
      </c>
      <c r="AQ169">
        <v>-131.80000000000001</v>
      </c>
      <c r="AR169">
        <v>-131.80000000000001</v>
      </c>
      <c r="AS169">
        <v>-131.80000000000001</v>
      </c>
      <c r="AT169">
        <v>-143.82</v>
      </c>
      <c r="AU169">
        <v>-143.82</v>
      </c>
      <c r="AV169">
        <v>-143.82</v>
      </c>
      <c r="AW169">
        <v>-151.22999999999999</v>
      </c>
      <c r="AX169">
        <v>-151.22999999999999</v>
      </c>
      <c r="AY169">
        <v>-151.22999999999999</v>
      </c>
      <c r="AZ169">
        <v>-150.94999999999999</v>
      </c>
      <c r="BA169">
        <v>-150.94999999999999</v>
      </c>
      <c r="BB169">
        <v>-150.94999999999999</v>
      </c>
      <c r="BC169">
        <v>-160.11000000000001</v>
      </c>
      <c r="BD169">
        <v>-160.11000000000001</v>
      </c>
      <c r="BE169">
        <v>-160.11000000000001</v>
      </c>
      <c r="BF169">
        <v>-147.94</v>
      </c>
      <c r="BG169">
        <v>-147.94</v>
      </c>
      <c r="BH169">
        <v>-147.94</v>
      </c>
    </row>
    <row r="170" spans="1:60" x14ac:dyDescent="0.3">
      <c r="A170">
        <v>-115.79</v>
      </c>
      <c r="B170">
        <v>-115.79</v>
      </c>
      <c r="C170">
        <v>-115.79</v>
      </c>
      <c r="D170">
        <v>-117.55</v>
      </c>
      <c r="E170">
        <v>-117.55</v>
      </c>
      <c r="F170">
        <v>-117.55</v>
      </c>
      <c r="G170">
        <v>-127.98</v>
      </c>
      <c r="H170">
        <v>-127.98</v>
      </c>
      <c r="I170">
        <v>-127.98</v>
      </c>
      <c r="J170">
        <v>-126.5</v>
      </c>
      <c r="K170">
        <v>-126.5</v>
      </c>
      <c r="L170">
        <v>-126.5</v>
      </c>
      <c r="M170">
        <v>-138.43</v>
      </c>
      <c r="N170">
        <v>-138.43</v>
      </c>
      <c r="O170">
        <v>-138.43</v>
      </c>
      <c r="P170">
        <v>-166.11</v>
      </c>
      <c r="Q170">
        <v>-166.11</v>
      </c>
      <c r="R170">
        <v>-166.11</v>
      </c>
      <c r="S170">
        <v>-179.37</v>
      </c>
      <c r="T170">
        <v>-179.06</v>
      </c>
      <c r="U170">
        <v>-179.06</v>
      </c>
      <c r="V170">
        <v>-180.56</v>
      </c>
      <c r="W170">
        <v>-180.56</v>
      </c>
      <c r="X170">
        <v>-180.56</v>
      </c>
      <c r="Y170">
        <v>-182.93</v>
      </c>
      <c r="Z170">
        <v>-182.93</v>
      </c>
      <c r="AA170">
        <v>-182.93</v>
      </c>
      <c r="AB170">
        <v>-152.63999999999999</v>
      </c>
      <c r="AC170">
        <v>-152.63999999999999</v>
      </c>
      <c r="AD170">
        <v>-152.63999999999999</v>
      </c>
      <c r="AE170">
        <v>-143.18</v>
      </c>
      <c r="AF170">
        <v>-143.18</v>
      </c>
      <c r="AG170">
        <v>-143.18</v>
      </c>
      <c r="AH170">
        <v>-148.82</v>
      </c>
      <c r="AI170">
        <v>-148.82</v>
      </c>
      <c r="AJ170">
        <v>-148.82</v>
      </c>
      <c r="AK170">
        <v>-161.32</v>
      </c>
      <c r="AL170">
        <v>-161.32</v>
      </c>
      <c r="AM170">
        <v>-161.32</v>
      </c>
      <c r="AN170">
        <v>-158.16</v>
      </c>
      <c r="AO170">
        <v>-158.16</v>
      </c>
      <c r="AP170">
        <v>-158.16</v>
      </c>
      <c r="AQ170">
        <v>-131.94</v>
      </c>
      <c r="AR170">
        <v>-131.94</v>
      </c>
      <c r="AS170">
        <v>-131.94</v>
      </c>
      <c r="AT170">
        <v>-136.01</v>
      </c>
      <c r="AU170">
        <v>-136.01</v>
      </c>
      <c r="AV170">
        <v>-136.01</v>
      </c>
      <c r="AW170">
        <v>-137.80000000000001</v>
      </c>
      <c r="AX170">
        <v>-137.80000000000001</v>
      </c>
      <c r="AY170">
        <v>-137.80000000000001</v>
      </c>
      <c r="AZ170">
        <v>-153.34</v>
      </c>
      <c r="BA170">
        <v>-153.34</v>
      </c>
      <c r="BB170">
        <v>-153.34</v>
      </c>
      <c r="BC170">
        <v>-149.79</v>
      </c>
      <c r="BD170">
        <v>-149.79</v>
      </c>
      <c r="BE170">
        <v>-149.79</v>
      </c>
      <c r="BF170">
        <v>-148.66</v>
      </c>
      <c r="BG170">
        <v>-148.66</v>
      </c>
      <c r="BH170">
        <v>-148.66</v>
      </c>
    </row>
    <row r="171" spans="1:60" x14ac:dyDescent="0.3">
      <c r="A171">
        <v>-178.47</v>
      </c>
      <c r="B171">
        <v>-178.47</v>
      </c>
      <c r="C171">
        <v>-178.47</v>
      </c>
      <c r="D171">
        <v>-185.07</v>
      </c>
      <c r="E171">
        <v>-185.07</v>
      </c>
      <c r="F171">
        <v>-185.07</v>
      </c>
      <c r="G171">
        <v>-193.61</v>
      </c>
      <c r="H171">
        <v>-193.61</v>
      </c>
      <c r="I171">
        <v>-193.61</v>
      </c>
      <c r="J171">
        <v>-181.87</v>
      </c>
      <c r="K171">
        <v>-181.87</v>
      </c>
      <c r="L171">
        <v>-181.89</v>
      </c>
      <c r="M171">
        <v>-160.74</v>
      </c>
      <c r="N171">
        <v>-160.74</v>
      </c>
      <c r="O171">
        <v>-160.74</v>
      </c>
      <c r="P171">
        <v>-171.03</v>
      </c>
      <c r="Q171">
        <v>-171.03</v>
      </c>
      <c r="R171">
        <v>-171.03</v>
      </c>
      <c r="S171">
        <v>-189.42</v>
      </c>
      <c r="T171">
        <v>-189.42</v>
      </c>
      <c r="U171">
        <v>-189.42</v>
      </c>
      <c r="V171">
        <v>-198.18</v>
      </c>
      <c r="W171">
        <v>-198.18</v>
      </c>
      <c r="X171">
        <v>-198.18</v>
      </c>
      <c r="Y171">
        <v>-148.69999999999999</v>
      </c>
      <c r="Z171">
        <v>-148.69999999999999</v>
      </c>
      <c r="AA171">
        <v>-148.69999999999999</v>
      </c>
      <c r="AB171">
        <v>-151.44999999999999</v>
      </c>
      <c r="AC171">
        <v>-151.44999999999999</v>
      </c>
      <c r="AD171">
        <v>-151.44999999999999</v>
      </c>
      <c r="AE171">
        <v>-162.06</v>
      </c>
      <c r="AF171">
        <v>-162.06</v>
      </c>
      <c r="AG171">
        <v>-162.06</v>
      </c>
      <c r="AH171">
        <v>-148.22</v>
      </c>
      <c r="AI171">
        <v>-148.22</v>
      </c>
      <c r="AJ171">
        <v>-148.22</v>
      </c>
      <c r="AK171">
        <v>-159.83000000000001</v>
      </c>
      <c r="AL171">
        <v>-159.83000000000001</v>
      </c>
      <c r="AM171">
        <v>-159.83000000000001</v>
      </c>
      <c r="AN171">
        <v>-122.71</v>
      </c>
      <c r="AO171">
        <v>-122.71</v>
      </c>
      <c r="AP171">
        <v>-122.71</v>
      </c>
      <c r="AQ171">
        <v>-163.55000000000001</v>
      </c>
      <c r="AR171">
        <v>-163.55000000000001</v>
      </c>
      <c r="AS171">
        <v>-164.04</v>
      </c>
      <c r="AT171">
        <v>-156.43</v>
      </c>
      <c r="AU171">
        <v>-156.43</v>
      </c>
      <c r="AV171">
        <v>-156.43</v>
      </c>
      <c r="AW171">
        <v>-165.54</v>
      </c>
      <c r="AX171">
        <v>-165.54</v>
      </c>
      <c r="AY171">
        <v>-165.54</v>
      </c>
      <c r="AZ171">
        <v>-138.13999999999999</v>
      </c>
      <c r="BA171">
        <v>-138.13999999999999</v>
      </c>
      <c r="BB171">
        <v>-138.13999999999999</v>
      </c>
      <c r="BC171">
        <v>-111.13</v>
      </c>
      <c r="BD171">
        <v>-111.13</v>
      </c>
      <c r="BE171">
        <v>-111.13</v>
      </c>
      <c r="BF171">
        <v>-151.82</v>
      </c>
      <c r="BG171">
        <v>-151.82</v>
      </c>
      <c r="BH171">
        <v>-151.82</v>
      </c>
    </row>
    <row r="172" spans="1:60" x14ac:dyDescent="0.3">
      <c r="A172">
        <v>-126.76</v>
      </c>
      <c r="B172">
        <v>-126.76</v>
      </c>
      <c r="C172">
        <v>-126.76</v>
      </c>
      <c r="D172">
        <v>-139.88999999999999</v>
      </c>
      <c r="E172">
        <v>-139.88999999999999</v>
      </c>
      <c r="F172">
        <v>-139.88999999999999</v>
      </c>
      <c r="G172">
        <v>-151.79</v>
      </c>
      <c r="H172">
        <v>-151.79</v>
      </c>
      <c r="I172">
        <v>-151.79</v>
      </c>
      <c r="J172">
        <v>-141.97</v>
      </c>
      <c r="K172">
        <v>-141.97</v>
      </c>
      <c r="L172">
        <v>-141.97</v>
      </c>
      <c r="M172">
        <v>-125.96</v>
      </c>
      <c r="N172">
        <v>-125.96</v>
      </c>
      <c r="O172">
        <v>-125.96</v>
      </c>
      <c r="P172">
        <v>-141.41999999999999</v>
      </c>
      <c r="Q172">
        <v>-141.41999999999999</v>
      </c>
      <c r="R172">
        <v>-141.41999999999999</v>
      </c>
      <c r="S172">
        <v>-161.69999999999999</v>
      </c>
      <c r="T172">
        <v>-161.69999999999999</v>
      </c>
      <c r="U172">
        <v>-163.24</v>
      </c>
      <c r="V172">
        <v>-158.94</v>
      </c>
      <c r="W172">
        <v>-158.94</v>
      </c>
      <c r="X172">
        <v>-158.94</v>
      </c>
      <c r="Y172">
        <v>-169.12</v>
      </c>
      <c r="Z172">
        <v>-169.12</v>
      </c>
      <c r="AA172">
        <v>-169.78</v>
      </c>
      <c r="AB172">
        <v>-168.79</v>
      </c>
      <c r="AC172">
        <v>-168.58</v>
      </c>
      <c r="AD172">
        <v>-168.58</v>
      </c>
      <c r="AE172">
        <v>-151.88999999999999</v>
      </c>
      <c r="AF172">
        <v>-151.88999999999999</v>
      </c>
      <c r="AG172">
        <v>-151.88999999999999</v>
      </c>
      <c r="AH172">
        <v>-117.12</v>
      </c>
      <c r="AI172">
        <v>-117.12</v>
      </c>
      <c r="AJ172">
        <v>-117.12</v>
      </c>
      <c r="AK172">
        <v>-117.01</v>
      </c>
      <c r="AL172">
        <v>-117.01</v>
      </c>
      <c r="AM172">
        <v>-117.01</v>
      </c>
      <c r="AN172">
        <v>-149.69</v>
      </c>
      <c r="AO172">
        <v>-149.69</v>
      </c>
      <c r="AP172">
        <v>-149.69</v>
      </c>
      <c r="AQ172">
        <v>-125.66</v>
      </c>
      <c r="AR172">
        <v>-125.66</v>
      </c>
      <c r="AS172">
        <v>-125.66</v>
      </c>
      <c r="AT172">
        <v>-113.71</v>
      </c>
      <c r="AU172">
        <v>-113.71</v>
      </c>
      <c r="AV172">
        <v>-113.71</v>
      </c>
      <c r="AW172">
        <v>-121.64</v>
      </c>
      <c r="AX172">
        <v>-121.64</v>
      </c>
      <c r="AY172">
        <v>-121.64</v>
      </c>
      <c r="AZ172">
        <v>-143.63</v>
      </c>
      <c r="BA172">
        <v>-143.63</v>
      </c>
      <c r="BB172">
        <v>-143.63</v>
      </c>
      <c r="BC172">
        <v>-154.97</v>
      </c>
      <c r="BD172">
        <v>-154.97</v>
      </c>
      <c r="BE172">
        <v>-154.97</v>
      </c>
      <c r="BF172">
        <v>-141.08000000000001</v>
      </c>
      <c r="BG172">
        <v>-141.08000000000001</v>
      </c>
      <c r="BH172">
        <v>-141.08000000000001</v>
      </c>
    </row>
    <row r="173" spans="1:60" x14ac:dyDescent="0.3">
      <c r="A173">
        <v>-188.03</v>
      </c>
      <c r="B173">
        <v>-188.03</v>
      </c>
      <c r="C173">
        <v>-188.03</v>
      </c>
      <c r="D173">
        <v>-177.08</v>
      </c>
      <c r="E173">
        <v>-177.13</v>
      </c>
      <c r="F173">
        <v>-177.08</v>
      </c>
      <c r="G173">
        <v>-199.28</v>
      </c>
      <c r="H173">
        <v>-199.28</v>
      </c>
      <c r="I173">
        <v>-199.28</v>
      </c>
      <c r="J173">
        <v>-190.08</v>
      </c>
      <c r="K173">
        <v>-190.08</v>
      </c>
      <c r="L173">
        <v>-190.08</v>
      </c>
      <c r="M173">
        <v>-196.69</v>
      </c>
      <c r="N173">
        <v>-196.69</v>
      </c>
      <c r="O173">
        <v>-196.69</v>
      </c>
      <c r="P173">
        <v>-164.82</v>
      </c>
      <c r="Q173">
        <v>-164.82</v>
      </c>
      <c r="R173">
        <v>-164.82</v>
      </c>
      <c r="S173">
        <v>-187.09</v>
      </c>
      <c r="T173">
        <v>-187.09</v>
      </c>
      <c r="U173">
        <v>-187.09</v>
      </c>
      <c r="V173">
        <v>-205.81</v>
      </c>
      <c r="W173">
        <v>-205.81</v>
      </c>
      <c r="X173">
        <v>-205.8</v>
      </c>
      <c r="Y173">
        <v>-183.58</v>
      </c>
      <c r="Z173">
        <v>-183.58</v>
      </c>
      <c r="AA173">
        <v>-183.58</v>
      </c>
      <c r="AB173">
        <v>-155.28</v>
      </c>
      <c r="AC173">
        <v>-155.28</v>
      </c>
      <c r="AD173">
        <v>-155.28</v>
      </c>
      <c r="AE173">
        <v>-170.19</v>
      </c>
      <c r="AF173">
        <v>-170.19</v>
      </c>
      <c r="AG173">
        <v>-170.19</v>
      </c>
      <c r="AH173">
        <v>-151.58000000000001</v>
      </c>
      <c r="AI173">
        <v>-151.58000000000001</v>
      </c>
      <c r="AJ173">
        <v>-151.58000000000001</v>
      </c>
      <c r="AK173">
        <v>-185.29</v>
      </c>
      <c r="AL173">
        <v>-185.29</v>
      </c>
      <c r="AM173">
        <v>-185.29</v>
      </c>
      <c r="AN173">
        <v>-159.76</v>
      </c>
      <c r="AO173">
        <v>-159.76</v>
      </c>
      <c r="AP173">
        <v>-159.76</v>
      </c>
      <c r="AQ173">
        <v>-163.54</v>
      </c>
      <c r="AR173">
        <v>-163.54</v>
      </c>
      <c r="AS173">
        <v>-163.54</v>
      </c>
      <c r="AT173">
        <v>-161.97</v>
      </c>
      <c r="AU173">
        <v>-161.97</v>
      </c>
      <c r="AV173">
        <v>-161.97</v>
      </c>
      <c r="AW173">
        <v>-175.69</v>
      </c>
      <c r="AX173">
        <v>-175.69</v>
      </c>
      <c r="AY173">
        <v>-175.69</v>
      </c>
      <c r="AZ173">
        <v>-143.61000000000001</v>
      </c>
      <c r="BA173">
        <v>-143.61000000000001</v>
      </c>
      <c r="BB173">
        <v>-143.61000000000001</v>
      </c>
      <c r="BC173">
        <v>-135.88999999999999</v>
      </c>
      <c r="BD173">
        <v>-135.88999999999999</v>
      </c>
      <c r="BE173">
        <v>-135.88999999999999</v>
      </c>
      <c r="BF173">
        <v>-144.86000000000001</v>
      </c>
      <c r="BG173">
        <v>-144.86000000000001</v>
      </c>
      <c r="BH173">
        <v>-144.86000000000001</v>
      </c>
    </row>
    <row r="174" spans="1:60" x14ac:dyDescent="0.3">
      <c r="A174">
        <v>-175.57</v>
      </c>
      <c r="B174">
        <v>-175.57</v>
      </c>
      <c r="C174">
        <v>-175.57</v>
      </c>
      <c r="D174">
        <v>-170.13</v>
      </c>
      <c r="E174">
        <v>-170.13</v>
      </c>
      <c r="F174">
        <v>-170.13</v>
      </c>
      <c r="G174">
        <v>-189.72</v>
      </c>
      <c r="H174">
        <v>-189.72</v>
      </c>
      <c r="I174">
        <v>-189.72</v>
      </c>
      <c r="J174">
        <v>-180.53</v>
      </c>
      <c r="K174">
        <v>-180.53</v>
      </c>
      <c r="L174">
        <v>-180.53</v>
      </c>
      <c r="M174">
        <v>-179.57</v>
      </c>
      <c r="N174">
        <v>-179.57</v>
      </c>
      <c r="O174">
        <v>-179.57</v>
      </c>
      <c r="P174">
        <v>-155.22999999999999</v>
      </c>
      <c r="Q174">
        <v>-155.22999999999999</v>
      </c>
      <c r="R174">
        <v>-155.22999999999999</v>
      </c>
      <c r="S174">
        <v>-180.15</v>
      </c>
      <c r="T174">
        <v>-180.15</v>
      </c>
      <c r="U174">
        <v>-180.15</v>
      </c>
      <c r="V174">
        <v>-195.9</v>
      </c>
      <c r="W174">
        <v>-195.9</v>
      </c>
      <c r="X174">
        <v>-197.12</v>
      </c>
      <c r="Y174">
        <v>-168.4</v>
      </c>
      <c r="Z174">
        <v>-168.4</v>
      </c>
      <c r="AA174">
        <v>-168.4</v>
      </c>
      <c r="AB174">
        <v>-150.36000000000001</v>
      </c>
      <c r="AC174">
        <v>-150.36000000000001</v>
      </c>
      <c r="AD174">
        <v>-150.36000000000001</v>
      </c>
      <c r="AE174">
        <v>-161.99</v>
      </c>
      <c r="AF174">
        <v>-161.99</v>
      </c>
      <c r="AG174">
        <v>-161.99</v>
      </c>
      <c r="AH174">
        <v>-143.33000000000001</v>
      </c>
      <c r="AI174">
        <v>-143.33000000000001</v>
      </c>
      <c r="AJ174">
        <v>-143.33000000000001</v>
      </c>
      <c r="AK174">
        <v>-178.91</v>
      </c>
      <c r="AL174">
        <v>-179.04</v>
      </c>
      <c r="AM174">
        <v>-179.04</v>
      </c>
      <c r="AN174">
        <v>-157.56</v>
      </c>
      <c r="AO174">
        <v>-157.56</v>
      </c>
      <c r="AP174">
        <v>-157.56</v>
      </c>
      <c r="AQ174">
        <v>-160.46</v>
      </c>
      <c r="AR174">
        <v>-160.46</v>
      </c>
      <c r="AS174">
        <v>-160.46</v>
      </c>
      <c r="AT174">
        <v>-155.63</v>
      </c>
      <c r="AU174">
        <v>-155.63</v>
      </c>
      <c r="AV174">
        <v>-155.63</v>
      </c>
      <c r="AW174">
        <v>-165.22</v>
      </c>
      <c r="AX174">
        <v>-165.22</v>
      </c>
      <c r="AY174">
        <v>-165.22</v>
      </c>
      <c r="AZ174">
        <v>-139.81</v>
      </c>
      <c r="BA174">
        <v>-139.81</v>
      </c>
      <c r="BB174">
        <v>-139.81</v>
      </c>
      <c r="BC174">
        <v>-126.32</v>
      </c>
      <c r="BD174">
        <v>-126.32</v>
      </c>
      <c r="BE174">
        <v>-126.32</v>
      </c>
      <c r="BF174">
        <v>-140</v>
      </c>
      <c r="BG174">
        <v>-140</v>
      </c>
      <c r="BH174">
        <v>-140</v>
      </c>
    </row>
    <row r="175" spans="1:60" x14ac:dyDescent="0.3">
      <c r="A175">
        <v>-107.96</v>
      </c>
      <c r="B175">
        <v>-107.96</v>
      </c>
      <c r="C175">
        <v>-107.96</v>
      </c>
      <c r="D175">
        <v>-140.37</v>
      </c>
      <c r="E175">
        <v>-140.37</v>
      </c>
      <c r="F175">
        <v>-140.37</v>
      </c>
      <c r="G175">
        <v>-139.54</v>
      </c>
      <c r="H175">
        <v>-139.54</v>
      </c>
      <c r="I175">
        <v>-139.54</v>
      </c>
      <c r="J175">
        <v>-113.74</v>
      </c>
      <c r="K175">
        <v>-113.74</v>
      </c>
      <c r="L175">
        <v>-113.74</v>
      </c>
      <c r="M175">
        <v>-118.44</v>
      </c>
      <c r="N175">
        <v>-118.44</v>
      </c>
      <c r="O175">
        <v>-118.44</v>
      </c>
      <c r="P175">
        <v>-137.77000000000001</v>
      </c>
      <c r="Q175">
        <v>-137.77000000000001</v>
      </c>
      <c r="R175">
        <v>-137.77000000000001</v>
      </c>
      <c r="S175">
        <v>-138.53</v>
      </c>
      <c r="T175">
        <v>-138.53</v>
      </c>
      <c r="U175">
        <v>-138.53</v>
      </c>
      <c r="V175">
        <v>-173.68</v>
      </c>
      <c r="W175">
        <v>-173.67</v>
      </c>
      <c r="X175">
        <v>-173.22</v>
      </c>
      <c r="Y175">
        <v>-166.76</v>
      </c>
      <c r="Z175">
        <v>-166.76</v>
      </c>
      <c r="AA175">
        <v>-166.76</v>
      </c>
      <c r="AB175">
        <v>-185.95</v>
      </c>
      <c r="AC175">
        <v>-185.95</v>
      </c>
      <c r="AD175">
        <v>-185.95</v>
      </c>
      <c r="AE175">
        <v>-146.80000000000001</v>
      </c>
      <c r="AF175">
        <v>-146.80000000000001</v>
      </c>
      <c r="AG175">
        <v>-146.80000000000001</v>
      </c>
      <c r="AH175">
        <v>-152.43</v>
      </c>
      <c r="AI175">
        <v>-152.43</v>
      </c>
      <c r="AJ175">
        <v>-152.43</v>
      </c>
      <c r="AK175">
        <v>-147.43</v>
      </c>
      <c r="AL175">
        <v>-147.43</v>
      </c>
      <c r="AM175">
        <v>-147.43</v>
      </c>
      <c r="AN175">
        <v>-162.87</v>
      </c>
      <c r="AO175">
        <v>-162.87</v>
      </c>
      <c r="AP175">
        <v>-162.87</v>
      </c>
      <c r="AQ175">
        <v>-118.58</v>
      </c>
      <c r="AR175">
        <v>-118.58</v>
      </c>
      <c r="AS175">
        <v>-118.58</v>
      </c>
      <c r="AT175">
        <v>-133.87</v>
      </c>
      <c r="AU175">
        <v>-133.87</v>
      </c>
      <c r="AV175">
        <v>-133.87</v>
      </c>
      <c r="AW175">
        <v>-146.56</v>
      </c>
      <c r="AX175">
        <v>-146.56</v>
      </c>
      <c r="AY175">
        <v>-146.56</v>
      </c>
      <c r="AZ175">
        <v>-145.88999999999999</v>
      </c>
      <c r="BA175">
        <v>-145.88999999999999</v>
      </c>
      <c r="BB175">
        <v>-145.88999999999999</v>
      </c>
      <c r="BC175">
        <v>-153.79</v>
      </c>
      <c r="BD175">
        <v>-153.79</v>
      </c>
      <c r="BE175">
        <v>-153.79</v>
      </c>
      <c r="BF175">
        <v>-146.86000000000001</v>
      </c>
      <c r="BG175">
        <v>-146.85</v>
      </c>
      <c r="BH175">
        <v>-146.85</v>
      </c>
    </row>
    <row r="176" spans="1:60" x14ac:dyDescent="0.3">
      <c r="A176">
        <v>-107.74</v>
      </c>
      <c r="B176">
        <v>-107.74</v>
      </c>
      <c r="C176">
        <v>-107.74</v>
      </c>
      <c r="D176">
        <v>-134.35</v>
      </c>
      <c r="E176">
        <v>-134.35</v>
      </c>
      <c r="F176">
        <v>-134.35</v>
      </c>
      <c r="G176">
        <v>-139.94999999999999</v>
      </c>
      <c r="H176">
        <v>-139.94999999999999</v>
      </c>
      <c r="I176">
        <v>-139.94999999999999</v>
      </c>
      <c r="J176">
        <v>-106.92</v>
      </c>
      <c r="K176">
        <v>-106.92</v>
      </c>
      <c r="L176">
        <v>-106.92</v>
      </c>
      <c r="M176">
        <v>-116.63</v>
      </c>
      <c r="N176">
        <v>-116.63</v>
      </c>
      <c r="O176">
        <v>-116.63</v>
      </c>
      <c r="P176">
        <v>-129.33000000000001</v>
      </c>
      <c r="Q176">
        <v>-129.33000000000001</v>
      </c>
      <c r="R176">
        <v>-129.33000000000001</v>
      </c>
      <c r="S176">
        <v>-138.59</v>
      </c>
      <c r="T176">
        <v>-138.59</v>
      </c>
      <c r="U176">
        <v>-138.59</v>
      </c>
      <c r="V176">
        <v>-172.85</v>
      </c>
      <c r="W176">
        <v>-172.85</v>
      </c>
      <c r="X176">
        <v>-172.85</v>
      </c>
      <c r="Y176">
        <v>-159.69</v>
      </c>
      <c r="Z176">
        <v>-159.69</v>
      </c>
      <c r="AA176">
        <v>-159.69</v>
      </c>
      <c r="AB176">
        <v>-162.37</v>
      </c>
      <c r="AC176">
        <v>-162.37</v>
      </c>
      <c r="AD176">
        <v>-162.37</v>
      </c>
      <c r="AE176">
        <v>-148.53</v>
      </c>
      <c r="AF176">
        <v>-148.53</v>
      </c>
      <c r="AG176">
        <v>-148.53</v>
      </c>
      <c r="AH176">
        <v>-160.28</v>
      </c>
      <c r="AI176">
        <v>-160.28</v>
      </c>
      <c r="AJ176">
        <v>-160.28</v>
      </c>
      <c r="AK176">
        <v>-139.04</v>
      </c>
      <c r="AL176">
        <v>-139.04</v>
      </c>
      <c r="AM176">
        <v>-139.04</v>
      </c>
      <c r="AN176">
        <v>-157.27000000000001</v>
      </c>
      <c r="AO176">
        <v>-157.27000000000001</v>
      </c>
      <c r="AP176">
        <v>-157.27000000000001</v>
      </c>
      <c r="AQ176">
        <v>-122.33</v>
      </c>
      <c r="AR176">
        <v>-122.33</v>
      </c>
      <c r="AS176">
        <v>-122.33</v>
      </c>
      <c r="AT176">
        <v>-127.22</v>
      </c>
      <c r="AU176">
        <v>-127.22</v>
      </c>
      <c r="AV176">
        <v>-127.22</v>
      </c>
      <c r="AW176">
        <v>-138.76</v>
      </c>
      <c r="AX176">
        <v>-138.46</v>
      </c>
      <c r="AY176">
        <v>-138.76</v>
      </c>
      <c r="AZ176">
        <v>-132.97</v>
      </c>
      <c r="BA176">
        <v>-132.97</v>
      </c>
      <c r="BB176">
        <v>-132.97</v>
      </c>
      <c r="BC176">
        <v>-156.29</v>
      </c>
      <c r="BD176">
        <v>-156.29</v>
      </c>
      <c r="BE176">
        <v>-156.29</v>
      </c>
      <c r="BF176">
        <v>-139.82</v>
      </c>
      <c r="BG176">
        <v>-139.82</v>
      </c>
      <c r="BH176">
        <v>-139.82</v>
      </c>
    </row>
    <row r="177" spans="1:60" x14ac:dyDescent="0.3">
      <c r="A177">
        <v>-120.3</v>
      </c>
      <c r="B177">
        <v>-120.3</v>
      </c>
      <c r="C177">
        <v>-120.3</v>
      </c>
      <c r="D177">
        <v>-127.41</v>
      </c>
      <c r="E177">
        <v>-127.41</v>
      </c>
      <c r="F177">
        <v>-127.41</v>
      </c>
      <c r="G177">
        <v>-139.66</v>
      </c>
      <c r="H177">
        <v>-139.66</v>
      </c>
      <c r="I177">
        <v>-139.66</v>
      </c>
      <c r="J177">
        <v>-107.34</v>
      </c>
      <c r="K177">
        <v>-107.34</v>
      </c>
      <c r="L177">
        <v>-107.34</v>
      </c>
      <c r="M177">
        <v>-122.85</v>
      </c>
      <c r="N177">
        <v>-122.85</v>
      </c>
      <c r="O177">
        <v>-122.85</v>
      </c>
      <c r="P177">
        <v>-129.99</v>
      </c>
      <c r="Q177">
        <v>-129.99</v>
      </c>
      <c r="R177">
        <v>-129.99</v>
      </c>
      <c r="S177">
        <v>-137.57</v>
      </c>
      <c r="T177">
        <v>-137.57</v>
      </c>
      <c r="U177">
        <v>-137.57</v>
      </c>
      <c r="V177">
        <v>-166.59</v>
      </c>
      <c r="W177">
        <v>-166.59</v>
      </c>
      <c r="X177">
        <v>-166.58</v>
      </c>
      <c r="Y177">
        <v>-161.59</v>
      </c>
      <c r="Z177">
        <v>-161.59</v>
      </c>
      <c r="AA177">
        <v>-161.59</v>
      </c>
      <c r="AB177">
        <v>-176.07</v>
      </c>
      <c r="AC177">
        <v>-176.07</v>
      </c>
      <c r="AD177">
        <v>-176.07</v>
      </c>
      <c r="AE177">
        <v>-156.75</v>
      </c>
      <c r="AF177">
        <v>-156.75</v>
      </c>
      <c r="AG177">
        <v>-158.91999999999999</v>
      </c>
      <c r="AH177">
        <v>-155.26</v>
      </c>
      <c r="AI177">
        <v>-155.26</v>
      </c>
      <c r="AJ177">
        <v>-155.26</v>
      </c>
      <c r="AK177">
        <v>-137.76</v>
      </c>
      <c r="AL177">
        <v>-137.76</v>
      </c>
      <c r="AM177">
        <v>-137.76</v>
      </c>
      <c r="AN177">
        <v>-155.01</v>
      </c>
      <c r="AO177">
        <v>-155.01</v>
      </c>
      <c r="AP177">
        <v>-155.01</v>
      </c>
      <c r="AQ177">
        <v>-119.08</v>
      </c>
      <c r="AR177">
        <v>-119.08</v>
      </c>
      <c r="AS177">
        <v>-119.08</v>
      </c>
      <c r="AT177">
        <v>-127.61</v>
      </c>
      <c r="AU177">
        <v>-127.61</v>
      </c>
      <c r="AV177">
        <v>-127.61</v>
      </c>
      <c r="AW177">
        <v>-132</v>
      </c>
      <c r="AX177">
        <v>-132</v>
      </c>
      <c r="AY177">
        <v>-132</v>
      </c>
      <c r="AZ177">
        <v>-130.08000000000001</v>
      </c>
      <c r="BA177">
        <v>-130.08000000000001</v>
      </c>
      <c r="BB177">
        <v>-130.08000000000001</v>
      </c>
      <c r="BC177">
        <v>-153.93</v>
      </c>
      <c r="BD177">
        <v>-153.93</v>
      </c>
      <c r="BE177">
        <v>-153.93</v>
      </c>
      <c r="BF177">
        <v>-139.87</v>
      </c>
      <c r="BG177">
        <v>-139.87</v>
      </c>
      <c r="BH177">
        <v>-139.87</v>
      </c>
    </row>
    <row r="178" spans="1:60" x14ac:dyDescent="0.3">
      <c r="A178">
        <v>-152.72</v>
      </c>
      <c r="B178">
        <v>-152.72</v>
      </c>
      <c r="C178">
        <v>-152.72</v>
      </c>
      <c r="D178">
        <v>-171.58</v>
      </c>
      <c r="E178">
        <v>-171.58</v>
      </c>
      <c r="F178">
        <v>-171.58</v>
      </c>
      <c r="G178">
        <v>-166.96</v>
      </c>
      <c r="H178">
        <v>-166.96</v>
      </c>
      <c r="I178">
        <v>-166.96</v>
      </c>
      <c r="J178">
        <v>-159.36000000000001</v>
      </c>
      <c r="K178">
        <v>-159.36000000000001</v>
      </c>
      <c r="L178">
        <v>-159.36000000000001</v>
      </c>
      <c r="M178">
        <v>-151.13</v>
      </c>
      <c r="N178">
        <v>-151.13</v>
      </c>
      <c r="O178">
        <v>-151.13</v>
      </c>
      <c r="P178">
        <v>-143.4</v>
      </c>
      <c r="Q178">
        <v>-145.28</v>
      </c>
      <c r="R178">
        <v>-143.4</v>
      </c>
      <c r="S178">
        <v>-99.873000000000005</v>
      </c>
      <c r="T178">
        <v>-99.873000000000005</v>
      </c>
      <c r="U178">
        <v>-99.873000000000005</v>
      </c>
      <c r="V178">
        <v>-163.79</v>
      </c>
      <c r="W178">
        <v>-163.79</v>
      </c>
      <c r="X178">
        <v>-163.79</v>
      </c>
      <c r="Y178">
        <v>-172.13</v>
      </c>
      <c r="Z178">
        <v>-172.13</v>
      </c>
      <c r="AA178">
        <v>-172.13</v>
      </c>
      <c r="AB178">
        <v>-171.5</v>
      </c>
      <c r="AC178">
        <v>-171.5</v>
      </c>
      <c r="AD178">
        <v>-171.5</v>
      </c>
      <c r="AE178">
        <v>-171.89</v>
      </c>
      <c r="AF178">
        <v>-171.89</v>
      </c>
      <c r="AG178">
        <v>-171.89</v>
      </c>
      <c r="AH178">
        <v>-145.85</v>
      </c>
      <c r="AI178">
        <v>-145.85</v>
      </c>
      <c r="AJ178">
        <v>-145.85</v>
      </c>
      <c r="AK178">
        <v>-161.01</v>
      </c>
      <c r="AL178">
        <v>-161.01</v>
      </c>
      <c r="AM178">
        <v>-161.02000000000001</v>
      </c>
      <c r="AN178">
        <v>-165.53</v>
      </c>
      <c r="AO178">
        <v>-165.53</v>
      </c>
      <c r="AP178">
        <v>-165.53</v>
      </c>
      <c r="AQ178">
        <v>-149.91999999999999</v>
      </c>
      <c r="AR178">
        <v>-149.91999999999999</v>
      </c>
      <c r="AS178">
        <v>-149.91999999999999</v>
      </c>
      <c r="AT178">
        <v>-128.66</v>
      </c>
      <c r="AU178">
        <v>-128.66</v>
      </c>
      <c r="AV178">
        <v>-128.66</v>
      </c>
      <c r="AW178">
        <v>-122.84</v>
      </c>
      <c r="AX178">
        <v>-122.84</v>
      </c>
      <c r="AY178">
        <v>-122.84</v>
      </c>
      <c r="AZ178">
        <v>-143.16999999999999</v>
      </c>
      <c r="BA178">
        <v>-143.16999999999999</v>
      </c>
      <c r="BB178">
        <v>-143.16999999999999</v>
      </c>
      <c r="BC178">
        <v>-175.65</v>
      </c>
      <c r="BD178">
        <v>-175.65</v>
      </c>
      <c r="BE178">
        <v>-175.65</v>
      </c>
      <c r="BF178">
        <v>-142.28</v>
      </c>
      <c r="BG178">
        <v>-142.28</v>
      </c>
      <c r="BH178">
        <v>-142.28</v>
      </c>
    </row>
    <row r="179" spans="1:60" x14ac:dyDescent="0.3">
      <c r="A179">
        <v>-157</v>
      </c>
      <c r="B179">
        <v>-157</v>
      </c>
      <c r="C179">
        <v>-157</v>
      </c>
      <c r="D179">
        <v>-176.92</v>
      </c>
      <c r="E179">
        <v>-176.92</v>
      </c>
      <c r="F179">
        <v>-176.92</v>
      </c>
      <c r="G179">
        <v>-187.27</v>
      </c>
      <c r="H179">
        <v>-187.27</v>
      </c>
      <c r="I179">
        <v>-187.27</v>
      </c>
      <c r="J179">
        <v>-156.32</v>
      </c>
      <c r="K179">
        <v>-156.32</v>
      </c>
      <c r="L179">
        <v>-156.32</v>
      </c>
      <c r="M179">
        <v>-140.68</v>
      </c>
      <c r="N179">
        <v>-140.68</v>
      </c>
      <c r="O179">
        <v>-140.68</v>
      </c>
      <c r="P179">
        <v>-158.80000000000001</v>
      </c>
      <c r="Q179">
        <v>-158.80000000000001</v>
      </c>
      <c r="R179">
        <v>-158.80000000000001</v>
      </c>
      <c r="S179">
        <v>-172.16</v>
      </c>
      <c r="T179">
        <v>-172.16</v>
      </c>
      <c r="U179">
        <v>-172.16</v>
      </c>
      <c r="V179">
        <v>-184.71</v>
      </c>
      <c r="W179">
        <v>-184.71</v>
      </c>
      <c r="X179">
        <v>-184.71</v>
      </c>
      <c r="Y179">
        <v>-148.22</v>
      </c>
      <c r="Z179">
        <v>-148.22</v>
      </c>
      <c r="AA179">
        <v>-148.22</v>
      </c>
      <c r="AB179">
        <v>-157.19</v>
      </c>
      <c r="AC179">
        <v>-157.19</v>
      </c>
      <c r="AD179">
        <v>-157.16999999999999</v>
      </c>
      <c r="AE179">
        <v>-145.36000000000001</v>
      </c>
      <c r="AF179">
        <v>-145.36000000000001</v>
      </c>
      <c r="AG179">
        <v>-145.36000000000001</v>
      </c>
      <c r="AH179">
        <v>-106.98</v>
      </c>
      <c r="AI179">
        <v>-106.98</v>
      </c>
      <c r="AJ179">
        <v>-106.98</v>
      </c>
      <c r="AK179">
        <v>-145.77000000000001</v>
      </c>
      <c r="AL179">
        <v>-147.26</v>
      </c>
      <c r="AM179">
        <v>-145.77000000000001</v>
      </c>
      <c r="AN179">
        <v>-103.12</v>
      </c>
      <c r="AO179">
        <v>-103.12</v>
      </c>
      <c r="AP179">
        <v>-103.12</v>
      </c>
      <c r="AQ179">
        <v>-155.02000000000001</v>
      </c>
      <c r="AR179">
        <v>-155.02000000000001</v>
      </c>
      <c r="AS179">
        <v>-153.13999999999999</v>
      </c>
      <c r="AT179">
        <v>-153.5</v>
      </c>
      <c r="AU179">
        <v>-153.5</v>
      </c>
      <c r="AV179">
        <v>-153.5</v>
      </c>
      <c r="AW179">
        <v>-169.32</v>
      </c>
      <c r="AX179">
        <v>-169.32</v>
      </c>
      <c r="AY179">
        <v>-169.31</v>
      </c>
      <c r="AZ179">
        <v>-148.66</v>
      </c>
      <c r="BA179">
        <v>-148.66</v>
      </c>
      <c r="BB179">
        <v>-148.66</v>
      </c>
      <c r="BC179">
        <v>-134.44999999999999</v>
      </c>
      <c r="BD179">
        <v>-134.44999999999999</v>
      </c>
      <c r="BE179">
        <v>-134.44999999999999</v>
      </c>
      <c r="BF179">
        <v>-135.80000000000001</v>
      </c>
      <c r="BG179">
        <v>-135.80000000000001</v>
      </c>
      <c r="BH179">
        <v>-135.80000000000001</v>
      </c>
    </row>
    <row r="180" spans="1:60" x14ac:dyDescent="0.3">
      <c r="A180">
        <v>-141.41</v>
      </c>
      <c r="B180">
        <v>-141.41</v>
      </c>
      <c r="C180">
        <v>-141.41</v>
      </c>
      <c r="D180">
        <v>-140.71</v>
      </c>
      <c r="E180">
        <v>-140.71</v>
      </c>
      <c r="F180">
        <v>-140.71</v>
      </c>
      <c r="G180">
        <v>-130.01</v>
      </c>
      <c r="H180">
        <v>-130.01</v>
      </c>
      <c r="I180">
        <v>-130.01</v>
      </c>
      <c r="J180">
        <v>-157.5</v>
      </c>
      <c r="K180">
        <v>-157.5</v>
      </c>
      <c r="L180">
        <v>-157.5</v>
      </c>
      <c r="M180">
        <v>-176.18</v>
      </c>
      <c r="N180">
        <v>-176.3</v>
      </c>
      <c r="O180">
        <v>-176.18</v>
      </c>
      <c r="P180">
        <v>-172.19</v>
      </c>
      <c r="Q180">
        <v>-172.19</v>
      </c>
      <c r="R180">
        <v>-172.19</v>
      </c>
      <c r="S180">
        <v>-205.75</v>
      </c>
      <c r="T180">
        <v>-205.79</v>
      </c>
      <c r="U180">
        <v>-205.75</v>
      </c>
      <c r="V180">
        <v>-199.31</v>
      </c>
      <c r="W180">
        <v>-198.88</v>
      </c>
      <c r="X180">
        <v>-198.88</v>
      </c>
      <c r="Y180">
        <v>-159.25</v>
      </c>
      <c r="Z180">
        <v>-159.25</v>
      </c>
      <c r="AA180">
        <v>-159.25</v>
      </c>
      <c r="AB180">
        <v>-157.76</v>
      </c>
      <c r="AC180">
        <v>-157.76</v>
      </c>
      <c r="AD180">
        <v>-157.76</v>
      </c>
      <c r="AE180">
        <v>-118.99</v>
      </c>
      <c r="AF180">
        <v>-118.99</v>
      </c>
      <c r="AG180">
        <v>-118.99</v>
      </c>
      <c r="AH180">
        <v>-158.4</v>
      </c>
      <c r="AI180">
        <v>-158.4</v>
      </c>
      <c r="AJ180">
        <v>-158.4</v>
      </c>
      <c r="AK180">
        <v>-134.21</v>
      </c>
      <c r="AL180">
        <v>-134.21</v>
      </c>
      <c r="AM180">
        <v>-134.21</v>
      </c>
      <c r="AN180">
        <v>-158.25</v>
      </c>
      <c r="AO180">
        <v>-158.25</v>
      </c>
      <c r="AP180">
        <v>-158.25</v>
      </c>
      <c r="AQ180">
        <v>-155.09</v>
      </c>
      <c r="AR180">
        <v>-155.09</v>
      </c>
      <c r="AS180">
        <v>-155.09</v>
      </c>
      <c r="AT180">
        <v>-158.38999999999999</v>
      </c>
      <c r="AU180">
        <v>-158.38999999999999</v>
      </c>
      <c r="AV180">
        <v>-158.38999999999999</v>
      </c>
      <c r="AW180">
        <v>-168.42</v>
      </c>
      <c r="AX180">
        <v>-168.42</v>
      </c>
      <c r="AY180">
        <v>-168.42</v>
      </c>
      <c r="AZ180">
        <v>-156.82</v>
      </c>
      <c r="BA180">
        <v>-156.82</v>
      </c>
      <c r="BB180">
        <v>-156.82</v>
      </c>
      <c r="BC180">
        <v>-181.59</v>
      </c>
      <c r="BD180">
        <v>-181.59</v>
      </c>
      <c r="BE180">
        <v>-181.59</v>
      </c>
      <c r="BF180">
        <v>-162.07</v>
      </c>
      <c r="BG180">
        <v>-162.07</v>
      </c>
      <c r="BH180">
        <v>-162.07</v>
      </c>
    </row>
    <row r="181" spans="1:60" x14ac:dyDescent="0.3">
      <c r="A181">
        <v>-120.34</v>
      </c>
      <c r="B181">
        <v>-120.34</v>
      </c>
      <c r="C181">
        <v>-120.34</v>
      </c>
      <c r="D181">
        <v>-136</v>
      </c>
      <c r="E181">
        <v>-136</v>
      </c>
      <c r="F181">
        <v>-136</v>
      </c>
      <c r="G181">
        <v>-101.87</v>
      </c>
      <c r="H181">
        <v>-101.87</v>
      </c>
      <c r="I181">
        <v>-101.87</v>
      </c>
      <c r="J181">
        <v>-139.74</v>
      </c>
      <c r="K181">
        <v>-139.74</v>
      </c>
      <c r="L181">
        <v>-139.74</v>
      </c>
      <c r="M181">
        <v>-154.12</v>
      </c>
      <c r="N181">
        <v>-154.12</v>
      </c>
      <c r="O181">
        <v>-154.12</v>
      </c>
      <c r="P181">
        <v>-147.06</v>
      </c>
      <c r="Q181">
        <v>-147.06</v>
      </c>
      <c r="R181">
        <v>-147.06</v>
      </c>
      <c r="S181">
        <v>-173.34</v>
      </c>
      <c r="T181">
        <v>-173.34</v>
      </c>
      <c r="U181">
        <v>-173.34</v>
      </c>
      <c r="V181">
        <v>-159.93</v>
      </c>
      <c r="W181">
        <v>-159.93</v>
      </c>
      <c r="X181">
        <v>-159.93</v>
      </c>
      <c r="Y181">
        <v>-152.43</v>
      </c>
      <c r="Z181">
        <v>-152.43</v>
      </c>
      <c r="AA181">
        <v>-152.43</v>
      </c>
      <c r="AB181">
        <v>-151.78</v>
      </c>
      <c r="AC181">
        <v>-151.78</v>
      </c>
      <c r="AD181">
        <v>-151.78</v>
      </c>
      <c r="AE181">
        <v>-117.5</v>
      </c>
      <c r="AF181">
        <v>-117.5</v>
      </c>
      <c r="AG181">
        <v>-117.5</v>
      </c>
      <c r="AH181">
        <v>-145.24</v>
      </c>
      <c r="AI181">
        <v>-145.24</v>
      </c>
      <c r="AJ181">
        <v>-145.24</v>
      </c>
      <c r="AK181">
        <v>-112.76</v>
      </c>
      <c r="AL181">
        <v>-112.76</v>
      </c>
      <c r="AM181">
        <v>-112.76</v>
      </c>
      <c r="AN181">
        <v>-135.80000000000001</v>
      </c>
      <c r="AO181">
        <v>-135.80000000000001</v>
      </c>
      <c r="AP181">
        <v>-135.80000000000001</v>
      </c>
      <c r="AQ181">
        <v>-130.27000000000001</v>
      </c>
      <c r="AR181">
        <v>-130.27000000000001</v>
      </c>
      <c r="AS181">
        <v>-130.27000000000001</v>
      </c>
      <c r="AT181">
        <v>-134.44</v>
      </c>
      <c r="AU181">
        <v>-134.44</v>
      </c>
      <c r="AV181">
        <v>-134.44</v>
      </c>
      <c r="AW181">
        <v>-136.55000000000001</v>
      </c>
      <c r="AX181">
        <v>-136.55000000000001</v>
      </c>
      <c r="AY181">
        <v>-136.55000000000001</v>
      </c>
      <c r="AZ181">
        <v>-150.72999999999999</v>
      </c>
      <c r="BA181">
        <v>-150.72999999999999</v>
      </c>
      <c r="BB181">
        <v>-150.72999999999999</v>
      </c>
      <c r="BC181">
        <v>-164.52</v>
      </c>
      <c r="BD181">
        <v>-164.52</v>
      </c>
      <c r="BE181">
        <v>-164.52</v>
      </c>
      <c r="BF181">
        <v>-150.16999999999999</v>
      </c>
      <c r="BG181">
        <v>-150.16999999999999</v>
      </c>
      <c r="BH181">
        <v>-150.16999999999999</v>
      </c>
    </row>
    <row r="182" spans="1:60" x14ac:dyDescent="0.3">
      <c r="A182">
        <v>-123.58</v>
      </c>
      <c r="B182">
        <v>-123.58</v>
      </c>
      <c r="C182">
        <v>-123.58</v>
      </c>
      <c r="D182">
        <v>-139.11000000000001</v>
      </c>
      <c r="E182">
        <v>-139.11000000000001</v>
      </c>
      <c r="F182">
        <v>-139.11000000000001</v>
      </c>
      <c r="G182">
        <v>-141.72999999999999</v>
      </c>
      <c r="H182">
        <v>-141.72999999999999</v>
      </c>
      <c r="I182">
        <v>-141.72999999999999</v>
      </c>
      <c r="J182">
        <v>-127.32</v>
      </c>
      <c r="K182">
        <v>-127.32</v>
      </c>
      <c r="L182">
        <v>-127.32</v>
      </c>
      <c r="M182">
        <v>-124.54</v>
      </c>
      <c r="N182">
        <v>-124.54</v>
      </c>
      <c r="O182">
        <v>-124.54</v>
      </c>
      <c r="P182">
        <v>-135.88999999999999</v>
      </c>
      <c r="Q182">
        <v>-135.88999999999999</v>
      </c>
      <c r="R182">
        <v>-135.88999999999999</v>
      </c>
      <c r="S182">
        <v>-154.32</v>
      </c>
      <c r="T182">
        <v>-154.33000000000001</v>
      </c>
      <c r="U182">
        <v>-154.33000000000001</v>
      </c>
      <c r="V182">
        <v>-154.12</v>
      </c>
      <c r="W182">
        <v>-154.12</v>
      </c>
      <c r="X182">
        <v>-154.12</v>
      </c>
      <c r="Y182">
        <v>-168.89</v>
      </c>
      <c r="Z182">
        <v>-168.89</v>
      </c>
      <c r="AA182">
        <v>-168.89</v>
      </c>
      <c r="AB182">
        <v>-168.78</v>
      </c>
      <c r="AC182">
        <v>-168.78</v>
      </c>
      <c r="AD182">
        <v>-168.78</v>
      </c>
      <c r="AE182">
        <v>-158.68</v>
      </c>
      <c r="AF182">
        <v>-158.68</v>
      </c>
      <c r="AG182">
        <v>-158.11000000000001</v>
      </c>
      <c r="AH182">
        <v>-151.31</v>
      </c>
      <c r="AI182">
        <v>-151.31</v>
      </c>
      <c r="AJ182">
        <v>-151.31</v>
      </c>
      <c r="AK182">
        <v>-143.75</v>
      </c>
      <c r="AL182">
        <v>-143.75</v>
      </c>
      <c r="AM182">
        <v>-148.36000000000001</v>
      </c>
      <c r="AN182">
        <v>-145.21</v>
      </c>
      <c r="AO182">
        <v>-145.21</v>
      </c>
      <c r="AP182">
        <v>-145.21</v>
      </c>
      <c r="AQ182">
        <v>-98.703999999999994</v>
      </c>
      <c r="AR182">
        <v>-98.703999999999994</v>
      </c>
      <c r="AS182">
        <v>-98.703999999999994</v>
      </c>
      <c r="AT182">
        <v>-110.74</v>
      </c>
      <c r="AU182">
        <v>-110.74</v>
      </c>
      <c r="AV182">
        <v>-110.74</v>
      </c>
      <c r="AW182">
        <v>-116.18</v>
      </c>
      <c r="AX182">
        <v>-116.18</v>
      </c>
      <c r="AY182">
        <v>-116.18</v>
      </c>
      <c r="AZ182">
        <v>-148.44999999999999</v>
      </c>
      <c r="BA182">
        <v>-149.03</v>
      </c>
      <c r="BB182">
        <v>-148.44999999999999</v>
      </c>
      <c r="BC182">
        <v>-150.66</v>
      </c>
      <c r="BD182">
        <v>-150.66</v>
      </c>
      <c r="BE182">
        <v>-150.66</v>
      </c>
      <c r="BF182">
        <v>-146.99</v>
      </c>
      <c r="BG182">
        <v>-146.99</v>
      </c>
      <c r="BH182">
        <v>-146.99</v>
      </c>
    </row>
    <row r="183" spans="1:60" x14ac:dyDescent="0.3">
      <c r="A183">
        <v>-174.63</v>
      </c>
      <c r="B183">
        <v>-174.63</v>
      </c>
      <c r="C183">
        <v>-174.29</v>
      </c>
      <c r="D183">
        <v>-161.27000000000001</v>
      </c>
      <c r="E183">
        <v>-161.27000000000001</v>
      </c>
      <c r="F183">
        <v>-161.27000000000001</v>
      </c>
      <c r="G183">
        <v>-173.19</v>
      </c>
      <c r="H183">
        <v>-173.8</v>
      </c>
      <c r="I183">
        <v>-173.19</v>
      </c>
      <c r="J183">
        <v>-159.79</v>
      </c>
      <c r="K183">
        <v>-159.79</v>
      </c>
      <c r="L183">
        <v>-159.79</v>
      </c>
      <c r="M183">
        <v>-174.49</v>
      </c>
      <c r="N183">
        <v>-174.49</v>
      </c>
      <c r="O183">
        <v>-174.49</v>
      </c>
      <c r="P183">
        <v>-157.06</v>
      </c>
      <c r="Q183">
        <v>-157.06</v>
      </c>
      <c r="R183">
        <v>-157.06</v>
      </c>
      <c r="S183">
        <v>-179.08</v>
      </c>
      <c r="T183">
        <v>-179.09</v>
      </c>
      <c r="U183">
        <v>-179.08</v>
      </c>
      <c r="V183">
        <v>-206.35</v>
      </c>
      <c r="W183">
        <v>-206.35</v>
      </c>
      <c r="X183">
        <v>-206.35</v>
      </c>
      <c r="Y183">
        <v>-124.83</v>
      </c>
      <c r="Z183">
        <v>-124.83</v>
      </c>
      <c r="AA183">
        <v>-124.83</v>
      </c>
      <c r="AB183">
        <v>-103.06</v>
      </c>
      <c r="AC183">
        <v>-103.06</v>
      </c>
      <c r="AD183">
        <v>-103.06</v>
      </c>
      <c r="AE183">
        <v>-110.6</v>
      </c>
      <c r="AF183">
        <v>-110.6</v>
      </c>
      <c r="AG183">
        <v>-110.6</v>
      </c>
      <c r="AH183">
        <v>-152.22999999999999</v>
      </c>
      <c r="AI183">
        <v>-152.22999999999999</v>
      </c>
      <c r="AJ183">
        <v>-151.97999999999999</v>
      </c>
      <c r="AK183">
        <v>-156.77000000000001</v>
      </c>
      <c r="AL183">
        <v>-156.77000000000001</v>
      </c>
      <c r="AM183">
        <v>-156.77000000000001</v>
      </c>
      <c r="AN183">
        <v>-135.16</v>
      </c>
      <c r="AO183">
        <v>-135.16</v>
      </c>
      <c r="AP183">
        <v>-135.16</v>
      </c>
      <c r="AQ183">
        <v>-167.75</v>
      </c>
      <c r="AR183">
        <v>-167.75</v>
      </c>
      <c r="AS183">
        <v>-167.75</v>
      </c>
      <c r="AT183">
        <v>-159.44</v>
      </c>
      <c r="AU183">
        <v>-159.44</v>
      </c>
      <c r="AV183">
        <v>-159.44</v>
      </c>
      <c r="AW183">
        <v>-143.71</v>
      </c>
      <c r="AX183">
        <v>-143.71</v>
      </c>
      <c r="AY183">
        <v>-143.71</v>
      </c>
      <c r="AZ183">
        <v>-147.25</v>
      </c>
      <c r="BA183">
        <v>-147.25</v>
      </c>
      <c r="BB183">
        <v>-147.25</v>
      </c>
      <c r="BC183">
        <v>-149.58000000000001</v>
      </c>
      <c r="BD183">
        <v>-149.72999999999999</v>
      </c>
      <c r="BE183">
        <v>-149.72999999999999</v>
      </c>
      <c r="BF183">
        <v>-144.66999999999999</v>
      </c>
      <c r="BG183">
        <v>-144.66999999999999</v>
      </c>
      <c r="BH183">
        <v>-144.66999999999999</v>
      </c>
    </row>
    <row r="184" spans="1:60" x14ac:dyDescent="0.3">
      <c r="A184">
        <v>-101.14</v>
      </c>
      <c r="B184">
        <v>-101.14</v>
      </c>
      <c r="C184">
        <v>-101.14</v>
      </c>
      <c r="D184">
        <v>-113.41</v>
      </c>
      <c r="E184">
        <v>-113.41</v>
      </c>
      <c r="F184">
        <v>-113.41</v>
      </c>
      <c r="G184">
        <v>-134.47999999999999</v>
      </c>
      <c r="H184">
        <v>-134.47999999999999</v>
      </c>
      <c r="I184">
        <v>-134.47999999999999</v>
      </c>
      <c r="J184">
        <v>-107.1</v>
      </c>
      <c r="K184">
        <v>-107.1</v>
      </c>
      <c r="L184">
        <v>-107.1</v>
      </c>
      <c r="M184">
        <v>-143.88</v>
      </c>
      <c r="N184">
        <v>-143.88</v>
      </c>
      <c r="O184">
        <v>-143.88</v>
      </c>
      <c r="P184">
        <v>-154.05000000000001</v>
      </c>
      <c r="Q184">
        <v>-154.05000000000001</v>
      </c>
      <c r="R184">
        <v>-154.05000000000001</v>
      </c>
      <c r="S184">
        <v>-163.87</v>
      </c>
      <c r="T184">
        <v>-163.87</v>
      </c>
      <c r="U184">
        <v>-163.87</v>
      </c>
      <c r="V184">
        <v>-173.04</v>
      </c>
      <c r="W184">
        <v>-173.04</v>
      </c>
      <c r="X184">
        <v>-173.04</v>
      </c>
      <c r="Y184">
        <v>-169.25</v>
      </c>
      <c r="Z184">
        <v>-169.25</v>
      </c>
      <c r="AA184">
        <v>-169.25</v>
      </c>
      <c r="AB184">
        <v>-174.2</v>
      </c>
      <c r="AC184">
        <v>-174.2</v>
      </c>
      <c r="AD184">
        <v>-174.2</v>
      </c>
      <c r="AE184">
        <v>-170.77</v>
      </c>
      <c r="AF184">
        <v>-170.77</v>
      </c>
      <c r="AG184">
        <v>-170.77</v>
      </c>
      <c r="AH184">
        <v>-138.34</v>
      </c>
      <c r="AI184">
        <v>-138.34</v>
      </c>
      <c r="AJ184">
        <v>-138.34</v>
      </c>
      <c r="AK184">
        <v>-124.7</v>
      </c>
      <c r="AL184">
        <v>-124.7</v>
      </c>
      <c r="AM184">
        <v>-124.7</v>
      </c>
      <c r="AN184">
        <v>-166.7</v>
      </c>
      <c r="AO184">
        <v>-166.7</v>
      </c>
      <c r="AP184">
        <v>-166.7</v>
      </c>
      <c r="AQ184">
        <v>-133.9</v>
      </c>
      <c r="AR184">
        <v>-133.9</v>
      </c>
      <c r="AS184">
        <v>-133.9</v>
      </c>
      <c r="AT184">
        <v>-134.18</v>
      </c>
      <c r="AU184">
        <v>-134.18</v>
      </c>
      <c r="AV184">
        <v>-134.18</v>
      </c>
      <c r="AW184">
        <v>-143.86000000000001</v>
      </c>
      <c r="AX184">
        <v>-143.86000000000001</v>
      </c>
      <c r="AY184">
        <v>-143.86000000000001</v>
      </c>
      <c r="AZ184">
        <v>-146.22999999999999</v>
      </c>
      <c r="BA184">
        <v>-146.22999999999999</v>
      </c>
      <c r="BB184">
        <v>-146.22999999999999</v>
      </c>
      <c r="BC184">
        <v>-146.79</v>
      </c>
      <c r="BD184">
        <v>-146.79</v>
      </c>
      <c r="BE184">
        <v>-146.79</v>
      </c>
      <c r="BF184">
        <v>-160.49</v>
      </c>
      <c r="BG184">
        <v>-160.49</v>
      </c>
      <c r="BH184">
        <v>-160.49</v>
      </c>
    </row>
    <row r="185" spans="1:60" x14ac:dyDescent="0.3">
      <c r="A185">
        <v>-177.05</v>
      </c>
      <c r="B185">
        <v>-177.05</v>
      </c>
      <c r="C185">
        <v>-177.05</v>
      </c>
      <c r="D185">
        <v>-191.91</v>
      </c>
      <c r="E185">
        <v>-191.91</v>
      </c>
      <c r="F185">
        <v>-191.91</v>
      </c>
      <c r="G185">
        <v>-191.9</v>
      </c>
      <c r="H185">
        <v>-191.9</v>
      </c>
      <c r="I185">
        <v>-191.9</v>
      </c>
      <c r="J185">
        <v>-184.16</v>
      </c>
      <c r="K185">
        <v>-184.16</v>
      </c>
      <c r="L185">
        <v>-183.96</v>
      </c>
      <c r="M185">
        <v>-163.83000000000001</v>
      </c>
      <c r="N185">
        <v>-163.83000000000001</v>
      </c>
      <c r="O185">
        <v>-163.83000000000001</v>
      </c>
      <c r="P185">
        <v>-176.7</v>
      </c>
      <c r="Q185">
        <v>-176.7</v>
      </c>
      <c r="R185">
        <v>-176.81</v>
      </c>
      <c r="S185">
        <v>-181.07</v>
      </c>
      <c r="T185">
        <v>-181.07</v>
      </c>
      <c r="U185">
        <v>-181.07</v>
      </c>
      <c r="V185">
        <v>-198.8</v>
      </c>
      <c r="W185">
        <v>-198.8</v>
      </c>
      <c r="X185">
        <v>-198.8</v>
      </c>
      <c r="Y185">
        <v>-148.62</v>
      </c>
      <c r="Z185">
        <v>-148.62</v>
      </c>
      <c r="AA185">
        <v>-148.62</v>
      </c>
      <c r="AB185">
        <v>-145.18</v>
      </c>
      <c r="AC185">
        <v>-145.18</v>
      </c>
      <c r="AD185">
        <v>-145.18</v>
      </c>
      <c r="AE185">
        <v>-148.85</v>
      </c>
      <c r="AF185">
        <v>-148.85</v>
      </c>
      <c r="AG185">
        <v>-148.85</v>
      </c>
      <c r="AH185">
        <v>-151.24</v>
      </c>
      <c r="AI185">
        <v>-151.24</v>
      </c>
      <c r="AJ185">
        <v>-151.24</v>
      </c>
      <c r="AK185">
        <v>-158.83000000000001</v>
      </c>
      <c r="AL185">
        <v>-158.84</v>
      </c>
      <c r="AM185">
        <v>-158.5</v>
      </c>
      <c r="AN185">
        <v>-119.67</v>
      </c>
      <c r="AO185">
        <v>-119.67</v>
      </c>
      <c r="AP185">
        <v>-119.67</v>
      </c>
      <c r="AQ185">
        <v>-175.92</v>
      </c>
      <c r="AR185">
        <v>-175.92</v>
      </c>
      <c r="AS185">
        <v>-175.92</v>
      </c>
      <c r="AT185">
        <v>-149.94999999999999</v>
      </c>
      <c r="AU185">
        <v>-149.94999999999999</v>
      </c>
      <c r="AV185">
        <v>-149.93</v>
      </c>
      <c r="AW185">
        <v>-170.26</v>
      </c>
      <c r="AX185">
        <v>-170.26</v>
      </c>
      <c r="AY185">
        <v>-170.26</v>
      </c>
      <c r="AZ185">
        <v>-149.61000000000001</v>
      </c>
      <c r="BA185">
        <v>-149.61000000000001</v>
      </c>
      <c r="BB185">
        <v>-149.61000000000001</v>
      </c>
      <c r="BC185">
        <v>-136.01</v>
      </c>
      <c r="BD185">
        <v>-136.01</v>
      </c>
      <c r="BE185">
        <v>-136.01</v>
      </c>
      <c r="BF185">
        <v>-153.62</v>
      </c>
      <c r="BG185">
        <v>-153.68</v>
      </c>
      <c r="BH185">
        <v>-153.68</v>
      </c>
    </row>
    <row r="186" spans="1:60" x14ac:dyDescent="0.3">
      <c r="A186">
        <v>-159.11000000000001</v>
      </c>
      <c r="B186">
        <v>-159.11000000000001</v>
      </c>
      <c r="C186">
        <v>-159.11000000000001</v>
      </c>
      <c r="D186">
        <v>-182.87</v>
      </c>
      <c r="E186">
        <v>-182.03</v>
      </c>
      <c r="F186">
        <v>-182.87</v>
      </c>
      <c r="G186">
        <v>-176.81</v>
      </c>
      <c r="H186">
        <v>-177.77</v>
      </c>
      <c r="I186">
        <v>-176.81</v>
      </c>
      <c r="J186">
        <v>-169.96</v>
      </c>
      <c r="K186">
        <v>-169.96</v>
      </c>
      <c r="L186">
        <v>-169.96</v>
      </c>
      <c r="M186">
        <v>-152.66999999999999</v>
      </c>
      <c r="N186">
        <v>-152.66999999999999</v>
      </c>
      <c r="O186">
        <v>-152.66999999999999</v>
      </c>
      <c r="P186">
        <v>-166</v>
      </c>
      <c r="Q186">
        <v>-166</v>
      </c>
      <c r="R186">
        <v>-166</v>
      </c>
      <c r="S186">
        <v>-173.37</v>
      </c>
      <c r="T186">
        <v>-173.37</v>
      </c>
      <c r="U186">
        <v>-173.37</v>
      </c>
      <c r="V186">
        <v>-192.34</v>
      </c>
      <c r="W186">
        <v>-192.7</v>
      </c>
      <c r="X186">
        <v>-192.34</v>
      </c>
      <c r="Y186">
        <v>-139.76</v>
      </c>
      <c r="Z186">
        <v>-139.76</v>
      </c>
      <c r="AA186">
        <v>-139.76</v>
      </c>
      <c r="AB186">
        <v>-139.13999999999999</v>
      </c>
      <c r="AC186">
        <v>-139.13999999999999</v>
      </c>
      <c r="AD186">
        <v>-139.13999999999999</v>
      </c>
      <c r="AE186">
        <v>-141.82</v>
      </c>
      <c r="AF186">
        <v>-141.82</v>
      </c>
      <c r="AG186">
        <v>-141.82</v>
      </c>
      <c r="AH186">
        <v>-129.85</v>
      </c>
      <c r="AI186">
        <v>-129.85</v>
      </c>
      <c r="AJ186">
        <v>-129.85</v>
      </c>
      <c r="AK186">
        <v>-146.54</v>
      </c>
      <c r="AL186">
        <v>-146.54</v>
      </c>
      <c r="AM186">
        <v>-146.54</v>
      </c>
      <c r="AN186">
        <v>-103.64</v>
      </c>
      <c r="AO186">
        <v>-103.64</v>
      </c>
      <c r="AP186">
        <v>-103.64</v>
      </c>
      <c r="AQ186">
        <v>-166.2</v>
      </c>
      <c r="AR186">
        <v>-166.2</v>
      </c>
      <c r="AS186">
        <v>-166.2</v>
      </c>
      <c r="AT186">
        <v>-137.33000000000001</v>
      </c>
      <c r="AU186">
        <v>-137.33000000000001</v>
      </c>
      <c r="AV186">
        <v>-137.33000000000001</v>
      </c>
      <c r="AW186">
        <v>-162.13999999999999</v>
      </c>
      <c r="AX186">
        <v>-162.13999999999999</v>
      </c>
      <c r="AY186">
        <v>-162.13999999999999</v>
      </c>
      <c r="AZ186">
        <v>-126.19</v>
      </c>
      <c r="BA186">
        <v>-126.19</v>
      </c>
      <c r="BB186">
        <v>-126.19</v>
      </c>
      <c r="BC186">
        <v>-129.68</v>
      </c>
      <c r="BD186">
        <v>-129.68</v>
      </c>
      <c r="BE186">
        <v>-129.68</v>
      </c>
      <c r="BF186">
        <v>-150.56</v>
      </c>
      <c r="BG186">
        <v>-150.56</v>
      </c>
      <c r="BH186">
        <v>-150.56</v>
      </c>
    </row>
    <row r="187" spans="1:60" x14ac:dyDescent="0.3">
      <c r="A187">
        <v>-166.4</v>
      </c>
      <c r="B187">
        <v>-166.4</v>
      </c>
      <c r="C187">
        <v>-166.4</v>
      </c>
      <c r="D187">
        <v>-164.11</v>
      </c>
      <c r="E187">
        <v>-164.11</v>
      </c>
      <c r="F187">
        <v>-164.11</v>
      </c>
      <c r="G187">
        <v>-174.87</v>
      </c>
      <c r="H187">
        <v>-174.87</v>
      </c>
      <c r="I187">
        <v>-174.87</v>
      </c>
      <c r="J187">
        <v>-168.99</v>
      </c>
      <c r="K187">
        <v>-168.99</v>
      </c>
      <c r="L187">
        <v>-168.99</v>
      </c>
      <c r="M187">
        <v>-157.27000000000001</v>
      </c>
      <c r="N187">
        <v>-157.27000000000001</v>
      </c>
      <c r="O187">
        <v>-157.28</v>
      </c>
      <c r="P187">
        <v>-162.53</v>
      </c>
      <c r="Q187">
        <v>-162.63</v>
      </c>
      <c r="R187">
        <v>-162.53</v>
      </c>
      <c r="S187">
        <v>-188.33</v>
      </c>
      <c r="T187">
        <v>-188.33</v>
      </c>
      <c r="U187">
        <v>-188.49</v>
      </c>
      <c r="V187">
        <v>-203.81</v>
      </c>
      <c r="W187">
        <v>-203.81</v>
      </c>
      <c r="X187">
        <v>-203.81</v>
      </c>
      <c r="Y187">
        <v>-155.43</v>
      </c>
      <c r="Z187">
        <v>-155.43</v>
      </c>
      <c r="AA187">
        <v>-155.43</v>
      </c>
      <c r="AB187">
        <v>-159.63</v>
      </c>
      <c r="AC187">
        <v>-159.63</v>
      </c>
      <c r="AD187">
        <v>-159.63</v>
      </c>
      <c r="AE187">
        <v>-149.27000000000001</v>
      </c>
      <c r="AF187">
        <v>-149.27000000000001</v>
      </c>
      <c r="AG187">
        <v>-149.27000000000001</v>
      </c>
      <c r="AH187">
        <v>-129.28</v>
      </c>
      <c r="AI187">
        <v>-129.28</v>
      </c>
      <c r="AJ187">
        <v>-129.28</v>
      </c>
      <c r="AK187">
        <v>-153.5</v>
      </c>
      <c r="AL187">
        <v>-153.5</v>
      </c>
      <c r="AM187">
        <v>-153.5</v>
      </c>
      <c r="AN187">
        <v>-128.76</v>
      </c>
      <c r="AO187">
        <v>-128.76</v>
      </c>
      <c r="AP187">
        <v>-128.76</v>
      </c>
      <c r="AQ187">
        <v>-137.85</v>
      </c>
      <c r="AR187">
        <v>-137.85</v>
      </c>
      <c r="AS187">
        <v>-137.85</v>
      </c>
      <c r="AT187">
        <v>-153.66</v>
      </c>
      <c r="AU187">
        <v>-153.66</v>
      </c>
      <c r="AV187">
        <v>-153.66</v>
      </c>
      <c r="AW187">
        <v>-143.13</v>
      </c>
      <c r="AX187">
        <v>-143.13</v>
      </c>
      <c r="AY187">
        <v>-143.13</v>
      </c>
      <c r="AZ187">
        <v>-117.19</v>
      </c>
      <c r="BA187">
        <v>-117.19</v>
      </c>
      <c r="BB187">
        <v>-117.19</v>
      </c>
      <c r="BC187">
        <v>-123.49</v>
      </c>
      <c r="BD187">
        <v>-123.49</v>
      </c>
      <c r="BE187">
        <v>-123.49</v>
      </c>
      <c r="BF187">
        <v>-128.38</v>
      </c>
      <c r="BG187">
        <v>-128.38</v>
      </c>
      <c r="BH187">
        <v>-128.38</v>
      </c>
    </row>
    <row r="188" spans="1:60" x14ac:dyDescent="0.3">
      <c r="A188">
        <v>-161.46</v>
      </c>
      <c r="B188">
        <v>-161.46</v>
      </c>
      <c r="C188">
        <v>-161.46</v>
      </c>
      <c r="D188">
        <v>-160.31</v>
      </c>
      <c r="E188">
        <v>-160.31</v>
      </c>
      <c r="F188">
        <v>-160.31</v>
      </c>
      <c r="G188">
        <v>-161.38</v>
      </c>
      <c r="H188">
        <v>-161.38</v>
      </c>
      <c r="I188">
        <v>-161.38</v>
      </c>
      <c r="J188">
        <v>-168.66</v>
      </c>
      <c r="K188">
        <v>-168.66</v>
      </c>
      <c r="L188">
        <v>-168.66</v>
      </c>
      <c r="M188">
        <v>-149.13</v>
      </c>
      <c r="N188">
        <v>-149.13</v>
      </c>
      <c r="O188">
        <v>-149.13</v>
      </c>
      <c r="P188">
        <v>-152.07</v>
      </c>
      <c r="Q188">
        <v>-152.07</v>
      </c>
      <c r="R188">
        <v>-152.07</v>
      </c>
      <c r="S188">
        <v>-184.14</v>
      </c>
      <c r="T188">
        <v>-184.14</v>
      </c>
      <c r="U188">
        <v>-184.14</v>
      </c>
      <c r="V188">
        <v>-194.31</v>
      </c>
      <c r="W188">
        <v>-194.31</v>
      </c>
      <c r="X188">
        <v>-194.31</v>
      </c>
      <c r="Y188">
        <v>-155.47</v>
      </c>
      <c r="Z188">
        <v>-155.47</v>
      </c>
      <c r="AA188">
        <v>-155.47</v>
      </c>
      <c r="AB188">
        <v>-153.13999999999999</v>
      </c>
      <c r="AC188">
        <v>-153.13999999999999</v>
      </c>
      <c r="AD188">
        <v>-153.13999999999999</v>
      </c>
      <c r="AE188">
        <v>-147.84</v>
      </c>
      <c r="AF188">
        <v>-147.84</v>
      </c>
      <c r="AG188">
        <v>-147.84</v>
      </c>
      <c r="AH188">
        <v>-133.47999999999999</v>
      </c>
      <c r="AI188">
        <v>-133.47999999999999</v>
      </c>
      <c r="AJ188">
        <v>-133.47999999999999</v>
      </c>
      <c r="AK188">
        <v>-142.93</v>
      </c>
      <c r="AL188">
        <v>-142.93</v>
      </c>
      <c r="AM188">
        <v>-142.93</v>
      </c>
      <c r="AN188">
        <v>-128.84</v>
      </c>
      <c r="AO188">
        <v>-128.84</v>
      </c>
      <c r="AP188">
        <v>-128.84</v>
      </c>
      <c r="AQ188">
        <v>-141.29</v>
      </c>
      <c r="AR188">
        <v>-141.29</v>
      </c>
      <c r="AS188">
        <v>-141.29</v>
      </c>
      <c r="AT188">
        <v>-147.27000000000001</v>
      </c>
      <c r="AU188">
        <v>-147.27000000000001</v>
      </c>
      <c r="AV188">
        <v>-147.27000000000001</v>
      </c>
      <c r="AW188">
        <v>-137.21</v>
      </c>
      <c r="AX188">
        <v>-137.21</v>
      </c>
      <c r="AY188">
        <v>-137.21</v>
      </c>
      <c r="AZ188">
        <v>-108.32</v>
      </c>
      <c r="BA188">
        <v>-108.32</v>
      </c>
      <c r="BB188">
        <v>-108.32</v>
      </c>
      <c r="BC188">
        <v>-123.7</v>
      </c>
      <c r="BD188">
        <v>-123.7</v>
      </c>
      <c r="BE188">
        <v>-123.7</v>
      </c>
      <c r="BF188">
        <v>-120.87</v>
      </c>
      <c r="BG188">
        <v>-120.87</v>
      </c>
      <c r="BH188">
        <v>-120.87</v>
      </c>
    </row>
    <row r="189" spans="1:60" x14ac:dyDescent="0.3">
      <c r="A189">
        <v>-154.6</v>
      </c>
      <c r="B189">
        <v>-154.6</v>
      </c>
      <c r="C189">
        <v>-154.6</v>
      </c>
      <c r="D189">
        <v>-154.19999999999999</v>
      </c>
      <c r="E189">
        <v>-154.19999999999999</v>
      </c>
      <c r="F189">
        <v>-154.19999999999999</v>
      </c>
      <c r="G189">
        <v>-181.27</v>
      </c>
      <c r="H189">
        <v>-180.72</v>
      </c>
      <c r="I189">
        <v>-181.27</v>
      </c>
      <c r="J189">
        <v>-141.96</v>
      </c>
      <c r="K189">
        <v>-141.96</v>
      </c>
      <c r="L189">
        <v>-141.96</v>
      </c>
      <c r="M189">
        <v>-161.04</v>
      </c>
      <c r="N189">
        <v>-161.04</v>
      </c>
      <c r="O189">
        <v>-161.04</v>
      </c>
      <c r="P189">
        <v>-106.39</v>
      </c>
      <c r="Q189">
        <v>-106.39</v>
      </c>
      <c r="R189">
        <v>-106.39</v>
      </c>
      <c r="S189">
        <v>-143.04</v>
      </c>
      <c r="T189">
        <v>-143.04</v>
      </c>
      <c r="U189">
        <v>-143.04</v>
      </c>
      <c r="V189">
        <v>-159.38999999999999</v>
      </c>
      <c r="W189">
        <v>-159.38999999999999</v>
      </c>
      <c r="X189">
        <v>-159.38999999999999</v>
      </c>
      <c r="Y189">
        <v>-182.27</v>
      </c>
      <c r="Z189">
        <v>-182.27</v>
      </c>
      <c r="AA189">
        <v>-182.27</v>
      </c>
      <c r="AB189">
        <v>-170.97</v>
      </c>
      <c r="AC189">
        <v>-170.97</v>
      </c>
      <c r="AD189">
        <v>-170.97</v>
      </c>
      <c r="AE189">
        <v>-201.42</v>
      </c>
      <c r="AF189">
        <v>-201.42</v>
      </c>
      <c r="AG189">
        <v>-201.42</v>
      </c>
      <c r="AH189">
        <v>-156.75</v>
      </c>
      <c r="AI189">
        <v>-156.75</v>
      </c>
      <c r="AJ189">
        <v>-156.75</v>
      </c>
      <c r="AK189">
        <v>-153.30000000000001</v>
      </c>
      <c r="AL189">
        <v>-153.30000000000001</v>
      </c>
      <c r="AM189">
        <v>-153.30000000000001</v>
      </c>
      <c r="AN189">
        <v>-157.19</v>
      </c>
      <c r="AO189">
        <v>-157.19</v>
      </c>
      <c r="AP189">
        <v>-157.19</v>
      </c>
      <c r="AQ189">
        <v>-151.5</v>
      </c>
      <c r="AR189">
        <v>-151.5</v>
      </c>
      <c r="AS189">
        <v>-151.5</v>
      </c>
      <c r="AT189">
        <v>-144.19</v>
      </c>
      <c r="AU189">
        <v>-144.19</v>
      </c>
      <c r="AV189">
        <v>-144.19</v>
      </c>
      <c r="AW189">
        <v>-142.63</v>
      </c>
      <c r="AX189">
        <v>-143.34</v>
      </c>
      <c r="AY189">
        <v>-143.34</v>
      </c>
      <c r="AZ189">
        <v>-143.27000000000001</v>
      </c>
      <c r="BA189">
        <v>-143.27000000000001</v>
      </c>
      <c r="BB189">
        <v>-143.27000000000001</v>
      </c>
      <c r="BC189">
        <v>-166.19</v>
      </c>
      <c r="BD189">
        <v>-166.19</v>
      </c>
      <c r="BE189">
        <v>-166.19</v>
      </c>
      <c r="BF189">
        <v>-129.94999999999999</v>
      </c>
      <c r="BG189">
        <v>-129.94999999999999</v>
      </c>
      <c r="BH189">
        <v>-129.94999999999999</v>
      </c>
    </row>
    <row r="190" spans="1:60" x14ac:dyDescent="0.3">
      <c r="A190">
        <v>-155.85</v>
      </c>
      <c r="B190">
        <v>-155.82</v>
      </c>
      <c r="C190">
        <v>-155.85</v>
      </c>
      <c r="D190">
        <v>-171.59</v>
      </c>
      <c r="E190">
        <v>-171.59</v>
      </c>
      <c r="F190">
        <v>-171.59</v>
      </c>
      <c r="G190">
        <v>-170.26</v>
      </c>
      <c r="H190">
        <v>-170.26</v>
      </c>
      <c r="I190">
        <v>-170.26</v>
      </c>
      <c r="J190">
        <v>-150.19999999999999</v>
      </c>
      <c r="K190">
        <v>-150.19999999999999</v>
      </c>
      <c r="L190">
        <v>-150.19999999999999</v>
      </c>
      <c r="M190">
        <v>-159.33000000000001</v>
      </c>
      <c r="N190">
        <v>-159.33000000000001</v>
      </c>
      <c r="O190">
        <v>-159.33000000000001</v>
      </c>
      <c r="P190">
        <v>-145.02000000000001</v>
      </c>
      <c r="Q190">
        <v>-145.02000000000001</v>
      </c>
      <c r="R190">
        <v>-145.02000000000001</v>
      </c>
      <c r="S190">
        <v>-167.16</v>
      </c>
      <c r="T190">
        <v>-167.16</v>
      </c>
      <c r="U190">
        <v>-167.16</v>
      </c>
      <c r="V190">
        <v>-187.79</v>
      </c>
      <c r="W190">
        <v>-187.79</v>
      </c>
      <c r="X190">
        <v>-188.66</v>
      </c>
      <c r="Y190">
        <v>-154.71</v>
      </c>
      <c r="Z190">
        <v>-154.71</v>
      </c>
      <c r="AA190">
        <v>-154.71</v>
      </c>
      <c r="AB190">
        <v>-170.69</v>
      </c>
      <c r="AC190">
        <v>-170.69</v>
      </c>
      <c r="AD190">
        <v>-170.69</v>
      </c>
      <c r="AE190">
        <v>-175.8</v>
      </c>
      <c r="AF190">
        <v>-175.99</v>
      </c>
      <c r="AG190">
        <v>-175.99</v>
      </c>
      <c r="AH190">
        <v>-151.51</v>
      </c>
      <c r="AI190">
        <v>-151.51</v>
      </c>
      <c r="AJ190">
        <v>-151.51</v>
      </c>
      <c r="AK190">
        <v>-155.07</v>
      </c>
      <c r="AL190">
        <v>-155.07</v>
      </c>
      <c r="AM190">
        <v>-155.07</v>
      </c>
      <c r="AN190">
        <v>-154.63</v>
      </c>
      <c r="AO190">
        <v>-154.63</v>
      </c>
      <c r="AP190">
        <v>-154.76</v>
      </c>
      <c r="AQ190">
        <v>-147.91999999999999</v>
      </c>
      <c r="AR190">
        <v>-147.91999999999999</v>
      </c>
      <c r="AS190">
        <v>-147.91999999999999</v>
      </c>
      <c r="AT190">
        <v>-138.5</v>
      </c>
      <c r="AU190">
        <v>-138.5</v>
      </c>
      <c r="AV190">
        <v>-138.5</v>
      </c>
      <c r="AW190">
        <v>-152.25</v>
      </c>
      <c r="AX190">
        <v>-152.25</v>
      </c>
      <c r="AY190">
        <v>-152.25</v>
      </c>
      <c r="AZ190">
        <v>-109.82</v>
      </c>
      <c r="BA190">
        <v>-109.82</v>
      </c>
      <c r="BB190">
        <v>-109.82</v>
      </c>
      <c r="BC190">
        <v>-141.30000000000001</v>
      </c>
      <c r="BD190">
        <v>-141.30000000000001</v>
      </c>
      <c r="BE190">
        <v>-141.30000000000001</v>
      </c>
      <c r="BF190">
        <v>-93.697000000000003</v>
      </c>
      <c r="BG190">
        <v>-93.697000000000003</v>
      </c>
      <c r="BH190">
        <v>-93.697000000000003</v>
      </c>
    </row>
    <row r="191" spans="1:60" x14ac:dyDescent="0.3">
      <c r="A191">
        <v>-153.12</v>
      </c>
      <c r="B191">
        <v>-153.12</v>
      </c>
      <c r="C191">
        <v>-153.12</v>
      </c>
      <c r="D191">
        <v>-167.5</v>
      </c>
      <c r="E191">
        <v>-167.5</v>
      </c>
      <c r="F191">
        <v>-167.5</v>
      </c>
      <c r="G191">
        <v>-164.51</v>
      </c>
      <c r="H191">
        <v>-164.51</v>
      </c>
      <c r="I191">
        <v>-164.51</v>
      </c>
      <c r="J191">
        <v>-162.68</v>
      </c>
      <c r="K191">
        <v>-162.68</v>
      </c>
      <c r="L191">
        <v>-162.68</v>
      </c>
      <c r="M191">
        <v>-141.88</v>
      </c>
      <c r="N191">
        <v>-141.88</v>
      </c>
      <c r="O191">
        <v>-141.88</v>
      </c>
      <c r="P191">
        <v>-162.52000000000001</v>
      </c>
      <c r="Q191">
        <v>-162.52000000000001</v>
      </c>
      <c r="R191">
        <v>-162.52000000000001</v>
      </c>
      <c r="S191">
        <v>-130.19</v>
      </c>
      <c r="T191">
        <v>-130.19</v>
      </c>
      <c r="U191">
        <v>-130.19</v>
      </c>
      <c r="V191">
        <v>-103.04</v>
      </c>
      <c r="W191">
        <v>-103.04</v>
      </c>
      <c r="X191">
        <v>-103.04</v>
      </c>
      <c r="Y191">
        <v>-192.71</v>
      </c>
      <c r="Z191">
        <v>-192.71</v>
      </c>
      <c r="AA191">
        <v>-192.71</v>
      </c>
      <c r="AB191">
        <v>-193.81</v>
      </c>
      <c r="AC191">
        <v>-193.81</v>
      </c>
      <c r="AD191">
        <v>-193.81</v>
      </c>
      <c r="AE191">
        <v>-200.46</v>
      </c>
      <c r="AF191">
        <v>-200.46</v>
      </c>
      <c r="AG191">
        <v>-200.46</v>
      </c>
      <c r="AH191">
        <v>-164.41</v>
      </c>
      <c r="AI191">
        <v>-164.41</v>
      </c>
      <c r="AJ191">
        <v>-164.41</v>
      </c>
      <c r="AK191">
        <v>-177.31</v>
      </c>
      <c r="AL191">
        <v>-177.31</v>
      </c>
      <c r="AM191">
        <v>-177.31</v>
      </c>
      <c r="AN191">
        <v>-179.14</v>
      </c>
      <c r="AO191">
        <v>-179.14</v>
      </c>
      <c r="AP191">
        <v>-179.14</v>
      </c>
      <c r="AQ191">
        <v>-167.51</v>
      </c>
      <c r="AR191">
        <v>-167.51</v>
      </c>
      <c r="AS191">
        <v>-167.51</v>
      </c>
      <c r="AT191">
        <v>-167.34</v>
      </c>
      <c r="AU191">
        <v>-167.34</v>
      </c>
      <c r="AV191">
        <v>-167.34</v>
      </c>
      <c r="AW191">
        <v>-153.54</v>
      </c>
      <c r="AX191">
        <v>-153.54</v>
      </c>
      <c r="AY191">
        <v>-153.54</v>
      </c>
      <c r="AZ191">
        <v>-169.17</v>
      </c>
      <c r="BA191">
        <v>-169.17</v>
      </c>
      <c r="BB191">
        <v>-169.17</v>
      </c>
      <c r="BC191">
        <v>-180.69</v>
      </c>
      <c r="BD191">
        <v>-180.69</v>
      </c>
      <c r="BE191">
        <v>-180.69</v>
      </c>
      <c r="BF191">
        <v>-170.68</v>
      </c>
      <c r="BG191">
        <v>-170.68</v>
      </c>
      <c r="BH191">
        <v>-170.68</v>
      </c>
    </row>
    <row r="192" spans="1:60" x14ac:dyDescent="0.3">
      <c r="A192">
        <v>-139.47999999999999</v>
      </c>
      <c r="B192">
        <v>-139.47999999999999</v>
      </c>
      <c r="C192">
        <v>-139.47999999999999</v>
      </c>
      <c r="D192">
        <v>-166.72</v>
      </c>
      <c r="E192">
        <v>-166.72</v>
      </c>
      <c r="F192">
        <v>-166.72</v>
      </c>
      <c r="G192">
        <v>-158.02000000000001</v>
      </c>
      <c r="H192">
        <v>-158.02000000000001</v>
      </c>
      <c r="I192">
        <v>-158.02000000000001</v>
      </c>
      <c r="J192">
        <v>-134.87</v>
      </c>
      <c r="K192">
        <v>-134.87</v>
      </c>
      <c r="L192">
        <v>-134.87</v>
      </c>
      <c r="M192">
        <v>-111.03</v>
      </c>
      <c r="N192">
        <v>-111.03</v>
      </c>
      <c r="O192">
        <v>-111.03</v>
      </c>
      <c r="P192">
        <v>-130.58000000000001</v>
      </c>
      <c r="Q192">
        <v>-130.58000000000001</v>
      </c>
      <c r="R192">
        <v>-130.58000000000001</v>
      </c>
      <c r="S192">
        <v>-144.31</v>
      </c>
      <c r="T192">
        <v>-144.31</v>
      </c>
      <c r="U192">
        <v>-144.31</v>
      </c>
      <c r="V192">
        <v>-165.05</v>
      </c>
      <c r="W192">
        <v>-165.05</v>
      </c>
      <c r="X192">
        <v>-165.05</v>
      </c>
      <c r="Y192">
        <v>-173.83</v>
      </c>
      <c r="Z192">
        <v>-173.83</v>
      </c>
      <c r="AA192">
        <v>-173.83</v>
      </c>
      <c r="AB192">
        <v>-186.15</v>
      </c>
      <c r="AC192">
        <v>-186.15</v>
      </c>
      <c r="AD192">
        <v>-186.27</v>
      </c>
      <c r="AE192">
        <v>-175.21</v>
      </c>
      <c r="AF192">
        <v>-175.21</v>
      </c>
      <c r="AG192">
        <v>-175.61</v>
      </c>
      <c r="AH192">
        <v>-154.43</v>
      </c>
      <c r="AI192">
        <v>-154.43</v>
      </c>
      <c r="AJ192">
        <v>-154.43</v>
      </c>
      <c r="AK192">
        <v>-151.1</v>
      </c>
      <c r="AL192">
        <v>-151.1</v>
      </c>
      <c r="AM192">
        <v>-151.1</v>
      </c>
      <c r="AN192">
        <v>-168.33</v>
      </c>
      <c r="AO192">
        <v>-168.33</v>
      </c>
      <c r="AP192">
        <v>-168.33</v>
      </c>
      <c r="AQ192">
        <v>-128.97999999999999</v>
      </c>
      <c r="AR192">
        <v>-128.97999999999999</v>
      </c>
      <c r="AS192">
        <v>-128.97999999999999</v>
      </c>
      <c r="AT192">
        <v>-106.62</v>
      </c>
      <c r="AU192">
        <v>-106.62</v>
      </c>
      <c r="AV192">
        <v>-106.62</v>
      </c>
      <c r="AW192">
        <v>-137.66999999999999</v>
      </c>
      <c r="AX192">
        <v>-137.66999999999999</v>
      </c>
      <c r="AY192">
        <v>-137.66999999999999</v>
      </c>
      <c r="AZ192">
        <v>-151.5</v>
      </c>
      <c r="BA192">
        <v>-153.51</v>
      </c>
      <c r="BB192">
        <v>-151.5</v>
      </c>
      <c r="BC192">
        <v>-176.81</v>
      </c>
      <c r="BD192">
        <v>-176.81</v>
      </c>
      <c r="BE192">
        <v>-176.81</v>
      </c>
      <c r="BF192">
        <v>-172.63</v>
      </c>
      <c r="BG192">
        <v>-172.63</v>
      </c>
      <c r="BH192">
        <v>-172.63</v>
      </c>
    </row>
    <row r="193" spans="1:60" x14ac:dyDescent="0.3">
      <c r="A193">
        <v>-125.42</v>
      </c>
      <c r="B193">
        <v>-125.42</v>
      </c>
      <c r="C193">
        <v>-125.42</v>
      </c>
      <c r="D193">
        <v>-119.85</v>
      </c>
      <c r="E193">
        <v>-119.85</v>
      </c>
      <c r="F193">
        <v>-119.85</v>
      </c>
      <c r="G193">
        <v>-153.30000000000001</v>
      </c>
      <c r="H193">
        <v>-153.30000000000001</v>
      </c>
      <c r="I193">
        <v>-153.30000000000001</v>
      </c>
      <c r="J193">
        <v>-130.57</v>
      </c>
      <c r="K193">
        <v>-130.57</v>
      </c>
      <c r="L193">
        <v>-130.57</v>
      </c>
      <c r="M193">
        <v>-120.04</v>
      </c>
      <c r="N193">
        <v>-120.04</v>
      </c>
      <c r="O193">
        <v>-120.04</v>
      </c>
      <c r="P193">
        <v>-192.71</v>
      </c>
      <c r="Q193">
        <v>-192.71</v>
      </c>
      <c r="R193">
        <v>-192.71</v>
      </c>
      <c r="S193">
        <v>-192.35</v>
      </c>
      <c r="T193">
        <v>-192.35</v>
      </c>
      <c r="U193">
        <v>-192.35</v>
      </c>
      <c r="V193">
        <v>-170.54</v>
      </c>
      <c r="W193">
        <v>-170.54</v>
      </c>
      <c r="X193">
        <v>-170.54</v>
      </c>
      <c r="Y193">
        <v>-168.64</v>
      </c>
      <c r="Z193">
        <v>-168.64</v>
      </c>
      <c r="AA193">
        <v>-168.64</v>
      </c>
      <c r="AB193">
        <v>-166.38</v>
      </c>
      <c r="AC193">
        <v>-166.38</v>
      </c>
      <c r="AD193">
        <v>-166.38</v>
      </c>
      <c r="AE193">
        <v>-170.01</v>
      </c>
      <c r="AF193">
        <v>-170.01</v>
      </c>
      <c r="AG193">
        <v>-170.01</v>
      </c>
      <c r="AH193">
        <v>-173.78</v>
      </c>
      <c r="AI193">
        <v>-173.78</v>
      </c>
      <c r="AJ193">
        <v>-173.78</v>
      </c>
      <c r="AK193">
        <v>-138.59</v>
      </c>
      <c r="AL193">
        <v>-138.59</v>
      </c>
      <c r="AM193">
        <v>-138.59</v>
      </c>
      <c r="AN193">
        <v>-173.01</v>
      </c>
      <c r="AO193">
        <v>-173.01</v>
      </c>
      <c r="AP193">
        <v>-173.01</v>
      </c>
      <c r="AQ193">
        <v>-135.76</v>
      </c>
      <c r="AR193">
        <v>-135.76</v>
      </c>
      <c r="AS193">
        <v>-135.76</v>
      </c>
      <c r="AT193">
        <v>-157.65</v>
      </c>
      <c r="AU193">
        <v>-157.65</v>
      </c>
      <c r="AV193">
        <v>-157.65</v>
      </c>
      <c r="AW193">
        <v>-164.22</v>
      </c>
      <c r="AX193">
        <v>-167.71</v>
      </c>
      <c r="AY193">
        <v>-164.22</v>
      </c>
      <c r="AZ193">
        <v>-151.88999999999999</v>
      </c>
      <c r="BA193">
        <v>-151.88999999999999</v>
      </c>
      <c r="BB193">
        <v>-151.88999999999999</v>
      </c>
      <c r="BC193">
        <v>-185.75</v>
      </c>
      <c r="BD193">
        <v>-185.75</v>
      </c>
      <c r="BE193">
        <v>-185.75</v>
      </c>
      <c r="BF193">
        <v>-188.32</v>
      </c>
      <c r="BG193">
        <v>-188.32</v>
      </c>
      <c r="BH193">
        <v>-188.32</v>
      </c>
    </row>
    <row r="194" spans="1:60" x14ac:dyDescent="0.3">
      <c r="A194">
        <v>-143.03</v>
      </c>
      <c r="B194">
        <v>-143.03</v>
      </c>
      <c r="C194">
        <v>-143.03</v>
      </c>
      <c r="D194">
        <v>-162.19999999999999</v>
      </c>
      <c r="E194">
        <v>-162.19999999999999</v>
      </c>
      <c r="F194">
        <v>-162.19999999999999</v>
      </c>
      <c r="G194">
        <v>-149.32</v>
      </c>
      <c r="H194">
        <v>-149.32</v>
      </c>
      <c r="I194">
        <v>-149.32</v>
      </c>
      <c r="J194">
        <v>-134.52000000000001</v>
      </c>
      <c r="K194">
        <v>-134.52000000000001</v>
      </c>
      <c r="L194">
        <v>-134.52000000000001</v>
      </c>
      <c r="M194">
        <v>-117.58</v>
      </c>
      <c r="N194">
        <v>-117.58</v>
      </c>
      <c r="O194">
        <v>-117.58</v>
      </c>
      <c r="P194">
        <v>-160.94999999999999</v>
      </c>
      <c r="Q194">
        <v>-163.9</v>
      </c>
      <c r="R194">
        <v>-160.94999999999999</v>
      </c>
      <c r="S194">
        <v>-154.25</v>
      </c>
      <c r="T194">
        <v>-154.25</v>
      </c>
      <c r="U194">
        <v>-154.25</v>
      </c>
      <c r="V194">
        <v>-156.59</v>
      </c>
      <c r="W194">
        <v>-156.59</v>
      </c>
      <c r="X194">
        <v>-156.59</v>
      </c>
      <c r="Y194">
        <v>-185.19</v>
      </c>
      <c r="Z194">
        <v>-185.19</v>
      </c>
      <c r="AA194">
        <v>-185.19</v>
      </c>
      <c r="AB194">
        <v>-173.17</v>
      </c>
      <c r="AC194">
        <v>-173.17</v>
      </c>
      <c r="AD194">
        <v>-173.17</v>
      </c>
      <c r="AE194">
        <v>-188.35</v>
      </c>
      <c r="AF194">
        <v>-188.35</v>
      </c>
      <c r="AG194">
        <v>-188.35</v>
      </c>
      <c r="AH194">
        <v>-147.44999999999999</v>
      </c>
      <c r="AI194">
        <v>-147.44999999999999</v>
      </c>
      <c r="AJ194">
        <v>-147.44999999999999</v>
      </c>
      <c r="AK194">
        <v>-169.42</v>
      </c>
      <c r="AL194">
        <v>-169.42</v>
      </c>
      <c r="AM194">
        <v>-169.42</v>
      </c>
      <c r="AN194">
        <v>-171.3</v>
      </c>
      <c r="AO194">
        <v>-171.3</v>
      </c>
      <c r="AP194">
        <v>-171.3</v>
      </c>
      <c r="AQ194">
        <v>-142.86000000000001</v>
      </c>
      <c r="AR194">
        <v>-142.86000000000001</v>
      </c>
      <c r="AS194">
        <v>-142.86000000000001</v>
      </c>
      <c r="AT194">
        <v>-149.44</v>
      </c>
      <c r="AU194">
        <v>-149.44</v>
      </c>
      <c r="AV194">
        <v>-149.44</v>
      </c>
      <c r="AW194">
        <v>-154.59</v>
      </c>
      <c r="AX194">
        <v>-157.30000000000001</v>
      </c>
      <c r="AY194">
        <v>-154.59</v>
      </c>
      <c r="AZ194">
        <v>-180.73</v>
      </c>
      <c r="BA194">
        <v>-179.09</v>
      </c>
      <c r="BB194">
        <v>-179.09</v>
      </c>
      <c r="BC194">
        <v>-179.14</v>
      </c>
      <c r="BD194">
        <v>-183.81</v>
      </c>
      <c r="BE194">
        <v>-179.14</v>
      </c>
      <c r="BF194">
        <v>-176.75</v>
      </c>
      <c r="BG194">
        <v>-181.06</v>
      </c>
      <c r="BH194">
        <v>-176.75</v>
      </c>
    </row>
    <row r="195" spans="1:60" x14ac:dyDescent="0.3">
      <c r="A195">
        <v>-117.8</v>
      </c>
      <c r="B195">
        <v>-117.8</v>
      </c>
      <c r="C195">
        <v>-117.8</v>
      </c>
      <c r="D195">
        <v>-120.09</v>
      </c>
      <c r="E195">
        <v>-120.09</v>
      </c>
      <c r="F195">
        <v>-120.09</v>
      </c>
      <c r="G195">
        <v>-141.38999999999999</v>
      </c>
      <c r="H195">
        <v>-141.38999999999999</v>
      </c>
      <c r="I195">
        <v>-141.38999999999999</v>
      </c>
      <c r="J195">
        <v>-141.38</v>
      </c>
      <c r="K195">
        <v>-142.77000000000001</v>
      </c>
      <c r="L195">
        <v>-141.38</v>
      </c>
      <c r="M195">
        <v>-170.27</v>
      </c>
      <c r="N195">
        <v>-170.27</v>
      </c>
      <c r="O195">
        <v>-170.27</v>
      </c>
      <c r="P195">
        <v>-178.11</v>
      </c>
      <c r="Q195">
        <v>-178.11</v>
      </c>
      <c r="R195">
        <v>-178.11</v>
      </c>
      <c r="S195">
        <v>-197.99</v>
      </c>
      <c r="T195">
        <v>-197.99</v>
      </c>
      <c r="U195">
        <v>-197.99</v>
      </c>
      <c r="V195">
        <v>-161.19999999999999</v>
      </c>
      <c r="W195">
        <v>-161.19999999999999</v>
      </c>
      <c r="X195">
        <v>-161.19999999999999</v>
      </c>
      <c r="Y195">
        <v>-169.76</v>
      </c>
      <c r="Z195">
        <v>-169.76</v>
      </c>
      <c r="AA195">
        <v>-169.76</v>
      </c>
      <c r="AB195">
        <v>-197.83</v>
      </c>
      <c r="AC195">
        <v>-197.83</v>
      </c>
      <c r="AD195">
        <v>-197.83</v>
      </c>
      <c r="AE195">
        <v>-171.82</v>
      </c>
      <c r="AF195">
        <v>-171.82</v>
      </c>
      <c r="AG195">
        <v>-171.82</v>
      </c>
      <c r="AH195">
        <v>-176.66</v>
      </c>
      <c r="AI195">
        <v>-176.66</v>
      </c>
      <c r="AJ195">
        <v>-176.66</v>
      </c>
      <c r="AK195">
        <v>-140.91</v>
      </c>
      <c r="AL195">
        <v>-140.91</v>
      </c>
      <c r="AM195">
        <v>-140.91</v>
      </c>
      <c r="AN195">
        <v>-190.58</v>
      </c>
      <c r="AO195">
        <v>-190.58</v>
      </c>
      <c r="AP195">
        <v>-190.58</v>
      </c>
      <c r="AQ195">
        <v>-140.41999999999999</v>
      </c>
      <c r="AR195">
        <v>-140.41999999999999</v>
      </c>
      <c r="AS195">
        <v>-140.41999999999999</v>
      </c>
      <c r="AT195">
        <v>-152.9</v>
      </c>
      <c r="AU195">
        <v>-152.88999999999999</v>
      </c>
      <c r="AV195">
        <v>-152.88999999999999</v>
      </c>
      <c r="AW195">
        <v>-160.27000000000001</v>
      </c>
      <c r="AX195">
        <v>-160.27000000000001</v>
      </c>
      <c r="AY195">
        <v>-160.27000000000001</v>
      </c>
      <c r="AZ195">
        <v>-177.05</v>
      </c>
      <c r="BA195">
        <v>-177.05</v>
      </c>
      <c r="BB195">
        <v>-177.05</v>
      </c>
      <c r="BC195">
        <v>-163.68</v>
      </c>
      <c r="BD195">
        <v>-163.68</v>
      </c>
      <c r="BE195">
        <v>-163.68</v>
      </c>
      <c r="BF195">
        <v>-179.86</v>
      </c>
      <c r="BG195">
        <v>-179.86</v>
      </c>
      <c r="BH195">
        <v>-179.86</v>
      </c>
    </row>
    <row r="196" spans="1:60" x14ac:dyDescent="0.3">
      <c r="A196">
        <v>-104.87</v>
      </c>
      <c r="B196">
        <v>-104.87</v>
      </c>
      <c r="C196">
        <v>-104.87</v>
      </c>
      <c r="D196">
        <v>-107.64</v>
      </c>
      <c r="E196">
        <v>-107.64</v>
      </c>
      <c r="F196">
        <v>-107.64</v>
      </c>
      <c r="G196">
        <v>-129.91</v>
      </c>
      <c r="H196">
        <v>-129.91</v>
      </c>
      <c r="I196">
        <v>-129.91</v>
      </c>
      <c r="J196">
        <v>-120.55</v>
      </c>
      <c r="K196">
        <v>-120.55</v>
      </c>
      <c r="L196">
        <v>-120.55</v>
      </c>
      <c r="M196">
        <v>-148.5</v>
      </c>
      <c r="N196">
        <v>-148.5</v>
      </c>
      <c r="O196">
        <v>-148.5</v>
      </c>
      <c r="P196">
        <v>-165.12</v>
      </c>
      <c r="Q196">
        <v>-165.12</v>
      </c>
      <c r="R196">
        <v>-165.12</v>
      </c>
      <c r="S196">
        <v>-170.31</v>
      </c>
      <c r="T196">
        <v>-170.31</v>
      </c>
      <c r="U196">
        <v>-176.93</v>
      </c>
      <c r="V196">
        <v>-165.25</v>
      </c>
      <c r="W196">
        <v>-165.25</v>
      </c>
      <c r="X196">
        <v>-165.25</v>
      </c>
      <c r="Y196">
        <v>-150.31</v>
      </c>
      <c r="Z196">
        <v>-150.31</v>
      </c>
      <c r="AA196">
        <v>-150.31</v>
      </c>
      <c r="AB196">
        <v>-153.44999999999999</v>
      </c>
      <c r="AC196">
        <v>-153.44999999999999</v>
      </c>
      <c r="AD196">
        <v>-153.44999999999999</v>
      </c>
      <c r="AE196">
        <v>-142.55000000000001</v>
      </c>
      <c r="AF196">
        <v>-142.55000000000001</v>
      </c>
      <c r="AG196">
        <v>-142.55000000000001</v>
      </c>
      <c r="AH196">
        <v>-149.24</v>
      </c>
      <c r="AI196">
        <v>-149.24</v>
      </c>
      <c r="AJ196">
        <v>-149.24</v>
      </c>
      <c r="AK196">
        <v>-112.77</v>
      </c>
      <c r="AL196">
        <v>-112.77</v>
      </c>
      <c r="AM196">
        <v>-112.77</v>
      </c>
      <c r="AN196">
        <v>-161.41</v>
      </c>
      <c r="AO196">
        <v>-161.41</v>
      </c>
      <c r="AP196">
        <v>-161.41</v>
      </c>
      <c r="AQ196">
        <v>-123.74</v>
      </c>
      <c r="AR196">
        <v>-123.74</v>
      </c>
      <c r="AS196">
        <v>-123.74</v>
      </c>
      <c r="AT196">
        <v>-130.84</v>
      </c>
      <c r="AU196">
        <v>-130.84</v>
      </c>
      <c r="AV196">
        <v>-130.84</v>
      </c>
      <c r="AW196">
        <v>-122.47</v>
      </c>
      <c r="AX196">
        <v>-122.47</v>
      </c>
      <c r="AY196">
        <v>-122.47</v>
      </c>
      <c r="AZ196">
        <v>-135.26</v>
      </c>
      <c r="BA196">
        <v>-135.26</v>
      </c>
      <c r="BB196">
        <v>-135.26</v>
      </c>
      <c r="BC196">
        <v>-149.16999999999999</v>
      </c>
      <c r="BD196">
        <v>-149.16999999999999</v>
      </c>
      <c r="BE196">
        <v>-149.16999999999999</v>
      </c>
      <c r="BF196">
        <v>-133.97</v>
      </c>
      <c r="BG196">
        <v>-133.97</v>
      </c>
      <c r="BH196">
        <v>-133.97</v>
      </c>
    </row>
    <row r="197" spans="1:60" x14ac:dyDescent="0.3">
      <c r="A197">
        <v>-104.97</v>
      </c>
      <c r="B197">
        <v>-104.97</v>
      </c>
      <c r="C197">
        <v>-104.97</v>
      </c>
      <c r="D197">
        <v>-107.43</v>
      </c>
      <c r="E197">
        <v>-107.43</v>
      </c>
      <c r="F197">
        <v>-107.43</v>
      </c>
      <c r="G197">
        <v>-109.47</v>
      </c>
      <c r="H197">
        <v>-109.47</v>
      </c>
      <c r="I197">
        <v>-109.47</v>
      </c>
      <c r="J197">
        <v>-114.62</v>
      </c>
      <c r="K197">
        <v>-114.62</v>
      </c>
      <c r="L197">
        <v>-114.62</v>
      </c>
      <c r="M197">
        <v>-144.78</v>
      </c>
      <c r="N197">
        <v>-144.78</v>
      </c>
      <c r="O197">
        <v>-144.78</v>
      </c>
      <c r="P197">
        <v>-157.22</v>
      </c>
      <c r="Q197">
        <v>-157.22</v>
      </c>
      <c r="R197">
        <v>-157.22</v>
      </c>
      <c r="S197">
        <v>-160.12</v>
      </c>
      <c r="T197">
        <v>-160.12</v>
      </c>
      <c r="U197">
        <v>-160.12</v>
      </c>
      <c r="V197">
        <v>-159.69999999999999</v>
      </c>
      <c r="W197">
        <v>-159.69999999999999</v>
      </c>
      <c r="X197">
        <v>-159.69999999999999</v>
      </c>
      <c r="Y197">
        <v>-126.4</v>
      </c>
      <c r="Z197">
        <v>-126.4</v>
      </c>
      <c r="AA197">
        <v>-126.4</v>
      </c>
      <c r="AB197">
        <v>-166.49</v>
      </c>
      <c r="AC197">
        <v>-166.49</v>
      </c>
      <c r="AD197">
        <v>-166.49</v>
      </c>
      <c r="AE197">
        <v>-142.6</v>
      </c>
      <c r="AF197">
        <v>-142.6</v>
      </c>
      <c r="AG197">
        <v>-142.6</v>
      </c>
      <c r="AH197">
        <v>-147.97999999999999</v>
      </c>
      <c r="AI197">
        <v>-147.97999999999999</v>
      </c>
      <c r="AJ197">
        <v>-147.97999999999999</v>
      </c>
      <c r="AK197">
        <v>-112.89</v>
      </c>
      <c r="AL197">
        <v>-112.89</v>
      </c>
      <c r="AM197">
        <v>-112.89</v>
      </c>
      <c r="AN197">
        <v>-160.35</v>
      </c>
      <c r="AO197">
        <v>-160.35</v>
      </c>
      <c r="AP197">
        <v>-160.35</v>
      </c>
      <c r="AQ197">
        <v>-123.92</v>
      </c>
      <c r="AR197">
        <v>-123.92</v>
      </c>
      <c r="AS197">
        <v>-123.92</v>
      </c>
      <c r="AT197">
        <v>-128.82</v>
      </c>
      <c r="AU197">
        <v>-128.82</v>
      </c>
      <c r="AV197">
        <v>-128.82</v>
      </c>
      <c r="AW197">
        <v>-122.57</v>
      </c>
      <c r="AX197">
        <v>-122.57</v>
      </c>
      <c r="AY197">
        <v>-122.57</v>
      </c>
      <c r="AZ197">
        <v>-133.18</v>
      </c>
      <c r="BA197">
        <v>-133.18</v>
      </c>
      <c r="BB197">
        <v>-133.18</v>
      </c>
      <c r="BC197">
        <v>-150.66</v>
      </c>
      <c r="BD197">
        <v>-150.66</v>
      </c>
      <c r="BE197">
        <v>-150.66</v>
      </c>
      <c r="BF197">
        <v>-131.66</v>
      </c>
      <c r="BG197">
        <v>-131.66</v>
      </c>
      <c r="BH197">
        <v>-131.66</v>
      </c>
    </row>
    <row r="198" spans="1:60" x14ac:dyDescent="0.3">
      <c r="A198">
        <v>-156.57</v>
      </c>
      <c r="B198">
        <v>-156.57</v>
      </c>
      <c r="C198">
        <v>-156.57</v>
      </c>
      <c r="D198">
        <v>-153.19999999999999</v>
      </c>
      <c r="E198">
        <v>-153.19999999999999</v>
      </c>
      <c r="F198">
        <v>-153.19999999999999</v>
      </c>
      <c r="G198">
        <v>-176.33</v>
      </c>
      <c r="H198">
        <v>-176.33</v>
      </c>
      <c r="I198">
        <v>-176.33</v>
      </c>
      <c r="J198">
        <v>-172.36</v>
      </c>
      <c r="K198">
        <v>-172.36</v>
      </c>
      <c r="L198">
        <v>-172.28</v>
      </c>
      <c r="M198">
        <v>-165.67</v>
      </c>
      <c r="N198">
        <v>-165.67</v>
      </c>
      <c r="O198">
        <v>-165.62</v>
      </c>
      <c r="P198">
        <v>-160.04</v>
      </c>
      <c r="Q198">
        <v>-160.04</v>
      </c>
      <c r="R198">
        <v>-160.04</v>
      </c>
      <c r="S198">
        <v>-153.9</v>
      </c>
      <c r="T198">
        <v>-153.9</v>
      </c>
      <c r="U198">
        <v>-153.9</v>
      </c>
      <c r="V198">
        <v>-191.33</v>
      </c>
      <c r="W198">
        <v>-191.33</v>
      </c>
      <c r="X198">
        <v>-191.33</v>
      </c>
      <c r="Y198">
        <v>-120.84</v>
      </c>
      <c r="Z198">
        <v>-120.84</v>
      </c>
      <c r="AA198">
        <v>-120.84</v>
      </c>
      <c r="AB198">
        <v>-124.47</v>
      </c>
      <c r="AC198">
        <v>-124.47</v>
      </c>
      <c r="AD198">
        <v>-124.47</v>
      </c>
      <c r="AE198">
        <v>-100.5</v>
      </c>
      <c r="AF198">
        <v>-100.5</v>
      </c>
      <c r="AG198">
        <v>-100.5</v>
      </c>
      <c r="AH198">
        <v>-106.89</v>
      </c>
      <c r="AI198">
        <v>-106.89</v>
      </c>
      <c r="AJ198">
        <v>-106.89</v>
      </c>
      <c r="AK198">
        <v>-144.29</v>
      </c>
      <c r="AL198">
        <v>-144.29</v>
      </c>
      <c r="AM198">
        <v>-144.29</v>
      </c>
      <c r="AN198">
        <v>-146.04</v>
      </c>
      <c r="AO198">
        <v>-146.04</v>
      </c>
      <c r="AP198">
        <v>-146.04</v>
      </c>
      <c r="AQ198">
        <v>-149.26</v>
      </c>
      <c r="AR198">
        <v>-149.26</v>
      </c>
      <c r="AS198">
        <v>-149.26</v>
      </c>
      <c r="AT198">
        <v>-132.65</v>
      </c>
      <c r="AU198">
        <v>-132.65</v>
      </c>
      <c r="AV198">
        <v>-132.65</v>
      </c>
      <c r="AW198">
        <v>-157.87</v>
      </c>
      <c r="AX198">
        <v>-157.87</v>
      </c>
      <c r="AY198">
        <v>-157.84</v>
      </c>
      <c r="AZ198">
        <v>-151.25</v>
      </c>
      <c r="BA198">
        <v>-151.25</v>
      </c>
      <c r="BB198">
        <v>-151.25</v>
      </c>
      <c r="BC198">
        <v>-161.76</v>
      </c>
      <c r="BD198">
        <v>-161.76</v>
      </c>
      <c r="BE198">
        <v>-161.76</v>
      </c>
      <c r="BF198">
        <v>-137.06</v>
      </c>
      <c r="BG198">
        <v>-137.06</v>
      </c>
      <c r="BH198">
        <v>-137.06</v>
      </c>
    </row>
    <row r="199" spans="1:60" x14ac:dyDescent="0.3">
      <c r="A199">
        <v>-160.13</v>
      </c>
      <c r="B199">
        <v>-160.1</v>
      </c>
      <c r="C199">
        <v>-160.13</v>
      </c>
      <c r="D199">
        <v>-150.41999999999999</v>
      </c>
      <c r="E199">
        <v>-150.41999999999999</v>
      </c>
      <c r="F199">
        <v>-150.41999999999999</v>
      </c>
      <c r="G199">
        <v>-170</v>
      </c>
      <c r="H199">
        <v>-170</v>
      </c>
      <c r="I199">
        <v>-170</v>
      </c>
      <c r="J199">
        <v>-159.32</v>
      </c>
      <c r="K199">
        <v>-160.66999999999999</v>
      </c>
      <c r="L199">
        <v>-159.32</v>
      </c>
      <c r="M199">
        <v>-158.43</v>
      </c>
      <c r="N199">
        <v>-158.43</v>
      </c>
      <c r="O199">
        <v>-158.43</v>
      </c>
      <c r="P199">
        <v>-125.48</v>
      </c>
      <c r="Q199">
        <v>-125.48</v>
      </c>
      <c r="R199">
        <v>-125.48</v>
      </c>
      <c r="S199">
        <v>-148.80000000000001</v>
      </c>
      <c r="T199">
        <v>-148.80000000000001</v>
      </c>
      <c r="U199">
        <v>-148.80000000000001</v>
      </c>
      <c r="V199">
        <v>-185.86</v>
      </c>
      <c r="W199">
        <v>-185.86</v>
      </c>
      <c r="X199">
        <v>-185.86</v>
      </c>
      <c r="Y199">
        <v>-113.6</v>
      </c>
      <c r="Z199">
        <v>-113.6</v>
      </c>
      <c r="AA199">
        <v>-113.6</v>
      </c>
      <c r="AB199">
        <v>-128.37</v>
      </c>
      <c r="AC199">
        <v>-128.37</v>
      </c>
      <c r="AD199">
        <v>-128.37</v>
      </c>
      <c r="AE199">
        <v>-99.573999999999998</v>
      </c>
      <c r="AF199">
        <v>-99.573999999999998</v>
      </c>
      <c r="AG199">
        <v>-99.573999999999998</v>
      </c>
      <c r="AH199">
        <v>-107.28</v>
      </c>
      <c r="AI199">
        <v>-107.28</v>
      </c>
      <c r="AJ199">
        <v>-107.28</v>
      </c>
      <c r="AK199">
        <v>-143.26</v>
      </c>
      <c r="AL199">
        <v>-143.26</v>
      </c>
      <c r="AM199">
        <v>-143.26</v>
      </c>
      <c r="AN199">
        <v>-149.82</v>
      </c>
      <c r="AO199">
        <v>-149.82</v>
      </c>
      <c r="AP199">
        <v>-149.82</v>
      </c>
      <c r="AQ199">
        <v>-150.97999999999999</v>
      </c>
      <c r="AR199">
        <v>-151.1</v>
      </c>
      <c r="AS199">
        <v>-150.97</v>
      </c>
      <c r="AT199">
        <v>-129.41</v>
      </c>
      <c r="AU199">
        <v>-129.41</v>
      </c>
      <c r="AV199">
        <v>-129.41</v>
      </c>
      <c r="AW199">
        <v>-145.15</v>
      </c>
      <c r="AX199">
        <v>-145.18</v>
      </c>
      <c r="AY199">
        <v>-145.18</v>
      </c>
      <c r="AZ199">
        <v>-136.34</v>
      </c>
      <c r="BA199">
        <v>-136.34</v>
      </c>
      <c r="BB199">
        <v>-136.34</v>
      </c>
      <c r="BC199">
        <v>-161.06</v>
      </c>
      <c r="BD199">
        <v>-161.06</v>
      </c>
      <c r="BE199">
        <v>-161.06</v>
      </c>
      <c r="BF199">
        <v>-135.30000000000001</v>
      </c>
      <c r="BG199">
        <v>-135.30000000000001</v>
      </c>
      <c r="BH199">
        <v>-135.30000000000001</v>
      </c>
    </row>
    <row r="200" spans="1:60" x14ac:dyDescent="0.3">
      <c r="A200">
        <v>-170.61</v>
      </c>
      <c r="B200">
        <v>-170.61</v>
      </c>
      <c r="C200">
        <v>-170.61</v>
      </c>
      <c r="D200">
        <v>-179.11</v>
      </c>
      <c r="E200">
        <v>-179.11</v>
      </c>
      <c r="F200">
        <v>-179.11</v>
      </c>
      <c r="G200">
        <v>-198.19</v>
      </c>
      <c r="H200">
        <v>-198.19</v>
      </c>
      <c r="I200">
        <v>-198.19</v>
      </c>
      <c r="J200">
        <v>-181.95</v>
      </c>
      <c r="K200">
        <v>-181.95</v>
      </c>
      <c r="L200">
        <v>-181.95</v>
      </c>
      <c r="M200">
        <v>-167.25</v>
      </c>
      <c r="N200">
        <v>-167.25</v>
      </c>
      <c r="O200">
        <v>-167.25</v>
      </c>
      <c r="P200">
        <v>-158.43</v>
      </c>
      <c r="Q200">
        <v>-158.43</v>
      </c>
      <c r="R200">
        <v>-158.43</v>
      </c>
      <c r="S200">
        <v>-183.1</v>
      </c>
      <c r="T200">
        <v>-183.1</v>
      </c>
      <c r="U200">
        <v>-183.23</v>
      </c>
      <c r="V200">
        <v>-187.01</v>
      </c>
      <c r="W200">
        <v>-187.01</v>
      </c>
      <c r="X200">
        <v>-187.01</v>
      </c>
      <c r="Y200">
        <v>-161.79</v>
      </c>
      <c r="Z200">
        <v>-161.79</v>
      </c>
      <c r="AA200">
        <v>-161.79</v>
      </c>
      <c r="AB200">
        <v>-172.17</v>
      </c>
      <c r="AC200">
        <v>-172.17</v>
      </c>
      <c r="AD200">
        <v>-172.17</v>
      </c>
      <c r="AE200">
        <v>-196.78</v>
      </c>
      <c r="AF200">
        <v>-196.78</v>
      </c>
      <c r="AG200">
        <v>-196.78</v>
      </c>
      <c r="AH200">
        <v>-167.06</v>
      </c>
      <c r="AI200">
        <v>-166.8</v>
      </c>
      <c r="AJ200">
        <v>-166.8</v>
      </c>
      <c r="AK200">
        <v>-159.13999999999999</v>
      </c>
      <c r="AL200">
        <v>-159.13999999999999</v>
      </c>
      <c r="AM200">
        <v>-159.13999999999999</v>
      </c>
      <c r="AN200">
        <v>-171.04</v>
      </c>
      <c r="AO200">
        <v>-170.89</v>
      </c>
      <c r="AP200">
        <v>-170.89</v>
      </c>
      <c r="AQ200">
        <v>-155.85</v>
      </c>
      <c r="AR200">
        <v>-155.85</v>
      </c>
      <c r="AS200">
        <v>-155.85</v>
      </c>
      <c r="AT200">
        <v>-167</v>
      </c>
      <c r="AU200">
        <v>-169.26</v>
      </c>
      <c r="AV200">
        <v>-167.29</v>
      </c>
      <c r="AW200">
        <v>-143.55000000000001</v>
      </c>
      <c r="AX200">
        <v>-143.55000000000001</v>
      </c>
      <c r="AY200">
        <v>-143.55000000000001</v>
      </c>
      <c r="AZ200">
        <v>-112.77</v>
      </c>
      <c r="BA200">
        <v>-112.77</v>
      </c>
      <c r="BB200">
        <v>-112.77</v>
      </c>
      <c r="BC200">
        <v>-140.34</v>
      </c>
      <c r="BD200">
        <v>-140.34</v>
      </c>
      <c r="BE200">
        <v>-140.34</v>
      </c>
      <c r="BF200">
        <v>-92.070999999999998</v>
      </c>
      <c r="BG200">
        <v>-92.070999999999998</v>
      </c>
      <c r="BH200">
        <v>-92.070999999999998</v>
      </c>
    </row>
    <row r="201" spans="1:60" x14ac:dyDescent="0.3">
      <c r="A201">
        <v>-144.85</v>
      </c>
      <c r="B201">
        <v>-144.85</v>
      </c>
      <c r="C201">
        <v>-144.85</v>
      </c>
      <c r="D201">
        <v>-163.69999999999999</v>
      </c>
      <c r="E201">
        <v>-163.69999999999999</v>
      </c>
      <c r="F201">
        <v>-163.69999999999999</v>
      </c>
      <c r="G201">
        <v>-186.08</v>
      </c>
      <c r="H201">
        <v>-186.08</v>
      </c>
      <c r="I201">
        <v>-186.08</v>
      </c>
      <c r="J201">
        <v>-162.44999999999999</v>
      </c>
      <c r="K201">
        <v>-162.44</v>
      </c>
      <c r="L201">
        <v>-162.44999999999999</v>
      </c>
      <c r="M201">
        <v>-159.66999999999999</v>
      </c>
      <c r="N201">
        <v>-159.66999999999999</v>
      </c>
      <c r="O201">
        <v>-159.66999999999999</v>
      </c>
      <c r="P201">
        <v>-133.74</v>
      </c>
      <c r="Q201">
        <v>-133.74</v>
      </c>
      <c r="R201">
        <v>-133.74</v>
      </c>
      <c r="S201">
        <v>-177.69</v>
      </c>
      <c r="T201">
        <v>-177.69</v>
      </c>
      <c r="U201">
        <v>-177.87</v>
      </c>
      <c r="V201">
        <v>-179.5</v>
      </c>
      <c r="W201">
        <v>-179.5</v>
      </c>
      <c r="X201">
        <v>-179.5</v>
      </c>
      <c r="Y201">
        <v>-160.55000000000001</v>
      </c>
      <c r="Z201">
        <v>-160.55000000000001</v>
      </c>
      <c r="AA201">
        <v>-160.55000000000001</v>
      </c>
      <c r="AB201">
        <v>-156.13</v>
      </c>
      <c r="AC201">
        <v>-158.54</v>
      </c>
      <c r="AD201">
        <v>-158.54</v>
      </c>
      <c r="AE201">
        <v>-184.26</v>
      </c>
      <c r="AF201">
        <v>-184.26</v>
      </c>
      <c r="AG201">
        <v>-184.26</v>
      </c>
      <c r="AH201">
        <v>-153</v>
      </c>
      <c r="AI201">
        <v>-153</v>
      </c>
      <c r="AJ201">
        <v>-153</v>
      </c>
      <c r="AK201">
        <v>-141.54</v>
      </c>
      <c r="AL201">
        <v>-141.54</v>
      </c>
      <c r="AM201">
        <v>-141.54</v>
      </c>
      <c r="AN201">
        <v>-146.76</v>
      </c>
      <c r="AO201">
        <v>-146.76</v>
      </c>
      <c r="AP201">
        <v>-146.76</v>
      </c>
      <c r="AQ201">
        <v>-144.06</v>
      </c>
      <c r="AR201">
        <v>-144.06</v>
      </c>
      <c r="AS201">
        <v>-144.06</v>
      </c>
      <c r="AT201">
        <v>-154.84</v>
      </c>
      <c r="AU201">
        <v>-154.84</v>
      </c>
      <c r="AV201">
        <v>-154.84</v>
      </c>
      <c r="AW201">
        <v>-132.38999999999999</v>
      </c>
      <c r="AX201">
        <v>-132.38999999999999</v>
      </c>
      <c r="AY201">
        <v>-132.38999999999999</v>
      </c>
      <c r="AZ201">
        <v>-109.22</v>
      </c>
      <c r="BA201">
        <v>-109.22</v>
      </c>
      <c r="BB201">
        <v>-109.22</v>
      </c>
      <c r="BC201">
        <v>-131.34</v>
      </c>
      <c r="BD201">
        <v>-131.34</v>
      </c>
      <c r="BE201">
        <v>-131.34</v>
      </c>
      <c r="BF201">
        <v>-86.637</v>
      </c>
      <c r="BG201">
        <v>-86.637</v>
      </c>
      <c r="BH201">
        <v>-86.637</v>
      </c>
    </row>
    <row r="202" spans="1:60" x14ac:dyDescent="0.3">
      <c r="A202">
        <v>-123.51</v>
      </c>
      <c r="B202">
        <v>-123.51</v>
      </c>
      <c r="C202">
        <v>-123.51</v>
      </c>
      <c r="D202">
        <v>-122.6</v>
      </c>
      <c r="E202">
        <v>-122.6</v>
      </c>
      <c r="F202">
        <v>-122.6</v>
      </c>
      <c r="G202">
        <v>-150.94999999999999</v>
      </c>
      <c r="H202">
        <v>-150.94999999999999</v>
      </c>
      <c r="I202">
        <v>-150.94999999999999</v>
      </c>
      <c r="J202">
        <v>-142.5</v>
      </c>
      <c r="K202">
        <v>-142.5</v>
      </c>
      <c r="L202">
        <v>-142.5</v>
      </c>
      <c r="M202">
        <v>-146.93</v>
      </c>
      <c r="N202">
        <v>-146.93</v>
      </c>
      <c r="O202">
        <v>-146.93</v>
      </c>
      <c r="P202">
        <v>-166.15</v>
      </c>
      <c r="Q202">
        <v>-165.78</v>
      </c>
      <c r="R202">
        <v>-165.78</v>
      </c>
      <c r="S202">
        <v>-203.74</v>
      </c>
      <c r="T202">
        <v>-203.74</v>
      </c>
      <c r="U202">
        <v>-203.74</v>
      </c>
      <c r="V202">
        <v>-198.24</v>
      </c>
      <c r="W202">
        <v>-198.24</v>
      </c>
      <c r="X202">
        <v>-198.24</v>
      </c>
      <c r="Y202">
        <v>-194.29</v>
      </c>
      <c r="Z202">
        <v>-194.29</v>
      </c>
      <c r="AA202">
        <v>-194.29</v>
      </c>
      <c r="AB202">
        <v>-201</v>
      </c>
      <c r="AC202">
        <v>-201</v>
      </c>
      <c r="AD202">
        <v>-201</v>
      </c>
      <c r="AE202">
        <v>-171.56</v>
      </c>
      <c r="AF202">
        <v>-171.56</v>
      </c>
      <c r="AG202">
        <v>-171.57</v>
      </c>
      <c r="AH202">
        <v>-161.22999999999999</v>
      </c>
      <c r="AI202">
        <v>-161.22999999999999</v>
      </c>
      <c r="AJ202">
        <v>-161.22999999999999</v>
      </c>
      <c r="AK202">
        <v>-158.88999999999999</v>
      </c>
      <c r="AL202">
        <v>-158.88999999999999</v>
      </c>
      <c r="AM202">
        <v>-158.88999999999999</v>
      </c>
      <c r="AN202">
        <v>-208.47</v>
      </c>
      <c r="AO202">
        <v>-208.47</v>
      </c>
      <c r="AP202">
        <v>-208.47</v>
      </c>
      <c r="AQ202">
        <v>-143.77000000000001</v>
      </c>
      <c r="AR202">
        <v>-143.77000000000001</v>
      </c>
      <c r="AS202">
        <v>-143.77000000000001</v>
      </c>
      <c r="AT202">
        <v>-161.02000000000001</v>
      </c>
      <c r="AU202">
        <v>-161.02000000000001</v>
      </c>
      <c r="AV202">
        <v>-161.02000000000001</v>
      </c>
      <c r="AW202">
        <v>-173.42</v>
      </c>
      <c r="AX202">
        <v>-173.42</v>
      </c>
      <c r="AY202">
        <v>-173.42</v>
      </c>
      <c r="AZ202">
        <v>-168.92</v>
      </c>
      <c r="BA202">
        <v>-168.92</v>
      </c>
      <c r="BB202">
        <v>-168.92</v>
      </c>
      <c r="BC202">
        <v>-177.76</v>
      </c>
      <c r="BD202">
        <v>-177.76</v>
      </c>
      <c r="BE202">
        <v>-177.76</v>
      </c>
      <c r="BF202">
        <v>-179.8</v>
      </c>
      <c r="BG202">
        <v>-180.11</v>
      </c>
      <c r="BH202">
        <v>-179.8</v>
      </c>
    </row>
    <row r="203" spans="1:60" x14ac:dyDescent="0.3">
      <c r="A203">
        <v>-159.72999999999999</v>
      </c>
      <c r="B203">
        <v>-159.72999999999999</v>
      </c>
      <c r="C203">
        <v>-159.72999999999999</v>
      </c>
      <c r="D203">
        <v>-182.06</v>
      </c>
      <c r="E203">
        <v>-182.06</v>
      </c>
      <c r="F203">
        <v>-182.06</v>
      </c>
      <c r="G203">
        <v>-168.82</v>
      </c>
      <c r="H203">
        <v>-168.82</v>
      </c>
      <c r="I203">
        <v>-168.82</v>
      </c>
      <c r="J203">
        <v>-154.11000000000001</v>
      </c>
      <c r="K203">
        <v>-154.1</v>
      </c>
      <c r="L203">
        <v>-154.11000000000001</v>
      </c>
      <c r="M203">
        <v>-165.92</v>
      </c>
      <c r="N203">
        <v>-165.92</v>
      </c>
      <c r="O203">
        <v>-165.92</v>
      </c>
      <c r="P203">
        <v>-125.11</v>
      </c>
      <c r="Q203">
        <v>-125.11</v>
      </c>
      <c r="R203">
        <v>-125.11</v>
      </c>
      <c r="S203">
        <v>-133.36000000000001</v>
      </c>
      <c r="T203">
        <v>-133.36000000000001</v>
      </c>
      <c r="U203">
        <v>-133.36000000000001</v>
      </c>
      <c r="V203">
        <v>-185.41</v>
      </c>
      <c r="W203">
        <v>-185.41</v>
      </c>
      <c r="X203">
        <v>-185.41</v>
      </c>
      <c r="Y203">
        <v>-189.93</v>
      </c>
      <c r="Z203">
        <v>-189.93</v>
      </c>
      <c r="AA203">
        <v>-190.22</v>
      </c>
      <c r="AB203">
        <v>-166.31</v>
      </c>
      <c r="AC203">
        <v>-166.31</v>
      </c>
      <c r="AD203">
        <v>-166.31</v>
      </c>
      <c r="AE203">
        <v>-150.79</v>
      </c>
      <c r="AF203">
        <v>-150.79</v>
      </c>
      <c r="AG203">
        <v>-150.79</v>
      </c>
      <c r="AH203">
        <v>-144.01</v>
      </c>
      <c r="AI203">
        <v>-144.01</v>
      </c>
      <c r="AJ203">
        <v>-144.01</v>
      </c>
      <c r="AK203">
        <v>-123.28</v>
      </c>
      <c r="AL203">
        <v>-123.28</v>
      </c>
      <c r="AM203">
        <v>-123.28</v>
      </c>
      <c r="AN203">
        <v>-154.74</v>
      </c>
      <c r="AO203">
        <v>-154.74</v>
      </c>
      <c r="AP203">
        <v>-154.74</v>
      </c>
      <c r="AQ203">
        <v>-134.22</v>
      </c>
      <c r="AR203">
        <v>-134.21</v>
      </c>
      <c r="AS203">
        <v>-134.21</v>
      </c>
      <c r="AT203">
        <v>-128.74</v>
      </c>
      <c r="AU203">
        <v>-128.74</v>
      </c>
      <c r="AV203">
        <v>-128.74</v>
      </c>
      <c r="AW203">
        <v>-118</v>
      </c>
      <c r="AX203">
        <v>-118</v>
      </c>
      <c r="AY203">
        <v>-118</v>
      </c>
      <c r="AZ203">
        <v>-117.94</v>
      </c>
      <c r="BA203">
        <v>-117.94</v>
      </c>
      <c r="BB203">
        <v>-117.94</v>
      </c>
      <c r="BC203">
        <v>-159.09</v>
      </c>
      <c r="BD203">
        <v>-159.09</v>
      </c>
      <c r="BE203">
        <v>-159.09</v>
      </c>
      <c r="BF203">
        <v>-119.72</v>
      </c>
      <c r="BG203">
        <v>-119.72</v>
      </c>
      <c r="BH203">
        <v>-119.72</v>
      </c>
    </row>
    <row r="204" spans="1:60" x14ac:dyDescent="0.3">
      <c r="A204">
        <v>-146.97</v>
      </c>
      <c r="B204">
        <v>-146.97</v>
      </c>
      <c r="C204">
        <v>-146.97</v>
      </c>
      <c r="D204">
        <v>-155.66</v>
      </c>
      <c r="E204">
        <v>-155.66</v>
      </c>
      <c r="F204">
        <v>-155.66</v>
      </c>
      <c r="G204">
        <v>-150.93</v>
      </c>
      <c r="H204">
        <v>-150.93</v>
      </c>
      <c r="I204">
        <v>-150.93</v>
      </c>
      <c r="J204">
        <v>-135.32</v>
      </c>
      <c r="K204">
        <v>-135.32</v>
      </c>
      <c r="L204">
        <v>-135.32</v>
      </c>
      <c r="M204">
        <v>-124.93</v>
      </c>
      <c r="N204">
        <v>-124.93</v>
      </c>
      <c r="O204">
        <v>-124.93</v>
      </c>
      <c r="P204">
        <v>-150.96</v>
      </c>
      <c r="Q204">
        <v>-150.96</v>
      </c>
      <c r="R204">
        <v>-150.96</v>
      </c>
      <c r="S204">
        <v>-137.63</v>
      </c>
      <c r="T204">
        <v>-137.63</v>
      </c>
      <c r="U204">
        <v>-137.63</v>
      </c>
      <c r="V204">
        <v>-141.65</v>
      </c>
      <c r="W204">
        <v>-141.65</v>
      </c>
      <c r="X204">
        <v>-141.65</v>
      </c>
      <c r="Y204">
        <v>-171.94</v>
      </c>
      <c r="Z204">
        <v>-171.94</v>
      </c>
      <c r="AA204">
        <v>-171.94</v>
      </c>
      <c r="AB204">
        <v>-182.98</v>
      </c>
      <c r="AC204">
        <v>-182.98</v>
      </c>
      <c r="AD204">
        <v>-184.87</v>
      </c>
      <c r="AE204">
        <v>-173.09</v>
      </c>
      <c r="AF204">
        <v>-173.09</v>
      </c>
      <c r="AG204">
        <v>-173.09</v>
      </c>
      <c r="AH204">
        <v>-151.38</v>
      </c>
      <c r="AI204">
        <v>-151.38</v>
      </c>
      <c r="AJ204">
        <v>-151.38</v>
      </c>
      <c r="AK204">
        <v>-146.29</v>
      </c>
      <c r="AL204">
        <v>-146.29</v>
      </c>
      <c r="AM204">
        <v>-146.29</v>
      </c>
      <c r="AN204">
        <v>-172.9</v>
      </c>
      <c r="AO204">
        <v>-172.9</v>
      </c>
      <c r="AP204">
        <v>-172.9</v>
      </c>
      <c r="AQ204">
        <v>-125.61</v>
      </c>
      <c r="AR204">
        <v>-125.61</v>
      </c>
      <c r="AS204">
        <v>-125.61</v>
      </c>
      <c r="AT204">
        <v>-136.96</v>
      </c>
      <c r="AU204">
        <v>-136.96</v>
      </c>
      <c r="AV204">
        <v>-136.96</v>
      </c>
      <c r="AW204">
        <v>-110.27</v>
      </c>
      <c r="AX204">
        <v>-110.27</v>
      </c>
      <c r="AY204">
        <v>-110.27</v>
      </c>
      <c r="AZ204">
        <v>-156.56</v>
      </c>
      <c r="BA204">
        <v>-156.56</v>
      </c>
      <c r="BB204">
        <v>-156.54</v>
      </c>
      <c r="BC204">
        <v>-174.53</v>
      </c>
      <c r="BD204">
        <v>-174.53</v>
      </c>
      <c r="BE204">
        <v>-174.53</v>
      </c>
      <c r="BF204">
        <v>-155.01</v>
      </c>
      <c r="BG204">
        <v>-155.01</v>
      </c>
      <c r="BH204">
        <v>-155.01</v>
      </c>
    </row>
    <row r="205" spans="1:60" x14ac:dyDescent="0.3">
      <c r="A205">
        <v>-166.34</v>
      </c>
      <c r="B205">
        <v>-166.34</v>
      </c>
      <c r="C205">
        <v>-166.34</v>
      </c>
      <c r="D205">
        <v>-199.49</v>
      </c>
      <c r="E205">
        <v>-199.49</v>
      </c>
      <c r="F205">
        <v>-199.91</v>
      </c>
      <c r="G205">
        <v>-177.05</v>
      </c>
      <c r="H205">
        <v>-177.05</v>
      </c>
      <c r="I205">
        <v>-177.05</v>
      </c>
      <c r="J205">
        <v>-186.75</v>
      </c>
      <c r="K205">
        <v>-186.75</v>
      </c>
      <c r="L205">
        <v>-186.75</v>
      </c>
      <c r="M205">
        <v>-195.19</v>
      </c>
      <c r="N205">
        <v>-195.19</v>
      </c>
      <c r="O205">
        <v>-195.19</v>
      </c>
      <c r="P205">
        <v>-198.91</v>
      </c>
      <c r="Q205">
        <v>-198.91</v>
      </c>
      <c r="R205">
        <v>-198.91</v>
      </c>
      <c r="S205">
        <v>-184.51</v>
      </c>
      <c r="T205">
        <v>-184.51</v>
      </c>
      <c r="U205">
        <v>-184.51</v>
      </c>
      <c r="V205">
        <v>-192.67</v>
      </c>
      <c r="W205">
        <v>-192.67</v>
      </c>
      <c r="X205">
        <v>-192.67</v>
      </c>
      <c r="Y205">
        <v>-98.100999999999999</v>
      </c>
      <c r="Z205">
        <v>-98.100999999999999</v>
      </c>
      <c r="AA205">
        <v>-98.100999999999999</v>
      </c>
      <c r="AB205">
        <v>-129.66</v>
      </c>
      <c r="AC205">
        <v>-129.66</v>
      </c>
      <c r="AD205">
        <v>-129.66</v>
      </c>
      <c r="AE205">
        <v>-123.04</v>
      </c>
      <c r="AF205">
        <v>-123.04</v>
      </c>
      <c r="AG205">
        <v>-123.04</v>
      </c>
      <c r="AH205">
        <v>-163.35</v>
      </c>
      <c r="AI205">
        <v>-163.35</v>
      </c>
      <c r="AJ205">
        <v>-163.35</v>
      </c>
      <c r="AK205">
        <v>-157.97999999999999</v>
      </c>
      <c r="AL205">
        <v>-157.97999999999999</v>
      </c>
      <c r="AM205">
        <v>-157.97999999999999</v>
      </c>
      <c r="AN205">
        <v>-140.35</v>
      </c>
      <c r="AO205">
        <v>-140.35</v>
      </c>
      <c r="AP205">
        <v>-140.35</v>
      </c>
      <c r="AQ205">
        <v>-181.62</v>
      </c>
      <c r="AR205">
        <v>-181.62</v>
      </c>
      <c r="AS205">
        <v>-181.62</v>
      </c>
      <c r="AT205">
        <v>-160.57</v>
      </c>
      <c r="AU205">
        <v>-160.57</v>
      </c>
      <c r="AV205">
        <v>-160.57</v>
      </c>
      <c r="AW205">
        <v>-172.01</v>
      </c>
      <c r="AX205">
        <v>-172.01</v>
      </c>
      <c r="AY205">
        <v>-172.01</v>
      </c>
      <c r="AZ205">
        <v>-182.69</v>
      </c>
      <c r="BA205">
        <v>-182.69</v>
      </c>
      <c r="BB205">
        <v>-182.69</v>
      </c>
      <c r="BC205">
        <v>-149.69999999999999</v>
      </c>
      <c r="BD205">
        <v>-149.69999999999999</v>
      </c>
      <c r="BE205">
        <v>-149.69999999999999</v>
      </c>
      <c r="BF205">
        <v>-169.06</v>
      </c>
      <c r="BG205">
        <v>-169.06</v>
      </c>
      <c r="BH205">
        <v>-169.06</v>
      </c>
    </row>
    <row r="206" spans="1:60" x14ac:dyDescent="0.3">
      <c r="A206">
        <v>-131.86000000000001</v>
      </c>
      <c r="B206">
        <v>-131.86000000000001</v>
      </c>
      <c r="C206">
        <v>-131.86000000000001</v>
      </c>
      <c r="D206">
        <v>-140.06</v>
      </c>
      <c r="E206">
        <v>-140.06</v>
      </c>
      <c r="F206">
        <v>-140.06</v>
      </c>
      <c r="G206">
        <v>-129.47</v>
      </c>
      <c r="H206">
        <v>-129.47</v>
      </c>
      <c r="I206">
        <v>-129.47</v>
      </c>
      <c r="J206">
        <v>-124.56</v>
      </c>
      <c r="K206">
        <v>-124.56</v>
      </c>
      <c r="L206">
        <v>-124.56</v>
      </c>
      <c r="M206">
        <v>-118.92</v>
      </c>
      <c r="N206">
        <v>-118.92</v>
      </c>
      <c r="O206">
        <v>-118.92</v>
      </c>
      <c r="P206">
        <v>-155.43</v>
      </c>
      <c r="Q206">
        <v>-155.43</v>
      </c>
      <c r="R206">
        <v>-155.43</v>
      </c>
      <c r="S206">
        <v>-134.9</v>
      </c>
      <c r="T206">
        <v>-134.9</v>
      </c>
      <c r="U206">
        <v>-134.9</v>
      </c>
      <c r="V206">
        <v>-153.69</v>
      </c>
      <c r="W206">
        <v>-153.69</v>
      </c>
      <c r="X206">
        <v>-153.69</v>
      </c>
      <c r="Y206">
        <v>-155.77000000000001</v>
      </c>
      <c r="Z206">
        <v>-155.77000000000001</v>
      </c>
      <c r="AA206">
        <v>-155.77000000000001</v>
      </c>
      <c r="AB206">
        <v>-155.69999999999999</v>
      </c>
      <c r="AC206">
        <v>-155.69999999999999</v>
      </c>
      <c r="AD206">
        <v>-155.69999999999999</v>
      </c>
      <c r="AE206">
        <v>-162.66999999999999</v>
      </c>
      <c r="AF206">
        <v>-162.66999999999999</v>
      </c>
      <c r="AG206">
        <v>-162.66999999999999</v>
      </c>
      <c r="AH206">
        <v>-138.5</v>
      </c>
      <c r="AI206">
        <v>-138.5</v>
      </c>
      <c r="AJ206">
        <v>-138.5</v>
      </c>
      <c r="AK206">
        <v>-137.63999999999999</v>
      </c>
      <c r="AL206">
        <v>-137.63999999999999</v>
      </c>
      <c r="AM206">
        <v>-137.63999999999999</v>
      </c>
      <c r="AN206">
        <v>-155.25</v>
      </c>
      <c r="AO206">
        <v>-157.81</v>
      </c>
      <c r="AP206">
        <v>-155.25</v>
      </c>
      <c r="AQ206">
        <v>-118.09</v>
      </c>
      <c r="AR206">
        <v>-118.09</v>
      </c>
      <c r="AS206">
        <v>-118.09</v>
      </c>
      <c r="AT206">
        <v>-103.44</v>
      </c>
      <c r="AU206">
        <v>-103.44</v>
      </c>
      <c r="AV206">
        <v>-103.44</v>
      </c>
      <c r="AW206">
        <v>-124.77</v>
      </c>
      <c r="AX206">
        <v>-124.77</v>
      </c>
      <c r="AY206">
        <v>-124.77</v>
      </c>
      <c r="AZ206">
        <v>-132.04</v>
      </c>
      <c r="BA206">
        <v>-132.04</v>
      </c>
      <c r="BB206">
        <v>-132.04</v>
      </c>
      <c r="BC206">
        <v>-178.3</v>
      </c>
      <c r="BD206">
        <v>-177.88</v>
      </c>
      <c r="BE206">
        <v>-178.3</v>
      </c>
      <c r="BF206">
        <v>-146.35</v>
      </c>
      <c r="BG206">
        <v>-146.35</v>
      </c>
      <c r="BH206">
        <v>-146.35</v>
      </c>
    </row>
    <row r="207" spans="1:60" x14ac:dyDescent="0.3">
      <c r="A207">
        <v>-162.97</v>
      </c>
      <c r="B207">
        <v>-162.97</v>
      </c>
      <c r="C207">
        <v>-162.97</v>
      </c>
      <c r="D207">
        <v>-171.45</v>
      </c>
      <c r="E207">
        <v>-171.45</v>
      </c>
      <c r="F207">
        <v>-171.45</v>
      </c>
      <c r="G207">
        <v>-164.43</v>
      </c>
      <c r="H207">
        <v>-164.43</v>
      </c>
      <c r="I207">
        <v>-164.43</v>
      </c>
      <c r="J207">
        <v>-160.37</v>
      </c>
      <c r="K207">
        <v>-160.37</v>
      </c>
      <c r="L207">
        <v>-160.37</v>
      </c>
      <c r="M207">
        <v>-146.18</v>
      </c>
      <c r="N207">
        <v>-146.18</v>
      </c>
      <c r="O207">
        <v>-146.18</v>
      </c>
      <c r="P207">
        <v>-165.79</v>
      </c>
      <c r="Q207">
        <v>-165.79</v>
      </c>
      <c r="R207">
        <v>-165.79</v>
      </c>
      <c r="S207">
        <v>-139.88</v>
      </c>
      <c r="T207">
        <v>-139.88</v>
      </c>
      <c r="U207">
        <v>-139.88</v>
      </c>
      <c r="V207">
        <v>-181.01</v>
      </c>
      <c r="W207">
        <v>-181.01</v>
      </c>
      <c r="X207">
        <v>-181.01</v>
      </c>
      <c r="Y207">
        <v>-104.64</v>
      </c>
      <c r="Z207">
        <v>-104.64</v>
      </c>
      <c r="AA207">
        <v>-104.64</v>
      </c>
      <c r="AB207">
        <v>-127.66</v>
      </c>
      <c r="AC207">
        <v>-127.66</v>
      </c>
      <c r="AD207">
        <v>-127.66</v>
      </c>
      <c r="AE207">
        <v>-100.67</v>
      </c>
      <c r="AF207">
        <v>-100.67</v>
      </c>
      <c r="AG207">
        <v>-100.67</v>
      </c>
      <c r="AH207">
        <v>-137.11000000000001</v>
      </c>
      <c r="AI207">
        <v>-137.11000000000001</v>
      </c>
      <c r="AJ207">
        <v>-137.11000000000001</v>
      </c>
      <c r="AK207">
        <v>-135.06</v>
      </c>
      <c r="AL207">
        <v>-135.06</v>
      </c>
      <c r="AM207">
        <v>-135.06</v>
      </c>
      <c r="AN207">
        <v>-112.53</v>
      </c>
      <c r="AO207">
        <v>-112.53</v>
      </c>
      <c r="AP207">
        <v>-112.53</v>
      </c>
      <c r="AQ207">
        <v>-161.58000000000001</v>
      </c>
      <c r="AR207">
        <v>-161.58000000000001</v>
      </c>
      <c r="AS207">
        <v>-161.58000000000001</v>
      </c>
      <c r="AT207">
        <v>-135.03</v>
      </c>
      <c r="AU207">
        <v>-135.03</v>
      </c>
      <c r="AV207">
        <v>-135.03</v>
      </c>
      <c r="AW207">
        <v>-144.24</v>
      </c>
      <c r="AX207">
        <v>-144.24</v>
      </c>
      <c r="AY207">
        <v>-144.24</v>
      </c>
      <c r="AZ207">
        <v>-165.88</v>
      </c>
      <c r="BA207">
        <v>-165.88</v>
      </c>
      <c r="BB207">
        <v>-165.88</v>
      </c>
      <c r="BC207">
        <v>-145.53</v>
      </c>
      <c r="BD207">
        <v>-145.53</v>
      </c>
      <c r="BE207">
        <v>-145.53</v>
      </c>
      <c r="BF207">
        <v>-161.08000000000001</v>
      </c>
      <c r="BG207">
        <v>-161.08000000000001</v>
      </c>
      <c r="BH207">
        <v>-161.08000000000001</v>
      </c>
    </row>
    <row r="208" spans="1:60" x14ac:dyDescent="0.3">
      <c r="A208">
        <v>-163.59</v>
      </c>
      <c r="B208">
        <v>-163.59</v>
      </c>
      <c r="C208">
        <v>-163.59</v>
      </c>
      <c r="D208">
        <v>-175.63</v>
      </c>
      <c r="E208">
        <v>-175.63</v>
      </c>
      <c r="F208">
        <v>-175.63</v>
      </c>
      <c r="G208">
        <v>-183.57</v>
      </c>
      <c r="H208">
        <v>-183.57</v>
      </c>
      <c r="I208">
        <v>-183.65</v>
      </c>
      <c r="J208">
        <v>-163.63999999999999</v>
      </c>
      <c r="K208">
        <v>-163.88</v>
      </c>
      <c r="L208">
        <v>-163.63999999999999</v>
      </c>
      <c r="M208">
        <v>-159.72999999999999</v>
      </c>
      <c r="N208">
        <v>-159.72999999999999</v>
      </c>
      <c r="O208">
        <v>-159.4</v>
      </c>
      <c r="P208">
        <v>-143.15</v>
      </c>
      <c r="Q208">
        <v>-143.19999999999999</v>
      </c>
      <c r="R208">
        <v>-143.19999999999999</v>
      </c>
      <c r="S208">
        <v>-170.2</v>
      </c>
      <c r="T208">
        <v>-170.2</v>
      </c>
      <c r="U208">
        <v>-170.22</v>
      </c>
      <c r="V208">
        <v>-166.36</v>
      </c>
      <c r="W208">
        <v>-166.24</v>
      </c>
      <c r="X208">
        <v>-166.36</v>
      </c>
      <c r="Y208">
        <v>-155.44999999999999</v>
      </c>
      <c r="Z208">
        <v>-155.44999999999999</v>
      </c>
      <c r="AA208">
        <v>-155.44999999999999</v>
      </c>
      <c r="AB208">
        <v>-145.59</v>
      </c>
      <c r="AC208">
        <v>-145.59</v>
      </c>
      <c r="AD208">
        <v>-145.59</v>
      </c>
      <c r="AE208">
        <v>-137.85</v>
      </c>
      <c r="AF208">
        <v>-137.85</v>
      </c>
      <c r="AG208">
        <v>-137.85</v>
      </c>
      <c r="AH208">
        <v>-110.7</v>
      </c>
      <c r="AI208">
        <v>-110.7</v>
      </c>
      <c r="AJ208">
        <v>-110.7</v>
      </c>
      <c r="AK208">
        <v>-129.35</v>
      </c>
      <c r="AL208">
        <v>-129.35</v>
      </c>
      <c r="AM208">
        <v>-129.35</v>
      </c>
      <c r="AN208">
        <v>-108.05</v>
      </c>
      <c r="AO208">
        <v>-108.05</v>
      </c>
      <c r="AP208">
        <v>-108.05</v>
      </c>
      <c r="AQ208">
        <v>-151.04</v>
      </c>
      <c r="AR208">
        <v>-151.04</v>
      </c>
      <c r="AS208">
        <v>-151.04</v>
      </c>
      <c r="AT208">
        <v>-140.11000000000001</v>
      </c>
      <c r="AU208">
        <v>-140.11000000000001</v>
      </c>
      <c r="AV208">
        <v>-140.11000000000001</v>
      </c>
      <c r="AW208">
        <v>-143.94999999999999</v>
      </c>
      <c r="AX208">
        <v>-143.94999999999999</v>
      </c>
      <c r="AY208">
        <v>-143.94999999999999</v>
      </c>
      <c r="AZ208">
        <v>-140.62</v>
      </c>
      <c r="BA208">
        <v>-140.15</v>
      </c>
      <c r="BB208">
        <v>-140.15</v>
      </c>
      <c r="BC208">
        <v>-147.21</v>
      </c>
      <c r="BD208">
        <v>-147.21</v>
      </c>
      <c r="BE208">
        <v>-147.21</v>
      </c>
      <c r="BF208">
        <v>-134.12</v>
      </c>
      <c r="BG208">
        <v>-134.12</v>
      </c>
      <c r="BH208">
        <v>-134.12</v>
      </c>
    </row>
    <row r="209" spans="1:60" x14ac:dyDescent="0.3">
      <c r="A209">
        <v>-122.53</v>
      </c>
      <c r="B209">
        <v>-122.53</v>
      </c>
      <c r="C209">
        <v>-122.53</v>
      </c>
      <c r="D209">
        <v>-129.15</v>
      </c>
      <c r="E209">
        <v>-129.15</v>
      </c>
      <c r="F209">
        <v>-129.15</v>
      </c>
      <c r="G209">
        <v>-136.51</v>
      </c>
      <c r="H209">
        <v>-136.51</v>
      </c>
      <c r="I209">
        <v>-136.51</v>
      </c>
      <c r="J209">
        <v>-115.44</v>
      </c>
      <c r="K209">
        <v>-115.44</v>
      </c>
      <c r="L209">
        <v>-115.44</v>
      </c>
      <c r="M209">
        <v>-128.56</v>
      </c>
      <c r="N209">
        <v>-128.56</v>
      </c>
      <c r="O209">
        <v>-128.56</v>
      </c>
      <c r="P209">
        <v>-151.77000000000001</v>
      </c>
      <c r="Q209">
        <v>-151.77000000000001</v>
      </c>
      <c r="R209">
        <v>-151.77000000000001</v>
      </c>
      <c r="S209">
        <v>-148.53</v>
      </c>
      <c r="T209">
        <v>-148.53</v>
      </c>
      <c r="U209">
        <v>-148.53</v>
      </c>
      <c r="V209">
        <v>-156.97999999999999</v>
      </c>
      <c r="W209">
        <v>-156.97999999999999</v>
      </c>
      <c r="X209">
        <v>-156.97999999999999</v>
      </c>
      <c r="Y209">
        <v>-181.82</v>
      </c>
      <c r="Z209">
        <v>-181.82</v>
      </c>
      <c r="AA209">
        <v>-181.84</v>
      </c>
      <c r="AB209">
        <v>-162.1</v>
      </c>
      <c r="AC209">
        <v>-162.1</v>
      </c>
      <c r="AD209">
        <v>-162.1</v>
      </c>
      <c r="AE209">
        <v>-172.24</v>
      </c>
      <c r="AF209">
        <v>-172.24</v>
      </c>
      <c r="AG209">
        <v>-172.24</v>
      </c>
      <c r="AH209">
        <v>-127.16</v>
      </c>
      <c r="AI209">
        <v>-127.16</v>
      </c>
      <c r="AJ209">
        <v>-127.16</v>
      </c>
      <c r="AK209">
        <v>-113.54</v>
      </c>
      <c r="AL209">
        <v>-113.54</v>
      </c>
      <c r="AM209">
        <v>-113.54</v>
      </c>
      <c r="AN209">
        <v>-199.59</v>
      </c>
      <c r="AO209">
        <v>-199.26</v>
      </c>
      <c r="AP209">
        <v>-199.59</v>
      </c>
      <c r="AQ209">
        <v>-96.459000000000003</v>
      </c>
      <c r="AR209">
        <v>-96.459000000000003</v>
      </c>
      <c r="AS209">
        <v>-96.459000000000003</v>
      </c>
      <c r="AT209">
        <v>-105.71</v>
      </c>
      <c r="AU209">
        <v>-105.71</v>
      </c>
      <c r="AV209">
        <v>-105.71</v>
      </c>
      <c r="AW209">
        <v>-128.36000000000001</v>
      </c>
      <c r="AX209">
        <v>-128.36000000000001</v>
      </c>
      <c r="AY209">
        <v>-128.36000000000001</v>
      </c>
      <c r="AZ209">
        <v>-144.91999999999999</v>
      </c>
      <c r="BA209">
        <v>-145.09</v>
      </c>
      <c r="BB209">
        <v>-144.91999999999999</v>
      </c>
      <c r="BC209">
        <v>-160.33000000000001</v>
      </c>
      <c r="BD209">
        <v>-160.33000000000001</v>
      </c>
      <c r="BE209">
        <v>-160.33000000000001</v>
      </c>
      <c r="BF209">
        <v>-141.58000000000001</v>
      </c>
      <c r="BG209">
        <v>-141.58000000000001</v>
      </c>
      <c r="BH209">
        <v>-141.58000000000001</v>
      </c>
    </row>
    <row r="210" spans="1:60" x14ac:dyDescent="0.3">
      <c r="A210">
        <v>-152.33000000000001</v>
      </c>
      <c r="B210">
        <v>-152.33000000000001</v>
      </c>
      <c r="C210">
        <v>-152.33000000000001</v>
      </c>
      <c r="D210">
        <v>-168.12</v>
      </c>
      <c r="E210">
        <v>-168.12</v>
      </c>
      <c r="F210">
        <v>-168.12</v>
      </c>
      <c r="G210">
        <v>-153.59</v>
      </c>
      <c r="H210">
        <v>-153.59</v>
      </c>
      <c r="I210">
        <v>-153.59</v>
      </c>
      <c r="J210">
        <v>-148.11000000000001</v>
      </c>
      <c r="K210">
        <v>-148.11000000000001</v>
      </c>
      <c r="L210">
        <v>-148.11000000000001</v>
      </c>
      <c r="M210">
        <v>-139.30000000000001</v>
      </c>
      <c r="N210">
        <v>-139.30000000000001</v>
      </c>
      <c r="O210">
        <v>-139.30000000000001</v>
      </c>
      <c r="P210">
        <v>-110.5</v>
      </c>
      <c r="Q210">
        <v>-110.5</v>
      </c>
      <c r="R210">
        <v>-110.5</v>
      </c>
      <c r="S210">
        <v>-149.33000000000001</v>
      </c>
      <c r="T210">
        <v>-149.33000000000001</v>
      </c>
      <c r="U210">
        <v>-149.33000000000001</v>
      </c>
      <c r="V210">
        <v>-171.78</v>
      </c>
      <c r="W210">
        <v>-171.78</v>
      </c>
      <c r="X210">
        <v>-171.78</v>
      </c>
      <c r="Y210">
        <v>-152.15</v>
      </c>
      <c r="Z210">
        <v>-152.15</v>
      </c>
      <c r="AA210">
        <v>-152.15</v>
      </c>
      <c r="AB210">
        <v>-152.61000000000001</v>
      </c>
      <c r="AC210">
        <v>-152.61000000000001</v>
      </c>
      <c r="AD210">
        <v>-152.61000000000001</v>
      </c>
      <c r="AE210">
        <v>-149.31</v>
      </c>
      <c r="AF210">
        <v>-149.31</v>
      </c>
      <c r="AG210">
        <v>-149.31</v>
      </c>
      <c r="AH210">
        <v>-124.72</v>
      </c>
      <c r="AI210">
        <v>-124.72</v>
      </c>
      <c r="AJ210">
        <v>-124.72</v>
      </c>
      <c r="AK210">
        <v>-147.66999999999999</v>
      </c>
      <c r="AL210">
        <v>-147.66999999999999</v>
      </c>
      <c r="AM210">
        <v>-147.66999999999999</v>
      </c>
      <c r="AN210">
        <v>-121.97</v>
      </c>
      <c r="AO210">
        <v>-121.97</v>
      </c>
      <c r="AP210">
        <v>-121.97</v>
      </c>
      <c r="AQ210">
        <v>-125.41</v>
      </c>
      <c r="AR210">
        <v>-125.41</v>
      </c>
      <c r="AS210">
        <v>-125.41</v>
      </c>
      <c r="AT210">
        <v>-116.44</v>
      </c>
      <c r="AU210">
        <v>-116.44</v>
      </c>
      <c r="AV210">
        <v>-116.44</v>
      </c>
      <c r="AW210">
        <v>-102.91</v>
      </c>
      <c r="AX210">
        <v>-102.91</v>
      </c>
      <c r="AY210">
        <v>-102.91</v>
      </c>
      <c r="AZ210">
        <v>-120.74</v>
      </c>
      <c r="BA210">
        <v>-120.74</v>
      </c>
      <c r="BB210">
        <v>-120.74</v>
      </c>
      <c r="BC210">
        <v>-137.21</v>
      </c>
      <c r="BD210">
        <v>-137.21</v>
      </c>
      <c r="BE210">
        <v>-137.21</v>
      </c>
      <c r="BF210">
        <v>-125.86</v>
      </c>
      <c r="BG210">
        <v>-125.86</v>
      </c>
      <c r="BH210">
        <v>-125.86</v>
      </c>
    </row>
    <row r="211" spans="1:60" x14ac:dyDescent="0.3">
      <c r="A211">
        <v>-128.47999999999999</v>
      </c>
      <c r="B211">
        <v>-128.47999999999999</v>
      </c>
      <c r="C211">
        <v>-128.47999999999999</v>
      </c>
      <c r="D211">
        <v>-133.22</v>
      </c>
      <c r="E211">
        <v>-133.22</v>
      </c>
      <c r="F211">
        <v>-133.22</v>
      </c>
      <c r="G211">
        <v>-138.94</v>
      </c>
      <c r="H211">
        <v>-138.94</v>
      </c>
      <c r="I211">
        <v>-138.94</v>
      </c>
      <c r="J211">
        <v>-122.62</v>
      </c>
      <c r="K211">
        <v>-122.62</v>
      </c>
      <c r="L211">
        <v>-122.62</v>
      </c>
      <c r="M211">
        <v>-144.37</v>
      </c>
      <c r="N211">
        <v>-144.37</v>
      </c>
      <c r="O211">
        <v>-144.37</v>
      </c>
      <c r="P211">
        <v>-162.24</v>
      </c>
      <c r="Q211">
        <v>-162.24</v>
      </c>
      <c r="R211">
        <v>-162.24</v>
      </c>
      <c r="S211">
        <v>-138.71</v>
      </c>
      <c r="T211">
        <v>-138.71</v>
      </c>
      <c r="U211">
        <v>-138.71</v>
      </c>
      <c r="V211">
        <v>-149.88999999999999</v>
      </c>
      <c r="W211">
        <v>-149.88999999999999</v>
      </c>
      <c r="X211">
        <v>-149.88999999999999</v>
      </c>
      <c r="Y211">
        <v>-122.33</v>
      </c>
      <c r="Z211">
        <v>-122.33</v>
      </c>
      <c r="AA211">
        <v>-122.33</v>
      </c>
      <c r="AB211">
        <v>-147.97</v>
      </c>
      <c r="AC211">
        <v>-147.97</v>
      </c>
      <c r="AD211">
        <v>-147.97</v>
      </c>
      <c r="AE211">
        <v>-112.69</v>
      </c>
      <c r="AF211">
        <v>-112.69</v>
      </c>
      <c r="AG211">
        <v>-112.69</v>
      </c>
      <c r="AH211">
        <v>-127.21</v>
      </c>
      <c r="AI211">
        <v>-127.21</v>
      </c>
      <c r="AJ211">
        <v>-127.21</v>
      </c>
      <c r="AK211">
        <v>-92.834000000000003</v>
      </c>
      <c r="AL211">
        <v>-92.834000000000003</v>
      </c>
      <c r="AM211">
        <v>-92.834000000000003</v>
      </c>
      <c r="AN211">
        <v>-132.44999999999999</v>
      </c>
      <c r="AO211">
        <v>-132.44999999999999</v>
      </c>
      <c r="AP211">
        <v>-132.44999999999999</v>
      </c>
      <c r="AQ211">
        <v>-120.49</v>
      </c>
      <c r="AR211">
        <v>-120.49</v>
      </c>
      <c r="AS211">
        <v>-120.49</v>
      </c>
      <c r="AT211">
        <v>-143.69</v>
      </c>
      <c r="AU211">
        <v>-143.69</v>
      </c>
      <c r="AV211">
        <v>-143.69</v>
      </c>
      <c r="AW211">
        <v>-148.54</v>
      </c>
      <c r="AX211">
        <v>-148.54</v>
      </c>
      <c r="AY211">
        <v>-148.54</v>
      </c>
      <c r="AZ211">
        <v>-146.43</v>
      </c>
      <c r="BA211">
        <v>-146.43</v>
      </c>
      <c r="BB211">
        <v>-146.43</v>
      </c>
      <c r="BC211">
        <v>-142.59</v>
      </c>
      <c r="BD211">
        <v>-142.59</v>
      </c>
      <c r="BE211">
        <v>-142.59</v>
      </c>
      <c r="BF211">
        <v>-138.63</v>
      </c>
      <c r="BG211">
        <v>-138.63</v>
      </c>
      <c r="BH211">
        <v>-138.63</v>
      </c>
    </row>
    <row r="212" spans="1:60" x14ac:dyDescent="0.3">
      <c r="A212">
        <v>-162.05000000000001</v>
      </c>
      <c r="B212">
        <v>-161.01</v>
      </c>
      <c r="C212">
        <v>-161.01</v>
      </c>
      <c r="D212">
        <v>-137.71</v>
      </c>
      <c r="E212">
        <v>-137.71</v>
      </c>
      <c r="F212">
        <v>-137.71</v>
      </c>
      <c r="G212">
        <v>-111.54</v>
      </c>
      <c r="H212">
        <v>-111.54</v>
      </c>
      <c r="I212">
        <v>-111.54</v>
      </c>
      <c r="J212">
        <v>-155.57</v>
      </c>
      <c r="K212">
        <v>-155.57</v>
      </c>
      <c r="L212">
        <v>-155.57</v>
      </c>
      <c r="M212">
        <v>-165.1</v>
      </c>
      <c r="N212">
        <v>-165.1</v>
      </c>
      <c r="O212">
        <v>-165.1</v>
      </c>
      <c r="P212">
        <v>-193.29</v>
      </c>
      <c r="Q212">
        <v>-193.29</v>
      </c>
      <c r="R212">
        <v>-193.29</v>
      </c>
      <c r="S212">
        <v>-198.44</v>
      </c>
      <c r="T212">
        <v>-191.74</v>
      </c>
      <c r="U212">
        <v>-191.5</v>
      </c>
      <c r="V212">
        <v>-206.18</v>
      </c>
      <c r="W212">
        <v>-206.18</v>
      </c>
      <c r="X212">
        <v>-206.18</v>
      </c>
      <c r="Y212">
        <v>-191.46</v>
      </c>
      <c r="Z212">
        <v>-191.46</v>
      </c>
      <c r="AA212">
        <v>-191.45</v>
      </c>
      <c r="AB212">
        <v>-169.53</v>
      </c>
      <c r="AC212">
        <v>-169.53</v>
      </c>
      <c r="AD212">
        <v>-169.53</v>
      </c>
      <c r="AE212">
        <v>-170.52</v>
      </c>
      <c r="AF212">
        <v>-170.52</v>
      </c>
      <c r="AG212">
        <v>-170.76</v>
      </c>
      <c r="AH212">
        <v>-155.91999999999999</v>
      </c>
      <c r="AI212">
        <v>-155.91999999999999</v>
      </c>
      <c r="AJ212">
        <v>-155.91999999999999</v>
      </c>
      <c r="AK212">
        <v>-135.34</v>
      </c>
      <c r="AL212">
        <v>-135.34</v>
      </c>
      <c r="AM212">
        <v>-135.34</v>
      </c>
      <c r="AN212">
        <v>-181.53</v>
      </c>
      <c r="AO212">
        <v>-181.53</v>
      </c>
      <c r="AP212">
        <v>-181.53</v>
      </c>
      <c r="AQ212">
        <v>-157.37</v>
      </c>
      <c r="AR212">
        <v>-157.37</v>
      </c>
      <c r="AS212">
        <v>-157.37</v>
      </c>
      <c r="AT212">
        <v>-165.85</v>
      </c>
      <c r="AU212">
        <v>-165.85</v>
      </c>
      <c r="AV212">
        <v>-165.79</v>
      </c>
      <c r="AW212">
        <v>-156.74</v>
      </c>
      <c r="AX212">
        <v>-156.74</v>
      </c>
      <c r="AY212">
        <v>-156.74</v>
      </c>
      <c r="AZ212">
        <v>-170.21</v>
      </c>
      <c r="BA212">
        <v>-170.21</v>
      </c>
      <c r="BB212">
        <v>-170.21</v>
      </c>
      <c r="BC212">
        <v>-178.35</v>
      </c>
      <c r="BD212">
        <v>-178.35</v>
      </c>
      <c r="BE212">
        <v>-178.35</v>
      </c>
      <c r="BF212">
        <v>-175.99</v>
      </c>
      <c r="BG212">
        <v>-175.99</v>
      </c>
      <c r="BH212">
        <v>-175.99</v>
      </c>
    </row>
    <row r="213" spans="1:60" x14ac:dyDescent="0.3">
      <c r="A213">
        <v>-162.93</v>
      </c>
      <c r="B213">
        <v>-162.93</v>
      </c>
      <c r="C213">
        <v>-162.93</v>
      </c>
      <c r="D213">
        <v>-176.59</v>
      </c>
      <c r="E213">
        <v>-176.59</v>
      </c>
      <c r="F213">
        <v>-176.59</v>
      </c>
      <c r="G213">
        <v>-185.56</v>
      </c>
      <c r="H213">
        <v>-185.56</v>
      </c>
      <c r="I213">
        <v>-185.56</v>
      </c>
      <c r="J213">
        <v>-171.09</v>
      </c>
      <c r="K213">
        <v>-171.09</v>
      </c>
      <c r="L213">
        <v>-171.09</v>
      </c>
      <c r="M213">
        <v>-171.33</v>
      </c>
      <c r="N213">
        <v>-171.33</v>
      </c>
      <c r="O213">
        <v>-171.33</v>
      </c>
      <c r="P213">
        <v>-149.16</v>
      </c>
      <c r="Q213">
        <v>-149.16</v>
      </c>
      <c r="R213">
        <v>-149.16</v>
      </c>
      <c r="S213">
        <v>-173</v>
      </c>
      <c r="T213">
        <v>-173</v>
      </c>
      <c r="U213">
        <v>-173</v>
      </c>
      <c r="V213">
        <v>-183.18</v>
      </c>
      <c r="W213">
        <v>-183.57</v>
      </c>
      <c r="X213">
        <v>-183.18</v>
      </c>
      <c r="Y213">
        <v>-172.4</v>
      </c>
      <c r="Z213">
        <v>-172.4</v>
      </c>
      <c r="AA213">
        <v>-172.4</v>
      </c>
      <c r="AB213">
        <v>-162.81</v>
      </c>
      <c r="AC213">
        <v>-162.81</v>
      </c>
      <c r="AD213">
        <v>-162.81</v>
      </c>
      <c r="AE213">
        <v>-163.77000000000001</v>
      </c>
      <c r="AF213">
        <v>-163.77000000000001</v>
      </c>
      <c r="AG213">
        <v>-163.77000000000001</v>
      </c>
      <c r="AH213">
        <v>-147.16999999999999</v>
      </c>
      <c r="AI213">
        <v>-147.16999999999999</v>
      </c>
      <c r="AJ213">
        <v>-147.16999999999999</v>
      </c>
      <c r="AK213">
        <v>-173.14</v>
      </c>
      <c r="AL213">
        <v>-173.14</v>
      </c>
      <c r="AM213">
        <v>-173.14</v>
      </c>
      <c r="AN213">
        <v>-149.27000000000001</v>
      </c>
      <c r="AO213">
        <v>-149.27000000000001</v>
      </c>
      <c r="AP213">
        <v>-149.27000000000001</v>
      </c>
      <c r="AQ213">
        <v>-161.66999999999999</v>
      </c>
      <c r="AR213">
        <v>-163.06</v>
      </c>
      <c r="AS213">
        <v>-163.98</v>
      </c>
      <c r="AT213">
        <v>-135.46</v>
      </c>
      <c r="AU213">
        <v>-135.46</v>
      </c>
      <c r="AV213">
        <v>-135.46</v>
      </c>
      <c r="AW213">
        <v>-132.85</v>
      </c>
      <c r="AX213">
        <v>-132.85</v>
      </c>
      <c r="AY213">
        <v>-132.85</v>
      </c>
      <c r="AZ213">
        <v>-100.03</v>
      </c>
      <c r="BA213">
        <v>-100.03</v>
      </c>
      <c r="BB213">
        <v>-100.03</v>
      </c>
      <c r="BC213">
        <v>-129.16</v>
      </c>
      <c r="BD213">
        <v>-129.16</v>
      </c>
      <c r="BE213">
        <v>-129.16</v>
      </c>
      <c r="BF213">
        <v>-96.91</v>
      </c>
      <c r="BG213">
        <v>-96.91</v>
      </c>
      <c r="BH213">
        <v>-96.91</v>
      </c>
    </row>
    <row r="214" spans="1:60" x14ac:dyDescent="0.3">
      <c r="A214">
        <v>-191.77</v>
      </c>
      <c r="B214">
        <v>-191.77</v>
      </c>
      <c r="C214">
        <v>-191.77</v>
      </c>
      <c r="D214">
        <v>-180.6</v>
      </c>
      <c r="E214">
        <v>-180.6</v>
      </c>
      <c r="F214">
        <v>-180.6</v>
      </c>
      <c r="G214">
        <v>-181.03</v>
      </c>
      <c r="H214">
        <v>-181.03</v>
      </c>
      <c r="I214">
        <v>-181.03</v>
      </c>
      <c r="J214">
        <v>-204.35</v>
      </c>
      <c r="K214">
        <v>-204.35</v>
      </c>
      <c r="L214">
        <v>-204.35</v>
      </c>
      <c r="M214">
        <v>-187.86</v>
      </c>
      <c r="N214">
        <v>-187.86</v>
      </c>
      <c r="O214">
        <v>-187.86</v>
      </c>
      <c r="P214">
        <v>-191.11</v>
      </c>
      <c r="Q214">
        <v>-191.11</v>
      </c>
      <c r="R214">
        <v>-191.11</v>
      </c>
      <c r="S214">
        <v>-179.43</v>
      </c>
      <c r="T214">
        <v>-179.43</v>
      </c>
      <c r="U214">
        <v>-179.43</v>
      </c>
      <c r="V214">
        <v>-197</v>
      </c>
      <c r="W214">
        <v>-197</v>
      </c>
      <c r="X214">
        <v>-197</v>
      </c>
      <c r="Y214">
        <v>-123.68</v>
      </c>
      <c r="Z214">
        <v>-123.68</v>
      </c>
      <c r="AA214">
        <v>-123.68</v>
      </c>
      <c r="AB214">
        <v>-116.69</v>
      </c>
      <c r="AC214">
        <v>-116.69</v>
      </c>
      <c r="AD214">
        <v>-116.69</v>
      </c>
      <c r="AE214">
        <v>-138.33000000000001</v>
      </c>
      <c r="AF214">
        <v>-138.33000000000001</v>
      </c>
      <c r="AG214">
        <v>-138.33000000000001</v>
      </c>
      <c r="AH214">
        <v>-146.47999999999999</v>
      </c>
      <c r="AI214">
        <v>-146.47999999999999</v>
      </c>
      <c r="AJ214">
        <v>-146.47999999999999</v>
      </c>
      <c r="AK214">
        <v>-171.31</v>
      </c>
      <c r="AL214">
        <v>-171.31</v>
      </c>
      <c r="AM214">
        <v>-171.31</v>
      </c>
      <c r="AN214">
        <v>-135.66999999999999</v>
      </c>
      <c r="AO214">
        <v>-135.66999999999999</v>
      </c>
      <c r="AP214">
        <v>-135.66999999999999</v>
      </c>
      <c r="AQ214">
        <v>-191.5</v>
      </c>
      <c r="AR214">
        <v>-191.5</v>
      </c>
      <c r="AS214">
        <v>-191.5</v>
      </c>
      <c r="AT214">
        <v>-164.3</v>
      </c>
      <c r="AU214">
        <v>-164.3</v>
      </c>
      <c r="AV214">
        <v>-164.3</v>
      </c>
      <c r="AW214">
        <v>-175.03</v>
      </c>
      <c r="AX214">
        <v>-175.03</v>
      </c>
      <c r="AY214">
        <v>-175.03</v>
      </c>
      <c r="AZ214">
        <v>-159.69</v>
      </c>
      <c r="BA214">
        <v>-159.69</v>
      </c>
      <c r="BB214">
        <v>-159.69</v>
      </c>
      <c r="BC214">
        <v>-154.88999999999999</v>
      </c>
      <c r="BD214">
        <v>-154.88999999999999</v>
      </c>
      <c r="BE214">
        <v>-154.88999999999999</v>
      </c>
      <c r="BF214">
        <v>-150.07</v>
      </c>
      <c r="BG214">
        <v>-150.07</v>
      </c>
      <c r="BH214">
        <v>-150.07</v>
      </c>
    </row>
    <row r="215" spans="1:60" x14ac:dyDescent="0.3">
      <c r="A215">
        <v>-154.06</v>
      </c>
      <c r="B215">
        <v>-154.06</v>
      </c>
      <c r="C215">
        <v>-154.06</v>
      </c>
      <c r="D215">
        <v>-181.51</v>
      </c>
      <c r="E215">
        <v>-181.51</v>
      </c>
      <c r="F215">
        <v>-181.51</v>
      </c>
      <c r="G215">
        <v>-194.38</v>
      </c>
      <c r="H215">
        <v>-194.38</v>
      </c>
      <c r="I215">
        <v>-194.38</v>
      </c>
      <c r="J215">
        <v>-168.03</v>
      </c>
      <c r="K215">
        <v>-168.03</v>
      </c>
      <c r="L215">
        <v>-168.03</v>
      </c>
      <c r="M215">
        <v>-153.97</v>
      </c>
      <c r="N215">
        <v>-153.97</v>
      </c>
      <c r="O215">
        <v>-153.97</v>
      </c>
      <c r="P215">
        <v>-163.84</v>
      </c>
      <c r="Q215">
        <v>-163.84</v>
      </c>
      <c r="R215">
        <v>-163.84</v>
      </c>
      <c r="S215">
        <v>-131.18</v>
      </c>
      <c r="T215">
        <v>-131.18</v>
      </c>
      <c r="U215">
        <v>-131.18</v>
      </c>
      <c r="V215">
        <v>-112.13</v>
      </c>
      <c r="W215">
        <v>-112.13</v>
      </c>
      <c r="X215">
        <v>-112.13</v>
      </c>
      <c r="Y215">
        <v>-205.26</v>
      </c>
      <c r="Z215">
        <v>-205.26</v>
      </c>
      <c r="AA215">
        <v>-205.26</v>
      </c>
      <c r="AB215">
        <v>-206.95</v>
      </c>
      <c r="AC215">
        <v>-206.95</v>
      </c>
      <c r="AD215">
        <v>-206.95</v>
      </c>
      <c r="AE215">
        <v>-205.01</v>
      </c>
      <c r="AF215">
        <v>-205.01</v>
      </c>
      <c r="AG215">
        <v>-205.01</v>
      </c>
      <c r="AH215">
        <v>-176.49</v>
      </c>
      <c r="AI215">
        <v>-176.49</v>
      </c>
      <c r="AJ215">
        <v>-176.49</v>
      </c>
      <c r="AK215">
        <v>-195.88</v>
      </c>
      <c r="AL215">
        <v>-195.88</v>
      </c>
      <c r="AM215">
        <v>-199.73</v>
      </c>
      <c r="AN215">
        <v>-195.15</v>
      </c>
      <c r="AO215">
        <v>-194.11</v>
      </c>
      <c r="AP215">
        <v>-194.11</v>
      </c>
      <c r="AQ215">
        <v>-172.88</v>
      </c>
      <c r="AR215">
        <v>-172.88</v>
      </c>
      <c r="AS215">
        <v>-172.88</v>
      </c>
      <c r="AT215">
        <v>-166.46</v>
      </c>
      <c r="AU215">
        <v>-166.46</v>
      </c>
      <c r="AV215">
        <v>-166.46</v>
      </c>
      <c r="AW215">
        <v>-149.24</v>
      </c>
      <c r="AX215">
        <v>-149.24</v>
      </c>
      <c r="AY215">
        <v>-149.24</v>
      </c>
      <c r="AZ215">
        <v>-172.9</v>
      </c>
      <c r="BA215">
        <v>-172.9</v>
      </c>
      <c r="BB215">
        <v>-172.9</v>
      </c>
      <c r="BC215">
        <v>-186.66</v>
      </c>
      <c r="BD215">
        <v>-186.66</v>
      </c>
      <c r="BE215">
        <v>-186.66</v>
      </c>
      <c r="BF215">
        <v>-176.06</v>
      </c>
      <c r="BG215">
        <v>-176.06</v>
      </c>
      <c r="BH215">
        <v>-176.06</v>
      </c>
    </row>
    <row r="216" spans="1:60" x14ac:dyDescent="0.3">
      <c r="A216">
        <v>-149.06</v>
      </c>
      <c r="B216">
        <v>-149.06</v>
      </c>
      <c r="C216">
        <v>-149.06</v>
      </c>
      <c r="D216">
        <v>-154.91999999999999</v>
      </c>
      <c r="E216">
        <v>-154.91999999999999</v>
      </c>
      <c r="F216">
        <v>-154.91</v>
      </c>
      <c r="G216">
        <v>-165.97</v>
      </c>
      <c r="H216">
        <v>-165.97</v>
      </c>
      <c r="I216">
        <v>-166</v>
      </c>
      <c r="J216">
        <v>-115.57</v>
      </c>
      <c r="K216">
        <v>-115.57</v>
      </c>
      <c r="L216">
        <v>-115.57</v>
      </c>
      <c r="M216">
        <v>-129.83000000000001</v>
      </c>
      <c r="N216">
        <v>-129.83000000000001</v>
      </c>
      <c r="O216">
        <v>-129.83000000000001</v>
      </c>
      <c r="P216">
        <v>-138.91999999999999</v>
      </c>
      <c r="Q216">
        <v>-138.91999999999999</v>
      </c>
      <c r="R216">
        <v>-138.91999999999999</v>
      </c>
      <c r="S216">
        <v>-160.65</v>
      </c>
      <c r="T216">
        <v>-160.56</v>
      </c>
      <c r="U216">
        <v>-160.96</v>
      </c>
      <c r="V216">
        <v>-186.84</v>
      </c>
      <c r="W216">
        <v>-186.84</v>
      </c>
      <c r="X216">
        <v>-186.84</v>
      </c>
      <c r="Y216">
        <v>-170.42</v>
      </c>
      <c r="Z216">
        <v>-170.42</v>
      </c>
      <c r="AA216">
        <v>-170.42</v>
      </c>
      <c r="AB216">
        <v>-156.41</v>
      </c>
      <c r="AC216">
        <v>-156.41</v>
      </c>
      <c r="AD216">
        <v>-156.41</v>
      </c>
      <c r="AE216">
        <v>-165.39</v>
      </c>
      <c r="AF216">
        <v>-165.36</v>
      </c>
      <c r="AG216">
        <v>-165.39</v>
      </c>
      <c r="AH216">
        <v>-108.17</v>
      </c>
      <c r="AI216">
        <v>-108.17</v>
      </c>
      <c r="AJ216">
        <v>-108.17</v>
      </c>
      <c r="AK216">
        <v>-146.21</v>
      </c>
      <c r="AL216">
        <v>-146.21</v>
      </c>
      <c r="AM216">
        <v>-146.21</v>
      </c>
      <c r="AN216">
        <v>-127.97</v>
      </c>
      <c r="AO216">
        <v>-127.97</v>
      </c>
      <c r="AP216">
        <v>-127.97</v>
      </c>
      <c r="AQ216">
        <v>-124.25</v>
      </c>
      <c r="AR216">
        <v>-124.25</v>
      </c>
      <c r="AS216">
        <v>-124.25</v>
      </c>
      <c r="AT216">
        <v>-121.6</v>
      </c>
      <c r="AU216">
        <v>-121.6</v>
      </c>
      <c r="AV216">
        <v>-121.6</v>
      </c>
      <c r="AW216">
        <v>-137.15</v>
      </c>
      <c r="AX216">
        <v>-137.15</v>
      </c>
      <c r="AY216">
        <v>-137.15</v>
      </c>
      <c r="AZ216">
        <v>-102.05</v>
      </c>
      <c r="BA216">
        <v>-102.05</v>
      </c>
      <c r="BB216">
        <v>-102.05</v>
      </c>
      <c r="BC216">
        <v>-134.47</v>
      </c>
      <c r="BD216">
        <v>-134.47</v>
      </c>
      <c r="BE216">
        <v>-134.47</v>
      </c>
      <c r="BF216">
        <v>-137.53</v>
      </c>
      <c r="BG216">
        <v>-136.53</v>
      </c>
      <c r="BH216">
        <v>-136.53</v>
      </c>
    </row>
    <row r="217" spans="1:60" x14ac:dyDescent="0.3">
      <c r="A217">
        <v>-114.58</v>
      </c>
      <c r="B217">
        <v>-114.58</v>
      </c>
      <c r="C217">
        <v>-114.58</v>
      </c>
      <c r="D217">
        <v>-121.42</v>
      </c>
      <c r="E217">
        <v>-121.42</v>
      </c>
      <c r="F217">
        <v>-121.42</v>
      </c>
      <c r="G217">
        <v>-148.22999999999999</v>
      </c>
      <c r="H217">
        <v>-148.22999999999999</v>
      </c>
      <c r="I217">
        <v>-148.22999999999999</v>
      </c>
      <c r="J217">
        <v>-124.12</v>
      </c>
      <c r="K217">
        <v>-124.12</v>
      </c>
      <c r="L217">
        <v>-124.12</v>
      </c>
      <c r="M217">
        <v>-145.44999999999999</v>
      </c>
      <c r="N217">
        <v>-145.44999999999999</v>
      </c>
      <c r="O217">
        <v>-145.44999999999999</v>
      </c>
      <c r="P217">
        <v>-174.88</v>
      </c>
      <c r="Q217">
        <v>-174.88</v>
      </c>
      <c r="R217">
        <v>-174.88</v>
      </c>
      <c r="S217">
        <v>-208.2</v>
      </c>
      <c r="T217">
        <v>-206.42</v>
      </c>
      <c r="U217">
        <v>-206.42</v>
      </c>
      <c r="V217">
        <v>-187.36</v>
      </c>
      <c r="W217">
        <v>-187.36</v>
      </c>
      <c r="X217">
        <v>-187.36</v>
      </c>
      <c r="Y217">
        <v>-174.52</v>
      </c>
      <c r="Z217">
        <v>-174.31</v>
      </c>
      <c r="AA217">
        <v>-174.31</v>
      </c>
      <c r="AB217">
        <v>-189.77</v>
      </c>
      <c r="AC217">
        <v>-189.77</v>
      </c>
      <c r="AD217">
        <v>-189.77</v>
      </c>
      <c r="AE217">
        <v>-149.94999999999999</v>
      </c>
      <c r="AF217">
        <v>-149.94999999999999</v>
      </c>
      <c r="AG217">
        <v>-149.94999999999999</v>
      </c>
      <c r="AH217">
        <v>-150.91</v>
      </c>
      <c r="AI217">
        <v>-150.91</v>
      </c>
      <c r="AJ217">
        <v>-150.91</v>
      </c>
      <c r="AK217">
        <v>-156.56</v>
      </c>
      <c r="AL217">
        <v>-156.56</v>
      </c>
      <c r="AM217">
        <v>-156.56</v>
      </c>
      <c r="AN217">
        <v>-188.34</v>
      </c>
      <c r="AO217">
        <v>-188.34</v>
      </c>
      <c r="AP217">
        <v>-188.34</v>
      </c>
      <c r="AQ217">
        <v>-145.69</v>
      </c>
      <c r="AR217">
        <v>-145.69</v>
      </c>
      <c r="AS217">
        <v>-145.69</v>
      </c>
      <c r="AT217">
        <v>-143.08000000000001</v>
      </c>
      <c r="AU217">
        <v>-143.08000000000001</v>
      </c>
      <c r="AV217">
        <v>-143.08000000000001</v>
      </c>
      <c r="AW217">
        <v>-159.77000000000001</v>
      </c>
      <c r="AX217">
        <v>-159.77000000000001</v>
      </c>
      <c r="AY217">
        <v>-159.77000000000001</v>
      </c>
      <c r="AZ217">
        <v>-166.8</v>
      </c>
      <c r="BA217">
        <v>-166.8</v>
      </c>
      <c r="BB217">
        <v>-166.8</v>
      </c>
      <c r="BC217">
        <v>-176.92</v>
      </c>
      <c r="BD217">
        <v>-176.21</v>
      </c>
      <c r="BE217">
        <v>-176.21</v>
      </c>
      <c r="BF217">
        <v>-149.25</v>
      </c>
      <c r="BG217">
        <v>-149.25</v>
      </c>
      <c r="BH217">
        <v>-149.25</v>
      </c>
    </row>
    <row r="218" spans="1:60" x14ac:dyDescent="0.3">
      <c r="A218">
        <v>-182</v>
      </c>
      <c r="B218">
        <v>-182.01</v>
      </c>
      <c r="C218">
        <v>-182</v>
      </c>
      <c r="D218">
        <v>-176.12</v>
      </c>
      <c r="E218">
        <v>-176.7</v>
      </c>
      <c r="F218">
        <v>-176.12</v>
      </c>
      <c r="G218">
        <v>-201.41</v>
      </c>
      <c r="H218">
        <v>-201.41</v>
      </c>
      <c r="I218">
        <v>-201.41</v>
      </c>
      <c r="J218">
        <v>-182.98</v>
      </c>
      <c r="K218">
        <v>-182.98</v>
      </c>
      <c r="L218">
        <v>-182.98</v>
      </c>
      <c r="M218">
        <v>-163.55000000000001</v>
      </c>
      <c r="N218">
        <v>-163.55000000000001</v>
      </c>
      <c r="O218">
        <v>-163.55000000000001</v>
      </c>
      <c r="P218">
        <v>-166.98</v>
      </c>
      <c r="Q218">
        <v>-167</v>
      </c>
      <c r="R218">
        <v>-166.98</v>
      </c>
      <c r="S218">
        <v>-185.36</v>
      </c>
      <c r="T218">
        <v>-185.36</v>
      </c>
      <c r="U218">
        <v>-185.36</v>
      </c>
      <c r="V218">
        <v>-204.29</v>
      </c>
      <c r="W218">
        <v>-204.29</v>
      </c>
      <c r="X218">
        <v>-206.93</v>
      </c>
      <c r="Y218">
        <v>-179.56</v>
      </c>
      <c r="Z218">
        <v>-179.56</v>
      </c>
      <c r="AA218">
        <v>-179.56</v>
      </c>
      <c r="AB218">
        <v>-147.80000000000001</v>
      </c>
      <c r="AC218">
        <v>-147.80000000000001</v>
      </c>
      <c r="AD218">
        <v>-147.80000000000001</v>
      </c>
      <c r="AE218">
        <v>-154.36000000000001</v>
      </c>
      <c r="AF218">
        <v>-154.36000000000001</v>
      </c>
      <c r="AG218">
        <v>-154.36000000000001</v>
      </c>
      <c r="AH218">
        <v>-147.09</v>
      </c>
      <c r="AI218">
        <v>-147.09</v>
      </c>
      <c r="AJ218">
        <v>-147.09</v>
      </c>
      <c r="AK218">
        <v>-154.61000000000001</v>
      </c>
      <c r="AL218">
        <v>-154.61000000000001</v>
      </c>
      <c r="AM218">
        <v>-154.61000000000001</v>
      </c>
      <c r="AN218">
        <v>-126.06</v>
      </c>
      <c r="AO218">
        <v>-126.06</v>
      </c>
      <c r="AP218">
        <v>-126.06</v>
      </c>
      <c r="AQ218">
        <v>-180.87</v>
      </c>
      <c r="AR218">
        <v>-180.87</v>
      </c>
      <c r="AS218">
        <v>-179.33</v>
      </c>
      <c r="AT218">
        <v>-159.36000000000001</v>
      </c>
      <c r="AU218">
        <v>-159.36000000000001</v>
      </c>
      <c r="AV218">
        <v>-159.36000000000001</v>
      </c>
      <c r="AW218">
        <v>-171.75</v>
      </c>
      <c r="AX218">
        <v>-171.75</v>
      </c>
      <c r="AY218">
        <v>-171.75</v>
      </c>
      <c r="AZ218">
        <v>-156.03</v>
      </c>
      <c r="BA218">
        <v>-156.03</v>
      </c>
      <c r="BB218">
        <v>-156.03</v>
      </c>
      <c r="BC218">
        <v>-132.03</v>
      </c>
      <c r="BD218">
        <v>-132.03</v>
      </c>
      <c r="BE218">
        <v>-132.03</v>
      </c>
      <c r="BF218">
        <v>-143.65</v>
      </c>
      <c r="BG218">
        <v>-143.65</v>
      </c>
      <c r="BH218">
        <v>-143.65</v>
      </c>
    </row>
    <row r="219" spans="1:60" x14ac:dyDescent="0.3">
      <c r="A219">
        <v>-151.79</v>
      </c>
      <c r="B219">
        <v>-151.79</v>
      </c>
      <c r="C219">
        <v>-151.79</v>
      </c>
      <c r="D219">
        <v>-138.46</v>
      </c>
      <c r="E219">
        <v>-138.46</v>
      </c>
      <c r="F219">
        <v>-138.46</v>
      </c>
      <c r="G219">
        <v>-159.72</v>
      </c>
      <c r="H219">
        <v>-159.54</v>
      </c>
      <c r="I219">
        <v>-159.72</v>
      </c>
      <c r="J219">
        <v>-136.38999999999999</v>
      </c>
      <c r="K219">
        <v>-136.38999999999999</v>
      </c>
      <c r="L219">
        <v>-136.38999999999999</v>
      </c>
      <c r="M219">
        <v>-130.32</v>
      </c>
      <c r="N219">
        <v>-130.32</v>
      </c>
      <c r="O219">
        <v>-130.32</v>
      </c>
      <c r="P219">
        <v>-163.47999999999999</v>
      </c>
      <c r="Q219">
        <v>-163.47999999999999</v>
      </c>
      <c r="R219">
        <v>-163.47999999999999</v>
      </c>
      <c r="S219">
        <v>-128.82</v>
      </c>
      <c r="T219">
        <v>-128.82</v>
      </c>
      <c r="U219">
        <v>-128.82</v>
      </c>
      <c r="V219">
        <v>-166.04</v>
      </c>
      <c r="W219">
        <v>-166.04</v>
      </c>
      <c r="X219">
        <v>-166.04</v>
      </c>
      <c r="Y219">
        <v>-158.63</v>
      </c>
      <c r="Z219">
        <v>-158.63</v>
      </c>
      <c r="AA219">
        <v>-158.63</v>
      </c>
      <c r="AB219">
        <v>-179.44</v>
      </c>
      <c r="AC219">
        <v>-179.45</v>
      </c>
      <c r="AD219">
        <v>-179.45</v>
      </c>
      <c r="AE219">
        <v>-135.38</v>
      </c>
      <c r="AF219">
        <v>-135.38</v>
      </c>
      <c r="AG219">
        <v>-135.38</v>
      </c>
      <c r="AH219">
        <v>-127.07</v>
      </c>
      <c r="AI219">
        <v>-127.07</v>
      </c>
      <c r="AJ219">
        <v>-127.07</v>
      </c>
      <c r="AK219">
        <v>-124.07</v>
      </c>
      <c r="AL219">
        <v>-124.07</v>
      </c>
      <c r="AM219">
        <v>-124.07</v>
      </c>
      <c r="AN219">
        <v>-137.26</v>
      </c>
      <c r="AO219">
        <v>-137.26</v>
      </c>
      <c r="AP219">
        <v>-137.26</v>
      </c>
      <c r="AQ219">
        <v>-105.18</v>
      </c>
      <c r="AR219">
        <v>-105.18</v>
      </c>
      <c r="AS219">
        <v>-105.18</v>
      </c>
      <c r="AT219">
        <v>-112.21</v>
      </c>
      <c r="AU219">
        <v>-112.21</v>
      </c>
      <c r="AV219">
        <v>-112.21</v>
      </c>
      <c r="AW219">
        <v>-137.85</v>
      </c>
      <c r="AX219">
        <v>-137.85</v>
      </c>
      <c r="AY219">
        <v>-137.85</v>
      </c>
      <c r="AZ219">
        <v>-121.05</v>
      </c>
      <c r="BA219">
        <v>-121.05</v>
      </c>
      <c r="BB219">
        <v>-121.05</v>
      </c>
      <c r="BC219">
        <v>-153.44999999999999</v>
      </c>
      <c r="BD219">
        <v>-153.44999999999999</v>
      </c>
      <c r="BE219">
        <v>-153.44999999999999</v>
      </c>
      <c r="BF219">
        <v>-125.8</v>
      </c>
      <c r="BG219">
        <v>-125.8</v>
      </c>
      <c r="BH219">
        <v>-125.8</v>
      </c>
    </row>
    <row r="220" spans="1:60" x14ac:dyDescent="0.3">
      <c r="A220">
        <v>-169.69</v>
      </c>
      <c r="B220">
        <v>-169.69</v>
      </c>
      <c r="C220">
        <v>-169.69</v>
      </c>
      <c r="D220">
        <v>-176.87</v>
      </c>
      <c r="E220">
        <v>-176.87</v>
      </c>
      <c r="F220">
        <v>-176.87</v>
      </c>
      <c r="G220">
        <v>-190.77</v>
      </c>
      <c r="H220">
        <v>-191.89</v>
      </c>
      <c r="I220">
        <v>-191.23</v>
      </c>
      <c r="J220">
        <v>-168.2</v>
      </c>
      <c r="K220">
        <v>-168.2</v>
      </c>
      <c r="L220">
        <v>-168.2</v>
      </c>
      <c r="M220">
        <v>-163.69999999999999</v>
      </c>
      <c r="N220">
        <v>-163.69999999999999</v>
      </c>
      <c r="O220">
        <v>-163.69999999999999</v>
      </c>
      <c r="P220">
        <v>-120.54</v>
      </c>
      <c r="Q220">
        <v>-120.54</v>
      </c>
      <c r="R220">
        <v>-120.54</v>
      </c>
      <c r="S220">
        <v>-162.66</v>
      </c>
      <c r="T220">
        <v>-162.66</v>
      </c>
      <c r="U220">
        <v>-162.66</v>
      </c>
      <c r="V220">
        <v>-184.92</v>
      </c>
      <c r="W220">
        <v>-184.92</v>
      </c>
      <c r="X220">
        <v>-184.92</v>
      </c>
      <c r="Y220">
        <v>-176.65</v>
      </c>
      <c r="Z220">
        <v>-176.65</v>
      </c>
      <c r="AA220">
        <v>-176.65</v>
      </c>
      <c r="AB220">
        <v>-164.36</v>
      </c>
      <c r="AC220">
        <v>-164.36</v>
      </c>
      <c r="AD220">
        <v>-164.36</v>
      </c>
      <c r="AE220">
        <v>-186.39</v>
      </c>
      <c r="AF220">
        <v>-185.15</v>
      </c>
      <c r="AG220">
        <v>-185.15</v>
      </c>
      <c r="AH220">
        <v>-153.69</v>
      </c>
      <c r="AI220">
        <v>-153.69</v>
      </c>
      <c r="AJ220">
        <v>-153.69</v>
      </c>
      <c r="AK220">
        <v>-176.58</v>
      </c>
      <c r="AL220">
        <v>-176.58</v>
      </c>
      <c r="AM220">
        <v>-176.58</v>
      </c>
      <c r="AN220">
        <v>-146.91</v>
      </c>
      <c r="AO220">
        <v>-146.91</v>
      </c>
      <c r="AP220">
        <v>-146.91</v>
      </c>
      <c r="AQ220">
        <v>-137.74</v>
      </c>
      <c r="AR220">
        <v>-137.74</v>
      </c>
      <c r="AS220">
        <v>-137.74</v>
      </c>
      <c r="AT220">
        <v>-142.66999999999999</v>
      </c>
      <c r="AU220">
        <v>-142.66999999999999</v>
      </c>
      <c r="AV220">
        <v>-142.66999999999999</v>
      </c>
      <c r="AW220">
        <v>-147.28</v>
      </c>
      <c r="AX220">
        <v>-147.28</v>
      </c>
      <c r="AY220">
        <v>-147.28</v>
      </c>
      <c r="AZ220">
        <v>-138.38999999999999</v>
      </c>
      <c r="BA220">
        <v>-138.38999999999999</v>
      </c>
      <c r="BB220">
        <v>-138.38999999999999</v>
      </c>
      <c r="BC220">
        <v>-156.65</v>
      </c>
      <c r="BD220">
        <v>-156.65</v>
      </c>
      <c r="BE220">
        <v>-156.63</v>
      </c>
      <c r="BF220">
        <v>-110.58</v>
      </c>
      <c r="BG220">
        <v>-110.58</v>
      </c>
      <c r="BH220">
        <v>-110.58</v>
      </c>
    </row>
    <row r="221" spans="1:60" x14ac:dyDescent="0.3">
      <c r="A221">
        <v>-137.41</v>
      </c>
      <c r="B221">
        <v>-137.41</v>
      </c>
      <c r="C221">
        <v>-137.41</v>
      </c>
      <c r="D221">
        <v>-151.4</v>
      </c>
      <c r="E221">
        <v>-151.4</v>
      </c>
      <c r="F221">
        <v>-151.4</v>
      </c>
      <c r="G221">
        <v>-148.71</v>
      </c>
      <c r="H221">
        <v>-148.71</v>
      </c>
      <c r="I221">
        <v>-148.71</v>
      </c>
      <c r="J221">
        <v>-126.92</v>
      </c>
      <c r="K221">
        <v>-126.92</v>
      </c>
      <c r="L221">
        <v>-126.92</v>
      </c>
      <c r="M221">
        <v>-106.72</v>
      </c>
      <c r="N221">
        <v>-106.72</v>
      </c>
      <c r="O221">
        <v>-106.72</v>
      </c>
      <c r="P221">
        <v>-142.38999999999999</v>
      </c>
      <c r="Q221">
        <v>-142.38999999999999</v>
      </c>
      <c r="R221">
        <v>-142.38999999999999</v>
      </c>
      <c r="S221">
        <v>-140.46</v>
      </c>
      <c r="T221">
        <v>-140.46</v>
      </c>
      <c r="U221">
        <v>-140.46</v>
      </c>
      <c r="V221">
        <v>-151.79</v>
      </c>
      <c r="W221">
        <v>-151.79</v>
      </c>
      <c r="X221">
        <v>-151.79</v>
      </c>
      <c r="Y221">
        <v>-174.12</v>
      </c>
      <c r="Z221">
        <v>-174.12</v>
      </c>
      <c r="AA221">
        <v>-174.12</v>
      </c>
      <c r="AB221">
        <v>-170.17</v>
      </c>
      <c r="AC221">
        <v>-170.17</v>
      </c>
      <c r="AD221">
        <v>-170.17</v>
      </c>
      <c r="AE221">
        <v>-167.3</v>
      </c>
      <c r="AF221">
        <v>-167.3</v>
      </c>
      <c r="AG221">
        <v>-167.3</v>
      </c>
      <c r="AH221">
        <v>-140.91</v>
      </c>
      <c r="AI221">
        <v>-140.91</v>
      </c>
      <c r="AJ221">
        <v>-140.91</v>
      </c>
      <c r="AK221">
        <v>-148.47</v>
      </c>
      <c r="AL221">
        <v>-148.47</v>
      </c>
      <c r="AM221">
        <v>-148.47</v>
      </c>
      <c r="AN221">
        <v>-152.16999999999999</v>
      </c>
      <c r="AO221">
        <v>-152.16999999999999</v>
      </c>
      <c r="AP221">
        <v>-152.16999999999999</v>
      </c>
      <c r="AQ221">
        <v>-128.24</v>
      </c>
      <c r="AR221">
        <v>-128.24</v>
      </c>
      <c r="AS221">
        <v>-128.24</v>
      </c>
      <c r="AT221">
        <v>-118.81</v>
      </c>
      <c r="AU221">
        <v>-118.81</v>
      </c>
      <c r="AV221">
        <v>-118.81</v>
      </c>
      <c r="AW221">
        <v>-138.05000000000001</v>
      </c>
      <c r="AX221">
        <v>-138.05000000000001</v>
      </c>
      <c r="AY221">
        <v>-138.05000000000001</v>
      </c>
      <c r="AZ221">
        <v>-153.44999999999999</v>
      </c>
      <c r="BA221">
        <v>-154.59</v>
      </c>
      <c r="BB221">
        <v>-153.44999999999999</v>
      </c>
      <c r="BC221">
        <v>-197.11</v>
      </c>
      <c r="BD221">
        <v>-197.11</v>
      </c>
      <c r="BE221">
        <v>-197.11</v>
      </c>
      <c r="BF221">
        <v>-172.58</v>
      </c>
      <c r="BG221">
        <v>-172.58</v>
      </c>
      <c r="BH221">
        <v>-172.58</v>
      </c>
    </row>
    <row r="222" spans="1:60" x14ac:dyDescent="0.3">
      <c r="A222">
        <v>-150.41999999999999</v>
      </c>
      <c r="B222">
        <v>-150.41999999999999</v>
      </c>
      <c r="C222">
        <v>-150.41999999999999</v>
      </c>
      <c r="D222">
        <v>-123.15</v>
      </c>
      <c r="E222">
        <v>-123.15</v>
      </c>
      <c r="F222">
        <v>-123.15</v>
      </c>
      <c r="G222">
        <v>-152.57</v>
      </c>
      <c r="H222">
        <v>-152.49</v>
      </c>
      <c r="I222">
        <v>-152.49</v>
      </c>
      <c r="J222">
        <v>-155.24</v>
      </c>
      <c r="K222">
        <v>-155.24</v>
      </c>
      <c r="L222">
        <v>-155.24</v>
      </c>
      <c r="M222">
        <v>-165.41</v>
      </c>
      <c r="N222">
        <v>-165.41</v>
      </c>
      <c r="O222">
        <v>-165.41</v>
      </c>
      <c r="P222">
        <v>-197.64</v>
      </c>
      <c r="Q222">
        <v>-197.65</v>
      </c>
      <c r="R222">
        <v>-197.65</v>
      </c>
      <c r="S222">
        <v>-192.16</v>
      </c>
      <c r="T222">
        <v>-192.16</v>
      </c>
      <c r="U222">
        <v>-192.16</v>
      </c>
      <c r="V222">
        <v>-188.86</v>
      </c>
      <c r="W222">
        <v>-188.86</v>
      </c>
      <c r="X222">
        <v>-188.86</v>
      </c>
      <c r="Y222">
        <v>-189.7</v>
      </c>
      <c r="Z222">
        <v>-189.7</v>
      </c>
      <c r="AA222">
        <v>-189.7</v>
      </c>
      <c r="AB222">
        <v>-195.75</v>
      </c>
      <c r="AC222">
        <v>-195.75</v>
      </c>
      <c r="AD222">
        <v>-195.66</v>
      </c>
      <c r="AE222">
        <v>-189.67</v>
      </c>
      <c r="AF222">
        <v>-189.67</v>
      </c>
      <c r="AG222">
        <v>-189.67</v>
      </c>
      <c r="AH222">
        <v>-218.23</v>
      </c>
      <c r="AI222">
        <v>-218.23</v>
      </c>
      <c r="AJ222">
        <v>-218.23</v>
      </c>
      <c r="AK222">
        <v>-205.73</v>
      </c>
      <c r="AL222">
        <v>-205.73</v>
      </c>
      <c r="AM222">
        <v>-205.73</v>
      </c>
      <c r="AN222">
        <v>-223.95</v>
      </c>
      <c r="AO222">
        <v>-223.95</v>
      </c>
      <c r="AP222">
        <v>-223.95</v>
      </c>
      <c r="AQ222">
        <v>-156.26</v>
      </c>
      <c r="AR222">
        <v>-156.26</v>
      </c>
      <c r="AS222">
        <v>-156.26</v>
      </c>
      <c r="AT222">
        <v>-161.05000000000001</v>
      </c>
      <c r="AU222">
        <v>-161.03</v>
      </c>
      <c r="AV222">
        <v>-161.03</v>
      </c>
      <c r="AW222">
        <v>-149.01</v>
      </c>
      <c r="AX222">
        <v>-149.01</v>
      </c>
      <c r="AY222">
        <v>-149.01</v>
      </c>
      <c r="AZ222">
        <v>-187.63</v>
      </c>
      <c r="BA222">
        <v>-187.63</v>
      </c>
      <c r="BB222">
        <v>-187.63</v>
      </c>
      <c r="BC222">
        <v>-221.7</v>
      </c>
      <c r="BD222">
        <v>-221.7</v>
      </c>
      <c r="BE222">
        <v>-221.7</v>
      </c>
      <c r="BF222">
        <v>-172.58</v>
      </c>
      <c r="BG222">
        <v>-172.58</v>
      </c>
      <c r="BH222">
        <v>-172.58</v>
      </c>
    </row>
    <row r="223" spans="1:60" x14ac:dyDescent="0.3">
      <c r="A223">
        <v>-109.28</v>
      </c>
      <c r="B223">
        <v>-109.28</v>
      </c>
      <c r="C223">
        <v>-109.28</v>
      </c>
      <c r="D223">
        <v>-104.82</v>
      </c>
      <c r="E223">
        <v>-104.82</v>
      </c>
      <c r="F223">
        <v>-104.82</v>
      </c>
      <c r="G223">
        <v>-119.86</v>
      </c>
      <c r="H223">
        <v>-119.86</v>
      </c>
      <c r="I223">
        <v>-119.86</v>
      </c>
      <c r="J223">
        <v>-139.26</v>
      </c>
      <c r="K223">
        <v>-139.26</v>
      </c>
      <c r="L223">
        <v>-139.26</v>
      </c>
      <c r="M223">
        <v>-138.55000000000001</v>
      </c>
      <c r="N223">
        <v>-138.55000000000001</v>
      </c>
      <c r="O223">
        <v>-138.55000000000001</v>
      </c>
      <c r="P223">
        <v>-173.98</v>
      </c>
      <c r="Q223">
        <v>-173.98</v>
      </c>
      <c r="R223">
        <v>-173.98</v>
      </c>
      <c r="S223">
        <v>-152.38999999999999</v>
      </c>
      <c r="T223">
        <v>-152.38999999999999</v>
      </c>
      <c r="U223">
        <v>-152.38999999999999</v>
      </c>
      <c r="V223">
        <v>-178.35</v>
      </c>
      <c r="W223">
        <v>-178.35</v>
      </c>
      <c r="X223">
        <v>-178.35</v>
      </c>
      <c r="Y223">
        <v>-166.85</v>
      </c>
      <c r="Z223">
        <v>-166.85</v>
      </c>
      <c r="AA223">
        <v>-166.85</v>
      </c>
      <c r="AB223">
        <v>-155.75</v>
      </c>
      <c r="AC223">
        <v>-155.75</v>
      </c>
      <c r="AD223">
        <v>-155.75</v>
      </c>
      <c r="AE223">
        <v>-140.06</v>
      </c>
      <c r="AF223">
        <v>-140.06</v>
      </c>
      <c r="AG223">
        <v>-140.06</v>
      </c>
      <c r="AH223">
        <v>-170.95</v>
      </c>
      <c r="AI223">
        <v>-170.95</v>
      </c>
      <c r="AJ223">
        <v>-170.95</v>
      </c>
      <c r="AK223">
        <v>-161.80000000000001</v>
      </c>
      <c r="AL223">
        <v>-161.80000000000001</v>
      </c>
      <c r="AM223">
        <v>-161.80000000000001</v>
      </c>
      <c r="AN223">
        <v>-177.77</v>
      </c>
      <c r="AO223">
        <v>-177.77</v>
      </c>
      <c r="AP223">
        <v>-177.77</v>
      </c>
      <c r="AQ223">
        <v>-135.21</v>
      </c>
      <c r="AR223">
        <v>-135.21</v>
      </c>
      <c r="AS223">
        <v>-135.21</v>
      </c>
      <c r="AT223">
        <v>-125.98</v>
      </c>
      <c r="AU223">
        <v>-125.98</v>
      </c>
      <c r="AV223">
        <v>-125.98</v>
      </c>
      <c r="AW223">
        <v>-127.74</v>
      </c>
      <c r="AX223">
        <v>-127.74</v>
      </c>
      <c r="AY223">
        <v>-127.74</v>
      </c>
      <c r="AZ223">
        <v>-140.61000000000001</v>
      </c>
      <c r="BA223">
        <v>-140.61000000000001</v>
      </c>
      <c r="BB223">
        <v>-140.61000000000001</v>
      </c>
      <c r="BC223">
        <v>-176.51</v>
      </c>
      <c r="BD223">
        <v>-176.51</v>
      </c>
      <c r="BE223">
        <v>-176.51</v>
      </c>
      <c r="BF223">
        <v>-132.97</v>
      </c>
      <c r="BG223">
        <v>-132.97</v>
      </c>
      <c r="BH223">
        <v>-132.97</v>
      </c>
    </row>
    <row r="224" spans="1:60" x14ac:dyDescent="0.3">
      <c r="A224">
        <v>-178.11</v>
      </c>
      <c r="B224">
        <v>-178.11</v>
      </c>
      <c r="C224">
        <v>-178.11</v>
      </c>
      <c r="D224">
        <v>-189.35</v>
      </c>
      <c r="E224">
        <v>-189.35</v>
      </c>
      <c r="F224">
        <v>-189.35</v>
      </c>
      <c r="G224">
        <v>-205.91</v>
      </c>
      <c r="H224">
        <v>-205.91</v>
      </c>
      <c r="I224">
        <v>-205.91</v>
      </c>
      <c r="J224">
        <v>-170.25</v>
      </c>
      <c r="K224">
        <v>-170.25</v>
      </c>
      <c r="L224">
        <v>-170.25</v>
      </c>
      <c r="M224">
        <v>-184.82</v>
      </c>
      <c r="N224">
        <v>-184.82</v>
      </c>
      <c r="O224">
        <v>-184.82</v>
      </c>
      <c r="P224">
        <v>-181.39</v>
      </c>
      <c r="Q224">
        <v>-181.39</v>
      </c>
      <c r="R224">
        <v>-181.39</v>
      </c>
      <c r="S224">
        <v>-197.18</v>
      </c>
      <c r="T224">
        <v>-197.18</v>
      </c>
      <c r="U224">
        <v>-197.18</v>
      </c>
      <c r="V224">
        <v>-217.07</v>
      </c>
      <c r="W224">
        <v>-217.07</v>
      </c>
      <c r="X224">
        <v>-217.07</v>
      </c>
      <c r="Y224">
        <v>-138.86000000000001</v>
      </c>
      <c r="Z224">
        <v>-138.86000000000001</v>
      </c>
      <c r="AA224">
        <v>-138.86000000000001</v>
      </c>
      <c r="AB224">
        <v>-129.41</v>
      </c>
      <c r="AC224">
        <v>-129.41</v>
      </c>
      <c r="AD224">
        <v>-129.41</v>
      </c>
      <c r="AE224">
        <v>-144.36000000000001</v>
      </c>
      <c r="AF224">
        <v>-144.36000000000001</v>
      </c>
      <c r="AG224">
        <v>-144.36000000000001</v>
      </c>
      <c r="AH224">
        <v>-130.88999999999999</v>
      </c>
      <c r="AI224">
        <v>-130.88999999999999</v>
      </c>
      <c r="AJ224">
        <v>-130.88999999999999</v>
      </c>
      <c r="AK224">
        <v>-152.85</v>
      </c>
      <c r="AL224">
        <v>-152.85</v>
      </c>
      <c r="AM224">
        <v>-152.85</v>
      </c>
      <c r="AN224">
        <v>-125.59</v>
      </c>
      <c r="AO224">
        <v>-125.59</v>
      </c>
      <c r="AP224">
        <v>-125.59</v>
      </c>
      <c r="AQ224">
        <v>-164.29</v>
      </c>
      <c r="AR224">
        <v>-164.29</v>
      </c>
      <c r="AS224">
        <v>-164.29</v>
      </c>
      <c r="AT224">
        <v>-167.78</v>
      </c>
      <c r="AU224">
        <v>-167.78</v>
      </c>
      <c r="AV224">
        <v>-167.78</v>
      </c>
      <c r="AW224">
        <v>-176.71</v>
      </c>
      <c r="AX224">
        <v>-176.74</v>
      </c>
      <c r="AY224">
        <v>-176.74</v>
      </c>
      <c r="AZ224">
        <v>-165.09</v>
      </c>
      <c r="BA224">
        <v>-165.09</v>
      </c>
      <c r="BB224">
        <v>-167.82</v>
      </c>
      <c r="BC224">
        <v>-158.84</v>
      </c>
      <c r="BD224">
        <v>-158.84</v>
      </c>
      <c r="BE224">
        <v>-158.84</v>
      </c>
      <c r="BF224">
        <v>-145.19999999999999</v>
      </c>
      <c r="BG224">
        <v>-145.19999999999999</v>
      </c>
      <c r="BH224">
        <v>-145.19999999999999</v>
      </c>
    </row>
    <row r="225" spans="1:60" x14ac:dyDescent="0.3">
      <c r="A225">
        <v>-172.47</v>
      </c>
      <c r="B225">
        <v>-172.47</v>
      </c>
      <c r="C225">
        <v>-172.47</v>
      </c>
      <c r="D225">
        <v>-172.98</v>
      </c>
      <c r="E225">
        <v>-172.98</v>
      </c>
      <c r="F225">
        <v>-172.98</v>
      </c>
      <c r="G225">
        <v>-180.87</v>
      </c>
      <c r="H225">
        <v>-180.87</v>
      </c>
      <c r="I225">
        <v>-180.87</v>
      </c>
      <c r="J225">
        <v>-157.29</v>
      </c>
      <c r="K225">
        <v>-157.29</v>
      </c>
      <c r="L225">
        <v>-157.29</v>
      </c>
      <c r="M225">
        <v>-187.3</v>
      </c>
      <c r="N225">
        <v>-187.48</v>
      </c>
      <c r="O225">
        <v>-187.3</v>
      </c>
      <c r="P225">
        <v>-160.38999999999999</v>
      </c>
      <c r="Q225">
        <v>-160.38999999999999</v>
      </c>
      <c r="R225">
        <v>-160.38999999999999</v>
      </c>
      <c r="S225">
        <v>-180.47</v>
      </c>
      <c r="T225">
        <v>-181.53</v>
      </c>
      <c r="U225">
        <v>-181.22</v>
      </c>
      <c r="V225">
        <v>-168.76</v>
      </c>
      <c r="W225">
        <v>-168.76</v>
      </c>
      <c r="X225">
        <v>-168.76</v>
      </c>
      <c r="Y225">
        <v>-136.16999999999999</v>
      </c>
      <c r="Z225">
        <v>-136.16999999999999</v>
      </c>
      <c r="AA225">
        <v>-136.16999999999999</v>
      </c>
      <c r="AB225">
        <v>-159.57</v>
      </c>
      <c r="AC225">
        <v>-159.57</v>
      </c>
      <c r="AD225">
        <v>-159.57</v>
      </c>
      <c r="AE225">
        <v>-155.69999999999999</v>
      </c>
      <c r="AF225">
        <v>-155.69999999999999</v>
      </c>
      <c r="AG225">
        <v>-155.69999999999999</v>
      </c>
      <c r="AH225">
        <v>-155.18</v>
      </c>
      <c r="AI225">
        <v>-155.18</v>
      </c>
      <c r="AJ225">
        <v>-155.18</v>
      </c>
      <c r="AK225">
        <v>-148.01</v>
      </c>
      <c r="AL225">
        <v>-148.01</v>
      </c>
      <c r="AM225">
        <v>-148.01</v>
      </c>
      <c r="AN225">
        <v>-118.1</v>
      </c>
      <c r="AO225">
        <v>-118.1</v>
      </c>
      <c r="AP225">
        <v>-118.1</v>
      </c>
      <c r="AQ225">
        <v>-149.28</v>
      </c>
      <c r="AR225">
        <v>-149.28</v>
      </c>
      <c r="AS225">
        <v>-149.28</v>
      </c>
      <c r="AT225">
        <v>-139.25</v>
      </c>
      <c r="AU225">
        <v>-139.25</v>
      </c>
      <c r="AV225">
        <v>-139.25</v>
      </c>
      <c r="AW225">
        <v>-159.88999999999999</v>
      </c>
      <c r="AX225">
        <v>-159.88999999999999</v>
      </c>
      <c r="AY225">
        <v>-159.88999999999999</v>
      </c>
      <c r="AZ225">
        <v>-134.13</v>
      </c>
      <c r="BA225">
        <v>-134.13</v>
      </c>
      <c r="BB225">
        <v>-134.13</v>
      </c>
      <c r="BC225">
        <v>-99.465000000000003</v>
      </c>
      <c r="BD225">
        <v>-99.465000000000003</v>
      </c>
      <c r="BE225">
        <v>-99.465000000000003</v>
      </c>
      <c r="BF225">
        <v>-113.6</v>
      </c>
      <c r="BG225">
        <v>-113.6</v>
      </c>
      <c r="BH225">
        <v>-113.6</v>
      </c>
    </row>
    <row r="226" spans="1:60" x14ac:dyDescent="0.3">
      <c r="A226">
        <v>-134.02000000000001</v>
      </c>
      <c r="B226">
        <v>-134.02000000000001</v>
      </c>
      <c r="C226">
        <v>-134.02000000000001</v>
      </c>
      <c r="D226">
        <v>-140.41</v>
      </c>
      <c r="E226">
        <v>-140.41</v>
      </c>
      <c r="F226">
        <v>-140.41</v>
      </c>
      <c r="G226">
        <v>-152.66999999999999</v>
      </c>
      <c r="H226">
        <v>-152.66999999999999</v>
      </c>
      <c r="I226">
        <v>-152.66999999999999</v>
      </c>
      <c r="J226">
        <v>-144.72</v>
      </c>
      <c r="K226">
        <v>-144.72</v>
      </c>
      <c r="L226">
        <v>-144.72</v>
      </c>
      <c r="M226">
        <v>-129.96</v>
      </c>
      <c r="N226">
        <v>-129.96</v>
      </c>
      <c r="O226">
        <v>-129.96</v>
      </c>
      <c r="P226">
        <v>-155.51</v>
      </c>
      <c r="Q226">
        <v>-155.51</v>
      </c>
      <c r="R226">
        <v>-155.51</v>
      </c>
      <c r="S226">
        <v>-167.56</v>
      </c>
      <c r="T226">
        <v>-167.56</v>
      </c>
      <c r="U226">
        <v>-167.56</v>
      </c>
      <c r="V226">
        <v>-143.47</v>
      </c>
      <c r="W226">
        <v>-143.47</v>
      </c>
      <c r="X226">
        <v>-143.47</v>
      </c>
      <c r="Y226">
        <v>-171.5</v>
      </c>
      <c r="Z226">
        <v>-171.5</v>
      </c>
      <c r="AA226">
        <v>-171.5</v>
      </c>
      <c r="AB226">
        <v>-191.29</v>
      </c>
      <c r="AC226">
        <v>-191.29</v>
      </c>
      <c r="AD226">
        <v>-191.26</v>
      </c>
      <c r="AE226">
        <v>-159.07</v>
      </c>
      <c r="AF226">
        <v>-159.07</v>
      </c>
      <c r="AG226">
        <v>-159.07</v>
      </c>
      <c r="AH226">
        <v>-175.34</v>
      </c>
      <c r="AI226">
        <v>-175.34</v>
      </c>
      <c r="AJ226">
        <v>-175.34</v>
      </c>
      <c r="AK226">
        <v>-166.3</v>
      </c>
      <c r="AL226">
        <v>-166.3</v>
      </c>
      <c r="AM226">
        <v>-166.3</v>
      </c>
      <c r="AN226">
        <v>-159.6</v>
      </c>
      <c r="AO226">
        <v>-159.6</v>
      </c>
      <c r="AP226">
        <v>-159.6</v>
      </c>
      <c r="AQ226">
        <v>-148.94</v>
      </c>
      <c r="AR226">
        <v>-148.94</v>
      </c>
      <c r="AS226">
        <v>-148.94</v>
      </c>
      <c r="AT226">
        <v>-167.7</v>
      </c>
      <c r="AU226">
        <v>-167.7</v>
      </c>
      <c r="AV226">
        <v>-167.7</v>
      </c>
      <c r="AW226">
        <v>-132.69999999999999</v>
      </c>
      <c r="AX226">
        <v>-132.69999999999999</v>
      </c>
      <c r="AY226">
        <v>-132.69999999999999</v>
      </c>
      <c r="AZ226">
        <v>-166.04</v>
      </c>
      <c r="BA226">
        <v>-166.04</v>
      </c>
      <c r="BB226">
        <v>-166.04</v>
      </c>
      <c r="BC226">
        <v>-171.76</v>
      </c>
      <c r="BD226">
        <v>-171.76</v>
      </c>
      <c r="BE226">
        <v>-171.76</v>
      </c>
      <c r="BF226">
        <v>-161.30000000000001</v>
      </c>
      <c r="BG226">
        <v>-161.30000000000001</v>
      </c>
      <c r="BH226">
        <v>-161.30000000000001</v>
      </c>
    </row>
    <row r="227" spans="1:60" x14ac:dyDescent="0.3">
      <c r="A227">
        <v>-154.84</v>
      </c>
      <c r="B227">
        <v>-154.84</v>
      </c>
      <c r="C227">
        <v>-154.84</v>
      </c>
      <c r="D227">
        <v>-180.76</v>
      </c>
      <c r="E227">
        <v>-180.76</v>
      </c>
      <c r="F227">
        <v>-180.76</v>
      </c>
      <c r="G227">
        <v>-172.08</v>
      </c>
      <c r="H227">
        <v>-171.87</v>
      </c>
      <c r="I227">
        <v>-172.08</v>
      </c>
      <c r="J227">
        <v>-144.83000000000001</v>
      </c>
      <c r="K227">
        <v>-144.83000000000001</v>
      </c>
      <c r="L227">
        <v>-144.83000000000001</v>
      </c>
      <c r="M227">
        <v>-115.01</v>
      </c>
      <c r="N227">
        <v>-115.01</v>
      </c>
      <c r="O227">
        <v>-115.01</v>
      </c>
      <c r="P227">
        <v>-159.87</v>
      </c>
      <c r="Q227">
        <v>-159.87</v>
      </c>
      <c r="R227">
        <v>-159.87</v>
      </c>
      <c r="S227">
        <v>-128.15</v>
      </c>
      <c r="T227">
        <v>-128.15</v>
      </c>
      <c r="U227">
        <v>-128.15</v>
      </c>
      <c r="V227">
        <v>-118.19</v>
      </c>
      <c r="W227">
        <v>-118.19</v>
      </c>
      <c r="X227">
        <v>-118.19</v>
      </c>
      <c r="Y227">
        <v>-175.72</v>
      </c>
      <c r="Z227">
        <v>-175.72</v>
      </c>
      <c r="AA227">
        <v>-175.72</v>
      </c>
      <c r="AB227">
        <v>-179.51</v>
      </c>
      <c r="AC227">
        <v>-179.51</v>
      </c>
      <c r="AD227">
        <v>-179.51</v>
      </c>
      <c r="AE227">
        <v>-180.88</v>
      </c>
      <c r="AF227">
        <v>-180.88</v>
      </c>
      <c r="AG227">
        <v>-180.88</v>
      </c>
      <c r="AH227">
        <v>-170.21</v>
      </c>
      <c r="AI227">
        <v>-170.21</v>
      </c>
      <c r="AJ227">
        <v>-170.21</v>
      </c>
      <c r="AK227">
        <v>-157.13</v>
      </c>
      <c r="AL227">
        <v>-157.13</v>
      </c>
      <c r="AM227">
        <v>-157.13</v>
      </c>
      <c r="AN227">
        <v>-176.16</v>
      </c>
      <c r="AO227">
        <v>-176.16</v>
      </c>
      <c r="AP227">
        <v>-176.16</v>
      </c>
      <c r="AQ227">
        <v>-145.88999999999999</v>
      </c>
      <c r="AR227">
        <v>-145.88999999999999</v>
      </c>
      <c r="AS227">
        <v>-145.88999999999999</v>
      </c>
      <c r="AT227">
        <v>-150.88</v>
      </c>
      <c r="AU227">
        <v>-150.88</v>
      </c>
      <c r="AV227">
        <v>-150.88</v>
      </c>
      <c r="AW227">
        <v>-165.64</v>
      </c>
      <c r="AX227">
        <v>-165.64</v>
      </c>
      <c r="AY227">
        <v>-165.64</v>
      </c>
      <c r="AZ227">
        <v>-159.94999999999999</v>
      </c>
      <c r="BA227">
        <v>-159.94999999999999</v>
      </c>
      <c r="BB227">
        <v>-159.94999999999999</v>
      </c>
      <c r="BC227">
        <v>-171.1</v>
      </c>
      <c r="BD227">
        <v>-171.1</v>
      </c>
      <c r="BE227">
        <v>-171.1</v>
      </c>
      <c r="BF227">
        <v>-172.58</v>
      </c>
      <c r="BG227">
        <v>-172.51</v>
      </c>
      <c r="BH227">
        <v>-172.58</v>
      </c>
    </row>
    <row r="228" spans="1:60" x14ac:dyDescent="0.3">
      <c r="A228">
        <v>-183.87</v>
      </c>
      <c r="B228">
        <v>-183.87</v>
      </c>
      <c r="C228">
        <v>-183.87</v>
      </c>
      <c r="D228">
        <v>-191.96</v>
      </c>
      <c r="E228">
        <v>-191.96</v>
      </c>
      <c r="F228">
        <v>-191.96</v>
      </c>
      <c r="G228">
        <v>-182.22</v>
      </c>
      <c r="H228">
        <v>-182.22</v>
      </c>
      <c r="I228">
        <v>-182.22</v>
      </c>
      <c r="J228">
        <v>-187.87</v>
      </c>
      <c r="K228">
        <v>-187.87</v>
      </c>
      <c r="L228">
        <v>-187.87</v>
      </c>
      <c r="M228">
        <v>-188.29</v>
      </c>
      <c r="N228">
        <v>-188.29</v>
      </c>
      <c r="O228">
        <v>-188.29</v>
      </c>
      <c r="P228">
        <v>-149.88999999999999</v>
      </c>
      <c r="Q228">
        <v>-149.88999999999999</v>
      </c>
      <c r="R228">
        <v>-149.88999999999999</v>
      </c>
      <c r="S228">
        <v>-178.57</v>
      </c>
      <c r="T228">
        <v>-178.57</v>
      </c>
      <c r="U228">
        <v>-178.57</v>
      </c>
      <c r="V228">
        <v>-198.45</v>
      </c>
      <c r="W228">
        <v>-198.45</v>
      </c>
      <c r="X228">
        <v>-198.45</v>
      </c>
      <c r="Y228">
        <v>-155.68</v>
      </c>
      <c r="Z228">
        <v>-155.68</v>
      </c>
      <c r="AA228">
        <v>-155.68</v>
      </c>
      <c r="AB228">
        <v>-187.59</v>
      </c>
      <c r="AC228">
        <v>-187.59</v>
      </c>
      <c r="AD228">
        <v>-187.59</v>
      </c>
      <c r="AE228">
        <v>-151.53</v>
      </c>
      <c r="AF228">
        <v>-151.53</v>
      </c>
      <c r="AG228">
        <v>-151.53</v>
      </c>
      <c r="AH228">
        <v>-133.22999999999999</v>
      </c>
      <c r="AI228">
        <v>-133.22999999999999</v>
      </c>
      <c r="AJ228">
        <v>-133.22999999999999</v>
      </c>
      <c r="AK228">
        <v>-157.83000000000001</v>
      </c>
      <c r="AL228">
        <v>-157.83000000000001</v>
      </c>
      <c r="AM228">
        <v>-157.83000000000001</v>
      </c>
      <c r="AN228">
        <v>-142.30000000000001</v>
      </c>
      <c r="AO228">
        <v>-142.30000000000001</v>
      </c>
      <c r="AP228">
        <v>-142.30000000000001</v>
      </c>
      <c r="AQ228">
        <v>-159.81</v>
      </c>
      <c r="AR228">
        <v>-159.81</v>
      </c>
      <c r="AS228">
        <v>-159.81</v>
      </c>
      <c r="AT228">
        <v>-172.9</v>
      </c>
      <c r="AU228">
        <v>-172.9</v>
      </c>
      <c r="AV228">
        <v>-172.9</v>
      </c>
      <c r="AW228">
        <v>-139.13999999999999</v>
      </c>
      <c r="AX228">
        <v>-139.13999999999999</v>
      </c>
      <c r="AY228">
        <v>-139.13999999999999</v>
      </c>
      <c r="AZ228">
        <v>-137.85</v>
      </c>
      <c r="BA228">
        <v>-137.85</v>
      </c>
      <c r="BB228">
        <v>-137.85</v>
      </c>
      <c r="BC228">
        <v>-150.86000000000001</v>
      </c>
      <c r="BD228">
        <v>-150.86000000000001</v>
      </c>
      <c r="BE228">
        <v>-150.86000000000001</v>
      </c>
      <c r="BF228">
        <v>-103.12</v>
      </c>
      <c r="BG228">
        <v>-103.12</v>
      </c>
      <c r="BH228">
        <v>-103.12</v>
      </c>
    </row>
    <row r="229" spans="1:60" x14ac:dyDescent="0.3">
      <c r="A229">
        <v>-171.16</v>
      </c>
      <c r="B229">
        <v>-171.16</v>
      </c>
      <c r="C229">
        <v>-171.16</v>
      </c>
      <c r="D229">
        <v>-180.41</v>
      </c>
      <c r="E229">
        <v>-180.41</v>
      </c>
      <c r="F229">
        <v>-180.41</v>
      </c>
      <c r="G229">
        <v>-174.95</v>
      </c>
      <c r="H229">
        <v>-174.95</v>
      </c>
      <c r="I229">
        <v>-174.95</v>
      </c>
      <c r="J229">
        <v>-170.08</v>
      </c>
      <c r="K229">
        <v>-170.08</v>
      </c>
      <c r="L229">
        <v>-170.08</v>
      </c>
      <c r="M229">
        <v>-175.68</v>
      </c>
      <c r="N229">
        <v>-175.68</v>
      </c>
      <c r="O229">
        <v>-175.68</v>
      </c>
      <c r="P229">
        <v>-148.27000000000001</v>
      </c>
      <c r="Q229">
        <v>-148.27000000000001</v>
      </c>
      <c r="R229">
        <v>-148.27000000000001</v>
      </c>
      <c r="S229">
        <v>-174.04</v>
      </c>
      <c r="T229">
        <v>-174.04</v>
      </c>
      <c r="U229">
        <v>-174.04</v>
      </c>
      <c r="V229">
        <v>-192.25</v>
      </c>
      <c r="W229">
        <v>-192.25</v>
      </c>
      <c r="X229">
        <v>-192.24</v>
      </c>
      <c r="Y229">
        <v>-148.27000000000001</v>
      </c>
      <c r="Z229">
        <v>-148.27000000000001</v>
      </c>
      <c r="AA229">
        <v>-148.27000000000001</v>
      </c>
      <c r="AB229">
        <v>-185.32</v>
      </c>
      <c r="AC229">
        <v>-185.32</v>
      </c>
      <c r="AD229">
        <v>-185.32</v>
      </c>
      <c r="AE229">
        <v>-146.63999999999999</v>
      </c>
      <c r="AF229">
        <v>-146.63999999999999</v>
      </c>
      <c r="AG229">
        <v>-146.63999999999999</v>
      </c>
      <c r="AH229">
        <v>-129.66999999999999</v>
      </c>
      <c r="AI229">
        <v>-129.66999999999999</v>
      </c>
      <c r="AJ229">
        <v>-129.66999999999999</v>
      </c>
      <c r="AK229">
        <v>-142.75</v>
      </c>
      <c r="AL229">
        <v>-142.75</v>
      </c>
      <c r="AM229">
        <v>-142.75</v>
      </c>
      <c r="AN229">
        <v>-134.5</v>
      </c>
      <c r="AO229">
        <v>-134.5</v>
      </c>
      <c r="AP229">
        <v>-134.5</v>
      </c>
      <c r="AQ229">
        <v>-147.44</v>
      </c>
      <c r="AR229">
        <v>-147.44</v>
      </c>
      <c r="AS229">
        <v>-147.44</v>
      </c>
      <c r="AT229">
        <v>-155.19</v>
      </c>
      <c r="AU229">
        <v>-155.18</v>
      </c>
      <c r="AV229">
        <v>-155.19</v>
      </c>
      <c r="AW229">
        <v>-139.72999999999999</v>
      </c>
      <c r="AX229">
        <v>-139.72999999999999</v>
      </c>
      <c r="AY229">
        <v>-139.72999999999999</v>
      </c>
      <c r="AZ229">
        <v>-128.93</v>
      </c>
      <c r="BA229">
        <v>-128.93</v>
      </c>
      <c r="BB229">
        <v>-128.93</v>
      </c>
      <c r="BC229">
        <v>-140.75</v>
      </c>
      <c r="BD229">
        <v>-140.75</v>
      </c>
      <c r="BE229">
        <v>-140.75</v>
      </c>
      <c r="BF229">
        <v>-103.91</v>
      </c>
      <c r="BG229">
        <v>-103.91</v>
      </c>
      <c r="BH229">
        <v>-103.91</v>
      </c>
    </row>
    <row r="230" spans="1:60" x14ac:dyDescent="0.3">
      <c r="A230">
        <v>-148.43</v>
      </c>
      <c r="B230">
        <v>-150.88999999999999</v>
      </c>
      <c r="C230">
        <v>-148.43</v>
      </c>
      <c r="D230">
        <v>-152.87</v>
      </c>
      <c r="E230">
        <v>-152.87</v>
      </c>
      <c r="F230">
        <v>-152.87</v>
      </c>
      <c r="G230">
        <v>-166.03</v>
      </c>
      <c r="H230">
        <v>-166.03</v>
      </c>
      <c r="I230">
        <v>-166.03</v>
      </c>
      <c r="J230">
        <v>-137.53</v>
      </c>
      <c r="K230">
        <v>-137.53</v>
      </c>
      <c r="L230">
        <v>-137.53</v>
      </c>
      <c r="M230">
        <v>-128.46</v>
      </c>
      <c r="N230">
        <v>-128.46</v>
      </c>
      <c r="O230">
        <v>-128.46</v>
      </c>
      <c r="P230">
        <v>-134.11000000000001</v>
      </c>
      <c r="Q230">
        <v>-134.11000000000001</v>
      </c>
      <c r="R230">
        <v>-134.11000000000001</v>
      </c>
      <c r="S230">
        <v>-134.66</v>
      </c>
      <c r="T230">
        <v>-134.68</v>
      </c>
      <c r="U230">
        <v>-134.68</v>
      </c>
      <c r="V230">
        <v>-171.11</v>
      </c>
      <c r="W230">
        <v>-171.11</v>
      </c>
      <c r="X230">
        <v>-171.11</v>
      </c>
      <c r="Y230">
        <v>-175.07</v>
      </c>
      <c r="Z230">
        <v>-175.07</v>
      </c>
      <c r="AA230">
        <v>-175.07</v>
      </c>
      <c r="AB230">
        <v>-179.79</v>
      </c>
      <c r="AC230">
        <v>-180</v>
      </c>
      <c r="AD230">
        <v>-180</v>
      </c>
      <c r="AE230">
        <v>-171.52</v>
      </c>
      <c r="AF230">
        <v>-171.52</v>
      </c>
      <c r="AG230">
        <v>-171.52</v>
      </c>
      <c r="AH230">
        <v>-149.72</v>
      </c>
      <c r="AI230">
        <v>-149.72</v>
      </c>
      <c r="AJ230">
        <v>-149.72</v>
      </c>
      <c r="AK230">
        <v>-151.65</v>
      </c>
      <c r="AL230">
        <v>-151.65</v>
      </c>
      <c r="AM230">
        <v>-151.65</v>
      </c>
      <c r="AN230">
        <v>-138.71</v>
      </c>
      <c r="AO230">
        <v>-138.71</v>
      </c>
      <c r="AP230">
        <v>-138.71</v>
      </c>
      <c r="AQ230">
        <v>-126.31</v>
      </c>
      <c r="AR230">
        <v>-126.31</v>
      </c>
      <c r="AS230">
        <v>-126.31</v>
      </c>
      <c r="AT230">
        <v>-114.5</v>
      </c>
      <c r="AU230">
        <v>-114.5</v>
      </c>
      <c r="AV230">
        <v>-114.5</v>
      </c>
      <c r="AW230">
        <v>-102.29</v>
      </c>
      <c r="AX230">
        <v>-102.29</v>
      </c>
      <c r="AY230">
        <v>-102.29</v>
      </c>
      <c r="AZ230">
        <v>-141.59</v>
      </c>
      <c r="BA230">
        <v>-141.59</v>
      </c>
      <c r="BB230">
        <v>-141.59</v>
      </c>
      <c r="BC230">
        <v>-162.22</v>
      </c>
      <c r="BD230">
        <v>-162.21</v>
      </c>
      <c r="BE230">
        <v>-162.22</v>
      </c>
      <c r="BF230">
        <v>-139.61000000000001</v>
      </c>
      <c r="BG230">
        <v>-139.61000000000001</v>
      </c>
      <c r="BH230">
        <v>-139.61000000000001</v>
      </c>
    </row>
    <row r="231" spans="1:60" x14ac:dyDescent="0.3">
      <c r="A231">
        <v>-175.93</v>
      </c>
      <c r="B231">
        <v>-175.93</v>
      </c>
      <c r="C231">
        <v>-175.93</v>
      </c>
      <c r="D231">
        <v>-153.49</v>
      </c>
      <c r="E231">
        <v>-153.49</v>
      </c>
      <c r="F231">
        <v>-153.49</v>
      </c>
      <c r="G231">
        <v>-177.12</v>
      </c>
      <c r="H231">
        <v>-177.12</v>
      </c>
      <c r="I231">
        <v>-177.12</v>
      </c>
      <c r="J231">
        <v>-178.66</v>
      </c>
      <c r="K231">
        <v>-179.18</v>
      </c>
      <c r="L231">
        <v>-178.66</v>
      </c>
      <c r="M231">
        <v>-178.02</v>
      </c>
      <c r="N231">
        <v>-178.02</v>
      </c>
      <c r="O231">
        <v>-178.02</v>
      </c>
      <c r="P231">
        <v>-170.27</v>
      </c>
      <c r="Q231">
        <v>-170.27</v>
      </c>
      <c r="R231">
        <v>-170.27</v>
      </c>
      <c r="S231">
        <v>-188.56</v>
      </c>
      <c r="T231">
        <v>-188.56</v>
      </c>
      <c r="U231">
        <v>-188.56</v>
      </c>
      <c r="V231">
        <v>-222.29</v>
      </c>
      <c r="W231">
        <v>-222.29</v>
      </c>
      <c r="X231">
        <v>-222.29</v>
      </c>
      <c r="Y231">
        <v>-103.96</v>
      </c>
      <c r="Z231">
        <v>-103.96</v>
      </c>
      <c r="AA231">
        <v>-103.96</v>
      </c>
      <c r="AB231">
        <v>-99.206000000000003</v>
      </c>
      <c r="AC231">
        <v>-99.206000000000003</v>
      </c>
      <c r="AD231">
        <v>-99.206000000000003</v>
      </c>
      <c r="AE231">
        <v>-104.31</v>
      </c>
      <c r="AF231">
        <v>-104.31</v>
      </c>
      <c r="AG231">
        <v>-104.31</v>
      </c>
      <c r="AH231">
        <v>-156.88999999999999</v>
      </c>
      <c r="AI231">
        <v>-156.88999999999999</v>
      </c>
      <c r="AJ231">
        <v>-156.88999999999999</v>
      </c>
      <c r="AK231">
        <v>-158.27000000000001</v>
      </c>
      <c r="AL231">
        <v>-158.27000000000001</v>
      </c>
      <c r="AM231">
        <v>-159.18</v>
      </c>
      <c r="AN231">
        <v>-141.66999999999999</v>
      </c>
      <c r="AO231">
        <v>-141.66999999999999</v>
      </c>
      <c r="AP231">
        <v>-141.66999999999999</v>
      </c>
      <c r="AQ231">
        <v>-180.75</v>
      </c>
      <c r="AR231">
        <v>-180.75</v>
      </c>
      <c r="AS231">
        <v>-180.75</v>
      </c>
      <c r="AT231">
        <v>-175.8</v>
      </c>
      <c r="AU231">
        <v>-176.26</v>
      </c>
      <c r="AV231">
        <v>-176.26</v>
      </c>
      <c r="AW231">
        <v>-167.95</v>
      </c>
      <c r="AX231">
        <v>-167.95</v>
      </c>
      <c r="AY231">
        <v>-167.95</v>
      </c>
      <c r="AZ231">
        <v>-164.55</v>
      </c>
      <c r="BA231">
        <v>-164.55</v>
      </c>
      <c r="BB231">
        <v>-164.55</v>
      </c>
      <c r="BC231">
        <v>-170.33</v>
      </c>
      <c r="BD231">
        <v>-170.33</v>
      </c>
      <c r="BE231">
        <v>-170.33</v>
      </c>
      <c r="BF231">
        <v>-167.53</v>
      </c>
      <c r="BG231">
        <v>-167.53</v>
      </c>
      <c r="BH231">
        <v>-167.46</v>
      </c>
    </row>
    <row r="232" spans="1:60" x14ac:dyDescent="0.3">
      <c r="A232">
        <v>-168.29</v>
      </c>
      <c r="B232">
        <v>-168.29</v>
      </c>
      <c r="C232">
        <v>-168.08</v>
      </c>
      <c r="D232">
        <v>-155.91</v>
      </c>
      <c r="E232">
        <v>-155.91</v>
      </c>
      <c r="F232">
        <v>-155.91</v>
      </c>
      <c r="G232">
        <v>-179.57</v>
      </c>
      <c r="H232">
        <v>-179.57</v>
      </c>
      <c r="I232">
        <v>-179.57</v>
      </c>
      <c r="J232">
        <v>-156.71</v>
      </c>
      <c r="K232">
        <v>-156.71</v>
      </c>
      <c r="L232">
        <v>-156.71</v>
      </c>
      <c r="M232">
        <v>-152.27000000000001</v>
      </c>
      <c r="N232">
        <v>-152.27000000000001</v>
      </c>
      <c r="O232">
        <v>-152.27000000000001</v>
      </c>
      <c r="P232">
        <v>-174.18</v>
      </c>
      <c r="Q232">
        <v>-174.18</v>
      </c>
      <c r="R232">
        <v>-174.18</v>
      </c>
      <c r="S232">
        <v>-140.05000000000001</v>
      </c>
      <c r="T232">
        <v>-140.05000000000001</v>
      </c>
      <c r="U232">
        <v>-140.05000000000001</v>
      </c>
      <c r="V232">
        <v>-131.80000000000001</v>
      </c>
      <c r="W232">
        <v>-131.80000000000001</v>
      </c>
      <c r="X232">
        <v>-131.80000000000001</v>
      </c>
      <c r="Y232">
        <v>-202.55</v>
      </c>
      <c r="Z232">
        <v>-202.55</v>
      </c>
      <c r="AA232">
        <v>-202.55</v>
      </c>
      <c r="AB232">
        <v>-199.74</v>
      </c>
      <c r="AC232">
        <v>-199.74</v>
      </c>
      <c r="AD232">
        <v>-199.74</v>
      </c>
      <c r="AE232">
        <v>-194.68</v>
      </c>
      <c r="AF232">
        <v>-194.68</v>
      </c>
      <c r="AG232">
        <v>-194.68</v>
      </c>
      <c r="AH232">
        <v>-191.38</v>
      </c>
      <c r="AI232">
        <v>-191.38</v>
      </c>
      <c r="AJ232">
        <v>-191.38</v>
      </c>
      <c r="AK232">
        <v>-187.09</v>
      </c>
      <c r="AL232">
        <v>-187.09</v>
      </c>
      <c r="AM232">
        <v>-187.09</v>
      </c>
      <c r="AN232">
        <v>-183.72</v>
      </c>
      <c r="AO232">
        <v>-183.72</v>
      </c>
      <c r="AP232">
        <v>-183.72</v>
      </c>
      <c r="AQ232">
        <v>-166.63</v>
      </c>
      <c r="AR232">
        <v>-166.63</v>
      </c>
      <c r="AS232">
        <v>-166.63</v>
      </c>
      <c r="AT232">
        <v>-169.53</v>
      </c>
      <c r="AU232">
        <v>-169.53</v>
      </c>
      <c r="AV232">
        <v>-169.53</v>
      </c>
      <c r="AW232">
        <v>-165.23</v>
      </c>
      <c r="AX232">
        <v>-165.23</v>
      </c>
      <c r="AY232">
        <v>-165.23</v>
      </c>
      <c r="AZ232">
        <v>-189.32</v>
      </c>
      <c r="BA232">
        <v>-189.32</v>
      </c>
      <c r="BB232">
        <v>-189.32</v>
      </c>
      <c r="BC232">
        <v>-185.77</v>
      </c>
      <c r="BD232">
        <v>-185.77</v>
      </c>
      <c r="BE232">
        <v>-185.71</v>
      </c>
      <c r="BF232">
        <v>-172.33</v>
      </c>
      <c r="BG232">
        <v>-172.33</v>
      </c>
      <c r="BH232">
        <v>-172.34</v>
      </c>
    </row>
    <row r="233" spans="1:60" x14ac:dyDescent="0.3">
      <c r="A233">
        <v>-150.66999999999999</v>
      </c>
      <c r="B233">
        <v>-150.66999999999999</v>
      </c>
      <c r="C233">
        <v>-150.66999999999999</v>
      </c>
      <c r="D233">
        <v>-117.19</v>
      </c>
      <c r="E233">
        <v>-117.19</v>
      </c>
      <c r="F233">
        <v>-117.19</v>
      </c>
      <c r="G233">
        <v>-152.68</v>
      </c>
      <c r="H233">
        <v>-152.68</v>
      </c>
      <c r="I233">
        <v>-152.68</v>
      </c>
      <c r="J233">
        <v>-144.72</v>
      </c>
      <c r="K233">
        <v>-144.72</v>
      </c>
      <c r="L233">
        <v>-144.72</v>
      </c>
      <c r="M233">
        <v>-144.49</v>
      </c>
      <c r="N233">
        <v>-144.49</v>
      </c>
      <c r="O233">
        <v>-144.49</v>
      </c>
      <c r="P233">
        <v>-189.08</v>
      </c>
      <c r="Q233">
        <v>-189.08</v>
      </c>
      <c r="R233">
        <v>-189.08</v>
      </c>
      <c r="S233">
        <v>-192.83</v>
      </c>
      <c r="T233">
        <v>-192.83</v>
      </c>
      <c r="U233">
        <v>-192.83</v>
      </c>
      <c r="V233">
        <v>-174.54</v>
      </c>
      <c r="W233">
        <v>-174.54</v>
      </c>
      <c r="X233">
        <v>-174.54</v>
      </c>
      <c r="Y233">
        <v>-176.77</v>
      </c>
      <c r="Z233">
        <v>-176.77</v>
      </c>
      <c r="AA233">
        <v>-176.77</v>
      </c>
      <c r="AB233">
        <v>-197.36</v>
      </c>
      <c r="AC233">
        <v>-197.36</v>
      </c>
      <c r="AD233">
        <v>-197.36</v>
      </c>
      <c r="AE233">
        <v>-158.18</v>
      </c>
      <c r="AF233">
        <v>-158.18</v>
      </c>
      <c r="AG233">
        <v>-158.18</v>
      </c>
      <c r="AH233">
        <v>-172.86</v>
      </c>
      <c r="AI233">
        <v>-172.86</v>
      </c>
      <c r="AJ233">
        <v>-172.86</v>
      </c>
      <c r="AK233">
        <v>-161.5</v>
      </c>
      <c r="AL233">
        <v>-161.5</v>
      </c>
      <c r="AM233">
        <v>-161.5</v>
      </c>
      <c r="AN233">
        <v>-174.68</v>
      </c>
      <c r="AO233">
        <v>-174.68</v>
      </c>
      <c r="AP233">
        <v>-174.68</v>
      </c>
      <c r="AQ233">
        <v>-162.77000000000001</v>
      </c>
      <c r="AR233">
        <v>-162.77000000000001</v>
      </c>
      <c r="AS233">
        <v>-162.77000000000001</v>
      </c>
      <c r="AT233">
        <v>-164.58</v>
      </c>
      <c r="AU233">
        <v>-164.58</v>
      </c>
      <c r="AV233">
        <v>-164.58</v>
      </c>
      <c r="AW233">
        <v>-169.83</v>
      </c>
      <c r="AX233">
        <v>-169.83</v>
      </c>
      <c r="AY233">
        <v>-169.83</v>
      </c>
      <c r="AZ233">
        <v>-161.36000000000001</v>
      </c>
      <c r="BA233">
        <v>-161.36000000000001</v>
      </c>
      <c r="BB233">
        <v>-161.36000000000001</v>
      </c>
      <c r="BC233">
        <v>-181.03</v>
      </c>
      <c r="BD233">
        <v>-181.03</v>
      </c>
      <c r="BE233">
        <v>-181.03</v>
      </c>
      <c r="BF233">
        <v>-173.82</v>
      </c>
      <c r="BG233">
        <v>-173.82</v>
      </c>
      <c r="BH233">
        <v>-173.82</v>
      </c>
    </row>
    <row r="234" spans="1:60" x14ac:dyDescent="0.3">
      <c r="A234">
        <v>-151.28</v>
      </c>
      <c r="B234">
        <v>-151.28</v>
      </c>
      <c r="C234">
        <v>-151.28</v>
      </c>
      <c r="D234">
        <v>-176.76</v>
      </c>
      <c r="E234">
        <v>-176.76</v>
      </c>
      <c r="F234">
        <v>-176.76</v>
      </c>
      <c r="G234">
        <v>-170.67</v>
      </c>
      <c r="H234">
        <v>-171.04</v>
      </c>
      <c r="I234">
        <v>-170.67</v>
      </c>
      <c r="J234">
        <v>-152.72</v>
      </c>
      <c r="K234">
        <v>-152.72</v>
      </c>
      <c r="L234">
        <v>-152.72</v>
      </c>
      <c r="M234">
        <v>-171.06</v>
      </c>
      <c r="N234">
        <v>-171.06</v>
      </c>
      <c r="O234">
        <v>-171.06</v>
      </c>
      <c r="P234">
        <v>-177</v>
      </c>
      <c r="Q234">
        <v>-177</v>
      </c>
      <c r="R234">
        <v>-177</v>
      </c>
      <c r="S234">
        <v>-172.08</v>
      </c>
      <c r="T234">
        <v>-172.08</v>
      </c>
      <c r="U234">
        <v>-172.08</v>
      </c>
      <c r="V234">
        <v>-200.08</v>
      </c>
      <c r="W234">
        <v>-200.08</v>
      </c>
      <c r="X234">
        <v>-200.08</v>
      </c>
      <c r="Y234">
        <v>-153.63999999999999</v>
      </c>
      <c r="Z234">
        <v>-153.63999999999999</v>
      </c>
      <c r="AA234">
        <v>-153.63999999999999</v>
      </c>
      <c r="AB234">
        <v>-171.53</v>
      </c>
      <c r="AC234">
        <v>-171.53</v>
      </c>
      <c r="AD234">
        <v>-171.53</v>
      </c>
      <c r="AE234">
        <v>-181.32</v>
      </c>
      <c r="AF234">
        <v>-181.32</v>
      </c>
      <c r="AG234">
        <v>-181.32</v>
      </c>
      <c r="AH234">
        <v>-157.22999999999999</v>
      </c>
      <c r="AI234">
        <v>-154.93</v>
      </c>
      <c r="AJ234">
        <v>-154.93</v>
      </c>
      <c r="AK234">
        <v>-147.94999999999999</v>
      </c>
      <c r="AL234">
        <v>-147.94999999999999</v>
      </c>
      <c r="AM234">
        <v>-147.94999999999999</v>
      </c>
      <c r="AN234">
        <v>-133.91999999999999</v>
      </c>
      <c r="AO234">
        <v>-133.91999999999999</v>
      </c>
      <c r="AP234">
        <v>-133.91999999999999</v>
      </c>
      <c r="AQ234">
        <v>-147.47</v>
      </c>
      <c r="AR234">
        <v>-147.47</v>
      </c>
      <c r="AS234">
        <v>-147.47</v>
      </c>
      <c r="AT234">
        <v>-141.54</v>
      </c>
      <c r="AU234">
        <v>-141.54</v>
      </c>
      <c r="AV234">
        <v>-141.54</v>
      </c>
      <c r="AW234">
        <v>-135.26</v>
      </c>
      <c r="AX234">
        <v>-135.26</v>
      </c>
      <c r="AY234">
        <v>-135.26</v>
      </c>
      <c r="AZ234">
        <v>-124.25</v>
      </c>
      <c r="BA234">
        <v>-124.25</v>
      </c>
      <c r="BB234">
        <v>-124.25</v>
      </c>
      <c r="BC234">
        <v>-135.52000000000001</v>
      </c>
      <c r="BD234">
        <v>-135.52000000000001</v>
      </c>
      <c r="BE234">
        <v>-135.52000000000001</v>
      </c>
      <c r="BF234">
        <v>-113.87</v>
      </c>
      <c r="BG234">
        <v>-113.87</v>
      </c>
      <c r="BH234">
        <v>-113.87</v>
      </c>
    </row>
    <row r="235" spans="1:60" x14ac:dyDescent="0.3">
      <c r="A235">
        <v>-147.13999999999999</v>
      </c>
      <c r="B235">
        <v>-147.13999999999999</v>
      </c>
      <c r="C235">
        <v>-147.13999999999999</v>
      </c>
      <c r="D235">
        <v>-144.81</v>
      </c>
      <c r="E235">
        <v>-144.81</v>
      </c>
      <c r="F235">
        <v>-144.81</v>
      </c>
      <c r="G235">
        <v>-161.46</v>
      </c>
      <c r="H235">
        <v>-161.46</v>
      </c>
      <c r="I235">
        <v>-161.46</v>
      </c>
      <c r="J235">
        <v>-154.13</v>
      </c>
      <c r="K235">
        <v>-154.13</v>
      </c>
      <c r="L235">
        <v>-154.13</v>
      </c>
      <c r="M235">
        <v>-165.57</v>
      </c>
      <c r="N235">
        <v>-165.57</v>
      </c>
      <c r="O235">
        <v>-165.57</v>
      </c>
      <c r="P235">
        <v>-167.81</v>
      </c>
      <c r="Q235">
        <v>-167.81</v>
      </c>
      <c r="R235">
        <v>-167.81</v>
      </c>
      <c r="S235">
        <v>-149.85</v>
      </c>
      <c r="T235">
        <v>-149.85</v>
      </c>
      <c r="U235">
        <v>-149.85</v>
      </c>
      <c r="V235">
        <v>-180.07</v>
      </c>
      <c r="W235">
        <v>-180.07</v>
      </c>
      <c r="X235">
        <v>-180.07</v>
      </c>
      <c r="Y235">
        <v>-144.97</v>
      </c>
      <c r="Z235">
        <v>-144.97</v>
      </c>
      <c r="AA235">
        <v>-144.97</v>
      </c>
      <c r="AB235">
        <v>-147.69</v>
      </c>
      <c r="AC235">
        <v>-147.69</v>
      </c>
      <c r="AD235">
        <v>-147.69</v>
      </c>
      <c r="AE235">
        <v>-160.78</v>
      </c>
      <c r="AF235">
        <v>-160.78</v>
      </c>
      <c r="AG235">
        <v>-160.78</v>
      </c>
      <c r="AH235">
        <v>-149.79</v>
      </c>
      <c r="AI235">
        <v>-149.79</v>
      </c>
      <c r="AJ235">
        <v>-149.79</v>
      </c>
      <c r="AK235">
        <v>-139.91999999999999</v>
      </c>
      <c r="AL235">
        <v>-139.91999999999999</v>
      </c>
      <c r="AM235">
        <v>-139.91999999999999</v>
      </c>
      <c r="AN235">
        <v>-123.75</v>
      </c>
      <c r="AO235">
        <v>-123.75</v>
      </c>
      <c r="AP235">
        <v>-123.75</v>
      </c>
      <c r="AQ235">
        <v>-136.34</v>
      </c>
      <c r="AR235">
        <v>-136.34</v>
      </c>
      <c r="AS235">
        <v>-136.34</v>
      </c>
      <c r="AT235">
        <v>-140.72</v>
      </c>
      <c r="AU235">
        <v>-140.72</v>
      </c>
      <c r="AV235">
        <v>-140.72</v>
      </c>
      <c r="AW235">
        <v>-144.38</v>
      </c>
      <c r="AX235">
        <v>-144.38</v>
      </c>
      <c r="AY235">
        <v>-144.41</v>
      </c>
      <c r="AZ235">
        <v>-105.06</v>
      </c>
      <c r="BA235">
        <v>-105.06</v>
      </c>
      <c r="BB235">
        <v>-105.06</v>
      </c>
      <c r="BC235">
        <v>-127.62</v>
      </c>
      <c r="BD235">
        <v>-127.62</v>
      </c>
      <c r="BE235">
        <v>-127.62</v>
      </c>
      <c r="BF235">
        <v>-101.99</v>
      </c>
      <c r="BG235">
        <v>-101.99</v>
      </c>
      <c r="BH235">
        <v>-101.99</v>
      </c>
    </row>
    <row r="236" spans="1:60" x14ac:dyDescent="0.3">
      <c r="A236">
        <v>-181.9</v>
      </c>
      <c r="B236">
        <v>-181.9</v>
      </c>
      <c r="C236">
        <v>-181.9</v>
      </c>
      <c r="D236">
        <v>-162.26</v>
      </c>
      <c r="E236">
        <v>-162.26</v>
      </c>
      <c r="F236">
        <v>-162.26</v>
      </c>
      <c r="G236">
        <v>-170.82</v>
      </c>
      <c r="H236">
        <v>-170.82</v>
      </c>
      <c r="I236">
        <v>-170.82</v>
      </c>
      <c r="J236">
        <v>-150.65</v>
      </c>
      <c r="K236">
        <v>-150.65</v>
      </c>
      <c r="L236">
        <v>-150.65</v>
      </c>
      <c r="M236">
        <v>-160.68</v>
      </c>
      <c r="N236">
        <v>-160.68</v>
      </c>
      <c r="O236">
        <v>-160.68</v>
      </c>
      <c r="P236">
        <v>-176.37</v>
      </c>
      <c r="Q236">
        <v>-176.37</v>
      </c>
      <c r="R236">
        <v>-176.37</v>
      </c>
      <c r="S236">
        <v>-189.36</v>
      </c>
      <c r="T236">
        <v>-189.36</v>
      </c>
      <c r="U236">
        <v>-189.36</v>
      </c>
      <c r="V236">
        <v>-197.67</v>
      </c>
      <c r="W236">
        <v>-197.67</v>
      </c>
      <c r="X236">
        <v>-197.67</v>
      </c>
      <c r="Y236">
        <v>-103.89</v>
      </c>
      <c r="Z236">
        <v>-103.89</v>
      </c>
      <c r="AA236">
        <v>-103.89</v>
      </c>
      <c r="AB236">
        <v>-129.52000000000001</v>
      </c>
      <c r="AC236">
        <v>-129.52000000000001</v>
      </c>
      <c r="AD236">
        <v>-129.52000000000001</v>
      </c>
      <c r="AE236">
        <v>-97.238</v>
      </c>
      <c r="AF236">
        <v>-97.238</v>
      </c>
      <c r="AG236">
        <v>-97.238</v>
      </c>
      <c r="AH236">
        <v>-147.11000000000001</v>
      </c>
      <c r="AI236">
        <v>-147.11000000000001</v>
      </c>
      <c r="AJ236">
        <v>-147.11000000000001</v>
      </c>
      <c r="AK236">
        <v>-142.72</v>
      </c>
      <c r="AL236">
        <v>-142.72</v>
      </c>
      <c r="AM236">
        <v>-142.72</v>
      </c>
      <c r="AN236">
        <v>-125.32</v>
      </c>
      <c r="AO236">
        <v>-125.32</v>
      </c>
      <c r="AP236">
        <v>-125.32</v>
      </c>
      <c r="AQ236">
        <v>-165.27</v>
      </c>
      <c r="AR236">
        <v>-165.27</v>
      </c>
      <c r="AS236">
        <v>-164.79</v>
      </c>
      <c r="AT236">
        <v>-163.43</v>
      </c>
      <c r="AU236">
        <v>-163.43</v>
      </c>
      <c r="AV236">
        <v>-163.47999999999999</v>
      </c>
      <c r="AW236">
        <v>-164.72</v>
      </c>
      <c r="AX236">
        <v>-164.72</v>
      </c>
      <c r="AY236">
        <v>-164.72</v>
      </c>
      <c r="AZ236">
        <v>-163.35</v>
      </c>
      <c r="BA236">
        <v>-163.35</v>
      </c>
      <c r="BB236">
        <v>-163.35</v>
      </c>
      <c r="BC236">
        <v>-151.03</v>
      </c>
      <c r="BD236">
        <v>-151.03</v>
      </c>
      <c r="BE236">
        <v>-151.03</v>
      </c>
      <c r="BF236">
        <v>-180.62</v>
      </c>
      <c r="BG236">
        <v>-180.62</v>
      </c>
      <c r="BH236">
        <v>-180.62</v>
      </c>
    </row>
    <row r="237" spans="1:60" x14ac:dyDescent="0.3">
      <c r="A237">
        <v>-108.09</v>
      </c>
      <c r="B237">
        <v>-108.09</v>
      </c>
      <c r="C237">
        <v>-108.09</v>
      </c>
      <c r="D237">
        <v>-136.82</v>
      </c>
      <c r="E237">
        <v>-136.82</v>
      </c>
      <c r="F237">
        <v>-136.82</v>
      </c>
      <c r="G237">
        <v>-136.47999999999999</v>
      </c>
      <c r="H237">
        <v>-136.47999999999999</v>
      </c>
      <c r="I237">
        <v>-136.47999999999999</v>
      </c>
      <c r="J237">
        <v>-106.14</v>
      </c>
      <c r="K237">
        <v>-106.14</v>
      </c>
      <c r="L237">
        <v>-106.14</v>
      </c>
      <c r="M237">
        <v>-127.09</v>
      </c>
      <c r="N237">
        <v>-127.09</v>
      </c>
      <c r="O237">
        <v>-127.09</v>
      </c>
      <c r="P237">
        <v>-136.37</v>
      </c>
      <c r="Q237">
        <v>-136.37</v>
      </c>
      <c r="R237">
        <v>-136.37</v>
      </c>
      <c r="S237">
        <v>-142.43</v>
      </c>
      <c r="T237">
        <v>-142.43</v>
      </c>
      <c r="U237">
        <v>-142.43</v>
      </c>
      <c r="V237">
        <v>-170.13</v>
      </c>
      <c r="W237">
        <v>-167.68</v>
      </c>
      <c r="X237">
        <v>-167.68</v>
      </c>
      <c r="Y237">
        <v>-163.41</v>
      </c>
      <c r="Z237">
        <v>-163.33000000000001</v>
      </c>
      <c r="AA237">
        <v>-163.41</v>
      </c>
      <c r="AB237">
        <v>-191.36</v>
      </c>
      <c r="AC237">
        <v>-191.36</v>
      </c>
      <c r="AD237">
        <v>-191.36</v>
      </c>
      <c r="AE237">
        <v>-167.62</v>
      </c>
      <c r="AF237">
        <v>-167.62</v>
      </c>
      <c r="AG237">
        <v>-167.62</v>
      </c>
      <c r="AH237">
        <v>-142.93</v>
      </c>
      <c r="AI237">
        <v>-142.93</v>
      </c>
      <c r="AJ237">
        <v>-142.93</v>
      </c>
      <c r="AK237">
        <v>-135.27000000000001</v>
      </c>
      <c r="AL237">
        <v>-135.27000000000001</v>
      </c>
      <c r="AM237">
        <v>-135.27000000000001</v>
      </c>
      <c r="AN237">
        <v>-167.42</v>
      </c>
      <c r="AO237">
        <v>-167.42</v>
      </c>
      <c r="AP237">
        <v>-167.42</v>
      </c>
      <c r="AQ237">
        <v>-103.68</v>
      </c>
      <c r="AR237">
        <v>-103.68</v>
      </c>
      <c r="AS237">
        <v>-103.68</v>
      </c>
      <c r="AT237">
        <v>-117.55</v>
      </c>
      <c r="AU237">
        <v>-117.55</v>
      </c>
      <c r="AV237">
        <v>-117.55</v>
      </c>
      <c r="AW237">
        <v>-149.08000000000001</v>
      </c>
      <c r="AX237">
        <v>-146.85</v>
      </c>
      <c r="AY237">
        <v>-146.85</v>
      </c>
      <c r="AZ237">
        <v>-141.51</v>
      </c>
      <c r="BA237">
        <v>-141.51</v>
      </c>
      <c r="BB237">
        <v>-141.51</v>
      </c>
      <c r="BC237">
        <v>-160.54</v>
      </c>
      <c r="BD237">
        <v>-160.54</v>
      </c>
      <c r="BE237">
        <v>-160.54</v>
      </c>
      <c r="BF237">
        <v>-158.91999999999999</v>
      </c>
      <c r="BG237">
        <v>-158.91999999999999</v>
      </c>
      <c r="BH237">
        <v>-158.91999999999999</v>
      </c>
    </row>
    <row r="238" spans="1:60" x14ac:dyDescent="0.3">
      <c r="A238">
        <v>-156.88999999999999</v>
      </c>
      <c r="B238">
        <v>-156.88999999999999</v>
      </c>
      <c r="C238">
        <v>-157.28</v>
      </c>
      <c r="D238">
        <v>-165.87</v>
      </c>
      <c r="E238">
        <v>-165.87</v>
      </c>
      <c r="F238">
        <v>-166</v>
      </c>
      <c r="G238">
        <v>-162.71</v>
      </c>
      <c r="H238">
        <v>-162.71</v>
      </c>
      <c r="I238">
        <v>-162.71</v>
      </c>
      <c r="J238">
        <v>-151.27000000000001</v>
      </c>
      <c r="K238">
        <v>-151.27000000000001</v>
      </c>
      <c r="L238">
        <v>-151.27000000000001</v>
      </c>
      <c r="M238">
        <v>-132.91999999999999</v>
      </c>
      <c r="N238">
        <v>-132.91999999999999</v>
      </c>
      <c r="O238">
        <v>-132.91999999999999</v>
      </c>
      <c r="P238">
        <v>-131.37</v>
      </c>
      <c r="Q238">
        <v>-131.37</v>
      </c>
      <c r="R238">
        <v>-131.37</v>
      </c>
      <c r="S238">
        <v>-133.36000000000001</v>
      </c>
      <c r="T238">
        <v>-133.36000000000001</v>
      </c>
      <c r="U238">
        <v>-133.36000000000001</v>
      </c>
      <c r="V238">
        <v>-174.53</v>
      </c>
      <c r="W238">
        <v>-174.53</v>
      </c>
      <c r="X238">
        <v>-174.53</v>
      </c>
      <c r="Y238">
        <v>-187.66</v>
      </c>
      <c r="Z238">
        <v>-187.66</v>
      </c>
      <c r="AA238">
        <v>-187.66</v>
      </c>
      <c r="AB238">
        <v>-183.99</v>
      </c>
      <c r="AC238">
        <v>-183.99</v>
      </c>
      <c r="AD238">
        <v>-183.99</v>
      </c>
      <c r="AE238">
        <v>-168.8</v>
      </c>
      <c r="AF238">
        <v>-168.8</v>
      </c>
      <c r="AG238">
        <v>-168.8</v>
      </c>
      <c r="AH238">
        <v>-152.53</v>
      </c>
      <c r="AI238">
        <v>-152.53</v>
      </c>
      <c r="AJ238">
        <v>-152.53</v>
      </c>
      <c r="AK238">
        <v>-121.31</v>
      </c>
      <c r="AL238">
        <v>-121.31</v>
      </c>
      <c r="AM238">
        <v>-121.31</v>
      </c>
      <c r="AN238">
        <v>-161.69999999999999</v>
      </c>
      <c r="AO238">
        <v>-161.69999999999999</v>
      </c>
      <c r="AP238">
        <v>-161.69999999999999</v>
      </c>
      <c r="AQ238">
        <v>-139.38</v>
      </c>
      <c r="AR238">
        <v>-139.38</v>
      </c>
      <c r="AS238">
        <v>-139.38</v>
      </c>
      <c r="AT238">
        <v>-113.21</v>
      </c>
      <c r="AU238">
        <v>-113.21</v>
      </c>
      <c r="AV238">
        <v>-113.21</v>
      </c>
      <c r="AW238">
        <v>-96.155000000000001</v>
      </c>
      <c r="AX238">
        <v>-96.155000000000001</v>
      </c>
      <c r="AY238">
        <v>-96.155000000000001</v>
      </c>
      <c r="AZ238">
        <v>-120.27</v>
      </c>
      <c r="BA238">
        <v>-120.27</v>
      </c>
      <c r="BB238">
        <v>-120.27</v>
      </c>
      <c r="BC238">
        <v>-144.31</v>
      </c>
      <c r="BD238">
        <v>-144.31</v>
      </c>
      <c r="BE238">
        <v>-144.31</v>
      </c>
      <c r="BF238">
        <v>-139.37</v>
      </c>
      <c r="BG238">
        <v>-139.37</v>
      </c>
      <c r="BH238">
        <v>-139.37</v>
      </c>
    </row>
    <row r="239" spans="1:60" x14ac:dyDescent="0.3">
      <c r="A239">
        <v>-125.27</v>
      </c>
      <c r="B239">
        <v>-125.27</v>
      </c>
      <c r="C239">
        <v>-125.27</v>
      </c>
      <c r="D239">
        <v>-145.71</v>
      </c>
      <c r="E239">
        <v>-145.71</v>
      </c>
      <c r="F239">
        <v>-145.71</v>
      </c>
      <c r="G239">
        <v>-140.01</v>
      </c>
      <c r="H239">
        <v>-140.01</v>
      </c>
      <c r="I239">
        <v>-140.01</v>
      </c>
      <c r="J239">
        <v>-156.09</v>
      </c>
      <c r="K239">
        <v>-156.09</v>
      </c>
      <c r="L239">
        <v>-156.09</v>
      </c>
      <c r="M239">
        <v>-173.71</v>
      </c>
      <c r="N239">
        <v>-173.71</v>
      </c>
      <c r="O239">
        <v>-173.71</v>
      </c>
      <c r="P239">
        <v>-182.13</v>
      </c>
      <c r="Q239">
        <v>-182.13</v>
      </c>
      <c r="R239">
        <v>-182.13</v>
      </c>
      <c r="S239">
        <v>-200.49</v>
      </c>
      <c r="T239">
        <v>-200.49</v>
      </c>
      <c r="U239">
        <v>-200.49</v>
      </c>
      <c r="V239">
        <v>-190.98</v>
      </c>
      <c r="W239">
        <v>-190.98</v>
      </c>
      <c r="X239">
        <v>-190.98</v>
      </c>
      <c r="Y239">
        <v>-161.16</v>
      </c>
      <c r="Z239">
        <v>-161.16</v>
      </c>
      <c r="AA239">
        <v>-161.16</v>
      </c>
      <c r="AB239">
        <v>-170.88</v>
      </c>
      <c r="AC239">
        <v>-170.88</v>
      </c>
      <c r="AD239">
        <v>-170.88</v>
      </c>
      <c r="AE239">
        <v>-157.24</v>
      </c>
      <c r="AF239">
        <v>-157.24</v>
      </c>
      <c r="AG239">
        <v>-157.24</v>
      </c>
      <c r="AH239">
        <v>-167.24</v>
      </c>
      <c r="AI239">
        <v>-167.24</v>
      </c>
      <c r="AJ239">
        <v>-167.24</v>
      </c>
      <c r="AK239">
        <v>-163.30000000000001</v>
      </c>
      <c r="AL239">
        <v>-163.30000000000001</v>
      </c>
      <c r="AM239">
        <v>-163.30000000000001</v>
      </c>
      <c r="AN239">
        <v>-175.77</v>
      </c>
      <c r="AO239">
        <v>-175.77</v>
      </c>
      <c r="AP239">
        <v>-175.77</v>
      </c>
      <c r="AQ239">
        <v>-184.64</v>
      </c>
      <c r="AR239">
        <v>-185.13</v>
      </c>
      <c r="AS239">
        <v>-184.64</v>
      </c>
      <c r="AT239">
        <v>-183.14</v>
      </c>
      <c r="AU239">
        <v>-183.14</v>
      </c>
      <c r="AV239">
        <v>-183.14</v>
      </c>
      <c r="AW239">
        <v>-180.78</v>
      </c>
      <c r="AX239">
        <v>-180.78</v>
      </c>
      <c r="AY239">
        <v>-180.78</v>
      </c>
      <c r="AZ239">
        <v>-197.87</v>
      </c>
      <c r="BA239">
        <v>-197.87</v>
      </c>
      <c r="BB239">
        <v>-197.87</v>
      </c>
      <c r="BC239">
        <v>-210.45</v>
      </c>
      <c r="BD239">
        <v>-210.45</v>
      </c>
      <c r="BE239">
        <v>-210.45</v>
      </c>
      <c r="BF239">
        <v>-196.6</v>
      </c>
      <c r="BG239">
        <v>-196.6</v>
      </c>
      <c r="BH239">
        <v>-196.6</v>
      </c>
    </row>
    <row r="240" spans="1:60" x14ac:dyDescent="0.3">
      <c r="A240">
        <v>-109.06</v>
      </c>
      <c r="B240">
        <v>-109.06</v>
      </c>
      <c r="C240">
        <v>-109.06</v>
      </c>
      <c r="D240">
        <v>-109.25</v>
      </c>
      <c r="E240">
        <v>-109.25</v>
      </c>
      <c r="F240">
        <v>-109.25</v>
      </c>
      <c r="G240">
        <v>-111.29</v>
      </c>
      <c r="H240">
        <v>-111.29</v>
      </c>
      <c r="I240">
        <v>-111.29</v>
      </c>
      <c r="J240">
        <v>-135.36000000000001</v>
      </c>
      <c r="K240">
        <v>-135.36000000000001</v>
      </c>
      <c r="L240">
        <v>-135.36000000000001</v>
      </c>
      <c r="M240">
        <v>-149.34</v>
      </c>
      <c r="N240">
        <v>-149.34</v>
      </c>
      <c r="O240">
        <v>-149.34</v>
      </c>
      <c r="P240">
        <v>-138.24</v>
      </c>
      <c r="Q240">
        <v>-138.24</v>
      </c>
      <c r="R240">
        <v>-138.24</v>
      </c>
      <c r="S240">
        <v>-173.49</v>
      </c>
      <c r="T240">
        <v>-173.49</v>
      </c>
      <c r="U240">
        <v>-173.49</v>
      </c>
      <c r="V240">
        <v>-154.81</v>
      </c>
      <c r="W240">
        <v>-154.81</v>
      </c>
      <c r="X240">
        <v>-154.81</v>
      </c>
      <c r="Y240">
        <v>-143.78</v>
      </c>
      <c r="Z240">
        <v>-143.78</v>
      </c>
      <c r="AA240">
        <v>-143.78</v>
      </c>
      <c r="AB240">
        <v>-155.74</v>
      </c>
      <c r="AC240">
        <v>-155.74</v>
      </c>
      <c r="AD240">
        <v>-155.74</v>
      </c>
      <c r="AE240">
        <v>-138.62</v>
      </c>
      <c r="AF240">
        <v>-138.62</v>
      </c>
      <c r="AG240">
        <v>-138.62</v>
      </c>
      <c r="AH240">
        <v>-131.02000000000001</v>
      </c>
      <c r="AI240">
        <v>-131.02000000000001</v>
      </c>
      <c r="AJ240">
        <v>-131.02000000000001</v>
      </c>
      <c r="AK240">
        <v>-135.30000000000001</v>
      </c>
      <c r="AL240">
        <v>-135.30000000000001</v>
      </c>
      <c r="AM240">
        <v>-135.30000000000001</v>
      </c>
      <c r="AN240">
        <v>-131.13</v>
      </c>
      <c r="AO240">
        <v>-131.13</v>
      </c>
      <c r="AP240">
        <v>-131.13</v>
      </c>
      <c r="AQ240">
        <v>-136.79</v>
      </c>
      <c r="AR240">
        <v>-136.79</v>
      </c>
      <c r="AS240">
        <v>-136.79</v>
      </c>
      <c r="AT240">
        <v>-135.71</v>
      </c>
      <c r="AU240">
        <v>-135.71</v>
      </c>
      <c r="AV240">
        <v>-135.71</v>
      </c>
      <c r="AW240">
        <v>-156.37</v>
      </c>
      <c r="AX240">
        <v>-156.37</v>
      </c>
      <c r="AY240">
        <v>-156.37</v>
      </c>
      <c r="AZ240">
        <v>-151.77000000000001</v>
      </c>
      <c r="BA240">
        <v>-151.77000000000001</v>
      </c>
      <c r="BB240">
        <v>-151.77000000000001</v>
      </c>
      <c r="BC240">
        <v>-181.03</v>
      </c>
      <c r="BD240">
        <v>-181.03</v>
      </c>
      <c r="BE240">
        <v>-181.03</v>
      </c>
      <c r="BF240">
        <v>-142.16999999999999</v>
      </c>
      <c r="BG240">
        <v>-142.16999999999999</v>
      </c>
      <c r="BH240">
        <v>-142.16999999999999</v>
      </c>
    </row>
    <row r="241" spans="1:60" x14ac:dyDescent="0.3">
      <c r="A241">
        <v>-99.738</v>
      </c>
      <c r="B241">
        <v>-99.738</v>
      </c>
      <c r="C241">
        <v>-99.738</v>
      </c>
      <c r="D241">
        <v>-125.09</v>
      </c>
      <c r="E241">
        <v>-125.09</v>
      </c>
      <c r="F241">
        <v>-125.09</v>
      </c>
      <c r="G241">
        <v>-133.6</v>
      </c>
      <c r="H241">
        <v>-133.6</v>
      </c>
      <c r="I241">
        <v>-133.6</v>
      </c>
      <c r="J241">
        <v>-106.46</v>
      </c>
      <c r="K241">
        <v>-106.46</v>
      </c>
      <c r="L241">
        <v>-106.46</v>
      </c>
      <c r="M241">
        <v>-127.22</v>
      </c>
      <c r="N241">
        <v>-127.22</v>
      </c>
      <c r="O241">
        <v>-127.22</v>
      </c>
      <c r="P241">
        <v>-166.42</v>
      </c>
      <c r="Q241">
        <v>-166.42</v>
      </c>
      <c r="R241">
        <v>-166.42</v>
      </c>
      <c r="S241">
        <v>-172.34</v>
      </c>
      <c r="T241">
        <v>-172.34</v>
      </c>
      <c r="U241">
        <v>-172.34</v>
      </c>
      <c r="V241">
        <v>-169.69</v>
      </c>
      <c r="W241">
        <v>-169.48</v>
      </c>
      <c r="X241">
        <v>-169.48</v>
      </c>
      <c r="Y241">
        <v>-181.91</v>
      </c>
      <c r="Z241">
        <v>-181.91</v>
      </c>
      <c r="AA241">
        <v>-181.91</v>
      </c>
      <c r="AB241">
        <v>-172.58</v>
      </c>
      <c r="AC241">
        <v>-172.58</v>
      </c>
      <c r="AD241">
        <v>-172.58</v>
      </c>
      <c r="AE241">
        <v>-167.7</v>
      </c>
      <c r="AF241">
        <v>-167.68</v>
      </c>
      <c r="AG241">
        <v>-167.68</v>
      </c>
      <c r="AH241">
        <v>-131.55000000000001</v>
      </c>
      <c r="AI241">
        <v>-131.55000000000001</v>
      </c>
      <c r="AJ241">
        <v>-131.55000000000001</v>
      </c>
      <c r="AK241">
        <v>-134.54</v>
      </c>
      <c r="AL241">
        <v>-134.54</v>
      </c>
      <c r="AM241">
        <v>-134.54</v>
      </c>
      <c r="AN241">
        <v>-154.69999999999999</v>
      </c>
      <c r="AO241">
        <v>-154.69999999999999</v>
      </c>
      <c r="AP241">
        <v>-154.69999999999999</v>
      </c>
      <c r="AQ241">
        <v>-126.47</v>
      </c>
      <c r="AR241">
        <v>-126.47</v>
      </c>
      <c r="AS241">
        <v>-126.47</v>
      </c>
      <c r="AT241">
        <v>-135.44999999999999</v>
      </c>
      <c r="AU241">
        <v>-135.44999999999999</v>
      </c>
      <c r="AV241">
        <v>-135.44999999999999</v>
      </c>
      <c r="AW241">
        <v>-154.01</v>
      </c>
      <c r="AX241">
        <v>-154.01</v>
      </c>
      <c r="AY241">
        <v>-154.01</v>
      </c>
      <c r="AZ241">
        <v>-151.6</v>
      </c>
      <c r="BA241">
        <v>-151.02000000000001</v>
      </c>
      <c r="BB241">
        <v>-151.6</v>
      </c>
      <c r="BC241">
        <v>-145.52000000000001</v>
      </c>
      <c r="BD241">
        <v>-145.52000000000001</v>
      </c>
      <c r="BE241">
        <v>-145.52000000000001</v>
      </c>
      <c r="BF241">
        <v>-162.9</v>
      </c>
      <c r="BG241">
        <v>-162.9</v>
      </c>
      <c r="BH241">
        <v>-162.9</v>
      </c>
    </row>
    <row r="242" spans="1:60" x14ac:dyDescent="0.3">
      <c r="A242">
        <v>-141.32</v>
      </c>
      <c r="B242">
        <v>-141.32</v>
      </c>
      <c r="C242">
        <v>-141.32</v>
      </c>
      <c r="D242">
        <v>-163.1</v>
      </c>
      <c r="E242">
        <v>-163.1</v>
      </c>
      <c r="F242">
        <v>-163.1</v>
      </c>
      <c r="G242">
        <v>-154.35</v>
      </c>
      <c r="H242">
        <v>-154.35</v>
      </c>
      <c r="I242">
        <v>-154.35</v>
      </c>
      <c r="J242">
        <v>-142.6</v>
      </c>
      <c r="K242">
        <v>-142.6</v>
      </c>
      <c r="L242">
        <v>-142.6</v>
      </c>
      <c r="M242">
        <v>-157.22999999999999</v>
      </c>
      <c r="N242">
        <v>-157.22999999999999</v>
      </c>
      <c r="O242">
        <v>-157.11000000000001</v>
      </c>
      <c r="P242">
        <v>-175.69</v>
      </c>
      <c r="Q242">
        <v>-176</v>
      </c>
      <c r="R242">
        <v>-176</v>
      </c>
      <c r="S242">
        <v>-176.33</v>
      </c>
      <c r="T242">
        <v>-176.33</v>
      </c>
      <c r="U242">
        <v>-176.33</v>
      </c>
      <c r="V242">
        <v>-177.39</v>
      </c>
      <c r="W242">
        <v>-177.39</v>
      </c>
      <c r="X242">
        <v>-177.39</v>
      </c>
      <c r="Y242">
        <v>-140.97</v>
      </c>
      <c r="Z242">
        <v>-140.97</v>
      </c>
      <c r="AA242">
        <v>-140.97</v>
      </c>
      <c r="AB242">
        <v>-159.56</v>
      </c>
      <c r="AC242">
        <v>-162.72999999999999</v>
      </c>
      <c r="AD242">
        <v>-159.56</v>
      </c>
      <c r="AE242">
        <v>-122.05</v>
      </c>
      <c r="AF242">
        <v>-122.05</v>
      </c>
      <c r="AG242">
        <v>-122.05</v>
      </c>
      <c r="AH242">
        <v>-161.99</v>
      </c>
      <c r="AI242">
        <v>-161.99</v>
      </c>
      <c r="AJ242">
        <v>-161.99</v>
      </c>
      <c r="AK242">
        <v>-133.08000000000001</v>
      </c>
      <c r="AL242">
        <v>-133.08000000000001</v>
      </c>
      <c r="AM242">
        <v>-133.08000000000001</v>
      </c>
      <c r="AN242">
        <v>-147.47</v>
      </c>
      <c r="AO242">
        <v>-147.47</v>
      </c>
      <c r="AP242">
        <v>-147.47</v>
      </c>
      <c r="AQ242">
        <v>-155.83000000000001</v>
      </c>
      <c r="AR242">
        <v>-155.83000000000001</v>
      </c>
      <c r="AS242">
        <v>-155.83000000000001</v>
      </c>
      <c r="AT242">
        <v>-141.01</v>
      </c>
      <c r="AU242">
        <v>-141.01</v>
      </c>
      <c r="AV242">
        <v>-141.01</v>
      </c>
      <c r="AW242">
        <v>-163.85</v>
      </c>
      <c r="AX242">
        <v>-163.85</v>
      </c>
      <c r="AY242">
        <v>-163.84</v>
      </c>
      <c r="AZ242">
        <v>-189.99</v>
      </c>
      <c r="BA242">
        <v>-189.99</v>
      </c>
      <c r="BB242">
        <v>-189.99</v>
      </c>
      <c r="BC242">
        <v>-151.46</v>
      </c>
      <c r="BD242">
        <v>-151.46</v>
      </c>
      <c r="BE242">
        <v>-151.46</v>
      </c>
      <c r="BF242">
        <v>-173.95</v>
      </c>
      <c r="BG242">
        <v>-168.49</v>
      </c>
      <c r="BH242">
        <v>-167.79</v>
      </c>
    </row>
    <row r="243" spans="1:60" x14ac:dyDescent="0.3">
      <c r="A243">
        <v>-128.37</v>
      </c>
      <c r="B243">
        <v>-128.37</v>
      </c>
      <c r="C243">
        <v>-128.37</v>
      </c>
      <c r="D243">
        <v>-150.16</v>
      </c>
      <c r="E243">
        <v>-150.16</v>
      </c>
      <c r="F243">
        <v>-150.16</v>
      </c>
      <c r="G243">
        <v>-142.22999999999999</v>
      </c>
      <c r="H243">
        <v>-142.27000000000001</v>
      </c>
      <c r="I243">
        <v>-142.27000000000001</v>
      </c>
      <c r="J243">
        <v>-124.82</v>
      </c>
      <c r="K243">
        <v>-124.82</v>
      </c>
      <c r="L243">
        <v>-124.82</v>
      </c>
      <c r="M243">
        <v>-124.81</v>
      </c>
      <c r="N243">
        <v>-124.81</v>
      </c>
      <c r="O243">
        <v>-124.81</v>
      </c>
      <c r="P243">
        <v>-135.62</v>
      </c>
      <c r="Q243">
        <v>-135.62</v>
      </c>
      <c r="R243">
        <v>-135.62</v>
      </c>
      <c r="S243">
        <v>-152.80000000000001</v>
      </c>
      <c r="T243">
        <v>-152.80000000000001</v>
      </c>
      <c r="U243">
        <v>-152.80000000000001</v>
      </c>
      <c r="V243">
        <v>-154.62</v>
      </c>
      <c r="W243">
        <v>-154.62</v>
      </c>
      <c r="X243">
        <v>-154.62</v>
      </c>
      <c r="Y243">
        <v>-182.82</v>
      </c>
      <c r="Z243">
        <v>-182.82</v>
      </c>
      <c r="AA243">
        <v>-189.66</v>
      </c>
      <c r="AB243">
        <v>-171.42</v>
      </c>
      <c r="AC243">
        <v>-171.42</v>
      </c>
      <c r="AD243">
        <v>-171.42</v>
      </c>
      <c r="AE243">
        <v>-175.57</v>
      </c>
      <c r="AF243">
        <v>-175.33</v>
      </c>
      <c r="AG243">
        <v>-175.33</v>
      </c>
      <c r="AH243">
        <v>-149.61000000000001</v>
      </c>
      <c r="AI243">
        <v>-149.61000000000001</v>
      </c>
      <c r="AJ243">
        <v>-149.61000000000001</v>
      </c>
      <c r="AK243">
        <v>-141.6</v>
      </c>
      <c r="AL243">
        <v>-141.6</v>
      </c>
      <c r="AM243">
        <v>-141.6</v>
      </c>
      <c r="AN243">
        <v>-149.32</v>
      </c>
      <c r="AO243">
        <v>-149.32</v>
      </c>
      <c r="AP243">
        <v>-149.32</v>
      </c>
      <c r="AQ243">
        <v>-96.058000000000007</v>
      </c>
      <c r="AR243">
        <v>-96.058000000000007</v>
      </c>
      <c r="AS243">
        <v>-96.058000000000007</v>
      </c>
      <c r="AT243">
        <v>-115.9</v>
      </c>
      <c r="AU243">
        <v>-115.9</v>
      </c>
      <c r="AV243">
        <v>-115.9</v>
      </c>
      <c r="AW243">
        <v>-129.59</v>
      </c>
      <c r="AX243">
        <v>-129.59</v>
      </c>
      <c r="AY243">
        <v>-129.59</v>
      </c>
      <c r="AZ243">
        <v>-142.61000000000001</v>
      </c>
      <c r="BA243">
        <v>-142.61000000000001</v>
      </c>
      <c r="BB243">
        <v>-142.61000000000001</v>
      </c>
      <c r="BC243">
        <v>-149.22999999999999</v>
      </c>
      <c r="BD243">
        <v>-149.22999999999999</v>
      </c>
      <c r="BE243">
        <v>-149.22999999999999</v>
      </c>
      <c r="BF243">
        <v>-156.02000000000001</v>
      </c>
      <c r="BG243">
        <v>-157.76</v>
      </c>
      <c r="BH243">
        <v>-156.02000000000001</v>
      </c>
    </row>
    <row r="244" spans="1:60" x14ac:dyDescent="0.3">
      <c r="A244">
        <v>-139.79</v>
      </c>
      <c r="B244">
        <v>-139.79</v>
      </c>
      <c r="C244">
        <v>-139.79</v>
      </c>
      <c r="D244">
        <v>-150.82</v>
      </c>
      <c r="E244">
        <v>-150.82</v>
      </c>
      <c r="F244">
        <v>-150.82</v>
      </c>
      <c r="G244">
        <v>-176.23</v>
      </c>
      <c r="H244">
        <v>-176.44</v>
      </c>
      <c r="I244">
        <v>-176.23</v>
      </c>
      <c r="J244">
        <v>-134.43</v>
      </c>
      <c r="K244">
        <v>-134.43</v>
      </c>
      <c r="L244">
        <v>-134.43</v>
      </c>
      <c r="M244">
        <v>-138.76</v>
      </c>
      <c r="N244">
        <v>-138.76</v>
      </c>
      <c r="O244">
        <v>-138.76</v>
      </c>
      <c r="P244">
        <v>-142.29</v>
      </c>
      <c r="Q244">
        <v>-142.29</v>
      </c>
      <c r="R244">
        <v>-142.29</v>
      </c>
      <c r="S244">
        <v>-149.22999999999999</v>
      </c>
      <c r="T244">
        <v>-149.22999999999999</v>
      </c>
      <c r="U244">
        <v>-149.22999999999999</v>
      </c>
      <c r="V244">
        <v>-170.02</v>
      </c>
      <c r="W244">
        <v>-170.02</v>
      </c>
      <c r="X244">
        <v>-170.02</v>
      </c>
      <c r="Y244">
        <v>-167.21</v>
      </c>
      <c r="Z244">
        <v>-167.21</v>
      </c>
      <c r="AA244">
        <v>-167.21</v>
      </c>
      <c r="AB244">
        <v>-169.63</v>
      </c>
      <c r="AC244">
        <v>-169.63</v>
      </c>
      <c r="AD244">
        <v>-169.63</v>
      </c>
      <c r="AE244">
        <v>-143.19</v>
      </c>
      <c r="AF244">
        <v>-143.13999999999999</v>
      </c>
      <c r="AG244">
        <v>-143.13999999999999</v>
      </c>
      <c r="AH244">
        <v>-123.95</v>
      </c>
      <c r="AI244">
        <v>-123.95</v>
      </c>
      <c r="AJ244">
        <v>-123.95</v>
      </c>
      <c r="AK244">
        <v>-129.52000000000001</v>
      </c>
      <c r="AL244">
        <v>-129.52000000000001</v>
      </c>
      <c r="AM244">
        <v>-129.52000000000001</v>
      </c>
      <c r="AN244">
        <v>-142.38</v>
      </c>
      <c r="AO244">
        <v>-142.38</v>
      </c>
      <c r="AP244">
        <v>-142.38</v>
      </c>
      <c r="AQ244">
        <v>-117</v>
      </c>
      <c r="AR244">
        <v>-117</v>
      </c>
      <c r="AS244">
        <v>-117</v>
      </c>
      <c r="AT244">
        <v>-126.33</v>
      </c>
      <c r="AU244">
        <v>-126.33</v>
      </c>
      <c r="AV244">
        <v>-126.33</v>
      </c>
      <c r="AW244">
        <v>-127.68</v>
      </c>
      <c r="AX244">
        <v>-127.68</v>
      </c>
      <c r="AY244">
        <v>-127.68</v>
      </c>
      <c r="AZ244">
        <v>-126.57</v>
      </c>
      <c r="BA244">
        <v>-126.57</v>
      </c>
      <c r="BB244">
        <v>-126.57</v>
      </c>
      <c r="BC244">
        <v>-148.84</v>
      </c>
      <c r="BD244">
        <v>-148.84</v>
      </c>
      <c r="BE244">
        <v>-148.84</v>
      </c>
      <c r="BF244">
        <v>-123.8</v>
      </c>
      <c r="BG244">
        <v>-123.8</v>
      </c>
      <c r="BH244">
        <v>-123.8</v>
      </c>
    </row>
    <row r="245" spans="1:60" x14ac:dyDescent="0.3">
      <c r="A245">
        <v>-150.13</v>
      </c>
      <c r="B245">
        <v>-150.13</v>
      </c>
      <c r="C245">
        <v>-150.13</v>
      </c>
      <c r="D245">
        <v>-146.54</v>
      </c>
      <c r="E245">
        <v>-146.54</v>
      </c>
      <c r="F245">
        <v>-146.54</v>
      </c>
      <c r="G245">
        <v>-160.49</v>
      </c>
      <c r="H245">
        <v>-160.49</v>
      </c>
      <c r="I245">
        <v>-160.49</v>
      </c>
      <c r="J245">
        <v>-171.64</v>
      </c>
      <c r="K245">
        <v>-171.64</v>
      </c>
      <c r="L245">
        <v>-171.64</v>
      </c>
      <c r="M245">
        <v>-180.34</v>
      </c>
      <c r="N245">
        <v>-180.34</v>
      </c>
      <c r="O245">
        <v>-180.92</v>
      </c>
      <c r="P245">
        <v>-170.99</v>
      </c>
      <c r="Q245">
        <v>-170.98</v>
      </c>
      <c r="R245">
        <v>-170.98</v>
      </c>
      <c r="S245">
        <v>-175.42</v>
      </c>
      <c r="T245">
        <v>-175.42</v>
      </c>
      <c r="U245">
        <v>-175.42</v>
      </c>
      <c r="V245">
        <v>-202.71</v>
      </c>
      <c r="W245">
        <v>-202.71</v>
      </c>
      <c r="X245">
        <v>-202.71</v>
      </c>
      <c r="Y245">
        <v>-126.11</v>
      </c>
      <c r="Z245">
        <v>-126.11</v>
      </c>
      <c r="AA245">
        <v>-126.11</v>
      </c>
      <c r="AB245">
        <v>-137.85</v>
      </c>
      <c r="AC245">
        <v>-137.85</v>
      </c>
      <c r="AD245">
        <v>-137.85</v>
      </c>
      <c r="AE245">
        <v>-121.63</v>
      </c>
      <c r="AF245">
        <v>-121.63</v>
      </c>
      <c r="AG245">
        <v>-121.63</v>
      </c>
      <c r="AH245">
        <v>-117.13</v>
      </c>
      <c r="AI245">
        <v>-117.13</v>
      </c>
      <c r="AJ245">
        <v>-117.13</v>
      </c>
      <c r="AK245">
        <v>-139.62</v>
      </c>
      <c r="AL245">
        <v>-139.62</v>
      </c>
      <c r="AM245">
        <v>-139.62</v>
      </c>
      <c r="AN245">
        <v>-131.77000000000001</v>
      </c>
      <c r="AO245">
        <v>-131.77000000000001</v>
      </c>
      <c r="AP245">
        <v>-131.77000000000001</v>
      </c>
      <c r="AQ245">
        <v>-158.37</v>
      </c>
      <c r="AR245">
        <v>-158.37</v>
      </c>
      <c r="AS245">
        <v>-159.25</v>
      </c>
      <c r="AT245">
        <v>-164.71</v>
      </c>
      <c r="AU245">
        <v>-165.73</v>
      </c>
      <c r="AV245">
        <v>-165.58</v>
      </c>
      <c r="AW245">
        <v>-161.53</v>
      </c>
      <c r="AX245">
        <v>-161.53</v>
      </c>
      <c r="AY245">
        <v>-161.53</v>
      </c>
      <c r="AZ245">
        <v>-144.27000000000001</v>
      </c>
      <c r="BA245">
        <v>-144.27000000000001</v>
      </c>
      <c r="BB245">
        <v>-144.27000000000001</v>
      </c>
      <c r="BC245">
        <v>-147.96</v>
      </c>
      <c r="BD245">
        <v>-147.96</v>
      </c>
      <c r="BE245">
        <v>-147.96</v>
      </c>
      <c r="BF245">
        <v>-164.9</v>
      </c>
      <c r="BG245">
        <v>-164.9</v>
      </c>
      <c r="BH245">
        <v>-164.9</v>
      </c>
    </row>
    <row r="246" spans="1:60" x14ac:dyDescent="0.3">
      <c r="A246">
        <v>-147.74</v>
      </c>
      <c r="B246">
        <v>-147.74</v>
      </c>
      <c r="C246">
        <v>-147.74</v>
      </c>
      <c r="D246">
        <v>-164.56</v>
      </c>
      <c r="E246">
        <v>-164.56</v>
      </c>
      <c r="F246">
        <v>-164.56</v>
      </c>
      <c r="G246">
        <v>-157.88999999999999</v>
      </c>
      <c r="H246">
        <v>-157.88999999999999</v>
      </c>
      <c r="I246">
        <v>-157.88999999999999</v>
      </c>
      <c r="J246">
        <v>-130.85</v>
      </c>
      <c r="K246">
        <v>-130.85</v>
      </c>
      <c r="L246">
        <v>-130.85</v>
      </c>
      <c r="M246">
        <v>-136.13</v>
      </c>
      <c r="N246">
        <v>-136.13</v>
      </c>
      <c r="O246">
        <v>-136.13</v>
      </c>
      <c r="P246">
        <v>-130.37</v>
      </c>
      <c r="Q246">
        <v>-128.91999999999999</v>
      </c>
      <c r="R246">
        <v>-128.91999999999999</v>
      </c>
      <c r="S246">
        <v>-131.24</v>
      </c>
      <c r="T246">
        <v>-131.24</v>
      </c>
      <c r="U246">
        <v>-131.24</v>
      </c>
      <c r="V246">
        <v>-174.18</v>
      </c>
      <c r="W246">
        <v>-174.18</v>
      </c>
      <c r="X246">
        <v>-174.18</v>
      </c>
      <c r="Y246">
        <v>-174.51</v>
      </c>
      <c r="Z246">
        <v>-174.51</v>
      </c>
      <c r="AA246">
        <v>-174.51</v>
      </c>
      <c r="AB246">
        <v>-193.68</v>
      </c>
      <c r="AC246">
        <v>-193.68</v>
      </c>
      <c r="AD246">
        <v>-193.68</v>
      </c>
      <c r="AE246">
        <v>-166.73</v>
      </c>
      <c r="AF246">
        <v>-166.73</v>
      </c>
      <c r="AG246">
        <v>-166.73</v>
      </c>
      <c r="AH246">
        <v>-142.41</v>
      </c>
      <c r="AI246">
        <v>-142.41</v>
      </c>
      <c r="AJ246">
        <v>-142.41</v>
      </c>
      <c r="AK246">
        <v>-150.69999999999999</v>
      </c>
      <c r="AL246">
        <v>-150.69999999999999</v>
      </c>
      <c r="AM246">
        <v>-150.77000000000001</v>
      </c>
      <c r="AN246">
        <v>-161.19</v>
      </c>
      <c r="AO246">
        <v>-161.19</v>
      </c>
      <c r="AP246">
        <v>-161.19</v>
      </c>
      <c r="AQ246">
        <v>-125.11</v>
      </c>
      <c r="AR246">
        <v>-125.11</v>
      </c>
      <c r="AS246">
        <v>-125.11</v>
      </c>
      <c r="AT246">
        <v>-118.29</v>
      </c>
      <c r="AU246">
        <v>-118.29</v>
      </c>
      <c r="AV246">
        <v>-118.29</v>
      </c>
      <c r="AW246">
        <v>-109.33</v>
      </c>
      <c r="AX246">
        <v>-109.33</v>
      </c>
      <c r="AY246">
        <v>-109.33</v>
      </c>
      <c r="AZ246">
        <v>-145.33000000000001</v>
      </c>
      <c r="BA246">
        <v>-145.82</v>
      </c>
      <c r="BB246">
        <v>-145.32</v>
      </c>
      <c r="BC246">
        <v>-168.84</v>
      </c>
      <c r="BD246">
        <v>-168.84</v>
      </c>
      <c r="BE246">
        <v>-168.84</v>
      </c>
      <c r="BF246">
        <v>-138.78</v>
      </c>
      <c r="BG246">
        <v>-138.78</v>
      </c>
      <c r="BH246">
        <v>-138.78</v>
      </c>
    </row>
    <row r="247" spans="1:60" x14ac:dyDescent="0.3">
      <c r="A247">
        <v>-163.49</v>
      </c>
      <c r="B247">
        <v>-163.49</v>
      </c>
      <c r="C247">
        <v>-163.49</v>
      </c>
      <c r="D247">
        <v>-167.44</v>
      </c>
      <c r="E247">
        <v>-167.44</v>
      </c>
      <c r="F247">
        <v>-167.44</v>
      </c>
      <c r="G247">
        <v>-166.02</v>
      </c>
      <c r="H247">
        <v>-166.02</v>
      </c>
      <c r="I247">
        <v>-166.02</v>
      </c>
      <c r="J247">
        <v>-149.54</v>
      </c>
      <c r="K247">
        <v>-149.54</v>
      </c>
      <c r="L247">
        <v>-149.54</v>
      </c>
      <c r="M247">
        <v>-145.71</v>
      </c>
      <c r="N247">
        <v>-145.71</v>
      </c>
      <c r="O247">
        <v>-145.71</v>
      </c>
      <c r="P247">
        <v>-123.71</v>
      </c>
      <c r="Q247">
        <v>-123.71</v>
      </c>
      <c r="R247">
        <v>-123.71</v>
      </c>
      <c r="S247">
        <v>-102.12</v>
      </c>
      <c r="T247">
        <v>-102.12</v>
      </c>
      <c r="U247">
        <v>-102.12</v>
      </c>
      <c r="V247">
        <v>-155.97999999999999</v>
      </c>
      <c r="W247">
        <v>-155.97999999999999</v>
      </c>
      <c r="X247">
        <v>-155.97999999999999</v>
      </c>
      <c r="Y247">
        <v>-187.6</v>
      </c>
      <c r="Z247">
        <v>-187.6</v>
      </c>
      <c r="AA247">
        <v>-187.6</v>
      </c>
      <c r="AB247">
        <v>-183.59</v>
      </c>
      <c r="AC247">
        <v>-183.59</v>
      </c>
      <c r="AD247">
        <v>-183.59</v>
      </c>
      <c r="AE247">
        <v>-166.91</v>
      </c>
      <c r="AF247">
        <v>-166.83</v>
      </c>
      <c r="AG247">
        <v>-166.83</v>
      </c>
      <c r="AH247">
        <v>-157.12</v>
      </c>
      <c r="AI247">
        <v>-157.12</v>
      </c>
      <c r="AJ247">
        <v>-157.12</v>
      </c>
      <c r="AK247">
        <v>-160.05000000000001</v>
      </c>
      <c r="AL247">
        <v>-160.05000000000001</v>
      </c>
      <c r="AM247">
        <v>-160.05000000000001</v>
      </c>
      <c r="AN247">
        <v>-179.35</v>
      </c>
      <c r="AO247">
        <v>-179.35</v>
      </c>
      <c r="AP247">
        <v>-179.35</v>
      </c>
      <c r="AQ247">
        <v>-149.82</v>
      </c>
      <c r="AR247">
        <v>-149.82</v>
      </c>
      <c r="AS247">
        <v>-149.82</v>
      </c>
      <c r="AT247">
        <v>-128.75</v>
      </c>
      <c r="AU247">
        <v>-128.75</v>
      </c>
      <c r="AV247">
        <v>-128.75</v>
      </c>
      <c r="AW247">
        <v>-124.15</v>
      </c>
      <c r="AX247">
        <v>-124.15</v>
      </c>
      <c r="AY247">
        <v>-124.15</v>
      </c>
      <c r="AZ247">
        <v>-167.51</v>
      </c>
      <c r="BA247">
        <v>-167.51</v>
      </c>
      <c r="BB247">
        <v>-167.51</v>
      </c>
      <c r="BC247">
        <v>-183.72</v>
      </c>
      <c r="BD247">
        <v>-183.72</v>
      </c>
      <c r="BE247">
        <v>-183.72</v>
      </c>
      <c r="BF247">
        <v>-155.94999999999999</v>
      </c>
      <c r="BG247">
        <v>-155.94999999999999</v>
      </c>
      <c r="BH247">
        <v>-155.94999999999999</v>
      </c>
    </row>
    <row r="248" spans="1:60" x14ac:dyDescent="0.3">
      <c r="A248">
        <v>-159.5</v>
      </c>
      <c r="B248">
        <v>-159.5</v>
      </c>
      <c r="C248">
        <v>-159.5</v>
      </c>
      <c r="D248">
        <v>-176.46</v>
      </c>
      <c r="E248">
        <v>-176.46</v>
      </c>
      <c r="F248">
        <v>-176.46</v>
      </c>
      <c r="G248">
        <v>-181.81</v>
      </c>
      <c r="H248">
        <v>-181.81</v>
      </c>
      <c r="I248">
        <v>-181.81</v>
      </c>
      <c r="J248">
        <v>-155.77000000000001</v>
      </c>
      <c r="K248">
        <v>-155.77000000000001</v>
      </c>
      <c r="L248">
        <v>-155.77000000000001</v>
      </c>
      <c r="M248">
        <v>-173.2</v>
      </c>
      <c r="N248">
        <v>-173.2</v>
      </c>
      <c r="O248">
        <v>-173.2</v>
      </c>
      <c r="P248">
        <v>-134.66</v>
      </c>
      <c r="Q248">
        <v>-134.78</v>
      </c>
      <c r="R248">
        <v>-134.66</v>
      </c>
      <c r="S248">
        <v>-163.47999999999999</v>
      </c>
      <c r="T248">
        <v>-163.47999999999999</v>
      </c>
      <c r="U248">
        <v>-163.47999999999999</v>
      </c>
      <c r="V248">
        <v>-184.79</v>
      </c>
      <c r="W248">
        <v>-184.79</v>
      </c>
      <c r="X248">
        <v>-184.79</v>
      </c>
      <c r="Y248">
        <v>-188.79</v>
      </c>
      <c r="Z248">
        <v>-188.79</v>
      </c>
      <c r="AA248">
        <v>-188.79</v>
      </c>
      <c r="AB248">
        <v>-168.21</v>
      </c>
      <c r="AC248">
        <v>-168.21</v>
      </c>
      <c r="AD248">
        <v>-168.21</v>
      </c>
      <c r="AE248">
        <v>-174.61</v>
      </c>
      <c r="AF248">
        <v>-174.61</v>
      </c>
      <c r="AG248">
        <v>-174.61</v>
      </c>
      <c r="AH248">
        <v>-148.27000000000001</v>
      </c>
      <c r="AI248">
        <v>-148.27000000000001</v>
      </c>
      <c r="AJ248">
        <v>-148.27000000000001</v>
      </c>
      <c r="AK248">
        <v>-144.59</v>
      </c>
      <c r="AL248">
        <v>-144.59</v>
      </c>
      <c r="AM248">
        <v>-144.59</v>
      </c>
      <c r="AN248">
        <v>-153.74</v>
      </c>
      <c r="AO248">
        <v>-153.81</v>
      </c>
      <c r="AP248">
        <v>-153.81</v>
      </c>
      <c r="AQ248">
        <v>-141.19999999999999</v>
      </c>
      <c r="AR248">
        <v>-141.19999999999999</v>
      </c>
      <c r="AS248">
        <v>-141.19999999999999</v>
      </c>
      <c r="AT248">
        <v>-131.94</v>
      </c>
      <c r="AU248">
        <v>-131.94</v>
      </c>
      <c r="AV248">
        <v>-131.94</v>
      </c>
      <c r="AW248">
        <v>-128.26</v>
      </c>
      <c r="AX248">
        <v>-128.26</v>
      </c>
      <c r="AY248">
        <v>-128.26</v>
      </c>
      <c r="AZ248">
        <v>-126.75</v>
      </c>
      <c r="BA248">
        <v>-126.75</v>
      </c>
      <c r="BB248">
        <v>-126.75</v>
      </c>
      <c r="BC248">
        <v>-146.25</v>
      </c>
      <c r="BD248">
        <v>-146.25</v>
      </c>
      <c r="BE248">
        <v>-146.25</v>
      </c>
      <c r="BF248">
        <v>-120.95</v>
      </c>
      <c r="BG248">
        <v>-120.95</v>
      </c>
      <c r="BH248">
        <v>-120.95</v>
      </c>
    </row>
    <row r="249" spans="1:60" x14ac:dyDescent="0.3">
      <c r="A249">
        <v>-137.19</v>
      </c>
      <c r="B249">
        <v>-137.19</v>
      </c>
      <c r="C249">
        <v>-137.19</v>
      </c>
      <c r="D249">
        <v>-150.36000000000001</v>
      </c>
      <c r="E249">
        <v>-150.36000000000001</v>
      </c>
      <c r="F249">
        <v>-150.36000000000001</v>
      </c>
      <c r="G249">
        <v>-161.76</v>
      </c>
      <c r="H249">
        <v>-161.76</v>
      </c>
      <c r="I249">
        <v>-161.76</v>
      </c>
      <c r="J249">
        <v>-153.47999999999999</v>
      </c>
      <c r="K249">
        <v>-153.51</v>
      </c>
      <c r="L249">
        <v>-153.47999999999999</v>
      </c>
      <c r="M249">
        <v>-168.77</v>
      </c>
      <c r="N249">
        <v>-168.77</v>
      </c>
      <c r="O249">
        <v>-168.77</v>
      </c>
      <c r="P249">
        <v>-155.85</v>
      </c>
      <c r="Q249">
        <v>-155.85</v>
      </c>
      <c r="R249">
        <v>-155.66999999999999</v>
      </c>
      <c r="S249">
        <v>-196.79</v>
      </c>
      <c r="T249">
        <v>-196.79</v>
      </c>
      <c r="U249">
        <v>-195.9</v>
      </c>
      <c r="V249">
        <v>-181.94</v>
      </c>
      <c r="W249">
        <v>-181.94</v>
      </c>
      <c r="X249">
        <v>-181.94</v>
      </c>
      <c r="Y249">
        <v>-135.55000000000001</v>
      </c>
      <c r="Z249">
        <v>-135.55000000000001</v>
      </c>
      <c r="AA249">
        <v>-135.55000000000001</v>
      </c>
      <c r="AB249">
        <v>-138.99</v>
      </c>
      <c r="AC249">
        <v>-138.99</v>
      </c>
      <c r="AD249">
        <v>-138.99</v>
      </c>
      <c r="AE249">
        <v>-114.53</v>
      </c>
      <c r="AF249">
        <v>-114.53</v>
      </c>
      <c r="AG249">
        <v>-114.53</v>
      </c>
      <c r="AH249">
        <v>-136.58000000000001</v>
      </c>
      <c r="AI249">
        <v>-136.58000000000001</v>
      </c>
      <c r="AJ249">
        <v>-136.58000000000001</v>
      </c>
      <c r="AK249">
        <v>-128.63</v>
      </c>
      <c r="AL249">
        <v>-128.63</v>
      </c>
      <c r="AM249">
        <v>-128.63</v>
      </c>
      <c r="AN249">
        <v>-146.56</v>
      </c>
      <c r="AO249">
        <v>-146.56</v>
      </c>
      <c r="AP249">
        <v>-146.56</v>
      </c>
      <c r="AQ249">
        <v>-160.63999999999999</v>
      </c>
      <c r="AR249">
        <v>-160.63999999999999</v>
      </c>
      <c r="AS249">
        <v>-160.63999999999999</v>
      </c>
      <c r="AT249">
        <v>-167.81</v>
      </c>
      <c r="AU249">
        <v>-167.85</v>
      </c>
      <c r="AV249">
        <v>-167.85</v>
      </c>
      <c r="AW249">
        <v>-178.21</v>
      </c>
      <c r="AX249">
        <v>-178.21</v>
      </c>
      <c r="AY249">
        <v>-178.24</v>
      </c>
      <c r="AZ249">
        <v>-169.9</v>
      </c>
      <c r="BA249">
        <v>-169.9</v>
      </c>
      <c r="BB249">
        <v>-169.9</v>
      </c>
      <c r="BC249">
        <v>-155.88</v>
      </c>
      <c r="BD249">
        <v>-155.88</v>
      </c>
      <c r="BE249">
        <v>-155.82</v>
      </c>
      <c r="BF249">
        <v>-195.75</v>
      </c>
      <c r="BG249">
        <v>-187.68</v>
      </c>
      <c r="BH249">
        <v>-187.68</v>
      </c>
    </row>
    <row r="250" spans="1:60" x14ac:dyDescent="0.3">
      <c r="A250">
        <v>-135.38999999999999</v>
      </c>
      <c r="B250">
        <v>-135.38999999999999</v>
      </c>
      <c r="C250">
        <v>-135.38999999999999</v>
      </c>
      <c r="D250">
        <v>-179.05</v>
      </c>
      <c r="E250">
        <v>-179.14</v>
      </c>
      <c r="F250">
        <v>-179.14</v>
      </c>
      <c r="G250">
        <v>-146.5</v>
      </c>
      <c r="H250">
        <v>-146.5</v>
      </c>
      <c r="I250">
        <v>-146.5</v>
      </c>
      <c r="J250">
        <v>-147.06</v>
      </c>
      <c r="K250">
        <v>-147.06</v>
      </c>
      <c r="L250">
        <v>-147.06</v>
      </c>
      <c r="M250">
        <v>-130.74</v>
      </c>
      <c r="N250">
        <v>-130.74</v>
      </c>
      <c r="O250">
        <v>-130.74</v>
      </c>
      <c r="P250">
        <v>-147.37</v>
      </c>
      <c r="Q250">
        <v>-147.37</v>
      </c>
      <c r="R250">
        <v>-147.37</v>
      </c>
      <c r="S250">
        <v>-169.19</v>
      </c>
      <c r="T250">
        <v>-169.19</v>
      </c>
      <c r="U250">
        <v>-169.19</v>
      </c>
      <c r="V250">
        <v>-144.72</v>
      </c>
      <c r="W250">
        <v>-144.72</v>
      </c>
      <c r="X250">
        <v>-144.72</v>
      </c>
      <c r="Y250">
        <v>-187.23</v>
      </c>
      <c r="Z250">
        <v>-187.23</v>
      </c>
      <c r="AA250">
        <v>-187.23</v>
      </c>
      <c r="AB250">
        <v>-185.91</v>
      </c>
      <c r="AC250">
        <v>-185.91</v>
      </c>
      <c r="AD250">
        <v>-185.91</v>
      </c>
      <c r="AE250">
        <v>-179.59</v>
      </c>
      <c r="AF250">
        <v>-179.59</v>
      </c>
      <c r="AG250">
        <v>-179.59</v>
      </c>
      <c r="AH250">
        <v>-158.31</v>
      </c>
      <c r="AI250">
        <v>-158.31</v>
      </c>
      <c r="AJ250">
        <v>-158.31</v>
      </c>
      <c r="AK250">
        <v>-152.22</v>
      </c>
      <c r="AL250">
        <v>-152.22</v>
      </c>
      <c r="AM250">
        <v>-152.22</v>
      </c>
      <c r="AN250">
        <v>-168.75</v>
      </c>
      <c r="AO250">
        <v>-168.75</v>
      </c>
      <c r="AP250">
        <v>-168.75</v>
      </c>
      <c r="AQ250">
        <v>-151.69</v>
      </c>
      <c r="AR250">
        <v>-151.69</v>
      </c>
      <c r="AS250">
        <v>-151.69</v>
      </c>
      <c r="AT250">
        <v>-154.59</v>
      </c>
      <c r="AU250">
        <v>-154.59</v>
      </c>
      <c r="AV250">
        <v>-154.59</v>
      </c>
      <c r="AW250">
        <v>-151.29</v>
      </c>
      <c r="AX250">
        <v>-151.29</v>
      </c>
      <c r="AY250">
        <v>-151.29</v>
      </c>
      <c r="AZ250">
        <v>-182.63</v>
      </c>
      <c r="BA250">
        <v>-182.63</v>
      </c>
      <c r="BB250">
        <v>-182.63</v>
      </c>
      <c r="BC250">
        <v>-188.18</v>
      </c>
      <c r="BD250">
        <v>-188.18</v>
      </c>
      <c r="BE250">
        <v>-188.18</v>
      </c>
      <c r="BF250">
        <v>-183.65</v>
      </c>
      <c r="BG250">
        <v>-183.28</v>
      </c>
      <c r="BH250">
        <v>-183.28</v>
      </c>
    </row>
    <row r="251" spans="1:60" x14ac:dyDescent="0.3">
      <c r="A251">
        <v>-104.16</v>
      </c>
      <c r="B251">
        <v>-104.16</v>
      </c>
      <c r="C251">
        <v>-104.16</v>
      </c>
      <c r="D251">
        <v>-127.79</v>
      </c>
      <c r="E251">
        <v>-127.79</v>
      </c>
      <c r="F251">
        <v>-127.79</v>
      </c>
      <c r="G251">
        <v>-135.28</v>
      </c>
      <c r="H251">
        <v>-135.28</v>
      </c>
      <c r="I251">
        <v>-135.28</v>
      </c>
      <c r="J251">
        <v>-134.16999999999999</v>
      </c>
      <c r="K251">
        <v>-134.16999999999999</v>
      </c>
      <c r="L251">
        <v>-134.16999999999999</v>
      </c>
      <c r="M251">
        <v>-133.18</v>
      </c>
      <c r="N251">
        <v>-133.18</v>
      </c>
      <c r="O251">
        <v>-133.18</v>
      </c>
      <c r="P251">
        <v>-176.27</v>
      </c>
      <c r="Q251">
        <v>-176.27</v>
      </c>
      <c r="R251">
        <v>-176.27</v>
      </c>
      <c r="S251">
        <v>-209.48</v>
      </c>
      <c r="T251">
        <v>-209.21</v>
      </c>
      <c r="U251">
        <v>-209.21</v>
      </c>
      <c r="V251">
        <v>-187.18</v>
      </c>
      <c r="W251">
        <v>-187.18</v>
      </c>
      <c r="X251">
        <v>-187.18</v>
      </c>
      <c r="Y251">
        <v>-183.92</v>
      </c>
      <c r="Z251">
        <v>-183.92</v>
      </c>
      <c r="AA251">
        <v>-183.92</v>
      </c>
      <c r="AB251">
        <v>-194.53</v>
      </c>
      <c r="AC251">
        <v>-194.53</v>
      </c>
      <c r="AD251">
        <v>-195.5</v>
      </c>
      <c r="AE251">
        <v>-170.39</v>
      </c>
      <c r="AF251">
        <v>-170.39</v>
      </c>
      <c r="AG251">
        <v>-170.39</v>
      </c>
      <c r="AH251">
        <v>-135.34</v>
      </c>
      <c r="AI251">
        <v>-135.34</v>
      </c>
      <c r="AJ251">
        <v>-135.34</v>
      </c>
      <c r="AK251">
        <v>-146.34</v>
      </c>
      <c r="AL251">
        <v>-146.34</v>
      </c>
      <c r="AM251">
        <v>-146.34</v>
      </c>
      <c r="AN251">
        <v>-193.66</v>
      </c>
      <c r="AO251">
        <v>-193.66</v>
      </c>
      <c r="AP251">
        <v>-193.66</v>
      </c>
      <c r="AQ251">
        <v>-133.02000000000001</v>
      </c>
      <c r="AR251">
        <v>-133.02000000000001</v>
      </c>
      <c r="AS251">
        <v>-133.02000000000001</v>
      </c>
      <c r="AT251">
        <v>-151.07</v>
      </c>
      <c r="AU251">
        <v>-151.07</v>
      </c>
      <c r="AV251">
        <v>-151.07</v>
      </c>
      <c r="AW251">
        <v>-170.82</v>
      </c>
      <c r="AX251">
        <v>-170.82</v>
      </c>
      <c r="AY251">
        <v>-170.82</v>
      </c>
      <c r="AZ251">
        <v>-167.66</v>
      </c>
      <c r="BA251">
        <v>-167.66</v>
      </c>
      <c r="BB251">
        <v>-167.66</v>
      </c>
      <c r="BC251">
        <v>-168.26</v>
      </c>
      <c r="BD251">
        <v>-168.26</v>
      </c>
      <c r="BE251">
        <v>-168.26</v>
      </c>
      <c r="BF251">
        <v>-169.24</v>
      </c>
      <c r="BG251">
        <v>-169.24</v>
      </c>
      <c r="BH251">
        <v>-169.24</v>
      </c>
    </row>
    <row r="252" spans="1:60" x14ac:dyDescent="0.3">
      <c r="A252">
        <v>-141.44999999999999</v>
      </c>
      <c r="B252">
        <v>-141.44999999999999</v>
      </c>
      <c r="C252">
        <v>-141.44999999999999</v>
      </c>
      <c r="D252">
        <v>-172.75</v>
      </c>
      <c r="E252">
        <v>-172.75</v>
      </c>
      <c r="F252">
        <v>-172.75</v>
      </c>
      <c r="G252">
        <v>-156.01</v>
      </c>
      <c r="H252">
        <v>-156.01</v>
      </c>
      <c r="I252">
        <v>-156.01</v>
      </c>
      <c r="J252">
        <v>-167.4</v>
      </c>
      <c r="K252">
        <v>-167.4</v>
      </c>
      <c r="L252">
        <v>-167.4</v>
      </c>
      <c r="M252">
        <v>-142.78</v>
      </c>
      <c r="N252">
        <v>-142.78</v>
      </c>
      <c r="O252">
        <v>-142.78</v>
      </c>
      <c r="P252">
        <v>-160.33000000000001</v>
      </c>
      <c r="Q252">
        <v>-160.33000000000001</v>
      </c>
      <c r="R252">
        <v>-160.33000000000001</v>
      </c>
      <c r="S252">
        <v>-132.77000000000001</v>
      </c>
      <c r="T252">
        <v>-132.77000000000001</v>
      </c>
      <c r="U252">
        <v>-132.77000000000001</v>
      </c>
      <c r="V252">
        <v>-105.86</v>
      </c>
      <c r="W252">
        <v>-105.86</v>
      </c>
      <c r="X252">
        <v>-105.86</v>
      </c>
      <c r="Y252">
        <v>-183.96</v>
      </c>
      <c r="Z252">
        <v>-183.96</v>
      </c>
      <c r="AA252">
        <v>-183.96</v>
      </c>
      <c r="AB252">
        <v>-174.57</v>
      </c>
      <c r="AC252">
        <v>-174.57</v>
      </c>
      <c r="AD252">
        <v>-174.57</v>
      </c>
      <c r="AE252">
        <v>-198.18</v>
      </c>
      <c r="AF252">
        <v>-198.18</v>
      </c>
      <c r="AG252">
        <v>-198.18</v>
      </c>
      <c r="AH252">
        <v>-168.35</v>
      </c>
      <c r="AI252">
        <v>-168.35</v>
      </c>
      <c r="AJ252">
        <v>-168.35</v>
      </c>
      <c r="AK252">
        <v>-176.95</v>
      </c>
      <c r="AL252">
        <v>-176.95</v>
      </c>
      <c r="AM252">
        <v>-176.95</v>
      </c>
      <c r="AN252">
        <v>-171.7</v>
      </c>
      <c r="AO252">
        <v>-171.7</v>
      </c>
      <c r="AP252">
        <v>-171.63</v>
      </c>
      <c r="AQ252">
        <v>-159.79</v>
      </c>
      <c r="AR252">
        <v>-159.79</v>
      </c>
      <c r="AS252">
        <v>-159.79</v>
      </c>
      <c r="AT252">
        <v>-162.85</v>
      </c>
      <c r="AU252">
        <v>-162.85</v>
      </c>
      <c r="AV252">
        <v>-162.85</v>
      </c>
      <c r="AW252">
        <v>-151.47999999999999</v>
      </c>
      <c r="AX252">
        <v>-151.47999999999999</v>
      </c>
      <c r="AY252">
        <v>-151.47999999999999</v>
      </c>
      <c r="AZ252">
        <v>-169.87</v>
      </c>
      <c r="BA252">
        <v>-169.87</v>
      </c>
      <c r="BB252">
        <v>-169.87</v>
      </c>
      <c r="BC252">
        <v>-196.3</v>
      </c>
      <c r="BD252">
        <v>-196.3</v>
      </c>
      <c r="BE252">
        <v>-201.14</v>
      </c>
      <c r="BF252">
        <v>-181.77</v>
      </c>
      <c r="BG252">
        <v>-181.77</v>
      </c>
      <c r="BH252">
        <v>-181.77</v>
      </c>
    </row>
    <row r="253" spans="1:60" x14ac:dyDescent="0.3">
      <c r="A253">
        <v>-165.47</v>
      </c>
      <c r="B253">
        <v>-165.47</v>
      </c>
      <c r="C253">
        <v>-165.47</v>
      </c>
      <c r="D253">
        <v>-152.34</v>
      </c>
      <c r="E253">
        <v>-152.34</v>
      </c>
      <c r="F253">
        <v>-152.34</v>
      </c>
      <c r="G253">
        <v>-167.44</v>
      </c>
      <c r="H253">
        <v>-167.44</v>
      </c>
      <c r="I253">
        <v>-167.44</v>
      </c>
      <c r="J253">
        <v>-162.01</v>
      </c>
      <c r="K253">
        <v>-162.01</v>
      </c>
      <c r="L253">
        <v>-162.01</v>
      </c>
      <c r="M253">
        <v>-149.46</v>
      </c>
      <c r="N253">
        <v>-149.46</v>
      </c>
      <c r="O253">
        <v>-149.46</v>
      </c>
      <c r="P253">
        <v>-175.07</v>
      </c>
      <c r="Q253">
        <v>-175.06</v>
      </c>
      <c r="R253">
        <v>-175.06</v>
      </c>
      <c r="S253">
        <v>-117.56</v>
      </c>
      <c r="T253">
        <v>-117.56</v>
      </c>
      <c r="U253">
        <v>-117.56</v>
      </c>
      <c r="V253">
        <v>-127.44</v>
      </c>
      <c r="W253">
        <v>-127.44</v>
      </c>
      <c r="X253">
        <v>-127.44</v>
      </c>
      <c r="Y253">
        <v>-186.66</v>
      </c>
      <c r="Z253">
        <v>-186.66</v>
      </c>
      <c r="AA253">
        <v>-186.66</v>
      </c>
      <c r="AB253">
        <v>-192.34</v>
      </c>
      <c r="AC253">
        <v>-192.34</v>
      </c>
      <c r="AD253">
        <v>-192.34</v>
      </c>
      <c r="AE253">
        <v>-183.69</v>
      </c>
      <c r="AF253">
        <v>-183.69</v>
      </c>
      <c r="AG253">
        <v>-183.69</v>
      </c>
      <c r="AH253">
        <v>-178.21</v>
      </c>
      <c r="AI253">
        <v>-178.21</v>
      </c>
      <c r="AJ253">
        <v>-180</v>
      </c>
      <c r="AK253">
        <v>-181.37</v>
      </c>
      <c r="AL253">
        <v>-181.37</v>
      </c>
      <c r="AM253">
        <v>-181.37</v>
      </c>
      <c r="AN253">
        <v>-183.57</v>
      </c>
      <c r="AO253">
        <v>-183.57</v>
      </c>
      <c r="AP253">
        <v>-183.57</v>
      </c>
      <c r="AQ253">
        <v>-164.26</v>
      </c>
      <c r="AR253">
        <v>-164.26</v>
      </c>
      <c r="AS253">
        <v>-164.26</v>
      </c>
      <c r="AT253">
        <v>-164.32</v>
      </c>
      <c r="AU253">
        <v>-164.32</v>
      </c>
      <c r="AV253">
        <v>-164.32</v>
      </c>
      <c r="AW253">
        <v>-158.80000000000001</v>
      </c>
      <c r="AX253">
        <v>-158.80000000000001</v>
      </c>
      <c r="AY253">
        <v>-158.80000000000001</v>
      </c>
      <c r="AZ253">
        <v>-159.72999999999999</v>
      </c>
      <c r="BA253">
        <v>-159.72999999999999</v>
      </c>
      <c r="BB253">
        <v>-159.72999999999999</v>
      </c>
      <c r="BC253">
        <v>-166.63</v>
      </c>
      <c r="BD253">
        <v>-166.63</v>
      </c>
      <c r="BE253">
        <v>-166.63</v>
      </c>
      <c r="BF253">
        <v>-179.27</v>
      </c>
      <c r="BG253">
        <v>-179.27</v>
      </c>
      <c r="BH253">
        <v>-179.27</v>
      </c>
    </row>
    <row r="254" spans="1:60" x14ac:dyDescent="0.3">
      <c r="A254">
        <v>-145.77000000000001</v>
      </c>
      <c r="B254">
        <v>-145.77000000000001</v>
      </c>
      <c r="C254">
        <v>-145.77000000000001</v>
      </c>
      <c r="D254">
        <v>-185.63</v>
      </c>
      <c r="E254">
        <v>-185.63</v>
      </c>
      <c r="F254">
        <v>-185.63</v>
      </c>
      <c r="G254">
        <v>-181.64</v>
      </c>
      <c r="H254">
        <v>-181.64</v>
      </c>
      <c r="I254">
        <v>-181.64</v>
      </c>
      <c r="J254">
        <v>-175.92</v>
      </c>
      <c r="K254">
        <v>-175.92</v>
      </c>
      <c r="L254">
        <v>-175.92</v>
      </c>
      <c r="M254">
        <v>-159.16</v>
      </c>
      <c r="N254">
        <v>-159.16</v>
      </c>
      <c r="O254">
        <v>-159.16</v>
      </c>
      <c r="P254">
        <v>-162.46</v>
      </c>
      <c r="Q254">
        <v>-162.46</v>
      </c>
      <c r="R254">
        <v>-162.46</v>
      </c>
      <c r="S254">
        <v>-129.08000000000001</v>
      </c>
      <c r="T254">
        <v>-129.08000000000001</v>
      </c>
      <c r="U254">
        <v>-129.08000000000001</v>
      </c>
      <c r="V254">
        <v>-94.87</v>
      </c>
      <c r="W254">
        <v>-94.87</v>
      </c>
      <c r="X254">
        <v>-94.87</v>
      </c>
      <c r="Y254">
        <v>-199.38</v>
      </c>
      <c r="Z254">
        <v>-199.38</v>
      </c>
      <c r="AA254">
        <v>-199.38</v>
      </c>
      <c r="AB254">
        <v>-213.62</v>
      </c>
      <c r="AC254">
        <v>-213.62</v>
      </c>
      <c r="AD254">
        <v>-213.62</v>
      </c>
      <c r="AE254">
        <v>-203.32</v>
      </c>
      <c r="AF254">
        <v>-202.74</v>
      </c>
      <c r="AG254">
        <v>-202.74</v>
      </c>
      <c r="AH254">
        <v>-182.86</v>
      </c>
      <c r="AI254">
        <v>-182.86</v>
      </c>
      <c r="AJ254">
        <v>-182.86</v>
      </c>
      <c r="AK254">
        <v>-162.36000000000001</v>
      </c>
      <c r="AL254">
        <v>-162.36000000000001</v>
      </c>
      <c r="AM254">
        <v>-162.36000000000001</v>
      </c>
      <c r="AN254">
        <v>-176.08</v>
      </c>
      <c r="AO254">
        <v>-176.08</v>
      </c>
      <c r="AP254">
        <v>-176.08</v>
      </c>
      <c r="AQ254">
        <v>-149.28</v>
      </c>
      <c r="AR254">
        <v>-149.28</v>
      </c>
      <c r="AS254">
        <v>-149.28</v>
      </c>
      <c r="AT254">
        <v>-189.31</v>
      </c>
      <c r="AU254">
        <v>-189.31</v>
      </c>
      <c r="AV254">
        <v>-190.03</v>
      </c>
      <c r="AW254">
        <v>-161.59</v>
      </c>
      <c r="AX254">
        <v>-161.59</v>
      </c>
      <c r="AY254">
        <v>-161.59</v>
      </c>
      <c r="AZ254">
        <v>-169.6</v>
      </c>
      <c r="BA254">
        <v>-169.6</v>
      </c>
      <c r="BB254">
        <v>-169.6</v>
      </c>
      <c r="BC254">
        <v>-186.97</v>
      </c>
      <c r="BD254">
        <v>-186.97</v>
      </c>
      <c r="BE254">
        <v>-186.97</v>
      </c>
      <c r="BF254">
        <v>-176.94</v>
      </c>
      <c r="BG254">
        <v>-176.94</v>
      </c>
      <c r="BH254">
        <v>-176.94</v>
      </c>
    </row>
    <row r="255" spans="1:60" x14ac:dyDescent="0.3">
      <c r="A255">
        <v>-162.84</v>
      </c>
      <c r="B255">
        <v>-162.84</v>
      </c>
      <c r="C255">
        <v>-162.84</v>
      </c>
      <c r="D255">
        <v>-172.34</v>
      </c>
      <c r="E255">
        <v>-172.34</v>
      </c>
      <c r="F255">
        <v>-172.34</v>
      </c>
      <c r="G255">
        <v>-172.53</v>
      </c>
      <c r="H255">
        <v>-172.54</v>
      </c>
      <c r="I255">
        <v>-172.53</v>
      </c>
      <c r="J255">
        <v>-165.45</v>
      </c>
      <c r="K255">
        <v>-165.45</v>
      </c>
      <c r="L255">
        <v>-165.45</v>
      </c>
      <c r="M255">
        <v>-142.72</v>
      </c>
      <c r="N255">
        <v>-142.72</v>
      </c>
      <c r="O255">
        <v>-142.72</v>
      </c>
      <c r="P255">
        <v>-146.86000000000001</v>
      </c>
      <c r="Q255">
        <v>-146.86000000000001</v>
      </c>
      <c r="R255">
        <v>-146.86000000000001</v>
      </c>
      <c r="S255">
        <v>-156.66</v>
      </c>
      <c r="T255">
        <v>-156.66</v>
      </c>
      <c r="U255">
        <v>-156.66</v>
      </c>
      <c r="V255">
        <v>-177.21</v>
      </c>
      <c r="W255">
        <v>-177.21</v>
      </c>
      <c r="X255">
        <v>-177.21</v>
      </c>
      <c r="Y255">
        <v>-152.65</v>
      </c>
      <c r="Z255">
        <v>-152.65</v>
      </c>
      <c r="AA255">
        <v>-154.97999999999999</v>
      </c>
      <c r="AB255">
        <v>-120</v>
      </c>
      <c r="AC255">
        <v>-120</v>
      </c>
      <c r="AD255">
        <v>-120</v>
      </c>
      <c r="AE255">
        <v>-143.88</v>
      </c>
      <c r="AF255">
        <v>-143.88</v>
      </c>
      <c r="AG255">
        <v>-143.88</v>
      </c>
      <c r="AH255">
        <v>-98.284999999999997</v>
      </c>
      <c r="AI255">
        <v>-98.284999999999997</v>
      </c>
      <c r="AJ255">
        <v>-98.284999999999997</v>
      </c>
      <c r="AK255">
        <v>-130.58000000000001</v>
      </c>
      <c r="AL255">
        <v>-130.58000000000001</v>
      </c>
      <c r="AM255">
        <v>-130.58000000000001</v>
      </c>
      <c r="AN255">
        <v>-114.82</v>
      </c>
      <c r="AO255">
        <v>-114.82</v>
      </c>
      <c r="AP255">
        <v>-114.82</v>
      </c>
      <c r="AQ255">
        <v>-153.9</v>
      </c>
      <c r="AR255">
        <v>-153.9</v>
      </c>
      <c r="AS255">
        <v>-153.9</v>
      </c>
      <c r="AT255">
        <v>-140.58000000000001</v>
      </c>
      <c r="AU255">
        <v>-140.58000000000001</v>
      </c>
      <c r="AV255">
        <v>-140.58000000000001</v>
      </c>
      <c r="AW255">
        <v>-143.66</v>
      </c>
      <c r="AX255">
        <v>-143.66</v>
      </c>
      <c r="AY255">
        <v>-143.66</v>
      </c>
      <c r="AZ255">
        <v>-139.91</v>
      </c>
      <c r="BA255">
        <v>-139.91</v>
      </c>
      <c r="BB255">
        <v>-139.91</v>
      </c>
      <c r="BC255">
        <v>-140.33000000000001</v>
      </c>
      <c r="BD255">
        <v>-140.33000000000001</v>
      </c>
      <c r="BE255">
        <v>-140.33000000000001</v>
      </c>
      <c r="BF255">
        <v>-120.67</v>
      </c>
      <c r="BG255">
        <v>-120.67</v>
      </c>
      <c r="BH255">
        <v>-120.67</v>
      </c>
    </row>
    <row r="256" spans="1:60" x14ac:dyDescent="0.3">
      <c r="A256">
        <v>-132.84</v>
      </c>
      <c r="B256">
        <v>-132.84</v>
      </c>
      <c r="C256">
        <v>-132.84</v>
      </c>
      <c r="D256">
        <v>-152.80000000000001</v>
      </c>
      <c r="E256">
        <v>-152.80000000000001</v>
      </c>
      <c r="F256">
        <v>-152.80000000000001</v>
      </c>
      <c r="G256">
        <v>-141.19</v>
      </c>
      <c r="H256">
        <v>-141.19</v>
      </c>
      <c r="I256">
        <v>-141.19</v>
      </c>
      <c r="J256">
        <v>-116.07</v>
      </c>
      <c r="K256">
        <v>-116.07</v>
      </c>
      <c r="L256">
        <v>-116.07</v>
      </c>
      <c r="M256">
        <v>-114</v>
      </c>
      <c r="N256">
        <v>-114</v>
      </c>
      <c r="O256">
        <v>-114</v>
      </c>
      <c r="P256">
        <v>-153.1</v>
      </c>
      <c r="Q256">
        <v>-153.1</v>
      </c>
      <c r="R256">
        <v>-153.1</v>
      </c>
      <c r="S256">
        <v>-146.47999999999999</v>
      </c>
      <c r="T256">
        <v>-146.47</v>
      </c>
      <c r="U256">
        <v>-146.47</v>
      </c>
      <c r="V256">
        <v>-159.05000000000001</v>
      </c>
      <c r="W256">
        <v>-159.05000000000001</v>
      </c>
      <c r="X256">
        <v>-159.05000000000001</v>
      </c>
      <c r="Y256">
        <v>-171.49</v>
      </c>
      <c r="Z256">
        <v>-171.49</v>
      </c>
      <c r="AA256">
        <v>-171.49</v>
      </c>
      <c r="AB256">
        <v>-165.85</v>
      </c>
      <c r="AC256">
        <v>-165.85</v>
      </c>
      <c r="AD256">
        <v>-165.85</v>
      </c>
      <c r="AE256">
        <v>-165.9</v>
      </c>
      <c r="AF256">
        <v>-165.9</v>
      </c>
      <c r="AG256">
        <v>-165.9</v>
      </c>
      <c r="AH256">
        <v>-139.78</v>
      </c>
      <c r="AI256">
        <v>-139.78</v>
      </c>
      <c r="AJ256">
        <v>-139.78</v>
      </c>
      <c r="AK256">
        <v>-133.66999999999999</v>
      </c>
      <c r="AL256">
        <v>-133.66999999999999</v>
      </c>
      <c r="AM256">
        <v>-133.66999999999999</v>
      </c>
      <c r="AN256">
        <v>-151.49</v>
      </c>
      <c r="AO256">
        <v>-151.49</v>
      </c>
      <c r="AP256">
        <v>-151.49</v>
      </c>
      <c r="AQ256">
        <v>-110.1</v>
      </c>
      <c r="AR256">
        <v>-110.1</v>
      </c>
      <c r="AS256">
        <v>-110.1</v>
      </c>
      <c r="AT256">
        <v>-103.04</v>
      </c>
      <c r="AU256">
        <v>-103.04</v>
      </c>
      <c r="AV256">
        <v>-103.04</v>
      </c>
      <c r="AW256">
        <v>-127.97</v>
      </c>
      <c r="AX256">
        <v>-127.97</v>
      </c>
      <c r="AY256">
        <v>-127.97</v>
      </c>
      <c r="AZ256">
        <v>-149.32</v>
      </c>
      <c r="BA256">
        <v>-149.32</v>
      </c>
      <c r="BB256">
        <v>-149.32</v>
      </c>
      <c r="BC256">
        <v>-164.96</v>
      </c>
      <c r="BD256">
        <v>-164.96</v>
      </c>
      <c r="BE256">
        <v>-164.96</v>
      </c>
      <c r="BF256">
        <v>-152.01</v>
      </c>
      <c r="BG256">
        <v>-152.01</v>
      </c>
      <c r="BH256">
        <v>-152.01</v>
      </c>
    </row>
    <row r="257" spans="1:60" x14ac:dyDescent="0.3">
      <c r="A257">
        <v>-166.91</v>
      </c>
      <c r="B257">
        <v>-167.13</v>
      </c>
      <c r="C257">
        <v>-166.99</v>
      </c>
      <c r="D257">
        <v>-169.76</v>
      </c>
      <c r="E257">
        <v>-169.75</v>
      </c>
      <c r="F257">
        <v>-169.76</v>
      </c>
      <c r="G257">
        <v>-191.69</v>
      </c>
      <c r="H257">
        <v>-191.69</v>
      </c>
      <c r="I257">
        <v>-191.69</v>
      </c>
      <c r="J257">
        <v>-125.08</v>
      </c>
      <c r="K257">
        <v>-125.09</v>
      </c>
      <c r="L257">
        <v>-125.08</v>
      </c>
      <c r="M257">
        <v>-151.03</v>
      </c>
      <c r="N257">
        <v>-151.03</v>
      </c>
      <c r="O257">
        <v>-151.03</v>
      </c>
      <c r="P257">
        <v>-150.47999999999999</v>
      </c>
      <c r="Q257">
        <v>-150.47999999999999</v>
      </c>
      <c r="R257">
        <v>-150.47999999999999</v>
      </c>
      <c r="S257">
        <v>-176.95</v>
      </c>
      <c r="T257">
        <v>-176.95</v>
      </c>
      <c r="U257">
        <v>-178.59</v>
      </c>
      <c r="V257">
        <v>-160.54</v>
      </c>
      <c r="W257">
        <v>-160.54</v>
      </c>
      <c r="X257">
        <v>-160.54</v>
      </c>
      <c r="Y257">
        <v>-145.22999999999999</v>
      </c>
      <c r="Z257">
        <v>-145.22999999999999</v>
      </c>
      <c r="AA257">
        <v>-145.22999999999999</v>
      </c>
      <c r="AB257">
        <v>-152.6</v>
      </c>
      <c r="AC257">
        <v>-152.6</v>
      </c>
      <c r="AD257">
        <v>-152.6</v>
      </c>
      <c r="AE257">
        <v>-153.27000000000001</v>
      </c>
      <c r="AF257">
        <v>-153.27000000000001</v>
      </c>
      <c r="AG257">
        <v>-153.27000000000001</v>
      </c>
      <c r="AH257">
        <v>-116.12</v>
      </c>
      <c r="AI257">
        <v>-116.12</v>
      </c>
      <c r="AJ257">
        <v>-116.12</v>
      </c>
      <c r="AK257">
        <v>-159.30000000000001</v>
      </c>
      <c r="AL257">
        <v>-159.72</v>
      </c>
      <c r="AM257">
        <v>-159.30000000000001</v>
      </c>
      <c r="AN257">
        <v>-124.39</v>
      </c>
      <c r="AO257">
        <v>-124.39</v>
      </c>
      <c r="AP257">
        <v>-124.39</v>
      </c>
      <c r="AQ257">
        <v>-127.67</v>
      </c>
      <c r="AR257">
        <v>-127.67</v>
      </c>
      <c r="AS257">
        <v>-127.67</v>
      </c>
      <c r="AT257">
        <v>-144.86000000000001</v>
      </c>
      <c r="AU257">
        <v>-144.86000000000001</v>
      </c>
      <c r="AV257">
        <v>-144.71</v>
      </c>
      <c r="AW257">
        <v>-145.43</v>
      </c>
      <c r="AX257">
        <v>-145.43</v>
      </c>
      <c r="AY257">
        <v>-145.43</v>
      </c>
      <c r="AZ257">
        <v>-147.15</v>
      </c>
      <c r="BA257">
        <v>-144.02000000000001</v>
      </c>
      <c r="BB257">
        <v>-144.02000000000001</v>
      </c>
      <c r="BC257">
        <v>-141.13</v>
      </c>
      <c r="BD257">
        <v>-141.13</v>
      </c>
      <c r="BE257">
        <v>-141.13</v>
      </c>
      <c r="BF257">
        <v>-140.87</v>
      </c>
      <c r="BG257">
        <v>-140.87</v>
      </c>
      <c r="BH257">
        <v>-140.87</v>
      </c>
    </row>
    <row r="258" spans="1:60" x14ac:dyDescent="0.3">
      <c r="A258">
        <v>-137.78</v>
      </c>
      <c r="B258">
        <v>-137.78</v>
      </c>
      <c r="C258">
        <v>-137.78</v>
      </c>
      <c r="D258">
        <v>-143.06</v>
      </c>
      <c r="E258">
        <v>-143.06</v>
      </c>
      <c r="F258">
        <v>-143.06</v>
      </c>
      <c r="G258">
        <v>-174.67</v>
      </c>
      <c r="H258">
        <v>-174.67</v>
      </c>
      <c r="I258">
        <v>-174.67</v>
      </c>
      <c r="J258">
        <v>-142.49</v>
      </c>
      <c r="K258">
        <v>-142.49</v>
      </c>
      <c r="L258">
        <v>-142.49</v>
      </c>
      <c r="M258">
        <v>-129.31</v>
      </c>
      <c r="N258">
        <v>-129.31</v>
      </c>
      <c r="O258">
        <v>-129.31</v>
      </c>
      <c r="P258">
        <v>-142.05000000000001</v>
      </c>
      <c r="Q258">
        <v>-142.05000000000001</v>
      </c>
      <c r="R258">
        <v>-142.05000000000001</v>
      </c>
      <c r="S258">
        <v>-146.96</v>
      </c>
      <c r="T258">
        <v>-146.96</v>
      </c>
      <c r="U258">
        <v>-146.96</v>
      </c>
      <c r="V258">
        <v>-176.07</v>
      </c>
      <c r="W258">
        <v>-176.07</v>
      </c>
      <c r="X258">
        <v>-176.07</v>
      </c>
      <c r="Y258">
        <v>-173.26</v>
      </c>
      <c r="Z258">
        <v>-172.71</v>
      </c>
      <c r="AA258">
        <v>-173.25</v>
      </c>
      <c r="AB258">
        <v>-184.23</v>
      </c>
      <c r="AC258">
        <v>-184.23</v>
      </c>
      <c r="AD258">
        <v>-184.23</v>
      </c>
      <c r="AE258">
        <v>-148.49</v>
      </c>
      <c r="AF258">
        <v>-148.49</v>
      </c>
      <c r="AG258">
        <v>-148.49</v>
      </c>
      <c r="AH258">
        <v>-125.54</v>
      </c>
      <c r="AI258">
        <v>-125.54</v>
      </c>
      <c r="AJ258">
        <v>-125.54</v>
      </c>
      <c r="AK258">
        <v>-128.99</v>
      </c>
      <c r="AL258">
        <v>-128.99</v>
      </c>
      <c r="AM258">
        <v>-128.99</v>
      </c>
      <c r="AN258">
        <v>-140.6</v>
      </c>
      <c r="AO258">
        <v>-140.47</v>
      </c>
      <c r="AP258">
        <v>-140.47</v>
      </c>
      <c r="AQ258">
        <v>-106.97</v>
      </c>
      <c r="AR258">
        <v>-106.97</v>
      </c>
      <c r="AS258">
        <v>-106.97</v>
      </c>
      <c r="AT258">
        <v>-111.47</v>
      </c>
      <c r="AU258">
        <v>-111.47</v>
      </c>
      <c r="AV258">
        <v>-111.47</v>
      </c>
      <c r="AW258">
        <v>-140.09</v>
      </c>
      <c r="AX258">
        <v>-140.09</v>
      </c>
      <c r="AY258">
        <v>-140.09</v>
      </c>
      <c r="AZ258">
        <v>-127.01</v>
      </c>
      <c r="BA258">
        <v>-127.01</v>
      </c>
      <c r="BB258">
        <v>-127.01</v>
      </c>
      <c r="BC258">
        <v>-133.37</v>
      </c>
      <c r="BD258">
        <v>-133.34</v>
      </c>
      <c r="BE258">
        <v>-133.37</v>
      </c>
      <c r="BF258">
        <v>-143.19999999999999</v>
      </c>
      <c r="BG258">
        <v>-143.19999999999999</v>
      </c>
      <c r="BH258">
        <v>-143.19999999999999</v>
      </c>
    </row>
    <row r="259" spans="1:60" x14ac:dyDescent="0.3">
      <c r="A259">
        <v>-122.9</v>
      </c>
      <c r="B259">
        <v>-122.9</v>
      </c>
      <c r="C259">
        <v>-122.9</v>
      </c>
      <c r="D259">
        <v>-130.09</v>
      </c>
      <c r="E259">
        <v>-130.09</v>
      </c>
      <c r="F259">
        <v>-130.09</v>
      </c>
      <c r="G259">
        <v>-136.49</v>
      </c>
      <c r="H259">
        <v>-136.49</v>
      </c>
      <c r="I259">
        <v>-136.49</v>
      </c>
      <c r="J259">
        <v>-119.95</v>
      </c>
      <c r="K259">
        <v>-119.95</v>
      </c>
      <c r="L259">
        <v>-119.95</v>
      </c>
      <c r="M259">
        <v>-140.08000000000001</v>
      </c>
      <c r="N259">
        <v>-140.08000000000001</v>
      </c>
      <c r="O259">
        <v>-140.08000000000001</v>
      </c>
      <c r="P259">
        <v>-157.80000000000001</v>
      </c>
      <c r="Q259">
        <v>-157.80000000000001</v>
      </c>
      <c r="R259">
        <v>-157.80000000000001</v>
      </c>
      <c r="S259">
        <v>-174.83</v>
      </c>
      <c r="T259">
        <v>-174.83</v>
      </c>
      <c r="U259">
        <v>-174.83</v>
      </c>
      <c r="V259">
        <v>-182.85</v>
      </c>
      <c r="W259">
        <v>-182.85</v>
      </c>
      <c r="X259">
        <v>-182.39</v>
      </c>
      <c r="Y259">
        <v>-159.97999999999999</v>
      </c>
      <c r="Z259">
        <v>-159.97999999999999</v>
      </c>
      <c r="AA259">
        <v>-159.97999999999999</v>
      </c>
      <c r="AB259">
        <v>-186.21</v>
      </c>
      <c r="AC259">
        <v>-186.21</v>
      </c>
      <c r="AD259">
        <v>-186.21</v>
      </c>
      <c r="AE259">
        <v>-165.86</v>
      </c>
      <c r="AF259">
        <v>-165.86</v>
      </c>
      <c r="AG259">
        <v>-165.86</v>
      </c>
      <c r="AH259">
        <v>-163.47</v>
      </c>
      <c r="AI259">
        <v>-163.47</v>
      </c>
      <c r="AJ259">
        <v>-168.36</v>
      </c>
      <c r="AK259">
        <v>-144.09</v>
      </c>
      <c r="AL259">
        <v>-144.09</v>
      </c>
      <c r="AM259">
        <v>-144.09</v>
      </c>
      <c r="AN259">
        <v>-154.94</v>
      </c>
      <c r="AO259">
        <v>-154.94</v>
      </c>
      <c r="AP259">
        <v>-154.94</v>
      </c>
      <c r="AQ259">
        <v>-130.61000000000001</v>
      </c>
      <c r="AR259">
        <v>-130.6</v>
      </c>
      <c r="AS259">
        <v>-130.6</v>
      </c>
      <c r="AT259">
        <v>-151.57</v>
      </c>
      <c r="AU259">
        <v>-151.47999999999999</v>
      </c>
      <c r="AV259">
        <v>-151.47999999999999</v>
      </c>
      <c r="AW259">
        <v>-159.28</v>
      </c>
      <c r="AX259">
        <v>-159.28</v>
      </c>
      <c r="AY259">
        <v>-159.28</v>
      </c>
      <c r="AZ259">
        <v>-159.58000000000001</v>
      </c>
      <c r="BA259">
        <v>-159.58000000000001</v>
      </c>
      <c r="BB259">
        <v>-159.58000000000001</v>
      </c>
      <c r="BC259">
        <v>-166.39</v>
      </c>
      <c r="BD259">
        <v>-166.39</v>
      </c>
      <c r="BE259">
        <v>-166.39</v>
      </c>
      <c r="BF259">
        <v>-175.97</v>
      </c>
      <c r="BG259">
        <v>-175.97</v>
      </c>
      <c r="BH259">
        <v>-175.97</v>
      </c>
    </row>
    <row r="260" spans="1:60" x14ac:dyDescent="0.3">
      <c r="A260">
        <v>-173.36</v>
      </c>
      <c r="B260">
        <v>-173.36</v>
      </c>
      <c r="C260">
        <v>-173.36</v>
      </c>
      <c r="D260">
        <v>-178.88</v>
      </c>
      <c r="E260">
        <v>-178.88</v>
      </c>
      <c r="F260">
        <v>-178.88</v>
      </c>
      <c r="G260">
        <v>-172.17</v>
      </c>
      <c r="H260">
        <v>-172.17</v>
      </c>
      <c r="I260">
        <v>-172.17</v>
      </c>
      <c r="J260">
        <v>-163</v>
      </c>
      <c r="K260">
        <v>-163</v>
      </c>
      <c r="L260">
        <v>-163</v>
      </c>
      <c r="M260">
        <v>-144.04</v>
      </c>
      <c r="N260">
        <v>-144.04</v>
      </c>
      <c r="O260">
        <v>-144.04</v>
      </c>
      <c r="P260">
        <v>-150.24</v>
      </c>
      <c r="Q260">
        <v>-150.24</v>
      </c>
      <c r="R260">
        <v>-150.24</v>
      </c>
      <c r="S260">
        <v>-89.872</v>
      </c>
      <c r="T260">
        <v>-89.872</v>
      </c>
      <c r="U260">
        <v>-89.872</v>
      </c>
      <c r="V260">
        <v>-149.51</v>
      </c>
      <c r="W260">
        <v>-149.51</v>
      </c>
      <c r="X260">
        <v>-149.51</v>
      </c>
      <c r="Y260">
        <v>-168.62</v>
      </c>
      <c r="Z260">
        <v>-168.62</v>
      </c>
      <c r="AA260">
        <v>-168.62</v>
      </c>
      <c r="AB260">
        <v>-189.33</v>
      </c>
      <c r="AC260">
        <v>-189.33</v>
      </c>
      <c r="AD260">
        <v>-189.33</v>
      </c>
      <c r="AE260">
        <v>-159.08000000000001</v>
      </c>
      <c r="AF260">
        <v>-159.08000000000001</v>
      </c>
      <c r="AG260">
        <v>-159.08000000000001</v>
      </c>
      <c r="AH260">
        <v>-148.07</v>
      </c>
      <c r="AI260">
        <v>-148.07</v>
      </c>
      <c r="AJ260">
        <v>-148.07</v>
      </c>
      <c r="AK260">
        <v>-160.49</v>
      </c>
      <c r="AL260">
        <v>-160.49</v>
      </c>
      <c r="AM260">
        <v>-160.49</v>
      </c>
      <c r="AN260">
        <v>-160.63</v>
      </c>
      <c r="AO260">
        <v>-160.63</v>
      </c>
      <c r="AP260">
        <v>-160.63</v>
      </c>
      <c r="AQ260">
        <v>-138.43</v>
      </c>
      <c r="AR260">
        <v>-138.43</v>
      </c>
      <c r="AS260">
        <v>-138.43</v>
      </c>
      <c r="AT260">
        <v>-135.38</v>
      </c>
      <c r="AU260">
        <v>-135.38</v>
      </c>
      <c r="AV260">
        <v>-135.38</v>
      </c>
      <c r="AW260">
        <v>-135.94999999999999</v>
      </c>
      <c r="AX260">
        <v>-135.94999999999999</v>
      </c>
      <c r="AY260">
        <v>-135.94999999999999</v>
      </c>
      <c r="AZ260">
        <v>-134.22999999999999</v>
      </c>
      <c r="BA260">
        <v>-134.22999999999999</v>
      </c>
      <c r="BB260">
        <v>-134.22999999999999</v>
      </c>
      <c r="BC260">
        <v>-165.59</v>
      </c>
      <c r="BD260">
        <v>-165.59</v>
      </c>
      <c r="BE260">
        <v>-165.59</v>
      </c>
      <c r="BF260">
        <v>-166.78</v>
      </c>
      <c r="BG260">
        <v>-163.99</v>
      </c>
      <c r="BH260">
        <v>-166.78</v>
      </c>
    </row>
    <row r="261" spans="1:60" x14ac:dyDescent="0.3">
      <c r="A261">
        <v>-170.71</v>
      </c>
      <c r="B261">
        <v>-170.71</v>
      </c>
      <c r="C261">
        <v>-170.71</v>
      </c>
      <c r="D261">
        <v>-176.91</v>
      </c>
      <c r="E261">
        <v>-176.91</v>
      </c>
      <c r="F261">
        <v>-176.91</v>
      </c>
      <c r="G261">
        <v>-195.62</v>
      </c>
      <c r="H261">
        <v>-195.62</v>
      </c>
      <c r="I261">
        <v>-195.62</v>
      </c>
      <c r="J261">
        <v>-165.37</v>
      </c>
      <c r="K261">
        <v>-165.37</v>
      </c>
      <c r="L261">
        <v>-165.37</v>
      </c>
      <c r="M261">
        <v>-191.38</v>
      </c>
      <c r="N261">
        <v>-191.38</v>
      </c>
      <c r="O261">
        <v>-192.1</v>
      </c>
      <c r="P261">
        <v>-160.52000000000001</v>
      </c>
      <c r="Q261">
        <v>-160.52000000000001</v>
      </c>
      <c r="R261">
        <v>-162.88</v>
      </c>
      <c r="S261">
        <v>-167.91</v>
      </c>
      <c r="T261">
        <v>-167.91</v>
      </c>
      <c r="U261">
        <v>-167.91</v>
      </c>
      <c r="V261">
        <v>-182.46</v>
      </c>
      <c r="W261">
        <v>-182.46</v>
      </c>
      <c r="X261">
        <v>-182.46</v>
      </c>
      <c r="Y261">
        <v>-168.97</v>
      </c>
      <c r="Z261">
        <v>-168.97</v>
      </c>
      <c r="AA261">
        <v>-168.97</v>
      </c>
      <c r="AB261">
        <v>-155.68</v>
      </c>
      <c r="AC261">
        <v>-155.68</v>
      </c>
      <c r="AD261">
        <v>-155.68</v>
      </c>
      <c r="AE261">
        <v>-156.69</v>
      </c>
      <c r="AF261">
        <v>-156.69</v>
      </c>
      <c r="AG261">
        <v>-157.68</v>
      </c>
      <c r="AH261">
        <v>-133.16999999999999</v>
      </c>
      <c r="AI261">
        <v>-133.16999999999999</v>
      </c>
      <c r="AJ261">
        <v>-133.16999999999999</v>
      </c>
      <c r="AK261">
        <v>-155.43</v>
      </c>
      <c r="AL261">
        <v>-155.43</v>
      </c>
      <c r="AM261">
        <v>-155.43</v>
      </c>
      <c r="AN261">
        <v>-122.19</v>
      </c>
      <c r="AO261">
        <v>-122.19</v>
      </c>
      <c r="AP261">
        <v>-122.19</v>
      </c>
      <c r="AQ261">
        <v>-139.53</v>
      </c>
      <c r="AR261">
        <v>-139.53</v>
      </c>
      <c r="AS261">
        <v>-139.53</v>
      </c>
      <c r="AT261">
        <v>-139.29</v>
      </c>
      <c r="AU261">
        <v>-139.29</v>
      </c>
      <c r="AV261">
        <v>-139.29</v>
      </c>
      <c r="AW261">
        <v>-154.87</v>
      </c>
      <c r="AX261">
        <v>-154.87</v>
      </c>
      <c r="AY261">
        <v>-154.87</v>
      </c>
      <c r="AZ261">
        <v>-125.49</v>
      </c>
      <c r="BA261">
        <v>-125.49</v>
      </c>
      <c r="BB261">
        <v>-125.49</v>
      </c>
      <c r="BC261">
        <v>-132.72999999999999</v>
      </c>
      <c r="BD261">
        <v>-132.72999999999999</v>
      </c>
      <c r="BE261">
        <v>-132.72999999999999</v>
      </c>
      <c r="BF261">
        <v>-123.5</v>
      </c>
      <c r="BG261">
        <v>-123.5</v>
      </c>
      <c r="BH261">
        <v>-123.5</v>
      </c>
    </row>
    <row r="262" spans="1:60" x14ac:dyDescent="0.3">
      <c r="A262">
        <v>-199.73</v>
      </c>
      <c r="B262">
        <v>-199.73</v>
      </c>
      <c r="C262">
        <v>-199.73</v>
      </c>
      <c r="D262">
        <v>-174.35</v>
      </c>
      <c r="E262">
        <v>-174.35</v>
      </c>
      <c r="F262">
        <v>-174.35</v>
      </c>
      <c r="G262">
        <v>-203.84</v>
      </c>
      <c r="H262">
        <v>-203.94</v>
      </c>
      <c r="I262">
        <v>-203.84</v>
      </c>
      <c r="J262">
        <v>-176.14</v>
      </c>
      <c r="K262">
        <v>-176.14</v>
      </c>
      <c r="L262">
        <v>-176.14</v>
      </c>
      <c r="M262">
        <v>-172.08</v>
      </c>
      <c r="N262">
        <v>-172.08</v>
      </c>
      <c r="O262">
        <v>-172.08</v>
      </c>
      <c r="P262">
        <v>-192.16</v>
      </c>
      <c r="Q262">
        <v>-192.16</v>
      </c>
      <c r="R262">
        <v>-192.16</v>
      </c>
      <c r="S262">
        <v>-182.22</v>
      </c>
      <c r="T262">
        <v>-182.22</v>
      </c>
      <c r="U262">
        <v>-182.22</v>
      </c>
      <c r="V262">
        <v>-200.11</v>
      </c>
      <c r="W262">
        <v>-200.04</v>
      </c>
      <c r="X262">
        <v>-200.11</v>
      </c>
      <c r="Y262">
        <v>-145.99</v>
      </c>
      <c r="Z262">
        <v>-145.99</v>
      </c>
      <c r="AA262">
        <v>-145.99</v>
      </c>
      <c r="AB262">
        <v>-91.6</v>
      </c>
      <c r="AC262">
        <v>-91.6</v>
      </c>
      <c r="AD262">
        <v>-91.6</v>
      </c>
      <c r="AE262">
        <v>-107.17</v>
      </c>
      <c r="AF262">
        <v>-107.17</v>
      </c>
      <c r="AG262">
        <v>-107.17</v>
      </c>
      <c r="AH262">
        <v>-143.28</v>
      </c>
      <c r="AI262">
        <v>-143.28</v>
      </c>
      <c r="AJ262">
        <v>-143.28</v>
      </c>
      <c r="AK262">
        <v>-164.39</v>
      </c>
      <c r="AL262">
        <v>-164.39</v>
      </c>
      <c r="AM262">
        <v>-166.84</v>
      </c>
      <c r="AN262">
        <v>-137.76</v>
      </c>
      <c r="AO262">
        <v>-137.76</v>
      </c>
      <c r="AP262">
        <v>-137.76</v>
      </c>
      <c r="AQ262">
        <v>-178.49</v>
      </c>
      <c r="AR262">
        <v>-178.49</v>
      </c>
      <c r="AS262">
        <v>-178.49</v>
      </c>
      <c r="AT262">
        <v>-155.87</v>
      </c>
      <c r="AU262">
        <v>-155.87</v>
      </c>
      <c r="AV262">
        <v>-155.87</v>
      </c>
      <c r="AW262">
        <v>-175.07</v>
      </c>
      <c r="AX262">
        <v>-175.07</v>
      </c>
      <c r="AY262">
        <v>-175.07</v>
      </c>
      <c r="AZ262">
        <v>-165.78</v>
      </c>
      <c r="BA262">
        <v>-165.78</v>
      </c>
      <c r="BB262">
        <v>-165.78</v>
      </c>
      <c r="BC262">
        <v>-155.88</v>
      </c>
      <c r="BD262">
        <v>-155.88</v>
      </c>
      <c r="BE262">
        <v>-155.88</v>
      </c>
      <c r="BF262">
        <v>-152.85</v>
      </c>
      <c r="BG262">
        <v>-152.85</v>
      </c>
      <c r="BH262">
        <v>-152.85</v>
      </c>
    </row>
    <row r="263" spans="1:60" x14ac:dyDescent="0.3">
      <c r="A263">
        <v>-146.28</v>
      </c>
      <c r="B263">
        <v>-146.28</v>
      </c>
      <c r="C263">
        <v>-146.28</v>
      </c>
      <c r="D263">
        <v>-147.57</v>
      </c>
      <c r="E263">
        <v>-147.57</v>
      </c>
      <c r="F263">
        <v>-147.57</v>
      </c>
      <c r="G263">
        <v>-154.96</v>
      </c>
      <c r="H263">
        <v>-154.96</v>
      </c>
      <c r="I263">
        <v>-154.96</v>
      </c>
      <c r="J263">
        <v>-161.87</v>
      </c>
      <c r="K263">
        <v>-165.02</v>
      </c>
      <c r="L263">
        <v>-161.08000000000001</v>
      </c>
      <c r="M263">
        <v>-135.88</v>
      </c>
      <c r="N263">
        <v>-135.88</v>
      </c>
      <c r="O263">
        <v>-135.88</v>
      </c>
      <c r="P263">
        <v>-115.77</v>
      </c>
      <c r="Q263">
        <v>-115.77</v>
      </c>
      <c r="R263">
        <v>-115.77</v>
      </c>
      <c r="S263">
        <v>-125.92</v>
      </c>
      <c r="T263">
        <v>-125.92</v>
      </c>
      <c r="U263">
        <v>-125.92</v>
      </c>
      <c r="V263">
        <v>-154.94999999999999</v>
      </c>
      <c r="W263">
        <v>-154.94999999999999</v>
      </c>
      <c r="X263">
        <v>-154.94999999999999</v>
      </c>
      <c r="Y263">
        <v>-179.22</v>
      </c>
      <c r="Z263">
        <v>-179.22</v>
      </c>
      <c r="AA263">
        <v>-179.22</v>
      </c>
      <c r="AB263">
        <v>-180.66</v>
      </c>
      <c r="AC263">
        <v>-180.66</v>
      </c>
      <c r="AD263">
        <v>-180.71</v>
      </c>
      <c r="AE263">
        <v>-158.61000000000001</v>
      </c>
      <c r="AF263">
        <v>-158.61000000000001</v>
      </c>
      <c r="AG263">
        <v>-158.61000000000001</v>
      </c>
      <c r="AH263">
        <v>-139.56</v>
      </c>
      <c r="AI263">
        <v>-139.56</v>
      </c>
      <c r="AJ263">
        <v>-139.56</v>
      </c>
      <c r="AK263">
        <v>-141.53</v>
      </c>
      <c r="AL263">
        <v>-141.53</v>
      </c>
      <c r="AM263">
        <v>-141.53</v>
      </c>
      <c r="AN263">
        <v>-145.19</v>
      </c>
      <c r="AO263">
        <v>-145.19</v>
      </c>
      <c r="AP263">
        <v>-145.19</v>
      </c>
      <c r="AQ263">
        <v>-142.1</v>
      </c>
      <c r="AR263">
        <v>-142.1</v>
      </c>
      <c r="AS263">
        <v>-142.1</v>
      </c>
      <c r="AT263">
        <v>-126.5</v>
      </c>
      <c r="AU263">
        <v>-126.5</v>
      </c>
      <c r="AV263">
        <v>-126.5</v>
      </c>
      <c r="AW263">
        <v>-111.02</v>
      </c>
      <c r="AX263">
        <v>-111.02</v>
      </c>
      <c r="AY263">
        <v>-111.02</v>
      </c>
      <c r="AZ263">
        <v>-127.38</v>
      </c>
      <c r="BA263">
        <v>-127.38</v>
      </c>
      <c r="BB263">
        <v>-127.38</v>
      </c>
      <c r="BC263">
        <v>-157.46</v>
      </c>
      <c r="BD263">
        <v>-157.46</v>
      </c>
      <c r="BE263">
        <v>-157.46</v>
      </c>
      <c r="BF263">
        <v>-130.21</v>
      </c>
      <c r="BG263">
        <v>-130.21</v>
      </c>
      <c r="BH263">
        <v>-130.21</v>
      </c>
    </row>
    <row r="264" spans="1:60" x14ac:dyDescent="0.3">
      <c r="A264">
        <v>-158.38999999999999</v>
      </c>
      <c r="B264">
        <v>-158.38999999999999</v>
      </c>
      <c r="C264">
        <v>-158.38999999999999</v>
      </c>
      <c r="D264">
        <v>-188.47</v>
      </c>
      <c r="E264">
        <v>-188.47</v>
      </c>
      <c r="F264">
        <v>-188.47</v>
      </c>
      <c r="G264">
        <v>-180.08</v>
      </c>
      <c r="H264">
        <v>-180.08</v>
      </c>
      <c r="I264">
        <v>-180.08</v>
      </c>
      <c r="J264">
        <v>-154.93</v>
      </c>
      <c r="K264">
        <v>-154.93</v>
      </c>
      <c r="L264">
        <v>-154.93</v>
      </c>
      <c r="M264">
        <v>-184.09</v>
      </c>
      <c r="N264">
        <v>-184.09</v>
      </c>
      <c r="O264">
        <v>-184.09</v>
      </c>
      <c r="P264">
        <v>-155.74</v>
      </c>
      <c r="Q264">
        <v>-155.74</v>
      </c>
      <c r="R264">
        <v>-155.74</v>
      </c>
      <c r="S264">
        <v>-119.53</v>
      </c>
      <c r="T264">
        <v>-119.53</v>
      </c>
      <c r="U264">
        <v>-119.53</v>
      </c>
      <c r="V264">
        <v>-126.91</v>
      </c>
      <c r="W264">
        <v>-126.91</v>
      </c>
      <c r="X264">
        <v>-126.91</v>
      </c>
      <c r="Y264">
        <v>-180.33</v>
      </c>
      <c r="Z264">
        <v>-180.33</v>
      </c>
      <c r="AA264">
        <v>-180.33</v>
      </c>
      <c r="AB264">
        <v>-178.68</v>
      </c>
      <c r="AC264">
        <v>-178.68</v>
      </c>
      <c r="AD264">
        <v>-178.68</v>
      </c>
      <c r="AE264">
        <v>-185.21</v>
      </c>
      <c r="AF264">
        <v>-185.21</v>
      </c>
      <c r="AG264">
        <v>-185.21</v>
      </c>
      <c r="AH264">
        <v>-157.79</v>
      </c>
      <c r="AI264">
        <v>-157.79</v>
      </c>
      <c r="AJ264">
        <v>-157.79</v>
      </c>
      <c r="AK264">
        <v>-177.66</v>
      </c>
      <c r="AL264">
        <v>-177.66</v>
      </c>
      <c r="AM264">
        <v>-177.66</v>
      </c>
      <c r="AN264">
        <v>-174.33</v>
      </c>
      <c r="AO264">
        <v>-174.33</v>
      </c>
      <c r="AP264">
        <v>-174.33</v>
      </c>
      <c r="AQ264">
        <v>-170.39</v>
      </c>
      <c r="AR264">
        <v>-170.39</v>
      </c>
      <c r="AS264">
        <v>-170.39</v>
      </c>
      <c r="AT264">
        <v>-149.37</v>
      </c>
      <c r="AU264">
        <v>-149.37</v>
      </c>
      <c r="AV264">
        <v>-149.37</v>
      </c>
      <c r="AW264">
        <v>-147.52000000000001</v>
      </c>
      <c r="AX264">
        <v>-147.52000000000001</v>
      </c>
      <c r="AY264">
        <v>-147.52000000000001</v>
      </c>
      <c r="AZ264">
        <v>-163.08000000000001</v>
      </c>
      <c r="BA264">
        <v>-163.08000000000001</v>
      </c>
      <c r="BB264">
        <v>-163.08000000000001</v>
      </c>
      <c r="BC264">
        <v>-176.68</v>
      </c>
      <c r="BD264">
        <v>-176.68</v>
      </c>
      <c r="BE264">
        <v>-176.68</v>
      </c>
      <c r="BF264">
        <v>-174.97</v>
      </c>
      <c r="BG264">
        <v>-174.97</v>
      </c>
      <c r="BH264">
        <v>-174.97</v>
      </c>
    </row>
    <row r="265" spans="1:60" x14ac:dyDescent="0.3">
      <c r="A265">
        <v>-168.13</v>
      </c>
      <c r="B265">
        <v>-168.13</v>
      </c>
      <c r="C265">
        <v>-168.13</v>
      </c>
      <c r="D265">
        <v>-163.87</v>
      </c>
      <c r="E265">
        <v>-163.87</v>
      </c>
      <c r="F265">
        <v>-163.87</v>
      </c>
      <c r="G265">
        <v>-181.76</v>
      </c>
      <c r="H265">
        <v>-181.76</v>
      </c>
      <c r="I265">
        <v>-181.76</v>
      </c>
      <c r="J265">
        <v>-148.22</v>
      </c>
      <c r="K265">
        <v>-148.22</v>
      </c>
      <c r="L265">
        <v>-148.22</v>
      </c>
      <c r="M265">
        <v>-147.97</v>
      </c>
      <c r="N265">
        <v>-147.97</v>
      </c>
      <c r="O265">
        <v>-147.97</v>
      </c>
      <c r="P265">
        <v>-159.63</v>
      </c>
      <c r="Q265">
        <v>-159.63</v>
      </c>
      <c r="R265">
        <v>-159.63</v>
      </c>
      <c r="S265">
        <v>-165.97</v>
      </c>
      <c r="T265">
        <v>-165.97</v>
      </c>
      <c r="U265">
        <v>-165.97</v>
      </c>
      <c r="V265">
        <v>-187.92</v>
      </c>
      <c r="W265">
        <v>-187.92</v>
      </c>
      <c r="X265">
        <v>-187.92</v>
      </c>
      <c r="Y265">
        <v>-151.43</v>
      </c>
      <c r="Z265">
        <v>-151.43</v>
      </c>
      <c r="AA265">
        <v>-151.44999999999999</v>
      </c>
      <c r="AB265">
        <v>-125.67</v>
      </c>
      <c r="AC265">
        <v>-125.67</v>
      </c>
      <c r="AD265">
        <v>-125.67</v>
      </c>
      <c r="AE265">
        <v>-143.69</v>
      </c>
      <c r="AF265">
        <v>-143.69</v>
      </c>
      <c r="AG265">
        <v>-143.69</v>
      </c>
      <c r="AH265">
        <v>-135.91999999999999</v>
      </c>
      <c r="AI265">
        <v>-135.91999999999999</v>
      </c>
      <c r="AJ265">
        <v>-135.91999999999999</v>
      </c>
      <c r="AK265">
        <v>-152.47999999999999</v>
      </c>
      <c r="AL265">
        <v>-152.55000000000001</v>
      </c>
      <c r="AM265">
        <v>-152.47999999999999</v>
      </c>
      <c r="AN265">
        <v>-111.36</v>
      </c>
      <c r="AO265">
        <v>-111.36</v>
      </c>
      <c r="AP265">
        <v>-111.36</v>
      </c>
      <c r="AQ265">
        <v>-164.45</v>
      </c>
      <c r="AR265">
        <v>-164.45</v>
      </c>
      <c r="AS265">
        <v>-164.45</v>
      </c>
      <c r="AT265">
        <v>-136.01</v>
      </c>
      <c r="AU265">
        <v>-136.01</v>
      </c>
      <c r="AV265">
        <v>-136.01</v>
      </c>
      <c r="AW265">
        <v>-147.58000000000001</v>
      </c>
      <c r="AX265">
        <v>-147.58000000000001</v>
      </c>
      <c r="AY265">
        <v>-147.63999999999999</v>
      </c>
      <c r="AZ265">
        <v>-136.80000000000001</v>
      </c>
      <c r="BA265">
        <v>-136.80000000000001</v>
      </c>
      <c r="BB265">
        <v>-136.80000000000001</v>
      </c>
      <c r="BC265">
        <v>-125.86</v>
      </c>
      <c r="BD265">
        <v>-125.86</v>
      </c>
      <c r="BE265">
        <v>-125.86</v>
      </c>
      <c r="BF265">
        <v>-123.85</v>
      </c>
      <c r="BG265">
        <v>-123.85</v>
      </c>
      <c r="BH265">
        <v>-123.85</v>
      </c>
    </row>
    <row r="266" spans="1:60" x14ac:dyDescent="0.3">
      <c r="A266">
        <v>-147.63</v>
      </c>
      <c r="B266">
        <v>-147.63</v>
      </c>
      <c r="C266">
        <v>-147.63</v>
      </c>
      <c r="D266">
        <v>-171.29</v>
      </c>
      <c r="E266">
        <v>-171.36</v>
      </c>
      <c r="F266">
        <v>-171.29</v>
      </c>
      <c r="G266">
        <v>-157.31</v>
      </c>
      <c r="H266">
        <v>-157.31</v>
      </c>
      <c r="I266">
        <v>-157.31</v>
      </c>
      <c r="J266">
        <v>-165.13</v>
      </c>
      <c r="K266">
        <v>-165.13</v>
      </c>
      <c r="L266">
        <v>-165.13</v>
      </c>
      <c r="M266">
        <v>-139.16999999999999</v>
      </c>
      <c r="N266">
        <v>-139.16999999999999</v>
      </c>
      <c r="O266">
        <v>-139.16999999999999</v>
      </c>
      <c r="P266">
        <v>-145.72999999999999</v>
      </c>
      <c r="Q266">
        <v>-145.72999999999999</v>
      </c>
      <c r="R266">
        <v>-145.72999999999999</v>
      </c>
      <c r="S266">
        <v>-127.29</v>
      </c>
      <c r="T266">
        <v>-127.29</v>
      </c>
      <c r="U266">
        <v>-127.29</v>
      </c>
      <c r="V266">
        <v>-160.97</v>
      </c>
      <c r="W266">
        <v>-160.97</v>
      </c>
      <c r="X266">
        <v>-160.97</v>
      </c>
      <c r="Y266">
        <v>-185.34</v>
      </c>
      <c r="Z266">
        <v>-185.34</v>
      </c>
      <c r="AA266">
        <v>-185.34</v>
      </c>
      <c r="AB266">
        <v>-186.67</v>
      </c>
      <c r="AC266">
        <v>-186.67</v>
      </c>
      <c r="AD266">
        <v>-186.67</v>
      </c>
      <c r="AE266">
        <v>-182.01</v>
      </c>
      <c r="AF266">
        <v>-182.01</v>
      </c>
      <c r="AG266">
        <v>-181.86</v>
      </c>
      <c r="AH266">
        <v>-149.97</v>
      </c>
      <c r="AI266">
        <v>-149.97</v>
      </c>
      <c r="AJ266">
        <v>-149.97</v>
      </c>
      <c r="AK266">
        <v>-149.55000000000001</v>
      </c>
      <c r="AL266">
        <v>-149.57</v>
      </c>
      <c r="AM266">
        <v>-149.57</v>
      </c>
      <c r="AN266">
        <v>-159.37</v>
      </c>
      <c r="AO266">
        <v>-159.37</v>
      </c>
      <c r="AP266">
        <v>-159.37</v>
      </c>
      <c r="AQ266">
        <v>-146.35</v>
      </c>
      <c r="AR266">
        <v>-146.35</v>
      </c>
      <c r="AS266">
        <v>-146.35</v>
      </c>
      <c r="AT266">
        <v>-146.59</v>
      </c>
      <c r="AU266">
        <v>-146.59</v>
      </c>
      <c r="AV266">
        <v>-146.59</v>
      </c>
      <c r="AW266">
        <v>-139.03</v>
      </c>
      <c r="AX266">
        <v>-139.03</v>
      </c>
      <c r="AY266">
        <v>-139.03</v>
      </c>
      <c r="AZ266">
        <v>-158.06</v>
      </c>
      <c r="BA266">
        <v>-158.06</v>
      </c>
      <c r="BB266">
        <v>-158.06</v>
      </c>
      <c r="BC266">
        <v>-183.23</v>
      </c>
      <c r="BD266">
        <v>-183.23</v>
      </c>
      <c r="BE266">
        <v>-183.23</v>
      </c>
      <c r="BF266">
        <v>-142.79</v>
      </c>
      <c r="BG266">
        <v>-142.79</v>
      </c>
      <c r="BH266">
        <v>-142.85</v>
      </c>
    </row>
    <row r="267" spans="1:60" x14ac:dyDescent="0.3">
      <c r="A267">
        <v>-166.84</v>
      </c>
      <c r="B267">
        <v>-166.84</v>
      </c>
      <c r="C267">
        <v>-166.84</v>
      </c>
      <c r="D267">
        <v>-173.61</v>
      </c>
      <c r="E267">
        <v>-173.61</v>
      </c>
      <c r="F267">
        <v>-173.61</v>
      </c>
      <c r="G267">
        <v>-183.81</v>
      </c>
      <c r="H267">
        <v>-183.81</v>
      </c>
      <c r="I267">
        <v>-183.81</v>
      </c>
      <c r="J267">
        <v>-163.03</v>
      </c>
      <c r="K267">
        <v>-163.03</v>
      </c>
      <c r="L267">
        <v>-163.03</v>
      </c>
      <c r="M267">
        <v>-176.77</v>
      </c>
      <c r="N267">
        <v>-174.95</v>
      </c>
      <c r="O267">
        <v>-176.77</v>
      </c>
      <c r="P267">
        <v>-169.85</v>
      </c>
      <c r="Q267">
        <v>-169.85</v>
      </c>
      <c r="R267">
        <v>-169.85</v>
      </c>
      <c r="S267">
        <v>-171.28</v>
      </c>
      <c r="T267">
        <v>-171.28</v>
      </c>
      <c r="U267">
        <v>-171.28</v>
      </c>
      <c r="V267">
        <v>-191.52</v>
      </c>
      <c r="W267">
        <v>-191.52</v>
      </c>
      <c r="X267">
        <v>-191.52</v>
      </c>
      <c r="Y267">
        <v>-144.22999999999999</v>
      </c>
      <c r="Z267">
        <v>-144.22999999999999</v>
      </c>
      <c r="AA267">
        <v>-144.22999999999999</v>
      </c>
      <c r="AB267">
        <v>-150.88999999999999</v>
      </c>
      <c r="AC267">
        <v>-150.88999999999999</v>
      </c>
      <c r="AD267">
        <v>-150.88999999999999</v>
      </c>
      <c r="AE267">
        <v>-148.69999999999999</v>
      </c>
      <c r="AF267">
        <v>-148.69999999999999</v>
      </c>
      <c r="AG267">
        <v>-148.69999999999999</v>
      </c>
      <c r="AH267">
        <v>-134.59</v>
      </c>
      <c r="AI267">
        <v>-134.59</v>
      </c>
      <c r="AJ267">
        <v>-134.59</v>
      </c>
      <c r="AK267">
        <v>-161.83000000000001</v>
      </c>
      <c r="AL267">
        <v>-161.83000000000001</v>
      </c>
      <c r="AM267">
        <v>-161.83000000000001</v>
      </c>
      <c r="AN267">
        <v>-124.09</v>
      </c>
      <c r="AO267">
        <v>-124.09</v>
      </c>
      <c r="AP267">
        <v>-124.09</v>
      </c>
      <c r="AQ267">
        <v>-154.36000000000001</v>
      </c>
      <c r="AR267">
        <v>-154.36000000000001</v>
      </c>
      <c r="AS267">
        <v>-154.36000000000001</v>
      </c>
      <c r="AT267">
        <v>-137.35</v>
      </c>
      <c r="AU267">
        <v>-137.35</v>
      </c>
      <c r="AV267">
        <v>-137.35</v>
      </c>
      <c r="AW267">
        <v>-168.52</v>
      </c>
      <c r="AX267">
        <v>-168.52</v>
      </c>
      <c r="AY267">
        <v>-168.52</v>
      </c>
      <c r="AZ267">
        <v>-139.91</v>
      </c>
      <c r="BA267">
        <v>-139.91</v>
      </c>
      <c r="BB267">
        <v>-141.09</v>
      </c>
      <c r="BC267">
        <v>-105.4</v>
      </c>
      <c r="BD267">
        <v>-105.4</v>
      </c>
      <c r="BE267">
        <v>-105.4</v>
      </c>
      <c r="BF267">
        <v>-135.6</v>
      </c>
      <c r="BG267">
        <v>-135.6</v>
      </c>
      <c r="BH267">
        <v>-135.6</v>
      </c>
    </row>
    <row r="268" spans="1:60" x14ac:dyDescent="0.3">
      <c r="A268">
        <v>-160.46</v>
      </c>
      <c r="B268">
        <v>-160.46</v>
      </c>
      <c r="C268">
        <v>-160.46</v>
      </c>
      <c r="D268">
        <v>-163.02000000000001</v>
      </c>
      <c r="E268">
        <v>-163.02000000000001</v>
      </c>
      <c r="F268">
        <v>-163.02000000000001</v>
      </c>
      <c r="G268">
        <v>-162.63</v>
      </c>
      <c r="H268">
        <v>-162.63</v>
      </c>
      <c r="I268">
        <v>-162.63</v>
      </c>
      <c r="J268">
        <v>-152.04</v>
      </c>
      <c r="K268">
        <v>-152.22</v>
      </c>
      <c r="L268">
        <v>-152.04</v>
      </c>
      <c r="M268">
        <v>-150.27000000000001</v>
      </c>
      <c r="N268">
        <v>-150.27000000000001</v>
      </c>
      <c r="O268">
        <v>-150.27000000000001</v>
      </c>
      <c r="P268">
        <v>-143.12</v>
      </c>
      <c r="Q268">
        <v>-143.12</v>
      </c>
      <c r="R268">
        <v>-143.12</v>
      </c>
      <c r="S268">
        <v>-108.9</v>
      </c>
      <c r="T268">
        <v>-108.9</v>
      </c>
      <c r="U268">
        <v>-108.9</v>
      </c>
      <c r="V268">
        <v>-156.62</v>
      </c>
      <c r="W268">
        <v>-156.62</v>
      </c>
      <c r="X268">
        <v>-156.62</v>
      </c>
      <c r="Y268">
        <v>-179.98</v>
      </c>
      <c r="Z268">
        <v>-179.98</v>
      </c>
      <c r="AA268">
        <v>-180</v>
      </c>
      <c r="AB268">
        <v>-187.3</v>
      </c>
      <c r="AC268">
        <v>-187.3</v>
      </c>
      <c r="AD268">
        <v>-187.3</v>
      </c>
      <c r="AE268">
        <v>-180.24</v>
      </c>
      <c r="AF268">
        <v>-180.24</v>
      </c>
      <c r="AG268">
        <v>-180.24</v>
      </c>
      <c r="AH268">
        <v>-146.35</v>
      </c>
      <c r="AI268">
        <v>-146.35</v>
      </c>
      <c r="AJ268">
        <v>-146.35</v>
      </c>
      <c r="AK268">
        <v>-164.17</v>
      </c>
      <c r="AL268">
        <v>-164.17</v>
      </c>
      <c r="AM268">
        <v>-164.17</v>
      </c>
      <c r="AN268">
        <v>-138.30000000000001</v>
      </c>
      <c r="AO268">
        <v>-138.30000000000001</v>
      </c>
      <c r="AP268">
        <v>-138.30000000000001</v>
      </c>
      <c r="AQ268">
        <v>-144.07</v>
      </c>
      <c r="AR268">
        <v>-144.07</v>
      </c>
      <c r="AS268">
        <v>-144.07</v>
      </c>
      <c r="AT268">
        <v>-137.93</v>
      </c>
      <c r="AU268">
        <v>-137.93</v>
      </c>
      <c r="AV268">
        <v>-137.93</v>
      </c>
      <c r="AW268">
        <v>-138.76</v>
      </c>
      <c r="AX268">
        <v>-138.76</v>
      </c>
      <c r="AY268">
        <v>-138.76</v>
      </c>
      <c r="AZ268">
        <v>-159.76</v>
      </c>
      <c r="BA268">
        <v>-159.76</v>
      </c>
      <c r="BB268">
        <v>-159.91999999999999</v>
      </c>
      <c r="BC268">
        <v>-174.39</v>
      </c>
      <c r="BD268">
        <v>-174.39</v>
      </c>
      <c r="BE268">
        <v>-174.39</v>
      </c>
      <c r="BF268">
        <v>-138.88</v>
      </c>
      <c r="BG268">
        <v>-138.88</v>
      </c>
      <c r="BH268">
        <v>-138.88</v>
      </c>
    </row>
    <row r="269" spans="1:60" x14ac:dyDescent="0.3">
      <c r="A269">
        <v>-174.65</v>
      </c>
      <c r="B269">
        <v>-174.65</v>
      </c>
      <c r="C269">
        <v>-174.65</v>
      </c>
      <c r="D269">
        <v>-181.86</v>
      </c>
      <c r="E269">
        <v>-181.86</v>
      </c>
      <c r="F269">
        <v>-181.86</v>
      </c>
      <c r="G269">
        <v>-183.51</v>
      </c>
      <c r="H269">
        <v>-183.51</v>
      </c>
      <c r="I269">
        <v>-183.51</v>
      </c>
      <c r="J269">
        <v>-177.9</v>
      </c>
      <c r="K269">
        <v>-177.83</v>
      </c>
      <c r="L269">
        <v>-177.9</v>
      </c>
      <c r="M269">
        <v>-165.71</v>
      </c>
      <c r="N269">
        <v>-165.71</v>
      </c>
      <c r="O269">
        <v>-165.71</v>
      </c>
      <c r="P269">
        <v>-164.8</v>
      </c>
      <c r="Q269">
        <v>-164.8</v>
      </c>
      <c r="R269">
        <v>-164.8</v>
      </c>
      <c r="S269">
        <v>-186.86</v>
      </c>
      <c r="T269">
        <v>-186.86</v>
      </c>
      <c r="U269">
        <v>-186.86</v>
      </c>
      <c r="V269">
        <v>-209.07</v>
      </c>
      <c r="W269">
        <v>-209.07</v>
      </c>
      <c r="X269">
        <v>-209.07</v>
      </c>
      <c r="Y269">
        <v>-179.4</v>
      </c>
      <c r="Z269">
        <v>-179.38</v>
      </c>
      <c r="AA269">
        <v>-179.59</v>
      </c>
      <c r="AB269">
        <v>-143.19</v>
      </c>
      <c r="AC269">
        <v>-143.19</v>
      </c>
      <c r="AD269">
        <v>-143.19</v>
      </c>
      <c r="AE269">
        <v>-152.38</v>
      </c>
      <c r="AF269">
        <v>-152.38</v>
      </c>
      <c r="AG269">
        <v>-152.38</v>
      </c>
      <c r="AH269">
        <v>-141.87</v>
      </c>
      <c r="AI269">
        <v>-141.87</v>
      </c>
      <c r="AJ269">
        <v>-141.87</v>
      </c>
      <c r="AK269">
        <v>-150.75</v>
      </c>
      <c r="AL269">
        <v>-150.75</v>
      </c>
      <c r="AM269">
        <v>-150.75</v>
      </c>
      <c r="AN269">
        <v>-126.7</v>
      </c>
      <c r="AO269">
        <v>-126.7</v>
      </c>
      <c r="AP269">
        <v>-126.7</v>
      </c>
      <c r="AQ269">
        <v>-162.22</v>
      </c>
      <c r="AR269">
        <v>-162.22</v>
      </c>
      <c r="AS269">
        <v>-162.22</v>
      </c>
      <c r="AT269">
        <v>-170.63</v>
      </c>
      <c r="AU269">
        <v>-170.63</v>
      </c>
      <c r="AV269">
        <v>-170.63</v>
      </c>
      <c r="AW269">
        <v>-167.6</v>
      </c>
      <c r="AX269">
        <v>-167.79</v>
      </c>
      <c r="AY269">
        <v>-167.6</v>
      </c>
      <c r="AZ269">
        <v>-152.46</v>
      </c>
      <c r="BA269">
        <v>-152.46</v>
      </c>
      <c r="BB269">
        <v>-152.46</v>
      </c>
      <c r="BC269">
        <v>-122.9</v>
      </c>
      <c r="BD269">
        <v>-122.9</v>
      </c>
      <c r="BE269">
        <v>-122.9</v>
      </c>
      <c r="BF269">
        <v>-140.80000000000001</v>
      </c>
      <c r="BG269">
        <v>-140.80000000000001</v>
      </c>
      <c r="BH269">
        <v>-140.80000000000001</v>
      </c>
    </row>
    <row r="270" spans="1:60" x14ac:dyDescent="0.3">
      <c r="A270">
        <v>-187.31</v>
      </c>
      <c r="B270">
        <v>-187.31</v>
      </c>
      <c r="C270">
        <v>-187.31</v>
      </c>
      <c r="D270">
        <v>-176.56</v>
      </c>
      <c r="E270">
        <v>-176.56</v>
      </c>
      <c r="F270">
        <v>-176.56</v>
      </c>
      <c r="G270">
        <v>-189.65</v>
      </c>
      <c r="H270">
        <v>-189.65</v>
      </c>
      <c r="I270">
        <v>-189.65</v>
      </c>
      <c r="J270">
        <v>-165.28</v>
      </c>
      <c r="K270">
        <v>-165.28</v>
      </c>
      <c r="L270">
        <v>-165.28</v>
      </c>
      <c r="M270">
        <v>-150.34</v>
      </c>
      <c r="N270">
        <v>-150.34</v>
      </c>
      <c r="O270">
        <v>-150.34</v>
      </c>
      <c r="P270">
        <v>-164.96</v>
      </c>
      <c r="Q270">
        <v>-164.96</v>
      </c>
      <c r="R270">
        <v>-164.96</v>
      </c>
      <c r="S270">
        <v>-179.35</v>
      </c>
      <c r="T270">
        <v>-179.35</v>
      </c>
      <c r="U270">
        <v>-179.35</v>
      </c>
      <c r="V270">
        <v>-197.86</v>
      </c>
      <c r="W270">
        <v>-197.86</v>
      </c>
      <c r="X270">
        <v>-197.86</v>
      </c>
      <c r="Y270">
        <v>-137.86000000000001</v>
      </c>
      <c r="Z270">
        <v>-137.86000000000001</v>
      </c>
      <c r="AA270">
        <v>-137.86000000000001</v>
      </c>
      <c r="AB270">
        <v>-149.19999999999999</v>
      </c>
      <c r="AC270">
        <v>-149.19999999999999</v>
      </c>
      <c r="AD270">
        <v>-149.19999999999999</v>
      </c>
      <c r="AE270">
        <v>-130.65</v>
      </c>
      <c r="AF270">
        <v>-130.65</v>
      </c>
      <c r="AG270">
        <v>-130.65</v>
      </c>
      <c r="AH270">
        <v>-140.88999999999999</v>
      </c>
      <c r="AI270">
        <v>-140.88999999999999</v>
      </c>
      <c r="AJ270">
        <v>-140.88999999999999</v>
      </c>
      <c r="AK270">
        <v>-150.97999999999999</v>
      </c>
      <c r="AL270">
        <v>-150.97999999999999</v>
      </c>
      <c r="AM270">
        <v>-150.97999999999999</v>
      </c>
      <c r="AN270">
        <v>-107.71</v>
      </c>
      <c r="AO270">
        <v>-107.71</v>
      </c>
      <c r="AP270">
        <v>-107.71</v>
      </c>
      <c r="AQ270">
        <v>-151.07</v>
      </c>
      <c r="AR270">
        <v>-151.07</v>
      </c>
      <c r="AS270">
        <v>-151.07</v>
      </c>
      <c r="AT270">
        <v>-160.24</v>
      </c>
      <c r="AU270">
        <v>-160.24</v>
      </c>
      <c r="AV270">
        <v>-160.24</v>
      </c>
      <c r="AW270">
        <v>-161.15</v>
      </c>
      <c r="AX270">
        <v>-161.15</v>
      </c>
      <c r="AY270">
        <v>-161.16</v>
      </c>
      <c r="AZ270">
        <v>-132.88999999999999</v>
      </c>
      <c r="BA270">
        <v>-132.88999999999999</v>
      </c>
      <c r="BB270">
        <v>-132.88999999999999</v>
      </c>
      <c r="BC270">
        <v>-120.18</v>
      </c>
      <c r="BD270">
        <v>-120.18</v>
      </c>
      <c r="BE270">
        <v>-120.18</v>
      </c>
      <c r="BF270">
        <v>-125</v>
      </c>
      <c r="BG270">
        <v>-125</v>
      </c>
      <c r="BH270">
        <v>-125</v>
      </c>
    </row>
    <row r="271" spans="1:60" x14ac:dyDescent="0.3">
      <c r="A271">
        <v>-155.27000000000001</v>
      </c>
      <c r="B271">
        <v>-155.29</v>
      </c>
      <c r="C271">
        <v>-155.27000000000001</v>
      </c>
      <c r="D271">
        <v>-169.86</v>
      </c>
      <c r="E271">
        <v>-169.86</v>
      </c>
      <c r="F271">
        <v>-169.86</v>
      </c>
      <c r="G271">
        <v>-181.83</v>
      </c>
      <c r="H271">
        <v>-181.83</v>
      </c>
      <c r="I271">
        <v>-181.83</v>
      </c>
      <c r="J271">
        <v>-155.66</v>
      </c>
      <c r="K271">
        <v>-155.66</v>
      </c>
      <c r="L271">
        <v>-155.66</v>
      </c>
      <c r="M271">
        <v>-153.07</v>
      </c>
      <c r="N271">
        <v>-153.07</v>
      </c>
      <c r="O271">
        <v>-153.07</v>
      </c>
      <c r="P271">
        <v>-165.41</v>
      </c>
      <c r="Q271">
        <v>-165.41</v>
      </c>
      <c r="R271">
        <v>-165.41</v>
      </c>
      <c r="S271">
        <v>-155.74</v>
      </c>
      <c r="T271">
        <v>-155.74</v>
      </c>
      <c r="U271">
        <v>-155.74</v>
      </c>
      <c r="V271">
        <v>-187.51</v>
      </c>
      <c r="W271">
        <v>-187.51</v>
      </c>
      <c r="X271">
        <v>-187.51</v>
      </c>
      <c r="Y271">
        <v>-170.33</v>
      </c>
      <c r="Z271">
        <v>-170.33</v>
      </c>
      <c r="AA271">
        <v>-170.33</v>
      </c>
      <c r="AB271">
        <v>-147.13</v>
      </c>
      <c r="AC271">
        <v>-147.13</v>
      </c>
      <c r="AD271">
        <v>-147.13</v>
      </c>
      <c r="AE271">
        <v>-175.49</v>
      </c>
      <c r="AF271">
        <v>-175.49</v>
      </c>
      <c r="AG271">
        <v>-175.49</v>
      </c>
      <c r="AH271">
        <v>-142.07</v>
      </c>
      <c r="AI271">
        <v>-142.07</v>
      </c>
      <c r="AJ271">
        <v>-142.07</v>
      </c>
      <c r="AK271">
        <v>-159.46</v>
      </c>
      <c r="AL271">
        <v>-159.46</v>
      </c>
      <c r="AM271">
        <v>-159.46</v>
      </c>
      <c r="AN271">
        <v>-135.83000000000001</v>
      </c>
      <c r="AO271">
        <v>-135.83000000000001</v>
      </c>
      <c r="AP271">
        <v>-135.83000000000001</v>
      </c>
      <c r="AQ271">
        <v>-142.43</v>
      </c>
      <c r="AR271">
        <v>-143.31</v>
      </c>
      <c r="AS271">
        <v>-142.43</v>
      </c>
      <c r="AT271">
        <v>-143.88999999999999</v>
      </c>
      <c r="AU271">
        <v>-143.88999999999999</v>
      </c>
      <c r="AV271">
        <v>-143.88999999999999</v>
      </c>
      <c r="AW271">
        <v>-141.99</v>
      </c>
      <c r="AX271">
        <v>-141.99</v>
      </c>
      <c r="AY271">
        <v>-141.99</v>
      </c>
      <c r="AZ271">
        <v>-92.744</v>
      </c>
      <c r="BA271">
        <v>-92.744</v>
      </c>
      <c r="BB271">
        <v>-92.744</v>
      </c>
      <c r="BC271">
        <v>-141.49</v>
      </c>
      <c r="BD271">
        <v>-141.49</v>
      </c>
      <c r="BE271">
        <v>-141.49</v>
      </c>
      <c r="BF271">
        <v>-127.79</v>
      </c>
      <c r="BG271">
        <v>-127.79</v>
      </c>
      <c r="BH271">
        <v>-127.79</v>
      </c>
    </row>
    <row r="272" spans="1:60" x14ac:dyDescent="0.3">
      <c r="A272">
        <v>-139.63999999999999</v>
      </c>
      <c r="B272">
        <v>-139.63999999999999</v>
      </c>
      <c r="C272">
        <v>-139.63999999999999</v>
      </c>
      <c r="D272">
        <v>-134.1</v>
      </c>
      <c r="E272">
        <v>-134.1</v>
      </c>
      <c r="F272">
        <v>-134.1</v>
      </c>
      <c r="G272">
        <v>-125.38</v>
      </c>
      <c r="H272">
        <v>-125.38</v>
      </c>
      <c r="I272">
        <v>-125.38</v>
      </c>
      <c r="J272">
        <v>-148.5</v>
      </c>
      <c r="K272">
        <v>-148.5</v>
      </c>
      <c r="L272">
        <v>-148.5</v>
      </c>
      <c r="M272">
        <v>-147.46</v>
      </c>
      <c r="N272">
        <v>-147.46</v>
      </c>
      <c r="O272">
        <v>-147.46</v>
      </c>
      <c r="P272">
        <v>-167.9</v>
      </c>
      <c r="Q272">
        <v>-167.9</v>
      </c>
      <c r="R272">
        <v>-167.9</v>
      </c>
      <c r="S272">
        <v>-183.3</v>
      </c>
      <c r="T272">
        <v>-183.3</v>
      </c>
      <c r="U272">
        <v>-183.3</v>
      </c>
      <c r="V272">
        <v>-211.67</v>
      </c>
      <c r="W272">
        <v>-211.67</v>
      </c>
      <c r="X272">
        <v>-211.67</v>
      </c>
      <c r="Y272">
        <v>-203.07</v>
      </c>
      <c r="Z272">
        <v>-203.07</v>
      </c>
      <c r="AA272">
        <v>-203.07</v>
      </c>
      <c r="AB272">
        <v>-172.89</v>
      </c>
      <c r="AC272">
        <v>-172.89</v>
      </c>
      <c r="AD272">
        <v>-172.89</v>
      </c>
      <c r="AE272">
        <v>-169.11</v>
      </c>
      <c r="AF272">
        <v>-169.11</v>
      </c>
      <c r="AG272">
        <v>-169.8</v>
      </c>
      <c r="AH272">
        <v>-156.53</v>
      </c>
      <c r="AI272">
        <v>-156.53</v>
      </c>
      <c r="AJ272">
        <v>-156.53</v>
      </c>
      <c r="AK272">
        <v>-140.55000000000001</v>
      </c>
      <c r="AL272">
        <v>-140.55000000000001</v>
      </c>
      <c r="AM272">
        <v>-140.55000000000001</v>
      </c>
      <c r="AN272">
        <v>-172.47</v>
      </c>
      <c r="AO272">
        <v>-172.47</v>
      </c>
      <c r="AP272">
        <v>-172.47</v>
      </c>
      <c r="AQ272">
        <v>-159.29</v>
      </c>
      <c r="AR272">
        <v>-159.29</v>
      </c>
      <c r="AS272">
        <v>-159.29</v>
      </c>
      <c r="AT272">
        <v>-161.03</v>
      </c>
      <c r="AU272">
        <v>-161.03</v>
      </c>
      <c r="AV272">
        <v>-161.03</v>
      </c>
      <c r="AW272">
        <v>-168.42</v>
      </c>
      <c r="AX272">
        <v>-168.42</v>
      </c>
      <c r="AY272">
        <v>-168.42</v>
      </c>
      <c r="AZ272">
        <v>-184</v>
      </c>
      <c r="BA272">
        <v>-184</v>
      </c>
      <c r="BB272">
        <v>-184</v>
      </c>
      <c r="BC272">
        <v>-171.47</v>
      </c>
      <c r="BD272">
        <v>-171.47</v>
      </c>
      <c r="BE272">
        <v>-171.47</v>
      </c>
      <c r="BF272">
        <v>-188.97</v>
      </c>
      <c r="BG272">
        <v>-188.97</v>
      </c>
      <c r="BH272">
        <v>-188.97</v>
      </c>
    </row>
    <row r="273" spans="1:60" x14ac:dyDescent="0.3">
      <c r="A273">
        <v>-153.13</v>
      </c>
      <c r="B273">
        <v>-153.13</v>
      </c>
      <c r="C273">
        <v>-153.13</v>
      </c>
      <c r="D273">
        <v>-157.31</v>
      </c>
      <c r="E273">
        <v>-157.31</v>
      </c>
      <c r="F273">
        <v>-157.31</v>
      </c>
      <c r="G273">
        <v>-167.9</v>
      </c>
      <c r="H273">
        <v>-167.89</v>
      </c>
      <c r="I273">
        <v>-167.9</v>
      </c>
      <c r="J273">
        <v>-154.71</v>
      </c>
      <c r="K273">
        <v>-154.71</v>
      </c>
      <c r="L273">
        <v>-154.71</v>
      </c>
      <c r="M273">
        <v>-145.21</v>
      </c>
      <c r="N273">
        <v>-145.21</v>
      </c>
      <c r="O273">
        <v>-145.21</v>
      </c>
      <c r="P273">
        <v>-126.86</v>
      </c>
      <c r="Q273">
        <v>-126.86</v>
      </c>
      <c r="R273">
        <v>-126.86</v>
      </c>
      <c r="S273">
        <v>-160.19</v>
      </c>
      <c r="T273">
        <v>-160.19</v>
      </c>
      <c r="U273">
        <v>-160.88</v>
      </c>
      <c r="V273">
        <v>-178.39</v>
      </c>
      <c r="W273">
        <v>-178.39</v>
      </c>
      <c r="X273">
        <v>-178.39</v>
      </c>
      <c r="Y273">
        <v>-161.81</v>
      </c>
      <c r="Z273">
        <v>-161.81</v>
      </c>
      <c r="AA273">
        <v>-161.81</v>
      </c>
      <c r="AB273">
        <v>-166.51</v>
      </c>
      <c r="AC273">
        <v>-166.51</v>
      </c>
      <c r="AD273">
        <v>-166.51</v>
      </c>
      <c r="AE273">
        <v>-153.08000000000001</v>
      </c>
      <c r="AF273">
        <v>-153.08000000000001</v>
      </c>
      <c r="AG273">
        <v>-153.08000000000001</v>
      </c>
      <c r="AH273">
        <v>-117.47</v>
      </c>
      <c r="AI273">
        <v>-117.47</v>
      </c>
      <c r="AJ273">
        <v>-117.47</v>
      </c>
      <c r="AK273">
        <v>-134.02000000000001</v>
      </c>
      <c r="AL273">
        <v>-134.02000000000001</v>
      </c>
      <c r="AM273">
        <v>-134.02000000000001</v>
      </c>
      <c r="AN273">
        <v>-149.76</v>
      </c>
      <c r="AO273">
        <v>-149.76</v>
      </c>
      <c r="AP273">
        <v>-149.76</v>
      </c>
      <c r="AQ273">
        <v>-131.82</v>
      </c>
      <c r="AR273">
        <v>-131.82</v>
      </c>
      <c r="AS273">
        <v>-131.82</v>
      </c>
      <c r="AT273">
        <v>-134.6</v>
      </c>
      <c r="AU273">
        <v>-134.6</v>
      </c>
      <c r="AV273">
        <v>-134.6</v>
      </c>
      <c r="AW273">
        <v>-134.51</v>
      </c>
      <c r="AX273">
        <v>-134.51</v>
      </c>
      <c r="AY273">
        <v>-134.51</v>
      </c>
      <c r="AZ273">
        <v>-102.53</v>
      </c>
      <c r="BA273">
        <v>-102.53</v>
      </c>
      <c r="BB273">
        <v>-102.53</v>
      </c>
      <c r="BC273">
        <v>-131.83000000000001</v>
      </c>
      <c r="BD273">
        <v>-131.83000000000001</v>
      </c>
      <c r="BE273">
        <v>-131.83000000000001</v>
      </c>
      <c r="BF273">
        <v>-112.98</v>
      </c>
      <c r="BG273">
        <v>-112.98</v>
      </c>
      <c r="BH273">
        <v>-112.98</v>
      </c>
    </row>
    <row r="274" spans="1:60" x14ac:dyDescent="0.3">
      <c r="A274">
        <v>-142.27000000000001</v>
      </c>
      <c r="B274">
        <v>-142.27000000000001</v>
      </c>
      <c r="C274">
        <v>-142.27000000000001</v>
      </c>
      <c r="D274">
        <v>-168.88</v>
      </c>
      <c r="E274">
        <v>-168.88</v>
      </c>
      <c r="F274">
        <v>-168.88</v>
      </c>
      <c r="G274">
        <v>-163.24</v>
      </c>
      <c r="H274">
        <v>-163.24</v>
      </c>
      <c r="I274">
        <v>-163.24</v>
      </c>
      <c r="J274">
        <v>-151.43</v>
      </c>
      <c r="K274">
        <v>-151.43</v>
      </c>
      <c r="L274">
        <v>-151.43</v>
      </c>
      <c r="M274">
        <v>-167.33</v>
      </c>
      <c r="N274">
        <v>-167.44</v>
      </c>
      <c r="O274">
        <v>-167.34</v>
      </c>
      <c r="P274">
        <v>-146.37</v>
      </c>
      <c r="Q274">
        <v>-146.37</v>
      </c>
      <c r="R274">
        <v>-146.37</v>
      </c>
      <c r="S274">
        <v>-136.34</v>
      </c>
      <c r="T274">
        <v>-136.34</v>
      </c>
      <c r="U274">
        <v>-136.34</v>
      </c>
      <c r="V274">
        <v>-171.15</v>
      </c>
      <c r="W274">
        <v>-171.15</v>
      </c>
      <c r="X274">
        <v>-171.15</v>
      </c>
      <c r="Y274">
        <v>-172.25</v>
      </c>
      <c r="Z274">
        <v>-172.25</v>
      </c>
      <c r="AA274">
        <v>-172.25</v>
      </c>
      <c r="AB274">
        <v>-166.56</v>
      </c>
      <c r="AC274">
        <v>-166.56</v>
      </c>
      <c r="AD274">
        <v>-166.56</v>
      </c>
      <c r="AE274">
        <v>-166.34</v>
      </c>
      <c r="AF274">
        <v>-166.34</v>
      </c>
      <c r="AG274">
        <v>-166.34</v>
      </c>
      <c r="AH274">
        <v>-149.22999999999999</v>
      </c>
      <c r="AI274">
        <v>-149.22999999999999</v>
      </c>
      <c r="AJ274">
        <v>-149.22999999999999</v>
      </c>
      <c r="AK274">
        <v>-138.97999999999999</v>
      </c>
      <c r="AL274">
        <v>-138.97999999999999</v>
      </c>
      <c r="AM274">
        <v>-138.97999999999999</v>
      </c>
      <c r="AN274">
        <v>-140.41999999999999</v>
      </c>
      <c r="AO274">
        <v>-140.41999999999999</v>
      </c>
      <c r="AP274">
        <v>-140.41999999999999</v>
      </c>
      <c r="AQ274">
        <v>-148.29</v>
      </c>
      <c r="AR274">
        <v>-148.29</v>
      </c>
      <c r="AS274">
        <v>-148.29</v>
      </c>
      <c r="AT274">
        <v>-140.58000000000001</v>
      </c>
      <c r="AU274">
        <v>-140.58000000000001</v>
      </c>
      <c r="AV274">
        <v>-140.58000000000001</v>
      </c>
      <c r="AW274">
        <v>-99.055999999999997</v>
      </c>
      <c r="AX274">
        <v>-99.055999999999997</v>
      </c>
      <c r="AY274">
        <v>-99.055999999999997</v>
      </c>
      <c r="AZ274">
        <v>-112.81</v>
      </c>
      <c r="BA274">
        <v>-112.81</v>
      </c>
      <c r="BB274">
        <v>-112.81</v>
      </c>
      <c r="BC274">
        <v>-148.57</v>
      </c>
      <c r="BD274">
        <v>-148.57</v>
      </c>
      <c r="BE274">
        <v>-148.84</v>
      </c>
      <c r="BF274">
        <v>-117.82</v>
      </c>
      <c r="BG274">
        <v>-117.82</v>
      </c>
      <c r="BH274">
        <v>-117.82</v>
      </c>
    </row>
    <row r="275" spans="1:60" x14ac:dyDescent="0.3">
      <c r="A275">
        <v>-125.16</v>
      </c>
      <c r="B275">
        <v>-125.16</v>
      </c>
      <c r="C275">
        <v>-125.16</v>
      </c>
      <c r="D275">
        <v>-140.47999999999999</v>
      </c>
      <c r="E275">
        <v>-140.47999999999999</v>
      </c>
      <c r="F275">
        <v>-140.47999999999999</v>
      </c>
      <c r="G275">
        <v>-157.43</v>
      </c>
      <c r="H275">
        <v>-157.43</v>
      </c>
      <c r="I275">
        <v>-157.43</v>
      </c>
      <c r="J275">
        <v>-138.22</v>
      </c>
      <c r="K275">
        <v>-138.22</v>
      </c>
      <c r="L275">
        <v>-138.22</v>
      </c>
      <c r="M275">
        <v>-135.03</v>
      </c>
      <c r="N275">
        <v>-135.03</v>
      </c>
      <c r="O275">
        <v>-135.03</v>
      </c>
      <c r="P275">
        <v>-147.29</v>
      </c>
      <c r="Q275">
        <v>-147.29</v>
      </c>
      <c r="R275">
        <v>-147.29</v>
      </c>
      <c r="S275">
        <v>-147.81</v>
      </c>
      <c r="T275">
        <v>-147.81</v>
      </c>
      <c r="U275">
        <v>-147.81</v>
      </c>
      <c r="V275">
        <v>-158.99</v>
      </c>
      <c r="W275">
        <v>-158.99</v>
      </c>
      <c r="X275">
        <v>-158.99</v>
      </c>
      <c r="Y275">
        <v>-150.30000000000001</v>
      </c>
      <c r="Z275">
        <v>-150.30000000000001</v>
      </c>
      <c r="AA275">
        <v>-150.30000000000001</v>
      </c>
      <c r="AB275">
        <v>-164.18</v>
      </c>
      <c r="AC275">
        <v>-164.18</v>
      </c>
      <c r="AD275">
        <v>-164.18</v>
      </c>
      <c r="AE275">
        <v>-155.28</v>
      </c>
      <c r="AF275">
        <v>-155.28</v>
      </c>
      <c r="AG275">
        <v>-155.26</v>
      </c>
      <c r="AH275">
        <v>-118.88</v>
      </c>
      <c r="AI275">
        <v>-118.88</v>
      </c>
      <c r="AJ275">
        <v>-118.88</v>
      </c>
      <c r="AK275">
        <v>-103.98</v>
      </c>
      <c r="AL275">
        <v>-103.98</v>
      </c>
      <c r="AM275">
        <v>-103.98</v>
      </c>
      <c r="AN275">
        <v>-129.65</v>
      </c>
      <c r="AO275">
        <v>-129.65</v>
      </c>
      <c r="AP275">
        <v>-129.65</v>
      </c>
      <c r="AQ275">
        <v>-128.66999999999999</v>
      </c>
      <c r="AR275">
        <v>-128.66999999999999</v>
      </c>
      <c r="AS275">
        <v>-128.66999999999999</v>
      </c>
      <c r="AT275">
        <v>-125.3</v>
      </c>
      <c r="AU275">
        <v>-125.3</v>
      </c>
      <c r="AV275">
        <v>-125.3</v>
      </c>
      <c r="AW275">
        <v>-143.36000000000001</v>
      </c>
      <c r="AX275">
        <v>-143.36000000000001</v>
      </c>
      <c r="AY275">
        <v>-143.36000000000001</v>
      </c>
      <c r="AZ275">
        <v>-128.07</v>
      </c>
      <c r="BA275">
        <v>-128.07</v>
      </c>
      <c r="BB275">
        <v>-128.07</v>
      </c>
      <c r="BC275">
        <v>-142.88</v>
      </c>
      <c r="BD275">
        <v>-142.88</v>
      </c>
      <c r="BE275">
        <v>-142.88</v>
      </c>
      <c r="BF275">
        <v>-149.86000000000001</v>
      </c>
      <c r="BG275">
        <v>-149.86000000000001</v>
      </c>
      <c r="BH275">
        <v>-149.86000000000001</v>
      </c>
    </row>
    <row r="276" spans="1:60" x14ac:dyDescent="0.3">
      <c r="A276">
        <v>-148.96</v>
      </c>
      <c r="B276">
        <v>-148.96</v>
      </c>
      <c r="C276">
        <v>-148.96</v>
      </c>
      <c r="D276">
        <v>-169.52</v>
      </c>
      <c r="E276">
        <v>-169.52</v>
      </c>
      <c r="F276">
        <v>-169.52</v>
      </c>
      <c r="G276">
        <v>-176.04</v>
      </c>
      <c r="H276">
        <v>-176.04</v>
      </c>
      <c r="I276">
        <v>-176.04</v>
      </c>
      <c r="J276">
        <v>-158.81</v>
      </c>
      <c r="K276">
        <v>-158.81</v>
      </c>
      <c r="L276">
        <v>-158.81</v>
      </c>
      <c r="M276">
        <v>-165.61</v>
      </c>
      <c r="N276">
        <v>-165.61</v>
      </c>
      <c r="O276">
        <v>-165.61</v>
      </c>
      <c r="P276">
        <v>-138.80000000000001</v>
      </c>
      <c r="Q276">
        <v>-138.80000000000001</v>
      </c>
      <c r="R276">
        <v>-138.80000000000001</v>
      </c>
      <c r="S276">
        <v>-153.6</v>
      </c>
      <c r="T276">
        <v>-153.6</v>
      </c>
      <c r="U276">
        <v>-153.6</v>
      </c>
      <c r="V276">
        <v>-199.5</v>
      </c>
      <c r="W276">
        <v>-199.5</v>
      </c>
      <c r="X276">
        <v>-199.5</v>
      </c>
      <c r="Y276">
        <v>-160.80000000000001</v>
      </c>
      <c r="Z276">
        <v>-160.80000000000001</v>
      </c>
      <c r="AA276">
        <v>-161.25</v>
      </c>
      <c r="AB276">
        <v>-152.75</v>
      </c>
      <c r="AC276">
        <v>-152.75</v>
      </c>
      <c r="AD276">
        <v>-153.01</v>
      </c>
      <c r="AE276">
        <v>-119.74</v>
      </c>
      <c r="AF276">
        <v>-119.74</v>
      </c>
      <c r="AG276">
        <v>-119.74</v>
      </c>
      <c r="AH276">
        <v>-119.5</v>
      </c>
      <c r="AI276">
        <v>-119.5</v>
      </c>
      <c r="AJ276">
        <v>-119.5</v>
      </c>
      <c r="AK276">
        <v>-131.18</v>
      </c>
      <c r="AL276">
        <v>-131.18</v>
      </c>
      <c r="AM276">
        <v>-131.18</v>
      </c>
      <c r="AN276">
        <v>-123.01</v>
      </c>
      <c r="AO276">
        <v>-123.01</v>
      </c>
      <c r="AP276">
        <v>-123.01</v>
      </c>
      <c r="AQ276">
        <v>-152.76</v>
      </c>
      <c r="AR276">
        <v>-152.91</v>
      </c>
      <c r="AS276">
        <v>-152.76</v>
      </c>
      <c r="AT276">
        <v>-142.75</v>
      </c>
      <c r="AU276">
        <v>-142.75</v>
      </c>
      <c r="AV276">
        <v>-142.75</v>
      </c>
      <c r="AW276">
        <v>-158.30000000000001</v>
      </c>
      <c r="AX276">
        <v>-158.30000000000001</v>
      </c>
      <c r="AY276">
        <v>-158.30000000000001</v>
      </c>
      <c r="AZ276">
        <v>-159.76</v>
      </c>
      <c r="BA276">
        <v>-159.76</v>
      </c>
      <c r="BB276">
        <v>-159.76</v>
      </c>
      <c r="BC276">
        <v>-135.97</v>
      </c>
      <c r="BD276">
        <v>-135.97</v>
      </c>
      <c r="BE276">
        <v>-135.97</v>
      </c>
      <c r="BF276">
        <v>-149.61000000000001</v>
      </c>
      <c r="BG276">
        <v>-149.61000000000001</v>
      </c>
      <c r="BH276">
        <v>-149.61000000000001</v>
      </c>
    </row>
    <row r="277" spans="1:60" x14ac:dyDescent="0.3">
      <c r="A277">
        <v>-168.56</v>
      </c>
      <c r="B277">
        <v>-168.56</v>
      </c>
      <c r="C277">
        <v>-168.56</v>
      </c>
      <c r="D277">
        <v>-182.28</v>
      </c>
      <c r="E277">
        <v>-182.28</v>
      </c>
      <c r="F277">
        <v>-182.28</v>
      </c>
      <c r="G277">
        <v>-187.82</v>
      </c>
      <c r="H277">
        <v>-187.82</v>
      </c>
      <c r="I277">
        <v>-187.82</v>
      </c>
      <c r="J277">
        <v>-155.94999999999999</v>
      </c>
      <c r="K277">
        <v>-155.94999999999999</v>
      </c>
      <c r="L277">
        <v>-155.94999999999999</v>
      </c>
      <c r="M277">
        <v>-156.13999999999999</v>
      </c>
      <c r="N277">
        <v>-156.13999999999999</v>
      </c>
      <c r="O277">
        <v>-156.13999999999999</v>
      </c>
      <c r="P277">
        <v>-115.73</v>
      </c>
      <c r="Q277">
        <v>-115.73</v>
      </c>
      <c r="R277">
        <v>-115.73</v>
      </c>
      <c r="S277">
        <v>-155.83000000000001</v>
      </c>
      <c r="T277">
        <v>-155.83000000000001</v>
      </c>
      <c r="U277">
        <v>-155.83000000000001</v>
      </c>
      <c r="V277">
        <v>-163.25</v>
      </c>
      <c r="W277">
        <v>-163.25</v>
      </c>
      <c r="X277">
        <v>-163.25</v>
      </c>
      <c r="Y277">
        <v>-196.8</v>
      </c>
      <c r="Z277">
        <v>-196.8</v>
      </c>
      <c r="AA277">
        <v>-196.8</v>
      </c>
      <c r="AB277">
        <v>-191.84</v>
      </c>
      <c r="AC277">
        <v>-191.84</v>
      </c>
      <c r="AD277">
        <v>-191.84</v>
      </c>
      <c r="AE277">
        <v>-205.92</v>
      </c>
      <c r="AF277">
        <v>-205.92</v>
      </c>
      <c r="AG277">
        <v>-205.92</v>
      </c>
      <c r="AH277">
        <v>-161.99</v>
      </c>
      <c r="AI277">
        <v>-161.99</v>
      </c>
      <c r="AJ277">
        <v>-161.99</v>
      </c>
      <c r="AK277">
        <v>-147.49</v>
      </c>
      <c r="AL277">
        <v>-147.49</v>
      </c>
      <c r="AM277">
        <v>-147.49</v>
      </c>
      <c r="AN277">
        <v>-178.9</v>
      </c>
      <c r="AO277">
        <v>-178.9</v>
      </c>
      <c r="AP277">
        <v>-178.9</v>
      </c>
      <c r="AQ277">
        <v>-163.22</v>
      </c>
      <c r="AR277">
        <v>-163.22</v>
      </c>
      <c r="AS277">
        <v>-163.22</v>
      </c>
      <c r="AT277">
        <v>-152.35</v>
      </c>
      <c r="AU277">
        <v>-152.35</v>
      </c>
      <c r="AV277">
        <v>-152.35</v>
      </c>
      <c r="AW277">
        <v>-149.93</v>
      </c>
      <c r="AX277">
        <v>-150.88</v>
      </c>
      <c r="AY277">
        <v>-149.93</v>
      </c>
      <c r="AZ277">
        <v>-137.16</v>
      </c>
      <c r="BA277">
        <v>-137.16</v>
      </c>
      <c r="BB277">
        <v>-137.16</v>
      </c>
      <c r="BC277">
        <v>-167.53</v>
      </c>
      <c r="BD277">
        <v>-167.53</v>
      </c>
      <c r="BE277">
        <v>-167.53</v>
      </c>
      <c r="BF277">
        <v>-132.69</v>
      </c>
      <c r="BG277">
        <v>-132.69</v>
      </c>
      <c r="BH277">
        <v>-132.69</v>
      </c>
    </row>
    <row r="278" spans="1:60" x14ac:dyDescent="0.3">
      <c r="A278">
        <v>-170.55</v>
      </c>
      <c r="B278">
        <v>-170.55</v>
      </c>
      <c r="C278">
        <v>-170.55</v>
      </c>
      <c r="D278">
        <v>-173.46</v>
      </c>
      <c r="E278">
        <v>-173.46</v>
      </c>
      <c r="F278">
        <v>-173.46</v>
      </c>
      <c r="G278">
        <v>-170.94</v>
      </c>
      <c r="H278">
        <v>-170.92</v>
      </c>
      <c r="I278">
        <v>-170.94</v>
      </c>
      <c r="J278">
        <v>-153.88</v>
      </c>
      <c r="K278">
        <v>-153.88</v>
      </c>
      <c r="L278">
        <v>-153.88</v>
      </c>
      <c r="M278">
        <v>-170.34</v>
      </c>
      <c r="N278">
        <v>-170.34</v>
      </c>
      <c r="O278">
        <v>-170.34</v>
      </c>
      <c r="P278">
        <v>-155.85</v>
      </c>
      <c r="Q278">
        <v>-155.85</v>
      </c>
      <c r="R278">
        <v>-155.85</v>
      </c>
      <c r="S278">
        <v>-185.39</v>
      </c>
      <c r="T278">
        <v>-185.39</v>
      </c>
      <c r="U278">
        <v>-185.39</v>
      </c>
      <c r="V278">
        <v>-178.98</v>
      </c>
      <c r="W278">
        <v>-178.98</v>
      </c>
      <c r="X278">
        <v>-178.98</v>
      </c>
      <c r="Y278">
        <v>-167.08</v>
      </c>
      <c r="Z278">
        <v>-167.08</v>
      </c>
      <c r="AA278">
        <v>-167.08</v>
      </c>
      <c r="AB278">
        <v>-170.7</v>
      </c>
      <c r="AC278">
        <v>-170.7</v>
      </c>
      <c r="AD278">
        <v>-170.7</v>
      </c>
      <c r="AE278">
        <v>-156.69</v>
      </c>
      <c r="AF278">
        <v>-156.69</v>
      </c>
      <c r="AG278">
        <v>-156.69</v>
      </c>
      <c r="AH278">
        <v>-146.58000000000001</v>
      </c>
      <c r="AI278">
        <v>-146.58000000000001</v>
      </c>
      <c r="AJ278">
        <v>-146.58000000000001</v>
      </c>
      <c r="AK278">
        <v>-152.82</v>
      </c>
      <c r="AL278">
        <v>-152.55000000000001</v>
      </c>
      <c r="AM278">
        <v>-152.82</v>
      </c>
      <c r="AN278">
        <v>-125.1</v>
      </c>
      <c r="AO278">
        <v>-125.1</v>
      </c>
      <c r="AP278">
        <v>-125.1</v>
      </c>
      <c r="AQ278">
        <v>-144.83000000000001</v>
      </c>
      <c r="AR278">
        <v>-143.79</v>
      </c>
      <c r="AS278">
        <v>-144.83000000000001</v>
      </c>
      <c r="AT278">
        <v>-136.01</v>
      </c>
      <c r="AU278">
        <v>-136.01</v>
      </c>
      <c r="AV278">
        <v>-136.01</v>
      </c>
      <c r="AW278">
        <v>-143.43</v>
      </c>
      <c r="AX278">
        <v>-143.43</v>
      </c>
      <c r="AY278">
        <v>-143.43</v>
      </c>
      <c r="AZ278">
        <v>-112.19</v>
      </c>
      <c r="BA278">
        <v>-112.19</v>
      </c>
      <c r="BB278">
        <v>-112.19</v>
      </c>
      <c r="BC278">
        <v>-128.41999999999999</v>
      </c>
      <c r="BD278">
        <v>-128.41999999999999</v>
      </c>
      <c r="BE278">
        <v>-128.41999999999999</v>
      </c>
      <c r="BF278">
        <v>-99.447000000000003</v>
      </c>
      <c r="BG278">
        <v>-99.447000000000003</v>
      </c>
      <c r="BH278">
        <v>-99.447000000000003</v>
      </c>
    </row>
    <row r="279" spans="1:60" x14ac:dyDescent="0.3">
      <c r="A279">
        <v>-183.8</v>
      </c>
      <c r="B279">
        <v>-183.92</v>
      </c>
      <c r="C279">
        <v>-183.8</v>
      </c>
      <c r="D279">
        <v>-186.52</v>
      </c>
      <c r="E279">
        <v>-186.52</v>
      </c>
      <c r="F279">
        <v>-186.52</v>
      </c>
      <c r="G279">
        <v>-174.89</v>
      </c>
      <c r="H279">
        <v>-174.89</v>
      </c>
      <c r="I279">
        <v>-174.89</v>
      </c>
      <c r="J279">
        <v>-145.44999999999999</v>
      </c>
      <c r="K279">
        <v>-145.44999999999999</v>
      </c>
      <c r="L279">
        <v>-145.44999999999999</v>
      </c>
      <c r="M279">
        <v>-144.61000000000001</v>
      </c>
      <c r="N279">
        <v>-144.61000000000001</v>
      </c>
      <c r="O279">
        <v>-144.61000000000001</v>
      </c>
      <c r="P279">
        <v>-147.21</v>
      </c>
      <c r="Q279">
        <v>-147.21</v>
      </c>
      <c r="R279">
        <v>-147.21</v>
      </c>
      <c r="S279">
        <v>-179.61</v>
      </c>
      <c r="T279">
        <v>-179.61</v>
      </c>
      <c r="U279">
        <v>-179.61</v>
      </c>
      <c r="V279">
        <v>-189.38</v>
      </c>
      <c r="W279">
        <v>-189.38</v>
      </c>
      <c r="X279">
        <v>-189.38</v>
      </c>
      <c r="Y279">
        <v>-144.26</v>
      </c>
      <c r="Z279">
        <v>-144.26</v>
      </c>
      <c r="AA279">
        <v>-144.26</v>
      </c>
      <c r="AB279">
        <v>-145.83000000000001</v>
      </c>
      <c r="AC279">
        <v>-145.83000000000001</v>
      </c>
      <c r="AD279">
        <v>-145.83000000000001</v>
      </c>
      <c r="AE279">
        <v>-136.29</v>
      </c>
      <c r="AF279">
        <v>-136.29</v>
      </c>
      <c r="AG279">
        <v>-136.29</v>
      </c>
      <c r="AH279">
        <v>-110.61</v>
      </c>
      <c r="AI279">
        <v>-110.61</v>
      </c>
      <c r="AJ279">
        <v>-110.61</v>
      </c>
      <c r="AK279">
        <v>-149.13</v>
      </c>
      <c r="AL279">
        <v>-150.84</v>
      </c>
      <c r="AM279">
        <v>-149.13</v>
      </c>
      <c r="AN279">
        <v>-110.8</v>
      </c>
      <c r="AO279">
        <v>-110.8</v>
      </c>
      <c r="AP279">
        <v>-110.8</v>
      </c>
      <c r="AQ279">
        <v>-135.72999999999999</v>
      </c>
      <c r="AR279">
        <v>-135.72999999999999</v>
      </c>
      <c r="AS279">
        <v>-135.72999999999999</v>
      </c>
      <c r="AT279">
        <v>-142.91</v>
      </c>
      <c r="AU279">
        <v>-142.91</v>
      </c>
      <c r="AV279">
        <v>-142.91</v>
      </c>
      <c r="AW279">
        <v>-164.25</v>
      </c>
      <c r="AX279">
        <v>-164.34</v>
      </c>
      <c r="AY279">
        <v>-164.25</v>
      </c>
      <c r="AZ279">
        <v>-136.11000000000001</v>
      </c>
      <c r="BA279">
        <v>-136.11000000000001</v>
      </c>
      <c r="BB279">
        <v>-136.11000000000001</v>
      </c>
      <c r="BC279">
        <v>-130.03</v>
      </c>
      <c r="BD279">
        <v>-130.03</v>
      </c>
      <c r="BE279">
        <v>-130.03</v>
      </c>
      <c r="BF279">
        <v>-121.13</v>
      </c>
      <c r="BG279">
        <v>-121.13</v>
      </c>
      <c r="BH279">
        <v>-121.13</v>
      </c>
    </row>
    <row r="280" spans="1:60" x14ac:dyDescent="0.3">
      <c r="A280">
        <v>-152.57</v>
      </c>
      <c r="B280">
        <v>-152.57</v>
      </c>
      <c r="C280">
        <v>-152.57</v>
      </c>
      <c r="D280">
        <v>-146.07</v>
      </c>
      <c r="E280">
        <v>-146.07</v>
      </c>
      <c r="F280">
        <v>-146.07</v>
      </c>
      <c r="G280">
        <v>-160.96</v>
      </c>
      <c r="H280">
        <v>-160.96</v>
      </c>
      <c r="I280">
        <v>-160.96</v>
      </c>
      <c r="J280">
        <v>-151.01</v>
      </c>
      <c r="K280">
        <v>-151.01</v>
      </c>
      <c r="L280">
        <v>-151.01</v>
      </c>
      <c r="M280">
        <v>-175.74</v>
      </c>
      <c r="N280">
        <v>-175.74</v>
      </c>
      <c r="O280">
        <v>-175.74</v>
      </c>
      <c r="P280">
        <v>-196.5</v>
      </c>
      <c r="Q280">
        <v>-196.5</v>
      </c>
      <c r="R280">
        <v>-196.5</v>
      </c>
      <c r="S280">
        <v>-175.19</v>
      </c>
      <c r="T280">
        <v>-175.19</v>
      </c>
      <c r="U280">
        <v>-175.19</v>
      </c>
      <c r="V280">
        <v>-193.65</v>
      </c>
      <c r="W280">
        <v>-193.65</v>
      </c>
      <c r="X280">
        <v>-193.65</v>
      </c>
      <c r="Y280">
        <v>-148.13</v>
      </c>
      <c r="Z280">
        <v>-148.13</v>
      </c>
      <c r="AA280">
        <v>-148.13</v>
      </c>
      <c r="AB280">
        <v>-118.84</v>
      </c>
      <c r="AC280">
        <v>-118.84</v>
      </c>
      <c r="AD280">
        <v>-118.84</v>
      </c>
      <c r="AE280">
        <v>-104.11</v>
      </c>
      <c r="AF280">
        <v>-104.11</v>
      </c>
      <c r="AG280">
        <v>-104.11</v>
      </c>
      <c r="AH280">
        <v>-144</v>
      </c>
      <c r="AI280">
        <v>-144</v>
      </c>
      <c r="AJ280">
        <v>-144</v>
      </c>
      <c r="AK280">
        <v>-140.13999999999999</v>
      </c>
      <c r="AL280">
        <v>-139.63999999999999</v>
      </c>
      <c r="AM280">
        <v>-139.63999999999999</v>
      </c>
      <c r="AN280">
        <v>-153.97999999999999</v>
      </c>
      <c r="AO280">
        <v>-152.54</v>
      </c>
      <c r="AP280">
        <v>-152.54</v>
      </c>
      <c r="AQ280">
        <v>-157.78</v>
      </c>
      <c r="AR280">
        <v>-157.78</v>
      </c>
      <c r="AS280">
        <v>-157.78</v>
      </c>
      <c r="AT280">
        <v>-163.57</v>
      </c>
      <c r="AU280">
        <v>-163.57</v>
      </c>
      <c r="AV280">
        <v>-163.57</v>
      </c>
      <c r="AW280">
        <v>-179.29</v>
      </c>
      <c r="AX280">
        <v>-179.29</v>
      </c>
      <c r="AY280">
        <v>-179.29</v>
      </c>
      <c r="AZ280">
        <v>-179.15</v>
      </c>
      <c r="BA280">
        <v>-179.15</v>
      </c>
      <c r="BB280">
        <v>-179.15</v>
      </c>
      <c r="BC280">
        <v>-159.49</v>
      </c>
      <c r="BD280">
        <v>-159.49</v>
      </c>
      <c r="BE280">
        <v>-159.49</v>
      </c>
      <c r="BF280">
        <v>-175.31</v>
      </c>
      <c r="BG280">
        <v>-175.31</v>
      </c>
      <c r="BH280">
        <v>-175.31</v>
      </c>
    </row>
    <row r="281" spans="1:60" x14ac:dyDescent="0.3">
      <c r="A281">
        <v>-153.37</v>
      </c>
      <c r="B281">
        <v>-153.37</v>
      </c>
      <c r="C281">
        <v>-153.37</v>
      </c>
      <c r="D281">
        <v>-164.03</v>
      </c>
      <c r="E281">
        <v>-164.03</v>
      </c>
      <c r="F281">
        <v>-164.03</v>
      </c>
      <c r="G281">
        <v>-196.08</v>
      </c>
      <c r="H281">
        <v>-196.08</v>
      </c>
      <c r="I281">
        <v>-196.08</v>
      </c>
      <c r="J281">
        <v>-140.16</v>
      </c>
      <c r="K281">
        <v>-140.16</v>
      </c>
      <c r="L281">
        <v>-140.16</v>
      </c>
      <c r="M281">
        <v>-154.49</v>
      </c>
      <c r="N281">
        <v>-154.49</v>
      </c>
      <c r="O281">
        <v>-154.49</v>
      </c>
      <c r="P281">
        <v>-144.55000000000001</v>
      </c>
      <c r="Q281">
        <v>-144.55000000000001</v>
      </c>
      <c r="R281">
        <v>-146.05000000000001</v>
      </c>
      <c r="S281">
        <v>-175.51</v>
      </c>
      <c r="T281">
        <v>-175.51</v>
      </c>
      <c r="U281">
        <v>-177.21</v>
      </c>
      <c r="V281">
        <v>-190.12</v>
      </c>
      <c r="W281">
        <v>-190.12</v>
      </c>
      <c r="X281">
        <v>-190.12</v>
      </c>
      <c r="Y281">
        <v>-145.72</v>
      </c>
      <c r="Z281">
        <v>-145.72</v>
      </c>
      <c r="AA281">
        <v>-145.69999999999999</v>
      </c>
      <c r="AB281">
        <v>-153.72</v>
      </c>
      <c r="AC281">
        <v>-153.72</v>
      </c>
      <c r="AD281">
        <v>-154.15</v>
      </c>
      <c r="AE281">
        <v>-131.18</v>
      </c>
      <c r="AF281">
        <v>-131.18</v>
      </c>
      <c r="AG281">
        <v>-131.18</v>
      </c>
      <c r="AH281">
        <v>-129.02000000000001</v>
      </c>
      <c r="AI281">
        <v>-129.02000000000001</v>
      </c>
      <c r="AJ281">
        <v>-129.02000000000001</v>
      </c>
      <c r="AK281">
        <v>-144.79</v>
      </c>
      <c r="AL281">
        <v>-144.79</v>
      </c>
      <c r="AM281">
        <v>-144.79</v>
      </c>
      <c r="AN281">
        <v>-120.08</v>
      </c>
      <c r="AO281">
        <v>-120.08</v>
      </c>
      <c r="AP281">
        <v>-120.08</v>
      </c>
      <c r="AQ281">
        <v>-130.81</v>
      </c>
      <c r="AR281">
        <v>-130.81</v>
      </c>
      <c r="AS281">
        <v>-130.81</v>
      </c>
      <c r="AT281">
        <v>-139.94999999999999</v>
      </c>
      <c r="AU281">
        <v>-139.94999999999999</v>
      </c>
      <c r="AV281">
        <v>-139.94999999999999</v>
      </c>
      <c r="AW281">
        <v>-158.77000000000001</v>
      </c>
      <c r="AX281">
        <v>-158.77000000000001</v>
      </c>
      <c r="AY281">
        <v>-158.77000000000001</v>
      </c>
      <c r="AZ281">
        <v>-134.03</v>
      </c>
      <c r="BA281">
        <v>-134.02000000000001</v>
      </c>
      <c r="BB281">
        <v>-134.04</v>
      </c>
      <c r="BC281">
        <v>-144.9</v>
      </c>
      <c r="BD281">
        <v>-144.9</v>
      </c>
      <c r="BE281">
        <v>-144.9</v>
      </c>
      <c r="BF281">
        <v>-136.55000000000001</v>
      </c>
      <c r="BG281">
        <v>-136.55000000000001</v>
      </c>
      <c r="BH281">
        <v>-136.55000000000001</v>
      </c>
    </row>
    <row r="282" spans="1:60" x14ac:dyDescent="0.3">
      <c r="A282">
        <v>-138.94</v>
      </c>
      <c r="B282">
        <v>-138.94</v>
      </c>
      <c r="C282">
        <v>-138.94</v>
      </c>
      <c r="D282">
        <v>-135.52000000000001</v>
      </c>
      <c r="E282">
        <v>-135.52000000000001</v>
      </c>
      <c r="F282">
        <v>-135.52000000000001</v>
      </c>
      <c r="G282">
        <v>-154.9</v>
      </c>
      <c r="H282">
        <v>-154.91</v>
      </c>
      <c r="I282">
        <v>-154.91</v>
      </c>
      <c r="J282">
        <v>-122.2</v>
      </c>
      <c r="K282">
        <v>-122.2</v>
      </c>
      <c r="L282">
        <v>-122.2</v>
      </c>
      <c r="M282">
        <v>-121.99</v>
      </c>
      <c r="N282">
        <v>-121.99</v>
      </c>
      <c r="O282">
        <v>-121.99</v>
      </c>
      <c r="P282">
        <v>-119.37</v>
      </c>
      <c r="Q282">
        <v>-119.37</v>
      </c>
      <c r="R282">
        <v>-119.37</v>
      </c>
      <c r="S282">
        <v>-154.44</v>
      </c>
      <c r="T282">
        <v>-154.84</v>
      </c>
      <c r="U282">
        <v>-154.84</v>
      </c>
      <c r="V282">
        <v>-158.44999999999999</v>
      </c>
      <c r="W282">
        <v>-158.44999999999999</v>
      </c>
      <c r="X282">
        <v>-158.44999999999999</v>
      </c>
      <c r="Y282">
        <v>-183.27</v>
      </c>
      <c r="Z282">
        <v>-183.27</v>
      </c>
      <c r="AA282">
        <v>-183.27</v>
      </c>
      <c r="AB282">
        <v>-176.72</v>
      </c>
      <c r="AC282">
        <v>-176.72</v>
      </c>
      <c r="AD282">
        <v>-176.72</v>
      </c>
      <c r="AE282">
        <v>-165.02</v>
      </c>
      <c r="AF282">
        <v>-165.02</v>
      </c>
      <c r="AG282">
        <v>-165.02</v>
      </c>
      <c r="AH282">
        <v>-133.97999999999999</v>
      </c>
      <c r="AI282">
        <v>-133.97999999999999</v>
      </c>
      <c r="AJ282">
        <v>-133.97999999999999</v>
      </c>
      <c r="AK282">
        <v>-136.16999999999999</v>
      </c>
      <c r="AL282">
        <v>-136.16999999999999</v>
      </c>
      <c r="AM282">
        <v>-136.16999999999999</v>
      </c>
      <c r="AN282">
        <v>-160.1</v>
      </c>
      <c r="AO282">
        <v>-160.1</v>
      </c>
      <c r="AP282">
        <v>-160.1</v>
      </c>
      <c r="AQ282">
        <v>-90.463999999999999</v>
      </c>
      <c r="AR282">
        <v>-90.463999999999999</v>
      </c>
      <c r="AS282">
        <v>-90.463999999999999</v>
      </c>
      <c r="AT282">
        <v>-103.56</v>
      </c>
      <c r="AU282">
        <v>-103.56</v>
      </c>
      <c r="AV282">
        <v>-103.56</v>
      </c>
      <c r="AW282">
        <v>-124.46</v>
      </c>
      <c r="AX282">
        <v>-124.46</v>
      </c>
      <c r="AY282">
        <v>-124.46</v>
      </c>
      <c r="AZ282">
        <v>-134.1</v>
      </c>
      <c r="BA282">
        <v>-134.1</v>
      </c>
      <c r="BB282">
        <v>-134.1</v>
      </c>
      <c r="BC282">
        <v>-161.08000000000001</v>
      </c>
      <c r="BD282">
        <v>-161.08000000000001</v>
      </c>
      <c r="BE282">
        <v>-161.08000000000001</v>
      </c>
      <c r="BF282">
        <v>-146.08000000000001</v>
      </c>
      <c r="BG282">
        <v>-146.08000000000001</v>
      </c>
      <c r="BH282">
        <v>-146.08000000000001</v>
      </c>
    </row>
    <row r="283" spans="1:60" x14ac:dyDescent="0.3">
      <c r="A283">
        <v>-136.08000000000001</v>
      </c>
      <c r="B283">
        <v>-136.08000000000001</v>
      </c>
      <c r="C283">
        <v>-136.08000000000001</v>
      </c>
      <c r="D283">
        <v>-147.05000000000001</v>
      </c>
      <c r="E283">
        <v>-147.27000000000001</v>
      </c>
      <c r="F283">
        <v>-147.05000000000001</v>
      </c>
      <c r="G283">
        <v>-143.79</v>
      </c>
      <c r="H283">
        <v>-143.79</v>
      </c>
      <c r="I283">
        <v>-143.79</v>
      </c>
      <c r="J283">
        <v>-147.63</v>
      </c>
      <c r="K283">
        <v>-147.63</v>
      </c>
      <c r="L283">
        <v>-147.63</v>
      </c>
      <c r="M283">
        <v>-131.97999999999999</v>
      </c>
      <c r="N283">
        <v>-131.97999999999999</v>
      </c>
      <c r="O283">
        <v>-131.97999999999999</v>
      </c>
      <c r="P283">
        <v>-155.1</v>
      </c>
      <c r="Q283">
        <v>-155.1</v>
      </c>
      <c r="R283">
        <v>-155.1</v>
      </c>
      <c r="S283">
        <v>-146.63</v>
      </c>
      <c r="T283">
        <v>-146.63</v>
      </c>
      <c r="U283">
        <v>-146.63</v>
      </c>
      <c r="V283">
        <v>-167.58</v>
      </c>
      <c r="W283">
        <v>-167.58</v>
      </c>
      <c r="X283">
        <v>-167.58</v>
      </c>
      <c r="Y283">
        <v>-158.81</v>
      </c>
      <c r="Z283">
        <v>-158.81</v>
      </c>
      <c r="AA283">
        <v>-158.81</v>
      </c>
      <c r="AB283">
        <v>-167.7</v>
      </c>
      <c r="AC283">
        <v>-167.7</v>
      </c>
      <c r="AD283">
        <v>-167.7</v>
      </c>
      <c r="AE283">
        <v>-142.72999999999999</v>
      </c>
      <c r="AF283">
        <v>-142.72999999999999</v>
      </c>
      <c r="AG283">
        <v>-142.72999999999999</v>
      </c>
      <c r="AH283">
        <v>-146.29</v>
      </c>
      <c r="AI283">
        <v>-146.29</v>
      </c>
      <c r="AJ283">
        <v>-146.29</v>
      </c>
      <c r="AK283">
        <v>-115.6</v>
      </c>
      <c r="AL283">
        <v>-115.6</v>
      </c>
      <c r="AM283">
        <v>-115.6</v>
      </c>
      <c r="AN283">
        <v>-145.43</v>
      </c>
      <c r="AO283">
        <v>-145.43</v>
      </c>
      <c r="AP283">
        <v>-145.43</v>
      </c>
      <c r="AQ283">
        <v>-115.36</v>
      </c>
      <c r="AR283">
        <v>-115.36</v>
      </c>
      <c r="AS283">
        <v>-115.36</v>
      </c>
      <c r="AT283">
        <v>-141.74</v>
      </c>
      <c r="AU283">
        <v>-141.74</v>
      </c>
      <c r="AV283">
        <v>-141.74</v>
      </c>
      <c r="AW283">
        <v>-154.63</v>
      </c>
      <c r="AX283">
        <v>-154.63</v>
      </c>
      <c r="AY283">
        <v>-154.63</v>
      </c>
      <c r="AZ283">
        <v>-153.63999999999999</v>
      </c>
      <c r="BA283">
        <v>-153.63999999999999</v>
      </c>
      <c r="BB283">
        <v>-153.63999999999999</v>
      </c>
      <c r="BC283">
        <v>-163.86</v>
      </c>
      <c r="BD283">
        <v>-163.86</v>
      </c>
      <c r="BE283">
        <v>-163.86</v>
      </c>
      <c r="BF283">
        <v>-150.16999999999999</v>
      </c>
      <c r="BG283">
        <v>-150.16999999999999</v>
      </c>
      <c r="BH283">
        <v>-150.16999999999999</v>
      </c>
    </row>
    <row r="284" spans="1:60" x14ac:dyDescent="0.3">
      <c r="A284">
        <v>-142.30000000000001</v>
      </c>
      <c r="B284">
        <v>-142.30000000000001</v>
      </c>
      <c r="C284">
        <v>-142.30000000000001</v>
      </c>
      <c r="D284">
        <v>-179.01</v>
      </c>
      <c r="E284">
        <v>-179.01</v>
      </c>
      <c r="F284">
        <v>-179.01</v>
      </c>
      <c r="G284">
        <v>-166.29</v>
      </c>
      <c r="H284">
        <v>-166.29</v>
      </c>
      <c r="I284">
        <v>-166.29</v>
      </c>
      <c r="J284">
        <v>-137.44999999999999</v>
      </c>
      <c r="K284">
        <v>-137.44999999999999</v>
      </c>
      <c r="L284">
        <v>-137.44999999999999</v>
      </c>
      <c r="M284">
        <v>-115.8</v>
      </c>
      <c r="N284">
        <v>-115.8</v>
      </c>
      <c r="O284">
        <v>-115.8</v>
      </c>
      <c r="P284">
        <v>-149.78</v>
      </c>
      <c r="Q284">
        <v>-149.78</v>
      </c>
      <c r="R284">
        <v>-149.78</v>
      </c>
      <c r="S284">
        <v>-162.49</v>
      </c>
      <c r="T284">
        <v>-162.49</v>
      </c>
      <c r="U284">
        <v>-162.49</v>
      </c>
      <c r="V284">
        <v>-142.66</v>
      </c>
      <c r="W284">
        <v>-142.66</v>
      </c>
      <c r="X284">
        <v>-142.66</v>
      </c>
      <c r="Y284">
        <v>-164.79</v>
      </c>
      <c r="Z284">
        <v>-164.79</v>
      </c>
      <c r="AA284">
        <v>-164.79</v>
      </c>
      <c r="AB284">
        <v>-182.49</v>
      </c>
      <c r="AC284">
        <v>-182.49</v>
      </c>
      <c r="AD284">
        <v>-182.23</v>
      </c>
      <c r="AE284">
        <v>-168.95</v>
      </c>
      <c r="AF284">
        <v>-168.95</v>
      </c>
      <c r="AG284">
        <v>-168.95</v>
      </c>
      <c r="AH284">
        <v>-161.46</v>
      </c>
      <c r="AI284">
        <v>-161.46</v>
      </c>
      <c r="AJ284">
        <v>-161.46</v>
      </c>
      <c r="AK284">
        <v>-160.93</v>
      </c>
      <c r="AL284">
        <v>-160.93</v>
      </c>
      <c r="AM284">
        <v>-160.93</v>
      </c>
      <c r="AN284">
        <v>-182.88</v>
      </c>
      <c r="AO284">
        <v>-182.88</v>
      </c>
      <c r="AP284">
        <v>-182.88</v>
      </c>
      <c r="AQ284">
        <v>-148.62</v>
      </c>
      <c r="AR284">
        <v>-148.62</v>
      </c>
      <c r="AS284">
        <v>-148.62</v>
      </c>
      <c r="AT284">
        <v>-146.19999999999999</v>
      </c>
      <c r="AU284">
        <v>-146.19999999999999</v>
      </c>
      <c r="AV284">
        <v>-146.19999999999999</v>
      </c>
      <c r="AW284">
        <v>-134.41</v>
      </c>
      <c r="AX284">
        <v>-134.41</v>
      </c>
      <c r="AY284">
        <v>-134.41</v>
      </c>
      <c r="AZ284">
        <v>-154.16999999999999</v>
      </c>
      <c r="BA284">
        <v>-154.16999999999999</v>
      </c>
      <c r="BB284">
        <v>-154.16999999999999</v>
      </c>
      <c r="BC284">
        <v>-156.71</v>
      </c>
      <c r="BD284">
        <v>-156.71</v>
      </c>
      <c r="BE284">
        <v>-156.71</v>
      </c>
      <c r="BF284">
        <v>-148.22</v>
      </c>
      <c r="BG284">
        <v>-148.22</v>
      </c>
      <c r="BH284">
        <v>-148.15</v>
      </c>
    </row>
    <row r="285" spans="1:60" x14ac:dyDescent="0.3">
      <c r="A285">
        <v>-134.16</v>
      </c>
      <c r="B285">
        <v>-134.16</v>
      </c>
      <c r="C285">
        <v>-134.16</v>
      </c>
      <c r="D285">
        <v>-133.81</v>
      </c>
      <c r="E285">
        <v>-133.81</v>
      </c>
      <c r="F285">
        <v>-133.81</v>
      </c>
      <c r="G285">
        <v>-138.97999999999999</v>
      </c>
      <c r="H285">
        <v>-138.97999999999999</v>
      </c>
      <c r="I285">
        <v>-138.97999999999999</v>
      </c>
      <c r="J285">
        <v>-136.88</v>
      </c>
      <c r="K285">
        <v>-136.88</v>
      </c>
      <c r="L285">
        <v>-136.88</v>
      </c>
      <c r="M285">
        <v>-137.02000000000001</v>
      </c>
      <c r="N285">
        <v>-137.02000000000001</v>
      </c>
      <c r="O285">
        <v>-137.02000000000001</v>
      </c>
      <c r="P285">
        <v>-152.31</v>
      </c>
      <c r="Q285">
        <v>-152.31</v>
      </c>
      <c r="R285">
        <v>-152.31</v>
      </c>
      <c r="S285">
        <v>-146.28</v>
      </c>
      <c r="T285">
        <v>-146.28</v>
      </c>
      <c r="U285">
        <v>-146.28</v>
      </c>
      <c r="V285">
        <v>-189.86</v>
      </c>
      <c r="W285">
        <v>-189.63</v>
      </c>
      <c r="X285">
        <v>-189.63</v>
      </c>
      <c r="Y285">
        <v>-143.88999999999999</v>
      </c>
      <c r="Z285">
        <v>-143.88999999999999</v>
      </c>
      <c r="AA285">
        <v>-143.88999999999999</v>
      </c>
      <c r="AB285">
        <v>-160.79</v>
      </c>
      <c r="AC285">
        <v>-160.79</v>
      </c>
      <c r="AD285">
        <v>-160.79</v>
      </c>
      <c r="AE285">
        <v>-146.85</v>
      </c>
      <c r="AF285">
        <v>-146.81</v>
      </c>
      <c r="AG285">
        <v>-146.85</v>
      </c>
      <c r="AH285">
        <v>-140.78</v>
      </c>
      <c r="AI285">
        <v>-140.78</v>
      </c>
      <c r="AJ285">
        <v>-140.78</v>
      </c>
      <c r="AK285">
        <v>-111.41</v>
      </c>
      <c r="AL285">
        <v>-111.41</v>
      </c>
      <c r="AM285">
        <v>-111.41</v>
      </c>
      <c r="AN285">
        <v>-153.13999999999999</v>
      </c>
      <c r="AO285">
        <v>-153.91999999999999</v>
      </c>
      <c r="AP285">
        <v>-153.13999999999999</v>
      </c>
      <c r="AQ285">
        <v>-125.88</v>
      </c>
      <c r="AR285">
        <v>-125.88</v>
      </c>
      <c r="AS285">
        <v>-125.88</v>
      </c>
      <c r="AT285">
        <v>-133.84</v>
      </c>
      <c r="AU285">
        <v>-133.84</v>
      </c>
      <c r="AV285">
        <v>-133.84</v>
      </c>
      <c r="AW285">
        <v>-138.82</v>
      </c>
      <c r="AX285">
        <v>-138.82</v>
      </c>
      <c r="AY285">
        <v>-138.82</v>
      </c>
      <c r="AZ285">
        <v>-147.62</v>
      </c>
      <c r="BA285">
        <v>-147.62</v>
      </c>
      <c r="BB285">
        <v>-147.62</v>
      </c>
      <c r="BC285">
        <v>-172.14</v>
      </c>
      <c r="BD285">
        <v>-172.14</v>
      </c>
      <c r="BE285">
        <v>-172.14</v>
      </c>
      <c r="BF285">
        <v>-153.46</v>
      </c>
      <c r="BG285">
        <v>-153.46</v>
      </c>
      <c r="BH285">
        <v>-153.46</v>
      </c>
    </row>
    <row r="286" spans="1:60" x14ac:dyDescent="0.3">
      <c r="A286">
        <v>-107.33</v>
      </c>
      <c r="B286">
        <v>-107.33</v>
      </c>
      <c r="C286">
        <v>-107.33</v>
      </c>
      <c r="D286">
        <v>-123.07</v>
      </c>
      <c r="E286">
        <v>-123.07</v>
      </c>
      <c r="F286">
        <v>-123.07</v>
      </c>
      <c r="G286">
        <v>-130.4</v>
      </c>
      <c r="H286">
        <v>-130.4</v>
      </c>
      <c r="I286">
        <v>-130.4</v>
      </c>
      <c r="J286">
        <v>-117.33</v>
      </c>
      <c r="K286">
        <v>-117.33</v>
      </c>
      <c r="L286">
        <v>-117.33</v>
      </c>
      <c r="M286">
        <v>-122.7</v>
      </c>
      <c r="N286">
        <v>-122.7</v>
      </c>
      <c r="O286">
        <v>-122.7</v>
      </c>
      <c r="P286">
        <v>-151.27000000000001</v>
      </c>
      <c r="Q286">
        <v>-151.27000000000001</v>
      </c>
      <c r="R286">
        <v>-151.27000000000001</v>
      </c>
      <c r="S286">
        <v>-134.69</v>
      </c>
      <c r="T286">
        <v>-134.69</v>
      </c>
      <c r="U286">
        <v>-134.69</v>
      </c>
      <c r="V286">
        <v>-160.91</v>
      </c>
      <c r="W286">
        <v>-160.91</v>
      </c>
      <c r="X286">
        <v>-160.91</v>
      </c>
      <c r="Y286">
        <v>-164.04</v>
      </c>
      <c r="Z286">
        <v>-164.04</v>
      </c>
      <c r="AA286">
        <v>-164.04</v>
      </c>
      <c r="AB286">
        <v>-143.87</v>
      </c>
      <c r="AC286">
        <v>-143.87</v>
      </c>
      <c r="AD286">
        <v>-143.87</v>
      </c>
      <c r="AE286">
        <v>-158.57</v>
      </c>
      <c r="AF286">
        <v>-158.57</v>
      </c>
      <c r="AG286">
        <v>-158.57</v>
      </c>
      <c r="AH286">
        <v>-125.56</v>
      </c>
      <c r="AI286">
        <v>-125.56</v>
      </c>
      <c r="AJ286">
        <v>-125.56</v>
      </c>
      <c r="AK286">
        <v>-136.88999999999999</v>
      </c>
      <c r="AL286">
        <v>-136.88999999999999</v>
      </c>
      <c r="AM286">
        <v>-136.88999999999999</v>
      </c>
      <c r="AN286">
        <v>-171.51</v>
      </c>
      <c r="AO286">
        <v>-171.51</v>
      </c>
      <c r="AP286">
        <v>-171.51</v>
      </c>
      <c r="AQ286">
        <v>-107.73</v>
      </c>
      <c r="AR286">
        <v>-107.73</v>
      </c>
      <c r="AS286">
        <v>-107.73</v>
      </c>
      <c r="AT286">
        <v>-120.15</v>
      </c>
      <c r="AU286">
        <v>-120.15</v>
      </c>
      <c r="AV286">
        <v>-120.15</v>
      </c>
      <c r="AW286">
        <v>-141.11000000000001</v>
      </c>
      <c r="AX286">
        <v>-141.11000000000001</v>
      </c>
      <c r="AY286">
        <v>-141.11000000000001</v>
      </c>
      <c r="AZ286">
        <v>-129.94999999999999</v>
      </c>
      <c r="BA286">
        <v>-129.94999999999999</v>
      </c>
      <c r="BB286">
        <v>-129.94999999999999</v>
      </c>
      <c r="BC286">
        <v>-149.72999999999999</v>
      </c>
      <c r="BD286">
        <v>-149.72999999999999</v>
      </c>
      <c r="BE286">
        <v>-149.72999999999999</v>
      </c>
      <c r="BF286">
        <v>-122.67</v>
      </c>
      <c r="BG286">
        <v>-122.67</v>
      </c>
      <c r="BH286">
        <v>-122.67</v>
      </c>
    </row>
    <row r="287" spans="1:60" x14ac:dyDescent="0.3">
      <c r="A287">
        <v>-166.06</v>
      </c>
      <c r="B287">
        <v>-168.02</v>
      </c>
      <c r="C287">
        <v>-166.06</v>
      </c>
      <c r="D287">
        <v>-183.6</v>
      </c>
      <c r="E287">
        <v>-183.6</v>
      </c>
      <c r="F287">
        <v>-183.6</v>
      </c>
      <c r="G287">
        <v>-173.96</v>
      </c>
      <c r="H287">
        <v>-173.96</v>
      </c>
      <c r="I287">
        <v>-173.96</v>
      </c>
      <c r="J287">
        <v>-164.36</v>
      </c>
      <c r="K287">
        <v>-163.34</v>
      </c>
      <c r="L287">
        <v>-164.36</v>
      </c>
      <c r="M287">
        <v>-156.13999999999999</v>
      </c>
      <c r="N287">
        <v>-155.62</v>
      </c>
      <c r="O287">
        <v>-156.13999999999999</v>
      </c>
      <c r="P287">
        <v>-123.39</v>
      </c>
      <c r="Q287">
        <v>-123.39</v>
      </c>
      <c r="R287">
        <v>-123.39</v>
      </c>
      <c r="S287">
        <v>-143.03</v>
      </c>
      <c r="T287">
        <v>-143.03</v>
      </c>
      <c r="U287">
        <v>-143.03</v>
      </c>
      <c r="V287">
        <v>-165.98</v>
      </c>
      <c r="W287">
        <v>-165.98</v>
      </c>
      <c r="X287">
        <v>-165.98</v>
      </c>
      <c r="Y287">
        <v>-198.67</v>
      </c>
      <c r="Z287">
        <v>-198.67</v>
      </c>
      <c r="AA287">
        <v>-198.67</v>
      </c>
      <c r="AB287">
        <v>-183.15</v>
      </c>
      <c r="AC287">
        <v>-183.15</v>
      </c>
      <c r="AD287">
        <v>-183.15</v>
      </c>
      <c r="AE287">
        <v>-191.99</v>
      </c>
      <c r="AF287">
        <v>-191.99</v>
      </c>
      <c r="AG287">
        <v>-191.99</v>
      </c>
      <c r="AH287">
        <v>-163.81</v>
      </c>
      <c r="AI287">
        <v>-163.81</v>
      </c>
      <c r="AJ287">
        <v>-163.81</v>
      </c>
      <c r="AK287">
        <v>-144.94</v>
      </c>
      <c r="AL287">
        <v>-144.94</v>
      </c>
      <c r="AM287">
        <v>-144.96</v>
      </c>
      <c r="AN287">
        <v>-154.37</v>
      </c>
      <c r="AO287">
        <v>-154.37</v>
      </c>
      <c r="AP287">
        <v>-154.37</v>
      </c>
      <c r="AQ287">
        <v>-158.57</v>
      </c>
      <c r="AR287">
        <v>-159.29</v>
      </c>
      <c r="AS287">
        <v>-158.57</v>
      </c>
      <c r="AT287">
        <v>-159.16999999999999</v>
      </c>
      <c r="AU287">
        <v>-159.16999999999999</v>
      </c>
      <c r="AV287">
        <v>-159.16999999999999</v>
      </c>
      <c r="AW287">
        <v>-106.64</v>
      </c>
      <c r="AX287">
        <v>-106.64</v>
      </c>
      <c r="AY287">
        <v>-106.64</v>
      </c>
      <c r="AZ287">
        <v>-154.04</v>
      </c>
      <c r="BA287">
        <v>-154.04</v>
      </c>
      <c r="BB287">
        <v>-154.04</v>
      </c>
      <c r="BC287">
        <v>-150.24</v>
      </c>
      <c r="BD287">
        <v>-150.24</v>
      </c>
      <c r="BE287">
        <v>-150.24</v>
      </c>
      <c r="BF287">
        <v>-129.19</v>
      </c>
      <c r="BG287">
        <v>-129.19</v>
      </c>
      <c r="BH287">
        <v>-129.19</v>
      </c>
    </row>
    <row r="288" spans="1:60" x14ac:dyDescent="0.3">
      <c r="A288">
        <v>-156.91999999999999</v>
      </c>
      <c r="B288">
        <v>-156.91999999999999</v>
      </c>
      <c r="C288">
        <v>-156.91999999999999</v>
      </c>
      <c r="D288">
        <v>-164.12</v>
      </c>
      <c r="E288">
        <v>-164.12</v>
      </c>
      <c r="F288">
        <v>-164.12</v>
      </c>
      <c r="G288">
        <v>-188</v>
      </c>
      <c r="H288">
        <v>-188</v>
      </c>
      <c r="I288">
        <v>-188.79</v>
      </c>
      <c r="J288">
        <v>-169.97</v>
      </c>
      <c r="K288">
        <v>-169.97</v>
      </c>
      <c r="L288">
        <v>-169.97</v>
      </c>
      <c r="M288">
        <v>-151.22999999999999</v>
      </c>
      <c r="N288">
        <v>-151.22999999999999</v>
      </c>
      <c r="O288">
        <v>-151.22999999999999</v>
      </c>
      <c r="P288">
        <v>-156.88</v>
      </c>
      <c r="Q288">
        <v>-156.88</v>
      </c>
      <c r="R288">
        <v>-156.88</v>
      </c>
      <c r="S288">
        <v>-156.02000000000001</v>
      </c>
      <c r="T288">
        <v>-156.02000000000001</v>
      </c>
      <c r="U288">
        <v>-156.02000000000001</v>
      </c>
      <c r="V288">
        <v>-174.74</v>
      </c>
      <c r="W288">
        <v>-174.74</v>
      </c>
      <c r="X288">
        <v>-174.74</v>
      </c>
      <c r="Y288">
        <v>-125.14</v>
      </c>
      <c r="Z288">
        <v>-125.14</v>
      </c>
      <c r="AA288">
        <v>-125.14</v>
      </c>
      <c r="AB288">
        <v>-136.57</v>
      </c>
      <c r="AC288">
        <v>-136.57</v>
      </c>
      <c r="AD288">
        <v>-136.57</v>
      </c>
      <c r="AE288">
        <v>-118.85</v>
      </c>
      <c r="AF288">
        <v>-118.85</v>
      </c>
      <c r="AG288">
        <v>-118.85</v>
      </c>
      <c r="AH288">
        <v>-129.71</v>
      </c>
      <c r="AI288">
        <v>-129.71</v>
      </c>
      <c r="AJ288">
        <v>-129.71</v>
      </c>
      <c r="AK288">
        <v>-164.68</v>
      </c>
      <c r="AL288">
        <v>-164.68</v>
      </c>
      <c r="AM288">
        <v>-164.68</v>
      </c>
      <c r="AN288">
        <v>-135.76</v>
      </c>
      <c r="AO288">
        <v>-135.76</v>
      </c>
      <c r="AP288">
        <v>-135.76</v>
      </c>
      <c r="AQ288">
        <v>-162.13</v>
      </c>
      <c r="AR288">
        <v>-162.13</v>
      </c>
      <c r="AS288">
        <v>-162.13</v>
      </c>
      <c r="AT288">
        <v>-136.56</v>
      </c>
      <c r="AU288">
        <v>-136.56</v>
      </c>
      <c r="AV288">
        <v>-136.56</v>
      </c>
      <c r="AW288">
        <v>-162.82</v>
      </c>
      <c r="AX288">
        <v>-162.82</v>
      </c>
      <c r="AY288">
        <v>-162.82</v>
      </c>
      <c r="AZ288">
        <v>-153.61000000000001</v>
      </c>
      <c r="BA288">
        <v>-153.61000000000001</v>
      </c>
      <c r="BB288">
        <v>-153.61000000000001</v>
      </c>
      <c r="BC288">
        <v>-124.67</v>
      </c>
      <c r="BD288">
        <v>-124.67</v>
      </c>
      <c r="BE288">
        <v>-124.67</v>
      </c>
      <c r="BF288">
        <v>-139.66999999999999</v>
      </c>
      <c r="BG288">
        <v>-139.66999999999999</v>
      </c>
      <c r="BH288">
        <v>-139.66999999999999</v>
      </c>
    </row>
    <row r="289" spans="1:60" x14ac:dyDescent="0.3">
      <c r="A289">
        <v>-183.34</v>
      </c>
      <c r="B289">
        <v>-183.34</v>
      </c>
      <c r="C289">
        <v>-183.34</v>
      </c>
      <c r="D289">
        <v>-161.84</v>
      </c>
      <c r="E289">
        <v>-161.84</v>
      </c>
      <c r="F289">
        <v>-161.84</v>
      </c>
      <c r="G289">
        <v>-160.83000000000001</v>
      </c>
      <c r="H289">
        <v>-160.83000000000001</v>
      </c>
      <c r="I289">
        <v>-160.83000000000001</v>
      </c>
      <c r="J289">
        <v>-166.38</v>
      </c>
      <c r="K289">
        <v>-166.38</v>
      </c>
      <c r="L289">
        <v>-166.38</v>
      </c>
      <c r="M289">
        <v>-147.1</v>
      </c>
      <c r="N289">
        <v>-147.1</v>
      </c>
      <c r="O289">
        <v>-147.1</v>
      </c>
      <c r="P289">
        <v>-163</v>
      </c>
      <c r="Q289">
        <v>-163</v>
      </c>
      <c r="R289">
        <v>-163</v>
      </c>
      <c r="S289">
        <v>-173.9</v>
      </c>
      <c r="T289">
        <v>-173.9</v>
      </c>
      <c r="U289">
        <v>-173.9</v>
      </c>
      <c r="V289">
        <v>-199.58</v>
      </c>
      <c r="W289">
        <v>-199.58</v>
      </c>
      <c r="X289">
        <v>-199.58</v>
      </c>
      <c r="Y289">
        <v>-145.79</v>
      </c>
      <c r="Z289">
        <v>-145.52000000000001</v>
      </c>
      <c r="AA289">
        <v>-145.52000000000001</v>
      </c>
      <c r="AB289">
        <v>-122</v>
      </c>
      <c r="AC289">
        <v>-122</v>
      </c>
      <c r="AD289">
        <v>-122</v>
      </c>
      <c r="AE289">
        <v>-146.34</v>
      </c>
      <c r="AF289">
        <v>-146.34</v>
      </c>
      <c r="AG289">
        <v>-146.34</v>
      </c>
      <c r="AH289">
        <v>-133.78</v>
      </c>
      <c r="AI289">
        <v>-133.78</v>
      </c>
      <c r="AJ289">
        <v>-133.78</v>
      </c>
      <c r="AK289">
        <v>-151.1</v>
      </c>
      <c r="AL289">
        <v>-151.1</v>
      </c>
      <c r="AM289">
        <v>-151.1</v>
      </c>
      <c r="AN289">
        <v>-138.76</v>
      </c>
      <c r="AO289">
        <v>-138.76</v>
      </c>
      <c r="AP289">
        <v>-138.76</v>
      </c>
      <c r="AQ289">
        <v>-165.72</v>
      </c>
      <c r="AR289">
        <v>-165.71</v>
      </c>
      <c r="AS289">
        <v>-165.72</v>
      </c>
      <c r="AT289">
        <v>-146.01</v>
      </c>
      <c r="AU289">
        <v>-146.01</v>
      </c>
      <c r="AV289">
        <v>-146.01</v>
      </c>
      <c r="AW289">
        <v>-143.72</v>
      </c>
      <c r="AX289">
        <v>-143.72</v>
      </c>
      <c r="AY289">
        <v>-143.72</v>
      </c>
      <c r="AZ289">
        <v>-149.80000000000001</v>
      </c>
      <c r="BA289">
        <v>-149.80000000000001</v>
      </c>
      <c r="BB289">
        <v>-149.80000000000001</v>
      </c>
      <c r="BC289">
        <v>-158.07</v>
      </c>
      <c r="BD289">
        <v>-158.07</v>
      </c>
      <c r="BE289">
        <v>-157.9</v>
      </c>
      <c r="BF289">
        <v>-153.41</v>
      </c>
      <c r="BG289">
        <v>-153.41</v>
      </c>
      <c r="BH289">
        <v>-153.38999999999999</v>
      </c>
    </row>
    <row r="290" spans="1:60" x14ac:dyDescent="0.3">
      <c r="A290">
        <v>-161.29</v>
      </c>
      <c r="B290">
        <v>-160.97999999999999</v>
      </c>
      <c r="C290">
        <v>-161.29</v>
      </c>
      <c r="D290">
        <v>-182.82</v>
      </c>
      <c r="E290">
        <v>-182.82</v>
      </c>
      <c r="F290">
        <v>-182.82</v>
      </c>
      <c r="G290">
        <v>-176.11</v>
      </c>
      <c r="H290">
        <v>-176.11</v>
      </c>
      <c r="I290">
        <v>-176.11</v>
      </c>
      <c r="J290">
        <v>-159.55000000000001</v>
      </c>
      <c r="K290">
        <v>-159.55000000000001</v>
      </c>
      <c r="L290">
        <v>-159.55000000000001</v>
      </c>
      <c r="M290">
        <v>-156.29</v>
      </c>
      <c r="N290">
        <v>-156.29</v>
      </c>
      <c r="O290">
        <v>-156.29</v>
      </c>
      <c r="P290">
        <v>-124.24</v>
      </c>
      <c r="Q290">
        <v>-124.24</v>
      </c>
      <c r="R290">
        <v>-124.24</v>
      </c>
      <c r="S290">
        <v>-134.4</v>
      </c>
      <c r="T290">
        <v>-134.4</v>
      </c>
      <c r="U290">
        <v>-134.4</v>
      </c>
      <c r="V290">
        <v>-163.18</v>
      </c>
      <c r="W290">
        <v>-163.18</v>
      </c>
      <c r="X290">
        <v>-163.18</v>
      </c>
      <c r="Y290">
        <v>-211.07</v>
      </c>
      <c r="Z290">
        <v>-211.07</v>
      </c>
      <c r="AA290">
        <v>-211.07</v>
      </c>
      <c r="AB290">
        <v>-180.96</v>
      </c>
      <c r="AC290">
        <v>-180.96</v>
      </c>
      <c r="AD290">
        <v>-180.96</v>
      </c>
      <c r="AE290">
        <v>-185.96</v>
      </c>
      <c r="AF290">
        <v>-185.96</v>
      </c>
      <c r="AG290">
        <v>-185.92</v>
      </c>
      <c r="AH290">
        <v>-175.97</v>
      </c>
      <c r="AI290">
        <v>-175.97</v>
      </c>
      <c r="AJ290">
        <v>-175.97</v>
      </c>
      <c r="AK290">
        <v>-168.5</v>
      </c>
      <c r="AL290">
        <v>-168.5</v>
      </c>
      <c r="AM290">
        <v>-168.5</v>
      </c>
      <c r="AN290">
        <v>-169.64</v>
      </c>
      <c r="AO290">
        <v>-169.64</v>
      </c>
      <c r="AP290">
        <v>-169.64</v>
      </c>
      <c r="AQ290">
        <v>-140.91999999999999</v>
      </c>
      <c r="AR290">
        <v>-140.91999999999999</v>
      </c>
      <c r="AS290">
        <v>-140.91999999999999</v>
      </c>
      <c r="AT290">
        <v>-139.49</v>
      </c>
      <c r="AU290">
        <v>-139.49</v>
      </c>
      <c r="AV290">
        <v>-139.49</v>
      </c>
      <c r="AW290">
        <v>-142.6</v>
      </c>
      <c r="AX290">
        <v>-142.6</v>
      </c>
      <c r="AY290">
        <v>-142.6</v>
      </c>
      <c r="AZ290">
        <v>-148.97</v>
      </c>
      <c r="BA290">
        <v>-148.97</v>
      </c>
      <c r="BB290">
        <v>-148.97</v>
      </c>
      <c r="BC290">
        <v>-160.46</v>
      </c>
      <c r="BD290">
        <v>-160.46</v>
      </c>
      <c r="BE290">
        <v>-160.46</v>
      </c>
      <c r="BF290">
        <v>-152.97</v>
      </c>
      <c r="BG290">
        <v>-152.97</v>
      </c>
      <c r="BH290">
        <v>-152.97</v>
      </c>
    </row>
    <row r="291" spans="1:60" x14ac:dyDescent="0.3">
      <c r="A291">
        <v>-180</v>
      </c>
      <c r="B291">
        <v>-180</v>
      </c>
      <c r="C291">
        <v>-180</v>
      </c>
      <c r="D291">
        <v>-186.72</v>
      </c>
      <c r="E291">
        <v>-186.72</v>
      </c>
      <c r="F291">
        <v>-186.72</v>
      </c>
      <c r="G291">
        <v>-176.2</v>
      </c>
      <c r="H291">
        <v>-176.2</v>
      </c>
      <c r="I291">
        <v>-176.2</v>
      </c>
      <c r="J291">
        <v>-173.48</v>
      </c>
      <c r="K291">
        <v>-173.49</v>
      </c>
      <c r="L291">
        <v>-173.48</v>
      </c>
      <c r="M291">
        <v>-170.67</v>
      </c>
      <c r="N291">
        <v>-170.67</v>
      </c>
      <c r="O291">
        <v>-170.67</v>
      </c>
      <c r="P291">
        <v>-165.79</v>
      </c>
      <c r="Q291">
        <v>-165.79</v>
      </c>
      <c r="R291">
        <v>-165.79</v>
      </c>
      <c r="S291">
        <v>-180.07</v>
      </c>
      <c r="T291">
        <v>-180.07</v>
      </c>
      <c r="U291">
        <v>-180.07</v>
      </c>
      <c r="V291">
        <v>-181.91</v>
      </c>
      <c r="W291">
        <v>-181.91</v>
      </c>
      <c r="X291">
        <v>-181.9</v>
      </c>
      <c r="Y291">
        <v>-149.06</v>
      </c>
      <c r="Z291">
        <v>-149.06</v>
      </c>
      <c r="AA291">
        <v>-149.06</v>
      </c>
      <c r="AB291">
        <v>-135.02000000000001</v>
      </c>
      <c r="AC291">
        <v>-135.02000000000001</v>
      </c>
      <c r="AD291">
        <v>-135.02000000000001</v>
      </c>
      <c r="AE291">
        <v>-126.46</v>
      </c>
      <c r="AF291">
        <v>-126.46</v>
      </c>
      <c r="AG291">
        <v>-126.46</v>
      </c>
      <c r="AH291">
        <v>-130.69999999999999</v>
      </c>
      <c r="AI291">
        <v>-130.69999999999999</v>
      </c>
      <c r="AJ291">
        <v>-130.69999999999999</v>
      </c>
      <c r="AK291">
        <v>-141.51</v>
      </c>
      <c r="AL291">
        <v>-141.51</v>
      </c>
      <c r="AM291">
        <v>-141.51</v>
      </c>
      <c r="AN291">
        <v>-123.82</v>
      </c>
      <c r="AO291">
        <v>-123.82</v>
      </c>
      <c r="AP291">
        <v>-123.82</v>
      </c>
      <c r="AQ291">
        <v>-172.15</v>
      </c>
      <c r="AR291">
        <v>-172.15</v>
      </c>
      <c r="AS291">
        <v>-172.15</v>
      </c>
      <c r="AT291">
        <v>-154.97999999999999</v>
      </c>
      <c r="AU291">
        <v>-154.97999999999999</v>
      </c>
      <c r="AV291">
        <v>-154.97999999999999</v>
      </c>
      <c r="AW291">
        <v>-166.47</v>
      </c>
      <c r="AX291">
        <v>-166.47</v>
      </c>
      <c r="AY291">
        <v>-166.47</v>
      </c>
      <c r="AZ291">
        <v>-153</v>
      </c>
      <c r="BA291">
        <v>-153.44999999999999</v>
      </c>
      <c r="BB291">
        <v>-153.44999999999999</v>
      </c>
      <c r="BC291">
        <v>-134.81</v>
      </c>
      <c r="BD291">
        <v>-134.81</v>
      </c>
      <c r="BE291">
        <v>-134.81</v>
      </c>
      <c r="BF291">
        <v>-148.78</v>
      </c>
      <c r="BG291">
        <v>-148.43</v>
      </c>
      <c r="BH291">
        <v>-148.43</v>
      </c>
    </row>
    <row r="292" spans="1:60" x14ac:dyDescent="0.3">
      <c r="A292">
        <v>-155.12</v>
      </c>
      <c r="B292">
        <v>-155.11000000000001</v>
      </c>
      <c r="C292">
        <v>-155.12</v>
      </c>
      <c r="D292">
        <v>-153.47</v>
      </c>
      <c r="E292">
        <v>-153.47</v>
      </c>
      <c r="F292">
        <v>-153.47</v>
      </c>
      <c r="G292">
        <v>-169.66</v>
      </c>
      <c r="H292">
        <v>-169.54</v>
      </c>
      <c r="I292">
        <v>-169.66</v>
      </c>
      <c r="J292">
        <v>-148.71</v>
      </c>
      <c r="K292">
        <v>-148.81</v>
      </c>
      <c r="L292">
        <v>-148.71</v>
      </c>
      <c r="M292">
        <v>-153.02000000000001</v>
      </c>
      <c r="N292">
        <v>-153.02000000000001</v>
      </c>
      <c r="O292">
        <v>-153.02000000000001</v>
      </c>
      <c r="P292">
        <v>-116.36</v>
      </c>
      <c r="Q292">
        <v>-116.36</v>
      </c>
      <c r="R292">
        <v>-116.36</v>
      </c>
      <c r="S292">
        <v>-135.62</v>
      </c>
      <c r="T292">
        <v>-135.62</v>
      </c>
      <c r="U292">
        <v>-135.62</v>
      </c>
      <c r="V292">
        <v>-173.85</v>
      </c>
      <c r="W292">
        <v>-173.85</v>
      </c>
      <c r="X292">
        <v>-173.85</v>
      </c>
      <c r="Y292">
        <v>-194.22</v>
      </c>
      <c r="Z292">
        <v>-193.78</v>
      </c>
      <c r="AA292">
        <v>-193.78</v>
      </c>
      <c r="AB292">
        <v>-173.31</v>
      </c>
      <c r="AC292">
        <v>-173.31</v>
      </c>
      <c r="AD292">
        <v>-173.31</v>
      </c>
      <c r="AE292">
        <v>-178.94</v>
      </c>
      <c r="AF292">
        <v>-178.94</v>
      </c>
      <c r="AG292">
        <v>-178.94</v>
      </c>
      <c r="AH292">
        <v>-140.69999999999999</v>
      </c>
      <c r="AI292">
        <v>-140.69999999999999</v>
      </c>
      <c r="AJ292">
        <v>-140.69999999999999</v>
      </c>
      <c r="AK292">
        <v>-124.45</v>
      </c>
      <c r="AL292">
        <v>-124.45</v>
      </c>
      <c r="AM292">
        <v>-124.45</v>
      </c>
      <c r="AN292">
        <v>-153.69</v>
      </c>
      <c r="AO292">
        <v>-153.69</v>
      </c>
      <c r="AP292">
        <v>-153.69</v>
      </c>
      <c r="AQ292">
        <v>-130.91</v>
      </c>
      <c r="AR292">
        <v>-130.91</v>
      </c>
      <c r="AS292">
        <v>-130.91</v>
      </c>
      <c r="AT292">
        <v>-129.26</v>
      </c>
      <c r="AU292">
        <v>-129.26</v>
      </c>
      <c r="AV292">
        <v>-129.26</v>
      </c>
      <c r="AW292">
        <v>-127.11</v>
      </c>
      <c r="AX292">
        <v>-127.11</v>
      </c>
      <c r="AY292">
        <v>-127.11</v>
      </c>
      <c r="AZ292">
        <v>-110.56</v>
      </c>
      <c r="BA292">
        <v>-110.56</v>
      </c>
      <c r="BB292">
        <v>-110.56</v>
      </c>
      <c r="BC292">
        <v>-146.27000000000001</v>
      </c>
      <c r="BD292">
        <v>-146.27000000000001</v>
      </c>
      <c r="BE292">
        <v>-146.27000000000001</v>
      </c>
      <c r="BF292">
        <v>-115.88</v>
      </c>
      <c r="BG292">
        <v>-115.88</v>
      </c>
      <c r="BH292">
        <v>-115.88</v>
      </c>
    </row>
    <row r="293" spans="1:60" x14ac:dyDescent="0.3">
      <c r="A293">
        <v>-149.25</v>
      </c>
      <c r="B293">
        <v>-149.25</v>
      </c>
      <c r="C293">
        <v>-149.25</v>
      </c>
      <c r="D293">
        <v>-162.66999999999999</v>
      </c>
      <c r="E293">
        <v>-162.66999999999999</v>
      </c>
      <c r="F293">
        <v>-162.66999999999999</v>
      </c>
      <c r="G293">
        <v>-184.29</v>
      </c>
      <c r="H293">
        <v>-184.29</v>
      </c>
      <c r="I293">
        <v>-184.29</v>
      </c>
      <c r="J293">
        <v>-133.69999999999999</v>
      </c>
      <c r="K293">
        <v>-133.69999999999999</v>
      </c>
      <c r="L293">
        <v>-133.69999999999999</v>
      </c>
      <c r="M293">
        <v>-152.52000000000001</v>
      </c>
      <c r="N293">
        <v>-152.52000000000001</v>
      </c>
      <c r="O293">
        <v>-152.52000000000001</v>
      </c>
      <c r="P293">
        <v>-152.31</v>
      </c>
      <c r="Q293">
        <v>-152.31</v>
      </c>
      <c r="R293">
        <v>-152.31</v>
      </c>
      <c r="S293">
        <v>-174.2</v>
      </c>
      <c r="T293">
        <v>-174.2</v>
      </c>
      <c r="U293">
        <v>-174.2</v>
      </c>
      <c r="V293">
        <v>-183.02</v>
      </c>
      <c r="W293">
        <v>-183.02</v>
      </c>
      <c r="X293">
        <v>-183.02</v>
      </c>
      <c r="Y293">
        <v>-149.54</v>
      </c>
      <c r="Z293">
        <v>-149.54</v>
      </c>
      <c r="AA293">
        <v>-149.54</v>
      </c>
      <c r="AB293">
        <v>-160.65</v>
      </c>
      <c r="AC293">
        <v>-160.63999999999999</v>
      </c>
      <c r="AD293">
        <v>-160.63999999999999</v>
      </c>
      <c r="AE293">
        <v>-152.77000000000001</v>
      </c>
      <c r="AF293">
        <v>-152.77000000000001</v>
      </c>
      <c r="AG293">
        <v>-152.77000000000001</v>
      </c>
      <c r="AH293">
        <v>-132.77000000000001</v>
      </c>
      <c r="AI293">
        <v>-132.77000000000001</v>
      </c>
      <c r="AJ293">
        <v>-132.77000000000001</v>
      </c>
      <c r="AK293">
        <v>-141.04</v>
      </c>
      <c r="AL293">
        <v>-141.04</v>
      </c>
      <c r="AM293">
        <v>-141.04</v>
      </c>
      <c r="AN293">
        <v>-101.92</v>
      </c>
      <c r="AO293">
        <v>-101.92</v>
      </c>
      <c r="AP293">
        <v>-101.92</v>
      </c>
      <c r="AQ293">
        <v>-112.5</v>
      </c>
      <c r="AR293">
        <v>-112.5</v>
      </c>
      <c r="AS293">
        <v>-112.5</v>
      </c>
      <c r="AT293">
        <v>-137.02000000000001</v>
      </c>
      <c r="AU293">
        <v>-137.02000000000001</v>
      </c>
      <c r="AV293">
        <v>-137.02000000000001</v>
      </c>
      <c r="AW293">
        <v>-146.03</v>
      </c>
      <c r="AX293">
        <v>-146.03</v>
      </c>
      <c r="AY293">
        <v>-146.05000000000001</v>
      </c>
      <c r="AZ293">
        <v>-150.78</v>
      </c>
      <c r="BA293">
        <v>-150.78</v>
      </c>
      <c r="BB293">
        <v>-152.13999999999999</v>
      </c>
      <c r="BC293">
        <v>-141.66</v>
      </c>
      <c r="BD293">
        <v>-141.66</v>
      </c>
      <c r="BE293">
        <v>-141.66</v>
      </c>
      <c r="BF293">
        <v>-139.69999999999999</v>
      </c>
      <c r="BG293">
        <v>-139.69999999999999</v>
      </c>
      <c r="BH293">
        <v>-139.69999999999999</v>
      </c>
    </row>
    <row r="294" spans="1:60" x14ac:dyDescent="0.3">
      <c r="A294">
        <v>-131.99</v>
      </c>
      <c r="B294">
        <v>-131.99</v>
      </c>
      <c r="C294">
        <v>-131.99</v>
      </c>
      <c r="D294">
        <v>-141.38999999999999</v>
      </c>
      <c r="E294">
        <v>-141.38999999999999</v>
      </c>
      <c r="F294">
        <v>-141.38999999999999</v>
      </c>
      <c r="G294">
        <v>-146.58000000000001</v>
      </c>
      <c r="H294">
        <v>-146.58000000000001</v>
      </c>
      <c r="I294">
        <v>-146.58000000000001</v>
      </c>
      <c r="J294">
        <v>-119.18</v>
      </c>
      <c r="K294">
        <v>-119.18</v>
      </c>
      <c r="L294">
        <v>-119.18</v>
      </c>
      <c r="M294">
        <v>-101.43</v>
      </c>
      <c r="N294">
        <v>-101.43</v>
      </c>
      <c r="O294">
        <v>-101.43</v>
      </c>
      <c r="P294">
        <v>-161.46</v>
      </c>
      <c r="Q294">
        <v>-161.46</v>
      </c>
      <c r="R294">
        <v>-161.46</v>
      </c>
      <c r="S294">
        <v>-127.51</v>
      </c>
      <c r="T294">
        <v>-127.51</v>
      </c>
      <c r="U294">
        <v>-127.51</v>
      </c>
      <c r="V294">
        <v>-177.03</v>
      </c>
      <c r="W294">
        <v>-175.21</v>
      </c>
      <c r="X294">
        <v>-175.21</v>
      </c>
      <c r="Y294">
        <v>-169.56</v>
      </c>
      <c r="Z294">
        <v>-169.56</v>
      </c>
      <c r="AA294">
        <v>-169.56</v>
      </c>
      <c r="AB294">
        <v>-171.56</v>
      </c>
      <c r="AC294">
        <v>-171.56</v>
      </c>
      <c r="AD294">
        <v>-171.56</v>
      </c>
      <c r="AE294">
        <v>-162</v>
      </c>
      <c r="AF294">
        <v>-162</v>
      </c>
      <c r="AG294">
        <v>-162</v>
      </c>
      <c r="AH294">
        <v>-154.55000000000001</v>
      </c>
      <c r="AI294">
        <v>-154.55000000000001</v>
      </c>
      <c r="AJ294">
        <v>-154.55000000000001</v>
      </c>
      <c r="AK294">
        <v>-131.24</v>
      </c>
      <c r="AL294">
        <v>-131.24</v>
      </c>
      <c r="AM294">
        <v>-131.24</v>
      </c>
      <c r="AN294">
        <v>-157.63</v>
      </c>
      <c r="AO294">
        <v>-157.63</v>
      </c>
      <c r="AP294">
        <v>-157.63</v>
      </c>
      <c r="AQ294">
        <v>-116.13</v>
      </c>
      <c r="AR294">
        <v>-116.13</v>
      </c>
      <c r="AS294">
        <v>-116.13</v>
      </c>
      <c r="AT294">
        <v>-118.62</v>
      </c>
      <c r="AU294">
        <v>-118.85</v>
      </c>
      <c r="AV294">
        <v>-118.62</v>
      </c>
      <c r="AW294">
        <v>-129.91</v>
      </c>
      <c r="AX294">
        <v>-129.91</v>
      </c>
      <c r="AY294">
        <v>-129.91</v>
      </c>
      <c r="AZ294">
        <v>-142.62</v>
      </c>
      <c r="BA294">
        <v>-142.62</v>
      </c>
      <c r="BB294">
        <v>-142.62</v>
      </c>
      <c r="BC294">
        <v>-153.88</v>
      </c>
      <c r="BD294">
        <v>-153.88</v>
      </c>
      <c r="BE294">
        <v>-153.88</v>
      </c>
      <c r="BF294">
        <v>-144.03</v>
      </c>
      <c r="BG294">
        <v>-144.03</v>
      </c>
      <c r="BH294">
        <v>-144.03</v>
      </c>
    </row>
    <row r="295" spans="1:60" x14ac:dyDescent="0.3">
      <c r="A295">
        <v>-130.38999999999999</v>
      </c>
      <c r="B295">
        <v>-130.38999999999999</v>
      </c>
      <c r="C295">
        <v>-130.38999999999999</v>
      </c>
      <c r="D295">
        <v>-147.81</v>
      </c>
      <c r="E295">
        <v>-147.81</v>
      </c>
      <c r="F295">
        <v>-147.81</v>
      </c>
      <c r="G295">
        <v>-150.13999999999999</v>
      </c>
      <c r="H295">
        <v>-150.13999999999999</v>
      </c>
      <c r="I295">
        <v>-150.13999999999999</v>
      </c>
      <c r="J295">
        <v>-143.56</v>
      </c>
      <c r="K295">
        <v>-143.56</v>
      </c>
      <c r="L295">
        <v>-143.56</v>
      </c>
      <c r="M295">
        <v>-126.5</v>
      </c>
      <c r="N295">
        <v>-126.5</v>
      </c>
      <c r="O295">
        <v>-126.5</v>
      </c>
      <c r="P295">
        <v>-170.56</v>
      </c>
      <c r="Q295">
        <v>-170.56</v>
      </c>
      <c r="R295">
        <v>-170.56</v>
      </c>
      <c r="S295">
        <v>-141.09</v>
      </c>
      <c r="T295">
        <v>-141.09</v>
      </c>
      <c r="U295">
        <v>-141.09</v>
      </c>
      <c r="V295">
        <v>-183.14</v>
      </c>
      <c r="W295">
        <v>-183.14</v>
      </c>
      <c r="X295">
        <v>-183.74</v>
      </c>
      <c r="Y295">
        <v>-162.09</v>
      </c>
      <c r="Z295">
        <v>-162.09</v>
      </c>
      <c r="AA295">
        <v>-162.09</v>
      </c>
      <c r="AB295">
        <v>-169.39</v>
      </c>
      <c r="AC295">
        <v>-169.37</v>
      </c>
      <c r="AD295">
        <v>-169.37</v>
      </c>
      <c r="AE295">
        <v>-133.97</v>
      </c>
      <c r="AF295">
        <v>-133.97</v>
      </c>
      <c r="AG295">
        <v>-133.97</v>
      </c>
      <c r="AH295">
        <v>-118.66</v>
      </c>
      <c r="AI295">
        <v>-118.66</v>
      </c>
      <c r="AJ295">
        <v>-118.66</v>
      </c>
      <c r="AK295">
        <v>-114.06</v>
      </c>
      <c r="AL295">
        <v>-114.06</v>
      </c>
      <c r="AM295">
        <v>-114.06</v>
      </c>
      <c r="AN295">
        <v>-138.65</v>
      </c>
      <c r="AO295">
        <v>-138.65</v>
      </c>
      <c r="AP295">
        <v>-138.65</v>
      </c>
      <c r="AQ295">
        <v>-108.09</v>
      </c>
      <c r="AR295">
        <v>-108.09</v>
      </c>
      <c r="AS295">
        <v>-108.09</v>
      </c>
      <c r="AT295">
        <v>-106.87</v>
      </c>
      <c r="AU295">
        <v>-106.87</v>
      </c>
      <c r="AV295">
        <v>-106.87</v>
      </c>
      <c r="AW295">
        <v>-141.38999999999999</v>
      </c>
      <c r="AX295">
        <v>-141.38999999999999</v>
      </c>
      <c r="AY295">
        <v>-141.38999999999999</v>
      </c>
      <c r="AZ295">
        <v>-129.38999999999999</v>
      </c>
      <c r="BA295">
        <v>-129.38999999999999</v>
      </c>
      <c r="BB295">
        <v>-129.38999999999999</v>
      </c>
      <c r="BC295">
        <v>-135.5</v>
      </c>
      <c r="BD295">
        <v>-135.5</v>
      </c>
      <c r="BE295">
        <v>-135.5</v>
      </c>
      <c r="BF295">
        <v>-137.22</v>
      </c>
      <c r="BG295">
        <v>-137.22</v>
      </c>
      <c r="BH295">
        <v>-137.22</v>
      </c>
    </row>
    <row r="296" spans="1:60" x14ac:dyDescent="0.3">
      <c r="A296">
        <v>-101.63</v>
      </c>
      <c r="B296">
        <v>-101.63</v>
      </c>
      <c r="C296">
        <v>-101.63</v>
      </c>
      <c r="D296">
        <v>-127.21</v>
      </c>
      <c r="E296">
        <v>-127.21</v>
      </c>
      <c r="F296">
        <v>-127.21</v>
      </c>
      <c r="G296">
        <v>-140.01</v>
      </c>
      <c r="H296">
        <v>-140.01</v>
      </c>
      <c r="I296">
        <v>-140.01</v>
      </c>
      <c r="J296">
        <v>-120.23</v>
      </c>
      <c r="K296">
        <v>-120.23</v>
      </c>
      <c r="L296">
        <v>-120.23</v>
      </c>
      <c r="M296">
        <v>-147.44999999999999</v>
      </c>
      <c r="N296">
        <v>-147.44999999999999</v>
      </c>
      <c r="O296">
        <v>-147.44999999999999</v>
      </c>
      <c r="P296">
        <v>-169.09</v>
      </c>
      <c r="Q296">
        <v>-169.09</v>
      </c>
      <c r="R296">
        <v>-169.09</v>
      </c>
      <c r="S296">
        <v>-167.2</v>
      </c>
      <c r="T296">
        <v>-167.2</v>
      </c>
      <c r="U296">
        <v>-167.2</v>
      </c>
      <c r="V296">
        <v>-169.85</v>
      </c>
      <c r="W296">
        <v>-169.85</v>
      </c>
      <c r="X296">
        <v>-169.85</v>
      </c>
      <c r="Y296">
        <v>-175.4</v>
      </c>
      <c r="Z296">
        <v>-175.4</v>
      </c>
      <c r="AA296">
        <v>-175.4</v>
      </c>
      <c r="AB296">
        <v>-167.51</v>
      </c>
      <c r="AC296">
        <v>-167.51</v>
      </c>
      <c r="AD296">
        <v>-167.51</v>
      </c>
      <c r="AE296">
        <v>-167.05</v>
      </c>
      <c r="AF296">
        <v>-167.05</v>
      </c>
      <c r="AG296">
        <v>-167.05</v>
      </c>
      <c r="AH296">
        <v>-160.07</v>
      </c>
      <c r="AI296">
        <v>-160.07</v>
      </c>
      <c r="AJ296">
        <v>-160.07</v>
      </c>
      <c r="AK296">
        <v>-137.19999999999999</v>
      </c>
      <c r="AL296">
        <v>-137.19999999999999</v>
      </c>
      <c r="AM296">
        <v>-137.19999999999999</v>
      </c>
      <c r="AN296">
        <v>-160.28</v>
      </c>
      <c r="AO296">
        <v>-160.28</v>
      </c>
      <c r="AP296">
        <v>-160.28</v>
      </c>
      <c r="AQ296">
        <v>-122.8</v>
      </c>
      <c r="AR296">
        <v>-122.8</v>
      </c>
      <c r="AS296">
        <v>-122.8</v>
      </c>
      <c r="AT296">
        <v>-130.04</v>
      </c>
      <c r="AU296">
        <v>-130.04</v>
      </c>
      <c r="AV296">
        <v>-130.04</v>
      </c>
      <c r="AW296">
        <v>-139.69</v>
      </c>
      <c r="AX296">
        <v>-139.69</v>
      </c>
      <c r="AY296">
        <v>-139.69</v>
      </c>
      <c r="AZ296">
        <v>-145.49</v>
      </c>
      <c r="BA296">
        <v>-145.49</v>
      </c>
      <c r="BB296">
        <v>-145.49</v>
      </c>
      <c r="BC296">
        <v>-172.87</v>
      </c>
      <c r="BD296">
        <v>-172.87</v>
      </c>
      <c r="BE296">
        <v>-172.87</v>
      </c>
      <c r="BF296">
        <v>-152.21</v>
      </c>
      <c r="BG296">
        <v>-152.19</v>
      </c>
      <c r="BH296">
        <v>-152.19</v>
      </c>
    </row>
    <row r="297" spans="1:60" x14ac:dyDescent="0.3">
      <c r="A297">
        <v>-172.89</v>
      </c>
      <c r="B297">
        <v>-182.06</v>
      </c>
      <c r="C297">
        <v>-172.89</v>
      </c>
      <c r="D297">
        <v>-171.94</v>
      </c>
      <c r="E297">
        <v>-171.94</v>
      </c>
      <c r="F297">
        <v>-171.94</v>
      </c>
      <c r="G297">
        <v>-159.62</v>
      </c>
      <c r="H297">
        <v>-159.62</v>
      </c>
      <c r="I297">
        <v>-159.62</v>
      </c>
      <c r="J297">
        <v>-163.78</v>
      </c>
      <c r="K297">
        <v>-163.78</v>
      </c>
      <c r="L297">
        <v>-163.78</v>
      </c>
      <c r="M297">
        <v>-154.97999999999999</v>
      </c>
      <c r="N297">
        <v>-154.97999999999999</v>
      </c>
      <c r="O297">
        <v>-154.97999999999999</v>
      </c>
      <c r="P297">
        <v>-122.78</v>
      </c>
      <c r="Q297">
        <v>-122.78</v>
      </c>
      <c r="R297">
        <v>-122.78</v>
      </c>
      <c r="S297">
        <v>-130.27000000000001</v>
      </c>
      <c r="T297">
        <v>-130.27000000000001</v>
      </c>
      <c r="U297">
        <v>-130.27000000000001</v>
      </c>
      <c r="V297">
        <v>-166.29</v>
      </c>
      <c r="W297">
        <v>-166.29</v>
      </c>
      <c r="X297">
        <v>-166.29</v>
      </c>
      <c r="Y297">
        <v>-195.48</v>
      </c>
      <c r="Z297">
        <v>-195.48</v>
      </c>
      <c r="AA297">
        <v>-195.48</v>
      </c>
      <c r="AB297">
        <v>-190.61</v>
      </c>
      <c r="AC297">
        <v>-190.61</v>
      </c>
      <c r="AD297">
        <v>-190.61</v>
      </c>
      <c r="AE297">
        <v>-182.63</v>
      </c>
      <c r="AF297">
        <v>-182.63</v>
      </c>
      <c r="AG297">
        <v>-182.63</v>
      </c>
      <c r="AH297">
        <v>-168.2</v>
      </c>
      <c r="AI297">
        <v>-168.2</v>
      </c>
      <c r="AJ297">
        <v>-168.2</v>
      </c>
      <c r="AK297">
        <v>-144.49</v>
      </c>
      <c r="AL297">
        <v>-144.49</v>
      </c>
      <c r="AM297">
        <v>-144.49</v>
      </c>
      <c r="AN297">
        <v>-170.86</v>
      </c>
      <c r="AO297">
        <v>-170.86</v>
      </c>
      <c r="AP297">
        <v>-170.86</v>
      </c>
      <c r="AQ297">
        <v>-151.81</v>
      </c>
      <c r="AR297">
        <v>-151.81</v>
      </c>
      <c r="AS297">
        <v>-151.81</v>
      </c>
      <c r="AT297">
        <v>-143.18</v>
      </c>
      <c r="AU297">
        <v>-143.18</v>
      </c>
      <c r="AV297">
        <v>-143.18</v>
      </c>
      <c r="AW297">
        <v>-133.99</v>
      </c>
      <c r="AX297">
        <v>-133.99</v>
      </c>
      <c r="AY297">
        <v>-133.99</v>
      </c>
      <c r="AZ297">
        <v>-150.72</v>
      </c>
      <c r="BA297">
        <v>-150.72</v>
      </c>
      <c r="BB297">
        <v>-150.72</v>
      </c>
      <c r="BC297">
        <v>-158.88999999999999</v>
      </c>
      <c r="BD297">
        <v>-158.88999999999999</v>
      </c>
      <c r="BE297">
        <v>-158.88999999999999</v>
      </c>
      <c r="BF297">
        <v>-149.91</v>
      </c>
      <c r="BG297">
        <v>-149.91</v>
      </c>
      <c r="BH297">
        <v>-149.91</v>
      </c>
    </row>
    <row r="298" spans="1:60" x14ac:dyDescent="0.3">
      <c r="A298">
        <v>-186.77</v>
      </c>
      <c r="B298">
        <v>-186.77</v>
      </c>
      <c r="C298">
        <v>-188.32</v>
      </c>
      <c r="D298">
        <v>-175.94</v>
      </c>
      <c r="E298">
        <v>-175.94</v>
      </c>
      <c r="F298">
        <v>-175.94</v>
      </c>
      <c r="G298">
        <v>-189.04</v>
      </c>
      <c r="H298">
        <v>-189.04</v>
      </c>
      <c r="I298">
        <v>-189.04</v>
      </c>
      <c r="J298">
        <v>-175.85</v>
      </c>
      <c r="K298">
        <v>-175.85</v>
      </c>
      <c r="L298">
        <v>-175.85</v>
      </c>
      <c r="M298">
        <v>-157.54</v>
      </c>
      <c r="N298">
        <v>-157.54</v>
      </c>
      <c r="O298">
        <v>-157.54</v>
      </c>
      <c r="P298">
        <v>-166.15</v>
      </c>
      <c r="Q298">
        <v>-166.15</v>
      </c>
      <c r="R298">
        <v>-166.15</v>
      </c>
      <c r="S298">
        <v>-195.07</v>
      </c>
      <c r="T298">
        <v>-195.07</v>
      </c>
      <c r="U298">
        <v>-195.07</v>
      </c>
      <c r="V298">
        <v>-213.63</v>
      </c>
      <c r="W298">
        <v>-213.64</v>
      </c>
      <c r="X298">
        <v>-213.63</v>
      </c>
      <c r="Y298">
        <v>-136.02000000000001</v>
      </c>
      <c r="Z298">
        <v>-136.02000000000001</v>
      </c>
      <c r="AA298">
        <v>-136.02000000000001</v>
      </c>
      <c r="AB298">
        <v>-128.47999999999999</v>
      </c>
      <c r="AC298">
        <v>-128.47999999999999</v>
      </c>
      <c r="AD298">
        <v>-128.47999999999999</v>
      </c>
      <c r="AE298">
        <v>-118.05</v>
      </c>
      <c r="AF298">
        <v>-118.05</v>
      </c>
      <c r="AG298">
        <v>-118.05</v>
      </c>
      <c r="AH298">
        <v>-130.13</v>
      </c>
      <c r="AI298">
        <v>-130.13</v>
      </c>
      <c r="AJ298">
        <v>-130.13</v>
      </c>
      <c r="AK298">
        <v>-159.5</v>
      </c>
      <c r="AL298">
        <v>-159.5</v>
      </c>
      <c r="AM298">
        <v>-159.5</v>
      </c>
      <c r="AN298">
        <v>-138.72999999999999</v>
      </c>
      <c r="AO298">
        <v>-138.72999999999999</v>
      </c>
      <c r="AP298">
        <v>-138.72999999999999</v>
      </c>
      <c r="AQ298">
        <v>-177.06</v>
      </c>
      <c r="AR298">
        <v>-177.06</v>
      </c>
      <c r="AS298">
        <v>-177.16</v>
      </c>
      <c r="AT298">
        <v>-172.31</v>
      </c>
      <c r="AU298">
        <v>-172.31</v>
      </c>
      <c r="AV298">
        <v>-172.31</v>
      </c>
      <c r="AW298">
        <v>-192.83</v>
      </c>
      <c r="AX298">
        <v>-192.83</v>
      </c>
      <c r="AY298">
        <v>-192.83</v>
      </c>
      <c r="AZ298">
        <v>-178.37</v>
      </c>
      <c r="BA298">
        <v>-178.37</v>
      </c>
      <c r="BB298">
        <v>-178.37</v>
      </c>
      <c r="BC298">
        <v>-152.19999999999999</v>
      </c>
      <c r="BD298">
        <v>-152.19999999999999</v>
      </c>
      <c r="BE298">
        <v>-152.19999999999999</v>
      </c>
      <c r="BF298">
        <v>-186.07</v>
      </c>
      <c r="BG298">
        <v>-187.8</v>
      </c>
      <c r="BH298">
        <v>-187.8</v>
      </c>
    </row>
    <row r="299" spans="1:60" x14ac:dyDescent="0.3">
      <c r="A299">
        <v>-173.61</v>
      </c>
      <c r="B299">
        <v>-173.61</v>
      </c>
      <c r="C299">
        <v>-178.08</v>
      </c>
      <c r="D299">
        <v>-162.94999999999999</v>
      </c>
      <c r="E299">
        <v>-162.94999999999999</v>
      </c>
      <c r="F299">
        <v>-163</v>
      </c>
      <c r="G299">
        <v>-169.02</v>
      </c>
      <c r="H299">
        <v>-169.02</v>
      </c>
      <c r="I299">
        <v>-169.02</v>
      </c>
      <c r="J299">
        <v>-159.99</v>
      </c>
      <c r="K299">
        <v>-159.99</v>
      </c>
      <c r="L299">
        <v>-159.99</v>
      </c>
      <c r="M299">
        <v>-150.05000000000001</v>
      </c>
      <c r="N299">
        <v>-150.05000000000001</v>
      </c>
      <c r="O299">
        <v>-150.05000000000001</v>
      </c>
      <c r="P299">
        <v>-147.69</v>
      </c>
      <c r="Q299">
        <v>-147.66999999999999</v>
      </c>
      <c r="R299">
        <v>-147.66999999999999</v>
      </c>
      <c r="S299">
        <v>-179.08</v>
      </c>
      <c r="T299">
        <v>-179.08</v>
      </c>
      <c r="U299">
        <v>-179.08</v>
      </c>
      <c r="V299">
        <v>-196.48</v>
      </c>
      <c r="W299">
        <v>-196.48</v>
      </c>
      <c r="X299">
        <v>-196.48</v>
      </c>
      <c r="Y299">
        <v>-130.13999999999999</v>
      </c>
      <c r="Z299">
        <v>-130.13999999999999</v>
      </c>
      <c r="AA299">
        <v>-130.13999999999999</v>
      </c>
      <c r="AB299">
        <v>-115.19</v>
      </c>
      <c r="AC299">
        <v>-115.19</v>
      </c>
      <c r="AD299">
        <v>-115.19</v>
      </c>
      <c r="AE299">
        <v>-111.95</v>
      </c>
      <c r="AF299">
        <v>-111.95</v>
      </c>
      <c r="AG299">
        <v>-111.95</v>
      </c>
      <c r="AH299">
        <v>-124.03</v>
      </c>
      <c r="AI299">
        <v>-124.03</v>
      </c>
      <c r="AJ299">
        <v>-124.03</v>
      </c>
      <c r="AK299">
        <v>-148.63</v>
      </c>
      <c r="AL299">
        <v>-148.63</v>
      </c>
      <c r="AM299">
        <v>-148.63</v>
      </c>
      <c r="AN299">
        <v>-110.98</v>
      </c>
      <c r="AO299">
        <v>-110.98</v>
      </c>
      <c r="AP299">
        <v>-110.98</v>
      </c>
      <c r="AQ299">
        <v>-161.25</v>
      </c>
      <c r="AR299">
        <v>-161.25</v>
      </c>
      <c r="AS299">
        <v>-161.25</v>
      </c>
      <c r="AT299">
        <v>-148.81</v>
      </c>
      <c r="AU299">
        <v>-148.81</v>
      </c>
      <c r="AV299">
        <v>-148.81</v>
      </c>
      <c r="AW299">
        <v>-180.78</v>
      </c>
      <c r="AX299">
        <v>-180.78</v>
      </c>
      <c r="AY299">
        <v>-180.77</v>
      </c>
      <c r="AZ299">
        <v>-170.19</v>
      </c>
      <c r="BA299">
        <v>-169.99</v>
      </c>
      <c r="BB299">
        <v>-169.99</v>
      </c>
      <c r="BC299">
        <v>-143.58000000000001</v>
      </c>
      <c r="BD299">
        <v>-143.58000000000001</v>
      </c>
      <c r="BE299">
        <v>-143.58000000000001</v>
      </c>
      <c r="BF299">
        <v>-178.15</v>
      </c>
      <c r="BG299">
        <v>-178.15</v>
      </c>
      <c r="BH299">
        <v>-178.15</v>
      </c>
    </row>
    <row r="300" spans="1:60" x14ac:dyDescent="0.3">
      <c r="A300">
        <v>-221.74</v>
      </c>
      <c r="B300">
        <v>-221.74</v>
      </c>
      <c r="C300">
        <v>-221.74</v>
      </c>
      <c r="D300">
        <v>-197.56</v>
      </c>
      <c r="E300">
        <v>-197.56</v>
      </c>
      <c r="F300">
        <v>-197.56</v>
      </c>
      <c r="G300">
        <v>-221</v>
      </c>
      <c r="H300">
        <v>-221</v>
      </c>
      <c r="I300">
        <v>-221</v>
      </c>
      <c r="J300">
        <v>-192.07</v>
      </c>
      <c r="K300">
        <v>-192.07</v>
      </c>
      <c r="L300">
        <v>-192.07</v>
      </c>
      <c r="M300">
        <v>-205.93</v>
      </c>
      <c r="N300">
        <v>-205.93</v>
      </c>
      <c r="O300">
        <v>-205.93</v>
      </c>
      <c r="P300">
        <v>-208.32</v>
      </c>
      <c r="Q300">
        <v>-208.32</v>
      </c>
      <c r="R300">
        <v>-208.32</v>
      </c>
      <c r="S300">
        <v>-205.74</v>
      </c>
      <c r="T300">
        <v>-205.74</v>
      </c>
      <c r="U300">
        <v>-205.74</v>
      </c>
      <c r="V300">
        <v>-231.26</v>
      </c>
      <c r="W300">
        <v>-231.26</v>
      </c>
      <c r="X300">
        <v>-231.26</v>
      </c>
      <c r="Y300">
        <v>-124.18</v>
      </c>
      <c r="Z300">
        <v>-124.18</v>
      </c>
      <c r="AA300">
        <v>-124.18</v>
      </c>
      <c r="AB300">
        <v>-98.04</v>
      </c>
      <c r="AC300">
        <v>-98.04</v>
      </c>
      <c r="AD300">
        <v>-98.04</v>
      </c>
      <c r="AE300">
        <v>-146.06</v>
      </c>
      <c r="AF300">
        <v>-146.06</v>
      </c>
      <c r="AG300">
        <v>-146.06</v>
      </c>
      <c r="AH300">
        <v>-179.38</v>
      </c>
      <c r="AI300">
        <v>-179.38</v>
      </c>
      <c r="AJ300">
        <v>-179.38</v>
      </c>
      <c r="AK300">
        <v>-177.42</v>
      </c>
      <c r="AL300">
        <v>-177.42</v>
      </c>
      <c r="AM300">
        <v>-177.42</v>
      </c>
      <c r="AN300">
        <v>-165.1</v>
      </c>
      <c r="AO300">
        <v>-165.1</v>
      </c>
      <c r="AP300">
        <v>-165.1</v>
      </c>
      <c r="AQ300">
        <v>-196.56</v>
      </c>
      <c r="AR300">
        <v>-196.56</v>
      </c>
      <c r="AS300">
        <v>-196.56</v>
      </c>
      <c r="AT300">
        <v>-189.42</v>
      </c>
      <c r="AU300">
        <v>-189.42</v>
      </c>
      <c r="AV300">
        <v>-189.42</v>
      </c>
      <c r="AW300">
        <v>-197.31</v>
      </c>
      <c r="AX300">
        <v>-197.31</v>
      </c>
      <c r="AY300">
        <v>-197.31</v>
      </c>
      <c r="AZ300">
        <v>-195.04</v>
      </c>
      <c r="BA300">
        <v>-195.04</v>
      </c>
      <c r="BB300">
        <v>-195.04</v>
      </c>
      <c r="BC300">
        <v>-166.6</v>
      </c>
      <c r="BD300">
        <v>-166.6</v>
      </c>
      <c r="BE300">
        <v>-166.6</v>
      </c>
      <c r="BF300">
        <v>-175.42</v>
      </c>
      <c r="BG300">
        <v>-175.42</v>
      </c>
      <c r="BH300">
        <v>-175.42</v>
      </c>
    </row>
    <row r="301" spans="1:60" x14ac:dyDescent="0.3">
      <c r="A301">
        <v>-187.28</v>
      </c>
      <c r="B301">
        <v>-187.28</v>
      </c>
      <c r="C301">
        <v>-187.28</v>
      </c>
      <c r="D301">
        <v>-163.94</v>
      </c>
      <c r="E301">
        <v>-163.94</v>
      </c>
      <c r="F301">
        <v>-163.94</v>
      </c>
      <c r="G301">
        <v>-177.2</v>
      </c>
      <c r="H301">
        <v>-177.2</v>
      </c>
      <c r="I301">
        <v>-177.2</v>
      </c>
      <c r="J301">
        <v>-159.22</v>
      </c>
      <c r="K301">
        <v>-159.22</v>
      </c>
      <c r="L301">
        <v>-159.22</v>
      </c>
      <c r="M301">
        <v>-173.89</v>
      </c>
      <c r="N301">
        <v>-173.89</v>
      </c>
      <c r="O301">
        <v>-173.89</v>
      </c>
      <c r="P301">
        <v>-165</v>
      </c>
      <c r="Q301">
        <v>-165</v>
      </c>
      <c r="R301">
        <v>-165</v>
      </c>
      <c r="S301">
        <v>-160.94</v>
      </c>
      <c r="T301">
        <v>-160.94</v>
      </c>
      <c r="U301">
        <v>-160.94</v>
      </c>
      <c r="V301">
        <v>-188.45</v>
      </c>
      <c r="W301">
        <v>-188.45</v>
      </c>
      <c r="X301">
        <v>-188.45</v>
      </c>
      <c r="Y301">
        <v>-105.45</v>
      </c>
      <c r="Z301">
        <v>-105.45</v>
      </c>
      <c r="AA301">
        <v>-105.45</v>
      </c>
      <c r="AB301">
        <v>-98.036000000000001</v>
      </c>
      <c r="AC301">
        <v>-98.036000000000001</v>
      </c>
      <c r="AD301">
        <v>-98.036000000000001</v>
      </c>
      <c r="AE301">
        <v>-139.59</v>
      </c>
      <c r="AF301">
        <v>-139.59</v>
      </c>
      <c r="AG301">
        <v>-139.59</v>
      </c>
      <c r="AH301">
        <v>-139.12</v>
      </c>
      <c r="AI301">
        <v>-139.12</v>
      </c>
      <c r="AJ301">
        <v>-139.12</v>
      </c>
      <c r="AK301">
        <v>-140.34</v>
      </c>
      <c r="AL301">
        <v>-140.34</v>
      </c>
      <c r="AM301">
        <v>-140.34</v>
      </c>
      <c r="AN301">
        <v>-148.86000000000001</v>
      </c>
      <c r="AO301">
        <v>-148.86000000000001</v>
      </c>
      <c r="AP301">
        <v>-148.86000000000001</v>
      </c>
      <c r="AQ301">
        <v>-149.19999999999999</v>
      </c>
      <c r="AR301">
        <v>-149.19999999999999</v>
      </c>
      <c r="AS301">
        <v>-149.19999999999999</v>
      </c>
      <c r="AT301">
        <v>-144.94999999999999</v>
      </c>
      <c r="AU301">
        <v>-144.94999999999999</v>
      </c>
      <c r="AV301">
        <v>-144.94999999999999</v>
      </c>
      <c r="AW301">
        <v>-154.18</v>
      </c>
      <c r="AX301">
        <v>-154.18</v>
      </c>
      <c r="AY301">
        <v>-154.18</v>
      </c>
      <c r="AZ301">
        <v>-159.1</v>
      </c>
      <c r="BA301">
        <v>-159.1</v>
      </c>
      <c r="BB301">
        <v>-159.1</v>
      </c>
      <c r="BC301">
        <v>-141.75</v>
      </c>
      <c r="BD301">
        <v>-141.75</v>
      </c>
      <c r="BE301">
        <v>-141.75</v>
      </c>
      <c r="BF301">
        <v>-160.72999999999999</v>
      </c>
      <c r="BG301">
        <v>-160.72999999999999</v>
      </c>
      <c r="BH301">
        <v>-160.72999999999999</v>
      </c>
    </row>
    <row r="302" spans="1:60" x14ac:dyDescent="0.3">
      <c r="A302">
        <v>-106.4</v>
      </c>
      <c r="B302">
        <v>-106.4</v>
      </c>
      <c r="C302">
        <v>-106.4</v>
      </c>
      <c r="D302">
        <v>-125.46</v>
      </c>
      <c r="E302">
        <v>-125.46</v>
      </c>
      <c r="F302">
        <v>-125.45</v>
      </c>
      <c r="G302">
        <v>-133.93</v>
      </c>
      <c r="H302">
        <v>-133.93</v>
      </c>
      <c r="I302">
        <v>-133.93</v>
      </c>
      <c r="J302">
        <v>-130.26</v>
      </c>
      <c r="K302">
        <v>-130.26</v>
      </c>
      <c r="L302">
        <v>-130.26</v>
      </c>
      <c r="M302">
        <v>-154.18</v>
      </c>
      <c r="N302">
        <v>-152.96</v>
      </c>
      <c r="O302">
        <v>-152.96</v>
      </c>
      <c r="P302">
        <v>-146.88999999999999</v>
      </c>
      <c r="Q302">
        <v>-146.88999999999999</v>
      </c>
      <c r="R302">
        <v>-146.68</v>
      </c>
      <c r="S302">
        <v>-156.29</v>
      </c>
      <c r="T302">
        <v>-156.29</v>
      </c>
      <c r="U302">
        <v>-156.29</v>
      </c>
      <c r="V302">
        <v>-179.67</v>
      </c>
      <c r="W302">
        <v>-179.67</v>
      </c>
      <c r="X302">
        <v>-179.65</v>
      </c>
      <c r="Y302">
        <v>-171.93</v>
      </c>
      <c r="Z302">
        <v>-171.93</v>
      </c>
      <c r="AA302">
        <v>-176.26</v>
      </c>
      <c r="AB302">
        <v>-186.95</v>
      </c>
      <c r="AC302">
        <v>-186.95</v>
      </c>
      <c r="AD302">
        <v>-186.95</v>
      </c>
      <c r="AE302">
        <v>-149.03</v>
      </c>
      <c r="AF302">
        <v>-149.03</v>
      </c>
      <c r="AG302">
        <v>-149.03</v>
      </c>
      <c r="AH302">
        <v>-149.16</v>
      </c>
      <c r="AI302">
        <v>-149.16</v>
      </c>
      <c r="AJ302">
        <v>-149.16</v>
      </c>
      <c r="AK302">
        <v>-123.52</v>
      </c>
      <c r="AL302">
        <v>-123.52</v>
      </c>
      <c r="AM302">
        <v>-123.52</v>
      </c>
      <c r="AN302">
        <v>-161.96</v>
      </c>
      <c r="AO302">
        <v>-161.96</v>
      </c>
      <c r="AP302">
        <v>-161.96</v>
      </c>
      <c r="AQ302">
        <v>-115.36</v>
      </c>
      <c r="AR302">
        <v>-115.36</v>
      </c>
      <c r="AS302">
        <v>-115.36</v>
      </c>
      <c r="AT302">
        <v>-133.16</v>
      </c>
      <c r="AU302">
        <v>-133.16</v>
      </c>
      <c r="AV302">
        <v>-133.16</v>
      </c>
      <c r="AW302">
        <v>-148.63</v>
      </c>
      <c r="AX302">
        <v>-148.63</v>
      </c>
      <c r="AY302">
        <v>-148.61000000000001</v>
      </c>
      <c r="AZ302">
        <v>-151.5</v>
      </c>
      <c r="BA302">
        <v>-151.5</v>
      </c>
      <c r="BB302">
        <v>-151.5</v>
      </c>
      <c r="BC302">
        <v>-158.43</v>
      </c>
      <c r="BD302">
        <v>-158.43</v>
      </c>
      <c r="BE302">
        <v>-158.43</v>
      </c>
      <c r="BF302">
        <v>-157.65</v>
      </c>
      <c r="BG302">
        <v>-157.65</v>
      </c>
      <c r="BH302">
        <v>-157.65</v>
      </c>
    </row>
    <row r="303" spans="1:60" x14ac:dyDescent="0.3">
      <c r="A303">
        <v>-135.34</v>
      </c>
      <c r="B303">
        <v>-135.34</v>
      </c>
      <c r="C303">
        <v>-135.34</v>
      </c>
      <c r="D303">
        <v>-139.52000000000001</v>
      </c>
      <c r="E303">
        <v>-139.52000000000001</v>
      </c>
      <c r="F303">
        <v>-139.52000000000001</v>
      </c>
      <c r="G303">
        <v>-155.16</v>
      </c>
      <c r="H303">
        <v>-155.16</v>
      </c>
      <c r="I303">
        <v>-155.16</v>
      </c>
      <c r="J303">
        <v>-136.27000000000001</v>
      </c>
      <c r="K303">
        <v>-136.27000000000001</v>
      </c>
      <c r="L303">
        <v>-136.27000000000001</v>
      </c>
      <c r="M303">
        <v>-127.8</v>
      </c>
      <c r="N303">
        <v>-127.8</v>
      </c>
      <c r="O303">
        <v>-127.8</v>
      </c>
      <c r="P303">
        <v>-154.69</v>
      </c>
      <c r="Q303">
        <v>-154.69</v>
      </c>
      <c r="R303">
        <v>-154.69</v>
      </c>
      <c r="S303">
        <v>-176.31</v>
      </c>
      <c r="T303">
        <v>-177.77</v>
      </c>
      <c r="U303">
        <v>-177.77</v>
      </c>
      <c r="V303">
        <v>-173.86</v>
      </c>
      <c r="W303">
        <v>-173.86</v>
      </c>
      <c r="X303">
        <v>-173.94</v>
      </c>
      <c r="Y303">
        <v>-173.82</v>
      </c>
      <c r="Z303">
        <v>-172.84</v>
      </c>
      <c r="AA303">
        <v>-172.83</v>
      </c>
      <c r="AB303">
        <v>-155.97</v>
      </c>
      <c r="AC303">
        <v>-155.97</v>
      </c>
      <c r="AD303">
        <v>-155.97</v>
      </c>
      <c r="AE303">
        <v>-165.82</v>
      </c>
      <c r="AF303">
        <v>-165.82</v>
      </c>
      <c r="AG303">
        <v>-165.82</v>
      </c>
      <c r="AH303">
        <v>-128.18</v>
      </c>
      <c r="AI303">
        <v>-128.18</v>
      </c>
      <c r="AJ303">
        <v>-128.18</v>
      </c>
      <c r="AK303">
        <v>-127.15</v>
      </c>
      <c r="AL303">
        <v>-127.15</v>
      </c>
      <c r="AM303">
        <v>-127.15</v>
      </c>
      <c r="AN303">
        <v>-142.21</v>
      </c>
      <c r="AO303">
        <v>-142.21</v>
      </c>
      <c r="AP303">
        <v>-142.21</v>
      </c>
      <c r="AQ303">
        <v>-127.48</v>
      </c>
      <c r="AR303">
        <v>-127.48</v>
      </c>
      <c r="AS303">
        <v>-127.48</v>
      </c>
      <c r="AT303">
        <v>-130.52000000000001</v>
      </c>
      <c r="AU303">
        <v>-130.52000000000001</v>
      </c>
      <c r="AV303">
        <v>-130.52000000000001</v>
      </c>
      <c r="AW303">
        <v>-137.32</v>
      </c>
      <c r="AX303">
        <v>-137.32</v>
      </c>
      <c r="AY303">
        <v>-137.32</v>
      </c>
      <c r="AZ303">
        <v>-135.1</v>
      </c>
      <c r="BA303">
        <v>-135.1</v>
      </c>
      <c r="BB303">
        <v>-135.1</v>
      </c>
      <c r="BC303">
        <v>-158.59</v>
      </c>
      <c r="BD303">
        <v>-158.59</v>
      </c>
      <c r="BE303">
        <v>-158.59</v>
      </c>
      <c r="BF303">
        <v>-130.94999999999999</v>
      </c>
      <c r="BG303">
        <v>-130.94999999999999</v>
      </c>
      <c r="BH303">
        <v>-130.94999999999999</v>
      </c>
    </row>
    <row r="304" spans="1:60" x14ac:dyDescent="0.3">
      <c r="A304">
        <v>-145.37</v>
      </c>
      <c r="B304">
        <v>-145.37</v>
      </c>
      <c r="C304">
        <v>-145.37</v>
      </c>
      <c r="D304">
        <v>-165.47</v>
      </c>
      <c r="E304">
        <v>-165.47</v>
      </c>
      <c r="F304">
        <v>-165.47</v>
      </c>
      <c r="G304">
        <v>-146.25</v>
      </c>
      <c r="H304">
        <v>-146.25</v>
      </c>
      <c r="I304">
        <v>-146.25</v>
      </c>
      <c r="J304">
        <v>-144.5</v>
      </c>
      <c r="K304">
        <v>-144.5</v>
      </c>
      <c r="L304">
        <v>-144.5</v>
      </c>
      <c r="M304">
        <v>-103.22</v>
      </c>
      <c r="N304">
        <v>-103.22</v>
      </c>
      <c r="O304">
        <v>-103.22</v>
      </c>
      <c r="P304">
        <v>-145.05000000000001</v>
      </c>
      <c r="Q304">
        <v>-145.05000000000001</v>
      </c>
      <c r="R304">
        <v>-145.05000000000001</v>
      </c>
      <c r="S304">
        <v>-134.55000000000001</v>
      </c>
      <c r="T304">
        <v>-134.55000000000001</v>
      </c>
      <c r="U304">
        <v>-134.55000000000001</v>
      </c>
      <c r="V304">
        <v>-151.4</v>
      </c>
      <c r="W304">
        <v>-151.4</v>
      </c>
      <c r="X304">
        <v>-151.4</v>
      </c>
      <c r="Y304">
        <v>-185.14</v>
      </c>
      <c r="Z304">
        <v>-185.14</v>
      </c>
      <c r="AA304">
        <v>-185.14</v>
      </c>
      <c r="AB304">
        <v>-169.43</v>
      </c>
      <c r="AC304">
        <v>-169.43</v>
      </c>
      <c r="AD304">
        <v>-169.43</v>
      </c>
      <c r="AE304">
        <v>-178.88</v>
      </c>
      <c r="AF304">
        <v>-178.88</v>
      </c>
      <c r="AG304">
        <v>-178.88</v>
      </c>
      <c r="AH304">
        <v>-148.6</v>
      </c>
      <c r="AI304">
        <v>-148.6</v>
      </c>
      <c r="AJ304">
        <v>-148.6</v>
      </c>
      <c r="AK304">
        <v>-145.93</v>
      </c>
      <c r="AL304">
        <v>-145.93</v>
      </c>
      <c r="AM304">
        <v>-145.93</v>
      </c>
      <c r="AN304">
        <v>-159.38999999999999</v>
      </c>
      <c r="AO304">
        <v>-159.38999999999999</v>
      </c>
      <c r="AP304">
        <v>-159.38999999999999</v>
      </c>
      <c r="AQ304">
        <v>-128.76</v>
      </c>
      <c r="AR304">
        <v>-128.76</v>
      </c>
      <c r="AS304">
        <v>-128.76</v>
      </c>
      <c r="AT304">
        <v>-135.19999999999999</v>
      </c>
      <c r="AU304">
        <v>-135.19999999999999</v>
      </c>
      <c r="AV304">
        <v>-135.19999999999999</v>
      </c>
      <c r="AW304">
        <v>-143.26</v>
      </c>
      <c r="AX304">
        <v>-143.26</v>
      </c>
      <c r="AY304">
        <v>-143.26</v>
      </c>
      <c r="AZ304">
        <v>-143.99</v>
      </c>
      <c r="BA304">
        <v>-143.99</v>
      </c>
      <c r="BB304">
        <v>-143.99</v>
      </c>
      <c r="BC304">
        <v>-190.85</v>
      </c>
      <c r="BD304">
        <v>-190.44</v>
      </c>
      <c r="BE304">
        <v>-190.43</v>
      </c>
      <c r="BF304">
        <v>-169.95</v>
      </c>
      <c r="BG304">
        <v>-169.96</v>
      </c>
      <c r="BH304">
        <v>-169.95</v>
      </c>
    </row>
    <row r="305" spans="1:60" x14ac:dyDescent="0.3">
      <c r="A305">
        <v>-154.02000000000001</v>
      </c>
      <c r="B305">
        <v>-154.02000000000001</v>
      </c>
      <c r="C305">
        <v>-154.02000000000001</v>
      </c>
      <c r="D305">
        <v>-173.58</v>
      </c>
      <c r="E305">
        <v>-173.58</v>
      </c>
      <c r="F305">
        <v>-173.58</v>
      </c>
      <c r="G305">
        <v>-177.9</v>
      </c>
      <c r="H305">
        <v>-177.61</v>
      </c>
      <c r="I305">
        <v>-177.61</v>
      </c>
      <c r="J305">
        <v>-126.22</v>
      </c>
      <c r="K305">
        <v>-126.22</v>
      </c>
      <c r="L305">
        <v>-126.22</v>
      </c>
      <c r="M305">
        <v>-129.5</v>
      </c>
      <c r="N305">
        <v>-129.5</v>
      </c>
      <c r="O305">
        <v>-129.5</v>
      </c>
      <c r="P305">
        <v>-143.94999999999999</v>
      </c>
      <c r="Q305">
        <v>-143.94999999999999</v>
      </c>
      <c r="R305">
        <v>-143.94999999999999</v>
      </c>
      <c r="S305">
        <v>-174.27</v>
      </c>
      <c r="T305">
        <v>-170.56</v>
      </c>
      <c r="U305">
        <v>-170.56</v>
      </c>
      <c r="V305">
        <v>-134.71</v>
      </c>
      <c r="W305">
        <v>-134.71</v>
      </c>
      <c r="X305">
        <v>-134.71</v>
      </c>
      <c r="Y305">
        <v>-199.11</v>
      </c>
      <c r="Z305">
        <v>-199.11</v>
      </c>
      <c r="AA305">
        <v>-199.11</v>
      </c>
      <c r="AB305">
        <v>-192.69</v>
      </c>
      <c r="AC305">
        <v>-192.69</v>
      </c>
      <c r="AD305">
        <v>-192.69</v>
      </c>
      <c r="AE305">
        <v>-194.68</v>
      </c>
      <c r="AF305">
        <v>-194.68</v>
      </c>
      <c r="AG305">
        <v>-194.68</v>
      </c>
      <c r="AH305">
        <v>-156.12</v>
      </c>
      <c r="AI305">
        <v>-156.12</v>
      </c>
      <c r="AJ305">
        <v>-156.12</v>
      </c>
      <c r="AK305">
        <v>-176.66</v>
      </c>
      <c r="AL305">
        <v>-176.66</v>
      </c>
      <c r="AM305">
        <v>-176.66</v>
      </c>
      <c r="AN305">
        <v>-172.9</v>
      </c>
      <c r="AO305">
        <v>-172.9</v>
      </c>
      <c r="AP305">
        <v>-172.9</v>
      </c>
      <c r="AQ305">
        <v>-165.1</v>
      </c>
      <c r="AR305">
        <v>-165.1</v>
      </c>
      <c r="AS305">
        <v>-165.1</v>
      </c>
      <c r="AT305">
        <v>-143.09</v>
      </c>
      <c r="AU305">
        <v>-143.09</v>
      </c>
      <c r="AV305">
        <v>-143.09</v>
      </c>
      <c r="AW305">
        <v>-112.22</v>
      </c>
      <c r="AX305">
        <v>-112.22</v>
      </c>
      <c r="AY305">
        <v>-112.22</v>
      </c>
      <c r="AZ305">
        <v>-142.11000000000001</v>
      </c>
      <c r="BA305">
        <v>-142.11000000000001</v>
      </c>
      <c r="BB305">
        <v>-142.11000000000001</v>
      </c>
      <c r="BC305">
        <v>-160.36000000000001</v>
      </c>
      <c r="BD305">
        <v>-160.36000000000001</v>
      </c>
      <c r="BE305">
        <v>-160.36000000000001</v>
      </c>
      <c r="BF305">
        <v>-157.16</v>
      </c>
      <c r="BG305">
        <v>-157.16</v>
      </c>
      <c r="BH305">
        <v>-157.16</v>
      </c>
    </row>
    <row r="306" spans="1:60" x14ac:dyDescent="0.3">
      <c r="A306">
        <v>-130.71</v>
      </c>
      <c r="B306">
        <v>-130.71</v>
      </c>
      <c r="C306">
        <v>-130.71</v>
      </c>
      <c r="D306">
        <v>-140.80000000000001</v>
      </c>
      <c r="E306">
        <v>-140.80000000000001</v>
      </c>
      <c r="F306">
        <v>-140.80000000000001</v>
      </c>
      <c r="G306">
        <v>-137.12</v>
      </c>
      <c r="H306">
        <v>-137.12</v>
      </c>
      <c r="I306">
        <v>-137.12</v>
      </c>
      <c r="J306">
        <v>-131.52000000000001</v>
      </c>
      <c r="K306">
        <v>-131.52000000000001</v>
      </c>
      <c r="L306">
        <v>-131.52000000000001</v>
      </c>
      <c r="M306">
        <v>-136.44999999999999</v>
      </c>
      <c r="N306">
        <v>-136.44999999999999</v>
      </c>
      <c r="O306">
        <v>-136.44999999999999</v>
      </c>
      <c r="P306">
        <v>-116.37</v>
      </c>
      <c r="Q306">
        <v>-116.37</v>
      </c>
      <c r="R306">
        <v>-116.37</v>
      </c>
      <c r="S306">
        <v>-152.5</v>
      </c>
      <c r="T306">
        <v>-152.5</v>
      </c>
      <c r="U306">
        <v>-152.5</v>
      </c>
      <c r="V306">
        <v>-162.6</v>
      </c>
      <c r="W306">
        <v>-162.6</v>
      </c>
      <c r="X306">
        <v>-162.6</v>
      </c>
      <c r="Y306">
        <v>-138.09</v>
      </c>
      <c r="Z306">
        <v>-138.09</v>
      </c>
      <c r="AA306">
        <v>-138.09</v>
      </c>
      <c r="AB306">
        <v>-177.07</v>
      </c>
      <c r="AC306">
        <v>-177.07</v>
      </c>
      <c r="AD306">
        <v>-177.07</v>
      </c>
      <c r="AE306">
        <v>-149.51</v>
      </c>
      <c r="AF306">
        <v>-149.51</v>
      </c>
      <c r="AG306">
        <v>-149.51</v>
      </c>
      <c r="AH306">
        <v>-149.36000000000001</v>
      </c>
      <c r="AI306">
        <v>-149.36000000000001</v>
      </c>
      <c r="AJ306">
        <v>-149.36000000000001</v>
      </c>
      <c r="AK306">
        <v>-102.37</v>
      </c>
      <c r="AL306">
        <v>-102.37</v>
      </c>
      <c r="AM306">
        <v>-102.37</v>
      </c>
      <c r="AN306">
        <v>-151.37</v>
      </c>
      <c r="AO306">
        <v>-151.37</v>
      </c>
      <c r="AP306">
        <v>-151.37</v>
      </c>
      <c r="AQ306">
        <v>-123.46</v>
      </c>
      <c r="AR306">
        <v>-123.46</v>
      </c>
      <c r="AS306">
        <v>-123.46</v>
      </c>
      <c r="AT306">
        <v>-108.72</v>
      </c>
      <c r="AU306">
        <v>-108.72</v>
      </c>
      <c r="AV306">
        <v>-108.72</v>
      </c>
      <c r="AW306">
        <v>-122.88</v>
      </c>
      <c r="AX306">
        <v>-122.88</v>
      </c>
      <c r="AY306">
        <v>-122.88</v>
      </c>
      <c r="AZ306">
        <v>-157.47999999999999</v>
      </c>
      <c r="BA306">
        <v>-157.47999999999999</v>
      </c>
      <c r="BB306">
        <v>-157.47999999999999</v>
      </c>
      <c r="BC306">
        <v>-172.35</v>
      </c>
      <c r="BD306">
        <v>-172.35</v>
      </c>
      <c r="BE306">
        <v>-172.35</v>
      </c>
      <c r="BF306">
        <v>-149.68</v>
      </c>
      <c r="BG306">
        <v>-149.68</v>
      </c>
      <c r="BH306">
        <v>-149.68</v>
      </c>
    </row>
    <row r="307" spans="1:60" x14ac:dyDescent="0.3">
      <c r="A307">
        <v>-172.66</v>
      </c>
      <c r="B307">
        <v>-172.66</v>
      </c>
      <c r="C307">
        <v>-172.66</v>
      </c>
      <c r="D307">
        <v>-158.87</v>
      </c>
      <c r="E307">
        <v>-158.87</v>
      </c>
      <c r="F307">
        <v>-158.87</v>
      </c>
      <c r="G307">
        <v>-176.49</v>
      </c>
      <c r="H307">
        <v>-176.49</v>
      </c>
      <c r="I307">
        <v>-176.49</v>
      </c>
      <c r="J307">
        <v>-176.63</v>
      </c>
      <c r="K307">
        <v>-176.63</v>
      </c>
      <c r="L307">
        <v>-176.61</v>
      </c>
      <c r="M307">
        <v>-134.59</v>
      </c>
      <c r="N307">
        <v>-134.59</v>
      </c>
      <c r="O307">
        <v>-134.59</v>
      </c>
      <c r="P307">
        <v>-161.55000000000001</v>
      </c>
      <c r="Q307">
        <v>-161.55000000000001</v>
      </c>
      <c r="R307">
        <v>-161.55000000000001</v>
      </c>
      <c r="S307">
        <v>-168.88</v>
      </c>
      <c r="T307">
        <v>-168.88</v>
      </c>
      <c r="U307">
        <v>-168.88</v>
      </c>
      <c r="V307">
        <v>-188.36</v>
      </c>
      <c r="W307">
        <v>-188.36</v>
      </c>
      <c r="X307">
        <v>-188.36</v>
      </c>
      <c r="Y307">
        <v>-109.89</v>
      </c>
      <c r="Z307">
        <v>-109.89</v>
      </c>
      <c r="AA307">
        <v>-109.89</v>
      </c>
      <c r="AB307">
        <v>-103.55</v>
      </c>
      <c r="AC307">
        <v>-103.55</v>
      </c>
      <c r="AD307">
        <v>-103.55</v>
      </c>
      <c r="AE307">
        <v>-141.65</v>
      </c>
      <c r="AF307">
        <v>-141.65</v>
      </c>
      <c r="AG307">
        <v>-141.65</v>
      </c>
      <c r="AH307">
        <v>-120.36</v>
      </c>
      <c r="AI307">
        <v>-120.36</v>
      </c>
      <c r="AJ307">
        <v>-120.36</v>
      </c>
      <c r="AK307">
        <v>-162.5</v>
      </c>
      <c r="AL307">
        <v>-162.5</v>
      </c>
      <c r="AM307">
        <v>-162.5</v>
      </c>
      <c r="AN307">
        <v>-126.64</v>
      </c>
      <c r="AO307">
        <v>-126.64</v>
      </c>
      <c r="AP307">
        <v>-126.64</v>
      </c>
      <c r="AQ307">
        <v>-150.56</v>
      </c>
      <c r="AR307">
        <v>-150.56</v>
      </c>
      <c r="AS307">
        <v>-150.56</v>
      </c>
      <c r="AT307">
        <v>-162.68</v>
      </c>
      <c r="AU307">
        <v>-162.68</v>
      </c>
      <c r="AV307">
        <v>-162.5</v>
      </c>
      <c r="AW307">
        <v>-145.05000000000001</v>
      </c>
      <c r="AX307">
        <v>-145.05000000000001</v>
      </c>
      <c r="AY307">
        <v>-145.05000000000001</v>
      </c>
      <c r="AZ307">
        <v>-133.72999999999999</v>
      </c>
      <c r="BA307">
        <v>-133.72999999999999</v>
      </c>
      <c r="BB307">
        <v>-133.72999999999999</v>
      </c>
      <c r="BC307">
        <v>-143.63</v>
      </c>
      <c r="BD307">
        <v>-143.63</v>
      </c>
      <c r="BE307">
        <v>-143.63</v>
      </c>
      <c r="BF307">
        <v>-147.91</v>
      </c>
      <c r="BG307">
        <v>-147.91</v>
      </c>
      <c r="BH307">
        <v>-147.91</v>
      </c>
    </row>
    <row r="308" spans="1:60" x14ac:dyDescent="0.3">
      <c r="A308">
        <v>-146.06</v>
      </c>
      <c r="B308">
        <v>-146.06</v>
      </c>
      <c r="C308">
        <v>-146.06</v>
      </c>
      <c r="D308">
        <v>-153.66</v>
      </c>
      <c r="E308">
        <v>-153.66</v>
      </c>
      <c r="F308">
        <v>-153.66</v>
      </c>
      <c r="G308">
        <v>-152.65</v>
      </c>
      <c r="H308">
        <v>-152.65</v>
      </c>
      <c r="I308">
        <v>-152.65</v>
      </c>
      <c r="J308">
        <v>-147.58000000000001</v>
      </c>
      <c r="K308">
        <v>-147.58000000000001</v>
      </c>
      <c r="L308">
        <v>-147.58000000000001</v>
      </c>
      <c r="M308">
        <v>-139.35</v>
      </c>
      <c r="N308">
        <v>-139.35</v>
      </c>
      <c r="O308">
        <v>-139.35</v>
      </c>
      <c r="P308">
        <v>-142.07</v>
      </c>
      <c r="Q308">
        <v>-142.08000000000001</v>
      </c>
      <c r="R308">
        <v>-142.08000000000001</v>
      </c>
      <c r="S308">
        <v>-154.71</v>
      </c>
      <c r="T308">
        <v>-154.72999999999999</v>
      </c>
      <c r="U308">
        <v>-154.71</v>
      </c>
      <c r="V308">
        <v>-165.78</v>
      </c>
      <c r="W308">
        <v>-165.78</v>
      </c>
      <c r="X308">
        <v>-165.78</v>
      </c>
      <c r="Y308">
        <v>-181.56</v>
      </c>
      <c r="Z308">
        <v>-181.56</v>
      </c>
      <c r="AA308">
        <v>-181.8</v>
      </c>
      <c r="AB308">
        <v>-145.71</v>
      </c>
      <c r="AC308">
        <v>-145.71</v>
      </c>
      <c r="AD308">
        <v>-145.71</v>
      </c>
      <c r="AE308">
        <v>-170.57</v>
      </c>
      <c r="AF308">
        <v>-170.57</v>
      </c>
      <c r="AG308">
        <v>-170.18</v>
      </c>
      <c r="AH308">
        <v>-125.34</v>
      </c>
      <c r="AI308">
        <v>-125.34</v>
      </c>
      <c r="AJ308">
        <v>-125.34</v>
      </c>
      <c r="AK308">
        <v>-141.72</v>
      </c>
      <c r="AL308">
        <v>-141.72</v>
      </c>
      <c r="AM308">
        <v>-141.72</v>
      </c>
      <c r="AN308">
        <v>-125.28</v>
      </c>
      <c r="AO308">
        <v>-125.28</v>
      </c>
      <c r="AP308">
        <v>-125.28</v>
      </c>
      <c r="AQ308">
        <v>-145.24</v>
      </c>
      <c r="AR308">
        <v>-145.25</v>
      </c>
      <c r="AS308">
        <v>-145.24</v>
      </c>
      <c r="AT308">
        <v>-127.67</v>
      </c>
      <c r="AU308">
        <v>-127.67</v>
      </c>
      <c r="AV308">
        <v>-127.67</v>
      </c>
      <c r="AW308">
        <v>-139.16999999999999</v>
      </c>
      <c r="AX308">
        <v>-139.16999999999999</v>
      </c>
      <c r="AY308">
        <v>-139.16999999999999</v>
      </c>
      <c r="AZ308">
        <v>-117.57</v>
      </c>
      <c r="BA308">
        <v>-117.57</v>
      </c>
      <c r="BB308">
        <v>-117.57</v>
      </c>
      <c r="BC308">
        <v>-139.63</v>
      </c>
      <c r="BD308">
        <v>-139.63</v>
      </c>
      <c r="BE308">
        <v>-139.63</v>
      </c>
      <c r="BF308">
        <v>-142.03</v>
      </c>
      <c r="BG308">
        <v>-142.03</v>
      </c>
      <c r="BH308">
        <v>-142.03</v>
      </c>
    </row>
    <row r="309" spans="1:60" x14ac:dyDescent="0.3">
      <c r="A309">
        <v>-151.55000000000001</v>
      </c>
      <c r="B309">
        <v>-151.55000000000001</v>
      </c>
      <c r="C309">
        <v>-151.55000000000001</v>
      </c>
      <c r="D309">
        <v>-169.37</v>
      </c>
      <c r="E309">
        <v>-169.8</v>
      </c>
      <c r="F309">
        <v>-169.37</v>
      </c>
      <c r="G309">
        <v>-172.94</v>
      </c>
      <c r="H309">
        <v>-172.94</v>
      </c>
      <c r="I309">
        <v>-172.94</v>
      </c>
      <c r="J309">
        <v>-140.21</v>
      </c>
      <c r="K309">
        <v>-140.21</v>
      </c>
      <c r="L309">
        <v>-140.21</v>
      </c>
      <c r="M309">
        <v>-133.75</v>
      </c>
      <c r="N309">
        <v>-133.75</v>
      </c>
      <c r="O309">
        <v>-133.75</v>
      </c>
      <c r="P309">
        <v>-118.99</v>
      </c>
      <c r="Q309">
        <v>-118.99</v>
      </c>
      <c r="R309">
        <v>-118.99</v>
      </c>
      <c r="S309">
        <v>-144.87</v>
      </c>
      <c r="T309">
        <v>-144.87</v>
      </c>
      <c r="U309">
        <v>-144.87</v>
      </c>
      <c r="V309">
        <v>-182.55</v>
      </c>
      <c r="W309">
        <v>-182.55</v>
      </c>
      <c r="X309">
        <v>-182.55</v>
      </c>
      <c r="Y309">
        <v>-202.18</v>
      </c>
      <c r="Z309">
        <v>-202.18</v>
      </c>
      <c r="AA309">
        <v>-202.18</v>
      </c>
      <c r="AB309">
        <v>-188.23</v>
      </c>
      <c r="AC309">
        <v>-188.23</v>
      </c>
      <c r="AD309">
        <v>-188.23</v>
      </c>
      <c r="AE309">
        <v>-167.96</v>
      </c>
      <c r="AF309">
        <v>-167.96</v>
      </c>
      <c r="AG309">
        <v>-167.96</v>
      </c>
      <c r="AH309">
        <v>-152.97</v>
      </c>
      <c r="AI309">
        <v>-152.97</v>
      </c>
      <c r="AJ309">
        <v>-152.97</v>
      </c>
      <c r="AK309">
        <v>-141.13999999999999</v>
      </c>
      <c r="AL309">
        <v>-141.13999999999999</v>
      </c>
      <c r="AM309">
        <v>-141.13999999999999</v>
      </c>
      <c r="AN309">
        <v>-174.56</v>
      </c>
      <c r="AO309">
        <v>-174.56</v>
      </c>
      <c r="AP309">
        <v>-174.56</v>
      </c>
      <c r="AQ309">
        <v>-120.58</v>
      </c>
      <c r="AR309">
        <v>-120.58</v>
      </c>
      <c r="AS309">
        <v>-120.58</v>
      </c>
      <c r="AT309">
        <v>-99.501000000000005</v>
      </c>
      <c r="AU309">
        <v>-99.501000000000005</v>
      </c>
      <c r="AV309">
        <v>-99.501000000000005</v>
      </c>
      <c r="AW309">
        <v>-112.9</v>
      </c>
      <c r="AX309">
        <v>-112.9</v>
      </c>
      <c r="AY309">
        <v>-112.9</v>
      </c>
      <c r="AZ309">
        <v>-136.06</v>
      </c>
      <c r="BA309">
        <v>-136.06</v>
      </c>
      <c r="BB309">
        <v>-136.06</v>
      </c>
      <c r="BC309">
        <v>-146.03</v>
      </c>
      <c r="BD309">
        <v>-146.03</v>
      </c>
      <c r="BE309">
        <v>-146.03</v>
      </c>
      <c r="BF309">
        <v>-133.96</v>
      </c>
      <c r="BG309">
        <v>-133.96</v>
      </c>
      <c r="BH309">
        <v>-133.96</v>
      </c>
    </row>
    <row r="310" spans="1:60" x14ac:dyDescent="0.3">
      <c r="A310">
        <v>-143.16999999999999</v>
      </c>
      <c r="B310">
        <v>-143.16999999999999</v>
      </c>
      <c r="C310">
        <v>-143.16999999999999</v>
      </c>
      <c r="D310">
        <v>-155.19999999999999</v>
      </c>
      <c r="E310">
        <v>-155.32</v>
      </c>
      <c r="F310">
        <v>-155.19999999999999</v>
      </c>
      <c r="G310">
        <v>-154.97</v>
      </c>
      <c r="H310">
        <v>-154.22999999999999</v>
      </c>
      <c r="I310">
        <v>-154.22999999999999</v>
      </c>
      <c r="J310">
        <v>-134.97</v>
      </c>
      <c r="K310">
        <v>-134.97</v>
      </c>
      <c r="L310">
        <v>-134.97</v>
      </c>
      <c r="M310">
        <v>-116.49</v>
      </c>
      <c r="N310">
        <v>-116.49</v>
      </c>
      <c r="O310">
        <v>-116.49</v>
      </c>
      <c r="P310">
        <v>-112.6</v>
      </c>
      <c r="Q310">
        <v>-112.6</v>
      </c>
      <c r="R310">
        <v>-112.6</v>
      </c>
      <c r="S310">
        <v>-147.31</v>
      </c>
      <c r="T310">
        <v>-147.31</v>
      </c>
      <c r="U310">
        <v>-147.31</v>
      </c>
      <c r="V310">
        <v>-165.37</v>
      </c>
      <c r="W310">
        <v>-165.37</v>
      </c>
      <c r="X310">
        <v>-165.37</v>
      </c>
      <c r="Y310">
        <v>-170.55</v>
      </c>
      <c r="Z310">
        <v>-170.55</v>
      </c>
      <c r="AA310">
        <v>-170.55</v>
      </c>
      <c r="AB310">
        <v>-181.9</v>
      </c>
      <c r="AC310">
        <v>-181.9</v>
      </c>
      <c r="AD310">
        <v>-181.9</v>
      </c>
      <c r="AE310">
        <v>-162.31</v>
      </c>
      <c r="AF310">
        <v>-162.31</v>
      </c>
      <c r="AG310">
        <v>-162.31</v>
      </c>
      <c r="AH310">
        <v>-139.37</v>
      </c>
      <c r="AI310">
        <v>-139.37</v>
      </c>
      <c r="AJ310">
        <v>-139.37</v>
      </c>
      <c r="AK310">
        <v>-135.47999999999999</v>
      </c>
      <c r="AL310">
        <v>-135.47999999999999</v>
      </c>
      <c r="AM310">
        <v>-135.47999999999999</v>
      </c>
      <c r="AN310">
        <v>-140.16</v>
      </c>
      <c r="AO310">
        <v>-140.16</v>
      </c>
      <c r="AP310">
        <v>-140.16</v>
      </c>
      <c r="AQ310">
        <v>-100.68</v>
      </c>
      <c r="AR310">
        <v>-100.68</v>
      </c>
      <c r="AS310">
        <v>-100.68</v>
      </c>
      <c r="AT310">
        <v>-93.203000000000003</v>
      </c>
      <c r="AU310">
        <v>-93.203000000000003</v>
      </c>
      <c r="AV310">
        <v>-93.203000000000003</v>
      </c>
      <c r="AW310">
        <v>-106.57</v>
      </c>
      <c r="AX310">
        <v>-106.57</v>
      </c>
      <c r="AY310">
        <v>-106.57</v>
      </c>
      <c r="AZ310">
        <v>-127.46</v>
      </c>
      <c r="BA310">
        <v>-127.46</v>
      </c>
      <c r="BB310">
        <v>-127.46</v>
      </c>
      <c r="BC310">
        <v>-143.04</v>
      </c>
      <c r="BD310">
        <v>-143.04</v>
      </c>
      <c r="BE310">
        <v>-143.04</v>
      </c>
      <c r="BF310">
        <v>-132.27000000000001</v>
      </c>
      <c r="BG310">
        <v>-132.27000000000001</v>
      </c>
      <c r="BH310">
        <v>-132.27000000000001</v>
      </c>
    </row>
    <row r="311" spans="1:60" x14ac:dyDescent="0.3">
      <c r="A311">
        <v>-143.26</v>
      </c>
      <c r="B311">
        <v>-143.26</v>
      </c>
      <c r="C311">
        <v>-143.26</v>
      </c>
      <c r="D311">
        <v>-142.63999999999999</v>
      </c>
      <c r="E311">
        <v>-142.63999999999999</v>
      </c>
      <c r="F311">
        <v>-142.63999999999999</v>
      </c>
      <c r="G311">
        <v>-150.87</v>
      </c>
      <c r="H311">
        <v>-150.87</v>
      </c>
      <c r="I311">
        <v>-150.87</v>
      </c>
      <c r="J311">
        <v>-133.35</v>
      </c>
      <c r="K311">
        <v>-133.35</v>
      </c>
      <c r="L311">
        <v>-133.35</v>
      </c>
      <c r="M311">
        <v>-110.12</v>
      </c>
      <c r="N311">
        <v>-110.12</v>
      </c>
      <c r="O311">
        <v>-110.12</v>
      </c>
      <c r="P311">
        <v>-138.76</v>
      </c>
      <c r="Q311">
        <v>-138.76</v>
      </c>
      <c r="R311">
        <v>-138.76</v>
      </c>
      <c r="S311">
        <v>-133.18</v>
      </c>
      <c r="T311">
        <v>-133.18</v>
      </c>
      <c r="U311">
        <v>-133.18</v>
      </c>
      <c r="V311">
        <v>-163.38999999999999</v>
      </c>
      <c r="W311">
        <v>-163.38999999999999</v>
      </c>
      <c r="X311">
        <v>-163.38999999999999</v>
      </c>
      <c r="Y311">
        <v>-164.17</v>
      </c>
      <c r="Z311">
        <v>-164.17</v>
      </c>
      <c r="AA311">
        <v>-164.17</v>
      </c>
      <c r="AB311">
        <v>-166.42</v>
      </c>
      <c r="AC311">
        <v>-165.69</v>
      </c>
      <c r="AD311">
        <v>-166.41</v>
      </c>
      <c r="AE311">
        <v>-141.22999999999999</v>
      </c>
      <c r="AF311">
        <v>-141.22999999999999</v>
      </c>
      <c r="AG311">
        <v>-141.22999999999999</v>
      </c>
      <c r="AH311">
        <v>-130.93</v>
      </c>
      <c r="AI311">
        <v>-130.93</v>
      </c>
      <c r="AJ311">
        <v>-130.93</v>
      </c>
      <c r="AK311">
        <v>-109.07</v>
      </c>
      <c r="AL311">
        <v>-109.07</v>
      </c>
      <c r="AM311">
        <v>-109.07</v>
      </c>
      <c r="AN311">
        <v>-126.02</v>
      </c>
      <c r="AO311">
        <v>-126.02</v>
      </c>
      <c r="AP311">
        <v>-126.02</v>
      </c>
      <c r="AQ311">
        <v>-100.86</v>
      </c>
      <c r="AR311">
        <v>-100.86</v>
      </c>
      <c r="AS311">
        <v>-100.86</v>
      </c>
      <c r="AT311">
        <v>-94.2</v>
      </c>
      <c r="AU311">
        <v>-94.2</v>
      </c>
      <c r="AV311">
        <v>-94.2</v>
      </c>
      <c r="AW311">
        <v>-119.33</v>
      </c>
      <c r="AX311">
        <v>-119.33</v>
      </c>
      <c r="AY311">
        <v>-119.33</v>
      </c>
      <c r="AZ311">
        <v>-123.08</v>
      </c>
      <c r="BA311">
        <v>-123.08</v>
      </c>
      <c r="BB311">
        <v>-123.08</v>
      </c>
      <c r="BC311">
        <v>-134.26</v>
      </c>
      <c r="BD311">
        <v>-134.26</v>
      </c>
      <c r="BE311">
        <v>-134.26</v>
      </c>
      <c r="BF311">
        <v>-129.57</v>
      </c>
      <c r="BG311">
        <v>-129.57</v>
      </c>
      <c r="BH311">
        <v>-129.57</v>
      </c>
    </row>
    <row r="312" spans="1:60" x14ac:dyDescent="0.3">
      <c r="A312">
        <v>-168.02</v>
      </c>
      <c r="B312">
        <v>-168.02</v>
      </c>
      <c r="C312">
        <v>-168.02</v>
      </c>
      <c r="D312">
        <v>-174.41</v>
      </c>
      <c r="E312">
        <v>-174.41</v>
      </c>
      <c r="F312">
        <v>-174.41</v>
      </c>
      <c r="G312">
        <v>-175.18</v>
      </c>
      <c r="H312">
        <v>-174.94</v>
      </c>
      <c r="I312">
        <v>-175.18</v>
      </c>
      <c r="J312">
        <v>-153.81</v>
      </c>
      <c r="K312">
        <v>-153.81</v>
      </c>
      <c r="L312">
        <v>-153.81</v>
      </c>
      <c r="M312">
        <v>-147.66</v>
      </c>
      <c r="N312">
        <v>-147.66</v>
      </c>
      <c r="O312">
        <v>-147.66</v>
      </c>
      <c r="P312">
        <v>-128.5</v>
      </c>
      <c r="Q312">
        <v>-128.5</v>
      </c>
      <c r="R312">
        <v>-128.5</v>
      </c>
      <c r="S312">
        <v>-155.71</v>
      </c>
      <c r="T312">
        <v>-155.71</v>
      </c>
      <c r="U312">
        <v>-155.71</v>
      </c>
      <c r="V312">
        <v>-187.26</v>
      </c>
      <c r="W312">
        <v>-187.26</v>
      </c>
      <c r="X312">
        <v>-187.26</v>
      </c>
      <c r="Y312">
        <v>-176.28</v>
      </c>
      <c r="Z312">
        <v>-176.28</v>
      </c>
      <c r="AA312">
        <v>-176.28</v>
      </c>
      <c r="AB312">
        <v>-169.14</v>
      </c>
      <c r="AC312">
        <v>-169.14</v>
      </c>
      <c r="AD312">
        <v>-169.14</v>
      </c>
      <c r="AE312">
        <v>-154.85</v>
      </c>
      <c r="AF312">
        <v>-154.85</v>
      </c>
      <c r="AG312">
        <v>-154.85</v>
      </c>
      <c r="AH312">
        <v>-141.52000000000001</v>
      </c>
      <c r="AI312">
        <v>-141.52000000000001</v>
      </c>
      <c r="AJ312">
        <v>-141.52000000000001</v>
      </c>
      <c r="AK312">
        <v>-126.33</v>
      </c>
      <c r="AL312">
        <v>-126.33</v>
      </c>
      <c r="AM312">
        <v>-126.33</v>
      </c>
      <c r="AN312">
        <v>-143.66999999999999</v>
      </c>
      <c r="AO312">
        <v>-143.66999999999999</v>
      </c>
      <c r="AP312">
        <v>-143.66999999999999</v>
      </c>
      <c r="AQ312">
        <v>-131.75</v>
      </c>
      <c r="AR312">
        <v>-131.75</v>
      </c>
      <c r="AS312">
        <v>-131.75</v>
      </c>
      <c r="AT312">
        <v>-123.67</v>
      </c>
      <c r="AU312">
        <v>-123.67</v>
      </c>
      <c r="AV312">
        <v>-123.67</v>
      </c>
      <c r="AW312">
        <v>-111.11</v>
      </c>
      <c r="AX312">
        <v>-111.11</v>
      </c>
      <c r="AY312">
        <v>-111.11</v>
      </c>
      <c r="AZ312">
        <v>-119.61</v>
      </c>
      <c r="BA312">
        <v>-119.61</v>
      </c>
      <c r="BB312">
        <v>-119.61</v>
      </c>
      <c r="BC312">
        <v>-156.43</v>
      </c>
      <c r="BD312">
        <v>-156.43</v>
      </c>
      <c r="BE312">
        <v>-156.43</v>
      </c>
      <c r="BF312">
        <v>-122.11</v>
      </c>
      <c r="BG312">
        <v>-122.11</v>
      </c>
      <c r="BH312">
        <v>-122.11</v>
      </c>
    </row>
    <row r="313" spans="1:60" x14ac:dyDescent="0.3">
      <c r="A313">
        <v>-171.71</v>
      </c>
      <c r="B313">
        <v>-171.71</v>
      </c>
      <c r="C313">
        <v>-171.71</v>
      </c>
      <c r="D313">
        <v>-162.16999999999999</v>
      </c>
      <c r="E313">
        <v>-162.16999999999999</v>
      </c>
      <c r="F313">
        <v>-162.16999999999999</v>
      </c>
      <c r="G313">
        <v>-190.26</v>
      </c>
      <c r="H313">
        <v>-190.26</v>
      </c>
      <c r="I313">
        <v>-190.26</v>
      </c>
      <c r="J313">
        <v>-156.19</v>
      </c>
      <c r="K313">
        <v>-156.19</v>
      </c>
      <c r="L313">
        <v>-156.19</v>
      </c>
      <c r="M313">
        <v>-172.12</v>
      </c>
      <c r="N313">
        <v>-172.12</v>
      </c>
      <c r="O313">
        <v>-172.12</v>
      </c>
      <c r="P313">
        <v>-153.79</v>
      </c>
      <c r="Q313">
        <v>-153.79</v>
      </c>
      <c r="R313">
        <v>-153.79</v>
      </c>
      <c r="S313">
        <v>-174.2</v>
      </c>
      <c r="T313">
        <v>-174.2</v>
      </c>
      <c r="U313">
        <v>-174.2</v>
      </c>
      <c r="V313">
        <v>-184.64</v>
      </c>
      <c r="W313">
        <v>-184.64</v>
      </c>
      <c r="X313">
        <v>-184.64</v>
      </c>
      <c r="Y313">
        <v>-136.94999999999999</v>
      </c>
      <c r="Z313">
        <v>-136.94999999999999</v>
      </c>
      <c r="AA313">
        <v>-136.94999999999999</v>
      </c>
      <c r="AB313">
        <v>-152.26</v>
      </c>
      <c r="AC313">
        <v>-152.26</v>
      </c>
      <c r="AD313">
        <v>-152.26</v>
      </c>
      <c r="AE313">
        <v>-175.56</v>
      </c>
      <c r="AF313">
        <v>-175.56</v>
      </c>
      <c r="AG313">
        <v>-175.56</v>
      </c>
      <c r="AH313">
        <v>-164.69</v>
      </c>
      <c r="AI313">
        <v>-162.75</v>
      </c>
      <c r="AJ313">
        <v>-162.75</v>
      </c>
      <c r="AK313">
        <v>-145.06</v>
      </c>
      <c r="AL313">
        <v>-145.06</v>
      </c>
      <c r="AM313">
        <v>-145.06</v>
      </c>
      <c r="AN313">
        <v>-148.26</v>
      </c>
      <c r="AO313">
        <v>-148.26</v>
      </c>
      <c r="AP313">
        <v>-148.26</v>
      </c>
      <c r="AQ313">
        <v>-135.03</v>
      </c>
      <c r="AR313">
        <v>-135.03</v>
      </c>
      <c r="AS313">
        <v>-135.03</v>
      </c>
      <c r="AT313">
        <v>-141.74</v>
      </c>
      <c r="AU313">
        <v>-141.74</v>
      </c>
      <c r="AV313">
        <v>-141.74</v>
      </c>
      <c r="AW313">
        <v>-133.38</v>
      </c>
      <c r="AX313">
        <v>-133.38</v>
      </c>
      <c r="AY313">
        <v>-133.38</v>
      </c>
      <c r="AZ313">
        <v>-97.433000000000007</v>
      </c>
      <c r="BA313">
        <v>-97.433000000000007</v>
      </c>
      <c r="BB313">
        <v>-97.433000000000007</v>
      </c>
      <c r="BC313">
        <v>-127.98</v>
      </c>
      <c r="BD313">
        <v>-127.98</v>
      </c>
      <c r="BE313">
        <v>-127.98</v>
      </c>
      <c r="BF313">
        <v>-104.32</v>
      </c>
      <c r="BG313">
        <v>-104.32</v>
      </c>
      <c r="BH313">
        <v>-104.32</v>
      </c>
    </row>
    <row r="314" spans="1:60" x14ac:dyDescent="0.3">
      <c r="A314">
        <v>-112.75</v>
      </c>
      <c r="B314">
        <v>-112.75</v>
      </c>
      <c r="C314">
        <v>-112.75</v>
      </c>
      <c r="D314">
        <v>-136.35</v>
      </c>
      <c r="E314">
        <v>-136.35</v>
      </c>
      <c r="F314">
        <v>-136.35</v>
      </c>
      <c r="G314">
        <v>-130.85</v>
      </c>
      <c r="H314">
        <v>-130.85</v>
      </c>
      <c r="I314">
        <v>-130.85</v>
      </c>
      <c r="J314">
        <v>-117.03</v>
      </c>
      <c r="K314">
        <v>-117.03</v>
      </c>
      <c r="L314">
        <v>-117.03</v>
      </c>
      <c r="M314">
        <v>-122.21</v>
      </c>
      <c r="N314">
        <v>-122.21</v>
      </c>
      <c r="O314">
        <v>-122.21</v>
      </c>
      <c r="P314">
        <v>-148.81</v>
      </c>
      <c r="Q314">
        <v>-148.81</v>
      </c>
      <c r="R314">
        <v>-148.81</v>
      </c>
      <c r="S314">
        <v>-163.38999999999999</v>
      </c>
      <c r="T314">
        <v>-163.44</v>
      </c>
      <c r="U314">
        <v>-163.44</v>
      </c>
      <c r="V314">
        <v>-151.09</v>
      </c>
      <c r="W314">
        <v>-151.09</v>
      </c>
      <c r="X314">
        <v>-151.09</v>
      </c>
      <c r="Y314">
        <v>-183.91</v>
      </c>
      <c r="Z314">
        <v>-183.91</v>
      </c>
      <c r="AA314">
        <v>-184.54</v>
      </c>
      <c r="AB314">
        <v>-185.08</v>
      </c>
      <c r="AC314">
        <v>-185.08</v>
      </c>
      <c r="AD314">
        <v>-185.08</v>
      </c>
      <c r="AE314">
        <v>-166.93</v>
      </c>
      <c r="AF314">
        <v>-166.93</v>
      </c>
      <c r="AG314">
        <v>-166.93</v>
      </c>
      <c r="AH314">
        <v>-148.52000000000001</v>
      </c>
      <c r="AI314">
        <v>-148.52000000000001</v>
      </c>
      <c r="AJ314">
        <v>-148.52000000000001</v>
      </c>
      <c r="AK314">
        <v>-155.66</v>
      </c>
      <c r="AL314">
        <v>-155.32</v>
      </c>
      <c r="AM314">
        <v>-155.66</v>
      </c>
      <c r="AN314">
        <v>-163.34</v>
      </c>
      <c r="AO314">
        <v>-163.34</v>
      </c>
      <c r="AP314">
        <v>-163.34</v>
      </c>
      <c r="AQ314">
        <v>-144.41999999999999</v>
      </c>
      <c r="AR314">
        <v>-144.41999999999999</v>
      </c>
      <c r="AS314">
        <v>-144.41999999999999</v>
      </c>
      <c r="AT314">
        <v>-133.03</v>
      </c>
      <c r="AU314">
        <v>-133.03</v>
      </c>
      <c r="AV314">
        <v>-133.03</v>
      </c>
      <c r="AW314">
        <v>-151.27000000000001</v>
      </c>
      <c r="AX314">
        <v>-151.27000000000001</v>
      </c>
      <c r="AY314">
        <v>-151.27000000000001</v>
      </c>
      <c r="AZ314">
        <v>-166.31</v>
      </c>
      <c r="BA314">
        <v>-166.31</v>
      </c>
      <c r="BB314">
        <v>-166.31</v>
      </c>
      <c r="BC314">
        <v>-170.06</v>
      </c>
      <c r="BD314">
        <v>-170.06</v>
      </c>
      <c r="BE314">
        <v>-170.06</v>
      </c>
      <c r="BF314">
        <v>-151.69999999999999</v>
      </c>
      <c r="BG314">
        <v>-151.69999999999999</v>
      </c>
      <c r="BH314">
        <v>-151.69999999999999</v>
      </c>
    </row>
    <row r="315" spans="1:60" x14ac:dyDescent="0.3">
      <c r="A315">
        <v>-140.35</v>
      </c>
      <c r="B315">
        <v>-140.35</v>
      </c>
      <c r="C315">
        <v>-140.35</v>
      </c>
      <c r="D315">
        <v>-116</v>
      </c>
      <c r="E315">
        <v>-116</v>
      </c>
      <c r="F315">
        <v>-116</v>
      </c>
      <c r="G315">
        <v>-130.74</v>
      </c>
      <c r="H315">
        <v>-130.74</v>
      </c>
      <c r="I315">
        <v>-130.74</v>
      </c>
      <c r="J315">
        <v>-140.08000000000001</v>
      </c>
      <c r="K315">
        <v>-140.08000000000001</v>
      </c>
      <c r="L315">
        <v>-140.08000000000001</v>
      </c>
      <c r="M315">
        <v>-160.84</v>
      </c>
      <c r="N315">
        <v>-160.84</v>
      </c>
      <c r="O315">
        <v>-160.84</v>
      </c>
      <c r="P315">
        <v>-167.37</v>
      </c>
      <c r="Q315">
        <v>-167.37</v>
      </c>
      <c r="R315">
        <v>-167.37</v>
      </c>
      <c r="S315">
        <v>-186.4</v>
      </c>
      <c r="T315">
        <v>-186.4</v>
      </c>
      <c r="U315">
        <v>-186.4</v>
      </c>
      <c r="V315">
        <v>-199.02</v>
      </c>
      <c r="W315">
        <v>-197.57</v>
      </c>
      <c r="X315">
        <v>-197.57</v>
      </c>
      <c r="Y315">
        <v>-172.71</v>
      </c>
      <c r="Z315">
        <v>-172.71</v>
      </c>
      <c r="AA315">
        <v>-172.71</v>
      </c>
      <c r="AB315">
        <v>-161.26</v>
      </c>
      <c r="AC315">
        <v>-161.26</v>
      </c>
      <c r="AD315">
        <v>-161.26</v>
      </c>
      <c r="AE315">
        <v>-144.1</v>
      </c>
      <c r="AF315">
        <v>-144.1</v>
      </c>
      <c r="AG315">
        <v>-144.1</v>
      </c>
      <c r="AH315">
        <v>-157.84</v>
      </c>
      <c r="AI315">
        <v>-157.84</v>
      </c>
      <c r="AJ315">
        <v>-157.84</v>
      </c>
      <c r="AK315">
        <v>-159.13999999999999</v>
      </c>
      <c r="AL315">
        <v>-159.13999999999999</v>
      </c>
      <c r="AM315">
        <v>-159.13999999999999</v>
      </c>
      <c r="AN315">
        <v>-169.66</v>
      </c>
      <c r="AO315">
        <v>-169.66</v>
      </c>
      <c r="AP315">
        <v>-169.66</v>
      </c>
      <c r="AQ315">
        <v>-144.35</v>
      </c>
      <c r="AR315">
        <v>-144.35</v>
      </c>
      <c r="AS315">
        <v>-144.35</v>
      </c>
      <c r="AT315">
        <v>-139.69999999999999</v>
      </c>
      <c r="AU315">
        <v>-139.69999999999999</v>
      </c>
      <c r="AV315">
        <v>-139.69999999999999</v>
      </c>
      <c r="AW315">
        <v>-170.77</v>
      </c>
      <c r="AX315">
        <v>-170.77</v>
      </c>
      <c r="AY315">
        <v>-170.77</v>
      </c>
      <c r="AZ315">
        <v>-164.26</v>
      </c>
      <c r="BA315">
        <v>-164.26</v>
      </c>
      <c r="BB315">
        <v>-164.26</v>
      </c>
      <c r="BC315">
        <v>-171.37</v>
      </c>
      <c r="BD315">
        <v>-171.37</v>
      </c>
      <c r="BE315">
        <v>-171.37</v>
      </c>
      <c r="BF315">
        <v>-150.12</v>
      </c>
      <c r="BG315">
        <v>-150.12</v>
      </c>
      <c r="BH315">
        <v>-150.12</v>
      </c>
    </row>
    <row r="316" spans="1:60" x14ac:dyDescent="0.3">
      <c r="A316">
        <v>-147.22</v>
      </c>
      <c r="B316">
        <v>-147.22</v>
      </c>
      <c r="C316">
        <v>-147.22</v>
      </c>
      <c r="D316">
        <v>-152.22999999999999</v>
      </c>
      <c r="E316">
        <v>-152.22999999999999</v>
      </c>
      <c r="F316">
        <v>-152.22999999999999</v>
      </c>
      <c r="G316">
        <v>-179.48</v>
      </c>
      <c r="H316">
        <v>-179.48</v>
      </c>
      <c r="I316">
        <v>-179.48</v>
      </c>
      <c r="J316">
        <v>-170.22</v>
      </c>
      <c r="K316">
        <v>-170.22</v>
      </c>
      <c r="L316">
        <v>-170.22</v>
      </c>
      <c r="M316">
        <v>-143.41999999999999</v>
      </c>
      <c r="N316">
        <v>-143.41999999999999</v>
      </c>
      <c r="O316">
        <v>-143.41999999999999</v>
      </c>
      <c r="P316">
        <v>-184.27</v>
      </c>
      <c r="Q316">
        <v>-184.27</v>
      </c>
      <c r="R316">
        <v>-184.27</v>
      </c>
      <c r="S316">
        <v>-131.38999999999999</v>
      </c>
      <c r="T316">
        <v>-131.38999999999999</v>
      </c>
      <c r="U316">
        <v>-131.38999999999999</v>
      </c>
      <c r="V316">
        <v>-157.9</v>
      </c>
      <c r="W316">
        <v>-157.9</v>
      </c>
      <c r="X316">
        <v>-157.9</v>
      </c>
      <c r="Y316">
        <v>-203.2</v>
      </c>
      <c r="Z316">
        <v>-203.2</v>
      </c>
      <c r="AA316">
        <v>-203.2</v>
      </c>
      <c r="AB316">
        <v>-196.44</v>
      </c>
      <c r="AC316">
        <v>-196.44</v>
      </c>
      <c r="AD316">
        <v>-196.44</v>
      </c>
      <c r="AE316">
        <v>-198.15</v>
      </c>
      <c r="AF316">
        <v>-198.15</v>
      </c>
      <c r="AG316">
        <v>-198.15</v>
      </c>
      <c r="AH316">
        <v>-179.58</v>
      </c>
      <c r="AI316">
        <v>-179.58</v>
      </c>
      <c r="AJ316">
        <v>-179.58</v>
      </c>
      <c r="AK316">
        <v>-175.46</v>
      </c>
      <c r="AL316">
        <v>-175.46</v>
      </c>
      <c r="AM316">
        <v>-175.46</v>
      </c>
      <c r="AN316">
        <v>-171.26</v>
      </c>
      <c r="AO316">
        <v>-171.26</v>
      </c>
      <c r="AP316">
        <v>-171.26</v>
      </c>
      <c r="AQ316">
        <v>-162.21</v>
      </c>
      <c r="AR316">
        <v>-162.21</v>
      </c>
      <c r="AS316">
        <v>-162.21</v>
      </c>
      <c r="AT316">
        <v>-166.04</v>
      </c>
      <c r="AU316">
        <v>-166.04</v>
      </c>
      <c r="AV316">
        <v>-166.04</v>
      </c>
      <c r="AW316">
        <v>-152.82</v>
      </c>
      <c r="AX316">
        <v>-152.82</v>
      </c>
      <c r="AY316">
        <v>-152.82</v>
      </c>
      <c r="AZ316">
        <v>-184.32</v>
      </c>
      <c r="BA316">
        <v>-184.24</v>
      </c>
      <c r="BB316">
        <v>-184.24</v>
      </c>
      <c r="BC316">
        <v>-178.47</v>
      </c>
      <c r="BD316">
        <v>-178.47</v>
      </c>
      <c r="BE316">
        <v>-178.47</v>
      </c>
      <c r="BF316">
        <v>-163.55000000000001</v>
      </c>
      <c r="BG316">
        <v>-163.55000000000001</v>
      </c>
      <c r="BH316">
        <v>-163.55000000000001</v>
      </c>
    </row>
    <row r="317" spans="1:60" x14ac:dyDescent="0.3">
      <c r="A317">
        <v>-151.36000000000001</v>
      </c>
      <c r="B317">
        <v>-151.36000000000001</v>
      </c>
      <c r="C317">
        <v>-151.36000000000001</v>
      </c>
      <c r="D317">
        <v>-152.99</v>
      </c>
      <c r="E317">
        <v>-153.11000000000001</v>
      </c>
      <c r="F317">
        <v>-152.99</v>
      </c>
      <c r="G317">
        <v>-184.29</v>
      </c>
      <c r="H317">
        <v>-183.27</v>
      </c>
      <c r="I317">
        <v>-183.27</v>
      </c>
      <c r="J317">
        <v>-164.72</v>
      </c>
      <c r="K317">
        <v>-168.18</v>
      </c>
      <c r="L317">
        <v>-164.72</v>
      </c>
      <c r="M317">
        <v>-142.28</v>
      </c>
      <c r="N317">
        <v>-142.28</v>
      </c>
      <c r="O317">
        <v>-142.28</v>
      </c>
      <c r="P317">
        <v>-129.04</v>
      </c>
      <c r="Q317">
        <v>-129.04</v>
      </c>
      <c r="R317">
        <v>-129.04</v>
      </c>
      <c r="S317">
        <v>-138.55000000000001</v>
      </c>
      <c r="T317">
        <v>-138.55000000000001</v>
      </c>
      <c r="U317">
        <v>-138.55000000000001</v>
      </c>
      <c r="V317">
        <v>-178.7</v>
      </c>
      <c r="W317">
        <v>-178.7</v>
      </c>
      <c r="X317">
        <v>-178.7</v>
      </c>
      <c r="Y317">
        <v>-163.66</v>
      </c>
      <c r="Z317">
        <v>-163.66</v>
      </c>
      <c r="AA317">
        <v>-163.66</v>
      </c>
      <c r="AB317">
        <v>-151.22999999999999</v>
      </c>
      <c r="AC317">
        <v>-151.22999999999999</v>
      </c>
      <c r="AD317">
        <v>-154.25</v>
      </c>
      <c r="AE317">
        <v>-171.37</v>
      </c>
      <c r="AF317">
        <v>-171.37</v>
      </c>
      <c r="AG317">
        <v>-171.37</v>
      </c>
      <c r="AH317">
        <v>-156.77000000000001</v>
      </c>
      <c r="AI317">
        <v>-156.91999999999999</v>
      </c>
      <c r="AJ317">
        <v>-156.91999999999999</v>
      </c>
      <c r="AK317">
        <v>-138.18</v>
      </c>
      <c r="AL317">
        <v>-138.16</v>
      </c>
      <c r="AM317">
        <v>-138.18</v>
      </c>
      <c r="AN317">
        <v>-125.06</v>
      </c>
      <c r="AO317">
        <v>-125.06</v>
      </c>
      <c r="AP317">
        <v>-125.06</v>
      </c>
      <c r="AQ317">
        <v>-152.09</v>
      </c>
      <c r="AR317">
        <v>-152.09</v>
      </c>
      <c r="AS317">
        <v>-152.09</v>
      </c>
      <c r="AT317">
        <v>-136.04</v>
      </c>
      <c r="AU317">
        <v>-136.04</v>
      </c>
      <c r="AV317">
        <v>-136.04</v>
      </c>
      <c r="AW317">
        <v>-117.16</v>
      </c>
      <c r="AX317">
        <v>-117.25</v>
      </c>
      <c r="AY317">
        <v>-117.16</v>
      </c>
      <c r="AZ317">
        <v>-99.548000000000002</v>
      </c>
      <c r="BA317">
        <v>-99.548000000000002</v>
      </c>
      <c r="BB317">
        <v>-99.548000000000002</v>
      </c>
      <c r="BC317">
        <v>-138.43</v>
      </c>
      <c r="BD317">
        <v>-138.43</v>
      </c>
      <c r="BE317">
        <v>-138.43</v>
      </c>
      <c r="BF317">
        <v>-135.97</v>
      </c>
      <c r="BG317">
        <v>-135.97</v>
      </c>
      <c r="BH317">
        <v>-135.97</v>
      </c>
    </row>
    <row r="318" spans="1:60" x14ac:dyDescent="0.3">
      <c r="A318">
        <v>-169.94</v>
      </c>
      <c r="B318">
        <v>-169.94</v>
      </c>
      <c r="C318">
        <v>-169.94</v>
      </c>
      <c r="D318">
        <v>-175.09</v>
      </c>
      <c r="E318">
        <v>-175.09</v>
      </c>
      <c r="F318">
        <v>-175.09</v>
      </c>
      <c r="G318">
        <v>-173.87</v>
      </c>
      <c r="H318">
        <v>-173.87</v>
      </c>
      <c r="I318">
        <v>-173.87</v>
      </c>
      <c r="J318">
        <v>-152.54</v>
      </c>
      <c r="K318">
        <v>-150.29</v>
      </c>
      <c r="L318">
        <v>-152.54</v>
      </c>
      <c r="M318">
        <v>-147.26</v>
      </c>
      <c r="N318">
        <v>-147.26</v>
      </c>
      <c r="O318">
        <v>-147.26</v>
      </c>
      <c r="P318">
        <v>-116.99</v>
      </c>
      <c r="Q318">
        <v>-116.99</v>
      </c>
      <c r="R318">
        <v>-116.99</v>
      </c>
      <c r="S318">
        <v>-140.88</v>
      </c>
      <c r="T318">
        <v>-140.88</v>
      </c>
      <c r="U318">
        <v>-140.88</v>
      </c>
      <c r="V318">
        <v>-162.13999999999999</v>
      </c>
      <c r="W318">
        <v>-162.13999999999999</v>
      </c>
      <c r="X318">
        <v>-162.13999999999999</v>
      </c>
      <c r="Y318">
        <v>-176.04</v>
      </c>
      <c r="Z318">
        <v>-176.15</v>
      </c>
      <c r="AA318">
        <v>-176.15</v>
      </c>
      <c r="AB318">
        <v>-155.74</v>
      </c>
      <c r="AC318">
        <v>-155.74</v>
      </c>
      <c r="AD318">
        <v>-155.74</v>
      </c>
      <c r="AE318">
        <v>-165.36</v>
      </c>
      <c r="AF318">
        <v>-165.36</v>
      </c>
      <c r="AG318">
        <v>-165.36</v>
      </c>
      <c r="AH318">
        <v>-153.66999999999999</v>
      </c>
      <c r="AI318">
        <v>-153.66999999999999</v>
      </c>
      <c r="AJ318">
        <v>-153.66999999999999</v>
      </c>
      <c r="AK318">
        <v>-150.74</v>
      </c>
      <c r="AL318">
        <v>-150.74</v>
      </c>
      <c r="AM318">
        <v>-150.74</v>
      </c>
      <c r="AN318">
        <v>-139.38</v>
      </c>
      <c r="AO318">
        <v>-139.38</v>
      </c>
      <c r="AP318">
        <v>-139.38</v>
      </c>
      <c r="AQ318">
        <v>-131.24</v>
      </c>
      <c r="AR318">
        <v>-131.24</v>
      </c>
      <c r="AS318">
        <v>-131.24</v>
      </c>
      <c r="AT318">
        <v>-129.19</v>
      </c>
      <c r="AU318">
        <v>-129.19</v>
      </c>
      <c r="AV318">
        <v>-129.19</v>
      </c>
      <c r="AW318">
        <v>-130.13</v>
      </c>
      <c r="AX318">
        <v>-130.13</v>
      </c>
      <c r="AY318">
        <v>-130.13</v>
      </c>
      <c r="AZ318">
        <v>-115.29</v>
      </c>
      <c r="BA318">
        <v>-115.29</v>
      </c>
      <c r="BB318">
        <v>-115.29</v>
      </c>
      <c r="BC318">
        <v>-140</v>
      </c>
      <c r="BD318">
        <v>-140</v>
      </c>
      <c r="BE318">
        <v>-140</v>
      </c>
      <c r="BF318">
        <v>-114.69</v>
      </c>
      <c r="BG318">
        <v>-114.69</v>
      </c>
      <c r="BH318">
        <v>-114.69</v>
      </c>
    </row>
    <row r="319" spans="1:60" x14ac:dyDescent="0.3">
      <c r="A319">
        <v>-175.33</v>
      </c>
      <c r="B319">
        <v>-175.41</v>
      </c>
      <c r="C319">
        <v>-175.33</v>
      </c>
      <c r="D319">
        <v>-177.14</v>
      </c>
      <c r="E319">
        <v>-177.18</v>
      </c>
      <c r="F319">
        <v>-177.14</v>
      </c>
      <c r="G319">
        <v>-168.78</v>
      </c>
      <c r="H319">
        <v>-168.78</v>
      </c>
      <c r="I319">
        <v>-168.78</v>
      </c>
      <c r="J319">
        <v>-170.46</v>
      </c>
      <c r="K319">
        <v>-170.46</v>
      </c>
      <c r="L319">
        <v>-170.51</v>
      </c>
      <c r="M319">
        <v>-181.21</v>
      </c>
      <c r="N319">
        <v>-181.21</v>
      </c>
      <c r="O319">
        <v>-181.21</v>
      </c>
      <c r="P319">
        <v>-163.26</v>
      </c>
      <c r="Q319">
        <v>-163.26</v>
      </c>
      <c r="R319">
        <v>-163.26</v>
      </c>
      <c r="S319">
        <v>-172.57</v>
      </c>
      <c r="T319">
        <v>-172.57</v>
      </c>
      <c r="U319">
        <v>-172.57</v>
      </c>
      <c r="V319">
        <v>-196.12</v>
      </c>
      <c r="W319">
        <v>-196.12</v>
      </c>
      <c r="X319">
        <v>-196.12</v>
      </c>
      <c r="Y319">
        <v>-142.58000000000001</v>
      </c>
      <c r="Z319">
        <v>-142.58000000000001</v>
      </c>
      <c r="AA319">
        <v>-142.58000000000001</v>
      </c>
      <c r="AB319">
        <v>-142.66999999999999</v>
      </c>
      <c r="AC319">
        <v>-142.66999999999999</v>
      </c>
      <c r="AD319">
        <v>-142.66999999999999</v>
      </c>
      <c r="AE319">
        <v>-147.29</v>
      </c>
      <c r="AF319">
        <v>-147.29</v>
      </c>
      <c r="AG319">
        <v>-147.29</v>
      </c>
      <c r="AH319">
        <v>-138.94999999999999</v>
      </c>
      <c r="AI319">
        <v>-138.94999999999999</v>
      </c>
      <c r="AJ319">
        <v>-138.94999999999999</v>
      </c>
      <c r="AK319">
        <v>-154.35</v>
      </c>
      <c r="AL319">
        <v>-154.35</v>
      </c>
      <c r="AM319">
        <v>-154.35</v>
      </c>
      <c r="AN319">
        <v>-125.92</v>
      </c>
      <c r="AO319">
        <v>-125.92</v>
      </c>
      <c r="AP319">
        <v>-125.92</v>
      </c>
      <c r="AQ319">
        <v>-157.59</v>
      </c>
      <c r="AR319">
        <v>-157.59</v>
      </c>
      <c r="AS319">
        <v>-157.59</v>
      </c>
      <c r="AT319">
        <v>-161.69999999999999</v>
      </c>
      <c r="AU319">
        <v>-161.69999999999999</v>
      </c>
      <c r="AV319">
        <v>-161.69999999999999</v>
      </c>
      <c r="AW319">
        <v>-159.1</v>
      </c>
      <c r="AX319">
        <v>-159.1</v>
      </c>
      <c r="AY319">
        <v>-159.1</v>
      </c>
      <c r="AZ319">
        <v>-130.66</v>
      </c>
      <c r="BA319">
        <v>-130.66</v>
      </c>
      <c r="BB319">
        <v>-130.66</v>
      </c>
      <c r="BC319">
        <v>-114.9</v>
      </c>
      <c r="BD319">
        <v>-114.9</v>
      </c>
      <c r="BE319">
        <v>-114.9</v>
      </c>
      <c r="BF319">
        <v>-151.56</v>
      </c>
      <c r="BG319">
        <v>-151.56</v>
      </c>
      <c r="BH319">
        <v>-156.6</v>
      </c>
    </row>
    <row r="320" spans="1:60" x14ac:dyDescent="0.3">
      <c r="A320">
        <v>-170.25</v>
      </c>
      <c r="B320">
        <v>-170.25</v>
      </c>
      <c r="C320">
        <v>-170.25</v>
      </c>
      <c r="D320">
        <v>-173.32</v>
      </c>
      <c r="E320">
        <v>-173.32</v>
      </c>
      <c r="F320">
        <v>-173.32</v>
      </c>
      <c r="G320">
        <v>-196.59</v>
      </c>
      <c r="H320">
        <v>-195.81</v>
      </c>
      <c r="I320">
        <v>-196.5</v>
      </c>
      <c r="J320">
        <v>-170.34</v>
      </c>
      <c r="K320">
        <v>-170.34</v>
      </c>
      <c r="L320">
        <v>-170.34</v>
      </c>
      <c r="M320">
        <v>-175.78</v>
      </c>
      <c r="N320">
        <v>-175.78</v>
      </c>
      <c r="O320">
        <v>-175.78</v>
      </c>
      <c r="P320">
        <v>-143.24</v>
      </c>
      <c r="Q320">
        <v>-143.24</v>
      </c>
      <c r="R320">
        <v>-143.24</v>
      </c>
      <c r="S320">
        <v>-176.49</v>
      </c>
      <c r="T320">
        <v>-176.49</v>
      </c>
      <c r="U320">
        <v>-176.49</v>
      </c>
      <c r="V320">
        <v>-170.79</v>
      </c>
      <c r="W320">
        <v>-170.79</v>
      </c>
      <c r="X320">
        <v>-170.79</v>
      </c>
      <c r="Y320">
        <v>-180.66</v>
      </c>
      <c r="Z320">
        <v>-179.77</v>
      </c>
      <c r="AA320">
        <v>-179.77</v>
      </c>
      <c r="AB320">
        <v>-168.18</v>
      </c>
      <c r="AC320">
        <v>-168.18</v>
      </c>
      <c r="AD320">
        <v>-168.18</v>
      </c>
      <c r="AE320">
        <v>-182.25</v>
      </c>
      <c r="AF320">
        <v>-182.25</v>
      </c>
      <c r="AG320">
        <v>-182.46</v>
      </c>
      <c r="AH320">
        <v>-150.44</v>
      </c>
      <c r="AI320">
        <v>-150.44</v>
      </c>
      <c r="AJ320">
        <v>-150.44</v>
      </c>
      <c r="AK320">
        <v>-145.07</v>
      </c>
      <c r="AL320">
        <v>-145.07</v>
      </c>
      <c r="AM320">
        <v>-145.07</v>
      </c>
      <c r="AN320">
        <v>-149.75</v>
      </c>
      <c r="AO320">
        <v>-149.74</v>
      </c>
      <c r="AP320">
        <v>-149.74</v>
      </c>
      <c r="AQ320">
        <v>-140.97</v>
      </c>
      <c r="AR320">
        <v>-140.97</v>
      </c>
      <c r="AS320">
        <v>-140.97</v>
      </c>
      <c r="AT320">
        <v>-151.88</v>
      </c>
      <c r="AU320">
        <v>-151.88</v>
      </c>
      <c r="AV320">
        <v>-151.88</v>
      </c>
      <c r="AW320">
        <v>-139.6</v>
      </c>
      <c r="AX320">
        <v>-139.6</v>
      </c>
      <c r="AY320">
        <v>-139.6</v>
      </c>
      <c r="AZ320">
        <v>-100.58</v>
      </c>
      <c r="BA320">
        <v>-100.58</v>
      </c>
      <c r="BB320">
        <v>-100.58</v>
      </c>
      <c r="BC320">
        <v>-127.23</v>
      </c>
      <c r="BD320">
        <v>-127.23</v>
      </c>
      <c r="BE320">
        <v>-127.23</v>
      </c>
      <c r="BF320">
        <v>-111.15</v>
      </c>
      <c r="BG320">
        <v>-111.15</v>
      </c>
      <c r="BH320">
        <v>-111.15</v>
      </c>
    </row>
    <row r="321" spans="1:60" x14ac:dyDescent="0.3">
      <c r="A321">
        <v>-186.36</v>
      </c>
      <c r="B321">
        <v>-186.36</v>
      </c>
      <c r="C321">
        <v>-186.36</v>
      </c>
      <c r="D321">
        <v>-173.35</v>
      </c>
      <c r="E321">
        <v>-173.35</v>
      </c>
      <c r="F321">
        <v>-173.35</v>
      </c>
      <c r="G321">
        <v>-161.86000000000001</v>
      </c>
      <c r="H321">
        <v>-161.86000000000001</v>
      </c>
      <c r="I321">
        <v>-161.86000000000001</v>
      </c>
      <c r="J321">
        <v>-185.94</v>
      </c>
      <c r="K321">
        <v>-185.94</v>
      </c>
      <c r="L321">
        <v>-185.94</v>
      </c>
      <c r="M321">
        <v>-189.58</v>
      </c>
      <c r="N321">
        <v>-189.58</v>
      </c>
      <c r="O321">
        <v>-189.58</v>
      </c>
      <c r="P321">
        <v>-157.97</v>
      </c>
      <c r="Q321">
        <v>-157.97</v>
      </c>
      <c r="R321">
        <v>-157.97</v>
      </c>
      <c r="S321">
        <v>-178.68</v>
      </c>
      <c r="T321">
        <v>-178.68</v>
      </c>
      <c r="U321">
        <v>-178.68</v>
      </c>
      <c r="V321">
        <v>-170.6</v>
      </c>
      <c r="W321">
        <v>-170.6</v>
      </c>
      <c r="X321">
        <v>-170.6</v>
      </c>
      <c r="Y321">
        <v>-165.35</v>
      </c>
      <c r="Z321">
        <v>-165.35</v>
      </c>
      <c r="AA321">
        <v>-165.35</v>
      </c>
      <c r="AB321">
        <v>-146.19999999999999</v>
      </c>
      <c r="AC321">
        <v>-146.19999999999999</v>
      </c>
      <c r="AD321">
        <v>-146.19999999999999</v>
      </c>
      <c r="AE321">
        <v>-171.69</v>
      </c>
      <c r="AF321">
        <v>-171.69</v>
      </c>
      <c r="AG321">
        <v>-171.69</v>
      </c>
      <c r="AH321">
        <v>-166.08</v>
      </c>
      <c r="AI321">
        <v>-166.08</v>
      </c>
      <c r="AJ321">
        <v>-166.08</v>
      </c>
      <c r="AK321">
        <v>-131.30000000000001</v>
      </c>
      <c r="AL321">
        <v>-131.30000000000001</v>
      </c>
      <c r="AM321">
        <v>-131.30000000000001</v>
      </c>
      <c r="AN321">
        <v>-156.94999999999999</v>
      </c>
      <c r="AO321">
        <v>-156.94999999999999</v>
      </c>
      <c r="AP321">
        <v>-156.94999999999999</v>
      </c>
      <c r="AQ321">
        <v>-148.5</v>
      </c>
      <c r="AR321">
        <v>-148.5</v>
      </c>
      <c r="AS321">
        <v>-148.5</v>
      </c>
      <c r="AT321">
        <v>-153.63999999999999</v>
      </c>
      <c r="AU321">
        <v>-153.63999999999999</v>
      </c>
      <c r="AV321">
        <v>-153.63999999999999</v>
      </c>
      <c r="AW321">
        <v>-161.28</v>
      </c>
      <c r="AX321">
        <v>-161.28</v>
      </c>
      <c r="AY321">
        <v>-161.28</v>
      </c>
      <c r="AZ321">
        <v>-128.27000000000001</v>
      </c>
      <c r="BA321">
        <v>-128.27000000000001</v>
      </c>
      <c r="BB321">
        <v>-128.27000000000001</v>
      </c>
      <c r="BC321">
        <v>-142.19</v>
      </c>
      <c r="BD321">
        <v>-142.19</v>
      </c>
      <c r="BE321">
        <v>-142.19</v>
      </c>
      <c r="BF321">
        <v>-123.71</v>
      </c>
      <c r="BG321">
        <v>-123.71</v>
      </c>
      <c r="BH321">
        <v>-123.71</v>
      </c>
    </row>
    <row r="322" spans="1:60" x14ac:dyDescent="0.3">
      <c r="A322">
        <v>-150.91999999999999</v>
      </c>
      <c r="B322">
        <v>-150.91999999999999</v>
      </c>
      <c r="C322">
        <v>-150.91999999999999</v>
      </c>
      <c r="D322">
        <v>-183.08</v>
      </c>
      <c r="E322">
        <v>-183.08</v>
      </c>
      <c r="F322">
        <v>-183.08</v>
      </c>
      <c r="G322">
        <v>-180.54</v>
      </c>
      <c r="H322">
        <v>-180.54</v>
      </c>
      <c r="I322">
        <v>-180.54</v>
      </c>
      <c r="J322">
        <v>-157.97999999999999</v>
      </c>
      <c r="K322">
        <v>-157.97999999999999</v>
      </c>
      <c r="L322">
        <v>-157.97999999999999</v>
      </c>
      <c r="M322">
        <v>-150.07</v>
      </c>
      <c r="N322">
        <v>-150.07</v>
      </c>
      <c r="O322">
        <v>-150.07</v>
      </c>
      <c r="P322">
        <v>-157.11000000000001</v>
      </c>
      <c r="Q322">
        <v>-157.11000000000001</v>
      </c>
      <c r="R322">
        <v>-157.11000000000001</v>
      </c>
      <c r="S322">
        <v>-162.32</v>
      </c>
      <c r="T322">
        <v>-162.32</v>
      </c>
      <c r="U322">
        <v>-162.32</v>
      </c>
      <c r="V322">
        <v>-210.54</v>
      </c>
      <c r="W322">
        <v>-210.54</v>
      </c>
      <c r="X322">
        <v>-210.54</v>
      </c>
      <c r="Y322">
        <v>-142.94</v>
      </c>
      <c r="Z322">
        <v>-142.94</v>
      </c>
      <c r="AA322">
        <v>-142.94</v>
      </c>
      <c r="AB322">
        <v>-163.32</v>
      </c>
      <c r="AC322">
        <v>-163.32</v>
      </c>
      <c r="AD322">
        <v>-166.19</v>
      </c>
      <c r="AE322">
        <v>-118.49</v>
      </c>
      <c r="AF322">
        <v>-118.49</v>
      </c>
      <c r="AG322">
        <v>-118.49</v>
      </c>
      <c r="AH322">
        <v>-101.9</v>
      </c>
      <c r="AI322">
        <v>-101.9</v>
      </c>
      <c r="AJ322">
        <v>-101.9</v>
      </c>
      <c r="AK322">
        <v>-142.22</v>
      </c>
      <c r="AL322">
        <v>-142.22</v>
      </c>
      <c r="AM322">
        <v>-142.22</v>
      </c>
      <c r="AN322">
        <v>-106.24</v>
      </c>
      <c r="AO322">
        <v>-106.24</v>
      </c>
      <c r="AP322">
        <v>-106.24</v>
      </c>
      <c r="AQ322">
        <v>-157.32</v>
      </c>
      <c r="AR322">
        <v>-157.41</v>
      </c>
      <c r="AS322">
        <v>-157.32</v>
      </c>
      <c r="AT322">
        <v>-157.02000000000001</v>
      </c>
      <c r="AU322">
        <v>-157.56</v>
      </c>
      <c r="AV322">
        <v>-157.02000000000001</v>
      </c>
      <c r="AW322">
        <v>-158.94</v>
      </c>
      <c r="AX322">
        <v>-158.94</v>
      </c>
      <c r="AY322">
        <v>-158.94</v>
      </c>
      <c r="AZ322">
        <v>-156.74</v>
      </c>
      <c r="BA322">
        <v>-156.74</v>
      </c>
      <c r="BB322">
        <v>-156.74</v>
      </c>
      <c r="BC322">
        <v>-141.38999999999999</v>
      </c>
      <c r="BD322">
        <v>-141.38999999999999</v>
      </c>
      <c r="BE322">
        <v>-141.38999999999999</v>
      </c>
      <c r="BF322">
        <v>-157.88999999999999</v>
      </c>
      <c r="BG322">
        <v>-157.88999999999999</v>
      </c>
      <c r="BH322">
        <v>-157.88999999999999</v>
      </c>
    </row>
    <row r="323" spans="1:60" x14ac:dyDescent="0.3">
      <c r="A323">
        <v>-102.56</v>
      </c>
      <c r="B323">
        <v>-102.56</v>
      </c>
      <c r="C323">
        <v>-102.56</v>
      </c>
      <c r="D323">
        <v>-120.36</v>
      </c>
      <c r="E323">
        <v>-120.36</v>
      </c>
      <c r="F323">
        <v>-120.36</v>
      </c>
      <c r="G323">
        <v>-129.52000000000001</v>
      </c>
      <c r="H323">
        <v>-129.52000000000001</v>
      </c>
      <c r="I323">
        <v>-129.52000000000001</v>
      </c>
      <c r="J323">
        <v>-124.47</v>
      </c>
      <c r="K323">
        <v>-124.47</v>
      </c>
      <c r="L323">
        <v>-124.47</v>
      </c>
      <c r="M323">
        <v>-137.19999999999999</v>
      </c>
      <c r="N323">
        <v>-137.19999999999999</v>
      </c>
      <c r="O323">
        <v>-137.19999999999999</v>
      </c>
      <c r="P323">
        <v>-164.84</v>
      </c>
      <c r="Q323">
        <v>-164.84</v>
      </c>
      <c r="R323">
        <v>-164.84</v>
      </c>
      <c r="S323">
        <v>-185.7</v>
      </c>
      <c r="T323">
        <v>-185.7</v>
      </c>
      <c r="U323">
        <v>-185.7</v>
      </c>
      <c r="V323">
        <v>-172.8</v>
      </c>
      <c r="W323">
        <v>-172.8</v>
      </c>
      <c r="X323">
        <v>-172.8</v>
      </c>
      <c r="Y323">
        <v>-171.07</v>
      </c>
      <c r="Z323">
        <v>-171.07</v>
      </c>
      <c r="AA323">
        <v>-171.07</v>
      </c>
      <c r="AB323">
        <v>-187.23</v>
      </c>
      <c r="AC323">
        <v>-187.23</v>
      </c>
      <c r="AD323">
        <v>-192.37</v>
      </c>
      <c r="AE323">
        <v>-155.19</v>
      </c>
      <c r="AF323">
        <v>-155.19</v>
      </c>
      <c r="AG323">
        <v>-155.19</v>
      </c>
      <c r="AH323">
        <v>-168.45</v>
      </c>
      <c r="AI323">
        <v>-168.45</v>
      </c>
      <c r="AJ323">
        <v>-168.45</v>
      </c>
      <c r="AK323">
        <v>-135.93</v>
      </c>
      <c r="AL323">
        <v>-135.93</v>
      </c>
      <c r="AM323">
        <v>-135.93</v>
      </c>
      <c r="AN323">
        <v>-173.28</v>
      </c>
      <c r="AO323">
        <v>-173.28</v>
      </c>
      <c r="AP323">
        <v>-173.28</v>
      </c>
      <c r="AQ323">
        <v>-136.22</v>
      </c>
      <c r="AR323">
        <v>-136.22</v>
      </c>
      <c r="AS323">
        <v>-136.22</v>
      </c>
      <c r="AT323">
        <v>-147.28</v>
      </c>
      <c r="AU323">
        <v>-147.28</v>
      </c>
      <c r="AV323">
        <v>-147.28</v>
      </c>
      <c r="AW323">
        <v>-156.55000000000001</v>
      </c>
      <c r="AX323">
        <v>-156.55000000000001</v>
      </c>
      <c r="AY323">
        <v>-156.55000000000001</v>
      </c>
      <c r="AZ323">
        <v>-150.26</v>
      </c>
      <c r="BA323">
        <v>-150.26</v>
      </c>
      <c r="BB323">
        <v>-150.26</v>
      </c>
      <c r="BC323">
        <v>-181.13</v>
      </c>
      <c r="BD323">
        <v>-181.13</v>
      </c>
      <c r="BE323">
        <v>-181.13</v>
      </c>
      <c r="BF323">
        <v>-154.84</v>
      </c>
      <c r="BG323">
        <v>-154.84</v>
      </c>
      <c r="BH323">
        <v>-154.84</v>
      </c>
    </row>
    <row r="324" spans="1:60" x14ac:dyDescent="0.3">
      <c r="A324">
        <v>-131.58000000000001</v>
      </c>
      <c r="B324">
        <v>-131.58000000000001</v>
      </c>
      <c r="C324">
        <v>-131.58000000000001</v>
      </c>
      <c r="D324">
        <v>-152.19999999999999</v>
      </c>
      <c r="E324">
        <v>-152.16999999999999</v>
      </c>
      <c r="F324">
        <v>-152.19999999999999</v>
      </c>
      <c r="G324">
        <v>-128.66999999999999</v>
      </c>
      <c r="H324">
        <v>-128.66999999999999</v>
      </c>
      <c r="I324">
        <v>-128.66999999999999</v>
      </c>
      <c r="J324">
        <v>-121.07</v>
      </c>
      <c r="K324">
        <v>-121.07</v>
      </c>
      <c r="L324">
        <v>-121.07</v>
      </c>
      <c r="M324">
        <v>-106.37</v>
      </c>
      <c r="N324">
        <v>-106.37</v>
      </c>
      <c r="O324">
        <v>-106.37</v>
      </c>
      <c r="P324">
        <v>-155.11000000000001</v>
      </c>
      <c r="Q324">
        <v>-155.11000000000001</v>
      </c>
      <c r="R324">
        <v>-155.11000000000001</v>
      </c>
      <c r="S324">
        <v>-143.36000000000001</v>
      </c>
      <c r="T324">
        <v>-143.36000000000001</v>
      </c>
      <c r="U324">
        <v>-143.36000000000001</v>
      </c>
      <c r="V324">
        <v>-147.96</v>
      </c>
      <c r="W324">
        <v>-147.96</v>
      </c>
      <c r="X324">
        <v>-147.96</v>
      </c>
      <c r="Y324">
        <v>-185.27</v>
      </c>
      <c r="Z324">
        <v>-185.27</v>
      </c>
      <c r="AA324">
        <v>-185.27</v>
      </c>
      <c r="AB324">
        <v>-168.12</v>
      </c>
      <c r="AC324">
        <v>-168.12</v>
      </c>
      <c r="AD324">
        <v>-168.12</v>
      </c>
      <c r="AE324">
        <v>-185.12</v>
      </c>
      <c r="AF324">
        <v>-185.12</v>
      </c>
      <c r="AG324">
        <v>-185.12</v>
      </c>
      <c r="AH324">
        <v>-146.18</v>
      </c>
      <c r="AI324">
        <v>-146.18</v>
      </c>
      <c r="AJ324">
        <v>-146.18</v>
      </c>
      <c r="AK324">
        <v>-147.35</v>
      </c>
      <c r="AL324">
        <v>-147.35</v>
      </c>
      <c r="AM324">
        <v>-147.35</v>
      </c>
      <c r="AN324">
        <v>-145.85</v>
      </c>
      <c r="AO324">
        <v>-145.85</v>
      </c>
      <c r="AP324">
        <v>-145.85</v>
      </c>
      <c r="AQ324">
        <v>-125.97</v>
      </c>
      <c r="AR324">
        <v>-125.97</v>
      </c>
      <c r="AS324">
        <v>-125.97</v>
      </c>
      <c r="AT324">
        <v>-130.65</v>
      </c>
      <c r="AU324">
        <v>-130.65</v>
      </c>
      <c r="AV324">
        <v>-130.65</v>
      </c>
      <c r="AW324">
        <v>-137.63999999999999</v>
      </c>
      <c r="AX324">
        <v>-137.63999999999999</v>
      </c>
      <c r="AY324">
        <v>-137.63999999999999</v>
      </c>
      <c r="AZ324">
        <v>-145.68</v>
      </c>
      <c r="BA324">
        <v>-145.69</v>
      </c>
      <c r="BB324">
        <v>-145.68</v>
      </c>
      <c r="BC324">
        <v>-178.05</v>
      </c>
      <c r="BD324">
        <v>-178.05</v>
      </c>
      <c r="BE324">
        <v>-178.05</v>
      </c>
      <c r="BF324">
        <v>-144.21</v>
      </c>
      <c r="BG324">
        <v>-144.21</v>
      </c>
      <c r="BH324">
        <v>-144.21</v>
      </c>
    </row>
    <row r="325" spans="1:60" x14ac:dyDescent="0.3">
      <c r="A325">
        <v>-160.41999999999999</v>
      </c>
      <c r="B325">
        <v>-160.41999999999999</v>
      </c>
      <c r="C325">
        <v>-160.41999999999999</v>
      </c>
      <c r="D325">
        <v>-166.87</v>
      </c>
      <c r="E325">
        <v>-166.87</v>
      </c>
      <c r="F325">
        <v>-166.87</v>
      </c>
      <c r="G325">
        <v>-184.84</v>
      </c>
      <c r="H325">
        <v>-184.84</v>
      </c>
      <c r="I325">
        <v>-184.84</v>
      </c>
      <c r="J325">
        <v>-164.85</v>
      </c>
      <c r="K325">
        <v>-164.85</v>
      </c>
      <c r="L325">
        <v>-164.85</v>
      </c>
      <c r="M325">
        <v>-158.81</v>
      </c>
      <c r="N325">
        <v>-158.81</v>
      </c>
      <c r="O325">
        <v>-158.81</v>
      </c>
      <c r="P325">
        <v>-127.99</v>
      </c>
      <c r="Q325">
        <v>-127.99</v>
      </c>
      <c r="R325">
        <v>-127.99</v>
      </c>
      <c r="S325">
        <v>-159.52000000000001</v>
      </c>
      <c r="T325">
        <v>-159.52000000000001</v>
      </c>
      <c r="U325">
        <v>-159.52000000000001</v>
      </c>
      <c r="V325">
        <v>-174.11</v>
      </c>
      <c r="W325">
        <v>-174.11</v>
      </c>
      <c r="X325">
        <v>-174.11</v>
      </c>
      <c r="Y325">
        <v>-168.16</v>
      </c>
      <c r="Z325">
        <v>-169.02</v>
      </c>
      <c r="AA325">
        <v>-169.02</v>
      </c>
      <c r="AB325">
        <v>-176.46</v>
      </c>
      <c r="AC325">
        <v>-176.46</v>
      </c>
      <c r="AD325">
        <v>-176.46</v>
      </c>
      <c r="AE325">
        <v>-178.55</v>
      </c>
      <c r="AF325">
        <v>-178.55</v>
      </c>
      <c r="AG325">
        <v>-178.55</v>
      </c>
      <c r="AH325">
        <v>-169.31</v>
      </c>
      <c r="AI325">
        <v>-169.31</v>
      </c>
      <c r="AJ325">
        <v>-169.31</v>
      </c>
      <c r="AK325">
        <v>-163.72999999999999</v>
      </c>
      <c r="AL325">
        <v>-163.53</v>
      </c>
      <c r="AM325">
        <v>-163.53</v>
      </c>
      <c r="AN325">
        <v>-144.25</v>
      </c>
      <c r="AO325">
        <v>-144.25</v>
      </c>
      <c r="AP325">
        <v>-144.25</v>
      </c>
      <c r="AQ325">
        <v>-149.80000000000001</v>
      </c>
      <c r="AR325">
        <v>-149.80000000000001</v>
      </c>
      <c r="AS325">
        <v>-149.80000000000001</v>
      </c>
      <c r="AT325">
        <v>-142.57</v>
      </c>
      <c r="AU325">
        <v>-142.57</v>
      </c>
      <c r="AV325">
        <v>-142.57</v>
      </c>
      <c r="AW325">
        <v>-123.53</v>
      </c>
      <c r="AX325">
        <v>-123.53</v>
      </c>
      <c r="AY325">
        <v>-123.52</v>
      </c>
      <c r="AZ325">
        <v>-119.72</v>
      </c>
      <c r="BA325">
        <v>-119.72</v>
      </c>
      <c r="BB325">
        <v>-119.72</v>
      </c>
      <c r="BC325">
        <v>-167.05</v>
      </c>
      <c r="BD325">
        <v>-165.47</v>
      </c>
      <c r="BE325">
        <v>-167.05</v>
      </c>
      <c r="BF325">
        <v>-131.91</v>
      </c>
      <c r="BG325">
        <v>-131.91</v>
      </c>
      <c r="BH325">
        <v>-131.91</v>
      </c>
    </row>
    <row r="326" spans="1:60" x14ac:dyDescent="0.3">
      <c r="A326">
        <v>-148.16</v>
      </c>
      <c r="B326">
        <v>-148.16</v>
      </c>
      <c r="C326">
        <v>-148.16</v>
      </c>
      <c r="D326">
        <v>-154.69999999999999</v>
      </c>
      <c r="E326">
        <v>-154.69999999999999</v>
      </c>
      <c r="F326">
        <v>-154.69999999999999</v>
      </c>
      <c r="G326">
        <v>-191.91</v>
      </c>
      <c r="H326">
        <v>-191.81</v>
      </c>
      <c r="I326">
        <v>-191.81</v>
      </c>
      <c r="J326">
        <v>-149.94999999999999</v>
      </c>
      <c r="K326">
        <v>-149.94999999999999</v>
      </c>
      <c r="L326">
        <v>-149.94999999999999</v>
      </c>
      <c r="M326">
        <v>-143.88</v>
      </c>
      <c r="N326">
        <v>-143.81</v>
      </c>
      <c r="O326">
        <v>-143.88</v>
      </c>
      <c r="P326">
        <v>-128.24</v>
      </c>
      <c r="Q326">
        <v>-128.24</v>
      </c>
      <c r="R326">
        <v>-128.24</v>
      </c>
      <c r="S326">
        <v>-156.65</v>
      </c>
      <c r="T326">
        <v>-156.65</v>
      </c>
      <c r="U326">
        <v>-156.65</v>
      </c>
      <c r="V326">
        <v>-192.23</v>
      </c>
      <c r="W326">
        <v>-192.24</v>
      </c>
      <c r="X326">
        <v>-192.23</v>
      </c>
      <c r="Y326">
        <v>-154.38</v>
      </c>
      <c r="Z326">
        <v>-154.38</v>
      </c>
      <c r="AA326">
        <v>-154.38</v>
      </c>
      <c r="AB326">
        <v>-157.75</v>
      </c>
      <c r="AC326">
        <v>-157.75</v>
      </c>
      <c r="AD326">
        <v>-157.75</v>
      </c>
      <c r="AE326">
        <v>-171.12</v>
      </c>
      <c r="AF326">
        <v>-171.12</v>
      </c>
      <c r="AG326">
        <v>-171.12</v>
      </c>
      <c r="AH326">
        <v>-139.28</v>
      </c>
      <c r="AI326">
        <v>-139.28</v>
      </c>
      <c r="AJ326">
        <v>-139.28</v>
      </c>
      <c r="AK326">
        <v>-153.21</v>
      </c>
      <c r="AL326">
        <v>-153.21</v>
      </c>
      <c r="AM326">
        <v>-153.21</v>
      </c>
      <c r="AN326">
        <v>-131.88999999999999</v>
      </c>
      <c r="AO326">
        <v>-131.88999999999999</v>
      </c>
      <c r="AP326">
        <v>-131.88999999999999</v>
      </c>
      <c r="AQ326">
        <v>-141.79</v>
      </c>
      <c r="AR326">
        <v>-142.63</v>
      </c>
      <c r="AS326">
        <v>-141.79</v>
      </c>
      <c r="AT326">
        <v>-129.44999999999999</v>
      </c>
      <c r="AU326">
        <v>-129.44999999999999</v>
      </c>
      <c r="AV326">
        <v>-129.44999999999999</v>
      </c>
      <c r="AW326">
        <v>-134.54</v>
      </c>
      <c r="AX326">
        <v>-134.54</v>
      </c>
      <c r="AY326">
        <v>-139.81</v>
      </c>
      <c r="AZ326">
        <v>-111.38</v>
      </c>
      <c r="BA326">
        <v>-111.38</v>
      </c>
      <c r="BB326">
        <v>-111.38</v>
      </c>
      <c r="BC326">
        <v>-139.44999999999999</v>
      </c>
      <c r="BD326">
        <v>-139.44999999999999</v>
      </c>
      <c r="BE326">
        <v>-139.44999999999999</v>
      </c>
      <c r="BF326">
        <v>-116.2</v>
      </c>
      <c r="BG326">
        <v>-116.2</v>
      </c>
      <c r="BH326">
        <v>-116.2</v>
      </c>
    </row>
    <row r="327" spans="1:60" x14ac:dyDescent="0.3">
      <c r="A327">
        <v>-142.13</v>
      </c>
      <c r="B327">
        <v>-142.13</v>
      </c>
      <c r="C327">
        <v>-142.13</v>
      </c>
      <c r="D327">
        <v>-143.68</v>
      </c>
      <c r="E327">
        <v>-143.68</v>
      </c>
      <c r="F327">
        <v>-143.68</v>
      </c>
      <c r="G327">
        <v>-112.55</v>
      </c>
      <c r="H327">
        <v>-112.55</v>
      </c>
      <c r="I327">
        <v>-112.55</v>
      </c>
      <c r="J327">
        <v>-140.80000000000001</v>
      </c>
      <c r="K327">
        <v>-140.80000000000001</v>
      </c>
      <c r="L327">
        <v>-140.80000000000001</v>
      </c>
      <c r="M327">
        <v>-163.68</v>
      </c>
      <c r="N327">
        <v>-163.83000000000001</v>
      </c>
      <c r="O327">
        <v>-163.83000000000001</v>
      </c>
      <c r="P327">
        <v>-161.72999999999999</v>
      </c>
      <c r="Q327">
        <v>-161.72999999999999</v>
      </c>
      <c r="R327">
        <v>-161.72999999999999</v>
      </c>
      <c r="S327">
        <v>-178.06</v>
      </c>
      <c r="T327">
        <v>-178.06</v>
      </c>
      <c r="U327">
        <v>-178.06</v>
      </c>
      <c r="V327">
        <v>-213.82</v>
      </c>
      <c r="W327">
        <v>-213.82</v>
      </c>
      <c r="X327">
        <v>-213.82</v>
      </c>
      <c r="Y327">
        <v>-187.09</v>
      </c>
      <c r="Z327">
        <v>-187.09</v>
      </c>
      <c r="AA327">
        <v>-186.47</v>
      </c>
      <c r="AB327">
        <v>-201.35</v>
      </c>
      <c r="AC327">
        <v>-201.35</v>
      </c>
      <c r="AD327">
        <v>-201.35</v>
      </c>
      <c r="AE327">
        <v>-194.11</v>
      </c>
      <c r="AF327">
        <v>-194.11</v>
      </c>
      <c r="AG327">
        <v>-194.11</v>
      </c>
      <c r="AH327">
        <v>-158.22</v>
      </c>
      <c r="AI327">
        <v>-158.22</v>
      </c>
      <c r="AJ327">
        <v>-158.22</v>
      </c>
      <c r="AK327">
        <v>-154.41</v>
      </c>
      <c r="AL327">
        <v>-154.41</v>
      </c>
      <c r="AM327">
        <v>-154.41</v>
      </c>
      <c r="AN327">
        <v>-173.96</v>
      </c>
      <c r="AO327">
        <v>-173.96</v>
      </c>
      <c r="AP327">
        <v>-173.96</v>
      </c>
      <c r="AQ327">
        <v>-167.37</v>
      </c>
      <c r="AR327">
        <v>-167.37</v>
      </c>
      <c r="AS327">
        <v>-167.37</v>
      </c>
      <c r="AT327">
        <v>-168.16</v>
      </c>
      <c r="AU327">
        <v>-168.16</v>
      </c>
      <c r="AV327">
        <v>-168.16</v>
      </c>
      <c r="AW327">
        <v>-169.21</v>
      </c>
      <c r="AX327">
        <v>-169.21</v>
      </c>
      <c r="AY327">
        <v>-169.21</v>
      </c>
      <c r="AZ327">
        <v>-165.51</v>
      </c>
      <c r="BA327">
        <v>-165.51</v>
      </c>
      <c r="BB327">
        <v>-165.51</v>
      </c>
      <c r="BC327">
        <v>-176.01</v>
      </c>
      <c r="BD327">
        <v>-176.01</v>
      </c>
      <c r="BE327">
        <v>-176.01</v>
      </c>
      <c r="BF327">
        <v>-170.49</v>
      </c>
      <c r="BG327">
        <v>-170.49</v>
      </c>
      <c r="BH327">
        <v>-170.49</v>
      </c>
    </row>
    <row r="328" spans="1:60" x14ac:dyDescent="0.3">
      <c r="A328">
        <v>-163.4</v>
      </c>
      <c r="B328">
        <v>-163.4</v>
      </c>
      <c r="C328">
        <v>-163.4</v>
      </c>
      <c r="D328">
        <v>-170.01</v>
      </c>
      <c r="E328">
        <v>-170.01</v>
      </c>
      <c r="F328">
        <v>-170.01</v>
      </c>
      <c r="G328">
        <v>-178.37</v>
      </c>
      <c r="H328">
        <v>-178.37</v>
      </c>
      <c r="I328">
        <v>-178.37</v>
      </c>
      <c r="J328">
        <v>-136.6</v>
      </c>
      <c r="K328">
        <v>-136.6</v>
      </c>
      <c r="L328">
        <v>-136.6</v>
      </c>
      <c r="M328">
        <v>-151.86000000000001</v>
      </c>
      <c r="N328">
        <v>-151.86000000000001</v>
      </c>
      <c r="O328">
        <v>-151.86000000000001</v>
      </c>
      <c r="P328">
        <v>-166.27</v>
      </c>
      <c r="Q328">
        <v>-166.27</v>
      </c>
      <c r="R328">
        <v>-166.27</v>
      </c>
      <c r="S328">
        <v>-125.96</v>
      </c>
      <c r="T328">
        <v>-125.96</v>
      </c>
      <c r="U328">
        <v>-125.96</v>
      </c>
      <c r="V328">
        <v>-130.69</v>
      </c>
      <c r="W328">
        <v>-130.69</v>
      </c>
      <c r="X328">
        <v>-130.69</v>
      </c>
      <c r="Y328">
        <v>-209.81</v>
      </c>
      <c r="Z328">
        <v>-209.81</v>
      </c>
      <c r="AA328">
        <v>-209.81</v>
      </c>
      <c r="AB328">
        <v>-207.41</v>
      </c>
      <c r="AC328">
        <v>-207.41</v>
      </c>
      <c r="AD328">
        <v>-207.41</v>
      </c>
      <c r="AE328">
        <v>-204.06</v>
      </c>
      <c r="AF328">
        <v>-204.06</v>
      </c>
      <c r="AG328">
        <v>-204.06</v>
      </c>
      <c r="AH328">
        <v>-176.36</v>
      </c>
      <c r="AI328">
        <v>-176.36</v>
      </c>
      <c r="AJ328">
        <v>-176.36</v>
      </c>
      <c r="AK328">
        <v>-177.55</v>
      </c>
      <c r="AL328">
        <v>-177.55</v>
      </c>
      <c r="AM328">
        <v>-177.55</v>
      </c>
      <c r="AN328">
        <v>-194.12</v>
      </c>
      <c r="AO328">
        <v>-194.12</v>
      </c>
      <c r="AP328">
        <v>-194.12</v>
      </c>
      <c r="AQ328">
        <v>-161.81</v>
      </c>
      <c r="AR328">
        <v>-161.81</v>
      </c>
      <c r="AS328">
        <v>-161.81</v>
      </c>
      <c r="AT328">
        <v>-158.1</v>
      </c>
      <c r="AU328">
        <v>-158.1</v>
      </c>
      <c r="AV328">
        <v>-158.1</v>
      </c>
      <c r="AW328">
        <v>-158.76</v>
      </c>
      <c r="AX328">
        <v>-158.76</v>
      </c>
      <c r="AY328">
        <v>-158.76</v>
      </c>
      <c r="AZ328">
        <v>-164.42</v>
      </c>
      <c r="BA328">
        <v>-164.42</v>
      </c>
      <c r="BB328">
        <v>-164.42</v>
      </c>
      <c r="BC328">
        <v>-184.34</v>
      </c>
      <c r="BD328">
        <v>-184.34</v>
      </c>
      <c r="BE328">
        <v>-184.33</v>
      </c>
      <c r="BF328">
        <v>-178.81</v>
      </c>
      <c r="BG328">
        <v>-178.81</v>
      </c>
      <c r="BH328">
        <v>-178.81</v>
      </c>
    </row>
    <row r="329" spans="1:60" x14ac:dyDescent="0.3">
      <c r="A329">
        <v>-121.27</v>
      </c>
      <c r="B329">
        <v>-121.27</v>
      </c>
      <c r="C329">
        <v>-121.27</v>
      </c>
      <c r="D329">
        <v>-146.44999999999999</v>
      </c>
      <c r="E329">
        <v>-146.44999999999999</v>
      </c>
      <c r="F329">
        <v>-146.44999999999999</v>
      </c>
      <c r="G329">
        <v>-154.38999999999999</v>
      </c>
      <c r="H329">
        <v>-155.88999999999999</v>
      </c>
      <c r="I329">
        <v>-155.88999999999999</v>
      </c>
      <c r="J329">
        <v>-125.12</v>
      </c>
      <c r="K329">
        <v>-125.12</v>
      </c>
      <c r="L329">
        <v>-125.12</v>
      </c>
      <c r="M329">
        <v>-144.66</v>
      </c>
      <c r="N329">
        <v>-144.66</v>
      </c>
      <c r="O329">
        <v>-144.66</v>
      </c>
      <c r="P329">
        <v>-134.21</v>
      </c>
      <c r="Q329">
        <v>-134.21</v>
      </c>
      <c r="R329">
        <v>-134.21</v>
      </c>
      <c r="S329">
        <v>-162</v>
      </c>
      <c r="T329">
        <v>-162</v>
      </c>
      <c r="U329">
        <v>-162</v>
      </c>
      <c r="V329">
        <v>-160.13999999999999</v>
      </c>
      <c r="W329">
        <v>-160.13999999999999</v>
      </c>
      <c r="X329">
        <v>-160.13999999999999</v>
      </c>
      <c r="Y329">
        <v>-166.44</v>
      </c>
      <c r="Z329">
        <v>-166.44</v>
      </c>
      <c r="AA329">
        <v>-166.44</v>
      </c>
      <c r="AB329">
        <v>-175.39</v>
      </c>
      <c r="AC329">
        <v>-175.17</v>
      </c>
      <c r="AD329">
        <v>-180.51</v>
      </c>
      <c r="AE329">
        <v>-143.28</v>
      </c>
      <c r="AF329">
        <v>-143.28</v>
      </c>
      <c r="AG329">
        <v>-143.28</v>
      </c>
      <c r="AH329">
        <v>-134.72</v>
      </c>
      <c r="AI329">
        <v>-134.72</v>
      </c>
      <c r="AJ329">
        <v>-134.72</v>
      </c>
      <c r="AK329">
        <v>-128.27000000000001</v>
      </c>
      <c r="AL329">
        <v>-128.27000000000001</v>
      </c>
      <c r="AM329">
        <v>-128.27000000000001</v>
      </c>
      <c r="AN329">
        <v>-160.72999999999999</v>
      </c>
      <c r="AO329">
        <v>-160.72999999999999</v>
      </c>
      <c r="AP329">
        <v>-160.72999999999999</v>
      </c>
      <c r="AQ329">
        <v>-126.57</v>
      </c>
      <c r="AR329">
        <v>-126.57</v>
      </c>
      <c r="AS329">
        <v>-126.57</v>
      </c>
      <c r="AT329">
        <v>-120.09</v>
      </c>
      <c r="AU329">
        <v>-120.09</v>
      </c>
      <c r="AV329">
        <v>-120.09</v>
      </c>
      <c r="AW329">
        <v>-129.27000000000001</v>
      </c>
      <c r="AX329">
        <v>-129.27000000000001</v>
      </c>
      <c r="AY329">
        <v>-129.27000000000001</v>
      </c>
      <c r="AZ329">
        <v>-152.02000000000001</v>
      </c>
      <c r="BA329">
        <v>-152.01</v>
      </c>
      <c r="BB329">
        <v>-152.02000000000001</v>
      </c>
      <c r="BC329">
        <v>-160.61000000000001</v>
      </c>
      <c r="BD329">
        <v>-160.61000000000001</v>
      </c>
      <c r="BE329">
        <v>-160.61000000000001</v>
      </c>
      <c r="BF329">
        <v>-152.43</v>
      </c>
      <c r="BG329">
        <v>-152.43</v>
      </c>
      <c r="BH329">
        <v>-152.43</v>
      </c>
    </row>
    <row r="330" spans="1:60" x14ac:dyDescent="0.3">
      <c r="A330">
        <v>-150.61000000000001</v>
      </c>
      <c r="B330">
        <v>-150.61000000000001</v>
      </c>
      <c r="C330">
        <v>-150.61000000000001</v>
      </c>
      <c r="D330">
        <v>-154.16</v>
      </c>
      <c r="E330">
        <v>-154.16</v>
      </c>
      <c r="F330">
        <v>-154.16</v>
      </c>
      <c r="G330">
        <v>-158.46</v>
      </c>
      <c r="H330">
        <v>-157.79</v>
      </c>
      <c r="I330">
        <v>-158.46</v>
      </c>
      <c r="J330">
        <v>-167.07</v>
      </c>
      <c r="K330">
        <v>-167.07</v>
      </c>
      <c r="L330">
        <v>-167.07</v>
      </c>
      <c r="M330">
        <v>-131</v>
      </c>
      <c r="N330">
        <v>-131</v>
      </c>
      <c r="O330">
        <v>-131</v>
      </c>
      <c r="P330">
        <v>-126.32</v>
      </c>
      <c r="Q330">
        <v>-126.32</v>
      </c>
      <c r="R330">
        <v>-126.32</v>
      </c>
      <c r="S330">
        <v>-115.99</v>
      </c>
      <c r="T330">
        <v>-115.99</v>
      </c>
      <c r="U330">
        <v>-115.99</v>
      </c>
      <c r="V330">
        <v>-165.14</v>
      </c>
      <c r="W330">
        <v>-165.14</v>
      </c>
      <c r="X330">
        <v>-165.14</v>
      </c>
      <c r="Y330">
        <v>-179.6</v>
      </c>
      <c r="Z330">
        <v>-179.6</v>
      </c>
      <c r="AA330">
        <v>-179.86</v>
      </c>
      <c r="AB330">
        <v>-165.86</v>
      </c>
      <c r="AC330">
        <v>-165.86</v>
      </c>
      <c r="AD330">
        <v>-165.86</v>
      </c>
      <c r="AE330">
        <v>-149.32</v>
      </c>
      <c r="AF330">
        <v>-149.32</v>
      </c>
      <c r="AG330">
        <v>-149.32</v>
      </c>
      <c r="AH330">
        <v>-147.22</v>
      </c>
      <c r="AI330">
        <v>-147.22</v>
      </c>
      <c r="AJ330">
        <v>-147.43</v>
      </c>
      <c r="AK330">
        <v>-153.52000000000001</v>
      </c>
      <c r="AL330">
        <v>-153.52000000000001</v>
      </c>
      <c r="AM330">
        <v>-153.52000000000001</v>
      </c>
      <c r="AN330">
        <v>-162.58000000000001</v>
      </c>
      <c r="AO330">
        <v>-162.58000000000001</v>
      </c>
      <c r="AP330">
        <v>-162.58000000000001</v>
      </c>
      <c r="AQ330">
        <v>-140.01</v>
      </c>
      <c r="AR330">
        <v>-140.01</v>
      </c>
      <c r="AS330">
        <v>-140.01</v>
      </c>
      <c r="AT330">
        <v>-136.32</v>
      </c>
      <c r="AU330">
        <v>-136.32</v>
      </c>
      <c r="AV330">
        <v>-136.32</v>
      </c>
      <c r="AW330">
        <v>-106.07</v>
      </c>
      <c r="AX330">
        <v>-106.07</v>
      </c>
      <c r="AY330">
        <v>-106.07</v>
      </c>
      <c r="AZ330">
        <v>-151.38999999999999</v>
      </c>
      <c r="BA330">
        <v>-151.38999999999999</v>
      </c>
      <c r="BB330">
        <v>-151.38999999999999</v>
      </c>
      <c r="BC330">
        <v>-143.36000000000001</v>
      </c>
      <c r="BD330">
        <v>-143.36000000000001</v>
      </c>
      <c r="BE330">
        <v>-143.36000000000001</v>
      </c>
      <c r="BF330">
        <v>-128.75</v>
      </c>
      <c r="BG330">
        <v>-128.75</v>
      </c>
      <c r="BH330">
        <v>-128.75</v>
      </c>
    </row>
    <row r="331" spans="1:60" x14ac:dyDescent="0.3">
      <c r="A331">
        <v>-186.96</v>
      </c>
      <c r="B331">
        <v>-186.96</v>
      </c>
      <c r="C331">
        <v>-186.96</v>
      </c>
      <c r="D331">
        <v>-192.34</v>
      </c>
      <c r="E331">
        <v>-192.34</v>
      </c>
      <c r="F331">
        <v>-192.34</v>
      </c>
      <c r="G331">
        <v>-195.21</v>
      </c>
      <c r="H331">
        <v>-195.21</v>
      </c>
      <c r="I331">
        <v>-195.21</v>
      </c>
      <c r="J331">
        <v>-188.36</v>
      </c>
      <c r="K331">
        <v>-188.36</v>
      </c>
      <c r="L331">
        <v>-188.36</v>
      </c>
      <c r="M331">
        <v>-155.77000000000001</v>
      </c>
      <c r="N331">
        <v>-155.77000000000001</v>
      </c>
      <c r="O331">
        <v>-155.77000000000001</v>
      </c>
      <c r="P331">
        <v>-133.87</v>
      </c>
      <c r="Q331">
        <v>-133.87</v>
      </c>
      <c r="R331">
        <v>-133.87</v>
      </c>
      <c r="S331">
        <v>-164.73</v>
      </c>
      <c r="T331">
        <v>-164.73</v>
      </c>
      <c r="U331">
        <v>-164.73</v>
      </c>
      <c r="V331">
        <v>-177.83</v>
      </c>
      <c r="W331">
        <v>-177.83</v>
      </c>
      <c r="X331">
        <v>-177.83</v>
      </c>
      <c r="Y331">
        <v>-183.66</v>
      </c>
      <c r="Z331">
        <v>-183.66</v>
      </c>
      <c r="AA331">
        <v>-183.66</v>
      </c>
      <c r="AB331">
        <v>-184.57</v>
      </c>
      <c r="AC331">
        <v>-184.57</v>
      </c>
      <c r="AD331">
        <v>-184.63</v>
      </c>
      <c r="AE331">
        <v>-177.34</v>
      </c>
      <c r="AF331">
        <v>-175.69</v>
      </c>
      <c r="AG331">
        <v>-175.69</v>
      </c>
      <c r="AH331">
        <v>-156.4</v>
      </c>
      <c r="AI331">
        <v>-156.4</v>
      </c>
      <c r="AJ331">
        <v>-156.4</v>
      </c>
      <c r="AK331">
        <v>-169.05</v>
      </c>
      <c r="AL331">
        <v>-169.05</v>
      </c>
      <c r="AM331">
        <v>-169.05</v>
      </c>
      <c r="AN331">
        <v>-157.54</v>
      </c>
      <c r="AO331">
        <v>-157.54</v>
      </c>
      <c r="AP331">
        <v>-157.54</v>
      </c>
      <c r="AQ331">
        <v>-143.87</v>
      </c>
      <c r="AR331">
        <v>-143.87</v>
      </c>
      <c r="AS331">
        <v>-143.87</v>
      </c>
      <c r="AT331">
        <v>-147.62</v>
      </c>
      <c r="AU331">
        <v>-147.62</v>
      </c>
      <c r="AV331">
        <v>-147.62</v>
      </c>
      <c r="AW331">
        <v>-157.29</v>
      </c>
      <c r="AX331">
        <v>-157.29</v>
      </c>
      <c r="AY331">
        <v>-157.29</v>
      </c>
      <c r="AZ331">
        <v>-122.08</v>
      </c>
      <c r="BA331">
        <v>-122.08</v>
      </c>
      <c r="BB331">
        <v>-122.08</v>
      </c>
      <c r="BC331">
        <v>-157.21</v>
      </c>
      <c r="BD331">
        <v>-157.21</v>
      </c>
      <c r="BE331">
        <v>-157.21</v>
      </c>
      <c r="BF331">
        <v>-124.21</v>
      </c>
      <c r="BG331">
        <v>-124.21</v>
      </c>
      <c r="BH331">
        <v>-124.21</v>
      </c>
    </row>
    <row r="332" spans="1:60" x14ac:dyDescent="0.3">
      <c r="A332">
        <v>-198.36</v>
      </c>
      <c r="B332">
        <v>-198.36</v>
      </c>
      <c r="C332">
        <v>-198.36</v>
      </c>
      <c r="D332">
        <v>-191.49</v>
      </c>
      <c r="E332">
        <v>-191.49</v>
      </c>
      <c r="F332">
        <v>-191.49</v>
      </c>
      <c r="G332">
        <v>-193.01</v>
      </c>
      <c r="H332">
        <v>-193.91</v>
      </c>
      <c r="I332">
        <v>-193.01</v>
      </c>
      <c r="J332">
        <v>-156.51</v>
      </c>
      <c r="K332">
        <v>-156.51</v>
      </c>
      <c r="L332">
        <v>-156.51</v>
      </c>
      <c r="M332">
        <v>-163.59</v>
      </c>
      <c r="N332">
        <v>-163.59</v>
      </c>
      <c r="O332">
        <v>-163.59</v>
      </c>
      <c r="P332">
        <v>-161.06</v>
      </c>
      <c r="Q332">
        <v>-161.06</v>
      </c>
      <c r="R332">
        <v>-161.63999999999999</v>
      </c>
      <c r="S332">
        <v>-180.05</v>
      </c>
      <c r="T332">
        <v>-180.05</v>
      </c>
      <c r="U332">
        <v>-180.05</v>
      </c>
      <c r="V332">
        <v>-206.94</v>
      </c>
      <c r="W332">
        <v>-206.94</v>
      </c>
      <c r="X332">
        <v>-209.37</v>
      </c>
      <c r="Y332">
        <v>-166.22</v>
      </c>
      <c r="Z332">
        <v>-166.22</v>
      </c>
      <c r="AA332">
        <v>-166.22</v>
      </c>
      <c r="AB332">
        <v>-146.30000000000001</v>
      </c>
      <c r="AC332">
        <v>-146.30000000000001</v>
      </c>
      <c r="AD332">
        <v>-146.30000000000001</v>
      </c>
      <c r="AE332">
        <v>-166.48</v>
      </c>
      <c r="AF332">
        <v>-166.48</v>
      </c>
      <c r="AG332">
        <v>-166.48</v>
      </c>
      <c r="AH332">
        <v>-138.12</v>
      </c>
      <c r="AI332">
        <v>-138.12</v>
      </c>
      <c r="AJ332">
        <v>-138.12</v>
      </c>
      <c r="AK332">
        <v>-163.53</v>
      </c>
      <c r="AL332">
        <v>-163.53</v>
      </c>
      <c r="AM332">
        <v>-163.53</v>
      </c>
      <c r="AN332">
        <v>-113.23</v>
      </c>
      <c r="AO332">
        <v>-113.23</v>
      </c>
      <c r="AP332">
        <v>-113.23</v>
      </c>
      <c r="AQ332">
        <v>-157.13999999999999</v>
      </c>
      <c r="AR332">
        <v>-157.13999999999999</v>
      </c>
      <c r="AS332">
        <v>-157.13999999999999</v>
      </c>
      <c r="AT332">
        <v>-163.51</v>
      </c>
      <c r="AU332">
        <v>-163.51</v>
      </c>
      <c r="AV332">
        <v>-163.51</v>
      </c>
      <c r="AW332">
        <v>-176.92</v>
      </c>
      <c r="AX332">
        <v>-176.84</v>
      </c>
      <c r="AY332">
        <v>-176.92</v>
      </c>
      <c r="AZ332">
        <v>-138.56</v>
      </c>
      <c r="BA332">
        <v>-138.56</v>
      </c>
      <c r="BB332">
        <v>-138.56</v>
      </c>
      <c r="BC332">
        <v>-133.03</v>
      </c>
      <c r="BD332">
        <v>-133.03</v>
      </c>
      <c r="BE332">
        <v>-133.03</v>
      </c>
      <c r="BF332">
        <v>-156.91999999999999</v>
      </c>
      <c r="BG332">
        <v>-156.91999999999999</v>
      </c>
      <c r="BH332">
        <v>-156.91999999999999</v>
      </c>
    </row>
    <row r="333" spans="1:60" x14ac:dyDescent="0.3">
      <c r="A333">
        <v>-136.18</v>
      </c>
      <c r="B333">
        <v>-136.18</v>
      </c>
      <c r="C333">
        <v>-136.18</v>
      </c>
      <c r="D333">
        <v>-115.13</v>
      </c>
      <c r="E333">
        <v>-115.13</v>
      </c>
      <c r="F333">
        <v>-115.13</v>
      </c>
      <c r="G333">
        <v>-131.43</v>
      </c>
      <c r="H333">
        <v>-131.43</v>
      </c>
      <c r="I333">
        <v>-131.43</v>
      </c>
      <c r="J333">
        <v>-121.7</v>
      </c>
      <c r="K333">
        <v>-121.7</v>
      </c>
      <c r="L333">
        <v>-121.7</v>
      </c>
      <c r="M333">
        <v>-136</v>
      </c>
      <c r="N333">
        <v>-136</v>
      </c>
      <c r="O333">
        <v>-136</v>
      </c>
      <c r="P333">
        <v>-160.75</v>
      </c>
      <c r="Q333">
        <v>-160.75</v>
      </c>
      <c r="R333">
        <v>-160.75</v>
      </c>
      <c r="S333">
        <v>-167.51</v>
      </c>
      <c r="T333">
        <v>-167.51</v>
      </c>
      <c r="U333">
        <v>-167.51</v>
      </c>
      <c r="V333">
        <v>-209.67</v>
      </c>
      <c r="W333">
        <v>-209.67</v>
      </c>
      <c r="X333">
        <v>-209.67</v>
      </c>
      <c r="Y333">
        <v>-168.63</v>
      </c>
      <c r="Z333">
        <v>-168.63</v>
      </c>
      <c r="AA333">
        <v>-168.63</v>
      </c>
      <c r="AB333">
        <v>-171.29</v>
      </c>
      <c r="AC333">
        <v>-171.29</v>
      </c>
      <c r="AD333">
        <v>-171.29</v>
      </c>
      <c r="AE333">
        <v>-162.99</v>
      </c>
      <c r="AF333">
        <v>-162.99</v>
      </c>
      <c r="AG333">
        <v>-162.99</v>
      </c>
      <c r="AH333">
        <v>-158.69999999999999</v>
      </c>
      <c r="AI333">
        <v>-158.69999999999999</v>
      </c>
      <c r="AJ333">
        <v>-163.98</v>
      </c>
      <c r="AK333">
        <v>-136.21</v>
      </c>
      <c r="AL333">
        <v>-136.21</v>
      </c>
      <c r="AM333">
        <v>-136.21</v>
      </c>
      <c r="AN333">
        <v>-148.63999999999999</v>
      </c>
      <c r="AO333">
        <v>-148.63999999999999</v>
      </c>
      <c r="AP333">
        <v>-148.63999999999999</v>
      </c>
      <c r="AQ333">
        <v>-141.36000000000001</v>
      </c>
      <c r="AR333">
        <v>-141.36000000000001</v>
      </c>
      <c r="AS333">
        <v>-141.36000000000001</v>
      </c>
      <c r="AT333">
        <v>-162.38</v>
      </c>
      <c r="AU333">
        <v>-162.38</v>
      </c>
      <c r="AV333">
        <v>-162.38</v>
      </c>
      <c r="AW333">
        <v>-140.78</v>
      </c>
      <c r="AX333">
        <v>-140.78</v>
      </c>
      <c r="AY333">
        <v>-140.78</v>
      </c>
      <c r="AZ333">
        <v>-154.35</v>
      </c>
      <c r="BA333">
        <v>-154.35</v>
      </c>
      <c r="BB333">
        <v>-154.35</v>
      </c>
      <c r="BC333">
        <v>-187.45</v>
      </c>
      <c r="BD333">
        <v>-187.45</v>
      </c>
      <c r="BE333">
        <v>-187.45</v>
      </c>
      <c r="BF333">
        <v>-165.8</v>
      </c>
      <c r="BG333">
        <v>-165.8</v>
      </c>
      <c r="BH333">
        <v>-165.8</v>
      </c>
    </row>
    <row r="334" spans="1:60" x14ac:dyDescent="0.3">
      <c r="A334">
        <v>-167.84</v>
      </c>
      <c r="B334">
        <v>-167.84</v>
      </c>
      <c r="C334">
        <v>-167.84</v>
      </c>
      <c r="D334">
        <v>-164.43</v>
      </c>
      <c r="E334">
        <v>-164.43</v>
      </c>
      <c r="F334">
        <v>-164.43</v>
      </c>
      <c r="G334">
        <v>-173.32</v>
      </c>
      <c r="H334">
        <v>-173.01</v>
      </c>
      <c r="I334">
        <v>-173.01</v>
      </c>
      <c r="J334">
        <v>-158.9</v>
      </c>
      <c r="K334">
        <v>-158.9</v>
      </c>
      <c r="L334">
        <v>-158.9</v>
      </c>
      <c r="M334">
        <v>-140.66</v>
      </c>
      <c r="N334">
        <v>-140.66</v>
      </c>
      <c r="O334">
        <v>-140.66</v>
      </c>
      <c r="P334">
        <v>-96.756</v>
      </c>
      <c r="Q334">
        <v>-96.756</v>
      </c>
      <c r="R334">
        <v>-96.756</v>
      </c>
      <c r="S334">
        <v>-144.72999999999999</v>
      </c>
      <c r="T334">
        <v>-144.72999999999999</v>
      </c>
      <c r="U334">
        <v>-144.72999999999999</v>
      </c>
      <c r="V334">
        <v>-165.5</v>
      </c>
      <c r="W334">
        <v>-165.5</v>
      </c>
      <c r="X334">
        <v>-165.5</v>
      </c>
      <c r="Y334">
        <v>-170.04</v>
      </c>
      <c r="Z334">
        <v>-170.04</v>
      </c>
      <c r="AA334">
        <v>-170.04</v>
      </c>
      <c r="AB334">
        <v>-174.21</v>
      </c>
      <c r="AC334">
        <v>-174.21</v>
      </c>
      <c r="AD334">
        <v>-174.21</v>
      </c>
      <c r="AE334">
        <v>-161.01</v>
      </c>
      <c r="AF334">
        <v>-161.01</v>
      </c>
      <c r="AG334">
        <v>-161.01</v>
      </c>
      <c r="AH334">
        <v>-162.12</v>
      </c>
      <c r="AI334">
        <v>-162.12</v>
      </c>
      <c r="AJ334">
        <v>-162.12</v>
      </c>
      <c r="AK334">
        <v>-148.77000000000001</v>
      </c>
      <c r="AL334">
        <v>-148.88</v>
      </c>
      <c r="AM334">
        <v>-149.02000000000001</v>
      </c>
      <c r="AN334">
        <v>-160.08000000000001</v>
      </c>
      <c r="AO334">
        <v>-160.08000000000001</v>
      </c>
      <c r="AP334">
        <v>-160.08000000000001</v>
      </c>
      <c r="AQ334">
        <v>-137.46</v>
      </c>
      <c r="AR334">
        <v>-137.46</v>
      </c>
      <c r="AS334">
        <v>-137.46</v>
      </c>
      <c r="AT334">
        <v>-129.38</v>
      </c>
      <c r="AU334">
        <v>-129.38</v>
      </c>
      <c r="AV334">
        <v>-129.38</v>
      </c>
      <c r="AW334">
        <v>-103.67</v>
      </c>
      <c r="AX334">
        <v>-103.67</v>
      </c>
      <c r="AY334">
        <v>-103.67</v>
      </c>
      <c r="AZ334">
        <v>-132.22999999999999</v>
      </c>
      <c r="BA334">
        <v>-132.22999999999999</v>
      </c>
      <c r="BB334">
        <v>-132.22999999999999</v>
      </c>
      <c r="BC334">
        <v>-153.38999999999999</v>
      </c>
      <c r="BD334">
        <v>-153.38999999999999</v>
      </c>
      <c r="BE334">
        <v>-153.38999999999999</v>
      </c>
      <c r="BF334">
        <v>-138.93</v>
      </c>
      <c r="BG334">
        <v>-138.93</v>
      </c>
      <c r="BH334">
        <v>-138.93</v>
      </c>
    </row>
    <row r="335" spans="1:60" x14ac:dyDescent="0.3">
      <c r="A335">
        <v>-141.84</v>
      </c>
      <c r="B335">
        <v>-141.84</v>
      </c>
      <c r="C335">
        <v>-141.84</v>
      </c>
      <c r="D335">
        <v>-145.43</v>
      </c>
      <c r="E335">
        <v>-145.43</v>
      </c>
      <c r="F335">
        <v>-145.43</v>
      </c>
      <c r="G335">
        <v>-148.9</v>
      </c>
      <c r="H335">
        <v>-148.9</v>
      </c>
      <c r="I335">
        <v>-148.9</v>
      </c>
      <c r="J335">
        <v>-160.1</v>
      </c>
      <c r="K335">
        <v>-160.1</v>
      </c>
      <c r="L335">
        <v>-160.1</v>
      </c>
      <c r="M335">
        <v>-154.13</v>
      </c>
      <c r="N335">
        <v>-154.13</v>
      </c>
      <c r="O335">
        <v>-154.13</v>
      </c>
      <c r="P335">
        <v>-189.86</v>
      </c>
      <c r="Q335">
        <v>-189.19</v>
      </c>
      <c r="R335">
        <v>-189.19</v>
      </c>
      <c r="S335">
        <v>-179.29</v>
      </c>
      <c r="T335">
        <v>-179.29</v>
      </c>
      <c r="U335">
        <v>-179.29</v>
      </c>
      <c r="V335">
        <v>-163.16999999999999</v>
      </c>
      <c r="W335">
        <v>-163.16999999999999</v>
      </c>
      <c r="X335">
        <v>-163.16999999999999</v>
      </c>
      <c r="Y335">
        <v>-141.01</v>
      </c>
      <c r="Z335">
        <v>-141.01</v>
      </c>
      <c r="AA335">
        <v>-141.01</v>
      </c>
      <c r="AB335">
        <v>-119.24</v>
      </c>
      <c r="AC335">
        <v>-119.24</v>
      </c>
      <c r="AD335">
        <v>-119.24</v>
      </c>
      <c r="AE335">
        <v>-122.68</v>
      </c>
      <c r="AF335">
        <v>-122.68</v>
      </c>
      <c r="AG335">
        <v>-122.68</v>
      </c>
      <c r="AH335">
        <v>-129.27000000000001</v>
      </c>
      <c r="AI335">
        <v>-129.27000000000001</v>
      </c>
      <c r="AJ335">
        <v>-129.27000000000001</v>
      </c>
      <c r="AK335">
        <v>-135.80000000000001</v>
      </c>
      <c r="AL335">
        <v>-135.80000000000001</v>
      </c>
      <c r="AM335">
        <v>-135.80000000000001</v>
      </c>
      <c r="AN335">
        <v>-159.41999999999999</v>
      </c>
      <c r="AO335">
        <v>-159.41999999999999</v>
      </c>
      <c r="AP335">
        <v>-159.41999999999999</v>
      </c>
      <c r="AQ335">
        <v>-145.11000000000001</v>
      </c>
      <c r="AR335">
        <v>-145.11000000000001</v>
      </c>
      <c r="AS335">
        <v>-145.11000000000001</v>
      </c>
      <c r="AT335">
        <v>-132.41999999999999</v>
      </c>
      <c r="AU335">
        <v>-132.41999999999999</v>
      </c>
      <c r="AV335">
        <v>-132.41999999999999</v>
      </c>
      <c r="AW335">
        <v>-183.69</v>
      </c>
      <c r="AX335">
        <v>-183.69</v>
      </c>
      <c r="AY335">
        <v>-187.8</v>
      </c>
      <c r="AZ335">
        <v>-184.55</v>
      </c>
      <c r="BA335">
        <v>-184.54</v>
      </c>
      <c r="BB335">
        <v>-184.55</v>
      </c>
      <c r="BC335">
        <v>-145.15</v>
      </c>
      <c r="BD335">
        <v>-145.15</v>
      </c>
      <c r="BE335">
        <v>-145.15</v>
      </c>
      <c r="BF335">
        <v>-166.8</v>
      </c>
      <c r="BG335">
        <v>-166.8</v>
      </c>
      <c r="BH335">
        <v>-166.8</v>
      </c>
    </row>
    <row r="336" spans="1:60" x14ac:dyDescent="0.3">
      <c r="A336">
        <v>-147.24</v>
      </c>
      <c r="B336">
        <v>-147.24</v>
      </c>
      <c r="C336">
        <v>-147.24</v>
      </c>
      <c r="D336">
        <v>-157.13999999999999</v>
      </c>
      <c r="E336">
        <v>-157.13999999999999</v>
      </c>
      <c r="F336">
        <v>-157.13999999999999</v>
      </c>
      <c r="G336">
        <v>-148.09</v>
      </c>
      <c r="H336">
        <v>-148.09</v>
      </c>
      <c r="I336">
        <v>-148.09</v>
      </c>
      <c r="J336">
        <v>-142.26</v>
      </c>
      <c r="K336">
        <v>-142.26</v>
      </c>
      <c r="L336">
        <v>-142.26</v>
      </c>
      <c r="M336">
        <v>-140.46</v>
      </c>
      <c r="N336">
        <v>-140.46</v>
      </c>
      <c r="O336">
        <v>-140.46</v>
      </c>
      <c r="P336">
        <v>-128.99</v>
      </c>
      <c r="Q336">
        <v>-128.99</v>
      </c>
      <c r="R336">
        <v>-128.99</v>
      </c>
      <c r="S336">
        <v>-126.92</v>
      </c>
      <c r="T336">
        <v>-126.92</v>
      </c>
      <c r="U336">
        <v>-126.92</v>
      </c>
      <c r="V336">
        <v>-174.9</v>
      </c>
      <c r="W336">
        <v>-174.9</v>
      </c>
      <c r="X336">
        <v>-174.9</v>
      </c>
      <c r="Y336">
        <v>-172.5</v>
      </c>
      <c r="Z336">
        <v>-171.4</v>
      </c>
      <c r="AA336">
        <v>-171.4</v>
      </c>
      <c r="AB336">
        <v>-156.38999999999999</v>
      </c>
      <c r="AC336">
        <v>-156.38999999999999</v>
      </c>
      <c r="AD336">
        <v>-156.38999999999999</v>
      </c>
      <c r="AE336">
        <v>-137.1</v>
      </c>
      <c r="AF336">
        <v>-137.1</v>
      </c>
      <c r="AG336">
        <v>-137.1</v>
      </c>
      <c r="AH336">
        <v>-132.38999999999999</v>
      </c>
      <c r="AI336">
        <v>-132.38999999999999</v>
      </c>
      <c r="AJ336">
        <v>-132.38999999999999</v>
      </c>
      <c r="AK336">
        <v>-116.58</v>
      </c>
      <c r="AL336">
        <v>-116.58</v>
      </c>
      <c r="AM336">
        <v>-116.58</v>
      </c>
      <c r="AN336">
        <v>-157</v>
      </c>
      <c r="AO336">
        <v>-155.25</v>
      </c>
      <c r="AP336">
        <v>-155.25</v>
      </c>
      <c r="AQ336">
        <v>-141.69999999999999</v>
      </c>
      <c r="AR336">
        <v>-141.69999999999999</v>
      </c>
      <c r="AS336">
        <v>-141.69999999999999</v>
      </c>
      <c r="AT336">
        <v>-121.87</v>
      </c>
      <c r="AU336">
        <v>-121.87</v>
      </c>
      <c r="AV336">
        <v>-121.87</v>
      </c>
      <c r="AW336">
        <v>-93.597999999999999</v>
      </c>
      <c r="AX336">
        <v>-93.597999999999999</v>
      </c>
      <c r="AY336">
        <v>-93.597999999999999</v>
      </c>
      <c r="AZ336">
        <v>-137.44999999999999</v>
      </c>
      <c r="BA336">
        <v>-137.44999999999999</v>
      </c>
      <c r="BB336">
        <v>-137.44999999999999</v>
      </c>
      <c r="BC336">
        <v>-154.72999999999999</v>
      </c>
      <c r="BD336">
        <v>-154.72999999999999</v>
      </c>
      <c r="BE336">
        <v>-154.72999999999999</v>
      </c>
      <c r="BF336">
        <v>-144.47999999999999</v>
      </c>
      <c r="BG336">
        <v>-144.47999999999999</v>
      </c>
      <c r="BH336">
        <v>-144.47999999999999</v>
      </c>
    </row>
    <row r="337" spans="1:60" x14ac:dyDescent="0.3">
      <c r="A337">
        <v>-167.58</v>
      </c>
      <c r="B337">
        <v>-167.75</v>
      </c>
      <c r="C337">
        <v>-167.58</v>
      </c>
      <c r="D337">
        <v>-163.63999999999999</v>
      </c>
      <c r="E337">
        <v>-163.63999999999999</v>
      </c>
      <c r="F337">
        <v>-163.63999999999999</v>
      </c>
      <c r="G337">
        <v>-160.9</v>
      </c>
      <c r="H337">
        <v>-160.9</v>
      </c>
      <c r="I337">
        <v>-160.9</v>
      </c>
      <c r="J337">
        <v>-159.08000000000001</v>
      </c>
      <c r="K337">
        <v>-159.08000000000001</v>
      </c>
      <c r="L337">
        <v>-159.08000000000001</v>
      </c>
      <c r="M337">
        <v>-184.63</v>
      </c>
      <c r="N337">
        <v>-184.52</v>
      </c>
      <c r="O337">
        <v>-184.63</v>
      </c>
      <c r="P337">
        <v>-186.39</v>
      </c>
      <c r="Q337">
        <v>-187.1</v>
      </c>
      <c r="R337">
        <v>-187.1</v>
      </c>
      <c r="S337">
        <v>-174.77</v>
      </c>
      <c r="T337">
        <v>-174.77</v>
      </c>
      <c r="U337">
        <v>-174.77</v>
      </c>
      <c r="V337">
        <v>-197.66</v>
      </c>
      <c r="W337">
        <v>-197.66</v>
      </c>
      <c r="X337">
        <v>-197.66</v>
      </c>
      <c r="Y337">
        <v>-110.63</v>
      </c>
      <c r="Z337">
        <v>-110.63</v>
      </c>
      <c r="AA337">
        <v>-110.63</v>
      </c>
      <c r="AB337">
        <v>-138.19</v>
      </c>
      <c r="AC337">
        <v>-138.19</v>
      </c>
      <c r="AD337">
        <v>-138.19</v>
      </c>
      <c r="AE337">
        <v>-103.75</v>
      </c>
      <c r="AF337">
        <v>-103.75</v>
      </c>
      <c r="AG337">
        <v>-103.75</v>
      </c>
      <c r="AH337">
        <v>-116.28</v>
      </c>
      <c r="AI337">
        <v>-116.28</v>
      </c>
      <c r="AJ337">
        <v>-116.28</v>
      </c>
      <c r="AK337">
        <v>-142.24</v>
      </c>
      <c r="AL337">
        <v>-142.24</v>
      </c>
      <c r="AM337">
        <v>-142.24</v>
      </c>
      <c r="AN337">
        <v>-129.04</v>
      </c>
      <c r="AO337">
        <v>-129.04</v>
      </c>
      <c r="AP337">
        <v>-129.04</v>
      </c>
      <c r="AQ337">
        <v>-163.9</v>
      </c>
      <c r="AR337">
        <v>-163.91</v>
      </c>
      <c r="AS337">
        <v>-163.9</v>
      </c>
      <c r="AT337">
        <v>-153.35</v>
      </c>
      <c r="AU337">
        <v>-153.35</v>
      </c>
      <c r="AV337">
        <v>-153.35</v>
      </c>
      <c r="AW337">
        <v>-163.99</v>
      </c>
      <c r="AX337">
        <v>-163.99</v>
      </c>
      <c r="AY337">
        <v>-163.99</v>
      </c>
      <c r="AZ337">
        <v>-148.69999999999999</v>
      </c>
      <c r="BA337">
        <v>-148.69999999999999</v>
      </c>
      <c r="BB337">
        <v>-148.69999999999999</v>
      </c>
      <c r="BC337">
        <v>-142.66</v>
      </c>
      <c r="BD337">
        <v>-142.66</v>
      </c>
      <c r="BE337">
        <v>-142.66</v>
      </c>
      <c r="BF337">
        <v>-182.18</v>
      </c>
      <c r="BG337">
        <v>-182.18</v>
      </c>
      <c r="BH337">
        <v>-182.18</v>
      </c>
    </row>
    <row r="338" spans="1:60" x14ac:dyDescent="0.3">
      <c r="A338">
        <v>-175.44</v>
      </c>
      <c r="B338">
        <v>-175.44</v>
      </c>
      <c r="C338">
        <v>-175.45</v>
      </c>
      <c r="D338">
        <v>-172.49</v>
      </c>
      <c r="E338">
        <v>-172.49</v>
      </c>
      <c r="F338">
        <v>-172.49</v>
      </c>
      <c r="G338">
        <v>-217.57</v>
      </c>
      <c r="H338">
        <v>-217.64</v>
      </c>
      <c r="I338">
        <v>-217.57</v>
      </c>
      <c r="J338">
        <v>-177.52</v>
      </c>
      <c r="K338">
        <v>-177.52</v>
      </c>
      <c r="L338">
        <v>-177.52</v>
      </c>
      <c r="M338">
        <v>-187.53</v>
      </c>
      <c r="N338">
        <v>-187.53</v>
      </c>
      <c r="O338">
        <v>-187.53</v>
      </c>
      <c r="P338">
        <v>-176.36</v>
      </c>
      <c r="Q338">
        <v>-176.36</v>
      </c>
      <c r="R338">
        <v>-176.36</v>
      </c>
      <c r="S338">
        <v>-189.64</v>
      </c>
      <c r="T338">
        <v>-189.64</v>
      </c>
      <c r="U338">
        <v>-189.64</v>
      </c>
      <c r="V338">
        <v>-200.45</v>
      </c>
      <c r="W338">
        <v>-200.45</v>
      </c>
      <c r="X338">
        <v>-200.45</v>
      </c>
      <c r="Y338">
        <v>-106.89</v>
      </c>
      <c r="Z338">
        <v>-106.89</v>
      </c>
      <c r="AA338">
        <v>-106.89</v>
      </c>
      <c r="AB338">
        <v>-129.83000000000001</v>
      </c>
      <c r="AC338">
        <v>-130.21</v>
      </c>
      <c r="AD338">
        <v>-129.83000000000001</v>
      </c>
      <c r="AE338">
        <v>-126.46</v>
      </c>
      <c r="AF338">
        <v>-126.46</v>
      </c>
      <c r="AG338">
        <v>-126.46</v>
      </c>
      <c r="AH338">
        <v>-162.79</v>
      </c>
      <c r="AI338">
        <v>-162.79</v>
      </c>
      <c r="AJ338">
        <v>-162.79</v>
      </c>
      <c r="AK338">
        <v>-147.11000000000001</v>
      </c>
      <c r="AL338">
        <v>-147.11000000000001</v>
      </c>
      <c r="AM338">
        <v>-147.11000000000001</v>
      </c>
      <c r="AN338">
        <v>-169.61</v>
      </c>
      <c r="AO338">
        <v>-169.61</v>
      </c>
      <c r="AP338">
        <v>-169.61</v>
      </c>
      <c r="AQ338">
        <v>-186.97</v>
      </c>
      <c r="AR338">
        <v>-186.97</v>
      </c>
      <c r="AS338">
        <v>-186.97</v>
      </c>
      <c r="AT338">
        <v>-177.47</v>
      </c>
      <c r="AU338">
        <v>-177.47</v>
      </c>
      <c r="AV338">
        <v>-177.47</v>
      </c>
      <c r="AW338">
        <v>-185.39</v>
      </c>
      <c r="AX338">
        <v>-185.39</v>
      </c>
      <c r="AY338">
        <v>-185.38</v>
      </c>
      <c r="AZ338">
        <v>-179.36</v>
      </c>
      <c r="BA338">
        <v>-178.33</v>
      </c>
      <c r="BB338">
        <v>-178.33</v>
      </c>
      <c r="BC338">
        <v>-164.83</v>
      </c>
      <c r="BD338">
        <v>-164.83</v>
      </c>
      <c r="BE338">
        <v>-164.83</v>
      </c>
      <c r="BF338">
        <v>-187.44</v>
      </c>
      <c r="BG338">
        <v>-187.93</v>
      </c>
      <c r="BH338">
        <v>-187.44</v>
      </c>
    </row>
    <row r="339" spans="1:60" x14ac:dyDescent="0.3">
      <c r="A339">
        <v>-123.81</v>
      </c>
      <c r="B339">
        <v>-123.81</v>
      </c>
      <c r="C339">
        <v>-123.81</v>
      </c>
      <c r="D339">
        <v>-123.28</v>
      </c>
      <c r="E339">
        <v>-123.31</v>
      </c>
      <c r="F339">
        <v>-123.28</v>
      </c>
      <c r="G339">
        <v>-119.15</v>
      </c>
      <c r="H339">
        <v>-119.15</v>
      </c>
      <c r="I339">
        <v>-119.15</v>
      </c>
      <c r="J339">
        <v>-129.65</v>
      </c>
      <c r="K339">
        <v>-129.65</v>
      </c>
      <c r="L339">
        <v>-129.65</v>
      </c>
      <c r="M339">
        <v>-158.15</v>
      </c>
      <c r="N339">
        <v>-158.15</v>
      </c>
      <c r="O339">
        <v>-158.15</v>
      </c>
      <c r="P339">
        <v>-152.91</v>
      </c>
      <c r="Q339">
        <v>-152.91</v>
      </c>
      <c r="R339">
        <v>-152.91</v>
      </c>
      <c r="S339">
        <v>-184.46</v>
      </c>
      <c r="T339">
        <v>-184.46</v>
      </c>
      <c r="U339">
        <v>-184.46</v>
      </c>
      <c r="V339">
        <v>-182.64</v>
      </c>
      <c r="W339">
        <v>-182.64</v>
      </c>
      <c r="X339">
        <v>-182.64</v>
      </c>
      <c r="Y339">
        <v>-166.36</v>
      </c>
      <c r="Z339">
        <v>-166.36</v>
      </c>
      <c r="AA339">
        <v>-166.36</v>
      </c>
      <c r="AB339">
        <v>-164.32</v>
      </c>
      <c r="AC339">
        <v>-164.32</v>
      </c>
      <c r="AD339">
        <v>-164.32</v>
      </c>
      <c r="AE339">
        <v>-131.19</v>
      </c>
      <c r="AF339">
        <v>-131.19</v>
      </c>
      <c r="AG339">
        <v>-131.19</v>
      </c>
      <c r="AH339">
        <v>-158.05000000000001</v>
      </c>
      <c r="AI339">
        <v>-158.05000000000001</v>
      </c>
      <c r="AJ339">
        <v>-158.05000000000001</v>
      </c>
      <c r="AK339">
        <v>-148.25</v>
      </c>
      <c r="AL339">
        <v>-148.25</v>
      </c>
      <c r="AM339">
        <v>-148.25</v>
      </c>
      <c r="AN339">
        <v>-168.73</v>
      </c>
      <c r="AO339">
        <v>-168.73</v>
      </c>
      <c r="AP339">
        <v>-168.73</v>
      </c>
      <c r="AQ339">
        <v>-160.91999999999999</v>
      </c>
      <c r="AR339">
        <v>-160.91999999999999</v>
      </c>
      <c r="AS339">
        <v>-160.91999999999999</v>
      </c>
      <c r="AT339">
        <v>-158.51</v>
      </c>
      <c r="AU339">
        <v>-158.51</v>
      </c>
      <c r="AV339">
        <v>-158.51</v>
      </c>
      <c r="AW339">
        <v>-163.72</v>
      </c>
      <c r="AX339">
        <v>-163.72</v>
      </c>
      <c r="AY339">
        <v>-163.72</v>
      </c>
      <c r="AZ339">
        <v>-166.8</v>
      </c>
      <c r="BA339">
        <v>-166.8</v>
      </c>
      <c r="BB339">
        <v>-166.8</v>
      </c>
      <c r="BC339">
        <v>-198.05</v>
      </c>
      <c r="BD339">
        <v>-198.82</v>
      </c>
      <c r="BE339">
        <v>-198.05</v>
      </c>
      <c r="BF339">
        <v>-168.73</v>
      </c>
      <c r="BG339">
        <v>-168.73</v>
      </c>
      <c r="BH339">
        <v>-168.73</v>
      </c>
    </row>
    <row r="340" spans="1:60" x14ac:dyDescent="0.3">
      <c r="A340">
        <v>-168.17</v>
      </c>
      <c r="B340">
        <v>-168.17</v>
      </c>
      <c r="C340">
        <v>-168.17</v>
      </c>
      <c r="D340">
        <v>-170.9</v>
      </c>
      <c r="E340">
        <v>-170.9</v>
      </c>
      <c r="F340">
        <v>-170.9</v>
      </c>
      <c r="G340">
        <v>-159.19999999999999</v>
      </c>
      <c r="H340">
        <v>-159.19999999999999</v>
      </c>
      <c r="I340">
        <v>-159.19999999999999</v>
      </c>
      <c r="J340">
        <v>-171.84</v>
      </c>
      <c r="K340">
        <v>-171.84</v>
      </c>
      <c r="L340">
        <v>-172.37</v>
      </c>
      <c r="M340">
        <v>-176.9</v>
      </c>
      <c r="N340">
        <v>-176.9</v>
      </c>
      <c r="O340">
        <v>-176.9</v>
      </c>
      <c r="P340">
        <v>-170.89</v>
      </c>
      <c r="Q340">
        <v>-170.89</v>
      </c>
      <c r="R340">
        <v>-170.89</v>
      </c>
      <c r="S340">
        <v>-170.45</v>
      </c>
      <c r="T340">
        <v>-170.45</v>
      </c>
      <c r="U340">
        <v>-170.45</v>
      </c>
      <c r="V340">
        <v>-194.33</v>
      </c>
      <c r="W340">
        <v>-194.33</v>
      </c>
      <c r="X340">
        <v>-194.33</v>
      </c>
      <c r="Y340">
        <v>-121.48</v>
      </c>
      <c r="Z340">
        <v>-121.48</v>
      </c>
      <c r="AA340">
        <v>-121.48</v>
      </c>
      <c r="AB340">
        <v>-138.81</v>
      </c>
      <c r="AC340">
        <v>-138.81</v>
      </c>
      <c r="AD340">
        <v>-138.81</v>
      </c>
      <c r="AE340">
        <v>-95.337000000000003</v>
      </c>
      <c r="AF340">
        <v>-95.337000000000003</v>
      </c>
      <c r="AG340">
        <v>-95.337000000000003</v>
      </c>
      <c r="AH340">
        <v>-129.19</v>
      </c>
      <c r="AI340">
        <v>-129.19</v>
      </c>
      <c r="AJ340">
        <v>-129.19</v>
      </c>
      <c r="AK340">
        <v>-132.4</v>
      </c>
      <c r="AL340">
        <v>-132.4</v>
      </c>
      <c r="AM340">
        <v>-132.4</v>
      </c>
      <c r="AN340">
        <v>-134.86000000000001</v>
      </c>
      <c r="AO340">
        <v>-134.86000000000001</v>
      </c>
      <c r="AP340">
        <v>-134.86000000000001</v>
      </c>
      <c r="AQ340">
        <v>-168.4</v>
      </c>
      <c r="AR340">
        <v>-168.4</v>
      </c>
      <c r="AS340">
        <v>-168.39</v>
      </c>
      <c r="AT340">
        <v>-164.47</v>
      </c>
      <c r="AU340">
        <v>-164.47</v>
      </c>
      <c r="AV340">
        <v>-164.47</v>
      </c>
      <c r="AW340">
        <v>-169.22</v>
      </c>
      <c r="AX340">
        <v>-169.22</v>
      </c>
      <c r="AY340">
        <v>-169.22</v>
      </c>
      <c r="AZ340">
        <v>-164.07</v>
      </c>
      <c r="BA340">
        <v>-164.07</v>
      </c>
      <c r="BB340">
        <v>-164.07</v>
      </c>
      <c r="BC340">
        <v>-155.21</v>
      </c>
      <c r="BD340">
        <v>-155.32</v>
      </c>
      <c r="BE340">
        <v>-155.32</v>
      </c>
      <c r="BF340">
        <v>-180.61</v>
      </c>
      <c r="BG340">
        <v>-180.61</v>
      </c>
      <c r="BH340">
        <v>-180.61</v>
      </c>
    </row>
    <row r="341" spans="1:60" x14ac:dyDescent="0.3">
      <c r="A341">
        <v>-148.74</v>
      </c>
      <c r="B341">
        <v>-148.74</v>
      </c>
      <c r="C341">
        <v>-148.74</v>
      </c>
      <c r="D341">
        <v>-142.16999999999999</v>
      </c>
      <c r="E341">
        <v>-142.16999999999999</v>
      </c>
      <c r="F341">
        <v>-142.16999999999999</v>
      </c>
      <c r="G341">
        <v>-158.75</v>
      </c>
      <c r="H341">
        <v>-158.75</v>
      </c>
      <c r="I341">
        <v>-158.75</v>
      </c>
      <c r="J341">
        <v>-165.74</v>
      </c>
      <c r="K341">
        <v>-165.74</v>
      </c>
      <c r="L341">
        <v>-165.75</v>
      </c>
      <c r="M341">
        <v>-185.7</v>
      </c>
      <c r="N341">
        <v>-185.7</v>
      </c>
      <c r="O341">
        <v>-185.7</v>
      </c>
      <c r="P341">
        <v>-192.98</v>
      </c>
      <c r="Q341">
        <v>-192.98</v>
      </c>
      <c r="R341">
        <v>-192.98</v>
      </c>
      <c r="S341">
        <v>-198</v>
      </c>
      <c r="T341">
        <v>-198</v>
      </c>
      <c r="U341">
        <v>-198</v>
      </c>
      <c r="V341">
        <v>-193.49</v>
      </c>
      <c r="W341">
        <v>-193.49</v>
      </c>
      <c r="X341">
        <v>-193.49</v>
      </c>
      <c r="Y341">
        <v>-150.74</v>
      </c>
      <c r="Z341">
        <v>-150.74</v>
      </c>
      <c r="AA341">
        <v>-150.74</v>
      </c>
      <c r="AB341">
        <v>-124.09</v>
      </c>
      <c r="AC341">
        <v>-124.09</v>
      </c>
      <c r="AD341">
        <v>-124.09</v>
      </c>
      <c r="AE341">
        <v>-102.86</v>
      </c>
      <c r="AF341">
        <v>-102.86</v>
      </c>
      <c r="AG341">
        <v>-102.86</v>
      </c>
      <c r="AH341">
        <v>-133.62</v>
      </c>
      <c r="AI341">
        <v>-133.62</v>
      </c>
      <c r="AJ341">
        <v>-133.62</v>
      </c>
      <c r="AK341">
        <v>-135.16999999999999</v>
      </c>
      <c r="AL341">
        <v>-135.16999999999999</v>
      </c>
      <c r="AM341">
        <v>-135.16999999999999</v>
      </c>
      <c r="AN341">
        <v>-160.22999999999999</v>
      </c>
      <c r="AO341">
        <v>-160.22999999999999</v>
      </c>
      <c r="AP341">
        <v>-160.22999999999999</v>
      </c>
      <c r="AQ341">
        <v>-160.37</v>
      </c>
      <c r="AR341">
        <v>-160.37</v>
      </c>
      <c r="AS341">
        <v>-160.09</v>
      </c>
      <c r="AT341">
        <v>-159.74</v>
      </c>
      <c r="AU341">
        <v>-159.74</v>
      </c>
      <c r="AV341">
        <v>-159.74</v>
      </c>
      <c r="AW341">
        <v>-178.44</v>
      </c>
      <c r="AX341">
        <v>-176.41</v>
      </c>
      <c r="AY341">
        <v>-176.41</v>
      </c>
      <c r="AZ341">
        <v>-160.46</v>
      </c>
      <c r="BA341">
        <v>-160.81</v>
      </c>
      <c r="BB341">
        <v>-160.81</v>
      </c>
      <c r="BC341">
        <v>-174.53</v>
      </c>
      <c r="BD341">
        <v>-174.3</v>
      </c>
      <c r="BE341">
        <v>-174.23</v>
      </c>
      <c r="BF341">
        <v>-196.76</v>
      </c>
      <c r="BG341">
        <v>-196.76</v>
      </c>
      <c r="BH341">
        <v>-196.76</v>
      </c>
    </row>
    <row r="342" spans="1:60" x14ac:dyDescent="0.3">
      <c r="A342">
        <v>-141.72999999999999</v>
      </c>
      <c r="B342">
        <v>-141.72999999999999</v>
      </c>
      <c r="C342">
        <v>-141.72999999999999</v>
      </c>
      <c r="D342">
        <v>-157.76</v>
      </c>
      <c r="E342">
        <v>-157.76</v>
      </c>
      <c r="F342">
        <v>-157.76</v>
      </c>
      <c r="G342">
        <v>-147.19</v>
      </c>
      <c r="H342">
        <v>-147.19</v>
      </c>
      <c r="I342">
        <v>-147.19</v>
      </c>
      <c r="J342">
        <v>-136.03</v>
      </c>
      <c r="K342">
        <v>-136.03</v>
      </c>
      <c r="L342">
        <v>-136.03</v>
      </c>
      <c r="M342">
        <v>-132.76</v>
      </c>
      <c r="N342">
        <v>-132.76</v>
      </c>
      <c r="O342">
        <v>-132.76</v>
      </c>
      <c r="P342">
        <v>-124.47</v>
      </c>
      <c r="Q342">
        <v>-124.47</v>
      </c>
      <c r="R342">
        <v>-124.47</v>
      </c>
      <c r="S342">
        <v>-136.19999999999999</v>
      </c>
      <c r="T342">
        <v>-136.19999999999999</v>
      </c>
      <c r="U342">
        <v>-136.19999999999999</v>
      </c>
      <c r="V342">
        <v>-160.61000000000001</v>
      </c>
      <c r="W342">
        <v>-160.61000000000001</v>
      </c>
      <c r="X342">
        <v>-160.61000000000001</v>
      </c>
      <c r="Y342">
        <v>-171.8</v>
      </c>
      <c r="Z342">
        <v>-171.8</v>
      </c>
      <c r="AA342">
        <v>-171.8</v>
      </c>
      <c r="AB342">
        <v>-187.34</v>
      </c>
      <c r="AC342">
        <v>-187.34</v>
      </c>
      <c r="AD342">
        <v>-187.34</v>
      </c>
      <c r="AE342">
        <v>-165.91</v>
      </c>
      <c r="AF342">
        <v>-165.91</v>
      </c>
      <c r="AG342">
        <v>-165.91</v>
      </c>
      <c r="AH342">
        <v>-124.71</v>
      </c>
      <c r="AI342">
        <v>-124.71</v>
      </c>
      <c r="AJ342">
        <v>-124.71</v>
      </c>
      <c r="AK342">
        <v>-148.47</v>
      </c>
      <c r="AL342">
        <v>-148.47</v>
      </c>
      <c r="AM342">
        <v>-148.47</v>
      </c>
      <c r="AN342">
        <v>-156.86000000000001</v>
      </c>
      <c r="AO342">
        <v>-156.86000000000001</v>
      </c>
      <c r="AP342">
        <v>-156.86000000000001</v>
      </c>
      <c r="AQ342">
        <v>-128.69</v>
      </c>
      <c r="AR342">
        <v>-128.69</v>
      </c>
      <c r="AS342">
        <v>-128.69</v>
      </c>
      <c r="AT342">
        <v>-99.888000000000005</v>
      </c>
      <c r="AU342">
        <v>-99.888000000000005</v>
      </c>
      <c r="AV342">
        <v>-99.888000000000005</v>
      </c>
      <c r="AW342">
        <v>-112.8</v>
      </c>
      <c r="AX342">
        <v>-112.8</v>
      </c>
      <c r="AY342">
        <v>-112.8</v>
      </c>
      <c r="AZ342">
        <v>-134.03</v>
      </c>
      <c r="BA342">
        <v>-134</v>
      </c>
      <c r="BB342">
        <v>-133.99</v>
      </c>
      <c r="BC342">
        <v>-172.22</v>
      </c>
      <c r="BD342">
        <v>-175.97</v>
      </c>
      <c r="BE342">
        <v>-172.22</v>
      </c>
      <c r="BF342">
        <v>-167.84</v>
      </c>
      <c r="BG342">
        <v>-168.76</v>
      </c>
      <c r="BH342">
        <v>-166.46</v>
      </c>
    </row>
    <row r="343" spans="1:60" x14ac:dyDescent="0.3">
      <c r="A343">
        <v>-105.77</v>
      </c>
      <c r="B343">
        <v>-105.77</v>
      </c>
      <c r="C343">
        <v>-105.77</v>
      </c>
      <c r="D343">
        <v>-126.42</v>
      </c>
      <c r="E343">
        <v>-126.42</v>
      </c>
      <c r="F343">
        <v>-126.42</v>
      </c>
      <c r="G343">
        <v>-170.52</v>
      </c>
      <c r="H343">
        <v>-170.52</v>
      </c>
      <c r="I343">
        <v>-170.52</v>
      </c>
      <c r="J343">
        <v>-122.64</v>
      </c>
      <c r="K343">
        <v>-122.64</v>
      </c>
      <c r="L343">
        <v>-122.64</v>
      </c>
      <c r="M343">
        <v>-136.30000000000001</v>
      </c>
      <c r="N343">
        <v>-136.30000000000001</v>
      </c>
      <c r="O343">
        <v>-136.30000000000001</v>
      </c>
      <c r="P343">
        <v>-154.74</v>
      </c>
      <c r="Q343">
        <v>-154.74</v>
      </c>
      <c r="R343">
        <v>-154.74</v>
      </c>
      <c r="S343">
        <v>-190.61</v>
      </c>
      <c r="T343">
        <v>-190.61</v>
      </c>
      <c r="U343">
        <v>-190.61</v>
      </c>
      <c r="V343">
        <v>-189.28</v>
      </c>
      <c r="W343">
        <v>-189.28</v>
      </c>
      <c r="X343">
        <v>-189.28</v>
      </c>
      <c r="Y343">
        <v>-176.05</v>
      </c>
      <c r="Z343">
        <v>-176.05</v>
      </c>
      <c r="AA343">
        <v>-176.05</v>
      </c>
      <c r="AB343">
        <v>-166.27</v>
      </c>
      <c r="AC343">
        <v>-166.27</v>
      </c>
      <c r="AD343">
        <v>-166.27</v>
      </c>
      <c r="AE343">
        <v>-169.13</v>
      </c>
      <c r="AF343">
        <v>-169.13</v>
      </c>
      <c r="AG343">
        <v>-169.13</v>
      </c>
      <c r="AH343">
        <v>-165.83</v>
      </c>
      <c r="AI343">
        <v>-165.83</v>
      </c>
      <c r="AJ343">
        <v>-165.83</v>
      </c>
      <c r="AK343">
        <v>-144.69999999999999</v>
      </c>
      <c r="AL343">
        <v>-144.69999999999999</v>
      </c>
      <c r="AM343">
        <v>-144.69999999999999</v>
      </c>
      <c r="AN343">
        <v>-167.49</v>
      </c>
      <c r="AO343">
        <v>-167.49</v>
      </c>
      <c r="AP343">
        <v>-167.49</v>
      </c>
      <c r="AQ343">
        <v>-162.38999999999999</v>
      </c>
      <c r="AR343">
        <v>-162.38999999999999</v>
      </c>
      <c r="AS343">
        <v>-162.38999999999999</v>
      </c>
      <c r="AT343">
        <v>-142.12</v>
      </c>
      <c r="AU343">
        <v>-142.12</v>
      </c>
      <c r="AV343">
        <v>-142.12</v>
      </c>
      <c r="AW343">
        <v>-188.42</v>
      </c>
      <c r="AX343">
        <v>-188.42</v>
      </c>
      <c r="AY343">
        <v>-188.42</v>
      </c>
      <c r="AZ343">
        <v>-166.77</v>
      </c>
      <c r="BA343">
        <v>-166.77</v>
      </c>
      <c r="BB343">
        <v>-166.77</v>
      </c>
      <c r="BC343">
        <v>-187.17</v>
      </c>
      <c r="BD343">
        <v>-187.17</v>
      </c>
      <c r="BE343">
        <v>-187.17</v>
      </c>
      <c r="BF343">
        <v>-176.63</v>
      </c>
      <c r="BG343">
        <v>-176.63</v>
      </c>
      <c r="BH343">
        <v>-176.63</v>
      </c>
    </row>
    <row r="344" spans="1:60" x14ac:dyDescent="0.3">
      <c r="A344">
        <v>-115.23</v>
      </c>
      <c r="B344">
        <v>-115.23</v>
      </c>
      <c r="C344">
        <v>-115.23</v>
      </c>
      <c r="D344">
        <v>-132.15</v>
      </c>
      <c r="E344">
        <v>-132.15</v>
      </c>
      <c r="F344">
        <v>-132.15</v>
      </c>
      <c r="G344">
        <v>-158.76</v>
      </c>
      <c r="H344">
        <v>-158.76</v>
      </c>
      <c r="I344">
        <v>-158.76</v>
      </c>
      <c r="J344">
        <v>-124.36</v>
      </c>
      <c r="K344">
        <v>-124.36</v>
      </c>
      <c r="L344">
        <v>-124.36</v>
      </c>
      <c r="M344">
        <v>-142.9</v>
      </c>
      <c r="N344">
        <v>-142.9</v>
      </c>
      <c r="O344">
        <v>-142.9</v>
      </c>
      <c r="P344">
        <v>-159.94999999999999</v>
      </c>
      <c r="Q344">
        <v>-159.94999999999999</v>
      </c>
      <c r="R344">
        <v>-159.94999999999999</v>
      </c>
      <c r="S344">
        <v>-183.42</v>
      </c>
      <c r="T344">
        <v>-183.42</v>
      </c>
      <c r="U344">
        <v>-183.42</v>
      </c>
      <c r="V344">
        <v>-189.28</v>
      </c>
      <c r="W344">
        <v>-189.28</v>
      </c>
      <c r="X344">
        <v>-189.28</v>
      </c>
      <c r="Y344">
        <v>-164.96</v>
      </c>
      <c r="Z344">
        <v>-164.96</v>
      </c>
      <c r="AA344">
        <v>-164.96</v>
      </c>
      <c r="AB344">
        <v>-160.38</v>
      </c>
      <c r="AC344">
        <v>-160.38</v>
      </c>
      <c r="AD344">
        <v>-160.38</v>
      </c>
      <c r="AE344">
        <v>-157.72</v>
      </c>
      <c r="AF344">
        <v>-157.72</v>
      </c>
      <c r="AG344">
        <v>-157.72</v>
      </c>
      <c r="AH344">
        <v>-163.56</v>
      </c>
      <c r="AI344">
        <v>-163.56</v>
      </c>
      <c r="AJ344">
        <v>-163.56</v>
      </c>
      <c r="AK344">
        <v>-133.86000000000001</v>
      </c>
      <c r="AL344">
        <v>-133.86000000000001</v>
      </c>
      <c r="AM344">
        <v>-133.86000000000001</v>
      </c>
      <c r="AN344">
        <v>-159.63</v>
      </c>
      <c r="AO344">
        <v>-159.63</v>
      </c>
      <c r="AP344">
        <v>-159.63</v>
      </c>
      <c r="AQ344">
        <v>-158.71</v>
      </c>
      <c r="AR344">
        <v>-158.71</v>
      </c>
      <c r="AS344">
        <v>-158.71</v>
      </c>
      <c r="AT344">
        <v>-137.41</v>
      </c>
      <c r="AU344">
        <v>-137.41</v>
      </c>
      <c r="AV344">
        <v>-137.41</v>
      </c>
      <c r="AW344">
        <v>-176.32</v>
      </c>
      <c r="AX344">
        <v>-176.32</v>
      </c>
      <c r="AY344">
        <v>-176.32</v>
      </c>
      <c r="AZ344">
        <v>-162.69999999999999</v>
      </c>
      <c r="BA344">
        <v>-162.69999999999999</v>
      </c>
      <c r="BB344">
        <v>-162.69999999999999</v>
      </c>
      <c r="BC344">
        <v>-177.41</v>
      </c>
      <c r="BD344">
        <v>-177.41</v>
      </c>
      <c r="BE344">
        <v>-177.41</v>
      </c>
      <c r="BF344">
        <v>-171.67</v>
      </c>
      <c r="BG344">
        <v>-171.67</v>
      </c>
      <c r="BH344">
        <v>-171.67</v>
      </c>
    </row>
    <row r="345" spans="1:60" x14ac:dyDescent="0.3">
      <c r="A345">
        <v>-129.13</v>
      </c>
      <c r="B345">
        <v>-129.13</v>
      </c>
      <c r="C345">
        <v>-129.13</v>
      </c>
      <c r="D345">
        <v>-126.83</v>
      </c>
      <c r="E345">
        <v>-126.83</v>
      </c>
      <c r="F345">
        <v>-126.83</v>
      </c>
      <c r="G345">
        <v>-145.63</v>
      </c>
      <c r="H345">
        <v>-145.63</v>
      </c>
      <c r="I345">
        <v>-145.63</v>
      </c>
      <c r="J345">
        <v>-123.16</v>
      </c>
      <c r="K345">
        <v>-123.16</v>
      </c>
      <c r="L345">
        <v>-123.16</v>
      </c>
      <c r="M345">
        <v>-131.36000000000001</v>
      </c>
      <c r="N345">
        <v>-131.36000000000001</v>
      </c>
      <c r="O345">
        <v>-131.36000000000001</v>
      </c>
      <c r="P345">
        <v>-123.48</v>
      </c>
      <c r="Q345">
        <v>-123.48</v>
      </c>
      <c r="R345">
        <v>-123.48</v>
      </c>
      <c r="S345">
        <v>-153.75</v>
      </c>
      <c r="T345">
        <v>-153.75</v>
      </c>
      <c r="U345">
        <v>-153.75</v>
      </c>
      <c r="V345">
        <v>-165.47</v>
      </c>
      <c r="W345">
        <v>-165.47</v>
      </c>
      <c r="X345">
        <v>-165.47</v>
      </c>
      <c r="Y345">
        <v>-166.66</v>
      </c>
      <c r="Z345">
        <v>-167.17</v>
      </c>
      <c r="AA345">
        <v>-167.17</v>
      </c>
      <c r="AB345">
        <v>-169.82</v>
      </c>
      <c r="AC345">
        <v>-169.82</v>
      </c>
      <c r="AD345">
        <v>-169.82</v>
      </c>
      <c r="AE345">
        <v>-165.69</v>
      </c>
      <c r="AF345">
        <v>-165.69</v>
      </c>
      <c r="AG345">
        <v>-165.69</v>
      </c>
      <c r="AH345">
        <v>-120.24</v>
      </c>
      <c r="AI345">
        <v>-120.24</v>
      </c>
      <c r="AJ345">
        <v>-120.24</v>
      </c>
      <c r="AK345">
        <v>-149.88999999999999</v>
      </c>
      <c r="AL345">
        <v>-149.88999999999999</v>
      </c>
      <c r="AM345">
        <v>-149.88999999999999</v>
      </c>
      <c r="AN345">
        <v>-145.83000000000001</v>
      </c>
      <c r="AO345">
        <v>-145.83000000000001</v>
      </c>
      <c r="AP345">
        <v>-145.83000000000001</v>
      </c>
      <c r="AQ345">
        <v>-101.73</v>
      </c>
      <c r="AR345">
        <v>-101.73</v>
      </c>
      <c r="AS345">
        <v>-101.73</v>
      </c>
      <c r="AT345">
        <v>-98.516000000000005</v>
      </c>
      <c r="AU345">
        <v>-98.516000000000005</v>
      </c>
      <c r="AV345">
        <v>-98.516000000000005</v>
      </c>
      <c r="AW345">
        <v>-114.79</v>
      </c>
      <c r="AX345">
        <v>-114.79</v>
      </c>
      <c r="AY345">
        <v>-114.79</v>
      </c>
      <c r="AZ345">
        <v>-144.55000000000001</v>
      </c>
      <c r="BA345">
        <v>-144.55000000000001</v>
      </c>
      <c r="BB345">
        <v>-144.55000000000001</v>
      </c>
      <c r="BC345">
        <v>-144.63999999999999</v>
      </c>
      <c r="BD345">
        <v>-144.63999999999999</v>
      </c>
      <c r="BE345">
        <v>-144.63999999999999</v>
      </c>
      <c r="BF345">
        <v>-145.49</v>
      </c>
      <c r="BG345">
        <v>-145.49</v>
      </c>
      <c r="BH345">
        <v>-145.49</v>
      </c>
    </row>
    <row r="346" spans="1:60" x14ac:dyDescent="0.3">
      <c r="A346">
        <v>-153.09</v>
      </c>
      <c r="B346">
        <v>-153.09</v>
      </c>
      <c r="C346">
        <v>-153.09</v>
      </c>
      <c r="D346">
        <v>-155.29</v>
      </c>
      <c r="E346">
        <v>-155.29</v>
      </c>
      <c r="F346">
        <v>-155.29</v>
      </c>
      <c r="G346">
        <v>-172.28</v>
      </c>
      <c r="H346">
        <v>-172.28</v>
      </c>
      <c r="I346">
        <v>-172.28</v>
      </c>
      <c r="J346">
        <v>-138.72</v>
      </c>
      <c r="K346">
        <v>-138.72</v>
      </c>
      <c r="L346">
        <v>-138.33000000000001</v>
      </c>
      <c r="M346">
        <v>-150.29</v>
      </c>
      <c r="N346">
        <v>-150.29</v>
      </c>
      <c r="O346">
        <v>-150.29</v>
      </c>
      <c r="P346">
        <v>-159.75</v>
      </c>
      <c r="Q346">
        <v>-159.75</v>
      </c>
      <c r="R346">
        <v>-159.97</v>
      </c>
      <c r="S346">
        <v>-170.46</v>
      </c>
      <c r="T346">
        <v>-170.46</v>
      </c>
      <c r="U346">
        <v>-170.46</v>
      </c>
      <c r="V346">
        <v>-187.92</v>
      </c>
      <c r="W346">
        <v>-187.92</v>
      </c>
      <c r="X346">
        <v>-187.92</v>
      </c>
      <c r="Y346">
        <v>-152.81</v>
      </c>
      <c r="Z346">
        <v>-152.81</v>
      </c>
      <c r="AA346">
        <v>-152.81</v>
      </c>
      <c r="AB346">
        <v>-138.53</v>
      </c>
      <c r="AC346">
        <v>-138.53</v>
      </c>
      <c r="AD346">
        <v>-138.53</v>
      </c>
      <c r="AE346">
        <v>-130.66999999999999</v>
      </c>
      <c r="AF346">
        <v>-130.66999999999999</v>
      </c>
      <c r="AG346">
        <v>-130.66999999999999</v>
      </c>
      <c r="AH346">
        <v>-138.79</v>
      </c>
      <c r="AI346">
        <v>-138.79</v>
      </c>
      <c r="AJ346">
        <v>-138.79</v>
      </c>
      <c r="AK346">
        <v>-144.19</v>
      </c>
      <c r="AL346">
        <v>-144.19</v>
      </c>
      <c r="AM346">
        <v>-144.19</v>
      </c>
      <c r="AN346">
        <v>-116.99</v>
      </c>
      <c r="AO346">
        <v>-116.99</v>
      </c>
      <c r="AP346">
        <v>-116.99</v>
      </c>
      <c r="AQ346">
        <v>-146.35</v>
      </c>
      <c r="AR346">
        <v>-146.35</v>
      </c>
      <c r="AS346">
        <v>-146.35</v>
      </c>
      <c r="AT346">
        <v>-138.57</v>
      </c>
      <c r="AU346">
        <v>-138.57</v>
      </c>
      <c r="AV346">
        <v>-138.57</v>
      </c>
      <c r="AW346">
        <v>-133.24</v>
      </c>
      <c r="AX346">
        <v>-133.24</v>
      </c>
      <c r="AY346">
        <v>-133.24</v>
      </c>
      <c r="AZ346">
        <v>-107.25</v>
      </c>
      <c r="BA346">
        <v>-107.25</v>
      </c>
      <c r="BB346">
        <v>-107.25</v>
      </c>
      <c r="BC346">
        <v>-133.79</v>
      </c>
      <c r="BD346">
        <v>-133.79</v>
      </c>
      <c r="BE346">
        <v>-133.79</v>
      </c>
      <c r="BF346">
        <v>-118.41</v>
      </c>
      <c r="BG346">
        <v>-118.41</v>
      </c>
      <c r="BH346">
        <v>-118.41</v>
      </c>
    </row>
    <row r="347" spans="1:60" x14ac:dyDescent="0.3">
      <c r="A347">
        <v>-152.80000000000001</v>
      </c>
      <c r="B347">
        <v>-152.80000000000001</v>
      </c>
      <c r="C347">
        <v>-152.80000000000001</v>
      </c>
      <c r="D347">
        <v>-153.37</v>
      </c>
      <c r="E347">
        <v>-153.37</v>
      </c>
      <c r="F347">
        <v>-153.37</v>
      </c>
      <c r="G347">
        <v>-161.13</v>
      </c>
      <c r="H347">
        <v>-161.13</v>
      </c>
      <c r="I347">
        <v>-161.13</v>
      </c>
      <c r="J347">
        <v>-153.19999999999999</v>
      </c>
      <c r="K347">
        <v>-153.19999999999999</v>
      </c>
      <c r="L347">
        <v>-153.19999999999999</v>
      </c>
      <c r="M347">
        <v>-171.87</v>
      </c>
      <c r="N347">
        <v>-171.87</v>
      </c>
      <c r="O347">
        <v>-170.51</v>
      </c>
      <c r="P347">
        <v>-174.72</v>
      </c>
      <c r="Q347">
        <v>-173.45</v>
      </c>
      <c r="R347">
        <v>-173.45</v>
      </c>
      <c r="S347">
        <v>-188.17</v>
      </c>
      <c r="T347">
        <v>-188.17</v>
      </c>
      <c r="U347">
        <v>-188.17</v>
      </c>
      <c r="V347">
        <v>-193.2</v>
      </c>
      <c r="W347">
        <v>-193.2</v>
      </c>
      <c r="X347">
        <v>-193.2</v>
      </c>
      <c r="Y347">
        <v>-132.6</v>
      </c>
      <c r="Z347">
        <v>-132.6</v>
      </c>
      <c r="AA347">
        <v>-132.6</v>
      </c>
      <c r="AB347">
        <v>-116.67</v>
      </c>
      <c r="AC347">
        <v>-116.67</v>
      </c>
      <c r="AD347">
        <v>-116.67</v>
      </c>
      <c r="AE347">
        <v>-113.39</v>
      </c>
      <c r="AF347">
        <v>-113.39</v>
      </c>
      <c r="AG347">
        <v>-113.39</v>
      </c>
      <c r="AH347">
        <v>-124.04</v>
      </c>
      <c r="AI347">
        <v>-124.04</v>
      </c>
      <c r="AJ347">
        <v>-124.04</v>
      </c>
      <c r="AK347">
        <v>-146.44999999999999</v>
      </c>
      <c r="AL347">
        <v>-146.44999999999999</v>
      </c>
      <c r="AM347">
        <v>-146.44999999999999</v>
      </c>
      <c r="AN347">
        <v>-140.21</v>
      </c>
      <c r="AO347">
        <v>-140.21</v>
      </c>
      <c r="AP347">
        <v>-140.21</v>
      </c>
      <c r="AQ347">
        <v>-160.97999999999999</v>
      </c>
      <c r="AR347">
        <v>-160.97999999999999</v>
      </c>
      <c r="AS347">
        <v>-160.97999999999999</v>
      </c>
      <c r="AT347">
        <v>-166.77</v>
      </c>
      <c r="AU347">
        <v>-166.77</v>
      </c>
      <c r="AV347">
        <v>-166.77</v>
      </c>
      <c r="AW347">
        <v>-170.17</v>
      </c>
      <c r="AX347">
        <v>-170.17</v>
      </c>
      <c r="AY347">
        <v>-170.17</v>
      </c>
      <c r="AZ347">
        <v>-146.26</v>
      </c>
      <c r="BA347">
        <v>-146.26</v>
      </c>
      <c r="BB347">
        <v>-146.26</v>
      </c>
      <c r="BC347">
        <v>-160.93</v>
      </c>
      <c r="BD347">
        <v>-160.93</v>
      </c>
      <c r="BE347">
        <v>-160.93</v>
      </c>
      <c r="BF347">
        <v>-146.88</v>
      </c>
      <c r="BG347">
        <v>-146.88</v>
      </c>
      <c r="BH347">
        <v>-146.88</v>
      </c>
    </row>
    <row r="348" spans="1:60" x14ac:dyDescent="0.3">
      <c r="A348">
        <v>-154.57</v>
      </c>
      <c r="B348">
        <v>-154.57</v>
      </c>
      <c r="C348">
        <v>-154.57</v>
      </c>
      <c r="D348">
        <v>-169.21</v>
      </c>
      <c r="E348">
        <v>-169.21</v>
      </c>
      <c r="F348">
        <v>-169.21</v>
      </c>
      <c r="G348">
        <v>-154.72</v>
      </c>
      <c r="H348">
        <v>-154.72</v>
      </c>
      <c r="I348">
        <v>-154.72</v>
      </c>
      <c r="J348">
        <v>-164.99</v>
      </c>
      <c r="K348">
        <v>-164.99</v>
      </c>
      <c r="L348">
        <v>-164.99</v>
      </c>
      <c r="M348">
        <v>-162.66</v>
      </c>
      <c r="N348">
        <v>-162.66</v>
      </c>
      <c r="O348">
        <v>-162.66</v>
      </c>
      <c r="P348">
        <v>-183.29</v>
      </c>
      <c r="Q348">
        <v>-183.29</v>
      </c>
      <c r="R348">
        <v>-183.29</v>
      </c>
      <c r="S348">
        <v>-205.97</v>
      </c>
      <c r="T348">
        <v>-205.97</v>
      </c>
      <c r="U348">
        <v>-205.97</v>
      </c>
      <c r="V348">
        <v>-202.66</v>
      </c>
      <c r="W348">
        <v>-202.66</v>
      </c>
      <c r="X348">
        <v>-201.72</v>
      </c>
      <c r="Y348">
        <v>-139.75</v>
      </c>
      <c r="Z348">
        <v>-139.75</v>
      </c>
      <c r="AA348">
        <v>-139.75</v>
      </c>
      <c r="AB348">
        <v>-145.5</v>
      </c>
      <c r="AC348">
        <v>-145.5</v>
      </c>
      <c r="AD348">
        <v>-145.5</v>
      </c>
      <c r="AE348">
        <v>-117.05</v>
      </c>
      <c r="AF348">
        <v>-117.05</v>
      </c>
      <c r="AG348">
        <v>-117.05</v>
      </c>
      <c r="AH348">
        <v>-120.22</v>
      </c>
      <c r="AI348">
        <v>-120.22</v>
      </c>
      <c r="AJ348">
        <v>-120.22</v>
      </c>
      <c r="AK348">
        <v>-126.46</v>
      </c>
      <c r="AL348">
        <v>-126.46</v>
      </c>
      <c r="AM348">
        <v>-126.46</v>
      </c>
      <c r="AN348">
        <v>-142.5</v>
      </c>
      <c r="AO348">
        <v>-142.5</v>
      </c>
      <c r="AP348">
        <v>-142.5</v>
      </c>
      <c r="AQ348">
        <v>-158.15</v>
      </c>
      <c r="AR348">
        <v>-158.21</v>
      </c>
      <c r="AS348">
        <v>-158.21</v>
      </c>
      <c r="AT348">
        <v>-160.75</v>
      </c>
      <c r="AU348">
        <v>-160.75</v>
      </c>
      <c r="AV348">
        <v>-160.75</v>
      </c>
      <c r="AW348">
        <v>-192.94</v>
      </c>
      <c r="AX348">
        <v>-192.94</v>
      </c>
      <c r="AY348">
        <v>-192.94</v>
      </c>
      <c r="AZ348">
        <v>-131.35</v>
      </c>
      <c r="BA348">
        <v>-131.35</v>
      </c>
      <c r="BB348">
        <v>-131.35</v>
      </c>
      <c r="BC348">
        <v>-160.51</v>
      </c>
      <c r="BD348">
        <v>-160.53</v>
      </c>
      <c r="BE348">
        <v>-160.53</v>
      </c>
      <c r="BF348">
        <v>-151.55000000000001</v>
      </c>
      <c r="BG348">
        <v>-151.55000000000001</v>
      </c>
      <c r="BH348">
        <v>-151.55000000000001</v>
      </c>
    </row>
    <row r="349" spans="1:60" x14ac:dyDescent="0.3">
      <c r="A349">
        <v>-200.12</v>
      </c>
      <c r="B349">
        <v>-200.12</v>
      </c>
      <c r="C349">
        <v>-200.12</v>
      </c>
      <c r="D349">
        <v>-205.36</v>
      </c>
      <c r="E349">
        <v>-205.36</v>
      </c>
      <c r="F349">
        <v>-205.36</v>
      </c>
      <c r="G349">
        <v>-204.59</v>
      </c>
      <c r="H349">
        <v>-204.59</v>
      </c>
      <c r="I349">
        <v>-204.59</v>
      </c>
      <c r="J349">
        <v>-190.1</v>
      </c>
      <c r="K349">
        <v>-190.1</v>
      </c>
      <c r="L349">
        <v>-190.1</v>
      </c>
      <c r="M349">
        <v>-177.91</v>
      </c>
      <c r="N349">
        <v>-177.91</v>
      </c>
      <c r="O349">
        <v>-177.91</v>
      </c>
      <c r="P349">
        <v>-162.59</v>
      </c>
      <c r="Q349">
        <v>-162.59</v>
      </c>
      <c r="R349">
        <v>-162.59</v>
      </c>
      <c r="S349">
        <v>-139.12</v>
      </c>
      <c r="T349">
        <v>-139.12</v>
      </c>
      <c r="U349">
        <v>-139.12</v>
      </c>
      <c r="V349">
        <v>-126.43</v>
      </c>
      <c r="W349">
        <v>-126.43</v>
      </c>
      <c r="X349">
        <v>-126.43</v>
      </c>
      <c r="Y349">
        <v>-214.1</v>
      </c>
      <c r="Z349">
        <v>-214.1</v>
      </c>
      <c r="AA349">
        <v>-214.1</v>
      </c>
      <c r="AB349">
        <v>-186.71</v>
      </c>
      <c r="AC349">
        <v>-186.71</v>
      </c>
      <c r="AD349">
        <v>-186.71</v>
      </c>
      <c r="AE349">
        <v>-217.03</v>
      </c>
      <c r="AF349">
        <v>-217.03</v>
      </c>
      <c r="AG349">
        <v>-217.03</v>
      </c>
      <c r="AH349">
        <v>-186.74</v>
      </c>
      <c r="AI349">
        <v>-186.74</v>
      </c>
      <c r="AJ349">
        <v>-186.74</v>
      </c>
      <c r="AK349">
        <v>-212.03</v>
      </c>
      <c r="AL349">
        <v>-212.03</v>
      </c>
      <c r="AM349">
        <v>-212.03</v>
      </c>
      <c r="AN349">
        <v>-192.14</v>
      </c>
      <c r="AO349">
        <v>-192.14</v>
      </c>
      <c r="AP349">
        <v>-192.14</v>
      </c>
      <c r="AQ349">
        <v>-208.96</v>
      </c>
      <c r="AR349">
        <v>-208.96</v>
      </c>
      <c r="AS349">
        <v>-208.96</v>
      </c>
      <c r="AT349">
        <v>-188.13</v>
      </c>
      <c r="AU349">
        <v>-188.13</v>
      </c>
      <c r="AV349">
        <v>-188.13</v>
      </c>
      <c r="AW349">
        <v>-162.82</v>
      </c>
      <c r="AX349">
        <v>-162.82</v>
      </c>
      <c r="AY349">
        <v>-162.82</v>
      </c>
      <c r="AZ349">
        <v>-194.78</v>
      </c>
      <c r="BA349">
        <v>-194.78</v>
      </c>
      <c r="BB349">
        <v>-194.78</v>
      </c>
      <c r="BC349">
        <v>-198.12</v>
      </c>
      <c r="BD349">
        <v>-198.11</v>
      </c>
      <c r="BE349">
        <v>-198.12</v>
      </c>
      <c r="BF349">
        <v>-194.32</v>
      </c>
      <c r="BG349">
        <v>-194.32</v>
      </c>
      <c r="BH349">
        <v>-194.32</v>
      </c>
    </row>
    <row r="350" spans="1:60" x14ac:dyDescent="0.3">
      <c r="A350">
        <v>-157.79</v>
      </c>
      <c r="B350">
        <v>-157.79</v>
      </c>
      <c r="C350">
        <v>-157.79</v>
      </c>
      <c r="D350">
        <v>-177.25</v>
      </c>
      <c r="E350">
        <v>-177.25</v>
      </c>
      <c r="F350">
        <v>-177.25</v>
      </c>
      <c r="G350">
        <v>-175.88</v>
      </c>
      <c r="H350">
        <v>-175.88</v>
      </c>
      <c r="I350">
        <v>-175.88</v>
      </c>
      <c r="J350">
        <v>-158.94999999999999</v>
      </c>
      <c r="K350">
        <v>-158.94999999999999</v>
      </c>
      <c r="L350">
        <v>-158.94999999999999</v>
      </c>
      <c r="M350">
        <v>-152.34</v>
      </c>
      <c r="N350">
        <v>-152.34</v>
      </c>
      <c r="O350">
        <v>-152.34</v>
      </c>
      <c r="P350">
        <v>-152.22</v>
      </c>
      <c r="Q350">
        <v>-152.22</v>
      </c>
      <c r="R350">
        <v>-152.22</v>
      </c>
      <c r="S350">
        <v>-134.58000000000001</v>
      </c>
      <c r="T350">
        <v>-134.58000000000001</v>
      </c>
      <c r="U350">
        <v>-134.58000000000001</v>
      </c>
      <c r="V350">
        <v>-113.43</v>
      </c>
      <c r="W350">
        <v>-113.43</v>
      </c>
      <c r="X350">
        <v>-113.43</v>
      </c>
      <c r="Y350">
        <v>-189.76</v>
      </c>
      <c r="Z350">
        <v>-189.76</v>
      </c>
      <c r="AA350">
        <v>-189.76</v>
      </c>
      <c r="AB350">
        <v>-183.61</v>
      </c>
      <c r="AC350">
        <v>-183.61</v>
      </c>
      <c r="AD350">
        <v>-183.61</v>
      </c>
      <c r="AE350">
        <v>-187.39</v>
      </c>
      <c r="AF350">
        <v>-187.39</v>
      </c>
      <c r="AG350">
        <v>-187.39</v>
      </c>
      <c r="AH350">
        <v>-166.89</v>
      </c>
      <c r="AI350">
        <v>-166.89</v>
      </c>
      <c r="AJ350">
        <v>-166.89</v>
      </c>
      <c r="AK350">
        <v>-183.04</v>
      </c>
      <c r="AL350">
        <v>-183.04</v>
      </c>
      <c r="AM350">
        <v>-183.04</v>
      </c>
      <c r="AN350">
        <v>-173.85</v>
      </c>
      <c r="AO350">
        <v>-173.85</v>
      </c>
      <c r="AP350">
        <v>-173.85</v>
      </c>
      <c r="AQ350">
        <v>-169.66</v>
      </c>
      <c r="AR350">
        <v>-169.66</v>
      </c>
      <c r="AS350">
        <v>-169.66</v>
      </c>
      <c r="AT350">
        <v>-167.93</v>
      </c>
      <c r="AU350">
        <v>-167.93</v>
      </c>
      <c r="AV350">
        <v>-167.93</v>
      </c>
      <c r="AW350">
        <v>-151.08000000000001</v>
      </c>
      <c r="AX350">
        <v>-151.08000000000001</v>
      </c>
      <c r="AY350">
        <v>-151.08000000000001</v>
      </c>
      <c r="AZ350">
        <v>-150.78</v>
      </c>
      <c r="BA350">
        <v>-150.78</v>
      </c>
      <c r="BB350">
        <v>-150.78</v>
      </c>
      <c r="BC350">
        <v>-181.14</v>
      </c>
      <c r="BD350">
        <v>-181.14</v>
      </c>
      <c r="BE350">
        <v>-181.14</v>
      </c>
      <c r="BF350">
        <v>-171.84</v>
      </c>
      <c r="BG350">
        <v>-171.84</v>
      </c>
      <c r="BH350">
        <v>-171.84</v>
      </c>
    </row>
    <row r="351" spans="1:60" x14ac:dyDescent="0.3">
      <c r="A351">
        <v>-134.51</v>
      </c>
      <c r="B351">
        <v>-134.51</v>
      </c>
      <c r="C351">
        <v>-134.51</v>
      </c>
      <c r="D351">
        <v>-120.18</v>
      </c>
      <c r="E351">
        <v>-120.18</v>
      </c>
      <c r="F351">
        <v>-120.18</v>
      </c>
      <c r="G351">
        <v>-104.67</v>
      </c>
      <c r="H351">
        <v>-104.67</v>
      </c>
      <c r="I351">
        <v>-104.67</v>
      </c>
      <c r="J351">
        <v>-145.91</v>
      </c>
      <c r="K351">
        <v>-145.91</v>
      </c>
      <c r="L351">
        <v>-145.91</v>
      </c>
      <c r="M351">
        <v>-157.91999999999999</v>
      </c>
      <c r="N351">
        <v>-157.91999999999999</v>
      </c>
      <c r="O351">
        <v>-157.91999999999999</v>
      </c>
      <c r="P351">
        <v>-177.08</v>
      </c>
      <c r="Q351">
        <v>-177.08</v>
      </c>
      <c r="R351">
        <v>-177.08</v>
      </c>
      <c r="S351">
        <v>-188.4</v>
      </c>
      <c r="T351">
        <v>-188.28</v>
      </c>
      <c r="U351">
        <v>-188.28</v>
      </c>
      <c r="V351">
        <v>-198.21</v>
      </c>
      <c r="W351">
        <v>-198.21</v>
      </c>
      <c r="X351">
        <v>-198.21</v>
      </c>
      <c r="Y351">
        <v>-162.4</v>
      </c>
      <c r="Z351">
        <v>-162.4</v>
      </c>
      <c r="AA351">
        <v>-162.4</v>
      </c>
      <c r="AB351">
        <v>-164.64</v>
      </c>
      <c r="AC351">
        <v>-164.64</v>
      </c>
      <c r="AD351">
        <v>-164.64</v>
      </c>
      <c r="AE351">
        <v>-128.81</v>
      </c>
      <c r="AF351">
        <v>-128.81</v>
      </c>
      <c r="AG351">
        <v>-128.81</v>
      </c>
      <c r="AH351">
        <v>-147.24</v>
      </c>
      <c r="AI351">
        <v>-147.24</v>
      </c>
      <c r="AJ351">
        <v>-147.24</v>
      </c>
      <c r="AK351">
        <v>-142.22</v>
      </c>
      <c r="AL351">
        <v>-142.22</v>
      </c>
      <c r="AM351">
        <v>-142.22</v>
      </c>
      <c r="AN351">
        <v>-157.38999999999999</v>
      </c>
      <c r="AO351">
        <v>-157.38999999999999</v>
      </c>
      <c r="AP351">
        <v>-157.38999999999999</v>
      </c>
      <c r="AQ351">
        <v>-126.77</v>
      </c>
      <c r="AR351">
        <v>-126.77</v>
      </c>
      <c r="AS351">
        <v>-126.77</v>
      </c>
      <c r="AT351">
        <v>-135.32</v>
      </c>
      <c r="AU351">
        <v>-135.32</v>
      </c>
      <c r="AV351">
        <v>-135.32</v>
      </c>
      <c r="AW351">
        <v>-146.97</v>
      </c>
      <c r="AX351">
        <v>-146.97</v>
      </c>
      <c r="AY351">
        <v>-146.97</v>
      </c>
      <c r="AZ351">
        <v>-157.34</v>
      </c>
      <c r="BA351">
        <v>-157.34</v>
      </c>
      <c r="BB351">
        <v>-157.34</v>
      </c>
      <c r="BC351">
        <v>-178.02</v>
      </c>
      <c r="BD351">
        <v>-178.02</v>
      </c>
      <c r="BE351">
        <v>-178.02</v>
      </c>
      <c r="BF351">
        <v>-160.41999999999999</v>
      </c>
      <c r="BG351">
        <v>-160.41999999999999</v>
      </c>
      <c r="BH351">
        <v>-160.41999999999999</v>
      </c>
    </row>
    <row r="352" spans="1:60" x14ac:dyDescent="0.3">
      <c r="A352">
        <v>-157.37</v>
      </c>
      <c r="B352">
        <v>-157.37</v>
      </c>
      <c r="C352">
        <v>-157.37</v>
      </c>
      <c r="D352">
        <v>-168.04</v>
      </c>
      <c r="E352">
        <v>-168.04</v>
      </c>
      <c r="F352">
        <v>-168.04</v>
      </c>
      <c r="G352">
        <v>-179.05</v>
      </c>
      <c r="H352">
        <v>-179.05</v>
      </c>
      <c r="I352">
        <v>-179.05</v>
      </c>
      <c r="J352">
        <v>-165.43</v>
      </c>
      <c r="K352">
        <v>-165.99</v>
      </c>
      <c r="L352">
        <v>-166.23</v>
      </c>
      <c r="M352">
        <v>-156.44999999999999</v>
      </c>
      <c r="N352">
        <v>-156.44999999999999</v>
      </c>
      <c r="O352">
        <v>-156.38999999999999</v>
      </c>
      <c r="P352">
        <v>-151.03</v>
      </c>
      <c r="Q352">
        <v>-151.03</v>
      </c>
      <c r="R352">
        <v>-151.03</v>
      </c>
      <c r="S352">
        <v>-166.11</v>
      </c>
      <c r="T352">
        <v>-166.11</v>
      </c>
      <c r="U352">
        <v>-166.11</v>
      </c>
      <c r="V352">
        <v>-187.18</v>
      </c>
      <c r="W352">
        <v>-187.18</v>
      </c>
      <c r="X352">
        <v>-187.18</v>
      </c>
      <c r="Y352">
        <v>-153.91</v>
      </c>
      <c r="Z352">
        <v>-153.91</v>
      </c>
      <c r="AA352">
        <v>-153.91</v>
      </c>
      <c r="AB352">
        <v>-138.88999999999999</v>
      </c>
      <c r="AC352">
        <v>-138.88999999999999</v>
      </c>
      <c r="AD352">
        <v>-138.88999999999999</v>
      </c>
      <c r="AE352">
        <v>-141.52000000000001</v>
      </c>
      <c r="AF352">
        <v>-141.52000000000001</v>
      </c>
      <c r="AG352">
        <v>-141.52000000000001</v>
      </c>
      <c r="AH352">
        <v>-123.01</v>
      </c>
      <c r="AI352">
        <v>-123.01</v>
      </c>
      <c r="AJ352">
        <v>-123.01</v>
      </c>
      <c r="AK352">
        <v>-152.5</v>
      </c>
      <c r="AL352">
        <v>-152.5</v>
      </c>
      <c r="AM352">
        <v>-152.5</v>
      </c>
      <c r="AN352">
        <v>-126.33</v>
      </c>
      <c r="AO352">
        <v>-126.33</v>
      </c>
      <c r="AP352">
        <v>-126.33</v>
      </c>
      <c r="AQ352">
        <v>-158.22999999999999</v>
      </c>
      <c r="AR352">
        <v>-158.22999999999999</v>
      </c>
      <c r="AS352">
        <v>-158.22999999999999</v>
      </c>
      <c r="AT352">
        <v>-134.16999999999999</v>
      </c>
      <c r="AU352">
        <v>-134.16999999999999</v>
      </c>
      <c r="AV352">
        <v>-134.16999999999999</v>
      </c>
      <c r="AW352">
        <v>-139.01</v>
      </c>
      <c r="AX352">
        <v>-139.01</v>
      </c>
      <c r="AY352">
        <v>-139.01</v>
      </c>
      <c r="AZ352">
        <v>-149.65</v>
      </c>
      <c r="BA352">
        <v>-149.47999999999999</v>
      </c>
      <c r="BB352">
        <v>-149.47999999999999</v>
      </c>
      <c r="BC352">
        <v>-151.71</v>
      </c>
      <c r="BD352">
        <v>-151.71</v>
      </c>
      <c r="BE352">
        <v>-151.71</v>
      </c>
      <c r="BF352">
        <v>-147.77000000000001</v>
      </c>
      <c r="BG352">
        <v>-147.77000000000001</v>
      </c>
      <c r="BH352">
        <v>-147.77000000000001</v>
      </c>
    </row>
    <row r="353" spans="1:60" x14ac:dyDescent="0.3">
      <c r="A353">
        <v>-88.459000000000003</v>
      </c>
      <c r="B353">
        <v>-88.459000000000003</v>
      </c>
      <c r="C353">
        <v>-88.459000000000003</v>
      </c>
      <c r="D353">
        <v>-133.56</v>
      </c>
      <c r="E353">
        <v>-133.56</v>
      </c>
      <c r="F353">
        <v>-133.56</v>
      </c>
      <c r="G353">
        <v>-123.23</v>
      </c>
      <c r="H353">
        <v>-123.23</v>
      </c>
      <c r="I353">
        <v>-123.23</v>
      </c>
      <c r="J353">
        <v>-102.51</v>
      </c>
      <c r="K353">
        <v>-102.51</v>
      </c>
      <c r="L353">
        <v>-102.51</v>
      </c>
      <c r="M353">
        <v>-126.53</v>
      </c>
      <c r="N353">
        <v>-126.53</v>
      </c>
      <c r="O353">
        <v>-126.53</v>
      </c>
      <c r="P353">
        <v>-168.17</v>
      </c>
      <c r="Q353">
        <v>-168.17</v>
      </c>
      <c r="R353">
        <v>-168.17</v>
      </c>
      <c r="S353">
        <v>-162.41999999999999</v>
      </c>
      <c r="T353">
        <v>-162.41999999999999</v>
      </c>
      <c r="U353">
        <v>-162.41999999999999</v>
      </c>
      <c r="V353">
        <v>-164.95</v>
      </c>
      <c r="W353">
        <v>-164.95</v>
      </c>
      <c r="X353">
        <v>-164.95</v>
      </c>
      <c r="Y353">
        <v>-162.69999999999999</v>
      </c>
      <c r="Z353">
        <v>-162.69999999999999</v>
      </c>
      <c r="AA353">
        <v>-162.69999999999999</v>
      </c>
      <c r="AB353">
        <v>-178.95</v>
      </c>
      <c r="AC353">
        <v>-178.26</v>
      </c>
      <c r="AD353">
        <v>-178.26</v>
      </c>
      <c r="AE353">
        <v>-155.13999999999999</v>
      </c>
      <c r="AF353">
        <v>-155.13999999999999</v>
      </c>
      <c r="AG353">
        <v>-155.13999999999999</v>
      </c>
      <c r="AH353">
        <v>-145.96</v>
      </c>
      <c r="AI353">
        <v>-145.96</v>
      </c>
      <c r="AJ353">
        <v>-145.96</v>
      </c>
      <c r="AK353">
        <v>-127.18</v>
      </c>
      <c r="AL353">
        <v>-127.18</v>
      </c>
      <c r="AM353">
        <v>-127.18</v>
      </c>
      <c r="AN353">
        <v>-186.63</v>
      </c>
      <c r="AO353">
        <v>-186.63</v>
      </c>
      <c r="AP353">
        <v>-186.63</v>
      </c>
      <c r="AQ353">
        <v>-132.13</v>
      </c>
      <c r="AR353">
        <v>-132.13</v>
      </c>
      <c r="AS353">
        <v>-132.13</v>
      </c>
      <c r="AT353">
        <v>-140.69</v>
      </c>
      <c r="AU353">
        <v>-140.69</v>
      </c>
      <c r="AV353">
        <v>-140.69</v>
      </c>
      <c r="AW353">
        <v>-150.80000000000001</v>
      </c>
      <c r="AX353">
        <v>-150.80000000000001</v>
      </c>
      <c r="AY353">
        <v>-150.80000000000001</v>
      </c>
      <c r="AZ353">
        <v>-162.99</v>
      </c>
      <c r="BA353">
        <v>-162.99</v>
      </c>
      <c r="BB353">
        <v>-162.99</v>
      </c>
      <c r="BC353">
        <v>-146.28</v>
      </c>
      <c r="BD353">
        <v>-146.28</v>
      </c>
      <c r="BE353">
        <v>-146.28</v>
      </c>
      <c r="BF353">
        <v>-137.87</v>
      </c>
      <c r="BG353">
        <v>-137.87</v>
      </c>
      <c r="BH353">
        <v>-137.87</v>
      </c>
    </row>
    <row r="354" spans="1:60" x14ac:dyDescent="0.3">
      <c r="A354">
        <v>-155.99</v>
      </c>
      <c r="B354">
        <v>-155.99</v>
      </c>
      <c r="C354">
        <v>-155.99</v>
      </c>
      <c r="D354">
        <v>-155.80000000000001</v>
      </c>
      <c r="E354">
        <v>-155.80000000000001</v>
      </c>
      <c r="F354">
        <v>-155.80000000000001</v>
      </c>
      <c r="G354">
        <v>-182.64</v>
      </c>
      <c r="H354">
        <v>-182.64</v>
      </c>
      <c r="I354">
        <v>-182.64</v>
      </c>
      <c r="J354">
        <v>-150.22999999999999</v>
      </c>
      <c r="K354">
        <v>-150.22999999999999</v>
      </c>
      <c r="L354">
        <v>-150.22999999999999</v>
      </c>
      <c r="M354">
        <v>-152.26</v>
      </c>
      <c r="N354">
        <v>-152.26</v>
      </c>
      <c r="O354">
        <v>-152.62</v>
      </c>
      <c r="P354">
        <v>-135.77000000000001</v>
      </c>
      <c r="Q354">
        <v>-135.77000000000001</v>
      </c>
      <c r="R354">
        <v>-135.77000000000001</v>
      </c>
      <c r="S354">
        <v>-157.27000000000001</v>
      </c>
      <c r="T354">
        <v>-157.27000000000001</v>
      </c>
      <c r="U354">
        <v>-157.27000000000001</v>
      </c>
      <c r="V354">
        <v>-185.17</v>
      </c>
      <c r="W354">
        <v>-185.17</v>
      </c>
      <c r="X354">
        <v>-185.17</v>
      </c>
      <c r="Y354">
        <v>-185.8</v>
      </c>
      <c r="Z354">
        <v>-185.8</v>
      </c>
      <c r="AA354">
        <v>-185.8</v>
      </c>
      <c r="AB354">
        <v>-168.21</v>
      </c>
      <c r="AC354">
        <v>-168.21</v>
      </c>
      <c r="AD354">
        <v>-168.21</v>
      </c>
      <c r="AE354">
        <v>-173.61</v>
      </c>
      <c r="AF354">
        <v>-173.61</v>
      </c>
      <c r="AG354">
        <v>-176.18</v>
      </c>
      <c r="AH354">
        <v>-128.24</v>
      </c>
      <c r="AI354">
        <v>-128.24</v>
      </c>
      <c r="AJ354">
        <v>-128.24</v>
      </c>
      <c r="AK354">
        <v>-145.11000000000001</v>
      </c>
      <c r="AL354">
        <v>-145.11000000000001</v>
      </c>
      <c r="AM354">
        <v>-145.11000000000001</v>
      </c>
      <c r="AN354">
        <v>-144.75</v>
      </c>
      <c r="AO354">
        <v>-144.75</v>
      </c>
      <c r="AP354">
        <v>-144.75</v>
      </c>
      <c r="AQ354">
        <v>-140.58000000000001</v>
      </c>
      <c r="AR354">
        <v>-140.58000000000001</v>
      </c>
      <c r="AS354">
        <v>-140.58000000000001</v>
      </c>
      <c r="AT354">
        <v>-133.29</v>
      </c>
      <c r="AU354">
        <v>-133.29</v>
      </c>
      <c r="AV354">
        <v>-133.29</v>
      </c>
      <c r="AW354">
        <v>-125.49</v>
      </c>
      <c r="AX354">
        <v>-125.49</v>
      </c>
      <c r="AY354">
        <v>-125.49</v>
      </c>
      <c r="AZ354">
        <v>-99.69</v>
      </c>
      <c r="BA354">
        <v>-99.69</v>
      </c>
      <c r="BB354">
        <v>-99.69</v>
      </c>
      <c r="BC354">
        <v>-148.97</v>
      </c>
      <c r="BD354">
        <v>-148.97</v>
      </c>
      <c r="BE354">
        <v>-148.97</v>
      </c>
      <c r="BF354">
        <v>-119.6</v>
      </c>
      <c r="BG354">
        <v>-119.6</v>
      </c>
      <c r="BH354">
        <v>-119.6</v>
      </c>
    </row>
    <row r="355" spans="1:60" x14ac:dyDescent="0.3">
      <c r="A355">
        <v>-158.11000000000001</v>
      </c>
      <c r="B355">
        <v>-158.11000000000001</v>
      </c>
      <c r="C355">
        <v>-158.11000000000001</v>
      </c>
      <c r="D355">
        <v>-168.11</v>
      </c>
      <c r="E355">
        <v>-168.11</v>
      </c>
      <c r="F355">
        <v>-168.11</v>
      </c>
      <c r="G355">
        <v>-177.8</v>
      </c>
      <c r="H355">
        <v>-177.8</v>
      </c>
      <c r="I355">
        <v>-177.8</v>
      </c>
      <c r="J355">
        <v>-146.36000000000001</v>
      </c>
      <c r="K355">
        <v>-146.36000000000001</v>
      </c>
      <c r="L355">
        <v>-146.36000000000001</v>
      </c>
      <c r="M355">
        <v>-139.62</v>
      </c>
      <c r="N355">
        <v>-139.62</v>
      </c>
      <c r="O355">
        <v>-139.62</v>
      </c>
      <c r="P355">
        <v>-126.02</v>
      </c>
      <c r="Q355">
        <v>-126.02</v>
      </c>
      <c r="R355">
        <v>-126.02</v>
      </c>
      <c r="S355">
        <v>-126.75</v>
      </c>
      <c r="T355">
        <v>-126.75</v>
      </c>
      <c r="U355">
        <v>-126.75</v>
      </c>
      <c r="V355">
        <v>-174.49</v>
      </c>
      <c r="W355">
        <v>-175.94</v>
      </c>
      <c r="X355">
        <v>-174.49</v>
      </c>
      <c r="Y355">
        <v>-193.96</v>
      </c>
      <c r="Z355">
        <v>-193.96</v>
      </c>
      <c r="AA355">
        <v>-193.96</v>
      </c>
      <c r="AB355">
        <v>-178.52</v>
      </c>
      <c r="AC355">
        <v>-178.52</v>
      </c>
      <c r="AD355">
        <v>-182.38</v>
      </c>
      <c r="AE355">
        <v>-161.44</v>
      </c>
      <c r="AF355">
        <v>-161.44</v>
      </c>
      <c r="AG355">
        <v>-161.44</v>
      </c>
      <c r="AH355">
        <v>-143.13999999999999</v>
      </c>
      <c r="AI355">
        <v>-143.13999999999999</v>
      </c>
      <c r="AJ355">
        <v>-143.13999999999999</v>
      </c>
      <c r="AK355">
        <v>-155.15</v>
      </c>
      <c r="AL355">
        <v>-155.15</v>
      </c>
      <c r="AM355">
        <v>-155.15</v>
      </c>
      <c r="AN355">
        <v>-162.29</v>
      </c>
      <c r="AO355">
        <v>-162.29</v>
      </c>
      <c r="AP355">
        <v>-162.29</v>
      </c>
      <c r="AQ355">
        <v>-131.78</v>
      </c>
      <c r="AR355">
        <v>-131.78</v>
      </c>
      <c r="AS355">
        <v>-131.78</v>
      </c>
      <c r="AT355">
        <v>-127.13</v>
      </c>
      <c r="AU355">
        <v>-127.13</v>
      </c>
      <c r="AV355">
        <v>-127.13</v>
      </c>
      <c r="AW355">
        <v>-100.5</v>
      </c>
      <c r="AX355">
        <v>-100.5</v>
      </c>
      <c r="AY355">
        <v>-100.5</v>
      </c>
      <c r="AZ355">
        <v>-136.66999999999999</v>
      </c>
      <c r="BA355">
        <v>-136.66999999999999</v>
      </c>
      <c r="BB355">
        <v>-136.66999999999999</v>
      </c>
      <c r="BC355">
        <v>-157.08000000000001</v>
      </c>
      <c r="BD355">
        <v>-157.08000000000001</v>
      </c>
      <c r="BE355">
        <v>-158.71</v>
      </c>
      <c r="BF355">
        <v>-148.13999999999999</v>
      </c>
      <c r="BG355">
        <v>-148.13999999999999</v>
      </c>
      <c r="BH355">
        <v>-148.13999999999999</v>
      </c>
    </row>
    <row r="356" spans="1:60" x14ac:dyDescent="0.3">
      <c r="A356">
        <v>-177.3</v>
      </c>
      <c r="B356">
        <v>-177.3</v>
      </c>
      <c r="C356">
        <v>-177.3</v>
      </c>
      <c r="D356">
        <v>-171.38</v>
      </c>
      <c r="E356">
        <v>-171.38</v>
      </c>
      <c r="F356">
        <v>-171.38</v>
      </c>
      <c r="G356">
        <v>-201.83</v>
      </c>
      <c r="H356">
        <v>-201.83</v>
      </c>
      <c r="I356">
        <v>-201.83</v>
      </c>
      <c r="J356">
        <v>-171.43</v>
      </c>
      <c r="K356">
        <v>-171.43</v>
      </c>
      <c r="L356">
        <v>-170.87</v>
      </c>
      <c r="M356">
        <v>-181.33</v>
      </c>
      <c r="N356">
        <v>-181.33</v>
      </c>
      <c r="O356">
        <v>-181.33</v>
      </c>
      <c r="P356">
        <v>-161.4</v>
      </c>
      <c r="Q356">
        <v>-161.4</v>
      </c>
      <c r="R356">
        <v>-161.4</v>
      </c>
      <c r="S356">
        <v>-187.69</v>
      </c>
      <c r="T356">
        <v>-187.69</v>
      </c>
      <c r="U356">
        <v>-187.69</v>
      </c>
      <c r="V356">
        <v>-208.41</v>
      </c>
      <c r="W356">
        <v>-209.01</v>
      </c>
      <c r="X356">
        <v>-208.41</v>
      </c>
      <c r="Y356">
        <v>-150.44</v>
      </c>
      <c r="Z356">
        <v>-150.75</v>
      </c>
      <c r="AA356">
        <v>-150.75</v>
      </c>
      <c r="AB356">
        <v>-167.61</v>
      </c>
      <c r="AC356">
        <v>-167.61</v>
      </c>
      <c r="AD356">
        <v>-167.61</v>
      </c>
      <c r="AE356">
        <v>-157.66</v>
      </c>
      <c r="AF356">
        <v>-157.66</v>
      </c>
      <c r="AG356">
        <v>-157.66</v>
      </c>
      <c r="AH356">
        <v>-160.80000000000001</v>
      </c>
      <c r="AI356">
        <v>-160.71</v>
      </c>
      <c r="AJ356">
        <v>-160.71</v>
      </c>
      <c r="AK356">
        <v>-168.45</v>
      </c>
      <c r="AL356">
        <v>-168.45</v>
      </c>
      <c r="AM356">
        <v>-168.45</v>
      </c>
      <c r="AN356">
        <v>-122.68</v>
      </c>
      <c r="AO356">
        <v>-122.68</v>
      </c>
      <c r="AP356">
        <v>-122.68</v>
      </c>
      <c r="AQ356">
        <v>-148.26</v>
      </c>
      <c r="AR356">
        <v>-148.26</v>
      </c>
      <c r="AS356">
        <v>-148.26</v>
      </c>
      <c r="AT356">
        <v>-152.52000000000001</v>
      </c>
      <c r="AU356">
        <v>-152.52000000000001</v>
      </c>
      <c r="AV356">
        <v>-152.52000000000001</v>
      </c>
      <c r="AW356">
        <v>-151.19999999999999</v>
      </c>
      <c r="AX356">
        <v>-151.19999999999999</v>
      </c>
      <c r="AY356">
        <v>-151.19999999999999</v>
      </c>
      <c r="AZ356">
        <v>-122.56</v>
      </c>
      <c r="BA356">
        <v>-122.56</v>
      </c>
      <c r="BB356">
        <v>-122.56</v>
      </c>
      <c r="BC356">
        <v>-103.69</v>
      </c>
      <c r="BD356">
        <v>-103.69</v>
      </c>
      <c r="BE356">
        <v>-103.69</v>
      </c>
      <c r="BF356">
        <v>-131.77000000000001</v>
      </c>
      <c r="BG356">
        <v>-131.77000000000001</v>
      </c>
      <c r="BH356">
        <v>-131.77000000000001</v>
      </c>
    </row>
    <row r="357" spans="1:60" x14ac:dyDescent="0.3">
      <c r="A357">
        <v>-162.66999999999999</v>
      </c>
      <c r="B357">
        <v>-162.66999999999999</v>
      </c>
      <c r="C357">
        <v>-162.66999999999999</v>
      </c>
      <c r="D357">
        <v>-165.26</v>
      </c>
      <c r="E357">
        <v>-165.26</v>
      </c>
      <c r="F357">
        <v>-165.26</v>
      </c>
      <c r="G357">
        <v>-180.58</v>
      </c>
      <c r="H357">
        <v>-180.58</v>
      </c>
      <c r="I357">
        <v>-180.58</v>
      </c>
      <c r="J357">
        <v>-161.35</v>
      </c>
      <c r="K357">
        <v>-161.35</v>
      </c>
      <c r="L357">
        <v>-161.35</v>
      </c>
      <c r="M357">
        <v>-162.65</v>
      </c>
      <c r="N357">
        <v>-162.65</v>
      </c>
      <c r="O357">
        <v>-162.65</v>
      </c>
      <c r="P357">
        <v>-192.41</v>
      </c>
      <c r="Q357">
        <v>-192.41</v>
      </c>
      <c r="R357">
        <v>-192.41</v>
      </c>
      <c r="S357">
        <v>-143.22999999999999</v>
      </c>
      <c r="T357">
        <v>-143.22999999999999</v>
      </c>
      <c r="U357">
        <v>-143.22999999999999</v>
      </c>
      <c r="V357">
        <v>-142.63999999999999</v>
      </c>
      <c r="W357">
        <v>-142.63999999999999</v>
      </c>
      <c r="X357">
        <v>-142.63999999999999</v>
      </c>
      <c r="Y357">
        <v>-212.13</v>
      </c>
      <c r="Z357">
        <v>-212.13</v>
      </c>
      <c r="AA357">
        <v>-212.13</v>
      </c>
      <c r="AB357">
        <v>-204.55</v>
      </c>
      <c r="AC357">
        <v>-204.55</v>
      </c>
      <c r="AD357">
        <v>-204.16</v>
      </c>
      <c r="AE357">
        <v>-209.54</v>
      </c>
      <c r="AF357">
        <v>-209.54</v>
      </c>
      <c r="AG357">
        <v>-209.54</v>
      </c>
      <c r="AH357">
        <v>-174.55</v>
      </c>
      <c r="AI357">
        <v>-174.55</v>
      </c>
      <c r="AJ357">
        <v>-174.55</v>
      </c>
      <c r="AK357">
        <v>-177.52</v>
      </c>
      <c r="AL357">
        <v>-177.52</v>
      </c>
      <c r="AM357">
        <v>-177.52</v>
      </c>
      <c r="AN357">
        <v>-204.81</v>
      </c>
      <c r="AO357">
        <v>-204.81</v>
      </c>
      <c r="AP357">
        <v>-204.81</v>
      </c>
      <c r="AQ357">
        <v>-179.54</v>
      </c>
      <c r="AR357">
        <v>-179.54</v>
      </c>
      <c r="AS357">
        <v>-179.54</v>
      </c>
      <c r="AT357">
        <v>-159.6</v>
      </c>
      <c r="AU357">
        <v>-159.6</v>
      </c>
      <c r="AV357">
        <v>-159.6</v>
      </c>
      <c r="AW357">
        <v>-167.78</v>
      </c>
      <c r="AX357">
        <v>-167.78</v>
      </c>
      <c r="AY357">
        <v>-167.78</v>
      </c>
      <c r="AZ357">
        <v>-186.08</v>
      </c>
      <c r="BA357">
        <v>-186.08</v>
      </c>
      <c r="BB357">
        <v>-186.08</v>
      </c>
      <c r="BC357">
        <v>-190.11</v>
      </c>
      <c r="BD357">
        <v>-190.04</v>
      </c>
      <c r="BE357">
        <v>-190.11</v>
      </c>
      <c r="BF357">
        <v>-191.75</v>
      </c>
      <c r="BG357">
        <v>-191.75</v>
      </c>
      <c r="BH357">
        <v>-191.75</v>
      </c>
    </row>
    <row r="358" spans="1:60" x14ac:dyDescent="0.3">
      <c r="A358">
        <v>-161.43</v>
      </c>
      <c r="B358">
        <v>-161.43</v>
      </c>
      <c r="C358">
        <v>-161.43</v>
      </c>
      <c r="D358">
        <v>-159.26</v>
      </c>
      <c r="E358">
        <v>-159.26</v>
      </c>
      <c r="F358">
        <v>-159.26</v>
      </c>
      <c r="G358">
        <v>-178.68</v>
      </c>
      <c r="H358">
        <v>-178.68</v>
      </c>
      <c r="I358">
        <v>-178.68</v>
      </c>
      <c r="J358">
        <v>-158.75</v>
      </c>
      <c r="K358">
        <v>-158.76</v>
      </c>
      <c r="L358">
        <v>-158.75</v>
      </c>
      <c r="M358">
        <v>-158.24</v>
      </c>
      <c r="N358">
        <v>-158.24</v>
      </c>
      <c r="O358">
        <v>-158.24</v>
      </c>
      <c r="P358">
        <v>-180.54</v>
      </c>
      <c r="Q358">
        <v>-179.41</v>
      </c>
      <c r="R358">
        <v>-180.54</v>
      </c>
      <c r="S358">
        <v>-120.92</v>
      </c>
      <c r="T358">
        <v>-120.92</v>
      </c>
      <c r="U358">
        <v>-120.92</v>
      </c>
      <c r="V358">
        <v>-142.1</v>
      </c>
      <c r="W358">
        <v>-142.1</v>
      </c>
      <c r="X358">
        <v>-142.1</v>
      </c>
      <c r="Y358">
        <v>-220.64</v>
      </c>
      <c r="Z358">
        <v>-220.64</v>
      </c>
      <c r="AA358">
        <v>-220.64</v>
      </c>
      <c r="AB358">
        <v>-190.99</v>
      </c>
      <c r="AC358">
        <v>-190.99</v>
      </c>
      <c r="AD358">
        <v>-190.99</v>
      </c>
      <c r="AE358">
        <v>-197.18</v>
      </c>
      <c r="AF358">
        <v>-197.18</v>
      </c>
      <c r="AG358">
        <v>-197.18</v>
      </c>
      <c r="AH358">
        <v>-181.64</v>
      </c>
      <c r="AI358">
        <v>-181.64</v>
      </c>
      <c r="AJ358">
        <v>-181.64</v>
      </c>
      <c r="AK358">
        <v>-190.42</v>
      </c>
      <c r="AL358">
        <v>-190.42</v>
      </c>
      <c r="AM358">
        <v>-190.42</v>
      </c>
      <c r="AN358">
        <v>-182.5</v>
      </c>
      <c r="AO358">
        <v>-182.5</v>
      </c>
      <c r="AP358">
        <v>-182.07</v>
      </c>
      <c r="AQ358">
        <v>-184.35</v>
      </c>
      <c r="AR358">
        <v>-184.35</v>
      </c>
      <c r="AS358">
        <v>-184.36</v>
      </c>
      <c r="AT358">
        <v>-154.86000000000001</v>
      </c>
      <c r="AU358">
        <v>-154.86000000000001</v>
      </c>
      <c r="AV358">
        <v>-154.86000000000001</v>
      </c>
      <c r="AW358">
        <v>-176.32</v>
      </c>
      <c r="AX358">
        <v>-176.32</v>
      </c>
      <c r="AY358">
        <v>-176.32</v>
      </c>
      <c r="AZ358">
        <v>-183.1</v>
      </c>
      <c r="BA358">
        <v>-183.1</v>
      </c>
      <c r="BB358">
        <v>-183.1</v>
      </c>
      <c r="BC358">
        <v>-205.97</v>
      </c>
      <c r="BD358">
        <v>-209.79</v>
      </c>
      <c r="BE358">
        <v>-205.97</v>
      </c>
      <c r="BF358">
        <v>-175.37</v>
      </c>
      <c r="BG358">
        <v>-175.37</v>
      </c>
      <c r="BH358">
        <v>-175.37</v>
      </c>
    </row>
    <row r="359" spans="1:60" x14ac:dyDescent="0.3">
      <c r="A359">
        <v>-161.47999999999999</v>
      </c>
      <c r="B359">
        <v>-161.47999999999999</v>
      </c>
      <c r="C359">
        <v>-161.47999999999999</v>
      </c>
      <c r="D359">
        <v>-170.76</v>
      </c>
      <c r="E359">
        <v>-170.76</v>
      </c>
      <c r="F359">
        <v>-170.76</v>
      </c>
      <c r="G359">
        <v>-173.57</v>
      </c>
      <c r="H359">
        <v>-173.57</v>
      </c>
      <c r="I359">
        <v>-173.57</v>
      </c>
      <c r="J359">
        <v>-148.22</v>
      </c>
      <c r="K359">
        <v>-147.99</v>
      </c>
      <c r="L359">
        <v>-148.22</v>
      </c>
      <c r="M359">
        <v>-129.43</v>
      </c>
      <c r="N359">
        <v>-129.43</v>
      </c>
      <c r="O359">
        <v>-129.43</v>
      </c>
      <c r="P359">
        <v>-108.99</v>
      </c>
      <c r="Q359">
        <v>-108.99</v>
      </c>
      <c r="R359">
        <v>-108.99</v>
      </c>
      <c r="S359">
        <v>-144.11000000000001</v>
      </c>
      <c r="T359">
        <v>-144.11000000000001</v>
      </c>
      <c r="U359">
        <v>-144.11000000000001</v>
      </c>
      <c r="V359">
        <v>-178.55</v>
      </c>
      <c r="W359">
        <v>-178.55</v>
      </c>
      <c r="X359">
        <v>-178.55</v>
      </c>
      <c r="Y359">
        <v>-177.35</v>
      </c>
      <c r="Z359">
        <v>-177.35</v>
      </c>
      <c r="AA359">
        <v>-177.35</v>
      </c>
      <c r="AB359">
        <v>-178.64</v>
      </c>
      <c r="AC359">
        <v>-178.64</v>
      </c>
      <c r="AD359">
        <v>-178.64</v>
      </c>
      <c r="AE359">
        <v>-161.32</v>
      </c>
      <c r="AF359">
        <v>-161.32</v>
      </c>
      <c r="AG359">
        <v>-161.32</v>
      </c>
      <c r="AH359">
        <v>-164.84</v>
      </c>
      <c r="AI359">
        <v>-164.92</v>
      </c>
      <c r="AJ359">
        <v>-164.92</v>
      </c>
      <c r="AK359">
        <v>-137.13</v>
      </c>
      <c r="AL359">
        <v>-137.13</v>
      </c>
      <c r="AM359">
        <v>-137.13</v>
      </c>
      <c r="AN359">
        <v>-145.88</v>
      </c>
      <c r="AO359">
        <v>-145.88</v>
      </c>
      <c r="AP359">
        <v>-145.88</v>
      </c>
      <c r="AQ359">
        <v>-154.27000000000001</v>
      </c>
      <c r="AR359">
        <v>-154.27000000000001</v>
      </c>
      <c r="AS359">
        <v>-154.27000000000001</v>
      </c>
      <c r="AT359">
        <v>-138.76</v>
      </c>
      <c r="AU359">
        <v>-138.76</v>
      </c>
      <c r="AV359">
        <v>-138.76</v>
      </c>
      <c r="AW359">
        <v>-120.77</v>
      </c>
      <c r="AX359">
        <v>-120.77</v>
      </c>
      <c r="AY359">
        <v>-120.77</v>
      </c>
      <c r="AZ359">
        <v>-149.51</v>
      </c>
      <c r="BA359">
        <v>-149.51</v>
      </c>
      <c r="BB359">
        <v>-149.51</v>
      </c>
      <c r="BC359">
        <v>-160.09</v>
      </c>
      <c r="BD359">
        <v>-160.09</v>
      </c>
      <c r="BE359">
        <v>-160.09</v>
      </c>
      <c r="BF359">
        <v>-141.41</v>
      </c>
      <c r="BG359">
        <v>-141.41</v>
      </c>
      <c r="BH359">
        <v>-141.41</v>
      </c>
    </row>
    <row r="360" spans="1:60" x14ac:dyDescent="0.3">
      <c r="A360">
        <v>-151.85</v>
      </c>
      <c r="B360">
        <v>-151.85</v>
      </c>
      <c r="C360">
        <v>-151.85</v>
      </c>
      <c r="D360">
        <v>-161.99</v>
      </c>
      <c r="E360">
        <v>-161.99</v>
      </c>
      <c r="F360">
        <v>-161.99</v>
      </c>
      <c r="G360">
        <v>-163.58000000000001</v>
      </c>
      <c r="H360">
        <v>-163.58000000000001</v>
      </c>
      <c r="I360">
        <v>-163.58000000000001</v>
      </c>
      <c r="J360">
        <v>-165.1</v>
      </c>
      <c r="K360">
        <v>-165.1</v>
      </c>
      <c r="L360">
        <v>-165.1</v>
      </c>
      <c r="M360">
        <v>-155.02000000000001</v>
      </c>
      <c r="N360">
        <v>-155.02000000000001</v>
      </c>
      <c r="O360">
        <v>-155.02000000000001</v>
      </c>
      <c r="P360">
        <v>-156.86000000000001</v>
      </c>
      <c r="Q360">
        <v>-156.86000000000001</v>
      </c>
      <c r="R360">
        <v>-157.08000000000001</v>
      </c>
      <c r="S360">
        <v>-166.62</v>
      </c>
      <c r="T360">
        <v>-166.62</v>
      </c>
      <c r="U360">
        <v>-166.62</v>
      </c>
      <c r="V360">
        <v>-184.43</v>
      </c>
      <c r="W360">
        <v>-184.43</v>
      </c>
      <c r="X360">
        <v>-184.43</v>
      </c>
      <c r="Y360">
        <v>-121.05</v>
      </c>
      <c r="Z360">
        <v>-121.05</v>
      </c>
      <c r="AA360">
        <v>-121.05</v>
      </c>
      <c r="AB360">
        <v>-129.01</v>
      </c>
      <c r="AC360">
        <v>-129.01</v>
      </c>
      <c r="AD360">
        <v>-129.01</v>
      </c>
      <c r="AE360">
        <v>-115.82</v>
      </c>
      <c r="AF360">
        <v>-115.82</v>
      </c>
      <c r="AG360">
        <v>-115.82</v>
      </c>
      <c r="AH360">
        <v>-109.57</v>
      </c>
      <c r="AI360">
        <v>-109.57</v>
      </c>
      <c r="AJ360">
        <v>-109.57</v>
      </c>
      <c r="AK360">
        <v>-131.02000000000001</v>
      </c>
      <c r="AL360">
        <v>-131.02000000000001</v>
      </c>
      <c r="AM360">
        <v>-131.02000000000001</v>
      </c>
      <c r="AN360">
        <v>-102.88</v>
      </c>
      <c r="AO360">
        <v>-102.88</v>
      </c>
      <c r="AP360">
        <v>-102.88</v>
      </c>
      <c r="AQ360">
        <v>-162.15</v>
      </c>
      <c r="AR360">
        <v>-162.15</v>
      </c>
      <c r="AS360">
        <v>-162.15</v>
      </c>
      <c r="AT360">
        <v>-149.22</v>
      </c>
      <c r="AU360">
        <v>-149.22</v>
      </c>
      <c r="AV360">
        <v>-149.22</v>
      </c>
      <c r="AW360">
        <v>-148.76</v>
      </c>
      <c r="AX360">
        <v>-148.76</v>
      </c>
      <c r="AY360">
        <v>-148.76</v>
      </c>
      <c r="AZ360">
        <v>-134.49</v>
      </c>
      <c r="BA360">
        <v>-134.49</v>
      </c>
      <c r="BB360">
        <v>-134.49</v>
      </c>
      <c r="BC360">
        <v>-136.63</v>
      </c>
      <c r="BD360">
        <v>-136.63</v>
      </c>
      <c r="BE360">
        <v>-136.63</v>
      </c>
      <c r="BF360">
        <v>-133.43</v>
      </c>
      <c r="BG360">
        <v>-133.43</v>
      </c>
      <c r="BH360">
        <v>-133.43</v>
      </c>
    </row>
    <row r="361" spans="1:60" x14ac:dyDescent="0.3">
      <c r="A361">
        <v>-146.02000000000001</v>
      </c>
      <c r="B361">
        <v>-146.02000000000001</v>
      </c>
      <c r="C361">
        <v>-146.02000000000001</v>
      </c>
      <c r="D361">
        <v>-157.25</v>
      </c>
      <c r="E361">
        <v>-157.25</v>
      </c>
      <c r="F361">
        <v>-157.25</v>
      </c>
      <c r="G361">
        <v>-178.96</v>
      </c>
      <c r="H361">
        <v>-178.96</v>
      </c>
      <c r="I361">
        <v>-178.96</v>
      </c>
      <c r="J361">
        <v>-165.61</v>
      </c>
      <c r="K361">
        <v>-165.61</v>
      </c>
      <c r="L361">
        <v>-165.61</v>
      </c>
      <c r="M361">
        <v>-146.1</v>
      </c>
      <c r="N361">
        <v>-146.1</v>
      </c>
      <c r="O361">
        <v>-146.1</v>
      </c>
      <c r="P361">
        <v>-193.57</v>
      </c>
      <c r="Q361">
        <v>-193.57</v>
      </c>
      <c r="R361">
        <v>-193.57</v>
      </c>
      <c r="S361">
        <v>-142.77000000000001</v>
      </c>
      <c r="T361">
        <v>-142.77000000000001</v>
      </c>
      <c r="U361">
        <v>-142.77000000000001</v>
      </c>
      <c r="V361">
        <v>-169.19</v>
      </c>
      <c r="W361">
        <v>-169.19</v>
      </c>
      <c r="X361">
        <v>-169.19</v>
      </c>
      <c r="Y361">
        <v>-217.28</v>
      </c>
      <c r="Z361">
        <v>-217.28</v>
      </c>
      <c r="AA361">
        <v>-217.28</v>
      </c>
      <c r="AB361">
        <v>-202.63</v>
      </c>
      <c r="AC361">
        <v>-202.63</v>
      </c>
      <c r="AD361">
        <v>-202.63</v>
      </c>
      <c r="AE361">
        <v>-206.4</v>
      </c>
      <c r="AF361">
        <v>-206.4</v>
      </c>
      <c r="AG361">
        <v>-206.4</v>
      </c>
      <c r="AH361">
        <v>-171.31</v>
      </c>
      <c r="AI361">
        <v>-171.31</v>
      </c>
      <c r="AJ361">
        <v>-171.31</v>
      </c>
      <c r="AK361">
        <v>-179.8</v>
      </c>
      <c r="AL361">
        <v>-179.8</v>
      </c>
      <c r="AM361">
        <v>-179.8</v>
      </c>
      <c r="AN361">
        <v>-197.12</v>
      </c>
      <c r="AO361">
        <v>-197.12</v>
      </c>
      <c r="AP361">
        <v>-197.12</v>
      </c>
      <c r="AQ361">
        <v>-175.58</v>
      </c>
      <c r="AR361">
        <v>-175.58</v>
      </c>
      <c r="AS361">
        <v>-175.58</v>
      </c>
      <c r="AT361">
        <v>-188.79</v>
      </c>
      <c r="AU361">
        <v>-187.42</v>
      </c>
      <c r="AV361">
        <v>-187.48</v>
      </c>
      <c r="AW361">
        <v>-155.56</v>
      </c>
      <c r="AX361">
        <v>-155.56</v>
      </c>
      <c r="AY361">
        <v>-155.56</v>
      </c>
      <c r="AZ361">
        <v>-171.02</v>
      </c>
      <c r="BA361">
        <v>-171.02</v>
      </c>
      <c r="BB361">
        <v>-171.02</v>
      </c>
      <c r="BC361">
        <v>-196.27</v>
      </c>
      <c r="BD361">
        <v>-196.27</v>
      </c>
      <c r="BE361">
        <v>-196.27</v>
      </c>
      <c r="BF361">
        <v>-187.53</v>
      </c>
      <c r="BG361">
        <v>-187.55</v>
      </c>
      <c r="BH361">
        <v>-187.53</v>
      </c>
    </row>
    <row r="362" spans="1:60" x14ac:dyDescent="0.3">
      <c r="A362">
        <v>-79.260000000000005</v>
      </c>
      <c r="B362">
        <v>-79.260000000000005</v>
      </c>
      <c r="C362">
        <v>-79.260000000000005</v>
      </c>
      <c r="D362">
        <v>-130.79</v>
      </c>
      <c r="E362">
        <v>-130.79</v>
      </c>
      <c r="F362">
        <v>-130.79</v>
      </c>
      <c r="G362">
        <v>-113.43</v>
      </c>
      <c r="H362">
        <v>-113.43</v>
      </c>
      <c r="I362">
        <v>-113.43</v>
      </c>
      <c r="J362">
        <v>-111.37</v>
      </c>
      <c r="K362">
        <v>-111.37</v>
      </c>
      <c r="L362">
        <v>-111.37</v>
      </c>
      <c r="M362">
        <v>-140.43</v>
      </c>
      <c r="N362">
        <v>-140.43</v>
      </c>
      <c r="O362">
        <v>-140.43</v>
      </c>
      <c r="P362">
        <v>-147.46</v>
      </c>
      <c r="Q362">
        <v>-147.46</v>
      </c>
      <c r="R362">
        <v>-147.46</v>
      </c>
      <c r="S362">
        <v>-158.24</v>
      </c>
      <c r="T362">
        <v>-158.24</v>
      </c>
      <c r="U362">
        <v>-158.24</v>
      </c>
      <c r="V362">
        <v>-164.26</v>
      </c>
      <c r="W362">
        <v>-164.26</v>
      </c>
      <c r="X362">
        <v>-164.26</v>
      </c>
      <c r="Y362">
        <v>-163.71</v>
      </c>
      <c r="Z362">
        <v>-163.71</v>
      </c>
      <c r="AA362">
        <v>-163.71</v>
      </c>
      <c r="AB362">
        <v>-173.5</v>
      </c>
      <c r="AC362">
        <v>-173.26</v>
      </c>
      <c r="AD362">
        <v>-173.26</v>
      </c>
      <c r="AE362">
        <v>-156.22</v>
      </c>
      <c r="AF362">
        <v>-156.22</v>
      </c>
      <c r="AG362">
        <v>-156.22</v>
      </c>
      <c r="AH362">
        <v>-154.94999999999999</v>
      </c>
      <c r="AI362">
        <v>-154.94999999999999</v>
      </c>
      <c r="AJ362">
        <v>-154.94999999999999</v>
      </c>
      <c r="AK362">
        <v>-124.15</v>
      </c>
      <c r="AL362">
        <v>-124.15</v>
      </c>
      <c r="AM362">
        <v>-124.15</v>
      </c>
      <c r="AN362">
        <v>-187.27</v>
      </c>
      <c r="AO362">
        <v>-187.27</v>
      </c>
      <c r="AP362">
        <v>-187.27</v>
      </c>
      <c r="AQ362">
        <v>-141.12</v>
      </c>
      <c r="AR362">
        <v>-141.12</v>
      </c>
      <c r="AS362">
        <v>-141.12</v>
      </c>
      <c r="AT362">
        <v>-138.82</v>
      </c>
      <c r="AU362">
        <v>-138.82</v>
      </c>
      <c r="AV362">
        <v>-138.82</v>
      </c>
      <c r="AW362">
        <v>-149.86000000000001</v>
      </c>
      <c r="AX362">
        <v>-149.86000000000001</v>
      </c>
      <c r="AY362">
        <v>-149.86000000000001</v>
      </c>
      <c r="AZ362">
        <v>-163.19</v>
      </c>
      <c r="BA362">
        <v>-163.19</v>
      </c>
      <c r="BB362">
        <v>-163.19</v>
      </c>
      <c r="BC362">
        <v>-149.13999999999999</v>
      </c>
      <c r="BD362">
        <v>-149.13999999999999</v>
      </c>
      <c r="BE362">
        <v>-149.13999999999999</v>
      </c>
      <c r="BF362">
        <v>-146.22</v>
      </c>
      <c r="BG362">
        <v>-146.22</v>
      </c>
      <c r="BH362">
        <v>-146.22</v>
      </c>
    </row>
    <row r="363" spans="1:60" x14ac:dyDescent="0.3">
      <c r="A363">
        <v>-136.06</v>
      </c>
      <c r="B363">
        <v>-136.06</v>
      </c>
      <c r="C363">
        <v>-136.06</v>
      </c>
      <c r="D363">
        <v>-138.97</v>
      </c>
      <c r="E363">
        <v>-138.97</v>
      </c>
      <c r="F363">
        <v>-138.97</v>
      </c>
      <c r="G363">
        <v>-160.87</v>
      </c>
      <c r="H363">
        <v>-160.87</v>
      </c>
      <c r="I363">
        <v>-160.87</v>
      </c>
      <c r="J363">
        <v>-133.63</v>
      </c>
      <c r="K363">
        <v>-133.63</v>
      </c>
      <c r="L363">
        <v>-133.63</v>
      </c>
      <c r="M363">
        <v>-125.26</v>
      </c>
      <c r="N363">
        <v>-125.26</v>
      </c>
      <c r="O363">
        <v>-125.26</v>
      </c>
      <c r="P363">
        <v>-141.55000000000001</v>
      </c>
      <c r="Q363">
        <v>-141.55000000000001</v>
      </c>
      <c r="R363">
        <v>-141.55000000000001</v>
      </c>
      <c r="S363">
        <v>-144.47999999999999</v>
      </c>
      <c r="T363">
        <v>-144.47999999999999</v>
      </c>
      <c r="U363">
        <v>-144.47999999999999</v>
      </c>
      <c r="V363">
        <v>-168.43</v>
      </c>
      <c r="W363">
        <v>-168.43</v>
      </c>
      <c r="X363">
        <v>-168.43</v>
      </c>
      <c r="Y363">
        <v>-161.38</v>
      </c>
      <c r="Z363">
        <v>-161.34</v>
      </c>
      <c r="AA363">
        <v>-161.34</v>
      </c>
      <c r="AB363">
        <v>-165.78</v>
      </c>
      <c r="AC363">
        <v>-165.78</v>
      </c>
      <c r="AD363">
        <v>-165.78</v>
      </c>
      <c r="AE363">
        <v>-155.08000000000001</v>
      </c>
      <c r="AF363">
        <v>-155.08000000000001</v>
      </c>
      <c r="AG363">
        <v>-155.08000000000001</v>
      </c>
      <c r="AH363">
        <v>-104.77</v>
      </c>
      <c r="AI363">
        <v>-104.77</v>
      </c>
      <c r="AJ363">
        <v>-104.77</v>
      </c>
      <c r="AK363">
        <v>-143.84</v>
      </c>
      <c r="AL363">
        <v>-142.84</v>
      </c>
      <c r="AM363">
        <v>-142.84</v>
      </c>
      <c r="AN363">
        <v>-142.19999999999999</v>
      </c>
      <c r="AO363">
        <v>-142.19999999999999</v>
      </c>
      <c r="AP363">
        <v>-142.19999999999999</v>
      </c>
      <c r="AQ363">
        <v>-117.27</v>
      </c>
      <c r="AR363">
        <v>-117.27</v>
      </c>
      <c r="AS363">
        <v>-117.27</v>
      </c>
      <c r="AT363">
        <v>-109.89</v>
      </c>
      <c r="AU363">
        <v>-109.89</v>
      </c>
      <c r="AV363">
        <v>-109.89</v>
      </c>
      <c r="AW363">
        <v>-140.28</v>
      </c>
      <c r="AX363">
        <v>-140.28</v>
      </c>
      <c r="AY363">
        <v>-140.28</v>
      </c>
      <c r="AZ363">
        <v>-134.75</v>
      </c>
      <c r="BA363">
        <v>-134.75</v>
      </c>
      <c r="BB363">
        <v>-134.75</v>
      </c>
      <c r="BC363">
        <v>-142.13</v>
      </c>
      <c r="BD363">
        <v>-142.13</v>
      </c>
      <c r="BE363">
        <v>-142.13</v>
      </c>
      <c r="BF363">
        <v>-153.04</v>
      </c>
      <c r="BG363">
        <v>-153.04</v>
      </c>
      <c r="BH363">
        <v>-153.04</v>
      </c>
    </row>
    <row r="364" spans="1:60" x14ac:dyDescent="0.3">
      <c r="A364">
        <v>-133.34</v>
      </c>
      <c r="B364">
        <v>-133.34</v>
      </c>
      <c r="C364">
        <v>-133.81</v>
      </c>
      <c r="D364">
        <v>-144.36000000000001</v>
      </c>
      <c r="E364">
        <v>-143.97</v>
      </c>
      <c r="F364">
        <v>-144.37</v>
      </c>
      <c r="G364">
        <v>-168.49</v>
      </c>
      <c r="H364">
        <v>-168.49</v>
      </c>
      <c r="I364">
        <v>-168.49</v>
      </c>
      <c r="J364">
        <v>-109.33</v>
      </c>
      <c r="K364">
        <v>-109.33</v>
      </c>
      <c r="L364">
        <v>-109.33</v>
      </c>
      <c r="M364">
        <v>-98.337000000000003</v>
      </c>
      <c r="N364">
        <v>-98.337000000000003</v>
      </c>
      <c r="O364">
        <v>-98.337000000000003</v>
      </c>
      <c r="P364">
        <v>-140.55000000000001</v>
      </c>
      <c r="Q364">
        <v>-140.55000000000001</v>
      </c>
      <c r="R364">
        <v>-140.55000000000001</v>
      </c>
      <c r="S364">
        <v>-174.07</v>
      </c>
      <c r="T364">
        <v>-174.07</v>
      </c>
      <c r="U364">
        <v>-174.07</v>
      </c>
      <c r="V364">
        <v>-162.04</v>
      </c>
      <c r="W364">
        <v>-162.04</v>
      </c>
      <c r="X364">
        <v>-162.04</v>
      </c>
      <c r="Y364">
        <v>-180.8</v>
      </c>
      <c r="Z364">
        <v>-180.8</v>
      </c>
      <c r="AA364">
        <v>-180.8</v>
      </c>
      <c r="AB364">
        <v>-168.12</v>
      </c>
      <c r="AC364">
        <v>-168.12</v>
      </c>
      <c r="AD364">
        <v>-168.12</v>
      </c>
      <c r="AE364">
        <v>-176.16</v>
      </c>
      <c r="AF364">
        <v>-176.16</v>
      </c>
      <c r="AG364">
        <v>-176.16</v>
      </c>
      <c r="AH364">
        <v>-152.51</v>
      </c>
      <c r="AI364">
        <v>-152.51</v>
      </c>
      <c r="AJ364">
        <v>-152.51</v>
      </c>
      <c r="AK364">
        <v>-146.86000000000001</v>
      </c>
      <c r="AL364">
        <v>-146.86000000000001</v>
      </c>
      <c r="AM364">
        <v>-146.86000000000001</v>
      </c>
      <c r="AN364">
        <v>-170.81</v>
      </c>
      <c r="AO364">
        <v>-170.81</v>
      </c>
      <c r="AP364">
        <v>-170.81</v>
      </c>
      <c r="AQ364">
        <v>-130.26</v>
      </c>
      <c r="AR364">
        <v>-130.26</v>
      </c>
      <c r="AS364">
        <v>-130.26</v>
      </c>
      <c r="AT364">
        <v>-125.81</v>
      </c>
      <c r="AU364">
        <v>-125.81</v>
      </c>
      <c r="AV364">
        <v>-125.81</v>
      </c>
      <c r="AW364">
        <v>-155.31</v>
      </c>
      <c r="AX364">
        <v>-155.31</v>
      </c>
      <c r="AY364">
        <v>-155.31</v>
      </c>
      <c r="AZ364">
        <v>-158.62</v>
      </c>
      <c r="BA364">
        <v>-158.56</v>
      </c>
      <c r="BB364">
        <v>-158.62</v>
      </c>
      <c r="BC364">
        <v>-169.04</v>
      </c>
      <c r="BD364">
        <v>-169.04</v>
      </c>
      <c r="BE364">
        <v>-169.04</v>
      </c>
      <c r="BF364">
        <v>-161.19999999999999</v>
      </c>
      <c r="BG364">
        <v>-161.61000000000001</v>
      </c>
      <c r="BH364">
        <v>-161.61000000000001</v>
      </c>
    </row>
    <row r="365" spans="1:60" x14ac:dyDescent="0.3">
      <c r="A365">
        <v>-164.26</v>
      </c>
      <c r="B365">
        <v>-164.55</v>
      </c>
      <c r="C365">
        <v>-163.93</v>
      </c>
      <c r="D365">
        <v>-174.71</v>
      </c>
      <c r="E365">
        <v>-174.71</v>
      </c>
      <c r="F365">
        <v>-174.71</v>
      </c>
      <c r="G365">
        <v>-187.63</v>
      </c>
      <c r="H365">
        <v>-189.45</v>
      </c>
      <c r="I365">
        <v>-187.63</v>
      </c>
      <c r="J365">
        <v>-156.68</v>
      </c>
      <c r="K365">
        <v>-156.68</v>
      </c>
      <c r="L365">
        <v>-156.68</v>
      </c>
      <c r="M365">
        <v>-156.69999999999999</v>
      </c>
      <c r="N365">
        <v>-156.69999999999999</v>
      </c>
      <c r="O365">
        <v>-156.69999999999999</v>
      </c>
      <c r="P365">
        <v>-177.14</v>
      </c>
      <c r="Q365">
        <v>-177.14</v>
      </c>
      <c r="R365">
        <v>-177.22</v>
      </c>
      <c r="S365">
        <v>-192.31</v>
      </c>
      <c r="T365">
        <v>-192.31</v>
      </c>
      <c r="U365">
        <v>-192.68</v>
      </c>
      <c r="V365">
        <v>-190.72</v>
      </c>
      <c r="W365">
        <v>-190.72</v>
      </c>
      <c r="X365">
        <v>-190.72</v>
      </c>
      <c r="Y365">
        <v>-128.16999999999999</v>
      </c>
      <c r="Z365">
        <v>-128.16999999999999</v>
      </c>
      <c r="AA365">
        <v>-128.16999999999999</v>
      </c>
      <c r="AB365">
        <v>-149.44</v>
      </c>
      <c r="AC365">
        <v>-149.44</v>
      </c>
      <c r="AD365">
        <v>-149.44</v>
      </c>
      <c r="AE365">
        <v>-140.63</v>
      </c>
      <c r="AF365">
        <v>-140.63</v>
      </c>
      <c r="AG365">
        <v>-140.63</v>
      </c>
      <c r="AH365">
        <v>-129.21</v>
      </c>
      <c r="AI365">
        <v>-129.21</v>
      </c>
      <c r="AJ365">
        <v>-129.21</v>
      </c>
      <c r="AK365">
        <v>-149.27000000000001</v>
      </c>
      <c r="AL365">
        <v>-149.27000000000001</v>
      </c>
      <c r="AM365">
        <v>-149.27000000000001</v>
      </c>
      <c r="AN365">
        <v>-99.585999999999999</v>
      </c>
      <c r="AO365">
        <v>-99.585999999999999</v>
      </c>
      <c r="AP365">
        <v>-99.585999999999999</v>
      </c>
      <c r="AQ365">
        <v>-133.96</v>
      </c>
      <c r="AR365">
        <v>-133.96</v>
      </c>
      <c r="AS365">
        <v>-133.9</v>
      </c>
      <c r="AT365">
        <v>-151</v>
      </c>
      <c r="AU365">
        <v>-151</v>
      </c>
      <c r="AV365">
        <v>-151</v>
      </c>
      <c r="AW365">
        <v>-154.55000000000001</v>
      </c>
      <c r="AX365">
        <v>-154.55000000000001</v>
      </c>
      <c r="AY365">
        <v>-154.55000000000001</v>
      </c>
      <c r="AZ365">
        <v>-157.54</v>
      </c>
      <c r="BA365">
        <v>-158.35</v>
      </c>
      <c r="BB365">
        <v>-158.35</v>
      </c>
      <c r="BC365">
        <v>-118.25</v>
      </c>
      <c r="BD365">
        <v>-118.25</v>
      </c>
      <c r="BE365">
        <v>-118.25</v>
      </c>
      <c r="BF365">
        <v>-149.29</v>
      </c>
      <c r="BG365">
        <v>-149.29</v>
      </c>
      <c r="BH365">
        <v>-149.29</v>
      </c>
    </row>
    <row r="366" spans="1:60" x14ac:dyDescent="0.3">
      <c r="A366">
        <v>-163</v>
      </c>
      <c r="B366">
        <v>-162.88</v>
      </c>
      <c r="C366">
        <v>-163</v>
      </c>
      <c r="D366">
        <v>-163.13999999999999</v>
      </c>
      <c r="E366">
        <v>-163.16999999999999</v>
      </c>
      <c r="F366">
        <v>-163.13999999999999</v>
      </c>
      <c r="G366">
        <v>-163.88</v>
      </c>
      <c r="H366">
        <v>-163.88</v>
      </c>
      <c r="I366">
        <v>-163.88</v>
      </c>
      <c r="J366">
        <v>-169.39</v>
      </c>
      <c r="K366">
        <v>-172.67</v>
      </c>
      <c r="L366">
        <v>-169.39</v>
      </c>
      <c r="M366">
        <v>-146.94</v>
      </c>
      <c r="N366">
        <v>-146.94</v>
      </c>
      <c r="O366">
        <v>-146.94</v>
      </c>
      <c r="P366">
        <v>-142.99</v>
      </c>
      <c r="Q366">
        <v>-142.99</v>
      </c>
      <c r="R366">
        <v>-142.99</v>
      </c>
      <c r="S366">
        <v>-126.93</v>
      </c>
      <c r="T366">
        <v>-126.93</v>
      </c>
      <c r="U366">
        <v>-126.93</v>
      </c>
      <c r="V366">
        <v>-171.09</v>
      </c>
      <c r="W366">
        <v>-171.09</v>
      </c>
      <c r="X366">
        <v>-171.09</v>
      </c>
      <c r="Y366">
        <v>-194.08</v>
      </c>
      <c r="Z366">
        <v>-194.08</v>
      </c>
      <c r="AA366">
        <v>-194.08</v>
      </c>
      <c r="AB366">
        <v>-190.52</v>
      </c>
      <c r="AC366">
        <v>-190.52</v>
      </c>
      <c r="AD366">
        <v>-190.52</v>
      </c>
      <c r="AE366">
        <v>-165.41</v>
      </c>
      <c r="AF366">
        <v>-165.41</v>
      </c>
      <c r="AG366">
        <v>-165.41</v>
      </c>
      <c r="AH366">
        <v>-147.43</v>
      </c>
      <c r="AI366">
        <v>-147.43</v>
      </c>
      <c r="AJ366">
        <v>-147.47</v>
      </c>
      <c r="AK366">
        <v>-178.21</v>
      </c>
      <c r="AL366">
        <v>-178.21</v>
      </c>
      <c r="AM366">
        <v>-178.21</v>
      </c>
      <c r="AN366">
        <v>-174.41</v>
      </c>
      <c r="AO366">
        <v>-174.41</v>
      </c>
      <c r="AP366">
        <v>-174.41</v>
      </c>
      <c r="AQ366">
        <v>-148.28</v>
      </c>
      <c r="AR366">
        <v>-148.28</v>
      </c>
      <c r="AS366">
        <v>-148.28</v>
      </c>
      <c r="AT366">
        <v>-134.15</v>
      </c>
      <c r="AU366">
        <v>-134.15</v>
      </c>
      <c r="AV366">
        <v>-134.15</v>
      </c>
      <c r="AW366">
        <v>-138.41</v>
      </c>
      <c r="AX366">
        <v>-138.41</v>
      </c>
      <c r="AY366">
        <v>-138.41</v>
      </c>
      <c r="AZ366">
        <v>-138.6</v>
      </c>
      <c r="BA366">
        <v>-138.6</v>
      </c>
      <c r="BB366">
        <v>-138.6</v>
      </c>
      <c r="BC366">
        <v>-151.94999999999999</v>
      </c>
      <c r="BD366">
        <v>-151.94999999999999</v>
      </c>
      <c r="BE366">
        <v>-151.94999999999999</v>
      </c>
      <c r="BF366">
        <v>-149.63</v>
      </c>
      <c r="BG366">
        <v>-149.63</v>
      </c>
      <c r="BH366">
        <v>-149.63</v>
      </c>
    </row>
    <row r="367" spans="1:60" x14ac:dyDescent="0.3">
      <c r="A367">
        <v>-196.26</v>
      </c>
      <c r="B367">
        <v>-196.26</v>
      </c>
      <c r="C367">
        <v>-196.26</v>
      </c>
      <c r="D367">
        <v>-182.94</v>
      </c>
      <c r="E367">
        <v>-182.94</v>
      </c>
      <c r="F367">
        <v>-182.94</v>
      </c>
      <c r="G367">
        <v>-208.78</v>
      </c>
      <c r="H367">
        <v>-208.78</v>
      </c>
      <c r="I367">
        <v>-208.78</v>
      </c>
      <c r="J367">
        <v>-176.78</v>
      </c>
      <c r="K367">
        <v>-176.78</v>
      </c>
      <c r="L367">
        <v>-176.78</v>
      </c>
      <c r="M367">
        <v>-167.05</v>
      </c>
      <c r="N367">
        <v>-167.05</v>
      </c>
      <c r="O367">
        <v>-167.05</v>
      </c>
      <c r="P367">
        <v>-210.38</v>
      </c>
      <c r="Q367">
        <v>-210.38</v>
      </c>
      <c r="R367">
        <v>-210.38</v>
      </c>
      <c r="S367">
        <v>-203.17</v>
      </c>
      <c r="T367">
        <v>-203.17</v>
      </c>
      <c r="U367">
        <v>-203.17</v>
      </c>
      <c r="V367">
        <v>-203.47</v>
      </c>
      <c r="W367">
        <v>-203.47</v>
      </c>
      <c r="X367">
        <v>-203.47</v>
      </c>
      <c r="Y367">
        <v>-173.67</v>
      </c>
      <c r="Z367">
        <v>-173.67</v>
      </c>
      <c r="AA367">
        <v>-173.67</v>
      </c>
      <c r="AB367">
        <v>-136.24</v>
      </c>
      <c r="AC367">
        <v>-136.24</v>
      </c>
      <c r="AD367">
        <v>-136.24</v>
      </c>
      <c r="AE367">
        <v>-150.56</v>
      </c>
      <c r="AF367">
        <v>-150.56</v>
      </c>
      <c r="AG367">
        <v>-150.56</v>
      </c>
      <c r="AH367">
        <v>-147.06</v>
      </c>
      <c r="AI367">
        <v>-147.06</v>
      </c>
      <c r="AJ367">
        <v>-147.06</v>
      </c>
      <c r="AK367">
        <v>-158.83000000000001</v>
      </c>
      <c r="AL367">
        <v>-158.83000000000001</v>
      </c>
      <c r="AM367">
        <v>-158.83000000000001</v>
      </c>
      <c r="AN367">
        <v>-111.29</v>
      </c>
      <c r="AO367">
        <v>-111.29</v>
      </c>
      <c r="AP367">
        <v>-111.29</v>
      </c>
      <c r="AQ367">
        <v>-155.88999999999999</v>
      </c>
      <c r="AR367">
        <v>-155.88999999999999</v>
      </c>
      <c r="AS367">
        <v>-155.88999999999999</v>
      </c>
      <c r="AT367">
        <v>-158.24</v>
      </c>
      <c r="AU367">
        <v>-158.24</v>
      </c>
      <c r="AV367">
        <v>-158.24</v>
      </c>
      <c r="AW367">
        <v>-191.63</v>
      </c>
      <c r="AX367">
        <v>-191.63</v>
      </c>
      <c r="AY367">
        <v>-191.63</v>
      </c>
      <c r="AZ367">
        <v>-179.87</v>
      </c>
      <c r="BA367">
        <v>-179.87</v>
      </c>
      <c r="BB367">
        <v>-179.87</v>
      </c>
      <c r="BC367">
        <v>-157.75</v>
      </c>
      <c r="BD367">
        <v>-157.75</v>
      </c>
      <c r="BE367">
        <v>-157.75</v>
      </c>
      <c r="BF367">
        <v>-193.56</v>
      </c>
      <c r="BG367">
        <v>-193.56</v>
      </c>
      <c r="BH367">
        <v>-193.56</v>
      </c>
    </row>
    <row r="368" spans="1:60" x14ac:dyDescent="0.3">
      <c r="A368">
        <v>-192.26</v>
      </c>
      <c r="B368">
        <v>-192.26</v>
      </c>
      <c r="C368">
        <v>-192.26</v>
      </c>
      <c r="D368">
        <v>-179.8</v>
      </c>
      <c r="E368">
        <v>-179.8</v>
      </c>
      <c r="F368">
        <v>-178.61</v>
      </c>
      <c r="G368">
        <v>-193.76</v>
      </c>
      <c r="H368">
        <v>-193.76</v>
      </c>
      <c r="I368">
        <v>-193.76</v>
      </c>
      <c r="J368">
        <v>-167.87</v>
      </c>
      <c r="K368">
        <v>-167.87</v>
      </c>
      <c r="L368">
        <v>-167.87</v>
      </c>
      <c r="M368">
        <v>-168.05</v>
      </c>
      <c r="N368">
        <v>-168.05</v>
      </c>
      <c r="O368">
        <v>-168.05</v>
      </c>
      <c r="P368">
        <v>-194.84</v>
      </c>
      <c r="Q368">
        <v>-194.84</v>
      </c>
      <c r="R368">
        <v>-194.84</v>
      </c>
      <c r="S368">
        <v>-208.44</v>
      </c>
      <c r="T368">
        <v>-208.44</v>
      </c>
      <c r="U368">
        <v>-208.63</v>
      </c>
      <c r="V368">
        <v>-212.27</v>
      </c>
      <c r="W368">
        <v>-212.27</v>
      </c>
      <c r="X368">
        <v>-212.27</v>
      </c>
      <c r="Y368">
        <v>-177.11</v>
      </c>
      <c r="Z368">
        <v>-177.11</v>
      </c>
      <c r="AA368">
        <v>-177.21</v>
      </c>
      <c r="AB368">
        <v>-139.52000000000001</v>
      </c>
      <c r="AC368">
        <v>-139.52000000000001</v>
      </c>
      <c r="AD368">
        <v>-139.52000000000001</v>
      </c>
      <c r="AE368">
        <v>-148.86000000000001</v>
      </c>
      <c r="AF368">
        <v>-148.86000000000001</v>
      </c>
      <c r="AG368">
        <v>-148.86000000000001</v>
      </c>
      <c r="AH368">
        <v>-130.35</v>
      </c>
      <c r="AI368">
        <v>-130.35</v>
      </c>
      <c r="AJ368">
        <v>-130.35</v>
      </c>
      <c r="AK368">
        <v>-159.61000000000001</v>
      </c>
      <c r="AL368">
        <v>-159.61000000000001</v>
      </c>
      <c r="AM368">
        <v>-159.61000000000001</v>
      </c>
      <c r="AN368">
        <v>-113.93</v>
      </c>
      <c r="AO368">
        <v>-113.93</v>
      </c>
      <c r="AP368">
        <v>-113.93</v>
      </c>
      <c r="AQ368">
        <v>-152.71</v>
      </c>
      <c r="AR368">
        <v>-152.71</v>
      </c>
      <c r="AS368">
        <v>-152.71</v>
      </c>
      <c r="AT368">
        <v>-152.9</v>
      </c>
      <c r="AU368">
        <v>-152.9</v>
      </c>
      <c r="AV368">
        <v>-152.9</v>
      </c>
      <c r="AW368">
        <v>-180.78</v>
      </c>
      <c r="AX368">
        <v>-180.78</v>
      </c>
      <c r="AY368">
        <v>-180.78</v>
      </c>
      <c r="AZ368">
        <v>-160.87</v>
      </c>
      <c r="BA368">
        <v>-160.87</v>
      </c>
      <c r="BB368">
        <v>-160.87</v>
      </c>
      <c r="BC368">
        <v>-135.03</v>
      </c>
      <c r="BD368">
        <v>-135.03</v>
      </c>
      <c r="BE368">
        <v>-135.03</v>
      </c>
      <c r="BF368">
        <v>-161.21</v>
      </c>
      <c r="BG368">
        <v>-161.21</v>
      </c>
      <c r="BH368">
        <v>-161.21</v>
      </c>
    </row>
    <row r="369" spans="1:60" x14ac:dyDescent="0.3">
      <c r="A369">
        <v>-186.77</v>
      </c>
      <c r="B369">
        <v>-186.75</v>
      </c>
      <c r="C369">
        <v>-186.77</v>
      </c>
      <c r="D369">
        <v>-168.47</v>
      </c>
      <c r="E369">
        <v>-168.47</v>
      </c>
      <c r="F369">
        <v>-168.47</v>
      </c>
      <c r="G369">
        <v>-180.94</v>
      </c>
      <c r="H369">
        <v>-180.94</v>
      </c>
      <c r="I369">
        <v>-180.94</v>
      </c>
      <c r="J369">
        <v>-161.06</v>
      </c>
      <c r="K369">
        <v>-161.06</v>
      </c>
      <c r="L369">
        <v>-161.06</v>
      </c>
      <c r="M369">
        <v>-160.85</v>
      </c>
      <c r="N369">
        <v>-160.85</v>
      </c>
      <c r="O369">
        <v>-160.85</v>
      </c>
      <c r="P369">
        <v>-181.82</v>
      </c>
      <c r="Q369">
        <v>-181.82</v>
      </c>
      <c r="R369">
        <v>-181.82</v>
      </c>
      <c r="S369">
        <v>-188.7</v>
      </c>
      <c r="T369">
        <v>-188.7</v>
      </c>
      <c r="U369">
        <v>-188.69</v>
      </c>
      <c r="V369">
        <v>-201.44</v>
      </c>
      <c r="W369">
        <v>-201.44</v>
      </c>
      <c r="X369">
        <v>-201.44</v>
      </c>
      <c r="Y369">
        <v>-167.28</v>
      </c>
      <c r="Z369">
        <v>-167.28</v>
      </c>
      <c r="AA369">
        <v>-167.28</v>
      </c>
      <c r="AB369">
        <v>-133.43</v>
      </c>
      <c r="AC369">
        <v>-133.43</v>
      </c>
      <c r="AD369">
        <v>-133.43</v>
      </c>
      <c r="AE369">
        <v>-136.80000000000001</v>
      </c>
      <c r="AF369">
        <v>-136.80000000000001</v>
      </c>
      <c r="AG369">
        <v>-136.80000000000001</v>
      </c>
      <c r="AH369">
        <v>-113.33</v>
      </c>
      <c r="AI369">
        <v>-113.33</v>
      </c>
      <c r="AJ369">
        <v>-113.33</v>
      </c>
      <c r="AK369">
        <v>-153.02000000000001</v>
      </c>
      <c r="AL369">
        <v>-153.02000000000001</v>
      </c>
      <c r="AM369">
        <v>-153.02000000000001</v>
      </c>
      <c r="AN369">
        <v>-104.79</v>
      </c>
      <c r="AO369">
        <v>-104.79</v>
      </c>
      <c r="AP369">
        <v>-104.79</v>
      </c>
      <c r="AQ369">
        <v>-156.68</v>
      </c>
      <c r="AR369">
        <v>-156.68</v>
      </c>
      <c r="AS369">
        <v>-156.68</v>
      </c>
      <c r="AT369">
        <v>-146.1</v>
      </c>
      <c r="AU369">
        <v>-146.1</v>
      </c>
      <c r="AV369">
        <v>-146.1</v>
      </c>
      <c r="AW369">
        <v>-172.41</v>
      </c>
      <c r="AX369">
        <v>-173.81</v>
      </c>
      <c r="AY369">
        <v>-172.41</v>
      </c>
      <c r="AZ369">
        <v>-152.9</v>
      </c>
      <c r="BA369">
        <v>-152.9</v>
      </c>
      <c r="BB369">
        <v>-152.9</v>
      </c>
      <c r="BC369">
        <v>-127.04</v>
      </c>
      <c r="BD369">
        <v>-127.04</v>
      </c>
      <c r="BE369">
        <v>-127.04</v>
      </c>
      <c r="BF369">
        <v>-149.22999999999999</v>
      </c>
      <c r="BG369">
        <v>-149.22999999999999</v>
      </c>
      <c r="BH369">
        <v>-149.22999999999999</v>
      </c>
    </row>
    <row r="370" spans="1:60" x14ac:dyDescent="0.3">
      <c r="A370">
        <v>-185.34</v>
      </c>
      <c r="B370">
        <v>-185.34</v>
      </c>
      <c r="C370">
        <v>-185.34</v>
      </c>
      <c r="D370">
        <v>-158.97</v>
      </c>
      <c r="E370">
        <v>-158.97</v>
      </c>
      <c r="F370">
        <v>-158.97</v>
      </c>
      <c r="G370">
        <v>-172.69</v>
      </c>
      <c r="H370">
        <v>-172.69</v>
      </c>
      <c r="I370">
        <v>-172.69</v>
      </c>
      <c r="J370">
        <v>-142.37</v>
      </c>
      <c r="K370">
        <v>-142.37</v>
      </c>
      <c r="L370">
        <v>-142.37</v>
      </c>
      <c r="M370">
        <v>-147.21</v>
      </c>
      <c r="N370">
        <v>-147.21</v>
      </c>
      <c r="O370">
        <v>-147.21</v>
      </c>
      <c r="P370">
        <v>-176.62</v>
      </c>
      <c r="Q370">
        <v>-176.62</v>
      </c>
      <c r="R370">
        <v>-176.62</v>
      </c>
      <c r="S370">
        <v>-179.86</v>
      </c>
      <c r="T370">
        <v>-179.83</v>
      </c>
      <c r="U370">
        <v>-179.86</v>
      </c>
      <c r="V370">
        <v>-181.43</v>
      </c>
      <c r="W370">
        <v>-181.43</v>
      </c>
      <c r="X370">
        <v>-181.43</v>
      </c>
      <c r="Y370">
        <v>-161.21</v>
      </c>
      <c r="Z370">
        <v>-161.21</v>
      </c>
      <c r="AA370">
        <v>-161.21</v>
      </c>
      <c r="AB370">
        <v>-128.16</v>
      </c>
      <c r="AC370">
        <v>-128.16</v>
      </c>
      <c r="AD370">
        <v>-128.16</v>
      </c>
      <c r="AE370">
        <v>-138.30000000000001</v>
      </c>
      <c r="AF370">
        <v>-138.30000000000001</v>
      </c>
      <c r="AG370">
        <v>-138.30000000000001</v>
      </c>
      <c r="AH370">
        <v>-111.4</v>
      </c>
      <c r="AI370">
        <v>-111.4</v>
      </c>
      <c r="AJ370">
        <v>-111.4</v>
      </c>
      <c r="AK370">
        <v>-123.24</v>
      </c>
      <c r="AL370">
        <v>-123.24</v>
      </c>
      <c r="AM370">
        <v>-123.24</v>
      </c>
      <c r="AN370">
        <v>-104.35</v>
      </c>
      <c r="AO370">
        <v>-104.35</v>
      </c>
      <c r="AP370">
        <v>-104.35</v>
      </c>
      <c r="AQ370">
        <v>-138.04</v>
      </c>
      <c r="AR370">
        <v>-138.04</v>
      </c>
      <c r="AS370">
        <v>-138.04</v>
      </c>
      <c r="AT370">
        <v>-141.11000000000001</v>
      </c>
      <c r="AU370">
        <v>-141.11000000000001</v>
      </c>
      <c r="AV370">
        <v>-141.11000000000001</v>
      </c>
      <c r="AW370">
        <v>-158.38</v>
      </c>
      <c r="AX370">
        <v>-158.38</v>
      </c>
      <c r="AY370">
        <v>-158.38</v>
      </c>
      <c r="AZ370">
        <v>-136.19</v>
      </c>
      <c r="BA370">
        <v>-136.19</v>
      </c>
      <c r="BB370">
        <v>-136.19</v>
      </c>
      <c r="BC370">
        <v>-120.45</v>
      </c>
      <c r="BD370">
        <v>-120.45</v>
      </c>
      <c r="BE370">
        <v>-120.45</v>
      </c>
      <c r="BF370">
        <v>-144.22999999999999</v>
      </c>
      <c r="BG370">
        <v>-144.22999999999999</v>
      </c>
      <c r="BH370">
        <v>-144.22999999999999</v>
      </c>
    </row>
    <row r="371" spans="1:60" x14ac:dyDescent="0.3">
      <c r="A371">
        <v>-147.09</v>
      </c>
      <c r="B371">
        <v>-147.09</v>
      </c>
      <c r="C371">
        <v>-147.09</v>
      </c>
      <c r="D371">
        <v>-118.19</v>
      </c>
      <c r="E371">
        <v>-118.19</v>
      </c>
      <c r="F371">
        <v>-118.19</v>
      </c>
      <c r="G371">
        <v>-154.01</v>
      </c>
      <c r="H371">
        <v>-154.01</v>
      </c>
      <c r="I371">
        <v>-154.01</v>
      </c>
      <c r="J371">
        <v>-133.36000000000001</v>
      </c>
      <c r="K371">
        <v>-133.36000000000001</v>
      </c>
      <c r="L371">
        <v>-133.36000000000001</v>
      </c>
      <c r="M371">
        <v>-139.74</v>
      </c>
      <c r="N371">
        <v>-139.74</v>
      </c>
      <c r="O371">
        <v>-139.74</v>
      </c>
      <c r="P371">
        <v>-164.91</v>
      </c>
      <c r="Q371">
        <v>-164.91</v>
      </c>
      <c r="R371">
        <v>-164.91</v>
      </c>
      <c r="S371">
        <v>-163.65</v>
      </c>
      <c r="T371">
        <v>-163.65</v>
      </c>
      <c r="U371">
        <v>-163.65</v>
      </c>
      <c r="V371">
        <v>-154.34</v>
      </c>
      <c r="W371">
        <v>-154.34</v>
      </c>
      <c r="X371">
        <v>-154.34</v>
      </c>
      <c r="Y371">
        <v>-129.4</v>
      </c>
      <c r="Z371">
        <v>-129.4</v>
      </c>
      <c r="AA371">
        <v>-129.4</v>
      </c>
      <c r="AB371">
        <v>-150.32</v>
      </c>
      <c r="AC371">
        <v>-150.32</v>
      </c>
      <c r="AD371">
        <v>-150.32</v>
      </c>
      <c r="AE371">
        <v>-107.15</v>
      </c>
      <c r="AF371">
        <v>-107.15</v>
      </c>
      <c r="AG371">
        <v>-107.15</v>
      </c>
      <c r="AH371">
        <v>-138.03</v>
      </c>
      <c r="AI371">
        <v>-138.03</v>
      </c>
      <c r="AJ371">
        <v>-138.03</v>
      </c>
      <c r="AK371">
        <v>-105.41</v>
      </c>
      <c r="AL371">
        <v>-105.41</v>
      </c>
      <c r="AM371">
        <v>-105.41</v>
      </c>
      <c r="AN371">
        <v>-139.5</v>
      </c>
      <c r="AO371">
        <v>-139.5</v>
      </c>
      <c r="AP371">
        <v>-139.5</v>
      </c>
      <c r="AQ371">
        <v>-135.80000000000001</v>
      </c>
      <c r="AR371">
        <v>-135.80000000000001</v>
      </c>
      <c r="AS371">
        <v>-135.80000000000001</v>
      </c>
      <c r="AT371">
        <v>-133.27000000000001</v>
      </c>
      <c r="AU371">
        <v>-133.27000000000001</v>
      </c>
      <c r="AV371">
        <v>-133.27000000000001</v>
      </c>
      <c r="AW371">
        <v>-170.66</v>
      </c>
      <c r="AX371">
        <v>-170.66</v>
      </c>
      <c r="AY371">
        <v>-170.66</v>
      </c>
      <c r="AZ371">
        <v>-160.85</v>
      </c>
      <c r="BA371">
        <v>-161.28</v>
      </c>
      <c r="BB371">
        <v>-160.85</v>
      </c>
      <c r="BC371">
        <v>-143.83000000000001</v>
      </c>
      <c r="BD371">
        <v>-143.83000000000001</v>
      </c>
      <c r="BE371">
        <v>-143.83000000000001</v>
      </c>
      <c r="BF371">
        <v>-162.16</v>
      </c>
      <c r="BG371">
        <v>-162.16</v>
      </c>
      <c r="BH371">
        <v>-162.16</v>
      </c>
    </row>
    <row r="372" spans="1:60" x14ac:dyDescent="0.3">
      <c r="A372">
        <v>-163.11000000000001</v>
      </c>
      <c r="B372">
        <v>-163.11000000000001</v>
      </c>
      <c r="C372">
        <v>-163.11000000000001</v>
      </c>
      <c r="D372">
        <v>-156.97</v>
      </c>
      <c r="E372">
        <v>-156.96</v>
      </c>
      <c r="F372">
        <v>-156.97</v>
      </c>
      <c r="G372">
        <v>-178.66</v>
      </c>
      <c r="H372">
        <v>-178.66</v>
      </c>
      <c r="I372">
        <v>-178.66</v>
      </c>
      <c r="J372">
        <v>-149.75</v>
      </c>
      <c r="K372">
        <v>-149.75</v>
      </c>
      <c r="L372">
        <v>-149.75</v>
      </c>
      <c r="M372">
        <v>-154.65</v>
      </c>
      <c r="N372">
        <v>-154.65</v>
      </c>
      <c r="O372">
        <v>-154.65</v>
      </c>
      <c r="P372">
        <v>-164.27</v>
      </c>
      <c r="Q372">
        <v>-164.27</v>
      </c>
      <c r="R372">
        <v>-164.27</v>
      </c>
      <c r="S372">
        <v>-155.94999999999999</v>
      </c>
      <c r="T372">
        <v>-155.94999999999999</v>
      </c>
      <c r="U372">
        <v>-155.94999999999999</v>
      </c>
      <c r="V372">
        <v>-179.21</v>
      </c>
      <c r="W372">
        <v>-179.21</v>
      </c>
      <c r="X372">
        <v>-179.21</v>
      </c>
      <c r="Y372">
        <v>-135.36000000000001</v>
      </c>
      <c r="Z372">
        <v>-135.36000000000001</v>
      </c>
      <c r="AA372">
        <v>-135.36000000000001</v>
      </c>
      <c r="AB372">
        <v>-128.80000000000001</v>
      </c>
      <c r="AC372">
        <v>-128.80000000000001</v>
      </c>
      <c r="AD372">
        <v>-128.80000000000001</v>
      </c>
      <c r="AE372">
        <v>-161.79</v>
      </c>
      <c r="AF372">
        <v>-158.93</v>
      </c>
      <c r="AG372">
        <v>-158.93</v>
      </c>
      <c r="AH372">
        <v>-136.65</v>
      </c>
      <c r="AI372">
        <v>-136.65</v>
      </c>
      <c r="AJ372">
        <v>-136.65</v>
      </c>
      <c r="AK372">
        <v>-159.47</v>
      </c>
      <c r="AL372">
        <v>-159.47</v>
      </c>
      <c r="AM372">
        <v>-159.47</v>
      </c>
      <c r="AN372">
        <v>-125.39</v>
      </c>
      <c r="AO372">
        <v>-125.39</v>
      </c>
      <c r="AP372">
        <v>-125.39</v>
      </c>
      <c r="AQ372">
        <v>-140.56</v>
      </c>
      <c r="AR372">
        <v>-140.56</v>
      </c>
      <c r="AS372">
        <v>-140.56</v>
      </c>
      <c r="AT372">
        <v>-127.54</v>
      </c>
      <c r="AU372">
        <v>-127.54</v>
      </c>
      <c r="AV372">
        <v>-127.54</v>
      </c>
      <c r="AW372">
        <v>-143.93</v>
      </c>
      <c r="AX372">
        <v>-143.93</v>
      </c>
      <c r="AY372">
        <v>-143.93</v>
      </c>
      <c r="AZ372">
        <v>-135.12</v>
      </c>
      <c r="BA372">
        <v>-135.12</v>
      </c>
      <c r="BB372">
        <v>-135.12</v>
      </c>
      <c r="BC372">
        <v>-105.33</v>
      </c>
      <c r="BD372">
        <v>-105.33</v>
      </c>
      <c r="BE372">
        <v>-105.33</v>
      </c>
      <c r="BF372">
        <v>-129.71</v>
      </c>
      <c r="BG372">
        <v>-129.71</v>
      </c>
      <c r="BH372">
        <v>-129.71</v>
      </c>
    </row>
    <row r="373" spans="1:60" x14ac:dyDescent="0.3">
      <c r="A373">
        <v>-95.263000000000005</v>
      </c>
      <c r="B373">
        <v>-95.263000000000005</v>
      </c>
      <c r="C373">
        <v>-95.263000000000005</v>
      </c>
      <c r="D373">
        <v>-109.46</v>
      </c>
      <c r="E373">
        <v>-109.46</v>
      </c>
      <c r="F373">
        <v>-109.46</v>
      </c>
      <c r="G373">
        <v>-161.97</v>
      </c>
      <c r="H373">
        <v>-161.97</v>
      </c>
      <c r="I373">
        <v>-161.97</v>
      </c>
      <c r="J373">
        <v>-116.91</v>
      </c>
      <c r="K373">
        <v>-116.91</v>
      </c>
      <c r="L373">
        <v>-116.91</v>
      </c>
      <c r="M373">
        <v>-144.47</v>
      </c>
      <c r="N373">
        <v>-144.37</v>
      </c>
      <c r="O373">
        <v>-144.47</v>
      </c>
      <c r="P373">
        <v>-159.93</v>
      </c>
      <c r="Q373">
        <v>-159.93</v>
      </c>
      <c r="R373">
        <v>-159.93</v>
      </c>
      <c r="S373">
        <v>-169.14</v>
      </c>
      <c r="T373">
        <v>-169.14</v>
      </c>
      <c r="U373">
        <v>-169.14</v>
      </c>
      <c r="V373">
        <v>-171.86</v>
      </c>
      <c r="W373">
        <v>-171.86</v>
      </c>
      <c r="X373">
        <v>-171.86</v>
      </c>
      <c r="Y373">
        <v>-164.03</v>
      </c>
      <c r="Z373">
        <v>-164.05</v>
      </c>
      <c r="AA373">
        <v>-164.05</v>
      </c>
      <c r="AB373">
        <v>-180.74</v>
      </c>
      <c r="AC373">
        <v>-180.74</v>
      </c>
      <c r="AD373">
        <v>-180.74</v>
      </c>
      <c r="AE373">
        <v>-155</v>
      </c>
      <c r="AF373">
        <v>-154.87</v>
      </c>
      <c r="AG373">
        <v>-154.87</v>
      </c>
      <c r="AH373">
        <v>-159.51</v>
      </c>
      <c r="AI373">
        <v>-159.51</v>
      </c>
      <c r="AJ373">
        <v>-159.51</v>
      </c>
      <c r="AK373">
        <v>-130.31</v>
      </c>
      <c r="AL373">
        <v>-130.31</v>
      </c>
      <c r="AM373">
        <v>-130.31</v>
      </c>
      <c r="AN373">
        <v>-179.11</v>
      </c>
      <c r="AO373">
        <v>-178.88</v>
      </c>
      <c r="AP373">
        <v>-179.11</v>
      </c>
      <c r="AQ373">
        <v>-131.24</v>
      </c>
      <c r="AR373">
        <v>-131.24</v>
      </c>
      <c r="AS373">
        <v>-131.24</v>
      </c>
      <c r="AT373">
        <v>-137.69</v>
      </c>
      <c r="AU373">
        <v>-137.69</v>
      </c>
      <c r="AV373">
        <v>-137.69</v>
      </c>
      <c r="AW373">
        <v>-143.04</v>
      </c>
      <c r="AX373">
        <v>-143.04</v>
      </c>
      <c r="AY373">
        <v>-143.04</v>
      </c>
      <c r="AZ373">
        <v>-163.34</v>
      </c>
      <c r="BA373">
        <v>-163.34</v>
      </c>
      <c r="BB373">
        <v>-163.34</v>
      </c>
      <c r="BC373">
        <v>-158.09</v>
      </c>
      <c r="BD373">
        <v>-158.09</v>
      </c>
      <c r="BE373">
        <v>-158.09</v>
      </c>
      <c r="BF373">
        <v>-150.91999999999999</v>
      </c>
      <c r="BG373">
        <v>-150.91999999999999</v>
      </c>
      <c r="BH373">
        <v>-150.91999999999999</v>
      </c>
    </row>
    <row r="374" spans="1:60" x14ac:dyDescent="0.3">
      <c r="A374">
        <v>-137.09</v>
      </c>
      <c r="B374">
        <v>-137.09</v>
      </c>
      <c r="C374">
        <v>-137.09</v>
      </c>
      <c r="D374">
        <v>-180.7</v>
      </c>
      <c r="E374">
        <v>-180.81</v>
      </c>
      <c r="F374">
        <v>-180.81</v>
      </c>
      <c r="G374">
        <v>-179.14</v>
      </c>
      <c r="H374">
        <v>-179.14</v>
      </c>
      <c r="I374">
        <v>-179.14</v>
      </c>
      <c r="J374">
        <v>-126.94</v>
      </c>
      <c r="K374">
        <v>-126.94</v>
      </c>
      <c r="L374">
        <v>-126.94</v>
      </c>
      <c r="M374">
        <v>-133.38999999999999</v>
      </c>
      <c r="N374">
        <v>-133.38999999999999</v>
      </c>
      <c r="O374">
        <v>-133.38999999999999</v>
      </c>
      <c r="P374">
        <v>-156.27000000000001</v>
      </c>
      <c r="Q374">
        <v>-156.27000000000001</v>
      </c>
      <c r="R374">
        <v>-156.27000000000001</v>
      </c>
      <c r="S374">
        <v>-176.31</v>
      </c>
      <c r="T374">
        <v>-176.31</v>
      </c>
      <c r="U374">
        <v>-176.31</v>
      </c>
      <c r="V374">
        <v>-134.44999999999999</v>
      </c>
      <c r="W374">
        <v>-134.44999999999999</v>
      </c>
      <c r="X374">
        <v>-134.44999999999999</v>
      </c>
      <c r="Y374">
        <v>-181.02</v>
      </c>
      <c r="Z374">
        <v>-181.02</v>
      </c>
      <c r="AA374">
        <v>-181.02</v>
      </c>
      <c r="AB374">
        <v>-178.68</v>
      </c>
      <c r="AC374">
        <v>-178.68</v>
      </c>
      <c r="AD374">
        <v>-178.68</v>
      </c>
      <c r="AE374">
        <v>-174.89</v>
      </c>
      <c r="AF374">
        <v>-174.89</v>
      </c>
      <c r="AG374">
        <v>-174.89</v>
      </c>
      <c r="AH374">
        <v>-168.25</v>
      </c>
      <c r="AI374">
        <v>-168.25</v>
      </c>
      <c r="AJ374">
        <v>-168.25</v>
      </c>
      <c r="AK374">
        <v>-171.23</v>
      </c>
      <c r="AL374">
        <v>-171.23</v>
      </c>
      <c r="AM374">
        <v>-171.23</v>
      </c>
      <c r="AN374">
        <v>-171.43</v>
      </c>
      <c r="AO374">
        <v>-171.43</v>
      </c>
      <c r="AP374">
        <v>-171.43</v>
      </c>
      <c r="AQ374">
        <v>-147.19</v>
      </c>
      <c r="AR374">
        <v>-147.19</v>
      </c>
      <c r="AS374">
        <v>-147.19</v>
      </c>
      <c r="AT374">
        <v>-165.27</v>
      </c>
      <c r="AU374">
        <v>-165.27</v>
      </c>
      <c r="AV374">
        <v>-165.27</v>
      </c>
      <c r="AW374">
        <v>-137.46</v>
      </c>
      <c r="AX374">
        <v>-137.46</v>
      </c>
      <c r="AY374">
        <v>-137.46</v>
      </c>
      <c r="AZ374">
        <v>-168.63</v>
      </c>
      <c r="BA374">
        <v>-168.47</v>
      </c>
      <c r="BB374">
        <v>-168.63</v>
      </c>
      <c r="BC374">
        <v>-178.67</v>
      </c>
      <c r="BD374">
        <v>-178.62</v>
      </c>
      <c r="BE374">
        <v>-178.67</v>
      </c>
      <c r="BF374">
        <v>-162.44</v>
      </c>
      <c r="BG374">
        <v>-162.44</v>
      </c>
      <c r="BH374">
        <v>-162.44</v>
      </c>
    </row>
    <row r="375" spans="1:60" x14ac:dyDescent="0.3">
      <c r="A375">
        <v>-146.93</v>
      </c>
      <c r="B375">
        <v>-146.93</v>
      </c>
      <c r="C375">
        <v>-146.93</v>
      </c>
      <c r="D375">
        <v>-168.53</v>
      </c>
      <c r="E375">
        <v>-168.53</v>
      </c>
      <c r="F375">
        <v>-168.53</v>
      </c>
      <c r="G375">
        <v>-156.88</v>
      </c>
      <c r="H375">
        <v>-156.75</v>
      </c>
      <c r="I375">
        <v>-156.88</v>
      </c>
      <c r="J375">
        <v>-174.8</v>
      </c>
      <c r="K375">
        <v>-172.92</v>
      </c>
      <c r="L375">
        <v>-172.91</v>
      </c>
      <c r="M375">
        <v>-148.9</v>
      </c>
      <c r="N375">
        <v>-148.9</v>
      </c>
      <c r="O375">
        <v>-148.9</v>
      </c>
      <c r="P375">
        <v>-139.41</v>
      </c>
      <c r="Q375">
        <v>-139.41</v>
      </c>
      <c r="R375">
        <v>-139.41</v>
      </c>
      <c r="S375">
        <v>-121.11</v>
      </c>
      <c r="T375">
        <v>-121.11</v>
      </c>
      <c r="U375">
        <v>-121.11</v>
      </c>
      <c r="V375">
        <v>-151.78</v>
      </c>
      <c r="W375">
        <v>-151.78</v>
      </c>
      <c r="X375">
        <v>-151.78</v>
      </c>
      <c r="Y375">
        <v>-189.77</v>
      </c>
      <c r="Z375">
        <v>-189.77</v>
      </c>
      <c r="AA375">
        <v>-189.34</v>
      </c>
      <c r="AB375">
        <v>-190.15</v>
      </c>
      <c r="AC375">
        <v>-190.15</v>
      </c>
      <c r="AD375">
        <v>-190.15</v>
      </c>
      <c r="AE375">
        <v>-174.8</v>
      </c>
      <c r="AF375">
        <v>-174.8</v>
      </c>
      <c r="AG375">
        <v>-174.8</v>
      </c>
      <c r="AH375">
        <v>-164.01</v>
      </c>
      <c r="AI375">
        <v>-164.01</v>
      </c>
      <c r="AJ375">
        <v>-164.01</v>
      </c>
      <c r="AK375">
        <v>-156.63999999999999</v>
      </c>
      <c r="AL375">
        <v>-156.61000000000001</v>
      </c>
      <c r="AM375">
        <v>-156.63999999999999</v>
      </c>
      <c r="AN375">
        <v>-159.72</v>
      </c>
      <c r="AO375">
        <v>-159.72</v>
      </c>
      <c r="AP375">
        <v>-159.72</v>
      </c>
      <c r="AQ375">
        <v>-141.72</v>
      </c>
      <c r="AR375">
        <v>-141.72</v>
      </c>
      <c r="AS375">
        <v>-141.72</v>
      </c>
      <c r="AT375">
        <v>-148.36000000000001</v>
      </c>
      <c r="AU375">
        <v>-148.36000000000001</v>
      </c>
      <c r="AV375">
        <v>-148.36000000000001</v>
      </c>
      <c r="AW375">
        <v>-115.01</v>
      </c>
      <c r="AX375">
        <v>-115.01</v>
      </c>
      <c r="AY375">
        <v>-115.01</v>
      </c>
      <c r="AZ375">
        <v>-139.06</v>
      </c>
      <c r="BA375">
        <v>-139.06</v>
      </c>
      <c r="BB375">
        <v>-139.06</v>
      </c>
      <c r="BC375">
        <v>-168.76</v>
      </c>
      <c r="BD375">
        <v>-168.76</v>
      </c>
      <c r="BE375">
        <v>-168.76</v>
      </c>
      <c r="BF375">
        <v>-145.31</v>
      </c>
      <c r="BG375">
        <v>-145.31</v>
      </c>
      <c r="BH375">
        <v>-145.31</v>
      </c>
    </row>
    <row r="376" spans="1:60" x14ac:dyDescent="0.3">
      <c r="A376">
        <v>-139.02000000000001</v>
      </c>
      <c r="B376">
        <v>-139.02000000000001</v>
      </c>
      <c r="C376">
        <v>-139.02000000000001</v>
      </c>
      <c r="D376">
        <v>-156.15</v>
      </c>
      <c r="E376">
        <v>-156.15</v>
      </c>
      <c r="F376">
        <v>-156.15</v>
      </c>
      <c r="G376">
        <v>-170.75</v>
      </c>
      <c r="H376">
        <v>-170.75</v>
      </c>
      <c r="I376">
        <v>-170.75</v>
      </c>
      <c r="J376">
        <v>-154.4</v>
      </c>
      <c r="K376">
        <v>-154.4</v>
      </c>
      <c r="L376">
        <v>-154.4</v>
      </c>
      <c r="M376">
        <v>-150.06</v>
      </c>
      <c r="N376">
        <v>-150.06</v>
      </c>
      <c r="O376">
        <v>-150.06</v>
      </c>
      <c r="P376">
        <v>-139.03</v>
      </c>
      <c r="Q376">
        <v>-139.03</v>
      </c>
      <c r="R376">
        <v>-139.03</v>
      </c>
      <c r="S376">
        <v>-158.53</v>
      </c>
      <c r="T376">
        <v>-158.53</v>
      </c>
      <c r="U376">
        <v>-159.94</v>
      </c>
      <c r="V376">
        <v>-177.83</v>
      </c>
      <c r="W376">
        <v>-177.83</v>
      </c>
      <c r="X376">
        <v>-178.24</v>
      </c>
      <c r="Y376">
        <v>-181.56</v>
      </c>
      <c r="Z376">
        <v>-181.56</v>
      </c>
      <c r="AA376">
        <v>-181.56</v>
      </c>
      <c r="AB376">
        <v>-189.07</v>
      </c>
      <c r="AC376">
        <v>-189.07</v>
      </c>
      <c r="AD376">
        <v>-188.77</v>
      </c>
      <c r="AE376">
        <v>-157.80000000000001</v>
      </c>
      <c r="AF376">
        <v>-157.80000000000001</v>
      </c>
      <c r="AG376">
        <v>-157.80000000000001</v>
      </c>
      <c r="AH376">
        <v>-142.88999999999999</v>
      </c>
      <c r="AI376">
        <v>-142.88999999999999</v>
      </c>
      <c r="AJ376">
        <v>-143.03</v>
      </c>
      <c r="AK376">
        <v>-127.3</v>
      </c>
      <c r="AL376">
        <v>-127.3</v>
      </c>
      <c r="AM376">
        <v>-127.3</v>
      </c>
      <c r="AN376">
        <v>-149.47</v>
      </c>
      <c r="AO376">
        <v>-149.47</v>
      </c>
      <c r="AP376">
        <v>-149.47</v>
      </c>
      <c r="AQ376">
        <v>-133.63999999999999</v>
      </c>
      <c r="AR376">
        <v>-133.69</v>
      </c>
      <c r="AS376">
        <v>-133.63999999999999</v>
      </c>
      <c r="AT376">
        <v>-126.79</v>
      </c>
      <c r="AU376">
        <v>-126.79</v>
      </c>
      <c r="AV376">
        <v>-127.5</v>
      </c>
      <c r="AW376">
        <v>-122.13</v>
      </c>
      <c r="AX376">
        <v>-122.13</v>
      </c>
      <c r="AY376">
        <v>-122.13</v>
      </c>
      <c r="AZ376">
        <v>-115.92</v>
      </c>
      <c r="BA376">
        <v>-115.92</v>
      </c>
      <c r="BB376">
        <v>-115.92</v>
      </c>
      <c r="BC376">
        <v>-156.91999999999999</v>
      </c>
      <c r="BD376">
        <v>-156.91999999999999</v>
      </c>
      <c r="BE376">
        <v>-156.91999999999999</v>
      </c>
      <c r="BF376">
        <v>-125.99</v>
      </c>
      <c r="BG376">
        <v>-125.99</v>
      </c>
      <c r="BH376">
        <v>-125.99</v>
      </c>
    </row>
    <row r="377" spans="1:60" x14ac:dyDescent="0.3">
      <c r="A377">
        <v>-153.81</v>
      </c>
      <c r="B377">
        <v>-153.81</v>
      </c>
      <c r="C377">
        <v>-153.81</v>
      </c>
      <c r="D377">
        <v>-160.28</v>
      </c>
      <c r="E377">
        <v>-159.30000000000001</v>
      </c>
      <c r="F377">
        <v>-160.29</v>
      </c>
      <c r="G377">
        <v>-157.82</v>
      </c>
      <c r="H377">
        <v>-157.82</v>
      </c>
      <c r="I377">
        <v>-157.82</v>
      </c>
      <c r="J377">
        <v>-158.93</v>
      </c>
      <c r="K377">
        <v>-159.34</v>
      </c>
      <c r="L377">
        <v>-158.93</v>
      </c>
      <c r="M377">
        <v>-133.30000000000001</v>
      </c>
      <c r="N377">
        <v>-133.30000000000001</v>
      </c>
      <c r="O377">
        <v>-133.30000000000001</v>
      </c>
      <c r="P377">
        <v>-109.68</v>
      </c>
      <c r="Q377">
        <v>-109.68</v>
      </c>
      <c r="R377">
        <v>-109.68</v>
      </c>
      <c r="S377">
        <v>-160.29</v>
      </c>
      <c r="T377">
        <v>-160.29</v>
      </c>
      <c r="U377">
        <v>-160.29</v>
      </c>
      <c r="V377">
        <v>-174.62</v>
      </c>
      <c r="W377">
        <v>-174.62</v>
      </c>
      <c r="X377">
        <v>-174.62</v>
      </c>
      <c r="Y377">
        <v>-149.11000000000001</v>
      </c>
      <c r="Z377">
        <v>-149.11000000000001</v>
      </c>
      <c r="AA377">
        <v>-149.11000000000001</v>
      </c>
      <c r="AB377">
        <v>-182.92</v>
      </c>
      <c r="AC377">
        <v>-182.92</v>
      </c>
      <c r="AD377">
        <v>-184.64</v>
      </c>
      <c r="AE377">
        <v>-186.42</v>
      </c>
      <c r="AF377">
        <v>-186.42</v>
      </c>
      <c r="AG377">
        <v>-186.42</v>
      </c>
      <c r="AH377">
        <v>-151.46</v>
      </c>
      <c r="AI377">
        <v>-151.46</v>
      </c>
      <c r="AJ377">
        <v>-151.46</v>
      </c>
      <c r="AK377">
        <v>-134.09</v>
      </c>
      <c r="AL377">
        <v>-134.09</v>
      </c>
      <c r="AM377">
        <v>-134.09</v>
      </c>
      <c r="AN377">
        <v>-177.3</v>
      </c>
      <c r="AO377">
        <v>-176.92</v>
      </c>
      <c r="AP377">
        <v>-176.92</v>
      </c>
      <c r="AQ377">
        <v>-145.63999999999999</v>
      </c>
      <c r="AR377">
        <v>-145.63999999999999</v>
      </c>
      <c r="AS377">
        <v>-145.63999999999999</v>
      </c>
      <c r="AT377">
        <v>-140.80000000000001</v>
      </c>
      <c r="AU377">
        <v>-140.80000000000001</v>
      </c>
      <c r="AV377">
        <v>-140.80000000000001</v>
      </c>
      <c r="AW377">
        <v>-114.92</v>
      </c>
      <c r="AX377">
        <v>-114.92</v>
      </c>
      <c r="AY377">
        <v>-114.92</v>
      </c>
      <c r="AZ377">
        <v>-135.53</v>
      </c>
      <c r="BA377">
        <v>-135.53</v>
      </c>
      <c r="BB377">
        <v>-135.53</v>
      </c>
      <c r="BC377">
        <v>-155.33000000000001</v>
      </c>
      <c r="BD377">
        <v>-155.33000000000001</v>
      </c>
      <c r="BE377">
        <v>-155.33000000000001</v>
      </c>
      <c r="BF377">
        <v>-136.4</v>
      </c>
      <c r="BG377">
        <v>-136.4</v>
      </c>
      <c r="BH377">
        <v>-136.4</v>
      </c>
    </row>
    <row r="378" spans="1:60" x14ac:dyDescent="0.3">
      <c r="A378">
        <v>-170.6</v>
      </c>
      <c r="B378">
        <v>-170.6</v>
      </c>
      <c r="C378">
        <v>-170.6</v>
      </c>
      <c r="D378">
        <v>-164.98</v>
      </c>
      <c r="E378">
        <v>-164.98</v>
      </c>
      <c r="F378">
        <v>-164.98</v>
      </c>
      <c r="G378">
        <v>-170.33</v>
      </c>
      <c r="H378">
        <v>-170.33</v>
      </c>
      <c r="I378">
        <v>-170.33</v>
      </c>
      <c r="J378">
        <v>-169.13</v>
      </c>
      <c r="K378">
        <v>-169.59</v>
      </c>
      <c r="L378">
        <v>-169.13</v>
      </c>
      <c r="M378">
        <v>-158.74</v>
      </c>
      <c r="N378">
        <v>-158.74</v>
      </c>
      <c r="O378">
        <v>-158.74</v>
      </c>
      <c r="P378">
        <v>-122.48</v>
      </c>
      <c r="Q378">
        <v>-122.87</v>
      </c>
      <c r="R378">
        <v>-122.48</v>
      </c>
      <c r="S378">
        <v>-137.46</v>
      </c>
      <c r="T378">
        <v>-137.46</v>
      </c>
      <c r="U378">
        <v>-137.46</v>
      </c>
      <c r="V378">
        <v>-178.03</v>
      </c>
      <c r="W378">
        <v>-178.03</v>
      </c>
      <c r="X378">
        <v>-178.03</v>
      </c>
      <c r="Y378">
        <v>-180.42</v>
      </c>
      <c r="Z378">
        <v>-180.42</v>
      </c>
      <c r="AA378">
        <v>-180.42</v>
      </c>
      <c r="AB378">
        <v>-169.6</v>
      </c>
      <c r="AC378">
        <v>-169.6</v>
      </c>
      <c r="AD378">
        <v>-170.96</v>
      </c>
      <c r="AE378">
        <v>-161.85</v>
      </c>
      <c r="AF378">
        <v>-161.85</v>
      </c>
      <c r="AG378">
        <v>-161.85</v>
      </c>
      <c r="AH378">
        <v>-144.6</v>
      </c>
      <c r="AI378">
        <v>-144.6</v>
      </c>
      <c r="AJ378">
        <v>-144.6</v>
      </c>
      <c r="AK378">
        <v>-159.1</v>
      </c>
      <c r="AL378">
        <v>-159.1</v>
      </c>
      <c r="AM378">
        <v>-159.1</v>
      </c>
      <c r="AN378">
        <v>-140.75</v>
      </c>
      <c r="AO378">
        <v>-140.75</v>
      </c>
      <c r="AP378">
        <v>-140.75</v>
      </c>
      <c r="AQ378">
        <v>-134.41999999999999</v>
      </c>
      <c r="AR378">
        <v>-134.41999999999999</v>
      </c>
      <c r="AS378">
        <v>-134.41999999999999</v>
      </c>
      <c r="AT378">
        <v>-128.01</v>
      </c>
      <c r="AU378">
        <v>-128.01</v>
      </c>
      <c r="AV378">
        <v>-128.01</v>
      </c>
      <c r="AW378">
        <v>-103.11</v>
      </c>
      <c r="AX378">
        <v>-103.11</v>
      </c>
      <c r="AY378">
        <v>-103.11</v>
      </c>
      <c r="AZ378">
        <v>-119.93</v>
      </c>
      <c r="BA378">
        <v>-119.93</v>
      </c>
      <c r="BB378">
        <v>-119.93</v>
      </c>
      <c r="BC378">
        <v>-163.16</v>
      </c>
      <c r="BD378">
        <v>-163.16</v>
      </c>
      <c r="BE378">
        <v>-163.16</v>
      </c>
      <c r="BF378">
        <v>-123.82</v>
      </c>
      <c r="BG378">
        <v>-123.82</v>
      </c>
      <c r="BH378">
        <v>-123.82</v>
      </c>
    </row>
    <row r="379" spans="1:60" x14ac:dyDescent="0.3">
      <c r="A379">
        <v>-100.16</v>
      </c>
      <c r="B379">
        <v>-100.16</v>
      </c>
      <c r="C379">
        <v>-100.16</v>
      </c>
      <c r="D379">
        <v>-149.99</v>
      </c>
      <c r="E379">
        <v>-149.16999999999999</v>
      </c>
      <c r="F379">
        <v>-149.16999999999999</v>
      </c>
      <c r="G379">
        <v>-142.56</v>
      </c>
      <c r="H379">
        <v>-142.56</v>
      </c>
      <c r="I379">
        <v>-142.56</v>
      </c>
      <c r="J379">
        <v>-118.96</v>
      </c>
      <c r="K379">
        <v>-118.96</v>
      </c>
      <c r="L379">
        <v>-118.96</v>
      </c>
      <c r="M379">
        <v>-130.63999999999999</v>
      </c>
      <c r="N379">
        <v>-130.63999999999999</v>
      </c>
      <c r="O379">
        <v>-130.63999999999999</v>
      </c>
      <c r="P379">
        <v>-165.62</v>
      </c>
      <c r="Q379">
        <v>-165.62</v>
      </c>
      <c r="R379">
        <v>-165.62</v>
      </c>
      <c r="S379">
        <v>-205.59</v>
      </c>
      <c r="T379">
        <v>-205.59</v>
      </c>
      <c r="U379">
        <v>-205.59</v>
      </c>
      <c r="V379">
        <v>-199</v>
      </c>
      <c r="W379">
        <v>-199</v>
      </c>
      <c r="X379">
        <v>-199</v>
      </c>
      <c r="Y379">
        <v>-183.13</v>
      </c>
      <c r="Z379">
        <v>-183.13</v>
      </c>
      <c r="AA379">
        <v>-183.13</v>
      </c>
      <c r="AB379">
        <v>-190.82</v>
      </c>
      <c r="AC379">
        <v>-190.82</v>
      </c>
      <c r="AD379">
        <v>-190.82</v>
      </c>
      <c r="AE379">
        <v>-164.31</v>
      </c>
      <c r="AF379">
        <v>-164.31</v>
      </c>
      <c r="AG379">
        <v>-164.31</v>
      </c>
      <c r="AH379">
        <v>-152.47999999999999</v>
      </c>
      <c r="AI379">
        <v>-152.47999999999999</v>
      </c>
      <c r="AJ379">
        <v>-152.47999999999999</v>
      </c>
      <c r="AK379">
        <v>-146.51</v>
      </c>
      <c r="AL379">
        <v>-146.51</v>
      </c>
      <c r="AM379">
        <v>-146.51</v>
      </c>
      <c r="AN379">
        <v>-179.81</v>
      </c>
      <c r="AO379">
        <v>-179.81</v>
      </c>
      <c r="AP379">
        <v>-179.81</v>
      </c>
      <c r="AQ379">
        <v>-130.30000000000001</v>
      </c>
      <c r="AR379">
        <v>-130.30000000000001</v>
      </c>
      <c r="AS379">
        <v>-130.30000000000001</v>
      </c>
      <c r="AT379">
        <v>-144.91999999999999</v>
      </c>
      <c r="AU379">
        <v>-144.91999999999999</v>
      </c>
      <c r="AV379">
        <v>-144.91999999999999</v>
      </c>
      <c r="AW379">
        <v>-165.51</v>
      </c>
      <c r="AX379">
        <v>-165.51</v>
      </c>
      <c r="AY379">
        <v>-165.51</v>
      </c>
      <c r="AZ379">
        <v>-159.05000000000001</v>
      </c>
      <c r="BA379">
        <v>-159.05000000000001</v>
      </c>
      <c r="BB379">
        <v>-159.05000000000001</v>
      </c>
      <c r="BC379">
        <v>-179.58</v>
      </c>
      <c r="BD379">
        <v>-179.58</v>
      </c>
      <c r="BE379">
        <v>-179.58</v>
      </c>
      <c r="BF379">
        <v>-163.38999999999999</v>
      </c>
      <c r="BG379">
        <v>-163.38999999999999</v>
      </c>
      <c r="BH379">
        <v>-163.38999999999999</v>
      </c>
    </row>
    <row r="380" spans="1:60" x14ac:dyDescent="0.3">
      <c r="A380">
        <v>-100.07</v>
      </c>
      <c r="B380">
        <v>-100.07</v>
      </c>
      <c r="C380">
        <v>-100.07</v>
      </c>
      <c r="D380">
        <v>-144.99</v>
      </c>
      <c r="E380">
        <v>-144.99</v>
      </c>
      <c r="F380">
        <v>-144.99</v>
      </c>
      <c r="G380">
        <v>-140.58000000000001</v>
      </c>
      <c r="H380">
        <v>-140.58000000000001</v>
      </c>
      <c r="I380">
        <v>-140.58000000000001</v>
      </c>
      <c r="J380">
        <v>-119.69</v>
      </c>
      <c r="K380">
        <v>-119.69</v>
      </c>
      <c r="L380">
        <v>-119.69</v>
      </c>
      <c r="M380">
        <v>-120.76</v>
      </c>
      <c r="N380">
        <v>-120.76</v>
      </c>
      <c r="O380">
        <v>-120.76</v>
      </c>
      <c r="P380">
        <v>-162.55000000000001</v>
      </c>
      <c r="Q380">
        <v>-162.55000000000001</v>
      </c>
      <c r="R380">
        <v>-162.55000000000001</v>
      </c>
      <c r="S380">
        <v>-177.97</v>
      </c>
      <c r="T380">
        <v>-177.97</v>
      </c>
      <c r="U380">
        <v>-177.97</v>
      </c>
      <c r="V380">
        <v>-171.83</v>
      </c>
      <c r="W380">
        <v>-171.83</v>
      </c>
      <c r="X380">
        <v>-171.83</v>
      </c>
      <c r="Y380">
        <v>-166.88</v>
      </c>
      <c r="Z380">
        <v>-166.88</v>
      </c>
      <c r="AA380">
        <v>-166.88</v>
      </c>
      <c r="AB380">
        <v>-170.97</v>
      </c>
      <c r="AC380">
        <v>-170.97</v>
      </c>
      <c r="AD380">
        <v>-171.06</v>
      </c>
      <c r="AE380">
        <v>-146.07</v>
      </c>
      <c r="AF380">
        <v>-146.07</v>
      </c>
      <c r="AG380">
        <v>-146.07</v>
      </c>
      <c r="AH380">
        <v>-154.25</v>
      </c>
      <c r="AI380">
        <v>-154.25</v>
      </c>
      <c r="AJ380">
        <v>-154.25</v>
      </c>
      <c r="AK380">
        <v>-145.34</v>
      </c>
      <c r="AL380">
        <v>-145.34</v>
      </c>
      <c r="AM380">
        <v>-145.34</v>
      </c>
      <c r="AN380">
        <v>-166.2</v>
      </c>
      <c r="AO380">
        <v>-166.2</v>
      </c>
      <c r="AP380">
        <v>-166.2</v>
      </c>
      <c r="AQ380">
        <v>-137.03</v>
      </c>
      <c r="AR380">
        <v>-137.03</v>
      </c>
      <c r="AS380">
        <v>-137.03</v>
      </c>
      <c r="AT380">
        <v>-150.71</v>
      </c>
      <c r="AU380">
        <v>-150.71</v>
      </c>
      <c r="AV380">
        <v>-150.71</v>
      </c>
      <c r="AW380">
        <v>-154.46</v>
      </c>
      <c r="AX380">
        <v>-154.46</v>
      </c>
      <c r="AY380">
        <v>-154.46</v>
      </c>
      <c r="AZ380">
        <v>-164.67</v>
      </c>
      <c r="BA380">
        <v>-164.67</v>
      </c>
      <c r="BB380">
        <v>-164.67</v>
      </c>
      <c r="BC380">
        <v>-172.32</v>
      </c>
      <c r="BD380">
        <v>-172.32</v>
      </c>
      <c r="BE380">
        <v>-172.32</v>
      </c>
      <c r="BF380">
        <v>-154.22</v>
      </c>
      <c r="BG380">
        <v>-154.22</v>
      </c>
      <c r="BH380">
        <v>-154.22</v>
      </c>
    </row>
    <row r="381" spans="1:60" x14ac:dyDescent="0.3">
      <c r="A381">
        <v>-173.57</v>
      </c>
      <c r="B381">
        <v>-173.34</v>
      </c>
      <c r="C381">
        <v>-173.47</v>
      </c>
      <c r="D381">
        <v>-176.28</v>
      </c>
      <c r="E381">
        <v>-176.46</v>
      </c>
      <c r="F381">
        <v>-176.28</v>
      </c>
      <c r="G381">
        <v>-172.2</v>
      </c>
      <c r="H381">
        <v>-172.2</v>
      </c>
      <c r="I381">
        <v>-172.2</v>
      </c>
      <c r="J381">
        <v>-169.54</v>
      </c>
      <c r="K381">
        <v>-169.54</v>
      </c>
      <c r="L381">
        <v>-169.54</v>
      </c>
      <c r="M381">
        <v>-145.13</v>
      </c>
      <c r="N381">
        <v>-145.13</v>
      </c>
      <c r="O381">
        <v>-145.13</v>
      </c>
      <c r="P381">
        <v>-141.11000000000001</v>
      </c>
      <c r="Q381">
        <v>-141.11000000000001</v>
      </c>
      <c r="R381">
        <v>-141.11000000000001</v>
      </c>
      <c r="S381">
        <v>-114.83</v>
      </c>
      <c r="T381">
        <v>-114.83</v>
      </c>
      <c r="U381">
        <v>-114.83</v>
      </c>
      <c r="V381">
        <v>-147.01</v>
      </c>
      <c r="W381">
        <v>-147.01</v>
      </c>
      <c r="X381">
        <v>-147.01</v>
      </c>
      <c r="Y381">
        <v>-193.41</v>
      </c>
      <c r="Z381">
        <v>-193.41</v>
      </c>
      <c r="AA381">
        <v>-193.41</v>
      </c>
      <c r="AB381">
        <v>-181.84</v>
      </c>
      <c r="AC381">
        <v>-181.84</v>
      </c>
      <c r="AD381">
        <v>-181.84</v>
      </c>
      <c r="AE381">
        <v>-155.80000000000001</v>
      </c>
      <c r="AF381">
        <v>-155.80000000000001</v>
      </c>
      <c r="AG381">
        <v>-155.80000000000001</v>
      </c>
      <c r="AH381">
        <v>-146.57</v>
      </c>
      <c r="AI381">
        <v>-146.57</v>
      </c>
      <c r="AJ381">
        <v>-146.57</v>
      </c>
      <c r="AK381">
        <v>-171.38</v>
      </c>
      <c r="AL381">
        <v>-171.38</v>
      </c>
      <c r="AM381">
        <v>-171.38</v>
      </c>
      <c r="AN381">
        <v>-172.71</v>
      </c>
      <c r="AO381">
        <v>-172.71</v>
      </c>
      <c r="AP381">
        <v>-172.71</v>
      </c>
      <c r="AQ381">
        <v>-149.28</v>
      </c>
      <c r="AR381">
        <v>-149.28</v>
      </c>
      <c r="AS381">
        <v>-149.28</v>
      </c>
      <c r="AT381">
        <v>-143.47999999999999</v>
      </c>
      <c r="AU381">
        <v>-143.47999999999999</v>
      </c>
      <c r="AV381">
        <v>-143.47999999999999</v>
      </c>
      <c r="AW381">
        <v>-120.21</v>
      </c>
      <c r="AX381">
        <v>-120.21</v>
      </c>
      <c r="AY381">
        <v>-120.21</v>
      </c>
      <c r="AZ381">
        <v>-131.68</v>
      </c>
      <c r="BA381">
        <v>-131.68</v>
      </c>
      <c r="BB381">
        <v>-131.68</v>
      </c>
      <c r="BC381">
        <v>-156.85</v>
      </c>
      <c r="BD381">
        <v>-156.85</v>
      </c>
      <c r="BE381">
        <v>-156.85</v>
      </c>
      <c r="BF381">
        <v>-142.18</v>
      </c>
      <c r="BG381">
        <v>-142.18</v>
      </c>
      <c r="BH381">
        <v>-142.18</v>
      </c>
    </row>
    <row r="382" spans="1:60" x14ac:dyDescent="0.3">
      <c r="A382">
        <v>-140.49</v>
      </c>
      <c r="B382">
        <v>-140.49</v>
      </c>
      <c r="C382">
        <v>-140.49</v>
      </c>
      <c r="D382">
        <v>-108.42</v>
      </c>
      <c r="E382">
        <v>-108.42</v>
      </c>
      <c r="F382">
        <v>-108.42</v>
      </c>
      <c r="G382">
        <v>-148.38</v>
      </c>
      <c r="H382">
        <v>-148.38</v>
      </c>
      <c r="I382">
        <v>-148.38</v>
      </c>
      <c r="J382">
        <v>-144.55000000000001</v>
      </c>
      <c r="K382">
        <v>-144.55000000000001</v>
      </c>
      <c r="L382">
        <v>-144.55000000000001</v>
      </c>
      <c r="M382">
        <v>-161.37</v>
      </c>
      <c r="N382">
        <v>-161.37</v>
      </c>
      <c r="O382">
        <v>-161.37</v>
      </c>
      <c r="P382">
        <v>-168.93</v>
      </c>
      <c r="Q382">
        <v>-168.93</v>
      </c>
      <c r="R382">
        <v>-168.93</v>
      </c>
      <c r="S382">
        <v>-214.72</v>
      </c>
      <c r="T382">
        <v>-212.74</v>
      </c>
      <c r="U382">
        <v>-214.72</v>
      </c>
      <c r="V382">
        <v>-179.14</v>
      </c>
      <c r="W382">
        <v>-179.14</v>
      </c>
      <c r="X382">
        <v>-179.14</v>
      </c>
      <c r="Y382">
        <v>-176.77</v>
      </c>
      <c r="Z382">
        <v>-176.77</v>
      </c>
      <c r="AA382">
        <v>-176.77</v>
      </c>
      <c r="AB382">
        <v>-169.1</v>
      </c>
      <c r="AC382">
        <v>-169.1</v>
      </c>
      <c r="AD382">
        <v>-169.1</v>
      </c>
      <c r="AE382">
        <v>-186.5</v>
      </c>
      <c r="AF382">
        <v>-186.5</v>
      </c>
      <c r="AG382">
        <v>-186.5</v>
      </c>
      <c r="AH382">
        <v>-170.07</v>
      </c>
      <c r="AI382">
        <v>-170.07</v>
      </c>
      <c r="AJ382">
        <v>-170.07</v>
      </c>
      <c r="AK382">
        <v>-169.5</v>
      </c>
      <c r="AL382">
        <v>-169.5</v>
      </c>
      <c r="AM382">
        <v>-169.5</v>
      </c>
      <c r="AN382">
        <v>-171.23</v>
      </c>
      <c r="AO382">
        <v>-171.23</v>
      </c>
      <c r="AP382">
        <v>-171.23</v>
      </c>
      <c r="AQ382">
        <v>-157.72999999999999</v>
      </c>
      <c r="AR382">
        <v>-157.72999999999999</v>
      </c>
      <c r="AS382">
        <v>-157.72999999999999</v>
      </c>
      <c r="AT382">
        <v>-169.31</v>
      </c>
      <c r="AU382">
        <v>-169.3</v>
      </c>
      <c r="AV382">
        <v>-169.31</v>
      </c>
      <c r="AW382">
        <v>-174.82</v>
      </c>
      <c r="AX382">
        <v>-174.82</v>
      </c>
      <c r="AY382">
        <v>-174.82</v>
      </c>
      <c r="AZ382">
        <v>-176.16</v>
      </c>
      <c r="BA382">
        <v>-176.16</v>
      </c>
      <c r="BB382">
        <v>-176.16</v>
      </c>
      <c r="BC382">
        <v>-193.59</v>
      </c>
      <c r="BD382">
        <v>-193.59</v>
      </c>
      <c r="BE382">
        <v>-193.59</v>
      </c>
      <c r="BF382">
        <v>-192.93</v>
      </c>
      <c r="BG382">
        <v>-192.93</v>
      </c>
      <c r="BH382">
        <v>-192.93</v>
      </c>
    </row>
    <row r="383" spans="1:60" x14ac:dyDescent="0.3">
      <c r="A383">
        <v>-151.59</v>
      </c>
      <c r="B383">
        <v>-151.59</v>
      </c>
      <c r="C383">
        <v>-151.59</v>
      </c>
      <c r="D383">
        <v>-174.95</v>
      </c>
      <c r="E383">
        <v>-174.95</v>
      </c>
      <c r="F383">
        <v>-174.95</v>
      </c>
      <c r="G383">
        <v>-160.1</v>
      </c>
      <c r="H383">
        <v>-160.1</v>
      </c>
      <c r="I383">
        <v>-160.1</v>
      </c>
      <c r="J383">
        <v>-160.54</v>
      </c>
      <c r="K383">
        <v>-160.54</v>
      </c>
      <c r="L383">
        <v>-160.54</v>
      </c>
      <c r="M383">
        <v>-164.06</v>
      </c>
      <c r="N383">
        <v>-164.06</v>
      </c>
      <c r="O383">
        <v>-164.06</v>
      </c>
      <c r="P383">
        <v>-128.4</v>
      </c>
      <c r="Q383">
        <v>-128.4</v>
      </c>
      <c r="R383">
        <v>-128.4</v>
      </c>
      <c r="S383">
        <v>-115.74</v>
      </c>
      <c r="T383">
        <v>-115.74</v>
      </c>
      <c r="U383">
        <v>-115.74</v>
      </c>
      <c r="V383">
        <v>-141.26</v>
      </c>
      <c r="W383">
        <v>-141.26</v>
      </c>
      <c r="X383">
        <v>-141.26</v>
      </c>
      <c r="Y383">
        <v>-181.9</v>
      </c>
      <c r="Z383">
        <v>-181.9</v>
      </c>
      <c r="AA383">
        <v>-181.9</v>
      </c>
      <c r="AB383">
        <v>-186.45</v>
      </c>
      <c r="AC383">
        <v>-186.45</v>
      </c>
      <c r="AD383">
        <v>-188.23</v>
      </c>
      <c r="AE383">
        <v>-145.87</v>
      </c>
      <c r="AF383">
        <v>-145.87</v>
      </c>
      <c r="AG383">
        <v>-145.87</v>
      </c>
      <c r="AH383">
        <v>-137.22</v>
      </c>
      <c r="AI383">
        <v>-137.22</v>
      </c>
      <c r="AJ383">
        <v>-137.22</v>
      </c>
      <c r="AK383">
        <v>-171.54</v>
      </c>
      <c r="AL383">
        <v>-171.54</v>
      </c>
      <c r="AM383">
        <v>-171.54</v>
      </c>
      <c r="AN383">
        <v>-183.04</v>
      </c>
      <c r="AO383">
        <v>-183.04</v>
      </c>
      <c r="AP383">
        <v>-183.04</v>
      </c>
      <c r="AQ383">
        <v>-159.22999999999999</v>
      </c>
      <c r="AR383">
        <v>-159.22999999999999</v>
      </c>
      <c r="AS383">
        <v>-159.22999999999999</v>
      </c>
      <c r="AT383">
        <v>-153.82</v>
      </c>
      <c r="AU383">
        <v>-153.82</v>
      </c>
      <c r="AV383">
        <v>-153.82</v>
      </c>
      <c r="AW383">
        <v>-135.04</v>
      </c>
      <c r="AX383">
        <v>-135.04</v>
      </c>
      <c r="AY383">
        <v>-135.04</v>
      </c>
      <c r="AZ383">
        <v>-153.68</v>
      </c>
      <c r="BA383">
        <v>-153.68</v>
      </c>
      <c r="BB383">
        <v>-153.68</v>
      </c>
      <c r="BC383">
        <v>-174.89</v>
      </c>
      <c r="BD383">
        <v>-174.89</v>
      </c>
      <c r="BE383">
        <v>-174.89</v>
      </c>
      <c r="BF383">
        <v>-164.8</v>
      </c>
      <c r="BG383">
        <v>-164.8</v>
      </c>
      <c r="BH383">
        <v>-164.8</v>
      </c>
    </row>
    <row r="384" spans="1:60" x14ac:dyDescent="0.3">
      <c r="A384">
        <v>-139.25</v>
      </c>
      <c r="B384">
        <v>-139.25</v>
      </c>
      <c r="C384">
        <v>-139.25</v>
      </c>
      <c r="D384">
        <v>-172.44</v>
      </c>
      <c r="E384">
        <v>-172.44</v>
      </c>
      <c r="F384">
        <v>-172.44</v>
      </c>
      <c r="G384">
        <v>-139.74</v>
      </c>
      <c r="H384">
        <v>-139.74</v>
      </c>
      <c r="I384">
        <v>-139.74</v>
      </c>
      <c r="J384">
        <v>-153.29</v>
      </c>
      <c r="K384">
        <v>-153.29</v>
      </c>
      <c r="L384">
        <v>-153.29</v>
      </c>
      <c r="M384">
        <v>-155.79</v>
      </c>
      <c r="N384">
        <v>-155.79</v>
      </c>
      <c r="O384">
        <v>-155.79</v>
      </c>
      <c r="P384">
        <v>-117.73</v>
      </c>
      <c r="Q384">
        <v>-117.73</v>
      </c>
      <c r="R384">
        <v>-117.73</v>
      </c>
      <c r="S384">
        <v>-109.46</v>
      </c>
      <c r="T384">
        <v>-109.46</v>
      </c>
      <c r="U384">
        <v>-109.46</v>
      </c>
      <c r="V384">
        <v>-133.96</v>
      </c>
      <c r="W384">
        <v>-133.96</v>
      </c>
      <c r="X384">
        <v>-133.96</v>
      </c>
      <c r="Y384">
        <v>-159.21</v>
      </c>
      <c r="Z384">
        <v>-159.21</v>
      </c>
      <c r="AA384">
        <v>-159.21</v>
      </c>
      <c r="AB384">
        <v>-173.33</v>
      </c>
      <c r="AC384">
        <v>-173.33</v>
      </c>
      <c r="AD384">
        <v>-173.33</v>
      </c>
      <c r="AE384">
        <v>-152.78</v>
      </c>
      <c r="AF384">
        <v>-152.78</v>
      </c>
      <c r="AG384">
        <v>-152.78</v>
      </c>
      <c r="AH384">
        <v>-143.93</v>
      </c>
      <c r="AI384">
        <v>-143.93</v>
      </c>
      <c r="AJ384">
        <v>-143.93</v>
      </c>
      <c r="AK384">
        <v>-166.34</v>
      </c>
      <c r="AL384">
        <v>-166.34</v>
      </c>
      <c r="AM384">
        <v>-166.34</v>
      </c>
      <c r="AN384">
        <v>-163.76</v>
      </c>
      <c r="AO384">
        <v>-163.76</v>
      </c>
      <c r="AP384">
        <v>-163.76</v>
      </c>
      <c r="AQ384">
        <v>-146.80000000000001</v>
      </c>
      <c r="AR384">
        <v>-146.80000000000001</v>
      </c>
      <c r="AS384">
        <v>-146.80000000000001</v>
      </c>
      <c r="AT384">
        <v>-150.34</v>
      </c>
      <c r="AU384">
        <v>-150.34</v>
      </c>
      <c r="AV384">
        <v>-150.34</v>
      </c>
      <c r="AW384">
        <v>-134.33000000000001</v>
      </c>
      <c r="AX384">
        <v>-134.33000000000001</v>
      </c>
      <c r="AY384">
        <v>-134.33000000000001</v>
      </c>
      <c r="AZ384">
        <v>-142.78</v>
      </c>
      <c r="BA384">
        <v>-142.78</v>
      </c>
      <c r="BB384">
        <v>-142.78</v>
      </c>
      <c r="BC384">
        <v>-181.41</v>
      </c>
      <c r="BD384">
        <v>-181.41</v>
      </c>
      <c r="BE384">
        <v>-181.41</v>
      </c>
      <c r="BF384">
        <v>-166.1</v>
      </c>
      <c r="BG384">
        <v>-166.1</v>
      </c>
      <c r="BH384">
        <v>-166.1</v>
      </c>
    </row>
    <row r="385" spans="1:60" x14ac:dyDescent="0.3">
      <c r="A385">
        <v>-126.07</v>
      </c>
      <c r="B385">
        <v>-126.07</v>
      </c>
      <c r="C385">
        <v>-126.07</v>
      </c>
      <c r="D385">
        <v>-133</v>
      </c>
      <c r="E385">
        <v>-133</v>
      </c>
      <c r="F385">
        <v>-133</v>
      </c>
      <c r="G385">
        <v>-148.58000000000001</v>
      </c>
      <c r="H385">
        <v>-148.58000000000001</v>
      </c>
      <c r="I385">
        <v>-148.58000000000001</v>
      </c>
      <c r="J385">
        <v>-131.19</v>
      </c>
      <c r="K385">
        <v>-131.19</v>
      </c>
      <c r="L385">
        <v>-131.19</v>
      </c>
      <c r="M385">
        <v>-126.28</v>
      </c>
      <c r="N385">
        <v>-126.28</v>
      </c>
      <c r="O385">
        <v>-126.28</v>
      </c>
      <c r="P385">
        <v>-152.16</v>
      </c>
      <c r="Q385">
        <v>-152.16</v>
      </c>
      <c r="R385">
        <v>-152.16</v>
      </c>
      <c r="S385">
        <v>-154.65</v>
      </c>
      <c r="T385">
        <v>-154.65</v>
      </c>
      <c r="U385">
        <v>-154.65</v>
      </c>
      <c r="V385">
        <v>-184.76</v>
      </c>
      <c r="W385">
        <v>-184.76</v>
      </c>
      <c r="X385">
        <v>-184.76</v>
      </c>
      <c r="Y385">
        <v>-163.35</v>
      </c>
      <c r="Z385">
        <v>-163.35</v>
      </c>
      <c r="AA385">
        <v>-163.37</v>
      </c>
      <c r="AB385">
        <v>-183.43</v>
      </c>
      <c r="AC385">
        <v>-183.43</v>
      </c>
      <c r="AD385">
        <v>-183.43</v>
      </c>
      <c r="AE385">
        <v>-164.02</v>
      </c>
      <c r="AF385">
        <v>-164.02</v>
      </c>
      <c r="AG385">
        <v>-164.02</v>
      </c>
      <c r="AH385">
        <v>-163.5</v>
      </c>
      <c r="AI385">
        <v>-163.5</v>
      </c>
      <c r="AJ385">
        <v>-163.5</v>
      </c>
      <c r="AK385">
        <v>-120.67</v>
      </c>
      <c r="AL385">
        <v>-120.67</v>
      </c>
      <c r="AM385">
        <v>-120.67</v>
      </c>
      <c r="AN385">
        <v>-149.72999999999999</v>
      </c>
      <c r="AO385">
        <v>-149.72999999999999</v>
      </c>
      <c r="AP385">
        <v>-149.72999999999999</v>
      </c>
      <c r="AQ385">
        <v>-104.07</v>
      </c>
      <c r="AR385">
        <v>-104.07</v>
      </c>
      <c r="AS385">
        <v>-104.07</v>
      </c>
      <c r="AT385">
        <v>-131.35</v>
      </c>
      <c r="AU385">
        <v>-131.35</v>
      </c>
      <c r="AV385">
        <v>-131.35</v>
      </c>
      <c r="AW385">
        <v>-153.13</v>
      </c>
      <c r="AX385">
        <v>-152.96</v>
      </c>
      <c r="AY385">
        <v>-152.96</v>
      </c>
      <c r="AZ385">
        <v>-157.68</v>
      </c>
      <c r="BA385">
        <v>-159.72</v>
      </c>
      <c r="BB385">
        <v>-157.68</v>
      </c>
      <c r="BC385">
        <v>-166.14</v>
      </c>
      <c r="BD385">
        <v>-166.14</v>
      </c>
      <c r="BE385">
        <v>-166.14</v>
      </c>
      <c r="BF385">
        <v>-158.62</v>
      </c>
      <c r="BG385">
        <v>-158.62</v>
      </c>
      <c r="BH385">
        <v>-158.62</v>
      </c>
    </row>
    <row r="386" spans="1:60" x14ac:dyDescent="0.3">
      <c r="A386">
        <v>-170.63</v>
      </c>
      <c r="B386">
        <v>-170.63</v>
      </c>
      <c r="C386">
        <v>-170.63</v>
      </c>
      <c r="D386">
        <v>-199.09</v>
      </c>
      <c r="E386">
        <v>-199.09</v>
      </c>
      <c r="F386">
        <v>-199.09</v>
      </c>
      <c r="G386">
        <v>-166.3</v>
      </c>
      <c r="H386">
        <v>-166.3</v>
      </c>
      <c r="I386">
        <v>-166.3</v>
      </c>
      <c r="J386">
        <v>-172.9</v>
      </c>
      <c r="K386">
        <v>-172.9</v>
      </c>
      <c r="L386">
        <v>-172.9</v>
      </c>
      <c r="M386">
        <v>-159.31</v>
      </c>
      <c r="N386">
        <v>-159.31</v>
      </c>
      <c r="O386">
        <v>-159.31</v>
      </c>
      <c r="P386">
        <v>-114.26</v>
      </c>
      <c r="Q386">
        <v>-114.26</v>
      </c>
      <c r="R386">
        <v>-114.26</v>
      </c>
      <c r="S386">
        <v>-118.47</v>
      </c>
      <c r="T386">
        <v>-118.47</v>
      </c>
      <c r="U386">
        <v>-118.47</v>
      </c>
      <c r="V386">
        <v>-162.47</v>
      </c>
      <c r="W386">
        <v>-162.47</v>
      </c>
      <c r="X386">
        <v>-162.47</v>
      </c>
      <c r="Y386">
        <v>-181.85</v>
      </c>
      <c r="Z386">
        <v>-181.85</v>
      </c>
      <c r="AA386">
        <v>-181.85</v>
      </c>
      <c r="AB386">
        <v>-177.5</v>
      </c>
      <c r="AC386">
        <v>-177.5</v>
      </c>
      <c r="AD386">
        <v>-177.5</v>
      </c>
      <c r="AE386">
        <v>-175.49</v>
      </c>
      <c r="AF386">
        <v>-175.49</v>
      </c>
      <c r="AG386">
        <v>-175.49</v>
      </c>
      <c r="AH386">
        <v>-147.37</v>
      </c>
      <c r="AI386">
        <v>-147.37</v>
      </c>
      <c r="AJ386">
        <v>-147.37</v>
      </c>
      <c r="AK386">
        <v>-177.84</v>
      </c>
      <c r="AL386">
        <v>-177.84</v>
      </c>
      <c r="AM386">
        <v>-177.84</v>
      </c>
      <c r="AN386">
        <v>-166.04</v>
      </c>
      <c r="AO386">
        <v>-166.04</v>
      </c>
      <c r="AP386">
        <v>-166.04</v>
      </c>
      <c r="AQ386">
        <v>-160.54</v>
      </c>
      <c r="AR386">
        <v>-160.54</v>
      </c>
      <c r="AS386">
        <v>-160.54</v>
      </c>
      <c r="AT386">
        <v>-147.04</v>
      </c>
      <c r="AU386">
        <v>-147.04</v>
      </c>
      <c r="AV386">
        <v>-147.04</v>
      </c>
      <c r="AW386">
        <v>-117.45</v>
      </c>
      <c r="AX386">
        <v>-117.45</v>
      </c>
      <c r="AY386">
        <v>-117.45</v>
      </c>
      <c r="AZ386">
        <v>-140.08000000000001</v>
      </c>
      <c r="BA386">
        <v>-140.08000000000001</v>
      </c>
      <c r="BB386">
        <v>-140.08000000000001</v>
      </c>
      <c r="BC386">
        <v>-160.26</v>
      </c>
      <c r="BD386">
        <v>-160.26</v>
      </c>
      <c r="BE386">
        <v>-160.26</v>
      </c>
      <c r="BF386">
        <v>-142.5</v>
      </c>
      <c r="BG386">
        <v>-142.5</v>
      </c>
      <c r="BH386">
        <v>-148.28</v>
      </c>
    </row>
    <row r="387" spans="1:60" x14ac:dyDescent="0.3">
      <c r="A387">
        <v>-162.72999999999999</v>
      </c>
      <c r="B387">
        <v>-162.72999999999999</v>
      </c>
      <c r="C387">
        <v>-162.72999999999999</v>
      </c>
      <c r="D387">
        <v>-168.71</v>
      </c>
      <c r="E387">
        <v>-168.71</v>
      </c>
      <c r="F387">
        <v>-168.71</v>
      </c>
      <c r="G387">
        <v>-149.03</v>
      </c>
      <c r="H387">
        <v>-149.03</v>
      </c>
      <c r="I387">
        <v>-149.03</v>
      </c>
      <c r="J387">
        <v>-155</v>
      </c>
      <c r="K387">
        <v>-155</v>
      </c>
      <c r="L387">
        <v>-155</v>
      </c>
      <c r="M387">
        <v>-152.13999999999999</v>
      </c>
      <c r="N387">
        <v>-152.13999999999999</v>
      </c>
      <c r="O387">
        <v>-152.13999999999999</v>
      </c>
      <c r="P387">
        <v>-126.07</v>
      </c>
      <c r="Q387">
        <v>-126.07</v>
      </c>
      <c r="R387">
        <v>-126.07</v>
      </c>
      <c r="S387">
        <v>-118.59</v>
      </c>
      <c r="T387">
        <v>-118.59</v>
      </c>
      <c r="U387">
        <v>-118.59</v>
      </c>
      <c r="V387">
        <v>-159.19999999999999</v>
      </c>
      <c r="W387">
        <v>-159.19999999999999</v>
      </c>
      <c r="X387">
        <v>-159.19999999999999</v>
      </c>
      <c r="Y387">
        <v>-158.72999999999999</v>
      </c>
      <c r="Z387">
        <v>-158.72999999999999</v>
      </c>
      <c r="AA387">
        <v>-158.72999999999999</v>
      </c>
      <c r="AB387">
        <v>-170.45</v>
      </c>
      <c r="AC387">
        <v>-170.45</v>
      </c>
      <c r="AD387">
        <v>-170.45</v>
      </c>
      <c r="AE387">
        <v>-154.38</v>
      </c>
      <c r="AF387">
        <v>-154.38</v>
      </c>
      <c r="AG387">
        <v>-154.38</v>
      </c>
      <c r="AH387">
        <v>-138.94</v>
      </c>
      <c r="AI387">
        <v>-138.94</v>
      </c>
      <c r="AJ387">
        <v>-138.94</v>
      </c>
      <c r="AK387">
        <v>-155.9</v>
      </c>
      <c r="AL387">
        <v>-155.9</v>
      </c>
      <c r="AM387">
        <v>-155.9</v>
      </c>
      <c r="AN387">
        <v>-153.25</v>
      </c>
      <c r="AO387">
        <v>-153.25</v>
      </c>
      <c r="AP387">
        <v>-153.25</v>
      </c>
      <c r="AQ387">
        <v>-135.69999999999999</v>
      </c>
      <c r="AR387">
        <v>-135.69999999999999</v>
      </c>
      <c r="AS387">
        <v>-135.69999999999999</v>
      </c>
      <c r="AT387">
        <v>-120.6</v>
      </c>
      <c r="AU387">
        <v>-120.6</v>
      </c>
      <c r="AV387">
        <v>-120.6</v>
      </c>
      <c r="AW387">
        <v>-127.1</v>
      </c>
      <c r="AX387">
        <v>-127.1</v>
      </c>
      <c r="AY387">
        <v>-127.1</v>
      </c>
      <c r="AZ387">
        <v>-141.49</v>
      </c>
      <c r="BA387">
        <v>-141.49</v>
      </c>
      <c r="BB387">
        <v>-141.49</v>
      </c>
      <c r="BC387">
        <v>-166.71</v>
      </c>
      <c r="BD387">
        <v>-166.71</v>
      </c>
      <c r="BE387">
        <v>-168.31</v>
      </c>
      <c r="BF387">
        <v>-149.63999999999999</v>
      </c>
      <c r="BG387">
        <v>-149.63999999999999</v>
      </c>
      <c r="BH387">
        <v>-155.62</v>
      </c>
    </row>
    <row r="388" spans="1:60" x14ac:dyDescent="0.3">
      <c r="A388">
        <v>-147.97</v>
      </c>
      <c r="B388">
        <v>-147.97</v>
      </c>
      <c r="C388">
        <v>-147.97</v>
      </c>
      <c r="D388">
        <v>-147.63999999999999</v>
      </c>
      <c r="E388">
        <v>-147.63999999999999</v>
      </c>
      <c r="F388">
        <v>-147.63999999999999</v>
      </c>
      <c r="G388">
        <v>-141.32</v>
      </c>
      <c r="H388">
        <v>-141.32</v>
      </c>
      <c r="I388">
        <v>-141.32</v>
      </c>
      <c r="J388">
        <v>-135.54</v>
      </c>
      <c r="K388">
        <v>-135.54</v>
      </c>
      <c r="L388">
        <v>-135.54</v>
      </c>
      <c r="M388">
        <v>-139.68</v>
      </c>
      <c r="N388">
        <v>-139.68</v>
      </c>
      <c r="O388">
        <v>-139.68</v>
      </c>
      <c r="P388">
        <v>-107.43</v>
      </c>
      <c r="Q388">
        <v>-107.43</v>
      </c>
      <c r="R388">
        <v>-107.43</v>
      </c>
      <c r="S388">
        <v>-106.16</v>
      </c>
      <c r="T388">
        <v>-106.16</v>
      </c>
      <c r="U388">
        <v>-106.16</v>
      </c>
      <c r="V388">
        <v>-150.87</v>
      </c>
      <c r="W388">
        <v>-150.87</v>
      </c>
      <c r="X388">
        <v>-150.87</v>
      </c>
      <c r="Y388">
        <v>-151.30000000000001</v>
      </c>
      <c r="Z388">
        <v>-151.30000000000001</v>
      </c>
      <c r="AA388">
        <v>-151.30000000000001</v>
      </c>
      <c r="AB388">
        <v>-164.37</v>
      </c>
      <c r="AC388">
        <v>-164.37</v>
      </c>
      <c r="AD388">
        <v>-164.37</v>
      </c>
      <c r="AE388">
        <v>-145.41</v>
      </c>
      <c r="AF388">
        <v>-145.41</v>
      </c>
      <c r="AG388">
        <v>-145.41</v>
      </c>
      <c r="AH388">
        <v>-130.56</v>
      </c>
      <c r="AI388">
        <v>-130.56</v>
      </c>
      <c r="AJ388">
        <v>-130.56</v>
      </c>
      <c r="AK388">
        <v>-149.35</v>
      </c>
      <c r="AL388">
        <v>-149.35</v>
      </c>
      <c r="AM388">
        <v>-149.35</v>
      </c>
      <c r="AN388">
        <v>-144.6</v>
      </c>
      <c r="AO388">
        <v>-144.6</v>
      </c>
      <c r="AP388">
        <v>-144.6</v>
      </c>
      <c r="AQ388">
        <v>-125.46</v>
      </c>
      <c r="AR388">
        <v>-125.46</v>
      </c>
      <c r="AS388">
        <v>-125.46</v>
      </c>
      <c r="AT388">
        <v>-117.84</v>
      </c>
      <c r="AU388">
        <v>-117.84</v>
      </c>
      <c r="AV388">
        <v>-117.84</v>
      </c>
      <c r="AW388">
        <v>-118.8</v>
      </c>
      <c r="AX388">
        <v>-118.8</v>
      </c>
      <c r="AY388">
        <v>-118.8</v>
      </c>
      <c r="AZ388">
        <v>-135.43</v>
      </c>
      <c r="BA388">
        <v>-135.43</v>
      </c>
      <c r="BB388">
        <v>-135.43</v>
      </c>
      <c r="BC388">
        <v>-157.74</v>
      </c>
      <c r="BD388">
        <v>-157.74</v>
      </c>
      <c r="BE388">
        <v>-157.74</v>
      </c>
      <c r="BF388">
        <v>-136.37</v>
      </c>
      <c r="BG388">
        <v>-136.37</v>
      </c>
      <c r="BH388">
        <v>-136.37</v>
      </c>
    </row>
    <row r="389" spans="1:60" x14ac:dyDescent="0.3">
      <c r="A389">
        <v>-161.56</v>
      </c>
      <c r="B389">
        <v>-161.56</v>
      </c>
      <c r="C389">
        <v>-161.56</v>
      </c>
      <c r="D389">
        <v>-147.94999999999999</v>
      </c>
      <c r="E389">
        <v>-147.94999999999999</v>
      </c>
      <c r="F389">
        <v>-147.94999999999999</v>
      </c>
      <c r="G389">
        <v>-174.05</v>
      </c>
      <c r="H389">
        <v>-174.05</v>
      </c>
      <c r="I389">
        <v>-174.05</v>
      </c>
      <c r="J389">
        <v>-149.6</v>
      </c>
      <c r="K389">
        <v>-149.6</v>
      </c>
      <c r="L389">
        <v>-149.6</v>
      </c>
      <c r="M389">
        <v>-151.80000000000001</v>
      </c>
      <c r="N389">
        <v>-151.80000000000001</v>
      </c>
      <c r="O389">
        <v>-151.80000000000001</v>
      </c>
      <c r="P389">
        <v>-142.49</v>
      </c>
      <c r="Q389">
        <v>-142.49</v>
      </c>
      <c r="R389">
        <v>-142.49</v>
      </c>
      <c r="S389">
        <v>-162.25</v>
      </c>
      <c r="T389">
        <v>-162.25</v>
      </c>
      <c r="U389">
        <v>-162.25</v>
      </c>
      <c r="V389">
        <v>-162.68</v>
      </c>
      <c r="W389">
        <v>-162.68</v>
      </c>
      <c r="X389">
        <v>-162.68</v>
      </c>
      <c r="Y389">
        <v>-180.96</v>
      </c>
      <c r="Z389">
        <v>-180.96</v>
      </c>
      <c r="AA389">
        <v>-180.95</v>
      </c>
      <c r="AB389">
        <v>-164.56</v>
      </c>
      <c r="AC389">
        <v>-164.56</v>
      </c>
      <c r="AD389">
        <v>-164.56</v>
      </c>
      <c r="AE389">
        <v>-153.26</v>
      </c>
      <c r="AF389">
        <v>-153.26</v>
      </c>
      <c r="AG389">
        <v>-153.26</v>
      </c>
      <c r="AH389">
        <v>-130.79</v>
      </c>
      <c r="AI389">
        <v>-130.79</v>
      </c>
      <c r="AJ389">
        <v>-130.79</v>
      </c>
      <c r="AK389">
        <v>-141.99</v>
      </c>
      <c r="AL389">
        <v>-141.99</v>
      </c>
      <c r="AM389">
        <v>-141.99</v>
      </c>
      <c r="AN389">
        <v>-134.22</v>
      </c>
      <c r="AO389">
        <v>-134.22</v>
      </c>
      <c r="AP389">
        <v>-134.22</v>
      </c>
      <c r="AQ389">
        <v>-118.63</v>
      </c>
      <c r="AR389">
        <v>-118.63</v>
      </c>
      <c r="AS389">
        <v>-118.63</v>
      </c>
      <c r="AT389">
        <v>-128.58000000000001</v>
      </c>
      <c r="AU389">
        <v>-128.58000000000001</v>
      </c>
      <c r="AV389">
        <v>-128.58000000000001</v>
      </c>
      <c r="AW389">
        <v>-147.1</v>
      </c>
      <c r="AX389">
        <v>-147.1</v>
      </c>
      <c r="AY389">
        <v>-147.1</v>
      </c>
      <c r="AZ389">
        <v>-137.05000000000001</v>
      </c>
      <c r="BA389">
        <v>-135.21</v>
      </c>
      <c r="BB389">
        <v>-135.21</v>
      </c>
      <c r="BC389">
        <v>-150.66</v>
      </c>
      <c r="BD389">
        <v>-150.66</v>
      </c>
      <c r="BE389">
        <v>-150.66</v>
      </c>
      <c r="BF389">
        <v>-139.19</v>
      </c>
      <c r="BG389">
        <v>-139.19</v>
      </c>
      <c r="BH389">
        <v>-139.19</v>
      </c>
    </row>
    <row r="390" spans="1:60" x14ac:dyDescent="0.3">
      <c r="A390">
        <v>-147.6</v>
      </c>
      <c r="B390">
        <v>-147.6</v>
      </c>
      <c r="C390">
        <v>-147.6</v>
      </c>
      <c r="D390">
        <v>-138.1</v>
      </c>
      <c r="E390">
        <v>-138.1</v>
      </c>
      <c r="F390">
        <v>-138.1</v>
      </c>
      <c r="G390">
        <v>-166.97</v>
      </c>
      <c r="H390">
        <v>-166.97</v>
      </c>
      <c r="I390">
        <v>-166.97</v>
      </c>
      <c r="J390">
        <v>-131.97999999999999</v>
      </c>
      <c r="K390">
        <v>-131.97999999999999</v>
      </c>
      <c r="L390">
        <v>-131.97999999999999</v>
      </c>
      <c r="M390">
        <v>-149.56</v>
      </c>
      <c r="N390">
        <v>-149.56</v>
      </c>
      <c r="O390">
        <v>-149.56</v>
      </c>
      <c r="P390">
        <v>-133.85</v>
      </c>
      <c r="Q390">
        <v>-133.85</v>
      </c>
      <c r="R390">
        <v>-133.85</v>
      </c>
      <c r="S390">
        <v>-158.04</v>
      </c>
      <c r="T390">
        <v>-158.04</v>
      </c>
      <c r="U390">
        <v>-158.04</v>
      </c>
      <c r="V390">
        <v>-176.24</v>
      </c>
      <c r="W390">
        <v>-176.24</v>
      </c>
      <c r="X390">
        <v>-176.24</v>
      </c>
      <c r="Y390">
        <v>-167.32</v>
      </c>
      <c r="Z390">
        <v>-167.32</v>
      </c>
      <c r="AA390">
        <v>-167.32</v>
      </c>
      <c r="AB390">
        <v>-158.06</v>
      </c>
      <c r="AC390">
        <v>-158.06</v>
      </c>
      <c r="AD390">
        <v>-158.06</v>
      </c>
      <c r="AE390">
        <v>-157.80000000000001</v>
      </c>
      <c r="AF390">
        <v>-157.80000000000001</v>
      </c>
      <c r="AG390">
        <v>-157.80000000000001</v>
      </c>
      <c r="AH390">
        <v>-124.78</v>
      </c>
      <c r="AI390">
        <v>-124.78</v>
      </c>
      <c r="AJ390">
        <v>-124.78</v>
      </c>
      <c r="AK390">
        <v>-137.27000000000001</v>
      </c>
      <c r="AL390">
        <v>-137.27000000000001</v>
      </c>
      <c r="AM390">
        <v>-137.27000000000001</v>
      </c>
      <c r="AN390">
        <v>-116.6</v>
      </c>
      <c r="AO390">
        <v>-116.6</v>
      </c>
      <c r="AP390">
        <v>-116.6</v>
      </c>
      <c r="AQ390">
        <v>-117.79</v>
      </c>
      <c r="AR390">
        <v>-117.79</v>
      </c>
      <c r="AS390">
        <v>-117.79</v>
      </c>
      <c r="AT390">
        <v>-126.63</v>
      </c>
      <c r="AU390">
        <v>-126.63</v>
      </c>
      <c r="AV390">
        <v>-126.63</v>
      </c>
      <c r="AW390">
        <v>-151.02000000000001</v>
      </c>
      <c r="AX390">
        <v>-151.02000000000001</v>
      </c>
      <c r="AY390">
        <v>-151.03</v>
      </c>
      <c r="AZ390">
        <v>-137.6</v>
      </c>
      <c r="BA390">
        <v>-137.6</v>
      </c>
      <c r="BB390">
        <v>-137.6</v>
      </c>
      <c r="BC390">
        <v>-142.27000000000001</v>
      </c>
      <c r="BD390">
        <v>-142.27000000000001</v>
      </c>
      <c r="BE390">
        <v>-142.27000000000001</v>
      </c>
      <c r="BF390">
        <v>-142.99</v>
      </c>
      <c r="BG390">
        <v>-142.99</v>
      </c>
      <c r="BH390">
        <v>-142.99</v>
      </c>
    </row>
    <row r="391" spans="1:60" x14ac:dyDescent="0.3">
      <c r="A391">
        <v>-141.56</v>
      </c>
      <c r="B391">
        <v>-141.56</v>
      </c>
      <c r="C391">
        <v>-141.56</v>
      </c>
      <c r="D391">
        <v>-132.11000000000001</v>
      </c>
      <c r="E391">
        <v>-132.11000000000001</v>
      </c>
      <c r="F391">
        <v>-132.11000000000001</v>
      </c>
      <c r="G391">
        <v>-157.41999999999999</v>
      </c>
      <c r="H391">
        <v>-157.41999999999999</v>
      </c>
      <c r="I391">
        <v>-157.41999999999999</v>
      </c>
      <c r="J391">
        <v>-125.94</v>
      </c>
      <c r="K391">
        <v>-125.94</v>
      </c>
      <c r="L391">
        <v>-125.94</v>
      </c>
      <c r="M391">
        <v>-138.72</v>
      </c>
      <c r="N391">
        <v>-138.72</v>
      </c>
      <c r="O391">
        <v>-138.72</v>
      </c>
      <c r="P391">
        <v>-132.35</v>
      </c>
      <c r="Q391">
        <v>-132.35</v>
      </c>
      <c r="R391">
        <v>-132.35</v>
      </c>
      <c r="S391">
        <v>-151.6</v>
      </c>
      <c r="T391">
        <v>-151.6</v>
      </c>
      <c r="U391">
        <v>-151.6</v>
      </c>
      <c r="V391">
        <v>-172.61</v>
      </c>
      <c r="W391">
        <v>-172.61</v>
      </c>
      <c r="X391">
        <v>-172.61</v>
      </c>
      <c r="Y391">
        <v>-158.03</v>
      </c>
      <c r="Z391">
        <v>-158.03</v>
      </c>
      <c r="AA391">
        <v>-158.03</v>
      </c>
      <c r="AB391">
        <v>-149.41999999999999</v>
      </c>
      <c r="AC391">
        <v>-149.41999999999999</v>
      </c>
      <c r="AD391">
        <v>-149.41999999999999</v>
      </c>
      <c r="AE391">
        <v>-152.96</v>
      </c>
      <c r="AF391">
        <v>-152.96</v>
      </c>
      <c r="AG391">
        <v>-152.96</v>
      </c>
      <c r="AH391">
        <v>-122.58</v>
      </c>
      <c r="AI391">
        <v>-122.58</v>
      </c>
      <c r="AJ391">
        <v>-122.58</v>
      </c>
      <c r="AK391">
        <v>-122.46</v>
      </c>
      <c r="AL391">
        <v>-122.46</v>
      </c>
      <c r="AM391">
        <v>-122.46</v>
      </c>
      <c r="AN391">
        <v>-104.11</v>
      </c>
      <c r="AO391">
        <v>-104.11</v>
      </c>
      <c r="AP391">
        <v>-104.11</v>
      </c>
      <c r="AQ391">
        <v>-111.74</v>
      </c>
      <c r="AR391">
        <v>-111.74</v>
      </c>
      <c r="AS391">
        <v>-111.74</v>
      </c>
      <c r="AT391">
        <v>-120.57</v>
      </c>
      <c r="AU391">
        <v>-120.57</v>
      </c>
      <c r="AV391">
        <v>-120.57</v>
      </c>
      <c r="AW391">
        <v>-150.93</v>
      </c>
      <c r="AX391">
        <v>-150.93</v>
      </c>
      <c r="AY391">
        <v>-150.93</v>
      </c>
      <c r="AZ391">
        <v>-123.33</v>
      </c>
      <c r="BA391">
        <v>-123.33</v>
      </c>
      <c r="BB391">
        <v>-123.33</v>
      </c>
      <c r="BC391">
        <v>-129.38999999999999</v>
      </c>
      <c r="BD391">
        <v>-129.38999999999999</v>
      </c>
      <c r="BE391">
        <v>-129.38999999999999</v>
      </c>
      <c r="BF391">
        <v>-127.47</v>
      </c>
      <c r="BG391">
        <v>-127.47</v>
      </c>
      <c r="BH391">
        <v>-127.47</v>
      </c>
    </row>
    <row r="392" spans="1:60" x14ac:dyDescent="0.3">
      <c r="A392">
        <v>-158.77000000000001</v>
      </c>
      <c r="B392">
        <v>-158.77000000000001</v>
      </c>
      <c r="C392">
        <v>-158.77000000000001</v>
      </c>
      <c r="D392">
        <v>-167.54</v>
      </c>
      <c r="E392">
        <v>-167.54</v>
      </c>
      <c r="F392">
        <v>-167.54</v>
      </c>
      <c r="G392">
        <v>-170.37</v>
      </c>
      <c r="H392">
        <v>-170.37</v>
      </c>
      <c r="I392">
        <v>-170.37</v>
      </c>
      <c r="J392">
        <v>-159.05000000000001</v>
      </c>
      <c r="K392">
        <v>-159.05000000000001</v>
      </c>
      <c r="L392">
        <v>-159.05000000000001</v>
      </c>
      <c r="M392">
        <v>-174.21</v>
      </c>
      <c r="N392">
        <v>-175.99</v>
      </c>
      <c r="O392">
        <v>-174.21</v>
      </c>
      <c r="P392">
        <v>-168.83</v>
      </c>
      <c r="Q392">
        <v>-168.83</v>
      </c>
      <c r="R392">
        <v>-168.83</v>
      </c>
      <c r="S392">
        <v>-165.46</v>
      </c>
      <c r="T392">
        <v>-165.46</v>
      </c>
      <c r="U392">
        <v>-165.46</v>
      </c>
      <c r="V392">
        <v>-196.07</v>
      </c>
      <c r="W392">
        <v>-196.07</v>
      </c>
      <c r="X392">
        <v>-196.07</v>
      </c>
      <c r="Y392">
        <v>-129.65</v>
      </c>
      <c r="Z392">
        <v>-129.65</v>
      </c>
      <c r="AA392">
        <v>-129.65</v>
      </c>
      <c r="AB392">
        <v>-149.78</v>
      </c>
      <c r="AC392">
        <v>-149.78</v>
      </c>
      <c r="AD392">
        <v>-149.78</v>
      </c>
      <c r="AE392">
        <v>-134.80000000000001</v>
      </c>
      <c r="AF392">
        <v>-134.80000000000001</v>
      </c>
      <c r="AG392">
        <v>-134.80000000000001</v>
      </c>
      <c r="AH392">
        <v>-122.72</v>
      </c>
      <c r="AI392">
        <v>-122.72</v>
      </c>
      <c r="AJ392">
        <v>-122.72</v>
      </c>
      <c r="AK392">
        <v>-142.03</v>
      </c>
      <c r="AL392">
        <v>-142.03</v>
      </c>
      <c r="AM392">
        <v>-142.03</v>
      </c>
      <c r="AN392">
        <v>-107.63</v>
      </c>
      <c r="AO392">
        <v>-107.63</v>
      </c>
      <c r="AP392">
        <v>-107.63</v>
      </c>
      <c r="AQ392">
        <v>-134.66999999999999</v>
      </c>
      <c r="AR392">
        <v>-134.66999999999999</v>
      </c>
      <c r="AS392">
        <v>-134.66999999999999</v>
      </c>
      <c r="AT392">
        <v>-170.61</v>
      </c>
      <c r="AU392">
        <v>-170.61</v>
      </c>
      <c r="AV392">
        <v>-170.61</v>
      </c>
      <c r="AW392">
        <v>-162.62</v>
      </c>
      <c r="AX392">
        <v>-162.62</v>
      </c>
      <c r="AY392">
        <v>-162.41999999999999</v>
      </c>
      <c r="AZ392">
        <v>-127.33</v>
      </c>
      <c r="BA392">
        <v>-128.68</v>
      </c>
      <c r="BB392">
        <v>-128.68</v>
      </c>
      <c r="BC392">
        <v>-116.94</v>
      </c>
      <c r="BD392">
        <v>-116.94</v>
      </c>
      <c r="BE392">
        <v>-116.94</v>
      </c>
      <c r="BF392">
        <v>-121.2</v>
      </c>
      <c r="BG392">
        <v>-121.2</v>
      </c>
      <c r="BH392">
        <v>-121.2</v>
      </c>
    </row>
    <row r="393" spans="1:60" x14ac:dyDescent="0.3">
      <c r="A393">
        <v>-128.34</v>
      </c>
      <c r="B393">
        <v>-128.34</v>
      </c>
      <c r="C393">
        <v>-128.34</v>
      </c>
      <c r="D393">
        <v>-91.424999999999997</v>
      </c>
      <c r="E393">
        <v>-91.424999999999997</v>
      </c>
      <c r="F393">
        <v>-91.424999999999997</v>
      </c>
      <c r="G393">
        <v>-140.19999999999999</v>
      </c>
      <c r="H393">
        <v>-140.19999999999999</v>
      </c>
      <c r="I393">
        <v>-140.19999999999999</v>
      </c>
      <c r="J393">
        <v>-125.8</v>
      </c>
      <c r="K393">
        <v>-125.8</v>
      </c>
      <c r="L393">
        <v>-125.8</v>
      </c>
      <c r="M393">
        <v>-152.04</v>
      </c>
      <c r="N393">
        <v>-152.04</v>
      </c>
      <c r="O393">
        <v>-152.04</v>
      </c>
      <c r="P393">
        <v>-170.53</v>
      </c>
      <c r="Q393">
        <v>-170.53</v>
      </c>
      <c r="R393">
        <v>-170.53</v>
      </c>
      <c r="S393">
        <v>-208.78</v>
      </c>
      <c r="T393">
        <v>-209.13</v>
      </c>
      <c r="U393">
        <v>-209.13</v>
      </c>
      <c r="V393">
        <v>-200.25</v>
      </c>
      <c r="W393">
        <v>-200.25</v>
      </c>
      <c r="X393">
        <v>-205.43</v>
      </c>
      <c r="Y393">
        <v>-177.24</v>
      </c>
      <c r="Z393">
        <v>-177.24</v>
      </c>
      <c r="AA393">
        <v>-177.24</v>
      </c>
      <c r="AB393">
        <v>-196.43</v>
      </c>
      <c r="AC393">
        <v>-196.34</v>
      </c>
      <c r="AD393">
        <v>-196.34</v>
      </c>
      <c r="AE393">
        <v>-168.35</v>
      </c>
      <c r="AF393">
        <v>-168.35</v>
      </c>
      <c r="AG393">
        <v>-168.35</v>
      </c>
      <c r="AH393">
        <v>-179.48</v>
      </c>
      <c r="AI393">
        <v>-179.48</v>
      </c>
      <c r="AJ393">
        <v>-179.48</v>
      </c>
      <c r="AK393">
        <v>-135.76</v>
      </c>
      <c r="AL393">
        <v>-135.76</v>
      </c>
      <c r="AM393">
        <v>-135.76</v>
      </c>
      <c r="AN393">
        <v>-166.89</v>
      </c>
      <c r="AO393">
        <v>-166.89</v>
      </c>
      <c r="AP393">
        <v>-166.89</v>
      </c>
      <c r="AQ393">
        <v>-159.41</v>
      </c>
      <c r="AR393">
        <v>-158.76</v>
      </c>
      <c r="AS393">
        <v>-158.76</v>
      </c>
      <c r="AT393">
        <v>-140.81</v>
      </c>
      <c r="AU393">
        <v>-140.81</v>
      </c>
      <c r="AV393">
        <v>-140.81</v>
      </c>
      <c r="AW393">
        <v>-152.74</v>
      </c>
      <c r="AX393">
        <v>-152.74</v>
      </c>
      <c r="AY393">
        <v>-152.74</v>
      </c>
      <c r="AZ393">
        <v>-164.1</v>
      </c>
      <c r="BA393">
        <v>-164.1</v>
      </c>
      <c r="BB393">
        <v>-164.1</v>
      </c>
      <c r="BC393">
        <v>-180.11</v>
      </c>
      <c r="BD393">
        <v>-180.11</v>
      </c>
      <c r="BE393">
        <v>-180.11</v>
      </c>
      <c r="BF393">
        <v>-141.59</v>
      </c>
      <c r="BG393">
        <v>-141.59</v>
      </c>
      <c r="BH393">
        <v>-141.59</v>
      </c>
    </row>
    <row r="394" spans="1:60" x14ac:dyDescent="0.3">
      <c r="A394">
        <v>-172.38</v>
      </c>
      <c r="B394">
        <v>-172.4</v>
      </c>
      <c r="C394">
        <v>-172.4</v>
      </c>
      <c r="D394">
        <v>-142.97</v>
      </c>
      <c r="E394">
        <v>-142.97</v>
      </c>
      <c r="F394">
        <v>-142.97</v>
      </c>
      <c r="G394">
        <v>-168.5</v>
      </c>
      <c r="H394">
        <v>-168.5</v>
      </c>
      <c r="I394">
        <v>-168.5</v>
      </c>
      <c r="J394">
        <v>-177.17</v>
      </c>
      <c r="K394">
        <v>-177.17</v>
      </c>
      <c r="L394">
        <v>-177.17</v>
      </c>
      <c r="M394">
        <v>-185.63</v>
      </c>
      <c r="N394">
        <v>-185.63</v>
      </c>
      <c r="O394">
        <v>-185.63</v>
      </c>
      <c r="P394">
        <v>-162.41999999999999</v>
      </c>
      <c r="Q394">
        <v>-162.41999999999999</v>
      </c>
      <c r="R394">
        <v>-162.41</v>
      </c>
      <c r="S394">
        <v>-182.2</v>
      </c>
      <c r="T394">
        <v>-182.2</v>
      </c>
      <c r="U394">
        <v>-182.2</v>
      </c>
      <c r="V394">
        <v>-197.39</v>
      </c>
      <c r="W394">
        <v>-197.39</v>
      </c>
      <c r="X394">
        <v>-197.39</v>
      </c>
      <c r="Y394">
        <v>-100.99</v>
      </c>
      <c r="Z394">
        <v>-100.99</v>
      </c>
      <c r="AA394">
        <v>-100.99</v>
      </c>
      <c r="AB394">
        <v>-100.63</v>
      </c>
      <c r="AC394">
        <v>-100.63</v>
      </c>
      <c r="AD394">
        <v>-100.63</v>
      </c>
      <c r="AE394">
        <v>-113.84</v>
      </c>
      <c r="AF394">
        <v>-113.84</v>
      </c>
      <c r="AG394">
        <v>-113.84</v>
      </c>
      <c r="AH394">
        <v>-148.54</v>
      </c>
      <c r="AI394">
        <v>-148.54</v>
      </c>
      <c r="AJ394">
        <v>-148.54</v>
      </c>
      <c r="AK394">
        <v>-169.37</v>
      </c>
      <c r="AL394">
        <v>-169.37</v>
      </c>
      <c r="AM394">
        <v>-174.24</v>
      </c>
      <c r="AN394">
        <v>-123.87</v>
      </c>
      <c r="AO394">
        <v>-123.87</v>
      </c>
      <c r="AP394">
        <v>-123.87</v>
      </c>
      <c r="AQ394">
        <v>-173.73</v>
      </c>
      <c r="AR394">
        <v>-173.73</v>
      </c>
      <c r="AS394">
        <v>-173.73</v>
      </c>
      <c r="AT394">
        <v>-153.18</v>
      </c>
      <c r="AU394">
        <v>-153.18</v>
      </c>
      <c r="AV394">
        <v>-153.18</v>
      </c>
      <c r="AW394">
        <v>-186.49</v>
      </c>
      <c r="AX394">
        <v>-186.49</v>
      </c>
      <c r="AY394">
        <v>-187.4</v>
      </c>
      <c r="AZ394">
        <v>-155.32</v>
      </c>
      <c r="BA394">
        <v>-155.32</v>
      </c>
      <c r="BB394">
        <v>-155.32</v>
      </c>
      <c r="BC394">
        <v>-168.16</v>
      </c>
      <c r="BD394">
        <v>-168.16</v>
      </c>
      <c r="BE394">
        <v>-168.16</v>
      </c>
      <c r="BF394">
        <v>-155.99</v>
      </c>
      <c r="BG394">
        <v>-155.99</v>
      </c>
      <c r="BH394">
        <v>-155.99</v>
      </c>
    </row>
    <row r="395" spans="1:60" x14ac:dyDescent="0.3">
      <c r="A395">
        <v>-176.3</v>
      </c>
      <c r="B395">
        <v>-176.3</v>
      </c>
      <c r="C395">
        <v>-176.3</v>
      </c>
      <c r="D395">
        <v>-173.04</v>
      </c>
      <c r="E395">
        <v>-173.04</v>
      </c>
      <c r="F395">
        <v>-173.04</v>
      </c>
      <c r="G395">
        <v>-175.83</v>
      </c>
      <c r="H395">
        <v>-175.83</v>
      </c>
      <c r="I395">
        <v>-175.83</v>
      </c>
      <c r="J395">
        <v>-165.67</v>
      </c>
      <c r="K395">
        <v>-165.67</v>
      </c>
      <c r="L395">
        <v>-165.66</v>
      </c>
      <c r="M395">
        <v>-169.27</v>
      </c>
      <c r="N395">
        <v>-169.27</v>
      </c>
      <c r="O395">
        <v>-169.27</v>
      </c>
      <c r="P395">
        <v>-186.19</v>
      </c>
      <c r="Q395">
        <v>-186.19</v>
      </c>
      <c r="R395">
        <v>-186.19</v>
      </c>
      <c r="S395">
        <v>-170.8</v>
      </c>
      <c r="T395">
        <v>-170.8</v>
      </c>
      <c r="U395">
        <v>-170.8</v>
      </c>
      <c r="V395">
        <v>-198.93</v>
      </c>
      <c r="W395">
        <v>-198.93</v>
      </c>
      <c r="X395">
        <v>-198.93</v>
      </c>
      <c r="Y395">
        <v>-142.24</v>
      </c>
      <c r="Z395">
        <v>-142.24</v>
      </c>
      <c r="AA395">
        <v>-142.24</v>
      </c>
      <c r="AB395">
        <v>-113.6</v>
      </c>
      <c r="AC395">
        <v>-113.6</v>
      </c>
      <c r="AD395">
        <v>-113.6</v>
      </c>
      <c r="AE395">
        <v>-141.66999999999999</v>
      </c>
      <c r="AF395">
        <v>-141.66999999999999</v>
      </c>
      <c r="AG395">
        <v>-141.66999999999999</v>
      </c>
      <c r="AH395">
        <v>-146.31</v>
      </c>
      <c r="AI395">
        <v>-146.31</v>
      </c>
      <c r="AJ395">
        <v>-146.31</v>
      </c>
      <c r="AK395">
        <v>-161.19999999999999</v>
      </c>
      <c r="AL395">
        <v>-161.19999999999999</v>
      </c>
      <c r="AM395">
        <v>-161.19999999999999</v>
      </c>
      <c r="AN395">
        <v>-136.53</v>
      </c>
      <c r="AO395">
        <v>-136.53</v>
      </c>
      <c r="AP395">
        <v>-136.53</v>
      </c>
      <c r="AQ395">
        <v>-171.07</v>
      </c>
      <c r="AR395">
        <v>-171.07</v>
      </c>
      <c r="AS395">
        <v>-171.07</v>
      </c>
      <c r="AT395">
        <v>-170.18</v>
      </c>
      <c r="AU395">
        <v>-170.18</v>
      </c>
      <c r="AV395">
        <v>-170.18</v>
      </c>
      <c r="AW395">
        <v>-164.73</v>
      </c>
      <c r="AX395">
        <v>-164.73</v>
      </c>
      <c r="AY395">
        <v>-164.73</v>
      </c>
      <c r="AZ395">
        <v>-168.29</v>
      </c>
      <c r="BA395">
        <v>-168.29</v>
      </c>
      <c r="BB395">
        <v>-168.29</v>
      </c>
      <c r="BC395">
        <v>-147.84</v>
      </c>
      <c r="BD395">
        <v>-147.84</v>
      </c>
      <c r="BE395">
        <v>-147.84</v>
      </c>
      <c r="BF395">
        <v>-159.87</v>
      </c>
      <c r="BG395">
        <v>-159.87</v>
      </c>
      <c r="BH395">
        <v>-159.87</v>
      </c>
    </row>
    <row r="396" spans="1:60" x14ac:dyDescent="0.3">
      <c r="A396">
        <v>-164.21</v>
      </c>
      <c r="B396">
        <v>-164.21</v>
      </c>
      <c r="C396">
        <v>-164.21</v>
      </c>
      <c r="D396">
        <v>-170.43</v>
      </c>
      <c r="E396">
        <v>-170.43</v>
      </c>
      <c r="F396">
        <v>-170.43</v>
      </c>
      <c r="G396">
        <v>-167.97</v>
      </c>
      <c r="H396">
        <v>-167.97</v>
      </c>
      <c r="I396">
        <v>-167.97</v>
      </c>
      <c r="J396">
        <v>-151.08000000000001</v>
      </c>
      <c r="K396">
        <v>-151.08000000000001</v>
      </c>
      <c r="L396">
        <v>-151.08000000000001</v>
      </c>
      <c r="M396">
        <v>-153.47</v>
      </c>
      <c r="N396">
        <v>-153.47</v>
      </c>
      <c r="O396">
        <v>-153.47</v>
      </c>
      <c r="P396">
        <v>-164.36</v>
      </c>
      <c r="Q396">
        <v>-164.36</v>
      </c>
      <c r="R396">
        <v>-164.36</v>
      </c>
      <c r="S396">
        <v>-176.06</v>
      </c>
      <c r="T396">
        <v>-176.06</v>
      </c>
      <c r="U396">
        <v>-176.06</v>
      </c>
      <c r="V396">
        <v>-201.41</v>
      </c>
      <c r="W396">
        <v>-201.41</v>
      </c>
      <c r="X396">
        <v>-201.41</v>
      </c>
      <c r="Y396">
        <v>-134.27000000000001</v>
      </c>
      <c r="Z396">
        <v>-134.27000000000001</v>
      </c>
      <c r="AA396">
        <v>-134.27000000000001</v>
      </c>
      <c r="AB396">
        <v>-127.16</v>
      </c>
      <c r="AC396">
        <v>-127.16</v>
      </c>
      <c r="AD396">
        <v>-127.16</v>
      </c>
      <c r="AE396">
        <v>-105.5</v>
      </c>
      <c r="AF396">
        <v>-105.5</v>
      </c>
      <c r="AG396">
        <v>-105.5</v>
      </c>
      <c r="AH396">
        <v>-122.88</v>
      </c>
      <c r="AI396">
        <v>-122.88</v>
      </c>
      <c r="AJ396">
        <v>-122.88</v>
      </c>
      <c r="AK396">
        <v>-156.08000000000001</v>
      </c>
      <c r="AL396">
        <v>-156.08000000000001</v>
      </c>
      <c r="AM396">
        <v>-156.08000000000001</v>
      </c>
      <c r="AN396">
        <v>-114.27</v>
      </c>
      <c r="AO396">
        <v>-114.27</v>
      </c>
      <c r="AP396">
        <v>-114.27</v>
      </c>
      <c r="AQ396">
        <v>-146.69999999999999</v>
      </c>
      <c r="AR396">
        <v>-146.69999999999999</v>
      </c>
      <c r="AS396">
        <v>-146.69999999999999</v>
      </c>
      <c r="AT396">
        <v>-162.63</v>
      </c>
      <c r="AU396">
        <v>-162.63</v>
      </c>
      <c r="AV396">
        <v>-162.63</v>
      </c>
      <c r="AW396">
        <v>-158.36000000000001</v>
      </c>
      <c r="AX396">
        <v>-158.37</v>
      </c>
      <c r="AY396">
        <v>-158.36000000000001</v>
      </c>
      <c r="AZ396">
        <v>-174.6</v>
      </c>
      <c r="BA396">
        <v>-174.6</v>
      </c>
      <c r="BB396">
        <v>-174.6</v>
      </c>
      <c r="BC396">
        <v>-163.24</v>
      </c>
      <c r="BD396">
        <v>-163.24</v>
      </c>
      <c r="BE396">
        <v>-163.24</v>
      </c>
      <c r="BF396">
        <v>-148.38</v>
      </c>
      <c r="BG396">
        <v>-148.38</v>
      </c>
      <c r="BH396">
        <v>-148.38</v>
      </c>
    </row>
    <row r="397" spans="1:60" x14ac:dyDescent="0.3">
      <c r="A397">
        <v>-132.69</v>
      </c>
      <c r="B397">
        <v>-132.69</v>
      </c>
      <c r="C397">
        <v>-132.69</v>
      </c>
      <c r="D397">
        <v>-134.80000000000001</v>
      </c>
      <c r="E397">
        <v>-134.80000000000001</v>
      </c>
      <c r="F397">
        <v>-134.80000000000001</v>
      </c>
      <c r="G397">
        <v>-134.44999999999999</v>
      </c>
      <c r="H397">
        <v>-134.44999999999999</v>
      </c>
      <c r="I397">
        <v>-134.44999999999999</v>
      </c>
      <c r="J397">
        <v>-125.89</v>
      </c>
      <c r="K397">
        <v>-125.89</v>
      </c>
      <c r="L397">
        <v>-125.89</v>
      </c>
      <c r="M397">
        <v>-116.89</v>
      </c>
      <c r="N397">
        <v>-116.89</v>
      </c>
      <c r="O397">
        <v>-116.89</v>
      </c>
      <c r="P397">
        <v>-131.55000000000001</v>
      </c>
      <c r="Q397">
        <v>-131.55000000000001</v>
      </c>
      <c r="R397">
        <v>-131.55000000000001</v>
      </c>
      <c r="S397">
        <v>-150.13</v>
      </c>
      <c r="T397">
        <v>-150.13</v>
      </c>
      <c r="U397">
        <v>-150.13</v>
      </c>
      <c r="V397">
        <v>-137.24</v>
      </c>
      <c r="W397">
        <v>-137.24</v>
      </c>
      <c r="X397">
        <v>-137.24</v>
      </c>
      <c r="Y397">
        <v>-182.41</v>
      </c>
      <c r="Z397">
        <v>-182.41</v>
      </c>
      <c r="AA397">
        <v>-182.41</v>
      </c>
      <c r="AB397">
        <v>-164.4</v>
      </c>
      <c r="AC397">
        <v>-164.4</v>
      </c>
      <c r="AD397">
        <v>-163.74</v>
      </c>
      <c r="AE397">
        <v>-168.14</v>
      </c>
      <c r="AF397">
        <v>-168.14</v>
      </c>
      <c r="AG397">
        <v>-168.14</v>
      </c>
      <c r="AH397">
        <v>-152.76</v>
      </c>
      <c r="AI397">
        <v>-152.76</v>
      </c>
      <c r="AJ397">
        <v>-152.76</v>
      </c>
      <c r="AK397">
        <v>-140.22999999999999</v>
      </c>
      <c r="AL397">
        <v>-140.22999999999999</v>
      </c>
      <c r="AM397">
        <v>-140.22999999999999</v>
      </c>
      <c r="AN397">
        <v>-140.96</v>
      </c>
      <c r="AO397">
        <v>-140.96</v>
      </c>
      <c r="AP397">
        <v>-140.96</v>
      </c>
      <c r="AQ397">
        <v>-107.87</v>
      </c>
      <c r="AR397">
        <v>-107.87</v>
      </c>
      <c r="AS397">
        <v>-107.87</v>
      </c>
      <c r="AT397">
        <v>-101.85</v>
      </c>
      <c r="AU397">
        <v>-101.85</v>
      </c>
      <c r="AV397">
        <v>-101.85</v>
      </c>
      <c r="AW397">
        <v>-131.6</v>
      </c>
      <c r="AX397">
        <v>-131.6</v>
      </c>
      <c r="AY397">
        <v>-131.6</v>
      </c>
      <c r="AZ397">
        <v>-139.15</v>
      </c>
      <c r="BA397">
        <v>-139.15</v>
      </c>
      <c r="BB397">
        <v>-139.15</v>
      </c>
      <c r="BC397">
        <v>-139.47999999999999</v>
      </c>
      <c r="BD397">
        <v>-139.47999999999999</v>
      </c>
      <c r="BE397">
        <v>-139.47999999999999</v>
      </c>
      <c r="BF397">
        <v>-153.66999999999999</v>
      </c>
      <c r="BG397">
        <v>-153.66999999999999</v>
      </c>
      <c r="BH397">
        <v>-153.66999999999999</v>
      </c>
    </row>
    <row r="398" spans="1:60" x14ac:dyDescent="0.3">
      <c r="A398">
        <v>-128.05000000000001</v>
      </c>
      <c r="B398">
        <v>-128.05000000000001</v>
      </c>
      <c r="C398">
        <v>-128.05000000000001</v>
      </c>
      <c r="D398">
        <v>-154.72</v>
      </c>
      <c r="E398">
        <v>-154.72</v>
      </c>
      <c r="F398">
        <v>-154.72</v>
      </c>
      <c r="G398">
        <v>-140.38</v>
      </c>
      <c r="H398">
        <v>-140.38</v>
      </c>
      <c r="I398">
        <v>-140.38</v>
      </c>
      <c r="J398">
        <v>-118.04</v>
      </c>
      <c r="K398">
        <v>-118.04</v>
      </c>
      <c r="L398">
        <v>-118.04</v>
      </c>
      <c r="M398">
        <v>-97.15</v>
      </c>
      <c r="N398">
        <v>-97.15</v>
      </c>
      <c r="O398">
        <v>-97.15</v>
      </c>
      <c r="P398">
        <v>-132.82</v>
      </c>
      <c r="Q398">
        <v>-132.82</v>
      </c>
      <c r="R398">
        <v>-132.82</v>
      </c>
      <c r="S398">
        <v>-130.94</v>
      </c>
      <c r="T398">
        <v>-130.94</v>
      </c>
      <c r="U398">
        <v>-130.94</v>
      </c>
      <c r="V398">
        <v>-169.47</v>
      </c>
      <c r="W398">
        <v>-169.47</v>
      </c>
      <c r="X398">
        <v>-169.47</v>
      </c>
      <c r="Y398">
        <v>-166.49</v>
      </c>
      <c r="Z398">
        <v>-166.49</v>
      </c>
      <c r="AA398">
        <v>-166.49</v>
      </c>
      <c r="AB398">
        <v>-160.85</v>
      </c>
      <c r="AC398">
        <v>-160.85</v>
      </c>
      <c r="AD398">
        <v>-160.85</v>
      </c>
      <c r="AE398">
        <v>-163.68</v>
      </c>
      <c r="AF398">
        <v>-163.68</v>
      </c>
      <c r="AG398">
        <v>-163.68</v>
      </c>
      <c r="AH398">
        <v>-135.88999999999999</v>
      </c>
      <c r="AI398">
        <v>-135.88999999999999</v>
      </c>
      <c r="AJ398">
        <v>-135.88999999999999</v>
      </c>
      <c r="AK398">
        <v>-119.54</v>
      </c>
      <c r="AL398">
        <v>-119.54</v>
      </c>
      <c r="AM398">
        <v>-119.54</v>
      </c>
      <c r="AN398">
        <v>-147.06</v>
      </c>
      <c r="AO398">
        <v>-147.06</v>
      </c>
      <c r="AP398">
        <v>-147.06</v>
      </c>
      <c r="AQ398">
        <v>-120.78</v>
      </c>
      <c r="AR398">
        <v>-120.78</v>
      </c>
      <c r="AS398">
        <v>-120.78</v>
      </c>
      <c r="AT398">
        <v>-122.38</v>
      </c>
      <c r="AU398">
        <v>-122.38</v>
      </c>
      <c r="AV398">
        <v>-122.38</v>
      </c>
      <c r="AW398">
        <v>-136</v>
      </c>
      <c r="AX398">
        <v>-136</v>
      </c>
      <c r="AY398">
        <v>-136</v>
      </c>
      <c r="AZ398">
        <v>-154.88</v>
      </c>
      <c r="BA398">
        <v>-154.88</v>
      </c>
      <c r="BB398">
        <v>-154.88</v>
      </c>
      <c r="BC398">
        <v>-162.32</v>
      </c>
      <c r="BD398">
        <v>-162.32</v>
      </c>
      <c r="BE398">
        <v>-162.32</v>
      </c>
      <c r="BF398">
        <v>-144.88999999999999</v>
      </c>
      <c r="BG398">
        <v>-144.88999999999999</v>
      </c>
      <c r="BH398">
        <v>-144.88999999999999</v>
      </c>
    </row>
    <row r="399" spans="1:60" x14ac:dyDescent="0.3">
      <c r="A399">
        <v>-125.97</v>
      </c>
      <c r="B399">
        <v>-125.97</v>
      </c>
      <c r="C399">
        <v>-125.97</v>
      </c>
      <c r="D399">
        <v>-97.034999999999997</v>
      </c>
      <c r="E399">
        <v>-97.034999999999997</v>
      </c>
      <c r="F399">
        <v>-97.034999999999997</v>
      </c>
      <c r="G399">
        <v>-131.80000000000001</v>
      </c>
      <c r="H399">
        <v>-131.80000000000001</v>
      </c>
      <c r="I399">
        <v>-131.80000000000001</v>
      </c>
      <c r="J399">
        <v>-133.35</v>
      </c>
      <c r="K399">
        <v>-133.35</v>
      </c>
      <c r="L399">
        <v>-133.35</v>
      </c>
      <c r="M399">
        <v>-155.16</v>
      </c>
      <c r="N399">
        <v>-155.16</v>
      </c>
      <c r="O399">
        <v>-155.16</v>
      </c>
      <c r="P399">
        <v>-177.1</v>
      </c>
      <c r="Q399">
        <v>-177.1</v>
      </c>
      <c r="R399">
        <v>-177.1</v>
      </c>
      <c r="S399">
        <v>-179.48</v>
      </c>
      <c r="T399">
        <v>-179.48</v>
      </c>
      <c r="U399">
        <v>-179.48</v>
      </c>
      <c r="V399">
        <v>-197.56</v>
      </c>
      <c r="W399">
        <v>-197.56</v>
      </c>
      <c r="X399">
        <v>-197.56</v>
      </c>
      <c r="Y399">
        <v>-178.48</v>
      </c>
      <c r="Z399">
        <v>-178.48</v>
      </c>
      <c r="AA399">
        <v>-178.48</v>
      </c>
      <c r="AB399">
        <v>-165.2</v>
      </c>
      <c r="AC399">
        <v>-165.2</v>
      </c>
      <c r="AD399">
        <v>-165.2</v>
      </c>
      <c r="AE399">
        <v>-169.48</v>
      </c>
      <c r="AF399">
        <v>-168.87</v>
      </c>
      <c r="AG399">
        <v>-168.87</v>
      </c>
      <c r="AH399">
        <v>-160.52000000000001</v>
      </c>
      <c r="AI399">
        <v>-160.52000000000001</v>
      </c>
      <c r="AJ399">
        <v>-160.52000000000001</v>
      </c>
      <c r="AK399">
        <v>-129.34</v>
      </c>
      <c r="AL399">
        <v>-129.34</v>
      </c>
      <c r="AM399">
        <v>-129.34</v>
      </c>
      <c r="AN399">
        <v>-155.69999999999999</v>
      </c>
      <c r="AO399">
        <v>-155.69999999999999</v>
      </c>
      <c r="AP399">
        <v>-155.5</v>
      </c>
      <c r="AQ399">
        <v>-135.22</v>
      </c>
      <c r="AR399">
        <v>-135.22</v>
      </c>
      <c r="AS399">
        <v>-135.22</v>
      </c>
      <c r="AT399">
        <v>-145.19999999999999</v>
      </c>
      <c r="AU399">
        <v>-145.19999999999999</v>
      </c>
      <c r="AV399">
        <v>-145.19999999999999</v>
      </c>
      <c r="AW399">
        <v>-157.05000000000001</v>
      </c>
      <c r="AX399">
        <v>-157.05000000000001</v>
      </c>
      <c r="AY399">
        <v>-157.05000000000001</v>
      </c>
      <c r="AZ399">
        <v>-160.19</v>
      </c>
      <c r="BA399">
        <v>-160.19</v>
      </c>
      <c r="BB399">
        <v>-160.19</v>
      </c>
      <c r="BC399">
        <v>-184.57</v>
      </c>
      <c r="BD399">
        <v>-184.57</v>
      </c>
      <c r="BE399">
        <v>-184.57</v>
      </c>
      <c r="BF399">
        <v>-180.39</v>
      </c>
      <c r="BG399">
        <v>-180.39</v>
      </c>
      <c r="BH399">
        <v>-180.39</v>
      </c>
    </row>
    <row r="400" spans="1:60" x14ac:dyDescent="0.3">
      <c r="A400">
        <v>-198.63</v>
      </c>
      <c r="B400">
        <v>-199.84</v>
      </c>
      <c r="C400">
        <v>-198.63</v>
      </c>
      <c r="D400">
        <v>-171.35</v>
      </c>
      <c r="E400">
        <v>-171.35</v>
      </c>
      <c r="F400">
        <v>-171.35</v>
      </c>
      <c r="G400">
        <v>-170.33</v>
      </c>
      <c r="H400">
        <v>-170.33</v>
      </c>
      <c r="I400">
        <v>-170.33</v>
      </c>
      <c r="J400">
        <v>-202.43</v>
      </c>
      <c r="K400">
        <v>-202.43</v>
      </c>
      <c r="L400">
        <v>-202.43</v>
      </c>
      <c r="M400">
        <v>-185.05</v>
      </c>
      <c r="N400">
        <v>-185.05</v>
      </c>
      <c r="O400">
        <v>-185.05</v>
      </c>
      <c r="P400">
        <v>-186.7</v>
      </c>
      <c r="Q400">
        <v>-186.7</v>
      </c>
      <c r="R400">
        <v>-186.7</v>
      </c>
      <c r="S400">
        <v>-198.53</v>
      </c>
      <c r="T400">
        <v>-198.53</v>
      </c>
      <c r="U400">
        <v>-198.53</v>
      </c>
      <c r="V400">
        <v>-210.9</v>
      </c>
      <c r="W400">
        <v>-210.9</v>
      </c>
      <c r="X400">
        <v>-210.9</v>
      </c>
      <c r="Y400">
        <v>-119.1</v>
      </c>
      <c r="Z400">
        <v>-119.1</v>
      </c>
      <c r="AA400">
        <v>-119.1</v>
      </c>
      <c r="AB400">
        <v>-106.48</v>
      </c>
      <c r="AC400">
        <v>-106.48</v>
      </c>
      <c r="AD400">
        <v>-106.48</v>
      </c>
      <c r="AE400">
        <v>-148.07</v>
      </c>
      <c r="AF400">
        <v>-148.07</v>
      </c>
      <c r="AG400">
        <v>-148.07</v>
      </c>
      <c r="AH400">
        <v>-163.95</v>
      </c>
      <c r="AI400">
        <v>-163.95</v>
      </c>
      <c r="AJ400">
        <v>-163.95</v>
      </c>
      <c r="AK400">
        <v>-182.82</v>
      </c>
      <c r="AL400">
        <v>-182.82</v>
      </c>
      <c r="AM400">
        <v>-182.82</v>
      </c>
      <c r="AN400">
        <v>-146.18</v>
      </c>
      <c r="AO400">
        <v>-146.18</v>
      </c>
      <c r="AP400">
        <v>-146.18</v>
      </c>
      <c r="AQ400">
        <v>-181.72</v>
      </c>
      <c r="AR400">
        <v>-181.72</v>
      </c>
      <c r="AS400">
        <v>-181.72</v>
      </c>
      <c r="AT400">
        <v>-180.29</v>
      </c>
      <c r="AU400">
        <v>-180.58</v>
      </c>
      <c r="AV400">
        <v>-180.58</v>
      </c>
      <c r="AW400">
        <v>-176.11</v>
      </c>
      <c r="AX400">
        <v>-176.11</v>
      </c>
      <c r="AY400">
        <v>-176.11</v>
      </c>
      <c r="AZ400">
        <v>-161.12</v>
      </c>
      <c r="BA400">
        <v>-161.12</v>
      </c>
      <c r="BB400">
        <v>-161.12</v>
      </c>
      <c r="BC400">
        <v>-174.36</v>
      </c>
      <c r="BD400">
        <v>-168.27</v>
      </c>
      <c r="BE400">
        <v>-168.27</v>
      </c>
      <c r="BF400">
        <v>-160.24</v>
      </c>
      <c r="BG400">
        <v>-160.24</v>
      </c>
      <c r="BH400">
        <v>-160.24</v>
      </c>
    </row>
    <row r="401" spans="1:60" x14ac:dyDescent="0.3">
      <c r="A401">
        <v>-183.99</v>
      </c>
      <c r="B401">
        <v>-183.98</v>
      </c>
      <c r="C401">
        <v>-183.99</v>
      </c>
      <c r="D401">
        <v>-164.05</v>
      </c>
      <c r="E401">
        <v>-164.05</v>
      </c>
      <c r="F401">
        <v>-164.05</v>
      </c>
      <c r="G401">
        <v>-167.61</v>
      </c>
      <c r="H401">
        <v>-167.61</v>
      </c>
      <c r="I401">
        <v>-167.61</v>
      </c>
      <c r="J401">
        <v>-182.51</v>
      </c>
      <c r="K401">
        <v>-182.51</v>
      </c>
      <c r="L401">
        <v>-182.5</v>
      </c>
      <c r="M401">
        <v>-167.44</v>
      </c>
      <c r="N401">
        <v>-167.44</v>
      </c>
      <c r="O401">
        <v>-167.44</v>
      </c>
      <c r="P401">
        <v>-170.93</v>
      </c>
      <c r="Q401">
        <v>-170.93</v>
      </c>
      <c r="R401">
        <v>-170.93</v>
      </c>
      <c r="S401">
        <v>-169.12</v>
      </c>
      <c r="T401">
        <v>-169.12</v>
      </c>
      <c r="U401">
        <v>-169.12</v>
      </c>
      <c r="V401">
        <v>-190.42</v>
      </c>
      <c r="W401">
        <v>-190.42</v>
      </c>
      <c r="X401">
        <v>-190.42</v>
      </c>
      <c r="Y401">
        <v>-102.33</v>
      </c>
      <c r="Z401">
        <v>-102.33</v>
      </c>
      <c r="AA401">
        <v>-102.33</v>
      </c>
      <c r="AB401">
        <v>-109.82</v>
      </c>
      <c r="AC401">
        <v>-109.82</v>
      </c>
      <c r="AD401">
        <v>-109.82</v>
      </c>
      <c r="AE401">
        <v>-146.41999999999999</v>
      </c>
      <c r="AF401">
        <v>-146.41999999999999</v>
      </c>
      <c r="AG401">
        <v>-146.41999999999999</v>
      </c>
      <c r="AH401">
        <v>-160.44</v>
      </c>
      <c r="AI401">
        <v>-160.44</v>
      </c>
      <c r="AJ401">
        <v>-160.44</v>
      </c>
      <c r="AK401">
        <v>-167.46</v>
      </c>
      <c r="AL401">
        <v>-167.46</v>
      </c>
      <c r="AM401">
        <v>-167.46</v>
      </c>
      <c r="AN401">
        <v>-145.88999999999999</v>
      </c>
      <c r="AO401">
        <v>-145.88999999999999</v>
      </c>
      <c r="AP401">
        <v>-145.88999999999999</v>
      </c>
      <c r="AQ401">
        <v>-180.39</v>
      </c>
      <c r="AR401">
        <v>-180.39</v>
      </c>
      <c r="AS401">
        <v>-180.39</v>
      </c>
      <c r="AT401">
        <v>-165.38</v>
      </c>
      <c r="AU401">
        <v>-165.46</v>
      </c>
      <c r="AV401">
        <v>-165.46</v>
      </c>
      <c r="AW401">
        <v>-156.79</v>
      </c>
      <c r="AX401">
        <v>-156.79</v>
      </c>
      <c r="AY401">
        <v>-156.79</v>
      </c>
      <c r="AZ401">
        <v>-156.12</v>
      </c>
      <c r="BA401">
        <v>-156.12</v>
      </c>
      <c r="BB401">
        <v>-156.12</v>
      </c>
      <c r="BC401">
        <v>-155.38999999999999</v>
      </c>
      <c r="BD401">
        <v>-155.38999999999999</v>
      </c>
      <c r="BE401">
        <v>-155.38999999999999</v>
      </c>
      <c r="BF401">
        <v>-141</v>
      </c>
      <c r="BG401">
        <v>-141</v>
      </c>
      <c r="BH401">
        <v>-141</v>
      </c>
    </row>
    <row r="402" spans="1:60" x14ac:dyDescent="0.3">
      <c r="A402">
        <v>-160.1</v>
      </c>
      <c r="B402">
        <v>-160.1</v>
      </c>
      <c r="C402">
        <v>-160.1</v>
      </c>
      <c r="D402">
        <v>-154.99</v>
      </c>
      <c r="E402">
        <v>-154.99</v>
      </c>
      <c r="F402">
        <v>-154.99</v>
      </c>
      <c r="G402">
        <v>-180.09</v>
      </c>
      <c r="H402">
        <v>-180.09</v>
      </c>
      <c r="I402">
        <v>-180.09</v>
      </c>
      <c r="J402">
        <v>-173.37</v>
      </c>
      <c r="K402">
        <v>-173.37</v>
      </c>
      <c r="L402">
        <v>-173.37</v>
      </c>
      <c r="M402">
        <v>-174.15</v>
      </c>
      <c r="N402">
        <v>-174.15</v>
      </c>
      <c r="O402">
        <v>-174.15</v>
      </c>
      <c r="P402">
        <v>-182.14</v>
      </c>
      <c r="Q402">
        <v>-182.14</v>
      </c>
      <c r="R402">
        <v>-182.14</v>
      </c>
      <c r="S402">
        <v>-200.32</v>
      </c>
      <c r="T402">
        <v>-200.32</v>
      </c>
      <c r="U402">
        <v>-199.72</v>
      </c>
      <c r="V402">
        <v>-192.66</v>
      </c>
      <c r="W402">
        <v>-192.66</v>
      </c>
      <c r="X402">
        <v>-192.66</v>
      </c>
      <c r="Y402">
        <v>-133.18</v>
      </c>
      <c r="Z402">
        <v>-133.18</v>
      </c>
      <c r="AA402">
        <v>-133.18</v>
      </c>
      <c r="AB402">
        <v>-136.4</v>
      </c>
      <c r="AC402">
        <v>-136.4</v>
      </c>
      <c r="AD402">
        <v>-136.4</v>
      </c>
      <c r="AE402">
        <v>-101.98</v>
      </c>
      <c r="AF402">
        <v>-101.98</v>
      </c>
      <c r="AG402">
        <v>-101.98</v>
      </c>
      <c r="AH402">
        <v>-131.84</v>
      </c>
      <c r="AI402">
        <v>-131.84</v>
      </c>
      <c r="AJ402">
        <v>-131.84</v>
      </c>
      <c r="AK402">
        <v>-148.16</v>
      </c>
      <c r="AL402">
        <v>-148.16</v>
      </c>
      <c r="AM402">
        <v>-148.16</v>
      </c>
      <c r="AN402">
        <v>-138.31</v>
      </c>
      <c r="AO402">
        <v>-138.31</v>
      </c>
      <c r="AP402">
        <v>-138.31</v>
      </c>
      <c r="AQ402">
        <v>-154.22999999999999</v>
      </c>
      <c r="AR402">
        <v>-154.22999999999999</v>
      </c>
      <c r="AS402">
        <v>-154.22999999999999</v>
      </c>
      <c r="AT402">
        <v>-179.69</v>
      </c>
      <c r="AU402">
        <v>-180.43</v>
      </c>
      <c r="AV402">
        <v>-179.86</v>
      </c>
      <c r="AW402">
        <v>-177.92</v>
      </c>
      <c r="AX402">
        <v>-177.92</v>
      </c>
      <c r="AY402">
        <v>-177.92</v>
      </c>
      <c r="AZ402">
        <v>-161.13</v>
      </c>
      <c r="BA402">
        <v>-161.28</v>
      </c>
      <c r="BB402">
        <v>-161.28</v>
      </c>
      <c r="BC402">
        <v>-149.86000000000001</v>
      </c>
      <c r="BD402">
        <v>-149.86000000000001</v>
      </c>
      <c r="BE402">
        <v>-149.86000000000001</v>
      </c>
      <c r="BF402">
        <v>-172.13</v>
      </c>
      <c r="BG402">
        <v>-172.13</v>
      </c>
      <c r="BH402">
        <v>-172.13</v>
      </c>
    </row>
    <row r="403" spans="1:60" x14ac:dyDescent="0.3">
      <c r="A403">
        <v>-151.93</v>
      </c>
      <c r="B403">
        <v>-151.93</v>
      </c>
      <c r="C403">
        <v>-151.93</v>
      </c>
      <c r="D403">
        <v>-153.77000000000001</v>
      </c>
      <c r="E403">
        <v>-153.77000000000001</v>
      </c>
      <c r="F403">
        <v>-153.77000000000001</v>
      </c>
      <c r="G403">
        <v>-169.25</v>
      </c>
      <c r="H403">
        <v>-169.25</v>
      </c>
      <c r="I403">
        <v>-169.25</v>
      </c>
      <c r="J403">
        <v>-160.69</v>
      </c>
      <c r="K403">
        <v>-160.69</v>
      </c>
      <c r="L403">
        <v>-160.69</v>
      </c>
      <c r="M403">
        <v>-154.22</v>
      </c>
      <c r="N403">
        <v>-154.22</v>
      </c>
      <c r="O403">
        <v>-154.22</v>
      </c>
      <c r="P403">
        <v>-134.37</v>
      </c>
      <c r="Q403">
        <v>-134.37</v>
      </c>
      <c r="R403">
        <v>-134.37</v>
      </c>
      <c r="S403">
        <v>-154.29</v>
      </c>
      <c r="T403">
        <v>-154.29</v>
      </c>
      <c r="U403">
        <v>-154.29</v>
      </c>
      <c r="V403">
        <v>-186.69</v>
      </c>
      <c r="W403">
        <v>-186.69</v>
      </c>
      <c r="X403">
        <v>-186.69</v>
      </c>
      <c r="Y403">
        <v>-181.92</v>
      </c>
      <c r="Z403">
        <v>-181.92</v>
      </c>
      <c r="AA403">
        <v>-181.92</v>
      </c>
      <c r="AB403">
        <v>-158.12</v>
      </c>
      <c r="AC403">
        <v>-158.12</v>
      </c>
      <c r="AD403">
        <v>-158.12</v>
      </c>
      <c r="AE403">
        <v>-152.96</v>
      </c>
      <c r="AF403">
        <v>-152.96</v>
      </c>
      <c r="AG403">
        <v>-152.96</v>
      </c>
      <c r="AH403">
        <v>-111.77</v>
      </c>
      <c r="AI403">
        <v>-111.77</v>
      </c>
      <c r="AJ403">
        <v>-111.77</v>
      </c>
      <c r="AK403">
        <v>-155.82</v>
      </c>
      <c r="AL403">
        <v>-155.82</v>
      </c>
      <c r="AM403">
        <v>-155.82</v>
      </c>
      <c r="AN403">
        <v>-156.43</v>
      </c>
      <c r="AO403">
        <v>-156.43</v>
      </c>
      <c r="AP403">
        <v>-156.43</v>
      </c>
      <c r="AQ403">
        <v>-137.05000000000001</v>
      </c>
      <c r="AR403">
        <v>-137.05000000000001</v>
      </c>
      <c r="AS403">
        <v>-137.05000000000001</v>
      </c>
      <c r="AT403">
        <v>-140.16</v>
      </c>
      <c r="AU403">
        <v>-140.16</v>
      </c>
      <c r="AV403">
        <v>-140.16</v>
      </c>
      <c r="AW403">
        <v>-118.52</v>
      </c>
      <c r="AX403">
        <v>-118.52</v>
      </c>
      <c r="AY403">
        <v>-118.52</v>
      </c>
      <c r="AZ403">
        <v>-92.905000000000001</v>
      </c>
      <c r="BA403">
        <v>-92.905000000000001</v>
      </c>
      <c r="BB403">
        <v>-92.905000000000001</v>
      </c>
      <c r="BC403">
        <v>-145.33000000000001</v>
      </c>
      <c r="BD403">
        <v>-145.33000000000001</v>
      </c>
      <c r="BE403">
        <v>-145.32</v>
      </c>
      <c r="BF403">
        <v>-119.76</v>
      </c>
      <c r="BG403">
        <v>-119.76</v>
      </c>
      <c r="BH403">
        <v>-119.76</v>
      </c>
    </row>
    <row r="404" spans="1:60" x14ac:dyDescent="0.3">
      <c r="A404">
        <v>-163.62</v>
      </c>
      <c r="B404">
        <v>-163.62</v>
      </c>
      <c r="C404">
        <v>-164.05</v>
      </c>
      <c r="D404">
        <v>-163.71</v>
      </c>
      <c r="E404">
        <v>-163.71</v>
      </c>
      <c r="F404">
        <v>-163.71</v>
      </c>
      <c r="G404">
        <v>-154.52000000000001</v>
      </c>
      <c r="H404">
        <v>-154.52000000000001</v>
      </c>
      <c r="I404">
        <v>-154.52000000000001</v>
      </c>
      <c r="J404">
        <v>-150.97</v>
      </c>
      <c r="K404">
        <v>-150.97</v>
      </c>
      <c r="L404">
        <v>-150.97</v>
      </c>
      <c r="M404">
        <v>-134.09</v>
      </c>
      <c r="N404">
        <v>-134.09</v>
      </c>
      <c r="O404">
        <v>-134.09</v>
      </c>
      <c r="P404">
        <v>-118.09</v>
      </c>
      <c r="Q404">
        <v>-118.09</v>
      </c>
      <c r="R404">
        <v>-118.09</v>
      </c>
      <c r="S404">
        <v>-162.19999999999999</v>
      </c>
      <c r="T404">
        <v>-162.19999999999999</v>
      </c>
      <c r="U404">
        <v>-162.19999999999999</v>
      </c>
      <c r="V404">
        <v>-176.49</v>
      </c>
      <c r="W404">
        <v>-176.49</v>
      </c>
      <c r="X404">
        <v>-176.49</v>
      </c>
      <c r="Y404">
        <v>-180.28</v>
      </c>
      <c r="Z404">
        <v>-180.28</v>
      </c>
      <c r="AA404">
        <v>-180.28</v>
      </c>
      <c r="AB404">
        <v>-166.91</v>
      </c>
      <c r="AC404">
        <v>-166.91</v>
      </c>
      <c r="AD404">
        <v>-166.91</v>
      </c>
      <c r="AE404">
        <v>-144.74</v>
      </c>
      <c r="AF404">
        <v>-144.74</v>
      </c>
      <c r="AG404">
        <v>-144.74</v>
      </c>
      <c r="AH404">
        <v>-130.02000000000001</v>
      </c>
      <c r="AI404">
        <v>-130.02000000000001</v>
      </c>
      <c r="AJ404">
        <v>-130.02000000000001</v>
      </c>
      <c r="AK404">
        <v>-150.22999999999999</v>
      </c>
      <c r="AL404">
        <v>-150.22999999999999</v>
      </c>
      <c r="AM404">
        <v>-150.29</v>
      </c>
      <c r="AN404">
        <v>-139.69</v>
      </c>
      <c r="AO404">
        <v>-139.69</v>
      </c>
      <c r="AP404">
        <v>-139.69</v>
      </c>
      <c r="AQ404">
        <v>-137.56</v>
      </c>
      <c r="AR404">
        <v>-137.56</v>
      </c>
      <c r="AS404">
        <v>-137.56</v>
      </c>
      <c r="AT404">
        <v>-122.34</v>
      </c>
      <c r="AU404">
        <v>-122.34</v>
      </c>
      <c r="AV404">
        <v>-122.34</v>
      </c>
      <c r="AW404">
        <v>-101.7</v>
      </c>
      <c r="AX404">
        <v>-101.7</v>
      </c>
      <c r="AY404">
        <v>-101.7</v>
      </c>
      <c r="AZ404">
        <v>-130.47</v>
      </c>
      <c r="BA404">
        <v>-130.47</v>
      </c>
      <c r="BB404">
        <v>-130.47</v>
      </c>
      <c r="BC404">
        <v>-164.69</v>
      </c>
      <c r="BD404">
        <v>-164.69</v>
      </c>
      <c r="BE404">
        <v>-164.69</v>
      </c>
      <c r="BF404">
        <v>-139.6</v>
      </c>
      <c r="BG404">
        <v>-139.6</v>
      </c>
      <c r="BH404">
        <v>-139.6</v>
      </c>
    </row>
    <row r="405" spans="1:60" x14ac:dyDescent="0.3">
      <c r="A405">
        <v>-143.9</v>
      </c>
      <c r="B405">
        <v>-143.9</v>
      </c>
      <c r="C405">
        <v>-143.9</v>
      </c>
      <c r="D405">
        <v>-160.44</v>
      </c>
      <c r="E405">
        <v>-157.74</v>
      </c>
      <c r="F405">
        <v>-160.44</v>
      </c>
      <c r="G405">
        <v>-173.39</v>
      </c>
      <c r="H405">
        <v>-173.39</v>
      </c>
      <c r="I405">
        <v>-173.39</v>
      </c>
      <c r="J405">
        <v>-151.76</v>
      </c>
      <c r="K405">
        <v>-151.76</v>
      </c>
      <c r="L405">
        <v>-151.76</v>
      </c>
      <c r="M405">
        <v>-145.93</v>
      </c>
      <c r="N405">
        <v>-145.93</v>
      </c>
      <c r="O405">
        <v>-145.93</v>
      </c>
      <c r="P405">
        <v>-93.903000000000006</v>
      </c>
      <c r="Q405">
        <v>-93.903000000000006</v>
      </c>
      <c r="R405">
        <v>-93.903000000000006</v>
      </c>
      <c r="S405">
        <v>-130.97999999999999</v>
      </c>
      <c r="T405">
        <v>-130.97999999999999</v>
      </c>
      <c r="U405">
        <v>-130.97999999999999</v>
      </c>
      <c r="V405">
        <v>-160.29</v>
      </c>
      <c r="W405">
        <v>-160.29</v>
      </c>
      <c r="X405">
        <v>-160.29</v>
      </c>
      <c r="Y405">
        <v>-192.28</v>
      </c>
      <c r="Z405">
        <v>-192.28</v>
      </c>
      <c r="AA405">
        <v>-192.28</v>
      </c>
      <c r="AB405">
        <v>-170.17</v>
      </c>
      <c r="AC405">
        <v>-170.17</v>
      </c>
      <c r="AD405">
        <v>-170.17</v>
      </c>
      <c r="AE405">
        <v>-151.59</v>
      </c>
      <c r="AF405">
        <v>-151.59</v>
      </c>
      <c r="AG405">
        <v>-151.59</v>
      </c>
      <c r="AH405">
        <v>-155.6</v>
      </c>
      <c r="AI405">
        <v>-155.6</v>
      </c>
      <c r="AJ405">
        <v>-155.6</v>
      </c>
      <c r="AK405">
        <v>-135.81</v>
      </c>
      <c r="AL405">
        <v>-135.81</v>
      </c>
      <c r="AM405">
        <v>-135.81</v>
      </c>
      <c r="AN405">
        <v>-157.53</v>
      </c>
      <c r="AO405">
        <v>-157.53</v>
      </c>
      <c r="AP405">
        <v>-157.53</v>
      </c>
      <c r="AQ405">
        <v>-145.91</v>
      </c>
      <c r="AR405">
        <v>-145.91</v>
      </c>
      <c r="AS405">
        <v>-145.91</v>
      </c>
      <c r="AT405">
        <v>-132.24</v>
      </c>
      <c r="AU405">
        <v>-132.24</v>
      </c>
      <c r="AV405">
        <v>-132.24</v>
      </c>
      <c r="AW405">
        <v>-120.3</v>
      </c>
      <c r="AX405">
        <v>-120.3</v>
      </c>
      <c r="AY405">
        <v>-120.3</v>
      </c>
      <c r="AZ405">
        <v>-123.81</v>
      </c>
      <c r="BA405">
        <v>-123.81</v>
      </c>
      <c r="BB405">
        <v>-123.81</v>
      </c>
      <c r="BC405">
        <v>-154.31</v>
      </c>
      <c r="BD405">
        <v>-154.31</v>
      </c>
      <c r="BE405">
        <v>-154.31</v>
      </c>
      <c r="BF405">
        <v>-134.31</v>
      </c>
      <c r="BG405">
        <v>-134.31</v>
      </c>
      <c r="BH405">
        <v>-134.31</v>
      </c>
    </row>
    <row r="406" spans="1:60" x14ac:dyDescent="0.3">
      <c r="A406">
        <v>-168.62</v>
      </c>
      <c r="B406">
        <v>-168.62</v>
      </c>
      <c r="C406">
        <v>-168.62</v>
      </c>
      <c r="D406">
        <v>-189.7</v>
      </c>
      <c r="E406">
        <v>-189.09</v>
      </c>
      <c r="F406">
        <v>-189.7</v>
      </c>
      <c r="G406">
        <v>-179.43</v>
      </c>
      <c r="H406">
        <v>-179.43</v>
      </c>
      <c r="I406">
        <v>-179.43</v>
      </c>
      <c r="J406">
        <v>-164.22</v>
      </c>
      <c r="K406">
        <v>-164.22</v>
      </c>
      <c r="L406">
        <v>-164.22</v>
      </c>
      <c r="M406">
        <v>-152.81</v>
      </c>
      <c r="N406">
        <v>-152.81</v>
      </c>
      <c r="O406">
        <v>-152.81</v>
      </c>
      <c r="P406">
        <v>-110.87</v>
      </c>
      <c r="Q406">
        <v>-110.87</v>
      </c>
      <c r="R406">
        <v>-110.87</v>
      </c>
      <c r="S406">
        <v>-152.69999999999999</v>
      </c>
      <c r="T406">
        <v>-152.69999999999999</v>
      </c>
      <c r="U406">
        <v>-152.69999999999999</v>
      </c>
      <c r="V406">
        <v>-160</v>
      </c>
      <c r="W406">
        <v>-160</v>
      </c>
      <c r="X406">
        <v>-160</v>
      </c>
      <c r="Y406">
        <v>-179.17</v>
      </c>
      <c r="Z406">
        <v>-179.17</v>
      </c>
      <c r="AA406">
        <v>-179.17</v>
      </c>
      <c r="AB406">
        <v>-196.36</v>
      </c>
      <c r="AC406">
        <v>-196.36</v>
      </c>
      <c r="AD406">
        <v>-196.36</v>
      </c>
      <c r="AE406">
        <v>-183.04</v>
      </c>
      <c r="AF406">
        <v>-183.04</v>
      </c>
      <c r="AG406">
        <v>-183.04</v>
      </c>
      <c r="AH406">
        <v>-162.05000000000001</v>
      </c>
      <c r="AI406">
        <v>-162.05000000000001</v>
      </c>
      <c r="AJ406">
        <v>-162.05000000000001</v>
      </c>
      <c r="AK406">
        <v>-186.04</v>
      </c>
      <c r="AL406">
        <v>-186.04</v>
      </c>
      <c r="AM406">
        <v>-186.04</v>
      </c>
      <c r="AN406">
        <v>-162.25</v>
      </c>
      <c r="AO406">
        <v>-162.25</v>
      </c>
      <c r="AP406">
        <v>-162.66</v>
      </c>
      <c r="AQ406">
        <v>-157.47</v>
      </c>
      <c r="AR406">
        <v>-157.47</v>
      </c>
      <c r="AS406">
        <v>-157.47</v>
      </c>
      <c r="AT406">
        <v>-153.9</v>
      </c>
      <c r="AU406">
        <v>-153.9</v>
      </c>
      <c r="AV406">
        <v>-153.9</v>
      </c>
      <c r="AW406">
        <v>-136.62</v>
      </c>
      <c r="AX406">
        <v>-136.62</v>
      </c>
      <c r="AY406">
        <v>-136.62</v>
      </c>
      <c r="AZ406">
        <v>-129.9</v>
      </c>
      <c r="BA406">
        <v>-129.9</v>
      </c>
      <c r="BB406">
        <v>-129.9</v>
      </c>
      <c r="BC406">
        <v>-167.34</v>
      </c>
      <c r="BD406">
        <v>-167.34</v>
      </c>
      <c r="BE406">
        <v>-167.34</v>
      </c>
      <c r="BF406">
        <v>-153.21</v>
      </c>
      <c r="BG406">
        <v>-153.21</v>
      </c>
      <c r="BH406">
        <v>-153.68</v>
      </c>
    </row>
    <row r="407" spans="1:60" x14ac:dyDescent="0.3">
      <c r="A407">
        <v>-158.28</v>
      </c>
      <c r="B407">
        <v>-158.28</v>
      </c>
      <c r="C407">
        <v>-158.28</v>
      </c>
      <c r="D407">
        <v>-163.22999999999999</v>
      </c>
      <c r="E407">
        <v>-163.22999999999999</v>
      </c>
      <c r="F407">
        <v>-163.22999999999999</v>
      </c>
      <c r="G407">
        <v>-152.32</v>
      </c>
      <c r="H407">
        <v>-152.32</v>
      </c>
      <c r="I407">
        <v>-152.32</v>
      </c>
      <c r="J407">
        <v>-162.22</v>
      </c>
      <c r="K407">
        <v>-162.22</v>
      </c>
      <c r="L407">
        <v>-162.22</v>
      </c>
      <c r="M407">
        <v>-155.78</v>
      </c>
      <c r="N407">
        <v>-155.78</v>
      </c>
      <c r="O407">
        <v>-155.78</v>
      </c>
      <c r="P407">
        <v>-101.79</v>
      </c>
      <c r="Q407">
        <v>-101.79</v>
      </c>
      <c r="R407">
        <v>-101.79</v>
      </c>
      <c r="S407">
        <v>-120.1</v>
      </c>
      <c r="T407">
        <v>-120.1</v>
      </c>
      <c r="U407">
        <v>-120.1</v>
      </c>
      <c r="V407">
        <v>-141.4</v>
      </c>
      <c r="W407">
        <v>-141.4</v>
      </c>
      <c r="X407">
        <v>-141.4</v>
      </c>
      <c r="Y407">
        <v>-181.65</v>
      </c>
      <c r="Z407">
        <v>-181.65</v>
      </c>
      <c r="AA407">
        <v>-181.65</v>
      </c>
      <c r="AB407">
        <v>-181.85</v>
      </c>
      <c r="AC407">
        <v>-181.85</v>
      </c>
      <c r="AD407">
        <v>-181.85</v>
      </c>
      <c r="AE407">
        <v>-161.18</v>
      </c>
      <c r="AF407">
        <v>-161.18</v>
      </c>
      <c r="AG407">
        <v>-161.18</v>
      </c>
      <c r="AH407">
        <v>-150.56</v>
      </c>
      <c r="AI407">
        <v>-150.56</v>
      </c>
      <c r="AJ407">
        <v>-150.56</v>
      </c>
      <c r="AK407">
        <v>-140.38</v>
      </c>
      <c r="AL407">
        <v>-140.38</v>
      </c>
      <c r="AM407">
        <v>-140.38</v>
      </c>
      <c r="AN407">
        <v>-165.33</v>
      </c>
      <c r="AO407">
        <v>-165.33</v>
      </c>
      <c r="AP407">
        <v>-165.33</v>
      </c>
      <c r="AQ407">
        <v>-142.05000000000001</v>
      </c>
      <c r="AR407">
        <v>-142.05000000000001</v>
      </c>
      <c r="AS407">
        <v>-142.05000000000001</v>
      </c>
      <c r="AT407">
        <v>-137.02000000000001</v>
      </c>
      <c r="AU407">
        <v>-137.02000000000001</v>
      </c>
      <c r="AV407">
        <v>-137.02000000000001</v>
      </c>
      <c r="AW407">
        <v>-146.83000000000001</v>
      </c>
      <c r="AX407">
        <v>-146.83000000000001</v>
      </c>
      <c r="AY407">
        <v>-146.83000000000001</v>
      </c>
      <c r="AZ407">
        <v>-145.25</v>
      </c>
      <c r="BA407">
        <v>-145.25</v>
      </c>
      <c r="BB407">
        <v>-145.25</v>
      </c>
      <c r="BC407">
        <v>-167.68</v>
      </c>
      <c r="BD407">
        <v>-167.68</v>
      </c>
      <c r="BE407">
        <v>-167.68</v>
      </c>
      <c r="BF407">
        <v>-149.38999999999999</v>
      </c>
      <c r="BG407">
        <v>-149.38999999999999</v>
      </c>
      <c r="BH407">
        <v>-149.38999999999999</v>
      </c>
    </row>
    <row r="408" spans="1:60" x14ac:dyDescent="0.3">
      <c r="A408">
        <v>-144.93</v>
      </c>
      <c r="B408">
        <v>-144.93</v>
      </c>
      <c r="C408">
        <v>-144.93</v>
      </c>
      <c r="D408">
        <v>-142.97999999999999</v>
      </c>
      <c r="E408">
        <v>-142.97999999999999</v>
      </c>
      <c r="F408">
        <v>-142.97999999999999</v>
      </c>
      <c r="G408">
        <v>-148.97</v>
      </c>
      <c r="H408">
        <v>-148.97</v>
      </c>
      <c r="I408">
        <v>-148.97</v>
      </c>
      <c r="J408">
        <v>-142.81</v>
      </c>
      <c r="K408">
        <v>-142.81</v>
      </c>
      <c r="L408">
        <v>-142.81</v>
      </c>
      <c r="M408">
        <v>-157.76</v>
      </c>
      <c r="N408">
        <v>-157.76</v>
      </c>
      <c r="O408">
        <v>-157.76</v>
      </c>
      <c r="P408">
        <v>-183.8</v>
      </c>
      <c r="Q408">
        <v>-183.8</v>
      </c>
      <c r="R408">
        <v>-183.8</v>
      </c>
      <c r="S408">
        <v>-167.55</v>
      </c>
      <c r="T408">
        <v>-167.55</v>
      </c>
      <c r="U408">
        <v>-167.55</v>
      </c>
      <c r="V408">
        <v>-176.34</v>
      </c>
      <c r="W408">
        <v>-176.34</v>
      </c>
      <c r="X408">
        <v>-176.34</v>
      </c>
      <c r="Y408">
        <v>-142.15</v>
      </c>
      <c r="Z408">
        <v>-142.15</v>
      </c>
      <c r="AA408">
        <v>-142.15</v>
      </c>
      <c r="AB408">
        <v>-132.97</v>
      </c>
      <c r="AC408">
        <v>-132.97</v>
      </c>
      <c r="AD408">
        <v>-132.97</v>
      </c>
      <c r="AE408">
        <v>-104.59</v>
      </c>
      <c r="AF408">
        <v>-104.59</v>
      </c>
      <c r="AG408">
        <v>-104.59</v>
      </c>
      <c r="AH408">
        <v>-136.56</v>
      </c>
      <c r="AI408">
        <v>-136.56</v>
      </c>
      <c r="AJ408">
        <v>-136.56</v>
      </c>
      <c r="AK408">
        <v>-140.08000000000001</v>
      </c>
      <c r="AL408">
        <v>-140.08000000000001</v>
      </c>
      <c r="AM408">
        <v>-140.08000000000001</v>
      </c>
      <c r="AN408">
        <v>-154.75</v>
      </c>
      <c r="AO408">
        <v>-154.75</v>
      </c>
      <c r="AP408">
        <v>-154.75</v>
      </c>
      <c r="AQ408">
        <v>-158.88</v>
      </c>
      <c r="AR408">
        <v>-158.88</v>
      </c>
      <c r="AS408">
        <v>-158.88</v>
      </c>
      <c r="AT408">
        <v>-180.67</v>
      </c>
      <c r="AU408">
        <v>-180.67</v>
      </c>
      <c r="AV408">
        <v>-180.67</v>
      </c>
      <c r="AW408">
        <v>-189.94</v>
      </c>
      <c r="AX408">
        <v>-192.53</v>
      </c>
      <c r="AY408">
        <v>-189.19</v>
      </c>
      <c r="AZ408">
        <v>-175.46</v>
      </c>
      <c r="BA408">
        <v>-175.46</v>
      </c>
      <c r="BB408">
        <v>-175.46</v>
      </c>
      <c r="BC408">
        <v>-177.95</v>
      </c>
      <c r="BD408">
        <v>-177.95</v>
      </c>
      <c r="BE408">
        <v>-177.78</v>
      </c>
      <c r="BF408">
        <v>-164.13</v>
      </c>
      <c r="BG408">
        <v>-164.13</v>
      </c>
      <c r="BH408">
        <v>-164.13</v>
      </c>
    </row>
    <row r="409" spans="1:60" x14ac:dyDescent="0.3">
      <c r="A409">
        <v>-134.75</v>
      </c>
      <c r="B409">
        <v>-134.75</v>
      </c>
      <c r="C409">
        <v>-134.75</v>
      </c>
      <c r="D409">
        <v>-119.77</v>
      </c>
      <c r="E409">
        <v>-119.77</v>
      </c>
      <c r="F409">
        <v>-119.77</v>
      </c>
      <c r="G409">
        <v>-146.16</v>
      </c>
      <c r="H409">
        <v>-146.16</v>
      </c>
      <c r="I409">
        <v>-146.16</v>
      </c>
      <c r="J409">
        <v>-137.24</v>
      </c>
      <c r="K409">
        <v>-137.24</v>
      </c>
      <c r="L409">
        <v>-137.24</v>
      </c>
      <c r="M409">
        <v>-149.41999999999999</v>
      </c>
      <c r="N409">
        <v>-149.41999999999999</v>
      </c>
      <c r="O409">
        <v>-149.41999999999999</v>
      </c>
      <c r="P409">
        <v>-168.66</v>
      </c>
      <c r="Q409">
        <v>-168.66</v>
      </c>
      <c r="R409">
        <v>-168.66</v>
      </c>
      <c r="S409">
        <v>-175.11</v>
      </c>
      <c r="T409">
        <v>-175.11</v>
      </c>
      <c r="U409">
        <v>-175.11</v>
      </c>
      <c r="V409">
        <v>-200.3</v>
      </c>
      <c r="W409">
        <v>-200.3</v>
      </c>
      <c r="X409">
        <v>-200.3</v>
      </c>
      <c r="Y409">
        <v>-181.24</v>
      </c>
      <c r="Z409">
        <v>-181.34</v>
      </c>
      <c r="AA409">
        <v>-179.3</v>
      </c>
      <c r="AB409">
        <v>-182.81</v>
      </c>
      <c r="AC409">
        <v>-182.81</v>
      </c>
      <c r="AD409">
        <v>-182.34</v>
      </c>
      <c r="AE409">
        <v>-169.06</v>
      </c>
      <c r="AF409">
        <v>-169.06</v>
      </c>
      <c r="AG409">
        <v>-169.06</v>
      </c>
      <c r="AH409">
        <v>-178.42</v>
      </c>
      <c r="AI409">
        <v>-178.42</v>
      </c>
      <c r="AJ409">
        <v>-178.42</v>
      </c>
      <c r="AK409">
        <v>-171.73</v>
      </c>
      <c r="AL409">
        <v>-171.73</v>
      </c>
      <c r="AM409">
        <v>-171.73</v>
      </c>
      <c r="AN409">
        <v>-173.81</v>
      </c>
      <c r="AO409">
        <v>-173.81</v>
      </c>
      <c r="AP409">
        <v>-173.81</v>
      </c>
      <c r="AQ409">
        <v>-136.43</v>
      </c>
      <c r="AR409">
        <v>-136.43</v>
      </c>
      <c r="AS409">
        <v>-136.43</v>
      </c>
      <c r="AT409">
        <v>-155.30000000000001</v>
      </c>
      <c r="AU409">
        <v>-155.30000000000001</v>
      </c>
      <c r="AV409">
        <v>-155.30000000000001</v>
      </c>
      <c r="AW409">
        <v>-155.63</v>
      </c>
      <c r="AX409">
        <v>-155.63</v>
      </c>
      <c r="AY409">
        <v>-155.63</v>
      </c>
      <c r="AZ409">
        <v>-158.30000000000001</v>
      </c>
      <c r="BA409">
        <v>-158.30000000000001</v>
      </c>
      <c r="BB409">
        <v>-158.30000000000001</v>
      </c>
      <c r="BC409">
        <v>-153.75</v>
      </c>
      <c r="BD409">
        <v>-153.75</v>
      </c>
      <c r="BE409">
        <v>-153.75</v>
      </c>
      <c r="BF409">
        <v>-163.34</v>
      </c>
      <c r="BG409">
        <v>-163.34</v>
      </c>
      <c r="BH409">
        <v>-163.34</v>
      </c>
    </row>
    <row r="410" spans="1:60" x14ac:dyDescent="0.3">
      <c r="A410">
        <v>-176.27</v>
      </c>
      <c r="B410">
        <v>-176.27</v>
      </c>
      <c r="C410">
        <v>-176.27</v>
      </c>
      <c r="D410">
        <v>-187.96</v>
      </c>
      <c r="E410">
        <v>-187.96</v>
      </c>
      <c r="F410">
        <v>-187.96</v>
      </c>
      <c r="G410">
        <v>-189.79</v>
      </c>
      <c r="H410">
        <v>-189.71</v>
      </c>
      <c r="I410">
        <v>-189.79</v>
      </c>
      <c r="J410">
        <v>-175.04</v>
      </c>
      <c r="K410">
        <v>-174.97</v>
      </c>
      <c r="L410">
        <v>-175.04</v>
      </c>
      <c r="M410">
        <v>-161.11000000000001</v>
      </c>
      <c r="N410">
        <v>-161.11000000000001</v>
      </c>
      <c r="O410">
        <v>-161.11000000000001</v>
      </c>
      <c r="P410">
        <v>-119.75</v>
      </c>
      <c r="Q410">
        <v>-119.75</v>
      </c>
      <c r="R410">
        <v>-119.75</v>
      </c>
      <c r="S410">
        <v>-170.55</v>
      </c>
      <c r="T410">
        <v>-170.55</v>
      </c>
      <c r="U410">
        <v>-170.55</v>
      </c>
      <c r="V410">
        <v>-188.02</v>
      </c>
      <c r="W410">
        <v>-188.02</v>
      </c>
      <c r="X410">
        <v>-188.02</v>
      </c>
      <c r="Y410">
        <v>-194.45</v>
      </c>
      <c r="Z410">
        <v>-194.45</v>
      </c>
      <c r="AA410">
        <v>-194.45</v>
      </c>
      <c r="AB410">
        <v>-183.42</v>
      </c>
      <c r="AC410">
        <v>-183.42</v>
      </c>
      <c r="AD410">
        <v>-183.43</v>
      </c>
      <c r="AE410">
        <v>-209.87</v>
      </c>
      <c r="AF410">
        <v>-209.87</v>
      </c>
      <c r="AG410">
        <v>-209.87</v>
      </c>
      <c r="AH410">
        <v>-150.91999999999999</v>
      </c>
      <c r="AI410">
        <v>-150.91999999999999</v>
      </c>
      <c r="AJ410">
        <v>-150.91999999999999</v>
      </c>
      <c r="AK410">
        <v>-158.46</v>
      </c>
      <c r="AL410">
        <v>-158.46</v>
      </c>
      <c r="AM410">
        <v>-158.46</v>
      </c>
      <c r="AN410">
        <v>-168.54</v>
      </c>
      <c r="AO410">
        <v>-168.54</v>
      </c>
      <c r="AP410">
        <v>-168.54</v>
      </c>
      <c r="AQ410">
        <v>-158.91</v>
      </c>
      <c r="AR410">
        <v>-158.91</v>
      </c>
      <c r="AS410">
        <v>-158.91</v>
      </c>
      <c r="AT410">
        <v>-153.25</v>
      </c>
      <c r="AU410">
        <v>-153.25</v>
      </c>
      <c r="AV410">
        <v>-153.25</v>
      </c>
      <c r="AW410">
        <v>-137.5</v>
      </c>
      <c r="AX410">
        <v>-137.5</v>
      </c>
      <c r="AY410">
        <v>-137.5</v>
      </c>
      <c r="AZ410">
        <v>-130.81</v>
      </c>
      <c r="BA410">
        <v>-130.81</v>
      </c>
      <c r="BB410">
        <v>-130.81</v>
      </c>
      <c r="BC410">
        <v>-164.35</v>
      </c>
      <c r="BD410">
        <v>-164.34</v>
      </c>
      <c r="BE410">
        <v>-164.34</v>
      </c>
      <c r="BF410">
        <v>-144.38</v>
      </c>
      <c r="BG410">
        <v>-144.38</v>
      </c>
      <c r="BH410">
        <v>-144.38</v>
      </c>
    </row>
    <row r="411" spans="1:60" x14ac:dyDescent="0.3">
      <c r="A411">
        <v>-149.49</v>
      </c>
      <c r="B411">
        <v>-149.49</v>
      </c>
      <c r="C411">
        <v>-149.49</v>
      </c>
      <c r="D411">
        <v>-141.99</v>
      </c>
      <c r="E411">
        <v>-141.99</v>
      </c>
      <c r="F411">
        <v>-141.99</v>
      </c>
      <c r="G411">
        <v>-156.31</v>
      </c>
      <c r="H411">
        <v>-156.31</v>
      </c>
      <c r="I411">
        <v>-156.31</v>
      </c>
      <c r="J411">
        <v>-158.94999999999999</v>
      </c>
      <c r="K411">
        <v>-158.94999999999999</v>
      </c>
      <c r="L411">
        <v>-158.94999999999999</v>
      </c>
      <c r="M411">
        <v>-141.63999999999999</v>
      </c>
      <c r="N411">
        <v>-141.63999999999999</v>
      </c>
      <c r="O411">
        <v>-141.63999999999999</v>
      </c>
      <c r="P411">
        <v>-173.54</v>
      </c>
      <c r="Q411">
        <v>-173.54</v>
      </c>
      <c r="R411">
        <v>-173.54</v>
      </c>
      <c r="S411">
        <v>-159.38</v>
      </c>
      <c r="T411">
        <v>-159.38</v>
      </c>
      <c r="U411">
        <v>-159.38</v>
      </c>
      <c r="V411">
        <v>-174.8</v>
      </c>
      <c r="W411">
        <v>-174.8</v>
      </c>
      <c r="X411">
        <v>-174.8</v>
      </c>
      <c r="Y411">
        <v>-184.01</v>
      </c>
      <c r="Z411">
        <v>-184.01</v>
      </c>
      <c r="AA411">
        <v>-184.01</v>
      </c>
      <c r="AB411">
        <v>-175.92</v>
      </c>
      <c r="AC411">
        <v>-175.18</v>
      </c>
      <c r="AD411">
        <v>-175.18</v>
      </c>
      <c r="AE411">
        <v>-160.01</v>
      </c>
      <c r="AF411">
        <v>-160.01</v>
      </c>
      <c r="AG411">
        <v>-160.01</v>
      </c>
      <c r="AH411">
        <v>-126.94</v>
      </c>
      <c r="AI411">
        <v>-126.94</v>
      </c>
      <c r="AJ411">
        <v>-126.94</v>
      </c>
      <c r="AK411">
        <v>-115.61</v>
      </c>
      <c r="AL411">
        <v>-115.61</v>
      </c>
      <c r="AM411">
        <v>-115.61</v>
      </c>
      <c r="AN411">
        <v>-162.13999999999999</v>
      </c>
      <c r="AO411">
        <v>-162.13</v>
      </c>
      <c r="AP411">
        <v>-162.13999999999999</v>
      </c>
      <c r="AQ411">
        <v>-123.23</v>
      </c>
      <c r="AR411">
        <v>-123.23</v>
      </c>
      <c r="AS411">
        <v>-123.23</v>
      </c>
      <c r="AT411">
        <v>-127.17</v>
      </c>
      <c r="AU411">
        <v>-127.17</v>
      </c>
      <c r="AV411">
        <v>-127.17</v>
      </c>
      <c r="AW411">
        <v>-146.88999999999999</v>
      </c>
      <c r="AX411">
        <v>-146.88999999999999</v>
      </c>
      <c r="AY411">
        <v>-146.88999999999999</v>
      </c>
      <c r="AZ411">
        <v>-143.27000000000001</v>
      </c>
      <c r="BA411">
        <v>-143.27000000000001</v>
      </c>
      <c r="BB411">
        <v>-143.27000000000001</v>
      </c>
      <c r="BC411">
        <v>-152.82</v>
      </c>
      <c r="BD411">
        <v>-152.82</v>
      </c>
      <c r="BE411">
        <v>-152.82</v>
      </c>
      <c r="BF411">
        <v>-133.18</v>
      </c>
      <c r="BG411">
        <v>-133.18</v>
      </c>
      <c r="BH411">
        <v>-133.18</v>
      </c>
    </row>
    <row r="412" spans="1:60" x14ac:dyDescent="0.3">
      <c r="A412">
        <v>-128.26</v>
      </c>
      <c r="B412">
        <v>-128.26</v>
      </c>
      <c r="C412">
        <v>-128.26</v>
      </c>
      <c r="D412">
        <v>-129.44</v>
      </c>
      <c r="E412">
        <v>-129.44</v>
      </c>
      <c r="F412">
        <v>-129.44</v>
      </c>
      <c r="G412">
        <v>-156.41999999999999</v>
      </c>
      <c r="H412">
        <v>-156.41999999999999</v>
      </c>
      <c r="I412">
        <v>-156.41999999999999</v>
      </c>
      <c r="J412">
        <v>-151.9</v>
      </c>
      <c r="K412">
        <v>-151.9</v>
      </c>
      <c r="L412">
        <v>-151.9</v>
      </c>
      <c r="M412">
        <v>-122.66</v>
      </c>
      <c r="N412">
        <v>-122.66</v>
      </c>
      <c r="O412">
        <v>-122.66</v>
      </c>
      <c r="P412">
        <v>-154.19999999999999</v>
      </c>
      <c r="Q412">
        <v>-154.19999999999999</v>
      </c>
      <c r="R412">
        <v>-154.19999999999999</v>
      </c>
      <c r="S412">
        <v>-153.36000000000001</v>
      </c>
      <c r="T412">
        <v>-153.36000000000001</v>
      </c>
      <c r="U412">
        <v>-153.36000000000001</v>
      </c>
      <c r="V412">
        <v>-161.51</v>
      </c>
      <c r="W412">
        <v>-161.51</v>
      </c>
      <c r="X412">
        <v>-161.51</v>
      </c>
      <c r="Y412">
        <v>-168.72</v>
      </c>
      <c r="Z412">
        <v>-168.61</v>
      </c>
      <c r="AA412">
        <v>-168.98</v>
      </c>
      <c r="AB412">
        <v>-169.59</v>
      </c>
      <c r="AC412">
        <v>-169.59</v>
      </c>
      <c r="AD412">
        <v>-169.59</v>
      </c>
      <c r="AE412">
        <v>-150.56</v>
      </c>
      <c r="AF412">
        <v>-150.56</v>
      </c>
      <c r="AG412">
        <v>-150.56</v>
      </c>
      <c r="AH412">
        <v>-123.03</v>
      </c>
      <c r="AI412">
        <v>-123.03</v>
      </c>
      <c r="AJ412">
        <v>-123.03</v>
      </c>
      <c r="AK412">
        <v>-109.33</v>
      </c>
      <c r="AL412">
        <v>-109.33</v>
      </c>
      <c r="AM412">
        <v>-109.33</v>
      </c>
      <c r="AN412">
        <v>-136.27000000000001</v>
      </c>
      <c r="AO412">
        <v>-136.27000000000001</v>
      </c>
      <c r="AP412">
        <v>-136.27000000000001</v>
      </c>
      <c r="AQ412">
        <v>-124.07</v>
      </c>
      <c r="AR412">
        <v>-124.07</v>
      </c>
      <c r="AS412">
        <v>-124.07</v>
      </c>
      <c r="AT412">
        <v>-123.37</v>
      </c>
      <c r="AU412">
        <v>-123.37</v>
      </c>
      <c r="AV412">
        <v>-123.37</v>
      </c>
      <c r="AW412">
        <v>-128.49</v>
      </c>
      <c r="AX412">
        <v>-128.49</v>
      </c>
      <c r="AY412">
        <v>-128.49</v>
      </c>
      <c r="AZ412">
        <v>-124.44</v>
      </c>
      <c r="BA412">
        <v>-124.44</v>
      </c>
      <c r="BB412">
        <v>-124.44</v>
      </c>
      <c r="BC412">
        <v>-146.27000000000001</v>
      </c>
      <c r="BD412">
        <v>-146.27000000000001</v>
      </c>
      <c r="BE412">
        <v>-146.27000000000001</v>
      </c>
      <c r="BF412">
        <v>-126.19</v>
      </c>
      <c r="BG412">
        <v>-126.19</v>
      </c>
      <c r="BH412">
        <v>-126.19</v>
      </c>
    </row>
    <row r="413" spans="1:60" x14ac:dyDescent="0.3">
      <c r="A413">
        <v>-148.13999999999999</v>
      </c>
      <c r="B413">
        <v>-148.13999999999999</v>
      </c>
      <c r="C413">
        <v>-148.13999999999999</v>
      </c>
      <c r="D413">
        <v>-164.66</v>
      </c>
      <c r="E413">
        <v>-164.66</v>
      </c>
      <c r="F413">
        <v>-164.66</v>
      </c>
      <c r="G413">
        <v>-176.93</v>
      </c>
      <c r="H413">
        <v>-176.93</v>
      </c>
      <c r="I413">
        <v>-176.93</v>
      </c>
      <c r="J413">
        <v>-158.38999999999999</v>
      </c>
      <c r="K413">
        <v>-158.38999999999999</v>
      </c>
      <c r="L413">
        <v>-158.38999999999999</v>
      </c>
      <c r="M413">
        <v>-155.09</v>
      </c>
      <c r="N413">
        <v>-155.09</v>
      </c>
      <c r="O413">
        <v>-155.09</v>
      </c>
      <c r="P413">
        <v>-169.74</v>
      </c>
      <c r="Q413">
        <v>-169.74</v>
      </c>
      <c r="R413">
        <v>-170.15</v>
      </c>
      <c r="S413">
        <v>-178.67</v>
      </c>
      <c r="T413">
        <v>-178.67</v>
      </c>
      <c r="U413">
        <v>-178.67</v>
      </c>
      <c r="V413">
        <v>-192.62</v>
      </c>
      <c r="W413">
        <v>-192.62</v>
      </c>
      <c r="X413">
        <v>-192.62</v>
      </c>
      <c r="Y413">
        <v>-145.94</v>
      </c>
      <c r="Z413">
        <v>-145.94</v>
      </c>
      <c r="AA413">
        <v>-145.94</v>
      </c>
      <c r="AB413">
        <v>-132.94</v>
      </c>
      <c r="AC413">
        <v>-132.94</v>
      </c>
      <c r="AD413">
        <v>-132.94</v>
      </c>
      <c r="AE413">
        <v>-128.9</v>
      </c>
      <c r="AF413">
        <v>-128.9</v>
      </c>
      <c r="AG413">
        <v>-128.9</v>
      </c>
      <c r="AH413">
        <v>-113.13</v>
      </c>
      <c r="AI413">
        <v>-113.13</v>
      </c>
      <c r="AJ413">
        <v>-113.13</v>
      </c>
      <c r="AK413">
        <v>-130.47</v>
      </c>
      <c r="AL413">
        <v>-130.47</v>
      </c>
      <c r="AM413">
        <v>-130.47</v>
      </c>
      <c r="AN413">
        <v>-107.37</v>
      </c>
      <c r="AO413">
        <v>-107.37</v>
      </c>
      <c r="AP413">
        <v>-107.37</v>
      </c>
      <c r="AQ413">
        <v>-171.98</v>
      </c>
      <c r="AR413">
        <v>-171.98</v>
      </c>
      <c r="AS413">
        <v>-171.98</v>
      </c>
      <c r="AT413">
        <v>-146.66999999999999</v>
      </c>
      <c r="AU413">
        <v>-146.68</v>
      </c>
      <c r="AV413">
        <v>-146.66999999999999</v>
      </c>
      <c r="AW413">
        <v>-161.72999999999999</v>
      </c>
      <c r="AX413">
        <v>-161.72999999999999</v>
      </c>
      <c r="AY413">
        <v>-163.75</v>
      </c>
      <c r="AZ413">
        <v>-149.86000000000001</v>
      </c>
      <c r="BA413">
        <v>-149.86000000000001</v>
      </c>
      <c r="BB413">
        <v>-149.86000000000001</v>
      </c>
      <c r="BC413">
        <v>-128.49</v>
      </c>
      <c r="BD413">
        <v>-128.49</v>
      </c>
      <c r="BE413">
        <v>-128.49</v>
      </c>
      <c r="BF413">
        <v>-166.8</v>
      </c>
      <c r="BG413">
        <v>-166.82</v>
      </c>
      <c r="BH413">
        <v>-166.8</v>
      </c>
    </row>
    <row r="414" spans="1:60" x14ac:dyDescent="0.3">
      <c r="A414">
        <v>-136.33000000000001</v>
      </c>
      <c r="B414">
        <v>-136.33000000000001</v>
      </c>
      <c r="C414">
        <v>-136.33000000000001</v>
      </c>
      <c r="D414">
        <v>-115.9</v>
      </c>
      <c r="E414">
        <v>-115.9</v>
      </c>
      <c r="F414">
        <v>-115.9</v>
      </c>
      <c r="G414">
        <v>-150.36000000000001</v>
      </c>
      <c r="H414">
        <v>-150.36000000000001</v>
      </c>
      <c r="I414">
        <v>-150.36000000000001</v>
      </c>
      <c r="J414">
        <v>-115.46</v>
      </c>
      <c r="K414">
        <v>-115.46</v>
      </c>
      <c r="L414">
        <v>-115.46</v>
      </c>
      <c r="M414">
        <v>-114.91</v>
      </c>
      <c r="N414">
        <v>-114.91</v>
      </c>
      <c r="O414">
        <v>-114.91</v>
      </c>
      <c r="P414">
        <v>-125.81</v>
      </c>
      <c r="Q414">
        <v>-125.81</v>
      </c>
      <c r="R414">
        <v>-125.81</v>
      </c>
      <c r="S414">
        <v>-149.75</v>
      </c>
      <c r="T414">
        <v>-149.75</v>
      </c>
      <c r="U414">
        <v>-149.74</v>
      </c>
      <c r="V414">
        <v>-167.11</v>
      </c>
      <c r="W414">
        <v>-167.11</v>
      </c>
      <c r="X414">
        <v>-167.13</v>
      </c>
      <c r="Y414">
        <v>-144.93</v>
      </c>
      <c r="Z414">
        <v>-144.93</v>
      </c>
      <c r="AA414">
        <v>-144.93</v>
      </c>
      <c r="AB414">
        <v>-158.56</v>
      </c>
      <c r="AC414">
        <v>-158.56</v>
      </c>
      <c r="AD414">
        <v>-158.56</v>
      </c>
      <c r="AE414">
        <v>-161.88999999999999</v>
      </c>
      <c r="AF414">
        <v>-161.88999999999999</v>
      </c>
      <c r="AG414">
        <v>-161.88999999999999</v>
      </c>
      <c r="AH414">
        <v>-137.29</v>
      </c>
      <c r="AI414">
        <v>-137.29</v>
      </c>
      <c r="AJ414">
        <v>-137.29</v>
      </c>
      <c r="AK414">
        <v>-138.82</v>
      </c>
      <c r="AL414">
        <v>-138.82</v>
      </c>
      <c r="AM414">
        <v>-138.82</v>
      </c>
      <c r="AN414">
        <v>-149.01</v>
      </c>
      <c r="AO414">
        <v>-149.01</v>
      </c>
      <c r="AP414">
        <v>-149.01</v>
      </c>
      <c r="AQ414">
        <v>-104.15</v>
      </c>
      <c r="AR414">
        <v>-104.15</v>
      </c>
      <c r="AS414">
        <v>-104.15</v>
      </c>
      <c r="AT414">
        <v>-104.82</v>
      </c>
      <c r="AU414">
        <v>-104.82</v>
      </c>
      <c r="AV414">
        <v>-104.82</v>
      </c>
      <c r="AW414">
        <v>-121.87</v>
      </c>
      <c r="AX414">
        <v>-121.87</v>
      </c>
      <c r="AY414">
        <v>-121.87</v>
      </c>
      <c r="AZ414">
        <v>-126.65</v>
      </c>
      <c r="BA414">
        <v>-126.65</v>
      </c>
      <c r="BB414">
        <v>-126.65</v>
      </c>
      <c r="BC414">
        <v>-135.1</v>
      </c>
      <c r="BD414">
        <v>-135.1</v>
      </c>
      <c r="BE414">
        <v>-135.1</v>
      </c>
      <c r="BF414">
        <v>-155.29</v>
      </c>
      <c r="BG414">
        <v>-155.29</v>
      </c>
      <c r="BH414">
        <v>-155.29</v>
      </c>
    </row>
    <row r="415" spans="1:60" x14ac:dyDescent="0.3">
      <c r="A415">
        <v>-122.44</v>
      </c>
      <c r="B415">
        <v>-122.44</v>
      </c>
      <c r="C415">
        <v>-122.44</v>
      </c>
      <c r="D415">
        <v>-118.41</v>
      </c>
      <c r="E415">
        <v>-118.41</v>
      </c>
      <c r="F415">
        <v>-118.41</v>
      </c>
      <c r="G415">
        <v>-136.69999999999999</v>
      </c>
      <c r="H415">
        <v>-136.69999999999999</v>
      </c>
      <c r="I415">
        <v>-136.69999999999999</v>
      </c>
      <c r="J415">
        <v>-108.05</v>
      </c>
      <c r="K415">
        <v>-108.05</v>
      </c>
      <c r="L415">
        <v>-108.05</v>
      </c>
      <c r="M415">
        <v>-134.47999999999999</v>
      </c>
      <c r="N415">
        <v>-134.47999999999999</v>
      </c>
      <c r="O415">
        <v>-134.47999999999999</v>
      </c>
      <c r="P415">
        <v>-147.66</v>
      </c>
      <c r="Q415">
        <v>-147.66</v>
      </c>
      <c r="R415">
        <v>-147.66</v>
      </c>
      <c r="S415">
        <v>-169.69</v>
      </c>
      <c r="T415">
        <v>-169.66</v>
      </c>
      <c r="U415">
        <v>-169.69</v>
      </c>
      <c r="V415">
        <v>-180.15</v>
      </c>
      <c r="W415">
        <v>-180.15</v>
      </c>
      <c r="X415">
        <v>-180.15</v>
      </c>
      <c r="Y415">
        <v>-149.72999999999999</v>
      </c>
      <c r="Z415">
        <v>-149.72999999999999</v>
      </c>
      <c r="AA415">
        <v>-149.72999999999999</v>
      </c>
      <c r="AB415">
        <v>-174.4</v>
      </c>
      <c r="AC415">
        <v>-174.4</v>
      </c>
      <c r="AD415">
        <v>-174.4</v>
      </c>
      <c r="AE415">
        <v>-136.32</v>
      </c>
      <c r="AF415">
        <v>-136.32</v>
      </c>
      <c r="AG415">
        <v>-136.32</v>
      </c>
      <c r="AH415">
        <v>-160.13</v>
      </c>
      <c r="AI415">
        <v>-160.13</v>
      </c>
      <c r="AJ415">
        <v>-160.13</v>
      </c>
      <c r="AK415">
        <v>-129.55000000000001</v>
      </c>
      <c r="AL415">
        <v>-129.55000000000001</v>
      </c>
      <c r="AM415">
        <v>-129.55000000000001</v>
      </c>
      <c r="AN415">
        <v>-173.68</v>
      </c>
      <c r="AO415">
        <v>-173.68</v>
      </c>
      <c r="AP415">
        <v>-173.68</v>
      </c>
      <c r="AQ415">
        <v>-125.2</v>
      </c>
      <c r="AR415">
        <v>-125.2</v>
      </c>
      <c r="AS415">
        <v>-125.2</v>
      </c>
      <c r="AT415">
        <v>-147.99</v>
      </c>
      <c r="AU415">
        <v>-147.99</v>
      </c>
      <c r="AV415">
        <v>-147.99</v>
      </c>
      <c r="AW415">
        <v>-158.27000000000001</v>
      </c>
      <c r="AX415">
        <v>-158.27000000000001</v>
      </c>
      <c r="AY415">
        <v>-158.27000000000001</v>
      </c>
      <c r="AZ415">
        <v>-161.57</v>
      </c>
      <c r="BA415">
        <v>-161.57</v>
      </c>
      <c r="BB415">
        <v>-161.57</v>
      </c>
      <c r="BC415">
        <v>-184.79</v>
      </c>
      <c r="BD415">
        <v>-184.79</v>
      </c>
      <c r="BE415">
        <v>-184.79</v>
      </c>
      <c r="BF415">
        <v>-158.27000000000001</v>
      </c>
      <c r="BG415">
        <v>-158.27000000000001</v>
      </c>
      <c r="BH415">
        <v>-158.27000000000001</v>
      </c>
    </row>
    <row r="416" spans="1:60" x14ac:dyDescent="0.3">
      <c r="A416">
        <v>-166.75</v>
      </c>
      <c r="B416">
        <v>-166.68</v>
      </c>
      <c r="C416">
        <v>-166.79</v>
      </c>
      <c r="D416">
        <v>-157.83000000000001</v>
      </c>
      <c r="E416">
        <v>-157.83000000000001</v>
      </c>
      <c r="F416">
        <v>-157.83000000000001</v>
      </c>
      <c r="G416">
        <v>-163.02000000000001</v>
      </c>
      <c r="H416">
        <v>-163.02000000000001</v>
      </c>
      <c r="I416">
        <v>-163.02000000000001</v>
      </c>
      <c r="J416">
        <v>-173.67</v>
      </c>
      <c r="K416">
        <v>-173.67</v>
      </c>
      <c r="L416">
        <v>-173.67</v>
      </c>
      <c r="M416">
        <v>-165.68</v>
      </c>
      <c r="N416">
        <v>-165.68</v>
      </c>
      <c r="O416">
        <v>-165.67</v>
      </c>
      <c r="P416">
        <v>-164.92</v>
      </c>
      <c r="Q416">
        <v>-164.92</v>
      </c>
      <c r="R416">
        <v>-164.92</v>
      </c>
      <c r="S416">
        <v>-163.29</v>
      </c>
      <c r="T416">
        <v>-163.29</v>
      </c>
      <c r="U416">
        <v>-163.29</v>
      </c>
      <c r="V416">
        <v>-193.41</v>
      </c>
      <c r="W416">
        <v>-193.41</v>
      </c>
      <c r="X416">
        <v>-193.41</v>
      </c>
      <c r="Y416">
        <v>-104.8</v>
      </c>
      <c r="Z416">
        <v>-104.8</v>
      </c>
      <c r="AA416">
        <v>-104.8</v>
      </c>
      <c r="AB416">
        <v>-136.66999999999999</v>
      </c>
      <c r="AC416">
        <v>-136.66999999999999</v>
      </c>
      <c r="AD416">
        <v>-136.66999999999999</v>
      </c>
      <c r="AE416">
        <v>-93.885000000000005</v>
      </c>
      <c r="AF416">
        <v>-93.885000000000005</v>
      </c>
      <c r="AG416">
        <v>-93.885000000000005</v>
      </c>
      <c r="AH416">
        <v>-148.55000000000001</v>
      </c>
      <c r="AI416">
        <v>-148.91</v>
      </c>
      <c r="AJ416">
        <v>-148.55000000000001</v>
      </c>
      <c r="AK416">
        <v>-148.49</v>
      </c>
      <c r="AL416">
        <v>-148.49</v>
      </c>
      <c r="AM416">
        <v>-148.49</v>
      </c>
      <c r="AN416">
        <v>-129.38999999999999</v>
      </c>
      <c r="AO416">
        <v>-129.38999999999999</v>
      </c>
      <c r="AP416">
        <v>-129.38999999999999</v>
      </c>
      <c r="AQ416">
        <v>-170.32</v>
      </c>
      <c r="AR416">
        <v>-170.32</v>
      </c>
      <c r="AS416">
        <v>-170.32</v>
      </c>
      <c r="AT416">
        <v>-149.97</v>
      </c>
      <c r="AU416">
        <v>-149.97</v>
      </c>
      <c r="AV416">
        <v>-149.97</v>
      </c>
      <c r="AW416">
        <v>-167.91</v>
      </c>
      <c r="AX416">
        <v>-167.91</v>
      </c>
      <c r="AY416">
        <v>-167.91</v>
      </c>
      <c r="AZ416">
        <v>-169.71</v>
      </c>
      <c r="BA416">
        <v>-169.71</v>
      </c>
      <c r="BB416">
        <v>-169.71</v>
      </c>
      <c r="BC416">
        <v>-150.26</v>
      </c>
      <c r="BD416">
        <v>-150.26</v>
      </c>
      <c r="BE416">
        <v>-150.26</v>
      </c>
      <c r="BF416">
        <v>-162.13</v>
      </c>
      <c r="BG416">
        <v>-162.13</v>
      </c>
      <c r="BH416">
        <v>-162.13</v>
      </c>
    </row>
    <row r="417" spans="1:60" x14ac:dyDescent="0.3">
      <c r="A417">
        <v>-181.14</v>
      </c>
      <c r="B417">
        <v>-181.14</v>
      </c>
      <c r="C417">
        <v>-181.14</v>
      </c>
      <c r="D417">
        <v>-190.97</v>
      </c>
      <c r="E417">
        <v>-190.97</v>
      </c>
      <c r="F417">
        <v>-190.97</v>
      </c>
      <c r="G417">
        <v>-191.21</v>
      </c>
      <c r="H417">
        <v>-191.21</v>
      </c>
      <c r="I417">
        <v>-191.21</v>
      </c>
      <c r="J417">
        <v>-167.51</v>
      </c>
      <c r="K417">
        <v>-167.51</v>
      </c>
      <c r="L417">
        <v>-167.51</v>
      </c>
      <c r="M417">
        <v>-175.9</v>
      </c>
      <c r="N417">
        <v>-175.9</v>
      </c>
      <c r="O417">
        <v>-175.9</v>
      </c>
      <c r="P417">
        <v>-141.47</v>
      </c>
      <c r="Q417">
        <v>-141.47</v>
      </c>
      <c r="R417">
        <v>-141.47</v>
      </c>
      <c r="S417">
        <v>-182.36</v>
      </c>
      <c r="T417">
        <v>-182.36</v>
      </c>
      <c r="U417">
        <v>-182.36</v>
      </c>
      <c r="V417">
        <v>-196.86</v>
      </c>
      <c r="W417">
        <v>-196.86</v>
      </c>
      <c r="X417">
        <v>-196.86</v>
      </c>
      <c r="Y417">
        <v>-166.27</v>
      </c>
      <c r="Z417">
        <v>-166.27</v>
      </c>
      <c r="AA417">
        <v>-166.27</v>
      </c>
      <c r="AB417">
        <v>-172.52</v>
      </c>
      <c r="AC417">
        <v>-172.52</v>
      </c>
      <c r="AD417">
        <v>-172.52</v>
      </c>
      <c r="AE417">
        <v>-163.15</v>
      </c>
      <c r="AF417">
        <v>-163.15</v>
      </c>
      <c r="AG417">
        <v>-163.15</v>
      </c>
      <c r="AH417">
        <v>-144.84</v>
      </c>
      <c r="AI417">
        <v>-144.84</v>
      </c>
      <c r="AJ417">
        <v>-144.84</v>
      </c>
      <c r="AK417">
        <v>-175.2</v>
      </c>
      <c r="AL417">
        <v>-175.2</v>
      </c>
      <c r="AM417">
        <v>-175.2</v>
      </c>
      <c r="AN417">
        <v>-137.49</v>
      </c>
      <c r="AO417">
        <v>-137.49</v>
      </c>
      <c r="AP417">
        <v>-137.49</v>
      </c>
      <c r="AQ417">
        <v>-169.05</v>
      </c>
      <c r="AR417">
        <v>-169.05</v>
      </c>
      <c r="AS417">
        <v>-169.05</v>
      </c>
      <c r="AT417">
        <v>-145.41</v>
      </c>
      <c r="AU417">
        <v>-145.41</v>
      </c>
      <c r="AV417">
        <v>-145.41</v>
      </c>
      <c r="AW417">
        <v>-144.91</v>
      </c>
      <c r="AX417">
        <v>-144.91</v>
      </c>
      <c r="AY417">
        <v>-144.91</v>
      </c>
      <c r="AZ417">
        <v>-136.66999999999999</v>
      </c>
      <c r="BA417">
        <v>-136.66999999999999</v>
      </c>
      <c r="BB417">
        <v>-136.66999999999999</v>
      </c>
      <c r="BC417">
        <v>-109.18</v>
      </c>
      <c r="BD417">
        <v>-109.18</v>
      </c>
      <c r="BE417">
        <v>-109.18</v>
      </c>
      <c r="BF417">
        <v>-116.8</v>
      </c>
      <c r="BG417">
        <v>-116.8</v>
      </c>
      <c r="BH417">
        <v>-116.8</v>
      </c>
    </row>
    <row r="418" spans="1:60" x14ac:dyDescent="0.3">
      <c r="A418">
        <v>-126.35</v>
      </c>
      <c r="B418">
        <v>-126.35</v>
      </c>
      <c r="C418">
        <v>-126.35</v>
      </c>
      <c r="D418">
        <v>-144.79</v>
      </c>
      <c r="E418">
        <v>-144.79</v>
      </c>
      <c r="F418">
        <v>-144.79</v>
      </c>
      <c r="G418">
        <v>-158.16</v>
      </c>
      <c r="H418">
        <v>-158.16</v>
      </c>
      <c r="I418">
        <v>-158.16</v>
      </c>
      <c r="J418">
        <v>-106.75</v>
      </c>
      <c r="K418">
        <v>-106.75</v>
      </c>
      <c r="L418">
        <v>-106.75</v>
      </c>
      <c r="M418">
        <v>-128.19999999999999</v>
      </c>
      <c r="N418">
        <v>-128.19999999999999</v>
      </c>
      <c r="O418">
        <v>-128.19999999999999</v>
      </c>
      <c r="P418">
        <v>-145.4</v>
      </c>
      <c r="Q418">
        <v>-145.4</v>
      </c>
      <c r="R418">
        <v>-145.4</v>
      </c>
      <c r="S418">
        <v>-182.28</v>
      </c>
      <c r="T418">
        <v>-183.13</v>
      </c>
      <c r="U418">
        <v>-183.13</v>
      </c>
      <c r="V418">
        <v>-153.01</v>
      </c>
      <c r="W418">
        <v>-153.01</v>
      </c>
      <c r="X418">
        <v>-153.01</v>
      </c>
      <c r="Y418">
        <v>-187.07</v>
      </c>
      <c r="Z418">
        <v>-187.07</v>
      </c>
      <c r="AA418">
        <v>-187.6</v>
      </c>
      <c r="AB418">
        <v>-182.43</v>
      </c>
      <c r="AC418">
        <v>-182.43</v>
      </c>
      <c r="AD418">
        <v>-182.36</v>
      </c>
      <c r="AE418">
        <v>-165.69</v>
      </c>
      <c r="AF418">
        <v>-165.69</v>
      </c>
      <c r="AG418">
        <v>-165.69</v>
      </c>
      <c r="AH418">
        <v>-148.71</v>
      </c>
      <c r="AI418">
        <v>-148.71</v>
      </c>
      <c r="AJ418">
        <v>-148.71</v>
      </c>
      <c r="AK418">
        <v>-143.38</v>
      </c>
      <c r="AL418">
        <v>-143.38</v>
      </c>
      <c r="AM418">
        <v>-143.38</v>
      </c>
      <c r="AN418">
        <v>-155.16</v>
      </c>
      <c r="AO418">
        <v>-155.16</v>
      </c>
      <c r="AP418">
        <v>-155.16</v>
      </c>
      <c r="AQ418">
        <v>-133.4</v>
      </c>
      <c r="AR418">
        <v>-133.4</v>
      </c>
      <c r="AS418">
        <v>-133.4</v>
      </c>
      <c r="AT418">
        <v>-126.62</v>
      </c>
      <c r="AU418">
        <v>-126.62</v>
      </c>
      <c r="AV418">
        <v>-126.62</v>
      </c>
      <c r="AW418">
        <v>-149.5</v>
      </c>
      <c r="AX418">
        <v>-149.52000000000001</v>
      </c>
      <c r="AY418">
        <v>-149.52000000000001</v>
      </c>
      <c r="AZ418">
        <v>-161.09</v>
      </c>
      <c r="BA418">
        <v>-161.09</v>
      </c>
      <c r="BB418">
        <v>-161.09</v>
      </c>
      <c r="BC418">
        <v>-170.85</v>
      </c>
      <c r="BD418">
        <v>-170.85</v>
      </c>
      <c r="BE418">
        <v>-170.85</v>
      </c>
      <c r="BF418">
        <v>-161.12</v>
      </c>
      <c r="BG418">
        <v>-161.12</v>
      </c>
      <c r="BH418">
        <v>-161.12</v>
      </c>
    </row>
    <row r="419" spans="1:60" x14ac:dyDescent="0.3">
      <c r="A419">
        <v>-138.75</v>
      </c>
      <c r="B419">
        <v>-138.75</v>
      </c>
      <c r="C419">
        <v>-138.75</v>
      </c>
      <c r="D419">
        <v>-109.68</v>
      </c>
      <c r="E419">
        <v>-109.68</v>
      </c>
      <c r="F419">
        <v>-109.68</v>
      </c>
      <c r="G419">
        <v>-162.19</v>
      </c>
      <c r="H419">
        <v>-162.19</v>
      </c>
      <c r="I419">
        <v>-162.19</v>
      </c>
      <c r="J419">
        <v>-140.02000000000001</v>
      </c>
      <c r="K419">
        <v>-140.02000000000001</v>
      </c>
      <c r="L419">
        <v>-140.02000000000001</v>
      </c>
      <c r="M419">
        <v>-166.3</v>
      </c>
      <c r="N419">
        <v>-166.3</v>
      </c>
      <c r="O419">
        <v>-166.3</v>
      </c>
      <c r="P419">
        <v>-177.19</v>
      </c>
      <c r="Q419">
        <v>-177.19</v>
      </c>
      <c r="R419">
        <v>-177.19</v>
      </c>
      <c r="S419">
        <v>-196.38</v>
      </c>
      <c r="T419">
        <v>-196.38</v>
      </c>
      <c r="U419">
        <v>-196.38</v>
      </c>
      <c r="V419">
        <v>-196.05</v>
      </c>
      <c r="W419">
        <v>-196.05</v>
      </c>
      <c r="X419">
        <v>-195.94</v>
      </c>
      <c r="Y419">
        <v>-191.25</v>
      </c>
      <c r="Z419">
        <v>-191.25</v>
      </c>
      <c r="AA419">
        <v>-191.25</v>
      </c>
      <c r="AB419">
        <v>-178.5</v>
      </c>
      <c r="AC419">
        <v>-178.5</v>
      </c>
      <c r="AD419">
        <v>-178.5</v>
      </c>
      <c r="AE419">
        <v>-189.96</v>
      </c>
      <c r="AF419">
        <v>-189.96</v>
      </c>
      <c r="AG419">
        <v>-189.96</v>
      </c>
      <c r="AH419">
        <v>-173.14</v>
      </c>
      <c r="AI419">
        <v>-173.14</v>
      </c>
      <c r="AJ419">
        <v>-173.14</v>
      </c>
      <c r="AK419">
        <v>-132.66</v>
      </c>
      <c r="AL419">
        <v>-132.66</v>
      </c>
      <c r="AM419">
        <v>-132.66</v>
      </c>
      <c r="AN419">
        <v>-159.34</v>
      </c>
      <c r="AO419">
        <v>-159.34</v>
      </c>
      <c r="AP419">
        <v>-159.34</v>
      </c>
      <c r="AQ419">
        <v>-149.08000000000001</v>
      </c>
      <c r="AR419">
        <v>-149.08000000000001</v>
      </c>
      <c r="AS419">
        <v>-149.08000000000001</v>
      </c>
      <c r="AT419">
        <v>-160.93</v>
      </c>
      <c r="AU419">
        <v>-160.93</v>
      </c>
      <c r="AV419">
        <v>-160.93</v>
      </c>
      <c r="AW419">
        <v>-164.76</v>
      </c>
      <c r="AX419">
        <v>-164.76</v>
      </c>
      <c r="AY419">
        <v>-164.76</v>
      </c>
      <c r="AZ419">
        <v>-167.17</v>
      </c>
      <c r="BA419">
        <v>-167.15</v>
      </c>
      <c r="BB419">
        <v>-167.15</v>
      </c>
      <c r="BC419">
        <v>-196.12</v>
      </c>
      <c r="BD419">
        <v>-196.12</v>
      </c>
      <c r="BE419">
        <v>-196.12</v>
      </c>
      <c r="BF419">
        <v>-174.64</v>
      </c>
      <c r="BG419">
        <v>-174.64</v>
      </c>
      <c r="BH419">
        <v>-174.64</v>
      </c>
    </row>
    <row r="420" spans="1:60" x14ac:dyDescent="0.3">
      <c r="A420">
        <v>-158.59</v>
      </c>
      <c r="B420">
        <v>-158.59</v>
      </c>
      <c r="C420">
        <v>-158.59</v>
      </c>
      <c r="D420">
        <v>-173.05</v>
      </c>
      <c r="E420">
        <v>-173.47</v>
      </c>
      <c r="F420">
        <v>-173.47</v>
      </c>
      <c r="G420">
        <v>-177.55</v>
      </c>
      <c r="H420">
        <v>-177.55</v>
      </c>
      <c r="I420">
        <v>-177.55</v>
      </c>
      <c r="J420">
        <v>-173.99</v>
      </c>
      <c r="K420">
        <v>-173.99</v>
      </c>
      <c r="L420">
        <v>-173.99</v>
      </c>
      <c r="M420">
        <v>-147.1</v>
      </c>
      <c r="N420">
        <v>-147.1</v>
      </c>
      <c r="O420">
        <v>-147.1</v>
      </c>
      <c r="P420">
        <v>-180.34</v>
      </c>
      <c r="Q420">
        <v>-180.34</v>
      </c>
      <c r="R420">
        <v>-180.34</v>
      </c>
      <c r="S420">
        <v>-132.21</v>
      </c>
      <c r="T420">
        <v>-132.21</v>
      </c>
      <c r="U420">
        <v>-132.21</v>
      </c>
      <c r="V420">
        <v>-157.88999999999999</v>
      </c>
      <c r="W420">
        <v>-157.88999999999999</v>
      </c>
      <c r="X420">
        <v>-157.88999999999999</v>
      </c>
      <c r="Y420">
        <v>-188.32</v>
      </c>
      <c r="Z420">
        <v>-188.32</v>
      </c>
      <c r="AA420">
        <v>-188.32</v>
      </c>
      <c r="AB420">
        <v>-182.05</v>
      </c>
      <c r="AC420">
        <v>-182.05</v>
      </c>
      <c r="AD420">
        <v>-182.05</v>
      </c>
      <c r="AE420">
        <v>-191.31</v>
      </c>
      <c r="AF420">
        <v>-191.31</v>
      </c>
      <c r="AG420">
        <v>-191.31</v>
      </c>
      <c r="AH420">
        <v>-168.39</v>
      </c>
      <c r="AI420">
        <v>-168.39</v>
      </c>
      <c r="AJ420">
        <v>-168.39</v>
      </c>
      <c r="AK420">
        <v>-184.15</v>
      </c>
      <c r="AL420">
        <v>-184.15</v>
      </c>
      <c r="AM420">
        <v>-184.15</v>
      </c>
      <c r="AN420">
        <v>-192.4</v>
      </c>
      <c r="AO420">
        <v>-192.4</v>
      </c>
      <c r="AP420">
        <v>-192.4</v>
      </c>
      <c r="AQ420">
        <v>-159.79</v>
      </c>
      <c r="AR420">
        <v>-159.79</v>
      </c>
      <c r="AS420">
        <v>-159.79</v>
      </c>
      <c r="AT420">
        <v>-164.24</v>
      </c>
      <c r="AU420">
        <v>-164.24</v>
      </c>
      <c r="AV420">
        <v>-164.24</v>
      </c>
      <c r="AW420">
        <v>-147.78</v>
      </c>
      <c r="AX420">
        <v>-147.78</v>
      </c>
      <c r="AY420">
        <v>-147.78</v>
      </c>
      <c r="AZ420">
        <v>-165.21</v>
      </c>
      <c r="BA420">
        <v>-165.21</v>
      </c>
      <c r="BB420">
        <v>-165.21</v>
      </c>
      <c r="BC420">
        <v>-187.13</v>
      </c>
      <c r="BD420">
        <v>-187.13</v>
      </c>
      <c r="BE420">
        <v>-187.13</v>
      </c>
      <c r="BF420">
        <v>-180.49</v>
      </c>
      <c r="BG420">
        <v>-186.26</v>
      </c>
      <c r="BH420">
        <v>-180.49</v>
      </c>
    </row>
    <row r="421" spans="1:60" x14ac:dyDescent="0.3">
      <c r="A421">
        <v>-135.51</v>
      </c>
      <c r="B421">
        <v>-135.51</v>
      </c>
      <c r="C421">
        <v>-135.51</v>
      </c>
      <c r="D421">
        <v>-129.09</v>
      </c>
      <c r="E421">
        <v>-129.09</v>
      </c>
      <c r="F421">
        <v>-129.09</v>
      </c>
      <c r="G421">
        <v>-151.80000000000001</v>
      </c>
      <c r="H421">
        <v>-150.54</v>
      </c>
      <c r="I421">
        <v>-150.54</v>
      </c>
      <c r="J421">
        <v>-142.13</v>
      </c>
      <c r="K421">
        <v>-142.13</v>
      </c>
      <c r="L421">
        <v>-142.13</v>
      </c>
      <c r="M421">
        <v>-150.19999999999999</v>
      </c>
      <c r="N421">
        <v>-150.19999999999999</v>
      </c>
      <c r="O421">
        <v>-150.19999999999999</v>
      </c>
      <c r="P421">
        <v>-163.27000000000001</v>
      </c>
      <c r="Q421">
        <v>-163.27000000000001</v>
      </c>
      <c r="R421">
        <v>-163.27000000000001</v>
      </c>
      <c r="S421">
        <v>-157.9</v>
      </c>
      <c r="T421">
        <v>-157.9</v>
      </c>
      <c r="U421">
        <v>-157.9</v>
      </c>
      <c r="V421">
        <v>-159</v>
      </c>
      <c r="W421">
        <v>-159</v>
      </c>
      <c r="X421">
        <v>-159</v>
      </c>
      <c r="Y421">
        <v>-165.18</v>
      </c>
      <c r="Z421">
        <v>-165.18</v>
      </c>
      <c r="AA421">
        <v>-165.18</v>
      </c>
      <c r="AB421">
        <v>-169.89</v>
      </c>
      <c r="AC421">
        <v>-169.89</v>
      </c>
      <c r="AD421">
        <v>-169.89</v>
      </c>
      <c r="AE421">
        <v>-158.49</v>
      </c>
      <c r="AF421">
        <v>-158.49</v>
      </c>
      <c r="AG421">
        <v>-158.49</v>
      </c>
      <c r="AH421">
        <v>-116.87</v>
      </c>
      <c r="AI421">
        <v>-116.87</v>
      </c>
      <c r="AJ421">
        <v>-116.87</v>
      </c>
      <c r="AK421">
        <v>-103.08</v>
      </c>
      <c r="AL421">
        <v>-103.08</v>
      </c>
      <c r="AM421">
        <v>-103.08</v>
      </c>
      <c r="AN421">
        <v>-146.93</v>
      </c>
      <c r="AO421">
        <v>-146.93</v>
      </c>
      <c r="AP421">
        <v>-146.93</v>
      </c>
      <c r="AQ421">
        <v>-135.26</v>
      </c>
      <c r="AR421">
        <v>-135.26</v>
      </c>
      <c r="AS421">
        <v>-135.26</v>
      </c>
      <c r="AT421">
        <v>-105.67</v>
      </c>
      <c r="AU421">
        <v>-105.67</v>
      </c>
      <c r="AV421">
        <v>-105.67</v>
      </c>
      <c r="AW421">
        <v>-126.67</v>
      </c>
      <c r="AX421">
        <v>-126.67</v>
      </c>
      <c r="AY421">
        <v>-126.67</v>
      </c>
      <c r="AZ421">
        <v>-138.13999999999999</v>
      </c>
      <c r="BA421">
        <v>-138.13999999999999</v>
      </c>
      <c r="BB421">
        <v>-138.13999999999999</v>
      </c>
      <c r="BC421">
        <v>-148.84</v>
      </c>
      <c r="BD421">
        <v>-148.84</v>
      </c>
      <c r="BE421">
        <v>-148.84</v>
      </c>
      <c r="BF421">
        <v>-138.24</v>
      </c>
      <c r="BG421">
        <v>-138.24</v>
      </c>
      <c r="BH421">
        <v>-138.24</v>
      </c>
    </row>
    <row r="422" spans="1:60" x14ac:dyDescent="0.3">
      <c r="A422">
        <v>-161.03</v>
      </c>
      <c r="B422">
        <v>-161.03</v>
      </c>
      <c r="C422">
        <v>-161.03</v>
      </c>
      <c r="D422">
        <v>-170.57</v>
      </c>
      <c r="E422">
        <v>-170.57</v>
      </c>
      <c r="F422">
        <v>-170.57</v>
      </c>
      <c r="G422">
        <v>-173.8</v>
      </c>
      <c r="H422">
        <v>-173.8</v>
      </c>
      <c r="I422">
        <v>-173.8</v>
      </c>
      <c r="J422">
        <v>-144.76</v>
      </c>
      <c r="K422">
        <v>-144.76</v>
      </c>
      <c r="L422">
        <v>-144.76</v>
      </c>
      <c r="M422">
        <v>-171.4</v>
      </c>
      <c r="N422">
        <v>-171.4</v>
      </c>
      <c r="O422">
        <v>-171.4</v>
      </c>
      <c r="P422">
        <v>-187.36</v>
      </c>
      <c r="Q422">
        <v>-187.36</v>
      </c>
      <c r="R422">
        <v>-187.41</v>
      </c>
      <c r="S422">
        <v>-200.45</v>
      </c>
      <c r="T422">
        <v>-200.45</v>
      </c>
      <c r="U422">
        <v>-200.45</v>
      </c>
      <c r="V422">
        <v>-195.34</v>
      </c>
      <c r="W422">
        <v>-195.34</v>
      </c>
      <c r="X422">
        <v>-195.34</v>
      </c>
      <c r="Y422">
        <v>-129.94999999999999</v>
      </c>
      <c r="Z422">
        <v>-129.94999999999999</v>
      </c>
      <c r="AA422">
        <v>-129.94999999999999</v>
      </c>
      <c r="AB422">
        <v>-118.44</v>
      </c>
      <c r="AC422">
        <v>-118.44</v>
      </c>
      <c r="AD422">
        <v>-118.44</v>
      </c>
      <c r="AE422">
        <v>-94.941000000000003</v>
      </c>
      <c r="AF422">
        <v>-94.941000000000003</v>
      </c>
      <c r="AG422">
        <v>-94.941000000000003</v>
      </c>
      <c r="AH422">
        <v>-122.3</v>
      </c>
      <c r="AI422">
        <v>-122.3</v>
      </c>
      <c r="AJ422">
        <v>-122.3</v>
      </c>
      <c r="AK422">
        <v>-128.47</v>
      </c>
      <c r="AL422">
        <v>-128.47</v>
      </c>
      <c r="AM422">
        <v>-128.55000000000001</v>
      </c>
      <c r="AN422">
        <v>-150.11000000000001</v>
      </c>
      <c r="AO422">
        <v>-150.11000000000001</v>
      </c>
      <c r="AP422">
        <v>-150.11000000000001</v>
      </c>
      <c r="AQ422">
        <v>-164.98</v>
      </c>
      <c r="AR422">
        <v>-164.98</v>
      </c>
      <c r="AS422">
        <v>-164.98</v>
      </c>
      <c r="AT422">
        <v>-180.76</v>
      </c>
      <c r="AU422">
        <v>-180.85</v>
      </c>
      <c r="AV422">
        <v>-180.76</v>
      </c>
      <c r="AW422">
        <v>-176.43</v>
      </c>
      <c r="AX422">
        <v>-176.43</v>
      </c>
      <c r="AY422">
        <v>-176.43</v>
      </c>
      <c r="AZ422">
        <v>-162.04</v>
      </c>
      <c r="BA422">
        <v>-162.04</v>
      </c>
      <c r="BB422">
        <v>-162.04</v>
      </c>
      <c r="BC422">
        <v>-172.88</v>
      </c>
      <c r="BD422">
        <v>-172.88</v>
      </c>
      <c r="BE422">
        <v>-172.88</v>
      </c>
      <c r="BF422">
        <v>-163.25</v>
      </c>
      <c r="BG422">
        <v>-165.06</v>
      </c>
      <c r="BH422">
        <v>-165.06</v>
      </c>
    </row>
    <row r="423" spans="1:60" x14ac:dyDescent="0.3">
      <c r="A423">
        <v>-130.33000000000001</v>
      </c>
      <c r="B423">
        <v>-130.33000000000001</v>
      </c>
      <c r="C423">
        <v>-130.33000000000001</v>
      </c>
      <c r="D423">
        <v>-122.77</v>
      </c>
      <c r="E423">
        <v>-122.77</v>
      </c>
      <c r="F423">
        <v>-122.77</v>
      </c>
      <c r="G423">
        <v>-167.33</v>
      </c>
      <c r="H423">
        <v>-167.33</v>
      </c>
      <c r="I423">
        <v>-167.33</v>
      </c>
      <c r="J423">
        <v>-119.67</v>
      </c>
      <c r="K423">
        <v>-119.67</v>
      </c>
      <c r="L423">
        <v>-119.67</v>
      </c>
      <c r="M423">
        <v>-92.096000000000004</v>
      </c>
      <c r="N423">
        <v>-92.096000000000004</v>
      </c>
      <c r="O423">
        <v>-92.096000000000004</v>
      </c>
      <c r="P423">
        <v>-174.97</v>
      </c>
      <c r="Q423">
        <v>-175.1</v>
      </c>
      <c r="R423">
        <v>-174.97</v>
      </c>
      <c r="S423">
        <v>-154.22</v>
      </c>
      <c r="T423">
        <v>-154.22</v>
      </c>
      <c r="U423">
        <v>-154.22</v>
      </c>
      <c r="V423">
        <v>-147.61000000000001</v>
      </c>
      <c r="W423">
        <v>-147.61000000000001</v>
      </c>
      <c r="X423">
        <v>-147.61000000000001</v>
      </c>
      <c r="Y423">
        <v>-181.46</v>
      </c>
      <c r="Z423">
        <v>-181.46</v>
      </c>
      <c r="AA423">
        <v>-181.46</v>
      </c>
      <c r="AB423">
        <v>-175.15</v>
      </c>
      <c r="AC423">
        <v>-175.15</v>
      </c>
      <c r="AD423">
        <v>-175.15</v>
      </c>
      <c r="AE423">
        <v>-180.8</v>
      </c>
      <c r="AF423">
        <v>-180.8</v>
      </c>
      <c r="AG423">
        <v>-180.8</v>
      </c>
      <c r="AH423">
        <v>-162.47</v>
      </c>
      <c r="AI423">
        <v>-162.47</v>
      </c>
      <c r="AJ423">
        <v>-162.47</v>
      </c>
      <c r="AK423">
        <v>-152.88</v>
      </c>
      <c r="AL423">
        <v>-152.88</v>
      </c>
      <c r="AM423">
        <v>-152.88</v>
      </c>
      <c r="AN423">
        <v>-147.68</v>
      </c>
      <c r="AO423">
        <v>-147.68</v>
      </c>
      <c r="AP423">
        <v>-147.68</v>
      </c>
      <c r="AQ423">
        <v>-126.36</v>
      </c>
      <c r="AR423">
        <v>-126.36</v>
      </c>
      <c r="AS423">
        <v>-126.36</v>
      </c>
      <c r="AT423">
        <v>-128.04</v>
      </c>
      <c r="AU423">
        <v>-128.04</v>
      </c>
      <c r="AV423">
        <v>-128.04</v>
      </c>
      <c r="AW423">
        <v>-158.94999999999999</v>
      </c>
      <c r="AX423">
        <v>-163.09</v>
      </c>
      <c r="AY423">
        <v>-158.94999999999999</v>
      </c>
      <c r="AZ423">
        <v>-145.22999999999999</v>
      </c>
      <c r="BA423">
        <v>-145.22999999999999</v>
      </c>
      <c r="BB423">
        <v>-145.22999999999999</v>
      </c>
      <c r="BC423">
        <v>-155.18</v>
      </c>
      <c r="BD423">
        <v>-155.18</v>
      </c>
      <c r="BE423">
        <v>-155.18</v>
      </c>
      <c r="BF423">
        <v>-161.88</v>
      </c>
      <c r="BG423">
        <v>-162.16</v>
      </c>
      <c r="BH423">
        <v>-161.87</v>
      </c>
    </row>
    <row r="424" spans="1:60" x14ac:dyDescent="0.3">
      <c r="A424">
        <v>-126.85</v>
      </c>
      <c r="B424">
        <v>-126.85</v>
      </c>
      <c r="C424">
        <v>-126.85</v>
      </c>
      <c r="D424">
        <v>-131.94999999999999</v>
      </c>
      <c r="E424">
        <v>-131.94999999999999</v>
      </c>
      <c r="F424">
        <v>-131.94999999999999</v>
      </c>
      <c r="G424">
        <v>-161.13</v>
      </c>
      <c r="H424">
        <v>-161.13</v>
      </c>
      <c r="I424">
        <v>-161.13</v>
      </c>
      <c r="J424">
        <v>-115.79</v>
      </c>
      <c r="K424">
        <v>-115.79</v>
      </c>
      <c r="L424">
        <v>-115.79</v>
      </c>
      <c r="M424">
        <v>-93.616</v>
      </c>
      <c r="N424">
        <v>-93.616</v>
      </c>
      <c r="O424">
        <v>-93.616</v>
      </c>
      <c r="P424">
        <v>-153.43</v>
      </c>
      <c r="Q424">
        <v>-153.43</v>
      </c>
      <c r="R424">
        <v>-153.43</v>
      </c>
      <c r="S424">
        <v>-171.13</v>
      </c>
      <c r="T424">
        <v>-171.13</v>
      </c>
      <c r="U424">
        <v>-171.13</v>
      </c>
      <c r="V424">
        <v>-161.28</v>
      </c>
      <c r="W424">
        <v>-161.28</v>
      </c>
      <c r="X424">
        <v>-161.28</v>
      </c>
      <c r="Y424">
        <v>-177.65</v>
      </c>
      <c r="Z424">
        <v>-177.65</v>
      </c>
      <c r="AA424">
        <v>-177.65</v>
      </c>
      <c r="AB424">
        <v>-172.43</v>
      </c>
      <c r="AC424">
        <v>-172.43</v>
      </c>
      <c r="AD424">
        <v>-172.43</v>
      </c>
      <c r="AE424">
        <v>-173.22</v>
      </c>
      <c r="AF424">
        <v>-173.22</v>
      </c>
      <c r="AG424">
        <v>-173.22</v>
      </c>
      <c r="AH424">
        <v>-172.03</v>
      </c>
      <c r="AI424">
        <v>-172.03</v>
      </c>
      <c r="AJ424">
        <v>-172.03</v>
      </c>
      <c r="AK424">
        <v>-154.88999999999999</v>
      </c>
      <c r="AL424">
        <v>-154.88999999999999</v>
      </c>
      <c r="AM424">
        <v>-154.88999999999999</v>
      </c>
      <c r="AN424">
        <v>-138.09</v>
      </c>
      <c r="AO424">
        <v>-138.09</v>
      </c>
      <c r="AP424">
        <v>-138.09</v>
      </c>
      <c r="AQ424">
        <v>-133.9</v>
      </c>
      <c r="AR424">
        <v>-133.9</v>
      </c>
      <c r="AS424">
        <v>-133.9</v>
      </c>
      <c r="AT424">
        <v>-123.41</v>
      </c>
      <c r="AU424">
        <v>-123.41</v>
      </c>
      <c r="AV424">
        <v>-123.41</v>
      </c>
      <c r="AW424">
        <v>-156</v>
      </c>
      <c r="AX424">
        <v>-156</v>
      </c>
      <c r="AY424">
        <v>-156</v>
      </c>
      <c r="AZ424">
        <v>-140.79</v>
      </c>
      <c r="BA424">
        <v>-140.79</v>
      </c>
      <c r="BB424">
        <v>-140.79</v>
      </c>
      <c r="BC424">
        <v>-174.26</v>
      </c>
      <c r="BD424">
        <v>-174.26</v>
      </c>
      <c r="BE424">
        <v>-174.26</v>
      </c>
      <c r="BF424">
        <v>-149.87</v>
      </c>
      <c r="BG424">
        <v>-149.87</v>
      </c>
      <c r="BH424">
        <v>-149.87</v>
      </c>
    </row>
    <row r="425" spans="1:60" x14ac:dyDescent="0.3">
      <c r="A425">
        <v>-145.02000000000001</v>
      </c>
      <c r="B425">
        <v>-145.02000000000001</v>
      </c>
      <c r="C425">
        <v>-145.02000000000001</v>
      </c>
      <c r="D425">
        <v>-152.44</v>
      </c>
      <c r="E425">
        <v>-152.44</v>
      </c>
      <c r="F425">
        <v>-152.44</v>
      </c>
      <c r="G425">
        <v>-170.35</v>
      </c>
      <c r="H425">
        <v>-170.35</v>
      </c>
      <c r="I425">
        <v>-170.35</v>
      </c>
      <c r="J425">
        <v>-144.74</v>
      </c>
      <c r="K425">
        <v>-144.74</v>
      </c>
      <c r="L425">
        <v>-144.74</v>
      </c>
      <c r="M425">
        <v>-127.73</v>
      </c>
      <c r="N425">
        <v>-127.73</v>
      </c>
      <c r="O425">
        <v>-127.73</v>
      </c>
      <c r="P425">
        <v>-142.05000000000001</v>
      </c>
      <c r="Q425">
        <v>-142.05000000000001</v>
      </c>
      <c r="R425">
        <v>-142.05000000000001</v>
      </c>
      <c r="S425">
        <v>-134.69</v>
      </c>
      <c r="T425">
        <v>-134.69</v>
      </c>
      <c r="U425">
        <v>-134.69</v>
      </c>
      <c r="V425">
        <v>-185.72</v>
      </c>
      <c r="W425">
        <v>-185.72</v>
      </c>
      <c r="X425">
        <v>-185.72</v>
      </c>
      <c r="Y425">
        <v>-160.16999999999999</v>
      </c>
      <c r="Z425">
        <v>-160.16999999999999</v>
      </c>
      <c r="AA425">
        <v>-160.15</v>
      </c>
      <c r="AB425">
        <v>-175.95</v>
      </c>
      <c r="AC425">
        <v>-175.12</v>
      </c>
      <c r="AD425">
        <v>-175.12</v>
      </c>
      <c r="AE425">
        <v>-152.9</v>
      </c>
      <c r="AF425">
        <v>-152.9</v>
      </c>
      <c r="AG425">
        <v>-152.97</v>
      </c>
      <c r="AH425">
        <v>-120.24</v>
      </c>
      <c r="AI425">
        <v>-120.24</v>
      </c>
      <c r="AJ425">
        <v>-120.24</v>
      </c>
      <c r="AK425">
        <v>-121.04</v>
      </c>
      <c r="AL425">
        <v>-121.04</v>
      </c>
      <c r="AM425">
        <v>-121.04</v>
      </c>
      <c r="AN425">
        <v>-132.94999999999999</v>
      </c>
      <c r="AO425">
        <v>-132.94999999999999</v>
      </c>
      <c r="AP425">
        <v>-133.07</v>
      </c>
      <c r="AQ425">
        <v>-128.99</v>
      </c>
      <c r="AR425">
        <v>-128.99</v>
      </c>
      <c r="AS425">
        <v>-129.5</v>
      </c>
      <c r="AT425">
        <v>-112.56</v>
      </c>
      <c r="AU425">
        <v>-112.56</v>
      </c>
      <c r="AV425">
        <v>-112.56</v>
      </c>
      <c r="AW425">
        <v>-144.12</v>
      </c>
      <c r="AX425">
        <v>-144.12</v>
      </c>
      <c r="AY425">
        <v>-144.12</v>
      </c>
      <c r="AZ425">
        <v>-132.96</v>
      </c>
      <c r="BA425">
        <v>-132.96</v>
      </c>
      <c r="BB425">
        <v>-132.96</v>
      </c>
      <c r="BC425">
        <v>-148.38</v>
      </c>
      <c r="BD425">
        <v>-148.38</v>
      </c>
      <c r="BE425">
        <v>-148.38</v>
      </c>
      <c r="BF425">
        <v>-147.11000000000001</v>
      </c>
      <c r="BG425">
        <v>-147.99</v>
      </c>
      <c r="BH425">
        <v>-147.11000000000001</v>
      </c>
    </row>
    <row r="426" spans="1:60" x14ac:dyDescent="0.3">
      <c r="A426">
        <v>-177.54</v>
      </c>
      <c r="B426">
        <v>-177.54</v>
      </c>
      <c r="C426">
        <v>-176.06</v>
      </c>
      <c r="D426">
        <v>-179.99</v>
      </c>
      <c r="E426">
        <v>-179.99</v>
      </c>
      <c r="F426">
        <v>-179.99</v>
      </c>
      <c r="G426">
        <v>-200.82</v>
      </c>
      <c r="H426">
        <v>-201</v>
      </c>
      <c r="I426">
        <v>-200.82</v>
      </c>
      <c r="J426">
        <v>-150.86000000000001</v>
      </c>
      <c r="K426">
        <v>-150.86000000000001</v>
      </c>
      <c r="L426">
        <v>-150.86000000000001</v>
      </c>
      <c r="M426">
        <v>-181.25</v>
      </c>
      <c r="N426">
        <v>-181.25</v>
      </c>
      <c r="O426">
        <v>-181.25</v>
      </c>
      <c r="P426">
        <v>-170.84</v>
      </c>
      <c r="Q426">
        <v>-170.84</v>
      </c>
      <c r="R426">
        <v>-170.99</v>
      </c>
      <c r="S426">
        <v>-168.93</v>
      </c>
      <c r="T426">
        <v>-168.93</v>
      </c>
      <c r="U426">
        <v>-168.93</v>
      </c>
      <c r="V426">
        <v>-178.67</v>
      </c>
      <c r="W426">
        <v>-178.67</v>
      </c>
      <c r="X426">
        <v>-178.67</v>
      </c>
      <c r="Y426">
        <v>-158.68</v>
      </c>
      <c r="Z426">
        <v>-158.68</v>
      </c>
      <c r="AA426">
        <v>-158.68</v>
      </c>
      <c r="AB426">
        <v>-148.04</v>
      </c>
      <c r="AC426">
        <v>-148.04</v>
      </c>
      <c r="AD426">
        <v>-148.04</v>
      </c>
      <c r="AE426">
        <v>-143.69</v>
      </c>
      <c r="AF426">
        <v>-143.69</v>
      </c>
      <c r="AG426">
        <v>-143.69</v>
      </c>
      <c r="AH426">
        <v>-154.84</v>
      </c>
      <c r="AI426">
        <v>-154.84</v>
      </c>
      <c r="AJ426">
        <v>-154.84</v>
      </c>
      <c r="AK426">
        <v>-172.13</v>
      </c>
      <c r="AL426">
        <v>-172.13</v>
      </c>
      <c r="AM426">
        <v>-172.13</v>
      </c>
      <c r="AN426">
        <v>-130.1</v>
      </c>
      <c r="AO426">
        <v>-129.6</v>
      </c>
      <c r="AP426">
        <v>-129.6</v>
      </c>
      <c r="AQ426">
        <v>-151.04</v>
      </c>
      <c r="AR426">
        <v>-151.04</v>
      </c>
      <c r="AS426">
        <v>-151.04</v>
      </c>
      <c r="AT426">
        <v>-149.91</v>
      </c>
      <c r="AU426">
        <v>-149.91</v>
      </c>
      <c r="AV426">
        <v>-149.91</v>
      </c>
      <c r="AW426">
        <v>-156.13</v>
      </c>
      <c r="AX426">
        <v>-156.13</v>
      </c>
      <c r="AY426">
        <v>-156.13</v>
      </c>
      <c r="AZ426">
        <v>-131.07</v>
      </c>
      <c r="BA426">
        <v>-131.07</v>
      </c>
      <c r="BB426">
        <v>-131.07</v>
      </c>
      <c r="BC426">
        <v>-96.447000000000003</v>
      </c>
      <c r="BD426">
        <v>-96.447000000000003</v>
      </c>
      <c r="BE426">
        <v>-96.447000000000003</v>
      </c>
      <c r="BF426">
        <v>-130.66999999999999</v>
      </c>
      <c r="BG426">
        <v>-130.66999999999999</v>
      </c>
      <c r="BH426">
        <v>-130.66999999999999</v>
      </c>
    </row>
    <row r="427" spans="1:60" x14ac:dyDescent="0.3">
      <c r="A427">
        <v>-167.59</v>
      </c>
      <c r="B427">
        <v>-169.8</v>
      </c>
      <c r="C427">
        <v>-167.59</v>
      </c>
      <c r="D427">
        <v>-163.35</v>
      </c>
      <c r="E427">
        <v>-163.35</v>
      </c>
      <c r="F427">
        <v>-163.35</v>
      </c>
      <c r="G427">
        <v>-190.23</v>
      </c>
      <c r="H427">
        <v>-190.23</v>
      </c>
      <c r="I427">
        <v>-190.23</v>
      </c>
      <c r="J427">
        <v>-148.52000000000001</v>
      </c>
      <c r="K427">
        <v>-148.52000000000001</v>
      </c>
      <c r="L427">
        <v>-148.52000000000001</v>
      </c>
      <c r="M427">
        <v>-176.9</v>
      </c>
      <c r="N427">
        <v>-176.9</v>
      </c>
      <c r="O427">
        <v>-176.9</v>
      </c>
      <c r="P427">
        <v>-149.54</v>
      </c>
      <c r="Q427">
        <v>-149.54</v>
      </c>
      <c r="R427">
        <v>-149.54</v>
      </c>
      <c r="S427">
        <v>-167.15</v>
      </c>
      <c r="T427">
        <v>-166.79</v>
      </c>
      <c r="U427">
        <v>-167.15</v>
      </c>
      <c r="V427">
        <v>-167.59</v>
      </c>
      <c r="W427">
        <v>-167.59</v>
      </c>
      <c r="X427">
        <v>-167.59</v>
      </c>
      <c r="Y427">
        <v>-156.09</v>
      </c>
      <c r="Z427">
        <v>-156.09</v>
      </c>
      <c r="AA427">
        <v>-156.09</v>
      </c>
      <c r="AB427">
        <v>-160.19</v>
      </c>
      <c r="AC427">
        <v>-158.29</v>
      </c>
      <c r="AD427">
        <v>-158.29</v>
      </c>
      <c r="AE427">
        <v>-139.37</v>
      </c>
      <c r="AF427">
        <v>-139.37</v>
      </c>
      <c r="AG427">
        <v>-139.37</v>
      </c>
      <c r="AH427">
        <v>-133.78</v>
      </c>
      <c r="AI427">
        <v>-133.78</v>
      </c>
      <c r="AJ427">
        <v>-133.78</v>
      </c>
      <c r="AK427">
        <v>-158.78</v>
      </c>
      <c r="AL427">
        <v>-159.30000000000001</v>
      </c>
      <c r="AM427">
        <v>-158.78</v>
      </c>
      <c r="AN427">
        <v>-123</v>
      </c>
      <c r="AO427">
        <v>-123</v>
      </c>
      <c r="AP427">
        <v>-123</v>
      </c>
      <c r="AQ427">
        <v>-153.88999999999999</v>
      </c>
      <c r="AR427">
        <v>-153.88999999999999</v>
      </c>
      <c r="AS427">
        <v>-153.88999999999999</v>
      </c>
      <c r="AT427">
        <v>-138.31</v>
      </c>
      <c r="AU427">
        <v>-138.31</v>
      </c>
      <c r="AV427">
        <v>-138.31</v>
      </c>
      <c r="AW427">
        <v>-150.53</v>
      </c>
      <c r="AX427">
        <v>-150.53</v>
      </c>
      <c r="AY427">
        <v>-150.53</v>
      </c>
      <c r="AZ427">
        <v>-125.09</v>
      </c>
      <c r="BA427">
        <v>-125.09</v>
      </c>
      <c r="BB427">
        <v>-125.09</v>
      </c>
      <c r="BC427">
        <v>-97.730999999999995</v>
      </c>
      <c r="BD427">
        <v>-97.730999999999995</v>
      </c>
      <c r="BE427">
        <v>-97.730999999999995</v>
      </c>
      <c r="BF427">
        <v>-116.75</v>
      </c>
      <c r="BG427">
        <v>-116.75</v>
      </c>
      <c r="BH427">
        <v>-116.75</v>
      </c>
    </row>
    <row r="428" spans="1:60" x14ac:dyDescent="0.3">
      <c r="A428">
        <v>-148.09</v>
      </c>
      <c r="B428">
        <v>-148.09</v>
      </c>
      <c r="C428">
        <v>-148.09</v>
      </c>
      <c r="D428">
        <v>-198.28</v>
      </c>
      <c r="E428">
        <v>-198.28</v>
      </c>
      <c r="F428">
        <v>-198.28</v>
      </c>
      <c r="G428">
        <v>-148.51</v>
      </c>
      <c r="H428">
        <v>-148.51</v>
      </c>
      <c r="I428">
        <v>-148.51</v>
      </c>
      <c r="J428">
        <v>-158.46</v>
      </c>
      <c r="K428">
        <v>-158.46</v>
      </c>
      <c r="L428">
        <v>-158.46</v>
      </c>
      <c r="M428">
        <v>-153.21</v>
      </c>
      <c r="N428">
        <v>-153.21</v>
      </c>
      <c r="O428">
        <v>-153.21</v>
      </c>
      <c r="P428">
        <v>-160.52000000000001</v>
      </c>
      <c r="Q428">
        <v>-160.52000000000001</v>
      </c>
      <c r="R428">
        <v>-160.52000000000001</v>
      </c>
      <c r="S428">
        <v>-153.34</v>
      </c>
      <c r="T428">
        <v>-153.34</v>
      </c>
      <c r="U428">
        <v>-153.34</v>
      </c>
      <c r="V428">
        <v>-174.84</v>
      </c>
      <c r="W428">
        <v>-174.84</v>
      </c>
      <c r="X428">
        <v>-174.84</v>
      </c>
      <c r="Y428">
        <v>-128.13999999999999</v>
      </c>
      <c r="Z428">
        <v>-128.13999999999999</v>
      </c>
      <c r="AA428">
        <v>-128.13999999999999</v>
      </c>
      <c r="AB428">
        <v>-147.74</v>
      </c>
      <c r="AC428">
        <v>-147.74</v>
      </c>
      <c r="AD428">
        <v>-147.74</v>
      </c>
      <c r="AE428">
        <v>-108.5</v>
      </c>
      <c r="AF428">
        <v>-108.5</v>
      </c>
      <c r="AG428">
        <v>-108.5</v>
      </c>
      <c r="AH428">
        <v>-135.71</v>
      </c>
      <c r="AI428">
        <v>-135.71</v>
      </c>
      <c r="AJ428">
        <v>-135.71</v>
      </c>
      <c r="AK428">
        <v>-102.9</v>
      </c>
      <c r="AL428">
        <v>-102.9</v>
      </c>
      <c r="AM428">
        <v>-102.9</v>
      </c>
      <c r="AN428">
        <v>-129.09</v>
      </c>
      <c r="AO428">
        <v>-129.09</v>
      </c>
      <c r="AP428">
        <v>-129.09</v>
      </c>
      <c r="AQ428">
        <v>-154.47999999999999</v>
      </c>
      <c r="AR428">
        <v>-154.47999999999999</v>
      </c>
      <c r="AS428">
        <v>-154.47999999999999</v>
      </c>
      <c r="AT428">
        <v>-141.47</v>
      </c>
      <c r="AU428">
        <v>-141.47</v>
      </c>
      <c r="AV428">
        <v>-141.47</v>
      </c>
      <c r="AW428">
        <v>-148.16999999999999</v>
      </c>
      <c r="AX428">
        <v>-148.16999999999999</v>
      </c>
      <c r="AY428">
        <v>-148.16999999999999</v>
      </c>
      <c r="AZ428">
        <v>-138.38</v>
      </c>
      <c r="BA428">
        <v>-138.38</v>
      </c>
      <c r="BB428">
        <v>-138.38</v>
      </c>
      <c r="BC428">
        <v>-162.19</v>
      </c>
      <c r="BD428">
        <v>-162.19</v>
      </c>
      <c r="BE428">
        <v>-162.19</v>
      </c>
      <c r="BF428">
        <v>-151.77000000000001</v>
      </c>
      <c r="BG428">
        <v>-151.77000000000001</v>
      </c>
      <c r="BH428">
        <v>-151.77000000000001</v>
      </c>
    </row>
    <row r="429" spans="1:60" x14ac:dyDescent="0.3">
      <c r="A429">
        <v>-168.22</v>
      </c>
      <c r="B429">
        <v>-168.22</v>
      </c>
      <c r="C429">
        <v>-168.62</v>
      </c>
      <c r="D429">
        <v>-176.87</v>
      </c>
      <c r="E429">
        <v>-176.87</v>
      </c>
      <c r="F429">
        <v>-176.87</v>
      </c>
      <c r="G429">
        <v>-168.41</v>
      </c>
      <c r="H429">
        <v>-169.06</v>
      </c>
      <c r="I429">
        <v>-168.41</v>
      </c>
      <c r="J429">
        <v>-128.94999999999999</v>
      </c>
      <c r="K429">
        <v>-128.94999999999999</v>
      </c>
      <c r="L429">
        <v>-128.94999999999999</v>
      </c>
      <c r="M429">
        <v>-135.52000000000001</v>
      </c>
      <c r="N429">
        <v>-135.52000000000001</v>
      </c>
      <c r="O429">
        <v>-135.52000000000001</v>
      </c>
      <c r="P429">
        <v>-162.15</v>
      </c>
      <c r="Q429">
        <v>-162.15</v>
      </c>
      <c r="R429">
        <v>-162.15</v>
      </c>
      <c r="S429">
        <v>-177.61</v>
      </c>
      <c r="T429">
        <v>-177.61</v>
      </c>
      <c r="U429">
        <v>-177.61</v>
      </c>
      <c r="V429">
        <v>-180.08</v>
      </c>
      <c r="W429">
        <v>-180.08</v>
      </c>
      <c r="X429">
        <v>-180.08</v>
      </c>
      <c r="Y429">
        <v>-155.44999999999999</v>
      </c>
      <c r="Z429">
        <v>-155.44999999999999</v>
      </c>
      <c r="AA429">
        <v>-155.44999999999999</v>
      </c>
      <c r="AB429">
        <v>-136.04</v>
      </c>
      <c r="AC429">
        <v>-136.04</v>
      </c>
      <c r="AD429">
        <v>-136.04</v>
      </c>
      <c r="AE429">
        <v>-150.79</v>
      </c>
      <c r="AF429">
        <v>-150.76</v>
      </c>
      <c r="AG429">
        <v>-150.76</v>
      </c>
      <c r="AH429">
        <v>-116.26</v>
      </c>
      <c r="AI429">
        <v>-116.26</v>
      </c>
      <c r="AJ429">
        <v>-116.26</v>
      </c>
      <c r="AK429">
        <v>-152.02000000000001</v>
      </c>
      <c r="AL429">
        <v>-152.02000000000001</v>
      </c>
      <c r="AM429">
        <v>-152.02000000000001</v>
      </c>
      <c r="AN429">
        <v>-104.78</v>
      </c>
      <c r="AO429">
        <v>-104.78</v>
      </c>
      <c r="AP429">
        <v>-104.78</v>
      </c>
      <c r="AQ429">
        <v>-118.35</v>
      </c>
      <c r="AR429">
        <v>-118.35</v>
      </c>
      <c r="AS429">
        <v>-118.35</v>
      </c>
      <c r="AT429">
        <v>-148.51</v>
      </c>
      <c r="AU429">
        <v>-148.51</v>
      </c>
      <c r="AV429">
        <v>-148.51</v>
      </c>
      <c r="AW429">
        <v>-165.51</v>
      </c>
      <c r="AX429">
        <v>-165.53</v>
      </c>
      <c r="AY429">
        <v>-165.53</v>
      </c>
      <c r="AZ429">
        <v>-120.18</v>
      </c>
      <c r="BA429">
        <v>-120.18</v>
      </c>
      <c r="BB429">
        <v>-120.77</v>
      </c>
      <c r="BC429">
        <v>-120.58</v>
      </c>
      <c r="BD429">
        <v>-120.58</v>
      </c>
      <c r="BE429">
        <v>-120.58</v>
      </c>
      <c r="BF429">
        <v>-126.05</v>
      </c>
      <c r="BG429">
        <v>-126.05</v>
      </c>
      <c r="BH429">
        <v>-126.05</v>
      </c>
    </row>
    <row r="430" spans="1:60" x14ac:dyDescent="0.3">
      <c r="A430">
        <v>-187.15</v>
      </c>
      <c r="B430">
        <v>-187.15</v>
      </c>
      <c r="C430">
        <v>-187.18</v>
      </c>
      <c r="D430">
        <v>-167.91</v>
      </c>
      <c r="E430">
        <v>-167.91</v>
      </c>
      <c r="F430">
        <v>-167.91</v>
      </c>
      <c r="G430">
        <v>-195.52</v>
      </c>
      <c r="H430">
        <v>-195.52</v>
      </c>
      <c r="I430">
        <v>-195.52</v>
      </c>
      <c r="J430">
        <v>-168.99</v>
      </c>
      <c r="K430">
        <v>-168.99</v>
      </c>
      <c r="L430">
        <v>-168.99</v>
      </c>
      <c r="M430">
        <v>-179.77</v>
      </c>
      <c r="N430">
        <v>-179.77</v>
      </c>
      <c r="O430">
        <v>-179.77</v>
      </c>
      <c r="P430">
        <v>-175.85</v>
      </c>
      <c r="Q430">
        <v>-175.85</v>
      </c>
      <c r="R430">
        <v>-175.87</v>
      </c>
      <c r="S430">
        <v>-199.88</v>
      </c>
      <c r="T430">
        <v>-199.88</v>
      </c>
      <c r="U430">
        <v>-199.88</v>
      </c>
      <c r="V430">
        <v>-200.35</v>
      </c>
      <c r="W430">
        <v>-200.35</v>
      </c>
      <c r="X430">
        <v>-200.38</v>
      </c>
      <c r="Y430">
        <v>-105.24</v>
      </c>
      <c r="Z430">
        <v>-105.24</v>
      </c>
      <c r="AA430">
        <v>-105.24</v>
      </c>
      <c r="AB430">
        <v>-119.88</v>
      </c>
      <c r="AC430">
        <v>-119.88</v>
      </c>
      <c r="AD430">
        <v>-119.88</v>
      </c>
      <c r="AE430">
        <v>-133.72999999999999</v>
      </c>
      <c r="AF430">
        <v>-133.72999999999999</v>
      </c>
      <c r="AG430">
        <v>-133.72999999999999</v>
      </c>
      <c r="AH430">
        <v>-144.1</v>
      </c>
      <c r="AI430">
        <v>-144.1</v>
      </c>
      <c r="AJ430">
        <v>-144.1</v>
      </c>
      <c r="AK430">
        <v>-161.57</v>
      </c>
      <c r="AL430">
        <v>-161.57</v>
      </c>
      <c r="AM430">
        <v>-161.57</v>
      </c>
      <c r="AN430">
        <v>-141.13999999999999</v>
      </c>
      <c r="AO430">
        <v>-141.13999999999999</v>
      </c>
      <c r="AP430">
        <v>-141.13999999999999</v>
      </c>
      <c r="AQ430">
        <v>-174.87</v>
      </c>
      <c r="AR430">
        <v>-174.87</v>
      </c>
      <c r="AS430">
        <v>-174.87</v>
      </c>
      <c r="AT430">
        <v>-173.16</v>
      </c>
      <c r="AU430">
        <v>-173.16</v>
      </c>
      <c r="AV430">
        <v>-173.16</v>
      </c>
      <c r="AW430">
        <v>-175.32</v>
      </c>
      <c r="AX430">
        <v>-175.32</v>
      </c>
      <c r="AY430">
        <v>-175.32</v>
      </c>
      <c r="AZ430">
        <v>-174.66</v>
      </c>
      <c r="BA430">
        <v>-174.66</v>
      </c>
      <c r="BB430">
        <v>-174.66</v>
      </c>
      <c r="BC430">
        <v>-162.1</v>
      </c>
      <c r="BD430">
        <v>-162.1</v>
      </c>
      <c r="BE430">
        <v>-162.1</v>
      </c>
      <c r="BF430">
        <v>-160.05000000000001</v>
      </c>
      <c r="BG430">
        <v>-160.05000000000001</v>
      </c>
      <c r="BH430">
        <v>-160.05000000000001</v>
      </c>
    </row>
    <row r="431" spans="1:60" x14ac:dyDescent="0.3">
      <c r="A431">
        <v>-162.29</v>
      </c>
      <c r="B431">
        <v>-162.29</v>
      </c>
      <c r="C431">
        <v>-162.88999999999999</v>
      </c>
      <c r="D431">
        <v>-168.9</v>
      </c>
      <c r="E431">
        <v>-168.9</v>
      </c>
      <c r="F431">
        <v>-168.9</v>
      </c>
      <c r="G431">
        <v>-194.96</v>
      </c>
      <c r="H431">
        <v>-194.96</v>
      </c>
      <c r="I431">
        <v>-194.96</v>
      </c>
      <c r="J431">
        <v>-131.72</v>
      </c>
      <c r="K431">
        <v>-131.72</v>
      </c>
      <c r="L431">
        <v>-131.72</v>
      </c>
      <c r="M431">
        <v>-131.30000000000001</v>
      </c>
      <c r="N431">
        <v>-131.30000000000001</v>
      </c>
      <c r="O431">
        <v>-131.30000000000001</v>
      </c>
      <c r="P431">
        <v>-145.03</v>
      </c>
      <c r="Q431">
        <v>-145.03</v>
      </c>
      <c r="R431">
        <v>-145.03</v>
      </c>
      <c r="S431">
        <v>-154.13999999999999</v>
      </c>
      <c r="T431">
        <v>-154.13999999999999</v>
      </c>
      <c r="U431">
        <v>-154.13999999999999</v>
      </c>
      <c r="V431">
        <v>-183.07</v>
      </c>
      <c r="W431">
        <v>-183.07</v>
      </c>
      <c r="X431">
        <v>-183.07</v>
      </c>
      <c r="Y431">
        <v>-159.91</v>
      </c>
      <c r="Z431">
        <v>-159.91</v>
      </c>
      <c r="AA431">
        <v>-159.91</v>
      </c>
      <c r="AB431">
        <v>-155.55000000000001</v>
      </c>
      <c r="AC431">
        <v>-155.55000000000001</v>
      </c>
      <c r="AD431">
        <v>-155.55000000000001</v>
      </c>
      <c r="AE431">
        <v>-153.38999999999999</v>
      </c>
      <c r="AF431">
        <v>-153.38999999999999</v>
      </c>
      <c r="AG431">
        <v>-153.38999999999999</v>
      </c>
      <c r="AH431">
        <v>-116.15</v>
      </c>
      <c r="AI431">
        <v>-116.15</v>
      </c>
      <c r="AJ431">
        <v>-116.15</v>
      </c>
      <c r="AK431">
        <v>-160.94999999999999</v>
      </c>
      <c r="AL431">
        <v>-160.94999999999999</v>
      </c>
      <c r="AM431">
        <v>-160.94999999999999</v>
      </c>
      <c r="AN431">
        <v>-133.27000000000001</v>
      </c>
      <c r="AO431">
        <v>-133.27000000000001</v>
      </c>
      <c r="AP431">
        <v>-133.27000000000001</v>
      </c>
      <c r="AQ431">
        <v>-122.12</v>
      </c>
      <c r="AR431">
        <v>-122.12</v>
      </c>
      <c r="AS431">
        <v>-122.12</v>
      </c>
      <c r="AT431">
        <v>-137.22</v>
      </c>
      <c r="AU431">
        <v>-137.22</v>
      </c>
      <c r="AV431">
        <v>-137.22</v>
      </c>
      <c r="AW431">
        <v>-140.25</v>
      </c>
      <c r="AX431">
        <v>-140.25</v>
      </c>
      <c r="AY431">
        <v>-140.25</v>
      </c>
      <c r="AZ431">
        <v>-138.99</v>
      </c>
      <c r="BA431">
        <v>-138.99</v>
      </c>
      <c r="BB431">
        <v>-138.99</v>
      </c>
      <c r="BC431">
        <v>-147.33000000000001</v>
      </c>
      <c r="BD431">
        <v>-146.94999999999999</v>
      </c>
      <c r="BE431">
        <v>-146.94999999999999</v>
      </c>
      <c r="BF431">
        <v>-147.11000000000001</v>
      </c>
      <c r="BG431">
        <v>-147.11000000000001</v>
      </c>
      <c r="BH431">
        <v>-147.11000000000001</v>
      </c>
    </row>
    <row r="432" spans="1:60" x14ac:dyDescent="0.3">
      <c r="A432">
        <v>-129.30000000000001</v>
      </c>
      <c r="B432">
        <v>-129.30000000000001</v>
      </c>
      <c r="C432">
        <v>-129.30000000000001</v>
      </c>
      <c r="D432">
        <v>-114.02</v>
      </c>
      <c r="E432">
        <v>-114.02</v>
      </c>
      <c r="F432">
        <v>-114.02</v>
      </c>
      <c r="G432">
        <v>-146.43</v>
      </c>
      <c r="H432">
        <v>-146.43</v>
      </c>
      <c r="I432">
        <v>-146.43</v>
      </c>
      <c r="J432">
        <v>-121.06</v>
      </c>
      <c r="K432">
        <v>-121.06</v>
      </c>
      <c r="L432">
        <v>-121.06</v>
      </c>
      <c r="M432">
        <v>-137.87</v>
      </c>
      <c r="N432">
        <v>-137.87</v>
      </c>
      <c r="O432">
        <v>-145.47</v>
      </c>
      <c r="P432">
        <v>-129.94999999999999</v>
      </c>
      <c r="Q432">
        <v>-129.94999999999999</v>
      </c>
      <c r="R432">
        <v>-129.94999999999999</v>
      </c>
      <c r="S432">
        <v>-156.08000000000001</v>
      </c>
      <c r="T432">
        <v>-156.06</v>
      </c>
      <c r="U432">
        <v>-156.06</v>
      </c>
      <c r="V432">
        <v>-171.63</v>
      </c>
      <c r="W432">
        <v>-171.63</v>
      </c>
      <c r="X432">
        <v>-171.63</v>
      </c>
      <c r="Y432">
        <v>-178.01</v>
      </c>
      <c r="Z432">
        <v>-178.01</v>
      </c>
      <c r="AA432">
        <v>-178.01</v>
      </c>
      <c r="AB432">
        <v>-173.77</v>
      </c>
      <c r="AC432">
        <v>-173.77</v>
      </c>
      <c r="AD432">
        <v>-173.77</v>
      </c>
      <c r="AE432">
        <v>-160.81</v>
      </c>
      <c r="AF432">
        <v>-160.81</v>
      </c>
      <c r="AG432">
        <v>-160.81</v>
      </c>
      <c r="AH432">
        <v>-162.22999999999999</v>
      </c>
      <c r="AI432">
        <v>-162.22999999999999</v>
      </c>
      <c r="AJ432">
        <v>-162.22999999999999</v>
      </c>
      <c r="AK432">
        <v>-121.77</v>
      </c>
      <c r="AL432">
        <v>-121.77</v>
      </c>
      <c r="AM432">
        <v>-121.77</v>
      </c>
      <c r="AN432">
        <v>-158.79</v>
      </c>
      <c r="AO432">
        <v>-158.79</v>
      </c>
      <c r="AP432">
        <v>-158.25</v>
      </c>
      <c r="AQ432">
        <v>-96.381</v>
      </c>
      <c r="AR432">
        <v>-96.381</v>
      </c>
      <c r="AS432">
        <v>-96.381</v>
      </c>
      <c r="AT432">
        <v>-124.64</v>
      </c>
      <c r="AU432">
        <v>-124.64</v>
      </c>
      <c r="AV432">
        <v>-124.64</v>
      </c>
      <c r="AW432">
        <v>-146.96</v>
      </c>
      <c r="AX432">
        <v>-146.96</v>
      </c>
      <c r="AY432">
        <v>-146.96</v>
      </c>
      <c r="AZ432">
        <v>-131.4</v>
      </c>
      <c r="BA432">
        <v>-131.4</v>
      </c>
      <c r="BB432">
        <v>-131.4</v>
      </c>
      <c r="BC432">
        <v>-152.53</v>
      </c>
      <c r="BD432">
        <v>-152.53</v>
      </c>
      <c r="BE432">
        <v>-152.53</v>
      </c>
      <c r="BF432">
        <v>-132.62</v>
      </c>
      <c r="BG432">
        <v>-132.62</v>
      </c>
      <c r="BH432">
        <v>-132.62</v>
      </c>
    </row>
    <row r="433" spans="1:60" x14ac:dyDescent="0.3">
      <c r="A433">
        <v>-129.75</v>
      </c>
      <c r="B433">
        <v>-129.75</v>
      </c>
      <c r="C433">
        <v>-129.75</v>
      </c>
      <c r="D433">
        <v>-124.9</v>
      </c>
      <c r="E433">
        <v>-124.9</v>
      </c>
      <c r="F433">
        <v>-124.9</v>
      </c>
      <c r="G433">
        <v>-137.16999999999999</v>
      </c>
      <c r="H433">
        <v>-137.16999999999999</v>
      </c>
      <c r="I433">
        <v>-137.16999999999999</v>
      </c>
      <c r="J433">
        <v>-111.8</v>
      </c>
      <c r="K433">
        <v>-111.8</v>
      </c>
      <c r="L433">
        <v>-111.8</v>
      </c>
      <c r="M433">
        <v>-138.91</v>
      </c>
      <c r="N433">
        <v>-138.91</v>
      </c>
      <c r="O433">
        <v>-138.91</v>
      </c>
      <c r="P433">
        <v>-131.01</v>
      </c>
      <c r="Q433">
        <v>-131.01</v>
      </c>
      <c r="R433">
        <v>-131.01</v>
      </c>
      <c r="S433">
        <v>-151.59</v>
      </c>
      <c r="T433">
        <v>-151.59</v>
      </c>
      <c r="U433">
        <v>-151.59</v>
      </c>
      <c r="V433">
        <v>-167.09</v>
      </c>
      <c r="W433">
        <v>-167.09</v>
      </c>
      <c r="X433">
        <v>-167.09</v>
      </c>
      <c r="Y433">
        <v>-170.43</v>
      </c>
      <c r="Z433">
        <v>-170.43</v>
      </c>
      <c r="AA433">
        <v>-170.43</v>
      </c>
      <c r="AB433">
        <v>-176.26</v>
      </c>
      <c r="AC433">
        <v>-176.26</v>
      </c>
      <c r="AD433">
        <v>-176.26</v>
      </c>
      <c r="AE433">
        <v>-156.57</v>
      </c>
      <c r="AF433">
        <v>-156.56</v>
      </c>
      <c r="AG433">
        <v>-156.56</v>
      </c>
      <c r="AH433">
        <v>-159.58000000000001</v>
      </c>
      <c r="AI433">
        <v>-159.58000000000001</v>
      </c>
      <c r="AJ433">
        <v>-160.03</v>
      </c>
      <c r="AK433">
        <v>-109.5</v>
      </c>
      <c r="AL433">
        <v>-109.5</v>
      </c>
      <c r="AM433">
        <v>-109.5</v>
      </c>
      <c r="AN433">
        <v>-155.26</v>
      </c>
      <c r="AO433">
        <v>-155.26</v>
      </c>
      <c r="AP433">
        <v>-155.26</v>
      </c>
      <c r="AQ433">
        <v>-97.16</v>
      </c>
      <c r="AR433">
        <v>-97.16</v>
      </c>
      <c r="AS433">
        <v>-97.16</v>
      </c>
      <c r="AT433">
        <v>-121.89</v>
      </c>
      <c r="AU433">
        <v>-122.36</v>
      </c>
      <c r="AV433">
        <v>-121.89</v>
      </c>
      <c r="AW433">
        <v>-138.19</v>
      </c>
      <c r="AX433">
        <v>-138.19</v>
      </c>
      <c r="AY433">
        <v>-138.19</v>
      </c>
      <c r="AZ433">
        <v>-121.05</v>
      </c>
      <c r="BA433">
        <v>-121.05</v>
      </c>
      <c r="BB433">
        <v>-121.05</v>
      </c>
      <c r="BC433">
        <v>-144.08000000000001</v>
      </c>
      <c r="BD433">
        <v>-144.08000000000001</v>
      </c>
      <c r="BE433">
        <v>-144.08000000000001</v>
      </c>
      <c r="BF433">
        <v>-151.63999999999999</v>
      </c>
      <c r="BG433">
        <v>-151.63999999999999</v>
      </c>
      <c r="BH433">
        <v>-151.63999999999999</v>
      </c>
    </row>
    <row r="434" spans="1:60" x14ac:dyDescent="0.3">
      <c r="A434">
        <v>-161.62</v>
      </c>
      <c r="B434">
        <v>-161.62</v>
      </c>
      <c r="C434">
        <v>-161.62</v>
      </c>
      <c r="D434">
        <v>-188.38</v>
      </c>
      <c r="E434">
        <v>-189</v>
      </c>
      <c r="F434">
        <v>-189</v>
      </c>
      <c r="G434">
        <v>-188.89</v>
      </c>
      <c r="H434">
        <v>-188.76</v>
      </c>
      <c r="I434">
        <v>-188.76</v>
      </c>
      <c r="J434">
        <v>-171.71</v>
      </c>
      <c r="K434">
        <v>-171.71</v>
      </c>
      <c r="L434">
        <v>-171.71</v>
      </c>
      <c r="M434">
        <v>-182.5</v>
      </c>
      <c r="N434">
        <v>-182.5</v>
      </c>
      <c r="O434">
        <v>-182.5</v>
      </c>
      <c r="P434">
        <v>-159.38999999999999</v>
      </c>
      <c r="Q434">
        <v>-159.38999999999999</v>
      </c>
      <c r="R434">
        <v>-159.38999999999999</v>
      </c>
      <c r="S434">
        <v>-114.22</v>
      </c>
      <c r="T434">
        <v>-114.22</v>
      </c>
      <c r="U434">
        <v>-114.22</v>
      </c>
      <c r="V434">
        <v>-139.4</v>
      </c>
      <c r="W434">
        <v>-139.4</v>
      </c>
      <c r="X434">
        <v>-139.4</v>
      </c>
      <c r="Y434">
        <v>-190.05</v>
      </c>
      <c r="Z434">
        <v>-190.05</v>
      </c>
      <c r="AA434">
        <v>-190.05</v>
      </c>
      <c r="AB434">
        <v>-202.94</v>
      </c>
      <c r="AC434">
        <v>-202.94</v>
      </c>
      <c r="AD434">
        <v>-202.94</v>
      </c>
      <c r="AE434">
        <v>-197.11</v>
      </c>
      <c r="AF434">
        <v>-197.11</v>
      </c>
      <c r="AG434">
        <v>-197.11</v>
      </c>
      <c r="AH434">
        <v>-172.02</v>
      </c>
      <c r="AI434">
        <v>-172.02</v>
      </c>
      <c r="AJ434">
        <v>-172.02</v>
      </c>
      <c r="AK434">
        <v>-197.19</v>
      </c>
      <c r="AL434">
        <v>-197.19</v>
      </c>
      <c r="AM434">
        <v>-197.19</v>
      </c>
      <c r="AN434">
        <v>-181.38</v>
      </c>
      <c r="AO434">
        <v>-181.38</v>
      </c>
      <c r="AP434">
        <v>-181.38</v>
      </c>
      <c r="AQ434">
        <v>-185.91</v>
      </c>
      <c r="AR434">
        <v>-185.91</v>
      </c>
      <c r="AS434">
        <v>-185.91</v>
      </c>
      <c r="AT434">
        <v>-171.95</v>
      </c>
      <c r="AU434">
        <v>-171.95</v>
      </c>
      <c r="AV434">
        <v>-171.95</v>
      </c>
      <c r="AW434">
        <v>-150.13999999999999</v>
      </c>
      <c r="AX434">
        <v>-150.13999999999999</v>
      </c>
      <c r="AY434">
        <v>-150.13999999999999</v>
      </c>
      <c r="AZ434">
        <v>-180.13</v>
      </c>
      <c r="BA434">
        <v>-180.13</v>
      </c>
      <c r="BB434">
        <v>-180.13</v>
      </c>
      <c r="BC434">
        <v>-172.88</v>
      </c>
      <c r="BD434">
        <v>-172.88</v>
      </c>
      <c r="BE434">
        <v>-172.88</v>
      </c>
      <c r="BF434">
        <v>-172.47</v>
      </c>
      <c r="BG434">
        <v>-172.47</v>
      </c>
      <c r="BH434">
        <v>-172.47</v>
      </c>
    </row>
    <row r="435" spans="1:60" x14ac:dyDescent="0.3">
      <c r="A435">
        <v>-152.19</v>
      </c>
      <c r="B435">
        <v>-152.19</v>
      </c>
      <c r="C435">
        <v>-152.19</v>
      </c>
      <c r="D435">
        <v>-183.65</v>
      </c>
      <c r="E435">
        <v>-183.65</v>
      </c>
      <c r="F435">
        <v>-183.65</v>
      </c>
      <c r="G435">
        <v>-175.01</v>
      </c>
      <c r="H435">
        <v>-175.01</v>
      </c>
      <c r="I435">
        <v>-175.01</v>
      </c>
      <c r="J435">
        <v>-153.91</v>
      </c>
      <c r="K435">
        <v>-153.91</v>
      </c>
      <c r="L435">
        <v>-153.91</v>
      </c>
      <c r="M435">
        <v>-169.59</v>
      </c>
      <c r="N435">
        <v>-169.59</v>
      </c>
      <c r="O435">
        <v>-169.59</v>
      </c>
      <c r="P435">
        <v>-144.71</v>
      </c>
      <c r="Q435">
        <v>-144.71</v>
      </c>
      <c r="R435">
        <v>-144.71</v>
      </c>
      <c r="S435">
        <v>-108.34</v>
      </c>
      <c r="T435">
        <v>-108.34</v>
      </c>
      <c r="U435">
        <v>-108.34</v>
      </c>
      <c r="V435">
        <v>-135.04</v>
      </c>
      <c r="W435">
        <v>-135.04</v>
      </c>
      <c r="X435">
        <v>-135.04</v>
      </c>
      <c r="Y435">
        <v>-188.65</v>
      </c>
      <c r="Z435">
        <v>-188.65</v>
      </c>
      <c r="AA435">
        <v>-188.65</v>
      </c>
      <c r="AB435">
        <v>-186.67</v>
      </c>
      <c r="AC435">
        <v>-186.67</v>
      </c>
      <c r="AD435">
        <v>-186.67</v>
      </c>
      <c r="AE435">
        <v>-186.57</v>
      </c>
      <c r="AF435">
        <v>-186.57</v>
      </c>
      <c r="AG435">
        <v>-186.57</v>
      </c>
      <c r="AH435">
        <v>-161.57</v>
      </c>
      <c r="AI435">
        <v>-161.57</v>
      </c>
      <c r="AJ435">
        <v>-161.57</v>
      </c>
      <c r="AK435">
        <v>-184.94</v>
      </c>
      <c r="AL435">
        <v>-184.94</v>
      </c>
      <c r="AM435">
        <v>-184.94</v>
      </c>
      <c r="AN435">
        <v>-169.1</v>
      </c>
      <c r="AO435">
        <v>-169.1</v>
      </c>
      <c r="AP435">
        <v>-169.1</v>
      </c>
      <c r="AQ435">
        <v>-169.1</v>
      </c>
      <c r="AR435">
        <v>-169.1</v>
      </c>
      <c r="AS435">
        <v>-169.1</v>
      </c>
      <c r="AT435">
        <v>-159.09</v>
      </c>
      <c r="AU435">
        <v>-159.09</v>
      </c>
      <c r="AV435">
        <v>-159.09</v>
      </c>
      <c r="AW435">
        <v>-148.05000000000001</v>
      </c>
      <c r="AX435">
        <v>-148.05000000000001</v>
      </c>
      <c r="AY435">
        <v>-148.05000000000001</v>
      </c>
      <c r="AZ435">
        <v>-168.9</v>
      </c>
      <c r="BA435">
        <v>-168.9</v>
      </c>
      <c r="BB435">
        <v>-168.9</v>
      </c>
      <c r="BC435">
        <v>-169.97</v>
      </c>
      <c r="BD435">
        <v>-169.97</v>
      </c>
      <c r="BE435">
        <v>-169.97</v>
      </c>
      <c r="BF435">
        <v>-172.61</v>
      </c>
      <c r="BG435">
        <v>-172.61</v>
      </c>
      <c r="BH435">
        <v>-172.61</v>
      </c>
    </row>
    <row r="436" spans="1:60" x14ac:dyDescent="0.3">
      <c r="A436">
        <v>-141.5</v>
      </c>
      <c r="B436">
        <v>-141.5</v>
      </c>
      <c r="C436">
        <v>-141.5</v>
      </c>
      <c r="D436">
        <v>-155.62</v>
      </c>
      <c r="E436">
        <v>-155.62</v>
      </c>
      <c r="F436">
        <v>-155.62</v>
      </c>
      <c r="G436">
        <v>-184.06</v>
      </c>
      <c r="H436">
        <v>-184.06</v>
      </c>
      <c r="I436">
        <v>-184.06</v>
      </c>
      <c r="J436">
        <v>-139.35</v>
      </c>
      <c r="K436">
        <v>-139.35</v>
      </c>
      <c r="L436">
        <v>-139.35</v>
      </c>
      <c r="M436">
        <v>-158.13</v>
      </c>
      <c r="N436">
        <v>-158.13</v>
      </c>
      <c r="O436">
        <v>-158.13</v>
      </c>
      <c r="P436">
        <v>-154.52000000000001</v>
      </c>
      <c r="Q436">
        <v>-154.52000000000001</v>
      </c>
      <c r="R436">
        <v>-154.5</v>
      </c>
      <c r="S436">
        <v>-158.86000000000001</v>
      </c>
      <c r="T436">
        <v>-158.86000000000001</v>
      </c>
      <c r="U436">
        <v>-158.86000000000001</v>
      </c>
      <c r="V436">
        <v>-198</v>
      </c>
      <c r="W436">
        <v>-198</v>
      </c>
      <c r="X436">
        <v>-201.58</v>
      </c>
      <c r="Y436">
        <v>-150.54</v>
      </c>
      <c r="Z436">
        <v>-150.54</v>
      </c>
      <c r="AA436">
        <v>-150.54</v>
      </c>
      <c r="AB436">
        <v>-151.74</v>
      </c>
      <c r="AC436">
        <v>-151.74</v>
      </c>
      <c r="AD436">
        <v>-151.74</v>
      </c>
      <c r="AE436">
        <v>-132.24</v>
      </c>
      <c r="AF436">
        <v>-132.24</v>
      </c>
      <c r="AG436">
        <v>-132.24</v>
      </c>
      <c r="AH436">
        <v>-129.55000000000001</v>
      </c>
      <c r="AI436">
        <v>-129.55000000000001</v>
      </c>
      <c r="AJ436">
        <v>-129.55000000000001</v>
      </c>
      <c r="AK436">
        <v>-146.44</v>
      </c>
      <c r="AL436">
        <v>-146.44</v>
      </c>
      <c r="AM436">
        <v>-146.44</v>
      </c>
      <c r="AN436">
        <v>-119.64</v>
      </c>
      <c r="AO436">
        <v>-119.64</v>
      </c>
      <c r="AP436">
        <v>-119.64</v>
      </c>
      <c r="AQ436">
        <v>-126.18</v>
      </c>
      <c r="AR436">
        <v>-126.18</v>
      </c>
      <c r="AS436">
        <v>-126.18</v>
      </c>
      <c r="AT436">
        <v>-151.4</v>
      </c>
      <c r="AU436">
        <v>-151.4</v>
      </c>
      <c r="AV436">
        <v>-151.4</v>
      </c>
      <c r="AW436">
        <v>-145.24</v>
      </c>
      <c r="AX436">
        <v>-145.24</v>
      </c>
      <c r="AY436">
        <v>-145.24</v>
      </c>
      <c r="AZ436">
        <v>-146.66</v>
      </c>
      <c r="BA436">
        <v>-146.66</v>
      </c>
      <c r="BB436">
        <v>-146.66</v>
      </c>
      <c r="BC436">
        <v>-137.51</v>
      </c>
      <c r="BD436">
        <v>-137.51</v>
      </c>
      <c r="BE436">
        <v>-137.51</v>
      </c>
      <c r="BF436">
        <v>-130.26</v>
      </c>
      <c r="BG436">
        <v>-130.26</v>
      </c>
      <c r="BH436">
        <v>-130.26</v>
      </c>
    </row>
    <row r="437" spans="1:60" x14ac:dyDescent="0.3">
      <c r="A437">
        <v>-131.21</v>
      </c>
      <c r="B437">
        <v>-131.21</v>
      </c>
      <c r="C437">
        <v>-131.21</v>
      </c>
      <c r="D437">
        <v>-148.13</v>
      </c>
      <c r="E437">
        <v>-148.13</v>
      </c>
      <c r="F437">
        <v>-148.13</v>
      </c>
      <c r="G437">
        <v>-176.88</v>
      </c>
      <c r="H437">
        <v>-176.89</v>
      </c>
      <c r="I437">
        <v>-176.89</v>
      </c>
      <c r="J437">
        <v>-130.29</v>
      </c>
      <c r="K437">
        <v>-130.29</v>
      </c>
      <c r="L437">
        <v>-130.29</v>
      </c>
      <c r="M437">
        <v>-153</v>
      </c>
      <c r="N437">
        <v>-153</v>
      </c>
      <c r="O437">
        <v>-153</v>
      </c>
      <c r="P437">
        <v>-133.44</v>
      </c>
      <c r="Q437">
        <v>-133.44</v>
      </c>
      <c r="R437">
        <v>-133.44</v>
      </c>
      <c r="S437">
        <v>-158.03</v>
      </c>
      <c r="T437">
        <v>-158.03</v>
      </c>
      <c r="U437">
        <v>-158.03</v>
      </c>
      <c r="V437">
        <v>-187.37</v>
      </c>
      <c r="W437">
        <v>-187.37</v>
      </c>
      <c r="X437">
        <v>-189.57</v>
      </c>
      <c r="Y437">
        <v>-136.08000000000001</v>
      </c>
      <c r="Z437">
        <v>-136.08000000000001</v>
      </c>
      <c r="AA437">
        <v>-136.08000000000001</v>
      </c>
      <c r="AB437">
        <v>-135.69</v>
      </c>
      <c r="AC437">
        <v>-135.69</v>
      </c>
      <c r="AD437">
        <v>-135.69</v>
      </c>
      <c r="AE437">
        <v>-129.91</v>
      </c>
      <c r="AF437">
        <v>-129.91</v>
      </c>
      <c r="AG437">
        <v>-129.91</v>
      </c>
      <c r="AH437">
        <v>-125.28</v>
      </c>
      <c r="AI437">
        <v>-125.28</v>
      </c>
      <c r="AJ437">
        <v>-125.28</v>
      </c>
      <c r="AK437">
        <v>-149.19999999999999</v>
      </c>
      <c r="AL437">
        <v>-150.30000000000001</v>
      </c>
      <c r="AM437">
        <v>-149.19999999999999</v>
      </c>
      <c r="AN437">
        <v>-117.36</v>
      </c>
      <c r="AO437">
        <v>-117.36</v>
      </c>
      <c r="AP437">
        <v>-117.36</v>
      </c>
      <c r="AQ437">
        <v>-123.04</v>
      </c>
      <c r="AR437">
        <v>-123.04</v>
      </c>
      <c r="AS437">
        <v>-123.04</v>
      </c>
      <c r="AT437">
        <v>-155.47</v>
      </c>
      <c r="AU437">
        <v>-155.47</v>
      </c>
      <c r="AV437">
        <v>-154.99</v>
      </c>
      <c r="AW437">
        <v>-141.02000000000001</v>
      </c>
      <c r="AX437">
        <v>-141.02000000000001</v>
      </c>
      <c r="AY437">
        <v>-141.02000000000001</v>
      </c>
      <c r="AZ437">
        <v>-137.12</v>
      </c>
      <c r="BA437">
        <v>-137.12</v>
      </c>
      <c r="BB437">
        <v>-137.12</v>
      </c>
      <c r="BC437">
        <v>-134.96</v>
      </c>
      <c r="BD437">
        <v>-134.96</v>
      </c>
      <c r="BE437">
        <v>-134.96</v>
      </c>
      <c r="BF437">
        <v>-130.41999999999999</v>
      </c>
      <c r="BG437">
        <v>-130.41999999999999</v>
      </c>
      <c r="BH437">
        <v>-130.41999999999999</v>
      </c>
    </row>
    <row r="438" spans="1:60" x14ac:dyDescent="0.3">
      <c r="A438">
        <v>-175.97</v>
      </c>
      <c r="B438">
        <v>-177.03</v>
      </c>
      <c r="C438">
        <v>-175.96</v>
      </c>
      <c r="D438">
        <v>-153.51</v>
      </c>
      <c r="E438">
        <v>-153.51</v>
      </c>
      <c r="F438">
        <v>-153.51</v>
      </c>
      <c r="G438">
        <v>-171.34</v>
      </c>
      <c r="H438">
        <v>-171.34</v>
      </c>
      <c r="I438">
        <v>-171.34</v>
      </c>
      <c r="J438">
        <v>-194.06</v>
      </c>
      <c r="K438">
        <v>-194.06</v>
      </c>
      <c r="L438">
        <v>-194.06</v>
      </c>
      <c r="M438">
        <v>-181.43</v>
      </c>
      <c r="N438">
        <v>-181.43</v>
      </c>
      <c r="O438">
        <v>-180.82</v>
      </c>
      <c r="P438">
        <v>-199.1</v>
      </c>
      <c r="Q438">
        <v>-199.1</v>
      </c>
      <c r="R438">
        <v>-199.1</v>
      </c>
      <c r="S438">
        <v>-201.89</v>
      </c>
      <c r="T438">
        <v>-201.89</v>
      </c>
      <c r="U438">
        <v>-201.89</v>
      </c>
      <c r="V438">
        <v>-218.31</v>
      </c>
      <c r="W438">
        <v>-218.31</v>
      </c>
      <c r="X438">
        <v>-218.31</v>
      </c>
      <c r="Y438">
        <v>-139.27000000000001</v>
      </c>
      <c r="Z438">
        <v>-139.27000000000001</v>
      </c>
      <c r="AA438">
        <v>-139.27000000000001</v>
      </c>
      <c r="AB438">
        <v>-111.54</v>
      </c>
      <c r="AC438">
        <v>-111.54</v>
      </c>
      <c r="AD438">
        <v>-111.54</v>
      </c>
      <c r="AE438">
        <v>-112.67</v>
      </c>
      <c r="AF438">
        <v>-112.67</v>
      </c>
      <c r="AG438">
        <v>-112.67</v>
      </c>
      <c r="AH438">
        <v>-168.82</v>
      </c>
      <c r="AI438">
        <v>-168.82</v>
      </c>
      <c r="AJ438">
        <v>-168.82</v>
      </c>
      <c r="AK438">
        <v>-159.34</v>
      </c>
      <c r="AL438">
        <v>-159.34</v>
      </c>
      <c r="AM438">
        <v>-159.34</v>
      </c>
      <c r="AN438">
        <v>-147.28</v>
      </c>
      <c r="AO438">
        <v>-147.28</v>
      </c>
      <c r="AP438">
        <v>-147.28</v>
      </c>
      <c r="AQ438">
        <v>-182.06</v>
      </c>
      <c r="AR438">
        <v>-182.06</v>
      </c>
      <c r="AS438">
        <v>-182.13</v>
      </c>
      <c r="AT438">
        <v>-191.29</v>
      </c>
      <c r="AU438">
        <v>-191.3</v>
      </c>
      <c r="AV438">
        <v>-191.3</v>
      </c>
      <c r="AW438">
        <v>-178.84</v>
      </c>
      <c r="AX438">
        <v>-178.84</v>
      </c>
      <c r="AY438">
        <v>-178.84</v>
      </c>
      <c r="AZ438">
        <v>-177.01</v>
      </c>
      <c r="BA438">
        <v>-177.01</v>
      </c>
      <c r="BB438">
        <v>-177.01</v>
      </c>
      <c r="BC438">
        <v>-170.66</v>
      </c>
      <c r="BD438">
        <v>-170.66</v>
      </c>
      <c r="BE438">
        <v>-170.66</v>
      </c>
      <c r="BF438">
        <v>-167.02</v>
      </c>
      <c r="BG438">
        <v>-167.02</v>
      </c>
      <c r="BH438">
        <v>-167.02</v>
      </c>
    </row>
    <row r="439" spans="1:60" x14ac:dyDescent="0.3">
      <c r="A439">
        <v>-148.21</v>
      </c>
      <c r="B439">
        <v>-148.21</v>
      </c>
      <c r="C439">
        <v>-148.21</v>
      </c>
      <c r="D439">
        <v>-126.07</v>
      </c>
      <c r="E439">
        <v>-126.07</v>
      </c>
      <c r="F439">
        <v>-126.07</v>
      </c>
      <c r="G439">
        <v>-132.03</v>
      </c>
      <c r="H439">
        <v>-132.03</v>
      </c>
      <c r="I439">
        <v>-132.03</v>
      </c>
      <c r="J439">
        <v>-147.76</v>
      </c>
      <c r="K439">
        <v>-147.76</v>
      </c>
      <c r="L439">
        <v>-147.76</v>
      </c>
      <c r="M439">
        <v>-164.7</v>
      </c>
      <c r="N439">
        <v>-164.7</v>
      </c>
      <c r="O439">
        <v>-164.7</v>
      </c>
      <c r="P439">
        <v>-174.18</v>
      </c>
      <c r="Q439">
        <v>-174.18</v>
      </c>
      <c r="R439">
        <v>-174.18</v>
      </c>
      <c r="S439">
        <v>-204.59</v>
      </c>
      <c r="T439">
        <v>-204.59</v>
      </c>
      <c r="U439">
        <v>-204.59</v>
      </c>
      <c r="V439">
        <v>-216.4</v>
      </c>
      <c r="W439">
        <v>-216.4</v>
      </c>
      <c r="X439">
        <v>-217.82</v>
      </c>
      <c r="Y439">
        <v>-183.54</v>
      </c>
      <c r="Z439">
        <v>-183.54</v>
      </c>
      <c r="AA439">
        <v>-183.54</v>
      </c>
      <c r="AB439">
        <v>-175.74</v>
      </c>
      <c r="AC439">
        <v>-175.74</v>
      </c>
      <c r="AD439">
        <v>-175.74</v>
      </c>
      <c r="AE439">
        <v>-151.15</v>
      </c>
      <c r="AF439">
        <v>-151.15</v>
      </c>
      <c r="AG439">
        <v>-151.15</v>
      </c>
      <c r="AH439">
        <v>-177.75</v>
      </c>
      <c r="AI439">
        <v>-177.75</v>
      </c>
      <c r="AJ439">
        <v>-177.75</v>
      </c>
      <c r="AK439">
        <v>-168.44</v>
      </c>
      <c r="AL439">
        <v>-168.44</v>
      </c>
      <c r="AM439">
        <v>-168.44</v>
      </c>
      <c r="AN439">
        <v>-177.9</v>
      </c>
      <c r="AO439">
        <v>-177.9</v>
      </c>
      <c r="AP439">
        <v>-177.9</v>
      </c>
      <c r="AQ439">
        <v>-127.1</v>
      </c>
      <c r="AR439">
        <v>-127.1</v>
      </c>
      <c r="AS439">
        <v>-127.1</v>
      </c>
      <c r="AT439">
        <v>-158.01</v>
      </c>
      <c r="AU439">
        <v>-158.01</v>
      </c>
      <c r="AV439">
        <v>-158.01</v>
      </c>
      <c r="AW439">
        <v>-184.04</v>
      </c>
      <c r="AX439">
        <v>-184.04</v>
      </c>
      <c r="AY439">
        <v>-184.04</v>
      </c>
      <c r="AZ439">
        <v>-152.53</v>
      </c>
      <c r="BA439">
        <v>-152.53</v>
      </c>
      <c r="BB439">
        <v>-152.53</v>
      </c>
      <c r="BC439">
        <v>-185.8</v>
      </c>
      <c r="BD439">
        <v>-185.75</v>
      </c>
      <c r="BE439">
        <v>-185.75</v>
      </c>
      <c r="BF439">
        <v>-147.99</v>
      </c>
      <c r="BG439">
        <v>-147.99</v>
      </c>
      <c r="BH439">
        <v>-147.99</v>
      </c>
    </row>
    <row r="440" spans="1:60" x14ac:dyDescent="0.3">
      <c r="A440">
        <v>-176.99</v>
      </c>
      <c r="B440">
        <v>-177.26</v>
      </c>
      <c r="C440">
        <v>-176.99</v>
      </c>
      <c r="D440">
        <v>-166.26</v>
      </c>
      <c r="E440">
        <v>-166.26</v>
      </c>
      <c r="F440">
        <v>-166.26</v>
      </c>
      <c r="G440">
        <v>-186.44</v>
      </c>
      <c r="H440">
        <v>-186.44</v>
      </c>
      <c r="I440">
        <v>-186.44</v>
      </c>
      <c r="J440">
        <v>-172.57</v>
      </c>
      <c r="K440">
        <v>-172.57</v>
      </c>
      <c r="L440">
        <v>-172.57</v>
      </c>
      <c r="M440">
        <v>-187.39</v>
      </c>
      <c r="N440">
        <v>-187.39</v>
      </c>
      <c r="O440">
        <v>-187.39</v>
      </c>
      <c r="P440">
        <v>-198.5</v>
      </c>
      <c r="Q440">
        <v>-198.5</v>
      </c>
      <c r="R440">
        <v>-198.5</v>
      </c>
      <c r="S440">
        <v>-182.73</v>
      </c>
      <c r="T440">
        <v>-182.73</v>
      </c>
      <c r="U440">
        <v>-182.73</v>
      </c>
      <c r="V440">
        <v>-217.22</v>
      </c>
      <c r="W440">
        <v>-217.22</v>
      </c>
      <c r="X440">
        <v>-216.8</v>
      </c>
      <c r="Y440">
        <v>-95.314999999999998</v>
      </c>
      <c r="Z440">
        <v>-95.314999999999998</v>
      </c>
      <c r="AA440">
        <v>-95.314999999999998</v>
      </c>
      <c r="AB440">
        <v>-130.80000000000001</v>
      </c>
      <c r="AC440">
        <v>-130.80000000000001</v>
      </c>
      <c r="AD440">
        <v>-130.80000000000001</v>
      </c>
      <c r="AE440">
        <v>-132.04</v>
      </c>
      <c r="AF440">
        <v>-132.04</v>
      </c>
      <c r="AG440">
        <v>-135.06</v>
      </c>
      <c r="AH440">
        <v>-152.53</v>
      </c>
      <c r="AI440">
        <v>-152.53</v>
      </c>
      <c r="AJ440">
        <v>-152.53</v>
      </c>
      <c r="AK440">
        <v>-160.59</v>
      </c>
      <c r="AL440">
        <v>-160.59</v>
      </c>
      <c r="AM440">
        <v>-160.59</v>
      </c>
      <c r="AN440">
        <v>-159.22999999999999</v>
      </c>
      <c r="AO440">
        <v>-159.22999999999999</v>
      </c>
      <c r="AP440">
        <v>-159.22999999999999</v>
      </c>
      <c r="AQ440">
        <v>-178.39</v>
      </c>
      <c r="AR440">
        <v>-178.39</v>
      </c>
      <c r="AS440">
        <v>-178.57</v>
      </c>
      <c r="AT440">
        <v>-181.55</v>
      </c>
      <c r="AU440">
        <v>-181.55</v>
      </c>
      <c r="AV440">
        <v>-181.55</v>
      </c>
      <c r="AW440">
        <v>-171.32</v>
      </c>
      <c r="AX440">
        <v>-171.32</v>
      </c>
      <c r="AY440">
        <v>-171.32</v>
      </c>
      <c r="AZ440">
        <v>-184.07</v>
      </c>
      <c r="BA440">
        <v>-184.07</v>
      </c>
      <c r="BB440">
        <v>-184.07</v>
      </c>
      <c r="BC440">
        <v>-183.08</v>
      </c>
      <c r="BD440">
        <v>-183.08</v>
      </c>
      <c r="BE440">
        <v>-183.08</v>
      </c>
      <c r="BF440">
        <v>-187.61</v>
      </c>
      <c r="BG440">
        <v>-187.86</v>
      </c>
      <c r="BH440">
        <v>-187.61</v>
      </c>
    </row>
    <row r="441" spans="1:60" x14ac:dyDescent="0.3">
      <c r="A441">
        <v>-168.16</v>
      </c>
      <c r="B441">
        <v>-168.16</v>
      </c>
      <c r="C441">
        <v>-168.16</v>
      </c>
      <c r="D441">
        <v>-179.07</v>
      </c>
      <c r="E441">
        <v>-179.07</v>
      </c>
      <c r="F441">
        <v>-179.07</v>
      </c>
      <c r="G441">
        <v>-194.96</v>
      </c>
      <c r="H441">
        <v>-194.96</v>
      </c>
      <c r="I441">
        <v>-194.96</v>
      </c>
      <c r="J441">
        <v>-142.99</v>
      </c>
      <c r="K441">
        <v>-142.99</v>
      </c>
      <c r="L441">
        <v>-142.99</v>
      </c>
      <c r="M441">
        <v>-152</v>
      </c>
      <c r="N441">
        <v>-152</v>
      </c>
      <c r="O441">
        <v>-152</v>
      </c>
      <c r="P441">
        <v>-176.59</v>
      </c>
      <c r="Q441">
        <v>-176.59</v>
      </c>
      <c r="R441">
        <v>-176.83</v>
      </c>
      <c r="S441">
        <v>-189.93</v>
      </c>
      <c r="T441">
        <v>-189.93</v>
      </c>
      <c r="U441">
        <v>-189.11</v>
      </c>
      <c r="V441">
        <v>-196.87</v>
      </c>
      <c r="W441">
        <v>-196.87</v>
      </c>
      <c r="X441">
        <v>-196.87</v>
      </c>
      <c r="Y441">
        <v>-139.24</v>
      </c>
      <c r="Z441">
        <v>-139.24</v>
      </c>
      <c r="AA441">
        <v>-139.24</v>
      </c>
      <c r="AB441">
        <v>-149.80000000000001</v>
      </c>
      <c r="AC441">
        <v>-149.80000000000001</v>
      </c>
      <c r="AD441">
        <v>-149.80000000000001</v>
      </c>
      <c r="AE441">
        <v>-130.72</v>
      </c>
      <c r="AF441">
        <v>-130.72</v>
      </c>
      <c r="AG441">
        <v>-130.72</v>
      </c>
      <c r="AH441">
        <v>-130.63999999999999</v>
      </c>
      <c r="AI441">
        <v>-130.63999999999999</v>
      </c>
      <c r="AJ441">
        <v>-130.63999999999999</v>
      </c>
      <c r="AK441">
        <v>-147.38999999999999</v>
      </c>
      <c r="AL441">
        <v>-147.38999999999999</v>
      </c>
      <c r="AM441">
        <v>-147.38999999999999</v>
      </c>
      <c r="AN441">
        <v>-98.417000000000002</v>
      </c>
      <c r="AO441">
        <v>-98.417000000000002</v>
      </c>
      <c r="AP441">
        <v>-98.417000000000002</v>
      </c>
      <c r="AQ441">
        <v>-128.5</v>
      </c>
      <c r="AR441">
        <v>-128.5</v>
      </c>
      <c r="AS441">
        <v>-128.5</v>
      </c>
      <c r="AT441">
        <v>-145.85</v>
      </c>
      <c r="AU441">
        <v>-145.85</v>
      </c>
      <c r="AV441">
        <v>-145.85</v>
      </c>
      <c r="AW441">
        <v>-156.27000000000001</v>
      </c>
      <c r="AX441">
        <v>-156.27000000000001</v>
      </c>
      <c r="AY441">
        <v>-156.36000000000001</v>
      </c>
      <c r="AZ441">
        <v>-143.16999999999999</v>
      </c>
      <c r="BA441">
        <v>-143.16999999999999</v>
      </c>
      <c r="BB441">
        <v>-144.41999999999999</v>
      </c>
      <c r="BC441">
        <v>-119.26</v>
      </c>
      <c r="BD441">
        <v>-119.26</v>
      </c>
      <c r="BE441">
        <v>-119.26</v>
      </c>
      <c r="BF441">
        <v>-137.83000000000001</v>
      </c>
      <c r="BG441">
        <v>-137.83000000000001</v>
      </c>
      <c r="BH441">
        <v>-137.83000000000001</v>
      </c>
    </row>
    <row r="442" spans="1:60" x14ac:dyDescent="0.3">
      <c r="A442">
        <v>-162.30000000000001</v>
      </c>
      <c r="B442">
        <v>-162.30000000000001</v>
      </c>
      <c r="C442">
        <v>-162.30000000000001</v>
      </c>
      <c r="D442">
        <v>-140.85</v>
      </c>
      <c r="E442">
        <v>-140.85</v>
      </c>
      <c r="F442">
        <v>-140.85</v>
      </c>
      <c r="G442">
        <v>-163.43</v>
      </c>
      <c r="H442">
        <v>-163.43</v>
      </c>
      <c r="I442">
        <v>-163.43</v>
      </c>
      <c r="J442">
        <v>-166.68</v>
      </c>
      <c r="K442">
        <v>-166.68</v>
      </c>
      <c r="L442">
        <v>-166.68</v>
      </c>
      <c r="M442">
        <v>-162.44999999999999</v>
      </c>
      <c r="N442">
        <v>-162.44999999999999</v>
      </c>
      <c r="O442">
        <v>-162.44999999999999</v>
      </c>
      <c r="P442">
        <v>-183.41</v>
      </c>
      <c r="Q442">
        <v>-183.41</v>
      </c>
      <c r="R442">
        <v>-183.41</v>
      </c>
      <c r="S442">
        <v>-174.6</v>
      </c>
      <c r="T442">
        <v>-174.6</v>
      </c>
      <c r="U442">
        <v>-174.6</v>
      </c>
      <c r="V442">
        <v>-192.14</v>
      </c>
      <c r="W442">
        <v>-192.14</v>
      </c>
      <c r="X442">
        <v>-192.14</v>
      </c>
      <c r="Y442">
        <v>-137.86000000000001</v>
      </c>
      <c r="Z442">
        <v>-137.86000000000001</v>
      </c>
      <c r="AA442">
        <v>-137.86000000000001</v>
      </c>
      <c r="AB442">
        <v>-120.66</v>
      </c>
      <c r="AC442">
        <v>-120.66</v>
      </c>
      <c r="AD442">
        <v>-120.66</v>
      </c>
      <c r="AE442">
        <v>-115.03</v>
      </c>
      <c r="AF442">
        <v>-115.03</v>
      </c>
      <c r="AG442">
        <v>-115.03</v>
      </c>
      <c r="AH442">
        <v>-132.52000000000001</v>
      </c>
      <c r="AI442">
        <v>-132.52000000000001</v>
      </c>
      <c r="AJ442">
        <v>-132.52000000000001</v>
      </c>
      <c r="AK442">
        <v>-135.9</v>
      </c>
      <c r="AL442">
        <v>-135.9</v>
      </c>
      <c r="AM442">
        <v>-135.9</v>
      </c>
      <c r="AN442">
        <v>-164.52</v>
      </c>
      <c r="AO442">
        <v>-164.53</v>
      </c>
      <c r="AP442">
        <v>-164.52</v>
      </c>
      <c r="AQ442">
        <v>-157.49</v>
      </c>
      <c r="AR442">
        <v>-157.49</v>
      </c>
      <c r="AS442">
        <v>-157.49</v>
      </c>
      <c r="AT442">
        <v>-165.14</v>
      </c>
      <c r="AU442">
        <v>-165.14</v>
      </c>
      <c r="AV442">
        <v>-165.14</v>
      </c>
      <c r="AW442">
        <v>-185.06</v>
      </c>
      <c r="AX442">
        <v>-185.06</v>
      </c>
      <c r="AY442">
        <v>-185.06</v>
      </c>
      <c r="AZ442">
        <v>-142.38</v>
      </c>
      <c r="BA442">
        <v>-142.38</v>
      </c>
      <c r="BB442">
        <v>-142.38</v>
      </c>
      <c r="BC442">
        <v>-175.76</v>
      </c>
      <c r="BD442">
        <v>-175.76</v>
      </c>
      <c r="BE442">
        <v>-175.76</v>
      </c>
      <c r="BF442">
        <v>-158.65</v>
      </c>
      <c r="BG442">
        <v>-158.65</v>
      </c>
      <c r="BH442">
        <v>-158.65</v>
      </c>
    </row>
    <row r="443" spans="1:60" x14ac:dyDescent="0.3">
      <c r="A443">
        <v>-135.59</v>
      </c>
      <c r="B443">
        <v>-135.59</v>
      </c>
      <c r="C443">
        <v>-135.59</v>
      </c>
      <c r="D443">
        <v>-148.56</v>
      </c>
      <c r="E443">
        <v>-148.56</v>
      </c>
      <c r="F443">
        <v>-148.56</v>
      </c>
      <c r="G443">
        <v>-143.18</v>
      </c>
      <c r="H443">
        <v>-143.18</v>
      </c>
      <c r="I443">
        <v>-143.18</v>
      </c>
      <c r="J443">
        <v>-126.85</v>
      </c>
      <c r="K443">
        <v>-126.85</v>
      </c>
      <c r="L443">
        <v>-126.85</v>
      </c>
      <c r="M443">
        <v>-127.28</v>
      </c>
      <c r="N443">
        <v>-127.28</v>
      </c>
      <c r="O443">
        <v>-127.28</v>
      </c>
      <c r="P443">
        <v>-163.34</v>
      </c>
      <c r="Q443">
        <v>-163.34</v>
      </c>
      <c r="R443">
        <v>-163.34</v>
      </c>
      <c r="S443">
        <v>-155.35</v>
      </c>
      <c r="T443">
        <v>-155.35</v>
      </c>
      <c r="U443">
        <v>-155.35</v>
      </c>
      <c r="V443">
        <v>-164.47</v>
      </c>
      <c r="W443">
        <v>-164.47</v>
      </c>
      <c r="X443">
        <v>-164.25</v>
      </c>
      <c r="Y443">
        <v>-177.02</v>
      </c>
      <c r="Z443">
        <v>-177.02</v>
      </c>
      <c r="AA443">
        <v>-177.02</v>
      </c>
      <c r="AB443">
        <v>-184.65</v>
      </c>
      <c r="AC443">
        <v>-184.65</v>
      </c>
      <c r="AD443">
        <v>-184.65</v>
      </c>
      <c r="AE443">
        <v>-146.6</v>
      </c>
      <c r="AF443">
        <v>-146.6</v>
      </c>
      <c r="AG443">
        <v>-146.6</v>
      </c>
      <c r="AH443">
        <v>-153.12</v>
      </c>
      <c r="AI443">
        <v>-153.12</v>
      </c>
      <c r="AJ443">
        <v>-153.12</v>
      </c>
      <c r="AK443">
        <v>-144.09</v>
      </c>
      <c r="AL443">
        <v>-144.09</v>
      </c>
      <c r="AM443">
        <v>-144.08000000000001</v>
      </c>
      <c r="AN443">
        <v>-168.78</v>
      </c>
      <c r="AO443">
        <v>-168.78</v>
      </c>
      <c r="AP443">
        <v>-168.78</v>
      </c>
      <c r="AQ443">
        <v>-95.27</v>
      </c>
      <c r="AR443">
        <v>-95.27</v>
      </c>
      <c r="AS443">
        <v>-95.27</v>
      </c>
      <c r="AT443">
        <v>-116.48</v>
      </c>
      <c r="AU443">
        <v>-116.48</v>
      </c>
      <c r="AV443">
        <v>-116.48</v>
      </c>
      <c r="AW443">
        <v>-143.78</v>
      </c>
      <c r="AX443">
        <v>-143.78</v>
      </c>
      <c r="AY443">
        <v>-143.78</v>
      </c>
      <c r="AZ443">
        <v>-142.34</v>
      </c>
      <c r="BA443">
        <v>-142.34</v>
      </c>
      <c r="BB443">
        <v>-142.34</v>
      </c>
      <c r="BC443">
        <v>-150.4</v>
      </c>
      <c r="BD443">
        <v>-150.4</v>
      </c>
      <c r="BE443">
        <v>-150.4</v>
      </c>
      <c r="BF443">
        <v>-142.49</v>
      </c>
      <c r="BG443">
        <v>-142.49</v>
      </c>
      <c r="BH443">
        <v>-142.49</v>
      </c>
    </row>
    <row r="444" spans="1:60" x14ac:dyDescent="0.3">
      <c r="A444">
        <v>-135.91</v>
      </c>
      <c r="B444">
        <v>-135.91</v>
      </c>
      <c r="C444">
        <v>-135.91</v>
      </c>
      <c r="D444">
        <v>-124.68</v>
      </c>
      <c r="E444">
        <v>-124.68</v>
      </c>
      <c r="F444">
        <v>-124.68</v>
      </c>
      <c r="G444">
        <v>-135.5</v>
      </c>
      <c r="H444">
        <v>-135.5</v>
      </c>
      <c r="I444">
        <v>-135.5</v>
      </c>
      <c r="J444">
        <v>-117.48</v>
      </c>
      <c r="K444">
        <v>-117.48</v>
      </c>
      <c r="L444">
        <v>-117.48</v>
      </c>
      <c r="M444">
        <v>-108.66</v>
      </c>
      <c r="N444">
        <v>-108.66</v>
      </c>
      <c r="O444">
        <v>-108.66</v>
      </c>
      <c r="P444">
        <v>-147.86000000000001</v>
      </c>
      <c r="Q444">
        <v>-147.86000000000001</v>
      </c>
      <c r="R444">
        <v>-147.86000000000001</v>
      </c>
      <c r="S444">
        <v>-147.91</v>
      </c>
      <c r="T444">
        <v>-147.91</v>
      </c>
      <c r="U444">
        <v>-147.91</v>
      </c>
      <c r="V444">
        <v>-141.41999999999999</v>
      </c>
      <c r="W444">
        <v>-141.41999999999999</v>
      </c>
      <c r="X444">
        <v>-141.41999999999999</v>
      </c>
      <c r="Y444">
        <v>-156.11000000000001</v>
      </c>
      <c r="Z444">
        <v>-156.11000000000001</v>
      </c>
      <c r="AA444">
        <v>-156.11000000000001</v>
      </c>
      <c r="AB444">
        <v>-173.94</v>
      </c>
      <c r="AC444">
        <v>-173.94</v>
      </c>
      <c r="AD444">
        <v>-173.94</v>
      </c>
      <c r="AE444">
        <v>-146.78</v>
      </c>
      <c r="AF444">
        <v>-146.78</v>
      </c>
      <c r="AG444">
        <v>-150.16999999999999</v>
      </c>
      <c r="AH444">
        <v>-151.5</v>
      </c>
      <c r="AI444">
        <v>-151.5</v>
      </c>
      <c r="AJ444">
        <v>-151.5</v>
      </c>
      <c r="AK444">
        <v>-143.57</v>
      </c>
      <c r="AL444">
        <v>-143.57</v>
      </c>
      <c r="AM444">
        <v>-143.57</v>
      </c>
      <c r="AN444">
        <v>-151.58000000000001</v>
      </c>
      <c r="AO444">
        <v>-151.58000000000001</v>
      </c>
      <c r="AP444">
        <v>-151.58000000000001</v>
      </c>
      <c r="AQ444">
        <v>-89.588999999999999</v>
      </c>
      <c r="AR444">
        <v>-89.588999999999999</v>
      </c>
      <c r="AS444">
        <v>-89.588999999999999</v>
      </c>
      <c r="AT444">
        <v>-103.99</v>
      </c>
      <c r="AU444">
        <v>-103.99</v>
      </c>
      <c r="AV444">
        <v>-103.99</v>
      </c>
      <c r="AW444">
        <v>-134.66999999999999</v>
      </c>
      <c r="AX444">
        <v>-134.66999999999999</v>
      </c>
      <c r="AY444">
        <v>-134.66999999999999</v>
      </c>
      <c r="AZ444">
        <v>-131.13</v>
      </c>
      <c r="BA444">
        <v>-131.13</v>
      </c>
      <c r="BB444">
        <v>-131.13</v>
      </c>
      <c r="BC444">
        <v>-151.58000000000001</v>
      </c>
      <c r="BD444">
        <v>-151.58000000000001</v>
      </c>
      <c r="BE444">
        <v>-151.58000000000001</v>
      </c>
      <c r="BF444">
        <v>-142.02000000000001</v>
      </c>
      <c r="BG444">
        <v>-142.02000000000001</v>
      </c>
      <c r="BH444">
        <v>-142.02000000000001</v>
      </c>
    </row>
    <row r="445" spans="1:60" x14ac:dyDescent="0.3">
      <c r="A445">
        <v>-136.19</v>
      </c>
      <c r="B445">
        <v>-136.19</v>
      </c>
      <c r="C445">
        <v>-136.19</v>
      </c>
      <c r="D445">
        <v>-116.28</v>
      </c>
      <c r="E445">
        <v>-116.28</v>
      </c>
      <c r="F445">
        <v>-116.28</v>
      </c>
      <c r="G445">
        <v>-139.26</v>
      </c>
      <c r="H445">
        <v>-140.31</v>
      </c>
      <c r="I445">
        <v>-139.26</v>
      </c>
      <c r="J445">
        <v>-157.05000000000001</v>
      </c>
      <c r="K445">
        <v>-157.05000000000001</v>
      </c>
      <c r="L445">
        <v>-157.05000000000001</v>
      </c>
      <c r="M445">
        <v>-156.33000000000001</v>
      </c>
      <c r="N445">
        <v>-156.33000000000001</v>
      </c>
      <c r="O445">
        <v>-156.33000000000001</v>
      </c>
      <c r="P445">
        <v>-184.72</v>
      </c>
      <c r="Q445">
        <v>-184.72</v>
      </c>
      <c r="R445">
        <v>-184.72</v>
      </c>
      <c r="S445">
        <v>-190.44</v>
      </c>
      <c r="T445">
        <v>-190.44</v>
      </c>
      <c r="U445">
        <v>-190.44</v>
      </c>
      <c r="V445">
        <v>-206.61</v>
      </c>
      <c r="W445">
        <v>-206.61</v>
      </c>
      <c r="X445">
        <v>-206.61</v>
      </c>
      <c r="Y445">
        <v>-178.97</v>
      </c>
      <c r="Z445">
        <v>-178.97</v>
      </c>
      <c r="AA445">
        <v>-178.97</v>
      </c>
      <c r="AB445">
        <v>-176.74</v>
      </c>
      <c r="AC445">
        <v>-176.74</v>
      </c>
      <c r="AD445">
        <v>-176.74</v>
      </c>
      <c r="AE445">
        <v>-167.96</v>
      </c>
      <c r="AF445">
        <v>-167.96</v>
      </c>
      <c r="AG445">
        <v>-167.96</v>
      </c>
      <c r="AH445">
        <v>-163.26</v>
      </c>
      <c r="AI445">
        <v>-163.26</v>
      </c>
      <c r="AJ445">
        <v>-163.26</v>
      </c>
      <c r="AK445">
        <v>-159.36000000000001</v>
      </c>
      <c r="AL445">
        <v>-159.36000000000001</v>
      </c>
      <c r="AM445">
        <v>-159.36000000000001</v>
      </c>
      <c r="AN445">
        <v>-160.93</v>
      </c>
      <c r="AO445">
        <v>-160.93</v>
      </c>
      <c r="AP445">
        <v>-160.93</v>
      </c>
      <c r="AQ445">
        <v>-147.76</v>
      </c>
      <c r="AR445">
        <v>-147.76</v>
      </c>
      <c r="AS445">
        <v>-147.76</v>
      </c>
      <c r="AT445">
        <v>-154.51</v>
      </c>
      <c r="AU445">
        <v>-154.51</v>
      </c>
      <c r="AV445">
        <v>-154.51</v>
      </c>
      <c r="AW445">
        <v>-148.13999999999999</v>
      </c>
      <c r="AX445">
        <v>-148.13999999999999</v>
      </c>
      <c r="AY445">
        <v>-148.13999999999999</v>
      </c>
      <c r="AZ445">
        <v>-160.35</v>
      </c>
      <c r="BA445">
        <v>-160.35</v>
      </c>
      <c r="BB445">
        <v>-160.35</v>
      </c>
      <c r="BC445">
        <v>-198.33</v>
      </c>
      <c r="BD445">
        <v>-198.33</v>
      </c>
      <c r="BE445">
        <v>-198.33</v>
      </c>
      <c r="BF445">
        <v>-162.85</v>
      </c>
      <c r="BG445">
        <v>-162.85</v>
      </c>
      <c r="BH445">
        <v>-162.85</v>
      </c>
    </row>
    <row r="446" spans="1:60" x14ac:dyDescent="0.3">
      <c r="A446">
        <v>-164.76</v>
      </c>
      <c r="B446">
        <v>-165.48</v>
      </c>
      <c r="C446">
        <v>-165.08</v>
      </c>
      <c r="D446">
        <v>-161.36000000000001</v>
      </c>
      <c r="E446">
        <v>-161.38</v>
      </c>
      <c r="F446">
        <v>-161.36000000000001</v>
      </c>
      <c r="G446">
        <v>-193.88</v>
      </c>
      <c r="H446">
        <v>-193.82</v>
      </c>
      <c r="I446">
        <v>-193.88</v>
      </c>
      <c r="J446">
        <v>-155.44</v>
      </c>
      <c r="K446">
        <v>-155.44</v>
      </c>
      <c r="L446">
        <v>-155.91</v>
      </c>
      <c r="M446">
        <v>-157.44</v>
      </c>
      <c r="N446">
        <v>-157.44</v>
      </c>
      <c r="O446">
        <v>-157.44</v>
      </c>
      <c r="P446">
        <v>-144.41</v>
      </c>
      <c r="Q446">
        <v>-144.41</v>
      </c>
      <c r="R446">
        <v>-144.41</v>
      </c>
      <c r="S446">
        <v>-155.54</v>
      </c>
      <c r="T446">
        <v>-155.54</v>
      </c>
      <c r="U446">
        <v>-155.54</v>
      </c>
      <c r="V446">
        <v>-185.75</v>
      </c>
      <c r="W446">
        <v>-185.75</v>
      </c>
      <c r="X446">
        <v>-185.64</v>
      </c>
      <c r="Y446">
        <v>-179.76</v>
      </c>
      <c r="Z446">
        <v>-179.76</v>
      </c>
      <c r="AA446">
        <v>-179.76</v>
      </c>
      <c r="AB446">
        <v>-176.83</v>
      </c>
      <c r="AC446">
        <v>-176.83</v>
      </c>
      <c r="AD446">
        <v>-176.83</v>
      </c>
      <c r="AE446">
        <v>-164.83</v>
      </c>
      <c r="AF446">
        <v>-164.83</v>
      </c>
      <c r="AG446">
        <v>-164.83</v>
      </c>
      <c r="AH446">
        <v>-120.97</v>
      </c>
      <c r="AI446">
        <v>-120.97</v>
      </c>
      <c r="AJ446">
        <v>-120.97</v>
      </c>
      <c r="AK446">
        <v>-125.28</v>
      </c>
      <c r="AL446">
        <v>-125.28</v>
      </c>
      <c r="AM446">
        <v>-125.28</v>
      </c>
      <c r="AN446">
        <v>-157.37</v>
      </c>
      <c r="AO446">
        <v>-157.37</v>
      </c>
      <c r="AP446">
        <v>-157.37</v>
      </c>
      <c r="AQ446">
        <v>-138.43</v>
      </c>
      <c r="AR446">
        <v>-138.43</v>
      </c>
      <c r="AS446">
        <v>-138.43</v>
      </c>
      <c r="AT446">
        <v>-134.80000000000001</v>
      </c>
      <c r="AU446">
        <v>-134.80000000000001</v>
      </c>
      <c r="AV446">
        <v>-134.80000000000001</v>
      </c>
      <c r="AW446">
        <v>-134.28</v>
      </c>
      <c r="AX446">
        <v>-134.28</v>
      </c>
      <c r="AY446">
        <v>-134.28</v>
      </c>
      <c r="AZ446">
        <v>-117.23</v>
      </c>
      <c r="BA446">
        <v>-117.23</v>
      </c>
      <c r="BB446">
        <v>-117.23</v>
      </c>
      <c r="BC446">
        <v>-168.06</v>
      </c>
      <c r="BD446">
        <v>-168.06</v>
      </c>
      <c r="BE446">
        <v>-168.06</v>
      </c>
      <c r="BF446">
        <v>-135.08000000000001</v>
      </c>
      <c r="BG446">
        <v>-135.08000000000001</v>
      </c>
      <c r="BH446">
        <v>-135.08000000000001</v>
      </c>
    </row>
    <row r="447" spans="1:60" x14ac:dyDescent="0.3">
      <c r="A447">
        <v>-135.33000000000001</v>
      </c>
      <c r="B447">
        <v>-135.33000000000001</v>
      </c>
      <c r="C447">
        <v>-135.33000000000001</v>
      </c>
      <c r="D447">
        <v>-138.12</v>
      </c>
      <c r="E447">
        <v>-138.12</v>
      </c>
      <c r="F447">
        <v>-138.12</v>
      </c>
      <c r="G447">
        <v>-167.42</v>
      </c>
      <c r="H447">
        <v>-167.42</v>
      </c>
      <c r="I447">
        <v>-167.42</v>
      </c>
      <c r="J447">
        <v>-129.5</v>
      </c>
      <c r="K447">
        <v>-129.5</v>
      </c>
      <c r="L447">
        <v>-129.5</v>
      </c>
      <c r="M447">
        <v>-152.33000000000001</v>
      </c>
      <c r="N447">
        <v>-152.33000000000001</v>
      </c>
      <c r="O447">
        <v>-152.33000000000001</v>
      </c>
      <c r="P447">
        <v>-130</v>
      </c>
      <c r="Q447">
        <v>-130</v>
      </c>
      <c r="R447">
        <v>-130</v>
      </c>
      <c r="S447">
        <v>-150.55000000000001</v>
      </c>
      <c r="T447">
        <v>-150.55000000000001</v>
      </c>
      <c r="U447">
        <v>-150.55000000000001</v>
      </c>
      <c r="V447">
        <v>-170.13</v>
      </c>
      <c r="W447">
        <v>-170.13</v>
      </c>
      <c r="X447">
        <v>-170.13</v>
      </c>
      <c r="Y447">
        <v>-153.82</v>
      </c>
      <c r="Z447">
        <v>-153.82</v>
      </c>
      <c r="AA447">
        <v>-153.82</v>
      </c>
      <c r="AB447">
        <v>-157.9</v>
      </c>
      <c r="AC447">
        <v>-157.9</v>
      </c>
      <c r="AD447">
        <v>-157.9</v>
      </c>
      <c r="AE447">
        <v>-153.47999999999999</v>
      </c>
      <c r="AF447">
        <v>-153.47999999999999</v>
      </c>
      <c r="AG447">
        <v>-153.47999999999999</v>
      </c>
      <c r="AH447">
        <v>-122.52</v>
      </c>
      <c r="AI447">
        <v>-122.52</v>
      </c>
      <c r="AJ447">
        <v>-122.52</v>
      </c>
      <c r="AK447">
        <v>-129.4</v>
      </c>
      <c r="AL447">
        <v>-129.4</v>
      </c>
      <c r="AM447">
        <v>-129.4</v>
      </c>
      <c r="AN447">
        <v>-137.78</v>
      </c>
      <c r="AO447">
        <v>-137.78</v>
      </c>
      <c r="AP447">
        <v>-137.78</v>
      </c>
      <c r="AQ447">
        <v>-124.23</v>
      </c>
      <c r="AR447">
        <v>-124.23</v>
      </c>
      <c r="AS447">
        <v>-124.23</v>
      </c>
      <c r="AT447">
        <v>-120.79</v>
      </c>
      <c r="AU447">
        <v>-120.79</v>
      </c>
      <c r="AV447">
        <v>-120.79</v>
      </c>
      <c r="AW447">
        <v>-115.87</v>
      </c>
      <c r="AX447">
        <v>-115.87</v>
      </c>
      <c r="AY447">
        <v>-115.87</v>
      </c>
      <c r="AZ447">
        <v>-101.84</v>
      </c>
      <c r="BA447">
        <v>-101.84</v>
      </c>
      <c r="BB447">
        <v>-101.84</v>
      </c>
      <c r="BC447">
        <v>-153.44999999999999</v>
      </c>
      <c r="BD447">
        <v>-153.44999999999999</v>
      </c>
      <c r="BE447">
        <v>-153.44999999999999</v>
      </c>
      <c r="BF447">
        <v>-119.01</v>
      </c>
      <c r="BG447">
        <v>-119.01</v>
      </c>
      <c r="BH447">
        <v>-119.01</v>
      </c>
    </row>
    <row r="448" spans="1:60" x14ac:dyDescent="0.3">
      <c r="A448">
        <v>-133.58000000000001</v>
      </c>
      <c r="B448">
        <v>-133.58000000000001</v>
      </c>
      <c r="C448">
        <v>-133.58000000000001</v>
      </c>
      <c r="D448">
        <v>-86.501000000000005</v>
      </c>
      <c r="E448">
        <v>-86.501000000000005</v>
      </c>
      <c r="F448">
        <v>-86.501000000000005</v>
      </c>
      <c r="G448">
        <v>-144.19</v>
      </c>
      <c r="H448">
        <v>-144.19</v>
      </c>
      <c r="I448">
        <v>-144.19</v>
      </c>
      <c r="J448">
        <v>-136.97999999999999</v>
      </c>
      <c r="K448">
        <v>-136.97999999999999</v>
      </c>
      <c r="L448">
        <v>-136.97999999999999</v>
      </c>
      <c r="M448">
        <v>-147.28</v>
      </c>
      <c r="N448">
        <v>-147.28</v>
      </c>
      <c r="O448">
        <v>-147.28</v>
      </c>
      <c r="P448">
        <v>-163.47</v>
      </c>
      <c r="Q448">
        <v>-163.47</v>
      </c>
      <c r="R448">
        <v>-163.47</v>
      </c>
      <c r="S448">
        <v>-205.67</v>
      </c>
      <c r="T448">
        <v>-205.67</v>
      </c>
      <c r="U448">
        <v>-205.67</v>
      </c>
      <c r="V448">
        <v>-205.03</v>
      </c>
      <c r="W448">
        <v>-205.03</v>
      </c>
      <c r="X448">
        <v>-211.34</v>
      </c>
      <c r="Y448">
        <v>-197.61</v>
      </c>
      <c r="Z448">
        <v>-197.49</v>
      </c>
      <c r="AA448">
        <v>-197.61</v>
      </c>
      <c r="AB448">
        <v>-179.23</v>
      </c>
      <c r="AC448">
        <v>-179.23</v>
      </c>
      <c r="AD448">
        <v>-179.23</v>
      </c>
      <c r="AE448">
        <v>-162.1</v>
      </c>
      <c r="AF448">
        <v>-162.1</v>
      </c>
      <c r="AG448">
        <v>-162.1</v>
      </c>
      <c r="AH448">
        <v>-176.73</v>
      </c>
      <c r="AI448">
        <v>-176.73</v>
      </c>
      <c r="AJ448">
        <v>-176.73</v>
      </c>
      <c r="AK448">
        <v>-153.56</v>
      </c>
      <c r="AL448">
        <v>-153.56</v>
      </c>
      <c r="AM448">
        <v>-153.56</v>
      </c>
      <c r="AN448">
        <v>-168.87</v>
      </c>
      <c r="AO448">
        <v>-168.87</v>
      </c>
      <c r="AP448">
        <v>-168.87</v>
      </c>
      <c r="AQ448">
        <v>-127.62</v>
      </c>
      <c r="AR448">
        <v>-127.62</v>
      </c>
      <c r="AS448">
        <v>-127.62</v>
      </c>
      <c r="AT448">
        <v>-156.93</v>
      </c>
      <c r="AU448">
        <v>-156.36000000000001</v>
      </c>
      <c r="AV448">
        <v>-156.36000000000001</v>
      </c>
      <c r="AW448">
        <v>-160.5</v>
      </c>
      <c r="AX448">
        <v>-160.5</v>
      </c>
      <c r="AY448">
        <v>-160.5</v>
      </c>
      <c r="AZ448">
        <v>-164.9</v>
      </c>
      <c r="BA448">
        <v>-164.9</v>
      </c>
      <c r="BB448">
        <v>-164.9</v>
      </c>
      <c r="BC448">
        <v>-178.83</v>
      </c>
      <c r="BD448">
        <v>-178.83</v>
      </c>
      <c r="BE448">
        <v>-178.83</v>
      </c>
      <c r="BF448">
        <v>-170.12</v>
      </c>
      <c r="BG448">
        <v>-170.12</v>
      </c>
      <c r="BH448">
        <v>-170.12</v>
      </c>
    </row>
    <row r="449" spans="1:60" x14ac:dyDescent="0.3">
      <c r="A449">
        <v>-152.71</v>
      </c>
      <c r="B449">
        <v>-161.21</v>
      </c>
      <c r="C449">
        <v>-152.71</v>
      </c>
      <c r="D449">
        <v>-162.83000000000001</v>
      </c>
      <c r="E449">
        <v>-162.83000000000001</v>
      </c>
      <c r="F449">
        <v>-162.83000000000001</v>
      </c>
      <c r="G449">
        <v>-133.47999999999999</v>
      </c>
      <c r="H449">
        <v>-133.47999999999999</v>
      </c>
      <c r="I449">
        <v>-133.47999999999999</v>
      </c>
      <c r="J449">
        <v>-141.72999999999999</v>
      </c>
      <c r="K449">
        <v>-141.72999999999999</v>
      </c>
      <c r="L449">
        <v>-141.72999999999999</v>
      </c>
      <c r="M449">
        <v>-123.82</v>
      </c>
      <c r="N449">
        <v>-123.82</v>
      </c>
      <c r="O449">
        <v>-123.82</v>
      </c>
      <c r="P449">
        <v>-127.74</v>
      </c>
      <c r="Q449">
        <v>-127.74</v>
      </c>
      <c r="R449">
        <v>-127.74</v>
      </c>
      <c r="S449">
        <v>-126.72</v>
      </c>
      <c r="T449">
        <v>-126.72</v>
      </c>
      <c r="U449">
        <v>-126.72</v>
      </c>
      <c r="V449">
        <v>-148.88999999999999</v>
      </c>
      <c r="W449">
        <v>-148.88999999999999</v>
      </c>
      <c r="X449">
        <v>-148.88999999999999</v>
      </c>
      <c r="Y449">
        <v>-174.66</v>
      </c>
      <c r="Z449">
        <v>-174.66</v>
      </c>
      <c r="AA449">
        <v>-174.66</v>
      </c>
      <c r="AB449">
        <v>-183.59</v>
      </c>
      <c r="AC449">
        <v>-183.59</v>
      </c>
      <c r="AD449">
        <v>-183.59</v>
      </c>
      <c r="AE449">
        <v>-157.86000000000001</v>
      </c>
      <c r="AF449">
        <v>-157.86000000000001</v>
      </c>
      <c r="AG449">
        <v>-157.86000000000001</v>
      </c>
      <c r="AH449">
        <v>-145.46</v>
      </c>
      <c r="AI449">
        <v>-145.28</v>
      </c>
      <c r="AJ449">
        <v>-145.46</v>
      </c>
      <c r="AK449">
        <v>-170.21</v>
      </c>
      <c r="AL449">
        <v>-170.21</v>
      </c>
      <c r="AM449">
        <v>-170.21</v>
      </c>
      <c r="AN449">
        <v>-148.80000000000001</v>
      </c>
      <c r="AO449">
        <v>-148.80000000000001</v>
      </c>
      <c r="AP449">
        <v>-148.79</v>
      </c>
      <c r="AQ449">
        <v>-142.94999999999999</v>
      </c>
      <c r="AR449">
        <v>-142.94999999999999</v>
      </c>
      <c r="AS449">
        <v>-142.94999999999999</v>
      </c>
      <c r="AT449">
        <v>-127.67</v>
      </c>
      <c r="AU449">
        <v>-127.67</v>
      </c>
      <c r="AV449">
        <v>-127.67</v>
      </c>
      <c r="AW449">
        <v>-104.13</v>
      </c>
      <c r="AX449">
        <v>-104.13</v>
      </c>
      <c r="AY449">
        <v>-104.13</v>
      </c>
      <c r="AZ449">
        <v>-122.9</v>
      </c>
      <c r="BA449">
        <v>-122.9</v>
      </c>
      <c r="BB449">
        <v>-122.9</v>
      </c>
      <c r="BC449">
        <v>-155.1</v>
      </c>
      <c r="BD449">
        <v>-155.1</v>
      </c>
      <c r="BE449">
        <v>-155.1</v>
      </c>
      <c r="BF449">
        <v>-132.32</v>
      </c>
      <c r="BG449">
        <v>-132.32</v>
      </c>
      <c r="BH449">
        <v>-132.32</v>
      </c>
    </row>
    <row r="450" spans="1:60" x14ac:dyDescent="0.3">
      <c r="A450">
        <v>-147.91</v>
      </c>
      <c r="B450">
        <v>-147.91</v>
      </c>
      <c r="C450">
        <v>-147.91</v>
      </c>
      <c r="D450">
        <v>-127.23</v>
      </c>
      <c r="E450">
        <v>-127.23</v>
      </c>
      <c r="F450">
        <v>-127.23</v>
      </c>
      <c r="G450">
        <v>-138.74</v>
      </c>
      <c r="H450">
        <v>-138.74</v>
      </c>
      <c r="I450">
        <v>-138.74</v>
      </c>
      <c r="J450">
        <v>-138.79</v>
      </c>
      <c r="K450">
        <v>-138.79</v>
      </c>
      <c r="L450">
        <v>-138.79</v>
      </c>
      <c r="M450">
        <v>-149.09</v>
      </c>
      <c r="N450">
        <v>-149.09</v>
      </c>
      <c r="O450">
        <v>-149.09</v>
      </c>
      <c r="P450">
        <v>-177.34</v>
      </c>
      <c r="Q450">
        <v>-177.34</v>
      </c>
      <c r="R450">
        <v>-177.34</v>
      </c>
      <c r="S450">
        <v>-188.51</v>
      </c>
      <c r="T450">
        <v>-188.51</v>
      </c>
      <c r="U450">
        <v>-188.51</v>
      </c>
      <c r="V450">
        <v>-214.69</v>
      </c>
      <c r="W450">
        <v>-214.69</v>
      </c>
      <c r="X450">
        <v>-215.07</v>
      </c>
      <c r="Y450">
        <v>-165.92</v>
      </c>
      <c r="Z450">
        <v>-165.92</v>
      </c>
      <c r="AA450">
        <v>-165.92</v>
      </c>
      <c r="AB450">
        <v>-179.84</v>
      </c>
      <c r="AC450">
        <v>-179.84</v>
      </c>
      <c r="AD450">
        <v>-179.84</v>
      </c>
      <c r="AE450">
        <v>-145.15</v>
      </c>
      <c r="AF450">
        <v>-145.15</v>
      </c>
      <c r="AG450">
        <v>-145.15</v>
      </c>
      <c r="AH450">
        <v>-185.92</v>
      </c>
      <c r="AI450">
        <v>-185.92</v>
      </c>
      <c r="AJ450">
        <v>-185.92</v>
      </c>
      <c r="AK450">
        <v>-178.06</v>
      </c>
      <c r="AL450">
        <v>-178.06</v>
      </c>
      <c r="AM450">
        <v>-178.06</v>
      </c>
      <c r="AN450">
        <v>-195.11</v>
      </c>
      <c r="AO450">
        <v>-195.12</v>
      </c>
      <c r="AP450">
        <v>-195.12</v>
      </c>
      <c r="AQ450">
        <v>-155.38</v>
      </c>
      <c r="AR450">
        <v>-155.38</v>
      </c>
      <c r="AS450">
        <v>-155.38</v>
      </c>
      <c r="AT450">
        <v>-156.72999999999999</v>
      </c>
      <c r="AU450">
        <v>-156.72999999999999</v>
      </c>
      <c r="AV450">
        <v>-156.72999999999999</v>
      </c>
      <c r="AW450">
        <v>-164.86</v>
      </c>
      <c r="AX450">
        <v>-164.86</v>
      </c>
      <c r="AY450">
        <v>-164.86</v>
      </c>
      <c r="AZ450">
        <v>-165.32</v>
      </c>
      <c r="BA450">
        <v>-165.32</v>
      </c>
      <c r="BB450">
        <v>-165.32</v>
      </c>
      <c r="BC450">
        <v>-158.68</v>
      </c>
      <c r="BD450">
        <v>-158.68</v>
      </c>
      <c r="BE450">
        <v>-158.68</v>
      </c>
      <c r="BF450">
        <v>-170.2</v>
      </c>
      <c r="BG450">
        <v>-170.2</v>
      </c>
      <c r="BH450">
        <v>-170.2</v>
      </c>
    </row>
    <row r="451" spans="1:60" x14ac:dyDescent="0.3">
      <c r="A451">
        <v>-144.24</v>
      </c>
      <c r="B451">
        <v>-144.24</v>
      </c>
      <c r="C451">
        <v>-144.24</v>
      </c>
      <c r="D451">
        <v>-171.81</v>
      </c>
      <c r="E451">
        <v>-171.81</v>
      </c>
      <c r="F451">
        <v>-171.81</v>
      </c>
      <c r="G451">
        <v>-171.8</v>
      </c>
      <c r="H451">
        <v>-171.8</v>
      </c>
      <c r="I451">
        <v>-171.8</v>
      </c>
      <c r="J451">
        <v>-145.75</v>
      </c>
      <c r="K451">
        <v>-145.75</v>
      </c>
      <c r="L451">
        <v>-145.75</v>
      </c>
      <c r="M451">
        <v>-137.57</v>
      </c>
      <c r="N451">
        <v>-137.57</v>
      </c>
      <c r="O451">
        <v>-137.57</v>
      </c>
      <c r="P451">
        <v>-159.65</v>
      </c>
      <c r="Q451">
        <v>-159.65</v>
      </c>
      <c r="R451">
        <v>-159.65</v>
      </c>
      <c r="S451">
        <v>-105.23</v>
      </c>
      <c r="T451">
        <v>-105.23</v>
      </c>
      <c r="U451">
        <v>-105.23</v>
      </c>
      <c r="V451">
        <v>-117.47</v>
      </c>
      <c r="W451">
        <v>-117.47</v>
      </c>
      <c r="X451">
        <v>-117.47</v>
      </c>
      <c r="Y451">
        <v>-172.15</v>
      </c>
      <c r="Z451">
        <v>-172.15</v>
      </c>
      <c r="AA451">
        <v>-172.15</v>
      </c>
      <c r="AB451">
        <v>-169.77</v>
      </c>
      <c r="AC451">
        <v>-169.77</v>
      </c>
      <c r="AD451">
        <v>-169.77</v>
      </c>
      <c r="AE451">
        <v>-184.96</v>
      </c>
      <c r="AF451">
        <v>-184.96</v>
      </c>
      <c r="AG451">
        <v>-184.96</v>
      </c>
      <c r="AH451">
        <v>-158.46</v>
      </c>
      <c r="AI451">
        <v>-158.46</v>
      </c>
      <c r="AJ451">
        <v>-158.46</v>
      </c>
      <c r="AK451">
        <v>-162.33000000000001</v>
      </c>
      <c r="AL451">
        <v>-162.33000000000001</v>
      </c>
      <c r="AM451">
        <v>-162.33000000000001</v>
      </c>
      <c r="AN451">
        <v>-171.67</v>
      </c>
      <c r="AO451">
        <v>-171.67</v>
      </c>
      <c r="AP451">
        <v>-171.67</v>
      </c>
      <c r="AQ451">
        <v>-142.53</v>
      </c>
      <c r="AR451">
        <v>-142.53</v>
      </c>
      <c r="AS451">
        <v>-142.53</v>
      </c>
      <c r="AT451">
        <v>-146.37</v>
      </c>
      <c r="AU451">
        <v>-146.37</v>
      </c>
      <c r="AV451">
        <v>-146.37</v>
      </c>
      <c r="AW451">
        <v>-143.96</v>
      </c>
      <c r="AX451">
        <v>-143.96</v>
      </c>
      <c r="AY451">
        <v>-143.96</v>
      </c>
      <c r="AZ451">
        <v>-145.01</v>
      </c>
      <c r="BA451">
        <v>-145.01</v>
      </c>
      <c r="BB451">
        <v>-145.01</v>
      </c>
      <c r="BC451">
        <v>-159.72</v>
      </c>
      <c r="BD451">
        <v>-159.72</v>
      </c>
      <c r="BE451">
        <v>-159.72</v>
      </c>
      <c r="BF451">
        <v>-169.25</v>
      </c>
      <c r="BG451">
        <v>-169.25</v>
      </c>
      <c r="BH451">
        <v>-169.25</v>
      </c>
    </row>
    <row r="452" spans="1:60" x14ac:dyDescent="0.3">
      <c r="A452">
        <v>-102.11</v>
      </c>
      <c r="B452">
        <v>-102.11</v>
      </c>
      <c r="C452">
        <v>-102.11</v>
      </c>
      <c r="D452">
        <v>-135.41999999999999</v>
      </c>
      <c r="E452">
        <v>-135.41999999999999</v>
      </c>
      <c r="F452">
        <v>-135.41999999999999</v>
      </c>
      <c r="G452">
        <v>-145.43</v>
      </c>
      <c r="H452">
        <v>-145.43</v>
      </c>
      <c r="I452">
        <v>-145.43</v>
      </c>
      <c r="J452">
        <v>-107.05</v>
      </c>
      <c r="K452">
        <v>-107.05</v>
      </c>
      <c r="L452">
        <v>-107.05</v>
      </c>
      <c r="M452">
        <v>-132.79</v>
      </c>
      <c r="N452">
        <v>-132.79</v>
      </c>
      <c r="O452">
        <v>-132.79</v>
      </c>
      <c r="P452">
        <v>-174.34</v>
      </c>
      <c r="Q452">
        <v>-174.32</v>
      </c>
      <c r="R452">
        <v>-174.34</v>
      </c>
      <c r="S452">
        <v>-194.65</v>
      </c>
      <c r="T452">
        <v>-194.65</v>
      </c>
      <c r="U452">
        <v>-194.65</v>
      </c>
      <c r="V452">
        <v>-197.34</v>
      </c>
      <c r="W452">
        <v>-197.34</v>
      </c>
      <c r="X452">
        <v>-197.34</v>
      </c>
      <c r="Y452">
        <v>-193</v>
      </c>
      <c r="Z452">
        <v>-193</v>
      </c>
      <c r="AA452">
        <v>-193</v>
      </c>
      <c r="AB452">
        <v>-178.96</v>
      </c>
      <c r="AC452">
        <v>-178.96</v>
      </c>
      <c r="AD452">
        <v>-178.96</v>
      </c>
      <c r="AE452">
        <v>-178.03</v>
      </c>
      <c r="AF452">
        <v>-178.03</v>
      </c>
      <c r="AG452">
        <v>-178.03</v>
      </c>
      <c r="AH452">
        <v>-138.46</v>
      </c>
      <c r="AI452">
        <v>-138.46</v>
      </c>
      <c r="AJ452">
        <v>-138.46</v>
      </c>
      <c r="AK452">
        <v>-143.59</v>
      </c>
      <c r="AL452">
        <v>-143.59</v>
      </c>
      <c r="AM452">
        <v>-143.59</v>
      </c>
      <c r="AN452">
        <v>-170.2</v>
      </c>
      <c r="AO452">
        <v>-170.2</v>
      </c>
      <c r="AP452">
        <v>-170.2</v>
      </c>
      <c r="AQ452">
        <v>-133.44</v>
      </c>
      <c r="AR452">
        <v>-133.44</v>
      </c>
      <c r="AS452">
        <v>-133.44</v>
      </c>
      <c r="AT452">
        <v>-138.49</v>
      </c>
      <c r="AU452">
        <v>-138.49</v>
      </c>
      <c r="AV452">
        <v>-138.49</v>
      </c>
      <c r="AW452">
        <v>-168.58</v>
      </c>
      <c r="AX452">
        <v>-168.58</v>
      </c>
      <c r="AY452">
        <v>-168.58</v>
      </c>
      <c r="AZ452">
        <v>-163.84</v>
      </c>
      <c r="BA452">
        <v>-162.86000000000001</v>
      </c>
      <c r="BB452">
        <v>-162.86000000000001</v>
      </c>
      <c r="BC452">
        <v>-159.83000000000001</v>
      </c>
      <c r="BD452">
        <v>-159.83000000000001</v>
      </c>
      <c r="BE452">
        <v>-159.83000000000001</v>
      </c>
      <c r="BF452">
        <v>-171.93</v>
      </c>
      <c r="BG452">
        <v>-172.01</v>
      </c>
      <c r="BH452">
        <v>-171.93</v>
      </c>
    </row>
    <row r="453" spans="1:60" x14ac:dyDescent="0.3">
      <c r="A453">
        <v>-119.85</v>
      </c>
      <c r="B453">
        <v>-119.85</v>
      </c>
      <c r="C453">
        <v>-119.85</v>
      </c>
      <c r="D453">
        <v>-141.15</v>
      </c>
      <c r="E453">
        <v>-141.15</v>
      </c>
      <c r="F453">
        <v>-141.15</v>
      </c>
      <c r="G453">
        <v>-133.18</v>
      </c>
      <c r="H453">
        <v>-133.18</v>
      </c>
      <c r="I453">
        <v>-133.18</v>
      </c>
      <c r="J453">
        <v>-123.51</v>
      </c>
      <c r="K453">
        <v>-123.51</v>
      </c>
      <c r="L453">
        <v>-123.51</v>
      </c>
      <c r="M453">
        <v>-110.18</v>
      </c>
      <c r="N453">
        <v>-110.18</v>
      </c>
      <c r="O453">
        <v>-110.18</v>
      </c>
      <c r="P453">
        <v>-147.38</v>
      </c>
      <c r="Q453">
        <v>-147.38</v>
      </c>
      <c r="R453">
        <v>-147.38</v>
      </c>
      <c r="S453">
        <v>-152.53</v>
      </c>
      <c r="T453">
        <v>-152.53</v>
      </c>
      <c r="U453">
        <v>-152.53</v>
      </c>
      <c r="V453">
        <v>-164.97</v>
      </c>
      <c r="W453">
        <v>-164.97</v>
      </c>
      <c r="X453">
        <v>-164.97</v>
      </c>
      <c r="Y453">
        <v>-165.02</v>
      </c>
      <c r="Z453">
        <v>-165.02</v>
      </c>
      <c r="AA453">
        <v>-165.02</v>
      </c>
      <c r="AB453">
        <v>-184.57</v>
      </c>
      <c r="AC453">
        <v>-184.57</v>
      </c>
      <c r="AD453">
        <v>-184.57</v>
      </c>
      <c r="AE453">
        <v>-155.15</v>
      </c>
      <c r="AF453">
        <v>-155.15</v>
      </c>
      <c r="AG453">
        <v>-155.15</v>
      </c>
      <c r="AH453">
        <v>-159.66</v>
      </c>
      <c r="AI453">
        <v>-159.66</v>
      </c>
      <c r="AJ453">
        <v>-159.66</v>
      </c>
      <c r="AK453">
        <v>-145</v>
      </c>
      <c r="AL453">
        <v>-145</v>
      </c>
      <c r="AM453">
        <v>-145</v>
      </c>
      <c r="AN453">
        <v>-160.72</v>
      </c>
      <c r="AO453">
        <v>-160.72</v>
      </c>
      <c r="AP453">
        <v>-160.72</v>
      </c>
      <c r="AQ453">
        <v>-105.98</v>
      </c>
      <c r="AR453">
        <v>-105.98</v>
      </c>
      <c r="AS453">
        <v>-105.98</v>
      </c>
      <c r="AT453">
        <v>-123.19</v>
      </c>
      <c r="AU453">
        <v>-123.19</v>
      </c>
      <c r="AV453">
        <v>-123.19</v>
      </c>
      <c r="AW453">
        <v>-129.44999999999999</v>
      </c>
      <c r="AX453">
        <v>-129.44999999999999</v>
      </c>
      <c r="AY453">
        <v>-129.44999999999999</v>
      </c>
      <c r="AZ453">
        <v>-150.19999999999999</v>
      </c>
      <c r="BA453">
        <v>-150.19999999999999</v>
      </c>
      <c r="BB453">
        <v>-150.19999999999999</v>
      </c>
      <c r="BC453">
        <v>-169.42</v>
      </c>
      <c r="BD453">
        <v>-169.42</v>
      </c>
      <c r="BE453">
        <v>-169.42</v>
      </c>
      <c r="BF453">
        <v>-146.22999999999999</v>
      </c>
      <c r="BG453">
        <v>-146.22999999999999</v>
      </c>
      <c r="BH453">
        <v>-146.22999999999999</v>
      </c>
    </row>
    <row r="454" spans="1:60" x14ac:dyDescent="0.3">
      <c r="A454">
        <v>-175.2</v>
      </c>
      <c r="B454">
        <v>-175.2</v>
      </c>
      <c r="C454">
        <v>-175.2</v>
      </c>
      <c r="D454">
        <v>-184.56</v>
      </c>
      <c r="E454">
        <v>-182.99</v>
      </c>
      <c r="F454">
        <v>-182.99</v>
      </c>
      <c r="G454">
        <v>-171.24</v>
      </c>
      <c r="H454">
        <v>-171.24</v>
      </c>
      <c r="I454">
        <v>-171.24</v>
      </c>
      <c r="J454">
        <v>-171.29</v>
      </c>
      <c r="K454">
        <v>-171.29</v>
      </c>
      <c r="L454">
        <v>-171.29</v>
      </c>
      <c r="M454">
        <v>-180.44</v>
      </c>
      <c r="N454">
        <v>-180.44</v>
      </c>
      <c r="O454">
        <v>-180.44</v>
      </c>
      <c r="P454">
        <v>-166.44</v>
      </c>
      <c r="Q454">
        <v>-166.44</v>
      </c>
      <c r="R454">
        <v>-166.44</v>
      </c>
      <c r="S454">
        <v>-172.28</v>
      </c>
      <c r="T454">
        <v>-172.28</v>
      </c>
      <c r="U454">
        <v>-172.28</v>
      </c>
      <c r="V454">
        <v>-222.41</v>
      </c>
      <c r="W454">
        <v>-222.41</v>
      </c>
      <c r="X454">
        <v>-222.41</v>
      </c>
      <c r="Y454">
        <v>-114.81</v>
      </c>
      <c r="Z454">
        <v>-114.81</v>
      </c>
      <c r="AA454">
        <v>-114.81</v>
      </c>
      <c r="AB454">
        <v>-120.05</v>
      </c>
      <c r="AC454">
        <v>-120.05</v>
      </c>
      <c r="AD454">
        <v>-120.05</v>
      </c>
      <c r="AE454">
        <v>-106.41</v>
      </c>
      <c r="AF454">
        <v>-106.41</v>
      </c>
      <c r="AG454">
        <v>-106.41</v>
      </c>
      <c r="AH454">
        <v>-135.57</v>
      </c>
      <c r="AI454">
        <v>-135.57</v>
      </c>
      <c r="AJ454">
        <v>-135.57</v>
      </c>
      <c r="AK454">
        <v>-150.41</v>
      </c>
      <c r="AL454">
        <v>-150.41</v>
      </c>
      <c r="AM454">
        <v>-150.41</v>
      </c>
      <c r="AN454">
        <v>-135.31</v>
      </c>
      <c r="AO454">
        <v>-135.31</v>
      </c>
      <c r="AP454">
        <v>-135.31</v>
      </c>
      <c r="AQ454">
        <v>-173.87</v>
      </c>
      <c r="AR454">
        <v>-173.87</v>
      </c>
      <c r="AS454">
        <v>-173.87</v>
      </c>
      <c r="AT454">
        <v>-175.47</v>
      </c>
      <c r="AU454">
        <v>-175.47</v>
      </c>
      <c r="AV454">
        <v>-174.73</v>
      </c>
      <c r="AW454">
        <v>-164.87</v>
      </c>
      <c r="AX454">
        <v>-164.87</v>
      </c>
      <c r="AY454">
        <v>-164.87</v>
      </c>
      <c r="AZ454">
        <v>-166.14</v>
      </c>
      <c r="BA454">
        <v>-166.16</v>
      </c>
      <c r="BB454">
        <v>-166.16</v>
      </c>
      <c r="BC454">
        <v>-151.13999999999999</v>
      </c>
      <c r="BD454">
        <v>-151.13999999999999</v>
      </c>
      <c r="BE454">
        <v>-151.13999999999999</v>
      </c>
      <c r="BF454">
        <v>-165.56</v>
      </c>
      <c r="BG454">
        <v>-165.56</v>
      </c>
      <c r="BH454">
        <v>-165.56</v>
      </c>
    </row>
    <row r="455" spans="1:60" x14ac:dyDescent="0.3">
      <c r="A455">
        <v>-93.198999999999998</v>
      </c>
      <c r="B455">
        <v>-93.198999999999998</v>
      </c>
      <c r="C455">
        <v>-93.198999999999998</v>
      </c>
      <c r="D455">
        <v>-142.86000000000001</v>
      </c>
      <c r="E455">
        <v>-142.86000000000001</v>
      </c>
      <c r="F455">
        <v>-142.86000000000001</v>
      </c>
      <c r="G455">
        <v>-137.88999999999999</v>
      </c>
      <c r="H455">
        <v>-137.88999999999999</v>
      </c>
      <c r="I455">
        <v>-137.88999999999999</v>
      </c>
      <c r="J455">
        <v>-103.48</v>
      </c>
      <c r="K455">
        <v>-103.48</v>
      </c>
      <c r="L455">
        <v>-103.48</v>
      </c>
      <c r="M455">
        <v>-128.99</v>
      </c>
      <c r="N455">
        <v>-128.99</v>
      </c>
      <c r="O455">
        <v>-128.99</v>
      </c>
      <c r="P455">
        <v>-154.38999999999999</v>
      </c>
      <c r="Q455">
        <v>-154.38999999999999</v>
      </c>
      <c r="R455">
        <v>-154.38999999999999</v>
      </c>
      <c r="S455">
        <v>-164.52</v>
      </c>
      <c r="T455">
        <v>-164.52</v>
      </c>
      <c r="U455">
        <v>-164.52</v>
      </c>
      <c r="V455">
        <v>-160.41999999999999</v>
      </c>
      <c r="W455">
        <v>-160.41999999999999</v>
      </c>
      <c r="X455">
        <v>-160.41999999999999</v>
      </c>
      <c r="Y455">
        <v>-145.49</v>
      </c>
      <c r="Z455">
        <v>-145.49</v>
      </c>
      <c r="AA455">
        <v>-145.49</v>
      </c>
      <c r="AB455">
        <v>-178.37</v>
      </c>
      <c r="AC455">
        <v>-178.37</v>
      </c>
      <c r="AD455">
        <v>-178.37</v>
      </c>
      <c r="AE455">
        <v>-152.72</v>
      </c>
      <c r="AF455">
        <v>-152.72</v>
      </c>
      <c r="AG455">
        <v>-152.72</v>
      </c>
      <c r="AH455">
        <v>-146.19999999999999</v>
      </c>
      <c r="AI455">
        <v>-146.19999999999999</v>
      </c>
      <c r="AJ455">
        <v>-146.19999999999999</v>
      </c>
      <c r="AK455">
        <v>-134.01</v>
      </c>
      <c r="AL455">
        <v>-134.01</v>
      </c>
      <c r="AM455">
        <v>-134.01</v>
      </c>
      <c r="AN455">
        <v>-187.64</v>
      </c>
      <c r="AO455">
        <v>-187.64</v>
      </c>
      <c r="AP455">
        <v>-187.64</v>
      </c>
      <c r="AQ455">
        <v>-146.08000000000001</v>
      </c>
      <c r="AR455">
        <v>-146.08000000000001</v>
      </c>
      <c r="AS455">
        <v>-146.08000000000001</v>
      </c>
      <c r="AT455">
        <v>-130.62</v>
      </c>
      <c r="AU455">
        <v>-130.62</v>
      </c>
      <c r="AV455">
        <v>-130.62</v>
      </c>
      <c r="AW455">
        <v>-166.54</v>
      </c>
      <c r="AX455">
        <v>-166.54</v>
      </c>
      <c r="AY455">
        <v>-166.54</v>
      </c>
      <c r="AZ455">
        <v>-158.41999999999999</v>
      </c>
      <c r="BA455">
        <v>-158.41999999999999</v>
      </c>
      <c r="BB455">
        <v>-158.41999999999999</v>
      </c>
      <c r="BC455">
        <v>-141.41999999999999</v>
      </c>
      <c r="BD455">
        <v>-141.41999999999999</v>
      </c>
      <c r="BE455">
        <v>-141.41999999999999</v>
      </c>
      <c r="BF455">
        <v>-152.07</v>
      </c>
      <c r="BG455">
        <v>-152.07</v>
      </c>
      <c r="BH455">
        <v>-152.07</v>
      </c>
    </row>
    <row r="456" spans="1:60" x14ac:dyDescent="0.3">
      <c r="A456">
        <v>-160.69999999999999</v>
      </c>
      <c r="B456">
        <v>-160.69999999999999</v>
      </c>
      <c r="C456">
        <v>-160.69999999999999</v>
      </c>
      <c r="D456">
        <v>-161.11000000000001</v>
      </c>
      <c r="E456">
        <v>-161.11000000000001</v>
      </c>
      <c r="F456">
        <v>-161.11000000000001</v>
      </c>
      <c r="G456">
        <v>-185.04</v>
      </c>
      <c r="H456">
        <v>-185.04</v>
      </c>
      <c r="I456">
        <v>-185.04</v>
      </c>
      <c r="J456">
        <v>-173.89</v>
      </c>
      <c r="K456">
        <v>-173.89</v>
      </c>
      <c r="L456">
        <v>-173.89</v>
      </c>
      <c r="M456">
        <v>-142.63</v>
      </c>
      <c r="N456">
        <v>-142.63</v>
      </c>
      <c r="O456">
        <v>-142.63</v>
      </c>
      <c r="P456">
        <v>-107.47</v>
      </c>
      <c r="Q456">
        <v>-107.47</v>
      </c>
      <c r="R456">
        <v>-107.47</v>
      </c>
      <c r="S456">
        <v>-148.99</v>
      </c>
      <c r="T456">
        <v>-148.99</v>
      </c>
      <c r="U456">
        <v>-148.99</v>
      </c>
      <c r="V456">
        <v>-161.55000000000001</v>
      </c>
      <c r="W456">
        <v>-161.55000000000001</v>
      </c>
      <c r="X456">
        <v>-161.55000000000001</v>
      </c>
      <c r="Y456">
        <v>-168.35</v>
      </c>
      <c r="Z456">
        <v>-168.35</v>
      </c>
      <c r="AA456">
        <v>-168.35</v>
      </c>
      <c r="AB456">
        <v>-162.78</v>
      </c>
      <c r="AC456">
        <v>-162.78</v>
      </c>
      <c r="AD456">
        <v>-162.78</v>
      </c>
      <c r="AE456">
        <v>-175.55</v>
      </c>
      <c r="AF456">
        <v>-175.55</v>
      </c>
      <c r="AG456">
        <v>-175.55</v>
      </c>
      <c r="AH456">
        <v>-135.9</v>
      </c>
      <c r="AI456">
        <v>-135.9</v>
      </c>
      <c r="AJ456">
        <v>-135.9</v>
      </c>
      <c r="AK456">
        <v>-158.13</v>
      </c>
      <c r="AL456">
        <v>-158.13</v>
      </c>
      <c r="AM456">
        <v>-158.13</v>
      </c>
      <c r="AN456">
        <v>-162.63999999999999</v>
      </c>
      <c r="AO456">
        <v>-162.63999999999999</v>
      </c>
      <c r="AP456">
        <v>-162.63999999999999</v>
      </c>
      <c r="AQ456">
        <v>-152.87</v>
      </c>
      <c r="AR456">
        <v>-152.87</v>
      </c>
      <c r="AS456">
        <v>-152.87</v>
      </c>
      <c r="AT456">
        <v>-150.85</v>
      </c>
      <c r="AU456">
        <v>-150.85</v>
      </c>
      <c r="AV456">
        <v>-150.85</v>
      </c>
      <c r="AW456">
        <v>-131.75</v>
      </c>
      <c r="AX456">
        <v>-131.75</v>
      </c>
      <c r="AY456">
        <v>-131.75</v>
      </c>
      <c r="AZ456">
        <v>-108.37</v>
      </c>
      <c r="BA456">
        <v>-108.37</v>
      </c>
      <c r="BB456">
        <v>-108.37</v>
      </c>
      <c r="BC456">
        <v>-171.82</v>
      </c>
      <c r="BD456">
        <v>-171.82</v>
      </c>
      <c r="BE456">
        <v>-171.82</v>
      </c>
      <c r="BF456">
        <v>-112.88</v>
      </c>
      <c r="BG456">
        <v>-112.88</v>
      </c>
      <c r="BH456">
        <v>-112.88</v>
      </c>
    </row>
    <row r="457" spans="1:60" x14ac:dyDescent="0.3">
      <c r="A457">
        <v>-121.27</v>
      </c>
      <c r="B457">
        <v>-121.27</v>
      </c>
      <c r="C457">
        <v>-121.27</v>
      </c>
      <c r="D457">
        <v>-142.32</v>
      </c>
      <c r="E457">
        <v>-142.32</v>
      </c>
      <c r="F457">
        <v>-142.32</v>
      </c>
      <c r="G457">
        <v>-137.97999999999999</v>
      </c>
      <c r="H457">
        <v>-137.97999999999999</v>
      </c>
      <c r="I457">
        <v>-137.97999999999999</v>
      </c>
      <c r="J457">
        <v>-99.265000000000001</v>
      </c>
      <c r="K457">
        <v>-99.265000000000001</v>
      </c>
      <c r="L457">
        <v>-99.265000000000001</v>
      </c>
      <c r="M457">
        <v>-105.69</v>
      </c>
      <c r="N457">
        <v>-105.69</v>
      </c>
      <c r="O457">
        <v>-105.69</v>
      </c>
      <c r="P457">
        <v>-144.56</v>
      </c>
      <c r="Q457">
        <v>-144.56</v>
      </c>
      <c r="R457">
        <v>-144.56</v>
      </c>
      <c r="S457">
        <v>-131.53</v>
      </c>
      <c r="T457">
        <v>-131.53</v>
      </c>
      <c r="U457">
        <v>-131.53</v>
      </c>
      <c r="V457">
        <v>-154.1</v>
      </c>
      <c r="W457">
        <v>-154.1</v>
      </c>
      <c r="X457">
        <v>-154.1</v>
      </c>
      <c r="Y457">
        <v>-158.36000000000001</v>
      </c>
      <c r="Z457">
        <v>-158.36000000000001</v>
      </c>
      <c r="AA457">
        <v>-158.36000000000001</v>
      </c>
      <c r="AB457">
        <v>-165.37</v>
      </c>
      <c r="AC457">
        <v>-165.37</v>
      </c>
      <c r="AD457">
        <v>-164.57</v>
      </c>
      <c r="AE457">
        <v>-160.25</v>
      </c>
      <c r="AF457">
        <v>-160.25</v>
      </c>
      <c r="AG457">
        <v>-160.25</v>
      </c>
      <c r="AH457">
        <v>-160.94999999999999</v>
      </c>
      <c r="AI457">
        <v>-160.94999999999999</v>
      </c>
      <c r="AJ457">
        <v>-160.94999999999999</v>
      </c>
      <c r="AK457">
        <v>-140.55000000000001</v>
      </c>
      <c r="AL457">
        <v>-140.55000000000001</v>
      </c>
      <c r="AM457">
        <v>-140.55000000000001</v>
      </c>
      <c r="AN457">
        <v>-149.02000000000001</v>
      </c>
      <c r="AO457">
        <v>-149.02000000000001</v>
      </c>
      <c r="AP457">
        <v>-149.02000000000001</v>
      </c>
      <c r="AQ457">
        <v>-128.04</v>
      </c>
      <c r="AR457">
        <v>-128.04</v>
      </c>
      <c r="AS457">
        <v>-128.04</v>
      </c>
      <c r="AT457">
        <v>-120.17</v>
      </c>
      <c r="AU457">
        <v>-120.17</v>
      </c>
      <c r="AV457">
        <v>-120.17</v>
      </c>
      <c r="AW457">
        <v>-139.49</v>
      </c>
      <c r="AX457">
        <v>-139.49</v>
      </c>
      <c r="AY457">
        <v>-139.49</v>
      </c>
      <c r="AZ457">
        <v>-141.11000000000001</v>
      </c>
      <c r="BA457">
        <v>-141.11000000000001</v>
      </c>
      <c r="BB457">
        <v>-141.11000000000001</v>
      </c>
      <c r="BC457">
        <v>-160.26</v>
      </c>
      <c r="BD457">
        <v>-160.26</v>
      </c>
      <c r="BE457">
        <v>-160.26</v>
      </c>
      <c r="BF457">
        <v>-153.6</v>
      </c>
      <c r="BG457">
        <v>-153.6</v>
      </c>
      <c r="BH457">
        <v>-153.6</v>
      </c>
    </row>
    <row r="458" spans="1:60" x14ac:dyDescent="0.3">
      <c r="A458">
        <v>-159.99</v>
      </c>
      <c r="B458">
        <v>-159.99</v>
      </c>
      <c r="C458">
        <v>-159.99</v>
      </c>
      <c r="D458">
        <v>-144.61000000000001</v>
      </c>
      <c r="E458">
        <v>-144.61000000000001</v>
      </c>
      <c r="F458">
        <v>-144.61000000000001</v>
      </c>
      <c r="G458">
        <v>-186.33</v>
      </c>
      <c r="H458">
        <v>-186.33</v>
      </c>
      <c r="I458">
        <v>-186.33</v>
      </c>
      <c r="J458">
        <v>-155.66999999999999</v>
      </c>
      <c r="K458">
        <v>-155.66999999999999</v>
      </c>
      <c r="L458">
        <v>-155.66999999999999</v>
      </c>
      <c r="M458">
        <v>-181.3</v>
      </c>
      <c r="N458">
        <v>-181.3</v>
      </c>
      <c r="O458">
        <v>-180.93</v>
      </c>
      <c r="P458">
        <v>-172.89</v>
      </c>
      <c r="Q458">
        <v>-172.89</v>
      </c>
      <c r="R458">
        <v>-172.89</v>
      </c>
      <c r="S458">
        <v>-174.08</v>
      </c>
      <c r="T458">
        <v>-174.08</v>
      </c>
      <c r="U458">
        <v>-174.08</v>
      </c>
      <c r="V458">
        <v>-201.73</v>
      </c>
      <c r="W458">
        <v>-201.73</v>
      </c>
      <c r="X458">
        <v>-201.73</v>
      </c>
      <c r="Y458">
        <v>-119.96</v>
      </c>
      <c r="Z458">
        <v>-119.96</v>
      </c>
      <c r="AA458">
        <v>-119.96</v>
      </c>
      <c r="AB458">
        <v>-142.91</v>
      </c>
      <c r="AC458">
        <v>-142.91</v>
      </c>
      <c r="AD458">
        <v>-142.91</v>
      </c>
      <c r="AE458">
        <v>-115.12</v>
      </c>
      <c r="AF458">
        <v>-115.12</v>
      </c>
      <c r="AG458">
        <v>-115.12</v>
      </c>
      <c r="AH458">
        <v>-132.97</v>
      </c>
      <c r="AI458">
        <v>-132.97</v>
      </c>
      <c r="AJ458">
        <v>-132.97</v>
      </c>
      <c r="AK458">
        <v>-132.94</v>
      </c>
      <c r="AL458">
        <v>-132.94</v>
      </c>
      <c r="AM458">
        <v>-132.94</v>
      </c>
      <c r="AN458">
        <v>-127.84</v>
      </c>
      <c r="AO458">
        <v>-127.84</v>
      </c>
      <c r="AP458">
        <v>-127.84</v>
      </c>
      <c r="AQ458">
        <v>-172.81</v>
      </c>
      <c r="AR458">
        <v>-172.81</v>
      </c>
      <c r="AS458">
        <v>-172.81</v>
      </c>
      <c r="AT458">
        <v>-159.47999999999999</v>
      </c>
      <c r="AU458">
        <v>-159.47999999999999</v>
      </c>
      <c r="AV458">
        <v>-159.47999999999999</v>
      </c>
      <c r="AW458">
        <v>-191.38</v>
      </c>
      <c r="AX458">
        <v>-191.38</v>
      </c>
      <c r="AY458">
        <v>-191.42</v>
      </c>
      <c r="AZ458">
        <v>-157.13999999999999</v>
      </c>
      <c r="BA458">
        <v>-157.13999999999999</v>
      </c>
      <c r="BB458">
        <v>-157.13999999999999</v>
      </c>
      <c r="BC458">
        <v>-156.26</v>
      </c>
      <c r="BD458">
        <v>-156.26</v>
      </c>
      <c r="BE458">
        <v>-156.26</v>
      </c>
      <c r="BF458">
        <v>-188.34</v>
      </c>
      <c r="BG458">
        <v>-188.34</v>
      </c>
      <c r="BH458">
        <v>-188.34</v>
      </c>
    </row>
    <row r="459" spans="1:60" x14ac:dyDescent="0.3">
      <c r="A459">
        <v>-116.61</v>
      </c>
      <c r="B459">
        <v>-116.61</v>
      </c>
      <c r="C459">
        <v>-116.61</v>
      </c>
      <c r="D459">
        <v>-130.62</v>
      </c>
      <c r="E459">
        <v>-130.62</v>
      </c>
      <c r="F459">
        <v>-130.62</v>
      </c>
      <c r="G459">
        <v>-124.68</v>
      </c>
      <c r="H459">
        <v>-124.68</v>
      </c>
      <c r="I459">
        <v>-124.68</v>
      </c>
      <c r="J459">
        <v>-105.23</v>
      </c>
      <c r="K459">
        <v>-105.23</v>
      </c>
      <c r="L459">
        <v>-105.23</v>
      </c>
      <c r="M459">
        <v>-126.26</v>
      </c>
      <c r="N459">
        <v>-126.26</v>
      </c>
      <c r="O459">
        <v>-126.26</v>
      </c>
      <c r="P459">
        <v>-138.32</v>
      </c>
      <c r="Q459">
        <v>-138.32</v>
      </c>
      <c r="R459">
        <v>-138.32</v>
      </c>
      <c r="S459">
        <v>-143.22</v>
      </c>
      <c r="T459">
        <v>-143.22</v>
      </c>
      <c r="U459">
        <v>-143.22</v>
      </c>
      <c r="V459">
        <v>-177.33</v>
      </c>
      <c r="W459">
        <v>-177.33</v>
      </c>
      <c r="X459">
        <v>-177.33</v>
      </c>
      <c r="Y459">
        <v>-167.23</v>
      </c>
      <c r="Z459">
        <v>-167.23</v>
      </c>
      <c r="AA459">
        <v>-167.23</v>
      </c>
      <c r="AB459">
        <v>-178.01</v>
      </c>
      <c r="AC459">
        <v>-178.01</v>
      </c>
      <c r="AD459">
        <v>-178.01</v>
      </c>
      <c r="AE459">
        <v>-157.13999999999999</v>
      </c>
      <c r="AF459">
        <v>-157.46</v>
      </c>
      <c r="AG459">
        <v>-157.46</v>
      </c>
      <c r="AH459">
        <v>-142.25</v>
      </c>
      <c r="AI459">
        <v>-142.25</v>
      </c>
      <c r="AJ459">
        <v>-142.25</v>
      </c>
      <c r="AK459">
        <v>-135.87</v>
      </c>
      <c r="AL459">
        <v>-135.87</v>
      </c>
      <c r="AM459">
        <v>-135.87</v>
      </c>
      <c r="AN459">
        <v>-160.36000000000001</v>
      </c>
      <c r="AO459">
        <v>-160.36000000000001</v>
      </c>
      <c r="AP459">
        <v>-160.36000000000001</v>
      </c>
      <c r="AQ459">
        <v>-117.32</v>
      </c>
      <c r="AR459">
        <v>-117.32</v>
      </c>
      <c r="AS459">
        <v>-117.32</v>
      </c>
      <c r="AT459">
        <v>-129.65</v>
      </c>
      <c r="AU459">
        <v>-129.65</v>
      </c>
      <c r="AV459">
        <v>-129.65</v>
      </c>
      <c r="AW459">
        <v>-159.63999999999999</v>
      </c>
      <c r="AX459">
        <v>-159.63999999999999</v>
      </c>
      <c r="AY459">
        <v>-159.63999999999999</v>
      </c>
      <c r="AZ459">
        <v>-147.16999999999999</v>
      </c>
      <c r="BA459">
        <v>-147.07</v>
      </c>
      <c r="BB459">
        <v>-147.16999999999999</v>
      </c>
      <c r="BC459">
        <v>-173.03</v>
      </c>
      <c r="BD459">
        <v>-173.03</v>
      </c>
      <c r="BE459">
        <v>-173.03</v>
      </c>
      <c r="BF459">
        <v>-146.93</v>
      </c>
      <c r="BG459">
        <v>-146.93</v>
      </c>
      <c r="BH459">
        <v>-146.93</v>
      </c>
    </row>
    <row r="460" spans="1:60" x14ac:dyDescent="0.3">
      <c r="A460">
        <v>-154.44</v>
      </c>
      <c r="B460">
        <v>-154.44</v>
      </c>
      <c r="C460">
        <v>-154.44</v>
      </c>
      <c r="D460">
        <v>-158.44</v>
      </c>
      <c r="E460">
        <v>-158.44</v>
      </c>
      <c r="F460">
        <v>-158.44</v>
      </c>
      <c r="G460">
        <v>-146.28</v>
      </c>
      <c r="H460">
        <v>-146.28</v>
      </c>
      <c r="I460">
        <v>-146.28</v>
      </c>
      <c r="J460">
        <v>-165.91</v>
      </c>
      <c r="K460">
        <v>-165.91</v>
      </c>
      <c r="L460">
        <v>-165.91</v>
      </c>
      <c r="M460">
        <v>-144.22999999999999</v>
      </c>
      <c r="N460">
        <v>-144.22999999999999</v>
      </c>
      <c r="O460">
        <v>-144.22999999999999</v>
      </c>
      <c r="P460">
        <v>-127.89</v>
      </c>
      <c r="Q460">
        <v>-127.89</v>
      </c>
      <c r="R460">
        <v>-127.89</v>
      </c>
      <c r="S460">
        <v>-111.13</v>
      </c>
      <c r="T460">
        <v>-111.13</v>
      </c>
      <c r="U460">
        <v>-111.13</v>
      </c>
      <c r="V460">
        <v>-145.47999999999999</v>
      </c>
      <c r="W460">
        <v>-145.47999999999999</v>
      </c>
      <c r="X460">
        <v>-145.47999999999999</v>
      </c>
      <c r="Y460">
        <v>-167.92</v>
      </c>
      <c r="Z460">
        <v>-167.92</v>
      </c>
      <c r="AA460">
        <v>-167.92</v>
      </c>
      <c r="AB460">
        <v>-173.57</v>
      </c>
      <c r="AC460">
        <v>-173.57</v>
      </c>
      <c r="AD460">
        <v>-173.57</v>
      </c>
      <c r="AE460">
        <v>-148.01</v>
      </c>
      <c r="AF460">
        <v>-148.01</v>
      </c>
      <c r="AG460">
        <v>-148.01</v>
      </c>
      <c r="AH460">
        <v>-145.63999999999999</v>
      </c>
      <c r="AI460">
        <v>-145.63999999999999</v>
      </c>
      <c r="AJ460">
        <v>-145.63999999999999</v>
      </c>
      <c r="AK460">
        <v>-123.87</v>
      </c>
      <c r="AL460">
        <v>-123.87</v>
      </c>
      <c r="AM460">
        <v>-123.87</v>
      </c>
      <c r="AN460">
        <v>-152.93</v>
      </c>
      <c r="AO460">
        <v>-152.93</v>
      </c>
      <c r="AP460">
        <v>-152.93</v>
      </c>
      <c r="AQ460">
        <v>-144.54</v>
      </c>
      <c r="AR460">
        <v>-144.54</v>
      </c>
      <c r="AS460">
        <v>-144.54</v>
      </c>
      <c r="AT460">
        <v>-127.11</v>
      </c>
      <c r="AU460">
        <v>-127.11</v>
      </c>
      <c r="AV460">
        <v>-127.11</v>
      </c>
      <c r="AW460">
        <v>-122.87</v>
      </c>
      <c r="AX460">
        <v>-122.87</v>
      </c>
      <c r="AY460">
        <v>-122.87</v>
      </c>
      <c r="AZ460">
        <v>-147.72</v>
      </c>
      <c r="BA460">
        <v>-147.72</v>
      </c>
      <c r="BB460">
        <v>-147.72</v>
      </c>
      <c r="BC460">
        <v>-155.53</v>
      </c>
      <c r="BD460">
        <v>-155.53</v>
      </c>
      <c r="BE460">
        <v>-155.53</v>
      </c>
      <c r="BF460">
        <v>-145.35</v>
      </c>
      <c r="BG460">
        <v>-145.35</v>
      </c>
      <c r="BH460">
        <v>-145.35</v>
      </c>
    </row>
    <row r="461" spans="1:60" x14ac:dyDescent="0.3">
      <c r="A461">
        <v>-158.53</v>
      </c>
      <c r="B461">
        <v>-158.53</v>
      </c>
      <c r="C461">
        <v>-158.53</v>
      </c>
      <c r="D461">
        <v>-177.54</v>
      </c>
      <c r="E461">
        <v>-177.54</v>
      </c>
      <c r="F461">
        <v>-177.54</v>
      </c>
      <c r="G461">
        <v>-191.04</v>
      </c>
      <c r="H461">
        <v>-190.05</v>
      </c>
      <c r="I461">
        <v>-191.04</v>
      </c>
      <c r="J461">
        <v>-150.06</v>
      </c>
      <c r="K461">
        <v>-150.06</v>
      </c>
      <c r="L461">
        <v>-150.06</v>
      </c>
      <c r="M461">
        <v>-145.94999999999999</v>
      </c>
      <c r="N461">
        <v>-145.94999999999999</v>
      </c>
      <c r="O461">
        <v>-145.94999999999999</v>
      </c>
      <c r="P461">
        <v>-154.61000000000001</v>
      </c>
      <c r="Q461">
        <v>-154.61000000000001</v>
      </c>
      <c r="R461">
        <v>-154.61000000000001</v>
      </c>
      <c r="S461">
        <v>-160.56</v>
      </c>
      <c r="T461">
        <v>-160.56</v>
      </c>
      <c r="U461">
        <v>-160.56</v>
      </c>
      <c r="V461">
        <v>-178.12</v>
      </c>
      <c r="W461">
        <v>-178.12</v>
      </c>
      <c r="X461">
        <v>-178.12</v>
      </c>
      <c r="Y461">
        <v>-147.62</v>
      </c>
      <c r="Z461">
        <v>-147.62</v>
      </c>
      <c r="AA461">
        <v>-147.62</v>
      </c>
      <c r="AB461">
        <v>-149.94999999999999</v>
      </c>
      <c r="AC461">
        <v>-149.94999999999999</v>
      </c>
      <c r="AD461">
        <v>-149.94999999999999</v>
      </c>
      <c r="AE461">
        <v>-143.33000000000001</v>
      </c>
      <c r="AF461">
        <v>-143.33000000000001</v>
      </c>
      <c r="AG461">
        <v>-143.33000000000001</v>
      </c>
      <c r="AH461">
        <v>-111</v>
      </c>
      <c r="AI461">
        <v>-111</v>
      </c>
      <c r="AJ461">
        <v>-111</v>
      </c>
      <c r="AK461">
        <v>-149.56</v>
      </c>
      <c r="AL461">
        <v>-149.56</v>
      </c>
      <c r="AM461">
        <v>-149.56</v>
      </c>
      <c r="AN461">
        <v>-109.82</v>
      </c>
      <c r="AO461">
        <v>-109.82</v>
      </c>
      <c r="AP461">
        <v>-109.82</v>
      </c>
      <c r="AQ461">
        <v>-129.26</v>
      </c>
      <c r="AR461">
        <v>-129.26</v>
      </c>
      <c r="AS461">
        <v>-129.26</v>
      </c>
      <c r="AT461">
        <v>-160.44</v>
      </c>
      <c r="AU461">
        <v>-160.44</v>
      </c>
      <c r="AV461">
        <v>-160.44</v>
      </c>
      <c r="AW461">
        <v>-156.53</v>
      </c>
      <c r="AX461">
        <v>-156.53</v>
      </c>
      <c r="AY461">
        <v>-156.53</v>
      </c>
      <c r="AZ461">
        <v>-144.02000000000001</v>
      </c>
      <c r="BA461">
        <v>-144.02000000000001</v>
      </c>
      <c r="BB461">
        <v>-144.02000000000001</v>
      </c>
      <c r="BC461">
        <v>-116.34</v>
      </c>
      <c r="BD461">
        <v>-116.34</v>
      </c>
      <c r="BE461">
        <v>-116.34</v>
      </c>
      <c r="BF461">
        <v>-145.47999999999999</v>
      </c>
      <c r="BG461">
        <v>-145.47999999999999</v>
      </c>
      <c r="BH461">
        <v>-145.47999999999999</v>
      </c>
    </row>
    <row r="462" spans="1:60" x14ac:dyDescent="0.3">
      <c r="A462">
        <v>-166.52</v>
      </c>
      <c r="B462">
        <v>-166.58</v>
      </c>
      <c r="C462">
        <v>-166.52</v>
      </c>
      <c r="D462">
        <v>-179.49</v>
      </c>
      <c r="E462">
        <v>-179.49</v>
      </c>
      <c r="F462">
        <v>-179.49</v>
      </c>
      <c r="G462">
        <v>-169.03</v>
      </c>
      <c r="H462">
        <v>-169.03</v>
      </c>
      <c r="I462">
        <v>-169.03</v>
      </c>
      <c r="J462">
        <v>-162.04</v>
      </c>
      <c r="K462">
        <v>-162.04</v>
      </c>
      <c r="L462">
        <v>-162.04</v>
      </c>
      <c r="M462">
        <v>-152.56</v>
      </c>
      <c r="N462">
        <v>-152.56</v>
      </c>
      <c r="O462">
        <v>-152.56</v>
      </c>
      <c r="P462">
        <v>-99.248000000000005</v>
      </c>
      <c r="Q462">
        <v>-99.248000000000005</v>
      </c>
      <c r="R462">
        <v>-99.248000000000005</v>
      </c>
      <c r="S462">
        <v>-150.86000000000001</v>
      </c>
      <c r="T462">
        <v>-150.86000000000001</v>
      </c>
      <c r="U462">
        <v>-150.86000000000001</v>
      </c>
      <c r="V462">
        <v>-174.04</v>
      </c>
      <c r="W462">
        <v>-174.04</v>
      </c>
      <c r="X462">
        <v>-174.04</v>
      </c>
      <c r="Y462">
        <v>-180.94</v>
      </c>
      <c r="Z462">
        <v>-180.94</v>
      </c>
      <c r="AA462">
        <v>-180.94</v>
      </c>
      <c r="AB462">
        <v>-178.23</v>
      </c>
      <c r="AC462">
        <v>-178.23</v>
      </c>
      <c r="AD462">
        <v>-178.23</v>
      </c>
      <c r="AE462">
        <v>-167.29</v>
      </c>
      <c r="AF462">
        <v>-167.29</v>
      </c>
      <c r="AG462">
        <v>-167.29</v>
      </c>
      <c r="AH462">
        <v>-145.84</v>
      </c>
      <c r="AI462">
        <v>-145.84</v>
      </c>
      <c r="AJ462">
        <v>-145.84</v>
      </c>
      <c r="AK462">
        <v>-158.9</v>
      </c>
      <c r="AL462">
        <v>-158.71</v>
      </c>
      <c r="AM462">
        <v>-158.9</v>
      </c>
      <c r="AN462">
        <v>-163.94</v>
      </c>
      <c r="AO462">
        <v>-163.94</v>
      </c>
      <c r="AP462">
        <v>-163.94</v>
      </c>
      <c r="AQ462">
        <v>-133.58000000000001</v>
      </c>
      <c r="AR462">
        <v>-133.58000000000001</v>
      </c>
      <c r="AS462">
        <v>-133.58000000000001</v>
      </c>
      <c r="AT462">
        <v>-128.72</v>
      </c>
      <c r="AU462">
        <v>-128.72</v>
      </c>
      <c r="AV462">
        <v>-128.72</v>
      </c>
      <c r="AW462">
        <v>-108.77</v>
      </c>
      <c r="AX462">
        <v>-108.77</v>
      </c>
      <c r="AY462">
        <v>-108.77</v>
      </c>
      <c r="AZ462">
        <v>-149.19</v>
      </c>
      <c r="BA462">
        <v>-149.19</v>
      </c>
      <c r="BB462">
        <v>-149.97999999999999</v>
      </c>
      <c r="BC462">
        <v>-169.75</v>
      </c>
      <c r="BD462">
        <v>-169.75</v>
      </c>
      <c r="BE462">
        <v>-169.75</v>
      </c>
      <c r="BF462">
        <v>-152.09</v>
      </c>
      <c r="BG462">
        <v>-152.09</v>
      </c>
      <c r="BH462">
        <v>-152.09</v>
      </c>
    </row>
    <row r="463" spans="1:60" x14ac:dyDescent="0.3">
      <c r="A463">
        <v>-150.93</v>
      </c>
      <c r="B463">
        <v>-150.91999999999999</v>
      </c>
      <c r="C463">
        <v>-150.93</v>
      </c>
      <c r="D463">
        <v>-167.8</v>
      </c>
      <c r="E463">
        <v>-167.8</v>
      </c>
      <c r="F463">
        <v>-167.8</v>
      </c>
      <c r="G463">
        <v>-166.28</v>
      </c>
      <c r="H463">
        <v>-166.28</v>
      </c>
      <c r="I463">
        <v>-166.28</v>
      </c>
      <c r="J463">
        <v>-150.80000000000001</v>
      </c>
      <c r="K463">
        <v>-150.81</v>
      </c>
      <c r="L463">
        <v>-150.80000000000001</v>
      </c>
      <c r="M463">
        <v>-147.78</v>
      </c>
      <c r="N463">
        <v>-147.9</v>
      </c>
      <c r="O463">
        <v>-147.78</v>
      </c>
      <c r="P463">
        <v>-141.47</v>
      </c>
      <c r="Q463">
        <v>-141.47</v>
      </c>
      <c r="R463">
        <v>-141.47</v>
      </c>
      <c r="S463">
        <v>-175.92</v>
      </c>
      <c r="T463">
        <v>-175.92</v>
      </c>
      <c r="U463">
        <v>-175.92</v>
      </c>
      <c r="V463">
        <v>-190.42</v>
      </c>
      <c r="W463">
        <v>-190.42</v>
      </c>
      <c r="X463">
        <v>-190.42</v>
      </c>
      <c r="Y463">
        <v>-163.77000000000001</v>
      </c>
      <c r="Z463">
        <v>-163.77000000000001</v>
      </c>
      <c r="AA463">
        <v>-163.77000000000001</v>
      </c>
      <c r="AB463">
        <v>-159.58000000000001</v>
      </c>
      <c r="AC463">
        <v>-159.58000000000001</v>
      </c>
      <c r="AD463">
        <v>-162.31</v>
      </c>
      <c r="AE463">
        <v>-166.35</v>
      </c>
      <c r="AF463">
        <v>-166.35</v>
      </c>
      <c r="AG463">
        <v>-167.14</v>
      </c>
      <c r="AH463">
        <v>-127.51</v>
      </c>
      <c r="AI463">
        <v>-127.51</v>
      </c>
      <c r="AJ463">
        <v>-127.51</v>
      </c>
      <c r="AK463">
        <v>-135.12</v>
      </c>
      <c r="AL463">
        <v>-135.72</v>
      </c>
      <c r="AM463">
        <v>-135.12</v>
      </c>
      <c r="AN463">
        <v>-124.09</v>
      </c>
      <c r="AO463">
        <v>-124.09</v>
      </c>
      <c r="AP463">
        <v>-124.09</v>
      </c>
      <c r="AQ463">
        <v>-131.83000000000001</v>
      </c>
      <c r="AR463">
        <v>-133.22</v>
      </c>
      <c r="AS463">
        <v>-131.83000000000001</v>
      </c>
      <c r="AT463">
        <v>-131.75</v>
      </c>
      <c r="AU463">
        <v>-131.75</v>
      </c>
      <c r="AV463">
        <v>-131.75</v>
      </c>
      <c r="AW463">
        <v>-145.91999999999999</v>
      </c>
      <c r="AX463">
        <v>-145.91999999999999</v>
      </c>
      <c r="AY463">
        <v>-146.05000000000001</v>
      </c>
      <c r="AZ463">
        <v>-134.52000000000001</v>
      </c>
      <c r="BA463">
        <v>-134.52000000000001</v>
      </c>
      <c r="BB463">
        <v>-134.52000000000001</v>
      </c>
      <c r="BC463">
        <v>-127.15</v>
      </c>
      <c r="BD463">
        <v>-127.15</v>
      </c>
      <c r="BE463">
        <v>-127.15</v>
      </c>
      <c r="BF463">
        <v>-144.75</v>
      </c>
      <c r="BG463">
        <v>-144.75</v>
      </c>
      <c r="BH463">
        <v>-144.75</v>
      </c>
    </row>
    <row r="464" spans="1:60" x14ac:dyDescent="0.3">
      <c r="A464">
        <v>-148.03</v>
      </c>
      <c r="B464">
        <v>-148.03</v>
      </c>
      <c r="C464">
        <v>-148.03</v>
      </c>
      <c r="D464">
        <v>-137.13999999999999</v>
      </c>
      <c r="E464">
        <v>-137.13999999999999</v>
      </c>
      <c r="F464">
        <v>-137.13999999999999</v>
      </c>
      <c r="G464">
        <v>-149.57</v>
      </c>
      <c r="H464">
        <v>-149.57</v>
      </c>
      <c r="I464">
        <v>-149.57</v>
      </c>
      <c r="J464">
        <v>-150.62</v>
      </c>
      <c r="K464">
        <v>-150.62</v>
      </c>
      <c r="L464">
        <v>-150.62</v>
      </c>
      <c r="M464">
        <v>-173.67</v>
      </c>
      <c r="N464">
        <v>-173.67</v>
      </c>
      <c r="O464">
        <v>-173.67</v>
      </c>
      <c r="P464">
        <v>-157.62</v>
      </c>
      <c r="Q464">
        <v>-157.62</v>
      </c>
      <c r="R464">
        <v>-157.62</v>
      </c>
      <c r="S464">
        <v>-164.38</v>
      </c>
      <c r="T464">
        <v>-164.38</v>
      </c>
      <c r="U464">
        <v>-164.38</v>
      </c>
      <c r="V464">
        <v>-167.84</v>
      </c>
      <c r="W464">
        <v>-167.84</v>
      </c>
      <c r="X464">
        <v>-167.84</v>
      </c>
      <c r="Y464">
        <v>-137.76</v>
      </c>
      <c r="Z464">
        <v>-137.76</v>
      </c>
      <c r="AA464">
        <v>-137.76</v>
      </c>
      <c r="AB464">
        <v>-126.43</v>
      </c>
      <c r="AC464">
        <v>-126.43</v>
      </c>
      <c r="AD464">
        <v>-126.43</v>
      </c>
      <c r="AE464">
        <v>-113.05</v>
      </c>
      <c r="AF464">
        <v>-113.05</v>
      </c>
      <c r="AG464">
        <v>-113.05</v>
      </c>
      <c r="AH464">
        <v>-141.41</v>
      </c>
      <c r="AI464">
        <v>-141.41</v>
      </c>
      <c r="AJ464">
        <v>-141.41</v>
      </c>
      <c r="AK464">
        <v>-142.83000000000001</v>
      </c>
      <c r="AL464">
        <v>-142.83000000000001</v>
      </c>
      <c r="AM464">
        <v>-142.83000000000001</v>
      </c>
      <c r="AN464">
        <v>-169.91</v>
      </c>
      <c r="AO464">
        <v>-169.91</v>
      </c>
      <c r="AP464">
        <v>-169.91</v>
      </c>
      <c r="AQ464">
        <v>-157.25</v>
      </c>
      <c r="AR464">
        <v>-157.25</v>
      </c>
      <c r="AS464">
        <v>-157.25</v>
      </c>
      <c r="AT464">
        <v>-154.32</v>
      </c>
      <c r="AU464">
        <v>-154.32</v>
      </c>
      <c r="AV464">
        <v>-154.32</v>
      </c>
      <c r="AW464">
        <v>-177.2</v>
      </c>
      <c r="AX464">
        <v>-177.2</v>
      </c>
      <c r="AY464">
        <v>-177.2</v>
      </c>
      <c r="AZ464">
        <v>-156.09</v>
      </c>
      <c r="BA464">
        <v>-156.09</v>
      </c>
      <c r="BB464">
        <v>-156.09</v>
      </c>
      <c r="BC464">
        <v>-154.53</v>
      </c>
      <c r="BD464">
        <v>-154.53</v>
      </c>
      <c r="BE464">
        <v>-154.53</v>
      </c>
      <c r="BF464">
        <v>-155.57</v>
      </c>
      <c r="BG464">
        <v>-155.57</v>
      </c>
      <c r="BH464">
        <v>-155.57</v>
      </c>
    </row>
    <row r="465" spans="1:60" x14ac:dyDescent="0.3">
      <c r="A465">
        <v>-169.48</v>
      </c>
      <c r="B465">
        <v>-169.48</v>
      </c>
      <c r="C465">
        <v>-169.48</v>
      </c>
      <c r="D465">
        <v>-169.45</v>
      </c>
      <c r="E465">
        <v>-169.45</v>
      </c>
      <c r="F465">
        <v>-169.45</v>
      </c>
      <c r="G465">
        <v>-166.79</v>
      </c>
      <c r="H465">
        <v>-166.79</v>
      </c>
      <c r="I465">
        <v>-166.79</v>
      </c>
      <c r="J465">
        <v>-165.11</v>
      </c>
      <c r="K465">
        <v>-165.11</v>
      </c>
      <c r="L465">
        <v>-165.11</v>
      </c>
      <c r="M465">
        <v>-171.03</v>
      </c>
      <c r="N465">
        <v>-171.03</v>
      </c>
      <c r="O465">
        <v>-171.03</v>
      </c>
      <c r="P465">
        <v>-117.97</v>
      </c>
      <c r="Q465">
        <v>-117.97</v>
      </c>
      <c r="R465">
        <v>-117.97</v>
      </c>
      <c r="S465">
        <v>-155.83000000000001</v>
      </c>
      <c r="T465">
        <v>-155.83000000000001</v>
      </c>
      <c r="U465">
        <v>-155.83000000000001</v>
      </c>
      <c r="V465">
        <v>-179.27</v>
      </c>
      <c r="W465">
        <v>-179.27</v>
      </c>
      <c r="X465">
        <v>-179.27</v>
      </c>
      <c r="Y465">
        <v>-175.24</v>
      </c>
      <c r="Z465">
        <v>-175.2</v>
      </c>
      <c r="AA465">
        <v>-175.24</v>
      </c>
      <c r="AB465">
        <v>-171.97</v>
      </c>
      <c r="AC465">
        <v>-171.97</v>
      </c>
      <c r="AD465">
        <v>-171.97</v>
      </c>
      <c r="AE465">
        <v>-190.77</v>
      </c>
      <c r="AF465">
        <v>-190.77</v>
      </c>
      <c r="AG465">
        <v>-190.77</v>
      </c>
      <c r="AH465">
        <v>-145.1</v>
      </c>
      <c r="AI465">
        <v>-145.1</v>
      </c>
      <c r="AJ465">
        <v>-145.1</v>
      </c>
      <c r="AK465">
        <v>-143.82</v>
      </c>
      <c r="AL465">
        <v>-143.82</v>
      </c>
      <c r="AM465">
        <v>-143.82</v>
      </c>
      <c r="AN465">
        <v>-150.16999999999999</v>
      </c>
      <c r="AO465">
        <v>-150.16999999999999</v>
      </c>
      <c r="AP465">
        <v>-150.16999999999999</v>
      </c>
      <c r="AQ465">
        <v>-142.04</v>
      </c>
      <c r="AR465">
        <v>-142.04</v>
      </c>
      <c r="AS465">
        <v>-142.04</v>
      </c>
      <c r="AT465">
        <v>-144.41</v>
      </c>
      <c r="AU465">
        <v>-144.41</v>
      </c>
      <c r="AV465">
        <v>-144.41</v>
      </c>
      <c r="AW465">
        <v>-137.41</v>
      </c>
      <c r="AX465">
        <v>-137.41</v>
      </c>
      <c r="AY465">
        <v>-137.41</v>
      </c>
      <c r="AZ465">
        <v>-104.89</v>
      </c>
      <c r="BA465">
        <v>-104.89</v>
      </c>
      <c r="BB465">
        <v>-104.89</v>
      </c>
      <c r="BC465">
        <v>-152.59</v>
      </c>
      <c r="BD465">
        <v>-152.59</v>
      </c>
      <c r="BE465">
        <v>-152.59</v>
      </c>
      <c r="BF465">
        <v>-126.17</v>
      </c>
      <c r="BG465">
        <v>-126.17</v>
      </c>
      <c r="BH465">
        <v>-126.17</v>
      </c>
    </row>
    <row r="466" spans="1:60" x14ac:dyDescent="0.3">
      <c r="A466">
        <v>-125.95</v>
      </c>
      <c r="B466">
        <v>-125.95</v>
      </c>
      <c r="C466">
        <v>-125.95</v>
      </c>
      <c r="D466">
        <v>-140.29</v>
      </c>
      <c r="E466">
        <v>-140.29</v>
      </c>
      <c r="F466">
        <v>-140.29</v>
      </c>
      <c r="G466">
        <v>-152.29</v>
      </c>
      <c r="H466">
        <v>-152.29</v>
      </c>
      <c r="I466">
        <v>-152.29</v>
      </c>
      <c r="J466">
        <v>-134.57</v>
      </c>
      <c r="K466">
        <v>-134.57</v>
      </c>
      <c r="L466">
        <v>-134.57</v>
      </c>
      <c r="M466">
        <v>-131.27000000000001</v>
      </c>
      <c r="N466">
        <v>-131.27000000000001</v>
      </c>
      <c r="O466">
        <v>-131.27000000000001</v>
      </c>
      <c r="P466">
        <v>-180.27</v>
      </c>
      <c r="Q466">
        <v>-179.91</v>
      </c>
      <c r="R466">
        <v>-179.91</v>
      </c>
      <c r="S466">
        <v>-177.06</v>
      </c>
      <c r="T466">
        <v>-177.06</v>
      </c>
      <c r="U466">
        <v>-177.06</v>
      </c>
      <c r="V466">
        <v>-174.95</v>
      </c>
      <c r="W466">
        <v>-174.95</v>
      </c>
      <c r="X466">
        <v>-174.95</v>
      </c>
      <c r="Y466">
        <v>-173.44</v>
      </c>
      <c r="Z466">
        <v>-173.44</v>
      </c>
      <c r="AA466">
        <v>-173.44</v>
      </c>
      <c r="AB466">
        <v>-188.94</v>
      </c>
      <c r="AC466">
        <v>-188.94</v>
      </c>
      <c r="AD466">
        <v>-188.84</v>
      </c>
      <c r="AE466">
        <v>-178.73</v>
      </c>
      <c r="AF466">
        <v>-178.73</v>
      </c>
      <c r="AG466">
        <v>-178.73</v>
      </c>
      <c r="AH466">
        <v>-154.11000000000001</v>
      </c>
      <c r="AI466">
        <v>-154.11000000000001</v>
      </c>
      <c r="AJ466">
        <v>-154.11000000000001</v>
      </c>
      <c r="AK466">
        <v>-155.02000000000001</v>
      </c>
      <c r="AL466">
        <v>-155.02000000000001</v>
      </c>
      <c r="AM466">
        <v>-155.02000000000001</v>
      </c>
      <c r="AN466">
        <v>-159.47</v>
      </c>
      <c r="AO466">
        <v>-159.47</v>
      </c>
      <c r="AP466">
        <v>-159.47</v>
      </c>
      <c r="AQ466">
        <v>-136.03</v>
      </c>
      <c r="AR466">
        <v>-136.03</v>
      </c>
      <c r="AS466">
        <v>-136.03</v>
      </c>
      <c r="AT466">
        <v>-137.38</v>
      </c>
      <c r="AU466">
        <v>-137.38</v>
      </c>
      <c r="AV466">
        <v>-137.38</v>
      </c>
      <c r="AW466">
        <v>-165.18</v>
      </c>
      <c r="AX466">
        <v>-165.18</v>
      </c>
      <c r="AY466">
        <v>-165.18</v>
      </c>
      <c r="AZ466">
        <v>-178.5</v>
      </c>
      <c r="BA466">
        <v>-178.5</v>
      </c>
      <c r="BB466">
        <v>-178.5</v>
      </c>
      <c r="BC466">
        <v>-190.74</v>
      </c>
      <c r="BD466">
        <v>-190.43</v>
      </c>
      <c r="BE466">
        <v>-190.74</v>
      </c>
      <c r="BF466">
        <v>-184.27</v>
      </c>
      <c r="BG466">
        <v>-184.27</v>
      </c>
      <c r="BH466">
        <v>-184.27</v>
      </c>
    </row>
    <row r="467" spans="1:60" x14ac:dyDescent="0.3">
      <c r="A467">
        <v>-163.41</v>
      </c>
      <c r="B467">
        <v>-163.41</v>
      </c>
      <c r="C467">
        <v>-163.41</v>
      </c>
      <c r="D467">
        <v>-171.93</v>
      </c>
      <c r="E467">
        <v>-171.93</v>
      </c>
      <c r="F467">
        <v>-172.07</v>
      </c>
      <c r="G467">
        <v>-181.82</v>
      </c>
      <c r="H467">
        <v>-183.6</v>
      </c>
      <c r="I467">
        <v>-181.82</v>
      </c>
      <c r="J467">
        <v>-174.27</v>
      </c>
      <c r="K467">
        <v>-174.27</v>
      </c>
      <c r="L467">
        <v>-174.27</v>
      </c>
      <c r="M467">
        <v>-161.31</v>
      </c>
      <c r="N467">
        <v>-161.31</v>
      </c>
      <c r="O467">
        <v>-161.31</v>
      </c>
      <c r="P467">
        <v>-179.46</v>
      </c>
      <c r="Q467">
        <v>-179.46</v>
      </c>
      <c r="R467">
        <v>-179.46</v>
      </c>
      <c r="S467">
        <v>-157.06</v>
      </c>
      <c r="T467">
        <v>-157.06</v>
      </c>
      <c r="U467">
        <v>-157.06</v>
      </c>
      <c r="V467">
        <v>-185.8</v>
      </c>
      <c r="W467">
        <v>-185.8</v>
      </c>
      <c r="X467">
        <v>-185.8</v>
      </c>
      <c r="Y467">
        <v>-125.78</v>
      </c>
      <c r="Z467">
        <v>-125.78</v>
      </c>
      <c r="AA467">
        <v>-125.78</v>
      </c>
      <c r="AB467">
        <v>-130.47999999999999</v>
      </c>
      <c r="AC467">
        <v>-130.47999999999999</v>
      </c>
      <c r="AD467">
        <v>-130.47999999999999</v>
      </c>
      <c r="AE467">
        <v>-97.728999999999999</v>
      </c>
      <c r="AF467">
        <v>-97.728999999999999</v>
      </c>
      <c r="AG467">
        <v>-97.728999999999999</v>
      </c>
      <c r="AH467">
        <v>-136.12</v>
      </c>
      <c r="AI467">
        <v>-136.12</v>
      </c>
      <c r="AJ467">
        <v>-136.12</v>
      </c>
      <c r="AK467">
        <v>-147.03</v>
      </c>
      <c r="AL467">
        <v>-147.03</v>
      </c>
      <c r="AM467">
        <v>-147.03</v>
      </c>
      <c r="AN467">
        <v>-126.63</v>
      </c>
      <c r="AO467">
        <v>-126.63</v>
      </c>
      <c r="AP467">
        <v>-126.63</v>
      </c>
      <c r="AQ467">
        <v>-156.84</v>
      </c>
      <c r="AR467">
        <v>-156.84</v>
      </c>
      <c r="AS467">
        <v>-157.61000000000001</v>
      </c>
      <c r="AT467">
        <v>-147.16</v>
      </c>
      <c r="AU467">
        <v>-147.16</v>
      </c>
      <c r="AV467">
        <v>-147.16</v>
      </c>
      <c r="AW467">
        <v>-153.19</v>
      </c>
      <c r="AX467">
        <v>-153.19</v>
      </c>
      <c r="AY467">
        <v>-153.19</v>
      </c>
      <c r="AZ467">
        <v>-183.93</v>
      </c>
      <c r="BA467">
        <v>-182.28</v>
      </c>
      <c r="BB467">
        <v>-182.28</v>
      </c>
      <c r="BC467">
        <v>-154.55000000000001</v>
      </c>
      <c r="BD467">
        <v>-154.55000000000001</v>
      </c>
      <c r="BE467">
        <v>-154.55000000000001</v>
      </c>
      <c r="BF467">
        <v>-159.9</v>
      </c>
      <c r="BG467">
        <v>-159.9</v>
      </c>
      <c r="BH467">
        <v>-159.9</v>
      </c>
    </row>
    <row r="468" spans="1:60" x14ac:dyDescent="0.3">
      <c r="A468">
        <v>-165.53</v>
      </c>
      <c r="B468">
        <v>-165.53</v>
      </c>
      <c r="C468">
        <v>-165.53</v>
      </c>
      <c r="D468">
        <v>-161.19999999999999</v>
      </c>
      <c r="E468">
        <v>-161.19999999999999</v>
      </c>
      <c r="F468">
        <v>-161.19999999999999</v>
      </c>
      <c r="G468">
        <v>-185.86</v>
      </c>
      <c r="H468">
        <v>-185.81</v>
      </c>
      <c r="I468">
        <v>-185.86</v>
      </c>
      <c r="J468">
        <v>-152.21</v>
      </c>
      <c r="K468">
        <v>-152.21</v>
      </c>
      <c r="L468">
        <v>-152.21</v>
      </c>
      <c r="M468">
        <v>-146.47</v>
      </c>
      <c r="N468">
        <v>-146.47</v>
      </c>
      <c r="O468">
        <v>-146.47</v>
      </c>
      <c r="P468">
        <v>-152.51</v>
      </c>
      <c r="Q468">
        <v>-152.51</v>
      </c>
      <c r="R468">
        <v>-153.12</v>
      </c>
      <c r="S468">
        <v>-160.59</v>
      </c>
      <c r="T468">
        <v>-160.59</v>
      </c>
      <c r="U468">
        <v>-160.59</v>
      </c>
      <c r="V468">
        <v>-194.49</v>
      </c>
      <c r="W468">
        <v>-194.49</v>
      </c>
      <c r="X468">
        <v>-194.49</v>
      </c>
      <c r="Y468">
        <v>-185.01</v>
      </c>
      <c r="Z468">
        <v>-185.14</v>
      </c>
      <c r="AA468">
        <v>-185.14</v>
      </c>
      <c r="AB468">
        <v>-180.73</v>
      </c>
      <c r="AC468">
        <v>-180.73</v>
      </c>
      <c r="AD468">
        <v>-180.73</v>
      </c>
      <c r="AE468">
        <v>-180.06</v>
      </c>
      <c r="AF468">
        <v>-180.06</v>
      </c>
      <c r="AG468">
        <v>-181.5</v>
      </c>
      <c r="AH468">
        <v>-145.34</v>
      </c>
      <c r="AI468">
        <v>-145.34</v>
      </c>
      <c r="AJ468">
        <v>-145.34</v>
      </c>
      <c r="AK468">
        <v>-149.65</v>
      </c>
      <c r="AL468">
        <v>-149.65</v>
      </c>
      <c r="AM468">
        <v>-149.65</v>
      </c>
      <c r="AN468">
        <v>-162.91</v>
      </c>
      <c r="AO468">
        <v>-162.91</v>
      </c>
      <c r="AP468">
        <v>-162.91</v>
      </c>
      <c r="AQ468">
        <v>-136.54</v>
      </c>
      <c r="AR468">
        <v>-136.54</v>
      </c>
      <c r="AS468">
        <v>-136.54</v>
      </c>
      <c r="AT468">
        <v>-148.51</v>
      </c>
      <c r="AU468">
        <v>-148.51</v>
      </c>
      <c r="AV468">
        <v>-148.51</v>
      </c>
      <c r="AW468">
        <v>-140.08000000000001</v>
      </c>
      <c r="AX468">
        <v>-140.08000000000001</v>
      </c>
      <c r="AY468">
        <v>-140.08000000000001</v>
      </c>
      <c r="AZ468">
        <v>-104.66</v>
      </c>
      <c r="BA468">
        <v>-104.66</v>
      </c>
      <c r="BB468">
        <v>-104.66</v>
      </c>
      <c r="BC468">
        <v>-147.69</v>
      </c>
      <c r="BD468">
        <v>-147.69</v>
      </c>
      <c r="BE468">
        <v>-147.69</v>
      </c>
      <c r="BF468">
        <v>-137.88999999999999</v>
      </c>
      <c r="BG468">
        <v>-137.88999999999999</v>
      </c>
      <c r="BH468">
        <v>-137.88999999999999</v>
      </c>
    </row>
    <row r="469" spans="1:60" x14ac:dyDescent="0.3">
      <c r="A469">
        <v>-159.52000000000001</v>
      </c>
      <c r="B469">
        <v>-159.52000000000001</v>
      </c>
      <c r="C469">
        <v>-159.52000000000001</v>
      </c>
      <c r="D469">
        <v>-157.69</v>
      </c>
      <c r="E469">
        <v>-157.69</v>
      </c>
      <c r="F469">
        <v>-157.69</v>
      </c>
      <c r="G469">
        <v>-175.79</v>
      </c>
      <c r="H469">
        <v>-175.79</v>
      </c>
      <c r="I469">
        <v>-175.79</v>
      </c>
      <c r="J469">
        <v>-149.69</v>
      </c>
      <c r="K469">
        <v>-149.69</v>
      </c>
      <c r="L469">
        <v>-149.69</v>
      </c>
      <c r="M469">
        <v>-135.27000000000001</v>
      </c>
      <c r="N469">
        <v>-135.27000000000001</v>
      </c>
      <c r="O469">
        <v>-135.27000000000001</v>
      </c>
      <c r="P469">
        <v>-136.87</v>
      </c>
      <c r="Q469">
        <v>-136.87</v>
      </c>
      <c r="R469">
        <v>-136.87</v>
      </c>
      <c r="S469">
        <v>-153.07</v>
      </c>
      <c r="T469">
        <v>-153.07</v>
      </c>
      <c r="U469">
        <v>-152.93</v>
      </c>
      <c r="V469">
        <v>-172.17</v>
      </c>
      <c r="W469">
        <v>-172.17</v>
      </c>
      <c r="X469">
        <v>-172.17</v>
      </c>
      <c r="Y469">
        <v>-174.99</v>
      </c>
      <c r="Z469">
        <v>-174.99</v>
      </c>
      <c r="AA469">
        <v>-175.02</v>
      </c>
      <c r="AB469">
        <v>-169.67</v>
      </c>
      <c r="AC469">
        <v>-169.67</v>
      </c>
      <c r="AD469">
        <v>-169.67</v>
      </c>
      <c r="AE469">
        <v>-153.38</v>
      </c>
      <c r="AF469">
        <v>-153.38</v>
      </c>
      <c r="AG469">
        <v>-153.38</v>
      </c>
      <c r="AH469">
        <v>-141.22999999999999</v>
      </c>
      <c r="AI469">
        <v>-141.22999999999999</v>
      </c>
      <c r="AJ469">
        <v>-141.22999999999999</v>
      </c>
      <c r="AK469">
        <v>-146.72999999999999</v>
      </c>
      <c r="AL469">
        <v>-146.72999999999999</v>
      </c>
      <c r="AM469">
        <v>-146.72999999999999</v>
      </c>
      <c r="AN469">
        <v>-150.01</v>
      </c>
      <c r="AO469">
        <v>-150.01</v>
      </c>
      <c r="AP469">
        <v>-150.01</v>
      </c>
      <c r="AQ469">
        <v>-128.34</v>
      </c>
      <c r="AR469">
        <v>-128.34</v>
      </c>
      <c r="AS469">
        <v>-128.34</v>
      </c>
      <c r="AT469">
        <v>-138.61000000000001</v>
      </c>
      <c r="AU469">
        <v>-138.61000000000001</v>
      </c>
      <c r="AV469">
        <v>-138.61000000000001</v>
      </c>
      <c r="AW469">
        <v>-132.51</v>
      </c>
      <c r="AX469">
        <v>-132.51</v>
      </c>
      <c r="AY469">
        <v>-132.51</v>
      </c>
      <c r="AZ469">
        <v>-98.584000000000003</v>
      </c>
      <c r="BA469">
        <v>-98.584000000000003</v>
      </c>
      <c r="BB469">
        <v>-98.584000000000003</v>
      </c>
      <c r="BC469">
        <v>-143.02000000000001</v>
      </c>
      <c r="BD469">
        <v>-143.02000000000001</v>
      </c>
      <c r="BE469">
        <v>-143.02000000000001</v>
      </c>
      <c r="BF469">
        <v>-129.06</v>
      </c>
      <c r="BG469">
        <v>-129.06</v>
      </c>
      <c r="BH469">
        <v>-129.06</v>
      </c>
    </row>
    <row r="470" spans="1:60" x14ac:dyDescent="0.3">
      <c r="A470">
        <v>-169.81</v>
      </c>
      <c r="B470">
        <v>-169.81</v>
      </c>
      <c r="C470">
        <v>-170.4</v>
      </c>
      <c r="D470">
        <v>-158.91</v>
      </c>
      <c r="E470">
        <v>-158.91</v>
      </c>
      <c r="F470">
        <v>-158.91</v>
      </c>
      <c r="G470">
        <v>-165.77</v>
      </c>
      <c r="H470">
        <v>-165.77</v>
      </c>
      <c r="I470">
        <v>-165.77</v>
      </c>
      <c r="J470">
        <v>-170.63</v>
      </c>
      <c r="K470">
        <v>-170.63</v>
      </c>
      <c r="L470">
        <v>-170.63</v>
      </c>
      <c r="M470">
        <v>-156.84</v>
      </c>
      <c r="N470">
        <v>-156.84</v>
      </c>
      <c r="O470">
        <v>-156.84</v>
      </c>
      <c r="P470">
        <v>-146.9</v>
      </c>
      <c r="Q470">
        <v>-146.9</v>
      </c>
      <c r="R470">
        <v>-146.9</v>
      </c>
      <c r="S470">
        <v>-166.17</v>
      </c>
      <c r="T470">
        <v>-166.17</v>
      </c>
      <c r="U470">
        <v>-166.17</v>
      </c>
      <c r="V470">
        <v>-198.59</v>
      </c>
      <c r="W470">
        <v>-198.59</v>
      </c>
      <c r="X470">
        <v>-198.59</v>
      </c>
      <c r="Y470">
        <v>-148.26</v>
      </c>
      <c r="Z470">
        <v>-148.25</v>
      </c>
      <c r="AA470">
        <v>-148.25</v>
      </c>
      <c r="AB470">
        <v>-161.5</v>
      </c>
      <c r="AC470">
        <v>-161.5</v>
      </c>
      <c r="AD470">
        <v>-161.5</v>
      </c>
      <c r="AE470">
        <v>-140.74</v>
      </c>
      <c r="AF470">
        <v>-140.74</v>
      </c>
      <c r="AG470">
        <v>-140.74</v>
      </c>
      <c r="AH470">
        <v>-124.84</v>
      </c>
      <c r="AI470">
        <v>-124.84</v>
      </c>
      <c r="AJ470">
        <v>-124.84</v>
      </c>
      <c r="AK470">
        <v>-143.34</v>
      </c>
      <c r="AL470">
        <v>-143.38</v>
      </c>
      <c r="AM470">
        <v>-143.38</v>
      </c>
      <c r="AN470">
        <v>-123.77</v>
      </c>
      <c r="AO470">
        <v>-123.77</v>
      </c>
      <c r="AP470">
        <v>-123.77</v>
      </c>
      <c r="AQ470">
        <v>-138.04</v>
      </c>
      <c r="AR470">
        <v>-138.04</v>
      </c>
      <c r="AS470">
        <v>-138.04</v>
      </c>
      <c r="AT470">
        <v>-131.96</v>
      </c>
      <c r="AU470">
        <v>-131.96</v>
      </c>
      <c r="AV470">
        <v>-131.96</v>
      </c>
      <c r="AW470">
        <v>-152.44</v>
      </c>
      <c r="AX470">
        <v>-152.44</v>
      </c>
      <c r="AY470">
        <v>-152.44</v>
      </c>
      <c r="AZ470">
        <v>-122</v>
      </c>
      <c r="BA470">
        <v>-122</v>
      </c>
      <c r="BB470">
        <v>-122</v>
      </c>
      <c r="BC470">
        <v>-130.68</v>
      </c>
      <c r="BD470">
        <v>-130.68</v>
      </c>
      <c r="BE470">
        <v>-130.68</v>
      </c>
      <c r="BF470">
        <v>-128.05000000000001</v>
      </c>
      <c r="BG470">
        <v>-128.05000000000001</v>
      </c>
      <c r="BH470">
        <v>-128.05000000000001</v>
      </c>
    </row>
    <row r="471" spans="1:60" x14ac:dyDescent="0.3">
      <c r="A471">
        <v>-176.68</v>
      </c>
      <c r="B471">
        <v>-176.68</v>
      </c>
      <c r="C471">
        <v>-176.68</v>
      </c>
      <c r="D471">
        <v>-169.32</v>
      </c>
      <c r="E471">
        <v>-169.32</v>
      </c>
      <c r="F471">
        <v>-169.32</v>
      </c>
      <c r="G471">
        <v>-195.04</v>
      </c>
      <c r="H471">
        <v>-195.04</v>
      </c>
      <c r="I471">
        <v>-195.04</v>
      </c>
      <c r="J471">
        <v>-139.18</v>
      </c>
      <c r="K471">
        <v>-139.18</v>
      </c>
      <c r="L471">
        <v>-139.18</v>
      </c>
      <c r="M471">
        <v>-148.93</v>
      </c>
      <c r="N471">
        <v>-148.93</v>
      </c>
      <c r="O471">
        <v>-148.93</v>
      </c>
      <c r="P471">
        <v>-151.74</v>
      </c>
      <c r="Q471">
        <v>-151.74</v>
      </c>
      <c r="R471">
        <v>-151.74</v>
      </c>
      <c r="S471">
        <v>-180</v>
      </c>
      <c r="T471">
        <v>-180</v>
      </c>
      <c r="U471">
        <v>-180</v>
      </c>
      <c r="V471">
        <v>-195.89</v>
      </c>
      <c r="W471">
        <v>-195.89</v>
      </c>
      <c r="X471">
        <v>-195.89</v>
      </c>
      <c r="Y471">
        <v>-171.71</v>
      </c>
      <c r="Z471">
        <v>-171.71</v>
      </c>
      <c r="AA471">
        <v>-171.71</v>
      </c>
      <c r="AB471">
        <v>-147.28</v>
      </c>
      <c r="AC471">
        <v>-147.36000000000001</v>
      </c>
      <c r="AD471">
        <v>-147.36000000000001</v>
      </c>
      <c r="AE471">
        <v>-144.19</v>
      </c>
      <c r="AF471">
        <v>-144.19</v>
      </c>
      <c r="AG471">
        <v>-144.19</v>
      </c>
      <c r="AH471">
        <v>-129.25</v>
      </c>
      <c r="AI471">
        <v>-129.25</v>
      </c>
      <c r="AJ471">
        <v>-129.25</v>
      </c>
      <c r="AK471">
        <v>-165.8</v>
      </c>
      <c r="AL471">
        <v>-165.8</v>
      </c>
      <c r="AM471">
        <v>-165.8</v>
      </c>
      <c r="AN471">
        <v>-94.349000000000004</v>
      </c>
      <c r="AO471">
        <v>-94.349000000000004</v>
      </c>
      <c r="AP471">
        <v>-94.349000000000004</v>
      </c>
      <c r="AQ471">
        <v>-125.19</v>
      </c>
      <c r="AR471">
        <v>-125.19</v>
      </c>
      <c r="AS471">
        <v>-125.19</v>
      </c>
      <c r="AT471">
        <v>-143.11000000000001</v>
      </c>
      <c r="AU471">
        <v>-143.11000000000001</v>
      </c>
      <c r="AV471">
        <v>-143.11000000000001</v>
      </c>
      <c r="AW471">
        <v>-156.56</v>
      </c>
      <c r="AX471">
        <v>-156.56</v>
      </c>
      <c r="AY471">
        <v>-156.56</v>
      </c>
      <c r="AZ471">
        <v>-135.56</v>
      </c>
      <c r="BA471">
        <v>-135.56</v>
      </c>
      <c r="BB471">
        <v>-135.56</v>
      </c>
      <c r="BC471">
        <v>-143.51</v>
      </c>
      <c r="BD471">
        <v>-143.51</v>
      </c>
      <c r="BE471">
        <v>-143.51</v>
      </c>
      <c r="BF471">
        <v>-130.62</v>
      </c>
      <c r="BG471">
        <v>-130.62</v>
      </c>
      <c r="BH471">
        <v>-130.62</v>
      </c>
    </row>
    <row r="472" spans="1:60" x14ac:dyDescent="0.3">
      <c r="A472">
        <v>-153.47999999999999</v>
      </c>
      <c r="B472">
        <v>-137.63</v>
      </c>
      <c r="C472">
        <v>-137.63</v>
      </c>
      <c r="D472">
        <v>-159.49</v>
      </c>
      <c r="E472">
        <v>-159.49</v>
      </c>
      <c r="F472">
        <v>-159.49</v>
      </c>
      <c r="G472">
        <v>-148.41</v>
      </c>
      <c r="H472">
        <v>-148.02000000000001</v>
      </c>
      <c r="I472">
        <v>-148.02000000000001</v>
      </c>
      <c r="J472">
        <v>-132.85</v>
      </c>
      <c r="K472">
        <v>-132.85</v>
      </c>
      <c r="L472">
        <v>-132.85</v>
      </c>
      <c r="M472">
        <v>-110.23</v>
      </c>
      <c r="N472">
        <v>-110.23</v>
      </c>
      <c r="O472">
        <v>-110.23</v>
      </c>
      <c r="P472">
        <v>-135.63999999999999</v>
      </c>
      <c r="Q472">
        <v>-135.63999999999999</v>
      </c>
      <c r="R472">
        <v>-135.63999999999999</v>
      </c>
      <c r="S472">
        <v>-139.5</v>
      </c>
      <c r="T472">
        <v>-139.5</v>
      </c>
      <c r="U472">
        <v>-139.5</v>
      </c>
      <c r="V472">
        <v>-152.93</v>
      </c>
      <c r="W472">
        <v>-152.93</v>
      </c>
      <c r="X472">
        <v>-152.93</v>
      </c>
      <c r="Y472">
        <v>-181.26</v>
      </c>
      <c r="Z472">
        <v>-181.26</v>
      </c>
      <c r="AA472">
        <v>-181.26</v>
      </c>
      <c r="AB472">
        <v>-172.12</v>
      </c>
      <c r="AC472">
        <v>-172.12</v>
      </c>
      <c r="AD472">
        <v>-172.12</v>
      </c>
      <c r="AE472">
        <v>-174.37</v>
      </c>
      <c r="AF472">
        <v>-174.37</v>
      </c>
      <c r="AG472">
        <v>-174.37</v>
      </c>
      <c r="AH472">
        <v>-149.62</v>
      </c>
      <c r="AI472">
        <v>-149.62</v>
      </c>
      <c r="AJ472">
        <v>-149.62</v>
      </c>
      <c r="AK472">
        <v>-157.97</v>
      </c>
      <c r="AL472">
        <v>-157.97</v>
      </c>
      <c r="AM472">
        <v>-157.97</v>
      </c>
      <c r="AN472">
        <v>-148.18</v>
      </c>
      <c r="AO472">
        <v>-148.18</v>
      </c>
      <c r="AP472">
        <v>-148.18</v>
      </c>
      <c r="AQ472">
        <v>-124.24</v>
      </c>
      <c r="AR472">
        <v>-124.24</v>
      </c>
      <c r="AS472">
        <v>-124.24</v>
      </c>
      <c r="AT472">
        <v>-107.42</v>
      </c>
      <c r="AU472">
        <v>-107.42</v>
      </c>
      <c r="AV472">
        <v>-107.42</v>
      </c>
      <c r="AW472">
        <v>-133.72999999999999</v>
      </c>
      <c r="AX472">
        <v>-133.72999999999999</v>
      </c>
      <c r="AY472">
        <v>-133.72999999999999</v>
      </c>
      <c r="AZ472">
        <v>-141.80000000000001</v>
      </c>
      <c r="BA472">
        <v>-141.78</v>
      </c>
      <c r="BB472">
        <v>-141.78</v>
      </c>
      <c r="BC472">
        <v>-176.64</v>
      </c>
      <c r="BD472">
        <v>-176.64</v>
      </c>
      <c r="BE472">
        <v>-176.64</v>
      </c>
      <c r="BF472">
        <v>-158</v>
      </c>
      <c r="BG472">
        <v>-158</v>
      </c>
      <c r="BH472">
        <v>-158</v>
      </c>
    </row>
    <row r="473" spans="1:60" x14ac:dyDescent="0.3">
      <c r="A473">
        <v>-177.14</v>
      </c>
      <c r="B473">
        <v>-178.27</v>
      </c>
      <c r="C473">
        <v>-177.14</v>
      </c>
      <c r="D473">
        <v>-190.14</v>
      </c>
      <c r="E473">
        <v>-190.11</v>
      </c>
      <c r="F473">
        <v>-190.14</v>
      </c>
      <c r="G473">
        <v>-181.95</v>
      </c>
      <c r="H473">
        <v>-181.95</v>
      </c>
      <c r="I473">
        <v>-182.95</v>
      </c>
      <c r="J473">
        <v>-154.13999999999999</v>
      </c>
      <c r="K473">
        <v>-154.13999999999999</v>
      </c>
      <c r="L473">
        <v>-154.13999999999999</v>
      </c>
      <c r="M473">
        <v>-150.13</v>
      </c>
      <c r="N473">
        <v>-150.13</v>
      </c>
      <c r="O473">
        <v>-150.13</v>
      </c>
      <c r="P473">
        <v>-97.22</v>
      </c>
      <c r="Q473">
        <v>-97.22</v>
      </c>
      <c r="R473">
        <v>-97.22</v>
      </c>
      <c r="S473">
        <v>-134.63</v>
      </c>
      <c r="T473">
        <v>-134.63</v>
      </c>
      <c r="U473">
        <v>-134.63</v>
      </c>
      <c r="V473">
        <v>-165.72</v>
      </c>
      <c r="W473">
        <v>-165.72</v>
      </c>
      <c r="X473">
        <v>-165.72</v>
      </c>
      <c r="Y473">
        <v>-177</v>
      </c>
      <c r="Z473">
        <v>-177</v>
      </c>
      <c r="AA473">
        <v>-177</v>
      </c>
      <c r="AB473">
        <v>-152.57</v>
      </c>
      <c r="AC473">
        <v>-152.57</v>
      </c>
      <c r="AD473">
        <v>-152.57</v>
      </c>
      <c r="AE473">
        <v>-167.07</v>
      </c>
      <c r="AF473">
        <v>-167.07</v>
      </c>
      <c r="AG473">
        <v>-167.07</v>
      </c>
      <c r="AH473">
        <v>-115.59</v>
      </c>
      <c r="AI473">
        <v>-115.59</v>
      </c>
      <c r="AJ473">
        <v>-115.59</v>
      </c>
      <c r="AK473">
        <v>-161.65</v>
      </c>
      <c r="AL473">
        <v>-161.65</v>
      </c>
      <c r="AM473">
        <v>-161.65</v>
      </c>
      <c r="AN473">
        <v>-163.63</v>
      </c>
      <c r="AO473">
        <v>-163.63</v>
      </c>
      <c r="AP473">
        <v>-163.63</v>
      </c>
      <c r="AQ473">
        <v>-157.78</v>
      </c>
      <c r="AR473">
        <v>-157.78</v>
      </c>
      <c r="AS473">
        <v>-157.78</v>
      </c>
      <c r="AT473">
        <v>-140.19</v>
      </c>
      <c r="AU473">
        <v>-140.19</v>
      </c>
      <c r="AV473">
        <v>-140.19</v>
      </c>
      <c r="AW473">
        <v>-133.22999999999999</v>
      </c>
      <c r="AX473">
        <v>-133.22999999999999</v>
      </c>
      <c r="AY473">
        <v>-133.22999999999999</v>
      </c>
      <c r="AZ473">
        <v>-135.24</v>
      </c>
      <c r="BA473">
        <v>-135.24</v>
      </c>
      <c r="BB473">
        <v>-135.24</v>
      </c>
      <c r="BC473">
        <v>-171.44</v>
      </c>
      <c r="BD473">
        <v>-171.44</v>
      </c>
      <c r="BE473">
        <v>-171.44</v>
      </c>
      <c r="BF473">
        <v>-145.5</v>
      </c>
      <c r="BG473">
        <v>-145.5</v>
      </c>
      <c r="BH473">
        <v>-145.5</v>
      </c>
    </row>
    <row r="474" spans="1:60" x14ac:dyDescent="0.3">
      <c r="A474">
        <v>-123.94</v>
      </c>
      <c r="B474">
        <v>-123.94</v>
      </c>
      <c r="C474">
        <v>-123.94</v>
      </c>
      <c r="D474">
        <v>-127.92</v>
      </c>
      <c r="E474">
        <v>-127.92</v>
      </c>
      <c r="F474">
        <v>-127.92</v>
      </c>
      <c r="G474">
        <v>-153.57</v>
      </c>
      <c r="H474">
        <v>-153.57</v>
      </c>
      <c r="I474">
        <v>-153.57</v>
      </c>
      <c r="J474">
        <v>-137.56</v>
      </c>
      <c r="K474">
        <v>-137.56</v>
      </c>
      <c r="L474">
        <v>-137.56</v>
      </c>
      <c r="M474">
        <v>-149.71</v>
      </c>
      <c r="N474">
        <v>-149.71</v>
      </c>
      <c r="O474">
        <v>-149.71</v>
      </c>
      <c r="P474">
        <v>-175.79</v>
      </c>
      <c r="Q474">
        <v>-175.79</v>
      </c>
      <c r="R474">
        <v>-175.79</v>
      </c>
      <c r="S474">
        <v>-172.92</v>
      </c>
      <c r="T474">
        <v>-172.92</v>
      </c>
      <c r="U474">
        <v>-172.92</v>
      </c>
      <c r="V474">
        <v>-181.84</v>
      </c>
      <c r="W474">
        <v>-181.84</v>
      </c>
      <c r="X474">
        <v>-181.84</v>
      </c>
      <c r="Y474">
        <v>-169.29</v>
      </c>
      <c r="Z474">
        <v>-169.29</v>
      </c>
      <c r="AA474">
        <v>-169.29</v>
      </c>
      <c r="AB474">
        <v>-172.02</v>
      </c>
      <c r="AC474">
        <v>-172.02</v>
      </c>
      <c r="AD474">
        <v>-172.02</v>
      </c>
      <c r="AE474">
        <v>-173.05</v>
      </c>
      <c r="AF474">
        <v>-173.05</v>
      </c>
      <c r="AG474">
        <v>-173.05</v>
      </c>
      <c r="AH474">
        <v>-170.02</v>
      </c>
      <c r="AI474">
        <v>-170.02</v>
      </c>
      <c r="AJ474">
        <v>-170.02</v>
      </c>
      <c r="AK474">
        <v>-150.34</v>
      </c>
      <c r="AL474">
        <v>-150.34</v>
      </c>
      <c r="AM474">
        <v>-150.34</v>
      </c>
      <c r="AN474">
        <v>-191.26</v>
      </c>
      <c r="AO474">
        <v>-191.26</v>
      </c>
      <c r="AP474">
        <v>-191.26</v>
      </c>
      <c r="AQ474">
        <v>-151.07</v>
      </c>
      <c r="AR474">
        <v>-162.94</v>
      </c>
      <c r="AS474">
        <v>-151.09</v>
      </c>
      <c r="AT474">
        <v>-159.13</v>
      </c>
      <c r="AU474">
        <v>-164.04</v>
      </c>
      <c r="AV474">
        <v>-159.13</v>
      </c>
      <c r="AW474">
        <v>-178.74</v>
      </c>
      <c r="AX474">
        <v>-181.62</v>
      </c>
      <c r="AY474">
        <v>-178.74</v>
      </c>
      <c r="AZ474">
        <v>-198.17</v>
      </c>
      <c r="BA474">
        <v>-198.17</v>
      </c>
      <c r="BB474">
        <v>-198.17</v>
      </c>
      <c r="BC474">
        <v>-198.5</v>
      </c>
      <c r="BD474">
        <v>-198.5</v>
      </c>
      <c r="BE474">
        <v>-198.5</v>
      </c>
      <c r="BF474">
        <v>-196.03</v>
      </c>
      <c r="BG474">
        <v>-196.03</v>
      </c>
      <c r="BH474">
        <v>-196.03</v>
      </c>
    </row>
    <row r="475" spans="1:60" x14ac:dyDescent="0.3">
      <c r="A475">
        <v>-140.09</v>
      </c>
      <c r="B475">
        <v>-140.09</v>
      </c>
      <c r="C475">
        <v>-140.09</v>
      </c>
      <c r="D475">
        <v>-174.61</v>
      </c>
      <c r="E475">
        <v>-174.61</v>
      </c>
      <c r="F475">
        <v>-174.61</v>
      </c>
      <c r="G475">
        <v>-145.88999999999999</v>
      </c>
      <c r="H475">
        <v>-145.88999999999999</v>
      </c>
      <c r="I475">
        <v>-145.88999999999999</v>
      </c>
      <c r="J475">
        <v>-169.63</v>
      </c>
      <c r="K475">
        <v>-169.63</v>
      </c>
      <c r="L475">
        <v>-169.63</v>
      </c>
      <c r="M475">
        <v>-140.78</v>
      </c>
      <c r="N475">
        <v>-140.78</v>
      </c>
      <c r="O475">
        <v>-140.78</v>
      </c>
      <c r="P475">
        <v>-146.97999999999999</v>
      </c>
      <c r="Q475">
        <v>-146.97999999999999</v>
      </c>
      <c r="R475">
        <v>-146.97999999999999</v>
      </c>
      <c r="S475">
        <v>-115.22</v>
      </c>
      <c r="T475">
        <v>-115.22</v>
      </c>
      <c r="U475">
        <v>-115.22</v>
      </c>
      <c r="V475">
        <v>-150.63</v>
      </c>
      <c r="W475">
        <v>-150.63</v>
      </c>
      <c r="X475">
        <v>-150.63</v>
      </c>
      <c r="Y475">
        <v>-163.99</v>
      </c>
      <c r="Z475">
        <v>-163.99</v>
      </c>
      <c r="AA475">
        <v>-163.99</v>
      </c>
      <c r="AB475">
        <v>-188.02</v>
      </c>
      <c r="AC475">
        <v>-188.02</v>
      </c>
      <c r="AD475">
        <v>-188.06</v>
      </c>
      <c r="AE475">
        <v>-173.61</v>
      </c>
      <c r="AF475">
        <v>-173.61</v>
      </c>
      <c r="AG475">
        <v>-173.61</v>
      </c>
      <c r="AH475">
        <v>-120.98</v>
      </c>
      <c r="AI475">
        <v>-120.98</v>
      </c>
      <c r="AJ475">
        <v>-120.98</v>
      </c>
      <c r="AK475">
        <v>-172.79</v>
      </c>
      <c r="AL475">
        <v>-172.79</v>
      </c>
      <c r="AM475">
        <v>-172.79</v>
      </c>
      <c r="AN475">
        <v>-175.04</v>
      </c>
      <c r="AO475">
        <v>-175.04</v>
      </c>
      <c r="AP475">
        <v>-174.75</v>
      </c>
      <c r="AQ475">
        <v>-122.8</v>
      </c>
      <c r="AR475">
        <v>-122.8</v>
      </c>
      <c r="AS475">
        <v>-122.8</v>
      </c>
      <c r="AT475">
        <v>-143.30000000000001</v>
      </c>
      <c r="AU475">
        <v>-143.30000000000001</v>
      </c>
      <c r="AV475">
        <v>-143.30000000000001</v>
      </c>
      <c r="AW475">
        <v>-120.82</v>
      </c>
      <c r="AX475">
        <v>-120.82</v>
      </c>
      <c r="AY475">
        <v>-120.82</v>
      </c>
      <c r="AZ475">
        <v>-124.57</v>
      </c>
      <c r="BA475">
        <v>-124.57</v>
      </c>
      <c r="BB475">
        <v>-124.57</v>
      </c>
      <c r="BC475">
        <v>-155.34</v>
      </c>
      <c r="BD475">
        <v>-155.34</v>
      </c>
      <c r="BE475">
        <v>-155.34</v>
      </c>
      <c r="BF475">
        <v>-141.29</v>
      </c>
      <c r="BG475">
        <v>-141.29</v>
      </c>
      <c r="BH475">
        <v>-141.29</v>
      </c>
    </row>
    <row r="476" spans="1:60" x14ac:dyDescent="0.3">
      <c r="A476">
        <v>-163.01</v>
      </c>
      <c r="B476">
        <v>-163.01</v>
      </c>
      <c r="C476">
        <v>-163.01</v>
      </c>
      <c r="D476">
        <v>-176.79</v>
      </c>
      <c r="E476">
        <v>-176.79</v>
      </c>
      <c r="F476">
        <v>-175.43</v>
      </c>
      <c r="G476">
        <v>-168.18</v>
      </c>
      <c r="H476">
        <v>-168.18</v>
      </c>
      <c r="I476">
        <v>-168.18</v>
      </c>
      <c r="J476">
        <v>-177.54</v>
      </c>
      <c r="K476">
        <v>-177.54</v>
      </c>
      <c r="L476">
        <v>-177.54</v>
      </c>
      <c r="M476">
        <v>-189.59</v>
      </c>
      <c r="N476">
        <v>-189.59</v>
      </c>
      <c r="O476">
        <v>-189.67</v>
      </c>
      <c r="P476">
        <v>-171.06</v>
      </c>
      <c r="Q476">
        <v>-171.06</v>
      </c>
      <c r="R476">
        <v>-171.06</v>
      </c>
      <c r="S476">
        <v>-180.29</v>
      </c>
      <c r="T476">
        <v>-180.29</v>
      </c>
      <c r="U476">
        <v>-180.29</v>
      </c>
      <c r="V476">
        <v>-192.04</v>
      </c>
      <c r="W476">
        <v>-192.04</v>
      </c>
      <c r="X476">
        <v>-191.98</v>
      </c>
      <c r="Y476">
        <v>-110.29</v>
      </c>
      <c r="Z476">
        <v>-110.29</v>
      </c>
      <c r="AA476">
        <v>-110.29</v>
      </c>
      <c r="AB476">
        <v>-118.26</v>
      </c>
      <c r="AC476">
        <v>-118.26</v>
      </c>
      <c r="AD476">
        <v>-118.26</v>
      </c>
      <c r="AE476">
        <v>-98.846999999999994</v>
      </c>
      <c r="AF476">
        <v>-98.846999999999994</v>
      </c>
      <c r="AG476">
        <v>-98.846999999999994</v>
      </c>
      <c r="AH476">
        <v>-151.12</v>
      </c>
      <c r="AI476">
        <v>-149.07</v>
      </c>
      <c r="AJ476">
        <v>-149.07</v>
      </c>
      <c r="AK476">
        <v>-128.53</v>
      </c>
      <c r="AL476">
        <v>-128.53</v>
      </c>
      <c r="AM476">
        <v>-128.53</v>
      </c>
      <c r="AN476">
        <v>-136.72999999999999</v>
      </c>
      <c r="AO476">
        <v>-136.72999999999999</v>
      </c>
      <c r="AP476">
        <v>-136.72999999999999</v>
      </c>
      <c r="AQ476">
        <v>-181.03</v>
      </c>
      <c r="AR476">
        <v>-182.2</v>
      </c>
      <c r="AS476">
        <v>-181.03</v>
      </c>
      <c r="AT476">
        <v>-148</v>
      </c>
      <c r="AU476">
        <v>-148</v>
      </c>
      <c r="AV476">
        <v>-148</v>
      </c>
      <c r="AW476">
        <v>-164.63</v>
      </c>
      <c r="AX476">
        <v>-164.63</v>
      </c>
      <c r="AY476">
        <v>-164.63</v>
      </c>
      <c r="AZ476">
        <v>-162.13</v>
      </c>
      <c r="BA476">
        <v>-162.13</v>
      </c>
      <c r="BB476">
        <v>-162.13</v>
      </c>
      <c r="BC476">
        <v>-165.08</v>
      </c>
      <c r="BD476">
        <v>-165.08</v>
      </c>
      <c r="BE476">
        <v>-165.08</v>
      </c>
      <c r="BF476">
        <v>-184.26</v>
      </c>
      <c r="BG476">
        <v>-184.26</v>
      </c>
      <c r="BH476">
        <v>-184.26</v>
      </c>
    </row>
    <row r="477" spans="1:60" x14ac:dyDescent="0.3">
      <c r="A477">
        <v>-180.22</v>
      </c>
      <c r="B477">
        <v>-180.14</v>
      </c>
      <c r="C477">
        <v>-180.22</v>
      </c>
      <c r="D477">
        <v>-167.12</v>
      </c>
      <c r="E477">
        <v>-167.12</v>
      </c>
      <c r="F477">
        <v>-167.12</v>
      </c>
      <c r="G477">
        <v>-198.88</v>
      </c>
      <c r="H477">
        <v>-199.05</v>
      </c>
      <c r="I477">
        <v>-199.14</v>
      </c>
      <c r="J477">
        <v>-170.26</v>
      </c>
      <c r="K477">
        <v>-170.26</v>
      </c>
      <c r="L477">
        <v>-170.26</v>
      </c>
      <c r="M477">
        <v>-192.27</v>
      </c>
      <c r="N477">
        <v>-192.97</v>
      </c>
      <c r="O477">
        <v>-192.27</v>
      </c>
      <c r="P477">
        <v>-166.69</v>
      </c>
      <c r="Q477">
        <v>-166.69</v>
      </c>
      <c r="R477">
        <v>-166.69</v>
      </c>
      <c r="S477">
        <v>-174.81</v>
      </c>
      <c r="T477">
        <v>-174.81</v>
      </c>
      <c r="U477">
        <v>-174.81</v>
      </c>
      <c r="V477">
        <v>-203.22</v>
      </c>
      <c r="W477">
        <v>-203.22</v>
      </c>
      <c r="X477">
        <v>-204.68</v>
      </c>
      <c r="Y477">
        <v>-146.85</v>
      </c>
      <c r="Z477">
        <v>-146.85</v>
      </c>
      <c r="AA477">
        <v>-146.85</v>
      </c>
      <c r="AB477">
        <v>-98.400999999999996</v>
      </c>
      <c r="AC477">
        <v>-98.400999999999996</v>
      </c>
      <c r="AD477">
        <v>-98.400999999999996</v>
      </c>
      <c r="AE477">
        <v>-141.03</v>
      </c>
      <c r="AF477">
        <v>-141.03</v>
      </c>
      <c r="AG477">
        <v>-141.03</v>
      </c>
      <c r="AH477">
        <v>-146.69</v>
      </c>
      <c r="AI477">
        <v>-146.69</v>
      </c>
      <c r="AJ477">
        <v>-146.69</v>
      </c>
      <c r="AK477">
        <v>-161.91</v>
      </c>
      <c r="AL477">
        <v>-161.91</v>
      </c>
      <c r="AM477">
        <v>-161.91</v>
      </c>
      <c r="AN477">
        <v>-130.69</v>
      </c>
      <c r="AO477">
        <v>-130.69</v>
      </c>
      <c r="AP477">
        <v>-130.69</v>
      </c>
      <c r="AQ477">
        <v>-170.9</v>
      </c>
      <c r="AR477">
        <v>-170.9</v>
      </c>
      <c r="AS477">
        <v>-170.9</v>
      </c>
      <c r="AT477">
        <v>-169.76</v>
      </c>
      <c r="AU477">
        <v>-169.76</v>
      </c>
      <c r="AV477">
        <v>-169.76</v>
      </c>
      <c r="AW477">
        <v>-173.09</v>
      </c>
      <c r="AX477">
        <v>-173.09</v>
      </c>
      <c r="AY477">
        <v>-173.09</v>
      </c>
      <c r="AZ477">
        <v>-156.85</v>
      </c>
      <c r="BA477">
        <v>-156.85</v>
      </c>
      <c r="BB477">
        <v>-156.85</v>
      </c>
      <c r="BC477">
        <v>-159.56</v>
      </c>
      <c r="BD477">
        <v>-159.56</v>
      </c>
      <c r="BE477">
        <v>-159.56</v>
      </c>
      <c r="BF477">
        <v>-158.4</v>
      </c>
      <c r="BG477">
        <v>-158.4</v>
      </c>
      <c r="BH477">
        <v>-158.4</v>
      </c>
    </row>
    <row r="478" spans="1:60" x14ac:dyDescent="0.3">
      <c r="A478">
        <v>-156.35</v>
      </c>
      <c r="B478">
        <v>-156.35</v>
      </c>
      <c r="C478">
        <v>-156.35</v>
      </c>
      <c r="D478">
        <v>-156.27000000000001</v>
      </c>
      <c r="E478">
        <v>-156.27000000000001</v>
      </c>
      <c r="F478">
        <v>-156.27000000000001</v>
      </c>
      <c r="G478">
        <v>-177.87</v>
      </c>
      <c r="H478">
        <v>-177.87</v>
      </c>
      <c r="I478">
        <v>-177.87</v>
      </c>
      <c r="J478">
        <v>-171.98</v>
      </c>
      <c r="K478">
        <v>-171.98</v>
      </c>
      <c r="L478">
        <v>-173.77</v>
      </c>
      <c r="M478">
        <v>-179.36</v>
      </c>
      <c r="N478">
        <v>-179.36</v>
      </c>
      <c r="O478">
        <v>-179.36</v>
      </c>
      <c r="P478">
        <v>-142.75</v>
      </c>
      <c r="Q478">
        <v>-142.75</v>
      </c>
      <c r="R478">
        <v>-142.75</v>
      </c>
      <c r="S478">
        <v>-172.91</v>
      </c>
      <c r="T478">
        <v>-172.91</v>
      </c>
      <c r="U478">
        <v>-172.91</v>
      </c>
      <c r="V478">
        <v>-184.67</v>
      </c>
      <c r="W478">
        <v>-184.67</v>
      </c>
      <c r="X478">
        <v>-184.67</v>
      </c>
      <c r="Y478">
        <v>-138.27000000000001</v>
      </c>
      <c r="Z478">
        <v>-138.27000000000001</v>
      </c>
      <c r="AA478">
        <v>-138.27000000000001</v>
      </c>
      <c r="AB478">
        <v>-92.575000000000003</v>
      </c>
      <c r="AC478">
        <v>-92.575000000000003</v>
      </c>
      <c r="AD478">
        <v>-92.575000000000003</v>
      </c>
      <c r="AE478">
        <v>-144.1</v>
      </c>
      <c r="AF478">
        <v>-144.1</v>
      </c>
      <c r="AG478">
        <v>-144.1</v>
      </c>
      <c r="AH478">
        <v>-148.01</v>
      </c>
      <c r="AI478">
        <v>-148.01</v>
      </c>
      <c r="AJ478">
        <v>-148.01</v>
      </c>
      <c r="AK478">
        <v>-149.59</v>
      </c>
      <c r="AL478">
        <v>-149.59</v>
      </c>
      <c r="AM478">
        <v>-149.59</v>
      </c>
      <c r="AN478">
        <v>-128.75</v>
      </c>
      <c r="AO478">
        <v>-128.75</v>
      </c>
      <c r="AP478">
        <v>-128.75</v>
      </c>
      <c r="AQ478">
        <v>-163.61000000000001</v>
      </c>
      <c r="AR478">
        <v>-163.61000000000001</v>
      </c>
      <c r="AS478">
        <v>-163.61000000000001</v>
      </c>
      <c r="AT478">
        <v>-161.72</v>
      </c>
      <c r="AU478">
        <v>-161.72</v>
      </c>
      <c r="AV478">
        <v>-161.72</v>
      </c>
      <c r="AW478">
        <v>-176.23</v>
      </c>
      <c r="AX478">
        <v>-176.23</v>
      </c>
      <c r="AY478">
        <v>-176.23</v>
      </c>
      <c r="AZ478">
        <v>-142.31</v>
      </c>
      <c r="BA478">
        <v>-142.31</v>
      </c>
      <c r="BB478">
        <v>-142.31</v>
      </c>
      <c r="BC478">
        <v>-155.76</v>
      </c>
      <c r="BD478">
        <v>-155.76</v>
      </c>
      <c r="BE478">
        <v>-155.76</v>
      </c>
      <c r="BF478">
        <v>-142.76</v>
      </c>
      <c r="BG478">
        <v>-142.76</v>
      </c>
      <c r="BH478">
        <v>-142.76</v>
      </c>
    </row>
    <row r="479" spans="1:60" x14ac:dyDescent="0.3">
      <c r="A479">
        <v>-151.94999999999999</v>
      </c>
      <c r="B479">
        <v>-151.94999999999999</v>
      </c>
      <c r="C479">
        <v>-151.94999999999999</v>
      </c>
      <c r="D479">
        <v>-176.73</v>
      </c>
      <c r="E479">
        <v>-176.73</v>
      </c>
      <c r="F479">
        <v>-176.78</v>
      </c>
      <c r="G479">
        <v>-159.83000000000001</v>
      </c>
      <c r="H479">
        <v>-159.83000000000001</v>
      </c>
      <c r="I479">
        <v>-159.83000000000001</v>
      </c>
      <c r="J479">
        <v>-166.69</v>
      </c>
      <c r="K479">
        <v>-163.80000000000001</v>
      </c>
      <c r="L479">
        <v>-166.69</v>
      </c>
      <c r="M479">
        <v>-149.84</v>
      </c>
      <c r="N479">
        <v>-149.84</v>
      </c>
      <c r="O479">
        <v>-149.84</v>
      </c>
      <c r="P479">
        <v>-144.76</v>
      </c>
      <c r="Q479">
        <v>-144.76</v>
      </c>
      <c r="R479">
        <v>-144.76</v>
      </c>
      <c r="S479">
        <v>-163.51</v>
      </c>
      <c r="T479">
        <v>-163.51</v>
      </c>
      <c r="U479">
        <v>-163.51</v>
      </c>
      <c r="V479">
        <v>-175.44</v>
      </c>
      <c r="W479">
        <v>-175.44</v>
      </c>
      <c r="X479">
        <v>-175.44</v>
      </c>
      <c r="Y479">
        <v>-148.44</v>
      </c>
      <c r="Z479">
        <v>-148.44</v>
      </c>
      <c r="AA479">
        <v>-148.44</v>
      </c>
      <c r="AB479">
        <v>-144.47999999999999</v>
      </c>
      <c r="AC479">
        <v>-144.47999999999999</v>
      </c>
      <c r="AD479">
        <v>-144.47999999999999</v>
      </c>
      <c r="AE479">
        <v>-148.88</v>
      </c>
      <c r="AF479">
        <v>-148.88</v>
      </c>
      <c r="AG479">
        <v>-148.88</v>
      </c>
      <c r="AH479">
        <v>-144.56</v>
      </c>
      <c r="AI479">
        <v>-144.56</v>
      </c>
      <c r="AJ479">
        <v>-144.56</v>
      </c>
      <c r="AK479">
        <v>-165.04</v>
      </c>
      <c r="AL479">
        <v>-165.04</v>
      </c>
      <c r="AM479">
        <v>-165.04</v>
      </c>
      <c r="AN479">
        <v>-137.61000000000001</v>
      </c>
      <c r="AO479">
        <v>-137.61000000000001</v>
      </c>
      <c r="AP479">
        <v>-137.61000000000001</v>
      </c>
      <c r="AQ479">
        <v>-143.62</v>
      </c>
      <c r="AR479">
        <v>-143.62</v>
      </c>
      <c r="AS479">
        <v>-143.62</v>
      </c>
      <c r="AT479">
        <v>-154.61000000000001</v>
      </c>
      <c r="AU479">
        <v>-154.61000000000001</v>
      </c>
      <c r="AV479">
        <v>-154.61000000000001</v>
      </c>
      <c r="AW479">
        <v>-141.29</v>
      </c>
      <c r="AX479">
        <v>-141.29</v>
      </c>
      <c r="AY479">
        <v>-141.29</v>
      </c>
      <c r="AZ479">
        <v>-105.27</v>
      </c>
      <c r="BA479">
        <v>-105.27</v>
      </c>
      <c r="BB479">
        <v>-105.27</v>
      </c>
      <c r="BC479">
        <v>-126.68</v>
      </c>
      <c r="BD479">
        <v>-126.68</v>
      </c>
      <c r="BE479">
        <v>-126.68</v>
      </c>
      <c r="BF479">
        <v>-86.792000000000002</v>
      </c>
      <c r="BG479">
        <v>-86.792000000000002</v>
      </c>
      <c r="BH479">
        <v>-86.792000000000002</v>
      </c>
    </row>
    <row r="480" spans="1:60" x14ac:dyDescent="0.3">
      <c r="A480">
        <v>-113.76</v>
      </c>
      <c r="B480">
        <v>-113.76</v>
      </c>
      <c r="C480">
        <v>-113.76</v>
      </c>
      <c r="D480">
        <v>-103.69</v>
      </c>
      <c r="E480">
        <v>-103.69</v>
      </c>
      <c r="F480">
        <v>-103.69</v>
      </c>
      <c r="G480">
        <v>-137.38999999999999</v>
      </c>
      <c r="H480">
        <v>-137.38999999999999</v>
      </c>
      <c r="I480">
        <v>-137.38999999999999</v>
      </c>
      <c r="J480">
        <v>-143.16999999999999</v>
      </c>
      <c r="K480">
        <v>-143.16999999999999</v>
      </c>
      <c r="L480">
        <v>-143.16999999999999</v>
      </c>
      <c r="M480">
        <v>-156.77000000000001</v>
      </c>
      <c r="N480">
        <v>-156.77000000000001</v>
      </c>
      <c r="O480">
        <v>-156.77000000000001</v>
      </c>
      <c r="P480">
        <v>-176.89</v>
      </c>
      <c r="Q480">
        <v>-176.89</v>
      </c>
      <c r="R480">
        <v>-176.89</v>
      </c>
      <c r="S480">
        <v>-200.56</v>
      </c>
      <c r="T480">
        <v>-200.56</v>
      </c>
      <c r="U480">
        <v>-200.56</v>
      </c>
      <c r="V480">
        <v>-187.03</v>
      </c>
      <c r="W480">
        <v>-187.03</v>
      </c>
      <c r="X480">
        <v>-187.03</v>
      </c>
      <c r="Y480">
        <v>-191.44</v>
      </c>
      <c r="Z480">
        <v>-191.44</v>
      </c>
      <c r="AA480">
        <v>-191.44</v>
      </c>
      <c r="AB480">
        <v>-180.55</v>
      </c>
      <c r="AC480">
        <v>-180.55</v>
      </c>
      <c r="AD480">
        <v>-180.55</v>
      </c>
      <c r="AE480">
        <v>-175.9</v>
      </c>
      <c r="AF480">
        <v>-175.9</v>
      </c>
      <c r="AG480">
        <v>-175.9</v>
      </c>
      <c r="AH480">
        <v>-159.75</v>
      </c>
      <c r="AI480">
        <v>-159.75</v>
      </c>
      <c r="AJ480">
        <v>-159.75</v>
      </c>
      <c r="AK480">
        <v>-150.47999999999999</v>
      </c>
      <c r="AL480">
        <v>-150.47999999999999</v>
      </c>
      <c r="AM480">
        <v>-150.47999999999999</v>
      </c>
      <c r="AN480">
        <v>-193.93</v>
      </c>
      <c r="AO480">
        <v>-193.93</v>
      </c>
      <c r="AP480">
        <v>-193.93</v>
      </c>
      <c r="AQ480">
        <v>-157.12</v>
      </c>
      <c r="AR480">
        <v>-157.12</v>
      </c>
      <c r="AS480">
        <v>-157.12</v>
      </c>
      <c r="AT480">
        <v>-162.35</v>
      </c>
      <c r="AU480">
        <v>-162.35</v>
      </c>
      <c r="AV480">
        <v>-162.35</v>
      </c>
      <c r="AW480">
        <v>-182.42</v>
      </c>
      <c r="AX480">
        <v>-182.42</v>
      </c>
      <c r="AY480">
        <v>-182.42</v>
      </c>
      <c r="AZ480">
        <v>-171.02</v>
      </c>
      <c r="BA480">
        <v>-171.02</v>
      </c>
      <c r="BB480">
        <v>-171.02</v>
      </c>
      <c r="BC480">
        <v>-159.44</v>
      </c>
      <c r="BD480">
        <v>-159.44</v>
      </c>
      <c r="BE480">
        <v>-159.44</v>
      </c>
      <c r="BF480">
        <v>-165.19</v>
      </c>
      <c r="BG480">
        <v>-165.19</v>
      </c>
      <c r="BH480">
        <v>-165.19</v>
      </c>
    </row>
    <row r="481" spans="1:60" x14ac:dyDescent="0.3">
      <c r="A481">
        <v>-183.5</v>
      </c>
      <c r="B481">
        <v>-183.5</v>
      </c>
      <c r="C481">
        <v>-183.5</v>
      </c>
      <c r="D481">
        <v>-158.63</v>
      </c>
      <c r="E481">
        <v>-158.63</v>
      </c>
      <c r="F481">
        <v>-158.63</v>
      </c>
      <c r="G481">
        <v>-133.69999999999999</v>
      </c>
      <c r="H481">
        <v>-133.69999999999999</v>
      </c>
      <c r="I481">
        <v>-133.69999999999999</v>
      </c>
      <c r="J481">
        <v>-192.05</v>
      </c>
      <c r="K481">
        <v>-192.05</v>
      </c>
      <c r="L481">
        <v>-192.05</v>
      </c>
      <c r="M481">
        <v>-180.93</v>
      </c>
      <c r="N481">
        <v>-180.93</v>
      </c>
      <c r="O481">
        <v>-180.93</v>
      </c>
      <c r="P481">
        <v>-187.29</v>
      </c>
      <c r="Q481">
        <v>-187.29</v>
      </c>
      <c r="R481">
        <v>-187.29</v>
      </c>
      <c r="S481">
        <v>-184.5</v>
      </c>
      <c r="T481">
        <v>-184.5</v>
      </c>
      <c r="U481">
        <v>-184.5</v>
      </c>
      <c r="V481">
        <v>-206.94</v>
      </c>
      <c r="W481">
        <v>-206.94</v>
      </c>
      <c r="X481">
        <v>-206.94</v>
      </c>
      <c r="Y481">
        <v>-96.427999999999997</v>
      </c>
      <c r="Z481">
        <v>-96.427999999999997</v>
      </c>
      <c r="AA481">
        <v>-96.427999999999997</v>
      </c>
      <c r="AB481">
        <v>-141.28</v>
      </c>
      <c r="AC481">
        <v>-141.28</v>
      </c>
      <c r="AD481">
        <v>-141.28</v>
      </c>
      <c r="AE481">
        <v>-130.19</v>
      </c>
      <c r="AF481">
        <v>-130.19</v>
      </c>
      <c r="AG481">
        <v>-130.19</v>
      </c>
      <c r="AH481">
        <v>-160.88999999999999</v>
      </c>
      <c r="AI481">
        <v>-160.88999999999999</v>
      </c>
      <c r="AJ481">
        <v>-160.93</v>
      </c>
      <c r="AK481">
        <v>-157.4</v>
      </c>
      <c r="AL481">
        <v>-157.4</v>
      </c>
      <c r="AM481">
        <v>-157.4</v>
      </c>
      <c r="AN481">
        <v>-157.31</v>
      </c>
      <c r="AO481">
        <v>-157.31</v>
      </c>
      <c r="AP481">
        <v>-157.31</v>
      </c>
      <c r="AQ481">
        <v>-163.56</v>
      </c>
      <c r="AR481">
        <v>-163.56</v>
      </c>
      <c r="AS481">
        <v>-163.56</v>
      </c>
      <c r="AT481">
        <v>-167.69</v>
      </c>
      <c r="AU481">
        <v>-167.69</v>
      </c>
      <c r="AV481">
        <v>-167.7</v>
      </c>
      <c r="AW481">
        <v>-174.69</v>
      </c>
      <c r="AX481">
        <v>-174.69</v>
      </c>
      <c r="AY481">
        <v>-174.69</v>
      </c>
      <c r="AZ481">
        <v>-170.15</v>
      </c>
      <c r="BA481">
        <v>-170.15</v>
      </c>
      <c r="BB481">
        <v>-170.68</v>
      </c>
      <c r="BC481">
        <v>-171.87</v>
      </c>
      <c r="BD481">
        <v>-171.87</v>
      </c>
      <c r="BE481">
        <v>-171.87</v>
      </c>
      <c r="BF481">
        <v>-178.56</v>
      </c>
      <c r="BG481">
        <v>-178.56</v>
      </c>
      <c r="BH481">
        <v>-178.56</v>
      </c>
    </row>
    <row r="482" spans="1:60" x14ac:dyDescent="0.3">
      <c r="A482">
        <v>-172.88</v>
      </c>
      <c r="B482">
        <v>-173.39</v>
      </c>
      <c r="C482">
        <v>-172.88</v>
      </c>
      <c r="D482">
        <v>-165.92</v>
      </c>
      <c r="E482">
        <v>-165.92</v>
      </c>
      <c r="F482">
        <v>-165.92</v>
      </c>
      <c r="G482">
        <v>-181.21</v>
      </c>
      <c r="H482">
        <v>-181.21</v>
      </c>
      <c r="I482">
        <v>-181.21</v>
      </c>
      <c r="J482">
        <v>-158.29</v>
      </c>
      <c r="K482">
        <v>-158.29</v>
      </c>
      <c r="L482">
        <v>-158.29</v>
      </c>
      <c r="M482">
        <v>-156.12</v>
      </c>
      <c r="N482">
        <v>-156.12</v>
      </c>
      <c r="O482">
        <v>-156.12</v>
      </c>
      <c r="P482">
        <v>-124.84</v>
      </c>
      <c r="Q482">
        <v>-124.84</v>
      </c>
      <c r="R482">
        <v>-124.84</v>
      </c>
      <c r="S482">
        <v>-156.81</v>
      </c>
      <c r="T482">
        <v>-156.81</v>
      </c>
      <c r="U482">
        <v>-156.81</v>
      </c>
      <c r="V482">
        <v>-159.06</v>
      </c>
      <c r="W482">
        <v>-159.06</v>
      </c>
      <c r="X482">
        <v>-159.06</v>
      </c>
      <c r="Y482">
        <v>-163.34</v>
      </c>
      <c r="Z482">
        <v>-163.34</v>
      </c>
      <c r="AA482">
        <v>-163.34</v>
      </c>
      <c r="AB482">
        <v>-169.14</v>
      </c>
      <c r="AC482">
        <v>-169.14</v>
      </c>
      <c r="AD482">
        <v>-169.15</v>
      </c>
      <c r="AE482">
        <v>-155.03</v>
      </c>
      <c r="AF482">
        <v>-155.03</v>
      </c>
      <c r="AG482">
        <v>-155.03</v>
      </c>
      <c r="AH482">
        <v>-140.28</v>
      </c>
      <c r="AI482">
        <v>-140.28</v>
      </c>
      <c r="AJ482">
        <v>-140.28</v>
      </c>
      <c r="AK482">
        <v>-144.9</v>
      </c>
      <c r="AL482">
        <v>-144.9</v>
      </c>
      <c r="AM482">
        <v>-144.9</v>
      </c>
      <c r="AN482">
        <v>-144.16999999999999</v>
      </c>
      <c r="AO482">
        <v>-144.16999999999999</v>
      </c>
      <c r="AP482">
        <v>-144.16999999999999</v>
      </c>
      <c r="AQ482">
        <v>-145.66</v>
      </c>
      <c r="AR482">
        <v>-145.66</v>
      </c>
      <c r="AS482">
        <v>-145.66</v>
      </c>
      <c r="AT482">
        <v>-133.66999999999999</v>
      </c>
      <c r="AU482">
        <v>-133.66999999999999</v>
      </c>
      <c r="AV482">
        <v>-133.66999999999999</v>
      </c>
      <c r="AW482">
        <v>-134.91999999999999</v>
      </c>
      <c r="AX482">
        <v>-134.91999999999999</v>
      </c>
      <c r="AY482">
        <v>-134.91999999999999</v>
      </c>
      <c r="AZ482">
        <v>-124.05</v>
      </c>
      <c r="BA482">
        <v>-124.05</v>
      </c>
      <c r="BB482">
        <v>-124.05</v>
      </c>
      <c r="BC482">
        <v>-157.05000000000001</v>
      </c>
      <c r="BD482">
        <v>-157.05000000000001</v>
      </c>
      <c r="BE482">
        <v>-157.05000000000001</v>
      </c>
      <c r="BF482">
        <v>-113.46</v>
      </c>
      <c r="BG482">
        <v>-113.46</v>
      </c>
      <c r="BH482">
        <v>-113.46</v>
      </c>
    </row>
    <row r="483" spans="1:60" x14ac:dyDescent="0.3">
      <c r="A483">
        <v>-163.63</v>
      </c>
      <c r="B483">
        <v>-163.63</v>
      </c>
      <c r="C483">
        <v>-163.63</v>
      </c>
      <c r="D483">
        <v>-176.98</v>
      </c>
      <c r="E483">
        <v>-176.98</v>
      </c>
      <c r="F483">
        <v>-176.98</v>
      </c>
      <c r="G483">
        <v>-202.31</v>
      </c>
      <c r="H483">
        <v>-202.31</v>
      </c>
      <c r="I483">
        <v>-202.31</v>
      </c>
      <c r="J483">
        <v>-147.93</v>
      </c>
      <c r="K483">
        <v>-147.93</v>
      </c>
      <c r="L483">
        <v>-147.93</v>
      </c>
      <c r="M483">
        <v>-178.85</v>
      </c>
      <c r="N483">
        <v>-178.85</v>
      </c>
      <c r="O483">
        <v>-178.85</v>
      </c>
      <c r="P483">
        <v>-145.97</v>
      </c>
      <c r="Q483">
        <v>-145.97</v>
      </c>
      <c r="R483">
        <v>-145.97</v>
      </c>
      <c r="S483">
        <v>-179.14</v>
      </c>
      <c r="T483">
        <v>-179.14</v>
      </c>
      <c r="U483">
        <v>-179.11</v>
      </c>
      <c r="V483">
        <v>-180.24</v>
      </c>
      <c r="W483">
        <v>-180.24</v>
      </c>
      <c r="X483">
        <v>-180.24</v>
      </c>
      <c r="Y483">
        <v>-176.46</v>
      </c>
      <c r="Z483">
        <v>-176.63</v>
      </c>
      <c r="AA483">
        <v>-176.63</v>
      </c>
      <c r="AB483">
        <v>-144.80000000000001</v>
      </c>
      <c r="AC483">
        <v>-144.80000000000001</v>
      </c>
      <c r="AD483">
        <v>-144.80000000000001</v>
      </c>
      <c r="AE483">
        <v>-148.97999999999999</v>
      </c>
      <c r="AF483">
        <v>-148.97999999999999</v>
      </c>
      <c r="AG483">
        <v>-148.97999999999999</v>
      </c>
      <c r="AH483">
        <v>-127.15</v>
      </c>
      <c r="AI483">
        <v>-127.15</v>
      </c>
      <c r="AJ483">
        <v>-127.15</v>
      </c>
      <c r="AK483">
        <v>-162.47999999999999</v>
      </c>
      <c r="AL483">
        <v>-162.47999999999999</v>
      </c>
      <c r="AM483">
        <v>-162.47999999999999</v>
      </c>
      <c r="AN483">
        <v>-125.33</v>
      </c>
      <c r="AO483">
        <v>-125.33</v>
      </c>
      <c r="AP483">
        <v>-125.33</v>
      </c>
      <c r="AQ483">
        <v>-143.56</v>
      </c>
      <c r="AR483">
        <v>-143.56</v>
      </c>
      <c r="AS483">
        <v>-143.56</v>
      </c>
      <c r="AT483">
        <v>-131.66</v>
      </c>
      <c r="AU483">
        <v>-131.66</v>
      </c>
      <c r="AV483">
        <v>-131.66</v>
      </c>
      <c r="AW483">
        <v>-147.77000000000001</v>
      </c>
      <c r="AX483">
        <v>-147.77000000000001</v>
      </c>
      <c r="AY483">
        <v>-147.77000000000001</v>
      </c>
      <c r="AZ483">
        <v>-128.59</v>
      </c>
      <c r="BA483">
        <v>-128.59</v>
      </c>
      <c r="BB483">
        <v>-128.59</v>
      </c>
      <c r="BC483">
        <v>-104.38</v>
      </c>
      <c r="BD483">
        <v>-104.38</v>
      </c>
      <c r="BE483">
        <v>-104.38</v>
      </c>
      <c r="BF483">
        <v>-115.34</v>
      </c>
      <c r="BG483">
        <v>-115.34</v>
      </c>
      <c r="BH483">
        <v>-115.34</v>
      </c>
    </row>
    <row r="484" spans="1:60" x14ac:dyDescent="0.3">
      <c r="A484">
        <v>-174.05</v>
      </c>
      <c r="B484">
        <v>-174.05</v>
      </c>
      <c r="C484">
        <v>-174.05</v>
      </c>
      <c r="D484">
        <v>-193.1</v>
      </c>
      <c r="E484">
        <v>-193.1</v>
      </c>
      <c r="F484">
        <v>-193.1</v>
      </c>
      <c r="G484">
        <v>-192.79</v>
      </c>
      <c r="H484">
        <v>-192.79</v>
      </c>
      <c r="I484">
        <v>-192.79</v>
      </c>
      <c r="J484">
        <v>-173.15</v>
      </c>
      <c r="K484">
        <v>-173.15</v>
      </c>
      <c r="L484">
        <v>-173.15</v>
      </c>
      <c r="M484">
        <v>-172.66</v>
      </c>
      <c r="N484">
        <v>-172.66</v>
      </c>
      <c r="O484">
        <v>-172.66</v>
      </c>
      <c r="P484">
        <v>-157.47</v>
      </c>
      <c r="Q484">
        <v>-157.47</v>
      </c>
      <c r="R484">
        <v>-157.47</v>
      </c>
      <c r="S484">
        <v>-188.85</v>
      </c>
      <c r="T484">
        <v>-188.85</v>
      </c>
      <c r="U484">
        <v>-188.85</v>
      </c>
      <c r="V484">
        <v>-190.29</v>
      </c>
      <c r="W484">
        <v>-190.29</v>
      </c>
      <c r="X484">
        <v>-190.29</v>
      </c>
      <c r="Y484">
        <v>-123.29</v>
      </c>
      <c r="Z484">
        <v>-123.29</v>
      </c>
      <c r="AA484">
        <v>-123.29</v>
      </c>
      <c r="AB484">
        <v>-110.1</v>
      </c>
      <c r="AC484">
        <v>-110.1</v>
      </c>
      <c r="AD484">
        <v>-110.1</v>
      </c>
      <c r="AE484">
        <v>-132.21</v>
      </c>
      <c r="AF484">
        <v>-132.21</v>
      </c>
      <c r="AG484">
        <v>-132.21</v>
      </c>
      <c r="AH484">
        <v>-134.44</v>
      </c>
      <c r="AI484">
        <v>-134.44</v>
      </c>
      <c r="AJ484">
        <v>-134.44</v>
      </c>
      <c r="AK484">
        <v>-178.02</v>
      </c>
      <c r="AL484">
        <v>-188.3</v>
      </c>
      <c r="AM484">
        <v>-178.02</v>
      </c>
      <c r="AN484">
        <v>-123.64</v>
      </c>
      <c r="AO484">
        <v>-123.64</v>
      </c>
      <c r="AP484">
        <v>-123.64</v>
      </c>
      <c r="AQ484">
        <v>-179.01</v>
      </c>
      <c r="AR484">
        <v>-179.01</v>
      </c>
      <c r="AS484">
        <v>-179.01</v>
      </c>
      <c r="AT484">
        <v>-168.38</v>
      </c>
      <c r="AU484">
        <v>-168.38</v>
      </c>
      <c r="AV484">
        <v>-168.38</v>
      </c>
      <c r="AW484">
        <v>-158.52000000000001</v>
      </c>
      <c r="AX484">
        <v>-158.52000000000001</v>
      </c>
      <c r="AY484">
        <v>-158.52000000000001</v>
      </c>
      <c r="AZ484">
        <v>-153.25</v>
      </c>
      <c r="BA484">
        <v>-153.25</v>
      </c>
      <c r="BB484">
        <v>-153.25</v>
      </c>
      <c r="BC484">
        <v>-171.28</v>
      </c>
      <c r="BD484">
        <v>-168.21</v>
      </c>
      <c r="BE484">
        <v>-168.21</v>
      </c>
      <c r="BF484">
        <v>-139.44999999999999</v>
      </c>
      <c r="BG484">
        <v>-139.44999999999999</v>
      </c>
      <c r="BH484">
        <v>-139.44999999999999</v>
      </c>
    </row>
    <row r="485" spans="1:60" x14ac:dyDescent="0.3">
      <c r="A485">
        <v>-160.58000000000001</v>
      </c>
      <c r="B485">
        <v>-160.58000000000001</v>
      </c>
      <c r="C485">
        <v>-160.58000000000001</v>
      </c>
      <c r="D485">
        <v>-169.06</v>
      </c>
      <c r="E485">
        <v>-169.06</v>
      </c>
      <c r="F485">
        <v>-169.05</v>
      </c>
      <c r="G485">
        <v>-172.1</v>
      </c>
      <c r="H485">
        <v>-172.1</v>
      </c>
      <c r="I485">
        <v>-172.1</v>
      </c>
      <c r="J485">
        <v>-162.36000000000001</v>
      </c>
      <c r="K485">
        <v>-162.36000000000001</v>
      </c>
      <c r="L485">
        <v>-162.36000000000001</v>
      </c>
      <c r="M485">
        <v>-134.68</v>
      </c>
      <c r="N485">
        <v>-134.68</v>
      </c>
      <c r="O485">
        <v>-134.68</v>
      </c>
      <c r="P485">
        <v>-150.66</v>
      </c>
      <c r="Q485">
        <v>-150.66</v>
      </c>
      <c r="R485">
        <v>-150.66</v>
      </c>
      <c r="S485">
        <v>-153.21</v>
      </c>
      <c r="T485">
        <v>-153.21</v>
      </c>
      <c r="U485">
        <v>-153.21</v>
      </c>
      <c r="V485">
        <v>-190.62</v>
      </c>
      <c r="W485">
        <v>-190.62</v>
      </c>
      <c r="X485">
        <v>-190.62</v>
      </c>
      <c r="Y485">
        <v>-164.49</v>
      </c>
      <c r="Z485">
        <v>-164.49</v>
      </c>
      <c r="AA485">
        <v>-164.49</v>
      </c>
      <c r="AB485">
        <v>-132.62</v>
      </c>
      <c r="AC485">
        <v>-132.62</v>
      </c>
      <c r="AD485">
        <v>-132.62</v>
      </c>
      <c r="AE485">
        <v>-141.72999999999999</v>
      </c>
      <c r="AF485">
        <v>-141.72999999999999</v>
      </c>
      <c r="AG485">
        <v>-141.72999999999999</v>
      </c>
      <c r="AH485">
        <v>-139.49</v>
      </c>
      <c r="AI485">
        <v>-139.49</v>
      </c>
      <c r="AJ485">
        <v>-139.49</v>
      </c>
      <c r="AK485">
        <v>-137.34</v>
      </c>
      <c r="AL485">
        <v>-137.34</v>
      </c>
      <c r="AM485">
        <v>-137.34</v>
      </c>
      <c r="AN485">
        <v>-113.91</v>
      </c>
      <c r="AO485">
        <v>-113.91</v>
      </c>
      <c r="AP485">
        <v>-113.91</v>
      </c>
      <c r="AQ485">
        <v>-149.56</v>
      </c>
      <c r="AR485">
        <v>-149.56</v>
      </c>
      <c r="AS485">
        <v>-149.56</v>
      </c>
      <c r="AT485">
        <v>-139.43</v>
      </c>
      <c r="AU485">
        <v>-139.43</v>
      </c>
      <c r="AV485">
        <v>-139.43</v>
      </c>
      <c r="AW485">
        <v>-143.56</v>
      </c>
      <c r="AX485">
        <v>-143.56</v>
      </c>
      <c r="AY485">
        <v>-143.56</v>
      </c>
      <c r="AZ485">
        <v>-131.35</v>
      </c>
      <c r="BA485">
        <v>-131.35</v>
      </c>
      <c r="BB485">
        <v>-131.35</v>
      </c>
      <c r="BC485">
        <v>-110.59</v>
      </c>
      <c r="BD485">
        <v>-110.59</v>
      </c>
      <c r="BE485">
        <v>-110.59</v>
      </c>
      <c r="BF485">
        <v>-133.19</v>
      </c>
      <c r="BG485">
        <v>-133.19</v>
      </c>
      <c r="BH485">
        <v>-133.19</v>
      </c>
    </row>
    <row r="486" spans="1:60" x14ac:dyDescent="0.3">
      <c r="A486">
        <v>-163.47</v>
      </c>
      <c r="B486">
        <v>-163.47</v>
      </c>
      <c r="C486">
        <v>-163.47</v>
      </c>
      <c r="D486">
        <v>-183.52</v>
      </c>
      <c r="E486">
        <v>-183.52</v>
      </c>
      <c r="F486">
        <v>-183.52</v>
      </c>
      <c r="G486">
        <v>-157.83000000000001</v>
      </c>
      <c r="H486">
        <v>-157.83000000000001</v>
      </c>
      <c r="I486">
        <v>-157.83000000000001</v>
      </c>
      <c r="J486">
        <v>-168.28</v>
      </c>
      <c r="K486">
        <v>-178.43</v>
      </c>
      <c r="L486">
        <v>-168.28</v>
      </c>
      <c r="M486">
        <v>-151.69999999999999</v>
      </c>
      <c r="N486">
        <v>-151.69999999999999</v>
      </c>
      <c r="O486">
        <v>-151.69999999999999</v>
      </c>
      <c r="P486">
        <v>-125.73</v>
      </c>
      <c r="Q486">
        <v>-125.73</v>
      </c>
      <c r="R486">
        <v>-125.73</v>
      </c>
      <c r="S486">
        <v>-129.91999999999999</v>
      </c>
      <c r="T486">
        <v>-129.91999999999999</v>
      </c>
      <c r="U486">
        <v>-129.91999999999999</v>
      </c>
      <c r="V486">
        <v>-164.74</v>
      </c>
      <c r="W486">
        <v>-164.74</v>
      </c>
      <c r="X486">
        <v>-164.92</v>
      </c>
      <c r="Y486">
        <v>-185.42</v>
      </c>
      <c r="Z486">
        <v>-185.42</v>
      </c>
      <c r="AA486">
        <v>-185.42</v>
      </c>
      <c r="AB486">
        <v>-172.84</v>
      </c>
      <c r="AC486">
        <v>-172.84</v>
      </c>
      <c r="AD486">
        <v>-172.84</v>
      </c>
      <c r="AE486">
        <v>-152.69999999999999</v>
      </c>
      <c r="AF486">
        <v>-152.69999999999999</v>
      </c>
      <c r="AG486">
        <v>-152.69999999999999</v>
      </c>
      <c r="AH486">
        <v>-150.47999999999999</v>
      </c>
      <c r="AI486">
        <v>-150.47999999999999</v>
      </c>
      <c r="AJ486">
        <v>-150.47999999999999</v>
      </c>
      <c r="AK486">
        <v>-146.28</v>
      </c>
      <c r="AL486">
        <v>-146.28</v>
      </c>
      <c r="AM486">
        <v>-146.28</v>
      </c>
      <c r="AN486">
        <v>-166.4</v>
      </c>
      <c r="AO486">
        <v>-166.4</v>
      </c>
      <c r="AP486">
        <v>-166.4</v>
      </c>
      <c r="AQ486">
        <v>-142.25</v>
      </c>
      <c r="AR486">
        <v>-142.25</v>
      </c>
      <c r="AS486">
        <v>-142.25</v>
      </c>
      <c r="AT486">
        <v>-126.44</v>
      </c>
      <c r="AU486">
        <v>-126.44</v>
      </c>
      <c r="AV486">
        <v>-126.44</v>
      </c>
      <c r="AW486">
        <v>-103.87</v>
      </c>
      <c r="AX486">
        <v>-103.87</v>
      </c>
      <c r="AY486">
        <v>-103.87</v>
      </c>
      <c r="AZ486">
        <v>-139.88999999999999</v>
      </c>
      <c r="BA486">
        <v>-139.88999999999999</v>
      </c>
      <c r="BB486">
        <v>-139.88999999999999</v>
      </c>
      <c r="BC486">
        <v>-166.33</v>
      </c>
      <c r="BD486">
        <v>-166.33</v>
      </c>
      <c r="BE486">
        <v>-166.33</v>
      </c>
      <c r="BF486">
        <v>-135.84</v>
      </c>
      <c r="BG486">
        <v>-135.84</v>
      </c>
      <c r="BH486">
        <v>-135.84</v>
      </c>
    </row>
    <row r="487" spans="1:60" x14ac:dyDescent="0.3">
      <c r="A487">
        <v>-167.87</v>
      </c>
      <c r="B487">
        <v>-164.66</v>
      </c>
      <c r="C487">
        <v>-164.66</v>
      </c>
      <c r="D487">
        <v>-188.27</v>
      </c>
      <c r="E487">
        <v>-189.81</v>
      </c>
      <c r="F487">
        <v>-188.27</v>
      </c>
      <c r="G487">
        <v>-195.69</v>
      </c>
      <c r="H487">
        <v>-195.69</v>
      </c>
      <c r="I487">
        <v>-195.69</v>
      </c>
      <c r="J487">
        <v>-152.81</v>
      </c>
      <c r="K487">
        <v>-152.81</v>
      </c>
      <c r="L487">
        <v>-152.81</v>
      </c>
      <c r="M487">
        <v>-135.4</v>
      </c>
      <c r="N487">
        <v>-135.4</v>
      </c>
      <c r="O487">
        <v>-135.4</v>
      </c>
      <c r="P487">
        <v>-142.94999999999999</v>
      </c>
      <c r="Q487">
        <v>-142.94999999999999</v>
      </c>
      <c r="R487">
        <v>-142.94999999999999</v>
      </c>
      <c r="S487">
        <v>-137.96</v>
      </c>
      <c r="T487">
        <v>-137.96</v>
      </c>
      <c r="U487">
        <v>-137.96</v>
      </c>
      <c r="V487">
        <v>-149.35</v>
      </c>
      <c r="W487">
        <v>-149.35</v>
      </c>
      <c r="X487">
        <v>-149.35</v>
      </c>
      <c r="Y487">
        <v>-185.77</v>
      </c>
      <c r="Z487">
        <v>-185.77</v>
      </c>
      <c r="AA487">
        <v>-185.77</v>
      </c>
      <c r="AB487">
        <v>-196.33</v>
      </c>
      <c r="AC487">
        <v>-196.33</v>
      </c>
      <c r="AD487">
        <v>-196.58</v>
      </c>
      <c r="AE487">
        <v>-175.74</v>
      </c>
      <c r="AF487">
        <v>-175.84</v>
      </c>
      <c r="AG487">
        <v>-175.84</v>
      </c>
      <c r="AH487">
        <v>-167.86</v>
      </c>
      <c r="AI487">
        <v>-167.18</v>
      </c>
      <c r="AJ487">
        <v>-167.18</v>
      </c>
      <c r="AK487">
        <v>-178.84</v>
      </c>
      <c r="AL487">
        <v>-178.52</v>
      </c>
      <c r="AM487">
        <v>-178.52</v>
      </c>
      <c r="AN487">
        <v>-173.76</v>
      </c>
      <c r="AO487">
        <v>-173.76</v>
      </c>
      <c r="AP487">
        <v>-172.69</v>
      </c>
      <c r="AQ487">
        <v>-151.65</v>
      </c>
      <c r="AR487">
        <v>-150.71</v>
      </c>
      <c r="AS487">
        <v>-150.71</v>
      </c>
      <c r="AT487">
        <v>-160.87</v>
      </c>
      <c r="AU487">
        <v>-160.87</v>
      </c>
      <c r="AV487">
        <v>-160.87</v>
      </c>
      <c r="AW487">
        <v>-144.66</v>
      </c>
      <c r="AX487">
        <v>-144.66</v>
      </c>
      <c r="AY487">
        <v>-144.66</v>
      </c>
      <c r="AZ487">
        <v>-155.24</v>
      </c>
      <c r="BA487">
        <v>-155.24</v>
      </c>
      <c r="BB487">
        <v>-155.24</v>
      </c>
      <c r="BC487">
        <v>-173.5</v>
      </c>
      <c r="BD487">
        <v>-173.5</v>
      </c>
      <c r="BE487">
        <v>-173.5</v>
      </c>
      <c r="BF487">
        <v>-166.01</v>
      </c>
      <c r="BG487">
        <v>-166.53</v>
      </c>
      <c r="BH487">
        <v>-166.01</v>
      </c>
    </row>
    <row r="488" spans="1:60" x14ac:dyDescent="0.3">
      <c r="A488">
        <v>-154.18</v>
      </c>
      <c r="B488">
        <v>-154.18</v>
      </c>
      <c r="C488">
        <v>-154.18</v>
      </c>
      <c r="D488">
        <v>-178.77</v>
      </c>
      <c r="E488">
        <v>-178.77</v>
      </c>
      <c r="F488">
        <v>-178.77</v>
      </c>
      <c r="G488">
        <v>-173.5</v>
      </c>
      <c r="H488">
        <v>-173.5</v>
      </c>
      <c r="I488">
        <v>-173.5</v>
      </c>
      <c r="J488">
        <v>-163.02000000000001</v>
      </c>
      <c r="K488">
        <v>-163.02000000000001</v>
      </c>
      <c r="L488">
        <v>-163.02000000000001</v>
      </c>
      <c r="M488">
        <v>-164.7</v>
      </c>
      <c r="N488">
        <v>-164.52</v>
      </c>
      <c r="O488">
        <v>-164.52</v>
      </c>
      <c r="P488">
        <v>-144.05000000000001</v>
      </c>
      <c r="Q488">
        <v>-144.05000000000001</v>
      </c>
      <c r="R488">
        <v>-144.05000000000001</v>
      </c>
      <c r="S488">
        <v>-100.14</v>
      </c>
      <c r="T488">
        <v>-100.14</v>
      </c>
      <c r="U488">
        <v>-100.14</v>
      </c>
      <c r="V488">
        <v>-148.41</v>
      </c>
      <c r="W488">
        <v>-148.41</v>
      </c>
      <c r="X488">
        <v>-148.41</v>
      </c>
      <c r="Y488">
        <v>-187.62</v>
      </c>
      <c r="Z488">
        <v>-187.65</v>
      </c>
      <c r="AA488">
        <v>-187.65</v>
      </c>
      <c r="AB488">
        <v>-180.37</v>
      </c>
      <c r="AC488">
        <v>-180.37</v>
      </c>
      <c r="AD488">
        <v>-180.37</v>
      </c>
      <c r="AE488">
        <v>-152.87</v>
      </c>
      <c r="AF488">
        <v>-152.87</v>
      </c>
      <c r="AG488">
        <v>-152.87</v>
      </c>
      <c r="AH488">
        <v>-151.47</v>
      </c>
      <c r="AI488">
        <v>-151.47</v>
      </c>
      <c r="AJ488">
        <v>-151.47</v>
      </c>
      <c r="AK488">
        <v>-149.03</v>
      </c>
      <c r="AL488">
        <v>-149.03</v>
      </c>
      <c r="AM488">
        <v>-149.03</v>
      </c>
      <c r="AN488">
        <v>-154.08000000000001</v>
      </c>
      <c r="AO488">
        <v>-154.08000000000001</v>
      </c>
      <c r="AP488">
        <v>-154.08000000000001</v>
      </c>
      <c r="AQ488">
        <v>-145.15</v>
      </c>
      <c r="AR488">
        <v>-145.15</v>
      </c>
      <c r="AS488">
        <v>-145.15</v>
      </c>
      <c r="AT488">
        <v>-141</v>
      </c>
      <c r="AU488">
        <v>-141</v>
      </c>
      <c r="AV488">
        <v>-141</v>
      </c>
      <c r="AW488">
        <v>-133.18</v>
      </c>
      <c r="AX488">
        <v>-133.25</v>
      </c>
      <c r="AY488">
        <v>-133.25</v>
      </c>
      <c r="AZ488">
        <v>-160.68</v>
      </c>
      <c r="BA488">
        <v>-160.68</v>
      </c>
      <c r="BB488">
        <v>-160.68</v>
      </c>
      <c r="BC488">
        <v>-188.44</v>
      </c>
      <c r="BD488">
        <v>-188.44</v>
      </c>
      <c r="BE488">
        <v>-188.44</v>
      </c>
      <c r="BF488">
        <v>-147.72</v>
      </c>
      <c r="BG488">
        <v>-147.72</v>
      </c>
      <c r="BH488">
        <v>-147.72</v>
      </c>
    </row>
    <row r="489" spans="1:60" x14ac:dyDescent="0.3">
      <c r="A489">
        <v>-162.88</v>
      </c>
      <c r="B489">
        <v>-162.88</v>
      </c>
      <c r="C489">
        <v>-162.88</v>
      </c>
      <c r="D489">
        <v>-182.16</v>
      </c>
      <c r="E489">
        <v>-182.16</v>
      </c>
      <c r="F489">
        <v>-182.16</v>
      </c>
      <c r="G489">
        <v>-160.68</v>
      </c>
      <c r="H489">
        <v>-160.68</v>
      </c>
      <c r="I489">
        <v>-160.68</v>
      </c>
      <c r="J489">
        <v>-158.03</v>
      </c>
      <c r="K489">
        <v>-158.03</v>
      </c>
      <c r="L489">
        <v>-158.03</v>
      </c>
      <c r="M489">
        <v>-153.83000000000001</v>
      </c>
      <c r="N489">
        <v>-153.83000000000001</v>
      </c>
      <c r="O489">
        <v>-153.83000000000001</v>
      </c>
      <c r="P489">
        <v>-89.022000000000006</v>
      </c>
      <c r="Q489">
        <v>-89.022000000000006</v>
      </c>
      <c r="R489">
        <v>-89.022000000000006</v>
      </c>
      <c r="S489">
        <v>-141.43</v>
      </c>
      <c r="T489">
        <v>-141.43</v>
      </c>
      <c r="U489">
        <v>-141.43</v>
      </c>
      <c r="V489">
        <v>-160.13</v>
      </c>
      <c r="W489">
        <v>-160.13</v>
      </c>
      <c r="X489">
        <v>-160.13</v>
      </c>
      <c r="Y489">
        <v>-171.54</v>
      </c>
      <c r="Z489">
        <v>-171.54</v>
      </c>
      <c r="AA489">
        <v>-171.54</v>
      </c>
      <c r="AB489">
        <v>-175.23</v>
      </c>
      <c r="AC489">
        <v>-175.23</v>
      </c>
      <c r="AD489">
        <v>-175.23</v>
      </c>
      <c r="AE489">
        <v>-181.71</v>
      </c>
      <c r="AF489">
        <v>-181.71</v>
      </c>
      <c r="AG489">
        <v>-181.71</v>
      </c>
      <c r="AH489">
        <v>-142.13999999999999</v>
      </c>
      <c r="AI489">
        <v>-142.13999999999999</v>
      </c>
      <c r="AJ489">
        <v>-142.13999999999999</v>
      </c>
      <c r="AK489">
        <v>-149.97</v>
      </c>
      <c r="AL489">
        <v>-149.97</v>
      </c>
      <c r="AM489">
        <v>-149.97</v>
      </c>
      <c r="AN489">
        <v>-158.85</v>
      </c>
      <c r="AO489">
        <v>-158.85</v>
      </c>
      <c r="AP489">
        <v>-158.85</v>
      </c>
      <c r="AQ489">
        <v>-139.27000000000001</v>
      </c>
      <c r="AR489">
        <v>-139.27000000000001</v>
      </c>
      <c r="AS489">
        <v>-139.27000000000001</v>
      </c>
      <c r="AT489">
        <v>-130.30000000000001</v>
      </c>
      <c r="AU489">
        <v>-130.30000000000001</v>
      </c>
      <c r="AV489">
        <v>-130.30000000000001</v>
      </c>
      <c r="AW489">
        <v>-118.17</v>
      </c>
      <c r="AX489">
        <v>-118.17</v>
      </c>
      <c r="AY489">
        <v>-118.17</v>
      </c>
      <c r="AZ489">
        <v>-133.54</v>
      </c>
      <c r="BA489">
        <v>-133.54</v>
      </c>
      <c r="BB489">
        <v>-133.54</v>
      </c>
      <c r="BC489">
        <v>-165.66</v>
      </c>
      <c r="BD489">
        <v>-165.66</v>
      </c>
      <c r="BE489">
        <v>-165.66</v>
      </c>
      <c r="BF489">
        <v>-148.06</v>
      </c>
      <c r="BG489">
        <v>-148.06</v>
      </c>
      <c r="BH489">
        <v>-148.06</v>
      </c>
    </row>
    <row r="490" spans="1:60" x14ac:dyDescent="0.3">
      <c r="A490">
        <v>-172.02</v>
      </c>
      <c r="B490">
        <v>-172.02</v>
      </c>
      <c r="C490">
        <v>-172.02</v>
      </c>
      <c r="D490">
        <v>-180.85</v>
      </c>
      <c r="E490">
        <v>-180.85</v>
      </c>
      <c r="F490">
        <v>-180.85</v>
      </c>
      <c r="G490">
        <v>-183.65</v>
      </c>
      <c r="H490">
        <v>-183.65</v>
      </c>
      <c r="I490">
        <v>-183.65</v>
      </c>
      <c r="J490">
        <v>-158.04</v>
      </c>
      <c r="K490">
        <v>-158.04</v>
      </c>
      <c r="L490">
        <v>-158.04</v>
      </c>
      <c r="M490">
        <v>-144.33000000000001</v>
      </c>
      <c r="N490">
        <v>-144.33000000000001</v>
      </c>
      <c r="O490">
        <v>-144.33000000000001</v>
      </c>
      <c r="P490">
        <v>-174.33</v>
      </c>
      <c r="Q490">
        <v>-174.33</v>
      </c>
      <c r="R490">
        <v>-174.46</v>
      </c>
      <c r="S490">
        <v>-184.34</v>
      </c>
      <c r="T490">
        <v>-184.34</v>
      </c>
      <c r="U490">
        <v>-184.26</v>
      </c>
      <c r="V490">
        <v>-211.32</v>
      </c>
      <c r="W490">
        <v>-211.32</v>
      </c>
      <c r="X490">
        <v>-211.32</v>
      </c>
      <c r="Y490">
        <v>-158.55000000000001</v>
      </c>
      <c r="Z490">
        <v>-158.55000000000001</v>
      </c>
      <c r="AA490">
        <v>-158.55000000000001</v>
      </c>
      <c r="AB490">
        <v>-131.6</v>
      </c>
      <c r="AC490">
        <v>-131.6</v>
      </c>
      <c r="AD490">
        <v>-131.6</v>
      </c>
      <c r="AE490">
        <v>-143.01</v>
      </c>
      <c r="AF490">
        <v>-143.01</v>
      </c>
      <c r="AG490">
        <v>-143.01</v>
      </c>
      <c r="AH490">
        <v>-128.65</v>
      </c>
      <c r="AI490">
        <v>-128.65</v>
      </c>
      <c r="AJ490">
        <v>-128.65</v>
      </c>
      <c r="AK490">
        <v>-155.62</v>
      </c>
      <c r="AL490">
        <v>-155.62</v>
      </c>
      <c r="AM490">
        <v>-155.62</v>
      </c>
      <c r="AN490">
        <v>-105.21</v>
      </c>
      <c r="AO490">
        <v>-105.21</v>
      </c>
      <c r="AP490">
        <v>-105.21</v>
      </c>
      <c r="AQ490">
        <v>-159</v>
      </c>
      <c r="AR490">
        <v>-159</v>
      </c>
      <c r="AS490">
        <v>-159</v>
      </c>
      <c r="AT490">
        <v>-141.16999999999999</v>
      </c>
      <c r="AU490">
        <v>-141.16999999999999</v>
      </c>
      <c r="AV490">
        <v>-141.16999999999999</v>
      </c>
      <c r="AW490">
        <v>-161.63</v>
      </c>
      <c r="AX490">
        <v>-161.63</v>
      </c>
      <c r="AY490">
        <v>-161.63</v>
      </c>
      <c r="AZ490">
        <v>-148.9</v>
      </c>
      <c r="BA490">
        <v>-148.9</v>
      </c>
      <c r="BB490">
        <v>-148.9</v>
      </c>
      <c r="BC490">
        <v>-130.81</v>
      </c>
      <c r="BD490">
        <v>-130.81</v>
      </c>
      <c r="BE490">
        <v>-130.81</v>
      </c>
      <c r="BF490">
        <v>-138.65</v>
      </c>
      <c r="BG490">
        <v>-138.65</v>
      </c>
      <c r="BH490">
        <v>-138.65</v>
      </c>
    </row>
    <row r="491" spans="1:60" x14ac:dyDescent="0.3">
      <c r="A491">
        <v>-173.93</v>
      </c>
      <c r="B491">
        <v>-173.93</v>
      </c>
      <c r="C491">
        <v>-173.93</v>
      </c>
      <c r="D491">
        <v>-176.28</v>
      </c>
      <c r="E491">
        <v>-176.28</v>
      </c>
      <c r="F491">
        <v>-176.28</v>
      </c>
      <c r="G491">
        <v>-182.92</v>
      </c>
      <c r="H491">
        <v>-186.04</v>
      </c>
      <c r="I491">
        <v>-182.92</v>
      </c>
      <c r="J491">
        <v>-142.47</v>
      </c>
      <c r="K491">
        <v>-142.47</v>
      </c>
      <c r="L491">
        <v>-142.47</v>
      </c>
      <c r="M491">
        <v>-150.11000000000001</v>
      </c>
      <c r="N491">
        <v>-150.11000000000001</v>
      </c>
      <c r="O491">
        <v>-150.11000000000001</v>
      </c>
      <c r="P491">
        <v>-164.35</v>
      </c>
      <c r="Q491">
        <v>-164.36</v>
      </c>
      <c r="R491">
        <v>-164.73</v>
      </c>
      <c r="S491">
        <v>-178.15</v>
      </c>
      <c r="T491">
        <v>-178.15</v>
      </c>
      <c r="U491">
        <v>-178.15</v>
      </c>
      <c r="V491">
        <v>-184.37</v>
      </c>
      <c r="W491">
        <v>-184.37</v>
      </c>
      <c r="X491">
        <v>-184.37</v>
      </c>
      <c r="Y491">
        <v>-143.11000000000001</v>
      </c>
      <c r="Z491">
        <v>-143.11000000000001</v>
      </c>
      <c r="AA491">
        <v>-143.11000000000001</v>
      </c>
      <c r="AB491">
        <v>-136.88999999999999</v>
      </c>
      <c r="AC491">
        <v>-136.88999999999999</v>
      </c>
      <c r="AD491">
        <v>-136.88999999999999</v>
      </c>
      <c r="AE491">
        <v>-141.81</v>
      </c>
      <c r="AF491">
        <v>-141.81</v>
      </c>
      <c r="AG491">
        <v>-141.81</v>
      </c>
      <c r="AH491">
        <v>-126.16</v>
      </c>
      <c r="AI491">
        <v>-126.16</v>
      </c>
      <c r="AJ491">
        <v>-126.16</v>
      </c>
      <c r="AK491">
        <v>-154.72</v>
      </c>
      <c r="AL491">
        <v>-154.72</v>
      </c>
      <c r="AM491">
        <v>-154.72</v>
      </c>
      <c r="AN491">
        <v>-103.01</v>
      </c>
      <c r="AO491">
        <v>-103.01</v>
      </c>
      <c r="AP491">
        <v>-103.01</v>
      </c>
      <c r="AQ491">
        <v>-136.15</v>
      </c>
      <c r="AR491">
        <v>-136.15</v>
      </c>
      <c r="AS491">
        <v>-136.15</v>
      </c>
      <c r="AT491">
        <v>-126.2</v>
      </c>
      <c r="AU491">
        <v>-126.2</v>
      </c>
      <c r="AV491">
        <v>-126.2</v>
      </c>
      <c r="AW491">
        <v>-151.41</v>
      </c>
      <c r="AX491">
        <v>-151.41</v>
      </c>
      <c r="AY491">
        <v>-151.77000000000001</v>
      </c>
      <c r="AZ491">
        <v>-133.79</v>
      </c>
      <c r="BA491">
        <v>-133.79</v>
      </c>
      <c r="BB491">
        <v>-133.79</v>
      </c>
      <c r="BC491">
        <v>-122.22</v>
      </c>
      <c r="BD491">
        <v>-122.22</v>
      </c>
      <c r="BE491">
        <v>-122.22</v>
      </c>
      <c r="BF491">
        <v>-134.05000000000001</v>
      </c>
      <c r="BG491">
        <v>-134.05000000000001</v>
      </c>
      <c r="BH491">
        <v>-134.05000000000001</v>
      </c>
    </row>
    <row r="492" spans="1:60" x14ac:dyDescent="0.3">
      <c r="A492">
        <v>-175.43</v>
      </c>
      <c r="B492">
        <v>-175.43</v>
      </c>
      <c r="C492">
        <v>-175.43</v>
      </c>
      <c r="D492">
        <v>-173.94</v>
      </c>
      <c r="E492">
        <v>-173.94</v>
      </c>
      <c r="F492">
        <v>-173.94</v>
      </c>
      <c r="G492">
        <v>-184.27</v>
      </c>
      <c r="H492">
        <v>-184.27</v>
      </c>
      <c r="I492">
        <v>-184.27</v>
      </c>
      <c r="J492">
        <v>-144.52000000000001</v>
      </c>
      <c r="K492">
        <v>-144.52000000000001</v>
      </c>
      <c r="L492">
        <v>-144.52000000000001</v>
      </c>
      <c r="M492">
        <v>-131.80000000000001</v>
      </c>
      <c r="N492">
        <v>-131.80000000000001</v>
      </c>
      <c r="O492">
        <v>-131.80000000000001</v>
      </c>
      <c r="P492">
        <v>-172.07</v>
      </c>
      <c r="Q492">
        <v>-172.07</v>
      </c>
      <c r="R492">
        <v>-172.07</v>
      </c>
      <c r="S492">
        <v>-182.15</v>
      </c>
      <c r="T492">
        <v>-182.15</v>
      </c>
      <c r="U492">
        <v>-182.15</v>
      </c>
      <c r="V492">
        <v>-174.37</v>
      </c>
      <c r="W492">
        <v>-174.37</v>
      </c>
      <c r="X492">
        <v>-174.37</v>
      </c>
      <c r="Y492">
        <v>-147.44999999999999</v>
      </c>
      <c r="Z492">
        <v>-147.44999999999999</v>
      </c>
      <c r="AA492">
        <v>-147.44999999999999</v>
      </c>
      <c r="AB492">
        <v>-144.86000000000001</v>
      </c>
      <c r="AC492">
        <v>-144.86000000000001</v>
      </c>
      <c r="AD492">
        <v>-144.86000000000001</v>
      </c>
      <c r="AE492">
        <v>-144.47999999999999</v>
      </c>
      <c r="AF492">
        <v>-144.47999999999999</v>
      </c>
      <c r="AG492">
        <v>-144.47999999999999</v>
      </c>
      <c r="AH492">
        <v>-131.91</v>
      </c>
      <c r="AI492">
        <v>-131.91</v>
      </c>
      <c r="AJ492">
        <v>-131.91</v>
      </c>
      <c r="AK492">
        <v>-141.96</v>
      </c>
      <c r="AL492">
        <v>-141.96</v>
      </c>
      <c r="AM492">
        <v>-141.96</v>
      </c>
      <c r="AN492">
        <v>-108.99</v>
      </c>
      <c r="AO492">
        <v>-108.99</v>
      </c>
      <c r="AP492">
        <v>-108.99</v>
      </c>
      <c r="AQ492">
        <v>-141.83000000000001</v>
      </c>
      <c r="AR492">
        <v>-141.83000000000001</v>
      </c>
      <c r="AS492">
        <v>-141.83000000000001</v>
      </c>
      <c r="AT492">
        <v>-131.88</v>
      </c>
      <c r="AU492">
        <v>-131.88</v>
      </c>
      <c r="AV492">
        <v>-131.88</v>
      </c>
      <c r="AW492">
        <v>-146.9</v>
      </c>
      <c r="AX492">
        <v>-146.9</v>
      </c>
      <c r="AY492">
        <v>-146.9</v>
      </c>
      <c r="AZ492">
        <v>-141.19999999999999</v>
      </c>
      <c r="BA492">
        <v>-141.19999999999999</v>
      </c>
      <c r="BB492">
        <v>-141.19999999999999</v>
      </c>
      <c r="BC492">
        <v>-122.7</v>
      </c>
      <c r="BD492">
        <v>-122.7</v>
      </c>
      <c r="BE492">
        <v>-122.7</v>
      </c>
      <c r="BF492">
        <v>-147.74</v>
      </c>
      <c r="BG492">
        <v>-147.74</v>
      </c>
      <c r="BH492">
        <v>-147.74</v>
      </c>
    </row>
    <row r="493" spans="1:60" x14ac:dyDescent="0.3">
      <c r="A493">
        <v>-166.28</v>
      </c>
      <c r="B493">
        <v>-166.28</v>
      </c>
      <c r="C493">
        <v>-166.28</v>
      </c>
      <c r="D493">
        <v>-158.76</v>
      </c>
      <c r="E493">
        <v>-158.76</v>
      </c>
      <c r="F493">
        <v>-158.76</v>
      </c>
      <c r="G493">
        <v>-185.27</v>
      </c>
      <c r="H493">
        <v>-185.27</v>
      </c>
      <c r="I493">
        <v>-185.27</v>
      </c>
      <c r="J493">
        <v>-138.5</v>
      </c>
      <c r="K493">
        <v>-138.5</v>
      </c>
      <c r="L493">
        <v>-138.5</v>
      </c>
      <c r="M493">
        <v>-145.29</v>
      </c>
      <c r="N493">
        <v>-145.29</v>
      </c>
      <c r="O493">
        <v>-145.29</v>
      </c>
      <c r="P493">
        <v>-161.81</v>
      </c>
      <c r="Q493">
        <v>-161.81</v>
      </c>
      <c r="R493">
        <v>-161.81</v>
      </c>
      <c r="S493">
        <v>-167.3</v>
      </c>
      <c r="T493">
        <v>-167.3</v>
      </c>
      <c r="U493">
        <v>-167.3</v>
      </c>
      <c r="V493">
        <v>-169.15</v>
      </c>
      <c r="W493">
        <v>-169.15</v>
      </c>
      <c r="X493">
        <v>-169.15</v>
      </c>
      <c r="Y493">
        <v>-138.06</v>
      </c>
      <c r="Z493">
        <v>-138.06</v>
      </c>
      <c r="AA493">
        <v>-138.06</v>
      </c>
      <c r="AB493">
        <v>-128.81</v>
      </c>
      <c r="AC493">
        <v>-128.81</v>
      </c>
      <c r="AD493">
        <v>-128.81</v>
      </c>
      <c r="AE493">
        <v>-141.38</v>
      </c>
      <c r="AF493">
        <v>-141.38</v>
      </c>
      <c r="AG493">
        <v>-141.38</v>
      </c>
      <c r="AH493">
        <v>-125.85</v>
      </c>
      <c r="AI493">
        <v>-125.85</v>
      </c>
      <c r="AJ493">
        <v>-125.85</v>
      </c>
      <c r="AK493">
        <v>-134.06</v>
      </c>
      <c r="AL493">
        <v>-134.06</v>
      </c>
      <c r="AM493">
        <v>-134.06</v>
      </c>
      <c r="AN493">
        <v>-115.55</v>
      </c>
      <c r="AO493">
        <v>-115.55</v>
      </c>
      <c r="AP493">
        <v>-115.55</v>
      </c>
      <c r="AQ493">
        <v>-135.81</v>
      </c>
      <c r="AR493">
        <v>-135.81</v>
      </c>
      <c r="AS493">
        <v>-135.81</v>
      </c>
      <c r="AT493">
        <v>-130.99</v>
      </c>
      <c r="AU493">
        <v>-130.99</v>
      </c>
      <c r="AV493">
        <v>-130.99</v>
      </c>
      <c r="AW493">
        <v>-140.9</v>
      </c>
      <c r="AX493">
        <v>-140.9</v>
      </c>
      <c r="AY493">
        <v>-140.9</v>
      </c>
      <c r="AZ493">
        <v>-129.65</v>
      </c>
      <c r="BA493">
        <v>-129.65</v>
      </c>
      <c r="BB493">
        <v>-129.65</v>
      </c>
      <c r="BC493">
        <v>-116.86</v>
      </c>
      <c r="BD493">
        <v>-116.86</v>
      </c>
      <c r="BE493">
        <v>-116.86</v>
      </c>
      <c r="BF493">
        <v>-140.31</v>
      </c>
      <c r="BG493">
        <v>-140.31</v>
      </c>
      <c r="BH493">
        <v>-140.31</v>
      </c>
    </row>
    <row r="494" spans="1:60" x14ac:dyDescent="0.3">
      <c r="A494">
        <v>-145.63999999999999</v>
      </c>
      <c r="B494">
        <v>-145.63999999999999</v>
      </c>
      <c r="C494">
        <v>-145.63999999999999</v>
      </c>
      <c r="D494">
        <v>-163.99</v>
      </c>
      <c r="E494">
        <v>-163.99</v>
      </c>
      <c r="F494">
        <v>-163.99</v>
      </c>
      <c r="G494">
        <v>-147.68</v>
      </c>
      <c r="H494">
        <v>-147.68</v>
      </c>
      <c r="I494">
        <v>-147.68</v>
      </c>
      <c r="J494">
        <v>-143.36000000000001</v>
      </c>
      <c r="K494">
        <v>-143.36000000000001</v>
      </c>
      <c r="L494">
        <v>-143.36000000000001</v>
      </c>
      <c r="M494">
        <v>-131.69</v>
      </c>
      <c r="N494">
        <v>-131.69</v>
      </c>
      <c r="O494">
        <v>-131.69</v>
      </c>
      <c r="P494">
        <v>-116.6</v>
      </c>
      <c r="Q494">
        <v>-116.6</v>
      </c>
      <c r="R494">
        <v>-116.6</v>
      </c>
      <c r="S494">
        <v>-119.51</v>
      </c>
      <c r="T494">
        <v>-119.51</v>
      </c>
      <c r="U494">
        <v>-119.51</v>
      </c>
      <c r="V494">
        <v>-161.53</v>
      </c>
      <c r="W494">
        <v>-161.53</v>
      </c>
      <c r="X494">
        <v>-161.53</v>
      </c>
      <c r="Y494">
        <v>-179.5</v>
      </c>
      <c r="Z494">
        <v>-179.5</v>
      </c>
      <c r="AA494">
        <v>-179.5</v>
      </c>
      <c r="AB494">
        <v>-168.77</v>
      </c>
      <c r="AC494">
        <v>-166.6</v>
      </c>
      <c r="AD494">
        <v>-166.6</v>
      </c>
      <c r="AE494">
        <v>-164.2</v>
      </c>
      <c r="AF494">
        <v>-164.2</v>
      </c>
      <c r="AG494">
        <v>-164.2</v>
      </c>
      <c r="AH494">
        <v>-142.91</v>
      </c>
      <c r="AI494">
        <v>-142.91</v>
      </c>
      <c r="AJ494">
        <v>-142.75</v>
      </c>
      <c r="AK494">
        <v>-150.82</v>
      </c>
      <c r="AL494">
        <v>-150.80000000000001</v>
      </c>
      <c r="AM494">
        <v>-150.82</v>
      </c>
      <c r="AN494">
        <v>-152.55000000000001</v>
      </c>
      <c r="AO494">
        <v>-152.55000000000001</v>
      </c>
      <c r="AP494">
        <v>-152.55000000000001</v>
      </c>
      <c r="AQ494">
        <v>-142.87</v>
      </c>
      <c r="AR494">
        <v>-142.87</v>
      </c>
      <c r="AS494">
        <v>-142.87</v>
      </c>
      <c r="AT494">
        <v>-133.6</v>
      </c>
      <c r="AU494">
        <v>-133.6</v>
      </c>
      <c r="AV494">
        <v>-133.6</v>
      </c>
      <c r="AW494">
        <v>-102.23</v>
      </c>
      <c r="AX494">
        <v>-102.23</v>
      </c>
      <c r="AY494">
        <v>-102.23</v>
      </c>
      <c r="AZ494">
        <v>-136.97</v>
      </c>
      <c r="BA494">
        <v>-136.97</v>
      </c>
      <c r="BB494">
        <v>-136.97</v>
      </c>
      <c r="BC494">
        <v>-156.44</v>
      </c>
      <c r="BD494">
        <v>-156.44</v>
      </c>
      <c r="BE494">
        <v>-156.44</v>
      </c>
      <c r="BF494">
        <v>-149.46</v>
      </c>
      <c r="BG494">
        <v>-149.46</v>
      </c>
      <c r="BH494">
        <v>-149.46</v>
      </c>
    </row>
    <row r="495" spans="1:60" x14ac:dyDescent="0.3">
      <c r="A495">
        <v>-103.82</v>
      </c>
      <c r="B495">
        <v>-103.82</v>
      </c>
      <c r="C495">
        <v>-103.82</v>
      </c>
      <c r="D495">
        <v>-105.3</v>
      </c>
      <c r="E495">
        <v>-105.3</v>
      </c>
      <c r="F495">
        <v>-105.3</v>
      </c>
      <c r="G495">
        <v>-122.46</v>
      </c>
      <c r="H495">
        <v>-122.46</v>
      </c>
      <c r="I495">
        <v>-122.46</v>
      </c>
      <c r="J495">
        <v>-123.03</v>
      </c>
      <c r="K495">
        <v>-123.03</v>
      </c>
      <c r="L495">
        <v>-123.03</v>
      </c>
      <c r="M495">
        <v>-137.66</v>
      </c>
      <c r="N495">
        <v>-137.66</v>
      </c>
      <c r="O495">
        <v>-137.66</v>
      </c>
      <c r="P495">
        <v>-169.96</v>
      </c>
      <c r="Q495">
        <v>-169.96</v>
      </c>
      <c r="R495">
        <v>-169.96</v>
      </c>
      <c r="S495">
        <v>-184.3</v>
      </c>
      <c r="T495">
        <v>-184.3</v>
      </c>
      <c r="U495">
        <v>-184.3</v>
      </c>
      <c r="V495">
        <v>-169.3</v>
      </c>
      <c r="W495">
        <v>-169.3</v>
      </c>
      <c r="X495">
        <v>-169.3</v>
      </c>
      <c r="Y495">
        <v>-170.34</v>
      </c>
      <c r="Z495">
        <v>-170.34</v>
      </c>
      <c r="AA495">
        <v>-169.88</v>
      </c>
      <c r="AB495">
        <v>-196.39</v>
      </c>
      <c r="AC495">
        <v>-196.39</v>
      </c>
      <c r="AD495">
        <v>-196.35</v>
      </c>
      <c r="AE495">
        <v>-155.38999999999999</v>
      </c>
      <c r="AF495">
        <v>-155.38999999999999</v>
      </c>
      <c r="AG495">
        <v>-155.38999999999999</v>
      </c>
      <c r="AH495">
        <v>-156.01</v>
      </c>
      <c r="AI495">
        <v>-156.01</v>
      </c>
      <c r="AJ495">
        <v>-156.01</v>
      </c>
      <c r="AK495">
        <v>-144.28</v>
      </c>
      <c r="AL495">
        <v>-144.28</v>
      </c>
      <c r="AM495">
        <v>-144.1</v>
      </c>
      <c r="AN495">
        <v>-152.35</v>
      </c>
      <c r="AO495">
        <v>-152.35</v>
      </c>
      <c r="AP495">
        <v>-152.35</v>
      </c>
      <c r="AQ495">
        <v>-135.56</v>
      </c>
      <c r="AR495">
        <v>-135.56</v>
      </c>
      <c r="AS495">
        <v>-135.56</v>
      </c>
      <c r="AT495">
        <v>-135.68</v>
      </c>
      <c r="AU495">
        <v>-135.68</v>
      </c>
      <c r="AV495">
        <v>-135.68</v>
      </c>
      <c r="AW495">
        <v>-152.13999999999999</v>
      </c>
      <c r="AX495">
        <v>-152.13999999999999</v>
      </c>
      <c r="AY495">
        <v>-152.13999999999999</v>
      </c>
      <c r="AZ495">
        <v>-143.56</v>
      </c>
      <c r="BA495">
        <v>-143.56</v>
      </c>
      <c r="BB495">
        <v>-143.56</v>
      </c>
      <c r="BC495">
        <v>-168.14</v>
      </c>
      <c r="BD495">
        <v>-168.14</v>
      </c>
      <c r="BE495">
        <v>-168.14</v>
      </c>
      <c r="BF495">
        <v>-147.30000000000001</v>
      </c>
      <c r="BG495">
        <v>-147.30000000000001</v>
      </c>
      <c r="BH495">
        <v>-147.30000000000001</v>
      </c>
    </row>
    <row r="496" spans="1:60" x14ac:dyDescent="0.3">
      <c r="A496">
        <v>-137.09</v>
      </c>
      <c r="B496">
        <v>-137.09</v>
      </c>
      <c r="C496">
        <v>-137.09</v>
      </c>
      <c r="D496">
        <v>-145.32</v>
      </c>
      <c r="E496">
        <v>-145.32</v>
      </c>
      <c r="F496">
        <v>-145.32</v>
      </c>
      <c r="G496">
        <v>-141.38999999999999</v>
      </c>
      <c r="H496">
        <v>-141.38999999999999</v>
      </c>
      <c r="I496">
        <v>-141.38999999999999</v>
      </c>
      <c r="J496">
        <v>-122.07</v>
      </c>
      <c r="K496">
        <v>-122.07</v>
      </c>
      <c r="L496">
        <v>-122.07</v>
      </c>
      <c r="M496">
        <v>-114.66</v>
      </c>
      <c r="N496">
        <v>-114.66</v>
      </c>
      <c r="O496">
        <v>-114.66</v>
      </c>
      <c r="P496">
        <v>-140.62</v>
      </c>
      <c r="Q496">
        <v>-140.62</v>
      </c>
      <c r="R496">
        <v>-140.62</v>
      </c>
      <c r="S496">
        <v>-155.54</v>
      </c>
      <c r="T496">
        <v>-155.54</v>
      </c>
      <c r="U496">
        <v>-155.54</v>
      </c>
      <c r="V496">
        <v>-141.5</v>
      </c>
      <c r="W496">
        <v>-141.5</v>
      </c>
      <c r="X496">
        <v>-141.5</v>
      </c>
      <c r="Y496">
        <v>-182.77</v>
      </c>
      <c r="Z496">
        <v>-182.77</v>
      </c>
      <c r="AA496">
        <v>-182.77</v>
      </c>
      <c r="AB496">
        <v>-174.24</v>
      </c>
      <c r="AC496">
        <v>-174.24</v>
      </c>
      <c r="AD496">
        <v>-174.24</v>
      </c>
      <c r="AE496">
        <v>-180.2</v>
      </c>
      <c r="AF496">
        <v>-180.2</v>
      </c>
      <c r="AG496">
        <v>-180.11</v>
      </c>
      <c r="AH496">
        <v>-139.1</v>
      </c>
      <c r="AI496">
        <v>-139.1</v>
      </c>
      <c r="AJ496">
        <v>-139.1</v>
      </c>
      <c r="AK496">
        <v>-150.65</v>
      </c>
      <c r="AL496">
        <v>-150.65</v>
      </c>
      <c r="AM496">
        <v>-150.65</v>
      </c>
      <c r="AN496">
        <v>-147.38999999999999</v>
      </c>
      <c r="AO496">
        <v>-147.38999999999999</v>
      </c>
      <c r="AP496">
        <v>-147.38999999999999</v>
      </c>
      <c r="AQ496">
        <v>-125.06</v>
      </c>
      <c r="AR496">
        <v>-125.06</v>
      </c>
      <c r="AS496">
        <v>-125.06</v>
      </c>
      <c r="AT496">
        <v>-118.53</v>
      </c>
      <c r="AU496">
        <v>-118.53</v>
      </c>
      <c r="AV496">
        <v>-118.53</v>
      </c>
      <c r="AW496">
        <v>-130.91</v>
      </c>
      <c r="AX496">
        <v>-130.91</v>
      </c>
      <c r="AY496">
        <v>-130.91</v>
      </c>
      <c r="AZ496">
        <v>-137.96</v>
      </c>
      <c r="BA496">
        <v>-137.96</v>
      </c>
      <c r="BB496">
        <v>-137.96</v>
      </c>
      <c r="BC496">
        <v>-170.73</v>
      </c>
      <c r="BD496">
        <v>-170.73</v>
      </c>
      <c r="BE496">
        <v>-170.73</v>
      </c>
      <c r="BF496">
        <v>-151.19</v>
      </c>
      <c r="BG496">
        <v>-151.19</v>
      </c>
      <c r="BH496">
        <v>-151.19</v>
      </c>
    </row>
    <row r="497" spans="1:60" x14ac:dyDescent="0.3">
      <c r="A497">
        <v>-101.74</v>
      </c>
      <c r="B497">
        <v>-101.74</v>
      </c>
      <c r="C497">
        <v>-101.74</v>
      </c>
      <c r="D497">
        <v>-105.36</v>
      </c>
      <c r="E497">
        <v>-105.36</v>
      </c>
      <c r="F497">
        <v>-105.36</v>
      </c>
      <c r="G497">
        <v>-140.02000000000001</v>
      </c>
      <c r="H497">
        <v>-140.02000000000001</v>
      </c>
      <c r="I497">
        <v>-140.02000000000001</v>
      </c>
      <c r="J497">
        <v>-106.79</v>
      </c>
      <c r="K497">
        <v>-106.79</v>
      </c>
      <c r="L497">
        <v>-106.79</v>
      </c>
      <c r="M497">
        <v>-144.15</v>
      </c>
      <c r="N497">
        <v>-144.15</v>
      </c>
      <c r="O497">
        <v>-144.15</v>
      </c>
      <c r="P497">
        <v>-178.89</v>
      </c>
      <c r="Q497">
        <v>-178.89</v>
      </c>
      <c r="R497">
        <v>-178.89</v>
      </c>
      <c r="S497">
        <v>-185.63</v>
      </c>
      <c r="T497">
        <v>-185.63</v>
      </c>
      <c r="U497">
        <v>-185.63</v>
      </c>
      <c r="V497">
        <v>-188.69</v>
      </c>
      <c r="W497">
        <v>-188.69</v>
      </c>
      <c r="X497">
        <v>-188.69</v>
      </c>
      <c r="Y497">
        <v>-169.88</v>
      </c>
      <c r="Z497">
        <v>-169.88</v>
      </c>
      <c r="AA497">
        <v>-169.88</v>
      </c>
      <c r="AB497">
        <v>-174.11</v>
      </c>
      <c r="AC497">
        <v>-174.11</v>
      </c>
      <c r="AD497">
        <v>-174.11</v>
      </c>
      <c r="AE497">
        <v>-157.19999999999999</v>
      </c>
      <c r="AF497">
        <v>-157.19999999999999</v>
      </c>
      <c r="AG497">
        <v>-157.19999999999999</v>
      </c>
      <c r="AH497">
        <v>-137.19</v>
      </c>
      <c r="AI497">
        <v>-137.19</v>
      </c>
      <c r="AJ497">
        <v>-137.19</v>
      </c>
      <c r="AK497">
        <v>-115.93</v>
      </c>
      <c r="AL497">
        <v>-115.93</v>
      </c>
      <c r="AM497">
        <v>-115.93</v>
      </c>
      <c r="AN497">
        <v>-190.02</v>
      </c>
      <c r="AO497">
        <v>-190.02</v>
      </c>
      <c r="AP497">
        <v>-196.64</v>
      </c>
      <c r="AQ497">
        <v>-132.32</v>
      </c>
      <c r="AR497">
        <v>-132.32</v>
      </c>
      <c r="AS497">
        <v>-132.32</v>
      </c>
      <c r="AT497">
        <v>-124.6</v>
      </c>
      <c r="AU497">
        <v>-124.6</v>
      </c>
      <c r="AV497">
        <v>-124.6</v>
      </c>
      <c r="AW497">
        <v>-163.33000000000001</v>
      </c>
      <c r="AX497">
        <v>-163.33000000000001</v>
      </c>
      <c r="AY497">
        <v>-163.33000000000001</v>
      </c>
      <c r="AZ497">
        <v>-158.43</v>
      </c>
      <c r="BA497">
        <v>-158.43</v>
      </c>
      <c r="BB497">
        <v>-158.43</v>
      </c>
      <c r="BC497">
        <v>-133.63999999999999</v>
      </c>
      <c r="BD497">
        <v>-133.63999999999999</v>
      </c>
      <c r="BE497">
        <v>-133.63999999999999</v>
      </c>
      <c r="BF497">
        <v>-171.86</v>
      </c>
      <c r="BG497">
        <v>-171.86</v>
      </c>
      <c r="BH497">
        <v>-171.86</v>
      </c>
    </row>
    <row r="498" spans="1:60" x14ac:dyDescent="0.3">
      <c r="A498">
        <v>-158.53</v>
      </c>
      <c r="B498">
        <v>-158.53</v>
      </c>
      <c r="C498">
        <v>-158.53</v>
      </c>
      <c r="D498">
        <v>-154.61000000000001</v>
      </c>
      <c r="E498">
        <v>-154.69</v>
      </c>
      <c r="F498">
        <v>-154.61000000000001</v>
      </c>
      <c r="G498">
        <v>-166.17</v>
      </c>
      <c r="H498">
        <v>-166.88</v>
      </c>
      <c r="I498">
        <v>-166</v>
      </c>
      <c r="J498">
        <v>-130.49</v>
      </c>
      <c r="K498">
        <v>-130.49</v>
      </c>
      <c r="L498">
        <v>-130.49</v>
      </c>
      <c r="M498">
        <v>-138.13999999999999</v>
      </c>
      <c r="N498">
        <v>-138.13999999999999</v>
      </c>
      <c r="O498">
        <v>-138.13999999999999</v>
      </c>
      <c r="P498">
        <v>-135.47</v>
      </c>
      <c r="Q498">
        <v>-135.47</v>
      </c>
      <c r="R498">
        <v>-135.47</v>
      </c>
      <c r="S498">
        <v>-172.25</v>
      </c>
      <c r="T498">
        <v>-173.26</v>
      </c>
      <c r="U498">
        <v>-173.26</v>
      </c>
      <c r="V498">
        <v>-179.65</v>
      </c>
      <c r="W498">
        <v>-179.65</v>
      </c>
      <c r="X498">
        <v>-180.32</v>
      </c>
      <c r="Y498">
        <v>-184.59</v>
      </c>
      <c r="Z498">
        <v>-184.59</v>
      </c>
      <c r="AA498">
        <v>-184.59</v>
      </c>
      <c r="AB498">
        <v>-177.03</v>
      </c>
      <c r="AC498">
        <v>-177.03</v>
      </c>
      <c r="AD498">
        <v>-177.03</v>
      </c>
      <c r="AE498">
        <v>-181.9</v>
      </c>
      <c r="AF498">
        <v>-181.9</v>
      </c>
      <c r="AG498">
        <v>-183.42</v>
      </c>
      <c r="AH498">
        <v>-140.87</v>
      </c>
      <c r="AI498">
        <v>-140.87</v>
      </c>
      <c r="AJ498">
        <v>-140.87</v>
      </c>
      <c r="AK498">
        <v>-147.85</v>
      </c>
      <c r="AL498">
        <v>-147.85</v>
      </c>
      <c r="AM498">
        <v>-147.85</v>
      </c>
      <c r="AN498">
        <v>-160.47999999999999</v>
      </c>
      <c r="AO498">
        <v>-160.47999999999999</v>
      </c>
      <c r="AP498">
        <v>-160.47999999999999</v>
      </c>
      <c r="AQ498">
        <v>-103.06</v>
      </c>
      <c r="AR498">
        <v>-103.06</v>
      </c>
      <c r="AS498">
        <v>-103.06</v>
      </c>
      <c r="AT498">
        <v>-109.17</v>
      </c>
      <c r="AU498">
        <v>-109.17</v>
      </c>
      <c r="AV498">
        <v>-109.17</v>
      </c>
      <c r="AW498">
        <v>-125.82</v>
      </c>
      <c r="AX498">
        <v>-125.82</v>
      </c>
      <c r="AY498">
        <v>-125.82</v>
      </c>
      <c r="AZ498">
        <v>-147.86000000000001</v>
      </c>
      <c r="BA498">
        <v>-147.86000000000001</v>
      </c>
      <c r="BB498">
        <v>-147.86000000000001</v>
      </c>
      <c r="BC498">
        <v>-158.4</v>
      </c>
      <c r="BD498">
        <v>-158.4</v>
      </c>
      <c r="BE498">
        <v>-158.4</v>
      </c>
      <c r="BF498">
        <v>-148.91</v>
      </c>
      <c r="BG498">
        <v>-148.91</v>
      </c>
      <c r="BH498">
        <v>-148.91</v>
      </c>
    </row>
    <row r="499" spans="1:60" x14ac:dyDescent="0.3">
      <c r="A499">
        <v>-136.37</v>
      </c>
      <c r="B499">
        <v>-136.37</v>
      </c>
      <c r="C499">
        <v>-136.37</v>
      </c>
      <c r="D499">
        <v>-153.49</v>
      </c>
      <c r="E499">
        <v>-153.49</v>
      </c>
      <c r="F499">
        <v>-153.52000000000001</v>
      </c>
      <c r="G499">
        <v>-150.91</v>
      </c>
      <c r="H499">
        <v>-150.91</v>
      </c>
      <c r="I499">
        <v>-150.91</v>
      </c>
      <c r="J499">
        <v>-109.93</v>
      </c>
      <c r="K499">
        <v>-109.93</v>
      </c>
      <c r="L499">
        <v>-109.93</v>
      </c>
      <c r="M499">
        <v>-123.35</v>
      </c>
      <c r="N499">
        <v>-123.35</v>
      </c>
      <c r="O499">
        <v>-123.35</v>
      </c>
      <c r="P499">
        <v>-124.31</v>
      </c>
      <c r="Q499">
        <v>-124.31</v>
      </c>
      <c r="R499">
        <v>-124.31</v>
      </c>
      <c r="S499">
        <v>-168.37</v>
      </c>
      <c r="T499">
        <v>-168.37</v>
      </c>
      <c r="U499">
        <v>-168.37</v>
      </c>
      <c r="V499">
        <v>-168.75</v>
      </c>
      <c r="W499">
        <v>-168.75</v>
      </c>
      <c r="X499">
        <v>-168.75</v>
      </c>
      <c r="Y499">
        <v>-177.97</v>
      </c>
      <c r="Z499">
        <v>-177.97</v>
      </c>
      <c r="AA499">
        <v>-177.97</v>
      </c>
      <c r="AB499">
        <v>-162.68</v>
      </c>
      <c r="AC499">
        <v>-162.68</v>
      </c>
      <c r="AD499">
        <v>-162.68</v>
      </c>
      <c r="AE499">
        <v>-168.68</v>
      </c>
      <c r="AF499">
        <v>-168.68</v>
      </c>
      <c r="AG499">
        <v>-168.68</v>
      </c>
      <c r="AH499">
        <v>-124.35</v>
      </c>
      <c r="AI499">
        <v>-124.35</v>
      </c>
      <c r="AJ499">
        <v>-124.35</v>
      </c>
      <c r="AK499">
        <v>-140.58000000000001</v>
      </c>
      <c r="AL499">
        <v>-140.58000000000001</v>
      </c>
      <c r="AM499">
        <v>-140.58000000000001</v>
      </c>
      <c r="AN499">
        <v>-160.66999999999999</v>
      </c>
      <c r="AO499">
        <v>-160.69999999999999</v>
      </c>
      <c r="AP499">
        <v>-160.66999999999999</v>
      </c>
      <c r="AQ499">
        <v>-96.948999999999998</v>
      </c>
      <c r="AR499">
        <v>-96.948999999999998</v>
      </c>
      <c r="AS499">
        <v>-96.948999999999998</v>
      </c>
      <c r="AT499">
        <v>-102.88</v>
      </c>
      <c r="AU499">
        <v>-102.88</v>
      </c>
      <c r="AV499">
        <v>-102.88</v>
      </c>
      <c r="AW499">
        <v>-109.84</v>
      </c>
      <c r="AX499">
        <v>-109.84</v>
      </c>
      <c r="AY499">
        <v>-109.84</v>
      </c>
      <c r="AZ499">
        <v>-132.21</v>
      </c>
      <c r="BA499">
        <v>-132.21</v>
      </c>
      <c r="BB499">
        <v>-132.21</v>
      </c>
      <c r="BC499">
        <v>-154.09</v>
      </c>
      <c r="BD499">
        <v>-154.09</v>
      </c>
      <c r="BE499">
        <v>-154.09</v>
      </c>
      <c r="BF499">
        <v>-137.28</v>
      </c>
      <c r="BG499">
        <v>-137.28</v>
      </c>
      <c r="BH499">
        <v>-137.28</v>
      </c>
    </row>
    <row r="500" spans="1:60" x14ac:dyDescent="0.3">
      <c r="A500">
        <v>-161</v>
      </c>
      <c r="B500">
        <v>-161</v>
      </c>
      <c r="C500">
        <v>-161</v>
      </c>
      <c r="D500">
        <v>-162.66999999999999</v>
      </c>
      <c r="E500">
        <v>-162.66999999999999</v>
      </c>
      <c r="F500">
        <v>-162.66999999999999</v>
      </c>
      <c r="G500">
        <v>-180.31</v>
      </c>
      <c r="H500">
        <v>-180.31</v>
      </c>
      <c r="I500">
        <v>-180.31</v>
      </c>
      <c r="J500">
        <v>-126.17</v>
      </c>
      <c r="K500">
        <v>-126.17</v>
      </c>
      <c r="L500">
        <v>-126.17</v>
      </c>
      <c r="M500">
        <v>-122.9</v>
      </c>
      <c r="N500">
        <v>-122.9</v>
      </c>
      <c r="O500">
        <v>-122.9</v>
      </c>
      <c r="P500">
        <v>-150.82</v>
      </c>
      <c r="Q500">
        <v>-150.82</v>
      </c>
      <c r="R500">
        <v>-150.82</v>
      </c>
      <c r="S500">
        <v>-161.43</v>
      </c>
      <c r="T500">
        <v>-161.43</v>
      </c>
      <c r="U500">
        <v>-161.43</v>
      </c>
      <c r="V500">
        <v>-137.94</v>
      </c>
      <c r="W500">
        <v>-137.94</v>
      </c>
      <c r="X500">
        <v>-137.94</v>
      </c>
      <c r="Y500">
        <v>-192.08</v>
      </c>
      <c r="Z500">
        <v>-192.08</v>
      </c>
      <c r="AA500">
        <v>-192.08</v>
      </c>
      <c r="AB500">
        <v>-161.97999999999999</v>
      </c>
      <c r="AC500">
        <v>-161.97999999999999</v>
      </c>
      <c r="AD500">
        <v>-161.97999999999999</v>
      </c>
      <c r="AE500">
        <v>-183.64</v>
      </c>
      <c r="AF500">
        <v>-183.64</v>
      </c>
      <c r="AG500">
        <v>-183.64</v>
      </c>
      <c r="AH500">
        <v>-147.84</v>
      </c>
      <c r="AI500">
        <v>-147.84</v>
      </c>
      <c r="AJ500">
        <v>-147.84</v>
      </c>
      <c r="AK500">
        <v>-154.65</v>
      </c>
      <c r="AL500">
        <v>-154.65</v>
      </c>
      <c r="AM500">
        <v>-154.65</v>
      </c>
      <c r="AN500">
        <v>-170.61</v>
      </c>
      <c r="AO500">
        <v>-170.61</v>
      </c>
      <c r="AP500">
        <v>-170.61</v>
      </c>
      <c r="AQ500">
        <v>-148.88999999999999</v>
      </c>
      <c r="AR500">
        <v>-148.88999999999999</v>
      </c>
      <c r="AS500">
        <v>-148.88999999999999</v>
      </c>
      <c r="AT500">
        <v>-153.65</v>
      </c>
      <c r="AU500">
        <v>-153.65</v>
      </c>
      <c r="AV500">
        <v>-153.65</v>
      </c>
      <c r="AW500">
        <v>-165.14</v>
      </c>
      <c r="AX500">
        <v>-165.14</v>
      </c>
      <c r="AY500">
        <v>-165.14</v>
      </c>
      <c r="AZ500">
        <v>-172.89</v>
      </c>
      <c r="BA500">
        <v>-172.89</v>
      </c>
      <c r="BB500">
        <v>-172.89</v>
      </c>
      <c r="BC500">
        <v>-190.77</v>
      </c>
      <c r="BD500">
        <v>-190.77</v>
      </c>
      <c r="BE500">
        <v>-190.77</v>
      </c>
      <c r="BF500">
        <v>-186.77</v>
      </c>
      <c r="BG500">
        <v>-187.38</v>
      </c>
      <c r="BH500">
        <v>-186.77</v>
      </c>
    </row>
    <row r="501" spans="1:60" x14ac:dyDescent="0.3">
      <c r="A501">
        <v>-131.54</v>
      </c>
      <c r="B501">
        <v>-131.54</v>
      </c>
      <c r="C501">
        <v>-131.54</v>
      </c>
      <c r="D501">
        <v>-133.81</v>
      </c>
      <c r="E501">
        <v>-133.81</v>
      </c>
      <c r="F501">
        <v>-133.81</v>
      </c>
      <c r="G501">
        <v>-164.27</v>
      </c>
      <c r="H501">
        <v>-164.27</v>
      </c>
      <c r="I501">
        <v>-164.27</v>
      </c>
      <c r="J501">
        <v>-141.06</v>
      </c>
      <c r="K501">
        <v>-141.06</v>
      </c>
      <c r="L501">
        <v>-141.06</v>
      </c>
      <c r="M501">
        <v>-124</v>
      </c>
      <c r="N501">
        <v>-124</v>
      </c>
      <c r="O501">
        <v>-124</v>
      </c>
      <c r="P501">
        <v>-117.39</v>
      </c>
      <c r="Q501">
        <v>-117.41</v>
      </c>
      <c r="R501">
        <v>-117.41</v>
      </c>
      <c r="S501">
        <v>-141.16</v>
      </c>
      <c r="T501">
        <v>-141.16</v>
      </c>
      <c r="U501">
        <v>-141.16</v>
      </c>
      <c r="V501">
        <v>-187.25</v>
      </c>
      <c r="W501">
        <v>-187.25</v>
      </c>
      <c r="X501">
        <v>-187.25</v>
      </c>
      <c r="Y501">
        <v>-176.36</v>
      </c>
      <c r="Z501">
        <v>-176.36</v>
      </c>
      <c r="AA501">
        <v>-176.36</v>
      </c>
      <c r="AB501">
        <v>-174.3</v>
      </c>
      <c r="AC501">
        <v>-174.3</v>
      </c>
      <c r="AD501">
        <v>-174.3</v>
      </c>
      <c r="AE501">
        <v>-161.4</v>
      </c>
      <c r="AF501">
        <v>-161.4</v>
      </c>
      <c r="AG501">
        <v>-161.4</v>
      </c>
      <c r="AH501">
        <v>-111.76</v>
      </c>
      <c r="AI501">
        <v>-111.76</v>
      </c>
      <c r="AJ501">
        <v>-111.76</v>
      </c>
      <c r="AK501">
        <v>-133.9</v>
      </c>
      <c r="AL501">
        <v>-133.9</v>
      </c>
      <c r="AM501">
        <v>-133.9</v>
      </c>
      <c r="AN501">
        <v>-141.6</v>
      </c>
      <c r="AO501">
        <v>-141.6</v>
      </c>
      <c r="AP501">
        <v>-141.6</v>
      </c>
      <c r="AQ501">
        <v>-123.13</v>
      </c>
      <c r="AR501">
        <v>-123.13</v>
      </c>
      <c r="AS501">
        <v>-123.13</v>
      </c>
      <c r="AT501">
        <v>-88.828999999999994</v>
      </c>
      <c r="AU501">
        <v>-88.828999999999994</v>
      </c>
      <c r="AV501">
        <v>-88.828999999999994</v>
      </c>
      <c r="AW501">
        <v>-116.91</v>
      </c>
      <c r="AX501">
        <v>-116.91</v>
      </c>
      <c r="AY501">
        <v>-116.91</v>
      </c>
      <c r="AZ501">
        <v>-144.97999999999999</v>
      </c>
      <c r="BA501">
        <v>-144.97999999999999</v>
      </c>
      <c r="BB501">
        <v>-144.97999999999999</v>
      </c>
      <c r="BC501">
        <v>-157.72</v>
      </c>
      <c r="BD501">
        <v>-157.72</v>
      </c>
      <c r="BE501">
        <v>-157.72</v>
      </c>
      <c r="BF501">
        <v>-140.11000000000001</v>
      </c>
      <c r="BG501">
        <v>-140.11000000000001</v>
      </c>
      <c r="BH501">
        <v>-140.11000000000001</v>
      </c>
    </row>
    <row r="502" spans="1:60" x14ac:dyDescent="0.3">
      <c r="A502">
        <v>-116.67</v>
      </c>
      <c r="B502">
        <v>-116.67</v>
      </c>
      <c r="C502">
        <v>-116.67</v>
      </c>
      <c r="D502">
        <v>-138.02000000000001</v>
      </c>
      <c r="E502">
        <v>-138.02000000000001</v>
      </c>
      <c r="F502">
        <v>-138.02000000000001</v>
      </c>
      <c r="G502">
        <v>-131.44999999999999</v>
      </c>
      <c r="H502">
        <v>-131.44999999999999</v>
      </c>
      <c r="I502">
        <v>-131.44999999999999</v>
      </c>
      <c r="J502">
        <v>-99.021000000000001</v>
      </c>
      <c r="K502">
        <v>-99.021000000000001</v>
      </c>
      <c r="L502">
        <v>-99.021000000000001</v>
      </c>
      <c r="M502">
        <v>-134.61000000000001</v>
      </c>
      <c r="N502">
        <v>-134.61000000000001</v>
      </c>
      <c r="O502">
        <v>-134.61000000000001</v>
      </c>
      <c r="P502">
        <v>-138.38</v>
      </c>
      <c r="Q502">
        <v>-138.38</v>
      </c>
      <c r="R502">
        <v>-138.38</v>
      </c>
      <c r="S502">
        <v>-158.99</v>
      </c>
      <c r="T502">
        <v>-158.99</v>
      </c>
      <c r="U502">
        <v>-158.99</v>
      </c>
      <c r="V502">
        <v>-173.64</v>
      </c>
      <c r="W502">
        <v>-173.64</v>
      </c>
      <c r="X502">
        <v>-173.64</v>
      </c>
      <c r="Y502">
        <v>-164.06</v>
      </c>
      <c r="Z502">
        <v>-164.06</v>
      </c>
      <c r="AA502">
        <v>-164.06</v>
      </c>
      <c r="AB502">
        <v>-173.32</v>
      </c>
      <c r="AC502">
        <v>-173.32</v>
      </c>
      <c r="AD502">
        <v>-173.32</v>
      </c>
      <c r="AE502">
        <v>-160.25</v>
      </c>
      <c r="AF502">
        <v>-160.25</v>
      </c>
      <c r="AG502">
        <v>-160.25</v>
      </c>
      <c r="AH502">
        <v>-138.24</v>
      </c>
      <c r="AI502">
        <v>-138.24</v>
      </c>
      <c r="AJ502">
        <v>-138.04</v>
      </c>
      <c r="AK502">
        <v>-133.94</v>
      </c>
      <c r="AL502">
        <v>-133.94</v>
      </c>
      <c r="AM502">
        <v>-133.94</v>
      </c>
      <c r="AN502">
        <v>-155.36000000000001</v>
      </c>
      <c r="AO502">
        <v>-155.36000000000001</v>
      </c>
      <c r="AP502">
        <v>-155.36000000000001</v>
      </c>
      <c r="AQ502">
        <v>-117.65</v>
      </c>
      <c r="AR502">
        <v>-117.65</v>
      </c>
      <c r="AS502">
        <v>-117.65</v>
      </c>
      <c r="AT502">
        <v>-120.35</v>
      </c>
      <c r="AU502">
        <v>-120.35</v>
      </c>
      <c r="AV502">
        <v>-120.35</v>
      </c>
      <c r="AW502">
        <v>-129.35</v>
      </c>
      <c r="AX502">
        <v>-129.35</v>
      </c>
      <c r="AY502">
        <v>-129.35</v>
      </c>
      <c r="AZ502">
        <v>-141.1</v>
      </c>
      <c r="BA502">
        <v>-141.1</v>
      </c>
      <c r="BB502">
        <v>-141.1</v>
      </c>
      <c r="BC502">
        <v>-151.21</v>
      </c>
      <c r="BD502">
        <v>-151.47</v>
      </c>
      <c r="BE502">
        <v>-151.21</v>
      </c>
      <c r="BF502">
        <v>-163.69</v>
      </c>
      <c r="BG502">
        <v>-161.88999999999999</v>
      </c>
      <c r="BH502">
        <v>-161.88999999999999</v>
      </c>
    </row>
    <row r="503" spans="1:60" x14ac:dyDescent="0.3">
      <c r="A503">
        <v>-189.22</v>
      </c>
      <c r="B503">
        <v>-189.34</v>
      </c>
      <c r="C503">
        <v>-189.22</v>
      </c>
      <c r="D503">
        <v>-156.88999999999999</v>
      </c>
      <c r="E503">
        <v>-156.88999999999999</v>
      </c>
      <c r="F503">
        <v>-156.93</v>
      </c>
      <c r="G503">
        <v>-184.48</v>
      </c>
      <c r="H503">
        <v>-184.48</v>
      </c>
      <c r="I503">
        <v>-184.48</v>
      </c>
      <c r="J503">
        <v>-162.9</v>
      </c>
      <c r="K503">
        <v>-162.9</v>
      </c>
      <c r="L503">
        <v>-162.9</v>
      </c>
      <c r="M503">
        <v>-181.14</v>
      </c>
      <c r="N503">
        <v>-181.14</v>
      </c>
      <c r="O503">
        <v>-181.14</v>
      </c>
      <c r="P503">
        <v>-176.53</v>
      </c>
      <c r="Q503">
        <v>-176.53</v>
      </c>
      <c r="R503">
        <v>-176.53</v>
      </c>
      <c r="S503">
        <v>-185.02</v>
      </c>
      <c r="T503">
        <v>-185.02</v>
      </c>
      <c r="U503">
        <v>-185.02</v>
      </c>
      <c r="V503">
        <v>-208.93</v>
      </c>
      <c r="W503">
        <v>-208.93</v>
      </c>
      <c r="X503">
        <v>-208.93</v>
      </c>
      <c r="Y503">
        <v>-129.96</v>
      </c>
      <c r="Z503">
        <v>-129.96</v>
      </c>
      <c r="AA503">
        <v>-129.96</v>
      </c>
      <c r="AB503">
        <v>-149.09</v>
      </c>
      <c r="AC503">
        <v>-149.09</v>
      </c>
      <c r="AD503">
        <v>-149.09</v>
      </c>
      <c r="AE503">
        <v>-120.25</v>
      </c>
      <c r="AF503">
        <v>-120.25</v>
      </c>
      <c r="AG503">
        <v>-120.25</v>
      </c>
      <c r="AH503">
        <v>-137.02000000000001</v>
      </c>
      <c r="AI503">
        <v>-137.02000000000001</v>
      </c>
      <c r="AJ503">
        <v>-137.02000000000001</v>
      </c>
      <c r="AK503">
        <v>-133.13999999999999</v>
      </c>
      <c r="AL503">
        <v>-133.13999999999999</v>
      </c>
      <c r="AM503">
        <v>-133.13999999999999</v>
      </c>
      <c r="AN503">
        <v>-162.25</v>
      </c>
      <c r="AO503">
        <v>-164.32</v>
      </c>
      <c r="AP503">
        <v>-162.25</v>
      </c>
      <c r="AQ503">
        <v>-171.05</v>
      </c>
      <c r="AR503">
        <v>-171.05</v>
      </c>
      <c r="AS503">
        <v>-171.05</v>
      </c>
      <c r="AT503">
        <v>-171.32</v>
      </c>
      <c r="AU503">
        <v>-171.51</v>
      </c>
      <c r="AV503">
        <v>-171.32</v>
      </c>
      <c r="AW503">
        <v>-180.83</v>
      </c>
      <c r="AX503">
        <v>-180.83</v>
      </c>
      <c r="AY503">
        <v>-182.54</v>
      </c>
      <c r="AZ503">
        <v>-158.21</v>
      </c>
      <c r="BA503">
        <v>-158.21</v>
      </c>
      <c r="BB503">
        <v>-158.21</v>
      </c>
      <c r="BC503">
        <v>-171.63</v>
      </c>
      <c r="BD503">
        <v>-171.63</v>
      </c>
      <c r="BE503">
        <v>-171.63</v>
      </c>
      <c r="BF503">
        <v>-137.62</v>
      </c>
      <c r="BG503">
        <v>-137.62</v>
      </c>
      <c r="BH503">
        <v>-137.62</v>
      </c>
    </row>
    <row r="504" spans="1:60" x14ac:dyDescent="0.3">
      <c r="A504">
        <v>-169.45</v>
      </c>
      <c r="B504">
        <v>-169.45</v>
      </c>
      <c r="C504">
        <v>-169.45</v>
      </c>
      <c r="D504">
        <v>-138.38999999999999</v>
      </c>
      <c r="E504">
        <v>-138.38999999999999</v>
      </c>
      <c r="F504">
        <v>-138.38999999999999</v>
      </c>
      <c r="G504">
        <v>-183.26</v>
      </c>
      <c r="H504">
        <v>-183.26</v>
      </c>
      <c r="I504">
        <v>-183.26</v>
      </c>
      <c r="J504">
        <v>-152.59</v>
      </c>
      <c r="K504">
        <v>-152.59</v>
      </c>
      <c r="L504">
        <v>-152.59</v>
      </c>
      <c r="M504">
        <v>-168.34</v>
      </c>
      <c r="N504">
        <v>-168.34</v>
      </c>
      <c r="O504">
        <v>-167.99</v>
      </c>
      <c r="P504">
        <v>-165.88</v>
      </c>
      <c r="Q504">
        <v>-165.88</v>
      </c>
      <c r="R504">
        <v>-165.88</v>
      </c>
      <c r="S504">
        <v>-172.09</v>
      </c>
      <c r="T504">
        <v>-172.12</v>
      </c>
      <c r="U504">
        <v>-172.09</v>
      </c>
      <c r="V504">
        <v>-198.57</v>
      </c>
      <c r="W504">
        <v>-198.57</v>
      </c>
      <c r="X504">
        <v>-198.57</v>
      </c>
      <c r="Y504">
        <v>-108.79</v>
      </c>
      <c r="Z504">
        <v>-108.79</v>
      </c>
      <c r="AA504">
        <v>-108.79</v>
      </c>
      <c r="AB504">
        <v>-137.27000000000001</v>
      </c>
      <c r="AC504">
        <v>-137.27000000000001</v>
      </c>
      <c r="AD504">
        <v>-137.27000000000001</v>
      </c>
      <c r="AE504">
        <v>-111.64</v>
      </c>
      <c r="AF504">
        <v>-111.64</v>
      </c>
      <c r="AG504">
        <v>-111.64</v>
      </c>
      <c r="AH504">
        <v>-135.51</v>
      </c>
      <c r="AI504">
        <v>-135.51</v>
      </c>
      <c r="AJ504">
        <v>-135.51</v>
      </c>
      <c r="AK504">
        <v>-124.9</v>
      </c>
      <c r="AL504">
        <v>-124.9</v>
      </c>
      <c r="AM504">
        <v>-124.9</v>
      </c>
      <c r="AN504">
        <v>-149.41</v>
      </c>
      <c r="AO504">
        <v>-154.94</v>
      </c>
      <c r="AP504">
        <v>-149.41</v>
      </c>
      <c r="AQ504">
        <v>-169.46</v>
      </c>
      <c r="AR504">
        <v>-169.46</v>
      </c>
      <c r="AS504">
        <v>-169.46</v>
      </c>
      <c r="AT504">
        <v>-156.91999999999999</v>
      </c>
      <c r="AU504">
        <v>-157.03</v>
      </c>
      <c r="AV504">
        <v>-156.91999999999999</v>
      </c>
      <c r="AW504">
        <v>-164.1</v>
      </c>
      <c r="AX504">
        <v>-164.1</v>
      </c>
      <c r="AY504">
        <v>-163.82</v>
      </c>
      <c r="AZ504">
        <v>-146.01</v>
      </c>
      <c r="BA504">
        <v>-146.01</v>
      </c>
      <c r="BB504">
        <v>-146.01</v>
      </c>
      <c r="BC504">
        <v>-160.28</v>
      </c>
      <c r="BD504">
        <v>-160.28</v>
      </c>
      <c r="BE504">
        <v>-160.28</v>
      </c>
      <c r="BF504">
        <v>-133.59</v>
      </c>
      <c r="BG504">
        <v>-133.59</v>
      </c>
      <c r="BH504">
        <v>-133.59</v>
      </c>
    </row>
    <row r="505" spans="1:60" x14ac:dyDescent="0.3">
      <c r="A505">
        <v>-137.6</v>
      </c>
      <c r="B505">
        <v>-137.6</v>
      </c>
      <c r="C505">
        <v>-137.6</v>
      </c>
      <c r="D505">
        <v>-124.13</v>
      </c>
      <c r="E505">
        <v>-124.13</v>
      </c>
      <c r="F505">
        <v>-124.13</v>
      </c>
      <c r="G505">
        <v>-157.79</v>
      </c>
      <c r="H505">
        <v>-157.79</v>
      </c>
      <c r="I505">
        <v>-157.79</v>
      </c>
      <c r="J505">
        <v>-129.58000000000001</v>
      </c>
      <c r="K505">
        <v>-129.58000000000001</v>
      </c>
      <c r="L505">
        <v>-129.58000000000001</v>
      </c>
      <c r="M505">
        <v>-144.46</v>
      </c>
      <c r="N505">
        <v>-144.46</v>
      </c>
      <c r="O505">
        <v>-146.97</v>
      </c>
      <c r="P505">
        <v>-140.04</v>
      </c>
      <c r="Q505">
        <v>-140.04</v>
      </c>
      <c r="R505">
        <v>-140.04</v>
      </c>
      <c r="S505">
        <v>-151.82</v>
      </c>
      <c r="T505">
        <v>-151.82</v>
      </c>
      <c r="U505">
        <v>-151.82</v>
      </c>
      <c r="V505">
        <v>-180.18</v>
      </c>
      <c r="W505">
        <v>-180.18</v>
      </c>
      <c r="X505">
        <v>-180.18</v>
      </c>
      <c r="Y505">
        <v>-157.16999999999999</v>
      </c>
      <c r="Z505">
        <v>-157.16999999999999</v>
      </c>
      <c r="AA505">
        <v>-157.16999999999999</v>
      </c>
      <c r="AB505">
        <v>-180.72</v>
      </c>
      <c r="AC505">
        <v>-180.72</v>
      </c>
      <c r="AD505">
        <v>-180.72</v>
      </c>
      <c r="AE505">
        <v>-154.22</v>
      </c>
      <c r="AF505">
        <v>-154.22</v>
      </c>
      <c r="AG505">
        <v>-154.22</v>
      </c>
      <c r="AH505">
        <v>-137.68</v>
      </c>
      <c r="AI505">
        <v>-137.68</v>
      </c>
      <c r="AJ505">
        <v>-137.68</v>
      </c>
      <c r="AK505">
        <v>-126.91</v>
      </c>
      <c r="AL505">
        <v>-126.91</v>
      </c>
      <c r="AM505">
        <v>-126.91</v>
      </c>
      <c r="AN505">
        <v>-158.08000000000001</v>
      </c>
      <c r="AO505">
        <v>-158.08000000000001</v>
      </c>
      <c r="AP505">
        <v>-158.08000000000001</v>
      </c>
      <c r="AQ505">
        <v>-101.75</v>
      </c>
      <c r="AR505">
        <v>-101.75</v>
      </c>
      <c r="AS505">
        <v>-101.75</v>
      </c>
      <c r="AT505">
        <v>-135.57</v>
      </c>
      <c r="AU505">
        <v>-135.57</v>
      </c>
      <c r="AV505">
        <v>-135.57</v>
      </c>
      <c r="AW505">
        <v>-137.13999999999999</v>
      </c>
      <c r="AX505">
        <v>-137.13999999999999</v>
      </c>
      <c r="AY505">
        <v>-137.13999999999999</v>
      </c>
      <c r="AZ505">
        <v>-144.19</v>
      </c>
      <c r="BA505">
        <v>-144.19</v>
      </c>
      <c r="BB505">
        <v>-144.19</v>
      </c>
      <c r="BC505">
        <v>-159.94999999999999</v>
      </c>
      <c r="BD505">
        <v>-160.26</v>
      </c>
      <c r="BE505">
        <v>-159.94999999999999</v>
      </c>
      <c r="BF505">
        <v>-148.91</v>
      </c>
      <c r="BG505">
        <v>-148.91</v>
      </c>
      <c r="BH505">
        <v>-148.91</v>
      </c>
    </row>
    <row r="506" spans="1:60" x14ac:dyDescent="0.3">
      <c r="A506">
        <v>-207.63</v>
      </c>
      <c r="B506">
        <v>-207.63</v>
      </c>
      <c r="C506">
        <v>-207.63</v>
      </c>
      <c r="D506">
        <v>-194.09</v>
      </c>
      <c r="E506">
        <v>-194.09</v>
      </c>
      <c r="F506">
        <v>-194.09</v>
      </c>
      <c r="G506">
        <v>-201.42</v>
      </c>
      <c r="H506">
        <v>-201.42</v>
      </c>
      <c r="I506">
        <v>-201.42</v>
      </c>
      <c r="J506">
        <v>-222.44</v>
      </c>
      <c r="K506">
        <v>-222.44</v>
      </c>
      <c r="L506">
        <v>-222.44</v>
      </c>
      <c r="M506">
        <v>-209.2</v>
      </c>
      <c r="N506">
        <v>-209.2</v>
      </c>
      <c r="O506">
        <v>-209.2</v>
      </c>
      <c r="P506">
        <v>-211.83</v>
      </c>
      <c r="Q506">
        <v>-211.83</v>
      </c>
      <c r="R506">
        <v>-211.83</v>
      </c>
      <c r="S506">
        <v>-212.79</v>
      </c>
      <c r="T506">
        <v>-212.79</v>
      </c>
      <c r="U506">
        <v>-212.79</v>
      </c>
      <c r="V506">
        <v>-226.82</v>
      </c>
      <c r="W506">
        <v>-226.82</v>
      </c>
      <c r="X506">
        <v>-226.82</v>
      </c>
      <c r="Y506">
        <v>-112.91</v>
      </c>
      <c r="Z506">
        <v>-112.91</v>
      </c>
      <c r="AA506">
        <v>-112.91</v>
      </c>
      <c r="AB506">
        <v>-123.45</v>
      </c>
      <c r="AC506">
        <v>-123.45</v>
      </c>
      <c r="AD506">
        <v>-123.45</v>
      </c>
      <c r="AE506">
        <v>-134.24</v>
      </c>
      <c r="AF506">
        <v>-134.24</v>
      </c>
      <c r="AG506">
        <v>-134.24</v>
      </c>
      <c r="AH506">
        <v>-181.06</v>
      </c>
      <c r="AI506">
        <v>-181.06</v>
      </c>
      <c r="AJ506">
        <v>-181.06</v>
      </c>
      <c r="AK506">
        <v>-198.93</v>
      </c>
      <c r="AL506">
        <v>-198.93</v>
      </c>
      <c r="AM506">
        <v>-198.93</v>
      </c>
      <c r="AN506">
        <v>-168.79</v>
      </c>
      <c r="AO506">
        <v>-168.79</v>
      </c>
      <c r="AP506">
        <v>-168.79</v>
      </c>
      <c r="AQ506">
        <v>-202.47</v>
      </c>
      <c r="AR506">
        <v>-202.47</v>
      </c>
      <c r="AS506">
        <v>-202.47</v>
      </c>
      <c r="AT506">
        <v>-190.7</v>
      </c>
      <c r="AU506">
        <v>-190.7</v>
      </c>
      <c r="AV506">
        <v>-190.7</v>
      </c>
      <c r="AW506">
        <v>-169.14</v>
      </c>
      <c r="AX506">
        <v>-169.14</v>
      </c>
      <c r="AY506">
        <v>-169.14</v>
      </c>
      <c r="AZ506">
        <v>-192.34</v>
      </c>
      <c r="BA506">
        <v>-192.34</v>
      </c>
      <c r="BB506">
        <v>-192.34</v>
      </c>
      <c r="BC506">
        <v>-181.85</v>
      </c>
      <c r="BD506">
        <v>-181.85</v>
      </c>
      <c r="BE506">
        <v>-181.85</v>
      </c>
      <c r="BF506">
        <v>-176.94</v>
      </c>
      <c r="BG506">
        <v>-176.94</v>
      </c>
      <c r="BH506">
        <v>-176.94</v>
      </c>
    </row>
    <row r="507" spans="1:60" x14ac:dyDescent="0.3">
      <c r="A507">
        <v>-173.12</v>
      </c>
      <c r="B507">
        <v>-173.12</v>
      </c>
      <c r="C507">
        <v>-173.12</v>
      </c>
      <c r="D507">
        <v>-168.56</v>
      </c>
      <c r="E507">
        <v>-168.56</v>
      </c>
      <c r="F507">
        <v>-168.56</v>
      </c>
      <c r="G507">
        <v>-172.82</v>
      </c>
      <c r="H507">
        <v>-172.82</v>
      </c>
      <c r="I507">
        <v>-172.82</v>
      </c>
      <c r="J507">
        <v>-194.76</v>
      </c>
      <c r="K507">
        <v>-194.76</v>
      </c>
      <c r="L507">
        <v>-194.76</v>
      </c>
      <c r="M507">
        <v>-198.26</v>
      </c>
      <c r="N507">
        <v>-198.26</v>
      </c>
      <c r="O507">
        <v>-198.26</v>
      </c>
      <c r="P507">
        <v>-187.21</v>
      </c>
      <c r="Q507">
        <v>-187.21</v>
      </c>
      <c r="R507">
        <v>-187.21</v>
      </c>
      <c r="S507">
        <v>-176.65</v>
      </c>
      <c r="T507">
        <v>-176.65</v>
      </c>
      <c r="U507">
        <v>-176.65</v>
      </c>
      <c r="V507">
        <v>-212.55</v>
      </c>
      <c r="W507">
        <v>-212.55</v>
      </c>
      <c r="X507">
        <v>-212.55</v>
      </c>
      <c r="Y507">
        <v>-113.84</v>
      </c>
      <c r="Z507">
        <v>-113.84</v>
      </c>
      <c r="AA507">
        <v>-113.84</v>
      </c>
      <c r="AB507">
        <v>-113.58</v>
      </c>
      <c r="AC507">
        <v>-113.58</v>
      </c>
      <c r="AD507">
        <v>-113.58</v>
      </c>
      <c r="AE507">
        <v>-127.47</v>
      </c>
      <c r="AF507">
        <v>-127.47</v>
      </c>
      <c r="AG507">
        <v>-127.47</v>
      </c>
      <c r="AH507">
        <v>-156.34</v>
      </c>
      <c r="AI507">
        <v>-156.34</v>
      </c>
      <c r="AJ507">
        <v>-156.34</v>
      </c>
      <c r="AK507">
        <v>-165.6</v>
      </c>
      <c r="AL507">
        <v>-165.6</v>
      </c>
      <c r="AM507">
        <v>-165.6</v>
      </c>
      <c r="AN507">
        <v>-150.25</v>
      </c>
      <c r="AO507">
        <v>-150.25</v>
      </c>
      <c r="AP507">
        <v>-150.25</v>
      </c>
      <c r="AQ507">
        <v>-184.63</v>
      </c>
      <c r="AR507">
        <v>-184.69</v>
      </c>
      <c r="AS507">
        <v>-183.87</v>
      </c>
      <c r="AT507">
        <v>-164.56</v>
      </c>
      <c r="AU507">
        <v>-164.56</v>
      </c>
      <c r="AV507">
        <v>-164.56</v>
      </c>
      <c r="AW507">
        <v>-153.74</v>
      </c>
      <c r="AX507">
        <v>-153.74</v>
      </c>
      <c r="AY507">
        <v>-153.74</v>
      </c>
      <c r="AZ507">
        <v>-163.26</v>
      </c>
      <c r="BA507">
        <v>-163.26</v>
      </c>
      <c r="BB507">
        <v>-163.26</v>
      </c>
      <c r="BC507">
        <v>-152.13</v>
      </c>
      <c r="BD507">
        <v>-152.13</v>
      </c>
      <c r="BE507">
        <v>-152.13</v>
      </c>
      <c r="BF507">
        <v>-147.57</v>
      </c>
      <c r="BG507">
        <v>-147.57</v>
      </c>
      <c r="BH507">
        <v>-147.57</v>
      </c>
    </row>
    <row r="508" spans="1:60" x14ac:dyDescent="0.3">
      <c r="A508">
        <v>-107.31</v>
      </c>
      <c r="B508">
        <v>-107.31</v>
      </c>
      <c r="C508">
        <v>-107.31</v>
      </c>
      <c r="D508">
        <v>-137.34</v>
      </c>
      <c r="E508">
        <v>-137.34</v>
      </c>
      <c r="F508">
        <v>-137.34</v>
      </c>
      <c r="G508">
        <v>-137.88</v>
      </c>
      <c r="H508">
        <v>-137.88</v>
      </c>
      <c r="I508">
        <v>-137.88</v>
      </c>
      <c r="J508">
        <v>-102.46</v>
      </c>
      <c r="K508">
        <v>-102.46</v>
      </c>
      <c r="L508">
        <v>-102.46</v>
      </c>
      <c r="M508">
        <v>-137.19999999999999</v>
      </c>
      <c r="N508">
        <v>-137.19999999999999</v>
      </c>
      <c r="O508">
        <v>-137.19999999999999</v>
      </c>
      <c r="P508">
        <v>-173.69</v>
      </c>
      <c r="Q508">
        <v>-173.69</v>
      </c>
      <c r="R508">
        <v>-173.69</v>
      </c>
      <c r="S508">
        <v>-188.89</v>
      </c>
      <c r="T508">
        <v>-188.89</v>
      </c>
      <c r="U508">
        <v>-188.89</v>
      </c>
      <c r="V508">
        <v>-174.46</v>
      </c>
      <c r="W508">
        <v>-173.49</v>
      </c>
      <c r="X508">
        <v>-173.33</v>
      </c>
      <c r="Y508">
        <v>-164.66</v>
      </c>
      <c r="Z508">
        <v>-164.66</v>
      </c>
      <c r="AA508">
        <v>-164.66</v>
      </c>
      <c r="AB508">
        <v>-193.5</v>
      </c>
      <c r="AC508">
        <v>-193.5</v>
      </c>
      <c r="AD508">
        <v>-193.5</v>
      </c>
      <c r="AE508">
        <v>-155.76</v>
      </c>
      <c r="AF508">
        <v>-155.76</v>
      </c>
      <c r="AG508">
        <v>-155.74</v>
      </c>
      <c r="AH508">
        <v>-128.66</v>
      </c>
      <c r="AI508">
        <v>-128.66</v>
      </c>
      <c r="AJ508">
        <v>-128.66</v>
      </c>
      <c r="AK508">
        <v>-138.66999999999999</v>
      </c>
      <c r="AL508">
        <v>-138.66999999999999</v>
      </c>
      <c r="AM508">
        <v>-138.66999999999999</v>
      </c>
      <c r="AN508">
        <v>-146.99</v>
      </c>
      <c r="AO508">
        <v>-146.99</v>
      </c>
      <c r="AP508">
        <v>-146.99</v>
      </c>
      <c r="AQ508">
        <v>-129.19</v>
      </c>
      <c r="AR508">
        <v>-129.19</v>
      </c>
      <c r="AS508">
        <v>-129.19</v>
      </c>
      <c r="AT508">
        <v>-139.01</v>
      </c>
      <c r="AU508">
        <v>-139.01</v>
      </c>
      <c r="AV508">
        <v>-139.01</v>
      </c>
      <c r="AW508">
        <v>-126.76</v>
      </c>
      <c r="AX508">
        <v>-126.76</v>
      </c>
      <c r="AY508">
        <v>-126.76</v>
      </c>
      <c r="AZ508">
        <v>-155.61000000000001</v>
      </c>
      <c r="BA508">
        <v>-156.51</v>
      </c>
      <c r="BB508">
        <v>-155.61000000000001</v>
      </c>
      <c r="BC508">
        <v>-162.66999999999999</v>
      </c>
      <c r="BD508">
        <v>-162.66999999999999</v>
      </c>
      <c r="BE508">
        <v>-162.66999999999999</v>
      </c>
      <c r="BF508">
        <v>-171.51</v>
      </c>
      <c r="BG508">
        <v>-171.51</v>
      </c>
      <c r="BH508">
        <v>-171.51</v>
      </c>
    </row>
    <row r="509" spans="1:60" x14ac:dyDescent="0.3">
      <c r="A509">
        <v>-100.11</v>
      </c>
      <c r="B509">
        <v>-100.11</v>
      </c>
      <c r="C509">
        <v>-100.11</v>
      </c>
      <c r="D509">
        <v>-134.63</v>
      </c>
      <c r="E509">
        <v>-134.63</v>
      </c>
      <c r="F509">
        <v>-134.63</v>
      </c>
      <c r="G509">
        <v>-126.82</v>
      </c>
      <c r="H509">
        <v>-126.82</v>
      </c>
      <c r="I509">
        <v>-126.82</v>
      </c>
      <c r="J509">
        <v>-117.6</v>
      </c>
      <c r="K509">
        <v>-117.6</v>
      </c>
      <c r="L509">
        <v>-117.6</v>
      </c>
      <c r="M509">
        <v>-140.13999999999999</v>
      </c>
      <c r="N509">
        <v>-140.13999999999999</v>
      </c>
      <c r="O509">
        <v>-140.13999999999999</v>
      </c>
      <c r="P509">
        <v>-162.06</v>
      </c>
      <c r="Q509">
        <v>-162.06</v>
      </c>
      <c r="R509">
        <v>-162.06</v>
      </c>
      <c r="S509">
        <v>-182.04</v>
      </c>
      <c r="T509">
        <v>-182.04</v>
      </c>
      <c r="U509">
        <v>-182.04</v>
      </c>
      <c r="V509">
        <v>-168.41</v>
      </c>
      <c r="W509">
        <v>-168.41</v>
      </c>
      <c r="X509">
        <v>-168.41</v>
      </c>
      <c r="Y509">
        <v>-142.65</v>
      </c>
      <c r="Z509">
        <v>-142.65</v>
      </c>
      <c r="AA509">
        <v>-142.65</v>
      </c>
      <c r="AB509">
        <v>-190.2</v>
      </c>
      <c r="AC509">
        <v>-190.2</v>
      </c>
      <c r="AD509">
        <v>-190.2</v>
      </c>
      <c r="AE509">
        <v>-157.18</v>
      </c>
      <c r="AF509">
        <v>-157.18</v>
      </c>
      <c r="AG509">
        <v>-157.18</v>
      </c>
      <c r="AH509">
        <v>-132.79</v>
      </c>
      <c r="AI509">
        <v>-132.79</v>
      </c>
      <c r="AJ509">
        <v>-132.79</v>
      </c>
      <c r="AK509">
        <v>-143.86000000000001</v>
      </c>
      <c r="AL509">
        <v>-143.86000000000001</v>
      </c>
      <c r="AM509">
        <v>-143.86000000000001</v>
      </c>
      <c r="AN509">
        <v>-146.99</v>
      </c>
      <c r="AO509">
        <v>-146.99</v>
      </c>
      <c r="AP509">
        <v>-146.99</v>
      </c>
      <c r="AQ509">
        <v>-127.79</v>
      </c>
      <c r="AR509">
        <v>-127.79</v>
      </c>
      <c r="AS509">
        <v>-127.79</v>
      </c>
      <c r="AT509">
        <v>-111.65</v>
      </c>
      <c r="AU509">
        <v>-111.65</v>
      </c>
      <c r="AV509">
        <v>-111.65</v>
      </c>
      <c r="AW509">
        <v>-142.28</v>
      </c>
      <c r="AX509">
        <v>-142.28</v>
      </c>
      <c r="AY509">
        <v>-142.28</v>
      </c>
      <c r="AZ509">
        <v>-154.94</v>
      </c>
      <c r="BA509">
        <v>-153.9</v>
      </c>
      <c r="BB509">
        <v>-153.9</v>
      </c>
      <c r="BC509">
        <v>-152.77000000000001</v>
      </c>
      <c r="BD509">
        <v>-152.77000000000001</v>
      </c>
      <c r="BE509">
        <v>-152.77000000000001</v>
      </c>
      <c r="BF509">
        <v>-156.91999999999999</v>
      </c>
      <c r="BG509">
        <v>-156.91999999999999</v>
      </c>
      <c r="BH509">
        <v>-156.91999999999999</v>
      </c>
    </row>
    <row r="510" spans="1:60" x14ac:dyDescent="0.3">
      <c r="A510">
        <v>-152.16</v>
      </c>
      <c r="B510">
        <v>-152.16</v>
      </c>
      <c r="C510">
        <v>-152.16</v>
      </c>
      <c r="D510">
        <v>-170.84</v>
      </c>
      <c r="E510">
        <v>-173.7</v>
      </c>
      <c r="F510">
        <v>-170.91</v>
      </c>
      <c r="G510">
        <v>-151.69</v>
      </c>
      <c r="H510">
        <v>-151.69</v>
      </c>
      <c r="I510">
        <v>-151.69</v>
      </c>
      <c r="J510">
        <v>-148.99</v>
      </c>
      <c r="K510">
        <v>-148.99</v>
      </c>
      <c r="L510">
        <v>-148.99</v>
      </c>
      <c r="M510">
        <v>-139.91999999999999</v>
      </c>
      <c r="N510">
        <v>-139.91999999999999</v>
      </c>
      <c r="O510">
        <v>-139.91999999999999</v>
      </c>
      <c r="P510">
        <v>-121.89</v>
      </c>
      <c r="Q510">
        <v>-121.89</v>
      </c>
      <c r="R510">
        <v>-121.89</v>
      </c>
      <c r="S510">
        <v>-117.52</v>
      </c>
      <c r="T510">
        <v>-117.52</v>
      </c>
      <c r="U510">
        <v>-117.52</v>
      </c>
      <c r="V510">
        <v>-162.1</v>
      </c>
      <c r="W510">
        <v>-162.1</v>
      </c>
      <c r="X510">
        <v>-162.1</v>
      </c>
      <c r="Y510">
        <v>-177.96</v>
      </c>
      <c r="Z510">
        <v>-177.96</v>
      </c>
      <c r="AA510">
        <v>-177.96</v>
      </c>
      <c r="AB510">
        <v>-186.86</v>
      </c>
      <c r="AC510">
        <v>-186.86</v>
      </c>
      <c r="AD510">
        <v>-186.86</v>
      </c>
      <c r="AE510">
        <v>-172.93</v>
      </c>
      <c r="AF510">
        <v>-172.93</v>
      </c>
      <c r="AG510">
        <v>-172.93</v>
      </c>
      <c r="AH510">
        <v>-154.51</v>
      </c>
      <c r="AI510">
        <v>-154.51</v>
      </c>
      <c r="AJ510">
        <v>-154.51</v>
      </c>
      <c r="AK510">
        <v>-134.83000000000001</v>
      </c>
      <c r="AL510">
        <v>-134.83000000000001</v>
      </c>
      <c r="AM510">
        <v>-134.83000000000001</v>
      </c>
      <c r="AN510">
        <v>-171.85</v>
      </c>
      <c r="AO510">
        <v>-171.85</v>
      </c>
      <c r="AP510">
        <v>-171.95</v>
      </c>
      <c r="AQ510">
        <v>-138.31</v>
      </c>
      <c r="AR510">
        <v>-138.31</v>
      </c>
      <c r="AS510">
        <v>-138.31</v>
      </c>
      <c r="AT510">
        <v>-127.96</v>
      </c>
      <c r="AU510">
        <v>-127.96</v>
      </c>
      <c r="AV510">
        <v>-127.96</v>
      </c>
      <c r="AW510">
        <v>-120.54</v>
      </c>
      <c r="AX510">
        <v>-120.54</v>
      </c>
      <c r="AY510">
        <v>-120.54</v>
      </c>
      <c r="AZ510">
        <v>-132.78</v>
      </c>
      <c r="BA510">
        <v>-132.78</v>
      </c>
      <c r="BB510">
        <v>-132.78</v>
      </c>
      <c r="BC510">
        <v>-146.82</v>
      </c>
      <c r="BD510">
        <v>-146.82</v>
      </c>
      <c r="BE510">
        <v>-146.82</v>
      </c>
      <c r="BF510">
        <v>-134.63999999999999</v>
      </c>
      <c r="BG510">
        <v>-134.63999999999999</v>
      </c>
      <c r="BH510">
        <v>-134.63999999999999</v>
      </c>
    </row>
    <row r="511" spans="1:60" x14ac:dyDescent="0.3">
      <c r="A511">
        <v>-184.67</v>
      </c>
      <c r="B511">
        <v>-184.67</v>
      </c>
      <c r="C511">
        <v>-184.67</v>
      </c>
      <c r="D511">
        <v>-183.17</v>
      </c>
      <c r="E511">
        <v>-183.17</v>
      </c>
      <c r="F511">
        <v>-183.17</v>
      </c>
      <c r="G511">
        <v>-171.5</v>
      </c>
      <c r="H511">
        <v>-171.5</v>
      </c>
      <c r="I511">
        <v>-171.5</v>
      </c>
      <c r="J511">
        <v>-164.9</v>
      </c>
      <c r="K511">
        <v>-164.9</v>
      </c>
      <c r="L511">
        <v>-164.9</v>
      </c>
      <c r="M511">
        <v>-150.27000000000001</v>
      </c>
      <c r="N511">
        <v>-150.27000000000001</v>
      </c>
      <c r="O511">
        <v>-150.27000000000001</v>
      </c>
      <c r="P511">
        <v>-170.27</v>
      </c>
      <c r="Q511">
        <v>-170.28</v>
      </c>
      <c r="R511">
        <v>-170.28</v>
      </c>
      <c r="S511">
        <v>-171.56</v>
      </c>
      <c r="T511">
        <v>-171.56</v>
      </c>
      <c r="U511">
        <v>-171.56</v>
      </c>
      <c r="V511">
        <v>-170.96</v>
      </c>
      <c r="W511">
        <v>-170.96</v>
      </c>
      <c r="X511">
        <v>-170.96</v>
      </c>
      <c r="Y511">
        <v>-148.74</v>
      </c>
      <c r="Z511">
        <v>-148.74</v>
      </c>
      <c r="AA511">
        <v>-148.74</v>
      </c>
      <c r="AB511">
        <v>-123.18</v>
      </c>
      <c r="AC511">
        <v>-123.18</v>
      </c>
      <c r="AD511">
        <v>-123.18</v>
      </c>
      <c r="AE511">
        <v>-164.67</v>
      </c>
      <c r="AF511">
        <v>-163.72999999999999</v>
      </c>
      <c r="AG511">
        <v>-163.72999999999999</v>
      </c>
      <c r="AH511">
        <v>-167.62</v>
      </c>
      <c r="AI511">
        <v>-167.62</v>
      </c>
      <c r="AJ511">
        <v>-167.62</v>
      </c>
      <c r="AK511">
        <v>-145.55000000000001</v>
      </c>
      <c r="AL511">
        <v>-145.55000000000001</v>
      </c>
      <c r="AM511">
        <v>-145.55000000000001</v>
      </c>
      <c r="AN511">
        <v>-112.13</v>
      </c>
      <c r="AO511">
        <v>-112.13</v>
      </c>
      <c r="AP511">
        <v>-112.13</v>
      </c>
      <c r="AQ511">
        <v>-154.29</v>
      </c>
      <c r="AR511">
        <v>-154.29</v>
      </c>
      <c r="AS511">
        <v>-154.29</v>
      </c>
      <c r="AT511">
        <v>-152.6</v>
      </c>
      <c r="AU511">
        <v>-152.6</v>
      </c>
      <c r="AV511">
        <v>-152.6</v>
      </c>
      <c r="AW511">
        <v>-160.47</v>
      </c>
      <c r="AX511">
        <v>-160.47</v>
      </c>
      <c r="AY511">
        <v>-160.47</v>
      </c>
      <c r="AZ511">
        <v>-137.06</v>
      </c>
      <c r="BA511">
        <v>-137.06</v>
      </c>
      <c r="BB511">
        <v>-137.06</v>
      </c>
      <c r="BC511">
        <v>-120.21</v>
      </c>
      <c r="BD511">
        <v>-120.21</v>
      </c>
      <c r="BE511">
        <v>-120.21</v>
      </c>
      <c r="BF511">
        <v>-164.34</v>
      </c>
      <c r="BG511">
        <v>-164.34</v>
      </c>
      <c r="BH511">
        <v>-164.34</v>
      </c>
    </row>
    <row r="512" spans="1:60" x14ac:dyDescent="0.3">
      <c r="A512">
        <v>-167.8</v>
      </c>
      <c r="B512">
        <v>-167.8</v>
      </c>
      <c r="C512">
        <v>-167.8</v>
      </c>
      <c r="D512">
        <v>-176.78</v>
      </c>
      <c r="E512">
        <v>-176.78</v>
      </c>
      <c r="F512">
        <v>-176.78</v>
      </c>
      <c r="G512">
        <v>-188.55</v>
      </c>
      <c r="H512">
        <v>-188.55</v>
      </c>
      <c r="I512">
        <v>-188.55</v>
      </c>
      <c r="J512">
        <v>-159.52000000000001</v>
      </c>
      <c r="K512">
        <v>-159.52000000000001</v>
      </c>
      <c r="L512">
        <v>-159.52000000000001</v>
      </c>
      <c r="M512">
        <v>-173.47</v>
      </c>
      <c r="N512">
        <v>-173.47</v>
      </c>
      <c r="O512">
        <v>-173.47</v>
      </c>
      <c r="P512">
        <v>-166.55</v>
      </c>
      <c r="Q512">
        <v>-166.55</v>
      </c>
      <c r="R512">
        <v>-166.55</v>
      </c>
      <c r="S512">
        <v>-183.66</v>
      </c>
      <c r="T512">
        <v>-183.66</v>
      </c>
      <c r="U512">
        <v>-184.04</v>
      </c>
      <c r="V512">
        <v>-180.88</v>
      </c>
      <c r="W512">
        <v>-180.88</v>
      </c>
      <c r="X512">
        <v>-180.88</v>
      </c>
      <c r="Y512">
        <v>-177.31</v>
      </c>
      <c r="Z512">
        <v>-177.31</v>
      </c>
      <c r="AA512">
        <v>-177.31</v>
      </c>
      <c r="AB512">
        <v>-151.77000000000001</v>
      </c>
      <c r="AC512">
        <v>-151.85</v>
      </c>
      <c r="AD512">
        <v>-151.85</v>
      </c>
      <c r="AE512">
        <v>-138.11000000000001</v>
      </c>
      <c r="AF512">
        <v>-138.11000000000001</v>
      </c>
      <c r="AG512">
        <v>-138.11000000000001</v>
      </c>
      <c r="AH512">
        <v>-148.28</v>
      </c>
      <c r="AI512">
        <v>-148.28</v>
      </c>
      <c r="AJ512">
        <v>-148.28</v>
      </c>
      <c r="AK512">
        <v>-157.72</v>
      </c>
      <c r="AL512">
        <v>-157.72</v>
      </c>
      <c r="AM512">
        <v>-157.72</v>
      </c>
      <c r="AN512">
        <v>-135.04</v>
      </c>
      <c r="AO512">
        <v>-135.04</v>
      </c>
      <c r="AP512">
        <v>-135.04</v>
      </c>
      <c r="AQ512">
        <v>-152.53</v>
      </c>
      <c r="AR512">
        <v>-152.53</v>
      </c>
      <c r="AS512">
        <v>-152.53</v>
      </c>
      <c r="AT512">
        <v>-143.36000000000001</v>
      </c>
      <c r="AU512">
        <v>-143.36000000000001</v>
      </c>
      <c r="AV512">
        <v>-143.36000000000001</v>
      </c>
      <c r="AW512">
        <v>-155.49</v>
      </c>
      <c r="AX512">
        <v>-155.49</v>
      </c>
      <c r="AY512">
        <v>-155.5</v>
      </c>
      <c r="AZ512">
        <v>-136.12</v>
      </c>
      <c r="BA512">
        <v>-137</v>
      </c>
      <c r="BB512">
        <v>-136.12</v>
      </c>
      <c r="BC512">
        <v>-104.79</v>
      </c>
      <c r="BD512">
        <v>-104.79</v>
      </c>
      <c r="BE512">
        <v>-104.79</v>
      </c>
      <c r="BF512">
        <v>-125.22</v>
      </c>
      <c r="BG512">
        <v>-125.22</v>
      </c>
      <c r="BH512">
        <v>-125.22</v>
      </c>
    </row>
    <row r="513" spans="1:60" x14ac:dyDescent="0.3">
      <c r="A513">
        <v>-133.91</v>
      </c>
      <c r="B513">
        <v>-133.59</v>
      </c>
      <c r="C513">
        <v>-133.59</v>
      </c>
      <c r="D513">
        <v>-118.41</v>
      </c>
      <c r="E513">
        <v>-118.41</v>
      </c>
      <c r="F513">
        <v>-118.41</v>
      </c>
      <c r="G513">
        <v>-130.4</v>
      </c>
      <c r="H513">
        <v>-130.4</v>
      </c>
      <c r="I513">
        <v>-130.4</v>
      </c>
      <c r="J513">
        <v>-110.77</v>
      </c>
      <c r="K513">
        <v>-110.77</v>
      </c>
      <c r="L513">
        <v>-110.77</v>
      </c>
      <c r="M513">
        <v>-139.43</v>
      </c>
      <c r="N513">
        <v>-139.43</v>
      </c>
      <c r="O513">
        <v>-139.43</v>
      </c>
      <c r="P513">
        <v>-163.72</v>
      </c>
      <c r="Q513">
        <v>-163.72</v>
      </c>
      <c r="R513">
        <v>-163.72</v>
      </c>
      <c r="S513">
        <v>-186.45</v>
      </c>
      <c r="T513">
        <v>-186.45</v>
      </c>
      <c r="U513">
        <v>-186.43</v>
      </c>
      <c r="V513">
        <v>-198.67</v>
      </c>
      <c r="W513">
        <v>-198.67</v>
      </c>
      <c r="X513">
        <v>-198.67</v>
      </c>
      <c r="Y513">
        <v>-171.77</v>
      </c>
      <c r="Z513">
        <v>-171.76</v>
      </c>
      <c r="AA513">
        <v>-171.76</v>
      </c>
      <c r="AB513">
        <v>-164.65</v>
      </c>
      <c r="AC513">
        <v>-164.65</v>
      </c>
      <c r="AD513">
        <v>-164.65</v>
      </c>
      <c r="AE513">
        <v>-173.61</v>
      </c>
      <c r="AF513">
        <v>-173.61</v>
      </c>
      <c r="AG513">
        <v>-173.61</v>
      </c>
      <c r="AH513">
        <v>-163.03</v>
      </c>
      <c r="AI513">
        <v>-163.03</v>
      </c>
      <c r="AJ513">
        <v>-163.03</v>
      </c>
      <c r="AK513">
        <v>-161.72999999999999</v>
      </c>
      <c r="AL513">
        <v>-161.72999999999999</v>
      </c>
      <c r="AM513">
        <v>-161.72999999999999</v>
      </c>
      <c r="AN513">
        <v>-175.46</v>
      </c>
      <c r="AO513">
        <v>-175.47</v>
      </c>
      <c r="AP513">
        <v>-175.46</v>
      </c>
      <c r="AQ513">
        <v>-126.68</v>
      </c>
      <c r="AR513">
        <v>-126.68</v>
      </c>
      <c r="AS513">
        <v>-126.68</v>
      </c>
      <c r="AT513">
        <v>-130.9</v>
      </c>
      <c r="AU513">
        <v>-130.9</v>
      </c>
      <c r="AV513">
        <v>-130.9</v>
      </c>
      <c r="AW513">
        <v>-165.93</v>
      </c>
      <c r="AX513">
        <v>-165.93</v>
      </c>
      <c r="AY513">
        <v>-165.93</v>
      </c>
      <c r="AZ513">
        <v>-140.54</v>
      </c>
      <c r="BA513">
        <v>-140.54</v>
      </c>
      <c r="BB513">
        <v>-140.54</v>
      </c>
      <c r="BC513">
        <v>-179.51</v>
      </c>
      <c r="BD513">
        <v>-179.51</v>
      </c>
      <c r="BE513">
        <v>-179.51</v>
      </c>
      <c r="BF513">
        <v>-149.56</v>
      </c>
      <c r="BG513">
        <v>-149.56</v>
      </c>
      <c r="BH513">
        <v>-149.56</v>
      </c>
    </row>
    <row r="514" spans="1:60" x14ac:dyDescent="0.3">
      <c r="A514">
        <v>-138.11000000000001</v>
      </c>
      <c r="B514">
        <v>-138.11000000000001</v>
      </c>
      <c r="C514">
        <v>-138.11000000000001</v>
      </c>
      <c r="D514">
        <v>-103.39</v>
      </c>
      <c r="E514">
        <v>-103.39</v>
      </c>
      <c r="F514">
        <v>-103.39</v>
      </c>
      <c r="G514">
        <v>-155.78</v>
      </c>
      <c r="H514">
        <v>-155.78</v>
      </c>
      <c r="I514">
        <v>-155.78</v>
      </c>
      <c r="J514">
        <v>-138</v>
      </c>
      <c r="K514">
        <v>-138</v>
      </c>
      <c r="L514">
        <v>-138</v>
      </c>
      <c r="M514">
        <v>-155.96</v>
      </c>
      <c r="N514">
        <v>-155.96</v>
      </c>
      <c r="O514">
        <v>-155.96</v>
      </c>
      <c r="P514">
        <v>-179.89</v>
      </c>
      <c r="Q514">
        <v>-179.89</v>
      </c>
      <c r="R514">
        <v>-179.89</v>
      </c>
      <c r="S514">
        <v>-194.82</v>
      </c>
      <c r="T514">
        <v>-194.8</v>
      </c>
      <c r="U514">
        <v>-194.8</v>
      </c>
      <c r="V514">
        <v>-196.42</v>
      </c>
      <c r="W514">
        <v>-196.42</v>
      </c>
      <c r="X514">
        <v>-196.42</v>
      </c>
      <c r="Y514">
        <v>-163.61000000000001</v>
      </c>
      <c r="Z514">
        <v>-163.61000000000001</v>
      </c>
      <c r="AA514">
        <v>-163.61000000000001</v>
      </c>
      <c r="AB514">
        <v>-171.53</v>
      </c>
      <c r="AC514">
        <v>-171.53</v>
      </c>
      <c r="AD514">
        <v>-171.53</v>
      </c>
      <c r="AE514">
        <v>-164.35</v>
      </c>
      <c r="AF514">
        <v>-164.35</v>
      </c>
      <c r="AG514">
        <v>-164.35</v>
      </c>
      <c r="AH514">
        <v>-171.27</v>
      </c>
      <c r="AI514">
        <v>-171.27</v>
      </c>
      <c r="AJ514">
        <v>-171.27</v>
      </c>
      <c r="AK514">
        <v>-162.51</v>
      </c>
      <c r="AL514">
        <v>-162.51</v>
      </c>
      <c r="AM514">
        <v>-162.51</v>
      </c>
      <c r="AN514">
        <v>-181.7</v>
      </c>
      <c r="AO514">
        <v>-181.7</v>
      </c>
      <c r="AP514">
        <v>-181.07</v>
      </c>
      <c r="AQ514">
        <v>-137.91999999999999</v>
      </c>
      <c r="AR514">
        <v>-137.91999999999999</v>
      </c>
      <c r="AS514">
        <v>-137.91999999999999</v>
      </c>
      <c r="AT514">
        <v>-156.22999999999999</v>
      </c>
      <c r="AU514">
        <v>-156.22999999999999</v>
      </c>
      <c r="AV514">
        <v>-156.22999999999999</v>
      </c>
      <c r="AW514">
        <v>-155.27000000000001</v>
      </c>
      <c r="AX514">
        <v>-155.27000000000001</v>
      </c>
      <c r="AY514">
        <v>-155.27000000000001</v>
      </c>
      <c r="AZ514">
        <v>-162.83000000000001</v>
      </c>
      <c r="BA514">
        <v>-162.83000000000001</v>
      </c>
      <c r="BB514">
        <v>-162.83000000000001</v>
      </c>
      <c r="BC514">
        <v>-182.2</v>
      </c>
      <c r="BD514">
        <v>-182.2</v>
      </c>
      <c r="BE514">
        <v>-182.2</v>
      </c>
      <c r="BF514">
        <v>-154.41</v>
      </c>
      <c r="BG514">
        <v>-154.41</v>
      </c>
      <c r="BH514">
        <v>-154.41</v>
      </c>
    </row>
    <row r="515" spans="1:60" x14ac:dyDescent="0.3">
      <c r="A515">
        <v>-161.5</v>
      </c>
      <c r="B515">
        <v>-161.5</v>
      </c>
      <c r="C515">
        <v>-161.5</v>
      </c>
      <c r="D515">
        <v>-167.4</v>
      </c>
      <c r="E515">
        <v>-167.37</v>
      </c>
      <c r="F515">
        <v>-167.4</v>
      </c>
      <c r="G515">
        <v>-145.16999999999999</v>
      </c>
      <c r="H515">
        <v>-145.16999999999999</v>
      </c>
      <c r="I515">
        <v>-145.16999999999999</v>
      </c>
      <c r="J515">
        <v>-158.44</v>
      </c>
      <c r="K515">
        <v>-158.44</v>
      </c>
      <c r="L515">
        <v>-158.44</v>
      </c>
      <c r="M515">
        <v>-140.62</v>
      </c>
      <c r="N515">
        <v>-140.62</v>
      </c>
      <c r="O515">
        <v>-140.62</v>
      </c>
      <c r="P515">
        <v>-125.8</v>
      </c>
      <c r="Q515">
        <v>-125.8</v>
      </c>
      <c r="R515">
        <v>-125.8</v>
      </c>
      <c r="S515">
        <v>-150.06</v>
      </c>
      <c r="T515">
        <v>-150.06</v>
      </c>
      <c r="U515">
        <v>-150.06</v>
      </c>
      <c r="V515">
        <v>-175.53</v>
      </c>
      <c r="W515">
        <v>-175.53</v>
      </c>
      <c r="X515">
        <v>-175.53</v>
      </c>
      <c r="Y515">
        <v>-160.19</v>
      </c>
      <c r="Z515">
        <v>-160.19</v>
      </c>
      <c r="AA515">
        <v>-160.19</v>
      </c>
      <c r="AB515">
        <v>-177.57</v>
      </c>
      <c r="AC515">
        <v>-177.57</v>
      </c>
      <c r="AD515">
        <v>-177.56</v>
      </c>
      <c r="AE515">
        <v>-162.44999999999999</v>
      </c>
      <c r="AF515">
        <v>-162.44999999999999</v>
      </c>
      <c r="AG515">
        <v>-162.44999999999999</v>
      </c>
      <c r="AH515">
        <v>-152.99</v>
      </c>
      <c r="AI515">
        <v>-152.99</v>
      </c>
      <c r="AJ515">
        <v>-152.99</v>
      </c>
      <c r="AK515">
        <v>-159.57</v>
      </c>
      <c r="AL515">
        <v>-159.57</v>
      </c>
      <c r="AM515">
        <v>-159.57</v>
      </c>
      <c r="AN515">
        <v>-150.82</v>
      </c>
      <c r="AO515">
        <v>-150.82</v>
      </c>
      <c r="AP515">
        <v>-150.82</v>
      </c>
      <c r="AQ515">
        <v>-131.75</v>
      </c>
      <c r="AR515">
        <v>-131.75</v>
      </c>
      <c r="AS515">
        <v>-131.75</v>
      </c>
      <c r="AT515">
        <v>-125.94</v>
      </c>
      <c r="AU515">
        <v>-125.94</v>
      </c>
      <c r="AV515">
        <v>-125.94</v>
      </c>
      <c r="AW515">
        <v>-94.239000000000004</v>
      </c>
      <c r="AX515">
        <v>-94.239000000000004</v>
      </c>
      <c r="AY515">
        <v>-94.239000000000004</v>
      </c>
      <c r="AZ515">
        <v>-108.11</v>
      </c>
      <c r="BA515">
        <v>-108.11</v>
      </c>
      <c r="BB515">
        <v>-108.11</v>
      </c>
      <c r="BC515">
        <v>-142.59</v>
      </c>
      <c r="BD515">
        <v>-142.59</v>
      </c>
      <c r="BE515">
        <v>-142.59</v>
      </c>
      <c r="BF515">
        <v>-128.66999999999999</v>
      </c>
      <c r="BG515">
        <v>-128.66999999999999</v>
      </c>
      <c r="BH515">
        <v>-128.66999999999999</v>
      </c>
    </row>
    <row r="516" spans="1:60" x14ac:dyDescent="0.3">
      <c r="A516">
        <v>-117.51</v>
      </c>
      <c r="B516">
        <v>-117.51</v>
      </c>
      <c r="C516">
        <v>-117.51</v>
      </c>
      <c r="D516">
        <v>-132.11000000000001</v>
      </c>
      <c r="E516">
        <v>-132.11000000000001</v>
      </c>
      <c r="F516">
        <v>-132.11000000000001</v>
      </c>
      <c r="G516">
        <v>-113.79</v>
      </c>
      <c r="H516">
        <v>-113.79</v>
      </c>
      <c r="I516">
        <v>-113.79</v>
      </c>
      <c r="J516">
        <v>-131.88</v>
      </c>
      <c r="K516">
        <v>-131.88</v>
      </c>
      <c r="L516">
        <v>-131.88</v>
      </c>
      <c r="M516">
        <v>-155.57</v>
      </c>
      <c r="N516">
        <v>-155.57</v>
      </c>
      <c r="O516">
        <v>-155.57</v>
      </c>
      <c r="P516">
        <v>-170.79</v>
      </c>
      <c r="Q516">
        <v>-170.79</v>
      </c>
      <c r="R516">
        <v>-170.79</v>
      </c>
      <c r="S516">
        <v>-190.16</v>
      </c>
      <c r="T516">
        <v>-189.4</v>
      </c>
      <c r="U516">
        <v>-189.4</v>
      </c>
      <c r="V516">
        <v>-171.03</v>
      </c>
      <c r="W516">
        <v>-171.03</v>
      </c>
      <c r="X516">
        <v>-171.03</v>
      </c>
      <c r="Y516">
        <v>-162.28</v>
      </c>
      <c r="Z516">
        <v>-162.28</v>
      </c>
      <c r="AA516">
        <v>-162.28</v>
      </c>
      <c r="AB516">
        <v>-172.68</v>
      </c>
      <c r="AC516">
        <v>-172.68</v>
      </c>
      <c r="AD516">
        <v>-172.68</v>
      </c>
      <c r="AE516">
        <v>-130.69</v>
      </c>
      <c r="AF516">
        <v>-130.69</v>
      </c>
      <c r="AG516">
        <v>-130.69</v>
      </c>
      <c r="AH516">
        <v>-155.79</v>
      </c>
      <c r="AI516">
        <v>-155.79</v>
      </c>
      <c r="AJ516">
        <v>-155.79</v>
      </c>
      <c r="AK516">
        <v>-144.47</v>
      </c>
      <c r="AL516">
        <v>-144.47</v>
      </c>
      <c r="AM516">
        <v>-144.47</v>
      </c>
      <c r="AN516">
        <v>-164.84</v>
      </c>
      <c r="AO516">
        <v>-164.84</v>
      </c>
      <c r="AP516">
        <v>-164.84</v>
      </c>
      <c r="AQ516">
        <v>-174.55</v>
      </c>
      <c r="AR516">
        <v>-174.55</v>
      </c>
      <c r="AS516">
        <v>-180.14</v>
      </c>
      <c r="AT516">
        <v>-171.64</v>
      </c>
      <c r="AU516">
        <v>-171.64</v>
      </c>
      <c r="AV516">
        <v>-171.64</v>
      </c>
      <c r="AW516">
        <v>-173.19</v>
      </c>
      <c r="AX516">
        <v>-173.19</v>
      </c>
      <c r="AY516">
        <v>-173.19</v>
      </c>
      <c r="AZ516">
        <v>-185.11</v>
      </c>
      <c r="BA516">
        <v>-185.11</v>
      </c>
      <c r="BB516">
        <v>-185.11</v>
      </c>
      <c r="BC516">
        <v>-169.19</v>
      </c>
      <c r="BD516">
        <v>-169.19</v>
      </c>
      <c r="BE516">
        <v>-169.19</v>
      </c>
      <c r="BF516">
        <v>-188.75</v>
      </c>
      <c r="BG516">
        <v>-188.75</v>
      </c>
      <c r="BH516">
        <v>-188.75</v>
      </c>
    </row>
    <row r="517" spans="1:60" x14ac:dyDescent="0.3">
      <c r="A517">
        <v>-132.79</v>
      </c>
      <c r="B517">
        <v>-132.79</v>
      </c>
      <c r="C517">
        <v>-132.79</v>
      </c>
      <c r="D517">
        <v>-175.42</v>
      </c>
      <c r="E517">
        <v>-175.42</v>
      </c>
      <c r="F517">
        <v>-175.42</v>
      </c>
      <c r="G517">
        <v>-167.25</v>
      </c>
      <c r="H517">
        <v>-167.25</v>
      </c>
      <c r="I517">
        <v>-167.25</v>
      </c>
      <c r="J517">
        <v>-91.346000000000004</v>
      </c>
      <c r="K517">
        <v>-91.346000000000004</v>
      </c>
      <c r="L517">
        <v>-91.346000000000004</v>
      </c>
      <c r="M517">
        <v>-142.41999999999999</v>
      </c>
      <c r="N517">
        <v>-142.41999999999999</v>
      </c>
      <c r="O517">
        <v>-142.41999999999999</v>
      </c>
      <c r="P517">
        <v>-147.37</v>
      </c>
      <c r="Q517">
        <v>-147.37</v>
      </c>
      <c r="R517">
        <v>-147.37</v>
      </c>
      <c r="S517">
        <v>-160.53</v>
      </c>
      <c r="T517">
        <v>-160.53</v>
      </c>
      <c r="U517">
        <v>-160.53</v>
      </c>
      <c r="V517">
        <v>-159.53</v>
      </c>
      <c r="W517">
        <v>-159.53</v>
      </c>
      <c r="X517">
        <v>-159.53</v>
      </c>
      <c r="Y517">
        <v>-160.91999999999999</v>
      </c>
      <c r="Z517">
        <v>-160.91999999999999</v>
      </c>
      <c r="AA517">
        <v>-160.91999999999999</v>
      </c>
      <c r="AB517">
        <v>-177.64</v>
      </c>
      <c r="AC517">
        <v>-177.64</v>
      </c>
      <c r="AD517">
        <v>-177.64</v>
      </c>
      <c r="AE517">
        <v>-163.02000000000001</v>
      </c>
      <c r="AF517">
        <v>-163.02000000000001</v>
      </c>
      <c r="AG517">
        <v>-163.02000000000001</v>
      </c>
      <c r="AH517">
        <v>-131.34</v>
      </c>
      <c r="AI517">
        <v>-131.34</v>
      </c>
      <c r="AJ517">
        <v>-131.34</v>
      </c>
      <c r="AK517">
        <v>-130.78</v>
      </c>
      <c r="AL517">
        <v>-130.78</v>
      </c>
      <c r="AM517">
        <v>-130.78</v>
      </c>
      <c r="AN517">
        <v>-160.06</v>
      </c>
      <c r="AO517">
        <v>-160.06</v>
      </c>
      <c r="AP517">
        <v>-160.06</v>
      </c>
      <c r="AQ517">
        <v>-109.07</v>
      </c>
      <c r="AR517">
        <v>-109.07</v>
      </c>
      <c r="AS517">
        <v>-109.07</v>
      </c>
      <c r="AT517">
        <v>-142.19999999999999</v>
      </c>
      <c r="AU517">
        <v>-142.19999999999999</v>
      </c>
      <c r="AV517">
        <v>-142.19999999999999</v>
      </c>
      <c r="AW517">
        <v>-149.99</v>
      </c>
      <c r="AX517">
        <v>-149.99</v>
      </c>
      <c r="AY517">
        <v>-149.99</v>
      </c>
      <c r="AZ517">
        <v>-157.38999999999999</v>
      </c>
      <c r="BA517">
        <v>-157.38999999999999</v>
      </c>
      <c r="BB517">
        <v>-157</v>
      </c>
      <c r="BC517">
        <v>-153.34</v>
      </c>
      <c r="BD517">
        <v>-153.34</v>
      </c>
      <c r="BE517">
        <v>-153.34</v>
      </c>
      <c r="BF517">
        <v>-151.75</v>
      </c>
      <c r="BG517">
        <v>-151.75</v>
      </c>
      <c r="BH517">
        <v>-151.75</v>
      </c>
    </row>
    <row r="518" spans="1:60" x14ac:dyDescent="0.3">
      <c r="A518">
        <v>-97.986000000000004</v>
      </c>
      <c r="B518">
        <v>-97.986000000000004</v>
      </c>
      <c r="C518">
        <v>-97.986000000000004</v>
      </c>
      <c r="D518">
        <v>-127.67</v>
      </c>
      <c r="E518">
        <v>-127.67</v>
      </c>
      <c r="F518">
        <v>-127.67</v>
      </c>
      <c r="G518">
        <v>-147.13999999999999</v>
      </c>
      <c r="H518">
        <v>-147.13999999999999</v>
      </c>
      <c r="I518">
        <v>-147.13999999999999</v>
      </c>
      <c r="J518">
        <v>-91.061999999999998</v>
      </c>
      <c r="K518">
        <v>-91.061999999999998</v>
      </c>
      <c r="L518">
        <v>-91.061999999999998</v>
      </c>
      <c r="M518">
        <v>-129.97</v>
      </c>
      <c r="N518">
        <v>-129.97</v>
      </c>
      <c r="O518">
        <v>-129.97</v>
      </c>
      <c r="P518">
        <v>-135.09</v>
      </c>
      <c r="Q518">
        <v>-135.09</v>
      </c>
      <c r="R518">
        <v>-135.09</v>
      </c>
      <c r="S518">
        <v>-158.01</v>
      </c>
      <c r="T518">
        <v>-158.01</v>
      </c>
      <c r="U518">
        <v>-158.01</v>
      </c>
      <c r="V518">
        <v>-150.96</v>
      </c>
      <c r="W518">
        <v>-150.96</v>
      </c>
      <c r="X518">
        <v>-150.96</v>
      </c>
      <c r="Y518">
        <v>-137.63</v>
      </c>
      <c r="Z518">
        <v>-137.63</v>
      </c>
      <c r="AA518">
        <v>-137.63</v>
      </c>
      <c r="AB518">
        <v>-153.72</v>
      </c>
      <c r="AC518">
        <v>-153.72</v>
      </c>
      <c r="AD518">
        <v>-153.72</v>
      </c>
      <c r="AE518">
        <v>-149.25</v>
      </c>
      <c r="AF518">
        <v>-149.25</v>
      </c>
      <c r="AG518">
        <v>-149.25</v>
      </c>
      <c r="AH518">
        <v>-115.85</v>
      </c>
      <c r="AI518">
        <v>-115.85</v>
      </c>
      <c r="AJ518">
        <v>-115.85</v>
      </c>
      <c r="AK518">
        <v>-126.09</v>
      </c>
      <c r="AL518">
        <v>-126.09</v>
      </c>
      <c r="AM518">
        <v>-126.09</v>
      </c>
      <c r="AN518">
        <v>-156.72</v>
      </c>
      <c r="AO518">
        <v>-156.72</v>
      </c>
      <c r="AP518">
        <v>-156.72</v>
      </c>
      <c r="AQ518">
        <v>-108.56</v>
      </c>
      <c r="AR518">
        <v>-108.56</v>
      </c>
      <c r="AS518">
        <v>-108.56</v>
      </c>
      <c r="AT518">
        <v>-128.16</v>
      </c>
      <c r="AU518">
        <v>-128.16</v>
      </c>
      <c r="AV518">
        <v>-128.16</v>
      </c>
      <c r="AW518">
        <v>-145.09</v>
      </c>
      <c r="AX518">
        <v>-145.09</v>
      </c>
      <c r="AY518">
        <v>-145.09</v>
      </c>
      <c r="AZ518">
        <v>-158.28</v>
      </c>
      <c r="BA518">
        <v>-158.28</v>
      </c>
      <c r="BB518">
        <v>-158.28</v>
      </c>
      <c r="BC518">
        <v>-136.57</v>
      </c>
      <c r="BD518">
        <v>-136.57</v>
      </c>
      <c r="BE518">
        <v>-136.57</v>
      </c>
      <c r="BF518">
        <v>-146.66999999999999</v>
      </c>
      <c r="BG518">
        <v>-146.66999999999999</v>
      </c>
      <c r="BH518">
        <v>-146.66999999999999</v>
      </c>
    </row>
    <row r="519" spans="1:60" x14ac:dyDescent="0.3">
      <c r="A519">
        <v>-173.89</v>
      </c>
      <c r="B519">
        <v>-173.38</v>
      </c>
      <c r="C519">
        <v>-173.38</v>
      </c>
      <c r="D519">
        <v>-182.23</v>
      </c>
      <c r="E519">
        <v>-181.71</v>
      </c>
      <c r="F519">
        <v>-182.23</v>
      </c>
      <c r="G519">
        <v>-190.24</v>
      </c>
      <c r="H519">
        <v>-190.24</v>
      </c>
      <c r="I519">
        <v>-190.24</v>
      </c>
      <c r="J519">
        <v>-163.44</v>
      </c>
      <c r="K519">
        <v>-163.36000000000001</v>
      </c>
      <c r="L519">
        <v>-163.36000000000001</v>
      </c>
      <c r="M519">
        <v>-120.72</v>
      </c>
      <c r="N519">
        <v>-120.72</v>
      </c>
      <c r="O519">
        <v>-120.72</v>
      </c>
      <c r="P519">
        <v>-162.11000000000001</v>
      </c>
      <c r="Q519">
        <v>-162.11000000000001</v>
      </c>
      <c r="R519">
        <v>-162.19999999999999</v>
      </c>
      <c r="S519">
        <v>-114.22</v>
      </c>
      <c r="T519">
        <v>-114.22</v>
      </c>
      <c r="U519">
        <v>-114.22</v>
      </c>
      <c r="V519">
        <v>-101.52</v>
      </c>
      <c r="W519">
        <v>-101.52</v>
      </c>
      <c r="X519">
        <v>-101.52</v>
      </c>
      <c r="Y519">
        <v>-207.39</v>
      </c>
      <c r="Z519">
        <v>-207.39</v>
      </c>
      <c r="AA519">
        <v>-207.39</v>
      </c>
      <c r="AB519">
        <v>-204.46</v>
      </c>
      <c r="AC519">
        <v>-204.46</v>
      </c>
      <c r="AD519">
        <v>-204.46</v>
      </c>
      <c r="AE519">
        <v>-198.24</v>
      </c>
      <c r="AF519">
        <v>-198.24</v>
      </c>
      <c r="AG519">
        <v>-198.24</v>
      </c>
      <c r="AH519">
        <v>-187.67</v>
      </c>
      <c r="AI519">
        <v>-187.67</v>
      </c>
      <c r="AJ519">
        <v>-187.67</v>
      </c>
      <c r="AK519">
        <v>-170.14</v>
      </c>
      <c r="AL519">
        <v>-170.14</v>
      </c>
      <c r="AM519">
        <v>-170.14</v>
      </c>
      <c r="AN519">
        <v>-176.3</v>
      </c>
      <c r="AO519">
        <v>-176.3</v>
      </c>
      <c r="AP519">
        <v>-176.3</v>
      </c>
      <c r="AQ519">
        <v>-152.29</v>
      </c>
      <c r="AR519">
        <v>-152.29</v>
      </c>
      <c r="AS519">
        <v>-152.29</v>
      </c>
      <c r="AT519">
        <v>-185.47</v>
      </c>
      <c r="AU519">
        <v>-185.47</v>
      </c>
      <c r="AV519">
        <v>-185.47</v>
      </c>
      <c r="AW519">
        <v>-157.33000000000001</v>
      </c>
      <c r="AX519">
        <v>-157.28</v>
      </c>
      <c r="AY519">
        <v>-157.33000000000001</v>
      </c>
      <c r="AZ519">
        <v>-174.84</v>
      </c>
      <c r="BA519">
        <v>-174.83</v>
      </c>
      <c r="BB519">
        <v>-176.52</v>
      </c>
      <c r="BC519">
        <v>-180.64</v>
      </c>
      <c r="BD519">
        <v>-180.64</v>
      </c>
      <c r="BE519">
        <v>-180.64</v>
      </c>
      <c r="BF519">
        <v>-182.39</v>
      </c>
      <c r="BG519">
        <v>-184.04</v>
      </c>
      <c r="BH519">
        <v>-182.39</v>
      </c>
    </row>
    <row r="520" spans="1:60" x14ac:dyDescent="0.3">
      <c r="A520">
        <v>-161.03</v>
      </c>
      <c r="B520">
        <v>-161.03</v>
      </c>
      <c r="C520">
        <v>-161.03</v>
      </c>
      <c r="D520">
        <v>-172.18</v>
      </c>
      <c r="E520">
        <v>-172.18</v>
      </c>
      <c r="F520">
        <v>-172.24</v>
      </c>
      <c r="G520">
        <v>-162.19999999999999</v>
      </c>
      <c r="H520">
        <v>-162.21</v>
      </c>
      <c r="I520">
        <v>-162.19999999999999</v>
      </c>
      <c r="J520">
        <v>-156.77000000000001</v>
      </c>
      <c r="K520">
        <v>-156.77000000000001</v>
      </c>
      <c r="L520">
        <v>-156.77000000000001</v>
      </c>
      <c r="M520">
        <v>-155.86000000000001</v>
      </c>
      <c r="N520">
        <v>-155.86000000000001</v>
      </c>
      <c r="O520">
        <v>-155.86000000000001</v>
      </c>
      <c r="P520">
        <v>-153.74</v>
      </c>
      <c r="Q520">
        <v>-153.74</v>
      </c>
      <c r="R520">
        <v>-153.74</v>
      </c>
      <c r="S520">
        <v>-185.54</v>
      </c>
      <c r="T520">
        <v>-185.54</v>
      </c>
      <c r="U520">
        <v>-185.54</v>
      </c>
      <c r="V520">
        <v>-200.88</v>
      </c>
      <c r="W520">
        <v>-200.88</v>
      </c>
      <c r="X520">
        <v>-200.88</v>
      </c>
      <c r="Y520">
        <v>-127.77</v>
      </c>
      <c r="Z520">
        <v>-127.77</v>
      </c>
      <c r="AA520">
        <v>-127.77</v>
      </c>
      <c r="AB520">
        <v>-114.72</v>
      </c>
      <c r="AC520">
        <v>-114.72</v>
      </c>
      <c r="AD520">
        <v>-114.72</v>
      </c>
      <c r="AE520">
        <v>-95.725999999999999</v>
      </c>
      <c r="AF520">
        <v>-95.725999999999999</v>
      </c>
      <c r="AG520">
        <v>-95.725999999999999</v>
      </c>
      <c r="AH520">
        <v>-132.03</v>
      </c>
      <c r="AI520">
        <v>-132.03</v>
      </c>
      <c r="AJ520">
        <v>-132.03</v>
      </c>
      <c r="AK520">
        <v>-133.43</v>
      </c>
      <c r="AL520">
        <v>-133.43</v>
      </c>
      <c r="AM520">
        <v>-133.43</v>
      </c>
      <c r="AN520">
        <v>-151.66</v>
      </c>
      <c r="AO520">
        <v>-151.66</v>
      </c>
      <c r="AP520">
        <v>-151.66</v>
      </c>
      <c r="AQ520">
        <v>-155.06</v>
      </c>
      <c r="AR520">
        <v>-155.06</v>
      </c>
      <c r="AS520">
        <v>-155.06</v>
      </c>
      <c r="AT520">
        <v>-167.09</v>
      </c>
      <c r="AU520">
        <v>-167.09</v>
      </c>
      <c r="AV520">
        <v>-167.09</v>
      </c>
      <c r="AW520">
        <v>-171.53</v>
      </c>
      <c r="AX520">
        <v>-171.53</v>
      </c>
      <c r="AY520">
        <v>-171.53</v>
      </c>
      <c r="AZ520">
        <v>-186.69</v>
      </c>
      <c r="BA520">
        <v>-186.69</v>
      </c>
      <c r="BB520">
        <v>-186.69</v>
      </c>
      <c r="BC520">
        <v>-137.6</v>
      </c>
      <c r="BD520">
        <v>-137.6</v>
      </c>
      <c r="BE520">
        <v>-137.6</v>
      </c>
      <c r="BF520">
        <v>-168.9</v>
      </c>
      <c r="BG520">
        <v>-168.9</v>
      </c>
      <c r="BH520">
        <v>-168.9</v>
      </c>
    </row>
    <row r="521" spans="1:60" x14ac:dyDescent="0.3">
      <c r="A521">
        <v>-161.08000000000001</v>
      </c>
      <c r="B521">
        <v>-161.08000000000001</v>
      </c>
      <c r="C521">
        <v>-161.08000000000001</v>
      </c>
      <c r="D521">
        <v>-171.81</v>
      </c>
      <c r="E521">
        <v>-171.81</v>
      </c>
      <c r="F521">
        <v>-171.81</v>
      </c>
      <c r="G521">
        <v>-169.39</v>
      </c>
      <c r="H521">
        <v>-169.47</v>
      </c>
      <c r="I521">
        <v>-169.39</v>
      </c>
      <c r="J521">
        <v>-154.68</v>
      </c>
      <c r="K521">
        <v>-154.68</v>
      </c>
      <c r="L521">
        <v>-154.68</v>
      </c>
      <c r="M521">
        <v>-161.16</v>
      </c>
      <c r="N521">
        <v>-161.16</v>
      </c>
      <c r="O521">
        <v>-161.16</v>
      </c>
      <c r="P521">
        <v>-146.1</v>
      </c>
      <c r="Q521">
        <v>-146.1</v>
      </c>
      <c r="R521">
        <v>-146.1</v>
      </c>
      <c r="S521">
        <v>-165.84</v>
      </c>
      <c r="T521">
        <v>-165.84</v>
      </c>
      <c r="U521">
        <v>-165.84</v>
      </c>
      <c r="V521">
        <v>-189.25</v>
      </c>
      <c r="W521">
        <v>-189.25</v>
      </c>
      <c r="X521">
        <v>-189.25</v>
      </c>
      <c r="Y521">
        <v>-117.21</v>
      </c>
      <c r="Z521">
        <v>-117.21</v>
      </c>
      <c r="AA521">
        <v>-117.21</v>
      </c>
      <c r="AB521">
        <v>-108.19</v>
      </c>
      <c r="AC521">
        <v>-108.19</v>
      </c>
      <c r="AD521">
        <v>-108.19</v>
      </c>
      <c r="AE521">
        <v>-89.197000000000003</v>
      </c>
      <c r="AF521">
        <v>-89.197000000000003</v>
      </c>
      <c r="AG521">
        <v>-89.197000000000003</v>
      </c>
      <c r="AH521">
        <v>-126.02</v>
      </c>
      <c r="AI521">
        <v>-126.02</v>
      </c>
      <c r="AJ521">
        <v>-126.02</v>
      </c>
      <c r="AK521">
        <v>-131.52000000000001</v>
      </c>
      <c r="AL521">
        <v>-131.52000000000001</v>
      </c>
      <c r="AM521">
        <v>-131.52000000000001</v>
      </c>
      <c r="AN521">
        <v>-142.36000000000001</v>
      </c>
      <c r="AO521">
        <v>-142.36000000000001</v>
      </c>
      <c r="AP521">
        <v>-142.36000000000001</v>
      </c>
      <c r="AQ521">
        <v>-158.33000000000001</v>
      </c>
      <c r="AR521">
        <v>-158.34</v>
      </c>
      <c r="AS521">
        <v>-158.25</v>
      </c>
      <c r="AT521">
        <v>-150.80000000000001</v>
      </c>
      <c r="AU521">
        <v>-150.81</v>
      </c>
      <c r="AV521">
        <v>-150.81</v>
      </c>
      <c r="AW521">
        <v>-163.57</v>
      </c>
      <c r="AX521">
        <v>-163.57</v>
      </c>
      <c r="AY521">
        <v>-163.57</v>
      </c>
      <c r="AZ521">
        <v>-184.89</v>
      </c>
      <c r="BA521">
        <v>-178.57</v>
      </c>
      <c r="BB521">
        <v>-178.57</v>
      </c>
      <c r="BC521">
        <v>-128.72</v>
      </c>
      <c r="BD521">
        <v>-128.72</v>
      </c>
      <c r="BE521">
        <v>-128.72</v>
      </c>
      <c r="BF521">
        <v>-156.35</v>
      </c>
      <c r="BG521">
        <v>-156.35</v>
      </c>
      <c r="BH521">
        <v>-156.35</v>
      </c>
    </row>
    <row r="522" spans="1:60" x14ac:dyDescent="0.3">
      <c r="A522">
        <v>-176.24</v>
      </c>
      <c r="B522">
        <v>-176.24</v>
      </c>
      <c r="C522">
        <v>-176.24</v>
      </c>
      <c r="D522">
        <v>-185.04</v>
      </c>
      <c r="E522">
        <v>-187.57</v>
      </c>
      <c r="F522">
        <v>-185.04</v>
      </c>
      <c r="G522">
        <v>-184.69</v>
      </c>
      <c r="H522">
        <v>-183.28</v>
      </c>
      <c r="I522">
        <v>-183.28</v>
      </c>
      <c r="J522">
        <v>-153.71</v>
      </c>
      <c r="K522">
        <v>-153.71</v>
      </c>
      <c r="L522">
        <v>-153.71</v>
      </c>
      <c r="M522">
        <v>-132.46</v>
      </c>
      <c r="N522">
        <v>-132.46</v>
      </c>
      <c r="O522">
        <v>-132.46</v>
      </c>
      <c r="P522">
        <v>-168.68</v>
      </c>
      <c r="Q522">
        <v>-168.68</v>
      </c>
      <c r="R522">
        <v>-168.68</v>
      </c>
      <c r="S522">
        <v>-120.26</v>
      </c>
      <c r="T522">
        <v>-120.26</v>
      </c>
      <c r="U522">
        <v>-120.26</v>
      </c>
      <c r="V522">
        <v>-129.77000000000001</v>
      </c>
      <c r="W522">
        <v>-129.77000000000001</v>
      </c>
      <c r="X522">
        <v>-129.77000000000001</v>
      </c>
      <c r="Y522">
        <v>-193.36</v>
      </c>
      <c r="Z522">
        <v>-193.36</v>
      </c>
      <c r="AA522">
        <v>-193.36</v>
      </c>
      <c r="AB522">
        <v>-215.31</v>
      </c>
      <c r="AC522">
        <v>-215.31</v>
      </c>
      <c r="AD522">
        <v>-215.31</v>
      </c>
      <c r="AE522">
        <v>-192.6</v>
      </c>
      <c r="AF522">
        <v>-192.58</v>
      </c>
      <c r="AG522">
        <v>-192.58</v>
      </c>
      <c r="AH522">
        <v>-196.92</v>
      </c>
      <c r="AI522">
        <v>-196.92</v>
      </c>
      <c r="AJ522">
        <v>-196.92</v>
      </c>
      <c r="AK522">
        <v>-163.99</v>
      </c>
      <c r="AL522">
        <v>-163.99</v>
      </c>
      <c r="AM522">
        <v>-163.99</v>
      </c>
      <c r="AN522">
        <v>-187.49</v>
      </c>
      <c r="AO522">
        <v>-187.49</v>
      </c>
      <c r="AP522">
        <v>-188.12</v>
      </c>
      <c r="AQ522">
        <v>-152.18</v>
      </c>
      <c r="AR522">
        <v>-152.18</v>
      </c>
      <c r="AS522">
        <v>-152.18</v>
      </c>
      <c r="AT522">
        <v>-172.15</v>
      </c>
      <c r="AU522">
        <v>-172.15</v>
      </c>
      <c r="AV522">
        <v>-172.15</v>
      </c>
      <c r="AW522">
        <v>-161.68</v>
      </c>
      <c r="AX522">
        <v>-161.68</v>
      </c>
      <c r="AY522">
        <v>-161.68</v>
      </c>
      <c r="AZ522">
        <v>-182.97</v>
      </c>
      <c r="BA522">
        <v>-182.97</v>
      </c>
      <c r="BB522">
        <v>-182.97</v>
      </c>
      <c r="BC522">
        <v>-190.74</v>
      </c>
      <c r="BD522">
        <v>-190.74</v>
      </c>
      <c r="BE522">
        <v>-190.74</v>
      </c>
      <c r="BF522">
        <v>-188.8</v>
      </c>
      <c r="BG522">
        <v>-188.8</v>
      </c>
      <c r="BH522">
        <v>-189.69</v>
      </c>
    </row>
    <row r="523" spans="1:60" x14ac:dyDescent="0.3">
      <c r="A523">
        <v>-162.56</v>
      </c>
      <c r="B523">
        <v>-162.56</v>
      </c>
      <c r="C523">
        <v>-162.56</v>
      </c>
      <c r="D523">
        <v>-184.33</v>
      </c>
      <c r="E523">
        <v>-184.33</v>
      </c>
      <c r="F523">
        <v>-184.33</v>
      </c>
      <c r="G523">
        <v>-182.72</v>
      </c>
      <c r="H523">
        <v>-182.72</v>
      </c>
      <c r="I523">
        <v>-182.72</v>
      </c>
      <c r="J523">
        <v>-160.82</v>
      </c>
      <c r="K523">
        <v>-160.82</v>
      </c>
      <c r="L523">
        <v>-160.82</v>
      </c>
      <c r="M523">
        <v>-173.08</v>
      </c>
      <c r="N523">
        <v>-173.08</v>
      </c>
      <c r="O523">
        <v>-173.08</v>
      </c>
      <c r="P523">
        <v>-166.27</v>
      </c>
      <c r="Q523">
        <v>-166.27</v>
      </c>
      <c r="R523">
        <v>-166.27</v>
      </c>
      <c r="S523">
        <v>-126.74</v>
      </c>
      <c r="T523">
        <v>-126.74</v>
      </c>
      <c r="U523">
        <v>-126.74</v>
      </c>
      <c r="V523">
        <v>-125.16</v>
      </c>
      <c r="W523">
        <v>-125.16</v>
      </c>
      <c r="X523">
        <v>-125.16</v>
      </c>
      <c r="Y523">
        <v>-191.68</v>
      </c>
      <c r="Z523">
        <v>-191.68</v>
      </c>
      <c r="AA523">
        <v>-191.68</v>
      </c>
      <c r="AB523">
        <v>-184.99</v>
      </c>
      <c r="AC523">
        <v>-184.99</v>
      </c>
      <c r="AD523">
        <v>-184.99</v>
      </c>
      <c r="AE523">
        <v>-190.6</v>
      </c>
      <c r="AF523">
        <v>-190.6</v>
      </c>
      <c r="AG523">
        <v>-190.6</v>
      </c>
      <c r="AH523">
        <v>-166.92</v>
      </c>
      <c r="AI523">
        <v>-166.92</v>
      </c>
      <c r="AJ523">
        <v>-166.92</v>
      </c>
      <c r="AK523">
        <v>-185.3</v>
      </c>
      <c r="AL523">
        <v>-185.3</v>
      </c>
      <c r="AM523">
        <v>-185.3</v>
      </c>
      <c r="AN523">
        <v>-171.54</v>
      </c>
      <c r="AO523">
        <v>-171.54</v>
      </c>
      <c r="AP523">
        <v>-171.54</v>
      </c>
      <c r="AQ523">
        <v>-176.73</v>
      </c>
      <c r="AR523">
        <v>-176.73</v>
      </c>
      <c r="AS523">
        <v>-176.73</v>
      </c>
      <c r="AT523">
        <v>-168.04</v>
      </c>
      <c r="AU523">
        <v>-168.04</v>
      </c>
      <c r="AV523">
        <v>-168.04</v>
      </c>
      <c r="AW523">
        <v>-152.27000000000001</v>
      </c>
      <c r="AX523">
        <v>-152.27000000000001</v>
      </c>
      <c r="AY523">
        <v>-152.27000000000001</v>
      </c>
      <c r="AZ523">
        <v>-154.13999999999999</v>
      </c>
      <c r="BA523">
        <v>-154.13999999999999</v>
      </c>
      <c r="BB523">
        <v>-154.13999999999999</v>
      </c>
      <c r="BC523">
        <v>-175.06</v>
      </c>
      <c r="BD523">
        <v>-175.06</v>
      </c>
      <c r="BE523">
        <v>-175.06</v>
      </c>
      <c r="BF523">
        <v>-163.35</v>
      </c>
      <c r="BG523">
        <v>-163.35</v>
      </c>
      <c r="BH523">
        <v>-163.35</v>
      </c>
    </row>
    <row r="524" spans="1:60" x14ac:dyDescent="0.3">
      <c r="A524">
        <v>-136.63999999999999</v>
      </c>
      <c r="B524">
        <v>-136.63999999999999</v>
      </c>
      <c r="C524">
        <v>-136.63999999999999</v>
      </c>
      <c r="D524">
        <v>-155.97999999999999</v>
      </c>
      <c r="E524">
        <v>-157.05000000000001</v>
      </c>
      <c r="F524">
        <v>-155.97999999999999</v>
      </c>
      <c r="G524">
        <v>-151.02000000000001</v>
      </c>
      <c r="H524">
        <v>-151.02000000000001</v>
      </c>
      <c r="I524">
        <v>-151.02000000000001</v>
      </c>
      <c r="J524">
        <v>-140.07</v>
      </c>
      <c r="K524">
        <v>-140.07</v>
      </c>
      <c r="L524">
        <v>-140.07</v>
      </c>
      <c r="M524">
        <v>-118.53</v>
      </c>
      <c r="N524">
        <v>-118.53</v>
      </c>
      <c r="O524">
        <v>-118.53</v>
      </c>
      <c r="P524">
        <v>-172.38</v>
      </c>
      <c r="Q524">
        <v>-172.38</v>
      </c>
      <c r="R524">
        <v>-172.38</v>
      </c>
      <c r="S524">
        <v>-169.26</v>
      </c>
      <c r="T524">
        <v>-169.26</v>
      </c>
      <c r="U524">
        <v>-169.26</v>
      </c>
      <c r="V524">
        <v>-164.12</v>
      </c>
      <c r="W524">
        <v>-164.12</v>
      </c>
      <c r="X524">
        <v>-164.12</v>
      </c>
      <c r="Y524">
        <v>-181.03</v>
      </c>
      <c r="Z524">
        <v>-181.03</v>
      </c>
      <c r="AA524">
        <v>-181.03</v>
      </c>
      <c r="AB524">
        <v>-193.82</v>
      </c>
      <c r="AC524">
        <v>-193.82</v>
      </c>
      <c r="AD524">
        <v>-193.82</v>
      </c>
      <c r="AE524">
        <v>-168.93</v>
      </c>
      <c r="AF524">
        <v>-168.93</v>
      </c>
      <c r="AG524">
        <v>-168.93</v>
      </c>
      <c r="AH524">
        <v>-178.15</v>
      </c>
      <c r="AI524">
        <v>-178.15</v>
      </c>
      <c r="AJ524">
        <v>-178.15</v>
      </c>
      <c r="AK524">
        <v>-146.4</v>
      </c>
      <c r="AL524">
        <v>-146.4</v>
      </c>
      <c r="AM524">
        <v>-146.4</v>
      </c>
      <c r="AN524">
        <v>-149.87</v>
      </c>
      <c r="AO524">
        <v>-149.87</v>
      </c>
      <c r="AP524">
        <v>-149.87</v>
      </c>
      <c r="AQ524">
        <v>-161.26</v>
      </c>
      <c r="AR524">
        <v>-161.26</v>
      </c>
      <c r="AS524">
        <v>-161.26</v>
      </c>
      <c r="AT524">
        <v>-139.61000000000001</v>
      </c>
      <c r="AU524">
        <v>-139.61000000000001</v>
      </c>
      <c r="AV524">
        <v>-139.61000000000001</v>
      </c>
      <c r="AW524">
        <v>-150.78</v>
      </c>
      <c r="AX524">
        <v>-150.78</v>
      </c>
      <c r="AY524">
        <v>-150.78</v>
      </c>
      <c r="AZ524">
        <v>-147.96</v>
      </c>
      <c r="BA524">
        <v>-147.96</v>
      </c>
      <c r="BB524">
        <v>-147.96</v>
      </c>
      <c r="BC524">
        <v>-183.7</v>
      </c>
      <c r="BD524">
        <v>-183.7</v>
      </c>
      <c r="BE524">
        <v>-183.7</v>
      </c>
      <c r="BF524">
        <v>-168.81</v>
      </c>
      <c r="BG524">
        <v>-168.81</v>
      </c>
      <c r="BH524">
        <v>-168.81</v>
      </c>
    </row>
    <row r="525" spans="1:60" x14ac:dyDescent="0.3">
      <c r="A525">
        <v>-171.04</v>
      </c>
      <c r="B525">
        <v>-171.04</v>
      </c>
      <c r="C525">
        <v>-171.04</v>
      </c>
      <c r="D525">
        <v>-179.4</v>
      </c>
      <c r="E525">
        <v>-179.4</v>
      </c>
      <c r="F525">
        <v>-179.4</v>
      </c>
      <c r="G525">
        <v>-160.19999999999999</v>
      </c>
      <c r="H525">
        <v>-160.19999999999999</v>
      </c>
      <c r="I525">
        <v>-160.19999999999999</v>
      </c>
      <c r="J525">
        <v>-167.23</v>
      </c>
      <c r="K525">
        <v>-167.65</v>
      </c>
      <c r="L525">
        <v>-167.65</v>
      </c>
      <c r="M525">
        <v>-159.74</v>
      </c>
      <c r="N525">
        <v>-159.79</v>
      </c>
      <c r="O525">
        <v>-159.74</v>
      </c>
      <c r="P525">
        <v>-138.62</v>
      </c>
      <c r="Q525">
        <v>-138.62</v>
      </c>
      <c r="R525">
        <v>-138.62</v>
      </c>
      <c r="S525">
        <v>-146.75</v>
      </c>
      <c r="T525">
        <v>-146.75</v>
      </c>
      <c r="U525">
        <v>-148.43</v>
      </c>
      <c r="V525">
        <v>-160.13999999999999</v>
      </c>
      <c r="W525">
        <v>-160.13999999999999</v>
      </c>
      <c r="X525">
        <v>-160.13999999999999</v>
      </c>
      <c r="Y525">
        <v>-191.53</v>
      </c>
      <c r="Z525">
        <v>-191.53</v>
      </c>
      <c r="AA525">
        <v>-191.53</v>
      </c>
      <c r="AB525">
        <v>-185.03</v>
      </c>
      <c r="AC525">
        <v>-185.03</v>
      </c>
      <c r="AD525">
        <v>-185.03</v>
      </c>
      <c r="AE525">
        <v>-165.2</v>
      </c>
      <c r="AF525">
        <v>-165.2</v>
      </c>
      <c r="AG525">
        <v>-165.2</v>
      </c>
      <c r="AH525">
        <v>-154.96</v>
      </c>
      <c r="AI525">
        <v>-154.96</v>
      </c>
      <c r="AJ525">
        <v>-154.96</v>
      </c>
      <c r="AK525">
        <v>-147.12</v>
      </c>
      <c r="AL525">
        <v>-147.12</v>
      </c>
      <c r="AM525">
        <v>-147.12</v>
      </c>
      <c r="AN525">
        <v>-173.5</v>
      </c>
      <c r="AO525">
        <v>-173.5</v>
      </c>
      <c r="AP525">
        <v>-173.5</v>
      </c>
      <c r="AQ525">
        <v>-134.91</v>
      </c>
      <c r="AR525">
        <v>-134.91</v>
      </c>
      <c r="AS525">
        <v>-134.91</v>
      </c>
      <c r="AT525">
        <v>-148.52000000000001</v>
      </c>
      <c r="AU525">
        <v>-148.52000000000001</v>
      </c>
      <c r="AV525">
        <v>-148.52000000000001</v>
      </c>
      <c r="AW525">
        <v>-114.73</v>
      </c>
      <c r="AX525">
        <v>-114.73</v>
      </c>
      <c r="AY525">
        <v>-114.73</v>
      </c>
      <c r="AZ525">
        <v>-138.74</v>
      </c>
      <c r="BA525">
        <v>-138.74</v>
      </c>
      <c r="BB525">
        <v>-138.74</v>
      </c>
      <c r="BC525">
        <v>-156.84</v>
      </c>
      <c r="BD525">
        <v>-156.84</v>
      </c>
      <c r="BE525">
        <v>-156.84</v>
      </c>
      <c r="BF525">
        <v>-137.30000000000001</v>
      </c>
      <c r="BG525">
        <v>-137.30000000000001</v>
      </c>
      <c r="BH525">
        <v>-137.30000000000001</v>
      </c>
    </row>
    <row r="526" spans="1:60" x14ac:dyDescent="0.3">
      <c r="A526">
        <v>-155.07</v>
      </c>
      <c r="B526">
        <v>-155.07</v>
      </c>
      <c r="C526">
        <v>-155.07</v>
      </c>
      <c r="D526">
        <v>-165.09</v>
      </c>
      <c r="E526">
        <v>-165.09</v>
      </c>
      <c r="F526">
        <v>-165.09</v>
      </c>
      <c r="G526">
        <v>-161.74</v>
      </c>
      <c r="H526">
        <v>-161.74</v>
      </c>
      <c r="I526">
        <v>-161.74</v>
      </c>
      <c r="J526">
        <v>-155.80000000000001</v>
      </c>
      <c r="K526">
        <v>-155.80000000000001</v>
      </c>
      <c r="L526">
        <v>-155.80000000000001</v>
      </c>
      <c r="M526">
        <v>-139.6</v>
      </c>
      <c r="N526">
        <v>-139.6</v>
      </c>
      <c r="O526">
        <v>-139.6</v>
      </c>
      <c r="P526">
        <v>-122.37</v>
      </c>
      <c r="Q526">
        <v>-122.37</v>
      </c>
      <c r="R526">
        <v>-122.37</v>
      </c>
      <c r="S526">
        <v>-132.78</v>
      </c>
      <c r="T526">
        <v>-132.78</v>
      </c>
      <c r="U526">
        <v>-132.78</v>
      </c>
      <c r="V526">
        <v>-155.05000000000001</v>
      </c>
      <c r="W526">
        <v>-155.05000000000001</v>
      </c>
      <c r="X526">
        <v>-155.05000000000001</v>
      </c>
      <c r="Y526">
        <v>-191.23</v>
      </c>
      <c r="Z526">
        <v>-191.23</v>
      </c>
      <c r="AA526">
        <v>-189.67</v>
      </c>
      <c r="AB526">
        <v>-181.95</v>
      </c>
      <c r="AC526">
        <v>-182.9</v>
      </c>
      <c r="AD526">
        <v>-181.98</v>
      </c>
      <c r="AE526">
        <v>-176.46</v>
      </c>
      <c r="AF526">
        <v>-176.46</v>
      </c>
      <c r="AG526">
        <v>-176.46</v>
      </c>
      <c r="AH526">
        <v>-140.13999999999999</v>
      </c>
      <c r="AI526">
        <v>-140.13999999999999</v>
      </c>
      <c r="AJ526">
        <v>-140.13999999999999</v>
      </c>
      <c r="AK526">
        <v>-144.13999999999999</v>
      </c>
      <c r="AL526">
        <v>-144.13999999999999</v>
      </c>
      <c r="AM526">
        <v>-144.13999999999999</v>
      </c>
      <c r="AN526">
        <v>-156.44</v>
      </c>
      <c r="AO526">
        <v>-156.44</v>
      </c>
      <c r="AP526">
        <v>-156.44</v>
      </c>
      <c r="AQ526">
        <v>-124.79</v>
      </c>
      <c r="AR526">
        <v>-124.79</v>
      </c>
      <c r="AS526">
        <v>-124.79</v>
      </c>
      <c r="AT526">
        <v>-149.80000000000001</v>
      </c>
      <c r="AU526">
        <v>-149.80000000000001</v>
      </c>
      <c r="AV526">
        <v>-149.80000000000001</v>
      </c>
      <c r="AW526">
        <v>-106.22</v>
      </c>
      <c r="AX526">
        <v>-106.22</v>
      </c>
      <c r="AY526">
        <v>-106.22</v>
      </c>
      <c r="AZ526">
        <v>-134.66999999999999</v>
      </c>
      <c r="BA526">
        <v>-134.66999999999999</v>
      </c>
      <c r="BB526">
        <v>-134.66999999999999</v>
      </c>
      <c r="BC526">
        <v>-146.72</v>
      </c>
      <c r="BD526">
        <v>-146.72</v>
      </c>
      <c r="BE526">
        <v>-146.72</v>
      </c>
      <c r="BF526">
        <v>-115.17</v>
      </c>
      <c r="BG526">
        <v>-115.17</v>
      </c>
      <c r="BH526">
        <v>-115.17</v>
      </c>
    </row>
    <row r="527" spans="1:60" x14ac:dyDescent="0.3">
      <c r="A527">
        <v>-172.45</v>
      </c>
      <c r="B527">
        <v>-172.45</v>
      </c>
      <c r="C527">
        <v>-172.45</v>
      </c>
      <c r="D527">
        <v>-186.34</v>
      </c>
      <c r="E527">
        <v>-186.32</v>
      </c>
      <c r="F527">
        <v>-186.34</v>
      </c>
      <c r="G527">
        <v>-180.69</v>
      </c>
      <c r="H527">
        <v>-180.69</v>
      </c>
      <c r="I527">
        <v>-180.69</v>
      </c>
      <c r="J527">
        <v>-148.97</v>
      </c>
      <c r="K527">
        <v>-148.97</v>
      </c>
      <c r="L527">
        <v>-148.97</v>
      </c>
      <c r="M527">
        <v>-131.07</v>
      </c>
      <c r="N527">
        <v>-131.07</v>
      </c>
      <c r="O527">
        <v>-131.07</v>
      </c>
      <c r="P527">
        <v>-161.54</v>
      </c>
      <c r="Q527">
        <v>-161.54</v>
      </c>
      <c r="R527">
        <v>-161.54</v>
      </c>
      <c r="S527">
        <v>-130.80000000000001</v>
      </c>
      <c r="T527">
        <v>-130.80000000000001</v>
      </c>
      <c r="U527">
        <v>-130.80000000000001</v>
      </c>
      <c r="V527">
        <v>-119.39</v>
      </c>
      <c r="W527">
        <v>-119.39</v>
      </c>
      <c r="X527">
        <v>-119.39</v>
      </c>
      <c r="Y527">
        <v>-200.01</v>
      </c>
      <c r="Z527">
        <v>-200.01</v>
      </c>
      <c r="AA527">
        <v>-200.01</v>
      </c>
      <c r="AB527">
        <v>-205.76</v>
      </c>
      <c r="AC527">
        <v>-205.76</v>
      </c>
      <c r="AD527">
        <v>-205.76</v>
      </c>
      <c r="AE527">
        <v>-212.6</v>
      </c>
      <c r="AF527">
        <v>-212.6</v>
      </c>
      <c r="AG527">
        <v>-212.6</v>
      </c>
      <c r="AH527">
        <v>-168.07</v>
      </c>
      <c r="AI527">
        <v>-168.07</v>
      </c>
      <c r="AJ527">
        <v>-168.07</v>
      </c>
      <c r="AK527">
        <v>-179.87</v>
      </c>
      <c r="AL527">
        <v>-179.87</v>
      </c>
      <c r="AM527">
        <v>-179.87</v>
      </c>
      <c r="AN527">
        <v>-179.97</v>
      </c>
      <c r="AO527">
        <v>-179.97</v>
      </c>
      <c r="AP527">
        <v>-179.97</v>
      </c>
      <c r="AQ527">
        <v>-169.77</v>
      </c>
      <c r="AR527">
        <v>-169.77</v>
      </c>
      <c r="AS527">
        <v>-169.77</v>
      </c>
      <c r="AT527">
        <v>-186.5</v>
      </c>
      <c r="AU527">
        <v>-186.5</v>
      </c>
      <c r="AV527">
        <v>-186.5</v>
      </c>
      <c r="AW527">
        <v>-161.91999999999999</v>
      </c>
      <c r="AX527">
        <v>-161.91999999999999</v>
      </c>
      <c r="AY527">
        <v>-162</v>
      </c>
      <c r="AZ527">
        <v>-166.64</v>
      </c>
      <c r="BA527">
        <v>-166.63</v>
      </c>
      <c r="BB527">
        <v>-166.64</v>
      </c>
      <c r="BC527">
        <v>-190.84</v>
      </c>
      <c r="BD527">
        <v>-190.84</v>
      </c>
      <c r="BE527">
        <v>-190.84</v>
      </c>
      <c r="BF527">
        <v>-177.89</v>
      </c>
      <c r="BG527">
        <v>-177.68</v>
      </c>
      <c r="BH527">
        <v>-177.89</v>
      </c>
    </row>
    <row r="528" spans="1:60" x14ac:dyDescent="0.3">
      <c r="A528">
        <v>-173.32</v>
      </c>
      <c r="B528">
        <v>-173.32</v>
      </c>
      <c r="C528">
        <v>-173.32</v>
      </c>
      <c r="D528">
        <v>-187.39</v>
      </c>
      <c r="E528">
        <v>-187.39</v>
      </c>
      <c r="F528">
        <v>-187.39</v>
      </c>
      <c r="G528">
        <v>-175.31</v>
      </c>
      <c r="H528">
        <v>-175.31</v>
      </c>
      <c r="I528">
        <v>-175.31</v>
      </c>
      <c r="J528">
        <v>-169.32</v>
      </c>
      <c r="K528">
        <v>-169.32</v>
      </c>
      <c r="L528">
        <v>-169.32</v>
      </c>
      <c r="M528">
        <v>-181.65</v>
      </c>
      <c r="N528">
        <v>-181.65</v>
      </c>
      <c r="O528">
        <v>-181.65</v>
      </c>
      <c r="P528">
        <v>-155.31</v>
      </c>
      <c r="Q528">
        <v>-155.31</v>
      </c>
      <c r="R528">
        <v>-155.31</v>
      </c>
      <c r="S528">
        <v>-181.8</v>
      </c>
      <c r="T528">
        <v>-181.8</v>
      </c>
      <c r="U528">
        <v>-181.8</v>
      </c>
      <c r="V528">
        <v>-196.8</v>
      </c>
      <c r="W528">
        <v>-196.8</v>
      </c>
      <c r="X528">
        <v>-196.8</v>
      </c>
      <c r="Y528">
        <v>-191.64</v>
      </c>
      <c r="Z528">
        <v>-191.64</v>
      </c>
      <c r="AA528">
        <v>-191.64</v>
      </c>
      <c r="AB528">
        <v>-157.66999999999999</v>
      </c>
      <c r="AC528">
        <v>-157.66999999999999</v>
      </c>
      <c r="AD528">
        <v>-157.66999999999999</v>
      </c>
      <c r="AE528">
        <v>-157.82</v>
      </c>
      <c r="AF528">
        <v>-157.82</v>
      </c>
      <c r="AG528">
        <v>-157.82</v>
      </c>
      <c r="AH528">
        <v>-155.88</v>
      </c>
      <c r="AI528">
        <v>-155.88</v>
      </c>
      <c r="AJ528">
        <v>-155.88</v>
      </c>
      <c r="AK528">
        <v>-169.2</v>
      </c>
      <c r="AL528">
        <v>-169.2</v>
      </c>
      <c r="AM528">
        <v>-169.2</v>
      </c>
      <c r="AN528">
        <v>-142.34</v>
      </c>
      <c r="AO528">
        <v>-142.34</v>
      </c>
      <c r="AP528">
        <v>-142.34</v>
      </c>
      <c r="AQ528">
        <v>-159.66</v>
      </c>
      <c r="AR528">
        <v>-159.66</v>
      </c>
      <c r="AS528">
        <v>-159.66</v>
      </c>
      <c r="AT528">
        <v>-160.52000000000001</v>
      </c>
      <c r="AU528">
        <v>-160.52000000000001</v>
      </c>
      <c r="AV528">
        <v>-160.52000000000001</v>
      </c>
      <c r="AW528">
        <v>-159.41999999999999</v>
      </c>
      <c r="AX528">
        <v>-159.41999999999999</v>
      </c>
      <c r="AY528">
        <v>-159.41999999999999</v>
      </c>
      <c r="AZ528">
        <v>-144.57</v>
      </c>
      <c r="BA528">
        <v>-144.57</v>
      </c>
      <c r="BB528">
        <v>-144.57</v>
      </c>
      <c r="BC528">
        <v>-112.31</v>
      </c>
      <c r="BD528">
        <v>-112.31</v>
      </c>
      <c r="BE528">
        <v>-112.31</v>
      </c>
      <c r="BF528">
        <v>-120.83</v>
      </c>
      <c r="BG528">
        <v>-120.83</v>
      </c>
      <c r="BH528">
        <v>-120.83</v>
      </c>
    </row>
    <row r="529" spans="1:60" x14ac:dyDescent="0.3">
      <c r="A529">
        <v>-117.98</v>
      </c>
      <c r="B529">
        <v>-117.98</v>
      </c>
      <c r="C529">
        <v>-117.98</v>
      </c>
      <c r="D529">
        <v>-119.62</v>
      </c>
      <c r="E529">
        <v>-119.62</v>
      </c>
      <c r="F529">
        <v>-119.62</v>
      </c>
      <c r="G529">
        <v>-133.94</v>
      </c>
      <c r="H529">
        <v>-133.94</v>
      </c>
      <c r="I529">
        <v>-133.94</v>
      </c>
      <c r="J529">
        <v>-102.01</v>
      </c>
      <c r="K529">
        <v>-102.01</v>
      </c>
      <c r="L529">
        <v>-102.01</v>
      </c>
      <c r="M529">
        <v>-106.74</v>
      </c>
      <c r="N529">
        <v>-106.74</v>
      </c>
      <c r="O529">
        <v>-106.74</v>
      </c>
      <c r="P529">
        <v>-138.52000000000001</v>
      </c>
      <c r="Q529">
        <v>-138.52000000000001</v>
      </c>
      <c r="R529">
        <v>-138.52000000000001</v>
      </c>
      <c r="S529">
        <v>-142.49</v>
      </c>
      <c r="T529">
        <v>-142.49</v>
      </c>
      <c r="U529">
        <v>-142.49</v>
      </c>
      <c r="V529">
        <v>-172.93</v>
      </c>
      <c r="W529">
        <v>-172.93</v>
      </c>
      <c r="X529">
        <v>-172.93</v>
      </c>
      <c r="Y529">
        <v>-154.19</v>
      </c>
      <c r="Z529">
        <v>-154.19</v>
      </c>
      <c r="AA529">
        <v>-154.19</v>
      </c>
      <c r="AB529">
        <v>-158.87</v>
      </c>
      <c r="AC529">
        <v>-158.87</v>
      </c>
      <c r="AD529">
        <v>-158.87</v>
      </c>
      <c r="AE529">
        <v>-160.76</v>
      </c>
      <c r="AF529">
        <v>-160.76</v>
      </c>
      <c r="AG529">
        <v>-160.76</v>
      </c>
      <c r="AH529">
        <v>-137.38999999999999</v>
      </c>
      <c r="AI529">
        <v>-137.38999999999999</v>
      </c>
      <c r="AJ529">
        <v>-137.38999999999999</v>
      </c>
      <c r="AK529">
        <v>-127.82</v>
      </c>
      <c r="AL529">
        <v>-127.82</v>
      </c>
      <c r="AM529">
        <v>-127.82</v>
      </c>
      <c r="AN529">
        <v>-188.48</v>
      </c>
      <c r="AO529">
        <v>-185.69</v>
      </c>
      <c r="AP529">
        <v>-202.4</v>
      </c>
      <c r="AQ529">
        <v>-104.19</v>
      </c>
      <c r="AR529">
        <v>-104.19</v>
      </c>
      <c r="AS529">
        <v>-104.19</v>
      </c>
      <c r="AT529">
        <v>-121.57</v>
      </c>
      <c r="AU529">
        <v>-121.57</v>
      </c>
      <c r="AV529">
        <v>-121.57</v>
      </c>
      <c r="AW529">
        <v>-131.58000000000001</v>
      </c>
      <c r="AX529">
        <v>-131.58000000000001</v>
      </c>
      <c r="AY529">
        <v>-131.58000000000001</v>
      </c>
      <c r="AZ529">
        <v>-129.88</v>
      </c>
      <c r="BA529">
        <v>-129.88</v>
      </c>
      <c r="BB529">
        <v>-129.88</v>
      </c>
      <c r="BC529">
        <v>-138.02000000000001</v>
      </c>
      <c r="BD529">
        <v>-138.02000000000001</v>
      </c>
      <c r="BE529">
        <v>-138.01</v>
      </c>
      <c r="BF529">
        <v>-154.91999999999999</v>
      </c>
      <c r="BG529">
        <v>-155.41999999999999</v>
      </c>
      <c r="BH529">
        <v>-154.91999999999999</v>
      </c>
    </row>
    <row r="530" spans="1:60" x14ac:dyDescent="0.3">
      <c r="A530">
        <v>-120.18</v>
      </c>
      <c r="B530">
        <v>-120.18</v>
      </c>
      <c r="C530">
        <v>-120.18</v>
      </c>
      <c r="D530">
        <v>-119.74</v>
      </c>
      <c r="E530">
        <v>-119.74</v>
      </c>
      <c r="F530">
        <v>-119.74</v>
      </c>
      <c r="G530">
        <v>-121.63</v>
      </c>
      <c r="H530">
        <v>-121.63</v>
      </c>
      <c r="I530">
        <v>-121.63</v>
      </c>
      <c r="J530">
        <v>-120.54</v>
      </c>
      <c r="K530">
        <v>-120.54</v>
      </c>
      <c r="L530">
        <v>-120.54</v>
      </c>
      <c r="M530">
        <v>-142.68</v>
      </c>
      <c r="N530">
        <v>-142.68</v>
      </c>
      <c r="O530">
        <v>-142.68</v>
      </c>
      <c r="P530">
        <v>-153.85</v>
      </c>
      <c r="Q530">
        <v>-153.85</v>
      </c>
      <c r="R530">
        <v>-153.85</v>
      </c>
      <c r="S530">
        <v>-174.51</v>
      </c>
      <c r="T530">
        <v>-174.3</v>
      </c>
      <c r="U530">
        <v>-174.3</v>
      </c>
      <c r="V530">
        <v>-186.88</v>
      </c>
      <c r="W530">
        <v>-186.88</v>
      </c>
      <c r="X530">
        <v>-186.88</v>
      </c>
      <c r="Y530">
        <v>-174.37</v>
      </c>
      <c r="Z530">
        <v>-174.37</v>
      </c>
      <c r="AA530">
        <v>-174.37</v>
      </c>
      <c r="AB530">
        <v>-167.3</v>
      </c>
      <c r="AC530">
        <v>-167.3</v>
      </c>
      <c r="AD530">
        <v>-167.3</v>
      </c>
      <c r="AE530">
        <v>-172.27</v>
      </c>
      <c r="AF530">
        <v>-172.27</v>
      </c>
      <c r="AG530">
        <v>-179.6</v>
      </c>
      <c r="AH530">
        <v>-158.24</v>
      </c>
      <c r="AI530">
        <v>-158.24</v>
      </c>
      <c r="AJ530">
        <v>-158.24</v>
      </c>
      <c r="AK530">
        <v>-166.22</v>
      </c>
      <c r="AL530">
        <v>-166.22</v>
      </c>
      <c r="AM530">
        <v>-166.22</v>
      </c>
      <c r="AN530">
        <v>-164.11</v>
      </c>
      <c r="AO530">
        <v>-164.11</v>
      </c>
      <c r="AP530">
        <v>-164.11</v>
      </c>
      <c r="AQ530">
        <v>-158.28</v>
      </c>
      <c r="AR530">
        <v>-158.28</v>
      </c>
      <c r="AS530">
        <v>-158.28</v>
      </c>
      <c r="AT530">
        <v>-144.69</v>
      </c>
      <c r="AU530">
        <v>-144.69</v>
      </c>
      <c r="AV530">
        <v>-144.69</v>
      </c>
      <c r="AW530">
        <v>-165.71</v>
      </c>
      <c r="AX530">
        <v>-165.71</v>
      </c>
      <c r="AY530">
        <v>-165.71</v>
      </c>
      <c r="AZ530">
        <v>-172.45</v>
      </c>
      <c r="BA530">
        <v>-172.45</v>
      </c>
      <c r="BB530">
        <v>-172.45</v>
      </c>
      <c r="BC530">
        <v>-185.97</v>
      </c>
      <c r="BD530">
        <v>-185.71</v>
      </c>
      <c r="BE530">
        <v>-185.97</v>
      </c>
      <c r="BF530">
        <v>-165.29</v>
      </c>
      <c r="BG530">
        <v>-165.29</v>
      </c>
      <c r="BH530">
        <v>-165.29</v>
      </c>
    </row>
    <row r="531" spans="1:60" x14ac:dyDescent="0.3">
      <c r="A531">
        <v>-103.71</v>
      </c>
      <c r="B531">
        <v>-103.71</v>
      </c>
      <c r="C531">
        <v>-103.71</v>
      </c>
      <c r="D531">
        <v>-142.01</v>
      </c>
      <c r="E531">
        <v>-142.01</v>
      </c>
      <c r="F531">
        <v>-142.01</v>
      </c>
      <c r="G531">
        <v>-138.34</v>
      </c>
      <c r="H531">
        <v>-138.34</v>
      </c>
      <c r="I531">
        <v>-138.34</v>
      </c>
      <c r="J531">
        <v>-100.44</v>
      </c>
      <c r="K531">
        <v>-100.44</v>
      </c>
      <c r="L531">
        <v>-100.44</v>
      </c>
      <c r="M531">
        <v>-125.53</v>
      </c>
      <c r="N531">
        <v>-125.53</v>
      </c>
      <c r="O531">
        <v>-125.53</v>
      </c>
      <c r="P531">
        <v>-151.18</v>
      </c>
      <c r="Q531">
        <v>-151.18</v>
      </c>
      <c r="R531">
        <v>-151.18</v>
      </c>
      <c r="S531">
        <v>-161.84</v>
      </c>
      <c r="T531">
        <v>-161.84</v>
      </c>
      <c r="U531">
        <v>-161.84</v>
      </c>
      <c r="V531">
        <v>-157.26</v>
      </c>
      <c r="W531">
        <v>-157.26</v>
      </c>
      <c r="X531">
        <v>-157.26</v>
      </c>
      <c r="Y531">
        <v>-152.63999999999999</v>
      </c>
      <c r="Z531">
        <v>-152.63999999999999</v>
      </c>
      <c r="AA531">
        <v>-152.63999999999999</v>
      </c>
      <c r="AB531">
        <v>-169.36</v>
      </c>
      <c r="AC531">
        <v>-169.36</v>
      </c>
      <c r="AD531">
        <v>-169.36</v>
      </c>
      <c r="AE531">
        <v>-152.82</v>
      </c>
      <c r="AF531">
        <v>-152.82</v>
      </c>
      <c r="AG531">
        <v>-152.84</v>
      </c>
      <c r="AH531">
        <v>-147.16999999999999</v>
      </c>
      <c r="AI531">
        <v>-147.16999999999999</v>
      </c>
      <c r="AJ531">
        <v>-147.16999999999999</v>
      </c>
      <c r="AK531">
        <v>-111.28</v>
      </c>
      <c r="AL531">
        <v>-111.28</v>
      </c>
      <c r="AM531">
        <v>-111.28</v>
      </c>
      <c r="AN531">
        <v>-148.62</v>
      </c>
      <c r="AO531">
        <v>-148.62</v>
      </c>
      <c r="AP531">
        <v>-148.62</v>
      </c>
      <c r="AQ531">
        <v>-122.66</v>
      </c>
      <c r="AR531">
        <v>-122.66</v>
      </c>
      <c r="AS531">
        <v>-122.66</v>
      </c>
      <c r="AT531">
        <v>-119.52</v>
      </c>
      <c r="AU531">
        <v>-119.52</v>
      </c>
      <c r="AV531">
        <v>-119.52</v>
      </c>
      <c r="AW531">
        <v>-124.01</v>
      </c>
      <c r="AX531">
        <v>-124.01</v>
      </c>
      <c r="AY531">
        <v>-124.01</v>
      </c>
      <c r="AZ531">
        <v>-149.21</v>
      </c>
      <c r="BA531">
        <v>-149.21</v>
      </c>
      <c r="BB531">
        <v>-149.21</v>
      </c>
      <c r="BC531">
        <v>-156.24</v>
      </c>
      <c r="BD531">
        <v>-156.24</v>
      </c>
      <c r="BE531">
        <v>-156.24</v>
      </c>
      <c r="BF531">
        <v>-163.71</v>
      </c>
      <c r="BG531">
        <v>-162.62</v>
      </c>
      <c r="BH531">
        <v>-162.62</v>
      </c>
    </row>
    <row r="532" spans="1:60" x14ac:dyDescent="0.3">
      <c r="A532">
        <v>-165.71</v>
      </c>
      <c r="B532">
        <v>-165.71</v>
      </c>
      <c r="C532">
        <v>-165.78</v>
      </c>
      <c r="D532">
        <v>-177.18</v>
      </c>
      <c r="E532">
        <v>-177.18</v>
      </c>
      <c r="F532">
        <v>-177.18</v>
      </c>
      <c r="G532">
        <v>-176.2</v>
      </c>
      <c r="H532">
        <v>-176.2</v>
      </c>
      <c r="I532">
        <v>-176.2</v>
      </c>
      <c r="J532">
        <v>-151.03</v>
      </c>
      <c r="K532">
        <v>-151.03</v>
      </c>
      <c r="L532">
        <v>-151.03</v>
      </c>
      <c r="M532">
        <v>-177.4</v>
      </c>
      <c r="N532">
        <v>-177.4</v>
      </c>
      <c r="O532">
        <v>-177.4</v>
      </c>
      <c r="P532">
        <v>-124.31</v>
      </c>
      <c r="Q532">
        <v>-124.31</v>
      </c>
      <c r="R532">
        <v>-124.31</v>
      </c>
      <c r="S532">
        <v>-157.91</v>
      </c>
      <c r="T532">
        <v>-157.91</v>
      </c>
      <c r="U532">
        <v>-157.91</v>
      </c>
      <c r="V532">
        <v>-190.81</v>
      </c>
      <c r="W532">
        <v>-190.81</v>
      </c>
      <c r="X532">
        <v>-190.81</v>
      </c>
      <c r="Y532">
        <v>-186</v>
      </c>
      <c r="Z532">
        <v>-186</v>
      </c>
      <c r="AA532">
        <v>-186</v>
      </c>
      <c r="AB532">
        <v>-173.3</v>
      </c>
      <c r="AC532">
        <v>-173.3</v>
      </c>
      <c r="AD532">
        <v>-173.3</v>
      </c>
      <c r="AE532">
        <v>-171.55</v>
      </c>
      <c r="AF532">
        <v>-171.55</v>
      </c>
      <c r="AG532">
        <v>-171.55</v>
      </c>
      <c r="AH532">
        <v>-141.79</v>
      </c>
      <c r="AI532">
        <v>-141.79</v>
      </c>
      <c r="AJ532">
        <v>-141.79</v>
      </c>
      <c r="AK532">
        <v>-153.85</v>
      </c>
      <c r="AL532">
        <v>-153.85</v>
      </c>
      <c r="AM532">
        <v>-153.85</v>
      </c>
      <c r="AN532">
        <v>-161.66999999999999</v>
      </c>
      <c r="AO532">
        <v>-161.66999999999999</v>
      </c>
      <c r="AP532">
        <v>-161.66999999999999</v>
      </c>
      <c r="AQ532">
        <v>-140.05000000000001</v>
      </c>
      <c r="AR532">
        <v>-140.05000000000001</v>
      </c>
      <c r="AS532">
        <v>-140.05000000000001</v>
      </c>
      <c r="AT532">
        <v>-134.22999999999999</v>
      </c>
      <c r="AU532">
        <v>-134.22999999999999</v>
      </c>
      <c r="AV532">
        <v>-134.22999999999999</v>
      </c>
      <c r="AW532">
        <v>-125.27</v>
      </c>
      <c r="AX532">
        <v>-125.27</v>
      </c>
      <c r="AY532">
        <v>-125.27</v>
      </c>
      <c r="AZ532">
        <v>-124.82</v>
      </c>
      <c r="BA532">
        <v>-124.82</v>
      </c>
      <c r="BB532">
        <v>-124.82</v>
      </c>
      <c r="BC532">
        <v>-140.94</v>
      </c>
      <c r="BD532">
        <v>-140.94</v>
      </c>
      <c r="BE532">
        <v>-140.94</v>
      </c>
      <c r="BF532">
        <v>-115.22</v>
      </c>
      <c r="BG532">
        <v>-115.22</v>
      </c>
      <c r="BH532">
        <v>-115.22</v>
      </c>
    </row>
    <row r="533" spans="1:60" x14ac:dyDescent="0.3">
      <c r="A533">
        <v>-129.99</v>
      </c>
      <c r="B533">
        <v>-129.99</v>
      </c>
      <c r="C533">
        <v>-129.99</v>
      </c>
      <c r="D533">
        <v>-144.32</v>
      </c>
      <c r="E533">
        <v>-144.33000000000001</v>
      </c>
      <c r="F533">
        <v>-144.32</v>
      </c>
      <c r="G533">
        <v>-158.9</v>
      </c>
      <c r="H533">
        <v>-158.9</v>
      </c>
      <c r="I533">
        <v>-158.9</v>
      </c>
      <c r="J533">
        <v>-118.52</v>
      </c>
      <c r="K533">
        <v>-118.52</v>
      </c>
      <c r="L533">
        <v>-118.52</v>
      </c>
      <c r="M533">
        <v>-110.69</v>
      </c>
      <c r="N533">
        <v>-110.69</v>
      </c>
      <c r="O533">
        <v>-110.69</v>
      </c>
      <c r="P533">
        <v>-143.87</v>
      </c>
      <c r="Q533">
        <v>-143.87</v>
      </c>
      <c r="R533">
        <v>-143.87</v>
      </c>
      <c r="S533">
        <v>-153.76</v>
      </c>
      <c r="T533">
        <v>-153.41</v>
      </c>
      <c r="U533">
        <v>-153.41</v>
      </c>
      <c r="V533">
        <v>-160.78</v>
      </c>
      <c r="W533">
        <v>-160.78</v>
      </c>
      <c r="X533">
        <v>-160.78</v>
      </c>
      <c r="Y533">
        <v>-171.42</v>
      </c>
      <c r="Z533">
        <v>-171.4</v>
      </c>
      <c r="AA533">
        <v>-171.4</v>
      </c>
      <c r="AB533">
        <v>-156.06</v>
      </c>
      <c r="AC533">
        <v>-155.33000000000001</v>
      </c>
      <c r="AD533">
        <v>-155.33000000000001</v>
      </c>
      <c r="AE533">
        <v>-152.66999999999999</v>
      </c>
      <c r="AF533">
        <v>-152.66999999999999</v>
      </c>
      <c r="AG533">
        <v>-152.69</v>
      </c>
      <c r="AH533">
        <v>-127.58</v>
      </c>
      <c r="AI533">
        <v>-127.58</v>
      </c>
      <c r="AJ533">
        <v>-127.58</v>
      </c>
      <c r="AK533">
        <v>-109.8</v>
      </c>
      <c r="AL533">
        <v>-109.8</v>
      </c>
      <c r="AM533">
        <v>-109.8</v>
      </c>
      <c r="AN533">
        <v>-139.01</v>
      </c>
      <c r="AO533">
        <v>-139.01</v>
      </c>
      <c r="AP533">
        <v>-139.01</v>
      </c>
      <c r="AQ533">
        <v>-100.33</v>
      </c>
      <c r="AR533">
        <v>-100.33</v>
      </c>
      <c r="AS533">
        <v>-100.33</v>
      </c>
      <c r="AT533">
        <v>-99.41</v>
      </c>
      <c r="AU533">
        <v>-99.41</v>
      </c>
      <c r="AV533">
        <v>-99.41</v>
      </c>
      <c r="AW533">
        <v>-108.08</v>
      </c>
      <c r="AX533">
        <v>-108.08</v>
      </c>
      <c r="AY533">
        <v>-108.08</v>
      </c>
      <c r="AZ533">
        <v>-132.30000000000001</v>
      </c>
      <c r="BA533">
        <v>-132.30000000000001</v>
      </c>
      <c r="BB533">
        <v>-132.30000000000001</v>
      </c>
      <c r="BC533">
        <v>-133.9</v>
      </c>
      <c r="BD533">
        <v>-133.9</v>
      </c>
      <c r="BE533">
        <v>-133.9</v>
      </c>
      <c r="BF533">
        <v>-133.5</v>
      </c>
      <c r="BG533">
        <v>-133.5</v>
      </c>
      <c r="BH533">
        <v>-133.5</v>
      </c>
    </row>
    <row r="534" spans="1:60" x14ac:dyDescent="0.3">
      <c r="A534">
        <v>-137.38</v>
      </c>
      <c r="B534">
        <v>-137.38</v>
      </c>
      <c r="C534">
        <v>-137.38</v>
      </c>
      <c r="D534">
        <v>-131.58000000000001</v>
      </c>
      <c r="E534">
        <v>-131.58000000000001</v>
      </c>
      <c r="F534">
        <v>-131.58000000000001</v>
      </c>
      <c r="G534">
        <v>-146.30000000000001</v>
      </c>
      <c r="H534">
        <v>-146.30000000000001</v>
      </c>
      <c r="I534">
        <v>-146.30000000000001</v>
      </c>
      <c r="J534">
        <v>-123.56</v>
      </c>
      <c r="K534">
        <v>-123.56</v>
      </c>
      <c r="L534">
        <v>-123.56</v>
      </c>
      <c r="M534">
        <v>-110.9</v>
      </c>
      <c r="N534">
        <v>-110.9</v>
      </c>
      <c r="O534">
        <v>-110.9</v>
      </c>
      <c r="P534">
        <v>-145.44</v>
      </c>
      <c r="Q534">
        <v>-145.44</v>
      </c>
      <c r="R534">
        <v>-145.44</v>
      </c>
      <c r="S534">
        <v>-139.26</v>
      </c>
      <c r="T534">
        <v>-139.26</v>
      </c>
      <c r="U534">
        <v>-139.26</v>
      </c>
      <c r="V534">
        <v>-160.43</v>
      </c>
      <c r="W534">
        <v>-160.43</v>
      </c>
      <c r="X534">
        <v>-160.43</v>
      </c>
      <c r="Y534">
        <v>-146.76</v>
      </c>
      <c r="Z534">
        <v>-146.76</v>
      </c>
      <c r="AA534">
        <v>-146.76</v>
      </c>
      <c r="AB534">
        <v>-141.63</v>
      </c>
      <c r="AC534">
        <v>-141.63</v>
      </c>
      <c r="AD534">
        <v>-141.63</v>
      </c>
      <c r="AE534">
        <v>-150.13999999999999</v>
      </c>
      <c r="AF534">
        <v>-150.13999999999999</v>
      </c>
      <c r="AG534">
        <v>-150.13999999999999</v>
      </c>
      <c r="AH534">
        <v>-125.91</v>
      </c>
      <c r="AI534">
        <v>-125.91</v>
      </c>
      <c r="AJ534">
        <v>-125.91</v>
      </c>
      <c r="AK534">
        <v>-113.97</v>
      </c>
      <c r="AL534">
        <v>-113.97</v>
      </c>
      <c r="AM534">
        <v>-113.97</v>
      </c>
      <c r="AN534">
        <v>-133.91</v>
      </c>
      <c r="AO534">
        <v>-133.91</v>
      </c>
      <c r="AP534">
        <v>-133.91</v>
      </c>
      <c r="AQ534">
        <v>-113.27</v>
      </c>
      <c r="AR534">
        <v>-113.27</v>
      </c>
      <c r="AS534">
        <v>-113.27</v>
      </c>
      <c r="AT534">
        <v>-100.04</v>
      </c>
      <c r="AU534">
        <v>-100.04</v>
      </c>
      <c r="AV534">
        <v>-100.04</v>
      </c>
      <c r="AW534">
        <v>-108.39</v>
      </c>
      <c r="AX534">
        <v>-108.39</v>
      </c>
      <c r="AY534">
        <v>-108.39</v>
      </c>
      <c r="AZ534">
        <v>-110.83</v>
      </c>
      <c r="BA534">
        <v>-110.83</v>
      </c>
      <c r="BB534">
        <v>-110.83</v>
      </c>
      <c r="BC534">
        <v>-124.95</v>
      </c>
      <c r="BD534">
        <v>-124.95</v>
      </c>
      <c r="BE534">
        <v>-124.95</v>
      </c>
      <c r="BF534">
        <v>-112.74</v>
      </c>
      <c r="BG534">
        <v>-112.74</v>
      </c>
      <c r="BH534">
        <v>-112.74</v>
      </c>
    </row>
    <row r="535" spans="1:60" x14ac:dyDescent="0.3">
      <c r="A535">
        <v>-154.55000000000001</v>
      </c>
      <c r="B535">
        <v>-154.55000000000001</v>
      </c>
      <c r="C535">
        <v>-154.55000000000001</v>
      </c>
      <c r="D535">
        <v>-153.13999999999999</v>
      </c>
      <c r="E535">
        <v>-153.13999999999999</v>
      </c>
      <c r="F535">
        <v>-153.13999999999999</v>
      </c>
      <c r="G535">
        <v>-164.33</v>
      </c>
      <c r="H535">
        <v>-164.33</v>
      </c>
      <c r="I535">
        <v>-164.33</v>
      </c>
      <c r="J535">
        <v>-151.34</v>
      </c>
      <c r="K535">
        <v>-151.34</v>
      </c>
      <c r="L535">
        <v>-151.34</v>
      </c>
      <c r="M535">
        <v>-129.56</v>
      </c>
      <c r="N535">
        <v>-129.56</v>
      </c>
      <c r="O535">
        <v>-129.56</v>
      </c>
      <c r="P535">
        <v>-145.5</v>
      </c>
      <c r="Q535">
        <v>-145.5</v>
      </c>
      <c r="R535">
        <v>-145.5</v>
      </c>
      <c r="S535">
        <v>-123.81</v>
      </c>
      <c r="T535">
        <v>-123.81</v>
      </c>
      <c r="U535">
        <v>-123.81</v>
      </c>
      <c r="V535">
        <v>-156.69</v>
      </c>
      <c r="W535">
        <v>-156.69</v>
      </c>
      <c r="X535">
        <v>-156.69</v>
      </c>
      <c r="Y535">
        <v>-177.9</v>
      </c>
      <c r="Z535">
        <v>-177.9</v>
      </c>
      <c r="AA535">
        <v>-177.9</v>
      </c>
      <c r="AB535">
        <v>-182.94</v>
      </c>
      <c r="AC535">
        <v>-182.94</v>
      </c>
      <c r="AD535">
        <v>-182.91</v>
      </c>
      <c r="AE535">
        <v>-165.24</v>
      </c>
      <c r="AF535">
        <v>-165.24</v>
      </c>
      <c r="AG535">
        <v>-165.24</v>
      </c>
      <c r="AH535">
        <v>-151.88999999999999</v>
      </c>
      <c r="AI535">
        <v>-151.76</v>
      </c>
      <c r="AJ535">
        <v>-151.88999999999999</v>
      </c>
      <c r="AK535">
        <v>-178</v>
      </c>
      <c r="AL535">
        <v>-178</v>
      </c>
      <c r="AM535">
        <v>-176.48</v>
      </c>
      <c r="AN535">
        <v>-158.08000000000001</v>
      </c>
      <c r="AO535">
        <v>-158.08000000000001</v>
      </c>
      <c r="AP535">
        <v>-158.08000000000001</v>
      </c>
      <c r="AQ535">
        <v>-128.08000000000001</v>
      </c>
      <c r="AR535">
        <v>-128.08000000000001</v>
      </c>
      <c r="AS535">
        <v>-128.08000000000001</v>
      </c>
      <c r="AT535">
        <v>-147.29</v>
      </c>
      <c r="AU535">
        <v>-147.29</v>
      </c>
      <c r="AV535">
        <v>-147.29</v>
      </c>
      <c r="AW535">
        <v>-136.80000000000001</v>
      </c>
      <c r="AX535">
        <v>-136.80000000000001</v>
      </c>
      <c r="AY535">
        <v>-136.80000000000001</v>
      </c>
      <c r="AZ535">
        <v>-148.47999999999999</v>
      </c>
      <c r="BA535">
        <v>-148.47999999999999</v>
      </c>
      <c r="BB535">
        <v>-148.47999999999999</v>
      </c>
      <c r="BC535">
        <v>-164.02</v>
      </c>
      <c r="BD535">
        <v>-164.02</v>
      </c>
      <c r="BE535">
        <v>-164.02</v>
      </c>
      <c r="BF535">
        <v>-139.47999999999999</v>
      </c>
      <c r="BG535">
        <v>-139.47999999999999</v>
      </c>
      <c r="BH535">
        <v>-139.47999999999999</v>
      </c>
    </row>
    <row r="536" spans="1:60" x14ac:dyDescent="0.3">
      <c r="A536">
        <v>-136.15</v>
      </c>
      <c r="B536">
        <v>-136.15</v>
      </c>
      <c r="C536">
        <v>-136.15</v>
      </c>
      <c r="D536">
        <v>-163.47999999999999</v>
      </c>
      <c r="E536">
        <v>-163.47999999999999</v>
      </c>
      <c r="F536">
        <v>-163.47</v>
      </c>
      <c r="G536">
        <v>-162.65</v>
      </c>
      <c r="H536">
        <v>-162.65</v>
      </c>
      <c r="I536">
        <v>-162.65</v>
      </c>
      <c r="J536">
        <v>-146.93</v>
      </c>
      <c r="K536">
        <v>-146.93</v>
      </c>
      <c r="L536">
        <v>-146.93</v>
      </c>
      <c r="M536">
        <v>-166.54</v>
      </c>
      <c r="N536">
        <v>-166.54</v>
      </c>
      <c r="O536">
        <v>-166.52</v>
      </c>
      <c r="P536">
        <v>-126.88</v>
      </c>
      <c r="Q536">
        <v>-126.88</v>
      </c>
      <c r="R536">
        <v>-126.88</v>
      </c>
      <c r="S536">
        <v>-157.08000000000001</v>
      </c>
      <c r="T536">
        <v>-157.08000000000001</v>
      </c>
      <c r="U536">
        <v>-157.08000000000001</v>
      </c>
      <c r="V536">
        <v>-177.45</v>
      </c>
      <c r="W536">
        <v>-177.45</v>
      </c>
      <c r="X536">
        <v>-177.45</v>
      </c>
      <c r="Y536">
        <v>-158.54</v>
      </c>
      <c r="Z536">
        <v>-158.54</v>
      </c>
      <c r="AA536">
        <v>-158.54</v>
      </c>
      <c r="AB536">
        <v>-158.58000000000001</v>
      </c>
      <c r="AC536">
        <v>-158.58000000000001</v>
      </c>
      <c r="AD536">
        <v>-158.58000000000001</v>
      </c>
      <c r="AE536">
        <v>-160.12</v>
      </c>
      <c r="AF536">
        <v>-160.12</v>
      </c>
      <c r="AG536">
        <v>-160.12</v>
      </c>
      <c r="AH536">
        <v>-132.69999999999999</v>
      </c>
      <c r="AI536">
        <v>-132.69999999999999</v>
      </c>
      <c r="AJ536">
        <v>-132.69999999999999</v>
      </c>
      <c r="AK536">
        <v>-134.54</v>
      </c>
      <c r="AL536">
        <v>-134.54</v>
      </c>
      <c r="AM536">
        <v>-134.54</v>
      </c>
      <c r="AN536">
        <v>-140.72999999999999</v>
      </c>
      <c r="AO536">
        <v>-140.72999999999999</v>
      </c>
      <c r="AP536">
        <v>-144.30000000000001</v>
      </c>
      <c r="AQ536">
        <v>-128.19</v>
      </c>
      <c r="AR536">
        <v>-128.19</v>
      </c>
      <c r="AS536">
        <v>-128.19</v>
      </c>
      <c r="AT536">
        <v>-130.06</v>
      </c>
      <c r="AU536">
        <v>-130.06</v>
      </c>
      <c r="AV536">
        <v>-130.13</v>
      </c>
      <c r="AW536">
        <v>-126.17</v>
      </c>
      <c r="AX536">
        <v>-141.84</v>
      </c>
      <c r="AY536">
        <v>-126.17</v>
      </c>
      <c r="AZ536">
        <v>-98.137</v>
      </c>
      <c r="BA536">
        <v>-98.137</v>
      </c>
      <c r="BB536">
        <v>-98.137</v>
      </c>
      <c r="BC536">
        <v>-153.9</v>
      </c>
      <c r="BD536">
        <v>-153.9</v>
      </c>
      <c r="BE536">
        <v>-153.9</v>
      </c>
      <c r="BF536">
        <v>-116.93</v>
      </c>
      <c r="BG536">
        <v>-116.93</v>
      </c>
      <c r="BH536">
        <v>-116.93</v>
      </c>
    </row>
    <row r="537" spans="1:60" x14ac:dyDescent="0.3">
      <c r="A537">
        <v>-109.71</v>
      </c>
      <c r="B537">
        <v>-109.71</v>
      </c>
      <c r="C537">
        <v>-109.71</v>
      </c>
      <c r="D537">
        <v>-110.9</v>
      </c>
      <c r="E537">
        <v>-110.9</v>
      </c>
      <c r="F537">
        <v>-110.9</v>
      </c>
      <c r="G537">
        <v>-135.46</v>
      </c>
      <c r="H537">
        <v>-135.46</v>
      </c>
      <c r="I537">
        <v>-135.46</v>
      </c>
      <c r="J537">
        <v>-129.4</v>
      </c>
      <c r="K537">
        <v>-129.4</v>
      </c>
      <c r="L537">
        <v>-129.4</v>
      </c>
      <c r="M537">
        <v>-137.28</v>
      </c>
      <c r="N537">
        <v>-137.28</v>
      </c>
      <c r="O537">
        <v>-137.28</v>
      </c>
      <c r="P537">
        <v>-170.45</v>
      </c>
      <c r="Q537">
        <v>-170.45</v>
      </c>
      <c r="R537">
        <v>-170.45</v>
      </c>
      <c r="S537">
        <v>-176.92</v>
      </c>
      <c r="T537">
        <v>-177.1</v>
      </c>
      <c r="U537">
        <v>-177.1</v>
      </c>
      <c r="V537">
        <v>-182.45</v>
      </c>
      <c r="W537">
        <v>-182.45</v>
      </c>
      <c r="X537">
        <v>-182.45</v>
      </c>
      <c r="Y537">
        <v>-174.71</v>
      </c>
      <c r="Z537">
        <v>-173.57</v>
      </c>
      <c r="AA537">
        <v>-173.57</v>
      </c>
      <c r="AB537">
        <v>-174.19</v>
      </c>
      <c r="AC537">
        <v>-174.19</v>
      </c>
      <c r="AD537">
        <v>-174.19</v>
      </c>
      <c r="AE537">
        <v>-156.56</v>
      </c>
      <c r="AF537">
        <v>-156.56</v>
      </c>
      <c r="AG537">
        <v>-156.56</v>
      </c>
      <c r="AH537">
        <v>-181.76</v>
      </c>
      <c r="AI537">
        <v>-181.76</v>
      </c>
      <c r="AJ537">
        <v>-181.76</v>
      </c>
      <c r="AK537">
        <v>-168.13</v>
      </c>
      <c r="AL537">
        <v>-168.13</v>
      </c>
      <c r="AM537">
        <v>-168.13</v>
      </c>
      <c r="AN537">
        <v>-184.92</v>
      </c>
      <c r="AO537">
        <v>-184.92</v>
      </c>
      <c r="AP537">
        <v>-184.92</v>
      </c>
      <c r="AQ537">
        <v>-139.41999999999999</v>
      </c>
      <c r="AR537">
        <v>-139.41999999999999</v>
      </c>
      <c r="AS537">
        <v>-139.41999999999999</v>
      </c>
      <c r="AT537">
        <v>-136.71</v>
      </c>
      <c r="AU537">
        <v>-136.71</v>
      </c>
      <c r="AV537">
        <v>-136.71</v>
      </c>
      <c r="AW537">
        <v>-147.02000000000001</v>
      </c>
      <c r="AX537">
        <v>-147.02000000000001</v>
      </c>
      <c r="AY537">
        <v>-147.02000000000001</v>
      </c>
      <c r="AZ537">
        <v>-140.55000000000001</v>
      </c>
      <c r="BA537">
        <v>-140.55000000000001</v>
      </c>
      <c r="BB537">
        <v>-140.55000000000001</v>
      </c>
      <c r="BC537">
        <v>-186.78</v>
      </c>
      <c r="BD537">
        <v>-186.16</v>
      </c>
      <c r="BE537">
        <v>-186.16</v>
      </c>
      <c r="BF537">
        <v>-148.04</v>
      </c>
      <c r="BG537">
        <v>-148.04</v>
      </c>
      <c r="BH537">
        <v>-148.04</v>
      </c>
    </row>
    <row r="538" spans="1:60" x14ac:dyDescent="0.3">
      <c r="A538">
        <v>-171.45</v>
      </c>
      <c r="B538">
        <v>-171.45</v>
      </c>
      <c r="C538">
        <v>-171.45</v>
      </c>
      <c r="D538">
        <v>-165.23</v>
      </c>
      <c r="E538">
        <v>-165.23</v>
      </c>
      <c r="F538">
        <v>-165.23</v>
      </c>
      <c r="G538">
        <v>-172.92</v>
      </c>
      <c r="H538">
        <v>-172.92</v>
      </c>
      <c r="I538">
        <v>-172.92</v>
      </c>
      <c r="J538">
        <v>-169.04</v>
      </c>
      <c r="K538">
        <v>-169.04</v>
      </c>
      <c r="L538">
        <v>-169.04</v>
      </c>
      <c r="M538">
        <v>-148.31</v>
      </c>
      <c r="N538">
        <v>-148.31</v>
      </c>
      <c r="O538">
        <v>-148.31</v>
      </c>
      <c r="P538">
        <v>-183.76</v>
      </c>
      <c r="Q538">
        <v>-183.76</v>
      </c>
      <c r="R538">
        <v>-183.76</v>
      </c>
      <c r="S538">
        <v>-116.1</v>
      </c>
      <c r="T538">
        <v>-116.1</v>
      </c>
      <c r="U538">
        <v>-116.1</v>
      </c>
      <c r="V538">
        <v>-130.24</v>
      </c>
      <c r="W538">
        <v>-130.24</v>
      </c>
      <c r="X538">
        <v>-130.24</v>
      </c>
      <c r="Y538">
        <v>-208.76</v>
      </c>
      <c r="Z538">
        <v>-208.76</v>
      </c>
      <c r="AA538">
        <v>-208.76</v>
      </c>
      <c r="AB538">
        <v>-202.58</v>
      </c>
      <c r="AC538">
        <v>-202.58</v>
      </c>
      <c r="AD538">
        <v>-202.58</v>
      </c>
      <c r="AE538">
        <v>-209.08</v>
      </c>
      <c r="AF538">
        <v>-209.08</v>
      </c>
      <c r="AG538">
        <v>-209.08</v>
      </c>
      <c r="AH538">
        <v>-183.1</v>
      </c>
      <c r="AI538">
        <v>-183.1</v>
      </c>
      <c r="AJ538">
        <v>-183.1</v>
      </c>
      <c r="AK538">
        <v>-177.52</v>
      </c>
      <c r="AL538">
        <v>-177.52</v>
      </c>
      <c r="AM538">
        <v>-177.52</v>
      </c>
      <c r="AN538">
        <v>-190.98</v>
      </c>
      <c r="AO538">
        <v>-190.98</v>
      </c>
      <c r="AP538">
        <v>-190.98</v>
      </c>
      <c r="AQ538">
        <v>-172.65</v>
      </c>
      <c r="AR538">
        <v>-172.65</v>
      </c>
      <c r="AS538">
        <v>-172.65</v>
      </c>
      <c r="AT538">
        <v>-177.51</v>
      </c>
      <c r="AU538">
        <v>-177.51</v>
      </c>
      <c r="AV538">
        <v>-177.51</v>
      </c>
      <c r="AW538">
        <v>-156.15</v>
      </c>
      <c r="AX538">
        <v>-156.15</v>
      </c>
      <c r="AY538">
        <v>-156.15</v>
      </c>
      <c r="AZ538">
        <v>-183.84</v>
      </c>
      <c r="BA538">
        <v>-183.84</v>
      </c>
      <c r="BB538">
        <v>-183.84</v>
      </c>
      <c r="BC538">
        <v>-194.39</v>
      </c>
      <c r="BD538">
        <v>-194.39</v>
      </c>
      <c r="BE538">
        <v>-194.39</v>
      </c>
      <c r="BF538">
        <v>-175.66</v>
      </c>
      <c r="BG538">
        <v>-175.66</v>
      </c>
      <c r="BH538">
        <v>-175.66</v>
      </c>
    </row>
    <row r="539" spans="1:60" x14ac:dyDescent="0.3">
      <c r="A539">
        <v>-163.41999999999999</v>
      </c>
      <c r="B539">
        <v>-163.41999999999999</v>
      </c>
      <c r="C539">
        <v>-163.41999999999999</v>
      </c>
      <c r="D539">
        <v>-155.65</v>
      </c>
      <c r="E539">
        <v>-155.65</v>
      </c>
      <c r="F539">
        <v>-155.65</v>
      </c>
      <c r="G539">
        <v>-159.12</v>
      </c>
      <c r="H539">
        <v>-159.12</v>
      </c>
      <c r="I539">
        <v>-159.12</v>
      </c>
      <c r="J539">
        <v>-156.43</v>
      </c>
      <c r="K539">
        <v>-156.43</v>
      </c>
      <c r="L539">
        <v>-156.43</v>
      </c>
      <c r="M539">
        <v>-151.35</v>
      </c>
      <c r="N539">
        <v>-151.35</v>
      </c>
      <c r="O539">
        <v>-151.35</v>
      </c>
      <c r="P539">
        <v>-170.05</v>
      </c>
      <c r="Q539">
        <v>-170.05</v>
      </c>
      <c r="R539">
        <v>-170.05</v>
      </c>
      <c r="S539">
        <v>-110.23</v>
      </c>
      <c r="T539">
        <v>-110.23</v>
      </c>
      <c r="U539">
        <v>-110.23</v>
      </c>
      <c r="V539">
        <v>-124.42</v>
      </c>
      <c r="W539">
        <v>-124.42</v>
      </c>
      <c r="X539">
        <v>-124.42</v>
      </c>
      <c r="Y539">
        <v>-199.84</v>
      </c>
      <c r="Z539">
        <v>-199.84</v>
      </c>
      <c r="AA539">
        <v>-199.84</v>
      </c>
      <c r="AB539">
        <v>-202.67</v>
      </c>
      <c r="AC539">
        <v>-202.54</v>
      </c>
      <c r="AD539">
        <v>-202.54</v>
      </c>
      <c r="AE539">
        <v>-196.26</v>
      </c>
      <c r="AF539">
        <v>-196.25</v>
      </c>
      <c r="AG539">
        <v>-196.26</v>
      </c>
      <c r="AH539">
        <v>-169.35</v>
      </c>
      <c r="AI539">
        <v>-169.35</v>
      </c>
      <c r="AJ539">
        <v>-169.35</v>
      </c>
      <c r="AK539">
        <v>-162.12</v>
      </c>
      <c r="AL539">
        <v>-162.12</v>
      </c>
      <c r="AM539">
        <v>-162.12</v>
      </c>
      <c r="AN539">
        <v>-189.38</v>
      </c>
      <c r="AO539">
        <v>-189.38</v>
      </c>
      <c r="AP539">
        <v>-189.38</v>
      </c>
      <c r="AQ539">
        <v>-167.67</v>
      </c>
      <c r="AR539">
        <v>-167.67</v>
      </c>
      <c r="AS539">
        <v>-167.67</v>
      </c>
      <c r="AT539">
        <v>-165.48</v>
      </c>
      <c r="AU539">
        <v>-165.48</v>
      </c>
      <c r="AV539">
        <v>-165.48</v>
      </c>
      <c r="AW539">
        <v>-151.47999999999999</v>
      </c>
      <c r="AX539">
        <v>-151.47999999999999</v>
      </c>
      <c r="AY539">
        <v>-151.47999999999999</v>
      </c>
      <c r="AZ539">
        <v>-170.27</v>
      </c>
      <c r="BA539">
        <v>-170.27</v>
      </c>
      <c r="BB539">
        <v>-170.27</v>
      </c>
      <c r="BC539">
        <v>-183.85</v>
      </c>
      <c r="BD539">
        <v>-183.85</v>
      </c>
      <c r="BE539">
        <v>-183.85</v>
      </c>
      <c r="BF539">
        <v>-173.63</v>
      </c>
      <c r="BG539">
        <v>-173.63</v>
      </c>
      <c r="BH539">
        <v>-173.63</v>
      </c>
    </row>
    <row r="540" spans="1:60" x14ac:dyDescent="0.3">
      <c r="A540">
        <v>-154.81</v>
      </c>
      <c r="B540">
        <v>-154.81</v>
      </c>
      <c r="C540">
        <v>-154.81</v>
      </c>
      <c r="D540">
        <v>-143.88</v>
      </c>
      <c r="E540">
        <v>-143.88</v>
      </c>
      <c r="F540">
        <v>-143.88</v>
      </c>
      <c r="G540">
        <v>-157.97</v>
      </c>
      <c r="H540">
        <v>-157.97</v>
      </c>
      <c r="I540">
        <v>-157.97</v>
      </c>
      <c r="J540">
        <v>-157.55000000000001</v>
      </c>
      <c r="K540">
        <v>-157.55000000000001</v>
      </c>
      <c r="L540">
        <v>-157.55000000000001</v>
      </c>
      <c r="M540">
        <v>-143.68</v>
      </c>
      <c r="N540">
        <v>-143.68</v>
      </c>
      <c r="O540">
        <v>-143.68</v>
      </c>
      <c r="P540">
        <v>-181.43</v>
      </c>
      <c r="Q540">
        <v>-182.51</v>
      </c>
      <c r="R540">
        <v>-181.43</v>
      </c>
      <c r="S540">
        <v>-135.87</v>
      </c>
      <c r="T540">
        <v>-135.87</v>
      </c>
      <c r="U540">
        <v>-135.87</v>
      </c>
      <c r="V540">
        <v>-123.52</v>
      </c>
      <c r="W540">
        <v>-123.52</v>
      </c>
      <c r="X540">
        <v>-123.52</v>
      </c>
      <c r="Y540">
        <v>-195.07</v>
      </c>
      <c r="Z540">
        <v>-195.07</v>
      </c>
      <c r="AA540">
        <v>-195.07</v>
      </c>
      <c r="AB540">
        <v>-190.59</v>
      </c>
      <c r="AC540">
        <v>-190.59</v>
      </c>
      <c r="AD540">
        <v>-190.56</v>
      </c>
      <c r="AE540">
        <v>-200.56</v>
      </c>
      <c r="AF540">
        <v>-200.56</v>
      </c>
      <c r="AG540">
        <v>-200.56</v>
      </c>
      <c r="AH540">
        <v>-187.44</v>
      </c>
      <c r="AI540">
        <v>-187.44</v>
      </c>
      <c r="AJ540">
        <v>-187.44</v>
      </c>
      <c r="AK540">
        <v>-169.51</v>
      </c>
      <c r="AL540">
        <v>-169.51</v>
      </c>
      <c r="AM540">
        <v>-169.51</v>
      </c>
      <c r="AN540">
        <v>-192.23</v>
      </c>
      <c r="AO540">
        <v>-192.23</v>
      </c>
      <c r="AP540">
        <v>-192.23</v>
      </c>
      <c r="AQ540">
        <v>-158.06</v>
      </c>
      <c r="AR540">
        <v>-158.06</v>
      </c>
      <c r="AS540">
        <v>-158.06</v>
      </c>
      <c r="AT540">
        <v>-160.02000000000001</v>
      </c>
      <c r="AU540">
        <v>-160.02000000000001</v>
      </c>
      <c r="AV540">
        <v>-160.02000000000001</v>
      </c>
      <c r="AW540">
        <v>-144.57</v>
      </c>
      <c r="AX540">
        <v>-144.57</v>
      </c>
      <c r="AY540">
        <v>-144.57</v>
      </c>
      <c r="AZ540">
        <v>-169.16</v>
      </c>
      <c r="BA540">
        <v>-169.16</v>
      </c>
      <c r="BB540">
        <v>-169.16</v>
      </c>
      <c r="BC540">
        <v>-178.37</v>
      </c>
      <c r="BD540">
        <v>-178.37</v>
      </c>
      <c r="BE540">
        <v>-178.37</v>
      </c>
      <c r="BF540">
        <v>-172.54</v>
      </c>
      <c r="BG540">
        <v>-172.54</v>
      </c>
      <c r="BH540">
        <v>-172.54</v>
      </c>
    </row>
    <row r="541" spans="1:60" x14ac:dyDescent="0.3">
      <c r="A541">
        <v>-150.62</v>
      </c>
      <c r="B541">
        <v>-150.62</v>
      </c>
      <c r="C541">
        <v>-150.62</v>
      </c>
      <c r="D541">
        <v>-160.06</v>
      </c>
      <c r="E541">
        <v>-160.06</v>
      </c>
      <c r="F541">
        <v>-160.06</v>
      </c>
      <c r="G541">
        <v>-160.84</v>
      </c>
      <c r="H541">
        <v>-160.84</v>
      </c>
      <c r="I541">
        <v>-160.84</v>
      </c>
      <c r="J541">
        <v>-148.61000000000001</v>
      </c>
      <c r="K541">
        <v>-148.61000000000001</v>
      </c>
      <c r="L541">
        <v>-148.61000000000001</v>
      </c>
      <c r="M541">
        <v>-125.69</v>
      </c>
      <c r="N541">
        <v>-125.69</v>
      </c>
      <c r="O541">
        <v>-125.69</v>
      </c>
      <c r="P541">
        <v>-105.04</v>
      </c>
      <c r="Q541">
        <v>-105.04</v>
      </c>
      <c r="R541">
        <v>-105.04</v>
      </c>
      <c r="S541">
        <v>-132.30000000000001</v>
      </c>
      <c r="T541">
        <v>-132.30000000000001</v>
      </c>
      <c r="U541">
        <v>-132.30000000000001</v>
      </c>
      <c r="V541">
        <v>-174.47</v>
      </c>
      <c r="W541">
        <v>-174.47</v>
      </c>
      <c r="X541">
        <v>-174.47</v>
      </c>
      <c r="Y541">
        <v>-174.28</v>
      </c>
      <c r="Z541">
        <v>-174.28</v>
      </c>
      <c r="AA541">
        <v>-174.28</v>
      </c>
      <c r="AB541">
        <v>-163.56</v>
      </c>
      <c r="AC541">
        <v>-163.56</v>
      </c>
      <c r="AD541">
        <v>-163.56</v>
      </c>
      <c r="AE541">
        <v>-160.24</v>
      </c>
      <c r="AF541">
        <v>-160.24</v>
      </c>
      <c r="AG541">
        <v>-160.24</v>
      </c>
      <c r="AH541">
        <v>-140.41</v>
      </c>
      <c r="AI541">
        <v>-140.41</v>
      </c>
      <c r="AJ541">
        <v>-140.41</v>
      </c>
      <c r="AK541">
        <v>-143.41999999999999</v>
      </c>
      <c r="AL541">
        <v>-143.41999999999999</v>
      </c>
      <c r="AM541">
        <v>-143.41999999999999</v>
      </c>
      <c r="AN541">
        <v>-155.11000000000001</v>
      </c>
      <c r="AO541">
        <v>-155.11000000000001</v>
      </c>
      <c r="AP541">
        <v>-155.11000000000001</v>
      </c>
      <c r="AQ541">
        <v>-141.86000000000001</v>
      </c>
      <c r="AR541">
        <v>-141.86000000000001</v>
      </c>
      <c r="AS541">
        <v>-141.86000000000001</v>
      </c>
      <c r="AT541">
        <v>-114.64</v>
      </c>
      <c r="AU541">
        <v>-114.64</v>
      </c>
      <c r="AV541">
        <v>-114.64</v>
      </c>
      <c r="AW541">
        <v>-93.933999999999997</v>
      </c>
      <c r="AX541">
        <v>-93.933999999999997</v>
      </c>
      <c r="AY541">
        <v>-93.933999999999997</v>
      </c>
      <c r="AZ541">
        <v>-109.7</v>
      </c>
      <c r="BA541">
        <v>-109.7</v>
      </c>
      <c r="BB541">
        <v>-109.7</v>
      </c>
      <c r="BC541">
        <v>-136.9</v>
      </c>
      <c r="BD541">
        <v>-136.9</v>
      </c>
      <c r="BE541">
        <v>-136.9</v>
      </c>
      <c r="BF541">
        <v>-146.72</v>
      </c>
      <c r="BG541">
        <v>-146.72</v>
      </c>
      <c r="BH541">
        <v>-146.72</v>
      </c>
    </row>
    <row r="542" spans="1:60" x14ac:dyDescent="0.3">
      <c r="A542">
        <v>-182.38</v>
      </c>
      <c r="B542">
        <v>-182.38</v>
      </c>
      <c r="C542">
        <v>-182.38</v>
      </c>
      <c r="D542">
        <v>-200.48</v>
      </c>
      <c r="E542">
        <v>-200.48</v>
      </c>
      <c r="F542">
        <v>-200.48</v>
      </c>
      <c r="G542">
        <v>-216.31</v>
      </c>
      <c r="H542">
        <v>-216.31</v>
      </c>
      <c r="I542">
        <v>-216.31</v>
      </c>
      <c r="J542">
        <v>-201.91</v>
      </c>
      <c r="K542">
        <v>-201.91</v>
      </c>
      <c r="L542">
        <v>-201.91</v>
      </c>
      <c r="M542">
        <v>-196.31</v>
      </c>
      <c r="N542">
        <v>-196.31</v>
      </c>
      <c r="O542">
        <v>-196.31</v>
      </c>
      <c r="P542">
        <v>-153.74</v>
      </c>
      <c r="Q542">
        <v>-153.74</v>
      </c>
      <c r="R542">
        <v>-153.74</v>
      </c>
      <c r="S542">
        <v>-193.58</v>
      </c>
      <c r="T542">
        <v>-193.58</v>
      </c>
      <c r="U542">
        <v>-193.58</v>
      </c>
      <c r="V542">
        <v>-199.73</v>
      </c>
      <c r="W542">
        <v>-199.73</v>
      </c>
      <c r="X542">
        <v>-199.73</v>
      </c>
      <c r="Y542">
        <v>-219.16</v>
      </c>
      <c r="Z542">
        <v>-219.16</v>
      </c>
      <c r="AA542">
        <v>-219.16</v>
      </c>
      <c r="AB542">
        <v>-172.8</v>
      </c>
      <c r="AC542">
        <v>-172.8</v>
      </c>
      <c r="AD542">
        <v>-172.8</v>
      </c>
      <c r="AE542">
        <v>-190.86</v>
      </c>
      <c r="AF542">
        <v>-190.86</v>
      </c>
      <c r="AG542">
        <v>-190.86</v>
      </c>
      <c r="AH542">
        <v>-151.57</v>
      </c>
      <c r="AI542">
        <v>-151.57</v>
      </c>
      <c r="AJ542">
        <v>-151.57</v>
      </c>
      <c r="AK542">
        <v>-195.88</v>
      </c>
      <c r="AL542">
        <v>-196.26</v>
      </c>
      <c r="AM542">
        <v>-196.26</v>
      </c>
      <c r="AN542">
        <v>-161.16</v>
      </c>
      <c r="AO542">
        <v>-161.16</v>
      </c>
      <c r="AP542">
        <v>-161.16</v>
      </c>
      <c r="AQ542">
        <v>-181.97</v>
      </c>
      <c r="AR542">
        <v>-181.97</v>
      </c>
      <c r="AS542">
        <v>-181.97</v>
      </c>
      <c r="AT542">
        <v>-157.76</v>
      </c>
      <c r="AU542">
        <v>-157.76</v>
      </c>
      <c r="AV542">
        <v>-157.76</v>
      </c>
      <c r="AW542">
        <v>-163.22999999999999</v>
      </c>
      <c r="AX542">
        <v>-163.22999999999999</v>
      </c>
      <c r="AY542">
        <v>-163.22999999999999</v>
      </c>
      <c r="AZ542">
        <v>-145.32</v>
      </c>
      <c r="BA542">
        <v>-145.32</v>
      </c>
      <c r="BB542">
        <v>-145.32</v>
      </c>
      <c r="BC542">
        <v>-145.5</v>
      </c>
      <c r="BD542">
        <v>-145.5</v>
      </c>
      <c r="BE542">
        <v>-145.5</v>
      </c>
      <c r="BF542">
        <v>-108.25</v>
      </c>
      <c r="BG542">
        <v>-108.25</v>
      </c>
      <c r="BH542">
        <v>-108.25</v>
      </c>
    </row>
    <row r="543" spans="1:60" x14ac:dyDescent="0.3">
      <c r="A543">
        <v>-170.04</v>
      </c>
      <c r="B543">
        <v>-170.05</v>
      </c>
      <c r="C543">
        <v>-170.04</v>
      </c>
      <c r="D543">
        <v>-170.72</v>
      </c>
      <c r="E543">
        <v>-171.94</v>
      </c>
      <c r="F543">
        <v>-170.72</v>
      </c>
      <c r="G543">
        <v>-194.19</v>
      </c>
      <c r="H543">
        <v>-194.19</v>
      </c>
      <c r="I543">
        <v>-194.27</v>
      </c>
      <c r="J543">
        <v>-169.47</v>
      </c>
      <c r="K543">
        <v>-169.47</v>
      </c>
      <c r="L543">
        <v>-169.47</v>
      </c>
      <c r="M543">
        <v>-172.26</v>
      </c>
      <c r="N543">
        <v>-172.26</v>
      </c>
      <c r="O543">
        <v>-172.26</v>
      </c>
      <c r="P543">
        <v>-150.36000000000001</v>
      </c>
      <c r="Q543">
        <v>-150.36000000000001</v>
      </c>
      <c r="R543">
        <v>-150.36000000000001</v>
      </c>
      <c r="S543">
        <v>-188.33</v>
      </c>
      <c r="T543">
        <v>-188.33</v>
      </c>
      <c r="U543">
        <v>-188.33</v>
      </c>
      <c r="V543">
        <v>-188.39</v>
      </c>
      <c r="W543">
        <v>-188.39</v>
      </c>
      <c r="X543">
        <v>-188.39</v>
      </c>
      <c r="Y543">
        <v>-177.45</v>
      </c>
      <c r="Z543">
        <v>-177.45</v>
      </c>
      <c r="AA543">
        <v>-177.45</v>
      </c>
      <c r="AB543">
        <v>-162.88999999999999</v>
      </c>
      <c r="AC543">
        <v>-162.88999999999999</v>
      </c>
      <c r="AD543">
        <v>-162.88999999999999</v>
      </c>
      <c r="AE543">
        <v>-161.94</v>
      </c>
      <c r="AF543">
        <v>-161.94</v>
      </c>
      <c r="AG543">
        <v>-161.94</v>
      </c>
      <c r="AH543">
        <v>-118.6</v>
      </c>
      <c r="AI543">
        <v>-118.6</v>
      </c>
      <c r="AJ543">
        <v>-118.6</v>
      </c>
      <c r="AK543">
        <v>-160.46</v>
      </c>
      <c r="AL543">
        <v>-162.69999999999999</v>
      </c>
      <c r="AM543">
        <v>-160.46</v>
      </c>
      <c r="AN543">
        <v>-146.13</v>
      </c>
      <c r="AO543">
        <v>-140.82</v>
      </c>
      <c r="AP543">
        <v>-140.82</v>
      </c>
      <c r="AQ543">
        <v>-148.69</v>
      </c>
      <c r="AR543">
        <v>-148.63999999999999</v>
      </c>
      <c r="AS543">
        <v>-148.69</v>
      </c>
      <c r="AT543">
        <v>-154.99</v>
      </c>
      <c r="AU543">
        <v>-154.97</v>
      </c>
      <c r="AV543">
        <v>-154.99</v>
      </c>
      <c r="AW543">
        <v>-138.93</v>
      </c>
      <c r="AX543">
        <v>-138.93</v>
      </c>
      <c r="AY543">
        <v>-138.93</v>
      </c>
      <c r="AZ543">
        <v>-110.96</v>
      </c>
      <c r="BA543">
        <v>-110.96</v>
      </c>
      <c r="BB543">
        <v>-110.96</v>
      </c>
      <c r="BC543">
        <v>-132.22</v>
      </c>
      <c r="BD543">
        <v>-132.22</v>
      </c>
      <c r="BE543">
        <v>-132.22</v>
      </c>
      <c r="BF543">
        <v>-108.7</v>
      </c>
      <c r="BG543">
        <v>-108.7</v>
      </c>
      <c r="BH543">
        <v>-108.7</v>
      </c>
    </row>
    <row r="544" spans="1:60" x14ac:dyDescent="0.3">
      <c r="A544">
        <v>-161.19999999999999</v>
      </c>
      <c r="B544">
        <v>-161.19999999999999</v>
      </c>
      <c r="C544">
        <v>-161.19999999999999</v>
      </c>
      <c r="D544">
        <v>-152.19</v>
      </c>
      <c r="E544">
        <v>-152.19</v>
      </c>
      <c r="F544">
        <v>-152.19</v>
      </c>
      <c r="G544">
        <v>-183.11</v>
      </c>
      <c r="H544">
        <v>-183.11</v>
      </c>
      <c r="I544">
        <v>-183.11</v>
      </c>
      <c r="J544">
        <v>-154.15</v>
      </c>
      <c r="K544">
        <v>-154.15</v>
      </c>
      <c r="L544">
        <v>-154.15</v>
      </c>
      <c r="M544">
        <v>-153.55000000000001</v>
      </c>
      <c r="N544">
        <v>-153.55000000000001</v>
      </c>
      <c r="O544">
        <v>-153.55000000000001</v>
      </c>
      <c r="P544">
        <v>-141.43</v>
      </c>
      <c r="Q544">
        <v>-141.43</v>
      </c>
      <c r="R544">
        <v>-141.43</v>
      </c>
      <c r="S544">
        <v>-173.09</v>
      </c>
      <c r="T544">
        <v>-173.09</v>
      </c>
      <c r="U544">
        <v>-173.09</v>
      </c>
      <c r="V544">
        <v>-188.64</v>
      </c>
      <c r="W544">
        <v>-188.64</v>
      </c>
      <c r="X544">
        <v>-188.64</v>
      </c>
      <c r="Y544">
        <v>-169.51</v>
      </c>
      <c r="Z544">
        <v>-169.51</v>
      </c>
      <c r="AA544">
        <v>-169.51</v>
      </c>
      <c r="AB544">
        <v>-163.16</v>
      </c>
      <c r="AC544">
        <v>-163.16</v>
      </c>
      <c r="AD544">
        <v>-163.16</v>
      </c>
      <c r="AE544">
        <v>-153.47999999999999</v>
      </c>
      <c r="AF544">
        <v>-153.47999999999999</v>
      </c>
      <c r="AG544">
        <v>-153.47999999999999</v>
      </c>
      <c r="AH544">
        <v>-112.56</v>
      </c>
      <c r="AI544">
        <v>-112.56</v>
      </c>
      <c r="AJ544">
        <v>-112.56</v>
      </c>
      <c r="AK544">
        <v>-154.28</v>
      </c>
      <c r="AL544">
        <v>-156.13999999999999</v>
      </c>
      <c r="AM544">
        <v>-156.13999999999999</v>
      </c>
      <c r="AN544">
        <v>-127.3</v>
      </c>
      <c r="AO544">
        <v>-127.3</v>
      </c>
      <c r="AP544">
        <v>-127.3</v>
      </c>
      <c r="AQ544">
        <v>-140.08000000000001</v>
      </c>
      <c r="AR544">
        <v>-140.08000000000001</v>
      </c>
      <c r="AS544">
        <v>-140.08000000000001</v>
      </c>
      <c r="AT544">
        <v>-139.97</v>
      </c>
      <c r="AU544">
        <v>-139.97</v>
      </c>
      <c r="AV544">
        <v>-139.97</v>
      </c>
      <c r="AW544">
        <v>-130.28</v>
      </c>
      <c r="AX544">
        <v>-130.28</v>
      </c>
      <c r="AY544">
        <v>-130.28</v>
      </c>
      <c r="AZ544">
        <v>-104.91</v>
      </c>
      <c r="BA544">
        <v>-104.91</v>
      </c>
      <c r="BB544">
        <v>-104.91</v>
      </c>
      <c r="BC544">
        <v>-126.21</v>
      </c>
      <c r="BD544">
        <v>-126.21</v>
      </c>
      <c r="BE544">
        <v>-126.21</v>
      </c>
      <c r="BF544">
        <v>-102.66</v>
      </c>
      <c r="BG544">
        <v>-102.66</v>
      </c>
      <c r="BH544">
        <v>-102.66</v>
      </c>
    </row>
    <row r="545" spans="1:60" x14ac:dyDescent="0.3">
      <c r="A545">
        <v>-173.95</v>
      </c>
      <c r="B545">
        <v>-173.95</v>
      </c>
      <c r="C545">
        <v>-173.95</v>
      </c>
      <c r="D545">
        <v>-180.39</v>
      </c>
      <c r="E545">
        <v>-180.39</v>
      </c>
      <c r="F545">
        <v>-180.39</v>
      </c>
      <c r="G545">
        <v>-156.69</v>
      </c>
      <c r="H545">
        <v>-156.69</v>
      </c>
      <c r="I545">
        <v>-156.69</v>
      </c>
      <c r="J545">
        <v>-166.63</v>
      </c>
      <c r="K545">
        <v>-166.63</v>
      </c>
      <c r="L545">
        <v>-166.63</v>
      </c>
      <c r="M545">
        <v>-145.22999999999999</v>
      </c>
      <c r="N545">
        <v>-145.22999999999999</v>
      </c>
      <c r="O545">
        <v>-145.22999999999999</v>
      </c>
      <c r="P545">
        <v>-111.78</v>
      </c>
      <c r="Q545">
        <v>-111.78</v>
      </c>
      <c r="R545">
        <v>-111.78</v>
      </c>
      <c r="S545">
        <v>-144.09</v>
      </c>
      <c r="T545">
        <v>-144.09</v>
      </c>
      <c r="U545">
        <v>-144.09</v>
      </c>
      <c r="V545">
        <v>-171.34</v>
      </c>
      <c r="W545">
        <v>-171.34</v>
      </c>
      <c r="X545">
        <v>-171.34</v>
      </c>
      <c r="Y545">
        <v>-161.41</v>
      </c>
      <c r="Z545">
        <v>-161.41</v>
      </c>
      <c r="AA545">
        <v>-161.41</v>
      </c>
      <c r="AB545">
        <v>-189.2</v>
      </c>
      <c r="AC545">
        <v>-189.2</v>
      </c>
      <c r="AD545">
        <v>-189.67</v>
      </c>
      <c r="AE545">
        <v>-183.73</v>
      </c>
      <c r="AF545">
        <v>-183.73</v>
      </c>
      <c r="AG545">
        <v>-183.73</v>
      </c>
      <c r="AH545">
        <v>-145.54</v>
      </c>
      <c r="AI545">
        <v>-145.54</v>
      </c>
      <c r="AJ545">
        <v>-145.54</v>
      </c>
      <c r="AK545">
        <v>-139.80000000000001</v>
      </c>
      <c r="AL545">
        <v>-139.80000000000001</v>
      </c>
      <c r="AM545">
        <v>-139.80000000000001</v>
      </c>
      <c r="AN545">
        <v>-182.15</v>
      </c>
      <c r="AO545">
        <v>-182.15</v>
      </c>
      <c r="AP545">
        <v>-182.15</v>
      </c>
      <c r="AQ545">
        <v>-135.44</v>
      </c>
      <c r="AR545">
        <v>-135.44</v>
      </c>
      <c r="AS545">
        <v>-135.44</v>
      </c>
      <c r="AT545">
        <v>-136.32</v>
      </c>
      <c r="AU545">
        <v>-136.32</v>
      </c>
      <c r="AV545">
        <v>-136.32</v>
      </c>
      <c r="AW545">
        <v>-129.56</v>
      </c>
      <c r="AX545">
        <v>-129.56</v>
      </c>
      <c r="AY545">
        <v>-129.56</v>
      </c>
      <c r="AZ545">
        <v>-151.61000000000001</v>
      </c>
      <c r="BA545">
        <v>-151.61000000000001</v>
      </c>
      <c r="BB545">
        <v>-151.61000000000001</v>
      </c>
      <c r="BC545">
        <v>-165.53</v>
      </c>
      <c r="BD545">
        <v>-165.53</v>
      </c>
      <c r="BE545">
        <v>-165.53</v>
      </c>
      <c r="BF545">
        <v>-151.15</v>
      </c>
      <c r="BG545">
        <v>-151.15</v>
      </c>
      <c r="BH545">
        <v>-151.15</v>
      </c>
    </row>
    <row r="546" spans="1:60" x14ac:dyDescent="0.3">
      <c r="A546">
        <v>-170.66</v>
      </c>
      <c r="B546">
        <v>-170.66</v>
      </c>
      <c r="C546">
        <v>-170.66</v>
      </c>
      <c r="D546">
        <v>-181.54</v>
      </c>
      <c r="E546">
        <v>-181.54</v>
      </c>
      <c r="F546">
        <v>-181.54</v>
      </c>
      <c r="G546">
        <v>-150.94</v>
      </c>
      <c r="H546">
        <v>-150.94</v>
      </c>
      <c r="I546">
        <v>-150.94</v>
      </c>
      <c r="J546">
        <v>-166.23</v>
      </c>
      <c r="K546">
        <v>-166.23</v>
      </c>
      <c r="L546">
        <v>-166.23</v>
      </c>
      <c r="M546">
        <v>-138.81</v>
      </c>
      <c r="N546">
        <v>-138.81</v>
      </c>
      <c r="O546">
        <v>-138.81</v>
      </c>
      <c r="P546">
        <v>-98.754999999999995</v>
      </c>
      <c r="Q546">
        <v>-98.754999999999995</v>
      </c>
      <c r="R546">
        <v>-98.754999999999995</v>
      </c>
      <c r="S546">
        <v>-135.91999999999999</v>
      </c>
      <c r="T546">
        <v>-135.91999999999999</v>
      </c>
      <c r="U546">
        <v>-135.91999999999999</v>
      </c>
      <c r="V546">
        <v>-154.11000000000001</v>
      </c>
      <c r="W546">
        <v>-154.11000000000001</v>
      </c>
      <c r="X546">
        <v>-154.11000000000001</v>
      </c>
      <c r="Y546">
        <v>-137.84</v>
      </c>
      <c r="Z546">
        <v>-137.84</v>
      </c>
      <c r="AA546">
        <v>-137.84</v>
      </c>
      <c r="AB546">
        <v>-174.92</v>
      </c>
      <c r="AC546">
        <v>-174.92</v>
      </c>
      <c r="AD546">
        <v>-174.92</v>
      </c>
      <c r="AE546">
        <v>-159.94999999999999</v>
      </c>
      <c r="AF546">
        <v>-159.94999999999999</v>
      </c>
      <c r="AG546">
        <v>-159.94999999999999</v>
      </c>
      <c r="AH546">
        <v>-136.63999999999999</v>
      </c>
      <c r="AI546">
        <v>-136.63999999999999</v>
      </c>
      <c r="AJ546">
        <v>-136.63999999999999</v>
      </c>
      <c r="AK546">
        <v>-116.63</v>
      </c>
      <c r="AL546">
        <v>-116.63</v>
      </c>
      <c r="AM546">
        <v>-116.63</v>
      </c>
      <c r="AN546">
        <v>-169.23</v>
      </c>
      <c r="AO546">
        <v>-169.23</v>
      </c>
      <c r="AP546">
        <v>-169.23</v>
      </c>
      <c r="AQ546">
        <v>-126.68</v>
      </c>
      <c r="AR546">
        <v>-126.68</v>
      </c>
      <c r="AS546">
        <v>-126.68</v>
      </c>
      <c r="AT546">
        <v>-126.54</v>
      </c>
      <c r="AU546">
        <v>-126.54</v>
      </c>
      <c r="AV546">
        <v>-126.54</v>
      </c>
      <c r="AW546">
        <v>-125.64</v>
      </c>
      <c r="AX546">
        <v>-125.64</v>
      </c>
      <c r="AY546">
        <v>-125.64</v>
      </c>
      <c r="AZ546">
        <v>-131.63</v>
      </c>
      <c r="BA546">
        <v>-131.63</v>
      </c>
      <c r="BB546">
        <v>-131.63</v>
      </c>
      <c r="BC546">
        <v>-146.35</v>
      </c>
      <c r="BD546">
        <v>-146.35</v>
      </c>
      <c r="BE546">
        <v>-146.35</v>
      </c>
      <c r="BF546">
        <v>-125.88</v>
      </c>
      <c r="BG546">
        <v>-125.88</v>
      </c>
      <c r="BH546">
        <v>-125.88</v>
      </c>
    </row>
    <row r="547" spans="1:60" x14ac:dyDescent="0.3">
      <c r="A547">
        <v>-195.39</v>
      </c>
      <c r="B547">
        <v>-195.39</v>
      </c>
      <c r="C547">
        <v>-195.39</v>
      </c>
      <c r="D547">
        <v>-158.97</v>
      </c>
      <c r="E547">
        <v>-158.97</v>
      </c>
      <c r="F547">
        <v>-158.97</v>
      </c>
      <c r="G547">
        <v>-172.99</v>
      </c>
      <c r="H547">
        <v>-172.99</v>
      </c>
      <c r="I547">
        <v>-172.99</v>
      </c>
      <c r="J547">
        <v>-187.25</v>
      </c>
      <c r="K547">
        <v>-187.25</v>
      </c>
      <c r="L547">
        <v>-187.25</v>
      </c>
      <c r="M547">
        <v>-185.98</v>
      </c>
      <c r="N547">
        <v>-185.98</v>
      </c>
      <c r="O547">
        <v>-185.98</v>
      </c>
      <c r="P547">
        <v>-181.02</v>
      </c>
      <c r="Q547">
        <v>-181.02</v>
      </c>
      <c r="R547">
        <v>-181.02</v>
      </c>
      <c r="S547">
        <v>-178.26</v>
      </c>
      <c r="T547">
        <v>-178.26</v>
      </c>
      <c r="U547">
        <v>-178.26</v>
      </c>
      <c r="V547">
        <v>-195.26</v>
      </c>
      <c r="W547">
        <v>-195.26</v>
      </c>
      <c r="X547">
        <v>-195.26</v>
      </c>
      <c r="Y547">
        <v>-140.27000000000001</v>
      </c>
      <c r="Z547">
        <v>-140.27000000000001</v>
      </c>
      <c r="AA547">
        <v>-140.97</v>
      </c>
      <c r="AB547">
        <v>-138.69</v>
      </c>
      <c r="AC547">
        <v>-138.69</v>
      </c>
      <c r="AD547">
        <v>-138.69</v>
      </c>
      <c r="AE547">
        <v>-115.25</v>
      </c>
      <c r="AF547">
        <v>-115.25</v>
      </c>
      <c r="AG547">
        <v>-115.25</v>
      </c>
      <c r="AH547">
        <v>-121.39</v>
      </c>
      <c r="AI547">
        <v>-121.39</v>
      </c>
      <c r="AJ547">
        <v>-121.39</v>
      </c>
      <c r="AK547">
        <v>-160.78</v>
      </c>
      <c r="AL547">
        <v>-160.78</v>
      </c>
      <c r="AM547">
        <v>-160.78</v>
      </c>
      <c r="AN547">
        <v>-137.25</v>
      </c>
      <c r="AO547">
        <v>-137.25</v>
      </c>
      <c r="AP547">
        <v>-137.25</v>
      </c>
      <c r="AQ547">
        <v>-172.37</v>
      </c>
      <c r="AR547">
        <v>-172.37</v>
      </c>
      <c r="AS547">
        <v>-172.37</v>
      </c>
      <c r="AT547">
        <v>-154.5</v>
      </c>
      <c r="AU547">
        <v>-154.5</v>
      </c>
      <c r="AV547">
        <v>-154.5</v>
      </c>
      <c r="AW547">
        <v>-184.44</v>
      </c>
      <c r="AX547">
        <v>-184.44</v>
      </c>
      <c r="AY547">
        <v>-184.44</v>
      </c>
      <c r="AZ547">
        <v>-157.75</v>
      </c>
      <c r="BA547">
        <v>-157.75</v>
      </c>
      <c r="BB547">
        <v>-157.75</v>
      </c>
      <c r="BC547">
        <v>-143.55000000000001</v>
      </c>
      <c r="BD547">
        <v>-143.55000000000001</v>
      </c>
      <c r="BE547">
        <v>-143.55000000000001</v>
      </c>
      <c r="BF547">
        <v>-154.07</v>
      </c>
      <c r="BG547">
        <v>-154.07</v>
      </c>
      <c r="BH547">
        <v>-154.07</v>
      </c>
    </row>
    <row r="548" spans="1:60" x14ac:dyDescent="0.3">
      <c r="A548">
        <v>-167.2</v>
      </c>
      <c r="B548">
        <v>-167.2</v>
      </c>
      <c r="C548">
        <v>-167.2</v>
      </c>
      <c r="D548">
        <v>-162.13</v>
      </c>
      <c r="E548">
        <v>-162.13</v>
      </c>
      <c r="F548">
        <v>-162.13</v>
      </c>
      <c r="G548">
        <v>-159.56</v>
      </c>
      <c r="H548">
        <v>-159.56</v>
      </c>
      <c r="I548">
        <v>-159.56</v>
      </c>
      <c r="J548">
        <v>-164.97</v>
      </c>
      <c r="K548">
        <v>-164.97</v>
      </c>
      <c r="L548">
        <v>-164.97</v>
      </c>
      <c r="M548">
        <v>-160.88</v>
      </c>
      <c r="N548">
        <v>-160.88</v>
      </c>
      <c r="O548">
        <v>-160.88</v>
      </c>
      <c r="P548">
        <v>-145.66</v>
      </c>
      <c r="Q548">
        <v>-145.66</v>
      </c>
      <c r="R548">
        <v>-145.66</v>
      </c>
      <c r="S548">
        <v>-146.43</v>
      </c>
      <c r="T548">
        <v>-146.43</v>
      </c>
      <c r="U548">
        <v>-146.4</v>
      </c>
      <c r="V548">
        <v>-176.27</v>
      </c>
      <c r="W548">
        <v>-176.27</v>
      </c>
      <c r="X548">
        <v>-176.27</v>
      </c>
      <c r="Y548">
        <v>-128.71</v>
      </c>
      <c r="Z548">
        <v>-128.71</v>
      </c>
      <c r="AA548">
        <v>-128.71</v>
      </c>
      <c r="AB548">
        <v>-136.9</v>
      </c>
      <c r="AC548">
        <v>-136.9</v>
      </c>
      <c r="AD548">
        <v>-136.9</v>
      </c>
      <c r="AE548">
        <v>-105.18</v>
      </c>
      <c r="AF548">
        <v>-105.18</v>
      </c>
      <c r="AG548">
        <v>-105.18</v>
      </c>
      <c r="AH548">
        <v>-103.3</v>
      </c>
      <c r="AI548">
        <v>-103.3</v>
      </c>
      <c r="AJ548">
        <v>-103.3</v>
      </c>
      <c r="AK548">
        <v>-137.28</v>
      </c>
      <c r="AL548">
        <v>-137.28</v>
      </c>
      <c r="AM548">
        <v>-137.28</v>
      </c>
      <c r="AN548">
        <v>-133.85</v>
      </c>
      <c r="AO548">
        <v>-133.85</v>
      </c>
      <c r="AP548">
        <v>-133.85</v>
      </c>
      <c r="AQ548">
        <v>-160.46</v>
      </c>
      <c r="AR548">
        <v>-160.46</v>
      </c>
      <c r="AS548">
        <v>-160.74</v>
      </c>
      <c r="AT548">
        <v>-143.04</v>
      </c>
      <c r="AU548">
        <v>-143.05000000000001</v>
      </c>
      <c r="AV548">
        <v>-143.04</v>
      </c>
      <c r="AW548">
        <v>-154.44999999999999</v>
      </c>
      <c r="AX548">
        <v>-154.44999999999999</v>
      </c>
      <c r="AY548">
        <v>-154.44999999999999</v>
      </c>
      <c r="AZ548">
        <v>-138.5</v>
      </c>
      <c r="BA548">
        <v>-138.5</v>
      </c>
      <c r="BB548">
        <v>-138.5</v>
      </c>
      <c r="BC548">
        <v>-148.61000000000001</v>
      </c>
      <c r="BD548">
        <v>-148.61000000000001</v>
      </c>
      <c r="BE548">
        <v>-148.61000000000001</v>
      </c>
      <c r="BF548">
        <v>-137.51</v>
      </c>
      <c r="BG548">
        <v>-137.51</v>
      </c>
      <c r="BH548">
        <v>-137.51</v>
      </c>
    </row>
    <row r="549" spans="1:60" x14ac:dyDescent="0.3">
      <c r="A549">
        <v>-190.02</v>
      </c>
      <c r="B549">
        <v>-190.02</v>
      </c>
      <c r="C549">
        <v>-190.02</v>
      </c>
      <c r="D549">
        <v>-193.01</v>
      </c>
      <c r="E549">
        <v>-193.01</v>
      </c>
      <c r="F549">
        <v>-193.01</v>
      </c>
      <c r="G549">
        <v>-181.24</v>
      </c>
      <c r="H549">
        <v>-181.24</v>
      </c>
      <c r="I549">
        <v>-181.24</v>
      </c>
      <c r="J549">
        <v>-182.48</v>
      </c>
      <c r="K549">
        <v>-182.48</v>
      </c>
      <c r="L549">
        <v>-182.48</v>
      </c>
      <c r="M549">
        <v>-172.12</v>
      </c>
      <c r="N549">
        <v>-172.12</v>
      </c>
      <c r="O549">
        <v>-172.12</v>
      </c>
      <c r="P549">
        <v>-174.7</v>
      </c>
      <c r="Q549">
        <v>-174.7</v>
      </c>
      <c r="R549">
        <v>-174.71</v>
      </c>
      <c r="S549">
        <v>-185.51</v>
      </c>
      <c r="T549">
        <v>-185.51</v>
      </c>
      <c r="U549">
        <v>-185.51</v>
      </c>
      <c r="V549">
        <v>-205.74</v>
      </c>
      <c r="W549">
        <v>-207.57</v>
      </c>
      <c r="X549">
        <v>-205.74</v>
      </c>
      <c r="Y549">
        <v>-147.80000000000001</v>
      </c>
      <c r="Z549">
        <v>-147.80000000000001</v>
      </c>
      <c r="AA549">
        <v>-147.80000000000001</v>
      </c>
      <c r="AB549">
        <v>-104.39</v>
      </c>
      <c r="AC549">
        <v>-104.39</v>
      </c>
      <c r="AD549">
        <v>-104.39</v>
      </c>
      <c r="AE549">
        <v>-151.18</v>
      </c>
      <c r="AF549">
        <v>-151.18</v>
      </c>
      <c r="AG549">
        <v>-151.18</v>
      </c>
      <c r="AH549">
        <v>-139.94</v>
      </c>
      <c r="AI549">
        <v>-139.94</v>
      </c>
      <c r="AJ549">
        <v>-139.94</v>
      </c>
      <c r="AK549">
        <v>-187.58</v>
      </c>
      <c r="AL549">
        <v>-187.58</v>
      </c>
      <c r="AM549">
        <v>-187.58</v>
      </c>
      <c r="AN549">
        <v>-123.57</v>
      </c>
      <c r="AO549">
        <v>-123.57</v>
      </c>
      <c r="AP549">
        <v>-123.57</v>
      </c>
      <c r="AQ549">
        <v>-178.68</v>
      </c>
      <c r="AR549">
        <v>-178.68</v>
      </c>
      <c r="AS549">
        <v>-178.36</v>
      </c>
      <c r="AT549">
        <v>-162.46</v>
      </c>
      <c r="AU549">
        <v>-162.46</v>
      </c>
      <c r="AV549">
        <v>-162.46</v>
      </c>
      <c r="AW549">
        <v>-160.13</v>
      </c>
      <c r="AX549">
        <v>-160.13</v>
      </c>
      <c r="AY549">
        <v>-160.13</v>
      </c>
      <c r="AZ549">
        <v>-157.81</v>
      </c>
      <c r="BA549">
        <v>-157.81</v>
      </c>
      <c r="BB549">
        <v>-159.34</v>
      </c>
      <c r="BC549">
        <v>-165.54</v>
      </c>
      <c r="BD549">
        <v>-165.54</v>
      </c>
      <c r="BE549">
        <v>-165.54</v>
      </c>
      <c r="BF549">
        <v>-165.06</v>
      </c>
      <c r="BG549">
        <v>-164.7</v>
      </c>
      <c r="BH549">
        <v>-164.7</v>
      </c>
    </row>
    <row r="550" spans="1:60" x14ac:dyDescent="0.3">
      <c r="A550">
        <v>-164.12</v>
      </c>
      <c r="B550">
        <v>-164.12</v>
      </c>
      <c r="C550">
        <v>-164.12</v>
      </c>
      <c r="D550">
        <v>-176.47</v>
      </c>
      <c r="E550">
        <v>-176.47</v>
      </c>
      <c r="F550">
        <v>-176.47</v>
      </c>
      <c r="G550">
        <v>-197.29</v>
      </c>
      <c r="H550">
        <v>-197.29</v>
      </c>
      <c r="I550">
        <v>-197.29</v>
      </c>
      <c r="J550">
        <v>-165.27</v>
      </c>
      <c r="K550">
        <v>-165.27</v>
      </c>
      <c r="L550">
        <v>-165.27</v>
      </c>
      <c r="M550">
        <v>-163.25</v>
      </c>
      <c r="N550">
        <v>-163.25</v>
      </c>
      <c r="O550">
        <v>-163.25</v>
      </c>
      <c r="P550">
        <v>-158.46</v>
      </c>
      <c r="Q550">
        <v>-158.46</v>
      </c>
      <c r="R550">
        <v>-158.46</v>
      </c>
      <c r="S550">
        <v>-186.13</v>
      </c>
      <c r="T550">
        <v>-186.13</v>
      </c>
      <c r="U550">
        <v>-186.13</v>
      </c>
      <c r="V550">
        <v>-201.86</v>
      </c>
      <c r="W550">
        <v>-202.09</v>
      </c>
      <c r="X550">
        <v>-201.86</v>
      </c>
      <c r="Y550">
        <v>-165.99</v>
      </c>
      <c r="Z550">
        <v>-165.99</v>
      </c>
      <c r="AA550">
        <v>-165.99</v>
      </c>
      <c r="AB550">
        <v>-157.86000000000001</v>
      </c>
      <c r="AC550">
        <v>-157.86000000000001</v>
      </c>
      <c r="AD550">
        <v>-156.56</v>
      </c>
      <c r="AE550">
        <v>-171.34</v>
      </c>
      <c r="AF550">
        <v>-171.34</v>
      </c>
      <c r="AG550">
        <v>-171.34</v>
      </c>
      <c r="AH550">
        <v>-141.34</v>
      </c>
      <c r="AI550">
        <v>-141.34</v>
      </c>
      <c r="AJ550">
        <v>-141.34</v>
      </c>
      <c r="AK550">
        <v>-167.91</v>
      </c>
      <c r="AL550">
        <v>-170.97</v>
      </c>
      <c r="AM550">
        <v>-167.91</v>
      </c>
      <c r="AN550">
        <v>-118.58</v>
      </c>
      <c r="AO550">
        <v>-118.58</v>
      </c>
      <c r="AP550">
        <v>-118.58</v>
      </c>
      <c r="AQ550">
        <v>-158.63999999999999</v>
      </c>
      <c r="AR550">
        <v>-158.63999999999999</v>
      </c>
      <c r="AS550">
        <v>-158.63999999999999</v>
      </c>
      <c r="AT550">
        <v>-150.44999999999999</v>
      </c>
      <c r="AU550">
        <v>-150.44999999999999</v>
      </c>
      <c r="AV550">
        <v>-150.44999999999999</v>
      </c>
      <c r="AW550">
        <v>-181.05</v>
      </c>
      <c r="AX550">
        <v>-179.6</v>
      </c>
      <c r="AY550">
        <v>-181.05</v>
      </c>
      <c r="AZ550">
        <v>-148.94999999999999</v>
      </c>
      <c r="BA550">
        <v>-148.94999999999999</v>
      </c>
      <c r="BB550">
        <v>-148.94999999999999</v>
      </c>
      <c r="BC550">
        <v>-133.82</v>
      </c>
      <c r="BD550">
        <v>-133.82</v>
      </c>
      <c r="BE550">
        <v>-133.82</v>
      </c>
      <c r="BF550">
        <v>-139.11000000000001</v>
      </c>
      <c r="BG550">
        <v>-139.11000000000001</v>
      </c>
      <c r="BH550">
        <v>-139.11000000000001</v>
      </c>
    </row>
    <row r="551" spans="1:60" x14ac:dyDescent="0.3">
      <c r="A551">
        <v>-151.6</v>
      </c>
      <c r="B551">
        <v>-151.6</v>
      </c>
      <c r="C551">
        <v>-151.6</v>
      </c>
      <c r="D551">
        <v>-158.16</v>
      </c>
      <c r="E551">
        <v>-158.16</v>
      </c>
      <c r="F551">
        <v>-158.16</v>
      </c>
      <c r="G551">
        <v>-176.5</v>
      </c>
      <c r="H551">
        <v>-176.5</v>
      </c>
      <c r="I551">
        <v>-176.5</v>
      </c>
      <c r="J551">
        <v>-154.49</v>
      </c>
      <c r="K551">
        <v>-154.49</v>
      </c>
      <c r="L551">
        <v>-154.49</v>
      </c>
      <c r="M551">
        <v>-146.29</v>
      </c>
      <c r="N551">
        <v>-146.29</v>
      </c>
      <c r="O551">
        <v>-146.29</v>
      </c>
      <c r="P551">
        <v>-158.47</v>
      </c>
      <c r="Q551">
        <v>-158.47</v>
      </c>
      <c r="R551">
        <v>-158.47</v>
      </c>
      <c r="S551">
        <v>-173.72</v>
      </c>
      <c r="T551">
        <v>-173.77</v>
      </c>
      <c r="U551">
        <v>-173.72</v>
      </c>
      <c r="V551">
        <v>-169.56</v>
      </c>
      <c r="W551">
        <v>-169.56</v>
      </c>
      <c r="X551">
        <v>-169.56</v>
      </c>
      <c r="Y551">
        <v>-162.75</v>
      </c>
      <c r="Z551">
        <v>-162.75</v>
      </c>
      <c r="AA551">
        <v>-162.75</v>
      </c>
      <c r="AB551">
        <v>-154.13</v>
      </c>
      <c r="AC551">
        <v>-154.13</v>
      </c>
      <c r="AD551">
        <v>-154.13</v>
      </c>
      <c r="AE551">
        <v>-173.33</v>
      </c>
      <c r="AF551">
        <v>-172.44</v>
      </c>
      <c r="AG551">
        <v>-172.44</v>
      </c>
      <c r="AH551">
        <v>-142.86000000000001</v>
      </c>
      <c r="AI551">
        <v>-142.86000000000001</v>
      </c>
      <c r="AJ551">
        <v>-142.86000000000001</v>
      </c>
      <c r="AK551">
        <v>-136.61000000000001</v>
      </c>
      <c r="AL551">
        <v>-136.61000000000001</v>
      </c>
      <c r="AM551">
        <v>-136.61000000000001</v>
      </c>
      <c r="AN551">
        <v>-126.59</v>
      </c>
      <c r="AO551">
        <v>-126.59</v>
      </c>
      <c r="AP551">
        <v>-126.59</v>
      </c>
      <c r="AQ551">
        <v>-124.52</v>
      </c>
      <c r="AR551">
        <v>-124.52</v>
      </c>
      <c r="AS551">
        <v>-124.52</v>
      </c>
      <c r="AT551">
        <v>-142.38</v>
      </c>
      <c r="AU551">
        <v>-142.38</v>
      </c>
      <c r="AV551">
        <v>-142.38</v>
      </c>
      <c r="AW551">
        <v>-146.79</v>
      </c>
      <c r="AX551">
        <v>-146.79</v>
      </c>
      <c r="AY551">
        <v>-146.79</v>
      </c>
      <c r="AZ551">
        <v>-139.47</v>
      </c>
      <c r="BA551">
        <v>-139.47</v>
      </c>
      <c r="BB551">
        <v>-139.47</v>
      </c>
      <c r="BC551">
        <v>-141.11000000000001</v>
      </c>
      <c r="BD551">
        <v>-141.11000000000001</v>
      </c>
      <c r="BE551">
        <v>-141.11000000000001</v>
      </c>
      <c r="BF551">
        <v>-136.06</v>
      </c>
      <c r="BG551">
        <v>-136.06</v>
      </c>
      <c r="BH551">
        <v>-136.06</v>
      </c>
    </row>
    <row r="552" spans="1:60" x14ac:dyDescent="0.3">
      <c r="A552">
        <v>-140.51</v>
      </c>
      <c r="B552">
        <v>-140.51</v>
      </c>
      <c r="C552">
        <v>-140.51</v>
      </c>
      <c r="D552">
        <v>-145.63999999999999</v>
      </c>
      <c r="E552">
        <v>-145.63999999999999</v>
      </c>
      <c r="F552">
        <v>-145.63999999999999</v>
      </c>
      <c r="G552">
        <v>-167.84</v>
      </c>
      <c r="H552">
        <v>-167.84</v>
      </c>
      <c r="I552">
        <v>-167.84</v>
      </c>
      <c r="J552">
        <v>-142.16999999999999</v>
      </c>
      <c r="K552">
        <v>-142.16999999999999</v>
      </c>
      <c r="L552">
        <v>-142.16999999999999</v>
      </c>
      <c r="M552">
        <v>-143.34</v>
      </c>
      <c r="N552">
        <v>-143.34</v>
      </c>
      <c r="O552">
        <v>-143.34</v>
      </c>
      <c r="P552">
        <v>-135.21</v>
      </c>
      <c r="Q552">
        <v>-135.21</v>
      </c>
      <c r="R552">
        <v>-135.21</v>
      </c>
      <c r="S552">
        <v>-159.22</v>
      </c>
      <c r="T552">
        <v>-159.22</v>
      </c>
      <c r="U552">
        <v>-159.22</v>
      </c>
      <c r="V552">
        <v>-162.41</v>
      </c>
      <c r="W552">
        <v>-162.41</v>
      </c>
      <c r="X552">
        <v>-162.41</v>
      </c>
      <c r="Y552">
        <v>-146.51</v>
      </c>
      <c r="Z552">
        <v>-146.51</v>
      </c>
      <c r="AA552">
        <v>-146.51</v>
      </c>
      <c r="AB552">
        <v>-146.62</v>
      </c>
      <c r="AC552">
        <v>-146.62</v>
      </c>
      <c r="AD552">
        <v>-146.62</v>
      </c>
      <c r="AE552">
        <v>-160.11000000000001</v>
      </c>
      <c r="AF552">
        <v>-160.11000000000001</v>
      </c>
      <c r="AG552">
        <v>-160.11000000000001</v>
      </c>
      <c r="AH552">
        <v>-147.66999999999999</v>
      </c>
      <c r="AI552">
        <v>-147.66999999999999</v>
      </c>
      <c r="AJ552">
        <v>-147.66999999999999</v>
      </c>
      <c r="AK552">
        <v>-126.02</v>
      </c>
      <c r="AL552">
        <v>-126.02</v>
      </c>
      <c r="AM552">
        <v>-126.02</v>
      </c>
      <c r="AN552">
        <v>-122.96</v>
      </c>
      <c r="AO552">
        <v>-122.96</v>
      </c>
      <c r="AP552">
        <v>-122.96</v>
      </c>
      <c r="AQ552">
        <v>-118.43</v>
      </c>
      <c r="AR552">
        <v>-118.43</v>
      </c>
      <c r="AS552">
        <v>-118.43</v>
      </c>
      <c r="AT552">
        <v>-137.80000000000001</v>
      </c>
      <c r="AU552">
        <v>-137.80000000000001</v>
      </c>
      <c r="AV552">
        <v>-137.80000000000001</v>
      </c>
      <c r="AW552">
        <v>-135.75</v>
      </c>
      <c r="AX552">
        <v>-135.75</v>
      </c>
      <c r="AY552">
        <v>-135.75</v>
      </c>
      <c r="AZ552">
        <v>-125.36</v>
      </c>
      <c r="BA552">
        <v>-125.36</v>
      </c>
      <c r="BB552">
        <v>-125.36</v>
      </c>
      <c r="BC552">
        <v>-121.75</v>
      </c>
      <c r="BD552">
        <v>-121.75</v>
      </c>
      <c r="BE552">
        <v>-121.75</v>
      </c>
      <c r="BF552">
        <v>-109.4</v>
      </c>
      <c r="BG552">
        <v>-109.4</v>
      </c>
      <c r="BH552">
        <v>-109.4</v>
      </c>
    </row>
    <row r="553" spans="1:60" x14ac:dyDescent="0.3">
      <c r="A553">
        <v>-162.01</v>
      </c>
      <c r="B553">
        <v>-162.01</v>
      </c>
      <c r="C553">
        <v>-162.01</v>
      </c>
      <c r="D553">
        <v>-171.35</v>
      </c>
      <c r="E553">
        <v>-171.35</v>
      </c>
      <c r="F553">
        <v>-171.35</v>
      </c>
      <c r="G553">
        <v>-172.81</v>
      </c>
      <c r="H553">
        <v>-172.81</v>
      </c>
      <c r="I553">
        <v>-172.81</v>
      </c>
      <c r="J553">
        <v>-150.35</v>
      </c>
      <c r="K553">
        <v>-150.35</v>
      </c>
      <c r="L553">
        <v>-150.35</v>
      </c>
      <c r="M553">
        <v>-175.63</v>
      </c>
      <c r="N553">
        <v>-175.63</v>
      </c>
      <c r="O553">
        <v>-175.63</v>
      </c>
      <c r="P553">
        <v>-157.83000000000001</v>
      </c>
      <c r="Q553">
        <v>-157.83000000000001</v>
      </c>
      <c r="R553">
        <v>-157.83000000000001</v>
      </c>
      <c r="S553">
        <v>-185.42</v>
      </c>
      <c r="T553">
        <v>-185.42</v>
      </c>
      <c r="U553">
        <v>-185.15</v>
      </c>
      <c r="V553">
        <v>-200.75</v>
      </c>
      <c r="W553">
        <v>-200.75</v>
      </c>
      <c r="X553">
        <v>-200.78</v>
      </c>
      <c r="Y553">
        <v>-109.82</v>
      </c>
      <c r="Z553">
        <v>-109.82</v>
      </c>
      <c r="AA553">
        <v>-109.82</v>
      </c>
      <c r="AB553">
        <v>-108.1</v>
      </c>
      <c r="AC553">
        <v>-108.1</v>
      </c>
      <c r="AD553">
        <v>-108.1</v>
      </c>
      <c r="AE553">
        <v>-104.16</v>
      </c>
      <c r="AF553">
        <v>-104.16</v>
      </c>
      <c r="AG553">
        <v>-104.16</v>
      </c>
      <c r="AH553">
        <v>-133.11000000000001</v>
      </c>
      <c r="AI553">
        <v>-133.11000000000001</v>
      </c>
      <c r="AJ553">
        <v>-133.11000000000001</v>
      </c>
      <c r="AK553">
        <v>-150.05000000000001</v>
      </c>
      <c r="AL553">
        <v>-150.05000000000001</v>
      </c>
      <c r="AM553">
        <v>-150.05000000000001</v>
      </c>
      <c r="AN553">
        <v>-135.29</v>
      </c>
      <c r="AO553">
        <v>-135.29</v>
      </c>
      <c r="AP553">
        <v>-135.29</v>
      </c>
      <c r="AQ553">
        <v>-173.09</v>
      </c>
      <c r="AR553">
        <v>-173.09</v>
      </c>
      <c r="AS553">
        <v>-173.55</v>
      </c>
      <c r="AT553">
        <v>-158.13</v>
      </c>
      <c r="AU553">
        <v>-158.13</v>
      </c>
      <c r="AV553">
        <v>-158.18</v>
      </c>
      <c r="AW553">
        <v>-166.63</v>
      </c>
      <c r="AX553">
        <v>-166.63</v>
      </c>
      <c r="AY553">
        <v>-166.63</v>
      </c>
      <c r="AZ553">
        <v>-175.6</v>
      </c>
      <c r="BA553">
        <v>-175.6</v>
      </c>
      <c r="BB553">
        <v>-175.6</v>
      </c>
      <c r="BC553">
        <v>-139.38</v>
      </c>
      <c r="BD553">
        <v>-139.38</v>
      </c>
      <c r="BE553">
        <v>-139.38</v>
      </c>
      <c r="BF553">
        <v>-149.36000000000001</v>
      </c>
      <c r="BG553">
        <v>-149.36000000000001</v>
      </c>
      <c r="BH553">
        <v>-149.36000000000001</v>
      </c>
    </row>
    <row r="554" spans="1:60" x14ac:dyDescent="0.3">
      <c r="A554">
        <v>-169.03</v>
      </c>
      <c r="B554">
        <v>-169.03</v>
      </c>
      <c r="C554">
        <v>-169.03</v>
      </c>
      <c r="D554">
        <v>-170.24</v>
      </c>
      <c r="E554">
        <v>-170.24</v>
      </c>
      <c r="F554">
        <v>-170.24</v>
      </c>
      <c r="G554">
        <v>-186.56</v>
      </c>
      <c r="H554">
        <v>-186.56</v>
      </c>
      <c r="I554">
        <v>-186.56</v>
      </c>
      <c r="J554">
        <v>-164.42</v>
      </c>
      <c r="K554">
        <v>-164.42</v>
      </c>
      <c r="L554">
        <v>-164.42</v>
      </c>
      <c r="M554">
        <v>-181.48</v>
      </c>
      <c r="N554">
        <v>-181.53</v>
      </c>
      <c r="O554">
        <v>-181.48</v>
      </c>
      <c r="P554">
        <v>-178.45</v>
      </c>
      <c r="Q554">
        <v>-178.45</v>
      </c>
      <c r="R554">
        <v>-178.45</v>
      </c>
      <c r="S554">
        <v>-181</v>
      </c>
      <c r="T554">
        <v>-181</v>
      </c>
      <c r="U554">
        <v>-181</v>
      </c>
      <c r="V554">
        <v>-212.1</v>
      </c>
      <c r="W554">
        <v>-212.1</v>
      </c>
      <c r="X554">
        <v>-212.1</v>
      </c>
      <c r="Y554">
        <v>-150.87</v>
      </c>
      <c r="Z554">
        <v>-150.87</v>
      </c>
      <c r="AA554">
        <v>-150.87</v>
      </c>
      <c r="AB554">
        <v>-146.86000000000001</v>
      </c>
      <c r="AC554">
        <v>-146.86000000000001</v>
      </c>
      <c r="AD554">
        <v>-146.86000000000001</v>
      </c>
      <c r="AE554">
        <v>-132.24</v>
      </c>
      <c r="AF554">
        <v>-132.24</v>
      </c>
      <c r="AG554">
        <v>-132.24</v>
      </c>
      <c r="AH554">
        <v>-135.72999999999999</v>
      </c>
      <c r="AI554">
        <v>-135.72999999999999</v>
      </c>
      <c r="AJ554">
        <v>-135.72999999999999</v>
      </c>
      <c r="AK554">
        <v>-172.11</v>
      </c>
      <c r="AL554">
        <v>-172.77</v>
      </c>
      <c r="AM554">
        <v>-172.11</v>
      </c>
      <c r="AN554">
        <v>-132.44</v>
      </c>
      <c r="AO554">
        <v>-132.44</v>
      </c>
      <c r="AP554">
        <v>-132.44</v>
      </c>
      <c r="AQ554">
        <v>-158.22</v>
      </c>
      <c r="AR554">
        <v>-158.22</v>
      </c>
      <c r="AS554">
        <v>-158.22</v>
      </c>
      <c r="AT554">
        <v>-173.03</v>
      </c>
      <c r="AU554">
        <v>-173.03</v>
      </c>
      <c r="AV554">
        <v>-173.03</v>
      </c>
      <c r="AW554">
        <v>-163.72999999999999</v>
      </c>
      <c r="AX554">
        <v>-163.72999999999999</v>
      </c>
      <c r="AY554">
        <v>-163.72999999999999</v>
      </c>
      <c r="AZ554">
        <v>-147.06</v>
      </c>
      <c r="BA554">
        <v>-147.06</v>
      </c>
      <c r="BB554">
        <v>-147.06</v>
      </c>
      <c r="BC554">
        <v>-119.97</v>
      </c>
      <c r="BD554">
        <v>-119.97</v>
      </c>
      <c r="BE554">
        <v>-119.97</v>
      </c>
      <c r="BF554">
        <v>-137.28</v>
      </c>
      <c r="BG554">
        <v>-137.28</v>
      </c>
      <c r="BH554">
        <v>-137.28</v>
      </c>
    </row>
    <row r="555" spans="1:60" x14ac:dyDescent="0.3">
      <c r="A555">
        <v>-159.63</v>
      </c>
      <c r="B555">
        <v>-159.63</v>
      </c>
      <c r="C555">
        <v>-159.63</v>
      </c>
      <c r="D555">
        <v>-173.94</v>
      </c>
      <c r="E555">
        <v>-174.39</v>
      </c>
      <c r="F555">
        <v>-173.94</v>
      </c>
      <c r="G555">
        <v>-175.11</v>
      </c>
      <c r="H555">
        <v>-175.21</v>
      </c>
      <c r="I555">
        <v>-175.11</v>
      </c>
      <c r="J555">
        <v>-152.86000000000001</v>
      </c>
      <c r="K555">
        <v>-152.86000000000001</v>
      </c>
      <c r="L555">
        <v>-152.86000000000001</v>
      </c>
      <c r="M555">
        <v>-154.16999999999999</v>
      </c>
      <c r="N555">
        <v>-154.16999999999999</v>
      </c>
      <c r="O555">
        <v>-154.16999999999999</v>
      </c>
      <c r="P555">
        <v>-150.78</v>
      </c>
      <c r="Q555">
        <v>-150.78</v>
      </c>
      <c r="R555">
        <v>-150.78</v>
      </c>
      <c r="S555">
        <v>-146.68</v>
      </c>
      <c r="T555">
        <v>-146.68</v>
      </c>
      <c r="U555">
        <v>-146.68</v>
      </c>
      <c r="V555">
        <v>-168.47</v>
      </c>
      <c r="W555">
        <v>-168.47</v>
      </c>
      <c r="X555">
        <v>-168.47</v>
      </c>
      <c r="Y555">
        <v>-142.05000000000001</v>
      </c>
      <c r="Z555">
        <v>-142.05000000000001</v>
      </c>
      <c r="AA555">
        <v>-142.05000000000001</v>
      </c>
      <c r="AB555">
        <v>-128.34</v>
      </c>
      <c r="AC555">
        <v>-128.34</v>
      </c>
      <c r="AD555">
        <v>-128.34</v>
      </c>
      <c r="AE555">
        <v>-124.62</v>
      </c>
      <c r="AF555">
        <v>-124.62</v>
      </c>
      <c r="AG555">
        <v>-124.62</v>
      </c>
      <c r="AH555">
        <v>-132.97999999999999</v>
      </c>
      <c r="AI555">
        <v>-132.97999999999999</v>
      </c>
      <c r="AJ555">
        <v>-132.97999999999999</v>
      </c>
      <c r="AK555">
        <v>-146.82</v>
      </c>
      <c r="AL555">
        <v>-146.82</v>
      </c>
      <c r="AM555">
        <v>-146.82</v>
      </c>
      <c r="AN555">
        <v>-125.25</v>
      </c>
      <c r="AO555">
        <v>-125.25</v>
      </c>
      <c r="AP555">
        <v>-125.25</v>
      </c>
      <c r="AQ555">
        <v>-139.82</v>
      </c>
      <c r="AR555">
        <v>-139.82</v>
      </c>
      <c r="AS555">
        <v>-139.82</v>
      </c>
      <c r="AT555">
        <v>-139.43</v>
      </c>
      <c r="AU555">
        <v>-139.43</v>
      </c>
      <c r="AV555">
        <v>-139.43</v>
      </c>
      <c r="AW555">
        <v>-145.66</v>
      </c>
      <c r="AX555">
        <v>-145.66</v>
      </c>
      <c r="AY555">
        <v>-145.66</v>
      </c>
      <c r="AZ555">
        <v>-130.69</v>
      </c>
      <c r="BA555">
        <v>-130.69</v>
      </c>
      <c r="BB555">
        <v>-130.69</v>
      </c>
      <c r="BC555">
        <v>-109.32</v>
      </c>
      <c r="BD555">
        <v>-109.32</v>
      </c>
      <c r="BE555">
        <v>-109.32</v>
      </c>
      <c r="BF555">
        <v>-126.59</v>
      </c>
      <c r="BG555">
        <v>-126.59</v>
      </c>
      <c r="BH555">
        <v>-126.59</v>
      </c>
    </row>
    <row r="556" spans="1:60" x14ac:dyDescent="0.3">
      <c r="A556">
        <v>-151.09</v>
      </c>
      <c r="B556">
        <v>-151.09</v>
      </c>
      <c r="C556">
        <v>-151.09</v>
      </c>
      <c r="D556">
        <v>-156.55000000000001</v>
      </c>
      <c r="E556">
        <v>-156.55000000000001</v>
      </c>
      <c r="F556">
        <v>-156.55000000000001</v>
      </c>
      <c r="G556">
        <v>-167.74</v>
      </c>
      <c r="H556">
        <v>-167.74</v>
      </c>
      <c r="I556">
        <v>-167.74</v>
      </c>
      <c r="J556">
        <v>-146.5</v>
      </c>
      <c r="K556">
        <v>-146.5</v>
      </c>
      <c r="L556">
        <v>-146.5</v>
      </c>
      <c r="M556">
        <v>-154.88</v>
      </c>
      <c r="N556">
        <v>-154.88</v>
      </c>
      <c r="O556">
        <v>-154.88</v>
      </c>
      <c r="P556">
        <v>-159.44999999999999</v>
      </c>
      <c r="Q556">
        <v>-159.44999999999999</v>
      </c>
      <c r="R556">
        <v>-159.44999999999999</v>
      </c>
      <c r="S556">
        <v>-165.93</v>
      </c>
      <c r="T556">
        <v>-165.93</v>
      </c>
      <c r="U556">
        <v>-165.93</v>
      </c>
      <c r="V556">
        <v>-182.53</v>
      </c>
      <c r="W556">
        <v>-182.53</v>
      </c>
      <c r="X556">
        <v>-182.53</v>
      </c>
      <c r="Y556">
        <v>-172.84</v>
      </c>
      <c r="Z556">
        <v>-172.84</v>
      </c>
      <c r="AA556">
        <v>-171.62</v>
      </c>
      <c r="AB556">
        <v>-180.66</v>
      </c>
      <c r="AC556">
        <v>-180.66</v>
      </c>
      <c r="AD556">
        <v>-180.66</v>
      </c>
      <c r="AE556">
        <v>-147.52000000000001</v>
      </c>
      <c r="AF556">
        <v>-147.52000000000001</v>
      </c>
      <c r="AG556">
        <v>-147.52000000000001</v>
      </c>
      <c r="AH556">
        <v>-122.75</v>
      </c>
      <c r="AI556">
        <v>-122.75</v>
      </c>
      <c r="AJ556">
        <v>-122.75</v>
      </c>
      <c r="AK556">
        <v>-135.94999999999999</v>
      </c>
      <c r="AL556">
        <v>-135.94999999999999</v>
      </c>
      <c r="AM556">
        <v>-135.94999999999999</v>
      </c>
      <c r="AN556">
        <v>-129.80000000000001</v>
      </c>
      <c r="AO556">
        <v>-129.80000000000001</v>
      </c>
      <c r="AP556">
        <v>-129.80000000000001</v>
      </c>
      <c r="AQ556">
        <v>-136.38</v>
      </c>
      <c r="AR556">
        <v>-136.38</v>
      </c>
      <c r="AS556">
        <v>-136.38</v>
      </c>
      <c r="AT556">
        <v>-142.04</v>
      </c>
      <c r="AU556">
        <v>-142.12</v>
      </c>
      <c r="AV556">
        <v>-142.04</v>
      </c>
      <c r="AW556">
        <v>-139.24</v>
      </c>
      <c r="AX556">
        <v>-139.24</v>
      </c>
      <c r="AY556">
        <v>-139.24</v>
      </c>
      <c r="AZ556">
        <v>-137.75</v>
      </c>
      <c r="BA556">
        <v>-137.75</v>
      </c>
      <c r="BB556">
        <v>-137.75</v>
      </c>
      <c r="BC556">
        <v>-138.83000000000001</v>
      </c>
      <c r="BD556">
        <v>-138.83000000000001</v>
      </c>
      <c r="BE556">
        <v>-138.83000000000001</v>
      </c>
      <c r="BF556">
        <v>-156.79</v>
      </c>
      <c r="BG556">
        <v>-156.79</v>
      </c>
      <c r="BH556">
        <v>-156.79</v>
      </c>
    </row>
    <row r="557" spans="1:60" x14ac:dyDescent="0.3">
      <c r="A557">
        <v>-137.31</v>
      </c>
      <c r="B557">
        <v>-137.31</v>
      </c>
      <c r="C557">
        <v>-137.31</v>
      </c>
      <c r="D557">
        <v>-149.63999999999999</v>
      </c>
      <c r="E557">
        <v>-149.63999999999999</v>
      </c>
      <c r="F557">
        <v>-149.63999999999999</v>
      </c>
      <c r="G557">
        <v>-148.16999999999999</v>
      </c>
      <c r="H557">
        <v>-148.16999999999999</v>
      </c>
      <c r="I557">
        <v>-148.16999999999999</v>
      </c>
      <c r="J557">
        <v>-133</v>
      </c>
      <c r="K557">
        <v>-133</v>
      </c>
      <c r="L557">
        <v>-133</v>
      </c>
      <c r="M557">
        <v>-150.63</v>
      </c>
      <c r="N557">
        <v>-150.63</v>
      </c>
      <c r="O557">
        <v>-150.63</v>
      </c>
      <c r="P557">
        <v>-143.01</v>
      </c>
      <c r="Q557">
        <v>-143.01</v>
      </c>
      <c r="R557">
        <v>-143.01</v>
      </c>
      <c r="S557">
        <v>-156.44</v>
      </c>
      <c r="T557">
        <v>-156.44</v>
      </c>
      <c r="U557">
        <v>-156.19</v>
      </c>
      <c r="V557">
        <v>-164.28</v>
      </c>
      <c r="W557">
        <v>-164.28</v>
      </c>
      <c r="X557">
        <v>-164.38</v>
      </c>
      <c r="Y557">
        <v>-156.09</v>
      </c>
      <c r="Z557">
        <v>-156.09</v>
      </c>
      <c r="AA557">
        <v>-156.09</v>
      </c>
      <c r="AB557">
        <v>-167.88</v>
      </c>
      <c r="AC557">
        <v>-167.88</v>
      </c>
      <c r="AD557">
        <v>-167.9</v>
      </c>
      <c r="AE557">
        <v>-140</v>
      </c>
      <c r="AF557">
        <v>-140</v>
      </c>
      <c r="AG557">
        <v>-140</v>
      </c>
      <c r="AH557">
        <v>-110.51</v>
      </c>
      <c r="AI557">
        <v>-110.51</v>
      </c>
      <c r="AJ557">
        <v>-110.51</v>
      </c>
      <c r="AK557">
        <v>-131.63</v>
      </c>
      <c r="AL557">
        <v>-131.63</v>
      </c>
      <c r="AM557">
        <v>-131.63</v>
      </c>
      <c r="AN557">
        <v>-127.33</v>
      </c>
      <c r="AO557">
        <v>-127.33</v>
      </c>
      <c r="AP557">
        <v>-127.31</v>
      </c>
      <c r="AQ557">
        <v>-124.32</v>
      </c>
      <c r="AR557">
        <v>-124.32</v>
      </c>
      <c r="AS557">
        <v>-124.32</v>
      </c>
      <c r="AT557">
        <v>-124.61</v>
      </c>
      <c r="AU557">
        <v>-124.61</v>
      </c>
      <c r="AV557">
        <v>-124.61</v>
      </c>
      <c r="AW557">
        <v>-134.68</v>
      </c>
      <c r="AX557">
        <v>-134.68</v>
      </c>
      <c r="AY557">
        <v>-134.68</v>
      </c>
      <c r="AZ557">
        <v>-137.83000000000001</v>
      </c>
      <c r="BA557">
        <v>-137.83000000000001</v>
      </c>
      <c r="BB557">
        <v>-137.83000000000001</v>
      </c>
      <c r="BC557">
        <v>-139.38</v>
      </c>
      <c r="BD557">
        <v>-139.38</v>
      </c>
      <c r="BE557">
        <v>-139.38</v>
      </c>
      <c r="BF557">
        <v>-149.53</v>
      </c>
      <c r="BG557">
        <v>-149.53</v>
      </c>
      <c r="BH557">
        <v>-149.53</v>
      </c>
    </row>
    <row r="558" spans="1:60" x14ac:dyDescent="0.3">
      <c r="A558">
        <v>-160.07</v>
      </c>
      <c r="B558">
        <v>-160.07</v>
      </c>
      <c r="C558">
        <v>-160.07</v>
      </c>
      <c r="D558">
        <v>-173.23</v>
      </c>
      <c r="E558">
        <v>-178.04</v>
      </c>
      <c r="F558">
        <v>-173.23</v>
      </c>
      <c r="G558">
        <v>-165.15</v>
      </c>
      <c r="H558">
        <v>-165.15</v>
      </c>
      <c r="I558">
        <v>-165.15</v>
      </c>
      <c r="J558">
        <v>-161.77000000000001</v>
      </c>
      <c r="K558">
        <v>-161.77000000000001</v>
      </c>
      <c r="L558">
        <v>-161.77000000000001</v>
      </c>
      <c r="M558">
        <v>-141</v>
      </c>
      <c r="N558">
        <v>-141</v>
      </c>
      <c r="O558">
        <v>-141</v>
      </c>
      <c r="P558">
        <v>-127.54</v>
      </c>
      <c r="Q558">
        <v>-127.54</v>
      </c>
      <c r="R558">
        <v>-127.54</v>
      </c>
      <c r="S558">
        <v>-122.08</v>
      </c>
      <c r="T558">
        <v>-122.08</v>
      </c>
      <c r="U558">
        <v>-122.08</v>
      </c>
      <c r="V558">
        <v>-147.53</v>
      </c>
      <c r="W558">
        <v>-147.53</v>
      </c>
      <c r="X558">
        <v>-147.53</v>
      </c>
      <c r="Y558">
        <v>-179.64</v>
      </c>
      <c r="Z558">
        <v>-179.64</v>
      </c>
      <c r="AA558">
        <v>-179.64</v>
      </c>
      <c r="AB558">
        <v>-176.23</v>
      </c>
      <c r="AC558">
        <v>-176.23</v>
      </c>
      <c r="AD558">
        <v>-176.23</v>
      </c>
      <c r="AE558">
        <v>-146.19</v>
      </c>
      <c r="AF558">
        <v>-146.19</v>
      </c>
      <c r="AG558">
        <v>-146.19</v>
      </c>
      <c r="AH558">
        <v>-152.44</v>
      </c>
      <c r="AI558">
        <v>-152.44</v>
      </c>
      <c r="AJ558">
        <v>-152.44</v>
      </c>
      <c r="AK558">
        <v>-174.32</v>
      </c>
      <c r="AL558">
        <v>-174.32</v>
      </c>
      <c r="AM558">
        <v>-174.32</v>
      </c>
      <c r="AN558">
        <v>-172</v>
      </c>
      <c r="AO558">
        <v>-172</v>
      </c>
      <c r="AP558">
        <v>-172</v>
      </c>
      <c r="AQ558">
        <v>-140.44</v>
      </c>
      <c r="AR558">
        <v>-140.44</v>
      </c>
      <c r="AS558">
        <v>-140.44</v>
      </c>
      <c r="AT558">
        <v>-125.81</v>
      </c>
      <c r="AU558">
        <v>-125.81</v>
      </c>
      <c r="AV558">
        <v>-125.81</v>
      </c>
      <c r="AW558">
        <v>-116.58</v>
      </c>
      <c r="AX558">
        <v>-116.58</v>
      </c>
      <c r="AY558">
        <v>-116.58</v>
      </c>
      <c r="AZ558">
        <v>-132.66999999999999</v>
      </c>
      <c r="BA558">
        <v>-132.66999999999999</v>
      </c>
      <c r="BB558">
        <v>-132.66999999999999</v>
      </c>
      <c r="BC558">
        <v>-173.68</v>
      </c>
      <c r="BD558">
        <v>-173.68</v>
      </c>
      <c r="BE558">
        <v>-173.68</v>
      </c>
      <c r="BF558">
        <v>-167</v>
      </c>
      <c r="BG558">
        <v>-167</v>
      </c>
      <c r="BH558">
        <v>-167</v>
      </c>
    </row>
    <row r="559" spans="1:60" x14ac:dyDescent="0.3">
      <c r="A559">
        <v>-110.55</v>
      </c>
      <c r="B559">
        <v>-110.55</v>
      </c>
      <c r="C559">
        <v>-110.55</v>
      </c>
      <c r="D559">
        <v>-123.69</v>
      </c>
      <c r="E559">
        <v>-123.69</v>
      </c>
      <c r="F559">
        <v>-123.69</v>
      </c>
      <c r="G559">
        <v>-133.29</v>
      </c>
      <c r="H559">
        <v>-133.29</v>
      </c>
      <c r="I559">
        <v>-133.29</v>
      </c>
      <c r="J559">
        <v>-123.18</v>
      </c>
      <c r="K559">
        <v>-123.18</v>
      </c>
      <c r="L559">
        <v>-123.18</v>
      </c>
      <c r="M559">
        <v>-135.44999999999999</v>
      </c>
      <c r="N559">
        <v>-135.44999999999999</v>
      </c>
      <c r="O559">
        <v>-135.44999999999999</v>
      </c>
      <c r="P559">
        <v>-146.32</v>
      </c>
      <c r="Q559">
        <v>-146.32</v>
      </c>
      <c r="R559">
        <v>-146.32</v>
      </c>
      <c r="S559">
        <v>-149.79</v>
      </c>
      <c r="T559">
        <v>-149.80000000000001</v>
      </c>
      <c r="U559">
        <v>-149.80000000000001</v>
      </c>
      <c r="V559">
        <v>-168.61</v>
      </c>
      <c r="W559">
        <v>-168.61</v>
      </c>
      <c r="X559">
        <v>-168.61</v>
      </c>
      <c r="Y559">
        <v>-159.30000000000001</v>
      </c>
      <c r="Z559">
        <v>-159.30000000000001</v>
      </c>
      <c r="AA559">
        <v>-159.36000000000001</v>
      </c>
      <c r="AB559">
        <v>-187.24</v>
      </c>
      <c r="AC559">
        <v>-187.24</v>
      </c>
      <c r="AD559">
        <v>-186.74</v>
      </c>
      <c r="AE559">
        <v>-148.5</v>
      </c>
      <c r="AF559">
        <v>-148.5</v>
      </c>
      <c r="AG559">
        <v>-148.5</v>
      </c>
      <c r="AH559">
        <v>-153.44999999999999</v>
      </c>
      <c r="AI559">
        <v>-153.44999999999999</v>
      </c>
      <c r="AJ559">
        <v>-153.44999999999999</v>
      </c>
      <c r="AK559">
        <v>-140.76</v>
      </c>
      <c r="AL559">
        <v>-140.76</v>
      </c>
      <c r="AM559">
        <v>-140.76</v>
      </c>
      <c r="AN559">
        <v>-156.97</v>
      </c>
      <c r="AO559">
        <v>-156.97</v>
      </c>
      <c r="AP559">
        <v>-156.97</v>
      </c>
      <c r="AQ559">
        <v>-104.7</v>
      </c>
      <c r="AR559">
        <v>-104.7</v>
      </c>
      <c r="AS559">
        <v>-104.7</v>
      </c>
      <c r="AT559">
        <v>-109.55</v>
      </c>
      <c r="AU559">
        <v>-109.55</v>
      </c>
      <c r="AV559">
        <v>-109.55</v>
      </c>
      <c r="AW559">
        <v>-132.04</v>
      </c>
      <c r="AX559">
        <v>-132.01</v>
      </c>
      <c r="AY559">
        <v>-132.04</v>
      </c>
      <c r="AZ559">
        <v>-145.31</v>
      </c>
      <c r="BA559">
        <v>-146.28</v>
      </c>
      <c r="BB559">
        <v>-145.31</v>
      </c>
      <c r="BC559">
        <v>-163.47999999999999</v>
      </c>
      <c r="BD559">
        <v>-163.47999999999999</v>
      </c>
      <c r="BE559">
        <v>-163.47999999999999</v>
      </c>
      <c r="BF559">
        <v>-150.81</v>
      </c>
      <c r="BG559">
        <v>-150.41</v>
      </c>
      <c r="BH559">
        <v>-150.81</v>
      </c>
    </row>
    <row r="560" spans="1:60" x14ac:dyDescent="0.3">
      <c r="A560">
        <v>-171.21</v>
      </c>
      <c r="B560">
        <v>-171.21</v>
      </c>
      <c r="C560">
        <v>-171.21</v>
      </c>
      <c r="D560">
        <v>-172.14</v>
      </c>
      <c r="E560">
        <v>-172.14</v>
      </c>
      <c r="F560">
        <v>-172.14</v>
      </c>
      <c r="G560">
        <v>-186.78</v>
      </c>
      <c r="H560">
        <v>-186.78</v>
      </c>
      <c r="I560">
        <v>-186.78</v>
      </c>
      <c r="J560">
        <v>-173.52</v>
      </c>
      <c r="K560">
        <v>-173.52</v>
      </c>
      <c r="L560">
        <v>-173.52</v>
      </c>
      <c r="M560">
        <v>-169.24</v>
      </c>
      <c r="N560">
        <v>-169.24</v>
      </c>
      <c r="O560">
        <v>-169.24</v>
      </c>
      <c r="P560">
        <v>-149.75</v>
      </c>
      <c r="Q560">
        <v>-149.75</v>
      </c>
      <c r="R560">
        <v>-149.75</v>
      </c>
      <c r="S560">
        <v>-166.8</v>
      </c>
      <c r="T560">
        <v>-166.8</v>
      </c>
      <c r="U560">
        <v>-166.8</v>
      </c>
      <c r="V560">
        <v>-201.15</v>
      </c>
      <c r="W560">
        <v>-201.15</v>
      </c>
      <c r="X560">
        <v>-201.15</v>
      </c>
      <c r="Y560">
        <v>-172.62</v>
      </c>
      <c r="Z560">
        <v>-172.62</v>
      </c>
      <c r="AA560">
        <v>-172.62</v>
      </c>
      <c r="AB560">
        <v>-162.80000000000001</v>
      </c>
      <c r="AC560">
        <v>-162.80000000000001</v>
      </c>
      <c r="AD560">
        <v>-162.80000000000001</v>
      </c>
      <c r="AE560">
        <v>-167.25</v>
      </c>
      <c r="AF560">
        <v>-167.25</v>
      </c>
      <c r="AG560">
        <v>-167.25</v>
      </c>
      <c r="AH560">
        <v>-166.06</v>
      </c>
      <c r="AI560">
        <v>-166.06</v>
      </c>
      <c r="AJ560">
        <v>-166.06</v>
      </c>
      <c r="AK560">
        <v>-155.22</v>
      </c>
      <c r="AL560">
        <v>-155.22</v>
      </c>
      <c r="AM560">
        <v>-155.22</v>
      </c>
      <c r="AN560">
        <v>-147.44</v>
      </c>
      <c r="AO560">
        <v>-147.44</v>
      </c>
      <c r="AP560">
        <v>-147.44</v>
      </c>
      <c r="AQ560">
        <v>-153.22999999999999</v>
      </c>
      <c r="AR560">
        <v>-153.22999999999999</v>
      </c>
      <c r="AS560">
        <v>-153.22999999999999</v>
      </c>
      <c r="AT560">
        <v>-153.91999999999999</v>
      </c>
      <c r="AU560">
        <v>-153.91999999999999</v>
      </c>
      <c r="AV560">
        <v>-153.91999999999999</v>
      </c>
      <c r="AW560">
        <v>-159.79</v>
      </c>
      <c r="AX560">
        <v>-159.79</v>
      </c>
      <c r="AY560">
        <v>-159.79</v>
      </c>
      <c r="AZ560">
        <v>-112.44</v>
      </c>
      <c r="BA560">
        <v>-112.44</v>
      </c>
      <c r="BB560">
        <v>-112.44</v>
      </c>
      <c r="BC560">
        <v>-141.80000000000001</v>
      </c>
      <c r="BD560">
        <v>-141.80000000000001</v>
      </c>
      <c r="BE560">
        <v>-141.80000000000001</v>
      </c>
      <c r="BF560">
        <v>-93.522000000000006</v>
      </c>
      <c r="BG560">
        <v>-93.522000000000006</v>
      </c>
      <c r="BH560">
        <v>-93.522000000000006</v>
      </c>
    </row>
    <row r="561" spans="1:60" x14ac:dyDescent="0.3">
      <c r="A561">
        <v>-153.35</v>
      </c>
      <c r="B561">
        <v>-153.35</v>
      </c>
      <c r="C561">
        <v>-153.35</v>
      </c>
      <c r="D561">
        <v>-173.81</v>
      </c>
      <c r="E561">
        <v>-174.05</v>
      </c>
      <c r="F561">
        <v>-174.05</v>
      </c>
      <c r="G561">
        <v>-157.19999999999999</v>
      </c>
      <c r="H561">
        <v>-157.19999999999999</v>
      </c>
      <c r="I561">
        <v>-157.19999999999999</v>
      </c>
      <c r="J561">
        <v>-149.18</v>
      </c>
      <c r="K561">
        <v>-149.18</v>
      </c>
      <c r="L561">
        <v>-149.18</v>
      </c>
      <c r="M561">
        <v>-133.5</v>
      </c>
      <c r="N561">
        <v>-133.5</v>
      </c>
      <c r="O561">
        <v>-133.5</v>
      </c>
      <c r="P561">
        <v>-107.87</v>
      </c>
      <c r="Q561">
        <v>-107.87</v>
      </c>
      <c r="R561">
        <v>-107.87</v>
      </c>
      <c r="S561">
        <v>-152.63999999999999</v>
      </c>
      <c r="T561">
        <v>-152.63999999999999</v>
      </c>
      <c r="U561">
        <v>-152.63999999999999</v>
      </c>
      <c r="V561">
        <v>-163.54</v>
      </c>
      <c r="W561">
        <v>-163.54</v>
      </c>
      <c r="X561">
        <v>-163.54</v>
      </c>
      <c r="Y561">
        <v>-188.57</v>
      </c>
      <c r="Z561">
        <v>-188.57</v>
      </c>
      <c r="AA561">
        <v>-188.57</v>
      </c>
      <c r="AB561">
        <v>-173.78</v>
      </c>
      <c r="AC561">
        <v>-173.78</v>
      </c>
      <c r="AD561">
        <v>-173.78</v>
      </c>
      <c r="AE561">
        <v>-168.19</v>
      </c>
      <c r="AF561">
        <v>-168.19</v>
      </c>
      <c r="AG561">
        <v>-168.19</v>
      </c>
      <c r="AH561">
        <v>-135.72999999999999</v>
      </c>
      <c r="AI561">
        <v>-135.72999999999999</v>
      </c>
      <c r="AJ561">
        <v>-135.72999999999999</v>
      </c>
      <c r="AK561">
        <v>-158.05000000000001</v>
      </c>
      <c r="AL561">
        <v>-158.38999999999999</v>
      </c>
      <c r="AM561">
        <v>-158.38999999999999</v>
      </c>
      <c r="AN561">
        <v>-161.75</v>
      </c>
      <c r="AO561">
        <v>-161.75</v>
      </c>
      <c r="AP561">
        <v>-161.75</v>
      </c>
      <c r="AQ561">
        <v>-139.61000000000001</v>
      </c>
      <c r="AR561">
        <v>-139.61000000000001</v>
      </c>
      <c r="AS561">
        <v>-139.61000000000001</v>
      </c>
      <c r="AT561">
        <v>-131.57</v>
      </c>
      <c r="AU561">
        <v>-131.57</v>
      </c>
      <c r="AV561">
        <v>-131.57</v>
      </c>
      <c r="AW561">
        <v>-100.41</v>
      </c>
      <c r="AX561">
        <v>-100.41</v>
      </c>
      <c r="AY561">
        <v>-100.41</v>
      </c>
      <c r="AZ561">
        <v>-115.23</v>
      </c>
      <c r="BA561">
        <v>-115.23</v>
      </c>
      <c r="BB561">
        <v>-115.23</v>
      </c>
      <c r="BC561">
        <v>-161.75</v>
      </c>
      <c r="BD561">
        <v>-161.75</v>
      </c>
      <c r="BE561">
        <v>-162.28</v>
      </c>
      <c r="BF561">
        <v>-137.13</v>
      </c>
      <c r="BG561">
        <v>-137.13</v>
      </c>
      <c r="BH561">
        <v>-137.13</v>
      </c>
    </row>
    <row r="562" spans="1:60" x14ac:dyDescent="0.3">
      <c r="A562">
        <v>-158.25</v>
      </c>
      <c r="B562">
        <v>-158.25</v>
      </c>
      <c r="C562">
        <v>-158.25</v>
      </c>
      <c r="D562">
        <v>-172.42</v>
      </c>
      <c r="E562">
        <v>-172.42</v>
      </c>
      <c r="F562">
        <v>-172.42</v>
      </c>
      <c r="G562">
        <v>-174.18</v>
      </c>
      <c r="H562">
        <v>-174.18</v>
      </c>
      <c r="I562">
        <v>-174.18</v>
      </c>
      <c r="J562">
        <v>-147.28</v>
      </c>
      <c r="K562">
        <v>-147.28</v>
      </c>
      <c r="L562">
        <v>-147.28</v>
      </c>
      <c r="M562">
        <v>-116.35</v>
      </c>
      <c r="N562">
        <v>-116.35</v>
      </c>
      <c r="O562">
        <v>-116.35</v>
      </c>
      <c r="P562">
        <v>-148.02000000000001</v>
      </c>
      <c r="Q562">
        <v>-148.02000000000001</v>
      </c>
      <c r="R562">
        <v>-148.02000000000001</v>
      </c>
      <c r="S562">
        <v>-157</v>
      </c>
      <c r="T562">
        <v>-157</v>
      </c>
      <c r="U562">
        <v>-157</v>
      </c>
      <c r="V562">
        <v>-146.5</v>
      </c>
      <c r="W562">
        <v>-146.5</v>
      </c>
      <c r="X562">
        <v>-146.5</v>
      </c>
      <c r="Y562">
        <v>-181.88</v>
      </c>
      <c r="Z562">
        <v>-181.09</v>
      </c>
      <c r="AA562">
        <v>-181.09</v>
      </c>
      <c r="AB562">
        <v>-165.2</v>
      </c>
      <c r="AC562">
        <v>-165.2</v>
      </c>
      <c r="AD562">
        <v>-165.2</v>
      </c>
      <c r="AE562">
        <v>-175.45</v>
      </c>
      <c r="AF562">
        <v>-175.45</v>
      </c>
      <c r="AG562">
        <v>-175.45</v>
      </c>
      <c r="AH562">
        <v>-158.99</v>
      </c>
      <c r="AI562">
        <v>-158.99</v>
      </c>
      <c r="AJ562">
        <v>-158.99</v>
      </c>
      <c r="AK562">
        <v>-168.8</v>
      </c>
      <c r="AL562">
        <v>-168.8</v>
      </c>
      <c r="AM562">
        <v>-168.8</v>
      </c>
      <c r="AN562">
        <v>-169.35</v>
      </c>
      <c r="AO562">
        <v>-169.35</v>
      </c>
      <c r="AP562">
        <v>-169.35</v>
      </c>
      <c r="AQ562">
        <v>-143.93</v>
      </c>
      <c r="AR562">
        <v>-143.93</v>
      </c>
      <c r="AS562">
        <v>-143.93</v>
      </c>
      <c r="AT562">
        <v>-140.69999999999999</v>
      </c>
      <c r="AU562">
        <v>-140.69999999999999</v>
      </c>
      <c r="AV562">
        <v>-140.69999999999999</v>
      </c>
      <c r="AW562">
        <v>-136.93</v>
      </c>
      <c r="AX562">
        <v>-136.93</v>
      </c>
      <c r="AY562">
        <v>-136.93</v>
      </c>
      <c r="AZ562">
        <v>-148.91</v>
      </c>
      <c r="BA562">
        <v>-148.91</v>
      </c>
      <c r="BB562">
        <v>-148.91</v>
      </c>
      <c r="BC562">
        <v>-161.88</v>
      </c>
      <c r="BD562">
        <v>-161.88</v>
      </c>
      <c r="BE562">
        <v>-161.88</v>
      </c>
      <c r="BF562">
        <v>-145.24</v>
      </c>
      <c r="BG562">
        <v>-145.24</v>
      </c>
      <c r="BH562">
        <v>-145.24</v>
      </c>
    </row>
    <row r="563" spans="1:60" x14ac:dyDescent="0.3">
      <c r="A563">
        <v>-147.47</v>
      </c>
      <c r="B563">
        <v>-147.47</v>
      </c>
      <c r="C563">
        <v>-147.47</v>
      </c>
      <c r="D563">
        <v>-158.32</v>
      </c>
      <c r="E563">
        <v>-158.32</v>
      </c>
      <c r="F563">
        <v>-158.32</v>
      </c>
      <c r="G563">
        <v>-159.05000000000001</v>
      </c>
      <c r="H563">
        <v>-159.05000000000001</v>
      </c>
      <c r="I563">
        <v>-159.05000000000001</v>
      </c>
      <c r="J563">
        <v>-137.47</v>
      </c>
      <c r="K563">
        <v>-137.47</v>
      </c>
      <c r="L563">
        <v>-137.47</v>
      </c>
      <c r="M563">
        <v>-127.24</v>
      </c>
      <c r="N563">
        <v>-127.24</v>
      </c>
      <c r="O563">
        <v>-127.24</v>
      </c>
      <c r="P563">
        <v>-147.69999999999999</v>
      </c>
      <c r="Q563">
        <v>-147.69999999999999</v>
      </c>
      <c r="R563">
        <v>-147.69999999999999</v>
      </c>
      <c r="S563">
        <v>-166.16</v>
      </c>
      <c r="T563">
        <v>-166.16</v>
      </c>
      <c r="U563">
        <v>-166.16</v>
      </c>
      <c r="V563">
        <v>-133.78</v>
      </c>
      <c r="W563">
        <v>-133.78</v>
      </c>
      <c r="X563">
        <v>-133.78</v>
      </c>
      <c r="Y563">
        <v>-166.19</v>
      </c>
      <c r="Z563">
        <v>-166.19</v>
      </c>
      <c r="AA563">
        <v>-166.19</v>
      </c>
      <c r="AB563">
        <v>-161.36000000000001</v>
      </c>
      <c r="AC563">
        <v>-161.36000000000001</v>
      </c>
      <c r="AD563">
        <v>-161.36000000000001</v>
      </c>
      <c r="AE563">
        <v>-165.93</v>
      </c>
      <c r="AF563">
        <v>-165.93</v>
      </c>
      <c r="AG563">
        <v>-165.93</v>
      </c>
      <c r="AH563">
        <v>-156.28</v>
      </c>
      <c r="AI563">
        <v>-156.28</v>
      </c>
      <c r="AJ563">
        <v>-156.28</v>
      </c>
      <c r="AK563">
        <v>-166.42</v>
      </c>
      <c r="AL563">
        <v>-166.42</v>
      </c>
      <c r="AM563">
        <v>-166.42</v>
      </c>
      <c r="AN563">
        <v>-168.79</v>
      </c>
      <c r="AO563">
        <v>-168.79</v>
      </c>
      <c r="AP563">
        <v>-168.79</v>
      </c>
      <c r="AQ563">
        <v>-134.16999999999999</v>
      </c>
      <c r="AR563">
        <v>-134.16999999999999</v>
      </c>
      <c r="AS563">
        <v>-134.16999999999999</v>
      </c>
      <c r="AT563">
        <v>-137.28</v>
      </c>
      <c r="AU563">
        <v>-137.28</v>
      </c>
      <c r="AV563">
        <v>-137.28</v>
      </c>
      <c r="AW563">
        <v>-134.97999999999999</v>
      </c>
      <c r="AX563">
        <v>-134.97999999999999</v>
      </c>
      <c r="AY563">
        <v>-134.97999999999999</v>
      </c>
      <c r="AZ563">
        <v>-148.57</v>
      </c>
      <c r="BA563">
        <v>-148.57</v>
      </c>
      <c r="BB563">
        <v>-148.57</v>
      </c>
      <c r="BC563">
        <v>-154.25</v>
      </c>
      <c r="BD563">
        <v>-154.25</v>
      </c>
      <c r="BE563">
        <v>-154.25</v>
      </c>
      <c r="BF563">
        <v>-138.34</v>
      </c>
      <c r="BG563">
        <v>-138.34</v>
      </c>
      <c r="BH563">
        <v>-138.34</v>
      </c>
    </row>
    <row r="564" spans="1:60" x14ac:dyDescent="0.3">
      <c r="A564">
        <v>-135.27000000000001</v>
      </c>
      <c r="B564">
        <v>-135.27000000000001</v>
      </c>
      <c r="C564">
        <v>-135.27000000000001</v>
      </c>
      <c r="D564">
        <v>-119.23</v>
      </c>
      <c r="E564">
        <v>-119.23</v>
      </c>
      <c r="F564">
        <v>-119.23</v>
      </c>
      <c r="G564">
        <v>-149.09</v>
      </c>
      <c r="H564">
        <v>-149.09</v>
      </c>
      <c r="I564">
        <v>-149.09</v>
      </c>
      <c r="J564">
        <v>-144.59</v>
      </c>
      <c r="K564">
        <v>-144.59</v>
      </c>
      <c r="L564">
        <v>-144.59</v>
      </c>
      <c r="M564">
        <v>-149.58000000000001</v>
      </c>
      <c r="N564">
        <v>-149.58000000000001</v>
      </c>
      <c r="O564">
        <v>-149.58000000000001</v>
      </c>
      <c r="P564">
        <v>-195.98</v>
      </c>
      <c r="Q564">
        <v>-195.98</v>
      </c>
      <c r="R564">
        <v>-195.98</v>
      </c>
      <c r="S564">
        <v>-191.06</v>
      </c>
      <c r="T564">
        <v>-190.1</v>
      </c>
      <c r="U564">
        <v>-190.1</v>
      </c>
      <c r="V564">
        <v>-182.74</v>
      </c>
      <c r="W564">
        <v>-182.74</v>
      </c>
      <c r="X564">
        <v>-182.74</v>
      </c>
      <c r="Y564">
        <v>-178.83</v>
      </c>
      <c r="Z564">
        <v>-178.83</v>
      </c>
      <c r="AA564">
        <v>-178.83</v>
      </c>
      <c r="AB564">
        <v>-181.22</v>
      </c>
      <c r="AC564">
        <v>-181.22</v>
      </c>
      <c r="AD564">
        <v>-181.21</v>
      </c>
      <c r="AE564">
        <v>-153.38</v>
      </c>
      <c r="AF564">
        <v>-153.38</v>
      </c>
      <c r="AG564">
        <v>-153.38</v>
      </c>
      <c r="AH564">
        <v>-187.33</v>
      </c>
      <c r="AI564">
        <v>-187.33</v>
      </c>
      <c r="AJ564">
        <v>-187.33</v>
      </c>
      <c r="AK564">
        <v>-180.55</v>
      </c>
      <c r="AL564">
        <v>-180.55</v>
      </c>
      <c r="AM564">
        <v>-180.55</v>
      </c>
      <c r="AN564">
        <v>-188.61</v>
      </c>
      <c r="AO564">
        <v>-188.61</v>
      </c>
      <c r="AP564">
        <v>-188.61</v>
      </c>
      <c r="AQ564">
        <v>-153.27000000000001</v>
      </c>
      <c r="AR564">
        <v>-153.27000000000001</v>
      </c>
      <c r="AS564">
        <v>-153.27000000000001</v>
      </c>
      <c r="AT564">
        <v>-164.33</v>
      </c>
      <c r="AU564">
        <v>-163.44999999999999</v>
      </c>
      <c r="AV564">
        <v>-164.33</v>
      </c>
      <c r="AW564">
        <v>-167.73</v>
      </c>
      <c r="AX564">
        <v>-167.73</v>
      </c>
      <c r="AY564">
        <v>-167.73</v>
      </c>
      <c r="AZ564">
        <v>-162.56</v>
      </c>
      <c r="BA564">
        <v>-162.56</v>
      </c>
      <c r="BB564">
        <v>-162.56</v>
      </c>
      <c r="BC564">
        <v>-184</v>
      </c>
      <c r="BD564">
        <v>-184</v>
      </c>
      <c r="BE564">
        <v>-184</v>
      </c>
      <c r="BF564">
        <v>-175.15</v>
      </c>
      <c r="BG564">
        <v>-175.15</v>
      </c>
      <c r="BH564">
        <v>-175.15</v>
      </c>
    </row>
    <row r="565" spans="1:60" x14ac:dyDescent="0.3">
      <c r="A565">
        <v>-110.27</v>
      </c>
      <c r="B565">
        <v>-110.27</v>
      </c>
      <c r="C565">
        <v>-110.27</v>
      </c>
      <c r="D565">
        <v>-120.64</v>
      </c>
      <c r="E565">
        <v>-120.64</v>
      </c>
      <c r="F565">
        <v>-120.64</v>
      </c>
      <c r="G565">
        <v>-128.07</v>
      </c>
      <c r="H565">
        <v>-128.07</v>
      </c>
      <c r="I565">
        <v>-128.07</v>
      </c>
      <c r="J565">
        <v>-129.80000000000001</v>
      </c>
      <c r="K565">
        <v>-129.80000000000001</v>
      </c>
      <c r="L565">
        <v>-129.80000000000001</v>
      </c>
      <c r="M565">
        <v>-127.46</v>
      </c>
      <c r="N565">
        <v>-127.46</v>
      </c>
      <c r="O565">
        <v>-127.46</v>
      </c>
      <c r="P565">
        <v>-171.52</v>
      </c>
      <c r="Q565">
        <v>-171.52</v>
      </c>
      <c r="R565">
        <v>-171.52</v>
      </c>
      <c r="S565">
        <v>-154.47</v>
      </c>
      <c r="T565">
        <v>-154.47</v>
      </c>
      <c r="U565">
        <v>-154.47</v>
      </c>
      <c r="V565">
        <v>-173.53</v>
      </c>
      <c r="W565">
        <v>-173.53</v>
      </c>
      <c r="X565">
        <v>-173.53</v>
      </c>
      <c r="Y565">
        <v>-178.51</v>
      </c>
      <c r="Z565">
        <v>-178.51</v>
      </c>
      <c r="AA565">
        <v>-178.51</v>
      </c>
      <c r="AB565">
        <v>-174.74</v>
      </c>
      <c r="AC565">
        <v>-174.74</v>
      </c>
      <c r="AD565">
        <v>-174.74</v>
      </c>
      <c r="AE565">
        <v>-154.02000000000001</v>
      </c>
      <c r="AF565">
        <v>-154.02000000000001</v>
      </c>
      <c r="AG565">
        <v>-154.02000000000001</v>
      </c>
      <c r="AH565">
        <v>-175.54</v>
      </c>
      <c r="AI565">
        <v>-175.54</v>
      </c>
      <c r="AJ565">
        <v>-175.54</v>
      </c>
      <c r="AK565">
        <v>-173.97</v>
      </c>
      <c r="AL565">
        <v>-173.97</v>
      </c>
      <c r="AM565">
        <v>-173.97</v>
      </c>
      <c r="AN565">
        <v>-178.45</v>
      </c>
      <c r="AO565">
        <v>-178.45</v>
      </c>
      <c r="AP565">
        <v>-178.45</v>
      </c>
      <c r="AQ565">
        <v>-129.91</v>
      </c>
      <c r="AR565">
        <v>-129.91</v>
      </c>
      <c r="AS565">
        <v>-129.91</v>
      </c>
      <c r="AT565">
        <v>-135.85</v>
      </c>
      <c r="AU565">
        <v>-135.85</v>
      </c>
      <c r="AV565">
        <v>-135.85</v>
      </c>
      <c r="AW565">
        <v>-118.3</v>
      </c>
      <c r="AX565">
        <v>-118.3</v>
      </c>
      <c r="AY565">
        <v>-118.3</v>
      </c>
      <c r="AZ565">
        <v>-146</v>
      </c>
      <c r="BA565">
        <v>-146</v>
      </c>
      <c r="BB565">
        <v>-146</v>
      </c>
      <c r="BC565">
        <v>-174.87</v>
      </c>
      <c r="BD565">
        <v>-174.87</v>
      </c>
      <c r="BE565">
        <v>-174.87</v>
      </c>
      <c r="BF565">
        <v>-153.88</v>
      </c>
      <c r="BG565">
        <v>-153.88</v>
      </c>
      <c r="BH565">
        <v>-153.88</v>
      </c>
    </row>
    <row r="566" spans="1:60" x14ac:dyDescent="0.3">
      <c r="A566">
        <v>-132.13999999999999</v>
      </c>
      <c r="B566">
        <v>-132.13999999999999</v>
      </c>
      <c r="C566">
        <v>-132.13999999999999</v>
      </c>
      <c r="D566">
        <v>-140.94</v>
      </c>
      <c r="E566">
        <v>-140.94</v>
      </c>
      <c r="F566">
        <v>-140.94</v>
      </c>
      <c r="G566">
        <v>-153.38999999999999</v>
      </c>
      <c r="H566">
        <v>-153.38999999999999</v>
      </c>
      <c r="I566">
        <v>-153.38999999999999</v>
      </c>
      <c r="J566">
        <v>-132.93</v>
      </c>
      <c r="K566">
        <v>-132.93</v>
      </c>
      <c r="L566">
        <v>-132.93</v>
      </c>
      <c r="M566">
        <v>-159.02000000000001</v>
      </c>
      <c r="N566">
        <v>-159.02000000000001</v>
      </c>
      <c r="O566">
        <v>-159.02000000000001</v>
      </c>
      <c r="P566">
        <v>-146.11000000000001</v>
      </c>
      <c r="Q566">
        <v>-146.11000000000001</v>
      </c>
      <c r="R566">
        <v>-146.11000000000001</v>
      </c>
      <c r="S566">
        <v>-169.26</v>
      </c>
      <c r="T566">
        <v>-169.26</v>
      </c>
      <c r="U566">
        <v>-169.26</v>
      </c>
      <c r="V566">
        <v>-184.11</v>
      </c>
      <c r="W566">
        <v>-184.11</v>
      </c>
      <c r="X566">
        <v>-184.11</v>
      </c>
      <c r="Y566">
        <v>-160.5</v>
      </c>
      <c r="Z566">
        <v>-160.5</v>
      </c>
      <c r="AA566">
        <v>-162.63999999999999</v>
      </c>
      <c r="AB566">
        <v>-170.52</v>
      </c>
      <c r="AC566">
        <v>-170.52</v>
      </c>
      <c r="AD566">
        <v>-178.11</v>
      </c>
      <c r="AE566">
        <v>-127.67</v>
      </c>
      <c r="AF566">
        <v>-127.67</v>
      </c>
      <c r="AG566">
        <v>-127.67</v>
      </c>
      <c r="AH566">
        <v>-128.97999999999999</v>
      </c>
      <c r="AI566">
        <v>-128.97999999999999</v>
      </c>
      <c r="AJ566">
        <v>-128.97999999999999</v>
      </c>
      <c r="AK566">
        <v>-109.47</v>
      </c>
      <c r="AL566">
        <v>-109.47</v>
      </c>
      <c r="AM566">
        <v>-109.47</v>
      </c>
      <c r="AN566">
        <v>-154</v>
      </c>
      <c r="AO566">
        <v>-154</v>
      </c>
      <c r="AP566">
        <v>-154</v>
      </c>
      <c r="AQ566">
        <v>-132.84</v>
      </c>
      <c r="AR566">
        <v>-132.84</v>
      </c>
      <c r="AS566">
        <v>-132.84</v>
      </c>
      <c r="AT566">
        <v>-145.46</v>
      </c>
      <c r="AU566">
        <v>-145.46</v>
      </c>
      <c r="AV566">
        <v>-145.46</v>
      </c>
      <c r="AW566">
        <v>-137.55000000000001</v>
      </c>
      <c r="AX566">
        <v>-137.55000000000001</v>
      </c>
      <c r="AY566">
        <v>-137.55000000000001</v>
      </c>
      <c r="AZ566">
        <v>-149.82</v>
      </c>
      <c r="BA566">
        <v>-149.82</v>
      </c>
      <c r="BB566">
        <v>-149.82</v>
      </c>
      <c r="BC566">
        <v>-154.63</v>
      </c>
      <c r="BD566">
        <v>-154.63</v>
      </c>
      <c r="BE566">
        <v>-154.63</v>
      </c>
      <c r="BF566">
        <v>-174.56</v>
      </c>
      <c r="BG566">
        <v>-174.56</v>
      </c>
      <c r="BH566">
        <v>-174.56</v>
      </c>
    </row>
    <row r="567" spans="1:60" x14ac:dyDescent="0.3">
      <c r="A567">
        <v>-173.14</v>
      </c>
      <c r="B567">
        <v>-173.14</v>
      </c>
      <c r="C567">
        <v>-173.14</v>
      </c>
      <c r="D567">
        <v>-167.1</v>
      </c>
      <c r="E567">
        <v>-167.1</v>
      </c>
      <c r="F567">
        <v>-167.1</v>
      </c>
      <c r="G567">
        <v>-163.36000000000001</v>
      </c>
      <c r="H567">
        <v>-163.36000000000001</v>
      </c>
      <c r="I567">
        <v>-163.36000000000001</v>
      </c>
      <c r="J567">
        <v>-151.54</v>
      </c>
      <c r="K567">
        <v>-151.54</v>
      </c>
      <c r="L567">
        <v>-151.54</v>
      </c>
      <c r="M567">
        <v>-164.09</v>
      </c>
      <c r="N567">
        <v>-164.09</v>
      </c>
      <c r="O567">
        <v>-164.09</v>
      </c>
      <c r="P567">
        <v>-106.5</v>
      </c>
      <c r="Q567">
        <v>-106.5</v>
      </c>
      <c r="R567">
        <v>-106.5</v>
      </c>
      <c r="S567">
        <v>-173.17</v>
      </c>
      <c r="T567">
        <v>-173.17</v>
      </c>
      <c r="U567">
        <v>-173.17</v>
      </c>
      <c r="V567">
        <v>-192.58</v>
      </c>
      <c r="W567">
        <v>-192.58</v>
      </c>
      <c r="X567">
        <v>-192.58</v>
      </c>
      <c r="Y567">
        <v>-180.06</v>
      </c>
      <c r="Z567">
        <v>-180.06</v>
      </c>
      <c r="AA567">
        <v>-180.06</v>
      </c>
      <c r="AB567">
        <v>-166.55</v>
      </c>
      <c r="AC567">
        <v>-166.55</v>
      </c>
      <c r="AD567">
        <v>-166.55</v>
      </c>
      <c r="AE567">
        <v>-168.5</v>
      </c>
      <c r="AF567">
        <v>-168.5</v>
      </c>
      <c r="AG567">
        <v>-168.5</v>
      </c>
      <c r="AH567">
        <v>-144.87</v>
      </c>
      <c r="AI567">
        <v>-144.87</v>
      </c>
      <c r="AJ567">
        <v>-144.87</v>
      </c>
      <c r="AK567">
        <v>-128.71</v>
      </c>
      <c r="AL567">
        <v>-128.71</v>
      </c>
      <c r="AM567">
        <v>-128.71</v>
      </c>
      <c r="AN567">
        <v>-133.91</v>
      </c>
      <c r="AO567">
        <v>-133.91</v>
      </c>
      <c r="AP567">
        <v>-133.91</v>
      </c>
      <c r="AQ567">
        <v>-143.76</v>
      </c>
      <c r="AR567">
        <v>-143.76</v>
      </c>
      <c r="AS567">
        <v>-143.76</v>
      </c>
      <c r="AT567">
        <v>-121.87</v>
      </c>
      <c r="AU567">
        <v>-121.87</v>
      </c>
      <c r="AV567">
        <v>-121.87</v>
      </c>
      <c r="AW567">
        <v>-102.19</v>
      </c>
      <c r="AX567">
        <v>-102.19</v>
      </c>
      <c r="AY567">
        <v>-102.19</v>
      </c>
      <c r="AZ567">
        <v>-131.82</v>
      </c>
      <c r="BA567">
        <v>-131.82</v>
      </c>
      <c r="BB567">
        <v>-131.82</v>
      </c>
      <c r="BC567">
        <v>-164.55</v>
      </c>
      <c r="BD567">
        <v>-164.55</v>
      </c>
      <c r="BE567">
        <v>-164.55</v>
      </c>
      <c r="BF567">
        <v>-140.52000000000001</v>
      </c>
      <c r="BG567">
        <v>-140.52000000000001</v>
      </c>
      <c r="BH567">
        <v>-140.52000000000001</v>
      </c>
    </row>
    <row r="568" spans="1:60" x14ac:dyDescent="0.3">
      <c r="A568">
        <v>-152.76</v>
      </c>
      <c r="B568">
        <v>-152.76</v>
      </c>
      <c r="C568">
        <v>-152.76</v>
      </c>
      <c r="D568">
        <v>-141.5</v>
      </c>
      <c r="E568">
        <v>-141.5</v>
      </c>
      <c r="F568">
        <v>-141.5</v>
      </c>
      <c r="G568">
        <v>-159.07</v>
      </c>
      <c r="H568">
        <v>-159.07</v>
      </c>
      <c r="I568">
        <v>-159.07</v>
      </c>
      <c r="J568">
        <v>-131.09</v>
      </c>
      <c r="K568">
        <v>-131.09</v>
      </c>
      <c r="L568">
        <v>-131.09</v>
      </c>
      <c r="M568">
        <v>-139.41</v>
      </c>
      <c r="N568">
        <v>-139.41</v>
      </c>
      <c r="O568">
        <v>-139.41</v>
      </c>
      <c r="P568">
        <v>-99.703999999999994</v>
      </c>
      <c r="Q568">
        <v>-99.703999999999994</v>
      </c>
      <c r="R568">
        <v>-99.703999999999994</v>
      </c>
      <c r="S568">
        <v>-140.30000000000001</v>
      </c>
      <c r="T568">
        <v>-140.30000000000001</v>
      </c>
      <c r="U568">
        <v>-140.30000000000001</v>
      </c>
      <c r="V568">
        <v>-143.21</v>
      </c>
      <c r="W568">
        <v>-143.21</v>
      </c>
      <c r="X568">
        <v>-143.21</v>
      </c>
      <c r="Y568">
        <v>-168</v>
      </c>
      <c r="Z568">
        <v>-168</v>
      </c>
      <c r="AA568">
        <v>-168</v>
      </c>
      <c r="AB568">
        <v>-161.76</v>
      </c>
      <c r="AC568">
        <v>-161.76</v>
      </c>
      <c r="AD568">
        <v>-161.76</v>
      </c>
      <c r="AE568">
        <v>-149.75</v>
      </c>
      <c r="AF568">
        <v>-149.75</v>
      </c>
      <c r="AG568">
        <v>-149.75</v>
      </c>
      <c r="AH568">
        <v>-125.36</v>
      </c>
      <c r="AI568">
        <v>-125.36</v>
      </c>
      <c r="AJ568">
        <v>-125.36</v>
      </c>
      <c r="AK568">
        <v>-115.9</v>
      </c>
      <c r="AL568">
        <v>-115.9</v>
      </c>
      <c r="AM568">
        <v>-115.9</v>
      </c>
      <c r="AN568">
        <v>-131.4</v>
      </c>
      <c r="AO568">
        <v>-131.4</v>
      </c>
      <c r="AP568">
        <v>-131.4</v>
      </c>
      <c r="AQ568">
        <v>-129.49</v>
      </c>
      <c r="AR568">
        <v>-129.49</v>
      </c>
      <c r="AS568">
        <v>-129.49</v>
      </c>
      <c r="AT568">
        <v>-109.42</v>
      </c>
      <c r="AU568">
        <v>-109.42</v>
      </c>
      <c r="AV568">
        <v>-109.42</v>
      </c>
      <c r="AW568">
        <v>-102.12</v>
      </c>
      <c r="AX568">
        <v>-102.12</v>
      </c>
      <c r="AY568">
        <v>-102.12</v>
      </c>
      <c r="AZ568">
        <v>-134.96</v>
      </c>
      <c r="BA568">
        <v>-134.96</v>
      </c>
      <c r="BB568">
        <v>-134.96</v>
      </c>
      <c r="BC568">
        <v>-151.58000000000001</v>
      </c>
      <c r="BD568">
        <v>-151.58000000000001</v>
      </c>
      <c r="BE568">
        <v>-151.58000000000001</v>
      </c>
      <c r="BF568">
        <v>-143.05000000000001</v>
      </c>
      <c r="BG568">
        <v>-143.05000000000001</v>
      </c>
      <c r="BH568">
        <v>-143.05000000000001</v>
      </c>
    </row>
    <row r="569" spans="1:60" x14ac:dyDescent="0.3">
      <c r="A569">
        <v>-108.8</v>
      </c>
      <c r="B569">
        <v>-108.8</v>
      </c>
      <c r="C569">
        <v>-108.8</v>
      </c>
      <c r="D569">
        <v>-100.54</v>
      </c>
      <c r="E569">
        <v>-100.54</v>
      </c>
      <c r="F569">
        <v>-100.54</v>
      </c>
      <c r="G569">
        <v>-157.30000000000001</v>
      </c>
      <c r="H569">
        <v>-157.30000000000001</v>
      </c>
      <c r="I569">
        <v>-157.30000000000001</v>
      </c>
      <c r="J569">
        <v>-126.83</v>
      </c>
      <c r="K569">
        <v>-126.83</v>
      </c>
      <c r="L569">
        <v>-126.83</v>
      </c>
      <c r="M569">
        <v>-147.22</v>
      </c>
      <c r="N569">
        <v>-147.22</v>
      </c>
      <c r="O569">
        <v>-147.22</v>
      </c>
      <c r="P569">
        <v>-173.17</v>
      </c>
      <c r="Q569">
        <v>-173.17</v>
      </c>
      <c r="R569">
        <v>-173.17</v>
      </c>
      <c r="S569">
        <v>-198.9</v>
      </c>
      <c r="T569">
        <v>-198.9</v>
      </c>
      <c r="U569">
        <v>-198.9</v>
      </c>
      <c r="V569">
        <v>-197.2</v>
      </c>
      <c r="W569">
        <v>-197.2</v>
      </c>
      <c r="X569">
        <v>-197.2</v>
      </c>
      <c r="Y569">
        <v>-175.33</v>
      </c>
      <c r="Z569">
        <v>-175.33</v>
      </c>
      <c r="AA569">
        <v>-175.33</v>
      </c>
      <c r="AB569">
        <v>-165.36</v>
      </c>
      <c r="AC569">
        <v>-165.36</v>
      </c>
      <c r="AD569">
        <v>-165.36</v>
      </c>
      <c r="AE569">
        <v>-181.34</v>
      </c>
      <c r="AF569">
        <v>-181.34</v>
      </c>
      <c r="AG569">
        <v>-187.99</v>
      </c>
      <c r="AH569">
        <v>-170.15</v>
      </c>
      <c r="AI569">
        <v>-170.15</v>
      </c>
      <c r="AJ569">
        <v>-168.65</v>
      </c>
      <c r="AK569">
        <v>-180.55</v>
      </c>
      <c r="AL569">
        <v>-180.65</v>
      </c>
      <c r="AM569">
        <v>-180.55</v>
      </c>
      <c r="AN569">
        <v>-183.96</v>
      </c>
      <c r="AO569">
        <v>-183.96</v>
      </c>
      <c r="AP569">
        <v>-183.96</v>
      </c>
      <c r="AQ569">
        <v>-156.9</v>
      </c>
      <c r="AR569">
        <v>-158.61000000000001</v>
      </c>
      <c r="AS569">
        <v>-156.9</v>
      </c>
      <c r="AT569">
        <v>-150.69999999999999</v>
      </c>
      <c r="AU569">
        <v>-150.69999999999999</v>
      </c>
      <c r="AV569">
        <v>-150.69999999999999</v>
      </c>
      <c r="AW569">
        <v>-176.08</v>
      </c>
      <c r="AX569">
        <v>-176.08</v>
      </c>
      <c r="AY569">
        <v>-176.08</v>
      </c>
      <c r="AZ569">
        <v>-173.32</v>
      </c>
      <c r="BA569">
        <v>-173.32</v>
      </c>
      <c r="BB569">
        <v>-173.32</v>
      </c>
      <c r="BC569">
        <v>-186.49</v>
      </c>
      <c r="BD569">
        <v>-186.58</v>
      </c>
      <c r="BE569">
        <v>-186.49</v>
      </c>
      <c r="BF569">
        <v>-186.26</v>
      </c>
      <c r="BG569">
        <v>-186.26</v>
      </c>
      <c r="BH569">
        <v>-186.26</v>
      </c>
    </row>
    <row r="570" spans="1:60" x14ac:dyDescent="0.3">
      <c r="A570">
        <v>-158.25</v>
      </c>
      <c r="B570">
        <v>-158.25</v>
      </c>
      <c r="C570">
        <v>-158.25</v>
      </c>
      <c r="D570">
        <v>-191.86</v>
      </c>
      <c r="E570">
        <v>-191.95</v>
      </c>
      <c r="F570">
        <v>-191.95</v>
      </c>
      <c r="G570">
        <v>-180.38</v>
      </c>
      <c r="H570">
        <v>-180.38</v>
      </c>
      <c r="I570">
        <v>-180.38</v>
      </c>
      <c r="J570">
        <v>-174.69</v>
      </c>
      <c r="K570">
        <v>-174.69</v>
      </c>
      <c r="L570">
        <v>-174.5</v>
      </c>
      <c r="M570">
        <v>-154.05000000000001</v>
      </c>
      <c r="N570">
        <v>-154.05000000000001</v>
      </c>
      <c r="O570">
        <v>-154.05000000000001</v>
      </c>
      <c r="P570">
        <v>-169.63</v>
      </c>
      <c r="Q570">
        <v>-169.63</v>
      </c>
      <c r="R570">
        <v>-169.63</v>
      </c>
      <c r="S570">
        <v>-136.25</v>
      </c>
      <c r="T570">
        <v>-136.25</v>
      </c>
      <c r="U570">
        <v>-136.25</v>
      </c>
      <c r="V570">
        <v>-100.04</v>
      </c>
      <c r="W570">
        <v>-100.04</v>
      </c>
      <c r="X570">
        <v>-100.04</v>
      </c>
      <c r="Y570">
        <v>-208.65</v>
      </c>
      <c r="Z570">
        <v>-208.65</v>
      </c>
      <c r="AA570">
        <v>-208.65</v>
      </c>
      <c r="AB570">
        <v>-209.01</v>
      </c>
      <c r="AC570">
        <v>-209.02</v>
      </c>
      <c r="AD570">
        <v>-209.02</v>
      </c>
      <c r="AE570">
        <v>-206.85</v>
      </c>
      <c r="AF570">
        <v>-206.85</v>
      </c>
      <c r="AG570">
        <v>-206.85</v>
      </c>
      <c r="AH570">
        <v>-198.78</v>
      </c>
      <c r="AI570">
        <v>-198.78</v>
      </c>
      <c r="AJ570">
        <v>-198.78</v>
      </c>
      <c r="AK570">
        <v>-172.05</v>
      </c>
      <c r="AL570">
        <v>-172.05</v>
      </c>
      <c r="AM570">
        <v>-172.05</v>
      </c>
      <c r="AN570">
        <v>-185.85</v>
      </c>
      <c r="AO570">
        <v>-185.85</v>
      </c>
      <c r="AP570">
        <v>-185.85</v>
      </c>
      <c r="AQ570">
        <v>-167.43</v>
      </c>
      <c r="AR570">
        <v>-167.43</v>
      </c>
      <c r="AS570">
        <v>-167.43</v>
      </c>
      <c r="AT570">
        <v>-184.74</v>
      </c>
      <c r="AU570">
        <v>-184.74</v>
      </c>
      <c r="AV570">
        <v>-184.74</v>
      </c>
      <c r="AW570">
        <v>-170.35</v>
      </c>
      <c r="AX570">
        <v>-170.35</v>
      </c>
      <c r="AY570">
        <v>-170.35</v>
      </c>
      <c r="AZ570">
        <v>-163.5</v>
      </c>
      <c r="BA570">
        <v>-163.5</v>
      </c>
      <c r="BB570">
        <v>-163.5</v>
      </c>
      <c r="BC570">
        <v>-185.18</v>
      </c>
      <c r="BD570">
        <v>-185.18</v>
      </c>
      <c r="BE570">
        <v>-185.18</v>
      </c>
      <c r="BF570">
        <v>-164.83</v>
      </c>
      <c r="BG570">
        <v>-164.83</v>
      </c>
      <c r="BH570">
        <v>-164.83</v>
      </c>
    </row>
    <row r="571" spans="1:60" x14ac:dyDescent="0.3">
      <c r="A571">
        <v>-185.92</v>
      </c>
      <c r="B571">
        <v>-185.91</v>
      </c>
      <c r="C571">
        <v>-185.92</v>
      </c>
      <c r="D571">
        <v>-189.18</v>
      </c>
      <c r="E571">
        <v>-189.16</v>
      </c>
      <c r="F571">
        <v>-189.18</v>
      </c>
      <c r="G571">
        <v>-199</v>
      </c>
      <c r="H571">
        <v>-199.01</v>
      </c>
      <c r="I571">
        <v>-199.01</v>
      </c>
      <c r="J571">
        <v>-174.74</v>
      </c>
      <c r="K571">
        <v>-174.74</v>
      </c>
      <c r="L571">
        <v>-174.74</v>
      </c>
      <c r="M571">
        <v>-195.71</v>
      </c>
      <c r="N571">
        <v>-195.71</v>
      </c>
      <c r="O571">
        <v>-195.71</v>
      </c>
      <c r="P571">
        <v>-157.91</v>
      </c>
      <c r="Q571">
        <v>-157.91</v>
      </c>
      <c r="R571">
        <v>-157.91</v>
      </c>
      <c r="S571">
        <v>-179.3</v>
      </c>
      <c r="T571">
        <v>-179.3</v>
      </c>
      <c r="U571">
        <v>-179.3</v>
      </c>
      <c r="V571">
        <v>-160.53</v>
      </c>
      <c r="W571">
        <v>-160.53</v>
      </c>
      <c r="X571">
        <v>-160.53</v>
      </c>
      <c r="Y571">
        <v>-162.57</v>
      </c>
      <c r="Z571">
        <v>-162.57</v>
      </c>
      <c r="AA571">
        <v>-162.57</v>
      </c>
      <c r="AB571">
        <v>-178.2</v>
      </c>
      <c r="AC571">
        <v>-178.2</v>
      </c>
      <c r="AD571">
        <v>-178.2</v>
      </c>
      <c r="AE571">
        <v>-180.91</v>
      </c>
      <c r="AF571">
        <v>-180.91</v>
      </c>
      <c r="AG571">
        <v>-180.91</v>
      </c>
      <c r="AH571">
        <v>-172.82</v>
      </c>
      <c r="AI571">
        <v>-172.82</v>
      </c>
      <c r="AJ571">
        <v>-172.82</v>
      </c>
      <c r="AK571">
        <v>-163.13999999999999</v>
      </c>
      <c r="AL571">
        <v>-163.13999999999999</v>
      </c>
      <c r="AM571">
        <v>-163.13999999999999</v>
      </c>
      <c r="AN571">
        <v>-171.96</v>
      </c>
      <c r="AO571">
        <v>-171.96</v>
      </c>
      <c r="AP571">
        <v>-171.96</v>
      </c>
      <c r="AQ571">
        <v>-171.78</v>
      </c>
      <c r="AR571">
        <v>-171.78</v>
      </c>
      <c r="AS571">
        <v>-171.78</v>
      </c>
      <c r="AT571">
        <v>-162.16999999999999</v>
      </c>
      <c r="AU571">
        <v>-162.16999999999999</v>
      </c>
      <c r="AV571">
        <v>-162.16999999999999</v>
      </c>
      <c r="AW571">
        <v>-167.05</v>
      </c>
      <c r="AX571">
        <v>-167.05</v>
      </c>
      <c r="AY571">
        <v>-167.05</v>
      </c>
      <c r="AZ571">
        <v>-151.55000000000001</v>
      </c>
      <c r="BA571">
        <v>-151.55000000000001</v>
      </c>
      <c r="BB571">
        <v>-151.55000000000001</v>
      </c>
      <c r="BC571">
        <v>-156.32</v>
      </c>
      <c r="BD571">
        <v>-156.32</v>
      </c>
      <c r="BE571">
        <v>-156.32</v>
      </c>
      <c r="BF571">
        <v>-146.61000000000001</v>
      </c>
      <c r="BG571">
        <v>-146.61000000000001</v>
      </c>
      <c r="BH571">
        <v>-146.61000000000001</v>
      </c>
    </row>
    <row r="572" spans="1:60" x14ac:dyDescent="0.3">
      <c r="A572">
        <v>-175.99</v>
      </c>
      <c r="B572">
        <v>-175.99</v>
      </c>
      <c r="C572">
        <v>-175.99</v>
      </c>
      <c r="D572">
        <v>-180.6</v>
      </c>
      <c r="E572">
        <v>-180.6</v>
      </c>
      <c r="F572">
        <v>-180.6</v>
      </c>
      <c r="G572">
        <v>-174.76</v>
      </c>
      <c r="H572">
        <v>-174.76</v>
      </c>
      <c r="I572">
        <v>-174.76</v>
      </c>
      <c r="J572">
        <v>-172.16</v>
      </c>
      <c r="K572">
        <v>-172.16</v>
      </c>
      <c r="L572">
        <v>-172.16</v>
      </c>
      <c r="M572">
        <v>-171.41</v>
      </c>
      <c r="N572">
        <v>-171.41</v>
      </c>
      <c r="O572">
        <v>-171.41</v>
      </c>
      <c r="P572">
        <v>-128.63</v>
      </c>
      <c r="Q572">
        <v>-128.63</v>
      </c>
      <c r="R572">
        <v>-128.63</v>
      </c>
      <c r="S572">
        <v>-145.31</v>
      </c>
      <c r="T572">
        <v>-145.31</v>
      </c>
      <c r="U572">
        <v>-145.31</v>
      </c>
      <c r="V572">
        <v>-155.88</v>
      </c>
      <c r="W572">
        <v>-155.88</v>
      </c>
      <c r="X572">
        <v>-155.88</v>
      </c>
      <c r="Y572">
        <v>-144.87</v>
      </c>
      <c r="Z572">
        <v>-144.87</v>
      </c>
      <c r="AA572">
        <v>-144.87</v>
      </c>
      <c r="AB572">
        <v>-167.2</v>
      </c>
      <c r="AC572">
        <v>-167.2</v>
      </c>
      <c r="AD572">
        <v>-167.2</v>
      </c>
      <c r="AE572">
        <v>-163.57</v>
      </c>
      <c r="AF572">
        <v>-163.57</v>
      </c>
      <c r="AG572">
        <v>-163.57</v>
      </c>
      <c r="AH572">
        <v>-169.26</v>
      </c>
      <c r="AI572">
        <v>-169.26</v>
      </c>
      <c r="AJ572">
        <v>-169.26</v>
      </c>
      <c r="AK572">
        <v>-161.69</v>
      </c>
      <c r="AL572">
        <v>-161.69</v>
      </c>
      <c r="AM572">
        <v>-161.69</v>
      </c>
      <c r="AN572">
        <v>-153.75</v>
      </c>
      <c r="AO572">
        <v>-153.75</v>
      </c>
      <c r="AP572">
        <v>-153.75</v>
      </c>
      <c r="AQ572">
        <v>-153.83000000000001</v>
      </c>
      <c r="AR572">
        <v>-153.83000000000001</v>
      </c>
      <c r="AS572">
        <v>-153.83000000000001</v>
      </c>
      <c r="AT572">
        <v>-157.22</v>
      </c>
      <c r="AU572">
        <v>-157.22</v>
      </c>
      <c r="AV572">
        <v>-157.22</v>
      </c>
      <c r="AW572">
        <v>-148.16</v>
      </c>
      <c r="AX572">
        <v>-148.16</v>
      </c>
      <c r="AY572">
        <v>-148.16</v>
      </c>
      <c r="AZ572">
        <v>-147.03</v>
      </c>
      <c r="BA572">
        <v>-147.03</v>
      </c>
      <c r="BB572">
        <v>-147.03</v>
      </c>
      <c r="BC572">
        <v>-148.05000000000001</v>
      </c>
      <c r="BD572">
        <v>-148.05000000000001</v>
      </c>
      <c r="BE572">
        <v>-148.05000000000001</v>
      </c>
      <c r="BF572">
        <v>-140.72</v>
      </c>
      <c r="BG572">
        <v>-140.72</v>
      </c>
      <c r="BH572">
        <v>-140.72</v>
      </c>
    </row>
    <row r="573" spans="1:60" x14ac:dyDescent="0.3">
      <c r="A573">
        <v>-142.04</v>
      </c>
      <c r="B573">
        <v>-142.04</v>
      </c>
      <c r="C573">
        <v>-142.04</v>
      </c>
      <c r="D573">
        <v>-165.62</v>
      </c>
      <c r="E573">
        <v>-165.62</v>
      </c>
      <c r="F573">
        <v>-165.62</v>
      </c>
      <c r="G573">
        <v>-162.76</v>
      </c>
      <c r="H573">
        <v>-162.76</v>
      </c>
      <c r="I573">
        <v>-162.76</v>
      </c>
      <c r="J573">
        <v>-164.24</v>
      </c>
      <c r="K573">
        <v>-164.24</v>
      </c>
      <c r="L573">
        <v>-164.06</v>
      </c>
      <c r="M573">
        <v>-176.22</v>
      </c>
      <c r="N573">
        <v>-176.22</v>
      </c>
      <c r="O573">
        <v>-176.22</v>
      </c>
      <c r="P573">
        <v>-176.03</v>
      </c>
      <c r="Q573">
        <v>-177.43</v>
      </c>
      <c r="R573">
        <v>-177.43</v>
      </c>
      <c r="S573">
        <v>-194.82</v>
      </c>
      <c r="T573">
        <v>-194.82</v>
      </c>
      <c r="U573">
        <v>-192.57</v>
      </c>
      <c r="V573">
        <v>-185.31</v>
      </c>
      <c r="W573">
        <v>-185.31</v>
      </c>
      <c r="X573">
        <v>-185.31</v>
      </c>
      <c r="Y573">
        <v>-128.71</v>
      </c>
      <c r="Z573">
        <v>-128.71</v>
      </c>
      <c r="AA573">
        <v>-128.71</v>
      </c>
      <c r="AB573">
        <v>-129.19</v>
      </c>
      <c r="AC573">
        <v>-129.19</v>
      </c>
      <c r="AD573">
        <v>-129.19</v>
      </c>
      <c r="AE573">
        <v>-104.38</v>
      </c>
      <c r="AF573">
        <v>-104.38</v>
      </c>
      <c r="AG573">
        <v>-104.38</v>
      </c>
      <c r="AH573">
        <v>-123.08</v>
      </c>
      <c r="AI573">
        <v>-123.08</v>
      </c>
      <c r="AJ573">
        <v>-123.08</v>
      </c>
      <c r="AK573">
        <v>-136.99</v>
      </c>
      <c r="AL573">
        <v>-136.99</v>
      </c>
      <c r="AM573">
        <v>-136.99</v>
      </c>
      <c r="AN573">
        <v>-166.04</v>
      </c>
      <c r="AO573">
        <v>-162.5</v>
      </c>
      <c r="AP573">
        <v>-162.5</v>
      </c>
      <c r="AQ573">
        <v>-174.27</v>
      </c>
      <c r="AR573">
        <v>-174.27</v>
      </c>
      <c r="AS573">
        <v>-174.27</v>
      </c>
      <c r="AT573">
        <v>-168.72</v>
      </c>
      <c r="AU573">
        <v>-168.72</v>
      </c>
      <c r="AV573">
        <v>-183.9</v>
      </c>
      <c r="AW573">
        <v>-170.45</v>
      </c>
      <c r="AX573">
        <v>-169</v>
      </c>
      <c r="AY573">
        <v>-169</v>
      </c>
      <c r="AZ573">
        <v>-157.33000000000001</v>
      </c>
      <c r="BA573">
        <v>-157.33000000000001</v>
      </c>
      <c r="BB573">
        <v>-157.33000000000001</v>
      </c>
      <c r="BC573">
        <v>-174.51</v>
      </c>
      <c r="BD573">
        <v>-174.51</v>
      </c>
      <c r="BE573">
        <v>-174.51</v>
      </c>
      <c r="BF573">
        <v>-150.30000000000001</v>
      </c>
      <c r="BG573">
        <v>-150.30000000000001</v>
      </c>
      <c r="BH573">
        <v>-150.30000000000001</v>
      </c>
    </row>
    <row r="574" spans="1:60" x14ac:dyDescent="0.3">
      <c r="A574">
        <v>-133.91999999999999</v>
      </c>
      <c r="B574">
        <v>-133.91999999999999</v>
      </c>
      <c r="C574">
        <v>-133.91999999999999</v>
      </c>
      <c r="D574">
        <v>-127</v>
      </c>
      <c r="E574">
        <v>-127</v>
      </c>
      <c r="F574">
        <v>-127</v>
      </c>
      <c r="G574">
        <v>-135.75</v>
      </c>
      <c r="H574">
        <v>-135.75</v>
      </c>
      <c r="I574">
        <v>-135.75</v>
      </c>
      <c r="J574">
        <v>-141.88</v>
      </c>
      <c r="K574">
        <v>-141.88</v>
      </c>
      <c r="L574">
        <v>-141.88</v>
      </c>
      <c r="M574">
        <v>-158.21</v>
      </c>
      <c r="N574">
        <v>-158.21</v>
      </c>
      <c r="O574">
        <v>-158.21</v>
      </c>
      <c r="P574">
        <v>-165.84</v>
      </c>
      <c r="Q574">
        <v>-165.84</v>
      </c>
      <c r="R574">
        <v>-165.84</v>
      </c>
      <c r="S574">
        <v>-179.33</v>
      </c>
      <c r="T574">
        <v>-179.33</v>
      </c>
      <c r="U574">
        <v>-179.33</v>
      </c>
      <c r="V574">
        <v>-218.67</v>
      </c>
      <c r="W574">
        <v>-217.36</v>
      </c>
      <c r="X574">
        <v>-216.48</v>
      </c>
      <c r="Y574">
        <v>-196.56</v>
      </c>
      <c r="Z574">
        <v>-196.56</v>
      </c>
      <c r="AA574">
        <v>-196.59</v>
      </c>
      <c r="AB574">
        <v>-203.33</v>
      </c>
      <c r="AC574">
        <v>-203.33</v>
      </c>
      <c r="AD574">
        <v>-203.33</v>
      </c>
      <c r="AE574">
        <v>-172.51</v>
      </c>
      <c r="AF574">
        <v>-172.51</v>
      </c>
      <c r="AG574">
        <v>-172.51</v>
      </c>
      <c r="AH574">
        <v>-194.69</v>
      </c>
      <c r="AI574">
        <v>-194.69</v>
      </c>
      <c r="AJ574">
        <v>-194.69</v>
      </c>
      <c r="AK574">
        <v>-170.55</v>
      </c>
      <c r="AL574">
        <v>-170.55</v>
      </c>
      <c r="AM574">
        <v>-170.55</v>
      </c>
      <c r="AN574">
        <v>-198.35</v>
      </c>
      <c r="AO574">
        <v>-198.35</v>
      </c>
      <c r="AP574">
        <v>-197.95</v>
      </c>
      <c r="AQ574">
        <v>-153.27000000000001</v>
      </c>
      <c r="AR574">
        <v>-153.27000000000001</v>
      </c>
      <c r="AS574">
        <v>-153.27000000000001</v>
      </c>
      <c r="AT574">
        <v>-153.52000000000001</v>
      </c>
      <c r="AU574">
        <v>-153.52000000000001</v>
      </c>
      <c r="AV574">
        <v>-153.52000000000001</v>
      </c>
      <c r="AW574">
        <v>-168.82</v>
      </c>
      <c r="AX574">
        <v>-168.82</v>
      </c>
      <c r="AY574">
        <v>-168.82</v>
      </c>
      <c r="AZ574">
        <v>-171.18</v>
      </c>
      <c r="BA574">
        <v>-171.18</v>
      </c>
      <c r="BB574">
        <v>-171.18</v>
      </c>
      <c r="BC574">
        <v>-184.65</v>
      </c>
      <c r="BD574">
        <v>-184.65</v>
      </c>
      <c r="BE574">
        <v>-184.65</v>
      </c>
      <c r="BF574">
        <v>-171.29</v>
      </c>
      <c r="BG574">
        <v>-171.29</v>
      </c>
      <c r="BH574">
        <v>-171.29</v>
      </c>
    </row>
    <row r="575" spans="1:60" x14ac:dyDescent="0.3">
      <c r="A575">
        <v>-123.34</v>
      </c>
      <c r="B575">
        <v>-123.34</v>
      </c>
      <c r="C575">
        <v>-123.34</v>
      </c>
      <c r="D575">
        <v>-120.95</v>
      </c>
      <c r="E575">
        <v>-120.95</v>
      </c>
      <c r="F575">
        <v>-120.95</v>
      </c>
      <c r="G575">
        <v>-132.74</v>
      </c>
      <c r="H575">
        <v>-132.74</v>
      </c>
      <c r="I575">
        <v>-132.74</v>
      </c>
      <c r="J575">
        <v>-134.09</v>
      </c>
      <c r="K575">
        <v>-134.09</v>
      </c>
      <c r="L575">
        <v>-134.09</v>
      </c>
      <c r="M575">
        <v>-144.16999999999999</v>
      </c>
      <c r="N575">
        <v>-144.16999999999999</v>
      </c>
      <c r="O575">
        <v>-144.16999999999999</v>
      </c>
      <c r="P575">
        <v>-157.38999999999999</v>
      </c>
      <c r="Q575">
        <v>-157.38999999999999</v>
      </c>
      <c r="R575">
        <v>-157.38999999999999</v>
      </c>
      <c r="S575">
        <v>-167.42</v>
      </c>
      <c r="T575">
        <v>-167.42</v>
      </c>
      <c r="U575">
        <v>-167.42</v>
      </c>
      <c r="V575">
        <v>-213.91</v>
      </c>
      <c r="W575">
        <v>-213.91</v>
      </c>
      <c r="X575">
        <v>-215.61</v>
      </c>
      <c r="Y575">
        <v>-179.26</v>
      </c>
      <c r="Z575">
        <v>-179.26</v>
      </c>
      <c r="AA575">
        <v>-179.26</v>
      </c>
      <c r="AB575">
        <v>-189.82</v>
      </c>
      <c r="AC575">
        <v>-189.82</v>
      </c>
      <c r="AD575">
        <v>-189.82</v>
      </c>
      <c r="AE575">
        <v>-160.69</v>
      </c>
      <c r="AF575">
        <v>-160.69</v>
      </c>
      <c r="AG575">
        <v>-160.69</v>
      </c>
      <c r="AH575">
        <v>-185.55</v>
      </c>
      <c r="AI575">
        <v>-185.55</v>
      </c>
      <c r="AJ575">
        <v>-185.55</v>
      </c>
      <c r="AK575">
        <v>-170.45</v>
      </c>
      <c r="AL575">
        <v>-170.45</v>
      </c>
      <c r="AM575">
        <v>-170.45</v>
      </c>
      <c r="AN575">
        <v>-190.79</v>
      </c>
      <c r="AO575">
        <v>-190.79</v>
      </c>
      <c r="AP575">
        <v>-190.69</v>
      </c>
      <c r="AQ575">
        <v>-138.29</v>
      </c>
      <c r="AR575">
        <v>-138.29</v>
      </c>
      <c r="AS575">
        <v>-138.29</v>
      </c>
      <c r="AT575">
        <v>-143.16999999999999</v>
      </c>
      <c r="AU575">
        <v>-143.16999999999999</v>
      </c>
      <c r="AV575">
        <v>-143.16999999999999</v>
      </c>
      <c r="AW575">
        <v>-159.63</v>
      </c>
      <c r="AX575">
        <v>-159.63</v>
      </c>
      <c r="AY575">
        <v>-159.63</v>
      </c>
      <c r="AZ575">
        <v>-156.75</v>
      </c>
      <c r="BA575">
        <v>-156.75</v>
      </c>
      <c r="BB575">
        <v>-156.75</v>
      </c>
      <c r="BC575">
        <v>-182.68</v>
      </c>
      <c r="BD575">
        <v>-182.66</v>
      </c>
      <c r="BE575">
        <v>-182.68</v>
      </c>
      <c r="BF575">
        <v>-155.11000000000001</v>
      </c>
      <c r="BG575">
        <v>-155.11000000000001</v>
      </c>
      <c r="BH575">
        <v>-155.11000000000001</v>
      </c>
    </row>
    <row r="576" spans="1:60" x14ac:dyDescent="0.3">
      <c r="A576">
        <v>-148.82</v>
      </c>
      <c r="B576">
        <v>-148.82</v>
      </c>
      <c r="C576">
        <v>-148.82</v>
      </c>
      <c r="D576">
        <v>-184.37</v>
      </c>
      <c r="E576">
        <v>-184.37</v>
      </c>
      <c r="F576">
        <v>-184.37</v>
      </c>
      <c r="G576">
        <v>-157.59</v>
      </c>
      <c r="H576">
        <v>-157.59</v>
      </c>
      <c r="I576">
        <v>-157.59</v>
      </c>
      <c r="J576">
        <v>-171.52</v>
      </c>
      <c r="K576">
        <v>-171.52</v>
      </c>
      <c r="L576">
        <v>-171.52</v>
      </c>
      <c r="M576">
        <v>-134.32</v>
      </c>
      <c r="N576">
        <v>-134.32</v>
      </c>
      <c r="O576">
        <v>-134.32</v>
      </c>
      <c r="P576">
        <v>-133.29</v>
      </c>
      <c r="Q576">
        <v>-133.29</v>
      </c>
      <c r="R576">
        <v>-133.29</v>
      </c>
      <c r="S576">
        <v>-105.21</v>
      </c>
      <c r="T576">
        <v>-105.21</v>
      </c>
      <c r="U576">
        <v>-105.21</v>
      </c>
      <c r="V576">
        <v>-147.37</v>
      </c>
      <c r="W576">
        <v>-147.37</v>
      </c>
      <c r="X576">
        <v>-147.37</v>
      </c>
      <c r="Y576">
        <v>-179.59</v>
      </c>
      <c r="Z576">
        <v>-179.59</v>
      </c>
      <c r="AA576">
        <v>-179.59</v>
      </c>
      <c r="AB576">
        <v>-194.26</v>
      </c>
      <c r="AC576">
        <v>-194.26</v>
      </c>
      <c r="AD576">
        <v>-194.26</v>
      </c>
      <c r="AE576">
        <v>-162.15</v>
      </c>
      <c r="AF576">
        <v>-162.15</v>
      </c>
      <c r="AG576">
        <v>-162.15</v>
      </c>
      <c r="AH576">
        <v>-148.35</v>
      </c>
      <c r="AI576">
        <v>-148.35</v>
      </c>
      <c r="AJ576">
        <v>-148.35</v>
      </c>
      <c r="AK576">
        <v>-175.8</v>
      </c>
      <c r="AL576">
        <v>-175.8</v>
      </c>
      <c r="AM576">
        <v>-175.76</v>
      </c>
      <c r="AN576">
        <v>-165.51</v>
      </c>
      <c r="AO576">
        <v>-165.51</v>
      </c>
      <c r="AP576">
        <v>-165.51</v>
      </c>
      <c r="AQ576">
        <v>-154.41999999999999</v>
      </c>
      <c r="AR576">
        <v>-157</v>
      </c>
      <c r="AS576">
        <v>-157</v>
      </c>
      <c r="AT576">
        <v>-126.45</v>
      </c>
      <c r="AU576">
        <v>-126.45</v>
      </c>
      <c r="AV576">
        <v>-126.45</v>
      </c>
      <c r="AW576">
        <v>-132.69999999999999</v>
      </c>
      <c r="AX576">
        <v>-132.69999999999999</v>
      </c>
      <c r="AY576">
        <v>-132.69999999999999</v>
      </c>
      <c r="AZ576">
        <v>-152.56</v>
      </c>
      <c r="BA576">
        <v>-152.56</v>
      </c>
      <c r="BB576">
        <v>-152.56</v>
      </c>
      <c r="BC576">
        <v>-153.83000000000001</v>
      </c>
      <c r="BD576">
        <v>-153.83000000000001</v>
      </c>
      <c r="BE576">
        <v>-153.83000000000001</v>
      </c>
      <c r="BF576">
        <v>-137.83000000000001</v>
      </c>
      <c r="BG576">
        <v>-137.83000000000001</v>
      </c>
      <c r="BH576">
        <v>-137.83000000000001</v>
      </c>
    </row>
    <row r="577" spans="1:60" x14ac:dyDescent="0.3">
      <c r="A577">
        <v>-106.45</v>
      </c>
      <c r="B577">
        <v>-106.45</v>
      </c>
      <c r="C577">
        <v>-106.45</v>
      </c>
      <c r="D577">
        <v>-109.38</v>
      </c>
      <c r="E577">
        <v>-109.38</v>
      </c>
      <c r="F577">
        <v>-109.38</v>
      </c>
      <c r="G577">
        <v>-125.44</v>
      </c>
      <c r="H577">
        <v>-125.44</v>
      </c>
      <c r="I577">
        <v>-125.44</v>
      </c>
      <c r="J577">
        <v>-118.48</v>
      </c>
      <c r="K577">
        <v>-118.48</v>
      </c>
      <c r="L577">
        <v>-118.48</v>
      </c>
      <c r="M577">
        <v>-142.43</v>
      </c>
      <c r="N577">
        <v>-142.43</v>
      </c>
      <c r="O577">
        <v>-142.43</v>
      </c>
      <c r="P577">
        <v>-144.30000000000001</v>
      </c>
      <c r="Q577">
        <v>-144.30000000000001</v>
      </c>
      <c r="R577">
        <v>-144.30000000000001</v>
      </c>
      <c r="S577">
        <v>-184.83</v>
      </c>
      <c r="T577">
        <v>-184.83</v>
      </c>
      <c r="U577">
        <v>-184.83</v>
      </c>
      <c r="V577">
        <v>-166.24</v>
      </c>
      <c r="W577">
        <v>-166.24</v>
      </c>
      <c r="X577">
        <v>-166.24</v>
      </c>
      <c r="Y577">
        <v>-148.53</v>
      </c>
      <c r="Z577">
        <v>-148.53</v>
      </c>
      <c r="AA577">
        <v>-148.66</v>
      </c>
      <c r="AB577">
        <v>-174.14</v>
      </c>
      <c r="AC577">
        <v>-174.14</v>
      </c>
      <c r="AD577">
        <v>-174.14</v>
      </c>
      <c r="AE577">
        <v>-142.4</v>
      </c>
      <c r="AF577">
        <v>-142.4</v>
      </c>
      <c r="AG577">
        <v>-142.4</v>
      </c>
      <c r="AH577">
        <v>-125.97</v>
      </c>
      <c r="AI577">
        <v>-125.97</v>
      </c>
      <c r="AJ577">
        <v>-125.97</v>
      </c>
      <c r="AK577">
        <v>-161.32</v>
      </c>
      <c r="AL577">
        <v>-161.32</v>
      </c>
      <c r="AM577">
        <v>-161.32</v>
      </c>
      <c r="AN577">
        <v>-156.34</v>
      </c>
      <c r="AO577">
        <v>-156.34</v>
      </c>
      <c r="AP577">
        <v>-156.34</v>
      </c>
      <c r="AQ577">
        <v>-110.71</v>
      </c>
      <c r="AR577">
        <v>-110.71</v>
      </c>
      <c r="AS577">
        <v>-110.71</v>
      </c>
      <c r="AT577">
        <v>-134.47</v>
      </c>
      <c r="AU577">
        <v>-134.47</v>
      </c>
      <c r="AV577">
        <v>-134.47</v>
      </c>
      <c r="AW577">
        <v>-157.86000000000001</v>
      </c>
      <c r="AX577">
        <v>-157.86000000000001</v>
      </c>
      <c r="AY577">
        <v>-157.86000000000001</v>
      </c>
      <c r="AZ577">
        <v>-146.94999999999999</v>
      </c>
      <c r="BA577">
        <v>-146.94999999999999</v>
      </c>
      <c r="BB577">
        <v>-146.94999999999999</v>
      </c>
      <c r="BC577">
        <v>-153.09</v>
      </c>
      <c r="BD577">
        <v>-153.09</v>
      </c>
      <c r="BE577">
        <v>-153.09</v>
      </c>
      <c r="BF577">
        <v>-149.25</v>
      </c>
      <c r="BG577">
        <v>-149.25</v>
      </c>
      <c r="BH577">
        <v>-149.25</v>
      </c>
    </row>
    <row r="578" spans="1:60" x14ac:dyDescent="0.3">
      <c r="A578">
        <v>-166.75</v>
      </c>
      <c r="B578">
        <v>-166.75</v>
      </c>
      <c r="C578">
        <v>-166.75</v>
      </c>
      <c r="D578">
        <v>-146.28</v>
      </c>
      <c r="E578">
        <v>-146.28</v>
      </c>
      <c r="F578">
        <v>-146.28</v>
      </c>
      <c r="G578">
        <v>-165.45</v>
      </c>
      <c r="H578">
        <v>-165.51</v>
      </c>
      <c r="I578">
        <v>-165.45</v>
      </c>
      <c r="J578">
        <v>-167.37</v>
      </c>
      <c r="K578">
        <v>-167.37</v>
      </c>
      <c r="L578">
        <v>-167.37</v>
      </c>
      <c r="M578">
        <v>-158.30000000000001</v>
      </c>
      <c r="N578">
        <v>-158.30000000000001</v>
      </c>
      <c r="O578">
        <v>-158.35</v>
      </c>
      <c r="P578">
        <v>-163.18</v>
      </c>
      <c r="Q578">
        <v>-163.75</v>
      </c>
      <c r="R578">
        <v>-163.18</v>
      </c>
      <c r="S578">
        <v>-156.65</v>
      </c>
      <c r="T578">
        <v>-156.65</v>
      </c>
      <c r="U578">
        <v>-156.65</v>
      </c>
      <c r="V578">
        <v>-199.91</v>
      </c>
      <c r="W578">
        <v>-199.91</v>
      </c>
      <c r="X578">
        <v>-199.91</v>
      </c>
      <c r="Y578">
        <v>-139.49</v>
      </c>
      <c r="Z578">
        <v>-139.49</v>
      </c>
      <c r="AA578">
        <v>-139.49</v>
      </c>
      <c r="AB578">
        <v>-139.86000000000001</v>
      </c>
      <c r="AC578">
        <v>-139.86000000000001</v>
      </c>
      <c r="AD578">
        <v>-139.86000000000001</v>
      </c>
      <c r="AE578">
        <v>-135.61000000000001</v>
      </c>
      <c r="AF578">
        <v>-135.61000000000001</v>
      </c>
      <c r="AG578">
        <v>-135.61000000000001</v>
      </c>
      <c r="AH578">
        <v>-124.62</v>
      </c>
      <c r="AI578">
        <v>-124.62</v>
      </c>
      <c r="AJ578">
        <v>-124.62</v>
      </c>
      <c r="AK578">
        <v>-140.56</v>
      </c>
      <c r="AL578">
        <v>-140.56</v>
      </c>
      <c r="AM578">
        <v>-140.56</v>
      </c>
      <c r="AN578">
        <v>-137.07</v>
      </c>
      <c r="AO578">
        <v>-137.07</v>
      </c>
      <c r="AP578">
        <v>-137.07</v>
      </c>
      <c r="AQ578">
        <v>-173.6</v>
      </c>
      <c r="AR578">
        <v>-173.6</v>
      </c>
      <c r="AS578">
        <v>-179.06</v>
      </c>
      <c r="AT578">
        <v>-154.81</v>
      </c>
      <c r="AU578">
        <v>-154.81</v>
      </c>
      <c r="AV578">
        <v>-154.81</v>
      </c>
      <c r="AW578">
        <v>-155.08000000000001</v>
      </c>
      <c r="AX578">
        <v>-155.08000000000001</v>
      </c>
      <c r="AY578">
        <v>-155.08000000000001</v>
      </c>
      <c r="AZ578">
        <v>-151.46</v>
      </c>
      <c r="BA578">
        <v>-151.46</v>
      </c>
      <c r="BB578">
        <v>-151.46</v>
      </c>
      <c r="BC578">
        <v>-156.79</v>
      </c>
      <c r="BD578">
        <v>-157.28</v>
      </c>
      <c r="BE578">
        <v>-156.77000000000001</v>
      </c>
      <c r="BF578">
        <v>-148.57</v>
      </c>
      <c r="BG578">
        <v>-148.57</v>
      </c>
      <c r="BH578">
        <v>-148.57</v>
      </c>
    </row>
    <row r="579" spans="1:60" x14ac:dyDescent="0.3">
      <c r="A579">
        <v>-127.97</v>
      </c>
      <c r="B579">
        <v>-127.97</v>
      </c>
      <c r="C579">
        <v>-127.97</v>
      </c>
      <c r="D579">
        <v>-136.38999999999999</v>
      </c>
      <c r="E579">
        <v>-136.38999999999999</v>
      </c>
      <c r="F579">
        <v>-136.38999999999999</v>
      </c>
      <c r="G579">
        <v>-147</v>
      </c>
      <c r="H579">
        <v>-146.44999999999999</v>
      </c>
      <c r="I579">
        <v>-146.44999999999999</v>
      </c>
      <c r="J579">
        <v>-118.55</v>
      </c>
      <c r="K579">
        <v>-118.55</v>
      </c>
      <c r="L579">
        <v>-118.55</v>
      </c>
      <c r="M579">
        <v>-131.22</v>
      </c>
      <c r="N579">
        <v>-131.22</v>
      </c>
      <c r="O579">
        <v>-136.66</v>
      </c>
      <c r="P579">
        <v>-149.75</v>
      </c>
      <c r="Q579">
        <v>-149.75</v>
      </c>
      <c r="R579">
        <v>-149.75</v>
      </c>
      <c r="S579">
        <v>-136.06</v>
      </c>
      <c r="T579">
        <v>-136.06</v>
      </c>
      <c r="U579">
        <v>-136.06</v>
      </c>
      <c r="V579">
        <v>-165.41</v>
      </c>
      <c r="W579">
        <v>-165.41</v>
      </c>
      <c r="X579">
        <v>-165.41</v>
      </c>
      <c r="Y579">
        <v>-163.12</v>
      </c>
      <c r="Z579">
        <v>-163.12</v>
      </c>
      <c r="AA579">
        <v>-163.12</v>
      </c>
      <c r="AB579">
        <v>-172.09</v>
      </c>
      <c r="AC579">
        <v>-172.09</v>
      </c>
      <c r="AD579">
        <v>-172.09</v>
      </c>
      <c r="AE579">
        <v>-157.78</v>
      </c>
      <c r="AF579">
        <v>-157.78</v>
      </c>
      <c r="AG579">
        <v>-157.78</v>
      </c>
      <c r="AH579">
        <v>-142.96</v>
      </c>
      <c r="AI579">
        <v>-142.96</v>
      </c>
      <c r="AJ579">
        <v>-142.96</v>
      </c>
      <c r="AK579">
        <v>-130.88</v>
      </c>
      <c r="AL579">
        <v>-130.88</v>
      </c>
      <c r="AM579">
        <v>-130.88</v>
      </c>
      <c r="AN579">
        <v>-149.44999999999999</v>
      </c>
      <c r="AO579">
        <v>-149.44999999999999</v>
      </c>
      <c r="AP579">
        <v>-149.44999999999999</v>
      </c>
      <c r="AQ579">
        <v>-109.43</v>
      </c>
      <c r="AR579">
        <v>-109.43</v>
      </c>
      <c r="AS579">
        <v>-109.43</v>
      </c>
      <c r="AT579">
        <v>-119.02</v>
      </c>
      <c r="AU579">
        <v>-119.02</v>
      </c>
      <c r="AV579">
        <v>-119.02</v>
      </c>
      <c r="AW579">
        <v>-134.66</v>
      </c>
      <c r="AX579">
        <v>-134.66</v>
      </c>
      <c r="AY579">
        <v>-134.66</v>
      </c>
      <c r="AZ579">
        <v>-146.49</v>
      </c>
      <c r="BA579">
        <v>-146.46</v>
      </c>
      <c r="BB579">
        <v>-146.49</v>
      </c>
      <c r="BC579">
        <v>-151.81</v>
      </c>
      <c r="BD579">
        <v>-151.81</v>
      </c>
      <c r="BE579">
        <v>-151.81</v>
      </c>
      <c r="BF579">
        <v>-149.43</v>
      </c>
      <c r="BG579">
        <v>-149.43</v>
      </c>
      <c r="BH579">
        <v>-149.43</v>
      </c>
    </row>
    <row r="580" spans="1:60" x14ac:dyDescent="0.3">
      <c r="A580">
        <v>-159.75</v>
      </c>
      <c r="B580">
        <v>-159.75</v>
      </c>
      <c r="C580">
        <v>-159.75</v>
      </c>
      <c r="D580">
        <v>-174.55</v>
      </c>
      <c r="E580">
        <v>-174.55</v>
      </c>
      <c r="F580">
        <v>-174.55</v>
      </c>
      <c r="G580">
        <v>-179.33</v>
      </c>
      <c r="H580">
        <v>-179.33</v>
      </c>
      <c r="I580">
        <v>-179.33</v>
      </c>
      <c r="J580">
        <v>-156.06</v>
      </c>
      <c r="K580">
        <v>-156.06</v>
      </c>
      <c r="L580">
        <v>-156.06</v>
      </c>
      <c r="M580">
        <v>-165.71</v>
      </c>
      <c r="N580">
        <v>-165.75</v>
      </c>
      <c r="O580">
        <v>-165.71</v>
      </c>
      <c r="P580">
        <v>-159.78</v>
      </c>
      <c r="Q580">
        <v>-159.78</v>
      </c>
      <c r="R580">
        <v>-159.78</v>
      </c>
      <c r="S580">
        <v>-176.36</v>
      </c>
      <c r="T580">
        <v>-176.36</v>
      </c>
      <c r="U580">
        <v>-176.36</v>
      </c>
      <c r="V580">
        <v>-181.45</v>
      </c>
      <c r="W580">
        <v>-181.45</v>
      </c>
      <c r="X580">
        <v>-181.45</v>
      </c>
      <c r="Y580">
        <v>-146.25</v>
      </c>
      <c r="Z580">
        <v>-146.25</v>
      </c>
      <c r="AA580">
        <v>-146.25</v>
      </c>
      <c r="AB580">
        <v>-162.72</v>
      </c>
      <c r="AC580">
        <v>-162.72</v>
      </c>
      <c r="AD580">
        <v>-162.72</v>
      </c>
      <c r="AE580">
        <v>-175.52</v>
      </c>
      <c r="AF580">
        <v>-175.52</v>
      </c>
      <c r="AG580">
        <v>-175.52</v>
      </c>
      <c r="AH580">
        <v>-165.25</v>
      </c>
      <c r="AI580">
        <v>-165.31</v>
      </c>
      <c r="AJ580">
        <v>-165.31</v>
      </c>
      <c r="AK580">
        <v>-151.51</v>
      </c>
      <c r="AL580">
        <v>-151.51</v>
      </c>
      <c r="AM580">
        <v>-151.51</v>
      </c>
      <c r="AN580">
        <v>-152.18</v>
      </c>
      <c r="AO580">
        <v>-152.18</v>
      </c>
      <c r="AP580">
        <v>-152.18</v>
      </c>
      <c r="AQ580">
        <v>-133.18</v>
      </c>
      <c r="AR580">
        <v>-133.18</v>
      </c>
      <c r="AS580">
        <v>-133.18</v>
      </c>
      <c r="AT580">
        <v>-141.38</v>
      </c>
      <c r="AU580">
        <v>-141.38</v>
      </c>
      <c r="AV580">
        <v>-141.38</v>
      </c>
      <c r="AW580">
        <v>-156.80000000000001</v>
      </c>
      <c r="AX580">
        <v>-156.80000000000001</v>
      </c>
      <c r="AY580">
        <v>-156.65</v>
      </c>
      <c r="AZ580">
        <v>-118.21</v>
      </c>
      <c r="BA580">
        <v>-118.21</v>
      </c>
      <c r="BB580">
        <v>-118.21</v>
      </c>
      <c r="BC580">
        <v>-113.15</v>
      </c>
      <c r="BD580">
        <v>-113.15</v>
      </c>
      <c r="BE580">
        <v>-113.15</v>
      </c>
      <c r="BF580">
        <v>-114.36</v>
      </c>
      <c r="BG580">
        <v>-114.36</v>
      </c>
      <c r="BH580">
        <v>-114.36</v>
      </c>
    </row>
    <row r="581" spans="1:60" x14ac:dyDescent="0.3">
      <c r="A581">
        <v>-165.24</v>
      </c>
      <c r="B581">
        <v>-165.24</v>
      </c>
      <c r="C581">
        <v>-165.24</v>
      </c>
      <c r="D581">
        <v>-162.55000000000001</v>
      </c>
      <c r="E581">
        <v>-162.55000000000001</v>
      </c>
      <c r="F581">
        <v>-162.55000000000001</v>
      </c>
      <c r="G581">
        <v>-179.18</v>
      </c>
      <c r="H581">
        <v>-179.18</v>
      </c>
      <c r="I581">
        <v>-179.18</v>
      </c>
      <c r="J581">
        <v>-158.44</v>
      </c>
      <c r="K581">
        <v>-158.44</v>
      </c>
      <c r="L581">
        <v>-158.44</v>
      </c>
      <c r="M581">
        <v>-185.2</v>
      </c>
      <c r="N581">
        <v>-185.19</v>
      </c>
      <c r="O581">
        <v>-185.22</v>
      </c>
      <c r="P581">
        <v>-171.45</v>
      </c>
      <c r="Q581">
        <v>-171.45</v>
      </c>
      <c r="R581">
        <v>-171.45</v>
      </c>
      <c r="S581">
        <v>-175.43</v>
      </c>
      <c r="T581">
        <v>-175.43</v>
      </c>
      <c r="U581">
        <v>-175.43</v>
      </c>
      <c r="V581">
        <v>-189.06</v>
      </c>
      <c r="W581">
        <v>-189.06</v>
      </c>
      <c r="X581">
        <v>-189.06</v>
      </c>
      <c r="Y581">
        <v>-145.53</v>
      </c>
      <c r="Z581">
        <v>-145.53</v>
      </c>
      <c r="AA581">
        <v>-145.53</v>
      </c>
      <c r="AB581">
        <v>-105.39</v>
      </c>
      <c r="AC581">
        <v>-105.39</v>
      </c>
      <c r="AD581">
        <v>-105.39</v>
      </c>
      <c r="AE581">
        <v>-133.19</v>
      </c>
      <c r="AF581">
        <v>-133.19</v>
      </c>
      <c r="AG581">
        <v>-133.19</v>
      </c>
      <c r="AH581">
        <v>-140.03</v>
      </c>
      <c r="AI581">
        <v>-140.03</v>
      </c>
      <c r="AJ581">
        <v>-140.03</v>
      </c>
      <c r="AK581">
        <v>-153.05000000000001</v>
      </c>
      <c r="AL581">
        <v>-153.05000000000001</v>
      </c>
      <c r="AM581">
        <v>-153.05000000000001</v>
      </c>
      <c r="AN581">
        <v>-126.34</v>
      </c>
      <c r="AO581">
        <v>-126.34</v>
      </c>
      <c r="AP581">
        <v>-126.34</v>
      </c>
      <c r="AQ581">
        <v>-166.47</v>
      </c>
      <c r="AR581">
        <v>-166.47</v>
      </c>
      <c r="AS581">
        <v>-166.47</v>
      </c>
      <c r="AT581">
        <v>-154.94999999999999</v>
      </c>
      <c r="AU581">
        <v>-154.94999999999999</v>
      </c>
      <c r="AV581">
        <v>-154.94999999999999</v>
      </c>
      <c r="AW581">
        <v>-192.54</v>
      </c>
      <c r="AX581">
        <v>-192.71</v>
      </c>
      <c r="AY581">
        <v>-192.71</v>
      </c>
      <c r="AZ581">
        <v>-163.57</v>
      </c>
      <c r="BA581">
        <v>-163.57</v>
      </c>
      <c r="BB581">
        <v>-163.57</v>
      </c>
      <c r="BC581">
        <v>-129.47999999999999</v>
      </c>
      <c r="BD581">
        <v>-129.47999999999999</v>
      </c>
      <c r="BE581">
        <v>-129.47999999999999</v>
      </c>
      <c r="BF581">
        <v>-161.09</v>
      </c>
      <c r="BG581">
        <v>-161.09</v>
      </c>
      <c r="BH581">
        <v>-161.09</v>
      </c>
    </row>
    <row r="582" spans="1:60" x14ac:dyDescent="0.3">
      <c r="A582">
        <v>-173.03</v>
      </c>
      <c r="B582">
        <v>-173.03</v>
      </c>
      <c r="C582">
        <v>-173.03</v>
      </c>
      <c r="D582">
        <v>-157.6</v>
      </c>
      <c r="E582">
        <v>-157.6</v>
      </c>
      <c r="F582">
        <v>-157.6</v>
      </c>
      <c r="G582">
        <v>-176.57</v>
      </c>
      <c r="H582">
        <v>-176.57</v>
      </c>
      <c r="I582">
        <v>-176.57</v>
      </c>
      <c r="J582">
        <v>-149.54</v>
      </c>
      <c r="K582">
        <v>-149.54</v>
      </c>
      <c r="L582">
        <v>-149.54</v>
      </c>
      <c r="M582">
        <v>-171.7</v>
      </c>
      <c r="N582">
        <v>-171.76</v>
      </c>
      <c r="O582">
        <v>-171.7</v>
      </c>
      <c r="P582">
        <v>-160.11000000000001</v>
      </c>
      <c r="Q582">
        <v>-160.11000000000001</v>
      </c>
      <c r="R582">
        <v>-160.11000000000001</v>
      </c>
      <c r="S582">
        <v>-174.99</v>
      </c>
      <c r="T582">
        <v>-174.99</v>
      </c>
      <c r="U582">
        <v>-174.99</v>
      </c>
      <c r="V582">
        <v>-197.61</v>
      </c>
      <c r="W582">
        <v>-197.61</v>
      </c>
      <c r="X582">
        <v>-197.61</v>
      </c>
      <c r="Y582">
        <v>-138.44999999999999</v>
      </c>
      <c r="Z582">
        <v>-138.44999999999999</v>
      </c>
      <c r="AA582">
        <v>-138.44999999999999</v>
      </c>
      <c r="AB582">
        <v>-111.31</v>
      </c>
      <c r="AC582">
        <v>-111.31</v>
      </c>
      <c r="AD582">
        <v>-111.31</v>
      </c>
      <c r="AE582">
        <v>-126.25</v>
      </c>
      <c r="AF582">
        <v>-126.25</v>
      </c>
      <c r="AG582">
        <v>-126.25</v>
      </c>
      <c r="AH582">
        <v>-153.1</v>
      </c>
      <c r="AI582">
        <v>-153.1</v>
      </c>
      <c r="AJ582">
        <v>-153.1</v>
      </c>
      <c r="AK582">
        <v>-155.44</v>
      </c>
      <c r="AL582">
        <v>-155.44</v>
      </c>
      <c r="AM582">
        <v>-155.44</v>
      </c>
      <c r="AN582">
        <v>-113.04</v>
      </c>
      <c r="AO582">
        <v>-113.04</v>
      </c>
      <c r="AP582">
        <v>-113.04</v>
      </c>
      <c r="AQ582">
        <v>-158.61000000000001</v>
      </c>
      <c r="AR582">
        <v>-158.61000000000001</v>
      </c>
      <c r="AS582">
        <v>-158.61000000000001</v>
      </c>
      <c r="AT582">
        <v>-160.26</v>
      </c>
      <c r="AU582">
        <v>-160.26</v>
      </c>
      <c r="AV582">
        <v>-160.26</v>
      </c>
      <c r="AW582">
        <v>-176.86</v>
      </c>
      <c r="AX582">
        <v>-177.2</v>
      </c>
      <c r="AY582">
        <v>-177.2</v>
      </c>
      <c r="AZ582">
        <v>-163.28</v>
      </c>
      <c r="BA582">
        <v>-163.28</v>
      </c>
      <c r="BB582">
        <v>-163.43</v>
      </c>
      <c r="BC582">
        <v>-143.72</v>
      </c>
      <c r="BD582">
        <v>-143.72</v>
      </c>
      <c r="BE582">
        <v>-143.72</v>
      </c>
      <c r="BF582">
        <v>-145.35</v>
      </c>
      <c r="BG582">
        <v>-145.35</v>
      </c>
      <c r="BH582">
        <v>-145.35</v>
      </c>
    </row>
    <row r="583" spans="1:60" x14ac:dyDescent="0.3">
      <c r="A583">
        <v>-165.54</v>
      </c>
      <c r="B583">
        <v>-165.99</v>
      </c>
      <c r="C583">
        <v>-165.54</v>
      </c>
      <c r="D583">
        <v>-152.99</v>
      </c>
      <c r="E583">
        <v>-152.99</v>
      </c>
      <c r="F583">
        <v>-152.99</v>
      </c>
      <c r="G583">
        <v>-166.78</v>
      </c>
      <c r="H583">
        <v>-166.78</v>
      </c>
      <c r="I583">
        <v>-166.78</v>
      </c>
      <c r="J583">
        <v>-139.77000000000001</v>
      </c>
      <c r="K583">
        <v>-139.77000000000001</v>
      </c>
      <c r="L583">
        <v>-139.77000000000001</v>
      </c>
      <c r="M583">
        <v>-169.54</v>
      </c>
      <c r="N583">
        <v>-169.54</v>
      </c>
      <c r="O583">
        <v>-169.54</v>
      </c>
      <c r="P583">
        <v>-148.63</v>
      </c>
      <c r="Q583">
        <v>-148.63</v>
      </c>
      <c r="R583">
        <v>-148.63</v>
      </c>
      <c r="S583">
        <v>-151.13999999999999</v>
      </c>
      <c r="T583">
        <v>-151.13999999999999</v>
      </c>
      <c r="U583">
        <v>-151.13999999999999</v>
      </c>
      <c r="V583">
        <v>-186.21</v>
      </c>
      <c r="W583">
        <v>-188.39</v>
      </c>
      <c r="X583">
        <v>-186.21</v>
      </c>
      <c r="Y583">
        <v>-128.97</v>
      </c>
      <c r="Z583">
        <v>-128.97</v>
      </c>
      <c r="AA583">
        <v>-128.97</v>
      </c>
      <c r="AB583">
        <v>-105.18</v>
      </c>
      <c r="AC583">
        <v>-105.18</v>
      </c>
      <c r="AD583">
        <v>-105.18</v>
      </c>
      <c r="AE583">
        <v>-120.29</v>
      </c>
      <c r="AF583">
        <v>-120.29</v>
      </c>
      <c r="AG583">
        <v>-120.29</v>
      </c>
      <c r="AH583">
        <v>-145.80000000000001</v>
      </c>
      <c r="AI583">
        <v>-145.80000000000001</v>
      </c>
      <c r="AJ583">
        <v>-145.80000000000001</v>
      </c>
      <c r="AK583">
        <v>-149.46</v>
      </c>
      <c r="AL583">
        <v>-149.46</v>
      </c>
      <c r="AM583">
        <v>-149.46</v>
      </c>
      <c r="AN583">
        <v>-107.03</v>
      </c>
      <c r="AO583">
        <v>-107.03</v>
      </c>
      <c r="AP583">
        <v>-107.03</v>
      </c>
      <c r="AQ583">
        <v>-149.24</v>
      </c>
      <c r="AR583">
        <v>-149.24</v>
      </c>
      <c r="AS583">
        <v>-149.24</v>
      </c>
      <c r="AT583">
        <v>-154.46</v>
      </c>
      <c r="AU583">
        <v>-154.46</v>
      </c>
      <c r="AV583">
        <v>-154.46</v>
      </c>
      <c r="AW583">
        <v>-171.27</v>
      </c>
      <c r="AX583">
        <v>-171.27</v>
      </c>
      <c r="AY583">
        <v>-171.27</v>
      </c>
      <c r="AZ583">
        <v>-141.05000000000001</v>
      </c>
      <c r="BA583">
        <v>-141.05000000000001</v>
      </c>
      <c r="BB583">
        <v>-141.05000000000001</v>
      </c>
      <c r="BC583">
        <v>-128.51</v>
      </c>
      <c r="BD583">
        <v>-128.51</v>
      </c>
      <c r="BE583">
        <v>-128.51</v>
      </c>
      <c r="BF583">
        <v>-136.75</v>
      </c>
      <c r="BG583">
        <v>-136.75</v>
      </c>
      <c r="BH583">
        <v>-136.75</v>
      </c>
    </row>
    <row r="584" spans="1:60" x14ac:dyDescent="0.3">
      <c r="A584">
        <v>-177.79</v>
      </c>
      <c r="B584">
        <v>-177.79</v>
      </c>
      <c r="C584">
        <v>-177.79</v>
      </c>
      <c r="D584">
        <v>-181.68</v>
      </c>
      <c r="E584">
        <v>-181.68</v>
      </c>
      <c r="F584">
        <v>-181.68</v>
      </c>
      <c r="G584">
        <v>-183.17</v>
      </c>
      <c r="H584">
        <v>-183.17</v>
      </c>
      <c r="I584">
        <v>-183.17</v>
      </c>
      <c r="J584">
        <v>-173.54</v>
      </c>
      <c r="K584">
        <v>-173.54</v>
      </c>
      <c r="L584">
        <v>-173.54</v>
      </c>
      <c r="M584">
        <v>-174.1</v>
      </c>
      <c r="N584">
        <v>-174.1</v>
      </c>
      <c r="O584">
        <v>-173.05</v>
      </c>
      <c r="P584">
        <v>-168.32</v>
      </c>
      <c r="Q584">
        <v>-168.32</v>
      </c>
      <c r="R584">
        <v>-168.32</v>
      </c>
      <c r="S584">
        <v>-181.36</v>
      </c>
      <c r="T584">
        <v>-181.36</v>
      </c>
      <c r="U584">
        <v>-181.36</v>
      </c>
      <c r="V584">
        <v>-197.42</v>
      </c>
      <c r="W584">
        <v>-196.97</v>
      </c>
      <c r="X584">
        <v>-197.42</v>
      </c>
      <c r="Y584">
        <v>-181.36</v>
      </c>
      <c r="Z584">
        <v>-181.37</v>
      </c>
      <c r="AA584">
        <v>-181.37</v>
      </c>
      <c r="AB584">
        <v>-147.19999999999999</v>
      </c>
      <c r="AC584">
        <v>-147.19999999999999</v>
      </c>
      <c r="AD584">
        <v>-147.19999999999999</v>
      </c>
      <c r="AE584">
        <v>-147.81</v>
      </c>
      <c r="AF584">
        <v>-147.81</v>
      </c>
      <c r="AG584">
        <v>-147.81</v>
      </c>
      <c r="AH584">
        <v>-151.16</v>
      </c>
      <c r="AI584">
        <v>-151.16</v>
      </c>
      <c r="AJ584">
        <v>-151.16</v>
      </c>
      <c r="AK584">
        <v>-168.73</v>
      </c>
      <c r="AL584">
        <v>-168.73</v>
      </c>
      <c r="AM584">
        <v>-168.73</v>
      </c>
      <c r="AN584">
        <v>-135.55000000000001</v>
      </c>
      <c r="AO584">
        <v>-135.55000000000001</v>
      </c>
      <c r="AP584">
        <v>-135.55000000000001</v>
      </c>
      <c r="AQ584">
        <v>-159.06</v>
      </c>
      <c r="AR584">
        <v>-159.06</v>
      </c>
      <c r="AS584">
        <v>-159.06</v>
      </c>
      <c r="AT584">
        <v>-166.54</v>
      </c>
      <c r="AU584">
        <v>-166.54</v>
      </c>
      <c r="AV584">
        <v>-166.54</v>
      </c>
      <c r="AW584">
        <v>-176.89</v>
      </c>
      <c r="AX584">
        <v>-176.89</v>
      </c>
      <c r="AY584">
        <v>-175.54</v>
      </c>
      <c r="AZ584">
        <v>-133.80000000000001</v>
      </c>
      <c r="BA584">
        <v>-133.80000000000001</v>
      </c>
      <c r="BB584">
        <v>-133.80000000000001</v>
      </c>
      <c r="BC584">
        <v>-140.1</v>
      </c>
      <c r="BD584">
        <v>-140.1</v>
      </c>
      <c r="BE584">
        <v>-140.1</v>
      </c>
      <c r="BF584">
        <v>-144.65</v>
      </c>
      <c r="BG584">
        <v>-144.65</v>
      </c>
      <c r="BH584">
        <v>-144.65</v>
      </c>
    </row>
    <row r="585" spans="1:60" x14ac:dyDescent="0.3">
      <c r="A585">
        <v>-142.30000000000001</v>
      </c>
      <c r="B585">
        <v>-142.28</v>
      </c>
      <c r="C585">
        <v>-142.28</v>
      </c>
      <c r="D585">
        <v>-145.61000000000001</v>
      </c>
      <c r="E585">
        <v>-145.61000000000001</v>
      </c>
      <c r="F585">
        <v>-145.61000000000001</v>
      </c>
      <c r="G585">
        <v>-109.57</v>
      </c>
      <c r="H585">
        <v>-109.57</v>
      </c>
      <c r="I585">
        <v>-109.57</v>
      </c>
      <c r="J585">
        <v>-166.75</v>
      </c>
      <c r="K585">
        <v>-166.75</v>
      </c>
      <c r="L585">
        <v>-176.02</v>
      </c>
      <c r="M585">
        <v>-172.91</v>
      </c>
      <c r="N585">
        <v>-172.91</v>
      </c>
      <c r="O585">
        <v>-172.91</v>
      </c>
      <c r="P585">
        <v>-176.56</v>
      </c>
      <c r="Q585">
        <v>-176.56</v>
      </c>
      <c r="R585">
        <v>-176.56</v>
      </c>
      <c r="S585">
        <v>-165.09</v>
      </c>
      <c r="T585">
        <v>-165.09</v>
      </c>
      <c r="U585">
        <v>-165.09</v>
      </c>
      <c r="V585">
        <v>-192.38</v>
      </c>
      <c r="W585">
        <v>-192.38</v>
      </c>
      <c r="X585">
        <v>-192.38</v>
      </c>
      <c r="Y585">
        <v>-169.92</v>
      </c>
      <c r="Z585">
        <v>-169.91</v>
      </c>
      <c r="AA585">
        <v>-169.91</v>
      </c>
      <c r="AB585">
        <v>-169.44</v>
      </c>
      <c r="AC585">
        <v>-169.44</v>
      </c>
      <c r="AD585">
        <v>-169.44</v>
      </c>
      <c r="AE585">
        <v>-124.85</v>
      </c>
      <c r="AF585">
        <v>-124.85</v>
      </c>
      <c r="AG585">
        <v>-124.85</v>
      </c>
      <c r="AH585">
        <v>-138.02000000000001</v>
      </c>
      <c r="AI585">
        <v>-138.02000000000001</v>
      </c>
      <c r="AJ585">
        <v>-138.02000000000001</v>
      </c>
      <c r="AK585">
        <v>-157.02000000000001</v>
      </c>
      <c r="AL585">
        <v>-157.02000000000001</v>
      </c>
      <c r="AM585">
        <v>-157.02000000000001</v>
      </c>
      <c r="AN585">
        <v>-173.73</v>
      </c>
      <c r="AO585">
        <v>-173.73</v>
      </c>
      <c r="AP585">
        <v>-173.73</v>
      </c>
      <c r="AQ585">
        <v>-131.5</v>
      </c>
      <c r="AR585">
        <v>-131.5</v>
      </c>
      <c r="AS585">
        <v>-131.5</v>
      </c>
      <c r="AT585">
        <v>-135.16999999999999</v>
      </c>
      <c r="AU585">
        <v>-135.16999999999999</v>
      </c>
      <c r="AV585">
        <v>-135.16999999999999</v>
      </c>
      <c r="AW585">
        <v>-147.08000000000001</v>
      </c>
      <c r="AX585">
        <v>-147.08000000000001</v>
      </c>
      <c r="AY585">
        <v>-147.08000000000001</v>
      </c>
      <c r="AZ585">
        <v>-159.34</v>
      </c>
      <c r="BA585">
        <v>-159.34</v>
      </c>
      <c r="BB585">
        <v>-159.34</v>
      </c>
      <c r="BC585">
        <v>-160.30000000000001</v>
      </c>
      <c r="BD585">
        <v>-160.30000000000001</v>
      </c>
      <c r="BE585">
        <v>-160.30000000000001</v>
      </c>
      <c r="BF585">
        <v>-162.01</v>
      </c>
      <c r="BG585">
        <v>-162.01</v>
      </c>
      <c r="BH585">
        <v>-162.01</v>
      </c>
    </row>
    <row r="586" spans="1:60" x14ac:dyDescent="0.3">
      <c r="A586">
        <v>-122.38</v>
      </c>
      <c r="B586">
        <v>-122.38</v>
      </c>
      <c r="C586">
        <v>-122.38</v>
      </c>
      <c r="D586">
        <v>-97.525000000000006</v>
      </c>
      <c r="E586">
        <v>-97.525000000000006</v>
      </c>
      <c r="F586">
        <v>-97.525000000000006</v>
      </c>
      <c r="G586">
        <v>-150.32</v>
      </c>
      <c r="H586">
        <v>-150.32</v>
      </c>
      <c r="I586">
        <v>-150.32</v>
      </c>
      <c r="J586">
        <v>-137.01</v>
      </c>
      <c r="K586">
        <v>-137.01</v>
      </c>
      <c r="L586">
        <v>-137.01</v>
      </c>
      <c r="M586">
        <v>-136.63</v>
      </c>
      <c r="N586">
        <v>-136.63</v>
      </c>
      <c r="O586">
        <v>-136.63</v>
      </c>
      <c r="P586">
        <v>-167.05</v>
      </c>
      <c r="Q586">
        <v>-167.05</v>
      </c>
      <c r="R586">
        <v>-167.05</v>
      </c>
      <c r="S586">
        <v>-193.19</v>
      </c>
      <c r="T586">
        <v>-194.07</v>
      </c>
      <c r="U586">
        <v>-194.07</v>
      </c>
      <c r="V586">
        <v>-193.7</v>
      </c>
      <c r="W586">
        <v>-193.7</v>
      </c>
      <c r="X586">
        <v>-193.7</v>
      </c>
      <c r="Y586">
        <v>-156.52000000000001</v>
      </c>
      <c r="Z586">
        <v>-156.52000000000001</v>
      </c>
      <c r="AA586">
        <v>-156.52000000000001</v>
      </c>
      <c r="AB586">
        <v>-183.43</v>
      </c>
      <c r="AC586">
        <v>-183.43</v>
      </c>
      <c r="AD586">
        <v>-183.43</v>
      </c>
      <c r="AE586">
        <v>-154.1</v>
      </c>
      <c r="AF586">
        <v>-154.1</v>
      </c>
      <c r="AG586">
        <v>-154.1</v>
      </c>
      <c r="AH586">
        <v>-162.84</v>
      </c>
      <c r="AI586">
        <v>-162.84</v>
      </c>
      <c r="AJ586">
        <v>-162.84</v>
      </c>
      <c r="AK586">
        <v>-140.21</v>
      </c>
      <c r="AL586">
        <v>-140.21</v>
      </c>
      <c r="AM586">
        <v>-140.21</v>
      </c>
      <c r="AN586">
        <v>-168.38</v>
      </c>
      <c r="AO586">
        <v>-168.38</v>
      </c>
      <c r="AP586">
        <v>-168.38</v>
      </c>
      <c r="AQ586">
        <v>-128.26</v>
      </c>
      <c r="AR586">
        <v>-128.26</v>
      </c>
      <c r="AS586">
        <v>-128.26</v>
      </c>
      <c r="AT586">
        <v>-148.02000000000001</v>
      </c>
      <c r="AU586">
        <v>-147.97</v>
      </c>
      <c r="AV586">
        <v>-147.97</v>
      </c>
      <c r="AW586">
        <v>-160.25</v>
      </c>
      <c r="AX586">
        <v>-160.25</v>
      </c>
      <c r="AY586">
        <v>-160.25</v>
      </c>
      <c r="AZ586">
        <v>-161.97999999999999</v>
      </c>
      <c r="BA586">
        <v>-161.97999999999999</v>
      </c>
      <c r="BB586">
        <v>-161.97999999999999</v>
      </c>
      <c r="BC586">
        <v>-162.66</v>
      </c>
      <c r="BD586">
        <v>-162.66</v>
      </c>
      <c r="BE586">
        <v>-162.66</v>
      </c>
      <c r="BF586">
        <v>-165.76</v>
      </c>
      <c r="BG586">
        <v>-165.76</v>
      </c>
      <c r="BH586">
        <v>-165.76</v>
      </c>
    </row>
    <row r="587" spans="1:60" x14ac:dyDescent="0.3">
      <c r="A587">
        <v>-150.96</v>
      </c>
      <c r="B587">
        <v>-150.96</v>
      </c>
      <c r="C587">
        <v>-150.96</v>
      </c>
      <c r="D587">
        <v>-162.44999999999999</v>
      </c>
      <c r="E587">
        <v>-162.44999999999999</v>
      </c>
      <c r="F587">
        <v>-162.44999999999999</v>
      </c>
      <c r="G587">
        <v>-173.87</v>
      </c>
      <c r="H587">
        <v>-173.87</v>
      </c>
      <c r="I587">
        <v>-173.87</v>
      </c>
      <c r="J587">
        <v>-143.47999999999999</v>
      </c>
      <c r="K587">
        <v>-143.47999999999999</v>
      </c>
      <c r="L587">
        <v>-143.46</v>
      </c>
      <c r="M587">
        <v>-166.15</v>
      </c>
      <c r="N587">
        <v>-166.15</v>
      </c>
      <c r="O587">
        <v>-166.15</v>
      </c>
      <c r="P587">
        <v>-152.9</v>
      </c>
      <c r="Q587">
        <v>-152.9</v>
      </c>
      <c r="R587">
        <v>-152.9</v>
      </c>
      <c r="S587">
        <v>-179.55</v>
      </c>
      <c r="T587">
        <v>-179.55</v>
      </c>
      <c r="U587">
        <v>-179.55</v>
      </c>
      <c r="V587">
        <v>-193.91</v>
      </c>
      <c r="W587">
        <v>-193.91</v>
      </c>
      <c r="X587">
        <v>-193.41</v>
      </c>
      <c r="Y587">
        <v>-160.72</v>
      </c>
      <c r="Z587">
        <v>-160.72</v>
      </c>
      <c r="AA587">
        <v>-160.72999999999999</v>
      </c>
      <c r="AB587">
        <v>-149.58000000000001</v>
      </c>
      <c r="AC587">
        <v>-149.58000000000001</v>
      </c>
      <c r="AD587">
        <v>-149.58000000000001</v>
      </c>
      <c r="AE587">
        <v>-160.19</v>
      </c>
      <c r="AF587">
        <v>-160.19</v>
      </c>
      <c r="AG587">
        <v>-160.19</v>
      </c>
      <c r="AH587">
        <v>-104.87</v>
      </c>
      <c r="AI587">
        <v>-104.87</v>
      </c>
      <c r="AJ587">
        <v>-104.87</v>
      </c>
      <c r="AK587">
        <v>-138.16</v>
      </c>
      <c r="AL587">
        <v>-138.16</v>
      </c>
      <c r="AM587">
        <v>-138.16</v>
      </c>
      <c r="AN587">
        <v>-103.26</v>
      </c>
      <c r="AO587">
        <v>-103.26</v>
      </c>
      <c r="AP587">
        <v>-103.26</v>
      </c>
      <c r="AQ587">
        <v>-122.56</v>
      </c>
      <c r="AR587">
        <v>-122.56</v>
      </c>
      <c r="AS587">
        <v>-122.56</v>
      </c>
      <c r="AT587">
        <v>-151.58000000000001</v>
      </c>
      <c r="AU587">
        <v>-151.58000000000001</v>
      </c>
      <c r="AV587">
        <v>-151.58000000000001</v>
      </c>
      <c r="AW587">
        <v>-159.94</v>
      </c>
      <c r="AX587">
        <v>-159.94</v>
      </c>
      <c r="AY587">
        <v>-159.94</v>
      </c>
      <c r="AZ587">
        <v>-150.82</v>
      </c>
      <c r="BA587">
        <v>-148.62</v>
      </c>
      <c r="BB587">
        <v>-148.62</v>
      </c>
      <c r="BC587">
        <v>-133.16</v>
      </c>
      <c r="BD587">
        <v>-133.16</v>
      </c>
      <c r="BE587">
        <v>-133.16</v>
      </c>
      <c r="BF587">
        <v>-138.16999999999999</v>
      </c>
      <c r="BG587">
        <v>-138.16999999999999</v>
      </c>
      <c r="BH587">
        <v>-138.16999999999999</v>
      </c>
    </row>
    <row r="588" spans="1:60" x14ac:dyDescent="0.3">
      <c r="A588">
        <v>-118.87</v>
      </c>
      <c r="B588">
        <v>-118.87</v>
      </c>
      <c r="C588">
        <v>-118.87</v>
      </c>
      <c r="D588">
        <v>-134.30000000000001</v>
      </c>
      <c r="E588">
        <v>-134.30000000000001</v>
      </c>
      <c r="F588">
        <v>-134.30000000000001</v>
      </c>
      <c r="G588">
        <v>-174.21</v>
      </c>
      <c r="H588">
        <v>-174.21</v>
      </c>
      <c r="I588">
        <v>-174.21</v>
      </c>
      <c r="J588">
        <v>-131.24</v>
      </c>
      <c r="K588">
        <v>-131.24</v>
      </c>
      <c r="L588">
        <v>-131.24</v>
      </c>
      <c r="M588">
        <v>-141.58000000000001</v>
      </c>
      <c r="N588">
        <v>-141.58000000000001</v>
      </c>
      <c r="O588">
        <v>-141.58000000000001</v>
      </c>
      <c r="P588">
        <v>-174.77</v>
      </c>
      <c r="Q588">
        <v>-174.77</v>
      </c>
      <c r="R588">
        <v>-174.77</v>
      </c>
      <c r="S588">
        <v>-208.59</v>
      </c>
      <c r="T588">
        <v>-208.59</v>
      </c>
      <c r="U588">
        <v>-208.59</v>
      </c>
      <c r="V588">
        <v>-194.39</v>
      </c>
      <c r="W588">
        <v>-194.39</v>
      </c>
      <c r="X588">
        <v>-194.39</v>
      </c>
      <c r="Y588">
        <v>-191.15</v>
      </c>
      <c r="Z588">
        <v>-191.15</v>
      </c>
      <c r="AA588">
        <v>-192.43</v>
      </c>
      <c r="AB588">
        <v>-195.27</v>
      </c>
      <c r="AC588">
        <v>-195.27</v>
      </c>
      <c r="AD588">
        <v>-195.27</v>
      </c>
      <c r="AE588">
        <v>-172.25</v>
      </c>
      <c r="AF588">
        <v>-172.25</v>
      </c>
      <c r="AG588">
        <v>-172.25</v>
      </c>
      <c r="AH588">
        <v>-156.22999999999999</v>
      </c>
      <c r="AI588">
        <v>-156.22999999999999</v>
      </c>
      <c r="AJ588">
        <v>-156.22999999999999</v>
      </c>
      <c r="AK588">
        <v>-150.6</v>
      </c>
      <c r="AL588">
        <v>-150.6</v>
      </c>
      <c r="AM588">
        <v>-150.6</v>
      </c>
      <c r="AN588">
        <v>-185.03</v>
      </c>
      <c r="AO588">
        <v>-185.03</v>
      </c>
      <c r="AP588">
        <v>-185.03</v>
      </c>
      <c r="AQ588">
        <v>-146.18</v>
      </c>
      <c r="AR588">
        <v>-146.18</v>
      </c>
      <c r="AS588">
        <v>-146.16</v>
      </c>
      <c r="AT588">
        <v>-165.6</v>
      </c>
      <c r="AU588">
        <v>-165.6</v>
      </c>
      <c r="AV588">
        <v>-165.6</v>
      </c>
      <c r="AW588">
        <v>-166</v>
      </c>
      <c r="AX588">
        <v>-166</v>
      </c>
      <c r="AY588">
        <v>-166</v>
      </c>
      <c r="AZ588">
        <v>-193.46</v>
      </c>
      <c r="BA588">
        <v>-193.46</v>
      </c>
      <c r="BB588">
        <v>-193.46</v>
      </c>
      <c r="BC588">
        <v>-186.05</v>
      </c>
      <c r="BD588">
        <v>-186.05</v>
      </c>
      <c r="BE588">
        <v>-186.05</v>
      </c>
      <c r="BF588">
        <v>-191.35</v>
      </c>
      <c r="BG588">
        <v>-191.35</v>
      </c>
      <c r="BH588">
        <v>-191.35</v>
      </c>
    </row>
    <row r="589" spans="1:60" x14ac:dyDescent="0.3">
      <c r="A589">
        <v>-107.82</v>
      </c>
      <c r="B589">
        <v>-107.82</v>
      </c>
      <c r="C589">
        <v>-107.82</v>
      </c>
      <c r="D589">
        <v>-120.67</v>
      </c>
      <c r="E589">
        <v>-120.67</v>
      </c>
      <c r="F589">
        <v>-120.67</v>
      </c>
      <c r="G589">
        <v>-116.4</v>
      </c>
      <c r="H589">
        <v>-116.4</v>
      </c>
      <c r="I589">
        <v>-116.4</v>
      </c>
      <c r="J589">
        <v>-117.57</v>
      </c>
      <c r="K589">
        <v>-117.57</v>
      </c>
      <c r="L589">
        <v>-117.57</v>
      </c>
      <c r="M589">
        <v>-141.09</v>
      </c>
      <c r="N589">
        <v>-141.09</v>
      </c>
      <c r="O589">
        <v>-141.09</v>
      </c>
      <c r="P589">
        <v>-160.34</v>
      </c>
      <c r="Q589">
        <v>-160.34</v>
      </c>
      <c r="R589">
        <v>-160.34</v>
      </c>
      <c r="S589">
        <v>-172.81</v>
      </c>
      <c r="T589">
        <v>-172.79</v>
      </c>
      <c r="U589">
        <v>-172.79</v>
      </c>
      <c r="V589">
        <v>-208.02</v>
      </c>
      <c r="W589">
        <v>-207.99</v>
      </c>
      <c r="X589">
        <v>-207.99</v>
      </c>
      <c r="Y589">
        <v>-177.02</v>
      </c>
      <c r="Z589">
        <v>-177.02</v>
      </c>
      <c r="AA589">
        <v>-177.02</v>
      </c>
      <c r="AB589">
        <v>-164.98</v>
      </c>
      <c r="AC589">
        <v>-164.98</v>
      </c>
      <c r="AD589">
        <v>-164.98</v>
      </c>
      <c r="AE589">
        <v>-183.5</v>
      </c>
      <c r="AF589">
        <v>-183.5</v>
      </c>
      <c r="AG589">
        <v>-183.45</v>
      </c>
      <c r="AH589">
        <v>-174.53</v>
      </c>
      <c r="AI589">
        <v>-174.53</v>
      </c>
      <c r="AJ589">
        <v>-174.53</v>
      </c>
      <c r="AK589">
        <v>-155.88999999999999</v>
      </c>
      <c r="AL589">
        <v>-155.88999999999999</v>
      </c>
      <c r="AM589">
        <v>-155.88999999999999</v>
      </c>
      <c r="AN589">
        <v>-177.92</v>
      </c>
      <c r="AO589">
        <v>-177.92</v>
      </c>
      <c r="AP589">
        <v>-177.92</v>
      </c>
      <c r="AQ589">
        <v>-122.56</v>
      </c>
      <c r="AR589">
        <v>-122.56</v>
      </c>
      <c r="AS589">
        <v>-122.56</v>
      </c>
      <c r="AT589">
        <v>-146.59</v>
      </c>
      <c r="AU589">
        <v>-146.59</v>
      </c>
      <c r="AV589">
        <v>-146.59</v>
      </c>
      <c r="AW589">
        <v>-155.94999999999999</v>
      </c>
      <c r="AX589">
        <v>-155.94999999999999</v>
      </c>
      <c r="AY589">
        <v>-155.94999999999999</v>
      </c>
      <c r="AZ589">
        <v>-159.06</v>
      </c>
      <c r="BA589">
        <v>-159.08000000000001</v>
      </c>
      <c r="BB589">
        <v>-159.06</v>
      </c>
      <c r="BC589">
        <v>-164.51</v>
      </c>
      <c r="BD589">
        <v>-164.51</v>
      </c>
      <c r="BE589">
        <v>-164.51</v>
      </c>
      <c r="BF589">
        <v>-159.93</v>
      </c>
      <c r="BG589">
        <v>-159.93</v>
      </c>
      <c r="BH589">
        <v>-159.93</v>
      </c>
    </row>
    <row r="590" spans="1:60" x14ac:dyDescent="0.3">
      <c r="A590">
        <v>-107.9</v>
      </c>
      <c r="B590">
        <v>-107.9</v>
      </c>
      <c r="C590">
        <v>-107.9</v>
      </c>
      <c r="D590">
        <v>-115.78</v>
      </c>
      <c r="E590">
        <v>-115.78</v>
      </c>
      <c r="F590">
        <v>-115.78</v>
      </c>
      <c r="G590">
        <v>-127.27</v>
      </c>
      <c r="H590">
        <v>-127.27</v>
      </c>
      <c r="I590">
        <v>-127.27</v>
      </c>
      <c r="J590">
        <v>-130.27000000000001</v>
      </c>
      <c r="K590">
        <v>-130.27000000000001</v>
      </c>
      <c r="L590">
        <v>-130.27000000000001</v>
      </c>
      <c r="M590">
        <v>-136.33000000000001</v>
      </c>
      <c r="N590">
        <v>-136.33000000000001</v>
      </c>
      <c r="O590">
        <v>-136.33000000000001</v>
      </c>
      <c r="P590">
        <v>-151.41999999999999</v>
      </c>
      <c r="Q590">
        <v>-151.41999999999999</v>
      </c>
      <c r="R590">
        <v>-151.41999999999999</v>
      </c>
      <c r="S590">
        <v>-168.47</v>
      </c>
      <c r="T590">
        <v>-168.47</v>
      </c>
      <c r="U590">
        <v>-168.47</v>
      </c>
      <c r="V590">
        <v>-197.73</v>
      </c>
      <c r="W590">
        <v>-197.73</v>
      </c>
      <c r="X590">
        <v>-197.73</v>
      </c>
      <c r="Y590">
        <v>-161.79</v>
      </c>
      <c r="Z590">
        <v>-161.79</v>
      </c>
      <c r="AA590">
        <v>-161.79</v>
      </c>
      <c r="AB590">
        <v>-158.61000000000001</v>
      </c>
      <c r="AC590">
        <v>-158.61000000000001</v>
      </c>
      <c r="AD590">
        <v>-158.61000000000001</v>
      </c>
      <c r="AE590">
        <v>-159.66</v>
      </c>
      <c r="AF590">
        <v>-159.66</v>
      </c>
      <c r="AG590">
        <v>-159.63</v>
      </c>
      <c r="AH590">
        <v>-151.38</v>
      </c>
      <c r="AI590">
        <v>-151.38</v>
      </c>
      <c r="AJ590">
        <v>-151.38</v>
      </c>
      <c r="AK590">
        <v>-165.04</v>
      </c>
      <c r="AL590">
        <v>-165.04</v>
      </c>
      <c r="AM590">
        <v>-165.04</v>
      </c>
      <c r="AN590">
        <v>-163.08000000000001</v>
      </c>
      <c r="AO590">
        <v>-163.08000000000001</v>
      </c>
      <c r="AP590">
        <v>-163.08000000000001</v>
      </c>
      <c r="AQ590">
        <v>-127.08</v>
      </c>
      <c r="AR590">
        <v>-127.08</v>
      </c>
      <c r="AS590">
        <v>-127.08</v>
      </c>
      <c r="AT590">
        <v>-133.36000000000001</v>
      </c>
      <c r="AU590">
        <v>-133.36000000000001</v>
      </c>
      <c r="AV590">
        <v>-133.36000000000001</v>
      </c>
      <c r="AW590">
        <v>-145.35</v>
      </c>
      <c r="AX590">
        <v>-145.35</v>
      </c>
      <c r="AY590">
        <v>-145.35</v>
      </c>
      <c r="AZ590">
        <v>-129.63999999999999</v>
      </c>
      <c r="BA590">
        <v>-129.63999999999999</v>
      </c>
      <c r="BB590">
        <v>-129.63999999999999</v>
      </c>
      <c r="BC590">
        <v>-168.78</v>
      </c>
      <c r="BD590">
        <v>-168.78</v>
      </c>
      <c r="BE590">
        <v>-168.78</v>
      </c>
      <c r="BF590">
        <v>-154.97</v>
      </c>
      <c r="BG590">
        <v>-154.97</v>
      </c>
      <c r="BH590">
        <v>-154.97</v>
      </c>
    </row>
    <row r="591" spans="1:60" x14ac:dyDescent="0.3">
      <c r="A591">
        <v>-139.35</v>
      </c>
      <c r="B591">
        <v>-139.35</v>
      </c>
      <c r="C591">
        <v>-139.35</v>
      </c>
      <c r="D591">
        <v>-155.04</v>
      </c>
      <c r="E591">
        <v>-155.04</v>
      </c>
      <c r="F591">
        <v>-155.04</v>
      </c>
      <c r="G591">
        <v>-158.13</v>
      </c>
      <c r="H591">
        <v>-158.13</v>
      </c>
      <c r="I591">
        <v>-158.13</v>
      </c>
      <c r="J591">
        <v>-140.28</v>
      </c>
      <c r="K591">
        <v>-140.28</v>
      </c>
      <c r="L591">
        <v>-140.28</v>
      </c>
      <c r="M591">
        <v>-144.57</v>
      </c>
      <c r="N591">
        <v>-144.57</v>
      </c>
      <c r="O591">
        <v>-144.57</v>
      </c>
      <c r="P591">
        <v>-146.38999999999999</v>
      </c>
      <c r="Q591">
        <v>-146.38999999999999</v>
      </c>
      <c r="R591">
        <v>-146.38999999999999</v>
      </c>
      <c r="S591">
        <v>-131.94999999999999</v>
      </c>
      <c r="T591">
        <v>-131.94999999999999</v>
      </c>
      <c r="U591">
        <v>-131.94999999999999</v>
      </c>
      <c r="V591">
        <v>-166.15</v>
      </c>
      <c r="W591">
        <v>-166.15</v>
      </c>
      <c r="X591">
        <v>-166.15</v>
      </c>
      <c r="Y591">
        <v>-168.16</v>
      </c>
      <c r="Z591">
        <v>-168.16</v>
      </c>
      <c r="AA591">
        <v>-168.17</v>
      </c>
      <c r="AB591">
        <v>-162.31</v>
      </c>
      <c r="AC591">
        <v>-162.31</v>
      </c>
      <c r="AD591">
        <v>-162.31</v>
      </c>
      <c r="AE591">
        <v>-149.83000000000001</v>
      </c>
      <c r="AF591">
        <v>-149.87</v>
      </c>
      <c r="AG591">
        <v>-149.87</v>
      </c>
      <c r="AH591">
        <v>-128.62</v>
      </c>
      <c r="AI591">
        <v>-128.62</v>
      </c>
      <c r="AJ591">
        <v>-128.62</v>
      </c>
      <c r="AK591">
        <v>-133.34</v>
      </c>
      <c r="AL591">
        <v>-133.34</v>
      </c>
      <c r="AM591">
        <v>-133.34</v>
      </c>
      <c r="AN591">
        <v>-125.05</v>
      </c>
      <c r="AO591">
        <v>-125.05</v>
      </c>
      <c r="AP591">
        <v>-125.05</v>
      </c>
      <c r="AQ591">
        <v>-128.77000000000001</v>
      </c>
      <c r="AR591">
        <v>-128.77000000000001</v>
      </c>
      <c r="AS591">
        <v>-128.77000000000001</v>
      </c>
      <c r="AT591">
        <v>-110.49</v>
      </c>
      <c r="AU591">
        <v>-110.49</v>
      </c>
      <c r="AV591">
        <v>-110.49</v>
      </c>
      <c r="AW591">
        <v>-120.94</v>
      </c>
      <c r="AX591">
        <v>-120.94</v>
      </c>
      <c r="AY591">
        <v>-120.94</v>
      </c>
      <c r="AZ591">
        <v>-114.29</v>
      </c>
      <c r="BA591">
        <v>-114.29</v>
      </c>
      <c r="BB591">
        <v>-114.29</v>
      </c>
      <c r="BC591">
        <v>-157.19999999999999</v>
      </c>
      <c r="BD591">
        <v>-157.19999999999999</v>
      </c>
      <c r="BE591">
        <v>-157.19999999999999</v>
      </c>
      <c r="BF591">
        <v>-126.85</v>
      </c>
      <c r="BG591">
        <v>-126.85</v>
      </c>
      <c r="BH591">
        <v>-126.85</v>
      </c>
    </row>
    <row r="592" spans="1:60" x14ac:dyDescent="0.3">
      <c r="A592">
        <v>-135.25</v>
      </c>
      <c r="B592">
        <v>-135.25</v>
      </c>
      <c r="C592">
        <v>-135.25</v>
      </c>
      <c r="D592">
        <v>-128.03</v>
      </c>
      <c r="E592">
        <v>-128.03</v>
      </c>
      <c r="F592">
        <v>-128.03</v>
      </c>
      <c r="G592">
        <v>-145.68</v>
      </c>
      <c r="H592">
        <v>-145.68</v>
      </c>
      <c r="I592">
        <v>-145.68</v>
      </c>
      <c r="J592">
        <v>-142.25</v>
      </c>
      <c r="K592">
        <v>-142.25</v>
      </c>
      <c r="L592">
        <v>-142.25</v>
      </c>
      <c r="M592">
        <v>-150.29</v>
      </c>
      <c r="N592">
        <v>-150.29</v>
      </c>
      <c r="O592">
        <v>-150.29</v>
      </c>
      <c r="P592">
        <v>-131.44</v>
      </c>
      <c r="Q592">
        <v>-131.44</v>
      </c>
      <c r="R592">
        <v>-131.44</v>
      </c>
      <c r="S592">
        <v>-160.55000000000001</v>
      </c>
      <c r="T592">
        <v>-160.55000000000001</v>
      </c>
      <c r="U592">
        <v>-160.55000000000001</v>
      </c>
      <c r="V592">
        <v>-168.16</v>
      </c>
      <c r="W592">
        <v>-168.16</v>
      </c>
      <c r="X592">
        <v>-168.16</v>
      </c>
      <c r="Y592">
        <v>-142.4</v>
      </c>
      <c r="Z592">
        <v>-142.4</v>
      </c>
      <c r="AA592">
        <v>-142.4</v>
      </c>
      <c r="AB592">
        <v>-167.09</v>
      </c>
      <c r="AC592">
        <v>-167.09</v>
      </c>
      <c r="AD592">
        <v>-167.09</v>
      </c>
      <c r="AE592">
        <v>-130.84</v>
      </c>
      <c r="AF592">
        <v>-130.84</v>
      </c>
      <c r="AG592">
        <v>-130.84</v>
      </c>
      <c r="AH592">
        <v>-134</v>
      </c>
      <c r="AI592">
        <v>-134</v>
      </c>
      <c r="AJ592">
        <v>-134</v>
      </c>
      <c r="AK592">
        <v>-109.55</v>
      </c>
      <c r="AL592">
        <v>-109.55</v>
      </c>
      <c r="AM592">
        <v>-109.55</v>
      </c>
      <c r="AN592">
        <v>-140.43</v>
      </c>
      <c r="AO592">
        <v>-140.43</v>
      </c>
      <c r="AP592">
        <v>-140.43</v>
      </c>
      <c r="AQ592">
        <v>-129.84</v>
      </c>
      <c r="AR592">
        <v>-129.84</v>
      </c>
      <c r="AS592">
        <v>-129.84</v>
      </c>
      <c r="AT592">
        <v>-122.96</v>
      </c>
      <c r="AU592">
        <v>-122.96</v>
      </c>
      <c r="AV592">
        <v>-122.96</v>
      </c>
      <c r="AW592">
        <v>-123.9</v>
      </c>
      <c r="AX592">
        <v>-123.9</v>
      </c>
      <c r="AY592">
        <v>-123.9</v>
      </c>
      <c r="AZ592">
        <v>-135.97</v>
      </c>
      <c r="BA592">
        <v>-135.97</v>
      </c>
      <c r="BB592">
        <v>-135.97</v>
      </c>
      <c r="BC592">
        <v>-170.32</v>
      </c>
      <c r="BD592">
        <v>-169.77</v>
      </c>
      <c r="BE592">
        <v>-170.32</v>
      </c>
      <c r="BF592">
        <v>-142.34</v>
      </c>
      <c r="BG592">
        <v>-142.34</v>
      </c>
      <c r="BH592">
        <v>-142.34</v>
      </c>
    </row>
    <row r="593" spans="1:60" x14ac:dyDescent="0.3">
      <c r="A593">
        <v>-131.96</v>
      </c>
      <c r="B593">
        <v>-131.96</v>
      </c>
      <c r="C593">
        <v>-131.96</v>
      </c>
      <c r="D593">
        <v>-122.35</v>
      </c>
      <c r="E593">
        <v>-122.35</v>
      </c>
      <c r="F593">
        <v>-122.35</v>
      </c>
      <c r="G593">
        <v>-139.04</v>
      </c>
      <c r="H593">
        <v>-139.04</v>
      </c>
      <c r="I593">
        <v>-139.04</v>
      </c>
      <c r="J593">
        <v>-118.41</v>
      </c>
      <c r="K593">
        <v>-118.41</v>
      </c>
      <c r="L593">
        <v>-118.41</v>
      </c>
      <c r="M593">
        <v>-133.43</v>
      </c>
      <c r="N593">
        <v>-133.43</v>
      </c>
      <c r="O593">
        <v>-133.43</v>
      </c>
      <c r="P593">
        <v>-166.16</v>
      </c>
      <c r="Q593">
        <v>-166.16</v>
      </c>
      <c r="R593">
        <v>-166.16</v>
      </c>
      <c r="S593">
        <v>-177.61</v>
      </c>
      <c r="T593">
        <v>-177.59</v>
      </c>
      <c r="U593">
        <v>-177.59</v>
      </c>
      <c r="V593">
        <v>-191.38</v>
      </c>
      <c r="W593">
        <v>-191.38</v>
      </c>
      <c r="X593">
        <v>-191.38</v>
      </c>
      <c r="Y593">
        <v>-170.09</v>
      </c>
      <c r="Z593">
        <v>-170.09</v>
      </c>
      <c r="AA593">
        <v>-170.09</v>
      </c>
      <c r="AB593">
        <v>-163.24</v>
      </c>
      <c r="AC593">
        <v>-163.24</v>
      </c>
      <c r="AD593">
        <v>-163.24</v>
      </c>
      <c r="AE593">
        <v>-142.5</v>
      </c>
      <c r="AF593">
        <v>-142.5</v>
      </c>
      <c r="AG593">
        <v>-142.5</v>
      </c>
      <c r="AH593">
        <v>-172.27</v>
      </c>
      <c r="AI593">
        <v>-172.27</v>
      </c>
      <c r="AJ593">
        <v>-172.27</v>
      </c>
      <c r="AK593">
        <v>-157.19999999999999</v>
      </c>
      <c r="AL593">
        <v>-157.19999999999999</v>
      </c>
      <c r="AM593">
        <v>-157.19999999999999</v>
      </c>
      <c r="AN593">
        <v>-165.16</v>
      </c>
      <c r="AO593">
        <v>-165.16</v>
      </c>
      <c r="AP593">
        <v>-165.16</v>
      </c>
      <c r="AQ593">
        <v>-127.61</v>
      </c>
      <c r="AR593">
        <v>-127.61</v>
      </c>
      <c r="AS593">
        <v>-127.61</v>
      </c>
      <c r="AT593">
        <v>-137.37</v>
      </c>
      <c r="AU593">
        <v>-137.37</v>
      </c>
      <c r="AV593">
        <v>-137.37</v>
      </c>
      <c r="AW593">
        <v>-149.88999999999999</v>
      </c>
      <c r="AX593">
        <v>-149.88999999999999</v>
      </c>
      <c r="AY593">
        <v>-149.88999999999999</v>
      </c>
      <c r="AZ593">
        <v>-154.66</v>
      </c>
      <c r="BA593">
        <v>-154.66</v>
      </c>
      <c r="BB593">
        <v>-154.66</v>
      </c>
      <c r="BC593">
        <v>-166.61</v>
      </c>
      <c r="BD593">
        <v>-166.61</v>
      </c>
      <c r="BE593">
        <v>-166.61</v>
      </c>
      <c r="BF593">
        <v>-147.34</v>
      </c>
      <c r="BG593">
        <v>-147.34</v>
      </c>
      <c r="BH593">
        <v>-147.34</v>
      </c>
    </row>
    <row r="594" spans="1:60" x14ac:dyDescent="0.3">
      <c r="A594">
        <v>-137.02000000000001</v>
      </c>
      <c r="B594">
        <v>-137.02000000000001</v>
      </c>
      <c r="C594">
        <v>-137.02000000000001</v>
      </c>
      <c r="D594">
        <v>-143.22</v>
      </c>
      <c r="E594">
        <v>-143.22</v>
      </c>
      <c r="F594">
        <v>-143.22</v>
      </c>
      <c r="G594">
        <v>-134.56</v>
      </c>
      <c r="H594">
        <v>-134.56</v>
      </c>
      <c r="I594">
        <v>-134.56</v>
      </c>
      <c r="J594">
        <v>-138.19</v>
      </c>
      <c r="K594">
        <v>-138.19</v>
      </c>
      <c r="L594">
        <v>-138.19</v>
      </c>
      <c r="M594">
        <v>-117.42</v>
      </c>
      <c r="N594">
        <v>-117.42</v>
      </c>
      <c r="O594">
        <v>-117.42</v>
      </c>
      <c r="P594">
        <v>-123.52</v>
      </c>
      <c r="Q594">
        <v>-123.52</v>
      </c>
      <c r="R594">
        <v>-123.52</v>
      </c>
      <c r="S594">
        <v>-135.94</v>
      </c>
      <c r="T594">
        <v>-135.94</v>
      </c>
      <c r="U594">
        <v>-135.94</v>
      </c>
      <c r="V594">
        <v>-147.28</v>
      </c>
      <c r="W594">
        <v>-147.28</v>
      </c>
      <c r="X594">
        <v>-147.28</v>
      </c>
      <c r="Y594">
        <v>-151.13</v>
      </c>
      <c r="Z594">
        <v>-151.13</v>
      </c>
      <c r="AA594">
        <v>-151.13</v>
      </c>
      <c r="AB594">
        <v>-163.61000000000001</v>
      </c>
      <c r="AC594">
        <v>-163.61000000000001</v>
      </c>
      <c r="AD594">
        <v>-163.61000000000001</v>
      </c>
      <c r="AE594">
        <v>-160.83000000000001</v>
      </c>
      <c r="AF594">
        <v>-160.83000000000001</v>
      </c>
      <c r="AG594">
        <v>-160.83000000000001</v>
      </c>
      <c r="AH594">
        <v>-132.47999999999999</v>
      </c>
      <c r="AI594">
        <v>-132.47999999999999</v>
      </c>
      <c r="AJ594">
        <v>-132.47999999999999</v>
      </c>
      <c r="AK594">
        <v>-140.41</v>
      </c>
      <c r="AL594">
        <v>-140.41</v>
      </c>
      <c r="AM594">
        <v>-140.41</v>
      </c>
      <c r="AN594">
        <v>-154.79</v>
      </c>
      <c r="AO594">
        <v>-154.79</v>
      </c>
      <c r="AP594">
        <v>-154.79</v>
      </c>
      <c r="AQ594">
        <v>-131.16</v>
      </c>
      <c r="AR594">
        <v>-131.16</v>
      </c>
      <c r="AS594">
        <v>-131.16</v>
      </c>
      <c r="AT594">
        <v>-131.47</v>
      </c>
      <c r="AU594">
        <v>-131.47</v>
      </c>
      <c r="AV594">
        <v>-131.47</v>
      </c>
      <c r="AW594">
        <v>-106.78</v>
      </c>
      <c r="AX594">
        <v>-106.78</v>
      </c>
      <c r="AY594">
        <v>-106.78</v>
      </c>
      <c r="AZ594">
        <v>-144.26</v>
      </c>
      <c r="BA594">
        <v>-144.26</v>
      </c>
      <c r="BB594">
        <v>-144.26</v>
      </c>
      <c r="BC594">
        <v>-161.74</v>
      </c>
      <c r="BD594">
        <v>-161.74</v>
      </c>
      <c r="BE594">
        <v>-161.74</v>
      </c>
      <c r="BF594">
        <v>-131.97</v>
      </c>
      <c r="BG594">
        <v>-131.97</v>
      </c>
      <c r="BH594">
        <v>-131.97</v>
      </c>
    </row>
    <row r="595" spans="1:60" x14ac:dyDescent="0.3">
      <c r="A595">
        <v>-195.86</v>
      </c>
      <c r="B595">
        <v>-195.86</v>
      </c>
      <c r="C595">
        <v>-195.86</v>
      </c>
      <c r="D595">
        <v>-209.77</v>
      </c>
      <c r="E595">
        <v>-209.77</v>
      </c>
      <c r="F595">
        <v>-209.77</v>
      </c>
      <c r="G595">
        <v>-204.06</v>
      </c>
      <c r="H595">
        <v>-204.06</v>
      </c>
      <c r="I595">
        <v>-204.06</v>
      </c>
      <c r="J595">
        <v>-211.47</v>
      </c>
      <c r="K595">
        <v>-211.47</v>
      </c>
      <c r="L595">
        <v>-211.47</v>
      </c>
      <c r="M595">
        <v>-208.96</v>
      </c>
      <c r="N595">
        <v>-208.96</v>
      </c>
      <c r="O595">
        <v>-208.96</v>
      </c>
      <c r="P595">
        <v>-208.96</v>
      </c>
      <c r="Q595">
        <v>-208.96</v>
      </c>
      <c r="R595">
        <v>-208.96</v>
      </c>
      <c r="S595">
        <v>-217.48</v>
      </c>
      <c r="T595">
        <v>-217.48</v>
      </c>
      <c r="U595">
        <v>-217.48</v>
      </c>
      <c r="V595">
        <v>-225.88</v>
      </c>
      <c r="W595">
        <v>-225.88</v>
      </c>
      <c r="X595">
        <v>-225.88</v>
      </c>
      <c r="Y595">
        <v>-115.33</v>
      </c>
      <c r="Z595">
        <v>-115.33</v>
      </c>
      <c r="AA595">
        <v>-115.33</v>
      </c>
      <c r="AB595">
        <v>-135.09</v>
      </c>
      <c r="AC595">
        <v>-135.09</v>
      </c>
      <c r="AD595">
        <v>-135.09</v>
      </c>
      <c r="AE595">
        <v>-150.6</v>
      </c>
      <c r="AF595">
        <v>-150.6</v>
      </c>
      <c r="AG595">
        <v>-150.6</v>
      </c>
      <c r="AH595">
        <v>-181.57</v>
      </c>
      <c r="AI595">
        <v>-181.57</v>
      </c>
      <c r="AJ595">
        <v>-181.57</v>
      </c>
      <c r="AK595">
        <v>-190.35</v>
      </c>
      <c r="AL595">
        <v>-190.35</v>
      </c>
      <c r="AM595">
        <v>-190.35</v>
      </c>
      <c r="AN595">
        <v>-180.09</v>
      </c>
      <c r="AO595">
        <v>-180.09</v>
      </c>
      <c r="AP595">
        <v>-180.09</v>
      </c>
      <c r="AQ595">
        <v>-201.14</v>
      </c>
      <c r="AR595">
        <v>-201.14</v>
      </c>
      <c r="AS595">
        <v>-201.14</v>
      </c>
      <c r="AT595">
        <v>-192.3</v>
      </c>
      <c r="AU595">
        <v>-192.3</v>
      </c>
      <c r="AV595">
        <v>-192.3</v>
      </c>
      <c r="AW595">
        <v>-202.95</v>
      </c>
      <c r="AX595">
        <v>-202.95</v>
      </c>
      <c r="AY595">
        <v>-202.95</v>
      </c>
      <c r="AZ595">
        <v>-208.87</v>
      </c>
      <c r="BA595">
        <v>-208.91</v>
      </c>
      <c r="BB595">
        <v>-208.91</v>
      </c>
      <c r="BC595">
        <v>-178.91</v>
      </c>
      <c r="BD595">
        <v>-178.91</v>
      </c>
      <c r="BE595">
        <v>-178.91</v>
      </c>
      <c r="BF595">
        <v>-201.33</v>
      </c>
      <c r="BG595">
        <v>-201.33</v>
      </c>
      <c r="BH595">
        <v>-201.33</v>
      </c>
    </row>
    <row r="596" spans="1:60" x14ac:dyDescent="0.3">
      <c r="A596">
        <v>-175.76</v>
      </c>
      <c r="B596">
        <v>-175.76</v>
      </c>
      <c r="C596">
        <v>-175.76</v>
      </c>
      <c r="D596">
        <v>-196.1</v>
      </c>
      <c r="E596">
        <v>-196.1</v>
      </c>
      <c r="F596">
        <v>-196.1</v>
      </c>
      <c r="G596">
        <v>-205.96</v>
      </c>
      <c r="H596">
        <v>-205.96</v>
      </c>
      <c r="I596">
        <v>-205.96</v>
      </c>
      <c r="J596">
        <v>-186.63</v>
      </c>
      <c r="K596">
        <v>-186.63</v>
      </c>
      <c r="L596">
        <v>-186.55</v>
      </c>
      <c r="M596">
        <v>-193.13</v>
      </c>
      <c r="N596">
        <v>-193.13</v>
      </c>
      <c r="O596">
        <v>-193.13</v>
      </c>
      <c r="P596">
        <v>-201.54</v>
      </c>
      <c r="Q596">
        <v>-201.54</v>
      </c>
      <c r="R596">
        <v>-201.54</v>
      </c>
      <c r="S596">
        <v>-205.71</v>
      </c>
      <c r="T596">
        <v>-205.71</v>
      </c>
      <c r="U596">
        <v>-205.71</v>
      </c>
      <c r="V596">
        <v>-225.13</v>
      </c>
      <c r="W596">
        <v>-225.13</v>
      </c>
      <c r="X596">
        <v>-225.13</v>
      </c>
      <c r="Y596">
        <v>-110.48</v>
      </c>
      <c r="Z596">
        <v>-110.48</v>
      </c>
      <c r="AA596">
        <v>-110.48</v>
      </c>
      <c r="AB596">
        <v>-120.11</v>
      </c>
      <c r="AC596">
        <v>-120.11</v>
      </c>
      <c r="AD596">
        <v>-120.11</v>
      </c>
      <c r="AE596">
        <v>-132.85</v>
      </c>
      <c r="AF596">
        <v>-132.85</v>
      </c>
      <c r="AG596">
        <v>-132.85</v>
      </c>
      <c r="AH596">
        <v>-173.63</v>
      </c>
      <c r="AI596">
        <v>-173.63</v>
      </c>
      <c r="AJ596">
        <v>-173.63</v>
      </c>
      <c r="AK596">
        <v>-168.25</v>
      </c>
      <c r="AL596">
        <v>-168.25</v>
      </c>
      <c r="AM596">
        <v>-168.25</v>
      </c>
      <c r="AN596">
        <v>-178.35</v>
      </c>
      <c r="AO596">
        <v>-178.35</v>
      </c>
      <c r="AP596">
        <v>-178.14</v>
      </c>
      <c r="AQ596">
        <v>-181.91</v>
      </c>
      <c r="AR596">
        <v>-181.91</v>
      </c>
      <c r="AS596">
        <v>-181.91</v>
      </c>
      <c r="AT596">
        <v>-171.87</v>
      </c>
      <c r="AU596">
        <v>-171.87</v>
      </c>
      <c r="AV596">
        <v>-171.87</v>
      </c>
      <c r="AW596">
        <v>-206.54</v>
      </c>
      <c r="AX596">
        <v>-206.54</v>
      </c>
      <c r="AY596">
        <v>-206.54</v>
      </c>
      <c r="AZ596">
        <v>-199.45</v>
      </c>
      <c r="BA596">
        <v>-199.45</v>
      </c>
      <c r="BB596">
        <v>-199.45</v>
      </c>
      <c r="BC596">
        <v>-171.55</v>
      </c>
      <c r="BD596">
        <v>-171.55</v>
      </c>
      <c r="BE596">
        <v>-171.55</v>
      </c>
      <c r="BF596">
        <v>-189.55</v>
      </c>
      <c r="BG596">
        <v>-189.55</v>
      </c>
      <c r="BH596">
        <v>-189.55</v>
      </c>
    </row>
    <row r="597" spans="1:60" x14ac:dyDescent="0.3">
      <c r="A597">
        <v>-149.88999999999999</v>
      </c>
      <c r="B597">
        <v>-149.88999999999999</v>
      </c>
      <c r="C597">
        <v>-149.88999999999999</v>
      </c>
      <c r="D597">
        <v>-164.81</v>
      </c>
      <c r="E597">
        <v>-164.81</v>
      </c>
      <c r="F597">
        <v>-164.81</v>
      </c>
      <c r="G597">
        <v>-165.58</v>
      </c>
      <c r="H597">
        <v>-165.58</v>
      </c>
      <c r="I597">
        <v>-165.58</v>
      </c>
      <c r="J597">
        <v>-164.53</v>
      </c>
      <c r="K597">
        <v>-164.53</v>
      </c>
      <c r="L597">
        <v>-164.53</v>
      </c>
      <c r="M597">
        <v>-177.28</v>
      </c>
      <c r="N597">
        <v>-177.28</v>
      </c>
      <c r="O597">
        <v>-177.28</v>
      </c>
      <c r="P597">
        <v>-161.61000000000001</v>
      </c>
      <c r="Q597">
        <v>-161.61000000000001</v>
      </c>
      <c r="R597">
        <v>-161.61000000000001</v>
      </c>
      <c r="S597">
        <v>-158.22</v>
      </c>
      <c r="T597">
        <v>-158.22</v>
      </c>
      <c r="U597">
        <v>-158.22</v>
      </c>
      <c r="V597">
        <v>-206.05</v>
      </c>
      <c r="W597">
        <v>-206.05</v>
      </c>
      <c r="X597">
        <v>-205.41</v>
      </c>
      <c r="Y597">
        <v>-96.521000000000001</v>
      </c>
      <c r="Z597">
        <v>-96.521000000000001</v>
      </c>
      <c r="AA597">
        <v>-96.521000000000001</v>
      </c>
      <c r="AB597">
        <v>-102.65</v>
      </c>
      <c r="AC597">
        <v>-102.65</v>
      </c>
      <c r="AD597">
        <v>-102.65</v>
      </c>
      <c r="AE597">
        <v>-118.74</v>
      </c>
      <c r="AF597">
        <v>-118.74</v>
      </c>
      <c r="AG597">
        <v>-118.74</v>
      </c>
      <c r="AH597">
        <v>-148.32</v>
      </c>
      <c r="AI597">
        <v>-148.32</v>
      </c>
      <c r="AJ597">
        <v>-148.32</v>
      </c>
      <c r="AK597">
        <v>-141.53</v>
      </c>
      <c r="AL597">
        <v>-141.53</v>
      </c>
      <c r="AM597">
        <v>-141.53</v>
      </c>
      <c r="AN597">
        <v>-159.97999999999999</v>
      </c>
      <c r="AO597">
        <v>-159.97999999999999</v>
      </c>
      <c r="AP597">
        <v>-159.97999999999999</v>
      </c>
      <c r="AQ597">
        <v>-170.52</v>
      </c>
      <c r="AR597">
        <v>-170.52</v>
      </c>
      <c r="AS597">
        <v>-170.52</v>
      </c>
      <c r="AT597">
        <v>-154.37</v>
      </c>
      <c r="AU597">
        <v>-154.37</v>
      </c>
      <c r="AV597">
        <v>-154.37</v>
      </c>
      <c r="AW597">
        <v>-174.82</v>
      </c>
      <c r="AX597">
        <v>-174.82</v>
      </c>
      <c r="AY597">
        <v>-174.82</v>
      </c>
      <c r="AZ597">
        <v>-162.97</v>
      </c>
      <c r="BA597">
        <v>-162.97</v>
      </c>
      <c r="BB597">
        <v>-162.97</v>
      </c>
      <c r="BC597">
        <v>-163.49</v>
      </c>
      <c r="BD597">
        <v>-163.49</v>
      </c>
      <c r="BE597">
        <v>-163.49</v>
      </c>
      <c r="BF597">
        <v>-181.65</v>
      </c>
      <c r="BG597">
        <v>-181.65</v>
      </c>
      <c r="BH597">
        <v>-181.65</v>
      </c>
    </row>
    <row r="598" spans="1:60" x14ac:dyDescent="0.3">
      <c r="A598">
        <v>-158.58000000000001</v>
      </c>
      <c r="B598">
        <v>-158.58000000000001</v>
      </c>
      <c r="C598">
        <v>-158.58000000000001</v>
      </c>
      <c r="D598">
        <v>-183.84</v>
      </c>
      <c r="E598">
        <v>-187.14</v>
      </c>
      <c r="F598">
        <v>-183.84</v>
      </c>
      <c r="G598">
        <v>-151.51</v>
      </c>
      <c r="H598">
        <v>-151.51</v>
      </c>
      <c r="I598">
        <v>-151.51</v>
      </c>
      <c r="J598">
        <v>-175.26</v>
      </c>
      <c r="K598">
        <v>-175.26</v>
      </c>
      <c r="L598">
        <v>-175.26</v>
      </c>
      <c r="M598">
        <v>-144.11000000000001</v>
      </c>
      <c r="N598">
        <v>-144.11000000000001</v>
      </c>
      <c r="O598">
        <v>-144.11000000000001</v>
      </c>
      <c r="P598">
        <v>-127.66</v>
      </c>
      <c r="Q598">
        <v>-127.66</v>
      </c>
      <c r="R598">
        <v>-127.66</v>
      </c>
      <c r="S598">
        <v>-95.49</v>
      </c>
      <c r="T598">
        <v>-95.49</v>
      </c>
      <c r="U598">
        <v>-95.49</v>
      </c>
      <c r="V598">
        <v>-160.69</v>
      </c>
      <c r="W598">
        <v>-160.69</v>
      </c>
      <c r="X598">
        <v>-160.69</v>
      </c>
      <c r="Y598">
        <v>-186.11</v>
      </c>
      <c r="Z598">
        <v>-186.11</v>
      </c>
      <c r="AA598">
        <v>-186.11</v>
      </c>
      <c r="AB598">
        <v>-172.75</v>
      </c>
      <c r="AC598">
        <v>-172.75</v>
      </c>
      <c r="AD598">
        <v>-172.75</v>
      </c>
      <c r="AE598">
        <v>-187.91</v>
      </c>
      <c r="AF598">
        <v>-187.91</v>
      </c>
      <c r="AG598">
        <v>-187.91</v>
      </c>
      <c r="AH598">
        <v>-153.35</v>
      </c>
      <c r="AI598">
        <v>-153.35</v>
      </c>
      <c r="AJ598">
        <v>-153.35</v>
      </c>
      <c r="AK598">
        <v>-166.35</v>
      </c>
      <c r="AL598">
        <v>-166.35</v>
      </c>
      <c r="AM598">
        <v>-166.35</v>
      </c>
      <c r="AN598">
        <v>-168.74</v>
      </c>
      <c r="AO598">
        <v>-168.74</v>
      </c>
      <c r="AP598">
        <v>-168.74</v>
      </c>
      <c r="AQ598">
        <v>-113.65</v>
      </c>
      <c r="AR598">
        <v>-113.65</v>
      </c>
      <c r="AS598">
        <v>-113.65</v>
      </c>
      <c r="AT598">
        <v>-153.99</v>
      </c>
      <c r="AU598">
        <v>-153.99</v>
      </c>
      <c r="AV598">
        <v>-153.99</v>
      </c>
      <c r="AW598">
        <v>-121.82</v>
      </c>
      <c r="AX598">
        <v>-121.82</v>
      </c>
      <c r="AY598">
        <v>-121.82</v>
      </c>
      <c r="AZ598">
        <v>-142.36000000000001</v>
      </c>
      <c r="BA598">
        <v>-142.36000000000001</v>
      </c>
      <c r="BB598">
        <v>-142.36000000000001</v>
      </c>
      <c r="BC598">
        <v>-164.19</v>
      </c>
      <c r="BD598">
        <v>-164.19</v>
      </c>
      <c r="BE598">
        <v>-164.19</v>
      </c>
      <c r="BF598">
        <v>-147.18</v>
      </c>
      <c r="BG598">
        <v>-147.18</v>
      </c>
      <c r="BH598">
        <v>-147.18</v>
      </c>
    </row>
    <row r="599" spans="1:60" x14ac:dyDescent="0.3">
      <c r="A599">
        <v>-160.43</v>
      </c>
      <c r="B599">
        <v>-160.43</v>
      </c>
      <c r="C599">
        <v>-160.43</v>
      </c>
      <c r="D599">
        <v>-175.04</v>
      </c>
      <c r="E599">
        <v>-175.02</v>
      </c>
      <c r="F599">
        <v>-175.04</v>
      </c>
      <c r="G599">
        <v>-188.79</v>
      </c>
      <c r="H599">
        <v>-188.79</v>
      </c>
      <c r="I599">
        <v>-188.79</v>
      </c>
      <c r="J599">
        <v>-120.68</v>
      </c>
      <c r="K599">
        <v>-120.68</v>
      </c>
      <c r="L599">
        <v>-120.68</v>
      </c>
      <c r="M599">
        <v>-126.91</v>
      </c>
      <c r="N599">
        <v>-126.91</v>
      </c>
      <c r="O599">
        <v>-126.91</v>
      </c>
      <c r="P599">
        <v>-145.31</v>
      </c>
      <c r="Q599">
        <v>-145.97</v>
      </c>
      <c r="R599">
        <v>-145.97</v>
      </c>
      <c r="S599">
        <v>-165.36</v>
      </c>
      <c r="T599">
        <v>-165.36</v>
      </c>
      <c r="U599">
        <v>-165.36</v>
      </c>
      <c r="V599">
        <v>-174.6</v>
      </c>
      <c r="W599">
        <v>-174.6</v>
      </c>
      <c r="X599">
        <v>-174.6</v>
      </c>
      <c r="Y599">
        <v>-173.64</v>
      </c>
      <c r="Z599">
        <v>-173.64</v>
      </c>
      <c r="AA599">
        <v>-173.64</v>
      </c>
      <c r="AB599">
        <v>-167.7</v>
      </c>
      <c r="AC599">
        <v>-167.7</v>
      </c>
      <c r="AD599">
        <v>-167.7</v>
      </c>
      <c r="AE599">
        <v>-174.59</v>
      </c>
      <c r="AF599">
        <v>-174.59</v>
      </c>
      <c r="AG599">
        <v>-174.59</v>
      </c>
      <c r="AH599">
        <v>-154.37</v>
      </c>
      <c r="AI599">
        <v>-154.37</v>
      </c>
      <c r="AJ599">
        <v>-154.37</v>
      </c>
      <c r="AK599">
        <v>-154.68</v>
      </c>
      <c r="AL599">
        <v>-154.68</v>
      </c>
      <c r="AM599">
        <v>-154.68</v>
      </c>
      <c r="AN599">
        <v>-131.53</v>
      </c>
      <c r="AO599">
        <v>-131.53</v>
      </c>
      <c r="AP599">
        <v>-131.53</v>
      </c>
      <c r="AQ599">
        <v>-146.99</v>
      </c>
      <c r="AR599">
        <v>-146.99</v>
      </c>
      <c r="AS599">
        <v>-146.99</v>
      </c>
      <c r="AT599">
        <v>-121.47</v>
      </c>
      <c r="AU599">
        <v>-121.47</v>
      </c>
      <c r="AV599">
        <v>-121.47</v>
      </c>
      <c r="AW599">
        <v>-133.25</v>
      </c>
      <c r="AX599">
        <v>-133.25</v>
      </c>
      <c r="AY599">
        <v>-133.25</v>
      </c>
      <c r="AZ599">
        <v>-130.09</v>
      </c>
      <c r="BA599">
        <v>-130.09</v>
      </c>
      <c r="BB599">
        <v>-130.09</v>
      </c>
      <c r="BC599">
        <v>-130.69999999999999</v>
      </c>
      <c r="BD599">
        <v>-130.69999999999999</v>
      </c>
      <c r="BE599">
        <v>-130.69999999999999</v>
      </c>
      <c r="BF599">
        <v>-134.54</v>
      </c>
      <c r="BG599">
        <v>-134.54</v>
      </c>
      <c r="BH599">
        <v>-134.54</v>
      </c>
    </row>
    <row r="600" spans="1:60" x14ac:dyDescent="0.3">
      <c r="A600">
        <v>-143.76</v>
      </c>
      <c r="B600">
        <v>-143.76</v>
      </c>
      <c r="C600">
        <v>-143.76</v>
      </c>
      <c r="D600">
        <v>-146.44</v>
      </c>
      <c r="E600">
        <v>-146.44</v>
      </c>
      <c r="F600">
        <v>-146.44</v>
      </c>
      <c r="G600">
        <v>-147.13999999999999</v>
      </c>
      <c r="H600">
        <v>-147.13999999999999</v>
      </c>
      <c r="I600">
        <v>-147.13999999999999</v>
      </c>
      <c r="J600">
        <v>-127.32</v>
      </c>
      <c r="K600">
        <v>-127.32</v>
      </c>
      <c r="L600">
        <v>-127.32</v>
      </c>
      <c r="M600">
        <v>-129.26</v>
      </c>
      <c r="N600">
        <v>-129.26</v>
      </c>
      <c r="O600">
        <v>-129.26</v>
      </c>
      <c r="P600">
        <v>-122.43</v>
      </c>
      <c r="Q600">
        <v>-122.43</v>
      </c>
      <c r="R600">
        <v>-122.43</v>
      </c>
      <c r="S600">
        <v>-155.99</v>
      </c>
      <c r="T600">
        <v>-155.99</v>
      </c>
      <c r="U600">
        <v>-155.99</v>
      </c>
      <c r="V600">
        <v>-163.81</v>
      </c>
      <c r="W600">
        <v>-163.81</v>
      </c>
      <c r="X600">
        <v>-163.81</v>
      </c>
      <c r="Y600">
        <v>-175.3</v>
      </c>
      <c r="Z600">
        <v>-175.3</v>
      </c>
      <c r="AA600">
        <v>-175.3</v>
      </c>
      <c r="AB600">
        <v>-146.47</v>
      </c>
      <c r="AC600">
        <v>-146.47</v>
      </c>
      <c r="AD600">
        <v>-146.47</v>
      </c>
      <c r="AE600">
        <v>-144.76</v>
      </c>
      <c r="AF600">
        <v>-144.76</v>
      </c>
      <c r="AG600">
        <v>-144.76</v>
      </c>
      <c r="AH600">
        <v>-128.49</v>
      </c>
      <c r="AI600">
        <v>-128.49</v>
      </c>
      <c r="AJ600">
        <v>-128.49</v>
      </c>
      <c r="AK600">
        <v>-125.92</v>
      </c>
      <c r="AL600">
        <v>-125.92</v>
      </c>
      <c r="AM600">
        <v>-125.92</v>
      </c>
      <c r="AN600">
        <v>-122.2</v>
      </c>
      <c r="AO600">
        <v>-122.2</v>
      </c>
      <c r="AP600">
        <v>-122.2</v>
      </c>
      <c r="AQ600">
        <v>-124.85</v>
      </c>
      <c r="AR600">
        <v>-124.85</v>
      </c>
      <c r="AS600">
        <v>-124.85</v>
      </c>
      <c r="AT600">
        <v>-119.62</v>
      </c>
      <c r="AU600">
        <v>-119.62</v>
      </c>
      <c r="AV600">
        <v>-119.62</v>
      </c>
      <c r="AW600">
        <v>-137.4</v>
      </c>
      <c r="AX600">
        <v>-137.4</v>
      </c>
      <c r="AY600">
        <v>-137.4</v>
      </c>
      <c r="AZ600">
        <v>-119.02</v>
      </c>
      <c r="BA600">
        <v>-119.02</v>
      </c>
      <c r="BB600">
        <v>-119.02</v>
      </c>
      <c r="BC600">
        <v>-121.12</v>
      </c>
      <c r="BD600">
        <v>-121.12</v>
      </c>
      <c r="BE600">
        <v>-121.12</v>
      </c>
      <c r="BF600">
        <v>-130.56</v>
      </c>
      <c r="BG600">
        <v>-130.56</v>
      </c>
      <c r="BH600">
        <v>-130.56</v>
      </c>
    </row>
    <row r="601" spans="1:60" x14ac:dyDescent="0.3">
      <c r="A601">
        <v>-188.37</v>
      </c>
      <c r="B601">
        <v>-188.37</v>
      </c>
      <c r="C601">
        <v>-188.37</v>
      </c>
      <c r="D601">
        <v>-179.59</v>
      </c>
      <c r="E601">
        <v>-179.59</v>
      </c>
      <c r="F601">
        <v>-179.59</v>
      </c>
      <c r="G601">
        <v>-182.38</v>
      </c>
      <c r="H601">
        <v>-182.38</v>
      </c>
      <c r="I601">
        <v>-182.38</v>
      </c>
      <c r="J601">
        <v>-176.49</v>
      </c>
      <c r="K601">
        <v>-176.49</v>
      </c>
      <c r="L601">
        <v>-176.49</v>
      </c>
      <c r="M601">
        <v>-182.94</v>
      </c>
      <c r="N601">
        <v>-182.94</v>
      </c>
      <c r="O601">
        <v>-182.94</v>
      </c>
      <c r="P601">
        <v>-191.83</v>
      </c>
      <c r="Q601">
        <v>-191.92</v>
      </c>
      <c r="R601">
        <v>-191.92</v>
      </c>
      <c r="S601">
        <v>-183.1</v>
      </c>
      <c r="T601">
        <v>-183.1</v>
      </c>
      <c r="U601">
        <v>-181.41</v>
      </c>
      <c r="V601">
        <v>-207.94</v>
      </c>
      <c r="W601">
        <v>-207.94</v>
      </c>
      <c r="X601">
        <v>-207.94</v>
      </c>
      <c r="Y601">
        <v>-143.30000000000001</v>
      </c>
      <c r="Z601">
        <v>-143.30000000000001</v>
      </c>
      <c r="AA601">
        <v>-143.38999999999999</v>
      </c>
      <c r="AB601">
        <v>-136.72</v>
      </c>
      <c r="AC601">
        <v>-136.72</v>
      </c>
      <c r="AD601">
        <v>-136.72</v>
      </c>
      <c r="AE601">
        <v>-120.96</v>
      </c>
      <c r="AF601">
        <v>-120.96</v>
      </c>
      <c r="AG601">
        <v>-120.96</v>
      </c>
      <c r="AH601">
        <v>-146.44999999999999</v>
      </c>
      <c r="AI601">
        <v>-146.44999999999999</v>
      </c>
      <c r="AJ601">
        <v>-148.08000000000001</v>
      </c>
      <c r="AK601">
        <v>-157.96</v>
      </c>
      <c r="AL601">
        <v>-157.96</v>
      </c>
      <c r="AM601">
        <v>-157.96</v>
      </c>
      <c r="AN601">
        <v>-133.41999999999999</v>
      </c>
      <c r="AO601">
        <v>-133.41999999999999</v>
      </c>
      <c r="AP601">
        <v>-133.41999999999999</v>
      </c>
      <c r="AQ601">
        <v>-168.33</v>
      </c>
      <c r="AR601">
        <v>-168.33</v>
      </c>
      <c r="AS601">
        <v>-168.33</v>
      </c>
      <c r="AT601">
        <v>-165.43</v>
      </c>
      <c r="AU601">
        <v>-165.43</v>
      </c>
      <c r="AV601">
        <v>-165.43</v>
      </c>
      <c r="AW601">
        <v>-178.34</v>
      </c>
      <c r="AX601">
        <v>-179.25</v>
      </c>
      <c r="AY601">
        <v>-179.25</v>
      </c>
      <c r="AZ601">
        <v>-169.83</v>
      </c>
      <c r="BA601">
        <v>-169.83</v>
      </c>
      <c r="BB601">
        <v>-169.83</v>
      </c>
      <c r="BC601">
        <v>-150.79</v>
      </c>
      <c r="BD601">
        <v>-150.79</v>
      </c>
      <c r="BE601">
        <v>-150.79</v>
      </c>
      <c r="BF601">
        <v>-185.36</v>
      </c>
      <c r="BG601">
        <v>-185.36</v>
      </c>
      <c r="BH601">
        <v>-185.36</v>
      </c>
    </row>
    <row r="602" spans="1:60" x14ac:dyDescent="0.3">
      <c r="A602">
        <v>-169.53</v>
      </c>
      <c r="B602">
        <v>-169.53</v>
      </c>
      <c r="C602">
        <v>-169.53</v>
      </c>
      <c r="D602">
        <v>-149.78</v>
      </c>
      <c r="E602">
        <v>-149.78</v>
      </c>
      <c r="F602">
        <v>-149.78</v>
      </c>
      <c r="G602">
        <v>-171.55</v>
      </c>
      <c r="H602">
        <v>-171.55</v>
      </c>
      <c r="I602">
        <v>-171.55</v>
      </c>
      <c r="J602">
        <v>-194.38</v>
      </c>
      <c r="K602">
        <v>-194.38</v>
      </c>
      <c r="L602">
        <v>-194.23</v>
      </c>
      <c r="M602">
        <v>-175.83</v>
      </c>
      <c r="N602">
        <v>-175.83</v>
      </c>
      <c r="O602">
        <v>-175.83</v>
      </c>
      <c r="P602">
        <v>-184.9</v>
      </c>
      <c r="Q602">
        <v>-184.9</v>
      </c>
      <c r="R602">
        <v>-185.12</v>
      </c>
      <c r="S602">
        <v>-161.12</v>
      </c>
      <c r="T602">
        <v>-161.12</v>
      </c>
      <c r="U602">
        <v>-161.12</v>
      </c>
      <c r="V602">
        <v>-209.11</v>
      </c>
      <c r="W602">
        <v>-209.11</v>
      </c>
      <c r="X602">
        <v>-209.11</v>
      </c>
      <c r="Y602">
        <v>-125.7</v>
      </c>
      <c r="Z602">
        <v>-125.7</v>
      </c>
      <c r="AA602">
        <v>-125.7</v>
      </c>
      <c r="AB602">
        <v>-125.81</v>
      </c>
      <c r="AC602">
        <v>-125.81</v>
      </c>
      <c r="AD602">
        <v>-125.81</v>
      </c>
      <c r="AE602">
        <v>-112.08</v>
      </c>
      <c r="AF602">
        <v>-112.08</v>
      </c>
      <c r="AG602">
        <v>-112.08</v>
      </c>
      <c r="AH602">
        <v>-143.03</v>
      </c>
      <c r="AI602">
        <v>-143.03</v>
      </c>
      <c r="AJ602">
        <v>-143.03</v>
      </c>
      <c r="AK602">
        <v>-151.66</v>
      </c>
      <c r="AL602">
        <v>-151.66</v>
      </c>
      <c r="AM602">
        <v>-151.66</v>
      </c>
      <c r="AN602">
        <v>-127.86</v>
      </c>
      <c r="AO602">
        <v>-127.86</v>
      </c>
      <c r="AP602">
        <v>-127.86</v>
      </c>
      <c r="AQ602">
        <v>-172.11</v>
      </c>
      <c r="AR602">
        <v>-172.11</v>
      </c>
      <c r="AS602">
        <v>-172.11</v>
      </c>
      <c r="AT602">
        <v>-150.83000000000001</v>
      </c>
      <c r="AU602">
        <v>-150.83000000000001</v>
      </c>
      <c r="AV602">
        <v>-150.83000000000001</v>
      </c>
      <c r="AW602">
        <v>-159.63</v>
      </c>
      <c r="AX602">
        <v>-159.63</v>
      </c>
      <c r="AY602">
        <v>-159.63</v>
      </c>
      <c r="AZ602">
        <v>-148.86000000000001</v>
      </c>
      <c r="BA602">
        <v>-148.86000000000001</v>
      </c>
      <c r="BB602">
        <v>-148.86000000000001</v>
      </c>
      <c r="BC602">
        <v>-143.66999999999999</v>
      </c>
      <c r="BD602">
        <v>-143.83000000000001</v>
      </c>
      <c r="BE602">
        <v>-143.66999999999999</v>
      </c>
      <c r="BF602">
        <v>-179.12</v>
      </c>
      <c r="BG602">
        <v>-178.61</v>
      </c>
      <c r="BH602">
        <v>-178.61</v>
      </c>
    </row>
    <row r="603" spans="1:60" x14ac:dyDescent="0.3">
      <c r="A603">
        <v>-122.94</v>
      </c>
      <c r="B603">
        <v>-122.94</v>
      </c>
      <c r="C603">
        <v>-122.94</v>
      </c>
      <c r="D603">
        <v>-118.69</v>
      </c>
      <c r="E603">
        <v>-118.69</v>
      </c>
      <c r="F603">
        <v>-118.69</v>
      </c>
      <c r="G603">
        <v>-134.94999999999999</v>
      </c>
      <c r="H603">
        <v>-134.94999999999999</v>
      </c>
      <c r="I603">
        <v>-134.94999999999999</v>
      </c>
      <c r="J603">
        <v>-143.94999999999999</v>
      </c>
      <c r="K603">
        <v>-143.94999999999999</v>
      </c>
      <c r="L603">
        <v>-143.94999999999999</v>
      </c>
      <c r="M603">
        <v>-161.09</v>
      </c>
      <c r="N603">
        <v>-161.09</v>
      </c>
      <c r="O603">
        <v>-161.09</v>
      </c>
      <c r="P603">
        <v>-206.1</v>
      </c>
      <c r="Q603">
        <v>-206.1</v>
      </c>
      <c r="R603">
        <v>-206.1</v>
      </c>
      <c r="S603">
        <v>-192.06</v>
      </c>
      <c r="T603">
        <v>-192.06</v>
      </c>
      <c r="U603">
        <v>-192.06</v>
      </c>
      <c r="V603">
        <v>-195.29</v>
      </c>
      <c r="W603">
        <v>-195.29</v>
      </c>
      <c r="X603">
        <v>-195.29</v>
      </c>
      <c r="Y603">
        <v>-192.76</v>
      </c>
      <c r="Z603">
        <v>-192.76</v>
      </c>
      <c r="AA603">
        <v>-192.76</v>
      </c>
      <c r="AB603">
        <v>-178.8</v>
      </c>
      <c r="AC603">
        <v>-178.8</v>
      </c>
      <c r="AD603">
        <v>-178.8</v>
      </c>
      <c r="AE603">
        <v>-179.63</v>
      </c>
      <c r="AF603">
        <v>-179.63</v>
      </c>
      <c r="AG603">
        <v>-179.63</v>
      </c>
      <c r="AH603">
        <v>-174.55</v>
      </c>
      <c r="AI603">
        <v>-174.55</v>
      </c>
      <c r="AJ603">
        <v>-174.55</v>
      </c>
      <c r="AK603">
        <v>-163.87</v>
      </c>
      <c r="AL603">
        <v>-163.87</v>
      </c>
      <c r="AM603">
        <v>-163.87</v>
      </c>
      <c r="AN603">
        <v>-187.05</v>
      </c>
      <c r="AO603">
        <v>-187.05</v>
      </c>
      <c r="AP603">
        <v>-187.05</v>
      </c>
      <c r="AQ603">
        <v>-160.41</v>
      </c>
      <c r="AR603">
        <v>-160.41</v>
      </c>
      <c r="AS603">
        <v>-160.41</v>
      </c>
      <c r="AT603">
        <v>-169.37</v>
      </c>
      <c r="AU603">
        <v>-169.37</v>
      </c>
      <c r="AV603">
        <v>-169.37</v>
      </c>
      <c r="AW603">
        <v>-183.71</v>
      </c>
      <c r="AX603">
        <v>-183.71</v>
      </c>
      <c r="AY603">
        <v>-183.71</v>
      </c>
      <c r="AZ603">
        <v>-177.26</v>
      </c>
      <c r="BA603">
        <v>-177.26</v>
      </c>
      <c r="BB603">
        <v>-177.26</v>
      </c>
      <c r="BC603">
        <v>-211.03</v>
      </c>
      <c r="BD603">
        <v>-211.03</v>
      </c>
      <c r="BE603">
        <v>-211.03</v>
      </c>
      <c r="BF603">
        <v>-187.93</v>
      </c>
      <c r="BG603">
        <v>-187.93</v>
      </c>
      <c r="BH603">
        <v>-187.93</v>
      </c>
    </row>
    <row r="604" spans="1:60" x14ac:dyDescent="0.3">
      <c r="A604">
        <v>-115.56</v>
      </c>
      <c r="B604">
        <v>-115.56</v>
      </c>
      <c r="C604">
        <v>-115.56</v>
      </c>
      <c r="D604">
        <v>-108.44</v>
      </c>
      <c r="E604">
        <v>-108.44</v>
      </c>
      <c r="F604">
        <v>-108.44</v>
      </c>
      <c r="G604">
        <v>-115.63</v>
      </c>
      <c r="H604">
        <v>-115.63</v>
      </c>
      <c r="I604">
        <v>-115.63</v>
      </c>
      <c r="J604">
        <v>-146.51</v>
      </c>
      <c r="K604">
        <v>-146.51</v>
      </c>
      <c r="L604">
        <v>-146.51</v>
      </c>
      <c r="M604">
        <v>-155.52000000000001</v>
      </c>
      <c r="N604">
        <v>-155.52000000000001</v>
      </c>
      <c r="O604">
        <v>-155.52000000000001</v>
      </c>
      <c r="P604">
        <v>-169.08</v>
      </c>
      <c r="Q604">
        <v>-169.08</v>
      </c>
      <c r="R604">
        <v>-169.08</v>
      </c>
      <c r="S604">
        <v>-178.25</v>
      </c>
      <c r="T604">
        <v>-178.25</v>
      </c>
      <c r="U604">
        <v>-178.1</v>
      </c>
      <c r="V604">
        <v>-183.5</v>
      </c>
      <c r="W604">
        <v>-183.5</v>
      </c>
      <c r="X604">
        <v>-183.5</v>
      </c>
      <c r="Y604">
        <v>-161.35</v>
      </c>
      <c r="Z604">
        <v>-161.35</v>
      </c>
      <c r="AA604">
        <v>-161.35</v>
      </c>
      <c r="AB604">
        <v>-164.29</v>
      </c>
      <c r="AC604">
        <v>-164.29</v>
      </c>
      <c r="AD604">
        <v>-164.29</v>
      </c>
      <c r="AE604">
        <v>-149.79</v>
      </c>
      <c r="AF604">
        <v>-149.79</v>
      </c>
      <c r="AG604">
        <v>-149.79</v>
      </c>
      <c r="AH604">
        <v>-145.99</v>
      </c>
      <c r="AI604">
        <v>-145.99</v>
      </c>
      <c r="AJ604">
        <v>-145.99</v>
      </c>
      <c r="AK604">
        <v>-122.71</v>
      </c>
      <c r="AL604">
        <v>-122.71</v>
      </c>
      <c r="AM604">
        <v>-122.71</v>
      </c>
      <c r="AN604">
        <v>-156.26</v>
      </c>
      <c r="AO604">
        <v>-156.26</v>
      </c>
      <c r="AP604">
        <v>-156.26</v>
      </c>
      <c r="AQ604">
        <v>-149.16</v>
      </c>
      <c r="AR604">
        <v>-149.16</v>
      </c>
      <c r="AS604">
        <v>-149.16</v>
      </c>
      <c r="AT604">
        <v>-132.54</v>
      </c>
      <c r="AU604">
        <v>-132.54</v>
      </c>
      <c r="AV604">
        <v>-132.54</v>
      </c>
      <c r="AW604">
        <v>-154.93</v>
      </c>
      <c r="AX604">
        <v>-154.93</v>
      </c>
      <c r="AY604">
        <v>-154.93</v>
      </c>
      <c r="AZ604">
        <v>-161.03</v>
      </c>
      <c r="BA604">
        <v>-161.03</v>
      </c>
      <c r="BB604">
        <v>-161.03</v>
      </c>
      <c r="BC604">
        <v>-177.49</v>
      </c>
      <c r="BD604">
        <v>-177.49</v>
      </c>
      <c r="BE604">
        <v>-177.49</v>
      </c>
      <c r="BF604">
        <v>-162.24</v>
      </c>
      <c r="BG604">
        <v>-162.24</v>
      </c>
      <c r="BH604">
        <v>-162.24</v>
      </c>
    </row>
    <row r="605" spans="1:60" x14ac:dyDescent="0.3">
      <c r="A605">
        <v>-150.55000000000001</v>
      </c>
      <c r="B605">
        <v>-150.55000000000001</v>
      </c>
      <c r="C605">
        <v>-150.55000000000001</v>
      </c>
      <c r="D605">
        <v>-149.87</v>
      </c>
      <c r="E605">
        <v>-149.87</v>
      </c>
      <c r="F605">
        <v>-149.87</v>
      </c>
      <c r="G605">
        <v>-156.46</v>
      </c>
      <c r="H605">
        <v>-156.46</v>
      </c>
      <c r="I605">
        <v>-156.46</v>
      </c>
      <c r="J605">
        <v>-143.58000000000001</v>
      </c>
      <c r="K605">
        <v>-143.58000000000001</v>
      </c>
      <c r="L605">
        <v>-143.58000000000001</v>
      </c>
      <c r="M605">
        <v>-135.63</v>
      </c>
      <c r="N605">
        <v>-135.63</v>
      </c>
      <c r="O605">
        <v>-135.63</v>
      </c>
      <c r="P605">
        <v>-129.93</v>
      </c>
      <c r="Q605">
        <v>-129.93</v>
      </c>
      <c r="R605">
        <v>-129.93</v>
      </c>
      <c r="S605">
        <v>-140.28</v>
      </c>
      <c r="T605">
        <v>-140.28</v>
      </c>
      <c r="U605">
        <v>-140.28</v>
      </c>
      <c r="V605">
        <v>-167.75</v>
      </c>
      <c r="W605">
        <v>-168.07</v>
      </c>
      <c r="X605">
        <v>-167.75</v>
      </c>
      <c r="Y605">
        <v>-180.03</v>
      </c>
      <c r="Z605">
        <v>-180.03</v>
      </c>
      <c r="AA605">
        <v>-180.03</v>
      </c>
      <c r="AB605">
        <v>-190.67</v>
      </c>
      <c r="AC605">
        <v>-190.67</v>
      </c>
      <c r="AD605">
        <v>-190.67</v>
      </c>
      <c r="AE605">
        <v>-147.63</v>
      </c>
      <c r="AF605">
        <v>-147.63</v>
      </c>
      <c r="AG605">
        <v>-147.63</v>
      </c>
      <c r="AH605">
        <v>-150.31</v>
      </c>
      <c r="AI605">
        <v>-150.31</v>
      </c>
      <c r="AJ605">
        <v>-150.31</v>
      </c>
      <c r="AK605">
        <v>-140.85</v>
      </c>
      <c r="AL605">
        <v>-140.85</v>
      </c>
      <c r="AM605">
        <v>-140.85</v>
      </c>
      <c r="AN605">
        <v>-165.44</v>
      </c>
      <c r="AO605">
        <v>-165.44</v>
      </c>
      <c r="AP605">
        <v>-165.44</v>
      </c>
      <c r="AQ605">
        <v>-144.32</v>
      </c>
      <c r="AR605">
        <v>-144.32</v>
      </c>
      <c r="AS605">
        <v>-144.32</v>
      </c>
      <c r="AT605">
        <v>-124.11</v>
      </c>
      <c r="AU605">
        <v>-124.11</v>
      </c>
      <c r="AV605">
        <v>-124.11</v>
      </c>
      <c r="AW605">
        <v>-98.644999999999996</v>
      </c>
      <c r="AX605">
        <v>-98.644999999999996</v>
      </c>
      <c r="AY605">
        <v>-98.644999999999996</v>
      </c>
      <c r="AZ605">
        <v>-126.06</v>
      </c>
      <c r="BA605">
        <v>-126.06</v>
      </c>
      <c r="BB605">
        <v>-126.06</v>
      </c>
      <c r="BC605">
        <v>-146.38</v>
      </c>
      <c r="BD605">
        <v>-146.38</v>
      </c>
      <c r="BE605">
        <v>-146.38</v>
      </c>
      <c r="BF605">
        <v>-152.38999999999999</v>
      </c>
      <c r="BG605">
        <v>-152.38999999999999</v>
      </c>
      <c r="BH605">
        <v>-152.38999999999999</v>
      </c>
    </row>
    <row r="606" spans="1:60" x14ac:dyDescent="0.3">
      <c r="A606">
        <v>-130.35</v>
      </c>
      <c r="B606">
        <v>-130.35</v>
      </c>
      <c r="C606">
        <v>-130.35</v>
      </c>
      <c r="D606">
        <v>-140.78</v>
      </c>
      <c r="E606">
        <v>-140.78</v>
      </c>
      <c r="F606">
        <v>-140.78</v>
      </c>
      <c r="G606">
        <v>-130.65</v>
      </c>
      <c r="H606">
        <v>-130.65</v>
      </c>
      <c r="I606">
        <v>-130.65</v>
      </c>
      <c r="J606">
        <v>-123.72</v>
      </c>
      <c r="K606">
        <v>-123.72</v>
      </c>
      <c r="L606">
        <v>-123.72</v>
      </c>
      <c r="M606">
        <v>-147.66999999999999</v>
      </c>
      <c r="N606">
        <v>-147.66999999999999</v>
      </c>
      <c r="O606">
        <v>-147.66999999999999</v>
      </c>
      <c r="P606">
        <v>-159.03</v>
      </c>
      <c r="Q606">
        <v>-159.01</v>
      </c>
      <c r="R606">
        <v>-159.01</v>
      </c>
      <c r="S606">
        <v>-155.04</v>
      </c>
      <c r="T606">
        <v>-155.04</v>
      </c>
      <c r="U606">
        <v>-155.04</v>
      </c>
      <c r="V606">
        <v>-198.23</v>
      </c>
      <c r="W606">
        <v>-198.23</v>
      </c>
      <c r="X606">
        <v>-204.29</v>
      </c>
      <c r="Y606">
        <v>-164.87</v>
      </c>
      <c r="Z606">
        <v>-164.87</v>
      </c>
      <c r="AA606">
        <v>-164.87</v>
      </c>
      <c r="AB606">
        <v>-196.86</v>
      </c>
      <c r="AC606">
        <v>-196.86</v>
      </c>
      <c r="AD606">
        <v>-204.91</v>
      </c>
      <c r="AE606">
        <v>-153.25</v>
      </c>
      <c r="AF606">
        <v>-151.85</v>
      </c>
      <c r="AG606">
        <v>-151.85</v>
      </c>
      <c r="AH606">
        <v>-163.96</v>
      </c>
      <c r="AI606">
        <v>-163.96</v>
      </c>
      <c r="AJ606">
        <v>-163.96</v>
      </c>
      <c r="AK606">
        <v>-135.96</v>
      </c>
      <c r="AL606">
        <v>-135.96</v>
      </c>
      <c r="AM606">
        <v>-135.96</v>
      </c>
      <c r="AN606">
        <v>-179.21</v>
      </c>
      <c r="AO606">
        <v>-179.21</v>
      </c>
      <c r="AP606">
        <v>-179.21</v>
      </c>
      <c r="AQ606">
        <v>-124.26</v>
      </c>
      <c r="AR606">
        <v>-124.26</v>
      </c>
      <c r="AS606">
        <v>-124.26</v>
      </c>
      <c r="AT606">
        <v>-124.37</v>
      </c>
      <c r="AU606">
        <v>-124.37</v>
      </c>
      <c r="AV606">
        <v>-124.37</v>
      </c>
      <c r="AW606">
        <v>-138.02000000000001</v>
      </c>
      <c r="AX606">
        <v>-138.02000000000001</v>
      </c>
      <c r="AY606">
        <v>-138.02000000000001</v>
      </c>
      <c r="AZ606">
        <v>-142.51</v>
      </c>
      <c r="BA606">
        <v>-142.51</v>
      </c>
      <c r="BB606">
        <v>-142.51</v>
      </c>
      <c r="BC606">
        <v>-160.88999999999999</v>
      </c>
      <c r="BD606">
        <v>-160.88999999999999</v>
      </c>
      <c r="BE606">
        <v>-160.88999999999999</v>
      </c>
      <c r="BF606">
        <v>-150.55000000000001</v>
      </c>
      <c r="BG606">
        <v>-150.55000000000001</v>
      </c>
      <c r="BH606">
        <v>-150.55000000000001</v>
      </c>
    </row>
    <row r="607" spans="1:60" x14ac:dyDescent="0.3">
      <c r="A607">
        <v>-122.08</v>
      </c>
      <c r="B607">
        <v>-122.08</v>
      </c>
      <c r="C607">
        <v>-122.08</v>
      </c>
      <c r="D607">
        <v>-127.41</v>
      </c>
      <c r="E607">
        <v>-127.41</v>
      </c>
      <c r="F607">
        <v>-127.41</v>
      </c>
      <c r="G607">
        <v>-128.78</v>
      </c>
      <c r="H607">
        <v>-128.78</v>
      </c>
      <c r="I607">
        <v>-128.78</v>
      </c>
      <c r="J607">
        <v>-117.63</v>
      </c>
      <c r="K607">
        <v>-117.63</v>
      </c>
      <c r="L607">
        <v>-117.63</v>
      </c>
      <c r="M607">
        <v>-132.13</v>
      </c>
      <c r="N607">
        <v>-132.13</v>
      </c>
      <c r="O607">
        <v>-132.13</v>
      </c>
      <c r="P607">
        <v>-158.53</v>
      </c>
      <c r="Q607">
        <v>-158.53</v>
      </c>
      <c r="R607">
        <v>-158.53</v>
      </c>
      <c r="S607">
        <v>-150.03</v>
      </c>
      <c r="T607">
        <v>-150.03</v>
      </c>
      <c r="U607">
        <v>-150.03</v>
      </c>
      <c r="V607">
        <v>-180.53</v>
      </c>
      <c r="W607">
        <v>-180.85</v>
      </c>
      <c r="X607">
        <v>-180.85</v>
      </c>
      <c r="Y607">
        <v>-157.81</v>
      </c>
      <c r="Z607">
        <v>-157.81</v>
      </c>
      <c r="AA607">
        <v>-157.82</v>
      </c>
      <c r="AB607">
        <v>-174.52</v>
      </c>
      <c r="AC607">
        <v>-174.52</v>
      </c>
      <c r="AD607">
        <v>-174.52</v>
      </c>
      <c r="AE607">
        <v>-170.41</v>
      </c>
      <c r="AF607">
        <v>-169.29</v>
      </c>
      <c r="AG607">
        <v>-169.29</v>
      </c>
      <c r="AH607">
        <v>-154.77000000000001</v>
      </c>
      <c r="AI607">
        <v>-154.77000000000001</v>
      </c>
      <c r="AJ607">
        <v>-154.77000000000001</v>
      </c>
      <c r="AK607">
        <v>-127.69</v>
      </c>
      <c r="AL607">
        <v>-127.69</v>
      </c>
      <c r="AM607">
        <v>-127.69</v>
      </c>
      <c r="AN607">
        <v>-166.37</v>
      </c>
      <c r="AO607">
        <v>-166.37</v>
      </c>
      <c r="AP607">
        <v>-166.37</v>
      </c>
      <c r="AQ607">
        <v>-114.89</v>
      </c>
      <c r="AR607">
        <v>-114.89</v>
      </c>
      <c r="AS607">
        <v>-114.89</v>
      </c>
      <c r="AT607">
        <v>-118.36</v>
      </c>
      <c r="AU607">
        <v>-118.36</v>
      </c>
      <c r="AV607">
        <v>-118.36</v>
      </c>
      <c r="AW607">
        <v>-131.94999999999999</v>
      </c>
      <c r="AX607">
        <v>-131.94999999999999</v>
      </c>
      <c r="AY607">
        <v>-131.94999999999999</v>
      </c>
      <c r="AZ607">
        <v>-139.99</v>
      </c>
      <c r="BA607">
        <v>-140.71</v>
      </c>
      <c r="BB607">
        <v>-139.99</v>
      </c>
      <c r="BC607">
        <v>-150.97</v>
      </c>
      <c r="BD607">
        <v>-150.97</v>
      </c>
      <c r="BE607">
        <v>-150.97</v>
      </c>
      <c r="BF607">
        <v>-132.9</v>
      </c>
      <c r="BG607">
        <v>-132.9</v>
      </c>
      <c r="BH607">
        <v>-132.9</v>
      </c>
    </row>
    <row r="608" spans="1:60" x14ac:dyDescent="0.3">
      <c r="A608">
        <v>-134.71</v>
      </c>
      <c r="B608">
        <v>-134.71</v>
      </c>
      <c r="C608">
        <v>-134.71</v>
      </c>
      <c r="D608">
        <v>-131.12</v>
      </c>
      <c r="E608">
        <v>-131.12</v>
      </c>
      <c r="F608">
        <v>-131.12</v>
      </c>
      <c r="G608">
        <v>-146.29</v>
      </c>
      <c r="H608">
        <v>-146.29</v>
      </c>
      <c r="I608">
        <v>-146.29</v>
      </c>
      <c r="J608">
        <v>-137.57</v>
      </c>
      <c r="K608">
        <v>-137.57</v>
      </c>
      <c r="L608">
        <v>-137.57</v>
      </c>
      <c r="M608">
        <v>-144.97</v>
      </c>
      <c r="N608">
        <v>-144.97</v>
      </c>
      <c r="O608">
        <v>-144.97</v>
      </c>
      <c r="P608">
        <v>-141.83000000000001</v>
      </c>
      <c r="Q608">
        <v>-141.83000000000001</v>
      </c>
      <c r="R608">
        <v>-141.83000000000001</v>
      </c>
      <c r="S608">
        <v>-156.79</v>
      </c>
      <c r="T608">
        <v>-156.79</v>
      </c>
      <c r="U608">
        <v>-156.79</v>
      </c>
      <c r="V608">
        <v>-176.91</v>
      </c>
      <c r="W608">
        <v>-176.91</v>
      </c>
      <c r="X608">
        <v>-176.91</v>
      </c>
      <c r="Y608">
        <v>-154.5</v>
      </c>
      <c r="Z608">
        <v>-154.5</v>
      </c>
      <c r="AA608">
        <v>-155.41</v>
      </c>
      <c r="AB608">
        <v>-166.26</v>
      </c>
      <c r="AC608">
        <v>-166.26</v>
      </c>
      <c r="AD608">
        <v>-166.25</v>
      </c>
      <c r="AE608">
        <v>-141.66999999999999</v>
      </c>
      <c r="AF608">
        <v>-141.66999999999999</v>
      </c>
      <c r="AG608">
        <v>-141.66999999999999</v>
      </c>
      <c r="AH608">
        <v>-133.02000000000001</v>
      </c>
      <c r="AI608">
        <v>-133.02000000000001</v>
      </c>
      <c r="AJ608">
        <v>-133.02000000000001</v>
      </c>
      <c r="AK608">
        <v>-101.77</v>
      </c>
      <c r="AL608">
        <v>-101.77</v>
      </c>
      <c r="AM608">
        <v>-101.77</v>
      </c>
      <c r="AN608">
        <v>-143.49</v>
      </c>
      <c r="AO608">
        <v>-143.49</v>
      </c>
      <c r="AP608">
        <v>-143.49</v>
      </c>
      <c r="AQ608">
        <v>-134.36000000000001</v>
      </c>
      <c r="AR608">
        <v>-134.36000000000001</v>
      </c>
      <c r="AS608">
        <v>-134.36000000000001</v>
      </c>
      <c r="AT608">
        <v>-131.34</v>
      </c>
      <c r="AU608">
        <v>-131.34</v>
      </c>
      <c r="AV608">
        <v>-131.34</v>
      </c>
      <c r="AW608">
        <v>-140.21</v>
      </c>
      <c r="AX608">
        <v>-140.21</v>
      </c>
      <c r="AY608">
        <v>-140.21</v>
      </c>
      <c r="AZ608">
        <v>-137.94</v>
      </c>
      <c r="BA608">
        <v>-137.94</v>
      </c>
      <c r="BB608">
        <v>-137.94</v>
      </c>
      <c r="BC608">
        <v>-157.58000000000001</v>
      </c>
      <c r="BD608">
        <v>-157.58000000000001</v>
      </c>
      <c r="BE608">
        <v>-157.58000000000001</v>
      </c>
      <c r="BF608">
        <v>-146.91999999999999</v>
      </c>
      <c r="BG608">
        <v>-146.91999999999999</v>
      </c>
      <c r="BH608">
        <v>-146.91999999999999</v>
      </c>
    </row>
    <row r="609" spans="1:60" x14ac:dyDescent="0.3">
      <c r="A609">
        <v>-180.04</v>
      </c>
      <c r="B609">
        <v>-180.04</v>
      </c>
      <c r="C609">
        <v>-180.04</v>
      </c>
      <c r="D609">
        <v>-167.78</v>
      </c>
      <c r="E609">
        <v>-167.78</v>
      </c>
      <c r="F609">
        <v>-167.78</v>
      </c>
      <c r="G609">
        <v>-175.34</v>
      </c>
      <c r="H609">
        <v>-175.34</v>
      </c>
      <c r="I609">
        <v>-175.34</v>
      </c>
      <c r="J609">
        <v>-178.8</v>
      </c>
      <c r="K609">
        <v>-178.8</v>
      </c>
      <c r="L609">
        <v>-178.8</v>
      </c>
      <c r="M609">
        <v>-162.32</v>
      </c>
      <c r="N609">
        <v>-162.32</v>
      </c>
      <c r="O609">
        <v>-162.32</v>
      </c>
      <c r="P609">
        <v>-159.47999999999999</v>
      </c>
      <c r="Q609">
        <v>-159.47999999999999</v>
      </c>
      <c r="R609">
        <v>-159.47999999999999</v>
      </c>
      <c r="S609">
        <v>-172.64</v>
      </c>
      <c r="T609">
        <v>-172.64</v>
      </c>
      <c r="U609">
        <v>-172.64</v>
      </c>
      <c r="V609">
        <v>-188.74</v>
      </c>
      <c r="W609">
        <v>-188.74</v>
      </c>
      <c r="X609">
        <v>-188.74</v>
      </c>
      <c r="Y609">
        <v>-158.44999999999999</v>
      </c>
      <c r="Z609">
        <v>-158.44999999999999</v>
      </c>
      <c r="AA609">
        <v>-158.44999999999999</v>
      </c>
      <c r="AB609">
        <v>-146.59</v>
      </c>
      <c r="AC609">
        <v>-146.63</v>
      </c>
      <c r="AD609">
        <v>-146.63</v>
      </c>
      <c r="AE609">
        <v>-152.44999999999999</v>
      </c>
      <c r="AF609">
        <v>-152.44999999999999</v>
      </c>
      <c r="AG609">
        <v>-152.44999999999999</v>
      </c>
      <c r="AH609">
        <v>-130.97999999999999</v>
      </c>
      <c r="AI609">
        <v>-130.97999999999999</v>
      </c>
      <c r="AJ609">
        <v>-130.97999999999999</v>
      </c>
      <c r="AK609">
        <v>-148.77000000000001</v>
      </c>
      <c r="AL609">
        <v>-148.77000000000001</v>
      </c>
      <c r="AM609">
        <v>-148.77000000000001</v>
      </c>
      <c r="AN609">
        <v>-118.18</v>
      </c>
      <c r="AO609">
        <v>-118.18</v>
      </c>
      <c r="AP609">
        <v>-118.18</v>
      </c>
      <c r="AQ609">
        <v>-168.24</v>
      </c>
      <c r="AR609">
        <v>-168.24</v>
      </c>
      <c r="AS609">
        <v>-168.24</v>
      </c>
      <c r="AT609">
        <v>-159.87</v>
      </c>
      <c r="AU609">
        <v>-159.87</v>
      </c>
      <c r="AV609">
        <v>-159.87</v>
      </c>
      <c r="AW609">
        <v>-165.75</v>
      </c>
      <c r="AX609">
        <v>-165.75</v>
      </c>
      <c r="AY609">
        <v>-165.75</v>
      </c>
      <c r="AZ609">
        <v>-140.16</v>
      </c>
      <c r="BA609">
        <v>-140.16</v>
      </c>
      <c r="BB609">
        <v>-140.16</v>
      </c>
      <c r="BC609">
        <v>-126.9</v>
      </c>
      <c r="BD609">
        <v>-126.9</v>
      </c>
      <c r="BE609">
        <v>-126.9</v>
      </c>
      <c r="BF609">
        <v>-141.43</v>
      </c>
      <c r="BG609">
        <v>-141.43</v>
      </c>
      <c r="BH609">
        <v>-141.43</v>
      </c>
    </row>
    <row r="610" spans="1:60" x14ac:dyDescent="0.3">
      <c r="A610">
        <v>-118.31</v>
      </c>
      <c r="B610">
        <v>-118.31</v>
      </c>
      <c r="C610">
        <v>-118.31</v>
      </c>
      <c r="D610">
        <v>-130.16999999999999</v>
      </c>
      <c r="E610">
        <v>-130.16999999999999</v>
      </c>
      <c r="F610">
        <v>-130.16999999999999</v>
      </c>
      <c r="G610">
        <v>-144.75</v>
      </c>
      <c r="H610">
        <v>-144.75</v>
      </c>
      <c r="I610">
        <v>-144.75</v>
      </c>
      <c r="J610">
        <v>-108.24</v>
      </c>
      <c r="K610">
        <v>-108.24</v>
      </c>
      <c r="L610">
        <v>-108.24</v>
      </c>
      <c r="M610">
        <v>-118.12</v>
      </c>
      <c r="N610">
        <v>-118.12</v>
      </c>
      <c r="O610">
        <v>-118.12</v>
      </c>
      <c r="P610">
        <v>-137.6</v>
      </c>
      <c r="Q610">
        <v>-137.6</v>
      </c>
      <c r="R610">
        <v>-137.6</v>
      </c>
      <c r="S610">
        <v>-132.02000000000001</v>
      </c>
      <c r="T610">
        <v>-132.02000000000001</v>
      </c>
      <c r="U610">
        <v>-132.02000000000001</v>
      </c>
      <c r="V610">
        <v>-159.16</v>
      </c>
      <c r="W610">
        <v>-159.16</v>
      </c>
      <c r="X610">
        <v>-159.16</v>
      </c>
      <c r="Y610">
        <v>-175.37</v>
      </c>
      <c r="Z610">
        <v>-175.37</v>
      </c>
      <c r="AA610">
        <v>-175.25</v>
      </c>
      <c r="AB610">
        <v>-188.36</v>
      </c>
      <c r="AC610">
        <v>-188.36</v>
      </c>
      <c r="AD610">
        <v>-188.36</v>
      </c>
      <c r="AE610">
        <v>-168.86</v>
      </c>
      <c r="AF610">
        <v>-168.86</v>
      </c>
      <c r="AG610">
        <v>-168.86</v>
      </c>
      <c r="AH610">
        <v>-143.66</v>
      </c>
      <c r="AI610">
        <v>-143.66</v>
      </c>
      <c r="AJ610">
        <v>-143.66</v>
      </c>
      <c r="AK610">
        <v>-129.71</v>
      </c>
      <c r="AL610">
        <v>-129.71</v>
      </c>
      <c r="AM610">
        <v>-129.71</v>
      </c>
      <c r="AN610">
        <v>-151.16</v>
      </c>
      <c r="AO610">
        <v>-151.16</v>
      </c>
      <c r="AP610">
        <v>-151.16</v>
      </c>
      <c r="AQ610">
        <v>-119.86</v>
      </c>
      <c r="AR610">
        <v>-119.86</v>
      </c>
      <c r="AS610">
        <v>-119.86</v>
      </c>
      <c r="AT610">
        <v>-124.86</v>
      </c>
      <c r="AU610">
        <v>-124.86</v>
      </c>
      <c r="AV610">
        <v>-124.86</v>
      </c>
      <c r="AW610">
        <v>-135.26</v>
      </c>
      <c r="AX610">
        <v>-135.26</v>
      </c>
      <c r="AY610">
        <v>-135.26</v>
      </c>
      <c r="AZ610">
        <v>-144.71</v>
      </c>
      <c r="BA610">
        <v>-144.71</v>
      </c>
      <c r="BB610">
        <v>-144.71</v>
      </c>
      <c r="BC610">
        <v>-157.46</v>
      </c>
      <c r="BD610">
        <v>-157.46</v>
      </c>
      <c r="BE610">
        <v>-157.46</v>
      </c>
      <c r="BF610">
        <v>-153.24</v>
      </c>
      <c r="BG610">
        <v>-152.88</v>
      </c>
      <c r="BH610">
        <v>-152.88</v>
      </c>
    </row>
    <row r="611" spans="1:60" x14ac:dyDescent="0.3">
      <c r="A611">
        <v>-158.69</v>
      </c>
      <c r="B611">
        <v>-158.69</v>
      </c>
      <c r="C611">
        <v>-158.69</v>
      </c>
      <c r="D611">
        <v>-167.97</v>
      </c>
      <c r="E611">
        <v>-167.98</v>
      </c>
      <c r="F611">
        <v>-167.97</v>
      </c>
      <c r="G611">
        <v>-196.21</v>
      </c>
      <c r="H611">
        <v>-196.49</v>
      </c>
      <c r="I611">
        <v>-196.21</v>
      </c>
      <c r="J611">
        <v>-146.72999999999999</v>
      </c>
      <c r="K611">
        <v>-146.72999999999999</v>
      </c>
      <c r="L611">
        <v>-146.72999999999999</v>
      </c>
      <c r="M611">
        <v>-150.41999999999999</v>
      </c>
      <c r="N611">
        <v>-150.41999999999999</v>
      </c>
      <c r="O611">
        <v>-150.41999999999999</v>
      </c>
      <c r="P611">
        <v>-151.05000000000001</v>
      </c>
      <c r="Q611">
        <v>-151.05000000000001</v>
      </c>
      <c r="R611">
        <v>-151.32</v>
      </c>
      <c r="S611">
        <v>-157.78</v>
      </c>
      <c r="T611">
        <v>-157.78</v>
      </c>
      <c r="U611">
        <v>-157.78</v>
      </c>
      <c r="V611">
        <v>-184.22</v>
      </c>
      <c r="W611">
        <v>-184.22</v>
      </c>
      <c r="X611">
        <v>-184.22</v>
      </c>
      <c r="Y611">
        <v>-168.68</v>
      </c>
      <c r="Z611">
        <v>-168.68</v>
      </c>
      <c r="AA611">
        <v>-168.68</v>
      </c>
      <c r="AB611">
        <v>-146.88</v>
      </c>
      <c r="AC611">
        <v>-146.88</v>
      </c>
      <c r="AD611">
        <v>-146.88</v>
      </c>
      <c r="AE611">
        <v>-178.2</v>
      </c>
      <c r="AF611">
        <v>-178.2</v>
      </c>
      <c r="AG611">
        <v>-178.2</v>
      </c>
      <c r="AH611">
        <v>-161.62</v>
      </c>
      <c r="AI611">
        <v>-161.62</v>
      </c>
      <c r="AJ611">
        <v>-161.62</v>
      </c>
      <c r="AK611">
        <v>-160.56</v>
      </c>
      <c r="AL611">
        <v>-160.56</v>
      </c>
      <c r="AM611">
        <v>-160.56</v>
      </c>
      <c r="AN611">
        <v>-128.51</v>
      </c>
      <c r="AO611">
        <v>-128.51</v>
      </c>
      <c r="AP611">
        <v>-128.51</v>
      </c>
      <c r="AQ611">
        <v>-132.21</v>
      </c>
      <c r="AR611">
        <v>-132.21</v>
      </c>
      <c r="AS611">
        <v>-132.21</v>
      </c>
      <c r="AT611">
        <v>-123.9</v>
      </c>
      <c r="AU611">
        <v>-123.9</v>
      </c>
      <c r="AV611">
        <v>-123.9</v>
      </c>
      <c r="AW611">
        <v>-150.94</v>
      </c>
      <c r="AX611">
        <v>-150.94</v>
      </c>
      <c r="AY611">
        <v>-150.94</v>
      </c>
      <c r="AZ611">
        <v>-123.21</v>
      </c>
      <c r="BA611">
        <v>-123.21</v>
      </c>
      <c r="BB611">
        <v>-123.21</v>
      </c>
      <c r="BC611">
        <v>-113.36</v>
      </c>
      <c r="BD611">
        <v>-113.36</v>
      </c>
      <c r="BE611">
        <v>-113.36</v>
      </c>
      <c r="BF611">
        <v>-106.44</v>
      </c>
      <c r="BG611">
        <v>-106.44</v>
      </c>
      <c r="BH611">
        <v>-106.44</v>
      </c>
    </row>
    <row r="612" spans="1:60" x14ac:dyDescent="0.3">
      <c r="A612">
        <v>-141.47</v>
      </c>
      <c r="B612">
        <v>-141.47</v>
      </c>
      <c r="C612">
        <v>-141.47</v>
      </c>
      <c r="D612">
        <v>-155.99</v>
      </c>
      <c r="E612">
        <v>-155.99</v>
      </c>
      <c r="F612">
        <v>-155.99</v>
      </c>
      <c r="G612">
        <v>-152.88999999999999</v>
      </c>
      <c r="H612">
        <v>-152.88999999999999</v>
      </c>
      <c r="I612">
        <v>-152.88999999999999</v>
      </c>
      <c r="J612">
        <v>-120.76</v>
      </c>
      <c r="K612">
        <v>-120.76</v>
      </c>
      <c r="L612">
        <v>-120.76</v>
      </c>
      <c r="M612">
        <v>-131</v>
      </c>
      <c r="N612">
        <v>-131</v>
      </c>
      <c r="O612">
        <v>-131</v>
      </c>
      <c r="P612">
        <v>-164.72</v>
      </c>
      <c r="Q612">
        <v>-164.72</v>
      </c>
      <c r="R612">
        <v>-164.72</v>
      </c>
      <c r="S612">
        <v>-170.27</v>
      </c>
      <c r="T612">
        <v>-170.27</v>
      </c>
      <c r="U612">
        <v>-171.01</v>
      </c>
      <c r="V612">
        <v>-176.43</v>
      </c>
      <c r="W612">
        <v>-176.43</v>
      </c>
      <c r="X612">
        <v>-176.43</v>
      </c>
      <c r="Y612">
        <v>-179.36</v>
      </c>
      <c r="Z612">
        <v>-179.12</v>
      </c>
      <c r="AA612">
        <v>-179.36</v>
      </c>
      <c r="AB612">
        <v>-180.82</v>
      </c>
      <c r="AC612">
        <v>-180.82</v>
      </c>
      <c r="AD612">
        <v>-180.82</v>
      </c>
      <c r="AE612">
        <v>-173.95</v>
      </c>
      <c r="AF612">
        <v>-173.95</v>
      </c>
      <c r="AG612">
        <v>-173.95</v>
      </c>
      <c r="AH612">
        <v>-150.18</v>
      </c>
      <c r="AI612">
        <v>-150.18</v>
      </c>
      <c r="AJ612">
        <v>-150.18</v>
      </c>
      <c r="AK612">
        <v>-129.19</v>
      </c>
      <c r="AL612">
        <v>-129.19</v>
      </c>
      <c r="AM612">
        <v>-129.19</v>
      </c>
      <c r="AN612">
        <v>-144.27000000000001</v>
      </c>
      <c r="AO612">
        <v>-144.27000000000001</v>
      </c>
      <c r="AP612">
        <v>-144.27000000000001</v>
      </c>
      <c r="AQ612">
        <v>-89.448999999999998</v>
      </c>
      <c r="AR612">
        <v>-89.448999999999998</v>
      </c>
      <c r="AS612">
        <v>-89.448999999999998</v>
      </c>
      <c r="AT612">
        <v>-128.74</v>
      </c>
      <c r="AU612">
        <v>-128.74</v>
      </c>
      <c r="AV612">
        <v>-128.74</v>
      </c>
      <c r="AW612">
        <v>-146.44</v>
      </c>
      <c r="AX612">
        <v>-146.44</v>
      </c>
      <c r="AY612">
        <v>-146.44</v>
      </c>
      <c r="AZ612">
        <v>-133.72999999999999</v>
      </c>
      <c r="BA612">
        <v>-133.72999999999999</v>
      </c>
      <c r="BB612">
        <v>-133.72999999999999</v>
      </c>
      <c r="BC612">
        <v>-156.52000000000001</v>
      </c>
      <c r="BD612">
        <v>-156.52000000000001</v>
      </c>
      <c r="BE612">
        <v>-156.52000000000001</v>
      </c>
      <c r="BF612">
        <v>-154.62</v>
      </c>
      <c r="BG612">
        <v>-154.62</v>
      </c>
      <c r="BH612">
        <v>-154.62</v>
      </c>
    </row>
    <row r="613" spans="1:60" x14ac:dyDescent="0.3">
      <c r="A613">
        <v>-131.57</v>
      </c>
      <c r="B613">
        <v>-131.57</v>
      </c>
      <c r="C613">
        <v>-131.57</v>
      </c>
      <c r="D613">
        <v>-138.02000000000001</v>
      </c>
      <c r="E613">
        <v>-138.02000000000001</v>
      </c>
      <c r="F613">
        <v>-138.02000000000001</v>
      </c>
      <c r="G613">
        <v>-132.52000000000001</v>
      </c>
      <c r="H613">
        <v>-132.52000000000001</v>
      </c>
      <c r="I613">
        <v>-132.52000000000001</v>
      </c>
      <c r="J613">
        <v>-122.69</v>
      </c>
      <c r="K613">
        <v>-122.69</v>
      </c>
      <c r="L613">
        <v>-122.69</v>
      </c>
      <c r="M613">
        <v>-107.74</v>
      </c>
      <c r="N613">
        <v>-107.74</v>
      </c>
      <c r="O613">
        <v>-107.74</v>
      </c>
      <c r="P613">
        <v>-130.85</v>
      </c>
      <c r="Q613">
        <v>-130.85</v>
      </c>
      <c r="R613">
        <v>-130.85</v>
      </c>
      <c r="S613">
        <v>-141.32</v>
      </c>
      <c r="T613">
        <v>-141.32</v>
      </c>
      <c r="U613">
        <v>-141.32</v>
      </c>
      <c r="V613">
        <v>-157.09</v>
      </c>
      <c r="W613">
        <v>-157.09</v>
      </c>
      <c r="X613">
        <v>-157.09</v>
      </c>
      <c r="Y613">
        <v>-174.12</v>
      </c>
      <c r="Z613">
        <v>-174.12</v>
      </c>
      <c r="AA613">
        <v>-174.12</v>
      </c>
      <c r="AB613">
        <v>-167.72</v>
      </c>
      <c r="AC613">
        <v>-167.72</v>
      </c>
      <c r="AD613">
        <v>-167.72</v>
      </c>
      <c r="AE613">
        <v>-170.93</v>
      </c>
      <c r="AF613">
        <v>-170.94</v>
      </c>
      <c r="AG613">
        <v>-170.94</v>
      </c>
      <c r="AH613">
        <v>-126.6</v>
      </c>
      <c r="AI613">
        <v>-126.6</v>
      </c>
      <c r="AJ613">
        <v>-126.6</v>
      </c>
      <c r="AK613">
        <v>-130.38999999999999</v>
      </c>
      <c r="AL613">
        <v>-130.38999999999999</v>
      </c>
      <c r="AM613">
        <v>-130.38999999999999</v>
      </c>
      <c r="AN613">
        <v>-137.62</v>
      </c>
      <c r="AO613">
        <v>-137.62</v>
      </c>
      <c r="AP613">
        <v>-137.62</v>
      </c>
      <c r="AQ613">
        <v>-90.817999999999998</v>
      </c>
      <c r="AR613">
        <v>-90.817999999999998</v>
      </c>
      <c r="AS613">
        <v>-90.817999999999998</v>
      </c>
      <c r="AT613">
        <v>-117.57</v>
      </c>
      <c r="AU613">
        <v>-117.57</v>
      </c>
      <c r="AV613">
        <v>-117.57</v>
      </c>
      <c r="AW613">
        <v>-114.99</v>
      </c>
      <c r="AX613">
        <v>-114.99</v>
      </c>
      <c r="AY613">
        <v>-114.99</v>
      </c>
      <c r="AZ613">
        <v>-133.66</v>
      </c>
      <c r="BA613">
        <v>-133.66</v>
      </c>
      <c r="BB613">
        <v>-133.66</v>
      </c>
      <c r="BC613">
        <v>-123.01</v>
      </c>
      <c r="BD613">
        <v>-123.01</v>
      </c>
      <c r="BE613">
        <v>-123.01</v>
      </c>
      <c r="BF613">
        <v>-146.09</v>
      </c>
      <c r="BG613">
        <v>-146.09</v>
      </c>
      <c r="BH613">
        <v>-146.09</v>
      </c>
    </row>
    <row r="614" spans="1:60" x14ac:dyDescent="0.3">
      <c r="A614">
        <v>-148.91</v>
      </c>
      <c r="B614">
        <v>-148.91</v>
      </c>
      <c r="C614">
        <v>-148.91</v>
      </c>
      <c r="D614">
        <v>-133.35</v>
      </c>
      <c r="E614">
        <v>-133.35</v>
      </c>
      <c r="F614">
        <v>-133.35</v>
      </c>
      <c r="G614">
        <v>-156.02000000000001</v>
      </c>
      <c r="H614">
        <v>-156.02000000000001</v>
      </c>
      <c r="I614">
        <v>-156.02000000000001</v>
      </c>
      <c r="J614">
        <v>-144.74</v>
      </c>
      <c r="K614">
        <v>-144.74</v>
      </c>
      <c r="L614">
        <v>-144.74</v>
      </c>
      <c r="M614">
        <v>-150.25</v>
      </c>
      <c r="N614">
        <v>-150.25</v>
      </c>
      <c r="O614">
        <v>-150.25</v>
      </c>
      <c r="P614">
        <v>-178.02</v>
      </c>
      <c r="Q614">
        <v>-177.64</v>
      </c>
      <c r="R614">
        <v>-177.24</v>
      </c>
      <c r="S614">
        <v>-170.59</v>
      </c>
      <c r="T614">
        <v>-170.59</v>
      </c>
      <c r="U614">
        <v>-170.59</v>
      </c>
      <c r="V614">
        <v>-168.27</v>
      </c>
      <c r="W614">
        <v>-168.27</v>
      </c>
      <c r="X614">
        <v>-168.27</v>
      </c>
      <c r="Y614">
        <v>-155.16999999999999</v>
      </c>
      <c r="Z614">
        <v>-155.16999999999999</v>
      </c>
      <c r="AA614">
        <v>-155.16999999999999</v>
      </c>
      <c r="AB614">
        <v>-151.91999999999999</v>
      </c>
      <c r="AC614">
        <v>-151.91999999999999</v>
      </c>
      <c r="AD614">
        <v>-151.91999999999999</v>
      </c>
      <c r="AE614">
        <v>-131.57</v>
      </c>
      <c r="AF614">
        <v>-131.57</v>
      </c>
      <c r="AG614">
        <v>-131.57</v>
      </c>
      <c r="AH614">
        <v>-153.13999999999999</v>
      </c>
      <c r="AI614">
        <v>-153.13999999999999</v>
      </c>
      <c r="AJ614">
        <v>-153.13999999999999</v>
      </c>
      <c r="AK614">
        <v>-122.95</v>
      </c>
      <c r="AL614">
        <v>-122.95</v>
      </c>
      <c r="AM614">
        <v>-122.95</v>
      </c>
      <c r="AN614">
        <v>-139.26</v>
      </c>
      <c r="AO614">
        <v>-139.26</v>
      </c>
      <c r="AP614">
        <v>-139.26</v>
      </c>
      <c r="AQ614">
        <v>-149.97999999999999</v>
      </c>
      <c r="AR614">
        <v>-149.97999999999999</v>
      </c>
      <c r="AS614">
        <v>-149.97999999999999</v>
      </c>
      <c r="AT614">
        <v>-140.25</v>
      </c>
      <c r="AU614">
        <v>-140.25</v>
      </c>
      <c r="AV614">
        <v>-140.25</v>
      </c>
      <c r="AW614">
        <v>-144.49</v>
      </c>
      <c r="AX614">
        <v>-144.49</v>
      </c>
      <c r="AY614">
        <v>-144.49</v>
      </c>
      <c r="AZ614">
        <v>-189.01</v>
      </c>
      <c r="BA614">
        <v>-189.57</v>
      </c>
      <c r="BB614">
        <v>-188.24</v>
      </c>
      <c r="BC614">
        <v>-147.55000000000001</v>
      </c>
      <c r="BD614">
        <v>-147.55000000000001</v>
      </c>
      <c r="BE614">
        <v>-147.55000000000001</v>
      </c>
      <c r="BF614">
        <v>-168.01</v>
      </c>
      <c r="BG614">
        <v>-162.06</v>
      </c>
      <c r="BH614">
        <v>-162.06</v>
      </c>
    </row>
    <row r="615" spans="1:60" x14ac:dyDescent="0.3">
      <c r="A615">
        <v>-129.81</v>
      </c>
      <c r="B615">
        <v>-129.81</v>
      </c>
      <c r="C615">
        <v>-129.81</v>
      </c>
      <c r="D615">
        <v>-102.3</v>
      </c>
      <c r="E615">
        <v>-102.3</v>
      </c>
      <c r="F615">
        <v>-102.3</v>
      </c>
      <c r="G615">
        <v>-143.30000000000001</v>
      </c>
      <c r="H615">
        <v>-143.30000000000001</v>
      </c>
      <c r="I615">
        <v>-143.30000000000001</v>
      </c>
      <c r="J615">
        <v>-125.28</v>
      </c>
      <c r="K615">
        <v>-125.28</v>
      </c>
      <c r="L615">
        <v>-125.28</v>
      </c>
      <c r="M615">
        <v>-150.88999999999999</v>
      </c>
      <c r="N615">
        <v>-150.88999999999999</v>
      </c>
      <c r="O615">
        <v>-150.88999999999999</v>
      </c>
      <c r="P615">
        <v>-183.93</v>
      </c>
      <c r="Q615">
        <v>-183.93</v>
      </c>
      <c r="R615">
        <v>-183.93</v>
      </c>
      <c r="S615">
        <v>-199.91</v>
      </c>
      <c r="T615">
        <v>-198.65</v>
      </c>
      <c r="U615">
        <v>-198.65</v>
      </c>
      <c r="V615">
        <v>-195.73</v>
      </c>
      <c r="W615">
        <v>-195.73</v>
      </c>
      <c r="X615">
        <v>-202.33</v>
      </c>
      <c r="Y615">
        <v>-184.85</v>
      </c>
      <c r="Z615">
        <v>-184.85</v>
      </c>
      <c r="AA615">
        <v>-184.85</v>
      </c>
      <c r="AB615">
        <v>-196.21</v>
      </c>
      <c r="AC615">
        <v>-196.21</v>
      </c>
      <c r="AD615">
        <v>-196.21</v>
      </c>
      <c r="AE615">
        <v>-171.81</v>
      </c>
      <c r="AF615">
        <v>-171.81</v>
      </c>
      <c r="AG615">
        <v>-171.81</v>
      </c>
      <c r="AH615">
        <v>-144.02000000000001</v>
      </c>
      <c r="AI615">
        <v>-144.02000000000001</v>
      </c>
      <c r="AJ615">
        <v>-144.02000000000001</v>
      </c>
      <c r="AK615">
        <v>-165.82</v>
      </c>
      <c r="AL615">
        <v>-165.82</v>
      </c>
      <c r="AM615">
        <v>-166.35</v>
      </c>
      <c r="AN615">
        <v>-186.73</v>
      </c>
      <c r="AO615">
        <v>-187.58</v>
      </c>
      <c r="AP615">
        <v>-186.73</v>
      </c>
      <c r="AQ615">
        <v>-145.41</v>
      </c>
      <c r="AR615">
        <v>-145.41</v>
      </c>
      <c r="AS615">
        <v>-145.41</v>
      </c>
      <c r="AT615">
        <v>-152.78</v>
      </c>
      <c r="AU615">
        <v>-152.78</v>
      </c>
      <c r="AV615">
        <v>-152.78</v>
      </c>
      <c r="AW615">
        <v>-172.13</v>
      </c>
      <c r="AX615">
        <v>-172.13</v>
      </c>
      <c r="AY615">
        <v>-172.13</v>
      </c>
      <c r="AZ615">
        <v>-180.48</v>
      </c>
      <c r="BA615">
        <v>-179.75</v>
      </c>
      <c r="BB615">
        <v>-179.75</v>
      </c>
      <c r="BC615">
        <v>-158.53</v>
      </c>
      <c r="BD615">
        <v>-158.53</v>
      </c>
      <c r="BE615">
        <v>-158.53</v>
      </c>
      <c r="BF615">
        <v>-194.08</v>
      </c>
      <c r="BG615">
        <v>-194.08</v>
      </c>
      <c r="BH615">
        <v>-194.08</v>
      </c>
    </row>
    <row r="616" spans="1:60" x14ac:dyDescent="0.3">
      <c r="A616">
        <v>-148.55000000000001</v>
      </c>
      <c r="B616">
        <v>-148.55000000000001</v>
      </c>
      <c r="C616">
        <v>-148.55000000000001</v>
      </c>
      <c r="D616">
        <v>-127.72</v>
      </c>
      <c r="E616">
        <v>-127.72</v>
      </c>
      <c r="F616">
        <v>-127.72</v>
      </c>
      <c r="G616">
        <v>-134.99</v>
      </c>
      <c r="H616">
        <v>-134.99</v>
      </c>
      <c r="I616">
        <v>-134.99</v>
      </c>
      <c r="J616">
        <v>-154.41</v>
      </c>
      <c r="K616">
        <v>-154.41</v>
      </c>
      <c r="L616">
        <v>-154.41</v>
      </c>
      <c r="M616">
        <v>-169.88</v>
      </c>
      <c r="N616">
        <v>-169.88</v>
      </c>
      <c r="O616">
        <v>-169.88</v>
      </c>
      <c r="P616">
        <v>-169.38</v>
      </c>
      <c r="Q616">
        <v>-169.38</v>
      </c>
      <c r="R616">
        <v>-169.38</v>
      </c>
      <c r="S616">
        <v>-194.11</v>
      </c>
      <c r="T616">
        <v>-194.11</v>
      </c>
      <c r="U616">
        <v>-194.11</v>
      </c>
      <c r="V616">
        <v>-214.06</v>
      </c>
      <c r="W616">
        <v>-214.05</v>
      </c>
      <c r="X616">
        <v>-214.05</v>
      </c>
      <c r="Y616">
        <v>-183.68</v>
      </c>
      <c r="Z616">
        <v>-183.68</v>
      </c>
      <c r="AA616">
        <v>-183.68</v>
      </c>
      <c r="AB616">
        <v>-199.55</v>
      </c>
      <c r="AC616">
        <v>-199.55</v>
      </c>
      <c r="AD616">
        <v>-199.55</v>
      </c>
      <c r="AE616">
        <v>-171.68</v>
      </c>
      <c r="AF616">
        <v>-171.68</v>
      </c>
      <c r="AG616">
        <v>-171.68</v>
      </c>
      <c r="AH616">
        <v>-191.67</v>
      </c>
      <c r="AI616">
        <v>-191.67</v>
      </c>
      <c r="AJ616">
        <v>-191.67</v>
      </c>
      <c r="AK616">
        <v>-168.24</v>
      </c>
      <c r="AL616">
        <v>-168.24</v>
      </c>
      <c r="AM616">
        <v>-168.24</v>
      </c>
      <c r="AN616">
        <v>-184.38</v>
      </c>
      <c r="AO616">
        <v>-184.38</v>
      </c>
      <c r="AP616">
        <v>-184.38</v>
      </c>
      <c r="AQ616">
        <v>-154.56</v>
      </c>
      <c r="AR616">
        <v>-154.56</v>
      </c>
      <c r="AS616">
        <v>-154.56</v>
      </c>
      <c r="AT616">
        <v>-145.32</v>
      </c>
      <c r="AU616">
        <v>-145.32</v>
      </c>
      <c r="AV616">
        <v>-145.32</v>
      </c>
      <c r="AW616">
        <v>-162.04</v>
      </c>
      <c r="AX616">
        <v>-162.04</v>
      </c>
      <c r="AY616">
        <v>-162.04</v>
      </c>
      <c r="AZ616">
        <v>-170.12</v>
      </c>
      <c r="BA616">
        <v>-170.12</v>
      </c>
      <c r="BB616">
        <v>-170.12</v>
      </c>
      <c r="BC616">
        <v>-168.53</v>
      </c>
      <c r="BD616">
        <v>-168.53</v>
      </c>
      <c r="BE616">
        <v>-168.53</v>
      </c>
      <c r="BF616">
        <v>-155.94999999999999</v>
      </c>
      <c r="BG616">
        <v>-155.94999999999999</v>
      </c>
      <c r="BH616">
        <v>-155.94999999999999</v>
      </c>
    </row>
    <row r="617" spans="1:60" x14ac:dyDescent="0.3">
      <c r="A617">
        <v>-194.6</v>
      </c>
      <c r="B617">
        <v>-194.6</v>
      </c>
      <c r="C617">
        <v>-194.6</v>
      </c>
      <c r="D617">
        <v>-194.01</v>
      </c>
      <c r="E617">
        <v>-194.01</v>
      </c>
      <c r="F617">
        <v>-194.01</v>
      </c>
      <c r="G617">
        <v>-183.42</v>
      </c>
      <c r="H617">
        <v>-183.42</v>
      </c>
      <c r="I617">
        <v>-183.42</v>
      </c>
      <c r="J617">
        <v>-168.96</v>
      </c>
      <c r="K617">
        <v>-168.96</v>
      </c>
      <c r="L617">
        <v>-168.96</v>
      </c>
      <c r="M617">
        <v>-178.87</v>
      </c>
      <c r="N617">
        <v>-178.87</v>
      </c>
      <c r="O617">
        <v>-178.87</v>
      </c>
      <c r="P617">
        <v>-186.68</v>
      </c>
      <c r="Q617">
        <v>-186.68</v>
      </c>
      <c r="R617">
        <v>-186.68</v>
      </c>
      <c r="S617">
        <v>-182.98</v>
      </c>
      <c r="T617">
        <v>-182.98</v>
      </c>
      <c r="U617">
        <v>-182.98</v>
      </c>
      <c r="V617">
        <v>-212.15</v>
      </c>
      <c r="W617">
        <v>-212.15</v>
      </c>
      <c r="X617">
        <v>-212.15</v>
      </c>
      <c r="Y617">
        <v>-130.86000000000001</v>
      </c>
      <c r="Z617">
        <v>-130.86000000000001</v>
      </c>
      <c r="AA617">
        <v>-130.86000000000001</v>
      </c>
      <c r="AB617">
        <v>-130.59</v>
      </c>
      <c r="AC617">
        <v>-130.59</v>
      </c>
      <c r="AD617">
        <v>-130.59</v>
      </c>
      <c r="AE617">
        <v>-133.69</v>
      </c>
      <c r="AF617">
        <v>-133.69</v>
      </c>
      <c r="AG617">
        <v>-133.69</v>
      </c>
      <c r="AH617">
        <v>-129.03</v>
      </c>
      <c r="AI617">
        <v>-129.03</v>
      </c>
      <c r="AJ617">
        <v>-129.03</v>
      </c>
      <c r="AK617">
        <v>-165.75</v>
      </c>
      <c r="AL617">
        <v>-165.75</v>
      </c>
      <c r="AM617">
        <v>-165.75</v>
      </c>
      <c r="AN617">
        <v>-140.69</v>
      </c>
      <c r="AO617">
        <v>-140.69</v>
      </c>
      <c r="AP617">
        <v>-140.69</v>
      </c>
      <c r="AQ617">
        <v>-168.76</v>
      </c>
      <c r="AR617">
        <v>-168.76</v>
      </c>
      <c r="AS617">
        <v>-168.76</v>
      </c>
      <c r="AT617">
        <v>-182.66</v>
      </c>
      <c r="AU617">
        <v>-180.04</v>
      </c>
      <c r="AV617">
        <v>-180.04</v>
      </c>
      <c r="AW617">
        <v>-200.41</v>
      </c>
      <c r="AX617">
        <v>-200.41</v>
      </c>
      <c r="AY617">
        <v>-200.41</v>
      </c>
      <c r="AZ617">
        <v>-153.81</v>
      </c>
      <c r="BA617">
        <v>-153.81</v>
      </c>
      <c r="BB617">
        <v>-153.81</v>
      </c>
      <c r="BC617">
        <v>-179.07</v>
      </c>
      <c r="BD617">
        <v>-179.07</v>
      </c>
      <c r="BE617">
        <v>-179.07</v>
      </c>
      <c r="BF617">
        <v>-147.79</v>
      </c>
      <c r="BG617">
        <v>-147.79</v>
      </c>
      <c r="BH617">
        <v>-147.79</v>
      </c>
    </row>
    <row r="618" spans="1:60" x14ac:dyDescent="0.3">
      <c r="A618">
        <v>-143.88</v>
      </c>
      <c r="B618">
        <v>-143.88</v>
      </c>
      <c r="C618">
        <v>-143.88</v>
      </c>
      <c r="D618">
        <v>-133.41999999999999</v>
      </c>
      <c r="E618">
        <v>-133.41999999999999</v>
      </c>
      <c r="F618">
        <v>-133.41999999999999</v>
      </c>
      <c r="G618">
        <v>-164.1</v>
      </c>
      <c r="H618">
        <v>-164.1</v>
      </c>
      <c r="I618">
        <v>-164.1</v>
      </c>
      <c r="J618">
        <v>-125.43</v>
      </c>
      <c r="K618">
        <v>-125.43</v>
      </c>
      <c r="L618">
        <v>-125.43</v>
      </c>
      <c r="M618">
        <v>-143.6</v>
      </c>
      <c r="N618">
        <v>-143.6</v>
      </c>
      <c r="O618">
        <v>-143.6</v>
      </c>
      <c r="P618">
        <v>-143.22</v>
      </c>
      <c r="Q618">
        <v>-143.22</v>
      </c>
      <c r="R618">
        <v>-143.22</v>
      </c>
      <c r="S618">
        <v>-139.56</v>
      </c>
      <c r="T618">
        <v>-139.56</v>
      </c>
      <c r="U618">
        <v>-139.56</v>
      </c>
      <c r="V618">
        <v>-167.64</v>
      </c>
      <c r="W618">
        <v>-167.64</v>
      </c>
      <c r="X618">
        <v>-167.64</v>
      </c>
      <c r="Y618">
        <v>-113.34</v>
      </c>
      <c r="Z618">
        <v>-113.34</v>
      </c>
      <c r="AA618">
        <v>-113.34</v>
      </c>
      <c r="AB618">
        <v>-113.07</v>
      </c>
      <c r="AC618">
        <v>-113.07</v>
      </c>
      <c r="AD618">
        <v>-113.07</v>
      </c>
      <c r="AE618">
        <v>-123.99</v>
      </c>
      <c r="AF618">
        <v>-123.99</v>
      </c>
      <c r="AG618">
        <v>-123.99</v>
      </c>
      <c r="AH618">
        <v>-111.58</v>
      </c>
      <c r="AI618">
        <v>-111.58</v>
      </c>
      <c r="AJ618">
        <v>-111.58</v>
      </c>
      <c r="AK618">
        <v>-118.8</v>
      </c>
      <c r="AL618">
        <v>-118.8</v>
      </c>
      <c r="AM618">
        <v>-118.8</v>
      </c>
      <c r="AN618">
        <v>-123.83</v>
      </c>
      <c r="AO618">
        <v>-123.83</v>
      </c>
      <c r="AP618">
        <v>-123.83</v>
      </c>
      <c r="AQ618">
        <v>-134.08000000000001</v>
      </c>
      <c r="AR618">
        <v>-134.08000000000001</v>
      </c>
      <c r="AS618">
        <v>-134.08000000000001</v>
      </c>
      <c r="AT618">
        <v>-129.08000000000001</v>
      </c>
      <c r="AU618">
        <v>-129.08000000000001</v>
      </c>
      <c r="AV618">
        <v>-129.08000000000001</v>
      </c>
      <c r="AW618">
        <v>-156.25</v>
      </c>
      <c r="AX618">
        <v>-156.25</v>
      </c>
      <c r="AY618">
        <v>-156.25</v>
      </c>
      <c r="AZ618">
        <v>-113.13</v>
      </c>
      <c r="BA618">
        <v>-113.13</v>
      </c>
      <c r="BB618">
        <v>-113.13</v>
      </c>
      <c r="BC618">
        <v>-143.28</v>
      </c>
      <c r="BD618">
        <v>-143.28</v>
      </c>
      <c r="BE618">
        <v>-143.28</v>
      </c>
      <c r="BF618">
        <v>-129.51</v>
      </c>
      <c r="BG618">
        <v>-129.51</v>
      </c>
      <c r="BH618">
        <v>-129.51</v>
      </c>
    </row>
    <row r="619" spans="1:60" x14ac:dyDescent="0.3">
      <c r="A619">
        <v>-151.19</v>
      </c>
      <c r="B619">
        <v>-151.19</v>
      </c>
      <c r="C619">
        <v>-151.19</v>
      </c>
      <c r="D619">
        <v>-150.59</v>
      </c>
      <c r="E619">
        <v>-150.59</v>
      </c>
      <c r="F619">
        <v>-150.59</v>
      </c>
      <c r="G619">
        <v>-179.12</v>
      </c>
      <c r="H619">
        <v>-179.12</v>
      </c>
      <c r="I619">
        <v>-179.12</v>
      </c>
      <c r="J619">
        <v>-141.78</v>
      </c>
      <c r="K619">
        <v>-141.78</v>
      </c>
      <c r="L619">
        <v>-141.78</v>
      </c>
      <c r="M619">
        <v>-121.09</v>
      </c>
      <c r="N619">
        <v>-121.09</v>
      </c>
      <c r="O619">
        <v>-121.09</v>
      </c>
      <c r="P619">
        <v>-144.15</v>
      </c>
      <c r="Q619">
        <v>-144.15</v>
      </c>
      <c r="R619">
        <v>-144.15</v>
      </c>
      <c r="S619">
        <v>-152.77000000000001</v>
      </c>
      <c r="T619">
        <v>-152.77000000000001</v>
      </c>
      <c r="U619">
        <v>-152.77000000000001</v>
      </c>
      <c r="V619">
        <v>-183.63</v>
      </c>
      <c r="W619">
        <v>-183.63</v>
      </c>
      <c r="X619">
        <v>-184.21</v>
      </c>
      <c r="Y619">
        <v>-165.23</v>
      </c>
      <c r="Z619">
        <v>-165.23</v>
      </c>
      <c r="AA619">
        <v>-165.23</v>
      </c>
      <c r="AB619">
        <v>-156.15</v>
      </c>
      <c r="AC619">
        <v>-156.15</v>
      </c>
      <c r="AD619">
        <v>-156.15</v>
      </c>
      <c r="AE619">
        <v>-148.44999999999999</v>
      </c>
      <c r="AF619">
        <v>-148.44</v>
      </c>
      <c r="AG619">
        <v>-148.44</v>
      </c>
      <c r="AH619">
        <v>-116.39</v>
      </c>
      <c r="AI619">
        <v>-116.39</v>
      </c>
      <c r="AJ619">
        <v>-116.39</v>
      </c>
      <c r="AK619">
        <v>-134.96</v>
      </c>
      <c r="AL619">
        <v>-134.96</v>
      </c>
      <c r="AM619">
        <v>-134.96</v>
      </c>
      <c r="AN619">
        <v>-134.83000000000001</v>
      </c>
      <c r="AO619">
        <v>-134.83000000000001</v>
      </c>
      <c r="AP619">
        <v>-134.83000000000001</v>
      </c>
      <c r="AQ619">
        <v>-136.6</v>
      </c>
      <c r="AR619">
        <v>-136.6</v>
      </c>
      <c r="AS619">
        <v>-136.6</v>
      </c>
      <c r="AT619">
        <v>-114.57</v>
      </c>
      <c r="AU619">
        <v>-114.57</v>
      </c>
      <c r="AV619">
        <v>-114.57</v>
      </c>
      <c r="AW619">
        <v>-132.13</v>
      </c>
      <c r="AX619">
        <v>-132.82</v>
      </c>
      <c r="AY619">
        <v>-132.82</v>
      </c>
      <c r="AZ619">
        <v>-132.56</v>
      </c>
      <c r="BA619">
        <v>-132.56</v>
      </c>
      <c r="BB619">
        <v>-132.56</v>
      </c>
      <c r="BC619">
        <v>-137.32</v>
      </c>
      <c r="BD619">
        <v>-137.32</v>
      </c>
      <c r="BE619">
        <v>-137.32</v>
      </c>
      <c r="BF619">
        <v>-155.43</v>
      </c>
      <c r="BG619">
        <v>-155.4</v>
      </c>
      <c r="BH619">
        <v>-155.43</v>
      </c>
    </row>
    <row r="620" spans="1:60" x14ac:dyDescent="0.3">
      <c r="A620">
        <v>-143.47999999999999</v>
      </c>
      <c r="B620">
        <v>-143.47999999999999</v>
      </c>
      <c r="C620">
        <v>-143.47999999999999</v>
      </c>
      <c r="D620">
        <v>-151.29</v>
      </c>
      <c r="E620">
        <v>-151.29</v>
      </c>
      <c r="F620">
        <v>-151.29</v>
      </c>
      <c r="G620">
        <v>-165.39</v>
      </c>
      <c r="H620">
        <v>-165.39</v>
      </c>
      <c r="I620">
        <v>-165.39</v>
      </c>
      <c r="J620">
        <v>-121.21</v>
      </c>
      <c r="K620">
        <v>-121.21</v>
      </c>
      <c r="L620">
        <v>-121.21</v>
      </c>
      <c r="M620">
        <v>-114.67</v>
      </c>
      <c r="N620">
        <v>-114.67</v>
      </c>
      <c r="O620">
        <v>-114.67</v>
      </c>
      <c r="P620">
        <v>-156.78</v>
      </c>
      <c r="Q620">
        <v>-156.78</v>
      </c>
      <c r="R620">
        <v>-156.78</v>
      </c>
      <c r="S620">
        <v>-142.43</v>
      </c>
      <c r="T620">
        <v>-142.43</v>
      </c>
      <c r="U620">
        <v>-142.43</v>
      </c>
      <c r="V620">
        <v>-177.14</v>
      </c>
      <c r="W620">
        <v>-177.14</v>
      </c>
      <c r="X620">
        <v>-178.88</v>
      </c>
      <c r="Y620">
        <v>-158.72</v>
      </c>
      <c r="Z620">
        <v>-158.72</v>
      </c>
      <c r="AA620">
        <v>-158.72</v>
      </c>
      <c r="AB620">
        <v>-146.55000000000001</v>
      </c>
      <c r="AC620">
        <v>-146.55000000000001</v>
      </c>
      <c r="AD620">
        <v>-146.55000000000001</v>
      </c>
      <c r="AE620">
        <v>-145.74</v>
      </c>
      <c r="AF620">
        <v>-145.74</v>
      </c>
      <c r="AG620">
        <v>-145.74</v>
      </c>
      <c r="AH620">
        <v>-100.78</v>
      </c>
      <c r="AI620">
        <v>-100.78</v>
      </c>
      <c r="AJ620">
        <v>-100.78</v>
      </c>
      <c r="AK620">
        <v>-124.68</v>
      </c>
      <c r="AL620">
        <v>-124.68</v>
      </c>
      <c r="AM620">
        <v>-124.68</v>
      </c>
      <c r="AN620">
        <v>-129.13</v>
      </c>
      <c r="AO620">
        <v>-129.13</v>
      </c>
      <c r="AP620">
        <v>-129.13</v>
      </c>
      <c r="AQ620">
        <v>-109.39</v>
      </c>
      <c r="AR620">
        <v>-109.39</v>
      </c>
      <c r="AS620">
        <v>-109.39</v>
      </c>
      <c r="AT620">
        <v>-108.38</v>
      </c>
      <c r="AU620">
        <v>-108.38</v>
      </c>
      <c r="AV620">
        <v>-108.38</v>
      </c>
      <c r="AW620">
        <v>-111.22</v>
      </c>
      <c r="AX620">
        <v>-111.22</v>
      </c>
      <c r="AY620">
        <v>-111.22</v>
      </c>
      <c r="AZ620">
        <v>-121.63</v>
      </c>
      <c r="BA620">
        <v>-121.63</v>
      </c>
      <c r="BB620">
        <v>-121.63</v>
      </c>
      <c r="BC620">
        <v>-139.82</v>
      </c>
      <c r="BD620">
        <v>-139.82</v>
      </c>
      <c r="BE620">
        <v>-139.82</v>
      </c>
      <c r="BF620">
        <v>-152.56</v>
      </c>
      <c r="BG620">
        <v>-152.56</v>
      </c>
      <c r="BH620">
        <v>-152.56</v>
      </c>
    </row>
    <row r="621" spans="1:60" x14ac:dyDescent="0.3">
      <c r="A621">
        <v>-141.80000000000001</v>
      </c>
      <c r="B621">
        <v>-141.80000000000001</v>
      </c>
      <c r="C621">
        <v>-141.80000000000001</v>
      </c>
      <c r="D621">
        <v>-157.94999999999999</v>
      </c>
      <c r="E621">
        <v>-157.94999999999999</v>
      </c>
      <c r="F621">
        <v>-157.94999999999999</v>
      </c>
      <c r="G621">
        <v>-144.96</v>
      </c>
      <c r="H621">
        <v>-144.06</v>
      </c>
      <c r="I621">
        <v>-144.06</v>
      </c>
      <c r="J621">
        <v>-130.25</v>
      </c>
      <c r="K621">
        <v>-130.25</v>
      </c>
      <c r="L621">
        <v>-130.25</v>
      </c>
      <c r="M621">
        <v>-130.44999999999999</v>
      </c>
      <c r="N621">
        <v>-130.44999999999999</v>
      </c>
      <c r="O621">
        <v>-130.44999999999999</v>
      </c>
      <c r="P621">
        <v>-120.7</v>
      </c>
      <c r="Q621">
        <v>-120.7</v>
      </c>
      <c r="R621">
        <v>-120.7</v>
      </c>
      <c r="S621">
        <v>-139.31</v>
      </c>
      <c r="T621">
        <v>-139.31</v>
      </c>
      <c r="U621">
        <v>-139.31</v>
      </c>
      <c r="V621">
        <v>-175</v>
      </c>
      <c r="W621">
        <v>-175</v>
      </c>
      <c r="X621">
        <v>-175</v>
      </c>
      <c r="Y621">
        <v>-154.82</v>
      </c>
      <c r="Z621">
        <v>-154.82</v>
      </c>
      <c r="AA621">
        <v>-154.82</v>
      </c>
      <c r="AB621">
        <v>-163.72999999999999</v>
      </c>
      <c r="AC621">
        <v>-163.72999999999999</v>
      </c>
      <c r="AD621">
        <v>-163.72999999999999</v>
      </c>
      <c r="AE621">
        <v>-155.65</v>
      </c>
      <c r="AF621">
        <v>-155.65</v>
      </c>
      <c r="AG621">
        <v>-155.65</v>
      </c>
      <c r="AH621">
        <v>-130.59</v>
      </c>
      <c r="AI621">
        <v>-130.59</v>
      </c>
      <c r="AJ621">
        <v>-130.59</v>
      </c>
      <c r="AK621">
        <v>-151.91999999999999</v>
      </c>
      <c r="AL621">
        <v>-151.68</v>
      </c>
      <c r="AM621">
        <v>-151.68</v>
      </c>
      <c r="AN621">
        <v>-149.84</v>
      </c>
      <c r="AO621">
        <v>-149.84</v>
      </c>
      <c r="AP621">
        <v>-149.84</v>
      </c>
      <c r="AQ621">
        <v>-125.85</v>
      </c>
      <c r="AR621">
        <v>-125.85</v>
      </c>
      <c r="AS621">
        <v>-125.85</v>
      </c>
      <c r="AT621">
        <v>-121.21</v>
      </c>
      <c r="AU621">
        <v>-121.21</v>
      </c>
      <c r="AV621">
        <v>-121.21</v>
      </c>
      <c r="AW621">
        <v>-103.15</v>
      </c>
      <c r="AX621">
        <v>-103.15</v>
      </c>
      <c r="AY621">
        <v>-103.15</v>
      </c>
      <c r="AZ621">
        <v>-125.07</v>
      </c>
      <c r="BA621">
        <v>-125.07</v>
      </c>
      <c r="BB621">
        <v>-125.07</v>
      </c>
      <c r="BC621">
        <v>-173.56</v>
      </c>
      <c r="BD621">
        <v>-173.56</v>
      </c>
      <c r="BE621">
        <v>-173.56</v>
      </c>
      <c r="BF621">
        <v>-131.22</v>
      </c>
      <c r="BG621">
        <v>-131.22</v>
      </c>
      <c r="BH621">
        <v>-131.22</v>
      </c>
    </row>
    <row r="622" spans="1:60" x14ac:dyDescent="0.3">
      <c r="A622">
        <v>-186.07</v>
      </c>
      <c r="B622">
        <v>-186.07</v>
      </c>
      <c r="C622">
        <v>-186.07</v>
      </c>
      <c r="D622">
        <v>-170.71</v>
      </c>
      <c r="E622">
        <v>-170.71</v>
      </c>
      <c r="F622">
        <v>-170.71</v>
      </c>
      <c r="G622">
        <v>-178.07</v>
      </c>
      <c r="H622">
        <v>-178.07</v>
      </c>
      <c r="I622">
        <v>-178.07</v>
      </c>
      <c r="J622">
        <v>-158.83000000000001</v>
      </c>
      <c r="K622">
        <v>-158.83000000000001</v>
      </c>
      <c r="L622">
        <v>-158.83000000000001</v>
      </c>
      <c r="M622">
        <v>-156.97999999999999</v>
      </c>
      <c r="N622">
        <v>-156.97999999999999</v>
      </c>
      <c r="O622">
        <v>-156.97999999999999</v>
      </c>
      <c r="P622">
        <v>-179.72</v>
      </c>
      <c r="Q622">
        <v>-179.72</v>
      </c>
      <c r="R622">
        <v>-179.72</v>
      </c>
      <c r="S622">
        <v>-177.69</v>
      </c>
      <c r="T622">
        <v>-177.69</v>
      </c>
      <c r="U622">
        <v>-177.69</v>
      </c>
      <c r="V622">
        <v>-183.24</v>
      </c>
      <c r="W622">
        <v>-183.24</v>
      </c>
      <c r="X622">
        <v>-183.24</v>
      </c>
      <c r="Y622">
        <v>-179.83</v>
      </c>
      <c r="Z622">
        <v>-179.83</v>
      </c>
      <c r="AA622">
        <v>-180.06</v>
      </c>
      <c r="AB622">
        <v>-173.85</v>
      </c>
      <c r="AC622">
        <v>-173.85</v>
      </c>
      <c r="AD622">
        <v>-173.85</v>
      </c>
      <c r="AE622">
        <v>-184.34</v>
      </c>
      <c r="AF622">
        <v>-184.34</v>
      </c>
      <c r="AG622">
        <v>-184.34</v>
      </c>
      <c r="AH622">
        <v>-115.19</v>
      </c>
      <c r="AI622">
        <v>-115.19</v>
      </c>
      <c r="AJ622">
        <v>-115.19</v>
      </c>
      <c r="AK622">
        <v>-111.8</v>
      </c>
      <c r="AL622">
        <v>-111.8</v>
      </c>
      <c r="AM622">
        <v>-111.8</v>
      </c>
      <c r="AN622">
        <v>-147.49</v>
      </c>
      <c r="AO622">
        <v>-147.49</v>
      </c>
      <c r="AP622">
        <v>-147.49</v>
      </c>
      <c r="AQ622">
        <v>-156.94999999999999</v>
      </c>
      <c r="AR622">
        <v>-156.94999999999999</v>
      </c>
      <c r="AS622">
        <v>-156.94999999999999</v>
      </c>
      <c r="AT622">
        <v>-138.34</v>
      </c>
      <c r="AU622">
        <v>-138.34</v>
      </c>
      <c r="AV622">
        <v>-138.34</v>
      </c>
      <c r="AW622">
        <v>-183.79</v>
      </c>
      <c r="AX622">
        <v>-183.79</v>
      </c>
      <c r="AY622">
        <v>-183.79</v>
      </c>
      <c r="AZ622">
        <v>-146.43</v>
      </c>
      <c r="BA622">
        <v>-146.43</v>
      </c>
      <c r="BB622">
        <v>-146.43</v>
      </c>
      <c r="BC622">
        <v>-152.5</v>
      </c>
      <c r="BD622">
        <v>-152.5</v>
      </c>
      <c r="BE622">
        <v>-152.5</v>
      </c>
      <c r="BF622">
        <v>-162.72999999999999</v>
      </c>
      <c r="BG622">
        <v>-162.72999999999999</v>
      </c>
      <c r="BH622">
        <v>-162.72999999999999</v>
      </c>
    </row>
    <row r="623" spans="1:60" x14ac:dyDescent="0.3">
      <c r="A623">
        <v>-158.93</v>
      </c>
      <c r="B623">
        <v>-158.93</v>
      </c>
      <c r="C623">
        <v>-158.93</v>
      </c>
      <c r="D623">
        <v>-175.89</v>
      </c>
      <c r="E623">
        <v>-175.89</v>
      </c>
      <c r="F623">
        <v>-175.97</v>
      </c>
      <c r="G623">
        <v>-171.15</v>
      </c>
      <c r="H623">
        <v>-171.15</v>
      </c>
      <c r="I623">
        <v>-171.15</v>
      </c>
      <c r="J623">
        <v>-156.79</v>
      </c>
      <c r="K623">
        <v>-156.79</v>
      </c>
      <c r="L623">
        <v>-156.79</v>
      </c>
      <c r="M623">
        <v>-128.41</v>
      </c>
      <c r="N623">
        <v>-128.41</v>
      </c>
      <c r="O623">
        <v>-128.41</v>
      </c>
      <c r="P623">
        <v>-166.02</v>
      </c>
      <c r="Q623">
        <v>-166.02</v>
      </c>
      <c r="R623">
        <v>-166.02</v>
      </c>
      <c r="S623">
        <v>-178.47</v>
      </c>
      <c r="T623">
        <v>-178.47</v>
      </c>
      <c r="U623">
        <v>-178.56</v>
      </c>
      <c r="V623">
        <v>-162.22</v>
      </c>
      <c r="W623">
        <v>-162.22</v>
      </c>
      <c r="X623">
        <v>-162.22</v>
      </c>
      <c r="Y623">
        <v>-172.25</v>
      </c>
      <c r="Z623">
        <v>-170.62</v>
      </c>
      <c r="AA623">
        <v>-170.62</v>
      </c>
      <c r="AB623">
        <v>-171.18</v>
      </c>
      <c r="AC623">
        <v>-170.97</v>
      </c>
      <c r="AD623">
        <v>-170.97</v>
      </c>
      <c r="AE623">
        <v>-161.58000000000001</v>
      </c>
      <c r="AF623">
        <v>-161.58000000000001</v>
      </c>
      <c r="AG623">
        <v>-161.58000000000001</v>
      </c>
      <c r="AH623">
        <v>-108.65</v>
      </c>
      <c r="AI623">
        <v>-108.65</v>
      </c>
      <c r="AJ623">
        <v>-108.65</v>
      </c>
      <c r="AK623">
        <v>-107.78</v>
      </c>
      <c r="AL623">
        <v>-107.78</v>
      </c>
      <c r="AM623">
        <v>-107.78</v>
      </c>
      <c r="AN623">
        <v>-125.73</v>
      </c>
      <c r="AO623">
        <v>-125.73</v>
      </c>
      <c r="AP623">
        <v>-125.73</v>
      </c>
      <c r="AQ623">
        <v>-148.31</v>
      </c>
      <c r="AR623">
        <v>-148.31</v>
      </c>
      <c r="AS623">
        <v>-148.31</v>
      </c>
      <c r="AT623">
        <v>-146.88</v>
      </c>
      <c r="AU623">
        <v>-146.88</v>
      </c>
      <c r="AV623">
        <v>-146.88</v>
      </c>
      <c r="AW623">
        <v>-160.03</v>
      </c>
      <c r="AX623">
        <v>-160.03</v>
      </c>
      <c r="AY623">
        <v>-160.03</v>
      </c>
      <c r="AZ623">
        <v>-143.97999999999999</v>
      </c>
      <c r="BA623">
        <v>-143.97999999999999</v>
      </c>
      <c r="BB623">
        <v>-143.97999999999999</v>
      </c>
      <c r="BC623">
        <v>-139.82</v>
      </c>
      <c r="BD623">
        <v>-139.82</v>
      </c>
      <c r="BE623">
        <v>-139.82</v>
      </c>
      <c r="BF623">
        <v>-161.32</v>
      </c>
      <c r="BG623">
        <v>-161.32</v>
      </c>
      <c r="BH623">
        <v>-161.32</v>
      </c>
    </row>
    <row r="624" spans="1:60" x14ac:dyDescent="0.3">
      <c r="A624">
        <v>-130.30000000000001</v>
      </c>
      <c r="B624">
        <v>-130.30000000000001</v>
      </c>
      <c r="C624">
        <v>-130.30000000000001</v>
      </c>
      <c r="D624">
        <v>-147.93</v>
      </c>
      <c r="E624">
        <v>-147.93</v>
      </c>
      <c r="F624">
        <v>-147.93</v>
      </c>
      <c r="G624">
        <v>-152.43</v>
      </c>
      <c r="H624">
        <v>-152.43</v>
      </c>
      <c r="I624">
        <v>-152.43</v>
      </c>
      <c r="J624">
        <v>-134.68</v>
      </c>
      <c r="K624">
        <v>-134.68</v>
      </c>
      <c r="L624">
        <v>-134.68</v>
      </c>
      <c r="M624">
        <v>-130.66</v>
      </c>
      <c r="N624">
        <v>-130.66</v>
      </c>
      <c r="O624">
        <v>-130.66</v>
      </c>
      <c r="P624">
        <v>-155.34</v>
      </c>
      <c r="Q624">
        <v>-155.34</v>
      </c>
      <c r="R624">
        <v>-155.34</v>
      </c>
      <c r="S624">
        <v>-144.77000000000001</v>
      </c>
      <c r="T624">
        <v>-144.77000000000001</v>
      </c>
      <c r="U624">
        <v>-144.77000000000001</v>
      </c>
      <c r="V624">
        <v>-156.35</v>
      </c>
      <c r="W624">
        <v>-156.35</v>
      </c>
      <c r="X624">
        <v>-156.35</v>
      </c>
      <c r="Y624">
        <v>-148.59</v>
      </c>
      <c r="Z624">
        <v>-148.59</v>
      </c>
      <c r="AA624">
        <v>-148.59</v>
      </c>
      <c r="AB624">
        <v>-153.76</v>
      </c>
      <c r="AC624">
        <v>-153.76</v>
      </c>
      <c r="AD624">
        <v>-153.76</v>
      </c>
      <c r="AE624">
        <v>-163.19999999999999</v>
      </c>
      <c r="AF624">
        <v>-163.19999999999999</v>
      </c>
      <c r="AG624">
        <v>-163.19999999999999</v>
      </c>
      <c r="AH624">
        <v>-108.62</v>
      </c>
      <c r="AI624">
        <v>-108.62</v>
      </c>
      <c r="AJ624">
        <v>-108.62</v>
      </c>
      <c r="AK624">
        <v>-101.01</v>
      </c>
      <c r="AL624">
        <v>-101.01</v>
      </c>
      <c r="AM624">
        <v>-101.01</v>
      </c>
      <c r="AN624">
        <v>-127.61</v>
      </c>
      <c r="AO624">
        <v>-127.61</v>
      </c>
      <c r="AP624">
        <v>-127.61</v>
      </c>
      <c r="AQ624">
        <v>-138.28</v>
      </c>
      <c r="AR624">
        <v>-138.28</v>
      </c>
      <c r="AS624">
        <v>-138.28</v>
      </c>
      <c r="AT624">
        <v>-121.85</v>
      </c>
      <c r="AU624">
        <v>-121.85</v>
      </c>
      <c r="AV624">
        <v>-121.85</v>
      </c>
      <c r="AW624">
        <v>-147.4</v>
      </c>
      <c r="AX624">
        <v>-147.4</v>
      </c>
      <c r="AY624">
        <v>-147.4</v>
      </c>
      <c r="AZ624">
        <v>-131.15</v>
      </c>
      <c r="BA624">
        <v>-131.15</v>
      </c>
      <c r="BB624">
        <v>-131.15</v>
      </c>
      <c r="BC624">
        <v>-133.61000000000001</v>
      </c>
      <c r="BD624">
        <v>-133.61000000000001</v>
      </c>
      <c r="BE624">
        <v>-133.61000000000001</v>
      </c>
      <c r="BF624">
        <v>-151.97999999999999</v>
      </c>
      <c r="BG624">
        <v>-151.97999999999999</v>
      </c>
      <c r="BH624">
        <v>-151.97999999999999</v>
      </c>
    </row>
    <row r="625" spans="1:60" x14ac:dyDescent="0.3">
      <c r="A625">
        <v>-130.99</v>
      </c>
      <c r="B625">
        <v>-130.99</v>
      </c>
      <c r="C625">
        <v>-130.99</v>
      </c>
      <c r="D625">
        <v>-125.47</v>
      </c>
      <c r="E625">
        <v>-125.47</v>
      </c>
      <c r="F625">
        <v>-125.47</v>
      </c>
      <c r="G625">
        <v>-140.72</v>
      </c>
      <c r="H625">
        <v>-140.72</v>
      </c>
      <c r="I625">
        <v>-140.72</v>
      </c>
      <c r="J625">
        <v>-162.31</v>
      </c>
      <c r="K625">
        <v>-162.31</v>
      </c>
      <c r="L625">
        <v>-162.31</v>
      </c>
      <c r="M625">
        <v>-163.08000000000001</v>
      </c>
      <c r="N625">
        <v>-163.08000000000001</v>
      </c>
      <c r="O625">
        <v>-163.08000000000001</v>
      </c>
      <c r="P625">
        <v>-172.11</v>
      </c>
      <c r="Q625">
        <v>-172.11</v>
      </c>
      <c r="R625">
        <v>-172.11</v>
      </c>
      <c r="S625">
        <v>-193.72</v>
      </c>
      <c r="T625">
        <v>-193.72</v>
      </c>
      <c r="U625">
        <v>-193.72</v>
      </c>
      <c r="V625">
        <v>-214.23</v>
      </c>
      <c r="W625">
        <v>-214.23</v>
      </c>
      <c r="X625">
        <v>-218.63</v>
      </c>
      <c r="Y625">
        <v>-185.09</v>
      </c>
      <c r="Z625">
        <v>-185.09</v>
      </c>
      <c r="AA625">
        <v>-185.09</v>
      </c>
      <c r="AB625">
        <v>-178.16</v>
      </c>
      <c r="AC625">
        <v>-178.16</v>
      </c>
      <c r="AD625">
        <v>-178.16</v>
      </c>
      <c r="AE625">
        <v>-160.66999999999999</v>
      </c>
      <c r="AF625">
        <v>-160.66999999999999</v>
      </c>
      <c r="AG625">
        <v>-160.66999999999999</v>
      </c>
      <c r="AH625">
        <v>-180.5</v>
      </c>
      <c r="AI625">
        <v>-180.5</v>
      </c>
      <c r="AJ625">
        <v>-180.5</v>
      </c>
      <c r="AK625">
        <v>-165.67</v>
      </c>
      <c r="AL625">
        <v>-165.67</v>
      </c>
      <c r="AM625">
        <v>-165.67</v>
      </c>
      <c r="AN625">
        <v>-185.08</v>
      </c>
      <c r="AO625">
        <v>-185.08</v>
      </c>
      <c r="AP625">
        <v>-184.89</v>
      </c>
      <c r="AQ625">
        <v>-148.24</v>
      </c>
      <c r="AR625">
        <v>-148.24</v>
      </c>
      <c r="AS625">
        <v>-148.24</v>
      </c>
      <c r="AT625">
        <v>-152.36000000000001</v>
      </c>
      <c r="AU625">
        <v>-152.36000000000001</v>
      </c>
      <c r="AV625">
        <v>-152.36000000000001</v>
      </c>
      <c r="AW625">
        <v>-179.06</v>
      </c>
      <c r="AX625">
        <v>-179.06</v>
      </c>
      <c r="AY625">
        <v>-179.06</v>
      </c>
      <c r="AZ625">
        <v>-159.13</v>
      </c>
      <c r="BA625">
        <v>-159.13</v>
      </c>
      <c r="BB625">
        <v>-159.13</v>
      </c>
      <c r="BC625">
        <v>-165.28</v>
      </c>
      <c r="BD625">
        <v>-165.28</v>
      </c>
      <c r="BE625">
        <v>-165.28</v>
      </c>
      <c r="BF625">
        <v>-170.1</v>
      </c>
      <c r="BG625">
        <v>-170.1</v>
      </c>
      <c r="BH625">
        <v>-170.1</v>
      </c>
    </row>
    <row r="626" spans="1:60" x14ac:dyDescent="0.3">
      <c r="A626">
        <v>-133.72999999999999</v>
      </c>
      <c r="B626">
        <v>-133.72999999999999</v>
      </c>
      <c r="C626">
        <v>-133.72999999999999</v>
      </c>
      <c r="D626">
        <v>-152.21</v>
      </c>
      <c r="E626">
        <v>-152.21</v>
      </c>
      <c r="F626">
        <v>-152.21</v>
      </c>
      <c r="G626">
        <v>-139.28</v>
      </c>
      <c r="H626">
        <v>-139.28</v>
      </c>
      <c r="I626">
        <v>-139.28</v>
      </c>
      <c r="J626">
        <v>-124.98</v>
      </c>
      <c r="K626">
        <v>-124.98</v>
      </c>
      <c r="L626">
        <v>-124.98</v>
      </c>
      <c r="M626">
        <v>-95.507000000000005</v>
      </c>
      <c r="N626">
        <v>-95.507000000000005</v>
      </c>
      <c r="O626">
        <v>-95.507000000000005</v>
      </c>
      <c r="P626">
        <v>-136.07</v>
      </c>
      <c r="Q626">
        <v>-136.07</v>
      </c>
      <c r="R626">
        <v>-136.07</v>
      </c>
      <c r="S626">
        <v>-130.38</v>
      </c>
      <c r="T626">
        <v>-130.38</v>
      </c>
      <c r="U626">
        <v>-130.38</v>
      </c>
      <c r="V626">
        <v>-167.43</v>
      </c>
      <c r="W626">
        <v>-167.43</v>
      </c>
      <c r="X626">
        <v>-167.43</v>
      </c>
      <c r="Y626">
        <v>-175.98</v>
      </c>
      <c r="Z626">
        <v>-175.98</v>
      </c>
      <c r="AA626">
        <v>-175.98</v>
      </c>
      <c r="AB626">
        <v>-174.44</v>
      </c>
      <c r="AC626">
        <v>-174.44</v>
      </c>
      <c r="AD626">
        <v>-174.44</v>
      </c>
      <c r="AE626">
        <v>-167.53</v>
      </c>
      <c r="AF626">
        <v>-167.53</v>
      </c>
      <c r="AG626">
        <v>-167.53</v>
      </c>
      <c r="AH626">
        <v>-121.55</v>
      </c>
      <c r="AI626">
        <v>-121.55</v>
      </c>
      <c r="AJ626">
        <v>-121.55</v>
      </c>
      <c r="AK626">
        <v>-147.87</v>
      </c>
      <c r="AL626">
        <v>-147.87</v>
      </c>
      <c r="AM626">
        <v>-147.87</v>
      </c>
      <c r="AN626">
        <v>-123.79</v>
      </c>
      <c r="AO626">
        <v>-123.79</v>
      </c>
      <c r="AP626">
        <v>-123.79</v>
      </c>
      <c r="AQ626">
        <v>-118.98</v>
      </c>
      <c r="AR626">
        <v>-118.98</v>
      </c>
      <c r="AS626">
        <v>-118.98</v>
      </c>
      <c r="AT626">
        <v>-120.02</v>
      </c>
      <c r="AU626">
        <v>-120.02</v>
      </c>
      <c r="AV626">
        <v>-120.02</v>
      </c>
      <c r="AW626">
        <v>-130.62</v>
      </c>
      <c r="AX626">
        <v>-130.62</v>
      </c>
      <c r="AY626">
        <v>-130.62</v>
      </c>
      <c r="AZ626">
        <v>-134.71</v>
      </c>
      <c r="BA626">
        <v>-134.71</v>
      </c>
      <c r="BB626">
        <v>-134.71</v>
      </c>
      <c r="BC626">
        <v>-162.44999999999999</v>
      </c>
      <c r="BD626">
        <v>-162.44999999999999</v>
      </c>
      <c r="BE626">
        <v>-162.44999999999999</v>
      </c>
      <c r="BF626">
        <v>-149.35</v>
      </c>
      <c r="BG626">
        <v>-149.35</v>
      </c>
      <c r="BH626">
        <v>-149.35</v>
      </c>
    </row>
    <row r="627" spans="1:60" x14ac:dyDescent="0.3">
      <c r="A627">
        <v>-195.65</v>
      </c>
      <c r="B627">
        <v>-195.65</v>
      </c>
      <c r="C627">
        <v>-195.65</v>
      </c>
      <c r="D627">
        <v>-210.78</v>
      </c>
      <c r="E627">
        <v>-210.78</v>
      </c>
      <c r="F627">
        <v>-210.78</v>
      </c>
      <c r="G627">
        <v>-169.71</v>
      </c>
      <c r="H627">
        <v>-169.71</v>
      </c>
      <c r="I627">
        <v>-169.71</v>
      </c>
      <c r="J627">
        <v>-185.14</v>
      </c>
      <c r="K627">
        <v>-185.14</v>
      </c>
      <c r="L627">
        <v>-185.14</v>
      </c>
      <c r="M627">
        <v>-193.63</v>
      </c>
      <c r="N627">
        <v>-193.63</v>
      </c>
      <c r="O627">
        <v>-193.63</v>
      </c>
      <c r="P627">
        <v>-174.41</v>
      </c>
      <c r="Q627">
        <v>-174.41</v>
      </c>
      <c r="R627">
        <v>-174.41</v>
      </c>
      <c r="S627">
        <v>-198.88</v>
      </c>
      <c r="T627">
        <v>-198.88</v>
      </c>
      <c r="U627">
        <v>-198.88</v>
      </c>
      <c r="V627">
        <v>-211.39</v>
      </c>
      <c r="W627">
        <v>-211.39</v>
      </c>
      <c r="X627">
        <v>-211.39</v>
      </c>
      <c r="Y627">
        <v>-135.27000000000001</v>
      </c>
      <c r="Z627">
        <v>-135.27000000000001</v>
      </c>
      <c r="AA627">
        <v>-135.27000000000001</v>
      </c>
      <c r="AB627">
        <v>-141.04</v>
      </c>
      <c r="AC627">
        <v>-141.04</v>
      </c>
      <c r="AD627">
        <v>-141.04</v>
      </c>
      <c r="AE627">
        <v>-108.65</v>
      </c>
      <c r="AF627">
        <v>-108.65</v>
      </c>
      <c r="AG627">
        <v>-108.65</v>
      </c>
      <c r="AH627">
        <v>-148.53</v>
      </c>
      <c r="AI627">
        <v>-148.53</v>
      </c>
      <c r="AJ627">
        <v>-148.53</v>
      </c>
      <c r="AK627">
        <v>-163.44999999999999</v>
      </c>
      <c r="AL627">
        <v>-163.44999999999999</v>
      </c>
      <c r="AM627">
        <v>-163.44999999999999</v>
      </c>
      <c r="AN627">
        <v>-156.81</v>
      </c>
      <c r="AO627">
        <v>-156.81</v>
      </c>
      <c r="AP627">
        <v>-156.81</v>
      </c>
      <c r="AQ627">
        <v>-196.24</v>
      </c>
      <c r="AR627">
        <v>-196.24</v>
      </c>
      <c r="AS627">
        <v>-196.24</v>
      </c>
      <c r="AT627">
        <v>-176.51</v>
      </c>
      <c r="AU627">
        <v>-176.51</v>
      </c>
      <c r="AV627">
        <v>-176.51</v>
      </c>
      <c r="AW627">
        <v>-189.01</v>
      </c>
      <c r="AX627">
        <v>-189.01</v>
      </c>
      <c r="AY627">
        <v>-189.01</v>
      </c>
      <c r="AZ627">
        <v>-181.46</v>
      </c>
      <c r="BA627">
        <v>-181.46</v>
      </c>
      <c r="BB627">
        <v>-181.46</v>
      </c>
      <c r="BC627">
        <v>-175.76</v>
      </c>
      <c r="BD627">
        <v>-175.76</v>
      </c>
      <c r="BE627">
        <v>-175.76</v>
      </c>
      <c r="BF627">
        <v>-195.54</v>
      </c>
      <c r="BG627">
        <v>-195.54</v>
      </c>
      <c r="BH627">
        <v>-195.54</v>
      </c>
    </row>
    <row r="628" spans="1:60" x14ac:dyDescent="0.3">
      <c r="A628">
        <v>-152.21</v>
      </c>
      <c r="B628">
        <v>-152.21</v>
      </c>
      <c r="C628">
        <v>-152.21</v>
      </c>
      <c r="D628">
        <v>-166.41</v>
      </c>
      <c r="E628">
        <v>-166.41</v>
      </c>
      <c r="F628">
        <v>-166.41</v>
      </c>
      <c r="G628">
        <v>-163.26</v>
      </c>
      <c r="H628">
        <v>-163.26</v>
      </c>
      <c r="I628">
        <v>-163.26</v>
      </c>
      <c r="J628">
        <v>-141.41</v>
      </c>
      <c r="K628">
        <v>-141.41</v>
      </c>
      <c r="L628">
        <v>-141.41</v>
      </c>
      <c r="M628">
        <v>-152.37</v>
      </c>
      <c r="N628">
        <v>-152.37</v>
      </c>
      <c r="O628">
        <v>-152.37</v>
      </c>
      <c r="P628">
        <v>-144.41</v>
      </c>
      <c r="Q628">
        <v>-144.41</v>
      </c>
      <c r="R628">
        <v>-144.41</v>
      </c>
      <c r="S628">
        <v>-153.33000000000001</v>
      </c>
      <c r="T628">
        <v>-153.33000000000001</v>
      </c>
      <c r="U628">
        <v>-153.33000000000001</v>
      </c>
      <c r="V628">
        <v>-176.8</v>
      </c>
      <c r="W628">
        <v>-176.8</v>
      </c>
      <c r="X628">
        <v>-176.8</v>
      </c>
      <c r="Y628">
        <v>-105.75</v>
      </c>
      <c r="Z628">
        <v>-105.75</v>
      </c>
      <c r="AA628">
        <v>-105.75</v>
      </c>
      <c r="AB628">
        <v>-108.98</v>
      </c>
      <c r="AC628">
        <v>-108.98</v>
      </c>
      <c r="AD628">
        <v>-108.98</v>
      </c>
      <c r="AE628">
        <v>-91.131</v>
      </c>
      <c r="AF628">
        <v>-91.131</v>
      </c>
      <c r="AG628">
        <v>-91.131</v>
      </c>
      <c r="AH628">
        <v>-131.66</v>
      </c>
      <c r="AI628">
        <v>-131.66</v>
      </c>
      <c r="AJ628">
        <v>-131.66</v>
      </c>
      <c r="AK628">
        <v>-118.39</v>
      </c>
      <c r="AL628">
        <v>-118.39</v>
      </c>
      <c r="AM628">
        <v>-118.39</v>
      </c>
      <c r="AN628">
        <v>-134.76</v>
      </c>
      <c r="AO628">
        <v>-134.76</v>
      </c>
      <c r="AP628">
        <v>-134.76</v>
      </c>
      <c r="AQ628">
        <v>-145.25</v>
      </c>
      <c r="AR628">
        <v>-145.25</v>
      </c>
      <c r="AS628">
        <v>-145.25</v>
      </c>
      <c r="AT628">
        <v>-154.72999999999999</v>
      </c>
      <c r="AU628">
        <v>-154.76</v>
      </c>
      <c r="AV628">
        <v>-154.72999999999999</v>
      </c>
      <c r="AW628">
        <v>-154.08000000000001</v>
      </c>
      <c r="AX628">
        <v>-154.08000000000001</v>
      </c>
      <c r="AY628">
        <v>-154.08000000000001</v>
      </c>
      <c r="AZ628">
        <v>-145.83000000000001</v>
      </c>
      <c r="BA628">
        <v>-145.83000000000001</v>
      </c>
      <c r="BB628">
        <v>-145.83000000000001</v>
      </c>
      <c r="BC628">
        <v>-164.46</v>
      </c>
      <c r="BD628">
        <v>-164.46</v>
      </c>
      <c r="BE628">
        <v>-164.46</v>
      </c>
      <c r="BF628">
        <v>-138.53</v>
      </c>
      <c r="BG628">
        <v>-138.53</v>
      </c>
      <c r="BH628">
        <v>-138.53</v>
      </c>
    </row>
    <row r="629" spans="1:60" x14ac:dyDescent="0.3">
      <c r="A629">
        <v>-126.45</v>
      </c>
      <c r="B629">
        <v>-126.45</v>
      </c>
      <c r="C629">
        <v>-126.45</v>
      </c>
      <c r="D629">
        <v>-142.49</v>
      </c>
      <c r="E629">
        <v>-142.49</v>
      </c>
      <c r="F629">
        <v>-142.49</v>
      </c>
      <c r="G629">
        <v>-156.83000000000001</v>
      </c>
      <c r="H629">
        <v>-156.83000000000001</v>
      </c>
      <c r="I629">
        <v>-156.83000000000001</v>
      </c>
      <c r="J629">
        <v>-140.30000000000001</v>
      </c>
      <c r="K629">
        <v>-140.30000000000001</v>
      </c>
      <c r="L629">
        <v>-140.30000000000001</v>
      </c>
      <c r="M629">
        <v>-151.59</v>
      </c>
      <c r="N629">
        <v>-151.59</v>
      </c>
      <c r="O629">
        <v>-151.88</v>
      </c>
      <c r="P629">
        <v>-142.51</v>
      </c>
      <c r="Q629">
        <v>-142.51</v>
      </c>
      <c r="R629">
        <v>-142.51</v>
      </c>
      <c r="S629">
        <v>-148.38</v>
      </c>
      <c r="T629">
        <v>-150.21</v>
      </c>
      <c r="U629">
        <v>-150.21</v>
      </c>
      <c r="V629">
        <v>-174.25</v>
      </c>
      <c r="W629">
        <v>-174.25</v>
      </c>
      <c r="X629">
        <v>-174.27</v>
      </c>
      <c r="Y629">
        <v>-167.1</v>
      </c>
      <c r="Z629">
        <v>-167.1</v>
      </c>
      <c r="AA629">
        <v>-167.1</v>
      </c>
      <c r="AB629">
        <v>-179.45</v>
      </c>
      <c r="AC629">
        <v>-179.45</v>
      </c>
      <c r="AD629">
        <v>-179.45</v>
      </c>
      <c r="AE629">
        <v>-152.18</v>
      </c>
      <c r="AF629">
        <v>-152.18</v>
      </c>
      <c r="AG629">
        <v>-152.18</v>
      </c>
      <c r="AH629">
        <v>-137.81</v>
      </c>
      <c r="AI629">
        <v>-137.81</v>
      </c>
      <c r="AJ629">
        <v>-137.81</v>
      </c>
      <c r="AK629">
        <v>-136.13999999999999</v>
      </c>
      <c r="AL629">
        <v>-135.97</v>
      </c>
      <c r="AM629">
        <v>-135.97</v>
      </c>
      <c r="AN629">
        <v>-144.53</v>
      </c>
      <c r="AO629">
        <v>-144.53</v>
      </c>
      <c r="AP629">
        <v>-144.53</v>
      </c>
      <c r="AQ629">
        <v>-115.01</v>
      </c>
      <c r="AR629">
        <v>-115.01</v>
      </c>
      <c r="AS629">
        <v>-115.01</v>
      </c>
      <c r="AT629">
        <v>-94.355999999999995</v>
      </c>
      <c r="AU629">
        <v>-94.355999999999995</v>
      </c>
      <c r="AV629">
        <v>-94.355999999999995</v>
      </c>
      <c r="AW629">
        <v>-110.98</v>
      </c>
      <c r="AX629">
        <v>-110.98</v>
      </c>
      <c r="AY629">
        <v>-110.98</v>
      </c>
      <c r="AZ629">
        <v>-141.35</v>
      </c>
      <c r="BA629">
        <v>-142.38</v>
      </c>
      <c r="BB629">
        <v>-141.35</v>
      </c>
      <c r="BC629">
        <v>-178.44</v>
      </c>
      <c r="BD629">
        <v>-184.99</v>
      </c>
      <c r="BE629">
        <v>-178.44</v>
      </c>
      <c r="BF629">
        <v>-118.32</v>
      </c>
      <c r="BG629">
        <v>-118.32</v>
      </c>
      <c r="BH629">
        <v>-118.32</v>
      </c>
    </row>
    <row r="630" spans="1:60" x14ac:dyDescent="0.3">
      <c r="A630">
        <v>-173.21</v>
      </c>
      <c r="B630">
        <v>-173.21</v>
      </c>
      <c r="C630">
        <v>-173.21</v>
      </c>
      <c r="D630">
        <v>-179.35</v>
      </c>
      <c r="E630">
        <v>-179.35</v>
      </c>
      <c r="F630">
        <v>-179.35</v>
      </c>
      <c r="G630">
        <v>-194.65</v>
      </c>
      <c r="H630">
        <v>-194.3</v>
      </c>
      <c r="I630">
        <v>-194.24</v>
      </c>
      <c r="J630">
        <v>-166.71</v>
      </c>
      <c r="K630">
        <v>-166.76</v>
      </c>
      <c r="L630">
        <v>-166.71</v>
      </c>
      <c r="M630">
        <v>-167.9</v>
      </c>
      <c r="N630">
        <v>-167.9</v>
      </c>
      <c r="O630">
        <v>-167.9</v>
      </c>
      <c r="P630">
        <v>-139.5</v>
      </c>
      <c r="Q630">
        <v>-139.5</v>
      </c>
      <c r="R630">
        <v>-139.5</v>
      </c>
      <c r="S630">
        <v>-159.04</v>
      </c>
      <c r="T630">
        <v>-159.04</v>
      </c>
      <c r="U630">
        <v>-159.04</v>
      </c>
      <c r="V630">
        <v>-174.97</v>
      </c>
      <c r="W630">
        <v>-174.97</v>
      </c>
      <c r="X630">
        <v>-174.97</v>
      </c>
      <c r="Y630">
        <v>-180.18</v>
      </c>
      <c r="Z630">
        <v>-180.18</v>
      </c>
      <c r="AA630">
        <v>-180.18</v>
      </c>
      <c r="AB630">
        <v>-181.38</v>
      </c>
      <c r="AC630">
        <v>-181.38</v>
      </c>
      <c r="AD630">
        <v>-182.26</v>
      </c>
      <c r="AE630">
        <v>-179.36</v>
      </c>
      <c r="AF630">
        <v>-179.36</v>
      </c>
      <c r="AG630">
        <v>-179.36</v>
      </c>
      <c r="AH630">
        <v>-131.38</v>
      </c>
      <c r="AI630">
        <v>-131.38</v>
      </c>
      <c r="AJ630">
        <v>-131.38</v>
      </c>
      <c r="AK630">
        <v>-168.69</v>
      </c>
      <c r="AL630">
        <v>-168.69</v>
      </c>
      <c r="AM630">
        <v>-168.69</v>
      </c>
      <c r="AN630">
        <v>-165.53</v>
      </c>
      <c r="AO630">
        <v>-165.57</v>
      </c>
      <c r="AP630">
        <v>-165.58</v>
      </c>
      <c r="AQ630">
        <v>-153.07</v>
      </c>
      <c r="AR630">
        <v>-153.07</v>
      </c>
      <c r="AS630">
        <v>-153.07</v>
      </c>
      <c r="AT630">
        <v>-133.51</v>
      </c>
      <c r="AU630">
        <v>-133.51</v>
      </c>
      <c r="AV630">
        <v>-133.51</v>
      </c>
      <c r="AW630">
        <v>-131.79</v>
      </c>
      <c r="AX630">
        <v>-131.79</v>
      </c>
      <c r="AY630">
        <v>-131.79</v>
      </c>
      <c r="AZ630">
        <v>-124.02</v>
      </c>
      <c r="BA630">
        <v>-124.02</v>
      </c>
      <c r="BB630">
        <v>-124.02</v>
      </c>
      <c r="BC630">
        <v>-152.52000000000001</v>
      </c>
      <c r="BD630">
        <v>-152.52000000000001</v>
      </c>
      <c r="BE630">
        <v>-152.52000000000001</v>
      </c>
      <c r="BF630">
        <v>-99.929000000000002</v>
      </c>
      <c r="BG630">
        <v>-99.929000000000002</v>
      </c>
      <c r="BH630">
        <v>-99.929000000000002</v>
      </c>
    </row>
    <row r="631" spans="1:60" x14ac:dyDescent="0.3">
      <c r="A631">
        <v>-153.21</v>
      </c>
      <c r="B631">
        <v>-153.21</v>
      </c>
      <c r="C631">
        <v>-153.21</v>
      </c>
      <c r="D631">
        <v>-154.13999999999999</v>
      </c>
      <c r="E631">
        <v>-154.13999999999999</v>
      </c>
      <c r="F631">
        <v>-154.13999999999999</v>
      </c>
      <c r="G631">
        <v>-163.46</v>
      </c>
      <c r="H631">
        <v>-163.46</v>
      </c>
      <c r="I631">
        <v>-163.46</v>
      </c>
      <c r="J631">
        <v>-128.05000000000001</v>
      </c>
      <c r="K631">
        <v>-128.05000000000001</v>
      </c>
      <c r="L631">
        <v>-128.05000000000001</v>
      </c>
      <c r="M631">
        <v>-141.59</v>
      </c>
      <c r="N631">
        <v>-141.59</v>
      </c>
      <c r="O631">
        <v>-141.59</v>
      </c>
      <c r="P631">
        <v>-150.4</v>
      </c>
      <c r="Q631">
        <v>-150.4</v>
      </c>
      <c r="R631">
        <v>-150.4</v>
      </c>
      <c r="S631">
        <v>-158.99</v>
      </c>
      <c r="T631">
        <v>-158.99</v>
      </c>
      <c r="U631">
        <v>-158.99</v>
      </c>
      <c r="V631">
        <v>-158.71</v>
      </c>
      <c r="W631">
        <v>-158.71</v>
      </c>
      <c r="X631">
        <v>-158.71</v>
      </c>
      <c r="Y631">
        <v>-156.94</v>
      </c>
      <c r="Z631">
        <v>-156.93</v>
      </c>
      <c r="AA631">
        <v>-156.93</v>
      </c>
      <c r="AB631">
        <v>-162.35</v>
      </c>
      <c r="AC631">
        <v>-162.08000000000001</v>
      </c>
      <c r="AD631">
        <v>-162.08000000000001</v>
      </c>
      <c r="AE631">
        <v>-165.43</v>
      </c>
      <c r="AF631">
        <v>-165.43</v>
      </c>
      <c r="AG631">
        <v>-165.43</v>
      </c>
      <c r="AH631">
        <v>-125.48</v>
      </c>
      <c r="AI631">
        <v>-125.48</v>
      </c>
      <c r="AJ631">
        <v>-125.48</v>
      </c>
      <c r="AK631">
        <v>-122.42</v>
      </c>
      <c r="AL631">
        <v>-122.42</v>
      </c>
      <c r="AM631">
        <v>-122.42</v>
      </c>
      <c r="AN631">
        <v>-150.19999999999999</v>
      </c>
      <c r="AO631">
        <v>-150.19999999999999</v>
      </c>
      <c r="AP631">
        <v>-150.19999999999999</v>
      </c>
      <c r="AQ631">
        <v>-106.07</v>
      </c>
      <c r="AR631">
        <v>-106.07</v>
      </c>
      <c r="AS631">
        <v>-106.07</v>
      </c>
      <c r="AT631">
        <v>-112.39</v>
      </c>
      <c r="AU631">
        <v>-112.39</v>
      </c>
      <c r="AV631">
        <v>-112.39</v>
      </c>
      <c r="AW631">
        <v>-138.80000000000001</v>
      </c>
      <c r="AX631">
        <v>-139.02000000000001</v>
      </c>
      <c r="AY631">
        <v>-138.80000000000001</v>
      </c>
      <c r="AZ631">
        <v>-142.63999999999999</v>
      </c>
      <c r="BA631">
        <v>-142.25</v>
      </c>
      <c r="BB631">
        <v>-142.25</v>
      </c>
      <c r="BC631">
        <v>-148.49</v>
      </c>
      <c r="BD631">
        <v>-148.49</v>
      </c>
      <c r="BE631">
        <v>-148.49</v>
      </c>
      <c r="BF631">
        <v>-140.46</v>
      </c>
      <c r="BG631">
        <v>-140.46</v>
      </c>
      <c r="BH631">
        <v>-140.46</v>
      </c>
    </row>
    <row r="632" spans="1:60" x14ac:dyDescent="0.3">
      <c r="A632">
        <v>-135.19999999999999</v>
      </c>
      <c r="B632">
        <v>-135.19999999999999</v>
      </c>
      <c r="C632">
        <v>-135.19999999999999</v>
      </c>
      <c r="D632">
        <v>-158.84</v>
      </c>
      <c r="E632">
        <v>-158.84</v>
      </c>
      <c r="F632">
        <v>-158.84</v>
      </c>
      <c r="G632">
        <v>-147.16999999999999</v>
      </c>
      <c r="H632">
        <v>-147.16999999999999</v>
      </c>
      <c r="I632">
        <v>-147.16999999999999</v>
      </c>
      <c r="J632">
        <v>-150.02000000000001</v>
      </c>
      <c r="K632">
        <v>-150.02000000000001</v>
      </c>
      <c r="L632">
        <v>-150.02000000000001</v>
      </c>
      <c r="M632">
        <v>-151.61000000000001</v>
      </c>
      <c r="N632">
        <v>-151.61000000000001</v>
      </c>
      <c r="O632">
        <v>-151.61000000000001</v>
      </c>
      <c r="P632">
        <v>-151.62</v>
      </c>
      <c r="Q632">
        <v>-151.62</v>
      </c>
      <c r="R632">
        <v>-151.62</v>
      </c>
      <c r="S632">
        <v>-140.5</v>
      </c>
      <c r="T632">
        <v>-140.5</v>
      </c>
      <c r="U632">
        <v>-140.5</v>
      </c>
      <c r="V632">
        <v>-197.14</v>
      </c>
      <c r="W632">
        <v>-197.14</v>
      </c>
      <c r="X632">
        <v>-197.14</v>
      </c>
      <c r="Y632">
        <v>-148.72</v>
      </c>
      <c r="Z632">
        <v>-148.72</v>
      </c>
      <c r="AA632">
        <v>-148.72</v>
      </c>
      <c r="AB632">
        <v>-150.84</v>
      </c>
      <c r="AC632">
        <v>-150.84</v>
      </c>
      <c r="AD632">
        <v>-150.84</v>
      </c>
      <c r="AE632">
        <v>-132.44</v>
      </c>
      <c r="AF632">
        <v>-132.44</v>
      </c>
      <c r="AG632">
        <v>-132.37</v>
      </c>
      <c r="AH632">
        <v>-109.71</v>
      </c>
      <c r="AI632">
        <v>-109.71</v>
      </c>
      <c r="AJ632">
        <v>-109.71</v>
      </c>
      <c r="AK632">
        <v>-126.46</v>
      </c>
      <c r="AL632">
        <v>-126.46</v>
      </c>
      <c r="AM632">
        <v>-126.46</v>
      </c>
      <c r="AN632">
        <v>-137.85</v>
      </c>
      <c r="AO632">
        <v>-137.85</v>
      </c>
      <c r="AP632">
        <v>-137.85</v>
      </c>
      <c r="AQ632">
        <v>-139.88999999999999</v>
      </c>
      <c r="AR632">
        <v>-139.88999999999999</v>
      </c>
      <c r="AS632">
        <v>-139.88999999999999</v>
      </c>
      <c r="AT632">
        <v>-130.21</v>
      </c>
      <c r="AU632">
        <v>-130.21</v>
      </c>
      <c r="AV632">
        <v>-130.21</v>
      </c>
      <c r="AW632">
        <v>-149.11000000000001</v>
      </c>
      <c r="AX632">
        <v>-149.11000000000001</v>
      </c>
      <c r="AY632">
        <v>-149.11000000000001</v>
      </c>
      <c r="AZ632">
        <v>-134.30000000000001</v>
      </c>
      <c r="BA632">
        <v>-134.30000000000001</v>
      </c>
      <c r="BB632">
        <v>-134.30000000000001</v>
      </c>
      <c r="BC632">
        <v>-134.09</v>
      </c>
      <c r="BD632">
        <v>-134.09</v>
      </c>
      <c r="BE632">
        <v>-134.09</v>
      </c>
      <c r="BF632">
        <v>-156.96</v>
      </c>
      <c r="BG632">
        <v>-156.96</v>
      </c>
      <c r="BH632">
        <v>-156.96</v>
      </c>
    </row>
    <row r="633" spans="1:60" x14ac:dyDescent="0.3">
      <c r="A633">
        <v>-122.49</v>
      </c>
      <c r="B633">
        <v>-122.49</v>
      </c>
      <c r="C633">
        <v>-122.49</v>
      </c>
      <c r="D633">
        <v>-150.15</v>
      </c>
      <c r="E633">
        <v>-150.15</v>
      </c>
      <c r="F633">
        <v>-150.15</v>
      </c>
      <c r="G633">
        <v>-140.91</v>
      </c>
      <c r="H633">
        <v>-140.91</v>
      </c>
      <c r="I633">
        <v>-140.91</v>
      </c>
      <c r="J633">
        <v>-145.68</v>
      </c>
      <c r="K633">
        <v>-145.68</v>
      </c>
      <c r="L633">
        <v>-145.68</v>
      </c>
      <c r="M633">
        <v>-147.05000000000001</v>
      </c>
      <c r="N633">
        <v>-147.05000000000001</v>
      </c>
      <c r="O633">
        <v>-147.05000000000001</v>
      </c>
      <c r="P633">
        <v>-145.15</v>
      </c>
      <c r="Q633">
        <v>-145.15</v>
      </c>
      <c r="R633">
        <v>-145.15</v>
      </c>
      <c r="S633">
        <v>-117.28</v>
      </c>
      <c r="T633">
        <v>-117.28</v>
      </c>
      <c r="U633">
        <v>-117.28</v>
      </c>
      <c r="V633">
        <v>-178.69</v>
      </c>
      <c r="W633">
        <v>-178.69</v>
      </c>
      <c r="X633">
        <v>-178.69</v>
      </c>
      <c r="Y633">
        <v>-136.15</v>
      </c>
      <c r="Z633">
        <v>-136.15</v>
      </c>
      <c r="AA633">
        <v>-136.15</v>
      </c>
      <c r="AB633">
        <v>-137.12</v>
      </c>
      <c r="AC633">
        <v>-137.12</v>
      </c>
      <c r="AD633">
        <v>-137.12</v>
      </c>
      <c r="AE633">
        <v>-124.58</v>
      </c>
      <c r="AF633">
        <v>-124.58</v>
      </c>
      <c r="AG633">
        <v>-124.58</v>
      </c>
      <c r="AH633">
        <v>-97.192999999999998</v>
      </c>
      <c r="AI633">
        <v>-97.192999999999998</v>
      </c>
      <c r="AJ633">
        <v>-97.192999999999998</v>
      </c>
      <c r="AK633">
        <v>-120.46</v>
      </c>
      <c r="AL633">
        <v>-120.46</v>
      </c>
      <c r="AM633">
        <v>-120.46</v>
      </c>
      <c r="AN633">
        <v>-127.61</v>
      </c>
      <c r="AO633">
        <v>-127.61</v>
      </c>
      <c r="AP633">
        <v>-127.61</v>
      </c>
      <c r="AQ633">
        <v>-131.47</v>
      </c>
      <c r="AR633">
        <v>-131.47</v>
      </c>
      <c r="AS633">
        <v>-131.47</v>
      </c>
      <c r="AT633">
        <v>-119.06</v>
      </c>
      <c r="AU633">
        <v>-119.06</v>
      </c>
      <c r="AV633">
        <v>-119.06</v>
      </c>
      <c r="AW633">
        <v>-141.32</v>
      </c>
      <c r="AX633">
        <v>-141.32</v>
      </c>
      <c r="AY633">
        <v>-141.32</v>
      </c>
      <c r="AZ633">
        <v>-117.58</v>
      </c>
      <c r="BA633">
        <v>-117.58</v>
      </c>
      <c r="BB633">
        <v>-117.58</v>
      </c>
      <c r="BC633">
        <v>-128.06</v>
      </c>
      <c r="BD633">
        <v>-128.06</v>
      </c>
      <c r="BE633">
        <v>-128.06</v>
      </c>
      <c r="BF633">
        <v>-148.87</v>
      </c>
      <c r="BG633">
        <v>-148.87</v>
      </c>
      <c r="BH633">
        <v>-148.87</v>
      </c>
    </row>
    <row r="634" spans="1:60" x14ac:dyDescent="0.3">
      <c r="A634">
        <v>-114</v>
      </c>
      <c r="B634">
        <v>-114</v>
      </c>
      <c r="C634">
        <v>-114</v>
      </c>
      <c r="D634">
        <v>-109.21</v>
      </c>
      <c r="E634">
        <v>-109.21</v>
      </c>
      <c r="F634">
        <v>-109.21</v>
      </c>
      <c r="G634">
        <v>-129.15</v>
      </c>
      <c r="H634">
        <v>-129.15</v>
      </c>
      <c r="I634">
        <v>-129.15</v>
      </c>
      <c r="J634">
        <v>-112.88</v>
      </c>
      <c r="K634">
        <v>-112.88</v>
      </c>
      <c r="L634">
        <v>-112.88</v>
      </c>
      <c r="M634">
        <v>-140.93</v>
      </c>
      <c r="N634">
        <v>-140.93</v>
      </c>
      <c r="O634">
        <v>-140.93</v>
      </c>
      <c r="P634">
        <v>-159.47999999999999</v>
      </c>
      <c r="Q634">
        <v>-159.47999999999999</v>
      </c>
      <c r="R634">
        <v>-159.47999999999999</v>
      </c>
      <c r="S634">
        <v>-183.66</v>
      </c>
      <c r="T634">
        <v>-183.66</v>
      </c>
      <c r="U634">
        <v>-183.66</v>
      </c>
      <c r="V634">
        <v>-155.85</v>
      </c>
      <c r="W634">
        <v>-155.85</v>
      </c>
      <c r="X634">
        <v>-155.85</v>
      </c>
      <c r="Y634">
        <v>-173.46</v>
      </c>
      <c r="Z634">
        <v>-173.46</v>
      </c>
      <c r="AA634">
        <v>-173.46</v>
      </c>
      <c r="AB634">
        <v>-164.78</v>
      </c>
      <c r="AC634">
        <v>-164.78</v>
      </c>
      <c r="AD634">
        <v>-164.78</v>
      </c>
      <c r="AE634">
        <v>-165.54</v>
      </c>
      <c r="AF634">
        <v>-165.54</v>
      </c>
      <c r="AG634">
        <v>-165.54</v>
      </c>
      <c r="AH634">
        <v>-159.53</v>
      </c>
      <c r="AI634">
        <v>-159.53</v>
      </c>
      <c r="AJ634">
        <v>-159.53</v>
      </c>
      <c r="AK634">
        <v>-129.04</v>
      </c>
      <c r="AL634">
        <v>-129.04</v>
      </c>
      <c r="AM634">
        <v>-129.04</v>
      </c>
      <c r="AN634">
        <v>-139.29</v>
      </c>
      <c r="AO634">
        <v>-139.29</v>
      </c>
      <c r="AP634">
        <v>-139.29</v>
      </c>
      <c r="AQ634">
        <v>-129.29</v>
      </c>
      <c r="AR634">
        <v>-129.29</v>
      </c>
      <c r="AS634">
        <v>-129.29</v>
      </c>
      <c r="AT634">
        <v>-126.38</v>
      </c>
      <c r="AU634">
        <v>-126.38</v>
      </c>
      <c r="AV634">
        <v>-126.38</v>
      </c>
      <c r="AW634">
        <v>-134.26</v>
      </c>
      <c r="AX634">
        <v>-134.26</v>
      </c>
      <c r="AY634">
        <v>-134.26</v>
      </c>
      <c r="AZ634">
        <v>-158.21</v>
      </c>
      <c r="BA634">
        <v>-158.21</v>
      </c>
      <c r="BB634">
        <v>-158.21</v>
      </c>
      <c r="BC634">
        <v>-148.71</v>
      </c>
      <c r="BD634">
        <v>-148.71</v>
      </c>
      <c r="BE634">
        <v>-148.71</v>
      </c>
      <c r="BF634">
        <v>-146.4</v>
      </c>
      <c r="BG634">
        <v>-146.4</v>
      </c>
      <c r="BH634">
        <v>-146.4</v>
      </c>
    </row>
    <row r="635" spans="1:60" x14ac:dyDescent="0.3">
      <c r="A635">
        <v>-150.72999999999999</v>
      </c>
      <c r="B635">
        <v>-150.72999999999999</v>
      </c>
      <c r="C635">
        <v>-150.72999999999999</v>
      </c>
      <c r="D635">
        <v>-116.22</v>
      </c>
      <c r="E635">
        <v>-116.22</v>
      </c>
      <c r="F635">
        <v>-116.22</v>
      </c>
      <c r="G635">
        <v>-138.66999999999999</v>
      </c>
      <c r="H635">
        <v>-138.66999999999999</v>
      </c>
      <c r="I635">
        <v>-138.66999999999999</v>
      </c>
      <c r="J635">
        <v>-137.22999999999999</v>
      </c>
      <c r="K635">
        <v>-137.22999999999999</v>
      </c>
      <c r="L635">
        <v>-137.22999999999999</v>
      </c>
      <c r="M635">
        <v>-162.41999999999999</v>
      </c>
      <c r="N635">
        <v>-162.41999999999999</v>
      </c>
      <c r="O635">
        <v>-162.41999999999999</v>
      </c>
      <c r="P635">
        <v>-173.3</v>
      </c>
      <c r="Q635">
        <v>-173.3</v>
      </c>
      <c r="R635">
        <v>-173.3</v>
      </c>
      <c r="S635">
        <v>-199.87</v>
      </c>
      <c r="T635">
        <v>-199.87</v>
      </c>
      <c r="U635">
        <v>-199.87</v>
      </c>
      <c r="V635">
        <v>-211.39</v>
      </c>
      <c r="W635">
        <v>-211.39</v>
      </c>
      <c r="X635">
        <v>-217.56</v>
      </c>
      <c r="Y635">
        <v>-162.59</v>
      </c>
      <c r="Z635">
        <v>-162.59</v>
      </c>
      <c r="AA635">
        <v>-162.59</v>
      </c>
      <c r="AB635">
        <v>-176.31</v>
      </c>
      <c r="AC635">
        <v>-176.31</v>
      </c>
      <c r="AD635">
        <v>-176.31</v>
      </c>
      <c r="AE635">
        <v>-154.72999999999999</v>
      </c>
      <c r="AF635">
        <v>-154.72999999999999</v>
      </c>
      <c r="AG635">
        <v>-154.72999999999999</v>
      </c>
      <c r="AH635">
        <v>-167.63</v>
      </c>
      <c r="AI635">
        <v>-167.63</v>
      </c>
      <c r="AJ635">
        <v>-167.63</v>
      </c>
      <c r="AK635">
        <v>-156.47</v>
      </c>
      <c r="AL635">
        <v>-156.47</v>
      </c>
      <c r="AM635">
        <v>-156.47</v>
      </c>
      <c r="AN635">
        <v>-167.32</v>
      </c>
      <c r="AO635">
        <v>-167.32</v>
      </c>
      <c r="AP635">
        <v>-167.32</v>
      </c>
      <c r="AQ635">
        <v>-151.49</v>
      </c>
      <c r="AR635">
        <v>-151.49</v>
      </c>
      <c r="AS635">
        <v>-151.49</v>
      </c>
      <c r="AT635">
        <v>-160.65</v>
      </c>
      <c r="AU635">
        <v>-160.65</v>
      </c>
      <c r="AV635">
        <v>-160.65</v>
      </c>
      <c r="AW635">
        <v>-161.30000000000001</v>
      </c>
      <c r="AX635">
        <v>-161.30000000000001</v>
      </c>
      <c r="AY635">
        <v>-161.30000000000001</v>
      </c>
      <c r="AZ635">
        <v>-155.47999999999999</v>
      </c>
      <c r="BA635">
        <v>-155.47999999999999</v>
      </c>
      <c r="BB635">
        <v>-155.47999999999999</v>
      </c>
      <c r="BC635">
        <v>-192.53</v>
      </c>
      <c r="BD635">
        <v>-192.53</v>
      </c>
      <c r="BE635">
        <v>-192.53</v>
      </c>
      <c r="BF635">
        <v>-164.29</v>
      </c>
      <c r="BG635">
        <v>-164.29</v>
      </c>
      <c r="BH635">
        <v>-164.29</v>
      </c>
    </row>
    <row r="636" spans="1:60" x14ac:dyDescent="0.3">
      <c r="A636">
        <v>-131.66999999999999</v>
      </c>
      <c r="B636">
        <v>-131.66999999999999</v>
      </c>
      <c r="C636">
        <v>-131.66999999999999</v>
      </c>
      <c r="D636">
        <v>-120.12</v>
      </c>
      <c r="E636">
        <v>-120.12</v>
      </c>
      <c r="F636">
        <v>-120.12</v>
      </c>
      <c r="G636">
        <v>-126.42</v>
      </c>
      <c r="H636">
        <v>-126.42</v>
      </c>
      <c r="I636">
        <v>-126.42</v>
      </c>
      <c r="J636">
        <v>-151.62</v>
      </c>
      <c r="K636">
        <v>-151.62</v>
      </c>
      <c r="L636">
        <v>-151.62</v>
      </c>
      <c r="M636">
        <v>-154.51</v>
      </c>
      <c r="N636">
        <v>-154.51</v>
      </c>
      <c r="O636">
        <v>-154.51</v>
      </c>
      <c r="P636">
        <v>-172.37</v>
      </c>
      <c r="Q636">
        <v>-172.37</v>
      </c>
      <c r="R636">
        <v>-172.37</v>
      </c>
      <c r="S636">
        <v>-186.76</v>
      </c>
      <c r="T636">
        <v>-186.76</v>
      </c>
      <c r="U636">
        <v>-186.76</v>
      </c>
      <c r="V636">
        <v>-200.38</v>
      </c>
      <c r="W636">
        <v>-200.38</v>
      </c>
      <c r="X636">
        <v>-200.38</v>
      </c>
      <c r="Y636">
        <v>-174.26</v>
      </c>
      <c r="Z636">
        <v>-174.26</v>
      </c>
      <c r="AA636">
        <v>-174.26</v>
      </c>
      <c r="AB636">
        <v>-181.33</v>
      </c>
      <c r="AC636">
        <v>-181.33</v>
      </c>
      <c r="AD636">
        <v>-181.33</v>
      </c>
      <c r="AE636">
        <v>-150.72999999999999</v>
      </c>
      <c r="AF636">
        <v>-150.72999999999999</v>
      </c>
      <c r="AG636">
        <v>-150.72999999999999</v>
      </c>
      <c r="AH636">
        <v>-184.78</v>
      </c>
      <c r="AI636">
        <v>-184.78</v>
      </c>
      <c r="AJ636">
        <v>-184.78</v>
      </c>
      <c r="AK636">
        <v>-170.03</v>
      </c>
      <c r="AL636">
        <v>-170.03</v>
      </c>
      <c r="AM636">
        <v>-170.03</v>
      </c>
      <c r="AN636">
        <v>-190.63</v>
      </c>
      <c r="AO636">
        <v>-190.63</v>
      </c>
      <c r="AP636">
        <v>-190.63</v>
      </c>
      <c r="AQ636">
        <v>-146</v>
      </c>
      <c r="AR636">
        <v>-146</v>
      </c>
      <c r="AS636">
        <v>-146</v>
      </c>
      <c r="AT636">
        <v>-172.58</v>
      </c>
      <c r="AU636">
        <v>-172.58</v>
      </c>
      <c r="AV636">
        <v>-172.58</v>
      </c>
      <c r="AW636">
        <v>-175.75</v>
      </c>
      <c r="AX636">
        <v>-175.75</v>
      </c>
      <c r="AY636">
        <v>-175.75</v>
      </c>
      <c r="AZ636">
        <v>-150.24</v>
      </c>
      <c r="BA636">
        <v>-150.24</v>
      </c>
      <c r="BB636">
        <v>-150.24</v>
      </c>
      <c r="BC636">
        <v>-164.46</v>
      </c>
      <c r="BD636">
        <v>-164.46</v>
      </c>
      <c r="BE636">
        <v>-164.46</v>
      </c>
      <c r="BF636">
        <v>-165.83</v>
      </c>
      <c r="BG636">
        <v>-165.83</v>
      </c>
      <c r="BH636">
        <v>-165.83</v>
      </c>
    </row>
    <row r="637" spans="1:60" x14ac:dyDescent="0.3">
      <c r="A637">
        <v>-146.18</v>
      </c>
      <c r="B637">
        <v>-146.18</v>
      </c>
      <c r="C637">
        <v>-146.18</v>
      </c>
      <c r="D637">
        <v>-172.49</v>
      </c>
      <c r="E637">
        <v>-172.49</v>
      </c>
      <c r="F637">
        <v>-172.49</v>
      </c>
      <c r="G637">
        <v>-148.53</v>
      </c>
      <c r="H637">
        <v>-148.53</v>
      </c>
      <c r="I637">
        <v>-148.53</v>
      </c>
      <c r="J637">
        <v>-147.65</v>
      </c>
      <c r="K637">
        <v>-147.65</v>
      </c>
      <c r="L637">
        <v>-147.65</v>
      </c>
      <c r="M637">
        <v>-156.1</v>
      </c>
      <c r="N637">
        <v>-156.1</v>
      </c>
      <c r="O637">
        <v>-156.1</v>
      </c>
      <c r="P637">
        <v>-118.23</v>
      </c>
      <c r="Q637">
        <v>-118.23</v>
      </c>
      <c r="R637">
        <v>-118.23</v>
      </c>
      <c r="S637">
        <v>-156.09</v>
      </c>
      <c r="T637">
        <v>-156.09</v>
      </c>
      <c r="U637">
        <v>-156.09</v>
      </c>
      <c r="V637">
        <v>-185.74</v>
      </c>
      <c r="W637">
        <v>-185.74</v>
      </c>
      <c r="X637">
        <v>-185.74</v>
      </c>
      <c r="Y637">
        <v>-185.1</v>
      </c>
      <c r="Z637">
        <v>-185.1</v>
      </c>
      <c r="AA637">
        <v>-185.1</v>
      </c>
      <c r="AB637">
        <v>-169.99</v>
      </c>
      <c r="AC637">
        <v>-169.99</v>
      </c>
      <c r="AD637">
        <v>-169.99</v>
      </c>
      <c r="AE637">
        <v>-161.91</v>
      </c>
      <c r="AF637">
        <v>-161.91</v>
      </c>
      <c r="AG637">
        <v>-161.91</v>
      </c>
      <c r="AH637">
        <v>-149.57</v>
      </c>
      <c r="AI637">
        <v>-149.57</v>
      </c>
      <c r="AJ637">
        <v>-149.57</v>
      </c>
      <c r="AK637">
        <v>-156.18</v>
      </c>
      <c r="AL637">
        <v>-156.18</v>
      </c>
      <c r="AM637">
        <v>-156.18</v>
      </c>
      <c r="AN637">
        <v>-161.52000000000001</v>
      </c>
      <c r="AO637">
        <v>-161.52000000000001</v>
      </c>
      <c r="AP637">
        <v>-161.52000000000001</v>
      </c>
      <c r="AQ637">
        <v>-137.93</v>
      </c>
      <c r="AR637">
        <v>-137.93</v>
      </c>
      <c r="AS637">
        <v>-137.93</v>
      </c>
      <c r="AT637">
        <v>-133.37</v>
      </c>
      <c r="AU637">
        <v>-133.37</v>
      </c>
      <c r="AV637">
        <v>-133.37</v>
      </c>
      <c r="AW637">
        <v>-132.94</v>
      </c>
      <c r="AX637">
        <v>-132.94</v>
      </c>
      <c r="AY637">
        <v>-132.94</v>
      </c>
      <c r="AZ637">
        <v>-146.56</v>
      </c>
      <c r="BA637">
        <v>-146.56</v>
      </c>
      <c r="BB637">
        <v>-146.56</v>
      </c>
      <c r="BC637">
        <v>-174.65</v>
      </c>
      <c r="BD637">
        <v>-174.65</v>
      </c>
      <c r="BE637">
        <v>-174.65</v>
      </c>
      <c r="BF637">
        <v>-144.07</v>
      </c>
      <c r="BG637">
        <v>-144.07</v>
      </c>
      <c r="BH637">
        <v>-144.07</v>
      </c>
    </row>
    <row r="638" spans="1:60" x14ac:dyDescent="0.3">
      <c r="A638">
        <v>-128.41999999999999</v>
      </c>
      <c r="B638">
        <v>-128.41999999999999</v>
      </c>
      <c r="C638">
        <v>-128.41999999999999</v>
      </c>
      <c r="D638">
        <v>-165.58</v>
      </c>
      <c r="E638">
        <v>-165.58</v>
      </c>
      <c r="F638">
        <v>-165.58</v>
      </c>
      <c r="G638">
        <v>-138.94</v>
      </c>
      <c r="H638">
        <v>-138.94</v>
      </c>
      <c r="I638">
        <v>-138.94</v>
      </c>
      <c r="J638">
        <v>-138.54</v>
      </c>
      <c r="K638">
        <v>-138.54</v>
      </c>
      <c r="L638">
        <v>-138.54</v>
      </c>
      <c r="M638">
        <v>-141.22</v>
      </c>
      <c r="N638">
        <v>-141.22</v>
      </c>
      <c r="O638">
        <v>-141.22</v>
      </c>
      <c r="P638">
        <v>-109.04</v>
      </c>
      <c r="Q638">
        <v>-109.04</v>
      </c>
      <c r="R638">
        <v>-109.04</v>
      </c>
      <c r="S638">
        <v>-153.41</v>
      </c>
      <c r="T638">
        <v>-153.41</v>
      </c>
      <c r="U638">
        <v>-153.41</v>
      </c>
      <c r="V638">
        <v>-175.19</v>
      </c>
      <c r="W638">
        <v>-175.19</v>
      </c>
      <c r="X638">
        <v>-175.19</v>
      </c>
      <c r="Y638">
        <v>-187</v>
      </c>
      <c r="Z638">
        <v>-187</v>
      </c>
      <c r="AA638">
        <v>-187</v>
      </c>
      <c r="AB638">
        <v>-169.51</v>
      </c>
      <c r="AC638">
        <v>-169.51</v>
      </c>
      <c r="AD638">
        <v>-169.51</v>
      </c>
      <c r="AE638">
        <v>-158.08000000000001</v>
      </c>
      <c r="AF638">
        <v>-158.08000000000001</v>
      </c>
      <c r="AG638">
        <v>-158.08000000000001</v>
      </c>
      <c r="AH638">
        <v>-146.49</v>
      </c>
      <c r="AI638">
        <v>-146.49</v>
      </c>
      <c r="AJ638">
        <v>-146.49</v>
      </c>
      <c r="AK638">
        <v>-135.56</v>
      </c>
      <c r="AL638">
        <v>-135.56</v>
      </c>
      <c r="AM638">
        <v>-135.56</v>
      </c>
      <c r="AN638">
        <v>-163.30000000000001</v>
      </c>
      <c r="AO638">
        <v>-163.30000000000001</v>
      </c>
      <c r="AP638">
        <v>-163.30000000000001</v>
      </c>
      <c r="AQ638">
        <v>-140.4</v>
      </c>
      <c r="AR638">
        <v>-140.4</v>
      </c>
      <c r="AS638">
        <v>-140.4</v>
      </c>
      <c r="AT638">
        <v>-133.25</v>
      </c>
      <c r="AU638">
        <v>-133.25</v>
      </c>
      <c r="AV638">
        <v>-133.25</v>
      </c>
      <c r="AW638">
        <v>-123.58</v>
      </c>
      <c r="AX638">
        <v>-123.58</v>
      </c>
      <c r="AY638">
        <v>-123.58</v>
      </c>
      <c r="AZ638">
        <v>-132.49</v>
      </c>
      <c r="BA638">
        <v>-132.49</v>
      </c>
      <c r="BB638">
        <v>-132.49</v>
      </c>
      <c r="BC638">
        <v>-149.5</v>
      </c>
      <c r="BD638">
        <v>-149.5</v>
      </c>
      <c r="BE638">
        <v>-149.5</v>
      </c>
      <c r="BF638">
        <v>-133.01</v>
      </c>
      <c r="BG638">
        <v>-133.01</v>
      </c>
      <c r="BH638">
        <v>-133.01</v>
      </c>
    </row>
    <row r="639" spans="1:60" x14ac:dyDescent="0.3">
      <c r="A639">
        <v>-170</v>
      </c>
      <c r="B639">
        <v>-170</v>
      </c>
      <c r="C639">
        <v>-170</v>
      </c>
      <c r="D639">
        <v>-183.56</v>
      </c>
      <c r="E639">
        <v>-183.56</v>
      </c>
      <c r="F639">
        <v>-183.56</v>
      </c>
      <c r="G639">
        <v>-135.27000000000001</v>
      </c>
      <c r="H639">
        <v>-135.27000000000001</v>
      </c>
      <c r="I639">
        <v>-135.27000000000001</v>
      </c>
      <c r="J639">
        <v>-163.55000000000001</v>
      </c>
      <c r="K639">
        <v>-163.55000000000001</v>
      </c>
      <c r="L639">
        <v>-163.55000000000001</v>
      </c>
      <c r="M639">
        <v>-139.37</v>
      </c>
      <c r="N639">
        <v>-139.37</v>
      </c>
      <c r="O639">
        <v>-139.37</v>
      </c>
      <c r="P639">
        <v>-144.99</v>
      </c>
      <c r="Q639">
        <v>-144.99</v>
      </c>
      <c r="R639">
        <v>-144.99</v>
      </c>
      <c r="S639">
        <v>-95.385000000000005</v>
      </c>
      <c r="T639">
        <v>-95.385000000000005</v>
      </c>
      <c r="U639">
        <v>-95.385000000000005</v>
      </c>
      <c r="V639">
        <v>-131.88</v>
      </c>
      <c r="W639">
        <v>-131.88</v>
      </c>
      <c r="X639">
        <v>-131.88</v>
      </c>
      <c r="Y639">
        <v>-165.33</v>
      </c>
      <c r="Z639">
        <v>-165.33</v>
      </c>
      <c r="AA639">
        <v>-165.33</v>
      </c>
      <c r="AB639">
        <v>-162.4</v>
      </c>
      <c r="AC639">
        <v>-162.4</v>
      </c>
      <c r="AD639">
        <v>-162.4</v>
      </c>
      <c r="AE639">
        <v>-136.59</v>
      </c>
      <c r="AF639">
        <v>-136.59</v>
      </c>
      <c r="AG639">
        <v>-136.59</v>
      </c>
      <c r="AH639">
        <v>-130.75</v>
      </c>
      <c r="AI639">
        <v>-130.75</v>
      </c>
      <c r="AJ639">
        <v>-130.75</v>
      </c>
      <c r="AK639">
        <v>-159.11000000000001</v>
      </c>
      <c r="AL639">
        <v>-159.11000000000001</v>
      </c>
      <c r="AM639">
        <v>-159.11000000000001</v>
      </c>
      <c r="AN639">
        <v>-166.39</v>
      </c>
      <c r="AO639">
        <v>-166.39</v>
      </c>
      <c r="AP639">
        <v>-166.39</v>
      </c>
      <c r="AQ639">
        <v>-139.13999999999999</v>
      </c>
      <c r="AR639">
        <v>-139.13999999999999</v>
      </c>
      <c r="AS639">
        <v>-139.13999999999999</v>
      </c>
      <c r="AT639">
        <v>-136.07</v>
      </c>
      <c r="AU639">
        <v>-136.07</v>
      </c>
      <c r="AV639">
        <v>-136.07</v>
      </c>
      <c r="AW639">
        <v>-123.13</v>
      </c>
      <c r="AX639">
        <v>-123.13</v>
      </c>
      <c r="AY639">
        <v>-123.13</v>
      </c>
      <c r="AZ639">
        <v>-155.82</v>
      </c>
      <c r="BA639">
        <v>-155.82</v>
      </c>
      <c r="BB639">
        <v>-155.82</v>
      </c>
      <c r="BC639">
        <v>-144.63</v>
      </c>
      <c r="BD639">
        <v>-144.63</v>
      </c>
      <c r="BE639">
        <v>-144.63</v>
      </c>
      <c r="BF639">
        <v>-160.62</v>
      </c>
      <c r="BG639">
        <v>-160.62</v>
      </c>
      <c r="BH639">
        <v>-160.62</v>
      </c>
    </row>
    <row r="640" spans="1:60" x14ac:dyDescent="0.3">
      <c r="A640">
        <v>-175.25</v>
      </c>
      <c r="B640">
        <v>-175.25</v>
      </c>
      <c r="C640">
        <v>-175.25</v>
      </c>
      <c r="D640">
        <v>-164.85</v>
      </c>
      <c r="E640">
        <v>-164.85</v>
      </c>
      <c r="F640">
        <v>-164.85</v>
      </c>
      <c r="G640">
        <v>-184.04</v>
      </c>
      <c r="H640">
        <v>-184.04</v>
      </c>
      <c r="I640">
        <v>-184.04</v>
      </c>
      <c r="J640">
        <v>-173.32</v>
      </c>
      <c r="K640">
        <v>-173.32</v>
      </c>
      <c r="L640">
        <v>-173.32</v>
      </c>
      <c r="M640">
        <v>-172.61</v>
      </c>
      <c r="N640">
        <v>-172.61</v>
      </c>
      <c r="O640">
        <v>-172.61</v>
      </c>
      <c r="P640">
        <v>-145.18</v>
      </c>
      <c r="Q640">
        <v>-145.18</v>
      </c>
      <c r="R640">
        <v>-145.18</v>
      </c>
      <c r="S640">
        <v>-178.92</v>
      </c>
      <c r="T640">
        <v>-178.92</v>
      </c>
      <c r="U640">
        <v>-179.54</v>
      </c>
      <c r="V640">
        <v>-181.39</v>
      </c>
      <c r="W640">
        <v>-181.39</v>
      </c>
      <c r="X640">
        <v>-181.39</v>
      </c>
      <c r="Y640">
        <v>-157.01</v>
      </c>
      <c r="Z640">
        <v>-157.01</v>
      </c>
      <c r="AA640">
        <v>-157.01</v>
      </c>
      <c r="AB640">
        <v>-170.81</v>
      </c>
      <c r="AC640">
        <v>-170.81</v>
      </c>
      <c r="AD640">
        <v>-170.81</v>
      </c>
      <c r="AE640">
        <v>-177.93</v>
      </c>
      <c r="AF640">
        <v>-177.93</v>
      </c>
      <c r="AG640">
        <v>-177.93</v>
      </c>
      <c r="AH640">
        <v>-133.63999999999999</v>
      </c>
      <c r="AI640">
        <v>-133.63999999999999</v>
      </c>
      <c r="AJ640">
        <v>-133.63999999999999</v>
      </c>
      <c r="AK640">
        <v>-160.11000000000001</v>
      </c>
      <c r="AL640">
        <v>-160</v>
      </c>
      <c r="AM640">
        <v>-160</v>
      </c>
      <c r="AN640">
        <v>-158.43</v>
      </c>
      <c r="AO640">
        <v>-158.43</v>
      </c>
      <c r="AP640">
        <v>-158.43</v>
      </c>
      <c r="AQ640">
        <v>-149.63</v>
      </c>
      <c r="AR640">
        <v>-149.63</v>
      </c>
      <c r="AS640">
        <v>-149.63</v>
      </c>
      <c r="AT640">
        <v>-150.97999999999999</v>
      </c>
      <c r="AU640">
        <v>-150.97999999999999</v>
      </c>
      <c r="AV640">
        <v>-150.97999999999999</v>
      </c>
      <c r="AW640">
        <v>-139.6</v>
      </c>
      <c r="AX640">
        <v>-139.6</v>
      </c>
      <c r="AY640">
        <v>-139.6</v>
      </c>
      <c r="AZ640">
        <v>-101.8</v>
      </c>
      <c r="BA640">
        <v>-101.8</v>
      </c>
      <c r="BB640">
        <v>-101.8</v>
      </c>
      <c r="BC640">
        <v>-136.94</v>
      </c>
      <c r="BD640">
        <v>-136.94</v>
      </c>
      <c r="BE640">
        <v>-136.94</v>
      </c>
      <c r="BF640">
        <v>-93.587999999999994</v>
      </c>
      <c r="BG640">
        <v>-93.587999999999994</v>
      </c>
      <c r="BH640">
        <v>-93.587999999999994</v>
      </c>
    </row>
    <row r="641" spans="1:60" x14ac:dyDescent="0.3">
      <c r="A641">
        <v>-152.03</v>
      </c>
      <c r="B641">
        <v>-152.03</v>
      </c>
      <c r="C641">
        <v>-152.03</v>
      </c>
      <c r="D641">
        <v>-147.82</v>
      </c>
      <c r="E641">
        <v>-147.82</v>
      </c>
      <c r="F641">
        <v>-147.82</v>
      </c>
      <c r="G641">
        <v>-172.18</v>
      </c>
      <c r="H641">
        <v>-172.18</v>
      </c>
      <c r="I641">
        <v>-172.18</v>
      </c>
      <c r="J641">
        <v>-148.88</v>
      </c>
      <c r="K641">
        <v>-148.88</v>
      </c>
      <c r="L641">
        <v>-148.88</v>
      </c>
      <c r="M641">
        <v>-133.34</v>
      </c>
      <c r="N641">
        <v>-133.34</v>
      </c>
      <c r="O641">
        <v>-133.34</v>
      </c>
      <c r="P641">
        <v>-147.03</v>
      </c>
      <c r="Q641">
        <v>-147.03</v>
      </c>
      <c r="R641">
        <v>-147.03</v>
      </c>
      <c r="S641">
        <v>-156.19999999999999</v>
      </c>
      <c r="T641">
        <v>-156.19999999999999</v>
      </c>
      <c r="U641">
        <v>-156.19999999999999</v>
      </c>
      <c r="V641">
        <v>-161.18</v>
      </c>
      <c r="W641">
        <v>-161.18</v>
      </c>
      <c r="X641">
        <v>-161.18</v>
      </c>
      <c r="Y641">
        <v>-165.42</v>
      </c>
      <c r="Z641">
        <v>-165.42</v>
      </c>
      <c r="AA641">
        <v>-165.42</v>
      </c>
      <c r="AB641">
        <v>-171.09</v>
      </c>
      <c r="AC641">
        <v>-171</v>
      </c>
      <c r="AD641">
        <v>-169.68</v>
      </c>
      <c r="AE641">
        <v>-150.35</v>
      </c>
      <c r="AF641">
        <v>-150.35</v>
      </c>
      <c r="AG641">
        <v>-150.35</v>
      </c>
      <c r="AH641">
        <v>-121.08</v>
      </c>
      <c r="AI641">
        <v>-121.08</v>
      </c>
      <c r="AJ641">
        <v>-121.08</v>
      </c>
      <c r="AK641">
        <v>-146.80000000000001</v>
      </c>
      <c r="AL641">
        <v>-146.80000000000001</v>
      </c>
      <c r="AM641">
        <v>-146.80000000000001</v>
      </c>
      <c r="AN641">
        <v>-124.77</v>
      </c>
      <c r="AO641">
        <v>-124.77</v>
      </c>
      <c r="AP641">
        <v>-124.77</v>
      </c>
      <c r="AQ641">
        <v>-133.22999999999999</v>
      </c>
      <c r="AR641">
        <v>-133.22999999999999</v>
      </c>
      <c r="AS641">
        <v>-133.22999999999999</v>
      </c>
      <c r="AT641">
        <v>-114.77</v>
      </c>
      <c r="AU641">
        <v>-114.77</v>
      </c>
      <c r="AV641">
        <v>-114.77</v>
      </c>
      <c r="AW641">
        <v>-141.66999999999999</v>
      </c>
      <c r="AX641">
        <v>-141.66999999999999</v>
      </c>
      <c r="AY641">
        <v>-141.66999999999999</v>
      </c>
      <c r="AZ641">
        <v>-138.22999999999999</v>
      </c>
      <c r="BA641">
        <v>-138.29</v>
      </c>
      <c r="BB641">
        <v>-138.22999999999999</v>
      </c>
      <c r="BC641">
        <v>-159.51</v>
      </c>
      <c r="BD641">
        <v>-159.38</v>
      </c>
      <c r="BE641">
        <v>-159.51</v>
      </c>
      <c r="BF641">
        <v>-128.54</v>
      </c>
      <c r="BG641">
        <v>-128.54</v>
      </c>
      <c r="BH641">
        <v>-128.54</v>
      </c>
    </row>
    <row r="642" spans="1:60" x14ac:dyDescent="0.3">
      <c r="A642">
        <v>-146.07</v>
      </c>
      <c r="B642">
        <v>-146.07</v>
      </c>
      <c r="C642">
        <v>-146.07</v>
      </c>
      <c r="D642">
        <v>-145.94999999999999</v>
      </c>
      <c r="E642">
        <v>-145.94999999999999</v>
      </c>
      <c r="F642">
        <v>-145.94999999999999</v>
      </c>
      <c r="G642">
        <v>-151.83000000000001</v>
      </c>
      <c r="H642">
        <v>-151.83000000000001</v>
      </c>
      <c r="I642">
        <v>-151.83000000000001</v>
      </c>
      <c r="J642">
        <v>-114.15</v>
      </c>
      <c r="K642">
        <v>-114.15</v>
      </c>
      <c r="L642">
        <v>-114.15</v>
      </c>
      <c r="M642">
        <v>-113.92</v>
      </c>
      <c r="N642">
        <v>-113.92</v>
      </c>
      <c r="O642">
        <v>-113.92</v>
      </c>
      <c r="P642">
        <v>-160.58000000000001</v>
      </c>
      <c r="Q642">
        <v>-160.58000000000001</v>
      </c>
      <c r="R642">
        <v>-160.58000000000001</v>
      </c>
      <c r="S642">
        <v>-136.79</v>
      </c>
      <c r="T642">
        <v>-136.79</v>
      </c>
      <c r="U642">
        <v>-136.79</v>
      </c>
      <c r="V642">
        <v>-157.69</v>
      </c>
      <c r="W642">
        <v>-157.69</v>
      </c>
      <c r="X642">
        <v>-157.69</v>
      </c>
      <c r="Y642">
        <v>-145.66</v>
      </c>
      <c r="Z642">
        <v>-145.66</v>
      </c>
      <c r="AA642">
        <v>-145.66</v>
      </c>
      <c r="AB642">
        <v>-154.16999999999999</v>
      </c>
      <c r="AC642">
        <v>-154.16999999999999</v>
      </c>
      <c r="AD642">
        <v>-154.16999999999999</v>
      </c>
      <c r="AE642">
        <v>-151.09</v>
      </c>
      <c r="AF642">
        <v>-151.09</v>
      </c>
      <c r="AG642">
        <v>-151.09</v>
      </c>
      <c r="AH642">
        <v>-114.91</v>
      </c>
      <c r="AI642">
        <v>-114.91</v>
      </c>
      <c r="AJ642">
        <v>-114.91</v>
      </c>
      <c r="AK642">
        <v>-123.84</v>
      </c>
      <c r="AL642">
        <v>-123.84</v>
      </c>
      <c r="AM642">
        <v>-123.84</v>
      </c>
      <c r="AN642">
        <v>-124.33</v>
      </c>
      <c r="AO642">
        <v>-124.33</v>
      </c>
      <c r="AP642">
        <v>-124.33</v>
      </c>
      <c r="AQ642">
        <v>-127.72</v>
      </c>
      <c r="AR642">
        <v>-127.72</v>
      </c>
      <c r="AS642">
        <v>-127.72</v>
      </c>
      <c r="AT642">
        <v>-106.43</v>
      </c>
      <c r="AU642">
        <v>-106.43</v>
      </c>
      <c r="AV642">
        <v>-106.43</v>
      </c>
      <c r="AW642">
        <v>-135.51</v>
      </c>
      <c r="AX642">
        <v>-135.51</v>
      </c>
      <c r="AY642">
        <v>-135.51</v>
      </c>
      <c r="AZ642">
        <v>-128.34</v>
      </c>
      <c r="BA642">
        <v>-128.34</v>
      </c>
      <c r="BB642">
        <v>-128.34</v>
      </c>
      <c r="BC642">
        <v>-138.38999999999999</v>
      </c>
      <c r="BD642">
        <v>-138.38999999999999</v>
      </c>
      <c r="BE642">
        <v>-138.38999999999999</v>
      </c>
      <c r="BF642">
        <v>-110.03</v>
      </c>
      <c r="BG642">
        <v>-110.03</v>
      </c>
      <c r="BH642">
        <v>-110.03</v>
      </c>
    </row>
    <row r="643" spans="1:60" x14ac:dyDescent="0.3">
      <c r="A643">
        <v>-185.19</v>
      </c>
      <c r="B643">
        <v>-185.19</v>
      </c>
      <c r="C643">
        <v>-185.19</v>
      </c>
      <c r="D643">
        <v>-181.44</v>
      </c>
      <c r="E643">
        <v>-181.44</v>
      </c>
      <c r="F643">
        <v>-181.44</v>
      </c>
      <c r="G643">
        <v>-175.46</v>
      </c>
      <c r="H643">
        <v>-175.46</v>
      </c>
      <c r="I643">
        <v>-175.46</v>
      </c>
      <c r="J643">
        <v>-192.84</v>
      </c>
      <c r="K643">
        <v>-192.84</v>
      </c>
      <c r="L643">
        <v>-192.92</v>
      </c>
      <c r="M643">
        <v>-210.51</v>
      </c>
      <c r="N643">
        <v>-210.51</v>
      </c>
      <c r="O643">
        <v>-210.51</v>
      </c>
      <c r="P643">
        <v>-195.64</v>
      </c>
      <c r="Q643">
        <v>-195.64</v>
      </c>
      <c r="R643">
        <v>-195.64</v>
      </c>
      <c r="S643">
        <v>-204.07</v>
      </c>
      <c r="T643">
        <v>-204.07</v>
      </c>
      <c r="U643">
        <v>-204.07</v>
      </c>
      <c r="V643">
        <v>-212.04</v>
      </c>
      <c r="W643">
        <v>-212.04</v>
      </c>
      <c r="X643">
        <v>-212.04</v>
      </c>
      <c r="Y643">
        <v>-100.57</v>
      </c>
      <c r="Z643">
        <v>-100.57</v>
      </c>
      <c r="AA643">
        <v>-100.57</v>
      </c>
      <c r="AB643">
        <v>-125.49</v>
      </c>
      <c r="AC643">
        <v>-125.49</v>
      </c>
      <c r="AD643">
        <v>-125.49</v>
      </c>
      <c r="AE643">
        <v>-139.08000000000001</v>
      </c>
      <c r="AF643">
        <v>-139.08000000000001</v>
      </c>
      <c r="AG643">
        <v>-139.08000000000001</v>
      </c>
      <c r="AH643">
        <v>-176.94</v>
      </c>
      <c r="AI643">
        <v>-176.94</v>
      </c>
      <c r="AJ643">
        <v>-176.94</v>
      </c>
      <c r="AK643">
        <v>-161.19999999999999</v>
      </c>
      <c r="AL643">
        <v>-161.19999999999999</v>
      </c>
      <c r="AM643">
        <v>-161.19999999999999</v>
      </c>
      <c r="AN643">
        <v>-155.09</v>
      </c>
      <c r="AO643">
        <v>-155</v>
      </c>
      <c r="AP643">
        <v>-155</v>
      </c>
      <c r="AQ643">
        <v>-189.11</v>
      </c>
      <c r="AR643">
        <v>-189.11</v>
      </c>
      <c r="AS643">
        <v>-189.11</v>
      </c>
      <c r="AT643">
        <v>-164.93</v>
      </c>
      <c r="AU643">
        <v>-164.93</v>
      </c>
      <c r="AV643">
        <v>-164.93</v>
      </c>
      <c r="AW643">
        <v>-190.75</v>
      </c>
      <c r="AX643">
        <v>-190.75</v>
      </c>
      <c r="AY643">
        <v>-190.75</v>
      </c>
      <c r="AZ643">
        <v>-189.31</v>
      </c>
      <c r="BA643">
        <v>-189.31</v>
      </c>
      <c r="BB643">
        <v>-189.31</v>
      </c>
      <c r="BC643">
        <v>-164.68</v>
      </c>
      <c r="BD643">
        <v>-164.68</v>
      </c>
      <c r="BE643">
        <v>-164.68</v>
      </c>
      <c r="BF643">
        <v>-167.05</v>
      </c>
      <c r="BG643">
        <v>-167.05</v>
      </c>
      <c r="BH643">
        <v>-167.05</v>
      </c>
    </row>
    <row r="644" spans="1:60" x14ac:dyDescent="0.3">
      <c r="A644">
        <v>-150.38999999999999</v>
      </c>
      <c r="B644">
        <v>-150.38999999999999</v>
      </c>
      <c r="C644">
        <v>-150.38999999999999</v>
      </c>
      <c r="D644">
        <v>-161.80000000000001</v>
      </c>
      <c r="E644">
        <v>-161.80000000000001</v>
      </c>
      <c r="F644">
        <v>-161.80000000000001</v>
      </c>
      <c r="G644">
        <v>-163.95</v>
      </c>
      <c r="H644">
        <v>-163.95</v>
      </c>
      <c r="I644">
        <v>-163.95</v>
      </c>
      <c r="J644">
        <v>-162.80000000000001</v>
      </c>
      <c r="K644">
        <v>-162.80000000000001</v>
      </c>
      <c r="L644">
        <v>-162.80000000000001</v>
      </c>
      <c r="M644">
        <v>-173.56</v>
      </c>
      <c r="N644">
        <v>-173.56</v>
      </c>
      <c r="O644">
        <v>-173.56</v>
      </c>
      <c r="P644">
        <v>-164.28</v>
      </c>
      <c r="Q644">
        <v>-164.28</v>
      </c>
      <c r="R644">
        <v>-164.28</v>
      </c>
      <c r="S644">
        <v>-170.9</v>
      </c>
      <c r="T644">
        <v>-170.9</v>
      </c>
      <c r="U644">
        <v>-170.9</v>
      </c>
      <c r="V644">
        <v>-216.57</v>
      </c>
      <c r="W644">
        <v>-216.57</v>
      </c>
      <c r="X644">
        <v>-216.57</v>
      </c>
      <c r="Y644">
        <v>-100.63</v>
      </c>
      <c r="Z644">
        <v>-100.63</v>
      </c>
      <c r="AA644">
        <v>-100.63</v>
      </c>
      <c r="AB644">
        <v>-103.55</v>
      </c>
      <c r="AC644">
        <v>-103.55</v>
      </c>
      <c r="AD644">
        <v>-103.55</v>
      </c>
      <c r="AE644">
        <v>-121.18</v>
      </c>
      <c r="AF644">
        <v>-121.18</v>
      </c>
      <c r="AG644">
        <v>-121.18</v>
      </c>
      <c r="AH644">
        <v>-165.14</v>
      </c>
      <c r="AI644">
        <v>-165.14</v>
      </c>
      <c r="AJ644">
        <v>-165.14</v>
      </c>
      <c r="AK644">
        <v>-148.26</v>
      </c>
      <c r="AL644">
        <v>-148.26</v>
      </c>
      <c r="AM644">
        <v>-148.26</v>
      </c>
      <c r="AN644">
        <v>-146.79</v>
      </c>
      <c r="AO644">
        <v>-146.79</v>
      </c>
      <c r="AP644">
        <v>-146.79</v>
      </c>
      <c r="AQ644">
        <v>-160.86000000000001</v>
      </c>
      <c r="AR644">
        <v>-160.86000000000001</v>
      </c>
      <c r="AS644">
        <v>-160.86000000000001</v>
      </c>
      <c r="AT644">
        <v>-177.19</v>
      </c>
      <c r="AU644">
        <v>-177.19</v>
      </c>
      <c r="AV644">
        <v>-177.19</v>
      </c>
      <c r="AW644">
        <v>-158.37</v>
      </c>
      <c r="AX644">
        <v>-158.37</v>
      </c>
      <c r="AY644">
        <v>-158.37</v>
      </c>
      <c r="AZ644">
        <v>-172.62</v>
      </c>
      <c r="BA644">
        <v>-172.62</v>
      </c>
      <c r="BB644">
        <v>-172.62</v>
      </c>
      <c r="BC644">
        <v>-131.63</v>
      </c>
      <c r="BD644">
        <v>-131.63</v>
      </c>
      <c r="BE644">
        <v>-131.63</v>
      </c>
      <c r="BF644">
        <v>-150.6</v>
      </c>
      <c r="BG644">
        <v>-150.6</v>
      </c>
      <c r="BH644">
        <v>-150.6</v>
      </c>
    </row>
    <row r="645" spans="1:60" x14ac:dyDescent="0.3">
      <c r="A645">
        <v>-171.73</v>
      </c>
      <c r="B645">
        <v>-171.73</v>
      </c>
      <c r="C645">
        <v>-171.73</v>
      </c>
      <c r="D645">
        <v>-197.34</v>
      </c>
      <c r="E645">
        <v>-197.34</v>
      </c>
      <c r="F645">
        <v>-197.34</v>
      </c>
      <c r="G645">
        <v>-175.45</v>
      </c>
      <c r="H645">
        <v>-175.45</v>
      </c>
      <c r="I645">
        <v>-175.45</v>
      </c>
      <c r="J645">
        <v>-158.94999999999999</v>
      </c>
      <c r="K645">
        <v>-158.94999999999999</v>
      </c>
      <c r="L645">
        <v>-158.94999999999999</v>
      </c>
      <c r="M645">
        <v>-176.29</v>
      </c>
      <c r="N645">
        <v>-176.29</v>
      </c>
      <c r="O645">
        <v>-176.28</v>
      </c>
      <c r="P645">
        <v>-171.19</v>
      </c>
      <c r="Q645">
        <v>-171.19</v>
      </c>
      <c r="R645">
        <v>-171.19</v>
      </c>
      <c r="S645">
        <v>-186.36</v>
      </c>
      <c r="T645">
        <v>-186.36</v>
      </c>
      <c r="U645">
        <v>-186.36</v>
      </c>
      <c r="V645">
        <v>-197.13</v>
      </c>
      <c r="W645">
        <v>-197.13</v>
      </c>
      <c r="X645">
        <v>-197.13</v>
      </c>
      <c r="Y645">
        <v>-133.16999999999999</v>
      </c>
      <c r="Z645">
        <v>-133.16999999999999</v>
      </c>
      <c r="AA645">
        <v>-133.16999999999999</v>
      </c>
      <c r="AB645">
        <v>-107.93</v>
      </c>
      <c r="AC645">
        <v>-107.93</v>
      </c>
      <c r="AD645">
        <v>-107.93</v>
      </c>
      <c r="AE645">
        <v>-149.02000000000001</v>
      </c>
      <c r="AF645">
        <v>-149.02000000000001</v>
      </c>
      <c r="AG645">
        <v>-149.02000000000001</v>
      </c>
      <c r="AH645">
        <v>-133.94999999999999</v>
      </c>
      <c r="AI645">
        <v>-133.94999999999999</v>
      </c>
      <c r="AJ645">
        <v>-133.94999999999999</v>
      </c>
      <c r="AK645">
        <v>-177.6</v>
      </c>
      <c r="AL645">
        <v>-177.6</v>
      </c>
      <c r="AM645">
        <v>-177.6</v>
      </c>
      <c r="AN645">
        <v>-128.77000000000001</v>
      </c>
      <c r="AO645">
        <v>-128.77000000000001</v>
      </c>
      <c r="AP645">
        <v>-128.77000000000001</v>
      </c>
      <c r="AQ645">
        <v>-161.38999999999999</v>
      </c>
      <c r="AR645">
        <v>-161.38999999999999</v>
      </c>
      <c r="AS645">
        <v>-161.38999999999999</v>
      </c>
      <c r="AT645">
        <v>-161.87</v>
      </c>
      <c r="AU645">
        <v>-161.87</v>
      </c>
      <c r="AV645">
        <v>-161.87</v>
      </c>
      <c r="AW645">
        <v>-175.29</v>
      </c>
      <c r="AX645">
        <v>-175.29</v>
      </c>
      <c r="AY645">
        <v>-175.29</v>
      </c>
      <c r="AZ645">
        <v>-161.6</v>
      </c>
      <c r="BA645">
        <v>-161.6</v>
      </c>
      <c r="BB645">
        <v>-161.6</v>
      </c>
      <c r="BC645">
        <v>-146.66999999999999</v>
      </c>
      <c r="BD645">
        <v>-146.66999999999999</v>
      </c>
      <c r="BE645">
        <v>-146.66999999999999</v>
      </c>
      <c r="BF645">
        <v>-159.72999999999999</v>
      </c>
      <c r="BG645">
        <v>-159.72999999999999</v>
      </c>
      <c r="BH645">
        <v>-159.72999999999999</v>
      </c>
    </row>
    <row r="646" spans="1:60" x14ac:dyDescent="0.3">
      <c r="A646">
        <v>-169.88</v>
      </c>
      <c r="B646">
        <v>-169.88</v>
      </c>
      <c r="C646">
        <v>-169.88</v>
      </c>
      <c r="D646">
        <v>-170.54</v>
      </c>
      <c r="E646">
        <v>-170.54</v>
      </c>
      <c r="F646">
        <v>-170.54</v>
      </c>
      <c r="G646">
        <v>-186.23</v>
      </c>
      <c r="H646">
        <v>-186.23</v>
      </c>
      <c r="I646">
        <v>-186.23</v>
      </c>
      <c r="J646">
        <v>-178.16</v>
      </c>
      <c r="K646">
        <v>-178.16</v>
      </c>
      <c r="L646">
        <v>-178.16</v>
      </c>
      <c r="M646">
        <v>-184.85</v>
      </c>
      <c r="N646">
        <v>-184.85</v>
      </c>
      <c r="O646">
        <v>-184.85</v>
      </c>
      <c r="P646">
        <v>-166.84</v>
      </c>
      <c r="Q646">
        <v>-166.84</v>
      </c>
      <c r="R646">
        <v>-166.84</v>
      </c>
      <c r="S646">
        <v>-174.75</v>
      </c>
      <c r="T646">
        <v>-174.75</v>
      </c>
      <c r="U646">
        <v>-174.75</v>
      </c>
      <c r="V646">
        <v>-200.12</v>
      </c>
      <c r="W646">
        <v>-200.12</v>
      </c>
      <c r="X646">
        <v>-200.12</v>
      </c>
      <c r="Y646">
        <v>-172.17</v>
      </c>
      <c r="Z646">
        <v>-172.17</v>
      </c>
      <c r="AA646">
        <v>-172.17</v>
      </c>
      <c r="AB646">
        <v>-150.59</v>
      </c>
      <c r="AC646">
        <v>-150.59</v>
      </c>
      <c r="AD646">
        <v>-150.59</v>
      </c>
      <c r="AE646">
        <v>-179.16</v>
      </c>
      <c r="AF646">
        <v>-170.45</v>
      </c>
      <c r="AG646">
        <v>-170.45</v>
      </c>
      <c r="AH646">
        <v>-141.38999999999999</v>
      </c>
      <c r="AI646">
        <v>-141.38999999999999</v>
      </c>
      <c r="AJ646">
        <v>-141.38999999999999</v>
      </c>
      <c r="AK646">
        <v>-152.96</v>
      </c>
      <c r="AL646">
        <v>-152.96</v>
      </c>
      <c r="AM646">
        <v>-152.96</v>
      </c>
      <c r="AN646">
        <v>-121.33</v>
      </c>
      <c r="AO646">
        <v>-121.33</v>
      </c>
      <c r="AP646">
        <v>-121.33</v>
      </c>
      <c r="AQ646">
        <v>-156.43</v>
      </c>
      <c r="AR646">
        <v>-156.43</v>
      </c>
      <c r="AS646">
        <v>-156.43</v>
      </c>
      <c r="AT646">
        <v>-173.55</v>
      </c>
      <c r="AU646">
        <v>-173.58</v>
      </c>
      <c r="AV646">
        <v>-173.44</v>
      </c>
      <c r="AW646">
        <v>-149.47</v>
      </c>
      <c r="AX646">
        <v>-149.47</v>
      </c>
      <c r="AY646">
        <v>-149.47</v>
      </c>
      <c r="AZ646">
        <v>-145.47999999999999</v>
      </c>
      <c r="BA646">
        <v>-145.47999999999999</v>
      </c>
      <c r="BB646">
        <v>-145.47999999999999</v>
      </c>
      <c r="BC646">
        <v>-139.33000000000001</v>
      </c>
      <c r="BD646">
        <v>-139.33000000000001</v>
      </c>
      <c r="BE646">
        <v>-139.33000000000001</v>
      </c>
      <c r="BF646">
        <v>-152.02000000000001</v>
      </c>
      <c r="BG646">
        <v>-152.02000000000001</v>
      </c>
      <c r="BH646">
        <v>-152.02000000000001</v>
      </c>
    </row>
    <row r="647" spans="1:60" x14ac:dyDescent="0.3">
      <c r="A647">
        <v>-156.58000000000001</v>
      </c>
      <c r="B647">
        <v>-156.58000000000001</v>
      </c>
      <c r="C647">
        <v>-156.58000000000001</v>
      </c>
      <c r="D647">
        <v>-158.49</v>
      </c>
      <c r="E647">
        <v>-158.6</v>
      </c>
      <c r="F647">
        <v>-157.12</v>
      </c>
      <c r="G647">
        <v>-186.8</v>
      </c>
      <c r="H647">
        <v>-187.75</v>
      </c>
      <c r="I647">
        <v>-186.8</v>
      </c>
      <c r="J647">
        <v>-153.57</v>
      </c>
      <c r="K647">
        <v>-153.57</v>
      </c>
      <c r="L647">
        <v>-153.57</v>
      </c>
      <c r="M647">
        <v>-136</v>
      </c>
      <c r="N647">
        <v>-136</v>
      </c>
      <c r="O647">
        <v>-136</v>
      </c>
      <c r="P647">
        <v>-143.01</v>
      </c>
      <c r="Q647">
        <v>-143.01</v>
      </c>
      <c r="R647">
        <v>-143.01</v>
      </c>
      <c r="S647">
        <v>-172.29</v>
      </c>
      <c r="T647">
        <v>-172.29</v>
      </c>
      <c r="U647">
        <v>-172.29</v>
      </c>
      <c r="V647">
        <v>-183.44</v>
      </c>
      <c r="W647">
        <v>-183.44</v>
      </c>
      <c r="X647">
        <v>-184.63</v>
      </c>
      <c r="Y647">
        <v>-175.27</v>
      </c>
      <c r="Z647">
        <v>-175.27</v>
      </c>
      <c r="AA647">
        <v>-175.27</v>
      </c>
      <c r="AB647">
        <v>-175.79</v>
      </c>
      <c r="AC647">
        <v>-175.79</v>
      </c>
      <c r="AD647">
        <v>-175.79</v>
      </c>
      <c r="AE647">
        <v>-158.88999999999999</v>
      </c>
      <c r="AF647">
        <v>-158.88999999999999</v>
      </c>
      <c r="AG647">
        <v>-158.88999999999999</v>
      </c>
      <c r="AH647">
        <v>-127.72</v>
      </c>
      <c r="AI647">
        <v>-127.72</v>
      </c>
      <c r="AJ647">
        <v>-127.72</v>
      </c>
      <c r="AK647">
        <v>-138.01</v>
      </c>
      <c r="AL647">
        <v>-138.01</v>
      </c>
      <c r="AM647">
        <v>-138.01</v>
      </c>
      <c r="AN647">
        <v>-127.49</v>
      </c>
      <c r="AO647">
        <v>-127.49</v>
      </c>
      <c r="AP647">
        <v>-127.49</v>
      </c>
      <c r="AQ647">
        <v>-132.37</v>
      </c>
      <c r="AR647">
        <v>-132.37</v>
      </c>
      <c r="AS647">
        <v>-132.37</v>
      </c>
      <c r="AT647">
        <v>-132.41999999999999</v>
      </c>
      <c r="AU647">
        <v>-132.41999999999999</v>
      </c>
      <c r="AV647">
        <v>-132.41999999999999</v>
      </c>
      <c r="AW647">
        <v>-143.4</v>
      </c>
      <c r="AX647">
        <v>-143.4</v>
      </c>
      <c r="AY647">
        <v>-143.4</v>
      </c>
      <c r="AZ647">
        <v>-103.67</v>
      </c>
      <c r="BA647">
        <v>-103.67</v>
      </c>
      <c r="BB647">
        <v>-103.67</v>
      </c>
      <c r="BC647">
        <v>-128.69</v>
      </c>
      <c r="BD647">
        <v>-128.69</v>
      </c>
      <c r="BE647">
        <v>-128.69</v>
      </c>
      <c r="BF647">
        <v>-137.51</v>
      </c>
      <c r="BG647">
        <v>-138.35</v>
      </c>
      <c r="BH647">
        <v>-137.51</v>
      </c>
    </row>
    <row r="648" spans="1:60" x14ac:dyDescent="0.3">
      <c r="A648">
        <v>-147.16999999999999</v>
      </c>
      <c r="B648">
        <v>-147.16999999999999</v>
      </c>
      <c r="C648">
        <v>-147.16999999999999</v>
      </c>
      <c r="D648">
        <v>-153.68</v>
      </c>
      <c r="E648">
        <v>-153.76</v>
      </c>
      <c r="F648">
        <v>-153.68</v>
      </c>
      <c r="G648">
        <v>-160.38</v>
      </c>
      <c r="H648">
        <v>-160.38</v>
      </c>
      <c r="I648">
        <v>-160.38</v>
      </c>
      <c r="J648">
        <v>-128</v>
      </c>
      <c r="K648">
        <v>-128</v>
      </c>
      <c r="L648">
        <v>-128</v>
      </c>
      <c r="M648">
        <v>-130.9</v>
      </c>
      <c r="N648">
        <v>-130.9</v>
      </c>
      <c r="O648">
        <v>-130.9</v>
      </c>
      <c r="P648">
        <v>-135.21</v>
      </c>
      <c r="Q648">
        <v>-135.21</v>
      </c>
      <c r="R648">
        <v>-135.21</v>
      </c>
      <c r="S648">
        <v>-169.37</v>
      </c>
      <c r="T648">
        <v>-169.37</v>
      </c>
      <c r="U648">
        <v>-168.96</v>
      </c>
      <c r="V648">
        <v>-177.99</v>
      </c>
      <c r="W648">
        <v>-177.99</v>
      </c>
      <c r="X648">
        <v>-177.99</v>
      </c>
      <c r="Y648">
        <v>-171.45</v>
      </c>
      <c r="Z648">
        <v>-170.78</v>
      </c>
      <c r="AA648">
        <v>-169.66</v>
      </c>
      <c r="AB648">
        <v>-160.05000000000001</v>
      </c>
      <c r="AC648">
        <v>-160.05000000000001</v>
      </c>
      <c r="AD648">
        <v>-160.05000000000001</v>
      </c>
      <c r="AE648">
        <v>-159.91</v>
      </c>
      <c r="AF648">
        <v>-159.91</v>
      </c>
      <c r="AG648">
        <v>-159.91</v>
      </c>
      <c r="AH648">
        <v>-118.71</v>
      </c>
      <c r="AI648">
        <v>-118.71</v>
      </c>
      <c r="AJ648">
        <v>-118.71</v>
      </c>
      <c r="AK648">
        <v>-133.06</v>
      </c>
      <c r="AL648">
        <v>-133.06</v>
      </c>
      <c r="AM648">
        <v>-133.06</v>
      </c>
      <c r="AN648">
        <v>-128.41</v>
      </c>
      <c r="AO648">
        <v>-128.41</v>
      </c>
      <c r="AP648">
        <v>-128.41</v>
      </c>
      <c r="AQ648">
        <v>-121.75</v>
      </c>
      <c r="AR648">
        <v>-121.75</v>
      </c>
      <c r="AS648">
        <v>-121.75</v>
      </c>
      <c r="AT648">
        <v>-121.23</v>
      </c>
      <c r="AU648">
        <v>-121.23</v>
      </c>
      <c r="AV648">
        <v>-121.23</v>
      </c>
      <c r="AW648">
        <v>-149.04</v>
      </c>
      <c r="AX648">
        <v>-149.04</v>
      </c>
      <c r="AY648">
        <v>-149.04</v>
      </c>
      <c r="AZ648">
        <v>-103.31</v>
      </c>
      <c r="BA648">
        <v>-103.31</v>
      </c>
      <c r="BB648">
        <v>-103.31</v>
      </c>
      <c r="BC648">
        <v>-133.38</v>
      </c>
      <c r="BD648">
        <v>-133.38</v>
      </c>
      <c r="BE648">
        <v>-133.38</v>
      </c>
      <c r="BF648">
        <v>-134.03</v>
      </c>
      <c r="BG648">
        <v>-134.03</v>
      </c>
      <c r="BH648">
        <v>-134.03</v>
      </c>
    </row>
    <row r="649" spans="1:60" x14ac:dyDescent="0.3">
      <c r="A649">
        <v>-146.13999999999999</v>
      </c>
      <c r="B649">
        <v>-146.13999999999999</v>
      </c>
      <c r="C649">
        <v>-146.13999999999999</v>
      </c>
      <c r="D649">
        <v>-152.84</v>
      </c>
      <c r="E649">
        <v>-152.84</v>
      </c>
      <c r="F649">
        <v>-152.84</v>
      </c>
      <c r="G649">
        <v>-157.43</v>
      </c>
      <c r="H649">
        <v>-157.43</v>
      </c>
      <c r="I649">
        <v>-157.43</v>
      </c>
      <c r="J649">
        <v>-137.49</v>
      </c>
      <c r="K649">
        <v>-137.49</v>
      </c>
      <c r="L649">
        <v>-137.49</v>
      </c>
      <c r="M649">
        <v>-142.58000000000001</v>
      </c>
      <c r="N649">
        <v>-142.58000000000001</v>
      </c>
      <c r="O649">
        <v>-142.58000000000001</v>
      </c>
      <c r="P649">
        <v>-137.71</v>
      </c>
      <c r="Q649">
        <v>-137.71</v>
      </c>
      <c r="R649">
        <v>-137.71</v>
      </c>
      <c r="S649">
        <v>-168.62</v>
      </c>
      <c r="T649">
        <v>-168.62</v>
      </c>
      <c r="U649">
        <v>-168.62</v>
      </c>
      <c r="V649">
        <v>-168.77</v>
      </c>
      <c r="W649">
        <v>-168.77</v>
      </c>
      <c r="X649">
        <v>-168.77</v>
      </c>
      <c r="Y649">
        <v>-161.85</v>
      </c>
      <c r="Z649">
        <v>-161.85</v>
      </c>
      <c r="AA649">
        <v>-161.85</v>
      </c>
      <c r="AB649">
        <v>-159.30000000000001</v>
      </c>
      <c r="AC649">
        <v>-159.30000000000001</v>
      </c>
      <c r="AD649">
        <v>-159.30000000000001</v>
      </c>
      <c r="AE649">
        <v>-161.78</v>
      </c>
      <c r="AF649">
        <v>-161.77000000000001</v>
      </c>
      <c r="AG649">
        <v>-161.77000000000001</v>
      </c>
      <c r="AH649">
        <v>-119.36</v>
      </c>
      <c r="AI649">
        <v>-119.36</v>
      </c>
      <c r="AJ649">
        <v>-119.36</v>
      </c>
      <c r="AK649">
        <v>-135.71</v>
      </c>
      <c r="AL649">
        <v>-135.71</v>
      </c>
      <c r="AM649">
        <v>-135.71</v>
      </c>
      <c r="AN649">
        <v>-127.23</v>
      </c>
      <c r="AO649">
        <v>-127.23</v>
      </c>
      <c r="AP649">
        <v>-127.23</v>
      </c>
      <c r="AQ649">
        <v>-127.07</v>
      </c>
      <c r="AR649">
        <v>-127.07</v>
      </c>
      <c r="AS649">
        <v>-127.07</v>
      </c>
      <c r="AT649">
        <v>-137.34</v>
      </c>
      <c r="AU649">
        <v>-137.34</v>
      </c>
      <c r="AV649">
        <v>-137.34</v>
      </c>
      <c r="AW649">
        <v>-134.72999999999999</v>
      </c>
      <c r="AX649">
        <v>-134.72999999999999</v>
      </c>
      <c r="AY649">
        <v>-134.72999999999999</v>
      </c>
      <c r="AZ649">
        <v>-113.7</v>
      </c>
      <c r="BA649">
        <v>-113.7</v>
      </c>
      <c r="BB649">
        <v>-113.7</v>
      </c>
      <c r="BC649">
        <v>-131.38999999999999</v>
      </c>
      <c r="BD649">
        <v>-131.38999999999999</v>
      </c>
      <c r="BE649">
        <v>-131.38999999999999</v>
      </c>
      <c r="BF649">
        <v>-146.63999999999999</v>
      </c>
      <c r="BG649">
        <v>-146.06</v>
      </c>
      <c r="BH649">
        <v>-146.06</v>
      </c>
    </row>
    <row r="650" spans="1:60" x14ac:dyDescent="0.3">
      <c r="A650">
        <v>-158.82</v>
      </c>
      <c r="B650">
        <v>-158.82</v>
      </c>
      <c r="C650">
        <v>-158.82</v>
      </c>
      <c r="D650">
        <v>-138.12</v>
      </c>
      <c r="E650">
        <v>-138.12</v>
      </c>
      <c r="F650">
        <v>-138.12</v>
      </c>
      <c r="G650">
        <v>-172.64</v>
      </c>
      <c r="H650">
        <v>-172.64</v>
      </c>
      <c r="I650">
        <v>-172.64</v>
      </c>
      <c r="J650">
        <v>-178.82</v>
      </c>
      <c r="K650">
        <v>-179.88</v>
      </c>
      <c r="L650">
        <v>-179.82</v>
      </c>
      <c r="M650">
        <v>-172.45</v>
      </c>
      <c r="N650">
        <v>-172.45</v>
      </c>
      <c r="O650">
        <v>-172.45</v>
      </c>
      <c r="P650">
        <v>-165.09</v>
      </c>
      <c r="Q650">
        <v>-165.09</v>
      </c>
      <c r="R650">
        <v>-165.09</v>
      </c>
      <c r="S650">
        <v>-171.09</v>
      </c>
      <c r="T650">
        <v>-171.11</v>
      </c>
      <c r="U650">
        <v>-171.09</v>
      </c>
      <c r="V650">
        <v>-198.17</v>
      </c>
      <c r="W650">
        <v>-198.17</v>
      </c>
      <c r="X650">
        <v>-198.17</v>
      </c>
      <c r="Y650">
        <v>-124.92</v>
      </c>
      <c r="Z650">
        <v>-124.92</v>
      </c>
      <c r="AA650">
        <v>-124.92</v>
      </c>
      <c r="AB650">
        <v>-138.96</v>
      </c>
      <c r="AC650">
        <v>-138.96</v>
      </c>
      <c r="AD650">
        <v>-155.88</v>
      </c>
      <c r="AE650">
        <v>-97.680999999999997</v>
      </c>
      <c r="AF650">
        <v>-97.680999999999997</v>
      </c>
      <c r="AG650">
        <v>-97.680999999999997</v>
      </c>
      <c r="AH650">
        <v>-141.16999999999999</v>
      </c>
      <c r="AI650">
        <v>-143.19</v>
      </c>
      <c r="AJ650">
        <v>-141.16999999999999</v>
      </c>
      <c r="AK650">
        <v>-148.26</v>
      </c>
      <c r="AL650">
        <v>-148.26</v>
      </c>
      <c r="AM650">
        <v>-148.26</v>
      </c>
      <c r="AN650">
        <v>-128.51</v>
      </c>
      <c r="AO650">
        <v>-128.51</v>
      </c>
      <c r="AP650">
        <v>-128.51</v>
      </c>
      <c r="AQ650">
        <v>-160.68</v>
      </c>
      <c r="AR650">
        <v>-160.68</v>
      </c>
      <c r="AS650">
        <v>-160.68</v>
      </c>
      <c r="AT650">
        <v>-177.27</v>
      </c>
      <c r="AU650">
        <v>-168.65</v>
      </c>
      <c r="AV650">
        <v>-168.65</v>
      </c>
      <c r="AW650">
        <v>-132.84</v>
      </c>
      <c r="AX650">
        <v>-132.84</v>
      </c>
      <c r="AY650">
        <v>-132.84</v>
      </c>
      <c r="AZ650">
        <v>-144.94999999999999</v>
      </c>
      <c r="BA650">
        <v>-144.94999999999999</v>
      </c>
      <c r="BB650">
        <v>-144.94999999999999</v>
      </c>
      <c r="BC650">
        <v>-135.72</v>
      </c>
      <c r="BD650">
        <v>-135.72</v>
      </c>
      <c r="BE650">
        <v>-135.72</v>
      </c>
      <c r="BF650">
        <v>-167.5</v>
      </c>
      <c r="BG650">
        <v>-167.5</v>
      </c>
      <c r="BH650">
        <v>-167.5</v>
      </c>
    </row>
    <row r="651" spans="1:60" x14ac:dyDescent="0.3">
      <c r="A651">
        <v>-133.36000000000001</v>
      </c>
      <c r="B651">
        <v>-133.36000000000001</v>
      </c>
      <c r="C651">
        <v>-133.36000000000001</v>
      </c>
      <c r="D651">
        <v>-142.77000000000001</v>
      </c>
      <c r="E651">
        <v>-142.77000000000001</v>
      </c>
      <c r="F651">
        <v>-142.77000000000001</v>
      </c>
      <c r="G651">
        <v>-94.405000000000001</v>
      </c>
      <c r="H651">
        <v>-94.405000000000001</v>
      </c>
      <c r="I651">
        <v>-94.405000000000001</v>
      </c>
      <c r="J651">
        <v>-146.29</v>
      </c>
      <c r="K651">
        <v>-146.29</v>
      </c>
      <c r="L651">
        <v>-146.29</v>
      </c>
      <c r="M651">
        <v>-163.44</v>
      </c>
      <c r="N651">
        <v>-163.44</v>
      </c>
      <c r="O651">
        <v>-163.44</v>
      </c>
      <c r="P651">
        <v>-176.44</v>
      </c>
      <c r="Q651">
        <v>-176.44</v>
      </c>
      <c r="R651">
        <v>-176.44</v>
      </c>
      <c r="S651">
        <v>-171.44</v>
      </c>
      <c r="T651">
        <v>-172.92</v>
      </c>
      <c r="U651">
        <v>-172.92</v>
      </c>
      <c r="V651">
        <v>-167.47</v>
      </c>
      <c r="W651">
        <v>-167.47</v>
      </c>
      <c r="X651">
        <v>-167.47</v>
      </c>
      <c r="Y651">
        <v>-177.74</v>
      </c>
      <c r="Z651">
        <v>-177.74</v>
      </c>
      <c r="AA651">
        <v>-179.49</v>
      </c>
      <c r="AB651">
        <v>-166.58</v>
      </c>
      <c r="AC651">
        <v>-166.58</v>
      </c>
      <c r="AD651">
        <v>-179.54</v>
      </c>
      <c r="AE651">
        <v>-151.02000000000001</v>
      </c>
      <c r="AF651">
        <v>-151.02000000000001</v>
      </c>
      <c r="AG651">
        <v>-151.02000000000001</v>
      </c>
      <c r="AH651">
        <v>-131.96</v>
      </c>
      <c r="AI651">
        <v>-131.96</v>
      </c>
      <c r="AJ651">
        <v>-131.96</v>
      </c>
      <c r="AK651">
        <v>-120.38</v>
      </c>
      <c r="AL651">
        <v>-120.38</v>
      </c>
      <c r="AM651">
        <v>-120.38</v>
      </c>
      <c r="AN651">
        <v>-136.34</v>
      </c>
      <c r="AO651">
        <v>-136.34</v>
      </c>
      <c r="AP651">
        <v>-136.34</v>
      </c>
      <c r="AQ651">
        <v>-137.37</v>
      </c>
      <c r="AR651">
        <v>-137.37</v>
      </c>
      <c r="AS651">
        <v>-137.37</v>
      </c>
      <c r="AT651">
        <v>-140.91999999999999</v>
      </c>
      <c r="AU651">
        <v>-140.91999999999999</v>
      </c>
      <c r="AV651">
        <v>-140.91999999999999</v>
      </c>
      <c r="AW651">
        <v>-148.85</v>
      </c>
      <c r="AX651">
        <v>-148.85</v>
      </c>
      <c r="AY651">
        <v>-148.85</v>
      </c>
      <c r="AZ651">
        <v>-159.09</v>
      </c>
      <c r="BA651">
        <v>-159.09</v>
      </c>
      <c r="BB651">
        <v>-159.09</v>
      </c>
      <c r="BC651">
        <v>-161.66</v>
      </c>
      <c r="BD651">
        <v>-161.66</v>
      </c>
      <c r="BE651">
        <v>-161.66</v>
      </c>
      <c r="BF651">
        <v>-161.01</v>
      </c>
      <c r="BG651">
        <v>-161.01</v>
      </c>
      <c r="BH651">
        <v>-161.01</v>
      </c>
    </row>
    <row r="652" spans="1:60" x14ac:dyDescent="0.3">
      <c r="A652">
        <v>-176.19</v>
      </c>
      <c r="B652">
        <v>-176.19</v>
      </c>
      <c r="C652">
        <v>-176.19</v>
      </c>
      <c r="D652">
        <v>-187.75</v>
      </c>
      <c r="E652">
        <v>-187.75</v>
      </c>
      <c r="F652">
        <v>-187.75</v>
      </c>
      <c r="G652">
        <v>-174.53</v>
      </c>
      <c r="H652">
        <v>-174.53</v>
      </c>
      <c r="I652">
        <v>-174.53</v>
      </c>
      <c r="J652">
        <v>-165.17</v>
      </c>
      <c r="K652">
        <v>-165.17</v>
      </c>
      <c r="L652">
        <v>-165.17</v>
      </c>
      <c r="M652">
        <v>-158.74</v>
      </c>
      <c r="N652">
        <v>-158.74</v>
      </c>
      <c r="O652">
        <v>-158.74</v>
      </c>
      <c r="P652">
        <v>-133.96</v>
      </c>
      <c r="Q652">
        <v>-133.96</v>
      </c>
      <c r="R652">
        <v>-133.96</v>
      </c>
      <c r="S652">
        <v>-155.76</v>
      </c>
      <c r="T652">
        <v>-155.76</v>
      </c>
      <c r="U652">
        <v>-155.76</v>
      </c>
      <c r="V652">
        <v>-177.98</v>
      </c>
      <c r="W652">
        <v>-177.98</v>
      </c>
      <c r="X652">
        <v>-177.98</v>
      </c>
      <c r="Y652">
        <v>-174.93</v>
      </c>
      <c r="Z652">
        <v>-174.93</v>
      </c>
      <c r="AA652">
        <v>-174.93</v>
      </c>
      <c r="AB652">
        <v>-177.88</v>
      </c>
      <c r="AC652">
        <v>-176.59</v>
      </c>
      <c r="AD652">
        <v>-176.59</v>
      </c>
      <c r="AE652">
        <v>-163.41</v>
      </c>
      <c r="AF652">
        <v>-163.41</v>
      </c>
      <c r="AG652">
        <v>-163.41</v>
      </c>
      <c r="AH652">
        <v>-149.19999999999999</v>
      </c>
      <c r="AI652">
        <v>-149.19999999999999</v>
      </c>
      <c r="AJ652">
        <v>-149.19999999999999</v>
      </c>
      <c r="AK652">
        <v>-155.61000000000001</v>
      </c>
      <c r="AL652">
        <v>-155.61000000000001</v>
      </c>
      <c r="AM652">
        <v>-155.61000000000001</v>
      </c>
      <c r="AN652">
        <v>-154.28</v>
      </c>
      <c r="AO652">
        <v>-154.28</v>
      </c>
      <c r="AP652">
        <v>-154.28</v>
      </c>
      <c r="AQ652">
        <v>-146.25</v>
      </c>
      <c r="AR652">
        <v>-146.25</v>
      </c>
      <c r="AS652">
        <v>-146.25</v>
      </c>
      <c r="AT652">
        <v>-139.80000000000001</v>
      </c>
      <c r="AU652">
        <v>-139.80000000000001</v>
      </c>
      <c r="AV652">
        <v>-139.80000000000001</v>
      </c>
      <c r="AW652">
        <v>-143.07</v>
      </c>
      <c r="AX652">
        <v>-143.07</v>
      </c>
      <c r="AY652">
        <v>-143.07</v>
      </c>
      <c r="AZ652">
        <v>-106.59</v>
      </c>
      <c r="BA652">
        <v>-106.59</v>
      </c>
      <c r="BB652">
        <v>-106.59</v>
      </c>
      <c r="BC652">
        <v>-152.91</v>
      </c>
      <c r="BD652">
        <v>-152.91</v>
      </c>
      <c r="BE652">
        <v>-152.91</v>
      </c>
      <c r="BF652">
        <v>-103.08</v>
      </c>
      <c r="BG652">
        <v>-103.08</v>
      </c>
      <c r="BH652">
        <v>-103.08</v>
      </c>
    </row>
    <row r="653" spans="1:60" x14ac:dyDescent="0.3">
      <c r="A653">
        <v>-148.55000000000001</v>
      </c>
      <c r="B653">
        <v>-148.55000000000001</v>
      </c>
      <c r="C653">
        <v>-148.55000000000001</v>
      </c>
      <c r="D653">
        <v>-139.41</v>
      </c>
      <c r="E653">
        <v>-139.41</v>
      </c>
      <c r="F653">
        <v>-139.41</v>
      </c>
      <c r="G653">
        <v>-92.451999999999998</v>
      </c>
      <c r="H653">
        <v>-92.451999999999998</v>
      </c>
      <c r="I653">
        <v>-92.451999999999998</v>
      </c>
      <c r="J653">
        <v>-170.66</v>
      </c>
      <c r="K653">
        <v>-170.66</v>
      </c>
      <c r="L653">
        <v>-170.66</v>
      </c>
      <c r="M653">
        <v>-185.49</v>
      </c>
      <c r="N653">
        <v>-185.49</v>
      </c>
      <c r="O653">
        <v>-185.49</v>
      </c>
      <c r="P653">
        <v>-181.33</v>
      </c>
      <c r="Q653">
        <v>-181.33</v>
      </c>
      <c r="R653">
        <v>-181.33</v>
      </c>
      <c r="S653">
        <v>-199.85</v>
      </c>
      <c r="T653">
        <v>-194.02</v>
      </c>
      <c r="U653">
        <v>-194.02</v>
      </c>
      <c r="V653">
        <v>-174.61</v>
      </c>
      <c r="W653">
        <v>-174.61</v>
      </c>
      <c r="X653">
        <v>-174.61</v>
      </c>
      <c r="Y653">
        <v>-188.13</v>
      </c>
      <c r="Z653">
        <v>-188.13</v>
      </c>
      <c r="AA653">
        <v>-188.13</v>
      </c>
      <c r="AB653">
        <v>-171.62</v>
      </c>
      <c r="AC653">
        <v>-171.62</v>
      </c>
      <c r="AD653">
        <v>-171.58</v>
      </c>
      <c r="AE653">
        <v>-162.25</v>
      </c>
      <c r="AF653">
        <v>-162.25</v>
      </c>
      <c r="AG653">
        <v>-162.25</v>
      </c>
      <c r="AH653">
        <v>-153.15</v>
      </c>
      <c r="AI653">
        <v>-153.15</v>
      </c>
      <c r="AJ653">
        <v>-153.15</v>
      </c>
      <c r="AK653">
        <v>-144.80000000000001</v>
      </c>
      <c r="AL653">
        <v>-144.80000000000001</v>
      </c>
      <c r="AM653">
        <v>-144.80000000000001</v>
      </c>
      <c r="AN653">
        <v>-174.39</v>
      </c>
      <c r="AO653">
        <v>-174.39</v>
      </c>
      <c r="AP653">
        <v>-174.39</v>
      </c>
      <c r="AQ653">
        <v>-144.25</v>
      </c>
      <c r="AR653">
        <v>-144.25</v>
      </c>
      <c r="AS653">
        <v>-144.25</v>
      </c>
      <c r="AT653">
        <v>-150.18</v>
      </c>
      <c r="AU653">
        <v>-150.18</v>
      </c>
      <c r="AV653">
        <v>-150.18</v>
      </c>
      <c r="AW653">
        <v>-155.84</v>
      </c>
      <c r="AX653">
        <v>-155.84</v>
      </c>
      <c r="AY653">
        <v>-155.84</v>
      </c>
      <c r="AZ653">
        <v>-165.25</v>
      </c>
      <c r="BA653">
        <v>-165.63</v>
      </c>
      <c r="BB653">
        <v>-165.63</v>
      </c>
      <c r="BC653">
        <v>-174.45</v>
      </c>
      <c r="BD653">
        <v>-174.45</v>
      </c>
      <c r="BE653">
        <v>-174.45</v>
      </c>
      <c r="BF653">
        <v>-169.42</v>
      </c>
      <c r="BG653">
        <v>-169.42</v>
      </c>
      <c r="BH653">
        <v>-169.42</v>
      </c>
    </row>
    <row r="654" spans="1:60" x14ac:dyDescent="0.3">
      <c r="A654">
        <v>-152.13</v>
      </c>
      <c r="B654">
        <v>-152.13</v>
      </c>
      <c r="C654">
        <v>-152.13</v>
      </c>
      <c r="D654">
        <v>-150.38999999999999</v>
      </c>
      <c r="E654">
        <v>-150.38999999999999</v>
      </c>
      <c r="F654">
        <v>-150.38999999999999</v>
      </c>
      <c r="G654">
        <v>-190.32</v>
      </c>
      <c r="H654">
        <v>-191.95</v>
      </c>
      <c r="I654">
        <v>-190.32</v>
      </c>
      <c r="J654">
        <v>-144.47999999999999</v>
      </c>
      <c r="K654">
        <v>-144.47999999999999</v>
      </c>
      <c r="L654">
        <v>-144.1</v>
      </c>
      <c r="M654">
        <v>-176.49</v>
      </c>
      <c r="N654">
        <v>-176.49</v>
      </c>
      <c r="O654">
        <v>-176.65</v>
      </c>
      <c r="P654">
        <v>-156.86000000000001</v>
      </c>
      <c r="Q654">
        <v>-156.86000000000001</v>
      </c>
      <c r="R654">
        <v>-156.86000000000001</v>
      </c>
      <c r="S654">
        <v>-165.63</v>
      </c>
      <c r="T654">
        <v>-165.88</v>
      </c>
      <c r="U654">
        <v>-165.63</v>
      </c>
      <c r="V654">
        <v>-176.63</v>
      </c>
      <c r="W654">
        <v>-176.63</v>
      </c>
      <c r="X654">
        <v>-176.63</v>
      </c>
      <c r="Y654">
        <v>-152.16</v>
      </c>
      <c r="Z654">
        <v>-152.16</v>
      </c>
      <c r="AA654">
        <v>-154.35</v>
      </c>
      <c r="AB654">
        <v>-160.58000000000001</v>
      </c>
      <c r="AC654">
        <v>-160.58000000000001</v>
      </c>
      <c r="AD654">
        <v>-160.58000000000001</v>
      </c>
      <c r="AE654">
        <v>-149.05000000000001</v>
      </c>
      <c r="AF654">
        <v>-149.05000000000001</v>
      </c>
      <c r="AG654">
        <v>-149.05000000000001</v>
      </c>
      <c r="AH654">
        <v>-111.34</v>
      </c>
      <c r="AI654">
        <v>-111.34</v>
      </c>
      <c r="AJ654">
        <v>-111.34</v>
      </c>
      <c r="AK654">
        <v>-138.84</v>
      </c>
      <c r="AL654">
        <v>-138.84</v>
      </c>
      <c r="AM654">
        <v>-138.84</v>
      </c>
      <c r="AN654">
        <v>-118.2</v>
      </c>
      <c r="AO654">
        <v>-118.2</v>
      </c>
      <c r="AP654">
        <v>-118.2</v>
      </c>
      <c r="AQ654">
        <v>-136.56</v>
      </c>
      <c r="AR654">
        <v>-136.56</v>
      </c>
      <c r="AS654">
        <v>-136.56</v>
      </c>
      <c r="AT654">
        <v>-137.29</v>
      </c>
      <c r="AU654">
        <v>-137.29</v>
      </c>
      <c r="AV654">
        <v>-137.29</v>
      </c>
      <c r="AW654">
        <v>-119.76</v>
      </c>
      <c r="AX654">
        <v>-119.76</v>
      </c>
      <c r="AY654">
        <v>-119.76</v>
      </c>
      <c r="AZ654">
        <v>-111.56</v>
      </c>
      <c r="BA654">
        <v>-111.56</v>
      </c>
      <c r="BB654">
        <v>-111.56</v>
      </c>
      <c r="BC654">
        <v>-118.71</v>
      </c>
      <c r="BD654">
        <v>-118.71</v>
      </c>
      <c r="BE654">
        <v>-118.71</v>
      </c>
      <c r="BF654">
        <v>-116.89</v>
      </c>
      <c r="BG654">
        <v>-116.89</v>
      </c>
      <c r="BH654">
        <v>-116.89</v>
      </c>
    </row>
    <row r="655" spans="1:60" x14ac:dyDescent="0.3">
      <c r="A655">
        <v>-169.63</v>
      </c>
      <c r="B655">
        <v>-169.63</v>
      </c>
      <c r="C655">
        <v>-169.63</v>
      </c>
      <c r="D655">
        <v>-145.03</v>
      </c>
      <c r="E655">
        <v>-145.03</v>
      </c>
      <c r="F655">
        <v>-145.03</v>
      </c>
      <c r="G655">
        <v>-175.04</v>
      </c>
      <c r="H655">
        <v>-175.04</v>
      </c>
      <c r="I655">
        <v>-175.01</v>
      </c>
      <c r="J655">
        <v>-166.19</v>
      </c>
      <c r="K655">
        <v>-166.19</v>
      </c>
      <c r="L655">
        <v>-166.19</v>
      </c>
      <c r="M655">
        <v>-176.68</v>
      </c>
      <c r="N655">
        <v>-176.68</v>
      </c>
      <c r="O655">
        <v>-176.68</v>
      </c>
      <c r="P655">
        <v>-195.28</v>
      </c>
      <c r="Q655">
        <v>-192.22</v>
      </c>
      <c r="R655">
        <v>-192.22</v>
      </c>
      <c r="S655">
        <v>-172.35</v>
      </c>
      <c r="T655">
        <v>-172.35</v>
      </c>
      <c r="U655">
        <v>-172.35</v>
      </c>
      <c r="V655">
        <v>-187.01</v>
      </c>
      <c r="W655">
        <v>-187.01</v>
      </c>
      <c r="X655">
        <v>-187.01</v>
      </c>
      <c r="Y655">
        <v>-132.43</v>
      </c>
      <c r="Z655">
        <v>-132.43</v>
      </c>
      <c r="AA655">
        <v>-132.43</v>
      </c>
      <c r="AB655">
        <v>-151.52000000000001</v>
      </c>
      <c r="AC655">
        <v>-151.52000000000001</v>
      </c>
      <c r="AD655">
        <v>-151.52000000000001</v>
      </c>
      <c r="AE655">
        <v>-121.41</v>
      </c>
      <c r="AF655">
        <v>-121.41</v>
      </c>
      <c r="AG655">
        <v>-121.41</v>
      </c>
      <c r="AH655">
        <v>-131.78</v>
      </c>
      <c r="AI655">
        <v>-131.78</v>
      </c>
      <c r="AJ655">
        <v>-131.78</v>
      </c>
      <c r="AK655">
        <v>-137.94</v>
      </c>
      <c r="AL655">
        <v>-137.94</v>
      </c>
      <c r="AM655">
        <v>-137.94</v>
      </c>
      <c r="AN655">
        <v>-133.68</v>
      </c>
      <c r="AO655">
        <v>-133.68</v>
      </c>
      <c r="AP655">
        <v>-133.68</v>
      </c>
      <c r="AQ655">
        <v>-182.41</v>
      </c>
      <c r="AR655">
        <v>-182.41</v>
      </c>
      <c r="AS655">
        <v>-183.75</v>
      </c>
      <c r="AT655">
        <v>-170.41</v>
      </c>
      <c r="AU655">
        <v>-170.41</v>
      </c>
      <c r="AV655">
        <v>-173.08</v>
      </c>
      <c r="AW655">
        <v>-186.98</v>
      </c>
      <c r="AX655">
        <v>-186.98</v>
      </c>
      <c r="AY655">
        <v>-186.98</v>
      </c>
      <c r="AZ655">
        <v>-147.78</v>
      </c>
      <c r="BA655">
        <v>-147.78</v>
      </c>
      <c r="BB655">
        <v>-147.78</v>
      </c>
      <c r="BC655">
        <v>-159.46</v>
      </c>
      <c r="BD655">
        <v>-159.46</v>
      </c>
      <c r="BE655">
        <v>-159.46</v>
      </c>
      <c r="BF655">
        <v>-168.46</v>
      </c>
      <c r="BG655">
        <v>-168.46</v>
      </c>
      <c r="BH655">
        <v>-168.46</v>
      </c>
    </row>
    <row r="656" spans="1:60" x14ac:dyDescent="0.3">
      <c r="A656">
        <v>-147.99</v>
      </c>
      <c r="B656">
        <v>-147.99</v>
      </c>
      <c r="C656">
        <v>-147.99</v>
      </c>
      <c r="D656">
        <v>-133.93</v>
      </c>
      <c r="E656">
        <v>-133.93</v>
      </c>
      <c r="F656">
        <v>-133.93</v>
      </c>
      <c r="G656">
        <v>-169.69</v>
      </c>
      <c r="H656">
        <v>-169.69</v>
      </c>
      <c r="I656">
        <v>-169.69</v>
      </c>
      <c r="J656">
        <v>-163.44</v>
      </c>
      <c r="K656">
        <v>-163.44</v>
      </c>
      <c r="L656">
        <v>-163.44999999999999</v>
      </c>
      <c r="M656">
        <v>-164.85</v>
      </c>
      <c r="N656">
        <v>-164.85</v>
      </c>
      <c r="O656">
        <v>-164.85</v>
      </c>
      <c r="P656">
        <v>-189.99</v>
      </c>
      <c r="Q656">
        <v>-189.99</v>
      </c>
      <c r="R656">
        <v>-188.36</v>
      </c>
      <c r="S656">
        <v>-168.35</v>
      </c>
      <c r="T656">
        <v>-168.35</v>
      </c>
      <c r="U656">
        <v>-168.35</v>
      </c>
      <c r="V656">
        <v>-179.48</v>
      </c>
      <c r="W656">
        <v>-179.48</v>
      </c>
      <c r="X656">
        <v>-179.48</v>
      </c>
      <c r="Y656">
        <v>-121.15</v>
      </c>
      <c r="Z656">
        <v>-121.15</v>
      </c>
      <c r="AA656">
        <v>-121.15</v>
      </c>
      <c r="AB656">
        <v>-147.91999999999999</v>
      </c>
      <c r="AC656">
        <v>-147.91999999999999</v>
      </c>
      <c r="AD656">
        <v>-147.91999999999999</v>
      </c>
      <c r="AE656">
        <v>-115.07</v>
      </c>
      <c r="AF656">
        <v>-115.07</v>
      </c>
      <c r="AG656">
        <v>-115.07</v>
      </c>
      <c r="AH656">
        <v>-112.92</v>
      </c>
      <c r="AI656">
        <v>-112.92</v>
      </c>
      <c r="AJ656">
        <v>-112.92</v>
      </c>
      <c r="AK656">
        <v>-127.84</v>
      </c>
      <c r="AL656">
        <v>-127.84</v>
      </c>
      <c r="AM656">
        <v>-127.84</v>
      </c>
      <c r="AN656">
        <v>-123.91</v>
      </c>
      <c r="AO656">
        <v>-123.91</v>
      </c>
      <c r="AP656">
        <v>-123.91</v>
      </c>
      <c r="AQ656">
        <v>-165.17</v>
      </c>
      <c r="AR656">
        <v>-165.17</v>
      </c>
      <c r="AS656">
        <v>-165.17</v>
      </c>
      <c r="AT656">
        <v>-162.99</v>
      </c>
      <c r="AU656">
        <v>-163.04</v>
      </c>
      <c r="AV656">
        <v>-163.04</v>
      </c>
      <c r="AW656">
        <v>-178.77</v>
      </c>
      <c r="AX656">
        <v>-178.77</v>
      </c>
      <c r="AY656">
        <v>-179.4</v>
      </c>
      <c r="AZ656">
        <v>-116.16</v>
      </c>
      <c r="BA656">
        <v>-116.16</v>
      </c>
      <c r="BB656">
        <v>-116.16</v>
      </c>
      <c r="BC656">
        <v>-152.88</v>
      </c>
      <c r="BD656">
        <v>-152.88</v>
      </c>
      <c r="BE656">
        <v>-152.88</v>
      </c>
      <c r="BF656">
        <v>-145.29</v>
      </c>
      <c r="BG656">
        <v>-145.29</v>
      </c>
      <c r="BH656">
        <v>-145.29</v>
      </c>
    </row>
    <row r="657" spans="1:60" x14ac:dyDescent="0.3">
      <c r="A657">
        <v>-165.24</v>
      </c>
      <c r="B657">
        <v>-165.24</v>
      </c>
      <c r="C657">
        <v>-165.24</v>
      </c>
      <c r="D657">
        <v>-158.13</v>
      </c>
      <c r="E657">
        <v>-158.13</v>
      </c>
      <c r="F657">
        <v>-158.13</v>
      </c>
      <c r="G657">
        <v>-180.22</v>
      </c>
      <c r="H657">
        <v>-180.2</v>
      </c>
      <c r="I657">
        <v>-180.22</v>
      </c>
      <c r="J657">
        <v>-166.22</v>
      </c>
      <c r="K657">
        <v>-166.22</v>
      </c>
      <c r="L657">
        <v>-166.22</v>
      </c>
      <c r="M657">
        <v>-168.04</v>
      </c>
      <c r="N657">
        <v>-168.04</v>
      </c>
      <c r="O657">
        <v>-168.04</v>
      </c>
      <c r="P657">
        <v>-168.81</v>
      </c>
      <c r="Q657">
        <v>-168.81</v>
      </c>
      <c r="R657">
        <v>-168.81</v>
      </c>
      <c r="S657">
        <v>-195.4</v>
      </c>
      <c r="T657">
        <v>-195.4</v>
      </c>
      <c r="U657">
        <v>-195.62</v>
      </c>
      <c r="V657">
        <v>-201.45</v>
      </c>
      <c r="W657">
        <v>-201.45</v>
      </c>
      <c r="X657">
        <v>-201.45</v>
      </c>
      <c r="Y657">
        <v>-151.9</v>
      </c>
      <c r="Z657">
        <v>-151.9</v>
      </c>
      <c r="AA657">
        <v>-151.9</v>
      </c>
      <c r="AB657">
        <v>-125.5</v>
      </c>
      <c r="AC657">
        <v>-125.5</v>
      </c>
      <c r="AD657">
        <v>-125.5</v>
      </c>
      <c r="AE657">
        <v>-137.62</v>
      </c>
      <c r="AF657">
        <v>-137.62</v>
      </c>
      <c r="AG657">
        <v>-137.62</v>
      </c>
      <c r="AH657">
        <v>-140.08000000000001</v>
      </c>
      <c r="AI657">
        <v>-140.59</v>
      </c>
      <c r="AJ657">
        <v>-140.08000000000001</v>
      </c>
      <c r="AK657">
        <v>-158.24</v>
      </c>
      <c r="AL657">
        <v>-158.24</v>
      </c>
      <c r="AM657">
        <v>-158.24</v>
      </c>
      <c r="AN657">
        <v>-105.56</v>
      </c>
      <c r="AO657">
        <v>-105.56</v>
      </c>
      <c r="AP657">
        <v>-105.56</v>
      </c>
      <c r="AQ657">
        <v>-135.86000000000001</v>
      </c>
      <c r="AR657">
        <v>-135.86000000000001</v>
      </c>
      <c r="AS657">
        <v>-135.86000000000001</v>
      </c>
      <c r="AT657">
        <v>-168.2</v>
      </c>
      <c r="AU657">
        <v>-168.28</v>
      </c>
      <c r="AV657">
        <v>-168.2</v>
      </c>
      <c r="AW657">
        <v>-160.85</v>
      </c>
      <c r="AX657">
        <v>-160.85</v>
      </c>
      <c r="AY657">
        <v>-160.85</v>
      </c>
      <c r="AZ657">
        <v>-151.22</v>
      </c>
      <c r="BA657">
        <v>-151.22</v>
      </c>
      <c r="BB657">
        <v>-151.22</v>
      </c>
      <c r="BC657">
        <v>-119.08</v>
      </c>
      <c r="BD657">
        <v>-119.08</v>
      </c>
      <c r="BE657">
        <v>-119.08</v>
      </c>
      <c r="BF657">
        <v>-152.09</v>
      </c>
      <c r="BG657">
        <v>-152.09</v>
      </c>
      <c r="BH657">
        <v>-152.09</v>
      </c>
    </row>
    <row r="658" spans="1:60" x14ac:dyDescent="0.3">
      <c r="A658">
        <v>-131.22999999999999</v>
      </c>
      <c r="B658">
        <v>-131.22999999999999</v>
      </c>
      <c r="C658">
        <v>-131.22999999999999</v>
      </c>
      <c r="D658">
        <v>-120.58</v>
      </c>
      <c r="E658">
        <v>-120.58</v>
      </c>
      <c r="F658">
        <v>-120.58</v>
      </c>
      <c r="G658">
        <v>-163.29</v>
      </c>
      <c r="H658">
        <v>-163.29</v>
      </c>
      <c r="I658">
        <v>-163.29</v>
      </c>
      <c r="J658">
        <v>-124.18</v>
      </c>
      <c r="K658">
        <v>-124.18</v>
      </c>
      <c r="L658">
        <v>-124.18</v>
      </c>
      <c r="M658">
        <v>-151.99</v>
      </c>
      <c r="N658">
        <v>-151.99</v>
      </c>
      <c r="O658">
        <v>-151.99</v>
      </c>
      <c r="P658">
        <v>-134.94999999999999</v>
      </c>
      <c r="Q658">
        <v>-134.94999999999999</v>
      </c>
      <c r="R658">
        <v>-134.94999999999999</v>
      </c>
      <c r="S658">
        <v>-160.22</v>
      </c>
      <c r="T658">
        <v>-160.22</v>
      </c>
      <c r="U658">
        <v>-160.22</v>
      </c>
      <c r="V658">
        <v>-174.87</v>
      </c>
      <c r="W658">
        <v>-174.87</v>
      </c>
      <c r="X658">
        <v>-174.87</v>
      </c>
      <c r="Y658">
        <v>-142.52000000000001</v>
      </c>
      <c r="Z658">
        <v>-142.52000000000001</v>
      </c>
      <c r="AA658">
        <v>-142.52000000000001</v>
      </c>
      <c r="AB658">
        <v>-112.53</v>
      </c>
      <c r="AC658">
        <v>-112.53</v>
      </c>
      <c r="AD658">
        <v>-112.53</v>
      </c>
      <c r="AE658">
        <v>-141.84</v>
      </c>
      <c r="AF658">
        <v>-141.84</v>
      </c>
      <c r="AG658">
        <v>-141.84</v>
      </c>
      <c r="AH658">
        <v>-126.43</v>
      </c>
      <c r="AI658">
        <v>-126.43</v>
      </c>
      <c r="AJ658">
        <v>-126.43</v>
      </c>
      <c r="AK658">
        <v>-140.38999999999999</v>
      </c>
      <c r="AL658">
        <v>-140.38999999999999</v>
      </c>
      <c r="AM658">
        <v>-140.38999999999999</v>
      </c>
      <c r="AN658">
        <v>-108.82</v>
      </c>
      <c r="AO658">
        <v>-108.82</v>
      </c>
      <c r="AP658">
        <v>-108.82</v>
      </c>
      <c r="AQ658">
        <v>-131.46</v>
      </c>
      <c r="AR658">
        <v>-131.46</v>
      </c>
      <c r="AS658">
        <v>-131.46</v>
      </c>
      <c r="AT658">
        <v>-150.26</v>
      </c>
      <c r="AU658">
        <v>-150.26</v>
      </c>
      <c r="AV658">
        <v>-150.26</v>
      </c>
      <c r="AW658">
        <v>-147.08000000000001</v>
      </c>
      <c r="AX658">
        <v>-147.08000000000001</v>
      </c>
      <c r="AY658">
        <v>-147.08000000000001</v>
      </c>
      <c r="AZ658">
        <v>-125.64</v>
      </c>
      <c r="BA658">
        <v>-125.64</v>
      </c>
      <c r="BB658">
        <v>-125.64</v>
      </c>
      <c r="BC658">
        <v>-130.57</v>
      </c>
      <c r="BD658">
        <v>-130.57</v>
      </c>
      <c r="BE658">
        <v>-130.57</v>
      </c>
      <c r="BF658">
        <v>-130.6</v>
      </c>
      <c r="BG658">
        <v>-130.6</v>
      </c>
      <c r="BH658">
        <v>-130.6</v>
      </c>
    </row>
    <row r="659" spans="1:60" x14ac:dyDescent="0.3">
      <c r="A659">
        <v>-193.66</v>
      </c>
      <c r="B659">
        <v>-193.66</v>
      </c>
      <c r="C659">
        <v>-193.66</v>
      </c>
      <c r="D659">
        <v>-221.83</v>
      </c>
      <c r="E659">
        <v>-221.83</v>
      </c>
      <c r="F659">
        <v>-221.83</v>
      </c>
      <c r="G659">
        <v>-166.99</v>
      </c>
      <c r="H659">
        <v>-166.99</v>
      </c>
      <c r="I659">
        <v>-166.99</v>
      </c>
      <c r="J659">
        <v>-181.62</v>
      </c>
      <c r="K659">
        <v>-181.62</v>
      </c>
      <c r="L659">
        <v>-181.62</v>
      </c>
      <c r="M659">
        <v>-205.8</v>
      </c>
      <c r="N659">
        <v>-205.8</v>
      </c>
      <c r="O659">
        <v>-205.8</v>
      </c>
      <c r="P659">
        <v>-226.76</v>
      </c>
      <c r="Q659">
        <v>-226.76</v>
      </c>
      <c r="R659">
        <v>-226.76</v>
      </c>
      <c r="S659">
        <v>-218.12</v>
      </c>
      <c r="T659">
        <v>-218.12</v>
      </c>
      <c r="U659">
        <v>-218.12</v>
      </c>
      <c r="V659">
        <v>-244.93</v>
      </c>
      <c r="W659">
        <v>-244.93</v>
      </c>
      <c r="X659">
        <v>-244.93</v>
      </c>
      <c r="Y659">
        <v>-116.09</v>
      </c>
      <c r="Z659">
        <v>-116.09</v>
      </c>
      <c r="AA659">
        <v>-116.09</v>
      </c>
      <c r="AB659">
        <v>-143.97999999999999</v>
      </c>
      <c r="AC659">
        <v>-143.97999999999999</v>
      </c>
      <c r="AD659">
        <v>-143.97999999999999</v>
      </c>
      <c r="AE659">
        <v>-152.61000000000001</v>
      </c>
      <c r="AF659">
        <v>-152.61000000000001</v>
      </c>
      <c r="AG659">
        <v>-152.61000000000001</v>
      </c>
      <c r="AH659">
        <v>-197.27</v>
      </c>
      <c r="AI659">
        <v>-197.27</v>
      </c>
      <c r="AJ659">
        <v>-197.27</v>
      </c>
      <c r="AK659">
        <v>-155.46</v>
      </c>
      <c r="AL659">
        <v>-155.46</v>
      </c>
      <c r="AM659">
        <v>-155.46</v>
      </c>
      <c r="AN659">
        <v>-194.34</v>
      </c>
      <c r="AO659">
        <v>-194.34</v>
      </c>
      <c r="AP659">
        <v>-194.34</v>
      </c>
      <c r="AQ659">
        <v>-201.43</v>
      </c>
      <c r="AR659">
        <v>-201.43</v>
      </c>
      <c r="AS659">
        <v>-201.43</v>
      </c>
      <c r="AT659">
        <v>-196.71</v>
      </c>
      <c r="AU659">
        <v>-196.71</v>
      </c>
      <c r="AV659">
        <v>-196.71</v>
      </c>
      <c r="AW659">
        <v>-217.25</v>
      </c>
      <c r="AX659">
        <v>-217.25</v>
      </c>
      <c r="AY659">
        <v>-217.25</v>
      </c>
      <c r="AZ659">
        <v>-204.42</v>
      </c>
      <c r="BA659">
        <v>-204.42</v>
      </c>
      <c r="BB659">
        <v>-204.42</v>
      </c>
      <c r="BC659">
        <v>-195.76</v>
      </c>
      <c r="BD659">
        <v>-195.76</v>
      </c>
      <c r="BE659">
        <v>-195.76</v>
      </c>
      <c r="BF659">
        <v>-186.67</v>
      </c>
      <c r="BG659">
        <v>-186.67</v>
      </c>
      <c r="BH659">
        <v>-186.67</v>
      </c>
    </row>
    <row r="660" spans="1:60" x14ac:dyDescent="0.3">
      <c r="A660">
        <v>-147.38999999999999</v>
      </c>
      <c r="B660">
        <v>-147.38999999999999</v>
      </c>
      <c r="C660">
        <v>-147.38999999999999</v>
      </c>
      <c r="D660">
        <v>-170.62</v>
      </c>
      <c r="E660">
        <v>-170.62</v>
      </c>
      <c r="F660">
        <v>-170.62</v>
      </c>
      <c r="G660">
        <v>-158.13</v>
      </c>
      <c r="H660">
        <v>-158.13</v>
      </c>
      <c r="I660">
        <v>-158.13</v>
      </c>
      <c r="J660">
        <v>-152.9</v>
      </c>
      <c r="K660">
        <v>-152.9</v>
      </c>
      <c r="L660">
        <v>-152.9</v>
      </c>
      <c r="M660">
        <v>-165.38</v>
      </c>
      <c r="N660">
        <v>-165.38</v>
      </c>
      <c r="O660">
        <v>-165.38</v>
      </c>
      <c r="P660">
        <v>-167.66</v>
      </c>
      <c r="Q660">
        <v>-167.66</v>
      </c>
      <c r="R660">
        <v>-167.66</v>
      </c>
      <c r="S660">
        <v>-168.92</v>
      </c>
      <c r="T660">
        <v>-168.92</v>
      </c>
      <c r="U660">
        <v>-168.92</v>
      </c>
      <c r="V660">
        <v>-199.69</v>
      </c>
      <c r="W660">
        <v>-199.69</v>
      </c>
      <c r="X660">
        <v>-199.69</v>
      </c>
      <c r="Y660">
        <v>-99.734999999999999</v>
      </c>
      <c r="Z660">
        <v>-99.734999999999999</v>
      </c>
      <c r="AA660">
        <v>-99.734999999999999</v>
      </c>
      <c r="AB660">
        <v>-119.65</v>
      </c>
      <c r="AC660">
        <v>-119.65</v>
      </c>
      <c r="AD660">
        <v>-119.65</v>
      </c>
      <c r="AE660">
        <v>-121.19</v>
      </c>
      <c r="AF660">
        <v>-121.19</v>
      </c>
      <c r="AG660">
        <v>-121.19</v>
      </c>
      <c r="AH660">
        <v>-161.13999999999999</v>
      </c>
      <c r="AI660">
        <v>-161.13999999999999</v>
      </c>
      <c r="AJ660">
        <v>-161.13999999999999</v>
      </c>
      <c r="AK660">
        <v>-122.96</v>
      </c>
      <c r="AL660">
        <v>-122.96</v>
      </c>
      <c r="AM660">
        <v>-122.96</v>
      </c>
      <c r="AN660">
        <v>-153.32</v>
      </c>
      <c r="AO660">
        <v>-153.32</v>
      </c>
      <c r="AP660">
        <v>-153.32</v>
      </c>
      <c r="AQ660">
        <v>-162.03</v>
      </c>
      <c r="AR660">
        <v>-162.03</v>
      </c>
      <c r="AS660">
        <v>-162.03</v>
      </c>
      <c r="AT660">
        <v>-152.46</v>
      </c>
      <c r="AU660">
        <v>-152.46</v>
      </c>
      <c r="AV660">
        <v>-152.46</v>
      </c>
      <c r="AW660">
        <v>-177.29</v>
      </c>
      <c r="AX660">
        <v>-177.29</v>
      </c>
      <c r="AY660">
        <v>-177.29</v>
      </c>
      <c r="AZ660">
        <v>-159.15</v>
      </c>
      <c r="BA660">
        <v>-159.15</v>
      </c>
      <c r="BB660">
        <v>-159.15</v>
      </c>
      <c r="BC660">
        <v>-151.38</v>
      </c>
      <c r="BD660">
        <v>-151.38</v>
      </c>
      <c r="BE660">
        <v>-151.38</v>
      </c>
      <c r="BF660">
        <v>-139.91</v>
      </c>
      <c r="BG660">
        <v>-139.91</v>
      </c>
      <c r="BH660">
        <v>-139.91</v>
      </c>
    </row>
    <row r="661" spans="1:60" x14ac:dyDescent="0.3">
      <c r="A661">
        <v>-180.58</v>
      </c>
      <c r="B661">
        <v>-180.58</v>
      </c>
      <c r="C661">
        <v>-180.58</v>
      </c>
      <c r="D661">
        <v>-185.88</v>
      </c>
      <c r="E661">
        <v>-185.88</v>
      </c>
      <c r="F661">
        <v>-185.88</v>
      </c>
      <c r="G661">
        <v>-189.86</v>
      </c>
      <c r="H661">
        <v>-189.86</v>
      </c>
      <c r="I661">
        <v>-189.86</v>
      </c>
      <c r="J661">
        <v>-162.29</v>
      </c>
      <c r="K661">
        <v>-162.29</v>
      </c>
      <c r="L661">
        <v>-162.29</v>
      </c>
      <c r="M661">
        <v>-171.9</v>
      </c>
      <c r="N661">
        <v>-172.03</v>
      </c>
      <c r="O661">
        <v>-171.9</v>
      </c>
      <c r="P661">
        <v>-175.23</v>
      </c>
      <c r="Q661">
        <v>-175.23</v>
      </c>
      <c r="R661">
        <v>-175.59</v>
      </c>
      <c r="S661">
        <v>-178.21</v>
      </c>
      <c r="T661">
        <v>-178.21</v>
      </c>
      <c r="U661">
        <v>-178.21</v>
      </c>
      <c r="V661">
        <v>-188.72</v>
      </c>
      <c r="W661">
        <v>-188.72</v>
      </c>
      <c r="X661">
        <v>-188.72</v>
      </c>
      <c r="Y661">
        <v>-149.91</v>
      </c>
      <c r="Z661">
        <v>-149.91</v>
      </c>
      <c r="AA661">
        <v>-149.91</v>
      </c>
      <c r="AB661">
        <v>-132.26</v>
      </c>
      <c r="AC661">
        <v>-132.26</v>
      </c>
      <c r="AD661">
        <v>-132.26</v>
      </c>
      <c r="AE661">
        <v>-142.26</v>
      </c>
      <c r="AF661">
        <v>-142.26</v>
      </c>
      <c r="AG661">
        <v>-142.26</v>
      </c>
      <c r="AH661">
        <v>-129.99</v>
      </c>
      <c r="AI661">
        <v>-129.99</v>
      </c>
      <c r="AJ661">
        <v>-129.99</v>
      </c>
      <c r="AK661">
        <v>-144.06</v>
      </c>
      <c r="AL661">
        <v>-144.06</v>
      </c>
      <c r="AM661">
        <v>-144.06</v>
      </c>
      <c r="AN661">
        <v>-91.855000000000004</v>
      </c>
      <c r="AO661">
        <v>-91.855000000000004</v>
      </c>
      <c r="AP661">
        <v>-91.855000000000004</v>
      </c>
      <c r="AQ661">
        <v>-157.75</v>
      </c>
      <c r="AR661">
        <v>-157.75</v>
      </c>
      <c r="AS661">
        <v>-157.84</v>
      </c>
      <c r="AT661">
        <v>-146.81</v>
      </c>
      <c r="AU661">
        <v>-146.81</v>
      </c>
      <c r="AV661">
        <v>-146.81</v>
      </c>
      <c r="AW661">
        <v>-166.66</v>
      </c>
      <c r="AX661">
        <v>-167.04</v>
      </c>
      <c r="AY661">
        <v>-167.04</v>
      </c>
      <c r="AZ661">
        <v>-133.49</v>
      </c>
      <c r="BA661">
        <v>-133.49</v>
      </c>
      <c r="BB661">
        <v>-133.49</v>
      </c>
      <c r="BC661">
        <v>-144.91999999999999</v>
      </c>
      <c r="BD661">
        <v>-144.91999999999999</v>
      </c>
      <c r="BE661">
        <v>-144.91999999999999</v>
      </c>
      <c r="BF661">
        <v>-124.96</v>
      </c>
      <c r="BG661">
        <v>-124.96</v>
      </c>
      <c r="BH661">
        <v>-124.96</v>
      </c>
    </row>
    <row r="662" spans="1:60" x14ac:dyDescent="0.3">
      <c r="A662">
        <v>-169.28</v>
      </c>
      <c r="B662">
        <v>-169.28</v>
      </c>
      <c r="C662">
        <v>-169.28</v>
      </c>
      <c r="D662">
        <v>-161.47</v>
      </c>
      <c r="E662">
        <v>-161.47</v>
      </c>
      <c r="F662">
        <v>-161.47</v>
      </c>
      <c r="G662">
        <v>-177.39</v>
      </c>
      <c r="H662">
        <v>-177.39</v>
      </c>
      <c r="I662">
        <v>-177.39</v>
      </c>
      <c r="J662">
        <v>-131.02000000000001</v>
      </c>
      <c r="K662">
        <v>-131.02000000000001</v>
      </c>
      <c r="L662">
        <v>-131.02000000000001</v>
      </c>
      <c r="M662">
        <v>-156.61000000000001</v>
      </c>
      <c r="N662">
        <v>-156.61000000000001</v>
      </c>
      <c r="O662">
        <v>-156.61000000000001</v>
      </c>
      <c r="P662">
        <v>-160.30000000000001</v>
      </c>
      <c r="Q662">
        <v>-160.30000000000001</v>
      </c>
      <c r="R662">
        <v>-160.30000000000001</v>
      </c>
      <c r="S662">
        <v>-152.6</v>
      </c>
      <c r="T662">
        <v>-152.6</v>
      </c>
      <c r="U662">
        <v>-152.6</v>
      </c>
      <c r="V662">
        <v>-166.47</v>
      </c>
      <c r="W662">
        <v>-166.47</v>
      </c>
      <c r="X662">
        <v>-166.47</v>
      </c>
      <c r="Y662">
        <v>-159.63</v>
      </c>
      <c r="Z662">
        <v>-159.63</v>
      </c>
      <c r="AA662">
        <v>-159.63</v>
      </c>
      <c r="AB662">
        <v>-116.73</v>
      </c>
      <c r="AC662">
        <v>-116.73</v>
      </c>
      <c r="AD662">
        <v>-116.73</v>
      </c>
      <c r="AE662">
        <v>-128.46</v>
      </c>
      <c r="AF662">
        <v>-128.46</v>
      </c>
      <c r="AG662">
        <v>-128.46</v>
      </c>
      <c r="AH662">
        <v>-107.95</v>
      </c>
      <c r="AI662">
        <v>-107.95</v>
      </c>
      <c r="AJ662">
        <v>-107.95</v>
      </c>
      <c r="AK662">
        <v>-139.27000000000001</v>
      </c>
      <c r="AL662">
        <v>-139.27000000000001</v>
      </c>
      <c r="AM662">
        <v>-139.27000000000001</v>
      </c>
      <c r="AN662">
        <v>-92.302000000000007</v>
      </c>
      <c r="AO662">
        <v>-92.302000000000007</v>
      </c>
      <c r="AP662">
        <v>-92.302000000000007</v>
      </c>
      <c r="AQ662">
        <v>-121.85</v>
      </c>
      <c r="AR662">
        <v>-121.85</v>
      </c>
      <c r="AS662">
        <v>-121.85</v>
      </c>
      <c r="AT662">
        <v>-129.63999999999999</v>
      </c>
      <c r="AU662">
        <v>-129.63999999999999</v>
      </c>
      <c r="AV662">
        <v>-129.63999999999999</v>
      </c>
      <c r="AW662">
        <v>-151.4</v>
      </c>
      <c r="AX662">
        <v>-151.4</v>
      </c>
      <c r="AY662">
        <v>-151.4</v>
      </c>
      <c r="AZ662">
        <v>-133.01</v>
      </c>
      <c r="BA662">
        <v>-133.01</v>
      </c>
      <c r="BB662">
        <v>-133.01</v>
      </c>
      <c r="BC662">
        <v>-140.96</v>
      </c>
      <c r="BD662">
        <v>-140.96</v>
      </c>
      <c r="BE662">
        <v>-140.96</v>
      </c>
      <c r="BF662">
        <v>-121.9</v>
      </c>
      <c r="BG662">
        <v>-121.9</v>
      </c>
      <c r="BH662">
        <v>-121.9</v>
      </c>
    </row>
    <row r="663" spans="1:60" x14ac:dyDescent="0.3">
      <c r="A663">
        <v>-150.72</v>
      </c>
      <c r="B663">
        <v>-150.72</v>
      </c>
      <c r="C663">
        <v>-150.72</v>
      </c>
      <c r="D663">
        <v>-161.75</v>
      </c>
      <c r="E663">
        <v>-161.75</v>
      </c>
      <c r="F663">
        <v>-161.75</v>
      </c>
      <c r="G663">
        <v>-167.02</v>
      </c>
      <c r="H663">
        <v>-167.02</v>
      </c>
      <c r="I663">
        <v>-167.02</v>
      </c>
      <c r="J663">
        <v>-127.92</v>
      </c>
      <c r="K663">
        <v>-127.92</v>
      </c>
      <c r="L663">
        <v>-127.92</v>
      </c>
      <c r="M663">
        <v>-127.62</v>
      </c>
      <c r="N663">
        <v>-127.62</v>
      </c>
      <c r="O663">
        <v>-127.62</v>
      </c>
      <c r="P663">
        <v>-156.28</v>
      </c>
      <c r="Q663">
        <v>-157.69</v>
      </c>
      <c r="R663">
        <v>-157.69</v>
      </c>
      <c r="S663">
        <v>-149.97</v>
      </c>
      <c r="T663">
        <v>-149.97</v>
      </c>
      <c r="U663">
        <v>-149.97</v>
      </c>
      <c r="V663">
        <v>-181.09</v>
      </c>
      <c r="W663">
        <v>-181.09</v>
      </c>
      <c r="X663">
        <v>-183.48</v>
      </c>
      <c r="Y663">
        <v>-176.28</v>
      </c>
      <c r="Z663">
        <v>-176.28</v>
      </c>
      <c r="AA663">
        <v>-176.28</v>
      </c>
      <c r="AB663">
        <v>-169.88</v>
      </c>
      <c r="AC663">
        <v>-169.88</v>
      </c>
      <c r="AD663">
        <v>-169.88</v>
      </c>
      <c r="AE663">
        <v>-152.31</v>
      </c>
      <c r="AF663">
        <v>-152.31</v>
      </c>
      <c r="AG663">
        <v>-152.31</v>
      </c>
      <c r="AH663">
        <v>-116.15</v>
      </c>
      <c r="AI663">
        <v>-116.15</v>
      </c>
      <c r="AJ663">
        <v>-116.15</v>
      </c>
      <c r="AK663">
        <v>-122.79</v>
      </c>
      <c r="AL663">
        <v>-122.79</v>
      </c>
      <c r="AM663">
        <v>-122.79</v>
      </c>
      <c r="AN663">
        <v>-136.26</v>
      </c>
      <c r="AO663">
        <v>-136.26</v>
      </c>
      <c r="AP663">
        <v>-136.26</v>
      </c>
      <c r="AQ663">
        <v>-115.57</v>
      </c>
      <c r="AR663">
        <v>-115.57</v>
      </c>
      <c r="AS663">
        <v>-115.57</v>
      </c>
      <c r="AT663">
        <v>-108.96</v>
      </c>
      <c r="AU663">
        <v>-108.96</v>
      </c>
      <c r="AV663">
        <v>-108.96</v>
      </c>
      <c r="AW663">
        <v>-140.41999999999999</v>
      </c>
      <c r="AX663">
        <v>-140.41999999999999</v>
      </c>
      <c r="AY663">
        <v>-140.41999999999999</v>
      </c>
      <c r="AZ663">
        <v>-137.83000000000001</v>
      </c>
      <c r="BA663">
        <v>-137.83000000000001</v>
      </c>
      <c r="BB663">
        <v>-137.83000000000001</v>
      </c>
      <c r="BC663">
        <v>-159.21</v>
      </c>
      <c r="BD663">
        <v>-159.21</v>
      </c>
      <c r="BE663">
        <v>-159.21</v>
      </c>
      <c r="BF663">
        <v>-146.88999999999999</v>
      </c>
      <c r="BG663">
        <v>-146.88999999999999</v>
      </c>
      <c r="BH663">
        <v>-146.88999999999999</v>
      </c>
    </row>
    <row r="664" spans="1:60" x14ac:dyDescent="0.3">
      <c r="A664">
        <v>-102.05</v>
      </c>
      <c r="B664">
        <v>-102.05</v>
      </c>
      <c r="C664">
        <v>-102.05</v>
      </c>
      <c r="D664">
        <v>-125.59</v>
      </c>
      <c r="E664">
        <v>-125.59</v>
      </c>
      <c r="F664">
        <v>-125.59</v>
      </c>
      <c r="G664">
        <v>-125.63</v>
      </c>
      <c r="H664">
        <v>-125.63</v>
      </c>
      <c r="I664">
        <v>-125.63</v>
      </c>
      <c r="J664">
        <v>-122.55</v>
      </c>
      <c r="K664">
        <v>-122.55</v>
      </c>
      <c r="L664">
        <v>-122.55</v>
      </c>
      <c r="M664">
        <v>-133.35</v>
      </c>
      <c r="N664">
        <v>-133.35</v>
      </c>
      <c r="O664">
        <v>-133.35</v>
      </c>
      <c r="P664">
        <v>-151.47999999999999</v>
      </c>
      <c r="Q664">
        <v>-151.47999999999999</v>
      </c>
      <c r="R664">
        <v>-151.47999999999999</v>
      </c>
      <c r="S664">
        <v>-185.49</v>
      </c>
      <c r="T664">
        <v>-185.49</v>
      </c>
      <c r="U664">
        <v>-185.49</v>
      </c>
      <c r="V664">
        <v>-177.06</v>
      </c>
      <c r="W664">
        <v>-177.06</v>
      </c>
      <c r="X664">
        <v>-177.06</v>
      </c>
      <c r="Y664">
        <v>-170.71</v>
      </c>
      <c r="Z664">
        <v>-170.71</v>
      </c>
      <c r="AA664">
        <v>-170.71</v>
      </c>
      <c r="AB664">
        <v>-159.9</v>
      </c>
      <c r="AC664">
        <v>-159.9</v>
      </c>
      <c r="AD664">
        <v>-159.9</v>
      </c>
      <c r="AE664">
        <v>-160.57</v>
      </c>
      <c r="AF664">
        <v>-160.57</v>
      </c>
      <c r="AG664">
        <v>-160.57</v>
      </c>
      <c r="AH664">
        <v>-124.45</v>
      </c>
      <c r="AI664">
        <v>-124.45</v>
      </c>
      <c r="AJ664">
        <v>-124.45</v>
      </c>
      <c r="AK664">
        <v>-130.69</v>
      </c>
      <c r="AL664">
        <v>-130.69</v>
      </c>
      <c r="AM664">
        <v>-130.69</v>
      </c>
      <c r="AN664">
        <v>-145.91999999999999</v>
      </c>
      <c r="AO664">
        <v>-145.91999999999999</v>
      </c>
      <c r="AP664">
        <v>-145.91999999999999</v>
      </c>
      <c r="AQ664">
        <v>-113.19</v>
      </c>
      <c r="AR664">
        <v>-113.19</v>
      </c>
      <c r="AS664">
        <v>-113.19</v>
      </c>
      <c r="AT664">
        <v>-134.06</v>
      </c>
      <c r="AU664">
        <v>-134.06</v>
      </c>
      <c r="AV664">
        <v>-134.06</v>
      </c>
      <c r="AW664">
        <v>-159.34</v>
      </c>
      <c r="AX664">
        <v>-159.34</v>
      </c>
      <c r="AY664">
        <v>-159.34</v>
      </c>
      <c r="AZ664">
        <v>-151</v>
      </c>
      <c r="BA664">
        <v>-151</v>
      </c>
      <c r="BB664">
        <v>-151</v>
      </c>
      <c r="BC664">
        <v>-147.09</v>
      </c>
      <c r="BD664">
        <v>-147.09</v>
      </c>
      <c r="BE664">
        <v>-147.09</v>
      </c>
      <c r="BF664">
        <v>-126.21</v>
      </c>
      <c r="BG664">
        <v>-126.21</v>
      </c>
      <c r="BH664">
        <v>-126.21</v>
      </c>
    </row>
    <row r="665" spans="1:60" x14ac:dyDescent="0.3">
      <c r="A665">
        <v>-147.43</v>
      </c>
      <c r="B665">
        <v>-147.43</v>
      </c>
      <c r="C665">
        <v>-147.43</v>
      </c>
      <c r="D665">
        <v>-166.52</v>
      </c>
      <c r="E665">
        <v>-166.52</v>
      </c>
      <c r="F665">
        <v>-166.52</v>
      </c>
      <c r="G665">
        <v>-165.89</v>
      </c>
      <c r="H665">
        <v>-165.88</v>
      </c>
      <c r="I665">
        <v>-165.88</v>
      </c>
      <c r="J665">
        <v>-140.62</v>
      </c>
      <c r="K665">
        <v>-140.62</v>
      </c>
      <c r="L665">
        <v>-140.62</v>
      </c>
      <c r="M665">
        <v>-151.94999999999999</v>
      </c>
      <c r="N665">
        <v>-151.94999999999999</v>
      </c>
      <c r="O665">
        <v>-151.94999999999999</v>
      </c>
      <c r="P665">
        <v>-133.13999999999999</v>
      </c>
      <c r="Q665">
        <v>-133.13999999999999</v>
      </c>
      <c r="R665">
        <v>-133.13999999999999</v>
      </c>
      <c r="S665">
        <v>-148.07</v>
      </c>
      <c r="T665">
        <v>-148.07</v>
      </c>
      <c r="U665">
        <v>-148.07</v>
      </c>
      <c r="V665">
        <v>-184.18</v>
      </c>
      <c r="W665">
        <v>-184.18</v>
      </c>
      <c r="X665">
        <v>-184.18</v>
      </c>
      <c r="Y665">
        <v>-185.77</v>
      </c>
      <c r="Z665">
        <v>-185.77</v>
      </c>
      <c r="AA665">
        <v>-185.77</v>
      </c>
      <c r="AB665">
        <v>-177.18</v>
      </c>
      <c r="AC665">
        <v>-177.18</v>
      </c>
      <c r="AD665">
        <v>-177.18</v>
      </c>
      <c r="AE665">
        <v>-161.44999999999999</v>
      </c>
      <c r="AF665">
        <v>-161.44999999999999</v>
      </c>
      <c r="AG665">
        <v>-161.44999999999999</v>
      </c>
      <c r="AH665">
        <v>-135.72</v>
      </c>
      <c r="AI665">
        <v>-135.72</v>
      </c>
      <c r="AJ665">
        <v>-135.72</v>
      </c>
      <c r="AK665">
        <v>-145.66</v>
      </c>
      <c r="AL665">
        <v>-145.66</v>
      </c>
      <c r="AM665">
        <v>-145.66</v>
      </c>
      <c r="AN665">
        <v>-149.52000000000001</v>
      </c>
      <c r="AO665">
        <v>-149.52000000000001</v>
      </c>
      <c r="AP665">
        <v>-149.52000000000001</v>
      </c>
      <c r="AQ665">
        <v>-133.65</v>
      </c>
      <c r="AR665">
        <v>-133.65</v>
      </c>
      <c r="AS665">
        <v>-133.65</v>
      </c>
      <c r="AT665">
        <v>-137.51</v>
      </c>
      <c r="AU665">
        <v>-137.51</v>
      </c>
      <c r="AV665">
        <v>-137.51</v>
      </c>
      <c r="AW665">
        <v>-107.94</v>
      </c>
      <c r="AX665">
        <v>-107.94</v>
      </c>
      <c r="AY665">
        <v>-107.94</v>
      </c>
      <c r="AZ665">
        <v>-118.59</v>
      </c>
      <c r="BA665">
        <v>-118.59</v>
      </c>
      <c r="BB665">
        <v>-118.59</v>
      </c>
      <c r="BC665">
        <v>-155.47</v>
      </c>
      <c r="BD665">
        <v>-155.47</v>
      </c>
      <c r="BE665">
        <v>-155.47</v>
      </c>
      <c r="BF665">
        <v>-138.59</v>
      </c>
      <c r="BG665">
        <v>-138.59</v>
      </c>
      <c r="BH665">
        <v>-138.59</v>
      </c>
    </row>
    <row r="666" spans="1:60" x14ac:dyDescent="0.3">
      <c r="A666">
        <v>-125.79</v>
      </c>
      <c r="B666">
        <v>-125.79</v>
      </c>
      <c r="C666">
        <v>-125.79</v>
      </c>
      <c r="D666">
        <v>-141.26</v>
      </c>
      <c r="E666">
        <v>-141.27000000000001</v>
      </c>
      <c r="F666">
        <v>-141.26</v>
      </c>
      <c r="G666">
        <v>-145.13999999999999</v>
      </c>
      <c r="H666">
        <v>-145.13999999999999</v>
      </c>
      <c r="I666">
        <v>-145.13999999999999</v>
      </c>
      <c r="J666">
        <v>-131.22999999999999</v>
      </c>
      <c r="K666">
        <v>-131.22999999999999</v>
      </c>
      <c r="L666">
        <v>-131.22999999999999</v>
      </c>
      <c r="M666">
        <v>-147.03</v>
      </c>
      <c r="N666">
        <v>-146.13</v>
      </c>
      <c r="O666">
        <v>-146.13</v>
      </c>
      <c r="P666">
        <v>-138.41</v>
      </c>
      <c r="Q666">
        <v>-138.41</v>
      </c>
      <c r="R666">
        <v>-138.41</v>
      </c>
      <c r="S666">
        <v>-145.16</v>
      </c>
      <c r="T666">
        <v>-145.16</v>
      </c>
      <c r="U666">
        <v>-145.16</v>
      </c>
      <c r="V666">
        <v>-160.01</v>
      </c>
      <c r="W666">
        <v>-160.01</v>
      </c>
      <c r="X666">
        <v>-159.97999999999999</v>
      </c>
      <c r="Y666">
        <v>-162.72</v>
      </c>
      <c r="Z666">
        <v>-162.72</v>
      </c>
      <c r="AA666">
        <v>-162.72</v>
      </c>
      <c r="AB666">
        <v>-178.78</v>
      </c>
      <c r="AC666">
        <v>-178.78</v>
      </c>
      <c r="AD666">
        <v>-177.71</v>
      </c>
      <c r="AE666">
        <v>-151.01</v>
      </c>
      <c r="AF666">
        <v>-151.01</v>
      </c>
      <c r="AG666">
        <v>-151.01</v>
      </c>
      <c r="AH666">
        <v>-137.41</v>
      </c>
      <c r="AI666">
        <v>-137.41</v>
      </c>
      <c r="AJ666">
        <v>-137.41</v>
      </c>
      <c r="AK666">
        <v>-125.66</v>
      </c>
      <c r="AL666">
        <v>-125.66</v>
      </c>
      <c r="AM666">
        <v>-125.66</v>
      </c>
      <c r="AN666">
        <v>-167.1</v>
      </c>
      <c r="AO666">
        <v>-167.1</v>
      </c>
      <c r="AP666">
        <v>-167.1</v>
      </c>
      <c r="AQ666">
        <v>-122.77</v>
      </c>
      <c r="AR666">
        <v>-122.77</v>
      </c>
      <c r="AS666">
        <v>-122.77</v>
      </c>
      <c r="AT666">
        <v>-107.57</v>
      </c>
      <c r="AU666">
        <v>-107.57</v>
      </c>
      <c r="AV666">
        <v>-107.57</v>
      </c>
      <c r="AW666">
        <v>-122.53</v>
      </c>
      <c r="AX666">
        <v>-122.53</v>
      </c>
      <c r="AY666">
        <v>-122.53</v>
      </c>
      <c r="AZ666">
        <v>-155.99</v>
      </c>
      <c r="BA666">
        <v>-155.99</v>
      </c>
      <c r="BB666">
        <v>-155.99</v>
      </c>
      <c r="BC666">
        <v>-144.78</v>
      </c>
      <c r="BD666">
        <v>-144.78</v>
      </c>
      <c r="BE666">
        <v>-144.78</v>
      </c>
      <c r="BF666">
        <v>-164.1</v>
      </c>
      <c r="BG666">
        <v>-164.1</v>
      </c>
      <c r="BH666">
        <v>-164.1</v>
      </c>
    </row>
    <row r="667" spans="1:60" x14ac:dyDescent="0.3">
      <c r="A667">
        <v>-83.257999999999996</v>
      </c>
      <c r="B667">
        <v>-83.257999999999996</v>
      </c>
      <c r="C667">
        <v>-83.257999999999996</v>
      </c>
      <c r="D667">
        <v>-133.02000000000001</v>
      </c>
      <c r="E667">
        <v>-133.02000000000001</v>
      </c>
      <c r="F667">
        <v>-133.02000000000001</v>
      </c>
      <c r="G667">
        <v>-135.19999999999999</v>
      </c>
      <c r="H667">
        <v>-135.19999999999999</v>
      </c>
      <c r="I667">
        <v>-135.19999999999999</v>
      </c>
      <c r="J667">
        <v>-115.5</v>
      </c>
      <c r="K667">
        <v>-115.5</v>
      </c>
      <c r="L667">
        <v>-115.5</v>
      </c>
      <c r="M667">
        <v>-126.1</v>
      </c>
      <c r="N667">
        <v>-126.1</v>
      </c>
      <c r="O667">
        <v>-126.1</v>
      </c>
      <c r="P667">
        <v>-156.87</v>
      </c>
      <c r="Q667">
        <v>-156.87</v>
      </c>
      <c r="R667">
        <v>-156.87</v>
      </c>
      <c r="S667">
        <v>-179.73</v>
      </c>
      <c r="T667">
        <v>-179.73</v>
      </c>
      <c r="U667">
        <v>-179.73</v>
      </c>
      <c r="V667">
        <v>-153.30000000000001</v>
      </c>
      <c r="W667">
        <v>-153.30000000000001</v>
      </c>
      <c r="X667">
        <v>-153.30000000000001</v>
      </c>
      <c r="Y667">
        <v>-171.1</v>
      </c>
      <c r="Z667">
        <v>-171.1</v>
      </c>
      <c r="AA667">
        <v>-171.1</v>
      </c>
      <c r="AB667">
        <v>-174.11</v>
      </c>
      <c r="AC667">
        <v>-174.11</v>
      </c>
      <c r="AD667">
        <v>-174.14</v>
      </c>
      <c r="AE667">
        <v>-163.89</v>
      </c>
      <c r="AF667">
        <v>-163.89</v>
      </c>
      <c r="AG667">
        <v>-163.89</v>
      </c>
      <c r="AH667">
        <v>-149.31</v>
      </c>
      <c r="AI667">
        <v>-149.31</v>
      </c>
      <c r="AJ667">
        <v>-149.31</v>
      </c>
      <c r="AK667">
        <v>-128.94</v>
      </c>
      <c r="AL667">
        <v>-128.94</v>
      </c>
      <c r="AM667">
        <v>-128.94</v>
      </c>
      <c r="AN667">
        <v>-185.64</v>
      </c>
      <c r="AO667">
        <v>-185.64</v>
      </c>
      <c r="AP667">
        <v>-185.64</v>
      </c>
      <c r="AQ667">
        <v>-134.59</v>
      </c>
      <c r="AR667">
        <v>-134.59</v>
      </c>
      <c r="AS667">
        <v>-134.59</v>
      </c>
      <c r="AT667">
        <v>-144.96</v>
      </c>
      <c r="AU667">
        <v>-144.96</v>
      </c>
      <c r="AV667">
        <v>-144.96</v>
      </c>
      <c r="AW667">
        <v>-164.65</v>
      </c>
      <c r="AX667">
        <v>-165.62</v>
      </c>
      <c r="AY667">
        <v>-164.65</v>
      </c>
      <c r="AZ667">
        <v>-169.65</v>
      </c>
      <c r="BA667">
        <v>-169.65</v>
      </c>
      <c r="BB667">
        <v>-169.65</v>
      </c>
      <c r="BC667">
        <v>-145.96</v>
      </c>
      <c r="BD667">
        <v>-145.96</v>
      </c>
      <c r="BE667">
        <v>-145.96</v>
      </c>
      <c r="BF667">
        <v>-155.9</v>
      </c>
      <c r="BG667">
        <v>-155.9</v>
      </c>
      <c r="BH667">
        <v>-155.9</v>
      </c>
    </row>
    <row r="668" spans="1:60" x14ac:dyDescent="0.3">
      <c r="A668">
        <v>-158.88</v>
      </c>
      <c r="B668">
        <v>-158.88</v>
      </c>
      <c r="C668">
        <v>-158.88</v>
      </c>
      <c r="D668">
        <v>-194.82</v>
      </c>
      <c r="E668">
        <v>-194.82</v>
      </c>
      <c r="F668">
        <v>-194.82</v>
      </c>
      <c r="G668">
        <v>-184.66</v>
      </c>
      <c r="H668">
        <v>-184.66</v>
      </c>
      <c r="I668">
        <v>-184.66</v>
      </c>
      <c r="J668">
        <v>-174.75</v>
      </c>
      <c r="K668">
        <v>-174.75</v>
      </c>
      <c r="L668">
        <v>-174.75</v>
      </c>
      <c r="M668">
        <v>-157.93</v>
      </c>
      <c r="N668">
        <v>-157.93</v>
      </c>
      <c r="O668">
        <v>-157.93</v>
      </c>
      <c r="P668">
        <v>-163.4</v>
      </c>
      <c r="Q668">
        <v>-163.4</v>
      </c>
      <c r="R668">
        <v>-163.4</v>
      </c>
      <c r="S668">
        <v>-132.76</v>
      </c>
      <c r="T668">
        <v>-132.76</v>
      </c>
      <c r="U668">
        <v>-132.76</v>
      </c>
      <c r="V668">
        <v>-90.781999999999996</v>
      </c>
      <c r="W668">
        <v>-90.781999999999996</v>
      </c>
      <c r="X668">
        <v>-90.781999999999996</v>
      </c>
      <c r="Y668">
        <v>-198.96</v>
      </c>
      <c r="Z668">
        <v>-198.96</v>
      </c>
      <c r="AA668">
        <v>-198.96</v>
      </c>
      <c r="AB668">
        <v>-212.26</v>
      </c>
      <c r="AC668">
        <v>-212.26</v>
      </c>
      <c r="AD668">
        <v>-211.25</v>
      </c>
      <c r="AE668">
        <v>-192.82</v>
      </c>
      <c r="AF668">
        <v>-192.82</v>
      </c>
      <c r="AG668">
        <v>-192.82</v>
      </c>
      <c r="AH668">
        <v>-190.75</v>
      </c>
      <c r="AI668">
        <v>-190.75</v>
      </c>
      <c r="AJ668">
        <v>-190.75</v>
      </c>
      <c r="AK668">
        <v>-162.91</v>
      </c>
      <c r="AL668">
        <v>-162.91</v>
      </c>
      <c r="AM668">
        <v>-162.91</v>
      </c>
      <c r="AN668">
        <v>-194.8</v>
      </c>
      <c r="AO668">
        <v>-194.49</v>
      </c>
      <c r="AP668">
        <v>-194.49</v>
      </c>
      <c r="AQ668">
        <v>-150.41999999999999</v>
      </c>
      <c r="AR668">
        <v>-150.41999999999999</v>
      </c>
      <c r="AS668">
        <v>-150.41999999999999</v>
      </c>
      <c r="AT668">
        <v>-184.45</v>
      </c>
      <c r="AU668">
        <v>-184.45</v>
      </c>
      <c r="AV668">
        <v>-184.45</v>
      </c>
      <c r="AW668">
        <v>-158.03</v>
      </c>
      <c r="AX668">
        <v>-158.03</v>
      </c>
      <c r="AY668">
        <v>-158.03</v>
      </c>
      <c r="AZ668">
        <v>-173.15</v>
      </c>
      <c r="BA668">
        <v>-173.15</v>
      </c>
      <c r="BB668">
        <v>-173.15</v>
      </c>
      <c r="BC668">
        <v>-185.5</v>
      </c>
      <c r="BD668">
        <v>-185.5</v>
      </c>
      <c r="BE668">
        <v>-185.5</v>
      </c>
      <c r="BF668">
        <v>-183.67</v>
      </c>
      <c r="BG668">
        <v>-183.67</v>
      </c>
      <c r="BH668">
        <v>-183.71</v>
      </c>
    </row>
    <row r="669" spans="1:60" x14ac:dyDescent="0.3">
      <c r="A669">
        <v>-153.1</v>
      </c>
      <c r="B669">
        <v>-153.1</v>
      </c>
      <c r="C669">
        <v>-153.1</v>
      </c>
      <c r="D669">
        <v>-168.27</v>
      </c>
      <c r="E669">
        <v>-168.27</v>
      </c>
      <c r="F669">
        <v>-168.27</v>
      </c>
      <c r="G669">
        <v>-173.52</v>
      </c>
      <c r="H669">
        <v>-173.96</v>
      </c>
      <c r="I669">
        <v>-173.96</v>
      </c>
      <c r="J669">
        <v>-152.54</v>
      </c>
      <c r="K669">
        <v>-152.54</v>
      </c>
      <c r="L669">
        <v>-152.54</v>
      </c>
      <c r="M669">
        <v>-145.4</v>
      </c>
      <c r="N669">
        <v>-145.4</v>
      </c>
      <c r="O669">
        <v>-145.4</v>
      </c>
      <c r="P669">
        <v>-106.55</v>
      </c>
      <c r="Q669">
        <v>-106.55</v>
      </c>
      <c r="R669">
        <v>-106.55</v>
      </c>
      <c r="S669">
        <v>-153.07</v>
      </c>
      <c r="T669">
        <v>-153.07</v>
      </c>
      <c r="U669">
        <v>-153.07</v>
      </c>
      <c r="V669">
        <v>-174.79</v>
      </c>
      <c r="W669">
        <v>-174.79</v>
      </c>
      <c r="X669">
        <v>-174.79</v>
      </c>
      <c r="Y669">
        <v>-173.78</v>
      </c>
      <c r="Z669">
        <v>-173.78</v>
      </c>
      <c r="AA669">
        <v>-173.78</v>
      </c>
      <c r="AB669">
        <v>-167.02</v>
      </c>
      <c r="AC669">
        <v>-167.02</v>
      </c>
      <c r="AD669">
        <v>-167.02</v>
      </c>
      <c r="AE669">
        <v>-163.07</v>
      </c>
      <c r="AF669">
        <v>-163.07</v>
      </c>
      <c r="AG669">
        <v>-163.07</v>
      </c>
      <c r="AH669">
        <v>-149.38999999999999</v>
      </c>
      <c r="AI669">
        <v>-149.38999999999999</v>
      </c>
      <c r="AJ669">
        <v>-149.38999999999999</v>
      </c>
      <c r="AK669">
        <v>-139.79</v>
      </c>
      <c r="AL669">
        <v>-139.79</v>
      </c>
      <c r="AM669">
        <v>-139.79</v>
      </c>
      <c r="AN669">
        <v>-165.47</v>
      </c>
      <c r="AO669">
        <v>-165.47</v>
      </c>
      <c r="AP669">
        <v>-165.47</v>
      </c>
      <c r="AQ669">
        <v>-141.74</v>
      </c>
      <c r="AR669">
        <v>-141.74</v>
      </c>
      <c r="AS669">
        <v>-141.74</v>
      </c>
      <c r="AT669">
        <v>-125.14</v>
      </c>
      <c r="AU669">
        <v>-125.14</v>
      </c>
      <c r="AV669">
        <v>-125.14</v>
      </c>
      <c r="AW669">
        <v>-113.93</v>
      </c>
      <c r="AX669">
        <v>-113.93</v>
      </c>
      <c r="AY669">
        <v>-113.93</v>
      </c>
      <c r="AZ669">
        <v>-131.85</v>
      </c>
      <c r="BA669">
        <v>-131.85</v>
      </c>
      <c r="BB669">
        <v>-131.85</v>
      </c>
      <c r="BC669">
        <v>-157.79</v>
      </c>
      <c r="BD669">
        <v>-157.79</v>
      </c>
      <c r="BE669">
        <v>-157.79</v>
      </c>
      <c r="BF669">
        <v>-128.53</v>
      </c>
      <c r="BG669">
        <v>-128.53</v>
      </c>
      <c r="BH669">
        <v>-128.53</v>
      </c>
    </row>
    <row r="670" spans="1:60" x14ac:dyDescent="0.3">
      <c r="A670">
        <v>-144.94999999999999</v>
      </c>
      <c r="B670">
        <v>-144.94999999999999</v>
      </c>
      <c r="C670">
        <v>-144.94999999999999</v>
      </c>
      <c r="D670">
        <v>-148.58000000000001</v>
      </c>
      <c r="E670">
        <v>-148.58000000000001</v>
      </c>
      <c r="F670">
        <v>-148.58000000000001</v>
      </c>
      <c r="G670">
        <v>-155.63</v>
      </c>
      <c r="H670">
        <v>-155.63</v>
      </c>
      <c r="I670">
        <v>-155.63</v>
      </c>
      <c r="J670">
        <v>-143.88999999999999</v>
      </c>
      <c r="K670">
        <v>-143.88999999999999</v>
      </c>
      <c r="L670">
        <v>-143.88999999999999</v>
      </c>
      <c r="M670">
        <v>-138.25</v>
      </c>
      <c r="N670">
        <v>-138.25</v>
      </c>
      <c r="O670">
        <v>-138.25</v>
      </c>
      <c r="P670">
        <v>-146.99</v>
      </c>
      <c r="Q670">
        <v>-146.99</v>
      </c>
      <c r="R670">
        <v>-146.99</v>
      </c>
      <c r="S670">
        <v>-131.25</v>
      </c>
      <c r="T670">
        <v>-131.25</v>
      </c>
      <c r="U670">
        <v>-131.25</v>
      </c>
      <c r="V670">
        <v>-159.04</v>
      </c>
      <c r="W670">
        <v>-159.04</v>
      </c>
      <c r="X670">
        <v>-159.04</v>
      </c>
      <c r="Y670">
        <v>-157.18</v>
      </c>
      <c r="Z670">
        <v>-157.18</v>
      </c>
      <c r="AA670">
        <v>-157.18</v>
      </c>
      <c r="AB670">
        <v>-166.42</v>
      </c>
      <c r="AC670">
        <v>-166.42</v>
      </c>
      <c r="AD670">
        <v>-166.42</v>
      </c>
      <c r="AE670">
        <v>-148.69999999999999</v>
      </c>
      <c r="AF670">
        <v>-148.69999999999999</v>
      </c>
      <c r="AG670">
        <v>-148.69999999999999</v>
      </c>
      <c r="AH670">
        <v>-140.44</v>
      </c>
      <c r="AI670">
        <v>-140.44</v>
      </c>
      <c r="AJ670">
        <v>-140.44</v>
      </c>
      <c r="AK670">
        <v>-140.43</v>
      </c>
      <c r="AL670">
        <v>-140.43</v>
      </c>
      <c r="AM670">
        <v>-140.43</v>
      </c>
      <c r="AN670">
        <v>-153.76</v>
      </c>
      <c r="AO670">
        <v>-153.76</v>
      </c>
      <c r="AP670">
        <v>-153.76</v>
      </c>
      <c r="AQ670">
        <v>-125.82</v>
      </c>
      <c r="AR670">
        <v>-125.82</v>
      </c>
      <c r="AS670">
        <v>-125.82</v>
      </c>
      <c r="AT670">
        <v>-108.42</v>
      </c>
      <c r="AU670">
        <v>-108.42</v>
      </c>
      <c r="AV670">
        <v>-108.42</v>
      </c>
      <c r="AW670">
        <v>-105.77</v>
      </c>
      <c r="AX670">
        <v>-105.77</v>
      </c>
      <c r="AY670">
        <v>-105.77</v>
      </c>
      <c r="AZ670">
        <v>-136.74</v>
      </c>
      <c r="BA670">
        <v>-136.74</v>
      </c>
      <c r="BB670">
        <v>-136.74</v>
      </c>
      <c r="BC670">
        <v>-139.26</v>
      </c>
      <c r="BD670">
        <v>-139.26</v>
      </c>
      <c r="BE670">
        <v>-139.26</v>
      </c>
      <c r="BF670">
        <v>-153.25</v>
      </c>
      <c r="BG670">
        <v>-153.25</v>
      </c>
      <c r="BH670">
        <v>-153.25</v>
      </c>
    </row>
    <row r="671" spans="1:60" x14ac:dyDescent="0.3">
      <c r="A671">
        <v>-140.43</v>
      </c>
      <c r="B671">
        <v>-140.43</v>
      </c>
      <c r="C671">
        <v>-140.43</v>
      </c>
      <c r="D671">
        <v>-137.94999999999999</v>
      </c>
      <c r="E671">
        <v>-137.94999999999999</v>
      </c>
      <c r="F671">
        <v>-137.94999999999999</v>
      </c>
      <c r="G671">
        <v>-148.15</v>
      </c>
      <c r="H671">
        <v>-148.15</v>
      </c>
      <c r="I671">
        <v>-148.15</v>
      </c>
      <c r="J671">
        <v>-136.30000000000001</v>
      </c>
      <c r="K671">
        <v>-136.30000000000001</v>
      </c>
      <c r="L671">
        <v>-136.30000000000001</v>
      </c>
      <c r="M671">
        <v>-122.79</v>
      </c>
      <c r="N671">
        <v>-122.79</v>
      </c>
      <c r="O671">
        <v>-122.79</v>
      </c>
      <c r="P671">
        <v>-131.94999999999999</v>
      </c>
      <c r="Q671">
        <v>-131.94999999999999</v>
      </c>
      <c r="R671">
        <v>-131.94999999999999</v>
      </c>
      <c r="S671">
        <v>-125.27</v>
      </c>
      <c r="T671">
        <v>-125.27</v>
      </c>
      <c r="U671">
        <v>-125.27</v>
      </c>
      <c r="V671">
        <v>-154.5</v>
      </c>
      <c r="W671">
        <v>-154.5</v>
      </c>
      <c r="X671">
        <v>-154.5</v>
      </c>
      <c r="Y671">
        <v>-151.07</v>
      </c>
      <c r="Z671">
        <v>-151.07</v>
      </c>
      <c r="AA671">
        <v>-151.07</v>
      </c>
      <c r="AB671">
        <v>-160.43</v>
      </c>
      <c r="AC671">
        <v>-160.43</v>
      </c>
      <c r="AD671">
        <v>-160.43</v>
      </c>
      <c r="AE671">
        <v>-148.97</v>
      </c>
      <c r="AF671">
        <v>-148.97</v>
      </c>
      <c r="AG671">
        <v>-148.97</v>
      </c>
      <c r="AH671">
        <v>-130.77000000000001</v>
      </c>
      <c r="AI671">
        <v>-130.77000000000001</v>
      </c>
      <c r="AJ671">
        <v>-130.77000000000001</v>
      </c>
      <c r="AK671">
        <v>-134.35</v>
      </c>
      <c r="AL671">
        <v>-134.35</v>
      </c>
      <c r="AM671">
        <v>-134.35</v>
      </c>
      <c r="AN671">
        <v>-144.53</v>
      </c>
      <c r="AO671">
        <v>-144.53</v>
      </c>
      <c r="AP671">
        <v>-144.53</v>
      </c>
      <c r="AQ671">
        <v>-119.69</v>
      </c>
      <c r="AR671">
        <v>-119.69</v>
      </c>
      <c r="AS671">
        <v>-119.69</v>
      </c>
      <c r="AT671">
        <v>-102.11</v>
      </c>
      <c r="AU671">
        <v>-102.11</v>
      </c>
      <c r="AV671">
        <v>-102.11</v>
      </c>
      <c r="AW671">
        <v>-99.863</v>
      </c>
      <c r="AX671">
        <v>-99.863</v>
      </c>
      <c r="AY671">
        <v>-99.863</v>
      </c>
      <c r="AZ671">
        <v>-126.87</v>
      </c>
      <c r="BA671">
        <v>-126.87</v>
      </c>
      <c r="BB671">
        <v>-126.87</v>
      </c>
      <c r="BC671">
        <v>-137.08000000000001</v>
      </c>
      <c r="BD671">
        <v>-137.08000000000001</v>
      </c>
      <c r="BE671">
        <v>-137.08000000000001</v>
      </c>
      <c r="BF671">
        <v>-145.69999999999999</v>
      </c>
      <c r="BG671">
        <v>-145.69999999999999</v>
      </c>
      <c r="BH671">
        <v>-145.69999999999999</v>
      </c>
    </row>
    <row r="672" spans="1:60" x14ac:dyDescent="0.3">
      <c r="A672">
        <v>-96.094999999999999</v>
      </c>
      <c r="B672">
        <v>-96.094999999999999</v>
      </c>
      <c r="C672">
        <v>-96.094999999999999</v>
      </c>
      <c r="D672">
        <v>-131.04</v>
      </c>
      <c r="E672">
        <v>-131.04</v>
      </c>
      <c r="F672">
        <v>-131.04</v>
      </c>
      <c r="G672">
        <v>-142.6</v>
      </c>
      <c r="H672">
        <v>-142.6</v>
      </c>
      <c r="I672">
        <v>-142.6</v>
      </c>
      <c r="J672">
        <v>-114.28</v>
      </c>
      <c r="K672">
        <v>-114.28</v>
      </c>
      <c r="L672">
        <v>-114.28</v>
      </c>
      <c r="M672">
        <v>-127.72</v>
      </c>
      <c r="N672">
        <v>-127.72</v>
      </c>
      <c r="O672">
        <v>-127.72</v>
      </c>
      <c r="P672">
        <v>-143.68</v>
      </c>
      <c r="Q672">
        <v>-143.68</v>
      </c>
      <c r="R672">
        <v>-143.68</v>
      </c>
      <c r="S672">
        <v>-176.06</v>
      </c>
      <c r="T672">
        <v>-176.06</v>
      </c>
      <c r="U672">
        <v>-176.06</v>
      </c>
      <c r="V672">
        <v>-165.91</v>
      </c>
      <c r="W672">
        <v>-165.91</v>
      </c>
      <c r="X672">
        <v>-165.91</v>
      </c>
      <c r="Y672">
        <v>-136.19</v>
      </c>
      <c r="Z672">
        <v>-136.19</v>
      </c>
      <c r="AA672">
        <v>-136.19</v>
      </c>
      <c r="AB672">
        <v>-196.83</v>
      </c>
      <c r="AC672">
        <v>-195.13</v>
      </c>
      <c r="AD672">
        <v>-195.07</v>
      </c>
      <c r="AE672">
        <v>-154.18</v>
      </c>
      <c r="AF672">
        <v>-154.18</v>
      </c>
      <c r="AG672">
        <v>-154.18</v>
      </c>
      <c r="AH672">
        <v>-141.81</v>
      </c>
      <c r="AI672">
        <v>-141.81</v>
      </c>
      <c r="AJ672">
        <v>-141.81</v>
      </c>
      <c r="AK672">
        <v>-136.13</v>
      </c>
      <c r="AL672">
        <v>-136.13</v>
      </c>
      <c r="AM672">
        <v>-136.13</v>
      </c>
      <c r="AN672">
        <v>-186.99</v>
      </c>
      <c r="AO672">
        <v>-186.99</v>
      </c>
      <c r="AP672">
        <v>-186.99</v>
      </c>
      <c r="AQ672">
        <v>-146.49</v>
      </c>
      <c r="AR672">
        <v>-146.49</v>
      </c>
      <c r="AS672">
        <v>-146.49</v>
      </c>
      <c r="AT672">
        <v>-123.67</v>
      </c>
      <c r="AU672">
        <v>-123.67</v>
      </c>
      <c r="AV672">
        <v>-123.67</v>
      </c>
      <c r="AW672">
        <v>-157.13999999999999</v>
      </c>
      <c r="AX672">
        <v>-157.13999999999999</v>
      </c>
      <c r="AY672">
        <v>-157.13999999999999</v>
      </c>
      <c r="AZ672">
        <v>-154.15</v>
      </c>
      <c r="BA672">
        <v>-154.15</v>
      </c>
      <c r="BB672">
        <v>-154.15</v>
      </c>
      <c r="BC672">
        <v>-146.59</v>
      </c>
      <c r="BD672">
        <v>-146.59</v>
      </c>
      <c r="BE672">
        <v>-146.59</v>
      </c>
      <c r="BF672">
        <v>-153.55000000000001</v>
      </c>
      <c r="BG672">
        <v>-153.55000000000001</v>
      </c>
      <c r="BH672">
        <v>-153.55000000000001</v>
      </c>
    </row>
    <row r="673" spans="1:60" x14ac:dyDescent="0.3">
      <c r="A673">
        <v>-155.72999999999999</v>
      </c>
      <c r="B673">
        <v>-155.72999999999999</v>
      </c>
      <c r="C673">
        <v>-156.16999999999999</v>
      </c>
      <c r="D673">
        <v>-155.51</v>
      </c>
      <c r="E673">
        <v>-155.51</v>
      </c>
      <c r="F673">
        <v>-155.51</v>
      </c>
      <c r="G673">
        <v>-170.34</v>
      </c>
      <c r="H673">
        <v>-170.34</v>
      </c>
      <c r="I673">
        <v>-170.34</v>
      </c>
      <c r="J673">
        <v>-135.84</v>
      </c>
      <c r="K673">
        <v>-135.84</v>
      </c>
      <c r="L673">
        <v>-135.84</v>
      </c>
      <c r="M673">
        <v>-143.19999999999999</v>
      </c>
      <c r="N673">
        <v>-143.19999999999999</v>
      </c>
      <c r="O673">
        <v>-143.19999999999999</v>
      </c>
      <c r="P673">
        <v>-151.9</v>
      </c>
      <c r="Q673">
        <v>-151.9</v>
      </c>
      <c r="R673">
        <v>-151.9</v>
      </c>
      <c r="S673">
        <v>-169.81</v>
      </c>
      <c r="T673">
        <v>-169.81</v>
      </c>
      <c r="U673">
        <v>-169.81</v>
      </c>
      <c r="V673">
        <v>-189.77</v>
      </c>
      <c r="W673">
        <v>-189.77</v>
      </c>
      <c r="X673">
        <v>-189.77</v>
      </c>
      <c r="Y673">
        <v>-153.19</v>
      </c>
      <c r="Z673">
        <v>-153.19999999999999</v>
      </c>
      <c r="AA673">
        <v>-153.22</v>
      </c>
      <c r="AB673">
        <v>-159.19999999999999</v>
      </c>
      <c r="AC673">
        <v>-159.19999999999999</v>
      </c>
      <c r="AD673">
        <v>-159.19999999999999</v>
      </c>
      <c r="AE673">
        <v>-143.79</v>
      </c>
      <c r="AF673">
        <v>-143.79</v>
      </c>
      <c r="AG673">
        <v>-143.79</v>
      </c>
      <c r="AH673">
        <v>-99.411000000000001</v>
      </c>
      <c r="AI673">
        <v>-99.411000000000001</v>
      </c>
      <c r="AJ673">
        <v>-99.411000000000001</v>
      </c>
      <c r="AK673">
        <v>-133.71</v>
      </c>
      <c r="AL673">
        <v>-133.71</v>
      </c>
      <c r="AM673">
        <v>-133.71</v>
      </c>
      <c r="AN673">
        <v>-133.43</v>
      </c>
      <c r="AO673">
        <v>-133.43</v>
      </c>
      <c r="AP673">
        <v>-133.31</v>
      </c>
      <c r="AQ673">
        <v>-128.31</v>
      </c>
      <c r="AR673">
        <v>-128.31</v>
      </c>
      <c r="AS673">
        <v>-128.31</v>
      </c>
      <c r="AT673">
        <v>-129.32</v>
      </c>
      <c r="AU673">
        <v>-129.32</v>
      </c>
      <c r="AV673">
        <v>-129.32</v>
      </c>
      <c r="AW673">
        <v>-145.9</v>
      </c>
      <c r="AX673">
        <v>-145.9</v>
      </c>
      <c r="AY673">
        <v>-145.9</v>
      </c>
      <c r="AZ673">
        <v>-133.28</v>
      </c>
      <c r="BA673">
        <v>-133.28</v>
      </c>
      <c r="BB673">
        <v>-133.28</v>
      </c>
      <c r="BC673">
        <v>-140.85</v>
      </c>
      <c r="BD673">
        <v>-140.85</v>
      </c>
      <c r="BE673">
        <v>-140.85</v>
      </c>
      <c r="BF673">
        <v>-145.16999999999999</v>
      </c>
      <c r="BG673">
        <v>-145.16999999999999</v>
      </c>
      <c r="BH673">
        <v>-145.16999999999999</v>
      </c>
    </row>
    <row r="674" spans="1:60" x14ac:dyDescent="0.3">
      <c r="A674">
        <v>-161.88</v>
      </c>
      <c r="B674">
        <v>-161.88</v>
      </c>
      <c r="C674">
        <v>-161.88</v>
      </c>
      <c r="D674">
        <v>-165.57</v>
      </c>
      <c r="E674">
        <v>-165.57</v>
      </c>
      <c r="F674">
        <v>-165.57</v>
      </c>
      <c r="G674">
        <v>-178.39</v>
      </c>
      <c r="H674">
        <v>-178.39</v>
      </c>
      <c r="I674">
        <v>-178.39</v>
      </c>
      <c r="J674">
        <v>-158.19999999999999</v>
      </c>
      <c r="K674">
        <v>-158.19999999999999</v>
      </c>
      <c r="L674">
        <v>-158.19999999999999</v>
      </c>
      <c r="M674">
        <v>-153.9</v>
      </c>
      <c r="N674">
        <v>-153.9</v>
      </c>
      <c r="O674">
        <v>-153.9</v>
      </c>
      <c r="P674">
        <v>-115.29</v>
      </c>
      <c r="Q674">
        <v>-115.29</v>
      </c>
      <c r="R674">
        <v>-115.29</v>
      </c>
      <c r="S674">
        <v>-115.15</v>
      </c>
      <c r="T674">
        <v>-115.15</v>
      </c>
      <c r="U674">
        <v>-115.15</v>
      </c>
      <c r="V674">
        <v>-139.83000000000001</v>
      </c>
      <c r="W674">
        <v>-139.83000000000001</v>
      </c>
      <c r="X674">
        <v>-139.83000000000001</v>
      </c>
      <c r="Y674">
        <v>-200.44</v>
      </c>
      <c r="Z674">
        <v>-200.44</v>
      </c>
      <c r="AA674">
        <v>-200.44</v>
      </c>
      <c r="AB674">
        <v>-174.54</v>
      </c>
      <c r="AC674">
        <v>-174.54</v>
      </c>
      <c r="AD674">
        <v>-174.54</v>
      </c>
      <c r="AE674">
        <v>-188.94</v>
      </c>
      <c r="AF674">
        <v>-188.94</v>
      </c>
      <c r="AG674">
        <v>-188.89</v>
      </c>
      <c r="AH674">
        <v>-174.33</v>
      </c>
      <c r="AI674">
        <v>-174.33</v>
      </c>
      <c r="AJ674">
        <v>-173.22</v>
      </c>
      <c r="AK674">
        <v>-145.33000000000001</v>
      </c>
      <c r="AL674">
        <v>-145.33000000000001</v>
      </c>
      <c r="AM674">
        <v>-145.33000000000001</v>
      </c>
      <c r="AN674">
        <v>-164.59</v>
      </c>
      <c r="AO674">
        <v>-164.59</v>
      </c>
      <c r="AP674">
        <v>-164.59</v>
      </c>
      <c r="AQ674">
        <v>-155.38</v>
      </c>
      <c r="AR674">
        <v>-155.38</v>
      </c>
      <c r="AS674">
        <v>-155.38</v>
      </c>
      <c r="AT674">
        <v>-145.47</v>
      </c>
      <c r="AU674">
        <v>-145.47</v>
      </c>
      <c r="AV674">
        <v>-145.47</v>
      </c>
      <c r="AW674">
        <v>-150.51</v>
      </c>
      <c r="AX674">
        <v>-150.51</v>
      </c>
      <c r="AY674">
        <v>-150.51</v>
      </c>
      <c r="AZ674">
        <v>-136.49</v>
      </c>
      <c r="BA674">
        <v>-136.49</v>
      </c>
      <c r="BB674">
        <v>-136.49</v>
      </c>
      <c r="BC674">
        <v>-156.99</v>
      </c>
      <c r="BD674">
        <v>-156.99</v>
      </c>
      <c r="BE674">
        <v>-156.99</v>
      </c>
      <c r="BF674">
        <v>-142.94999999999999</v>
      </c>
      <c r="BG674">
        <v>-142.94999999999999</v>
      </c>
      <c r="BH674">
        <v>-142.94999999999999</v>
      </c>
    </row>
    <row r="675" spans="1:60" x14ac:dyDescent="0.3">
      <c r="A675">
        <v>-148.53</v>
      </c>
      <c r="B675">
        <v>-148.53</v>
      </c>
      <c r="C675">
        <v>-148.53</v>
      </c>
      <c r="D675">
        <v>-147.4</v>
      </c>
      <c r="E675">
        <v>-147.4</v>
      </c>
      <c r="F675">
        <v>-147.4</v>
      </c>
      <c r="G675">
        <v>-160.44</v>
      </c>
      <c r="H675">
        <v>-160.44</v>
      </c>
      <c r="I675">
        <v>-160.44</v>
      </c>
      <c r="J675">
        <v>-151.66</v>
      </c>
      <c r="K675">
        <v>-151.66</v>
      </c>
      <c r="L675">
        <v>-151.66</v>
      </c>
      <c r="M675">
        <v>-158.99</v>
      </c>
      <c r="N675">
        <v>-158.99</v>
      </c>
      <c r="O675">
        <v>-158.99</v>
      </c>
      <c r="P675">
        <v>-135.91</v>
      </c>
      <c r="Q675">
        <v>-135.91</v>
      </c>
      <c r="R675">
        <v>-135.91</v>
      </c>
      <c r="S675">
        <v>-134.46</v>
      </c>
      <c r="T675">
        <v>-134.46</v>
      </c>
      <c r="U675">
        <v>-134.46</v>
      </c>
      <c r="V675">
        <v>-194.27</v>
      </c>
      <c r="W675">
        <v>-194.27</v>
      </c>
      <c r="X675">
        <v>-194.47</v>
      </c>
      <c r="Y675">
        <v>-159.72999999999999</v>
      </c>
      <c r="Z675">
        <v>-159.72999999999999</v>
      </c>
      <c r="AA675">
        <v>-159.72999999999999</v>
      </c>
      <c r="AB675">
        <v>-136.11000000000001</v>
      </c>
      <c r="AC675">
        <v>-136.11000000000001</v>
      </c>
      <c r="AD675">
        <v>-141.79</v>
      </c>
      <c r="AE675">
        <v>-126.5</v>
      </c>
      <c r="AF675">
        <v>-126.5</v>
      </c>
      <c r="AG675">
        <v>-126.5</v>
      </c>
      <c r="AH675">
        <v>-108.89</v>
      </c>
      <c r="AI675">
        <v>-108.89</v>
      </c>
      <c r="AJ675">
        <v>-108.89</v>
      </c>
      <c r="AK675">
        <v>-117.31</v>
      </c>
      <c r="AL675">
        <v>-117.31</v>
      </c>
      <c r="AM675">
        <v>-117.31</v>
      </c>
      <c r="AN675">
        <v>-105.52</v>
      </c>
      <c r="AO675">
        <v>-105.52</v>
      </c>
      <c r="AP675">
        <v>-105.52</v>
      </c>
      <c r="AQ675">
        <v>-138.63999999999999</v>
      </c>
      <c r="AR675">
        <v>-138.63999999999999</v>
      </c>
      <c r="AS675">
        <v>-138.63999999999999</v>
      </c>
      <c r="AT675">
        <v>-136.75</v>
      </c>
      <c r="AU675">
        <v>-136.75</v>
      </c>
      <c r="AV675">
        <v>-136.75</v>
      </c>
      <c r="AW675">
        <v>-131.29</v>
      </c>
      <c r="AX675">
        <v>-131.29</v>
      </c>
      <c r="AY675">
        <v>-131.29</v>
      </c>
      <c r="AZ675">
        <v>-145.06</v>
      </c>
      <c r="BA675">
        <v>-145.06</v>
      </c>
      <c r="BB675">
        <v>-145.06</v>
      </c>
      <c r="BC675">
        <v>-143.09</v>
      </c>
      <c r="BD675">
        <v>-143.09</v>
      </c>
      <c r="BE675">
        <v>-143.09</v>
      </c>
      <c r="BF675">
        <v>-130.44</v>
      </c>
      <c r="BG675">
        <v>-130.44</v>
      </c>
      <c r="BH675">
        <v>-130.44</v>
      </c>
    </row>
    <row r="676" spans="1:60" x14ac:dyDescent="0.3">
      <c r="A676">
        <v>-130.32</v>
      </c>
      <c r="B676">
        <v>-130.32</v>
      </c>
      <c r="C676">
        <v>-130.32</v>
      </c>
      <c r="D676">
        <v>-141.41</v>
      </c>
      <c r="E676">
        <v>-141.41</v>
      </c>
      <c r="F676">
        <v>-141.41</v>
      </c>
      <c r="G676">
        <v>-137.36000000000001</v>
      </c>
      <c r="H676">
        <v>-137.35</v>
      </c>
      <c r="I676">
        <v>-137.35</v>
      </c>
      <c r="J676">
        <v>-104.21</v>
      </c>
      <c r="K676">
        <v>-104.21</v>
      </c>
      <c r="L676">
        <v>-104.21</v>
      </c>
      <c r="M676">
        <v>-119.89</v>
      </c>
      <c r="N676">
        <v>-119.89</v>
      </c>
      <c r="O676">
        <v>-119.89</v>
      </c>
      <c r="P676">
        <v>-150.63</v>
      </c>
      <c r="Q676">
        <v>-150.63</v>
      </c>
      <c r="R676">
        <v>-150.63</v>
      </c>
      <c r="S676">
        <v>-147.41</v>
      </c>
      <c r="T676">
        <v>-147.41</v>
      </c>
      <c r="U676">
        <v>-147.41</v>
      </c>
      <c r="V676">
        <v>-174.81</v>
      </c>
      <c r="W676">
        <v>-174.81</v>
      </c>
      <c r="X676">
        <v>-174.81</v>
      </c>
      <c r="Y676">
        <v>-176.01</v>
      </c>
      <c r="Z676">
        <v>-176.01</v>
      </c>
      <c r="AA676">
        <v>-176.01</v>
      </c>
      <c r="AB676">
        <v>-164.08</v>
      </c>
      <c r="AC676">
        <v>-164.08</v>
      </c>
      <c r="AD676">
        <v>-164.08</v>
      </c>
      <c r="AE676">
        <v>-165.58</v>
      </c>
      <c r="AF676">
        <v>-165.58</v>
      </c>
      <c r="AG676">
        <v>-165.58</v>
      </c>
      <c r="AH676">
        <v>-142.65</v>
      </c>
      <c r="AI676">
        <v>-142.65</v>
      </c>
      <c r="AJ676">
        <v>-142.65</v>
      </c>
      <c r="AK676">
        <v>-127.69</v>
      </c>
      <c r="AL676">
        <v>-127.69</v>
      </c>
      <c r="AM676">
        <v>-127.69</v>
      </c>
      <c r="AN676">
        <v>-174.23</v>
      </c>
      <c r="AO676">
        <v>-174.23</v>
      </c>
      <c r="AP676">
        <v>-174.23</v>
      </c>
      <c r="AQ676">
        <v>-110.57</v>
      </c>
      <c r="AR676">
        <v>-110.57</v>
      </c>
      <c r="AS676">
        <v>-110.57</v>
      </c>
      <c r="AT676">
        <v>-114.36</v>
      </c>
      <c r="AU676">
        <v>-114.36</v>
      </c>
      <c r="AV676">
        <v>-114.36</v>
      </c>
      <c r="AW676">
        <v>-152.25</v>
      </c>
      <c r="AX676">
        <v>-152.25</v>
      </c>
      <c r="AY676">
        <v>-152.25</v>
      </c>
      <c r="AZ676">
        <v>-139.55000000000001</v>
      </c>
      <c r="BA676">
        <v>-139.55000000000001</v>
      </c>
      <c r="BB676">
        <v>-139.55000000000001</v>
      </c>
      <c r="BC676">
        <v>-134.37</v>
      </c>
      <c r="BD676">
        <v>-134.37</v>
      </c>
      <c r="BE676">
        <v>-134.37</v>
      </c>
      <c r="BF676">
        <v>-123.82</v>
      </c>
      <c r="BG676">
        <v>-123.82</v>
      </c>
      <c r="BH676">
        <v>-123.82</v>
      </c>
    </row>
    <row r="677" spans="1:60" x14ac:dyDescent="0.3">
      <c r="A677">
        <v>-125.48</v>
      </c>
      <c r="B677">
        <v>-125.48</v>
      </c>
      <c r="C677">
        <v>-125.48</v>
      </c>
      <c r="D677">
        <v>-127.37</v>
      </c>
      <c r="E677">
        <v>-127.37</v>
      </c>
      <c r="F677">
        <v>-127.37</v>
      </c>
      <c r="G677">
        <v>-131.15</v>
      </c>
      <c r="H677">
        <v>-131.15</v>
      </c>
      <c r="I677">
        <v>-131.15</v>
      </c>
      <c r="J677">
        <v>-98.058000000000007</v>
      </c>
      <c r="K677">
        <v>-98.058000000000007</v>
      </c>
      <c r="L677">
        <v>-98.058000000000007</v>
      </c>
      <c r="M677">
        <v>-103.96</v>
      </c>
      <c r="N677">
        <v>-103.96</v>
      </c>
      <c r="O677">
        <v>-103.96</v>
      </c>
      <c r="P677">
        <v>-163.44999999999999</v>
      </c>
      <c r="Q677">
        <v>-163.44999999999999</v>
      </c>
      <c r="R677">
        <v>-163.44999999999999</v>
      </c>
      <c r="S677">
        <v>-132.99</v>
      </c>
      <c r="T677">
        <v>-132.99</v>
      </c>
      <c r="U677">
        <v>-132.99</v>
      </c>
      <c r="V677">
        <v>-168.28</v>
      </c>
      <c r="W677">
        <v>-168.28</v>
      </c>
      <c r="X677">
        <v>-168.28</v>
      </c>
      <c r="Y677">
        <v>-160.5</v>
      </c>
      <c r="Z677">
        <v>-160.5</v>
      </c>
      <c r="AA677">
        <v>-160.5</v>
      </c>
      <c r="AB677">
        <v>-145.91</v>
      </c>
      <c r="AC677">
        <v>-145.91</v>
      </c>
      <c r="AD677">
        <v>-145.91</v>
      </c>
      <c r="AE677">
        <v>-152.38999999999999</v>
      </c>
      <c r="AF677">
        <v>-152.38999999999999</v>
      </c>
      <c r="AG677">
        <v>-152.38999999999999</v>
      </c>
      <c r="AH677">
        <v>-156.63999999999999</v>
      </c>
      <c r="AI677">
        <v>-156.63999999999999</v>
      </c>
      <c r="AJ677">
        <v>-162.88</v>
      </c>
      <c r="AK677">
        <v>-124.36</v>
      </c>
      <c r="AL677">
        <v>-124.36</v>
      </c>
      <c r="AM677">
        <v>-124.36</v>
      </c>
      <c r="AN677">
        <v>-163.28</v>
      </c>
      <c r="AO677">
        <v>-163.28</v>
      </c>
      <c r="AP677">
        <v>-163.28</v>
      </c>
      <c r="AQ677">
        <v>-104.63</v>
      </c>
      <c r="AR677">
        <v>-104.63</v>
      </c>
      <c r="AS677">
        <v>-104.63</v>
      </c>
      <c r="AT677">
        <v>-108.39</v>
      </c>
      <c r="AU677">
        <v>-108.39</v>
      </c>
      <c r="AV677">
        <v>-108.39</v>
      </c>
      <c r="AW677">
        <v>-142.22</v>
      </c>
      <c r="AX677">
        <v>-142.22</v>
      </c>
      <c r="AY677">
        <v>-142.22</v>
      </c>
      <c r="AZ677">
        <v>-130.34</v>
      </c>
      <c r="BA677">
        <v>-130.34</v>
      </c>
      <c r="BB677">
        <v>-130.34</v>
      </c>
      <c r="BC677">
        <v>-128.36000000000001</v>
      </c>
      <c r="BD677">
        <v>-128.36000000000001</v>
      </c>
      <c r="BE677">
        <v>-128.36000000000001</v>
      </c>
      <c r="BF677">
        <v>-123.09</v>
      </c>
      <c r="BG677">
        <v>-123.09</v>
      </c>
      <c r="BH677">
        <v>-123.09</v>
      </c>
    </row>
    <row r="678" spans="1:60" x14ac:dyDescent="0.3">
      <c r="A678">
        <v>-113.34</v>
      </c>
      <c r="B678">
        <v>-113.34</v>
      </c>
      <c r="C678">
        <v>-113.34</v>
      </c>
      <c r="D678">
        <v>-121.99</v>
      </c>
      <c r="E678">
        <v>-121.99</v>
      </c>
      <c r="F678">
        <v>-121.99</v>
      </c>
      <c r="G678">
        <v>-129.11000000000001</v>
      </c>
      <c r="H678">
        <v>-129.11000000000001</v>
      </c>
      <c r="I678">
        <v>-129.11000000000001</v>
      </c>
      <c r="J678">
        <v>-126.91</v>
      </c>
      <c r="K678">
        <v>-126.91</v>
      </c>
      <c r="L678">
        <v>-126.91</v>
      </c>
      <c r="M678">
        <v>-147.49</v>
      </c>
      <c r="N678">
        <v>-147.49</v>
      </c>
      <c r="O678">
        <v>-147.49</v>
      </c>
      <c r="P678">
        <v>-159.08000000000001</v>
      </c>
      <c r="Q678">
        <v>-159.08000000000001</v>
      </c>
      <c r="R678">
        <v>-159.08000000000001</v>
      </c>
      <c r="S678">
        <v>-179.34</v>
      </c>
      <c r="T678">
        <v>-179.34</v>
      </c>
      <c r="U678">
        <v>-179.34</v>
      </c>
      <c r="V678">
        <v>-179.56</v>
      </c>
      <c r="W678">
        <v>-179.58</v>
      </c>
      <c r="X678">
        <v>-179.58</v>
      </c>
      <c r="Y678">
        <v>-178.21</v>
      </c>
      <c r="Z678">
        <v>-178.21</v>
      </c>
      <c r="AA678">
        <v>-178.21</v>
      </c>
      <c r="AB678">
        <v>-168.89</v>
      </c>
      <c r="AC678">
        <v>-168.89</v>
      </c>
      <c r="AD678">
        <v>-168.89</v>
      </c>
      <c r="AE678">
        <v>-167.55</v>
      </c>
      <c r="AF678">
        <v>-167.55</v>
      </c>
      <c r="AG678">
        <v>-167.55</v>
      </c>
      <c r="AH678">
        <v>-142.52000000000001</v>
      </c>
      <c r="AI678">
        <v>-142.52000000000001</v>
      </c>
      <c r="AJ678">
        <v>-142.52000000000001</v>
      </c>
      <c r="AK678">
        <v>-138.1</v>
      </c>
      <c r="AL678">
        <v>-138.1</v>
      </c>
      <c r="AM678">
        <v>-138.1</v>
      </c>
      <c r="AN678">
        <v>-161.75</v>
      </c>
      <c r="AO678">
        <v>-161.75</v>
      </c>
      <c r="AP678">
        <v>-161.75</v>
      </c>
      <c r="AQ678">
        <v>-133.41</v>
      </c>
      <c r="AR678">
        <v>-133.41</v>
      </c>
      <c r="AS678">
        <v>-133.41</v>
      </c>
      <c r="AT678">
        <v>-133.59</v>
      </c>
      <c r="AU678">
        <v>-133.59</v>
      </c>
      <c r="AV678">
        <v>-133.59</v>
      </c>
      <c r="AW678">
        <v>-165.29</v>
      </c>
      <c r="AX678">
        <v>-165.29</v>
      </c>
      <c r="AY678">
        <v>-165.29</v>
      </c>
      <c r="AZ678">
        <v>-158.09</v>
      </c>
      <c r="BA678">
        <v>-158.09</v>
      </c>
      <c r="BB678">
        <v>-158.09</v>
      </c>
      <c r="BC678">
        <v>-157.69999999999999</v>
      </c>
      <c r="BD678">
        <v>-157.69999999999999</v>
      </c>
      <c r="BE678">
        <v>-157.69999999999999</v>
      </c>
      <c r="BF678">
        <v>-155.58000000000001</v>
      </c>
      <c r="BG678">
        <v>-155.54</v>
      </c>
      <c r="BH678">
        <v>-155.54</v>
      </c>
    </row>
    <row r="679" spans="1:60" x14ac:dyDescent="0.3">
      <c r="A679">
        <v>-189.49</v>
      </c>
      <c r="B679">
        <v>-189.49</v>
      </c>
      <c r="C679">
        <v>-190.96</v>
      </c>
      <c r="D679">
        <v>-181.46</v>
      </c>
      <c r="E679">
        <v>-181.6</v>
      </c>
      <c r="F679">
        <v>-181.46</v>
      </c>
      <c r="G679">
        <v>-177.52</v>
      </c>
      <c r="H679">
        <v>-177.64</v>
      </c>
      <c r="I679">
        <v>-177.52</v>
      </c>
      <c r="J679">
        <v>-151.6</v>
      </c>
      <c r="K679">
        <v>-151.6</v>
      </c>
      <c r="L679">
        <v>-151.6</v>
      </c>
      <c r="M679">
        <v>-159.97999999999999</v>
      </c>
      <c r="N679">
        <v>-159.97999999999999</v>
      </c>
      <c r="O679">
        <v>-159.94</v>
      </c>
      <c r="P679">
        <v>-155.91999999999999</v>
      </c>
      <c r="Q679">
        <v>-155.91999999999999</v>
      </c>
      <c r="R679">
        <v>-155.91999999999999</v>
      </c>
      <c r="S679">
        <v>-171.43</v>
      </c>
      <c r="T679">
        <v>-171.43</v>
      </c>
      <c r="U679">
        <v>-171.43</v>
      </c>
      <c r="V679">
        <v>-202.45</v>
      </c>
      <c r="W679">
        <v>-202.45</v>
      </c>
      <c r="X679">
        <v>-202.45</v>
      </c>
      <c r="Y679">
        <v>-156.18</v>
      </c>
      <c r="Z679">
        <v>-156.18</v>
      </c>
      <c r="AA679">
        <v>-156.18</v>
      </c>
      <c r="AB679">
        <v>-151.4</v>
      </c>
      <c r="AC679">
        <v>-151.4</v>
      </c>
      <c r="AD679">
        <v>-151.4</v>
      </c>
      <c r="AE679">
        <v>-160.02000000000001</v>
      </c>
      <c r="AF679">
        <v>-160.02000000000001</v>
      </c>
      <c r="AG679">
        <v>-160.02000000000001</v>
      </c>
      <c r="AH679">
        <v>-137.31</v>
      </c>
      <c r="AI679">
        <v>-137.31</v>
      </c>
      <c r="AJ679">
        <v>-137.31</v>
      </c>
      <c r="AK679">
        <v>-151.88</v>
      </c>
      <c r="AL679">
        <v>-151.88</v>
      </c>
      <c r="AM679">
        <v>-151.88</v>
      </c>
      <c r="AN679">
        <v>-117.33</v>
      </c>
      <c r="AO679">
        <v>-117.33</v>
      </c>
      <c r="AP679">
        <v>-117.33</v>
      </c>
      <c r="AQ679">
        <v>-138.43</v>
      </c>
      <c r="AR679">
        <v>-138.43</v>
      </c>
      <c r="AS679">
        <v>-138.43</v>
      </c>
      <c r="AT679">
        <v>-147.18</v>
      </c>
      <c r="AU679">
        <v>-147.18</v>
      </c>
      <c r="AV679">
        <v>-147.18</v>
      </c>
      <c r="AW679">
        <v>-164.62</v>
      </c>
      <c r="AX679">
        <v>-166.84</v>
      </c>
      <c r="AY679">
        <v>-164.62</v>
      </c>
      <c r="AZ679">
        <v>-148.78</v>
      </c>
      <c r="BA679">
        <v>-148.78</v>
      </c>
      <c r="BB679">
        <v>-148.78</v>
      </c>
      <c r="BC679">
        <v>-153.19</v>
      </c>
      <c r="BD679">
        <v>-153.19</v>
      </c>
      <c r="BE679">
        <v>-153.19</v>
      </c>
      <c r="BF679">
        <v>-142.53</v>
      </c>
      <c r="BG679">
        <v>-142.53</v>
      </c>
      <c r="BH679">
        <v>-142.53</v>
      </c>
    </row>
    <row r="680" spans="1:60" x14ac:dyDescent="0.3">
      <c r="A680">
        <v>-133.31</v>
      </c>
      <c r="B680">
        <v>-133.31</v>
      </c>
      <c r="C680">
        <v>-133.31</v>
      </c>
      <c r="D680">
        <v>-158.29</v>
      </c>
      <c r="E680">
        <v>-158.29</v>
      </c>
      <c r="F680">
        <v>-158.30000000000001</v>
      </c>
      <c r="G680">
        <v>-140.05000000000001</v>
      </c>
      <c r="H680">
        <v>-140.05000000000001</v>
      </c>
      <c r="I680">
        <v>-140.05000000000001</v>
      </c>
      <c r="J680">
        <v>-102.92</v>
      </c>
      <c r="K680">
        <v>-102.92</v>
      </c>
      <c r="L680">
        <v>-102.92</v>
      </c>
      <c r="M680">
        <v>-110.23</v>
      </c>
      <c r="N680">
        <v>-110.23</v>
      </c>
      <c r="O680">
        <v>-110.23</v>
      </c>
      <c r="P680">
        <v>-150.47999999999999</v>
      </c>
      <c r="Q680">
        <v>-150.47999999999999</v>
      </c>
      <c r="R680">
        <v>-150.47999999999999</v>
      </c>
      <c r="S680">
        <v>-129.04</v>
      </c>
      <c r="T680">
        <v>-129.04</v>
      </c>
      <c r="U680">
        <v>-129.04</v>
      </c>
      <c r="V680">
        <v>-152.85</v>
      </c>
      <c r="W680">
        <v>-152.85</v>
      </c>
      <c r="X680">
        <v>-152.85</v>
      </c>
      <c r="Y680">
        <v>-167.41</v>
      </c>
      <c r="Z680">
        <v>-167.41</v>
      </c>
      <c r="AA680">
        <v>-167.41</v>
      </c>
      <c r="AB680">
        <v>-182.43</v>
      </c>
      <c r="AC680">
        <v>-182.43</v>
      </c>
      <c r="AD680">
        <v>-182.43</v>
      </c>
      <c r="AE680">
        <v>-157.19</v>
      </c>
      <c r="AF680">
        <v>-157.19</v>
      </c>
      <c r="AG680">
        <v>-157.19</v>
      </c>
      <c r="AH680">
        <v>-146.41999999999999</v>
      </c>
      <c r="AI680">
        <v>-146.41999999999999</v>
      </c>
      <c r="AJ680">
        <v>-146.58000000000001</v>
      </c>
      <c r="AK680">
        <v>-156.47</v>
      </c>
      <c r="AL680">
        <v>-156.47</v>
      </c>
      <c r="AM680">
        <v>-156.47</v>
      </c>
      <c r="AN680">
        <v>-159.05000000000001</v>
      </c>
      <c r="AO680">
        <v>-159.05000000000001</v>
      </c>
      <c r="AP680">
        <v>-159.05000000000001</v>
      </c>
      <c r="AQ680">
        <v>-121.42</v>
      </c>
      <c r="AR680">
        <v>-121.42</v>
      </c>
      <c r="AS680">
        <v>-121.42</v>
      </c>
      <c r="AT680">
        <v>-105.83</v>
      </c>
      <c r="AU680">
        <v>-105.83</v>
      </c>
      <c r="AV680">
        <v>-105.83</v>
      </c>
      <c r="AW680">
        <v>-143.99</v>
      </c>
      <c r="AX680">
        <v>-143.99</v>
      </c>
      <c r="AY680">
        <v>-143.99</v>
      </c>
      <c r="AZ680">
        <v>-154.19999999999999</v>
      </c>
      <c r="BA680">
        <v>-156.6</v>
      </c>
      <c r="BB680">
        <v>-154.19999999999999</v>
      </c>
      <c r="BC680">
        <v>-165.49</v>
      </c>
      <c r="BD680">
        <v>-165.49</v>
      </c>
      <c r="BE680">
        <v>-165.49</v>
      </c>
      <c r="BF680">
        <v>-155.75</v>
      </c>
      <c r="BG680">
        <v>-155.96</v>
      </c>
      <c r="BH680">
        <v>-155.75</v>
      </c>
    </row>
    <row r="681" spans="1:60" x14ac:dyDescent="0.3">
      <c r="A681">
        <v>-154.72</v>
      </c>
      <c r="B681">
        <v>-154.72</v>
      </c>
      <c r="C681">
        <v>-154.71</v>
      </c>
      <c r="D681">
        <v>-180.33</v>
      </c>
      <c r="E681">
        <v>-180.33</v>
      </c>
      <c r="F681">
        <v>-180.33</v>
      </c>
      <c r="G681">
        <v>-192.52</v>
      </c>
      <c r="H681">
        <v>-192.62</v>
      </c>
      <c r="I681">
        <v>-192.52</v>
      </c>
      <c r="J681">
        <v>-157.56</v>
      </c>
      <c r="K681">
        <v>-157.56</v>
      </c>
      <c r="L681">
        <v>-157.56</v>
      </c>
      <c r="M681">
        <v>-165.55</v>
      </c>
      <c r="N681">
        <v>-165.55</v>
      </c>
      <c r="O681">
        <v>-165.55</v>
      </c>
      <c r="P681">
        <v>-154.84</v>
      </c>
      <c r="Q681">
        <v>-154.84</v>
      </c>
      <c r="R681">
        <v>-154.77000000000001</v>
      </c>
      <c r="S681">
        <v>-172.94</v>
      </c>
      <c r="T681">
        <v>-172.94</v>
      </c>
      <c r="U681">
        <v>-172.94</v>
      </c>
      <c r="V681">
        <v>-199.99</v>
      </c>
      <c r="W681">
        <v>-199.99</v>
      </c>
      <c r="X681">
        <v>-199.99</v>
      </c>
      <c r="Y681">
        <v>-164.54</v>
      </c>
      <c r="Z681">
        <v>-164.54</v>
      </c>
      <c r="AA681">
        <v>-164.54</v>
      </c>
      <c r="AB681">
        <v>-163.78</v>
      </c>
      <c r="AC681">
        <v>-163.78</v>
      </c>
      <c r="AD681">
        <v>-163.78</v>
      </c>
      <c r="AE681">
        <v>-143.1</v>
      </c>
      <c r="AF681">
        <v>-143.1</v>
      </c>
      <c r="AG681">
        <v>-143.1</v>
      </c>
      <c r="AH681">
        <v>-123.88</v>
      </c>
      <c r="AI681">
        <v>-123.88</v>
      </c>
      <c r="AJ681">
        <v>-123.88</v>
      </c>
      <c r="AK681">
        <v>-143.04</v>
      </c>
      <c r="AL681">
        <v>-143.04</v>
      </c>
      <c r="AM681">
        <v>-143.04</v>
      </c>
      <c r="AN681">
        <v>-111.09</v>
      </c>
      <c r="AO681">
        <v>-111.09</v>
      </c>
      <c r="AP681">
        <v>-111.09</v>
      </c>
      <c r="AQ681">
        <v>-153.69</v>
      </c>
      <c r="AR681">
        <v>-153.69</v>
      </c>
      <c r="AS681">
        <v>-154.02000000000001</v>
      </c>
      <c r="AT681">
        <v>-157.11000000000001</v>
      </c>
      <c r="AU681">
        <v>-157.11000000000001</v>
      </c>
      <c r="AV681">
        <v>-157.11000000000001</v>
      </c>
      <c r="AW681">
        <v>-147.03</v>
      </c>
      <c r="AX681">
        <v>-147.03</v>
      </c>
      <c r="AY681">
        <v>-147.03</v>
      </c>
      <c r="AZ681">
        <v>-160.27000000000001</v>
      </c>
      <c r="BA681">
        <v>-160.27000000000001</v>
      </c>
      <c r="BB681">
        <v>-160.27000000000001</v>
      </c>
      <c r="BC681">
        <v>-150.97999999999999</v>
      </c>
      <c r="BD681">
        <v>-150.97999999999999</v>
      </c>
      <c r="BE681">
        <v>-150.97999999999999</v>
      </c>
      <c r="BF681">
        <v>-148.4</v>
      </c>
      <c r="BG681">
        <v>-148.4</v>
      </c>
      <c r="BH681">
        <v>-148.4</v>
      </c>
    </row>
    <row r="682" spans="1:60" x14ac:dyDescent="0.3">
      <c r="A682">
        <v>-145.72</v>
      </c>
      <c r="B682">
        <v>-145.72</v>
      </c>
      <c r="C682">
        <v>-145.72</v>
      </c>
      <c r="D682">
        <v>-173.73</v>
      </c>
      <c r="E682">
        <v>-173.84</v>
      </c>
      <c r="F682">
        <v>-173.73</v>
      </c>
      <c r="G682">
        <v>-171.33</v>
      </c>
      <c r="H682">
        <v>-171.33</v>
      </c>
      <c r="I682">
        <v>-171.33</v>
      </c>
      <c r="J682">
        <v>-145.1</v>
      </c>
      <c r="K682">
        <v>-145.1</v>
      </c>
      <c r="L682">
        <v>-145.1</v>
      </c>
      <c r="M682">
        <v>-154.72</v>
      </c>
      <c r="N682">
        <v>-154.72</v>
      </c>
      <c r="O682">
        <v>-154.72</v>
      </c>
      <c r="P682">
        <v>-147.66</v>
      </c>
      <c r="Q682">
        <v>-146.91</v>
      </c>
      <c r="R682">
        <v>-146.91</v>
      </c>
      <c r="S682">
        <v>-150.76</v>
      </c>
      <c r="T682">
        <v>-150.76</v>
      </c>
      <c r="U682">
        <v>-150.76</v>
      </c>
      <c r="V682">
        <v>-197.13</v>
      </c>
      <c r="W682">
        <v>-197.13</v>
      </c>
      <c r="X682">
        <v>-197.13</v>
      </c>
      <c r="Y682">
        <v>-154.56</v>
      </c>
      <c r="Z682">
        <v>-154.56</v>
      </c>
      <c r="AA682">
        <v>-154.56</v>
      </c>
      <c r="AB682">
        <v>-157.25</v>
      </c>
      <c r="AC682">
        <v>-157.25</v>
      </c>
      <c r="AD682">
        <v>-157.25</v>
      </c>
      <c r="AE682">
        <v>-125.14</v>
      </c>
      <c r="AF682">
        <v>-125.14</v>
      </c>
      <c r="AG682">
        <v>-125.14</v>
      </c>
      <c r="AH682">
        <v>-117.73</v>
      </c>
      <c r="AI682">
        <v>-117.73</v>
      </c>
      <c r="AJ682">
        <v>-117.73</v>
      </c>
      <c r="AK682">
        <v>-130.6</v>
      </c>
      <c r="AL682">
        <v>-130.6</v>
      </c>
      <c r="AM682">
        <v>-130.6</v>
      </c>
      <c r="AN682">
        <v>-105.08</v>
      </c>
      <c r="AO682">
        <v>-105.08</v>
      </c>
      <c r="AP682">
        <v>-105.08</v>
      </c>
      <c r="AQ682">
        <v>-147.30000000000001</v>
      </c>
      <c r="AR682">
        <v>-147.30000000000001</v>
      </c>
      <c r="AS682">
        <v>-147.30000000000001</v>
      </c>
      <c r="AT682">
        <v>-154.13</v>
      </c>
      <c r="AU682">
        <v>-154.13</v>
      </c>
      <c r="AV682">
        <v>-154.01</v>
      </c>
      <c r="AW682">
        <v>-147.12</v>
      </c>
      <c r="AX682">
        <v>-147.12</v>
      </c>
      <c r="AY682">
        <v>-147.12</v>
      </c>
      <c r="AZ682">
        <v>-153.63</v>
      </c>
      <c r="BA682">
        <v>-153.63</v>
      </c>
      <c r="BB682">
        <v>-153.63</v>
      </c>
      <c r="BC682">
        <v>-135.57</v>
      </c>
      <c r="BD682">
        <v>-135.57</v>
      </c>
      <c r="BE682">
        <v>-135.57</v>
      </c>
      <c r="BF682">
        <v>-148.80000000000001</v>
      </c>
      <c r="BG682">
        <v>-144.80000000000001</v>
      </c>
      <c r="BH682">
        <v>-144.80000000000001</v>
      </c>
    </row>
    <row r="683" spans="1:60" x14ac:dyDescent="0.3">
      <c r="A683">
        <v>-151.41</v>
      </c>
      <c r="B683">
        <v>-151.41</v>
      </c>
      <c r="C683">
        <v>-151.41</v>
      </c>
      <c r="D683">
        <v>-171.02</v>
      </c>
      <c r="E683">
        <v>-171.02</v>
      </c>
      <c r="F683">
        <v>-171.02</v>
      </c>
      <c r="G683">
        <v>-164.82</v>
      </c>
      <c r="H683">
        <v>-164.82</v>
      </c>
      <c r="I683">
        <v>-164.72</v>
      </c>
      <c r="J683">
        <v>-141.16</v>
      </c>
      <c r="K683">
        <v>-141.16</v>
      </c>
      <c r="L683">
        <v>-141.16</v>
      </c>
      <c r="M683">
        <v>-152.12</v>
      </c>
      <c r="N683">
        <v>-152.12</v>
      </c>
      <c r="O683">
        <v>-152.12</v>
      </c>
      <c r="P683">
        <v>-162.06</v>
      </c>
      <c r="Q683">
        <v>-162.06</v>
      </c>
      <c r="R683">
        <v>-162.06</v>
      </c>
      <c r="S683">
        <v>-183.73</v>
      </c>
      <c r="T683">
        <v>-183.73</v>
      </c>
      <c r="U683">
        <v>-184.97</v>
      </c>
      <c r="V683">
        <v>-196</v>
      </c>
      <c r="W683">
        <v>-196</v>
      </c>
      <c r="X683">
        <v>-195.98</v>
      </c>
      <c r="Y683">
        <v>-150.06</v>
      </c>
      <c r="Z683">
        <v>-150.06</v>
      </c>
      <c r="AA683">
        <v>-150.06</v>
      </c>
      <c r="AB683">
        <v>-147.28</v>
      </c>
      <c r="AC683">
        <v>-147.28</v>
      </c>
      <c r="AD683">
        <v>-147.28</v>
      </c>
      <c r="AE683">
        <v>-147.71</v>
      </c>
      <c r="AF683">
        <v>-140.77000000000001</v>
      </c>
      <c r="AG683">
        <v>-140.77000000000001</v>
      </c>
      <c r="AH683">
        <v>-108.52</v>
      </c>
      <c r="AI683">
        <v>-108.52</v>
      </c>
      <c r="AJ683">
        <v>-108.52</v>
      </c>
      <c r="AK683">
        <v>-146.85</v>
      </c>
      <c r="AL683">
        <v>-146.85</v>
      </c>
      <c r="AM683">
        <v>-146.85</v>
      </c>
      <c r="AN683">
        <v>-96.936999999999998</v>
      </c>
      <c r="AO683">
        <v>-96.936999999999998</v>
      </c>
      <c r="AP683">
        <v>-96.936999999999998</v>
      </c>
      <c r="AQ683">
        <v>-139.77000000000001</v>
      </c>
      <c r="AR683">
        <v>-139.77000000000001</v>
      </c>
      <c r="AS683">
        <v>-139.77000000000001</v>
      </c>
      <c r="AT683">
        <v>-151.6</v>
      </c>
      <c r="AU683">
        <v>-151.6</v>
      </c>
      <c r="AV683">
        <v>-151.6</v>
      </c>
      <c r="AW683">
        <v>-147.18</v>
      </c>
      <c r="AX683">
        <v>-147.19</v>
      </c>
      <c r="AY683">
        <v>-147.19</v>
      </c>
      <c r="AZ683">
        <v>-133.19</v>
      </c>
      <c r="BA683">
        <v>-133.19</v>
      </c>
      <c r="BB683">
        <v>-133.19</v>
      </c>
      <c r="BC683">
        <v>-126.87</v>
      </c>
      <c r="BD683">
        <v>-126.87</v>
      </c>
      <c r="BE683">
        <v>-126.87</v>
      </c>
      <c r="BF683">
        <v>-130.94999999999999</v>
      </c>
      <c r="BG683">
        <v>-130.94999999999999</v>
      </c>
      <c r="BH683">
        <v>-130.94999999999999</v>
      </c>
    </row>
    <row r="684" spans="1:60" x14ac:dyDescent="0.3">
      <c r="A684">
        <v>-144.86000000000001</v>
      </c>
      <c r="B684">
        <v>-144.86000000000001</v>
      </c>
      <c r="C684">
        <v>-144.86000000000001</v>
      </c>
      <c r="D684">
        <v>-143.69999999999999</v>
      </c>
      <c r="E684">
        <v>-143.69999999999999</v>
      </c>
      <c r="F684">
        <v>-143.69999999999999</v>
      </c>
      <c r="G684">
        <v>-165.96</v>
      </c>
      <c r="H684">
        <v>-165.87</v>
      </c>
      <c r="I684">
        <v>-165.96</v>
      </c>
      <c r="J684">
        <v>-118.29</v>
      </c>
      <c r="K684">
        <v>-118.29</v>
      </c>
      <c r="L684">
        <v>-118.29</v>
      </c>
      <c r="M684">
        <v>-131.71</v>
      </c>
      <c r="N684">
        <v>-131.71</v>
      </c>
      <c r="O684">
        <v>-130.97999999999999</v>
      </c>
      <c r="P684">
        <v>-163.98</v>
      </c>
      <c r="Q684">
        <v>-163.98</v>
      </c>
      <c r="R684">
        <v>-163.98</v>
      </c>
      <c r="S684">
        <v>-167.37</v>
      </c>
      <c r="T684">
        <v>-167.37</v>
      </c>
      <c r="U684">
        <v>-167.37</v>
      </c>
      <c r="V684">
        <v>-187.8</v>
      </c>
      <c r="W684">
        <v>-187.8</v>
      </c>
      <c r="X684">
        <v>-188.83</v>
      </c>
      <c r="Y684">
        <v>-181.16</v>
      </c>
      <c r="Z684">
        <v>-181.16</v>
      </c>
      <c r="AA684">
        <v>-181.16</v>
      </c>
      <c r="AB684">
        <v>-172.58</v>
      </c>
      <c r="AC684">
        <v>-172.58</v>
      </c>
      <c r="AD684">
        <v>-172.58</v>
      </c>
      <c r="AE684">
        <v>-163.68</v>
      </c>
      <c r="AF684">
        <v>-163.68</v>
      </c>
      <c r="AG684">
        <v>-163.68</v>
      </c>
      <c r="AH684">
        <v>-136.33000000000001</v>
      </c>
      <c r="AI684">
        <v>-136.33000000000001</v>
      </c>
      <c r="AJ684">
        <v>-136.33000000000001</v>
      </c>
      <c r="AK684">
        <v>-136.5</v>
      </c>
      <c r="AL684">
        <v>-136.5</v>
      </c>
      <c r="AM684">
        <v>-136.5</v>
      </c>
      <c r="AN684">
        <v>-153.21</v>
      </c>
      <c r="AO684">
        <v>-153.21</v>
      </c>
      <c r="AP684">
        <v>-153.21</v>
      </c>
      <c r="AQ684">
        <v>-123</v>
      </c>
      <c r="AR684">
        <v>-123</v>
      </c>
      <c r="AS684">
        <v>-123</v>
      </c>
      <c r="AT684">
        <v>-97.884</v>
      </c>
      <c r="AU684">
        <v>-97.884</v>
      </c>
      <c r="AV684">
        <v>-97.884</v>
      </c>
      <c r="AW684">
        <v>-135.78</v>
      </c>
      <c r="AX684">
        <v>-135.78</v>
      </c>
      <c r="AY684">
        <v>-135.78</v>
      </c>
      <c r="AZ684">
        <v>-138.6</v>
      </c>
      <c r="BA684">
        <v>-138.6</v>
      </c>
      <c r="BB684">
        <v>-138.6</v>
      </c>
      <c r="BC684">
        <v>-166.53</v>
      </c>
      <c r="BD684">
        <v>-166.53</v>
      </c>
      <c r="BE684">
        <v>-166.53</v>
      </c>
      <c r="BF684">
        <v>-150.74</v>
      </c>
      <c r="BG684">
        <v>-150.74</v>
      </c>
      <c r="BH684">
        <v>-150.74</v>
      </c>
    </row>
    <row r="685" spans="1:60" x14ac:dyDescent="0.3">
      <c r="A685">
        <v>-134.44</v>
      </c>
      <c r="B685">
        <v>-134.44</v>
      </c>
      <c r="C685">
        <v>-134.44</v>
      </c>
      <c r="D685">
        <v>-138.13</v>
      </c>
      <c r="E685">
        <v>-138.13</v>
      </c>
      <c r="F685">
        <v>-138.13</v>
      </c>
      <c r="G685">
        <v>-162.61000000000001</v>
      </c>
      <c r="H685">
        <v>-162.61000000000001</v>
      </c>
      <c r="I685">
        <v>-162.61000000000001</v>
      </c>
      <c r="J685">
        <v>-117.17</v>
      </c>
      <c r="K685">
        <v>-117.17</v>
      </c>
      <c r="L685">
        <v>-117.17</v>
      </c>
      <c r="M685">
        <v>-126.72</v>
      </c>
      <c r="N685">
        <v>-126.72</v>
      </c>
      <c r="O685">
        <v>-126.72</v>
      </c>
      <c r="P685">
        <v>-147.97999999999999</v>
      </c>
      <c r="Q685">
        <v>-147.97999999999999</v>
      </c>
      <c r="R685">
        <v>-147.97999999999999</v>
      </c>
      <c r="S685">
        <v>-137.22</v>
      </c>
      <c r="T685">
        <v>-137.22</v>
      </c>
      <c r="U685">
        <v>-137.22</v>
      </c>
      <c r="V685">
        <v>-172.51</v>
      </c>
      <c r="W685">
        <v>-172.61</v>
      </c>
      <c r="X685">
        <v>-172.61</v>
      </c>
      <c r="Y685">
        <v>-171.2</v>
      </c>
      <c r="Z685">
        <v>-171.2</v>
      </c>
      <c r="AA685">
        <v>-171.2</v>
      </c>
      <c r="AB685">
        <v>-171.4</v>
      </c>
      <c r="AC685">
        <v>-171.4</v>
      </c>
      <c r="AD685">
        <v>-171.4</v>
      </c>
      <c r="AE685">
        <v>-161.62</v>
      </c>
      <c r="AF685">
        <v>-161.62</v>
      </c>
      <c r="AG685">
        <v>-162.06</v>
      </c>
      <c r="AH685">
        <v>-137.72999999999999</v>
      </c>
      <c r="AI685">
        <v>-137.72999999999999</v>
      </c>
      <c r="AJ685">
        <v>-137.72999999999999</v>
      </c>
      <c r="AK685">
        <v>-129.19999999999999</v>
      </c>
      <c r="AL685">
        <v>-129.19999999999999</v>
      </c>
      <c r="AM685">
        <v>-129.19999999999999</v>
      </c>
      <c r="AN685">
        <v>-152.82</v>
      </c>
      <c r="AO685">
        <v>-152.82</v>
      </c>
      <c r="AP685">
        <v>-152.82</v>
      </c>
      <c r="AQ685">
        <v>-122.62</v>
      </c>
      <c r="AR685">
        <v>-122.62</v>
      </c>
      <c r="AS685">
        <v>-122.62</v>
      </c>
      <c r="AT685">
        <v>-97.555999999999997</v>
      </c>
      <c r="AU685">
        <v>-97.555999999999997</v>
      </c>
      <c r="AV685">
        <v>-97.555999999999997</v>
      </c>
      <c r="AW685">
        <v>-110.2</v>
      </c>
      <c r="AX685">
        <v>-110.2</v>
      </c>
      <c r="AY685">
        <v>-110.2</v>
      </c>
      <c r="AZ685">
        <v>-135</v>
      </c>
      <c r="BA685">
        <v>-135</v>
      </c>
      <c r="BB685">
        <v>-135</v>
      </c>
      <c r="BC685">
        <v>-167.03</v>
      </c>
      <c r="BD685">
        <v>-167.03</v>
      </c>
      <c r="BE685">
        <v>-167.03</v>
      </c>
      <c r="BF685">
        <v>-151.05000000000001</v>
      </c>
      <c r="BG685">
        <v>-151.05000000000001</v>
      </c>
      <c r="BH685">
        <v>-151.05000000000001</v>
      </c>
    </row>
    <row r="686" spans="1:60" x14ac:dyDescent="0.3">
      <c r="A686">
        <v>-128.55000000000001</v>
      </c>
      <c r="B686">
        <v>-128.55000000000001</v>
      </c>
      <c r="C686">
        <v>-128.55000000000001</v>
      </c>
      <c r="D686">
        <v>-130.1</v>
      </c>
      <c r="E686">
        <v>-130.1</v>
      </c>
      <c r="F686">
        <v>-130.1</v>
      </c>
      <c r="G686">
        <v>-158.97999999999999</v>
      </c>
      <c r="H686">
        <v>-158.97999999999999</v>
      </c>
      <c r="I686">
        <v>-158.97999999999999</v>
      </c>
      <c r="J686">
        <v>-111.25</v>
      </c>
      <c r="K686">
        <v>-111.25</v>
      </c>
      <c r="L686">
        <v>-111.25</v>
      </c>
      <c r="M686">
        <v>-116.77</v>
      </c>
      <c r="N686">
        <v>-116.77</v>
      </c>
      <c r="O686">
        <v>-116.77</v>
      </c>
      <c r="P686">
        <v>-143.4</v>
      </c>
      <c r="Q686">
        <v>-143.4</v>
      </c>
      <c r="R686">
        <v>-143.4</v>
      </c>
      <c r="S686">
        <v>-119.83</v>
      </c>
      <c r="T686">
        <v>-119.83</v>
      </c>
      <c r="U686">
        <v>-119.83</v>
      </c>
      <c r="V686">
        <v>-165.34</v>
      </c>
      <c r="W686">
        <v>-165.34</v>
      </c>
      <c r="X686">
        <v>-165.34</v>
      </c>
      <c r="Y686">
        <v>-151.19</v>
      </c>
      <c r="Z686">
        <v>-151.19</v>
      </c>
      <c r="AA686">
        <v>-151.19</v>
      </c>
      <c r="AB686">
        <v>-162.41999999999999</v>
      </c>
      <c r="AC686">
        <v>-162.41999999999999</v>
      </c>
      <c r="AD686">
        <v>-162.41999999999999</v>
      </c>
      <c r="AE686">
        <v>-145.47</v>
      </c>
      <c r="AF686">
        <v>-145.47</v>
      </c>
      <c r="AG686">
        <v>-145.47</v>
      </c>
      <c r="AH686">
        <v>-129.96</v>
      </c>
      <c r="AI686">
        <v>-129.96</v>
      </c>
      <c r="AJ686">
        <v>-129.96</v>
      </c>
      <c r="AK686">
        <v>-123.27</v>
      </c>
      <c r="AL686">
        <v>-123.27</v>
      </c>
      <c r="AM686">
        <v>-123.27</v>
      </c>
      <c r="AN686">
        <v>-132.63</v>
      </c>
      <c r="AO686">
        <v>-132.63</v>
      </c>
      <c r="AP686">
        <v>-132.63</v>
      </c>
      <c r="AQ686">
        <v>-119.18</v>
      </c>
      <c r="AR686">
        <v>-119.18</v>
      </c>
      <c r="AS686">
        <v>-119.18</v>
      </c>
      <c r="AT686">
        <v>-91.893000000000001</v>
      </c>
      <c r="AU686">
        <v>-91.893000000000001</v>
      </c>
      <c r="AV686">
        <v>-91.893000000000001</v>
      </c>
      <c r="AW686">
        <v>-103.93</v>
      </c>
      <c r="AX686">
        <v>-103.93</v>
      </c>
      <c r="AY686">
        <v>-103.93</v>
      </c>
      <c r="AZ686">
        <v>-118.86</v>
      </c>
      <c r="BA686">
        <v>-118.86</v>
      </c>
      <c r="BB686">
        <v>-118.86</v>
      </c>
      <c r="BC686">
        <v>-156.88999999999999</v>
      </c>
      <c r="BD686">
        <v>-156.88999999999999</v>
      </c>
      <c r="BE686">
        <v>-156.88999999999999</v>
      </c>
      <c r="BF686">
        <v>-151.16999999999999</v>
      </c>
      <c r="BG686">
        <v>-151.16999999999999</v>
      </c>
      <c r="BH686">
        <v>-151.16999999999999</v>
      </c>
    </row>
    <row r="687" spans="1:60" x14ac:dyDescent="0.3">
      <c r="A687">
        <v>-144.06</v>
      </c>
      <c r="B687">
        <v>-144.06</v>
      </c>
      <c r="C687">
        <v>-144.06</v>
      </c>
      <c r="D687">
        <v>-101.02</v>
      </c>
      <c r="E687">
        <v>-101.02</v>
      </c>
      <c r="F687">
        <v>-101.02</v>
      </c>
      <c r="G687">
        <v>-144.68</v>
      </c>
      <c r="H687">
        <v>-144.68</v>
      </c>
      <c r="I687">
        <v>-144.68</v>
      </c>
      <c r="J687">
        <v>-122.91</v>
      </c>
      <c r="K687">
        <v>-122.91</v>
      </c>
      <c r="L687">
        <v>-122.91</v>
      </c>
      <c r="M687">
        <v>-141.08000000000001</v>
      </c>
      <c r="N687">
        <v>-141.08000000000001</v>
      </c>
      <c r="O687">
        <v>-141.08000000000001</v>
      </c>
      <c r="P687">
        <v>-180.59</v>
      </c>
      <c r="Q687">
        <v>-180.59</v>
      </c>
      <c r="R687">
        <v>-180.59</v>
      </c>
      <c r="S687">
        <v>-202.19</v>
      </c>
      <c r="T687">
        <v>-202.19</v>
      </c>
      <c r="U687">
        <v>-202.19</v>
      </c>
      <c r="V687">
        <v>-189.39</v>
      </c>
      <c r="W687">
        <v>-189.39</v>
      </c>
      <c r="X687">
        <v>-189.39</v>
      </c>
      <c r="Y687">
        <v>-172.85</v>
      </c>
      <c r="Z687">
        <v>-172.85</v>
      </c>
      <c r="AA687">
        <v>-172.85</v>
      </c>
      <c r="AB687">
        <v>-203.04</v>
      </c>
      <c r="AC687">
        <v>-203.04</v>
      </c>
      <c r="AD687">
        <v>-204.86</v>
      </c>
      <c r="AE687">
        <v>-175.94</v>
      </c>
      <c r="AF687">
        <v>-175.94</v>
      </c>
      <c r="AG687">
        <v>-175.94</v>
      </c>
      <c r="AH687">
        <v>-156.29</v>
      </c>
      <c r="AI687">
        <v>-156.29</v>
      </c>
      <c r="AJ687">
        <v>-156.29</v>
      </c>
      <c r="AK687">
        <v>-170.52</v>
      </c>
      <c r="AL687">
        <v>-170.52</v>
      </c>
      <c r="AM687">
        <v>-170.52</v>
      </c>
      <c r="AN687">
        <v>-168.88</v>
      </c>
      <c r="AO687">
        <v>-168.88</v>
      </c>
      <c r="AP687">
        <v>-168.88</v>
      </c>
      <c r="AQ687">
        <v>-157.99</v>
      </c>
      <c r="AR687">
        <v>-157.99</v>
      </c>
      <c r="AS687">
        <v>-157.99</v>
      </c>
      <c r="AT687">
        <v>-153.94</v>
      </c>
      <c r="AU687">
        <v>-153.94</v>
      </c>
      <c r="AV687">
        <v>-153.94</v>
      </c>
      <c r="AW687">
        <v>-155.5</v>
      </c>
      <c r="AX687">
        <v>-155.5</v>
      </c>
      <c r="AY687">
        <v>-155.5</v>
      </c>
      <c r="AZ687">
        <v>-171.55</v>
      </c>
      <c r="BA687">
        <v>-171.55</v>
      </c>
      <c r="BB687">
        <v>-171.55</v>
      </c>
      <c r="BC687">
        <v>-180</v>
      </c>
      <c r="BD687">
        <v>-180</v>
      </c>
      <c r="BE687">
        <v>-180</v>
      </c>
      <c r="BF687">
        <v>-179.59</v>
      </c>
      <c r="BG687">
        <v>-179.59</v>
      </c>
      <c r="BH687">
        <v>-179.59</v>
      </c>
    </row>
    <row r="688" spans="1:60" x14ac:dyDescent="0.3">
      <c r="A688">
        <v>-100.26</v>
      </c>
      <c r="B688">
        <v>-100.26</v>
      </c>
      <c r="C688">
        <v>-100.26</v>
      </c>
      <c r="D688">
        <v>-114.69</v>
      </c>
      <c r="E688">
        <v>-114.69</v>
      </c>
      <c r="F688">
        <v>-114.69</v>
      </c>
      <c r="G688">
        <v>-124.99</v>
      </c>
      <c r="H688">
        <v>-124.99</v>
      </c>
      <c r="I688">
        <v>-124.99</v>
      </c>
      <c r="J688">
        <v>-117.63</v>
      </c>
      <c r="K688">
        <v>-117.62</v>
      </c>
      <c r="L688">
        <v>-117.62</v>
      </c>
      <c r="M688">
        <v>-165.9</v>
      </c>
      <c r="N688">
        <v>-165.45</v>
      </c>
      <c r="O688">
        <v>-165.45</v>
      </c>
      <c r="P688">
        <v>-166.14</v>
      </c>
      <c r="Q688">
        <v>-166.14</v>
      </c>
      <c r="R688">
        <v>-166.14</v>
      </c>
      <c r="S688">
        <v>-174.93</v>
      </c>
      <c r="T688">
        <v>-174.93</v>
      </c>
      <c r="U688">
        <v>-174.93</v>
      </c>
      <c r="V688">
        <v>-166.32</v>
      </c>
      <c r="W688">
        <v>-166.32</v>
      </c>
      <c r="X688">
        <v>-166.32</v>
      </c>
      <c r="Y688">
        <v>-162.66</v>
      </c>
      <c r="Z688">
        <v>-162.66</v>
      </c>
      <c r="AA688">
        <v>-162.66</v>
      </c>
      <c r="AB688">
        <v>-182.44</v>
      </c>
      <c r="AC688">
        <v>-182.44</v>
      </c>
      <c r="AD688">
        <v>-182.29</v>
      </c>
      <c r="AE688">
        <v>-156.35</v>
      </c>
      <c r="AF688">
        <v>-156.35</v>
      </c>
      <c r="AG688">
        <v>-156.35</v>
      </c>
      <c r="AH688">
        <v>-152.96</v>
      </c>
      <c r="AI688">
        <v>-152.96</v>
      </c>
      <c r="AJ688">
        <v>-152.96</v>
      </c>
      <c r="AK688">
        <v>-151.69999999999999</v>
      </c>
      <c r="AL688">
        <v>-151.69999999999999</v>
      </c>
      <c r="AM688">
        <v>-155.1</v>
      </c>
      <c r="AN688">
        <v>-169.77</v>
      </c>
      <c r="AO688">
        <v>-169.77</v>
      </c>
      <c r="AP688">
        <v>-168.95</v>
      </c>
      <c r="AQ688">
        <v>-124.98</v>
      </c>
      <c r="AR688">
        <v>-124.98</v>
      </c>
      <c r="AS688">
        <v>-124.98</v>
      </c>
      <c r="AT688">
        <v>-141.74</v>
      </c>
      <c r="AU688">
        <v>-141.74</v>
      </c>
      <c r="AV688">
        <v>-141.74</v>
      </c>
      <c r="AW688">
        <v>-152.11000000000001</v>
      </c>
      <c r="AX688">
        <v>-152.12</v>
      </c>
      <c r="AY688">
        <v>-152.12</v>
      </c>
      <c r="AZ688">
        <v>-138.72</v>
      </c>
      <c r="BA688">
        <v>-138.72</v>
      </c>
      <c r="BB688">
        <v>-138.72</v>
      </c>
      <c r="BC688">
        <v>-169.2</v>
      </c>
      <c r="BD688">
        <v>-169.05</v>
      </c>
      <c r="BE688">
        <v>-169.05</v>
      </c>
      <c r="BF688">
        <v>-165.65</v>
      </c>
      <c r="BG688">
        <v>-165.65</v>
      </c>
      <c r="BH688">
        <v>-165.65</v>
      </c>
    </row>
    <row r="689" spans="1:60" x14ac:dyDescent="0.3">
      <c r="A689">
        <v>-180.58</v>
      </c>
      <c r="B689">
        <v>-180.58</v>
      </c>
      <c r="C689">
        <v>-180.58</v>
      </c>
      <c r="D689">
        <v>-197.93</v>
      </c>
      <c r="E689">
        <v>-197.93</v>
      </c>
      <c r="F689">
        <v>-197.93</v>
      </c>
      <c r="G689">
        <v>-172.58</v>
      </c>
      <c r="H689">
        <v>-172.58</v>
      </c>
      <c r="I689">
        <v>-172.58</v>
      </c>
      <c r="J689">
        <v>-201.21</v>
      </c>
      <c r="K689">
        <v>-201.21</v>
      </c>
      <c r="L689">
        <v>-201.21</v>
      </c>
      <c r="M689">
        <v>-194.55</v>
      </c>
      <c r="N689">
        <v>-194.55</v>
      </c>
      <c r="O689">
        <v>-194.55</v>
      </c>
      <c r="P689">
        <v>-198.84</v>
      </c>
      <c r="Q689">
        <v>-198.84</v>
      </c>
      <c r="R689">
        <v>-198.84</v>
      </c>
      <c r="S689">
        <v>-185.57</v>
      </c>
      <c r="T689">
        <v>-185.57</v>
      </c>
      <c r="U689">
        <v>-185.57</v>
      </c>
      <c r="V689">
        <v>-224.99</v>
      </c>
      <c r="W689">
        <v>-224.99</v>
      </c>
      <c r="X689">
        <v>-224.99</v>
      </c>
      <c r="Y689">
        <v>-101.54</v>
      </c>
      <c r="Z689">
        <v>-101.54</v>
      </c>
      <c r="AA689">
        <v>-101.54</v>
      </c>
      <c r="AB689">
        <v>-121.53</v>
      </c>
      <c r="AC689">
        <v>-121.53</v>
      </c>
      <c r="AD689">
        <v>-121.53</v>
      </c>
      <c r="AE689">
        <v>-138.51</v>
      </c>
      <c r="AF689">
        <v>-138.51</v>
      </c>
      <c r="AG689">
        <v>-138.51</v>
      </c>
      <c r="AH689">
        <v>-172.08</v>
      </c>
      <c r="AI689">
        <v>-172.08</v>
      </c>
      <c r="AJ689">
        <v>-172.08</v>
      </c>
      <c r="AK689">
        <v>-166.3</v>
      </c>
      <c r="AL689">
        <v>-166.3</v>
      </c>
      <c r="AM689">
        <v>-166.3</v>
      </c>
      <c r="AN689">
        <v>-165.12</v>
      </c>
      <c r="AO689">
        <v>-165.12</v>
      </c>
      <c r="AP689">
        <v>-165.12</v>
      </c>
      <c r="AQ689">
        <v>-182.95</v>
      </c>
      <c r="AR689">
        <v>-182.95</v>
      </c>
      <c r="AS689">
        <v>-182.95</v>
      </c>
      <c r="AT689">
        <v>-193.53</v>
      </c>
      <c r="AU689">
        <v>-193.53</v>
      </c>
      <c r="AV689">
        <v>-193.53</v>
      </c>
      <c r="AW689">
        <v>-209.22</v>
      </c>
      <c r="AX689">
        <v>-209.22</v>
      </c>
      <c r="AY689">
        <v>-209.22</v>
      </c>
      <c r="AZ689">
        <v>-180.86</v>
      </c>
      <c r="BA689">
        <v>-180.86</v>
      </c>
      <c r="BB689">
        <v>-180.86</v>
      </c>
      <c r="BC689">
        <v>-183.76</v>
      </c>
      <c r="BD689">
        <v>-183.76</v>
      </c>
      <c r="BE689">
        <v>-183.76</v>
      </c>
      <c r="BF689">
        <v>-197.52</v>
      </c>
      <c r="BG689">
        <v>-197.52</v>
      </c>
      <c r="BH689">
        <v>-197.52</v>
      </c>
    </row>
    <row r="690" spans="1:60" x14ac:dyDescent="0.3">
      <c r="A690">
        <v>-171.8</v>
      </c>
      <c r="B690">
        <v>-171.8</v>
      </c>
      <c r="C690">
        <v>-171.8</v>
      </c>
      <c r="D690">
        <v>-193.09</v>
      </c>
      <c r="E690">
        <v>-193.09</v>
      </c>
      <c r="F690">
        <v>-193.54</v>
      </c>
      <c r="G690">
        <v>-184.34</v>
      </c>
      <c r="H690">
        <v>-184.34</v>
      </c>
      <c r="I690">
        <v>-184.34</v>
      </c>
      <c r="J690">
        <v>-175.24</v>
      </c>
      <c r="K690">
        <v>-175.24</v>
      </c>
      <c r="L690">
        <v>-175.24</v>
      </c>
      <c r="M690">
        <v>-183.39</v>
      </c>
      <c r="N690">
        <v>-183.39</v>
      </c>
      <c r="O690">
        <v>-183.39</v>
      </c>
      <c r="P690">
        <v>-171.05</v>
      </c>
      <c r="Q690">
        <v>-171.05</v>
      </c>
      <c r="R690">
        <v>-171.05</v>
      </c>
      <c r="S690">
        <v>-175.22</v>
      </c>
      <c r="T690">
        <v>-175.22</v>
      </c>
      <c r="U690">
        <v>-175.23</v>
      </c>
      <c r="V690">
        <v>-218.46</v>
      </c>
      <c r="W690">
        <v>-218.46</v>
      </c>
      <c r="X690">
        <v>-218.46</v>
      </c>
      <c r="Y690">
        <v>-100.01</v>
      </c>
      <c r="Z690">
        <v>-100.01</v>
      </c>
      <c r="AA690">
        <v>-100.01</v>
      </c>
      <c r="AB690">
        <v>-138.36000000000001</v>
      </c>
      <c r="AC690">
        <v>-138.06</v>
      </c>
      <c r="AD690">
        <v>-138.06</v>
      </c>
      <c r="AE690">
        <v>-122.42</v>
      </c>
      <c r="AF690">
        <v>-122.42</v>
      </c>
      <c r="AG690">
        <v>-122.42</v>
      </c>
      <c r="AH690">
        <v>-161.30000000000001</v>
      </c>
      <c r="AI690">
        <v>-161.30000000000001</v>
      </c>
      <c r="AJ690">
        <v>-161.30000000000001</v>
      </c>
      <c r="AK690">
        <v>-131.85</v>
      </c>
      <c r="AL690">
        <v>-131.85</v>
      </c>
      <c r="AM690">
        <v>-131.85</v>
      </c>
      <c r="AN690">
        <v>-162.06</v>
      </c>
      <c r="AO690">
        <v>-162.06</v>
      </c>
      <c r="AP690">
        <v>-162.06</v>
      </c>
      <c r="AQ690">
        <v>-175.37</v>
      </c>
      <c r="AR690">
        <v>-175.37</v>
      </c>
      <c r="AS690">
        <v>-175.37</v>
      </c>
      <c r="AT690">
        <v>-185.98</v>
      </c>
      <c r="AU690">
        <v>-185.98</v>
      </c>
      <c r="AV690">
        <v>-185.98</v>
      </c>
      <c r="AW690">
        <v>-190.09</v>
      </c>
      <c r="AX690">
        <v>-190.09</v>
      </c>
      <c r="AY690">
        <v>-190.09</v>
      </c>
      <c r="AZ690">
        <v>-170.3</v>
      </c>
      <c r="BA690">
        <v>-170.3</v>
      </c>
      <c r="BB690">
        <v>-170.3</v>
      </c>
      <c r="BC690">
        <v>-172.93</v>
      </c>
      <c r="BD690">
        <v>-172.93</v>
      </c>
      <c r="BE690">
        <v>-172.93</v>
      </c>
      <c r="BF690">
        <v>-191.47</v>
      </c>
      <c r="BG690">
        <v>-191.47</v>
      </c>
      <c r="BH690">
        <v>-191.47</v>
      </c>
    </row>
    <row r="691" spans="1:60" x14ac:dyDescent="0.3">
      <c r="A691">
        <v>-159.65</v>
      </c>
      <c r="B691">
        <v>-159.65</v>
      </c>
      <c r="C691">
        <v>-159.65</v>
      </c>
      <c r="D691">
        <v>-177.27</v>
      </c>
      <c r="E691">
        <v>-177.27</v>
      </c>
      <c r="F691">
        <v>-177.27</v>
      </c>
      <c r="G691">
        <v>-164.48</v>
      </c>
      <c r="H691">
        <v>-164.48</v>
      </c>
      <c r="I691">
        <v>-164.48</v>
      </c>
      <c r="J691">
        <v>-161.66</v>
      </c>
      <c r="K691">
        <v>-161.66</v>
      </c>
      <c r="L691">
        <v>-161.66</v>
      </c>
      <c r="M691">
        <v>-171.59</v>
      </c>
      <c r="N691">
        <v>-171.59</v>
      </c>
      <c r="O691">
        <v>-171.59</v>
      </c>
      <c r="P691">
        <v>-156.91999999999999</v>
      </c>
      <c r="Q691">
        <v>-156.91999999999999</v>
      </c>
      <c r="R691">
        <v>-156.91999999999999</v>
      </c>
      <c r="S691">
        <v>-161.24</v>
      </c>
      <c r="T691">
        <v>-161.24</v>
      </c>
      <c r="U691">
        <v>-161.24</v>
      </c>
      <c r="V691">
        <v>-204.14</v>
      </c>
      <c r="W691">
        <v>-204.14</v>
      </c>
      <c r="X691">
        <v>-206.27</v>
      </c>
      <c r="Y691">
        <v>-94.17</v>
      </c>
      <c r="Z691">
        <v>-94.17</v>
      </c>
      <c r="AA691">
        <v>-94.17</v>
      </c>
      <c r="AB691">
        <v>-121.1</v>
      </c>
      <c r="AC691">
        <v>-121.1</v>
      </c>
      <c r="AD691">
        <v>-121.1</v>
      </c>
      <c r="AE691">
        <v>-116.71</v>
      </c>
      <c r="AF691">
        <v>-116.71</v>
      </c>
      <c r="AG691">
        <v>-116.71</v>
      </c>
      <c r="AH691">
        <v>-149.87</v>
      </c>
      <c r="AI691">
        <v>-149.87</v>
      </c>
      <c r="AJ691">
        <v>-149.87</v>
      </c>
      <c r="AK691">
        <v>-129.4</v>
      </c>
      <c r="AL691">
        <v>-129.4</v>
      </c>
      <c r="AM691">
        <v>-129.4</v>
      </c>
      <c r="AN691">
        <v>-160.12</v>
      </c>
      <c r="AO691">
        <v>-160.12</v>
      </c>
      <c r="AP691">
        <v>-160.12</v>
      </c>
      <c r="AQ691">
        <v>-166.17</v>
      </c>
      <c r="AR691">
        <v>-166.17</v>
      </c>
      <c r="AS691">
        <v>-166.17</v>
      </c>
      <c r="AT691">
        <v>-167.41</v>
      </c>
      <c r="AU691">
        <v>-167.93</v>
      </c>
      <c r="AV691">
        <v>-167.93</v>
      </c>
      <c r="AW691">
        <v>-178.84</v>
      </c>
      <c r="AX691">
        <v>-178.84</v>
      </c>
      <c r="AY691">
        <v>-179.19</v>
      </c>
      <c r="AZ691">
        <v>-158.71</v>
      </c>
      <c r="BA691">
        <v>-158.71</v>
      </c>
      <c r="BB691">
        <v>-158.71</v>
      </c>
      <c r="BC691">
        <v>-163.1</v>
      </c>
      <c r="BD691">
        <v>-163.1</v>
      </c>
      <c r="BE691">
        <v>-163.1</v>
      </c>
      <c r="BF691">
        <v>-178.17</v>
      </c>
      <c r="BG691">
        <v>-178.17</v>
      </c>
      <c r="BH691">
        <v>-178.17</v>
      </c>
    </row>
    <row r="692" spans="1:60" x14ac:dyDescent="0.3">
      <c r="A692">
        <v>-165.48</v>
      </c>
      <c r="B692">
        <v>-165.48</v>
      </c>
      <c r="C692">
        <v>-165.48</v>
      </c>
      <c r="D692">
        <v>-177.53</v>
      </c>
      <c r="E692">
        <v>-177.53</v>
      </c>
      <c r="F692">
        <v>-177.53</v>
      </c>
      <c r="G692">
        <v>-180.69</v>
      </c>
      <c r="H692">
        <v>-180.72</v>
      </c>
      <c r="I692">
        <v>-180.69</v>
      </c>
      <c r="J692">
        <v>-165.74</v>
      </c>
      <c r="K692">
        <v>-163.34</v>
      </c>
      <c r="L692">
        <v>-165.74</v>
      </c>
      <c r="M692">
        <v>-180.72</v>
      </c>
      <c r="N692">
        <v>-180.75</v>
      </c>
      <c r="O692">
        <v>-181.74</v>
      </c>
      <c r="P692">
        <v>-173.05</v>
      </c>
      <c r="Q692">
        <v>-173.05</v>
      </c>
      <c r="R692">
        <v>-173.05</v>
      </c>
      <c r="S692">
        <v>-176.66</v>
      </c>
      <c r="T692">
        <v>-176.66</v>
      </c>
      <c r="U692">
        <v>-176.66</v>
      </c>
      <c r="V692">
        <v>-195.66</v>
      </c>
      <c r="W692">
        <v>-195.66</v>
      </c>
      <c r="X692">
        <v>-195.66</v>
      </c>
      <c r="Y692">
        <v>-149.97999999999999</v>
      </c>
      <c r="Z692">
        <v>-149.97999999999999</v>
      </c>
      <c r="AA692">
        <v>-149.97999999999999</v>
      </c>
      <c r="AB692">
        <v>-148.62</v>
      </c>
      <c r="AC692">
        <v>-148.62</v>
      </c>
      <c r="AD692">
        <v>-148.71</v>
      </c>
      <c r="AE692">
        <v>-132.51</v>
      </c>
      <c r="AF692">
        <v>-132.51</v>
      </c>
      <c r="AG692">
        <v>-132.51</v>
      </c>
      <c r="AH692">
        <v>-134.09</v>
      </c>
      <c r="AI692">
        <v>-134.09</v>
      </c>
      <c r="AJ692">
        <v>-134.09</v>
      </c>
      <c r="AK692">
        <v>-144.28</v>
      </c>
      <c r="AL692">
        <v>-144.28</v>
      </c>
      <c r="AM692">
        <v>-144.28</v>
      </c>
      <c r="AN692">
        <v>-114.01</v>
      </c>
      <c r="AO692">
        <v>-114.01</v>
      </c>
      <c r="AP692">
        <v>-114.01</v>
      </c>
      <c r="AQ692">
        <v>-139.63</v>
      </c>
      <c r="AR692">
        <v>-139.63</v>
      </c>
      <c r="AS692">
        <v>-139.63</v>
      </c>
      <c r="AT692">
        <v>-170.3</v>
      </c>
      <c r="AU692">
        <v>-170.3</v>
      </c>
      <c r="AV692">
        <v>-174.07</v>
      </c>
      <c r="AW692">
        <v>-172.14</v>
      </c>
      <c r="AX692">
        <v>-172.14</v>
      </c>
      <c r="AY692">
        <v>-172.14</v>
      </c>
      <c r="AZ692">
        <v>-130.88999999999999</v>
      </c>
      <c r="BA692">
        <v>-130.88999999999999</v>
      </c>
      <c r="BB692">
        <v>-130.88999999999999</v>
      </c>
      <c r="BC692">
        <v>-122.06</v>
      </c>
      <c r="BD692">
        <v>-122.06</v>
      </c>
      <c r="BE692">
        <v>-122.06</v>
      </c>
      <c r="BF692">
        <v>-142.47999999999999</v>
      </c>
      <c r="BG692">
        <v>-142.47999999999999</v>
      </c>
      <c r="BH692">
        <v>-142.47999999999999</v>
      </c>
    </row>
    <row r="693" spans="1:60" x14ac:dyDescent="0.3">
      <c r="A693">
        <v>-187.67</v>
      </c>
      <c r="B693">
        <v>-187.76</v>
      </c>
      <c r="C693">
        <v>-187.67</v>
      </c>
      <c r="D693">
        <v>-191.8</v>
      </c>
      <c r="E693">
        <v>-191.8</v>
      </c>
      <c r="F693">
        <v>-191.8</v>
      </c>
      <c r="G693">
        <v>-187.71</v>
      </c>
      <c r="H693">
        <v>-187.71</v>
      </c>
      <c r="I693">
        <v>-187.86</v>
      </c>
      <c r="J693">
        <v>-161.9</v>
      </c>
      <c r="K693">
        <v>-162.4</v>
      </c>
      <c r="L693">
        <v>-161.9</v>
      </c>
      <c r="M693">
        <v>-160.72</v>
      </c>
      <c r="N693">
        <v>-160.72</v>
      </c>
      <c r="O693">
        <v>-160.72</v>
      </c>
      <c r="P693">
        <v>-158.13</v>
      </c>
      <c r="Q693">
        <v>-158.13</v>
      </c>
      <c r="R693">
        <v>-158.13</v>
      </c>
      <c r="S693">
        <v>-184.98</v>
      </c>
      <c r="T693">
        <v>-184.98</v>
      </c>
      <c r="U693">
        <v>-184.99</v>
      </c>
      <c r="V693">
        <v>-183.47</v>
      </c>
      <c r="W693">
        <v>-183.47</v>
      </c>
      <c r="X693">
        <v>-183.47</v>
      </c>
      <c r="Y693">
        <v>-118.22</v>
      </c>
      <c r="Z693">
        <v>-118.22</v>
      </c>
      <c r="AA693">
        <v>-118.22</v>
      </c>
      <c r="AB693">
        <v>-121.85</v>
      </c>
      <c r="AC693">
        <v>-121.85</v>
      </c>
      <c r="AD693">
        <v>-121.85</v>
      </c>
      <c r="AE693">
        <v>-124.2</v>
      </c>
      <c r="AF693">
        <v>-124.2</v>
      </c>
      <c r="AG693">
        <v>-124.2</v>
      </c>
      <c r="AH693">
        <v>-133.6</v>
      </c>
      <c r="AI693">
        <v>-133.6</v>
      </c>
      <c r="AJ693">
        <v>-133.6</v>
      </c>
      <c r="AK693">
        <v>-167.54</v>
      </c>
      <c r="AL693">
        <v>-167.54</v>
      </c>
      <c r="AM693">
        <v>-167.54</v>
      </c>
      <c r="AN693">
        <v>-122.33</v>
      </c>
      <c r="AO693">
        <v>-122.33</v>
      </c>
      <c r="AP693">
        <v>-122.33</v>
      </c>
      <c r="AQ693">
        <v>-159.65</v>
      </c>
      <c r="AR693">
        <v>-159.65</v>
      </c>
      <c r="AS693">
        <v>-159.65</v>
      </c>
      <c r="AT693">
        <v>-144.44999999999999</v>
      </c>
      <c r="AU693">
        <v>-144.44999999999999</v>
      </c>
      <c r="AV693">
        <v>-144.44999999999999</v>
      </c>
      <c r="AW693">
        <v>-175.59</v>
      </c>
      <c r="AX693">
        <v>-175.59</v>
      </c>
      <c r="AY693">
        <v>-175.59</v>
      </c>
      <c r="AZ693">
        <v>-145.77000000000001</v>
      </c>
      <c r="BA693">
        <v>-145.77000000000001</v>
      </c>
      <c r="BB693">
        <v>-145.77000000000001</v>
      </c>
      <c r="BC693">
        <v>-145.99</v>
      </c>
      <c r="BD693">
        <v>-145.99</v>
      </c>
      <c r="BE693">
        <v>-145.99</v>
      </c>
      <c r="BF693">
        <v>-140.26</v>
      </c>
      <c r="BG693">
        <v>-140.26</v>
      </c>
      <c r="BH693">
        <v>-140.26</v>
      </c>
    </row>
    <row r="694" spans="1:60" x14ac:dyDescent="0.3">
      <c r="A694">
        <v>-174.24</v>
      </c>
      <c r="B694">
        <v>-174.24</v>
      </c>
      <c r="C694">
        <v>-174.24</v>
      </c>
      <c r="D694">
        <v>-163.95</v>
      </c>
      <c r="E694">
        <v>-163.95</v>
      </c>
      <c r="F694">
        <v>-163.95</v>
      </c>
      <c r="G694">
        <v>-166.92</v>
      </c>
      <c r="H694">
        <v>-166.92</v>
      </c>
      <c r="I694">
        <v>-166.93</v>
      </c>
      <c r="J694">
        <v>-150.86000000000001</v>
      </c>
      <c r="K694">
        <v>-150.86000000000001</v>
      </c>
      <c r="L694">
        <v>-150.86000000000001</v>
      </c>
      <c r="M694">
        <v>-182.8</v>
      </c>
      <c r="N694">
        <v>-182.8</v>
      </c>
      <c r="O694">
        <v>-182.8</v>
      </c>
      <c r="P694">
        <v>-158.1</v>
      </c>
      <c r="Q694">
        <v>-158.1</v>
      </c>
      <c r="R694">
        <v>-158.1</v>
      </c>
      <c r="S694">
        <v>-171.31</v>
      </c>
      <c r="T694">
        <v>-171.31</v>
      </c>
      <c r="U694">
        <v>-171.31</v>
      </c>
      <c r="V694">
        <v>-189.11</v>
      </c>
      <c r="W694">
        <v>-189.11</v>
      </c>
      <c r="X694">
        <v>-189.11</v>
      </c>
      <c r="Y694">
        <v>-169.84</v>
      </c>
      <c r="Z694">
        <v>-169.84</v>
      </c>
      <c r="AA694">
        <v>-169.84</v>
      </c>
      <c r="AB694">
        <v>-163.44999999999999</v>
      </c>
      <c r="AC694">
        <v>-163.44999999999999</v>
      </c>
      <c r="AD694">
        <v>-163.44999999999999</v>
      </c>
      <c r="AE694">
        <v>-156.85</v>
      </c>
      <c r="AF694">
        <v>-156.85</v>
      </c>
      <c r="AG694">
        <v>-156.85</v>
      </c>
      <c r="AH694">
        <v>-161.16999999999999</v>
      </c>
      <c r="AI694">
        <v>-160.69999999999999</v>
      </c>
      <c r="AJ694">
        <v>-161.16999999999999</v>
      </c>
      <c r="AK694">
        <v>-145.66999999999999</v>
      </c>
      <c r="AL694">
        <v>-145.66999999999999</v>
      </c>
      <c r="AM694">
        <v>-145.66999999999999</v>
      </c>
      <c r="AN694">
        <v>-125.68</v>
      </c>
      <c r="AO694">
        <v>-123.6</v>
      </c>
      <c r="AP694">
        <v>-123.6</v>
      </c>
      <c r="AQ694">
        <v>-153.59</v>
      </c>
      <c r="AR694">
        <v>-153.59</v>
      </c>
      <c r="AS694">
        <v>-153.59</v>
      </c>
      <c r="AT694">
        <v>-147.59</v>
      </c>
      <c r="AU694">
        <v>-147.59</v>
      </c>
      <c r="AV694">
        <v>-147.61000000000001</v>
      </c>
      <c r="AW694">
        <v>-158.49</v>
      </c>
      <c r="AX694">
        <v>-158.49</v>
      </c>
      <c r="AY694">
        <v>-158.49</v>
      </c>
      <c r="AZ694">
        <v>-134.69999999999999</v>
      </c>
      <c r="BA694">
        <v>-134.69999999999999</v>
      </c>
      <c r="BB694">
        <v>-134.69999999999999</v>
      </c>
      <c r="BC694">
        <v>-104.57</v>
      </c>
      <c r="BD694">
        <v>-104.57</v>
      </c>
      <c r="BE694">
        <v>-104.57</v>
      </c>
      <c r="BF694">
        <v>-138.18</v>
      </c>
      <c r="BG694">
        <v>-138.18</v>
      </c>
      <c r="BH694">
        <v>-138.18</v>
      </c>
    </row>
    <row r="695" spans="1:60" x14ac:dyDescent="0.3">
      <c r="A695">
        <v>-153.83000000000001</v>
      </c>
      <c r="B695">
        <v>-153.83000000000001</v>
      </c>
      <c r="C695">
        <v>-153.83000000000001</v>
      </c>
      <c r="D695">
        <v>-157.05000000000001</v>
      </c>
      <c r="E695">
        <v>-157.05000000000001</v>
      </c>
      <c r="F695">
        <v>-157.05000000000001</v>
      </c>
      <c r="G695">
        <v>-166.56</v>
      </c>
      <c r="H695">
        <v>-166.56</v>
      </c>
      <c r="I695">
        <v>-166.56</v>
      </c>
      <c r="J695">
        <v>-133.01</v>
      </c>
      <c r="K695">
        <v>-133.01</v>
      </c>
      <c r="L695">
        <v>-133.01</v>
      </c>
      <c r="M695">
        <v>-169.99</v>
      </c>
      <c r="N695">
        <v>-169.99</v>
      </c>
      <c r="O695">
        <v>-169.99</v>
      </c>
      <c r="P695">
        <v>-159.03</v>
      </c>
      <c r="Q695">
        <v>-159.03</v>
      </c>
      <c r="R695">
        <v>-159.03</v>
      </c>
      <c r="S695">
        <v>-154.66</v>
      </c>
      <c r="T695">
        <v>-154.66</v>
      </c>
      <c r="U695">
        <v>-155.15</v>
      </c>
      <c r="V695">
        <v>-183.11</v>
      </c>
      <c r="W695">
        <v>-183.11</v>
      </c>
      <c r="X695">
        <v>-183.11</v>
      </c>
      <c r="Y695">
        <v>-161.15</v>
      </c>
      <c r="Z695">
        <v>-161.15</v>
      </c>
      <c r="AA695">
        <v>-161.15</v>
      </c>
      <c r="AB695">
        <v>-148.69999999999999</v>
      </c>
      <c r="AC695">
        <v>-148.69999999999999</v>
      </c>
      <c r="AD695">
        <v>-148.69999999999999</v>
      </c>
      <c r="AE695">
        <v>-153.33000000000001</v>
      </c>
      <c r="AF695">
        <v>-153.33000000000001</v>
      </c>
      <c r="AG695">
        <v>-153.33000000000001</v>
      </c>
      <c r="AH695">
        <v>-157.54</v>
      </c>
      <c r="AI695">
        <v>-159.08000000000001</v>
      </c>
      <c r="AJ695">
        <v>-157.54</v>
      </c>
      <c r="AK695">
        <v>-145.49</v>
      </c>
      <c r="AL695">
        <v>-145.49</v>
      </c>
      <c r="AM695">
        <v>-145.49</v>
      </c>
      <c r="AN695">
        <v>-129.33000000000001</v>
      </c>
      <c r="AO695">
        <v>-129.33000000000001</v>
      </c>
      <c r="AP695">
        <v>-129.33000000000001</v>
      </c>
      <c r="AQ695">
        <v>-128.65</v>
      </c>
      <c r="AR695">
        <v>-128.65</v>
      </c>
      <c r="AS695">
        <v>-128.65</v>
      </c>
      <c r="AT695">
        <v>-126.86</v>
      </c>
      <c r="AU695">
        <v>-126.86</v>
      </c>
      <c r="AV695">
        <v>-126.86</v>
      </c>
      <c r="AW695">
        <v>-148.65</v>
      </c>
      <c r="AX695">
        <v>-148.65</v>
      </c>
      <c r="AY695">
        <v>-148.65</v>
      </c>
      <c r="AZ695">
        <v>-130.09</v>
      </c>
      <c r="BA695">
        <v>-130.09</v>
      </c>
      <c r="BB695">
        <v>-130.09</v>
      </c>
      <c r="BC695">
        <v>-103.89</v>
      </c>
      <c r="BD695">
        <v>-103.89</v>
      </c>
      <c r="BE695">
        <v>-103.89</v>
      </c>
      <c r="BF695">
        <v>-129.87</v>
      </c>
      <c r="BG695">
        <v>-129.87</v>
      </c>
      <c r="BH695">
        <v>-129.87</v>
      </c>
    </row>
    <row r="696" spans="1:60" x14ac:dyDescent="0.3">
      <c r="A696">
        <v>-127.43</v>
      </c>
      <c r="B696">
        <v>-127.43</v>
      </c>
      <c r="C696">
        <v>-127.43</v>
      </c>
      <c r="D696">
        <v>-104.94</v>
      </c>
      <c r="E696">
        <v>-104.94</v>
      </c>
      <c r="F696">
        <v>-104.94</v>
      </c>
      <c r="G696">
        <v>-146.06</v>
      </c>
      <c r="H696">
        <v>-146.06</v>
      </c>
      <c r="I696">
        <v>-146.06</v>
      </c>
      <c r="J696">
        <v>-152.54</v>
      </c>
      <c r="K696">
        <v>-152.54</v>
      </c>
      <c r="L696">
        <v>-152.54</v>
      </c>
      <c r="M696">
        <v>-162.76</v>
      </c>
      <c r="N696">
        <v>-162.76</v>
      </c>
      <c r="O696">
        <v>-162.76</v>
      </c>
      <c r="P696">
        <v>-186.16</v>
      </c>
      <c r="Q696">
        <v>-186.16</v>
      </c>
      <c r="R696">
        <v>-186.16</v>
      </c>
      <c r="S696">
        <v>-198.99</v>
      </c>
      <c r="T696">
        <v>-198.99</v>
      </c>
      <c r="U696">
        <v>-198.99</v>
      </c>
      <c r="V696">
        <v>-201.05</v>
      </c>
      <c r="W696">
        <v>-201.05</v>
      </c>
      <c r="X696">
        <v>-201.05</v>
      </c>
      <c r="Y696">
        <v>-201.24</v>
      </c>
      <c r="Z696">
        <v>-201.05</v>
      </c>
      <c r="AA696">
        <v>-201.05</v>
      </c>
      <c r="AB696">
        <v>-214.5</v>
      </c>
      <c r="AC696">
        <v>-214.5</v>
      </c>
      <c r="AD696">
        <v>-214.5</v>
      </c>
      <c r="AE696">
        <v>-176.29</v>
      </c>
      <c r="AF696">
        <v>-176.29</v>
      </c>
      <c r="AG696">
        <v>-176.29</v>
      </c>
      <c r="AH696">
        <v>-162.35</v>
      </c>
      <c r="AI696">
        <v>-162.35</v>
      </c>
      <c r="AJ696">
        <v>-162.35</v>
      </c>
      <c r="AK696">
        <v>-187.36</v>
      </c>
      <c r="AL696">
        <v>-187.36</v>
      </c>
      <c r="AM696">
        <v>-185.24</v>
      </c>
      <c r="AN696">
        <v>-220.15</v>
      </c>
      <c r="AO696">
        <v>-220.15</v>
      </c>
      <c r="AP696">
        <v>-220.15</v>
      </c>
      <c r="AQ696">
        <v>-160.63999999999999</v>
      </c>
      <c r="AR696">
        <v>-160.63999999999999</v>
      </c>
      <c r="AS696">
        <v>-160.4</v>
      </c>
      <c r="AT696">
        <v>-188.18</v>
      </c>
      <c r="AU696">
        <v>-188.18</v>
      </c>
      <c r="AV696">
        <v>-188.18</v>
      </c>
      <c r="AW696">
        <v>-193.07</v>
      </c>
      <c r="AX696">
        <v>-193.07</v>
      </c>
      <c r="AY696">
        <v>-193.07</v>
      </c>
      <c r="AZ696">
        <v>-190.94</v>
      </c>
      <c r="BA696">
        <v>-190.94</v>
      </c>
      <c r="BB696">
        <v>-190.94</v>
      </c>
      <c r="BC696">
        <v>-193.99</v>
      </c>
      <c r="BD696">
        <v>-193.99</v>
      </c>
      <c r="BE696">
        <v>-193.99</v>
      </c>
      <c r="BF696">
        <v>-198.01</v>
      </c>
      <c r="BG696">
        <v>-199.1</v>
      </c>
      <c r="BH696">
        <v>-198.01</v>
      </c>
    </row>
    <row r="697" spans="1:60" x14ac:dyDescent="0.3">
      <c r="A697">
        <v>-108.72</v>
      </c>
      <c r="B697">
        <v>-108.72</v>
      </c>
      <c r="C697">
        <v>-108.72</v>
      </c>
      <c r="D697">
        <v>-125.07</v>
      </c>
      <c r="E697">
        <v>-125.07</v>
      </c>
      <c r="F697">
        <v>-125.07</v>
      </c>
      <c r="G697">
        <v>-122.64</v>
      </c>
      <c r="H697">
        <v>-122.64</v>
      </c>
      <c r="I697">
        <v>-122.64</v>
      </c>
      <c r="J697">
        <v>-115.24</v>
      </c>
      <c r="K697">
        <v>-115.24</v>
      </c>
      <c r="L697">
        <v>-115.24</v>
      </c>
      <c r="M697">
        <v>-111.46</v>
      </c>
      <c r="N697">
        <v>-111.46</v>
      </c>
      <c r="O697">
        <v>-111.46</v>
      </c>
      <c r="P697">
        <v>-143.38</v>
      </c>
      <c r="Q697">
        <v>-143.38</v>
      </c>
      <c r="R697">
        <v>-143.38</v>
      </c>
      <c r="S697">
        <v>-131.94</v>
      </c>
      <c r="T697">
        <v>-131.94</v>
      </c>
      <c r="U697">
        <v>-131.94</v>
      </c>
      <c r="V697">
        <v>-160.08000000000001</v>
      </c>
      <c r="W697">
        <v>-160.08000000000001</v>
      </c>
      <c r="X697">
        <v>-160.08000000000001</v>
      </c>
      <c r="Y697">
        <v>-166.91</v>
      </c>
      <c r="Z697">
        <v>-166.91</v>
      </c>
      <c r="AA697">
        <v>-166.91</v>
      </c>
      <c r="AB697">
        <v>-167.2</v>
      </c>
      <c r="AC697">
        <v>-167.2</v>
      </c>
      <c r="AD697">
        <v>-167.2</v>
      </c>
      <c r="AE697">
        <v>-154.36000000000001</v>
      </c>
      <c r="AF697">
        <v>-154.36000000000001</v>
      </c>
      <c r="AG697">
        <v>-154.36000000000001</v>
      </c>
      <c r="AH697">
        <v>-142.22999999999999</v>
      </c>
      <c r="AI697">
        <v>-142.22999999999999</v>
      </c>
      <c r="AJ697">
        <v>-142.22999999999999</v>
      </c>
      <c r="AK697">
        <v>-123.27</v>
      </c>
      <c r="AL697">
        <v>-123.27</v>
      </c>
      <c r="AM697">
        <v>-123.27</v>
      </c>
      <c r="AN697">
        <v>-149.66</v>
      </c>
      <c r="AO697">
        <v>-149.66</v>
      </c>
      <c r="AP697">
        <v>-149.66</v>
      </c>
      <c r="AQ697">
        <v>-124.58</v>
      </c>
      <c r="AR697">
        <v>-124.58</v>
      </c>
      <c r="AS697">
        <v>-124.58</v>
      </c>
      <c r="AT697">
        <v>-130.37</v>
      </c>
      <c r="AU697">
        <v>-130.37</v>
      </c>
      <c r="AV697">
        <v>-130.37</v>
      </c>
      <c r="AW697">
        <v>-139.04</v>
      </c>
      <c r="AX697">
        <v>-139.04</v>
      </c>
      <c r="AY697">
        <v>-139.04</v>
      </c>
      <c r="AZ697">
        <v>-146.84</v>
      </c>
      <c r="BA697">
        <v>-146.84</v>
      </c>
      <c r="BB697">
        <v>-146.84</v>
      </c>
      <c r="BC697">
        <v>-151.79</v>
      </c>
      <c r="BD697">
        <v>-151.79</v>
      </c>
      <c r="BE697">
        <v>-151.79</v>
      </c>
      <c r="BF697">
        <v>-147.91</v>
      </c>
      <c r="BG697">
        <v>-147.91</v>
      </c>
      <c r="BH697">
        <v>-147.91</v>
      </c>
    </row>
    <row r="698" spans="1:60" x14ac:dyDescent="0.3">
      <c r="A698">
        <v>-144.18</v>
      </c>
      <c r="B698">
        <v>-144.18</v>
      </c>
      <c r="C698">
        <v>-144.18</v>
      </c>
      <c r="D698">
        <v>-146.80000000000001</v>
      </c>
      <c r="E698">
        <v>-146.80000000000001</v>
      </c>
      <c r="F698">
        <v>-146.80000000000001</v>
      </c>
      <c r="G698">
        <v>-150.86000000000001</v>
      </c>
      <c r="H698">
        <v>-150.86000000000001</v>
      </c>
      <c r="I698">
        <v>-150.86000000000001</v>
      </c>
      <c r="J698">
        <v>-150.9</v>
      </c>
      <c r="K698">
        <v>-150.9</v>
      </c>
      <c r="L698">
        <v>-150.9</v>
      </c>
      <c r="M698">
        <v>-131.19</v>
      </c>
      <c r="N698">
        <v>-131.19</v>
      </c>
      <c r="O698">
        <v>-131.19</v>
      </c>
      <c r="P698">
        <v>-149.44999999999999</v>
      </c>
      <c r="Q698">
        <v>-149.44999999999999</v>
      </c>
      <c r="R698">
        <v>-149.44999999999999</v>
      </c>
      <c r="S698">
        <v>-152.47</v>
      </c>
      <c r="T698">
        <v>-152.47</v>
      </c>
      <c r="U698">
        <v>-152.47</v>
      </c>
      <c r="V698">
        <v>-160.99</v>
      </c>
      <c r="W698">
        <v>-160.99</v>
      </c>
      <c r="X698">
        <v>-160.99</v>
      </c>
      <c r="Y698">
        <v>-141.65</v>
      </c>
      <c r="Z698">
        <v>-141.65</v>
      </c>
      <c r="AA698">
        <v>-141.65</v>
      </c>
      <c r="AB698">
        <v>-151.05000000000001</v>
      </c>
      <c r="AC698">
        <v>-151.05000000000001</v>
      </c>
      <c r="AD698">
        <v>-151.05000000000001</v>
      </c>
      <c r="AE698">
        <v>-120.81</v>
      </c>
      <c r="AF698">
        <v>-120.81</v>
      </c>
      <c r="AG698">
        <v>-120.81</v>
      </c>
      <c r="AH698">
        <v>-93.596000000000004</v>
      </c>
      <c r="AI698">
        <v>-93.596000000000004</v>
      </c>
      <c r="AJ698">
        <v>-93.596000000000004</v>
      </c>
      <c r="AK698">
        <v>-123.22</v>
      </c>
      <c r="AL698">
        <v>-123.22</v>
      </c>
      <c r="AM698">
        <v>-123.22</v>
      </c>
      <c r="AN698">
        <v>-121.65</v>
      </c>
      <c r="AO698">
        <v>-121.65</v>
      </c>
      <c r="AP698">
        <v>-121.65</v>
      </c>
      <c r="AQ698">
        <v>-133.88</v>
      </c>
      <c r="AR698">
        <v>-133.88</v>
      </c>
      <c r="AS698">
        <v>-133.88</v>
      </c>
      <c r="AT698">
        <v>-111.33</v>
      </c>
      <c r="AU698">
        <v>-111.33</v>
      </c>
      <c r="AV698">
        <v>-111.33</v>
      </c>
      <c r="AW698">
        <v>-130.56</v>
      </c>
      <c r="AX698">
        <v>-130.56</v>
      </c>
      <c r="AY698">
        <v>-130.56</v>
      </c>
      <c r="AZ698">
        <v>-133.34</v>
      </c>
      <c r="BA698">
        <v>-133.34</v>
      </c>
      <c r="BB698">
        <v>-133.34</v>
      </c>
      <c r="BC698">
        <v>-149.99</v>
      </c>
      <c r="BD698">
        <v>-149.99</v>
      </c>
      <c r="BE698">
        <v>-149.99</v>
      </c>
      <c r="BF698">
        <v>-134.97</v>
      </c>
      <c r="BG698">
        <v>-134.97</v>
      </c>
      <c r="BH698">
        <v>-134.97</v>
      </c>
    </row>
    <row r="699" spans="1:60" x14ac:dyDescent="0.3">
      <c r="A699">
        <v>-170.36</v>
      </c>
      <c r="B699">
        <v>-170.36</v>
      </c>
      <c r="C699">
        <v>-170.36</v>
      </c>
      <c r="D699">
        <v>-149.88999999999999</v>
      </c>
      <c r="E699">
        <v>-149.88999999999999</v>
      </c>
      <c r="F699">
        <v>-149.88999999999999</v>
      </c>
      <c r="G699">
        <v>-186.57</v>
      </c>
      <c r="H699">
        <v>-186.57</v>
      </c>
      <c r="I699">
        <v>-186.57</v>
      </c>
      <c r="J699">
        <v>-179.14</v>
      </c>
      <c r="K699">
        <v>-179.14</v>
      </c>
      <c r="L699">
        <v>-179.14</v>
      </c>
      <c r="M699">
        <v>-144.54</v>
      </c>
      <c r="N699">
        <v>-144.54</v>
      </c>
      <c r="O699">
        <v>-144.54</v>
      </c>
      <c r="P699">
        <v>-188.96</v>
      </c>
      <c r="Q699">
        <v>-188.96</v>
      </c>
      <c r="R699">
        <v>-188.96</v>
      </c>
      <c r="S699">
        <v>-138.4</v>
      </c>
      <c r="T699">
        <v>-138.4</v>
      </c>
      <c r="U699">
        <v>-138.4</v>
      </c>
      <c r="V699">
        <v>-164.89</v>
      </c>
      <c r="W699">
        <v>-164.89</v>
      </c>
      <c r="X699">
        <v>-164.89</v>
      </c>
      <c r="Y699">
        <v>-197.74</v>
      </c>
      <c r="Z699">
        <v>-197.74</v>
      </c>
      <c r="AA699">
        <v>-197.74</v>
      </c>
      <c r="AB699">
        <v>-196.54</v>
      </c>
      <c r="AC699">
        <v>-196.54</v>
      </c>
      <c r="AD699">
        <v>-196.54</v>
      </c>
      <c r="AE699">
        <v>-193.37</v>
      </c>
      <c r="AF699">
        <v>-193.37</v>
      </c>
      <c r="AG699">
        <v>-193.37</v>
      </c>
      <c r="AH699">
        <v>-182.42</v>
      </c>
      <c r="AI699">
        <v>-182.42</v>
      </c>
      <c r="AJ699">
        <v>-182.42</v>
      </c>
      <c r="AK699">
        <v>-186.36</v>
      </c>
      <c r="AL699">
        <v>-186.36</v>
      </c>
      <c r="AM699">
        <v>-186.36</v>
      </c>
      <c r="AN699">
        <v>-188.29</v>
      </c>
      <c r="AO699">
        <v>-188.29</v>
      </c>
      <c r="AP699">
        <v>-188.29</v>
      </c>
      <c r="AQ699">
        <v>-165.05</v>
      </c>
      <c r="AR699">
        <v>-165.05</v>
      </c>
      <c r="AS699">
        <v>-165.05</v>
      </c>
      <c r="AT699">
        <v>-169.55</v>
      </c>
      <c r="AU699">
        <v>-169.55</v>
      </c>
      <c r="AV699">
        <v>-169.55</v>
      </c>
      <c r="AW699">
        <v>-187.95</v>
      </c>
      <c r="AX699">
        <v>-187.95</v>
      </c>
      <c r="AY699">
        <v>-187.95</v>
      </c>
      <c r="AZ699">
        <v>-188.34</v>
      </c>
      <c r="BA699">
        <v>-188.34</v>
      </c>
      <c r="BB699">
        <v>-188.34</v>
      </c>
      <c r="BC699">
        <v>-193.31</v>
      </c>
      <c r="BD699">
        <v>-193.31</v>
      </c>
      <c r="BE699">
        <v>-193.31</v>
      </c>
      <c r="BF699">
        <v>-173.45</v>
      </c>
      <c r="BG699">
        <v>-173.45</v>
      </c>
      <c r="BH699">
        <v>-173.45</v>
      </c>
    </row>
    <row r="700" spans="1:60" x14ac:dyDescent="0.3">
      <c r="A700">
        <v>-163.83000000000001</v>
      </c>
      <c r="B700">
        <v>-163.83000000000001</v>
      </c>
      <c r="C700">
        <v>-163.83000000000001</v>
      </c>
      <c r="D700">
        <v>-143.16999999999999</v>
      </c>
      <c r="E700">
        <v>-143.16999999999999</v>
      </c>
      <c r="F700">
        <v>-143.16999999999999</v>
      </c>
      <c r="G700">
        <v>-171.63</v>
      </c>
      <c r="H700">
        <v>-171.63</v>
      </c>
      <c r="I700">
        <v>-171.63</v>
      </c>
      <c r="J700">
        <v>-172.56</v>
      </c>
      <c r="K700">
        <v>-172.56</v>
      </c>
      <c r="L700">
        <v>-172.56</v>
      </c>
      <c r="M700">
        <v>-138.49</v>
      </c>
      <c r="N700">
        <v>-138.49</v>
      </c>
      <c r="O700">
        <v>-138.49</v>
      </c>
      <c r="P700">
        <v>-182.44</v>
      </c>
      <c r="Q700">
        <v>-182.44</v>
      </c>
      <c r="R700">
        <v>-182.44</v>
      </c>
      <c r="S700">
        <v>-132.21</v>
      </c>
      <c r="T700">
        <v>-132.21</v>
      </c>
      <c r="U700">
        <v>-132.21</v>
      </c>
      <c r="V700">
        <v>-158.94999999999999</v>
      </c>
      <c r="W700">
        <v>-158.94999999999999</v>
      </c>
      <c r="X700">
        <v>-158.94999999999999</v>
      </c>
      <c r="Y700">
        <v>-194.12</v>
      </c>
      <c r="Z700">
        <v>-194.12</v>
      </c>
      <c r="AA700">
        <v>-194.12</v>
      </c>
      <c r="AB700">
        <v>-187.8</v>
      </c>
      <c r="AC700">
        <v>-187.8</v>
      </c>
      <c r="AD700">
        <v>-187.8</v>
      </c>
      <c r="AE700">
        <v>-191.16</v>
      </c>
      <c r="AF700">
        <v>-191.16</v>
      </c>
      <c r="AG700">
        <v>-191.16</v>
      </c>
      <c r="AH700">
        <v>-167.57</v>
      </c>
      <c r="AI700">
        <v>-167.57</v>
      </c>
      <c r="AJ700">
        <v>-167.57</v>
      </c>
      <c r="AK700">
        <v>-176.08</v>
      </c>
      <c r="AL700">
        <v>-176.08</v>
      </c>
      <c r="AM700">
        <v>-176.08</v>
      </c>
      <c r="AN700">
        <v>-175.98</v>
      </c>
      <c r="AO700">
        <v>-175.98</v>
      </c>
      <c r="AP700">
        <v>-175.98</v>
      </c>
      <c r="AQ700">
        <v>-156.78</v>
      </c>
      <c r="AR700">
        <v>-156.78</v>
      </c>
      <c r="AS700">
        <v>-156.78</v>
      </c>
      <c r="AT700">
        <v>-164.55</v>
      </c>
      <c r="AU700">
        <v>-164.55</v>
      </c>
      <c r="AV700">
        <v>-164.55</v>
      </c>
      <c r="AW700">
        <v>-177.7</v>
      </c>
      <c r="AX700">
        <v>-177.7</v>
      </c>
      <c r="AY700">
        <v>-177.7</v>
      </c>
      <c r="AZ700">
        <v>-174.78</v>
      </c>
      <c r="BA700">
        <v>-174.78</v>
      </c>
      <c r="BB700">
        <v>-174.78</v>
      </c>
      <c r="BC700">
        <v>-186.65</v>
      </c>
      <c r="BD700">
        <v>-186.65</v>
      </c>
      <c r="BE700">
        <v>-186.65</v>
      </c>
      <c r="BF700">
        <v>-168.46</v>
      </c>
      <c r="BG700">
        <v>-168.46</v>
      </c>
      <c r="BH700">
        <v>-168.46</v>
      </c>
    </row>
    <row r="701" spans="1:60" x14ac:dyDescent="0.3">
      <c r="A701">
        <v>-195.81</v>
      </c>
      <c r="B701">
        <v>-195.81</v>
      </c>
      <c r="C701">
        <v>-195.81</v>
      </c>
      <c r="D701">
        <v>-168.67</v>
      </c>
      <c r="E701">
        <v>-168.67</v>
      </c>
      <c r="F701">
        <v>-168.67</v>
      </c>
      <c r="G701">
        <v>-186.27</v>
      </c>
      <c r="H701">
        <v>-186.37</v>
      </c>
      <c r="I701">
        <v>-186.27</v>
      </c>
      <c r="J701">
        <v>-161.97999999999999</v>
      </c>
      <c r="K701">
        <v>-161.97999999999999</v>
      </c>
      <c r="L701">
        <v>-161.97999999999999</v>
      </c>
      <c r="M701">
        <v>-143.75</v>
      </c>
      <c r="N701">
        <v>-143.75</v>
      </c>
      <c r="O701">
        <v>-143.75</v>
      </c>
      <c r="P701">
        <v>-187.64</v>
      </c>
      <c r="Q701">
        <v>-187.64</v>
      </c>
      <c r="R701">
        <v>-187.64</v>
      </c>
      <c r="S701">
        <v>-191.73</v>
      </c>
      <c r="T701">
        <v>-191.73</v>
      </c>
      <c r="U701">
        <v>-191.73</v>
      </c>
      <c r="V701">
        <v>-210.38</v>
      </c>
      <c r="W701">
        <v>-210.38</v>
      </c>
      <c r="X701">
        <v>-213.25</v>
      </c>
      <c r="Y701">
        <v>-140.61000000000001</v>
      </c>
      <c r="Z701">
        <v>-140.61000000000001</v>
      </c>
      <c r="AA701">
        <v>-140.61000000000001</v>
      </c>
      <c r="AB701">
        <v>-130.88</v>
      </c>
      <c r="AC701">
        <v>-130.88</v>
      </c>
      <c r="AD701">
        <v>-130.88</v>
      </c>
      <c r="AE701">
        <v>-153.86000000000001</v>
      </c>
      <c r="AF701">
        <v>-153.86000000000001</v>
      </c>
      <c r="AG701">
        <v>-153.86000000000001</v>
      </c>
      <c r="AH701">
        <v>-137.13</v>
      </c>
      <c r="AI701">
        <v>-137.13</v>
      </c>
      <c r="AJ701">
        <v>-137.13</v>
      </c>
      <c r="AK701">
        <v>-145.25</v>
      </c>
      <c r="AL701">
        <v>-145.25</v>
      </c>
      <c r="AM701">
        <v>-145.25</v>
      </c>
      <c r="AN701">
        <v>-102.68</v>
      </c>
      <c r="AO701">
        <v>-102.68</v>
      </c>
      <c r="AP701">
        <v>-102.68</v>
      </c>
      <c r="AQ701">
        <v>-159.76</v>
      </c>
      <c r="AR701">
        <v>-159.76</v>
      </c>
      <c r="AS701">
        <v>-159.76</v>
      </c>
      <c r="AT701">
        <v>-146.94999999999999</v>
      </c>
      <c r="AU701">
        <v>-146.94999999999999</v>
      </c>
      <c r="AV701">
        <v>-146.94999999999999</v>
      </c>
      <c r="AW701">
        <v>-167.3</v>
      </c>
      <c r="AX701">
        <v>-167.3</v>
      </c>
      <c r="AY701">
        <v>-167.45</v>
      </c>
      <c r="AZ701">
        <v>-150.46</v>
      </c>
      <c r="BA701">
        <v>-150.46</v>
      </c>
      <c r="BB701">
        <v>-150.46</v>
      </c>
      <c r="BC701">
        <v>-144.11000000000001</v>
      </c>
      <c r="BD701">
        <v>-144.11000000000001</v>
      </c>
      <c r="BE701">
        <v>-144.11000000000001</v>
      </c>
      <c r="BF701">
        <v>-154.69999999999999</v>
      </c>
      <c r="BG701">
        <v>-154.69999999999999</v>
      </c>
      <c r="BH701">
        <v>-154.69999999999999</v>
      </c>
    </row>
    <row r="702" spans="1:60" x14ac:dyDescent="0.3">
      <c r="A702">
        <v>-159.33000000000001</v>
      </c>
      <c r="B702">
        <v>-159.33000000000001</v>
      </c>
      <c r="C702">
        <v>-159.33000000000001</v>
      </c>
      <c r="D702">
        <v>-181.57</v>
      </c>
      <c r="E702">
        <v>-181.57</v>
      </c>
      <c r="F702">
        <v>-181.57</v>
      </c>
      <c r="G702">
        <v>-184.16</v>
      </c>
      <c r="H702">
        <v>-184.16</v>
      </c>
      <c r="I702">
        <v>-184.16</v>
      </c>
      <c r="J702">
        <v>-168.03</v>
      </c>
      <c r="K702">
        <v>-168.03</v>
      </c>
      <c r="L702">
        <v>-168.03</v>
      </c>
      <c r="M702">
        <v>-154.57</v>
      </c>
      <c r="N702">
        <v>-154.57</v>
      </c>
      <c r="O702">
        <v>-154.57</v>
      </c>
      <c r="P702">
        <v>-169.98</v>
      </c>
      <c r="Q702">
        <v>-169.98</v>
      </c>
      <c r="R702">
        <v>-169.98</v>
      </c>
      <c r="S702">
        <v>-188.86</v>
      </c>
      <c r="T702">
        <v>-188.86</v>
      </c>
      <c r="U702">
        <v>-188.86</v>
      </c>
      <c r="V702">
        <v>-196.53</v>
      </c>
      <c r="W702">
        <v>-196.53</v>
      </c>
      <c r="X702">
        <v>-196.53</v>
      </c>
      <c r="Y702">
        <v>-145.68</v>
      </c>
      <c r="Z702">
        <v>-145.68</v>
      </c>
      <c r="AA702">
        <v>-145.68</v>
      </c>
      <c r="AB702">
        <v>-118.9</v>
      </c>
      <c r="AC702">
        <v>-118.9</v>
      </c>
      <c r="AD702">
        <v>-118.9</v>
      </c>
      <c r="AE702">
        <v>-136.79</v>
      </c>
      <c r="AF702">
        <v>-136.79</v>
      </c>
      <c r="AG702">
        <v>-136.79</v>
      </c>
      <c r="AH702">
        <v>-140.31</v>
      </c>
      <c r="AI702">
        <v>-140.31</v>
      </c>
      <c r="AJ702">
        <v>-140.31</v>
      </c>
      <c r="AK702">
        <v>-145.88999999999999</v>
      </c>
      <c r="AL702">
        <v>-145.88999999999999</v>
      </c>
      <c r="AM702">
        <v>-145.88999999999999</v>
      </c>
      <c r="AN702">
        <v>-110.49</v>
      </c>
      <c r="AO702">
        <v>-110.49</v>
      </c>
      <c r="AP702">
        <v>-110.49</v>
      </c>
      <c r="AQ702">
        <v>-154.6</v>
      </c>
      <c r="AR702">
        <v>-154.6</v>
      </c>
      <c r="AS702">
        <v>-154.6</v>
      </c>
      <c r="AT702">
        <v>-145.31</v>
      </c>
      <c r="AU702">
        <v>-145.31</v>
      </c>
      <c r="AV702">
        <v>-145.31</v>
      </c>
      <c r="AW702">
        <v>-167.36</v>
      </c>
      <c r="AX702">
        <v>-167.36</v>
      </c>
      <c r="AY702">
        <v>-167.34</v>
      </c>
      <c r="AZ702">
        <v>-138.47999999999999</v>
      </c>
      <c r="BA702">
        <v>-138.47999999999999</v>
      </c>
      <c r="BB702">
        <v>-138.47999999999999</v>
      </c>
      <c r="BC702">
        <v>-132.30000000000001</v>
      </c>
      <c r="BD702">
        <v>-132.30000000000001</v>
      </c>
      <c r="BE702">
        <v>-132.30000000000001</v>
      </c>
      <c r="BF702">
        <v>-154.02000000000001</v>
      </c>
      <c r="BG702">
        <v>-154.02000000000001</v>
      </c>
      <c r="BH702">
        <v>-154.02000000000001</v>
      </c>
    </row>
    <row r="703" spans="1:60" x14ac:dyDescent="0.3">
      <c r="A703">
        <v>-168.14</v>
      </c>
      <c r="B703">
        <v>-168.14</v>
      </c>
      <c r="C703">
        <v>-168.14</v>
      </c>
      <c r="D703">
        <v>-176.93</v>
      </c>
      <c r="E703">
        <v>-176.89</v>
      </c>
      <c r="F703">
        <v>-176.93</v>
      </c>
      <c r="G703">
        <v>-163.46</v>
      </c>
      <c r="H703">
        <v>-163.46</v>
      </c>
      <c r="I703">
        <v>-163.46</v>
      </c>
      <c r="J703">
        <v>-161.41</v>
      </c>
      <c r="K703">
        <v>-161.41</v>
      </c>
      <c r="L703">
        <v>-161.41</v>
      </c>
      <c r="M703">
        <v>-155.44999999999999</v>
      </c>
      <c r="N703">
        <v>-155.44999999999999</v>
      </c>
      <c r="O703">
        <v>-155.44999999999999</v>
      </c>
      <c r="P703">
        <v>-105.11</v>
      </c>
      <c r="Q703">
        <v>-105.11</v>
      </c>
      <c r="R703">
        <v>-105.11</v>
      </c>
      <c r="S703">
        <v>-136.87</v>
      </c>
      <c r="T703">
        <v>-136.87</v>
      </c>
      <c r="U703">
        <v>-136.87</v>
      </c>
      <c r="V703">
        <v>-174.65</v>
      </c>
      <c r="W703">
        <v>-174.65</v>
      </c>
      <c r="X703">
        <v>-174.65</v>
      </c>
      <c r="Y703">
        <v>-180.9</v>
      </c>
      <c r="Z703">
        <v>-180.9</v>
      </c>
      <c r="AA703">
        <v>-180.77</v>
      </c>
      <c r="AB703">
        <v>-151.25</v>
      </c>
      <c r="AC703">
        <v>-151.25</v>
      </c>
      <c r="AD703">
        <v>-151.25</v>
      </c>
      <c r="AE703">
        <v>-164.71</v>
      </c>
      <c r="AF703">
        <v>-164.71</v>
      </c>
      <c r="AG703">
        <v>-164.71</v>
      </c>
      <c r="AH703">
        <v>-142.19</v>
      </c>
      <c r="AI703">
        <v>-142.19</v>
      </c>
      <c r="AJ703">
        <v>-142.19</v>
      </c>
      <c r="AK703">
        <v>-143.72</v>
      </c>
      <c r="AL703">
        <v>-143.72</v>
      </c>
      <c r="AM703">
        <v>-143.72</v>
      </c>
      <c r="AN703">
        <v>-147.34</v>
      </c>
      <c r="AO703">
        <v>-147.34</v>
      </c>
      <c r="AP703">
        <v>-147.34</v>
      </c>
      <c r="AQ703">
        <v>-143.68</v>
      </c>
      <c r="AR703">
        <v>-143.68</v>
      </c>
      <c r="AS703">
        <v>-143.68</v>
      </c>
      <c r="AT703">
        <v>-134.81</v>
      </c>
      <c r="AU703">
        <v>-134.81</v>
      </c>
      <c r="AV703">
        <v>-134.81</v>
      </c>
      <c r="AW703">
        <v>-131.78</v>
      </c>
      <c r="AX703">
        <v>-131.78</v>
      </c>
      <c r="AY703">
        <v>-131.78</v>
      </c>
      <c r="AZ703">
        <v>-125.85</v>
      </c>
      <c r="BA703">
        <v>-125.85</v>
      </c>
      <c r="BB703">
        <v>-125.85</v>
      </c>
      <c r="BC703">
        <v>-159.12</v>
      </c>
      <c r="BD703">
        <v>-159.12</v>
      </c>
      <c r="BE703">
        <v>-159.12</v>
      </c>
      <c r="BF703">
        <v>-130.02000000000001</v>
      </c>
      <c r="BG703">
        <v>-130.02000000000001</v>
      </c>
      <c r="BH703">
        <v>-130.02000000000001</v>
      </c>
    </row>
    <row r="704" spans="1:60" x14ac:dyDescent="0.3">
      <c r="A704">
        <v>-141.1</v>
      </c>
      <c r="B704">
        <v>-141.1</v>
      </c>
      <c r="C704">
        <v>-141.1</v>
      </c>
      <c r="D704">
        <v>-145.88</v>
      </c>
      <c r="E704">
        <v>-145.88</v>
      </c>
      <c r="F704">
        <v>-145.88</v>
      </c>
      <c r="G704">
        <v>-144.69999999999999</v>
      </c>
      <c r="H704">
        <v>-144.69999999999999</v>
      </c>
      <c r="I704">
        <v>-144.69999999999999</v>
      </c>
      <c r="J704">
        <v>-148.54</v>
      </c>
      <c r="K704">
        <v>-148.54</v>
      </c>
      <c r="L704">
        <v>-148.54</v>
      </c>
      <c r="M704">
        <v>-165.73</v>
      </c>
      <c r="N704">
        <v>-165.73</v>
      </c>
      <c r="O704">
        <v>-165.73</v>
      </c>
      <c r="P704">
        <v>-174.39</v>
      </c>
      <c r="Q704">
        <v>-174.39</v>
      </c>
      <c r="R704">
        <v>-174.39</v>
      </c>
      <c r="S704">
        <v>-155.29</v>
      </c>
      <c r="T704">
        <v>-155.29</v>
      </c>
      <c r="U704">
        <v>-155.29</v>
      </c>
      <c r="V704">
        <v>-186.67</v>
      </c>
      <c r="W704">
        <v>-186.67</v>
      </c>
      <c r="X704">
        <v>-186.67</v>
      </c>
      <c r="Y704">
        <v>-168.09</v>
      </c>
      <c r="Z704">
        <v>-168.09</v>
      </c>
      <c r="AA704">
        <v>-168.09</v>
      </c>
      <c r="AB704">
        <v>-173.78</v>
      </c>
      <c r="AC704">
        <v>-173.78</v>
      </c>
      <c r="AD704">
        <v>-173.78</v>
      </c>
      <c r="AE704">
        <v>-175.66</v>
      </c>
      <c r="AF704">
        <v>-175.66</v>
      </c>
      <c r="AG704">
        <v>-175.66</v>
      </c>
      <c r="AH704">
        <v>-152.24</v>
      </c>
      <c r="AI704">
        <v>-152.24</v>
      </c>
      <c r="AJ704">
        <v>-152.24</v>
      </c>
      <c r="AK704">
        <v>-101.11</v>
      </c>
      <c r="AL704">
        <v>-101.11</v>
      </c>
      <c r="AM704">
        <v>-101.11</v>
      </c>
      <c r="AN704">
        <v>-178.51</v>
      </c>
      <c r="AO704">
        <v>-178.97</v>
      </c>
      <c r="AP704">
        <v>-178.51</v>
      </c>
      <c r="AQ704">
        <v>-147.88</v>
      </c>
      <c r="AR704">
        <v>-147.88</v>
      </c>
      <c r="AS704">
        <v>-147.88</v>
      </c>
      <c r="AT704">
        <v>-134.55000000000001</v>
      </c>
      <c r="AU704">
        <v>-134.55000000000001</v>
      </c>
      <c r="AV704">
        <v>-134.55000000000001</v>
      </c>
      <c r="AW704">
        <v>-173.11</v>
      </c>
      <c r="AX704">
        <v>-173.37</v>
      </c>
      <c r="AY704">
        <v>-173.38</v>
      </c>
      <c r="AZ704">
        <v>-175.04</v>
      </c>
      <c r="BA704">
        <v>-175.04</v>
      </c>
      <c r="BB704">
        <v>-175.04</v>
      </c>
      <c r="BC704">
        <v>-193.88</v>
      </c>
      <c r="BD704">
        <v>-193.88</v>
      </c>
      <c r="BE704">
        <v>-193.88</v>
      </c>
      <c r="BF704">
        <v>-196.56</v>
      </c>
      <c r="BG704">
        <v>-196.56</v>
      </c>
      <c r="BH704">
        <v>-196.56</v>
      </c>
    </row>
    <row r="705" spans="1:60" x14ac:dyDescent="0.3">
      <c r="A705">
        <v>-149.12</v>
      </c>
      <c r="B705">
        <v>-149.12</v>
      </c>
      <c r="C705">
        <v>-149.12</v>
      </c>
      <c r="D705">
        <v>-130.05000000000001</v>
      </c>
      <c r="E705">
        <v>-130.05000000000001</v>
      </c>
      <c r="F705">
        <v>-130.05000000000001</v>
      </c>
      <c r="G705">
        <v>-139.74</v>
      </c>
      <c r="H705">
        <v>-139.74</v>
      </c>
      <c r="I705">
        <v>-139.74</v>
      </c>
      <c r="J705">
        <v>-143.12</v>
      </c>
      <c r="K705">
        <v>-143.12</v>
      </c>
      <c r="L705">
        <v>-143.12</v>
      </c>
      <c r="M705">
        <v>-140.06</v>
      </c>
      <c r="N705">
        <v>-140.06</v>
      </c>
      <c r="O705">
        <v>-140.06</v>
      </c>
      <c r="P705">
        <v>-150.49</v>
      </c>
      <c r="Q705">
        <v>-150.49</v>
      </c>
      <c r="R705">
        <v>-150.49</v>
      </c>
      <c r="S705">
        <v>-156.54</v>
      </c>
      <c r="T705">
        <v>-156.54</v>
      </c>
      <c r="U705">
        <v>-156.54</v>
      </c>
      <c r="V705">
        <v>-158.37</v>
      </c>
      <c r="W705">
        <v>-158.37</v>
      </c>
      <c r="X705">
        <v>-158.37</v>
      </c>
      <c r="Y705">
        <v>-151.69</v>
      </c>
      <c r="Z705">
        <v>-151.69</v>
      </c>
      <c r="AA705">
        <v>-151.69</v>
      </c>
      <c r="AB705">
        <v>-131.24</v>
      </c>
      <c r="AC705">
        <v>-131.24</v>
      </c>
      <c r="AD705">
        <v>-131.24</v>
      </c>
      <c r="AE705">
        <v>-154.01</v>
      </c>
      <c r="AF705">
        <v>-154.01</v>
      </c>
      <c r="AG705">
        <v>-154.01</v>
      </c>
      <c r="AH705">
        <v>-110.64</v>
      </c>
      <c r="AI705">
        <v>-110.64</v>
      </c>
      <c r="AJ705">
        <v>-110.64</v>
      </c>
      <c r="AK705">
        <v>-100.99</v>
      </c>
      <c r="AL705">
        <v>-100.99</v>
      </c>
      <c r="AM705">
        <v>-100.99</v>
      </c>
      <c r="AN705">
        <v>-130.88</v>
      </c>
      <c r="AO705">
        <v>-130.88</v>
      </c>
      <c r="AP705">
        <v>-130.88</v>
      </c>
      <c r="AQ705">
        <v>-110.33</v>
      </c>
      <c r="AR705">
        <v>-110.33</v>
      </c>
      <c r="AS705">
        <v>-110.33</v>
      </c>
      <c r="AT705">
        <v>-132.25</v>
      </c>
      <c r="AU705">
        <v>-132.25</v>
      </c>
      <c r="AV705">
        <v>-132.25</v>
      </c>
      <c r="AW705">
        <v>-142.16</v>
      </c>
      <c r="AX705">
        <v>-142.16</v>
      </c>
      <c r="AY705">
        <v>-142.16</v>
      </c>
      <c r="AZ705">
        <v>-127.29</v>
      </c>
      <c r="BA705">
        <v>-127.29</v>
      </c>
      <c r="BB705">
        <v>-127.29</v>
      </c>
      <c r="BC705">
        <v>-160.87</v>
      </c>
      <c r="BD705">
        <v>-160.87</v>
      </c>
      <c r="BE705">
        <v>-160.87</v>
      </c>
      <c r="BF705">
        <v>-138.77000000000001</v>
      </c>
      <c r="BG705">
        <v>-138.77000000000001</v>
      </c>
      <c r="BH705">
        <v>-138.77000000000001</v>
      </c>
    </row>
    <row r="706" spans="1:60" x14ac:dyDescent="0.3">
      <c r="A706">
        <v>-212.11</v>
      </c>
      <c r="B706">
        <v>-212.11</v>
      </c>
      <c r="C706">
        <v>-212.11</v>
      </c>
      <c r="D706">
        <v>-192.61</v>
      </c>
      <c r="E706">
        <v>-192.61</v>
      </c>
      <c r="F706">
        <v>-192.61</v>
      </c>
      <c r="G706">
        <v>-207.28</v>
      </c>
      <c r="H706">
        <v>-207.28</v>
      </c>
      <c r="I706">
        <v>-207.28</v>
      </c>
      <c r="J706">
        <v>-210.21</v>
      </c>
      <c r="K706">
        <v>-210.68</v>
      </c>
      <c r="L706">
        <v>-210.21</v>
      </c>
      <c r="M706">
        <v>-201.13</v>
      </c>
      <c r="N706">
        <v>-201.13</v>
      </c>
      <c r="O706">
        <v>-201.13</v>
      </c>
      <c r="P706">
        <v>-172.2</v>
      </c>
      <c r="Q706">
        <v>-172.21</v>
      </c>
      <c r="R706">
        <v>-172.21</v>
      </c>
      <c r="S706">
        <v>-203.39</v>
      </c>
      <c r="T706">
        <v>-203.39</v>
      </c>
      <c r="U706">
        <v>-203.39</v>
      </c>
      <c r="V706">
        <v>-210.75</v>
      </c>
      <c r="W706">
        <v>-210.75</v>
      </c>
      <c r="X706">
        <v>-210.75</v>
      </c>
      <c r="Y706">
        <v>-163.91</v>
      </c>
      <c r="Z706">
        <v>-163.91</v>
      </c>
      <c r="AA706">
        <v>-163.91</v>
      </c>
      <c r="AB706">
        <v>-112.29</v>
      </c>
      <c r="AC706">
        <v>-112.29</v>
      </c>
      <c r="AD706">
        <v>-112.29</v>
      </c>
      <c r="AE706">
        <v>-177.2</v>
      </c>
      <c r="AF706">
        <v>-176.36</v>
      </c>
      <c r="AG706">
        <v>-177.2</v>
      </c>
      <c r="AH706">
        <v>-165.56</v>
      </c>
      <c r="AI706">
        <v>-165.56</v>
      </c>
      <c r="AJ706">
        <v>-165.56</v>
      </c>
      <c r="AK706">
        <v>-187.87</v>
      </c>
      <c r="AL706">
        <v>-187.87</v>
      </c>
      <c r="AM706">
        <v>-187.87</v>
      </c>
      <c r="AN706">
        <v>-143.29</v>
      </c>
      <c r="AO706">
        <v>-143.29</v>
      </c>
      <c r="AP706">
        <v>-143.29</v>
      </c>
      <c r="AQ706">
        <v>-191.65</v>
      </c>
      <c r="AR706">
        <v>-191.65</v>
      </c>
      <c r="AS706">
        <v>-191.66</v>
      </c>
      <c r="AT706">
        <v>-163.69999999999999</v>
      </c>
      <c r="AU706">
        <v>-163.69999999999999</v>
      </c>
      <c r="AV706">
        <v>-163.69999999999999</v>
      </c>
      <c r="AW706">
        <v>-193.71</v>
      </c>
      <c r="AX706">
        <v>-193.71</v>
      </c>
      <c r="AY706">
        <v>-193.71</v>
      </c>
      <c r="AZ706">
        <v>-168.67</v>
      </c>
      <c r="BA706">
        <v>-168.67</v>
      </c>
      <c r="BB706">
        <v>-168.67</v>
      </c>
      <c r="BC706">
        <v>-168.01</v>
      </c>
      <c r="BD706">
        <v>-168.01</v>
      </c>
      <c r="BE706">
        <v>-168.01</v>
      </c>
      <c r="BF706">
        <v>-166.34</v>
      </c>
      <c r="BG706">
        <v>-166.34</v>
      </c>
      <c r="BH706">
        <v>-166.37</v>
      </c>
    </row>
    <row r="707" spans="1:60" x14ac:dyDescent="0.3">
      <c r="A707">
        <v>-169.43</v>
      </c>
      <c r="B707">
        <v>-169.45</v>
      </c>
      <c r="C707">
        <v>-169.43</v>
      </c>
      <c r="D707">
        <v>-153.91</v>
      </c>
      <c r="E707">
        <v>-153.91</v>
      </c>
      <c r="F707">
        <v>-153.91</v>
      </c>
      <c r="G707">
        <v>-180.55</v>
      </c>
      <c r="H707">
        <v>-180.55</v>
      </c>
      <c r="I707">
        <v>-180.55</v>
      </c>
      <c r="J707">
        <v>-180.63</v>
      </c>
      <c r="K707">
        <v>-181.22</v>
      </c>
      <c r="L707">
        <v>-180.63</v>
      </c>
      <c r="M707">
        <v>-163.13999999999999</v>
      </c>
      <c r="N707">
        <v>-163.13999999999999</v>
      </c>
      <c r="O707">
        <v>-163.13999999999999</v>
      </c>
      <c r="P707">
        <v>-167.19</v>
      </c>
      <c r="Q707">
        <v>-167.19</v>
      </c>
      <c r="R707">
        <v>-167.19</v>
      </c>
      <c r="S707">
        <v>-181.67</v>
      </c>
      <c r="T707">
        <v>-181.67</v>
      </c>
      <c r="U707">
        <v>-181.67</v>
      </c>
      <c r="V707">
        <v>-186.23</v>
      </c>
      <c r="W707">
        <v>-186.23</v>
      </c>
      <c r="X707">
        <v>-186.23</v>
      </c>
      <c r="Y707">
        <v>-136.22999999999999</v>
      </c>
      <c r="Z707">
        <v>-136.22999999999999</v>
      </c>
      <c r="AA707">
        <v>-136.22999999999999</v>
      </c>
      <c r="AB707">
        <v>-101.58</v>
      </c>
      <c r="AC707">
        <v>-101.58</v>
      </c>
      <c r="AD707">
        <v>-101.58</v>
      </c>
      <c r="AE707">
        <v>-141.88999999999999</v>
      </c>
      <c r="AF707">
        <v>-141.88999999999999</v>
      </c>
      <c r="AG707">
        <v>-141.88999999999999</v>
      </c>
      <c r="AH707">
        <v>-149.04</v>
      </c>
      <c r="AI707">
        <v>-149.04</v>
      </c>
      <c r="AJ707">
        <v>-149.04</v>
      </c>
      <c r="AK707">
        <v>-162.33000000000001</v>
      </c>
      <c r="AL707">
        <v>-162.33000000000001</v>
      </c>
      <c r="AM707">
        <v>-162.33000000000001</v>
      </c>
      <c r="AN707">
        <v>-140.93</v>
      </c>
      <c r="AO707">
        <v>-140.93</v>
      </c>
      <c r="AP707">
        <v>-140.93</v>
      </c>
      <c r="AQ707">
        <v>-167.12</v>
      </c>
      <c r="AR707">
        <v>-167.12</v>
      </c>
      <c r="AS707">
        <v>-167.12</v>
      </c>
      <c r="AT707">
        <v>-143.54</v>
      </c>
      <c r="AU707">
        <v>-143.54</v>
      </c>
      <c r="AV707">
        <v>-143.54</v>
      </c>
      <c r="AW707">
        <v>-166.04</v>
      </c>
      <c r="AX707">
        <v>-166.04</v>
      </c>
      <c r="AY707">
        <v>-166.04</v>
      </c>
      <c r="AZ707">
        <v>-149.27000000000001</v>
      </c>
      <c r="BA707">
        <v>-149.27000000000001</v>
      </c>
      <c r="BB707">
        <v>-149.27000000000001</v>
      </c>
      <c r="BC707">
        <v>-156.54</v>
      </c>
      <c r="BD707">
        <v>-156.54</v>
      </c>
      <c r="BE707">
        <v>-156.54</v>
      </c>
      <c r="BF707">
        <v>-153.54</v>
      </c>
      <c r="BG707">
        <v>-153.54</v>
      </c>
      <c r="BH707">
        <v>-153.54</v>
      </c>
    </row>
    <row r="708" spans="1:60" x14ac:dyDescent="0.3">
      <c r="A708">
        <v>-142.97999999999999</v>
      </c>
      <c r="B708">
        <v>-142.97999999999999</v>
      </c>
      <c r="C708">
        <v>-142.97999999999999</v>
      </c>
      <c r="D708">
        <v>-128.57</v>
      </c>
      <c r="E708">
        <v>-128.57</v>
      </c>
      <c r="F708">
        <v>-128.57</v>
      </c>
      <c r="G708">
        <v>-159.41</v>
      </c>
      <c r="H708">
        <v>-159.41</v>
      </c>
      <c r="I708">
        <v>-159.35</v>
      </c>
      <c r="J708">
        <v>-143.32</v>
      </c>
      <c r="K708">
        <v>-143.68</v>
      </c>
      <c r="L708">
        <v>-143.33000000000001</v>
      </c>
      <c r="M708">
        <v>-142.83000000000001</v>
      </c>
      <c r="N708">
        <v>-142.83000000000001</v>
      </c>
      <c r="O708">
        <v>-142.83000000000001</v>
      </c>
      <c r="P708">
        <v>-177.89</v>
      </c>
      <c r="Q708">
        <v>-177.89</v>
      </c>
      <c r="R708">
        <v>-177.89</v>
      </c>
      <c r="S708">
        <v>-182.58</v>
      </c>
      <c r="T708">
        <v>-182.58</v>
      </c>
      <c r="U708">
        <v>-182.58</v>
      </c>
      <c r="V708">
        <v>-177.66</v>
      </c>
      <c r="W708">
        <v>-177.66</v>
      </c>
      <c r="X708">
        <v>-177.66</v>
      </c>
      <c r="Y708">
        <v>-174.94</v>
      </c>
      <c r="Z708">
        <v>-174.94</v>
      </c>
      <c r="AA708">
        <v>-174.94</v>
      </c>
      <c r="AB708">
        <v>-195.62</v>
      </c>
      <c r="AC708">
        <v>-195.62</v>
      </c>
      <c r="AD708">
        <v>-195.62</v>
      </c>
      <c r="AE708">
        <v>-182.82</v>
      </c>
      <c r="AF708">
        <v>-182.82</v>
      </c>
      <c r="AG708">
        <v>-182.82</v>
      </c>
      <c r="AH708">
        <v>-151.03</v>
      </c>
      <c r="AI708">
        <v>-151.03</v>
      </c>
      <c r="AJ708">
        <v>-151.03</v>
      </c>
      <c r="AK708">
        <v>-150.63999999999999</v>
      </c>
      <c r="AL708">
        <v>-150.63999999999999</v>
      </c>
      <c r="AM708">
        <v>-150.63999999999999</v>
      </c>
      <c r="AN708">
        <v>-196.49</v>
      </c>
      <c r="AO708">
        <v>-196.49</v>
      </c>
      <c r="AP708">
        <v>-196.49</v>
      </c>
      <c r="AQ708">
        <v>-156.47</v>
      </c>
      <c r="AR708">
        <v>-156.47</v>
      </c>
      <c r="AS708">
        <v>-156.47</v>
      </c>
      <c r="AT708">
        <v>-159</v>
      </c>
      <c r="AU708">
        <v>-159</v>
      </c>
      <c r="AV708">
        <v>-159</v>
      </c>
      <c r="AW708">
        <v>-173.52</v>
      </c>
      <c r="AX708">
        <v>-173.52</v>
      </c>
      <c r="AY708">
        <v>-173.52</v>
      </c>
      <c r="AZ708">
        <v>-167.03</v>
      </c>
      <c r="BA708">
        <v>-167.03</v>
      </c>
      <c r="BB708">
        <v>-167.03</v>
      </c>
      <c r="BC708">
        <v>-175.22</v>
      </c>
      <c r="BD708">
        <v>-175.22</v>
      </c>
      <c r="BE708">
        <v>-175.22</v>
      </c>
      <c r="BF708">
        <v>-179.87</v>
      </c>
      <c r="BG708">
        <v>-179.87</v>
      </c>
      <c r="BH708">
        <v>-179.87</v>
      </c>
    </row>
    <row r="709" spans="1:60" x14ac:dyDescent="0.3">
      <c r="A709">
        <v>-141.05000000000001</v>
      </c>
      <c r="B709">
        <v>-141.05000000000001</v>
      </c>
      <c r="C709">
        <v>-141.05000000000001</v>
      </c>
      <c r="D709">
        <v>-107.19</v>
      </c>
      <c r="E709">
        <v>-107.19</v>
      </c>
      <c r="F709">
        <v>-107.19</v>
      </c>
      <c r="G709">
        <v>-138.19</v>
      </c>
      <c r="H709">
        <v>-138.19</v>
      </c>
      <c r="I709">
        <v>-138.19</v>
      </c>
      <c r="J709">
        <v>-137.9</v>
      </c>
      <c r="K709">
        <v>-137.9</v>
      </c>
      <c r="L709">
        <v>-137.9</v>
      </c>
      <c r="M709">
        <v>-131.66</v>
      </c>
      <c r="N709">
        <v>-131.66</v>
      </c>
      <c r="O709">
        <v>-131.66</v>
      </c>
      <c r="P709">
        <v>-166.45</v>
      </c>
      <c r="Q709">
        <v>-166.45</v>
      </c>
      <c r="R709">
        <v>-166.45</v>
      </c>
      <c r="S709">
        <v>-175.32</v>
      </c>
      <c r="T709">
        <v>-175.32</v>
      </c>
      <c r="U709">
        <v>-175.32</v>
      </c>
      <c r="V709">
        <v>-177.31</v>
      </c>
      <c r="W709">
        <v>-177.31</v>
      </c>
      <c r="X709">
        <v>-177.31</v>
      </c>
      <c r="Y709">
        <v>-155.46</v>
      </c>
      <c r="Z709">
        <v>-155.46</v>
      </c>
      <c r="AA709">
        <v>-155.46</v>
      </c>
      <c r="AB709">
        <v>-185.75</v>
      </c>
      <c r="AC709">
        <v>-185.75</v>
      </c>
      <c r="AD709">
        <v>-185.75</v>
      </c>
      <c r="AE709">
        <v>-177.18</v>
      </c>
      <c r="AF709">
        <v>-177.18</v>
      </c>
      <c r="AG709">
        <v>-177.18</v>
      </c>
      <c r="AH709">
        <v>-153.77000000000001</v>
      </c>
      <c r="AI709">
        <v>-153.77000000000001</v>
      </c>
      <c r="AJ709">
        <v>-153.77000000000001</v>
      </c>
      <c r="AK709">
        <v>-151.72</v>
      </c>
      <c r="AL709">
        <v>-151.72</v>
      </c>
      <c r="AM709">
        <v>-151.72</v>
      </c>
      <c r="AN709">
        <v>-169.6</v>
      </c>
      <c r="AO709">
        <v>-169.6</v>
      </c>
      <c r="AP709">
        <v>-169.6</v>
      </c>
      <c r="AQ709">
        <v>-136.41</v>
      </c>
      <c r="AR709">
        <v>-136.41</v>
      </c>
      <c r="AS709">
        <v>-136.41</v>
      </c>
      <c r="AT709">
        <v>-156.34</v>
      </c>
      <c r="AU709">
        <v>-156.34</v>
      </c>
      <c r="AV709">
        <v>-156.34</v>
      </c>
      <c r="AW709">
        <v>-172.86</v>
      </c>
      <c r="AX709">
        <v>-172.86</v>
      </c>
      <c r="AY709">
        <v>-172.86</v>
      </c>
      <c r="AZ709">
        <v>-173.74</v>
      </c>
      <c r="BA709">
        <v>-173.74</v>
      </c>
      <c r="BB709">
        <v>-173.74</v>
      </c>
      <c r="BC709">
        <v>-162.19</v>
      </c>
      <c r="BD709">
        <v>-162.19</v>
      </c>
      <c r="BE709">
        <v>-162.19</v>
      </c>
      <c r="BF709">
        <v>-167.34</v>
      </c>
      <c r="BG709">
        <v>-167.34</v>
      </c>
      <c r="BH709">
        <v>-167.34</v>
      </c>
    </row>
    <row r="710" spans="1:60" x14ac:dyDescent="0.3">
      <c r="A710">
        <v>-121.87</v>
      </c>
      <c r="B710">
        <v>-121.87</v>
      </c>
      <c r="C710">
        <v>-121.87</v>
      </c>
      <c r="D710">
        <v>-149.97999999999999</v>
      </c>
      <c r="E710">
        <v>-149.97999999999999</v>
      </c>
      <c r="F710">
        <v>-151</v>
      </c>
      <c r="G710">
        <v>-148.05000000000001</v>
      </c>
      <c r="H710">
        <v>-148.05000000000001</v>
      </c>
      <c r="I710">
        <v>-148.05000000000001</v>
      </c>
      <c r="J710">
        <v>-110.63</v>
      </c>
      <c r="K710">
        <v>-110.63</v>
      </c>
      <c r="L710">
        <v>-110.63</v>
      </c>
      <c r="M710">
        <v>-121.76</v>
      </c>
      <c r="N710">
        <v>-121.76</v>
      </c>
      <c r="O710">
        <v>-121.76</v>
      </c>
      <c r="P710">
        <v>-119.48</v>
      </c>
      <c r="Q710">
        <v>-119.48</v>
      </c>
      <c r="R710">
        <v>-119.48</v>
      </c>
      <c r="S710">
        <v>-145.5</v>
      </c>
      <c r="T710">
        <v>-145.5</v>
      </c>
      <c r="U710">
        <v>-145.5</v>
      </c>
      <c r="V710">
        <v>-164.48</v>
      </c>
      <c r="W710">
        <v>-164.48</v>
      </c>
      <c r="X710">
        <v>-164.48</v>
      </c>
      <c r="Y710">
        <v>-159.86000000000001</v>
      </c>
      <c r="Z710">
        <v>-159.86000000000001</v>
      </c>
      <c r="AA710">
        <v>-159.86000000000001</v>
      </c>
      <c r="AB710">
        <v>-162.07</v>
      </c>
      <c r="AC710">
        <v>-162.07</v>
      </c>
      <c r="AD710">
        <v>-162.07</v>
      </c>
      <c r="AE710">
        <v>-152.38</v>
      </c>
      <c r="AF710">
        <v>-152.38</v>
      </c>
      <c r="AG710">
        <v>-152.37</v>
      </c>
      <c r="AH710">
        <v>-133.44</v>
      </c>
      <c r="AI710">
        <v>-133.44</v>
      </c>
      <c r="AJ710">
        <v>-133.44</v>
      </c>
      <c r="AK710">
        <v>-102.11</v>
      </c>
      <c r="AL710">
        <v>-102.11</v>
      </c>
      <c r="AM710">
        <v>-102.11</v>
      </c>
      <c r="AN710">
        <v>-143.29</v>
      </c>
      <c r="AO710">
        <v>-143.29</v>
      </c>
      <c r="AP710">
        <v>-143.29</v>
      </c>
      <c r="AQ710">
        <v>-115.52</v>
      </c>
      <c r="AR710">
        <v>-115.52</v>
      </c>
      <c r="AS710">
        <v>-115.52</v>
      </c>
      <c r="AT710">
        <v>-120.1</v>
      </c>
      <c r="AU710">
        <v>-120.1</v>
      </c>
      <c r="AV710">
        <v>-120.1</v>
      </c>
      <c r="AW710">
        <v>-119.37</v>
      </c>
      <c r="AX710">
        <v>-119.37</v>
      </c>
      <c r="AY710">
        <v>-119.37</v>
      </c>
      <c r="AZ710">
        <v>-140.72</v>
      </c>
      <c r="BA710">
        <v>-140.72</v>
      </c>
      <c r="BB710">
        <v>-140.72</v>
      </c>
      <c r="BC710">
        <v>-144.01</v>
      </c>
      <c r="BD710">
        <v>-144.01</v>
      </c>
      <c r="BE710">
        <v>-144.01</v>
      </c>
      <c r="BF710">
        <v>-155.77000000000001</v>
      </c>
      <c r="BG710">
        <v>-155.77000000000001</v>
      </c>
      <c r="BH710">
        <v>-155.77000000000001</v>
      </c>
    </row>
    <row r="711" spans="1:60" x14ac:dyDescent="0.3">
      <c r="A711">
        <v>-173.08</v>
      </c>
      <c r="B711">
        <v>-173.08</v>
      </c>
      <c r="C711">
        <v>-173.08</v>
      </c>
      <c r="D711">
        <v>-185.4</v>
      </c>
      <c r="E711">
        <v>-185.4</v>
      </c>
      <c r="F711">
        <v>-185.39</v>
      </c>
      <c r="G711">
        <v>-191.96</v>
      </c>
      <c r="H711">
        <v>-191.96</v>
      </c>
      <c r="I711">
        <v>-191.96</v>
      </c>
      <c r="J711">
        <v>-159.91</v>
      </c>
      <c r="K711">
        <v>-159.91</v>
      </c>
      <c r="L711">
        <v>-159.91</v>
      </c>
      <c r="M711">
        <v>-154.43</v>
      </c>
      <c r="N711">
        <v>-154.43</v>
      </c>
      <c r="O711">
        <v>-154.43</v>
      </c>
      <c r="P711">
        <v>-164.41</v>
      </c>
      <c r="Q711">
        <v>-164.41</v>
      </c>
      <c r="R711">
        <v>-165.04</v>
      </c>
      <c r="S711">
        <v>-175.07</v>
      </c>
      <c r="T711">
        <v>-175.07</v>
      </c>
      <c r="U711">
        <v>-175.07</v>
      </c>
      <c r="V711">
        <v>-181.08</v>
      </c>
      <c r="W711">
        <v>-181.08</v>
      </c>
      <c r="X711">
        <v>-181.08</v>
      </c>
      <c r="Y711">
        <v>-154.74</v>
      </c>
      <c r="Z711">
        <v>-154.74</v>
      </c>
      <c r="AA711">
        <v>-154.74</v>
      </c>
      <c r="AB711">
        <v>-152.81</v>
      </c>
      <c r="AC711">
        <v>-152.81</v>
      </c>
      <c r="AD711">
        <v>-152.81</v>
      </c>
      <c r="AE711">
        <v>-142.59</v>
      </c>
      <c r="AF711">
        <v>-142.59</v>
      </c>
      <c r="AG711">
        <v>-142.59</v>
      </c>
      <c r="AH711">
        <v>-120.84</v>
      </c>
      <c r="AI711">
        <v>-120.84</v>
      </c>
      <c r="AJ711">
        <v>-120.84</v>
      </c>
      <c r="AK711">
        <v>-142.38</v>
      </c>
      <c r="AL711">
        <v>-142.38</v>
      </c>
      <c r="AM711">
        <v>-142.38</v>
      </c>
      <c r="AN711">
        <v>-137.85</v>
      </c>
      <c r="AO711">
        <v>-138.72</v>
      </c>
      <c r="AP711">
        <v>-137.85</v>
      </c>
      <c r="AQ711">
        <v>-151.16</v>
      </c>
      <c r="AR711">
        <v>-151.16</v>
      </c>
      <c r="AS711">
        <v>-151.16</v>
      </c>
      <c r="AT711">
        <v>-166.54</v>
      </c>
      <c r="AU711">
        <v>-166.54</v>
      </c>
      <c r="AV711">
        <v>-166.54</v>
      </c>
      <c r="AW711">
        <v>-169.57</v>
      </c>
      <c r="AX711">
        <v>-169.57</v>
      </c>
      <c r="AY711">
        <v>-169.57</v>
      </c>
      <c r="AZ711">
        <v>-154.66</v>
      </c>
      <c r="BA711">
        <v>-154.66</v>
      </c>
      <c r="BB711">
        <v>-154.77000000000001</v>
      </c>
      <c r="BC711">
        <v>-133.94999999999999</v>
      </c>
      <c r="BD711">
        <v>-133.94999999999999</v>
      </c>
      <c r="BE711">
        <v>-133.94999999999999</v>
      </c>
      <c r="BF711">
        <v>-149.96</v>
      </c>
      <c r="BG711">
        <v>-149.96</v>
      </c>
      <c r="BH711">
        <v>-149.96</v>
      </c>
    </row>
    <row r="712" spans="1:60" x14ac:dyDescent="0.3">
      <c r="A712">
        <v>-187.91</v>
      </c>
      <c r="B712">
        <v>-187.91</v>
      </c>
      <c r="C712">
        <v>-187.91</v>
      </c>
      <c r="D712">
        <v>-184.39</v>
      </c>
      <c r="E712">
        <v>-184.39</v>
      </c>
      <c r="F712">
        <v>-184.39</v>
      </c>
      <c r="G712">
        <v>-173.65</v>
      </c>
      <c r="H712">
        <v>-173.65</v>
      </c>
      <c r="I712">
        <v>-173.65</v>
      </c>
      <c r="J712">
        <v>-163.41999999999999</v>
      </c>
      <c r="K712">
        <v>-163.41999999999999</v>
      </c>
      <c r="L712">
        <v>-163.41999999999999</v>
      </c>
      <c r="M712">
        <v>-176.22</v>
      </c>
      <c r="N712">
        <v>-176.22</v>
      </c>
      <c r="O712">
        <v>-176.22</v>
      </c>
      <c r="P712">
        <v>-137.55000000000001</v>
      </c>
      <c r="Q712">
        <v>-137.55000000000001</v>
      </c>
      <c r="R712">
        <v>-137.55000000000001</v>
      </c>
      <c r="S712">
        <v>-169.32</v>
      </c>
      <c r="T712">
        <v>-169.32</v>
      </c>
      <c r="U712">
        <v>-169.32</v>
      </c>
      <c r="V712">
        <v>-176.84</v>
      </c>
      <c r="W712">
        <v>-176.84</v>
      </c>
      <c r="X712">
        <v>-176.84</v>
      </c>
      <c r="Y712">
        <v>-161.69999999999999</v>
      </c>
      <c r="Z712">
        <v>-161.69999999999999</v>
      </c>
      <c r="AA712">
        <v>-161.69999999999999</v>
      </c>
      <c r="AB712">
        <v>-197.53</v>
      </c>
      <c r="AC712">
        <v>-197.53</v>
      </c>
      <c r="AD712">
        <v>-197.53</v>
      </c>
      <c r="AE712">
        <v>-196.29</v>
      </c>
      <c r="AF712">
        <v>-196.29</v>
      </c>
      <c r="AG712">
        <v>-196.29</v>
      </c>
      <c r="AH712">
        <v>-158.36000000000001</v>
      </c>
      <c r="AI712">
        <v>-158.36000000000001</v>
      </c>
      <c r="AJ712">
        <v>-158.36000000000001</v>
      </c>
      <c r="AK712">
        <v>-170.85</v>
      </c>
      <c r="AL712">
        <v>-170.85</v>
      </c>
      <c r="AM712">
        <v>-170.85</v>
      </c>
      <c r="AN712">
        <v>-182.83</v>
      </c>
      <c r="AO712">
        <v>-182.83</v>
      </c>
      <c r="AP712">
        <v>-182.83</v>
      </c>
      <c r="AQ712">
        <v>-159.12</v>
      </c>
      <c r="AR712">
        <v>-159.13</v>
      </c>
      <c r="AS712">
        <v>-159.13</v>
      </c>
      <c r="AT712">
        <v>-147.44</v>
      </c>
      <c r="AU712">
        <v>-147.44</v>
      </c>
      <c r="AV712">
        <v>-147.44</v>
      </c>
      <c r="AW712">
        <v>-145.83000000000001</v>
      </c>
      <c r="AX712">
        <v>-145.83000000000001</v>
      </c>
      <c r="AY712">
        <v>-145.83000000000001</v>
      </c>
      <c r="AZ712">
        <v>-121.58</v>
      </c>
      <c r="BA712">
        <v>-121.58</v>
      </c>
      <c r="BB712">
        <v>-121.58</v>
      </c>
      <c r="BC712">
        <v>-176.78</v>
      </c>
      <c r="BD712">
        <v>-176.78</v>
      </c>
      <c r="BE712">
        <v>-176.78</v>
      </c>
      <c r="BF712">
        <v>-122.75</v>
      </c>
      <c r="BG712">
        <v>-122.75</v>
      </c>
      <c r="BH712">
        <v>-122.75</v>
      </c>
    </row>
    <row r="713" spans="1:60" x14ac:dyDescent="0.3">
      <c r="A713">
        <v>-165.02</v>
      </c>
      <c r="B713">
        <v>-165.02</v>
      </c>
      <c r="C713">
        <v>-165.02</v>
      </c>
      <c r="D713">
        <v>-175.66</v>
      </c>
      <c r="E713">
        <v>-175.66</v>
      </c>
      <c r="F713">
        <v>-175.66</v>
      </c>
      <c r="G713">
        <v>-160.37</v>
      </c>
      <c r="H713">
        <v>-160.37</v>
      </c>
      <c r="I713">
        <v>-160.37</v>
      </c>
      <c r="J713">
        <v>-140.34</v>
      </c>
      <c r="K713">
        <v>-140.34</v>
      </c>
      <c r="L713">
        <v>-140.34</v>
      </c>
      <c r="M713">
        <v>-169.05</v>
      </c>
      <c r="N713">
        <v>-169.05</v>
      </c>
      <c r="O713">
        <v>-169.05</v>
      </c>
      <c r="P713">
        <v>-119.62</v>
      </c>
      <c r="Q713">
        <v>-119.62</v>
      </c>
      <c r="R713">
        <v>-119.62</v>
      </c>
      <c r="S713">
        <v>-169.04</v>
      </c>
      <c r="T713">
        <v>-169.04</v>
      </c>
      <c r="U713">
        <v>-169.04</v>
      </c>
      <c r="V713">
        <v>-162.49</v>
      </c>
      <c r="W713">
        <v>-162.49</v>
      </c>
      <c r="X713">
        <v>-162.49</v>
      </c>
      <c r="Y713">
        <v>-137.94999999999999</v>
      </c>
      <c r="Z713">
        <v>-137.94999999999999</v>
      </c>
      <c r="AA713">
        <v>-137.94999999999999</v>
      </c>
      <c r="AB713">
        <v>-158.88</v>
      </c>
      <c r="AC713">
        <v>-158.88</v>
      </c>
      <c r="AD713">
        <v>-158.88</v>
      </c>
      <c r="AE713">
        <v>-165.95</v>
      </c>
      <c r="AF713">
        <v>-165.95</v>
      </c>
      <c r="AG713">
        <v>-165.95</v>
      </c>
      <c r="AH713">
        <v>-148.94999999999999</v>
      </c>
      <c r="AI713">
        <v>-141.22999999999999</v>
      </c>
      <c r="AJ713">
        <v>-141.22999999999999</v>
      </c>
      <c r="AK713">
        <v>-160.44999999999999</v>
      </c>
      <c r="AL713">
        <v>-160.44</v>
      </c>
      <c r="AM713">
        <v>-160.44</v>
      </c>
      <c r="AN713">
        <v>-145.52000000000001</v>
      </c>
      <c r="AO713">
        <v>-145.52000000000001</v>
      </c>
      <c r="AP713">
        <v>-145.52000000000001</v>
      </c>
      <c r="AQ713">
        <v>-144.46</v>
      </c>
      <c r="AR713">
        <v>-144.46</v>
      </c>
      <c r="AS713">
        <v>-144.46</v>
      </c>
      <c r="AT713">
        <v>-119.6</v>
      </c>
      <c r="AU713">
        <v>-119.6</v>
      </c>
      <c r="AV713">
        <v>-119.6</v>
      </c>
      <c r="AW713">
        <v>-127.76</v>
      </c>
      <c r="AX713">
        <v>-127.76</v>
      </c>
      <c r="AY713">
        <v>-127.76</v>
      </c>
      <c r="AZ713">
        <v>-104.27</v>
      </c>
      <c r="BA713">
        <v>-104.27</v>
      </c>
      <c r="BB713">
        <v>-104.27</v>
      </c>
      <c r="BC713">
        <v>-147.31</v>
      </c>
      <c r="BD713">
        <v>-147.31</v>
      </c>
      <c r="BE713">
        <v>-147.31</v>
      </c>
      <c r="BF713">
        <v>-99.364999999999995</v>
      </c>
      <c r="BG713">
        <v>-99.364999999999995</v>
      </c>
      <c r="BH713">
        <v>-99.364999999999995</v>
      </c>
    </row>
    <row r="714" spans="1:60" x14ac:dyDescent="0.3">
      <c r="A714">
        <v>-186.47</v>
      </c>
      <c r="B714">
        <v>-186.47</v>
      </c>
      <c r="C714">
        <v>-186.47</v>
      </c>
      <c r="D714">
        <v>-192.12</v>
      </c>
      <c r="E714">
        <v>-192.12</v>
      </c>
      <c r="F714">
        <v>-192.12</v>
      </c>
      <c r="G714">
        <v>-189.27</v>
      </c>
      <c r="H714">
        <v>-189.27</v>
      </c>
      <c r="I714">
        <v>-189.27</v>
      </c>
      <c r="J714">
        <v>-180.74</v>
      </c>
      <c r="K714">
        <v>-180.74</v>
      </c>
      <c r="L714">
        <v>-180.74</v>
      </c>
      <c r="M714">
        <v>-164.92</v>
      </c>
      <c r="N714">
        <v>-164.92</v>
      </c>
      <c r="O714">
        <v>-164.92</v>
      </c>
      <c r="P714">
        <v>-109.53</v>
      </c>
      <c r="Q714">
        <v>-109.53</v>
      </c>
      <c r="R714">
        <v>-109.53</v>
      </c>
      <c r="S714">
        <v>-144.97</v>
      </c>
      <c r="T714">
        <v>-144.97</v>
      </c>
      <c r="U714">
        <v>-144.97</v>
      </c>
      <c r="V714">
        <v>-165.73</v>
      </c>
      <c r="W714">
        <v>-165.73</v>
      </c>
      <c r="X714">
        <v>-165.73</v>
      </c>
      <c r="Y714">
        <v>-178.95</v>
      </c>
      <c r="Z714">
        <v>-178.9</v>
      </c>
      <c r="AA714">
        <v>-178.95</v>
      </c>
      <c r="AB714">
        <v>-193.73</v>
      </c>
      <c r="AC714">
        <v>-193.78</v>
      </c>
      <c r="AD714">
        <v>-193.78</v>
      </c>
      <c r="AE714">
        <v>-191.53</v>
      </c>
      <c r="AF714">
        <v>-191.53</v>
      </c>
      <c r="AG714">
        <v>-191.53</v>
      </c>
      <c r="AH714">
        <v>-185.52</v>
      </c>
      <c r="AI714">
        <v>-184.74</v>
      </c>
      <c r="AJ714">
        <v>-184.74</v>
      </c>
      <c r="AK714">
        <v>-160.44</v>
      </c>
      <c r="AL714">
        <v>-160.44</v>
      </c>
      <c r="AM714">
        <v>-160.44</v>
      </c>
      <c r="AN714">
        <v>-159.16</v>
      </c>
      <c r="AO714">
        <v>-159.16</v>
      </c>
      <c r="AP714">
        <v>-159.16</v>
      </c>
      <c r="AQ714">
        <v>-158.34</v>
      </c>
      <c r="AR714">
        <v>-158.34</v>
      </c>
      <c r="AS714">
        <v>-158.34</v>
      </c>
      <c r="AT714">
        <v>-161.59</v>
      </c>
      <c r="AU714">
        <v>-166.51</v>
      </c>
      <c r="AV714">
        <v>-161.59</v>
      </c>
      <c r="AW714">
        <v>-125.24</v>
      </c>
      <c r="AX714">
        <v>-125.24</v>
      </c>
      <c r="AY714">
        <v>-125.24</v>
      </c>
      <c r="AZ714">
        <v>-149.80000000000001</v>
      </c>
      <c r="BA714">
        <v>-149.80000000000001</v>
      </c>
      <c r="BB714">
        <v>-149.80000000000001</v>
      </c>
      <c r="BC714">
        <v>-159.59</v>
      </c>
      <c r="BD714">
        <v>-159.59</v>
      </c>
      <c r="BE714">
        <v>-159.59</v>
      </c>
      <c r="BF714">
        <v>-135.28</v>
      </c>
      <c r="BG714">
        <v>-135.28</v>
      </c>
      <c r="BH714">
        <v>-135.28</v>
      </c>
    </row>
    <row r="715" spans="1:60" x14ac:dyDescent="0.3">
      <c r="A715">
        <v>-176.34</v>
      </c>
      <c r="B715">
        <v>-176.34</v>
      </c>
      <c r="C715">
        <v>-176.34</v>
      </c>
      <c r="D715">
        <v>-183.34</v>
      </c>
      <c r="E715">
        <v>-183.34</v>
      </c>
      <c r="F715">
        <v>-183.34</v>
      </c>
      <c r="G715">
        <v>-188.26</v>
      </c>
      <c r="H715">
        <v>-188.27</v>
      </c>
      <c r="I715">
        <v>-188.27</v>
      </c>
      <c r="J715">
        <v>-164.01</v>
      </c>
      <c r="K715">
        <v>-164.01</v>
      </c>
      <c r="L715">
        <v>-164.01</v>
      </c>
      <c r="M715">
        <v>-159.37</v>
      </c>
      <c r="N715">
        <v>-159.37</v>
      </c>
      <c r="O715">
        <v>-159.37</v>
      </c>
      <c r="P715">
        <v>-103.55</v>
      </c>
      <c r="Q715">
        <v>-103.55</v>
      </c>
      <c r="R715">
        <v>-103.55</v>
      </c>
      <c r="S715">
        <v>-140.51</v>
      </c>
      <c r="T715">
        <v>-140.51</v>
      </c>
      <c r="U715">
        <v>-140.51</v>
      </c>
      <c r="V715">
        <v>-162.72999999999999</v>
      </c>
      <c r="W715">
        <v>-162.72999999999999</v>
      </c>
      <c r="X715">
        <v>-162.72999999999999</v>
      </c>
      <c r="Y715">
        <v>-169.91</v>
      </c>
      <c r="Z715">
        <v>-169.94</v>
      </c>
      <c r="AA715">
        <v>-169.94</v>
      </c>
      <c r="AB715">
        <v>-171.51</v>
      </c>
      <c r="AC715">
        <v>-171.51</v>
      </c>
      <c r="AD715">
        <v>-171.51</v>
      </c>
      <c r="AE715">
        <v>-179.46</v>
      </c>
      <c r="AF715">
        <v>-179.46</v>
      </c>
      <c r="AG715">
        <v>-179.46</v>
      </c>
      <c r="AH715">
        <v>-173.02</v>
      </c>
      <c r="AI715">
        <v>-171.88</v>
      </c>
      <c r="AJ715">
        <v>-171.88</v>
      </c>
      <c r="AK715">
        <v>-151.88</v>
      </c>
      <c r="AL715">
        <v>-151.88</v>
      </c>
      <c r="AM715">
        <v>-151.88</v>
      </c>
      <c r="AN715">
        <v>-146.55000000000001</v>
      </c>
      <c r="AO715">
        <v>-146.55000000000001</v>
      </c>
      <c r="AP715">
        <v>-146.55000000000001</v>
      </c>
      <c r="AQ715">
        <v>-159.6</v>
      </c>
      <c r="AR715">
        <v>-159.6</v>
      </c>
      <c r="AS715">
        <v>-159.6</v>
      </c>
      <c r="AT715">
        <v>-155.05000000000001</v>
      </c>
      <c r="AU715">
        <v>-155.05000000000001</v>
      </c>
      <c r="AV715">
        <v>-155.05000000000001</v>
      </c>
      <c r="AW715">
        <v>-126.43</v>
      </c>
      <c r="AX715">
        <v>-126.43</v>
      </c>
      <c r="AY715">
        <v>-126.43</v>
      </c>
      <c r="AZ715">
        <v>-130.22</v>
      </c>
      <c r="BA715">
        <v>-130.22</v>
      </c>
      <c r="BB715">
        <v>-130.22</v>
      </c>
      <c r="BC715">
        <v>-151.13999999999999</v>
      </c>
      <c r="BD715">
        <v>-151.13999999999999</v>
      </c>
      <c r="BE715">
        <v>-151.13999999999999</v>
      </c>
      <c r="BF715">
        <v>-127.37</v>
      </c>
      <c r="BG715">
        <v>-127.37</v>
      </c>
      <c r="BH715">
        <v>-127.37</v>
      </c>
    </row>
    <row r="716" spans="1:60" x14ac:dyDescent="0.3">
      <c r="A716">
        <v>-152.47</v>
      </c>
      <c r="B716">
        <v>-152.47</v>
      </c>
      <c r="C716">
        <v>-152.47</v>
      </c>
      <c r="D716">
        <v>-132.91</v>
      </c>
      <c r="E716">
        <v>-132.91</v>
      </c>
      <c r="F716">
        <v>-132.91</v>
      </c>
      <c r="G716">
        <v>-146.03</v>
      </c>
      <c r="H716">
        <v>-146.03</v>
      </c>
      <c r="I716">
        <v>-146.03</v>
      </c>
      <c r="J716">
        <v>-147.32</v>
      </c>
      <c r="K716">
        <v>-147.32</v>
      </c>
      <c r="L716">
        <v>-147.32</v>
      </c>
      <c r="M716">
        <v>-159.75</v>
      </c>
      <c r="N716">
        <v>-159.75</v>
      </c>
      <c r="O716">
        <v>-159.75</v>
      </c>
      <c r="P716">
        <v>-182.54</v>
      </c>
      <c r="Q716">
        <v>-182.54</v>
      </c>
      <c r="R716">
        <v>-182.54</v>
      </c>
      <c r="S716">
        <v>-181.53</v>
      </c>
      <c r="T716">
        <v>-181.49</v>
      </c>
      <c r="U716">
        <v>-181.49</v>
      </c>
      <c r="V716">
        <v>-200.44</v>
      </c>
      <c r="W716">
        <v>-200.44</v>
      </c>
      <c r="X716">
        <v>-200.45</v>
      </c>
      <c r="Y716">
        <v>-171.22</v>
      </c>
      <c r="Z716">
        <v>-171.22</v>
      </c>
      <c r="AA716">
        <v>-171.22</v>
      </c>
      <c r="AB716">
        <v>-177.81</v>
      </c>
      <c r="AC716">
        <v>-177.81</v>
      </c>
      <c r="AD716">
        <v>-177.81</v>
      </c>
      <c r="AE716">
        <v>-175.38</v>
      </c>
      <c r="AF716">
        <v>-175.38</v>
      </c>
      <c r="AG716">
        <v>-175.38</v>
      </c>
      <c r="AH716">
        <v>-169.24</v>
      </c>
      <c r="AI716">
        <v>-169.24</v>
      </c>
      <c r="AJ716">
        <v>-169.24</v>
      </c>
      <c r="AK716">
        <v>-166.16</v>
      </c>
      <c r="AL716">
        <v>-166.16</v>
      </c>
      <c r="AM716">
        <v>-166.16</v>
      </c>
      <c r="AN716">
        <v>-183.56</v>
      </c>
      <c r="AO716">
        <v>-183.56</v>
      </c>
      <c r="AP716">
        <v>-183.56</v>
      </c>
      <c r="AQ716">
        <v>-154.71</v>
      </c>
      <c r="AR716">
        <v>-154.71</v>
      </c>
      <c r="AS716">
        <v>-154.71</v>
      </c>
      <c r="AT716">
        <v>-164.84</v>
      </c>
      <c r="AU716">
        <v>-164.84</v>
      </c>
      <c r="AV716">
        <v>-164.84</v>
      </c>
      <c r="AW716">
        <v>-166.11</v>
      </c>
      <c r="AX716">
        <v>-166.11</v>
      </c>
      <c r="AY716">
        <v>-166.11</v>
      </c>
      <c r="AZ716">
        <v>-177.02</v>
      </c>
      <c r="BA716">
        <v>-177.02</v>
      </c>
      <c r="BB716">
        <v>-177.02</v>
      </c>
      <c r="BC716">
        <v>-213.88</v>
      </c>
      <c r="BD716">
        <v>-213.88</v>
      </c>
      <c r="BE716">
        <v>-213.88</v>
      </c>
      <c r="BF716">
        <v>-178.38</v>
      </c>
      <c r="BG716">
        <v>-178.38</v>
      </c>
      <c r="BH716">
        <v>-178.38</v>
      </c>
    </row>
    <row r="717" spans="1:60" x14ac:dyDescent="0.3">
      <c r="A717">
        <v>-144.19</v>
      </c>
      <c r="B717">
        <v>-144.19</v>
      </c>
      <c r="C717">
        <v>-144.19</v>
      </c>
      <c r="D717">
        <v>-178.91</v>
      </c>
      <c r="E717">
        <v>-178.91</v>
      </c>
      <c r="F717">
        <v>-178.91</v>
      </c>
      <c r="G717">
        <v>-158.94999999999999</v>
      </c>
      <c r="H717">
        <v>-158.94999999999999</v>
      </c>
      <c r="I717">
        <v>-158.94999999999999</v>
      </c>
      <c r="J717">
        <v>-152.52000000000001</v>
      </c>
      <c r="K717">
        <v>-152.52000000000001</v>
      </c>
      <c r="L717">
        <v>-152.52000000000001</v>
      </c>
      <c r="M717">
        <v>-138.38999999999999</v>
      </c>
      <c r="N717">
        <v>-138.38999999999999</v>
      </c>
      <c r="O717">
        <v>-138.38999999999999</v>
      </c>
      <c r="P717">
        <v>-173.44</v>
      </c>
      <c r="Q717">
        <v>-173.44</v>
      </c>
      <c r="R717">
        <v>-173.44</v>
      </c>
      <c r="S717">
        <v>-107.67</v>
      </c>
      <c r="T717">
        <v>-107.67</v>
      </c>
      <c r="U717">
        <v>-107.67</v>
      </c>
      <c r="V717">
        <v>-111.11</v>
      </c>
      <c r="W717">
        <v>-111.11</v>
      </c>
      <c r="X717">
        <v>-111.11</v>
      </c>
      <c r="Y717">
        <v>-178.45</v>
      </c>
      <c r="Z717">
        <v>-178.45</v>
      </c>
      <c r="AA717">
        <v>-178.45</v>
      </c>
      <c r="AB717">
        <v>-199.96</v>
      </c>
      <c r="AC717">
        <v>-199.96</v>
      </c>
      <c r="AD717">
        <v>-199.96</v>
      </c>
      <c r="AE717">
        <v>-191.12</v>
      </c>
      <c r="AF717">
        <v>-191.12</v>
      </c>
      <c r="AG717">
        <v>-191.12</v>
      </c>
      <c r="AH717">
        <v>-170.81</v>
      </c>
      <c r="AI717">
        <v>-170.81</v>
      </c>
      <c r="AJ717">
        <v>-170.81</v>
      </c>
      <c r="AK717">
        <v>-179.79</v>
      </c>
      <c r="AL717">
        <v>-179.79</v>
      </c>
      <c r="AM717">
        <v>-179.79</v>
      </c>
      <c r="AN717">
        <v>-160.1</v>
      </c>
      <c r="AO717">
        <v>-160.1</v>
      </c>
      <c r="AP717">
        <v>-160.1</v>
      </c>
      <c r="AQ717">
        <v>-158.08000000000001</v>
      </c>
      <c r="AR717">
        <v>-158.08000000000001</v>
      </c>
      <c r="AS717">
        <v>-158.08000000000001</v>
      </c>
      <c r="AT717">
        <v>-177.19</v>
      </c>
      <c r="AU717">
        <v>-177.19</v>
      </c>
      <c r="AV717">
        <v>-177.19</v>
      </c>
      <c r="AW717">
        <v>-156.29</v>
      </c>
      <c r="AX717">
        <v>-156.29</v>
      </c>
      <c r="AY717">
        <v>-156.29</v>
      </c>
      <c r="AZ717">
        <v>-148.59</v>
      </c>
      <c r="BA717">
        <v>-148.59</v>
      </c>
      <c r="BB717">
        <v>-148.59</v>
      </c>
      <c r="BC717">
        <v>-155.27000000000001</v>
      </c>
      <c r="BD717">
        <v>-155.27000000000001</v>
      </c>
      <c r="BE717">
        <v>-155.27000000000001</v>
      </c>
      <c r="BF717">
        <v>-171.62</v>
      </c>
      <c r="BG717">
        <v>-171.62</v>
      </c>
      <c r="BH717">
        <v>-171.62</v>
      </c>
    </row>
    <row r="718" spans="1:60" x14ac:dyDescent="0.3">
      <c r="A718">
        <v>-145.94999999999999</v>
      </c>
      <c r="B718">
        <v>-145.94999999999999</v>
      </c>
      <c r="C718">
        <v>-145.94999999999999</v>
      </c>
      <c r="D718">
        <v>-132.1</v>
      </c>
      <c r="E718">
        <v>-132.1</v>
      </c>
      <c r="F718">
        <v>-132.1</v>
      </c>
      <c r="G718">
        <v>-154.07</v>
      </c>
      <c r="H718">
        <v>-154.07</v>
      </c>
      <c r="I718">
        <v>-154.07</v>
      </c>
      <c r="J718">
        <v>-148.06</v>
      </c>
      <c r="K718">
        <v>-148.06</v>
      </c>
      <c r="L718">
        <v>-148.06</v>
      </c>
      <c r="M718">
        <v>-186.61</v>
      </c>
      <c r="N718">
        <v>-186.61</v>
      </c>
      <c r="O718">
        <v>-186.61</v>
      </c>
      <c r="P718">
        <v>-146.05000000000001</v>
      </c>
      <c r="Q718">
        <v>-146.05000000000001</v>
      </c>
      <c r="R718">
        <v>-146.05000000000001</v>
      </c>
      <c r="S718">
        <v>-168.99</v>
      </c>
      <c r="T718">
        <v>-168.99</v>
      </c>
      <c r="U718">
        <v>-168.99</v>
      </c>
      <c r="V718">
        <v>-154.12</v>
      </c>
      <c r="W718">
        <v>-154.12</v>
      </c>
      <c r="X718">
        <v>-154.12</v>
      </c>
      <c r="Y718">
        <v>-150.15</v>
      </c>
      <c r="Z718">
        <v>-150.15</v>
      </c>
      <c r="AA718">
        <v>-150.15</v>
      </c>
      <c r="AB718">
        <v>-127.23</v>
      </c>
      <c r="AC718">
        <v>-127.23</v>
      </c>
      <c r="AD718">
        <v>-127.23</v>
      </c>
      <c r="AE718">
        <v>-155.16</v>
      </c>
      <c r="AF718">
        <v>-155.16</v>
      </c>
      <c r="AG718">
        <v>-155.16</v>
      </c>
      <c r="AH718">
        <v>-147.05000000000001</v>
      </c>
      <c r="AI718">
        <v>-147.05000000000001</v>
      </c>
      <c r="AJ718">
        <v>-147.05000000000001</v>
      </c>
      <c r="AK718">
        <v>-133.07</v>
      </c>
      <c r="AL718">
        <v>-133.07</v>
      </c>
      <c r="AM718">
        <v>-133.07</v>
      </c>
      <c r="AN718">
        <v>-129.31</v>
      </c>
      <c r="AO718">
        <v>-129.31</v>
      </c>
      <c r="AP718">
        <v>-129.31</v>
      </c>
      <c r="AQ718">
        <v>-116.35</v>
      </c>
      <c r="AR718">
        <v>-116.35</v>
      </c>
      <c r="AS718">
        <v>-116.35</v>
      </c>
      <c r="AT718">
        <v>-154.59</v>
      </c>
      <c r="AU718">
        <v>-154.59</v>
      </c>
      <c r="AV718">
        <v>-154.59</v>
      </c>
      <c r="AW718">
        <v>-124.67</v>
      </c>
      <c r="AX718">
        <v>-124.67</v>
      </c>
      <c r="AY718">
        <v>-124.67</v>
      </c>
      <c r="AZ718">
        <v>-123.63</v>
      </c>
      <c r="BA718">
        <v>-123.63</v>
      </c>
      <c r="BB718">
        <v>-123.63</v>
      </c>
      <c r="BC718">
        <v>-90.686000000000007</v>
      </c>
      <c r="BD718">
        <v>-90.686000000000007</v>
      </c>
      <c r="BE718">
        <v>-90.686000000000007</v>
      </c>
      <c r="BF718">
        <v>-107.72</v>
      </c>
      <c r="BG718">
        <v>-107.72</v>
      </c>
      <c r="BH718">
        <v>-107.72</v>
      </c>
    </row>
    <row r="719" spans="1:60" x14ac:dyDescent="0.3">
      <c r="A719">
        <v>-164.98</v>
      </c>
      <c r="B719">
        <v>-164.98</v>
      </c>
      <c r="C719">
        <v>-164.98</v>
      </c>
      <c r="D719">
        <v>-188.71</v>
      </c>
      <c r="E719">
        <v>-188.71</v>
      </c>
      <c r="F719">
        <v>-188.71</v>
      </c>
      <c r="G719">
        <v>-189.58</v>
      </c>
      <c r="H719">
        <v>-189.58</v>
      </c>
      <c r="I719">
        <v>-189.58</v>
      </c>
      <c r="J719">
        <v>-174.34</v>
      </c>
      <c r="K719">
        <v>-174.34</v>
      </c>
      <c r="L719">
        <v>-174.34</v>
      </c>
      <c r="M719">
        <v>-194.3</v>
      </c>
      <c r="N719">
        <v>-194.3</v>
      </c>
      <c r="O719">
        <v>-194.91</v>
      </c>
      <c r="P719">
        <v>-187.21</v>
      </c>
      <c r="Q719">
        <v>-187.21</v>
      </c>
      <c r="R719">
        <v>-187.21</v>
      </c>
      <c r="S719">
        <v>-197.49</v>
      </c>
      <c r="T719">
        <v>-197.49</v>
      </c>
      <c r="U719">
        <v>-197.39</v>
      </c>
      <c r="V719">
        <v>-204.19</v>
      </c>
      <c r="W719">
        <v>-204.19</v>
      </c>
      <c r="X719">
        <v>-204.19</v>
      </c>
      <c r="Y719">
        <v>-114.16</v>
      </c>
      <c r="Z719">
        <v>-114.16</v>
      </c>
      <c r="AA719">
        <v>-114.16</v>
      </c>
      <c r="AB719">
        <v>-141.69999999999999</v>
      </c>
      <c r="AC719">
        <v>-141.69999999999999</v>
      </c>
      <c r="AD719">
        <v>-141.69999999999999</v>
      </c>
      <c r="AE719">
        <v>-113.41</v>
      </c>
      <c r="AF719">
        <v>-113.41</v>
      </c>
      <c r="AG719">
        <v>-113.41</v>
      </c>
      <c r="AH719">
        <v>-137.91</v>
      </c>
      <c r="AI719">
        <v>-137.91</v>
      </c>
      <c r="AJ719">
        <v>-137.91</v>
      </c>
      <c r="AK719">
        <v>-171.53</v>
      </c>
      <c r="AL719">
        <v>-172.32</v>
      </c>
      <c r="AM719">
        <v>-174.17</v>
      </c>
      <c r="AN719">
        <v>-148.16999999999999</v>
      </c>
      <c r="AO719">
        <v>-148.16999999999999</v>
      </c>
      <c r="AP719">
        <v>-148.16999999999999</v>
      </c>
      <c r="AQ719">
        <v>-186.98</v>
      </c>
      <c r="AR719">
        <v>-186.98</v>
      </c>
      <c r="AS719">
        <v>-186.98</v>
      </c>
      <c r="AT719">
        <v>-172.67</v>
      </c>
      <c r="AU719">
        <v>-172.67</v>
      </c>
      <c r="AV719">
        <v>-172.67</v>
      </c>
      <c r="AW719">
        <v>-160.18</v>
      </c>
      <c r="AX719">
        <v>-160.18</v>
      </c>
      <c r="AY719">
        <v>-160.18</v>
      </c>
      <c r="AZ719">
        <v>-178.52</v>
      </c>
      <c r="BA719">
        <v>-178.52</v>
      </c>
      <c r="BB719">
        <v>-178.52</v>
      </c>
      <c r="BC719">
        <v>-185.33</v>
      </c>
      <c r="BD719">
        <v>-185.33</v>
      </c>
      <c r="BE719">
        <v>-185.33</v>
      </c>
      <c r="BF719">
        <v>-171.34</v>
      </c>
      <c r="BG719">
        <v>-171.34</v>
      </c>
      <c r="BH719">
        <v>-171.34</v>
      </c>
    </row>
    <row r="720" spans="1:60" x14ac:dyDescent="0.3">
      <c r="A720">
        <v>-137.83000000000001</v>
      </c>
      <c r="B720">
        <v>-137.83000000000001</v>
      </c>
      <c r="C720">
        <v>-137.83000000000001</v>
      </c>
      <c r="D720">
        <v>-109.87</v>
      </c>
      <c r="E720">
        <v>-109.87</v>
      </c>
      <c r="F720">
        <v>-109.87</v>
      </c>
      <c r="G720">
        <v>-142.72999999999999</v>
      </c>
      <c r="H720">
        <v>-142.72999999999999</v>
      </c>
      <c r="I720">
        <v>-142.72999999999999</v>
      </c>
      <c r="J720">
        <v>-144.74</v>
      </c>
      <c r="K720">
        <v>-144.74</v>
      </c>
      <c r="L720">
        <v>-144.74</v>
      </c>
      <c r="M720">
        <v>-159.9</v>
      </c>
      <c r="N720">
        <v>-159.9</v>
      </c>
      <c r="O720">
        <v>-159.9</v>
      </c>
      <c r="P720">
        <v>-168.54</v>
      </c>
      <c r="Q720">
        <v>-168.54</v>
      </c>
      <c r="R720">
        <v>-168.54</v>
      </c>
      <c r="S720">
        <v>-200.23</v>
      </c>
      <c r="T720">
        <v>-200.25</v>
      </c>
      <c r="U720">
        <v>-200.25</v>
      </c>
      <c r="V720">
        <v>-200.05</v>
      </c>
      <c r="W720">
        <v>-200.05</v>
      </c>
      <c r="X720">
        <v>-200.05</v>
      </c>
      <c r="Y720">
        <v>-169.13</v>
      </c>
      <c r="Z720">
        <v>-169.13</v>
      </c>
      <c r="AA720">
        <v>-169.13</v>
      </c>
      <c r="AB720">
        <v>-172.66</v>
      </c>
      <c r="AC720">
        <v>-172.66</v>
      </c>
      <c r="AD720">
        <v>-172.66</v>
      </c>
      <c r="AE720">
        <v>-164.65</v>
      </c>
      <c r="AF720">
        <v>-164.65</v>
      </c>
      <c r="AG720">
        <v>-164.65</v>
      </c>
      <c r="AH720">
        <v>-170.3</v>
      </c>
      <c r="AI720">
        <v>-170.3</v>
      </c>
      <c r="AJ720">
        <v>-170.3</v>
      </c>
      <c r="AK720">
        <v>-176.08</v>
      </c>
      <c r="AL720">
        <v>-176.08</v>
      </c>
      <c r="AM720">
        <v>-176.08</v>
      </c>
      <c r="AN720">
        <v>-178.51</v>
      </c>
      <c r="AO720">
        <v>-178.51</v>
      </c>
      <c r="AP720">
        <v>-178.51</v>
      </c>
      <c r="AQ720">
        <v>-128.62</v>
      </c>
      <c r="AR720">
        <v>-128.62</v>
      </c>
      <c r="AS720">
        <v>-128.62</v>
      </c>
      <c r="AT720">
        <v>-136.57</v>
      </c>
      <c r="AU720">
        <v>-136.57</v>
      </c>
      <c r="AV720">
        <v>-136.57</v>
      </c>
      <c r="AW720">
        <v>-168.05</v>
      </c>
      <c r="AX720">
        <v>-168.05</v>
      </c>
      <c r="AY720">
        <v>-168.05</v>
      </c>
      <c r="AZ720">
        <v>-156.96</v>
      </c>
      <c r="BA720">
        <v>-156.96</v>
      </c>
      <c r="BB720">
        <v>-156.96</v>
      </c>
      <c r="BC720">
        <v>-181.15</v>
      </c>
      <c r="BD720">
        <v>-181.15</v>
      </c>
      <c r="BE720">
        <v>-181.15</v>
      </c>
      <c r="BF720">
        <v>-178.7</v>
      </c>
      <c r="BG720">
        <v>-178.7</v>
      </c>
      <c r="BH720">
        <v>-178.7</v>
      </c>
    </row>
    <row r="721" spans="1:60" x14ac:dyDescent="0.3">
      <c r="A721">
        <v>-172.98</v>
      </c>
      <c r="B721">
        <v>-172.98</v>
      </c>
      <c r="C721">
        <v>-172.98</v>
      </c>
      <c r="D721">
        <v>-170.27</v>
      </c>
      <c r="E721">
        <v>-170.48</v>
      </c>
      <c r="F721">
        <v>-170.27</v>
      </c>
      <c r="G721">
        <v>-180.27</v>
      </c>
      <c r="H721">
        <v>-180.3</v>
      </c>
      <c r="I721">
        <v>-180.27</v>
      </c>
      <c r="J721">
        <v>-167.96</v>
      </c>
      <c r="K721">
        <v>-167.96</v>
      </c>
      <c r="L721">
        <v>-167.96</v>
      </c>
      <c r="M721">
        <v>-145.83000000000001</v>
      </c>
      <c r="N721">
        <v>-145.83000000000001</v>
      </c>
      <c r="O721">
        <v>-145.83000000000001</v>
      </c>
      <c r="P721">
        <v>-150.43</v>
      </c>
      <c r="Q721">
        <v>-150.43</v>
      </c>
      <c r="R721">
        <v>-150.43</v>
      </c>
      <c r="S721">
        <v>-149.83000000000001</v>
      </c>
      <c r="T721">
        <v>-149.83000000000001</v>
      </c>
      <c r="U721">
        <v>-149.83000000000001</v>
      </c>
      <c r="V721">
        <v>-176.65</v>
      </c>
      <c r="W721">
        <v>-176.65</v>
      </c>
      <c r="X721">
        <v>-176.65</v>
      </c>
      <c r="Y721">
        <v>-150.80000000000001</v>
      </c>
      <c r="Z721">
        <v>-150.80000000000001</v>
      </c>
      <c r="AA721">
        <v>-150.80000000000001</v>
      </c>
      <c r="AB721">
        <v>-147.91</v>
      </c>
      <c r="AC721">
        <v>-147.91</v>
      </c>
      <c r="AD721">
        <v>-147.91</v>
      </c>
      <c r="AE721">
        <v>-127.2</v>
      </c>
      <c r="AF721">
        <v>-127.2</v>
      </c>
      <c r="AG721">
        <v>-127.2</v>
      </c>
      <c r="AH721">
        <v>-119.89</v>
      </c>
      <c r="AI721">
        <v>-119.89</v>
      </c>
      <c r="AJ721">
        <v>-119.89</v>
      </c>
      <c r="AK721">
        <v>-133.96</v>
      </c>
      <c r="AL721">
        <v>-133.96</v>
      </c>
      <c r="AM721">
        <v>-133.96</v>
      </c>
      <c r="AN721">
        <v>-126.88</v>
      </c>
      <c r="AO721">
        <v>-126.88</v>
      </c>
      <c r="AP721">
        <v>-126.88</v>
      </c>
      <c r="AQ721">
        <v>-148.84</v>
      </c>
      <c r="AR721">
        <v>-148.84</v>
      </c>
      <c r="AS721">
        <v>-148.84</v>
      </c>
      <c r="AT721">
        <v>-144.29</v>
      </c>
      <c r="AU721">
        <v>-144.29</v>
      </c>
      <c r="AV721">
        <v>-144.29</v>
      </c>
      <c r="AW721">
        <v>-155.91</v>
      </c>
      <c r="AX721">
        <v>-155.91</v>
      </c>
      <c r="AY721">
        <v>-155.91</v>
      </c>
      <c r="AZ721">
        <v>-145.83000000000001</v>
      </c>
      <c r="BA721">
        <v>-145.82</v>
      </c>
      <c r="BB721">
        <v>-145.82</v>
      </c>
      <c r="BC721">
        <v>-149.05000000000001</v>
      </c>
      <c r="BD721">
        <v>-149.05000000000001</v>
      </c>
      <c r="BE721">
        <v>-149.05000000000001</v>
      </c>
      <c r="BF721">
        <v>-138.44</v>
      </c>
      <c r="BG721">
        <v>-138.44</v>
      </c>
      <c r="BH721">
        <v>-138.44</v>
      </c>
    </row>
    <row r="722" spans="1:60" x14ac:dyDescent="0.3">
      <c r="A722">
        <v>-157.51</v>
      </c>
      <c r="B722">
        <v>-157.51</v>
      </c>
      <c r="C722">
        <v>-157.51</v>
      </c>
      <c r="D722">
        <v>-168.46</v>
      </c>
      <c r="E722">
        <v>-168.46</v>
      </c>
      <c r="F722">
        <v>-168.46</v>
      </c>
      <c r="G722">
        <v>-166.21</v>
      </c>
      <c r="H722">
        <v>-166.23</v>
      </c>
      <c r="I722">
        <v>-166.21</v>
      </c>
      <c r="J722">
        <v>-166.53</v>
      </c>
      <c r="K722">
        <v>-166.53</v>
      </c>
      <c r="L722">
        <v>-166.53</v>
      </c>
      <c r="M722">
        <v>-137.46</v>
      </c>
      <c r="N722">
        <v>-137.46</v>
      </c>
      <c r="O722">
        <v>-137.46</v>
      </c>
      <c r="P722">
        <v>-143.41999999999999</v>
      </c>
      <c r="Q722">
        <v>-143.41999999999999</v>
      </c>
      <c r="R722">
        <v>-143.41999999999999</v>
      </c>
      <c r="S722">
        <v>-152.49</v>
      </c>
      <c r="T722">
        <v>-152.49</v>
      </c>
      <c r="U722">
        <v>-152.49</v>
      </c>
      <c r="V722">
        <v>-170.46</v>
      </c>
      <c r="W722">
        <v>-170.46</v>
      </c>
      <c r="X722">
        <v>-170.46</v>
      </c>
      <c r="Y722">
        <v>-150.03</v>
      </c>
      <c r="Z722">
        <v>-150.03</v>
      </c>
      <c r="AA722">
        <v>-150.5</v>
      </c>
      <c r="AB722">
        <v>-143.33000000000001</v>
      </c>
      <c r="AC722">
        <v>-143.33000000000001</v>
      </c>
      <c r="AD722">
        <v>-143.33000000000001</v>
      </c>
      <c r="AE722">
        <v>-127.63</v>
      </c>
      <c r="AF722">
        <v>-127.63</v>
      </c>
      <c r="AG722">
        <v>-127.63</v>
      </c>
      <c r="AH722">
        <v>-103.38</v>
      </c>
      <c r="AI722">
        <v>-103.38</v>
      </c>
      <c r="AJ722">
        <v>-103.38</v>
      </c>
      <c r="AK722">
        <v>-127.82</v>
      </c>
      <c r="AL722">
        <v>-127.82</v>
      </c>
      <c r="AM722">
        <v>-127.82</v>
      </c>
      <c r="AN722">
        <v>-115.22</v>
      </c>
      <c r="AO722">
        <v>-115.22</v>
      </c>
      <c r="AP722">
        <v>-115.22</v>
      </c>
      <c r="AQ722">
        <v>-146.25</v>
      </c>
      <c r="AR722">
        <v>-146.25</v>
      </c>
      <c r="AS722">
        <v>-146.25</v>
      </c>
      <c r="AT722">
        <v>-139.93</v>
      </c>
      <c r="AU722">
        <v>-139.93</v>
      </c>
      <c r="AV722">
        <v>-139.93</v>
      </c>
      <c r="AW722">
        <v>-147.09</v>
      </c>
      <c r="AX722">
        <v>-147.09</v>
      </c>
      <c r="AY722">
        <v>-147.09</v>
      </c>
      <c r="AZ722">
        <v>-127.22</v>
      </c>
      <c r="BA722">
        <v>-127.22</v>
      </c>
      <c r="BB722">
        <v>-127.22</v>
      </c>
      <c r="BC722">
        <v>-149.62</v>
      </c>
      <c r="BD722">
        <v>-149.62</v>
      </c>
      <c r="BE722">
        <v>-149.62</v>
      </c>
      <c r="BF722">
        <v>-134.31</v>
      </c>
      <c r="BG722">
        <v>-134.31</v>
      </c>
      <c r="BH722">
        <v>-134.31</v>
      </c>
    </row>
    <row r="723" spans="1:60" x14ac:dyDescent="0.3">
      <c r="A723">
        <v>-129.82</v>
      </c>
      <c r="B723">
        <v>-129.82</v>
      </c>
      <c r="C723">
        <v>-129.82</v>
      </c>
      <c r="D723">
        <v>-152.86000000000001</v>
      </c>
      <c r="E723">
        <v>-152.86000000000001</v>
      </c>
      <c r="F723">
        <v>-152.86000000000001</v>
      </c>
      <c r="G723">
        <v>-138.71</v>
      </c>
      <c r="H723">
        <v>-138.71</v>
      </c>
      <c r="I723">
        <v>-138.71</v>
      </c>
      <c r="J723">
        <v>-144.65</v>
      </c>
      <c r="K723">
        <v>-144.65</v>
      </c>
      <c r="L723">
        <v>-144.65</v>
      </c>
      <c r="M723">
        <v>-154.53</v>
      </c>
      <c r="N723">
        <v>-154.53</v>
      </c>
      <c r="O723">
        <v>-154.53</v>
      </c>
      <c r="P723">
        <v>-155.66999999999999</v>
      </c>
      <c r="Q723">
        <v>-155.66999999999999</v>
      </c>
      <c r="R723">
        <v>-155.66999999999999</v>
      </c>
      <c r="S723">
        <v>-172.89</v>
      </c>
      <c r="T723">
        <v>-172.89</v>
      </c>
      <c r="U723">
        <v>-172.79</v>
      </c>
      <c r="V723">
        <v>-177.94</v>
      </c>
      <c r="W723">
        <v>-177.94</v>
      </c>
      <c r="X723">
        <v>-177.94</v>
      </c>
      <c r="Y723">
        <v>-147.86000000000001</v>
      </c>
      <c r="Z723">
        <v>-147.16</v>
      </c>
      <c r="AA723">
        <v>-147.19</v>
      </c>
      <c r="AB723">
        <v>-162.47</v>
      </c>
      <c r="AC723">
        <v>-162.47</v>
      </c>
      <c r="AD723">
        <v>-162.47</v>
      </c>
      <c r="AE723">
        <v>-133.85</v>
      </c>
      <c r="AF723">
        <v>-133.85</v>
      </c>
      <c r="AG723">
        <v>-133.85</v>
      </c>
      <c r="AH723">
        <v>-115.1</v>
      </c>
      <c r="AI723">
        <v>-115.1</v>
      </c>
      <c r="AJ723">
        <v>-115.1</v>
      </c>
      <c r="AK723">
        <v>-92.308999999999997</v>
      </c>
      <c r="AL723">
        <v>-92.308999999999997</v>
      </c>
      <c r="AM723">
        <v>-92.308999999999997</v>
      </c>
      <c r="AN723">
        <v>-137.80000000000001</v>
      </c>
      <c r="AO723">
        <v>-137.80000000000001</v>
      </c>
      <c r="AP723">
        <v>-137.80000000000001</v>
      </c>
      <c r="AQ723">
        <v>-126.58</v>
      </c>
      <c r="AR723">
        <v>-126.58</v>
      </c>
      <c r="AS723">
        <v>-126.58</v>
      </c>
      <c r="AT723">
        <v>-135.51</v>
      </c>
      <c r="AU723">
        <v>-135.51</v>
      </c>
      <c r="AV723">
        <v>-135.51</v>
      </c>
      <c r="AW723">
        <v>-139</v>
      </c>
      <c r="AX723">
        <v>-139</v>
      </c>
      <c r="AY723">
        <v>-139</v>
      </c>
      <c r="AZ723">
        <v>-145.91</v>
      </c>
      <c r="BA723">
        <v>-145.91</v>
      </c>
      <c r="BB723">
        <v>-145.91</v>
      </c>
      <c r="BC723">
        <v>-151.38</v>
      </c>
      <c r="BD723">
        <v>-151.38999999999999</v>
      </c>
      <c r="BE723">
        <v>-151.38999999999999</v>
      </c>
      <c r="BF723">
        <v>-160.52000000000001</v>
      </c>
      <c r="BG723">
        <v>-160.52000000000001</v>
      </c>
      <c r="BH723">
        <v>-160.52000000000001</v>
      </c>
    </row>
    <row r="724" spans="1:60" x14ac:dyDescent="0.3">
      <c r="A724">
        <v>-137.75</v>
      </c>
      <c r="B724">
        <v>-137.75</v>
      </c>
      <c r="C724">
        <v>-137.75</v>
      </c>
      <c r="D724">
        <v>-151.21</v>
      </c>
      <c r="E724">
        <v>-151.21</v>
      </c>
      <c r="F724">
        <v>-151.21</v>
      </c>
      <c r="G724">
        <v>-164.77</v>
      </c>
      <c r="H724">
        <v>-164.77</v>
      </c>
      <c r="I724">
        <v>-164.77</v>
      </c>
      <c r="J724">
        <v>-143.56</v>
      </c>
      <c r="K724">
        <v>-143.56</v>
      </c>
      <c r="L724">
        <v>-143.56</v>
      </c>
      <c r="M724">
        <v>-128.88</v>
      </c>
      <c r="N724">
        <v>-128.88</v>
      </c>
      <c r="O724">
        <v>-128.88</v>
      </c>
      <c r="P724">
        <v>-133.78</v>
      </c>
      <c r="Q724">
        <v>-133.78</v>
      </c>
      <c r="R724">
        <v>-133.78</v>
      </c>
      <c r="S724">
        <v>-154.1</v>
      </c>
      <c r="T724">
        <v>-154.1</v>
      </c>
      <c r="U724">
        <v>-154.1</v>
      </c>
      <c r="V724">
        <v>-170.51</v>
      </c>
      <c r="W724">
        <v>-170.51</v>
      </c>
      <c r="X724">
        <v>-170.51</v>
      </c>
      <c r="Y724">
        <v>-163.03</v>
      </c>
      <c r="Z724">
        <v>-163.03</v>
      </c>
      <c r="AA724">
        <v>-163.03</v>
      </c>
      <c r="AB724">
        <v>-148.16999999999999</v>
      </c>
      <c r="AC724">
        <v>-148.16999999999999</v>
      </c>
      <c r="AD724">
        <v>-151.02000000000001</v>
      </c>
      <c r="AE724">
        <v>-119.44</v>
      </c>
      <c r="AF724">
        <v>-119.44</v>
      </c>
      <c r="AG724">
        <v>-119.44</v>
      </c>
      <c r="AH724">
        <v>-101.68</v>
      </c>
      <c r="AI724">
        <v>-101.68</v>
      </c>
      <c r="AJ724">
        <v>-101.68</v>
      </c>
      <c r="AK724">
        <v>-118.65</v>
      </c>
      <c r="AL724">
        <v>-118.65</v>
      </c>
      <c r="AM724">
        <v>-118.65</v>
      </c>
      <c r="AN724">
        <v>-116.91</v>
      </c>
      <c r="AO724">
        <v>-116.91</v>
      </c>
      <c r="AP724">
        <v>-116.91</v>
      </c>
      <c r="AQ724">
        <v>-112.72</v>
      </c>
      <c r="AR724">
        <v>-112.72</v>
      </c>
      <c r="AS724">
        <v>-112.72</v>
      </c>
      <c r="AT724">
        <v>-123.45</v>
      </c>
      <c r="AU724">
        <v>-123.45</v>
      </c>
      <c r="AV724">
        <v>-123.45</v>
      </c>
      <c r="AW724">
        <v>-140.57</v>
      </c>
      <c r="AX724">
        <v>-140.57</v>
      </c>
      <c r="AY724">
        <v>-140.57</v>
      </c>
      <c r="AZ724">
        <v>-125.59</v>
      </c>
      <c r="BA724">
        <v>-125.59</v>
      </c>
      <c r="BB724">
        <v>-125.59</v>
      </c>
      <c r="BC724">
        <v>-139.47</v>
      </c>
      <c r="BD724">
        <v>-139.47</v>
      </c>
      <c r="BE724">
        <v>-139.47</v>
      </c>
      <c r="BF724">
        <v>-131.44</v>
      </c>
      <c r="BG724">
        <v>-131.44</v>
      </c>
      <c r="BH724">
        <v>-131.44</v>
      </c>
    </row>
    <row r="725" spans="1:60" x14ac:dyDescent="0.3">
      <c r="A725">
        <v>-131.38999999999999</v>
      </c>
      <c r="B725">
        <v>-131.38999999999999</v>
      </c>
      <c r="C725">
        <v>-131.38999999999999</v>
      </c>
      <c r="D725">
        <v>-143.41999999999999</v>
      </c>
      <c r="E725">
        <v>-143.41999999999999</v>
      </c>
      <c r="F725">
        <v>-143.41999999999999</v>
      </c>
      <c r="G725">
        <v>-163.88</v>
      </c>
      <c r="H725">
        <v>-163.88</v>
      </c>
      <c r="I725">
        <v>-163.88</v>
      </c>
      <c r="J725">
        <v>-141.08000000000001</v>
      </c>
      <c r="K725">
        <v>-141.08000000000001</v>
      </c>
      <c r="L725">
        <v>-141.08000000000001</v>
      </c>
      <c r="M725">
        <v>-124.84</v>
      </c>
      <c r="N725">
        <v>-124.84</v>
      </c>
      <c r="O725">
        <v>-124.84</v>
      </c>
      <c r="P725">
        <v>-114.52</v>
      </c>
      <c r="Q725">
        <v>-114.52</v>
      </c>
      <c r="R725">
        <v>-114.52</v>
      </c>
      <c r="S725">
        <v>-148.03</v>
      </c>
      <c r="T725">
        <v>-148.03</v>
      </c>
      <c r="U725">
        <v>-148.03</v>
      </c>
      <c r="V725">
        <v>-164.23</v>
      </c>
      <c r="W725">
        <v>-164.23</v>
      </c>
      <c r="X725">
        <v>-164.23</v>
      </c>
      <c r="Y725">
        <v>-146.25</v>
      </c>
      <c r="Z725">
        <v>-146.25</v>
      </c>
      <c r="AA725">
        <v>-146.25</v>
      </c>
      <c r="AB725">
        <v>-155.32</v>
      </c>
      <c r="AC725">
        <v>-155.32</v>
      </c>
      <c r="AD725">
        <v>-155.32</v>
      </c>
      <c r="AE725">
        <v>-132.18</v>
      </c>
      <c r="AF725">
        <v>-132.18</v>
      </c>
      <c r="AG725">
        <v>-132.18</v>
      </c>
      <c r="AH725">
        <v>-101.97</v>
      </c>
      <c r="AI725">
        <v>-101.97</v>
      </c>
      <c r="AJ725">
        <v>-101.97</v>
      </c>
      <c r="AK725">
        <v>-129.71</v>
      </c>
      <c r="AL725">
        <v>-129.71</v>
      </c>
      <c r="AM725">
        <v>-129.71</v>
      </c>
      <c r="AN725">
        <v>-117.13</v>
      </c>
      <c r="AO725">
        <v>-117.13</v>
      </c>
      <c r="AP725">
        <v>-117.13</v>
      </c>
      <c r="AQ725">
        <v>-116.6</v>
      </c>
      <c r="AR725">
        <v>-116.6</v>
      </c>
      <c r="AS725">
        <v>-116.6</v>
      </c>
      <c r="AT725">
        <v>-115.28</v>
      </c>
      <c r="AU725">
        <v>-115.28</v>
      </c>
      <c r="AV725">
        <v>-115.28</v>
      </c>
      <c r="AW725">
        <v>-141.59</v>
      </c>
      <c r="AX725">
        <v>-141.59</v>
      </c>
      <c r="AY725">
        <v>-141.59</v>
      </c>
      <c r="AZ725">
        <v>-117.91</v>
      </c>
      <c r="BA725">
        <v>-117.91</v>
      </c>
      <c r="BB725">
        <v>-117.91</v>
      </c>
      <c r="BC725">
        <v>-146.11000000000001</v>
      </c>
      <c r="BD725">
        <v>-146.11000000000001</v>
      </c>
      <c r="BE725">
        <v>-146.11000000000001</v>
      </c>
      <c r="BF725">
        <v>-142.94</v>
      </c>
      <c r="BG725">
        <v>-142.94</v>
      </c>
      <c r="BH725">
        <v>-142.94</v>
      </c>
    </row>
    <row r="726" spans="1:60" x14ac:dyDescent="0.3">
      <c r="A726">
        <v>-168.38</v>
      </c>
      <c r="B726">
        <v>-168.38</v>
      </c>
      <c r="C726">
        <v>-168.38</v>
      </c>
      <c r="D726">
        <v>-156.71</v>
      </c>
      <c r="E726">
        <v>-156.71</v>
      </c>
      <c r="F726">
        <v>-156.71</v>
      </c>
      <c r="G726">
        <v>-168.02</v>
      </c>
      <c r="H726">
        <v>-168.02</v>
      </c>
      <c r="I726">
        <v>-168.02</v>
      </c>
      <c r="J726">
        <v>-167.11</v>
      </c>
      <c r="K726">
        <v>-168.44</v>
      </c>
      <c r="L726">
        <v>-167.11</v>
      </c>
      <c r="M726">
        <v>-159.49</v>
      </c>
      <c r="N726">
        <v>-159.49</v>
      </c>
      <c r="O726">
        <v>-159.49</v>
      </c>
      <c r="P726">
        <v>-130.94</v>
      </c>
      <c r="Q726">
        <v>-130.94</v>
      </c>
      <c r="R726">
        <v>-130.94</v>
      </c>
      <c r="S726">
        <v>-161.77000000000001</v>
      </c>
      <c r="T726">
        <v>-161.77000000000001</v>
      </c>
      <c r="U726">
        <v>-161.77000000000001</v>
      </c>
      <c r="V726">
        <v>-189.13</v>
      </c>
      <c r="W726">
        <v>-189.13</v>
      </c>
      <c r="X726">
        <v>-189.14</v>
      </c>
      <c r="Y726">
        <v>-129.28</v>
      </c>
      <c r="Z726">
        <v>-129.28</v>
      </c>
      <c r="AA726">
        <v>-129.28</v>
      </c>
      <c r="AB726">
        <v>-151.18</v>
      </c>
      <c r="AC726">
        <v>-151.18</v>
      </c>
      <c r="AD726">
        <v>-151.18</v>
      </c>
      <c r="AE726">
        <v>-165.63</v>
      </c>
      <c r="AF726">
        <v>-165.64</v>
      </c>
      <c r="AG726">
        <v>-165.64</v>
      </c>
      <c r="AH726">
        <v>-141.71</v>
      </c>
      <c r="AI726">
        <v>-141.71</v>
      </c>
      <c r="AJ726">
        <v>-141.71</v>
      </c>
      <c r="AK726">
        <v>-154.18</v>
      </c>
      <c r="AL726">
        <v>-154.18</v>
      </c>
      <c r="AM726">
        <v>-154.18</v>
      </c>
      <c r="AN726">
        <v>-137.69999999999999</v>
      </c>
      <c r="AO726">
        <v>-137.69999999999999</v>
      </c>
      <c r="AP726">
        <v>-137.69999999999999</v>
      </c>
      <c r="AQ726">
        <v>-114.95</v>
      </c>
      <c r="AR726">
        <v>-114.95</v>
      </c>
      <c r="AS726">
        <v>-114.95</v>
      </c>
      <c r="AT726">
        <v>-122.7</v>
      </c>
      <c r="AU726">
        <v>-122.7</v>
      </c>
      <c r="AV726">
        <v>-122.7</v>
      </c>
      <c r="AW726">
        <v>-129.56</v>
      </c>
      <c r="AX726">
        <v>-129.56</v>
      </c>
      <c r="AY726">
        <v>-129.56</v>
      </c>
      <c r="AZ726">
        <v>-103.05</v>
      </c>
      <c r="BA726">
        <v>-103.05</v>
      </c>
      <c r="BB726">
        <v>-103.05</v>
      </c>
      <c r="BC726">
        <v>-140.33000000000001</v>
      </c>
      <c r="BD726">
        <v>-140.33000000000001</v>
      </c>
      <c r="BE726">
        <v>-140.33000000000001</v>
      </c>
      <c r="BF726">
        <v>-97.034000000000006</v>
      </c>
      <c r="BG726">
        <v>-97.034000000000006</v>
      </c>
      <c r="BH726">
        <v>-97.034000000000006</v>
      </c>
    </row>
    <row r="727" spans="1:60" x14ac:dyDescent="0.3">
      <c r="A727">
        <v>-205.89</v>
      </c>
      <c r="B727">
        <v>-206.31</v>
      </c>
      <c r="C727">
        <v>-205.89</v>
      </c>
      <c r="D727">
        <v>-182.48</v>
      </c>
      <c r="E727">
        <v>-182.48</v>
      </c>
      <c r="F727">
        <v>-182.48</v>
      </c>
      <c r="G727">
        <v>-181.54</v>
      </c>
      <c r="H727">
        <v>-181.96</v>
      </c>
      <c r="I727">
        <v>-181.54</v>
      </c>
      <c r="J727">
        <v>-172.24</v>
      </c>
      <c r="K727">
        <v>-172.24</v>
      </c>
      <c r="L727">
        <v>-172.24</v>
      </c>
      <c r="M727">
        <v>-176.08</v>
      </c>
      <c r="N727">
        <v>-176.08</v>
      </c>
      <c r="O727">
        <v>-176.08</v>
      </c>
      <c r="P727">
        <v>-188.96</v>
      </c>
      <c r="Q727">
        <v>-188.96</v>
      </c>
      <c r="R727">
        <v>-188.96</v>
      </c>
      <c r="S727">
        <v>-187.53</v>
      </c>
      <c r="T727">
        <v>-187.53</v>
      </c>
      <c r="U727">
        <v>-187.53</v>
      </c>
      <c r="V727">
        <v>-224.45</v>
      </c>
      <c r="W727">
        <v>-224.45</v>
      </c>
      <c r="X727">
        <v>-224.56</v>
      </c>
      <c r="Y727">
        <v>-157.57</v>
      </c>
      <c r="Z727">
        <v>-157.57</v>
      </c>
      <c r="AA727">
        <v>-157.57</v>
      </c>
      <c r="AB727">
        <v>-110.39</v>
      </c>
      <c r="AC727">
        <v>-110.39</v>
      </c>
      <c r="AD727">
        <v>-110.39</v>
      </c>
      <c r="AE727">
        <v>-118.88</v>
      </c>
      <c r="AF727">
        <v>-118.88</v>
      </c>
      <c r="AG727">
        <v>-118.88</v>
      </c>
      <c r="AH727">
        <v>-165.5</v>
      </c>
      <c r="AI727">
        <v>-165.5</v>
      </c>
      <c r="AJ727">
        <v>-165.5</v>
      </c>
      <c r="AK727">
        <v>-164.83</v>
      </c>
      <c r="AL727">
        <v>-164.83</v>
      </c>
      <c r="AM727">
        <v>-164.6</v>
      </c>
      <c r="AN727">
        <v>-138.58000000000001</v>
      </c>
      <c r="AO727">
        <v>-138.58000000000001</v>
      </c>
      <c r="AP727">
        <v>-138.58000000000001</v>
      </c>
      <c r="AQ727">
        <v>-164.59</v>
      </c>
      <c r="AR727">
        <v>-164.59</v>
      </c>
      <c r="AS727">
        <v>-164.59</v>
      </c>
      <c r="AT727">
        <v>-175.85</v>
      </c>
      <c r="AU727">
        <v>-175.85</v>
      </c>
      <c r="AV727">
        <v>-175.85</v>
      </c>
      <c r="AW727">
        <v>-174.81</v>
      </c>
      <c r="AX727">
        <v>-174.81</v>
      </c>
      <c r="AY727">
        <v>-174.81</v>
      </c>
      <c r="AZ727">
        <v>-164.74</v>
      </c>
      <c r="BA727">
        <v>-164.74</v>
      </c>
      <c r="BB727">
        <v>-164.74</v>
      </c>
      <c r="BC727">
        <v>-158.08000000000001</v>
      </c>
      <c r="BD727">
        <v>-158.08000000000001</v>
      </c>
      <c r="BE727">
        <v>-158.08000000000001</v>
      </c>
      <c r="BF727">
        <v>-147.79</v>
      </c>
      <c r="BG727">
        <v>-147.79</v>
      </c>
      <c r="BH727">
        <v>-147.79</v>
      </c>
    </row>
    <row r="728" spans="1:60" x14ac:dyDescent="0.3">
      <c r="A728">
        <v>-183.03</v>
      </c>
      <c r="B728">
        <v>-183.01</v>
      </c>
      <c r="C728">
        <v>-183.02</v>
      </c>
      <c r="D728">
        <v>-137.09</v>
      </c>
      <c r="E728">
        <v>-137.09</v>
      </c>
      <c r="F728">
        <v>-137.09</v>
      </c>
      <c r="G728">
        <v>-176.62</v>
      </c>
      <c r="H728">
        <v>-176.62</v>
      </c>
      <c r="I728">
        <v>-176.62</v>
      </c>
      <c r="J728">
        <v>-173.61</v>
      </c>
      <c r="K728">
        <v>-173.61</v>
      </c>
      <c r="L728">
        <v>-173.61</v>
      </c>
      <c r="M728">
        <v>-151.03</v>
      </c>
      <c r="N728">
        <v>-151.03</v>
      </c>
      <c r="O728">
        <v>-151.03</v>
      </c>
      <c r="P728">
        <v>-177.68</v>
      </c>
      <c r="Q728">
        <v>-177.68</v>
      </c>
      <c r="R728">
        <v>-177.68</v>
      </c>
      <c r="S728">
        <v>-170.83</v>
      </c>
      <c r="T728">
        <v>-170.83</v>
      </c>
      <c r="U728">
        <v>-170.83</v>
      </c>
      <c r="V728">
        <v>-197.37</v>
      </c>
      <c r="W728">
        <v>-197.37</v>
      </c>
      <c r="X728">
        <v>-197.37</v>
      </c>
      <c r="Y728">
        <v>-134.19999999999999</v>
      </c>
      <c r="Z728">
        <v>-134.19999999999999</v>
      </c>
      <c r="AA728">
        <v>-134.19999999999999</v>
      </c>
      <c r="AB728">
        <v>-101</v>
      </c>
      <c r="AC728">
        <v>-101</v>
      </c>
      <c r="AD728">
        <v>-101</v>
      </c>
      <c r="AE728">
        <v>-106.17</v>
      </c>
      <c r="AF728">
        <v>-106.17</v>
      </c>
      <c r="AG728">
        <v>-106.17</v>
      </c>
      <c r="AH728">
        <v>-143.22999999999999</v>
      </c>
      <c r="AI728">
        <v>-143.22999999999999</v>
      </c>
      <c r="AJ728">
        <v>-143.22999999999999</v>
      </c>
      <c r="AK728">
        <v>-160.31</v>
      </c>
      <c r="AL728">
        <v>-160.31</v>
      </c>
      <c r="AM728">
        <v>-160.31</v>
      </c>
      <c r="AN728">
        <v>-141.34</v>
      </c>
      <c r="AO728">
        <v>-141.34</v>
      </c>
      <c r="AP728">
        <v>-141.34</v>
      </c>
      <c r="AQ728">
        <v>-153.75</v>
      </c>
      <c r="AR728">
        <v>-153.75</v>
      </c>
      <c r="AS728">
        <v>-153.75</v>
      </c>
      <c r="AT728">
        <v>-149.31</v>
      </c>
      <c r="AU728">
        <v>-149.31</v>
      </c>
      <c r="AV728">
        <v>-149.35</v>
      </c>
      <c r="AW728">
        <v>-154.72999999999999</v>
      </c>
      <c r="AX728">
        <v>-154.72999999999999</v>
      </c>
      <c r="AY728">
        <v>-154.72999999999999</v>
      </c>
      <c r="AZ728">
        <v>-156.38999999999999</v>
      </c>
      <c r="BA728">
        <v>-156.38999999999999</v>
      </c>
      <c r="BB728">
        <v>-156.38999999999999</v>
      </c>
      <c r="BC728">
        <v>-158.94999999999999</v>
      </c>
      <c r="BD728">
        <v>-158.94999999999999</v>
      </c>
      <c r="BE728">
        <v>-158.94999999999999</v>
      </c>
      <c r="BF728">
        <v>-146.41</v>
      </c>
      <c r="BG728">
        <v>-146.41</v>
      </c>
      <c r="BH728">
        <v>-146.41</v>
      </c>
    </row>
    <row r="729" spans="1:60" x14ac:dyDescent="0.3">
      <c r="A729">
        <v>-174.66</v>
      </c>
      <c r="B729">
        <v>-174.71</v>
      </c>
      <c r="C729">
        <v>-174.66</v>
      </c>
      <c r="D729">
        <v>-165.41</v>
      </c>
      <c r="E729">
        <v>-165.41</v>
      </c>
      <c r="F729">
        <v>-165.41</v>
      </c>
      <c r="G729">
        <v>-181.51</v>
      </c>
      <c r="H729">
        <v>-181.51</v>
      </c>
      <c r="I729">
        <v>-181.51</v>
      </c>
      <c r="J729">
        <v>-158.85</v>
      </c>
      <c r="K729">
        <v>-158.85</v>
      </c>
      <c r="L729">
        <v>-158.85</v>
      </c>
      <c r="M729">
        <v>-157.22</v>
      </c>
      <c r="N729">
        <v>-157.22</v>
      </c>
      <c r="O729">
        <v>-157.22</v>
      </c>
      <c r="P729">
        <v>-168.48</v>
      </c>
      <c r="Q729">
        <v>-168.48</v>
      </c>
      <c r="R729">
        <v>-168.48</v>
      </c>
      <c r="S729">
        <v>-165.69</v>
      </c>
      <c r="T729">
        <v>-165.69</v>
      </c>
      <c r="U729">
        <v>-165.69</v>
      </c>
      <c r="V729">
        <v>-183.71</v>
      </c>
      <c r="W729">
        <v>-183.71</v>
      </c>
      <c r="X729">
        <v>-183.71</v>
      </c>
      <c r="Y729">
        <v>-144.01</v>
      </c>
      <c r="Z729">
        <v>-144.01</v>
      </c>
      <c r="AA729">
        <v>-144.01</v>
      </c>
      <c r="AB729">
        <v>-135.03</v>
      </c>
      <c r="AC729">
        <v>-135.03</v>
      </c>
      <c r="AD729">
        <v>-135.03</v>
      </c>
      <c r="AE729">
        <v>-125.77</v>
      </c>
      <c r="AF729">
        <v>-125.77</v>
      </c>
      <c r="AG729">
        <v>-125.77</v>
      </c>
      <c r="AH729">
        <v>-113.15</v>
      </c>
      <c r="AI729">
        <v>-113.15</v>
      </c>
      <c r="AJ729">
        <v>-113.15</v>
      </c>
      <c r="AK729">
        <v>-153.41</v>
      </c>
      <c r="AL729">
        <v>-153.41</v>
      </c>
      <c r="AM729">
        <v>-153.41</v>
      </c>
      <c r="AN729">
        <v>-132.9</v>
      </c>
      <c r="AO729">
        <v>-132.9</v>
      </c>
      <c r="AP729">
        <v>-132.9</v>
      </c>
      <c r="AQ729">
        <v>-172.56</v>
      </c>
      <c r="AR729">
        <v>-172.56</v>
      </c>
      <c r="AS729">
        <v>-172.56</v>
      </c>
      <c r="AT729">
        <v>-154.86000000000001</v>
      </c>
      <c r="AU729">
        <v>-154.86000000000001</v>
      </c>
      <c r="AV729">
        <v>-159.11000000000001</v>
      </c>
      <c r="AW729">
        <v>-165.35</v>
      </c>
      <c r="AX729">
        <v>-165.35</v>
      </c>
      <c r="AY729">
        <v>-165.29</v>
      </c>
      <c r="AZ729">
        <v>-162.72999999999999</v>
      </c>
      <c r="BA729">
        <v>-162.72999999999999</v>
      </c>
      <c r="BB729">
        <v>-162.72999999999999</v>
      </c>
      <c r="BC729">
        <v>-142.72</v>
      </c>
      <c r="BD729">
        <v>-142.72</v>
      </c>
      <c r="BE729">
        <v>-142.72</v>
      </c>
      <c r="BF729">
        <v>-154.54</v>
      </c>
      <c r="BG729">
        <v>-154.54</v>
      </c>
      <c r="BH729">
        <v>-154.54</v>
      </c>
    </row>
    <row r="730" spans="1:60" x14ac:dyDescent="0.3">
      <c r="A730">
        <v>-167.25</v>
      </c>
      <c r="B730">
        <v>-167.25</v>
      </c>
      <c r="C730">
        <v>-167.11</v>
      </c>
      <c r="D730">
        <v>-167.92</v>
      </c>
      <c r="E730">
        <v>-167.92</v>
      </c>
      <c r="F730">
        <v>-167.92</v>
      </c>
      <c r="G730">
        <v>-183.97</v>
      </c>
      <c r="H730">
        <v>-183.97</v>
      </c>
      <c r="I730">
        <v>-183.97</v>
      </c>
      <c r="J730">
        <v>-146.22999999999999</v>
      </c>
      <c r="K730">
        <v>-146.22999999999999</v>
      </c>
      <c r="L730">
        <v>-146.22999999999999</v>
      </c>
      <c r="M730">
        <v>-162.91</v>
      </c>
      <c r="N730">
        <v>-163.03</v>
      </c>
      <c r="O730">
        <v>-162.91</v>
      </c>
      <c r="P730">
        <v>-163.30000000000001</v>
      </c>
      <c r="Q730">
        <v>-162.88</v>
      </c>
      <c r="R730">
        <v>-162.85</v>
      </c>
      <c r="S730">
        <v>-152.32</v>
      </c>
      <c r="T730">
        <v>-152.32</v>
      </c>
      <c r="U730">
        <v>-152.32</v>
      </c>
      <c r="V730">
        <v>-178.94</v>
      </c>
      <c r="W730">
        <v>-178.94</v>
      </c>
      <c r="X730">
        <v>-178.94</v>
      </c>
      <c r="Y730">
        <v>-122.05</v>
      </c>
      <c r="Z730">
        <v>-122.05</v>
      </c>
      <c r="AA730">
        <v>-122.05</v>
      </c>
      <c r="AB730">
        <v>-130.91999999999999</v>
      </c>
      <c r="AC730">
        <v>-130.91999999999999</v>
      </c>
      <c r="AD730">
        <v>-130.91999999999999</v>
      </c>
      <c r="AE730">
        <v>-116.87</v>
      </c>
      <c r="AF730">
        <v>-116.87</v>
      </c>
      <c r="AG730">
        <v>-116.87</v>
      </c>
      <c r="AH730">
        <v>-100.86</v>
      </c>
      <c r="AI730">
        <v>-100.86</v>
      </c>
      <c r="AJ730">
        <v>-100.86</v>
      </c>
      <c r="AK730">
        <v>-126.88</v>
      </c>
      <c r="AL730">
        <v>-126.88</v>
      </c>
      <c r="AM730">
        <v>-126.88</v>
      </c>
      <c r="AN730">
        <v>-114.35</v>
      </c>
      <c r="AO730">
        <v>-114.35</v>
      </c>
      <c r="AP730">
        <v>-114.35</v>
      </c>
      <c r="AQ730">
        <v>-165.15</v>
      </c>
      <c r="AR730">
        <v>-165.52</v>
      </c>
      <c r="AS730">
        <v>-165.04</v>
      </c>
      <c r="AT730">
        <v>-143.25</v>
      </c>
      <c r="AU730">
        <v>-143.25</v>
      </c>
      <c r="AV730">
        <v>-143.25</v>
      </c>
      <c r="AW730">
        <v>-162.54</v>
      </c>
      <c r="AX730">
        <v>-162.54</v>
      </c>
      <c r="AY730">
        <v>-163.79</v>
      </c>
      <c r="AZ730">
        <v>-141.87</v>
      </c>
      <c r="BA730">
        <v>-141.83000000000001</v>
      </c>
      <c r="BB730">
        <v>-141.83000000000001</v>
      </c>
      <c r="BC730">
        <v>-131.15</v>
      </c>
      <c r="BD730">
        <v>-131.15</v>
      </c>
      <c r="BE730">
        <v>-131.15</v>
      </c>
      <c r="BF730">
        <v>-137.79</v>
      </c>
      <c r="BG730">
        <v>-137.79</v>
      </c>
      <c r="BH730">
        <v>-137.79</v>
      </c>
    </row>
    <row r="731" spans="1:60" x14ac:dyDescent="0.3">
      <c r="A731">
        <v>-147.97</v>
      </c>
      <c r="B731">
        <v>-147.97</v>
      </c>
      <c r="C731">
        <v>-147.97</v>
      </c>
      <c r="D731">
        <v>-167.52</v>
      </c>
      <c r="E731">
        <v>-167.52</v>
      </c>
      <c r="F731">
        <v>-167.52</v>
      </c>
      <c r="G731">
        <v>-166.19</v>
      </c>
      <c r="H731">
        <v>-166.19</v>
      </c>
      <c r="I731">
        <v>-166.19</v>
      </c>
      <c r="J731">
        <v>-148.22</v>
      </c>
      <c r="K731">
        <v>-148.22</v>
      </c>
      <c r="L731">
        <v>-148.22</v>
      </c>
      <c r="M731">
        <v>-172.1</v>
      </c>
      <c r="N731">
        <v>-172.1</v>
      </c>
      <c r="O731">
        <v>-172.1</v>
      </c>
      <c r="P731">
        <v>-119.48</v>
      </c>
      <c r="Q731">
        <v>-119.48</v>
      </c>
      <c r="R731">
        <v>-119.48</v>
      </c>
      <c r="S731">
        <v>-150.12</v>
      </c>
      <c r="T731">
        <v>-150.12</v>
      </c>
      <c r="U731">
        <v>-150.12</v>
      </c>
      <c r="V731">
        <v>-179.66</v>
      </c>
      <c r="W731">
        <v>-179.66</v>
      </c>
      <c r="X731">
        <v>-179.66</v>
      </c>
      <c r="Y731">
        <v>-160.41999999999999</v>
      </c>
      <c r="Z731">
        <v>-160.41999999999999</v>
      </c>
      <c r="AA731">
        <v>-160.41999999999999</v>
      </c>
      <c r="AB731">
        <v>-150.28</v>
      </c>
      <c r="AC731">
        <v>-150.28</v>
      </c>
      <c r="AD731">
        <v>-150.28</v>
      </c>
      <c r="AE731">
        <v>-158.75</v>
      </c>
      <c r="AF731">
        <v>-158.75</v>
      </c>
      <c r="AG731">
        <v>-158.75</v>
      </c>
      <c r="AH731">
        <v>-146.79</v>
      </c>
      <c r="AI731">
        <v>-146.79</v>
      </c>
      <c r="AJ731">
        <v>-146.79</v>
      </c>
      <c r="AK731">
        <v>-151.36000000000001</v>
      </c>
      <c r="AL731">
        <v>-151.36000000000001</v>
      </c>
      <c r="AM731">
        <v>-151.36000000000001</v>
      </c>
      <c r="AN731">
        <v>-154.72999999999999</v>
      </c>
      <c r="AO731">
        <v>-154.72999999999999</v>
      </c>
      <c r="AP731">
        <v>-154.72999999999999</v>
      </c>
      <c r="AQ731">
        <v>-152.21</v>
      </c>
      <c r="AR731">
        <v>-152.21</v>
      </c>
      <c r="AS731">
        <v>-152.21</v>
      </c>
      <c r="AT731">
        <v>-155.22</v>
      </c>
      <c r="AU731">
        <v>-155.22</v>
      </c>
      <c r="AV731">
        <v>-155.22</v>
      </c>
      <c r="AW731">
        <v>-133.65</v>
      </c>
      <c r="AX731">
        <v>-133.65</v>
      </c>
      <c r="AY731">
        <v>-133.65</v>
      </c>
      <c r="AZ731">
        <v>-105.52</v>
      </c>
      <c r="BA731">
        <v>-105.52</v>
      </c>
      <c r="BB731">
        <v>-105.52</v>
      </c>
      <c r="BC731">
        <v>-162.04</v>
      </c>
      <c r="BD731">
        <v>-162.04</v>
      </c>
      <c r="BE731">
        <v>-162.04</v>
      </c>
      <c r="BF731">
        <v>-101.45</v>
      </c>
      <c r="BG731">
        <v>-101.45</v>
      </c>
      <c r="BH731">
        <v>-101.45</v>
      </c>
    </row>
    <row r="732" spans="1:60" x14ac:dyDescent="0.3">
      <c r="A732">
        <v>-130.01</v>
      </c>
      <c r="B732">
        <v>-130.01</v>
      </c>
      <c r="C732">
        <v>-130.01</v>
      </c>
      <c r="D732">
        <v>-161.19</v>
      </c>
      <c r="E732">
        <v>-161.19</v>
      </c>
      <c r="F732">
        <v>-161.19</v>
      </c>
      <c r="G732">
        <v>-179.81</v>
      </c>
      <c r="H732">
        <v>-179.81</v>
      </c>
      <c r="I732">
        <v>-179.81</v>
      </c>
      <c r="J732">
        <v>-140.62</v>
      </c>
      <c r="K732">
        <v>-140.62</v>
      </c>
      <c r="L732">
        <v>-140.62</v>
      </c>
      <c r="M732">
        <v>-159.76</v>
      </c>
      <c r="N732">
        <v>-159.76</v>
      </c>
      <c r="O732">
        <v>-159.76</v>
      </c>
      <c r="P732">
        <v>-160.15</v>
      </c>
      <c r="Q732">
        <v>-160.15</v>
      </c>
      <c r="R732">
        <v>-160.15</v>
      </c>
      <c r="S732">
        <v>-158.82</v>
      </c>
      <c r="T732">
        <v>-158.82</v>
      </c>
      <c r="U732">
        <v>-158.82</v>
      </c>
      <c r="V732">
        <v>-179.49</v>
      </c>
      <c r="W732">
        <v>-179.49</v>
      </c>
      <c r="X732">
        <v>-179.49</v>
      </c>
      <c r="Y732">
        <v>-187.15</v>
      </c>
      <c r="Z732">
        <v>-186.81</v>
      </c>
      <c r="AA732">
        <v>-186.81</v>
      </c>
      <c r="AB732">
        <v>-160.15</v>
      </c>
      <c r="AC732">
        <v>-160.15</v>
      </c>
      <c r="AD732">
        <v>-160.13999999999999</v>
      </c>
      <c r="AE732">
        <v>-173.73</v>
      </c>
      <c r="AF732">
        <v>-173.73</v>
      </c>
      <c r="AG732">
        <v>-173.73</v>
      </c>
      <c r="AH732">
        <v>-140.02000000000001</v>
      </c>
      <c r="AI732">
        <v>-140.02000000000001</v>
      </c>
      <c r="AJ732">
        <v>-140.02000000000001</v>
      </c>
      <c r="AK732">
        <v>-119.75</v>
      </c>
      <c r="AL732">
        <v>-119.75</v>
      </c>
      <c r="AM732">
        <v>-119.75</v>
      </c>
      <c r="AN732">
        <v>-140.86000000000001</v>
      </c>
      <c r="AO732">
        <v>-140.86000000000001</v>
      </c>
      <c r="AP732">
        <v>-140.86000000000001</v>
      </c>
      <c r="AQ732">
        <v>-146.68</v>
      </c>
      <c r="AR732">
        <v>-146.68</v>
      </c>
      <c r="AS732">
        <v>-146.68</v>
      </c>
      <c r="AT732">
        <v>-121.74</v>
      </c>
      <c r="AU732">
        <v>-121.74</v>
      </c>
      <c r="AV732">
        <v>-121.74</v>
      </c>
      <c r="AW732">
        <v>-145.74</v>
      </c>
      <c r="AX732">
        <v>-145.74</v>
      </c>
      <c r="AY732">
        <v>-145.74</v>
      </c>
      <c r="AZ732">
        <v>-177.3</v>
      </c>
      <c r="BA732">
        <v>-177.3</v>
      </c>
      <c r="BB732">
        <v>-177.3</v>
      </c>
      <c r="BC732">
        <v>-169.74</v>
      </c>
      <c r="BD732">
        <v>-169.74</v>
      </c>
      <c r="BE732">
        <v>-169.74</v>
      </c>
      <c r="BF732">
        <v>-164.4</v>
      </c>
      <c r="BG732">
        <v>-164.39</v>
      </c>
      <c r="BH732">
        <v>-164.4</v>
      </c>
    </row>
    <row r="733" spans="1:60" x14ac:dyDescent="0.3">
      <c r="A733">
        <v>-133.22999999999999</v>
      </c>
      <c r="B733">
        <v>-133.22999999999999</v>
      </c>
      <c r="C733">
        <v>-133.22999999999999</v>
      </c>
      <c r="D733">
        <v>-155.31</v>
      </c>
      <c r="E733">
        <v>-155.31</v>
      </c>
      <c r="F733">
        <v>-155.31</v>
      </c>
      <c r="G733">
        <v>-159.19</v>
      </c>
      <c r="H733">
        <v>-159.19</v>
      </c>
      <c r="I733">
        <v>-159.19</v>
      </c>
      <c r="J733">
        <v>-130.29</v>
      </c>
      <c r="K733">
        <v>-130.29</v>
      </c>
      <c r="L733">
        <v>-130.29</v>
      </c>
      <c r="M733">
        <v>-142.79</v>
      </c>
      <c r="N733">
        <v>-142.79</v>
      </c>
      <c r="O733">
        <v>-142.79</v>
      </c>
      <c r="P733">
        <v>-151.87</v>
      </c>
      <c r="Q733">
        <v>-151.74</v>
      </c>
      <c r="R733">
        <v>-151.74</v>
      </c>
      <c r="S733">
        <v>-149.25</v>
      </c>
      <c r="T733">
        <v>-149.25</v>
      </c>
      <c r="U733">
        <v>-149.25</v>
      </c>
      <c r="V733">
        <v>-176.29</v>
      </c>
      <c r="W733">
        <v>-176.29</v>
      </c>
      <c r="X733">
        <v>-176.29</v>
      </c>
      <c r="Y733">
        <v>-164.01</v>
      </c>
      <c r="Z733">
        <v>-164.01</v>
      </c>
      <c r="AA733">
        <v>-164.01</v>
      </c>
      <c r="AB733">
        <v>-155.38999999999999</v>
      </c>
      <c r="AC733">
        <v>-155.38999999999999</v>
      </c>
      <c r="AD733">
        <v>-152.88</v>
      </c>
      <c r="AE733">
        <v>-151.25</v>
      </c>
      <c r="AF733">
        <v>-151.25</v>
      </c>
      <c r="AG733">
        <v>-151.25</v>
      </c>
      <c r="AH733">
        <v>-126.01</v>
      </c>
      <c r="AI733">
        <v>-126.01</v>
      </c>
      <c r="AJ733">
        <v>-126.01</v>
      </c>
      <c r="AK733">
        <v>-96.813999999999993</v>
      </c>
      <c r="AL733">
        <v>-96.813999999999993</v>
      </c>
      <c r="AM733">
        <v>-96.813999999999993</v>
      </c>
      <c r="AN733">
        <v>-130.88999999999999</v>
      </c>
      <c r="AO733">
        <v>-130.88999999999999</v>
      </c>
      <c r="AP733">
        <v>-130.88999999999999</v>
      </c>
      <c r="AQ733">
        <v>-134.38999999999999</v>
      </c>
      <c r="AR733">
        <v>-134.38999999999999</v>
      </c>
      <c r="AS733">
        <v>-134.38999999999999</v>
      </c>
      <c r="AT733">
        <v>-108.75</v>
      </c>
      <c r="AU733">
        <v>-108.75</v>
      </c>
      <c r="AV733">
        <v>-108.75</v>
      </c>
      <c r="AW733">
        <v>-125.35</v>
      </c>
      <c r="AX733">
        <v>-125.35</v>
      </c>
      <c r="AY733">
        <v>-125.35</v>
      </c>
      <c r="AZ733">
        <v>-148.94</v>
      </c>
      <c r="BA733">
        <v>-148.94</v>
      </c>
      <c r="BB733">
        <v>-148.94</v>
      </c>
      <c r="BC733">
        <v>-157.44999999999999</v>
      </c>
      <c r="BD733">
        <v>-159.75</v>
      </c>
      <c r="BE733">
        <v>-157.44999999999999</v>
      </c>
      <c r="BF733">
        <v>-140.57</v>
      </c>
      <c r="BG733">
        <v>-140.57</v>
      </c>
      <c r="BH733">
        <v>-140.57</v>
      </c>
    </row>
    <row r="734" spans="1:60" x14ac:dyDescent="0.3">
      <c r="A734">
        <v>-143.41999999999999</v>
      </c>
      <c r="B734">
        <v>-143.41999999999999</v>
      </c>
      <c r="C734">
        <v>-143.41999999999999</v>
      </c>
      <c r="D734">
        <v>-142.85</v>
      </c>
      <c r="E734">
        <v>-142.85</v>
      </c>
      <c r="F734">
        <v>-142.85</v>
      </c>
      <c r="G734">
        <v>-154.03</v>
      </c>
      <c r="H734">
        <v>-154.03</v>
      </c>
      <c r="I734">
        <v>-154.03</v>
      </c>
      <c r="J734">
        <v>-134.44</v>
      </c>
      <c r="K734">
        <v>-134.44</v>
      </c>
      <c r="L734">
        <v>-134.44</v>
      </c>
      <c r="M734">
        <v>-144.22999999999999</v>
      </c>
      <c r="N734">
        <v>-144.22999999999999</v>
      </c>
      <c r="O734">
        <v>-144.22999999999999</v>
      </c>
      <c r="P734">
        <v>-148.11000000000001</v>
      </c>
      <c r="Q734">
        <v>-148.11000000000001</v>
      </c>
      <c r="R734">
        <v>-148.11000000000001</v>
      </c>
      <c r="S734">
        <v>-161.59</v>
      </c>
      <c r="T734">
        <v>-161.59</v>
      </c>
      <c r="U734">
        <v>-161.59</v>
      </c>
      <c r="V734">
        <v>-155.02000000000001</v>
      </c>
      <c r="W734">
        <v>-155.02000000000001</v>
      </c>
      <c r="X734">
        <v>-155.02000000000001</v>
      </c>
      <c r="Y734">
        <v>-159.59</v>
      </c>
      <c r="Z734">
        <v>-159.59</v>
      </c>
      <c r="AA734">
        <v>-159.63</v>
      </c>
      <c r="AB734">
        <v>-126.95</v>
      </c>
      <c r="AC734">
        <v>-126.95</v>
      </c>
      <c r="AD734">
        <v>-126.95</v>
      </c>
      <c r="AE734">
        <v>-145.79</v>
      </c>
      <c r="AF734">
        <v>-145.79</v>
      </c>
      <c r="AG734">
        <v>-145.79</v>
      </c>
      <c r="AH734">
        <v>-117.71</v>
      </c>
      <c r="AI734">
        <v>-117.71</v>
      </c>
      <c r="AJ734">
        <v>-117.71</v>
      </c>
      <c r="AK734">
        <v>-96.158000000000001</v>
      </c>
      <c r="AL734">
        <v>-96.158000000000001</v>
      </c>
      <c r="AM734">
        <v>-96.158000000000001</v>
      </c>
      <c r="AN734">
        <v>-132.33000000000001</v>
      </c>
      <c r="AO734">
        <v>-132.33000000000001</v>
      </c>
      <c r="AP734">
        <v>-132.33000000000001</v>
      </c>
      <c r="AQ734">
        <v>-130.99</v>
      </c>
      <c r="AR734">
        <v>-130.99</v>
      </c>
      <c r="AS734">
        <v>-130.99</v>
      </c>
      <c r="AT734">
        <v>-108.87</v>
      </c>
      <c r="AU734">
        <v>-108.87</v>
      </c>
      <c r="AV734">
        <v>-108.87</v>
      </c>
      <c r="AW734">
        <v>-119.33</v>
      </c>
      <c r="AX734">
        <v>-119.33</v>
      </c>
      <c r="AY734">
        <v>-119.33</v>
      </c>
      <c r="AZ734">
        <v>-150.11000000000001</v>
      </c>
      <c r="BA734">
        <v>-150.11000000000001</v>
      </c>
      <c r="BB734">
        <v>-150.11000000000001</v>
      </c>
      <c r="BC734">
        <v>-139.88</v>
      </c>
      <c r="BD734">
        <v>-139.88</v>
      </c>
      <c r="BE734">
        <v>-139.88</v>
      </c>
      <c r="BF734">
        <v>-146.49</v>
      </c>
      <c r="BG734">
        <v>-146.49</v>
      </c>
      <c r="BH734">
        <v>-146.49</v>
      </c>
    </row>
    <row r="735" spans="1:60" x14ac:dyDescent="0.3">
      <c r="A735">
        <v>-125.74</v>
      </c>
      <c r="B735">
        <v>-125.74</v>
      </c>
      <c r="C735">
        <v>-125.74</v>
      </c>
      <c r="D735">
        <v>-143.77000000000001</v>
      </c>
      <c r="E735">
        <v>-143.77000000000001</v>
      </c>
      <c r="F735">
        <v>-143.77000000000001</v>
      </c>
      <c r="G735">
        <v>-161.13999999999999</v>
      </c>
      <c r="H735">
        <v>-161.13999999999999</v>
      </c>
      <c r="I735">
        <v>-161.15</v>
      </c>
      <c r="J735">
        <v>-129.94</v>
      </c>
      <c r="K735">
        <v>-129.94</v>
      </c>
      <c r="L735">
        <v>-129.94</v>
      </c>
      <c r="M735">
        <v>-121.2</v>
      </c>
      <c r="N735">
        <v>-121.2</v>
      </c>
      <c r="O735">
        <v>-121.2</v>
      </c>
      <c r="P735">
        <v>-157.44999999999999</v>
      </c>
      <c r="Q735">
        <v>-157.44999999999999</v>
      </c>
      <c r="R735">
        <v>-157.44999999999999</v>
      </c>
      <c r="S735">
        <v>-143.31</v>
      </c>
      <c r="T735">
        <v>-143.31</v>
      </c>
      <c r="U735">
        <v>-143.31</v>
      </c>
      <c r="V735">
        <v>-162.41999999999999</v>
      </c>
      <c r="W735">
        <v>-162.41999999999999</v>
      </c>
      <c r="X735">
        <v>-162.41999999999999</v>
      </c>
      <c r="Y735">
        <v>-184.04</v>
      </c>
      <c r="Z735">
        <v>-184.04</v>
      </c>
      <c r="AA735">
        <v>-184.04</v>
      </c>
      <c r="AB735">
        <v>-178.95</v>
      </c>
      <c r="AC735">
        <v>-178.95</v>
      </c>
      <c r="AD735">
        <v>-178.95</v>
      </c>
      <c r="AE735">
        <v>-195.07</v>
      </c>
      <c r="AF735">
        <v>-195.07</v>
      </c>
      <c r="AG735">
        <v>-196.82</v>
      </c>
      <c r="AH735">
        <v>-140.47</v>
      </c>
      <c r="AI735">
        <v>-140.47</v>
      </c>
      <c r="AJ735">
        <v>-140.47</v>
      </c>
      <c r="AK735">
        <v>-153.49</v>
      </c>
      <c r="AL735">
        <v>-152.41</v>
      </c>
      <c r="AM735">
        <v>-152.41</v>
      </c>
      <c r="AN735">
        <v>-146.19999999999999</v>
      </c>
      <c r="AO735">
        <v>-146.19999999999999</v>
      </c>
      <c r="AP735">
        <v>-146.19999999999999</v>
      </c>
      <c r="AQ735">
        <v>-117.86</v>
      </c>
      <c r="AR735">
        <v>-117.86</v>
      </c>
      <c r="AS735">
        <v>-117.86</v>
      </c>
      <c r="AT735">
        <v>-108.9</v>
      </c>
      <c r="AU735">
        <v>-108.9</v>
      </c>
      <c r="AV735">
        <v>-108.9</v>
      </c>
      <c r="AW735">
        <v>-127.83</v>
      </c>
      <c r="AX735">
        <v>-127.83</v>
      </c>
      <c r="AY735">
        <v>-127.83</v>
      </c>
      <c r="AZ735">
        <v>-135.22</v>
      </c>
      <c r="BA735">
        <v>-135.22</v>
      </c>
      <c r="BB735">
        <v>-135.22</v>
      </c>
      <c r="BC735">
        <v>-162.69</v>
      </c>
      <c r="BD735">
        <v>-162.69</v>
      </c>
      <c r="BE735">
        <v>-162.69</v>
      </c>
      <c r="BF735">
        <v>-145.78</v>
      </c>
      <c r="BG735">
        <v>-145.78</v>
      </c>
      <c r="BH735">
        <v>-145.74</v>
      </c>
    </row>
    <row r="736" spans="1:60" x14ac:dyDescent="0.3">
      <c r="A736">
        <v>-119.46</v>
      </c>
      <c r="B736">
        <v>-119.46</v>
      </c>
      <c r="C736">
        <v>-119.46</v>
      </c>
      <c r="D736">
        <v>-135.87</v>
      </c>
      <c r="E736">
        <v>-135.87</v>
      </c>
      <c r="F736">
        <v>-135.87</v>
      </c>
      <c r="G736">
        <v>-142.59</v>
      </c>
      <c r="H736">
        <v>-142.59</v>
      </c>
      <c r="I736">
        <v>-142.59</v>
      </c>
      <c r="J736">
        <v>-122.97</v>
      </c>
      <c r="K736">
        <v>-122.97</v>
      </c>
      <c r="L736">
        <v>-122.97</v>
      </c>
      <c r="M736">
        <v>-115.02</v>
      </c>
      <c r="N736">
        <v>-115.02</v>
      </c>
      <c r="O736">
        <v>-115.02</v>
      </c>
      <c r="P736">
        <v>-153.82</v>
      </c>
      <c r="Q736">
        <v>-153.82</v>
      </c>
      <c r="R736">
        <v>-153.82</v>
      </c>
      <c r="S736">
        <v>-142.22999999999999</v>
      </c>
      <c r="T736">
        <v>-142.22999999999999</v>
      </c>
      <c r="U736">
        <v>-145.75</v>
      </c>
      <c r="V736">
        <v>-140.02000000000001</v>
      </c>
      <c r="W736">
        <v>-140.02000000000001</v>
      </c>
      <c r="X736">
        <v>-140.02000000000001</v>
      </c>
      <c r="Y736">
        <v>-162.13999999999999</v>
      </c>
      <c r="Z736">
        <v>-162.13999999999999</v>
      </c>
      <c r="AA736">
        <v>-162.13999999999999</v>
      </c>
      <c r="AB736">
        <v>-175.19</v>
      </c>
      <c r="AC736">
        <v>-175.19</v>
      </c>
      <c r="AD736">
        <v>-175.19</v>
      </c>
      <c r="AE736">
        <v>-175.22</v>
      </c>
      <c r="AF736">
        <v>-175.22</v>
      </c>
      <c r="AG736">
        <v>-176.27</v>
      </c>
      <c r="AH736">
        <v>-119.46</v>
      </c>
      <c r="AI736">
        <v>-119.46</v>
      </c>
      <c r="AJ736">
        <v>-119.46</v>
      </c>
      <c r="AK736">
        <v>-144.53</v>
      </c>
      <c r="AL736">
        <v>-144.53</v>
      </c>
      <c r="AM736">
        <v>-144.53</v>
      </c>
      <c r="AN736">
        <v>-136.30000000000001</v>
      </c>
      <c r="AO736">
        <v>-136.30000000000001</v>
      </c>
      <c r="AP736">
        <v>-136.31</v>
      </c>
      <c r="AQ736">
        <v>-111.94</v>
      </c>
      <c r="AR736">
        <v>-111.94</v>
      </c>
      <c r="AS736">
        <v>-111.94</v>
      </c>
      <c r="AT736">
        <v>-102.25</v>
      </c>
      <c r="AU736">
        <v>-102.25</v>
      </c>
      <c r="AV736">
        <v>-102.25</v>
      </c>
      <c r="AW736">
        <v>-108.18</v>
      </c>
      <c r="AX736">
        <v>-108.18</v>
      </c>
      <c r="AY736">
        <v>-108.18</v>
      </c>
      <c r="AZ736">
        <v>-129.19999999999999</v>
      </c>
      <c r="BA736">
        <v>-129.19999999999999</v>
      </c>
      <c r="BB736">
        <v>-129.19999999999999</v>
      </c>
      <c r="BC736">
        <v>-151.30000000000001</v>
      </c>
      <c r="BD736">
        <v>-151.30000000000001</v>
      </c>
      <c r="BE736">
        <v>-151.30000000000001</v>
      </c>
      <c r="BF736">
        <v>-129.62</v>
      </c>
      <c r="BG736">
        <v>-129.62</v>
      </c>
      <c r="BH736">
        <v>-129.62</v>
      </c>
    </row>
    <row r="737" spans="1:60" x14ac:dyDescent="0.3">
      <c r="A737">
        <v>-158.47999999999999</v>
      </c>
      <c r="B737">
        <v>-158.47999999999999</v>
      </c>
      <c r="C737">
        <v>-158.47999999999999</v>
      </c>
      <c r="D737">
        <v>-157.93</v>
      </c>
      <c r="E737">
        <v>-157.93</v>
      </c>
      <c r="F737">
        <v>-157.93</v>
      </c>
      <c r="G737">
        <v>-157.94999999999999</v>
      </c>
      <c r="H737">
        <v>-157.94999999999999</v>
      </c>
      <c r="I737">
        <v>-157.94999999999999</v>
      </c>
      <c r="J737">
        <v>-149.65</v>
      </c>
      <c r="K737">
        <v>-149.65</v>
      </c>
      <c r="L737">
        <v>-149.65</v>
      </c>
      <c r="M737">
        <v>-138.13</v>
      </c>
      <c r="N737">
        <v>-138.13</v>
      </c>
      <c r="O737">
        <v>-138.13</v>
      </c>
      <c r="P737">
        <v>-153.47</v>
      </c>
      <c r="Q737">
        <v>-153.47</v>
      </c>
      <c r="R737">
        <v>-153.47</v>
      </c>
      <c r="S737">
        <v>-159.80000000000001</v>
      </c>
      <c r="T737">
        <v>-159.80000000000001</v>
      </c>
      <c r="U737">
        <v>-161.93</v>
      </c>
      <c r="V737">
        <v>-170.69</v>
      </c>
      <c r="W737">
        <v>-170.69</v>
      </c>
      <c r="X737">
        <v>-170.69</v>
      </c>
      <c r="Y737">
        <v>-152.63999999999999</v>
      </c>
      <c r="Z737">
        <v>-152.19</v>
      </c>
      <c r="AA737">
        <v>-152.19</v>
      </c>
      <c r="AB737">
        <v>-148.25</v>
      </c>
      <c r="AC737">
        <v>-148.25</v>
      </c>
      <c r="AD737">
        <v>-148.25</v>
      </c>
      <c r="AE737">
        <v>-152.69999999999999</v>
      </c>
      <c r="AF737">
        <v>-152.69999999999999</v>
      </c>
      <c r="AG737">
        <v>-152.69999999999999</v>
      </c>
      <c r="AH737">
        <v>-136.74</v>
      </c>
      <c r="AI737">
        <v>-136.74</v>
      </c>
      <c r="AJ737">
        <v>-136.74</v>
      </c>
      <c r="AK737">
        <v>-129.31</v>
      </c>
      <c r="AL737">
        <v>-129.31</v>
      </c>
      <c r="AM737">
        <v>-129.31</v>
      </c>
      <c r="AN737">
        <v>-103.98</v>
      </c>
      <c r="AO737">
        <v>-103.98</v>
      </c>
      <c r="AP737">
        <v>-103.98</v>
      </c>
      <c r="AQ737">
        <v>-147.58000000000001</v>
      </c>
      <c r="AR737">
        <v>-147.58000000000001</v>
      </c>
      <c r="AS737">
        <v>-147.55000000000001</v>
      </c>
      <c r="AT737">
        <v>-148.58000000000001</v>
      </c>
      <c r="AU737">
        <v>-148.58000000000001</v>
      </c>
      <c r="AV737">
        <v>-148.58000000000001</v>
      </c>
      <c r="AW737">
        <v>-150.25</v>
      </c>
      <c r="AX737">
        <v>-150.25</v>
      </c>
      <c r="AY737">
        <v>-150.25</v>
      </c>
      <c r="AZ737">
        <v>-106.52</v>
      </c>
      <c r="BA737">
        <v>-106.52</v>
      </c>
      <c r="BB737">
        <v>-106.52</v>
      </c>
      <c r="BC737">
        <v>-110.11</v>
      </c>
      <c r="BD737">
        <v>-110.11</v>
      </c>
      <c r="BE737">
        <v>-110.11</v>
      </c>
      <c r="BF737">
        <v>-107.43</v>
      </c>
      <c r="BG737">
        <v>-107.43</v>
      </c>
      <c r="BH737">
        <v>-107.43</v>
      </c>
    </row>
    <row r="738" spans="1:60" x14ac:dyDescent="0.3">
      <c r="A738">
        <v>-147.32</v>
      </c>
      <c r="B738">
        <v>-147.32</v>
      </c>
      <c r="C738">
        <v>-147.32</v>
      </c>
      <c r="D738">
        <v>-154.09</v>
      </c>
      <c r="E738">
        <v>-154.09</v>
      </c>
      <c r="F738">
        <v>-154.09</v>
      </c>
      <c r="G738">
        <v>-151.72999999999999</v>
      </c>
      <c r="H738">
        <v>-151.72999999999999</v>
      </c>
      <c r="I738">
        <v>-151.72999999999999</v>
      </c>
      <c r="J738">
        <v>-153.6</v>
      </c>
      <c r="K738">
        <v>-153.6</v>
      </c>
      <c r="L738">
        <v>-153.6</v>
      </c>
      <c r="M738">
        <v>-133.05000000000001</v>
      </c>
      <c r="N738">
        <v>-133.05000000000001</v>
      </c>
      <c r="O738">
        <v>-133.05000000000001</v>
      </c>
      <c r="P738">
        <v>-121.32</v>
      </c>
      <c r="Q738">
        <v>-121.32</v>
      </c>
      <c r="R738">
        <v>-121.32</v>
      </c>
      <c r="S738">
        <v>-156.1</v>
      </c>
      <c r="T738">
        <v>-155.34</v>
      </c>
      <c r="U738">
        <v>-156.1</v>
      </c>
      <c r="V738">
        <v>-175.06</v>
      </c>
      <c r="W738">
        <v>-175.06</v>
      </c>
      <c r="X738">
        <v>-175.06</v>
      </c>
      <c r="Y738">
        <v>-165.1</v>
      </c>
      <c r="Z738">
        <v>-165.1</v>
      </c>
      <c r="AA738">
        <v>-165.1</v>
      </c>
      <c r="AB738">
        <v>-149.04</v>
      </c>
      <c r="AC738">
        <v>-149.04</v>
      </c>
      <c r="AD738">
        <v>-149.04</v>
      </c>
      <c r="AE738">
        <v>-182.19</v>
      </c>
      <c r="AF738">
        <v>-182.19</v>
      </c>
      <c r="AG738">
        <v>-183.41</v>
      </c>
      <c r="AH738">
        <v>-141.83000000000001</v>
      </c>
      <c r="AI738">
        <v>-141.83000000000001</v>
      </c>
      <c r="AJ738">
        <v>-141.83000000000001</v>
      </c>
      <c r="AK738">
        <v>-115.4</v>
      </c>
      <c r="AL738">
        <v>-115.4</v>
      </c>
      <c r="AM738">
        <v>-115.4</v>
      </c>
      <c r="AN738">
        <v>-137.44999999999999</v>
      </c>
      <c r="AO738">
        <v>-137.44999999999999</v>
      </c>
      <c r="AP738">
        <v>-137.44999999999999</v>
      </c>
      <c r="AQ738">
        <v>-129.94999999999999</v>
      </c>
      <c r="AR738">
        <v>-129.94999999999999</v>
      </c>
      <c r="AS738">
        <v>-129.94999999999999</v>
      </c>
      <c r="AT738">
        <v>-127.2</v>
      </c>
      <c r="AU738">
        <v>-127.2</v>
      </c>
      <c r="AV738">
        <v>-127.2</v>
      </c>
      <c r="AW738">
        <v>-103.92</v>
      </c>
      <c r="AX738">
        <v>-103.92</v>
      </c>
      <c r="AY738">
        <v>-103.92</v>
      </c>
      <c r="AZ738">
        <v>-120.78</v>
      </c>
      <c r="BA738">
        <v>-120.78</v>
      </c>
      <c r="BB738">
        <v>-120.78</v>
      </c>
      <c r="BC738">
        <v>-137.80000000000001</v>
      </c>
      <c r="BD738">
        <v>-137.80000000000001</v>
      </c>
      <c r="BE738">
        <v>-137.80000000000001</v>
      </c>
      <c r="BF738">
        <v>-129.28</v>
      </c>
      <c r="BG738">
        <v>-129.28</v>
      </c>
      <c r="BH738">
        <v>-129.28</v>
      </c>
    </row>
    <row r="739" spans="1:60" x14ac:dyDescent="0.3">
      <c r="A739">
        <v>-121.49</v>
      </c>
      <c r="B739">
        <v>-121.49</v>
      </c>
      <c r="C739">
        <v>-121.49</v>
      </c>
      <c r="D739">
        <v>-105.76</v>
      </c>
      <c r="E739">
        <v>-105.76</v>
      </c>
      <c r="F739">
        <v>-105.76</v>
      </c>
      <c r="G739">
        <v>-125.79</v>
      </c>
      <c r="H739">
        <v>-125.79</v>
      </c>
      <c r="I739">
        <v>-125.79</v>
      </c>
      <c r="J739">
        <v>-128.58000000000001</v>
      </c>
      <c r="K739">
        <v>-128.58000000000001</v>
      </c>
      <c r="L739">
        <v>-128.58000000000001</v>
      </c>
      <c r="M739">
        <v>-144.38999999999999</v>
      </c>
      <c r="N739">
        <v>-144.38999999999999</v>
      </c>
      <c r="O739">
        <v>-144.38999999999999</v>
      </c>
      <c r="P739">
        <v>-169.92</v>
      </c>
      <c r="Q739">
        <v>-169.92</v>
      </c>
      <c r="R739">
        <v>-169.92</v>
      </c>
      <c r="S739">
        <v>-149.38</v>
      </c>
      <c r="T739">
        <v>-149.38</v>
      </c>
      <c r="U739">
        <v>-149.38</v>
      </c>
      <c r="V739">
        <v>-177.94</v>
      </c>
      <c r="W739">
        <v>-177.94</v>
      </c>
      <c r="X739">
        <v>-177.94</v>
      </c>
      <c r="Y739">
        <v>-157.78</v>
      </c>
      <c r="Z739">
        <v>-157.78</v>
      </c>
      <c r="AA739">
        <v>-157.78</v>
      </c>
      <c r="AB739">
        <v>-157.80000000000001</v>
      </c>
      <c r="AC739">
        <v>-157.80000000000001</v>
      </c>
      <c r="AD739">
        <v>-157.80000000000001</v>
      </c>
      <c r="AE739">
        <v>-139.79</v>
      </c>
      <c r="AF739">
        <v>-139.79</v>
      </c>
      <c r="AG739">
        <v>-139.79</v>
      </c>
      <c r="AH739">
        <v>-177.02</v>
      </c>
      <c r="AI739">
        <v>-177.02</v>
      </c>
      <c r="AJ739">
        <v>-177.02</v>
      </c>
      <c r="AK739">
        <v>-168.07</v>
      </c>
      <c r="AL739">
        <v>-168.07</v>
      </c>
      <c r="AM739">
        <v>-168.07</v>
      </c>
      <c r="AN739">
        <v>-183.84</v>
      </c>
      <c r="AO739">
        <v>-183.84</v>
      </c>
      <c r="AP739">
        <v>-183.84</v>
      </c>
      <c r="AQ739">
        <v>-113.78</v>
      </c>
      <c r="AR739">
        <v>-113.78</v>
      </c>
      <c r="AS739">
        <v>-113.78</v>
      </c>
      <c r="AT739">
        <v>-141.81</v>
      </c>
      <c r="AU739">
        <v>-141.81</v>
      </c>
      <c r="AV739">
        <v>-141.81</v>
      </c>
      <c r="AW739">
        <v>-132.63999999999999</v>
      </c>
      <c r="AX739">
        <v>-132.63999999999999</v>
      </c>
      <c r="AY739">
        <v>-132.63999999999999</v>
      </c>
      <c r="AZ739">
        <v>-143.81</v>
      </c>
      <c r="BA739">
        <v>-143.81</v>
      </c>
      <c r="BB739">
        <v>-143.81</v>
      </c>
      <c r="BC739">
        <v>-174.39</v>
      </c>
      <c r="BD739">
        <v>-174.39</v>
      </c>
      <c r="BE739">
        <v>-174.39</v>
      </c>
      <c r="BF739">
        <v>-150.61000000000001</v>
      </c>
      <c r="BG739">
        <v>-150.61000000000001</v>
      </c>
      <c r="BH739">
        <v>-150.61000000000001</v>
      </c>
    </row>
    <row r="740" spans="1:60" x14ac:dyDescent="0.3">
      <c r="A740">
        <v>-147.12</v>
      </c>
      <c r="B740">
        <v>-147.12</v>
      </c>
      <c r="C740">
        <v>-147.12</v>
      </c>
      <c r="D740">
        <v>-152.68</v>
      </c>
      <c r="E740">
        <v>-152.68</v>
      </c>
      <c r="F740">
        <v>-152.68</v>
      </c>
      <c r="G740">
        <v>-179.05</v>
      </c>
      <c r="H740">
        <v>-179.05</v>
      </c>
      <c r="I740">
        <v>-179.05</v>
      </c>
      <c r="J740">
        <v>-133.56</v>
      </c>
      <c r="K740">
        <v>-133.56</v>
      </c>
      <c r="L740">
        <v>-133.56</v>
      </c>
      <c r="M740">
        <v>-152.63999999999999</v>
      </c>
      <c r="N740">
        <v>-152.63999999999999</v>
      </c>
      <c r="O740">
        <v>-152.63999999999999</v>
      </c>
      <c r="P740">
        <v>-139.52000000000001</v>
      </c>
      <c r="Q740">
        <v>-139.52000000000001</v>
      </c>
      <c r="R740">
        <v>-139.52000000000001</v>
      </c>
      <c r="S740">
        <v>-163.04</v>
      </c>
      <c r="T740">
        <v>-163.04</v>
      </c>
      <c r="U740">
        <v>-163.04</v>
      </c>
      <c r="V740">
        <v>-176.73</v>
      </c>
      <c r="W740">
        <v>-176.73</v>
      </c>
      <c r="X740">
        <v>-176.73</v>
      </c>
      <c r="Y740">
        <v>-167.31</v>
      </c>
      <c r="Z740">
        <v>-167.31</v>
      </c>
      <c r="AA740">
        <v>-167.31</v>
      </c>
      <c r="AB740">
        <v>-152.77000000000001</v>
      </c>
      <c r="AC740">
        <v>-152.77000000000001</v>
      </c>
      <c r="AD740">
        <v>-152.77000000000001</v>
      </c>
      <c r="AE740">
        <v>-152.38</v>
      </c>
      <c r="AF740">
        <v>-152.38</v>
      </c>
      <c r="AG740">
        <v>-152.38</v>
      </c>
      <c r="AH740">
        <v>-119.33</v>
      </c>
      <c r="AI740">
        <v>-119.33</v>
      </c>
      <c r="AJ740">
        <v>-119.33</v>
      </c>
      <c r="AK740">
        <v>-135.38</v>
      </c>
      <c r="AL740">
        <v>-135.38</v>
      </c>
      <c r="AM740">
        <v>-135.38</v>
      </c>
      <c r="AN740">
        <v>-148.54</v>
      </c>
      <c r="AO740">
        <v>-148.54</v>
      </c>
      <c r="AP740">
        <v>-148.54</v>
      </c>
      <c r="AQ740">
        <v>-146</v>
      </c>
      <c r="AR740">
        <v>-146</v>
      </c>
      <c r="AS740">
        <v>-146</v>
      </c>
      <c r="AT740">
        <v>-120.87</v>
      </c>
      <c r="AU740">
        <v>-120.87</v>
      </c>
      <c r="AV740">
        <v>-120.87</v>
      </c>
      <c r="AW740">
        <v>-128.31</v>
      </c>
      <c r="AX740">
        <v>-128.31</v>
      </c>
      <c r="AY740">
        <v>-128.31</v>
      </c>
      <c r="AZ740">
        <v>-106.08</v>
      </c>
      <c r="BA740">
        <v>-106.08</v>
      </c>
      <c r="BB740">
        <v>-106.08</v>
      </c>
      <c r="BC740">
        <v>-126.15</v>
      </c>
      <c r="BD740">
        <v>-126.15</v>
      </c>
      <c r="BE740">
        <v>-126.15</v>
      </c>
      <c r="BF740">
        <v>-104.05</v>
      </c>
      <c r="BG740">
        <v>-104.05</v>
      </c>
      <c r="BH740">
        <v>-104.05</v>
      </c>
    </row>
    <row r="741" spans="1:60" x14ac:dyDescent="0.3">
      <c r="A741">
        <v>-101.61</v>
      </c>
      <c r="B741">
        <v>-101.61</v>
      </c>
      <c r="C741">
        <v>-101.61</v>
      </c>
      <c r="D741">
        <v>-109.65</v>
      </c>
      <c r="E741">
        <v>-109.65</v>
      </c>
      <c r="F741">
        <v>-109.65</v>
      </c>
      <c r="G741">
        <v>-137.46</v>
      </c>
      <c r="H741">
        <v>-137.46</v>
      </c>
      <c r="I741">
        <v>-137.46</v>
      </c>
      <c r="J741">
        <v>-103.59</v>
      </c>
      <c r="K741">
        <v>-103.59</v>
      </c>
      <c r="L741">
        <v>-103.59</v>
      </c>
      <c r="M741">
        <v>-137.81</v>
      </c>
      <c r="N741">
        <v>-137.81</v>
      </c>
      <c r="O741">
        <v>-137.81</v>
      </c>
      <c r="P741">
        <v>-165.43</v>
      </c>
      <c r="Q741">
        <v>-165.43</v>
      </c>
      <c r="R741">
        <v>-165.43</v>
      </c>
      <c r="S741">
        <v>-167.07</v>
      </c>
      <c r="T741">
        <v>-167.07</v>
      </c>
      <c r="U741">
        <v>-167.07</v>
      </c>
      <c r="V741">
        <v>-170.6</v>
      </c>
      <c r="W741">
        <v>-170.6</v>
      </c>
      <c r="X741">
        <v>-170.6</v>
      </c>
      <c r="Y741">
        <v>-155.52000000000001</v>
      </c>
      <c r="Z741">
        <v>-155.52000000000001</v>
      </c>
      <c r="AA741">
        <v>-155.52000000000001</v>
      </c>
      <c r="AB741">
        <v>-175.02</v>
      </c>
      <c r="AC741">
        <v>-175.02</v>
      </c>
      <c r="AD741">
        <v>-175.02</v>
      </c>
      <c r="AE741">
        <v>-152.57</v>
      </c>
      <c r="AF741">
        <v>-152.57</v>
      </c>
      <c r="AG741">
        <v>-152.57</v>
      </c>
      <c r="AH741">
        <v>-135.24</v>
      </c>
      <c r="AI741">
        <v>-135.24</v>
      </c>
      <c r="AJ741">
        <v>-135.24</v>
      </c>
      <c r="AK741">
        <v>-151.72</v>
      </c>
      <c r="AL741">
        <v>-151.72</v>
      </c>
      <c r="AM741">
        <v>-151.72</v>
      </c>
      <c r="AN741">
        <v>-164.88</v>
      </c>
      <c r="AO741">
        <v>-164.88</v>
      </c>
      <c r="AP741">
        <v>-164.23</v>
      </c>
      <c r="AQ741">
        <v>-121.15</v>
      </c>
      <c r="AR741">
        <v>-121.15</v>
      </c>
      <c r="AS741">
        <v>-121.15</v>
      </c>
      <c r="AT741">
        <v>-118.21</v>
      </c>
      <c r="AU741">
        <v>-118.21</v>
      </c>
      <c r="AV741">
        <v>-118.21</v>
      </c>
      <c r="AW741">
        <v>-133.52000000000001</v>
      </c>
      <c r="AX741">
        <v>-133.52000000000001</v>
      </c>
      <c r="AY741">
        <v>-133.52000000000001</v>
      </c>
      <c r="AZ741">
        <v>-123.79</v>
      </c>
      <c r="BA741">
        <v>-123.79</v>
      </c>
      <c r="BB741">
        <v>-123.79</v>
      </c>
      <c r="BC741">
        <v>-165.33</v>
      </c>
      <c r="BD741">
        <v>-165.47</v>
      </c>
      <c r="BE741">
        <v>-165.33</v>
      </c>
      <c r="BF741">
        <v>-154.32</v>
      </c>
      <c r="BG741">
        <v>-154.32</v>
      </c>
      <c r="BH741">
        <v>-154.32</v>
      </c>
    </row>
    <row r="742" spans="1:60" x14ac:dyDescent="0.3">
      <c r="A742">
        <v>-156.88999999999999</v>
      </c>
      <c r="B742">
        <v>-156.88999999999999</v>
      </c>
      <c r="C742">
        <v>-156.88999999999999</v>
      </c>
      <c r="D742">
        <v>-151.36000000000001</v>
      </c>
      <c r="E742">
        <v>-151.36000000000001</v>
      </c>
      <c r="F742">
        <v>-151.36000000000001</v>
      </c>
      <c r="G742">
        <v>-143.9</v>
      </c>
      <c r="H742">
        <v>-143.9</v>
      </c>
      <c r="I742">
        <v>-143.9</v>
      </c>
      <c r="J742">
        <v>-154.65</v>
      </c>
      <c r="K742">
        <v>-154.65</v>
      </c>
      <c r="L742">
        <v>-154.65</v>
      </c>
      <c r="M742">
        <v>-144.59</v>
      </c>
      <c r="N742">
        <v>-144.59</v>
      </c>
      <c r="O742">
        <v>-144.59</v>
      </c>
      <c r="P742">
        <v>-162.43</v>
      </c>
      <c r="Q742">
        <v>-162.43</v>
      </c>
      <c r="R742">
        <v>-162.43</v>
      </c>
      <c r="S742">
        <v>-164.21</v>
      </c>
      <c r="T742">
        <v>-164.21</v>
      </c>
      <c r="U742">
        <v>-164.21</v>
      </c>
      <c r="V742">
        <v>-177.94</v>
      </c>
      <c r="W742">
        <v>-177.94</v>
      </c>
      <c r="X742">
        <v>-177.94</v>
      </c>
      <c r="Y742">
        <v>-157.88999999999999</v>
      </c>
      <c r="Z742">
        <v>-157.88999999999999</v>
      </c>
      <c r="AA742">
        <v>-157.88999999999999</v>
      </c>
      <c r="AB742">
        <v>-161.6</v>
      </c>
      <c r="AC742">
        <v>-161.6</v>
      </c>
      <c r="AD742">
        <v>-161.6</v>
      </c>
      <c r="AE742">
        <v>-142.68</v>
      </c>
      <c r="AF742">
        <v>-142.68</v>
      </c>
      <c r="AG742">
        <v>-142.68</v>
      </c>
      <c r="AH742">
        <v>-131.16999999999999</v>
      </c>
      <c r="AI742">
        <v>-131.16999999999999</v>
      </c>
      <c r="AJ742">
        <v>-131.16999999999999</v>
      </c>
      <c r="AK742">
        <v>-99.543000000000006</v>
      </c>
      <c r="AL742">
        <v>-99.543000000000006</v>
      </c>
      <c r="AM742">
        <v>-99.543000000000006</v>
      </c>
      <c r="AN742">
        <v>-153.19</v>
      </c>
      <c r="AO742">
        <v>-153.24</v>
      </c>
      <c r="AP742">
        <v>-153.19</v>
      </c>
      <c r="AQ742">
        <v>-146.30000000000001</v>
      </c>
      <c r="AR742">
        <v>-146.30000000000001</v>
      </c>
      <c r="AS742">
        <v>-146.30000000000001</v>
      </c>
      <c r="AT742">
        <v>-132.66999999999999</v>
      </c>
      <c r="AU742">
        <v>-132.66999999999999</v>
      </c>
      <c r="AV742">
        <v>-132.66999999999999</v>
      </c>
      <c r="AW742">
        <v>-157.74</v>
      </c>
      <c r="AX742">
        <v>-157.74</v>
      </c>
      <c r="AY742">
        <v>-157.74</v>
      </c>
      <c r="AZ742">
        <v>-164.62</v>
      </c>
      <c r="BA742">
        <v>-164.51</v>
      </c>
      <c r="BB742">
        <v>-164.51</v>
      </c>
      <c r="BC742">
        <v>-188.08</v>
      </c>
      <c r="BD742">
        <v>-188.08</v>
      </c>
      <c r="BE742">
        <v>-188.08</v>
      </c>
      <c r="BF742">
        <v>-177.85</v>
      </c>
      <c r="BG742">
        <v>-177.85</v>
      </c>
      <c r="BH742">
        <v>-177.85</v>
      </c>
    </row>
    <row r="743" spans="1:60" x14ac:dyDescent="0.3">
      <c r="A743">
        <v>-160.30000000000001</v>
      </c>
      <c r="B743">
        <v>-160.30000000000001</v>
      </c>
      <c r="C743">
        <v>-160.27000000000001</v>
      </c>
      <c r="D743">
        <v>-164.22</v>
      </c>
      <c r="E743">
        <v>-164.22</v>
      </c>
      <c r="F743">
        <v>-164.22</v>
      </c>
      <c r="G743">
        <v>-166.69</v>
      </c>
      <c r="H743">
        <v>-166.69</v>
      </c>
      <c r="I743">
        <v>-166.69</v>
      </c>
      <c r="J743">
        <v>-155.59</v>
      </c>
      <c r="K743">
        <v>-155.59</v>
      </c>
      <c r="L743">
        <v>-155.59</v>
      </c>
      <c r="M743">
        <v>-175.18</v>
      </c>
      <c r="N743">
        <v>-175.18</v>
      </c>
      <c r="O743">
        <v>-175.18</v>
      </c>
      <c r="P743">
        <v>-162.76</v>
      </c>
      <c r="Q743">
        <v>-162.76</v>
      </c>
      <c r="R743">
        <v>-162.76</v>
      </c>
      <c r="S743">
        <v>-179.46</v>
      </c>
      <c r="T743">
        <v>-179.46</v>
      </c>
      <c r="U743">
        <v>-179.47</v>
      </c>
      <c r="V743">
        <v>-203.12</v>
      </c>
      <c r="W743">
        <v>-203.12</v>
      </c>
      <c r="X743">
        <v>-203.12</v>
      </c>
      <c r="Y743">
        <v>-154.34</v>
      </c>
      <c r="Z743">
        <v>-154.34</v>
      </c>
      <c r="AA743">
        <v>-154.34</v>
      </c>
      <c r="AB743">
        <v>-151.69</v>
      </c>
      <c r="AC743">
        <v>-151.69</v>
      </c>
      <c r="AD743">
        <v>-151.69</v>
      </c>
      <c r="AE743">
        <v>-142.33000000000001</v>
      </c>
      <c r="AF743">
        <v>-142.33000000000001</v>
      </c>
      <c r="AG743">
        <v>-142.33000000000001</v>
      </c>
      <c r="AH743">
        <v>-126.17</v>
      </c>
      <c r="AI743">
        <v>-126.17</v>
      </c>
      <c r="AJ743">
        <v>-126.17</v>
      </c>
      <c r="AK743">
        <v>-147.13999999999999</v>
      </c>
      <c r="AL743">
        <v>-147.13999999999999</v>
      </c>
      <c r="AM743">
        <v>-147.13999999999999</v>
      </c>
      <c r="AN743">
        <v>-99.361999999999995</v>
      </c>
      <c r="AO743">
        <v>-99.361999999999995</v>
      </c>
      <c r="AP743">
        <v>-99.361999999999995</v>
      </c>
      <c r="AQ743">
        <v>-139.63</v>
      </c>
      <c r="AR743">
        <v>-139.63</v>
      </c>
      <c r="AS743">
        <v>-139.63</v>
      </c>
      <c r="AT743">
        <v>-167.22</v>
      </c>
      <c r="AU743">
        <v>-167.22</v>
      </c>
      <c r="AV743">
        <v>-167.22</v>
      </c>
      <c r="AW743">
        <v>-169.88</v>
      </c>
      <c r="AX743">
        <v>-169.88</v>
      </c>
      <c r="AY743">
        <v>-169.88</v>
      </c>
      <c r="AZ743">
        <v>-146.86000000000001</v>
      </c>
      <c r="BA743">
        <v>-146.86000000000001</v>
      </c>
      <c r="BB743">
        <v>-146.86000000000001</v>
      </c>
      <c r="BC743">
        <v>-127.44</v>
      </c>
      <c r="BD743">
        <v>-127.44</v>
      </c>
      <c r="BE743">
        <v>-127.44</v>
      </c>
      <c r="BF743">
        <v>-145.38999999999999</v>
      </c>
      <c r="BG743">
        <v>-145.38999999999999</v>
      </c>
      <c r="BH743">
        <v>-145.38999999999999</v>
      </c>
    </row>
    <row r="744" spans="1:60" x14ac:dyDescent="0.3">
      <c r="A744">
        <v>-152.91</v>
      </c>
      <c r="B744">
        <v>-152.91</v>
      </c>
      <c r="C744">
        <v>-152.91</v>
      </c>
      <c r="D744">
        <v>-153.30000000000001</v>
      </c>
      <c r="E744">
        <v>-153.30000000000001</v>
      </c>
      <c r="F744">
        <v>-153.30000000000001</v>
      </c>
      <c r="G744">
        <v>-166.55</v>
      </c>
      <c r="H744">
        <v>-166.55</v>
      </c>
      <c r="I744">
        <v>-166.55</v>
      </c>
      <c r="J744">
        <v>-154.1</v>
      </c>
      <c r="K744">
        <v>-154.1</v>
      </c>
      <c r="L744">
        <v>-154.1</v>
      </c>
      <c r="M744">
        <v>-164.19</v>
      </c>
      <c r="N744">
        <v>-164.19</v>
      </c>
      <c r="O744">
        <v>-164.18</v>
      </c>
      <c r="P744">
        <v>-186.48</v>
      </c>
      <c r="Q744">
        <v>-186.48</v>
      </c>
      <c r="R744">
        <v>-186.48</v>
      </c>
      <c r="S744">
        <v>-195.82</v>
      </c>
      <c r="T744">
        <v>-195.82</v>
      </c>
      <c r="U744">
        <v>-195.82</v>
      </c>
      <c r="V744">
        <v>-174.62</v>
      </c>
      <c r="W744">
        <v>-174.62</v>
      </c>
      <c r="X744">
        <v>-175.37</v>
      </c>
      <c r="Y744">
        <v>-157.12</v>
      </c>
      <c r="Z744">
        <v>-157.12</v>
      </c>
      <c r="AA744">
        <v>-157.12</v>
      </c>
      <c r="AB744">
        <v>-148.29</v>
      </c>
      <c r="AC744">
        <v>-148.29</v>
      </c>
      <c r="AD744">
        <v>-148.29</v>
      </c>
      <c r="AE744">
        <v>-135.75</v>
      </c>
      <c r="AF744">
        <v>-135.75</v>
      </c>
      <c r="AG744">
        <v>-135.75</v>
      </c>
      <c r="AH744">
        <v>-142.09</v>
      </c>
      <c r="AI744">
        <v>-142.09</v>
      </c>
      <c r="AJ744">
        <v>-142.09</v>
      </c>
      <c r="AK744">
        <v>-146.78</v>
      </c>
      <c r="AL744">
        <v>-146.78</v>
      </c>
      <c r="AM744">
        <v>-146.78</v>
      </c>
      <c r="AN744">
        <v>-158.59</v>
      </c>
      <c r="AO744">
        <v>-158.59</v>
      </c>
      <c r="AP744">
        <v>-158.59</v>
      </c>
      <c r="AQ744">
        <v>-160.69</v>
      </c>
      <c r="AR744">
        <v>-160.69</v>
      </c>
      <c r="AS744">
        <v>-160.69</v>
      </c>
      <c r="AT744">
        <v>-158.87</v>
      </c>
      <c r="AU744">
        <v>-158.87</v>
      </c>
      <c r="AV744">
        <v>-158.87</v>
      </c>
      <c r="AW744">
        <v>-188.06</v>
      </c>
      <c r="AX744">
        <v>-188.06</v>
      </c>
      <c r="AY744">
        <v>-188.06</v>
      </c>
      <c r="AZ744">
        <v>-143.19</v>
      </c>
      <c r="BA744">
        <v>-143.19</v>
      </c>
      <c r="BB744">
        <v>-143.19</v>
      </c>
      <c r="BC744">
        <v>-163.34</v>
      </c>
      <c r="BD744">
        <v>-163.34</v>
      </c>
      <c r="BE744">
        <v>-163.33000000000001</v>
      </c>
      <c r="BF744">
        <v>-162.08000000000001</v>
      </c>
      <c r="BG744">
        <v>-162.08000000000001</v>
      </c>
      <c r="BH744">
        <v>-162.08000000000001</v>
      </c>
    </row>
    <row r="745" spans="1:60" x14ac:dyDescent="0.3">
      <c r="A745">
        <v>-145.93</v>
      </c>
      <c r="B745">
        <v>-145.93</v>
      </c>
      <c r="C745">
        <v>-145.93</v>
      </c>
      <c r="D745">
        <v>-147.38</v>
      </c>
      <c r="E745">
        <v>-147.38</v>
      </c>
      <c r="F745">
        <v>-147.38</v>
      </c>
      <c r="G745">
        <v>-161.22</v>
      </c>
      <c r="H745">
        <v>-161.22</v>
      </c>
      <c r="I745">
        <v>-161.22</v>
      </c>
      <c r="J745">
        <v>-149.71</v>
      </c>
      <c r="K745">
        <v>-149.71</v>
      </c>
      <c r="L745">
        <v>-149.71</v>
      </c>
      <c r="M745">
        <v>-161.71</v>
      </c>
      <c r="N745">
        <v>-161.71</v>
      </c>
      <c r="O745">
        <v>-161.71</v>
      </c>
      <c r="P745">
        <v>-177.03</v>
      </c>
      <c r="Q745">
        <v>-177.03</v>
      </c>
      <c r="R745">
        <v>-177.01</v>
      </c>
      <c r="S745">
        <v>-176.6</v>
      </c>
      <c r="T745">
        <v>-176.6</v>
      </c>
      <c r="U745">
        <v>-176.23</v>
      </c>
      <c r="V745">
        <v>-166.88</v>
      </c>
      <c r="W745">
        <v>-166.88</v>
      </c>
      <c r="X745">
        <v>-166.88</v>
      </c>
      <c r="Y745">
        <v>-149.47</v>
      </c>
      <c r="Z745">
        <v>-149.47</v>
      </c>
      <c r="AA745">
        <v>-149.47</v>
      </c>
      <c r="AB745">
        <v>-135.46</v>
      </c>
      <c r="AC745">
        <v>-135.46</v>
      </c>
      <c r="AD745">
        <v>-135.46</v>
      </c>
      <c r="AE745">
        <v>-124.28</v>
      </c>
      <c r="AF745">
        <v>-124.28</v>
      </c>
      <c r="AG745">
        <v>-124.28</v>
      </c>
      <c r="AH745">
        <v>-125.73</v>
      </c>
      <c r="AI745">
        <v>-125.73</v>
      </c>
      <c r="AJ745">
        <v>-125.73</v>
      </c>
      <c r="AK745">
        <v>-137.62</v>
      </c>
      <c r="AL745">
        <v>-137.62</v>
      </c>
      <c r="AM745">
        <v>-137.62</v>
      </c>
      <c r="AN745">
        <v>-135.93</v>
      </c>
      <c r="AO745">
        <v>-135.93</v>
      </c>
      <c r="AP745">
        <v>-135.93</v>
      </c>
      <c r="AQ745">
        <v>-156.80000000000001</v>
      </c>
      <c r="AR745">
        <v>-156.80000000000001</v>
      </c>
      <c r="AS745">
        <v>-156.80000000000001</v>
      </c>
      <c r="AT745">
        <v>-140.80000000000001</v>
      </c>
      <c r="AU745">
        <v>-140.80000000000001</v>
      </c>
      <c r="AV745">
        <v>-140.80000000000001</v>
      </c>
      <c r="AW745">
        <v>-173.4</v>
      </c>
      <c r="AX745">
        <v>-173.4</v>
      </c>
      <c r="AY745">
        <v>-173.4</v>
      </c>
      <c r="AZ745">
        <v>-132.19999999999999</v>
      </c>
      <c r="BA745">
        <v>-132.19999999999999</v>
      </c>
      <c r="BB745">
        <v>-132.19999999999999</v>
      </c>
      <c r="BC745">
        <v>-165.28</v>
      </c>
      <c r="BD745">
        <v>-165.28</v>
      </c>
      <c r="BE745">
        <v>-165.28</v>
      </c>
      <c r="BF745">
        <v>-147.56</v>
      </c>
      <c r="BG745">
        <v>-147.56</v>
      </c>
      <c r="BH745">
        <v>-147.56</v>
      </c>
    </row>
    <row r="746" spans="1:60" x14ac:dyDescent="0.3">
      <c r="A746">
        <v>-140.41999999999999</v>
      </c>
      <c r="B746">
        <v>-140.41999999999999</v>
      </c>
      <c r="C746">
        <v>-140.41999999999999</v>
      </c>
      <c r="D746">
        <v>-142.81</v>
      </c>
      <c r="E746">
        <v>-142.81</v>
      </c>
      <c r="F746">
        <v>-142.81</v>
      </c>
      <c r="G746">
        <v>-141.41</v>
      </c>
      <c r="H746">
        <v>-141.41</v>
      </c>
      <c r="I746">
        <v>-141.41</v>
      </c>
      <c r="J746">
        <v>-131.27000000000001</v>
      </c>
      <c r="K746">
        <v>-131.27000000000001</v>
      </c>
      <c r="L746">
        <v>-131.27000000000001</v>
      </c>
      <c r="M746">
        <v>-120.12</v>
      </c>
      <c r="N746">
        <v>-120.12</v>
      </c>
      <c r="O746">
        <v>-120.12</v>
      </c>
      <c r="P746">
        <v>-117.87</v>
      </c>
      <c r="Q746">
        <v>-117.87</v>
      </c>
      <c r="R746">
        <v>-117.87</v>
      </c>
      <c r="S746">
        <v>-153.26</v>
      </c>
      <c r="T746">
        <v>-153.26</v>
      </c>
      <c r="U746">
        <v>-153.26</v>
      </c>
      <c r="V746">
        <v>-175.08</v>
      </c>
      <c r="W746">
        <v>-175.08</v>
      </c>
      <c r="X746">
        <v>-175.08</v>
      </c>
      <c r="Y746">
        <v>-174.97</v>
      </c>
      <c r="Z746">
        <v>-174.97</v>
      </c>
      <c r="AA746">
        <v>-174.97</v>
      </c>
      <c r="AB746">
        <v>-176.59</v>
      </c>
      <c r="AC746">
        <v>-176.59</v>
      </c>
      <c r="AD746">
        <v>-177.14</v>
      </c>
      <c r="AE746">
        <v>-167.68</v>
      </c>
      <c r="AF746">
        <v>-167.68</v>
      </c>
      <c r="AG746">
        <v>-167.68</v>
      </c>
      <c r="AH746">
        <v>-123.91</v>
      </c>
      <c r="AI746">
        <v>-123.91</v>
      </c>
      <c r="AJ746">
        <v>-123.91</v>
      </c>
      <c r="AK746">
        <v>-144.94999999999999</v>
      </c>
      <c r="AL746">
        <v>-144.94999999999999</v>
      </c>
      <c r="AM746">
        <v>-144.94999999999999</v>
      </c>
      <c r="AN746">
        <v>-139.4</v>
      </c>
      <c r="AO746">
        <v>-139.4</v>
      </c>
      <c r="AP746">
        <v>-139.4</v>
      </c>
      <c r="AQ746">
        <v>-91.614999999999995</v>
      </c>
      <c r="AR746">
        <v>-91.614999999999995</v>
      </c>
      <c r="AS746">
        <v>-91.614999999999995</v>
      </c>
      <c r="AT746">
        <v>-99.334000000000003</v>
      </c>
      <c r="AU746">
        <v>-99.334000000000003</v>
      </c>
      <c r="AV746">
        <v>-99.334000000000003</v>
      </c>
      <c r="AW746">
        <v>-125.5</v>
      </c>
      <c r="AX746">
        <v>-125.5</v>
      </c>
      <c r="AY746">
        <v>-125.5</v>
      </c>
      <c r="AZ746">
        <v>-127.15</v>
      </c>
      <c r="BA746">
        <v>-127.15</v>
      </c>
      <c r="BB746">
        <v>-127.15</v>
      </c>
      <c r="BC746">
        <v>-141.49</v>
      </c>
      <c r="BD746">
        <v>-141.49</v>
      </c>
      <c r="BE746">
        <v>-141.49</v>
      </c>
      <c r="BF746">
        <v>-126.46</v>
      </c>
      <c r="BG746">
        <v>-126.46</v>
      </c>
      <c r="BH746">
        <v>-126.46</v>
      </c>
    </row>
    <row r="747" spans="1:60" x14ac:dyDescent="0.3">
      <c r="A747">
        <v>-122.71</v>
      </c>
      <c r="B747">
        <v>-122.71</v>
      </c>
      <c r="C747">
        <v>-122.71</v>
      </c>
      <c r="D747">
        <v>-100.59</v>
      </c>
      <c r="E747">
        <v>-100.59</v>
      </c>
      <c r="F747">
        <v>-100.59</v>
      </c>
      <c r="G747">
        <v>-111.9</v>
      </c>
      <c r="H747">
        <v>-111.9</v>
      </c>
      <c r="I747">
        <v>-111.9</v>
      </c>
      <c r="J747">
        <v>-137.5</v>
      </c>
      <c r="K747">
        <v>-137.5</v>
      </c>
      <c r="L747">
        <v>-137.5</v>
      </c>
      <c r="M747">
        <v>-134.24</v>
      </c>
      <c r="N747">
        <v>-134.24</v>
      </c>
      <c r="O747">
        <v>-134.24</v>
      </c>
      <c r="P747">
        <v>-159.72999999999999</v>
      </c>
      <c r="Q747">
        <v>-159.72999999999999</v>
      </c>
      <c r="R747">
        <v>-159.72999999999999</v>
      </c>
      <c r="S747">
        <v>-181.18</v>
      </c>
      <c r="T747">
        <v>-181.18</v>
      </c>
      <c r="U747">
        <v>-181.18</v>
      </c>
      <c r="V747">
        <v>-192.16</v>
      </c>
      <c r="W747">
        <v>-192.16</v>
      </c>
      <c r="X747">
        <v>-192.16</v>
      </c>
      <c r="Y747">
        <v>-174.31</v>
      </c>
      <c r="Z747">
        <v>-174.31</v>
      </c>
      <c r="AA747">
        <v>-173.92</v>
      </c>
      <c r="AB747">
        <v>-188.78</v>
      </c>
      <c r="AC747">
        <v>-188.78</v>
      </c>
      <c r="AD747">
        <v>-188.78</v>
      </c>
      <c r="AE747">
        <v>-156.29</v>
      </c>
      <c r="AF747">
        <v>-156.29</v>
      </c>
      <c r="AG747">
        <v>-156.29</v>
      </c>
      <c r="AH747">
        <v>-156.66999999999999</v>
      </c>
      <c r="AI747">
        <v>-156.66999999999999</v>
      </c>
      <c r="AJ747">
        <v>-156.66999999999999</v>
      </c>
      <c r="AK747">
        <v>-157.37</v>
      </c>
      <c r="AL747">
        <v>-157.37</v>
      </c>
      <c r="AM747">
        <v>-157.37</v>
      </c>
      <c r="AN747">
        <v>-183.16</v>
      </c>
      <c r="AO747">
        <v>-183.16</v>
      </c>
      <c r="AP747">
        <v>-183.16</v>
      </c>
      <c r="AQ747">
        <v>-156.79</v>
      </c>
      <c r="AR747">
        <v>-156.79</v>
      </c>
      <c r="AS747">
        <v>-156.79</v>
      </c>
      <c r="AT747">
        <v>-151.79</v>
      </c>
      <c r="AU747">
        <v>-151.59</v>
      </c>
      <c r="AV747">
        <v>-151.59</v>
      </c>
      <c r="AW747">
        <v>-167.09</v>
      </c>
      <c r="AX747">
        <v>-167.09</v>
      </c>
      <c r="AY747">
        <v>-167.09</v>
      </c>
      <c r="AZ747">
        <v>-152.30000000000001</v>
      </c>
      <c r="BA747">
        <v>-152.30000000000001</v>
      </c>
      <c r="BB747">
        <v>-152.30000000000001</v>
      </c>
      <c r="BC747">
        <v>-180.84</v>
      </c>
      <c r="BD747">
        <v>-180.84</v>
      </c>
      <c r="BE747">
        <v>-179.92</v>
      </c>
      <c r="BF747">
        <v>-158.38</v>
      </c>
      <c r="BG747">
        <v>-158.38</v>
      </c>
      <c r="BH747">
        <v>-158.38</v>
      </c>
    </row>
    <row r="748" spans="1:60" x14ac:dyDescent="0.3">
      <c r="A748">
        <v>-166.94</v>
      </c>
      <c r="B748">
        <v>-166.94</v>
      </c>
      <c r="C748">
        <v>-166.94</v>
      </c>
      <c r="D748">
        <v>-176.79</v>
      </c>
      <c r="E748">
        <v>-176.79</v>
      </c>
      <c r="F748">
        <v>-176.79</v>
      </c>
      <c r="G748">
        <v>-181.63</v>
      </c>
      <c r="H748">
        <v>-181.63</v>
      </c>
      <c r="I748">
        <v>-181.63</v>
      </c>
      <c r="J748">
        <v>-175.64</v>
      </c>
      <c r="K748">
        <v>-175.64</v>
      </c>
      <c r="L748">
        <v>-175.64</v>
      </c>
      <c r="M748">
        <v>-188.57</v>
      </c>
      <c r="N748">
        <v>-188.57</v>
      </c>
      <c r="O748">
        <v>-188.57</v>
      </c>
      <c r="P748">
        <v>-200.2</v>
      </c>
      <c r="Q748">
        <v>-200.2</v>
      </c>
      <c r="R748">
        <v>-200.2</v>
      </c>
      <c r="S748">
        <v>-184.07</v>
      </c>
      <c r="T748">
        <v>-184.07</v>
      </c>
      <c r="U748">
        <v>-184.07</v>
      </c>
      <c r="V748">
        <v>-196.6</v>
      </c>
      <c r="W748">
        <v>-196.6</v>
      </c>
      <c r="X748">
        <v>-196.6</v>
      </c>
      <c r="Y748">
        <v>-104.64</v>
      </c>
      <c r="Z748">
        <v>-104.64</v>
      </c>
      <c r="AA748">
        <v>-104.64</v>
      </c>
      <c r="AB748">
        <v>-104.69</v>
      </c>
      <c r="AC748">
        <v>-104.69</v>
      </c>
      <c r="AD748">
        <v>-104.69</v>
      </c>
      <c r="AE748">
        <v>-112.15</v>
      </c>
      <c r="AF748">
        <v>-112.15</v>
      </c>
      <c r="AG748">
        <v>-112.15</v>
      </c>
      <c r="AH748">
        <v>-167.08</v>
      </c>
      <c r="AI748">
        <v>-167.08</v>
      </c>
      <c r="AJ748">
        <v>-167.08</v>
      </c>
      <c r="AK748">
        <v>-131.47999999999999</v>
      </c>
      <c r="AL748">
        <v>-131.47999999999999</v>
      </c>
      <c r="AM748">
        <v>-131.47999999999999</v>
      </c>
      <c r="AN748">
        <v>-161.74</v>
      </c>
      <c r="AO748">
        <v>-151.85</v>
      </c>
      <c r="AP748">
        <v>-151.85</v>
      </c>
      <c r="AQ748">
        <v>-163.68</v>
      </c>
      <c r="AR748">
        <v>-163.68</v>
      </c>
      <c r="AS748">
        <v>-162.18</v>
      </c>
      <c r="AT748">
        <v>-146.93</v>
      </c>
      <c r="AU748">
        <v>-146.93</v>
      </c>
      <c r="AV748">
        <v>-146.93</v>
      </c>
      <c r="AW748">
        <v>-172.41</v>
      </c>
      <c r="AX748">
        <v>-172.41</v>
      </c>
      <c r="AY748">
        <v>-172.41</v>
      </c>
      <c r="AZ748">
        <v>-178.69</v>
      </c>
      <c r="BA748">
        <v>-178.69</v>
      </c>
      <c r="BB748">
        <v>-178.69</v>
      </c>
      <c r="BC748">
        <v>-171.25</v>
      </c>
      <c r="BD748">
        <v>-171.25</v>
      </c>
      <c r="BE748">
        <v>-171.25</v>
      </c>
      <c r="BF748">
        <v>-169.28</v>
      </c>
      <c r="BG748">
        <v>-169.28</v>
      </c>
      <c r="BH748">
        <v>-169.28</v>
      </c>
    </row>
    <row r="749" spans="1:60" x14ac:dyDescent="0.3">
      <c r="A749">
        <v>-171.79</v>
      </c>
      <c r="B749">
        <v>-171.79</v>
      </c>
      <c r="C749">
        <v>-171.79</v>
      </c>
      <c r="D749">
        <v>-179.37</v>
      </c>
      <c r="E749">
        <v>-179.37</v>
      </c>
      <c r="F749">
        <v>-179.37</v>
      </c>
      <c r="G749">
        <v>-184.05</v>
      </c>
      <c r="H749">
        <v>-184.05</v>
      </c>
      <c r="I749">
        <v>-184.05</v>
      </c>
      <c r="J749">
        <v>-169.87</v>
      </c>
      <c r="K749">
        <v>-169.87</v>
      </c>
      <c r="L749">
        <v>-169.84</v>
      </c>
      <c r="M749">
        <v>-168</v>
      </c>
      <c r="N749">
        <v>-168</v>
      </c>
      <c r="O749">
        <v>-168</v>
      </c>
      <c r="P749">
        <v>-173.84</v>
      </c>
      <c r="Q749">
        <v>-173.84</v>
      </c>
      <c r="R749">
        <v>-173.84</v>
      </c>
      <c r="S749">
        <v>-183.05</v>
      </c>
      <c r="T749">
        <v>-183.05</v>
      </c>
      <c r="U749">
        <v>-183.05</v>
      </c>
      <c r="V749">
        <v>-189.11</v>
      </c>
      <c r="W749">
        <v>-189.11</v>
      </c>
      <c r="X749">
        <v>-189.11</v>
      </c>
      <c r="Y749">
        <v>-146.6</v>
      </c>
      <c r="Z749">
        <v>-146.6</v>
      </c>
      <c r="AA749">
        <v>-146.6</v>
      </c>
      <c r="AB749">
        <v>-120.91</v>
      </c>
      <c r="AC749">
        <v>-120.91</v>
      </c>
      <c r="AD749">
        <v>-120.91</v>
      </c>
      <c r="AE749">
        <v>-141.15</v>
      </c>
      <c r="AF749">
        <v>-141.15</v>
      </c>
      <c r="AG749">
        <v>-141.15</v>
      </c>
      <c r="AH749">
        <v>-135.36000000000001</v>
      </c>
      <c r="AI749">
        <v>-135.36000000000001</v>
      </c>
      <c r="AJ749">
        <v>-135.36000000000001</v>
      </c>
      <c r="AK749">
        <v>-161.91</v>
      </c>
      <c r="AL749">
        <v>-161.91</v>
      </c>
      <c r="AM749">
        <v>-161.91</v>
      </c>
      <c r="AN749">
        <v>-148.9</v>
      </c>
      <c r="AO749">
        <v>-148.9</v>
      </c>
      <c r="AP749">
        <v>-148.9</v>
      </c>
      <c r="AQ749">
        <v>-166.34</v>
      </c>
      <c r="AR749">
        <v>-166.4</v>
      </c>
      <c r="AS749">
        <v>-166.34</v>
      </c>
      <c r="AT749">
        <v>-138.6</v>
      </c>
      <c r="AU749">
        <v>-138.6</v>
      </c>
      <c r="AV749">
        <v>-138.6</v>
      </c>
      <c r="AW749">
        <v>-177.08</v>
      </c>
      <c r="AX749">
        <v>-177.08</v>
      </c>
      <c r="AY749">
        <v>-177.08</v>
      </c>
      <c r="AZ749">
        <v>-142.97</v>
      </c>
      <c r="BA749">
        <v>-142.97</v>
      </c>
      <c r="BB749">
        <v>-142.97</v>
      </c>
      <c r="BC749">
        <v>-135.07</v>
      </c>
      <c r="BD749">
        <v>-135.07</v>
      </c>
      <c r="BE749">
        <v>-135.07</v>
      </c>
      <c r="BF749">
        <v>-164.1</v>
      </c>
      <c r="BG749">
        <v>-164.1</v>
      </c>
      <c r="BH749">
        <v>-164.1</v>
      </c>
    </row>
    <row r="750" spans="1:60" x14ac:dyDescent="0.3">
      <c r="A750">
        <v>-147.08000000000001</v>
      </c>
      <c r="B750">
        <v>-147.08000000000001</v>
      </c>
      <c r="C750">
        <v>-147.08000000000001</v>
      </c>
      <c r="D750">
        <v>-163.89</v>
      </c>
      <c r="E750">
        <v>-163.89</v>
      </c>
      <c r="F750">
        <v>-163.89</v>
      </c>
      <c r="G750">
        <v>-177.69</v>
      </c>
      <c r="H750">
        <v>-177.69</v>
      </c>
      <c r="I750">
        <v>-177.69</v>
      </c>
      <c r="J750">
        <v>-164.53</v>
      </c>
      <c r="K750">
        <v>-164.53</v>
      </c>
      <c r="L750">
        <v>-164.53</v>
      </c>
      <c r="M750">
        <v>-157.58000000000001</v>
      </c>
      <c r="N750">
        <v>-157.58000000000001</v>
      </c>
      <c r="O750">
        <v>-157.58000000000001</v>
      </c>
      <c r="P750">
        <v>-149.01</v>
      </c>
      <c r="Q750">
        <v>-149.01</v>
      </c>
      <c r="R750">
        <v>-149.01</v>
      </c>
      <c r="S750">
        <v>-156.27000000000001</v>
      </c>
      <c r="T750">
        <v>-156.27000000000001</v>
      </c>
      <c r="U750">
        <v>-156.27000000000001</v>
      </c>
      <c r="V750">
        <v>-168.04</v>
      </c>
      <c r="W750">
        <v>-168.04</v>
      </c>
      <c r="X750">
        <v>-168.04</v>
      </c>
      <c r="Y750">
        <v>-190.84</v>
      </c>
      <c r="Z750">
        <v>-190.85</v>
      </c>
      <c r="AA750">
        <v>-191.9</v>
      </c>
      <c r="AB750">
        <v>-177.72</v>
      </c>
      <c r="AC750">
        <v>-177.72</v>
      </c>
      <c r="AD750">
        <v>-177.72</v>
      </c>
      <c r="AE750">
        <v>-200.61</v>
      </c>
      <c r="AF750">
        <v>-200.61</v>
      </c>
      <c r="AG750">
        <v>-200.61</v>
      </c>
      <c r="AH750">
        <v>-155.59</v>
      </c>
      <c r="AI750">
        <v>-155.59</v>
      </c>
      <c r="AJ750">
        <v>-155.59</v>
      </c>
      <c r="AK750">
        <v>-173.72</v>
      </c>
      <c r="AL750">
        <v>-173.72</v>
      </c>
      <c r="AM750">
        <v>-173.72</v>
      </c>
      <c r="AN750">
        <v>-153.46</v>
      </c>
      <c r="AO750">
        <v>-153.46</v>
      </c>
      <c r="AP750">
        <v>-153.46</v>
      </c>
      <c r="AQ750">
        <v>-149.63</v>
      </c>
      <c r="AR750">
        <v>-149.63</v>
      </c>
      <c r="AS750">
        <v>-149.63</v>
      </c>
      <c r="AT750">
        <v>-155.65</v>
      </c>
      <c r="AU750">
        <v>-155.65</v>
      </c>
      <c r="AV750">
        <v>-155.65</v>
      </c>
      <c r="AW750">
        <v>-121.27</v>
      </c>
      <c r="AX750">
        <v>-121.27</v>
      </c>
      <c r="AY750">
        <v>-121.27</v>
      </c>
      <c r="AZ750">
        <v>-109.32</v>
      </c>
      <c r="BA750">
        <v>-109.32</v>
      </c>
      <c r="BB750">
        <v>-109.32</v>
      </c>
      <c r="BC750">
        <v>-129.38999999999999</v>
      </c>
      <c r="BD750">
        <v>-129.38999999999999</v>
      </c>
      <c r="BE750">
        <v>-129.38999999999999</v>
      </c>
      <c r="BF750">
        <v>-104.98</v>
      </c>
      <c r="BG750">
        <v>-104.98</v>
      </c>
      <c r="BH750">
        <v>-104.98</v>
      </c>
    </row>
    <row r="751" spans="1:60" x14ac:dyDescent="0.3">
      <c r="A751">
        <v>-136.21</v>
      </c>
      <c r="B751">
        <v>-136.21</v>
      </c>
      <c r="C751">
        <v>-136.21</v>
      </c>
      <c r="D751">
        <v>-167.88</v>
      </c>
      <c r="E751">
        <v>-167.88</v>
      </c>
      <c r="F751">
        <v>-167.88</v>
      </c>
      <c r="G751">
        <v>-161.51</v>
      </c>
      <c r="H751">
        <v>-161.51</v>
      </c>
      <c r="I751">
        <v>-161.51</v>
      </c>
      <c r="J751">
        <v>-151.32</v>
      </c>
      <c r="K751">
        <v>-151.32</v>
      </c>
      <c r="L751">
        <v>-151.32</v>
      </c>
      <c r="M751">
        <v>-138.57</v>
      </c>
      <c r="N751">
        <v>-138.57</v>
      </c>
      <c r="O751">
        <v>-138.57</v>
      </c>
      <c r="P751">
        <v>-148.32</v>
      </c>
      <c r="Q751">
        <v>-148.32</v>
      </c>
      <c r="R751">
        <v>-148.32</v>
      </c>
      <c r="S751">
        <v>-144.04</v>
      </c>
      <c r="T751">
        <v>-144.04</v>
      </c>
      <c r="U751">
        <v>-144.04</v>
      </c>
      <c r="V751">
        <v>-172.6</v>
      </c>
      <c r="W751">
        <v>-172.6</v>
      </c>
      <c r="X751">
        <v>-172.6</v>
      </c>
      <c r="Y751">
        <v>-156.31</v>
      </c>
      <c r="Z751">
        <v>-156.31</v>
      </c>
      <c r="AA751">
        <v>-156.31</v>
      </c>
      <c r="AB751">
        <v>-137.76</v>
      </c>
      <c r="AC751">
        <v>-137.76</v>
      </c>
      <c r="AD751">
        <v>-137.76</v>
      </c>
      <c r="AE751">
        <v>-174.12</v>
      </c>
      <c r="AF751">
        <v>-174.12</v>
      </c>
      <c r="AG751">
        <v>-174.12</v>
      </c>
      <c r="AH751">
        <v>-117.75</v>
      </c>
      <c r="AI751">
        <v>-117.75</v>
      </c>
      <c r="AJ751">
        <v>-117.75</v>
      </c>
      <c r="AK751">
        <v>-141.34</v>
      </c>
      <c r="AL751">
        <v>-141.34</v>
      </c>
      <c r="AM751">
        <v>-141.34</v>
      </c>
      <c r="AN751">
        <v>-140.19999999999999</v>
      </c>
      <c r="AO751">
        <v>-140.19999999999999</v>
      </c>
      <c r="AP751">
        <v>-140.19999999999999</v>
      </c>
      <c r="AQ751">
        <v>-136.12</v>
      </c>
      <c r="AR751">
        <v>-136.12</v>
      </c>
      <c r="AS751">
        <v>-136.12</v>
      </c>
      <c r="AT751">
        <v>-142.33000000000001</v>
      </c>
      <c r="AU751">
        <v>-142.33000000000001</v>
      </c>
      <c r="AV751">
        <v>-142.33000000000001</v>
      </c>
      <c r="AW751">
        <v>-124.3</v>
      </c>
      <c r="AX751">
        <v>-124.3</v>
      </c>
      <c r="AY751">
        <v>-124.3</v>
      </c>
      <c r="AZ751">
        <v>-92.99</v>
      </c>
      <c r="BA751">
        <v>-92.99</v>
      </c>
      <c r="BB751">
        <v>-92.99</v>
      </c>
      <c r="BC751">
        <v>-125.52</v>
      </c>
      <c r="BD751">
        <v>-125.52</v>
      </c>
      <c r="BE751">
        <v>-125.52</v>
      </c>
      <c r="BF751">
        <v>-104.54</v>
      </c>
      <c r="BG751">
        <v>-104.54</v>
      </c>
      <c r="BH751">
        <v>-104.54</v>
      </c>
    </row>
    <row r="752" spans="1:60" x14ac:dyDescent="0.3">
      <c r="A752">
        <v>-124.11</v>
      </c>
      <c r="B752">
        <v>-124.11</v>
      </c>
      <c r="C752">
        <v>-124.11</v>
      </c>
      <c r="D752">
        <v>-156.18</v>
      </c>
      <c r="E752">
        <v>-156.18</v>
      </c>
      <c r="F752">
        <v>-156.18</v>
      </c>
      <c r="G752">
        <v>-154.22999999999999</v>
      </c>
      <c r="H752">
        <v>-154.22999999999999</v>
      </c>
      <c r="I752">
        <v>-154.22999999999999</v>
      </c>
      <c r="J752">
        <v>-140.68</v>
      </c>
      <c r="K752">
        <v>-140.68</v>
      </c>
      <c r="L752">
        <v>-140.68</v>
      </c>
      <c r="M752">
        <v>-130.41</v>
      </c>
      <c r="N752">
        <v>-130.41</v>
      </c>
      <c r="O752">
        <v>-130.41</v>
      </c>
      <c r="P752">
        <v>-144.94999999999999</v>
      </c>
      <c r="Q752">
        <v>-144.94999999999999</v>
      </c>
      <c r="R752">
        <v>-144.94999999999999</v>
      </c>
      <c r="S752">
        <v>-142.82</v>
      </c>
      <c r="T752">
        <v>-142.82</v>
      </c>
      <c r="U752">
        <v>-142.82</v>
      </c>
      <c r="V752">
        <v>-165.58</v>
      </c>
      <c r="W752">
        <v>-165.58</v>
      </c>
      <c r="X752">
        <v>-165.58</v>
      </c>
      <c r="Y752">
        <v>-157.91</v>
      </c>
      <c r="Z752">
        <v>-157.91</v>
      </c>
      <c r="AA752">
        <v>-157.91</v>
      </c>
      <c r="AB752">
        <v>-123.58</v>
      </c>
      <c r="AC752">
        <v>-123.58</v>
      </c>
      <c r="AD752">
        <v>-123.58</v>
      </c>
      <c r="AE752">
        <v>-165.07</v>
      </c>
      <c r="AF752">
        <v>-165.07</v>
      </c>
      <c r="AG752">
        <v>-165.07</v>
      </c>
      <c r="AH752">
        <v>-111.78</v>
      </c>
      <c r="AI752">
        <v>-111.78</v>
      </c>
      <c r="AJ752">
        <v>-111.78</v>
      </c>
      <c r="AK752">
        <v>-129.36000000000001</v>
      </c>
      <c r="AL752">
        <v>-129.36000000000001</v>
      </c>
      <c r="AM752">
        <v>-129.36000000000001</v>
      </c>
      <c r="AN752">
        <v>-126.45</v>
      </c>
      <c r="AO752">
        <v>-126.45</v>
      </c>
      <c r="AP752">
        <v>-126.45</v>
      </c>
      <c r="AQ752">
        <v>-125.6</v>
      </c>
      <c r="AR752">
        <v>-125.6</v>
      </c>
      <c r="AS752">
        <v>-125.6</v>
      </c>
      <c r="AT752">
        <v>-133.1</v>
      </c>
      <c r="AU752">
        <v>-133.1</v>
      </c>
      <c r="AV752">
        <v>-133.1</v>
      </c>
      <c r="AW752">
        <v>-118.31</v>
      </c>
      <c r="AX752">
        <v>-118.31</v>
      </c>
      <c r="AY752">
        <v>-118.31</v>
      </c>
      <c r="AZ752">
        <v>-87.22</v>
      </c>
      <c r="BA752">
        <v>-87.22</v>
      </c>
      <c r="BB752">
        <v>-87.22</v>
      </c>
      <c r="BC752">
        <v>-116.11</v>
      </c>
      <c r="BD752">
        <v>-116.11</v>
      </c>
      <c r="BE752">
        <v>-116.11</v>
      </c>
      <c r="BF752">
        <v>-98.293999999999997</v>
      </c>
      <c r="BG752">
        <v>-98.293999999999997</v>
      </c>
      <c r="BH752">
        <v>-98.293999999999997</v>
      </c>
    </row>
    <row r="753" spans="1:60" x14ac:dyDescent="0.3">
      <c r="A753">
        <v>-189.79</v>
      </c>
      <c r="B753">
        <v>-189.79</v>
      </c>
      <c r="C753">
        <v>-189.79</v>
      </c>
      <c r="D753">
        <v>-203.16</v>
      </c>
      <c r="E753">
        <v>-203.16</v>
      </c>
      <c r="F753">
        <v>-203.16</v>
      </c>
      <c r="G753">
        <v>-198.56</v>
      </c>
      <c r="H753">
        <v>-198.56</v>
      </c>
      <c r="I753">
        <v>-198.15</v>
      </c>
      <c r="J753">
        <v>-178.75</v>
      </c>
      <c r="K753">
        <v>-178.75</v>
      </c>
      <c r="L753">
        <v>-178.75</v>
      </c>
      <c r="M753">
        <v>-170.42</v>
      </c>
      <c r="N753">
        <v>-170.42</v>
      </c>
      <c r="O753">
        <v>-170.42</v>
      </c>
      <c r="P753">
        <v>-195.35</v>
      </c>
      <c r="Q753">
        <v>-195.35</v>
      </c>
      <c r="R753">
        <v>-195.35</v>
      </c>
      <c r="S753">
        <v>-202.61</v>
      </c>
      <c r="T753">
        <v>-202.61</v>
      </c>
      <c r="U753">
        <v>-202.61</v>
      </c>
      <c r="V753">
        <v>-216.18</v>
      </c>
      <c r="W753">
        <v>-216.18</v>
      </c>
      <c r="X753">
        <v>-216.18</v>
      </c>
      <c r="Y753">
        <v>-141.07</v>
      </c>
      <c r="Z753">
        <v>-141.07</v>
      </c>
      <c r="AA753">
        <v>-141.07</v>
      </c>
      <c r="AB753">
        <v>-133.61000000000001</v>
      </c>
      <c r="AC753">
        <v>-133.61000000000001</v>
      </c>
      <c r="AD753">
        <v>-133.61000000000001</v>
      </c>
      <c r="AE753">
        <v>-132.82</v>
      </c>
      <c r="AF753">
        <v>-132.82</v>
      </c>
      <c r="AG753">
        <v>-132.82</v>
      </c>
      <c r="AH753">
        <v>-133.97</v>
      </c>
      <c r="AI753">
        <v>-133.97</v>
      </c>
      <c r="AJ753">
        <v>-133.97</v>
      </c>
      <c r="AK753">
        <v>-161.71</v>
      </c>
      <c r="AL753">
        <v>-161.71</v>
      </c>
      <c r="AM753">
        <v>-161.71</v>
      </c>
      <c r="AN753">
        <v>-117.9</v>
      </c>
      <c r="AO753">
        <v>-117.9</v>
      </c>
      <c r="AP753">
        <v>-117.9</v>
      </c>
      <c r="AQ753">
        <v>-190.1</v>
      </c>
      <c r="AR753">
        <v>-190.1</v>
      </c>
      <c r="AS753">
        <v>-190.1</v>
      </c>
      <c r="AT753">
        <v>-153.72999999999999</v>
      </c>
      <c r="AU753">
        <v>-153.72999999999999</v>
      </c>
      <c r="AV753">
        <v>-153.72999999999999</v>
      </c>
      <c r="AW753">
        <v>-170.91</v>
      </c>
      <c r="AX753">
        <v>-170.91</v>
      </c>
      <c r="AY753">
        <v>-170.91</v>
      </c>
      <c r="AZ753">
        <v>-172.56</v>
      </c>
      <c r="BA753">
        <v>-172.56</v>
      </c>
      <c r="BB753">
        <v>-172.56</v>
      </c>
      <c r="BC753">
        <v>-135.57</v>
      </c>
      <c r="BD753">
        <v>-135.57</v>
      </c>
      <c r="BE753">
        <v>-135.57</v>
      </c>
      <c r="BF753">
        <v>-184.52</v>
      </c>
      <c r="BG753">
        <v>-183.58</v>
      </c>
      <c r="BH753">
        <v>-183.58</v>
      </c>
    </row>
    <row r="754" spans="1:60" x14ac:dyDescent="0.3">
      <c r="A754">
        <v>-140.07</v>
      </c>
      <c r="B754">
        <v>-140.07</v>
      </c>
      <c r="C754">
        <v>-140.07</v>
      </c>
      <c r="D754">
        <v>-160.21</v>
      </c>
      <c r="E754">
        <v>-160.21</v>
      </c>
      <c r="F754">
        <v>-160.21</v>
      </c>
      <c r="G754">
        <v>-182.15</v>
      </c>
      <c r="H754">
        <v>-182.15</v>
      </c>
      <c r="I754">
        <v>-182.15</v>
      </c>
      <c r="J754">
        <v>-142.77000000000001</v>
      </c>
      <c r="K754">
        <v>-142.77000000000001</v>
      </c>
      <c r="L754">
        <v>-142.77000000000001</v>
      </c>
      <c r="M754">
        <v>-148.91999999999999</v>
      </c>
      <c r="N754">
        <v>-148.91999999999999</v>
      </c>
      <c r="O754">
        <v>-148.91999999999999</v>
      </c>
      <c r="P754">
        <v>-145.41999999999999</v>
      </c>
      <c r="Q754">
        <v>-145.41999999999999</v>
      </c>
      <c r="R754">
        <v>-145.41999999999999</v>
      </c>
      <c r="S754">
        <v>-151.66</v>
      </c>
      <c r="T754">
        <v>-151.66</v>
      </c>
      <c r="U754">
        <v>-151.66</v>
      </c>
      <c r="V754">
        <v>-150.65</v>
      </c>
      <c r="W754">
        <v>-150.65</v>
      </c>
      <c r="X754">
        <v>-150.65</v>
      </c>
      <c r="Y754">
        <v>-128.76</v>
      </c>
      <c r="Z754">
        <v>-128.76</v>
      </c>
      <c r="AA754">
        <v>-128.76</v>
      </c>
      <c r="AB754">
        <v>-134.25</v>
      </c>
      <c r="AC754">
        <v>-134.25</v>
      </c>
      <c r="AD754">
        <v>-134.25</v>
      </c>
      <c r="AE754">
        <v>-108.59</v>
      </c>
      <c r="AF754">
        <v>-108.59</v>
      </c>
      <c r="AG754">
        <v>-108.59</v>
      </c>
      <c r="AH754">
        <v>-106.9</v>
      </c>
      <c r="AI754">
        <v>-106.9</v>
      </c>
      <c r="AJ754">
        <v>-106.9</v>
      </c>
      <c r="AK754">
        <v>-129.53</v>
      </c>
      <c r="AL754">
        <v>-129.53</v>
      </c>
      <c r="AM754">
        <v>-129.53</v>
      </c>
      <c r="AN754">
        <v>-111.88</v>
      </c>
      <c r="AO754">
        <v>-111.88</v>
      </c>
      <c r="AP754">
        <v>-111.88</v>
      </c>
      <c r="AQ754">
        <v>-139.72</v>
      </c>
      <c r="AR754">
        <v>-139.72</v>
      </c>
      <c r="AS754">
        <v>-139.72</v>
      </c>
      <c r="AT754">
        <v>-156.71</v>
      </c>
      <c r="AU754">
        <v>-156.71</v>
      </c>
      <c r="AV754">
        <v>-156.71</v>
      </c>
      <c r="AW754">
        <v>-135.19999999999999</v>
      </c>
      <c r="AX754">
        <v>-135.19999999999999</v>
      </c>
      <c r="AY754">
        <v>-135.19999999999999</v>
      </c>
      <c r="AZ754">
        <v>-127.87</v>
      </c>
      <c r="BA754">
        <v>-127.87</v>
      </c>
      <c r="BB754">
        <v>-127.87</v>
      </c>
      <c r="BC754">
        <v>-138.22999999999999</v>
      </c>
      <c r="BD754">
        <v>-138.22999999999999</v>
      </c>
      <c r="BE754">
        <v>-138.22999999999999</v>
      </c>
      <c r="BF754">
        <v>-144.12</v>
      </c>
      <c r="BG754">
        <v>-144.12</v>
      </c>
      <c r="BH754">
        <v>-144.12</v>
      </c>
    </row>
    <row r="755" spans="1:60" x14ac:dyDescent="0.3">
      <c r="A755">
        <v>-169.07</v>
      </c>
      <c r="B755">
        <v>-169.07</v>
      </c>
      <c r="C755">
        <v>-168.81</v>
      </c>
      <c r="D755">
        <v>-170.19</v>
      </c>
      <c r="E755">
        <v>-170.19</v>
      </c>
      <c r="F755">
        <v>-170.19</v>
      </c>
      <c r="G755">
        <v>-203.89</v>
      </c>
      <c r="H755">
        <v>-203.92</v>
      </c>
      <c r="I755">
        <v>-203.92</v>
      </c>
      <c r="J755">
        <v>-158.04</v>
      </c>
      <c r="K755">
        <v>-158.04</v>
      </c>
      <c r="L755">
        <v>-158.04</v>
      </c>
      <c r="M755">
        <v>-163.1</v>
      </c>
      <c r="N755">
        <v>-163.1</v>
      </c>
      <c r="O755">
        <v>-163.1</v>
      </c>
      <c r="P755">
        <v>-155.25</v>
      </c>
      <c r="Q755">
        <v>-155.25</v>
      </c>
      <c r="R755">
        <v>-155.25</v>
      </c>
      <c r="S755">
        <v>-176.39</v>
      </c>
      <c r="T755">
        <v>-176.39</v>
      </c>
      <c r="U755">
        <v>-176.73</v>
      </c>
      <c r="V755">
        <v>-193.17</v>
      </c>
      <c r="W755">
        <v>-193.17</v>
      </c>
      <c r="X755">
        <v>-193.17</v>
      </c>
      <c r="Y755">
        <v>-151.27000000000001</v>
      </c>
      <c r="Z755">
        <v>-151.27000000000001</v>
      </c>
      <c r="AA755">
        <v>-151.27000000000001</v>
      </c>
      <c r="AB755">
        <v>-154.81</v>
      </c>
      <c r="AC755">
        <v>-154.81</v>
      </c>
      <c r="AD755">
        <v>-154.81</v>
      </c>
      <c r="AE755">
        <v>-167.03</v>
      </c>
      <c r="AF755">
        <v>-167.03</v>
      </c>
      <c r="AG755">
        <v>-167.03</v>
      </c>
      <c r="AH755">
        <v>-153.94999999999999</v>
      </c>
      <c r="AI755">
        <v>-153.94999999999999</v>
      </c>
      <c r="AJ755">
        <v>-153.94999999999999</v>
      </c>
      <c r="AK755">
        <v>-174.06</v>
      </c>
      <c r="AL755">
        <v>-174.06</v>
      </c>
      <c r="AM755">
        <v>-174.06</v>
      </c>
      <c r="AN755">
        <v>-135.41999999999999</v>
      </c>
      <c r="AO755">
        <v>-135.41999999999999</v>
      </c>
      <c r="AP755">
        <v>-135.41999999999999</v>
      </c>
      <c r="AQ755">
        <v>-157.35</v>
      </c>
      <c r="AR755">
        <v>-157.35</v>
      </c>
      <c r="AS755">
        <v>-157.35</v>
      </c>
      <c r="AT755">
        <v>-133.37</v>
      </c>
      <c r="AU755">
        <v>-133.37</v>
      </c>
      <c r="AV755">
        <v>-133.37</v>
      </c>
      <c r="AW755">
        <v>-137.59</v>
      </c>
      <c r="AX755">
        <v>-137.59</v>
      </c>
      <c r="AY755">
        <v>-137.59</v>
      </c>
      <c r="AZ755">
        <v>-113.08</v>
      </c>
      <c r="BA755">
        <v>-113.08</v>
      </c>
      <c r="BB755">
        <v>-113.08</v>
      </c>
      <c r="BC755">
        <v>-133.47</v>
      </c>
      <c r="BD755">
        <v>-133.47</v>
      </c>
      <c r="BE755">
        <v>-133.47</v>
      </c>
      <c r="BF755">
        <v>-111.25</v>
      </c>
      <c r="BG755">
        <v>-111.25</v>
      </c>
      <c r="BH755">
        <v>-111.25</v>
      </c>
    </row>
    <row r="756" spans="1:60" x14ac:dyDescent="0.3">
      <c r="A756">
        <v>-158.16999999999999</v>
      </c>
      <c r="B756">
        <v>-158.16999999999999</v>
      </c>
      <c r="C756">
        <v>-158.16999999999999</v>
      </c>
      <c r="D756">
        <v>-156.99</v>
      </c>
      <c r="E756">
        <v>-156.99</v>
      </c>
      <c r="F756">
        <v>-156.99</v>
      </c>
      <c r="G756">
        <v>-187.53</v>
      </c>
      <c r="H756">
        <v>-188.26</v>
      </c>
      <c r="I756">
        <v>-187.53</v>
      </c>
      <c r="J756">
        <v>-118.72</v>
      </c>
      <c r="K756">
        <v>-118.72</v>
      </c>
      <c r="L756">
        <v>-118.72</v>
      </c>
      <c r="M756">
        <v>-151.47999999999999</v>
      </c>
      <c r="N756">
        <v>-151.47999999999999</v>
      </c>
      <c r="O756">
        <v>-151.47999999999999</v>
      </c>
      <c r="P756">
        <v>-151.97999999999999</v>
      </c>
      <c r="Q756">
        <v>-151.97999999999999</v>
      </c>
      <c r="R756">
        <v>-152.93</v>
      </c>
      <c r="S756">
        <v>-168.91</v>
      </c>
      <c r="T756">
        <v>-168.91</v>
      </c>
      <c r="U756">
        <v>-168.91</v>
      </c>
      <c r="V756">
        <v>-165.68</v>
      </c>
      <c r="W756">
        <v>-165.68</v>
      </c>
      <c r="X756">
        <v>-165.68</v>
      </c>
      <c r="Y756">
        <v>-155.97</v>
      </c>
      <c r="Z756">
        <v>-155.97</v>
      </c>
      <c r="AA756">
        <v>-155.97</v>
      </c>
      <c r="AB756">
        <v>-151.38999999999999</v>
      </c>
      <c r="AC756">
        <v>-151.38999999999999</v>
      </c>
      <c r="AD756">
        <v>-151.38999999999999</v>
      </c>
      <c r="AE756">
        <v>-151.51</v>
      </c>
      <c r="AF756">
        <v>-151.51</v>
      </c>
      <c r="AG756">
        <v>-151.51</v>
      </c>
      <c r="AH756">
        <v>-137.41999999999999</v>
      </c>
      <c r="AI756">
        <v>-137.41999999999999</v>
      </c>
      <c r="AJ756">
        <v>-137.41999999999999</v>
      </c>
      <c r="AK756">
        <v>-152.4</v>
      </c>
      <c r="AL756">
        <v>-152.4</v>
      </c>
      <c r="AM756">
        <v>-152.4</v>
      </c>
      <c r="AN756">
        <v>-124.83</v>
      </c>
      <c r="AO756">
        <v>-124.83</v>
      </c>
      <c r="AP756">
        <v>-124.83</v>
      </c>
      <c r="AQ756">
        <v>-143.99</v>
      </c>
      <c r="AR756">
        <v>-143.99</v>
      </c>
      <c r="AS756">
        <v>-143.99</v>
      </c>
      <c r="AT756">
        <v>-114.63</v>
      </c>
      <c r="AU756">
        <v>-114.63</v>
      </c>
      <c r="AV756">
        <v>-114.63</v>
      </c>
      <c r="AW756">
        <v>-127.51</v>
      </c>
      <c r="AX756">
        <v>-127.51</v>
      </c>
      <c r="AY756">
        <v>-127.51</v>
      </c>
      <c r="AZ756">
        <v>-106.89</v>
      </c>
      <c r="BA756">
        <v>-106.89</v>
      </c>
      <c r="BB756">
        <v>-106.89</v>
      </c>
      <c r="BC756">
        <v>-127.71</v>
      </c>
      <c r="BD756">
        <v>-127.71</v>
      </c>
      <c r="BE756">
        <v>-127.71</v>
      </c>
      <c r="BF756">
        <v>-105.03</v>
      </c>
      <c r="BG756">
        <v>-105.03</v>
      </c>
      <c r="BH756">
        <v>-105.03</v>
      </c>
    </row>
    <row r="757" spans="1:60" x14ac:dyDescent="0.3">
      <c r="A757">
        <v>-117.05</v>
      </c>
      <c r="B757">
        <v>-117.05</v>
      </c>
      <c r="C757">
        <v>-117.05</v>
      </c>
      <c r="D757">
        <v>-106.14</v>
      </c>
      <c r="E757">
        <v>-106.14</v>
      </c>
      <c r="F757">
        <v>-106.14</v>
      </c>
      <c r="G757">
        <v>-152.15</v>
      </c>
      <c r="H757">
        <v>-152.15</v>
      </c>
      <c r="I757">
        <v>-152.15</v>
      </c>
      <c r="J757">
        <v>-115.45</v>
      </c>
      <c r="K757">
        <v>-115.45</v>
      </c>
      <c r="L757">
        <v>-115.45</v>
      </c>
      <c r="M757">
        <v>-142.33000000000001</v>
      </c>
      <c r="N757">
        <v>-142.33000000000001</v>
      </c>
      <c r="O757">
        <v>-142.33000000000001</v>
      </c>
      <c r="P757">
        <v>-169.06</v>
      </c>
      <c r="Q757">
        <v>-169.06</v>
      </c>
      <c r="R757">
        <v>-169.06</v>
      </c>
      <c r="S757">
        <v>-199.37</v>
      </c>
      <c r="T757">
        <v>-199.16</v>
      </c>
      <c r="U757">
        <v>-199.16</v>
      </c>
      <c r="V757">
        <v>-192.35</v>
      </c>
      <c r="W757">
        <v>-192.35</v>
      </c>
      <c r="X757">
        <v>-192.35</v>
      </c>
      <c r="Y757">
        <v>-167.17</v>
      </c>
      <c r="Z757">
        <v>-167.17</v>
      </c>
      <c r="AA757">
        <v>-167.17</v>
      </c>
      <c r="AB757">
        <v>-185.69</v>
      </c>
      <c r="AC757">
        <v>-185.69</v>
      </c>
      <c r="AD757">
        <v>-187.02</v>
      </c>
      <c r="AE757">
        <v>-164.1</v>
      </c>
      <c r="AF757">
        <v>-164.1</v>
      </c>
      <c r="AG757">
        <v>-164.1</v>
      </c>
      <c r="AH757">
        <v>-170.85</v>
      </c>
      <c r="AI757">
        <v>-170.85</v>
      </c>
      <c r="AJ757">
        <v>-170.85</v>
      </c>
      <c r="AK757">
        <v>-138.87</v>
      </c>
      <c r="AL757">
        <v>-138.87</v>
      </c>
      <c r="AM757">
        <v>-138.87</v>
      </c>
      <c r="AN757">
        <v>-180.31</v>
      </c>
      <c r="AO757">
        <v>-180.31</v>
      </c>
      <c r="AP757">
        <v>-180.31</v>
      </c>
      <c r="AQ757">
        <v>-154.71</v>
      </c>
      <c r="AR757">
        <v>-154.71</v>
      </c>
      <c r="AS757">
        <v>-154.71</v>
      </c>
      <c r="AT757">
        <v>-148.68</v>
      </c>
      <c r="AU757">
        <v>-148.68</v>
      </c>
      <c r="AV757">
        <v>-148.68</v>
      </c>
      <c r="AW757">
        <v>-163.69</v>
      </c>
      <c r="AX757">
        <v>-163.69</v>
      </c>
      <c r="AY757">
        <v>-163.69</v>
      </c>
      <c r="AZ757">
        <v>-157.80000000000001</v>
      </c>
      <c r="BA757">
        <v>-157.80000000000001</v>
      </c>
      <c r="BB757">
        <v>-157.80000000000001</v>
      </c>
      <c r="BC757">
        <v>-174.25</v>
      </c>
      <c r="BD757">
        <v>-174.25</v>
      </c>
      <c r="BE757">
        <v>-174.25</v>
      </c>
      <c r="BF757">
        <v>-163.69999999999999</v>
      </c>
      <c r="BG757">
        <v>-163.69999999999999</v>
      </c>
      <c r="BH757">
        <v>-163.69999999999999</v>
      </c>
    </row>
    <row r="758" spans="1:60" x14ac:dyDescent="0.3">
      <c r="A758">
        <v>-156.66999999999999</v>
      </c>
      <c r="B758">
        <v>-156.66999999999999</v>
      </c>
      <c r="C758">
        <v>-156.66999999999999</v>
      </c>
      <c r="D758">
        <v>-128.04</v>
      </c>
      <c r="E758">
        <v>-128.04</v>
      </c>
      <c r="F758">
        <v>-128.04</v>
      </c>
      <c r="G758">
        <v>-157.5</v>
      </c>
      <c r="H758">
        <v>-157.5</v>
      </c>
      <c r="I758">
        <v>-157.5</v>
      </c>
      <c r="J758">
        <v>-161.52000000000001</v>
      </c>
      <c r="K758">
        <v>-161.52000000000001</v>
      </c>
      <c r="L758">
        <v>-161.52000000000001</v>
      </c>
      <c r="M758">
        <v>-171.75</v>
      </c>
      <c r="N758">
        <v>-171.75</v>
      </c>
      <c r="O758">
        <v>-171.75</v>
      </c>
      <c r="P758">
        <v>-193.43</v>
      </c>
      <c r="Q758">
        <v>-193.43</v>
      </c>
      <c r="R758">
        <v>-193.43</v>
      </c>
      <c r="S758">
        <v>-210.45</v>
      </c>
      <c r="T758">
        <v>-210.45</v>
      </c>
      <c r="U758">
        <v>-210.45</v>
      </c>
      <c r="V758">
        <v>-216.69</v>
      </c>
      <c r="W758">
        <v>-216.69</v>
      </c>
      <c r="X758">
        <v>-216.69</v>
      </c>
      <c r="Y758">
        <v>-203.03</v>
      </c>
      <c r="Z758">
        <v>-203.03</v>
      </c>
      <c r="AA758">
        <v>-202.72</v>
      </c>
      <c r="AB758">
        <v>-192.27</v>
      </c>
      <c r="AC758">
        <v>-192.27</v>
      </c>
      <c r="AD758">
        <v>-192.27</v>
      </c>
      <c r="AE758">
        <v>-176.84</v>
      </c>
      <c r="AF758">
        <v>-176.84</v>
      </c>
      <c r="AG758">
        <v>-176.84</v>
      </c>
      <c r="AH758">
        <v>-185.62</v>
      </c>
      <c r="AI758">
        <v>-185.62</v>
      </c>
      <c r="AJ758">
        <v>-185.62</v>
      </c>
      <c r="AK758">
        <v>-163.77000000000001</v>
      </c>
      <c r="AL758">
        <v>-163.77000000000001</v>
      </c>
      <c r="AM758">
        <v>-163.77000000000001</v>
      </c>
      <c r="AN758">
        <v>-189.88</v>
      </c>
      <c r="AO758">
        <v>-189.88</v>
      </c>
      <c r="AP758">
        <v>-189.88</v>
      </c>
      <c r="AQ758">
        <v>-168.74</v>
      </c>
      <c r="AR758">
        <v>-168.74</v>
      </c>
      <c r="AS758">
        <v>-168.74</v>
      </c>
      <c r="AT758">
        <v>-182.86</v>
      </c>
      <c r="AU758">
        <v>-182.86</v>
      </c>
      <c r="AV758">
        <v>-182.86</v>
      </c>
      <c r="AW758">
        <v>-180.25</v>
      </c>
      <c r="AX758">
        <v>-180.25</v>
      </c>
      <c r="AY758">
        <v>-180.25</v>
      </c>
      <c r="AZ758">
        <v>-184.71</v>
      </c>
      <c r="BA758">
        <v>-184.71</v>
      </c>
      <c r="BB758">
        <v>-184.71</v>
      </c>
      <c r="BC758">
        <v>-192.47</v>
      </c>
      <c r="BD758">
        <v>-192.38</v>
      </c>
      <c r="BE758">
        <v>-192.38</v>
      </c>
      <c r="BF758">
        <v>-181.65</v>
      </c>
      <c r="BG758">
        <v>-181.65</v>
      </c>
      <c r="BH758">
        <v>-181.65</v>
      </c>
    </row>
    <row r="759" spans="1:60" x14ac:dyDescent="0.3">
      <c r="A759">
        <v>-145.69</v>
      </c>
      <c r="B759">
        <v>-145.69</v>
      </c>
      <c r="C759">
        <v>-145.69</v>
      </c>
      <c r="D759">
        <v>-117.07</v>
      </c>
      <c r="E759">
        <v>-117.07</v>
      </c>
      <c r="F759">
        <v>-117.07</v>
      </c>
      <c r="G759">
        <v>-138.44</v>
      </c>
      <c r="H759">
        <v>-138.44</v>
      </c>
      <c r="I759">
        <v>-138.44</v>
      </c>
      <c r="J759">
        <v>-148.05000000000001</v>
      </c>
      <c r="K759">
        <v>-148.05000000000001</v>
      </c>
      <c r="L759">
        <v>-148.05000000000001</v>
      </c>
      <c r="M759">
        <v>-161.59</v>
      </c>
      <c r="N759">
        <v>-161.59</v>
      </c>
      <c r="O759">
        <v>-161.59</v>
      </c>
      <c r="P759">
        <v>-179.54</v>
      </c>
      <c r="Q759">
        <v>-179.54</v>
      </c>
      <c r="R759">
        <v>-179.54</v>
      </c>
      <c r="S759">
        <v>-211.24</v>
      </c>
      <c r="T759">
        <v>-210.76</v>
      </c>
      <c r="U759">
        <v>-210.81</v>
      </c>
      <c r="V759">
        <v>-206.73</v>
      </c>
      <c r="W759">
        <v>-206.73</v>
      </c>
      <c r="X759">
        <v>-206.73</v>
      </c>
      <c r="Y759">
        <v>-186.9</v>
      </c>
      <c r="Z759">
        <v>-186.9</v>
      </c>
      <c r="AA759">
        <v>-186.9</v>
      </c>
      <c r="AB759">
        <v>-176.45</v>
      </c>
      <c r="AC759">
        <v>-176.45</v>
      </c>
      <c r="AD759">
        <v>-176.45</v>
      </c>
      <c r="AE759">
        <v>-170.16</v>
      </c>
      <c r="AF759">
        <v>-170.16</v>
      </c>
      <c r="AG759">
        <v>-170.03</v>
      </c>
      <c r="AH759">
        <v>-173.5</v>
      </c>
      <c r="AI759">
        <v>-173.5</v>
      </c>
      <c r="AJ759">
        <v>-173.5</v>
      </c>
      <c r="AK759">
        <v>-154.09</v>
      </c>
      <c r="AL759">
        <v>-154.09</v>
      </c>
      <c r="AM759">
        <v>-154.09</v>
      </c>
      <c r="AN759">
        <v>-176.24</v>
      </c>
      <c r="AO759">
        <v>-176.24</v>
      </c>
      <c r="AP759">
        <v>-176.24</v>
      </c>
      <c r="AQ759">
        <v>-153.24</v>
      </c>
      <c r="AR759">
        <v>-153.24</v>
      </c>
      <c r="AS759">
        <v>-153.24</v>
      </c>
      <c r="AT759">
        <v>-159.44</v>
      </c>
      <c r="AU759">
        <v>-159.44</v>
      </c>
      <c r="AV759">
        <v>-159.44</v>
      </c>
      <c r="AW759">
        <v>-177.96</v>
      </c>
      <c r="AX759">
        <v>-177.96</v>
      </c>
      <c r="AY759">
        <v>-177.96</v>
      </c>
      <c r="AZ759">
        <v>-167.92</v>
      </c>
      <c r="BA759">
        <v>-167.92</v>
      </c>
      <c r="BB759">
        <v>-167.92</v>
      </c>
      <c r="BC759">
        <v>-186.31</v>
      </c>
      <c r="BD759">
        <v>-186.31</v>
      </c>
      <c r="BE759">
        <v>-186.31</v>
      </c>
      <c r="BF759">
        <v>-164.81</v>
      </c>
      <c r="BG759">
        <v>-164.81</v>
      </c>
      <c r="BH759">
        <v>-164.81</v>
      </c>
    </row>
    <row r="760" spans="1:60" x14ac:dyDescent="0.3">
      <c r="A760">
        <v>-140.22</v>
      </c>
      <c r="B760">
        <v>-140.22</v>
      </c>
      <c r="C760">
        <v>-140.22</v>
      </c>
      <c r="D760">
        <v>-145.62</v>
      </c>
      <c r="E760">
        <v>-145.62</v>
      </c>
      <c r="F760">
        <v>-145.62</v>
      </c>
      <c r="G760">
        <v>-151.5</v>
      </c>
      <c r="H760">
        <v>-151.5</v>
      </c>
      <c r="I760">
        <v>-151.5</v>
      </c>
      <c r="J760">
        <v>-123.27</v>
      </c>
      <c r="K760">
        <v>-123.27</v>
      </c>
      <c r="L760">
        <v>-123.27</v>
      </c>
      <c r="M760">
        <v>-129.83000000000001</v>
      </c>
      <c r="N760">
        <v>-129.83000000000001</v>
      </c>
      <c r="O760">
        <v>-129.83000000000001</v>
      </c>
      <c r="P760">
        <v>-116.79</v>
      </c>
      <c r="Q760">
        <v>-116.79</v>
      </c>
      <c r="R760">
        <v>-116.79</v>
      </c>
      <c r="S760">
        <v>-127.44</v>
      </c>
      <c r="T760">
        <v>-127.44</v>
      </c>
      <c r="U760">
        <v>-127.44</v>
      </c>
      <c r="V760">
        <v>-155.88</v>
      </c>
      <c r="W760">
        <v>-155.88</v>
      </c>
      <c r="X760">
        <v>-155.88</v>
      </c>
      <c r="Y760">
        <v>-156.30000000000001</v>
      </c>
      <c r="Z760">
        <v>-156.30000000000001</v>
      </c>
      <c r="AA760">
        <v>-156.30000000000001</v>
      </c>
      <c r="AB760">
        <v>-168.51</v>
      </c>
      <c r="AC760">
        <v>-168.51</v>
      </c>
      <c r="AD760">
        <v>-168.51</v>
      </c>
      <c r="AE760">
        <v>-151.18</v>
      </c>
      <c r="AF760">
        <v>-151.18</v>
      </c>
      <c r="AG760">
        <v>-151.18</v>
      </c>
      <c r="AH760">
        <v>-131.44</v>
      </c>
      <c r="AI760">
        <v>-131.44</v>
      </c>
      <c r="AJ760">
        <v>-131.44</v>
      </c>
      <c r="AK760">
        <v>-149.44999999999999</v>
      </c>
      <c r="AL760">
        <v>-149.44999999999999</v>
      </c>
      <c r="AM760">
        <v>-149.44999999999999</v>
      </c>
      <c r="AN760">
        <v>-151.1</v>
      </c>
      <c r="AO760">
        <v>-151.1</v>
      </c>
      <c r="AP760">
        <v>-151.1</v>
      </c>
      <c r="AQ760">
        <v>-142.55000000000001</v>
      </c>
      <c r="AR760">
        <v>-142.55000000000001</v>
      </c>
      <c r="AS760">
        <v>-142.55000000000001</v>
      </c>
      <c r="AT760">
        <v>-121.03</v>
      </c>
      <c r="AU760">
        <v>-121.03</v>
      </c>
      <c r="AV760">
        <v>-121.03</v>
      </c>
      <c r="AW760">
        <v>-105.14</v>
      </c>
      <c r="AX760">
        <v>-105.14</v>
      </c>
      <c r="AY760">
        <v>-105.14</v>
      </c>
      <c r="AZ760">
        <v>-136.11000000000001</v>
      </c>
      <c r="BA760">
        <v>-136.11000000000001</v>
      </c>
      <c r="BB760">
        <v>-136.11000000000001</v>
      </c>
      <c r="BC760">
        <v>-158.76</v>
      </c>
      <c r="BD760">
        <v>-158.76</v>
      </c>
      <c r="BE760">
        <v>-158.76</v>
      </c>
      <c r="BF760">
        <v>-143.88999999999999</v>
      </c>
      <c r="BG760">
        <v>-143.88999999999999</v>
      </c>
      <c r="BH760">
        <v>-143.88999999999999</v>
      </c>
    </row>
    <row r="761" spans="1:60" x14ac:dyDescent="0.3">
      <c r="A761">
        <v>-132.37</v>
      </c>
      <c r="B761">
        <v>-132.37</v>
      </c>
      <c r="C761">
        <v>-132.37</v>
      </c>
      <c r="D761">
        <v>-150.26</v>
      </c>
      <c r="E761">
        <v>-150.26</v>
      </c>
      <c r="F761">
        <v>-150.26</v>
      </c>
      <c r="G761">
        <v>-143.66999999999999</v>
      </c>
      <c r="H761">
        <v>-143.66999999999999</v>
      </c>
      <c r="I761">
        <v>-143.66999999999999</v>
      </c>
      <c r="J761">
        <v>-120.65</v>
      </c>
      <c r="K761">
        <v>-120.65</v>
      </c>
      <c r="L761">
        <v>-120.65</v>
      </c>
      <c r="M761">
        <v>-123.78</v>
      </c>
      <c r="N761">
        <v>-123.78</v>
      </c>
      <c r="O761">
        <v>-123.78</v>
      </c>
      <c r="P761">
        <v>-109.39</v>
      </c>
      <c r="Q761">
        <v>-109.39</v>
      </c>
      <c r="R761">
        <v>-109.39</v>
      </c>
      <c r="S761">
        <v>-117.7</v>
      </c>
      <c r="T761">
        <v>-117.7</v>
      </c>
      <c r="U761">
        <v>-117.7</v>
      </c>
      <c r="V761">
        <v>-147.34</v>
      </c>
      <c r="W761">
        <v>-147.34</v>
      </c>
      <c r="X761">
        <v>-147.34</v>
      </c>
      <c r="Y761">
        <v>-151.03</v>
      </c>
      <c r="Z761">
        <v>-149.94999999999999</v>
      </c>
      <c r="AA761">
        <v>-149.94999999999999</v>
      </c>
      <c r="AB761">
        <v>-167.85</v>
      </c>
      <c r="AC761">
        <v>-167.85</v>
      </c>
      <c r="AD761">
        <v>-168.23</v>
      </c>
      <c r="AE761">
        <v>-146.6</v>
      </c>
      <c r="AF761">
        <v>-146.38999999999999</v>
      </c>
      <c r="AG761">
        <v>-146.38999999999999</v>
      </c>
      <c r="AH761">
        <v>-112.87</v>
      </c>
      <c r="AI761">
        <v>-112.87</v>
      </c>
      <c r="AJ761">
        <v>-112.87</v>
      </c>
      <c r="AK761">
        <v>-144.30000000000001</v>
      </c>
      <c r="AL761">
        <v>-144.30000000000001</v>
      </c>
      <c r="AM761">
        <v>-144.30000000000001</v>
      </c>
      <c r="AN761">
        <v>-145.66</v>
      </c>
      <c r="AO761">
        <v>-145.66</v>
      </c>
      <c r="AP761">
        <v>-145.66</v>
      </c>
      <c r="AQ761">
        <v>-125.68</v>
      </c>
      <c r="AR761">
        <v>-125.68</v>
      </c>
      <c r="AS761">
        <v>-125.68</v>
      </c>
      <c r="AT761">
        <v>-112.92</v>
      </c>
      <c r="AU761">
        <v>-112.92</v>
      </c>
      <c r="AV761">
        <v>-112.92</v>
      </c>
      <c r="AW761">
        <v>-98.778000000000006</v>
      </c>
      <c r="AX761">
        <v>-98.778000000000006</v>
      </c>
      <c r="AY761">
        <v>-98.778000000000006</v>
      </c>
      <c r="AZ761">
        <v>-125.21</v>
      </c>
      <c r="BA761">
        <v>-125.21</v>
      </c>
      <c r="BB761">
        <v>-125.21</v>
      </c>
      <c r="BC761">
        <v>-144.63</v>
      </c>
      <c r="BD761">
        <v>-144.63</v>
      </c>
      <c r="BE761">
        <v>-144.63</v>
      </c>
      <c r="BF761">
        <v>-137.88</v>
      </c>
      <c r="BG761">
        <v>-137.88</v>
      </c>
      <c r="BH761">
        <v>-137.88</v>
      </c>
    </row>
    <row r="762" spans="1:60" x14ac:dyDescent="0.3">
      <c r="A762">
        <v>-127.83</v>
      </c>
      <c r="B762">
        <v>-127.83</v>
      </c>
      <c r="C762">
        <v>-127.83</v>
      </c>
      <c r="D762">
        <v>-152.07</v>
      </c>
      <c r="E762">
        <v>-152.07</v>
      </c>
      <c r="F762">
        <v>-152.07</v>
      </c>
      <c r="G762">
        <v>-142.87</v>
      </c>
      <c r="H762">
        <v>-142.87</v>
      </c>
      <c r="I762">
        <v>-142.87</v>
      </c>
      <c r="J762">
        <v>-134.06</v>
      </c>
      <c r="K762">
        <v>-134.06</v>
      </c>
      <c r="L762">
        <v>-134.06</v>
      </c>
      <c r="M762">
        <v>-128.88</v>
      </c>
      <c r="N762">
        <v>-128.88</v>
      </c>
      <c r="O762">
        <v>-128.88</v>
      </c>
      <c r="P762">
        <v>-148.76</v>
      </c>
      <c r="Q762">
        <v>-148.76</v>
      </c>
      <c r="R762">
        <v>-148.76</v>
      </c>
      <c r="S762">
        <v>-166.47</v>
      </c>
      <c r="T762">
        <v>-166.47</v>
      </c>
      <c r="U762">
        <v>-166.37</v>
      </c>
      <c r="V762">
        <v>-154.37</v>
      </c>
      <c r="W762">
        <v>-154.37</v>
      </c>
      <c r="X762">
        <v>-154.37</v>
      </c>
      <c r="Y762">
        <v>-161.83000000000001</v>
      </c>
      <c r="Z762">
        <v>-161.83000000000001</v>
      </c>
      <c r="AA762">
        <v>-161.83000000000001</v>
      </c>
      <c r="AB762">
        <v>-139.83000000000001</v>
      </c>
      <c r="AC762">
        <v>-139.83000000000001</v>
      </c>
      <c r="AD762">
        <v>-139.83000000000001</v>
      </c>
      <c r="AE762">
        <v>-158.07</v>
      </c>
      <c r="AF762">
        <v>-158.07</v>
      </c>
      <c r="AG762">
        <v>-158.07</v>
      </c>
      <c r="AH762">
        <v>-123.12</v>
      </c>
      <c r="AI762">
        <v>-123.12</v>
      </c>
      <c r="AJ762">
        <v>-123.12</v>
      </c>
      <c r="AK762">
        <v>-123.4</v>
      </c>
      <c r="AL762">
        <v>-123.4</v>
      </c>
      <c r="AM762">
        <v>-123.4</v>
      </c>
      <c r="AN762">
        <v>-149.46</v>
      </c>
      <c r="AO762">
        <v>-149.46</v>
      </c>
      <c r="AP762">
        <v>-149.46</v>
      </c>
      <c r="AQ762">
        <v>-116.45</v>
      </c>
      <c r="AR762">
        <v>-116.45</v>
      </c>
      <c r="AS762">
        <v>-116.45</v>
      </c>
      <c r="AT762">
        <v>-130.59</v>
      </c>
      <c r="AU762">
        <v>-130.59</v>
      </c>
      <c r="AV762">
        <v>-130.59</v>
      </c>
      <c r="AW762">
        <v>-147.69999999999999</v>
      </c>
      <c r="AX762">
        <v>-147.69999999999999</v>
      </c>
      <c r="AY762">
        <v>-147.69999999999999</v>
      </c>
      <c r="AZ762">
        <v>-132.57</v>
      </c>
      <c r="BA762">
        <v>-132.57</v>
      </c>
      <c r="BB762">
        <v>-132.57</v>
      </c>
      <c r="BC762">
        <v>-164.58</v>
      </c>
      <c r="BD762">
        <v>-164.58</v>
      </c>
      <c r="BE762">
        <v>-164.58</v>
      </c>
      <c r="BF762">
        <v>-134.05000000000001</v>
      </c>
      <c r="BG762">
        <v>-134.05000000000001</v>
      </c>
      <c r="BH762">
        <v>-134.05000000000001</v>
      </c>
    </row>
    <row r="763" spans="1:60" x14ac:dyDescent="0.3">
      <c r="A763">
        <v>-179.19</v>
      </c>
      <c r="B763">
        <v>-179.19</v>
      </c>
      <c r="C763">
        <v>-179.19</v>
      </c>
      <c r="D763">
        <v>-167.6</v>
      </c>
      <c r="E763">
        <v>-167.6</v>
      </c>
      <c r="F763">
        <v>-167.6</v>
      </c>
      <c r="G763">
        <v>-195.38</v>
      </c>
      <c r="H763">
        <v>-195.38</v>
      </c>
      <c r="I763">
        <v>-195.38</v>
      </c>
      <c r="J763">
        <v>-173.15</v>
      </c>
      <c r="K763">
        <v>-173.15</v>
      </c>
      <c r="L763">
        <v>-173.15</v>
      </c>
      <c r="M763">
        <v>-153.71</v>
      </c>
      <c r="N763">
        <v>-153.71</v>
      </c>
      <c r="O763">
        <v>-153.71</v>
      </c>
      <c r="P763">
        <v>-164.92</v>
      </c>
      <c r="Q763">
        <v>-164.92</v>
      </c>
      <c r="R763">
        <v>-164.92</v>
      </c>
      <c r="S763">
        <v>-172.65</v>
      </c>
      <c r="T763">
        <v>-172.65</v>
      </c>
      <c r="U763">
        <v>-172.65</v>
      </c>
      <c r="V763">
        <v>-190.04</v>
      </c>
      <c r="W763">
        <v>-190.04</v>
      </c>
      <c r="X763">
        <v>-190.04</v>
      </c>
      <c r="Y763">
        <v>-172.65</v>
      </c>
      <c r="Z763">
        <v>-172.65</v>
      </c>
      <c r="AA763">
        <v>-172.65</v>
      </c>
      <c r="AB763">
        <v>-167.68</v>
      </c>
      <c r="AC763">
        <v>-167.68</v>
      </c>
      <c r="AD763">
        <v>-167.84</v>
      </c>
      <c r="AE763">
        <v>-167.98</v>
      </c>
      <c r="AF763">
        <v>-167.98</v>
      </c>
      <c r="AG763">
        <v>-167.98</v>
      </c>
      <c r="AH763">
        <v>-161.13</v>
      </c>
      <c r="AI763">
        <v>-161.16</v>
      </c>
      <c r="AJ763">
        <v>-161.16</v>
      </c>
      <c r="AK763">
        <v>-156.24</v>
      </c>
      <c r="AL763">
        <v>-156.24</v>
      </c>
      <c r="AM763">
        <v>-156.24</v>
      </c>
      <c r="AN763">
        <v>-113.4</v>
      </c>
      <c r="AO763">
        <v>-113.4</v>
      </c>
      <c r="AP763">
        <v>-113.4</v>
      </c>
      <c r="AQ763">
        <v>-148.04</v>
      </c>
      <c r="AR763">
        <v>-148.04</v>
      </c>
      <c r="AS763">
        <v>-148.04</v>
      </c>
      <c r="AT763">
        <v>-164.21</v>
      </c>
      <c r="AU763">
        <v>-164.21</v>
      </c>
      <c r="AV763">
        <v>-164.21</v>
      </c>
      <c r="AW763">
        <v>-143.1</v>
      </c>
      <c r="AX763">
        <v>-143.1</v>
      </c>
      <c r="AY763">
        <v>-143.1</v>
      </c>
      <c r="AZ763">
        <v>-128.5</v>
      </c>
      <c r="BA763">
        <v>-128.5</v>
      </c>
      <c r="BB763">
        <v>-128.5</v>
      </c>
      <c r="BC763">
        <v>-112</v>
      </c>
      <c r="BD763">
        <v>-112</v>
      </c>
      <c r="BE763">
        <v>-112</v>
      </c>
      <c r="BF763">
        <v>-126.06</v>
      </c>
      <c r="BG763">
        <v>-126.06</v>
      </c>
      <c r="BH763">
        <v>-125.56</v>
      </c>
    </row>
    <row r="764" spans="1:60" x14ac:dyDescent="0.3">
      <c r="A764">
        <v>-170.48</v>
      </c>
      <c r="B764">
        <v>-170.48</v>
      </c>
      <c r="C764">
        <v>-170.48</v>
      </c>
      <c r="D764">
        <v>-173.37</v>
      </c>
      <c r="E764">
        <v>-173.37</v>
      </c>
      <c r="F764">
        <v>-173.37</v>
      </c>
      <c r="G764">
        <v>-179.36</v>
      </c>
      <c r="H764">
        <v>-179.36</v>
      </c>
      <c r="I764">
        <v>-179.36</v>
      </c>
      <c r="J764">
        <v>-168.65</v>
      </c>
      <c r="K764">
        <v>-168.65</v>
      </c>
      <c r="L764">
        <v>-168.65</v>
      </c>
      <c r="M764">
        <v>-165.78</v>
      </c>
      <c r="N764">
        <v>-165.78</v>
      </c>
      <c r="O764">
        <v>-165.78</v>
      </c>
      <c r="P764">
        <v>-152.01</v>
      </c>
      <c r="Q764">
        <v>-152.01</v>
      </c>
      <c r="R764">
        <v>-152.01</v>
      </c>
      <c r="S764">
        <v>-177.27</v>
      </c>
      <c r="T764">
        <v>-177.27</v>
      </c>
      <c r="U764">
        <v>-177.32</v>
      </c>
      <c r="V764">
        <v>-188.86</v>
      </c>
      <c r="W764">
        <v>-188.86</v>
      </c>
      <c r="X764">
        <v>-188.86</v>
      </c>
      <c r="Y764">
        <v>-162.84</v>
      </c>
      <c r="Z764">
        <v>-162.84</v>
      </c>
      <c r="AA764">
        <v>-162.84</v>
      </c>
      <c r="AB764">
        <v>-167.14</v>
      </c>
      <c r="AC764">
        <v>-166.96</v>
      </c>
      <c r="AD764">
        <v>-166.96</v>
      </c>
      <c r="AE764">
        <v>-145.13999999999999</v>
      </c>
      <c r="AF764">
        <v>-145.13999999999999</v>
      </c>
      <c r="AG764">
        <v>-145.13999999999999</v>
      </c>
      <c r="AH764">
        <v>-164.91</v>
      </c>
      <c r="AI764">
        <v>-164.91</v>
      </c>
      <c r="AJ764">
        <v>-164.91</v>
      </c>
      <c r="AK764">
        <v>-155.02000000000001</v>
      </c>
      <c r="AL764">
        <v>-155.02000000000001</v>
      </c>
      <c r="AM764">
        <v>-155.02000000000001</v>
      </c>
      <c r="AN764">
        <v>-134.99</v>
      </c>
      <c r="AO764">
        <v>-134.99</v>
      </c>
      <c r="AP764">
        <v>-134.99</v>
      </c>
      <c r="AQ764">
        <v>-175.78</v>
      </c>
      <c r="AR764">
        <v>-175.78</v>
      </c>
      <c r="AS764">
        <v>-175.78</v>
      </c>
      <c r="AT764">
        <v>-158.37</v>
      </c>
      <c r="AU764">
        <v>-158.37</v>
      </c>
      <c r="AV764">
        <v>-158.37</v>
      </c>
      <c r="AW764">
        <v>-159.6</v>
      </c>
      <c r="AX764">
        <v>-159.6</v>
      </c>
      <c r="AY764">
        <v>-159.6</v>
      </c>
      <c r="AZ764">
        <v>-115.72</v>
      </c>
      <c r="BA764">
        <v>-115.72</v>
      </c>
      <c r="BB764">
        <v>-115.72</v>
      </c>
      <c r="BC764">
        <v>-109.27</v>
      </c>
      <c r="BD764">
        <v>-109.27</v>
      </c>
      <c r="BE764">
        <v>-109.27</v>
      </c>
      <c r="BF764">
        <v>-122.5</v>
      </c>
      <c r="BG764">
        <v>-122.5</v>
      </c>
      <c r="BH764">
        <v>-122.5</v>
      </c>
    </row>
    <row r="765" spans="1:60" x14ac:dyDescent="0.3">
      <c r="A765">
        <v>-165.59</v>
      </c>
      <c r="B765">
        <v>-165.6</v>
      </c>
      <c r="C765">
        <v>-166.06</v>
      </c>
      <c r="D765">
        <v>-160.41</v>
      </c>
      <c r="E765">
        <v>-160.41</v>
      </c>
      <c r="F765">
        <v>-160.41</v>
      </c>
      <c r="G765">
        <v>-164.01</v>
      </c>
      <c r="H765">
        <v>-164.01</v>
      </c>
      <c r="I765">
        <v>-164.01</v>
      </c>
      <c r="J765">
        <v>-154</v>
      </c>
      <c r="K765">
        <v>-154</v>
      </c>
      <c r="L765">
        <v>-154.01</v>
      </c>
      <c r="M765">
        <v>-166.52</v>
      </c>
      <c r="N765">
        <v>-166.51</v>
      </c>
      <c r="O765">
        <v>-166.52</v>
      </c>
      <c r="P765">
        <v>-135.07</v>
      </c>
      <c r="Q765">
        <v>-135.07</v>
      </c>
      <c r="R765">
        <v>-135.07</v>
      </c>
      <c r="S765">
        <v>-167.02</v>
      </c>
      <c r="T765">
        <v>-167.02</v>
      </c>
      <c r="U765">
        <v>-167.02</v>
      </c>
      <c r="V765">
        <v>-169.35</v>
      </c>
      <c r="W765">
        <v>-169.35</v>
      </c>
      <c r="X765">
        <v>-169.35</v>
      </c>
      <c r="Y765">
        <v>-154.57</v>
      </c>
      <c r="Z765">
        <v>-154.57</v>
      </c>
      <c r="AA765">
        <v>-154.57</v>
      </c>
      <c r="AB765">
        <v>-168.98</v>
      </c>
      <c r="AC765">
        <v>-168.98</v>
      </c>
      <c r="AD765">
        <v>-168.98</v>
      </c>
      <c r="AE765">
        <v>-116.26</v>
      </c>
      <c r="AF765">
        <v>-116.26</v>
      </c>
      <c r="AG765">
        <v>-116.26</v>
      </c>
      <c r="AH765">
        <v>-149.57</v>
      </c>
      <c r="AI765">
        <v>-149.57</v>
      </c>
      <c r="AJ765">
        <v>-149.57</v>
      </c>
      <c r="AK765">
        <v>-145.66999999999999</v>
      </c>
      <c r="AL765">
        <v>-145.66999999999999</v>
      </c>
      <c r="AM765">
        <v>-145.66999999999999</v>
      </c>
      <c r="AN765">
        <v>-126.92</v>
      </c>
      <c r="AO765">
        <v>-126.92</v>
      </c>
      <c r="AP765">
        <v>-126.92</v>
      </c>
      <c r="AQ765">
        <v>-161.29</v>
      </c>
      <c r="AR765">
        <v>-161.34</v>
      </c>
      <c r="AS765">
        <v>-161.34</v>
      </c>
      <c r="AT765">
        <v>-144.87</v>
      </c>
      <c r="AU765">
        <v>-144.87</v>
      </c>
      <c r="AV765">
        <v>-144.87</v>
      </c>
      <c r="AW765">
        <v>-144.38999999999999</v>
      </c>
      <c r="AX765">
        <v>-144.38999999999999</v>
      </c>
      <c r="AY765">
        <v>-144.38999999999999</v>
      </c>
      <c r="AZ765">
        <v>-109.77</v>
      </c>
      <c r="BA765">
        <v>-109.77</v>
      </c>
      <c r="BB765">
        <v>-109.77</v>
      </c>
      <c r="BC765">
        <v>-103.03</v>
      </c>
      <c r="BD765">
        <v>-103.03</v>
      </c>
      <c r="BE765">
        <v>-103.03</v>
      </c>
      <c r="BF765">
        <v>-108.6</v>
      </c>
      <c r="BG765">
        <v>-108.6</v>
      </c>
      <c r="BH765">
        <v>-108.6</v>
      </c>
    </row>
    <row r="766" spans="1:60" x14ac:dyDescent="0.3">
      <c r="A766">
        <v>-167.81</v>
      </c>
      <c r="B766">
        <v>-167.81</v>
      </c>
      <c r="C766">
        <v>-167.83</v>
      </c>
      <c r="D766">
        <v>-150.24</v>
      </c>
      <c r="E766">
        <v>-150.24</v>
      </c>
      <c r="F766">
        <v>-150.24</v>
      </c>
      <c r="G766">
        <v>-175.87</v>
      </c>
      <c r="H766">
        <v>-175.87</v>
      </c>
      <c r="I766">
        <v>-175.87</v>
      </c>
      <c r="J766">
        <v>-160.19999999999999</v>
      </c>
      <c r="K766">
        <v>-160.19999999999999</v>
      </c>
      <c r="L766">
        <v>-160.19999999999999</v>
      </c>
      <c r="M766">
        <v>-160.97</v>
      </c>
      <c r="N766">
        <v>-160.97</v>
      </c>
      <c r="O766">
        <v>-160.97</v>
      </c>
      <c r="P766">
        <v>-133.18</v>
      </c>
      <c r="Q766">
        <v>-133.18</v>
      </c>
      <c r="R766">
        <v>-133.18</v>
      </c>
      <c r="S766">
        <v>-162.08000000000001</v>
      </c>
      <c r="T766">
        <v>-162.08000000000001</v>
      </c>
      <c r="U766">
        <v>-162.08000000000001</v>
      </c>
      <c r="V766">
        <v>-165.36</v>
      </c>
      <c r="W766">
        <v>-165.36</v>
      </c>
      <c r="X766">
        <v>-165.36</v>
      </c>
      <c r="Y766">
        <v>-136.41</v>
      </c>
      <c r="Z766">
        <v>-136.41</v>
      </c>
      <c r="AA766">
        <v>-136.41</v>
      </c>
      <c r="AB766">
        <v>-133.04</v>
      </c>
      <c r="AC766">
        <v>-133.04</v>
      </c>
      <c r="AD766">
        <v>-133.04</v>
      </c>
      <c r="AE766">
        <v>-128.86000000000001</v>
      </c>
      <c r="AF766">
        <v>-128.86000000000001</v>
      </c>
      <c r="AG766">
        <v>-128.86000000000001</v>
      </c>
      <c r="AH766">
        <v>-156.47</v>
      </c>
      <c r="AI766">
        <v>-156.47</v>
      </c>
      <c r="AJ766">
        <v>-156.47</v>
      </c>
      <c r="AK766">
        <v>-161.77000000000001</v>
      </c>
      <c r="AL766">
        <v>-161.77000000000001</v>
      </c>
      <c r="AM766">
        <v>-161.77000000000001</v>
      </c>
      <c r="AN766">
        <v>-122.29</v>
      </c>
      <c r="AO766">
        <v>-122.29</v>
      </c>
      <c r="AP766">
        <v>-122.29</v>
      </c>
      <c r="AQ766">
        <v>-149.16</v>
      </c>
      <c r="AR766">
        <v>-149.16</v>
      </c>
      <c r="AS766">
        <v>-149.16</v>
      </c>
      <c r="AT766">
        <v>-136.88</v>
      </c>
      <c r="AU766">
        <v>-136.88</v>
      </c>
      <c r="AV766">
        <v>-136.88</v>
      </c>
      <c r="AW766">
        <v>-136.44</v>
      </c>
      <c r="AX766">
        <v>-136.44</v>
      </c>
      <c r="AY766">
        <v>-136.44</v>
      </c>
      <c r="AZ766">
        <v>-109.92</v>
      </c>
      <c r="BA766">
        <v>-109.92</v>
      </c>
      <c r="BB766">
        <v>-109.92</v>
      </c>
      <c r="BC766">
        <v>-102.89</v>
      </c>
      <c r="BD766">
        <v>-102.89</v>
      </c>
      <c r="BE766">
        <v>-102.89</v>
      </c>
      <c r="BF766">
        <v>-118.73</v>
      </c>
      <c r="BG766">
        <v>-118.73</v>
      </c>
      <c r="BH766">
        <v>-118.73</v>
      </c>
    </row>
    <row r="767" spans="1:60" x14ac:dyDescent="0.3">
      <c r="A767">
        <v>-133.86000000000001</v>
      </c>
      <c r="B767">
        <v>-133.86000000000001</v>
      </c>
      <c r="C767">
        <v>-133.86000000000001</v>
      </c>
      <c r="D767">
        <v>-167.5</v>
      </c>
      <c r="E767">
        <v>-167.5</v>
      </c>
      <c r="F767">
        <v>-167.5</v>
      </c>
      <c r="G767">
        <v>-143.16</v>
      </c>
      <c r="H767">
        <v>-143.16</v>
      </c>
      <c r="I767">
        <v>-143.16</v>
      </c>
      <c r="J767">
        <v>-120.93</v>
      </c>
      <c r="K767">
        <v>-120.93</v>
      </c>
      <c r="L767">
        <v>-120.93</v>
      </c>
      <c r="M767">
        <v>-140.53</v>
      </c>
      <c r="N767">
        <v>-140.53</v>
      </c>
      <c r="O767">
        <v>-140.53</v>
      </c>
      <c r="P767">
        <v>-150.05000000000001</v>
      </c>
      <c r="Q767">
        <v>-150.05000000000001</v>
      </c>
      <c r="R767">
        <v>-150.05000000000001</v>
      </c>
      <c r="S767">
        <v>-152.6</v>
      </c>
      <c r="T767">
        <v>-152.6</v>
      </c>
      <c r="U767">
        <v>-152.6</v>
      </c>
      <c r="V767">
        <v>-178.92</v>
      </c>
      <c r="W767">
        <v>-177.58</v>
      </c>
      <c r="X767">
        <v>-177.58</v>
      </c>
      <c r="Y767">
        <v>-176.35</v>
      </c>
      <c r="Z767">
        <v>-176.35</v>
      </c>
      <c r="AA767">
        <v>-176.35</v>
      </c>
      <c r="AB767">
        <v>-184.75</v>
      </c>
      <c r="AC767">
        <v>-184.75</v>
      </c>
      <c r="AD767">
        <v>-184.75</v>
      </c>
      <c r="AE767">
        <v>-180.95</v>
      </c>
      <c r="AF767">
        <v>-180.95</v>
      </c>
      <c r="AG767">
        <v>-181.09</v>
      </c>
      <c r="AH767">
        <v>-171.52</v>
      </c>
      <c r="AI767">
        <v>-171.52</v>
      </c>
      <c r="AJ767">
        <v>-171.52</v>
      </c>
      <c r="AK767">
        <v>-161.79</v>
      </c>
      <c r="AL767">
        <v>-161.79</v>
      </c>
      <c r="AM767">
        <v>-161.79</v>
      </c>
      <c r="AN767">
        <v>-166.77</v>
      </c>
      <c r="AO767">
        <v>-166.77</v>
      </c>
      <c r="AP767">
        <v>-166.77</v>
      </c>
      <c r="AQ767">
        <v>-128.46</v>
      </c>
      <c r="AR767">
        <v>-128.46</v>
      </c>
      <c r="AS767">
        <v>-128.46</v>
      </c>
      <c r="AT767">
        <v>-128.19</v>
      </c>
      <c r="AU767">
        <v>-128.19</v>
      </c>
      <c r="AV767">
        <v>-128.19</v>
      </c>
      <c r="AW767">
        <v>-118.55</v>
      </c>
      <c r="AX767">
        <v>-118.55</v>
      </c>
      <c r="AY767">
        <v>-118.55</v>
      </c>
      <c r="AZ767">
        <v>-152.66</v>
      </c>
      <c r="BA767">
        <v>-152.66</v>
      </c>
      <c r="BB767">
        <v>-152.66</v>
      </c>
      <c r="BC767">
        <v>-151.83000000000001</v>
      </c>
      <c r="BD767">
        <v>-151.83000000000001</v>
      </c>
      <c r="BE767">
        <v>-151.83000000000001</v>
      </c>
      <c r="BF767">
        <v>-151.71</v>
      </c>
      <c r="BG767">
        <v>-151.71</v>
      </c>
      <c r="BH767">
        <v>-151.71</v>
      </c>
    </row>
    <row r="768" spans="1:60" x14ac:dyDescent="0.3">
      <c r="A768">
        <v>-109.9</v>
      </c>
      <c r="B768">
        <v>-109.9</v>
      </c>
      <c r="C768">
        <v>-109.9</v>
      </c>
      <c r="D768">
        <v>-139.22999999999999</v>
      </c>
      <c r="E768">
        <v>-139.22999999999999</v>
      </c>
      <c r="F768">
        <v>-139.22999999999999</v>
      </c>
      <c r="G768">
        <v>-141.41</v>
      </c>
      <c r="H768">
        <v>-141.41</v>
      </c>
      <c r="I768">
        <v>-141.41</v>
      </c>
      <c r="J768">
        <v>-103.81</v>
      </c>
      <c r="K768">
        <v>-103.81</v>
      </c>
      <c r="L768">
        <v>-103.81</v>
      </c>
      <c r="M768">
        <v>-133.94</v>
      </c>
      <c r="N768">
        <v>-133.94</v>
      </c>
      <c r="O768">
        <v>-133.94</v>
      </c>
      <c r="P768">
        <v>-131.53</v>
      </c>
      <c r="Q768">
        <v>-131.53</v>
      </c>
      <c r="R768">
        <v>-131.53</v>
      </c>
      <c r="S768">
        <v>-145.03</v>
      </c>
      <c r="T768">
        <v>-145.03</v>
      </c>
      <c r="U768">
        <v>-145.03</v>
      </c>
      <c r="V768">
        <v>-170.7</v>
      </c>
      <c r="W768">
        <v>-169.67</v>
      </c>
      <c r="X768">
        <v>-169.67</v>
      </c>
      <c r="Y768">
        <v>-176.64</v>
      </c>
      <c r="Z768">
        <v>-176.64</v>
      </c>
      <c r="AA768">
        <v>-177.3</v>
      </c>
      <c r="AB768">
        <v>-164.73</v>
      </c>
      <c r="AC768">
        <v>-164.73</v>
      </c>
      <c r="AD768">
        <v>-164.73</v>
      </c>
      <c r="AE768">
        <v>-168.4</v>
      </c>
      <c r="AF768">
        <v>-167.83</v>
      </c>
      <c r="AG768">
        <v>-167.83</v>
      </c>
      <c r="AH768">
        <v>-162</v>
      </c>
      <c r="AI768">
        <v>-162</v>
      </c>
      <c r="AJ768">
        <v>-162</v>
      </c>
      <c r="AK768">
        <v>-133.97</v>
      </c>
      <c r="AL768">
        <v>-133.97</v>
      </c>
      <c r="AM768">
        <v>-133.97</v>
      </c>
      <c r="AN768">
        <v>-161.41999999999999</v>
      </c>
      <c r="AO768">
        <v>-161.41999999999999</v>
      </c>
      <c r="AP768">
        <v>-161.41999999999999</v>
      </c>
      <c r="AQ768">
        <v>-117.96</v>
      </c>
      <c r="AR768">
        <v>-117.96</v>
      </c>
      <c r="AS768">
        <v>-117.96</v>
      </c>
      <c r="AT768">
        <v>-120.28</v>
      </c>
      <c r="AU768">
        <v>-120.28</v>
      </c>
      <c r="AV768">
        <v>-120.28</v>
      </c>
      <c r="AW768">
        <v>-111.46</v>
      </c>
      <c r="AX768">
        <v>-111.46</v>
      </c>
      <c r="AY768">
        <v>-111.46</v>
      </c>
      <c r="AZ768">
        <v>-134.30000000000001</v>
      </c>
      <c r="BA768">
        <v>-134.30000000000001</v>
      </c>
      <c r="BB768">
        <v>-134.30000000000001</v>
      </c>
      <c r="BC768">
        <v>-135.36000000000001</v>
      </c>
      <c r="BD768">
        <v>-135.36000000000001</v>
      </c>
      <c r="BE768">
        <v>-135.36000000000001</v>
      </c>
      <c r="BF768">
        <v>-159.4</v>
      </c>
      <c r="BG768">
        <v>-159.4</v>
      </c>
      <c r="BH768">
        <v>-159.4</v>
      </c>
    </row>
    <row r="769" spans="1:60" x14ac:dyDescent="0.3">
      <c r="A769">
        <v>-115.49</v>
      </c>
      <c r="B769">
        <v>-115.49</v>
      </c>
      <c r="C769">
        <v>-115.49</v>
      </c>
      <c r="D769">
        <v>-137.4</v>
      </c>
      <c r="E769">
        <v>-137.4</v>
      </c>
      <c r="F769">
        <v>-137.4</v>
      </c>
      <c r="G769">
        <v>-131.07</v>
      </c>
      <c r="H769">
        <v>-131.07</v>
      </c>
      <c r="I769">
        <v>-131.07</v>
      </c>
      <c r="J769">
        <v>-100.68</v>
      </c>
      <c r="K769">
        <v>-100.68</v>
      </c>
      <c r="L769">
        <v>-100.68</v>
      </c>
      <c r="M769">
        <v>-119.98</v>
      </c>
      <c r="N769">
        <v>-119.98</v>
      </c>
      <c r="O769">
        <v>-119.98</v>
      </c>
      <c r="P769">
        <v>-149.61000000000001</v>
      </c>
      <c r="Q769">
        <v>-149.61000000000001</v>
      </c>
      <c r="R769">
        <v>-149.61000000000001</v>
      </c>
      <c r="S769">
        <v>-141.59</v>
      </c>
      <c r="T769">
        <v>-141.59</v>
      </c>
      <c r="U769">
        <v>-141.59</v>
      </c>
      <c r="V769">
        <v>-158.86000000000001</v>
      </c>
      <c r="W769">
        <v>-158.86000000000001</v>
      </c>
      <c r="X769">
        <v>-158.86000000000001</v>
      </c>
      <c r="Y769">
        <v>-161.4</v>
      </c>
      <c r="Z769">
        <v>-161.4</v>
      </c>
      <c r="AA769">
        <v>-161.4</v>
      </c>
      <c r="AB769">
        <v>-147.22</v>
      </c>
      <c r="AC769">
        <v>-147.22</v>
      </c>
      <c r="AD769">
        <v>-147.22</v>
      </c>
      <c r="AE769">
        <v>-150.78</v>
      </c>
      <c r="AF769">
        <v>-150.78</v>
      </c>
      <c r="AG769">
        <v>-150.78</v>
      </c>
      <c r="AH769">
        <v>-150.99</v>
      </c>
      <c r="AI769">
        <v>-150.99</v>
      </c>
      <c r="AJ769">
        <v>-150.99</v>
      </c>
      <c r="AK769">
        <v>-135.53</v>
      </c>
      <c r="AL769">
        <v>-135.53</v>
      </c>
      <c r="AM769">
        <v>-135.53</v>
      </c>
      <c r="AN769">
        <v>-156.21</v>
      </c>
      <c r="AO769">
        <v>-156.21</v>
      </c>
      <c r="AP769">
        <v>-156.21</v>
      </c>
      <c r="AQ769">
        <v>-113.11</v>
      </c>
      <c r="AR769">
        <v>-113.11</v>
      </c>
      <c r="AS769">
        <v>-113.11</v>
      </c>
      <c r="AT769">
        <v>-114.29</v>
      </c>
      <c r="AU769">
        <v>-114.29</v>
      </c>
      <c r="AV769">
        <v>-114.29</v>
      </c>
      <c r="AW769">
        <v>-111.5</v>
      </c>
      <c r="AX769">
        <v>-111.5</v>
      </c>
      <c r="AY769">
        <v>-111.5</v>
      </c>
      <c r="AZ769">
        <v>-137.94999999999999</v>
      </c>
      <c r="BA769">
        <v>-137.94999999999999</v>
      </c>
      <c r="BB769">
        <v>-137.94999999999999</v>
      </c>
      <c r="BC769">
        <v>-135.38999999999999</v>
      </c>
      <c r="BD769">
        <v>-135.38999999999999</v>
      </c>
      <c r="BE769">
        <v>-135.38999999999999</v>
      </c>
      <c r="BF769">
        <v>-149.53</v>
      </c>
      <c r="BG769">
        <v>-149.53</v>
      </c>
      <c r="BH769">
        <v>-149.53</v>
      </c>
    </row>
    <row r="770" spans="1:60" x14ac:dyDescent="0.3">
      <c r="A770">
        <v>-165.79</v>
      </c>
      <c r="B770">
        <v>-165.79</v>
      </c>
      <c r="C770">
        <v>-165.79</v>
      </c>
      <c r="D770">
        <v>-151.84</v>
      </c>
      <c r="E770">
        <v>-151.84</v>
      </c>
      <c r="F770">
        <v>-151.84</v>
      </c>
      <c r="G770">
        <v>-173.84</v>
      </c>
      <c r="H770">
        <v>-173.84</v>
      </c>
      <c r="I770">
        <v>-173.84</v>
      </c>
      <c r="J770">
        <v>-158.80000000000001</v>
      </c>
      <c r="K770">
        <v>-158.80000000000001</v>
      </c>
      <c r="L770">
        <v>-158.80000000000001</v>
      </c>
      <c r="M770">
        <v>-155.78</v>
      </c>
      <c r="N770">
        <v>-155.78</v>
      </c>
      <c r="O770">
        <v>-155.78</v>
      </c>
      <c r="P770">
        <v>-181.96</v>
      </c>
      <c r="Q770">
        <v>-181.96</v>
      </c>
      <c r="R770">
        <v>-181.96</v>
      </c>
      <c r="S770">
        <v>-127.71</v>
      </c>
      <c r="T770">
        <v>-127.71</v>
      </c>
      <c r="U770">
        <v>-127.71</v>
      </c>
      <c r="V770">
        <v>-154.07</v>
      </c>
      <c r="W770">
        <v>-154.07</v>
      </c>
      <c r="X770">
        <v>-154.07</v>
      </c>
      <c r="Y770">
        <v>-188.13</v>
      </c>
      <c r="Z770">
        <v>-188.13</v>
      </c>
      <c r="AA770">
        <v>-188.13</v>
      </c>
      <c r="AB770">
        <v>-195.42</v>
      </c>
      <c r="AC770">
        <v>-195.42</v>
      </c>
      <c r="AD770">
        <v>-195.42</v>
      </c>
      <c r="AE770">
        <v>-189.42</v>
      </c>
      <c r="AF770">
        <v>-189.42</v>
      </c>
      <c r="AG770">
        <v>-189.42</v>
      </c>
      <c r="AH770">
        <v>-182.6</v>
      </c>
      <c r="AI770">
        <v>-182.6</v>
      </c>
      <c r="AJ770">
        <v>-182.6</v>
      </c>
      <c r="AK770">
        <v>-175.58</v>
      </c>
      <c r="AL770">
        <v>-175.58</v>
      </c>
      <c r="AM770">
        <v>-175.58</v>
      </c>
      <c r="AN770">
        <v>-179.23</v>
      </c>
      <c r="AO770">
        <v>-179.23</v>
      </c>
      <c r="AP770">
        <v>-179.23</v>
      </c>
      <c r="AQ770">
        <v>-178.28</v>
      </c>
      <c r="AR770">
        <v>-178.28</v>
      </c>
      <c r="AS770">
        <v>-178.28</v>
      </c>
      <c r="AT770">
        <v>-151.76</v>
      </c>
      <c r="AU770">
        <v>-151.76</v>
      </c>
      <c r="AV770">
        <v>-151.76</v>
      </c>
      <c r="AW770">
        <v>-156.71</v>
      </c>
      <c r="AX770">
        <v>-156.71</v>
      </c>
      <c r="AY770">
        <v>-156.71</v>
      </c>
      <c r="AZ770">
        <v>-185.28</v>
      </c>
      <c r="BA770">
        <v>-185.28</v>
      </c>
      <c r="BB770">
        <v>-185.28</v>
      </c>
      <c r="BC770">
        <v>-184.87</v>
      </c>
      <c r="BD770">
        <v>-184.87</v>
      </c>
      <c r="BE770">
        <v>-184.87</v>
      </c>
      <c r="BF770">
        <v>-160.35</v>
      </c>
      <c r="BG770">
        <v>-160.35</v>
      </c>
      <c r="BH770">
        <v>-160.35</v>
      </c>
    </row>
    <row r="771" spans="1:60" x14ac:dyDescent="0.3">
      <c r="A771">
        <v>-136.72999999999999</v>
      </c>
      <c r="B771">
        <v>-136.72999999999999</v>
      </c>
      <c r="C771">
        <v>-136.72999999999999</v>
      </c>
      <c r="D771">
        <v>-155.1</v>
      </c>
      <c r="E771">
        <v>-155.1</v>
      </c>
      <c r="F771">
        <v>-155.1</v>
      </c>
      <c r="G771">
        <v>-140.16999999999999</v>
      </c>
      <c r="H771">
        <v>-140.16999999999999</v>
      </c>
      <c r="I771">
        <v>-140.16999999999999</v>
      </c>
      <c r="J771">
        <v>-135.79</v>
      </c>
      <c r="K771">
        <v>-135.79</v>
      </c>
      <c r="L771">
        <v>-135.79</v>
      </c>
      <c r="M771">
        <v>-142.81</v>
      </c>
      <c r="N771">
        <v>-142.81</v>
      </c>
      <c r="O771">
        <v>-142.81</v>
      </c>
      <c r="P771">
        <v>-158.16</v>
      </c>
      <c r="Q771">
        <v>-158.16</v>
      </c>
      <c r="R771">
        <v>-158.16</v>
      </c>
      <c r="S771">
        <v>-138.96</v>
      </c>
      <c r="T771">
        <v>-138.96</v>
      </c>
      <c r="U771">
        <v>-138.96</v>
      </c>
      <c r="V771">
        <v>-166.13</v>
      </c>
      <c r="W771">
        <v>-166.13</v>
      </c>
      <c r="X771">
        <v>-166.13</v>
      </c>
      <c r="Y771">
        <v>-133.86000000000001</v>
      </c>
      <c r="Z771">
        <v>-133.86000000000001</v>
      </c>
      <c r="AA771">
        <v>-133.86000000000001</v>
      </c>
      <c r="AB771">
        <v>-147.18</v>
      </c>
      <c r="AC771">
        <v>-147.18</v>
      </c>
      <c r="AD771">
        <v>-147.18</v>
      </c>
      <c r="AE771">
        <v>-127.78</v>
      </c>
      <c r="AF771">
        <v>-127.78</v>
      </c>
      <c r="AG771">
        <v>-127.78</v>
      </c>
      <c r="AH771">
        <v>-112.85</v>
      </c>
      <c r="AI771">
        <v>-112.85</v>
      </c>
      <c r="AJ771">
        <v>-112.85</v>
      </c>
      <c r="AK771">
        <v>-121.6</v>
      </c>
      <c r="AL771">
        <v>-121.6</v>
      </c>
      <c r="AM771">
        <v>-121.6</v>
      </c>
      <c r="AN771">
        <v>-119.05</v>
      </c>
      <c r="AO771">
        <v>-119.05</v>
      </c>
      <c r="AP771">
        <v>-119.05</v>
      </c>
      <c r="AQ771">
        <v>-145.72</v>
      </c>
      <c r="AR771">
        <v>-145.72</v>
      </c>
      <c r="AS771">
        <v>-145.72</v>
      </c>
      <c r="AT771">
        <v>-125.53</v>
      </c>
      <c r="AU771">
        <v>-125.53</v>
      </c>
      <c r="AV771">
        <v>-125.53</v>
      </c>
      <c r="AW771">
        <v>-147.99</v>
      </c>
      <c r="AX771">
        <v>-147.99</v>
      </c>
      <c r="AY771">
        <v>-147.99</v>
      </c>
      <c r="AZ771">
        <v>-121.55</v>
      </c>
      <c r="BA771">
        <v>-121.55</v>
      </c>
      <c r="BB771">
        <v>-121.55</v>
      </c>
      <c r="BC771">
        <v>-143.13</v>
      </c>
      <c r="BD771">
        <v>-143.13</v>
      </c>
      <c r="BE771">
        <v>-143.13</v>
      </c>
      <c r="BF771">
        <v>-135.71</v>
      </c>
      <c r="BG771">
        <v>-135.71</v>
      </c>
      <c r="BH771">
        <v>-135.71</v>
      </c>
    </row>
    <row r="772" spans="1:60" x14ac:dyDescent="0.3">
      <c r="A772">
        <v>-140.47</v>
      </c>
      <c r="B772">
        <v>-140.47</v>
      </c>
      <c r="C772">
        <v>-140.47</v>
      </c>
      <c r="D772">
        <v>-107.41</v>
      </c>
      <c r="E772">
        <v>-107.41</v>
      </c>
      <c r="F772">
        <v>-107.41</v>
      </c>
      <c r="G772">
        <v>-125.8</v>
      </c>
      <c r="H772">
        <v>-125.8</v>
      </c>
      <c r="I772">
        <v>-125.8</v>
      </c>
      <c r="J772">
        <v>-139.05000000000001</v>
      </c>
      <c r="K772">
        <v>-139.05000000000001</v>
      </c>
      <c r="L772">
        <v>-139.05000000000001</v>
      </c>
      <c r="M772">
        <v>-153.43</v>
      </c>
      <c r="N772">
        <v>-153.43</v>
      </c>
      <c r="O772">
        <v>-153.43</v>
      </c>
      <c r="P772">
        <v>-177.3</v>
      </c>
      <c r="Q772">
        <v>-177.3</v>
      </c>
      <c r="R772">
        <v>-177.3</v>
      </c>
      <c r="S772">
        <v>-178.15</v>
      </c>
      <c r="T772">
        <v>-178.15</v>
      </c>
      <c r="U772">
        <v>-178.15</v>
      </c>
      <c r="V772">
        <v>-187.26</v>
      </c>
      <c r="W772">
        <v>-187.29</v>
      </c>
      <c r="X772">
        <v>-187.29</v>
      </c>
      <c r="Y772">
        <v>-177.78</v>
      </c>
      <c r="Z772">
        <v>-177.78</v>
      </c>
      <c r="AA772">
        <v>-181.58</v>
      </c>
      <c r="AB772">
        <v>-172.32</v>
      </c>
      <c r="AC772">
        <v>-172.32</v>
      </c>
      <c r="AD772">
        <v>-172.32</v>
      </c>
      <c r="AE772">
        <v>-124</v>
      </c>
      <c r="AF772">
        <v>-124</v>
      </c>
      <c r="AG772">
        <v>-124</v>
      </c>
      <c r="AH772">
        <v>-148.46</v>
      </c>
      <c r="AI772">
        <v>-148.46</v>
      </c>
      <c r="AJ772">
        <v>-148.46</v>
      </c>
      <c r="AK772">
        <v>-133.71</v>
      </c>
      <c r="AL772">
        <v>-133.71</v>
      </c>
      <c r="AM772">
        <v>-133.71</v>
      </c>
      <c r="AN772">
        <v>-160.83000000000001</v>
      </c>
      <c r="AO772">
        <v>-160.83000000000001</v>
      </c>
      <c r="AP772">
        <v>-160.83000000000001</v>
      </c>
      <c r="AQ772">
        <v>-124.75</v>
      </c>
      <c r="AR772">
        <v>-124.75</v>
      </c>
      <c r="AS772">
        <v>-124.75</v>
      </c>
      <c r="AT772">
        <v>-126.55</v>
      </c>
      <c r="AU772">
        <v>-126.55</v>
      </c>
      <c r="AV772">
        <v>-126.55</v>
      </c>
      <c r="AW772">
        <v>-152.9</v>
      </c>
      <c r="AX772">
        <v>-152.9</v>
      </c>
      <c r="AY772">
        <v>-152.9</v>
      </c>
      <c r="AZ772">
        <v>-154</v>
      </c>
      <c r="BA772">
        <v>-154</v>
      </c>
      <c r="BB772">
        <v>-154</v>
      </c>
      <c r="BC772">
        <v>-188.44</v>
      </c>
      <c r="BD772">
        <v>-188.44</v>
      </c>
      <c r="BE772">
        <v>-188.44</v>
      </c>
      <c r="BF772">
        <v>-155.31</v>
      </c>
      <c r="BG772">
        <v>-155.31</v>
      </c>
      <c r="BH772">
        <v>-155.31</v>
      </c>
    </row>
    <row r="773" spans="1:60" x14ac:dyDescent="0.3">
      <c r="A773">
        <v>-130.59</v>
      </c>
      <c r="B773">
        <v>-130.59</v>
      </c>
      <c r="C773">
        <v>-130.59</v>
      </c>
      <c r="D773">
        <v>-146.80000000000001</v>
      </c>
      <c r="E773">
        <v>-146.80000000000001</v>
      </c>
      <c r="F773">
        <v>-146.80000000000001</v>
      </c>
      <c r="G773">
        <v>-160.66999999999999</v>
      </c>
      <c r="H773">
        <v>-160.63999999999999</v>
      </c>
      <c r="I773">
        <v>-160.66999999999999</v>
      </c>
      <c r="J773">
        <v>-146.01</v>
      </c>
      <c r="K773">
        <v>-145.94</v>
      </c>
      <c r="L773">
        <v>-146.01</v>
      </c>
      <c r="M773">
        <v>-140.31</v>
      </c>
      <c r="N773">
        <v>-140.31</v>
      </c>
      <c r="O773">
        <v>-140.31</v>
      </c>
      <c r="P773">
        <v>-151.13999999999999</v>
      </c>
      <c r="Q773">
        <v>-151.13999999999999</v>
      </c>
      <c r="R773">
        <v>-151.13999999999999</v>
      </c>
      <c r="S773">
        <v>-147.12</v>
      </c>
      <c r="T773">
        <v>-147.12</v>
      </c>
      <c r="U773">
        <v>-147.12</v>
      </c>
      <c r="V773">
        <v>-170.19</v>
      </c>
      <c r="W773">
        <v>-170.19</v>
      </c>
      <c r="X773">
        <v>-170.04</v>
      </c>
      <c r="Y773">
        <v>-185.28</v>
      </c>
      <c r="Z773">
        <v>-185.28</v>
      </c>
      <c r="AA773">
        <v>-185.28</v>
      </c>
      <c r="AB773">
        <v>-168.96</v>
      </c>
      <c r="AC773">
        <v>-168.94</v>
      </c>
      <c r="AD773">
        <v>-168.94</v>
      </c>
      <c r="AE773">
        <v>-147.80000000000001</v>
      </c>
      <c r="AF773">
        <v>-147.80000000000001</v>
      </c>
      <c r="AG773">
        <v>-147.80000000000001</v>
      </c>
      <c r="AH773">
        <v>-128.46</v>
      </c>
      <c r="AI773">
        <v>-128.46</v>
      </c>
      <c r="AJ773">
        <v>-128.46</v>
      </c>
      <c r="AK773">
        <v>-125.35</v>
      </c>
      <c r="AL773">
        <v>-125.35</v>
      </c>
      <c r="AM773">
        <v>-125.35</v>
      </c>
      <c r="AN773">
        <v>-136.91999999999999</v>
      </c>
      <c r="AO773">
        <v>-136.91999999999999</v>
      </c>
      <c r="AP773">
        <v>-136.91999999999999</v>
      </c>
      <c r="AQ773">
        <v>-135.72</v>
      </c>
      <c r="AR773">
        <v>-135.74</v>
      </c>
      <c r="AS773">
        <v>-135.72999999999999</v>
      </c>
      <c r="AT773">
        <v>-111.35</v>
      </c>
      <c r="AU773">
        <v>-111.35</v>
      </c>
      <c r="AV773">
        <v>-111.35</v>
      </c>
      <c r="AW773">
        <v>-114.92</v>
      </c>
      <c r="AX773">
        <v>-114.92</v>
      </c>
      <c r="AY773">
        <v>-114.92</v>
      </c>
      <c r="AZ773">
        <v>-118.33</v>
      </c>
      <c r="BA773">
        <v>-118.33</v>
      </c>
      <c r="BB773">
        <v>-118.33</v>
      </c>
      <c r="BC773">
        <v>-137.1</v>
      </c>
      <c r="BD773">
        <v>-141.94999999999999</v>
      </c>
      <c r="BE773">
        <v>-137.1</v>
      </c>
      <c r="BF773">
        <v>-120.19</v>
      </c>
      <c r="BG773">
        <v>-120.19</v>
      </c>
      <c r="BH773">
        <v>-120.19</v>
      </c>
    </row>
    <row r="774" spans="1:60" x14ac:dyDescent="0.3">
      <c r="A774">
        <v>-150.12</v>
      </c>
      <c r="B774">
        <v>-150.12</v>
      </c>
      <c r="C774">
        <v>-150.12</v>
      </c>
      <c r="D774">
        <v>-145.88</v>
      </c>
      <c r="E774">
        <v>-145.88</v>
      </c>
      <c r="F774">
        <v>-145.88</v>
      </c>
      <c r="G774">
        <v>-142.28</v>
      </c>
      <c r="H774">
        <v>-142.28</v>
      </c>
      <c r="I774">
        <v>-142.28</v>
      </c>
      <c r="J774">
        <v>-152.49</v>
      </c>
      <c r="K774">
        <v>-152.49</v>
      </c>
      <c r="L774">
        <v>-152.49</v>
      </c>
      <c r="M774">
        <v>-145.72999999999999</v>
      </c>
      <c r="N774">
        <v>-145</v>
      </c>
      <c r="O774">
        <v>-145.72999999999999</v>
      </c>
      <c r="P774">
        <v>-146.06</v>
      </c>
      <c r="Q774">
        <v>-146.06</v>
      </c>
      <c r="R774">
        <v>-146.06</v>
      </c>
      <c r="S774">
        <v>-134.96</v>
      </c>
      <c r="T774">
        <v>-134.96</v>
      </c>
      <c r="U774">
        <v>-134.96</v>
      </c>
      <c r="V774">
        <v>-167.54</v>
      </c>
      <c r="W774">
        <v>-167.54</v>
      </c>
      <c r="X774">
        <v>-167.55</v>
      </c>
      <c r="Y774">
        <v>-168.93</v>
      </c>
      <c r="Z774">
        <v>-168.93</v>
      </c>
      <c r="AA774">
        <v>-169.07</v>
      </c>
      <c r="AB774">
        <v>-168.67</v>
      </c>
      <c r="AC774">
        <v>-168.67</v>
      </c>
      <c r="AD774">
        <v>-168.67</v>
      </c>
      <c r="AE774">
        <v>-159.83000000000001</v>
      </c>
      <c r="AF774">
        <v>-159.83000000000001</v>
      </c>
      <c r="AG774">
        <v>-159.83000000000001</v>
      </c>
      <c r="AH774">
        <v>-134.79</v>
      </c>
      <c r="AI774">
        <v>-134.79</v>
      </c>
      <c r="AJ774">
        <v>-134.79</v>
      </c>
      <c r="AK774">
        <v>-143.51</v>
      </c>
      <c r="AL774">
        <v>-143.51</v>
      </c>
      <c r="AM774">
        <v>-143.51</v>
      </c>
      <c r="AN774">
        <v>-138.1</v>
      </c>
      <c r="AO774">
        <v>-138.1</v>
      </c>
      <c r="AP774">
        <v>-138.1</v>
      </c>
      <c r="AQ774">
        <v>-117.11</v>
      </c>
      <c r="AR774">
        <v>-117.11</v>
      </c>
      <c r="AS774">
        <v>-117.11</v>
      </c>
      <c r="AT774">
        <v>-100.04</v>
      </c>
      <c r="AU774">
        <v>-100.04</v>
      </c>
      <c r="AV774">
        <v>-100.04</v>
      </c>
      <c r="AW774">
        <v>-98.004999999999995</v>
      </c>
      <c r="AX774">
        <v>-98.004999999999995</v>
      </c>
      <c r="AY774">
        <v>-98.004999999999995</v>
      </c>
      <c r="AZ774">
        <v>-118.5</v>
      </c>
      <c r="BA774">
        <v>-118.5</v>
      </c>
      <c r="BB774">
        <v>-118.5</v>
      </c>
      <c r="BC774">
        <v>-151.46</v>
      </c>
      <c r="BD774">
        <v>-151.46</v>
      </c>
      <c r="BE774">
        <v>-151.46</v>
      </c>
      <c r="BF774">
        <v>-147.99</v>
      </c>
      <c r="BG774">
        <v>-148.06</v>
      </c>
      <c r="BH774">
        <v>-147.99</v>
      </c>
    </row>
    <row r="775" spans="1:60" x14ac:dyDescent="0.3">
      <c r="A775">
        <v>-148.11000000000001</v>
      </c>
      <c r="B775">
        <v>-148.11000000000001</v>
      </c>
      <c r="C775">
        <v>-148.11000000000001</v>
      </c>
      <c r="D775">
        <v>-139.15</v>
      </c>
      <c r="E775">
        <v>-139.15</v>
      </c>
      <c r="F775">
        <v>-139.15</v>
      </c>
      <c r="G775">
        <v>-161.18</v>
      </c>
      <c r="H775">
        <v>-161.18</v>
      </c>
      <c r="I775">
        <v>-161.18</v>
      </c>
      <c r="J775">
        <v>-155.11000000000001</v>
      </c>
      <c r="K775">
        <v>-155.11000000000001</v>
      </c>
      <c r="L775">
        <v>-155.11000000000001</v>
      </c>
      <c r="M775">
        <v>-153.38</v>
      </c>
      <c r="N775">
        <v>-153.38</v>
      </c>
      <c r="O775">
        <v>-153.38</v>
      </c>
      <c r="P775">
        <v>-156.19</v>
      </c>
      <c r="Q775">
        <v>-156.19</v>
      </c>
      <c r="R775">
        <v>-156.19</v>
      </c>
      <c r="S775">
        <v>-163.04</v>
      </c>
      <c r="T775">
        <v>-163.04</v>
      </c>
      <c r="U775">
        <v>-163.04</v>
      </c>
      <c r="V775">
        <v>-171.02</v>
      </c>
      <c r="W775">
        <v>-171.02</v>
      </c>
      <c r="X775">
        <v>-171.02</v>
      </c>
      <c r="Y775">
        <v>-133.93</v>
      </c>
      <c r="Z775">
        <v>-133.93</v>
      </c>
      <c r="AA775">
        <v>-133.93</v>
      </c>
      <c r="AB775">
        <v>-128.31</v>
      </c>
      <c r="AC775">
        <v>-128.31</v>
      </c>
      <c r="AD775">
        <v>-128.31</v>
      </c>
      <c r="AE775">
        <v>-118.06</v>
      </c>
      <c r="AF775">
        <v>-118.06</v>
      </c>
      <c r="AG775">
        <v>-118.06</v>
      </c>
      <c r="AH775">
        <v>-140.19999999999999</v>
      </c>
      <c r="AI775">
        <v>-140.19999999999999</v>
      </c>
      <c r="AJ775">
        <v>-140.19999999999999</v>
      </c>
      <c r="AK775">
        <v>-109.57</v>
      </c>
      <c r="AL775">
        <v>-109.57</v>
      </c>
      <c r="AM775">
        <v>-109.57</v>
      </c>
      <c r="AN775">
        <v>-133.41</v>
      </c>
      <c r="AO775">
        <v>-133.41</v>
      </c>
      <c r="AP775">
        <v>-133.41</v>
      </c>
      <c r="AQ775">
        <v>-139.44999999999999</v>
      </c>
      <c r="AR775">
        <v>-139.44999999999999</v>
      </c>
      <c r="AS775">
        <v>-139.44999999999999</v>
      </c>
      <c r="AT775">
        <v>-130.05000000000001</v>
      </c>
      <c r="AU775">
        <v>-130.05000000000001</v>
      </c>
      <c r="AV775">
        <v>-130.05000000000001</v>
      </c>
      <c r="AW775">
        <v>-161.56</v>
      </c>
      <c r="AX775">
        <v>-161.56</v>
      </c>
      <c r="AY775">
        <v>-161.56</v>
      </c>
      <c r="AZ775">
        <v>-133.65</v>
      </c>
      <c r="BA775">
        <v>-133.65</v>
      </c>
      <c r="BB775">
        <v>-133.65</v>
      </c>
      <c r="BC775">
        <v>-142.96</v>
      </c>
      <c r="BD775">
        <v>-142.96</v>
      </c>
      <c r="BE775">
        <v>-142.96</v>
      </c>
      <c r="BF775">
        <v>-152.16</v>
      </c>
      <c r="BG775">
        <v>-152.16</v>
      </c>
      <c r="BH775">
        <v>-152.16</v>
      </c>
    </row>
    <row r="776" spans="1:60" x14ac:dyDescent="0.3">
      <c r="A776">
        <v>-171.67</v>
      </c>
      <c r="B776">
        <v>-171.67</v>
      </c>
      <c r="C776">
        <v>-171.67</v>
      </c>
      <c r="D776">
        <v>-179.72</v>
      </c>
      <c r="E776">
        <v>-179.72</v>
      </c>
      <c r="F776">
        <v>-179.72</v>
      </c>
      <c r="G776">
        <v>-180.98</v>
      </c>
      <c r="H776">
        <v>-180.98</v>
      </c>
      <c r="I776">
        <v>-180.98</v>
      </c>
      <c r="J776">
        <v>-177.04</v>
      </c>
      <c r="K776">
        <v>-177.2</v>
      </c>
      <c r="L776">
        <v>-177.04</v>
      </c>
      <c r="M776">
        <v>-152.75</v>
      </c>
      <c r="N776">
        <v>-152.6</v>
      </c>
      <c r="O776">
        <v>-152.6</v>
      </c>
      <c r="P776">
        <v>-138.82</v>
      </c>
      <c r="Q776">
        <v>-138.82</v>
      </c>
      <c r="R776">
        <v>-138.82</v>
      </c>
      <c r="S776">
        <v>-163.25</v>
      </c>
      <c r="T776">
        <v>-163.25</v>
      </c>
      <c r="U776">
        <v>-163.25</v>
      </c>
      <c r="V776">
        <v>-179.68</v>
      </c>
      <c r="W776">
        <v>-179.68</v>
      </c>
      <c r="X776">
        <v>-179.68</v>
      </c>
      <c r="Y776">
        <v>-141.78</v>
      </c>
      <c r="Z776">
        <v>-141.78</v>
      </c>
      <c r="AA776">
        <v>-141.78</v>
      </c>
      <c r="AB776">
        <v>-146.33000000000001</v>
      </c>
      <c r="AC776">
        <v>-146.33000000000001</v>
      </c>
      <c r="AD776">
        <v>-146.33000000000001</v>
      </c>
      <c r="AE776">
        <v>-149.22999999999999</v>
      </c>
      <c r="AF776">
        <v>-149.22999999999999</v>
      </c>
      <c r="AG776">
        <v>-149.22999999999999</v>
      </c>
      <c r="AH776">
        <v>-112.04</v>
      </c>
      <c r="AI776">
        <v>-112.04</v>
      </c>
      <c r="AJ776">
        <v>-112.04</v>
      </c>
      <c r="AK776">
        <v>-134.58000000000001</v>
      </c>
      <c r="AL776">
        <v>-134.58000000000001</v>
      </c>
      <c r="AM776">
        <v>-134.58000000000001</v>
      </c>
      <c r="AN776">
        <v>-113.72</v>
      </c>
      <c r="AO776">
        <v>-113.72</v>
      </c>
      <c r="AP776">
        <v>-113.72</v>
      </c>
      <c r="AQ776">
        <v>-144.22</v>
      </c>
      <c r="AR776">
        <v>-144.22</v>
      </c>
      <c r="AS776">
        <v>-144.22</v>
      </c>
      <c r="AT776">
        <v>-129.19</v>
      </c>
      <c r="AU776">
        <v>-129.19</v>
      </c>
      <c r="AV776">
        <v>-129.19</v>
      </c>
      <c r="AW776">
        <v>-144.06</v>
      </c>
      <c r="AX776">
        <v>-144.06</v>
      </c>
      <c r="AY776">
        <v>-144.06</v>
      </c>
      <c r="AZ776">
        <v>-167.12</v>
      </c>
      <c r="BA776">
        <v>-167.12</v>
      </c>
      <c r="BB776">
        <v>-170.14</v>
      </c>
      <c r="BC776">
        <v>-128.6</v>
      </c>
      <c r="BD776">
        <v>-128.6</v>
      </c>
      <c r="BE776">
        <v>-128.6</v>
      </c>
      <c r="BF776">
        <v>-131.71</v>
      </c>
      <c r="BG776">
        <v>-131.71</v>
      </c>
      <c r="BH776">
        <v>-131.71</v>
      </c>
    </row>
    <row r="777" spans="1:60" x14ac:dyDescent="0.3">
      <c r="A777">
        <v>-143.81</v>
      </c>
      <c r="B777">
        <v>-143.81</v>
      </c>
      <c r="C777">
        <v>-143.81</v>
      </c>
      <c r="D777">
        <v>-172.19</v>
      </c>
      <c r="E777">
        <v>-172.19</v>
      </c>
      <c r="F777">
        <v>-172.19</v>
      </c>
      <c r="G777">
        <v>-147.63</v>
      </c>
      <c r="H777">
        <v>-147.63</v>
      </c>
      <c r="I777">
        <v>-147.63</v>
      </c>
      <c r="J777">
        <v>-159.84</v>
      </c>
      <c r="K777">
        <v>-159.84</v>
      </c>
      <c r="L777">
        <v>-158.96</v>
      </c>
      <c r="M777">
        <v>-133.25</v>
      </c>
      <c r="N777">
        <v>-133.25</v>
      </c>
      <c r="O777">
        <v>-133.25</v>
      </c>
      <c r="P777">
        <v>-169.41</v>
      </c>
      <c r="Q777">
        <v>-169.41</v>
      </c>
      <c r="R777">
        <v>-169.41</v>
      </c>
      <c r="S777">
        <v>-171.1</v>
      </c>
      <c r="T777">
        <v>-171.1</v>
      </c>
      <c r="U777">
        <v>-171.1</v>
      </c>
      <c r="V777">
        <v>-169.42</v>
      </c>
      <c r="W777">
        <v>-169.42</v>
      </c>
      <c r="X777">
        <v>-169.42</v>
      </c>
      <c r="Y777">
        <v>-155.69</v>
      </c>
      <c r="Z777">
        <v>-155.69</v>
      </c>
      <c r="AA777">
        <v>-155.69</v>
      </c>
      <c r="AB777">
        <v>-179.3</v>
      </c>
      <c r="AC777">
        <v>-179.3</v>
      </c>
      <c r="AD777">
        <v>-179.3</v>
      </c>
      <c r="AE777">
        <v>-151.46</v>
      </c>
      <c r="AF777">
        <v>-151.46</v>
      </c>
      <c r="AG777">
        <v>-151.75</v>
      </c>
      <c r="AH777">
        <v>-125.03</v>
      </c>
      <c r="AI777">
        <v>-125.03</v>
      </c>
      <c r="AJ777">
        <v>-125.03</v>
      </c>
      <c r="AK777">
        <v>-90.974000000000004</v>
      </c>
      <c r="AL777">
        <v>-90.974000000000004</v>
      </c>
      <c r="AM777">
        <v>-90.974000000000004</v>
      </c>
      <c r="AN777">
        <v>-162.54</v>
      </c>
      <c r="AO777">
        <v>-166.58</v>
      </c>
      <c r="AP777">
        <v>-161.28</v>
      </c>
      <c r="AQ777">
        <v>-145.08000000000001</v>
      </c>
      <c r="AR777">
        <v>-145.08000000000001</v>
      </c>
      <c r="AS777">
        <v>-145.08000000000001</v>
      </c>
      <c r="AT777">
        <v>-134.38999999999999</v>
      </c>
      <c r="AU777">
        <v>-134.38999999999999</v>
      </c>
      <c r="AV777">
        <v>-134.38999999999999</v>
      </c>
      <c r="AW777">
        <v>-137.86000000000001</v>
      </c>
      <c r="AX777">
        <v>-137.86000000000001</v>
      </c>
      <c r="AY777">
        <v>-137.86000000000001</v>
      </c>
      <c r="AZ777">
        <v>-135.91999999999999</v>
      </c>
      <c r="BA777">
        <v>-135.91999999999999</v>
      </c>
      <c r="BB777">
        <v>-135.91999999999999</v>
      </c>
      <c r="BC777">
        <v>-199.05</v>
      </c>
      <c r="BD777">
        <v>-199.05</v>
      </c>
      <c r="BE777">
        <v>-199.05</v>
      </c>
      <c r="BF777">
        <v>-171.95</v>
      </c>
      <c r="BG777">
        <v>-172.2</v>
      </c>
      <c r="BH777">
        <v>-171.95</v>
      </c>
    </row>
    <row r="778" spans="1:60" x14ac:dyDescent="0.3">
      <c r="A778">
        <v>-145.41999999999999</v>
      </c>
      <c r="B778">
        <v>-145.41999999999999</v>
      </c>
      <c r="C778">
        <v>-145.41999999999999</v>
      </c>
      <c r="D778">
        <v>-153.91</v>
      </c>
      <c r="E778">
        <v>-153.91</v>
      </c>
      <c r="F778">
        <v>-153.91</v>
      </c>
      <c r="G778">
        <v>-141.22999999999999</v>
      </c>
      <c r="H778">
        <v>-141.22999999999999</v>
      </c>
      <c r="I778">
        <v>-141.22999999999999</v>
      </c>
      <c r="J778">
        <v>-141.49</v>
      </c>
      <c r="K778">
        <v>-141.49</v>
      </c>
      <c r="L778">
        <v>-141.49</v>
      </c>
      <c r="M778">
        <v>-124.47</v>
      </c>
      <c r="N778">
        <v>-124.47</v>
      </c>
      <c r="O778">
        <v>-124.47</v>
      </c>
      <c r="P778">
        <v>-155.5</v>
      </c>
      <c r="Q778">
        <v>-155.5</v>
      </c>
      <c r="R778">
        <v>-155.29</v>
      </c>
      <c r="S778">
        <v>-159.33000000000001</v>
      </c>
      <c r="T778">
        <v>-159.33000000000001</v>
      </c>
      <c r="U778">
        <v>-159.33000000000001</v>
      </c>
      <c r="V778">
        <v>-164.57</v>
      </c>
      <c r="W778">
        <v>-164.57</v>
      </c>
      <c r="X778">
        <v>-164.57</v>
      </c>
      <c r="Y778">
        <v>-144.15</v>
      </c>
      <c r="Z778">
        <v>-144.15</v>
      </c>
      <c r="AA778">
        <v>-144.15</v>
      </c>
      <c r="AB778">
        <v>-168.31</v>
      </c>
      <c r="AC778">
        <v>-168.31</v>
      </c>
      <c r="AD778">
        <v>-168.31</v>
      </c>
      <c r="AE778">
        <v>-143.13</v>
      </c>
      <c r="AF778">
        <v>-143.13</v>
      </c>
      <c r="AG778">
        <v>-143.13</v>
      </c>
      <c r="AH778">
        <v>-116.24</v>
      </c>
      <c r="AI778">
        <v>-116.24</v>
      </c>
      <c r="AJ778">
        <v>-116.24</v>
      </c>
      <c r="AK778">
        <v>-84.564999999999998</v>
      </c>
      <c r="AL778">
        <v>-84.564999999999998</v>
      </c>
      <c r="AM778">
        <v>-84.564999999999998</v>
      </c>
      <c r="AN778">
        <v>-142.97999999999999</v>
      </c>
      <c r="AO778">
        <v>-143.19</v>
      </c>
      <c r="AP778">
        <v>-142.97999999999999</v>
      </c>
      <c r="AQ778">
        <v>-133.32</v>
      </c>
      <c r="AR778">
        <v>-133.32</v>
      </c>
      <c r="AS778">
        <v>-133.32</v>
      </c>
      <c r="AT778">
        <v>-128.21</v>
      </c>
      <c r="AU778">
        <v>-128.21</v>
      </c>
      <c r="AV778">
        <v>-128.21</v>
      </c>
      <c r="AW778">
        <v>-126.79</v>
      </c>
      <c r="AX778">
        <v>-126.79</v>
      </c>
      <c r="AY778">
        <v>-126.79</v>
      </c>
      <c r="AZ778">
        <v>-132.44</v>
      </c>
      <c r="BA778">
        <v>-132.44</v>
      </c>
      <c r="BB778">
        <v>-132.44</v>
      </c>
      <c r="BC778">
        <v>-178.35</v>
      </c>
      <c r="BD778">
        <v>-178.35</v>
      </c>
      <c r="BE778">
        <v>-178.35</v>
      </c>
      <c r="BF778">
        <v>-168.21</v>
      </c>
      <c r="BG778">
        <v>-169.29</v>
      </c>
      <c r="BH778">
        <v>-168.21</v>
      </c>
    </row>
    <row r="779" spans="1:60" x14ac:dyDescent="0.3">
      <c r="A779">
        <v>-189.1</v>
      </c>
      <c r="B779">
        <v>-189.1</v>
      </c>
      <c r="C779">
        <v>-189.1</v>
      </c>
      <c r="D779">
        <v>-195.91</v>
      </c>
      <c r="E779">
        <v>-195.91</v>
      </c>
      <c r="F779">
        <v>-195.91</v>
      </c>
      <c r="G779">
        <v>-188.78</v>
      </c>
      <c r="H779">
        <v>-188.75</v>
      </c>
      <c r="I779">
        <v>-188.75</v>
      </c>
      <c r="J779">
        <v>-177.63</v>
      </c>
      <c r="K779">
        <v>-177.63</v>
      </c>
      <c r="L779">
        <v>-177.63</v>
      </c>
      <c r="M779">
        <v>-181.4</v>
      </c>
      <c r="N779">
        <v>-181.4</v>
      </c>
      <c r="O779">
        <v>-181.4</v>
      </c>
      <c r="P779">
        <v>-125.69</v>
      </c>
      <c r="Q779">
        <v>-125.69</v>
      </c>
      <c r="R779">
        <v>-125.69</v>
      </c>
      <c r="S779">
        <v>-159.36000000000001</v>
      </c>
      <c r="T779">
        <v>-159.36000000000001</v>
      </c>
      <c r="U779">
        <v>-159.36000000000001</v>
      </c>
      <c r="V779">
        <v>-185.8</v>
      </c>
      <c r="W779">
        <v>-185.8</v>
      </c>
      <c r="X779">
        <v>-185.8</v>
      </c>
      <c r="Y779">
        <v>-194.68</v>
      </c>
      <c r="Z779">
        <v>-194.68</v>
      </c>
      <c r="AA779">
        <v>-194.68</v>
      </c>
      <c r="AB779">
        <v>-176.88</v>
      </c>
      <c r="AC779">
        <v>-176.88</v>
      </c>
      <c r="AD779">
        <v>-176.88</v>
      </c>
      <c r="AE779">
        <v>-193.61</v>
      </c>
      <c r="AF779">
        <v>-193.61</v>
      </c>
      <c r="AG779">
        <v>-193.61</v>
      </c>
      <c r="AH779">
        <v>-162.72999999999999</v>
      </c>
      <c r="AI779">
        <v>-162.72999999999999</v>
      </c>
      <c r="AJ779">
        <v>-162.72999999999999</v>
      </c>
      <c r="AK779">
        <v>-186.99</v>
      </c>
      <c r="AL779">
        <v>-187.85</v>
      </c>
      <c r="AM779">
        <v>-187.85</v>
      </c>
      <c r="AN779">
        <v>-149.49</v>
      </c>
      <c r="AO779">
        <v>-149.49</v>
      </c>
      <c r="AP779">
        <v>-149.49</v>
      </c>
      <c r="AQ779">
        <v>-174.2</v>
      </c>
      <c r="AR779">
        <v>-174.2</v>
      </c>
      <c r="AS779">
        <v>-174.2</v>
      </c>
      <c r="AT779">
        <v>-165.55</v>
      </c>
      <c r="AU779">
        <v>-165.55</v>
      </c>
      <c r="AV779">
        <v>-165.55</v>
      </c>
      <c r="AW779">
        <v>-154.88</v>
      </c>
      <c r="AX779">
        <v>-154.88</v>
      </c>
      <c r="AY779">
        <v>-154.88</v>
      </c>
      <c r="AZ779">
        <v>-152.12</v>
      </c>
      <c r="BA779">
        <v>-152.12</v>
      </c>
      <c r="BB779">
        <v>-152.12</v>
      </c>
      <c r="BC779">
        <v>-165.71</v>
      </c>
      <c r="BD779">
        <v>-165.71</v>
      </c>
      <c r="BE779">
        <v>-165.71</v>
      </c>
      <c r="BF779">
        <v>-117.05</v>
      </c>
      <c r="BG779">
        <v>-117.05</v>
      </c>
      <c r="BH779">
        <v>-117.05</v>
      </c>
    </row>
    <row r="780" spans="1:60" x14ac:dyDescent="0.3">
      <c r="A780">
        <v>-167.66</v>
      </c>
      <c r="B780">
        <v>-167.66</v>
      </c>
      <c r="C780">
        <v>-167.66</v>
      </c>
      <c r="D780">
        <v>-162.44</v>
      </c>
      <c r="E780">
        <v>-162.44</v>
      </c>
      <c r="F780">
        <v>-162.44</v>
      </c>
      <c r="G780">
        <v>-164.72</v>
      </c>
      <c r="H780">
        <v>-164.72</v>
      </c>
      <c r="I780">
        <v>-164.72</v>
      </c>
      <c r="J780">
        <v>-165.36</v>
      </c>
      <c r="K780">
        <v>-165.36</v>
      </c>
      <c r="L780">
        <v>-165.36</v>
      </c>
      <c r="M780">
        <v>-169.29</v>
      </c>
      <c r="N780">
        <v>-169.29</v>
      </c>
      <c r="O780">
        <v>-169.29</v>
      </c>
      <c r="P780">
        <v>-125.34</v>
      </c>
      <c r="Q780">
        <v>-125.34</v>
      </c>
      <c r="R780">
        <v>-125.34</v>
      </c>
      <c r="S780">
        <v>-147.85</v>
      </c>
      <c r="T780">
        <v>-147.85</v>
      </c>
      <c r="U780">
        <v>-147.85</v>
      </c>
      <c r="V780">
        <v>-182.31</v>
      </c>
      <c r="W780">
        <v>-182.31</v>
      </c>
      <c r="X780">
        <v>-182.31</v>
      </c>
      <c r="Y780">
        <v>-162.71</v>
      </c>
      <c r="Z780">
        <v>-162.71</v>
      </c>
      <c r="AA780">
        <v>-162.71</v>
      </c>
      <c r="AB780">
        <v>-152.93</v>
      </c>
      <c r="AC780">
        <v>-152.93</v>
      </c>
      <c r="AD780">
        <v>-152.93</v>
      </c>
      <c r="AE780">
        <v>-167.69</v>
      </c>
      <c r="AF780">
        <v>-167.69</v>
      </c>
      <c r="AG780">
        <v>-167.69</v>
      </c>
      <c r="AH780">
        <v>-142.47999999999999</v>
      </c>
      <c r="AI780">
        <v>-142.47999999999999</v>
      </c>
      <c r="AJ780">
        <v>-142.47999999999999</v>
      </c>
      <c r="AK780">
        <v>-145.30000000000001</v>
      </c>
      <c r="AL780">
        <v>-145.30000000000001</v>
      </c>
      <c r="AM780">
        <v>-145.30000000000001</v>
      </c>
      <c r="AN780">
        <v>-142.99</v>
      </c>
      <c r="AO780">
        <v>-142.99</v>
      </c>
      <c r="AP780">
        <v>-142.99</v>
      </c>
      <c r="AQ780">
        <v>-140.65</v>
      </c>
      <c r="AR780">
        <v>-140.65</v>
      </c>
      <c r="AS780">
        <v>-140.65</v>
      </c>
      <c r="AT780">
        <v>-124.9</v>
      </c>
      <c r="AU780">
        <v>-124.9</v>
      </c>
      <c r="AV780">
        <v>-124.9</v>
      </c>
      <c r="AW780">
        <v>-131.99</v>
      </c>
      <c r="AX780">
        <v>-131.99</v>
      </c>
      <c r="AY780">
        <v>-131.99</v>
      </c>
      <c r="AZ780">
        <v>-116.61</v>
      </c>
      <c r="BA780">
        <v>-116.61</v>
      </c>
      <c r="BB780">
        <v>-116.61</v>
      </c>
      <c r="BC780">
        <v>-145.78</v>
      </c>
      <c r="BD780">
        <v>-145.78</v>
      </c>
      <c r="BE780">
        <v>-145.78</v>
      </c>
      <c r="BF780">
        <v>-118.28</v>
      </c>
      <c r="BG780">
        <v>-118.28</v>
      </c>
      <c r="BH780">
        <v>-118.28</v>
      </c>
    </row>
    <row r="781" spans="1:60" x14ac:dyDescent="0.3">
      <c r="A781">
        <v>-142.88999999999999</v>
      </c>
      <c r="B781">
        <v>-142.88999999999999</v>
      </c>
      <c r="C781">
        <v>-142.88999999999999</v>
      </c>
      <c r="D781">
        <v>-178.28</v>
      </c>
      <c r="E781">
        <v>-178.18</v>
      </c>
      <c r="F781">
        <v>-178.18</v>
      </c>
      <c r="G781">
        <v>-177.43</v>
      </c>
      <c r="H781">
        <v>-177.43</v>
      </c>
      <c r="I781">
        <v>-177.43</v>
      </c>
      <c r="J781">
        <v>-152.56</v>
      </c>
      <c r="K781">
        <v>-152.56</v>
      </c>
      <c r="L781">
        <v>-152.56</v>
      </c>
      <c r="M781">
        <v>-163.57</v>
      </c>
      <c r="N781">
        <v>-163.57</v>
      </c>
      <c r="O781">
        <v>-163.57</v>
      </c>
      <c r="P781">
        <v>-153.49</v>
      </c>
      <c r="Q781">
        <v>-153.49</v>
      </c>
      <c r="R781">
        <v>-153.49</v>
      </c>
      <c r="S781">
        <v>-115.25</v>
      </c>
      <c r="T781">
        <v>-115.25</v>
      </c>
      <c r="U781">
        <v>-115.25</v>
      </c>
      <c r="V781">
        <v>-112.13</v>
      </c>
      <c r="W781">
        <v>-112.13</v>
      </c>
      <c r="X781">
        <v>-112.13</v>
      </c>
      <c r="Y781">
        <v>-189.29</v>
      </c>
      <c r="Z781">
        <v>-189.29</v>
      </c>
      <c r="AA781">
        <v>-189.29</v>
      </c>
      <c r="AB781">
        <v>-195.46</v>
      </c>
      <c r="AC781">
        <v>-192.9</v>
      </c>
      <c r="AD781">
        <v>-192.9</v>
      </c>
      <c r="AE781">
        <v>-179.14</v>
      </c>
      <c r="AF781">
        <v>-179.14</v>
      </c>
      <c r="AG781">
        <v>-179.14</v>
      </c>
      <c r="AH781">
        <v>-166.64</v>
      </c>
      <c r="AI781">
        <v>-166.64</v>
      </c>
      <c r="AJ781">
        <v>-166.64</v>
      </c>
      <c r="AK781">
        <v>-185.65</v>
      </c>
      <c r="AL781">
        <v>-185.65</v>
      </c>
      <c r="AM781">
        <v>-185.65</v>
      </c>
      <c r="AN781">
        <v>-149.99</v>
      </c>
      <c r="AO781">
        <v>-149.99</v>
      </c>
      <c r="AP781">
        <v>-149.99</v>
      </c>
      <c r="AQ781">
        <v>-159.28</v>
      </c>
      <c r="AR781">
        <v>-159.28</v>
      </c>
      <c r="AS781">
        <v>-159.28</v>
      </c>
      <c r="AT781">
        <v>-171.41</v>
      </c>
      <c r="AU781">
        <v>-171.41</v>
      </c>
      <c r="AV781">
        <v>-171.41</v>
      </c>
      <c r="AW781">
        <v>-154.77000000000001</v>
      </c>
      <c r="AX781">
        <v>-154.77000000000001</v>
      </c>
      <c r="AY781">
        <v>-154.77000000000001</v>
      </c>
      <c r="AZ781">
        <v>-162.61000000000001</v>
      </c>
      <c r="BA781">
        <v>-162.61000000000001</v>
      </c>
      <c r="BB781">
        <v>-162.61000000000001</v>
      </c>
      <c r="BC781">
        <v>-176.62</v>
      </c>
      <c r="BD781">
        <v>-176.62</v>
      </c>
      <c r="BE781">
        <v>-176.62</v>
      </c>
      <c r="BF781">
        <v>-166.24</v>
      </c>
      <c r="BG781">
        <v>-166.24</v>
      </c>
      <c r="BH781">
        <v>-166.24</v>
      </c>
    </row>
    <row r="782" spans="1:60" x14ac:dyDescent="0.3">
      <c r="A782">
        <v>-163.22999999999999</v>
      </c>
      <c r="B782">
        <v>-163.22999999999999</v>
      </c>
      <c r="C782">
        <v>-163.22999999999999</v>
      </c>
      <c r="D782">
        <v>-154.46</v>
      </c>
      <c r="E782">
        <v>-154.46</v>
      </c>
      <c r="F782">
        <v>-154.46</v>
      </c>
      <c r="G782">
        <v>-174.07</v>
      </c>
      <c r="H782">
        <v>-174.07</v>
      </c>
      <c r="I782">
        <v>-174.07</v>
      </c>
      <c r="J782">
        <v>-162.32</v>
      </c>
      <c r="K782">
        <v>-162.31</v>
      </c>
      <c r="L782">
        <v>-162.32</v>
      </c>
      <c r="M782">
        <v>-138.07</v>
      </c>
      <c r="N782">
        <v>-138.07</v>
      </c>
      <c r="O782">
        <v>-138.07</v>
      </c>
      <c r="P782">
        <v>-158.68</v>
      </c>
      <c r="Q782">
        <v>-158.68</v>
      </c>
      <c r="R782">
        <v>-158.68</v>
      </c>
      <c r="S782">
        <v>-155.19999999999999</v>
      </c>
      <c r="T782">
        <v>-155.19999999999999</v>
      </c>
      <c r="U782">
        <v>-155.19999999999999</v>
      </c>
      <c r="V782">
        <v>-189.85</v>
      </c>
      <c r="W782">
        <v>-189.85</v>
      </c>
      <c r="X782">
        <v>-189.85</v>
      </c>
      <c r="Y782">
        <v>-147.63999999999999</v>
      </c>
      <c r="Z782">
        <v>-147.63999999999999</v>
      </c>
      <c r="AA782">
        <v>-147.63999999999999</v>
      </c>
      <c r="AB782">
        <v>-143.41999999999999</v>
      </c>
      <c r="AC782">
        <v>-143.41999999999999</v>
      </c>
      <c r="AD782">
        <v>-143.41999999999999</v>
      </c>
      <c r="AE782">
        <v>-133.66999999999999</v>
      </c>
      <c r="AF782">
        <v>-133.66999999999999</v>
      </c>
      <c r="AG782">
        <v>-133.66999999999999</v>
      </c>
      <c r="AH782">
        <v>-139.46</v>
      </c>
      <c r="AI782">
        <v>-139.46</v>
      </c>
      <c r="AJ782">
        <v>-139.46</v>
      </c>
      <c r="AK782">
        <v>-147.44</v>
      </c>
      <c r="AL782">
        <v>-147.44</v>
      </c>
      <c r="AM782">
        <v>-147.44</v>
      </c>
      <c r="AN782">
        <v>-125.15</v>
      </c>
      <c r="AO782">
        <v>-125.15</v>
      </c>
      <c r="AP782">
        <v>-125.15</v>
      </c>
      <c r="AQ782">
        <v>-156.21</v>
      </c>
      <c r="AR782">
        <v>-156.22999999999999</v>
      </c>
      <c r="AS782">
        <v>-157.37</v>
      </c>
      <c r="AT782">
        <v>-143.01</v>
      </c>
      <c r="AU782">
        <v>-143.01</v>
      </c>
      <c r="AV782">
        <v>-143.01</v>
      </c>
      <c r="AW782">
        <v>-145.01</v>
      </c>
      <c r="AX782">
        <v>-145.01</v>
      </c>
      <c r="AY782">
        <v>-145.03</v>
      </c>
      <c r="AZ782">
        <v>-131.54</v>
      </c>
      <c r="BA782">
        <v>-131.54</v>
      </c>
      <c r="BB782">
        <v>-131.54</v>
      </c>
      <c r="BC782">
        <v>-116.38</v>
      </c>
      <c r="BD782">
        <v>-116.38</v>
      </c>
      <c r="BE782">
        <v>-116.38</v>
      </c>
      <c r="BF782">
        <v>-127.49</v>
      </c>
      <c r="BG782">
        <v>-127.49</v>
      </c>
      <c r="BH782">
        <v>-127.49</v>
      </c>
    </row>
    <row r="783" spans="1:60" x14ac:dyDescent="0.3">
      <c r="A783">
        <v>-152.18</v>
      </c>
      <c r="B783">
        <v>-152.18</v>
      </c>
      <c r="C783">
        <v>-152.18</v>
      </c>
      <c r="D783">
        <v>-166.74</v>
      </c>
      <c r="E783">
        <v>-167.09</v>
      </c>
      <c r="F783">
        <v>-166.74</v>
      </c>
      <c r="G783">
        <v>-170.93</v>
      </c>
      <c r="H783">
        <v>-170.93</v>
      </c>
      <c r="I783">
        <v>-170.93</v>
      </c>
      <c r="J783">
        <v>-156.94</v>
      </c>
      <c r="K783">
        <v>-156.94</v>
      </c>
      <c r="L783">
        <v>-156.94</v>
      </c>
      <c r="M783">
        <v>-159.43</v>
      </c>
      <c r="N783">
        <v>-159.43</v>
      </c>
      <c r="O783">
        <v>-159.43</v>
      </c>
      <c r="P783">
        <v>-137.63999999999999</v>
      </c>
      <c r="Q783">
        <v>-137.63999999999999</v>
      </c>
      <c r="R783">
        <v>-137.63999999999999</v>
      </c>
      <c r="S783">
        <v>-157.72</v>
      </c>
      <c r="T783">
        <v>-157.72</v>
      </c>
      <c r="U783">
        <v>-157.72</v>
      </c>
      <c r="V783">
        <v>-179.27</v>
      </c>
      <c r="W783">
        <v>-179.27</v>
      </c>
      <c r="X783">
        <v>-179.27</v>
      </c>
      <c r="Y783">
        <v>-189.54</v>
      </c>
      <c r="Z783">
        <v>-189.54</v>
      </c>
      <c r="AA783">
        <v>-189.54</v>
      </c>
      <c r="AB783">
        <v>-160.22</v>
      </c>
      <c r="AC783">
        <v>-160.22</v>
      </c>
      <c r="AD783">
        <v>-160.22</v>
      </c>
      <c r="AE783">
        <v>-155.52000000000001</v>
      </c>
      <c r="AF783">
        <v>-155.52000000000001</v>
      </c>
      <c r="AG783">
        <v>-155.52000000000001</v>
      </c>
      <c r="AH783">
        <v>-119.44</v>
      </c>
      <c r="AI783">
        <v>-119.44</v>
      </c>
      <c r="AJ783">
        <v>-119.44</v>
      </c>
      <c r="AK783">
        <v>-154.44999999999999</v>
      </c>
      <c r="AL783">
        <v>-154.44999999999999</v>
      </c>
      <c r="AM783">
        <v>-154.44999999999999</v>
      </c>
      <c r="AN783">
        <v>-152.66999999999999</v>
      </c>
      <c r="AO783">
        <v>-152.66999999999999</v>
      </c>
      <c r="AP783">
        <v>-152.66999999999999</v>
      </c>
      <c r="AQ783">
        <v>-135.65</v>
      </c>
      <c r="AR783">
        <v>-135.65</v>
      </c>
      <c r="AS783">
        <v>-135.65</v>
      </c>
      <c r="AT783">
        <v>-119.79</v>
      </c>
      <c r="AU783">
        <v>-119.79</v>
      </c>
      <c r="AV783">
        <v>-119.79</v>
      </c>
      <c r="AW783">
        <v>-113.61</v>
      </c>
      <c r="AX783">
        <v>-113.61</v>
      </c>
      <c r="AY783">
        <v>-113.61</v>
      </c>
      <c r="AZ783">
        <v>-122.64</v>
      </c>
      <c r="BA783">
        <v>-122.64</v>
      </c>
      <c r="BB783">
        <v>-122.91</v>
      </c>
      <c r="BC783">
        <v>-154.91999999999999</v>
      </c>
      <c r="BD783">
        <v>-154.91999999999999</v>
      </c>
      <c r="BE783">
        <v>-154.91999999999999</v>
      </c>
      <c r="BF783">
        <v>-131.52000000000001</v>
      </c>
      <c r="BG783">
        <v>-131.52000000000001</v>
      </c>
      <c r="BH783">
        <v>-131.52000000000001</v>
      </c>
    </row>
    <row r="784" spans="1:60" x14ac:dyDescent="0.3">
      <c r="A784">
        <v>-166.68</v>
      </c>
      <c r="B784">
        <v>-166.68</v>
      </c>
      <c r="C784">
        <v>-166.68</v>
      </c>
      <c r="D784">
        <v>-153.33000000000001</v>
      </c>
      <c r="E784">
        <v>-153.33000000000001</v>
      </c>
      <c r="F784">
        <v>-153.33000000000001</v>
      </c>
      <c r="G784">
        <v>-190.63</v>
      </c>
      <c r="H784">
        <v>-190.63</v>
      </c>
      <c r="I784">
        <v>-190.63</v>
      </c>
      <c r="J784">
        <v>-160.66</v>
      </c>
      <c r="K784">
        <v>-160.66</v>
      </c>
      <c r="L784">
        <v>-160.66</v>
      </c>
      <c r="M784">
        <v>-151.72999999999999</v>
      </c>
      <c r="N784">
        <v>-151.72999999999999</v>
      </c>
      <c r="O784">
        <v>-151.72999999999999</v>
      </c>
      <c r="P784">
        <v>-152.06</v>
      </c>
      <c r="Q784">
        <v>-152.06</v>
      </c>
      <c r="R784">
        <v>-152.06</v>
      </c>
      <c r="S784">
        <v>-179.26</v>
      </c>
      <c r="T784">
        <v>-179.26</v>
      </c>
      <c r="U784">
        <v>-179.26</v>
      </c>
      <c r="V784">
        <v>-192.29</v>
      </c>
      <c r="W784">
        <v>-192.29</v>
      </c>
      <c r="X784">
        <v>-192.29</v>
      </c>
      <c r="Y784">
        <v>-180.31</v>
      </c>
      <c r="Z784">
        <v>-180.31</v>
      </c>
      <c r="AA784">
        <v>-180.31</v>
      </c>
      <c r="AB784">
        <v>-153.96</v>
      </c>
      <c r="AC784">
        <v>-153.96</v>
      </c>
      <c r="AD784">
        <v>-153.96</v>
      </c>
      <c r="AE784">
        <v>-149.80000000000001</v>
      </c>
      <c r="AF784">
        <v>-149.80000000000001</v>
      </c>
      <c r="AG784">
        <v>-149.80000000000001</v>
      </c>
      <c r="AH784">
        <v>-173.78</v>
      </c>
      <c r="AI784">
        <v>-173.78</v>
      </c>
      <c r="AJ784">
        <v>-173.78</v>
      </c>
      <c r="AK784">
        <v>-147.24</v>
      </c>
      <c r="AL784">
        <v>-147.24</v>
      </c>
      <c r="AM784">
        <v>-147.24</v>
      </c>
      <c r="AN784">
        <v>-134.08000000000001</v>
      </c>
      <c r="AO784">
        <v>-134.08000000000001</v>
      </c>
      <c r="AP784">
        <v>-134.08000000000001</v>
      </c>
      <c r="AQ784">
        <v>-137.43</v>
      </c>
      <c r="AR784">
        <v>-137.43</v>
      </c>
      <c r="AS784">
        <v>-137.43</v>
      </c>
      <c r="AT784">
        <v>-152.9</v>
      </c>
      <c r="AU784">
        <v>-152.9</v>
      </c>
      <c r="AV784">
        <v>-152.9</v>
      </c>
      <c r="AW784">
        <v>-158.12</v>
      </c>
      <c r="AX784">
        <v>-158.12</v>
      </c>
      <c r="AY784">
        <v>-158.12</v>
      </c>
      <c r="AZ784">
        <v>-128.97999999999999</v>
      </c>
      <c r="BA784">
        <v>-128.97999999999999</v>
      </c>
      <c r="BB784">
        <v>-128.97999999999999</v>
      </c>
      <c r="BC784">
        <v>-123.45</v>
      </c>
      <c r="BD784">
        <v>-123.45</v>
      </c>
      <c r="BE784">
        <v>-123.45</v>
      </c>
      <c r="BF784">
        <v>-154.25</v>
      </c>
      <c r="BG784">
        <v>-154.25</v>
      </c>
      <c r="BH784">
        <v>-154.25</v>
      </c>
    </row>
    <row r="785" spans="1:60" x14ac:dyDescent="0.3">
      <c r="A785">
        <v>-137.47999999999999</v>
      </c>
      <c r="B785">
        <v>-137.47999999999999</v>
      </c>
      <c r="C785">
        <v>-137.47999999999999</v>
      </c>
      <c r="D785">
        <v>-118.15</v>
      </c>
      <c r="E785">
        <v>-118.15</v>
      </c>
      <c r="F785">
        <v>-118.15</v>
      </c>
      <c r="G785">
        <v>-145.12</v>
      </c>
      <c r="H785">
        <v>-145.12</v>
      </c>
      <c r="I785">
        <v>-145.12</v>
      </c>
      <c r="J785">
        <v>-128.62</v>
      </c>
      <c r="K785">
        <v>-128.62</v>
      </c>
      <c r="L785">
        <v>-128.62</v>
      </c>
      <c r="M785">
        <v>-139.51</v>
      </c>
      <c r="N785">
        <v>-139.51</v>
      </c>
      <c r="O785">
        <v>-139.51</v>
      </c>
      <c r="P785">
        <v>-160.24</v>
      </c>
      <c r="Q785">
        <v>-160.24</v>
      </c>
      <c r="R785">
        <v>-160.24</v>
      </c>
      <c r="S785">
        <v>-170.8</v>
      </c>
      <c r="T785">
        <v>-170.8</v>
      </c>
      <c r="U785">
        <v>-170.8</v>
      </c>
      <c r="V785">
        <v>-173.31</v>
      </c>
      <c r="W785">
        <v>-173.31</v>
      </c>
      <c r="X785">
        <v>-173.31</v>
      </c>
      <c r="Y785">
        <v>-131.62</v>
      </c>
      <c r="Z785">
        <v>-131.62</v>
      </c>
      <c r="AA785">
        <v>-131.62</v>
      </c>
      <c r="AB785">
        <v>-143.76</v>
      </c>
      <c r="AC785">
        <v>-143.76</v>
      </c>
      <c r="AD785">
        <v>-143.76</v>
      </c>
      <c r="AE785">
        <v>-117.38</v>
      </c>
      <c r="AF785">
        <v>-117.38</v>
      </c>
      <c r="AG785">
        <v>-117.38</v>
      </c>
      <c r="AH785">
        <v>-142.43</v>
      </c>
      <c r="AI785">
        <v>-142.43</v>
      </c>
      <c r="AJ785">
        <v>-142.43</v>
      </c>
      <c r="AK785">
        <v>-104.5</v>
      </c>
      <c r="AL785">
        <v>-104.5</v>
      </c>
      <c r="AM785">
        <v>-104.5</v>
      </c>
      <c r="AN785">
        <v>-111.51</v>
      </c>
      <c r="AO785">
        <v>-111.51</v>
      </c>
      <c r="AP785">
        <v>-111.51</v>
      </c>
      <c r="AQ785">
        <v>-129.80000000000001</v>
      </c>
      <c r="AR785">
        <v>-129.80000000000001</v>
      </c>
      <c r="AS785">
        <v>-129.80000000000001</v>
      </c>
      <c r="AT785">
        <v>-155.49</v>
      </c>
      <c r="AU785">
        <v>-155.49</v>
      </c>
      <c r="AV785">
        <v>-155.49</v>
      </c>
      <c r="AW785">
        <v>-159</v>
      </c>
      <c r="AX785">
        <v>-159</v>
      </c>
      <c r="AY785">
        <v>-159</v>
      </c>
      <c r="AZ785">
        <v>-149.66</v>
      </c>
      <c r="BA785">
        <v>-149.66</v>
      </c>
      <c r="BB785">
        <v>-149.66</v>
      </c>
      <c r="BC785">
        <v>-133.16</v>
      </c>
      <c r="BD785">
        <v>-133.16</v>
      </c>
      <c r="BE785">
        <v>-133.16</v>
      </c>
      <c r="BF785">
        <v>-170.48</v>
      </c>
      <c r="BG785">
        <v>-170.48</v>
      </c>
      <c r="BH785">
        <v>-170.48</v>
      </c>
    </row>
    <row r="786" spans="1:60" x14ac:dyDescent="0.3">
      <c r="A786">
        <v>-180.64</v>
      </c>
      <c r="B786">
        <v>-189.01</v>
      </c>
      <c r="C786">
        <v>-180.64</v>
      </c>
      <c r="D786">
        <v>-185</v>
      </c>
      <c r="E786">
        <v>-185</v>
      </c>
      <c r="F786">
        <v>-185</v>
      </c>
      <c r="G786">
        <v>-168.39</v>
      </c>
      <c r="H786">
        <v>-166.03</v>
      </c>
      <c r="I786">
        <v>-168.39</v>
      </c>
      <c r="J786">
        <v>-147.63</v>
      </c>
      <c r="K786">
        <v>-147.63</v>
      </c>
      <c r="L786">
        <v>-147.63</v>
      </c>
      <c r="M786">
        <v>-166.99</v>
      </c>
      <c r="N786">
        <v>-166.71</v>
      </c>
      <c r="O786">
        <v>-166.71</v>
      </c>
      <c r="P786">
        <v>-144.26</v>
      </c>
      <c r="Q786">
        <v>-145.43</v>
      </c>
      <c r="R786">
        <v>-144.26</v>
      </c>
      <c r="S786">
        <v>-133.97</v>
      </c>
      <c r="T786">
        <v>-133.97</v>
      </c>
      <c r="U786">
        <v>-133.97</v>
      </c>
      <c r="V786">
        <v>-173.83</v>
      </c>
      <c r="W786">
        <v>-173.83</v>
      </c>
      <c r="X786">
        <v>-173.83</v>
      </c>
      <c r="Y786">
        <v>-186.14</v>
      </c>
      <c r="Z786">
        <v>-186.14</v>
      </c>
      <c r="AA786">
        <v>-186.14</v>
      </c>
      <c r="AB786">
        <v>-186.33</v>
      </c>
      <c r="AC786">
        <v>-186.33</v>
      </c>
      <c r="AD786">
        <v>-186.33</v>
      </c>
      <c r="AE786">
        <v>-198.09</v>
      </c>
      <c r="AF786">
        <v>-198.09</v>
      </c>
      <c r="AG786">
        <v>-198.09</v>
      </c>
      <c r="AH786">
        <v>-178.52</v>
      </c>
      <c r="AI786">
        <v>-178.52</v>
      </c>
      <c r="AJ786">
        <v>-178.52</v>
      </c>
      <c r="AK786">
        <v>-180.03</v>
      </c>
      <c r="AL786">
        <v>-180.51</v>
      </c>
      <c r="AM786">
        <v>-180.51</v>
      </c>
      <c r="AN786">
        <v>-152.79</v>
      </c>
      <c r="AO786">
        <v>-152.79</v>
      </c>
      <c r="AP786">
        <v>-152.79</v>
      </c>
      <c r="AQ786">
        <v>-161.94999999999999</v>
      </c>
      <c r="AR786">
        <v>-161.94999999999999</v>
      </c>
      <c r="AS786">
        <v>-161.94999999999999</v>
      </c>
      <c r="AT786">
        <v>-165.95</v>
      </c>
      <c r="AU786">
        <v>-165.95</v>
      </c>
      <c r="AV786">
        <v>-165.95</v>
      </c>
      <c r="AW786">
        <v>-140.81</v>
      </c>
      <c r="AX786">
        <v>-140.81</v>
      </c>
      <c r="AY786">
        <v>-140.81</v>
      </c>
      <c r="AZ786">
        <v>-151.28</v>
      </c>
      <c r="BA786">
        <v>-151.28</v>
      </c>
      <c r="BB786">
        <v>-151.28</v>
      </c>
      <c r="BC786">
        <v>-164.29</v>
      </c>
      <c r="BD786">
        <v>-164.29</v>
      </c>
      <c r="BE786">
        <v>-164.29</v>
      </c>
      <c r="BF786">
        <v>-155.19</v>
      </c>
      <c r="BG786">
        <v>-155.19</v>
      </c>
      <c r="BH786">
        <v>-155.19</v>
      </c>
    </row>
    <row r="787" spans="1:60" x14ac:dyDescent="0.3">
      <c r="A787">
        <v>-155.36000000000001</v>
      </c>
      <c r="B787">
        <v>-155.36000000000001</v>
      </c>
      <c r="C787">
        <v>-155.36000000000001</v>
      </c>
      <c r="D787">
        <v>-165.98</v>
      </c>
      <c r="E787">
        <v>-165.98</v>
      </c>
      <c r="F787">
        <v>-165.98</v>
      </c>
      <c r="G787">
        <v>-141.19999999999999</v>
      </c>
      <c r="H787">
        <v>-141.19999999999999</v>
      </c>
      <c r="I787">
        <v>-141.19999999999999</v>
      </c>
      <c r="J787">
        <v>-146.15</v>
      </c>
      <c r="K787">
        <v>-146.15</v>
      </c>
      <c r="L787">
        <v>-146.15</v>
      </c>
      <c r="M787">
        <v>-157.06</v>
      </c>
      <c r="N787">
        <v>-157.06</v>
      </c>
      <c r="O787">
        <v>-157.06</v>
      </c>
      <c r="P787">
        <v>-130.72</v>
      </c>
      <c r="Q787">
        <v>-130.72</v>
      </c>
      <c r="R787">
        <v>-130.72</v>
      </c>
      <c r="S787">
        <v>-116.8</v>
      </c>
      <c r="T787">
        <v>-116.8</v>
      </c>
      <c r="U787">
        <v>-116.8</v>
      </c>
      <c r="V787">
        <v>-141.68</v>
      </c>
      <c r="W787">
        <v>-141.68</v>
      </c>
      <c r="X787">
        <v>-141.68</v>
      </c>
      <c r="Y787">
        <v>-178.08</v>
      </c>
      <c r="Z787">
        <v>-178.08</v>
      </c>
      <c r="AA787">
        <v>-178.08</v>
      </c>
      <c r="AB787">
        <v>-173.6</v>
      </c>
      <c r="AC787">
        <v>-173.6</v>
      </c>
      <c r="AD787">
        <v>-173.6</v>
      </c>
      <c r="AE787">
        <v>-167.12</v>
      </c>
      <c r="AF787">
        <v>-167.12</v>
      </c>
      <c r="AG787">
        <v>-167.12</v>
      </c>
      <c r="AH787">
        <v>-167.98</v>
      </c>
      <c r="AI787">
        <v>-167.98</v>
      </c>
      <c r="AJ787">
        <v>-167.98</v>
      </c>
      <c r="AK787">
        <v>-145.08000000000001</v>
      </c>
      <c r="AL787">
        <v>-145.08000000000001</v>
      </c>
      <c r="AM787">
        <v>-145.08000000000001</v>
      </c>
      <c r="AN787">
        <v>-145.87</v>
      </c>
      <c r="AO787">
        <v>-145.87</v>
      </c>
      <c r="AP787">
        <v>-145.87</v>
      </c>
      <c r="AQ787">
        <v>-144.63999999999999</v>
      </c>
      <c r="AR787">
        <v>-144.63999999999999</v>
      </c>
      <c r="AS787">
        <v>-144.63999999999999</v>
      </c>
      <c r="AT787">
        <v>-131.55000000000001</v>
      </c>
      <c r="AU787">
        <v>-131.55000000000001</v>
      </c>
      <c r="AV787">
        <v>-131.55000000000001</v>
      </c>
      <c r="AW787">
        <v>-146.97999999999999</v>
      </c>
      <c r="AX787">
        <v>-146.97999999999999</v>
      </c>
      <c r="AY787">
        <v>-146.97999999999999</v>
      </c>
      <c r="AZ787">
        <v>-144.43</v>
      </c>
      <c r="BA787">
        <v>-144.43</v>
      </c>
      <c r="BB787">
        <v>-144.43</v>
      </c>
      <c r="BC787">
        <v>-150.97999999999999</v>
      </c>
      <c r="BD787">
        <v>-150.97999999999999</v>
      </c>
      <c r="BE787">
        <v>-150.97999999999999</v>
      </c>
      <c r="BF787">
        <v>-140.31</v>
      </c>
      <c r="BG787">
        <v>-140.31</v>
      </c>
      <c r="BH787">
        <v>-140.31</v>
      </c>
    </row>
    <row r="788" spans="1:60" x14ac:dyDescent="0.3">
      <c r="A788">
        <v>-173.44</v>
      </c>
      <c r="B788">
        <v>-173.87</v>
      </c>
      <c r="C788">
        <v>-173.44</v>
      </c>
      <c r="D788">
        <v>-169.12</v>
      </c>
      <c r="E788">
        <v>-169.12</v>
      </c>
      <c r="F788">
        <v>-169.12</v>
      </c>
      <c r="G788">
        <v>-169.51</v>
      </c>
      <c r="H788">
        <v>-169.51</v>
      </c>
      <c r="I788">
        <v>-169.51</v>
      </c>
      <c r="J788">
        <v>-155.69999999999999</v>
      </c>
      <c r="K788">
        <v>-155.69999999999999</v>
      </c>
      <c r="L788">
        <v>-155.69999999999999</v>
      </c>
      <c r="M788">
        <v>-149.35</v>
      </c>
      <c r="N788">
        <v>-149.35</v>
      </c>
      <c r="O788">
        <v>-149.35</v>
      </c>
      <c r="P788">
        <v>-166.25</v>
      </c>
      <c r="Q788">
        <v>-166.25</v>
      </c>
      <c r="R788">
        <v>-166.25</v>
      </c>
      <c r="S788">
        <v>-154.22999999999999</v>
      </c>
      <c r="T788">
        <v>-154.22999999999999</v>
      </c>
      <c r="U788">
        <v>-154.22999999999999</v>
      </c>
      <c r="V788">
        <v>-185.94</v>
      </c>
      <c r="W788">
        <v>-185.94</v>
      </c>
      <c r="X788">
        <v>-185.94</v>
      </c>
      <c r="Y788">
        <v>-149.72999999999999</v>
      </c>
      <c r="Z788">
        <v>-149.72999999999999</v>
      </c>
      <c r="AA788">
        <v>-149.72999999999999</v>
      </c>
      <c r="AB788">
        <v>-161.19</v>
      </c>
      <c r="AC788">
        <v>-161.19</v>
      </c>
      <c r="AD788">
        <v>-161.19</v>
      </c>
      <c r="AE788">
        <v>-143.36000000000001</v>
      </c>
      <c r="AF788">
        <v>-143.36000000000001</v>
      </c>
      <c r="AG788">
        <v>-143.36000000000001</v>
      </c>
      <c r="AH788">
        <v>-114.6</v>
      </c>
      <c r="AI788">
        <v>-114.6</v>
      </c>
      <c r="AJ788">
        <v>-114.6</v>
      </c>
      <c r="AK788">
        <v>-147.13999999999999</v>
      </c>
      <c r="AL788">
        <v>-147.13999999999999</v>
      </c>
      <c r="AM788">
        <v>-147.13999999999999</v>
      </c>
      <c r="AN788">
        <v>-145.53</v>
      </c>
      <c r="AO788">
        <v>-145.53</v>
      </c>
      <c r="AP788">
        <v>-145.53</v>
      </c>
      <c r="AQ788">
        <v>-156.28</v>
      </c>
      <c r="AR788">
        <v>-156.28</v>
      </c>
      <c r="AS788">
        <v>-156.28</v>
      </c>
      <c r="AT788">
        <v>-158.55000000000001</v>
      </c>
      <c r="AU788">
        <v>-158.55000000000001</v>
      </c>
      <c r="AV788">
        <v>-158.55000000000001</v>
      </c>
      <c r="AW788">
        <v>-154.28</v>
      </c>
      <c r="AX788">
        <v>-154.29</v>
      </c>
      <c r="AY788">
        <v>-154.28</v>
      </c>
      <c r="AZ788">
        <v>-126.4</v>
      </c>
      <c r="BA788">
        <v>-126.4</v>
      </c>
      <c r="BB788">
        <v>-126.4</v>
      </c>
      <c r="BC788">
        <v>-130.22</v>
      </c>
      <c r="BD788">
        <v>-130.22</v>
      </c>
      <c r="BE788">
        <v>-130.22</v>
      </c>
      <c r="BF788">
        <v>-125.99</v>
      </c>
      <c r="BG788">
        <v>-125.99</v>
      </c>
      <c r="BH788">
        <v>-125.99</v>
      </c>
    </row>
    <row r="789" spans="1:60" x14ac:dyDescent="0.3">
      <c r="A789">
        <v>-160.59</v>
      </c>
      <c r="B789">
        <v>-160.59</v>
      </c>
      <c r="C789">
        <v>-160.59</v>
      </c>
      <c r="D789">
        <v>-148.07</v>
      </c>
      <c r="E789">
        <v>-148.07</v>
      </c>
      <c r="F789">
        <v>-148.07</v>
      </c>
      <c r="G789">
        <v>-156.47999999999999</v>
      </c>
      <c r="H789">
        <v>-156.47999999999999</v>
      </c>
      <c r="I789">
        <v>-156.47999999999999</v>
      </c>
      <c r="J789">
        <v>-158.19</v>
      </c>
      <c r="K789">
        <v>-158.19</v>
      </c>
      <c r="L789">
        <v>-158.19</v>
      </c>
      <c r="M789">
        <v>-141.1</v>
      </c>
      <c r="N789">
        <v>-141.1</v>
      </c>
      <c r="O789">
        <v>-141.1</v>
      </c>
      <c r="P789">
        <v>-147.9</v>
      </c>
      <c r="Q789">
        <v>-147.9</v>
      </c>
      <c r="R789">
        <v>-147.9</v>
      </c>
      <c r="S789">
        <v>-152.28</v>
      </c>
      <c r="T789">
        <v>-152.28</v>
      </c>
      <c r="U789">
        <v>-152.28</v>
      </c>
      <c r="V789">
        <v>-178.09</v>
      </c>
      <c r="W789">
        <v>-178.09</v>
      </c>
      <c r="X789">
        <v>-178.09</v>
      </c>
      <c r="Y789">
        <v>-128.72</v>
      </c>
      <c r="Z789">
        <v>-128.72</v>
      </c>
      <c r="AA789">
        <v>-128.72</v>
      </c>
      <c r="AB789">
        <v>-151.19</v>
      </c>
      <c r="AC789">
        <v>-151.19</v>
      </c>
      <c r="AD789">
        <v>-151.19</v>
      </c>
      <c r="AE789">
        <v>-126.99</v>
      </c>
      <c r="AF789">
        <v>-126.99</v>
      </c>
      <c r="AG789">
        <v>-126.99</v>
      </c>
      <c r="AH789">
        <v>-108.43</v>
      </c>
      <c r="AI789">
        <v>-108.43</v>
      </c>
      <c r="AJ789">
        <v>-108.43</v>
      </c>
      <c r="AK789">
        <v>-137.66</v>
      </c>
      <c r="AL789">
        <v>-137.66</v>
      </c>
      <c r="AM789">
        <v>-137.66</v>
      </c>
      <c r="AN789">
        <v>-129.19999999999999</v>
      </c>
      <c r="AO789">
        <v>-129.19999999999999</v>
      </c>
      <c r="AP789">
        <v>-129.19999999999999</v>
      </c>
      <c r="AQ789">
        <v>-145.88999999999999</v>
      </c>
      <c r="AR789">
        <v>-145.88999999999999</v>
      </c>
      <c r="AS789">
        <v>-145.88999999999999</v>
      </c>
      <c r="AT789">
        <v>-149.83000000000001</v>
      </c>
      <c r="AU789">
        <v>-149.83000000000001</v>
      </c>
      <c r="AV789">
        <v>-149.83000000000001</v>
      </c>
      <c r="AW789">
        <v>-139.55000000000001</v>
      </c>
      <c r="AX789">
        <v>-139.55000000000001</v>
      </c>
      <c r="AY789">
        <v>-139.54</v>
      </c>
      <c r="AZ789">
        <v>-118.12</v>
      </c>
      <c r="BA789">
        <v>-118.12</v>
      </c>
      <c r="BB789">
        <v>-118.12</v>
      </c>
      <c r="BC789">
        <v>-122.52</v>
      </c>
      <c r="BD789">
        <v>-122.99</v>
      </c>
      <c r="BE789">
        <v>-122.52</v>
      </c>
      <c r="BF789">
        <v>-106.95</v>
      </c>
      <c r="BG789">
        <v>-106.95</v>
      </c>
      <c r="BH789">
        <v>-106.95</v>
      </c>
    </row>
    <row r="790" spans="1:60" x14ac:dyDescent="0.3">
      <c r="A790">
        <v>-125.05</v>
      </c>
      <c r="B790">
        <v>-125.05</v>
      </c>
      <c r="C790">
        <v>-125.05</v>
      </c>
      <c r="D790">
        <v>-128.93</v>
      </c>
      <c r="E790">
        <v>-128.93</v>
      </c>
      <c r="F790">
        <v>-128.93</v>
      </c>
      <c r="G790">
        <v>-138.61000000000001</v>
      </c>
      <c r="H790">
        <v>-138.61000000000001</v>
      </c>
      <c r="I790">
        <v>-138.61000000000001</v>
      </c>
      <c r="J790">
        <v>-123.54</v>
      </c>
      <c r="K790">
        <v>-123.54</v>
      </c>
      <c r="L790">
        <v>-123.54</v>
      </c>
      <c r="M790">
        <v>-156.6</v>
      </c>
      <c r="N790">
        <v>-156.6</v>
      </c>
      <c r="O790">
        <v>-156.6</v>
      </c>
      <c r="P790">
        <v>-176.21</v>
      </c>
      <c r="Q790">
        <v>-176.21</v>
      </c>
      <c r="R790">
        <v>-176.21</v>
      </c>
      <c r="S790">
        <v>-170.46</v>
      </c>
      <c r="T790">
        <v>-170.46</v>
      </c>
      <c r="U790">
        <v>-170.46</v>
      </c>
      <c r="V790">
        <v>-181.29</v>
      </c>
      <c r="W790">
        <v>-181.29</v>
      </c>
      <c r="X790">
        <v>-181.29</v>
      </c>
      <c r="Y790">
        <v>-153.44999999999999</v>
      </c>
      <c r="Z790">
        <v>-153.44999999999999</v>
      </c>
      <c r="AA790">
        <v>-153.44999999999999</v>
      </c>
      <c r="AB790">
        <v>-178.82</v>
      </c>
      <c r="AC790">
        <v>-178.82</v>
      </c>
      <c r="AD790">
        <v>-178.82</v>
      </c>
      <c r="AE790">
        <v>-141.32</v>
      </c>
      <c r="AF790">
        <v>-141.32</v>
      </c>
      <c r="AG790">
        <v>-141.32</v>
      </c>
      <c r="AH790">
        <v>-168.17</v>
      </c>
      <c r="AI790">
        <v>-168.17</v>
      </c>
      <c r="AJ790">
        <v>-168.17</v>
      </c>
      <c r="AK790">
        <v>-139.77000000000001</v>
      </c>
      <c r="AL790">
        <v>-139.77000000000001</v>
      </c>
      <c r="AM790">
        <v>-139.77000000000001</v>
      </c>
      <c r="AN790">
        <v>-158.26</v>
      </c>
      <c r="AO790">
        <v>-158.26</v>
      </c>
      <c r="AP790">
        <v>-158.26</v>
      </c>
      <c r="AQ790">
        <v>-129.43</v>
      </c>
      <c r="AR790">
        <v>-129.43</v>
      </c>
      <c r="AS790">
        <v>-129.43</v>
      </c>
      <c r="AT790">
        <v>-138.69</v>
      </c>
      <c r="AU790">
        <v>-138.69</v>
      </c>
      <c r="AV790">
        <v>-138.69</v>
      </c>
      <c r="AW790">
        <v>-134.36000000000001</v>
      </c>
      <c r="AX790">
        <v>-134.36000000000001</v>
      </c>
      <c r="AY790">
        <v>-134.36000000000001</v>
      </c>
      <c r="AZ790">
        <v>-165.25</v>
      </c>
      <c r="BA790">
        <v>-165.16</v>
      </c>
      <c r="BB790">
        <v>-165.16</v>
      </c>
      <c r="BC790">
        <v>-152.09</v>
      </c>
      <c r="BD790">
        <v>-152.09</v>
      </c>
      <c r="BE790">
        <v>-152.09</v>
      </c>
      <c r="BF790">
        <v>-152.78</v>
      </c>
      <c r="BG790">
        <v>-152.78</v>
      </c>
      <c r="BH790">
        <v>-152.78</v>
      </c>
    </row>
    <row r="791" spans="1:60" x14ac:dyDescent="0.3">
      <c r="A791">
        <v>-125.14</v>
      </c>
      <c r="B791">
        <v>-125.14</v>
      </c>
      <c r="C791">
        <v>-125.14</v>
      </c>
      <c r="D791">
        <v>-122.71</v>
      </c>
      <c r="E791">
        <v>-122.71</v>
      </c>
      <c r="F791">
        <v>-122.71</v>
      </c>
      <c r="G791">
        <v>-127.78</v>
      </c>
      <c r="H791">
        <v>-127.78</v>
      </c>
      <c r="I791">
        <v>-127.78</v>
      </c>
      <c r="J791">
        <v>-117.1</v>
      </c>
      <c r="K791">
        <v>-117.1</v>
      </c>
      <c r="L791">
        <v>-117.1</v>
      </c>
      <c r="M791">
        <v>-146.07</v>
      </c>
      <c r="N791">
        <v>-146.07</v>
      </c>
      <c r="O791">
        <v>-146.07</v>
      </c>
      <c r="P791">
        <v>-170.64</v>
      </c>
      <c r="Q791">
        <v>-170.64</v>
      </c>
      <c r="R791">
        <v>-170.64</v>
      </c>
      <c r="S791">
        <v>-157.54</v>
      </c>
      <c r="T791">
        <v>-157.54</v>
      </c>
      <c r="U791">
        <v>-157.54</v>
      </c>
      <c r="V791">
        <v>-165.34</v>
      </c>
      <c r="W791">
        <v>-165.34</v>
      </c>
      <c r="X791">
        <v>-165.34</v>
      </c>
      <c r="Y791">
        <v>-148.93</v>
      </c>
      <c r="Z791">
        <v>-148.93</v>
      </c>
      <c r="AA791">
        <v>-148.93</v>
      </c>
      <c r="AB791">
        <v>-171.74</v>
      </c>
      <c r="AC791">
        <v>-171.74</v>
      </c>
      <c r="AD791">
        <v>-171.74</v>
      </c>
      <c r="AE791">
        <v>-135.33000000000001</v>
      </c>
      <c r="AF791">
        <v>-135.33000000000001</v>
      </c>
      <c r="AG791">
        <v>-135.33000000000001</v>
      </c>
      <c r="AH791">
        <v>-156.63</v>
      </c>
      <c r="AI791">
        <v>-156.63</v>
      </c>
      <c r="AJ791">
        <v>-156.63</v>
      </c>
      <c r="AK791">
        <v>-133.80000000000001</v>
      </c>
      <c r="AL791">
        <v>-133.80000000000001</v>
      </c>
      <c r="AM791">
        <v>-133.80000000000001</v>
      </c>
      <c r="AN791">
        <v>-146.02000000000001</v>
      </c>
      <c r="AO791">
        <v>-146.02000000000001</v>
      </c>
      <c r="AP791">
        <v>-146.02000000000001</v>
      </c>
      <c r="AQ791">
        <v>-123.44</v>
      </c>
      <c r="AR791">
        <v>-123.44</v>
      </c>
      <c r="AS791">
        <v>-123.44</v>
      </c>
      <c r="AT791">
        <v>-136.41999999999999</v>
      </c>
      <c r="AU791">
        <v>-136.41999999999999</v>
      </c>
      <c r="AV791">
        <v>-136.41999999999999</v>
      </c>
      <c r="AW791">
        <v>-122.25</v>
      </c>
      <c r="AX791">
        <v>-122.25</v>
      </c>
      <c r="AY791">
        <v>-122.25</v>
      </c>
      <c r="AZ791">
        <v>-149.41999999999999</v>
      </c>
      <c r="BA791">
        <v>-149.41999999999999</v>
      </c>
      <c r="BB791">
        <v>-149.41999999999999</v>
      </c>
      <c r="BC791">
        <v>-153.26</v>
      </c>
      <c r="BD791">
        <v>-153.26</v>
      </c>
      <c r="BE791">
        <v>-153.26</v>
      </c>
      <c r="BF791">
        <v>-145.26</v>
      </c>
      <c r="BG791">
        <v>-145.26</v>
      </c>
      <c r="BH791">
        <v>-145.26</v>
      </c>
    </row>
    <row r="792" spans="1:60" x14ac:dyDescent="0.3">
      <c r="A792">
        <v>-164.36</v>
      </c>
      <c r="B792">
        <v>-164.36</v>
      </c>
      <c r="C792">
        <v>-164.36</v>
      </c>
      <c r="D792">
        <v>-171.15</v>
      </c>
      <c r="E792">
        <v>-171.15</v>
      </c>
      <c r="F792">
        <v>-171.15</v>
      </c>
      <c r="G792">
        <v>-182.26</v>
      </c>
      <c r="H792">
        <v>-182.26</v>
      </c>
      <c r="I792">
        <v>-182.26</v>
      </c>
      <c r="J792">
        <v>-159.07</v>
      </c>
      <c r="K792">
        <v>-159.07</v>
      </c>
      <c r="L792">
        <v>-159.07</v>
      </c>
      <c r="M792">
        <v>-144.61000000000001</v>
      </c>
      <c r="N792">
        <v>-144.61000000000001</v>
      </c>
      <c r="O792">
        <v>-144.61000000000001</v>
      </c>
      <c r="P792">
        <v>-158.33000000000001</v>
      </c>
      <c r="Q792">
        <v>-158.33000000000001</v>
      </c>
      <c r="R792">
        <v>-158.33000000000001</v>
      </c>
      <c r="S792">
        <v>-128.04</v>
      </c>
      <c r="T792">
        <v>-128.04</v>
      </c>
      <c r="U792">
        <v>-128.04</v>
      </c>
      <c r="V792">
        <v>-105.35</v>
      </c>
      <c r="W792">
        <v>-105.35</v>
      </c>
      <c r="X792">
        <v>-105.35</v>
      </c>
      <c r="Y792">
        <v>-182.19</v>
      </c>
      <c r="Z792">
        <v>-182.19</v>
      </c>
      <c r="AA792">
        <v>-182.19</v>
      </c>
      <c r="AB792">
        <v>-188.46</v>
      </c>
      <c r="AC792">
        <v>-188.46</v>
      </c>
      <c r="AD792">
        <v>-188.46</v>
      </c>
      <c r="AE792">
        <v>-179.88</v>
      </c>
      <c r="AF792">
        <v>-179.88</v>
      </c>
      <c r="AG792">
        <v>-179.88</v>
      </c>
      <c r="AH792">
        <v>-164.74</v>
      </c>
      <c r="AI792">
        <v>-164.74</v>
      </c>
      <c r="AJ792">
        <v>-164.74</v>
      </c>
      <c r="AK792">
        <v>-172.97</v>
      </c>
      <c r="AL792">
        <v>-172.97</v>
      </c>
      <c r="AM792">
        <v>-172.97</v>
      </c>
      <c r="AN792">
        <v>-164.93</v>
      </c>
      <c r="AO792">
        <v>-164.93</v>
      </c>
      <c r="AP792">
        <v>-164.93</v>
      </c>
      <c r="AQ792">
        <v>-163.47</v>
      </c>
      <c r="AR792">
        <v>-163.47</v>
      </c>
      <c r="AS792">
        <v>-163.47</v>
      </c>
      <c r="AT792">
        <v>-175.77</v>
      </c>
      <c r="AU792">
        <v>-175.77</v>
      </c>
      <c r="AV792">
        <v>-175.77</v>
      </c>
      <c r="AW792">
        <v>-144.66999999999999</v>
      </c>
      <c r="AX792">
        <v>-144.66999999999999</v>
      </c>
      <c r="AY792">
        <v>-144.66999999999999</v>
      </c>
      <c r="AZ792">
        <v>-156.53</v>
      </c>
      <c r="BA792">
        <v>-156.53</v>
      </c>
      <c r="BB792">
        <v>-156.53</v>
      </c>
      <c r="BC792">
        <v>-170.32</v>
      </c>
      <c r="BD792">
        <v>-170.32</v>
      </c>
      <c r="BE792">
        <v>-170.32</v>
      </c>
      <c r="BF792">
        <v>-158.22999999999999</v>
      </c>
      <c r="BG792">
        <v>-158.22999999999999</v>
      </c>
      <c r="BH792">
        <v>-158.22999999999999</v>
      </c>
    </row>
    <row r="793" spans="1:60" x14ac:dyDescent="0.3">
      <c r="A793">
        <v>-128.76</v>
      </c>
      <c r="B793">
        <v>-128.76</v>
      </c>
      <c r="C793">
        <v>-128.76</v>
      </c>
      <c r="D793">
        <v>-126.39</v>
      </c>
      <c r="E793">
        <v>-126.39</v>
      </c>
      <c r="F793">
        <v>-126.39</v>
      </c>
      <c r="G793">
        <v>-91.533000000000001</v>
      </c>
      <c r="H793">
        <v>-91.533000000000001</v>
      </c>
      <c r="I793">
        <v>-91.533000000000001</v>
      </c>
      <c r="J793">
        <v>-152.91999999999999</v>
      </c>
      <c r="K793">
        <v>-153.09</v>
      </c>
      <c r="L793">
        <v>-153.09</v>
      </c>
      <c r="M793">
        <v>-164.66</v>
      </c>
      <c r="N793">
        <v>-164.66</v>
      </c>
      <c r="O793">
        <v>-164.66</v>
      </c>
      <c r="P793">
        <v>-163.12</v>
      </c>
      <c r="Q793">
        <v>-163.12</v>
      </c>
      <c r="R793">
        <v>-163.12</v>
      </c>
      <c r="S793">
        <v>-184.61</v>
      </c>
      <c r="T793">
        <v>-182.91</v>
      </c>
      <c r="U793">
        <v>-182.91</v>
      </c>
      <c r="V793">
        <v>-183.83</v>
      </c>
      <c r="W793">
        <v>-183.83</v>
      </c>
      <c r="X793">
        <v>-183.08</v>
      </c>
      <c r="Y793">
        <v>-175.76</v>
      </c>
      <c r="Z793">
        <v>-175.76</v>
      </c>
      <c r="AA793">
        <v>-175.76</v>
      </c>
      <c r="AB793">
        <v>-173.55</v>
      </c>
      <c r="AC793">
        <v>-173.55</v>
      </c>
      <c r="AD793">
        <v>-180.44</v>
      </c>
      <c r="AE793">
        <v>-158.31</v>
      </c>
      <c r="AF793">
        <v>-158.31</v>
      </c>
      <c r="AG793">
        <v>-158.31</v>
      </c>
      <c r="AH793">
        <v>-133.84</v>
      </c>
      <c r="AI793">
        <v>-133.84</v>
      </c>
      <c r="AJ793">
        <v>-133.84</v>
      </c>
      <c r="AK793">
        <v>-128.5</v>
      </c>
      <c r="AL793">
        <v>-128.5</v>
      </c>
      <c r="AM793">
        <v>-128.5</v>
      </c>
      <c r="AN793">
        <v>-149.43</v>
      </c>
      <c r="AO793">
        <v>-149.43</v>
      </c>
      <c r="AP793">
        <v>-149.43</v>
      </c>
      <c r="AQ793">
        <v>-141.97999999999999</v>
      </c>
      <c r="AR793">
        <v>-141.97999999999999</v>
      </c>
      <c r="AS793">
        <v>-141.97999999999999</v>
      </c>
      <c r="AT793">
        <v>-140.76</v>
      </c>
      <c r="AU793">
        <v>-140.76</v>
      </c>
      <c r="AV793">
        <v>-140.76</v>
      </c>
      <c r="AW793">
        <v>-147.36000000000001</v>
      </c>
      <c r="AX793">
        <v>-147.36000000000001</v>
      </c>
      <c r="AY793">
        <v>-147.36000000000001</v>
      </c>
      <c r="AZ793">
        <v>-155.26</v>
      </c>
      <c r="BA793">
        <v>-155.26</v>
      </c>
      <c r="BB793">
        <v>-155.26</v>
      </c>
      <c r="BC793">
        <v>-173.16</v>
      </c>
      <c r="BD793">
        <v>-173.16</v>
      </c>
      <c r="BE793">
        <v>-173.16</v>
      </c>
      <c r="BF793">
        <v>-164.27</v>
      </c>
      <c r="BG793">
        <v>-164.27</v>
      </c>
      <c r="BH793">
        <v>-164.27</v>
      </c>
    </row>
    <row r="794" spans="1:60" x14ac:dyDescent="0.3">
      <c r="A794">
        <v>-161.21</v>
      </c>
      <c r="B794">
        <v>-161.21</v>
      </c>
      <c r="C794">
        <v>-161.21</v>
      </c>
      <c r="D794">
        <v>-169.5</v>
      </c>
      <c r="E794">
        <v>-169.5</v>
      </c>
      <c r="F794">
        <v>-169.35</v>
      </c>
      <c r="G794">
        <v>-190.33</v>
      </c>
      <c r="H794">
        <v>-190.33</v>
      </c>
      <c r="I794">
        <v>-190.33</v>
      </c>
      <c r="J794">
        <v>-163.74</v>
      </c>
      <c r="K794">
        <v>-162.29</v>
      </c>
      <c r="L794">
        <v>-163.74</v>
      </c>
      <c r="M794">
        <v>-177.18</v>
      </c>
      <c r="N794">
        <v>-177.18</v>
      </c>
      <c r="O794">
        <v>-177.18</v>
      </c>
      <c r="P794">
        <v>-157.22999999999999</v>
      </c>
      <c r="Q794">
        <v>-157.22999999999999</v>
      </c>
      <c r="R794">
        <v>-157.22999999999999</v>
      </c>
      <c r="S794">
        <v>-144.58000000000001</v>
      </c>
      <c r="T794">
        <v>-144.58000000000001</v>
      </c>
      <c r="U794">
        <v>-144.58000000000001</v>
      </c>
      <c r="V794">
        <v>-185.75</v>
      </c>
      <c r="W794">
        <v>-185.75</v>
      </c>
      <c r="X794">
        <v>-185.75</v>
      </c>
      <c r="Y794">
        <v>-164.9</v>
      </c>
      <c r="Z794">
        <v>-164.9</v>
      </c>
      <c r="AA794">
        <v>-165.72</v>
      </c>
      <c r="AB794">
        <v>-139.94999999999999</v>
      </c>
      <c r="AC794">
        <v>-139.94999999999999</v>
      </c>
      <c r="AD794">
        <v>-139.94999999999999</v>
      </c>
      <c r="AE794">
        <v>-144.11000000000001</v>
      </c>
      <c r="AF794">
        <v>-144.11000000000001</v>
      </c>
      <c r="AG794">
        <v>-144.11000000000001</v>
      </c>
      <c r="AH794">
        <v>-129.31</v>
      </c>
      <c r="AI794">
        <v>-129.31</v>
      </c>
      <c r="AJ794">
        <v>-129.31</v>
      </c>
      <c r="AK794">
        <v>-139.46</v>
      </c>
      <c r="AL794">
        <v>-139.46</v>
      </c>
      <c r="AM794">
        <v>-139.46</v>
      </c>
      <c r="AN794">
        <v>-120.8</v>
      </c>
      <c r="AO794">
        <v>-120.8</v>
      </c>
      <c r="AP794">
        <v>-120.8</v>
      </c>
      <c r="AQ794">
        <v>-147.65</v>
      </c>
      <c r="AR794">
        <v>-147.65</v>
      </c>
      <c r="AS794">
        <v>-147.65</v>
      </c>
      <c r="AT794">
        <v>-171.33</v>
      </c>
      <c r="AU794">
        <v>-171.33</v>
      </c>
      <c r="AV794">
        <v>-171.33</v>
      </c>
      <c r="AW794">
        <v>-151.19</v>
      </c>
      <c r="AX794">
        <v>-151.19</v>
      </c>
      <c r="AY794">
        <v>-151.19</v>
      </c>
      <c r="AZ794">
        <v>-142.97999999999999</v>
      </c>
      <c r="BA794">
        <v>-142.97999999999999</v>
      </c>
      <c r="BB794">
        <v>-142.97999999999999</v>
      </c>
      <c r="BC794">
        <v>-145.96</v>
      </c>
      <c r="BD794">
        <v>-145.96</v>
      </c>
      <c r="BE794">
        <v>-145.96</v>
      </c>
      <c r="BF794">
        <v>-144.71</v>
      </c>
      <c r="BG794">
        <v>-144.71</v>
      </c>
      <c r="BH794">
        <v>-144.71</v>
      </c>
    </row>
    <row r="795" spans="1:60" x14ac:dyDescent="0.3">
      <c r="A795">
        <v>-143.26</v>
      </c>
      <c r="B795">
        <v>-143.26</v>
      </c>
      <c r="C795">
        <v>-143.26</v>
      </c>
      <c r="D795">
        <v>-130.22</v>
      </c>
      <c r="E795">
        <v>-130.22</v>
      </c>
      <c r="F795">
        <v>-130.22</v>
      </c>
      <c r="G795">
        <v>-133.6</v>
      </c>
      <c r="H795">
        <v>-133.6</v>
      </c>
      <c r="I795">
        <v>-133.6</v>
      </c>
      <c r="J795">
        <v>-164.03</v>
      </c>
      <c r="K795">
        <v>-164.03</v>
      </c>
      <c r="L795">
        <v>-164.03</v>
      </c>
      <c r="M795">
        <v>-161.56</v>
      </c>
      <c r="N795">
        <v>-161.56</v>
      </c>
      <c r="O795">
        <v>-161.56</v>
      </c>
      <c r="P795">
        <v>-180.03</v>
      </c>
      <c r="Q795">
        <v>-180.03</v>
      </c>
      <c r="R795">
        <v>-180.03</v>
      </c>
      <c r="S795">
        <v>-189.43</v>
      </c>
      <c r="T795">
        <v>-186.83</v>
      </c>
      <c r="U795">
        <v>-186.83</v>
      </c>
      <c r="V795">
        <v>-218.4</v>
      </c>
      <c r="W795">
        <v>-218.4</v>
      </c>
      <c r="X795">
        <v>-224.55</v>
      </c>
      <c r="Y795">
        <v>-192.56</v>
      </c>
      <c r="Z795">
        <v>-192.56</v>
      </c>
      <c r="AA795">
        <v>-191.98</v>
      </c>
      <c r="AB795">
        <v>-190.49</v>
      </c>
      <c r="AC795">
        <v>-190.49</v>
      </c>
      <c r="AD795">
        <v>-190.42</v>
      </c>
      <c r="AE795">
        <v>-181.73</v>
      </c>
      <c r="AF795">
        <v>-181.73</v>
      </c>
      <c r="AG795">
        <v>-181.73</v>
      </c>
      <c r="AH795">
        <v>-170.79</v>
      </c>
      <c r="AI795">
        <v>-170.79</v>
      </c>
      <c r="AJ795">
        <v>-170.79</v>
      </c>
      <c r="AK795">
        <v>-155.09</v>
      </c>
      <c r="AL795">
        <v>-155.09</v>
      </c>
      <c r="AM795">
        <v>-155.09</v>
      </c>
      <c r="AN795">
        <v>-175.2</v>
      </c>
      <c r="AO795">
        <v>-175.2</v>
      </c>
      <c r="AP795">
        <v>-175.2</v>
      </c>
      <c r="AQ795">
        <v>-153.19</v>
      </c>
      <c r="AR795">
        <v>-153.19</v>
      </c>
      <c r="AS795">
        <v>-153.19</v>
      </c>
      <c r="AT795">
        <v>-148.97</v>
      </c>
      <c r="AU795">
        <v>-148.97</v>
      </c>
      <c r="AV795">
        <v>-148.97</v>
      </c>
      <c r="AW795">
        <v>-156.65</v>
      </c>
      <c r="AX795">
        <v>-156.65</v>
      </c>
      <c r="AY795">
        <v>-156.65</v>
      </c>
      <c r="AZ795">
        <v>-170.45</v>
      </c>
      <c r="BA795">
        <v>-170.45</v>
      </c>
      <c r="BB795">
        <v>-170.45</v>
      </c>
      <c r="BC795">
        <v>-209</v>
      </c>
      <c r="BD795">
        <v>-209</v>
      </c>
      <c r="BE795">
        <v>-209</v>
      </c>
      <c r="BF795">
        <v>-171.17</v>
      </c>
      <c r="BG795">
        <v>-171.17</v>
      </c>
      <c r="BH795">
        <v>-171.17</v>
      </c>
    </row>
    <row r="796" spans="1:60" x14ac:dyDescent="0.3">
      <c r="A796">
        <v>-103.31</v>
      </c>
      <c r="B796">
        <v>-103.31</v>
      </c>
      <c r="C796">
        <v>-103.31</v>
      </c>
      <c r="D796">
        <v>-128.52000000000001</v>
      </c>
      <c r="E796">
        <v>-128.52000000000001</v>
      </c>
      <c r="F796">
        <v>-128.52000000000001</v>
      </c>
      <c r="G796">
        <v>-133.24</v>
      </c>
      <c r="H796">
        <v>-133.24</v>
      </c>
      <c r="I796">
        <v>-133.24</v>
      </c>
      <c r="J796">
        <v>-105.56</v>
      </c>
      <c r="K796">
        <v>-105.56</v>
      </c>
      <c r="L796">
        <v>-105.56</v>
      </c>
      <c r="M796">
        <v>-139.01</v>
      </c>
      <c r="N796">
        <v>-139.01</v>
      </c>
      <c r="O796">
        <v>-139.01</v>
      </c>
      <c r="P796">
        <v>-170.76</v>
      </c>
      <c r="Q796">
        <v>-170.76</v>
      </c>
      <c r="R796">
        <v>-170.76</v>
      </c>
      <c r="S796">
        <v>-186.58</v>
      </c>
      <c r="T796">
        <v>-186.58</v>
      </c>
      <c r="U796">
        <v>-186.58</v>
      </c>
      <c r="V796">
        <v>-166.34</v>
      </c>
      <c r="W796">
        <v>-166.34</v>
      </c>
      <c r="X796">
        <v>-165.29</v>
      </c>
      <c r="Y796">
        <v>-168.08</v>
      </c>
      <c r="Z796">
        <v>-168.08</v>
      </c>
      <c r="AA796">
        <v>-168.08</v>
      </c>
      <c r="AB796">
        <v>-172.12</v>
      </c>
      <c r="AC796">
        <v>-172.12</v>
      </c>
      <c r="AD796">
        <v>-172.12</v>
      </c>
      <c r="AE796">
        <v>-157.63</v>
      </c>
      <c r="AF796">
        <v>-157.63</v>
      </c>
      <c r="AG796">
        <v>-157.63</v>
      </c>
      <c r="AH796">
        <v>-157.05000000000001</v>
      </c>
      <c r="AI796">
        <v>-157.05000000000001</v>
      </c>
      <c r="AJ796">
        <v>-157.05000000000001</v>
      </c>
      <c r="AK796">
        <v>-131.01</v>
      </c>
      <c r="AL796">
        <v>-131.01</v>
      </c>
      <c r="AM796">
        <v>-131.01</v>
      </c>
      <c r="AN796">
        <v>-169.12</v>
      </c>
      <c r="AO796">
        <v>-169.28</v>
      </c>
      <c r="AP796">
        <v>-169.12</v>
      </c>
      <c r="AQ796">
        <v>-124.21</v>
      </c>
      <c r="AR796">
        <v>-124.21</v>
      </c>
      <c r="AS796">
        <v>-124.21</v>
      </c>
      <c r="AT796">
        <v>-112.23</v>
      </c>
      <c r="AU796">
        <v>-112.23</v>
      </c>
      <c r="AV796">
        <v>-112.23</v>
      </c>
      <c r="AW796">
        <v>-124.77</v>
      </c>
      <c r="AX796">
        <v>-124.77</v>
      </c>
      <c r="AY796">
        <v>-124.77</v>
      </c>
      <c r="AZ796">
        <v>-149.18</v>
      </c>
      <c r="BA796">
        <v>-149.18</v>
      </c>
      <c r="BB796">
        <v>-149.18</v>
      </c>
      <c r="BC796">
        <v>-159.86000000000001</v>
      </c>
      <c r="BD796">
        <v>-159.86000000000001</v>
      </c>
      <c r="BE796">
        <v>-159.86000000000001</v>
      </c>
      <c r="BF796">
        <v>-140.76</v>
      </c>
      <c r="BG796">
        <v>-140.76</v>
      </c>
      <c r="BH796">
        <v>-140.76</v>
      </c>
    </row>
    <row r="797" spans="1:60" x14ac:dyDescent="0.3">
      <c r="A797">
        <v>-124.76</v>
      </c>
      <c r="B797">
        <v>-124.76</v>
      </c>
      <c r="C797">
        <v>-124.76</v>
      </c>
      <c r="D797">
        <v>-112.51</v>
      </c>
      <c r="E797">
        <v>-112.51</v>
      </c>
      <c r="F797">
        <v>-112.51</v>
      </c>
      <c r="G797">
        <v>-119.7</v>
      </c>
      <c r="H797">
        <v>-119.7</v>
      </c>
      <c r="I797">
        <v>-119.7</v>
      </c>
      <c r="J797">
        <v>-122.04</v>
      </c>
      <c r="K797">
        <v>-122.04</v>
      </c>
      <c r="L797">
        <v>-122.04</v>
      </c>
      <c r="M797">
        <v>-135.16</v>
      </c>
      <c r="N797">
        <v>-135.16</v>
      </c>
      <c r="O797">
        <v>-135.16</v>
      </c>
      <c r="P797">
        <v>-161.93</v>
      </c>
      <c r="Q797">
        <v>-161.93</v>
      </c>
      <c r="R797">
        <v>-161.93</v>
      </c>
      <c r="S797">
        <v>-171.4</v>
      </c>
      <c r="T797">
        <v>-171.29</v>
      </c>
      <c r="U797">
        <v>-171.29</v>
      </c>
      <c r="V797">
        <v>-191.68</v>
      </c>
      <c r="W797">
        <v>-191.4</v>
      </c>
      <c r="X797">
        <v>-191.4</v>
      </c>
      <c r="Y797">
        <v>-190.36</v>
      </c>
      <c r="Z797">
        <v>-190.36</v>
      </c>
      <c r="AA797">
        <v>-191.5</v>
      </c>
      <c r="AB797">
        <v>-174.53</v>
      </c>
      <c r="AC797">
        <v>-174.53</v>
      </c>
      <c r="AD797">
        <v>-174.53</v>
      </c>
      <c r="AE797">
        <v>-151.02000000000001</v>
      </c>
      <c r="AF797">
        <v>-151.02000000000001</v>
      </c>
      <c r="AG797">
        <v>-151.02000000000001</v>
      </c>
      <c r="AH797">
        <v>-171.65</v>
      </c>
      <c r="AI797">
        <v>-171.65</v>
      </c>
      <c r="AJ797">
        <v>-171.65</v>
      </c>
      <c r="AK797">
        <v>-128.52000000000001</v>
      </c>
      <c r="AL797">
        <v>-128.52000000000001</v>
      </c>
      <c r="AM797">
        <v>-128.52000000000001</v>
      </c>
      <c r="AN797">
        <v>-181.38</v>
      </c>
      <c r="AO797">
        <v>-181.38</v>
      </c>
      <c r="AP797">
        <v>-181.38</v>
      </c>
      <c r="AQ797">
        <v>-128.21</v>
      </c>
      <c r="AR797">
        <v>-128.21</v>
      </c>
      <c r="AS797">
        <v>-128.21</v>
      </c>
      <c r="AT797">
        <v>-142.72</v>
      </c>
      <c r="AU797">
        <v>-142.72</v>
      </c>
      <c r="AV797">
        <v>-142.72</v>
      </c>
      <c r="AW797">
        <v>-166.62</v>
      </c>
      <c r="AX797">
        <v>-166.62</v>
      </c>
      <c r="AY797">
        <v>-166.62</v>
      </c>
      <c r="AZ797">
        <v>-136.37</v>
      </c>
      <c r="BA797">
        <v>-136.37</v>
      </c>
      <c r="BB797">
        <v>-136.37</v>
      </c>
      <c r="BC797">
        <v>-170.5</v>
      </c>
      <c r="BD797">
        <v>-170.5</v>
      </c>
      <c r="BE797">
        <v>-170.5</v>
      </c>
      <c r="BF797">
        <v>-155.84</v>
      </c>
      <c r="BG797">
        <v>-155.84</v>
      </c>
      <c r="BH797">
        <v>-155.84</v>
      </c>
    </row>
    <row r="798" spans="1:60" x14ac:dyDescent="0.3">
      <c r="A798">
        <v>-136.72999999999999</v>
      </c>
      <c r="B798">
        <v>-136.72999999999999</v>
      </c>
      <c r="C798">
        <v>-136.72999999999999</v>
      </c>
      <c r="D798">
        <v>-147.51</v>
      </c>
      <c r="E798">
        <v>-147.51</v>
      </c>
      <c r="F798">
        <v>-147.51</v>
      </c>
      <c r="G798">
        <v>-152.05000000000001</v>
      </c>
      <c r="H798">
        <v>-152.05000000000001</v>
      </c>
      <c r="I798">
        <v>-152.05000000000001</v>
      </c>
      <c r="J798">
        <v>-159.80000000000001</v>
      </c>
      <c r="K798">
        <v>-159.80000000000001</v>
      </c>
      <c r="L798">
        <v>-159.80000000000001</v>
      </c>
      <c r="M798">
        <v>-137.74</v>
      </c>
      <c r="N798">
        <v>-137.74</v>
      </c>
      <c r="O798">
        <v>-137.74</v>
      </c>
      <c r="P798">
        <v>-142.31</v>
      </c>
      <c r="Q798">
        <v>-142.31</v>
      </c>
      <c r="R798">
        <v>-142.31</v>
      </c>
      <c r="S798">
        <v>-144.9</v>
      </c>
      <c r="T798">
        <v>-144.9</v>
      </c>
      <c r="U798">
        <v>-145.06</v>
      </c>
      <c r="V798">
        <v>-177.26</v>
      </c>
      <c r="W798">
        <v>-177.26</v>
      </c>
      <c r="X798">
        <v>-177.26</v>
      </c>
      <c r="Y798">
        <v>-132.69999999999999</v>
      </c>
      <c r="Z798">
        <v>-132.69999999999999</v>
      </c>
      <c r="AA798">
        <v>-132.69999999999999</v>
      </c>
      <c r="AB798">
        <v>-153.96</v>
      </c>
      <c r="AC798">
        <v>-153.96</v>
      </c>
      <c r="AD798">
        <v>-153.96</v>
      </c>
      <c r="AE798">
        <v>-124.05</v>
      </c>
      <c r="AF798">
        <v>-124.05</v>
      </c>
      <c r="AG798">
        <v>-124.05</v>
      </c>
      <c r="AH798">
        <v>-111.32</v>
      </c>
      <c r="AI798">
        <v>-111.32</v>
      </c>
      <c r="AJ798">
        <v>-111.32</v>
      </c>
      <c r="AK798">
        <v>-121.57</v>
      </c>
      <c r="AL798">
        <v>-121.57</v>
      </c>
      <c r="AM798">
        <v>-121.57</v>
      </c>
      <c r="AN798">
        <v>-123.6</v>
      </c>
      <c r="AO798">
        <v>-123.6</v>
      </c>
      <c r="AP798">
        <v>-123.6</v>
      </c>
      <c r="AQ798">
        <v>-126.67</v>
      </c>
      <c r="AR798">
        <v>-126.67</v>
      </c>
      <c r="AS798">
        <v>-126.67</v>
      </c>
      <c r="AT798">
        <v>-116.49</v>
      </c>
      <c r="AU798">
        <v>-116.49</v>
      </c>
      <c r="AV798">
        <v>-116.49</v>
      </c>
      <c r="AW798">
        <v>-146.07</v>
      </c>
      <c r="AX798">
        <v>-146.07</v>
      </c>
      <c r="AY798">
        <v>-146.07</v>
      </c>
      <c r="AZ798">
        <v>-129.81</v>
      </c>
      <c r="BA798">
        <v>-129.81</v>
      </c>
      <c r="BB798">
        <v>-129.81</v>
      </c>
      <c r="BC798">
        <v>-152.75</v>
      </c>
      <c r="BD798">
        <v>-152.75</v>
      </c>
      <c r="BE798">
        <v>-152.75</v>
      </c>
      <c r="BF798">
        <v>-150.97999999999999</v>
      </c>
      <c r="BG798">
        <v>-150.97999999999999</v>
      </c>
      <c r="BH798">
        <v>-150.97999999999999</v>
      </c>
    </row>
    <row r="799" spans="1:60" x14ac:dyDescent="0.3">
      <c r="A799">
        <v>-101.49</v>
      </c>
      <c r="B799">
        <v>-101.49</v>
      </c>
      <c r="C799">
        <v>-101.49</v>
      </c>
      <c r="D799">
        <v>-126.91</v>
      </c>
      <c r="E799">
        <v>-126.91</v>
      </c>
      <c r="F799">
        <v>-126.91</v>
      </c>
      <c r="G799">
        <v>-138.30000000000001</v>
      </c>
      <c r="H799">
        <v>-138.30000000000001</v>
      </c>
      <c r="I799">
        <v>-138.30000000000001</v>
      </c>
      <c r="J799">
        <v>-107.4</v>
      </c>
      <c r="K799">
        <v>-107.4</v>
      </c>
      <c r="L799">
        <v>-107.4</v>
      </c>
      <c r="M799">
        <v>-109.57</v>
      </c>
      <c r="N799">
        <v>-109.57</v>
      </c>
      <c r="O799">
        <v>-109.57</v>
      </c>
      <c r="P799">
        <v>-169.53</v>
      </c>
      <c r="Q799">
        <v>-169.53</v>
      </c>
      <c r="R799">
        <v>-169.53</v>
      </c>
      <c r="S799">
        <v>-194.13</v>
      </c>
      <c r="T799">
        <v>-194.68</v>
      </c>
      <c r="U799">
        <v>-194.13</v>
      </c>
      <c r="V799">
        <v>-199.69</v>
      </c>
      <c r="W799">
        <v>-199.69</v>
      </c>
      <c r="X799">
        <v>-199.69</v>
      </c>
      <c r="Y799">
        <v>-169.44</v>
      </c>
      <c r="Z799">
        <v>-169.44</v>
      </c>
      <c r="AA799">
        <v>-169.44</v>
      </c>
      <c r="AB799">
        <v>-201.03</v>
      </c>
      <c r="AC799">
        <v>-201.03</v>
      </c>
      <c r="AD799">
        <v>-205.54</v>
      </c>
      <c r="AE799">
        <v>-157.32</v>
      </c>
      <c r="AF799">
        <v>-157.32</v>
      </c>
      <c r="AG799">
        <v>-157.32</v>
      </c>
      <c r="AH799">
        <v>-147.03</v>
      </c>
      <c r="AI799">
        <v>-147.03</v>
      </c>
      <c r="AJ799">
        <v>-147.03</v>
      </c>
      <c r="AK799">
        <v>-139.58000000000001</v>
      </c>
      <c r="AL799">
        <v>-139.58000000000001</v>
      </c>
      <c r="AM799">
        <v>-139.58000000000001</v>
      </c>
      <c r="AN799">
        <v>-181.33</v>
      </c>
      <c r="AO799">
        <v>-181.33</v>
      </c>
      <c r="AP799">
        <v>-184.05</v>
      </c>
      <c r="AQ799">
        <v>-141.6</v>
      </c>
      <c r="AR799">
        <v>-141.6</v>
      </c>
      <c r="AS799">
        <v>-141.6</v>
      </c>
      <c r="AT799">
        <v>-135.31</v>
      </c>
      <c r="AU799">
        <v>-135.31</v>
      </c>
      <c r="AV799">
        <v>-135.31</v>
      </c>
      <c r="AW799">
        <v>-137.69999999999999</v>
      </c>
      <c r="AX799">
        <v>-137.69999999999999</v>
      </c>
      <c r="AY799">
        <v>-137.69999999999999</v>
      </c>
      <c r="AZ799">
        <v>-164.51</v>
      </c>
      <c r="BA799">
        <v>-164.51</v>
      </c>
      <c r="BB799">
        <v>-164.51</v>
      </c>
      <c r="BC799">
        <v>-150.86000000000001</v>
      </c>
      <c r="BD799">
        <v>-150.86000000000001</v>
      </c>
      <c r="BE799">
        <v>-150.86000000000001</v>
      </c>
      <c r="BF799">
        <v>-175.74</v>
      </c>
      <c r="BG799">
        <v>-175.74</v>
      </c>
      <c r="BH799">
        <v>-175.74</v>
      </c>
    </row>
    <row r="800" spans="1:60" x14ac:dyDescent="0.3">
      <c r="A800">
        <v>-108.84</v>
      </c>
      <c r="B800">
        <v>-108.84</v>
      </c>
      <c r="C800">
        <v>-108.84</v>
      </c>
      <c r="D800">
        <v>-134.69999999999999</v>
      </c>
      <c r="E800">
        <v>-134.69999999999999</v>
      </c>
      <c r="F800">
        <v>-134.69999999999999</v>
      </c>
      <c r="G800">
        <v>-117.88</v>
      </c>
      <c r="H800">
        <v>-117.88</v>
      </c>
      <c r="I800">
        <v>-117.88</v>
      </c>
      <c r="J800">
        <v>-134.35</v>
      </c>
      <c r="K800">
        <v>-134.35</v>
      </c>
      <c r="L800">
        <v>-134.35</v>
      </c>
      <c r="M800">
        <v>-167.64</v>
      </c>
      <c r="N800">
        <v>-167.64</v>
      </c>
      <c r="O800">
        <v>-167.64</v>
      </c>
      <c r="P800">
        <v>-146.49</v>
      </c>
      <c r="Q800">
        <v>-146.49</v>
      </c>
      <c r="R800">
        <v>-146.49</v>
      </c>
      <c r="S800">
        <v>-189.83</v>
      </c>
      <c r="T800">
        <v>-189.83</v>
      </c>
      <c r="U800">
        <v>-189.83</v>
      </c>
      <c r="V800">
        <v>-172.54</v>
      </c>
      <c r="W800">
        <v>-172.54</v>
      </c>
      <c r="X800">
        <v>-172.54</v>
      </c>
      <c r="Y800">
        <v>-153.79</v>
      </c>
      <c r="Z800">
        <v>-153.79</v>
      </c>
      <c r="AA800">
        <v>-153.79</v>
      </c>
      <c r="AB800">
        <v>-168.56</v>
      </c>
      <c r="AC800">
        <v>-168.56</v>
      </c>
      <c r="AD800">
        <v>-168.56</v>
      </c>
      <c r="AE800">
        <v>-144.81</v>
      </c>
      <c r="AF800">
        <v>-144.81</v>
      </c>
      <c r="AG800">
        <v>-144.81</v>
      </c>
      <c r="AH800">
        <v>-162.81</v>
      </c>
      <c r="AI800">
        <v>-162.81</v>
      </c>
      <c r="AJ800">
        <v>-162.81</v>
      </c>
      <c r="AK800">
        <v>-161.1</v>
      </c>
      <c r="AL800">
        <v>-161.56</v>
      </c>
      <c r="AM800">
        <v>-161.1</v>
      </c>
      <c r="AN800">
        <v>-167.83</v>
      </c>
      <c r="AO800">
        <v>-167.83</v>
      </c>
      <c r="AP800">
        <v>-167.83</v>
      </c>
      <c r="AQ800">
        <v>-148.75</v>
      </c>
      <c r="AR800">
        <v>-149.13999999999999</v>
      </c>
      <c r="AS800">
        <v>-148.75</v>
      </c>
      <c r="AT800">
        <v>-143.01</v>
      </c>
      <c r="AU800">
        <v>-143.01</v>
      </c>
      <c r="AV800">
        <v>-143.01</v>
      </c>
      <c r="AW800">
        <v>-167.11</v>
      </c>
      <c r="AX800">
        <v>-167.11</v>
      </c>
      <c r="AY800">
        <v>-167.11</v>
      </c>
      <c r="AZ800">
        <v>-152.41999999999999</v>
      </c>
      <c r="BA800">
        <v>-152.41999999999999</v>
      </c>
      <c r="BB800">
        <v>-152.41999999999999</v>
      </c>
      <c r="BC800">
        <v>-182.01</v>
      </c>
      <c r="BD800">
        <v>-182.01</v>
      </c>
      <c r="BE800">
        <v>-182.01</v>
      </c>
      <c r="BF800">
        <v>-162.63999999999999</v>
      </c>
      <c r="BG800">
        <v>-162.63999999999999</v>
      </c>
      <c r="BH800">
        <v>-162.63999999999999</v>
      </c>
    </row>
    <row r="801" spans="1:60" x14ac:dyDescent="0.3">
      <c r="A801">
        <v>-151.04</v>
      </c>
      <c r="B801">
        <v>-151.04</v>
      </c>
      <c r="C801">
        <v>-151.04</v>
      </c>
      <c r="D801">
        <v>-156.57</v>
      </c>
      <c r="E801">
        <v>-156.57</v>
      </c>
      <c r="F801">
        <v>-156.57</v>
      </c>
      <c r="G801">
        <v>-174.63</v>
      </c>
      <c r="H801">
        <v>-174.63</v>
      </c>
      <c r="I801">
        <v>-174.63</v>
      </c>
      <c r="J801">
        <v>-146.09</v>
      </c>
      <c r="K801">
        <v>-146.09</v>
      </c>
      <c r="L801">
        <v>-146.09</v>
      </c>
      <c r="M801">
        <v>-143.12</v>
      </c>
      <c r="N801">
        <v>-143.12</v>
      </c>
      <c r="O801">
        <v>-143.12</v>
      </c>
      <c r="P801">
        <v>-161.21</v>
      </c>
      <c r="Q801">
        <v>-161.21</v>
      </c>
      <c r="R801">
        <v>-161.21</v>
      </c>
      <c r="S801">
        <v>-152</v>
      </c>
      <c r="T801">
        <v>-152</v>
      </c>
      <c r="U801">
        <v>-152</v>
      </c>
      <c r="V801">
        <v>-163.58000000000001</v>
      </c>
      <c r="W801">
        <v>-163.58000000000001</v>
      </c>
      <c r="X801">
        <v>-163.58000000000001</v>
      </c>
      <c r="Y801">
        <v>-110.33</v>
      </c>
      <c r="Z801">
        <v>-110.33</v>
      </c>
      <c r="AA801">
        <v>-110.33</v>
      </c>
      <c r="AB801">
        <v>-141.12</v>
      </c>
      <c r="AC801">
        <v>-141.12</v>
      </c>
      <c r="AD801">
        <v>-141.12</v>
      </c>
      <c r="AE801">
        <v>-106.5</v>
      </c>
      <c r="AF801">
        <v>-106.5</v>
      </c>
      <c r="AG801">
        <v>-106.5</v>
      </c>
      <c r="AH801">
        <v>-124.11</v>
      </c>
      <c r="AI801">
        <v>-124.11</v>
      </c>
      <c r="AJ801">
        <v>-124.11</v>
      </c>
      <c r="AK801">
        <v>-160.27000000000001</v>
      </c>
      <c r="AL801">
        <v>-160.27000000000001</v>
      </c>
      <c r="AM801">
        <v>-160.27000000000001</v>
      </c>
      <c r="AN801">
        <v>-103.25</v>
      </c>
      <c r="AO801">
        <v>-103.25</v>
      </c>
      <c r="AP801">
        <v>-103.25</v>
      </c>
      <c r="AQ801">
        <v>-147.21</v>
      </c>
      <c r="AR801">
        <v>-147.21</v>
      </c>
      <c r="AS801">
        <v>-147.21</v>
      </c>
      <c r="AT801">
        <v>-115.16</v>
      </c>
      <c r="AU801">
        <v>-115.16</v>
      </c>
      <c r="AV801">
        <v>-115.16</v>
      </c>
      <c r="AW801">
        <v>-152.24</v>
      </c>
      <c r="AX801">
        <v>-152.24</v>
      </c>
      <c r="AY801">
        <v>-152.24</v>
      </c>
      <c r="AZ801">
        <v>-149.51</v>
      </c>
      <c r="BA801">
        <v>-149.51</v>
      </c>
      <c r="BB801">
        <v>-149.51</v>
      </c>
      <c r="BC801">
        <v>-138.05000000000001</v>
      </c>
      <c r="BD801">
        <v>-138.05000000000001</v>
      </c>
      <c r="BE801">
        <v>-138.05000000000001</v>
      </c>
      <c r="BF801">
        <v>-135.53</v>
      </c>
      <c r="BG801">
        <v>-135.53</v>
      </c>
      <c r="BH801">
        <v>-135.53</v>
      </c>
    </row>
    <row r="802" spans="1:60" x14ac:dyDescent="0.3">
      <c r="A802">
        <v>-174.63</v>
      </c>
      <c r="B802">
        <v>-174.63</v>
      </c>
      <c r="C802">
        <v>-174.63</v>
      </c>
      <c r="D802">
        <v>-194.19</v>
      </c>
      <c r="E802">
        <v>-194.19</v>
      </c>
      <c r="F802">
        <v>-194.19</v>
      </c>
      <c r="G802">
        <v>-189.31</v>
      </c>
      <c r="H802">
        <v>-189.31</v>
      </c>
      <c r="I802">
        <v>-189.31</v>
      </c>
      <c r="J802">
        <v>-174.48</v>
      </c>
      <c r="K802">
        <v>-174.48</v>
      </c>
      <c r="L802">
        <v>-174.48</v>
      </c>
      <c r="M802">
        <v>-174.62</v>
      </c>
      <c r="N802">
        <v>-174.62</v>
      </c>
      <c r="O802">
        <v>-174.62</v>
      </c>
      <c r="P802">
        <v>-135.06</v>
      </c>
      <c r="Q802">
        <v>-135.06</v>
      </c>
      <c r="R802">
        <v>-135.06</v>
      </c>
      <c r="S802">
        <v>-165.74</v>
      </c>
      <c r="T802">
        <v>-165.74</v>
      </c>
      <c r="U802">
        <v>-165.74</v>
      </c>
      <c r="V802">
        <v>-197.88</v>
      </c>
      <c r="W802">
        <v>-197.88</v>
      </c>
      <c r="X802">
        <v>-197.88</v>
      </c>
      <c r="Y802">
        <v>-171.3</v>
      </c>
      <c r="Z802">
        <v>-171.3</v>
      </c>
      <c r="AA802">
        <v>-171.3</v>
      </c>
      <c r="AB802">
        <v>-167.73</v>
      </c>
      <c r="AC802">
        <v>-167.73</v>
      </c>
      <c r="AD802">
        <v>-167.73</v>
      </c>
      <c r="AE802">
        <v>-187.48</v>
      </c>
      <c r="AF802">
        <v>-187.48</v>
      </c>
      <c r="AG802">
        <v>-187.48</v>
      </c>
      <c r="AH802">
        <v>-170.51</v>
      </c>
      <c r="AI802">
        <v>-170.51</v>
      </c>
      <c r="AJ802">
        <v>-170.51</v>
      </c>
      <c r="AK802">
        <v>-150.54</v>
      </c>
      <c r="AL802">
        <v>-150.54</v>
      </c>
      <c r="AM802">
        <v>-150.54</v>
      </c>
      <c r="AN802">
        <v>-152.6</v>
      </c>
      <c r="AO802">
        <v>-152.6</v>
      </c>
      <c r="AP802">
        <v>-152.6</v>
      </c>
      <c r="AQ802">
        <v>-162.44</v>
      </c>
      <c r="AR802">
        <v>-162.44</v>
      </c>
      <c r="AS802">
        <v>-162.44</v>
      </c>
      <c r="AT802">
        <v>-145.16</v>
      </c>
      <c r="AU802">
        <v>-145.16</v>
      </c>
      <c r="AV802">
        <v>-145.16</v>
      </c>
      <c r="AW802">
        <v>-141.72</v>
      </c>
      <c r="AX802">
        <v>-141.72</v>
      </c>
      <c r="AY802">
        <v>-141.72</v>
      </c>
      <c r="AZ802">
        <v>-131.96</v>
      </c>
      <c r="BA802">
        <v>-131.96</v>
      </c>
      <c r="BB802">
        <v>-131.96</v>
      </c>
      <c r="BC802">
        <v>-151.56</v>
      </c>
      <c r="BD802">
        <v>-151.56</v>
      </c>
      <c r="BE802">
        <v>-151.56</v>
      </c>
      <c r="BF802">
        <v>-114.76</v>
      </c>
      <c r="BG802">
        <v>-114.76</v>
      </c>
      <c r="BH802">
        <v>-114.76</v>
      </c>
    </row>
    <row r="803" spans="1:60" x14ac:dyDescent="0.3">
      <c r="A803">
        <v>-156.43</v>
      </c>
      <c r="B803">
        <v>-156.43</v>
      </c>
      <c r="C803">
        <v>-156.43</v>
      </c>
      <c r="D803">
        <v>-171.1</v>
      </c>
      <c r="E803">
        <v>-171.1</v>
      </c>
      <c r="F803">
        <v>-171.1</v>
      </c>
      <c r="G803">
        <v>-175.74</v>
      </c>
      <c r="H803">
        <v>-175.74</v>
      </c>
      <c r="I803">
        <v>-175.74</v>
      </c>
      <c r="J803">
        <v>-137.87</v>
      </c>
      <c r="K803">
        <v>-137.87</v>
      </c>
      <c r="L803">
        <v>-137.87</v>
      </c>
      <c r="M803">
        <v>-168.17</v>
      </c>
      <c r="N803">
        <v>-168.17</v>
      </c>
      <c r="O803">
        <v>-168.17</v>
      </c>
      <c r="P803">
        <v>-127.64</v>
      </c>
      <c r="Q803">
        <v>-127.64</v>
      </c>
      <c r="R803">
        <v>-127.64</v>
      </c>
      <c r="S803">
        <v>-169.04</v>
      </c>
      <c r="T803">
        <v>-169.04</v>
      </c>
      <c r="U803">
        <v>-169.04</v>
      </c>
      <c r="V803">
        <v>-174.16</v>
      </c>
      <c r="W803">
        <v>-174.16</v>
      </c>
      <c r="X803">
        <v>-174.16</v>
      </c>
      <c r="Y803">
        <v>-154.78</v>
      </c>
      <c r="Z803">
        <v>-154.78</v>
      </c>
      <c r="AA803">
        <v>-154.78</v>
      </c>
      <c r="AB803">
        <v>-139.19</v>
      </c>
      <c r="AC803">
        <v>-139.19</v>
      </c>
      <c r="AD803">
        <v>-139.19</v>
      </c>
      <c r="AE803">
        <v>-184.41</v>
      </c>
      <c r="AF803">
        <v>-184.41</v>
      </c>
      <c r="AG803">
        <v>-184.41</v>
      </c>
      <c r="AH803">
        <v>-143.21</v>
      </c>
      <c r="AI803">
        <v>-143.21</v>
      </c>
      <c r="AJ803">
        <v>-143.21</v>
      </c>
      <c r="AK803">
        <v>-149.13999999999999</v>
      </c>
      <c r="AL803">
        <v>-149.13999999999999</v>
      </c>
      <c r="AM803">
        <v>-149.13999999999999</v>
      </c>
      <c r="AN803">
        <v>-139.57</v>
      </c>
      <c r="AO803">
        <v>-139.57</v>
      </c>
      <c r="AP803">
        <v>-139.57</v>
      </c>
      <c r="AQ803">
        <v>-156.61000000000001</v>
      </c>
      <c r="AR803">
        <v>-156.61000000000001</v>
      </c>
      <c r="AS803">
        <v>-156.61000000000001</v>
      </c>
      <c r="AT803">
        <v>-143.74</v>
      </c>
      <c r="AU803">
        <v>-143.74</v>
      </c>
      <c r="AV803">
        <v>-143.74</v>
      </c>
      <c r="AW803">
        <v>-108.88</v>
      </c>
      <c r="AX803">
        <v>-108.88</v>
      </c>
      <c r="AY803">
        <v>-108.88</v>
      </c>
      <c r="AZ803">
        <v>-119.66</v>
      </c>
      <c r="BA803">
        <v>-119.66</v>
      </c>
      <c r="BB803">
        <v>-119.66</v>
      </c>
      <c r="BC803">
        <v>-138.49</v>
      </c>
      <c r="BD803">
        <v>-138.49</v>
      </c>
      <c r="BE803">
        <v>-138.49</v>
      </c>
      <c r="BF803">
        <v>-99.572999999999993</v>
      </c>
      <c r="BG803">
        <v>-99.572999999999993</v>
      </c>
      <c r="BH803">
        <v>-99.572999999999993</v>
      </c>
    </row>
    <row r="804" spans="1:60" x14ac:dyDescent="0.3">
      <c r="A804">
        <v>-158.28</v>
      </c>
      <c r="B804">
        <v>-158.28</v>
      </c>
      <c r="C804">
        <v>-158.28</v>
      </c>
      <c r="D804">
        <v>-161.69</v>
      </c>
      <c r="E804">
        <v>-161.69</v>
      </c>
      <c r="F804">
        <v>-161.69</v>
      </c>
      <c r="G804">
        <v>-169.71</v>
      </c>
      <c r="H804">
        <v>-169.71</v>
      </c>
      <c r="I804">
        <v>-169.71</v>
      </c>
      <c r="J804">
        <v>-162.74</v>
      </c>
      <c r="K804">
        <v>-162.74</v>
      </c>
      <c r="L804">
        <v>-162.74</v>
      </c>
      <c r="M804">
        <v>-140.94</v>
      </c>
      <c r="N804">
        <v>-140.94</v>
      </c>
      <c r="O804">
        <v>-140.94</v>
      </c>
      <c r="P804">
        <v>-120.39</v>
      </c>
      <c r="Q804">
        <v>-120.39</v>
      </c>
      <c r="R804">
        <v>-120.39</v>
      </c>
      <c r="S804">
        <v>-162.22999999999999</v>
      </c>
      <c r="T804">
        <v>-162.22999999999999</v>
      </c>
      <c r="U804">
        <v>-162.22999999999999</v>
      </c>
      <c r="V804">
        <v>-162.99</v>
      </c>
      <c r="W804">
        <v>-162.99</v>
      </c>
      <c r="X804">
        <v>-162.99</v>
      </c>
      <c r="Y804">
        <v>-159.83000000000001</v>
      </c>
      <c r="Z804">
        <v>-159.83000000000001</v>
      </c>
      <c r="AA804">
        <v>-159.83000000000001</v>
      </c>
      <c r="AB804">
        <v>-145.13999999999999</v>
      </c>
      <c r="AC804">
        <v>-145.13999999999999</v>
      </c>
      <c r="AD804">
        <v>-145.13999999999999</v>
      </c>
      <c r="AE804">
        <v>-172.96</v>
      </c>
      <c r="AF804">
        <v>-172.96</v>
      </c>
      <c r="AG804">
        <v>-172.96</v>
      </c>
      <c r="AH804">
        <v>-137.46</v>
      </c>
      <c r="AI804">
        <v>-137.46</v>
      </c>
      <c r="AJ804">
        <v>-137.46</v>
      </c>
      <c r="AK804">
        <v>-153.03</v>
      </c>
      <c r="AL804">
        <v>-153.03</v>
      </c>
      <c r="AM804">
        <v>-153.03</v>
      </c>
      <c r="AN804">
        <v>-159.16</v>
      </c>
      <c r="AO804">
        <v>-159.16</v>
      </c>
      <c r="AP804">
        <v>-159.16</v>
      </c>
      <c r="AQ804">
        <v>-148.82</v>
      </c>
      <c r="AR804">
        <v>-148.82</v>
      </c>
      <c r="AS804">
        <v>-148.82</v>
      </c>
      <c r="AT804">
        <v>-150.55000000000001</v>
      </c>
      <c r="AU804">
        <v>-150.55000000000001</v>
      </c>
      <c r="AV804">
        <v>-150.55000000000001</v>
      </c>
      <c r="AW804">
        <v>-133.24</v>
      </c>
      <c r="AX804">
        <v>-133.24</v>
      </c>
      <c r="AY804">
        <v>-133.24</v>
      </c>
      <c r="AZ804">
        <v>-117.39</v>
      </c>
      <c r="BA804">
        <v>-117.39</v>
      </c>
      <c r="BB804">
        <v>-117.39</v>
      </c>
      <c r="BC804">
        <v>-164.71</v>
      </c>
      <c r="BD804">
        <v>-164.71</v>
      </c>
      <c r="BE804">
        <v>-164.71</v>
      </c>
      <c r="BF804">
        <v>-115.07</v>
      </c>
      <c r="BG804">
        <v>-115.07</v>
      </c>
      <c r="BH804">
        <v>-115.07</v>
      </c>
    </row>
    <row r="805" spans="1:60" x14ac:dyDescent="0.3">
      <c r="A805">
        <v>-176.47</v>
      </c>
      <c r="B805">
        <v>-176.47</v>
      </c>
      <c r="C805">
        <v>-176.47</v>
      </c>
      <c r="D805">
        <v>-176.23</v>
      </c>
      <c r="E805">
        <v>-176.23</v>
      </c>
      <c r="F805">
        <v>-176.23</v>
      </c>
      <c r="G805">
        <v>-181.83</v>
      </c>
      <c r="H805">
        <v>-182.15</v>
      </c>
      <c r="I805">
        <v>-181.83</v>
      </c>
      <c r="J805">
        <v>-184.27</v>
      </c>
      <c r="K805">
        <v>-184.83</v>
      </c>
      <c r="L805">
        <v>-184.27</v>
      </c>
      <c r="M805">
        <v>-165.82</v>
      </c>
      <c r="N805">
        <v>-165.82</v>
      </c>
      <c r="O805">
        <v>-165.82</v>
      </c>
      <c r="P805">
        <v>-157.75</v>
      </c>
      <c r="Q805">
        <v>-157.75</v>
      </c>
      <c r="R805">
        <v>-157.75</v>
      </c>
      <c r="S805">
        <v>-166.56</v>
      </c>
      <c r="T805">
        <v>-166.56</v>
      </c>
      <c r="U805">
        <v>-166.56</v>
      </c>
      <c r="V805">
        <v>-182.68</v>
      </c>
      <c r="W805">
        <v>-182.68</v>
      </c>
      <c r="X805">
        <v>-182.68</v>
      </c>
      <c r="Y805">
        <v>-148.41</v>
      </c>
      <c r="Z805">
        <v>-148.41</v>
      </c>
      <c r="AA805">
        <v>-148.41</v>
      </c>
      <c r="AB805">
        <v>-113.35</v>
      </c>
      <c r="AC805">
        <v>-113.35</v>
      </c>
      <c r="AD805">
        <v>-113.35</v>
      </c>
      <c r="AE805">
        <v>-131.84</v>
      </c>
      <c r="AF805">
        <v>-131.84</v>
      </c>
      <c r="AG805">
        <v>-131.84</v>
      </c>
      <c r="AH805">
        <v>-132.41999999999999</v>
      </c>
      <c r="AI805">
        <v>-132.74</v>
      </c>
      <c r="AJ805">
        <v>-132.41999999999999</v>
      </c>
      <c r="AK805">
        <v>-128.59</v>
      </c>
      <c r="AL805">
        <v>-128.59</v>
      </c>
      <c r="AM805">
        <v>-128.59</v>
      </c>
      <c r="AN805">
        <v>-109.1</v>
      </c>
      <c r="AO805">
        <v>-109.1</v>
      </c>
      <c r="AP805">
        <v>-109.1</v>
      </c>
      <c r="AQ805">
        <v>-157.62</v>
      </c>
      <c r="AR805">
        <v>-157.62</v>
      </c>
      <c r="AS805">
        <v>-157.62</v>
      </c>
      <c r="AT805">
        <v>-163.86</v>
      </c>
      <c r="AU805">
        <v>-163.86</v>
      </c>
      <c r="AV805">
        <v>-163.86</v>
      </c>
      <c r="AW805">
        <v>-145.68</v>
      </c>
      <c r="AX805">
        <v>-145.68</v>
      </c>
      <c r="AY805">
        <v>-145.68</v>
      </c>
      <c r="AZ805">
        <v>-149.37</v>
      </c>
      <c r="BA805">
        <v>-149.37</v>
      </c>
      <c r="BB805">
        <v>-149.37</v>
      </c>
      <c r="BC805">
        <v>-131.56</v>
      </c>
      <c r="BD805">
        <v>-131.56</v>
      </c>
      <c r="BE805">
        <v>-131.56</v>
      </c>
      <c r="BF805">
        <v>-139.44999999999999</v>
      </c>
      <c r="BG805">
        <v>-139.44999999999999</v>
      </c>
      <c r="BH805">
        <v>-139.44999999999999</v>
      </c>
    </row>
    <row r="806" spans="1:60" x14ac:dyDescent="0.3">
      <c r="A806">
        <v>-118.36</v>
      </c>
      <c r="B806">
        <v>-118.36</v>
      </c>
      <c r="C806">
        <v>-118.36</v>
      </c>
      <c r="D806">
        <v>-131.06</v>
      </c>
      <c r="E806">
        <v>-131.06</v>
      </c>
      <c r="F806">
        <v>-131.06</v>
      </c>
      <c r="G806">
        <v>-148.1</v>
      </c>
      <c r="H806">
        <v>-148.1</v>
      </c>
      <c r="I806">
        <v>-148.1</v>
      </c>
      <c r="J806">
        <v>-114.57</v>
      </c>
      <c r="K806">
        <v>-114.57</v>
      </c>
      <c r="L806">
        <v>-114.57</v>
      </c>
      <c r="M806">
        <v>-131.63</v>
      </c>
      <c r="N806">
        <v>-129.15</v>
      </c>
      <c r="O806">
        <v>-129.15</v>
      </c>
      <c r="P806">
        <v>-147.63</v>
      </c>
      <c r="Q806">
        <v>-147.63</v>
      </c>
      <c r="R806">
        <v>-147.63</v>
      </c>
      <c r="S806">
        <v>-133.15</v>
      </c>
      <c r="T806">
        <v>-133.15</v>
      </c>
      <c r="U806">
        <v>-133.15</v>
      </c>
      <c r="V806">
        <v>-161.96</v>
      </c>
      <c r="W806">
        <v>-161.96</v>
      </c>
      <c r="X806">
        <v>-161.96</v>
      </c>
      <c r="Y806">
        <v>-172.7</v>
      </c>
      <c r="Z806">
        <v>-172.7</v>
      </c>
      <c r="AA806">
        <v>-173.89</v>
      </c>
      <c r="AB806">
        <v>-196.14</v>
      </c>
      <c r="AC806">
        <v>-196.14</v>
      </c>
      <c r="AD806">
        <v>-196.13</v>
      </c>
      <c r="AE806">
        <v>-165.56</v>
      </c>
      <c r="AF806">
        <v>-165.56</v>
      </c>
      <c r="AG806">
        <v>-165.56</v>
      </c>
      <c r="AH806">
        <v>-134.47999999999999</v>
      </c>
      <c r="AI806">
        <v>-134.47999999999999</v>
      </c>
      <c r="AJ806">
        <v>-134.47999999999999</v>
      </c>
      <c r="AK806">
        <v>-125.77</v>
      </c>
      <c r="AL806">
        <v>-125.77</v>
      </c>
      <c r="AM806">
        <v>-125.77</v>
      </c>
      <c r="AN806">
        <v>-151.82</v>
      </c>
      <c r="AO806">
        <v>-151.82</v>
      </c>
      <c r="AP806">
        <v>-151.82</v>
      </c>
      <c r="AQ806">
        <v>-129.37</v>
      </c>
      <c r="AR806">
        <v>-129.37</v>
      </c>
      <c r="AS806">
        <v>-129.37</v>
      </c>
      <c r="AT806">
        <v>-138.24</v>
      </c>
      <c r="AU806">
        <v>-138.25</v>
      </c>
      <c r="AV806">
        <v>-138.24</v>
      </c>
      <c r="AW806">
        <v>-137.66</v>
      </c>
      <c r="AX806">
        <v>-137.66</v>
      </c>
      <c r="AY806">
        <v>-137.66</v>
      </c>
      <c r="AZ806">
        <v>-157.26</v>
      </c>
      <c r="BA806">
        <v>-157.26</v>
      </c>
      <c r="BB806">
        <v>-157.26</v>
      </c>
      <c r="BC806">
        <v>-168.75</v>
      </c>
      <c r="BD806">
        <v>-168.75</v>
      </c>
      <c r="BE806">
        <v>-168.75</v>
      </c>
      <c r="BF806">
        <v>-156.76</v>
      </c>
      <c r="BG806">
        <v>-156.76</v>
      </c>
      <c r="BH806">
        <v>-156.76</v>
      </c>
    </row>
    <row r="807" spans="1:60" x14ac:dyDescent="0.3">
      <c r="A807">
        <v>-105.41</v>
      </c>
      <c r="B807">
        <v>-105.41</v>
      </c>
      <c r="C807">
        <v>-105.41</v>
      </c>
      <c r="D807">
        <v>-118.22</v>
      </c>
      <c r="E807">
        <v>-118.22</v>
      </c>
      <c r="F807">
        <v>-118.22</v>
      </c>
      <c r="G807">
        <v>-126.85</v>
      </c>
      <c r="H807">
        <v>-126.85</v>
      </c>
      <c r="I807">
        <v>-126.85</v>
      </c>
      <c r="J807">
        <v>-104.5</v>
      </c>
      <c r="K807">
        <v>-104.5</v>
      </c>
      <c r="L807">
        <v>-104.5</v>
      </c>
      <c r="M807">
        <v>-121.32</v>
      </c>
      <c r="N807">
        <v>-121.32</v>
      </c>
      <c r="O807">
        <v>-121.32</v>
      </c>
      <c r="P807">
        <v>-126.38</v>
      </c>
      <c r="Q807">
        <v>-126.38</v>
      </c>
      <c r="R807">
        <v>-126.38</v>
      </c>
      <c r="S807">
        <v>-132.91999999999999</v>
      </c>
      <c r="T807">
        <v>-132.91999999999999</v>
      </c>
      <c r="U807">
        <v>-132.91999999999999</v>
      </c>
      <c r="V807">
        <v>-156.6</v>
      </c>
      <c r="W807">
        <v>-156.6</v>
      </c>
      <c r="X807">
        <v>-156.6</v>
      </c>
      <c r="Y807">
        <v>-158.55000000000001</v>
      </c>
      <c r="Z807">
        <v>-158.55000000000001</v>
      </c>
      <c r="AA807">
        <v>-158.55000000000001</v>
      </c>
      <c r="AB807">
        <v>-178.91</v>
      </c>
      <c r="AC807">
        <v>-178.91</v>
      </c>
      <c r="AD807">
        <v>-178.91</v>
      </c>
      <c r="AE807">
        <v>-140.15</v>
      </c>
      <c r="AF807">
        <v>-140.15</v>
      </c>
      <c r="AG807">
        <v>-140.15</v>
      </c>
      <c r="AH807">
        <v>-126.55</v>
      </c>
      <c r="AI807">
        <v>-126.55</v>
      </c>
      <c r="AJ807">
        <v>-126.55</v>
      </c>
      <c r="AK807">
        <v>-122.79</v>
      </c>
      <c r="AL807">
        <v>-122.79</v>
      </c>
      <c r="AM807">
        <v>-122.79</v>
      </c>
      <c r="AN807">
        <v>-155.15</v>
      </c>
      <c r="AO807">
        <v>-155.15</v>
      </c>
      <c r="AP807">
        <v>-155.15</v>
      </c>
      <c r="AQ807">
        <v>-120.74</v>
      </c>
      <c r="AR807">
        <v>-120.74</v>
      </c>
      <c r="AS807">
        <v>-120.74</v>
      </c>
      <c r="AT807">
        <v>-131.04</v>
      </c>
      <c r="AU807">
        <v>-131.04</v>
      </c>
      <c r="AV807">
        <v>-131.04</v>
      </c>
      <c r="AW807">
        <v>-130.56</v>
      </c>
      <c r="AX807">
        <v>-130.56</v>
      </c>
      <c r="AY807">
        <v>-130.56</v>
      </c>
      <c r="AZ807">
        <v>-135.24</v>
      </c>
      <c r="BA807">
        <v>-135.24</v>
      </c>
      <c r="BB807">
        <v>-135.24</v>
      </c>
      <c r="BC807">
        <v>-155.69</v>
      </c>
      <c r="BD807">
        <v>-155.69</v>
      </c>
      <c r="BE807">
        <v>-155.69</v>
      </c>
      <c r="BF807">
        <v>-136.31</v>
      </c>
      <c r="BG807">
        <v>-136.31</v>
      </c>
      <c r="BH807">
        <v>-136.31</v>
      </c>
    </row>
    <row r="808" spans="1:60" x14ac:dyDescent="0.3">
      <c r="A808">
        <v>-111.29</v>
      </c>
      <c r="B808">
        <v>-111.29</v>
      </c>
      <c r="C808">
        <v>-111.29</v>
      </c>
      <c r="D808">
        <v>-128.15</v>
      </c>
      <c r="E808">
        <v>-128.15</v>
      </c>
      <c r="F808">
        <v>-128.15</v>
      </c>
      <c r="G808">
        <v>-114.6</v>
      </c>
      <c r="H808">
        <v>-114.6</v>
      </c>
      <c r="I808">
        <v>-114.6</v>
      </c>
      <c r="J808">
        <v>-123.41</v>
      </c>
      <c r="K808">
        <v>-123.41</v>
      </c>
      <c r="L808">
        <v>-123.41</v>
      </c>
      <c r="M808">
        <v>-148.79</v>
      </c>
      <c r="N808">
        <v>-148.79</v>
      </c>
      <c r="O808">
        <v>-148.79</v>
      </c>
      <c r="P808">
        <v>-171.97</v>
      </c>
      <c r="Q808">
        <v>-171.97</v>
      </c>
      <c r="R808">
        <v>-171.97</v>
      </c>
      <c r="S808">
        <v>-190.9</v>
      </c>
      <c r="T808">
        <v>-182</v>
      </c>
      <c r="U808">
        <v>-182.08</v>
      </c>
      <c r="V808">
        <v>-221.38</v>
      </c>
      <c r="W808">
        <v>-221.29</v>
      </c>
      <c r="X808">
        <v>-221.29</v>
      </c>
      <c r="Y808">
        <v>-186.13</v>
      </c>
      <c r="Z808">
        <v>-186.13</v>
      </c>
      <c r="AA808">
        <v>-186.18</v>
      </c>
      <c r="AB808">
        <v>-179.43</v>
      </c>
      <c r="AC808">
        <v>-179.43</v>
      </c>
      <c r="AD808">
        <v>-179.31</v>
      </c>
      <c r="AE808">
        <v>-150.03</v>
      </c>
      <c r="AF808">
        <v>-150.03</v>
      </c>
      <c r="AG808">
        <v>-150.03</v>
      </c>
      <c r="AH808">
        <v>-164.51</v>
      </c>
      <c r="AI808">
        <v>-164.52</v>
      </c>
      <c r="AJ808">
        <v>-164.51</v>
      </c>
      <c r="AK808">
        <v>-170.75</v>
      </c>
      <c r="AL808">
        <v>-170.75</v>
      </c>
      <c r="AM808">
        <v>-170.75</v>
      </c>
      <c r="AN808">
        <v>-169.28</v>
      </c>
      <c r="AO808">
        <v>-169.28</v>
      </c>
      <c r="AP808">
        <v>-169.28</v>
      </c>
      <c r="AQ808">
        <v>-144.47</v>
      </c>
      <c r="AR808">
        <v>-144.47</v>
      </c>
      <c r="AS808">
        <v>-144.47</v>
      </c>
      <c r="AT808">
        <v>-150.28</v>
      </c>
      <c r="AU808">
        <v>-150.28</v>
      </c>
      <c r="AV808">
        <v>-150.28</v>
      </c>
      <c r="AW808">
        <v>-165.62</v>
      </c>
      <c r="AX808">
        <v>-165.62</v>
      </c>
      <c r="AY808">
        <v>-165.62</v>
      </c>
      <c r="AZ808">
        <v>-168.44</v>
      </c>
      <c r="BA808">
        <v>-168.44</v>
      </c>
      <c r="BB808">
        <v>-168.44</v>
      </c>
      <c r="BC808">
        <v>-205.1</v>
      </c>
      <c r="BD808">
        <v>-205.1</v>
      </c>
      <c r="BE808">
        <v>-205.1</v>
      </c>
      <c r="BF808">
        <v>-149.72999999999999</v>
      </c>
      <c r="BG808">
        <v>-149.72999999999999</v>
      </c>
      <c r="BH808">
        <v>-149.72999999999999</v>
      </c>
    </row>
    <row r="809" spans="1:60" x14ac:dyDescent="0.3">
      <c r="A809">
        <v>-98.626999999999995</v>
      </c>
      <c r="B809">
        <v>-98.626999999999995</v>
      </c>
      <c r="C809">
        <v>-98.626999999999995</v>
      </c>
      <c r="D809">
        <v>-132.24</v>
      </c>
      <c r="E809">
        <v>-132.24</v>
      </c>
      <c r="F809">
        <v>-132.24</v>
      </c>
      <c r="G809">
        <v>-113.7</v>
      </c>
      <c r="H809">
        <v>-113.7</v>
      </c>
      <c r="I809">
        <v>-113.7</v>
      </c>
      <c r="J809">
        <v>-115.24</v>
      </c>
      <c r="K809">
        <v>-115.24</v>
      </c>
      <c r="L809">
        <v>-115.24</v>
      </c>
      <c r="M809">
        <v>-115.36</v>
      </c>
      <c r="N809">
        <v>-115.36</v>
      </c>
      <c r="O809">
        <v>-115.36</v>
      </c>
      <c r="P809">
        <v>-159.38999999999999</v>
      </c>
      <c r="Q809">
        <v>-159.38999999999999</v>
      </c>
      <c r="R809">
        <v>-159.38999999999999</v>
      </c>
      <c r="S809">
        <v>-193.81</v>
      </c>
      <c r="T809">
        <v>-193.81</v>
      </c>
      <c r="U809">
        <v>-193.81</v>
      </c>
      <c r="V809">
        <v>-179.76</v>
      </c>
      <c r="W809">
        <v>-179.76</v>
      </c>
      <c r="X809">
        <v>-179.76</v>
      </c>
      <c r="Y809">
        <v>-159.6</v>
      </c>
      <c r="Z809">
        <v>-159.6</v>
      </c>
      <c r="AA809">
        <v>-159.6</v>
      </c>
      <c r="AB809">
        <v>-197.76</v>
      </c>
      <c r="AC809">
        <v>-197.76</v>
      </c>
      <c r="AD809">
        <v>-195.91</v>
      </c>
      <c r="AE809">
        <v>-148.88999999999999</v>
      </c>
      <c r="AF809">
        <v>-148.88999999999999</v>
      </c>
      <c r="AG809">
        <v>-148.88999999999999</v>
      </c>
      <c r="AH809">
        <v>-142.06</v>
      </c>
      <c r="AI809">
        <v>-142.06</v>
      </c>
      <c r="AJ809">
        <v>-142.06</v>
      </c>
      <c r="AK809">
        <v>-134.59</v>
      </c>
      <c r="AL809">
        <v>-134.59</v>
      </c>
      <c r="AM809">
        <v>-134.59</v>
      </c>
      <c r="AN809">
        <v>-160.1</v>
      </c>
      <c r="AO809">
        <v>-160.1</v>
      </c>
      <c r="AP809">
        <v>-160.1</v>
      </c>
      <c r="AQ809">
        <v>-142.9</v>
      </c>
      <c r="AR809">
        <v>-142.9</v>
      </c>
      <c r="AS809">
        <v>-142.9</v>
      </c>
      <c r="AT809">
        <v>-129.13999999999999</v>
      </c>
      <c r="AU809">
        <v>-129.13999999999999</v>
      </c>
      <c r="AV809">
        <v>-129.13999999999999</v>
      </c>
      <c r="AW809">
        <v>-146.11000000000001</v>
      </c>
      <c r="AX809">
        <v>-146.11000000000001</v>
      </c>
      <c r="AY809">
        <v>-146.11000000000001</v>
      </c>
      <c r="AZ809">
        <v>-151.74</v>
      </c>
      <c r="BA809">
        <v>-151.74</v>
      </c>
      <c r="BB809">
        <v>-151.74</v>
      </c>
      <c r="BC809">
        <v>-145.16</v>
      </c>
      <c r="BD809">
        <v>-145.16</v>
      </c>
      <c r="BE809">
        <v>-145.16</v>
      </c>
      <c r="BF809">
        <v>-163.25</v>
      </c>
      <c r="BG809">
        <v>-163.25</v>
      </c>
      <c r="BH809">
        <v>-163.25</v>
      </c>
    </row>
    <row r="810" spans="1:60" x14ac:dyDescent="0.3">
      <c r="A810">
        <v>-156.25</v>
      </c>
      <c r="B810">
        <v>-156.25</v>
      </c>
      <c r="C810">
        <v>-156.25</v>
      </c>
      <c r="D810">
        <v>-174.62</v>
      </c>
      <c r="E810">
        <v>-174.62</v>
      </c>
      <c r="F810">
        <v>-174.62</v>
      </c>
      <c r="G810">
        <v>-147.71</v>
      </c>
      <c r="H810">
        <v>-147.71</v>
      </c>
      <c r="I810">
        <v>-147.71</v>
      </c>
      <c r="J810">
        <v>-170.27</v>
      </c>
      <c r="K810">
        <v>-170.27</v>
      </c>
      <c r="L810">
        <v>-170.27</v>
      </c>
      <c r="M810">
        <v>-151.03</v>
      </c>
      <c r="N810">
        <v>-151.03</v>
      </c>
      <c r="O810">
        <v>-151.03</v>
      </c>
      <c r="P810">
        <v>-139.04</v>
      </c>
      <c r="Q810">
        <v>-139.04</v>
      </c>
      <c r="R810">
        <v>-139.04</v>
      </c>
      <c r="S810">
        <v>-96.671000000000006</v>
      </c>
      <c r="T810">
        <v>-96.671000000000006</v>
      </c>
      <c r="U810">
        <v>-96.671000000000006</v>
      </c>
      <c r="V810">
        <v>-140.19999999999999</v>
      </c>
      <c r="W810">
        <v>-140.19999999999999</v>
      </c>
      <c r="X810">
        <v>-140.19999999999999</v>
      </c>
      <c r="Y810">
        <v>-169.61</v>
      </c>
      <c r="Z810">
        <v>-169.61</v>
      </c>
      <c r="AA810">
        <v>-169.61</v>
      </c>
      <c r="AB810">
        <v>-172.96</v>
      </c>
      <c r="AC810">
        <v>-172.96</v>
      </c>
      <c r="AD810">
        <v>-172.95</v>
      </c>
      <c r="AE810">
        <v>-138.1</v>
      </c>
      <c r="AF810">
        <v>-138.1</v>
      </c>
      <c r="AG810">
        <v>-138.1</v>
      </c>
      <c r="AH810">
        <v>-138.85</v>
      </c>
      <c r="AI810">
        <v>-138.85</v>
      </c>
      <c r="AJ810">
        <v>-138.85</v>
      </c>
      <c r="AK810">
        <v>-153.63999999999999</v>
      </c>
      <c r="AL810">
        <v>-153.63999999999999</v>
      </c>
      <c r="AM810">
        <v>-153.63999999999999</v>
      </c>
      <c r="AN810">
        <v>-175.36</v>
      </c>
      <c r="AO810">
        <v>-175.36</v>
      </c>
      <c r="AP810">
        <v>-177.82</v>
      </c>
      <c r="AQ810">
        <v>-150.18</v>
      </c>
      <c r="AR810">
        <v>-150.18</v>
      </c>
      <c r="AS810">
        <v>-150.18</v>
      </c>
      <c r="AT810">
        <v>-125.5</v>
      </c>
      <c r="AU810">
        <v>-125.5</v>
      </c>
      <c r="AV810">
        <v>-125.5</v>
      </c>
      <c r="AW810">
        <v>-128.99</v>
      </c>
      <c r="AX810">
        <v>-128.99</v>
      </c>
      <c r="AY810">
        <v>-128.99</v>
      </c>
      <c r="AZ810">
        <v>-148.79</v>
      </c>
      <c r="BA810">
        <v>-148.79</v>
      </c>
      <c r="BB810">
        <v>-148.79</v>
      </c>
      <c r="BC810">
        <v>-167.73</v>
      </c>
      <c r="BD810">
        <v>-167.73</v>
      </c>
      <c r="BE810">
        <v>-167.73</v>
      </c>
      <c r="BF810">
        <v>-152.19999999999999</v>
      </c>
      <c r="BG810">
        <v>-152.19999999999999</v>
      </c>
      <c r="BH810">
        <v>-152.19999999999999</v>
      </c>
    </row>
    <row r="811" spans="1:60" x14ac:dyDescent="0.3">
      <c r="A811">
        <v>-168.49</v>
      </c>
      <c r="B811">
        <v>-168.49</v>
      </c>
      <c r="C811">
        <v>-168.49</v>
      </c>
      <c r="D811">
        <v>-168.87</v>
      </c>
      <c r="E811">
        <v>-168.87</v>
      </c>
      <c r="F811">
        <v>-168.87</v>
      </c>
      <c r="G811">
        <v>-168.89</v>
      </c>
      <c r="H811">
        <v>-168.89</v>
      </c>
      <c r="I811">
        <v>-168.89</v>
      </c>
      <c r="J811">
        <v>-181.35</v>
      </c>
      <c r="K811">
        <v>-181.35</v>
      </c>
      <c r="L811">
        <v>-181.35</v>
      </c>
      <c r="M811">
        <v>-174.54</v>
      </c>
      <c r="N811">
        <v>-174.54</v>
      </c>
      <c r="O811">
        <v>-174.54</v>
      </c>
      <c r="P811">
        <v>-193.17</v>
      </c>
      <c r="Q811">
        <v>-193.17</v>
      </c>
      <c r="R811">
        <v>-193.04</v>
      </c>
      <c r="S811">
        <v>-178.99</v>
      </c>
      <c r="T811">
        <v>-178.99</v>
      </c>
      <c r="U811">
        <v>-178.99</v>
      </c>
      <c r="V811">
        <v>-198.59</v>
      </c>
      <c r="W811">
        <v>-198.59</v>
      </c>
      <c r="X811">
        <v>-198.59</v>
      </c>
      <c r="Y811">
        <v>-133.55000000000001</v>
      </c>
      <c r="Z811">
        <v>-133.55000000000001</v>
      </c>
      <c r="AA811">
        <v>-133.55000000000001</v>
      </c>
      <c r="AB811">
        <v>-157.51</v>
      </c>
      <c r="AC811">
        <v>-157.51</v>
      </c>
      <c r="AD811">
        <v>-157.51</v>
      </c>
      <c r="AE811">
        <v>-121.87</v>
      </c>
      <c r="AF811">
        <v>-121.87</v>
      </c>
      <c r="AG811">
        <v>-121.87</v>
      </c>
      <c r="AH811">
        <v>-118.1</v>
      </c>
      <c r="AI811">
        <v>-118.1</v>
      </c>
      <c r="AJ811">
        <v>-118.1</v>
      </c>
      <c r="AK811">
        <v>-144.93</v>
      </c>
      <c r="AL811">
        <v>-144.93</v>
      </c>
      <c r="AM811">
        <v>-144.93</v>
      </c>
      <c r="AN811">
        <v>-154.71</v>
      </c>
      <c r="AO811">
        <v>-154.75</v>
      </c>
      <c r="AP811">
        <v>-154.75</v>
      </c>
      <c r="AQ811">
        <v>-159.80000000000001</v>
      </c>
      <c r="AR811">
        <v>-159.80000000000001</v>
      </c>
      <c r="AS811">
        <v>-158.88999999999999</v>
      </c>
      <c r="AT811">
        <v>-169.55</v>
      </c>
      <c r="AU811">
        <v>-169.55</v>
      </c>
      <c r="AV811">
        <v>-169.55</v>
      </c>
      <c r="AW811">
        <v>-190.89</v>
      </c>
      <c r="AX811">
        <v>-190.89</v>
      </c>
      <c r="AY811">
        <v>-190.89</v>
      </c>
      <c r="AZ811">
        <v>-129.32</v>
      </c>
      <c r="BA811">
        <v>-129.32</v>
      </c>
      <c r="BB811">
        <v>-129.32</v>
      </c>
      <c r="BC811">
        <v>-166.87</v>
      </c>
      <c r="BD811">
        <v>-166.87</v>
      </c>
      <c r="BE811">
        <v>-166.87</v>
      </c>
      <c r="BF811">
        <v>-161.82</v>
      </c>
      <c r="BG811">
        <v>-161.82</v>
      </c>
      <c r="BH811">
        <v>-161.82</v>
      </c>
    </row>
    <row r="812" spans="1:60" x14ac:dyDescent="0.3">
      <c r="A812">
        <v>-163</v>
      </c>
      <c r="B812">
        <v>-163</v>
      </c>
      <c r="C812">
        <v>-163.01</v>
      </c>
      <c r="D812">
        <v>-168.18</v>
      </c>
      <c r="E812">
        <v>-168.18</v>
      </c>
      <c r="F812">
        <v>-168.18</v>
      </c>
      <c r="G812">
        <v>-172.24</v>
      </c>
      <c r="H812">
        <v>-172.35</v>
      </c>
      <c r="I812">
        <v>-172.35</v>
      </c>
      <c r="J812">
        <v>-167.5</v>
      </c>
      <c r="K812">
        <v>-167.5</v>
      </c>
      <c r="L812">
        <v>-167.5</v>
      </c>
      <c r="M812">
        <v>-148.19</v>
      </c>
      <c r="N812">
        <v>-148.19</v>
      </c>
      <c r="O812">
        <v>-148.19</v>
      </c>
      <c r="P812">
        <v>-176.21</v>
      </c>
      <c r="Q812">
        <v>-176.21</v>
      </c>
      <c r="R812">
        <v>-176.53</v>
      </c>
      <c r="S812">
        <v>-169.49</v>
      </c>
      <c r="T812">
        <v>-169.49</v>
      </c>
      <c r="U812">
        <v>-169.5</v>
      </c>
      <c r="V812">
        <v>-186.61</v>
      </c>
      <c r="W812">
        <v>-186.61</v>
      </c>
      <c r="X812">
        <v>-186.61</v>
      </c>
      <c r="Y812">
        <v>-125.36</v>
      </c>
      <c r="Z812">
        <v>-125.36</v>
      </c>
      <c r="AA812">
        <v>-125.36</v>
      </c>
      <c r="AB812">
        <v>-143.78</v>
      </c>
      <c r="AC812">
        <v>-143.78</v>
      </c>
      <c r="AD812">
        <v>-143.78</v>
      </c>
      <c r="AE812">
        <v>-119.09</v>
      </c>
      <c r="AF812">
        <v>-119.09</v>
      </c>
      <c r="AG812">
        <v>-119.09</v>
      </c>
      <c r="AH812">
        <v>-111.9</v>
      </c>
      <c r="AI812">
        <v>-111.9</v>
      </c>
      <c r="AJ812">
        <v>-111.9</v>
      </c>
      <c r="AK812">
        <v>-133.87</v>
      </c>
      <c r="AL812">
        <v>-133.87</v>
      </c>
      <c r="AM812">
        <v>-133.87</v>
      </c>
      <c r="AN812">
        <v>-108.52</v>
      </c>
      <c r="AO812">
        <v>-108.52</v>
      </c>
      <c r="AP812">
        <v>-108.52</v>
      </c>
      <c r="AQ812">
        <v>-147.41999999999999</v>
      </c>
      <c r="AR812">
        <v>-147.41999999999999</v>
      </c>
      <c r="AS812">
        <v>-147.41999999999999</v>
      </c>
      <c r="AT812">
        <v>-148.05000000000001</v>
      </c>
      <c r="AU812">
        <v>-148.05000000000001</v>
      </c>
      <c r="AV812">
        <v>-148.05000000000001</v>
      </c>
      <c r="AW812">
        <v>-162.04</v>
      </c>
      <c r="AX812">
        <v>-162.04</v>
      </c>
      <c r="AY812">
        <v>-162.03</v>
      </c>
      <c r="AZ812">
        <v>-154.84</v>
      </c>
      <c r="BA812">
        <v>-154.84</v>
      </c>
      <c r="BB812">
        <v>-154.84</v>
      </c>
      <c r="BC812">
        <v>-131.52000000000001</v>
      </c>
      <c r="BD812">
        <v>-131.52000000000001</v>
      </c>
      <c r="BE812">
        <v>-131.52000000000001</v>
      </c>
      <c r="BF812">
        <v>-150.41</v>
      </c>
      <c r="BG812">
        <v>-150.41</v>
      </c>
      <c r="BH812">
        <v>-150.41</v>
      </c>
    </row>
    <row r="813" spans="1:60" x14ac:dyDescent="0.3">
      <c r="A813">
        <v>-155.74</v>
      </c>
      <c r="B813">
        <v>-155.74</v>
      </c>
      <c r="C813">
        <v>-155.74</v>
      </c>
      <c r="D813">
        <v>-124.59</v>
      </c>
      <c r="E813">
        <v>-124.59</v>
      </c>
      <c r="F813">
        <v>-124.59</v>
      </c>
      <c r="G813">
        <v>-124.87</v>
      </c>
      <c r="H813">
        <v>-124.87</v>
      </c>
      <c r="I813">
        <v>-124.87</v>
      </c>
      <c r="J813">
        <v>-160.69999999999999</v>
      </c>
      <c r="K813">
        <v>-160.69999999999999</v>
      </c>
      <c r="L813">
        <v>-160.69999999999999</v>
      </c>
      <c r="M813">
        <v>-178.12</v>
      </c>
      <c r="N813">
        <v>-178.12</v>
      </c>
      <c r="O813">
        <v>-178.12</v>
      </c>
      <c r="P813">
        <v>-175.32</v>
      </c>
      <c r="Q813">
        <v>-175.32</v>
      </c>
      <c r="R813">
        <v>-175.32</v>
      </c>
      <c r="S813">
        <v>-188.4</v>
      </c>
      <c r="T813">
        <v>-188.4</v>
      </c>
      <c r="U813">
        <v>-188.4</v>
      </c>
      <c r="V813">
        <v>-201.73</v>
      </c>
      <c r="W813">
        <v>-201.73</v>
      </c>
      <c r="X813">
        <v>-201.73</v>
      </c>
      <c r="Y813">
        <v>-188.59</v>
      </c>
      <c r="Z813">
        <v>-188.59</v>
      </c>
      <c r="AA813">
        <v>-188.59</v>
      </c>
      <c r="AB813">
        <v>-183.39</v>
      </c>
      <c r="AC813">
        <v>-183.39</v>
      </c>
      <c r="AD813">
        <v>-183.24</v>
      </c>
      <c r="AE813">
        <v>-154.58000000000001</v>
      </c>
      <c r="AF813">
        <v>-154.58000000000001</v>
      </c>
      <c r="AG813">
        <v>-154.47999999999999</v>
      </c>
      <c r="AH813">
        <v>-195.83</v>
      </c>
      <c r="AI813">
        <v>-195.83</v>
      </c>
      <c r="AJ813">
        <v>-195.83</v>
      </c>
      <c r="AK813">
        <v>-189.21</v>
      </c>
      <c r="AL813">
        <v>-189.21</v>
      </c>
      <c r="AM813">
        <v>-188.43</v>
      </c>
      <c r="AN813">
        <v>-201.58</v>
      </c>
      <c r="AO813">
        <v>-201.55</v>
      </c>
      <c r="AP813">
        <v>-201.55</v>
      </c>
      <c r="AQ813">
        <v>-150.04</v>
      </c>
      <c r="AR813">
        <v>-150.04</v>
      </c>
      <c r="AS813">
        <v>-150.04</v>
      </c>
      <c r="AT813">
        <v>-156.27000000000001</v>
      </c>
      <c r="AU813">
        <v>-156.27000000000001</v>
      </c>
      <c r="AV813">
        <v>-156.27000000000001</v>
      </c>
      <c r="AW813">
        <v>-169.88</v>
      </c>
      <c r="AX813">
        <v>-169.88</v>
      </c>
      <c r="AY813">
        <v>-169.88</v>
      </c>
      <c r="AZ813">
        <v>-173.73</v>
      </c>
      <c r="BA813">
        <v>-173.73</v>
      </c>
      <c r="BB813">
        <v>-173.73</v>
      </c>
      <c r="BC813">
        <v>-192.31</v>
      </c>
      <c r="BD813">
        <v>-192.31</v>
      </c>
      <c r="BE813">
        <v>-192.31</v>
      </c>
      <c r="BF813">
        <v>-167.54</v>
      </c>
      <c r="BG813">
        <v>-167.54</v>
      </c>
      <c r="BH813">
        <v>-167.54</v>
      </c>
    </row>
    <row r="814" spans="1:60" x14ac:dyDescent="0.3">
      <c r="A814">
        <v>-131.13</v>
      </c>
      <c r="B814">
        <v>-131.13</v>
      </c>
      <c r="C814">
        <v>-131.13</v>
      </c>
      <c r="D814">
        <v>-113.47</v>
      </c>
      <c r="E814">
        <v>-113.47</v>
      </c>
      <c r="F814">
        <v>-113.47</v>
      </c>
      <c r="G814">
        <v>-143.82</v>
      </c>
      <c r="H814">
        <v>-143.82</v>
      </c>
      <c r="I814">
        <v>-143.82</v>
      </c>
      <c r="J814">
        <v>-119.62</v>
      </c>
      <c r="K814">
        <v>-119.62</v>
      </c>
      <c r="L814">
        <v>-119.62</v>
      </c>
      <c r="M814">
        <v>-127</v>
      </c>
      <c r="N814">
        <v>-127</v>
      </c>
      <c r="O814">
        <v>-127</v>
      </c>
      <c r="P814">
        <v>-139.97999999999999</v>
      </c>
      <c r="Q814">
        <v>-139.97999999999999</v>
      </c>
      <c r="R814">
        <v>-139.97999999999999</v>
      </c>
      <c r="S814">
        <v>-144.63</v>
      </c>
      <c r="T814">
        <v>-144.63</v>
      </c>
      <c r="U814">
        <v>-144.63</v>
      </c>
      <c r="V814">
        <v>-159.19</v>
      </c>
      <c r="W814">
        <v>-159.19</v>
      </c>
      <c r="X814">
        <v>-159.19</v>
      </c>
      <c r="Y814">
        <v>-149.56</v>
      </c>
      <c r="Z814">
        <v>-149.56</v>
      </c>
      <c r="AA814">
        <v>-149.56</v>
      </c>
      <c r="AB814">
        <v>-163.72999999999999</v>
      </c>
      <c r="AC814">
        <v>-163.72999999999999</v>
      </c>
      <c r="AD814">
        <v>-167.75</v>
      </c>
      <c r="AE814">
        <v>-138.11000000000001</v>
      </c>
      <c r="AF814">
        <v>-138.11000000000001</v>
      </c>
      <c r="AG814">
        <v>-138.11000000000001</v>
      </c>
      <c r="AH814">
        <v>-141.18</v>
      </c>
      <c r="AI814">
        <v>-141.18</v>
      </c>
      <c r="AJ814">
        <v>-141.18</v>
      </c>
      <c r="AK814">
        <v>-116.14</v>
      </c>
      <c r="AL814">
        <v>-116.14</v>
      </c>
      <c r="AM814">
        <v>-116.14</v>
      </c>
      <c r="AN814">
        <v>-144.9</v>
      </c>
      <c r="AO814">
        <v>-144.9</v>
      </c>
      <c r="AP814">
        <v>-144.9</v>
      </c>
      <c r="AQ814">
        <v>-121.82</v>
      </c>
      <c r="AR814">
        <v>-121.82</v>
      </c>
      <c r="AS814">
        <v>-121.82</v>
      </c>
      <c r="AT814">
        <v>-139.78</v>
      </c>
      <c r="AU814">
        <v>-139.78</v>
      </c>
      <c r="AV814">
        <v>-139.78</v>
      </c>
      <c r="AW814">
        <v>-138.65</v>
      </c>
      <c r="AX814">
        <v>-138.65</v>
      </c>
      <c r="AY814">
        <v>-138.65</v>
      </c>
      <c r="AZ814">
        <v>-143.44999999999999</v>
      </c>
      <c r="BA814">
        <v>-143.44999999999999</v>
      </c>
      <c r="BB814">
        <v>-143.44999999999999</v>
      </c>
      <c r="BC814">
        <v>-182.26</v>
      </c>
      <c r="BD814">
        <v>-183.39</v>
      </c>
      <c r="BE814">
        <v>-182.26</v>
      </c>
      <c r="BF814">
        <v>-147.51</v>
      </c>
      <c r="BG814">
        <v>-147.51</v>
      </c>
      <c r="BH814">
        <v>-147.51</v>
      </c>
    </row>
    <row r="815" spans="1:60" x14ac:dyDescent="0.3">
      <c r="A815">
        <v>-142.97</v>
      </c>
      <c r="B815">
        <v>-142.97</v>
      </c>
      <c r="C815">
        <v>-142.97</v>
      </c>
      <c r="D815">
        <v>-154.36000000000001</v>
      </c>
      <c r="E815">
        <v>-154.36000000000001</v>
      </c>
      <c r="F815">
        <v>-154.36000000000001</v>
      </c>
      <c r="G815">
        <v>-150.66</v>
      </c>
      <c r="H815">
        <v>-150.66</v>
      </c>
      <c r="I815">
        <v>-150.66</v>
      </c>
      <c r="J815">
        <v>-139.75</v>
      </c>
      <c r="K815">
        <v>-139.75</v>
      </c>
      <c r="L815">
        <v>-139.75</v>
      </c>
      <c r="M815">
        <v>-130.62</v>
      </c>
      <c r="N815">
        <v>-130.62</v>
      </c>
      <c r="O815">
        <v>-130.62</v>
      </c>
      <c r="P815">
        <v>-155.62</v>
      </c>
      <c r="Q815">
        <v>-155.62</v>
      </c>
      <c r="R815">
        <v>-155.62</v>
      </c>
      <c r="S815">
        <v>-150.97999999999999</v>
      </c>
      <c r="T815">
        <v>-150.97999999999999</v>
      </c>
      <c r="U815">
        <v>-150.97999999999999</v>
      </c>
      <c r="V815">
        <v>-179.47</v>
      </c>
      <c r="W815">
        <v>-179.47</v>
      </c>
      <c r="X815">
        <v>-179.47</v>
      </c>
      <c r="Y815">
        <v>-163.36000000000001</v>
      </c>
      <c r="Z815">
        <v>-163.36000000000001</v>
      </c>
      <c r="AA815">
        <v>-163.36000000000001</v>
      </c>
      <c r="AB815">
        <v>-173.47</v>
      </c>
      <c r="AC815">
        <v>-173.47</v>
      </c>
      <c r="AD815">
        <v>-173.47</v>
      </c>
      <c r="AE815">
        <v>-150.44</v>
      </c>
      <c r="AF815">
        <v>-150.46</v>
      </c>
      <c r="AG815">
        <v>-150.46</v>
      </c>
      <c r="AH815">
        <v>-139.30000000000001</v>
      </c>
      <c r="AI815">
        <v>-139.30000000000001</v>
      </c>
      <c r="AJ815">
        <v>-139.30000000000001</v>
      </c>
      <c r="AK815">
        <v>-149.07</v>
      </c>
      <c r="AL815">
        <v>-149.07</v>
      </c>
      <c r="AM815">
        <v>-149.07</v>
      </c>
      <c r="AN815">
        <v>-144.96</v>
      </c>
      <c r="AO815">
        <v>-144.96</v>
      </c>
      <c r="AP815">
        <v>-144.96</v>
      </c>
      <c r="AQ815">
        <v>-102.33</v>
      </c>
      <c r="AR815">
        <v>-102.33</v>
      </c>
      <c r="AS815">
        <v>-102.33</v>
      </c>
      <c r="AT815">
        <v>-95.606999999999999</v>
      </c>
      <c r="AU815">
        <v>-95.606999999999999</v>
      </c>
      <c r="AV815">
        <v>-95.606999999999999</v>
      </c>
      <c r="AW815">
        <v>-147.66</v>
      </c>
      <c r="AX815">
        <v>-147.66</v>
      </c>
      <c r="AY815">
        <v>-147.66</v>
      </c>
      <c r="AZ815">
        <v>-141.91999999999999</v>
      </c>
      <c r="BA815">
        <v>-141.91999999999999</v>
      </c>
      <c r="BB815">
        <v>-141.91999999999999</v>
      </c>
      <c r="BC815">
        <v>-160.55000000000001</v>
      </c>
      <c r="BD815">
        <v>-166.63</v>
      </c>
      <c r="BE815">
        <v>-160.55000000000001</v>
      </c>
      <c r="BF815">
        <v>-143</v>
      </c>
      <c r="BG815">
        <v>-143</v>
      </c>
      <c r="BH815">
        <v>-143</v>
      </c>
    </row>
    <row r="816" spans="1:60" x14ac:dyDescent="0.3">
      <c r="A816">
        <v>-124.74</v>
      </c>
      <c r="B816">
        <v>-124.74</v>
      </c>
      <c r="C816">
        <v>-124.74</v>
      </c>
      <c r="D816">
        <v>-137.51</v>
      </c>
      <c r="E816">
        <v>-137.51</v>
      </c>
      <c r="F816">
        <v>-137.51</v>
      </c>
      <c r="G816">
        <v>-146.13999999999999</v>
      </c>
      <c r="H816">
        <v>-146.18</v>
      </c>
      <c r="I816">
        <v>-146.18</v>
      </c>
      <c r="J816">
        <v>-128.37</v>
      </c>
      <c r="K816">
        <v>-128.37</v>
      </c>
      <c r="L816">
        <v>-128.37</v>
      </c>
      <c r="M816">
        <v>-120.51</v>
      </c>
      <c r="N816">
        <v>-120.51</v>
      </c>
      <c r="O816">
        <v>-120.51</v>
      </c>
      <c r="P816">
        <v>-134.11000000000001</v>
      </c>
      <c r="Q816">
        <v>-134.11000000000001</v>
      </c>
      <c r="R816">
        <v>-134.11000000000001</v>
      </c>
      <c r="S816">
        <v>-147.08000000000001</v>
      </c>
      <c r="T816">
        <v>-147.08000000000001</v>
      </c>
      <c r="U816">
        <v>-147.08000000000001</v>
      </c>
      <c r="V816">
        <v>-161.63</v>
      </c>
      <c r="W816">
        <v>-161.63</v>
      </c>
      <c r="X816">
        <v>-161.63</v>
      </c>
      <c r="Y816">
        <v>-174.63</v>
      </c>
      <c r="Z816">
        <v>-174.63</v>
      </c>
      <c r="AA816">
        <v>-174.63</v>
      </c>
      <c r="AB816">
        <v>-178.37</v>
      </c>
      <c r="AC816">
        <v>-178.37</v>
      </c>
      <c r="AD816">
        <v>-178.37</v>
      </c>
      <c r="AE816">
        <v>-166.22</v>
      </c>
      <c r="AF816">
        <v>-166.22</v>
      </c>
      <c r="AG816">
        <v>-166.22</v>
      </c>
      <c r="AH816">
        <v>-150.28</v>
      </c>
      <c r="AI816">
        <v>-150.28</v>
      </c>
      <c r="AJ816">
        <v>-150.28</v>
      </c>
      <c r="AK816">
        <v>-145.55000000000001</v>
      </c>
      <c r="AL816">
        <v>-145.55000000000001</v>
      </c>
      <c r="AM816">
        <v>-145.55000000000001</v>
      </c>
      <c r="AN816">
        <v>-144.28</v>
      </c>
      <c r="AO816">
        <v>-144.28</v>
      </c>
      <c r="AP816">
        <v>-144.28</v>
      </c>
      <c r="AQ816">
        <v>-115.34</v>
      </c>
      <c r="AR816">
        <v>-115.34</v>
      </c>
      <c r="AS816">
        <v>-115.34</v>
      </c>
      <c r="AT816">
        <v>-114.85</v>
      </c>
      <c r="AU816">
        <v>-114.85</v>
      </c>
      <c r="AV816">
        <v>-114.85</v>
      </c>
      <c r="AW816">
        <v>-129.22999999999999</v>
      </c>
      <c r="AX816">
        <v>-129.22999999999999</v>
      </c>
      <c r="AY816">
        <v>-129.22999999999999</v>
      </c>
      <c r="AZ816">
        <v>-152.30000000000001</v>
      </c>
      <c r="BA816">
        <v>-152.30000000000001</v>
      </c>
      <c r="BB816">
        <v>-152.30000000000001</v>
      </c>
      <c r="BC816">
        <v>-186.62</v>
      </c>
      <c r="BD816">
        <v>-186.62</v>
      </c>
      <c r="BE816">
        <v>-186.62</v>
      </c>
      <c r="BF816">
        <v>-147.47999999999999</v>
      </c>
      <c r="BG816">
        <v>-147.47999999999999</v>
      </c>
      <c r="BH816">
        <v>-147.47999999999999</v>
      </c>
    </row>
    <row r="817" spans="1:60" x14ac:dyDescent="0.3">
      <c r="A817">
        <v>-124.45</v>
      </c>
      <c r="B817">
        <v>-124.45</v>
      </c>
      <c r="C817">
        <v>-124.45</v>
      </c>
      <c r="D817">
        <v>-135.30000000000001</v>
      </c>
      <c r="E817">
        <v>-135.30000000000001</v>
      </c>
      <c r="F817">
        <v>-135.30000000000001</v>
      </c>
      <c r="G817">
        <v>-137.61000000000001</v>
      </c>
      <c r="H817">
        <v>-137.61000000000001</v>
      </c>
      <c r="I817">
        <v>-137.61000000000001</v>
      </c>
      <c r="J817">
        <v>-128.12</v>
      </c>
      <c r="K817">
        <v>-128.12</v>
      </c>
      <c r="L817">
        <v>-128.12</v>
      </c>
      <c r="M817">
        <v>-117.35</v>
      </c>
      <c r="N817">
        <v>-117.35</v>
      </c>
      <c r="O817">
        <v>-117.35</v>
      </c>
      <c r="P817">
        <v>-132.56</v>
      </c>
      <c r="Q817">
        <v>-132.56</v>
      </c>
      <c r="R817">
        <v>-132.56</v>
      </c>
      <c r="S817">
        <v>-148.02000000000001</v>
      </c>
      <c r="T817">
        <v>-148.02000000000001</v>
      </c>
      <c r="U817">
        <v>-148.02000000000001</v>
      </c>
      <c r="V817">
        <v>-146.09</v>
      </c>
      <c r="W817">
        <v>-146.09</v>
      </c>
      <c r="X817">
        <v>-146.09</v>
      </c>
      <c r="Y817">
        <v>-149.66</v>
      </c>
      <c r="Z817">
        <v>-149.66</v>
      </c>
      <c r="AA817">
        <v>-149.66</v>
      </c>
      <c r="AB817">
        <v>-154.96</v>
      </c>
      <c r="AC817">
        <v>-154.96</v>
      </c>
      <c r="AD817">
        <v>-154.96</v>
      </c>
      <c r="AE817">
        <v>-138.21</v>
      </c>
      <c r="AF817">
        <v>-138.21</v>
      </c>
      <c r="AG817">
        <v>-138.21</v>
      </c>
      <c r="AH817">
        <v>-131.47</v>
      </c>
      <c r="AI817">
        <v>-131.47</v>
      </c>
      <c r="AJ817">
        <v>-131.47</v>
      </c>
      <c r="AK817">
        <v>-143.71</v>
      </c>
      <c r="AL817">
        <v>-143.71</v>
      </c>
      <c r="AM817">
        <v>-143.71</v>
      </c>
      <c r="AN817">
        <v>-132.11000000000001</v>
      </c>
      <c r="AO817">
        <v>-132.11000000000001</v>
      </c>
      <c r="AP817">
        <v>-132.11000000000001</v>
      </c>
      <c r="AQ817">
        <v>-102.3</v>
      </c>
      <c r="AR817">
        <v>-102.3</v>
      </c>
      <c r="AS817">
        <v>-102.3</v>
      </c>
      <c r="AT817">
        <v>-95.036000000000001</v>
      </c>
      <c r="AU817">
        <v>-95.036000000000001</v>
      </c>
      <c r="AV817">
        <v>-95.036000000000001</v>
      </c>
      <c r="AW817">
        <v>-121.78</v>
      </c>
      <c r="AX817">
        <v>-121.78</v>
      </c>
      <c r="AY817">
        <v>-121.78</v>
      </c>
      <c r="AZ817">
        <v>-124.27</v>
      </c>
      <c r="BA817">
        <v>-124.27</v>
      </c>
      <c r="BB817">
        <v>-124.27</v>
      </c>
      <c r="BC817">
        <v>-158.72999999999999</v>
      </c>
      <c r="BD817">
        <v>-158.72999999999999</v>
      </c>
      <c r="BE817">
        <v>-158.72999999999999</v>
      </c>
      <c r="BF817">
        <v>-130.19999999999999</v>
      </c>
      <c r="BG817">
        <v>-130.19999999999999</v>
      </c>
      <c r="BH817">
        <v>-130.19999999999999</v>
      </c>
    </row>
    <row r="818" spans="1:60" x14ac:dyDescent="0.3">
      <c r="A818">
        <v>-168.86</v>
      </c>
      <c r="B818">
        <v>-170.93</v>
      </c>
      <c r="C818">
        <v>-168.86</v>
      </c>
      <c r="D818">
        <v>-176.36</v>
      </c>
      <c r="E818">
        <v>-176.36</v>
      </c>
      <c r="F818">
        <v>-176.36</v>
      </c>
      <c r="G818">
        <v>-184.36</v>
      </c>
      <c r="H818">
        <v>-184.36</v>
      </c>
      <c r="I818">
        <v>-184.36</v>
      </c>
      <c r="J818">
        <v>-162.93</v>
      </c>
      <c r="K818">
        <v>-162.93</v>
      </c>
      <c r="L818">
        <v>-162.93</v>
      </c>
      <c r="M818">
        <v>-181.81</v>
      </c>
      <c r="N818">
        <v>-181.81</v>
      </c>
      <c r="O818">
        <v>-181.81</v>
      </c>
      <c r="P818">
        <v>-193.29</v>
      </c>
      <c r="Q818">
        <v>-193.29</v>
      </c>
      <c r="R818">
        <v>-193.29</v>
      </c>
      <c r="S818">
        <v>-187.11</v>
      </c>
      <c r="T818">
        <v>-187.11</v>
      </c>
      <c r="U818">
        <v>-187.49</v>
      </c>
      <c r="V818">
        <v>-198.75</v>
      </c>
      <c r="W818">
        <v>-198.75</v>
      </c>
      <c r="X818">
        <v>-198.75</v>
      </c>
      <c r="Y818">
        <v>-109.6</v>
      </c>
      <c r="Z818">
        <v>-109.6</v>
      </c>
      <c r="AA818">
        <v>-109.6</v>
      </c>
      <c r="AB818">
        <v>-133.49</v>
      </c>
      <c r="AC818">
        <v>-133.49</v>
      </c>
      <c r="AD818">
        <v>-133.49</v>
      </c>
      <c r="AE818">
        <v>-102.83</v>
      </c>
      <c r="AF818">
        <v>-102.83</v>
      </c>
      <c r="AG818">
        <v>-102.83</v>
      </c>
      <c r="AH818">
        <v>-160.41999999999999</v>
      </c>
      <c r="AI818">
        <v>-160.41999999999999</v>
      </c>
      <c r="AJ818">
        <v>-160.41999999999999</v>
      </c>
      <c r="AK818">
        <v>-139.30000000000001</v>
      </c>
      <c r="AL818">
        <v>-139.30000000000001</v>
      </c>
      <c r="AM818">
        <v>-139.30000000000001</v>
      </c>
      <c r="AN818">
        <v>-139.63999999999999</v>
      </c>
      <c r="AO818">
        <v>-139.63999999999999</v>
      </c>
      <c r="AP818">
        <v>-139.63999999999999</v>
      </c>
      <c r="AQ818">
        <v>-167.15</v>
      </c>
      <c r="AR818">
        <v>-168.8</v>
      </c>
      <c r="AS818">
        <v>-167.15</v>
      </c>
      <c r="AT818">
        <v>-167.6</v>
      </c>
      <c r="AU818">
        <v>-167.57</v>
      </c>
      <c r="AV818">
        <v>-167.6</v>
      </c>
      <c r="AW818">
        <v>-173.02</v>
      </c>
      <c r="AX818">
        <v>-173.02</v>
      </c>
      <c r="AY818">
        <v>-173.02</v>
      </c>
      <c r="AZ818">
        <v>-178.68</v>
      </c>
      <c r="BA818">
        <v>-178.68</v>
      </c>
      <c r="BB818">
        <v>-178.68</v>
      </c>
      <c r="BC818">
        <v>-149.29</v>
      </c>
      <c r="BD818">
        <v>-149.29</v>
      </c>
      <c r="BE818">
        <v>-149.29</v>
      </c>
      <c r="BF818">
        <v>-157.72</v>
      </c>
      <c r="BG818">
        <v>-157.72</v>
      </c>
      <c r="BH818">
        <v>-157.72</v>
      </c>
    </row>
    <row r="819" spans="1:60" x14ac:dyDescent="0.3">
      <c r="A819">
        <v>-154.81</v>
      </c>
      <c r="B819">
        <v>-154.81</v>
      </c>
      <c r="C819">
        <v>-154.81</v>
      </c>
      <c r="D819">
        <v>-168.33</v>
      </c>
      <c r="E819">
        <v>-168.57</v>
      </c>
      <c r="F819">
        <v>-168.33</v>
      </c>
      <c r="G819">
        <v>-160.91999999999999</v>
      </c>
      <c r="H819">
        <v>-160.91</v>
      </c>
      <c r="I819">
        <v>-160.91999999999999</v>
      </c>
      <c r="J819">
        <v>-156.66999999999999</v>
      </c>
      <c r="K819">
        <v>-156.66999999999999</v>
      </c>
      <c r="L819">
        <v>-156.66999999999999</v>
      </c>
      <c r="M819">
        <v>-163.93</v>
      </c>
      <c r="N819">
        <v>-163.93</v>
      </c>
      <c r="O819">
        <v>-163.93</v>
      </c>
      <c r="P819">
        <v>-139.11000000000001</v>
      </c>
      <c r="Q819">
        <v>-139.11000000000001</v>
      </c>
      <c r="R819">
        <v>-139.11000000000001</v>
      </c>
      <c r="S819">
        <v>-143.72999999999999</v>
      </c>
      <c r="T819">
        <v>-143.72999999999999</v>
      </c>
      <c r="U819">
        <v>-143.72999999999999</v>
      </c>
      <c r="V819">
        <v>-193.19</v>
      </c>
      <c r="W819">
        <v>-193.19</v>
      </c>
      <c r="X819">
        <v>-193.19</v>
      </c>
      <c r="Y819">
        <v>-175.43</v>
      </c>
      <c r="Z819">
        <v>-175.43</v>
      </c>
      <c r="AA819">
        <v>-175.43</v>
      </c>
      <c r="AB819">
        <v>-187.5</v>
      </c>
      <c r="AC819">
        <v>-187.5</v>
      </c>
      <c r="AD819">
        <v>-187.5</v>
      </c>
      <c r="AE819">
        <v>-153.88</v>
      </c>
      <c r="AF819">
        <v>-153.88</v>
      </c>
      <c r="AG819">
        <v>-153.88</v>
      </c>
      <c r="AH819">
        <v>-129.19</v>
      </c>
      <c r="AI819">
        <v>-129.19</v>
      </c>
      <c r="AJ819">
        <v>-129.19</v>
      </c>
      <c r="AK819">
        <v>-129.37</v>
      </c>
      <c r="AL819">
        <v>-129.37</v>
      </c>
      <c r="AM819">
        <v>-129.37</v>
      </c>
      <c r="AN819">
        <v>-160.19999999999999</v>
      </c>
      <c r="AO819">
        <v>-160.19999999999999</v>
      </c>
      <c r="AP819">
        <v>-160.19999999999999</v>
      </c>
      <c r="AQ819">
        <v>-126.14</v>
      </c>
      <c r="AR819">
        <v>-126.14</v>
      </c>
      <c r="AS819">
        <v>-126.14</v>
      </c>
      <c r="AT819">
        <v>-104.87</v>
      </c>
      <c r="AU819">
        <v>-104.87</v>
      </c>
      <c r="AV819">
        <v>-104.87</v>
      </c>
      <c r="AW819">
        <v>-87.742000000000004</v>
      </c>
      <c r="AX819">
        <v>-87.742000000000004</v>
      </c>
      <c r="AY819">
        <v>-87.742000000000004</v>
      </c>
      <c r="AZ819">
        <v>-132.68</v>
      </c>
      <c r="BA819">
        <v>-132.68</v>
      </c>
      <c r="BB819">
        <v>-132.68</v>
      </c>
      <c r="BC819">
        <v>-155.11000000000001</v>
      </c>
      <c r="BD819">
        <v>-156.15</v>
      </c>
      <c r="BE819">
        <v>-155.11000000000001</v>
      </c>
      <c r="BF819">
        <v>-132.71</v>
      </c>
      <c r="BG819">
        <v>-132.71</v>
      </c>
      <c r="BH819">
        <v>-132.71</v>
      </c>
    </row>
    <row r="820" spans="1:60" x14ac:dyDescent="0.3">
      <c r="A820">
        <v>-148.87</v>
      </c>
      <c r="B820">
        <v>-148.87</v>
      </c>
      <c r="C820">
        <v>-148.87</v>
      </c>
      <c r="D820">
        <v>-154.94999999999999</v>
      </c>
      <c r="E820">
        <v>-154.94999999999999</v>
      </c>
      <c r="F820">
        <v>-154.94999999999999</v>
      </c>
      <c r="G820">
        <v>-149.13</v>
      </c>
      <c r="H820">
        <v>-149.13</v>
      </c>
      <c r="I820">
        <v>-149.13</v>
      </c>
      <c r="J820">
        <v>-146.72</v>
      </c>
      <c r="K820">
        <v>-146.72</v>
      </c>
      <c r="L820">
        <v>-146.72</v>
      </c>
      <c r="M820">
        <v>-145.91</v>
      </c>
      <c r="N820">
        <v>-145.91</v>
      </c>
      <c r="O820">
        <v>-145.91</v>
      </c>
      <c r="P820">
        <v>-106.67</v>
      </c>
      <c r="Q820">
        <v>-106.67</v>
      </c>
      <c r="R820">
        <v>-106.67</v>
      </c>
      <c r="S820">
        <v>-125.21</v>
      </c>
      <c r="T820">
        <v>-125.21</v>
      </c>
      <c r="U820">
        <v>-125.21</v>
      </c>
      <c r="V820">
        <v>-157.84</v>
      </c>
      <c r="W820">
        <v>-157.84</v>
      </c>
      <c r="X820">
        <v>-157.84</v>
      </c>
      <c r="Y820">
        <v>-167.86</v>
      </c>
      <c r="Z820">
        <v>-167.86</v>
      </c>
      <c r="AA820">
        <v>-167.86</v>
      </c>
      <c r="AB820">
        <v>-180.07</v>
      </c>
      <c r="AC820">
        <v>-180.07</v>
      </c>
      <c r="AD820">
        <v>-180.07</v>
      </c>
      <c r="AE820">
        <v>-138.44</v>
      </c>
      <c r="AF820">
        <v>-138.44</v>
      </c>
      <c r="AG820">
        <v>-138.44</v>
      </c>
      <c r="AH820">
        <v>-128.76</v>
      </c>
      <c r="AI820">
        <v>-128.76</v>
      </c>
      <c r="AJ820">
        <v>-128.76</v>
      </c>
      <c r="AK820">
        <v>-114.01</v>
      </c>
      <c r="AL820">
        <v>-114.01</v>
      </c>
      <c r="AM820">
        <v>-114.01</v>
      </c>
      <c r="AN820">
        <v>-147.34</v>
      </c>
      <c r="AO820">
        <v>-147.34</v>
      </c>
      <c r="AP820">
        <v>-147.34</v>
      </c>
      <c r="AQ820">
        <v>-115.81</v>
      </c>
      <c r="AR820">
        <v>-115.81</v>
      </c>
      <c r="AS820">
        <v>-115.81</v>
      </c>
      <c r="AT820">
        <v>-104.71</v>
      </c>
      <c r="AU820">
        <v>-104.71</v>
      </c>
      <c r="AV820">
        <v>-104.71</v>
      </c>
      <c r="AW820">
        <v>-87.370999999999995</v>
      </c>
      <c r="AX820">
        <v>-87.370999999999995</v>
      </c>
      <c r="AY820">
        <v>-87.370999999999995</v>
      </c>
      <c r="AZ820">
        <v>-124.55</v>
      </c>
      <c r="BA820">
        <v>-124.55</v>
      </c>
      <c r="BB820">
        <v>-124.55</v>
      </c>
      <c r="BC820">
        <v>-141.37</v>
      </c>
      <c r="BD820">
        <v>-141.37</v>
      </c>
      <c r="BE820">
        <v>-141.37</v>
      </c>
      <c r="BF820">
        <v>-133.76</v>
      </c>
      <c r="BG820">
        <v>-133.76</v>
      </c>
      <c r="BH820">
        <v>-133.76</v>
      </c>
    </row>
    <row r="821" spans="1:60" x14ac:dyDescent="0.3">
      <c r="A821">
        <v>-129.41</v>
      </c>
      <c r="B821">
        <v>-129.41</v>
      </c>
      <c r="C821">
        <v>-129.41</v>
      </c>
      <c r="D821">
        <v>-126.75</v>
      </c>
      <c r="E821">
        <v>-126.75</v>
      </c>
      <c r="F821">
        <v>-126.75</v>
      </c>
      <c r="G821">
        <v>-113.55</v>
      </c>
      <c r="H821">
        <v>-113.55</v>
      </c>
      <c r="I821">
        <v>-113.55</v>
      </c>
      <c r="J821">
        <v>-138.61000000000001</v>
      </c>
      <c r="K821">
        <v>-138.61000000000001</v>
      </c>
      <c r="L821">
        <v>-138.61000000000001</v>
      </c>
      <c r="M821">
        <v>-140.47999999999999</v>
      </c>
      <c r="N821">
        <v>-140.47999999999999</v>
      </c>
      <c r="O821">
        <v>-140.47999999999999</v>
      </c>
      <c r="P821">
        <v>-164.81</v>
      </c>
      <c r="Q821">
        <v>-164.81</v>
      </c>
      <c r="R821">
        <v>-164.81</v>
      </c>
      <c r="S821">
        <v>-168.05</v>
      </c>
      <c r="T821">
        <v>-168.05</v>
      </c>
      <c r="U821">
        <v>-168.05</v>
      </c>
      <c r="V821">
        <v>-185.38</v>
      </c>
      <c r="W821">
        <v>-185.38</v>
      </c>
      <c r="X821">
        <v>-185.38</v>
      </c>
      <c r="Y821">
        <v>-174.22</v>
      </c>
      <c r="Z821">
        <v>-174.22</v>
      </c>
      <c r="AA821">
        <v>-174.22</v>
      </c>
      <c r="AB821">
        <v>-162.19999999999999</v>
      </c>
      <c r="AC821">
        <v>-162.19999999999999</v>
      </c>
      <c r="AD821">
        <v>-162.19999999999999</v>
      </c>
      <c r="AE821">
        <v>-148.63999999999999</v>
      </c>
      <c r="AF821">
        <v>-148.63999999999999</v>
      </c>
      <c r="AG821">
        <v>-148.63999999999999</v>
      </c>
      <c r="AH821">
        <v>-150.52000000000001</v>
      </c>
      <c r="AI821">
        <v>-150.52000000000001</v>
      </c>
      <c r="AJ821">
        <v>-150.52000000000001</v>
      </c>
      <c r="AK821">
        <v>-150.97</v>
      </c>
      <c r="AL821">
        <v>-150.97</v>
      </c>
      <c r="AM821">
        <v>-150.97</v>
      </c>
      <c r="AN821">
        <v>-167.19</v>
      </c>
      <c r="AO821">
        <v>-167.19</v>
      </c>
      <c r="AP821">
        <v>-167.19</v>
      </c>
      <c r="AQ821">
        <v>-147.44</v>
      </c>
      <c r="AR821">
        <v>-147.44</v>
      </c>
      <c r="AS821">
        <v>-147.44</v>
      </c>
      <c r="AT821">
        <v>-155.83000000000001</v>
      </c>
      <c r="AU821">
        <v>-155.83000000000001</v>
      </c>
      <c r="AV821">
        <v>-155.83000000000001</v>
      </c>
      <c r="AW821">
        <v>-146.71</v>
      </c>
      <c r="AX821">
        <v>-146.71</v>
      </c>
      <c r="AY821">
        <v>-146.71</v>
      </c>
      <c r="AZ821">
        <v>-164.64</v>
      </c>
      <c r="BA821">
        <v>-164.64</v>
      </c>
      <c r="BB821">
        <v>-164.64</v>
      </c>
      <c r="BC821">
        <v>-189.36</v>
      </c>
      <c r="BD821">
        <v>-189.36</v>
      </c>
      <c r="BE821">
        <v>-189.36</v>
      </c>
      <c r="BF821">
        <v>-176.18</v>
      </c>
      <c r="BG821">
        <v>-176.03</v>
      </c>
      <c r="BH821">
        <v>-176.03</v>
      </c>
    </row>
    <row r="822" spans="1:60" x14ac:dyDescent="0.3">
      <c r="A822">
        <v>-151.63</v>
      </c>
      <c r="B822">
        <v>-151.63</v>
      </c>
      <c r="C822">
        <v>-151.63</v>
      </c>
      <c r="D822">
        <v>-155.22</v>
      </c>
      <c r="E822">
        <v>-155.22</v>
      </c>
      <c r="F822">
        <v>-155.22</v>
      </c>
      <c r="G822">
        <v>-160.71</v>
      </c>
      <c r="H822">
        <v>-160.71</v>
      </c>
      <c r="I822">
        <v>-160.71</v>
      </c>
      <c r="J822">
        <v>-136.78</v>
      </c>
      <c r="K822">
        <v>-136.78</v>
      </c>
      <c r="L822">
        <v>-136.78</v>
      </c>
      <c r="M822">
        <v>-177.41</v>
      </c>
      <c r="N822">
        <v>-177.41</v>
      </c>
      <c r="O822">
        <v>-177.41</v>
      </c>
      <c r="P822">
        <v>-155.36000000000001</v>
      </c>
      <c r="Q822">
        <v>-155.36000000000001</v>
      </c>
      <c r="R822">
        <v>-155.36000000000001</v>
      </c>
      <c r="S822">
        <v>-151.68</v>
      </c>
      <c r="T822">
        <v>-151.68</v>
      </c>
      <c r="U822">
        <v>-151.68</v>
      </c>
      <c r="V822">
        <v>-180.68</v>
      </c>
      <c r="W822">
        <v>-180.68</v>
      </c>
      <c r="X822">
        <v>-180.68</v>
      </c>
      <c r="Y822">
        <v>-163.08000000000001</v>
      </c>
      <c r="Z822">
        <v>-163.08000000000001</v>
      </c>
      <c r="AA822">
        <v>-163.08000000000001</v>
      </c>
      <c r="AB822">
        <v>-172.53</v>
      </c>
      <c r="AC822">
        <v>-172.53</v>
      </c>
      <c r="AD822">
        <v>-172.53</v>
      </c>
      <c r="AE822">
        <v>-154.37</v>
      </c>
      <c r="AF822">
        <v>-154.37</v>
      </c>
      <c r="AG822">
        <v>-154.37</v>
      </c>
      <c r="AH822">
        <v>-152.62</v>
      </c>
      <c r="AI822">
        <v>-152.62</v>
      </c>
      <c r="AJ822">
        <v>-152.62</v>
      </c>
      <c r="AK822">
        <v>-143.44999999999999</v>
      </c>
      <c r="AL822">
        <v>-143.44999999999999</v>
      </c>
      <c r="AM822">
        <v>-143.44999999999999</v>
      </c>
      <c r="AN822">
        <v>-112.45</v>
      </c>
      <c r="AO822">
        <v>-112.45</v>
      </c>
      <c r="AP822">
        <v>-112.45</v>
      </c>
      <c r="AQ822">
        <v>-127.9</v>
      </c>
      <c r="AR822">
        <v>-127.9</v>
      </c>
      <c r="AS822">
        <v>-127.9</v>
      </c>
      <c r="AT822">
        <v>-136.81</v>
      </c>
      <c r="AU822">
        <v>-136.81</v>
      </c>
      <c r="AV822">
        <v>-136.81</v>
      </c>
      <c r="AW822">
        <v>-152.49</v>
      </c>
      <c r="AX822">
        <v>-152.49</v>
      </c>
      <c r="AY822">
        <v>-153.19999999999999</v>
      </c>
      <c r="AZ822">
        <v>-133.27000000000001</v>
      </c>
      <c r="BA822">
        <v>-133.27000000000001</v>
      </c>
      <c r="BB822">
        <v>-133.27000000000001</v>
      </c>
      <c r="BC822">
        <v>-121.47</v>
      </c>
      <c r="BD822">
        <v>-121.47</v>
      </c>
      <c r="BE822">
        <v>-121.47</v>
      </c>
      <c r="BF822">
        <v>-127.3</v>
      </c>
      <c r="BG822">
        <v>-127.3</v>
      </c>
      <c r="BH822">
        <v>-127.3</v>
      </c>
    </row>
    <row r="823" spans="1:60" x14ac:dyDescent="0.3">
      <c r="A823">
        <v>-143.96</v>
      </c>
      <c r="B823">
        <v>-143.96</v>
      </c>
      <c r="C823">
        <v>-143.96</v>
      </c>
      <c r="D823">
        <v>-147.63</v>
      </c>
      <c r="E823">
        <v>-147.63</v>
      </c>
      <c r="F823">
        <v>-147.63</v>
      </c>
      <c r="G823">
        <v>-153.35</v>
      </c>
      <c r="H823">
        <v>-153.35</v>
      </c>
      <c r="I823">
        <v>-153.35</v>
      </c>
      <c r="J823">
        <v>-124.6</v>
      </c>
      <c r="K823">
        <v>-124.6</v>
      </c>
      <c r="L823">
        <v>-124.6</v>
      </c>
      <c r="M823">
        <v>-161.94999999999999</v>
      </c>
      <c r="N823">
        <v>-161.94999999999999</v>
      </c>
      <c r="O823">
        <v>-161.94999999999999</v>
      </c>
      <c r="P823">
        <v>-146.69</v>
      </c>
      <c r="Q823">
        <v>-146.69</v>
      </c>
      <c r="R823">
        <v>-146.69</v>
      </c>
      <c r="S823">
        <v>-148.53</v>
      </c>
      <c r="T823">
        <v>-148.53</v>
      </c>
      <c r="U823">
        <v>-148.53</v>
      </c>
      <c r="V823">
        <v>-178.22</v>
      </c>
      <c r="W823">
        <v>-178.22</v>
      </c>
      <c r="X823">
        <v>-178.22</v>
      </c>
      <c r="Y823">
        <v>-154.74</v>
      </c>
      <c r="Z823">
        <v>-154.74</v>
      </c>
      <c r="AA823">
        <v>-154.74</v>
      </c>
      <c r="AB823">
        <v>-159.76</v>
      </c>
      <c r="AC823">
        <v>-159.76</v>
      </c>
      <c r="AD823">
        <v>-159.76</v>
      </c>
      <c r="AE823">
        <v>-152.13</v>
      </c>
      <c r="AF823">
        <v>-152.13</v>
      </c>
      <c r="AG823">
        <v>-152.13</v>
      </c>
      <c r="AH823">
        <v>-136.69999999999999</v>
      </c>
      <c r="AI823">
        <v>-136.69999999999999</v>
      </c>
      <c r="AJ823">
        <v>-136.69999999999999</v>
      </c>
      <c r="AK823">
        <v>-121.12</v>
      </c>
      <c r="AL823">
        <v>-121.12</v>
      </c>
      <c r="AM823">
        <v>-121.12</v>
      </c>
      <c r="AN823">
        <v>-106.39</v>
      </c>
      <c r="AO823">
        <v>-106.39</v>
      </c>
      <c r="AP823">
        <v>-106.39</v>
      </c>
      <c r="AQ823">
        <v>-124.55</v>
      </c>
      <c r="AR823">
        <v>-124.55</v>
      </c>
      <c r="AS823">
        <v>-124.55</v>
      </c>
      <c r="AT823">
        <v>-126.26</v>
      </c>
      <c r="AU823">
        <v>-126.26</v>
      </c>
      <c r="AV823">
        <v>-126.26</v>
      </c>
      <c r="AW823">
        <v>-141.74</v>
      </c>
      <c r="AX823">
        <v>-141.74</v>
      </c>
      <c r="AY823">
        <v>-141.74</v>
      </c>
      <c r="AZ823">
        <v>-128.85</v>
      </c>
      <c r="BA823">
        <v>-128.85</v>
      </c>
      <c r="BB823">
        <v>-128.85</v>
      </c>
      <c r="BC823">
        <v>-117.66</v>
      </c>
      <c r="BD823">
        <v>-117.66</v>
      </c>
      <c r="BE823">
        <v>-117.66</v>
      </c>
      <c r="BF823">
        <v>-116.07</v>
      </c>
      <c r="BG823">
        <v>-116.07</v>
      </c>
      <c r="BH823">
        <v>-116.07</v>
      </c>
    </row>
    <row r="824" spans="1:60" x14ac:dyDescent="0.3">
      <c r="A824">
        <v>-165.38</v>
      </c>
      <c r="B824">
        <v>-165.38</v>
      </c>
      <c r="C824">
        <v>-165.38</v>
      </c>
      <c r="D824">
        <v>-179.71</v>
      </c>
      <c r="E824">
        <v>-179.71</v>
      </c>
      <c r="F824">
        <v>-179.71</v>
      </c>
      <c r="G824">
        <v>-182.58</v>
      </c>
      <c r="H824">
        <v>-182.58</v>
      </c>
      <c r="I824">
        <v>-182.58</v>
      </c>
      <c r="J824">
        <v>-180.6</v>
      </c>
      <c r="K824">
        <v>-180.6</v>
      </c>
      <c r="L824">
        <v>-180.6</v>
      </c>
      <c r="M824">
        <v>-183.68</v>
      </c>
      <c r="N824">
        <v>-183.68</v>
      </c>
      <c r="O824">
        <v>-185.02</v>
      </c>
      <c r="P824">
        <v>-165.91</v>
      </c>
      <c r="Q824">
        <v>-165.91</v>
      </c>
      <c r="R824">
        <v>-165.97</v>
      </c>
      <c r="S824">
        <v>-173.02</v>
      </c>
      <c r="T824">
        <v>-173.07</v>
      </c>
      <c r="U824">
        <v>-173.02</v>
      </c>
      <c r="V824">
        <v>-199.59</v>
      </c>
      <c r="W824">
        <v>-199.59</v>
      </c>
      <c r="X824">
        <v>-199.59</v>
      </c>
      <c r="Y824">
        <v>-158.29</v>
      </c>
      <c r="Z824">
        <v>-158.29</v>
      </c>
      <c r="AA824">
        <v>-158.29</v>
      </c>
      <c r="AB824">
        <v>-168.82</v>
      </c>
      <c r="AC824">
        <v>-168.82</v>
      </c>
      <c r="AD824">
        <v>-168.82</v>
      </c>
      <c r="AE824">
        <v>-154.55000000000001</v>
      </c>
      <c r="AF824">
        <v>-149.88999999999999</v>
      </c>
      <c r="AG824">
        <v>-149.88999999999999</v>
      </c>
      <c r="AH824">
        <v>-126.92</v>
      </c>
      <c r="AI824">
        <v>-126.92</v>
      </c>
      <c r="AJ824">
        <v>-126.92</v>
      </c>
      <c r="AK824">
        <v>-143.33000000000001</v>
      </c>
      <c r="AL824">
        <v>-143.33000000000001</v>
      </c>
      <c r="AM824">
        <v>-143.33000000000001</v>
      </c>
      <c r="AN824">
        <v>-105.07</v>
      </c>
      <c r="AO824">
        <v>-105.07</v>
      </c>
      <c r="AP824">
        <v>-105.07</v>
      </c>
      <c r="AQ824">
        <v>-156.94</v>
      </c>
      <c r="AR824">
        <v>-157.77000000000001</v>
      </c>
      <c r="AS824">
        <v>-156.94</v>
      </c>
      <c r="AT824">
        <v>-162.91999999999999</v>
      </c>
      <c r="AU824">
        <v>-162.91999999999999</v>
      </c>
      <c r="AV824">
        <v>-168.79</v>
      </c>
      <c r="AW824">
        <v>-163.91</v>
      </c>
      <c r="AX824">
        <v>-163.91</v>
      </c>
      <c r="AY824">
        <v>-163.91</v>
      </c>
      <c r="AZ824">
        <v>-136.19</v>
      </c>
      <c r="BA824">
        <v>-136.19</v>
      </c>
      <c r="BB824">
        <v>-136.19</v>
      </c>
      <c r="BC824">
        <v>-118.44</v>
      </c>
      <c r="BD824">
        <v>-118.44</v>
      </c>
      <c r="BE824">
        <v>-118.44</v>
      </c>
      <c r="BF824">
        <v>-137.78</v>
      </c>
      <c r="BG824">
        <v>-137.78</v>
      </c>
      <c r="BH824">
        <v>-137.78</v>
      </c>
    </row>
    <row r="825" spans="1:60" x14ac:dyDescent="0.3">
      <c r="A825">
        <v>-148.47</v>
      </c>
      <c r="B825">
        <v>-148.47</v>
      </c>
      <c r="C825">
        <v>-148.47</v>
      </c>
      <c r="D825">
        <v>-169.02</v>
      </c>
      <c r="E825">
        <v>-169.02</v>
      </c>
      <c r="F825">
        <v>-169.02</v>
      </c>
      <c r="G825">
        <v>-175</v>
      </c>
      <c r="H825">
        <v>-175</v>
      </c>
      <c r="I825">
        <v>-175</v>
      </c>
      <c r="J825">
        <v>-149.91</v>
      </c>
      <c r="K825">
        <v>-149.91</v>
      </c>
      <c r="L825">
        <v>-149.91</v>
      </c>
      <c r="M825">
        <v>-141.94</v>
      </c>
      <c r="N825">
        <v>-141.94</v>
      </c>
      <c r="O825">
        <v>-141.94</v>
      </c>
      <c r="P825">
        <v>-150.41</v>
      </c>
      <c r="Q825">
        <v>-150.41</v>
      </c>
      <c r="R825">
        <v>-150.41</v>
      </c>
      <c r="S825">
        <v>-145.76</v>
      </c>
      <c r="T825">
        <v>-145.76</v>
      </c>
      <c r="U825">
        <v>-145.76</v>
      </c>
      <c r="V825">
        <v>-185.93</v>
      </c>
      <c r="W825">
        <v>-185.93</v>
      </c>
      <c r="X825">
        <v>-185.93</v>
      </c>
      <c r="Y825">
        <v>-145.51</v>
      </c>
      <c r="Z825">
        <v>-145.51</v>
      </c>
      <c r="AA825">
        <v>-145.51</v>
      </c>
      <c r="AB825">
        <v>-134.44999999999999</v>
      </c>
      <c r="AC825">
        <v>-134.44999999999999</v>
      </c>
      <c r="AD825">
        <v>-134.44999999999999</v>
      </c>
      <c r="AE825">
        <v>-126.43</v>
      </c>
      <c r="AF825">
        <v>-126.43</v>
      </c>
      <c r="AG825">
        <v>-126.43</v>
      </c>
      <c r="AH825">
        <v>-118.11</v>
      </c>
      <c r="AI825">
        <v>-118.11</v>
      </c>
      <c r="AJ825">
        <v>-118.11</v>
      </c>
      <c r="AK825">
        <v>-139.94</v>
      </c>
      <c r="AL825">
        <v>-139.94</v>
      </c>
      <c r="AM825">
        <v>-139.94</v>
      </c>
      <c r="AN825">
        <v>-104.84</v>
      </c>
      <c r="AO825">
        <v>-104.84</v>
      </c>
      <c r="AP825">
        <v>-104.84</v>
      </c>
      <c r="AQ825">
        <v>-141.61000000000001</v>
      </c>
      <c r="AR825">
        <v>-141.61000000000001</v>
      </c>
      <c r="AS825">
        <v>-141.61000000000001</v>
      </c>
      <c r="AT825">
        <v>-139.27000000000001</v>
      </c>
      <c r="AU825">
        <v>-139.27000000000001</v>
      </c>
      <c r="AV825">
        <v>-139.27000000000001</v>
      </c>
      <c r="AW825">
        <v>-155.52000000000001</v>
      </c>
      <c r="AX825">
        <v>-155.52000000000001</v>
      </c>
      <c r="AY825">
        <v>-155.52000000000001</v>
      </c>
      <c r="AZ825">
        <v>-134.22</v>
      </c>
      <c r="BA825">
        <v>-134.22</v>
      </c>
      <c r="BB825">
        <v>-134.22</v>
      </c>
      <c r="BC825">
        <v>-113.08</v>
      </c>
      <c r="BD825">
        <v>-113.08</v>
      </c>
      <c r="BE825">
        <v>-113.08</v>
      </c>
      <c r="BF825">
        <v>-134.22999999999999</v>
      </c>
      <c r="BG825">
        <v>-134.22999999999999</v>
      </c>
      <c r="BH825">
        <v>-134.22999999999999</v>
      </c>
    </row>
    <row r="826" spans="1:60" x14ac:dyDescent="0.3">
      <c r="A826">
        <v>-170.18</v>
      </c>
      <c r="B826">
        <v>-170.18</v>
      </c>
      <c r="C826">
        <v>-170.18</v>
      </c>
      <c r="D826">
        <v>-192.78</v>
      </c>
      <c r="E826">
        <v>-192.78</v>
      </c>
      <c r="F826">
        <v>-192.78</v>
      </c>
      <c r="G826">
        <v>-188.59</v>
      </c>
      <c r="H826">
        <v>-188.59</v>
      </c>
      <c r="I826">
        <v>-188.59</v>
      </c>
      <c r="J826">
        <v>-171.75</v>
      </c>
      <c r="K826">
        <v>-171.75</v>
      </c>
      <c r="L826">
        <v>-171.75</v>
      </c>
      <c r="M826">
        <v>-174.59</v>
      </c>
      <c r="N826">
        <v>-174.59</v>
      </c>
      <c r="O826">
        <v>-174.49</v>
      </c>
      <c r="P826">
        <v>-179.43</v>
      </c>
      <c r="Q826">
        <v>-179.43</v>
      </c>
      <c r="R826">
        <v>-179.43</v>
      </c>
      <c r="S826">
        <v>-199.84</v>
      </c>
      <c r="T826">
        <v>-199.84</v>
      </c>
      <c r="U826">
        <v>-199.84</v>
      </c>
      <c r="V826">
        <v>-202.73</v>
      </c>
      <c r="W826">
        <v>-202.73</v>
      </c>
      <c r="X826">
        <v>-202.73</v>
      </c>
      <c r="Y826">
        <v>-160.07</v>
      </c>
      <c r="Z826">
        <v>-160.07</v>
      </c>
      <c r="AA826">
        <v>-160.07</v>
      </c>
      <c r="AB826">
        <v>-128.71</v>
      </c>
      <c r="AC826">
        <v>-128.71</v>
      </c>
      <c r="AD826">
        <v>-128.71</v>
      </c>
      <c r="AE826">
        <v>-150.58000000000001</v>
      </c>
      <c r="AF826">
        <v>-150.58000000000001</v>
      </c>
      <c r="AG826">
        <v>-150.58000000000001</v>
      </c>
      <c r="AH826">
        <v>-138.12</v>
      </c>
      <c r="AI826">
        <v>-138.12</v>
      </c>
      <c r="AJ826">
        <v>-138.12</v>
      </c>
      <c r="AK826">
        <v>-180.15</v>
      </c>
      <c r="AL826">
        <v>-180.15</v>
      </c>
      <c r="AM826">
        <v>-180.15</v>
      </c>
      <c r="AN826">
        <v>-142.81</v>
      </c>
      <c r="AO826">
        <v>-142.84</v>
      </c>
      <c r="AP826">
        <v>-142.84</v>
      </c>
      <c r="AQ826">
        <v>-170.59</v>
      </c>
      <c r="AR826">
        <v>-170.59</v>
      </c>
      <c r="AS826">
        <v>-170.59</v>
      </c>
      <c r="AT826">
        <v>-150.35</v>
      </c>
      <c r="AU826">
        <v>-150.35</v>
      </c>
      <c r="AV826">
        <v>-150.35</v>
      </c>
      <c r="AW826">
        <v>-163.61000000000001</v>
      </c>
      <c r="AX826">
        <v>-163.61000000000001</v>
      </c>
      <c r="AY826">
        <v>-163.61000000000001</v>
      </c>
      <c r="AZ826">
        <v>-187.21</v>
      </c>
      <c r="BA826">
        <v>-172.34</v>
      </c>
      <c r="BB826">
        <v>-173.35</v>
      </c>
      <c r="BC826">
        <v>-170.34</v>
      </c>
      <c r="BD826">
        <v>-170.34</v>
      </c>
      <c r="BE826">
        <v>-170.34</v>
      </c>
      <c r="BF826">
        <v>-155.75</v>
      </c>
      <c r="BG826">
        <v>-155.75</v>
      </c>
      <c r="BH826">
        <v>-155.75</v>
      </c>
    </row>
    <row r="827" spans="1:60" x14ac:dyDescent="0.3">
      <c r="A827">
        <v>-162.72</v>
      </c>
      <c r="B827">
        <v>-162.72</v>
      </c>
      <c r="C827">
        <v>-162.19</v>
      </c>
      <c r="D827">
        <v>-175.82</v>
      </c>
      <c r="E827">
        <v>-175.82</v>
      </c>
      <c r="F827">
        <v>-175.82</v>
      </c>
      <c r="G827">
        <v>-185</v>
      </c>
      <c r="H827">
        <v>-185</v>
      </c>
      <c r="I827">
        <v>-185.56</v>
      </c>
      <c r="J827">
        <v>-148.22</v>
      </c>
      <c r="K827">
        <v>-148.22</v>
      </c>
      <c r="L827">
        <v>-148.22</v>
      </c>
      <c r="M827">
        <v>-160.12</v>
      </c>
      <c r="N827">
        <v>-160.12</v>
      </c>
      <c r="O827">
        <v>-160.12</v>
      </c>
      <c r="P827">
        <v>-171.45</v>
      </c>
      <c r="Q827">
        <v>-171.45</v>
      </c>
      <c r="R827">
        <v>-171.45</v>
      </c>
      <c r="S827">
        <v>-164.16</v>
      </c>
      <c r="T827">
        <v>-164.16</v>
      </c>
      <c r="U827">
        <v>-164.16</v>
      </c>
      <c r="V827">
        <v>-173.45</v>
      </c>
      <c r="W827">
        <v>-173.45</v>
      </c>
      <c r="X827">
        <v>-173.45</v>
      </c>
      <c r="Y827">
        <v>-137.91</v>
      </c>
      <c r="Z827">
        <v>-137.91</v>
      </c>
      <c r="AA827">
        <v>-137.91</v>
      </c>
      <c r="AB827">
        <v>-99.72</v>
      </c>
      <c r="AC827">
        <v>-99.72</v>
      </c>
      <c r="AD827">
        <v>-99.72</v>
      </c>
      <c r="AE827">
        <v>-136.03</v>
      </c>
      <c r="AF827">
        <v>-136.03</v>
      </c>
      <c r="AG827">
        <v>-136.03</v>
      </c>
      <c r="AH827">
        <v>-118.21</v>
      </c>
      <c r="AI827">
        <v>-118.21</v>
      </c>
      <c r="AJ827">
        <v>-118.21</v>
      </c>
      <c r="AK827">
        <v>-178.16</v>
      </c>
      <c r="AL827">
        <v>-178.16</v>
      </c>
      <c r="AM827">
        <v>-178.16</v>
      </c>
      <c r="AN827">
        <v>-135.47</v>
      </c>
      <c r="AO827">
        <v>-135.47</v>
      </c>
      <c r="AP827">
        <v>-135.47</v>
      </c>
      <c r="AQ827">
        <v>-157.01</v>
      </c>
      <c r="AR827">
        <v>-157.01</v>
      </c>
      <c r="AS827">
        <v>-157.01</v>
      </c>
      <c r="AT827">
        <v>-149.13999999999999</v>
      </c>
      <c r="AU827">
        <v>-149.13999999999999</v>
      </c>
      <c r="AV827">
        <v>-149.13999999999999</v>
      </c>
      <c r="AW827">
        <v>-145.69</v>
      </c>
      <c r="AX827">
        <v>-145.69</v>
      </c>
      <c r="AY827">
        <v>-145.69</v>
      </c>
      <c r="AZ827">
        <v>-179.33</v>
      </c>
      <c r="BA827">
        <v>-161.76</v>
      </c>
      <c r="BB827">
        <v>-161.76</v>
      </c>
      <c r="BC827">
        <v>-159.65</v>
      </c>
      <c r="BD827">
        <v>-159.65</v>
      </c>
      <c r="BE827">
        <v>-159.65</v>
      </c>
      <c r="BF827">
        <v>-145.27000000000001</v>
      </c>
      <c r="BG827">
        <v>-145.27000000000001</v>
      </c>
      <c r="BH827">
        <v>-145.27000000000001</v>
      </c>
    </row>
    <row r="828" spans="1:60" x14ac:dyDescent="0.3">
      <c r="A828">
        <v>-144.4</v>
      </c>
      <c r="B828">
        <v>-144.4</v>
      </c>
      <c r="C828">
        <v>-144.4</v>
      </c>
      <c r="D828">
        <v>-128.1</v>
      </c>
      <c r="E828">
        <v>-128.1</v>
      </c>
      <c r="F828">
        <v>-128.1</v>
      </c>
      <c r="G828">
        <v>-128.79</v>
      </c>
      <c r="H828">
        <v>-128.79</v>
      </c>
      <c r="I828">
        <v>-128.79</v>
      </c>
      <c r="J828">
        <v>-129.32</v>
      </c>
      <c r="K828">
        <v>-129.32</v>
      </c>
      <c r="L828">
        <v>-129.32</v>
      </c>
      <c r="M828">
        <v>-153.38</v>
      </c>
      <c r="N828">
        <v>-153.38</v>
      </c>
      <c r="O828">
        <v>-153.38</v>
      </c>
      <c r="P828">
        <v>-174.74</v>
      </c>
      <c r="Q828">
        <v>-174.74</v>
      </c>
      <c r="R828">
        <v>-174.74</v>
      </c>
      <c r="S828">
        <v>-186.98</v>
      </c>
      <c r="T828">
        <v>-186.94</v>
      </c>
      <c r="U828">
        <v>-186.94</v>
      </c>
      <c r="V828">
        <v>-203.96</v>
      </c>
      <c r="W828">
        <v>-203.96</v>
      </c>
      <c r="X828">
        <v>-203.96</v>
      </c>
      <c r="Y828">
        <v>-184.97</v>
      </c>
      <c r="Z828">
        <v>-184.97</v>
      </c>
      <c r="AA828">
        <v>-184.97</v>
      </c>
      <c r="AB828">
        <v>-176.7</v>
      </c>
      <c r="AC828">
        <v>-176.7</v>
      </c>
      <c r="AD828">
        <v>-176.7</v>
      </c>
      <c r="AE828">
        <v>-170.83</v>
      </c>
      <c r="AF828">
        <v>-170.83</v>
      </c>
      <c r="AG828">
        <v>-170.83</v>
      </c>
      <c r="AH828">
        <v>-161.94</v>
      </c>
      <c r="AI828">
        <v>-161.94</v>
      </c>
      <c r="AJ828">
        <v>-161.94</v>
      </c>
      <c r="AK828">
        <v>-142.91999999999999</v>
      </c>
      <c r="AL828">
        <v>-142.91999999999999</v>
      </c>
      <c r="AM828">
        <v>-142.91999999999999</v>
      </c>
      <c r="AN828">
        <v>-166.8</v>
      </c>
      <c r="AO828">
        <v>-166.8</v>
      </c>
      <c r="AP828">
        <v>-166.8</v>
      </c>
      <c r="AQ828">
        <v>-162.37</v>
      </c>
      <c r="AR828">
        <v>-162.37</v>
      </c>
      <c r="AS828">
        <v>-162.37</v>
      </c>
      <c r="AT828">
        <v>-164.07</v>
      </c>
      <c r="AU828">
        <v>-164.07</v>
      </c>
      <c r="AV828">
        <v>-164.07</v>
      </c>
      <c r="AW828">
        <v>-155.6</v>
      </c>
      <c r="AX828">
        <v>-155.6</v>
      </c>
      <c r="AY828">
        <v>-155.6</v>
      </c>
      <c r="AZ828">
        <v>-176.88</v>
      </c>
      <c r="BA828">
        <v>-176.88</v>
      </c>
      <c r="BB828">
        <v>-176.88</v>
      </c>
      <c r="BC828">
        <v>-169.21</v>
      </c>
      <c r="BD828">
        <v>-169.21</v>
      </c>
      <c r="BE828">
        <v>-169.21</v>
      </c>
      <c r="BF828">
        <v>-187.38</v>
      </c>
      <c r="BG828">
        <v>-187.38</v>
      </c>
      <c r="BH828">
        <v>-187.38</v>
      </c>
    </row>
    <row r="829" spans="1:60" x14ac:dyDescent="0.3">
      <c r="A829">
        <v>-129.43</v>
      </c>
      <c r="B829">
        <v>-129.43</v>
      </c>
      <c r="C829">
        <v>-129.43</v>
      </c>
      <c r="D829">
        <v>-130.97999999999999</v>
      </c>
      <c r="E829">
        <v>-130.97999999999999</v>
      </c>
      <c r="F829">
        <v>-130.97999999999999</v>
      </c>
      <c r="G829">
        <v>-111.56</v>
      </c>
      <c r="H829">
        <v>-111.56</v>
      </c>
      <c r="I829">
        <v>-111.56</v>
      </c>
      <c r="J829">
        <v>-126.56</v>
      </c>
      <c r="K829">
        <v>-126.56</v>
      </c>
      <c r="L829">
        <v>-126.56</v>
      </c>
      <c r="M829">
        <v>-152.93</v>
      </c>
      <c r="N829">
        <v>-152.93</v>
      </c>
      <c r="O829">
        <v>-152.93</v>
      </c>
      <c r="P829">
        <v>-149.56</v>
      </c>
      <c r="Q829">
        <v>-149.56</v>
      </c>
      <c r="R829">
        <v>-149.56</v>
      </c>
      <c r="S829">
        <v>-171.04</v>
      </c>
      <c r="T829">
        <v>-171.04</v>
      </c>
      <c r="U829">
        <v>-171.04</v>
      </c>
      <c r="V829">
        <v>-187.6</v>
      </c>
      <c r="W829">
        <v>-187.6</v>
      </c>
      <c r="X829">
        <v>-187.6</v>
      </c>
      <c r="Y829">
        <v>-165.66</v>
      </c>
      <c r="Z829">
        <v>-165.66</v>
      </c>
      <c r="AA829">
        <v>-174.79</v>
      </c>
      <c r="AB829">
        <v>-179.1</v>
      </c>
      <c r="AC829">
        <v>-179.11</v>
      </c>
      <c r="AD829">
        <v>-179.1</v>
      </c>
      <c r="AE829">
        <v>-143.03</v>
      </c>
      <c r="AF829">
        <v>-143.03</v>
      </c>
      <c r="AG829">
        <v>-143.03</v>
      </c>
      <c r="AH829">
        <v>-150.94</v>
      </c>
      <c r="AI829">
        <v>-150.94</v>
      </c>
      <c r="AJ829">
        <v>-150.94</v>
      </c>
      <c r="AK829">
        <v>-146.82</v>
      </c>
      <c r="AL829">
        <v>-146.82</v>
      </c>
      <c r="AM829">
        <v>-146.82</v>
      </c>
      <c r="AN829">
        <v>-147.37</v>
      </c>
      <c r="AO829">
        <v>-147.37</v>
      </c>
      <c r="AP829">
        <v>-147.37</v>
      </c>
      <c r="AQ829">
        <v>-153.94999999999999</v>
      </c>
      <c r="AR829">
        <v>-153.94999999999999</v>
      </c>
      <c r="AS829">
        <v>-153.94999999999999</v>
      </c>
      <c r="AT829">
        <v>-157.94999999999999</v>
      </c>
      <c r="AU829">
        <v>-157.94999999999999</v>
      </c>
      <c r="AV829">
        <v>-157.94999999999999</v>
      </c>
      <c r="AW829">
        <v>-155.18</v>
      </c>
      <c r="AX829">
        <v>-155.18</v>
      </c>
      <c r="AY829">
        <v>-155.18</v>
      </c>
      <c r="AZ829">
        <v>-166.65</v>
      </c>
      <c r="BA829">
        <v>-166.65</v>
      </c>
      <c r="BB829">
        <v>-166.65</v>
      </c>
      <c r="BC829">
        <v>-150.53</v>
      </c>
      <c r="BD829">
        <v>-150.53</v>
      </c>
      <c r="BE829">
        <v>-150.53</v>
      </c>
      <c r="BF829">
        <v>-171.37</v>
      </c>
      <c r="BG829">
        <v>-171.37</v>
      </c>
      <c r="BH829">
        <v>-171.37</v>
      </c>
    </row>
    <row r="830" spans="1:60" x14ac:dyDescent="0.3">
      <c r="A830">
        <v>-120.87</v>
      </c>
      <c r="B830">
        <v>-120.87</v>
      </c>
      <c r="C830">
        <v>-128.52000000000001</v>
      </c>
      <c r="D830">
        <v>-134.55000000000001</v>
      </c>
      <c r="E830">
        <v>-136.9</v>
      </c>
      <c r="F830">
        <v>-134.55000000000001</v>
      </c>
      <c r="G830">
        <v>-131.88999999999999</v>
      </c>
      <c r="H830">
        <v>-131.88999999999999</v>
      </c>
      <c r="I830">
        <v>-131.88999999999999</v>
      </c>
      <c r="J830">
        <v>-119.8</v>
      </c>
      <c r="K830">
        <v>-119.8</v>
      </c>
      <c r="L830">
        <v>-119.8</v>
      </c>
      <c r="M830">
        <v>-142.91999999999999</v>
      </c>
      <c r="N830">
        <v>-142.91999999999999</v>
      </c>
      <c r="O830">
        <v>-142.91999999999999</v>
      </c>
      <c r="P830">
        <v>-158.22</v>
      </c>
      <c r="Q830">
        <v>-158.22</v>
      </c>
      <c r="R830">
        <v>-158.22</v>
      </c>
      <c r="S830">
        <v>-171.72</v>
      </c>
      <c r="T830">
        <v>-171.72</v>
      </c>
      <c r="U830">
        <v>-171.72</v>
      </c>
      <c r="V830">
        <v>-175.58</v>
      </c>
      <c r="W830">
        <v>-175.58</v>
      </c>
      <c r="X830">
        <v>-175.06</v>
      </c>
      <c r="Y830">
        <v>-169.61</v>
      </c>
      <c r="Z830">
        <v>-169.61</v>
      </c>
      <c r="AA830">
        <v>-169.61</v>
      </c>
      <c r="AB830">
        <v>-183.89</v>
      </c>
      <c r="AC830">
        <v>-183.89</v>
      </c>
      <c r="AD830">
        <v>-183.84</v>
      </c>
      <c r="AE830">
        <v>-156.52000000000001</v>
      </c>
      <c r="AF830">
        <v>-156.52000000000001</v>
      </c>
      <c r="AG830">
        <v>-156.52000000000001</v>
      </c>
      <c r="AH830">
        <v>-153.80000000000001</v>
      </c>
      <c r="AI830">
        <v>-153.80000000000001</v>
      </c>
      <c r="AJ830">
        <v>-153.80000000000001</v>
      </c>
      <c r="AK830">
        <v>-141.87</v>
      </c>
      <c r="AL830">
        <v>-141.91999999999999</v>
      </c>
      <c r="AM830">
        <v>-141.87</v>
      </c>
      <c r="AN830">
        <v>-171.23</v>
      </c>
      <c r="AO830">
        <v>-171.23</v>
      </c>
      <c r="AP830">
        <v>-171.23</v>
      </c>
      <c r="AQ830">
        <v>-129.13</v>
      </c>
      <c r="AR830">
        <v>-129.13</v>
      </c>
      <c r="AS830">
        <v>-129.13</v>
      </c>
      <c r="AT830">
        <v>-145.31</v>
      </c>
      <c r="AU830">
        <v>-145.31</v>
      </c>
      <c r="AV830">
        <v>-145.31</v>
      </c>
      <c r="AW830">
        <v>-140.44</v>
      </c>
      <c r="AX830">
        <v>-140.44</v>
      </c>
      <c r="AY830">
        <v>-140.44</v>
      </c>
      <c r="AZ830">
        <v>-142.55000000000001</v>
      </c>
      <c r="BA830">
        <v>-142.55000000000001</v>
      </c>
      <c r="BB830">
        <v>-142.55000000000001</v>
      </c>
      <c r="BC830">
        <v>-155.46</v>
      </c>
      <c r="BD830">
        <v>-155.46</v>
      </c>
      <c r="BE830">
        <v>-155.46</v>
      </c>
      <c r="BF830">
        <v>-147.52000000000001</v>
      </c>
      <c r="BG830">
        <v>-147.52000000000001</v>
      </c>
      <c r="BH830">
        <v>-147.52000000000001</v>
      </c>
    </row>
    <row r="831" spans="1:60" x14ac:dyDescent="0.3">
      <c r="A831">
        <v>-117.29</v>
      </c>
      <c r="B831">
        <v>-117.29</v>
      </c>
      <c r="C831">
        <v>-117.29</v>
      </c>
      <c r="D831">
        <v>-114.14</v>
      </c>
      <c r="E831">
        <v>-114.14</v>
      </c>
      <c r="F831">
        <v>-114.14</v>
      </c>
      <c r="G831">
        <v>-145.47999999999999</v>
      </c>
      <c r="H831">
        <v>-145.47999999999999</v>
      </c>
      <c r="I831">
        <v>-145.47999999999999</v>
      </c>
      <c r="J831">
        <v>-110.23</v>
      </c>
      <c r="K831">
        <v>-110.23</v>
      </c>
      <c r="L831">
        <v>-110.23</v>
      </c>
      <c r="M831">
        <v>-129.44999999999999</v>
      </c>
      <c r="N831">
        <v>-129.44999999999999</v>
      </c>
      <c r="O831">
        <v>-129.44999999999999</v>
      </c>
      <c r="P831">
        <v>-143.19999999999999</v>
      </c>
      <c r="Q831">
        <v>-143.19999999999999</v>
      </c>
      <c r="R831">
        <v>-143.19999999999999</v>
      </c>
      <c r="S831">
        <v>-164.41</v>
      </c>
      <c r="T831">
        <v>-164.41</v>
      </c>
      <c r="U831">
        <v>-164.41</v>
      </c>
      <c r="V831">
        <v>-161.61000000000001</v>
      </c>
      <c r="W831">
        <v>-161.61000000000001</v>
      </c>
      <c r="X831">
        <v>-161.61000000000001</v>
      </c>
      <c r="Y831">
        <v>-136.56</v>
      </c>
      <c r="Z831">
        <v>-136.56</v>
      </c>
      <c r="AA831">
        <v>-136.56</v>
      </c>
      <c r="AB831">
        <v>-157.24</v>
      </c>
      <c r="AC831">
        <v>-157.24</v>
      </c>
      <c r="AD831">
        <v>-157.24</v>
      </c>
      <c r="AE831">
        <v>-132.12</v>
      </c>
      <c r="AF831">
        <v>-132.12</v>
      </c>
      <c r="AG831">
        <v>-132.12</v>
      </c>
      <c r="AH831">
        <v>-130.72</v>
      </c>
      <c r="AI831">
        <v>-130.72</v>
      </c>
      <c r="AJ831">
        <v>-130.72</v>
      </c>
      <c r="AK831">
        <v>-104.99</v>
      </c>
      <c r="AL831">
        <v>-104.99</v>
      </c>
      <c r="AM831">
        <v>-104.99</v>
      </c>
      <c r="AN831">
        <v>-138.85</v>
      </c>
      <c r="AO831">
        <v>-138.85</v>
      </c>
      <c r="AP831">
        <v>-138.85</v>
      </c>
      <c r="AQ831">
        <v>-106.67</v>
      </c>
      <c r="AR831">
        <v>-106.67</v>
      </c>
      <c r="AS831">
        <v>-106.67</v>
      </c>
      <c r="AT831">
        <v>-123.2</v>
      </c>
      <c r="AU831">
        <v>-123.2</v>
      </c>
      <c r="AV831">
        <v>-123.2</v>
      </c>
      <c r="AW831">
        <v>-133.28</v>
      </c>
      <c r="AX831">
        <v>-133.28</v>
      </c>
      <c r="AY831">
        <v>-133.28</v>
      </c>
      <c r="AZ831">
        <v>-148.86000000000001</v>
      </c>
      <c r="BA831">
        <v>-148.86000000000001</v>
      </c>
      <c r="BB831">
        <v>-148.86000000000001</v>
      </c>
      <c r="BC831">
        <v>-176.13</v>
      </c>
      <c r="BD831">
        <v>-176.13</v>
      </c>
      <c r="BE831">
        <v>-176.13</v>
      </c>
      <c r="BF831">
        <v>-155.16</v>
      </c>
      <c r="BG831">
        <v>-155.16</v>
      </c>
      <c r="BH831">
        <v>-155.16</v>
      </c>
    </row>
    <row r="832" spans="1:60" x14ac:dyDescent="0.3">
      <c r="A832">
        <v>-135.38999999999999</v>
      </c>
      <c r="B832">
        <v>-135.38999999999999</v>
      </c>
      <c r="C832">
        <v>-135.38999999999999</v>
      </c>
      <c r="D832">
        <v>-137.87</v>
      </c>
      <c r="E832">
        <v>-137.87</v>
      </c>
      <c r="F832">
        <v>-137.87</v>
      </c>
      <c r="G832">
        <v>-147.01</v>
      </c>
      <c r="H832">
        <v>-147.01</v>
      </c>
      <c r="I832">
        <v>-147.01</v>
      </c>
      <c r="J832">
        <v>-132.22999999999999</v>
      </c>
      <c r="K832">
        <v>-132.22999999999999</v>
      </c>
      <c r="L832">
        <v>-132.22999999999999</v>
      </c>
      <c r="M832">
        <v>-136.31</v>
      </c>
      <c r="N832">
        <v>-136.31</v>
      </c>
      <c r="O832">
        <v>-136.31</v>
      </c>
      <c r="P832">
        <v>-162.63999999999999</v>
      </c>
      <c r="Q832">
        <v>-162.63999999999999</v>
      </c>
      <c r="R832">
        <v>-162.63999999999999</v>
      </c>
      <c r="S832">
        <v>-155.83000000000001</v>
      </c>
      <c r="T832">
        <v>-155.83000000000001</v>
      </c>
      <c r="U832">
        <v>-155.83000000000001</v>
      </c>
      <c r="V832">
        <v>-152.47</v>
      </c>
      <c r="W832">
        <v>-152.47</v>
      </c>
      <c r="X832">
        <v>-152.47</v>
      </c>
      <c r="Y832">
        <v>-135.33000000000001</v>
      </c>
      <c r="Z832">
        <v>-135.33000000000001</v>
      </c>
      <c r="AA832">
        <v>-135.33000000000001</v>
      </c>
      <c r="AB832">
        <v>-166.23</v>
      </c>
      <c r="AC832">
        <v>-166.23</v>
      </c>
      <c r="AD832">
        <v>-171.29</v>
      </c>
      <c r="AE832">
        <v>-129.41</v>
      </c>
      <c r="AF832">
        <v>-129.41</v>
      </c>
      <c r="AG832">
        <v>-129.41</v>
      </c>
      <c r="AH832">
        <v>-132.44999999999999</v>
      </c>
      <c r="AI832">
        <v>-132.44999999999999</v>
      </c>
      <c r="AJ832">
        <v>-132.44999999999999</v>
      </c>
      <c r="AK832">
        <v>-107.04</v>
      </c>
      <c r="AL832">
        <v>-107.04</v>
      </c>
      <c r="AM832">
        <v>-107.04</v>
      </c>
      <c r="AN832">
        <v>-143.55000000000001</v>
      </c>
      <c r="AO832">
        <v>-143.55000000000001</v>
      </c>
      <c r="AP832">
        <v>-143.55000000000001</v>
      </c>
      <c r="AQ832">
        <v>-124.58</v>
      </c>
      <c r="AR832">
        <v>-124.58</v>
      </c>
      <c r="AS832">
        <v>-124.58</v>
      </c>
      <c r="AT832">
        <v>-125.41</v>
      </c>
      <c r="AU832">
        <v>-125.41</v>
      </c>
      <c r="AV832">
        <v>-125.41</v>
      </c>
      <c r="AW832">
        <v>-151.04</v>
      </c>
      <c r="AX832">
        <v>-151.04</v>
      </c>
      <c r="AY832">
        <v>-151.04</v>
      </c>
      <c r="AZ832">
        <v>-140.82</v>
      </c>
      <c r="BA832">
        <v>-140.82</v>
      </c>
      <c r="BB832">
        <v>-140.82</v>
      </c>
      <c r="BC832">
        <v>-144.41</v>
      </c>
      <c r="BD832">
        <v>-144.41</v>
      </c>
      <c r="BE832">
        <v>-144.41</v>
      </c>
      <c r="BF832">
        <v>-156.69999999999999</v>
      </c>
      <c r="BG832">
        <v>-156.69999999999999</v>
      </c>
      <c r="BH832">
        <v>-156.69999999999999</v>
      </c>
    </row>
    <row r="833" spans="1:60" x14ac:dyDescent="0.3">
      <c r="A833">
        <v>-143.47999999999999</v>
      </c>
      <c r="B833">
        <v>-143.47999999999999</v>
      </c>
      <c r="C833">
        <v>-143.47999999999999</v>
      </c>
      <c r="D833">
        <v>-152.22</v>
      </c>
      <c r="E833">
        <v>-152.22</v>
      </c>
      <c r="F833">
        <v>-152.22</v>
      </c>
      <c r="G833">
        <v>-161.56</v>
      </c>
      <c r="H833">
        <v>-161.56</v>
      </c>
      <c r="I833">
        <v>-161.56</v>
      </c>
      <c r="J833">
        <v>-123.93</v>
      </c>
      <c r="K833">
        <v>-123.93</v>
      </c>
      <c r="L833">
        <v>-123.93</v>
      </c>
      <c r="M833">
        <v>-134.57</v>
      </c>
      <c r="N833">
        <v>-134.57</v>
      </c>
      <c r="O833">
        <v>-134.57</v>
      </c>
      <c r="P833">
        <v>-147.81</v>
      </c>
      <c r="Q833">
        <v>-147.81</v>
      </c>
      <c r="R833">
        <v>-147.81</v>
      </c>
      <c r="S833">
        <v>-158.88999999999999</v>
      </c>
      <c r="T833">
        <v>-158.88999999999999</v>
      </c>
      <c r="U833">
        <v>-158.88</v>
      </c>
      <c r="V833">
        <v>-159.76</v>
      </c>
      <c r="W833">
        <v>-159.76</v>
      </c>
      <c r="X833">
        <v>-159.76</v>
      </c>
      <c r="Y833">
        <v>-166.36</v>
      </c>
      <c r="Z833">
        <v>-166.36</v>
      </c>
      <c r="AA833">
        <v>-167.34</v>
      </c>
      <c r="AB833">
        <v>-169.52</v>
      </c>
      <c r="AC833">
        <v>-169.52</v>
      </c>
      <c r="AD833">
        <v>-171.77</v>
      </c>
      <c r="AE833">
        <v>-160.85</v>
      </c>
      <c r="AF833">
        <v>-160.85</v>
      </c>
      <c r="AG833">
        <v>-160.84</v>
      </c>
      <c r="AH833">
        <v>-138.15</v>
      </c>
      <c r="AI833">
        <v>-138.15</v>
      </c>
      <c r="AJ833">
        <v>-138.15</v>
      </c>
      <c r="AK833">
        <v>-111.89</v>
      </c>
      <c r="AL833">
        <v>-111.89</v>
      </c>
      <c r="AM833">
        <v>-111.89</v>
      </c>
      <c r="AN833">
        <v>-154.82</v>
      </c>
      <c r="AO833">
        <v>-155.63999999999999</v>
      </c>
      <c r="AP833">
        <v>-154.82</v>
      </c>
      <c r="AQ833">
        <v>-111.58</v>
      </c>
      <c r="AR833">
        <v>-111.58</v>
      </c>
      <c r="AS833">
        <v>-111.58</v>
      </c>
      <c r="AT833">
        <v>-103.63</v>
      </c>
      <c r="AU833">
        <v>-103.63</v>
      </c>
      <c r="AV833">
        <v>-103.63</v>
      </c>
      <c r="AW833">
        <v>-120.72</v>
      </c>
      <c r="AX833">
        <v>-120.72</v>
      </c>
      <c r="AY833">
        <v>-120.72</v>
      </c>
      <c r="AZ833">
        <v>-128.69999999999999</v>
      </c>
      <c r="BA833">
        <v>-128.69999999999999</v>
      </c>
      <c r="BB833">
        <v>-128.69999999999999</v>
      </c>
      <c r="BC833">
        <v>-133.53</v>
      </c>
      <c r="BD833">
        <v>-133.53</v>
      </c>
      <c r="BE833">
        <v>-133.53</v>
      </c>
      <c r="BF833">
        <v>-136.1</v>
      </c>
      <c r="BG833">
        <v>-136.1</v>
      </c>
      <c r="BH833">
        <v>-136.1</v>
      </c>
    </row>
    <row r="834" spans="1:60" x14ac:dyDescent="0.3">
      <c r="A834">
        <v>-156.91</v>
      </c>
      <c r="B834">
        <v>-156.91</v>
      </c>
      <c r="C834">
        <v>-156.91</v>
      </c>
      <c r="D834">
        <v>-134.4</v>
      </c>
      <c r="E834">
        <v>-134.4</v>
      </c>
      <c r="F834">
        <v>-134.4</v>
      </c>
      <c r="G834">
        <v>-169.88</v>
      </c>
      <c r="H834">
        <v>-169.88</v>
      </c>
      <c r="I834">
        <v>-169.88</v>
      </c>
      <c r="J834">
        <v>-131.57</v>
      </c>
      <c r="K834">
        <v>-131.57</v>
      </c>
      <c r="L834">
        <v>-131.57</v>
      </c>
      <c r="M834">
        <v>-122.62</v>
      </c>
      <c r="N834">
        <v>-122.62</v>
      </c>
      <c r="O834">
        <v>-122.62</v>
      </c>
      <c r="P834">
        <v>-126.44</v>
      </c>
      <c r="Q834">
        <v>-126.44</v>
      </c>
      <c r="R834">
        <v>-126.44</v>
      </c>
      <c r="S834">
        <v>-171.87</v>
      </c>
      <c r="T834">
        <v>-171.87</v>
      </c>
      <c r="U834">
        <v>-171.87</v>
      </c>
      <c r="V834">
        <v>-180.25</v>
      </c>
      <c r="W834">
        <v>-180.25</v>
      </c>
      <c r="X834">
        <v>-180.25</v>
      </c>
      <c r="Y834">
        <v>-176.24</v>
      </c>
      <c r="Z834">
        <v>-176.43</v>
      </c>
      <c r="AA834">
        <v>-176.43</v>
      </c>
      <c r="AB834">
        <v>-161.79</v>
      </c>
      <c r="AC834">
        <v>-161.79</v>
      </c>
      <c r="AD834">
        <v>-161.79</v>
      </c>
      <c r="AE834">
        <v>-141.69</v>
      </c>
      <c r="AF834">
        <v>-141.69</v>
      </c>
      <c r="AG834">
        <v>-141.69</v>
      </c>
      <c r="AH834">
        <v>-120.67</v>
      </c>
      <c r="AI834">
        <v>-120.67</v>
      </c>
      <c r="AJ834">
        <v>-120.67</v>
      </c>
      <c r="AK834">
        <v>-140.12</v>
      </c>
      <c r="AL834">
        <v>-140.12</v>
      </c>
      <c r="AM834">
        <v>-140.12</v>
      </c>
      <c r="AN834">
        <v>-153.87</v>
      </c>
      <c r="AO834">
        <v>-153.87</v>
      </c>
      <c r="AP834">
        <v>-153.87</v>
      </c>
      <c r="AQ834">
        <v>-132.69</v>
      </c>
      <c r="AR834">
        <v>-132.69</v>
      </c>
      <c r="AS834">
        <v>-132.69</v>
      </c>
      <c r="AT834">
        <v>-127.67</v>
      </c>
      <c r="AU834">
        <v>-127.67</v>
      </c>
      <c r="AV834">
        <v>-127.67</v>
      </c>
      <c r="AW834">
        <v>-120.88</v>
      </c>
      <c r="AX834">
        <v>-120.88</v>
      </c>
      <c r="AY834">
        <v>-120.88</v>
      </c>
      <c r="AZ834">
        <v>-127.41</v>
      </c>
      <c r="BA834">
        <v>-127.41</v>
      </c>
      <c r="BB834">
        <v>-127.41</v>
      </c>
      <c r="BC834">
        <v>-141.78</v>
      </c>
      <c r="BD834">
        <v>-141.78</v>
      </c>
      <c r="BE834">
        <v>-141.78</v>
      </c>
      <c r="BF834">
        <v>-108.06</v>
      </c>
      <c r="BG834">
        <v>-108.06</v>
      </c>
      <c r="BH834">
        <v>-108.06</v>
      </c>
    </row>
    <row r="835" spans="1:60" x14ac:dyDescent="0.3">
      <c r="A835">
        <v>-146.68</v>
      </c>
      <c r="B835">
        <v>-146.68</v>
      </c>
      <c r="C835">
        <v>-146.68</v>
      </c>
      <c r="D835">
        <v>-139.85</v>
      </c>
      <c r="E835">
        <v>-139.85</v>
      </c>
      <c r="F835">
        <v>-139.85</v>
      </c>
      <c r="G835">
        <v>-160.63</v>
      </c>
      <c r="H835">
        <v>-160.63</v>
      </c>
      <c r="I835">
        <v>-160.63</v>
      </c>
      <c r="J835">
        <v>-123.31</v>
      </c>
      <c r="K835">
        <v>-123.31</v>
      </c>
      <c r="L835">
        <v>-123.31</v>
      </c>
      <c r="M835">
        <v>-117.05</v>
      </c>
      <c r="N835">
        <v>-117.05</v>
      </c>
      <c r="O835">
        <v>-117.05</v>
      </c>
      <c r="P835">
        <v>-120</v>
      </c>
      <c r="Q835">
        <v>-120</v>
      </c>
      <c r="R835">
        <v>-120</v>
      </c>
      <c r="S835">
        <v>-152.34</v>
      </c>
      <c r="T835">
        <v>-152.34</v>
      </c>
      <c r="U835">
        <v>-152.34</v>
      </c>
      <c r="V835">
        <v>-161.35</v>
      </c>
      <c r="W835">
        <v>-161.35</v>
      </c>
      <c r="X835">
        <v>-161.35</v>
      </c>
      <c r="Y835">
        <v>-157.29</v>
      </c>
      <c r="Z835">
        <v>-157.29</v>
      </c>
      <c r="AA835">
        <v>-157.29</v>
      </c>
      <c r="AB835">
        <v>-136.06</v>
      </c>
      <c r="AC835">
        <v>-136.06</v>
      </c>
      <c r="AD835">
        <v>-136.06</v>
      </c>
      <c r="AE835">
        <v>-164</v>
      </c>
      <c r="AF835">
        <v>-164</v>
      </c>
      <c r="AG835">
        <v>-164</v>
      </c>
      <c r="AH835">
        <v>-132.03</v>
      </c>
      <c r="AI835">
        <v>-132.03</v>
      </c>
      <c r="AJ835">
        <v>-132.03</v>
      </c>
      <c r="AK835">
        <v>-133.22</v>
      </c>
      <c r="AL835">
        <v>-133.22</v>
      </c>
      <c r="AM835">
        <v>-133.22</v>
      </c>
      <c r="AN835">
        <v>-128.1</v>
      </c>
      <c r="AO835">
        <v>-128.1</v>
      </c>
      <c r="AP835">
        <v>-128.1</v>
      </c>
      <c r="AQ835">
        <v>-112.52</v>
      </c>
      <c r="AR835">
        <v>-112.52</v>
      </c>
      <c r="AS835">
        <v>-112.52</v>
      </c>
      <c r="AT835">
        <v>-132.69999999999999</v>
      </c>
      <c r="AU835">
        <v>-132.69999999999999</v>
      </c>
      <c r="AV835">
        <v>-132.69999999999999</v>
      </c>
      <c r="AW835">
        <v>-110.7</v>
      </c>
      <c r="AX835">
        <v>-110.7</v>
      </c>
      <c r="AY835">
        <v>-110.7</v>
      </c>
      <c r="AZ835">
        <v>-128.75</v>
      </c>
      <c r="BA835">
        <v>-128.75</v>
      </c>
      <c r="BB835">
        <v>-128.75</v>
      </c>
      <c r="BC835">
        <v>-118.52</v>
      </c>
      <c r="BD835">
        <v>-118.52</v>
      </c>
      <c r="BE835">
        <v>-118.52</v>
      </c>
      <c r="BF835">
        <v>-106.19</v>
      </c>
      <c r="BG835">
        <v>-106.19</v>
      </c>
      <c r="BH835">
        <v>-106.19</v>
      </c>
    </row>
    <row r="836" spans="1:60" x14ac:dyDescent="0.3">
      <c r="A836">
        <v>-171.69</v>
      </c>
      <c r="B836">
        <v>-171.83</v>
      </c>
      <c r="C836">
        <v>-171.69</v>
      </c>
      <c r="D836">
        <v>-188.85</v>
      </c>
      <c r="E836">
        <v>-188.85</v>
      </c>
      <c r="F836">
        <v>-188.85</v>
      </c>
      <c r="G836">
        <v>-185.41</v>
      </c>
      <c r="H836">
        <v>-185.41</v>
      </c>
      <c r="I836">
        <v>-185.41</v>
      </c>
      <c r="J836">
        <v>-158.63</v>
      </c>
      <c r="K836">
        <v>-158.63</v>
      </c>
      <c r="L836">
        <v>-158.63</v>
      </c>
      <c r="M836">
        <v>-187.63</v>
      </c>
      <c r="N836">
        <v>-187.63</v>
      </c>
      <c r="O836">
        <v>-187.52</v>
      </c>
      <c r="P836">
        <v>-181.17</v>
      </c>
      <c r="Q836">
        <v>-181.17</v>
      </c>
      <c r="R836">
        <v>-181.17</v>
      </c>
      <c r="S836">
        <v>-162.16999999999999</v>
      </c>
      <c r="T836">
        <v>-162.16999999999999</v>
      </c>
      <c r="U836">
        <v>-162.16999999999999</v>
      </c>
      <c r="V836">
        <v>-190.61</v>
      </c>
      <c r="W836">
        <v>-190.61</v>
      </c>
      <c r="X836">
        <v>-190.61</v>
      </c>
      <c r="Y836">
        <v>-152.03</v>
      </c>
      <c r="Z836">
        <v>-152.03</v>
      </c>
      <c r="AA836">
        <v>-153.61000000000001</v>
      </c>
      <c r="AB836">
        <v>-148.15</v>
      </c>
      <c r="AC836">
        <v>-148.15</v>
      </c>
      <c r="AD836">
        <v>-148.15</v>
      </c>
      <c r="AE836">
        <v>-150.38999999999999</v>
      </c>
      <c r="AF836">
        <v>-150.38999999999999</v>
      </c>
      <c r="AG836">
        <v>-150.38999999999999</v>
      </c>
      <c r="AH836">
        <v>-140.19999999999999</v>
      </c>
      <c r="AI836">
        <v>-142.99</v>
      </c>
      <c r="AJ836">
        <v>-140.19999999999999</v>
      </c>
      <c r="AK836">
        <v>-157.53</v>
      </c>
      <c r="AL836">
        <v>-158.16</v>
      </c>
      <c r="AM836">
        <v>-158.41999999999999</v>
      </c>
      <c r="AN836">
        <v>-121.93</v>
      </c>
      <c r="AO836">
        <v>-121.93</v>
      </c>
      <c r="AP836">
        <v>-121.93</v>
      </c>
      <c r="AQ836">
        <v>-142.76</v>
      </c>
      <c r="AR836">
        <v>-142.76</v>
      </c>
      <c r="AS836">
        <v>-142.9</v>
      </c>
      <c r="AT836">
        <v>-143.16999999999999</v>
      </c>
      <c r="AU836">
        <v>-143.16999999999999</v>
      </c>
      <c r="AV836">
        <v>-143.16999999999999</v>
      </c>
      <c r="AW836">
        <v>-163.74</v>
      </c>
      <c r="AX836">
        <v>-163.74</v>
      </c>
      <c r="AY836">
        <v>-163.74</v>
      </c>
      <c r="AZ836">
        <v>-133.13999999999999</v>
      </c>
      <c r="BA836">
        <v>-133.13999999999999</v>
      </c>
      <c r="BB836">
        <v>-133.13999999999999</v>
      </c>
      <c r="BC836">
        <v>-116.18</v>
      </c>
      <c r="BD836">
        <v>-116.18</v>
      </c>
      <c r="BE836">
        <v>-116.18</v>
      </c>
      <c r="BF836">
        <v>-136.38999999999999</v>
      </c>
      <c r="BG836">
        <v>-136.38999999999999</v>
      </c>
      <c r="BH836">
        <v>-136.38999999999999</v>
      </c>
    </row>
    <row r="837" spans="1:60" x14ac:dyDescent="0.3">
      <c r="A837">
        <v>-146.65</v>
      </c>
      <c r="B837">
        <v>-146.65</v>
      </c>
      <c r="C837">
        <v>-146.65</v>
      </c>
      <c r="D837">
        <v>-141.99</v>
      </c>
      <c r="E837">
        <v>-141.99</v>
      </c>
      <c r="F837">
        <v>-141.99</v>
      </c>
      <c r="G837">
        <v>-168.3</v>
      </c>
      <c r="H837">
        <v>-168.3</v>
      </c>
      <c r="I837">
        <v>-168.3</v>
      </c>
      <c r="J837">
        <v>-117.79</v>
      </c>
      <c r="K837">
        <v>-117.79</v>
      </c>
      <c r="L837">
        <v>-117.79</v>
      </c>
      <c r="M837">
        <v>-163.22999999999999</v>
      </c>
      <c r="N837">
        <v>-163.22999999999999</v>
      </c>
      <c r="O837">
        <v>-163.22999999999999</v>
      </c>
      <c r="P837">
        <v>-131.66</v>
      </c>
      <c r="Q837">
        <v>-131.66</v>
      </c>
      <c r="R837">
        <v>-131.66</v>
      </c>
      <c r="S837">
        <v>-144.01</v>
      </c>
      <c r="T837">
        <v>-144.01</v>
      </c>
      <c r="U837">
        <v>-144.01</v>
      </c>
      <c r="V837">
        <v>-186.51</v>
      </c>
      <c r="W837">
        <v>-186.51</v>
      </c>
      <c r="X837">
        <v>-186.82</v>
      </c>
      <c r="Y837">
        <v>-142.72</v>
      </c>
      <c r="Z837">
        <v>-142.72</v>
      </c>
      <c r="AA837">
        <v>-142.72</v>
      </c>
      <c r="AB837">
        <v>-145.03</v>
      </c>
      <c r="AC837">
        <v>-145.03</v>
      </c>
      <c r="AD837">
        <v>-145.03</v>
      </c>
      <c r="AE837">
        <v>-151.75</v>
      </c>
      <c r="AF837">
        <v>-151.75</v>
      </c>
      <c r="AG837">
        <v>-151.75</v>
      </c>
      <c r="AH837">
        <v>-120.22</v>
      </c>
      <c r="AI837">
        <v>-120.22</v>
      </c>
      <c r="AJ837">
        <v>-120.22</v>
      </c>
      <c r="AK837">
        <v>-133.47</v>
      </c>
      <c r="AL837">
        <v>-133.47</v>
      </c>
      <c r="AM837">
        <v>-133.47</v>
      </c>
      <c r="AN837">
        <v>-106.5</v>
      </c>
      <c r="AO837">
        <v>-106.5</v>
      </c>
      <c r="AP837">
        <v>-106.5</v>
      </c>
      <c r="AQ837">
        <v>-114.67</v>
      </c>
      <c r="AR837">
        <v>-114.67</v>
      </c>
      <c r="AS837">
        <v>-114.67</v>
      </c>
      <c r="AT837">
        <v>-113.14</v>
      </c>
      <c r="AU837">
        <v>-113.14</v>
      </c>
      <c r="AV837">
        <v>-113.14</v>
      </c>
      <c r="AW837">
        <v>-140.28</v>
      </c>
      <c r="AX837">
        <v>-140.87</v>
      </c>
      <c r="AY837">
        <v>-140.28</v>
      </c>
      <c r="AZ837">
        <v>-124.2</v>
      </c>
      <c r="BA837">
        <v>-124.2</v>
      </c>
      <c r="BB837">
        <v>-124.2</v>
      </c>
      <c r="BC837">
        <v>-108.79</v>
      </c>
      <c r="BD837">
        <v>-108.79</v>
      </c>
      <c r="BE837">
        <v>-108.79</v>
      </c>
      <c r="BF837">
        <v>-105.47</v>
      </c>
      <c r="BG837">
        <v>-105.47</v>
      </c>
      <c r="BH837">
        <v>-105.47</v>
      </c>
    </row>
    <row r="838" spans="1:60" x14ac:dyDescent="0.3">
      <c r="A838">
        <v>-131.32</v>
      </c>
      <c r="B838">
        <v>-131.32</v>
      </c>
      <c r="C838">
        <v>-131.32</v>
      </c>
      <c r="D838">
        <v>-148.05000000000001</v>
      </c>
      <c r="E838">
        <v>-148.05000000000001</v>
      </c>
      <c r="F838">
        <v>-148.05000000000001</v>
      </c>
      <c r="G838">
        <v>-150.47999999999999</v>
      </c>
      <c r="H838">
        <v>-150.52000000000001</v>
      </c>
      <c r="I838">
        <v>-150.52000000000001</v>
      </c>
      <c r="J838">
        <v>-122.36</v>
      </c>
      <c r="K838">
        <v>-122.36</v>
      </c>
      <c r="L838">
        <v>-122.36</v>
      </c>
      <c r="M838">
        <v>-146.57</v>
      </c>
      <c r="N838">
        <v>-146.57</v>
      </c>
      <c r="O838">
        <v>-146.57</v>
      </c>
      <c r="P838">
        <v>-151.11000000000001</v>
      </c>
      <c r="Q838">
        <v>-151.11000000000001</v>
      </c>
      <c r="R838">
        <v>-151.11000000000001</v>
      </c>
      <c r="S838">
        <v>-166.09</v>
      </c>
      <c r="T838">
        <v>-166.09</v>
      </c>
      <c r="U838">
        <v>-167.51</v>
      </c>
      <c r="V838">
        <v>-180.06</v>
      </c>
      <c r="W838">
        <v>-180.06</v>
      </c>
      <c r="X838">
        <v>-180.06</v>
      </c>
      <c r="Y838">
        <v>-166.83</v>
      </c>
      <c r="Z838">
        <v>-166.83</v>
      </c>
      <c r="AA838">
        <v>-166.83</v>
      </c>
      <c r="AB838">
        <v>-175.34</v>
      </c>
      <c r="AC838">
        <v>-175.34</v>
      </c>
      <c r="AD838">
        <v>-175.34</v>
      </c>
      <c r="AE838">
        <v>-151.58000000000001</v>
      </c>
      <c r="AF838">
        <v>-151.58000000000001</v>
      </c>
      <c r="AG838">
        <v>-151.58000000000001</v>
      </c>
      <c r="AH838">
        <v>-129.32</v>
      </c>
      <c r="AI838">
        <v>-129.32</v>
      </c>
      <c r="AJ838">
        <v>-129.32</v>
      </c>
      <c r="AK838">
        <v>-135.75</v>
      </c>
      <c r="AL838">
        <v>-135.75</v>
      </c>
      <c r="AM838">
        <v>-135.75</v>
      </c>
      <c r="AN838">
        <v>-190.84</v>
      </c>
      <c r="AO838">
        <v>-190.8</v>
      </c>
      <c r="AP838">
        <v>-190.84</v>
      </c>
      <c r="AQ838">
        <v>-97.917000000000002</v>
      </c>
      <c r="AR838">
        <v>-97.917000000000002</v>
      </c>
      <c r="AS838">
        <v>-97.917000000000002</v>
      </c>
      <c r="AT838">
        <v>-125.77</v>
      </c>
      <c r="AU838">
        <v>-125.77</v>
      </c>
      <c r="AV838">
        <v>-125.77</v>
      </c>
      <c r="AW838">
        <v>-118.27</v>
      </c>
      <c r="AX838">
        <v>-118.27</v>
      </c>
      <c r="AY838">
        <v>-118.27</v>
      </c>
      <c r="AZ838">
        <v>-137.38</v>
      </c>
      <c r="BA838">
        <v>-137.38</v>
      </c>
      <c r="BB838">
        <v>-137.38</v>
      </c>
      <c r="BC838">
        <v>-154.59</v>
      </c>
      <c r="BD838">
        <v>-154.59</v>
      </c>
      <c r="BE838">
        <v>-154.59</v>
      </c>
      <c r="BF838">
        <v>-151.74</v>
      </c>
      <c r="BG838">
        <v>-151.74</v>
      </c>
      <c r="BH838">
        <v>-151.74</v>
      </c>
    </row>
    <row r="839" spans="1:60" x14ac:dyDescent="0.3">
      <c r="A839">
        <v>-110.03</v>
      </c>
      <c r="B839">
        <v>-110.03</v>
      </c>
      <c r="C839">
        <v>-110.03</v>
      </c>
      <c r="D839">
        <v>-127.54</v>
      </c>
      <c r="E839">
        <v>-127.54</v>
      </c>
      <c r="F839">
        <v>-127.54</v>
      </c>
      <c r="G839">
        <v>-166.77</v>
      </c>
      <c r="H839">
        <v>-163.65</v>
      </c>
      <c r="I839">
        <v>-163.65</v>
      </c>
      <c r="J839">
        <v>-107.13</v>
      </c>
      <c r="K839">
        <v>-107.13</v>
      </c>
      <c r="L839">
        <v>-107.13</v>
      </c>
      <c r="M839">
        <v>-144.21</v>
      </c>
      <c r="N839">
        <v>-144.21</v>
      </c>
      <c r="O839">
        <v>-144.21</v>
      </c>
      <c r="P839">
        <v>-143.16999999999999</v>
      </c>
      <c r="Q839">
        <v>-143.16999999999999</v>
      </c>
      <c r="R839">
        <v>-143.16999999999999</v>
      </c>
      <c r="S839">
        <v>-146.12</v>
      </c>
      <c r="T839">
        <v>-146.12</v>
      </c>
      <c r="U839">
        <v>-146.12</v>
      </c>
      <c r="V839">
        <v>-158.12</v>
      </c>
      <c r="W839">
        <v>-158.12</v>
      </c>
      <c r="X839">
        <v>-158.12</v>
      </c>
      <c r="Y839">
        <v>-177.25</v>
      </c>
      <c r="Z839">
        <v>-177.25</v>
      </c>
      <c r="AA839">
        <v>-177.25</v>
      </c>
      <c r="AB839">
        <v>-170.07</v>
      </c>
      <c r="AC839">
        <v>-170.07</v>
      </c>
      <c r="AD839">
        <v>-170.07</v>
      </c>
      <c r="AE839">
        <v>-152.76</v>
      </c>
      <c r="AF839">
        <v>-152.76</v>
      </c>
      <c r="AG839">
        <v>-152.76</v>
      </c>
      <c r="AH839">
        <v>-135.93</v>
      </c>
      <c r="AI839">
        <v>-135.93</v>
      </c>
      <c r="AJ839">
        <v>-135.93</v>
      </c>
      <c r="AK839">
        <v>-135.19</v>
      </c>
      <c r="AL839">
        <v>-135.19</v>
      </c>
      <c r="AM839">
        <v>-135.19</v>
      </c>
      <c r="AN839">
        <v>-184.91</v>
      </c>
      <c r="AO839">
        <v>-184.91</v>
      </c>
      <c r="AP839">
        <v>-184.91</v>
      </c>
      <c r="AQ839">
        <v>-97.739000000000004</v>
      </c>
      <c r="AR839">
        <v>-97.739000000000004</v>
      </c>
      <c r="AS839">
        <v>-97.739000000000004</v>
      </c>
      <c r="AT839">
        <v>-120.06</v>
      </c>
      <c r="AU839">
        <v>-121.35</v>
      </c>
      <c r="AV839">
        <v>-120.06</v>
      </c>
      <c r="AW839">
        <v>-118.19</v>
      </c>
      <c r="AX839">
        <v>-118.19</v>
      </c>
      <c r="AY839">
        <v>-118.19</v>
      </c>
      <c r="AZ839">
        <v>-121.15</v>
      </c>
      <c r="BA839">
        <v>-121.15</v>
      </c>
      <c r="BB839">
        <v>-121.15</v>
      </c>
      <c r="BC839">
        <v>-162.74</v>
      </c>
      <c r="BD839">
        <v>-162.74</v>
      </c>
      <c r="BE839">
        <v>-162.74</v>
      </c>
      <c r="BF839">
        <v>-140.38999999999999</v>
      </c>
      <c r="BG839">
        <v>-140.38999999999999</v>
      </c>
      <c r="BH839">
        <v>-140.38999999999999</v>
      </c>
    </row>
    <row r="840" spans="1:60" x14ac:dyDescent="0.3">
      <c r="A840">
        <v>-109.05</v>
      </c>
      <c r="B840">
        <v>-109.05</v>
      </c>
      <c r="C840">
        <v>-109.05</v>
      </c>
      <c r="D840">
        <v>-123.94</v>
      </c>
      <c r="E840">
        <v>-123.94</v>
      </c>
      <c r="F840">
        <v>-123.94</v>
      </c>
      <c r="G840">
        <v>-130.69999999999999</v>
      </c>
      <c r="H840">
        <v>-130.69999999999999</v>
      </c>
      <c r="I840">
        <v>-130.69999999999999</v>
      </c>
      <c r="J840">
        <v>-121.79</v>
      </c>
      <c r="K840">
        <v>-121.79</v>
      </c>
      <c r="L840">
        <v>-121.79</v>
      </c>
      <c r="M840">
        <v>-134.76</v>
      </c>
      <c r="N840">
        <v>-134.76</v>
      </c>
      <c r="O840">
        <v>-134.76</v>
      </c>
      <c r="P840">
        <v>-138.02000000000001</v>
      </c>
      <c r="Q840">
        <v>-138.02000000000001</v>
      </c>
      <c r="R840">
        <v>-138.02000000000001</v>
      </c>
      <c r="S840">
        <v>-142.65</v>
      </c>
      <c r="T840">
        <v>-142.65</v>
      </c>
      <c r="U840">
        <v>-142.65</v>
      </c>
      <c r="V840">
        <v>-156.58000000000001</v>
      </c>
      <c r="W840">
        <v>-156.58000000000001</v>
      </c>
      <c r="X840">
        <v>-156.58000000000001</v>
      </c>
      <c r="Y840">
        <v>-159.1</v>
      </c>
      <c r="Z840">
        <v>-159.1</v>
      </c>
      <c r="AA840">
        <v>-159.1</v>
      </c>
      <c r="AB840">
        <v>-151.59</v>
      </c>
      <c r="AC840">
        <v>-151.59</v>
      </c>
      <c r="AD840">
        <v>-151.59</v>
      </c>
      <c r="AE840">
        <v>-154.49</v>
      </c>
      <c r="AF840">
        <v>-154.49</v>
      </c>
      <c r="AG840">
        <v>-154.49</v>
      </c>
      <c r="AH840">
        <v>-118.4</v>
      </c>
      <c r="AI840">
        <v>-118.4</v>
      </c>
      <c r="AJ840">
        <v>-118.4</v>
      </c>
      <c r="AK840">
        <v>-122.95</v>
      </c>
      <c r="AL840">
        <v>-122.95</v>
      </c>
      <c r="AM840">
        <v>-122.95</v>
      </c>
      <c r="AN840">
        <v>-169.64</v>
      </c>
      <c r="AO840">
        <v>-169.64</v>
      </c>
      <c r="AP840">
        <v>-169.64</v>
      </c>
      <c r="AQ840">
        <v>-97.814999999999998</v>
      </c>
      <c r="AR840">
        <v>-97.814999999999998</v>
      </c>
      <c r="AS840">
        <v>-97.814999999999998</v>
      </c>
      <c r="AT840">
        <v>-106.3</v>
      </c>
      <c r="AU840">
        <v>-106.3</v>
      </c>
      <c r="AV840">
        <v>-106.3</v>
      </c>
      <c r="AW840">
        <v>-117.89</v>
      </c>
      <c r="AX840">
        <v>-117.89</v>
      </c>
      <c r="AY840">
        <v>-117.89</v>
      </c>
      <c r="AZ840">
        <v>-120.8</v>
      </c>
      <c r="BA840">
        <v>-120.8</v>
      </c>
      <c r="BB840">
        <v>-120.8</v>
      </c>
      <c r="BC840">
        <v>-163.53</v>
      </c>
      <c r="BD840">
        <v>-163.53</v>
      </c>
      <c r="BE840">
        <v>-163.53</v>
      </c>
      <c r="BF840">
        <v>-134.75</v>
      </c>
      <c r="BG840">
        <v>-134.75</v>
      </c>
      <c r="BH840">
        <v>-134.75</v>
      </c>
    </row>
    <row r="841" spans="1:60" x14ac:dyDescent="0.3">
      <c r="A841">
        <v>-110.05</v>
      </c>
      <c r="B841">
        <v>-110.05</v>
      </c>
      <c r="C841">
        <v>-110.05</v>
      </c>
      <c r="D841">
        <v>-127.8</v>
      </c>
      <c r="E841">
        <v>-127.8</v>
      </c>
      <c r="F841">
        <v>-127.8</v>
      </c>
      <c r="G841">
        <v>-138.56</v>
      </c>
      <c r="H841">
        <v>-138.56</v>
      </c>
      <c r="I841">
        <v>-138.56</v>
      </c>
      <c r="J841">
        <v>-101</v>
      </c>
      <c r="K841">
        <v>-101</v>
      </c>
      <c r="L841">
        <v>-101</v>
      </c>
      <c r="M841">
        <v>-137.9</v>
      </c>
      <c r="N841">
        <v>-137.9</v>
      </c>
      <c r="O841">
        <v>-137.9</v>
      </c>
      <c r="P841">
        <v>-163.89</v>
      </c>
      <c r="Q841">
        <v>-163.89</v>
      </c>
      <c r="R841">
        <v>-163.89</v>
      </c>
      <c r="S841">
        <v>-181.27</v>
      </c>
      <c r="T841">
        <v>-181.27</v>
      </c>
      <c r="U841">
        <v>-181.27</v>
      </c>
      <c r="V841">
        <v>-175.75</v>
      </c>
      <c r="W841">
        <v>-175.75</v>
      </c>
      <c r="X841">
        <v>-183.1</v>
      </c>
      <c r="Y841">
        <v>-167.57</v>
      </c>
      <c r="Z841">
        <v>-167.57</v>
      </c>
      <c r="AA841">
        <v>-167.57</v>
      </c>
      <c r="AB841">
        <v>-188.97</v>
      </c>
      <c r="AC841">
        <v>-188.97</v>
      </c>
      <c r="AD841">
        <v>-188.97</v>
      </c>
      <c r="AE841">
        <v>-167.97</v>
      </c>
      <c r="AF841">
        <v>-167.97</v>
      </c>
      <c r="AG841">
        <v>-168.29</v>
      </c>
      <c r="AH841">
        <v>-139.66999999999999</v>
      </c>
      <c r="AI841">
        <v>-139.66999999999999</v>
      </c>
      <c r="AJ841">
        <v>-139.66999999999999</v>
      </c>
      <c r="AK841">
        <v>-143.88</v>
      </c>
      <c r="AL841">
        <v>-143.88</v>
      </c>
      <c r="AM841">
        <v>-143.88</v>
      </c>
      <c r="AN841">
        <v>-161.84</v>
      </c>
      <c r="AO841">
        <v>-161.84</v>
      </c>
      <c r="AP841">
        <v>-161.84</v>
      </c>
      <c r="AQ841">
        <v>-123.17</v>
      </c>
      <c r="AR841">
        <v>-123.17</v>
      </c>
      <c r="AS841">
        <v>-123.17</v>
      </c>
      <c r="AT841">
        <v>-123.86</v>
      </c>
      <c r="AU841">
        <v>-123.86</v>
      </c>
      <c r="AV841">
        <v>-123.86</v>
      </c>
      <c r="AW841">
        <v>-151.88</v>
      </c>
      <c r="AX841">
        <v>-151.88</v>
      </c>
      <c r="AY841">
        <v>-151.88</v>
      </c>
      <c r="AZ841">
        <v>-134.31</v>
      </c>
      <c r="BA841">
        <v>-134.31</v>
      </c>
      <c r="BB841">
        <v>-134.31</v>
      </c>
      <c r="BC841">
        <v>-143.05000000000001</v>
      </c>
      <c r="BD841">
        <v>-143.05000000000001</v>
      </c>
      <c r="BE841">
        <v>-143.05000000000001</v>
      </c>
      <c r="BF841">
        <v>-142.06</v>
      </c>
      <c r="BG841">
        <v>-142.06</v>
      </c>
      <c r="BH841">
        <v>-142.06</v>
      </c>
    </row>
    <row r="842" spans="1:60" x14ac:dyDescent="0.3">
      <c r="A842">
        <v>-109.13</v>
      </c>
      <c r="B842">
        <v>-109.13</v>
      </c>
      <c r="C842">
        <v>-109.13</v>
      </c>
      <c r="D842">
        <v>-131.44</v>
      </c>
      <c r="E842">
        <v>-131.44</v>
      </c>
      <c r="F842">
        <v>-131.44</v>
      </c>
      <c r="G842">
        <v>-124.98</v>
      </c>
      <c r="H842">
        <v>-124.98</v>
      </c>
      <c r="I842">
        <v>-124.98</v>
      </c>
      <c r="J842">
        <v>-107.3</v>
      </c>
      <c r="K842">
        <v>-107.3</v>
      </c>
      <c r="L842">
        <v>-107.3</v>
      </c>
      <c r="M842">
        <v>-139.24</v>
      </c>
      <c r="N842">
        <v>-139.24</v>
      </c>
      <c r="O842">
        <v>-139.24</v>
      </c>
      <c r="P842">
        <v>-162.85</v>
      </c>
      <c r="Q842">
        <v>-162.85</v>
      </c>
      <c r="R842">
        <v>-162.85</v>
      </c>
      <c r="S842">
        <v>-178.92</v>
      </c>
      <c r="T842">
        <v>-178.92</v>
      </c>
      <c r="U842">
        <v>-178.92</v>
      </c>
      <c r="V842">
        <v>-174.8</v>
      </c>
      <c r="W842">
        <v>-174.8</v>
      </c>
      <c r="X842">
        <v>-176.4</v>
      </c>
      <c r="Y842">
        <v>-166.6</v>
      </c>
      <c r="Z842">
        <v>-166.6</v>
      </c>
      <c r="AA842">
        <v>-166.6</v>
      </c>
      <c r="AB842">
        <v>-180.65</v>
      </c>
      <c r="AC842">
        <v>-180.65</v>
      </c>
      <c r="AD842">
        <v>-181.1</v>
      </c>
      <c r="AE842">
        <v>-158.68</v>
      </c>
      <c r="AF842">
        <v>-158.68</v>
      </c>
      <c r="AG842">
        <v>-158.68</v>
      </c>
      <c r="AH842">
        <v>-132.55000000000001</v>
      </c>
      <c r="AI842">
        <v>-132.55000000000001</v>
      </c>
      <c r="AJ842">
        <v>-132.55000000000001</v>
      </c>
      <c r="AK842">
        <v>-130.57</v>
      </c>
      <c r="AL842">
        <v>-130.57</v>
      </c>
      <c r="AM842">
        <v>-130.57</v>
      </c>
      <c r="AN842">
        <v>-164.11</v>
      </c>
      <c r="AO842">
        <v>-164.11</v>
      </c>
      <c r="AP842">
        <v>-164.11</v>
      </c>
      <c r="AQ842">
        <v>-120.89</v>
      </c>
      <c r="AR842">
        <v>-120.89</v>
      </c>
      <c r="AS842">
        <v>-120.89</v>
      </c>
      <c r="AT842">
        <v>-128.47999999999999</v>
      </c>
      <c r="AU842">
        <v>-128.47999999999999</v>
      </c>
      <c r="AV842">
        <v>-128.47999999999999</v>
      </c>
      <c r="AW842">
        <v>-147.16</v>
      </c>
      <c r="AX842">
        <v>-147.16</v>
      </c>
      <c r="AY842">
        <v>-147.16</v>
      </c>
      <c r="AZ842">
        <v>-146.47</v>
      </c>
      <c r="BA842">
        <v>-146.47</v>
      </c>
      <c r="BB842">
        <v>-146.47</v>
      </c>
      <c r="BC842">
        <v>-140.47999999999999</v>
      </c>
      <c r="BD842">
        <v>-140.47999999999999</v>
      </c>
      <c r="BE842">
        <v>-140.47999999999999</v>
      </c>
      <c r="BF842">
        <v>-161.37</v>
      </c>
      <c r="BG842">
        <v>-161.37</v>
      </c>
      <c r="BH842">
        <v>-161.37</v>
      </c>
    </row>
    <row r="843" spans="1:60" x14ac:dyDescent="0.3">
      <c r="A843">
        <v>-95.465000000000003</v>
      </c>
      <c r="B843">
        <v>-95.465000000000003</v>
      </c>
      <c r="C843">
        <v>-95.465000000000003</v>
      </c>
      <c r="D843">
        <v>-127.96</v>
      </c>
      <c r="E843">
        <v>-127.96</v>
      </c>
      <c r="F843">
        <v>-127.96</v>
      </c>
      <c r="G843">
        <v>-148.69</v>
      </c>
      <c r="H843">
        <v>-148.69</v>
      </c>
      <c r="I843">
        <v>-148.69</v>
      </c>
      <c r="J843">
        <v>-104.09</v>
      </c>
      <c r="K843">
        <v>-104.09</v>
      </c>
      <c r="L843">
        <v>-104.09</v>
      </c>
      <c r="M843">
        <v>-130.03</v>
      </c>
      <c r="N843">
        <v>-130.03</v>
      </c>
      <c r="O843">
        <v>-130.03</v>
      </c>
      <c r="P843">
        <v>-163.05000000000001</v>
      </c>
      <c r="Q843">
        <v>-163.05000000000001</v>
      </c>
      <c r="R843">
        <v>-163.05000000000001</v>
      </c>
      <c r="S843">
        <v>-172.2</v>
      </c>
      <c r="T843">
        <v>-172.2</v>
      </c>
      <c r="U843">
        <v>-172.2</v>
      </c>
      <c r="V843">
        <v>-181.95</v>
      </c>
      <c r="W843">
        <v>-180.21</v>
      </c>
      <c r="X843">
        <v>-180.21</v>
      </c>
      <c r="Y843">
        <v>-175.85</v>
      </c>
      <c r="Z843">
        <v>-175.85</v>
      </c>
      <c r="AA843">
        <v>-175.85</v>
      </c>
      <c r="AB843">
        <v>-187.31</v>
      </c>
      <c r="AC843">
        <v>-187.31</v>
      </c>
      <c r="AD843">
        <v>-187.31</v>
      </c>
      <c r="AE843">
        <v>-153.75</v>
      </c>
      <c r="AF843">
        <v>-153.75</v>
      </c>
      <c r="AG843">
        <v>-153.75</v>
      </c>
      <c r="AH843">
        <v>-134.87</v>
      </c>
      <c r="AI843">
        <v>-134.87</v>
      </c>
      <c r="AJ843">
        <v>-134.86000000000001</v>
      </c>
      <c r="AK843">
        <v>-149.82</v>
      </c>
      <c r="AL843">
        <v>-149.82</v>
      </c>
      <c r="AM843">
        <v>-149.82</v>
      </c>
      <c r="AN843">
        <v>-151.56</v>
      </c>
      <c r="AO843">
        <v>-151.51</v>
      </c>
      <c r="AP843">
        <v>-151.56</v>
      </c>
      <c r="AQ843">
        <v>-144.71</v>
      </c>
      <c r="AR843">
        <v>-144.71</v>
      </c>
      <c r="AS843">
        <v>-144.71</v>
      </c>
      <c r="AT843">
        <v>-123.07</v>
      </c>
      <c r="AU843">
        <v>-123.07</v>
      </c>
      <c r="AV843">
        <v>-123.07</v>
      </c>
      <c r="AW843">
        <v>-143.34</v>
      </c>
      <c r="AX843">
        <v>-143.34</v>
      </c>
      <c r="AY843">
        <v>-143.34</v>
      </c>
      <c r="AZ843">
        <v>-152.47999999999999</v>
      </c>
      <c r="BA843">
        <v>-152.47</v>
      </c>
      <c r="BB843">
        <v>-152.47999999999999</v>
      </c>
      <c r="BC843">
        <v>-157.15</v>
      </c>
      <c r="BD843">
        <v>-157.15</v>
      </c>
      <c r="BE843">
        <v>-157.15</v>
      </c>
      <c r="BF843">
        <v>-158.32</v>
      </c>
      <c r="BG843">
        <v>-158.32</v>
      </c>
      <c r="BH843">
        <v>-158.32</v>
      </c>
    </row>
    <row r="844" spans="1:60" x14ac:dyDescent="0.3">
      <c r="A844">
        <v>-166.86</v>
      </c>
      <c r="B844">
        <v>-166.86</v>
      </c>
      <c r="C844">
        <v>-166.86</v>
      </c>
      <c r="D844">
        <v>-180.61</v>
      </c>
      <c r="E844">
        <v>-180.61</v>
      </c>
      <c r="F844">
        <v>-180.61</v>
      </c>
      <c r="G844">
        <v>-198.29</v>
      </c>
      <c r="H844">
        <v>-198.29</v>
      </c>
      <c r="I844">
        <v>-198.29</v>
      </c>
      <c r="J844">
        <v>-164.89</v>
      </c>
      <c r="K844">
        <v>-164.89</v>
      </c>
      <c r="L844">
        <v>-164.89</v>
      </c>
      <c r="M844">
        <v>-194.07</v>
      </c>
      <c r="N844">
        <v>-194.07</v>
      </c>
      <c r="O844">
        <v>-194.07</v>
      </c>
      <c r="P844">
        <v>-152</v>
      </c>
      <c r="Q844">
        <v>-152</v>
      </c>
      <c r="R844">
        <v>-152</v>
      </c>
      <c r="S844">
        <v>-192.05</v>
      </c>
      <c r="T844">
        <v>-192.05</v>
      </c>
      <c r="U844">
        <v>-192.05</v>
      </c>
      <c r="V844">
        <v>-175.1</v>
      </c>
      <c r="W844">
        <v>-175.1</v>
      </c>
      <c r="X844">
        <v>-175.1</v>
      </c>
      <c r="Y844">
        <v>-173.89</v>
      </c>
      <c r="Z844">
        <v>-173.89</v>
      </c>
      <c r="AA844">
        <v>-173.89</v>
      </c>
      <c r="AB844">
        <v>-167.83</v>
      </c>
      <c r="AC844">
        <v>-167.83</v>
      </c>
      <c r="AD844">
        <v>-167.83</v>
      </c>
      <c r="AE844">
        <v>-163.47</v>
      </c>
      <c r="AF844">
        <v>-163.47</v>
      </c>
      <c r="AG844">
        <v>-163.47</v>
      </c>
      <c r="AH844">
        <v>-154</v>
      </c>
      <c r="AI844">
        <v>-154</v>
      </c>
      <c r="AJ844">
        <v>-154</v>
      </c>
      <c r="AK844">
        <v>-179.03</v>
      </c>
      <c r="AL844">
        <v>-179.03</v>
      </c>
      <c r="AM844">
        <v>-179.03</v>
      </c>
      <c r="AN844">
        <v>-131.41</v>
      </c>
      <c r="AO844">
        <v>-131.41</v>
      </c>
      <c r="AP844">
        <v>-131.41</v>
      </c>
      <c r="AQ844">
        <v>-133.21</v>
      </c>
      <c r="AR844">
        <v>-133.21</v>
      </c>
      <c r="AS844">
        <v>-133.21</v>
      </c>
      <c r="AT844">
        <v>-150.43</v>
      </c>
      <c r="AU844">
        <v>-150.43</v>
      </c>
      <c r="AV844">
        <v>-150.43</v>
      </c>
      <c r="AW844">
        <v>-138.16</v>
      </c>
      <c r="AX844">
        <v>-138.16</v>
      </c>
      <c r="AY844">
        <v>-138.16</v>
      </c>
      <c r="AZ844">
        <v>-139.55000000000001</v>
      </c>
      <c r="BA844">
        <v>-139.55000000000001</v>
      </c>
      <c r="BB844">
        <v>-139.55000000000001</v>
      </c>
      <c r="BC844">
        <v>-106.43</v>
      </c>
      <c r="BD844">
        <v>-106.43</v>
      </c>
      <c r="BE844">
        <v>-106.43</v>
      </c>
      <c r="BF844">
        <v>-123.45</v>
      </c>
      <c r="BG844">
        <v>-123.45</v>
      </c>
      <c r="BH844">
        <v>-123.45</v>
      </c>
    </row>
    <row r="845" spans="1:60" x14ac:dyDescent="0.3">
      <c r="A845">
        <v>-157.51</v>
      </c>
      <c r="B845">
        <v>-157.51</v>
      </c>
      <c r="C845">
        <v>-157.51</v>
      </c>
      <c r="D845">
        <v>-140.38999999999999</v>
      </c>
      <c r="E845">
        <v>-140.38999999999999</v>
      </c>
      <c r="F845">
        <v>-140.38999999999999</v>
      </c>
      <c r="G845">
        <v>-174.09</v>
      </c>
      <c r="H845">
        <v>-174.09</v>
      </c>
      <c r="I845">
        <v>-174.09</v>
      </c>
      <c r="J845">
        <v>-142.65</v>
      </c>
      <c r="K845">
        <v>-142.65</v>
      </c>
      <c r="L845">
        <v>-142.65</v>
      </c>
      <c r="M845">
        <v>-157.55000000000001</v>
      </c>
      <c r="N845">
        <v>-157.55000000000001</v>
      </c>
      <c r="O845">
        <v>-157.55000000000001</v>
      </c>
      <c r="P845">
        <v>-144.86000000000001</v>
      </c>
      <c r="Q845">
        <v>-144.86000000000001</v>
      </c>
      <c r="R845">
        <v>-144.86000000000001</v>
      </c>
      <c r="S845">
        <v>-162.03</v>
      </c>
      <c r="T845">
        <v>-162.03</v>
      </c>
      <c r="U845">
        <v>-162.03</v>
      </c>
      <c r="V845">
        <v>-180.01</v>
      </c>
      <c r="W845">
        <v>-180.01</v>
      </c>
      <c r="X845">
        <v>-180.01</v>
      </c>
      <c r="Y845">
        <v>-176.16</v>
      </c>
      <c r="Z845">
        <v>-176.16</v>
      </c>
      <c r="AA845">
        <v>-176.16</v>
      </c>
      <c r="AB845">
        <v>-176.19</v>
      </c>
      <c r="AC845">
        <v>-176.19</v>
      </c>
      <c r="AD845">
        <v>-176.19</v>
      </c>
      <c r="AE845">
        <v>-157.52000000000001</v>
      </c>
      <c r="AF845">
        <v>-157.52000000000001</v>
      </c>
      <c r="AG845">
        <v>-157.52000000000001</v>
      </c>
      <c r="AH845">
        <v>-111.65</v>
      </c>
      <c r="AI845">
        <v>-111.65</v>
      </c>
      <c r="AJ845">
        <v>-111.65</v>
      </c>
      <c r="AK845">
        <v>-148.47999999999999</v>
      </c>
      <c r="AL845">
        <v>-148.47999999999999</v>
      </c>
      <c r="AM845">
        <v>-148.47999999999999</v>
      </c>
      <c r="AN845">
        <v>-123.26</v>
      </c>
      <c r="AO845">
        <v>-123.26</v>
      </c>
      <c r="AP845">
        <v>-123.26</v>
      </c>
      <c r="AQ845">
        <v>-115.31</v>
      </c>
      <c r="AR845">
        <v>-115.31</v>
      </c>
      <c r="AS845">
        <v>-115.31</v>
      </c>
      <c r="AT845">
        <v>-141.37</v>
      </c>
      <c r="AU845">
        <v>-141.37</v>
      </c>
      <c r="AV845">
        <v>-141.37</v>
      </c>
      <c r="AW845">
        <v>-128.58000000000001</v>
      </c>
      <c r="AX845">
        <v>-128.58000000000001</v>
      </c>
      <c r="AY845">
        <v>-128.58000000000001</v>
      </c>
      <c r="AZ845">
        <v>-126.42</v>
      </c>
      <c r="BA845">
        <v>-126.42</v>
      </c>
      <c r="BB845">
        <v>-126.42</v>
      </c>
      <c r="BC845">
        <v>-106.45</v>
      </c>
      <c r="BD845">
        <v>-106.45</v>
      </c>
      <c r="BE845">
        <v>-106.45</v>
      </c>
      <c r="BF845">
        <v>-104.54</v>
      </c>
      <c r="BG845">
        <v>-104.54</v>
      </c>
      <c r="BH845">
        <v>-104.54</v>
      </c>
    </row>
    <row r="846" spans="1:60" x14ac:dyDescent="0.3">
      <c r="A846">
        <v>-167.15</v>
      </c>
      <c r="B846">
        <v>-167.15</v>
      </c>
      <c r="C846">
        <v>-167.15</v>
      </c>
      <c r="D846">
        <v>-173.64</v>
      </c>
      <c r="E846">
        <v>-173.64</v>
      </c>
      <c r="F846">
        <v>-173.64</v>
      </c>
      <c r="G846">
        <v>-171</v>
      </c>
      <c r="H846">
        <v>-171</v>
      </c>
      <c r="I846">
        <v>-171</v>
      </c>
      <c r="J846">
        <v>-159.36000000000001</v>
      </c>
      <c r="K846">
        <v>-159.36000000000001</v>
      </c>
      <c r="L846">
        <v>-159.36000000000001</v>
      </c>
      <c r="M846">
        <v>-130.13999999999999</v>
      </c>
      <c r="N846">
        <v>-130.13999999999999</v>
      </c>
      <c r="O846">
        <v>-130.13999999999999</v>
      </c>
      <c r="P846">
        <v>-103.9</v>
      </c>
      <c r="Q846">
        <v>-103.9</v>
      </c>
      <c r="R846">
        <v>-103.9</v>
      </c>
      <c r="S846">
        <v>-135.75</v>
      </c>
      <c r="T846">
        <v>-135.75</v>
      </c>
      <c r="U846">
        <v>-135.75</v>
      </c>
      <c r="V846">
        <v>-163.13</v>
      </c>
      <c r="W846">
        <v>-163.13</v>
      </c>
      <c r="X846">
        <v>-163.13</v>
      </c>
      <c r="Y846">
        <v>-181.96</v>
      </c>
      <c r="Z846">
        <v>-181.96</v>
      </c>
      <c r="AA846">
        <v>-182.7</v>
      </c>
      <c r="AB846">
        <v>-162.4</v>
      </c>
      <c r="AC846">
        <v>-162.4</v>
      </c>
      <c r="AD846">
        <v>-162.4</v>
      </c>
      <c r="AE846">
        <v>-174.22</v>
      </c>
      <c r="AF846">
        <v>-174.22</v>
      </c>
      <c r="AG846">
        <v>-174.22</v>
      </c>
      <c r="AH846">
        <v>-159.41</v>
      </c>
      <c r="AI846">
        <v>-159.41</v>
      </c>
      <c r="AJ846">
        <v>-159.41</v>
      </c>
      <c r="AK846">
        <v>-152.35</v>
      </c>
      <c r="AL846">
        <v>-152.35</v>
      </c>
      <c r="AM846">
        <v>-152.35</v>
      </c>
      <c r="AN846">
        <v>-151.18</v>
      </c>
      <c r="AO846">
        <v>-151.18</v>
      </c>
      <c r="AP846">
        <v>-151.18</v>
      </c>
      <c r="AQ846">
        <v>-137.1</v>
      </c>
      <c r="AR846">
        <v>-137.1</v>
      </c>
      <c r="AS846">
        <v>-137.1</v>
      </c>
      <c r="AT846">
        <v>-139.41999999999999</v>
      </c>
      <c r="AU846">
        <v>-139.41999999999999</v>
      </c>
      <c r="AV846">
        <v>-139.41999999999999</v>
      </c>
      <c r="AW846">
        <v>-130.37</v>
      </c>
      <c r="AX846">
        <v>-130.37</v>
      </c>
      <c r="AY846">
        <v>-130.37</v>
      </c>
      <c r="AZ846">
        <v>-107.09</v>
      </c>
      <c r="BA846">
        <v>-107.09</v>
      </c>
      <c r="BB846">
        <v>-107.09</v>
      </c>
      <c r="BC846">
        <v>-149.13</v>
      </c>
      <c r="BD846">
        <v>-149.13</v>
      </c>
      <c r="BE846">
        <v>-149.13</v>
      </c>
      <c r="BF846">
        <v>-132.38999999999999</v>
      </c>
      <c r="BG846">
        <v>-132.38999999999999</v>
      </c>
      <c r="BH846">
        <v>-132.38999999999999</v>
      </c>
    </row>
    <row r="847" spans="1:60" x14ac:dyDescent="0.3">
      <c r="A847">
        <v>-117.1</v>
      </c>
      <c r="B847">
        <v>-117.1</v>
      </c>
      <c r="C847">
        <v>-117.1</v>
      </c>
      <c r="D847">
        <v>-98.986999999999995</v>
      </c>
      <c r="E847">
        <v>-98.986999999999995</v>
      </c>
      <c r="F847">
        <v>-98.986999999999995</v>
      </c>
      <c r="G847">
        <v>-147.19999999999999</v>
      </c>
      <c r="H847">
        <v>-147.19999999999999</v>
      </c>
      <c r="I847">
        <v>-147.19999999999999</v>
      </c>
      <c r="J847">
        <v>-113.08</v>
      </c>
      <c r="K847">
        <v>-113.08</v>
      </c>
      <c r="L847">
        <v>-113.08</v>
      </c>
      <c r="M847">
        <v>-153.26</v>
      </c>
      <c r="N847">
        <v>-153.26</v>
      </c>
      <c r="O847">
        <v>-153.26</v>
      </c>
      <c r="P847">
        <v>-162.63999999999999</v>
      </c>
      <c r="Q847">
        <v>-162.63999999999999</v>
      </c>
      <c r="R847">
        <v>-162.63999999999999</v>
      </c>
      <c r="S847">
        <v>-205.4</v>
      </c>
      <c r="T847">
        <v>-205.4</v>
      </c>
      <c r="U847">
        <v>-205.4</v>
      </c>
      <c r="V847">
        <v>-206.62</v>
      </c>
      <c r="W847">
        <v>-206.62</v>
      </c>
      <c r="X847">
        <v>-206.62</v>
      </c>
      <c r="Y847">
        <v>-195.21</v>
      </c>
      <c r="Z847">
        <v>-195.21</v>
      </c>
      <c r="AA847">
        <v>-198.01</v>
      </c>
      <c r="AB847">
        <v>-195.19</v>
      </c>
      <c r="AC847">
        <v>-195.19</v>
      </c>
      <c r="AD847">
        <v>-195.19</v>
      </c>
      <c r="AE847">
        <v>-174.42</v>
      </c>
      <c r="AF847">
        <v>-174.76</v>
      </c>
      <c r="AG847">
        <v>-174.42</v>
      </c>
      <c r="AH847">
        <v>-170.15</v>
      </c>
      <c r="AI847">
        <v>-170.15</v>
      </c>
      <c r="AJ847">
        <v>-170.15</v>
      </c>
      <c r="AK847">
        <v>-166.45</v>
      </c>
      <c r="AL847">
        <v>-166.45</v>
      </c>
      <c r="AM847">
        <v>-166.45</v>
      </c>
      <c r="AN847">
        <v>-177.62</v>
      </c>
      <c r="AO847">
        <v>-177.62</v>
      </c>
      <c r="AP847">
        <v>-177.62</v>
      </c>
      <c r="AQ847">
        <v>-143.62</v>
      </c>
      <c r="AR847">
        <v>-143.62</v>
      </c>
      <c r="AS847">
        <v>-143.62</v>
      </c>
      <c r="AT847">
        <v>-159.69</v>
      </c>
      <c r="AU847">
        <v>-159.69</v>
      </c>
      <c r="AV847">
        <v>-159.69</v>
      </c>
      <c r="AW847">
        <v>-158.31</v>
      </c>
      <c r="AX847">
        <v>-158.31</v>
      </c>
      <c r="AY847">
        <v>-158.31</v>
      </c>
      <c r="AZ847">
        <v>-171.13</v>
      </c>
      <c r="BA847">
        <v>-171.13</v>
      </c>
      <c r="BB847">
        <v>-171.13</v>
      </c>
      <c r="BC847">
        <v>-176.63</v>
      </c>
      <c r="BD847">
        <v>-176.63</v>
      </c>
      <c r="BE847">
        <v>-176.63</v>
      </c>
      <c r="BF847">
        <v>-182.68</v>
      </c>
      <c r="BG847">
        <v>-182.68</v>
      </c>
      <c r="BH847">
        <v>-182.68</v>
      </c>
    </row>
    <row r="848" spans="1:60" x14ac:dyDescent="0.3">
      <c r="A848">
        <v>-157.47</v>
      </c>
      <c r="B848">
        <v>-157.47</v>
      </c>
      <c r="C848">
        <v>-157.46</v>
      </c>
      <c r="D848">
        <v>-163.05000000000001</v>
      </c>
      <c r="E848">
        <v>-165.89</v>
      </c>
      <c r="F848">
        <v>-163.05000000000001</v>
      </c>
      <c r="G848">
        <v>-128.13999999999999</v>
      </c>
      <c r="H848">
        <v>-128.13999999999999</v>
      </c>
      <c r="I848">
        <v>-128.13999999999999</v>
      </c>
      <c r="J848">
        <v>-144.21</v>
      </c>
      <c r="K848">
        <v>-144.21</v>
      </c>
      <c r="L848">
        <v>-144.21</v>
      </c>
      <c r="M848">
        <v>-123.2</v>
      </c>
      <c r="N848">
        <v>-123.2</v>
      </c>
      <c r="O848">
        <v>-123.2</v>
      </c>
      <c r="P848">
        <v>-138.69999999999999</v>
      </c>
      <c r="Q848">
        <v>-138.69999999999999</v>
      </c>
      <c r="R848">
        <v>-138.69999999999999</v>
      </c>
      <c r="S848">
        <v>-121.86</v>
      </c>
      <c r="T848">
        <v>-121.86</v>
      </c>
      <c r="U848">
        <v>-121.86</v>
      </c>
      <c r="V848">
        <v>-169.28</v>
      </c>
      <c r="W848">
        <v>-169.28</v>
      </c>
      <c r="X848">
        <v>-169.28</v>
      </c>
      <c r="Y848">
        <v>-168.97</v>
      </c>
      <c r="Z848">
        <v>-168.97</v>
      </c>
      <c r="AA848">
        <v>-168.97</v>
      </c>
      <c r="AB848">
        <v>-172.38</v>
      </c>
      <c r="AC848">
        <v>-172.38</v>
      </c>
      <c r="AD848">
        <v>-174.53</v>
      </c>
      <c r="AE848">
        <v>-161.63</v>
      </c>
      <c r="AF848">
        <v>-161.63</v>
      </c>
      <c r="AG848">
        <v>-161.63</v>
      </c>
      <c r="AH848">
        <v>-126.17</v>
      </c>
      <c r="AI848">
        <v>-126.17</v>
      </c>
      <c r="AJ848">
        <v>-126.17</v>
      </c>
      <c r="AK848">
        <v>-154.08000000000001</v>
      </c>
      <c r="AL848">
        <v>-154.08000000000001</v>
      </c>
      <c r="AM848">
        <v>-154.08000000000001</v>
      </c>
      <c r="AN848">
        <v>-138.93</v>
      </c>
      <c r="AO848">
        <v>-138.93</v>
      </c>
      <c r="AP848">
        <v>-138.93</v>
      </c>
      <c r="AQ848">
        <v>-126.24</v>
      </c>
      <c r="AR848">
        <v>-126.24</v>
      </c>
      <c r="AS848">
        <v>-126.24</v>
      </c>
      <c r="AT848">
        <v>-105.47</v>
      </c>
      <c r="AU848">
        <v>-105.47</v>
      </c>
      <c r="AV848">
        <v>-105.47</v>
      </c>
      <c r="AW848">
        <v>-99.713999999999999</v>
      </c>
      <c r="AX848">
        <v>-99.713999999999999</v>
      </c>
      <c r="AY848">
        <v>-99.713999999999999</v>
      </c>
      <c r="AZ848">
        <v>-138.32</v>
      </c>
      <c r="BA848">
        <v>-138.32</v>
      </c>
      <c r="BB848">
        <v>-138.32</v>
      </c>
      <c r="BC848">
        <v>-155.37</v>
      </c>
      <c r="BD848">
        <v>-155.37</v>
      </c>
      <c r="BE848">
        <v>-155.37</v>
      </c>
      <c r="BF848">
        <v>-136.24</v>
      </c>
      <c r="BG848">
        <v>-136.24</v>
      </c>
      <c r="BH848">
        <v>-136.24</v>
      </c>
    </row>
    <row r="849" spans="1:60" x14ac:dyDescent="0.3">
      <c r="A849">
        <v>-133.85</v>
      </c>
      <c r="B849">
        <v>-133.85</v>
      </c>
      <c r="C849">
        <v>-133.85</v>
      </c>
      <c r="D849">
        <v>-125.49</v>
      </c>
      <c r="E849">
        <v>-125.49</v>
      </c>
      <c r="F849">
        <v>-125.49</v>
      </c>
      <c r="G849">
        <v>-150</v>
      </c>
      <c r="H849">
        <v>-150</v>
      </c>
      <c r="I849">
        <v>-150</v>
      </c>
      <c r="J849">
        <v>-124.54</v>
      </c>
      <c r="K849">
        <v>-124.54</v>
      </c>
      <c r="L849">
        <v>-124.54</v>
      </c>
      <c r="M849">
        <v>-107.66</v>
      </c>
      <c r="N849">
        <v>-107.66</v>
      </c>
      <c r="O849">
        <v>-107.66</v>
      </c>
      <c r="P849">
        <v>-144.30000000000001</v>
      </c>
      <c r="Q849">
        <v>-144.30000000000001</v>
      </c>
      <c r="R849">
        <v>-144.30000000000001</v>
      </c>
      <c r="S849">
        <v>-142.04</v>
      </c>
      <c r="T849">
        <v>-142.04</v>
      </c>
      <c r="U849">
        <v>-141.93</v>
      </c>
      <c r="V849">
        <v>-146.62</v>
      </c>
      <c r="W849">
        <v>-146.62</v>
      </c>
      <c r="X849">
        <v>-146.62</v>
      </c>
      <c r="Y849">
        <v>-156.82</v>
      </c>
      <c r="Z849">
        <v>-156.82</v>
      </c>
      <c r="AA849">
        <v>-156.82</v>
      </c>
      <c r="AB849">
        <v>-157.41</v>
      </c>
      <c r="AC849">
        <v>-157.41</v>
      </c>
      <c r="AD849">
        <v>-157.41</v>
      </c>
      <c r="AE849">
        <v>-161.28</v>
      </c>
      <c r="AF849">
        <v>-161.28</v>
      </c>
      <c r="AG849">
        <v>-161.28</v>
      </c>
      <c r="AH849">
        <v>-129.01</v>
      </c>
      <c r="AI849">
        <v>-129.01</v>
      </c>
      <c r="AJ849">
        <v>-129.01</v>
      </c>
      <c r="AK849">
        <v>-148.27000000000001</v>
      </c>
      <c r="AL849">
        <v>-148.27000000000001</v>
      </c>
      <c r="AM849">
        <v>-148.27000000000001</v>
      </c>
      <c r="AN849">
        <v>-151.13999999999999</v>
      </c>
      <c r="AO849">
        <v>-151.13999999999999</v>
      </c>
      <c r="AP849">
        <v>-151.13999999999999</v>
      </c>
      <c r="AQ849">
        <v>-97.04</v>
      </c>
      <c r="AR849">
        <v>-97.04</v>
      </c>
      <c r="AS849">
        <v>-97.04</v>
      </c>
      <c r="AT849">
        <v>-110.35</v>
      </c>
      <c r="AU849">
        <v>-110.35</v>
      </c>
      <c r="AV849">
        <v>-110.35</v>
      </c>
      <c r="AW849">
        <v>-124.43</v>
      </c>
      <c r="AX849">
        <v>-124.43</v>
      </c>
      <c r="AY849">
        <v>-124.43</v>
      </c>
      <c r="AZ849">
        <v>-133.38999999999999</v>
      </c>
      <c r="BA849">
        <v>-133.38999999999999</v>
      </c>
      <c r="BB849">
        <v>-133.38999999999999</v>
      </c>
      <c r="BC849">
        <v>-137.43</v>
      </c>
      <c r="BD849">
        <v>-137.43</v>
      </c>
      <c r="BE849">
        <v>-137.43</v>
      </c>
      <c r="BF849">
        <v>-151.26</v>
      </c>
      <c r="BG849">
        <v>-151.25</v>
      </c>
      <c r="BH849">
        <v>-151.25</v>
      </c>
    </row>
    <row r="850" spans="1:60" x14ac:dyDescent="0.3">
      <c r="A850">
        <v>-121.1</v>
      </c>
      <c r="B850">
        <v>-121.1</v>
      </c>
      <c r="C850">
        <v>-121.1</v>
      </c>
      <c r="D850">
        <v>-130.66</v>
      </c>
      <c r="E850">
        <v>-130.66</v>
      </c>
      <c r="F850">
        <v>-130.66</v>
      </c>
      <c r="G850">
        <v>-133.5</v>
      </c>
      <c r="H850">
        <v>-133.5</v>
      </c>
      <c r="I850">
        <v>-133.5</v>
      </c>
      <c r="J850">
        <v>-125.22</v>
      </c>
      <c r="K850">
        <v>-125.22</v>
      </c>
      <c r="L850">
        <v>-125.22</v>
      </c>
      <c r="M850">
        <v>-132.61000000000001</v>
      </c>
      <c r="N850">
        <v>-132.61000000000001</v>
      </c>
      <c r="O850">
        <v>-132.61000000000001</v>
      </c>
      <c r="P850">
        <v>-145.87</v>
      </c>
      <c r="Q850">
        <v>-145.87</v>
      </c>
      <c r="R850">
        <v>-145.87</v>
      </c>
      <c r="S850">
        <v>-153.94</v>
      </c>
      <c r="T850">
        <v>-153.94</v>
      </c>
      <c r="U850">
        <v>-153.94</v>
      </c>
      <c r="V850">
        <v>-179.97</v>
      </c>
      <c r="W850">
        <v>-179.97</v>
      </c>
      <c r="X850">
        <v>-179.72</v>
      </c>
      <c r="Y850">
        <v>-136.11000000000001</v>
      </c>
      <c r="Z850">
        <v>-136.11000000000001</v>
      </c>
      <c r="AA850">
        <v>-136.11000000000001</v>
      </c>
      <c r="AB850">
        <v>-170.59</v>
      </c>
      <c r="AC850">
        <v>-170.57</v>
      </c>
      <c r="AD850">
        <v>-170.57</v>
      </c>
      <c r="AE850">
        <v>-146</v>
      </c>
      <c r="AF850">
        <v>-146</v>
      </c>
      <c r="AG850">
        <v>-146</v>
      </c>
      <c r="AH850">
        <v>-147.13</v>
      </c>
      <c r="AI850">
        <v>-147.13</v>
      </c>
      <c r="AJ850">
        <v>-147.13</v>
      </c>
      <c r="AK850">
        <v>-132.74</v>
      </c>
      <c r="AL850">
        <v>-132.74</v>
      </c>
      <c r="AM850">
        <v>-132.74</v>
      </c>
      <c r="AN850">
        <v>-153.58000000000001</v>
      </c>
      <c r="AO850">
        <v>-153.58000000000001</v>
      </c>
      <c r="AP850">
        <v>-153.58000000000001</v>
      </c>
      <c r="AQ850">
        <v>-106.72</v>
      </c>
      <c r="AR850">
        <v>-106.72</v>
      </c>
      <c r="AS850">
        <v>-106.72</v>
      </c>
      <c r="AT850">
        <v>-128.28</v>
      </c>
      <c r="AU850">
        <v>-128.28</v>
      </c>
      <c r="AV850">
        <v>-128.28</v>
      </c>
      <c r="AW850">
        <v>-142.4</v>
      </c>
      <c r="AX850">
        <v>-141.93</v>
      </c>
      <c r="AY850">
        <v>-142.4</v>
      </c>
      <c r="AZ850">
        <v>-144.44999999999999</v>
      </c>
      <c r="BA850">
        <v>-144.44999999999999</v>
      </c>
      <c r="BB850">
        <v>-144.44999999999999</v>
      </c>
      <c r="BC850">
        <v>-138.02000000000001</v>
      </c>
      <c r="BD850">
        <v>-138.02000000000001</v>
      </c>
      <c r="BE850">
        <v>-138.02000000000001</v>
      </c>
      <c r="BF850">
        <v>-143.19</v>
      </c>
      <c r="BG850">
        <v>-143.19</v>
      </c>
      <c r="BH850">
        <v>-143.19</v>
      </c>
    </row>
    <row r="851" spans="1:60" x14ac:dyDescent="0.3">
      <c r="A851">
        <v>-119.54</v>
      </c>
      <c r="B851">
        <v>-119.54</v>
      </c>
      <c r="C851">
        <v>-119.54</v>
      </c>
      <c r="D851">
        <v>-112.12</v>
      </c>
      <c r="E851">
        <v>-112.12</v>
      </c>
      <c r="F851">
        <v>-112.12</v>
      </c>
      <c r="G851">
        <v>-121.76</v>
      </c>
      <c r="H851">
        <v>-121.76</v>
      </c>
      <c r="I851">
        <v>-121.76</v>
      </c>
      <c r="J851">
        <v>-126.49</v>
      </c>
      <c r="K851">
        <v>-126.49</v>
      </c>
      <c r="L851">
        <v>-126.49</v>
      </c>
      <c r="M851">
        <v>-141.63</v>
      </c>
      <c r="N851">
        <v>-141.63</v>
      </c>
      <c r="O851">
        <v>-141.63</v>
      </c>
      <c r="P851">
        <v>-142.59</v>
      </c>
      <c r="Q851">
        <v>-142.59</v>
      </c>
      <c r="R851">
        <v>-142.59</v>
      </c>
      <c r="S851">
        <v>-156.27000000000001</v>
      </c>
      <c r="T851">
        <v>-156.27000000000001</v>
      </c>
      <c r="U851">
        <v>-156.27000000000001</v>
      </c>
      <c r="V851">
        <v>-174.51</v>
      </c>
      <c r="W851">
        <v>-174.51</v>
      </c>
      <c r="X851">
        <v>-174.5</v>
      </c>
      <c r="Y851">
        <v>-165.06</v>
      </c>
      <c r="Z851">
        <v>-165.06</v>
      </c>
      <c r="AA851">
        <v>-165.06</v>
      </c>
      <c r="AB851">
        <v>-179.93</v>
      </c>
      <c r="AC851">
        <v>-179.93</v>
      </c>
      <c r="AD851">
        <v>-179.93</v>
      </c>
      <c r="AE851">
        <v>-157.33000000000001</v>
      </c>
      <c r="AF851">
        <v>-157.33000000000001</v>
      </c>
      <c r="AG851">
        <v>-157.33000000000001</v>
      </c>
      <c r="AH851">
        <v>-130.9</v>
      </c>
      <c r="AI851">
        <v>-130.9</v>
      </c>
      <c r="AJ851">
        <v>-130.9</v>
      </c>
      <c r="AK851">
        <v>-133.49</v>
      </c>
      <c r="AL851">
        <v>-133.49</v>
      </c>
      <c r="AM851">
        <v>-133.49</v>
      </c>
      <c r="AN851">
        <v>-146.30000000000001</v>
      </c>
      <c r="AO851">
        <v>-146.30000000000001</v>
      </c>
      <c r="AP851">
        <v>-146.30000000000001</v>
      </c>
      <c r="AQ851">
        <v>-106.54</v>
      </c>
      <c r="AR851">
        <v>-106.54</v>
      </c>
      <c r="AS851">
        <v>-106.54</v>
      </c>
      <c r="AT851">
        <v>-131.6</v>
      </c>
      <c r="AU851">
        <v>-131.6</v>
      </c>
      <c r="AV851">
        <v>-131.6</v>
      </c>
      <c r="AW851">
        <v>-126.26</v>
      </c>
      <c r="AX851">
        <v>-126.26</v>
      </c>
      <c r="AY851">
        <v>-126.26</v>
      </c>
      <c r="AZ851">
        <v>-135.63999999999999</v>
      </c>
      <c r="BA851">
        <v>-135.63999999999999</v>
      </c>
      <c r="BB851">
        <v>-135.63999999999999</v>
      </c>
      <c r="BC851">
        <v>-172.31</v>
      </c>
      <c r="BD851">
        <v>-172.31</v>
      </c>
      <c r="BE851">
        <v>-172.31</v>
      </c>
      <c r="BF851">
        <v>-133.30000000000001</v>
      </c>
      <c r="BG851">
        <v>-133.30000000000001</v>
      </c>
      <c r="BH851">
        <v>-133.30000000000001</v>
      </c>
    </row>
    <row r="852" spans="1:60" x14ac:dyDescent="0.3">
      <c r="A852">
        <v>-163.4</v>
      </c>
      <c r="B852">
        <v>-163.4</v>
      </c>
      <c r="C852">
        <v>-163.4</v>
      </c>
      <c r="D852">
        <v>-146.66999999999999</v>
      </c>
      <c r="E852">
        <v>-146.66999999999999</v>
      </c>
      <c r="F852">
        <v>-146.66999999999999</v>
      </c>
      <c r="G852">
        <v>-177.49</v>
      </c>
      <c r="H852">
        <v>-177.49</v>
      </c>
      <c r="I852">
        <v>-177.49</v>
      </c>
      <c r="J852">
        <v>-182.3</v>
      </c>
      <c r="K852">
        <v>-183.2</v>
      </c>
      <c r="L852">
        <v>-182.3</v>
      </c>
      <c r="M852">
        <v>-173.24</v>
      </c>
      <c r="N852">
        <v>-173.24</v>
      </c>
      <c r="O852">
        <v>-173.24</v>
      </c>
      <c r="P852">
        <v>-175.35</v>
      </c>
      <c r="Q852">
        <v>-175.35</v>
      </c>
      <c r="R852">
        <v>-175.35</v>
      </c>
      <c r="S852">
        <v>-162.81</v>
      </c>
      <c r="T852">
        <v>-162.81</v>
      </c>
      <c r="U852">
        <v>-162.81</v>
      </c>
      <c r="V852">
        <v>-189.51</v>
      </c>
      <c r="W852">
        <v>-189.51</v>
      </c>
      <c r="X852">
        <v>-189.51</v>
      </c>
      <c r="Y852">
        <v>-127.06</v>
      </c>
      <c r="Z852">
        <v>-127.06</v>
      </c>
      <c r="AA852">
        <v>-127.06</v>
      </c>
      <c r="AB852">
        <v>-164.31</v>
      </c>
      <c r="AC852">
        <v>-164.31</v>
      </c>
      <c r="AD852">
        <v>-164.31</v>
      </c>
      <c r="AE852">
        <v>-116.4</v>
      </c>
      <c r="AF852">
        <v>-116.4</v>
      </c>
      <c r="AG852">
        <v>-116.4</v>
      </c>
      <c r="AH852">
        <v>-124.49</v>
      </c>
      <c r="AI852">
        <v>-124.49</v>
      </c>
      <c r="AJ852">
        <v>-124.49</v>
      </c>
      <c r="AK852">
        <v>-147.54</v>
      </c>
      <c r="AL852">
        <v>-147.54</v>
      </c>
      <c r="AM852">
        <v>-147.54</v>
      </c>
      <c r="AN852">
        <v>-152.41999999999999</v>
      </c>
      <c r="AO852">
        <v>-152.41999999999999</v>
      </c>
      <c r="AP852">
        <v>-152.41999999999999</v>
      </c>
      <c r="AQ852">
        <v>-159.82</v>
      </c>
      <c r="AR852">
        <v>-159.82</v>
      </c>
      <c r="AS852">
        <v>-159.82</v>
      </c>
      <c r="AT852">
        <v>-170.13</v>
      </c>
      <c r="AU852">
        <v>-172.09</v>
      </c>
      <c r="AV852">
        <v>-170.13</v>
      </c>
      <c r="AW852">
        <v>-171.87</v>
      </c>
      <c r="AX852">
        <v>-173.62</v>
      </c>
      <c r="AY852">
        <v>-171.87</v>
      </c>
      <c r="AZ852">
        <v>-160.24</v>
      </c>
      <c r="BA852">
        <v>-160.24</v>
      </c>
      <c r="BB852">
        <v>-160.24</v>
      </c>
      <c r="BC852">
        <v>-175.02</v>
      </c>
      <c r="BD852">
        <v>-175.02</v>
      </c>
      <c r="BE852">
        <v>-175.02</v>
      </c>
      <c r="BF852">
        <v>-156.46</v>
      </c>
      <c r="BG852">
        <v>-156.46</v>
      </c>
      <c r="BH852">
        <v>-156.46</v>
      </c>
    </row>
    <row r="853" spans="1:60" x14ac:dyDescent="0.3">
      <c r="A853">
        <v>-152.85</v>
      </c>
      <c r="B853">
        <v>-152.85</v>
      </c>
      <c r="C853">
        <v>-152.84</v>
      </c>
      <c r="D853">
        <v>-136.87</v>
      </c>
      <c r="E853">
        <v>-136.87</v>
      </c>
      <c r="F853">
        <v>-136.87</v>
      </c>
      <c r="G853">
        <v>-169.06</v>
      </c>
      <c r="H853">
        <v>-169.06</v>
      </c>
      <c r="I853">
        <v>-169.06</v>
      </c>
      <c r="J853">
        <v>-166.34</v>
      </c>
      <c r="K853">
        <v>-166.34</v>
      </c>
      <c r="L853">
        <v>-166.34</v>
      </c>
      <c r="M853">
        <v>-162.46</v>
      </c>
      <c r="N853">
        <v>-162.46</v>
      </c>
      <c r="O853">
        <v>-162.46</v>
      </c>
      <c r="P853">
        <v>-163.52000000000001</v>
      </c>
      <c r="Q853">
        <v>-162.71</v>
      </c>
      <c r="R853">
        <v>-162.71</v>
      </c>
      <c r="S853">
        <v>-161.15</v>
      </c>
      <c r="T853">
        <v>-161.15</v>
      </c>
      <c r="U853">
        <v>-161.16999999999999</v>
      </c>
      <c r="V853">
        <v>-180.9</v>
      </c>
      <c r="W853">
        <v>-180.9</v>
      </c>
      <c r="X853">
        <v>-180.9</v>
      </c>
      <c r="Y853">
        <v>-118.35</v>
      </c>
      <c r="Z853">
        <v>-118.35</v>
      </c>
      <c r="AA853">
        <v>-118.35</v>
      </c>
      <c r="AB853">
        <v>-135.94</v>
      </c>
      <c r="AC853">
        <v>-135.94</v>
      </c>
      <c r="AD853">
        <v>-135.94</v>
      </c>
      <c r="AE853">
        <v>-110.51</v>
      </c>
      <c r="AF853">
        <v>-110.51</v>
      </c>
      <c r="AG853">
        <v>-110.51</v>
      </c>
      <c r="AH853">
        <v>-118.42</v>
      </c>
      <c r="AI853">
        <v>-118.42</v>
      </c>
      <c r="AJ853">
        <v>-118.42</v>
      </c>
      <c r="AK853">
        <v>-137.87</v>
      </c>
      <c r="AL853">
        <v>-137.87</v>
      </c>
      <c r="AM853">
        <v>-137.87</v>
      </c>
      <c r="AN853">
        <v>-143.16</v>
      </c>
      <c r="AO853">
        <v>-143.16</v>
      </c>
      <c r="AP853">
        <v>-143.16</v>
      </c>
      <c r="AQ853">
        <v>-152.25</v>
      </c>
      <c r="AR853">
        <v>-152.25</v>
      </c>
      <c r="AS853">
        <v>-152.25</v>
      </c>
      <c r="AT853">
        <v>-156.4</v>
      </c>
      <c r="AU853">
        <v>-156.72999999999999</v>
      </c>
      <c r="AV853">
        <v>-156.4</v>
      </c>
      <c r="AW853">
        <v>-156.38999999999999</v>
      </c>
      <c r="AX853">
        <v>-156.63</v>
      </c>
      <c r="AY853">
        <v>-156.63</v>
      </c>
      <c r="AZ853">
        <v>-152.96</v>
      </c>
      <c r="BA853">
        <v>-152.96</v>
      </c>
      <c r="BB853">
        <v>-152.96</v>
      </c>
      <c r="BC853">
        <v>-159.58000000000001</v>
      </c>
      <c r="BD853">
        <v>-159.58000000000001</v>
      </c>
      <c r="BE853">
        <v>-159.58000000000001</v>
      </c>
      <c r="BF853">
        <v>-145.80000000000001</v>
      </c>
      <c r="BG853">
        <v>-145.80000000000001</v>
      </c>
      <c r="BH853">
        <v>-145.80000000000001</v>
      </c>
    </row>
    <row r="854" spans="1:60" x14ac:dyDescent="0.3">
      <c r="A854">
        <v>-95.691000000000003</v>
      </c>
      <c r="B854">
        <v>-95.691000000000003</v>
      </c>
      <c r="C854">
        <v>-95.691000000000003</v>
      </c>
      <c r="D854">
        <v>-112.81</v>
      </c>
      <c r="E854">
        <v>-112.81</v>
      </c>
      <c r="F854">
        <v>-112.81</v>
      </c>
      <c r="G854">
        <v>-132.83000000000001</v>
      </c>
      <c r="H854">
        <v>-132.83000000000001</v>
      </c>
      <c r="I854">
        <v>-132.83000000000001</v>
      </c>
      <c r="J854">
        <v>-111.15</v>
      </c>
      <c r="K854">
        <v>-111.15</v>
      </c>
      <c r="L854">
        <v>-111.15</v>
      </c>
      <c r="M854">
        <v>-131.97</v>
      </c>
      <c r="N854">
        <v>-131.97</v>
      </c>
      <c r="O854">
        <v>-131.97</v>
      </c>
      <c r="P854">
        <v>-162.13999999999999</v>
      </c>
      <c r="Q854">
        <v>-162.13999999999999</v>
      </c>
      <c r="R854">
        <v>-162.13999999999999</v>
      </c>
      <c r="S854">
        <v>-182.94</v>
      </c>
      <c r="T854">
        <v>-182.94</v>
      </c>
      <c r="U854">
        <v>-182.94</v>
      </c>
      <c r="V854">
        <v>-185.69</v>
      </c>
      <c r="W854">
        <v>-185.69</v>
      </c>
      <c r="X854">
        <v>-194.46</v>
      </c>
      <c r="Y854">
        <v>-160</v>
      </c>
      <c r="Z854">
        <v>-160</v>
      </c>
      <c r="AA854">
        <v>-160</v>
      </c>
      <c r="AB854">
        <v>-185.59</v>
      </c>
      <c r="AC854">
        <v>-185.59</v>
      </c>
      <c r="AD854">
        <v>-185.59</v>
      </c>
      <c r="AE854">
        <v>-155.09</v>
      </c>
      <c r="AF854">
        <v>-155.09</v>
      </c>
      <c r="AG854">
        <v>-155.09</v>
      </c>
      <c r="AH854">
        <v>-135.38</v>
      </c>
      <c r="AI854">
        <v>-135.38</v>
      </c>
      <c r="AJ854">
        <v>-135.38</v>
      </c>
      <c r="AK854">
        <v>-143.34</v>
      </c>
      <c r="AL854">
        <v>-143.34</v>
      </c>
      <c r="AM854">
        <v>-143.33000000000001</v>
      </c>
      <c r="AN854">
        <v>-157.07</v>
      </c>
      <c r="AO854">
        <v>-157.07</v>
      </c>
      <c r="AP854">
        <v>-157.07</v>
      </c>
      <c r="AQ854">
        <v>-147.88</v>
      </c>
      <c r="AR854">
        <v>-147.88</v>
      </c>
      <c r="AS854">
        <v>-147.88</v>
      </c>
      <c r="AT854">
        <v>-136.30000000000001</v>
      </c>
      <c r="AU854">
        <v>-136.30000000000001</v>
      </c>
      <c r="AV854">
        <v>-136.30000000000001</v>
      </c>
      <c r="AW854">
        <v>-151.62</v>
      </c>
      <c r="AX854">
        <v>-151.49</v>
      </c>
      <c r="AY854">
        <v>-151.49</v>
      </c>
      <c r="AZ854">
        <v>-150.58000000000001</v>
      </c>
      <c r="BA854">
        <v>-150.6</v>
      </c>
      <c r="BB854">
        <v>-150.57</v>
      </c>
      <c r="BC854">
        <v>-159.79</v>
      </c>
      <c r="BD854">
        <v>-159.79</v>
      </c>
      <c r="BE854">
        <v>-159.79</v>
      </c>
      <c r="BF854">
        <v>-148.66999999999999</v>
      </c>
      <c r="BG854">
        <v>-148.66999999999999</v>
      </c>
      <c r="BH854">
        <v>-148.66999999999999</v>
      </c>
    </row>
    <row r="855" spans="1:60" x14ac:dyDescent="0.3">
      <c r="A855">
        <v>-137.81</v>
      </c>
      <c r="B855">
        <v>-137.81</v>
      </c>
      <c r="C855">
        <v>-137.81</v>
      </c>
      <c r="D855">
        <v>-171.15</v>
      </c>
      <c r="E855">
        <v>-171.13</v>
      </c>
      <c r="F855">
        <v>-171.15</v>
      </c>
      <c r="G855">
        <v>-174.21</v>
      </c>
      <c r="H855">
        <v>-174.21</v>
      </c>
      <c r="I855">
        <v>-174.21</v>
      </c>
      <c r="J855">
        <v>-161.77000000000001</v>
      </c>
      <c r="K855">
        <v>-161.77000000000001</v>
      </c>
      <c r="L855">
        <v>-161.77000000000001</v>
      </c>
      <c r="M855">
        <v>-128.05000000000001</v>
      </c>
      <c r="N855">
        <v>-128.05000000000001</v>
      </c>
      <c r="O855">
        <v>-128.05000000000001</v>
      </c>
      <c r="P855">
        <v>-148.22999999999999</v>
      </c>
      <c r="Q855">
        <v>-148.22999999999999</v>
      </c>
      <c r="R855">
        <v>-148.22999999999999</v>
      </c>
      <c r="S855">
        <v>-162.94999999999999</v>
      </c>
      <c r="T855">
        <v>-162.94999999999999</v>
      </c>
      <c r="U855">
        <v>-162.94999999999999</v>
      </c>
      <c r="V855">
        <v>-154.19</v>
      </c>
      <c r="W855">
        <v>-154.19</v>
      </c>
      <c r="X855">
        <v>-154.19</v>
      </c>
      <c r="Y855">
        <v>-201.71</v>
      </c>
      <c r="Z855">
        <v>-201.71</v>
      </c>
      <c r="AA855">
        <v>-201.71</v>
      </c>
      <c r="AB855">
        <v>-179.92</v>
      </c>
      <c r="AC855">
        <v>-179.92</v>
      </c>
      <c r="AD855">
        <v>-179.92</v>
      </c>
      <c r="AE855">
        <v>-200.39</v>
      </c>
      <c r="AF855">
        <v>-200.39</v>
      </c>
      <c r="AG855">
        <v>-200.39</v>
      </c>
      <c r="AH855">
        <v>-160.83000000000001</v>
      </c>
      <c r="AI855">
        <v>-160.83000000000001</v>
      </c>
      <c r="AJ855">
        <v>-160.83000000000001</v>
      </c>
      <c r="AK855">
        <v>-186.97</v>
      </c>
      <c r="AL855">
        <v>-186.97</v>
      </c>
      <c r="AM855">
        <v>-186.97</v>
      </c>
      <c r="AN855">
        <v>-176.71</v>
      </c>
      <c r="AO855">
        <v>-176.71</v>
      </c>
      <c r="AP855">
        <v>-176.71</v>
      </c>
      <c r="AQ855">
        <v>-165.55</v>
      </c>
      <c r="AR855">
        <v>-165.55</v>
      </c>
      <c r="AS855">
        <v>-165.55</v>
      </c>
      <c r="AT855">
        <v>-145.18</v>
      </c>
      <c r="AU855">
        <v>-145.18</v>
      </c>
      <c r="AV855">
        <v>-145.18</v>
      </c>
      <c r="AW855">
        <v>-154.41</v>
      </c>
      <c r="AX855">
        <v>-154.41</v>
      </c>
      <c r="AY855">
        <v>-154.26</v>
      </c>
      <c r="AZ855">
        <v>-177.77</v>
      </c>
      <c r="BA855">
        <v>-177.77</v>
      </c>
      <c r="BB855">
        <v>-179.92</v>
      </c>
      <c r="BC855">
        <v>-177.54</v>
      </c>
      <c r="BD855">
        <v>-177.54</v>
      </c>
      <c r="BE855">
        <v>-177.54</v>
      </c>
      <c r="BF855">
        <v>-179.56</v>
      </c>
      <c r="BG855">
        <v>-178.96</v>
      </c>
      <c r="BH855">
        <v>-179.56</v>
      </c>
    </row>
    <row r="856" spans="1:60" x14ac:dyDescent="0.3">
      <c r="A856">
        <v>-124.58</v>
      </c>
      <c r="B856">
        <v>-124.58</v>
      </c>
      <c r="C856">
        <v>-124.58</v>
      </c>
      <c r="D856">
        <v>-163.72</v>
      </c>
      <c r="E856">
        <v>-163.72</v>
      </c>
      <c r="F856">
        <v>-163.72</v>
      </c>
      <c r="G856">
        <v>-161.44999999999999</v>
      </c>
      <c r="H856">
        <v>-161.44999999999999</v>
      </c>
      <c r="I856">
        <v>-161.44999999999999</v>
      </c>
      <c r="J856">
        <v>-137.36000000000001</v>
      </c>
      <c r="K856">
        <v>-137.36000000000001</v>
      </c>
      <c r="L856">
        <v>-137.36000000000001</v>
      </c>
      <c r="M856">
        <v>-120.09</v>
      </c>
      <c r="N856">
        <v>-120.09</v>
      </c>
      <c r="O856">
        <v>-120.09</v>
      </c>
      <c r="P856">
        <v>-157.37</v>
      </c>
      <c r="Q856">
        <v>-157.37</v>
      </c>
      <c r="R856">
        <v>-157.37</v>
      </c>
      <c r="S856">
        <v>-158.79</v>
      </c>
      <c r="T856">
        <v>-158.79</v>
      </c>
      <c r="U856">
        <v>-158.79</v>
      </c>
      <c r="V856">
        <v>-144.58000000000001</v>
      </c>
      <c r="W856">
        <v>-144.58000000000001</v>
      </c>
      <c r="X856">
        <v>-144.58000000000001</v>
      </c>
      <c r="Y856">
        <v>-194.1</v>
      </c>
      <c r="Z856">
        <v>-194.1</v>
      </c>
      <c r="AA856">
        <v>-194.1</v>
      </c>
      <c r="AB856">
        <v>-177.93</v>
      </c>
      <c r="AC856">
        <v>-177.93</v>
      </c>
      <c r="AD856">
        <v>-177.89</v>
      </c>
      <c r="AE856">
        <v>-187.69</v>
      </c>
      <c r="AF856">
        <v>-187.69</v>
      </c>
      <c r="AG856">
        <v>-187.69</v>
      </c>
      <c r="AH856">
        <v>-157.76</v>
      </c>
      <c r="AI856">
        <v>-157.76</v>
      </c>
      <c r="AJ856">
        <v>-157.76</v>
      </c>
      <c r="AK856">
        <v>-166.8</v>
      </c>
      <c r="AL856">
        <v>-166.8</v>
      </c>
      <c r="AM856">
        <v>-166.8</v>
      </c>
      <c r="AN856">
        <v>-157.07</v>
      </c>
      <c r="AO856">
        <v>-157.07</v>
      </c>
      <c r="AP856">
        <v>-157.07</v>
      </c>
      <c r="AQ856">
        <v>-143.19</v>
      </c>
      <c r="AR856">
        <v>-143.19</v>
      </c>
      <c r="AS856">
        <v>-143.19</v>
      </c>
      <c r="AT856">
        <v>-134.11000000000001</v>
      </c>
      <c r="AU856">
        <v>-134.11000000000001</v>
      </c>
      <c r="AV856">
        <v>-134.11000000000001</v>
      </c>
      <c r="AW856">
        <v>-143.25</v>
      </c>
      <c r="AX856">
        <v>-143.25</v>
      </c>
      <c r="AY856">
        <v>-143.25</v>
      </c>
      <c r="AZ856">
        <v>-153.30000000000001</v>
      </c>
      <c r="BA856">
        <v>-153.30000000000001</v>
      </c>
      <c r="BB856">
        <v>-153.30000000000001</v>
      </c>
      <c r="BC856">
        <v>-171.66</v>
      </c>
      <c r="BD856">
        <v>-171.66</v>
      </c>
      <c r="BE856">
        <v>-171.66</v>
      </c>
      <c r="BF856">
        <v>-161.80000000000001</v>
      </c>
      <c r="BG856">
        <v>-161.80000000000001</v>
      </c>
      <c r="BH856">
        <v>-161.80000000000001</v>
      </c>
    </row>
    <row r="857" spans="1:60" x14ac:dyDescent="0.3">
      <c r="A857">
        <v>-109.96</v>
      </c>
      <c r="B857">
        <v>-109.96</v>
      </c>
      <c r="C857">
        <v>-109.96</v>
      </c>
      <c r="D857">
        <v>-123.32</v>
      </c>
      <c r="E857">
        <v>-123.32</v>
      </c>
      <c r="F857">
        <v>-123.32</v>
      </c>
      <c r="G857">
        <v>-147.63</v>
      </c>
      <c r="H857">
        <v>-147.63</v>
      </c>
      <c r="I857">
        <v>-147.63</v>
      </c>
      <c r="J857">
        <v>-97.316999999999993</v>
      </c>
      <c r="K857">
        <v>-97.316999999999993</v>
      </c>
      <c r="L857">
        <v>-97.316999999999993</v>
      </c>
      <c r="M857">
        <v>-136.25</v>
      </c>
      <c r="N857">
        <v>-136.25</v>
      </c>
      <c r="O857">
        <v>-136.25</v>
      </c>
      <c r="P857">
        <v>-160.72</v>
      </c>
      <c r="Q857">
        <v>-160.72</v>
      </c>
      <c r="R857">
        <v>-160.72</v>
      </c>
      <c r="S857">
        <v>-183.21</v>
      </c>
      <c r="T857">
        <v>-183.21</v>
      </c>
      <c r="U857">
        <v>-183.21</v>
      </c>
      <c r="V857">
        <v>-177.42</v>
      </c>
      <c r="W857">
        <v>-177.42</v>
      </c>
      <c r="X857">
        <v>-177.42</v>
      </c>
      <c r="Y857">
        <v>-170.77</v>
      </c>
      <c r="Z857">
        <v>-170.77</v>
      </c>
      <c r="AA857">
        <v>-170.77</v>
      </c>
      <c r="AB857">
        <v>-182.8</v>
      </c>
      <c r="AC857">
        <v>-182.8</v>
      </c>
      <c r="AD857">
        <v>-182.8</v>
      </c>
      <c r="AE857">
        <v>-169.84</v>
      </c>
      <c r="AF857">
        <v>-169.84</v>
      </c>
      <c r="AG857">
        <v>-169.84</v>
      </c>
      <c r="AH857">
        <v>-147.97999999999999</v>
      </c>
      <c r="AI857">
        <v>-147.97999999999999</v>
      </c>
      <c r="AJ857">
        <v>-147.97999999999999</v>
      </c>
      <c r="AK857">
        <v>-133.41999999999999</v>
      </c>
      <c r="AL857">
        <v>-133.41999999999999</v>
      </c>
      <c r="AM857">
        <v>-133.41999999999999</v>
      </c>
      <c r="AN857">
        <v>-194.74</v>
      </c>
      <c r="AO857">
        <v>-194.74</v>
      </c>
      <c r="AP857">
        <v>-194.74</v>
      </c>
      <c r="AQ857">
        <v>-128.55000000000001</v>
      </c>
      <c r="AR857">
        <v>-128.55000000000001</v>
      </c>
      <c r="AS857">
        <v>-128.55000000000001</v>
      </c>
      <c r="AT857">
        <v>-131.55000000000001</v>
      </c>
      <c r="AU857">
        <v>-131.55000000000001</v>
      </c>
      <c r="AV857">
        <v>-131.55000000000001</v>
      </c>
      <c r="AW857">
        <v>-156.63</v>
      </c>
      <c r="AX857">
        <v>-156.63</v>
      </c>
      <c r="AY857">
        <v>-156.63</v>
      </c>
      <c r="AZ857">
        <v>-155.57</v>
      </c>
      <c r="BA857">
        <v>-155.57</v>
      </c>
      <c r="BB857">
        <v>-155.57</v>
      </c>
      <c r="BC857">
        <v>-158.62</v>
      </c>
      <c r="BD857">
        <v>-158.62</v>
      </c>
      <c r="BE857">
        <v>-158.62</v>
      </c>
      <c r="BF857">
        <v>-154.32</v>
      </c>
      <c r="BG857">
        <v>-154.32</v>
      </c>
      <c r="BH857">
        <v>-154.32</v>
      </c>
    </row>
    <row r="858" spans="1:60" x14ac:dyDescent="0.3">
      <c r="A858">
        <v>-142.91</v>
      </c>
      <c r="B858">
        <v>-142.91</v>
      </c>
      <c r="C858">
        <v>-142.91</v>
      </c>
      <c r="D858">
        <v>-116.51</v>
      </c>
      <c r="E858">
        <v>-116.51</v>
      </c>
      <c r="F858">
        <v>-116.51</v>
      </c>
      <c r="G858">
        <v>-155.86000000000001</v>
      </c>
      <c r="H858">
        <v>-155.86000000000001</v>
      </c>
      <c r="I858">
        <v>-155.86000000000001</v>
      </c>
      <c r="J858">
        <v>-146.88999999999999</v>
      </c>
      <c r="K858">
        <v>-146.88999999999999</v>
      </c>
      <c r="L858">
        <v>-146.88999999999999</v>
      </c>
      <c r="M858">
        <v>-150.25</v>
      </c>
      <c r="N858">
        <v>-150.25</v>
      </c>
      <c r="O858">
        <v>-150.25</v>
      </c>
      <c r="P858">
        <v>-182.64</v>
      </c>
      <c r="Q858">
        <v>-182.64</v>
      </c>
      <c r="R858">
        <v>-182.64</v>
      </c>
      <c r="S858">
        <v>-215.78</v>
      </c>
      <c r="T858">
        <v>-215.78</v>
      </c>
      <c r="U858">
        <v>-219.72</v>
      </c>
      <c r="V858">
        <v>-204.37</v>
      </c>
      <c r="W858">
        <v>-204.37</v>
      </c>
      <c r="X858">
        <v>-204.37</v>
      </c>
      <c r="Y858">
        <v>-184.2</v>
      </c>
      <c r="Z858">
        <v>-184.2</v>
      </c>
      <c r="AA858">
        <v>-184.2</v>
      </c>
      <c r="AB858">
        <v>-179.06</v>
      </c>
      <c r="AC858">
        <v>-179.06</v>
      </c>
      <c r="AD858">
        <v>-179.06</v>
      </c>
      <c r="AE858">
        <v>-176.34</v>
      </c>
      <c r="AF858">
        <v>-176.34</v>
      </c>
      <c r="AG858">
        <v>-176.21</v>
      </c>
      <c r="AH858">
        <v>-187.07</v>
      </c>
      <c r="AI858">
        <v>-187.07</v>
      </c>
      <c r="AJ858">
        <v>-187.07</v>
      </c>
      <c r="AK858">
        <v>-179.84</v>
      </c>
      <c r="AL858">
        <v>-181.79</v>
      </c>
      <c r="AM858">
        <v>-179.84</v>
      </c>
      <c r="AN858">
        <v>-177.39</v>
      </c>
      <c r="AO858">
        <v>-177.39</v>
      </c>
      <c r="AP858">
        <v>-177.39</v>
      </c>
      <c r="AQ858">
        <v>-152.6</v>
      </c>
      <c r="AR858">
        <v>-152.6</v>
      </c>
      <c r="AS858">
        <v>-152.6</v>
      </c>
      <c r="AT858">
        <v>-166.5</v>
      </c>
      <c r="AU858">
        <v>-166.5</v>
      </c>
      <c r="AV858">
        <v>-166.5</v>
      </c>
      <c r="AW858">
        <v>-171.13</v>
      </c>
      <c r="AX858">
        <v>-171.13</v>
      </c>
      <c r="AY858">
        <v>-171.13</v>
      </c>
      <c r="AZ858">
        <v>-158.56</v>
      </c>
      <c r="BA858">
        <v>-158.56</v>
      </c>
      <c r="BB858">
        <v>-158.56</v>
      </c>
      <c r="BC858">
        <v>-187.93</v>
      </c>
      <c r="BD858">
        <v>-187.93</v>
      </c>
      <c r="BE858">
        <v>-187.93</v>
      </c>
      <c r="BF858">
        <v>-187.17</v>
      </c>
      <c r="BG858">
        <v>-187.17</v>
      </c>
      <c r="BH858">
        <v>-187.17</v>
      </c>
    </row>
    <row r="859" spans="1:60" x14ac:dyDescent="0.3">
      <c r="A859">
        <v>-125.86</v>
      </c>
      <c r="B859">
        <v>-125.86</v>
      </c>
      <c r="C859">
        <v>-125.86</v>
      </c>
      <c r="D859">
        <v>-106.98</v>
      </c>
      <c r="E859">
        <v>-106.98</v>
      </c>
      <c r="F859">
        <v>-106.98</v>
      </c>
      <c r="G859">
        <v>-148.33000000000001</v>
      </c>
      <c r="H859">
        <v>-148.33000000000001</v>
      </c>
      <c r="I859">
        <v>-148.33000000000001</v>
      </c>
      <c r="J859">
        <v>-132.44999999999999</v>
      </c>
      <c r="K859">
        <v>-132.44999999999999</v>
      </c>
      <c r="L859">
        <v>-132.44999999999999</v>
      </c>
      <c r="M859">
        <v>-141.21</v>
      </c>
      <c r="N859">
        <v>-141.21</v>
      </c>
      <c r="O859">
        <v>-141.21</v>
      </c>
      <c r="P859">
        <v>-158.71</v>
      </c>
      <c r="Q859">
        <v>-158.71</v>
      </c>
      <c r="R859">
        <v>-158.71</v>
      </c>
      <c r="S859">
        <v>-199.26</v>
      </c>
      <c r="T859">
        <v>-199.26</v>
      </c>
      <c r="U859">
        <v>-198.53</v>
      </c>
      <c r="V859">
        <v>-198.34</v>
      </c>
      <c r="W859">
        <v>-198.34</v>
      </c>
      <c r="X859">
        <v>-198.34</v>
      </c>
      <c r="Y859">
        <v>-167.43</v>
      </c>
      <c r="Z859">
        <v>-167.43</v>
      </c>
      <c r="AA859">
        <v>-167.43</v>
      </c>
      <c r="AB859">
        <v>-176.45</v>
      </c>
      <c r="AC859">
        <v>-176.45</v>
      </c>
      <c r="AD859">
        <v>-176.45</v>
      </c>
      <c r="AE859">
        <v>-155.01</v>
      </c>
      <c r="AF859">
        <v>-155.01</v>
      </c>
      <c r="AG859">
        <v>-155.01</v>
      </c>
      <c r="AH859">
        <v>-163.29</v>
      </c>
      <c r="AI859">
        <v>-163.29</v>
      </c>
      <c r="AJ859">
        <v>-163.29</v>
      </c>
      <c r="AK859">
        <v>-161.41999999999999</v>
      </c>
      <c r="AL859">
        <v>-161.41999999999999</v>
      </c>
      <c r="AM859">
        <v>-161.41999999999999</v>
      </c>
      <c r="AN859">
        <v>-163.95</v>
      </c>
      <c r="AO859">
        <v>-163.95</v>
      </c>
      <c r="AP859">
        <v>-163.95</v>
      </c>
      <c r="AQ859">
        <v>-143.69</v>
      </c>
      <c r="AR859">
        <v>-143.69</v>
      </c>
      <c r="AS859">
        <v>-143.69</v>
      </c>
      <c r="AT859">
        <v>-142</v>
      </c>
      <c r="AU859">
        <v>-142</v>
      </c>
      <c r="AV859">
        <v>-142</v>
      </c>
      <c r="AW859">
        <v>-169.26</v>
      </c>
      <c r="AX859">
        <v>-169.26</v>
      </c>
      <c r="AY859">
        <v>-169.26</v>
      </c>
      <c r="AZ859">
        <v>-145.12</v>
      </c>
      <c r="BA859">
        <v>-145.12</v>
      </c>
      <c r="BB859">
        <v>-145.12</v>
      </c>
      <c r="BC859">
        <v>-161.76</v>
      </c>
      <c r="BD859">
        <v>-161.76</v>
      </c>
      <c r="BE859">
        <v>-161.76</v>
      </c>
      <c r="BF859">
        <v>-167.53</v>
      </c>
      <c r="BG859">
        <v>-167.53</v>
      </c>
      <c r="BH859">
        <v>-167.53</v>
      </c>
    </row>
    <row r="860" spans="1:60" x14ac:dyDescent="0.3">
      <c r="A860">
        <v>-137.27000000000001</v>
      </c>
      <c r="B860">
        <v>-137.27000000000001</v>
      </c>
      <c r="C860">
        <v>-137.27000000000001</v>
      </c>
      <c r="D860">
        <v>-151.84</v>
      </c>
      <c r="E860">
        <v>-151.84</v>
      </c>
      <c r="F860">
        <v>-151.84</v>
      </c>
      <c r="G860">
        <v>-145.83000000000001</v>
      </c>
      <c r="H860">
        <v>-145.83000000000001</v>
      </c>
      <c r="I860">
        <v>-145.83000000000001</v>
      </c>
      <c r="J860">
        <v>-142.76</v>
      </c>
      <c r="K860">
        <v>-142.76</v>
      </c>
      <c r="L860">
        <v>-142.76</v>
      </c>
      <c r="M860">
        <v>-132.55000000000001</v>
      </c>
      <c r="N860">
        <v>-132.55000000000001</v>
      </c>
      <c r="O860">
        <v>-132.55000000000001</v>
      </c>
      <c r="P860">
        <v>-152.82</v>
      </c>
      <c r="Q860">
        <v>-152.82</v>
      </c>
      <c r="R860">
        <v>-152.82</v>
      </c>
      <c r="S860">
        <v>-117.6</v>
      </c>
      <c r="T860">
        <v>-117.6</v>
      </c>
      <c r="U860">
        <v>-117.6</v>
      </c>
      <c r="V860">
        <v>-168.06</v>
      </c>
      <c r="W860">
        <v>-168.06</v>
      </c>
      <c r="X860">
        <v>-168.06</v>
      </c>
      <c r="Y860">
        <v>-154.18</v>
      </c>
      <c r="Z860">
        <v>-154.18</v>
      </c>
      <c r="AA860">
        <v>-154.18</v>
      </c>
      <c r="AB860">
        <v>-136.53</v>
      </c>
      <c r="AC860">
        <v>-136.53</v>
      </c>
      <c r="AD860">
        <v>-136.53</v>
      </c>
      <c r="AE860">
        <v>-121.26</v>
      </c>
      <c r="AF860">
        <v>-121.26</v>
      </c>
      <c r="AG860">
        <v>-121.26</v>
      </c>
      <c r="AH860">
        <v>-92.680999999999997</v>
      </c>
      <c r="AI860">
        <v>-92.680999999999997</v>
      </c>
      <c r="AJ860">
        <v>-92.680999999999997</v>
      </c>
      <c r="AK860">
        <v>-106.43</v>
      </c>
      <c r="AL860">
        <v>-106.43</v>
      </c>
      <c r="AM860">
        <v>-106.43</v>
      </c>
      <c r="AN860">
        <v>-126.16</v>
      </c>
      <c r="AO860">
        <v>-126.16</v>
      </c>
      <c r="AP860">
        <v>-126.16</v>
      </c>
      <c r="AQ860">
        <v>-127.54</v>
      </c>
      <c r="AR860">
        <v>-127.54</v>
      </c>
      <c r="AS860">
        <v>-127.54</v>
      </c>
      <c r="AT860">
        <v>-119.96</v>
      </c>
      <c r="AU860">
        <v>-119.96</v>
      </c>
      <c r="AV860">
        <v>-119.96</v>
      </c>
      <c r="AW860">
        <v>-125.29</v>
      </c>
      <c r="AX860">
        <v>-125.29</v>
      </c>
      <c r="AY860">
        <v>-125.29</v>
      </c>
      <c r="AZ860">
        <v>-110.51</v>
      </c>
      <c r="BA860">
        <v>-110.51</v>
      </c>
      <c r="BB860">
        <v>-110.51</v>
      </c>
      <c r="BC860">
        <v>-158.75</v>
      </c>
      <c r="BD860">
        <v>-158.75</v>
      </c>
      <c r="BE860">
        <v>-158.75</v>
      </c>
      <c r="BF860">
        <v>-131.47999999999999</v>
      </c>
      <c r="BG860">
        <v>-131.47999999999999</v>
      </c>
      <c r="BH860">
        <v>-131.47999999999999</v>
      </c>
    </row>
    <row r="861" spans="1:60" x14ac:dyDescent="0.3">
      <c r="A861">
        <v>-158.86000000000001</v>
      </c>
      <c r="B861">
        <v>-158.86000000000001</v>
      </c>
      <c r="C861">
        <v>-158.86000000000001</v>
      </c>
      <c r="D861">
        <v>-160.82</v>
      </c>
      <c r="E861">
        <v>-160.82</v>
      </c>
      <c r="F861">
        <v>-160.82</v>
      </c>
      <c r="G861">
        <v>-151.18</v>
      </c>
      <c r="H861">
        <v>-151.18</v>
      </c>
      <c r="I861">
        <v>-151.18</v>
      </c>
      <c r="J861">
        <v>-150.47999999999999</v>
      </c>
      <c r="K861">
        <v>-150.47999999999999</v>
      </c>
      <c r="L861">
        <v>-150.47999999999999</v>
      </c>
      <c r="M861">
        <v>-153.47999999999999</v>
      </c>
      <c r="N861">
        <v>-153.47999999999999</v>
      </c>
      <c r="O861">
        <v>-153.47999999999999</v>
      </c>
      <c r="P861">
        <v>-180.26</v>
      </c>
      <c r="Q861">
        <v>-180.26</v>
      </c>
      <c r="R861">
        <v>-180.26</v>
      </c>
      <c r="S861">
        <v>-193.77</v>
      </c>
      <c r="T861">
        <v>-193.77</v>
      </c>
      <c r="U861">
        <v>-193.07</v>
      </c>
      <c r="V861">
        <v>-170.57</v>
      </c>
      <c r="W861">
        <v>-170.57</v>
      </c>
      <c r="X861">
        <v>-170.57</v>
      </c>
      <c r="Y861">
        <v>-133.24</v>
      </c>
      <c r="Z861">
        <v>-133.24</v>
      </c>
      <c r="AA861">
        <v>-133.24</v>
      </c>
      <c r="AB861">
        <v>-169.3</v>
      </c>
      <c r="AC861">
        <v>-169.3</v>
      </c>
      <c r="AD861">
        <v>-169.3</v>
      </c>
      <c r="AE861">
        <v>-141.62</v>
      </c>
      <c r="AF861">
        <v>-141.62</v>
      </c>
      <c r="AG861">
        <v>-141.62</v>
      </c>
      <c r="AH861">
        <v>-138.26</v>
      </c>
      <c r="AI861">
        <v>-138.26</v>
      </c>
      <c r="AJ861">
        <v>-138.26</v>
      </c>
      <c r="AK861">
        <v>-92.352999999999994</v>
      </c>
      <c r="AL861">
        <v>-92.352999999999994</v>
      </c>
      <c r="AM861">
        <v>-92.352999999999994</v>
      </c>
      <c r="AN861">
        <v>-156.19999999999999</v>
      </c>
      <c r="AO861">
        <v>-156.19999999999999</v>
      </c>
      <c r="AP861">
        <v>-156.19999999999999</v>
      </c>
      <c r="AQ861">
        <v>-148.94</v>
      </c>
      <c r="AR861">
        <v>-148.94</v>
      </c>
      <c r="AS861">
        <v>-153.4</v>
      </c>
      <c r="AT861">
        <v>-153.1</v>
      </c>
      <c r="AU861">
        <v>-153.1</v>
      </c>
      <c r="AV861">
        <v>-153.1</v>
      </c>
      <c r="AW861">
        <v>-160.72999999999999</v>
      </c>
      <c r="AX861">
        <v>-160.72999999999999</v>
      </c>
      <c r="AY861">
        <v>-160.72999999999999</v>
      </c>
      <c r="AZ861">
        <v>-163.46</v>
      </c>
      <c r="BA861">
        <v>-163.46</v>
      </c>
      <c r="BB861">
        <v>-163.46</v>
      </c>
      <c r="BC861">
        <v>-172.92</v>
      </c>
      <c r="BD861">
        <v>-172.9</v>
      </c>
      <c r="BE861">
        <v>-172.9</v>
      </c>
      <c r="BF861">
        <v>-158.76</v>
      </c>
      <c r="BG861">
        <v>-158.76</v>
      </c>
      <c r="BH861">
        <v>-158.76</v>
      </c>
    </row>
    <row r="862" spans="1:60" x14ac:dyDescent="0.3">
      <c r="A862">
        <v>-150.85</v>
      </c>
      <c r="B862">
        <v>-150.85</v>
      </c>
      <c r="C862">
        <v>-150.85</v>
      </c>
      <c r="D862">
        <v>-155.25</v>
      </c>
      <c r="E862">
        <v>-155.25</v>
      </c>
      <c r="F862">
        <v>-155.25</v>
      </c>
      <c r="G862">
        <v>-143.99</v>
      </c>
      <c r="H862">
        <v>-143.99</v>
      </c>
      <c r="I862">
        <v>-143.99</v>
      </c>
      <c r="J862">
        <v>-137.69</v>
      </c>
      <c r="K862">
        <v>-137.69</v>
      </c>
      <c r="L862">
        <v>-137.69</v>
      </c>
      <c r="M862">
        <v>-137.05000000000001</v>
      </c>
      <c r="N862">
        <v>-137.05000000000001</v>
      </c>
      <c r="O862">
        <v>-137.05000000000001</v>
      </c>
      <c r="P862">
        <v>-153.94</v>
      </c>
      <c r="Q862">
        <v>-153.94</v>
      </c>
      <c r="R862">
        <v>-153.94</v>
      </c>
      <c r="S862">
        <v>-150.15</v>
      </c>
      <c r="T862">
        <v>-150.15</v>
      </c>
      <c r="U862">
        <v>-150.15</v>
      </c>
      <c r="V862">
        <v>-155.38999999999999</v>
      </c>
      <c r="W862">
        <v>-155.38999999999999</v>
      </c>
      <c r="X862">
        <v>-155.38999999999999</v>
      </c>
      <c r="Y862">
        <v>-128.21</v>
      </c>
      <c r="Z862">
        <v>-128.21</v>
      </c>
      <c r="AA862">
        <v>-128.21</v>
      </c>
      <c r="AB862">
        <v>-155.43</v>
      </c>
      <c r="AC862">
        <v>-155.43</v>
      </c>
      <c r="AD862">
        <v>-155.43</v>
      </c>
      <c r="AE862">
        <v>-136.02000000000001</v>
      </c>
      <c r="AF862">
        <v>-136.02000000000001</v>
      </c>
      <c r="AG862">
        <v>-136.21</v>
      </c>
      <c r="AH862">
        <v>-138.93</v>
      </c>
      <c r="AI862">
        <v>-138.93</v>
      </c>
      <c r="AJ862">
        <v>-138.93</v>
      </c>
      <c r="AK862">
        <v>-84.400999999999996</v>
      </c>
      <c r="AL862">
        <v>-84.400999999999996</v>
      </c>
      <c r="AM862">
        <v>-84.400999999999996</v>
      </c>
      <c r="AN862">
        <v>-152.02000000000001</v>
      </c>
      <c r="AO862">
        <v>-152.30000000000001</v>
      </c>
      <c r="AP862">
        <v>-152.02000000000001</v>
      </c>
      <c r="AQ862">
        <v>-140.29</v>
      </c>
      <c r="AR862">
        <v>-140.29</v>
      </c>
      <c r="AS862">
        <v>-140.29</v>
      </c>
      <c r="AT862">
        <v>-150.53</v>
      </c>
      <c r="AU862">
        <v>-150.53</v>
      </c>
      <c r="AV862">
        <v>-150.53</v>
      </c>
      <c r="AW862">
        <v>-126.71</v>
      </c>
      <c r="AX862">
        <v>-126.71</v>
      </c>
      <c r="AY862">
        <v>-126.71</v>
      </c>
      <c r="AZ862">
        <v>-148.88999999999999</v>
      </c>
      <c r="BA862">
        <v>-148.88999999999999</v>
      </c>
      <c r="BB862">
        <v>-148.88999999999999</v>
      </c>
      <c r="BC862">
        <v>-171.91</v>
      </c>
      <c r="BD862">
        <v>-171.91</v>
      </c>
      <c r="BE862">
        <v>-171.91</v>
      </c>
      <c r="BF862">
        <v>-136.69</v>
      </c>
      <c r="BG862">
        <v>-136.69</v>
      </c>
      <c r="BH862">
        <v>-136.69</v>
      </c>
    </row>
    <row r="863" spans="1:60" x14ac:dyDescent="0.3">
      <c r="A863">
        <v>-174.65</v>
      </c>
      <c r="B863">
        <v>-174.65</v>
      </c>
      <c r="C863">
        <v>-174.65</v>
      </c>
      <c r="D863">
        <v>-186.62</v>
      </c>
      <c r="E863">
        <v>-186.62</v>
      </c>
      <c r="F863">
        <v>-186.62</v>
      </c>
      <c r="G863">
        <v>-155.58000000000001</v>
      </c>
      <c r="H863">
        <v>-155.58000000000001</v>
      </c>
      <c r="I863">
        <v>-155.58000000000001</v>
      </c>
      <c r="J863">
        <v>-156.53</v>
      </c>
      <c r="K863">
        <v>-156.53</v>
      </c>
      <c r="L863">
        <v>-156.53</v>
      </c>
      <c r="M863">
        <v>-175.31</v>
      </c>
      <c r="N863">
        <v>-175.31</v>
      </c>
      <c r="O863">
        <v>-175.31</v>
      </c>
      <c r="P863">
        <v>-136.74</v>
      </c>
      <c r="Q863">
        <v>-136.74</v>
      </c>
      <c r="R863">
        <v>-136.74</v>
      </c>
      <c r="S863">
        <v>-160.84</v>
      </c>
      <c r="T863">
        <v>-160.84</v>
      </c>
      <c r="U863">
        <v>-160.84</v>
      </c>
      <c r="V863">
        <v>-200.56</v>
      </c>
      <c r="W863">
        <v>-200.56</v>
      </c>
      <c r="X863">
        <v>-201.89</v>
      </c>
      <c r="Y863">
        <v>-174.31</v>
      </c>
      <c r="Z863">
        <v>-174.31</v>
      </c>
      <c r="AA863">
        <v>-174.31</v>
      </c>
      <c r="AB863">
        <v>-176.25</v>
      </c>
      <c r="AC863">
        <v>-176.25</v>
      </c>
      <c r="AD863">
        <v>-176.25</v>
      </c>
      <c r="AE863">
        <v>-161.1</v>
      </c>
      <c r="AF863">
        <v>-161.1</v>
      </c>
      <c r="AG863">
        <v>-161.1</v>
      </c>
      <c r="AH863">
        <v>-140.43</v>
      </c>
      <c r="AI863">
        <v>-140.43</v>
      </c>
      <c r="AJ863">
        <v>-140.43</v>
      </c>
      <c r="AK863">
        <v>-149.69</v>
      </c>
      <c r="AL863">
        <v>-149.69</v>
      </c>
      <c r="AM863">
        <v>-149.69</v>
      </c>
      <c r="AN863">
        <v>-156.6</v>
      </c>
      <c r="AO863">
        <v>-156.6</v>
      </c>
      <c r="AP863">
        <v>-156.6</v>
      </c>
      <c r="AQ863">
        <v>-135.11000000000001</v>
      </c>
      <c r="AR863">
        <v>-135.11000000000001</v>
      </c>
      <c r="AS863">
        <v>-135.11000000000001</v>
      </c>
      <c r="AT863">
        <v>-118.54</v>
      </c>
      <c r="AU863">
        <v>-118.54</v>
      </c>
      <c r="AV863">
        <v>-118.54</v>
      </c>
      <c r="AW863">
        <v>-118.52</v>
      </c>
      <c r="AX863">
        <v>-118.52</v>
      </c>
      <c r="AY863">
        <v>-118.52</v>
      </c>
      <c r="AZ863">
        <v>-149.9</v>
      </c>
      <c r="BA863">
        <v>-149.9</v>
      </c>
      <c r="BB863">
        <v>-149.9</v>
      </c>
      <c r="BC863">
        <v>-159.54</v>
      </c>
      <c r="BD863">
        <v>-159.54</v>
      </c>
      <c r="BE863">
        <v>-159.54</v>
      </c>
      <c r="BF863">
        <v>-140.6</v>
      </c>
      <c r="BG863">
        <v>-140.6</v>
      </c>
      <c r="BH863">
        <v>-140.6</v>
      </c>
    </row>
    <row r="864" spans="1:60" x14ac:dyDescent="0.3">
      <c r="A864">
        <v>-140.72999999999999</v>
      </c>
      <c r="B864">
        <v>-140.72999999999999</v>
      </c>
      <c r="C864">
        <v>-140.72999999999999</v>
      </c>
      <c r="D864">
        <v>-157.24</v>
      </c>
      <c r="E864">
        <v>-157.24</v>
      </c>
      <c r="F864">
        <v>-157.24</v>
      </c>
      <c r="G864">
        <v>-154.66999999999999</v>
      </c>
      <c r="H864">
        <v>-154.66999999999999</v>
      </c>
      <c r="I864">
        <v>-154.66999999999999</v>
      </c>
      <c r="J864">
        <v>-133.69</v>
      </c>
      <c r="K864">
        <v>-133.69</v>
      </c>
      <c r="L864">
        <v>-133.69</v>
      </c>
      <c r="M864">
        <v>-132.01</v>
      </c>
      <c r="N864">
        <v>-132.01</v>
      </c>
      <c r="O864">
        <v>-132.01</v>
      </c>
      <c r="P864">
        <v>-133.6</v>
      </c>
      <c r="Q864">
        <v>-133.6</v>
      </c>
      <c r="R864">
        <v>-133.6</v>
      </c>
      <c r="S864">
        <v>-143.41</v>
      </c>
      <c r="T864">
        <v>-143.41</v>
      </c>
      <c r="U864">
        <v>-143.41</v>
      </c>
      <c r="V864">
        <v>-161.93</v>
      </c>
      <c r="W864">
        <v>-161.93</v>
      </c>
      <c r="X864">
        <v>-161.93</v>
      </c>
      <c r="Y864">
        <v>-169.6</v>
      </c>
      <c r="Z864">
        <v>-169.6</v>
      </c>
      <c r="AA864">
        <v>-169.6</v>
      </c>
      <c r="AB864">
        <v>-162.72999999999999</v>
      </c>
      <c r="AC864">
        <v>-162.72999999999999</v>
      </c>
      <c r="AD864">
        <v>-162.72999999999999</v>
      </c>
      <c r="AE864">
        <v>-143.84</v>
      </c>
      <c r="AF864">
        <v>-143.84</v>
      </c>
      <c r="AG864">
        <v>-143.84</v>
      </c>
      <c r="AH864">
        <v>-130.01</v>
      </c>
      <c r="AI864">
        <v>-130.01</v>
      </c>
      <c r="AJ864">
        <v>-130.01</v>
      </c>
      <c r="AK864">
        <v>-139.65</v>
      </c>
      <c r="AL864">
        <v>-139.65</v>
      </c>
      <c r="AM864">
        <v>-139.65</v>
      </c>
      <c r="AN864">
        <v>-147.63999999999999</v>
      </c>
      <c r="AO864">
        <v>-147.63999999999999</v>
      </c>
      <c r="AP864">
        <v>-147.63999999999999</v>
      </c>
      <c r="AQ864">
        <v>-124.02</v>
      </c>
      <c r="AR864">
        <v>-124.02</v>
      </c>
      <c r="AS864">
        <v>-124.02</v>
      </c>
      <c r="AT864">
        <v>-103.73</v>
      </c>
      <c r="AU864">
        <v>-103.73</v>
      </c>
      <c r="AV864">
        <v>-103.73</v>
      </c>
      <c r="AW864">
        <v>-91.046999999999997</v>
      </c>
      <c r="AX864">
        <v>-91.046999999999997</v>
      </c>
      <c r="AY864">
        <v>-91.046999999999997</v>
      </c>
      <c r="AZ864">
        <v>-134.01</v>
      </c>
      <c r="BA864">
        <v>-134.01</v>
      </c>
      <c r="BB864">
        <v>-134.01</v>
      </c>
      <c r="BC864">
        <v>-148.21</v>
      </c>
      <c r="BD864">
        <v>-151.07</v>
      </c>
      <c r="BE864">
        <v>-148.21</v>
      </c>
      <c r="BF864">
        <v>-137.43</v>
      </c>
      <c r="BG864">
        <v>-137.43</v>
      </c>
      <c r="BH864">
        <v>-137.43</v>
      </c>
    </row>
    <row r="865" spans="1:60" x14ac:dyDescent="0.3">
      <c r="A865">
        <v>-144.28</v>
      </c>
      <c r="B865">
        <v>-144.28</v>
      </c>
      <c r="C865">
        <v>-144.28</v>
      </c>
      <c r="D865">
        <v>-149.99</v>
      </c>
      <c r="E865">
        <v>-149.99</v>
      </c>
      <c r="F865">
        <v>-149.99</v>
      </c>
      <c r="G865">
        <v>-158.41</v>
      </c>
      <c r="H865">
        <v>-158.41</v>
      </c>
      <c r="I865">
        <v>-158.41</v>
      </c>
      <c r="J865">
        <v>-146.38999999999999</v>
      </c>
      <c r="K865">
        <v>-146.38999999999999</v>
      </c>
      <c r="L865">
        <v>-146.38999999999999</v>
      </c>
      <c r="M865">
        <v>-152.69</v>
      </c>
      <c r="N865">
        <v>-152.69</v>
      </c>
      <c r="O865">
        <v>-152.69</v>
      </c>
      <c r="P865">
        <v>-132.58000000000001</v>
      </c>
      <c r="Q865">
        <v>-132.58000000000001</v>
      </c>
      <c r="R865">
        <v>-132.58000000000001</v>
      </c>
      <c r="S865">
        <v>-167.88</v>
      </c>
      <c r="T865">
        <v>-167.88</v>
      </c>
      <c r="U865">
        <v>-167.88</v>
      </c>
      <c r="V865">
        <v>-187.57</v>
      </c>
      <c r="W865">
        <v>-187.57</v>
      </c>
      <c r="X865">
        <v>-187.57</v>
      </c>
      <c r="Y865">
        <v>-165.05</v>
      </c>
      <c r="Z865">
        <v>-165.05</v>
      </c>
      <c r="AA865">
        <v>-165.05</v>
      </c>
      <c r="AB865">
        <v>-161.09</v>
      </c>
      <c r="AC865">
        <v>-161.09</v>
      </c>
      <c r="AD865">
        <v>-161.09</v>
      </c>
      <c r="AE865">
        <v>-174.8</v>
      </c>
      <c r="AF865">
        <v>-174.8</v>
      </c>
      <c r="AG865">
        <v>-174.8</v>
      </c>
      <c r="AH865">
        <v>-133.59</v>
      </c>
      <c r="AI865">
        <v>-133.59</v>
      </c>
      <c r="AJ865">
        <v>-133.59</v>
      </c>
      <c r="AK865">
        <v>-145.97</v>
      </c>
      <c r="AL865">
        <v>-145.97</v>
      </c>
      <c r="AM865">
        <v>-145.97</v>
      </c>
      <c r="AN865">
        <v>-142.82</v>
      </c>
      <c r="AO865">
        <v>-142.82</v>
      </c>
      <c r="AP865">
        <v>-142.82</v>
      </c>
      <c r="AQ865">
        <v>-137.49</v>
      </c>
      <c r="AR865">
        <v>-137.49</v>
      </c>
      <c r="AS865">
        <v>-137.49</v>
      </c>
      <c r="AT865">
        <v>-148.06</v>
      </c>
      <c r="AU865">
        <v>-148.06</v>
      </c>
      <c r="AV865">
        <v>-148.06</v>
      </c>
      <c r="AW865">
        <v>-134.56</v>
      </c>
      <c r="AX865">
        <v>-134.56</v>
      </c>
      <c r="AY865">
        <v>-134.56</v>
      </c>
      <c r="AZ865">
        <v>-129.75</v>
      </c>
      <c r="BA865">
        <v>-129.75</v>
      </c>
      <c r="BB865">
        <v>-129.75</v>
      </c>
      <c r="BC865">
        <v>-124.79</v>
      </c>
      <c r="BD865">
        <v>-124.79</v>
      </c>
      <c r="BE865">
        <v>-124.79</v>
      </c>
      <c r="BF865">
        <v>-103.26</v>
      </c>
      <c r="BG865">
        <v>-103.26</v>
      </c>
      <c r="BH865">
        <v>-103.26</v>
      </c>
    </row>
    <row r="866" spans="1:60" x14ac:dyDescent="0.3">
      <c r="A866">
        <v>-160.63</v>
      </c>
      <c r="B866">
        <v>-160.63</v>
      </c>
      <c r="C866">
        <v>-160.63</v>
      </c>
      <c r="D866">
        <v>-170.64</v>
      </c>
      <c r="E866">
        <v>-170.64</v>
      </c>
      <c r="F866">
        <v>-170.64</v>
      </c>
      <c r="G866">
        <v>-181.24</v>
      </c>
      <c r="H866">
        <v>-182.16</v>
      </c>
      <c r="I866">
        <v>-181.24</v>
      </c>
      <c r="J866">
        <v>-167.97</v>
      </c>
      <c r="K866">
        <v>-167.97</v>
      </c>
      <c r="L866">
        <v>-167.97</v>
      </c>
      <c r="M866">
        <v>-146.49</v>
      </c>
      <c r="N866">
        <v>-146.49</v>
      </c>
      <c r="O866">
        <v>-146.49</v>
      </c>
      <c r="P866">
        <v>-155.79</v>
      </c>
      <c r="Q866">
        <v>-155.79</v>
      </c>
      <c r="R866">
        <v>-155.79</v>
      </c>
      <c r="S866">
        <v>-168.55</v>
      </c>
      <c r="T866">
        <v>-168.55</v>
      </c>
      <c r="U866">
        <v>-168.55</v>
      </c>
      <c r="V866">
        <v>-165.68</v>
      </c>
      <c r="W866">
        <v>-165.68</v>
      </c>
      <c r="X866">
        <v>-165.68</v>
      </c>
      <c r="Y866">
        <v>-155.03</v>
      </c>
      <c r="Z866">
        <v>-157.08000000000001</v>
      </c>
      <c r="AA866">
        <v>-157.08000000000001</v>
      </c>
      <c r="AB866">
        <v>-144.51</v>
      </c>
      <c r="AC866">
        <v>-144.51</v>
      </c>
      <c r="AD866">
        <v>-144.51</v>
      </c>
      <c r="AE866">
        <v>-138.88999999999999</v>
      </c>
      <c r="AF866">
        <v>-138.88999999999999</v>
      </c>
      <c r="AG866">
        <v>-138.88999999999999</v>
      </c>
      <c r="AH866">
        <v>-115.3</v>
      </c>
      <c r="AI866">
        <v>-115.3</v>
      </c>
      <c r="AJ866">
        <v>-115.3</v>
      </c>
      <c r="AK866">
        <v>-134.19999999999999</v>
      </c>
      <c r="AL866">
        <v>-134.19999999999999</v>
      </c>
      <c r="AM866">
        <v>-134.19999999999999</v>
      </c>
      <c r="AN866">
        <v>-110.45</v>
      </c>
      <c r="AO866">
        <v>-110.45</v>
      </c>
      <c r="AP866">
        <v>-110.45</v>
      </c>
      <c r="AQ866">
        <v>-156.19</v>
      </c>
      <c r="AR866">
        <v>-156.19</v>
      </c>
      <c r="AS866">
        <v>-156.19</v>
      </c>
      <c r="AT866">
        <v>-141.66</v>
      </c>
      <c r="AU866">
        <v>-141.66</v>
      </c>
      <c r="AV866">
        <v>-141.66</v>
      </c>
      <c r="AW866">
        <v>-150.11000000000001</v>
      </c>
      <c r="AX866">
        <v>-150.11000000000001</v>
      </c>
      <c r="AY866">
        <v>-150.07</v>
      </c>
      <c r="AZ866">
        <v>-126.24</v>
      </c>
      <c r="BA866">
        <v>-126.24</v>
      </c>
      <c r="BB866">
        <v>-126.24</v>
      </c>
      <c r="BC866">
        <v>-131.41</v>
      </c>
      <c r="BD866">
        <v>-131.41</v>
      </c>
      <c r="BE866">
        <v>-131.41</v>
      </c>
      <c r="BF866">
        <v>-131.55000000000001</v>
      </c>
      <c r="BG866">
        <v>-131.55000000000001</v>
      </c>
      <c r="BH866">
        <v>-131.55000000000001</v>
      </c>
    </row>
    <row r="867" spans="1:60" x14ac:dyDescent="0.3">
      <c r="A867">
        <v>-133.03</v>
      </c>
      <c r="B867">
        <v>-133.03</v>
      </c>
      <c r="C867">
        <v>-133.03</v>
      </c>
      <c r="D867">
        <v>-122.3</v>
      </c>
      <c r="E867">
        <v>-122.3</v>
      </c>
      <c r="F867">
        <v>-122.3</v>
      </c>
      <c r="G867">
        <v>-152.12</v>
      </c>
      <c r="H867">
        <v>-152.12</v>
      </c>
      <c r="I867">
        <v>-152.12</v>
      </c>
      <c r="J867">
        <v>-135.04</v>
      </c>
      <c r="K867">
        <v>-135.04</v>
      </c>
      <c r="L867">
        <v>-135.04</v>
      </c>
      <c r="M867">
        <v>-143.24</v>
      </c>
      <c r="N867">
        <v>-143.24</v>
      </c>
      <c r="O867">
        <v>-143.24</v>
      </c>
      <c r="P867">
        <v>-173.12</v>
      </c>
      <c r="Q867">
        <v>-173.12</v>
      </c>
      <c r="R867">
        <v>-173.12</v>
      </c>
      <c r="S867">
        <v>-201.68</v>
      </c>
      <c r="T867">
        <v>-201.68</v>
      </c>
      <c r="U867">
        <v>-204.85</v>
      </c>
      <c r="V867">
        <v>-196.11</v>
      </c>
      <c r="W867">
        <v>-196.11</v>
      </c>
      <c r="X867">
        <v>-196.11</v>
      </c>
      <c r="Y867">
        <v>-185.36</v>
      </c>
      <c r="Z867">
        <v>-185.36</v>
      </c>
      <c r="AA867">
        <v>-185.36</v>
      </c>
      <c r="AB867">
        <v>-200.63</v>
      </c>
      <c r="AC867">
        <v>-200.63</v>
      </c>
      <c r="AD867">
        <v>-200.61</v>
      </c>
      <c r="AE867">
        <v>-186.38</v>
      </c>
      <c r="AF867">
        <v>-186.38</v>
      </c>
      <c r="AG867">
        <v>-186.38</v>
      </c>
      <c r="AH867">
        <v>-157.13</v>
      </c>
      <c r="AI867">
        <v>-157.13</v>
      </c>
      <c r="AJ867">
        <v>-156.29</v>
      </c>
      <c r="AK867">
        <v>-147.53</v>
      </c>
      <c r="AL867">
        <v>-147.53</v>
      </c>
      <c r="AM867">
        <v>-147.53</v>
      </c>
      <c r="AN867">
        <v>-188.48</v>
      </c>
      <c r="AO867">
        <v>-188.48</v>
      </c>
      <c r="AP867">
        <v>-188.48</v>
      </c>
      <c r="AQ867">
        <v>-155.79</v>
      </c>
      <c r="AR867">
        <v>-155.79</v>
      </c>
      <c r="AS867">
        <v>-156.05000000000001</v>
      </c>
      <c r="AT867">
        <v>-145.9</v>
      </c>
      <c r="AU867">
        <v>-145.9</v>
      </c>
      <c r="AV867">
        <v>-145.9</v>
      </c>
      <c r="AW867">
        <v>-177.67</v>
      </c>
      <c r="AX867">
        <v>-176.59</v>
      </c>
      <c r="AY867">
        <v>-176.59</v>
      </c>
      <c r="AZ867">
        <v>-179.35</v>
      </c>
      <c r="BA867">
        <v>-179.35</v>
      </c>
      <c r="BB867">
        <v>-179.35</v>
      </c>
      <c r="BC867">
        <v>-169.26</v>
      </c>
      <c r="BD867">
        <v>-169.26</v>
      </c>
      <c r="BE867">
        <v>-169.26</v>
      </c>
      <c r="BF867">
        <v>-185.94</v>
      </c>
      <c r="BG867">
        <v>-185.94</v>
      </c>
      <c r="BH867">
        <v>-185.94</v>
      </c>
    </row>
    <row r="868" spans="1:60" x14ac:dyDescent="0.3">
      <c r="A868">
        <v>-159.81</v>
      </c>
      <c r="B868">
        <v>-159.81</v>
      </c>
      <c r="C868">
        <v>-159.81</v>
      </c>
      <c r="D868">
        <v>-162.63999999999999</v>
      </c>
      <c r="E868">
        <v>-162.63999999999999</v>
      </c>
      <c r="F868">
        <v>-162.63999999999999</v>
      </c>
      <c r="G868">
        <v>-156.55000000000001</v>
      </c>
      <c r="H868">
        <v>-156.55000000000001</v>
      </c>
      <c r="I868">
        <v>-156.55000000000001</v>
      </c>
      <c r="J868">
        <v>-145.86000000000001</v>
      </c>
      <c r="K868">
        <v>-145.86000000000001</v>
      </c>
      <c r="L868">
        <v>-145.86000000000001</v>
      </c>
      <c r="M868">
        <v>-146.16999999999999</v>
      </c>
      <c r="N868">
        <v>-146.16999999999999</v>
      </c>
      <c r="O868">
        <v>-146.16999999999999</v>
      </c>
      <c r="P868">
        <v>-131.06</v>
      </c>
      <c r="Q868">
        <v>-131.06</v>
      </c>
      <c r="R868">
        <v>-131.06</v>
      </c>
      <c r="S868">
        <v>-141.44999999999999</v>
      </c>
      <c r="T868">
        <v>-141.44999999999999</v>
      </c>
      <c r="U868">
        <v>-141.44999999999999</v>
      </c>
      <c r="V868">
        <v>-160.34</v>
      </c>
      <c r="W868">
        <v>-160.34</v>
      </c>
      <c r="X868">
        <v>-160.34</v>
      </c>
      <c r="Y868">
        <v>-163.22999999999999</v>
      </c>
      <c r="Z868">
        <v>-163.22999999999999</v>
      </c>
      <c r="AA868">
        <v>-163.22999999999999</v>
      </c>
      <c r="AB868">
        <v>-162.57</v>
      </c>
      <c r="AC868">
        <v>-162.57</v>
      </c>
      <c r="AD868">
        <v>-162.57</v>
      </c>
      <c r="AE868">
        <v>-153.76</v>
      </c>
      <c r="AF868">
        <v>-153.4</v>
      </c>
      <c r="AG868">
        <v>-153.38999999999999</v>
      </c>
      <c r="AH868">
        <v>-132.34</v>
      </c>
      <c r="AI868">
        <v>-132.34</v>
      </c>
      <c r="AJ868">
        <v>-132.34</v>
      </c>
      <c r="AK868">
        <v>-147.38</v>
      </c>
      <c r="AL868">
        <v>-146.87</v>
      </c>
      <c r="AM868">
        <v>-146.87</v>
      </c>
      <c r="AN868">
        <v>-157.5</v>
      </c>
      <c r="AO868">
        <v>-157.5</v>
      </c>
      <c r="AP868">
        <v>-157.5</v>
      </c>
      <c r="AQ868">
        <v>-128.9</v>
      </c>
      <c r="AR868">
        <v>-128.9</v>
      </c>
      <c r="AS868">
        <v>-128.9</v>
      </c>
      <c r="AT868">
        <v>-111.6</v>
      </c>
      <c r="AU868">
        <v>-111.6</v>
      </c>
      <c r="AV868">
        <v>-111.6</v>
      </c>
      <c r="AW868">
        <v>-90.254999999999995</v>
      </c>
      <c r="AX868">
        <v>-90.254999999999995</v>
      </c>
      <c r="AY868">
        <v>-90.254999999999995</v>
      </c>
      <c r="AZ868">
        <v>-117.74</v>
      </c>
      <c r="BA868">
        <v>-117.74</v>
      </c>
      <c r="BB868">
        <v>-117.74</v>
      </c>
      <c r="BC868">
        <v>-164.05</v>
      </c>
      <c r="BD868">
        <v>-164.05</v>
      </c>
      <c r="BE868">
        <v>-164.05</v>
      </c>
      <c r="BF868">
        <v>-124.6</v>
      </c>
      <c r="BG868">
        <v>-124.6</v>
      </c>
      <c r="BH868">
        <v>-124.6</v>
      </c>
    </row>
    <row r="869" spans="1:60" x14ac:dyDescent="0.3">
      <c r="A869">
        <v>-117.91</v>
      </c>
      <c r="B869">
        <v>-117.91</v>
      </c>
      <c r="C869">
        <v>-117.91</v>
      </c>
      <c r="D869">
        <v>-131.91</v>
      </c>
      <c r="E869">
        <v>-131.91</v>
      </c>
      <c r="F869">
        <v>-131.91</v>
      </c>
      <c r="G869">
        <v>-121.56</v>
      </c>
      <c r="H869">
        <v>-121.56</v>
      </c>
      <c r="I869">
        <v>-121.56</v>
      </c>
      <c r="J869">
        <v>-131.51</v>
      </c>
      <c r="K869">
        <v>-131.51</v>
      </c>
      <c r="L869">
        <v>-131.51</v>
      </c>
      <c r="M869">
        <v>-154.66999999999999</v>
      </c>
      <c r="N869">
        <v>-154.66999999999999</v>
      </c>
      <c r="O869">
        <v>-154.66999999999999</v>
      </c>
      <c r="P869">
        <v>-187.65</v>
      </c>
      <c r="Q869">
        <v>-187.65</v>
      </c>
      <c r="R869">
        <v>-187.65</v>
      </c>
      <c r="S869">
        <v>-179.8</v>
      </c>
      <c r="T869">
        <v>-179.8</v>
      </c>
      <c r="U869">
        <v>-179.22</v>
      </c>
      <c r="V869">
        <v>-171.45</v>
      </c>
      <c r="W869">
        <v>-171.28</v>
      </c>
      <c r="X869">
        <v>-171.28</v>
      </c>
      <c r="Y869">
        <v>-160.61000000000001</v>
      </c>
      <c r="Z869">
        <v>-160.61000000000001</v>
      </c>
      <c r="AA869">
        <v>-160.6</v>
      </c>
      <c r="AB869">
        <v>-188.34</v>
      </c>
      <c r="AC869">
        <v>-188.34</v>
      </c>
      <c r="AD869">
        <v>-188.34</v>
      </c>
      <c r="AE869">
        <v>-170.11</v>
      </c>
      <c r="AF869">
        <v>-170.11</v>
      </c>
      <c r="AG869">
        <v>-170.11</v>
      </c>
      <c r="AH869">
        <v>-150.63999999999999</v>
      </c>
      <c r="AI869">
        <v>-150.63999999999999</v>
      </c>
      <c r="AJ869">
        <v>-150.63999999999999</v>
      </c>
      <c r="AK869">
        <v>-156.5</v>
      </c>
      <c r="AL869">
        <v>-156.5</v>
      </c>
      <c r="AM869">
        <v>-156.5</v>
      </c>
      <c r="AN869">
        <v>-182.73</v>
      </c>
      <c r="AO869">
        <v>-182.73</v>
      </c>
      <c r="AP869">
        <v>-182.73</v>
      </c>
      <c r="AQ869">
        <v>-127.81</v>
      </c>
      <c r="AR869">
        <v>-127.81</v>
      </c>
      <c r="AS869">
        <v>-127.81</v>
      </c>
      <c r="AT869">
        <v>-136.15</v>
      </c>
      <c r="AU869">
        <v>-136.15</v>
      </c>
      <c r="AV869">
        <v>-136.15</v>
      </c>
      <c r="AW869">
        <v>-138.88</v>
      </c>
      <c r="AX869">
        <v>-138.88</v>
      </c>
      <c r="AY869">
        <v>-138.88</v>
      </c>
      <c r="AZ869">
        <v>-161.94999999999999</v>
      </c>
      <c r="BA869">
        <v>-161.94999999999999</v>
      </c>
      <c r="BB869">
        <v>-161.94999999999999</v>
      </c>
      <c r="BC869">
        <v>-184.31</v>
      </c>
      <c r="BD869">
        <v>-184.31</v>
      </c>
      <c r="BE869">
        <v>-184.31</v>
      </c>
      <c r="BF869">
        <v>-162.31</v>
      </c>
      <c r="BG869">
        <v>-162.31</v>
      </c>
      <c r="BH869">
        <v>-162.31</v>
      </c>
    </row>
    <row r="870" spans="1:60" x14ac:dyDescent="0.3">
      <c r="A870">
        <v>-179.94</v>
      </c>
      <c r="B870">
        <v>-179.94</v>
      </c>
      <c r="C870">
        <v>-179.94</v>
      </c>
      <c r="D870">
        <v>-180.24</v>
      </c>
      <c r="E870">
        <v>-180.24</v>
      </c>
      <c r="F870">
        <v>-180.24</v>
      </c>
      <c r="G870">
        <v>-175.32</v>
      </c>
      <c r="H870">
        <v>-175.34</v>
      </c>
      <c r="I870">
        <v>-175.32</v>
      </c>
      <c r="J870">
        <v>-165.7</v>
      </c>
      <c r="K870">
        <v>-165.7</v>
      </c>
      <c r="L870">
        <v>-165.7</v>
      </c>
      <c r="M870">
        <v>-163.68</v>
      </c>
      <c r="N870">
        <v>-163.68</v>
      </c>
      <c r="O870">
        <v>-163.66</v>
      </c>
      <c r="P870">
        <v>-177.12</v>
      </c>
      <c r="Q870">
        <v>-177.12</v>
      </c>
      <c r="R870">
        <v>-181.93</v>
      </c>
      <c r="S870">
        <v>-168.07</v>
      </c>
      <c r="T870">
        <v>-168.07</v>
      </c>
      <c r="U870">
        <v>-168.07</v>
      </c>
      <c r="V870">
        <v>-211.83</v>
      </c>
      <c r="W870">
        <v>-211.83</v>
      </c>
      <c r="X870">
        <v>-211.83</v>
      </c>
      <c r="Y870">
        <v>-144.9</v>
      </c>
      <c r="Z870">
        <v>-144.9</v>
      </c>
      <c r="AA870">
        <v>-144.9</v>
      </c>
      <c r="AB870">
        <v>-149.53</v>
      </c>
      <c r="AC870">
        <v>-149.53</v>
      </c>
      <c r="AD870">
        <v>-149.53</v>
      </c>
      <c r="AE870">
        <v>-110.6</v>
      </c>
      <c r="AF870">
        <v>-110.6</v>
      </c>
      <c r="AG870">
        <v>-110.6</v>
      </c>
      <c r="AH870">
        <v>-88.408000000000001</v>
      </c>
      <c r="AI870">
        <v>-88.408000000000001</v>
      </c>
      <c r="AJ870">
        <v>-88.408000000000001</v>
      </c>
      <c r="AK870">
        <v>-151.34</v>
      </c>
      <c r="AL870">
        <v>-151.34</v>
      </c>
      <c r="AM870">
        <v>-151.34</v>
      </c>
      <c r="AN870">
        <v>-120.37</v>
      </c>
      <c r="AO870">
        <v>-120.37</v>
      </c>
      <c r="AP870">
        <v>-120.37</v>
      </c>
      <c r="AQ870">
        <v>-161.41999999999999</v>
      </c>
      <c r="AR870">
        <v>-161.41999999999999</v>
      </c>
      <c r="AS870">
        <v>-161.41999999999999</v>
      </c>
      <c r="AT870">
        <v>-159.34</v>
      </c>
      <c r="AU870">
        <v>-159.34</v>
      </c>
      <c r="AV870">
        <v>-159.72999999999999</v>
      </c>
      <c r="AW870">
        <v>-157.86000000000001</v>
      </c>
      <c r="AX870">
        <v>-157.86000000000001</v>
      </c>
      <c r="AY870">
        <v>-158.22</v>
      </c>
      <c r="AZ870">
        <v>-129.47999999999999</v>
      </c>
      <c r="BA870">
        <v>-129.47999999999999</v>
      </c>
      <c r="BB870">
        <v>-129.47999999999999</v>
      </c>
      <c r="BC870">
        <v>-168.89</v>
      </c>
      <c r="BD870">
        <v>-167.98</v>
      </c>
      <c r="BE870">
        <v>-167.98</v>
      </c>
      <c r="BF870">
        <v>-133.54</v>
      </c>
      <c r="BG870">
        <v>-133.54</v>
      </c>
      <c r="BH870">
        <v>-133.54</v>
      </c>
    </row>
    <row r="871" spans="1:60" x14ac:dyDescent="0.3">
      <c r="A871">
        <v>-142.99</v>
      </c>
      <c r="B871">
        <v>-142.99</v>
      </c>
      <c r="C871">
        <v>-142.99</v>
      </c>
      <c r="D871">
        <v>-149</v>
      </c>
      <c r="E871">
        <v>-149</v>
      </c>
      <c r="F871">
        <v>-149</v>
      </c>
      <c r="G871">
        <v>-143.93</v>
      </c>
      <c r="H871">
        <v>-143.93</v>
      </c>
      <c r="I871">
        <v>-143.93</v>
      </c>
      <c r="J871">
        <v>-140.52000000000001</v>
      </c>
      <c r="K871">
        <v>-140.52000000000001</v>
      </c>
      <c r="L871">
        <v>-140.52000000000001</v>
      </c>
      <c r="M871">
        <v>-136.66999999999999</v>
      </c>
      <c r="N871">
        <v>-136.66999999999999</v>
      </c>
      <c r="O871">
        <v>-136.66999999999999</v>
      </c>
      <c r="P871">
        <v>-149.63</v>
      </c>
      <c r="Q871">
        <v>-149.63</v>
      </c>
      <c r="R871">
        <v>-149.63</v>
      </c>
      <c r="S871">
        <v>-139.07</v>
      </c>
      <c r="T871">
        <v>-139.07</v>
      </c>
      <c r="U871">
        <v>-139.07</v>
      </c>
      <c r="V871">
        <v>-170.46</v>
      </c>
      <c r="W871">
        <v>-170.46</v>
      </c>
      <c r="X871">
        <v>-170.46</v>
      </c>
      <c r="Y871">
        <v>-141.65</v>
      </c>
      <c r="Z871">
        <v>-141.65</v>
      </c>
      <c r="AA871">
        <v>-141.65</v>
      </c>
      <c r="AB871">
        <v>-139.41</v>
      </c>
      <c r="AC871">
        <v>-139.41</v>
      </c>
      <c r="AD871">
        <v>-139.41</v>
      </c>
      <c r="AE871">
        <v>-110.28</v>
      </c>
      <c r="AF871">
        <v>-110.28</v>
      </c>
      <c r="AG871">
        <v>-110.28</v>
      </c>
      <c r="AH871">
        <v>-96.251999999999995</v>
      </c>
      <c r="AI871">
        <v>-96.251999999999995</v>
      </c>
      <c r="AJ871">
        <v>-96.251999999999995</v>
      </c>
      <c r="AK871">
        <v>-122.27</v>
      </c>
      <c r="AL871">
        <v>-122.27</v>
      </c>
      <c r="AM871">
        <v>-122.27</v>
      </c>
      <c r="AN871">
        <v>-114.11</v>
      </c>
      <c r="AO871">
        <v>-114.11</v>
      </c>
      <c r="AP871">
        <v>-114.11</v>
      </c>
      <c r="AQ871">
        <v>-129.88999999999999</v>
      </c>
      <c r="AR871">
        <v>-129.88999999999999</v>
      </c>
      <c r="AS871">
        <v>-129.88999999999999</v>
      </c>
      <c r="AT871">
        <v>-125.9</v>
      </c>
      <c r="AU871">
        <v>-125.9</v>
      </c>
      <c r="AV871">
        <v>-125.9</v>
      </c>
      <c r="AW871">
        <v>-143.97</v>
      </c>
      <c r="AX871">
        <v>-143.97</v>
      </c>
      <c r="AY871">
        <v>-143.97</v>
      </c>
      <c r="AZ871">
        <v>-111.76</v>
      </c>
      <c r="BA871">
        <v>-111.76</v>
      </c>
      <c r="BB871">
        <v>-111.76</v>
      </c>
      <c r="BC871">
        <v>-156.19999999999999</v>
      </c>
      <c r="BD871">
        <v>-156.19999999999999</v>
      </c>
      <c r="BE871">
        <v>-156.19999999999999</v>
      </c>
      <c r="BF871">
        <v>-133.06</v>
      </c>
      <c r="BG871">
        <v>-133.06</v>
      </c>
      <c r="BH871">
        <v>-133.06</v>
      </c>
    </row>
    <row r="872" spans="1:60" x14ac:dyDescent="0.3">
      <c r="A872">
        <v>-104.45</v>
      </c>
      <c r="B872">
        <v>-104.45</v>
      </c>
      <c r="C872">
        <v>-104.45</v>
      </c>
      <c r="D872">
        <v>-110.07</v>
      </c>
      <c r="E872">
        <v>-110.07</v>
      </c>
      <c r="F872">
        <v>-110.07</v>
      </c>
      <c r="G872">
        <v>-152.49</v>
      </c>
      <c r="H872">
        <v>-150.41</v>
      </c>
      <c r="I872">
        <v>-150.41</v>
      </c>
      <c r="J872">
        <v>-118.58</v>
      </c>
      <c r="K872">
        <v>-118.58</v>
      </c>
      <c r="L872">
        <v>-118.58</v>
      </c>
      <c r="M872">
        <v>-140.97999999999999</v>
      </c>
      <c r="N872">
        <v>-140.97999999999999</v>
      </c>
      <c r="O872">
        <v>-140.97999999999999</v>
      </c>
      <c r="P872">
        <v>-162.78</v>
      </c>
      <c r="Q872">
        <v>-162.78</v>
      </c>
      <c r="R872">
        <v>-162.78</v>
      </c>
      <c r="S872">
        <v>-182.27</v>
      </c>
      <c r="T872">
        <v>-182.27</v>
      </c>
      <c r="U872">
        <v>-182.27</v>
      </c>
      <c r="V872">
        <v>-190.88</v>
      </c>
      <c r="W872">
        <v>-190.88</v>
      </c>
      <c r="X872">
        <v>-190.88</v>
      </c>
      <c r="Y872">
        <v>-156.75</v>
      </c>
      <c r="Z872">
        <v>-156.75</v>
      </c>
      <c r="AA872">
        <v>-156.75</v>
      </c>
      <c r="AB872">
        <v>-171.35</v>
      </c>
      <c r="AC872">
        <v>-171.35</v>
      </c>
      <c r="AD872">
        <v>-171.35</v>
      </c>
      <c r="AE872">
        <v>-154.63</v>
      </c>
      <c r="AF872">
        <v>-154.63</v>
      </c>
      <c r="AG872">
        <v>-154.62</v>
      </c>
      <c r="AH872">
        <v>-175.68</v>
      </c>
      <c r="AI872">
        <v>-176</v>
      </c>
      <c r="AJ872">
        <v>-175.68</v>
      </c>
      <c r="AK872">
        <v>-147.38</v>
      </c>
      <c r="AL872">
        <v>-147.38</v>
      </c>
      <c r="AM872">
        <v>-147.38</v>
      </c>
      <c r="AN872">
        <v>-150.91</v>
      </c>
      <c r="AO872">
        <v>-150.91</v>
      </c>
      <c r="AP872">
        <v>-150.91</v>
      </c>
      <c r="AQ872">
        <v>-112.72</v>
      </c>
      <c r="AR872">
        <v>-112.72</v>
      </c>
      <c r="AS872">
        <v>-112.72</v>
      </c>
      <c r="AT872">
        <v>-152.13999999999999</v>
      </c>
      <c r="AU872">
        <v>-152.13999999999999</v>
      </c>
      <c r="AV872">
        <v>-152.13999999999999</v>
      </c>
      <c r="AW872">
        <v>-155.31</v>
      </c>
      <c r="AX872">
        <v>-155.31</v>
      </c>
      <c r="AY872">
        <v>-155.31</v>
      </c>
      <c r="AZ872">
        <v>-145.62</v>
      </c>
      <c r="BA872">
        <v>-145.62</v>
      </c>
      <c r="BB872">
        <v>-145.62</v>
      </c>
      <c r="BC872">
        <v>-179.04</v>
      </c>
      <c r="BD872">
        <v>-179.04</v>
      </c>
      <c r="BE872">
        <v>-179.04</v>
      </c>
      <c r="BF872">
        <v>-159.51</v>
      </c>
      <c r="BG872">
        <v>-159.51</v>
      </c>
      <c r="BH872">
        <v>-159.51</v>
      </c>
    </row>
    <row r="873" spans="1:60" x14ac:dyDescent="0.3">
      <c r="A873">
        <v>-159.6</v>
      </c>
      <c r="B873">
        <v>-159.6</v>
      </c>
      <c r="C873">
        <v>-159.6</v>
      </c>
      <c r="D873">
        <v>-186.9</v>
      </c>
      <c r="E873">
        <v>-186.9</v>
      </c>
      <c r="F873">
        <v>-186.9</v>
      </c>
      <c r="G873">
        <v>-168.97</v>
      </c>
      <c r="H873">
        <v>-168.97</v>
      </c>
      <c r="I873">
        <v>-168.97</v>
      </c>
      <c r="J873">
        <v>-189.43</v>
      </c>
      <c r="K873">
        <v>-188.51</v>
      </c>
      <c r="L873">
        <v>-188.51</v>
      </c>
      <c r="M873">
        <v>-160.12</v>
      </c>
      <c r="N873">
        <v>-160.12</v>
      </c>
      <c r="O873">
        <v>-160.12</v>
      </c>
      <c r="P873">
        <v>-128.25</v>
      </c>
      <c r="Q873">
        <v>-128.25</v>
      </c>
      <c r="R873">
        <v>-128.5</v>
      </c>
      <c r="S873">
        <v>-107.33</v>
      </c>
      <c r="T873">
        <v>-107.33</v>
      </c>
      <c r="U873">
        <v>-107.33</v>
      </c>
      <c r="V873">
        <v>-143.9</v>
      </c>
      <c r="W873">
        <v>-143.9</v>
      </c>
      <c r="X873">
        <v>-143.9</v>
      </c>
      <c r="Y873">
        <v>-195.06</v>
      </c>
      <c r="Z873">
        <v>-195.06</v>
      </c>
      <c r="AA873">
        <v>-195.06</v>
      </c>
      <c r="AB873">
        <v>-172.83</v>
      </c>
      <c r="AC873">
        <v>-172.83</v>
      </c>
      <c r="AD873">
        <v>-172.83</v>
      </c>
      <c r="AE873">
        <v>-182.91</v>
      </c>
      <c r="AF873">
        <v>-182.91</v>
      </c>
      <c r="AG873">
        <v>-182.91</v>
      </c>
      <c r="AH873">
        <v>-178.06</v>
      </c>
      <c r="AI873">
        <v>-178.06</v>
      </c>
      <c r="AJ873">
        <v>-178.06</v>
      </c>
      <c r="AK873">
        <v>-165.96</v>
      </c>
      <c r="AL873">
        <v>-165.96</v>
      </c>
      <c r="AM873">
        <v>-165.96</v>
      </c>
      <c r="AN873">
        <v>-175.3</v>
      </c>
      <c r="AO873">
        <v>-175.3</v>
      </c>
      <c r="AP873">
        <v>-175.5</v>
      </c>
      <c r="AQ873">
        <v>-142.07</v>
      </c>
      <c r="AR873">
        <v>-142.07</v>
      </c>
      <c r="AS873">
        <v>-142.07</v>
      </c>
      <c r="AT873">
        <v>-143.33000000000001</v>
      </c>
      <c r="AU873">
        <v>-143.33000000000001</v>
      </c>
      <c r="AV873">
        <v>-143.33000000000001</v>
      </c>
      <c r="AW873">
        <v>-155.82</v>
      </c>
      <c r="AX873">
        <v>-155.82</v>
      </c>
      <c r="AY873">
        <v>-155.81</v>
      </c>
      <c r="AZ873">
        <v>-170.73</v>
      </c>
      <c r="BA873">
        <v>-170.73</v>
      </c>
      <c r="BB873">
        <v>-170.73</v>
      </c>
      <c r="BC873">
        <v>-183.88</v>
      </c>
      <c r="BD873">
        <v>-183.88</v>
      </c>
      <c r="BE873">
        <v>-183.88</v>
      </c>
      <c r="BF873">
        <v>-168.68</v>
      </c>
      <c r="BG873">
        <v>-168.68</v>
      </c>
      <c r="BH873">
        <v>-168.68</v>
      </c>
    </row>
    <row r="874" spans="1:60" x14ac:dyDescent="0.3">
      <c r="A874">
        <v>-153.43</v>
      </c>
      <c r="B874">
        <v>-153.43</v>
      </c>
      <c r="C874">
        <v>-153.43</v>
      </c>
      <c r="D874">
        <v>-183.37</v>
      </c>
      <c r="E874">
        <v>-183.37</v>
      </c>
      <c r="F874">
        <v>-183.37</v>
      </c>
      <c r="G874">
        <v>-152.43</v>
      </c>
      <c r="H874">
        <v>-152.43</v>
      </c>
      <c r="I874">
        <v>-152.43</v>
      </c>
      <c r="J874">
        <v>-174.77</v>
      </c>
      <c r="K874">
        <v>-174.77</v>
      </c>
      <c r="L874">
        <v>-174.77</v>
      </c>
      <c r="M874">
        <v>-149.81</v>
      </c>
      <c r="N874">
        <v>-149.81</v>
      </c>
      <c r="O874">
        <v>-149.81</v>
      </c>
      <c r="P874">
        <v>-116.16</v>
      </c>
      <c r="Q874">
        <v>-116.16</v>
      </c>
      <c r="R874">
        <v>-116.16</v>
      </c>
      <c r="S874">
        <v>-101.57</v>
      </c>
      <c r="T874">
        <v>-101.57</v>
      </c>
      <c r="U874">
        <v>-101.57</v>
      </c>
      <c r="V874">
        <v>-142.41</v>
      </c>
      <c r="W874">
        <v>-142.41</v>
      </c>
      <c r="X874">
        <v>-142.41</v>
      </c>
      <c r="Y874">
        <v>-178.76</v>
      </c>
      <c r="Z874">
        <v>-178.76</v>
      </c>
      <c r="AA874">
        <v>-178.76</v>
      </c>
      <c r="AB874">
        <v>-172.96</v>
      </c>
      <c r="AC874">
        <v>-172.96</v>
      </c>
      <c r="AD874">
        <v>-172.96</v>
      </c>
      <c r="AE874">
        <v>-179.97</v>
      </c>
      <c r="AF874">
        <v>-179.97</v>
      </c>
      <c r="AG874">
        <v>-179.97</v>
      </c>
      <c r="AH874">
        <v>-170.93</v>
      </c>
      <c r="AI874">
        <v>-170.93</v>
      </c>
      <c r="AJ874">
        <v>-170.93</v>
      </c>
      <c r="AK874">
        <v>-150.12</v>
      </c>
      <c r="AL874">
        <v>-150.12</v>
      </c>
      <c r="AM874">
        <v>-150.12</v>
      </c>
      <c r="AN874">
        <v>-169.02</v>
      </c>
      <c r="AO874">
        <v>-169.02</v>
      </c>
      <c r="AP874">
        <v>-169.02</v>
      </c>
      <c r="AQ874">
        <v>-141.07</v>
      </c>
      <c r="AR874">
        <v>-141.07</v>
      </c>
      <c r="AS874">
        <v>-141.07</v>
      </c>
      <c r="AT874">
        <v>-143.96</v>
      </c>
      <c r="AU874">
        <v>-143.96</v>
      </c>
      <c r="AV874">
        <v>-143.96</v>
      </c>
      <c r="AW874">
        <v>-147.38</v>
      </c>
      <c r="AX874">
        <v>-147.38</v>
      </c>
      <c r="AY874">
        <v>-147.38</v>
      </c>
      <c r="AZ874">
        <v>-146.61000000000001</v>
      </c>
      <c r="BA874">
        <v>-146.61000000000001</v>
      </c>
      <c r="BB874">
        <v>-146.61000000000001</v>
      </c>
      <c r="BC874">
        <v>-180.9</v>
      </c>
      <c r="BD874">
        <v>-180.9</v>
      </c>
      <c r="BE874">
        <v>-180.9</v>
      </c>
      <c r="BF874">
        <v>-166.18</v>
      </c>
      <c r="BG874">
        <v>-166.18</v>
      </c>
      <c r="BH874">
        <v>-166.18</v>
      </c>
    </row>
    <row r="875" spans="1:60" x14ac:dyDescent="0.3">
      <c r="A875">
        <v>-180.17</v>
      </c>
      <c r="B875">
        <v>-180.17</v>
      </c>
      <c r="C875">
        <v>-180.17</v>
      </c>
      <c r="D875">
        <v>-171.81</v>
      </c>
      <c r="E875">
        <v>-171.81</v>
      </c>
      <c r="F875">
        <v>-171.81</v>
      </c>
      <c r="G875">
        <v>-193.75</v>
      </c>
      <c r="H875">
        <v>-193.75</v>
      </c>
      <c r="I875">
        <v>-193.75</v>
      </c>
      <c r="J875">
        <v>-183.86</v>
      </c>
      <c r="K875">
        <v>-183.86</v>
      </c>
      <c r="L875">
        <v>-183.86</v>
      </c>
      <c r="M875">
        <v>-176.48</v>
      </c>
      <c r="N875">
        <v>-176.48</v>
      </c>
      <c r="O875">
        <v>-176.48</v>
      </c>
      <c r="P875">
        <v>-186.81</v>
      </c>
      <c r="Q875">
        <v>-186.81</v>
      </c>
      <c r="R875">
        <v>-186.81</v>
      </c>
      <c r="S875">
        <v>-193.96</v>
      </c>
      <c r="T875">
        <v>-193.96</v>
      </c>
      <c r="U875">
        <v>-193.96</v>
      </c>
      <c r="V875">
        <v>-193.56</v>
      </c>
      <c r="W875">
        <v>-193.56</v>
      </c>
      <c r="X875">
        <v>-193.56</v>
      </c>
      <c r="Y875">
        <v>-102.22</v>
      </c>
      <c r="Z875">
        <v>-102.22</v>
      </c>
      <c r="AA875">
        <v>-102.22</v>
      </c>
      <c r="AB875">
        <v>-106.96</v>
      </c>
      <c r="AC875">
        <v>-106.96</v>
      </c>
      <c r="AD875">
        <v>-106.96</v>
      </c>
      <c r="AE875">
        <v>-125.35</v>
      </c>
      <c r="AF875">
        <v>-125.35</v>
      </c>
      <c r="AG875">
        <v>-125.35</v>
      </c>
      <c r="AH875">
        <v>-166.22</v>
      </c>
      <c r="AI875">
        <v>-166.22</v>
      </c>
      <c r="AJ875">
        <v>-166.22</v>
      </c>
      <c r="AK875">
        <v>-165.49</v>
      </c>
      <c r="AL875">
        <v>-165.49</v>
      </c>
      <c r="AM875">
        <v>-165.49</v>
      </c>
      <c r="AN875">
        <v>-140.65</v>
      </c>
      <c r="AO875">
        <v>-140.65</v>
      </c>
      <c r="AP875">
        <v>-140.65</v>
      </c>
      <c r="AQ875">
        <v>-185.3</v>
      </c>
      <c r="AR875">
        <v>-185.3</v>
      </c>
      <c r="AS875">
        <v>-185.3</v>
      </c>
      <c r="AT875">
        <v>-155.41</v>
      </c>
      <c r="AU875">
        <v>-155.41</v>
      </c>
      <c r="AV875">
        <v>-155.41</v>
      </c>
      <c r="AW875">
        <v>-175.13</v>
      </c>
      <c r="AX875">
        <v>-175.13</v>
      </c>
      <c r="AY875">
        <v>-175.13</v>
      </c>
      <c r="AZ875">
        <v>-174.16</v>
      </c>
      <c r="BA875">
        <v>-174.16</v>
      </c>
      <c r="BB875">
        <v>-174.16</v>
      </c>
      <c r="BC875">
        <v>-180.93</v>
      </c>
      <c r="BD875">
        <v>-180.93</v>
      </c>
      <c r="BE875">
        <v>-180.93</v>
      </c>
      <c r="BF875">
        <v>-171.19</v>
      </c>
      <c r="BG875">
        <v>-171.21</v>
      </c>
      <c r="BH875">
        <v>-171.21</v>
      </c>
    </row>
    <row r="876" spans="1:60" x14ac:dyDescent="0.3">
      <c r="A876">
        <v>-185</v>
      </c>
      <c r="B876">
        <v>-185</v>
      </c>
      <c r="C876">
        <v>-185.09</v>
      </c>
      <c r="D876">
        <v>-182.26</v>
      </c>
      <c r="E876">
        <v>-182.26</v>
      </c>
      <c r="F876">
        <v>-182.26</v>
      </c>
      <c r="G876">
        <v>-190.95</v>
      </c>
      <c r="H876">
        <v>-190.95</v>
      </c>
      <c r="I876">
        <v>-190.95</v>
      </c>
      <c r="J876">
        <v>-184.48</v>
      </c>
      <c r="K876">
        <v>-184.48</v>
      </c>
      <c r="L876">
        <v>-184.78</v>
      </c>
      <c r="M876">
        <v>-183.45</v>
      </c>
      <c r="N876">
        <v>-183.45</v>
      </c>
      <c r="O876">
        <v>-183.45</v>
      </c>
      <c r="P876">
        <v>-178.25</v>
      </c>
      <c r="Q876">
        <v>-178.26</v>
      </c>
      <c r="R876">
        <v>-178.26</v>
      </c>
      <c r="S876">
        <v>-187.03</v>
      </c>
      <c r="T876">
        <v>-187.03</v>
      </c>
      <c r="U876">
        <v>-187.03</v>
      </c>
      <c r="V876">
        <v>-186.72</v>
      </c>
      <c r="W876">
        <v>-186.72</v>
      </c>
      <c r="X876">
        <v>-186.72</v>
      </c>
      <c r="Y876">
        <v>-116.89</v>
      </c>
      <c r="Z876">
        <v>-116.89</v>
      </c>
      <c r="AA876">
        <v>-116.89</v>
      </c>
      <c r="AB876">
        <v>-112.81</v>
      </c>
      <c r="AC876">
        <v>-112.81</v>
      </c>
      <c r="AD876">
        <v>-112.81</v>
      </c>
      <c r="AE876">
        <v>-138.37</v>
      </c>
      <c r="AF876">
        <v>-138.37</v>
      </c>
      <c r="AG876">
        <v>-138.37</v>
      </c>
      <c r="AH876">
        <v>-167.47</v>
      </c>
      <c r="AI876">
        <v>-167.47</v>
      </c>
      <c r="AJ876">
        <v>-167.47</v>
      </c>
      <c r="AK876">
        <v>-159.31</v>
      </c>
      <c r="AL876">
        <v>-159.4</v>
      </c>
      <c r="AM876">
        <v>-159.31</v>
      </c>
      <c r="AN876">
        <v>-147.91999999999999</v>
      </c>
      <c r="AO876">
        <v>-147.91999999999999</v>
      </c>
      <c r="AP876">
        <v>-147.91999999999999</v>
      </c>
      <c r="AQ876">
        <v>-192.2</v>
      </c>
      <c r="AR876">
        <v>-192.2</v>
      </c>
      <c r="AS876">
        <v>-192.2</v>
      </c>
      <c r="AT876">
        <v>-161.06</v>
      </c>
      <c r="AU876">
        <v>-161.06</v>
      </c>
      <c r="AV876">
        <v>-161.06</v>
      </c>
      <c r="AW876">
        <v>-180.14</v>
      </c>
      <c r="AX876">
        <v>-180.14</v>
      </c>
      <c r="AY876">
        <v>-180.14</v>
      </c>
      <c r="AZ876">
        <v>-167.68</v>
      </c>
      <c r="BA876">
        <v>-167.68</v>
      </c>
      <c r="BB876">
        <v>-167.68</v>
      </c>
      <c r="BC876">
        <v>-182.53</v>
      </c>
      <c r="BD876">
        <v>-182.95</v>
      </c>
      <c r="BE876">
        <v>-182.95</v>
      </c>
      <c r="BF876">
        <v>-169.37</v>
      </c>
      <c r="BG876">
        <v>-169.37</v>
      </c>
      <c r="BH876">
        <v>-169.37</v>
      </c>
    </row>
    <row r="877" spans="1:60" x14ac:dyDescent="0.3">
      <c r="A877">
        <v>-172.53</v>
      </c>
      <c r="B877">
        <v>-172.53</v>
      </c>
      <c r="C877">
        <v>-172.57</v>
      </c>
      <c r="D877">
        <v>-170.9</v>
      </c>
      <c r="E877">
        <v>-170.9</v>
      </c>
      <c r="F877">
        <v>-170.9</v>
      </c>
      <c r="G877">
        <v>-170.94</v>
      </c>
      <c r="H877">
        <v>-170.94</v>
      </c>
      <c r="I877">
        <v>-170.94</v>
      </c>
      <c r="J877">
        <v>-168.21</v>
      </c>
      <c r="K877">
        <v>-168.21</v>
      </c>
      <c r="L877">
        <v>-168.21</v>
      </c>
      <c r="M877">
        <v>-162.02000000000001</v>
      </c>
      <c r="N877">
        <v>-162.02000000000001</v>
      </c>
      <c r="O877">
        <v>-162.02000000000001</v>
      </c>
      <c r="P877">
        <v>-166.58</v>
      </c>
      <c r="Q877">
        <v>-166.58</v>
      </c>
      <c r="R877">
        <v>-166.58</v>
      </c>
      <c r="S877">
        <v>-172.61</v>
      </c>
      <c r="T877">
        <v>-172.61</v>
      </c>
      <c r="U877">
        <v>-172.61</v>
      </c>
      <c r="V877">
        <v>-181.53</v>
      </c>
      <c r="W877">
        <v>-181.53</v>
      </c>
      <c r="X877">
        <v>-181.53</v>
      </c>
      <c r="Y877">
        <v>-110.72</v>
      </c>
      <c r="Z877">
        <v>-110.72</v>
      </c>
      <c r="AA877">
        <v>-110.72</v>
      </c>
      <c r="AB877">
        <v>-106.72</v>
      </c>
      <c r="AC877">
        <v>-106.72</v>
      </c>
      <c r="AD877">
        <v>-106.72</v>
      </c>
      <c r="AE877">
        <v>-133.91</v>
      </c>
      <c r="AF877">
        <v>-133.91</v>
      </c>
      <c r="AG877">
        <v>-133.91</v>
      </c>
      <c r="AH877">
        <v>-156.74</v>
      </c>
      <c r="AI877">
        <v>-156.74</v>
      </c>
      <c r="AJ877">
        <v>-156.74</v>
      </c>
      <c r="AK877">
        <v>-150.69999999999999</v>
      </c>
      <c r="AL877">
        <v>-150.69999999999999</v>
      </c>
      <c r="AM877">
        <v>-150.69999999999999</v>
      </c>
      <c r="AN877">
        <v>-137.04</v>
      </c>
      <c r="AO877">
        <v>-137.04</v>
      </c>
      <c r="AP877">
        <v>-137.04</v>
      </c>
      <c r="AQ877">
        <v>-181.29</v>
      </c>
      <c r="AR877">
        <v>-181.29</v>
      </c>
      <c r="AS877">
        <v>-181.29</v>
      </c>
      <c r="AT877">
        <v>-151.09</v>
      </c>
      <c r="AU877">
        <v>-151.09</v>
      </c>
      <c r="AV877">
        <v>-151.09</v>
      </c>
      <c r="AW877">
        <v>-165.4</v>
      </c>
      <c r="AX877">
        <v>-165.4</v>
      </c>
      <c r="AY877">
        <v>-165.4</v>
      </c>
      <c r="AZ877">
        <v>-160.52000000000001</v>
      </c>
      <c r="BA877">
        <v>-160.52000000000001</v>
      </c>
      <c r="BB877">
        <v>-160.52000000000001</v>
      </c>
      <c r="BC877">
        <v>-170.63</v>
      </c>
      <c r="BD877">
        <v>-170.63</v>
      </c>
      <c r="BE877">
        <v>-170.63</v>
      </c>
      <c r="BF877">
        <v>-156.22999999999999</v>
      </c>
      <c r="BG877">
        <v>-156.22999999999999</v>
      </c>
      <c r="BH877">
        <v>-156.22999999999999</v>
      </c>
    </row>
    <row r="878" spans="1:60" x14ac:dyDescent="0.3">
      <c r="A878">
        <v>-176.95</v>
      </c>
      <c r="B878">
        <v>-176.95</v>
      </c>
      <c r="C878">
        <v>-176.95</v>
      </c>
      <c r="D878">
        <v>-178.26</v>
      </c>
      <c r="E878">
        <v>-178.26</v>
      </c>
      <c r="F878">
        <v>-178.26</v>
      </c>
      <c r="G878">
        <v>-180.61</v>
      </c>
      <c r="H878">
        <v>-180.61</v>
      </c>
      <c r="I878">
        <v>-180.61</v>
      </c>
      <c r="J878">
        <v>-186.61</v>
      </c>
      <c r="K878">
        <v>-186.61</v>
      </c>
      <c r="L878">
        <v>-186.61</v>
      </c>
      <c r="M878">
        <v>-175.88</v>
      </c>
      <c r="N878">
        <v>-175.88</v>
      </c>
      <c r="O878">
        <v>-175.88</v>
      </c>
      <c r="P878">
        <v>-154.28</v>
      </c>
      <c r="Q878">
        <v>-154.28</v>
      </c>
      <c r="R878">
        <v>-154.28</v>
      </c>
      <c r="S878">
        <v>-175.48</v>
      </c>
      <c r="T878">
        <v>-175.48</v>
      </c>
      <c r="U878">
        <v>-175.48</v>
      </c>
      <c r="V878">
        <v>-195.8</v>
      </c>
      <c r="W878">
        <v>-195.8</v>
      </c>
      <c r="X878">
        <v>-195.8</v>
      </c>
      <c r="Y878">
        <v>-135.12</v>
      </c>
      <c r="Z878">
        <v>-135.12</v>
      </c>
      <c r="AA878">
        <v>-135.12</v>
      </c>
      <c r="AB878">
        <v>-144.65</v>
      </c>
      <c r="AC878">
        <v>-144.65</v>
      </c>
      <c r="AD878">
        <v>-144.65</v>
      </c>
      <c r="AE878">
        <v>-120.31</v>
      </c>
      <c r="AF878">
        <v>-120.31</v>
      </c>
      <c r="AG878">
        <v>-120.31</v>
      </c>
      <c r="AH878">
        <v>-131.55000000000001</v>
      </c>
      <c r="AI878">
        <v>-131.55000000000001</v>
      </c>
      <c r="AJ878">
        <v>-131.55000000000001</v>
      </c>
      <c r="AK878">
        <v>-145.38</v>
      </c>
      <c r="AL878">
        <v>-145.38</v>
      </c>
      <c r="AM878">
        <v>-145.38</v>
      </c>
      <c r="AN878">
        <v>-158.69999999999999</v>
      </c>
      <c r="AO878">
        <v>-158.69999999999999</v>
      </c>
      <c r="AP878">
        <v>-158.69999999999999</v>
      </c>
      <c r="AQ878">
        <v>-189.28</v>
      </c>
      <c r="AR878">
        <v>-189.28</v>
      </c>
      <c r="AS878">
        <v>-189.28</v>
      </c>
      <c r="AT878">
        <v>-163.19</v>
      </c>
      <c r="AU878">
        <v>-163.19</v>
      </c>
      <c r="AV878">
        <v>-163.19</v>
      </c>
      <c r="AW878">
        <v>-178.67</v>
      </c>
      <c r="AX878">
        <v>-178.67</v>
      </c>
      <c r="AY878">
        <v>-178.67</v>
      </c>
      <c r="AZ878">
        <v>-145</v>
      </c>
      <c r="BA878">
        <v>-145</v>
      </c>
      <c r="BB878">
        <v>-145</v>
      </c>
      <c r="BC878">
        <v>-174.69</v>
      </c>
      <c r="BD878">
        <v>-174.69</v>
      </c>
      <c r="BE878">
        <v>-174.69</v>
      </c>
      <c r="BF878">
        <v>-152.11000000000001</v>
      </c>
      <c r="BG878">
        <v>-152.11000000000001</v>
      </c>
      <c r="BH878">
        <v>-152.11000000000001</v>
      </c>
    </row>
    <row r="879" spans="1:60" x14ac:dyDescent="0.3">
      <c r="A879">
        <v>-162.87</v>
      </c>
      <c r="B879">
        <v>-163.06</v>
      </c>
      <c r="C879">
        <v>-162.87</v>
      </c>
      <c r="D879">
        <v>-138.57</v>
      </c>
      <c r="E879">
        <v>-138.57</v>
      </c>
      <c r="F879">
        <v>-138.57</v>
      </c>
      <c r="G879">
        <v>-170.19</v>
      </c>
      <c r="H879">
        <v>-170.19</v>
      </c>
      <c r="I879">
        <v>-170.19</v>
      </c>
      <c r="J879">
        <v>-166.87</v>
      </c>
      <c r="K879">
        <v>-166.87</v>
      </c>
      <c r="L879">
        <v>-166.88</v>
      </c>
      <c r="M879">
        <v>-159.99</v>
      </c>
      <c r="N879">
        <v>-159.99</v>
      </c>
      <c r="O879">
        <v>-159.99</v>
      </c>
      <c r="P879">
        <v>-148.19</v>
      </c>
      <c r="Q879">
        <v>-148.19</v>
      </c>
      <c r="R879">
        <v>-148.19</v>
      </c>
      <c r="S879">
        <v>-181.69</v>
      </c>
      <c r="T879">
        <v>-181.69</v>
      </c>
      <c r="U879">
        <v>-181.69</v>
      </c>
      <c r="V879">
        <v>-194.53</v>
      </c>
      <c r="W879">
        <v>-194.53</v>
      </c>
      <c r="X879">
        <v>-194.53</v>
      </c>
      <c r="Y879">
        <v>-130.91</v>
      </c>
      <c r="Z879">
        <v>-130.91</v>
      </c>
      <c r="AA879">
        <v>-130.91</v>
      </c>
      <c r="AB879">
        <v>-151.1</v>
      </c>
      <c r="AC879">
        <v>-151.1</v>
      </c>
      <c r="AD879">
        <v>-151.1</v>
      </c>
      <c r="AE879">
        <v>-118.21</v>
      </c>
      <c r="AF879">
        <v>-118.21</v>
      </c>
      <c r="AG879">
        <v>-118.21</v>
      </c>
      <c r="AH879">
        <v>-124.78</v>
      </c>
      <c r="AI879">
        <v>-124.78</v>
      </c>
      <c r="AJ879">
        <v>-124.78</v>
      </c>
      <c r="AK879">
        <v>-139.47</v>
      </c>
      <c r="AL879">
        <v>-139.47</v>
      </c>
      <c r="AM879">
        <v>-139.47</v>
      </c>
      <c r="AN879">
        <v>-148.30000000000001</v>
      </c>
      <c r="AO879">
        <v>-148.30000000000001</v>
      </c>
      <c r="AP879">
        <v>-148.30000000000001</v>
      </c>
      <c r="AQ879">
        <v>-163.07</v>
      </c>
      <c r="AR879">
        <v>-163.13999999999999</v>
      </c>
      <c r="AS879">
        <v>-163.07</v>
      </c>
      <c r="AT879">
        <v>-149.35</v>
      </c>
      <c r="AU879">
        <v>-149.35</v>
      </c>
      <c r="AV879">
        <v>-149.35</v>
      </c>
      <c r="AW879">
        <v>-169.34</v>
      </c>
      <c r="AX879">
        <v>-169.58</v>
      </c>
      <c r="AY879">
        <v>-169.77</v>
      </c>
      <c r="AZ879">
        <v>-152.54</v>
      </c>
      <c r="BA879">
        <v>-152.54</v>
      </c>
      <c r="BB879">
        <v>-152.54</v>
      </c>
      <c r="BC879">
        <v>-189.98</v>
      </c>
      <c r="BD879">
        <v>-190.43</v>
      </c>
      <c r="BE879">
        <v>-189.98</v>
      </c>
      <c r="BF879">
        <v>-143.82</v>
      </c>
      <c r="BG879">
        <v>-143.82</v>
      </c>
      <c r="BH879">
        <v>-143.82</v>
      </c>
    </row>
    <row r="880" spans="1:60" x14ac:dyDescent="0.3">
      <c r="A880">
        <v>-146.09</v>
      </c>
      <c r="B880">
        <v>-146.09</v>
      </c>
      <c r="C880">
        <v>-146.09</v>
      </c>
      <c r="D880">
        <v>-132.52000000000001</v>
      </c>
      <c r="E880">
        <v>-132.52000000000001</v>
      </c>
      <c r="F880">
        <v>-132.52000000000001</v>
      </c>
      <c r="G880">
        <v>-163.13999999999999</v>
      </c>
      <c r="H880">
        <v>-163.13999999999999</v>
      </c>
      <c r="I880">
        <v>-163.13999999999999</v>
      </c>
      <c r="J880">
        <v>-153.93</v>
      </c>
      <c r="K880">
        <v>-153.93</v>
      </c>
      <c r="L880">
        <v>-153.93</v>
      </c>
      <c r="M880">
        <v>-139.6</v>
      </c>
      <c r="N880">
        <v>-139.6</v>
      </c>
      <c r="O880">
        <v>-139.6</v>
      </c>
      <c r="P880">
        <v>-155.19</v>
      </c>
      <c r="Q880">
        <v>-155.19</v>
      </c>
      <c r="R880">
        <v>-155.19</v>
      </c>
      <c r="S880">
        <v>-159.30000000000001</v>
      </c>
      <c r="T880">
        <v>-159.30000000000001</v>
      </c>
      <c r="U880">
        <v>-159.30000000000001</v>
      </c>
      <c r="V880">
        <v>-180.58</v>
      </c>
      <c r="W880">
        <v>-180.58</v>
      </c>
      <c r="X880">
        <v>-180.58</v>
      </c>
      <c r="Y880">
        <v>-124.99</v>
      </c>
      <c r="Z880">
        <v>-124.99</v>
      </c>
      <c r="AA880">
        <v>-124.99</v>
      </c>
      <c r="AB880">
        <v>-142.5</v>
      </c>
      <c r="AC880">
        <v>-142.5</v>
      </c>
      <c r="AD880">
        <v>-142.5</v>
      </c>
      <c r="AE880">
        <v>-110.47</v>
      </c>
      <c r="AF880">
        <v>-110.47</v>
      </c>
      <c r="AG880">
        <v>-110.47</v>
      </c>
      <c r="AH880">
        <v>-129.82</v>
      </c>
      <c r="AI880">
        <v>-129.82</v>
      </c>
      <c r="AJ880">
        <v>-129.82</v>
      </c>
      <c r="AK880">
        <v>-136.63</v>
      </c>
      <c r="AL880">
        <v>-136.63</v>
      </c>
      <c r="AM880">
        <v>-136.63</v>
      </c>
      <c r="AN880">
        <v>-140.53</v>
      </c>
      <c r="AO880">
        <v>-140.53</v>
      </c>
      <c r="AP880">
        <v>-140.53</v>
      </c>
      <c r="AQ880">
        <v>-151.21</v>
      </c>
      <c r="AR880">
        <v>-151.21</v>
      </c>
      <c r="AS880">
        <v>-151.21</v>
      </c>
      <c r="AT880">
        <v>-143.30000000000001</v>
      </c>
      <c r="AU880">
        <v>-143.30000000000001</v>
      </c>
      <c r="AV880">
        <v>-143.30000000000001</v>
      </c>
      <c r="AW880">
        <v>-150.69</v>
      </c>
      <c r="AX880">
        <v>-150.69</v>
      </c>
      <c r="AY880">
        <v>-150.69</v>
      </c>
      <c r="AZ880">
        <v>-146.43</v>
      </c>
      <c r="BA880">
        <v>-146.43</v>
      </c>
      <c r="BB880">
        <v>-146.43</v>
      </c>
      <c r="BC880">
        <v>-168.77</v>
      </c>
      <c r="BD880">
        <v>-168.77</v>
      </c>
      <c r="BE880">
        <v>-168.77</v>
      </c>
      <c r="BF880">
        <v>-133.94999999999999</v>
      </c>
      <c r="BG880">
        <v>-133.94999999999999</v>
      </c>
      <c r="BH880">
        <v>-133.94999999999999</v>
      </c>
    </row>
    <row r="881" spans="1:60" x14ac:dyDescent="0.3">
      <c r="A881">
        <v>-150.71</v>
      </c>
      <c r="B881">
        <v>-150.71</v>
      </c>
      <c r="C881">
        <v>-150.71</v>
      </c>
      <c r="D881">
        <v>-138.47999999999999</v>
      </c>
      <c r="E881">
        <v>-138.47999999999999</v>
      </c>
      <c r="F881">
        <v>-138.47999999999999</v>
      </c>
      <c r="G881">
        <v>-132.77000000000001</v>
      </c>
      <c r="H881">
        <v>-132.77000000000001</v>
      </c>
      <c r="I881">
        <v>-132.77000000000001</v>
      </c>
      <c r="J881">
        <v>-144.16</v>
      </c>
      <c r="K881">
        <v>-144.16</v>
      </c>
      <c r="L881">
        <v>-144.16</v>
      </c>
      <c r="M881">
        <v>-137.26</v>
      </c>
      <c r="N881">
        <v>-137.26</v>
      </c>
      <c r="O881">
        <v>-137.26</v>
      </c>
      <c r="P881">
        <v>-147.99</v>
      </c>
      <c r="Q881">
        <v>-147.99</v>
      </c>
      <c r="R881">
        <v>-147.99</v>
      </c>
      <c r="S881">
        <v>-124.05</v>
      </c>
      <c r="T881">
        <v>-124.05</v>
      </c>
      <c r="U881">
        <v>-124.05</v>
      </c>
      <c r="V881">
        <v>-140.71</v>
      </c>
      <c r="W881">
        <v>-140.71</v>
      </c>
      <c r="X881">
        <v>-140.71</v>
      </c>
      <c r="Y881">
        <v>-163.99</v>
      </c>
      <c r="Z881">
        <v>-163.99</v>
      </c>
      <c r="AA881">
        <v>-163.99</v>
      </c>
      <c r="AB881">
        <v>-176.37</v>
      </c>
      <c r="AC881">
        <v>-176.37</v>
      </c>
      <c r="AD881">
        <v>-176.37</v>
      </c>
      <c r="AE881">
        <v>-174.23</v>
      </c>
      <c r="AF881">
        <v>-174.23</v>
      </c>
      <c r="AG881">
        <v>-174.23</v>
      </c>
      <c r="AH881">
        <v>-142.08000000000001</v>
      </c>
      <c r="AI881">
        <v>-142.08000000000001</v>
      </c>
      <c r="AJ881">
        <v>-142.08000000000001</v>
      </c>
      <c r="AK881">
        <v>-160.30000000000001</v>
      </c>
      <c r="AL881">
        <v>-160.30000000000001</v>
      </c>
      <c r="AM881">
        <v>-160.30000000000001</v>
      </c>
      <c r="AN881">
        <v>-163.19</v>
      </c>
      <c r="AO881">
        <v>-163.19</v>
      </c>
      <c r="AP881">
        <v>-163.19</v>
      </c>
      <c r="AQ881">
        <v>-138.93</v>
      </c>
      <c r="AR881">
        <v>-138.93</v>
      </c>
      <c r="AS881">
        <v>-138.93</v>
      </c>
      <c r="AT881">
        <v>-153.94</v>
      </c>
      <c r="AU881">
        <v>-153.94</v>
      </c>
      <c r="AV881">
        <v>-153.94</v>
      </c>
      <c r="AW881">
        <v>-107.98</v>
      </c>
      <c r="AX881">
        <v>-107.98</v>
      </c>
      <c r="AY881">
        <v>-107.98</v>
      </c>
      <c r="AZ881">
        <v>-136.30000000000001</v>
      </c>
      <c r="BA881">
        <v>-136.30000000000001</v>
      </c>
      <c r="BB881">
        <v>-136.30000000000001</v>
      </c>
      <c r="BC881">
        <v>-148.32</v>
      </c>
      <c r="BD881">
        <v>-148.32</v>
      </c>
      <c r="BE881">
        <v>-148.32</v>
      </c>
      <c r="BF881">
        <v>-139.75</v>
      </c>
      <c r="BG881">
        <v>-139.75</v>
      </c>
      <c r="BH881">
        <v>-139.75</v>
      </c>
    </row>
    <row r="882" spans="1:60" x14ac:dyDescent="0.3">
      <c r="A882">
        <v>-157.37</v>
      </c>
      <c r="B882">
        <v>-157.37</v>
      </c>
      <c r="C882">
        <v>-157.37</v>
      </c>
      <c r="D882">
        <v>-159.29</v>
      </c>
      <c r="E882">
        <v>-159.29</v>
      </c>
      <c r="F882">
        <v>-159.29</v>
      </c>
      <c r="G882">
        <v>-149.51</v>
      </c>
      <c r="H882">
        <v>-149.51</v>
      </c>
      <c r="I882">
        <v>-149.51</v>
      </c>
      <c r="J882">
        <v>-176.56</v>
      </c>
      <c r="K882">
        <v>-176.56</v>
      </c>
      <c r="L882">
        <v>-176.56</v>
      </c>
      <c r="M882">
        <v>-172.4</v>
      </c>
      <c r="N882">
        <v>-172.41</v>
      </c>
      <c r="O882">
        <v>-172.4</v>
      </c>
      <c r="P882">
        <v>-162.30000000000001</v>
      </c>
      <c r="Q882">
        <v>-162.30000000000001</v>
      </c>
      <c r="R882">
        <v>-162.30000000000001</v>
      </c>
      <c r="S882">
        <v>-184.52</v>
      </c>
      <c r="T882">
        <v>-184.52</v>
      </c>
      <c r="U882">
        <v>-184.58</v>
      </c>
      <c r="V882">
        <v>-199.21</v>
      </c>
      <c r="W882">
        <v>-199.21</v>
      </c>
      <c r="X882">
        <v>-199.22</v>
      </c>
      <c r="Y882">
        <v>-98.587999999999994</v>
      </c>
      <c r="Z882">
        <v>-98.587999999999994</v>
      </c>
      <c r="AA882">
        <v>-98.587999999999994</v>
      </c>
      <c r="AB882">
        <v>-131.09</v>
      </c>
      <c r="AC882">
        <v>-131.09</v>
      </c>
      <c r="AD882">
        <v>-131.09</v>
      </c>
      <c r="AE882">
        <v>-119.36</v>
      </c>
      <c r="AF882">
        <v>-119.36</v>
      </c>
      <c r="AG882">
        <v>-119.36</v>
      </c>
      <c r="AH882">
        <v>-160.53</v>
      </c>
      <c r="AI882">
        <v>-160.53</v>
      </c>
      <c r="AJ882">
        <v>-161.15</v>
      </c>
      <c r="AK882">
        <v>-154.44</v>
      </c>
      <c r="AL882">
        <v>-154.44</v>
      </c>
      <c r="AM882">
        <v>-154.44</v>
      </c>
      <c r="AN882">
        <v>-121.74</v>
      </c>
      <c r="AO882">
        <v>-121.74</v>
      </c>
      <c r="AP882">
        <v>-121.74</v>
      </c>
      <c r="AQ882">
        <v>-174.35</v>
      </c>
      <c r="AR882">
        <v>-174.35</v>
      </c>
      <c r="AS882">
        <v>-172.31</v>
      </c>
      <c r="AT882">
        <v>-169.94</v>
      </c>
      <c r="AU882">
        <v>-169.94</v>
      </c>
      <c r="AV882">
        <v>-169.94</v>
      </c>
      <c r="AW882">
        <v>-183.98</v>
      </c>
      <c r="AX882">
        <v>-183.98</v>
      </c>
      <c r="AY882">
        <v>-183.98</v>
      </c>
      <c r="AZ882">
        <v>-163.88</v>
      </c>
      <c r="BA882">
        <v>-163.88</v>
      </c>
      <c r="BB882">
        <v>-164.6</v>
      </c>
      <c r="BC882">
        <v>-164.66</v>
      </c>
      <c r="BD882">
        <v>-164.66</v>
      </c>
      <c r="BE882">
        <v>-164.66</v>
      </c>
      <c r="BF882">
        <v>-165.77</v>
      </c>
      <c r="BG882">
        <v>-165.77</v>
      </c>
      <c r="BH882">
        <v>-165.77</v>
      </c>
    </row>
    <row r="883" spans="1:60" x14ac:dyDescent="0.3">
      <c r="A883">
        <v>-164.88</v>
      </c>
      <c r="B883">
        <v>-164.88</v>
      </c>
      <c r="C883">
        <v>-164.88</v>
      </c>
      <c r="D883">
        <v>-174.78</v>
      </c>
      <c r="E883">
        <v>-174.78</v>
      </c>
      <c r="F883">
        <v>-174.78</v>
      </c>
      <c r="G883">
        <v>-168.25</v>
      </c>
      <c r="H883">
        <v>-168.06</v>
      </c>
      <c r="I883">
        <v>-168.25</v>
      </c>
      <c r="J883">
        <v>-151.9</v>
      </c>
      <c r="K883">
        <v>-151.9</v>
      </c>
      <c r="L883">
        <v>-151.9</v>
      </c>
      <c r="M883">
        <v>-137.58000000000001</v>
      </c>
      <c r="N883">
        <v>-137.58000000000001</v>
      </c>
      <c r="O883">
        <v>-137.58000000000001</v>
      </c>
      <c r="P883">
        <v>-126.27</v>
      </c>
      <c r="Q883">
        <v>-126.27</v>
      </c>
      <c r="R883">
        <v>-126.27</v>
      </c>
      <c r="S883">
        <v>-132.33000000000001</v>
      </c>
      <c r="T883">
        <v>-132.33000000000001</v>
      </c>
      <c r="U883">
        <v>-132.33000000000001</v>
      </c>
      <c r="V883">
        <v>-169.27</v>
      </c>
      <c r="W883">
        <v>-169.27</v>
      </c>
      <c r="X883">
        <v>-169.27</v>
      </c>
      <c r="Y883">
        <v>-181.48</v>
      </c>
      <c r="Z883">
        <v>-181.55</v>
      </c>
      <c r="AA883">
        <v>-181.55</v>
      </c>
      <c r="AB883">
        <v>-178.19</v>
      </c>
      <c r="AC883">
        <v>-178.19</v>
      </c>
      <c r="AD883">
        <v>-178.19</v>
      </c>
      <c r="AE883">
        <v>-155.1</v>
      </c>
      <c r="AF883">
        <v>-155.1</v>
      </c>
      <c r="AG883">
        <v>-155.1</v>
      </c>
      <c r="AH883">
        <v>-149.30000000000001</v>
      </c>
      <c r="AI883">
        <v>-149.30000000000001</v>
      </c>
      <c r="AJ883">
        <v>-149.30000000000001</v>
      </c>
      <c r="AK883">
        <v>-162.22999999999999</v>
      </c>
      <c r="AL883">
        <v>-161.76</v>
      </c>
      <c r="AM883">
        <v>-161.76</v>
      </c>
      <c r="AN883">
        <v>-146.38999999999999</v>
      </c>
      <c r="AO883">
        <v>-146.38999999999999</v>
      </c>
      <c r="AP883">
        <v>-146.38</v>
      </c>
      <c r="AQ883">
        <v>-135.99</v>
      </c>
      <c r="AR883">
        <v>-135.99</v>
      </c>
      <c r="AS883">
        <v>-135.99</v>
      </c>
      <c r="AT883">
        <v>-128.24</v>
      </c>
      <c r="AU883">
        <v>-128.24</v>
      </c>
      <c r="AV883">
        <v>-128.24</v>
      </c>
      <c r="AW883">
        <v>-103.4</v>
      </c>
      <c r="AX883">
        <v>-103.4</v>
      </c>
      <c r="AY883">
        <v>-103.4</v>
      </c>
      <c r="AZ883">
        <v>-141.88</v>
      </c>
      <c r="BA883">
        <v>-141.88</v>
      </c>
      <c r="BB883">
        <v>-141.88</v>
      </c>
      <c r="BC883">
        <v>-159.15</v>
      </c>
      <c r="BD883">
        <v>-159.04</v>
      </c>
      <c r="BE883">
        <v>-159.15</v>
      </c>
      <c r="BF883">
        <v>-147.9</v>
      </c>
      <c r="BG883">
        <v>-147.81</v>
      </c>
      <c r="BH883">
        <v>-147.9</v>
      </c>
    </row>
    <row r="884" spans="1:60" x14ac:dyDescent="0.3">
      <c r="A884">
        <v>-156.76</v>
      </c>
      <c r="B884">
        <v>-156.76</v>
      </c>
      <c r="C884">
        <v>-156.76</v>
      </c>
      <c r="D884">
        <v>-161.43</v>
      </c>
      <c r="E884">
        <v>-161.43</v>
      </c>
      <c r="F884">
        <v>-161.43</v>
      </c>
      <c r="G884">
        <v>-150.16999999999999</v>
      </c>
      <c r="H884">
        <v>-150.16999999999999</v>
      </c>
      <c r="I884">
        <v>-150.16999999999999</v>
      </c>
      <c r="J884">
        <v>-147.15</v>
      </c>
      <c r="K884">
        <v>-147.16</v>
      </c>
      <c r="L884">
        <v>-147.15</v>
      </c>
      <c r="M884">
        <v>-115.3</v>
      </c>
      <c r="N884">
        <v>-115.3</v>
      </c>
      <c r="O884">
        <v>-115.3</v>
      </c>
      <c r="P884">
        <v>-122.44</v>
      </c>
      <c r="Q884">
        <v>-122.44</v>
      </c>
      <c r="R884">
        <v>-122.44</v>
      </c>
      <c r="S884">
        <v>-118.94</v>
      </c>
      <c r="T884">
        <v>-118.94</v>
      </c>
      <c r="U884">
        <v>-118.94</v>
      </c>
      <c r="V884">
        <v>-153.61000000000001</v>
      </c>
      <c r="W884">
        <v>-153.61000000000001</v>
      </c>
      <c r="X884">
        <v>-153.61000000000001</v>
      </c>
      <c r="Y884">
        <v>-161.81</v>
      </c>
      <c r="Z884">
        <v>-161.81</v>
      </c>
      <c r="AA884">
        <v>-161.81</v>
      </c>
      <c r="AB884">
        <v>-161.38</v>
      </c>
      <c r="AC884">
        <v>-161.38</v>
      </c>
      <c r="AD884">
        <v>-161.38</v>
      </c>
      <c r="AE884">
        <v>-134.04</v>
      </c>
      <c r="AF884">
        <v>-134.04</v>
      </c>
      <c r="AG884">
        <v>-134.04</v>
      </c>
      <c r="AH884">
        <v>-134.44</v>
      </c>
      <c r="AI884">
        <v>-134.44</v>
      </c>
      <c r="AJ884">
        <v>-134.44</v>
      </c>
      <c r="AK884">
        <v>-150.52000000000001</v>
      </c>
      <c r="AL884">
        <v>-150.52000000000001</v>
      </c>
      <c r="AM884">
        <v>-150.52000000000001</v>
      </c>
      <c r="AN884">
        <v>-140.38</v>
      </c>
      <c r="AO884">
        <v>-140.38</v>
      </c>
      <c r="AP884">
        <v>-140.38</v>
      </c>
      <c r="AQ884">
        <v>-129.63</v>
      </c>
      <c r="AR884">
        <v>-133.94999999999999</v>
      </c>
      <c r="AS884">
        <v>-129.63</v>
      </c>
      <c r="AT884">
        <v>-122.36</v>
      </c>
      <c r="AU884">
        <v>-122.36</v>
      </c>
      <c r="AV884">
        <v>-122.36</v>
      </c>
      <c r="AW884">
        <v>-97.635000000000005</v>
      </c>
      <c r="AX884">
        <v>-97.635000000000005</v>
      </c>
      <c r="AY884">
        <v>-97.635000000000005</v>
      </c>
      <c r="AZ884">
        <v>-130.11000000000001</v>
      </c>
      <c r="BA884">
        <v>-130.11000000000001</v>
      </c>
      <c r="BB884">
        <v>-130.11000000000001</v>
      </c>
      <c r="BC884">
        <v>-154.72999999999999</v>
      </c>
      <c r="BD884">
        <v>-154.72999999999999</v>
      </c>
      <c r="BE884">
        <v>-154.72999999999999</v>
      </c>
      <c r="BF884">
        <v>-137.16</v>
      </c>
      <c r="BG884">
        <v>-137.16</v>
      </c>
      <c r="BH884">
        <v>-137.16</v>
      </c>
    </row>
    <row r="885" spans="1:60" x14ac:dyDescent="0.3">
      <c r="A885">
        <v>-170.76</v>
      </c>
      <c r="B885">
        <v>-170.76</v>
      </c>
      <c r="C885">
        <v>-170.76</v>
      </c>
      <c r="D885">
        <v>-182.45</v>
      </c>
      <c r="E885">
        <v>-182.45</v>
      </c>
      <c r="F885">
        <v>-182.45</v>
      </c>
      <c r="G885">
        <v>-162.87</v>
      </c>
      <c r="H885">
        <v>-162.87</v>
      </c>
      <c r="I885">
        <v>-162.87</v>
      </c>
      <c r="J885">
        <v>-164.54</v>
      </c>
      <c r="K885">
        <v>-164.54</v>
      </c>
      <c r="L885">
        <v>-164.42</v>
      </c>
      <c r="M885">
        <v>-174.75</v>
      </c>
      <c r="N885">
        <v>-174.75</v>
      </c>
      <c r="O885">
        <v>-174.75</v>
      </c>
      <c r="P885">
        <v>-157.38</v>
      </c>
      <c r="Q885">
        <v>-157.38</v>
      </c>
      <c r="R885">
        <v>-157.38</v>
      </c>
      <c r="S885">
        <v>-155.36000000000001</v>
      </c>
      <c r="T885">
        <v>-155.36000000000001</v>
      </c>
      <c r="U885">
        <v>-155.36000000000001</v>
      </c>
      <c r="V885">
        <v>-167.49</v>
      </c>
      <c r="W885">
        <v>-167.49</v>
      </c>
      <c r="X885">
        <v>-167.49</v>
      </c>
      <c r="Y885">
        <v>-130.97999999999999</v>
      </c>
      <c r="Z885">
        <v>-130.97999999999999</v>
      </c>
      <c r="AA885">
        <v>-130.97999999999999</v>
      </c>
      <c r="AB885">
        <v>-122.68</v>
      </c>
      <c r="AC885">
        <v>-122.68</v>
      </c>
      <c r="AD885">
        <v>-122.68</v>
      </c>
      <c r="AE885">
        <v>-115.12</v>
      </c>
      <c r="AF885">
        <v>-115.12</v>
      </c>
      <c r="AG885">
        <v>-115.12</v>
      </c>
      <c r="AH885">
        <v>-132.31</v>
      </c>
      <c r="AI885">
        <v>-132.31</v>
      </c>
      <c r="AJ885">
        <v>-132.31</v>
      </c>
      <c r="AK885">
        <v>-157.24</v>
      </c>
      <c r="AL885">
        <v>-157.24</v>
      </c>
      <c r="AM885">
        <v>-157.24</v>
      </c>
      <c r="AN885">
        <v>-106.63</v>
      </c>
      <c r="AO885">
        <v>-106.63</v>
      </c>
      <c r="AP885">
        <v>-106.63</v>
      </c>
      <c r="AQ885">
        <v>-148.27000000000001</v>
      </c>
      <c r="AR885">
        <v>-148.27000000000001</v>
      </c>
      <c r="AS885">
        <v>-148.27000000000001</v>
      </c>
      <c r="AT885">
        <v>-143.9</v>
      </c>
      <c r="AU885">
        <v>-143.9</v>
      </c>
      <c r="AV885">
        <v>-143.9</v>
      </c>
      <c r="AW885">
        <v>-161.51</v>
      </c>
      <c r="AX885">
        <v>-161.51</v>
      </c>
      <c r="AY885">
        <v>-161.51</v>
      </c>
      <c r="AZ885">
        <v>-149.51</v>
      </c>
      <c r="BA885">
        <v>-149.51</v>
      </c>
      <c r="BB885">
        <v>-149.51</v>
      </c>
      <c r="BC885">
        <v>-140.59</v>
      </c>
      <c r="BD885">
        <v>-140.59</v>
      </c>
      <c r="BE885">
        <v>-140.59</v>
      </c>
      <c r="BF885">
        <v>-140.12</v>
      </c>
      <c r="BG885">
        <v>-140.12</v>
      </c>
      <c r="BH885">
        <v>-140.12</v>
      </c>
    </row>
    <row r="886" spans="1:60" x14ac:dyDescent="0.3">
      <c r="A886">
        <v>-101.06</v>
      </c>
      <c r="B886">
        <v>-101.06</v>
      </c>
      <c r="C886">
        <v>-101.06</v>
      </c>
      <c r="D886">
        <v>-126.78</v>
      </c>
      <c r="E886">
        <v>-126.78</v>
      </c>
      <c r="F886">
        <v>-126.78</v>
      </c>
      <c r="G886">
        <v>-139.91</v>
      </c>
      <c r="H886">
        <v>-139.91</v>
      </c>
      <c r="I886">
        <v>-139.91</v>
      </c>
      <c r="J886">
        <v>-127.51</v>
      </c>
      <c r="K886">
        <v>-127.51</v>
      </c>
      <c r="L886">
        <v>-127.51</v>
      </c>
      <c r="M886">
        <v>-129.63</v>
      </c>
      <c r="N886">
        <v>-129.63</v>
      </c>
      <c r="O886">
        <v>-129.63</v>
      </c>
      <c r="P886">
        <v>-147.22999999999999</v>
      </c>
      <c r="Q886">
        <v>-147.22999999999999</v>
      </c>
      <c r="R886">
        <v>-147.22999999999999</v>
      </c>
      <c r="S886">
        <v>-185.44</v>
      </c>
      <c r="T886">
        <v>-185.44</v>
      </c>
      <c r="U886">
        <v>-191.14</v>
      </c>
      <c r="V886">
        <v>-179.35</v>
      </c>
      <c r="W886">
        <v>-179.35</v>
      </c>
      <c r="X886">
        <v>-177.01</v>
      </c>
      <c r="Y886">
        <v>-165.85</v>
      </c>
      <c r="Z886">
        <v>-165.85</v>
      </c>
      <c r="AA886">
        <v>-165.85</v>
      </c>
      <c r="AB886">
        <v>-168.57</v>
      </c>
      <c r="AC886">
        <v>-168.57</v>
      </c>
      <c r="AD886">
        <v>-168.57</v>
      </c>
      <c r="AE886">
        <v>-170</v>
      </c>
      <c r="AF886">
        <v>-170</v>
      </c>
      <c r="AG886">
        <v>-168.47</v>
      </c>
      <c r="AH886">
        <v>-163.92</v>
      </c>
      <c r="AI886">
        <v>-163.92</v>
      </c>
      <c r="AJ886">
        <v>-163.92</v>
      </c>
      <c r="AK886">
        <v>-159.59</v>
      </c>
      <c r="AL886">
        <v>-159.59</v>
      </c>
      <c r="AM886">
        <v>-159.59</v>
      </c>
      <c r="AN886">
        <v>-156.01</v>
      </c>
      <c r="AO886">
        <v>-156.01</v>
      </c>
      <c r="AP886">
        <v>-156.01</v>
      </c>
      <c r="AQ886">
        <v>-133.85</v>
      </c>
      <c r="AR886">
        <v>-133.85</v>
      </c>
      <c r="AS886">
        <v>-133.85</v>
      </c>
      <c r="AT886">
        <v>-142.6</v>
      </c>
      <c r="AU886">
        <v>-142.34</v>
      </c>
      <c r="AV886">
        <v>-142.34</v>
      </c>
      <c r="AW886">
        <v>-166.33</v>
      </c>
      <c r="AX886">
        <v>-165.92</v>
      </c>
      <c r="AY886">
        <v>-165.92</v>
      </c>
      <c r="AZ886">
        <v>-168.15</v>
      </c>
      <c r="BA886">
        <v>-168.15</v>
      </c>
      <c r="BB886">
        <v>-168.15</v>
      </c>
      <c r="BC886">
        <v>-171.54</v>
      </c>
      <c r="BD886">
        <v>-171.54</v>
      </c>
      <c r="BE886">
        <v>-171.54</v>
      </c>
      <c r="BF886">
        <v>-172.7</v>
      </c>
      <c r="BG886">
        <v>-172.7</v>
      </c>
      <c r="BH886">
        <v>-172.7</v>
      </c>
    </row>
    <row r="887" spans="1:60" x14ac:dyDescent="0.3">
      <c r="A887">
        <v>-173.86</v>
      </c>
      <c r="B887">
        <v>-173.86</v>
      </c>
      <c r="C887">
        <v>-173.86</v>
      </c>
      <c r="D887">
        <v>-130.33000000000001</v>
      </c>
      <c r="E887">
        <v>-130.33000000000001</v>
      </c>
      <c r="F887">
        <v>-130.33000000000001</v>
      </c>
      <c r="G887">
        <v>-140.80000000000001</v>
      </c>
      <c r="H887">
        <v>-140.80000000000001</v>
      </c>
      <c r="I887">
        <v>-140.80000000000001</v>
      </c>
      <c r="J887">
        <v>-155.08000000000001</v>
      </c>
      <c r="K887">
        <v>-155.08000000000001</v>
      </c>
      <c r="L887">
        <v>-155.08000000000001</v>
      </c>
      <c r="M887">
        <v>-184.53</v>
      </c>
      <c r="N887">
        <v>-184.53</v>
      </c>
      <c r="O887">
        <v>-184.53</v>
      </c>
      <c r="P887">
        <v>-173.08</v>
      </c>
      <c r="Q887">
        <v>-173.08</v>
      </c>
      <c r="R887">
        <v>-173.08</v>
      </c>
      <c r="S887">
        <v>-203.37</v>
      </c>
      <c r="T887">
        <v>-203.37</v>
      </c>
      <c r="U887">
        <v>-203.37</v>
      </c>
      <c r="V887">
        <v>-220.1</v>
      </c>
      <c r="W887">
        <v>-220.1</v>
      </c>
      <c r="X887">
        <v>-220.1</v>
      </c>
      <c r="Y887">
        <v>-186.61</v>
      </c>
      <c r="Z887">
        <v>-186.61</v>
      </c>
      <c r="AA887">
        <v>-186.61</v>
      </c>
      <c r="AB887">
        <v>-176.21</v>
      </c>
      <c r="AC887">
        <v>-176.21</v>
      </c>
      <c r="AD887">
        <v>-176.21</v>
      </c>
      <c r="AE887">
        <v>-152.88</v>
      </c>
      <c r="AF887">
        <v>-152.88</v>
      </c>
      <c r="AG887">
        <v>-152.88</v>
      </c>
      <c r="AH887">
        <v>-157.22999999999999</v>
      </c>
      <c r="AI887">
        <v>-157.22999999999999</v>
      </c>
      <c r="AJ887">
        <v>-157.22999999999999</v>
      </c>
      <c r="AK887">
        <v>-144.83000000000001</v>
      </c>
      <c r="AL887">
        <v>-144.83000000000001</v>
      </c>
      <c r="AM887">
        <v>-144.83000000000001</v>
      </c>
      <c r="AN887">
        <v>-163.52000000000001</v>
      </c>
      <c r="AO887">
        <v>-163.52000000000001</v>
      </c>
      <c r="AP887">
        <v>-163.52000000000001</v>
      </c>
      <c r="AQ887">
        <v>-159.08000000000001</v>
      </c>
      <c r="AR887">
        <v>-159.08000000000001</v>
      </c>
      <c r="AS887">
        <v>-159.08000000000001</v>
      </c>
      <c r="AT887">
        <v>-158.54</v>
      </c>
      <c r="AU887">
        <v>-158.54</v>
      </c>
      <c r="AV887">
        <v>-158.54</v>
      </c>
      <c r="AW887">
        <v>-163.41999999999999</v>
      </c>
      <c r="AX887">
        <v>-163.41999999999999</v>
      </c>
      <c r="AY887">
        <v>-163.41999999999999</v>
      </c>
      <c r="AZ887">
        <v>-179.75</v>
      </c>
      <c r="BA887">
        <v>-179.75</v>
      </c>
      <c r="BB887">
        <v>-179.75</v>
      </c>
      <c r="BC887">
        <v>-196.36</v>
      </c>
      <c r="BD887">
        <v>-196.36</v>
      </c>
      <c r="BE887">
        <v>-196.36</v>
      </c>
      <c r="BF887">
        <v>-167.58</v>
      </c>
      <c r="BG887">
        <v>-167.58</v>
      </c>
      <c r="BH887">
        <v>-167.58</v>
      </c>
    </row>
    <row r="888" spans="1:60" x14ac:dyDescent="0.3">
      <c r="A888">
        <v>-150.65</v>
      </c>
      <c r="B888">
        <v>-150.65</v>
      </c>
      <c r="C888">
        <v>-150.65</v>
      </c>
      <c r="D888">
        <v>-108.06</v>
      </c>
      <c r="E888">
        <v>-108.06</v>
      </c>
      <c r="F888">
        <v>-108.06</v>
      </c>
      <c r="G888">
        <v>-129.63</v>
      </c>
      <c r="H888">
        <v>-129.63</v>
      </c>
      <c r="I888">
        <v>-129.63</v>
      </c>
      <c r="J888">
        <v>-142.96</v>
      </c>
      <c r="K888">
        <v>-142.96</v>
      </c>
      <c r="L888">
        <v>-142.96</v>
      </c>
      <c r="M888">
        <v>-161.01</v>
      </c>
      <c r="N888">
        <v>-161.01</v>
      </c>
      <c r="O888">
        <v>-161.01</v>
      </c>
      <c r="P888">
        <v>-148.99</v>
      </c>
      <c r="Q888">
        <v>-148.99</v>
      </c>
      <c r="R888">
        <v>-148.99</v>
      </c>
      <c r="S888">
        <v>-189.5</v>
      </c>
      <c r="T888">
        <v>-189.5</v>
      </c>
      <c r="U888">
        <v>-189.5</v>
      </c>
      <c r="V888">
        <v>-194.25</v>
      </c>
      <c r="W888">
        <v>-194.25</v>
      </c>
      <c r="X888">
        <v>-194.25</v>
      </c>
      <c r="Y888">
        <v>-160</v>
      </c>
      <c r="Z888">
        <v>-160</v>
      </c>
      <c r="AA888">
        <v>-160</v>
      </c>
      <c r="AB888">
        <v>-164.15</v>
      </c>
      <c r="AC888">
        <v>-164.15</v>
      </c>
      <c r="AD888">
        <v>-164.15</v>
      </c>
      <c r="AE888">
        <v>-157.62</v>
      </c>
      <c r="AF888">
        <v>-157.62</v>
      </c>
      <c r="AG888">
        <v>-157.62</v>
      </c>
      <c r="AH888">
        <v>-145.79</v>
      </c>
      <c r="AI888">
        <v>-145.79</v>
      </c>
      <c r="AJ888">
        <v>-145.79</v>
      </c>
      <c r="AK888">
        <v>-136.81</v>
      </c>
      <c r="AL888">
        <v>-136.81</v>
      </c>
      <c r="AM888">
        <v>-136.81</v>
      </c>
      <c r="AN888">
        <v>-150.5</v>
      </c>
      <c r="AO888">
        <v>-150.5</v>
      </c>
      <c r="AP888">
        <v>-150.5</v>
      </c>
      <c r="AQ888">
        <v>-140.1</v>
      </c>
      <c r="AR888">
        <v>-140.1</v>
      </c>
      <c r="AS888">
        <v>-140.1</v>
      </c>
      <c r="AT888">
        <v>-143.11000000000001</v>
      </c>
      <c r="AU888">
        <v>-143.11000000000001</v>
      </c>
      <c r="AV888">
        <v>-143.11000000000001</v>
      </c>
      <c r="AW888">
        <v>-150.46</v>
      </c>
      <c r="AX888">
        <v>-150.46</v>
      </c>
      <c r="AY888">
        <v>-150.46</v>
      </c>
      <c r="AZ888">
        <v>-144.19</v>
      </c>
      <c r="BA888">
        <v>-144.19</v>
      </c>
      <c r="BB888">
        <v>-144.19</v>
      </c>
      <c r="BC888">
        <v>-187</v>
      </c>
      <c r="BD888">
        <v>-187</v>
      </c>
      <c r="BE888">
        <v>-187</v>
      </c>
      <c r="BF888">
        <v>-134.66</v>
      </c>
      <c r="BG888">
        <v>-134.66</v>
      </c>
      <c r="BH888">
        <v>-134.66</v>
      </c>
    </row>
    <row r="889" spans="1:60" x14ac:dyDescent="0.3">
      <c r="A889">
        <v>-124.64</v>
      </c>
      <c r="B889">
        <v>-124.64</v>
      </c>
      <c r="C889">
        <v>-124.64</v>
      </c>
      <c r="D889">
        <v>-146.97999999999999</v>
      </c>
      <c r="E889">
        <v>-146.97999999999999</v>
      </c>
      <c r="F889">
        <v>-146.97999999999999</v>
      </c>
      <c r="G889">
        <v>-143.44999999999999</v>
      </c>
      <c r="H889">
        <v>-143.44999999999999</v>
      </c>
      <c r="I889">
        <v>-143.44999999999999</v>
      </c>
      <c r="J889">
        <v>-146.13</v>
      </c>
      <c r="K889">
        <v>-146.13</v>
      </c>
      <c r="L889">
        <v>-146.13</v>
      </c>
      <c r="M889">
        <v>-156.71</v>
      </c>
      <c r="N889">
        <v>-156.71</v>
      </c>
      <c r="O889">
        <v>-156.71</v>
      </c>
      <c r="P889">
        <v>-130.66</v>
      </c>
      <c r="Q889">
        <v>-130.66</v>
      </c>
      <c r="R889">
        <v>-130.66</v>
      </c>
      <c r="S889">
        <v>-167.83</v>
      </c>
      <c r="T889">
        <v>-167.91</v>
      </c>
      <c r="U889">
        <v>-171.79</v>
      </c>
      <c r="V889">
        <v>-171.2</v>
      </c>
      <c r="W889">
        <v>-171.2</v>
      </c>
      <c r="X889">
        <v>-171.2</v>
      </c>
      <c r="Y889">
        <v>-156.15</v>
      </c>
      <c r="Z889">
        <v>-156.15</v>
      </c>
      <c r="AA889">
        <v>-156.15</v>
      </c>
      <c r="AB889">
        <v>-188.82</v>
      </c>
      <c r="AC889">
        <v>-188.82</v>
      </c>
      <c r="AD889">
        <v>-188.82</v>
      </c>
      <c r="AE889">
        <v>-154.08000000000001</v>
      </c>
      <c r="AF889">
        <v>-154.08000000000001</v>
      </c>
      <c r="AG889">
        <v>-154.08000000000001</v>
      </c>
      <c r="AH889">
        <v>-142.76</v>
      </c>
      <c r="AI889">
        <v>-142.76</v>
      </c>
      <c r="AJ889">
        <v>-142.76</v>
      </c>
      <c r="AK889">
        <v>-127.78</v>
      </c>
      <c r="AL889">
        <v>-127.78</v>
      </c>
      <c r="AM889">
        <v>-127.78</v>
      </c>
      <c r="AN889">
        <v>-169.24</v>
      </c>
      <c r="AO889">
        <v>-167.74</v>
      </c>
      <c r="AP889">
        <v>-169.24</v>
      </c>
      <c r="AQ889">
        <v>-135.15</v>
      </c>
      <c r="AR889">
        <v>-135.15</v>
      </c>
      <c r="AS889">
        <v>-135.15</v>
      </c>
      <c r="AT889">
        <v>-129.75</v>
      </c>
      <c r="AU889">
        <v>-129.75</v>
      </c>
      <c r="AV889">
        <v>-129.75</v>
      </c>
      <c r="AW889">
        <v>-129.03</v>
      </c>
      <c r="AX889">
        <v>-129.03</v>
      </c>
      <c r="AY889">
        <v>-129.03</v>
      </c>
      <c r="AZ889">
        <v>-153.06</v>
      </c>
      <c r="BA889">
        <v>-153.06</v>
      </c>
      <c r="BB889">
        <v>-153.06</v>
      </c>
      <c r="BC889">
        <v>-156.13999999999999</v>
      </c>
      <c r="BD889">
        <v>-156.13999999999999</v>
      </c>
      <c r="BE889">
        <v>-156.13999999999999</v>
      </c>
      <c r="BF889">
        <v>-150.93</v>
      </c>
      <c r="BG889">
        <v>-150.93</v>
      </c>
      <c r="BH889">
        <v>-150.93</v>
      </c>
    </row>
    <row r="890" spans="1:60" x14ac:dyDescent="0.3">
      <c r="A890">
        <v>-121.93</v>
      </c>
      <c r="B890">
        <v>-121.93</v>
      </c>
      <c r="C890">
        <v>-121.93</v>
      </c>
      <c r="D890">
        <v>-140.63</v>
      </c>
      <c r="E890">
        <v>-140.63</v>
      </c>
      <c r="F890">
        <v>-140.63</v>
      </c>
      <c r="G890">
        <v>-135.78</v>
      </c>
      <c r="H890">
        <v>-135.78</v>
      </c>
      <c r="I890">
        <v>-135.78</v>
      </c>
      <c r="J890">
        <v>-138.55000000000001</v>
      </c>
      <c r="K890">
        <v>-138.55000000000001</v>
      </c>
      <c r="L890">
        <v>-138.55000000000001</v>
      </c>
      <c r="M890">
        <v>-145.63999999999999</v>
      </c>
      <c r="N890">
        <v>-145.63999999999999</v>
      </c>
      <c r="O890">
        <v>-145.63999999999999</v>
      </c>
      <c r="P890">
        <v>-122.97</v>
      </c>
      <c r="Q890">
        <v>-122.97</v>
      </c>
      <c r="R890">
        <v>-122.97</v>
      </c>
      <c r="S890">
        <v>-160.66</v>
      </c>
      <c r="T890">
        <v>-160.66</v>
      </c>
      <c r="U890">
        <v>-160.66</v>
      </c>
      <c r="V890">
        <v>-164.89</v>
      </c>
      <c r="W890">
        <v>-164.89</v>
      </c>
      <c r="X890">
        <v>-164.89</v>
      </c>
      <c r="Y890">
        <v>-145.91999999999999</v>
      </c>
      <c r="Z890">
        <v>-145.91999999999999</v>
      </c>
      <c r="AA890">
        <v>-145.91999999999999</v>
      </c>
      <c r="AB890">
        <v>-183</v>
      </c>
      <c r="AC890">
        <v>-183</v>
      </c>
      <c r="AD890">
        <v>-183</v>
      </c>
      <c r="AE890">
        <v>-141.91</v>
      </c>
      <c r="AF890">
        <v>-141.91</v>
      </c>
      <c r="AG890">
        <v>-141.91</v>
      </c>
      <c r="AH890">
        <v>-135.33000000000001</v>
      </c>
      <c r="AI890">
        <v>-135.33000000000001</v>
      </c>
      <c r="AJ890">
        <v>-135.33000000000001</v>
      </c>
      <c r="AK890">
        <v>-116</v>
      </c>
      <c r="AL890">
        <v>-116</v>
      </c>
      <c r="AM890">
        <v>-116</v>
      </c>
      <c r="AN890">
        <v>-158.13999999999999</v>
      </c>
      <c r="AO890">
        <v>-158.13999999999999</v>
      </c>
      <c r="AP890">
        <v>-158.13999999999999</v>
      </c>
      <c r="AQ890">
        <v>-129.1</v>
      </c>
      <c r="AR890">
        <v>-129.1</v>
      </c>
      <c r="AS890">
        <v>-129.1</v>
      </c>
      <c r="AT890">
        <v>-127.88</v>
      </c>
      <c r="AU890">
        <v>-127.88</v>
      </c>
      <c r="AV890">
        <v>-127.88</v>
      </c>
      <c r="AW890">
        <v>-119.5</v>
      </c>
      <c r="AX890">
        <v>-119.5</v>
      </c>
      <c r="AY890">
        <v>-119.5</v>
      </c>
      <c r="AZ890">
        <v>-146.06</v>
      </c>
      <c r="BA890">
        <v>-146.06</v>
      </c>
      <c r="BB890">
        <v>-146.06</v>
      </c>
      <c r="BC890">
        <v>-152.97999999999999</v>
      </c>
      <c r="BD890">
        <v>-152.97999999999999</v>
      </c>
      <c r="BE890">
        <v>-152.97999999999999</v>
      </c>
      <c r="BF890">
        <v>-142.21</v>
      </c>
      <c r="BG890">
        <v>-142.21</v>
      </c>
      <c r="BH890">
        <v>-142.21</v>
      </c>
    </row>
    <row r="891" spans="1:60" x14ac:dyDescent="0.3">
      <c r="A891">
        <v>-156.75</v>
      </c>
      <c r="B891">
        <v>-163.66</v>
      </c>
      <c r="C891">
        <v>-156.75</v>
      </c>
      <c r="D891">
        <v>-169.21</v>
      </c>
      <c r="E891">
        <v>-169.21</v>
      </c>
      <c r="F891">
        <v>-169.21</v>
      </c>
      <c r="G891">
        <v>-168.57</v>
      </c>
      <c r="H891">
        <v>-168.57</v>
      </c>
      <c r="I891">
        <v>-168.57</v>
      </c>
      <c r="J891">
        <v>-171.46</v>
      </c>
      <c r="K891">
        <v>-167.55</v>
      </c>
      <c r="L891">
        <v>-167.55</v>
      </c>
      <c r="M891">
        <v>-143.36000000000001</v>
      </c>
      <c r="N891">
        <v>-143.36000000000001</v>
      </c>
      <c r="O891">
        <v>-143.36000000000001</v>
      </c>
      <c r="P891">
        <v>-146.56</v>
      </c>
      <c r="Q891">
        <v>-146.56</v>
      </c>
      <c r="R891">
        <v>-146.56</v>
      </c>
      <c r="S891">
        <v>-129.19999999999999</v>
      </c>
      <c r="T891">
        <v>-129.19999999999999</v>
      </c>
      <c r="U891">
        <v>-129.19999999999999</v>
      </c>
      <c r="V891">
        <v>-155.61000000000001</v>
      </c>
      <c r="W891">
        <v>-155.61000000000001</v>
      </c>
      <c r="X891">
        <v>-155.61000000000001</v>
      </c>
      <c r="Y891">
        <v>-182.98</v>
      </c>
      <c r="Z891">
        <v>-182.98</v>
      </c>
      <c r="AA891">
        <v>-182.98</v>
      </c>
      <c r="AB891">
        <v>-185.03</v>
      </c>
      <c r="AC891">
        <v>-185.03</v>
      </c>
      <c r="AD891">
        <v>-185.03</v>
      </c>
      <c r="AE891">
        <v>-182.34</v>
      </c>
      <c r="AF891">
        <v>-182.34</v>
      </c>
      <c r="AG891">
        <v>-182.34</v>
      </c>
      <c r="AH891">
        <v>-175.02</v>
      </c>
      <c r="AI891">
        <v>-175.02</v>
      </c>
      <c r="AJ891">
        <v>-175.02</v>
      </c>
      <c r="AK891">
        <v>-169.56</v>
      </c>
      <c r="AL891">
        <v>-169.56</v>
      </c>
      <c r="AM891">
        <v>-169.56</v>
      </c>
      <c r="AN891">
        <v>-156.44999999999999</v>
      </c>
      <c r="AO891">
        <v>-156.44999999999999</v>
      </c>
      <c r="AP891">
        <v>-156.44999999999999</v>
      </c>
      <c r="AQ891">
        <v>-172.3</v>
      </c>
      <c r="AR891">
        <v>-166.08</v>
      </c>
      <c r="AS891">
        <v>-166.08</v>
      </c>
      <c r="AT891">
        <v>-160.33000000000001</v>
      </c>
      <c r="AU891">
        <v>-160.33000000000001</v>
      </c>
      <c r="AV891">
        <v>-160.33000000000001</v>
      </c>
      <c r="AW891">
        <v>-130.03</v>
      </c>
      <c r="AX891">
        <v>-130.03</v>
      </c>
      <c r="AY891">
        <v>-130.03</v>
      </c>
      <c r="AZ891">
        <v>-146.78</v>
      </c>
      <c r="BA891">
        <v>-146.78</v>
      </c>
      <c r="BB891">
        <v>-146.78</v>
      </c>
      <c r="BC891">
        <v>-176.2</v>
      </c>
      <c r="BD891">
        <v>-176.2</v>
      </c>
      <c r="BE891">
        <v>-176.2</v>
      </c>
      <c r="BF891">
        <v>-152.72</v>
      </c>
      <c r="BG891">
        <v>-152.72</v>
      </c>
      <c r="BH891">
        <v>-152.72</v>
      </c>
    </row>
    <row r="892" spans="1:60" x14ac:dyDescent="0.3">
      <c r="A892">
        <v>-165.45</v>
      </c>
      <c r="B892">
        <v>-165.45</v>
      </c>
      <c r="C892">
        <v>-165.45</v>
      </c>
      <c r="D892">
        <v>-174.08</v>
      </c>
      <c r="E892">
        <v>-174.1</v>
      </c>
      <c r="F892">
        <v>-174.1</v>
      </c>
      <c r="G892">
        <v>-157.12</v>
      </c>
      <c r="H892">
        <v>-157.12</v>
      </c>
      <c r="I892">
        <v>-157.12</v>
      </c>
      <c r="J892">
        <v>-166.56</v>
      </c>
      <c r="K892">
        <v>-166.56</v>
      </c>
      <c r="L892">
        <v>-166.56</v>
      </c>
      <c r="M892">
        <v>-153.30000000000001</v>
      </c>
      <c r="N892">
        <v>-153.81</v>
      </c>
      <c r="O892">
        <v>-153.30000000000001</v>
      </c>
      <c r="P892">
        <v>-139.56</v>
      </c>
      <c r="Q892">
        <v>-139.56</v>
      </c>
      <c r="R892">
        <v>-139.56</v>
      </c>
      <c r="S892">
        <v>-129.94</v>
      </c>
      <c r="T892">
        <v>-129.94</v>
      </c>
      <c r="U892">
        <v>-129.94</v>
      </c>
      <c r="V892">
        <v>-138.94999999999999</v>
      </c>
      <c r="W892">
        <v>-138.94999999999999</v>
      </c>
      <c r="X892">
        <v>-138.94999999999999</v>
      </c>
      <c r="Y892">
        <v>-187.26</v>
      </c>
      <c r="Z892">
        <v>-187.26</v>
      </c>
      <c r="AA892">
        <v>-187.26</v>
      </c>
      <c r="AB892">
        <v>-178.8</v>
      </c>
      <c r="AC892">
        <v>-178.8</v>
      </c>
      <c r="AD892">
        <v>-178.8</v>
      </c>
      <c r="AE892">
        <v>-167.82</v>
      </c>
      <c r="AF892">
        <v>-167.82</v>
      </c>
      <c r="AG892">
        <v>-167.82</v>
      </c>
      <c r="AH892">
        <v>-173.88</v>
      </c>
      <c r="AI892">
        <v>-173.88</v>
      </c>
      <c r="AJ892">
        <v>-173.88</v>
      </c>
      <c r="AK892">
        <v>-165.75</v>
      </c>
      <c r="AL892">
        <v>-165.75</v>
      </c>
      <c r="AM892">
        <v>-165.75</v>
      </c>
      <c r="AN892">
        <v>-164.03</v>
      </c>
      <c r="AO892">
        <v>-164.03</v>
      </c>
      <c r="AP892">
        <v>-164.09</v>
      </c>
      <c r="AQ892">
        <v>-156.99</v>
      </c>
      <c r="AR892">
        <v>-156.99</v>
      </c>
      <c r="AS892">
        <v>-156.99</v>
      </c>
      <c r="AT892">
        <v>-161.49</v>
      </c>
      <c r="AU892">
        <v>-161.49</v>
      </c>
      <c r="AV892">
        <v>-162.74</v>
      </c>
      <c r="AW892">
        <v>-107.83</v>
      </c>
      <c r="AX892">
        <v>-107.83</v>
      </c>
      <c r="AY892">
        <v>-107.83</v>
      </c>
      <c r="AZ892">
        <v>-133.53</v>
      </c>
      <c r="BA892">
        <v>-133.53</v>
      </c>
      <c r="BB892">
        <v>-133.53</v>
      </c>
      <c r="BC892">
        <v>-147.75</v>
      </c>
      <c r="BD892">
        <v>-147.75</v>
      </c>
      <c r="BE892">
        <v>-147.75</v>
      </c>
      <c r="BF892">
        <v>-148.56</v>
      </c>
      <c r="BG892">
        <v>-148.56</v>
      </c>
      <c r="BH892">
        <v>-148.56</v>
      </c>
    </row>
    <row r="893" spans="1:60" x14ac:dyDescent="0.3">
      <c r="A893">
        <v>-143.79</v>
      </c>
      <c r="B893">
        <v>-143.79</v>
      </c>
      <c r="C893">
        <v>-143.79</v>
      </c>
      <c r="D893">
        <v>-156.75</v>
      </c>
      <c r="E893">
        <v>-156.75</v>
      </c>
      <c r="F893">
        <v>-156.75</v>
      </c>
      <c r="G893">
        <v>-161.81</v>
      </c>
      <c r="H893">
        <v>-161.81</v>
      </c>
      <c r="I893">
        <v>-161.81</v>
      </c>
      <c r="J893">
        <v>-171.22</v>
      </c>
      <c r="K893">
        <v>-169.65</v>
      </c>
      <c r="L893">
        <v>-169.65</v>
      </c>
      <c r="M893">
        <v>-132.02000000000001</v>
      </c>
      <c r="N893">
        <v>-132.02000000000001</v>
      </c>
      <c r="O893">
        <v>-132.02000000000001</v>
      </c>
      <c r="P893">
        <v>-139.58000000000001</v>
      </c>
      <c r="Q893">
        <v>-139.58000000000001</v>
      </c>
      <c r="R893">
        <v>-139.58000000000001</v>
      </c>
      <c r="S893">
        <v>-128.06</v>
      </c>
      <c r="T893">
        <v>-128.06</v>
      </c>
      <c r="U893">
        <v>-128.06</v>
      </c>
      <c r="V893">
        <v>-143.13</v>
      </c>
      <c r="W893">
        <v>-143.13</v>
      </c>
      <c r="X893">
        <v>-143.13</v>
      </c>
      <c r="Y893">
        <v>-173.7</v>
      </c>
      <c r="Z893">
        <v>-173.7</v>
      </c>
      <c r="AA893">
        <v>-173.7</v>
      </c>
      <c r="AB893">
        <v>-174.26</v>
      </c>
      <c r="AC893">
        <v>-174.26</v>
      </c>
      <c r="AD893">
        <v>-174.26</v>
      </c>
      <c r="AE893">
        <v>-164.85</v>
      </c>
      <c r="AF893">
        <v>-164.85</v>
      </c>
      <c r="AG893">
        <v>-164.85</v>
      </c>
      <c r="AH893">
        <v>-168.39</v>
      </c>
      <c r="AI893">
        <v>-168.39</v>
      </c>
      <c r="AJ893">
        <v>-168.39</v>
      </c>
      <c r="AK893">
        <v>-167.6</v>
      </c>
      <c r="AL893">
        <v>-167.6</v>
      </c>
      <c r="AM893">
        <v>-167.6</v>
      </c>
      <c r="AN893">
        <v>-151.19999999999999</v>
      </c>
      <c r="AO893">
        <v>-151.19999999999999</v>
      </c>
      <c r="AP893">
        <v>-151.19999999999999</v>
      </c>
      <c r="AQ893">
        <v>-149.02000000000001</v>
      </c>
      <c r="AR893">
        <v>-149.02000000000001</v>
      </c>
      <c r="AS893">
        <v>-149.02000000000001</v>
      </c>
      <c r="AT893">
        <v>-144.53</v>
      </c>
      <c r="AU893">
        <v>-144.53</v>
      </c>
      <c r="AV893">
        <v>-144.53</v>
      </c>
      <c r="AW893">
        <v>-120.82</v>
      </c>
      <c r="AX893">
        <v>-120.82</v>
      </c>
      <c r="AY893">
        <v>-120.82</v>
      </c>
      <c r="AZ893">
        <v>-141.66999999999999</v>
      </c>
      <c r="BA893">
        <v>-141.66999999999999</v>
      </c>
      <c r="BB893">
        <v>-141.66999999999999</v>
      </c>
      <c r="BC893">
        <v>-157.87</v>
      </c>
      <c r="BD893">
        <v>-157.87</v>
      </c>
      <c r="BE893">
        <v>-157.87</v>
      </c>
      <c r="BF893">
        <v>-159.68</v>
      </c>
      <c r="BG893">
        <v>-159.38999999999999</v>
      </c>
      <c r="BH893">
        <v>-158.15</v>
      </c>
    </row>
    <row r="894" spans="1:60" x14ac:dyDescent="0.3">
      <c r="A894">
        <v>-126.01</v>
      </c>
      <c r="B894">
        <v>-126.01</v>
      </c>
      <c r="C894">
        <v>-126.01</v>
      </c>
      <c r="D894">
        <v>-129.44</v>
      </c>
      <c r="E894">
        <v>-129.44</v>
      </c>
      <c r="F894">
        <v>-129.44</v>
      </c>
      <c r="G894">
        <v>-159.94999999999999</v>
      </c>
      <c r="H894">
        <v>-159.94999999999999</v>
      </c>
      <c r="I894">
        <v>-159.94999999999999</v>
      </c>
      <c r="J894">
        <v>-128.58000000000001</v>
      </c>
      <c r="K894">
        <v>-128.58000000000001</v>
      </c>
      <c r="L894">
        <v>-128.58000000000001</v>
      </c>
      <c r="M894">
        <v>-144.13999999999999</v>
      </c>
      <c r="N894">
        <v>-144.13999999999999</v>
      </c>
      <c r="O894">
        <v>-144.13999999999999</v>
      </c>
      <c r="P894">
        <v>-178.88</v>
      </c>
      <c r="Q894">
        <v>-178.88</v>
      </c>
      <c r="R894">
        <v>-178.88</v>
      </c>
      <c r="S894">
        <v>-177.36</v>
      </c>
      <c r="T894">
        <v>-177.36</v>
      </c>
      <c r="U894">
        <v>-177.36</v>
      </c>
      <c r="V894">
        <v>-171.46</v>
      </c>
      <c r="W894">
        <v>-171.46</v>
      </c>
      <c r="X894">
        <v>-171.46</v>
      </c>
      <c r="Y894">
        <v>-164.37</v>
      </c>
      <c r="Z894">
        <v>-164.37</v>
      </c>
      <c r="AA894">
        <v>-164.37</v>
      </c>
      <c r="AB894">
        <v>-177.9</v>
      </c>
      <c r="AC894">
        <v>-177.9</v>
      </c>
      <c r="AD894">
        <v>-177.9</v>
      </c>
      <c r="AE894">
        <v>-170.21</v>
      </c>
      <c r="AF894">
        <v>-170.21</v>
      </c>
      <c r="AG894">
        <v>-170.21</v>
      </c>
      <c r="AH894">
        <v>-180.61</v>
      </c>
      <c r="AI894">
        <v>-180.61</v>
      </c>
      <c r="AJ894">
        <v>-180.61</v>
      </c>
      <c r="AK894">
        <v>-146.63</v>
      </c>
      <c r="AL894">
        <v>-146.63</v>
      </c>
      <c r="AM894">
        <v>-146.63</v>
      </c>
      <c r="AN894">
        <v>-181.41</v>
      </c>
      <c r="AO894">
        <v>-181.41</v>
      </c>
      <c r="AP894">
        <v>-181.41</v>
      </c>
      <c r="AQ894">
        <v>-174.31</v>
      </c>
      <c r="AR894">
        <v>-174.31</v>
      </c>
      <c r="AS894">
        <v>-174.31</v>
      </c>
      <c r="AT894">
        <v>-156.09</v>
      </c>
      <c r="AU894">
        <v>-155.88</v>
      </c>
      <c r="AV894">
        <v>-156.09</v>
      </c>
      <c r="AW894">
        <v>-182.47</v>
      </c>
      <c r="AX894">
        <v>-182.47</v>
      </c>
      <c r="AY894">
        <v>-182.47</v>
      </c>
      <c r="AZ894">
        <v>-197.88</v>
      </c>
      <c r="BA894">
        <v>-197.88</v>
      </c>
      <c r="BB894">
        <v>-197.88</v>
      </c>
      <c r="BC894">
        <v>-198.57</v>
      </c>
      <c r="BD894">
        <v>-198.57</v>
      </c>
      <c r="BE894">
        <v>-198.57</v>
      </c>
      <c r="BF894">
        <v>-199.56</v>
      </c>
      <c r="BG894">
        <v>-199.56</v>
      </c>
      <c r="BH894">
        <v>-199.56</v>
      </c>
    </row>
    <row r="895" spans="1:60" x14ac:dyDescent="0.3">
      <c r="A895">
        <v>-123.67</v>
      </c>
      <c r="B895">
        <v>-123.67</v>
      </c>
      <c r="C895">
        <v>-123.67</v>
      </c>
      <c r="D895">
        <v>-126.04</v>
      </c>
      <c r="E895">
        <v>-126.04</v>
      </c>
      <c r="F895">
        <v>-126.04</v>
      </c>
      <c r="G895">
        <v>-160.12</v>
      </c>
      <c r="H895">
        <v>-160.12</v>
      </c>
      <c r="I895">
        <v>-160.12</v>
      </c>
      <c r="J895">
        <v>-144.04</v>
      </c>
      <c r="K895">
        <v>-144.04</v>
      </c>
      <c r="L895">
        <v>-144.04</v>
      </c>
      <c r="M895">
        <v>-153.63999999999999</v>
      </c>
      <c r="N895">
        <v>-153.63999999999999</v>
      </c>
      <c r="O895">
        <v>-153.63999999999999</v>
      </c>
      <c r="P895">
        <v>-167.6</v>
      </c>
      <c r="Q895">
        <v>-167.6</v>
      </c>
      <c r="R895">
        <v>-167.6</v>
      </c>
      <c r="S895">
        <v>-192.42</v>
      </c>
      <c r="T895">
        <v>-192.42</v>
      </c>
      <c r="U895">
        <v>-192.42</v>
      </c>
      <c r="V895">
        <v>-166.85</v>
      </c>
      <c r="W895">
        <v>-166.85</v>
      </c>
      <c r="X895">
        <v>-166.85</v>
      </c>
      <c r="Y895">
        <v>-153.04</v>
      </c>
      <c r="Z895">
        <v>-153.04</v>
      </c>
      <c r="AA895">
        <v>-153.04</v>
      </c>
      <c r="AB895">
        <v>-184.19</v>
      </c>
      <c r="AC895">
        <v>-184.19</v>
      </c>
      <c r="AD895">
        <v>-184.19</v>
      </c>
      <c r="AE895">
        <v>-160.74</v>
      </c>
      <c r="AF895">
        <v>-160.74</v>
      </c>
      <c r="AG895">
        <v>-160.74</v>
      </c>
      <c r="AH895">
        <v>-163.13999999999999</v>
      </c>
      <c r="AI895">
        <v>-163.13999999999999</v>
      </c>
      <c r="AJ895">
        <v>-163.13999999999999</v>
      </c>
      <c r="AK895">
        <v>-145.19</v>
      </c>
      <c r="AL895">
        <v>-145.19</v>
      </c>
      <c r="AM895">
        <v>-145.19</v>
      </c>
      <c r="AN895">
        <v>-173.01</v>
      </c>
      <c r="AO895">
        <v>-173.01</v>
      </c>
      <c r="AP895">
        <v>-173.01</v>
      </c>
      <c r="AQ895">
        <v>-159.78</v>
      </c>
      <c r="AR895">
        <v>-159.78</v>
      </c>
      <c r="AS895">
        <v>-159.78</v>
      </c>
      <c r="AT895">
        <v>-142.99</v>
      </c>
      <c r="AU895">
        <v>-142.99</v>
      </c>
      <c r="AV895">
        <v>-142.99</v>
      </c>
      <c r="AW895">
        <v>-162.21</v>
      </c>
      <c r="AX895">
        <v>-162.21</v>
      </c>
      <c r="AY895">
        <v>-162.21</v>
      </c>
      <c r="AZ895">
        <v>-183.07</v>
      </c>
      <c r="BA895">
        <v>-183.07</v>
      </c>
      <c r="BB895">
        <v>-183.07</v>
      </c>
      <c r="BC895">
        <v>-195.53</v>
      </c>
      <c r="BD895">
        <v>-195.53</v>
      </c>
      <c r="BE895">
        <v>-195.53</v>
      </c>
      <c r="BF895">
        <v>-207.64</v>
      </c>
      <c r="BG895">
        <v>-207.64</v>
      </c>
      <c r="BH895">
        <v>-207.64</v>
      </c>
    </row>
    <row r="896" spans="1:60" x14ac:dyDescent="0.3">
      <c r="A896">
        <v>-126.51</v>
      </c>
      <c r="B896">
        <v>-126.51</v>
      </c>
      <c r="C896">
        <v>-126.51</v>
      </c>
      <c r="D896">
        <v>-139.83000000000001</v>
      </c>
      <c r="E896">
        <v>-139.83000000000001</v>
      </c>
      <c r="F896">
        <v>-139.83000000000001</v>
      </c>
      <c r="G896">
        <v>-145.66</v>
      </c>
      <c r="H896">
        <v>-145.66</v>
      </c>
      <c r="I896">
        <v>-145.66</v>
      </c>
      <c r="J896">
        <v>-123.41</v>
      </c>
      <c r="K896">
        <v>-123.41</v>
      </c>
      <c r="L896">
        <v>-123.41</v>
      </c>
      <c r="M896">
        <v>-108.01</v>
      </c>
      <c r="N896">
        <v>-108.01</v>
      </c>
      <c r="O896">
        <v>-108.01</v>
      </c>
      <c r="P896">
        <v>-150.58000000000001</v>
      </c>
      <c r="Q896">
        <v>-147.91999999999999</v>
      </c>
      <c r="R896">
        <v>-147.91999999999999</v>
      </c>
      <c r="S896">
        <v>-148.41</v>
      </c>
      <c r="T896">
        <v>-148.41</v>
      </c>
      <c r="U896">
        <v>-151.56</v>
      </c>
      <c r="V896">
        <v>-155.12</v>
      </c>
      <c r="W896">
        <v>-155.12</v>
      </c>
      <c r="X896">
        <v>-155.12</v>
      </c>
      <c r="Y896">
        <v>-176.79</v>
      </c>
      <c r="Z896">
        <v>-176.79</v>
      </c>
      <c r="AA896">
        <v>-176.79</v>
      </c>
      <c r="AB896">
        <v>-187.16</v>
      </c>
      <c r="AC896">
        <v>-187.16</v>
      </c>
      <c r="AD896">
        <v>-187.16</v>
      </c>
      <c r="AE896">
        <v>-161.52000000000001</v>
      </c>
      <c r="AF896">
        <v>-161.52000000000001</v>
      </c>
      <c r="AG896">
        <v>-161.52000000000001</v>
      </c>
      <c r="AH896">
        <v>-158.43</v>
      </c>
      <c r="AI896">
        <v>-158.43</v>
      </c>
      <c r="AJ896">
        <v>-159.44999999999999</v>
      </c>
      <c r="AK896">
        <v>-127.12</v>
      </c>
      <c r="AL896">
        <v>-127.12</v>
      </c>
      <c r="AM896">
        <v>-126.68</v>
      </c>
      <c r="AN896">
        <v>-151.63</v>
      </c>
      <c r="AO896">
        <v>-151.63</v>
      </c>
      <c r="AP896">
        <v>-151.63</v>
      </c>
      <c r="AQ896">
        <v>-93.320999999999998</v>
      </c>
      <c r="AR896">
        <v>-93.320999999999998</v>
      </c>
      <c r="AS896">
        <v>-93.320999999999998</v>
      </c>
      <c r="AT896">
        <v>-114.71</v>
      </c>
      <c r="AU896">
        <v>-114.71</v>
      </c>
      <c r="AV896">
        <v>-114.71</v>
      </c>
      <c r="AW896">
        <v>-137.05000000000001</v>
      </c>
      <c r="AX896">
        <v>-137.05000000000001</v>
      </c>
      <c r="AY896">
        <v>-137.05000000000001</v>
      </c>
      <c r="AZ896">
        <v>-136.75</v>
      </c>
      <c r="BA896">
        <v>-136.75</v>
      </c>
      <c r="BB896">
        <v>-136.75</v>
      </c>
      <c r="BC896">
        <v>-150.29</v>
      </c>
      <c r="BD896">
        <v>-150.29</v>
      </c>
      <c r="BE896">
        <v>-150.29</v>
      </c>
      <c r="BF896">
        <v>-144.37</v>
      </c>
      <c r="BG896">
        <v>-144.37</v>
      </c>
      <c r="BH896">
        <v>-144.37</v>
      </c>
    </row>
    <row r="897" spans="1:60" x14ac:dyDescent="0.3">
      <c r="A897">
        <v>-174.74</v>
      </c>
      <c r="B897">
        <v>-174.74</v>
      </c>
      <c r="C897">
        <v>-174.74</v>
      </c>
      <c r="D897">
        <v>-180.26</v>
      </c>
      <c r="E897">
        <v>-180.26</v>
      </c>
      <c r="F897">
        <v>-180.26</v>
      </c>
      <c r="G897">
        <v>-170.69</v>
      </c>
      <c r="H897">
        <v>-170.69</v>
      </c>
      <c r="I897">
        <v>-170.69</v>
      </c>
      <c r="J897">
        <v>-178.74</v>
      </c>
      <c r="K897">
        <v>-178.74</v>
      </c>
      <c r="L897">
        <v>-178.74</v>
      </c>
      <c r="M897">
        <v>-167.31</v>
      </c>
      <c r="N897">
        <v>-167.31</v>
      </c>
      <c r="O897">
        <v>-167.31</v>
      </c>
      <c r="P897">
        <v>-137.88</v>
      </c>
      <c r="Q897">
        <v>-137.88</v>
      </c>
      <c r="R897">
        <v>-137.88</v>
      </c>
      <c r="S897">
        <v>-176.83</v>
      </c>
      <c r="T897">
        <v>-176.83</v>
      </c>
      <c r="U897">
        <v>-176.83</v>
      </c>
      <c r="V897">
        <v>-184.64</v>
      </c>
      <c r="W897">
        <v>-184.64</v>
      </c>
      <c r="X897">
        <v>-184.64</v>
      </c>
      <c r="Y897">
        <v>-128.22999999999999</v>
      </c>
      <c r="Z897">
        <v>-128.22999999999999</v>
      </c>
      <c r="AA897">
        <v>-128.22999999999999</v>
      </c>
      <c r="AB897">
        <v>-121.16</v>
      </c>
      <c r="AC897">
        <v>-121.16</v>
      </c>
      <c r="AD897">
        <v>-121.16</v>
      </c>
      <c r="AE897">
        <v>-104.57</v>
      </c>
      <c r="AF897">
        <v>-104.57</v>
      </c>
      <c r="AG897">
        <v>-104.57</v>
      </c>
      <c r="AH897">
        <v>-138.35</v>
      </c>
      <c r="AI897">
        <v>-138.35</v>
      </c>
      <c r="AJ897">
        <v>-138.35</v>
      </c>
      <c r="AK897">
        <v>-151.41</v>
      </c>
      <c r="AL897">
        <v>-151.41</v>
      </c>
      <c r="AM897">
        <v>-151.41</v>
      </c>
      <c r="AN897">
        <v>-105.63</v>
      </c>
      <c r="AO897">
        <v>-105.63</v>
      </c>
      <c r="AP897">
        <v>-105.63</v>
      </c>
      <c r="AQ897">
        <v>-142.77000000000001</v>
      </c>
      <c r="AR897">
        <v>-142.77000000000001</v>
      </c>
      <c r="AS897">
        <v>-142.77000000000001</v>
      </c>
      <c r="AT897">
        <v>-139.26</v>
      </c>
      <c r="AU897">
        <v>-139.26</v>
      </c>
      <c r="AV897">
        <v>-139.26</v>
      </c>
      <c r="AW897">
        <v>-152.72</v>
      </c>
      <c r="AX897">
        <v>-152.72</v>
      </c>
      <c r="AY897">
        <v>-152.72</v>
      </c>
      <c r="AZ897">
        <v>-140.51</v>
      </c>
      <c r="BA897">
        <v>-140.51</v>
      </c>
      <c r="BB897">
        <v>-140.51</v>
      </c>
      <c r="BC897">
        <v>-130.08000000000001</v>
      </c>
      <c r="BD897">
        <v>-130.08000000000001</v>
      </c>
      <c r="BE897">
        <v>-130.08000000000001</v>
      </c>
      <c r="BF897">
        <v>-138</v>
      </c>
      <c r="BG897">
        <v>-138</v>
      </c>
      <c r="BH897">
        <v>-138</v>
      </c>
    </row>
    <row r="898" spans="1:60" x14ac:dyDescent="0.3">
      <c r="A898">
        <v>-193.31</v>
      </c>
      <c r="B898">
        <v>-193.31</v>
      </c>
      <c r="C898">
        <v>-193.31</v>
      </c>
      <c r="D898">
        <v>-172.13</v>
      </c>
      <c r="E898">
        <v>-172.13</v>
      </c>
      <c r="F898">
        <v>-172.13</v>
      </c>
      <c r="G898">
        <v>-202.12</v>
      </c>
      <c r="H898">
        <v>-202.12</v>
      </c>
      <c r="I898">
        <v>-202.12</v>
      </c>
      <c r="J898">
        <v>-210.19</v>
      </c>
      <c r="K898">
        <v>-210.19</v>
      </c>
      <c r="L898">
        <v>-210.19</v>
      </c>
      <c r="M898">
        <v>-221</v>
      </c>
      <c r="N898">
        <v>-221</v>
      </c>
      <c r="O898">
        <v>-221</v>
      </c>
      <c r="P898">
        <v>-190.13</v>
      </c>
      <c r="Q898">
        <v>-190.13</v>
      </c>
      <c r="R898">
        <v>-190.13</v>
      </c>
      <c r="S898">
        <v>-213.18</v>
      </c>
      <c r="T898">
        <v>-213.18</v>
      </c>
      <c r="U898">
        <v>-213.18</v>
      </c>
      <c r="V898">
        <v>-229.75</v>
      </c>
      <c r="W898">
        <v>-229.75</v>
      </c>
      <c r="X898">
        <v>-229.75</v>
      </c>
      <c r="Y898">
        <v>-142.08000000000001</v>
      </c>
      <c r="Z898">
        <v>-142.08000000000001</v>
      </c>
      <c r="AA898">
        <v>-142.08000000000001</v>
      </c>
      <c r="AB898">
        <v>-116.28</v>
      </c>
      <c r="AC898">
        <v>-116.28</v>
      </c>
      <c r="AD898">
        <v>-116.28</v>
      </c>
      <c r="AE898">
        <v>-122.38</v>
      </c>
      <c r="AF898">
        <v>-122.38</v>
      </c>
      <c r="AG898">
        <v>-122.38</v>
      </c>
      <c r="AH898">
        <v>-176.69</v>
      </c>
      <c r="AI898">
        <v>-176.69</v>
      </c>
      <c r="AJ898">
        <v>-176.69</v>
      </c>
      <c r="AK898">
        <v>-197.15</v>
      </c>
      <c r="AL898">
        <v>-197.15</v>
      </c>
      <c r="AM898">
        <v>-197.15</v>
      </c>
      <c r="AN898">
        <v>-167.58</v>
      </c>
      <c r="AO898">
        <v>-167.58</v>
      </c>
      <c r="AP898">
        <v>-167.58</v>
      </c>
      <c r="AQ898">
        <v>-201.05</v>
      </c>
      <c r="AR898">
        <v>-201.05</v>
      </c>
      <c r="AS898">
        <v>-201.05</v>
      </c>
      <c r="AT898">
        <v>-191.12</v>
      </c>
      <c r="AU898">
        <v>-191.12</v>
      </c>
      <c r="AV898">
        <v>-191.12</v>
      </c>
      <c r="AW898">
        <v>-184.68</v>
      </c>
      <c r="AX898">
        <v>-184.68</v>
      </c>
      <c r="AY898">
        <v>-184.68</v>
      </c>
      <c r="AZ898">
        <v>-178.37</v>
      </c>
      <c r="BA898">
        <v>-178.37</v>
      </c>
      <c r="BB898">
        <v>-178.37</v>
      </c>
      <c r="BC898">
        <v>-177.46</v>
      </c>
      <c r="BD898">
        <v>-177.46</v>
      </c>
      <c r="BE898">
        <v>-177.46</v>
      </c>
      <c r="BF898">
        <v>-171.91</v>
      </c>
      <c r="BG898">
        <v>-171.91</v>
      </c>
      <c r="BH898">
        <v>-171.91</v>
      </c>
    </row>
    <row r="899" spans="1:60" x14ac:dyDescent="0.3">
      <c r="A899">
        <v>-173.79</v>
      </c>
      <c r="B899">
        <v>-173.79</v>
      </c>
      <c r="C899">
        <v>-173.79</v>
      </c>
      <c r="D899">
        <v>-166.18</v>
      </c>
      <c r="E899">
        <v>-166.18</v>
      </c>
      <c r="F899">
        <v>-166.18</v>
      </c>
      <c r="G899">
        <v>-170.59</v>
      </c>
      <c r="H899">
        <v>-170.59</v>
      </c>
      <c r="I899">
        <v>-170.59</v>
      </c>
      <c r="J899">
        <v>-193.45</v>
      </c>
      <c r="K899">
        <v>-195.17</v>
      </c>
      <c r="L899">
        <v>-193.44</v>
      </c>
      <c r="M899">
        <v>-194.36</v>
      </c>
      <c r="N899">
        <v>-194.36</v>
      </c>
      <c r="O899">
        <v>-194.36</v>
      </c>
      <c r="P899">
        <v>-187.6</v>
      </c>
      <c r="Q899">
        <v>-187.6</v>
      </c>
      <c r="R899">
        <v>-187.6</v>
      </c>
      <c r="S899">
        <v>-188.26</v>
      </c>
      <c r="T899">
        <v>-188.26</v>
      </c>
      <c r="U899">
        <v>-188.34</v>
      </c>
      <c r="V899">
        <v>-219.76</v>
      </c>
      <c r="W899">
        <v>-219.76</v>
      </c>
      <c r="X899">
        <v>-219.76</v>
      </c>
      <c r="Y899">
        <v>-117.49</v>
      </c>
      <c r="Z899">
        <v>-117.49</v>
      </c>
      <c r="AA899">
        <v>-117.49</v>
      </c>
      <c r="AB899">
        <v>-107.1</v>
      </c>
      <c r="AC899">
        <v>-107.1</v>
      </c>
      <c r="AD899">
        <v>-107.1</v>
      </c>
      <c r="AE899">
        <v>-124.57</v>
      </c>
      <c r="AF899">
        <v>-124.57</v>
      </c>
      <c r="AG899">
        <v>-124.57</v>
      </c>
      <c r="AH899">
        <v>-164.56</v>
      </c>
      <c r="AI899">
        <v>-164.56</v>
      </c>
      <c r="AJ899">
        <v>-164.56</v>
      </c>
      <c r="AK899">
        <v>-169.01</v>
      </c>
      <c r="AL899">
        <v>-169.01</v>
      </c>
      <c r="AM899">
        <v>-169.01</v>
      </c>
      <c r="AN899">
        <v>-163.41999999999999</v>
      </c>
      <c r="AO899">
        <v>-163.41999999999999</v>
      </c>
      <c r="AP899">
        <v>-163.41999999999999</v>
      </c>
      <c r="AQ899">
        <v>-172.5</v>
      </c>
      <c r="AR899">
        <v>-172.5</v>
      </c>
      <c r="AS899">
        <v>-172.5</v>
      </c>
      <c r="AT899">
        <v>-179.67</v>
      </c>
      <c r="AU899">
        <v>-179.68</v>
      </c>
      <c r="AV899">
        <v>-179.67</v>
      </c>
      <c r="AW899">
        <v>-192.82</v>
      </c>
      <c r="AX899">
        <v>-193.14</v>
      </c>
      <c r="AY899">
        <v>-193.11</v>
      </c>
      <c r="AZ899">
        <v>-176.28</v>
      </c>
      <c r="BA899">
        <v>-176.28</v>
      </c>
      <c r="BB899">
        <v>-176.28</v>
      </c>
      <c r="BC899">
        <v>-176.98</v>
      </c>
      <c r="BD899">
        <v>-176.98</v>
      </c>
      <c r="BE899">
        <v>-176.98</v>
      </c>
      <c r="BF899">
        <v>-179.69</v>
      </c>
      <c r="BG899">
        <v>-179.69</v>
      </c>
      <c r="BH899">
        <v>-179.69</v>
      </c>
    </row>
    <row r="900" spans="1:60" x14ac:dyDescent="0.3">
      <c r="A900">
        <v>-171.13</v>
      </c>
      <c r="B900">
        <v>-171.13</v>
      </c>
      <c r="C900">
        <v>-171.13</v>
      </c>
      <c r="D900">
        <v>-152.34</v>
      </c>
      <c r="E900">
        <v>-152.34</v>
      </c>
      <c r="F900">
        <v>-152.34</v>
      </c>
      <c r="G900">
        <v>-164.52</v>
      </c>
      <c r="H900">
        <v>-164.52</v>
      </c>
      <c r="I900">
        <v>-164.52</v>
      </c>
      <c r="J900">
        <v>-196.22</v>
      </c>
      <c r="K900">
        <v>-196.52</v>
      </c>
      <c r="L900">
        <v>-196.22</v>
      </c>
      <c r="M900">
        <v>-178.14</v>
      </c>
      <c r="N900">
        <v>-178.14</v>
      </c>
      <c r="O900">
        <v>-178.14</v>
      </c>
      <c r="P900">
        <v>-179.72</v>
      </c>
      <c r="Q900">
        <v>-179.72</v>
      </c>
      <c r="R900">
        <v>-179.72</v>
      </c>
      <c r="S900">
        <v>-181.95</v>
      </c>
      <c r="T900">
        <v>-181.95</v>
      </c>
      <c r="U900">
        <v>-181.95</v>
      </c>
      <c r="V900">
        <v>-213.34</v>
      </c>
      <c r="W900">
        <v>-213.34</v>
      </c>
      <c r="X900">
        <v>-213.34</v>
      </c>
      <c r="Y900">
        <v>-109.14</v>
      </c>
      <c r="Z900">
        <v>-109.14</v>
      </c>
      <c r="AA900">
        <v>-109.14</v>
      </c>
      <c r="AB900">
        <v>-100.75</v>
      </c>
      <c r="AC900">
        <v>-100.75</v>
      </c>
      <c r="AD900">
        <v>-100.75</v>
      </c>
      <c r="AE900">
        <v>-118.59</v>
      </c>
      <c r="AF900">
        <v>-118.59</v>
      </c>
      <c r="AG900">
        <v>-118.59</v>
      </c>
      <c r="AH900">
        <v>-159.68</v>
      </c>
      <c r="AI900">
        <v>-159.68</v>
      </c>
      <c r="AJ900">
        <v>-159.68</v>
      </c>
      <c r="AK900">
        <v>-162.62</v>
      </c>
      <c r="AL900">
        <v>-162.62</v>
      </c>
      <c r="AM900">
        <v>-162.62</v>
      </c>
      <c r="AN900">
        <v>-155.13</v>
      </c>
      <c r="AO900">
        <v>-155.13</v>
      </c>
      <c r="AP900">
        <v>-155.13</v>
      </c>
      <c r="AQ900">
        <v>-171.21</v>
      </c>
      <c r="AR900">
        <v>-171.21</v>
      </c>
      <c r="AS900">
        <v>-171.21</v>
      </c>
      <c r="AT900">
        <v>-171.7</v>
      </c>
      <c r="AU900">
        <v>-171.7</v>
      </c>
      <c r="AV900">
        <v>-171.7</v>
      </c>
      <c r="AW900">
        <v>-185.33</v>
      </c>
      <c r="AX900">
        <v>-185.33</v>
      </c>
      <c r="AY900">
        <v>-185.33</v>
      </c>
      <c r="AZ900">
        <v>-163.77000000000001</v>
      </c>
      <c r="BA900">
        <v>-163.77000000000001</v>
      </c>
      <c r="BB900">
        <v>-163.77000000000001</v>
      </c>
      <c r="BC900">
        <v>-163.12</v>
      </c>
      <c r="BD900">
        <v>-163.12</v>
      </c>
      <c r="BE900">
        <v>-163.12</v>
      </c>
      <c r="BF900">
        <v>-169.37</v>
      </c>
      <c r="BG900">
        <v>-169.37</v>
      </c>
      <c r="BH900">
        <v>-169.37</v>
      </c>
    </row>
    <row r="901" spans="1:60" x14ac:dyDescent="0.3">
      <c r="A901">
        <v>-159.82</v>
      </c>
      <c r="B901">
        <v>-159.82</v>
      </c>
      <c r="C901">
        <v>-160.11000000000001</v>
      </c>
      <c r="D901">
        <v>-149.43</v>
      </c>
      <c r="E901">
        <v>-149.43</v>
      </c>
      <c r="F901">
        <v>-149.43</v>
      </c>
      <c r="G901">
        <v>-158.07</v>
      </c>
      <c r="H901">
        <v>-158.07</v>
      </c>
      <c r="I901">
        <v>-158.07</v>
      </c>
      <c r="J901">
        <v>-163.16999999999999</v>
      </c>
      <c r="K901">
        <v>-163.16999999999999</v>
      </c>
      <c r="L901">
        <v>-163.16999999999999</v>
      </c>
      <c r="M901">
        <v>-176.56</v>
      </c>
      <c r="N901">
        <v>-176.56</v>
      </c>
      <c r="O901">
        <v>-176.56</v>
      </c>
      <c r="P901">
        <v>-201.89</v>
      </c>
      <c r="Q901">
        <v>-201.89</v>
      </c>
      <c r="R901">
        <v>-201.89</v>
      </c>
      <c r="S901">
        <v>-207.29</v>
      </c>
      <c r="T901">
        <v>-206.56</v>
      </c>
      <c r="U901">
        <v>-206.56</v>
      </c>
      <c r="V901">
        <v>-201.62</v>
      </c>
      <c r="W901">
        <v>-201.62</v>
      </c>
      <c r="X901">
        <v>-201.62</v>
      </c>
      <c r="Y901">
        <v>-156.94</v>
      </c>
      <c r="Z901">
        <v>-156.94</v>
      </c>
      <c r="AA901">
        <v>-156.94</v>
      </c>
      <c r="AB901">
        <v>-161.13999999999999</v>
      </c>
      <c r="AC901">
        <v>-161.13999999999999</v>
      </c>
      <c r="AD901">
        <v>-161.13999999999999</v>
      </c>
      <c r="AE901">
        <v>-119.69</v>
      </c>
      <c r="AF901">
        <v>-119.69</v>
      </c>
      <c r="AG901">
        <v>-119.69</v>
      </c>
      <c r="AH901">
        <v>-150.44999999999999</v>
      </c>
      <c r="AI901">
        <v>-149.86000000000001</v>
      </c>
      <c r="AJ901">
        <v>-149.86000000000001</v>
      </c>
      <c r="AK901">
        <v>-149.68</v>
      </c>
      <c r="AL901">
        <v>-149.68</v>
      </c>
      <c r="AM901">
        <v>-149.68</v>
      </c>
      <c r="AN901">
        <v>-177.39</v>
      </c>
      <c r="AO901">
        <v>-177.39</v>
      </c>
      <c r="AP901">
        <v>-177.39</v>
      </c>
      <c r="AQ901">
        <v>-168.33</v>
      </c>
      <c r="AR901">
        <v>-168.33</v>
      </c>
      <c r="AS901">
        <v>-168.33</v>
      </c>
      <c r="AT901">
        <v>-169.33</v>
      </c>
      <c r="AU901">
        <v>-169.33</v>
      </c>
      <c r="AV901">
        <v>-169.33</v>
      </c>
      <c r="AW901">
        <v>-181.45</v>
      </c>
      <c r="AX901">
        <v>-181.45</v>
      </c>
      <c r="AY901">
        <v>-181.45</v>
      </c>
      <c r="AZ901">
        <v>-151.41</v>
      </c>
      <c r="BA901">
        <v>-151.41</v>
      </c>
      <c r="BB901">
        <v>-151.41</v>
      </c>
      <c r="BC901">
        <v>-173.45</v>
      </c>
      <c r="BD901">
        <v>-173.45</v>
      </c>
      <c r="BE901">
        <v>-173.45</v>
      </c>
      <c r="BF901">
        <v>-155.01</v>
      </c>
      <c r="BG901">
        <v>-155.01</v>
      </c>
      <c r="BH901">
        <v>-155.01</v>
      </c>
    </row>
    <row r="902" spans="1:60" x14ac:dyDescent="0.3">
      <c r="A902">
        <v>-148.77000000000001</v>
      </c>
      <c r="B902">
        <v>-148.77000000000001</v>
      </c>
      <c r="C902">
        <v>-148.77000000000001</v>
      </c>
      <c r="D902">
        <v>-137.24</v>
      </c>
      <c r="E902">
        <v>-137.24</v>
      </c>
      <c r="F902">
        <v>-137.24</v>
      </c>
      <c r="G902">
        <v>-162.03</v>
      </c>
      <c r="H902">
        <v>-162.03</v>
      </c>
      <c r="I902">
        <v>-162.03</v>
      </c>
      <c r="J902">
        <v>-148.29</v>
      </c>
      <c r="K902">
        <v>-148.29</v>
      </c>
      <c r="L902">
        <v>-148.29</v>
      </c>
      <c r="M902">
        <v>-167.15</v>
      </c>
      <c r="N902">
        <v>-167.89</v>
      </c>
      <c r="O902">
        <v>-167.89</v>
      </c>
      <c r="P902">
        <v>-185.79</v>
      </c>
      <c r="Q902">
        <v>-185.79</v>
      </c>
      <c r="R902">
        <v>-185.79</v>
      </c>
      <c r="S902">
        <v>-195.01</v>
      </c>
      <c r="T902">
        <v>-195.01</v>
      </c>
      <c r="U902">
        <v>-195.01</v>
      </c>
      <c r="V902">
        <v>-185.75</v>
      </c>
      <c r="W902">
        <v>-185.75</v>
      </c>
      <c r="X902">
        <v>-185.75</v>
      </c>
      <c r="Y902">
        <v>-151.96</v>
      </c>
      <c r="Z902">
        <v>-151.96</v>
      </c>
      <c r="AA902">
        <v>-151.96</v>
      </c>
      <c r="AB902">
        <v>-144.78</v>
      </c>
      <c r="AC902">
        <v>-144.78</v>
      </c>
      <c r="AD902">
        <v>-144.78</v>
      </c>
      <c r="AE902">
        <v>-116.52</v>
      </c>
      <c r="AF902">
        <v>-116.52</v>
      </c>
      <c r="AG902">
        <v>-116.52</v>
      </c>
      <c r="AH902">
        <v>-141.79</v>
      </c>
      <c r="AI902">
        <v>-141.79</v>
      </c>
      <c r="AJ902">
        <v>-141.79</v>
      </c>
      <c r="AK902">
        <v>-139.76</v>
      </c>
      <c r="AL902">
        <v>-139.76</v>
      </c>
      <c r="AM902">
        <v>-139.76</v>
      </c>
      <c r="AN902">
        <v>-166.54</v>
      </c>
      <c r="AO902">
        <v>-166.55</v>
      </c>
      <c r="AP902">
        <v>-166.55</v>
      </c>
      <c r="AQ902">
        <v>-160.33000000000001</v>
      </c>
      <c r="AR902">
        <v>-160.33000000000001</v>
      </c>
      <c r="AS902">
        <v>-160.33000000000001</v>
      </c>
      <c r="AT902">
        <v>-157.41</v>
      </c>
      <c r="AU902">
        <v>-157.41</v>
      </c>
      <c r="AV902">
        <v>-157.41</v>
      </c>
      <c r="AW902">
        <v>-175.58</v>
      </c>
      <c r="AX902">
        <v>-175.58</v>
      </c>
      <c r="AY902">
        <v>-175.58</v>
      </c>
      <c r="AZ902">
        <v>-145.4</v>
      </c>
      <c r="BA902">
        <v>-145.4</v>
      </c>
      <c r="BB902">
        <v>-145.4</v>
      </c>
      <c r="BC902">
        <v>-167.66</v>
      </c>
      <c r="BD902">
        <v>-167.66</v>
      </c>
      <c r="BE902">
        <v>-167.66</v>
      </c>
      <c r="BF902">
        <v>-142.96</v>
      </c>
      <c r="BG902">
        <v>-142.96</v>
      </c>
      <c r="BH902">
        <v>-142.96</v>
      </c>
    </row>
    <row r="903" spans="1:60" x14ac:dyDescent="0.3">
      <c r="A903">
        <v>-165.06</v>
      </c>
      <c r="B903">
        <v>-165.06</v>
      </c>
      <c r="C903">
        <v>-165.06</v>
      </c>
      <c r="D903">
        <v>-167.23</v>
      </c>
      <c r="E903">
        <v>-167.23</v>
      </c>
      <c r="F903">
        <v>-167.23</v>
      </c>
      <c r="G903">
        <v>-181.2</v>
      </c>
      <c r="H903">
        <v>-181.2</v>
      </c>
      <c r="I903">
        <v>-181.2</v>
      </c>
      <c r="J903">
        <v>-174.82</v>
      </c>
      <c r="K903">
        <v>-174.92</v>
      </c>
      <c r="L903">
        <v>-174.82</v>
      </c>
      <c r="M903">
        <v>-166.9</v>
      </c>
      <c r="N903">
        <v>-166.9</v>
      </c>
      <c r="O903">
        <v>-166.9</v>
      </c>
      <c r="P903">
        <v>-186.52</v>
      </c>
      <c r="Q903">
        <v>-186.52</v>
      </c>
      <c r="R903">
        <v>-186.71</v>
      </c>
      <c r="S903">
        <v>-182.3</v>
      </c>
      <c r="T903">
        <v>-182.3</v>
      </c>
      <c r="U903">
        <v>-182.3</v>
      </c>
      <c r="V903">
        <v>-191.64</v>
      </c>
      <c r="W903">
        <v>-191.64</v>
      </c>
      <c r="X903">
        <v>-191.64</v>
      </c>
      <c r="Y903">
        <v>-139.43</v>
      </c>
      <c r="Z903">
        <v>-139.43</v>
      </c>
      <c r="AA903">
        <v>-139.43</v>
      </c>
      <c r="AB903">
        <v>-103.36</v>
      </c>
      <c r="AC903">
        <v>-103.36</v>
      </c>
      <c r="AD903">
        <v>-103.36</v>
      </c>
      <c r="AE903">
        <v>-145.53</v>
      </c>
      <c r="AF903">
        <v>-145.53</v>
      </c>
      <c r="AG903">
        <v>-145.53</v>
      </c>
      <c r="AH903">
        <v>-135.91</v>
      </c>
      <c r="AI903">
        <v>-135.91</v>
      </c>
      <c r="AJ903">
        <v>-135.91</v>
      </c>
      <c r="AK903">
        <v>-162.19</v>
      </c>
      <c r="AL903">
        <v>-162.19</v>
      </c>
      <c r="AM903">
        <v>-162.19</v>
      </c>
      <c r="AN903">
        <v>-134.21</v>
      </c>
      <c r="AO903">
        <v>-134.21</v>
      </c>
      <c r="AP903">
        <v>-134.21</v>
      </c>
      <c r="AQ903">
        <v>-157.34</v>
      </c>
      <c r="AR903">
        <v>-157.38</v>
      </c>
      <c r="AS903">
        <v>-157.38</v>
      </c>
      <c r="AT903">
        <v>-161.06</v>
      </c>
      <c r="AU903">
        <v>-161.06</v>
      </c>
      <c r="AV903">
        <v>-161.06</v>
      </c>
      <c r="AW903">
        <v>-164</v>
      </c>
      <c r="AX903">
        <v>-164</v>
      </c>
      <c r="AY903">
        <v>-164</v>
      </c>
      <c r="AZ903">
        <v>-157.82</v>
      </c>
      <c r="BA903">
        <v>-157.82</v>
      </c>
      <c r="BB903">
        <v>-157.82</v>
      </c>
      <c r="BC903">
        <v>-156.58000000000001</v>
      </c>
      <c r="BD903">
        <v>-156.33000000000001</v>
      </c>
      <c r="BE903">
        <v>-156.33000000000001</v>
      </c>
      <c r="BF903">
        <v>-158.19</v>
      </c>
      <c r="BG903">
        <v>-158.19</v>
      </c>
      <c r="BH903">
        <v>-158.19</v>
      </c>
    </row>
    <row r="904" spans="1:60" x14ac:dyDescent="0.3">
      <c r="A904">
        <v>-138.94</v>
      </c>
      <c r="B904">
        <v>-138.94</v>
      </c>
      <c r="C904">
        <v>-138.94</v>
      </c>
      <c r="D904">
        <v>-150.58000000000001</v>
      </c>
      <c r="E904">
        <v>-150.58000000000001</v>
      </c>
      <c r="F904">
        <v>-150.58000000000001</v>
      </c>
      <c r="G904">
        <v>-125.09</v>
      </c>
      <c r="H904">
        <v>-125.09</v>
      </c>
      <c r="I904">
        <v>-125.09</v>
      </c>
      <c r="J904">
        <v>-134.31</v>
      </c>
      <c r="K904">
        <v>-134.31</v>
      </c>
      <c r="L904">
        <v>-134.31</v>
      </c>
      <c r="M904">
        <v>-154.93</v>
      </c>
      <c r="N904">
        <v>-154.93</v>
      </c>
      <c r="O904">
        <v>-154.93</v>
      </c>
      <c r="P904">
        <v>-167.76</v>
      </c>
      <c r="Q904">
        <v>-167.76</v>
      </c>
      <c r="R904">
        <v>-167.76</v>
      </c>
      <c r="S904">
        <v>-184.67</v>
      </c>
      <c r="T904">
        <v>-184.65</v>
      </c>
      <c r="U904">
        <v>-184.65</v>
      </c>
      <c r="V904">
        <v>-190.96</v>
      </c>
      <c r="W904">
        <v>-190.96</v>
      </c>
      <c r="X904">
        <v>-190.96</v>
      </c>
      <c r="Y904">
        <v>-160.47999999999999</v>
      </c>
      <c r="Z904">
        <v>-160.47999999999999</v>
      </c>
      <c r="AA904">
        <v>-160.47999999999999</v>
      </c>
      <c r="AB904">
        <v>-171.53</v>
      </c>
      <c r="AC904">
        <v>-171.53</v>
      </c>
      <c r="AD904">
        <v>-171.53</v>
      </c>
      <c r="AE904">
        <v>-119.01</v>
      </c>
      <c r="AF904">
        <v>-119.01</v>
      </c>
      <c r="AG904">
        <v>-119.01</v>
      </c>
      <c r="AH904">
        <v>-160.91</v>
      </c>
      <c r="AI904">
        <v>-160.91</v>
      </c>
      <c r="AJ904">
        <v>-160.91</v>
      </c>
      <c r="AK904">
        <v>-150.91999999999999</v>
      </c>
      <c r="AL904">
        <v>-150.91999999999999</v>
      </c>
      <c r="AM904">
        <v>-150.91999999999999</v>
      </c>
      <c r="AN904">
        <v>-172.12</v>
      </c>
      <c r="AO904">
        <v>-172.12</v>
      </c>
      <c r="AP904">
        <v>-172.12</v>
      </c>
      <c r="AQ904">
        <v>-146.21</v>
      </c>
      <c r="AR904">
        <v>-146.21</v>
      </c>
      <c r="AS904">
        <v>-146.21</v>
      </c>
      <c r="AT904">
        <v>-146.36000000000001</v>
      </c>
      <c r="AU904">
        <v>-146.36000000000001</v>
      </c>
      <c r="AV904">
        <v>-146.36000000000001</v>
      </c>
      <c r="AW904">
        <v>-144.68</v>
      </c>
      <c r="AX904">
        <v>-144.68</v>
      </c>
      <c r="AY904">
        <v>-144.68</v>
      </c>
      <c r="AZ904">
        <v>-158.77000000000001</v>
      </c>
      <c r="BA904">
        <v>-158.77000000000001</v>
      </c>
      <c r="BB904">
        <v>-158.77000000000001</v>
      </c>
      <c r="BC904">
        <v>-194.24</v>
      </c>
      <c r="BD904">
        <v>-194.24</v>
      </c>
      <c r="BE904">
        <v>-194.24</v>
      </c>
      <c r="BF904">
        <v>-166.58</v>
      </c>
      <c r="BG904">
        <v>-166.58</v>
      </c>
      <c r="BH904">
        <v>-166.58</v>
      </c>
    </row>
    <row r="905" spans="1:60" x14ac:dyDescent="0.3">
      <c r="A905">
        <v>-128.03</v>
      </c>
      <c r="B905">
        <v>-128.03</v>
      </c>
      <c r="C905">
        <v>-128.03</v>
      </c>
      <c r="D905">
        <v>-142.38999999999999</v>
      </c>
      <c r="E905">
        <v>-142.38999999999999</v>
      </c>
      <c r="F905">
        <v>-142.38999999999999</v>
      </c>
      <c r="G905">
        <v>-123.09</v>
      </c>
      <c r="H905">
        <v>-123.09</v>
      </c>
      <c r="I905">
        <v>-123.09</v>
      </c>
      <c r="J905">
        <v>-130.03</v>
      </c>
      <c r="K905">
        <v>-130.03</v>
      </c>
      <c r="L905">
        <v>-130.03</v>
      </c>
      <c r="M905">
        <v>-150.83000000000001</v>
      </c>
      <c r="N905">
        <v>-150.83000000000001</v>
      </c>
      <c r="O905">
        <v>-150.83000000000001</v>
      </c>
      <c r="P905">
        <v>-167.35</v>
      </c>
      <c r="Q905">
        <v>-167.35</v>
      </c>
      <c r="R905">
        <v>-167.35</v>
      </c>
      <c r="S905">
        <v>-172.46</v>
      </c>
      <c r="T905">
        <v>-172.46</v>
      </c>
      <c r="U905">
        <v>-172.46</v>
      </c>
      <c r="V905">
        <v>-182.93</v>
      </c>
      <c r="W905">
        <v>-182.93</v>
      </c>
      <c r="X905">
        <v>-182.93</v>
      </c>
      <c r="Y905">
        <v>-167.41</v>
      </c>
      <c r="Z905">
        <v>-167.41</v>
      </c>
      <c r="AA905">
        <v>-167.41</v>
      </c>
      <c r="AB905">
        <v>-159.09</v>
      </c>
      <c r="AC905">
        <v>-159.09</v>
      </c>
      <c r="AD905">
        <v>-159.09</v>
      </c>
      <c r="AE905">
        <v>-133.66999999999999</v>
      </c>
      <c r="AF905">
        <v>-133.66999999999999</v>
      </c>
      <c r="AG905">
        <v>-133.66999999999999</v>
      </c>
      <c r="AH905">
        <v>-143.57</v>
      </c>
      <c r="AI905">
        <v>-143.57</v>
      </c>
      <c r="AJ905">
        <v>-143.57</v>
      </c>
      <c r="AK905">
        <v>-133.86000000000001</v>
      </c>
      <c r="AL905">
        <v>-133.86000000000001</v>
      </c>
      <c r="AM905">
        <v>-133.86000000000001</v>
      </c>
      <c r="AN905">
        <v>-156.72999999999999</v>
      </c>
      <c r="AO905">
        <v>-156.72999999999999</v>
      </c>
      <c r="AP905">
        <v>-156.72999999999999</v>
      </c>
      <c r="AQ905">
        <v>-135.61000000000001</v>
      </c>
      <c r="AR905">
        <v>-135.61000000000001</v>
      </c>
      <c r="AS905">
        <v>-135.61000000000001</v>
      </c>
      <c r="AT905">
        <v>-142.47999999999999</v>
      </c>
      <c r="AU905">
        <v>-142.47999999999999</v>
      </c>
      <c r="AV905">
        <v>-142.47999999999999</v>
      </c>
      <c r="AW905">
        <v>-137.38999999999999</v>
      </c>
      <c r="AX905">
        <v>-137.38999999999999</v>
      </c>
      <c r="AY905">
        <v>-137.38999999999999</v>
      </c>
      <c r="AZ905">
        <v>-139.51</v>
      </c>
      <c r="BA905">
        <v>-139.51</v>
      </c>
      <c r="BB905">
        <v>-139.51</v>
      </c>
      <c r="BC905">
        <v>-186.1</v>
      </c>
      <c r="BD905">
        <v>-187.48</v>
      </c>
      <c r="BE905">
        <v>-186.2</v>
      </c>
      <c r="BF905">
        <v>-142.02000000000001</v>
      </c>
      <c r="BG905">
        <v>-142.02000000000001</v>
      </c>
      <c r="BH905">
        <v>-142.02000000000001</v>
      </c>
    </row>
    <row r="906" spans="1:60" x14ac:dyDescent="0.3">
      <c r="A906">
        <v>-119.33</v>
      </c>
      <c r="B906">
        <v>-119.33</v>
      </c>
      <c r="C906">
        <v>-119.33</v>
      </c>
      <c r="D906">
        <v>-140.88</v>
      </c>
      <c r="E906">
        <v>-140.88</v>
      </c>
      <c r="F906">
        <v>-140.88</v>
      </c>
      <c r="G906">
        <v>-128.38</v>
      </c>
      <c r="H906">
        <v>-128.38</v>
      </c>
      <c r="I906">
        <v>-128.38</v>
      </c>
      <c r="J906">
        <v>-110.71</v>
      </c>
      <c r="K906">
        <v>-110.71</v>
      </c>
      <c r="L906">
        <v>-110.71</v>
      </c>
      <c r="M906">
        <v>-120.95</v>
      </c>
      <c r="N906">
        <v>-120.95</v>
      </c>
      <c r="O906">
        <v>-120.95</v>
      </c>
      <c r="P906">
        <v>-140.91999999999999</v>
      </c>
      <c r="Q906">
        <v>-140.91999999999999</v>
      </c>
      <c r="R906">
        <v>-140.91999999999999</v>
      </c>
      <c r="S906">
        <v>-136.18</v>
      </c>
      <c r="T906">
        <v>-136.18</v>
      </c>
      <c r="U906">
        <v>-136.18</v>
      </c>
      <c r="V906">
        <v>-158.6</v>
      </c>
      <c r="W906">
        <v>-158.6</v>
      </c>
      <c r="X906">
        <v>-158.6</v>
      </c>
      <c r="Y906">
        <v>-166.52</v>
      </c>
      <c r="Z906">
        <v>-166.52</v>
      </c>
      <c r="AA906">
        <v>-166.52</v>
      </c>
      <c r="AB906">
        <v>-179.97</v>
      </c>
      <c r="AC906">
        <v>-179.97</v>
      </c>
      <c r="AD906">
        <v>-179.97</v>
      </c>
      <c r="AE906">
        <v>-160.74</v>
      </c>
      <c r="AF906">
        <v>-160.74</v>
      </c>
      <c r="AG906">
        <v>-160.75</v>
      </c>
      <c r="AH906">
        <v>-154.47</v>
      </c>
      <c r="AI906">
        <v>-154.47</v>
      </c>
      <c r="AJ906">
        <v>-154.47</v>
      </c>
      <c r="AK906">
        <v>-134.51</v>
      </c>
      <c r="AL906">
        <v>-134.51</v>
      </c>
      <c r="AM906">
        <v>-134.51</v>
      </c>
      <c r="AN906">
        <v>-201.07</v>
      </c>
      <c r="AO906">
        <v>-201.07</v>
      </c>
      <c r="AP906">
        <v>-201.07</v>
      </c>
      <c r="AQ906">
        <v>-125.82</v>
      </c>
      <c r="AR906">
        <v>-125.82</v>
      </c>
      <c r="AS906">
        <v>-125.82</v>
      </c>
      <c r="AT906">
        <v>-142.59</v>
      </c>
      <c r="AU906">
        <v>-142.59</v>
      </c>
      <c r="AV906">
        <v>-142.59</v>
      </c>
      <c r="AW906">
        <v>-140.35</v>
      </c>
      <c r="AX906">
        <v>-140.35</v>
      </c>
      <c r="AY906">
        <v>-140.35</v>
      </c>
      <c r="AZ906">
        <v>-142.21</v>
      </c>
      <c r="BA906">
        <v>-142.21</v>
      </c>
      <c r="BB906">
        <v>-142.21</v>
      </c>
      <c r="BC906">
        <v>-158.49</v>
      </c>
      <c r="BD906">
        <v>-158.49</v>
      </c>
      <c r="BE906">
        <v>-158.49</v>
      </c>
      <c r="BF906">
        <v>-163.69</v>
      </c>
      <c r="BG906">
        <v>-163.69</v>
      </c>
      <c r="BH906">
        <v>-163.69</v>
      </c>
    </row>
    <row r="907" spans="1:60" x14ac:dyDescent="0.3">
      <c r="A907">
        <v>-106.51</v>
      </c>
      <c r="B907">
        <v>-106.51</v>
      </c>
      <c r="C907">
        <v>-106.51</v>
      </c>
      <c r="D907">
        <v>-127.82</v>
      </c>
      <c r="E907">
        <v>-127.82</v>
      </c>
      <c r="F907">
        <v>-127.82</v>
      </c>
      <c r="G907">
        <v>-123.07</v>
      </c>
      <c r="H907">
        <v>-123.07</v>
      </c>
      <c r="I907">
        <v>-123.07</v>
      </c>
      <c r="J907">
        <v>-120.83</v>
      </c>
      <c r="K907">
        <v>-120.83</v>
      </c>
      <c r="L907">
        <v>-120.83</v>
      </c>
      <c r="M907">
        <v>-119.87</v>
      </c>
      <c r="N907">
        <v>-119.87</v>
      </c>
      <c r="O907">
        <v>-119.87</v>
      </c>
      <c r="P907">
        <v>-134.71</v>
      </c>
      <c r="Q907">
        <v>-134.71</v>
      </c>
      <c r="R907">
        <v>-134.71</v>
      </c>
      <c r="S907">
        <v>-131.99</v>
      </c>
      <c r="T907">
        <v>-131.99</v>
      </c>
      <c r="U907">
        <v>-131.99</v>
      </c>
      <c r="V907">
        <v>-160.66</v>
      </c>
      <c r="W907">
        <v>-160.66</v>
      </c>
      <c r="X907">
        <v>-160.66</v>
      </c>
      <c r="Y907">
        <v>-149.52000000000001</v>
      </c>
      <c r="Z907">
        <v>-149.52000000000001</v>
      </c>
      <c r="AA907">
        <v>-149.52000000000001</v>
      </c>
      <c r="AB907">
        <v>-142.66</v>
      </c>
      <c r="AC907">
        <v>-142.66</v>
      </c>
      <c r="AD907">
        <v>-142.66</v>
      </c>
      <c r="AE907">
        <v>-159.94</v>
      </c>
      <c r="AF907">
        <v>-159.94</v>
      </c>
      <c r="AG907">
        <v>-159.94</v>
      </c>
      <c r="AH907">
        <v>-123.24</v>
      </c>
      <c r="AI907">
        <v>-123.24</v>
      </c>
      <c r="AJ907">
        <v>-123.24</v>
      </c>
      <c r="AK907">
        <v>-130.88999999999999</v>
      </c>
      <c r="AL907">
        <v>-130.88999999999999</v>
      </c>
      <c r="AM907">
        <v>-130.88999999999999</v>
      </c>
      <c r="AN907">
        <v>-177.99</v>
      </c>
      <c r="AO907">
        <v>-177.99</v>
      </c>
      <c r="AP907">
        <v>-177.99</v>
      </c>
      <c r="AQ907">
        <v>-115.04</v>
      </c>
      <c r="AR907">
        <v>-115.04</v>
      </c>
      <c r="AS907">
        <v>-115.04</v>
      </c>
      <c r="AT907">
        <v>-107.97</v>
      </c>
      <c r="AU907">
        <v>-107.97</v>
      </c>
      <c r="AV907">
        <v>-107.97</v>
      </c>
      <c r="AW907">
        <v>-129.19</v>
      </c>
      <c r="AX907">
        <v>-129.19</v>
      </c>
      <c r="AY907">
        <v>-129.19</v>
      </c>
      <c r="AZ907">
        <v>-125.08</v>
      </c>
      <c r="BA907">
        <v>-125.08</v>
      </c>
      <c r="BB907">
        <v>-125.08</v>
      </c>
      <c r="BC907">
        <v>-144.12</v>
      </c>
      <c r="BD907">
        <v>-144.12</v>
      </c>
      <c r="BE907">
        <v>-144.12</v>
      </c>
      <c r="BF907">
        <v>-116.34</v>
      </c>
      <c r="BG907">
        <v>-116.34</v>
      </c>
      <c r="BH907">
        <v>-116.34</v>
      </c>
    </row>
    <row r="908" spans="1:60" x14ac:dyDescent="0.3">
      <c r="A908">
        <v>-110.98</v>
      </c>
      <c r="B908">
        <v>-110.98</v>
      </c>
      <c r="C908">
        <v>-110.98</v>
      </c>
      <c r="D908">
        <v>-116.93</v>
      </c>
      <c r="E908">
        <v>-116.93</v>
      </c>
      <c r="F908">
        <v>-116.93</v>
      </c>
      <c r="G908">
        <v>-127.89</v>
      </c>
      <c r="H908">
        <v>-127.89</v>
      </c>
      <c r="I908">
        <v>-127.89</v>
      </c>
      <c r="J908">
        <v>-126.36</v>
      </c>
      <c r="K908">
        <v>-126.36</v>
      </c>
      <c r="L908">
        <v>-126.36</v>
      </c>
      <c r="M908">
        <v>-147.36000000000001</v>
      </c>
      <c r="N908">
        <v>-147.36000000000001</v>
      </c>
      <c r="O908">
        <v>-147.36000000000001</v>
      </c>
      <c r="P908">
        <v>-155.80000000000001</v>
      </c>
      <c r="Q908">
        <v>-157.37</v>
      </c>
      <c r="R908">
        <v>-155.80000000000001</v>
      </c>
      <c r="S908">
        <v>-159.54</v>
      </c>
      <c r="T908">
        <v>-159.54</v>
      </c>
      <c r="U908">
        <v>-159.29</v>
      </c>
      <c r="V908">
        <v>-176.86</v>
      </c>
      <c r="W908">
        <v>-176.86</v>
      </c>
      <c r="X908">
        <v>-176.86</v>
      </c>
      <c r="Y908">
        <v>-145.77000000000001</v>
      </c>
      <c r="Z908">
        <v>-145.77000000000001</v>
      </c>
      <c r="AA908">
        <v>-145.77000000000001</v>
      </c>
      <c r="AB908">
        <v>-174.54</v>
      </c>
      <c r="AC908">
        <v>-174.54</v>
      </c>
      <c r="AD908">
        <v>-174.54</v>
      </c>
      <c r="AE908">
        <v>-155.81</v>
      </c>
      <c r="AF908">
        <v>-155.81</v>
      </c>
      <c r="AG908">
        <v>-155.81</v>
      </c>
      <c r="AH908">
        <v>-162.18</v>
      </c>
      <c r="AI908">
        <v>-162.18</v>
      </c>
      <c r="AJ908">
        <v>-162.18</v>
      </c>
      <c r="AK908">
        <v>-135.82</v>
      </c>
      <c r="AL908">
        <v>-135.82</v>
      </c>
      <c r="AM908">
        <v>-135.82</v>
      </c>
      <c r="AN908">
        <v>-167.6</v>
      </c>
      <c r="AO908">
        <v>-167.6</v>
      </c>
      <c r="AP908">
        <v>-167.6</v>
      </c>
      <c r="AQ908">
        <v>-126.58</v>
      </c>
      <c r="AR908">
        <v>-126.58</v>
      </c>
      <c r="AS908">
        <v>-126.58</v>
      </c>
      <c r="AT908">
        <v>-159.08000000000001</v>
      </c>
      <c r="AU908">
        <v>-159.08000000000001</v>
      </c>
      <c r="AV908">
        <v>-159.08000000000001</v>
      </c>
      <c r="AW908">
        <v>-150.78</v>
      </c>
      <c r="AX908">
        <v>-150.78</v>
      </c>
      <c r="AY908">
        <v>-150.78</v>
      </c>
      <c r="AZ908">
        <v>-135.88</v>
      </c>
      <c r="BA908">
        <v>-135.88</v>
      </c>
      <c r="BB908">
        <v>-135.88</v>
      </c>
      <c r="BC908">
        <v>-167.84</v>
      </c>
      <c r="BD908">
        <v>-167.84</v>
      </c>
      <c r="BE908">
        <v>-167.84</v>
      </c>
      <c r="BF908">
        <v>-149.85</v>
      </c>
      <c r="BG908">
        <v>-149.76</v>
      </c>
      <c r="BH908">
        <v>-149.76</v>
      </c>
    </row>
    <row r="909" spans="1:60" x14ac:dyDescent="0.3">
      <c r="A909">
        <v>-104.99</v>
      </c>
      <c r="B909">
        <v>-104.99</v>
      </c>
      <c r="C909">
        <v>-104.99</v>
      </c>
      <c r="D909">
        <v>-110.9</v>
      </c>
      <c r="E909">
        <v>-110.9</v>
      </c>
      <c r="F909">
        <v>-110.9</v>
      </c>
      <c r="G909">
        <v>-117.51</v>
      </c>
      <c r="H909">
        <v>-117.51</v>
      </c>
      <c r="I909">
        <v>-117.51</v>
      </c>
      <c r="J909">
        <v>-118</v>
      </c>
      <c r="K909">
        <v>-118</v>
      </c>
      <c r="L909">
        <v>-118</v>
      </c>
      <c r="M909">
        <v>-141.4</v>
      </c>
      <c r="N909">
        <v>-141.4</v>
      </c>
      <c r="O909">
        <v>-141.4</v>
      </c>
      <c r="P909">
        <v>-146.27000000000001</v>
      </c>
      <c r="Q909">
        <v>-146.27000000000001</v>
      </c>
      <c r="R909">
        <v>-146.27000000000001</v>
      </c>
      <c r="S909">
        <v>-150.63999999999999</v>
      </c>
      <c r="T909">
        <v>-150.63999999999999</v>
      </c>
      <c r="U909">
        <v>-150.63999999999999</v>
      </c>
      <c r="V909">
        <v>-174.13</v>
      </c>
      <c r="W909">
        <v>-174.12</v>
      </c>
      <c r="X909">
        <v>-174.05</v>
      </c>
      <c r="Y909">
        <v>-146.75</v>
      </c>
      <c r="Z909">
        <v>-146.75</v>
      </c>
      <c r="AA909">
        <v>-146.75</v>
      </c>
      <c r="AB909">
        <v>-168.48</v>
      </c>
      <c r="AC909">
        <v>-168.48</v>
      </c>
      <c r="AD909">
        <v>-168.48</v>
      </c>
      <c r="AE909">
        <v>-149.1</v>
      </c>
      <c r="AF909">
        <v>-149.1</v>
      </c>
      <c r="AG909">
        <v>-149.1</v>
      </c>
      <c r="AH909">
        <v>-147.58000000000001</v>
      </c>
      <c r="AI909">
        <v>-147.58000000000001</v>
      </c>
      <c r="AJ909">
        <v>-147.58000000000001</v>
      </c>
      <c r="AK909">
        <v>-129.80000000000001</v>
      </c>
      <c r="AL909">
        <v>-129.80000000000001</v>
      </c>
      <c r="AM909">
        <v>-129.80000000000001</v>
      </c>
      <c r="AN909">
        <v>-149</v>
      </c>
      <c r="AO909">
        <v>-149</v>
      </c>
      <c r="AP909">
        <v>-149</v>
      </c>
      <c r="AQ909">
        <v>-126.66</v>
      </c>
      <c r="AR909">
        <v>-126.66</v>
      </c>
      <c r="AS909">
        <v>-126.66</v>
      </c>
      <c r="AT909">
        <v>-153.15</v>
      </c>
      <c r="AU909">
        <v>-153.15</v>
      </c>
      <c r="AV909">
        <v>-153.15</v>
      </c>
      <c r="AW909">
        <v>-146.32</v>
      </c>
      <c r="AX909">
        <v>-146.32</v>
      </c>
      <c r="AY909">
        <v>-146.32</v>
      </c>
      <c r="AZ909">
        <v>-133.52000000000001</v>
      </c>
      <c r="BA909">
        <v>-133.86000000000001</v>
      </c>
      <c r="BB909">
        <v>-133.86000000000001</v>
      </c>
      <c r="BC909">
        <v>-155.54</v>
      </c>
      <c r="BD909">
        <v>-155.54</v>
      </c>
      <c r="BE909">
        <v>-155.54</v>
      </c>
      <c r="BF909">
        <v>-140.35</v>
      </c>
      <c r="BG909">
        <v>-140.35</v>
      </c>
      <c r="BH909">
        <v>-140.35</v>
      </c>
    </row>
    <row r="910" spans="1:60" x14ac:dyDescent="0.3">
      <c r="A910">
        <v>-164.19</v>
      </c>
      <c r="B910">
        <v>-164.19</v>
      </c>
      <c r="C910">
        <v>-164.19</v>
      </c>
      <c r="D910">
        <v>-155.71</v>
      </c>
      <c r="E910">
        <v>-155.71</v>
      </c>
      <c r="F910">
        <v>-155.71</v>
      </c>
      <c r="G910">
        <v>-183.1</v>
      </c>
      <c r="H910">
        <v>-183.1</v>
      </c>
      <c r="I910">
        <v>-183.1</v>
      </c>
      <c r="J910">
        <v>-149.58000000000001</v>
      </c>
      <c r="K910">
        <v>-149.58000000000001</v>
      </c>
      <c r="L910">
        <v>-149.58000000000001</v>
      </c>
      <c r="M910">
        <v>-150.78</v>
      </c>
      <c r="N910">
        <v>-150.78</v>
      </c>
      <c r="O910">
        <v>-150.78</v>
      </c>
      <c r="P910">
        <v>-173.79</v>
      </c>
      <c r="Q910">
        <v>-173.79</v>
      </c>
      <c r="R910">
        <v>-174.64</v>
      </c>
      <c r="S910">
        <v>-157.25</v>
      </c>
      <c r="T910">
        <v>-157.25</v>
      </c>
      <c r="U910">
        <v>-157.25</v>
      </c>
      <c r="V910">
        <v>-177.54</v>
      </c>
      <c r="W910">
        <v>-177.54</v>
      </c>
      <c r="X910">
        <v>-177.54</v>
      </c>
      <c r="Y910">
        <v>-183.82</v>
      </c>
      <c r="Z910">
        <v>-183.82</v>
      </c>
      <c r="AA910">
        <v>-183.82</v>
      </c>
      <c r="AB910">
        <v>-182.92</v>
      </c>
      <c r="AC910">
        <v>-182.92</v>
      </c>
      <c r="AD910">
        <v>-183.92</v>
      </c>
      <c r="AE910">
        <v>-159.07</v>
      </c>
      <c r="AF910">
        <v>-159.07</v>
      </c>
      <c r="AG910">
        <v>-159.07</v>
      </c>
      <c r="AH910">
        <v>-149.87</v>
      </c>
      <c r="AI910">
        <v>-149.87</v>
      </c>
      <c r="AJ910">
        <v>-149.87</v>
      </c>
      <c r="AK910">
        <v>-137.83000000000001</v>
      </c>
      <c r="AL910">
        <v>-137.83000000000001</v>
      </c>
      <c r="AM910">
        <v>-137.83000000000001</v>
      </c>
      <c r="AN910">
        <v>-126.66</v>
      </c>
      <c r="AO910">
        <v>-126.66</v>
      </c>
      <c r="AP910">
        <v>-126.66</v>
      </c>
      <c r="AQ910">
        <v>-129.84</v>
      </c>
      <c r="AR910">
        <v>-129.84</v>
      </c>
      <c r="AS910">
        <v>-129.84</v>
      </c>
      <c r="AT910">
        <v>-114.29</v>
      </c>
      <c r="AU910">
        <v>-114.29</v>
      </c>
      <c r="AV910">
        <v>-114.29</v>
      </c>
      <c r="AW910">
        <v>-125.34</v>
      </c>
      <c r="AX910">
        <v>-125.34</v>
      </c>
      <c r="AY910">
        <v>-125.34</v>
      </c>
      <c r="AZ910">
        <v>-130.37</v>
      </c>
      <c r="BA910">
        <v>-130.37</v>
      </c>
      <c r="BB910">
        <v>-130.37</v>
      </c>
      <c r="BC910">
        <v>-172.71</v>
      </c>
      <c r="BD910">
        <v>-172.71</v>
      </c>
      <c r="BE910">
        <v>-172.71</v>
      </c>
      <c r="BF910">
        <v>-133.47</v>
      </c>
      <c r="BG910">
        <v>-133.47</v>
      </c>
      <c r="BH910">
        <v>-133.47</v>
      </c>
    </row>
    <row r="911" spans="1:60" x14ac:dyDescent="0.3">
      <c r="A911">
        <v>-143.05000000000001</v>
      </c>
      <c r="B911">
        <v>-143.05000000000001</v>
      </c>
      <c r="C911">
        <v>-143.05000000000001</v>
      </c>
      <c r="D911">
        <v>-155.83000000000001</v>
      </c>
      <c r="E911">
        <v>-155.83000000000001</v>
      </c>
      <c r="F911">
        <v>-155.83000000000001</v>
      </c>
      <c r="G911">
        <v>-163.12</v>
      </c>
      <c r="H911">
        <v>-163.12</v>
      </c>
      <c r="I911">
        <v>-163.12</v>
      </c>
      <c r="J911">
        <v>-137.91</v>
      </c>
      <c r="K911">
        <v>-137.91</v>
      </c>
      <c r="L911">
        <v>-137.91</v>
      </c>
      <c r="M911">
        <v>-146.01</v>
      </c>
      <c r="N911">
        <v>-146.01</v>
      </c>
      <c r="O911">
        <v>-146.01</v>
      </c>
      <c r="P911">
        <v>-156.74</v>
      </c>
      <c r="Q911">
        <v>-156.74</v>
      </c>
      <c r="R911">
        <v>-156.74</v>
      </c>
      <c r="S911">
        <v>-140.88999999999999</v>
      </c>
      <c r="T911">
        <v>-140.88999999999999</v>
      </c>
      <c r="U911">
        <v>-140.88999999999999</v>
      </c>
      <c r="V911">
        <v>-161.83000000000001</v>
      </c>
      <c r="W911">
        <v>-161.83000000000001</v>
      </c>
      <c r="X911">
        <v>-161.83000000000001</v>
      </c>
      <c r="Y911">
        <v>-160.38</v>
      </c>
      <c r="Z911">
        <v>-160.38</v>
      </c>
      <c r="AA911">
        <v>-160.38</v>
      </c>
      <c r="AB911">
        <v>-168.62</v>
      </c>
      <c r="AC911">
        <v>-168.62</v>
      </c>
      <c r="AD911">
        <v>-168.62</v>
      </c>
      <c r="AE911">
        <v>-148.1</v>
      </c>
      <c r="AF911">
        <v>-148.1</v>
      </c>
      <c r="AG911">
        <v>-148.1</v>
      </c>
      <c r="AH911">
        <v>-113.7</v>
      </c>
      <c r="AI911">
        <v>-113.7</v>
      </c>
      <c r="AJ911">
        <v>-113.7</v>
      </c>
      <c r="AK911">
        <v>-117.08</v>
      </c>
      <c r="AL911">
        <v>-117.08</v>
      </c>
      <c r="AM911">
        <v>-117.08</v>
      </c>
      <c r="AN911">
        <v>-123.55</v>
      </c>
      <c r="AO911">
        <v>-123.55</v>
      </c>
      <c r="AP911">
        <v>-123.55</v>
      </c>
      <c r="AQ911">
        <v>-123.1</v>
      </c>
      <c r="AR911">
        <v>-123.1</v>
      </c>
      <c r="AS911">
        <v>-123.1</v>
      </c>
      <c r="AT911">
        <v>-106.86</v>
      </c>
      <c r="AU911">
        <v>-106.86</v>
      </c>
      <c r="AV911">
        <v>-106.86</v>
      </c>
      <c r="AW911">
        <v>-118.85</v>
      </c>
      <c r="AX911">
        <v>-118.85</v>
      </c>
      <c r="AY911">
        <v>-118.85</v>
      </c>
      <c r="AZ911">
        <v>-117.47</v>
      </c>
      <c r="BA911">
        <v>-117.47</v>
      </c>
      <c r="BB911">
        <v>-117.47</v>
      </c>
      <c r="BC911">
        <v>-155.26</v>
      </c>
      <c r="BD911">
        <v>-155.26</v>
      </c>
      <c r="BE911">
        <v>-155.26</v>
      </c>
      <c r="BF911">
        <v>-114.85</v>
      </c>
      <c r="BG911">
        <v>-114.85</v>
      </c>
      <c r="BH911">
        <v>-114.85</v>
      </c>
    </row>
    <row r="912" spans="1:60" x14ac:dyDescent="0.3">
      <c r="A912">
        <v>-134.63999999999999</v>
      </c>
      <c r="B912">
        <v>-134.63999999999999</v>
      </c>
      <c r="C912">
        <v>-134.63999999999999</v>
      </c>
      <c r="D912">
        <v>-146.01</v>
      </c>
      <c r="E912">
        <v>-146.01</v>
      </c>
      <c r="F912">
        <v>-146.01</v>
      </c>
      <c r="G912">
        <v>-149.76</v>
      </c>
      <c r="H912">
        <v>-149.76</v>
      </c>
      <c r="I912">
        <v>-149.76</v>
      </c>
      <c r="J912">
        <v>-134.87</v>
      </c>
      <c r="K912">
        <v>-134.87</v>
      </c>
      <c r="L912">
        <v>-134.87</v>
      </c>
      <c r="M912">
        <v>-135.59</v>
      </c>
      <c r="N912">
        <v>-135.59</v>
      </c>
      <c r="O912">
        <v>-135.6</v>
      </c>
      <c r="P912">
        <v>-154.62</v>
      </c>
      <c r="Q912">
        <v>-154.62</v>
      </c>
      <c r="R912">
        <v>-154.62</v>
      </c>
      <c r="S912">
        <v>-136.07</v>
      </c>
      <c r="T912">
        <v>-136.07</v>
      </c>
      <c r="U912">
        <v>-136.07</v>
      </c>
      <c r="V912">
        <v>-159.63</v>
      </c>
      <c r="W912">
        <v>-159.63</v>
      </c>
      <c r="X912">
        <v>-159.63</v>
      </c>
      <c r="Y912">
        <v>-153.5</v>
      </c>
      <c r="Z912">
        <v>-153.5</v>
      </c>
      <c r="AA912">
        <v>-153.5</v>
      </c>
      <c r="AB912">
        <v>-167.31</v>
      </c>
      <c r="AC912">
        <v>-167.31</v>
      </c>
      <c r="AD912">
        <v>-167.31</v>
      </c>
      <c r="AE912">
        <v>-128.16999999999999</v>
      </c>
      <c r="AF912">
        <v>-128.16999999999999</v>
      </c>
      <c r="AG912">
        <v>-128.16999999999999</v>
      </c>
      <c r="AH912">
        <v>-115.23</v>
      </c>
      <c r="AI912">
        <v>-115.23</v>
      </c>
      <c r="AJ912">
        <v>-115.23</v>
      </c>
      <c r="AK912">
        <v>-117.47</v>
      </c>
      <c r="AL912">
        <v>-117.47</v>
      </c>
      <c r="AM912">
        <v>-117.47</v>
      </c>
      <c r="AN912">
        <v>-120.96</v>
      </c>
      <c r="AO912">
        <v>-120.96</v>
      </c>
      <c r="AP912">
        <v>-120.96</v>
      </c>
      <c r="AQ912">
        <v>-108.58</v>
      </c>
      <c r="AR912">
        <v>-108.58</v>
      </c>
      <c r="AS912">
        <v>-108.58</v>
      </c>
      <c r="AT912">
        <v>-104.57</v>
      </c>
      <c r="AU912">
        <v>-104.57</v>
      </c>
      <c r="AV912">
        <v>-104.57</v>
      </c>
      <c r="AW912">
        <v>-121.38</v>
      </c>
      <c r="AX912">
        <v>-121.38</v>
      </c>
      <c r="AY912">
        <v>-121.38</v>
      </c>
      <c r="AZ912">
        <v>-119.99</v>
      </c>
      <c r="BA912">
        <v>-119.99</v>
      </c>
      <c r="BB912">
        <v>-119.99</v>
      </c>
      <c r="BC912">
        <v>-141.38</v>
      </c>
      <c r="BD912">
        <v>-141.38</v>
      </c>
      <c r="BE912">
        <v>-141.38</v>
      </c>
      <c r="BF912">
        <v>-114.94</v>
      </c>
      <c r="BG912">
        <v>-114.94</v>
      </c>
      <c r="BH912">
        <v>-114.94</v>
      </c>
    </row>
    <row r="913" spans="1:60" x14ac:dyDescent="0.3">
      <c r="A913">
        <v>-158.04</v>
      </c>
      <c r="B913">
        <v>-158.04</v>
      </c>
      <c r="C913">
        <v>-158.04</v>
      </c>
      <c r="D913">
        <v>-167.39</v>
      </c>
      <c r="E913">
        <v>-167.94</v>
      </c>
      <c r="F913">
        <v>-167.39</v>
      </c>
      <c r="G913">
        <v>-162.49</v>
      </c>
      <c r="H913">
        <v>-162.49</v>
      </c>
      <c r="I913">
        <v>-162.49</v>
      </c>
      <c r="J913">
        <v>-148.75</v>
      </c>
      <c r="K913">
        <v>-148.75</v>
      </c>
      <c r="L913">
        <v>-148.75</v>
      </c>
      <c r="M913">
        <v>-170.31</v>
      </c>
      <c r="N913">
        <v>-170.31</v>
      </c>
      <c r="O913">
        <v>-170.31</v>
      </c>
      <c r="P913">
        <v>-147.61000000000001</v>
      </c>
      <c r="Q913">
        <v>-147.61000000000001</v>
      </c>
      <c r="R913">
        <v>-147.61000000000001</v>
      </c>
      <c r="S913">
        <v>-137.68</v>
      </c>
      <c r="T913">
        <v>-137.68</v>
      </c>
      <c r="U913">
        <v>-137.68</v>
      </c>
      <c r="V913">
        <v>-160.33000000000001</v>
      </c>
      <c r="W913">
        <v>-160.33000000000001</v>
      </c>
      <c r="X913">
        <v>-160.33000000000001</v>
      </c>
      <c r="Y913">
        <v>-174.3</v>
      </c>
      <c r="Z913">
        <v>-174.3</v>
      </c>
      <c r="AA913">
        <v>-174.3</v>
      </c>
      <c r="AB913">
        <v>-171.59</v>
      </c>
      <c r="AC913">
        <v>-171.59</v>
      </c>
      <c r="AD913">
        <v>-171.65</v>
      </c>
      <c r="AE913">
        <v>-141.4</v>
      </c>
      <c r="AF913">
        <v>-141.4</v>
      </c>
      <c r="AG913">
        <v>-141.4</v>
      </c>
      <c r="AH913">
        <v>-136.9</v>
      </c>
      <c r="AI913">
        <v>-136.9</v>
      </c>
      <c r="AJ913">
        <v>-136.9</v>
      </c>
      <c r="AK913">
        <v>-112.74</v>
      </c>
      <c r="AL913">
        <v>-112.74</v>
      </c>
      <c r="AM913">
        <v>-112.74</v>
      </c>
      <c r="AN913">
        <v>-137.86000000000001</v>
      </c>
      <c r="AO913">
        <v>-137.86000000000001</v>
      </c>
      <c r="AP913">
        <v>-137.86000000000001</v>
      </c>
      <c r="AQ913">
        <v>-143.35</v>
      </c>
      <c r="AR913">
        <v>-143.35</v>
      </c>
      <c r="AS913">
        <v>-143.35</v>
      </c>
      <c r="AT913">
        <v>-119.11</v>
      </c>
      <c r="AU913">
        <v>-119.11</v>
      </c>
      <c r="AV913">
        <v>-119.11</v>
      </c>
      <c r="AW913">
        <v>-129.58000000000001</v>
      </c>
      <c r="AX913">
        <v>-129.58000000000001</v>
      </c>
      <c r="AY913">
        <v>-129.58000000000001</v>
      </c>
      <c r="AZ913">
        <v>-132.72999999999999</v>
      </c>
      <c r="BA913">
        <v>-132.72999999999999</v>
      </c>
      <c r="BB913">
        <v>-132.72999999999999</v>
      </c>
      <c r="BC913">
        <v>-147.69</v>
      </c>
      <c r="BD913">
        <v>-147.69</v>
      </c>
      <c r="BE913">
        <v>-147.69</v>
      </c>
      <c r="BF913">
        <v>-139.78</v>
      </c>
      <c r="BG913">
        <v>-139.78</v>
      </c>
      <c r="BH913">
        <v>-139.78</v>
      </c>
    </row>
    <row r="914" spans="1:60" x14ac:dyDescent="0.3">
      <c r="A914">
        <v>-137.91999999999999</v>
      </c>
      <c r="B914">
        <v>-137.91999999999999</v>
      </c>
      <c r="C914">
        <v>-137.91999999999999</v>
      </c>
      <c r="D914">
        <v>-135.5</v>
      </c>
      <c r="E914">
        <v>-135.5</v>
      </c>
      <c r="F914">
        <v>-135.5</v>
      </c>
      <c r="G914">
        <v>-167.93</v>
      </c>
      <c r="H914">
        <v>-167.93</v>
      </c>
      <c r="I914">
        <v>-167.93</v>
      </c>
      <c r="J914">
        <v>-140.16999999999999</v>
      </c>
      <c r="K914">
        <v>-140.16999999999999</v>
      </c>
      <c r="L914">
        <v>-140.16999999999999</v>
      </c>
      <c r="M914">
        <v>-148.51</v>
      </c>
      <c r="N914">
        <v>-148.51</v>
      </c>
      <c r="O914">
        <v>-148.51</v>
      </c>
      <c r="P914">
        <v>-144.47999999999999</v>
      </c>
      <c r="Q914">
        <v>-144.47999999999999</v>
      </c>
      <c r="R914">
        <v>-144.47999999999999</v>
      </c>
      <c r="S914">
        <v>-130.96</v>
      </c>
      <c r="T914">
        <v>-130.96</v>
      </c>
      <c r="U914">
        <v>-130.96</v>
      </c>
      <c r="V914">
        <v>-146.19</v>
      </c>
      <c r="W914">
        <v>-146.19</v>
      </c>
      <c r="X914">
        <v>-146.19</v>
      </c>
      <c r="Y914">
        <v>-172.66</v>
      </c>
      <c r="Z914">
        <v>-172.66</v>
      </c>
      <c r="AA914">
        <v>-172.66</v>
      </c>
      <c r="AB914">
        <v>-162.59</v>
      </c>
      <c r="AC914">
        <v>-162.59</v>
      </c>
      <c r="AD914">
        <v>-162.59</v>
      </c>
      <c r="AE914">
        <v>-129.26</v>
      </c>
      <c r="AF914">
        <v>-129.26</v>
      </c>
      <c r="AG914">
        <v>-129.26</v>
      </c>
      <c r="AH914">
        <v>-122.64</v>
      </c>
      <c r="AI914">
        <v>-122.64</v>
      </c>
      <c r="AJ914">
        <v>-122.64</v>
      </c>
      <c r="AK914">
        <v>-130.76</v>
      </c>
      <c r="AL914">
        <v>-130.76</v>
      </c>
      <c r="AM914">
        <v>-130.76</v>
      </c>
      <c r="AN914">
        <v>-141.83000000000001</v>
      </c>
      <c r="AO914">
        <v>-141.83000000000001</v>
      </c>
      <c r="AP914">
        <v>-141.83000000000001</v>
      </c>
      <c r="AQ914">
        <v>-124.64</v>
      </c>
      <c r="AR914">
        <v>-124.64</v>
      </c>
      <c r="AS914">
        <v>-124.64</v>
      </c>
      <c r="AT914">
        <v>-105.67</v>
      </c>
      <c r="AU914">
        <v>-105.67</v>
      </c>
      <c r="AV914">
        <v>-105.67</v>
      </c>
      <c r="AW914">
        <v>-126.2</v>
      </c>
      <c r="AX914">
        <v>-126.2</v>
      </c>
      <c r="AY914">
        <v>-126.2</v>
      </c>
      <c r="AZ914">
        <v>-132.9</v>
      </c>
      <c r="BA914">
        <v>-132.9</v>
      </c>
      <c r="BB914">
        <v>-132.9</v>
      </c>
      <c r="BC914">
        <v>-149.1</v>
      </c>
      <c r="BD914">
        <v>-149.1</v>
      </c>
      <c r="BE914">
        <v>-149.1</v>
      </c>
      <c r="BF914">
        <v>-139.88999999999999</v>
      </c>
      <c r="BG914">
        <v>-139.88999999999999</v>
      </c>
      <c r="BH914">
        <v>-139.88999999999999</v>
      </c>
    </row>
    <row r="915" spans="1:60" x14ac:dyDescent="0.3">
      <c r="A915">
        <v>-120.59</v>
      </c>
      <c r="B915">
        <v>-120.59</v>
      </c>
      <c r="C915">
        <v>-120.59</v>
      </c>
      <c r="D915">
        <v>-117.51</v>
      </c>
      <c r="E915">
        <v>-117.51</v>
      </c>
      <c r="F915">
        <v>-117.51</v>
      </c>
      <c r="G915">
        <v>-144.93</v>
      </c>
      <c r="H915">
        <v>-144.93</v>
      </c>
      <c r="I915">
        <v>-144.93</v>
      </c>
      <c r="J915">
        <v>-127.04</v>
      </c>
      <c r="K915">
        <v>-127.04</v>
      </c>
      <c r="L915">
        <v>-127.04</v>
      </c>
      <c r="M915">
        <v>-133.82</v>
      </c>
      <c r="N915">
        <v>-133.82</v>
      </c>
      <c r="O915">
        <v>-133.82</v>
      </c>
      <c r="P915">
        <v>-144.21</v>
      </c>
      <c r="Q915">
        <v>-144.21</v>
      </c>
      <c r="R915">
        <v>-144.21</v>
      </c>
      <c r="S915">
        <v>-113.43</v>
      </c>
      <c r="T915">
        <v>-113.43</v>
      </c>
      <c r="U915">
        <v>-113.43</v>
      </c>
      <c r="V915">
        <v>-141.21</v>
      </c>
      <c r="W915">
        <v>-141.21</v>
      </c>
      <c r="X915">
        <v>-141.21</v>
      </c>
      <c r="Y915">
        <v>-147.46</v>
      </c>
      <c r="Z915">
        <v>-147.46</v>
      </c>
      <c r="AA915">
        <v>-147.46</v>
      </c>
      <c r="AB915">
        <v>-153.47999999999999</v>
      </c>
      <c r="AC915">
        <v>-153.47999999999999</v>
      </c>
      <c r="AD915">
        <v>-153.47999999999999</v>
      </c>
      <c r="AE915">
        <v>-116.33</v>
      </c>
      <c r="AF915">
        <v>-116.33</v>
      </c>
      <c r="AG915">
        <v>-116.33</v>
      </c>
      <c r="AH915">
        <v>-110.42</v>
      </c>
      <c r="AI915">
        <v>-110.42</v>
      </c>
      <c r="AJ915">
        <v>-110.42</v>
      </c>
      <c r="AK915">
        <v>-110.95</v>
      </c>
      <c r="AL915">
        <v>-110.95</v>
      </c>
      <c r="AM915">
        <v>-110.95</v>
      </c>
      <c r="AN915">
        <v>-134.07</v>
      </c>
      <c r="AO915">
        <v>-134.07</v>
      </c>
      <c r="AP915">
        <v>-134.07</v>
      </c>
      <c r="AQ915">
        <v>-105.81</v>
      </c>
      <c r="AR915">
        <v>-105.81</v>
      </c>
      <c r="AS915">
        <v>-105.81</v>
      </c>
      <c r="AT915">
        <v>-97.504000000000005</v>
      </c>
      <c r="AU915">
        <v>-97.504000000000005</v>
      </c>
      <c r="AV915">
        <v>-97.504000000000005</v>
      </c>
      <c r="AW915">
        <v>-126.12</v>
      </c>
      <c r="AX915">
        <v>-126.12</v>
      </c>
      <c r="AY915">
        <v>-126.12</v>
      </c>
      <c r="AZ915">
        <v>-108.12</v>
      </c>
      <c r="BA915">
        <v>-108.12</v>
      </c>
      <c r="BB915">
        <v>-108.12</v>
      </c>
      <c r="BC915">
        <v>-148.69999999999999</v>
      </c>
      <c r="BD915">
        <v>-148.69999999999999</v>
      </c>
      <c r="BE915">
        <v>-148.69999999999999</v>
      </c>
      <c r="BF915">
        <v>-134.94999999999999</v>
      </c>
      <c r="BG915">
        <v>-134.94999999999999</v>
      </c>
      <c r="BH915">
        <v>-134.94999999999999</v>
      </c>
    </row>
    <row r="916" spans="1:60" x14ac:dyDescent="0.3">
      <c r="A916">
        <v>-141.88999999999999</v>
      </c>
      <c r="B916">
        <v>-141.88999999999999</v>
      </c>
      <c r="C916">
        <v>-141.88999999999999</v>
      </c>
      <c r="D916">
        <v>-144.81</v>
      </c>
      <c r="E916">
        <v>-144.81</v>
      </c>
      <c r="F916">
        <v>-144.81</v>
      </c>
      <c r="G916">
        <v>-140.58000000000001</v>
      </c>
      <c r="H916">
        <v>-140.58000000000001</v>
      </c>
      <c r="I916">
        <v>-140.58000000000001</v>
      </c>
      <c r="J916">
        <v>-122.28</v>
      </c>
      <c r="K916">
        <v>-122.28</v>
      </c>
      <c r="L916">
        <v>-122.28</v>
      </c>
      <c r="M916">
        <v>-109.13</v>
      </c>
      <c r="N916">
        <v>-109.13</v>
      </c>
      <c r="O916">
        <v>-109.13</v>
      </c>
      <c r="P916">
        <v>-112.65</v>
      </c>
      <c r="Q916">
        <v>-112.65</v>
      </c>
      <c r="R916">
        <v>-112.65</v>
      </c>
      <c r="S916">
        <v>-137.37</v>
      </c>
      <c r="T916">
        <v>-137.37</v>
      </c>
      <c r="U916">
        <v>-137.37</v>
      </c>
      <c r="V916">
        <v>-166.89</v>
      </c>
      <c r="W916">
        <v>-166.89</v>
      </c>
      <c r="X916">
        <v>-166.89</v>
      </c>
      <c r="Y916">
        <v>-162.96</v>
      </c>
      <c r="Z916">
        <v>-162.96</v>
      </c>
      <c r="AA916">
        <v>-162.96</v>
      </c>
      <c r="AB916">
        <v>-164.13</v>
      </c>
      <c r="AC916">
        <v>-164.13</v>
      </c>
      <c r="AD916">
        <v>-163.09</v>
      </c>
      <c r="AE916">
        <v>-157.44999999999999</v>
      </c>
      <c r="AF916">
        <v>-156.38</v>
      </c>
      <c r="AG916">
        <v>-156.38</v>
      </c>
      <c r="AH916">
        <v>-127.28</v>
      </c>
      <c r="AI916">
        <v>-127.28</v>
      </c>
      <c r="AJ916">
        <v>-127.28</v>
      </c>
      <c r="AK916">
        <v>-132.31</v>
      </c>
      <c r="AL916">
        <v>-132.31</v>
      </c>
      <c r="AM916">
        <v>-132.31</v>
      </c>
      <c r="AN916">
        <v>-129.07</v>
      </c>
      <c r="AO916">
        <v>-129.07</v>
      </c>
      <c r="AP916">
        <v>-129.07</v>
      </c>
      <c r="AQ916">
        <v>-105.39</v>
      </c>
      <c r="AR916">
        <v>-105.39</v>
      </c>
      <c r="AS916">
        <v>-105.39</v>
      </c>
      <c r="AT916">
        <v>-92.978999999999999</v>
      </c>
      <c r="AU916">
        <v>-92.978999999999999</v>
      </c>
      <c r="AV916">
        <v>-92.978999999999999</v>
      </c>
      <c r="AW916">
        <v>-106.67</v>
      </c>
      <c r="AX916">
        <v>-106.67</v>
      </c>
      <c r="AY916">
        <v>-106.67</v>
      </c>
      <c r="AZ916">
        <v>-130.30000000000001</v>
      </c>
      <c r="BA916">
        <v>-130.30000000000001</v>
      </c>
      <c r="BB916">
        <v>-130.30000000000001</v>
      </c>
      <c r="BC916">
        <v>-143.15</v>
      </c>
      <c r="BD916">
        <v>-143.15</v>
      </c>
      <c r="BE916">
        <v>-143.15</v>
      </c>
      <c r="BF916">
        <v>-151.24</v>
      </c>
      <c r="BG916">
        <v>-151.24</v>
      </c>
      <c r="BH916">
        <v>-151.24</v>
      </c>
    </row>
    <row r="917" spans="1:60" x14ac:dyDescent="0.3">
      <c r="A917">
        <v>-135.96</v>
      </c>
      <c r="B917">
        <v>-135.96</v>
      </c>
      <c r="C917">
        <v>-135.96</v>
      </c>
      <c r="D917">
        <v>-168.38</v>
      </c>
      <c r="E917">
        <v>-168.38</v>
      </c>
      <c r="F917">
        <v>-168.38</v>
      </c>
      <c r="G917">
        <v>-153.24</v>
      </c>
      <c r="H917">
        <v>-153.24</v>
      </c>
      <c r="I917">
        <v>-153.24</v>
      </c>
      <c r="J917">
        <v>-105.23</v>
      </c>
      <c r="K917">
        <v>-105.23</v>
      </c>
      <c r="L917">
        <v>-105.23</v>
      </c>
      <c r="M917">
        <v>-133.87</v>
      </c>
      <c r="N917">
        <v>-133.87</v>
      </c>
      <c r="O917">
        <v>-133.87</v>
      </c>
      <c r="P917">
        <v>-130.62</v>
      </c>
      <c r="Q917">
        <v>-130.62</v>
      </c>
      <c r="R917">
        <v>-130.62</v>
      </c>
      <c r="S917">
        <v>-144.44</v>
      </c>
      <c r="T917">
        <v>-144.44</v>
      </c>
      <c r="U917">
        <v>-144.44</v>
      </c>
      <c r="V917">
        <v>-177.11</v>
      </c>
      <c r="W917">
        <v>-177.11</v>
      </c>
      <c r="X917">
        <v>-177.11</v>
      </c>
      <c r="Y917">
        <v>-188.61</v>
      </c>
      <c r="Z917">
        <v>-188.61</v>
      </c>
      <c r="AA917">
        <v>-188.61</v>
      </c>
      <c r="AB917">
        <v>-193.11</v>
      </c>
      <c r="AC917">
        <v>-193.11</v>
      </c>
      <c r="AD917">
        <v>-193.11</v>
      </c>
      <c r="AE917">
        <v>-176.83</v>
      </c>
      <c r="AF917">
        <v>-176.83</v>
      </c>
      <c r="AG917">
        <v>-176.83</v>
      </c>
      <c r="AH917">
        <v>-161.87</v>
      </c>
      <c r="AI917">
        <v>-161.87</v>
      </c>
      <c r="AJ917">
        <v>-161.87</v>
      </c>
      <c r="AK917">
        <v>-136.5</v>
      </c>
      <c r="AL917">
        <v>-136.5</v>
      </c>
      <c r="AM917">
        <v>-136.5</v>
      </c>
      <c r="AN917">
        <v>-163.81</v>
      </c>
      <c r="AO917">
        <v>-163.59</v>
      </c>
      <c r="AP917">
        <v>-163.59</v>
      </c>
      <c r="AQ917">
        <v>-116.6</v>
      </c>
      <c r="AR917">
        <v>-116.6</v>
      </c>
      <c r="AS917">
        <v>-116.6</v>
      </c>
      <c r="AT917">
        <v>-121.5</v>
      </c>
      <c r="AU917">
        <v>-121.5</v>
      </c>
      <c r="AV917">
        <v>-121.5</v>
      </c>
      <c r="AW917">
        <v>-130.93</v>
      </c>
      <c r="AX917">
        <v>-130.93</v>
      </c>
      <c r="AY917">
        <v>-130.93</v>
      </c>
      <c r="AZ917">
        <v>-148.96</v>
      </c>
      <c r="BA917">
        <v>-148.96</v>
      </c>
      <c r="BB917">
        <v>-148.96</v>
      </c>
      <c r="BC917">
        <v>-162.46</v>
      </c>
      <c r="BD917">
        <v>-162.16999999999999</v>
      </c>
      <c r="BE917">
        <v>-162.46</v>
      </c>
      <c r="BF917">
        <v>-159.83000000000001</v>
      </c>
      <c r="BG917">
        <v>-159.83000000000001</v>
      </c>
      <c r="BH917">
        <v>-159.83000000000001</v>
      </c>
    </row>
    <row r="918" spans="1:60" x14ac:dyDescent="0.3">
      <c r="A918">
        <v>-110.8</v>
      </c>
      <c r="B918">
        <v>-110.8</v>
      </c>
      <c r="C918">
        <v>-110.8</v>
      </c>
      <c r="D918">
        <v>-149.96</v>
      </c>
      <c r="E918">
        <v>-149.96</v>
      </c>
      <c r="F918">
        <v>-149.96</v>
      </c>
      <c r="G918">
        <v>-152.78</v>
      </c>
      <c r="H918">
        <v>-152.97</v>
      </c>
      <c r="I918">
        <v>-152.97</v>
      </c>
      <c r="J918">
        <v>-104.67</v>
      </c>
      <c r="K918">
        <v>-104.67</v>
      </c>
      <c r="L918">
        <v>-104.67</v>
      </c>
      <c r="M918">
        <v>-135.99</v>
      </c>
      <c r="N918">
        <v>-135.99</v>
      </c>
      <c r="O918">
        <v>-135.99</v>
      </c>
      <c r="P918">
        <v>-154.69999999999999</v>
      </c>
      <c r="Q918">
        <v>-154.69999999999999</v>
      </c>
      <c r="R918">
        <v>-154.69999999999999</v>
      </c>
      <c r="S918">
        <v>-142.22999999999999</v>
      </c>
      <c r="T918">
        <v>-142.22999999999999</v>
      </c>
      <c r="U918">
        <v>-142.22999999999999</v>
      </c>
      <c r="V918">
        <v>-174.8</v>
      </c>
      <c r="W918">
        <v>-174.8</v>
      </c>
      <c r="X918">
        <v>-174.8</v>
      </c>
      <c r="Y918">
        <v>-177.19</v>
      </c>
      <c r="Z918">
        <v>-177.19</v>
      </c>
      <c r="AA918">
        <v>-177.25</v>
      </c>
      <c r="AB918">
        <v>-188.61</v>
      </c>
      <c r="AC918">
        <v>-188.61</v>
      </c>
      <c r="AD918">
        <v>-188.61</v>
      </c>
      <c r="AE918">
        <v>-174.11</v>
      </c>
      <c r="AF918">
        <v>-174.11</v>
      </c>
      <c r="AG918">
        <v>-174.11</v>
      </c>
      <c r="AH918">
        <v>-162.41</v>
      </c>
      <c r="AI918">
        <v>-162.41</v>
      </c>
      <c r="AJ918">
        <v>-162.41</v>
      </c>
      <c r="AK918">
        <v>-130.27000000000001</v>
      </c>
      <c r="AL918">
        <v>-130.27000000000001</v>
      </c>
      <c r="AM918">
        <v>-130.27000000000001</v>
      </c>
      <c r="AN918">
        <v>-159.49</v>
      </c>
      <c r="AO918">
        <v>-159.49</v>
      </c>
      <c r="AP918">
        <v>-159.49</v>
      </c>
      <c r="AQ918">
        <v>-114.53</v>
      </c>
      <c r="AR918">
        <v>-114.53</v>
      </c>
      <c r="AS918">
        <v>-114.53</v>
      </c>
      <c r="AT918">
        <v>-121.53</v>
      </c>
      <c r="AU918">
        <v>-121.53</v>
      </c>
      <c r="AV918">
        <v>-121.53</v>
      </c>
      <c r="AW918">
        <v>-128.44</v>
      </c>
      <c r="AX918">
        <v>-128.44</v>
      </c>
      <c r="AY918">
        <v>-128.44</v>
      </c>
      <c r="AZ918">
        <v>-149.47999999999999</v>
      </c>
      <c r="BA918">
        <v>-149.47999999999999</v>
      </c>
      <c r="BB918">
        <v>-149.47999999999999</v>
      </c>
      <c r="BC918">
        <v>-157.72</v>
      </c>
      <c r="BD918">
        <v>-157.72</v>
      </c>
      <c r="BE918">
        <v>-157.72</v>
      </c>
      <c r="BF918">
        <v>-153.18</v>
      </c>
      <c r="BG918">
        <v>-153.18</v>
      </c>
      <c r="BH918">
        <v>-153.18</v>
      </c>
    </row>
    <row r="919" spans="1:60" x14ac:dyDescent="0.3">
      <c r="A919">
        <v>-122.82</v>
      </c>
      <c r="B919">
        <v>-122.82</v>
      </c>
      <c r="C919">
        <v>-122.82</v>
      </c>
      <c r="D919">
        <v>-130.79</v>
      </c>
      <c r="E919">
        <v>-130.79</v>
      </c>
      <c r="F919">
        <v>-130.79</v>
      </c>
      <c r="G919">
        <v>-131.12</v>
      </c>
      <c r="H919">
        <v>-131.12</v>
      </c>
      <c r="I919">
        <v>-131.12</v>
      </c>
      <c r="J919">
        <v>-104.41</v>
      </c>
      <c r="K919">
        <v>-104.41</v>
      </c>
      <c r="L919">
        <v>-104.41</v>
      </c>
      <c r="M919">
        <v>-131.16</v>
      </c>
      <c r="N919">
        <v>-131.16</v>
      </c>
      <c r="O919">
        <v>-131.16</v>
      </c>
      <c r="P919">
        <v>-154.34</v>
      </c>
      <c r="Q919">
        <v>-154.34</v>
      </c>
      <c r="R919">
        <v>-154.34</v>
      </c>
      <c r="S919">
        <v>-141.88999999999999</v>
      </c>
      <c r="T919">
        <v>-141.88999999999999</v>
      </c>
      <c r="U919">
        <v>-141.88999999999999</v>
      </c>
      <c r="V919">
        <v>-167.76</v>
      </c>
      <c r="W919">
        <v>-167.76</v>
      </c>
      <c r="X919">
        <v>-167.76</v>
      </c>
      <c r="Y919">
        <v>-154.72</v>
      </c>
      <c r="Z919">
        <v>-154.72</v>
      </c>
      <c r="AA919">
        <v>-154.72</v>
      </c>
      <c r="AB919">
        <v>-155.97</v>
      </c>
      <c r="AC919">
        <v>-155.97</v>
      </c>
      <c r="AD919">
        <v>-155.97</v>
      </c>
      <c r="AE919">
        <v>-159.83000000000001</v>
      </c>
      <c r="AF919">
        <v>-159.83000000000001</v>
      </c>
      <c r="AG919">
        <v>-159.83000000000001</v>
      </c>
      <c r="AH919">
        <v>-153.49</v>
      </c>
      <c r="AI919">
        <v>-153.49</v>
      </c>
      <c r="AJ919">
        <v>-153.49</v>
      </c>
      <c r="AK919">
        <v>-109.68</v>
      </c>
      <c r="AL919">
        <v>-109.68</v>
      </c>
      <c r="AM919">
        <v>-109.68</v>
      </c>
      <c r="AN919">
        <v>-151.78</v>
      </c>
      <c r="AO919">
        <v>-151.78</v>
      </c>
      <c r="AP919">
        <v>-151.78</v>
      </c>
      <c r="AQ919">
        <v>-99.009</v>
      </c>
      <c r="AR919">
        <v>-99.009</v>
      </c>
      <c r="AS919">
        <v>-99.009</v>
      </c>
      <c r="AT919">
        <v>-121.19</v>
      </c>
      <c r="AU919">
        <v>-121.19</v>
      </c>
      <c r="AV919">
        <v>-121.19</v>
      </c>
      <c r="AW919">
        <v>-123.57</v>
      </c>
      <c r="AX919">
        <v>-123.57</v>
      </c>
      <c r="AY919">
        <v>-123.57</v>
      </c>
      <c r="AZ919">
        <v>-133.62</v>
      </c>
      <c r="BA919">
        <v>-133.62</v>
      </c>
      <c r="BB919">
        <v>-133.62</v>
      </c>
      <c r="BC919">
        <v>-124.16</v>
      </c>
      <c r="BD919">
        <v>-124.16</v>
      </c>
      <c r="BE919">
        <v>-124.16</v>
      </c>
      <c r="BF919">
        <v>-147.58000000000001</v>
      </c>
      <c r="BG919">
        <v>-147.58000000000001</v>
      </c>
      <c r="BH919">
        <v>-147.58000000000001</v>
      </c>
    </row>
    <row r="920" spans="1:60" x14ac:dyDescent="0.3">
      <c r="A920">
        <v>-187.91</v>
      </c>
      <c r="B920">
        <v>-187.91</v>
      </c>
      <c r="C920">
        <v>-187.91</v>
      </c>
      <c r="D920">
        <v>-167.07</v>
      </c>
      <c r="E920">
        <v>-167.07</v>
      </c>
      <c r="F920">
        <v>-167.07</v>
      </c>
      <c r="G920">
        <v>-184.93</v>
      </c>
      <c r="H920">
        <v>-184.93</v>
      </c>
      <c r="I920">
        <v>-184.93</v>
      </c>
      <c r="J920">
        <v>-179.68</v>
      </c>
      <c r="K920">
        <v>-179.68</v>
      </c>
      <c r="L920">
        <v>-179.68</v>
      </c>
      <c r="M920">
        <v>-192.91</v>
      </c>
      <c r="N920">
        <v>-192.91</v>
      </c>
      <c r="O920">
        <v>-192.91</v>
      </c>
      <c r="P920">
        <v>-189.49</v>
      </c>
      <c r="Q920">
        <v>-189.49</v>
      </c>
      <c r="R920">
        <v>-189.49</v>
      </c>
      <c r="S920">
        <v>-193.06</v>
      </c>
      <c r="T920">
        <v>-191.72</v>
      </c>
      <c r="U920">
        <v>-193.06</v>
      </c>
      <c r="V920">
        <v>-217.89</v>
      </c>
      <c r="W920">
        <v>-217.89</v>
      </c>
      <c r="X920">
        <v>-217.89</v>
      </c>
      <c r="Y920">
        <v>-127.89</v>
      </c>
      <c r="Z920">
        <v>-127.89</v>
      </c>
      <c r="AA920">
        <v>-127.89</v>
      </c>
      <c r="AB920">
        <v>-115.96</v>
      </c>
      <c r="AC920">
        <v>-115.96</v>
      </c>
      <c r="AD920">
        <v>-115.96</v>
      </c>
      <c r="AE920">
        <v>-148.06</v>
      </c>
      <c r="AF920">
        <v>-148.06</v>
      </c>
      <c r="AG920">
        <v>-148.06</v>
      </c>
      <c r="AH920">
        <v>-165.39</v>
      </c>
      <c r="AI920">
        <v>-165.39</v>
      </c>
      <c r="AJ920">
        <v>-165.39</v>
      </c>
      <c r="AK920">
        <v>-175.49</v>
      </c>
      <c r="AL920">
        <v>-175.49</v>
      </c>
      <c r="AM920">
        <v>-175.49</v>
      </c>
      <c r="AN920">
        <v>-139.08000000000001</v>
      </c>
      <c r="AO920">
        <v>-139.08000000000001</v>
      </c>
      <c r="AP920">
        <v>-139.08000000000001</v>
      </c>
      <c r="AQ920">
        <v>-176.53</v>
      </c>
      <c r="AR920">
        <v>-176.53</v>
      </c>
      <c r="AS920">
        <v>-176.53</v>
      </c>
      <c r="AT920">
        <v>-171.4</v>
      </c>
      <c r="AU920">
        <v>-171.4</v>
      </c>
      <c r="AV920">
        <v>-171.4</v>
      </c>
      <c r="AW920">
        <v>-187.79</v>
      </c>
      <c r="AX920">
        <v>-187.79</v>
      </c>
      <c r="AY920">
        <v>-187.79</v>
      </c>
      <c r="AZ920">
        <v>-184.33</v>
      </c>
      <c r="BA920">
        <v>-184.33</v>
      </c>
      <c r="BB920">
        <v>-184.33</v>
      </c>
      <c r="BC920">
        <v>-163.47999999999999</v>
      </c>
      <c r="BD920">
        <v>-163.47999999999999</v>
      </c>
      <c r="BE920">
        <v>-163.47999999999999</v>
      </c>
      <c r="BF920">
        <v>-178.59</v>
      </c>
      <c r="BG920">
        <v>-178.59</v>
      </c>
      <c r="BH920">
        <v>-178.59</v>
      </c>
    </row>
    <row r="921" spans="1:60" x14ac:dyDescent="0.3">
      <c r="A921">
        <v>-167.65</v>
      </c>
      <c r="B921">
        <v>-167.65</v>
      </c>
      <c r="C921">
        <v>-167.65</v>
      </c>
      <c r="D921">
        <v>-143.94999999999999</v>
      </c>
      <c r="E921">
        <v>-143.94999999999999</v>
      </c>
      <c r="F921">
        <v>-143.94999999999999</v>
      </c>
      <c r="G921">
        <v>-177.75</v>
      </c>
      <c r="H921">
        <v>-177.75</v>
      </c>
      <c r="I921">
        <v>-177.75</v>
      </c>
      <c r="J921">
        <v>-186.36</v>
      </c>
      <c r="K921">
        <v>-186.36</v>
      </c>
      <c r="L921">
        <v>-186.36</v>
      </c>
      <c r="M921">
        <v>-180.57</v>
      </c>
      <c r="N921">
        <v>-180.57</v>
      </c>
      <c r="O921">
        <v>-180.55</v>
      </c>
      <c r="P921">
        <v>-178.72</v>
      </c>
      <c r="Q921">
        <v>-178.72</v>
      </c>
      <c r="R921">
        <v>-178.72</v>
      </c>
      <c r="S921">
        <v>-183.04</v>
      </c>
      <c r="T921">
        <v>-183.04</v>
      </c>
      <c r="U921">
        <v>-183.04</v>
      </c>
      <c r="V921">
        <v>-211.56</v>
      </c>
      <c r="W921">
        <v>-211.56</v>
      </c>
      <c r="X921">
        <v>-211.56</v>
      </c>
      <c r="Y921">
        <v>-119.28</v>
      </c>
      <c r="Z921">
        <v>-119.28</v>
      </c>
      <c r="AA921">
        <v>-119.28</v>
      </c>
      <c r="AB921">
        <v>-103.53</v>
      </c>
      <c r="AC921">
        <v>-103.53</v>
      </c>
      <c r="AD921">
        <v>-103.53</v>
      </c>
      <c r="AE921">
        <v>-140.77000000000001</v>
      </c>
      <c r="AF921">
        <v>-140.77000000000001</v>
      </c>
      <c r="AG921">
        <v>-140.77000000000001</v>
      </c>
      <c r="AH921">
        <v>-153.6</v>
      </c>
      <c r="AI921">
        <v>-153.6</v>
      </c>
      <c r="AJ921">
        <v>-153.6</v>
      </c>
      <c r="AK921">
        <v>-156.84</v>
      </c>
      <c r="AL921">
        <v>-156.84</v>
      </c>
      <c r="AM921">
        <v>-156.84</v>
      </c>
      <c r="AN921">
        <v>-133.04</v>
      </c>
      <c r="AO921">
        <v>-133.04</v>
      </c>
      <c r="AP921">
        <v>-133.04</v>
      </c>
      <c r="AQ921">
        <v>-176.3</v>
      </c>
      <c r="AR921">
        <v>-176.3</v>
      </c>
      <c r="AS921">
        <v>-176.3</v>
      </c>
      <c r="AT921">
        <v>-160.62</v>
      </c>
      <c r="AU921">
        <v>-160.62</v>
      </c>
      <c r="AV921">
        <v>-160.62</v>
      </c>
      <c r="AW921">
        <v>-182.06</v>
      </c>
      <c r="AX921">
        <v>-182.06</v>
      </c>
      <c r="AY921">
        <v>-182.06</v>
      </c>
      <c r="AZ921">
        <v>-170.77</v>
      </c>
      <c r="BA921">
        <v>-170.77</v>
      </c>
      <c r="BB921">
        <v>-170.77</v>
      </c>
      <c r="BC921">
        <v>-152.12</v>
      </c>
      <c r="BD921">
        <v>-152.12</v>
      </c>
      <c r="BE921">
        <v>-152.12</v>
      </c>
      <c r="BF921">
        <v>-161.52000000000001</v>
      </c>
      <c r="BG921">
        <v>-161.52000000000001</v>
      </c>
      <c r="BH921">
        <v>-161.52000000000001</v>
      </c>
    </row>
    <row r="922" spans="1:60" x14ac:dyDescent="0.3">
      <c r="A922">
        <v>-160.47</v>
      </c>
      <c r="B922">
        <v>-160.47</v>
      </c>
      <c r="C922">
        <v>-160.47</v>
      </c>
      <c r="D922">
        <v>-135.12</v>
      </c>
      <c r="E922">
        <v>-135.12</v>
      </c>
      <c r="F922">
        <v>-135.12</v>
      </c>
      <c r="G922">
        <v>-172.84</v>
      </c>
      <c r="H922">
        <v>-172.84</v>
      </c>
      <c r="I922">
        <v>-172.84</v>
      </c>
      <c r="J922">
        <v>-183.86</v>
      </c>
      <c r="K922">
        <v>-183.86</v>
      </c>
      <c r="L922">
        <v>-183.86</v>
      </c>
      <c r="M922">
        <v>-170.22</v>
      </c>
      <c r="N922">
        <v>-170.22</v>
      </c>
      <c r="O922">
        <v>-170.22</v>
      </c>
      <c r="P922">
        <v>-158.22</v>
      </c>
      <c r="Q922">
        <v>-158.22</v>
      </c>
      <c r="R922">
        <v>-158.22</v>
      </c>
      <c r="S922">
        <v>-157.33000000000001</v>
      </c>
      <c r="T922">
        <v>-157.33000000000001</v>
      </c>
      <c r="U922">
        <v>-157.33000000000001</v>
      </c>
      <c r="V922">
        <v>-195.88</v>
      </c>
      <c r="W922">
        <v>-195.88</v>
      </c>
      <c r="X922">
        <v>-195.88</v>
      </c>
      <c r="Y922">
        <v>-103.88</v>
      </c>
      <c r="Z922">
        <v>-103.88</v>
      </c>
      <c r="AA922">
        <v>-103.88</v>
      </c>
      <c r="AB922">
        <v>-103.21</v>
      </c>
      <c r="AC922">
        <v>-103.21</v>
      </c>
      <c r="AD922">
        <v>-103.21</v>
      </c>
      <c r="AE922">
        <v>-113.19</v>
      </c>
      <c r="AF922">
        <v>-113.19</v>
      </c>
      <c r="AG922">
        <v>-113.19</v>
      </c>
      <c r="AH922">
        <v>-145.54</v>
      </c>
      <c r="AI922">
        <v>-145.54</v>
      </c>
      <c r="AJ922">
        <v>-145.54</v>
      </c>
      <c r="AK922">
        <v>-152.94</v>
      </c>
      <c r="AL922">
        <v>-152.94</v>
      </c>
      <c r="AM922">
        <v>-152.94</v>
      </c>
      <c r="AN922">
        <v>-129.16</v>
      </c>
      <c r="AO922">
        <v>-129.16</v>
      </c>
      <c r="AP922">
        <v>-129.16</v>
      </c>
      <c r="AQ922">
        <v>-158.75</v>
      </c>
      <c r="AR922">
        <v>-158.75</v>
      </c>
      <c r="AS922">
        <v>-158.75</v>
      </c>
      <c r="AT922">
        <v>-151.6</v>
      </c>
      <c r="AU922">
        <v>-151.6</v>
      </c>
      <c r="AV922">
        <v>-151.6</v>
      </c>
      <c r="AW922">
        <v>-167.63</v>
      </c>
      <c r="AX922">
        <v>-167.63</v>
      </c>
      <c r="AY922">
        <v>-167.63</v>
      </c>
      <c r="AZ922">
        <v>-152.15</v>
      </c>
      <c r="BA922">
        <v>-152.15</v>
      </c>
      <c r="BB922">
        <v>-152.15</v>
      </c>
      <c r="BC922">
        <v>-142.44999999999999</v>
      </c>
      <c r="BD922">
        <v>-142.44999999999999</v>
      </c>
      <c r="BE922">
        <v>-142.44999999999999</v>
      </c>
      <c r="BF922">
        <v>-146</v>
      </c>
      <c r="BG922">
        <v>-146</v>
      </c>
      <c r="BH922">
        <v>-146</v>
      </c>
    </row>
    <row r="923" spans="1:60" x14ac:dyDescent="0.3">
      <c r="A923">
        <v>-208.22</v>
      </c>
      <c r="B923">
        <v>-209.21</v>
      </c>
      <c r="C923">
        <v>-208.22</v>
      </c>
      <c r="D923">
        <v>-193.49</v>
      </c>
      <c r="E923">
        <v>-193.49</v>
      </c>
      <c r="F923">
        <v>-193.49</v>
      </c>
      <c r="G923">
        <v>-201</v>
      </c>
      <c r="H923">
        <v>-201</v>
      </c>
      <c r="I923">
        <v>-201</v>
      </c>
      <c r="J923">
        <v>-214.96</v>
      </c>
      <c r="K923">
        <v>-225.57</v>
      </c>
      <c r="L923">
        <v>-214.96</v>
      </c>
      <c r="M923">
        <v>-190.97</v>
      </c>
      <c r="N923">
        <v>-190.97</v>
      </c>
      <c r="O923">
        <v>-190.37</v>
      </c>
      <c r="P923">
        <v>-203.97</v>
      </c>
      <c r="Q923">
        <v>-203.97</v>
      </c>
      <c r="R923">
        <v>-203.97</v>
      </c>
      <c r="S923">
        <v>-206.46</v>
      </c>
      <c r="T923">
        <v>-206.46</v>
      </c>
      <c r="U923">
        <v>-206.46</v>
      </c>
      <c r="V923">
        <v>-240.07</v>
      </c>
      <c r="W923">
        <v>-240.07</v>
      </c>
      <c r="X923">
        <v>-240.07</v>
      </c>
      <c r="Y923">
        <v>-128.74</v>
      </c>
      <c r="Z923">
        <v>-128.74</v>
      </c>
      <c r="AA923">
        <v>-128.74</v>
      </c>
      <c r="AB923">
        <v>-112</v>
      </c>
      <c r="AC923">
        <v>-112</v>
      </c>
      <c r="AD923">
        <v>-112</v>
      </c>
      <c r="AE923">
        <v>-160.08000000000001</v>
      </c>
      <c r="AF923">
        <v>-160.08000000000001</v>
      </c>
      <c r="AG923">
        <v>-160.08000000000001</v>
      </c>
      <c r="AH923">
        <v>-179.29</v>
      </c>
      <c r="AI923">
        <v>-179.29</v>
      </c>
      <c r="AJ923">
        <v>-179.29</v>
      </c>
      <c r="AK923">
        <v>-192.49</v>
      </c>
      <c r="AL923">
        <v>-192.49</v>
      </c>
      <c r="AM923">
        <v>-192.49</v>
      </c>
      <c r="AN923">
        <v>-160.13999999999999</v>
      </c>
      <c r="AO923">
        <v>-160.22</v>
      </c>
      <c r="AP923">
        <v>-160.22</v>
      </c>
      <c r="AQ923">
        <v>-199.36</v>
      </c>
      <c r="AR923">
        <v>-199.36</v>
      </c>
      <c r="AS923">
        <v>-199.36</v>
      </c>
      <c r="AT923">
        <v>-193.51</v>
      </c>
      <c r="AU923">
        <v>-193.64</v>
      </c>
      <c r="AV923">
        <v>-193.64</v>
      </c>
      <c r="AW923">
        <v>-187.75</v>
      </c>
      <c r="AX923">
        <v>-187.75</v>
      </c>
      <c r="AY923">
        <v>-187.75</v>
      </c>
      <c r="AZ923">
        <v>-193.27</v>
      </c>
      <c r="BA923">
        <v>-193.27</v>
      </c>
      <c r="BB923">
        <v>-193.27</v>
      </c>
      <c r="BC923">
        <v>-170.92</v>
      </c>
      <c r="BD923">
        <v>-170.92</v>
      </c>
      <c r="BE923">
        <v>-170.92</v>
      </c>
      <c r="BF923">
        <v>-161.66999999999999</v>
      </c>
      <c r="BG923">
        <v>-161.66999999999999</v>
      </c>
      <c r="BH923">
        <v>-161.66999999999999</v>
      </c>
    </row>
    <row r="924" spans="1:60" x14ac:dyDescent="0.3">
      <c r="A924">
        <v>-174.14</v>
      </c>
      <c r="B924">
        <v>-174.14</v>
      </c>
      <c r="C924">
        <v>-174.14</v>
      </c>
      <c r="D924">
        <v>-152.33000000000001</v>
      </c>
      <c r="E924">
        <v>-152.33000000000001</v>
      </c>
      <c r="F924">
        <v>-152.33000000000001</v>
      </c>
      <c r="G924">
        <v>-165.63</v>
      </c>
      <c r="H924">
        <v>-165.63</v>
      </c>
      <c r="I924">
        <v>-165.63</v>
      </c>
      <c r="J924">
        <v>-178.8</v>
      </c>
      <c r="K924">
        <v>-190</v>
      </c>
      <c r="L924">
        <v>-179.39</v>
      </c>
      <c r="M924">
        <v>-170.03</v>
      </c>
      <c r="N924">
        <v>-170.03</v>
      </c>
      <c r="O924">
        <v>-170.03</v>
      </c>
      <c r="P924">
        <v>-162.44999999999999</v>
      </c>
      <c r="Q924">
        <v>-162.44999999999999</v>
      </c>
      <c r="R924">
        <v>-162.44999999999999</v>
      </c>
      <c r="S924">
        <v>-155.19999999999999</v>
      </c>
      <c r="T924">
        <v>-155.19999999999999</v>
      </c>
      <c r="U924">
        <v>-155.19999999999999</v>
      </c>
      <c r="V924">
        <v>-203.29</v>
      </c>
      <c r="W924">
        <v>-203.29</v>
      </c>
      <c r="X924">
        <v>-203.29</v>
      </c>
      <c r="Y924">
        <v>-125.42</v>
      </c>
      <c r="Z924">
        <v>-125.42</v>
      </c>
      <c r="AA924">
        <v>-125.42</v>
      </c>
      <c r="AB924">
        <v>-98.947000000000003</v>
      </c>
      <c r="AC924">
        <v>-98.947000000000003</v>
      </c>
      <c r="AD924">
        <v>-98.947000000000003</v>
      </c>
      <c r="AE924">
        <v>-123.12</v>
      </c>
      <c r="AF924">
        <v>-123.12</v>
      </c>
      <c r="AG924">
        <v>-123.12</v>
      </c>
      <c r="AH924">
        <v>-151.51</v>
      </c>
      <c r="AI924">
        <v>-151.51</v>
      </c>
      <c r="AJ924">
        <v>-151.51</v>
      </c>
      <c r="AK924">
        <v>-160.38999999999999</v>
      </c>
      <c r="AL924">
        <v>-160.38999999999999</v>
      </c>
      <c r="AM924">
        <v>-160.38999999999999</v>
      </c>
      <c r="AN924">
        <v>-151.25</v>
      </c>
      <c r="AO924">
        <v>-151.25</v>
      </c>
      <c r="AP924">
        <v>-151.25</v>
      </c>
      <c r="AQ924">
        <v>-175.39</v>
      </c>
      <c r="AR924">
        <v>-175.39</v>
      </c>
      <c r="AS924">
        <v>-175.39</v>
      </c>
      <c r="AT924">
        <v>-158.9</v>
      </c>
      <c r="AU924">
        <v>-158.9</v>
      </c>
      <c r="AV924">
        <v>-158.9</v>
      </c>
      <c r="AW924">
        <v>-155.07</v>
      </c>
      <c r="AX924">
        <v>-155.07</v>
      </c>
      <c r="AY924">
        <v>-155.07</v>
      </c>
      <c r="AZ924">
        <v>-153.15</v>
      </c>
      <c r="BA924">
        <v>-153.15</v>
      </c>
      <c r="BB924">
        <v>-153.15</v>
      </c>
      <c r="BC924">
        <v>-162.81</v>
      </c>
      <c r="BD924">
        <v>-162.81</v>
      </c>
      <c r="BE924">
        <v>-162.81</v>
      </c>
      <c r="BF924">
        <v>-127.71</v>
      </c>
      <c r="BG924">
        <v>-127.71</v>
      </c>
      <c r="BH924">
        <v>-127.71</v>
      </c>
    </row>
    <row r="925" spans="1:60" x14ac:dyDescent="0.3">
      <c r="A925">
        <v>-141.97999999999999</v>
      </c>
      <c r="B925">
        <v>-141.97999999999999</v>
      </c>
      <c r="C925">
        <v>-141.97999999999999</v>
      </c>
      <c r="D925">
        <v>-162.13</v>
      </c>
      <c r="E925">
        <v>-162.13</v>
      </c>
      <c r="F925">
        <v>-162.13</v>
      </c>
      <c r="G925">
        <v>-142.13</v>
      </c>
      <c r="H925">
        <v>-142.13</v>
      </c>
      <c r="I925">
        <v>-142.13</v>
      </c>
      <c r="J925">
        <v>-149.13999999999999</v>
      </c>
      <c r="K925">
        <v>-149.13999999999999</v>
      </c>
      <c r="L925">
        <v>-149.13999999999999</v>
      </c>
      <c r="M925">
        <v>-135.41</v>
      </c>
      <c r="N925">
        <v>-135.41</v>
      </c>
      <c r="O925">
        <v>-135.41</v>
      </c>
      <c r="P925">
        <v>-110.38</v>
      </c>
      <c r="Q925">
        <v>-110.38</v>
      </c>
      <c r="R925">
        <v>-110.38</v>
      </c>
      <c r="S925">
        <v>-128.5</v>
      </c>
      <c r="T925">
        <v>-128.5</v>
      </c>
      <c r="U925">
        <v>-128.5</v>
      </c>
      <c r="V925">
        <v>-138.41</v>
      </c>
      <c r="W925">
        <v>-138.41</v>
      </c>
      <c r="X925">
        <v>-138.41</v>
      </c>
      <c r="Y925">
        <v>-149.83000000000001</v>
      </c>
      <c r="Z925">
        <v>-149.83000000000001</v>
      </c>
      <c r="AA925">
        <v>-149.83000000000001</v>
      </c>
      <c r="AB925">
        <v>-173.72</v>
      </c>
      <c r="AC925">
        <v>-173.72</v>
      </c>
      <c r="AD925">
        <v>-173.72</v>
      </c>
      <c r="AE925">
        <v>-151.05000000000001</v>
      </c>
      <c r="AF925">
        <v>-151.05000000000001</v>
      </c>
      <c r="AG925">
        <v>-151.05000000000001</v>
      </c>
      <c r="AH925">
        <v>-144.59</v>
      </c>
      <c r="AI925">
        <v>-144.59</v>
      </c>
      <c r="AJ925">
        <v>-144.59</v>
      </c>
      <c r="AK925">
        <v>-147.94999999999999</v>
      </c>
      <c r="AL925">
        <v>-147.94999999999999</v>
      </c>
      <c r="AM925">
        <v>-147.94999999999999</v>
      </c>
      <c r="AN925">
        <v>-157.31</v>
      </c>
      <c r="AO925">
        <v>-157.31</v>
      </c>
      <c r="AP925">
        <v>-157.31</v>
      </c>
      <c r="AQ925">
        <v>-128.29</v>
      </c>
      <c r="AR925">
        <v>-128.29</v>
      </c>
      <c r="AS925">
        <v>-128.29</v>
      </c>
      <c r="AT925">
        <v>-140.81</v>
      </c>
      <c r="AU925">
        <v>-140.81</v>
      </c>
      <c r="AV925">
        <v>-140.81</v>
      </c>
      <c r="AW925">
        <v>-106.61</v>
      </c>
      <c r="AX925">
        <v>-106.61</v>
      </c>
      <c r="AY925">
        <v>-106.61</v>
      </c>
      <c r="AZ925">
        <v>-134.79</v>
      </c>
      <c r="BA925">
        <v>-134.79</v>
      </c>
      <c r="BB925">
        <v>-134.79</v>
      </c>
      <c r="BC925">
        <v>-143.76</v>
      </c>
      <c r="BD925">
        <v>-143.76</v>
      </c>
      <c r="BE925">
        <v>-143.76</v>
      </c>
      <c r="BF925">
        <v>-137.52000000000001</v>
      </c>
      <c r="BG925">
        <v>-137.52000000000001</v>
      </c>
      <c r="BH925">
        <v>-137.52000000000001</v>
      </c>
    </row>
    <row r="926" spans="1:60" x14ac:dyDescent="0.3">
      <c r="A926">
        <v>-143.68</v>
      </c>
      <c r="B926">
        <v>-143.68</v>
      </c>
      <c r="C926">
        <v>-143.68</v>
      </c>
      <c r="D926">
        <v>-176.48</v>
      </c>
      <c r="E926">
        <v>-176.48</v>
      </c>
      <c r="F926">
        <v>-176.48</v>
      </c>
      <c r="G926">
        <v>-175.51</v>
      </c>
      <c r="H926">
        <v>-175.51</v>
      </c>
      <c r="I926">
        <v>-175.51</v>
      </c>
      <c r="J926">
        <v>-180.2</v>
      </c>
      <c r="K926">
        <v>-180.2</v>
      </c>
      <c r="L926">
        <v>-180.2</v>
      </c>
      <c r="M926">
        <v>-143.25</v>
      </c>
      <c r="N926">
        <v>-143.25</v>
      </c>
      <c r="O926">
        <v>-143.25</v>
      </c>
      <c r="P926">
        <v>-170.15</v>
      </c>
      <c r="Q926">
        <v>-170.15</v>
      </c>
      <c r="R926">
        <v>-170.15</v>
      </c>
      <c r="S926">
        <v>-171.73</v>
      </c>
      <c r="T926">
        <v>-171.73</v>
      </c>
      <c r="U926">
        <v>-172.47</v>
      </c>
      <c r="V926">
        <v>-176.46</v>
      </c>
      <c r="W926">
        <v>-176.46</v>
      </c>
      <c r="X926">
        <v>-176.46</v>
      </c>
      <c r="Y926">
        <v>-128.69999999999999</v>
      </c>
      <c r="Z926">
        <v>-128.69999999999999</v>
      </c>
      <c r="AA926">
        <v>-128.69999999999999</v>
      </c>
      <c r="AB926">
        <v>-100.05</v>
      </c>
      <c r="AC926">
        <v>-100.05</v>
      </c>
      <c r="AD926">
        <v>-100.05</v>
      </c>
      <c r="AE926">
        <v>-137.57</v>
      </c>
      <c r="AF926">
        <v>-137.57</v>
      </c>
      <c r="AG926">
        <v>-137.57</v>
      </c>
      <c r="AH926">
        <v>-153.47999999999999</v>
      </c>
      <c r="AI926">
        <v>-153.47999999999999</v>
      </c>
      <c r="AJ926">
        <v>-153.47999999999999</v>
      </c>
      <c r="AK926">
        <v>-170.97</v>
      </c>
      <c r="AL926">
        <v>-170.97</v>
      </c>
      <c r="AM926">
        <v>-170.97</v>
      </c>
      <c r="AN926">
        <v>-139.63</v>
      </c>
      <c r="AO926">
        <v>-139.63</v>
      </c>
      <c r="AP926">
        <v>-139.63</v>
      </c>
      <c r="AQ926">
        <v>-163.19</v>
      </c>
      <c r="AR926">
        <v>-163.19</v>
      </c>
      <c r="AS926">
        <v>-163.19</v>
      </c>
      <c r="AT926">
        <v>-146.87</v>
      </c>
      <c r="AU926">
        <v>-146.87</v>
      </c>
      <c r="AV926">
        <v>-146.87</v>
      </c>
      <c r="AW926">
        <v>-155.61000000000001</v>
      </c>
      <c r="AX926">
        <v>-155.61000000000001</v>
      </c>
      <c r="AY926">
        <v>-155.61000000000001</v>
      </c>
      <c r="AZ926">
        <v>-167.55</v>
      </c>
      <c r="BA926">
        <v>-155.66999999999999</v>
      </c>
      <c r="BB926">
        <v>-155.66999999999999</v>
      </c>
      <c r="BC926">
        <v>-141.87</v>
      </c>
      <c r="BD926">
        <v>-141.87</v>
      </c>
      <c r="BE926">
        <v>-141.87</v>
      </c>
      <c r="BF926">
        <v>-166.58</v>
      </c>
      <c r="BG926">
        <v>-166.58</v>
      </c>
      <c r="BH926">
        <v>-166.58</v>
      </c>
    </row>
    <row r="927" spans="1:60" x14ac:dyDescent="0.3">
      <c r="A927">
        <v>-125</v>
      </c>
      <c r="B927">
        <v>-125</v>
      </c>
      <c r="C927">
        <v>-125</v>
      </c>
      <c r="D927">
        <v>-99.557000000000002</v>
      </c>
      <c r="E927">
        <v>-99.557000000000002</v>
      </c>
      <c r="F927">
        <v>-99.557000000000002</v>
      </c>
      <c r="G927">
        <v>-130.84</v>
      </c>
      <c r="H927">
        <v>-130.84</v>
      </c>
      <c r="I927">
        <v>-130.84</v>
      </c>
      <c r="J927">
        <v>-142.24</v>
      </c>
      <c r="K927">
        <v>-142.24</v>
      </c>
      <c r="L927">
        <v>-142.24</v>
      </c>
      <c r="M927">
        <v>-142.13</v>
      </c>
      <c r="N927">
        <v>-142.13</v>
      </c>
      <c r="O927">
        <v>-142.13</v>
      </c>
      <c r="P927">
        <v>-183.42</v>
      </c>
      <c r="Q927">
        <v>-184.11</v>
      </c>
      <c r="R927">
        <v>-184.11</v>
      </c>
      <c r="S927">
        <v>-212.49</v>
      </c>
      <c r="T927">
        <v>-212.49</v>
      </c>
      <c r="U927">
        <v>-212.49</v>
      </c>
      <c r="V927">
        <v>-181.87</v>
      </c>
      <c r="W927">
        <v>-181.87</v>
      </c>
      <c r="X927">
        <v>-181.87</v>
      </c>
      <c r="Y927">
        <v>-171.83</v>
      </c>
      <c r="Z927">
        <v>-171.83</v>
      </c>
      <c r="AA927">
        <v>-171.83</v>
      </c>
      <c r="AB927">
        <v>-189.26</v>
      </c>
      <c r="AC927">
        <v>-189.26</v>
      </c>
      <c r="AD927">
        <v>-189.05</v>
      </c>
      <c r="AE927">
        <v>-166.26</v>
      </c>
      <c r="AF927">
        <v>-166.26</v>
      </c>
      <c r="AG927">
        <v>-166.26</v>
      </c>
      <c r="AH927">
        <v>-167.21</v>
      </c>
      <c r="AI927">
        <v>-167.21</v>
      </c>
      <c r="AJ927">
        <v>-167.21</v>
      </c>
      <c r="AK927">
        <v>-135.63999999999999</v>
      </c>
      <c r="AL927">
        <v>-135.63999999999999</v>
      </c>
      <c r="AM927">
        <v>-135.63999999999999</v>
      </c>
      <c r="AN927">
        <v>-170.48</v>
      </c>
      <c r="AO927">
        <v>-170.48</v>
      </c>
      <c r="AP927">
        <v>-170.43</v>
      </c>
      <c r="AQ927">
        <v>-158.5</v>
      </c>
      <c r="AR927">
        <v>-158.5</v>
      </c>
      <c r="AS927">
        <v>-158.5</v>
      </c>
      <c r="AT927">
        <v>-155.43</v>
      </c>
      <c r="AU927">
        <v>-155.43</v>
      </c>
      <c r="AV927">
        <v>-155.43</v>
      </c>
      <c r="AW927">
        <v>-162.52000000000001</v>
      </c>
      <c r="AX927">
        <v>-162.52000000000001</v>
      </c>
      <c r="AY927">
        <v>-162.52000000000001</v>
      </c>
      <c r="AZ927">
        <v>-177.43</v>
      </c>
      <c r="BA927">
        <v>-177.43</v>
      </c>
      <c r="BB927">
        <v>-177.43</v>
      </c>
      <c r="BC927">
        <v>-169.01</v>
      </c>
      <c r="BD927">
        <v>-169.01</v>
      </c>
      <c r="BE927">
        <v>-169.01</v>
      </c>
      <c r="BF927">
        <v>-181.09</v>
      </c>
      <c r="BG927">
        <v>-181.09</v>
      </c>
      <c r="BH927">
        <v>-181.09</v>
      </c>
    </row>
    <row r="928" spans="1:60" x14ac:dyDescent="0.3">
      <c r="A928">
        <v>-169.58</v>
      </c>
      <c r="B928">
        <v>-169.58</v>
      </c>
      <c r="C928">
        <v>-169.58</v>
      </c>
      <c r="D928">
        <v>-171.71</v>
      </c>
      <c r="E928">
        <v>-171.71</v>
      </c>
      <c r="F928">
        <v>-171.71</v>
      </c>
      <c r="G928">
        <v>-179.51</v>
      </c>
      <c r="H928">
        <v>-179.51</v>
      </c>
      <c r="I928">
        <v>-179.51</v>
      </c>
      <c r="J928">
        <v>-162.1</v>
      </c>
      <c r="K928">
        <v>-162.1</v>
      </c>
      <c r="L928">
        <v>-162.1</v>
      </c>
      <c r="M928">
        <v>-160.02000000000001</v>
      </c>
      <c r="N928">
        <v>-160.02000000000001</v>
      </c>
      <c r="O928">
        <v>-160.02000000000001</v>
      </c>
      <c r="P928">
        <v>-128.62</v>
      </c>
      <c r="Q928">
        <v>-128.62</v>
      </c>
      <c r="R928">
        <v>-128.62</v>
      </c>
      <c r="S928">
        <v>-166.15</v>
      </c>
      <c r="T928">
        <v>-166.15</v>
      </c>
      <c r="U928">
        <v>-166.15</v>
      </c>
      <c r="V928">
        <v>-163.57</v>
      </c>
      <c r="W928">
        <v>-163.57</v>
      </c>
      <c r="X928">
        <v>-163.57</v>
      </c>
      <c r="Y928">
        <v>-167.25</v>
      </c>
      <c r="Z928">
        <v>-167.25</v>
      </c>
      <c r="AA928">
        <v>-167.25</v>
      </c>
      <c r="AB928">
        <v>-181.62</v>
      </c>
      <c r="AC928">
        <v>-181.62</v>
      </c>
      <c r="AD928">
        <v>-181.62</v>
      </c>
      <c r="AE928">
        <v>-163.08000000000001</v>
      </c>
      <c r="AF928">
        <v>-163.08000000000001</v>
      </c>
      <c r="AG928">
        <v>-163.08000000000001</v>
      </c>
      <c r="AH928">
        <v>-147.55000000000001</v>
      </c>
      <c r="AI928">
        <v>-147.55000000000001</v>
      </c>
      <c r="AJ928">
        <v>-147.55000000000001</v>
      </c>
      <c r="AK928">
        <v>-143.44999999999999</v>
      </c>
      <c r="AL928">
        <v>-143.44999999999999</v>
      </c>
      <c r="AM928">
        <v>-143.44999999999999</v>
      </c>
      <c r="AN928">
        <v>-148.1</v>
      </c>
      <c r="AO928">
        <v>-148.1</v>
      </c>
      <c r="AP928">
        <v>-148.1</v>
      </c>
      <c r="AQ928">
        <v>-154.36000000000001</v>
      </c>
      <c r="AR928">
        <v>-154.36000000000001</v>
      </c>
      <c r="AS928">
        <v>-154.36000000000001</v>
      </c>
      <c r="AT928">
        <v>-148.62</v>
      </c>
      <c r="AU928">
        <v>-148.62</v>
      </c>
      <c r="AV928">
        <v>-148.62</v>
      </c>
      <c r="AW928">
        <v>-140.57</v>
      </c>
      <c r="AX928">
        <v>-140.57</v>
      </c>
      <c r="AY928">
        <v>-140.57</v>
      </c>
      <c r="AZ928">
        <v>-107.59</v>
      </c>
      <c r="BA928">
        <v>-107.59</v>
      </c>
      <c r="BB928">
        <v>-107.59</v>
      </c>
      <c r="BC928">
        <v>-142.07</v>
      </c>
      <c r="BD928">
        <v>-142.07</v>
      </c>
      <c r="BE928">
        <v>-142.07</v>
      </c>
      <c r="BF928">
        <v>-111.09</v>
      </c>
      <c r="BG928">
        <v>-111.09</v>
      </c>
      <c r="BH928">
        <v>-111.09</v>
      </c>
    </row>
    <row r="929" spans="1:60" x14ac:dyDescent="0.3">
      <c r="A929">
        <v>-155.69</v>
      </c>
      <c r="B929">
        <v>-155.69</v>
      </c>
      <c r="C929">
        <v>-155.69</v>
      </c>
      <c r="D929">
        <v>-175.01</v>
      </c>
      <c r="E929">
        <v>-175.01</v>
      </c>
      <c r="F929">
        <v>-175.01</v>
      </c>
      <c r="G929">
        <v>-177.2</v>
      </c>
      <c r="H929">
        <v>-177.2</v>
      </c>
      <c r="I929">
        <v>-177.2</v>
      </c>
      <c r="J929">
        <v>-153.16999999999999</v>
      </c>
      <c r="K929">
        <v>-153.16999999999999</v>
      </c>
      <c r="L929">
        <v>-153.16999999999999</v>
      </c>
      <c r="M929">
        <v>-170.14</v>
      </c>
      <c r="N929">
        <v>-170.14</v>
      </c>
      <c r="O929">
        <v>-170.14</v>
      </c>
      <c r="P929">
        <v>-155.51</v>
      </c>
      <c r="Q929">
        <v>-155.51</v>
      </c>
      <c r="R929">
        <v>-155.51</v>
      </c>
      <c r="S929">
        <v>-124.59</v>
      </c>
      <c r="T929">
        <v>-124.59</v>
      </c>
      <c r="U929">
        <v>-124.59</v>
      </c>
      <c r="V929">
        <v>-130.26</v>
      </c>
      <c r="W929">
        <v>-130.26</v>
      </c>
      <c r="X929">
        <v>-130.26</v>
      </c>
      <c r="Y929">
        <v>-198.41</v>
      </c>
      <c r="Z929">
        <v>-198.41</v>
      </c>
      <c r="AA929">
        <v>-198.41</v>
      </c>
      <c r="AB929">
        <v>-187.36</v>
      </c>
      <c r="AC929">
        <v>-187.36</v>
      </c>
      <c r="AD929">
        <v>-187.36</v>
      </c>
      <c r="AE929">
        <v>-177.68</v>
      </c>
      <c r="AF929">
        <v>-177.68</v>
      </c>
      <c r="AG929">
        <v>-177.68</v>
      </c>
      <c r="AH929">
        <v>-172.12</v>
      </c>
      <c r="AI929">
        <v>-172.12</v>
      </c>
      <c r="AJ929">
        <v>-172.12</v>
      </c>
      <c r="AK929">
        <v>-178.08</v>
      </c>
      <c r="AL929">
        <v>-178.08</v>
      </c>
      <c r="AM929">
        <v>-178.07</v>
      </c>
      <c r="AN929">
        <v>-182.64</v>
      </c>
      <c r="AO929">
        <v>-182.64</v>
      </c>
      <c r="AP929">
        <v>-182.64</v>
      </c>
      <c r="AQ929">
        <v>-176.75</v>
      </c>
      <c r="AR929">
        <v>-176.75</v>
      </c>
      <c r="AS929">
        <v>-176.75</v>
      </c>
      <c r="AT929">
        <v>-164.6</v>
      </c>
      <c r="AU929">
        <v>-164.6</v>
      </c>
      <c r="AV929">
        <v>-164.6</v>
      </c>
      <c r="AW929">
        <v>-159.75</v>
      </c>
      <c r="AX929">
        <v>-159.75</v>
      </c>
      <c r="AY929">
        <v>-159.75</v>
      </c>
      <c r="AZ929">
        <v>-151.75</v>
      </c>
      <c r="BA929">
        <v>-151.75</v>
      </c>
      <c r="BB929">
        <v>-151.75</v>
      </c>
      <c r="BC929">
        <v>-179.45</v>
      </c>
      <c r="BD929">
        <v>-179.45</v>
      </c>
      <c r="BE929">
        <v>-179.45</v>
      </c>
      <c r="BF929">
        <v>-168.96</v>
      </c>
      <c r="BG929">
        <v>-168.96</v>
      </c>
      <c r="BH929">
        <v>-168.96</v>
      </c>
    </row>
    <row r="930" spans="1:60" x14ac:dyDescent="0.3">
      <c r="A930">
        <v>-155.27000000000001</v>
      </c>
      <c r="B930">
        <v>-155.27000000000001</v>
      </c>
      <c r="C930">
        <v>-155.27000000000001</v>
      </c>
      <c r="D930">
        <v>-169.67</v>
      </c>
      <c r="E930">
        <v>-169.67</v>
      </c>
      <c r="F930">
        <v>-169.67</v>
      </c>
      <c r="G930">
        <v>-179.74</v>
      </c>
      <c r="H930">
        <v>-179.74</v>
      </c>
      <c r="I930">
        <v>-179.74</v>
      </c>
      <c r="J930">
        <v>-164.37</v>
      </c>
      <c r="K930">
        <v>-164.37</v>
      </c>
      <c r="L930">
        <v>-164.37</v>
      </c>
      <c r="M930">
        <v>-157.59</v>
      </c>
      <c r="N930">
        <v>-157.59</v>
      </c>
      <c r="O930">
        <v>-157.59</v>
      </c>
      <c r="P930">
        <v>-167.43</v>
      </c>
      <c r="Q930">
        <v>-167.4</v>
      </c>
      <c r="R930">
        <v>-167.4</v>
      </c>
      <c r="S930">
        <v>-154.08000000000001</v>
      </c>
      <c r="T930">
        <v>-154.08000000000001</v>
      </c>
      <c r="U930">
        <v>-154.08000000000001</v>
      </c>
      <c r="V930">
        <v>-181.59</v>
      </c>
      <c r="W930">
        <v>-181.59</v>
      </c>
      <c r="X930">
        <v>-181.59</v>
      </c>
      <c r="Y930">
        <v>-154.27000000000001</v>
      </c>
      <c r="Z930">
        <v>-154.27000000000001</v>
      </c>
      <c r="AA930">
        <v>-154.27000000000001</v>
      </c>
      <c r="AB930">
        <v>-165.18</v>
      </c>
      <c r="AC930">
        <v>-165.18</v>
      </c>
      <c r="AD930">
        <v>-165.18</v>
      </c>
      <c r="AE930">
        <v>-131.85</v>
      </c>
      <c r="AF930">
        <v>-131.85</v>
      </c>
      <c r="AG930">
        <v>-131.85</v>
      </c>
      <c r="AH930">
        <v>-95.093999999999994</v>
      </c>
      <c r="AI930">
        <v>-95.093999999999994</v>
      </c>
      <c r="AJ930">
        <v>-95.093999999999994</v>
      </c>
      <c r="AK930">
        <v>-144.61000000000001</v>
      </c>
      <c r="AL930">
        <v>-144.61000000000001</v>
      </c>
      <c r="AM930">
        <v>-144.61000000000001</v>
      </c>
      <c r="AN930">
        <v>-132.38</v>
      </c>
      <c r="AO930">
        <v>-132.37</v>
      </c>
      <c r="AP930">
        <v>-132.38</v>
      </c>
      <c r="AQ930">
        <v>-148.91</v>
      </c>
      <c r="AR930">
        <v>-148.91</v>
      </c>
      <c r="AS930">
        <v>-148.91</v>
      </c>
      <c r="AT930">
        <v>-137.44</v>
      </c>
      <c r="AU930">
        <v>-137.44</v>
      </c>
      <c r="AV930">
        <v>-137.44</v>
      </c>
      <c r="AW930">
        <v>-148.94</v>
      </c>
      <c r="AX930">
        <v>-148.94</v>
      </c>
      <c r="AY930">
        <v>-148.94</v>
      </c>
      <c r="AZ930">
        <v>-133.79</v>
      </c>
      <c r="BA930">
        <v>-133.79</v>
      </c>
      <c r="BB930">
        <v>-133.79</v>
      </c>
      <c r="BC930">
        <v>-143.41</v>
      </c>
      <c r="BD930">
        <v>-143.41</v>
      </c>
      <c r="BE930">
        <v>-143.41</v>
      </c>
      <c r="BF930">
        <v>-149.28</v>
      </c>
      <c r="BG930">
        <v>-149.28</v>
      </c>
      <c r="BH930">
        <v>-149.28</v>
      </c>
    </row>
    <row r="931" spans="1:60" x14ac:dyDescent="0.3">
      <c r="A931">
        <v>-156.91999999999999</v>
      </c>
      <c r="B931">
        <v>-156.91999999999999</v>
      </c>
      <c r="C931">
        <v>-156.91999999999999</v>
      </c>
      <c r="D931">
        <v>-139.44</v>
      </c>
      <c r="E931">
        <v>-139.44</v>
      </c>
      <c r="F931">
        <v>-139.44</v>
      </c>
      <c r="G931">
        <v>-155.41999999999999</v>
      </c>
      <c r="H931">
        <v>-155.41999999999999</v>
      </c>
      <c r="I931">
        <v>-155.41999999999999</v>
      </c>
      <c r="J931">
        <v>-128.08000000000001</v>
      </c>
      <c r="K931">
        <v>-128.08000000000001</v>
      </c>
      <c r="L931">
        <v>-128.08000000000001</v>
      </c>
      <c r="M931">
        <v>-154.16999999999999</v>
      </c>
      <c r="N931">
        <v>-154.16999999999999</v>
      </c>
      <c r="O931">
        <v>-154.16999999999999</v>
      </c>
      <c r="P931">
        <v>-139.72999999999999</v>
      </c>
      <c r="Q931">
        <v>-139.72999999999999</v>
      </c>
      <c r="R931">
        <v>-139.72999999999999</v>
      </c>
      <c r="S931">
        <v>-149.97</v>
      </c>
      <c r="T931">
        <v>-149.97</v>
      </c>
      <c r="U931">
        <v>-149.97</v>
      </c>
      <c r="V931">
        <v>-159.75</v>
      </c>
      <c r="W931">
        <v>-159.75</v>
      </c>
      <c r="X931">
        <v>-159.75</v>
      </c>
      <c r="Y931">
        <v>-120.11</v>
      </c>
      <c r="Z931">
        <v>-120.11</v>
      </c>
      <c r="AA931">
        <v>-120.11</v>
      </c>
      <c r="AB931">
        <v>-139.21</v>
      </c>
      <c r="AC931">
        <v>-139.21</v>
      </c>
      <c r="AD931">
        <v>-139.21</v>
      </c>
      <c r="AE931">
        <v>-122.02</v>
      </c>
      <c r="AF931">
        <v>-122.02</v>
      </c>
      <c r="AG931">
        <v>-122.02</v>
      </c>
      <c r="AH931">
        <v>-103.48</v>
      </c>
      <c r="AI931">
        <v>-103.48</v>
      </c>
      <c r="AJ931">
        <v>-103.48</v>
      </c>
      <c r="AK931">
        <v>-119.03</v>
      </c>
      <c r="AL931">
        <v>-119.03</v>
      </c>
      <c r="AM931">
        <v>-119.03</v>
      </c>
      <c r="AN931">
        <v>-118.36</v>
      </c>
      <c r="AO931">
        <v>-118.36</v>
      </c>
      <c r="AP931">
        <v>-118.36</v>
      </c>
      <c r="AQ931">
        <v>-140.13999999999999</v>
      </c>
      <c r="AR931">
        <v>-140.13999999999999</v>
      </c>
      <c r="AS931">
        <v>-140.13999999999999</v>
      </c>
      <c r="AT931">
        <v>-124.23</v>
      </c>
      <c r="AU931">
        <v>-124.23</v>
      </c>
      <c r="AV931">
        <v>-124.23</v>
      </c>
      <c r="AW931">
        <v>-149.19999999999999</v>
      </c>
      <c r="AX931">
        <v>-149.19999999999999</v>
      </c>
      <c r="AY931">
        <v>-149.19999999999999</v>
      </c>
      <c r="AZ931">
        <v>-112.75</v>
      </c>
      <c r="BA931">
        <v>-112.75</v>
      </c>
      <c r="BB931">
        <v>-112.75</v>
      </c>
      <c r="BC931">
        <v>-155.77000000000001</v>
      </c>
      <c r="BD931">
        <v>-155.77000000000001</v>
      </c>
      <c r="BE931">
        <v>-155.77000000000001</v>
      </c>
      <c r="BF931">
        <v>-129.19</v>
      </c>
      <c r="BG931">
        <v>-129.19</v>
      </c>
      <c r="BH931">
        <v>-129.19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H931"/>
  <sheetViews>
    <sheetView workbookViewId="0">
      <selection sqref="A1:BH1"/>
    </sheetView>
  </sheetViews>
  <sheetFormatPr defaultRowHeight="14.4" x14ac:dyDescent="0.3"/>
  <sheetData>
    <row r="1" spans="1:6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3">
      <c r="A2">
        <v>-13.749000000000001</v>
      </c>
      <c r="B2">
        <v>-11.664999999999999</v>
      </c>
      <c r="C2">
        <v>5.2843999999999998</v>
      </c>
      <c r="D2">
        <v>-15</v>
      </c>
      <c r="E2">
        <v>-10.451000000000001</v>
      </c>
      <c r="F2">
        <v>5.2252000000000001</v>
      </c>
      <c r="G2">
        <v>-8.5943000000000005</v>
      </c>
      <c r="H2">
        <v>-15</v>
      </c>
      <c r="I2">
        <v>5.0354000000000001</v>
      </c>
      <c r="J2">
        <v>-13.217000000000001</v>
      </c>
      <c r="K2">
        <v>-12.173999999999999</v>
      </c>
      <c r="L2">
        <v>5.2956000000000003</v>
      </c>
      <c r="M2">
        <v>-14.885999999999999</v>
      </c>
      <c r="N2">
        <v>-10.622999999999999</v>
      </c>
      <c r="O2">
        <v>5.2359</v>
      </c>
      <c r="P2">
        <v>-8.8964999999999996</v>
      </c>
      <c r="Q2">
        <v>-15</v>
      </c>
      <c r="R2">
        <v>5.0233999999999996</v>
      </c>
      <c r="S2">
        <v>-15</v>
      </c>
      <c r="T2">
        <v>-2.9138000000000002</v>
      </c>
      <c r="U2">
        <v>3.4047000000000001</v>
      </c>
      <c r="V2">
        <v>-15</v>
      </c>
      <c r="W2">
        <v>4.4075999999999997E-2</v>
      </c>
      <c r="X2">
        <v>1.5</v>
      </c>
      <c r="Y2">
        <v>0.73777999999999999</v>
      </c>
      <c r="Z2">
        <v>-15</v>
      </c>
      <c r="AA2">
        <v>0.86546999999999996</v>
      </c>
      <c r="AB2">
        <v>1.9083000000000001</v>
      </c>
      <c r="AC2">
        <v>-15</v>
      </c>
      <c r="AD2">
        <v>-0.46057999999999999</v>
      </c>
      <c r="AE2">
        <v>0.91854999999999998</v>
      </c>
      <c r="AF2">
        <v>-15</v>
      </c>
      <c r="AG2">
        <v>1.5381</v>
      </c>
      <c r="AH2">
        <v>-0.71443000000000001</v>
      </c>
      <c r="AI2">
        <v>-15</v>
      </c>
      <c r="AJ2">
        <v>2.0977000000000001</v>
      </c>
      <c r="AK2">
        <v>-3.7201</v>
      </c>
      <c r="AL2">
        <v>-15</v>
      </c>
      <c r="AM2">
        <v>3.7658999999999998</v>
      </c>
      <c r="AN2">
        <v>1.7124999999999999</v>
      </c>
      <c r="AO2">
        <v>-15</v>
      </c>
      <c r="AP2">
        <v>-0.21226999999999999</v>
      </c>
      <c r="AQ2">
        <v>-7.1749000000000001</v>
      </c>
      <c r="AR2">
        <v>-15</v>
      </c>
      <c r="AS2">
        <v>4.7954999999999997</v>
      </c>
      <c r="AT2">
        <v>-5.9747000000000003</v>
      </c>
      <c r="AU2">
        <v>-15</v>
      </c>
      <c r="AV2">
        <v>4.5174000000000003</v>
      </c>
      <c r="AW2">
        <v>-6.0359999999999996</v>
      </c>
      <c r="AX2">
        <v>-15</v>
      </c>
      <c r="AY2">
        <v>4.5315000000000003</v>
      </c>
      <c r="AZ2">
        <v>2.1709999999999998</v>
      </c>
      <c r="BA2">
        <v>-15</v>
      </c>
      <c r="BB2">
        <v>-0.81779000000000002</v>
      </c>
      <c r="BC2">
        <v>3.9876999999999998</v>
      </c>
      <c r="BD2">
        <v>-15</v>
      </c>
      <c r="BE2">
        <v>-4.2881999999999998</v>
      </c>
      <c r="BF2">
        <v>3.6206999999999998</v>
      </c>
      <c r="BG2">
        <v>-15</v>
      </c>
      <c r="BH2">
        <v>-3.3824000000000001</v>
      </c>
    </row>
    <row r="3" spans="1:60" x14ac:dyDescent="0.3">
      <c r="A3">
        <v>-14.747</v>
      </c>
      <c r="B3">
        <v>5.2427000000000001</v>
      </c>
      <c r="C3">
        <v>-10.744999999999999</v>
      </c>
      <c r="D3">
        <v>-15</v>
      </c>
      <c r="E3">
        <v>2.7625000000000002</v>
      </c>
      <c r="F3">
        <v>-1.7178</v>
      </c>
      <c r="G3">
        <v>-15</v>
      </c>
      <c r="H3">
        <v>-8.0856999999999992</v>
      </c>
      <c r="I3">
        <v>4.9523999999999999</v>
      </c>
      <c r="J3">
        <v>-10.023999999999999</v>
      </c>
      <c r="K3">
        <v>5.1917999999999997</v>
      </c>
      <c r="L3">
        <v>-14.458</v>
      </c>
      <c r="M3">
        <v>-9.0789000000000009</v>
      </c>
      <c r="N3">
        <v>5.0968999999999998</v>
      </c>
      <c r="O3">
        <v>-15</v>
      </c>
      <c r="P3">
        <v>-1.7193000000000001</v>
      </c>
      <c r="Q3">
        <v>2.7641</v>
      </c>
      <c r="R3">
        <v>-15</v>
      </c>
      <c r="S3">
        <v>-7.0586000000000002</v>
      </c>
      <c r="T3">
        <v>4.7721999999999998</v>
      </c>
      <c r="U3">
        <v>-15</v>
      </c>
      <c r="V3">
        <v>-11.628</v>
      </c>
      <c r="W3">
        <v>5.2835000000000001</v>
      </c>
      <c r="X3">
        <v>-8.9436</v>
      </c>
      <c r="Y3">
        <v>5.2624000000000004</v>
      </c>
      <c r="Z3">
        <v>-14.364000000000001</v>
      </c>
      <c r="AA3">
        <v>-11.093999999999999</v>
      </c>
      <c r="AB3">
        <v>5.2408999999999999</v>
      </c>
      <c r="AC3">
        <v>-10.695</v>
      </c>
      <c r="AD3">
        <v>-14.807</v>
      </c>
      <c r="AE3">
        <v>5.2968000000000002</v>
      </c>
      <c r="AF3">
        <v>-12.265000000000001</v>
      </c>
      <c r="AG3">
        <v>-13.122999999999999</v>
      </c>
      <c r="AH3">
        <v>3.7772000000000001</v>
      </c>
      <c r="AI3">
        <v>-3.7488999999999999</v>
      </c>
      <c r="AJ3">
        <v>-15</v>
      </c>
      <c r="AK3">
        <v>3.4523999999999999</v>
      </c>
      <c r="AL3">
        <v>-3.0150000000000001</v>
      </c>
      <c r="AM3">
        <v>-15</v>
      </c>
      <c r="AN3">
        <v>4.0880999999999998</v>
      </c>
      <c r="AO3">
        <v>-4.5666000000000002</v>
      </c>
      <c r="AP3">
        <v>-15</v>
      </c>
      <c r="AQ3">
        <v>-2.7075999999999998</v>
      </c>
      <c r="AR3">
        <v>3.3046000000000002</v>
      </c>
      <c r="AS3">
        <v>-15</v>
      </c>
      <c r="AT3">
        <v>-2.5276000000000001</v>
      </c>
      <c r="AU3">
        <v>3.214</v>
      </c>
      <c r="AV3">
        <v>-15</v>
      </c>
      <c r="AW3">
        <v>-2.8317000000000001</v>
      </c>
      <c r="AX3">
        <v>3.367</v>
      </c>
      <c r="AY3">
        <v>-15</v>
      </c>
      <c r="AZ3">
        <v>1.1417999999999999</v>
      </c>
      <c r="BA3">
        <v>0.44803999999999999</v>
      </c>
      <c r="BB3">
        <v>-15</v>
      </c>
      <c r="BC3">
        <v>3.3132999999999999</v>
      </c>
      <c r="BD3">
        <v>-2.7222</v>
      </c>
      <c r="BE3">
        <v>-15</v>
      </c>
      <c r="BF3">
        <v>1.1850000000000001</v>
      </c>
      <c r="BG3">
        <v>0.40121000000000001</v>
      </c>
      <c r="BH3">
        <v>-15</v>
      </c>
    </row>
    <row r="4" spans="1:60" x14ac:dyDescent="0.3">
      <c r="A4">
        <v>-15</v>
      </c>
      <c r="B4">
        <v>5.0689000000000002</v>
      </c>
      <c r="C4">
        <v>-8.8531999999999993</v>
      </c>
      <c r="D4">
        <v>-15</v>
      </c>
      <c r="E4">
        <v>2.8226</v>
      </c>
      <c r="F4">
        <v>-1.8185</v>
      </c>
      <c r="G4">
        <v>-15</v>
      </c>
      <c r="H4">
        <v>-6.3719999999999999</v>
      </c>
      <c r="I4">
        <v>4.6147999999999998</v>
      </c>
      <c r="J4">
        <v>-12.359</v>
      </c>
      <c r="K4">
        <v>5.2973999999999997</v>
      </c>
      <c r="L4">
        <v>-13.026999999999999</v>
      </c>
      <c r="M4">
        <v>-10.146000000000001</v>
      </c>
      <c r="N4">
        <v>5.2023000000000001</v>
      </c>
      <c r="O4">
        <v>-15</v>
      </c>
      <c r="P4">
        <v>-3.3155999999999999</v>
      </c>
      <c r="Q4">
        <v>3.5928</v>
      </c>
      <c r="R4">
        <v>-15</v>
      </c>
      <c r="S4">
        <v>-7.6950000000000003</v>
      </c>
      <c r="T4">
        <v>4.8940999999999999</v>
      </c>
      <c r="U4">
        <v>-15</v>
      </c>
      <c r="V4">
        <v>-11.272</v>
      </c>
      <c r="W4">
        <v>5.2706</v>
      </c>
      <c r="X4">
        <v>-14.170999999999999</v>
      </c>
      <c r="Y4">
        <v>5.2469999999999999</v>
      </c>
      <c r="Z4">
        <v>-14.69</v>
      </c>
      <c r="AA4">
        <v>-10.798999999999999</v>
      </c>
      <c r="AB4">
        <v>5.2276999999999996</v>
      </c>
      <c r="AC4">
        <v>-10.488</v>
      </c>
      <c r="AD4">
        <v>-15</v>
      </c>
      <c r="AE4">
        <v>5.2965999999999998</v>
      </c>
      <c r="AF4">
        <v>-12.249000000000001</v>
      </c>
      <c r="AG4">
        <v>-13.14</v>
      </c>
      <c r="AH4">
        <v>2.7591999999999999</v>
      </c>
      <c r="AI4">
        <v>-1.7118</v>
      </c>
      <c r="AJ4">
        <v>-15</v>
      </c>
      <c r="AK4">
        <v>2.9605000000000001</v>
      </c>
      <c r="AL4">
        <v>-2.0611000000000002</v>
      </c>
      <c r="AM4">
        <v>-15</v>
      </c>
      <c r="AN4">
        <v>3.9645999999999999</v>
      </c>
      <c r="AO4">
        <v>-4.2253999999999996</v>
      </c>
      <c r="AP4">
        <v>-15</v>
      </c>
      <c r="AQ4">
        <v>-3.8755999999999999</v>
      </c>
      <c r="AR4">
        <v>3.8283</v>
      </c>
      <c r="AS4">
        <v>-15</v>
      </c>
      <c r="AT4">
        <v>-2.6884999999999999</v>
      </c>
      <c r="AU4">
        <v>3.2959999999999998</v>
      </c>
      <c r="AV4">
        <v>-15</v>
      </c>
      <c r="AW4">
        <v>-2.9668000000000001</v>
      </c>
      <c r="AX4">
        <v>3.4321000000000002</v>
      </c>
      <c r="AY4">
        <v>-15</v>
      </c>
      <c r="AZ4">
        <v>0.78793000000000002</v>
      </c>
      <c r="BA4">
        <v>0.81537999999999999</v>
      </c>
      <c r="BB4">
        <v>-15</v>
      </c>
      <c r="BC4">
        <v>4.2824</v>
      </c>
      <c r="BD4">
        <v>-5.1525999999999996</v>
      </c>
      <c r="BE4">
        <v>-15</v>
      </c>
      <c r="BF4">
        <v>0.87089000000000005</v>
      </c>
      <c r="BG4">
        <v>0.73197999999999996</v>
      </c>
      <c r="BH4">
        <v>-15</v>
      </c>
    </row>
    <row r="5" spans="1:60" x14ac:dyDescent="0.3">
      <c r="A5">
        <v>-13.395</v>
      </c>
      <c r="B5">
        <v>5.2920999999999996</v>
      </c>
      <c r="C5">
        <v>-12.000999999999999</v>
      </c>
      <c r="D5">
        <v>-15</v>
      </c>
      <c r="E5">
        <v>3.6829999999999998</v>
      </c>
      <c r="F5">
        <v>-3.5238999999999998</v>
      </c>
      <c r="G5">
        <v>-15</v>
      </c>
      <c r="H5">
        <v>-6.242</v>
      </c>
      <c r="I5">
        <v>4.5758999999999999</v>
      </c>
      <c r="J5">
        <v>-9.4619999999999997</v>
      </c>
      <c r="K5">
        <v>5.1395</v>
      </c>
      <c r="L5">
        <v>-15</v>
      </c>
      <c r="M5">
        <v>-8.0204000000000004</v>
      </c>
      <c r="N5">
        <v>4.9489000000000001</v>
      </c>
      <c r="O5">
        <v>-15</v>
      </c>
      <c r="P5">
        <v>-2.5828000000000002</v>
      </c>
      <c r="Q5">
        <v>3.2431000000000001</v>
      </c>
      <c r="R5">
        <v>-15</v>
      </c>
      <c r="S5">
        <v>-6.5166000000000004</v>
      </c>
      <c r="T5">
        <v>4.6529999999999996</v>
      </c>
      <c r="U5">
        <v>-15</v>
      </c>
      <c r="V5">
        <v>-9.3506</v>
      </c>
      <c r="W5">
        <v>5.1283000000000003</v>
      </c>
      <c r="X5">
        <v>-15</v>
      </c>
      <c r="Y5">
        <v>5.2991999999999999</v>
      </c>
      <c r="Z5">
        <v>-12.872</v>
      </c>
      <c r="AA5">
        <v>-12.513</v>
      </c>
      <c r="AB5">
        <v>5.1657999999999999</v>
      </c>
      <c r="AC5">
        <v>-9.7218</v>
      </c>
      <c r="AD5">
        <v>-15</v>
      </c>
      <c r="AE5">
        <v>5.2542</v>
      </c>
      <c r="AF5">
        <v>-10.932</v>
      </c>
      <c r="AG5">
        <v>-14.542</v>
      </c>
      <c r="AH5">
        <v>3.5520999999999998</v>
      </c>
      <c r="AI5">
        <v>-3.2259000000000002</v>
      </c>
      <c r="AJ5">
        <v>-15</v>
      </c>
      <c r="AK5">
        <v>3.1078000000000001</v>
      </c>
      <c r="AL5">
        <v>-2.327</v>
      </c>
      <c r="AM5">
        <v>-15</v>
      </c>
      <c r="AN5">
        <v>3.9214000000000002</v>
      </c>
      <c r="AO5">
        <v>-4.1109999999999998</v>
      </c>
      <c r="AP5">
        <v>-15</v>
      </c>
      <c r="AQ5">
        <v>-2.2326999999999999</v>
      </c>
      <c r="AR5">
        <v>3.0573999999999999</v>
      </c>
      <c r="AS5">
        <v>-15</v>
      </c>
      <c r="AT5">
        <v>-1.5929</v>
      </c>
      <c r="AU5">
        <v>2.6869000000000001</v>
      </c>
      <c r="AV5">
        <v>-15</v>
      </c>
      <c r="AW5">
        <v>-2.0773000000000001</v>
      </c>
      <c r="AX5">
        <v>2.9721000000000002</v>
      </c>
      <c r="AY5">
        <v>-15</v>
      </c>
      <c r="AZ5">
        <v>1.1142000000000001</v>
      </c>
      <c r="BA5">
        <v>0.47791</v>
      </c>
      <c r="BB5">
        <v>-15</v>
      </c>
      <c r="BC5">
        <v>3.0847000000000002</v>
      </c>
      <c r="BD5">
        <v>-2.2814000000000001</v>
      </c>
      <c r="BE5">
        <v>-15</v>
      </c>
      <c r="BF5">
        <v>1.1576</v>
      </c>
      <c r="BG5">
        <v>0.43125000000000002</v>
      </c>
      <c r="BH5">
        <v>-15</v>
      </c>
    </row>
    <row r="6" spans="1:60" x14ac:dyDescent="0.3">
      <c r="A6">
        <v>-12.943</v>
      </c>
      <c r="B6">
        <v>5.2984</v>
      </c>
      <c r="C6">
        <v>-12.442</v>
      </c>
      <c r="D6">
        <v>-15</v>
      </c>
      <c r="E6">
        <v>3.9007000000000001</v>
      </c>
      <c r="F6">
        <v>-4.0580999999999996</v>
      </c>
      <c r="G6">
        <v>-15</v>
      </c>
      <c r="H6">
        <v>-4.2024999999999997</v>
      </c>
      <c r="I6">
        <v>3.9468999999999999</v>
      </c>
      <c r="J6">
        <v>-9.2456999999999994</v>
      </c>
      <c r="K6">
        <v>5.1163999999999996</v>
      </c>
      <c r="L6">
        <v>-15</v>
      </c>
      <c r="M6">
        <v>-7.9031000000000002</v>
      </c>
      <c r="N6">
        <v>4.9298000000000002</v>
      </c>
      <c r="O6">
        <v>-15</v>
      </c>
      <c r="P6">
        <v>-2.6334</v>
      </c>
      <c r="Q6">
        <v>3.2688000000000001</v>
      </c>
      <c r="R6">
        <v>-15</v>
      </c>
      <c r="S6">
        <v>-6.4791999999999996</v>
      </c>
      <c r="T6">
        <v>4.6443000000000003</v>
      </c>
      <c r="U6">
        <v>-15</v>
      </c>
      <c r="V6">
        <v>-9.8567999999999998</v>
      </c>
      <c r="W6">
        <v>5.1783999999999999</v>
      </c>
      <c r="X6">
        <v>-15</v>
      </c>
      <c r="Y6">
        <v>5.2992999999999997</v>
      </c>
      <c r="Z6">
        <v>-12.867000000000001</v>
      </c>
      <c r="AA6">
        <v>-12.518000000000001</v>
      </c>
      <c r="AB6">
        <v>5.1261999999999999</v>
      </c>
      <c r="AC6">
        <v>-9.3310999999999993</v>
      </c>
      <c r="AD6">
        <v>-15</v>
      </c>
      <c r="AE6">
        <v>5.2188999999999997</v>
      </c>
      <c r="AF6">
        <v>-10.362</v>
      </c>
      <c r="AG6">
        <v>-15</v>
      </c>
      <c r="AH6">
        <v>3.3822000000000001</v>
      </c>
      <c r="AI6">
        <v>-2.8628</v>
      </c>
      <c r="AJ6">
        <v>-15</v>
      </c>
      <c r="AK6">
        <v>4.4095000000000004</v>
      </c>
      <c r="AL6">
        <v>-1.8270999999999999</v>
      </c>
      <c r="AM6">
        <v>-15</v>
      </c>
      <c r="AN6">
        <v>3.8043999999999998</v>
      </c>
      <c r="AO6">
        <v>-3.8136999999999999</v>
      </c>
      <c r="AP6">
        <v>-15</v>
      </c>
      <c r="AQ6">
        <v>-2.3517000000000001</v>
      </c>
      <c r="AR6">
        <v>3.1219999999999999</v>
      </c>
      <c r="AS6">
        <v>-15</v>
      </c>
      <c r="AT6">
        <v>-1.7055</v>
      </c>
      <c r="AU6">
        <v>2.7557</v>
      </c>
      <c r="AV6">
        <v>-15</v>
      </c>
      <c r="AW6">
        <v>-2.1539000000000001</v>
      </c>
      <c r="AX6">
        <v>3.0148999999999999</v>
      </c>
      <c r="AY6">
        <v>-15</v>
      </c>
      <c r="AZ6">
        <v>0.99712000000000001</v>
      </c>
      <c r="BA6">
        <v>0.60206000000000004</v>
      </c>
      <c r="BB6">
        <v>-15</v>
      </c>
      <c r="BC6">
        <v>2.9390999999999998</v>
      </c>
      <c r="BD6">
        <v>-2.0186000000000002</v>
      </c>
      <c r="BE6">
        <v>-15</v>
      </c>
      <c r="BF6">
        <v>1.0509999999999999</v>
      </c>
      <c r="BG6">
        <v>0.54549999999999998</v>
      </c>
      <c r="BH6">
        <v>-15</v>
      </c>
    </row>
    <row r="7" spans="1:60" x14ac:dyDescent="0.3">
      <c r="A7">
        <v>-13.914999999999999</v>
      </c>
      <c r="B7">
        <v>5.2784000000000004</v>
      </c>
      <c r="C7">
        <v>-11.507</v>
      </c>
      <c r="D7">
        <v>-15</v>
      </c>
      <c r="E7">
        <v>2.8853</v>
      </c>
      <c r="F7">
        <v>-1.9265000000000001</v>
      </c>
      <c r="G7">
        <v>-13.861000000000001</v>
      </c>
      <c r="H7">
        <v>-11.54</v>
      </c>
      <c r="I7">
        <v>5.2724000000000002</v>
      </c>
      <c r="J7">
        <v>-9.4006000000000007</v>
      </c>
      <c r="K7">
        <v>5.1327999999999996</v>
      </c>
      <c r="L7">
        <v>-15</v>
      </c>
      <c r="M7">
        <v>-7.8331999999999997</v>
      </c>
      <c r="N7">
        <v>4.9177</v>
      </c>
      <c r="O7">
        <v>-15</v>
      </c>
      <c r="P7">
        <v>-2.2383999999999999</v>
      </c>
      <c r="Q7">
        <v>3.0613000000000001</v>
      </c>
      <c r="R7">
        <v>-15</v>
      </c>
      <c r="S7">
        <v>-6.3197999999999999</v>
      </c>
      <c r="T7">
        <v>4.6059000000000001</v>
      </c>
      <c r="U7">
        <v>-15</v>
      </c>
      <c r="V7">
        <v>-9.3506</v>
      </c>
      <c r="W7">
        <v>5.1283000000000003</v>
      </c>
      <c r="X7">
        <v>-15</v>
      </c>
      <c r="Y7">
        <v>5.2583000000000002</v>
      </c>
      <c r="Z7">
        <v>-14.459</v>
      </c>
      <c r="AA7">
        <v>-11.007999999999999</v>
      </c>
      <c r="AB7">
        <v>5.2404000000000002</v>
      </c>
      <c r="AC7">
        <v>-10.685</v>
      </c>
      <c r="AD7">
        <v>-14.818</v>
      </c>
      <c r="AE7">
        <v>5.2972999999999999</v>
      </c>
      <c r="AF7">
        <v>-12.292</v>
      </c>
      <c r="AG7">
        <v>-13.096</v>
      </c>
      <c r="AH7">
        <v>4.0217000000000001</v>
      </c>
      <c r="AI7">
        <v>-4.3808999999999996</v>
      </c>
      <c r="AJ7">
        <v>-15</v>
      </c>
      <c r="AK7">
        <v>3.9131</v>
      </c>
      <c r="AL7">
        <v>-4.0928000000000004</v>
      </c>
      <c r="AM7">
        <v>-15</v>
      </c>
      <c r="AN7">
        <v>4.2336</v>
      </c>
      <c r="AO7">
        <v>-4.9993999999999996</v>
      </c>
      <c r="AP7">
        <v>-15</v>
      </c>
      <c r="AQ7">
        <v>-1.4487000000000001</v>
      </c>
      <c r="AR7">
        <v>2.5962000000000001</v>
      </c>
      <c r="AS7">
        <v>-15</v>
      </c>
      <c r="AT7">
        <v>-0.96965999999999997</v>
      </c>
      <c r="AU7">
        <v>2.2791999999999999</v>
      </c>
      <c r="AV7">
        <v>-15</v>
      </c>
      <c r="AW7">
        <v>-1.6145</v>
      </c>
      <c r="AX7">
        <v>2.7002999999999999</v>
      </c>
      <c r="AY7">
        <v>-15</v>
      </c>
      <c r="AZ7">
        <v>3.2155999999999998</v>
      </c>
      <c r="BA7">
        <v>-2.5293000000000001</v>
      </c>
      <c r="BB7">
        <v>-15</v>
      </c>
      <c r="BC7">
        <v>3.3445999999999998</v>
      </c>
      <c r="BD7">
        <v>-2.7854000000000001</v>
      </c>
      <c r="BE7">
        <v>-15</v>
      </c>
      <c r="BF7">
        <v>1.5452999999999999</v>
      </c>
      <c r="BG7">
        <v>-8.9385999999999997E-3</v>
      </c>
      <c r="BH7">
        <v>-15</v>
      </c>
    </row>
    <row r="8" spans="1:60" x14ac:dyDescent="0.3">
      <c r="A8">
        <v>-13.884</v>
      </c>
      <c r="B8">
        <v>5.2797999999999998</v>
      </c>
      <c r="C8">
        <v>-11.536</v>
      </c>
      <c r="D8">
        <v>-15</v>
      </c>
      <c r="E8">
        <v>3.1722000000000001</v>
      </c>
      <c r="F8">
        <v>-1.9263999999999999</v>
      </c>
      <c r="G8">
        <v>-13.773</v>
      </c>
      <c r="H8">
        <v>-11.629</v>
      </c>
      <c r="I8">
        <v>5.2778999999999998</v>
      </c>
      <c r="J8">
        <v>-9.3712999999999997</v>
      </c>
      <c r="K8">
        <v>5.13</v>
      </c>
      <c r="L8">
        <v>-15</v>
      </c>
      <c r="M8">
        <v>-7.8103999999999996</v>
      </c>
      <c r="N8">
        <v>4.9139999999999997</v>
      </c>
      <c r="O8">
        <v>-15</v>
      </c>
      <c r="P8">
        <v>-2.2277</v>
      </c>
      <c r="Q8">
        <v>3.0554999999999999</v>
      </c>
      <c r="R8">
        <v>-15</v>
      </c>
      <c r="S8">
        <v>-6.3061999999999996</v>
      </c>
      <c r="T8">
        <v>4.6026999999999996</v>
      </c>
      <c r="U8">
        <v>-15</v>
      </c>
      <c r="V8">
        <v>-9.9601000000000006</v>
      </c>
      <c r="W8">
        <v>5.1874000000000002</v>
      </c>
      <c r="X8">
        <v>-15</v>
      </c>
      <c r="Y8">
        <v>5.2584</v>
      </c>
      <c r="Z8">
        <v>-14.46</v>
      </c>
      <c r="AA8">
        <v>-11.007</v>
      </c>
      <c r="AB8">
        <v>5.2407000000000004</v>
      </c>
      <c r="AC8">
        <v>-10.689</v>
      </c>
      <c r="AD8">
        <v>-14.814</v>
      </c>
      <c r="AE8">
        <v>5.2973999999999997</v>
      </c>
      <c r="AF8">
        <v>-12.295999999999999</v>
      </c>
      <c r="AG8">
        <v>-13.093</v>
      </c>
      <c r="AH8">
        <v>4.0265000000000004</v>
      </c>
      <c r="AI8">
        <v>-4.3936999999999999</v>
      </c>
      <c r="AJ8">
        <v>-15</v>
      </c>
      <c r="AK8">
        <v>3.9216000000000002</v>
      </c>
      <c r="AL8">
        <v>-4.1139000000000001</v>
      </c>
      <c r="AM8">
        <v>-15</v>
      </c>
      <c r="AN8">
        <v>4.2366000000000001</v>
      </c>
      <c r="AO8">
        <v>-5.0084</v>
      </c>
      <c r="AP8">
        <v>-15</v>
      </c>
      <c r="AQ8">
        <v>-1.4258999999999999</v>
      </c>
      <c r="AR8">
        <v>2.5821999999999998</v>
      </c>
      <c r="AS8">
        <v>-15</v>
      </c>
      <c r="AT8">
        <v>-0.95315000000000005</v>
      </c>
      <c r="AU8">
        <v>2.2679999999999998</v>
      </c>
      <c r="AV8">
        <v>-15</v>
      </c>
      <c r="AW8">
        <v>-1.6012</v>
      </c>
      <c r="AX8">
        <v>2.6922999999999999</v>
      </c>
      <c r="AY8">
        <v>-15</v>
      </c>
      <c r="AZ8">
        <v>1.5508999999999999</v>
      </c>
      <c r="BA8">
        <v>-1.562E-2</v>
      </c>
      <c r="BB8">
        <v>-15</v>
      </c>
      <c r="BC8">
        <v>3.3483999999999998</v>
      </c>
      <c r="BD8">
        <v>-2.7930000000000001</v>
      </c>
      <c r="BE8">
        <v>-15</v>
      </c>
      <c r="BF8">
        <v>1.5521</v>
      </c>
      <c r="BG8">
        <v>-1.7016E-2</v>
      </c>
      <c r="BH8">
        <v>-15</v>
      </c>
    </row>
    <row r="9" spans="1:60" x14ac:dyDescent="0.3">
      <c r="A9">
        <v>-15</v>
      </c>
      <c r="B9">
        <v>5.1439000000000004</v>
      </c>
      <c r="C9">
        <v>-9.5116999999999994</v>
      </c>
      <c r="D9">
        <v>-15</v>
      </c>
      <c r="E9">
        <v>2.3540999999999999</v>
      </c>
      <c r="F9">
        <v>-1.0792999999999999</v>
      </c>
      <c r="G9">
        <v>-12.782</v>
      </c>
      <c r="H9">
        <v>-12.590999999999999</v>
      </c>
      <c r="I9">
        <v>5.2949999999999999</v>
      </c>
      <c r="J9">
        <v>-10.8</v>
      </c>
      <c r="K9">
        <v>5.2461000000000002</v>
      </c>
      <c r="L9">
        <v>-14.686</v>
      </c>
      <c r="M9">
        <v>-8.7094000000000005</v>
      </c>
      <c r="N9">
        <v>5.0503999999999998</v>
      </c>
      <c r="O9">
        <v>-15</v>
      </c>
      <c r="P9">
        <v>-2.3319999999999999</v>
      </c>
      <c r="Q9">
        <v>3.1118000000000001</v>
      </c>
      <c r="R9">
        <v>-15</v>
      </c>
      <c r="S9">
        <v>-6.7222999999999997</v>
      </c>
      <c r="T9">
        <v>4.7</v>
      </c>
      <c r="U9">
        <v>-15</v>
      </c>
      <c r="V9">
        <v>-10.568</v>
      </c>
      <c r="W9">
        <v>5.2331000000000003</v>
      </c>
      <c r="X9">
        <v>-14.95</v>
      </c>
      <c r="Y9">
        <v>5.1875999999999998</v>
      </c>
      <c r="Z9">
        <v>-15</v>
      </c>
      <c r="AA9">
        <v>-9.9638000000000009</v>
      </c>
      <c r="AB9">
        <v>5.2823000000000002</v>
      </c>
      <c r="AC9">
        <v>-11.590999999999999</v>
      </c>
      <c r="AD9">
        <v>-13.827999999999999</v>
      </c>
      <c r="AE9">
        <v>5.2866</v>
      </c>
      <c r="AF9">
        <v>-13.666</v>
      </c>
      <c r="AG9">
        <v>-11.743</v>
      </c>
      <c r="AH9">
        <v>4.3000999999999996</v>
      </c>
      <c r="AI9">
        <v>-0.62560000000000004</v>
      </c>
      <c r="AJ9">
        <v>-15</v>
      </c>
      <c r="AK9">
        <v>4.3764000000000003</v>
      </c>
      <c r="AL9">
        <v>-5.4703999999999997</v>
      </c>
      <c r="AM9">
        <v>-15</v>
      </c>
      <c r="AN9">
        <v>3.4626000000000001</v>
      </c>
      <c r="AO9">
        <v>-3.0310999999999999</v>
      </c>
      <c r="AP9">
        <v>-15</v>
      </c>
      <c r="AQ9">
        <v>-1.5488</v>
      </c>
      <c r="AR9">
        <v>2.6585000000000001</v>
      </c>
      <c r="AS9">
        <v>-15</v>
      </c>
      <c r="AT9">
        <v>-0.98799999999999999</v>
      </c>
      <c r="AU9">
        <v>2.2917000000000001</v>
      </c>
      <c r="AV9">
        <v>-5.899</v>
      </c>
      <c r="AW9">
        <v>-1.6831</v>
      </c>
      <c r="AX9">
        <v>2.7421000000000002</v>
      </c>
      <c r="AY9">
        <v>-15</v>
      </c>
      <c r="AZ9">
        <v>1.6855</v>
      </c>
      <c r="BA9">
        <v>-0.17874000000000001</v>
      </c>
      <c r="BB9">
        <v>-15</v>
      </c>
      <c r="BC9">
        <v>3.5059</v>
      </c>
      <c r="BD9">
        <v>-3.1240000000000001</v>
      </c>
      <c r="BE9">
        <v>-15</v>
      </c>
      <c r="BF9">
        <v>1.673</v>
      </c>
      <c r="BG9">
        <v>-0.16327</v>
      </c>
      <c r="BH9">
        <v>-15</v>
      </c>
    </row>
    <row r="10" spans="1:60" x14ac:dyDescent="0.3">
      <c r="A10">
        <v>-15</v>
      </c>
      <c r="B10">
        <v>5.0792999999999999</v>
      </c>
      <c r="C10">
        <v>-8.9372000000000007</v>
      </c>
      <c r="D10">
        <v>-15</v>
      </c>
      <c r="E10">
        <v>2.0623</v>
      </c>
      <c r="F10">
        <v>-0.66647999999999996</v>
      </c>
      <c r="G10">
        <v>-12.218999999999999</v>
      </c>
      <c r="H10">
        <v>-13.164999999999999</v>
      </c>
      <c r="I10">
        <v>5.2939999999999996</v>
      </c>
      <c r="J10">
        <v>-11.178000000000001</v>
      </c>
      <c r="K10">
        <v>5.2656999999999998</v>
      </c>
      <c r="L10">
        <v>-14.271000000000001</v>
      </c>
      <c r="M10">
        <v>-8.9117999999999995</v>
      </c>
      <c r="N10">
        <v>5.0766999999999998</v>
      </c>
      <c r="O10">
        <v>-15</v>
      </c>
      <c r="P10">
        <v>-2.3062</v>
      </c>
      <c r="Q10">
        <v>3.0981000000000001</v>
      </c>
      <c r="R10">
        <v>-15</v>
      </c>
      <c r="S10">
        <v>-6.7927999999999997</v>
      </c>
      <c r="T10">
        <v>4.7157</v>
      </c>
      <c r="U10">
        <v>-15</v>
      </c>
      <c r="V10">
        <v>-10.712</v>
      </c>
      <c r="W10">
        <v>5.2420999999999998</v>
      </c>
      <c r="X10">
        <v>-14.788</v>
      </c>
      <c r="Y10">
        <v>5.2244999999999999</v>
      </c>
      <c r="Z10">
        <v>-15</v>
      </c>
      <c r="AA10">
        <v>-10.439</v>
      </c>
      <c r="AB10">
        <v>5.2914000000000003</v>
      </c>
      <c r="AC10">
        <v>-11.925000000000001</v>
      </c>
      <c r="AD10">
        <v>-13.477</v>
      </c>
      <c r="AE10">
        <v>5.2709000000000001</v>
      </c>
      <c r="AF10">
        <v>-14.157999999999999</v>
      </c>
      <c r="AG10">
        <v>-11.282999999999999</v>
      </c>
      <c r="AH10">
        <v>4.4138999999999999</v>
      </c>
      <c r="AI10">
        <v>-5.5945999999999998</v>
      </c>
      <c r="AJ10">
        <v>-15</v>
      </c>
      <c r="AK10">
        <v>4.5635000000000003</v>
      </c>
      <c r="AL10">
        <v>-6.1544999999999996</v>
      </c>
      <c r="AM10">
        <v>-15</v>
      </c>
      <c r="AN10">
        <v>4.5037000000000003</v>
      </c>
      <c r="AO10">
        <v>-5.9194000000000004</v>
      </c>
      <c r="AP10">
        <v>-15</v>
      </c>
      <c r="AQ10">
        <v>-1.4486000000000001</v>
      </c>
      <c r="AR10">
        <v>2.5960999999999999</v>
      </c>
      <c r="AS10">
        <v>-15</v>
      </c>
      <c r="AT10">
        <v>-0.89854999999999996</v>
      </c>
      <c r="AU10">
        <v>2.2296</v>
      </c>
      <c r="AV10">
        <v>-15</v>
      </c>
      <c r="AW10">
        <v>-1.633</v>
      </c>
      <c r="AX10">
        <v>2.7117</v>
      </c>
      <c r="AY10">
        <v>-15</v>
      </c>
      <c r="AZ10">
        <v>1.7768999999999999</v>
      </c>
      <c r="BA10">
        <v>-0.29243999999999998</v>
      </c>
      <c r="BB10">
        <v>-15</v>
      </c>
      <c r="BC10">
        <v>3.5800999999999998</v>
      </c>
      <c r="BD10">
        <v>-3.2869999999999999</v>
      </c>
      <c r="BE10">
        <v>-15</v>
      </c>
      <c r="BF10">
        <v>1.7546999999999999</v>
      </c>
      <c r="BG10">
        <v>-0.26454</v>
      </c>
      <c r="BH10">
        <v>-15</v>
      </c>
    </row>
    <row r="11" spans="1:60" x14ac:dyDescent="0.3">
      <c r="A11">
        <v>-15</v>
      </c>
      <c r="B11">
        <v>5.1871</v>
      </c>
      <c r="C11">
        <v>-9.9690999999999992</v>
      </c>
      <c r="D11">
        <v>-15</v>
      </c>
      <c r="E11">
        <v>2.3407</v>
      </c>
      <c r="F11">
        <v>-1.0591999999999999</v>
      </c>
      <c r="G11">
        <v>-11.398999999999999</v>
      </c>
      <c r="H11">
        <v>-14.025</v>
      </c>
      <c r="I11">
        <v>5.2725</v>
      </c>
      <c r="J11">
        <v>-10.207000000000001</v>
      </c>
      <c r="K11">
        <v>5.2065999999999999</v>
      </c>
      <c r="L11">
        <v>-15</v>
      </c>
      <c r="M11">
        <v>-8.2462999999999997</v>
      </c>
      <c r="N11">
        <v>4.9844999999999997</v>
      </c>
      <c r="O11">
        <v>-15</v>
      </c>
      <c r="P11">
        <v>-2.1107</v>
      </c>
      <c r="Q11">
        <v>2.9908999999999999</v>
      </c>
      <c r="R11">
        <v>-15</v>
      </c>
      <c r="S11">
        <v>-6.4516</v>
      </c>
      <c r="T11">
        <v>4.6376999999999997</v>
      </c>
      <c r="U11">
        <v>-15</v>
      </c>
      <c r="V11">
        <v>-10.329000000000001</v>
      </c>
      <c r="W11">
        <v>5.2167000000000003</v>
      </c>
      <c r="X11">
        <v>-15</v>
      </c>
      <c r="Y11">
        <v>5.1853999999999996</v>
      </c>
      <c r="Z11">
        <v>-15</v>
      </c>
      <c r="AA11">
        <v>-9.9369999999999994</v>
      </c>
      <c r="AB11">
        <v>5.2854999999999999</v>
      </c>
      <c r="AC11">
        <v>-11.691000000000001</v>
      </c>
      <c r="AD11">
        <v>-0.21598999999999999</v>
      </c>
      <c r="AE11">
        <v>5.2933000000000003</v>
      </c>
      <c r="AF11">
        <v>-13.384</v>
      </c>
      <c r="AG11">
        <v>-12.013999999999999</v>
      </c>
      <c r="AH11">
        <v>4.3879999999999999</v>
      </c>
      <c r="AI11">
        <v>-5.5045000000000002</v>
      </c>
      <c r="AJ11">
        <v>-15</v>
      </c>
      <c r="AK11">
        <v>4.5133000000000001</v>
      </c>
      <c r="AL11">
        <v>-5.9596</v>
      </c>
      <c r="AM11">
        <v>-15</v>
      </c>
      <c r="AN11">
        <v>4.4835000000000003</v>
      </c>
      <c r="AO11">
        <v>-5.8442999999999996</v>
      </c>
      <c r="AP11">
        <v>-15</v>
      </c>
      <c r="AQ11">
        <v>-1.0445</v>
      </c>
      <c r="AR11">
        <v>2.3302999999999998</v>
      </c>
      <c r="AS11">
        <v>-15</v>
      </c>
      <c r="AT11">
        <v>-0.63339999999999996</v>
      </c>
      <c r="AU11">
        <v>2.0381</v>
      </c>
      <c r="AV11">
        <v>-15</v>
      </c>
      <c r="AW11">
        <v>-1.4036</v>
      </c>
      <c r="AX11">
        <v>2.5684999999999998</v>
      </c>
      <c r="AY11">
        <v>-15</v>
      </c>
      <c r="AZ11">
        <v>1.8434999999999999</v>
      </c>
      <c r="BA11">
        <v>-0.37705</v>
      </c>
      <c r="BB11">
        <v>-15</v>
      </c>
      <c r="BC11">
        <v>3.5832999999999999</v>
      </c>
      <c r="BD11">
        <v>-3.2942</v>
      </c>
      <c r="BE11">
        <v>-15</v>
      </c>
      <c r="BF11">
        <v>1.8152999999999999</v>
      </c>
      <c r="BG11">
        <v>-0.34098000000000001</v>
      </c>
      <c r="BH11">
        <v>-15</v>
      </c>
    </row>
    <row r="12" spans="1:60" x14ac:dyDescent="0.3">
      <c r="A12">
        <v>-15</v>
      </c>
      <c r="B12">
        <v>5.0384000000000002</v>
      </c>
      <c r="C12">
        <v>-8.6196999999999999</v>
      </c>
      <c r="D12">
        <v>-15</v>
      </c>
      <c r="E12">
        <v>2.7812999999999999</v>
      </c>
      <c r="F12">
        <v>-1.7484999999999999</v>
      </c>
      <c r="G12">
        <v>-15</v>
      </c>
      <c r="H12">
        <v>-6.1242999999999999</v>
      </c>
      <c r="I12">
        <v>4.5547000000000004</v>
      </c>
      <c r="J12">
        <v>-12.648999999999999</v>
      </c>
      <c r="K12">
        <v>5.2992999999999997</v>
      </c>
      <c r="L12">
        <v>-12.734</v>
      </c>
      <c r="M12">
        <v>-10.375999999999999</v>
      </c>
      <c r="N12">
        <v>5.2198000000000002</v>
      </c>
      <c r="O12">
        <v>-15</v>
      </c>
      <c r="P12">
        <v>-3.4220999999999999</v>
      </c>
      <c r="Q12">
        <v>3.6398000000000001</v>
      </c>
      <c r="R12">
        <v>-15</v>
      </c>
      <c r="S12">
        <v>-7.8315000000000001</v>
      </c>
      <c r="T12">
        <v>5.0294999999999996</v>
      </c>
      <c r="U12">
        <v>-8.5511999999999997</v>
      </c>
      <c r="V12">
        <v>-11.401</v>
      </c>
      <c r="W12">
        <v>5.2758000000000003</v>
      </c>
      <c r="X12">
        <v>-14.032</v>
      </c>
      <c r="Y12">
        <v>5.2443999999999997</v>
      </c>
      <c r="Z12">
        <v>-14.742000000000001</v>
      </c>
      <c r="AA12">
        <v>-10.753</v>
      </c>
      <c r="AB12">
        <v>5.2279</v>
      </c>
      <c r="AC12">
        <v>-10.49</v>
      </c>
      <c r="AD12">
        <v>-15</v>
      </c>
      <c r="AE12">
        <v>5.2971000000000004</v>
      </c>
      <c r="AF12">
        <v>-12.278</v>
      </c>
      <c r="AG12">
        <v>-13.111000000000001</v>
      </c>
      <c r="AH12">
        <v>3.5068000000000001</v>
      </c>
      <c r="AI12">
        <v>-3.1267999999999998</v>
      </c>
      <c r="AJ12">
        <v>-15</v>
      </c>
      <c r="AK12">
        <v>2.8475000000000001</v>
      </c>
      <c r="AL12">
        <v>-1.8629</v>
      </c>
      <c r="AM12">
        <v>-15</v>
      </c>
      <c r="AN12">
        <v>3.9405999999999999</v>
      </c>
      <c r="AO12">
        <v>-4.1614000000000004</v>
      </c>
      <c r="AP12">
        <v>-15</v>
      </c>
      <c r="AQ12">
        <v>-4.1332000000000004</v>
      </c>
      <c r="AR12">
        <v>3.9293</v>
      </c>
      <c r="AS12">
        <v>-15</v>
      </c>
      <c r="AT12">
        <v>-2.8664000000000001</v>
      </c>
      <c r="AU12">
        <v>3.3839000000000001</v>
      </c>
      <c r="AV12">
        <v>-15</v>
      </c>
      <c r="AW12">
        <v>-3.1029</v>
      </c>
      <c r="AX12">
        <v>3.4961000000000002</v>
      </c>
      <c r="AY12">
        <v>-15</v>
      </c>
      <c r="AZ12">
        <v>0.71355000000000002</v>
      </c>
      <c r="BA12">
        <v>0.88904000000000005</v>
      </c>
      <c r="BB12">
        <v>-15</v>
      </c>
      <c r="BC12">
        <v>2.9579</v>
      </c>
      <c r="BD12">
        <v>-2.0518000000000001</v>
      </c>
      <c r="BE12">
        <v>-15</v>
      </c>
      <c r="BF12">
        <v>0.80530999999999997</v>
      </c>
      <c r="BG12">
        <v>0.79820000000000002</v>
      </c>
      <c r="BH12">
        <v>-15</v>
      </c>
    </row>
    <row r="13" spans="1:60" x14ac:dyDescent="0.3">
      <c r="A13">
        <v>-1.345</v>
      </c>
      <c r="B13">
        <v>-15</v>
      </c>
      <c r="C13">
        <v>2.5305</v>
      </c>
      <c r="D13">
        <v>-4.8604000000000003</v>
      </c>
      <c r="E13">
        <v>-15</v>
      </c>
      <c r="F13">
        <v>4.1882000000000001</v>
      </c>
      <c r="G13">
        <v>-1.4319999999999999</v>
      </c>
      <c r="H13">
        <v>-15</v>
      </c>
      <c r="I13">
        <v>2.5867</v>
      </c>
      <c r="J13">
        <v>0.40784999999999999</v>
      </c>
      <c r="K13">
        <v>-15</v>
      </c>
      <c r="L13">
        <v>1.1782999999999999</v>
      </c>
      <c r="M13">
        <v>1.6959</v>
      </c>
      <c r="N13">
        <v>-15</v>
      </c>
      <c r="O13">
        <v>-0.19278000000000001</v>
      </c>
      <c r="P13">
        <v>5.2975000000000003</v>
      </c>
      <c r="Q13">
        <v>-13.04</v>
      </c>
      <c r="R13">
        <v>-12.346</v>
      </c>
      <c r="S13">
        <v>5.2687999999999997</v>
      </c>
      <c r="T13">
        <v>-14.135999999999999</v>
      </c>
      <c r="U13">
        <v>-11.297000000000001</v>
      </c>
      <c r="V13">
        <v>4.9789000000000003</v>
      </c>
      <c r="W13">
        <v>-8.8446999999999996</v>
      </c>
      <c r="X13">
        <v>-15</v>
      </c>
      <c r="Y13">
        <v>3.3715999999999999</v>
      </c>
      <c r="Z13">
        <v>-15</v>
      </c>
      <c r="AA13">
        <v>-2.8401999999999998</v>
      </c>
      <c r="AB13">
        <v>4.0251000000000001</v>
      </c>
      <c r="AC13">
        <v>-15</v>
      </c>
      <c r="AD13">
        <v>-4.3887</v>
      </c>
      <c r="AE13">
        <v>3.2864</v>
      </c>
      <c r="AF13">
        <v>-15</v>
      </c>
      <c r="AG13">
        <v>-2.6682999999999999</v>
      </c>
      <c r="AH13">
        <v>3.7446000000000002</v>
      </c>
      <c r="AI13">
        <v>-15</v>
      </c>
      <c r="AJ13">
        <v>-3.6678999999999999</v>
      </c>
      <c r="AK13">
        <v>2.5954000000000002</v>
      </c>
      <c r="AL13">
        <v>-15</v>
      </c>
      <c r="AM13">
        <v>-1.4458</v>
      </c>
      <c r="AN13">
        <v>4.4119000000000002</v>
      </c>
      <c r="AO13">
        <v>-15</v>
      </c>
      <c r="AP13">
        <v>-5.5865999999999998</v>
      </c>
      <c r="AQ13">
        <v>2.7595999999999998</v>
      </c>
      <c r="AR13">
        <v>-15</v>
      </c>
      <c r="AS13">
        <v>-1.7121999999999999</v>
      </c>
      <c r="AT13">
        <v>3.7875000000000001</v>
      </c>
      <c r="AU13">
        <v>-15</v>
      </c>
      <c r="AV13">
        <v>-3.7728000000000002</v>
      </c>
      <c r="AW13">
        <v>4.7518000000000002</v>
      </c>
      <c r="AX13">
        <v>-15</v>
      </c>
      <c r="AY13">
        <v>-6.9626999999999999</v>
      </c>
      <c r="AZ13">
        <v>5.0038</v>
      </c>
      <c r="BA13">
        <v>-15</v>
      </c>
      <c r="BB13">
        <v>-8.3735999999999997</v>
      </c>
      <c r="BC13">
        <v>5.0632999999999999</v>
      </c>
      <c r="BD13">
        <v>-15</v>
      </c>
      <c r="BE13">
        <v>-8.8033999999999999</v>
      </c>
      <c r="BF13">
        <v>5.0301999999999998</v>
      </c>
      <c r="BG13">
        <v>-15</v>
      </c>
      <c r="BH13">
        <v>-8.5579999999999998</v>
      </c>
    </row>
    <row r="14" spans="1:60" x14ac:dyDescent="0.3">
      <c r="A14">
        <v>-1.2302999999999999</v>
      </c>
      <c r="B14">
        <v>-15</v>
      </c>
      <c r="C14">
        <v>2.4557000000000002</v>
      </c>
      <c r="D14">
        <v>-4.9363999999999999</v>
      </c>
      <c r="E14">
        <v>-15</v>
      </c>
      <c r="F14">
        <v>4.2131999999999996</v>
      </c>
      <c r="G14">
        <v>-1.3638999999999999</v>
      </c>
      <c r="H14">
        <v>-15</v>
      </c>
      <c r="I14">
        <v>2.5432000000000001</v>
      </c>
      <c r="J14">
        <v>0.57747999999999999</v>
      </c>
      <c r="K14">
        <v>-15</v>
      </c>
      <c r="L14">
        <v>1.02</v>
      </c>
      <c r="M14">
        <v>1.9472</v>
      </c>
      <c r="N14">
        <v>-15</v>
      </c>
      <c r="O14">
        <v>-0.51295999999999997</v>
      </c>
      <c r="P14">
        <v>5.2926000000000002</v>
      </c>
      <c r="Q14">
        <v>-12.000999999999999</v>
      </c>
      <c r="R14">
        <v>-13.396000000000001</v>
      </c>
      <c r="S14">
        <v>5.2975000000000003</v>
      </c>
      <c r="T14">
        <v>-12.776999999999999</v>
      </c>
      <c r="U14">
        <v>-12.602</v>
      </c>
      <c r="V14">
        <v>2.9860000000000002</v>
      </c>
      <c r="W14">
        <v>-2.1898</v>
      </c>
      <c r="X14">
        <v>-15</v>
      </c>
      <c r="Y14">
        <v>3.4485000000000001</v>
      </c>
      <c r="Z14">
        <v>-15</v>
      </c>
      <c r="AA14">
        <v>-3.0007999999999999</v>
      </c>
      <c r="AB14">
        <v>4.0796000000000001</v>
      </c>
      <c r="AC14">
        <v>-15</v>
      </c>
      <c r="AD14">
        <v>-4.5411000000000001</v>
      </c>
      <c r="AE14">
        <v>3.3441000000000001</v>
      </c>
      <c r="AF14">
        <v>-15</v>
      </c>
      <c r="AG14">
        <v>-2.7841</v>
      </c>
      <c r="AH14">
        <v>3.8626</v>
      </c>
      <c r="AI14">
        <v>-15</v>
      </c>
      <c r="AJ14">
        <v>-3.9594999999999998</v>
      </c>
      <c r="AK14">
        <v>2.6233</v>
      </c>
      <c r="AL14">
        <v>-15</v>
      </c>
      <c r="AM14">
        <v>-1.4901</v>
      </c>
      <c r="AN14">
        <v>4.4851999999999999</v>
      </c>
      <c r="AO14">
        <v>-15</v>
      </c>
      <c r="AP14">
        <v>-5.8502000000000001</v>
      </c>
      <c r="AQ14">
        <v>2.9298999999999999</v>
      </c>
      <c r="AR14">
        <v>-15</v>
      </c>
      <c r="AS14">
        <v>-2.0028000000000001</v>
      </c>
      <c r="AT14">
        <v>3.9523000000000001</v>
      </c>
      <c r="AU14">
        <v>-15</v>
      </c>
      <c r="AV14">
        <v>-4.1928000000000001</v>
      </c>
      <c r="AW14">
        <v>4.8781999999999996</v>
      </c>
      <c r="AX14">
        <v>-15</v>
      </c>
      <c r="AY14">
        <v>-7.6071999999999997</v>
      </c>
      <c r="AZ14">
        <v>5.0227000000000004</v>
      </c>
      <c r="BA14">
        <v>-5.2478999999999996</v>
      </c>
      <c r="BB14">
        <v>-8.5043000000000006</v>
      </c>
      <c r="BC14">
        <v>5.1121999999999996</v>
      </c>
      <c r="BD14">
        <v>-15</v>
      </c>
      <c r="BE14">
        <v>-9.2048000000000005</v>
      </c>
      <c r="BF14">
        <v>5.2107999999999999</v>
      </c>
      <c r="BG14">
        <v>-15</v>
      </c>
      <c r="BH14">
        <v>-10.250999999999999</v>
      </c>
    </row>
    <row r="15" spans="1:60" x14ac:dyDescent="0.3">
      <c r="A15">
        <v>-0.86124000000000001</v>
      </c>
      <c r="B15">
        <v>-15</v>
      </c>
      <c r="C15">
        <v>2.2033999999999998</v>
      </c>
      <c r="D15">
        <v>-4.6486999999999998</v>
      </c>
      <c r="E15">
        <v>-15</v>
      </c>
      <c r="F15">
        <v>4.1169000000000002</v>
      </c>
      <c r="G15">
        <v>-1.1572</v>
      </c>
      <c r="H15">
        <v>-15</v>
      </c>
      <c r="I15">
        <v>2.4076</v>
      </c>
      <c r="J15">
        <v>0.94318999999999997</v>
      </c>
      <c r="K15">
        <v>-15</v>
      </c>
      <c r="L15">
        <v>0.65768000000000004</v>
      </c>
      <c r="M15">
        <v>2.331</v>
      </c>
      <c r="N15">
        <v>-15</v>
      </c>
      <c r="O15">
        <v>-1.0448999999999999</v>
      </c>
      <c r="P15">
        <v>5.2805999999999997</v>
      </c>
      <c r="Q15">
        <v>-11.541</v>
      </c>
      <c r="R15">
        <v>-13.881</v>
      </c>
      <c r="S15">
        <v>5.2877999999999998</v>
      </c>
      <c r="T15">
        <v>-11.824</v>
      </c>
      <c r="U15">
        <v>-13.579000000000001</v>
      </c>
      <c r="V15">
        <v>2.8933</v>
      </c>
      <c r="W15">
        <v>-1.9702</v>
      </c>
      <c r="X15">
        <v>-15</v>
      </c>
      <c r="Y15">
        <v>3.5325000000000002</v>
      </c>
      <c r="Z15">
        <v>-15</v>
      </c>
      <c r="AA15">
        <v>-3.1815000000000002</v>
      </c>
      <c r="AB15">
        <v>4.1658999999999997</v>
      </c>
      <c r="AC15">
        <v>-15</v>
      </c>
      <c r="AD15">
        <v>-4.7923999999999998</v>
      </c>
      <c r="AE15">
        <v>3.4424000000000001</v>
      </c>
      <c r="AF15">
        <v>-15</v>
      </c>
      <c r="AG15">
        <v>-2.9876999999999998</v>
      </c>
      <c r="AH15">
        <v>3.9611000000000001</v>
      </c>
      <c r="AI15">
        <v>-15</v>
      </c>
      <c r="AJ15">
        <v>-4.2153999999999998</v>
      </c>
      <c r="AK15">
        <v>2.8773</v>
      </c>
      <c r="AL15">
        <v>-15</v>
      </c>
      <c r="AM15">
        <v>-1.4901</v>
      </c>
      <c r="AN15">
        <v>4.5625</v>
      </c>
      <c r="AO15">
        <v>-15</v>
      </c>
      <c r="AP15">
        <v>-6.1451000000000002</v>
      </c>
      <c r="AQ15">
        <v>3.1368999999999998</v>
      </c>
      <c r="AR15">
        <v>-15</v>
      </c>
      <c r="AS15">
        <v>-2.379</v>
      </c>
      <c r="AT15">
        <v>4.1090999999999998</v>
      </c>
      <c r="AU15">
        <v>-15</v>
      </c>
      <c r="AV15">
        <v>-4.6264000000000003</v>
      </c>
      <c r="AW15">
        <v>4.9644000000000004</v>
      </c>
      <c r="AX15">
        <v>-15</v>
      </c>
      <c r="AY15">
        <v>-8.1156000000000006</v>
      </c>
      <c r="AZ15">
        <v>5.1136999999999997</v>
      </c>
      <c r="BA15">
        <v>-15</v>
      </c>
      <c r="BB15">
        <v>-9.2182999999999993</v>
      </c>
      <c r="BC15">
        <v>5.1390000000000002</v>
      </c>
      <c r="BD15">
        <v>-15</v>
      </c>
      <c r="BE15">
        <v>-9.4506999999999994</v>
      </c>
      <c r="BF15">
        <v>5.2343000000000002</v>
      </c>
      <c r="BG15">
        <v>-14.93</v>
      </c>
      <c r="BH15">
        <v>-10.586</v>
      </c>
    </row>
    <row r="16" spans="1:60" x14ac:dyDescent="0.3">
      <c r="A16">
        <v>-0.81708999999999998</v>
      </c>
      <c r="B16">
        <v>-4.1805000000000003</v>
      </c>
      <c r="C16">
        <v>2.1722000000000001</v>
      </c>
      <c r="D16">
        <v>-4.6516000000000002</v>
      </c>
      <c r="E16">
        <v>-15</v>
      </c>
      <c r="F16">
        <v>4.1180000000000003</v>
      </c>
      <c r="G16">
        <v>-1.1345000000000001</v>
      </c>
      <c r="H16">
        <v>-15</v>
      </c>
      <c r="I16">
        <v>2.3923999999999999</v>
      </c>
      <c r="J16">
        <v>1.0064</v>
      </c>
      <c r="K16">
        <v>-15</v>
      </c>
      <c r="L16">
        <v>0.59218999999999999</v>
      </c>
      <c r="M16">
        <v>2.4131</v>
      </c>
      <c r="N16">
        <v>-15</v>
      </c>
      <c r="O16">
        <v>-1.1659999999999999</v>
      </c>
      <c r="P16">
        <v>5.2725</v>
      </c>
      <c r="Q16">
        <v>-11.32</v>
      </c>
      <c r="R16">
        <v>-14.119</v>
      </c>
      <c r="S16">
        <v>5.2746000000000004</v>
      </c>
      <c r="T16">
        <v>-11.388999999999999</v>
      </c>
      <c r="U16">
        <v>-14.042999999999999</v>
      </c>
      <c r="V16">
        <v>2.4781</v>
      </c>
      <c r="W16">
        <v>-1.2798</v>
      </c>
      <c r="X16">
        <v>-15</v>
      </c>
      <c r="Y16">
        <v>3.5543999999999998</v>
      </c>
      <c r="Z16">
        <v>-15</v>
      </c>
      <c r="AA16">
        <v>-3.2298</v>
      </c>
      <c r="AB16">
        <v>4.1858000000000004</v>
      </c>
      <c r="AC16">
        <v>-15</v>
      </c>
      <c r="AD16">
        <v>-4.8518999999999997</v>
      </c>
      <c r="AE16">
        <v>3.4676</v>
      </c>
      <c r="AF16">
        <v>-15</v>
      </c>
      <c r="AG16">
        <v>-3.0413000000000001</v>
      </c>
      <c r="AH16">
        <v>3.9910999999999999</v>
      </c>
      <c r="AI16">
        <v>-15</v>
      </c>
      <c r="AJ16">
        <v>-4.2960000000000003</v>
      </c>
      <c r="AK16">
        <v>2.9144000000000001</v>
      </c>
      <c r="AL16">
        <v>-15</v>
      </c>
      <c r="AM16">
        <v>-1.9751000000000001</v>
      </c>
      <c r="AN16">
        <v>4.5839999999999996</v>
      </c>
      <c r="AO16">
        <v>-15</v>
      </c>
      <c r="AP16">
        <v>-6.2302</v>
      </c>
      <c r="AQ16">
        <v>3.1871</v>
      </c>
      <c r="AR16">
        <v>-15</v>
      </c>
      <c r="AS16">
        <v>-2.4742999999999999</v>
      </c>
      <c r="AT16">
        <v>4.1534000000000004</v>
      </c>
      <c r="AU16">
        <v>-15</v>
      </c>
      <c r="AV16">
        <v>-4.7556000000000003</v>
      </c>
      <c r="AW16">
        <v>4.9930000000000003</v>
      </c>
      <c r="AX16">
        <v>-15</v>
      </c>
      <c r="AY16">
        <v>-8.3003999999999998</v>
      </c>
      <c r="AZ16">
        <v>5.1288</v>
      </c>
      <c r="BA16">
        <v>-15</v>
      </c>
      <c r="BB16">
        <v>-9.3541000000000007</v>
      </c>
      <c r="BC16">
        <v>5.1497000000000002</v>
      </c>
      <c r="BD16">
        <v>-15</v>
      </c>
      <c r="BE16">
        <v>-9.5547000000000004</v>
      </c>
      <c r="BF16">
        <v>5.2428999999999997</v>
      </c>
      <c r="BG16">
        <v>-14.773999999999999</v>
      </c>
      <c r="BH16">
        <v>-10.725</v>
      </c>
    </row>
    <row r="17" spans="1:60" x14ac:dyDescent="0.3">
      <c r="A17">
        <v>-1.1257999999999999</v>
      </c>
      <c r="B17">
        <v>-15</v>
      </c>
      <c r="C17">
        <v>2.3862000000000001</v>
      </c>
      <c r="D17">
        <v>-4.6534000000000004</v>
      </c>
      <c r="E17">
        <v>-15</v>
      </c>
      <c r="F17">
        <v>4.1185</v>
      </c>
      <c r="G17">
        <v>-1.2989999999999999</v>
      </c>
      <c r="H17">
        <v>-15</v>
      </c>
      <c r="I17">
        <v>2.5011999999999999</v>
      </c>
      <c r="J17">
        <v>0.57125000000000004</v>
      </c>
      <c r="K17">
        <v>-15</v>
      </c>
      <c r="L17">
        <v>1.026</v>
      </c>
      <c r="M17">
        <v>1.8475999999999999</v>
      </c>
      <c r="N17">
        <v>-15</v>
      </c>
      <c r="O17">
        <v>-0.38319999999999999</v>
      </c>
      <c r="P17">
        <v>5.2977999999999996</v>
      </c>
      <c r="Q17">
        <v>-13.041</v>
      </c>
      <c r="R17">
        <v>-12.346</v>
      </c>
      <c r="S17">
        <v>5.2698</v>
      </c>
      <c r="T17">
        <v>-14.138</v>
      </c>
      <c r="U17">
        <v>-11.298</v>
      </c>
      <c r="V17">
        <v>5.1111000000000004</v>
      </c>
      <c r="W17">
        <v>-9.6199999999999992</v>
      </c>
      <c r="X17">
        <v>-15</v>
      </c>
      <c r="Y17">
        <v>3.4476</v>
      </c>
      <c r="Z17">
        <v>-15</v>
      </c>
      <c r="AA17">
        <v>-2.9986999999999999</v>
      </c>
      <c r="AB17">
        <v>4.0434000000000001</v>
      </c>
      <c r="AC17">
        <v>-15</v>
      </c>
      <c r="AD17">
        <v>-4.4394</v>
      </c>
      <c r="AE17">
        <v>3.2875000000000001</v>
      </c>
      <c r="AF17">
        <v>-15</v>
      </c>
      <c r="AG17">
        <v>-2.6703999999999999</v>
      </c>
      <c r="AH17">
        <v>3.7759999999999998</v>
      </c>
      <c r="AI17">
        <v>-15</v>
      </c>
      <c r="AJ17">
        <v>-3.7440000000000002</v>
      </c>
      <c r="AK17">
        <v>2.6234000000000002</v>
      </c>
      <c r="AL17">
        <v>-15</v>
      </c>
      <c r="AM17">
        <v>-1.4901</v>
      </c>
      <c r="AN17">
        <v>4.4282000000000004</v>
      </c>
      <c r="AO17">
        <v>-15</v>
      </c>
      <c r="AP17">
        <v>-5.6436000000000002</v>
      </c>
      <c r="AQ17">
        <v>2.8323</v>
      </c>
      <c r="AR17">
        <v>-15</v>
      </c>
      <c r="AS17">
        <v>-1.8342000000000001</v>
      </c>
      <c r="AT17">
        <v>3.8338000000000001</v>
      </c>
      <c r="AU17">
        <v>-15</v>
      </c>
      <c r="AV17">
        <v>-3.8872</v>
      </c>
      <c r="AW17">
        <v>4.7706</v>
      </c>
      <c r="AX17">
        <v>-15</v>
      </c>
      <c r="AY17">
        <v>-7.0513000000000003</v>
      </c>
      <c r="AZ17">
        <v>5.0107999999999997</v>
      </c>
      <c r="BA17">
        <v>-15</v>
      </c>
      <c r="BB17">
        <v>-8.4207000000000001</v>
      </c>
      <c r="BC17">
        <v>5.0674999999999999</v>
      </c>
      <c r="BD17">
        <v>-15</v>
      </c>
      <c r="BE17">
        <v>-8.8354999999999997</v>
      </c>
      <c r="BF17">
        <v>5.1702000000000004</v>
      </c>
      <c r="BG17">
        <v>-15</v>
      </c>
      <c r="BH17">
        <v>-9.7683</v>
      </c>
    </row>
    <row r="18" spans="1:60" x14ac:dyDescent="0.3">
      <c r="A18">
        <v>-1.3439000000000001</v>
      </c>
      <c r="B18">
        <v>-15</v>
      </c>
      <c r="C18">
        <v>2.5299999999999998</v>
      </c>
      <c r="D18">
        <v>-4.4432999999999998</v>
      </c>
      <c r="E18">
        <v>-15</v>
      </c>
      <c r="F18">
        <v>4.0446</v>
      </c>
      <c r="G18">
        <v>-1.4219999999999999</v>
      </c>
      <c r="H18">
        <v>-15</v>
      </c>
      <c r="I18">
        <v>2.5804</v>
      </c>
      <c r="J18">
        <v>0.25340000000000001</v>
      </c>
      <c r="K18">
        <v>-15</v>
      </c>
      <c r="L18">
        <v>1.3182</v>
      </c>
      <c r="M18">
        <v>1.4239999999999999</v>
      </c>
      <c r="N18">
        <v>-15</v>
      </c>
      <c r="O18">
        <v>0.13244</v>
      </c>
      <c r="P18">
        <v>5.2648999999999999</v>
      </c>
      <c r="Q18">
        <v>-14.303000000000001</v>
      </c>
      <c r="R18">
        <v>-11.15</v>
      </c>
      <c r="S18">
        <v>5.0308000000000002</v>
      </c>
      <c r="T18">
        <v>-15</v>
      </c>
      <c r="U18">
        <v>-8.5730000000000004</v>
      </c>
      <c r="V18">
        <v>4.2111000000000001</v>
      </c>
      <c r="W18">
        <v>-15</v>
      </c>
      <c r="X18">
        <v>-5.0340999999999996</v>
      </c>
      <c r="Y18">
        <v>3.3523000000000001</v>
      </c>
      <c r="Z18">
        <v>-15</v>
      </c>
      <c r="AA18">
        <v>-2.8008000000000002</v>
      </c>
      <c r="AB18">
        <v>3.9285999999999999</v>
      </c>
      <c r="AC18">
        <v>-15</v>
      </c>
      <c r="AD18">
        <v>-4.1294000000000004</v>
      </c>
      <c r="AE18">
        <v>3.1383999999999999</v>
      </c>
      <c r="AF18">
        <v>-15</v>
      </c>
      <c r="AG18">
        <v>-2.3815</v>
      </c>
      <c r="AH18">
        <v>3.5943999999999998</v>
      </c>
      <c r="AI18">
        <v>-15</v>
      </c>
      <c r="AJ18">
        <v>-3.3191999999999999</v>
      </c>
      <c r="AK18">
        <v>2.4403000000000001</v>
      </c>
      <c r="AL18">
        <v>-15</v>
      </c>
      <c r="AM18">
        <v>-1.0401</v>
      </c>
      <c r="AN18">
        <v>4.3324999999999996</v>
      </c>
      <c r="AO18">
        <v>-15</v>
      </c>
      <c r="AP18">
        <v>-5.3158000000000003</v>
      </c>
      <c r="AQ18">
        <v>2.5468999999999999</v>
      </c>
      <c r="AR18">
        <v>-15</v>
      </c>
      <c r="AS18">
        <v>-1.37</v>
      </c>
      <c r="AT18">
        <v>3.5615000000000001</v>
      </c>
      <c r="AU18">
        <v>-15</v>
      </c>
      <c r="AV18">
        <v>-3.2462</v>
      </c>
      <c r="AW18">
        <v>4.5260999999999996</v>
      </c>
      <c r="AX18">
        <v>-15</v>
      </c>
      <c r="AY18">
        <v>-6.0048000000000004</v>
      </c>
      <c r="AZ18">
        <v>4.8920000000000003</v>
      </c>
      <c r="BA18">
        <v>-15</v>
      </c>
      <c r="BB18">
        <v>-7.6829000000000001</v>
      </c>
      <c r="BC18">
        <v>4.9865000000000004</v>
      </c>
      <c r="BD18">
        <v>-15</v>
      </c>
      <c r="BE18">
        <v>-8.2568999999999999</v>
      </c>
      <c r="BF18">
        <v>5.0881999999999996</v>
      </c>
      <c r="BG18">
        <v>-15</v>
      </c>
      <c r="BH18">
        <v>-9.0021000000000004</v>
      </c>
    </row>
    <row r="19" spans="1:60" x14ac:dyDescent="0.3">
      <c r="A19">
        <v>-12.773999999999999</v>
      </c>
      <c r="B19">
        <v>5.2984</v>
      </c>
      <c r="C19">
        <v>-12.608000000000001</v>
      </c>
      <c r="D19">
        <v>-15</v>
      </c>
      <c r="E19">
        <v>2.8852000000000002</v>
      </c>
      <c r="F19">
        <v>-1.9265000000000001</v>
      </c>
      <c r="G19">
        <v>-11.007</v>
      </c>
      <c r="H19">
        <v>-14.433999999999999</v>
      </c>
      <c r="I19">
        <v>5.2484000000000002</v>
      </c>
      <c r="J19">
        <v>-8.3989999999999991</v>
      </c>
      <c r="K19">
        <v>5.0067000000000004</v>
      </c>
      <c r="L19">
        <v>-15</v>
      </c>
      <c r="M19">
        <v>-7.0766999999999998</v>
      </c>
      <c r="N19">
        <v>4.7755999999999998</v>
      </c>
      <c r="O19">
        <v>-15</v>
      </c>
      <c r="P19">
        <v>-1.9104000000000001</v>
      </c>
      <c r="Q19">
        <v>2.8769999999999998</v>
      </c>
      <c r="R19">
        <v>-15</v>
      </c>
      <c r="S19">
        <v>-5.8780000000000001</v>
      </c>
      <c r="T19">
        <v>4.4926000000000004</v>
      </c>
      <c r="U19">
        <v>-15</v>
      </c>
      <c r="V19">
        <v>-9.5387000000000004</v>
      </c>
      <c r="W19">
        <v>5.1479999999999997</v>
      </c>
      <c r="X19">
        <v>-15</v>
      </c>
      <c r="Y19">
        <v>5.2615999999999996</v>
      </c>
      <c r="Z19">
        <v>-14.385</v>
      </c>
      <c r="AA19">
        <v>-11.074999999999999</v>
      </c>
      <c r="AB19">
        <v>5.2434000000000003</v>
      </c>
      <c r="AC19">
        <v>-10.734</v>
      </c>
      <c r="AD19">
        <v>-14.763</v>
      </c>
      <c r="AE19">
        <v>5.2972999999999999</v>
      </c>
      <c r="AF19">
        <v>-12.292999999999999</v>
      </c>
      <c r="AG19">
        <v>-13.095000000000001</v>
      </c>
      <c r="AH19">
        <v>4.1341999999999999</v>
      </c>
      <c r="AI19">
        <v>-4.7</v>
      </c>
      <c r="AJ19">
        <v>-15</v>
      </c>
      <c r="AK19">
        <v>4.1031000000000004</v>
      </c>
      <c r="AL19">
        <v>-4.6120999999999999</v>
      </c>
      <c r="AM19">
        <v>-15</v>
      </c>
      <c r="AN19">
        <v>4.3032000000000004</v>
      </c>
      <c r="AO19">
        <v>-5.2202999999999999</v>
      </c>
      <c r="AP19">
        <v>-15</v>
      </c>
      <c r="AQ19">
        <v>-0.78442000000000001</v>
      </c>
      <c r="AR19">
        <v>2.1478000000000002</v>
      </c>
      <c r="AS19">
        <v>-15</v>
      </c>
      <c r="AT19">
        <v>-0.48636000000000001</v>
      </c>
      <c r="AU19">
        <v>1.9274</v>
      </c>
      <c r="AV19">
        <v>-15</v>
      </c>
      <c r="AW19">
        <v>-1.2157</v>
      </c>
      <c r="AX19">
        <v>2.4462999999999999</v>
      </c>
      <c r="AY19">
        <v>-15</v>
      </c>
      <c r="AZ19">
        <v>1.7557</v>
      </c>
      <c r="BA19">
        <v>-0.26585999999999999</v>
      </c>
      <c r="BB19">
        <v>-15</v>
      </c>
      <c r="BC19">
        <v>3.4430000000000001</v>
      </c>
      <c r="BD19">
        <v>-2.9891999999999999</v>
      </c>
      <c r="BE19">
        <v>-15</v>
      </c>
      <c r="BF19">
        <v>1.7375</v>
      </c>
      <c r="BG19">
        <v>-0.24310000000000001</v>
      </c>
      <c r="BH19">
        <v>-15</v>
      </c>
    </row>
    <row r="20" spans="1:60" x14ac:dyDescent="0.3">
      <c r="A20">
        <v>-11.862</v>
      </c>
      <c r="B20">
        <v>5.2893999999999997</v>
      </c>
      <c r="C20">
        <v>-13.54</v>
      </c>
      <c r="D20">
        <v>-15</v>
      </c>
      <c r="E20">
        <v>4.0094000000000003</v>
      </c>
      <c r="F20">
        <v>-4.3474000000000004</v>
      </c>
      <c r="G20">
        <v>-15</v>
      </c>
      <c r="H20">
        <v>-8.5736000000000008</v>
      </c>
      <c r="I20">
        <v>5.0179</v>
      </c>
      <c r="J20">
        <v>-8.1859999999999999</v>
      </c>
      <c r="K20">
        <v>4.9752000000000001</v>
      </c>
      <c r="L20">
        <v>-15</v>
      </c>
      <c r="M20">
        <v>-7.0456000000000003</v>
      </c>
      <c r="N20">
        <v>4.7694999999999999</v>
      </c>
      <c r="O20">
        <v>-15</v>
      </c>
      <c r="P20">
        <v>-2.1678999999999999</v>
      </c>
      <c r="Q20">
        <v>3.0226999999999999</v>
      </c>
      <c r="R20">
        <v>-15</v>
      </c>
      <c r="S20">
        <v>-5.9348999999999998</v>
      </c>
      <c r="T20">
        <v>4.5079000000000002</v>
      </c>
      <c r="U20">
        <v>-15</v>
      </c>
      <c r="V20">
        <v>-9.3690999999999995</v>
      </c>
      <c r="W20">
        <v>5.1303000000000001</v>
      </c>
      <c r="X20">
        <v>-15</v>
      </c>
      <c r="Y20">
        <v>5.2972000000000001</v>
      </c>
      <c r="Z20">
        <v>-13.13</v>
      </c>
      <c r="AA20">
        <v>-12.26</v>
      </c>
      <c r="AB20">
        <v>5.1620999999999997</v>
      </c>
      <c r="AC20">
        <v>-9.6815999999999995</v>
      </c>
      <c r="AD20">
        <v>-15</v>
      </c>
      <c r="AE20">
        <v>5.2472000000000003</v>
      </c>
      <c r="AF20">
        <v>-10.802</v>
      </c>
      <c r="AG20">
        <v>-14.686999999999999</v>
      </c>
      <c r="AH20">
        <v>3.6913</v>
      </c>
      <c r="AI20">
        <v>-3.5421</v>
      </c>
      <c r="AJ20">
        <v>-15</v>
      </c>
      <c r="AK20">
        <v>3.3860000000000001</v>
      </c>
      <c r="AL20">
        <v>-2.8715999999999999</v>
      </c>
      <c r="AM20">
        <v>-15</v>
      </c>
      <c r="AN20">
        <v>3.9983</v>
      </c>
      <c r="AO20">
        <v>-4.3156999999999996</v>
      </c>
      <c r="AP20">
        <v>-15</v>
      </c>
      <c r="AQ20">
        <v>-1.4128000000000001</v>
      </c>
      <c r="AR20">
        <v>2.5739999999999998</v>
      </c>
      <c r="AS20">
        <v>-15</v>
      </c>
      <c r="AT20">
        <v>1.3067</v>
      </c>
      <c r="AU20">
        <v>0.26656000000000002</v>
      </c>
      <c r="AV20">
        <v>-15</v>
      </c>
      <c r="AW20">
        <v>-1.5785</v>
      </c>
      <c r="AX20">
        <v>2.6783999999999999</v>
      </c>
      <c r="AY20">
        <v>-15</v>
      </c>
      <c r="AZ20">
        <v>1.3725000000000001</v>
      </c>
      <c r="BA20">
        <v>0.19231000000000001</v>
      </c>
      <c r="BB20">
        <v>-15</v>
      </c>
      <c r="BC20">
        <v>3.1524000000000001</v>
      </c>
      <c r="BD20">
        <v>-2.4081000000000001</v>
      </c>
      <c r="BE20">
        <v>-15</v>
      </c>
      <c r="BF20">
        <v>1.3900999999999999</v>
      </c>
      <c r="BG20">
        <v>0.17222999999999999</v>
      </c>
      <c r="BH20">
        <v>-15</v>
      </c>
    </row>
    <row r="21" spans="1:60" x14ac:dyDescent="0.3">
      <c r="A21">
        <v>-12.282</v>
      </c>
      <c r="B21">
        <v>5.2965</v>
      </c>
      <c r="C21">
        <v>-13.105</v>
      </c>
      <c r="D21">
        <v>-15</v>
      </c>
      <c r="E21">
        <v>2.8855</v>
      </c>
      <c r="F21">
        <v>-1.9263999999999999</v>
      </c>
      <c r="G21">
        <v>-9.4361999999999995</v>
      </c>
      <c r="H21">
        <v>-15</v>
      </c>
      <c r="I21">
        <v>5.1304999999999996</v>
      </c>
      <c r="J21">
        <v>-7.9473000000000003</v>
      </c>
      <c r="K21">
        <v>4.9367000000000001</v>
      </c>
      <c r="L21">
        <v>-15</v>
      </c>
      <c r="M21">
        <v>-6.7310999999999996</v>
      </c>
      <c r="N21">
        <v>4.7018000000000004</v>
      </c>
      <c r="O21">
        <v>-15</v>
      </c>
      <c r="P21">
        <v>-1.7491000000000001</v>
      </c>
      <c r="Q21">
        <v>2.7820999999999998</v>
      </c>
      <c r="R21">
        <v>-15</v>
      </c>
      <c r="S21">
        <v>-5.6726999999999999</v>
      </c>
      <c r="T21">
        <v>4.4363000000000001</v>
      </c>
      <c r="U21">
        <v>-15</v>
      </c>
      <c r="V21">
        <v>-9.3467000000000002</v>
      </c>
      <c r="W21">
        <v>5.1279000000000003</v>
      </c>
      <c r="X21">
        <v>-15</v>
      </c>
      <c r="Y21">
        <v>5.2603999999999997</v>
      </c>
      <c r="Z21">
        <v>-14.417</v>
      </c>
      <c r="AA21">
        <v>-11.047000000000001</v>
      </c>
      <c r="AB21">
        <v>5.2477999999999998</v>
      </c>
      <c r="AC21">
        <v>-10.81</v>
      </c>
      <c r="AD21">
        <v>-0.24138000000000001</v>
      </c>
      <c r="AE21">
        <v>5.2981999999999996</v>
      </c>
      <c r="AF21">
        <v>-12.37</v>
      </c>
      <c r="AG21">
        <v>-13.016999999999999</v>
      </c>
      <c r="AH21">
        <v>4.2023999999999999</v>
      </c>
      <c r="AI21">
        <v>-4.9034000000000004</v>
      </c>
      <c r="AJ21">
        <v>-15</v>
      </c>
      <c r="AK21">
        <v>4.2114000000000003</v>
      </c>
      <c r="AL21">
        <v>-4.9325999999999999</v>
      </c>
      <c r="AM21">
        <v>-15</v>
      </c>
      <c r="AN21">
        <v>4.3476999999999997</v>
      </c>
      <c r="AO21">
        <v>-5.3667999999999996</v>
      </c>
      <c r="AP21">
        <v>-15</v>
      </c>
      <c r="AQ21">
        <v>-0.46340999999999999</v>
      </c>
      <c r="AR21">
        <v>1.9097</v>
      </c>
      <c r="AS21">
        <v>-15</v>
      </c>
      <c r="AT21">
        <v>-0.24789</v>
      </c>
      <c r="AU21">
        <v>1.7411000000000001</v>
      </c>
      <c r="AV21">
        <v>-15</v>
      </c>
      <c r="AW21">
        <v>-1.0189999999999999</v>
      </c>
      <c r="AX21">
        <v>2.3136999999999999</v>
      </c>
      <c r="AY21">
        <v>-15</v>
      </c>
      <c r="AZ21">
        <v>1.8687</v>
      </c>
      <c r="BA21">
        <v>-0.40944000000000003</v>
      </c>
      <c r="BB21">
        <v>-15</v>
      </c>
      <c r="BC21">
        <v>3.5005999999999999</v>
      </c>
      <c r="BD21">
        <v>-3.1122999999999998</v>
      </c>
      <c r="BE21">
        <v>-15</v>
      </c>
      <c r="BF21">
        <v>1.8403</v>
      </c>
      <c r="BG21">
        <v>-0.37286000000000002</v>
      </c>
      <c r="BH21">
        <v>-15</v>
      </c>
    </row>
    <row r="22" spans="1:60" x14ac:dyDescent="0.3">
      <c r="A22">
        <v>-15</v>
      </c>
      <c r="B22">
        <v>-5.0332999999999997</v>
      </c>
      <c r="C22">
        <v>4.2446999999999999</v>
      </c>
      <c r="D22">
        <v>-15</v>
      </c>
      <c r="E22">
        <v>-5.6294000000000004</v>
      </c>
      <c r="F22">
        <v>4.4241999999999999</v>
      </c>
      <c r="G22">
        <v>-15</v>
      </c>
      <c r="H22">
        <v>-10.247</v>
      </c>
      <c r="I22">
        <v>5.2106000000000003</v>
      </c>
      <c r="J22">
        <v>-15</v>
      </c>
      <c r="K22">
        <v>-4.6204999999999998</v>
      </c>
      <c r="L22">
        <v>4.1071999999999997</v>
      </c>
      <c r="M22">
        <v>-15</v>
      </c>
      <c r="N22">
        <v>-3.2296</v>
      </c>
      <c r="O22">
        <v>3.5541999999999998</v>
      </c>
      <c r="P22">
        <v>-15</v>
      </c>
      <c r="Q22">
        <v>1.2478</v>
      </c>
      <c r="R22">
        <v>0.33172000000000001</v>
      </c>
      <c r="S22">
        <v>-15</v>
      </c>
      <c r="T22">
        <v>0.82467000000000001</v>
      </c>
      <c r="U22">
        <v>0.77863000000000004</v>
      </c>
      <c r="V22">
        <v>-15</v>
      </c>
      <c r="W22">
        <v>1.1769000000000001</v>
      </c>
      <c r="X22">
        <v>0.41032000000000002</v>
      </c>
      <c r="Y22">
        <v>-3.226</v>
      </c>
      <c r="Z22">
        <v>-15</v>
      </c>
      <c r="AA22">
        <v>3.5526</v>
      </c>
      <c r="AB22">
        <v>-2.1629999999999998</v>
      </c>
      <c r="AC22">
        <v>-15</v>
      </c>
      <c r="AD22">
        <v>3.0198999999999998</v>
      </c>
      <c r="AE22">
        <v>-5.7763999999999998</v>
      </c>
      <c r="AF22">
        <v>-15</v>
      </c>
      <c r="AG22">
        <v>4.4649999999999999</v>
      </c>
      <c r="AH22">
        <v>-10.603</v>
      </c>
      <c r="AI22">
        <v>-13.75</v>
      </c>
      <c r="AJ22">
        <v>5.2843999999999998</v>
      </c>
      <c r="AK22">
        <v>-13.503</v>
      </c>
      <c r="AL22">
        <v>-11.898999999999999</v>
      </c>
      <c r="AM22">
        <v>5.2907999999999999</v>
      </c>
      <c r="AN22">
        <v>-6.0544000000000002</v>
      </c>
      <c r="AO22">
        <v>-15</v>
      </c>
      <c r="AP22">
        <v>4.5385999999999997</v>
      </c>
      <c r="AQ22">
        <v>-15</v>
      </c>
      <c r="AR22">
        <v>-6.8880999999999997</v>
      </c>
      <c r="AS22">
        <v>4.7363</v>
      </c>
      <c r="AT22">
        <v>-15</v>
      </c>
      <c r="AU22">
        <v>-7.2037000000000004</v>
      </c>
      <c r="AV22">
        <v>4.8017000000000003</v>
      </c>
      <c r="AW22">
        <v>-15</v>
      </c>
      <c r="AX22">
        <v>-2.6854</v>
      </c>
      <c r="AY22">
        <v>3.2946</v>
      </c>
      <c r="AZ22">
        <v>-15</v>
      </c>
      <c r="BA22">
        <v>-7.1988000000000003</v>
      </c>
      <c r="BB22">
        <v>4.7991000000000001</v>
      </c>
      <c r="BC22">
        <v>-2.7416999999999998</v>
      </c>
      <c r="BD22">
        <v>-15</v>
      </c>
      <c r="BE22">
        <v>3.3201000000000001</v>
      </c>
      <c r="BF22">
        <v>-15</v>
      </c>
      <c r="BG22">
        <v>-5.8606999999999996</v>
      </c>
      <c r="BH22">
        <v>4.4847999999999999</v>
      </c>
    </row>
    <row r="23" spans="1:60" x14ac:dyDescent="0.3">
      <c r="A23">
        <v>-7.7969999999999997</v>
      </c>
      <c r="B23">
        <v>-15</v>
      </c>
      <c r="C23">
        <v>4.9104000000000001</v>
      </c>
      <c r="D23">
        <v>-11.391</v>
      </c>
      <c r="E23">
        <v>-14.041</v>
      </c>
      <c r="F23">
        <v>5.2748999999999997</v>
      </c>
      <c r="G23">
        <v>-4.1378000000000004</v>
      </c>
      <c r="H23">
        <v>-15</v>
      </c>
      <c r="I23">
        <v>3.9315000000000002</v>
      </c>
      <c r="J23">
        <v>-4.9813000000000001</v>
      </c>
      <c r="K23">
        <v>-15</v>
      </c>
      <c r="L23">
        <v>4.2252000000000001</v>
      </c>
      <c r="M23">
        <v>-3.8212999999999999</v>
      </c>
      <c r="N23">
        <v>-15</v>
      </c>
      <c r="O23">
        <v>3.7987000000000002</v>
      </c>
      <c r="P23">
        <v>3.9169</v>
      </c>
      <c r="Q23">
        <v>-4.1029999999999998</v>
      </c>
      <c r="R23">
        <v>-15</v>
      </c>
      <c r="S23">
        <v>-2.6934</v>
      </c>
      <c r="T23">
        <v>3.2930999999999999</v>
      </c>
      <c r="U23">
        <v>-15</v>
      </c>
      <c r="V23">
        <v>-15</v>
      </c>
      <c r="W23">
        <v>5.1113999999999997</v>
      </c>
      <c r="X23">
        <v>-9.2201000000000004</v>
      </c>
      <c r="Y23">
        <v>3.3599000000000001</v>
      </c>
      <c r="Z23">
        <v>-15</v>
      </c>
      <c r="AA23">
        <v>-2.8163999999999998</v>
      </c>
      <c r="AB23">
        <v>4.3114999999999997</v>
      </c>
      <c r="AC23">
        <v>-15</v>
      </c>
      <c r="AD23">
        <v>-5.2469999999999999</v>
      </c>
      <c r="AE23">
        <v>3.2948</v>
      </c>
      <c r="AF23">
        <v>-15</v>
      </c>
      <c r="AG23">
        <v>-2.6852</v>
      </c>
      <c r="AH23">
        <v>4.1463000000000001</v>
      </c>
      <c r="AI23">
        <v>-15</v>
      </c>
      <c r="AJ23">
        <v>-4.7351000000000001</v>
      </c>
      <c r="AK23">
        <v>2.1099000000000001</v>
      </c>
      <c r="AL23">
        <v>-15</v>
      </c>
      <c r="AM23">
        <v>-0.73123000000000005</v>
      </c>
      <c r="AN23">
        <v>4.7473999999999998</v>
      </c>
      <c r="AO23">
        <v>-15</v>
      </c>
      <c r="AP23">
        <v>-6.9396000000000004</v>
      </c>
      <c r="AQ23">
        <v>2.1027999999999998</v>
      </c>
      <c r="AR23">
        <v>-15</v>
      </c>
      <c r="AS23">
        <v>-0.72328999999999999</v>
      </c>
      <c r="AT23">
        <v>4.4809000000000001</v>
      </c>
      <c r="AU23">
        <v>-15</v>
      </c>
      <c r="AV23">
        <v>-5.8384999999999998</v>
      </c>
      <c r="AW23">
        <v>5.2934999999999999</v>
      </c>
      <c r="AX23">
        <v>-13.218</v>
      </c>
      <c r="AY23">
        <v>-12.167999999999999</v>
      </c>
      <c r="AZ23">
        <v>5.2930000000000001</v>
      </c>
      <c r="BA23">
        <v>-13.385999999999999</v>
      </c>
      <c r="BB23">
        <v>-12.010999999999999</v>
      </c>
      <c r="BC23">
        <v>5.2793999999999999</v>
      </c>
      <c r="BD23">
        <v>-13.920999999999999</v>
      </c>
      <c r="BE23">
        <v>-11.504</v>
      </c>
      <c r="BF23">
        <v>5.2762000000000002</v>
      </c>
      <c r="BG23">
        <v>-11.423999999999999</v>
      </c>
      <c r="BH23">
        <v>-14.006</v>
      </c>
    </row>
    <row r="24" spans="1:60" x14ac:dyDescent="0.3">
      <c r="A24">
        <v>-7.6134000000000004</v>
      </c>
      <c r="B24">
        <v>-4.0327999999999999</v>
      </c>
      <c r="C24">
        <v>4.8789999999999996</v>
      </c>
      <c r="D24">
        <v>-11.19</v>
      </c>
      <c r="E24">
        <v>-14.259</v>
      </c>
      <c r="F24">
        <v>5.2668999999999997</v>
      </c>
      <c r="G24">
        <v>-4.1184000000000003</v>
      </c>
      <c r="H24">
        <v>-15</v>
      </c>
      <c r="I24">
        <v>3.9243000000000001</v>
      </c>
      <c r="J24">
        <v>-4.8781999999999996</v>
      </c>
      <c r="K24">
        <v>-15</v>
      </c>
      <c r="L24">
        <v>4.1931000000000003</v>
      </c>
      <c r="M24">
        <v>-3.7635000000000001</v>
      </c>
      <c r="N24">
        <v>-15</v>
      </c>
      <c r="O24">
        <v>3.7801999999999998</v>
      </c>
      <c r="P24">
        <v>4.1714000000000002</v>
      </c>
      <c r="Q24">
        <v>-4.8114999999999997</v>
      </c>
      <c r="R24">
        <v>-15</v>
      </c>
      <c r="S24">
        <v>-2.3868999999999998</v>
      </c>
      <c r="T24">
        <v>3.1364000000000001</v>
      </c>
      <c r="U24">
        <v>-15</v>
      </c>
      <c r="V24">
        <v>-15</v>
      </c>
      <c r="W24">
        <v>5.0041000000000002</v>
      </c>
      <c r="X24">
        <v>-8.3835999999999995</v>
      </c>
      <c r="Y24">
        <v>3.3048999999999999</v>
      </c>
      <c r="Z24">
        <v>-15</v>
      </c>
      <c r="AA24">
        <v>-2.7050000000000001</v>
      </c>
      <c r="AB24">
        <v>4.0795000000000003</v>
      </c>
      <c r="AC24">
        <v>-15</v>
      </c>
      <c r="AD24">
        <v>-4.5411000000000001</v>
      </c>
      <c r="AE24">
        <v>3.1371000000000002</v>
      </c>
      <c r="AF24">
        <v>-15</v>
      </c>
      <c r="AG24">
        <v>-2.3791000000000002</v>
      </c>
      <c r="AH24">
        <v>3.8123</v>
      </c>
      <c r="AI24">
        <v>-15</v>
      </c>
      <c r="AJ24">
        <v>-3.8332999999999999</v>
      </c>
      <c r="AK24">
        <v>2.0091000000000001</v>
      </c>
      <c r="AL24">
        <v>-15</v>
      </c>
      <c r="AM24">
        <v>-0.59406999999999999</v>
      </c>
      <c r="AN24">
        <v>4.6429999999999998</v>
      </c>
      <c r="AO24">
        <v>-15</v>
      </c>
      <c r="AP24">
        <v>-6.4741</v>
      </c>
      <c r="AQ24">
        <v>1.9351</v>
      </c>
      <c r="AR24">
        <v>-15</v>
      </c>
      <c r="AS24">
        <v>-0.49684</v>
      </c>
      <c r="AT24">
        <v>3.9375</v>
      </c>
      <c r="AU24">
        <v>-15</v>
      </c>
      <c r="AV24">
        <v>-4.1551</v>
      </c>
      <c r="AW24">
        <v>5.2698</v>
      </c>
      <c r="AX24">
        <v>-14.157999999999999</v>
      </c>
      <c r="AY24">
        <v>-11.281000000000001</v>
      </c>
      <c r="AZ24">
        <v>5.2805</v>
      </c>
      <c r="BA24">
        <v>-13.882999999999999</v>
      </c>
      <c r="BB24">
        <v>-11.539</v>
      </c>
      <c r="BC24">
        <v>5.2626999999999997</v>
      </c>
      <c r="BD24">
        <v>-14.363</v>
      </c>
      <c r="BE24">
        <v>-11.096</v>
      </c>
      <c r="BF24">
        <v>5.2906000000000004</v>
      </c>
      <c r="BG24">
        <v>-11.894</v>
      </c>
      <c r="BH24">
        <v>-13.507999999999999</v>
      </c>
    </row>
    <row r="25" spans="1:60" x14ac:dyDescent="0.3">
      <c r="A25">
        <v>-8.0737000000000005</v>
      </c>
      <c r="B25">
        <v>-15</v>
      </c>
      <c r="C25">
        <v>4.9566999999999997</v>
      </c>
      <c r="D25">
        <v>-11.707000000000001</v>
      </c>
      <c r="E25">
        <v>-13.704000000000001</v>
      </c>
      <c r="F25">
        <v>5.2855999999999996</v>
      </c>
      <c r="G25">
        <v>-4.1595000000000004</v>
      </c>
      <c r="H25">
        <v>-15</v>
      </c>
      <c r="I25">
        <v>3.9399000000000002</v>
      </c>
      <c r="J25">
        <v>-5.1032999999999999</v>
      </c>
      <c r="K25">
        <v>-15</v>
      </c>
      <c r="L25">
        <v>4.2645</v>
      </c>
      <c r="M25">
        <v>-3.8988999999999998</v>
      </c>
      <c r="N25">
        <v>-15</v>
      </c>
      <c r="O25">
        <v>3.8302</v>
      </c>
      <c r="P25">
        <v>3.7890000000000001</v>
      </c>
      <c r="Q25">
        <v>-3.7783000000000002</v>
      </c>
      <c r="R25">
        <v>-15</v>
      </c>
      <c r="S25">
        <v>-3.0400999999999998</v>
      </c>
      <c r="T25">
        <v>3.4622999999999999</v>
      </c>
      <c r="U25">
        <v>-15</v>
      </c>
      <c r="V25">
        <v>-15</v>
      </c>
      <c r="W25">
        <v>5.1308999999999996</v>
      </c>
      <c r="X25">
        <v>-9.39</v>
      </c>
      <c r="Y25">
        <v>3.4474999999999998</v>
      </c>
      <c r="Z25">
        <v>-15</v>
      </c>
      <c r="AA25">
        <v>-2.9986999999999999</v>
      </c>
      <c r="AB25">
        <v>4.3114999999999997</v>
      </c>
      <c r="AC25">
        <v>-15</v>
      </c>
      <c r="AD25">
        <v>-3.4466000000000001</v>
      </c>
      <c r="AE25">
        <v>3.2949000000000002</v>
      </c>
      <c r="AF25">
        <v>-15</v>
      </c>
      <c r="AG25">
        <v>-2.6852</v>
      </c>
      <c r="AH25">
        <v>4.0960999999999999</v>
      </c>
      <c r="AI25">
        <v>-15</v>
      </c>
      <c r="AJ25">
        <v>-4.5891000000000002</v>
      </c>
      <c r="AK25">
        <v>2.2151000000000001</v>
      </c>
      <c r="AL25">
        <v>-15</v>
      </c>
      <c r="AM25">
        <v>-0.87782000000000004</v>
      </c>
      <c r="AN25">
        <v>4.8803999999999998</v>
      </c>
      <c r="AO25">
        <v>-15</v>
      </c>
      <c r="AP25">
        <v>-7.6180000000000003</v>
      </c>
      <c r="AQ25">
        <v>2.2818999999999998</v>
      </c>
      <c r="AR25">
        <v>-15</v>
      </c>
      <c r="AS25">
        <v>-0.97477000000000003</v>
      </c>
      <c r="AT25">
        <v>4.5877999999999997</v>
      </c>
      <c r="AU25">
        <v>-15</v>
      </c>
      <c r="AV25">
        <v>-6.2515000000000001</v>
      </c>
      <c r="AW25">
        <v>5.2954999999999997</v>
      </c>
      <c r="AX25">
        <v>-12.273999999999999</v>
      </c>
      <c r="AY25">
        <v>-13.111000000000001</v>
      </c>
      <c r="AZ25">
        <v>5.2990000000000004</v>
      </c>
      <c r="BA25">
        <v>-12.875</v>
      </c>
      <c r="BB25">
        <v>-12.51</v>
      </c>
      <c r="BC25">
        <v>5.2866999999999997</v>
      </c>
      <c r="BD25">
        <v>-13.673</v>
      </c>
      <c r="BE25">
        <v>-11.737</v>
      </c>
      <c r="BF25">
        <v>5.2579000000000002</v>
      </c>
      <c r="BG25">
        <v>-11.004</v>
      </c>
      <c r="BH25">
        <v>-14.462999999999999</v>
      </c>
    </row>
    <row r="26" spans="1:60" x14ac:dyDescent="0.3">
      <c r="A26">
        <v>-10.278</v>
      </c>
      <c r="B26">
        <v>5.2091000000000003</v>
      </c>
      <c r="C26">
        <v>-15</v>
      </c>
      <c r="D26">
        <v>-15</v>
      </c>
      <c r="E26">
        <v>2.4007999999999998</v>
      </c>
      <c r="F26">
        <v>-1.1520999999999999</v>
      </c>
      <c r="G26">
        <v>-3.7578999999999998</v>
      </c>
      <c r="H26">
        <v>-15</v>
      </c>
      <c r="I26">
        <v>3.7765</v>
      </c>
      <c r="J26">
        <v>-5.4518000000000004</v>
      </c>
      <c r="K26">
        <v>4.3707000000000003</v>
      </c>
      <c r="L26">
        <v>-15</v>
      </c>
      <c r="M26">
        <v>-4.7854999999999999</v>
      </c>
      <c r="N26">
        <v>4.1623999999999999</v>
      </c>
      <c r="O26">
        <v>-15</v>
      </c>
      <c r="P26">
        <v>-0.66400999999999999</v>
      </c>
      <c r="Q26">
        <v>2.0609999999999999</v>
      </c>
      <c r="R26">
        <v>-15</v>
      </c>
      <c r="S26">
        <v>-4.5088999999999997</v>
      </c>
      <c r="T26">
        <v>4.0678000000000001</v>
      </c>
      <c r="U26">
        <v>-15</v>
      </c>
      <c r="V26">
        <v>-8.4888999999999992</v>
      </c>
      <c r="W26">
        <v>5.0204000000000004</v>
      </c>
      <c r="X26">
        <v>-15</v>
      </c>
      <c r="Y26">
        <v>5.1783999999999999</v>
      </c>
      <c r="Z26">
        <v>-15</v>
      </c>
      <c r="AA26">
        <v>-9.8592999999999993</v>
      </c>
      <c r="AB26">
        <v>5.2971000000000004</v>
      </c>
      <c r="AC26">
        <v>-12.259</v>
      </c>
      <c r="AD26">
        <v>-13.13</v>
      </c>
      <c r="AE26">
        <v>5.2718999999999996</v>
      </c>
      <c r="AF26">
        <v>-14.129</v>
      </c>
      <c r="AG26">
        <v>-11.31</v>
      </c>
      <c r="AH26">
        <v>4.7853000000000003</v>
      </c>
      <c r="AI26">
        <v>-7.1242999999999999</v>
      </c>
      <c r="AJ26">
        <v>-15</v>
      </c>
      <c r="AK26">
        <v>5.0011999999999999</v>
      </c>
      <c r="AL26">
        <v>-8.3636999999999997</v>
      </c>
      <c r="AM26">
        <v>-15</v>
      </c>
      <c r="AN26">
        <v>4.7638999999999996</v>
      </c>
      <c r="AO26">
        <v>-7.0187999999999997</v>
      </c>
      <c r="AP26">
        <v>-15</v>
      </c>
      <c r="AQ26">
        <v>1.7283999999999999</v>
      </c>
      <c r="AR26">
        <v>-0.23388999999999999</v>
      </c>
      <c r="AS26">
        <v>-15</v>
      </c>
      <c r="AT26">
        <v>1.4211</v>
      </c>
      <c r="AU26">
        <v>0.13547999999999999</v>
      </c>
      <c r="AV26">
        <v>-15</v>
      </c>
      <c r="AW26">
        <v>0.33903</v>
      </c>
      <c r="AX26">
        <v>1.2413000000000001</v>
      </c>
      <c r="AY26">
        <v>-15</v>
      </c>
      <c r="AZ26">
        <v>2.7524000000000002</v>
      </c>
      <c r="BA26">
        <v>-1.7</v>
      </c>
      <c r="BB26">
        <v>-15</v>
      </c>
      <c r="BC26">
        <v>4.3685999999999998</v>
      </c>
      <c r="BD26">
        <v>-5.4371999999999998</v>
      </c>
      <c r="BE26">
        <v>-15</v>
      </c>
      <c r="BF26">
        <v>2.649</v>
      </c>
      <c r="BG26">
        <v>-1.5311999999999999</v>
      </c>
      <c r="BH26">
        <v>-15</v>
      </c>
    </row>
    <row r="27" spans="1:60" x14ac:dyDescent="0.3">
      <c r="A27">
        <v>-10.170999999999999</v>
      </c>
      <c r="B27">
        <v>5.2035999999999998</v>
      </c>
      <c r="C27">
        <v>-15</v>
      </c>
      <c r="D27">
        <v>-15</v>
      </c>
      <c r="E27">
        <v>2.5832999999999999</v>
      </c>
      <c r="F27">
        <v>-1.4280999999999999</v>
      </c>
      <c r="G27">
        <v>-2.9018999999999999</v>
      </c>
      <c r="H27">
        <v>-15</v>
      </c>
      <c r="I27">
        <v>3.4</v>
      </c>
      <c r="J27">
        <v>-5.4870000000000001</v>
      </c>
      <c r="K27">
        <v>4.3826000000000001</v>
      </c>
      <c r="L27">
        <v>-15</v>
      </c>
      <c r="M27">
        <v>-4.8219000000000003</v>
      </c>
      <c r="N27">
        <v>4.1753999999999998</v>
      </c>
      <c r="O27">
        <v>-15</v>
      </c>
      <c r="P27">
        <v>-0.84558</v>
      </c>
      <c r="Q27">
        <v>2.1926999999999999</v>
      </c>
      <c r="R27">
        <v>-15</v>
      </c>
      <c r="S27">
        <v>-4.532</v>
      </c>
      <c r="T27">
        <v>4.0762999999999998</v>
      </c>
      <c r="U27">
        <v>-15</v>
      </c>
      <c r="V27">
        <v>-8.4738000000000007</v>
      </c>
      <c r="W27">
        <v>5.0185000000000004</v>
      </c>
      <c r="X27">
        <v>-15</v>
      </c>
      <c r="Y27">
        <v>5.1948999999999996</v>
      </c>
      <c r="Z27">
        <v>-15</v>
      </c>
      <c r="AA27">
        <v>-10.048999999999999</v>
      </c>
      <c r="AB27">
        <v>5.2937000000000003</v>
      </c>
      <c r="AC27">
        <v>-12.029</v>
      </c>
      <c r="AD27">
        <v>-13.368</v>
      </c>
      <c r="AE27">
        <v>1.9510000000000001</v>
      </c>
      <c r="AF27">
        <v>-15</v>
      </c>
      <c r="AG27">
        <v>-0.51649</v>
      </c>
      <c r="AH27">
        <v>4.7477999999999998</v>
      </c>
      <c r="AI27">
        <v>-6.9413999999999998</v>
      </c>
      <c r="AJ27">
        <v>-15</v>
      </c>
      <c r="AK27">
        <v>4.9574999999999996</v>
      </c>
      <c r="AL27">
        <v>-8.0731999999999999</v>
      </c>
      <c r="AM27">
        <v>-15</v>
      </c>
      <c r="AN27">
        <v>4.7352999999999996</v>
      </c>
      <c r="AO27">
        <v>-6.8826999999999998</v>
      </c>
      <c r="AP27">
        <v>-15</v>
      </c>
      <c r="AQ27">
        <v>1.6156999999999999</v>
      </c>
      <c r="AR27">
        <v>-9.3909999999999993E-2</v>
      </c>
      <c r="AS27">
        <v>-15</v>
      </c>
      <c r="AT27">
        <v>1.3360000000000001</v>
      </c>
      <c r="AU27">
        <v>0.23357</v>
      </c>
      <c r="AV27">
        <v>-15</v>
      </c>
      <c r="AW27">
        <v>0.27555000000000002</v>
      </c>
      <c r="AX27">
        <v>1.2988999999999999</v>
      </c>
      <c r="AY27">
        <v>-15</v>
      </c>
      <c r="AZ27">
        <v>2.7010999999999998</v>
      </c>
      <c r="BA27">
        <v>-1.6153</v>
      </c>
      <c r="BB27">
        <v>-15</v>
      </c>
      <c r="BC27">
        <v>3.9784000000000002</v>
      </c>
      <c r="BD27">
        <v>-4.2614999999999998</v>
      </c>
      <c r="BE27">
        <v>-15</v>
      </c>
      <c r="BF27">
        <v>2.6021999999999998</v>
      </c>
      <c r="BG27">
        <v>-1.4562999999999999</v>
      </c>
      <c r="BH27">
        <v>-15</v>
      </c>
    </row>
    <row r="28" spans="1:60" x14ac:dyDescent="0.3">
      <c r="A28">
        <v>-9.9677000000000007</v>
      </c>
      <c r="B28">
        <v>5.1875</v>
      </c>
      <c r="C28">
        <v>-15</v>
      </c>
      <c r="D28">
        <v>-15</v>
      </c>
      <c r="E28">
        <v>2.6067</v>
      </c>
      <c r="F28">
        <v>-1.4641999999999999</v>
      </c>
      <c r="G28">
        <v>-2.6951999999999998</v>
      </c>
      <c r="H28">
        <v>-15</v>
      </c>
      <c r="I28">
        <v>3.2988</v>
      </c>
      <c r="J28">
        <v>-5.3441000000000001</v>
      </c>
      <c r="K28">
        <v>4.3407</v>
      </c>
      <c r="L28">
        <v>-15</v>
      </c>
      <c r="M28">
        <v>-4.7213000000000003</v>
      </c>
      <c r="N28">
        <v>4.1417999999999999</v>
      </c>
      <c r="O28">
        <v>-15</v>
      </c>
      <c r="P28">
        <v>-0.67288999999999999</v>
      </c>
      <c r="Q28">
        <v>2.0678000000000001</v>
      </c>
      <c r="R28">
        <v>-15</v>
      </c>
      <c r="S28">
        <v>-4.4757999999999996</v>
      </c>
      <c r="T28">
        <v>4.0564</v>
      </c>
      <c r="U28">
        <v>-15</v>
      </c>
      <c r="V28">
        <v>-8.4140999999999995</v>
      </c>
      <c r="W28">
        <v>5.01</v>
      </c>
      <c r="X28">
        <v>-15</v>
      </c>
      <c r="Y28">
        <v>5.1959999999999997</v>
      </c>
      <c r="Z28">
        <v>-15</v>
      </c>
      <c r="AA28">
        <v>-10.061</v>
      </c>
      <c r="AB28">
        <v>5.2937000000000003</v>
      </c>
      <c r="AC28">
        <v>-12.029</v>
      </c>
      <c r="AD28">
        <v>-13.369</v>
      </c>
      <c r="AE28">
        <v>5.2808000000000002</v>
      </c>
      <c r="AF28">
        <v>-13.885</v>
      </c>
      <c r="AG28">
        <v>-11.538</v>
      </c>
      <c r="AH28">
        <v>4.7531999999999996</v>
      </c>
      <c r="AI28">
        <v>-6.9668000000000001</v>
      </c>
      <c r="AJ28">
        <v>-15</v>
      </c>
      <c r="AK28">
        <v>4.9626000000000001</v>
      </c>
      <c r="AL28">
        <v>-8.1036000000000001</v>
      </c>
      <c r="AM28">
        <v>-15</v>
      </c>
      <c r="AN28">
        <v>4.7394999999999996</v>
      </c>
      <c r="AO28">
        <v>-6.9019000000000004</v>
      </c>
      <c r="AP28">
        <v>-15</v>
      </c>
      <c r="AQ28">
        <v>1.6701999999999999</v>
      </c>
      <c r="AR28">
        <v>-0.15989</v>
      </c>
      <c r="AS28">
        <v>-15</v>
      </c>
      <c r="AT28">
        <v>1.3797999999999999</v>
      </c>
      <c r="AU28">
        <v>0.18393000000000001</v>
      </c>
      <c r="AV28">
        <v>-15</v>
      </c>
      <c r="AW28">
        <v>0.31680000000000003</v>
      </c>
      <c r="AX28">
        <v>1.262</v>
      </c>
      <c r="AY28">
        <v>-15</v>
      </c>
      <c r="AZ28">
        <v>2.7201</v>
      </c>
      <c r="BA28">
        <v>-1.6462000000000001</v>
      </c>
      <c r="BB28">
        <v>-15</v>
      </c>
      <c r="BC28">
        <v>3.9864000000000002</v>
      </c>
      <c r="BD28">
        <v>-4.2831000000000001</v>
      </c>
      <c r="BE28">
        <v>-15</v>
      </c>
      <c r="BF28">
        <v>2.62</v>
      </c>
      <c r="BG28">
        <v>-1.4843999999999999</v>
      </c>
      <c r="BH28">
        <v>-15</v>
      </c>
    </row>
    <row r="29" spans="1:60" x14ac:dyDescent="0.3">
      <c r="A29">
        <v>-9.7261000000000006</v>
      </c>
      <c r="B29">
        <v>5.1632999999999996</v>
      </c>
      <c r="C29">
        <v>-15</v>
      </c>
      <c r="D29">
        <v>-15</v>
      </c>
      <c r="E29">
        <v>2.2448999999999999</v>
      </c>
      <c r="F29">
        <v>-0.92354999999999998</v>
      </c>
      <c r="G29">
        <v>-1.6331</v>
      </c>
      <c r="H29">
        <v>-15</v>
      </c>
      <c r="I29">
        <v>2.7078000000000002</v>
      </c>
      <c r="J29">
        <v>-4.9394999999999998</v>
      </c>
      <c r="K29">
        <v>4.2126999999999999</v>
      </c>
      <c r="L29">
        <v>-15</v>
      </c>
      <c r="M29">
        <v>-4.4161999999999999</v>
      </c>
      <c r="N29">
        <v>4.0340999999999996</v>
      </c>
      <c r="O29">
        <v>-15</v>
      </c>
      <c r="P29">
        <v>-0.49507000000000001</v>
      </c>
      <c r="Q29">
        <v>1.9345000000000001</v>
      </c>
      <c r="R29">
        <v>-15</v>
      </c>
      <c r="S29">
        <v>-4.3017000000000003</v>
      </c>
      <c r="T29">
        <v>3.9929999999999999</v>
      </c>
      <c r="U29">
        <v>-15</v>
      </c>
      <c r="V29">
        <v>-8.3148</v>
      </c>
      <c r="W29">
        <v>4.9950999999999999</v>
      </c>
      <c r="X29">
        <v>-15</v>
      </c>
      <c r="Y29">
        <v>5.1738</v>
      </c>
      <c r="Z29">
        <v>-15</v>
      </c>
      <c r="AA29">
        <v>-9.8074999999999992</v>
      </c>
      <c r="AB29">
        <v>5.2979000000000003</v>
      </c>
      <c r="AC29">
        <v>-12.321999999999999</v>
      </c>
      <c r="AD29">
        <v>-13.066000000000001</v>
      </c>
      <c r="AE29">
        <v>5.2668999999999997</v>
      </c>
      <c r="AF29">
        <v>-14.259</v>
      </c>
      <c r="AG29">
        <v>-11.19</v>
      </c>
      <c r="AH29">
        <v>4.7680999999999996</v>
      </c>
      <c r="AI29">
        <v>-7.0395000000000003</v>
      </c>
      <c r="AJ29">
        <v>-15</v>
      </c>
      <c r="AK29">
        <v>5.0602</v>
      </c>
      <c r="AL29">
        <v>-8.7857000000000003</v>
      </c>
      <c r="AM29">
        <v>-15</v>
      </c>
      <c r="AN29">
        <v>4.7510000000000003</v>
      </c>
      <c r="AO29">
        <v>-6.9570999999999996</v>
      </c>
      <c r="AP29">
        <v>-15</v>
      </c>
      <c r="AQ29">
        <v>2.0243000000000002</v>
      </c>
      <c r="AR29">
        <v>-0.61587000000000003</v>
      </c>
      <c r="AS29">
        <v>-15</v>
      </c>
      <c r="AT29">
        <v>1.6548</v>
      </c>
      <c r="AU29">
        <v>-0.14163999999999999</v>
      </c>
      <c r="AV29">
        <v>-15</v>
      </c>
      <c r="AW29">
        <v>0.54200999999999999</v>
      </c>
      <c r="AX29">
        <v>1.0539000000000001</v>
      </c>
      <c r="AY29">
        <v>-15</v>
      </c>
      <c r="AZ29">
        <v>2.8694000000000002</v>
      </c>
      <c r="BA29">
        <v>-1.8974</v>
      </c>
      <c r="BB29">
        <v>-15</v>
      </c>
      <c r="BC29">
        <v>4.0728999999999997</v>
      </c>
      <c r="BD29">
        <v>-4.5224000000000002</v>
      </c>
      <c r="BE29">
        <v>-15</v>
      </c>
      <c r="BF29">
        <v>2.6467000000000001</v>
      </c>
      <c r="BG29">
        <v>-1.5275000000000001</v>
      </c>
      <c r="BH29">
        <v>-15</v>
      </c>
    </row>
    <row r="30" spans="1:60" x14ac:dyDescent="0.3">
      <c r="A30">
        <v>-1.0128999999999999</v>
      </c>
      <c r="B30">
        <v>-15</v>
      </c>
      <c r="C30">
        <v>2.3086000000000002</v>
      </c>
      <c r="D30">
        <v>-5.2836999999999996</v>
      </c>
      <c r="E30">
        <v>-15</v>
      </c>
      <c r="F30">
        <v>4.3223000000000003</v>
      </c>
      <c r="G30">
        <v>-1.2615000000000001</v>
      </c>
      <c r="H30">
        <v>-15</v>
      </c>
      <c r="I30">
        <v>2.4765999999999999</v>
      </c>
      <c r="J30">
        <v>1.0801000000000001</v>
      </c>
      <c r="K30">
        <v>-15</v>
      </c>
      <c r="L30">
        <v>0.51307999999999998</v>
      </c>
      <c r="M30">
        <v>2.7155</v>
      </c>
      <c r="N30">
        <v>-15</v>
      </c>
      <c r="O30">
        <v>-1.6418999999999999</v>
      </c>
      <c r="P30">
        <v>4.5608000000000004</v>
      </c>
      <c r="Q30">
        <v>-6.1403999999999996</v>
      </c>
      <c r="R30">
        <v>-15</v>
      </c>
      <c r="S30">
        <v>4.9303999999999997</v>
      </c>
      <c r="T30">
        <v>-7.9212999999999996</v>
      </c>
      <c r="U30">
        <v>-15</v>
      </c>
      <c r="V30">
        <v>-2.0663999999999998</v>
      </c>
      <c r="W30">
        <v>2.9508000000000001</v>
      </c>
      <c r="X30">
        <v>-15</v>
      </c>
      <c r="Y30">
        <v>3.6579999999999999</v>
      </c>
      <c r="Z30">
        <v>-15</v>
      </c>
      <c r="AA30">
        <v>-3.4639000000000002</v>
      </c>
      <c r="AB30">
        <v>4.2931999999999997</v>
      </c>
      <c r="AC30">
        <v>-15</v>
      </c>
      <c r="AD30">
        <v>-5.1872999999999996</v>
      </c>
      <c r="AE30">
        <v>2.6453000000000002</v>
      </c>
      <c r="AF30">
        <v>-15</v>
      </c>
      <c r="AG30">
        <v>-1.5250999999999999</v>
      </c>
      <c r="AH30">
        <v>4.0702999999999996</v>
      </c>
      <c r="AI30">
        <v>-15</v>
      </c>
      <c r="AJ30">
        <v>-4.5155000000000003</v>
      </c>
      <c r="AK30">
        <v>3.0964999999999998</v>
      </c>
      <c r="AL30">
        <v>-15</v>
      </c>
      <c r="AM30">
        <v>-2.3035999999999999</v>
      </c>
      <c r="AN30">
        <v>3.6562999999999999</v>
      </c>
      <c r="AO30">
        <v>-15</v>
      </c>
      <c r="AP30">
        <v>-3.4601000000000002</v>
      </c>
      <c r="AQ30">
        <v>4.3159999999999998</v>
      </c>
      <c r="AR30">
        <v>-15</v>
      </c>
      <c r="AS30">
        <v>-2.9232999999999998</v>
      </c>
      <c r="AT30">
        <v>4.5209999999999999</v>
      </c>
      <c r="AU30">
        <v>-15</v>
      </c>
      <c r="AV30">
        <v>-5.9862000000000002</v>
      </c>
      <c r="AW30">
        <v>5.1570999999999998</v>
      </c>
      <c r="AX30">
        <v>-15</v>
      </c>
      <c r="AY30">
        <v>-9.6364000000000001</v>
      </c>
      <c r="AZ30">
        <v>5.2172999999999998</v>
      </c>
      <c r="BA30">
        <v>-15</v>
      </c>
      <c r="BB30">
        <v>-10.340999999999999</v>
      </c>
      <c r="BC30">
        <v>5.2092999999999998</v>
      </c>
      <c r="BD30">
        <v>-15</v>
      </c>
      <c r="BE30">
        <v>-10.231</v>
      </c>
      <c r="BF30">
        <v>5.2876000000000003</v>
      </c>
      <c r="BG30">
        <v>-13.635999999999999</v>
      </c>
      <c r="BH30">
        <v>-11.772</v>
      </c>
    </row>
    <row r="31" spans="1:60" x14ac:dyDescent="0.3">
      <c r="A31">
        <v>-0.79130999999999996</v>
      </c>
      <c r="B31">
        <v>-15</v>
      </c>
      <c r="C31">
        <v>2.1530999999999998</v>
      </c>
      <c r="D31">
        <v>-5.0481999999999996</v>
      </c>
      <c r="E31">
        <v>-15</v>
      </c>
      <c r="F31">
        <v>4.2492000000000001</v>
      </c>
      <c r="G31">
        <v>-1.1420999999999999</v>
      </c>
      <c r="H31">
        <v>-15</v>
      </c>
      <c r="I31">
        <v>2.3974000000000002</v>
      </c>
      <c r="J31">
        <v>1.2556</v>
      </c>
      <c r="K31">
        <v>-15</v>
      </c>
      <c r="L31">
        <v>0.32283000000000001</v>
      </c>
      <c r="M31">
        <v>2.8561999999999999</v>
      </c>
      <c r="N31">
        <v>-15</v>
      </c>
      <c r="O31">
        <v>-1.8769</v>
      </c>
      <c r="P31">
        <v>5.1557000000000004</v>
      </c>
      <c r="Q31">
        <v>-9.6202000000000005</v>
      </c>
      <c r="R31">
        <v>-15</v>
      </c>
      <c r="S31">
        <v>4.9603000000000002</v>
      </c>
      <c r="T31">
        <v>-8.1006</v>
      </c>
      <c r="U31">
        <v>-15</v>
      </c>
      <c r="V31">
        <v>-1.1721999999999999</v>
      </c>
      <c r="W31">
        <v>2.4062999999999999</v>
      </c>
      <c r="X31">
        <v>-15</v>
      </c>
      <c r="Y31">
        <v>3.6817000000000002</v>
      </c>
      <c r="Z31">
        <v>-15</v>
      </c>
      <c r="AA31">
        <v>-3.5188999999999999</v>
      </c>
      <c r="AB31">
        <v>4.2667999999999999</v>
      </c>
      <c r="AC31">
        <v>-15</v>
      </c>
      <c r="AD31">
        <v>-5.1029</v>
      </c>
      <c r="AE31">
        <v>3.6132</v>
      </c>
      <c r="AF31">
        <v>-15</v>
      </c>
      <c r="AG31">
        <v>-3.3614000000000002</v>
      </c>
      <c r="AH31">
        <v>4.0704000000000002</v>
      </c>
      <c r="AI31">
        <v>-15</v>
      </c>
      <c r="AJ31">
        <v>-4.5155000000000003</v>
      </c>
      <c r="AK31">
        <v>3.1162999999999998</v>
      </c>
      <c r="AL31">
        <v>-15</v>
      </c>
      <c r="AM31">
        <v>-2.3403</v>
      </c>
      <c r="AN31">
        <v>4.7473999999999998</v>
      </c>
      <c r="AO31">
        <v>-15</v>
      </c>
      <c r="AP31">
        <v>-6.9396000000000004</v>
      </c>
      <c r="AQ31">
        <v>2.1473</v>
      </c>
      <c r="AR31">
        <v>-15</v>
      </c>
      <c r="AS31">
        <v>-0.78249000000000002</v>
      </c>
      <c r="AT31">
        <v>4.4260000000000002</v>
      </c>
      <c r="AU31">
        <v>-15</v>
      </c>
      <c r="AV31">
        <v>-5.6368999999999998</v>
      </c>
      <c r="AW31">
        <v>5.1624999999999996</v>
      </c>
      <c r="AX31">
        <v>-15</v>
      </c>
      <c r="AY31">
        <v>-9.6896000000000004</v>
      </c>
      <c r="AZ31">
        <v>5.2194000000000003</v>
      </c>
      <c r="BA31">
        <v>-15</v>
      </c>
      <c r="BB31">
        <v>-10.368</v>
      </c>
      <c r="BC31">
        <v>5.2161999999999997</v>
      </c>
      <c r="BD31">
        <v>-15</v>
      </c>
      <c r="BE31">
        <v>-10.323</v>
      </c>
      <c r="BF31">
        <v>5.2878999999999996</v>
      </c>
      <c r="BG31">
        <v>-13.628</v>
      </c>
      <c r="BH31">
        <v>-11.78</v>
      </c>
    </row>
    <row r="32" spans="1:60" x14ac:dyDescent="0.3">
      <c r="A32">
        <v>-15</v>
      </c>
      <c r="B32">
        <v>-4.5247999999999999</v>
      </c>
      <c r="C32">
        <v>4.0738000000000003</v>
      </c>
      <c r="D32">
        <v>-15</v>
      </c>
      <c r="E32">
        <v>-5.1041999999999996</v>
      </c>
      <c r="F32">
        <v>4.2671999999999999</v>
      </c>
      <c r="G32">
        <v>-15</v>
      </c>
      <c r="H32">
        <v>-9.3241999999999994</v>
      </c>
      <c r="I32">
        <v>5.1254999999999997</v>
      </c>
      <c r="J32">
        <v>-15</v>
      </c>
      <c r="K32">
        <v>-4.1856</v>
      </c>
      <c r="L32">
        <v>3.9498000000000002</v>
      </c>
      <c r="M32">
        <v>-15</v>
      </c>
      <c r="N32">
        <v>-2.8660999999999999</v>
      </c>
      <c r="O32">
        <v>3.3839000000000001</v>
      </c>
      <c r="P32">
        <v>-15</v>
      </c>
      <c r="Q32">
        <v>1.0744</v>
      </c>
      <c r="R32">
        <v>0.51998</v>
      </c>
      <c r="S32">
        <v>-15</v>
      </c>
      <c r="T32">
        <v>0.75292000000000003</v>
      </c>
      <c r="U32">
        <v>0.85016000000000003</v>
      </c>
      <c r="V32">
        <v>-15</v>
      </c>
      <c r="W32">
        <v>1.0902000000000001</v>
      </c>
      <c r="X32">
        <v>0.50370999999999999</v>
      </c>
      <c r="Y32">
        <v>-4.8510999999999997</v>
      </c>
      <c r="Z32">
        <v>-15</v>
      </c>
      <c r="AA32">
        <v>4.1855000000000002</v>
      </c>
      <c r="AB32">
        <v>-3.7879</v>
      </c>
      <c r="AC32">
        <v>-15</v>
      </c>
      <c r="AD32">
        <v>3.7940999999999998</v>
      </c>
      <c r="AE32">
        <v>-7.5279999999999996</v>
      </c>
      <c r="AF32">
        <v>-15</v>
      </c>
      <c r="AG32">
        <v>4.8642000000000003</v>
      </c>
      <c r="AH32">
        <v>-12.833</v>
      </c>
      <c r="AI32">
        <v>-12.551</v>
      </c>
      <c r="AJ32">
        <v>5.2991000000000001</v>
      </c>
      <c r="AK32">
        <v>-15</v>
      </c>
      <c r="AL32">
        <v>-10.425000000000001</v>
      </c>
      <c r="AM32">
        <v>5.2237</v>
      </c>
      <c r="AN32">
        <v>-9.0213999999999999</v>
      </c>
      <c r="AO32">
        <v>-15</v>
      </c>
      <c r="AP32">
        <v>5.0907</v>
      </c>
      <c r="AQ32">
        <v>-15</v>
      </c>
      <c r="AR32">
        <v>-5.9406999999999996</v>
      </c>
      <c r="AS32">
        <v>4.5092999999999996</v>
      </c>
      <c r="AT32">
        <v>-15</v>
      </c>
      <c r="AU32">
        <v>-4.6258999999999997</v>
      </c>
      <c r="AV32">
        <v>4.1087999999999996</v>
      </c>
      <c r="AW32">
        <v>-15</v>
      </c>
      <c r="AX32">
        <v>-2.2382</v>
      </c>
      <c r="AY32">
        <v>3.0608</v>
      </c>
      <c r="AZ32">
        <v>-15</v>
      </c>
      <c r="BA32">
        <v>-4.8372999999999999</v>
      </c>
      <c r="BB32">
        <v>4.1794000000000002</v>
      </c>
      <c r="BC32">
        <v>-8.3646999999999991</v>
      </c>
      <c r="BD32">
        <v>-15</v>
      </c>
      <c r="BE32">
        <v>5.0025000000000004</v>
      </c>
      <c r="BF32">
        <v>-15</v>
      </c>
      <c r="BG32">
        <v>-3.8898999999999999</v>
      </c>
      <c r="BH32">
        <v>3.8329</v>
      </c>
    </row>
    <row r="33" spans="1:60" x14ac:dyDescent="0.3">
      <c r="A33">
        <v>-15</v>
      </c>
      <c r="B33">
        <v>-4.6113</v>
      </c>
      <c r="C33">
        <v>4.1041999999999996</v>
      </c>
      <c r="D33">
        <v>-15</v>
      </c>
      <c r="E33">
        <v>-5.234</v>
      </c>
      <c r="F33">
        <v>4.3076999999999996</v>
      </c>
      <c r="G33">
        <v>-15</v>
      </c>
      <c r="H33">
        <v>-9.4085999999999999</v>
      </c>
      <c r="I33">
        <v>5.1346999999999996</v>
      </c>
      <c r="J33">
        <v>-15</v>
      </c>
      <c r="K33">
        <v>-4.1989999999999998</v>
      </c>
      <c r="L33">
        <v>3.9550999999999998</v>
      </c>
      <c r="M33">
        <v>-15</v>
      </c>
      <c r="N33">
        <v>-2.9361000000000002</v>
      </c>
      <c r="O33">
        <v>3.4178999999999999</v>
      </c>
      <c r="P33">
        <v>-15</v>
      </c>
      <c r="Q33">
        <v>0.99582999999999999</v>
      </c>
      <c r="R33">
        <v>0.60357000000000005</v>
      </c>
      <c r="S33">
        <v>-15</v>
      </c>
      <c r="T33">
        <v>0.69362999999999997</v>
      </c>
      <c r="U33">
        <v>0.90878999999999999</v>
      </c>
      <c r="V33">
        <v>-15</v>
      </c>
      <c r="W33">
        <v>1.0487</v>
      </c>
      <c r="X33">
        <v>0.54803999999999997</v>
      </c>
      <c r="Y33">
        <v>-4.8055000000000003</v>
      </c>
      <c r="Z33">
        <v>-15</v>
      </c>
      <c r="AA33">
        <v>4.1703999999999999</v>
      </c>
      <c r="AB33">
        <v>-3.6158999999999999</v>
      </c>
      <c r="AC33">
        <v>-15</v>
      </c>
      <c r="AD33">
        <v>3.7229000000000001</v>
      </c>
      <c r="AE33">
        <v>-7.3221999999999996</v>
      </c>
      <c r="AF33">
        <v>-15</v>
      </c>
      <c r="AG33">
        <v>4.8253000000000004</v>
      </c>
      <c r="AH33">
        <v>-12.667</v>
      </c>
      <c r="AI33">
        <v>-12.718</v>
      </c>
      <c r="AJ33">
        <v>5.2999000000000001</v>
      </c>
      <c r="AK33">
        <v>-14.842000000000001</v>
      </c>
      <c r="AL33">
        <v>-10.664999999999999</v>
      </c>
      <c r="AM33">
        <v>5.2393999999999998</v>
      </c>
      <c r="AN33">
        <v>-8.6518999999999995</v>
      </c>
      <c r="AO33">
        <v>-15</v>
      </c>
      <c r="AP33">
        <v>5.0434000000000001</v>
      </c>
      <c r="AQ33">
        <v>-15</v>
      </c>
      <c r="AR33">
        <v>-6.0666000000000002</v>
      </c>
      <c r="AS33">
        <v>4.5425000000000004</v>
      </c>
      <c r="AT33">
        <v>-15</v>
      </c>
      <c r="AU33">
        <v>-4.9866000000000001</v>
      </c>
      <c r="AV33">
        <v>4.2298</v>
      </c>
      <c r="AW33">
        <v>-15</v>
      </c>
      <c r="AX33">
        <v>-2.3311000000000002</v>
      </c>
      <c r="AY33">
        <v>3.1116000000000001</v>
      </c>
      <c r="AZ33">
        <v>-15</v>
      </c>
      <c r="BA33">
        <v>-5.4124999999999996</v>
      </c>
      <c r="BB33">
        <v>4.3613999999999997</v>
      </c>
      <c r="BC33">
        <v>-7.6551</v>
      </c>
      <c r="BD33">
        <v>-15</v>
      </c>
      <c r="BE33">
        <v>4.8869999999999996</v>
      </c>
      <c r="BF33">
        <v>-15</v>
      </c>
      <c r="BG33">
        <v>-4.0944000000000003</v>
      </c>
      <c r="BH33">
        <v>3.9150999999999998</v>
      </c>
    </row>
    <row r="34" spans="1:60" x14ac:dyDescent="0.3">
      <c r="A34">
        <v>-15</v>
      </c>
      <c r="B34">
        <v>-4.4774000000000003</v>
      </c>
      <c r="C34">
        <v>4.0570000000000004</v>
      </c>
      <c r="D34">
        <v>-15</v>
      </c>
      <c r="E34">
        <v>-5.1178999999999997</v>
      </c>
      <c r="F34">
        <v>4.2716000000000003</v>
      </c>
      <c r="G34">
        <v>-15</v>
      </c>
      <c r="H34">
        <v>-9.2539999999999996</v>
      </c>
      <c r="I34">
        <v>5.1177999999999999</v>
      </c>
      <c r="J34">
        <v>-15</v>
      </c>
      <c r="K34">
        <v>-4.0567000000000002</v>
      </c>
      <c r="L34">
        <v>3.9007999999999998</v>
      </c>
      <c r="M34">
        <v>-15</v>
      </c>
      <c r="N34">
        <v>-2.8028</v>
      </c>
      <c r="O34">
        <v>3.3534000000000002</v>
      </c>
      <c r="P34">
        <v>-15</v>
      </c>
      <c r="Q34">
        <v>1.1017999999999999</v>
      </c>
      <c r="R34">
        <v>0.49154999999999999</v>
      </c>
      <c r="S34">
        <v>-15</v>
      </c>
      <c r="T34">
        <v>0.77188000000000001</v>
      </c>
      <c r="U34">
        <v>0.83174000000000003</v>
      </c>
      <c r="V34">
        <v>-15</v>
      </c>
      <c r="W34">
        <v>1.1048</v>
      </c>
      <c r="X34">
        <v>0.48836000000000002</v>
      </c>
      <c r="Y34">
        <v>-4.9509999999999996</v>
      </c>
      <c r="Z34">
        <v>-15</v>
      </c>
      <c r="AA34">
        <v>4.2183000000000002</v>
      </c>
      <c r="AB34">
        <v>-3.7725</v>
      </c>
      <c r="AC34">
        <v>-15</v>
      </c>
      <c r="AD34">
        <v>3.7877999999999998</v>
      </c>
      <c r="AE34">
        <v>-7.5213000000000001</v>
      </c>
      <c r="AF34">
        <v>-15</v>
      </c>
      <c r="AG34">
        <v>4.8630000000000004</v>
      </c>
      <c r="AH34">
        <v>-13.007</v>
      </c>
      <c r="AI34">
        <v>-12.38</v>
      </c>
      <c r="AJ34">
        <v>5.2986000000000004</v>
      </c>
      <c r="AK34">
        <v>-15</v>
      </c>
      <c r="AL34">
        <v>-10.414</v>
      </c>
      <c r="AM34">
        <v>5.2229000000000001</v>
      </c>
      <c r="AN34">
        <v>-9.016</v>
      </c>
      <c r="AO34">
        <v>-15</v>
      </c>
      <c r="AP34">
        <v>5.0900999999999996</v>
      </c>
      <c r="AQ34">
        <v>-15</v>
      </c>
      <c r="AR34">
        <v>-5.8612000000000002</v>
      </c>
      <c r="AS34">
        <v>4.4882999999999997</v>
      </c>
      <c r="AT34">
        <v>-15</v>
      </c>
      <c r="AU34">
        <v>-4.7682000000000002</v>
      </c>
      <c r="AV34">
        <v>4.1577999999999999</v>
      </c>
      <c r="AW34">
        <v>-15</v>
      </c>
      <c r="AX34">
        <v>-2.1435</v>
      </c>
      <c r="AY34">
        <v>3.0093000000000001</v>
      </c>
      <c r="AZ34">
        <v>-15</v>
      </c>
      <c r="BA34">
        <v>-5.0037000000000003</v>
      </c>
      <c r="BB34">
        <v>4.2351999999999999</v>
      </c>
      <c r="BC34">
        <v>-8.3486999999999991</v>
      </c>
      <c r="BD34">
        <v>-15</v>
      </c>
      <c r="BE34">
        <v>5.0000999999999998</v>
      </c>
      <c r="BF34">
        <v>-15</v>
      </c>
      <c r="BG34">
        <v>-3.6419000000000001</v>
      </c>
      <c r="BH34">
        <v>3.7336</v>
      </c>
    </row>
    <row r="35" spans="1:60" x14ac:dyDescent="0.3">
      <c r="A35">
        <v>-15</v>
      </c>
      <c r="B35">
        <v>-4.4709000000000003</v>
      </c>
      <c r="C35">
        <v>4.0547000000000004</v>
      </c>
      <c r="D35">
        <v>-15</v>
      </c>
      <c r="E35">
        <v>-5.1138000000000003</v>
      </c>
      <c r="F35">
        <v>4.2702999999999998</v>
      </c>
      <c r="G35">
        <v>-15</v>
      </c>
      <c r="H35">
        <v>-9.2589000000000006</v>
      </c>
      <c r="I35">
        <v>5.1184000000000003</v>
      </c>
      <c r="J35">
        <v>-15</v>
      </c>
      <c r="K35">
        <v>-4.0486000000000004</v>
      </c>
      <c r="L35">
        <v>3.8976000000000002</v>
      </c>
      <c r="M35">
        <v>-15</v>
      </c>
      <c r="N35">
        <v>-2.7911999999999999</v>
      </c>
      <c r="O35">
        <v>3.3477000000000001</v>
      </c>
      <c r="P35">
        <v>-15</v>
      </c>
      <c r="Q35">
        <v>1.1289</v>
      </c>
      <c r="R35">
        <v>0.46245999999999998</v>
      </c>
      <c r="S35">
        <v>-15</v>
      </c>
      <c r="T35">
        <v>0.79017999999999999</v>
      </c>
      <c r="U35">
        <v>0.81355</v>
      </c>
      <c r="V35">
        <v>-15</v>
      </c>
      <c r="W35">
        <v>1.1193</v>
      </c>
      <c r="X35">
        <v>0.47278999999999999</v>
      </c>
      <c r="Y35">
        <v>-4.9194000000000004</v>
      </c>
      <c r="Z35">
        <v>-15</v>
      </c>
      <c r="AA35">
        <v>4.2080000000000002</v>
      </c>
      <c r="AB35">
        <v>-3.7328999999999999</v>
      </c>
      <c r="AC35">
        <v>-15</v>
      </c>
      <c r="AD35">
        <v>3.7715999999999998</v>
      </c>
      <c r="AE35">
        <v>-7.4896000000000003</v>
      </c>
      <c r="AF35">
        <v>-15</v>
      </c>
      <c r="AG35">
        <v>4.8571</v>
      </c>
      <c r="AH35">
        <v>-12.981999999999999</v>
      </c>
      <c r="AI35">
        <v>-12.404999999999999</v>
      </c>
      <c r="AJ35">
        <v>5.2988</v>
      </c>
      <c r="AK35">
        <v>-15</v>
      </c>
      <c r="AL35">
        <v>-10.426</v>
      </c>
      <c r="AM35">
        <v>5.2237999999999998</v>
      </c>
      <c r="AN35">
        <v>-8.9672999999999998</v>
      </c>
      <c r="AO35">
        <v>-15</v>
      </c>
      <c r="AP35">
        <v>5.0842000000000001</v>
      </c>
      <c r="AQ35">
        <v>-15</v>
      </c>
      <c r="AR35">
        <v>-5.8567999999999998</v>
      </c>
      <c r="AS35">
        <v>4.4870999999999999</v>
      </c>
      <c r="AT35">
        <v>-15</v>
      </c>
      <c r="AU35">
        <v>-4.7590000000000003</v>
      </c>
      <c r="AV35">
        <v>4.1547000000000001</v>
      </c>
      <c r="AW35">
        <v>-15</v>
      </c>
      <c r="AX35">
        <v>-2.1236999999999999</v>
      </c>
      <c r="AY35">
        <v>2.9984000000000002</v>
      </c>
      <c r="AZ35">
        <v>-15</v>
      </c>
      <c r="BA35">
        <v>-4.9884000000000004</v>
      </c>
      <c r="BB35">
        <v>4.2304000000000004</v>
      </c>
      <c r="BC35">
        <v>-8.2457999999999991</v>
      </c>
      <c r="BD35">
        <v>-15</v>
      </c>
      <c r="BE35">
        <v>4.9848999999999997</v>
      </c>
      <c r="BF35">
        <v>-15</v>
      </c>
      <c r="BG35">
        <v>-3.6120999999999999</v>
      </c>
      <c r="BH35">
        <v>3.7212999999999998</v>
      </c>
    </row>
    <row r="36" spans="1:60" x14ac:dyDescent="0.3">
      <c r="A36">
        <v>-15</v>
      </c>
      <c r="B36">
        <v>1.7464</v>
      </c>
      <c r="C36">
        <v>-0.25509999999999999</v>
      </c>
      <c r="D36">
        <v>-15</v>
      </c>
      <c r="E36">
        <v>-0.74612000000000001</v>
      </c>
      <c r="F36">
        <v>2.1208</v>
      </c>
      <c r="G36">
        <v>-15</v>
      </c>
      <c r="H36">
        <v>-7.3940000000000001</v>
      </c>
      <c r="I36">
        <v>4.8383000000000003</v>
      </c>
      <c r="J36">
        <v>-15</v>
      </c>
      <c r="K36">
        <v>3.0783</v>
      </c>
      <c r="L36">
        <v>-2.2711999999999999</v>
      </c>
      <c r="M36">
        <v>-15</v>
      </c>
      <c r="N36">
        <v>4.3113999999999999</v>
      </c>
      <c r="O36">
        <v>-5.2488999999999999</v>
      </c>
      <c r="P36">
        <v>-9.2622</v>
      </c>
      <c r="Q36">
        <v>5.1182999999999996</v>
      </c>
      <c r="R36">
        <v>-15</v>
      </c>
      <c r="S36">
        <v>-14.087</v>
      </c>
      <c r="T36">
        <v>5.2735000000000003</v>
      </c>
      <c r="U36">
        <v>-11.349</v>
      </c>
      <c r="V36">
        <v>-15</v>
      </c>
      <c r="W36">
        <v>4.9844999999999997</v>
      </c>
      <c r="X36">
        <v>-8.2446999999999999</v>
      </c>
      <c r="Y36">
        <v>3.1953</v>
      </c>
      <c r="Z36">
        <v>-15</v>
      </c>
      <c r="AA36">
        <v>-2.4910000000000001</v>
      </c>
      <c r="AB36">
        <v>5.0621</v>
      </c>
      <c r="AC36">
        <v>-15</v>
      </c>
      <c r="AD36">
        <v>-8.7940000000000005</v>
      </c>
      <c r="AE36">
        <v>3.3561999999999999</v>
      </c>
      <c r="AF36">
        <v>-15</v>
      </c>
      <c r="AG36">
        <v>-2.8123</v>
      </c>
      <c r="AH36">
        <v>4.7556000000000003</v>
      </c>
      <c r="AI36">
        <v>-7.0406000000000004</v>
      </c>
      <c r="AJ36">
        <v>-15</v>
      </c>
      <c r="AK36">
        <v>-15</v>
      </c>
      <c r="AL36">
        <v>-10.055999999999999</v>
      </c>
      <c r="AM36">
        <v>5.1559999999999997</v>
      </c>
      <c r="AN36">
        <v>4.9208999999999996</v>
      </c>
      <c r="AO36">
        <v>-7.8605</v>
      </c>
      <c r="AP36">
        <v>-15</v>
      </c>
      <c r="AQ36">
        <v>-15</v>
      </c>
      <c r="AR36">
        <v>4.3799000000000001</v>
      </c>
      <c r="AS36">
        <v>-5.4874000000000001</v>
      </c>
      <c r="AT36">
        <v>-13.276999999999999</v>
      </c>
      <c r="AU36">
        <v>5.2922000000000002</v>
      </c>
      <c r="AV36">
        <v>-12.11</v>
      </c>
      <c r="AW36">
        <v>-9.5138999999999996</v>
      </c>
      <c r="AX36">
        <v>5.1447000000000003</v>
      </c>
      <c r="AY36">
        <v>-15</v>
      </c>
      <c r="AZ36">
        <v>-1.2866</v>
      </c>
      <c r="BA36">
        <v>2.4918</v>
      </c>
      <c r="BB36">
        <v>-15</v>
      </c>
      <c r="BC36">
        <v>4.3175999999999997</v>
      </c>
      <c r="BD36">
        <v>-2.2949999999999999</v>
      </c>
      <c r="BE36">
        <v>-15</v>
      </c>
      <c r="BF36">
        <v>-0.75985999999999998</v>
      </c>
      <c r="BG36">
        <v>2.1301999999999999</v>
      </c>
      <c r="BH36">
        <v>-15</v>
      </c>
    </row>
    <row r="37" spans="1:60" x14ac:dyDescent="0.3">
      <c r="A37">
        <v>-15</v>
      </c>
      <c r="B37">
        <v>2.0062000000000002</v>
      </c>
      <c r="C37">
        <v>-0.59043999999999996</v>
      </c>
      <c r="D37">
        <v>-15</v>
      </c>
      <c r="E37">
        <v>-0.40206999999999998</v>
      </c>
      <c r="F37">
        <v>1.8629</v>
      </c>
      <c r="G37">
        <v>-15</v>
      </c>
      <c r="H37">
        <v>-7.3148</v>
      </c>
      <c r="I37">
        <v>4.8235000000000001</v>
      </c>
      <c r="J37">
        <v>-15</v>
      </c>
      <c r="K37">
        <v>3.2639999999999998</v>
      </c>
      <c r="L37">
        <v>-2.6246</v>
      </c>
      <c r="M37">
        <v>-15</v>
      </c>
      <c r="N37">
        <v>4.383</v>
      </c>
      <c r="O37">
        <v>-5.4871999999999996</v>
      </c>
      <c r="P37">
        <v>-7.6592000000000002</v>
      </c>
      <c r="Q37">
        <v>4.8876999999999997</v>
      </c>
      <c r="R37">
        <v>-15</v>
      </c>
      <c r="S37">
        <v>-13.954000000000001</v>
      </c>
      <c r="T37">
        <v>5.0407000000000002</v>
      </c>
      <c r="U37">
        <v>-8.6328999999999994</v>
      </c>
      <c r="V37">
        <v>-15</v>
      </c>
      <c r="W37">
        <v>5.0273000000000003</v>
      </c>
      <c r="X37">
        <v>-8.5358000000000001</v>
      </c>
      <c r="Y37">
        <v>3.9</v>
      </c>
      <c r="Z37">
        <v>-15</v>
      </c>
      <c r="AA37">
        <v>-4.0556000000000001</v>
      </c>
      <c r="AB37">
        <v>5.0599999999999996</v>
      </c>
      <c r="AC37">
        <v>-15</v>
      </c>
      <c r="AD37">
        <v>-8.7797000000000001</v>
      </c>
      <c r="AE37">
        <v>2.5095999999999998</v>
      </c>
      <c r="AF37">
        <v>-15</v>
      </c>
      <c r="AG37">
        <v>-1.3129</v>
      </c>
      <c r="AH37">
        <v>4.5423999999999998</v>
      </c>
      <c r="AI37">
        <v>-6.0895000000000001</v>
      </c>
      <c r="AJ37">
        <v>-15</v>
      </c>
      <c r="AK37">
        <v>-15</v>
      </c>
      <c r="AL37">
        <v>-7.5533000000000001</v>
      </c>
      <c r="AM37">
        <v>4.8407999999999998</v>
      </c>
      <c r="AN37">
        <v>4.6708999999999996</v>
      </c>
      <c r="AO37">
        <v>-6.5971000000000002</v>
      </c>
      <c r="AP37">
        <v>-15</v>
      </c>
      <c r="AQ37">
        <v>-15</v>
      </c>
      <c r="AR37">
        <v>4.5774999999999997</v>
      </c>
      <c r="AS37">
        <v>-6.2110000000000003</v>
      </c>
      <c r="AT37">
        <v>-12.706</v>
      </c>
      <c r="AU37">
        <v>5.2986000000000004</v>
      </c>
      <c r="AV37">
        <v>-12.676</v>
      </c>
      <c r="AW37">
        <v>-9.2637999999999998</v>
      </c>
      <c r="AX37">
        <v>5.1184000000000003</v>
      </c>
      <c r="AY37">
        <v>-15</v>
      </c>
      <c r="AZ37">
        <v>-1.3331</v>
      </c>
      <c r="BA37">
        <v>2.5228000000000002</v>
      </c>
      <c r="BB37">
        <v>-15</v>
      </c>
      <c r="BC37">
        <v>2.6859000000000002</v>
      </c>
      <c r="BD37">
        <v>-1.5911</v>
      </c>
      <c r="BE37">
        <v>-15</v>
      </c>
      <c r="BF37">
        <v>-0.81245999999999996</v>
      </c>
      <c r="BG37">
        <v>2.1686000000000001</v>
      </c>
      <c r="BH37">
        <v>-15</v>
      </c>
    </row>
    <row r="38" spans="1:60" x14ac:dyDescent="0.3">
      <c r="A38">
        <v>-8.093</v>
      </c>
      <c r="B38">
        <v>-15</v>
      </c>
      <c r="C38">
        <v>4.9570999999999996</v>
      </c>
      <c r="D38">
        <v>-13.119</v>
      </c>
      <c r="E38">
        <v>-12.269</v>
      </c>
      <c r="F38">
        <v>5.2962999999999996</v>
      </c>
      <c r="G38">
        <v>-3.5903999999999998</v>
      </c>
      <c r="H38">
        <v>-15</v>
      </c>
      <c r="I38">
        <v>3.7117</v>
      </c>
      <c r="J38">
        <v>-6.6761000000000001E-2</v>
      </c>
      <c r="K38">
        <v>-15</v>
      </c>
      <c r="L38">
        <v>3.5651000000000002</v>
      </c>
      <c r="M38">
        <v>2.7349999999999999</v>
      </c>
      <c r="N38">
        <v>-15</v>
      </c>
      <c r="O38">
        <v>-1.8401000000000001</v>
      </c>
      <c r="P38">
        <v>2.6911</v>
      </c>
      <c r="Q38">
        <v>-1.6007</v>
      </c>
      <c r="R38">
        <v>-15</v>
      </c>
      <c r="S38">
        <v>-2.6751999999999998</v>
      </c>
      <c r="T38">
        <v>3.2873999999999999</v>
      </c>
      <c r="U38">
        <v>-15</v>
      </c>
      <c r="V38">
        <v>-11.991</v>
      </c>
      <c r="W38">
        <v>5.2912999999999997</v>
      </c>
      <c r="X38">
        <v>-13.403</v>
      </c>
      <c r="Y38">
        <v>3.9466000000000001</v>
      </c>
      <c r="Z38">
        <v>-15</v>
      </c>
      <c r="AA38">
        <v>-4.0034999999999998</v>
      </c>
      <c r="AB38">
        <v>4.2979000000000003</v>
      </c>
      <c r="AC38">
        <v>-15</v>
      </c>
      <c r="AD38">
        <v>-5.2027000000000001</v>
      </c>
      <c r="AE38">
        <v>3.8321999999999998</v>
      </c>
      <c r="AF38">
        <v>-15</v>
      </c>
      <c r="AG38">
        <v>-3.883</v>
      </c>
      <c r="AH38">
        <v>4.6197999999999997</v>
      </c>
      <c r="AI38">
        <v>-15</v>
      </c>
      <c r="AJ38">
        <v>-6.3783000000000003</v>
      </c>
      <c r="AK38">
        <v>3.2515999999999998</v>
      </c>
      <c r="AL38">
        <v>-15</v>
      </c>
      <c r="AM38">
        <v>-2.6006999999999998</v>
      </c>
      <c r="AN38">
        <v>5.0880000000000001</v>
      </c>
      <c r="AO38">
        <v>-15</v>
      </c>
      <c r="AP38">
        <v>-9.0010999999999992</v>
      </c>
      <c r="AQ38">
        <v>4.0015000000000001</v>
      </c>
      <c r="AR38">
        <v>-15</v>
      </c>
      <c r="AS38">
        <v>-4.3308</v>
      </c>
      <c r="AT38">
        <v>5.1894999999999998</v>
      </c>
      <c r="AU38">
        <v>-15</v>
      </c>
      <c r="AV38">
        <v>-10.010999999999999</v>
      </c>
      <c r="AW38">
        <v>4.8411</v>
      </c>
      <c r="AX38">
        <v>-7.4146999999999998</v>
      </c>
      <c r="AY38">
        <v>-15</v>
      </c>
      <c r="AZ38">
        <v>5.1847000000000003</v>
      </c>
      <c r="BA38">
        <v>-9.9351000000000003</v>
      </c>
      <c r="BB38">
        <v>-15</v>
      </c>
      <c r="BC38">
        <v>5.1531000000000002</v>
      </c>
      <c r="BD38">
        <v>-11.544</v>
      </c>
      <c r="BE38">
        <v>-9.5912000000000006</v>
      </c>
      <c r="BF38">
        <v>4.2256</v>
      </c>
      <c r="BG38">
        <v>-4.9748999999999999</v>
      </c>
      <c r="BH38">
        <v>-15</v>
      </c>
    </row>
    <row r="39" spans="1:60" x14ac:dyDescent="0.3">
      <c r="A39">
        <v>-15</v>
      </c>
      <c r="B39">
        <v>-3.0190999999999999</v>
      </c>
      <c r="C39">
        <v>3.4569999999999999</v>
      </c>
      <c r="D39">
        <v>-15</v>
      </c>
      <c r="E39">
        <v>-3.9009</v>
      </c>
      <c r="F39">
        <v>3.8395000000000001</v>
      </c>
      <c r="G39">
        <v>-15</v>
      </c>
      <c r="H39">
        <v>-8.0213999999999999</v>
      </c>
      <c r="I39">
        <v>4.9494999999999996</v>
      </c>
      <c r="J39">
        <v>-15</v>
      </c>
      <c r="K39">
        <v>-2.4268000000000001</v>
      </c>
      <c r="L39">
        <v>3.1621999999999999</v>
      </c>
      <c r="M39">
        <v>-15</v>
      </c>
      <c r="N39">
        <v>-1.1355999999999999</v>
      </c>
      <c r="O39">
        <v>2.3929999999999998</v>
      </c>
      <c r="P39">
        <v>-15</v>
      </c>
      <c r="Q39">
        <v>2.7052999999999998</v>
      </c>
      <c r="R39">
        <v>-1.6231</v>
      </c>
      <c r="S39">
        <v>-15</v>
      </c>
      <c r="T39">
        <v>2.1341999999999999</v>
      </c>
      <c r="U39">
        <v>-0.76431000000000004</v>
      </c>
      <c r="V39">
        <v>-15</v>
      </c>
      <c r="W39">
        <v>2.0819000000000001</v>
      </c>
      <c r="X39">
        <v>-0.69233</v>
      </c>
      <c r="Y39">
        <v>-4.8848000000000003</v>
      </c>
      <c r="Z39">
        <v>-15</v>
      </c>
      <c r="AA39">
        <v>4.1962999999999999</v>
      </c>
      <c r="AB39">
        <v>-3.3191999999999999</v>
      </c>
      <c r="AC39">
        <v>-15</v>
      </c>
      <c r="AD39">
        <v>3.5939000000000001</v>
      </c>
      <c r="AE39">
        <v>-7.9497</v>
      </c>
      <c r="AF39">
        <v>-15</v>
      </c>
      <c r="AG39">
        <v>4.9374000000000002</v>
      </c>
      <c r="AH39">
        <v>-15</v>
      </c>
      <c r="AI39">
        <v>-10.167</v>
      </c>
      <c r="AJ39">
        <v>5.2039</v>
      </c>
      <c r="AK39">
        <v>-15</v>
      </c>
      <c r="AL39">
        <v>-8.5536999999999992</v>
      </c>
      <c r="AM39">
        <v>5.0294999999999996</v>
      </c>
      <c r="AN39">
        <v>-10.45</v>
      </c>
      <c r="AO39">
        <v>-15</v>
      </c>
      <c r="AP39">
        <v>5.2234999999999996</v>
      </c>
      <c r="AQ39">
        <v>-15</v>
      </c>
      <c r="AR39">
        <v>-3.7639999999999998</v>
      </c>
      <c r="AS39">
        <v>3.7839</v>
      </c>
      <c r="AT39">
        <v>-15</v>
      </c>
      <c r="AU39">
        <v>-2.3706</v>
      </c>
      <c r="AV39">
        <v>3.1320999999999999</v>
      </c>
      <c r="AW39">
        <v>-15</v>
      </c>
      <c r="AX39">
        <v>0.27725</v>
      </c>
      <c r="AY39">
        <v>1.2967</v>
      </c>
      <c r="AZ39">
        <v>-15</v>
      </c>
      <c r="BA39">
        <v>-0.56569000000000003</v>
      </c>
      <c r="BB39">
        <v>1.9856</v>
      </c>
      <c r="BC39">
        <v>-12.778</v>
      </c>
      <c r="BD39">
        <v>-12.55</v>
      </c>
      <c r="BE39">
        <v>5.2762000000000002</v>
      </c>
      <c r="BF39">
        <v>-15</v>
      </c>
      <c r="BG39">
        <v>1.3987000000000001</v>
      </c>
      <c r="BH39">
        <v>0.15819</v>
      </c>
    </row>
    <row r="40" spans="1:60" x14ac:dyDescent="0.3">
      <c r="A40">
        <v>-15</v>
      </c>
      <c r="B40">
        <v>5.2196999999999996</v>
      </c>
      <c r="C40">
        <v>-10.384</v>
      </c>
      <c r="D40">
        <v>-15</v>
      </c>
      <c r="E40">
        <v>3.5615999999999999</v>
      </c>
      <c r="F40">
        <v>-3.2477999999999998</v>
      </c>
      <c r="G40">
        <v>-15</v>
      </c>
      <c r="H40">
        <v>-2.5425</v>
      </c>
      <c r="I40">
        <v>3.2143999999999999</v>
      </c>
      <c r="J40">
        <v>-11.27</v>
      </c>
      <c r="K40">
        <v>5.2697000000000003</v>
      </c>
      <c r="L40">
        <v>-14.170999999999999</v>
      </c>
      <c r="M40">
        <v>-9.5114000000000001</v>
      </c>
      <c r="N40">
        <v>5.1447000000000003</v>
      </c>
      <c r="O40">
        <v>-15</v>
      </c>
      <c r="P40">
        <v>-3.4104000000000001</v>
      </c>
      <c r="Q40">
        <v>3.6345999999999998</v>
      </c>
      <c r="R40">
        <v>-15</v>
      </c>
      <c r="S40">
        <v>-7.4711999999999996</v>
      </c>
      <c r="T40">
        <v>4.8533999999999997</v>
      </c>
      <c r="U40">
        <v>-15</v>
      </c>
      <c r="V40">
        <v>-15</v>
      </c>
      <c r="W40">
        <v>5.1276999999999999</v>
      </c>
      <c r="X40">
        <v>-9.3451000000000004</v>
      </c>
      <c r="Y40">
        <v>5.2990000000000004</v>
      </c>
      <c r="Z40">
        <v>-12.871</v>
      </c>
      <c r="AA40">
        <v>-12.513</v>
      </c>
      <c r="AB40">
        <v>5.0651999999999999</v>
      </c>
      <c r="AC40">
        <v>-8.8194999999999997</v>
      </c>
      <c r="AD40">
        <v>-15</v>
      </c>
      <c r="AE40">
        <v>5.1738999999999997</v>
      </c>
      <c r="AF40">
        <v>-9.8146000000000004</v>
      </c>
      <c r="AG40">
        <v>-15</v>
      </c>
      <c r="AH40">
        <v>2.9598</v>
      </c>
      <c r="AI40">
        <v>-2.0567000000000002</v>
      </c>
      <c r="AJ40">
        <v>-15</v>
      </c>
      <c r="AK40">
        <v>1.9140999999999999</v>
      </c>
      <c r="AL40">
        <v>-0.47188999999999998</v>
      </c>
      <c r="AM40">
        <v>-15</v>
      </c>
      <c r="AN40">
        <v>2.6625000000000001</v>
      </c>
      <c r="AO40">
        <v>-1.5532999999999999</v>
      </c>
      <c r="AP40">
        <v>-15</v>
      </c>
      <c r="AQ40">
        <v>-3.9977</v>
      </c>
      <c r="AR40">
        <v>3.8767</v>
      </c>
      <c r="AS40">
        <v>-15</v>
      </c>
      <c r="AT40">
        <v>-2.9133</v>
      </c>
      <c r="AU40">
        <v>3.4062999999999999</v>
      </c>
      <c r="AV40">
        <v>-15</v>
      </c>
      <c r="AW40">
        <v>-3.1173999999999999</v>
      </c>
      <c r="AX40">
        <v>3.5026999999999999</v>
      </c>
      <c r="AY40">
        <v>-15</v>
      </c>
      <c r="AZ40">
        <v>0.43229000000000001</v>
      </c>
      <c r="BA40">
        <v>1.1564000000000001</v>
      </c>
      <c r="BB40">
        <v>-15</v>
      </c>
      <c r="BC40">
        <v>2.6617000000000002</v>
      </c>
      <c r="BD40">
        <v>-1.5517000000000001</v>
      </c>
      <c r="BE40">
        <v>-15</v>
      </c>
      <c r="BF40">
        <v>3.1871999999999998</v>
      </c>
      <c r="BG40">
        <v>1.0491999999999999</v>
      </c>
      <c r="BH40">
        <v>-15</v>
      </c>
    </row>
    <row r="41" spans="1:60" x14ac:dyDescent="0.3">
      <c r="A41">
        <v>-15</v>
      </c>
      <c r="B41">
        <v>5.2213000000000003</v>
      </c>
      <c r="C41">
        <v>-10.401999999999999</v>
      </c>
      <c r="D41">
        <v>-15</v>
      </c>
      <c r="E41">
        <v>3.5886999999999998</v>
      </c>
      <c r="F41">
        <v>-3.3075000000000001</v>
      </c>
      <c r="G41">
        <v>-15</v>
      </c>
      <c r="H41">
        <v>-0.85129999999999995</v>
      </c>
      <c r="I41">
        <v>3.0731999999999999</v>
      </c>
      <c r="J41">
        <v>-11.285</v>
      </c>
      <c r="K41">
        <v>5.2706</v>
      </c>
      <c r="L41">
        <v>-14.154999999999999</v>
      </c>
      <c r="M41">
        <v>-9.5349000000000004</v>
      </c>
      <c r="N41">
        <v>5.1473000000000004</v>
      </c>
      <c r="O41">
        <v>-15</v>
      </c>
      <c r="P41">
        <v>-3.444</v>
      </c>
      <c r="Q41">
        <v>3.6493000000000002</v>
      </c>
      <c r="R41">
        <v>-15</v>
      </c>
      <c r="S41">
        <v>-7.4942000000000002</v>
      </c>
      <c r="T41">
        <v>4.8578000000000001</v>
      </c>
      <c r="U41">
        <v>-15</v>
      </c>
      <c r="V41">
        <v>-10.83</v>
      </c>
      <c r="W41">
        <v>5.2488999999999999</v>
      </c>
      <c r="X41">
        <v>-14.657</v>
      </c>
      <c r="Y41">
        <v>5.2991999999999999</v>
      </c>
      <c r="Z41">
        <v>-12.872</v>
      </c>
      <c r="AA41">
        <v>-12.513</v>
      </c>
      <c r="AB41">
        <v>5.0652999999999997</v>
      </c>
      <c r="AC41">
        <v>-8.8194999999999997</v>
      </c>
      <c r="AD41">
        <v>-15</v>
      </c>
      <c r="AE41">
        <v>5.1741000000000001</v>
      </c>
      <c r="AF41">
        <v>-9.8148</v>
      </c>
      <c r="AG41">
        <v>-15</v>
      </c>
      <c r="AH41">
        <v>2.9081000000000001</v>
      </c>
      <c r="AI41">
        <v>-1.9652000000000001</v>
      </c>
      <c r="AJ41">
        <v>-15</v>
      </c>
      <c r="AK41">
        <v>1.8176000000000001</v>
      </c>
      <c r="AL41">
        <v>-0.34642000000000001</v>
      </c>
      <c r="AM41">
        <v>-15</v>
      </c>
      <c r="AN41">
        <v>3.5392999999999999</v>
      </c>
      <c r="AO41">
        <v>-3.1972</v>
      </c>
      <c r="AP41">
        <v>-15</v>
      </c>
      <c r="AQ41">
        <v>-4.0660999999999996</v>
      </c>
      <c r="AR41">
        <v>3.9035000000000002</v>
      </c>
      <c r="AS41">
        <v>-15</v>
      </c>
      <c r="AT41">
        <v>-2.9706000000000001</v>
      </c>
      <c r="AU41">
        <v>3.4338000000000002</v>
      </c>
      <c r="AV41">
        <v>-15</v>
      </c>
      <c r="AW41">
        <v>-3.1612</v>
      </c>
      <c r="AX41">
        <v>3.5228999999999999</v>
      </c>
      <c r="AY41">
        <v>-15</v>
      </c>
      <c r="AZ41">
        <v>0.39096999999999998</v>
      </c>
      <c r="BA41">
        <v>1.1944999999999999</v>
      </c>
      <c r="BB41">
        <v>-15</v>
      </c>
      <c r="BC41">
        <v>2.6551</v>
      </c>
      <c r="BD41">
        <v>-1.5408999999999999</v>
      </c>
      <c r="BE41">
        <v>-15</v>
      </c>
      <c r="BF41">
        <v>3.1808000000000001</v>
      </c>
      <c r="BG41">
        <v>1.0844</v>
      </c>
      <c r="BH41">
        <v>-15</v>
      </c>
    </row>
    <row r="42" spans="1:60" x14ac:dyDescent="0.3">
      <c r="A42">
        <v>-3.8675000000000002</v>
      </c>
      <c r="B42">
        <v>-15</v>
      </c>
      <c r="C42">
        <v>3.8252999999999999</v>
      </c>
      <c r="D42">
        <v>-7.6948999999999996</v>
      </c>
      <c r="E42">
        <v>-5.3525999999999998</v>
      </c>
      <c r="F42">
        <v>4.8939000000000004</v>
      </c>
      <c r="G42">
        <v>-3.1320000000000001</v>
      </c>
      <c r="H42">
        <v>-15</v>
      </c>
      <c r="I42">
        <v>3.5097</v>
      </c>
      <c r="J42">
        <v>-1.7709999999999999</v>
      </c>
      <c r="K42">
        <v>-15</v>
      </c>
      <c r="L42">
        <v>3.3083</v>
      </c>
      <c r="M42">
        <v>-9.3279000000000001E-2</v>
      </c>
      <c r="N42">
        <v>-15</v>
      </c>
      <c r="O42">
        <v>1.6129</v>
      </c>
      <c r="P42">
        <v>5.1553000000000004</v>
      </c>
      <c r="Q42">
        <v>-9.6232000000000006</v>
      </c>
      <c r="R42">
        <v>-15</v>
      </c>
      <c r="S42">
        <v>4.9038000000000004</v>
      </c>
      <c r="T42">
        <v>-7.8059000000000003</v>
      </c>
      <c r="U42">
        <v>-15</v>
      </c>
      <c r="V42">
        <v>-15</v>
      </c>
      <c r="W42">
        <v>5.0151000000000003</v>
      </c>
      <c r="X42">
        <v>-8.5538000000000007</v>
      </c>
      <c r="Y42">
        <v>3.3523000000000001</v>
      </c>
      <c r="Z42">
        <v>-15</v>
      </c>
      <c r="AA42">
        <v>-2.8008000000000002</v>
      </c>
      <c r="AB42">
        <v>3.9996999999999998</v>
      </c>
      <c r="AC42">
        <v>-15</v>
      </c>
      <c r="AD42">
        <v>-4.3193999999999999</v>
      </c>
      <c r="AE42">
        <v>3.101</v>
      </c>
      <c r="AF42">
        <v>-15</v>
      </c>
      <c r="AG42">
        <v>-2.3115000000000001</v>
      </c>
      <c r="AH42">
        <v>3.6305000000000001</v>
      </c>
      <c r="AI42">
        <v>-15</v>
      </c>
      <c r="AJ42">
        <v>-3.4013</v>
      </c>
      <c r="AK42">
        <v>2.1907000000000001</v>
      </c>
      <c r="AL42">
        <v>-15</v>
      </c>
      <c r="AM42">
        <v>-0.84330000000000005</v>
      </c>
      <c r="AN42">
        <v>4.4409000000000001</v>
      </c>
      <c r="AO42">
        <v>-15</v>
      </c>
      <c r="AP42">
        <v>-5.6894999999999998</v>
      </c>
      <c r="AQ42">
        <v>2.2235999999999998</v>
      </c>
      <c r="AR42">
        <v>-15</v>
      </c>
      <c r="AS42">
        <v>-0.89039999999999997</v>
      </c>
      <c r="AT42">
        <v>3.6375999999999999</v>
      </c>
      <c r="AU42">
        <v>-15</v>
      </c>
      <c r="AV42">
        <v>-3.4188000000000001</v>
      </c>
      <c r="AW42">
        <v>4.8968999999999996</v>
      </c>
      <c r="AX42">
        <v>-15</v>
      </c>
      <c r="AY42">
        <v>-7.7161</v>
      </c>
      <c r="AZ42">
        <v>5.1109999999999998</v>
      </c>
      <c r="BA42">
        <v>-15</v>
      </c>
      <c r="BB42">
        <v>-9.1973000000000003</v>
      </c>
      <c r="BC42">
        <v>5.1167999999999996</v>
      </c>
      <c r="BD42">
        <v>-15</v>
      </c>
      <c r="BE42">
        <v>-9.2467000000000006</v>
      </c>
      <c r="BF42">
        <v>5.2385000000000002</v>
      </c>
      <c r="BG42">
        <v>-14.848000000000001</v>
      </c>
      <c r="BH42">
        <v>-10.657999999999999</v>
      </c>
    </row>
    <row r="43" spans="1:60" x14ac:dyDescent="0.3">
      <c r="A43">
        <v>-3.8062999999999998</v>
      </c>
      <c r="B43">
        <v>-15</v>
      </c>
      <c r="C43">
        <v>3.8008999999999999</v>
      </c>
      <c r="D43">
        <v>-7.6685999999999996</v>
      </c>
      <c r="E43">
        <v>-10.456</v>
      </c>
      <c r="F43">
        <v>4.8893000000000004</v>
      </c>
      <c r="G43">
        <v>-2.5457999999999998</v>
      </c>
      <c r="H43">
        <v>-15</v>
      </c>
      <c r="I43">
        <v>3.2241</v>
      </c>
      <c r="J43">
        <v>-1.7708999999999999</v>
      </c>
      <c r="K43">
        <v>-15</v>
      </c>
      <c r="L43">
        <v>2.7942</v>
      </c>
      <c r="M43">
        <v>1.0331E-2</v>
      </c>
      <c r="N43">
        <v>-15</v>
      </c>
      <c r="O43">
        <v>1.5270999999999999</v>
      </c>
      <c r="P43">
        <v>5.1425000000000001</v>
      </c>
      <c r="Q43">
        <v>-9.4913000000000007</v>
      </c>
      <c r="R43">
        <v>-15</v>
      </c>
      <c r="S43">
        <v>4.7378999999999998</v>
      </c>
      <c r="T43">
        <v>-6.9189999999999996</v>
      </c>
      <c r="U43">
        <v>-15</v>
      </c>
      <c r="V43">
        <v>-15</v>
      </c>
      <c r="W43">
        <v>5.0823</v>
      </c>
      <c r="X43">
        <v>-9.0410000000000004</v>
      </c>
      <c r="Y43">
        <v>3.3523000000000001</v>
      </c>
      <c r="Z43">
        <v>-15</v>
      </c>
      <c r="AA43">
        <v>-2.8008000000000002</v>
      </c>
      <c r="AB43">
        <v>4.0492999999999997</v>
      </c>
      <c r="AC43">
        <v>-15</v>
      </c>
      <c r="AD43">
        <v>-4.4561000000000002</v>
      </c>
      <c r="AE43">
        <v>3.1796000000000002</v>
      </c>
      <c r="AF43">
        <v>-15</v>
      </c>
      <c r="AG43">
        <v>-2.4599000000000002</v>
      </c>
      <c r="AH43">
        <v>3.6722000000000001</v>
      </c>
      <c r="AI43">
        <v>-15</v>
      </c>
      <c r="AJ43">
        <v>-3.4971000000000001</v>
      </c>
      <c r="AK43">
        <v>2.2262</v>
      </c>
      <c r="AL43">
        <v>-15</v>
      </c>
      <c r="AM43">
        <v>-0.89329000000000003</v>
      </c>
      <c r="AN43">
        <v>4.4569000000000001</v>
      </c>
      <c r="AO43">
        <v>-15</v>
      </c>
      <c r="AP43">
        <v>-5.7466999999999997</v>
      </c>
      <c r="AQ43">
        <v>2.2755000000000001</v>
      </c>
      <c r="AR43">
        <v>-15</v>
      </c>
      <c r="AS43">
        <v>-0.96423999999999999</v>
      </c>
      <c r="AT43">
        <v>3.6802000000000001</v>
      </c>
      <c r="AU43">
        <v>-15</v>
      </c>
      <c r="AV43">
        <v>-3.5169000000000001</v>
      </c>
      <c r="AW43">
        <v>4.9203999999999999</v>
      </c>
      <c r="AX43">
        <v>-15</v>
      </c>
      <c r="AY43">
        <v>-7.8502000000000001</v>
      </c>
      <c r="AZ43">
        <v>5.1208</v>
      </c>
      <c r="BA43">
        <v>-15</v>
      </c>
      <c r="BB43">
        <v>-9.2837999999999994</v>
      </c>
      <c r="BC43">
        <v>5.1475</v>
      </c>
      <c r="BD43">
        <v>-15</v>
      </c>
      <c r="BE43">
        <v>-9.5342000000000002</v>
      </c>
      <c r="BF43">
        <v>5.2545999999999999</v>
      </c>
      <c r="BG43">
        <v>-14.539</v>
      </c>
      <c r="BH43">
        <v>-10.936</v>
      </c>
    </row>
    <row r="44" spans="1:60" x14ac:dyDescent="0.3">
      <c r="A44">
        <v>-15</v>
      </c>
      <c r="B44">
        <v>-6.0590999999999999</v>
      </c>
      <c r="C44">
        <v>4.5404</v>
      </c>
      <c r="D44">
        <v>-15</v>
      </c>
      <c r="E44">
        <v>-6.4962</v>
      </c>
      <c r="F44">
        <v>4.6482999999999999</v>
      </c>
      <c r="G44">
        <v>-14.02</v>
      </c>
      <c r="H44">
        <v>-11.412000000000001</v>
      </c>
      <c r="I44">
        <v>5.2762000000000002</v>
      </c>
      <c r="J44">
        <v>-15</v>
      </c>
      <c r="K44">
        <v>-5.7267000000000001</v>
      </c>
      <c r="L44">
        <v>4.4512999999999998</v>
      </c>
      <c r="M44">
        <v>-15</v>
      </c>
      <c r="N44">
        <v>-4.2472000000000003</v>
      </c>
      <c r="O44">
        <v>3.9727999999999999</v>
      </c>
      <c r="P44">
        <v>-15</v>
      </c>
      <c r="Q44">
        <v>0.59292</v>
      </c>
      <c r="R44">
        <v>1.0043</v>
      </c>
      <c r="S44">
        <v>-15</v>
      </c>
      <c r="T44">
        <v>0.44452999999999998</v>
      </c>
      <c r="U44">
        <v>1.4657</v>
      </c>
      <c r="V44">
        <v>-15</v>
      </c>
      <c r="W44">
        <v>0.78422000000000003</v>
      </c>
      <c r="X44">
        <v>0.81915000000000004</v>
      </c>
      <c r="Y44">
        <v>-2.5430999999999999</v>
      </c>
      <c r="Z44">
        <v>-15</v>
      </c>
      <c r="AA44">
        <v>3.2227000000000001</v>
      </c>
      <c r="AB44">
        <v>1.6593</v>
      </c>
      <c r="AC44">
        <v>-15</v>
      </c>
      <c r="AD44">
        <v>-0.14655000000000001</v>
      </c>
      <c r="AE44">
        <v>-4.6661000000000001</v>
      </c>
      <c r="AF44">
        <v>-15</v>
      </c>
      <c r="AG44">
        <v>4.1227999999999998</v>
      </c>
      <c r="AH44">
        <v>-7.9179000000000004</v>
      </c>
      <c r="AI44">
        <v>-15</v>
      </c>
      <c r="AJ44">
        <v>4.9320000000000004</v>
      </c>
      <c r="AK44">
        <v>-11.75</v>
      </c>
      <c r="AL44">
        <v>-13.659000000000001</v>
      </c>
      <c r="AM44">
        <v>5.2869000000000002</v>
      </c>
      <c r="AN44">
        <v>-3.8010999999999999</v>
      </c>
      <c r="AO44">
        <v>-15</v>
      </c>
      <c r="AP44">
        <v>3.7986</v>
      </c>
      <c r="AQ44">
        <v>-15</v>
      </c>
      <c r="AR44">
        <v>-8.6286000000000005</v>
      </c>
      <c r="AS44">
        <v>5.0397999999999996</v>
      </c>
      <c r="AT44">
        <v>-15</v>
      </c>
      <c r="AU44">
        <v>-7.6843000000000004</v>
      </c>
      <c r="AV44">
        <v>4.8917999999999999</v>
      </c>
      <c r="AW44">
        <v>-15</v>
      </c>
      <c r="AX44">
        <v>-4.3190999999999997</v>
      </c>
      <c r="AY44">
        <v>3.9986999999999999</v>
      </c>
      <c r="AZ44">
        <v>-13.371</v>
      </c>
      <c r="BA44">
        <v>-12.018000000000001</v>
      </c>
      <c r="BB44">
        <v>5.2900999999999998</v>
      </c>
      <c r="BC44">
        <v>1.6997999999999999E-2</v>
      </c>
      <c r="BD44">
        <v>-15</v>
      </c>
      <c r="BE44">
        <v>1.5204</v>
      </c>
      <c r="BF44">
        <v>-12.952999999999999</v>
      </c>
      <c r="BG44">
        <v>-12.417</v>
      </c>
      <c r="BH44">
        <v>5.2916999999999996</v>
      </c>
    </row>
    <row r="45" spans="1:60" x14ac:dyDescent="0.3">
      <c r="A45">
        <v>-3.4344000000000001</v>
      </c>
      <c r="B45">
        <v>3.6402000000000001</v>
      </c>
      <c r="C45">
        <v>-15</v>
      </c>
      <c r="D45">
        <v>-15</v>
      </c>
      <c r="E45">
        <v>2.8544999999999998</v>
      </c>
      <c r="F45">
        <v>-1.8889</v>
      </c>
      <c r="G45">
        <v>1.5341</v>
      </c>
      <c r="H45">
        <v>-15</v>
      </c>
      <c r="I45">
        <v>-6.5576999999999996E-4</v>
      </c>
      <c r="J45">
        <v>-1.0258</v>
      </c>
      <c r="K45">
        <v>2.3159000000000001</v>
      </c>
      <c r="L45">
        <v>-15</v>
      </c>
      <c r="M45">
        <v>-1.6113</v>
      </c>
      <c r="N45">
        <v>2.6974</v>
      </c>
      <c r="O45">
        <v>-15</v>
      </c>
      <c r="P45">
        <v>0.53800999999999999</v>
      </c>
      <c r="Q45">
        <v>1.0579000000000001</v>
      </c>
      <c r="R45">
        <v>-15</v>
      </c>
      <c r="S45">
        <v>-2.6690999999999998</v>
      </c>
      <c r="T45">
        <v>3.2866</v>
      </c>
      <c r="U45">
        <v>-15</v>
      </c>
      <c r="V45">
        <v>-6.5278</v>
      </c>
      <c r="W45">
        <v>4.6555</v>
      </c>
      <c r="X45">
        <v>-15</v>
      </c>
      <c r="Y45">
        <v>4.6459000000000001</v>
      </c>
      <c r="Z45">
        <v>-15</v>
      </c>
      <c r="AA45">
        <v>-6.4863</v>
      </c>
      <c r="AB45">
        <v>5.2988</v>
      </c>
      <c r="AC45">
        <v>-12.428000000000001</v>
      </c>
      <c r="AD45">
        <v>-12.959</v>
      </c>
      <c r="AE45">
        <v>5.2709000000000001</v>
      </c>
      <c r="AF45">
        <v>-14.159000000000001</v>
      </c>
      <c r="AG45">
        <v>-11.282999999999999</v>
      </c>
      <c r="AH45">
        <v>4.9781000000000004</v>
      </c>
      <c r="AI45">
        <v>-8.2042999999999999</v>
      </c>
      <c r="AJ45">
        <v>-15</v>
      </c>
      <c r="AK45">
        <v>5.1596000000000002</v>
      </c>
      <c r="AL45">
        <v>-9.6638999999999999</v>
      </c>
      <c r="AM45">
        <v>-15</v>
      </c>
      <c r="AN45">
        <v>4.923</v>
      </c>
      <c r="AO45">
        <v>-7.8623000000000003</v>
      </c>
      <c r="AP45">
        <v>-15</v>
      </c>
      <c r="AQ45">
        <v>3.2517</v>
      </c>
      <c r="AR45">
        <v>-2.6017000000000001</v>
      </c>
      <c r="AS45">
        <v>-15</v>
      </c>
      <c r="AT45">
        <v>2.7094999999999998</v>
      </c>
      <c r="AU45">
        <v>-1.6302000000000001</v>
      </c>
      <c r="AV45">
        <v>-15</v>
      </c>
      <c r="AW45">
        <v>1.5605</v>
      </c>
      <c r="AX45">
        <v>-2.7458E-2</v>
      </c>
      <c r="AY45">
        <v>-15</v>
      </c>
      <c r="AZ45">
        <v>3.3815</v>
      </c>
      <c r="BA45">
        <v>-2.8610000000000002</v>
      </c>
      <c r="BB45">
        <v>-15</v>
      </c>
      <c r="BC45">
        <v>4.2793999999999999</v>
      </c>
      <c r="BD45">
        <v>-5.1433999999999997</v>
      </c>
      <c r="BE45">
        <v>-15</v>
      </c>
      <c r="BF45">
        <v>3.2448000000000001</v>
      </c>
      <c r="BG45">
        <v>-2.5861999999999998</v>
      </c>
      <c r="BH45">
        <v>-15</v>
      </c>
    </row>
    <row r="46" spans="1:60" x14ac:dyDescent="0.3">
      <c r="A46">
        <v>3.2953999999999999</v>
      </c>
      <c r="B46">
        <v>-15</v>
      </c>
      <c r="C46">
        <v>-2.6962000000000002</v>
      </c>
      <c r="D46">
        <v>-5.3446999999999996</v>
      </c>
      <c r="E46">
        <v>-15</v>
      </c>
      <c r="F46">
        <v>4.3388999999999998</v>
      </c>
      <c r="G46">
        <v>0.36348000000000003</v>
      </c>
      <c r="H46">
        <v>-15</v>
      </c>
      <c r="I46">
        <v>1.2197</v>
      </c>
      <c r="J46">
        <v>5.0552000000000001</v>
      </c>
      <c r="K46">
        <v>-15</v>
      </c>
      <c r="L46">
        <v>-8.7682000000000002</v>
      </c>
      <c r="M46">
        <v>5.0858999999999996</v>
      </c>
      <c r="N46">
        <v>-9.0084999999999997</v>
      </c>
      <c r="O46">
        <v>-15</v>
      </c>
      <c r="P46">
        <v>2.6301999999999999</v>
      </c>
      <c r="Q46">
        <v>-1.5011000000000001</v>
      </c>
      <c r="R46">
        <v>-15</v>
      </c>
      <c r="S46">
        <v>1.0370999999999999</v>
      </c>
      <c r="T46">
        <v>0.55920999999999998</v>
      </c>
      <c r="U46">
        <v>-15</v>
      </c>
      <c r="V46">
        <v>-3.1783000000000001</v>
      </c>
      <c r="W46">
        <v>3.5297999999999998</v>
      </c>
      <c r="X46">
        <v>-15</v>
      </c>
      <c r="Y46">
        <v>4.5547000000000004</v>
      </c>
      <c r="Z46">
        <v>-15</v>
      </c>
      <c r="AA46">
        <v>-6.1143999999999998</v>
      </c>
      <c r="AB46">
        <v>4.9985999999999997</v>
      </c>
      <c r="AC46">
        <v>-15</v>
      </c>
      <c r="AD46">
        <v>-8.3376999999999999</v>
      </c>
      <c r="AE46">
        <v>4.6185999999999998</v>
      </c>
      <c r="AF46">
        <v>-15</v>
      </c>
      <c r="AG46">
        <v>-6.3716999999999997</v>
      </c>
      <c r="AH46">
        <v>5.1094999999999997</v>
      </c>
      <c r="AI46">
        <v>-15</v>
      </c>
      <c r="AJ46">
        <v>-9.1829999999999998</v>
      </c>
      <c r="AK46">
        <v>4.6807999999999996</v>
      </c>
      <c r="AL46">
        <v>-15</v>
      </c>
      <c r="AM46">
        <v>-6.6383000000000001</v>
      </c>
      <c r="AN46">
        <v>5.2698</v>
      </c>
      <c r="AO46">
        <v>-14.189</v>
      </c>
      <c r="AP46">
        <v>-11.255000000000001</v>
      </c>
      <c r="AQ46">
        <v>5.2191000000000001</v>
      </c>
      <c r="AR46">
        <v>-14.468999999999999</v>
      </c>
      <c r="AS46">
        <v>-10.374000000000001</v>
      </c>
      <c r="AT46">
        <v>5.2728999999999999</v>
      </c>
      <c r="AU46">
        <v>-11.345000000000001</v>
      </c>
      <c r="AV46">
        <v>-14.09</v>
      </c>
      <c r="AW46">
        <v>4.7636000000000003</v>
      </c>
      <c r="AX46">
        <v>-7.0187999999999997</v>
      </c>
      <c r="AY46">
        <v>-15</v>
      </c>
      <c r="AZ46">
        <v>5.0811000000000002</v>
      </c>
      <c r="BA46">
        <v>-8.9448000000000008</v>
      </c>
      <c r="BB46">
        <v>-15</v>
      </c>
      <c r="BC46">
        <v>5.2186000000000003</v>
      </c>
      <c r="BD46">
        <v>-10.356999999999999</v>
      </c>
      <c r="BE46">
        <v>-15</v>
      </c>
      <c r="BF46">
        <v>4.9423000000000004</v>
      </c>
      <c r="BG46">
        <v>-7.9782000000000002</v>
      </c>
      <c r="BH46">
        <v>-15</v>
      </c>
    </row>
    <row r="47" spans="1:60" x14ac:dyDescent="0.3">
      <c r="A47">
        <v>-15</v>
      </c>
      <c r="B47">
        <v>-5.4786999999999999</v>
      </c>
      <c r="C47">
        <v>4.3807</v>
      </c>
      <c r="D47">
        <v>-15</v>
      </c>
      <c r="E47">
        <v>-6.0593000000000004</v>
      </c>
      <c r="F47">
        <v>4.5404999999999998</v>
      </c>
      <c r="G47">
        <v>-14.163</v>
      </c>
      <c r="H47">
        <v>-11.279</v>
      </c>
      <c r="I47">
        <v>5.2709000000000001</v>
      </c>
      <c r="J47">
        <v>-15</v>
      </c>
      <c r="K47">
        <v>-5.0472000000000001</v>
      </c>
      <c r="L47">
        <v>4.2488999999999999</v>
      </c>
      <c r="M47">
        <v>-15</v>
      </c>
      <c r="N47">
        <v>-3.403</v>
      </c>
      <c r="O47">
        <v>3.6311</v>
      </c>
      <c r="P47">
        <v>-15</v>
      </c>
      <c r="Q47">
        <v>2.2261000000000002</v>
      </c>
      <c r="R47">
        <v>-0.89542999999999995</v>
      </c>
      <c r="S47">
        <v>-15</v>
      </c>
      <c r="T47">
        <v>1.2361</v>
      </c>
      <c r="U47">
        <v>0.34481000000000001</v>
      </c>
      <c r="V47">
        <v>-15</v>
      </c>
      <c r="W47">
        <v>1.6015999999999999</v>
      </c>
      <c r="X47">
        <v>-7.6303999999999997E-2</v>
      </c>
      <c r="Y47">
        <v>-1.8532</v>
      </c>
      <c r="Z47">
        <v>-15</v>
      </c>
      <c r="AA47">
        <v>2.8435000000000001</v>
      </c>
      <c r="AB47">
        <v>-2.1345000000000001</v>
      </c>
      <c r="AC47">
        <v>-15</v>
      </c>
      <c r="AD47">
        <v>3.0041000000000002</v>
      </c>
      <c r="AE47">
        <v>-3.5975999999999999</v>
      </c>
      <c r="AF47">
        <v>-15</v>
      </c>
      <c r="AG47">
        <v>3.7147999999999999</v>
      </c>
      <c r="AH47">
        <v>-7.5762999999999998</v>
      </c>
      <c r="AI47">
        <v>-15</v>
      </c>
      <c r="AJ47">
        <v>4.8722000000000003</v>
      </c>
      <c r="AK47">
        <v>-10.616</v>
      </c>
      <c r="AL47">
        <v>-14.894</v>
      </c>
      <c r="AM47">
        <v>5.2358000000000002</v>
      </c>
      <c r="AN47">
        <v>-2.5181</v>
      </c>
      <c r="AO47">
        <v>-15</v>
      </c>
      <c r="AP47">
        <v>3.2086999999999999</v>
      </c>
      <c r="AQ47">
        <v>-15</v>
      </c>
      <c r="AR47">
        <v>-8.0342000000000002</v>
      </c>
      <c r="AS47">
        <v>4.9511000000000003</v>
      </c>
      <c r="AT47">
        <v>-15</v>
      </c>
      <c r="AU47">
        <v>-6.8226000000000004</v>
      </c>
      <c r="AV47">
        <v>4.7214</v>
      </c>
      <c r="AW47">
        <v>-15</v>
      </c>
      <c r="AX47">
        <v>-3.5825999999999998</v>
      </c>
      <c r="AY47">
        <v>3.7073999999999998</v>
      </c>
      <c r="AZ47">
        <v>-13.913</v>
      </c>
      <c r="BA47">
        <v>-11.494999999999999</v>
      </c>
      <c r="BB47">
        <v>5.2721</v>
      </c>
      <c r="BC47">
        <v>2.2881</v>
      </c>
      <c r="BD47">
        <v>-15</v>
      </c>
      <c r="BE47">
        <v>-0.98729999999999996</v>
      </c>
      <c r="BF47">
        <v>-13.558999999999999</v>
      </c>
      <c r="BG47">
        <v>-11.786</v>
      </c>
      <c r="BH47">
        <v>5.2636000000000003</v>
      </c>
    </row>
    <row r="48" spans="1:60" x14ac:dyDescent="0.3">
      <c r="A48">
        <v>-15</v>
      </c>
      <c r="B48">
        <v>4.9291999999999998</v>
      </c>
      <c r="C48">
        <v>-7.9154</v>
      </c>
      <c r="D48">
        <v>-15</v>
      </c>
      <c r="E48">
        <v>1.1415999999999999</v>
      </c>
      <c r="F48">
        <v>0.44705</v>
      </c>
      <c r="G48">
        <v>-9.4512</v>
      </c>
      <c r="H48">
        <v>-15</v>
      </c>
      <c r="I48">
        <v>5.1357999999999997</v>
      </c>
      <c r="J48">
        <v>-11.257999999999999</v>
      </c>
      <c r="K48">
        <v>5.2674000000000003</v>
      </c>
      <c r="L48">
        <v>-14.179</v>
      </c>
      <c r="M48">
        <v>-8.6111000000000004</v>
      </c>
      <c r="N48">
        <v>5.0364000000000004</v>
      </c>
      <c r="O48">
        <v>-15</v>
      </c>
      <c r="P48">
        <v>-1.8628</v>
      </c>
      <c r="Q48">
        <v>2.8492000000000002</v>
      </c>
      <c r="R48">
        <v>-15</v>
      </c>
      <c r="S48">
        <v>-6.5491999999999999</v>
      </c>
      <c r="T48">
        <v>4.6605999999999996</v>
      </c>
      <c r="U48">
        <v>-15</v>
      </c>
      <c r="V48">
        <v>-10.702999999999999</v>
      </c>
      <c r="W48">
        <v>5.2413999999999996</v>
      </c>
      <c r="X48">
        <v>-14.797000000000001</v>
      </c>
      <c r="Y48">
        <v>5.0589000000000004</v>
      </c>
      <c r="Z48">
        <v>-15</v>
      </c>
      <c r="AA48">
        <v>-8.7711000000000006</v>
      </c>
      <c r="AB48">
        <v>5.2988999999999997</v>
      </c>
      <c r="AC48">
        <v>-12.922000000000001</v>
      </c>
      <c r="AD48">
        <v>-12.462999999999999</v>
      </c>
      <c r="AE48">
        <v>5.1966000000000001</v>
      </c>
      <c r="AF48">
        <v>-15</v>
      </c>
      <c r="AG48">
        <v>-10.076000000000001</v>
      </c>
      <c r="AH48">
        <v>4.7496999999999998</v>
      </c>
      <c r="AI48">
        <v>-6.9542000000000002</v>
      </c>
      <c r="AJ48">
        <v>-15</v>
      </c>
      <c r="AK48">
        <v>5.0621</v>
      </c>
      <c r="AL48">
        <v>-8.8154000000000003</v>
      </c>
      <c r="AM48">
        <v>-15</v>
      </c>
      <c r="AN48">
        <v>4.7135999999999996</v>
      </c>
      <c r="AO48">
        <v>-6.7846000000000002</v>
      </c>
      <c r="AP48">
        <v>-15</v>
      </c>
      <c r="AQ48">
        <v>9.9254999999999996E-2</v>
      </c>
      <c r="AR48">
        <v>1.45</v>
      </c>
      <c r="AS48">
        <v>-15</v>
      </c>
      <c r="AT48">
        <v>-0.21110999999999999</v>
      </c>
      <c r="AU48">
        <v>1.7103999999999999</v>
      </c>
      <c r="AV48">
        <v>-15</v>
      </c>
      <c r="AW48">
        <v>-0.86502999999999997</v>
      </c>
      <c r="AX48">
        <v>2.2058</v>
      </c>
      <c r="AY48">
        <v>-15</v>
      </c>
      <c r="AZ48">
        <v>2.2566000000000002</v>
      </c>
      <c r="BA48">
        <v>-0.93672999999999995</v>
      </c>
      <c r="BB48">
        <v>-15</v>
      </c>
      <c r="BC48">
        <v>3.8062999999999998</v>
      </c>
      <c r="BD48">
        <v>-1.1827000000000001</v>
      </c>
      <c r="BE48">
        <v>-15</v>
      </c>
      <c r="BF48">
        <v>2.1833</v>
      </c>
      <c r="BG48">
        <v>-0.83274000000000004</v>
      </c>
      <c r="BH48">
        <v>-15</v>
      </c>
    </row>
    <row r="49" spans="1:60" x14ac:dyDescent="0.3">
      <c r="A49">
        <v>-15</v>
      </c>
      <c r="B49">
        <v>4.8186</v>
      </c>
      <c r="C49">
        <v>-7.2960000000000003</v>
      </c>
      <c r="D49">
        <v>-15</v>
      </c>
      <c r="E49">
        <v>0.85797000000000001</v>
      </c>
      <c r="F49">
        <v>0.74433000000000005</v>
      </c>
      <c r="G49">
        <v>-9.4771999999999998</v>
      </c>
      <c r="H49">
        <v>-15</v>
      </c>
      <c r="I49">
        <v>5.1401000000000003</v>
      </c>
      <c r="J49">
        <v>-11.79</v>
      </c>
      <c r="K49">
        <v>5.2868000000000004</v>
      </c>
      <c r="L49">
        <v>-13.614000000000001</v>
      </c>
      <c r="M49">
        <v>-8.9710000000000001</v>
      </c>
      <c r="N49">
        <v>5.0838999999999999</v>
      </c>
      <c r="O49">
        <v>-15</v>
      </c>
      <c r="P49">
        <v>-1.8803000000000001</v>
      </c>
      <c r="Q49">
        <v>2.8595000000000002</v>
      </c>
      <c r="R49">
        <v>-15</v>
      </c>
      <c r="S49">
        <v>-6.6421999999999999</v>
      </c>
      <c r="T49">
        <v>4.6820000000000004</v>
      </c>
      <c r="U49">
        <v>-15</v>
      </c>
      <c r="V49">
        <v>-10.885999999999999</v>
      </c>
      <c r="W49">
        <v>5.2519999999999998</v>
      </c>
      <c r="X49">
        <v>-14.593999999999999</v>
      </c>
      <c r="Y49">
        <v>5.0251999999999999</v>
      </c>
      <c r="Z49">
        <v>-15</v>
      </c>
      <c r="AA49">
        <v>-8.5212000000000003</v>
      </c>
      <c r="AB49">
        <v>5.2965</v>
      </c>
      <c r="AC49">
        <v>-13.186999999999999</v>
      </c>
      <c r="AD49">
        <v>-12.204000000000001</v>
      </c>
      <c r="AE49">
        <v>5.1679000000000004</v>
      </c>
      <c r="AF49">
        <v>-15</v>
      </c>
      <c r="AG49">
        <v>-9.7443000000000008</v>
      </c>
      <c r="AH49">
        <v>4.8476999999999997</v>
      </c>
      <c r="AI49">
        <v>-7.4423000000000004</v>
      </c>
      <c r="AJ49">
        <v>-15</v>
      </c>
      <c r="AK49">
        <v>5.1466000000000003</v>
      </c>
      <c r="AL49">
        <v>-9.5387000000000004</v>
      </c>
      <c r="AM49">
        <v>-15</v>
      </c>
      <c r="AN49">
        <v>4.8049999999999997</v>
      </c>
      <c r="AO49">
        <v>-7.2201000000000004</v>
      </c>
      <c r="AP49">
        <v>-15</v>
      </c>
      <c r="AQ49">
        <v>-0.20413999999999999</v>
      </c>
      <c r="AR49">
        <v>1.7044999999999999</v>
      </c>
      <c r="AS49">
        <v>-15</v>
      </c>
      <c r="AT49">
        <v>-3.6725E-3</v>
      </c>
      <c r="AU49">
        <v>1.5402</v>
      </c>
      <c r="AV49">
        <v>-15</v>
      </c>
      <c r="AW49">
        <v>-1.0193000000000001</v>
      </c>
      <c r="AX49">
        <v>2.3138000000000001</v>
      </c>
      <c r="AY49">
        <v>-15</v>
      </c>
      <c r="AZ49">
        <v>2.3186</v>
      </c>
      <c r="BA49">
        <v>-1.0261</v>
      </c>
      <c r="BB49">
        <v>-15</v>
      </c>
      <c r="BC49">
        <v>3.9268000000000001</v>
      </c>
      <c r="BD49">
        <v>-4.1249000000000002</v>
      </c>
      <c r="BE49">
        <v>-15</v>
      </c>
      <c r="BF49">
        <v>2.2395999999999998</v>
      </c>
      <c r="BG49">
        <v>-0.91220000000000001</v>
      </c>
      <c r="BH49">
        <v>-15</v>
      </c>
    </row>
    <row r="50" spans="1:60" x14ac:dyDescent="0.3">
      <c r="A50">
        <v>-15</v>
      </c>
      <c r="B50">
        <v>5.0481999999999996</v>
      </c>
      <c r="C50">
        <v>-8.702</v>
      </c>
      <c r="D50">
        <v>-15</v>
      </c>
      <c r="E50">
        <v>1.4532</v>
      </c>
      <c r="F50">
        <v>9.7528000000000004E-2</v>
      </c>
      <c r="G50">
        <v>-10.638999999999999</v>
      </c>
      <c r="H50">
        <v>-14.861000000000001</v>
      </c>
      <c r="I50">
        <v>5.2346000000000004</v>
      </c>
      <c r="J50">
        <v>-11.920999999999999</v>
      </c>
      <c r="K50">
        <v>5.2888999999999999</v>
      </c>
      <c r="L50">
        <v>-13.474</v>
      </c>
      <c r="M50">
        <v>-9.8843999999999994</v>
      </c>
      <c r="N50">
        <v>5.1795</v>
      </c>
      <c r="O50">
        <v>-15</v>
      </c>
      <c r="P50">
        <v>-1.0283</v>
      </c>
      <c r="Q50">
        <v>2.3201000000000001</v>
      </c>
      <c r="R50">
        <v>-15</v>
      </c>
      <c r="S50">
        <v>-6.8822000000000001</v>
      </c>
      <c r="T50">
        <v>4.7348999999999997</v>
      </c>
      <c r="U50">
        <v>-15</v>
      </c>
      <c r="V50">
        <v>-11.201000000000001</v>
      </c>
      <c r="W50">
        <v>5.2675000000000001</v>
      </c>
      <c r="X50">
        <v>-14.247</v>
      </c>
      <c r="Y50">
        <v>5.0457000000000001</v>
      </c>
      <c r="Z50">
        <v>-15</v>
      </c>
      <c r="AA50">
        <v>-8.6717999999999993</v>
      </c>
      <c r="AB50">
        <v>5.2988999999999997</v>
      </c>
      <c r="AC50">
        <v>-12.926</v>
      </c>
      <c r="AD50">
        <v>-12.459</v>
      </c>
      <c r="AE50">
        <v>5.1894</v>
      </c>
      <c r="AF50">
        <v>-15</v>
      </c>
      <c r="AG50">
        <v>-9.9890000000000008</v>
      </c>
      <c r="AH50">
        <v>4.7324000000000002</v>
      </c>
      <c r="AI50">
        <v>-6.8735999999999997</v>
      </c>
      <c r="AJ50">
        <v>-15</v>
      </c>
      <c r="AK50">
        <v>5.0298999999999996</v>
      </c>
      <c r="AL50">
        <v>-8.5787999999999993</v>
      </c>
      <c r="AM50">
        <v>-15</v>
      </c>
      <c r="AN50">
        <v>4.7134999999999998</v>
      </c>
      <c r="AO50">
        <v>-6.7846000000000002</v>
      </c>
      <c r="AP50">
        <v>-15</v>
      </c>
      <c r="AQ50">
        <v>-1.27</v>
      </c>
      <c r="AR50">
        <v>2.4790000000000001</v>
      </c>
      <c r="AS50">
        <v>-15</v>
      </c>
      <c r="AT50">
        <v>-0.53483000000000003</v>
      </c>
      <c r="AU50">
        <v>1.9638</v>
      </c>
      <c r="AV50">
        <v>-15</v>
      </c>
      <c r="AW50">
        <v>-1.4192</v>
      </c>
      <c r="AX50">
        <v>2.5781999999999998</v>
      </c>
      <c r="AY50">
        <v>-15</v>
      </c>
      <c r="AZ50">
        <v>0.81925000000000003</v>
      </c>
      <c r="BA50">
        <v>0.78402000000000005</v>
      </c>
      <c r="BB50">
        <v>-15</v>
      </c>
      <c r="BC50">
        <v>3.8062999999999998</v>
      </c>
      <c r="BD50">
        <v>-3.8186</v>
      </c>
      <c r="BE50">
        <v>-15</v>
      </c>
      <c r="BF50">
        <v>0.88995000000000002</v>
      </c>
      <c r="BG50">
        <v>0.71255999999999997</v>
      </c>
      <c r="BH50">
        <v>-15</v>
      </c>
    </row>
    <row r="51" spans="1:60" x14ac:dyDescent="0.3">
      <c r="A51">
        <v>-15</v>
      </c>
      <c r="B51">
        <v>4.673</v>
      </c>
      <c r="C51">
        <v>-6.6082000000000001</v>
      </c>
      <c r="D51">
        <v>-15</v>
      </c>
      <c r="E51">
        <v>0.85650000000000004</v>
      </c>
      <c r="F51">
        <v>0.74592999999999998</v>
      </c>
      <c r="G51">
        <v>-10.683</v>
      </c>
      <c r="H51">
        <v>-14.816000000000001</v>
      </c>
      <c r="I51">
        <v>5.2388000000000003</v>
      </c>
      <c r="J51">
        <v>-12.891</v>
      </c>
      <c r="K51">
        <v>5.2979000000000003</v>
      </c>
      <c r="L51">
        <v>-12.492000000000001</v>
      </c>
      <c r="M51">
        <v>-9.7736999999999998</v>
      </c>
      <c r="N51">
        <v>5.1702000000000004</v>
      </c>
      <c r="O51">
        <v>-15</v>
      </c>
      <c r="P51">
        <v>-2.1867999999999999</v>
      </c>
      <c r="Q51">
        <v>3.0331000000000001</v>
      </c>
      <c r="R51">
        <v>-15</v>
      </c>
      <c r="S51">
        <v>-7.0632000000000001</v>
      </c>
      <c r="T51">
        <v>4.7732000000000001</v>
      </c>
      <c r="U51">
        <v>-15</v>
      </c>
      <c r="V51">
        <v>-11.276</v>
      </c>
      <c r="W51">
        <v>5.2708000000000004</v>
      </c>
      <c r="X51">
        <v>-14.167</v>
      </c>
      <c r="Y51">
        <v>5.0101000000000004</v>
      </c>
      <c r="Z51">
        <v>-15</v>
      </c>
      <c r="AA51">
        <v>-8.4158000000000008</v>
      </c>
      <c r="AB51">
        <v>5.2962999999999996</v>
      </c>
      <c r="AC51">
        <v>-13.199</v>
      </c>
      <c r="AD51">
        <v>-12.193</v>
      </c>
      <c r="AE51">
        <v>5.1585000000000001</v>
      </c>
      <c r="AF51">
        <v>-15</v>
      </c>
      <c r="AG51">
        <v>-9.6463999999999999</v>
      </c>
      <c r="AH51">
        <v>4.8037999999999998</v>
      </c>
      <c r="AI51">
        <v>-7.2159000000000004</v>
      </c>
      <c r="AJ51">
        <v>-15</v>
      </c>
      <c r="AK51">
        <v>5.1191000000000004</v>
      </c>
      <c r="AL51">
        <v>-9.2817000000000007</v>
      </c>
      <c r="AM51">
        <v>-15</v>
      </c>
      <c r="AN51">
        <v>4.7721</v>
      </c>
      <c r="AO51">
        <v>-7.0579999999999998</v>
      </c>
      <c r="AP51">
        <v>-15</v>
      </c>
      <c r="AQ51">
        <v>-0.94432000000000005</v>
      </c>
      <c r="AR51">
        <v>2.2603</v>
      </c>
      <c r="AS51">
        <v>-15</v>
      </c>
      <c r="AT51">
        <v>-0.48757</v>
      </c>
      <c r="AU51">
        <v>1.9280999999999999</v>
      </c>
      <c r="AV51">
        <v>-15</v>
      </c>
      <c r="AW51">
        <v>-1.4053</v>
      </c>
      <c r="AX51">
        <v>2.5695000000000001</v>
      </c>
      <c r="AY51">
        <v>-15</v>
      </c>
      <c r="AZ51">
        <v>2.1446000000000001</v>
      </c>
      <c r="BA51">
        <v>-0.77864999999999995</v>
      </c>
      <c r="BB51">
        <v>-15</v>
      </c>
      <c r="BC51">
        <v>3.859</v>
      </c>
      <c r="BD51">
        <v>-3.9500999999999999</v>
      </c>
      <c r="BE51">
        <v>-15</v>
      </c>
      <c r="BF51">
        <v>2.0817999999999999</v>
      </c>
      <c r="BG51">
        <v>-0.69215000000000004</v>
      </c>
      <c r="BH51">
        <v>-15</v>
      </c>
    </row>
    <row r="52" spans="1:60" x14ac:dyDescent="0.3">
      <c r="A52">
        <v>-15</v>
      </c>
      <c r="B52">
        <v>-2.5857000000000001</v>
      </c>
      <c r="C52">
        <v>3.2446999999999999</v>
      </c>
      <c r="D52">
        <v>-15</v>
      </c>
      <c r="E52">
        <v>-3.6776</v>
      </c>
      <c r="F52">
        <v>3.7486000000000002</v>
      </c>
      <c r="G52">
        <v>-15</v>
      </c>
      <c r="H52">
        <v>-7.4676999999999998</v>
      </c>
      <c r="I52">
        <v>4.8529999999999998</v>
      </c>
      <c r="J52">
        <v>-15</v>
      </c>
      <c r="K52">
        <v>-2.0163000000000002</v>
      </c>
      <c r="L52">
        <v>2.9379</v>
      </c>
      <c r="M52">
        <v>-15</v>
      </c>
      <c r="N52">
        <v>-0.78737000000000001</v>
      </c>
      <c r="O52">
        <v>2.1511</v>
      </c>
      <c r="P52">
        <v>-15</v>
      </c>
      <c r="Q52">
        <v>2.9178000000000002</v>
      </c>
      <c r="R52">
        <v>-1.982</v>
      </c>
      <c r="S52">
        <v>-15</v>
      </c>
      <c r="T52">
        <v>2.1644000000000001</v>
      </c>
      <c r="U52">
        <v>-0.80627000000000004</v>
      </c>
      <c r="V52">
        <v>-15</v>
      </c>
      <c r="W52">
        <v>2.1766000000000001</v>
      </c>
      <c r="X52">
        <v>-0.82318000000000002</v>
      </c>
      <c r="Y52">
        <v>-5.8071000000000002</v>
      </c>
      <c r="Z52">
        <v>-15</v>
      </c>
      <c r="AA52">
        <v>4.4732000000000003</v>
      </c>
      <c r="AB52">
        <v>-4.2667000000000002</v>
      </c>
      <c r="AC52">
        <v>-15</v>
      </c>
      <c r="AD52">
        <v>3.9796</v>
      </c>
      <c r="AE52">
        <v>-9.0935000000000006</v>
      </c>
      <c r="AF52">
        <v>-15</v>
      </c>
      <c r="AG52">
        <v>5.0991</v>
      </c>
      <c r="AH52">
        <v>-15</v>
      </c>
      <c r="AI52">
        <v>-8.5675000000000008</v>
      </c>
      <c r="AJ52">
        <v>5.0552000000000001</v>
      </c>
      <c r="AK52">
        <v>-15</v>
      </c>
      <c r="AL52">
        <v>-7.5879000000000003</v>
      </c>
      <c r="AM52">
        <v>4.875</v>
      </c>
      <c r="AN52">
        <v>-13.087</v>
      </c>
      <c r="AO52">
        <v>-12.298</v>
      </c>
      <c r="AP52">
        <v>5.2957999999999998</v>
      </c>
      <c r="AQ52">
        <v>-15</v>
      </c>
      <c r="AR52">
        <v>-3.4062999999999999</v>
      </c>
      <c r="AS52">
        <v>3.6326000000000001</v>
      </c>
      <c r="AT52">
        <v>-15</v>
      </c>
      <c r="AU52">
        <v>-1.7774000000000001</v>
      </c>
      <c r="AV52">
        <v>2.7989000000000002</v>
      </c>
      <c r="AW52">
        <v>-15</v>
      </c>
      <c r="AX52">
        <v>0.64739999999999998</v>
      </c>
      <c r="AY52">
        <v>0.95348999999999995</v>
      </c>
      <c r="AZ52">
        <v>-15</v>
      </c>
      <c r="BA52">
        <v>0.20594000000000001</v>
      </c>
      <c r="BB52">
        <v>1.36</v>
      </c>
      <c r="BC52">
        <v>-15</v>
      </c>
      <c r="BD52">
        <v>-5.0353000000000003</v>
      </c>
      <c r="BE52">
        <v>4.2302</v>
      </c>
      <c r="BF52">
        <v>-15</v>
      </c>
      <c r="BG52">
        <v>1.5797000000000001</v>
      </c>
      <c r="BH52">
        <v>-5.2798999999999999E-2</v>
      </c>
    </row>
    <row r="53" spans="1:60" x14ac:dyDescent="0.3">
      <c r="A53">
        <v>-15</v>
      </c>
      <c r="B53">
        <v>-2.7090000000000001</v>
      </c>
      <c r="C53">
        <v>3.3069000000000002</v>
      </c>
      <c r="D53">
        <v>-15</v>
      </c>
      <c r="E53">
        <v>-3.6316999999999999</v>
      </c>
      <c r="F53">
        <v>3.7294999999999998</v>
      </c>
      <c r="G53">
        <v>-15</v>
      </c>
      <c r="H53">
        <v>-8.2289999999999992</v>
      </c>
      <c r="I53">
        <v>4.9823000000000004</v>
      </c>
      <c r="J53">
        <v>-15</v>
      </c>
      <c r="K53">
        <v>-2.1404999999999998</v>
      </c>
      <c r="L53">
        <v>3.0076000000000001</v>
      </c>
      <c r="M53">
        <v>-15</v>
      </c>
      <c r="N53">
        <v>-0.89078999999999997</v>
      </c>
      <c r="O53">
        <v>2.2246000000000001</v>
      </c>
      <c r="P53">
        <v>-15</v>
      </c>
      <c r="Q53">
        <v>2.9937999999999998</v>
      </c>
      <c r="R53">
        <v>-2.1160000000000001</v>
      </c>
      <c r="S53">
        <v>-15</v>
      </c>
      <c r="T53">
        <v>2.2242999999999999</v>
      </c>
      <c r="U53">
        <v>-0.89037999999999995</v>
      </c>
      <c r="V53">
        <v>-15</v>
      </c>
      <c r="W53">
        <v>2.2241</v>
      </c>
      <c r="X53">
        <v>-0.88993</v>
      </c>
      <c r="Y53">
        <v>-5.6459000000000001</v>
      </c>
      <c r="Z53">
        <v>-15</v>
      </c>
      <c r="AA53">
        <v>4.4287000000000001</v>
      </c>
      <c r="AB53">
        <v>-4.2667000000000002</v>
      </c>
      <c r="AC53">
        <v>-15</v>
      </c>
      <c r="AD53">
        <v>3.98</v>
      </c>
      <c r="AE53">
        <v>-8.6105</v>
      </c>
      <c r="AF53">
        <v>-15</v>
      </c>
      <c r="AG53">
        <v>5.0374999999999996</v>
      </c>
      <c r="AH53">
        <v>-15</v>
      </c>
      <c r="AI53">
        <v>-8.5676000000000005</v>
      </c>
      <c r="AJ53">
        <v>5.0313999999999997</v>
      </c>
      <c r="AK53">
        <v>-15</v>
      </c>
      <c r="AL53">
        <v>-7.8879999999999999</v>
      </c>
      <c r="AM53">
        <v>4.9273999999999996</v>
      </c>
      <c r="AN53">
        <v>-13.087999999999999</v>
      </c>
      <c r="AO53">
        <v>-12.298999999999999</v>
      </c>
      <c r="AP53">
        <v>5.2968999999999999</v>
      </c>
      <c r="AQ53">
        <v>-15</v>
      </c>
      <c r="AR53">
        <v>-3.3258999999999999</v>
      </c>
      <c r="AS53">
        <v>3.5973999999999999</v>
      </c>
      <c r="AT53">
        <v>-15</v>
      </c>
      <c r="AU53">
        <v>-1.7297</v>
      </c>
      <c r="AV53">
        <v>2.7703000000000002</v>
      </c>
      <c r="AW53">
        <v>-15</v>
      </c>
      <c r="AX53">
        <v>0.54090000000000005</v>
      </c>
      <c r="AY53">
        <v>1.0550999999999999</v>
      </c>
      <c r="AZ53">
        <v>-15</v>
      </c>
      <c r="BA53">
        <v>-7.5764999999999999E-3</v>
      </c>
      <c r="BB53">
        <v>1.5432999999999999</v>
      </c>
      <c r="BC53">
        <v>-15</v>
      </c>
      <c r="BD53">
        <v>-7.6788999999999996</v>
      </c>
      <c r="BE53">
        <v>4.8830999999999998</v>
      </c>
      <c r="BF53">
        <v>-15</v>
      </c>
      <c r="BG53">
        <v>1.7666999999999999</v>
      </c>
      <c r="BH53">
        <v>-0.28111000000000003</v>
      </c>
    </row>
    <row r="54" spans="1:60" x14ac:dyDescent="0.3">
      <c r="A54">
        <v>-15</v>
      </c>
      <c r="B54">
        <v>-2.5964999999999998</v>
      </c>
      <c r="C54">
        <v>3.2503000000000002</v>
      </c>
      <c r="D54">
        <v>-15</v>
      </c>
      <c r="E54">
        <v>-3.5322</v>
      </c>
      <c r="F54">
        <v>3.6875</v>
      </c>
      <c r="G54">
        <v>-15</v>
      </c>
      <c r="H54">
        <v>-7.5170000000000003</v>
      </c>
      <c r="I54">
        <v>4.8621999999999996</v>
      </c>
      <c r="J54">
        <v>-15</v>
      </c>
      <c r="K54">
        <v>-2.0230000000000001</v>
      </c>
      <c r="L54">
        <v>2.9417</v>
      </c>
      <c r="M54">
        <v>-15</v>
      </c>
      <c r="N54">
        <v>-0.78319000000000005</v>
      </c>
      <c r="O54">
        <v>2.1480999999999999</v>
      </c>
      <c r="P54">
        <v>-15</v>
      </c>
      <c r="Q54">
        <v>3.0590999999999999</v>
      </c>
      <c r="R54">
        <v>-2.234</v>
      </c>
      <c r="S54">
        <v>-15</v>
      </c>
      <c r="T54">
        <v>2.2850000000000001</v>
      </c>
      <c r="U54">
        <v>-0.97696000000000005</v>
      </c>
      <c r="V54">
        <v>-15</v>
      </c>
      <c r="W54">
        <v>2.2723</v>
      </c>
      <c r="X54">
        <v>-0.95862999999999998</v>
      </c>
      <c r="Y54">
        <v>-5.4333</v>
      </c>
      <c r="Z54">
        <v>-15</v>
      </c>
      <c r="AA54">
        <v>4.3676000000000004</v>
      </c>
      <c r="AB54">
        <v>-4.0044000000000004</v>
      </c>
      <c r="AC54">
        <v>-15</v>
      </c>
      <c r="AD54">
        <v>3.8803000000000001</v>
      </c>
      <c r="AE54">
        <v>-8.8374000000000006</v>
      </c>
      <c r="AF54">
        <v>-15</v>
      </c>
      <c r="AG54">
        <v>5.0678000000000001</v>
      </c>
      <c r="AH54">
        <v>-15</v>
      </c>
      <c r="AI54">
        <v>-8.8771000000000004</v>
      </c>
      <c r="AJ54">
        <v>5.0728</v>
      </c>
      <c r="AK54">
        <v>-15</v>
      </c>
      <c r="AL54">
        <v>-7.6707000000000001</v>
      </c>
      <c r="AM54">
        <v>4.8899999999999997</v>
      </c>
      <c r="AN54">
        <v>-12.566000000000001</v>
      </c>
      <c r="AO54">
        <v>-12.818</v>
      </c>
      <c r="AP54">
        <v>5.2994000000000003</v>
      </c>
      <c r="AQ54">
        <v>-15</v>
      </c>
      <c r="AR54">
        <v>-3.1581999999999999</v>
      </c>
      <c r="AS54">
        <v>3.5217999999999998</v>
      </c>
      <c r="AT54">
        <v>-15</v>
      </c>
      <c r="AU54">
        <v>-1.7841</v>
      </c>
      <c r="AV54">
        <v>2.8029999999999999</v>
      </c>
      <c r="AW54">
        <v>-15</v>
      </c>
      <c r="AX54">
        <v>0.67066000000000003</v>
      </c>
      <c r="AY54">
        <v>0.93105000000000004</v>
      </c>
      <c r="AZ54">
        <v>-15</v>
      </c>
      <c r="BA54">
        <v>0.23794000000000001</v>
      </c>
      <c r="BB54">
        <v>1.3321000000000001</v>
      </c>
      <c r="BC54">
        <v>-15</v>
      </c>
      <c r="BD54">
        <v>-6.2826000000000004</v>
      </c>
      <c r="BE54">
        <v>4.5933999999999999</v>
      </c>
      <c r="BF54">
        <v>-15</v>
      </c>
      <c r="BG54">
        <v>1.9658</v>
      </c>
      <c r="BH54">
        <v>-0.53666999999999998</v>
      </c>
    </row>
    <row r="55" spans="1:60" x14ac:dyDescent="0.3">
      <c r="A55">
        <v>4.2976000000000001</v>
      </c>
      <c r="B55">
        <v>-15</v>
      </c>
      <c r="C55">
        <v>5.2891000000000004</v>
      </c>
      <c r="D55">
        <v>-15</v>
      </c>
      <c r="E55">
        <v>-8.282</v>
      </c>
      <c r="F55">
        <v>4.9894999999999996</v>
      </c>
      <c r="G55">
        <v>-4.2317</v>
      </c>
      <c r="H55">
        <v>-15</v>
      </c>
      <c r="I55">
        <v>3.9666999999999999</v>
      </c>
      <c r="J55">
        <v>-7.3285</v>
      </c>
      <c r="K55">
        <v>-15</v>
      </c>
      <c r="L55">
        <v>4.8019999999999996</v>
      </c>
      <c r="M55">
        <v>-5.7127999999999997</v>
      </c>
      <c r="N55">
        <v>4.0797999999999996</v>
      </c>
      <c r="O55">
        <v>-15</v>
      </c>
      <c r="P55">
        <v>1.9185000000000001</v>
      </c>
      <c r="Q55">
        <v>-0.47532000000000002</v>
      </c>
      <c r="R55">
        <v>-15</v>
      </c>
      <c r="S55">
        <v>-4.2629000000000001</v>
      </c>
      <c r="T55">
        <v>3.9771000000000001</v>
      </c>
      <c r="U55">
        <v>-15</v>
      </c>
      <c r="V55">
        <v>-12.32</v>
      </c>
      <c r="W55">
        <v>5.2968000000000002</v>
      </c>
      <c r="X55">
        <v>-13.066000000000001</v>
      </c>
      <c r="Y55">
        <v>3.9914000000000001</v>
      </c>
      <c r="Z55">
        <v>-15</v>
      </c>
      <c r="AA55">
        <v>-4.2971000000000004</v>
      </c>
      <c r="AB55">
        <v>4.7247000000000003</v>
      </c>
      <c r="AC55">
        <v>-15</v>
      </c>
      <c r="AD55">
        <v>-6.8343999999999996</v>
      </c>
      <c r="AE55">
        <v>3.9632000000000001</v>
      </c>
      <c r="AF55">
        <v>-15</v>
      </c>
      <c r="AG55">
        <v>-4.2214</v>
      </c>
      <c r="AH55">
        <v>4.8253000000000004</v>
      </c>
      <c r="AI55">
        <v>-15</v>
      </c>
      <c r="AJ55">
        <v>-7.3255999999999997</v>
      </c>
      <c r="AK55">
        <v>4.5164999999999997</v>
      </c>
      <c r="AL55">
        <v>-15</v>
      </c>
      <c r="AM55">
        <v>-5.9687000000000001</v>
      </c>
      <c r="AN55">
        <v>5.1860999999999997</v>
      </c>
      <c r="AO55">
        <v>-15</v>
      </c>
      <c r="AP55">
        <v>-9.9479000000000006</v>
      </c>
      <c r="AQ55">
        <v>4.5114000000000001</v>
      </c>
      <c r="AR55">
        <v>-15</v>
      </c>
      <c r="AS55">
        <v>-5.9622999999999999</v>
      </c>
      <c r="AT55">
        <v>5.2935999999999996</v>
      </c>
      <c r="AU55">
        <v>-12.218999999999999</v>
      </c>
      <c r="AV55">
        <v>-13.164</v>
      </c>
      <c r="AW55">
        <v>4.1177999999999999</v>
      </c>
      <c r="AX55">
        <v>-4.6565000000000003</v>
      </c>
      <c r="AY55">
        <v>-15</v>
      </c>
      <c r="AZ55">
        <v>5.0212000000000003</v>
      </c>
      <c r="BA55">
        <v>-8.4964999999999993</v>
      </c>
      <c r="BB55">
        <v>-15</v>
      </c>
      <c r="BC55">
        <v>4.9573999999999998</v>
      </c>
      <c r="BD55">
        <v>-8.0715000000000003</v>
      </c>
      <c r="BE55">
        <v>-15</v>
      </c>
      <c r="BF55">
        <v>4.7682000000000002</v>
      </c>
      <c r="BG55">
        <v>-7.0406000000000004</v>
      </c>
      <c r="BH55">
        <v>-15</v>
      </c>
    </row>
    <row r="56" spans="1:60" x14ac:dyDescent="0.3">
      <c r="A56">
        <v>-15</v>
      </c>
      <c r="B56">
        <v>5.1254</v>
      </c>
      <c r="C56">
        <v>-9.3246000000000002</v>
      </c>
      <c r="D56">
        <v>-15</v>
      </c>
      <c r="E56">
        <v>3.6164999999999998</v>
      </c>
      <c r="F56">
        <v>-3.3693</v>
      </c>
      <c r="G56">
        <v>-15</v>
      </c>
      <c r="H56">
        <v>0.1072</v>
      </c>
      <c r="I56">
        <v>1.4450000000000001</v>
      </c>
      <c r="J56">
        <v>-12.853</v>
      </c>
      <c r="K56">
        <v>5.2994000000000003</v>
      </c>
      <c r="L56">
        <v>-12.532999999999999</v>
      </c>
      <c r="M56">
        <v>-10.952999999999999</v>
      </c>
      <c r="N56">
        <v>5.2556000000000003</v>
      </c>
      <c r="O56">
        <v>-14.52</v>
      </c>
      <c r="P56">
        <v>2.8022999999999998</v>
      </c>
      <c r="Q56">
        <v>4.0423</v>
      </c>
      <c r="R56">
        <v>-15</v>
      </c>
      <c r="S56">
        <v>-8.4981000000000009</v>
      </c>
      <c r="T56">
        <v>5.0220000000000002</v>
      </c>
      <c r="U56">
        <v>-15</v>
      </c>
      <c r="V56">
        <v>-11.641999999999999</v>
      </c>
      <c r="W56">
        <v>5.2840999999999996</v>
      </c>
      <c r="X56">
        <v>-13.775</v>
      </c>
      <c r="Y56">
        <v>5.2930000000000001</v>
      </c>
      <c r="Z56">
        <v>-11.997999999999999</v>
      </c>
      <c r="AA56">
        <v>-13.4</v>
      </c>
      <c r="AB56">
        <v>4.9535</v>
      </c>
      <c r="AC56">
        <v>-8.0459999999999994</v>
      </c>
      <c r="AD56">
        <v>-15</v>
      </c>
      <c r="AE56">
        <v>5.0431999999999997</v>
      </c>
      <c r="AF56">
        <v>-8.6526999999999994</v>
      </c>
      <c r="AG56">
        <v>-15</v>
      </c>
      <c r="AH56">
        <v>1.8049999999999999</v>
      </c>
      <c r="AI56">
        <v>-0.32811000000000001</v>
      </c>
      <c r="AJ56">
        <v>-15</v>
      </c>
      <c r="AK56">
        <v>-0.48391000000000001</v>
      </c>
      <c r="AL56">
        <v>1.9252</v>
      </c>
      <c r="AM56">
        <v>-15</v>
      </c>
      <c r="AN56">
        <v>2.8972000000000002</v>
      </c>
      <c r="AO56">
        <v>-1.9453</v>
      </c>
      <c r="AP56">
        <v>-15</v>
      </c>
      <c r="AQ56">
        <v>-6.1417999999999999</v>
      </c>
      <c r="AR56">
        <v>4.5614999999999997</v>
      </c>
      <c r="AS56">
        <v>-15</v>
      </c>
      <c r="AT56">
        <v>-4.6017999999999999</v>
      </c>
      <c r="AU56">
        <v>4.1006</v>
      </c>
      <c r="AV56">
        <v>-15</v>
      </c>
      <c r="AW56">
        <v>-4.4268000000000001</v>
      </c>
      <c r="AX56">
        <v>4.0388000000000002</v>
      </c>
      <c r="AY56">
        <v>-15</v>
      </c>
      <c r="AZ56">
        <v>-0.57645999999999997</v>
      </c>
      <c r="BA56">
        <v>1.9961</v>
      </c>
      <c r="BB56">
        <v>-15</v>
      </c>
      <c r="BC56">
        <v>2.0291999999999999</v>
      </c>
      <c r="BD56">
        <v>-0.62070000000000003</v>
      </c>
      <c r="BE56">
        <v>-15</v>
      </c>
      <c r="BF56">
        <v>-0.35255999999999998</v>
      </c>
      <c r="BG56">
        <v>1.8245</v>
      </c>
      <c r="BH56">
        <v>-15</v>
      </c>
    </row>
    <row r="57" spans="1:60" x14ac:dyDescent="0.3">
      <c r="A57">
        <v>-15</v>
      </c>
      <c r="B57">
        <v>5.1006</v>
      </c>
      <c r="C57">
        <v>-9.1062999999999992</v>
      </c>
      <c r="D57">
        <v>-15</v>
      </c>
      <c r="E57">
        <v>3.3161999999999998</v>
      </c>
      <c r="F57">
        <v>-2.7280000000000002</v>
      </c>
      <c r="G57">
        <v>-15</v>
      </c>
      <c r="H57">
        <v>-2.1520999999999999</v>
      </c>
      <c r="I57">
        <v>3.0124</v>
      </c>
      <c r="J57">
        <v>-12.714</v>
      </c>
      <c r="K57">
        <v>5.2996999999999996</v>
      </c>
      <c r="L57">
        <v>-12.67</v>
      </c>
      <c r="M57">
        <v>-10.677</v>
      </c>
      <c r="N57">
        <v>5.2398999999999996</v>
      </c>
      <c r="O57">
        <v>-14.827999999999999</v>
      </c>
      <c r="P57">
        <v>-3.9845000000000002</v>
      </c>
      <c r="Q57">
        <v>3.8725999999999998</v>
      </c>
      <c r="R57">
        <v>-15</v>
      </c>
      <c r="S57">
        <v>-8.1921999999999997</v>
      </c>
      <c r="T57">
        <v>4.9766000000000004</v>
      </c>
      <c r="U57">
        <v>-15</v>
      </c>
      <c r="V57">
        <v>-11.513</v>
      </c>
      <c r="W57">
        <v>5.2798999999999996</v>
      </c>
      <c r="X57">
        <v>-13.912000000000001</v>
      </c>
      <c r="Y57">
        <v>5.2956000000000003</v>
      </c>
      <c r="Z57">
        <v>-13.247</v>
      </c>
      <c r="AA57">
        <v>-12.145</v>
      </c>
      <c r="AB57">
        <v>5.1041999999999996</v>
      </c>
      <c r="AC57">
        <v>-9.1359999999999992</v>
      </c>
      <c r="AD57">
        <v>-15</v>
      </c>
      <c r="AE57">
        <v>5.2138</v>
      </c>
      <c r="AF57">
        <v>-10.292</v>
      </c>
      <c r="AG57">
        <v>-15</v>
      </c>
      <c r="AH57">
        <v>2.6154999999999999</v>
      </c>
      <c r="AI57">
        <v>-1.4779</v>
      </c>
      <c r="AJ57">
        <v>-15</v>
      </c>
      <c r="AK57">
        <v>1.0456000000000001</v>
      </c>
      <c r="AL57">
        <v>0.55000000000000004</v>
      </c>
      <c r="AM57">
        <v>-15</v>
      </c>
      <c r="AN57">
        <v>3.3967000000000001</v>
      </c>
      <c r="AO57">
        <v>-2.8923000000000001</v>
      </c>
      <c r="AP57">
        <v>-15</v>
      </c>
      <c r="AQ57">
        <v>-5.2976000000000001</v>
      </c>
      <c r="AR57">
        <v>4.3266999999999998</v>
      </c>
      <c r="AS57">
        <v>-15</v>
      </c>
      <c r="AT57">
        <v>-3.8523999999999998</v>
      </c>
      <c r="AU57">
        <v>3.8199000000000001</v>
      </c>
      <c r="AV57">
        <v>-15</v>
      </c>
      <c r="AW57">
        <v>-3.8447</v>
      </c>
      <c r="AX57">
        <v>3.8170000000000002</v>
      </c>
      <c r="AY57">
        <v>-15</v>
      </c>
      <c r="AZ57">
        <v>3.6110000000000001E-3</v>
      </c>
      <c r="BA57">
        <v>1.5347999999999999</v>
      </c>
      <c r="BB57">
        <v>-15</v>
      </c>
      <c r="BC57">
        <v>2.4586999999999999</v>
      </c>
      <c r="BD57">
        <v>-1.234</v>
      </c>
      <c r="BE57">
        <v>-15</v>
      </c>
      <c r="BF57">
        <v>0.16944000000000001</v>
      </c>
      <c r="BG57">
        <v>1.3926000000000001</v>
      </c>
      <c r="BH57">
        <v>-15</v>
      </c>
    </row>
    <row r="58" spans="1:60" x14ac:dyDescent="0.3">
      <c r="A58">
        <v>-0.64158999999999999</v>
      </c>
      <c r="B58">
        <v>-15</v>
      </c>
      <c r="C58">
        <v>2.0432999999999999</v>
      </c>
      <c r="D58">
        <v>-4.7845000000000004</v>
      </c>
      <c r="E58">
        <v>-15</v>
      </c>
      <c r="F58">
        <v>4.3457999999999997</v>
      </c>
      <c r="G58">
        <v>-1.0883</v>
      </c>
      <c r="H58">
        <v>-15</v>
      </c>
      <c r="I58">
        <v>2.3610000000000002</v>
      </c>
      <c r="J58">
        <v>1.6295999999999999</v>
      </c>
      <c r="K58">
        <v>-15</v>
      </c>
      <c r="L58">
        <v>-0.11224000000000001</v>
      </c>
      <c r="M58">
        <v>3.4094000000000002</v>
      </c>
      <c r="N58">
        <v>-15</v>
      </c>
      <c r="O58">
        <v>-2.9234</v>
      </c>
      <c r="P58">
        <v>4.9688999999999997</v>
      </c>
      <c r="Q58">
        <v>-8.1464999999999996</v>
      </c>
      <c r="R58">
        <v>-15</v>
      </c>
      <c r="S58">
        <v>4.3785999999999996</v>
      </c>
      <c r="T58">
        <v>-5.4797000000000002</v>
      </c>
      <c r="U58">
        <v>-15</v>
      </c>
      <c r="V58">
        <v>-2.9211999999999998</v>
      </c>
      <c r="W58">
        <v>3.4032</v>
      </c>
      <c r="X58">
        <v>-15</v>
      </c>
      <c r="Y58">
        <v>2.5931000000000002</v>
      </c>
      <c r="Z58">
        <v>-15</v>
      </c>
      <c r="AA58">
        <v>-1.4419</v>
      </c>
      <c r="AB58">
        <v>4.4276</v>
      </c>
      <c r="AC58">
        <v>-15</v>
      </c>
      <c r="AD58">
        <v>-5.6414999999999997</v>
      </c>
      <c r="AE58">
        <v>2.2660999999999998</v>
      </c>
      <c r="AF58">
        <v>-15</v>
      </c>
      <c r="AG58">
        <v>-0.95</v>
      </c>
      <c r="AH58">
        <v>4.3349000000000002</v>
      </c>
      <c r="AI58">
        <v>-15</v>
      </c>
      <c r="AJ58">
        <v>-5.3242000000000003</v>
      </c>
      <c r="AK58">
        <v>3.3391000000000002</v>
      </c>
      <c r="AL58">
        <v>-15</v>
      </c>
      <c r="AM58">
        <v>-2.7746</v>
      </c>
      <c r="AN58">
        <v>4.8444000000000003</v>
      </c>
      <c r="AO58">
        <v>-15</v>
      </c>
      <c r="AP58">
        <v>-7.4226999999999999</v>
      </c>
      <c r="AQ58">
        <v>3.7852999999999999</v>
      </c>
      <c r="AR58">
        <v>-15</v>
      </c>
      <c r="AS58">
        <v>-3.7679999999999998</v>
      </c>
      <c r="AT58">
        <v>4.6837999999999997</v>
      </c>
      <c r="AU58">
        <v>-15</v>
      </c>
      <c r="AV58">
        <v>-6.6524999999999999</v>
      </c>
      <c r="AW58">
        <v>5.2659000000000002</v>
      </c>
      <c r="AX58">
        <v>-14.271000000000001</v>
      </c>
      <c r="AY58">
        <v>-11.178000000000001</v>
      </c>
      <c r="AZ58">
        <v>5.2941000000000003</v>
      </c>
      <c r="BA58">
        <v>-13.33</v>
      </c>
      <c r="BB58">
        <v>-12.065</v>
      </c>
      <c r="BC58">
        <v>5.2831000000000001</v>
      </c>
      <c r="BD58">
        <v>-13.807</v>
      </c>
      <c r="BE58">
        <v>-11.611000000000001</v>
      </c>
      <c r="BF58">
        <v>5.2994000000000003</v>
      </c>
      <c r="BG58">
        <v>-12.56</v>
      </c>
      <c r="BH58">
        <v>-12.824999999999999</v>
      </c>
    </row>
    <row r="59" spans="1:60" x14ac:dyDescent="0.3">
      <c r="A59">
        <v>-0.36771999999999999</v>
      </c>
      <c r="B59">
        <v>-15</v>
      </c>
      <c r="C59">
        <v>1.8352999999999999</v>
      </c>
      <c r="D59">
        <v>-5.1329000000000002</v>
      </c>
      <c r="E59">
        <v>-15</v>
      </c>
      <c r="F59">
        <v>4.2758000000000003</v>
      </c>
      <c r="G59">
        <v>-0.94967000000000001</v>
      </c>
      <c r="H59">
        <v>-15</v>
      </c>
      <c r="I59">
        <v>2.2658</v>
      </c>
      <c r="J59">
        <v>1.8669</v>
      </c>
      <c r="K59">
        <v>-15</v>
      </c>
      <c r="L59">
        <v>-0.40860000000000002</v>
      </c>
      <c r="M59">
        <v>3.6076999999999999</v>
      </c>
      <c r="N59">
        <v>-15</v>
      </c>
      <c r="O59">
        <v>-3.3527999999999998</v>
      </c>
      <c r="P59">
        <v>4.9541000000000004</v>
      </c>
      <c r="Q59">
        <v>-8.0519999999999996</v>
      </c>
      <c r="R59">
        <v>-15</v>
      </c>
      <c r="S59">
        <v>4.3612000000000002</v>
      </c>
      <c r="T59">
        <v>-5.4177</v>
      </c>
      <c r="U59">
        <v>-15</v>
      </c>
      <c r="V59">
        <v>-2.3780000000000001</v>
      </c>
      <c r="W59">
        <v>3.1314000000000002</v>
      </c>
      <c r="X59">
        <v>-15</v>
      </c>
      <c r="Y59">
        <v>2.6179000000000001</v>
      </c>
      <c r="Z59">
        <v>-15</v>
      </c>
      <c r="AA59">
        <v>-1.4812000000000001</v>
      </c>
      <c r="AB59">
        <v>4.4570999999999996</v>
      </c>
      <c r="AC59">
        <v>-15</v>
      </c>
      <c r="AD59">
        <v>-5.7469999999999999</v>
      </c>
      <c r="AE59">
        <v>3.8117000000000001</v>
      </c>
      <c r="AF59">
        <v>-15</v>
      </c>
      <c r="AG59">
        <v>-3.8315000000000001</v>
      </c>
      <c r="AH59">
        <v>4.3996000000000004</v>
      </c>
      <c r="AI59">
        <v>-15</v>
      </c>
      <c r="AJ59">
        <v>-5.5435999999999996</v>
      </c>
      <c r="AK59">
        <v>3.4192</v>
      </c>
      <c r="AL59">
        <v>-15</v>
      </c>
      <c r="AM59">
        <v>-2.9394</v>
      </c>
      <c r="AN59">
        <v>4.8692000000000002</v>
      </c>
      <c r="AO59">
        <v>-15</v>
      </c>
      <c r="AP59">
        <v>-7.556</v>
      </c>
      <c r="AQ59">
        <v>3.8824000000000001</v>
      </c>
      <c r="AR59">
        <v>-15</v>
      </c>
      <c r="AS59">
        <v>-4.0107999999999997</v>
      </c>
      <c r="AT59">
        <v>4.7386999999999997</v>
      </c>
      <c r="AU59">
        <v>-15</v>
      </c>
      <c r="AV59">
        <v>-6.9004000000000003</v>
      </c>
      <c r="AW59">
        <v>5.2755999999999998</v>
      </c>
      <c r="AX59">
        <v>-14.022</v>
      </c>
      <c r="AY59">
        <v>-11.409000000000001</v>
      </c>
      <c r="AZ59">
        <v>5.2809999999999997</v>
      </c>
      <c r="BA59">
        <v>-13.872999999999999</v>
      </c>
      <c r="BB59">
        <v>-11.548999999999999</v>
      </c>
      <c r="BC59">
        <v>5.2670000000000003</v>
      </c>
      <c r="BD59">
        <v>-14.262</v>
      </c>
      <c r="BE59">
        <v>-11.188000000000001</v>
      </c>
      <c r="BF59">
        <v>5.2858000000000001</v>
      </c>
      <c r="BG59">
        <v>-11.704000000000001</v>
      </c>
      <c r="BH59">
        <v>-13.709</v>
      </c>
    </row>
    <row r="60" spans="1:60" x14ac:dyDescent="0.3">
      <c r="A60">
        <v>-15</v>
      </c>
      <c r="B60">
        <v>-6.4195000000000002</v>
      </c>
      <c r="C60">
        <v>4.6300999999999997</v>
      </c>
      <c r="D60">
        <v>-15</v>
      </c>
      <c r="E60">
        <v>-6.8087999999999997</v>
      </c>
      <c r="F60">
        <v>4.7192999999999996</v>
      </c>
      <c r="G60">
        <v>-13.49</v>
      </c>
      <c r="H60">
        <v>-11.912000000000001</v>
      </c>
      <c r="I60">
        <v>5.2911999999999999</v>
      </c>
      <c r="J60">
        <v>-15</v>
      </c>
      <c r="K60">
        <v>-6.1044999999999998</v>
      </c>
      <c r="L60">
        <v>4.5521000000000003</v>
      </c>
      <c r="M60">
        <v>-15</v>
      </c>
      <c r="N60">
        <v>-5.5823</v>
      </c>
      <c r="O60">
        <v>4.4105999999999996</v>
      </c>
      <c r="P60">
        <v>-15</v>
      </c>
      <c r="Q60">
        <v>0.95174000000000003</v>
      </c>
      <c r="R60">
        <v>0.64748000000000006</v>
      </c>
      <c r="S60">
        <v>-15</v>
      </c>
      <c r="T60">
        <v>0.53878000000000004</v>
      </c>
      <c r="U60">
        <v>1.0569</v>
      </c>
      <c r="V60">
        <v>-15</v>
      </c>
      <c r="W60">
        <v>1.0464</v>
      </c>
      <c r="X60">
        <v>0.55020999999999998</v>
      </c>
      <c r="Y60">
        <v>-1.7867</v>
      </c>
      <c r="Z60">
        <v>-15</v>
      </c>
      <c r="AA60">
        <v>2.8043999999999998</v>
      </c>
      <c r="AB60">
        <v>0.63971</v>
      </c>
      <c r="AC60">
        <v>-15</v>
      </c>
      <c r="AD60">
        <v>0.96086000000000005</v>
      </c>
      <c r="AE60">
        <v>-3.5064000000000002</v>
      </c>
      <c r="AF60">
        <v>-15</v>
      </c>
      <c r="AG60">
        <v>3.6762000000000001</v>
      </c>
      <c r="AH60">
        <v>-6.7431000000000001</v>
      </c>
      <c r="AI60">
        <v>-15</v>
      </c>
      <c r="AJ60">
        <v>4.7043999999999997</v>
      </c>
      <c r="AK60">
        <v>-10.093999999999999</v>
      </c>
      <c r="AL60">
        <v>-15</v>
      </c>
      <c r="AM60">
        <v>5.1984000000000004</v>
      </c>
      <c r="AN60">
        <v>-2.3007</v>
      </c>
      <c r="AO60">
        <v>-15</v>
      </c>
      <c r="AP60">
        <v>3.0945999999999998</v>
      </c>
      <c r="AQ60">
        <v>-15</v>
      </c>
      <c r="AR60">
        <v>-9.4620999999999995</v>
      </c>
      <c r="AS60">
        <v>5.1398999999999999</v>
      </c>
      <c r="AT60">
        <v>-15</v>
      </c>
      <c r="AU60">
        <v>-8.5747</v>
      </c>
      <c r="AV60">
        <v>5.0321999999999996</v>
      </c>
      <c r="AW60">
        <v>-15</v>
      </c>
      <c r="AX60">
        <v>-4.8156999999999996</v>
      </c>
      <c r="AY60">
        <v>4.1727999999999996</v>
      </c>
      <c r="AZ60">
        <v>-10.042</v>
      </c>
      <c r="BA60">
        <v>-15</v>
      </c>
      <c r="BB60">
        <v>5.1910999999999996</v>
      </c>
      <c r="BC60">
        <v>1.7424999999999999</v>
      </c>
      <c r="BD60">
        <v>-15</v>
      </c>
      <c r="BE60">
        <v>-0.25152999999999998</v>
      </c>
      <c r="BF60">
        <v>-7.8836000000000004</v>
      </c>
      <c r="BG60">
        <v>-15</v>
      </c>
      <c r="BH60">
        <v>4.9192</v>
      </c>
    </row>
    <row r="61" spans="1:60" x14ac:dyDescent="0.3">
      <c r="A61">
        <v>-3.8365</v>
      </c>
      <c r="B61">
        <v>-15</v>
      </c>
      <c r="C61">
        <v>3.8056999999999999</v>
      </c>
      <c r="D61">
        <v>-10.954000000000001</v>
      </c>
      <c r="E61">
        <v>-14.106999999999999</v>
      </c>
      <c r="F61">
        <v>5.2720000000000002</v>
      </c>
      <c r="G61">
        <v>-2.1463999999999999</v>
      </c>
      <c r="H61">
        <v>-15</v>
      </c>
      <c r="I61">
        <v>3.0103</v>
      </c>
      <c r="J61">
        <v>2.6966000000000001</v>
      </c>
      <c r="K61">
        <v>-15</v>
      </c>
      <c r="L61">
        <v>-1.6335999999999999</v>
      </c>
      <c r="M61">
        <v>5.1433999999999997</v>
      </c>
      <c r="N61">
        <v>-9.6890000000000001</v>
      </c>
      <c r="O61">
        <v>-15</v>
      </c>
      <c r="P61">
        <v>2.6913999999999998</v>
      </c>
      <c r="Q61">
        <v>-1.6005</v>
      </c>
      <c r="R61">
        <v>-15</v>
      </c>
      <c r="S61">
        <v>-1.0288999999999999</v>
      </c>
      <c r="T61">
        <v>2.319</v>
      </c>
      <c r="U61">
        <v>-15</v>
      </c>
      <c r="V61">
        <v>-8.5996000000000006</v>
      </c>
      <c r="W61">
        <v>5.0349000000000004</v>
      </c>
      <c r="X61">
        <v>-15</v>
      </c>
      <c r="Y61">
        <v>4.2442000000000002</v>
      </c>
      <c r="Z61">
        <v>-15</v>
      </c>
      <c r="AA61">
        <v>-5.032</v>
      </c>
      <c r="AB61">
        <v>4.7641</v>
      </c>
      <c r="AC61">
        <v>-15</v>
      </c>
      <c r="AD61">
        <v>-7.0189000000000004</v>
      </c>
      <c r="AE61">
        <v>4.2732999999999999</v>
      </c>
      <c r="AF61">
        <v>-15</v>
      </c>
      <c r="AG61">
        <v>-1.0527</v>
      </c>
      <c r="AH61">
        <v>4.9238</v>
      </c>
      <c r="AI61">
        <v>-15</v>
      </c>
      <c r="AJ61">
        <v>-7.8680000000000003</v>
      </c>
      <c r="AK61">
        <v>4.0974000000000004</v>
      </c>
      <c r="AL61">
        <v>-15</v>
      </c>
      <c r="AM61">
        <v>-4.5937999999999999</v>
      </c>
      <c r="AN61">
        <v>5.2239000000000004</v>
      </c>
      <c r="AO61">
        <v>-15</v>
      </c>
      <c r="AP61">
        <v>-10.433</v>
      </c>
      <c r="AQ61">
        <v>4.9467999999999996</v>
      </c>
      <c r="AR61">
        <v>-15</v>
      </c>
      <c r="AS61">
        <v>-8.016</v>
      </c>
      <c r="AT61">
        <v>5.2980999999999998</v>
      </c>
      <c r="AU61">
        <v>-12.82</v>
      </c>
      <c r="AV61">
        <v>-12.561</v>
      </c>
      <c r="AW61">
        <v>4.6116999999999999</v>
      </c>
      <c r="AX61">
        <v>-6.3475000000000001</v>
      </c>
      <c r="AY61">
        <v>-15</v>
      </c>
      <c r="AZ61">
        <v>5.0133999999999999</v>
      </c>
      <c r="BA61">
        <v>-8.4408999999999992</v>
      </c>
      <c r="BB61">
        <v>-15</v>
      </c>
      <c r="BC61">
        <v>5.2186000000000003</v>
      </c>
      <c r="BD61">
        <v>-10.356999999999999</v>
      </c>
      <c r="BE61">
        <v>-15</v>
      </c>
      <c r="BF61">
        <v>4.8266999999999998</v>
      </c>
      <c r="BG61">
        <v>-4.0528000000000004</v>
      </c>
      <c r="BH61">
        <v>-15</v>
      </c>
    </row>
    <row r="62" spans="1:60" x14ac:dyDescent="0.3">
      <c r="A62">
        <v>4.7106000000000003</v>
      </c>
      <c r="B62">
        <v>-15</v>
      </c>
      <c r="C62">
        <v>-6.8418000000000001</v>
      </c>
      <c r="D62">
        <v>-8.6811000000000007</v>
      </c>
      <c r="E62">
        <v>-15</v>
      </c>
      <c r="F62">
        <v>5.0427999999999997</v>
      </c>
      <c r="G62">
        <v>0.27510000000000001</v>
      </c>
      <c r="H62">
        <v>-15</v>
      </c>
      <c r="I62">
        <v>1.2985</v>
      </c>
      <c r="J62">
        <v>5.1298000000000004</v>
      </c>
      <c r="K62">
        <v>-9.4185999999999996</v>
      </c>
      <c r="L62">
        <v>-15</v>
      </c>
      <c r="M62">
        <v>2.4333999999999998</v>
      </c>
      <c r="N62">
        <v>-1.2</v>
      </c>
      <c r="O62">
        <v>-15</v>
      </c>
      <c r="P62">
        <v>2.2793999999999999</v>
      </c>
      <c r="Q62">
        <v>-0.96950000000000003</v>
      </c>
      <c r="R62">
        <v>-15</v>
      </c>
      <c r="S62">
        <v>-0.26949000000000001</v>
      </c>
      <c r="T62">
        <v>3.2846000000000002</v>
      </c>
      <c r="U62">
        <v>-15</v>
      </c>
      <c r="V62">
        <v>-5.1368999999999998</v>
      </c>
      <c r="W62">
        <v>4.2774999999999999</v>
      </c>
      <c r="X62">
        <v>-15</v>
      </c>
      <c r="Y62">
        <v>4.7015000000000002</v>
      </c>
      <c r="Z62">
        <v>-15</v>
      </c>
      <c r="AA62">
        <v>-6.7286999999999999</v>
      </c>
      <c r="AB62">
        <v>5.1245000000000003</v>
      </c>
      <c r="AC62">
        <v>-15</v>
      </c>
      <c r="AD62">
        <v>-9.3155000000000001</v>
      </c>
      <c r="AE62">
        <v>4.7976000000000001</v>
      </c>
      <c r="AF62">
        <v>-15</v>
      </c>
      <c r="AG62">
        <v>-7.1829999999999998</v>
      </c>
      <c r="AH62">
        <v>5.2694999999999999</v>
      </c>
      <c r="AI62">
        <v>-14.194000000000001</v>
      </c>
      <c r="AJ62">
        <v>-11.25</v>
      </c>
      <c r="AK62">
        <v>4.9859</v>
      </c>
      <c r="AL62">
        <v>-15</v>
      </c>
      <c r="AM62">
        <v>-8.2562999999999995</v>
      </c>
      <c r="AN62">
        <v>5.2975000000000003</v>
      </c>
      <c r="AO62">
        <v>-12.295999999999999</v>
      </c>
      <c r="AP62">
        <v>-13.092000000000001</v>
      </c>
      <c r="AQ62">
        <v>5.2739000000000003</v>
      </c>
      <c r="AR62">
        <v>-11.382999999999999</v>
      </c>
      <c r="AS62">
        <v>-14.048</v>
      </c>
      <c r="AT62">
        <v>4.5693999999999999</v>
      </c>
      <c r="AU62">
        <v>-6.1750999999999996</v>
      </c>
      <c r="AV62">
        <v>-15</v>
      </c>
      <c r="AW62">
        <v>3.8839999999999999</v>
      </c>
      <c r="AX62">
        <v>-4.0151000000000003</v>
      </c>
      <c r="AY62">
        <v>-15</v>
      </c>
      <c r="AZ62">
        <v>4.6978</v>
      </c>
      <c r="BA62">
        <v>-6.7130000000000001</v>
      </c>
      <c r="BB62">
        <v>-15</v>
      </c>
      <c r="BC62">
        <v>4.9507000000000003</v>
      </c>
      <c r="BD62">
        <v>-8.0289999999999999</v>
      </c>
      <c r="BE62">
        <v>-15</v>
      </c>
      <c r="BF62">
        <v>4.5194000000000001</v>
      </c>
      <c r="BG62">
        <v>-5.9787999999999997</v>
      </c>
      <c r="BH62">
        <v>-15</v>
      </c>
    </row>
    <row r="63" spans="1:60" x14ac:dyDescent="0.3">
      <c r="A63">
        <v>4.7175000000000002</v>
      </c>
      <c r="B63">
        <v>-15</v>
      </c>
      <c r="C63">
        <v>-6.8537999999999997</v>
      </c>
      <c r="D63">
        <v>-8.6818000000000008</v>
      </c>
      <c r="E63">
        <v>-15</v>
      </c>
      <c r="F63">
        <v>5.0441000000000003</v>
      </c>
      <c r="G63">
        <v>0.27927000000000002</v>
      </c>
      <c r="H63">
        <v>-15</v>
      </c>
      <c r="I63">
        <v>1.2949999999999999</v>
      </c>
      <c r="J63">
        <v>5.1311</v>
      </c>
      <c r="K63">
        <v>-9.4193999999999996</v>
      </c>
      <c r="L63">
        <v>-15</v>
      </c>
      <c r="M63">
        <v>3.4293</v>
      </c>
      <c r="N63">
        <v>-2.9655999999999998</v>
      </c>
      <c r="O63">
        <v>-15</v>
      </c>
      <c r="P63">
        <v>-0.96969000000000005</v>
      </c>
      <c r="Q63">
        <v>2.2799</v>
      </c>
      <c r="R63">
        <v>-15</v>
      </c>
      <c r="S63">
        <v>-2.6621999999999999</v>
      </c>
      <c r="T63">
        <v>3.2833999999999999</v>
      </c>
      <c r="U63">
        <v>-15</v>
      </c>
      <c r="V63">
        <v>-4.774</v>
      </c>
      <c r="W63">
        <v>4.1592000000000002</v>
      </c>
      <c r="X63">
        <v>-15</v>
      </c>
      <c r="Y63">
        <v>4.7365000000000004</v>
      </c>
      <c r="Z63">
        <v>-15</v>
      </c>
      <c r="AA63">
        <v>-6.8883999999999999</v>
      </c>
      <c r="AB63">
        <v>5.1246</v>
      </c>
      <c r="AC63">
        <v>-15</v>
      </c>
      <c r="AD63">
        <v>-9.3162000000000003</v>
      </c>
      <c r="AE63">
        <v>4.8250000000000002</v>
      </c>
      <c r="AF63">
        <v>-15</v>
      </c>
      <c r="AG63">
        <v>-7.3212999999999999</v>
      </c>
      <c r="AH63">
        <v>5.2694999999999999</v>
      </c>
      <c r="AI63">
        <v>-14.195</v>
      </c>
      <c r="AJ63">
        <v>-11.25</v>
      </c>
      <c r="AK63">
        <v>4.9863</v>
      </c>
      <c r="AL63">
        <v>-15</v>
      </c>
      <c r="AM63">
        <v>-8.2579999999999991</v>
      </c>
      <c r="AN63">
        <v>5.2992999999999997</v>
      </c>
      <c r="AO63">
        <v>-12.507999999999999</v>
      </c>
      <c r="AP63">
        <v>-12.877000000000001</v>
      </c>
      <c r="AQ63">
        <v>5.2797000000000001</v>
      </c>
      <c r="AR63">
        <v>-11.532</v>
      </c>
      <c r="AS63">
        <v>-13.888999999999999</v>
      </c>
      <c r="AT63">
        <v>4.9646999999999997</v>
      </c>
      <c r="AU63">
        <v>-8.1196000000000002</v>
      </c>
      <c r="AV63">
        <v>-15</v>
      </c>
      <c r="AW63">
        <v>4.0198</v>
      </c>
      <c r="AX63">
        <v>-4.3753000000000002</v>
      </c>
      <c r="AY63">
        <v>-15</v>
      </c>
      <c r="AZ63">
        <v>3.9228000000000001</v>
      </c>
      <c r="BA63">
        <v>-4.1146000000000003</v>
      </c>
      <c r="BB63">
        <v>-15</v>
      </c>
      <c r="BC63">
        <v>5.0659000000000001</v>
      </c>
      <c r="BD63">
        <v>-8.8231999999999999</v>
      </c>
      <c r="BE63">
        <v>-15</v>
      </c>
      <c r="BF63">
        <v>4.5717999999999996</v>
      </c>
      <c r="BG63">
        <v>-6.1820000000000004</v>
      </c>
      <c r="BH63">
        <v>-15</v>
      </c>
    </row>
    <row r="64" spans="1:60" x14ac:dyDescent="0.3">
      <c r="A64">
        <v>4.5071000000000003</v>
      </c>
      <c r="B64">
        <v>-15</v>
      </c>
      <c r="C64">
        <v>-5.9360999999999997</v>
      </c>
      <c r="D64">
        <v>-8.7385000000000002</v>
      </c>
      <c r="E64">
        <v>-15</v>
      </c>
      <c r="F64">
        <v>5.0547000000000004</v>
      </c>
      <c r="G64">
        <v>0.20488999999999999</v>
      </c>
      <c r="H64">
        <v>-15</v>
      </c>
      <c r="I64">
        <v>1.3615999999999999</v>
      </c>
      <c r="J64">
        <v>5.2130000000000001</v>
      </c>
      <c r="K64">
        <v>-10.285</v>
      </c>
      <c r="L64">
        <v>-15</v>
      </c>
      <c r="M64">
        <v>3.6972999999999998</v>
      </c>
      <c r="N64">
        <v>-3.5560999999999998</v>
      </c>
      <c r="O64">
        <v>-15</v>
      </c>
      <c r="P64">
        <v>2.7660999999999998</v>
      </c>
      <c r="Q64">
        <v>-1.7222</v>
      </c>
      <c r="R64">
        <v>-15</v>
      </c>
      <c r="S64">
        <v>-1.0829999999999999E-2</v>
      </c>
      <c r="T64">
        <v>1.5469999999999999</v>
      </c>
      <c r="U64">
        <v>-15</v>
      </c>
      <c r="V64">
        <v>-5.1494</v>
      </c>
      <c r="W64">
        <v>4.2813999999999997</v>
      </c>
      <c r="X64">
        <v>-15</v>
      </c>
      <c r="Y64">
        <v>4.7150999999999996</v>
      </c>
      <c r="Z64">
        <v>-15</v>
      </c>
      <c r="AA64">
        <v>-6.7893999999999997</v>
      </c>
      <c r="AB64">
        <v>5.1123000000000003</v>
      </c>
      <c r="AC64">
        <v>-15</v>
      </c>
      <c r="AD64">
        <v>-9.2050999999999998</v>
      </c>
      <c r="AE64">
        <v>4.8014999999999999</v>
      </c>
      <c r="AF64">
        <v>-15</v>
      </c>
      <c r="AG64">
        <v>-7.2015000000000002</v>
      </c>
      <c r="AH64">
        <v>5.2614000000000001</v>
      </c>
      <c r="AI64">
        <v>-14.397</v>
      </c>
      <c r="AJ64">
        <v>-11.065</v>
      </c>
      <c r="AK64">
        <v>4.9547999999999996</v>
      </c>
      <c r="AL64">
        <v>-15</v>
      </c>
      <c r="AM64">
        <v>-8.0539000000000005</v>
      </c>
      <c r="AN64">
        <v>5.3</v>
      </c>
      <c r="AO64">
        <v>-12.667999999999999</v>
      </c>
      <c r="AP64">
        <v>-12.717000000000001</v>
      </c>
      <c r="AQ64">
        <v>5.2908999999999997</v>
      </c>
      <c r="AR64">
        <v>-11.898999999999999</v>
      </c>
      <c r="AS64">
        <v>-13.504</v>
      </c>
      <c r="AT64">
        <v>5.0145999999999997</v>
      </c>
      <c r="AU64">
        <v>-8.4466000000000001</v>
      </c>
      <c r="AV64">
        <v>-15</v>
      </c>
      <c r="AW64">
        <v>4.1154999999999999</v>
      </c>
      <c r="AX64">
        <v>-4.6440999999999999</v>
      </c>
      <c r="AY64">
        <v>-15</v>
      </c>
      <c r="AZ64">
        <v>4.7847</v>
      </c>
      <c r="BA64">
        <v>-7.1182999999999996</v>
      </c>
      <c r="BB64">
        <v>-15</v>
      </c>
      <c r="BC64">
        <v>5.0853000000000002</v>
      </c>
      <c r="BD64">
        <v>-8.9763000000000002</v>
      </c>
      <c r="BE64">
        <v>-15</v>
      </c>
      <c r="BF64">
        <v>4.617</v>
      </c>
      <c r="BG64">
        <v>-6.3644999999999996</v>
      </c>
      <c r="BH64">
        <v>-15</v>
      </c>
    </row>
    <row r="65" spans="1:60" x14ac:dyDescent="0.3">
      <c r="A65">
        <v>-15</v>
      </c>
      <c r="B65">
        <v>-4.1098999999999997</v>
      </c>
      <c r="C65">
        <v>3.9211999999999998</v>
      </c>
      <c r="D65">
        <v>-15</v>
      </c>
      <c r="E65">
        <v>-4.7241</v>
      </c>
      <c r="F65">
        <v>4.1428000000000003</v>
      </c>
      <c r="G65">
        <v>-15</v>
      </c>
      <c r="H65">
        <v>-9.5380000000000003</v>
      </c>
      <c r="I65">
        <v>5.1479999999999997</v>
      </c>
      <c r="J65">
        <v>-15</v>
      </c>
      <c r="K65">
        <v>-3.8469000000000002</v>
      </c>
      <c r="L65">
        <v>3.8178999999999998</v>
      </c>
      <c r="M65">
        <v>-15</v>
      </c>
      <c r="N65">
        <v>-2.3997999999999999</v>
      </c>
      <c r="O65">
        <v>3.1478000000000002</v>
      </c>
      <c r="P65">
        <v>-15</v>
      </c>
      <c r="Q65">
        <v>3.0211999999999999</v>
      </c>
      <c r="R65">
        <v>-2.1669</v>
      </c>
      <c r="S65">
        <v>-15</v>
      </c>
      <c r="T65">
        <v>2.0350000000000001</v>
      </c>
      <c r="U65">
        <v>-0.62904000000000004</v>
      </c>
      <c r="V65">
        <v>-15</v>
      </c>
      <c r="W65">
        <v>2.0819000000000001</v>
      </c>
      <c r="X65">
        <v>-0.69235999999999998</v>
      </c>
      <c r="Y65">
        <v>-1.7737000000000001</v>
      </c>
      <c r="Z65">
        <v>-15</v>
      </c>
      <c r="AA65">
        <v>2.7966000000000002</v>
      </c>
      <c r="AB65">
        <v>-1.2422</v>
      </c>
      <c r="AC65">
        <v>-15</v>
      </c>
      <c r="AD65">
        <v>2.4634999999999998</v>
      </c>
      <c r="AE65">
        <v>-5.2069999999999999</v>
      </c>
      <c r="AF65">
        <v>-15</v>
      </c>
      <c r="AG65">
        <v>4.2990000000000004</v>
      </c>
      <c r="AH65">
        <v>-11.516999999999999</v>
      </c>
      <c r="AI65">
        <v>-13.904999999999999</v>
      </c>
      <c r="AJ65">
        <v>5.2789999999999999</v>
      </c>
      <c r="AK65">
        <v>-12.128</v>
      </c>
      <c r="AL65">
        <v>-13.265000000000001</v>
      </c>
      <c r="AM65">
        <v>5.2953000000000001</v>
      </c>
      <c r="AN65">
        <v>-4.9588999999999999</v>
      </c>
      <c r="AO65">
        <v>-15</v>
      </c>
      <c r="AP65">
        <v>4.2196999999999996</v>
      </c>
      <c r="AQ65">
        <v>-15</v>
      </c>
      <c r="AR65">
        <v>-5.3265000000000002</v>
      </c>
      <c r="AS65">
        <v>4.3353999999999999</v>
      </c>
      <c r="AT65">
        <v>-15</v>
      </c>
      <c r="AU65">
        <v>-4.2065999999999999</v>
      </c>
      <c r="AV65">
        <v>3.9571000000000001</v>
      </c>
      <c r="AW65">
        <v>-15</v>
      </c>
      <c r="AX65">
        <v>-1.3507</v>
      </c>
      <c r="AY65">
        <v>2.5337999999999998</v>
      </c>
      <c r="AZ65">
        <v>-15</v>
      </c>
      <c r="BA65">
        <v>-2.7456999999999998</v>
      </c>
      <c r="BB65">
        <v>3.3208000000000002</v>
      </c>
      <c r="BC65">
        <v>1.5948</v>
      </c>
      <c r="BD65">
        <v>-15</v>
      </c>
      <c r="BE65">
        <v>-8.5921999999999998E-2</v>
      </c>
      <c r="BF65">
        <v>-15</v>
      </c>
      <c r="BG65">
        <v>0.68969999999999998</v>
      </c>
      <c r="BH65">
        <v>0.90144999999999997</v>
      </c>
    </row>
    <row r="66" spans="1:60" x14ac:dyDescent="0.3">
      <c r="A66">
        <v>-15</v>
      </c>
      <c r="B66">
        <v>-3.8378999999999999</v>
      </c>
      <c r="C66">
        <v>3.8142</v>
      </c>
      <c r="D66">
        <v>-15</v>
      </c>
      <c r="E66">
        <v>-4.7413999999999996</v>
      </c>
      <c r="F66">
        <v>4.1486999999999998</v>
      </c>
      <c r="G66">
        <v>-15</v>
      </c>
      <c r="H66">
        <v>-9.5836000000000006</v>
      </c>
      <c r="I66">
        <v>5.1524999999999999</v>
      </c>
      <c r="J66">
        <v>-15</v>
      </c>
      <c r="K66">
        <v>-3.4266999999999999</v>
      </c>
      <c r="L66">
        <v>3.6417000000000002</v>
      </c>
      <c r="M66">
        <v>-15</v>
      </c>
      <c r="N66">
        <v>-1.7945</v>
      </c>
      <c r="O66">
        <v>2.8090999999999999</v>
      </c>
      <c r="P66">
        <v>-15</v>
      </c>
      <c r="Q66">
        <v>3.1698</v>
      </c>
      <c r="R66">
        <v>-2.4424000000000001</v>
      </c>
      <c r="S66">
        <v>-15</v>
      </c>
      <c r="T66">
        <v>2.1644000000000001</v>
      </c>
      <c r="U66">
        <v>-0.80632000000000004</v>
      </c>
      <c r="V66">
        <v>-15</v>
      </c>
      <c r="W66">
        <v>2.1787999999999998</v>
      </c>
      <c r="X66">
        <v>-0.82623999999999997</v>
      </c>
      <c r="Y66">
        <v>-2.6768000000000001</v>
      </c>
      <c r="Z66">
        <v>-15</v>
      </c>
      <c r="AA66">
        <v>3.2906</v>
      </c>
      <c r="AB66">
        <v>0.47524</v>
      </c>
      <c r="AC66">
        <v>-15</v>
      </c>
      <c r="AD66">
        <v>2.2746</v>
      </c>
      <c r="AE66">
        <v>-5.1082999999999998</v>
      </c>
      <c r="AF66">
        <v>-15</v>
      </c>
      <c r="AG66">
        <v>4.2683</v>
      </c>
      <c r="AH66">
        <v>-10.82</v>
      </c>
      <c r="AI66">
        <v>-14.664999999999999</v>
      </c>
      <c r="AJ66">
        <v>5.2477999999999998</v>
      </c>
      <c r="AK66">
        <v>-13.948</v>
      </c>
      <c r="AL66">
        <v>-11.478</v>
      </c>
      <c r="AM66">
        <v>5.2784000000000004</v>
      </c>
      <c r="AN66">
        <v>-4.7660999999999998</v>
      </c>
      <c r="AO66">
        <v>-15</v>
      </c>
      <c r="AP66">
        <v>4.1557000000000004</v>
      </c>
      <c r="AQ66">
        <v>-15</v>
      </c>
      <c r="AR66">
        <v>-5.3651</v>
      </c>
      <c r="AS66">
        <v>4.3468999999999998</v>
      </c>
      <c r="AT66">
        <v>-15</v>
      </c>
      <c r="AU66">
        <v>-3.8151000000000002</v>
      </c>
      <c r="AV66">
        <v>3.8045</v>
      </c>
      <c r="AW66">
        <v>-15</v>
      </c>
      <c r="AX66">
        <v>-0.31285000000000002</v>
      </c>
      <c r="AY66">
        <v>1.7923</v>
      </c>
      <c r="AZ66">
        <v>-15</v>
      </c>
      <c r="BA66">
        <v>-2.7875000000000001</v>
      </c>
      <c r="BB66">
        <v>3.3412999999999999</v>
      </c>
      <c r="BC66">
        <v>1.9160999999999999</v>
      </c>
      <c r="BD66">
        <v>-15</v>
      </c>
      <c r="BE66">
        <v>-0.48413</v>
      </c>
      <c r="BF66">
        <v>-15</v>
      </c>
      <c r="BG66">
        <v>0.75895999999999997</v>
      </c>
      <c r="BH66">
        <v>0.83240999999999998</v>
      </c>
    </row>
    <row r="67" spans="1:60" x14ac:dyDescent="0.3">
      <c r="A67">
        <v>-15</v>
      </c>
      <c r="B67">
        <v>-3.8990999999999998</v>
      </c>
      <c r="C67">
        <v>3.8388</v>
      </c>
      <c r="D67">
        <v>-15</v>
      </c>
      <c r="E67">
        <v>-4.7477</v>
      </c>
      <c r="F67">
        <v>4.1508000000000003</v>
      </c>
      <c r="G67">
        <v>-15</v>
      </c>
      <c r="H67">
        <v>-9.5992999999999995</v>
      </c>
      <c r="I67">
        <v>5.1540999999999997</v>
      </c>
      <c r="J67">
        <v>-15</v>
      </c>
      <c r="K67">
        <v>-2.6324000000000001</v>
      </c>
      <c r="L67">
        <v>3.2683</v>
      </c>
      <c r="M67">
        <v>-15</v>
      </c>
      <c r="N67">
        <v>-1.7965</v>
      </c>
      <c r="O67">
        <v>2.8102999999999998</v>
      </c>
      <c r="P67">
        <v>-15</v>
      </c>
      <c r="Q67">
        <v>3.181</v>
      </c>
      <c r="R67">
        <v>-2.4634</v>
      </c>
      <c r="S67">
        <v>-15</v>
      </c>
      <c r="T67">
        <v>2.1705999999999999</v>
      </c>
      <c r="U67">
        <v>-0.81486999999999998</v>
      </c>
      <c r="V67">
        <v>-15</v>
      </c>
      <c r="W67">
        <v>2.1835</v>
      </c>
      <c r="X67">
        <v>-0.83274999999999999</v>
      </c>
      <c r="Y67">
        <v>-2.6513</v>
      </c>
      <c r="Z67">
        <v>-15</v>
      </c>
      <c r="AA67">
        <v>3.2778</v>
      </c>
      <c r="AB67">
        <v>-0.93469999999999998</v>
      </c>
      <c r="AC67">
        <v>-15</v>
      </c>
      <c r="AD67">
        <v>2.2553000000000001</v>
      </c>
      <c r="AE67">
        <v>-5.0754000000000001</v>
      </c>
      <c r="AF67">
        <v>-15</v>
      </c>
      <c r="AG67">
        <v>4.258</v>
      </c>
      <c r="AH67">
        <v>-10.769</v>
      </c>
      <c r="AI67">
        <v>-14.723000000000001</v>
      </c>
      <c r="AJ67">
        <v>5.2450999999999999</v>
      </c>
      <c r="AK67">
        <v>-13.948</v>
      </c>
      <c r="AL67">
        <v>-11.478999999999999</v>
      </c>
      <c r="AM67">
        <v>5.2785000000000002</v>
      </c>
      <c r="AN67">
        <v>-4.702</v>
      </c>
      <c r="AO67">
        <v>-15</v>
      </c>
      <c r="AP67">
        <v>4.1344000000000003</v>
      </c>
      <c r="AQ67">
        <v>-15</v>
      </c>
      <c r="AR67">
        <v>-5.3789999999999996</v>
      </c>
      <c r="AS67">
        <v>4.3512000000000004</v>
      </c>
      <c r="AT67">
        <v>-15</v>
      </c>
      <c r="AU67">
        <v>-3.8256999999999999</v>
      </c>
      <c r="AV67">
        <v>3.8090000000000002</v>
      </c>
      <c r="AW67">
        <v>-15</v>
      </c>
      <c r="AX67">
        <v>-0.31014999999999998</v>
      </c>
      <c r="AY67">
        <v>1.7905</v>
      </c>
      <c r="AZ67">
        <v>-15</v>
      </c>
      <c r="BA67">
        <v>-2.8045</v>
      </c>
      <c r="BB67">
        <v>3.3509000000000002</v>
      </c>
      <c r="BC67">
        <v>2.0011000000000001</v>
      </c>
      <c r="BD67">
        <v>-15</v>
      </c>
      <c r="BE67">
        <v>-0.59235000000000004</v>
      </c>
      <c r="BF67">
        <v>-15</v>
      </c>
      <c r="BG67">
        <v>0.78171000000000002</v>
      </c>
      <c r="BH67">
        <v>0.81328999999999996</v>
      </c>
    </row>
    <row r="68" spans="1:60" x14ac:dyDescent="0.3">
      <c r="A68">
        <v>-15</v>
      </c>
      <c r="B68">
        <v>-3.8378999999999999</v>
      </c>
      <c r="C68">
        <v>3.8140999999999998</v>
      </c>
      <c r="D68">
        <v>-15</v>
      </c>
      <c r="E68">
        <v>-4.9821</v>
      </c>
      <c r="F68">
        <v>4.2282999999999999</v>
      </c>
      <c r="G68">
        <v>-15</v>
      </c>
      <c r="H68">
        <v>-10.132</v>
      </c>
      <c r="I68">
        <v>5.2016</v>
      </c>
      <c r="J68">
        <v>-15</v>
      </c>
      <c r="K68">
        <v>-3.552</v>
      </c>
      <c r="L68">
        <v>4.3154000000000003</v>
      </c>
      <c r="M68">
        <v>-15</v>
      </c>
      <c r="N68">
        <v>-2.0779000000000001</v>
      </c>
      <c r="O68">
        <v>2.9722</v>
      </c>
      <c r="P68">
        <v>-15</v>
      </c>
      <c r="Q68">
        <v>3.4950999999999999</v>
      </c>
      <c r="R68">
        <v>-3.1031</v>
      </c>
      <c r="S68">
        <v>-15</v>
      </c>
      <c r="T68">
        <v>2.3334000000000001</v>
      </c>
      <c r="U68">
        <v>-1.0481</v>
      </c>
      <c r="V68">
        <v>-15</v>
      </c>
      <c r="W68">
        <v>2.3052000000000001</v>
      </c>
      <c r="X68">
        <v>-1.0066999999999999</v>
      </c>
      <c r="Y68">
        <v>-1.9097</v>
      </c>
      <c r="Z68">
        <v>-15</v>
      </c>
      <c r="AA68">
        <v>2.8765000000000001</v>
      </c>
      <c r="AB68">
        <v>1.0427999999999999</v>
      </c>
      <c r="AC68">
        <v>-15</v>
      </c>
      <c r="AD68">
        <v>0.55364999999999998</v>
      </c>
      <c r="AE68">
        <v>-4.0953999999999997</v>
      </c>
      <c r="AF68">
        <v>-15</v>
      </c>
      <c r="AG68">
        <v>3.9152</v>
      </c>
      <c r="AH68">
        <v>-9.7583000000000002</v>
      </c>
      <c r="AI68">
        <v>-15</v>
      </c>
      <c r="AJ68">
        <v>5.1683000000000003</v>
      </c>
      <c r="AK68">
        <v>-12.954000000000001</v>
      </c>
      <c r="AL68">
        <v>-12.432</v>
      </c>
      <c r="AM68">
        <v>5.2983000000000002</v>
      </c>
      <c r="AN68">
        <v>-2.8422000000000001</v>
      </c>
      <c r="AO68">
        <v>-15</v>
      </c>
      <c r="AP68">
        <v>3.3706999999999998</v>
      </c>
      <c r="AQ68">
        <v>-15</v>
      </c>
      <c r="AR68">
        <v>-5.7598000000000003</v>
      </c>
      <c r="AS68">
        <v>4.46</v>
      </c>
      <c r="AT68">
        <v>-15</v>
      </c>
      <c r="AU68">
        <v>-4.2766999999999999</v>
      </c>
      <c r="AV68">
        <v>3.9830000000000001</v>
      </c>
      <c r="AW68">
        <v>-15</v>
      </c>
      <c r="AX68">
        <v>-0.71719999999999995</v>
      </c>
      <c r="AY68">
        <v>2.0987</v>
      </c>
      <c r="AZ68">
        <v>-15</v>
      </c>
      <c r="BA68">
        <v>-3.8041999999999998</v>
      </c>
      <c r="BB68">
        <v>3.7894000000000001</v>
      </c>
      <c r="BC68">
        <v>3.6494</v>
      </c>
      <c r="BD68">
        <v>-15</v>
      </c>
      <c r="BE68">
        <v>-3.4620000000000002</v>
      </c>
      <c r="BF68">
        <v>-15</v>
      </c>
      <c r="BG68">
        <v>1.4328000000000001</v>
      </c>
      <c r="BH68">
        <v>7.3907E-2</v>
      </c>
    </row>
    <row r="69" spans="1:60" x14ac:dyDescent="0.3">
      <c r="A69">
        <v>-15</v>
      </c>
      <c r="B69">
        <v>-4.55</v>
      </c>
      <c r="C69">
        <v>4.0625999999999998</v>
      </c>
      <c r="D69">
        <v>-15</v>
      </c>
      <c r="E69">
        <v>-7.1074000000000002</v>
      </c>
      <c r="F69">
        <v>4.7807000000000004</v>
      </c>
      <c r="G69">
        <v>-4.0994999999999999</v>
      </c>
      <c r="H69">
        <v>-15</v>
      </c>
      <c r="I69">
        <v>3.9161999999999999</v>
      </c>
      <c r="J69">
        <v>-13.4</v>
      </c>
      <c r="K69">
        <v>5.0663999999999998</v>
      </c>
      <c r="L69">
        <v>-11.483000000000001</v>
      </c>
      <c r="M69">
        <v>-5.0320999999999998</v>
      </c>
      <c r="N69">
        <v>4.2337999999999996</v>
      </c>
      <c r="O69">
        <v>-15</v>
      </c>
      <c r="P69">
        <v>0.86868000000000001</v>
      </c>
      <c r="Q69">
        <v>0.73363999999999996</v>
      </c>
      <c r="R69">
        <v>-15</v>
      </c>
      <c r="S69">
        <v>-4.423</v>
      </c>
      <c r="T69">
        <v>5.0772000000000004</v>
      </c>
      <c r="U69">
        <v>-15</v>
      </c>
      <c r="V69">
        <v>-9.1658000000000008</v>
      </c>
      <c r="W69">
        <v>5.298</v>
      </c>
      <c r="X69">
        <v>-12.388999999999999</v>
      </c>
      <c r="Y69">
        <v>4.4523000000000001</v>
      </c>
      <c r="Z69">
        <v>-15</v>
      </c>
      <c r="AA69">
        <v>-5.7304000000000004</v>
      </c>
      <c r="AB69">
        <v>5.0621</v>
      </c>
      <c r="AC69">
        <v>-15</v>
      </c>
      <c r="AD69">
        <v>-8.7940000000000005</v>
      </c>
      <c r="AE69">
        <v>4.5218999999999996</v>
      </c>
      <c r="AF69">
        <v>-15</v>
      </c>
      <c r="AG69">
        <v>-5.9886999999999997</v>
      </c>
      <c r="AH69">
        <v>5.2283999999999997</v>
      </c>
      <c r="AI69">
        <v>-15</v>
      </c>
      <c r="AJ69">
        <v>-10.506</v>
      </c>
      <c r="AK69">
        <v>4.5510999999999999</v>
      </c>
      <c r="AL69">
        <v>-15</v>
      </c>
      <c r="AM69">
        <v>-6.1050000000000004</v>
      </c>
      <c r="AN69">
        <v>5.2995000000000001</v>
      </c>
      <c r="AO69">
        <v>-12.618</v>
      </c>
      <c r="AP69">
        <v>-12.766</v>
      </c>
      <c r="AQ69">
        <v>5.2588999999999997</v>
      </c>
      <c r="AR69">
        <v>-11.119</v>
      </c>
      <c r="AS69">
        <v>-14.324999999999999</v>
      </c>
      <c r="AT69">
        <v>4.4955999999999996</v>
      </c>
      <c r="AU69">
        <v>-5.8975999999999997</v>
      </c>
      <c r="AV69">
        <v>-15</v>
      </c>
      <c r="AW69">
        <v>2.6998000000000002</v>
      </c>
      <c r="AX69">
        <v>-1.6153</v>
      </c>
      <c r="AY69">
        <v>-15</v>
      </c>
      <c r="AZ69">
        <v>4.0449999999999999</v>
      </c>
      <c r="BA69">
        <v>-4.4454000000000002</v>
      </c>
      <c r="BB69">
        <v>-15</v>
      </c>
      <c r="BC69">
        <v>4.9747000000000003</v>
      </c>
      <c r="BD69">
        <v>-8.1813000000000002</v>
      </c>
      <c r="BE69">
        <v>-15</v>
      </c>
      <c r="BF69">
        <v>4.1642999999999999</v>
      </c>
      <c r="BG69">
        <v>-4.7888999999999999</v>
      </c>
      <c r="BH69">
        <v>-15</v>
      </c>
    </row>
    <row r="70" spans="1:60" x14ac:dyDescent="0.3">
      <c r="A70">
        <v>-3.4447999999999999</v>
      </c>
      <c r="B70">
        <v>-15</v>
      </c>
      <c r="C70">
        <v>3.6314000000000002</v>
      </c>
      <c r="D70">
        <v>-12.624000000000001</v>
      </c>
      <c r="E70">
        <v>-3.2443</v>
      </c>
      <c r="F70">
        <v>5.2976000000000001</v>
      </c>
      <c r="G70">
        <v>0.90305999999999997</v>
      </c>
      <c r="H70">
        <v>-15</v>
      </c>
      <c r="I70">
        <v>0.69871000000000005</v>
      </c>
      <c r="J70">
        <v>4.7351000000000001</v>
      </c>
      <c r="K70">
        <v>-15</v>
      </c>
      <c r="L70">
        <v>-7.0019999999999998</v>
      </c>
      <c r="M70">
        <v>3.3452000000000002</v>
      </c>
      <c r="N70">
        <v>-2.8132999999999999</v>
      </c>
      <c r="O70">
        <v>-15</v>
      </c>
      <c r="P70">
        <v>2.5661999999999998</v>
      </c>
      <c r="Q70">
        <v>-1.4007000000000001</v>
      </c>
      <c r="R70">
        <v>-15</v>
      </c>
      <c r="S70">
        <v>-1.4895</v>
      </c>
      <c r="T70">
        <v>2.6217999999999999</v>
      </c>
      <c r="U70">
        <v>-15</v>
      </c>
      <c r="V70">
        <v>-8.4055</v>
      </c>
      <c r="W70">
        <v>5.0076999999999998</v>
      </c>
      <c r="X70">
        <v>-15</v>
      </c>
      <c r="Y70">
        <v>4.444</v>
      </c>
      <c r="Z70">
        <v>-15</v>
      </c>
      <c r="AA70">
        <v>-5.7003000000000004</v>
      </c>
      <c r="AB70">
        <v>4.9859999999999998</v>
      </c>
      <c r="AC70">
        <v>-15</v>
      </c>
      <c r="AD70">
        <v>-8.2542000000000009</v>
      </c>
      <c r="AE70">
        <v>4.5220000000000002</v>
      </c>
      <c r="AF70">
        <v>-15</v>
      </c>
      <c r="AG70">
        <v>-5.9886999999999997</v>
      </c>
      <c r="AH70">
        <v>5.1337999999999999</v>
      </c>
      <c r="AI70">
        <v>-15</v>
      </c>
      <c r="AJ70">
        <v>-9.4048999999999996</v>
      </c>
      <c r="AK70">
        <v>4.4649999999999999</v>
      </c>
      <c r="AL70">
        <v>-15</v>
      </c>
      <c r="AM70">
        <v>-5.7784000000000004</v>
      </c>
      <c r="AN70">
        <v>5.2796000000000003</v>
      </c>
      <c r="AO70">
        <v>-13.914</v>
      </c>
      <c r="AP70">
        <v>-11.51</v>
      </c>
      <c r="AQ70">
        <v>5.2477999999999998</v>
      </c>
      <c r="AR70">
        <v>-14.643000000000001</v>
      </c>
      <c r="AS70">
        <v>-10.837999999999999</v>
      </c>
      <c r="AT70">
        <v>5.1669</v>
      </c>
      <c r="AU70">
        <v>-9.7470999999999997</v>
      </c>
      <c r="AV70">
        <v>-15</v>
      </c>
      <c r="AW70">
        <v>4.13</v>
      </c>
      <c r="AX70">
        <v>-4.6894</v>
      </c>
      <c r="AY70">
        <v>-15</v>
      </c>
      <c r="AZ70">
        <v>3.7202000000000002</v>
      </c>
      <c r="BA70">
        <v>-3.6101999999999999</v>
      </c>
      <c r="BB70">
        <v>-15</v>
      </c>
      <c r="BC70">
        <v>4.9713000000000003</v>
      </c>
      <c r="BD70">
        <v>-8.1586999999999996</v>
      </c>
      <c r="BE70">
        <v>-15</v>
      </c>
      <c r="BF70">
        <v>4.6871</v>
      </c>
      <c r="BG70">
        <v>-6.6654</v>
      </c>
      <c r="BH70">
        <v>-15</v>
      </c>
    </row>
    <row r="71" spans="1:60" x14ac:dyDescent="0.3">
      <c r="A71">
        <v>-15</v>
      </c>
      <c r="B71">
        <v>0.79444999999999999</v>
      </c>
      <c r="C71">
        <v>0.80903000000000003</v>
      </c>
      <c r="D71">
        <v>-15</v>
      </c>
      <c r="E71">
        <v>-0.23854</v>
      </c>
      <c r="F71">
        <v>1.734</v>
      </c>
      <c r="G71">
        <v>-15</v>
      </c>
      <c r="H71">
        <v>-3.2951000000000001</v>
      </c>
      <c r="I71">
        <v>3.5838000000000001</v>
      </c>
      <c r="J71">
        <v>-15</v>
      </c>
      <c r="K71">
        <v>1.6191</v>
      </c>
      <c r="L71">
        <v>-9.7506999999999996E-2</v>
      </c>
      <c r="M71">
        <v>-15</v>
      </c>
      <c r="N71">
        <v>2.9809999999999999</v>
      </c>
      <c r="O71">
        <v>-2.0929000000000002</v>
      </c>
      <c r="P71">
        <v>-15</v>
      </c>
      <c r="Q71">
        <v>4.8109999999999999</v>
      </c>
      <c r="R71">
        <v>-7.2506000000000004</v>
      </c>
      <c r="S71">
        <v>-15</v>
      </c>
      <c r="T71">
        <v>4.2026000000000003</v>
      </c>
      <c r="U71">
        <v>-4.9034000000000004</v>
      </c>
      <c r="V71">
        <v>-15</v>
      </c>
      <c r="W71">
        <v>3.8866000000000001</v>
      </c>
      <c r="X71">
        <v>-4.0204000000000004</v>
      </c>
      <c r="Y71">
        <v>-7.9390000000000001</v>
      </c>
      <c r="Z71">
        <v>-15</v>
      </c>
      <c r="AA71">
        <v>4.9344999999999999</v>
      </c>
      <c r="AB71">
        <v>-6.7968000000000002</v>
      </c>
      <c r="AC71">
        <v>-15</v>
      </c>
      <c r="AD71">
        <v>4.7096999999999998</v>
      </c>
      <c r="AE71">
        <v>-15</v>
      </c>
      <c r="AF71">
        <v>-8.9055999999999997</v>
      </c>
      <c r="AG71">
        <v>5.0747999999999998</v>
      </c>
      <c r="AH71">
        <v>-15</v>
      </c>
      <c r="AI71">
        <v>3.8793000000000002</v>
      </c>
      <c r="AJ71">
        <v>0.83426999999999996</v>
      </c>
      <c r="AK71">
        <v>-15</v>
      </c>
      <c r="AL71">
        <v>-0.75656000000000001</v>
      </c>
      <c r="AM71">
        <v>2.1282000000000001</v>
      </c>
      <c r="AN71">
        <v>-15</v>
      </c>
      <c r="AO71">
        <v>3.0348999999999999</v>
      </c>
      <c r="AP71">
        <v>-2.1972</v>
      </c>
      <c r="AQ71">
        <v>-15</v>
      </c>
      <c r="AR71">
        <v>2.8584000000000001</v>
      </c>
      <c r="AS71">
        <v>-1.8788</v>
      </c>
      <c r="AT71">
        <v>-15</v>
      </c>
      <c r="AU71">
        <v>-0.51624999999999999</v>
      </c>
      <c r="AV71">
        <v>1.9504999999999999</v>
      </c>
      <c r="AW71">
        <v>-15</v>
      </c>
      <c r="AX71">
        <v>4.0317999999999996</v>
      </c>
      <c r="AY71">
        <v>-4.4081999999999999</v>
      </c>
      <c r="AZ71">
        <v>-15</v>
      </c>
      <c r="BA71">
        <v>4.8032000000000004</v>
      </c>
      <c r="BB71">
        <v>-7.2135999999999996</v>
      </c>
      <c r="BC71">
        <v>-11.393000000000001</v>
      </c>
      <c r="BD71">
        <v>5.2736000000000001</v>
      </c>
      <c r="BE71">
        <v>-14.035</v>
      </c>
      <c r="BF71">
        <v>-15</v>
      </c>
      <c r="BG71">
        <v>5.0803000000000003</v>
      </c>
      <c r="BH71">
        <v>-8.9413999999999998</v>
      </c>
    </row>
    <row r="72" spans="1:60" x14ac:dyDescent="0.3">
      <c r="A72">
        <v>-15</v>
      </c>
      <c r="B72">
        <v>0.98911000000000004</v>
      </c>
      <c r="C72">
        <v>0.61045000000000005</v>
      </c>
      <c r="D72">
        <v>-15</v>
      </c>
      <c r="E72">
        <v>-0.27460000000000001</v>
      </c>
      <c r="F72">
        <v>1.7628999999999999</v>
      </c>
      <c r="G72">
        <v>-15</v>
      </c>
      <c r="H72">
        <v>-3.2568999999999999</v>
      </c>
      <c r="I72">
        <v>3.5666000000000002</v>
      </c>
      <c r="J72">
        <v>-15</v>
      </c>
      <c r="K72">
        <v>1.6473</v>
      </c>
      <c r="L72">
        <v>-0.13175999999999999</v>
      </c>
      <c r="M72">
        <v>-15</v>
      </c>
      <c r="N72">
        <v>2.5184000000000002</v>
      </c>
      <c r="O72">
        <v>-1.3253999999999999</v>
      </c>
      <c r="P72">
        <v>-15</v>
      </c>
      <c r="Q72">
        <v>4.8144999999999998</v>
      </c>
      <c r="R72">
        <v>-7.2680999999999996</v>
      </c>
      <c r="S72">
        <v>-15</v>
      </c>
      <c r="T72">
        <v>4.2027000000000001</v>
      </c>
      <c r="U72">
        <v>-4.9034000000000004</v>
      </c>
      <c r="V72">
        <v>-15</v>
      </c>
      <c r="W72">
        <v>3.8952</v>
      </c>
      <c r="X72">
        <v>-4.0423999999999998</v>
      </c>
      <c r="Y72">
        <v>-8.5443999999999996</v>
      </c>
      <c r="Z72">
        <v>-15</v>
      </c>
      <c r="AA72">
        <v>5.0273000000000003</v>
      </c>
      <c r="AB72">
        <v>-6.8318000000000003</v>
      </c>
      <c r="AC72">
        <v>-15</v>
      </c>
      <c r="AD72">
        <v>4.7190000000000003</v>
      </c>
      <c r="AE72">
        <v>-15</v>
      </c>
      <c r="AF72">
        <v>-8.8040000000000003</v>
      </c>
      <c r="AG72">
        <v>5.0622999999999996</v>
      </c>
      <c r="AH72">
        <v>-15</v>
      </c>
      <c r="AI72">
        <v>0.84209999999999996</v>
      </c>
      <c r="AJ72">
        <v>0.76017000000000001</v>
      </c>
      <c r="AK72">
        <v>-15</v>
      </c>
      <c r="AL72">
        <v>-0.71689000000000003</v>
      </c>
      <c r="AM72">
        <v>2.0996000000000001</v>
      </c>
      <c r="AN72">
        <v>-15</v>
      </c>
      <c r="AO72">
        <v>3.1215000000000002</v>
      </c>
      <c r="AP72">
        <v>-2.3552</v>
      </c>
      <c r="AQ72">
        <v>-15</v>
      </c>
      <c r="AR72">
        <v>1.8182</v>
      </c>
      <c r="AS72">
        <v>4.8296999999999999</v>
      </c>
      <c r="AT72">
        <v>-15</v>
      </c>
      <c r="AU72">
        <v>2.9258999999999999</v>
      </c>
      <c r="AV72">
        <v>1.9574</v>
      </c>
      <c r="AW72">
        <v>-15</v>
      </c>
      <c r="AX72">
        <v>4.0509000000000004</v>
      </c>
      <c r="AY72">
        <v>-4.4610000000000003</v>
      </c>
      <c r="AZ72">
        <v>-15</v>
      </c>
      <c r="BA72">
        <v>4.8179999999999996</v>
      </c>
      <c r="BB72">
        <v>-7.2877999999999998</v>
      </c>
      <c r="BC72">
        <v>-11.315</v>
      </c>
      <c r="BD72">
        <v>5.2710999999999997</v>
      </c>
      <c r="BE72">
        <v>-14.12</v>
      </c>
      <c r="BF72">
        <v>-11.186</v>
      </c>
      <c r="BG72">
        <v>5.2667999999999999</v>
      </c>
      <c r="BH72">
        <v>-10.079000000000001</v>
      </c>
    </row>
    <row r="73" spans="1:60" x14ac:dyDescent="0.3">
      <c r="A73">
        <v>-15</v>
      </c>
      <c r="B73">
        <v>-2.7585000000000002</v>
      </c>
      <c r="C73">
        <v>3.3313999999999999</v>
      </c>
      <c r="D73">
        <v>-15</v>
      </c>
      <c r="E73">
        <v>-3.9224000000000001</v>
      </c>
      <c r="F73">
        <v>3.8481000000000001</v>
      </c>
      <c r="G73">
        <v>-15</v>
      </c>
      <c r="H73">
        <v>-8.0213999999999999</v>
      </c>
      <c r="I73">
        <v>4.9494999999999996</v>
      </c>
      <c r="J73">
        <v>-15</v>
      </c>
      <c r="K73">
        <v>-2.6324000000000001</v>
      </c>
      <c r="L73">
        <v>3.2683</v>
      </c>
      <c r="M73">
        <v>-15</v>
      </c>
      <c r="N73">
        <v>-1.3854</v>
      </c>
      <c r="O73">
        <v>2.5569000000000002</v>
      </c>
      <c r="P73">
        <v>-15</v>
      </c>
      <c r="Q73">
        <v>2.6696</v>
      </c>
      <c r="R73">
        <v>-1.5649999999999999</v>
      </c>
      <c r="S73">
        <v>-15</v>
      </c>
      <c r="T73">
        <v>1.881</v>
      </c>
      <c r="U73">
        <v>-0.42553999999999997</v>
      </c>
      <c r="V73">
        <v>-15</v>
      </c>
      <c r="W73">
        <v>3.5198</v>
      </c>
      <c r="X73">
        <v>-0.64317999999999997</v>
      </c>
      <c r="Y73">
        <v>-5.1730999999999998</v>
      </c>
      <c r="Z73">
        <v>-15</v>
      </c>
      <c r="AA73">
        <v>4.2885</v>
      </c>
      <c r="AB73">
        <v>-3.7808000000000002</v>
      </c>
      <c r="AC73">
        <v>-15</v>
      </c>
      <c r="AD73">
        <v>3.7907000000000002</v>
      </c>
      <c r="AE73">
        <v>-8.4375</v>
      </c>
      <c r="AF73">
        <v>-15</v>
      </c>
      <c r="AG73">
        <v>5.0129000000000001</v>
      </c>
      <c r="AH73">
        <v>-15</v>
      </c>
      <c r="AI73">
        <v>-10.176</v>
      </c>
      <c r="AJ73">
        <v>5.2045000000000003</v>
      </c>
      <c r="AK73">
        <v>-15</v>
      </c>
      <c r="AL73">
        <v>-8.6334</v>
      </c>
      <c r="AM73">
        <v>5.0404999999999998</v>
      </c>
      <c r="AN73">
        <v>-10.991</v>
      </c>
      <c r="AO73">
        <v>-14.474</v>
      </c>
      <c r="AP73">
        <v>5.2561</v>
      </c>
      <c r="AQ73">
        <v>-15</v>
      </c>
      <c r="AR73">
        <v>-3.3626</v>
      </c>
      <c r="AS73">
        <v>3.6135000000000002</v>
      </c>
      <c r="AT73">
        <v>-15</v>
      </c>
      <c r="AU73">
        <v>-2.6998000000000002</v>
      </c>
      <c r="AV73">
        <v>3.3018000000000001</v>
      </c>
      <c r="AW73">
        <v>-15</v>
      </c>
      <c r="AX73">
        <v>-0.1173</v>
      </c>
      <c r="AY73">
        <v>1.6349</v>
      </c>
      <c r="AZ73">
        <v>-15</v>
      </c>
      <c r="BA73">
        <v>-1.2512000000000001</v>
      </c>
      <c r="BB73">
        <v>2.468</v>
      </c>
      <c r="BC73">
        <v>-13.391999999999999</v>
      </c>
      <c r="BD73">
        <v>-11.975</v>
      </c>
      <c r="BE73">
        <v>5.2797000000000001</v>
      </c>
      <c r="BF73">
        <v>-15</v>
      </c>
      <c r="BG73">
        <v>0.57686000000000004</v>
      </c>
      <c r="BH73">
        <v>1.018</v>
      </c>
    </row>
    <row r="74" spans="1:60" x14ac:dyDescent="0.3">
      <c r="A74">
        <v>-15</v>
      </c>
      <c r="B74">
        <v>-3.3001</v>
      </c>
      <c r="C74">
        <v>3.5859000000000001</v>
      </c>
      <c r="D74">
        <v>-15</v>
      </c>
      <c r="E74">
        <v>-4.1364999999999998</v>
      </c>
      <c r="F74">
        <v>3.9312999999999998</v>
      </c>
      <c r="G74">
        <v>-15</v>
      </c>
      <c r="H74">
        <v>-8.0213999999999999</v>
      </c>
      <c r="I74">
        <v>4.9494999999999996</v>
      </c>
      <c r="J74">
        <v>-15</v>
      </c>
      <c r="K74">
        <v>-2.6324000000000001</v>
      </c>
      <c r="L74">
        <v>3.2683</v>
      </c>
      <c r="M74">
        <v>-15</v>
      </c>
      <c r="N74">
        <v>-1.5021</v>
      </c>
      <c r="O74">
        <v>2.6309</v>
      </c>
      <c r="P74">
        <v>-15</v>
      </c>
      <c r="Q74">
        <v>2.6698</v>
      </c>
      <c r="R74">
        <v>-1.5649999999999999</v>
      </c>
      <c r="S74">
        <v>-15</v>
      </c>
      <c r="T74">
        <v>1.8091999999999999</v>
      </c>
      <c r="U74">
        <v>-0.33335999999999999</v>
      </c>
      <c r="V74">
        <v>-15</v>
      </c>
      <c r="W74">
        <v>1.9631000000000001</v>
      </c>
      <c r="X74">
        <v>-0.53264999999999996</v>
      </c>
      <c r="Y74">
        <v>2.2726999999999999</v>
      </c>
      <c r="Z74">
        <v>-15</v>
      </c>
      <c r="AA74">
        <v>4.2595999999999998</v>
      </c>
      <c r="AB74">
        <v>-3.7195</v>
      </c>
      <c r="AC74">
        <v>-15</v>
      </c>
      <c r="AD74">
        <v>3.7656999999999998</v>
      </c>
      <c r="AE74">
        <v>-8.1052999999999997</v>
      </c>
      <c r="AF74">
        <v>-15</v>
      </c>
      <c r="AG74">
        <v>4.9627999999999997</v>
      </c>
      <c r="AH74">
        <v>-15</v>
      </c>
      <c r="AI74">
        <v>-10.464</v>
      </c>
      <c r="AJ74">
        <v>5.2257999999999996</v>
      </c>
      <c r="AK74">
        <v>-15</v>
      </c>
      <c r="AL74">
        <v>-8.8435000000000006</v>
      </c>
      <c r="AM74">
        <v>5.0683999999999996</v>
      </c>
      <c r="AN74">
        <v>-10.595000000000001</v>
      </c>
      <c r="AO74">
        <v>-14.917</v>
      </c>
      <c r="AP74">
        <v>5.2339000000000002</v>
      </c>
      <c r="AQ74">
        <v>-15</v>
      </c>
      <c r="AR74">
        <v>-3.3166000000000002</v>
      </c>
      <c r="AS74">
        <v>3.5931999999999999</v>
      </c>
      <c r="AT74">
        <v>-15</v>
      </c>
      <c r="AU74">
        <v>-2.8835000000000002</v>
      </c>
      <c r="AV74">
        <v>3.3921999999999999</v>
      </c>
      <c r="AW74">
        <v>-15</v>
      </c>
      <c r="AX74">
        <v>-0.26935999999999999</v>
      </c>
      <c r="AY74">
        <v>1.7582</v>
      </c>
      <c r="AZ74">
        <v>-15</v>
      </c>
      <c r="BA74">
        <v>-1.5569</v>
      </c>
      <c r="BB74">
        <v>2.6637</v>
      </c>
      <c r="BC74">
        <v>-12.257999999999999</v>
      </c>
      <c r="BD74">
        <v>-13.111000000000001</v>
      </c>
      <c r="BE74">
        <v>5.2884000000000002</v>
      </c>
      <c r="BF74">
        <v>-15</v>
      </c>
      <c r="BG74">
        <v>0.28928999999999999</v>
      </c>
      <c r="BH74">
        <v>1.2843</v>
      </c>
    </row>
    <row r="75" spans="1:60" x14ac:dyDescent="0.3">
      <c r="A75">
        <v>-15</v>
      </c>
      <c r="B75">
        <v>-4.9039000000000001</v>
      </c>
      <c r="C75">
        <v>4.2027999999999999</v>
      </c>
      <c r="D75">
        <v>-15</v>
      </c>
      <c r="E75">
        <v>-5.5861000000000001</v>
      </c>
      <c r="F75">
        <v>4.4119000000000002</v>
      </c>
      <c r="G75">
        <v>-15</v>
      </c>
      <c r="H75">
        <v>-9.5503999999999998</v>
      </c>
      <c r="I75">
        <v>5.1493000000000002</v>
      </c>
      <c r="J75">
        <v>-15</v>
      </c>
      <c r="K75">
        <v>-4.5294999999999996</v>
      </c>
      <c r="L75">
        <v>4.0754000000000001</v>
      </c>
      <c r="M75">
        <v>-15</v>
      </c>
      <c r="N75">
        <v>-3.3102999999999998</v>
      </c>
      <c r="O75">
        <v>3.5903999999999998</v>
      </c>
      <c r="P75">
        <v>-15</v>
      </c>
      <c r="Q75">
        <v>0.39451000000000003</v>
      </c>
      <c r="R75">
        <v>1.1910000000000001</v>
      </c>
      <c r="S75">
        <v>-15</v>
      </c>
      <c r="T75">
        <v>0.11020000000000001</v>
      </c>
      <c r="U75">
        <v>1.4438</v>
      </c>
      <c r="V75">
        <v>-15</v>
      </c>
      <c r="W75">
        <v>0.72972999999999999</v>
      </c>
      <c r="X75">
        <v>0.87326000000000004</v>
      </c>
      <c r="Y75">
        <v>-5.0239000000000003</v>
      </c>
      <c r="Z75">
        <v>-15</v>
      </c>
      <c r="AA75">
        <v>4.2416</v>
      </c>
      <c r="AB75">
        <v>-3.9952000000000001</v>
      </c>
      <c r="AC75">
        <v>-15</v>
      </c>
      <c r="AD75">
        <v>3.8769</v>
      </c>
      <c r="AE75">
        <v>-7.6367000000000003</v>
      </c>
      <c r="AF75">
        <v>-15</v>
      </c>
      <c r="AG75">
        <v>4.8837999999999999</v>
      </c>
      <c r="AH75">
        <v>-12.411</v>
      </c>
      <c r="AI75">
        <v>-12.975</v>
      </c>
      <c r="AJ75">
        <v>5.2984999999999998</v>
      </c>
      <c r="AK75">
        <v>-14.634</v>
      </c>
      <c r="AL75">
        <v>-10.85</v>
      </c>
      <c r="AM75">
        <v>5.25</v>
      </c>
      <c r="AN75">
        <v>-9.2141000000000002</v>
      </c>
      <c r="AO75">
        <v>-15</v>
      </c>
      <c r="AP75">
        <v>5.1977000000000002</v>
      </c>
      <c r="AQ75">
        <v>-15</v>
      </c>
      <c r="AR75">
        <v>-6.5605000000000002</v>
      </c>
      <c r="AS75">
        <v>4.6631999999999998</v>
      </c>
      <c r="AT75">
        <v>-15</v>
      </c>
      <c r="AU75">
        <v>-5.4324000000000003</v>
      </c>
      <c r="AV75">
        <v>4.3670999999999998</v>
      </c>
      <c r="AW75">
        <v>-15</v>
      </c>
      <c r="AX75">
        <v>-2.9060000000000001</v>
      </c>
      <c r="AY75">
        <v>3.4030999999999998</v>
      </c>
      <c r="AZ75">
        <v>-15</v>
      </c>
      <c r="BA75">
        <v>-6.3445</v>
      </c>
      <c r="BB75">
        <v>4.6112000000000002</v>
      </c>
      <c r="BC75">
        <v>-8.2233000000000001</v>
      </c>
      <c r="BD75">
        <v>-15</v>
      </c>
      <c r="BE75">
        <v>4.9812000000000003</v>
      </c>
      <c r="BF75">
        <v>-15</v>
      </c>
      <c r="BG75">
        <v>-5.1200999999999999</v>
      </c>
      <c r="BH75">
        <v>4.2709000000000001</v>
      </c>
    </row>
    <row r="76" spans="1:60" x14ac:dyDescent="0.3">
      <c r="A76">
        <v>-8.7601999999999993</v>
      </c>
      <c r="B76">
        <v>-15</v>
      </c>
      <c r="C76">
        <v>5.0560999999999998</v>
      </c>
      <c r="D76">
        <v>-13.119</v>
      </c>
      <c r="E76">
        <v>-12.269</v>
      </c>
      <c r="F76">
        <v>5.2968000000000002</v>
      </c>
      <c r="G76">
        <v>-4.1981999999999999</v>
      </c>
      <c r="H76">
        <v>-15</v>
      </c>
      <c r="I76">
        <v>3.9544000000000001</v>
      </c>
      <c r="J76">
        <v>-5.4272</v>
      </c>
      <c r="K76">
        <v>-15</v>
      </c>
      <c r="L76">
        <v>4.3623000000000003</v>
      </c>
      <c r="M76">
        <v>-4.0664999999999996</v>
      </c>
      <c r="N76">
        <v>-15</v>
      </c>
      <c r="O76">
        <v>3.8868999999999998</v>
      </c>
      <c r="P76">
        <v>3.2843</v>
      </c>
      <c r="Q76">
        <v>-2.6659999999999999</v>
      </c>
      <c r="R76">
        <v>-15</v>
      </c>
      <c r="S76">
        <v>-3.5760000000000001</v>
      </c>
      <c r="T76">
        <v>3.7029000000000001</v>
      </c>
      <c r="U76">
        <v>-15</v>
      </c>
      <c r="V76">
        <v>-14.997999999999999</v>
      </c>
      <c r="W76">
        <v>5.2287999999999997</v>
      </c>
      <c r="X76">
        <v>-10.523</v>
      </c>
      <c r="Y76">
        <v>3.5634999999999999</v>
      </c>
      <c r="Z76">
        <v>-15</v>
      </c>
      <c r="AA76">
        <v>-3.25</v>
      </c>
      <c r="AB76">
        <v>4.3628</v>
      </c>
      <c r="AC76">
        <v>-15</v>
      </c>
      <c r="AD76">
        <v>-5.4173999999999998</v>
      </c>
      <c r="AE76">
        <v>2.3422999999999998</v>
      </c>
      <c r="AF76">
        <v>-15</v>
      </c>
      <c r="AG76">
        <v>-1.0605</v>
      </c>
      <c r="AH76">
        <v>4.2084999999999999</v>
      </c>
      <c r="AI76">
        <v>-15</v>
      </c>
      <c r="AJ76">
        <v>-4.9219999999999997</v>
      </c>
      <c r="AK76">
        <v>2.5065</v>
      </c>
      <c r="AL76">
        <v>-15</v>
      </c>
      <c r="AM76">
        <v>-1.3078000000000001</v>
      </c>
      <c r="AN76">
        <v>4.8940999999999999</v>
      </c>
      <c r="AO76">
        <v>-15</v>
      </c>
      <c r="AP76">
        <v>-7.6950000000000003</v>
      </c>
      <c r="AQ76">
        <v>2.7930999999999999</v>
      </c>
      <c r="AR76">
        <v>-15</v>
      </c>
      <c r="AS76">
        <v>-1.7704</v>
      </c>
      <c r="AT76">
        <v>4.6913999999999998</v>
      </c>
      <c r="AU76">
        <v>-15</v>
      </c>
      <c r="AV76">
        <v>-6.6909000000000001</v>
      </c>
      <c r="AW76">
        <v>5.2468000000000004</v>
      </c>
      <c r="AX76">
        <v>-9.9621999999999993</v>
      </c>
      <c r="AY76">
        <v>-14.657999999999999</v>
      </c>
      <c r="AZ76">
        <v>5.2827999999999999</v>
      </c>
      <c r="BA76">
        <v>-11.617000000000001</v>
      </c>
      <c r="BB76">
        <v>-13.8</v>
      </c>
      <c r="BC76">
        <v>5.2995999999999999</v>
      </c>
      <c r="BD76">
        <v>-12.795</v>
      </c>
      <c r="BE76">
        <v>-12.589</v>
      </c>
      <c r="BF76">
        <v>5.2316000000000003</v>
      </c>
      <c r="BG76">
        <v>-10.548999999999999</v>
      </c>
      <c r="BH76">
        <v>-14.971</v>
      </c>
    </row>
    <row r="77" spans="1:60" x14ac:dyDescent="0.3">
      <c r="A77">
        <v>-15</v>
      </c>
      <c r="B77">
        <v>-0.72096000000000005</v>
      </c>
      <c r="C77">
        <v>2.1025999999999998</v>
      </c>
      <c r="D77">
        <v>-15</v>
      </c>
      <c r="E77">
        <v>-2.1703999999999999</v>
      </c>
      <c r="F77">
        <v>3.024</v>
      </c>
      <c r="G77">
        <v>-15</v>
      </c>
      <c r="H77">
        <v>-7.6054000000000004</v>
      </c>
      <c r="I77">
        <v>4.8780000000000001</v>
      </c>
      <c r="J77">
        <v>-15</v>
      </c>
      <c r="K77">
        <v>0.42796000000000001</v>
      </c>
      <c r="L77">
        <v>1.1600999999999999</v>
      </c>
      <c r="M77">
        <v>-15</v>
      </c>
      <c r="N77">
        <v>1.9626999999999999</v>
      </c>
      <c r="O77">
        <v>-0.53271999999999997</v>
      </c>
      <c r="P77">
        <v>-11.994</v>
      </c>
      <c r="Q77">
        <v>5.2926000000000002</v>
      </c>
      <c r="R77">
        <v>-10.353999999999999</v>
      </c>
      <c r="S77">
        <v>-15</v>
      </c>
      <c r="T77">
        <v>4.9950000000000001</v>
      </c>
      <c r="U77">
        <v>-8.3130000000000006</v>
      </c>
      <c r="V77">
        <v>-15</v>
      </c>
      <c r="W77">
        <v>4.1047000000000002</v>
      </c>
      <c r="X77">
        <v>-4.6132</v>
      </c>
      <c r="Y77">
        <v>0.80283000000000004</v>
      </c>
      <c r="Z77">
        <v>-15</v>
      </c>
      <c r="AA77">
        <v>0.79988999999999999</v>
      </c>
      <c r="AB77">
        <v>2.7719</v>
      </c>
      <c r="AC77">
        <v>-15</v>
      </c>
      <c r="AD77">
        <v>-1.7339</v>
      </c>
      <c r="AE77">
        <v>-1.8752</v>
      </c>
      <c r="AF77">
        <v>-15</v>
      </c>
      <c r="AG77">
        <v>2.8551000000000002</v>
      </c>
      <c r="AH77">
        <v>-12.287000000000001</v>
      </c>
      <c r="AI77">
        <v>-13.073</v>
      </c>
      <c r="AJ77">
        <v>5.2859999999999996</v>
      </c>
      <c r="AK77">
        <v>-15</v>
      </c>
      <c r="AL77">
        <v>-8.3778000000000006</v>
      </c>
      <c r="AM77">
        <v>5.0026999999999999</v>
      </c>
      <c r="AN77">
        <v>4.5250000000000004</v>
      </c>
      <c r="AO77">
        <v>-15</v>
      </c>
      <c r="AP77">
        <v>-6.0529999999999999</v>
      </c>
      <c r="AQ77">
        <v>-15</v>
      </c>
      <c r="AR77">
        <v>1.4027E-2</v>
      </c>
      <c r="AS77">
        <v>1.5245</v>
      </c>
      <c r="AT77">
        <v>-15</v>
      </c>
      <c r="AU77">
        <v>2.4407999999999999</v>
      </c>
      <c r="AV77">
        <v>-1.2098</v>
      </c>
      <c r="AW77">
        <v>-15</v>
      </c>
      <c r="AX77">
        <v>3.8656999999999999</v>
      </c>
      <c r="AY77">
        <v>-3.9685999999999999</v>
      </c>
      <c r="AZ77">
        <v>-9.0381</v>
      </c>
      <c r="BA77">
        <v>5.2651000000000003</v>
      </c>
      <c r="BB77">
        <v>-11.228999999999999</v>
      </c>
      <c r="BC77">
        <v>3.7679999999999998</v>
      </c>
      <c r="BD77">
        <v>-2.1669</v>
      </c>
      <c r="BE77">
        <v>-15</v>
      </c>
      <c r="BF77">
        <v>-7.2497999999999996</v>
      </c>
      <c r="BG77">
        <v>4.8086000000000002</v>
      </c>
      <c r="BH77">
        <v>-15</v>
      </c>
    </row>
    <row r="78" spans="1:60" x14ac:dyDescent="0.3">
      <c r="A78">
        <v>-15</v>
      </c>
      <c r="B78">
        <v>-0.44783000000000001</v>
      </c>
      <c r="C78">
        <v>1.8983000000000001</v>
      </c>
      <c r="D78">
        <v>-15</v>
      </c>
      <c r="E78">
        <v>-2.1497999999999999</v>
      </c>
      <c r="F78">
        <v>3.0127000000000002</v>
      </c>
      <c r="G78">
        <v>-15</v>
      </c>
      <c r="H78">
        <v>-6.5750999999999999</v>
      </c>
      <c r="I78">
        <v>4.6665999999999999</v>
      </c>
      <c r="J78">
        <v>-15</v>
      </c>
      <c r="K78">
        <v>0.43530999999999997</v>
      </c>
      <c r="L78">
        <v>1.1536999999999999</v>
      </c>
      <c r="M78">
        <v>-15</v>
      </c>
      <c r="N78">
        <v>1.7943</v>
      </c>
      <c r="O78">
        <v>-0.31463000000000002</v>
      </c>
      <c r="P78">
        <v>-15</v>
      </c>
      <c r="Q78">
        <v>5.1348000000000003</v>
      </c>
      <c r="R78">
        <v>-9.4140999999999995</v>
      </c>
      <c r="S78">
        <v>-15</v>
      </c>
      <c r="T78">
        <v>5.0641999999999996</v>
      </c>
      <c r="U78">
        <v>-4.9737999999999998</v>
      </c>
      <c r="V78">
        <v>-15</v>
      </c>
      <c r="W78">
        <v>4.9100999999999999</v>
      </c>
      <c r="X78">
        <v>-5.7980999999999998</v>
      </c>
      <c r="Y78">
        <v>-1.0209999999999999</v>
      </c>
      <c r="Z78">
        <v>-15</v>
      </c>
      <c r="AA78">
        <v>2.3147000000000002</v>
      </c>
      <c r="AB78">
        <v>1.7202999999999999</v>
      </c>
      <c r="AC78">
        <v>-15</v>
      </c>
      <c r="AD78">
        <v>-0.22308</v>
      </c>
      <c r="AE78">
        <v>-4.6939000000000002</v>
      </c>
      <c r="AF78">
        <v>-15</v>
      </c>
      <c r="AG78">
        <v>4.1315999999999997</v>
      </c>
      <c r="AH78">
        <v>-15</v>
      </c>
      <c r="AI78">
        <v>-6.8263999999999996</v>
      </c>
      <c r="AJ78">
        <v>4.7195</v>
      </c>
      <c r="AK78">
        <v>-15</v>
      </c>
      <c r="AL78">
        <v>-5.8101000000000003</v>
      </c>
      <c r="AM78">
        <v>4.4734999999999996</v>
      </c>
      <c r="AN78">
        <v>-0.85419999999999996</v>
      </c>
      <c r="AO78">
        <v>-15</v>
      </c>
      <c r="AP78">
        <v>2.1455000000000002</v>
      </c>
      <c r="AQ78">
        <v>-15</v>
      </c>
      <c r="AR78">
        <v>-0.53818999999999995</v>
      </c>
      <c r="AS78">
        <v>1.9666999999999999</v>
      </c>
      <c r="AT78">
        <v>-15</v>
      </c>
      <c r="AU78">
        <v>2.0716999999999999</v>
      </c>
      <c r="AV78">
        <v>-0.67922000000000005</v>
      </c>
      <c r="AW78">
        <v>-15</v>
      </c>
      <c r="AX78">
        <v>4.0787000000000004</v>
      </c>
      <c r="AY78">
        <v>-4.5404</v>
      </c>
      <c r="AZ78">
        <v>-14.49</v>
      </c>
      <c r="BA78">
        <v>5.2545999999999999</v>
      </c>
      <c r="BB78">
        <v>-10.975</v>
      </c>
      <c r="BC78">
        <v>0.80735000000000001</v>
      </c>
      <c r="BD78">
        <v>0.79124000000000005</v>
      </c>
      <c r="BE78">
        <v>-15</v>
      </c>
      <c r="BF78">
        <v>-9.9255999999999993</v>
      </c>
      <c r="BG78">
        <v>5.1828000000000003</v>
      </c>
      <c r="BH78">
        <v>-15</v>
      </c>
    </row>
    <row r="79" spans="1:60" x14ac:dyDescent="0.3">
      <c r="A79">
        <v>-15</v>
      </c>
      <c r="B79">
        <v>-2.6977000000000002</v>
      </c>
      <c r="C79">
        <v>3.3012000000000001</v>
      </c>
      <c r="D79">
        <v>-15</v>
      </c>
      <c r="E79">
        <v>-5.7054</v>
      </c>
      <c r="F79">
        <v>4.4455</v>
      </c>
      <c r="G79">
        <v>-15</v>
      </c>
      <c r="H79">
        <v>-10.247</v>
      </c>
      <c r="I79">
        <v>5.2106000000000003</v>
      </c>
      <c r="J79">
        <v>-15</v>
      </c>
      <c r="K79">
        <v>-4.7958999999999996</v>
      </c>
      <c r="L79">
        <v>4.1669</v>
      </c>
      <c r="M79">
        <v>-15</v>
      </c>
      <c r="N79">
        <v>-3.403</v>
      </c>
      <c r="O79">
        <v>3.6313</v>
      </c>
      <c r="P79">
        <v>-15</v>
      </c>
      <c r="Q79">
        <v>0.42621999999999999</v>
      </c>
      <c r="R79">
        <v>1.1615</v>
      </c>
      <c r="S79">
        <v>-15</v>
      </c>
      <c r="T79">
        <v>0.11013000000000001</v>
      </c>
      <c r="U79">
        <v>1.4437</v>
      </c>
      <c r="V79">
        <v>-15</v>
      </c>
      <c r="W79">
        <v>0.76148000000000005</v>
      </c>
      <c r="X79">
        <v>0.84182000000000001</v>
      </c>
      <c r="Y79">
        <v>-4.3164999999999996</v>
      </c>
      <c r="Z79">
        <v>-15</v>
      </c>
      <c r="AA79">
        <v>3.9984999999999999</v>
      </c>
      <c r="AB79">
        <v>-3.2004000000000001</v>
      </c>
      <c r="AC79">
        <v>-15</v>
      </c>
      <c r="AD79">
        <v>3.5407000000000002</v>
      </c>
      <c r="AE79">
        <v>-6.7164999999999999</v>
      </c>
      <c r="AF79">
        <v>-15</v>
      </c>
      <c r="AG79">
        <v>4.6985999999999999</v>
      </c>
      <c r="AH79">
        <v>-11.41</v>
      </c>
      <c r="AI79">
        <v>-14.021000000000001</v>
      </c>
      <c r="AJ79">
        <v>5.2756999999999996</v>
      </c>
      <c r="AK79">
        <v>-13.84</v>
      </c>
      <c r="AL79">
        <v>-11.58</v>
      </c>
      <c r="AM79">
        <v>5.2819000000000003</v>
      </c>
      <c r="AN79">
        <v>-7.5475000000000003</v>
      </c>
      <c r="AO79">
        <v>-15</v>
      </c>
      <c r="AP79">
        <v>4.867</v>
      </c>
      <c r="AQ79">
        <v>-15</v>
      </c>
      <c r="AR79">
        <v>-6.8951000000000002</v>
      </c>
      <c r="AS79">
        <v>4.7377000000000002</v>
      </c>
      <c r="AT79">
        <v>-15</v>
      </c>
      <c r="AU79">
        <v>-5.8967000000000001</v>
      </c>
      <c r="AV79">
        <v>4.4973999999999998</v>
      </c>
      <c r="AW79">
        <v>-15</v>
      </c>
      <c r="AX79">
        <v>-3.1844999999999999</v>
      </c>
      <c r="AY79">
        <v>3.5331999999999999</v>
      </c>
      <c r="AZ79">
        <v>-15</v>
      </c>
      <c r="BA79">
        <v>-7.1489000000000003</v>
      </c>
      <c r="BB79">
        <v>4.7893999999999997</v>
      </c>
      <c r="BC79">
        <v>-5.7892999999999999</v>
      </c>
      <c r="BD79">
        <v>-15</v>
      </c>
      <c r="BE79">
        <v>4.4660000000000002</v>
      </c>
      <c r="BF79">
        <v>-15</v>
      </c>
      <c r="BG79">
        <v>-6.1452999999999998</v>
      </c>
      <c r="BH79">
        <v>4.5601000000000003</v>
      </c>
    </row>
    <row r="80" spans="1:60" x14ac:dyDescent="0.3">
      <c r="A80">
        <v>-0.51480999999999999</v>
      </c>
      <c r="B80">
        <v>-15</v>
      </c>
      <c r="C80">
        <v>1.9359</v>
      </c>
      <c r="D80">
        <v>-11.144</v>
      </c>
      <c r="E80">
        <v>-14.305</v>
      </c>
      <c r="F80">
        <v>5.2633000000000001</v>
      </c>
      <c r="G80">
        <v>-1.3072999999999999</v>
      </c>
      <c r="H80">
        <v>-15</v>
      </c>
      <c r="I80">
        <v>2.5062000000000002</v>
      </c>
      <c r="J80">
        <v>5.0572999999999997</v>
      </c>
      <c r="K80">
        <v>-15</v>
      </c>
      <c r="L80">
        <v>-8.8391000000000002</v>
      </c>
      <c r="M80">
        <v>3.6738</v>
      </c>
      <c r="N80">
        <v>-3.5146999999999999</v>
      </c>
      <c r="O80">
        <v>-15</v>
      </c>
      <c r="P80">
        <v>2.8140999999999998</v>
      </c>
      <c r="Q80">
        <v>-1.8033999999999999</v>
      </c>
      <c r="R80">
        <v>-15</v>
      </c>
      <c r="S80">
        <v>-0.71843000000000001</v>
      </c>
      <c r="T80">
        <v>2.1002000000000001</v>
      </c>
      <c r="U80">
        <v>-15</v>
      </c>
      <c r="V80">
        <v>-7.1517999999999997</v>
      </c>
      <c r="W80">
        <v>4.7907999999999999</v>
      </c>
      <c r="X80">
        <v>-15</v>
      </c>
      <c r="Y80">
        <v>4.4820000000000002</v>
      </c>
      <c r="Z80">
        <v>-15</v>
      </c>
      <c r="AA80">
        <v>-5.8383000000000003</v>
      </c>
      <c r="AB80">
        <v>4.9888000000000003</v>
      </c>
      <c r="AC80">
        <v>-15</v>
      </c>
      <c r="AD80">
        <v>-8.2722999999999995</v>
      </c>
      <c r="AE80">
        <v>4.5442999999999998</v>
      </c>
      <c r="AF80">
        <v>-15</v>
      </c>
      <c r="AG80">
        <v>-6.0742000000000003</v>
      </c>
      <c r="AH80">
        <v>5.1094999999999997</v>
      </c>
      <c r="AI80">
        <v>-15</v>
      </c>
      <c r="AJ80">
        <v>-9.1829999999999998</v>
      </c>
      <c r="AK80">
        <v>4.5747</v>
      </c>
      <c r="AL80">
        <v>-15</v>
      </c>
      <c r="AM80">
        <v>-6.1948999999999996</v>
      </c>
      <c r="AN80">
        <v>5.2884000000000002</v>
      </c>
      <c r="AO80">
        <v>-13.611000000000001</v>
      </c>
      <c r="AP80">
        <v>-11.797000000000001</v>
      </c>
      <c r="AQ80">
        <v>5.2567000000000004</v>
      </c>
      <c r="AR80">
        <v>-14.468</v>
      </c>
      <c r="AS80">
        <v>-10.997</v>
      </c>
      <c r="AT80">
        <v>5.1630000000000003</v>
      </c>
      <c r="AU80">
        <v>-9.6994000000000007</v>
      </c>
      <c r="AV80">
        <v>-15</v>
      </c>
      <c r="AW80">
        <v>4.1859999999999999</v>
      </c>
      <c r="AX80">
        <v>-4.8544999999999998</v>
      </c>
      <c r="AY80">
        <v>-15</v>
      </c>
      <c r="AZ80">
        <v>4.8811999999999998</v>
      </c>
      <c r="BA80">
        <v>-7.6228999999999996</v>
      </c>
      <c r="BB80">
        <v>-15</v>
      </c>
      <c r="BC80">
        <v>5.15</v>
      </c>
      <c r="BD80">
        <v>-9.5587</v>
      </c>
      <c r="BE80">
        <v>-15</v>
      </c>
      <c r="BF80">
        <v>4.7816000000000001</v>
      </c>
      <c r="BG80">
        <v>-7.1040999999999999</v>
      </c>
      <c r="BH80">
        <v>-15</v>
      </c>
    </row>
    <row r="81" spans="1:60" x14ac:dyDescent="0.3">
      <c r="A81">
        <v>-1.169</v>
      </c>
      <c r="B81">
        <v>-15</v>
      </c>
      <c r="C81">
        <v>2.4066000000000001</v>
      </c>
      <c r="D81">
        <v>-11.42</v>
      </c>
      <c r="E81">
        <v>-14.007999999999999</v>
      </c>
      <c r="F81">
        <v>5.2754000000000003</v>
      </c>
      <c r="G81">
        <v>-1.4549000000000001</v>
      </c>
      <c r="H81">
        <v>-15</v>
      </c>
      <c r="I81">
        <v>2.601</v>
      </c>
      <c r="J81">
        <v>4.9112999999999998</v>
      </c>
      <c r="K81">
        <v>-15</v>
      </c>
      <c r="L81">
        <v>-7.8409000000000004</v>
      </c>
      <c r="M81">
        <v>3.9428000000000001</v>
      </c>
      <c r="N81">
        <v>-4.1798999999999999</v>
      </c>
      <c r="O81">
        <v>-15</v>
      </c>
      <c r="P81">
        <v>2.8142</v>
      </c>
      <c r="Q81">
        <v>-1.8033999999999999</v>
      </c>
      <c r="R81">
        <v>-15</v>
      </c>
      <c r="S81">
        <v>-0.91078000000000003</v>
      </c>
      <c r="T81">
        <v>2.2381000000000002</v>
      </c>
      <c r="U81">
        <v>-15</v>
      </c>
      <c r="V81">
        <v>-7.3903999999999996</v>
      </c>
      <c r="W81">
        <v>4.8379000000000003</v>
      </c>
      <c r="X81">
        <v>-15</v>
      </c>
      <c r="Y81">
        <v>4.4547999999999996</v>
      </c>
      <c r="Z81">
        <v>-15</v>
      </c>
      <c r="AA81">
        <v>-5.7386999999999997</v>
      </c>
      <c r="AB81">
        <v>4.9725999999999999</v>
      </c>
      <c r="AC81">
        <v>-15</v>
      </c>
      <c r="AD81">
        <v>-8.1660000000000004</v>
      </c>
      <c r="AE81">
        <v>4.5132000000000003</v>
      </c>
      <c r="AF81">
        <v>-15</v>
      </c>
      <c r="AG81">
        <v>-5.9547999999999996</v>
      </c>
      <c r="AH81">
        <v>5.1407999999999996</v>
      </c>
      <c r="AI81">
        <v>-15</v>
      </c>
      <c r="AJ81">
        <v>-9.4694000000000003</v>
      </c>
      <c r="AK81">
        <v>4.5232999999999999</v>
      </c>
      <c r="AL81">
        <v>-15</v>
      </c>
      <c r="AM81">
        <v>-5.9941000000000004</v>
      </c>
      <c r="AN81">
        <v>5.2794999999999996</v>
      </c>
      <c r="AO81">
        <v>-13.922000000000001</v>
      </c>
      <c r="AP81">
        <v>-11.503</v>
      </c>
      <c r="AQ81">
        <v>5.2375999999999996</v>
      </c>
      <c r="AR81">
        <v>-14.853999999999999</v>
      </c>
      <c r="AS81">
        <v>-10.651</v>
      </c>
      <c r="AT81">
        <v>5.1901000000000002</v>
      </c>
      <c r="AU81">
        <v>-9.9978999999999996</v>
      </c>
      <c r="AV81">
        <v>-15</v>
      </c>
      <c r="AW81">
        <v>4.2595000000000001</v>
      </c>
      <c r="AX81">
        <v>-5.0810000000000004</v>
      </c>
      <c r="AY81">
        <v>-15</v>
      </c>
      <c r="AZ81">
        <v>4.9104000000000001</v>
      </c>
      <c r="BA81">
        <v>-7.7884000000000002</v>
      </c>
      <c r="BB81">
        <v>-15</v>
      </c>
      <c r="BC81">
        <v>5.1623999999999999</v>
      </c>
      <c r="BD81">
        <v>-9.6849000000000007</v>
      </c>
      <c r="BE81">
        <v>-15</v>
      </c>
      <c r="BF81">
        <v>4.7321999999999997</v>
      </c>
      <c r="BG81">
        <v>-6.8686999999999996</v>
      </c>
      <c r="BH81">
        <v>-15</v>
      </c>
    </row>
    <row r="82" spans="1:60" x14ac:dyDescent="0.3">
      <c r="A82">
        <v>-1.2336</v>
      </c>
      <c r="B82">
        <v>-15</v>
      </c>
      <c r="C82">
        <v>2.4529999999999998</v>
      </c>
      <c r="D82">
        <v>-11.363</v>
      </c>
      <c r="E82">
        <v>-14.071</v>
      </c>
      <c r="F82">
        <v>5.2736999999999998</v>
      </c>
      <c r="G82">
        <v>-1.4683999999999999</v>
      </c>
      <c r="H82">
        <v>-15</v>
      </c>
      <c r="I82">
        <v>2.6097000000000001</v>
      </c>
      <c r="J82">
        <v>4.8616000000000001</v>
      </c>
      <c r="K82">
        <v>-15</v>
      </c>
      <c r="L82">
        <v>-7.5422000000000002</v>
      </c>
      <c r="M82">
        <v>4.0106999999999999</v>
      </c>
      <c r="N82">
        <v>-4.3578999999999999</v>
      </c>
      <c r="O82">
        <v>-15</v>
      </c>
      <c r="P82">
        <v>2.7027000000000001</v>
      </c>
      <c r="Q82">
        <v>-1.6181000000000001</v>
      </c>
      <c r="R82">
        <v>-15</v>
      </c>
      <c r="S82">
        <v>-0.89059999999999995</v>
      </c>
      <c r="T82">
        <v>2.2242000000000002</v>
      </c>
      <c r="U82">
        <v>-15</v>
      </c>
      <c r="V82">
        <v>-7.4051999999999998</v>
      </c>
      <c r="W82">
        <v>4.8409000000000004</v>
      </c>
      <c r="X82">
        <v>-15</v>
      </c>
      <c r="Y82">
        <v>4.4471999999999996</v>
      </c>
      <c r="Z82">
        <v>-15</v>
      </c>
      <c r="AA82">
        <v>-5.7111000000000001</v>
      </c>
      <c r="AB82">
        <v>4.9675000000000002</v>
      </c>
      <c r="AC82">
        <v>-15</v>
      </c>
      <c r="AD82">
        <v>-8.1334</v>
      </c>
      <c r="AE82">
        <v>4.5044000000000004</v>
      </c>
      <c r="AF82">
        <v>-15</v>
      </c>
      <c r="AG82">
        <v>-5.9214000000000002</v>
      </c>
      <c r="AH82">
        <v>5.1349999999999998</v>
      </c>
      <c r="AI82">
        <v>-15</v>
      </c>
      <c r="AJ82">
        <v>-9.4132999999999996</v>
      </c>
      <c r="AK82">
        <v>4.5086000000000004</v>
      </c>
      <c r="AL82">
        <v>-15</v>
      </c>
      <c r="AM82">
        <v>-5.9379</v>
      </c>
      <c r="AN82">
        <v>5.2778</v>
      </c>
      <c r="AO82">
        <v>-13.974</v>
      </c>
      <c r="AP82">
        <v>-11.455</v>
      </c>
      <c r="AQ82">
        <v>5.2305000000000001</v>
      </c>
      <c r="AR82">
        <v>-14.986000000000001</v>
      </c>
      <c r="AS82">
        <v>-10.535</v>
      </c>
      <c r="AT82">
        <v>5.1984000000000004</v>
      </c>
      <c r="AU82">
        <v>-10.096</v>
      </c>
      <c r="AV82">
        <v>-15</v>
      </c>
      <c r="AW82">
        <v>4.2790999999999997</v>
      </c>
      <c r="AX82">
        <v>-5.1426999999999996</v>
      </c>
      <c r="AY82">
        <v>-15</v>
      </c>
      <c r="AZ82">
        <v>4.9191000000000003</v>
      </c>
      <c r="BA82">
        <v>-7.8385999999999996</v>
      </c>
      <c r="BB82">
        <v>-15</v>
      </c>
      <c r="BC82">
        <v>5.1664000000000003</v>
      </c>
      <c r="BD82">
        <v>-9.7257999999999996</v>
      </c>
      <c r="BE82">
        <v>-15</v>
      </c>
      <c r="BF82">
        <v>4.7416</v>
      </c>
      <c r="BG82">
        <v>-6.9119000000000002</v>
      </c>
      <c r="BH82">
        <v>-15</v>
      </c>
    </row>
    <row r="83" spans="1:60" x14ac:dyDescent="0.3">
      <c r="A83">
        <v>-15</v>
      </c>
      <c r="B83">
        <v>-6.8878000000000004</v>
      </c>
      <c r="C83">
        <v>4.7363</v>
      </c>
      <c r="D83">
        <v>-15</v>
      </c>
      <c r="E83">
        <v>-7.1675000000000004</v>
      </c>
      <c r="F83">
        <v>4.8219000000000003</v>
      </c>
      <c r="G83">
        <v>-13.49</v>
      </c>
      <c r="H83">
        <v>-11.912000000000001</v>
      </c>
      <c r="I83">
        <v>5.2911999999999999</v>
      </c>
      <c r="J83">
        <v>-15</v>
      </c>
      <c r="K83">
        <v>-6.6486000000000001</v>
      </c>
      <c r="L83">
        <v>4.6833999999999998</v>
      </c>
      <c r="M83">
        <v>-15</v>
      </c>
      <c r="N83">
        <v>-5.0617999999999999</v>
      </c>
      <c r="O83">
        <v>4.2534999999999998</v>
      </c>
      <c r="P83">
        <v>-15</v>
      </c>
      <c r="Q83">
        <v>-0.64034999999999997</v>
      </c>
      <c r="R83">
        <v>2.0419999999999998</v>
      </c>
      <c r="S83">
        <v>-15</v>
      </c>
      <c r="T83">
        <v>-0.41041</v>
      </c>
      <c r="U83">
        <v>1.869</v>
      </c>
      <c r="V83">
        <v>-15</v>
      </c>
      <c r="W83">
        <v>0.40499000000000002</v>
      </c>
      <c r="X83">
        <v>1.1816</v>
      </c>
      <c r="Y83">
        <v>-1.9812000000000001</v>
      </c>
      <c r="Z83">
        <v>-15</v>
      </c>
      <c r="AA83">
        <v>2.9177</v>
      </c>
      <c r="AB83">
        <v>0.36749999999999999</v>
      </c>
      <c r="AC83">
        <v>-15</v>
      </c>
      <c r="AD83">
        <v>1.2159</v>
      </c>
      <c r="AE83">
        <v>-4.0301999999999998</v>
      </c>
      <c r="AF83">
        <v>-15</v>
      </c>
      <c r="AG83">
        <v>3.8902000000000001</v>
      </c>
      <c r="AH83">
        <v>2.2643</v>
      </c>
      <c r="AI83">
        <v>-15</v>
      </c>
      <c r="AJ83">
        <v>4.8537999999999997</v>
      </c>
      <c r="AK83">
        <v>-10.228</v>
      </c>
      <c r="AL83">
        <v>-15</v>
      </c>
      <c r="AM83">
        <v>5.2088999999999999</v>
      </c>
      <c r="AN83">
        <v>-3.2149999999999999</v>
      </c>
      <c r="AO83">
        <v>-15</v>
      </c>
      <c r="AP83">
        <v>3.5470000000000002</v>
      </c>
      <c r="AQ83">
        <v>-15</v>
      </c>
      <c r="AR83">
        <v>-9.8805999999999994</v>
      </c>
      <c r="AS83">
        <v>5.1802999999999999</v>
      </c>
      <c r="AT83">
        <v>-15</v>
      </c>
      <c r="AU83">
        <v>-9.4901</v>
      </c>
      <c r="AV83">
        <v>5.1425000000000001</v>
      </c>
      <c r="AW83">
        <v>-15</v>
      </c>
      <c r="AX83">
        <v>-5.9253</v>
      </c>
      <c r="AY83">
        <v>4.5044000000000004</v>
      </c>
      <c r="AZ83">
        <v>-10.406000000000001</v>
      </c>
      <c r="BA83">
        <v>-15</v>
      </c>
      <c r="BB83">
        <v>5.2196999999999996</v>
      </c>
      <c r="BC83">
        <v>0.22078</v>
      </c>
      <c r="BD83">
        <v>-15</v>
      </c>
      <c r="BE83">
        <v>1.3453999999999999</v>
      </c>
      <c r="BF83">
        <v>-9.0404</v>
      </c>
      <c r="BG83">
        <v>-15</v>
      </c>
      <c r="BH83">
        <v>5.0881999999999996</v>
      </c>
    </row>
    <row r="84" spans="1:60" x14ac:dyDescent="0.3">
      <c r="A84">
        <v>-6.2016</v>
      </c>
      <c r="B84">
        <v>-15</v>
      </c>
      <c r="C84">
        <v>4.5762</v>
      </c>
      <c r="D84">
        <v>-9.3238000000000003</v>
      </c>
      <c r="E84">
        <v>-15</v>
      </c>
      <c r="F84">
        <v>5.1252000000000004</v>
      </c>
      <c r="G84">
        <v>-4.2396000000000003</v>
      </c>
      <c r="H84">
        <v>-15</v>
      </c>
      <c r="I84">
        <v>3.97</v>
      </c>
      <c r="J84">
        <v>-4.2370999999999999</v>
      </c>
      <c r="K84">
        <v>-15</v>
      </c>
      <c r="L84">
        <v>3.9683000000000002</v>
      </c>
      <c r="M84">
        <v>-4.2771999999999997</v>
      </c>
      <c r="N84">
        <v>-15</v>
      </c>
      <c r="O84">
        <v>3.9824000000000002</v>
      </c>
      <c r="P84">
        <v>5.2975000000000003</v>
      </c>
      <c r="Q84">
        <v>-12.74</v>
      </c>
      <c r="R84">
        <v>-12.638999999999999</v>
      </c>
      <c r="S84">
        <v>4.0187999999999997</v>
      </c>
      <c r="T84">
        <v>-15</v>
      </c>
      <c r="U84">
        <v>-4.641</v>
      </c>
      <c r="V84">
        <v>-15</v>
      </c>
      <c r="W84">
        <v>1.5539000000000001</v>
      </c>
      <c r="X84">
        <v>-2.8143000000000001E-2</v>
      </c>
      <c r="Y84">
        <v>2.6772</v>
      </c>
      <c r="Z84">
        <v>-15</v>
      </c>
      <c r="AA84">
        <v>-1.5764</v>
      </c>
      <c r="AB84">
        <v>3.5301</v>
      </c>
      <c r="AC84">
        <v>-15</v>
      </c>
      <c r="AD84">
        <v>-3.1764999999999999</v>
      </c>
      <c r="AE84">
        <v>2.3997999999999999</v>
      </c>
      <c r="AF84">
        <v>-15</v>
      </c>
      <c r="AG84">
        <v>-1.1456</v>
      </c>
      <c r="AH84">
        <v>2.9249000000000001</v>
      </c>
      <c r="AI84">
        <v>-15</v>
      </c>
      <c r="AJ84">
        <v>-1.994</v>
      </c>
      <c r="AK84">
        <v>0.94938999999999996</v>
      </c>
      <c r="AL84">
        <v>-15</v>
      </c>
      <c r="AM84">
        <v>0.65139000000000002</v>
      </c>
      <c r="AN84">
        <v>3.7927</v>
      </c>
      <c r="AO84">
        <v>-15</v>
      </c>
      <c r="AP84">
        <v>-3.7852000000000001</v>
      </c>
      <c r="AQ84">
        <v>0.34383000000000002</v>
      </c>
      <c r="AR84">
        <v>-15</v>
      </c>
      <c r="AS84">
        <v>1.2366999999999999</v>
      </c>
      <c r="AT84">
        <v>2.0737999999999999</v>
      </c>
      <c r="AU84">
        <v>-15</v>
      </c>
      <c r="AV84">
        <v>-0.68247000000000002</v>
      </c>
      <c r="AW84">
        <v>3.9203000000000001</v>
      </c>
      <c r="AX84">
        <v>-15</v>
      </c>
      <c r="AY84">
        <v>-4.1116999999999999</v>
      </c>
      <c r="AZ84">
        <v>4.8357999999999999</v>
      </c>
      <c r="BA84">
        <v>-15</v>
      </c>
      <c r="BB84">
        <v>-7.3792</v>
      </c>
      <c r="BC84">
        <v>4.9747000000000003</v>
      </c>
      <c r="BD84">
        <v>-15</v>
      </c>
      <c r="BE84">
        <v>-8.1811000000000007</v>
      </c>
      <c r="BF84">
        <v>5.0692000000000004</v>
      </c>
      <c r="BG84">
        <v>-15</v>
      </c>
      <c r="BH84">
        <v>-8.8519000000000005</v>
      </c>
    </row>
    <row r="85" spans="1:60" x14ac:dyDescent="0.3">
      <c r="A85">
        <v>-15</v>
      </c>
      <c r="B85">
        <v>-9.1402000000000001</v>
      </c>
      <c r="C85">
        <v>5.1035000000000004</v>
      </c>
      <c r="D85">
        <v>-15</v>
      </c>
      <c r="E85">
        <v>-8.7972999999999999</v>
      </c>
      <c r="F85">
        <v>5.0621999999999998</v>
      </c>
      <c r="G85">
        <v>-7.1334999999999997</v>
      </c>
      <c r="H85">
        <v>-15</v>
      </c>
      <c r="I85">
        <v>4.7874999999999996</v>
      </c>
      <c r="J85">
        <v>-15</v>
      </c>
      <c r="K85">
        <v>-9.2632999999999992</v>
      </c>
      <c r="L85">
        <v>5.1159999999999997</v>
      </c>
      <c r="M85">
        <v>-15</v>
      </c>
      <c r="N85">
        <v>-3.2363</v>
      </c>
      <c r="O85">
        <v>3.5503999999999998</v>
      </c>
      <c r="P85">
        <v>0.37203000000000003</v>
      </c>
      <c r="Q85">
        <v>1.2101</v>
      </c>
      <c r="R85">
        <v>-15</v>
      </c>
      <c r="S85">
        <v>-11.409000000000001</v>
      </c>
      <c r="T85">
        <v>5.2742000000000004</v>
      </c>
      <c r="U85">
        <v>-14.018000000000001</v>
      </c>
      <c r="V85">
        <v>-15</v>
      </c>
      <c r="W85">
        <v>4.8337000000000003</v>
      </c>
      <c r="X85">
        <v>-7.3677999999999999</v>
      </c>
      <c r="Y85">
        <v>3.2031999999999998</v>
      </c>
      <c r="Z85">
        <v>-15</v>
      </c>
      <c r="AA85">
        <v>-2.5051999999999999</v>
      </c>
      <c r="AB85">
        <v>4.2001999999999997</v>
      </c>
      <c r="AC85">
        <v>-15</v>
      </c>
      <c r="AD85">
        <v>-4.8962000000000003</v>
      </c>
      <c r="AE85">
        <v>2.9639000000000002</v>
      </c>
      <c r="AF85">
        <v>-15</v>
      </c>
      <c r="AG85">
        <v>-2.0626000000000002</v>
      </c>
      <c r="AH85">
        <v>3.8155000000000001</v>
      </c>
      <c r="AI85">
        <v>-15</v>
      </c>
      <c r="AJ85">
        <v>-3.8424</v>
      </c>
      <c r="AK85">
        <v>1.0373000000000001</v>
      </c>
      <c r="AL85">
        <v>-15</v>
      </c>
      <c r="AM85">
        <v>0.55900000000000005</v>
      </c>
      <c r="AN85">
        <v>4.8455000000000004</v>
      </c>
      <c r="AO85">
        <v>-15</v>
      </c>
      <c r="AP85">
        <v>-7.4298000000000002</v>
      </c>
      <c r="AQ85">
        <v>-0.53727000000000003</v>
      </c>
      <c r="AR85">
        <v>-15</v>
      </c>
      <c r="AS85">
        <v>1.9618</v>
      </c>
      <c r="AT85">
        <v>4.1325000000000003</v>
      </c>
      <c r="AU85">
        <v>-15</v>
      </c>
      <c r="AV85">
        <v>-4.7146999999999997</v>
      </c>
      <c r="AW85">
        <v>4.8170999999999999</v>
      </c>
      <c r="AX85">
        <v>-4.6021000000000001</v>
      </c>
      <c r="AY85">
        <v>-15</v>
      </c>
      <c r="AZ85">
        <v>5.1696</v>
      </c>
      <c r="BA85">
        <v>-9.7698999999999998</v>
      </c>
      <c r="BB85">
        <v>-15</v>
      </c>
      <c r="BC85">
        <v>5.2903000000000002</v>
      </c>
      <c r="BD85">
        <v>-11.884</v>
      </c>
      <c r="BE85">
        <v>-13.519</v>
      </c>
      <c r="BF85">
        <v>4.9302999999999999</v>
      </c>
      <c r="BG85">
        <v>-7.9082999999999997</v>
      </c>
      <c r="BH85">
        <v>-15</v>
      </c>
    </row>
    <row r="86" spans="1:60" x14ac:dyDescent="0.3">
      <c r="A86">
        <v>-2.6156000000000001</v>
      </c>
      <c r="B86">
        <v>-15</v>
      </c>
      <c r="C86">
        <v>3.2578</v>
      </c>
      <c r="D86">
        <v>-9.3332999999999995</v>
      </c>
      <c r="E86">
        <v>-15</v>
      </c>
      <c r="F86">
        <v>5.1258999999999997</v>
      </c>
      <c r="G86">
        <v>-1.9089</v>
      </c>
      <c r="H86">
        <v>-15</v>
      </c>
      <c r="I86">
        <v>2.8759999999999999</v>
      </c>
      <c r="J86">
        <v>1.8201000000000001</v>
      </c>
      <c r="K86">
        <v>-15</v>
      </c>
      <c r="L86">
        <v>-0.35156999999999999</v>
      </c>
      <c r="M86">
        <v>4.9938000000000002</v>
      </c>
      <c r="N86">
        <v>-15</v>
      </c>
      <c r="O86">
        <v>-8.3447999999999993</v>
      </c>
      <c r="P86">
        <v>3.6581000000000001</v>
      </c>
      <c r="Q86">
        <v>-1.7611000000000001</v>
      </c>
      <c r="R86">
        <v>-15</v>
      </c>
      <c r="S86">
        <v>0.41663</v>
      </c>
      <c r="T86">
        <v>1.1698999999999999</v>
      </c>
      <c r="U86">
        <v>-15</v>
      </c>
      <c r="V86">
        <v>-8.4055</v>
      </c>
      <c r="W86">
        <v>5.0077999999999996</v>
      </c>
      <c r="X86">
        <v>-15</v>
      </c>
      <c r="Y86">
        <v>4.0881999999999996</v>
      </c>
      <c r="Z86">
        <v>-15</v>
      </c>
      <c r="AA86">
        <v>-4.5656999999999996</v>
      </c>
      <c r="AB86">
        <v>4.7057000000000002</v>
      </c>
      <c r="AC86">
        <v>-15</v>
      </c>
      <c r="AD86">
        <v>-6.7472000000000003</v>
      </c>
      <c r="AE86">
        <v>4.0838000000000001</v>
      </c>
      <c r="AF86">
        <v>-15</v>
      </c>
      <c r="AG86">
        <v>-4.5533999999999999</v>
      </c>
      <c r="AH86">
        <v>4.7778</v>
      </c>
      <c r="AI86">
        <v>-15</v>
      </c>
      <c r="AJ86">
        <v>-7.0850999999999997</v>
      </c>
      <c r="AK86">
        <v>3.7907000000000002</v>
      </c>
      <c r="AL86">
        <v>-15</v>
      </c>
      <c r="AM86">
        <v>-3.7801999999999998</v>
      </c>
      <c r="AN86">
        <v>5.1276000000000002</v>
      </c>
      <c r="AO86">
        <v>-15</v>
      </c>
      <c r="AP86">
        <v>-9.3442000000000007</v>
      </c>
      <c r="AQ86">
        <v>4.5346000000000002</v>
      </c>
      <c r="AR86">
        <v>-15</v>
      </c>
      <c r="AS86">
        <v>-6.0388000000000002</v>
      </c>
      <c r="AT86">
        <v>5.2302999999999997</v>
      </c>
      <c r="AU86">
        <v>-14.988</v>
      </c>
      <c r="AV86">
        <v>-10.532999999999999</v>
      </c>
      <c r="AW86">
        <v>5.0345000000000004</v>
      </c>
      <c r="AX86">
        <v>-8.5911000000000008</v>
      </c>
      <c r="AY86">
        <v>-15</v>
      </c>
      <c r="AZ86">
        <v>5.2195999999999998</v>
      </c>
      <c r="BA86">
        <v>-10.37</v>
      </c>
      <c r="BB86">
        <v>-15</v>
      </c>
      <c r="BC86">
        <v>5.2858999999999998</v>
      </c>
      <c r="BD86">
        <v>-11.705</v>
      </c>
      <c r="BE86">
        <v>-13.707000000000001</v>
      </c>
      <c r="BF86">
        <v>5.1010999999999997</v>
      </c>
      <c r="BG86">
        <v>-9.11</v>
      </c>
      <c r="BH86">
        <v>-15</v>
      </c>
    </row>
    <row r="87" spans="1:60" x14ac:dyDescent="0.3">
      <c r="A87">
        <v>-2.3395000000000001</v>
      </c>
      <c r="B87">
        <v>-15</v>
      </c>
      <c r="C87">
        <v>3.1153</v>
      </c>
      <c r="D87">
        <v>-9.0061</v>
      </c>
      <c r="E87">
        <v>-15</v>
      </c>
      <c r="F87">
        <v>5.0887000000000002</v>
      </c>
      <c r="G87">
        <v>-1.8183</v>
      </c>
      <c r="H87">
        <v>-15</v>
      </c>
      <c r="I87">
        <v>2.8231999999999999</v>
      </c>
      <c r="J87">
        <v>1.9515</v>
      </c>
      <c r="K87">
        <v>-15</v>
      </c>
      <c r="L87">
        <v>-0.51865000000000006</v>
      </c>
      <c r="M87">
        <v>4.9832000000000001</v>
      </c>
      <c r="N87">
        <v>-15</v>
      </c>
      <c r="O87">
        <v>-8.2469999999999999</v>
      </c>
      <c r="P87">
        <v>3.7172999999999998</v>
      </c>
      <c r="Q87">
        <v>-3.6027999999999998</v>
      </c>
      <c r="R87">
        <v>-15</v>
      </c>
      <c r="S87">
        <v>0.60889000000000004</v>
      </c>
      <c r="T87">
        <v>0.99029999999999996</v>
      </c>
      <c r="U87">
        <v>-15</v>
      </c>
      <c r="V87">
        <v>-7.8597999999999999</v>
      </c>
      <c r="W87">
        <v>4.9225000000000003</v>
      </c>
      <c r="X87">
        <v>-15</v>
      </c>
      <c r="Y87">
        <v>4.0918999999999999</v>
      </c>
      <c r="Z87">
        <v>-15</v>
      </c>
      <c r="AA87">
        <v>-4.5759999999999996</v>
      </c>
      <c r="AB87">
        <v>4.7051999999999996</v>
      </c>
      <c r="AC87">
        <v>-15</v>
      </c>
      <c r="AD87">
        <v>-6.7447999999999997</v>
      </c>
      <c r="AE87">
        <v>4.0881999999999996</v>
      </c>
      <c r="AF87">
        <v>-15</v>
      </c>
      <c r="AG87">
        <v>-4.5655999999999999</v>
      </c>
      <c r="AH87">
        <v>4.7765000000000004</v>
      </c>
      <c r="AI87">
        <v>-15</v>
      </c>
      <c r="AJ87">
        <v>-7.0781000000000001</v>
      </c>
      <c r="AK87">
        <v>3.8018999999999998</v>
      </c>
      <c r="AL87">
        <v>-15</v>
      </c>
      <c r="AM87">
        <v>-3.8073999999999999</v>
      </c>
      <c r="AN87">
        <v>5.125</v>
      </c>
      <c r="AO87">
        <v>-15</v>
      </c>
      <c r="AP87">
        <v>-9.3193999999999999</v>
      </c>
      <c r="AQ87">
        <v>4.5366</v>
      </c>
      <c r="AR87">
        <v>-15</v>
      </c>
      <c r="AS87">
        <v>-6.0446999999999997</v>
      </c>
      <c r="AT87">
        <v>5.2256999999999998</v>
      </c>
      <c r="AU87">
        <v>-15</v>
      </c>
      <c r="AV87">
        <v>-10.458</v>
      </c>
      <c r="AW87">
        <v>5.0551000000000004</v>
      </c>
      <c r="AX87">
        <v>-8.7408999999999999</v>
      </c>
      <c r="AY87">
        <v>-15</v>
      </c>
      <c r="AZ87">
        <v>5.2256999999999998</v>
      </c>
      <c r="BA87">
        <v>-10.456</v>
      </c>
      <c r="BB87">
        <v>-15</v>
      </c>
      <c r="BC87">
        <v>5.2876000000000003</v>
      </c>
      <c r="BD87">
        <v>-11.760999999999999</v>
      </c>
      <c r="BE87">
        <v>-13.648999999999999</v>
      </c>
      <c r="BF87">
        <v>5.1111000000000004</v>
      </c>
      <c r="BG87">
        <v>-9.1950000000000003</v>
      </c>
      <c r="BH87">
        <v>-15</v>
      </c>
    </row>
    <row r="88" spans="1:60" x14ac:dyDescent="0.3">
      <c r="A88">
        <v>-15</v>
      </c>
      <c r="B88">
        <v>-1.9517</v>
      </c>
      <c r="C88">
        <v>2.9009999999999998</v>
      </c>
      <c r="D88">
        <v>-15</v>
      </c>
      <c r="E88">
        <v>-3.3220000000000001</v>
      </c>
      <c r="F88">
        <v>3.5958000000000001</v>
      </c>
      <c r="G88">
        <v>-15</v>
      </c>
      <c r="H88">
        <v>-8.9038000000000004</v>
      </c>
      <c r="I88">
        <v>5.0762999999999998</v>
      </c>
      <c r="J88">
        <v>-15</v>
      </c>
      <c r="K88">
        <v>-1.0531999999999999</v>
      </c>
      <c r="L88">
        <v>2.3374000000000001</v>
      </c>
      <c r="M88">
        <v>-15</v>
      </c>
      <c r="N88">
        <v>0.68083000000000005</v>
      </c>
      <c r="O88">
        <v>0.92125000000000001</v>
      </c>
      <c r="P88">
        <v>-15</v>
      </c>
      <c r="Q88">
        <v>5.0769000000000002</v>
      </c>
      <c r="R88">
        <v>-8.9093999999999998</v>
      </c>
      <c r="S88">
        <v>-15</v>
      </c>
      <c r="T88">
        <v>4.0153999999999996</v>
      </c>
      <c r="U88">
        <v>-4.3620000000000001</v>
      </c>
      <c r="V88">
        <v>-15</v>
      </c>
      <c r="W88">
        <v>3.6307</v>
      </c>
      <c r="X88">
        <v>-3.4011</v>
      </c>
      <c r="Y88">
        <v>-0.18692</v>
      </c>
      <c r="Z88">
        <v>-15</v>
      </c>
      <c r="AA88">
        <v>1.6924999999999999</v>
      </c>
      <c r="AB88">
        <v>2.0379</v>
      </c>
      <c r="AC88">
        <v>-15</v>
      </c>
      <c r="AD88">
        <v>-0.63243000000000005</v>
      </c>
      <c r="AE88">
        <v>-2.3399000000000001</v>
      </c>
      <c r="AF88">
        <v>-15</v>
      </c>
      <c r="AG88">
        <v>3.1162999999999998</v>
      </c>
      <c r="AH88">
        <v>-8.8102999999999998</v>
      </c>
      <c r="AI88">
        <v>-15</v>
      </c>
      <c r="AJ88">
        <v>5.0640999999999998</v>
      </c>
      <c r="AK88">
        <v>-14.625999999999999</v>
      </c>
      <c r="AL88">
        <v>-10.856999999999999</v>
      </c>
      <c r="AM88">
        <v>5.2504999999999997</v>
      </c>
      <c r="AN88">
        <v>1.9085000000000001</v>
      </c>
      <c r="AO88">
        <v>-15</v>
      </c>
      <c r="AP88">
        <v>-0.46151999999999999</v>
      </c>
      <c r="AQ88">
        <v>-15</v>
      </c>
      <c r="AR88">
        <v>-2.4180000000000001</v>
      </c>
      <c r="AS88">
        <v>3.1577000000000002</v>
      </c>
      <c r="AT88">
        <v>-15</v>
      </c>
      <c r="AU88">
        <v>0.15329000000000001</v>
      </c>
      <c r="AV88">
        <v>1.4066000000000001</v>
      </c>
      <c r="AW88">
        <v>-15</v>
      </c>
      <c r="AX88">
        <v>3.57</v>
      </c>
      <c r="AY88">
        <v>-3.2645</v>
      </c>
      <c r="AZ88">
        <v>-12.018000000000001</v>
      </c>
      <c r="BA88">
        <v>5.2926000000000002</v>
      </c>
      <c r="BB88">
        <v>-13.377000000000001</v>
      </c>
      <c r="BC88">
        <v>4.6642000000000001</v>
      </c>
      <c r="BD88">
        <v>-6.5654000000000003</v>
      </c>
      <c r="BE88">
        <v>-15</v>
      </c>
      <c r="BF88">
        <v>-6.0430999999999999</v>
      </c>
      <c r="BG88">
        <v>4.5359999999999996</v>
      </c>
      <c r="BH88">
        <v>-15</v>
      </c>
    </row>
    <row r="89" spans="1:60" x14ac:dyDescent="0.3">
      <c r="A89">
        <v>-15</v>
      </c>
      <c r="B89">
        <v>-4.8407999999999998</v>
      </c>
      <c r="C89">
        <v>4.1814999999999998</v>
      </c>
      <c r="D89">
        <v>-15</v>
      </c>
      <c r="E89">
        <v>-5.8053999999999997</v>
      </c>
      <c r="F89">
        <v>4.4729000000000001</v>
      </c>
      <c r="G89">
        <v>-9.2431999999999999</v>
      </c>
      <c r="H89">
        <v>-15</v>
      </c>
      <c r="I89">
        <v>5.1163999999999996</v>
      </c>
      <c r="J89">
        <v>-15</v>
      </c>
      <c r="K89">
        <v>-6.4210000000000003</v>
      </c>
      <c r="L89">
        <v>4.6962999999999999</v>
      </c>
      <c r="M89">
        <v>-15</v>
      </c>
      <c r="N89">
        <v>-2.3828999999999998</v>
      </c>
      <c r="O89">
        <v>3.1360999999999999</v>
      </c>
      <c r="P89">
        <v>-3.2498</v>
      </c>
      <c r="Q89">
        <v>3.5611000000000002</v>
      </c>
      <c r="R89">
        <v>-15</v>
      </c>
      <c r="S89">
        <v>-15</v>
      </c>
      <c r="T89">
        <v>4.9359999999999999</v>
      </c>
      <c r="U89">
        <v>-7.9499000000000004</v>
      </c>
      <c r="V89">
        <v>-15</v>
      </c>
      <c r="W89">
        <v>4.2107999999999999</v>
      </c>
      <c r="X89">
        <v>-4.9291</v>
      </c>
      <c r="Y89">
        <v>2.5531999999999999</v>
      </c>
      <c r="Z89">
        <v>-15</v>
      </c>
      <c r="AA89">
        <v>-1.3794999999999999</v>
      </c>
      <c r="AB89">
        <v>3.7372999999999998</v>
      </c>
      <c r="AC89">
        <v>-15</v>
      </c>
      <c r="AD89">
        <v>-3.6509</v>
      </c>
      <c r="AE89">
        <v>2.0565000000000002</v>
      </c>
      <c r="AF89">
        <v>-15</v>
      </c>
      <c r="AG89">
        <v>-0.65808</v>
      </c>
      <c r="AH89">
        <v>2.6073</v>
      </c>
      <c r="AI89">
        <v>-15</v>
      </c>
      <c r="AJ89">
        <v>-1.4663999999999999</v>
      </c>
      <c r="AK89">
        <v>-1.4689000000000001</v>
      </c>
      <c r="AL89">
        <v>-15</v>
      </c>
      <c r="AM89">
        <v>2.6089000000000002</v>
      </c>
      <c r="AN89">
        <v>4.4108999999999998</v>
      </c>
      <c r="AO89">
        <v>-15</v>
      </c>
      <c r="AP89">
        <v>-5.5852000000000004</v>
      </c>
      <c r="AQ89">
        <v>-7.4234999999999998</v>
      </c>
      <c r="AR89">
        <v>-15</v>
      </c>
      <c r="AS89">
        <v>4.8423999999999996</v>
      </c>
      <c r="AT89">
        <v>-2.6524999999999999</v>
      </c>
      <c r="AU89">
        <v>-15</v>
      </c>
      <c r="AV89">
        <v>3.2618999999999998</v>
      </c>
      <c r="AW89">
        <v>1.159</v>
      </c>
      <c r="AX89">
        <v>0.35153000000000001</v>
      </c>
      <c r="AY89">
        <v>-15</v>
      </c>
      <c r="AZ89">
        <v>5.2239000000000004</v>
      </c>
      <c r="BA89">
        <v>-10.465999999999999</v>
      </c>
      <c r="BB89">
        <v>-15</v>
      </c>
      <c r="BC89">
        <v>5.2988</v>
      </c>
      <c r="BD89">
        <v>-12.859</v>
      </c>
      <c r="BE89">
        <v>-12.523999999999999</v>
      </c>
      <c r="BF89">
        <v>4.9237000000000002</v>
      </c>
      <c r="BG89">
        <v>-7.8752000000000004</v>
      </c>
      <c r="BH89">
        <v>-15</v>
      </c>
    </row>
    <row r="90" spans="1:60" x14ac:dyDescent="0.3">
      <c r="A90">
        <v>-15</v>
      </c>
      <c r="B90">
        <v>-7.4081999999999999</v>
      </c>
      <c r="C90">
        <v>4.8414000000000001</v>
      </c>
      <c r="D90">
        <v>-15</v>
      </c>
      <c r="E90">
        <v>-7.7240000000000002</v>
      </c>
      <c r="F90">
        <v>4.8993000000000002</v>
      </c>
      <c r="G90">
        <v>-9.0121000000000002</v>
      </c>
      <c r="H90">
        <v>-15</v>
      </c>
      <c r="I90">
        <v>5.0895000000000001</v>
      </c>
      <c r="J90">
        <v>-15</v>
      </c>
      <c r="K90">
        <v>-6.9545000000000003</v>
      </c>
      <c r="L90">
        <v>4.7500999999999998</v>
      </c>
      <c r="M90">
        <v>-15</v>
      </c>
      <c r="N90">
        <v>-2.8936000000000002</v>
      </c>
      <c r="O90">
        <v>3.3963999999999999</v>
      </c>
      <c r="P90">
        <v>-2.5649000000000002</v>
      </c>
      <c r="Q90">
        <v>3.2330000000000001</v>
      </c>
      <c r="R90">
        <v>-15</v>
      </c>
      <c r="S90">
        <v>-15</v>
      </c>
      <c r="T90">
        <v>5.0354999999999999</v>
      </c>
      <c r="U90">
        <v>-8.5991</v>
      </c>
      <c r="V90">
        <v>-15</v>
      </c>
      <c r="W90">
        <v>4.2393999999999998</v>
      </c>
      <c r="X90">
        <v>-5.0171000000000001</v>
      </c>
      <c r="Y90">
        <v>2.5720999999999998</v>
      </c>
      <c r="Z90">
        <v>-15</v>
      </c>
      <c r="AA90">
        <v>-1.4088000000000001</v>
      </c>
      <c r="AB90">
        <v>3.7673999999999999</v>
      </c>
      <c r="AC90">
        <v>-15</v>
      </c>
      <c r="AD90">
        <v>-3.7229000000000001</v>
      </c>
      <c r="AE90">
        <v>1.7630999999999999</v>
      </c>
      <c r="AF90">
        <v>-15</v>
      </c>
      <c r="AG90">
        <v>-0.27500000000000002</v>
      </c>
      <c r="AH90">
        <v>2.6928000000000001</v>
      </c>
      <c r="AI90">
        <v>-15</v>
      </c>
      <c r="AJ90">
        <v>-1.6022000000000001</v>
      </c>
      <c r="AK90">
        <v>-1.2259</v>
      </c>
      <c r="AL90">
        <v>-15</v>
      </c>
      <c r="AM90">
        <v>2.4529999999999998</v>
      </c>
      <c r="AN90">
        <v>4.4611999999999998</v>
      </c>
      <c r="AO90">
        <v>-15</v>
      </c>
      <c r="AP90">
        <v>-5.7625999999999999</v>
      </c>
      <c r="AQ90">
        <v>-6.4618000000000002</v>
      </c>
      <c r="AR90">
        <v>-15</v>
      </c>
      <c r="AS90">
        <v>4.6387999999999998</v>
      </c>
      <c r="AT90">
        <v>-1.7267999999999999</v>
      </c>
      <c r="AU90">
        <v>-15</v>
      </c>
      <c r="AV90">
        <v>2.7627000000000002</v>
      </c>
      <c r="AW90">
        <v>2.0577000000000001</v>
      </c>
      <c r="AX90">
        <v>-0.68474000000000002</v>
      </c>
      <c r="AY90">
        <v>-15</v>
      </c>
      <c r="AZ90">
        <v>5.2324000000000002</v>
      </c>
      <c r="BA90">
        <v>-10.568</v>
      </c>
      <c r="BB90">
        <v>-14.949</v>
      </c>
      <c r="BC90">
        <v>5.2996999999999996</v>
      </c>
      <c r="BD90">
        <v>-12.742000000000001</v>
      </c>
      <c r="BE90">
        <v>-12.643000000000001</v>
      </c>
      <c r="BF90">
        <v>4.9466999999999999</v>
      </c>
      <c r="BG90">
        <v>-8.0067000000000004</v>
      </c>
      <c r="BH90">
        <v>-15</v>
      </c>
    </row>
    <row r="91" spans="1:60" x14ac:dyDescent="0.3">
      <c r="A91">
        <v>-3.4018000000000002</v>
      </c>
      <c r="B91">
        <v>-15</v>
      </c>
      <c r="C91">
        <v>3.5375999999999999</v>
      </c>
      <c r="D91">
        <v>-14.586</v>
      </c>
      <c r="E91">
        <v>-10.885999999999999</v>
      </c>
      <c r="F91">
        <v>5.2491000000000003</v>
      </c>
      <c r="G91">
        <v>-2.6156999999999999</v>
      </c>
      <c r="H91">
        <v>-15</v>
      </c>
      <c r="I91">
        <v>3.2595999999999998</v>
      </c>
      <c r="J91">
        <v>4.7268999999999997</v>
      </c>
      <c r="K91">
        <v>-6.9737999999999998</v>
      </c>
      <c r="L91">
        <v>-15</v>
      </c>
      <c r="M91">
        <v>1.3207</v>
      </c>
      <c r="N91">
        <v>0.24124999999999999</v>
      </c>
      <c r="O91">
        <v>-15</v>
      </c>
      <c r="P91">
        <v>1.9455</v>
      </c>
      <c r="Q91">
        <v>-0.51012000000000002</v>
      </c>
      <c r="R91">
        <v>-15</v>
      </c>
      <c r="S91">
        <v>-1.9641999999999999</v>
      </c>
      <c r="T91">
        <v>2.9076</v>
      </c>
      <c r="U91">
        <v>-15</v>
      </c>
      <c r="V91">
        <v>-7.8097000000000003</v>
      </c>
      <c r="W91">
        <v>4.9137000000000004</v>
      </c>
      <c r="X91">
        <v>-15</v>
      </c>
      <c r="Y91">
        <v>4.6143999999999998</v>
      </c>
      <c r="Z91">
        <v>-15</v>
      </c>
      <c r="AA91">
        <v>-6.3544</v>
      </c>
      <c r="AB91">
        <v>5.0602</v>
      </c>
      <c r="AC91">
        <v>-15</v>
      </c>
      <c r="AD91">
        <v>-8.7797999999999998</v>
      </c>
      <c r="AE91">
        <v>4.6989000000000001</v>
      </c>
      <c r="AF91">
        <v>-15</v>
      </c>
      <c r="AG91">
        <v>-6.7176999999999998</v>
      </c>
      <c r="AH91">
        <v>5.2545000000000002</v>
      </c>
      <c r="AI91">
        <v>-14.534000000000001</v>
      </c>
      <c r="AJ91">
        <v>-10.939</v>
      </c>
      <c r="AK91">
        <v>4.8296999999999999</v>
      </c>
      <c r="AL91">
        <v>-15</v>
      </c>
      <c r="AM91">
        <v>-7.3495999999999997</v>
      </c>
      <c r="AN91">
        <v>5.2991999999999999</v>
      </c>
      <c r="AO91">
        <v>-12.507999999999999</v>
      </c>
      <c r="AP91">
        <v>-12.877000000000001</v>
      </c>
      <c r="AQ91">
        <v>5.2503000000000002</v>
      </c>
      <c r="AR91">
        <v>-10.893000000000001</v>
      </c>
      <c r="AS91">
        <v>-14.58</v>
      </c>
      <c r="AT91">
        <v>4.819</v>
      </c>
      <c r="AU91">
        <v>-7.2972000000000001</v>
      </c>
      <c r="AV91">
        <v>-15</v>
      </c>
      <c r="AW91">
        <v>3.5533999999999999</v>
      </c>
      <c r="AX91">
        <v>-3.2294999999999998</v>
      </c>
      <c r="AY91">
        <v>-15</v>
      </c>
      <c r="AZ91">
        <v>4.6086999999999998</v>
      </c>
      <c r="BA91">
        <v>-6.3320999999999996</v>
      </c>
      <c r="BB91">
        <v>-15</v>
      </c>
      <c r="BC91">
        <v>5.0267999999999997</v>
      </c>
      <c r="BD91">
        <v>-8.5335000000000001</v>
      </c>
      <c r="BE91">
        <v>-15</v>
      </c>
      <c r="BF91">
        <v>4.4119000000000002</v>
      </c>
      <c r="BG91">
        <v>-5.5872000000000002</v>
      </c>
      <c r="BH91">
        <v>-15</v>
      </c>
    </row>
    <row r="92" spans="1:60" x14ac:dyDescent="0.3">
      <c r="A92">
        <v>-1.73</v>
      </c>
      <c r="B92">
        <v>-15</v>
      </c>
      <c r="C92">
        <v>2.6962000000000002</v>
      </c>
      <c r="D92">
        <v>-15</v>
      </c>
      <c r="E92">
        <v>-10.409000000000001</v>
      </c>
      <c r="F92">
        <v>5.2207999999999997</v>
      </c>
      <c r="G92">
        <v>-1.5506</v>
      </c>
      <c r="H92">
        <v>-15</v>
      </c>
      <c r="I92">
        <v>2.6608000000000001</v>
      </c>
      <c r="J92">
        <v>4.5308000000000002</v>
      </c>
      <c r="K92">
        <v>-6.0712000000000002</v>
      </c>
      <c r="L92">
        <v>-15</v>
      </c>
      <c r="M92">
        <v>1.2166999999999999</v>
      </c>
      <c r="N92">
        <v>0.36237999999999998</v>
      </c>
      <c r="O92">
        <v>-15</v>
      </c>
      <c r="P92">
        <v>1.9109</v>
      </c>
      <c r="Q92">
        <v>-0.46428000000000003</v>
      </c>
      <c r="R92">
        <v>-15</v>
      </c>
      <c r="S92">
        <v>-1.9618</v>
      </c>
      <c r="T92">
        <v>2.9062999999999999</v>
      </c>
      <c r="U92">
        <v>-15</v>
      </c>
      <c r="V92">
        <v>-7.7168000000000001</v>
      </c>
      <c r="W92">
        <v>4.8978000000000002</v>
      </c>
      <c r="X92">
        <v>-15</v>
      </c>
      <c r="Y92">
        <v>4.6382000000000003</v>
      </c>
      <c r="Z92">
        <v>-15</v>
      </c>
      <c r="AA92">
        <v>-6.4531000000000001</v>
      </c>
      <c r="AB92">
        <v>5.0967000000000002</v>
      </c>
      <c r="AC92">
        <v>-15</v>
      </c>
      <c r="AD92">
        <v>-9.0715000000000003</v>
      </c>
      <c r="AE92">
        <v>4.7253999999999996</v>
      </c>
      <c r="AF92">
        <v>-15</v>
      </c>
      <c r="AG92">
        <v>-6.8371000000000004</v>
      </c>
      <c r="AH92">
        <v>5.2640000000000002</v>
      </c>
      <c r="AI92">
        <v>-14.33</v>
      </c>
      <c r="AJ92">
        <v>-11.125999999999999</v>
      </c>
      <c r="AK92">
        <v>4.8704999999999998</v>
      </c>
      <c r="AL92">
        <v>-15</v>
      </c>
      <c r="AM92">
        <v>-7.5647000000000002</v>
      </c>
      <c r="AN92">
        <v>5.2988</v>
      </c>
      <c r="AO92">
        <v>-12.417</v>
      </c>
      <c r="AP92">
        <v>-12.97</v>
      </c>
      <c r="AQ92">
        <v>5.2587999999999999</v>
      </c>
      <c r="AR92">
        <v>-11.034000000000001</v>
      </c>
      <c r="AS92">
        <v>-14.428000000000001</v>
      </c>
      <c r="AT92">
        <v>4.7752999999999997</v>
      </c>
      <c r="AU92">
        <v>-7.0757000000000003</v>
      </c>
      <c r="AV92">
        <v>-15</v>
      </c>
      <c r="AW92">
        <v>3.5032000000000001</v>
      </c>
      <c r="AX92">
        <v>-3.1187</v>
      </c>
      <c r="AY92">
        <v>-15</v>
      </c>
      <c r="AZ92">
        <v>4.1294000000000004</v>
      </c>
      <c r="BA92">
        <v>-4.6851000000000003</v>
      </c>
      <c r="BB92">
        <v>-15</v>
      </c>
      <c r="BC92">
        <v>5.0122</v>
      </c>
      <c r="BD92">
        <v>-8.43</v>
      </c>
      <c r="BE92">
        <v>-15</v>
      </c>
      <c r="BF92">
        <v>4.3844000000000003</v>
      </c>
      <c r="BG92">
        <v>-5.4912000000000001</v>
      </c>
      <c r="BH92">
        <v>-15</v>
      </c>
    </row>
    <row r="93" spans="1:60" x14ac:dyDescent="0.3">
      <c r="A93">
        <v>0.21335999999999999</v>
      </c>
      <c r="B93">
        <v>-15</v>
      </c>
      <c r="C93">
        <v>1.3498000000000001</v>
      </c>
      <c r="D93">
        <v>-6.8747999999999996</v>
      </c>
      <c r="E93">
        <v>-15</v>
      </c>
      <c r="F93">
        <v>4.7324000000000002</v>
      </c>
      <c r="G93">
        <v>-0.85782999999999998</v>
      </c>
      <c r="H93">
        <v>-15</v>
      </c>
      <c r="I93">
        <v>2.2008999999999999</v>
      </c>
      <c r="J93">
        <v>3.4281000000000001</v>
      </c>
      <c r="K93">
        <v>-15</v>
      </c>
      <c r="L93">
        <v>-2.9660000000000002</v>
      </c>
      <c r="M93">
        <v>5.1932999999999998</v>
      </c>
      <c r="N93">
        <v>-15</v>
      </c>
      <c r="O93">
        <v>-10.093999999999999</v>
      </c>
      <c r="P93">
        <v>3.9693999999999998</v>
      </c>
      <c r="Q93">
        <v>-4.2389999999999999</v>
      </c>
      <c r="R93">
        <v>-15</v>
      </c>
      <c r="S93">
        <v>1.7638</v>
      </c>
      <c r="T93">
        <v>-0.27822000000000002</v>
      </c>
      <c r="U93">
        <v>-15</v>
      </c>
      <c r="V93">
        <v>-5.2275999999999998</v>
      </c>
      <c r="W93">
        <v>4.3037000000000001</v>
      </c>
      <c r="X93">
        <v>-15</v>
      </c>
      <c r="Y93">
        <v>4.2293000000000003</v>
      </c>
      <c r="Z93">
        <v>-15</v>
      </c>
      <c r="AA93">
        <v>-4.9855</v>
      </c>
      <c r="AB93">
        <v>4.6275000000000004</v>
      </c>
      <c r="AC93">
        <v>-15</v>
      </c>
      <c r="AD93">
        <v>-6.4085999999999999</v>
      </c>
      <c r="AE93">
        <v>4.2484000000000002</v>
      </c>
      <c r="AF93">
        <v>-15</v>
      </c>
      <c r="AG93">
        <v>-5.0452000000000004</v>
      </c>
      <c r="AH93">
        <v>4.8787000000000003</v>
      </c>
      <c r="AI93">
        <v>-15</v>
      </c>
      <c r="AJ93">
        <v>-7.6092000000000004</v>
      </c>
      <c r="AK93">
        <v>4.0946999999999996</v>
      </c>
      <c r="AL93">
        <v>-15</v>
      </c>
      <c r="AM93">
        <v>-4.5853999999999999</v>
      </c>
      <c r="AN93">
        <v>5.1593</v>
      </c>
      <c r="AO93">
        <v>-15</v>
      </c>
      <c r="AP93">
        <v>-9.6532999999999998</v>
      </c>
      <c r="AQ93">
        <v>4.3385999999999996</v>
      </c>
      <c r="AR93">
        <v>-15</v>
      </c>
      <c r="AS93">
        <v>-5.3387000000000002</v>
      </c>
      <c r="AT93">
        <v>5.2615999999999996</v>
      </c>
      <c r="AU93">
        <v>-14.366</v>
      </c>
      <c r="AV93">
        <v>-11.090999999999999</v>
      </c>
      <c r="AW93">
        <v>5.1100000000000003</v>
      </c>
      <c r="AX93">
        <v>-9.1928000000000001</v>
      </c>
      <c r="AY93">
        <v>-15</v>
      </c>
      <c r="AZ93">
        <v>4.0526999999999997</v>
      </c>
      <c r="BA93">
        <v>-4.4657</v>
      </c>
      <c r="BB93">
        <v>-15</v>
      </c>
      <c r="BC93">
        <v>5.2923999999999998</v>
      </c>
      <c r="BD93">
        <v>-11.971</v>
      </c>
      <c r="BE93">
        <v>-13.428000000000001</v>
      </c>
      <c r="BF93">
        <v>3.9626000000000001</v>
      </c>
      <c r="BG93">
        <v>-4.2195999999999998</v>
      </c>
      <c r="BH93">
        <v>-15</v>
      </c>
    </row>
    <row r="94" spans="1:60" x14ac:dyDescent="0.3">
      <c r="A94">
        <v>-9.9817</v>
      </c>
      <c r="B94">
        <v>-15</v>
      </c>
      <c r="C94">
        <v>5.1867000000000001</v>
      </c>
      <c r="D94">
        <v>-13.582000000000001</v>
      </c>
      <c r="E94">
        <v>-11.821999999999999</v>
      </c>
      <c r="F94">
        <v>5.2884000000000002</v>
      </c>
      <c r="G94">
        <v>-4.2013999999999996</v>
      </c>
      <c r="H94">
        <v>-15</v>
      </c>
      <c r="I94">
        <v>3.9556</v>
      </c>
      <c r="J94">
        <v>-5.9362000000000004</v>
      </c>
      <c r="K94">
        <v>-15</v>
      </c>
      <c r="L94">
        <v>4.5015999999999998</v>
      </c>
      <c r="M94">
        <v>-3.92</v>
      </c>
      <c r="N94">
        <v>-15</v>
      </c>
      <c r="O94">
        <v>3.7284999999999999</v>
      </c>
      <c r="P94">
        <v>2.5920000000000001</v>
      </c>
      <c r="Q94">
        <v>-1.4417</v>
      </c>
      <c r="R94">
        <v>-15</v>
      </c>
      <c r="S94">
        <v>-3.9588000000000001</v>
      </c>
      <c r="T94">
        <v>3.8605</v>
      </c>
      <c r="U94">
        <v>-15</v>
      </c>
      <c r="V94">
        <v>-15</v>
      </c>
      <c r="W94">
        <v>5.0708000000000002</v>
      </c>
      <c r="X94">
        <v>-8.8664000000000005</v>
      </c>
      <c r="Y94">
        <v>3.4285999999999999</v>
      </c>
      <c r="Z94">
        <v>-15</v>
      </c>
      <c r="AA94">
        <v>-2.9588999999999999</v>
      </c>
      <c r="AB94">
        <v>4.5492999999999997</v>
      </c>
      <c r="AC94">
        <v>-15</v>
      </c>
      <c r="AD94">
        <v>-6.0933000000000002</v>
      </c>
      <c r="AE94">
        <v>3.7166999999999999</v>
      </c>
      <c r="AF94">
        <v>-15</v>
      </c>
      <c r="AG94">
        <v>-3.6017000000000001</v>
      </c>
      <c r="AH94">
        <v>4.5331999999999999</v>
      </c>
      <c r="AI94">
        <v>-15</v>
      </c>
      <c r="AJ94">
        <v>-6.0320999999999998</v>
      </c>
      <c r="AK94">
        <v>2.9862000000000002</v>
      </c>
      <c r="AL94">
        <v>-15</v>
      </c>
      <c r="AM94">
        <v>-2.1031</v>
      </c>
      <c r="AN94">
        <v>5.0628000000000002</v>
      </c>
      <c r="AO94">
        <v>-15</v>
      </c>
      <c r="AP94">
        <v>-8.8002000000000002</v>
      </c>
      <c r="AQ94">
        <v>3.6520999999999999</v>
      </c>
      <c r="AR94">
        <v>-15</v>
      </c>
      <c r="AS94">
        <v>-3.4552999999999998</v>
      </c>
      <c r="AT94">
        <v>5.1489000000000003</v>
      </c>
      <c r="AU94">
        <v>-15</v>
      </c>
      <c r="AV94">
        <v>-9.5673999999999992</v>
      </c>
      <c r="AW94">
        <v>4.7690000000000001</v>
      </c>
      <c r="AX94">
        <v>-7.0496999999999996</v>
      </c>
      <c r="AY94">
        <v>-15</v>
      </c>
      <c r="AZ94">
        <v>5.1783999999999999</v>
      </c>
      <c r="BA94">
        <v>-9.8621999999999996</v>
      </c>
      <c r="BB94">
        <v>-15</v>
      </c>
      <c r="BC94">
        <v>5.1467999999999998</v>
      </c>
      <c r="BD94">
        <v>-15</v>
      </c>
      <c r="BE94">
        <v>-9.5279000000000007</v>
      </c>
      <c r="BF94">
        <v>5.0105000000000004</v>
      </c>
      <c r="BG94">
        <v>-8.4206000000000003</v>
      </c>
      <c r="BH94">
        <v>-15</v>
      </c>
    </row>
    <row r="95" spans="1:60" x14ac:dyDescent="0.3">
      <c r="A95">
        <v>-15</v>
      </c>
      <c r="B95">
        <v>-2.2856000000000001</v>
      </c>
      <c r="C95">
        <v>3.0867</v>
      </c>
      <c r="D95">
        <v>-15</v>
      </c>
      <c r="E95">
        <v>-3.7926000000000002</v>
      </c>
      <c r="F95">
        <v>3.7957999999999998</v>
      </c>
      <c r="G95">
        <v>-15</v>
      </c>
      <c r="H95">
        <v>-9.6731999999999996</v>
      </c>
      <c r="I95">
        <v>5.1611000000000002</v>
      </c>
      <c r="J95">
        <v>-15</v>
      </c>
      <c r="K95">
        <v>-1.5758000000000001</v>
      </c>
      <c r="L95">
        <v>2.6762999999999999</v>
      </c>
      <c r="M95">
        <v>-15</v>
      </c>
      <c r="N95">
        <v>0.63256000000000001</v>
      </c>
      <c r="O95">
        <v>0.96718999999999999</v>
      </c>
      <c r="P95">
        <v>-11.667999999999999</v>
      </c>
      <c r="Q95">
        <v>5.2843999999999998</v>
      </c>
      <c r="R95">
        <v>-9.2182999999999993</v>
      </c>
      <c r="S95">
        <v>-15</v>
      </c>
      <c r="T95">
        <v>3.9767999999999999</v>
      </c>
      <c r="U95">
        <v>-4.2586000000000004</v>
      </c>
      <c r="V95">
        <v>-15</v>
      </c>
      <c r="W95">
        <v>4.0560999999999998</v>
      </c>
      <c r="X95">
        <v>-4.4753999999999996</v>
      </c>
      <c r="Y95">
        <v>0.12315</v>
      </c>
      <c r="Z95">
        <v>-15</v>
      </c>
      <c r="AA95">
        <v>1.4322999999999999</v>
      </c>
      <c r="AB95">
        <v>1.7815000000000001</v>
      </c>
      <c r="AC95">
        <v>-15</v>
      </c>
      <c r="AD95">
        <v>-0.29902000000000001</v>
      </c>
      <c r="AE95">
        <v>-1.7401</v>
      </c>
      <c r="AF95">
        <v>-15</v>
      </c>
      <c r="AG95">
        <v>2.7759999999999998</v>
      </c>
      <c r="AH95">
        <v>-6.3464999999999998</v>
      </c>
      <c r="AI95">
        <v>-15</v>
      </c>
      <c r="AJ95">
        <v>4.6090999999999998</v>
      </c>
      <c r="AK95">
        <v>-12.763</v>
      </c>
      <c r="AL95">
        <v>-12.619</v>
      </c>
      <c r="AM95">
        <v>5.2984</v>
      </c>
      <c r="AN95">
        <v>4.2801</v>
      </c>
      <c r="AO95">
        <v>-15</v>
      </c>
      <c r="AP95">
        <v>-5.1501000000000001</v>
      </c>
      <c r="AQ95">
        <v>-15</v>
      </c>
      <c r="AR95">
        <v>-3.4276</v>
      </c>
      <c r="AS95">
        <v>3.6408</v>
      </c>
      <c r="AT95">
        <v>-15</v>
      </c>
      <c r="AU95">
        <v>-0.67927000000000004</v>
      </c>
      <c r="AV95">
        <v>2.0699000000000001</v>
      </c>
      <c r="AW95">
        <v>-15</v>
      </c>
      <c r="AX95">
        <v>3.4117000000000002</v>
      </c>
      <c r="AY95">
        <v>-2.9281000000000001</v>
      </c>
      <c r="AZ95">
        <v>-8.9804999999999993</v>
      </c>
      <c r="BA95">
        <v>5.0650000000000004</v>
      </c>
      <c r="BB95">
        <v>-15</v>
      </c>
      <c r="BC95">
        <v>4.7487000000000004</v>
      </c>
      <c r="BD95">
        <v>-6.9615</v>
      </c>
      <c r="BE95">
        <v>-15</v>
      </c>
      <c r="BF95">
        <v>-3.8105000000000002</v>
      </c>
      <c r="BG95">
        <v>3.7951999999999999</v>
      </c>
      <c r="BH95">
        <v>-15</v>
      </c>
    </row>
    <row r="96" spans="1:60" x14ac:dyDescent="0.3">
      <c r="A96">
        <v>2.6714000000000002</v>
      </c>
      <c r="B96">
        <v>-15</v>
      </c>
      <c r="C96">
        <v>-1.6661999999999999</v>
      </c>
      <c r="D96">
        <v>-15</v>
      </c>
      <c r="E96">
        <v>-9.4280000000000008</v>
      </c>
      <c r="F96">
        <v>5.1340000000000003</v>
      </c>
      <c r="G96">
        <v>-0.89424000000000003</v>
      </c>
      <c r="H96">
        <v>-15</v>
      </c>
      <c r="I96">
        <v>2.2263000000000002</v>
      </c>
      <c r="J96">
        <v>4.9805999999999999</v>
      </c>
      <c r="K96">
        <v>-8.3142999999999994</v>
      </c>
      <c r="L96">
        <v>-15</v>
      </c>
      <c r="M96">
        <v>2.3976999999999999</v>
      </c>
      <c r="N96">
        <v>-1.1515</v>
      </c>
      <c r="O96">
        <v>-15</v>
      </c>
      <c r="P96">
        <v>2.2454000000000001</v>
      </c>
      <c r="Q96">
        <v>-0.33716000000000002</v>
      </c>
      <c r="R96">
        <v>-15</v>
      </c>
      <c r="S96">
        <v>-1.2317</v>
      </c>
      <c r="T96">
        <v>2.4561999999999999</v>
      </c>
      <c r="U96">
        <v>-15</v>
      </c>
      <c r="V96">
        <v>-6.8407999999999998</v>
      </c>
      <c r="W96">
        <v>4.7255000000000003</v>
      </c>
      <c r="X96">
        <v>-5.3002000000000002</v>
      </c>
      <c r="Y96">
        <v>4.6482999999999999</v>
      </c>
      <c r="Z96">
        <v>-15</v>
      </c>
      <c r="AA96">
        <v>-6.4962999999999997</v>
      </c>
      <c r="AB96">
        <v>5.1082999999999998</v>
      </c>
      <c r="AC96">
        <v>-15</v>
      </c>
      <c r="AD96">
        <v>-9.1712000000000007</v>
      </c>
      <c r="AE96">
        <v>4.7508999999999997</v>
      </c>
      <c r="AF96">
        <v>-15</v>
      </c>
      <c r="AG96">
        <v>-6.9566999999999997</v>
      </c>
      <c r="AH96">
        <v>5.2675999999999998</v>
      </c>
      <c r="AI96">
        <v>-14.241</v>
      </c>
      <c r="AJ96">
        <v>-11.207000000000001</v>
      </c>
      <c r="AK96">
        <v>4.9074999999999998</v>
      </c>
      <c r="AL96">
        <v>-15</v>
      </c>
      <c r="AM96">
        <v>-7.7747000000000002</v>
      </c>
      <c r="AN96">
        <v>5.2995000000000001</v>
      </c>
      <c r="AO96">
        <v>-12.541</v>
      </c>
      <c r="AP96">
        <v>-12.843999999999999</v>
      </c>
      <c r="AQ96">
        <v>5.2762000000000002</v>
      </c>
      <c r="AR96">
        <v>-11.457000000000001</v>
      </c>
      <c r="AS96">
        <v>-13.967000000000001</v>
      </c>
      <c r="AT96">
        <v>4.8857999999999997</v>
      </c>
      <c r="AU96">
        <v>-7.6534000000000004</v>
      </c>
      <c r="AV96">
        <v>-15</v>
      </c>
      <c r="AW96">
        <v>3.7601</v>
      </c>
      <c r="AX96">
        <v>-3.7069999999999999</v>
      </c>
      <c r="AY96">
        <v>-15</v>
      </c>
      <c r="AZ96">
        <v>4.6661999999999999</v>
      </c>
      <c r="BA96">
        <v>-6.5743999999999998</v>
      </c>
      <c r="BB96">
        <v>-15</v>
      </c>
      <c r="BC96">
        <v>5.0431999999999997</v>
      </c>
      <c r="BD96">
        <v>-8.6517999999999997</v>
      </c>
      <c r="BE96">
        <v>-15</v>
      </c>
      <c r="BF96">
        <v>4.4798999999999998</v>
      </c>
      <c r="BG96">
        <v>-5.8311000000000002</v>
      </c>
      <c r="BH96">
        <v>-15</v>
      </c>
    </row>
    <row r="97" spans="1:60" x14ac:dyDescent="0.3">
      <c r="A97">
        <v>-15</v>
      </c>
      <c r="B97">
        <v>0.99331999999999998</v>
      </c>
      <c r="C97">
        <v>0.60575999999999997</v>
      </c>
      <c r="D97">
        <v>-15</v>
      </c>
      <c r="E97">
        <v>-1.2088000000000001</v>
      </c>
      <c r="F97">
        <v>2.4419</v>
      </c>
      <c r="G97">
        <v>-13.714</v>
      </c>
      <c r="H97">
        <v>-11.699</v>
      </c>
      <c r="I97">
        <v>5.2857000000000003</v>
      </c>
      <c r="J97">
        <v>-15</v>
      </c>
      <c r="K97">
        <v>2.0387</v>
      </c>
      <c r="L97">
        <v>-0.63414000000000004</v>
      </c>
      <c r="M97">
        <v>-15</v>
      </c>
      <c r="N97">
        <v>3.1339000000000001</v>
      </c>
      <c r="O97">
        <v>-2.3736999999999999</v>
      </c>
      <c r="P97">
        <v>-11.843999999999999</v>
      </c>
      <c r="Q97">
        <v>5.2892999999999999</v>
      </c>
      <c r="R97">
        <v>-13.56</v>
      </c>
      <c r="S97">
        <v>-15</v>
      </c>
      <c r="T97">
        <v>4.9382000000000001</v>
      </c>
      <c r="U97">
        <v>-7.9531999999999998</v>
      </c>
      <c r="V97">
        <v>-15</v>
      </c>
      <c r="W97">
        <v>4.5841000000000003</v>
      </c>
      <c r="X97">
        <v>-6.2312000000000003</v>
      </c>
      <c r="Y97">
        <v>2.0188000000000001</v>
      </c>
      <c r="Z97">
        <v>-15</v>
      </c>
      <c r="AA97">
        <v>-0.60787999999999998</v>
      </c>
      <c r="AB97">
        <v>4.3967000000000001</v>
      </c>
      <c r="AC97">
        <v>-15</v>
      </c>
      <c r="AD97">
        <v>-5.5365000000000002</v>
      </c>
      <c r="AE97">
        <v>0.31165999999999999</v>
      </c>
      <c r="AF97">
        <v>-15</v>
      </c>
      <c r="AG97">
        <v>1.2644</v>
      </c>
      <c r="AH97">
        <v>-15</v>
      </c>
      <c r="AI97">
        <v>-0.98062000000000005</v>
      </c>
      <c r="AJ97">
        <v>2.1215000000000002</v>
      </c>
      <c r="AK97">
        <v>-15</v>
      </c>
      <c r="AL97">
        <v>-3.8574000000000002</v>
      </c>
      <c r="AM97">
        <v>3.8191000000000002</v>
      </c>
      <c r="AN97">
        <v>4.5587</v>
      </c>
      <c r="AO97">
        <v>-6.1528999999999998</v>
      </c>
      <c r="AP97">
        <v>-15</v>
      </c>
      <c r="AQ97">
        <v>-15</v>
      </c>
      <c r="AR97">
        <v>2.5796000000000001</v>
      </c>
      <c r="AS97">
        <v>-1.4226000000000001</v>
      </c>
      <c r="AT97">
        <v>-15</v>
      </c>
      <c r="AU97">
        <v>4.3121</v>
      </c>
      <c r="AV97">
        <v>-5.2525000000000004</v>
      </c>
      <c r="AW97">
        <v>-15</v>
      </c>
      <c r="AX97">
        <v>5.1871</v>
      </c>
      <c r="AY97">
        <v>-9.9640000000000004</v>
      </c>
      <c r="AZ97">
        <v>-14.686999999999999</v>
      </c>
      <c r="BA97">
        <v>5.2465999999999999</v>
      </c>
      <c r="BB97">
        <v>-10.801</v>
      </c>
      <c r="BC97">
        <v>1.1476999999999999</v>
      </c>
      <c r="BD97">
        <v>0.44069999999999998</v>
      </c>
      <c r="BE97">
        <v>-15</v>
      </c>
      <c r="BF97">
        <v>-4.3735999999999997</v>
      </c>
      <c r="BG97">
        <v>4.0189000000000004</v>
      </c>
      <c r="BH97">
        <v>-15</v>
      </c>
    </row>
    <row r="98" spans="1:60" x14ac:dyDescent="0.3">
      <c r="A98">
        <v>-14.111000000000001</v>
      </c>
      <c r="B98">
        <v>-11.326000000000001</v>
      </c>
      <c r="C98">
        <v>5.2725</v>
      </c>
      <c r="D98">
        <v>-15</v>
      </c>
      <c r="E98">
        <v>-10.382</v>
      </c>
      <c r="F98">
        <v>5.2203999999999997</v>
      </c>
      <c r="G98">
        <v>-7.8837999999999999</v>
      </c>
      <c r="H98">
        <v>-15</v>
      </c>
      <c r="I98">
        <v>4.9267000000000003</v>
      </c>
      <c r="J98">
        <v>-13.454000000000001</v>
      </c>
      <c r="K98">
        <v>-11.944000000000001</v>
      </c>
      <c r="L98">
        <v>5.2911999999999999</v>
      </c>
      <c r="M98">
        <v>-15</v>
      </c>
      <c r="N98">
        <v>-9.5990000000000002</v>
      </c>
      <c r="O98">
        <v>5.1528</v>
      </c>
      <c r="P98">
        <v>1.8387</v>
      </c>
      <c r="Q98">
        <v>-0.39156999999999997</v>
      </c>
      <c r="R98">
        <v>-15</v>
      </c>
      <c r="S98">
        <v>-15</v>
      </c>
      <c r="T98">
        <v>2.9784000000000002</v>
      </c>
      <c r="U98">
        <v>-2.0945999999999998</v>
      </c>
      <c r="V98">
        <v>-15</v>
      </c>
      <c r="W98">
        <v>2.6019000000000001</v>
      </c>
      <c r="X98">
        <v>-1.4572000000000001</v>
      </c>
      <c r="Y98">
        <v>1.8856999999999999</v>
      </c>
      <c r="Z98">
        <v>-15</v>
      </c>
      <c r="AA98">
        <v>-0.43131000000000003</v>
      </c>
      <c r="AB98">
        <v>2.9371999999999998</v>
      </c>
      <c r="AC98">
        <v>-15</v>
      </c>
      <c r="AD98">
        <v>-0.29873</v>
      </c>
      <c r="AE98">
        <v>1.3173999999999999</v>
      </c>
      <c r="AF98">
        <v>-15</v>
      </c>
      <c r="AG98">
        <v>0.25473000000000001</v>
      </c>
      <c r="AH98">
        <v>1.3754999999999999</v>
      </c>
      <c r="AI98">
        <v>-15</v>
      </c>
      <c r="AJ98">
        <v>0.18847</v>
      </c>
      <c r="AK98">
        <v>-1.8147</v>
      </c>
      <c r="AL98">
        <v>-15</v>
      </c>
      <c r="AM98">
        <v>2.8207</v>
      </c>
      <c r="AN98">
        <v>3.4346999999999999</v>
      </c>
      <c r="AO98">
        <v>-15</v>
      </c>
      <c r="AP98">
        <v>-2.9722</v>
      </c>
      <c r="AQ98">
        <v>-5.0934999999999997</v>
      </c>
      <c r="AR98">
        <v>-15</v>
      </c>
      <c r="AS98">
        <v>4.2628000000000004</v>
      </c>
      <c r="AT98">
        <v>-2.7242000000000002</v>
      </c>
      <c r="AU98">
        <v>-15</v>
      </c>
      <c r="AV98">
        <v>3.3123999999999998</v>
      </c>
      <c r="AW98">
        <v>0.47710999999999998</v>
      </c>
      <c r="AX98">
        <v>-15</v>
      </c>
      <c r="AY98">
        <v>1.1029</v>
      </c>
      <c r="AZ98">
        <v>4.7072000000000003</v>
      </c>
      <c r="BA98">
        <v>-15</v>
      </c>
      <c r="BB98">
        <v>-6.7595999999999998</v>
      </c>
      <c r="BC98">
        <v>4.9779</v>
      </c>
      <c r="BD98">
        <v>-15</v>
      </c>
      <c r="BE98">
        <v>-8.2029999999999994</v>
      </c>
      <c r="BF98">
        <v>5.2674000000000003</v>
      </c>
      <c r="BG98">
        <v>-14.244999999999999</v>
      </c>
      <c r="BH98">
        <v>-11.202999999999999</v>
      </c>
    </row>
    <row r="99" spans="1:60" x14ac:dyDescent="0.3">
      <c r="A99">
        <v>-5.6806000000000001</v>
      </c>
      <c r="B99">
        <v>-15</v>
      </c>
      <c r="C99">
        <v>4.4377000000000004</v>
      </c>
      <c r="D99">
        <v>-10.124000000000001</v>
      </c>
      <c r="E99">
        <v>-15</v>
      </c>
      <c r="F99">
        <v>5.2007000000000003</v>
      </c>
      <c r="G99">
        <v>-3.2292999999999998</v>
      </c>
      <c r="H99">
        <v>-15</v>
      </c>
      <c r="I99">
        <v>3.5541</v>
      </c>
      <c r="J99">
        <v>-2.395</v>
      </c>
      <c r="K99">
        <v>-15</v>
      </c>
      <c r="L99">
        <v>3.1438999999999999</v>
      </c>
      <c r="M99">
        <v>0.17615</v>
      </c>
      <c r="N99">
        <v>-15</v>
      </c>
      <c r="O99">
        <v>1.3809</v>
      </c>
      <c r="P99">
        <v>4.1707999999999998</v>
      </c>
      <c r="Q99">
        <v>-4.8087999999999997</v>
      </c>
      <c r="R99">
        <v>-15</v>
      </c>
      <c r="S99">
        <v>-2.2974000000000001E-2</v>
      </c>
      <c r="T99">
        <v>1.5539000000000001</v>
      </c>
      <c r="U99">
        <v>-15</v>
      </c>
      <c r="V99">
        <v>-13.44</v>
      </c>
      <c r="W99">
        <v>5.2906000000000004</v>
      </c>
      <c r="X99">
        <v>-11.956</v>
      </c>
      <c r="Y99">
        <v>3.5798999999999999</v>
      </c>
      <c r="Z99">
        <v>-15</v>
      </c>
      <c r="AA99">
        <v>-3.2864</v>
      </c>
      <c r="AB99">
        <v>4.3299000000000003</v>
      </c>
      <c r="AC99">
        <v>-15</v>
      </c>
      <c r="AD99">
        <v>-5.3072999999999997</v>
      </c>
      <c r="AE99">
        <v>3.4754999999999998</v>
      </c>
      <c r="AF99">
        <v>-15</v>
      </c>
      <c r="AG99">
        <v>-3.0581</v>
      </c>
      <c r="AH99">
        <v>4.1689999999999996</v>
      </c>
      <c r="AI99">
        <v>-15</v>
      </c>
      <c r="AJ99">
        <v>-4.8022</v>
      </c>
      <c r="AK99">
        <v>2.6815000000000002</v>
      </c>
      <c r="AL99">
        <v>-15</v>
      </c>
      <c r="AM99">
        <v>2.5344000000000002</v>
      </c>
      <c r="AN99">
        <v>4.8259999999999996</v>
      </c>
      <c r="AO99">
        <v>-15</v>
      </c>
      <c r="AP99">
        <v>-7.3263999999999996</v>
      </c>
      <c r="AQ99">
        <v>3.0105</v>
      </c>
      <c r="AR99">
        <v>-15</v>
      </c>
      <c r="AS99">
        <v>-2.1469</v>
      </c>
      <c r="AT99">
        <v>4.5468000000000002</v>
      </c>
      <c r="AU99">
        <v>-15</v>
      </c>
      <c r="AV99">
        <v>-6.0864000000000003</v>
      </c>
      <c r="AW99">
        <v>5.2979000000000003</v>
      </c>
      <c r="AX99">
        <v>-12.407999999999999</v>
      </c>
      <c r="AY99">
        <v>-12.976000000000001</v>
      </c>
      <c r="AZ99">
        <v>5.2991000000000001</v>
      </c>
      <c r="BA99">
        <v>-12.896000000000001</v>
      </c>
      <c r="BB99">
        <v>-12.49</v>
      </c>
      <c r="BC99">
        <v>5.2877999999999998</v>
      </c>
      <c r="BD99">
        <v>-13.635</v>
      </c>
      <c r="BE99">
        <v>-11.773</v>
      </c>
      <c r="BF99">
        <v>5.2666000000000004</v>
      </c>
      <c r="BG99">
        <v>-11.180999999999999</v>
      </c>
      <c r="BH99">
        <v>-14.27</v>
      </c>
    </row>
    <row r="100" spans="1:60" x14ac:dyDescent="0.3">
      <c r="A100">
        <v>1.4963</v>
      </c>
      <c r="B100">
        <v>-15</v>
      </c>
      <c r="C100">
        <v>3.1336000000000003E-2</v>
      </c>
      <c r="D100">
        <v>-9.6891999999999996</v>
      </c>
      <c r="E100">
        <v>-15</v>
      </c>
      <c r="F100">
        <v>5.1604000000000001</v>
      </c>
      <c r="G100">
        <v>-1.2405999999999999</v>
      </c>
      <c r="H100">
        <v>-15</v>
      </c>
      <c r="I100">
        <v>2.4622999999999999</v>
      </c>
      <c r="J100">
        <v>5.1101000000000001</v>
      </c>
      <c r="K100">
        <v>-15</v>
      </c>
      <c r="L100">
        <v>-9.2690999999999999</v>
      </c>
      <c r="M100">
        <v>4.3863000000000003</v>
      </c>
      <c r="N100">
        <v>-5.5189000000000004</v>
      </c>
      <c r="O100">
        <v>-15</v>
      </c>
      <c r="P100">
        <v>1.6786000000000001</v>
      </c>
      <c r="Q100">
        <v>-0.17035</v>
      </c>
      <c r="R100">
        <v>-15</v>
      </c>
      <c r="S100">
        <v>-0.109</v>
      </c>
      <c r="T100">
        <v>1.6274999999999999</v>
      </c>
      <c r="U100">
        <v>-15</v>
      </c>
      <c r="V100">
        <v>-6.1515000000000004</v>
      </c>
      <c r="W100">
        <v>4.5632000000000001</v>
      </c>
      <c r="X100">
        <v>-15</v>
      </c>
      <c r="Y100">
        <v>4.5190999999999999</v>
      </c>
      <c r="Z100">
        <v>-15</v>
      </c>
      <c r="AA100">
        <v>-5.9771999999999998</v>
      </c>
      <c r="AB100">
        <v>4.9999000000000002</v>
      </c>
      <c r="AC100">
        <v>-15</v>
      </c>
      <c r="AD100">
        <v>-8.3466000000000005</v>
      </c>
      <c r="AE100">
        <v>4.5842000000000001</v>
      </c>
      <c r="AF100">
        <v>-15</v>
      </c>
      <c r="AG100">
        <v>-6.2317</v>
      </c>
      <c r="AH100">
        <v>5.1093999999999999</v>
      </c>
      <c r="AI100">
        <v>-15</v>
      </c>
      <c r="AJ100">
        <v>-9.1829000000000001</v>
      </c>
      <c r="AK100">
        <v>4.6363000000000003</v>
      </c>
      <c r="AL100">
        <v>-15</v>
      </c>
      <c r="AM100">
        <v>-6.4474</v>
      </c>
      <c r="AN100">
        <v>5.2702</v>
      </c>
      <c r="AO100">
        <v>-14.179</v>
      </c>
      <c r="AP100">
        <v>-11.265000000000001</v>
      </c>
      <c r="AQ100">
        <v>5.2565999999999997</v>
      </c>
      <c r="AR100">
        <v>-14.468</v>
      </c>
      <c r="AS100">
        <v>-10.997</v>
      </c>
      <c r="AT100">
        <v>4.7622999999999998</v>
      </c>
      <c r="AU100">
        <v>-7.0144000000000002</v>
      </c>
      <c r="AV100">
        <v>-15</v>
      </c>
      <c r="AW100">
        <v>4.3794000000000004</v>
      </c>
      <c r="AX100">
        <v>-5.4763999999999999</v>
      </c>
      <c r="AY100">
        <v>-15</v>
      </c>
      <c r="AZ100">
        <v>4.9546999999999999</v>
      </c>
      <c r="BA100">
        <v>-8.0554000000000006</v>
      </c>
      <c r="BB100">
        <v>-15</v>
      </c>
      <c r="BC100">
        <v>5.1692</v>
      </c>
      <c r="BD100">
        <v>-9.7567000000000004</v>
      </c>
      <c r="BE100">
        <v>-15</v>
      </c>
      <c r="BF100">
        <v>4.7815000000000003</v>
      </c>
      <c r="BG100">
        <v>-7.1040999999999999</v>
      </c>
      <c r="BH100">
        <v>-15</v>
      </c>
    </row>
    <row r="101" spans="1:60" x14ac:dyDescent="0.3">
      <c r="A101">
        <v>-6.1460999999999997</v>
      </c>
      <c r="B101">
        <v>-15</v>
      </c>
      <c r="C101">
        <v>4.5606999999999998</v>
      </c>
      <c r="D101">
        <v>-11.795</v>
      </c>
      <c r="E101">
        <v>-13.61</v>
      </c>
      <c r="F101">
        <v>5.2873000000000001</v>
      </c>
      <c r="G101">
        <v>-3.2145999999999999</v>
      </c>
      <c r="H101">
        <v>-15</v>
      </c>
      <c r="I101">
        <v>3.5470999999999999</v>
      </c>
      <c r="J101">
        <v>-1.0052000000000001</v>
      </c>
      <c r="K101">
        <v>-15</v>
      </c>
      <c r="L101">
        <v>2.2942999999999998</v>
      </c>
      <c r="M101">
        <v>4.4218000000000002</v>
      </c>
      <c r="N101">
        <v>-15</v>
      </c>
      <c r="O101">
        <v>-5.7621000000000002</v>
      </c>
      <c r="P101">
        <v>3.1688999999999998</v>
      </c>
      <c r="Q101">
        <v>-2.4411999999999998</v>
      </c>
      <c r="R101">
        <v>-15</v>
      </c>
      <c r="S101">
        <v>-1.6476999999999999</v>
      </c>
      <c r="T101">
        <v>2.7183999999999999</v>
      </c>
      <c r="U101">
        <v>-15</v>
      </c>
      <c r="V101">
        <v>-10.795</v>
      </c>
      <c r="W101">
        <v>5.2454000000000001</v>
      </c>
      <c r="X101">
        <v>-14.691000000000001</v>
      </c>
      <c r="Y101">
        <v>3.9630999999999998</v>
      </c>
      <c r="Z101">
        <v>-15</v>
      </c>
      <c r="AA101">
        <v>-4.2209000000000003</v>
      </c>
      <c r="AB101">
        <v>4.6452999999999998</v>
      </c>
      <c r="AC101">
        <v>-15</v>
      </c>
      <c r="AD101">
        <v>-6.4839000000000002</v>
      </c>
      <c r="AE101">
        <v>3.9338000000000002</v>
      </c>
      <c r="AF101">
        <v>-15</v>
      </c>
      <c r="AG101">
        <v>-4.1435000000000004</v>
      </c>
      <c r="AH101">
        <v>4.6902999999999997</v>
      </c>
      <c r="AI101">
        <v>-15</v>
      </c>
      <c r="AJ101">
        <v>-6.6801000000000004</v>
      </c>
      <c r="AK101">
        <v>3.4752999999999998</v>
      </c>
      <c r="AL101">
        <v>-15</v>
      </c>
      <c r="AM101">
        <v>-3.0592000000000001</v>
      </c>
      <c r="AN101">
        <v>5.1078000000000001</v>
      </c>
      <c r="AO101">
        <v>-15</v>
      </c>
      <c r="AP101">
        <v>-9.1686999999999994</v>
      </c>
      <c r="AQ101">
        <v>4.2537000000000003</v>
      </c>
      <c r="AR101">
        <v>-15</v>
      </c>
      <c r="AS101">
        <v>-5.0678000000000001</v>
      </c>
      <c r="AT101">
        <v>5.2148000000000003</v>
      </c>
      <c r="AU101">
        <v>-15</v>
      </c>
      <c r="AV101">
        <v>-6.2732000000000001</v>
      </c>
      <c r="AW101">
        <v>4.9061000000000003</v>
      </c>
      <c r="AX101">
        <v>-7.7710999999999997</v>
      </c>
      <c r="AY101">
        <v>-15</v>
      </c>
      <c r="AZ101">
        <v>5.1929999999999996</v>
      </c>
      <c r="BA101">
        <v>-10.032</v>
      </c>
      <c r="BB101">
        <v>-15</v>
      </c>
      <c r="BC101">
        <v>5.2811000000000003</v>
      </c>
      <c r="BD101">
        <v>-2.5249999999999999</v>
      </c>
      <c r="BE101">
        <v>-13.866</v>
      </c>
      <c r="BF101">
        <v>5.0494000000000003</v>
      </c>
      <c r="BG101">
        <v>-8.7002000000000006</v>
      </c>
      <c r="BH101">
        <v>-15</v>
      </c>
    </row>
    <row r="102" spans="1:60" x14ac:dyDescent="0.3">
      <c r="A102">
        <v>-6.0753000000000004</v>
      </c>
      <c r="B102">
        <v>-15</v>
      </c>
      <c r="C102">
        <v>4.5426000000000002</v>
      </c>
      <c r="D102">
        <v>-11.555</v>
      </c>
      <c r="E102">
        <v>-13.865</v>
      </c>
      <c r="F102">
        <v>5.2805</v>
      </c>
      <c r="G102">
        <v>-2.5459000000000001</v>
      </c>
      <c r="H102">
        <v>-15</v>
      </c>
      <c r="I102">
        <v>3.2239</v>
      </c>
      <c r="J102">
        <v>-0.89043000000000005</v>
      </c>
      <c r="K102">
        <v>-15</v>
      </c>
      <c r="L102">
        <v>2.2168999999999999</v>
      </c>
      <c r="M102">
        <v>4.5270999999999999</v>
      </c>
      <c r="N102">
        <v>-15</v>
      </c>
      <c r="O102">
        <v>-6.1178999999999997</v>
      </c>
      <c r="P102">
        <v>3.1657999999999999</v>
      </c>
      <c r="Q102">
        <v>-2.4346000000000001</v>
      </c>
      <c r="R102">
        <v>-15</v>
      </c>
      <c r="S102">
        <v>-1.4946999999999999</v>
      </c>
      <c r="T102">
        <v>2.6244999999999998</v>
      </c>
      <c r="U102">
        <v>-15</v>
      </c>
      <c r="V102">
        <v>-10.712999999999999</v>
      </c>
      <c r="W102">
        <v>5.2411000000000003</v>
      </c>
      <c r="X102">
        <v>-14.784000000000001</v>
      </c>
      <c r="Y102">
        <v>3.9716999999999998</v>
      </c>
      <c r="Z102">
        <v>-15</v>
      </c>
      <c r="AA102">
        <v>-4.2436999999999996</v>
      </c>
      <c r="AB102">
        <v>4.6512000000000002</v>
      </c>
      <c r="AC102">
        <v>-15</v>
      </c>
      <c r="AD102">
        <v>-6.5087000000000002</v>
      </c>
      <c r="AE102">
        <v>3.9441000000000002</v>
      </c>
      <c r="AF102">
        <v>-15</v>
      </c>
      <c r="AG102">
        <v>-4.1706000000000003</v>
      </c>
      <c r="AH102">
        <v>4.6996000000000002</v>
      </c>
      <c r="AI102">
        <v>-15</v>
      </c>
      <c r="AJ102">
        <v>-6.7210000000000001</v>
      </c>
      <c r="AK102">
        <v>3.4952999999999999</v>
      </c>
      <c r="AL102">
        <v>-15</v>
      </c>
      <c r="AM102">
        <v>-3.1017000000000001</v>
      </c>
      <c r="AN102">
        <v>5.1117999999999997</v>
      </c>
      <c r="AO102">
        <v>-15</v>
      </c>
      <c r="AP102">
        <v>-9.2026000000000003</v>
      </c>
      <c r="AQ102">
        <v>4.2794999999999996</v>
      </c>
      <c r="AR102">
        <v>-15</v>
      </c>
      <c r="AS102">
        <v>-5.1479999999999997</v>
      </c>
      <c r="AT102">
        <v>5.2210999999999999</v>
      </c>
      <c r="AU102">
        <v>-15</v>
      </c>
      <c r="AV102">
        <v>-10.409000000000001</v>
      </c>
      <c r="AW102">
        <v>4.8993000000000002</v>
      </c>
      <c r="AX102">
        <v>-7.7295999999999996</v>
      </c>
      <c r="AY102">
        <v>-15</v>
      </c>
      <c r="AZ102">
        <v>5.1904000000000003</v>
      </c>
      <c r="BA102">
        <v>-9.9984999999999999</v>
      </c>
      <c r="BB102">
        <v>-15</v>
      </c>
      <c r="BC102">
        <v>5.2803000000000004</v>
      </c>
      <c r="BD102">
        <v>-11.528</v>
      </c>
      <c r="BE102">
        <v>-13.895</v>
      </c>
      <c r="BF102">
        <v>5.0461</v>
      </c>
      <c r="BG102">
        <v>-8.6744000000000003</v>
      </c>
      <c r="BH102">
        <v>-15</v>
      </c>
    </row>
    <row r="103" spans="1:60" x14ac:dyDescent="0.3">
      <c r="A103">
        <v>-15</v>
      </c>
      <c r="B103">
        <v>-0.97245000000000004</v>
      </c>
      <c r="C103">
        <v>2.2812000000000001</v>
      </c>
      <c r="D103">
        <v>-15</v>
      </c>
      <c r="E103">
        <v>-2.5339999999999998</v>
      </c>
      <c r="F103">
        <v>3.2179000000000002</v>
      </c>
      <c r="G103">
        <v>-15</v>
      </c>
      <c r="H103">
        <v>-9.0257000000000005</v>
      </c>
      <c r="I103">
        <v>5.2259000000000002</v>
      </c>
      <c r="J103">
        <v>-15</v>
      </c>
      <c r="K103">
        <v>0.15522</v>
      </c>
      <c r="L103">
        <v>1.4041999999999999</v>
      </c>
      <c r="M103">
        <v>-15</v>
      </c>
      <c r="N103">
        <v>1.8801000000000001</v>
      </c>
      <c r="O103">
        <v>-0.42505999999999999</v>
      </c>
      <c r="P103">
        <v>-12.353</v>
      </c>
      <c r="Q103">
        <v>5.2972999999999999</v>
      </c>
      <c r="R103">
        <v>-13.032</v>
      </c>
      <c r="S103">
        <v>-15</v>
      </c>
      <c r="T103">
        <v>4.7544000000000004</v>
      </c>
      <c r="U103">
        <v>-6.9741</v>
      </c>
      <c r="V103">
        <v>-15</v>
      </c>
      <c r="W103">
        <v>4.2587999999999999</v>
      </c>
      <c r="X103">
        <v>-5.0781000000000001</v>
      </c>
      <c r="Y103">
        <v>1.5235000000000001</v>
      </c>
      <c r="Z103">
        <v>-15</v>
      </c>
      <c r="AA103">
        <v>1.6244000000000001E-2</v>
      </c>
      <c r="AB103">
        <v>3.5695000000000001</v>
      </c>
      <c r="AC103">
        <v>-15</v>
      </c>
      <c r="AD103">
        <v>-3.2650000000000001</v>
      </c>
      <c r="AE103">
        <v>0.34974</v>
      </c>
      <c r="AF103">
        <v>-15</v>
      </c>
      <c r="AG103">
        <v>1.2309000000000001</v>
      </c>
      <c r="AH103">
        <v>-2.9230999999999998</v>
      </c>
      <c r="AI103">
        <v>-15</v>
      </c>
      <c r="AJ103">
        <v>3.3999000000000001</v>
      </c>
      <c r="AK103">
        <v>-13.281000000000001</v>
      </c>
      <c r="AL103">
        <v>-12.106</v>
      </c>
      <c r="AM103">
        <v>5.2919999999999998</v>
      </c>
      <c r="AN103">
        <v>4.9189999999999996</v>
      </c>
      <c r="AO103">
        <v>-15</v>
      </c>
      <c r="AP103">
        <v>-7.8650000000000002</v>
      </c>
      <c r="AQ103">
        <v>-15</v>
      </c>
      <c r="AR103">
        <v>-0.59282000000000001</v>
      </c>
      <c r="AS103">
        <v>2.0057999999999998</v>
      </c>
      <c r="AT103">
        <v>-15</v>
      </c>
      <c r="AU103">
        <v>2.6389</v>
      </c>
      <c r="AV103">
        <v>-1.5205</v>
      </c>
      <c r="AW103">
        <v>-15</v>
      </c>
      <c r="AX103">
        <v>4.9522000000000004</v>
      </c>
      <c r="AY103">
        <v>-8.0500000000000007</v>
      </c>
      <c r="AZ103">
        <v>-3.3839999999999999</v>
      </c>
      <c r="BA103">
        <v>3.6181000000000001</v>
      </c>
      <c r="BB103">
        <v>-15</v>
      </c>
      <c r="BC103">
        <v>4.1498999999999997</v>
      </c>
      <c r="BD103">
        <v>-4.7507000000000001</v>
      </c>
      <c r="BE103">
        <v>-15</v>
      </c>
      <c r="BF103">
        <v>-2.1255000000000002</v>
      </c>
      <c r="BG103">
        <v>2.9969999999999999</v>
      </c>
      <c r="BH103">
        <v>-15</v>
      </c>
    </row>
    <row r="104" spans="1:60" x14ac:dyDescent="0.3">
      <c r="A104">
        <v>-15</v>
      </c>
      <c r="B104">
        <v>-6.4866000000000001</v>
      </c>
      <c r="C104">
        <v>4.6440000000000001</v>
      </c>
      <c r="D104">
        <v>-15</v>
      </c>
      <c r="E104">
        <v>-7.2586000000000004</v>
      </c>
      <c r="F104">
        <v>4.8121999999999998</v>
      </c>
      <c r="G104">
        <v>-7.8620000000000001</v>
      </c>
      <c r="H104">
        <v>-15</v>
      </c>
      <c r="I104">
        <v>4.9226999999999999</v>
      </c>
      <c r="J104">
        <v>-15</v>
      </c>
      <c r="K104">
        <v>-5.3616000000000001</v>
      </c>
      <c r="L104">
        <v>4.3414000000000001</v>
      </c>
      <c r="M104">
        <v>-15</v>
      </c>
      <c r="N104">
        <v>0.98363999999999996</v>
      </c>
      <c r="O104">
        <v>0.60492999999999997</v>
      </c>
      <c r="P104">
        <v>-0.80425999999999997</v>
      </c>
      <c r="Q104">
        <v>2.1614</v>
      </c>
      <c r="R104">
        <v>-15</v>
      </c>
      <c r="S104">
        <v>-11.536</v>
      </c>
      <c r="T104">
        <v>5.2789999999999999</v>
      </c>
      <c r="U104">
        <v>-13.882</v>
      </c>
      <c r="V104">
        <v>-15</v>
      </c>
      <c r="W104">
        <v>5.0018000000000002</v>
      </c>
      <c r="X104">
        <v>-8.3628</v>
      </c>
      <c r="Y104">
        <v>3.3538000000000001</v>
      </c>
      <c r="Z104">
        <v>-15</v>
      </c>
      <c r="AA104">
        <v>-2.8043999999999998</v>
      </c>
      <c r="AB104">
        <v>4.4943999999999997</v>
      </c>
      <c r="AC104">
        <v>-15</v>
      </c>
      <c r="AD104">
        <v>-5.8848000000000003</v>
      </c>
      <c r="AE104">
        <v>3.2418999999999998</v>
      </c>
      <c r="AF104">
        <v>-15</v>
      </c>
      <c r="AG104">
        <v>-2.581</v>
      </c>
      <c r="AH104">
        <v>4.2461000000000002</v>
      </c>
      <c r="AI104">
        <v>-15</v>
      </c>
      <c r="AJ104">
        <v>-5.0410000000000004</v>
      </c>
      <c r="AK104">
        <v>1.3322000000000001</v>
      </c>
      <c r="AL104">
        <v>-15</v>
      </c>
      <c r="AM104">
        <v>0.23602000000000001</v>
      </c>
      <c r="AN104">
        <v>5.0633999999999997</v>
      </c>
      <c r="AO104">
        <v>-15</v>
      </c>
      <c r="AP104">
        <v>-8.8079000000000001</v>
      </c>
      <c r="AQ104">
        <v>-0.13855999999999999</v>
      </c>
      <c r="AR104">
        <v>-15</v>
      </c>
      <c r="AS104">
        <v>1.6375</v>
      </c>
      <c r="AT104">
        <v>5.2521000000000004</v>
      </c>
      <c r="AU104">
        <v>-14.111000000000001</v>
      </c>
      <c r="AV104">
        <v>-11.281000000000001</v>
      </c>
      <c r="AW104">
        <v>2.1149</v>
      </c>
      <c r="AX104">
        <v>-0.74685000000000001</v>
      </c>
      <c r="AY104">
        <v>-15</v>
      </c>
      <c r="AZ104">
        <v>5.0205000000000002</v>
      </c>
      <c r="BA104">
        <v>-8.4961000000000002</v>
      </c>
      <c r="BB104">
        <v>-15</v>
      </c>
      <c r="BC104">
        <v>5.2149000000000001</v>
      </c>
      <c r="BD104">
        <v>-10.31</v>
      </c>
      <c r="BE104">
        <v>-15</v>
      </c>
      <c r="BF104">
        <v>4.4626000000000001</v>
      </c>
      <c r="BG104">
        <v>-5.7702</v>
      </c>
      <c r="BH104">
        <v>-15</v>
      </c>
    </row>
    <row r="105" spans="1:60" x14ac:dyDescent="0.3">
      <c r="A105">
        <v>1.9714</v>
      </c>
      <c r="B105">
        <v>-15</v>
      </c>
      <c r="C105">
        <v>-0.54657</v>
      </c>
      <c r="D105">
        <v>-4.6193999999999997</v>
      </c>
      <c r="E105">
        <v>-15</v>
      </c>
      <c r="F105">
        <v>4.1059000000000001</v>
      </c>
      <c r="G105">
        <v>-7.6204999999999995E-2</v>
      </c>
      <c r="H105">
        <v>-15</v>
      </c>
      <c r="I105">
        <v>1.6013999999999999</v>
      </c>
      <c r="J105">
        <v>4.1585999999999999</v>
      </c>
      <c r="K105">
        <v>-15</v>
      </c>
      <c r="L105">
        <v>-4.7760999999999996</v>
      </c>
      <c r="M105">
        <v>5.2461000000000002</v>
      </c>
      <c r="N105">
        <v>-14.664</v>
      </c>
      <c r="O105">
        <v>-10.818</v>
      </c>
      <c r="P105">
        <v>4.2088999999999999</v>
      </c>
      <c r="Q105">
        <v>-4.9233000000000002</v>
      </c>
      <c r="R105">
        <v>-15</v>
      </c>
      <c r="S105">
        <v>2.6749000000000001</v>
      </c>
      <c r="T105">
        <v>-1.5742</v>
      </c>
      <c r="U105">
        <v>-15</v>
      </c>
      <c r="V105">
        <v>-2.7913999999999999</v>
      </c>
      <c r="W105">
        <v>3.3462999999999998</v>
      </c>
      <c r="X105">
        <v>-15</v>
      </c>
      <c r="Y105">
        <v>4.3383000000000003</v>
      </c>
      <c r="Z105">
        <v>-15</v>
      </c>
      <c r="AA105">
        <v>-5.3350999999999997</v>
      </c>
      <c r="AB105">
        <v>4.7641999999999998</v>
      </c>
      <c r="AC105">
        <v>-15</v>
      </c>
      <c r="AD105">
        <v>-7.0189000000000004</v>
      </c>
      <c r="AE105">
        <v>4.3720999999999997</v>
      </c>
      <c r="AF105">
        <v>-15</v>
      </c>
      <c r="AG105">
        <v>-3.0789</v>
      </c>
      <c r="AH105">
        <v>4.7176</v>
      </c>
      <c r="AI105">
        <v>-15</v>
      </c>
      <c r="AJ105">
        <v>-6.8015999999999996</v>
      </c>
      <c r="AK105">
        <v>4.3038999999999996</v>
      </c>
      <c r="AL105">
        <v>-15</v>
      </c>
      <c r="AM105">
        <v>-5.2225999999999999</v>
      </c>
      <c r="AN105">
        <v>5.1795</v>
      </c>
      <c r="AO105">
        <v>-15</v>
      </c>
      <c r="AP105">
        <v>-9.8701000000000008</v>
      </c>
      <c r="AQ105">
        <v>4.7335000000000003</v>
      </c>
      <c r="AR105">
        <v>-15</v>
      </c>
      <c r="AS105">
        <v>-6.8769</v>
      </c>
      <c r="AT105">
        <v>5.2694999999999999</v>
      </c>
      <c r="AU105">
        <v>-14.189</v>
      </c>
      <c r="AV105">
        <v>-11.254</v>
      </c>
      <c r="AW105">
        <v>5.1272000000000002</v>
      </c>
      <c r="AX105">
        <v>-9.3438999999999997</v>
      </c>
      <c r="AY105">
        <v>-15</v>
      </c>
      <c r="AZ105">
        <v>5.0766999999999998</v>
      </c>
      <c r="BA105">
        <v>-8.9087999999999994</v>
      </c>
      <c r="BB105">
        <v>-15</v>
      </c>
      <c r="BC105">
        <v>5.2925000000000004</v>
      </c>
      <c r="BD105">
        <v>-8.9594000000000005</v>
      </c>
      <c r="BE105">
        <v>-13.428000000000001</v>
      </c>
      <c r="BF105">
        <v>5.1460999999999997</v>
      </c>
      <c r="BG105">
        <v>-9.5206</v>
      </c>
      <c r="BH105">
        <v>-15</v>
      </c>
    </row>
    <row r="106" spans="1:60" x14ac:dyDescent="0.3">
      <c r="A106">
        <v>-15</v>
      </c>
      <c r="B106">
        <v>2.7090999999999998</v>
      </c>
      <c r="C106">
        <v>-1.6291</v>
      </c>
      <c r="D106">
        <v>-15</v>
      </c>
      <c r="E106">
        <v>0.72967000000000004</v>
      </c>
      <c r="F106">
        <v>0.87305999999999995</v>
      </c>
      <c r="G106">
        <v>-15</v>
      </c>
      <c r="H106">
        <v>-3.7694000000000001</v>
      </c>
      <c r="I106">
        <v>3.7858999999999998</v>
      </c>
      <c r="J106">
        <v>-15</v>
      </c>
      <c r="K106">
        <v>3.6547000000000001</v>
      </c>
      <c r="L106">
        <v>-3.4575</v>
      </c>
      <c r="M106">
        <v>-15</v>
      </c>
      <c r="N106">
        <v>4.4939</v>
      </c>
      <c r="O106">
        <v>-5.8836000000000004</v>
      </c>
      <c r="P106">
        <v>-9.9369999999999994</v>
      </c>
      <c r="Q106">
        <v>5.2622999999999998</v>
      </c>
      <c r="R106">
        <v>-14.368</v>
      </c>
      <c r="S106">
        <v>-15</v>
      </c>
      <c r="T106">
        <v>4.6029</v>
      </c>
      <c r="U106">
        <v>-6.3071999999999999</v>
      </c>
      <c r="V106">
        <v>-15</v>
      </c>
      <c r="W106">
        <v>5.1243999999999996</v>
      </c>
      <c r="X106">
        <v>-9.3142999999999994</v>
      </c>
      <c r="Y106">
        <v>3.8992</v>
      </c>
      <c r="Z106">
        <v>-15</v>
      </c>
      <c r="AA106">
        <v>-4.0568</v>
      </c>
      <c r="AB106">
        <v>5.2712000000000003</v>
      </c>
      <c r="AC106">
        <v>-14.112</v>
      </c>
      <c r="AD106">
        <v>-11.321999999999999</v>
      </c>
      <c r="AE106">
        <v>3.6878000000000002</v>
      </c>
      <c r="AF106">
        <v>-15</v>
      </c>
      <c r="AG106">
        <v>-3.5472999999999999</v>
      </c>
      <c r="AH106">
        <v>-5.6890999999999998</v>
      </c>
      <c r="AI106">
        <v>4.4306999999999999</v>
      </c>
      <c r="AJ106">
        <v>-15</v>
      </c>
      <c r="AK106">
        <v>-15</v>
      </c>
      <c r="AL106">
        <v>4.6417000000000002</v>
      </c>
      <c r="AM106">
        <v>-6.4858000000000002</v>
      </c>
      <c r="AN106">
        <v>1.9642999999999999</v>
      </c>
      <c r="AO106">
        <v>-0.53846000000000005</v>
      </c>
      <c r="AP106">
        <v>-15</v>
      </c>
      <c r="AQ106">
        <v>-15</v>
      </c>
      <c r="AR106">
        <v>4.4812000000000003</v>
      </c>
      <c r="AS106">
        <v>-5.8395999999999999</v>
      </c>
      <c r="AT106">
        <v>-15</v>
      </c>
      <c r="AU106">
        <v>5.1914999999999996</v>
      </c>
      <c r="AV106">
        <v>2.7927</v>
      </c>
      <c r="AW106">
        <v>-15</v>
      </c>
      <c r="AX106">
        <v>4.9893999999999998</v>
      </c>
      <c r="AY106">
        <v>-8.2776999999999994</v>
      </c>
      <c r="AZ106">
        <v>-5.0590999999999999</v>
      </c>
      <c r="BA106">
        <v>4.2521000000000004</v>
      </c>
      <c r="BB106">
        <v>-15</v>
      </c>
      <c r="BC106">
        <v>0.68862000000000001</v>
      </c>
      <c r="BD106">
        <v>0.91264000000000001</v>
      </c>
      <c r="BE106">
        <v>-15</v>
      </c>
      <c r="BF106">
        <v>-3.9556</v>
      </c>
      <c r="BG106">
        <v>3.8605999999999998</v>
      </c>
      <c r="BH106">
        <v>-15</v>
      </c>
    </row>
    <row r="107" spans="1:60" x14ac:dyDescent="0.3">
      <c r="A107">
        <v>4.0199999999999996</v>
      </c>
      <c r="B107">
        <v>-15</v>
      </c>
      <c r="C107">
        <v>-4.3851000000000004</v>
      </c>
      <c r="D107">
        <v>-4.5315000000000003</v>
      </c>
      <c r="E107">
        <v>-15</v>
      </c>
      <c r="F107">
        <v>4.0739999999999998</v>
      </c>
      <c r="G107">
        <v>0.78842000000000001</v>
      </c>
      <c r="H107">
        <v>-15</v>
      </c>
      <c r="I107">
        <v>0.81469999999999998</v>
      </c>
      <c r="J107">
        <v>5.2610000000000001</v>
      </c>
      <c r="K107">
        <v>-14.337999999999999</v>
      </c>
      <c r="L107">
        <v>-11.113</v>
      </c>
      <c r="M107">
        <v>3.9283000000000001</v>
      </c>
      <c r="N107">
        <v>-4.1326999999999998</v>
      </c>
      <c r="O107">
        <v>-15</v>
      </c>
      <c r="P107">
        <v>3.4849999999999999</v>
      </c>
      <c r="Q107">
        <v>-3.0790999999999999</v>
      </c>
      <c r="R107">
        <v>-15</v>
      </c>
      <c r="S107">
        <v>1.4474</v>
      </c>
      <c r="T107">
        <v>0.10542</v>
      </c>
      <c r="U107">
        <v>-15</v>
      </c>
      <c r="V107">
        <v>-3.1781999999999999</v>
      </c>
      <c r="W107">
        <v>3.5301999999999998</v>
      </c>
      <c r="X107">
        <v>-15</v>
      </c>
      <c r="Y107">
        <v>4.6558000000000002</v>
      </c>
      <c r="Z107">
        <v>-15</v>
      </c>
      <c r="AA107">
        <v>-6.5281000000000002</v>
      </c>
      <c r="AB107">
        <v>5.0574000000000003</v>
      </c>
      <c r="AC107">
        <v>-15</v>
      </c>
      <c r="AD107">
        <v>-8.7573000000000008</v>
      </c>
      <c r="AE107">
        <v>4.7302999999999997</v>
      </c>
      <c r="AF107">
        <v>-15</v>
      </c>
      <c r="AG107">
        <v>-6.8597000000000001</v>
      </c>
      <c r="AH107">
        <v>5.2051999999999996</v>
      </c>
      <c r="AI107">
        <v>-15</v>
      </c>
      <c r="AJ107">
        <v>-10.179</v>
      </c>
      <c r="AK107">
        <v>4.8411</v>
      </c>
      <c r="AL107">
        <v>-15</v>
      </c>
      <c r="AM107">
        <v>-7.4063999999999997</v>
      </c>
      <c r="AN107">
        <v>5.2904999999999998</v>
      </c>
      <c r="AO107">
        <v>-13.522</v>
      </c>
      <c r="AP107">
        <v>-11.882</v>
      </c>
      <c r="AQ107">
        <v>5.2835999999999999</v>
      </c>
      <c r="AR107">
        <v>0.12855</v>
      </c>
      <c r="AS107">
        <v>-11.645</v>
      </c>
      <c r="AT107">
        <v>5.2207999999999997</v>
      </c>
      <c r="AU107">
        <v>0.26895999999999998</v>
      </c>
      <c r="AV107">
        <v>-15</v>
      </c>
      <c r="AW107">
        <v>4.1467000000000001</v>
      </c>
      <c r="AX107">
        <v>1.244</v>
      </c>
      <c r="AY107">
        <v>-15</v>
      </c>
      <c r="AZ107">
        <v>5.0049000000000001</v>
      </c>
      <c r="BA107">
        <v>-8.3809000000000005</v>
      </c>
      <c r="BB107">
        <v>-15</v>
      </c>
      <c r="BC107">
        <v>5.1806999999999999</v>
      </c>
      <c r="BD107">
        <v>-9.8831000000000007</v>
      </c>
      <c r="BE107">
        <v>-15</v>
      </c>
      <c r="BF107">
        <v>4.8658999999999999</v>
      </c>
      <c r="BG107">
        <v>-7.5380000000000003</v>
      </c>
      <c r="BH107">
        <v>-15</v>
      </c>
    </row>
    <row r="108" spans="1:60" x14ac:dyDescent="0.3">
      <c r="A108">
        <v>-3.7031000000000001</v>
      </c>
      <c r="B108">
        <v>-15</v>
      </c>
      <c r="C108">
        <v>3.7572999999999999</v>
      </c>
      <c r="D108">
        <v>-8.0535999999999994</v>
      </c>
      <c r="E108">
        <v>-15</v>
      </c>
      <c r="F108">
        <v>4.9541000000000004</v>
      </c>
      <c r="G108">
        <v>-2.4413999999999998</v>
      </c>
      <c r="H108">
        <v>-15</v>
      </c>
      <c r="I108">
        <v>3.1697000000000002</v>
      </c>
      <c r="J108">
        <v>-0.40866000000000002</v>
      </c>
      <c r="K108">
        <v>-15</v>
      </c>
      <c r="L108">
        <v>1.865</v>
      </c>
      <c r="M108">
        <v>2.3671000000000002</v>
      </c>
      <c r="N108">
        <v>-15</v>
      </c>
      <c r="O108">
        <v>-1.1073</v>
      </c>
      <c r="P108">
        <v>4.3971</v>
      </c>
      <c r="Q108">
        <v>-5.5378999999999996</v>
      </c>
      <c r="R108">
        <v>-15</v>
      </c>
      <c r="S108">
        <v>2.0011000000000001</v>
      </c>
      <c r="T108">
        <v>-0.58904999999999996</v>
      </c>
      <c r="U108">
        <v>-15</v>
      </c>
      <c r="V108">
        <v>-9.7589000000000006</v>
      </c>
      <c r="W108">
        <v>5.1657999999999999</v>
      </c>
      <c r="X108">
        <v>-15</v>
      </c>
      <c r="Y108">
        <v>3.6166999999999998</v>
      </c>
      <c r="Z108">
        <v>-15</v>
      </c>
      <c r="AA108">
        <v>-3.3694000000000002</v>
      </c>
      <c r="AB108">
        <v>4.4241000000000001</v>
      </c>
      <c r="AC108">
        <v>-15</v>
      </c>
      <c r="AD108">
        <v>-5.6291000000000002</v>
      </c>
      <c r="AE108">
        <v>3.5752999999999999</v>
      </c>
      <c r="AF108">
        <v>-15</v>
      </c>
      <c r="AG108">
        <v>-3.2765</v>
      </c>
      <c r="AH108">
        <v>4.3348000000000004</v>
      </c>
      <c r="AI108">
        <v>-15</v>
      </c>
      <c r="AJ108">
        <v>-5.3242000000000003</v>
      </c>
      <c r="AK108">
        <v>2.9980000000000002</v>
      </c>
      <c r="AL108">
        <v>-15</v>
      </c>
      <c r="AM108">
        <v>-2.1238000000000001</v>
      </c>
      <c r="AN108">
        <v>4.8917000000000002</v>
      </c>
      <c r="AO108">
        <v>-15</v>
      </c>
      <c r="AP108">
        <v>-7.6814999999999998</v>
      </c>
      <c r="AQ108">
        <v>3.5344000000000002</v>
      </c>
      <c r="AR108">
        <v>-15</v>
      </c>
      <c r="AS108">
        <v>-2.3384</v>
      </c>
      <c r="AT108">
        <v>4.7474999999999996</v>
      </c>
      <c r="AU108">
        <v>-15</v>
      </c>
      <c r="AV108">
        <v>-6.9447999999999999</v>
      </c>
      <c r="AW108">
        <v>5.2958999999999996</v>
      </c>
      <c r="AX108">
        <v>-12.247999999999999</v>
      </c>
      <c r="AY108">
        <v>-13.14</v>
      </c>
      <c r="AZ108">
        <v>5.2995000000000001</v>
      </c>
      <c r="BA108">
        <v>-12.752000000000001</v>
      </c>
      <c r="BB108">
        <v>-12.215999999999999</v>
      </c>
      <c r="BC108">
        <v>5.282</v>
      </c>
      <c r="BD108">
        <v>-13.839</v>
      </c>
      <c r="BE108">
        <v>-11.581</v>
      </c>
      <c r="BF108">
        <v>5.2670000000000003</v>
      </c>
      <c r="BG108">
        <v>-11.193</v>
      </c>
      <c r="BH108">
        <v>-14.256</v>
      </c>
    </row>
    <row r="109" spans="1:60" x14ac:dyDescent="0.3">
      <c r="A109">
        <v>-3.3411</v>
      </c>
      <c r="B109">
        <v>-15</v>
      </c>
      <c r="C109">
        <v>3.6027</v>
      </c>
      <c r="D109">
        <v>-8.0519999999999996</v>
      </c>
      <c r="E109">
        <v>-15</v>
      </c>
      <c r="F109">
        <v>4.9539999999999997</v>
      </c>
      <c r="G109">
        <v>-2.2885</v>
      </c>
      <c r="H109">
        <v>-15</v>
      </c>
      <c r="I109">
        <v>3.0884</v>
      </c>
      <c r="J109">
        <v>-2.8287E-2</v>
      </c>
      <c r="K109">
        <v>-15</v>
      </c>
      <c r="L109">
        <v>1.5589999999999999</v>
      </c>
      <c r="M109">
        <v>2.7633999999999999</v>
      </c>
      <c r="N109">
        <v>-15</v>
      </c>
      <c r="O109">
        <v>-1.7266999999999999</v>
      </c>
      <c r="P109">
        <v>4.3548</v>
      </c>
      <c r="Q109">
        <v>-5.3924000000000003</v>
      </c>
      <c r="R109">
        <v>-15</v>
      </c>
      <c r="S109">
        <v>1.3177000000000001</v>
      </c>
      <c r="T109">
        <v>0.25075999999999998</v>
      </c>
      <c r="U109">
        <v>-15</v>
      </c>
      <c r="V109">
        <v>-9.6420999999999992</v>
      </c>
      <c r="W109">
        <v>5.1558000000000002</v>
      </c>
      <c r="X109">
        <v>-15</v>
      </c>
      <c r="Y109">
        <v>3.7724000000000002</v>
      </c>
      <c r="Z109">
        <v>-15</v>
      </c>
      <c r="AA109">
        <v>-3.7349999999999999</v>
      </c>
      <c r="AB109">
        <v>4.4535</v>
      </c>
      <c r="AC109">
        <v>-15</v>
      </c>
      <c r="AD109">
        <v>-5.7342000000000004</v>
      </c>
      <c r="AE109">
        <v>3.7103000000000002</v>
      </c>
      <c r="AF109">
        <v>-15</v>
      </c>
      <c r="AG109">
        <v>-3.5863</v>
      </c>
      <c r="AH109">
        <v>4.3834999999999997</v>
      </c>
      <c r="AI109">
        <v>-15</v>
      </c>
      <c r="AJ109">
        <v>-5.4882999999999997</v>
      </c>
      <c r="AK109">
        <v>3.1566000000000001</v>
      </c>
      <c r="AL109">
        <v>-15</v>
      </c>
      <c r="AM109">
        <v>-2.4163999999999999</v>
      </c>
      <c r="AN109">
        <v>4.9153000000000002</v>
      </c>
      <c r="AO109">
        <v>-15</v>
      </c>
      <c r="AP109">
        <v>-7.8164999999999996</v>
      </c>
      <c r="AQ109">
        <v>3.6604999999999999</v>
      </c>
      <c r="AR109">
        <v>-15</v>
      </c>
      <c r="AS109">
        <v>-2.2321</v>
      </c>
      <c r="AT109">
        <v>4.8071000000000002</v>
      </c>
      <c r="AU109">
        <v>-15</v>
      </c>
      <c r="AV109">
        <v>-7.2336999999999998</v>
      </c>
      <c r="AW109">
        <v>5.2923999999999998</v>
      </c>
      <c r="AX109">
        <v>-12.012</v>
      </c>
      <c r="AY109">
        <v>-13.382999999999999</v>
      </c>
      <c r="AZ109">
        <v>5.2995000000000001</v>
      </c>
      <c r="BA109">
        <v>-12.605</v>
      </c>
      <c r="BB109">
        <v>-12.78</v>
      </c>
      <c r="BC109">
        <v>5.2925000000000004</v>
      </c>
      <c r="BD109">
        <v>-13.423</v>
      </c>
      <c r="BE109">
        <v>-11.976000000000001</v>
      </c>
      <c r="BF109">
        <v>5.2610000000000001</v>
      </c>
      <c r="BG109">
        <v>-11.063000000000001</v>
      </c>
      <c r="BH109">
        <v>-14.398</v>
      </c>
    </row>
    <row r="110" spans="1:60" x14ac:dyDescent="0.3">
      <c r="A110">
        <v>-3.2385999999999999</v>
      </c>
      <c r="B110">
        <v>-15</v>
      </c>
      <c r="C110">
        <v>3.5573999999999999</v>
      </c>
      <c r="D110">
        <v>-8.4368999999999996</v>
      </c>
      <c r="E110">
        <v>-15</v>
      </c>
      <c r="F110">
        <v>5.0129000000000001</v>
      </c>
      <c r="G110">
        <v>-2.2475000000000001</v>
      </c>
      <c r="H110">
        <v>-15</v>
      </c>
      <c r="I110">
        <v>3.0663</v>
      </c>
      <c r="J110">
        <v>6.0144000000000003E-2</v>
      </c>
      <c r="K110">
        <v>-15</v>
      </c>
      <c r="L110">
        <v>1.4851000000000001</v>
      </c>
      <c r="M110">
        <v>2.8338999999999999</v>
      </c>
      <c r="N110">
        <v>-15</v>
      </c>
      <c r="O110">
        <v>-1.8425</v>
      </c>
      <c r="P110">
        <v>4.3661000000000003</v>
      </c>
      <c r="Q110">
        <v>-5.4297000000000004</v>
      </c>
      <c r="R110">
        <v>-15</v>
      </c>
      <c r="S110">
        <v>1.8275999999999999</v>
      </c>
      <c r="T110">
        <v>-0.35920000000000002</v>
      </c>
      <c r="U110">
        <v>-15</v>
      </c>
      <c r="V110">
        <v>-9.4761000000000006</v>
      </c>
      <c r="W110">
        <v>5.1398999999999999</v>
      </c>
      <c r="X110">
        <v>-15</v>
      </c>
      <c r="Y110">
        <v>3.7789999999999999</v>
      </c>
      <c r="Z110">
        <v>-15</v>
      </c>
      <c r="AA110">
        <v>-3.7511000000000001</v>
      </c>
      <c r="AB110">
        <v>4.4573999999999998</v>
      </c>
      <c r="AC110">
        <v>-15</v>
      </c>
      <c r="AD110">
        <v>-5.7481</v>
      </c>
      <c r="AE110">
        <v>3.7183999999999999</v>
      </c>
      <c r="AF110">
        <v>-15</v>
      </c>
      <c r="AG110">
        <v>-3.6053000000000002</v>
      </c>
      <c r="AH110">
        <v>4.3899999999999997</v>
      </c>
      <c r="AI110">
        <v>-15</v>
      </c>
      <c r="AJ110">
        <v>-5.5105000000000004</v>
      </c>
      <c r="AK110">
        <v>3.173</v>
      </c>
      <c r="AL110">
        <v>-15</v>
      </c>
      <c r="AM110">
        <v>-2.4474999999999998</v>
      </c>
      <c r="AN110">
        <v>4.9177</v>
      </c>
      <c r="AO110">
        <v>-15</v>
      </c>
      <c r="AP110">
        <v>-7.83</v>
      </c>
      <c r="AQ110">
        <v>3.0819000000000001</v>
      </c>
      <c r="AR110">
        <v>-15</v>
      </c>
      <c r="AS110">
        <v>-2.2768999999999999</v>
      </c>
      <c r="AT110">
        <v>4.8135000000000003</v>
      </c>
      <c r="AU110">
        <v>-15</v>
      </c>
      <c r="AV110">
        <v>-7.2651000000000003</v>
      </c>
      <c r="AW110">
        <v>5.2929000000000004</v>
      </c>
      <c r="AX110">
        <v>-12.019</v>
      </c>
      <c r="AY110">
        <v>-13.378</v>
      </c>
      <c r="AZ110">
        <v>5.2995999999999999</v>
      </c>
      <c r="BA110">
        <v>-12.606</v>
      </c>
      <c r="BB110">
        <v>-12.779</v>
      </c>
      <c r="BC110">
        <v>5.2934999999999999</v>
      </c>
      <c r="BD110">
        <v>-13.372999999999999</v>
      </c>
      <c r="BE110">
        <v>-12.023999999999999</v>
      </c>
      <c r="BF110">
        <v>5.2614000000000001</v>
      </c>
      <c r="BG110">
        <v>-11.07</v>
      </c>
      <c r="BH110">
        <v>-14.391</v>
      </c>
    </row>
    <row r="111" spans="1:60" x14ac:dyDescent="0.3">
      <c r="A111">
        <v>-15</v>
      </c>
      <c r="B111">
        <v>3.5973999999999999</v>
      </c>
      <c r="C111">
        <v>-3.3258999999999999</v>
      </c>
      <c r="D111">
        <v>-15</v>
      </c>
      <c r="E111">
        <v>2.3834</v>
      </c>
      <c r="F111">
        <v>-1.1211</v>
      </c>
      <c r="G111">
        <v>-15</v>
      </c>
      <c r="H111">
        <v>0.62627999999999995</v>
      </c>
      <c r="I111">
        <v>0.97384000000000004</v>
      </c>
      <c r="J111">
        <v>-15</v>
      </c>
      <c r="K111">
        <v>3.6815000000000002</v>
      </c>
      <c r="L111">
        <v>-3.5186000000000002</v>
      </c>
      <c r="M111">
        <v>-15</v>
      </c>
      <c r="N111">
        <v>4.5275999999999996</v>
      </c>
      <c r="O111">
        <v>-6.0095999999999998</v>
      </c>
      <c r="P111">
        <v>-14.198</v>
      </c>
      <c r="Q111">
        <v>5.2695999999999996</v>
      </c>
      <c r="R111">
        <v>-11.247</v>
      </c>
      <c r="S111">
        <v>-15</v>
      </c>
      <c r="T111">
        <v>5.1207000000000003</v>
      </c>
      <c r="U111">
        <v>-9.2802000000000007</v>
      </c>
      <c r="V111">
        <v>-15</v>
      </c>
      <c r="W111">
        <v>4.9080000000000004</v>
      </c>
      <c r="X111">
        <v>-7.7732999999999999</v>
      </c>
      <c r="Y111">
        <v>2.2368000000000001</v>
      </c>
      <c r="Z111">
        <v>-1.1224000000000001</v>
      </c>
      <c r="AA111">
        <v>-15</v>
      </c>
      <c r="AB111">
        <v>-5.8437999999999997E-2</v>
      </c>
      <c r="AC111">
        <v>1.5829</v>
      </c>
      <c r="AD111">
        <v>-15</v>
      </c>
      <c r="AE111">
        <v>-15</v>
      </c>
      <c r="AF111">
        <v>4.9043999999999999</v>
      </c>
      <c r="AG111">
        <v>-7.7836999999999996</v>
      </c>
      <c r="AH111">
        <v>-15</v>
      </c>
      <c r="AI111">
        <v>5.2168999999999999</v>
      </c>
      <c r="AJ111">
        <v>-10.34</v>
      </c>
      <c r="AK111">
        <v>-15</v>
      </c>
      <c r="AL111">
        <v>3.5211999999999999</v>
      </c>
      <c r="AM111">
        <v>-3.1573000000000002</v>
      </c>
      <c r="AN111">
        <v>-8.2004000000000001</v>
      </c>
      <c r="AO111">
        <v>4.9771999999999998</v>
      </c>
      <c r="AP111">
        <v>-15</v>
      </c>
      <c r="AQ111">
        <v>-15</v>
      </c>
      <c r="AR111">
        <v>4.6298000000000004</v>
      </c>
      <c r="AS111">
        <v>-6.4188999999999998</v>
      </c>
      <c r="AT111">
        <v>-15</v>
      </c>
      <c r="AU111">
        <v>5.0332999999999997</v>
      </c>
      <c r="AV111">
        <v>-8.5795999999999992</v>
      </c>
      <c r="AW111">
        <v>-14.840999999999999</v>
      </c>
      <c r="AX111">
        <v>5.2392000000000003</v>
      </c>
      <c r="AY111">
        <v>-10.664999999999999</v>
      </c>
      <c r="AZ111">
        <v>-10.404</v>
      </c>
      <c r="BA111">
        <v>5.2220000000000004</v>
      </c>
      <c r="BB111">
        <v>-15</v>
      </c>
      <c r="BC111">
        <v>-5.3680000000000003</v>
      </c>
      <c r="BD111">
        <v>4.3479000000000001</v>
      </c>
      <c r="BE111">
        <v>-15</v>
      </c>
      <c r="BF111">
        <v>-9.0920000000000005</v>
      </c>
      <c r="BG111">
        <v>5.0990000000000002</v>
      </c>
      <c r="BH111">
        <v>-15</v>
      </c>
    </row>
    <row r="112" spans="1:60" x14ac:dyDescent="0.3">
      <c r="A112">
        <v>-2.0017</v>
      </c>
      <c r="B112">
        <v>-15</v>
      </c>
      <c r="C112">
        <v>2.9283000000000001</v>
      </c>
      <c r="D112">
        <v>-7.0054999999999996</v>
      </c>
      <c r="E112">
        <v>-15</v>
      </c>
      <c r="F112">
        <v>4.7609000000000004</v>
      </c>
      <c r="G112">
        <v>-1.6684000000000001</v>
      </c>
      <c r="H112">
        <v>-15</v>
      </c>
      <c r="I112">
        <v>2.7334000000000001</v>
      </c>
      <c r="J112">
        <v>0.77073999999999998</v>
      </c>
      <c r="K112">
        <v>-15</v>
      </c>
      <c r="L112">
        <v>0.83081000000000005</v>
      </c>
      <c r="M112">
        <v>3.0015999999999998</v>
      </c>
      <c r="N112">
        <v>-15</v>
      </c>
      <c r="O112">
        <v>-2.1349999999999998</v>
      </c>
      <c r="P112">
        <v>4.4452999999999996</v>
      </c>
      <c r="Q112">
        <v>-5.7065000000000001</v>
      </c>
      <c r="R112">
        <v>-15</v>
      </c>
      <c r="S112">
        <v>3.3346</v>
      </c>
      <c r="T112">
        <v>-2.7702</v>
      </c>
      <c r="U112">
        <v>-15</v>
      </c>
      <c r="V112">
        <v>-7.1928999999999998</v>
      </c>
      <c r="W112">
        <v>4.7960000000000003</v>
      </c>
      <c r="X112">
        <v>-15</v>
      </c>
      <c r="Y112">
        <v>3.7673000000000001</v>
      </c>
      <c r="Z112">
        <v>-15</v>
      </c>
      <c r="AA112">
        <v>-1.7666999999999999</v>
      </c>
      <c r="AB112">
        <v>4.4218000000000002</v>
      </c>
      <c r="AC112">
        <v>-15</v>
      </c>
      <c r="AD112">
        <v>-5.6212</v>
      </c>
      <c r="AE112">
        <v>3.7077</v>
      </c>
      <c r="AF112">
        <v>-15</v>
      </c>
      <c r="AG112">
        <v>-3.5800999999999998</v>
      </c>
      <c r="AH112">
        <v>4.3384999999999998</v>
      </c>
      <c r="AI112">
        <v>-15</v>
      </c>
      <c r="AJ112">
        <v>-5.3360000000000003</v>
      </c>
      <c r="AK112">
        <v>3.1999</v>
      </c>
      <c r="AL112">
        <v>-15</v>
      </c>
      <c r="AM112">
        <v>-2.4992000000000001</v>
      </c>
      <c r="AN112">
        <v>4.8639999999999999</v>
      </c>
      <c r="AO112">
        <v>-15</v>
      </c>
      <c r="AP112">
        <v>-7.5278999999999998</v>
      </c>
      <c r="AQ112">
        <v>3.6606999999999998</v>
      </c>
      <c r="AR112">
        <v>-15</v>
      </c>
      <c r="AS112">
        <v>-3.4716</v>
      </c>
      <c r="AT112">
        <v>4.7046999999999999</v>
      </c>
      <c r="AU112">
        <v>-15</v>
      </c>
      <c r="AV112">
        <v>-6.7454999999999998</v>
      </c>
      <c r="AW112">
        <v>5.2939999999999996</v>
      </c>
      <c r="AX112">
        <v>-13.307</v>
      </c>
      <c r="AY112">
        <v>-12.086</v>
      </c>
      <c r="AZ112">
        <v>5.2926000000000002</v>
      </c>
      <c r="BA112">
        <v>-13.412000000000001</v>
      </c>
      <c r="BB112">
        <v>-11.987</v>
      </c>
      <c r="BC112">
        <v>5.2782</v>
      </c>
      <c r="BD112">
        <v>-13.962</v>
      </c>
      <c r="BE112">
        <v>-11.465999999999999</v>
      </c>
      <c r="BF112">
        <v>5.2857000000000003</v>
      </c>
      <c r="BG112">
        <v>-11.704000000000001</v>
      </c>
      <c r="BH112">
        <v>-13.708</v>
      </c>
    </row>
    <row r="113" spans="1:60" x14ac:dyDescent="0.3">
      <c r="A113">
        <v>-9.5175999999999998</v>
      </c>
      <c r="B113">
        <v>-15</v>
      </c>
      <c r="C113">
        <v>5.1455000000000002</v>
      </c>
      <c r="D113">
        <v>-11.83</v>
      </c>
      <c r="E113">
        <v>-13.576000000000001</v>
      </c>
      <c r="F113">
        <v>5.2891000000000004</v>
      </c>
      <c r="G113">
        <v>-5.6113</v>
      </c>
      <c r="H113">
        <v>-15</v>
      </c>
      <c r="I113">
        <v>4.4189999999999996</v>
      </c>
      <c r="J113">
        <v>-7.9756999999999998</v>
      </c>
      <c r="K113">
        <v>-15</v>
      </c>
      <c r="L113">
        <v>4.9413999999999998</v>
      </c>
      <c r="M113">
        <v>-8.4861000000000004</v>
      </c>
      <c r="N113">
        <v>-15</v>
      </c>
      <c r="O113">
        <v>5.0187999999999997</v>
      </c>
      <c r="P113">
        <v>5.1906999999999996</v>
      </c>
      <c r="Q113">
        <v>-10.042</v>
      </c>
      <c r="R113">
        <v>-15</v>
      </c>
      <c r="S113">
        <v>-15</v>
      </c>
      <c r="T113">
        <v>1.9311</v>
      </c>
      <c r="U113">
        <v>-0.54496</v>
      </c>
      <c r="V113">
        <v>-15</v>
      </c>
      <c r="W113">
        <v>2.1627000000000001</v>
      </c>
      <c r="X113">
        <v>-0.80630999999999997</v>
      </c>
      <c r="Y113">
        <v>2.3673999999999999</v>
      </c>
      <c r="Z113">
        <v>-15</v>
      </c>
      <c r="AA113">
        <v>-1.0973999999999999</v>
      </c>
      <c r="AB113">
        <v>3.3338000000000001</v>
      </c>
      <c r="AC113">
        <v>-15</v>
      </c>
      <c r="AD113">
        <v>-2.7631999999999999</v>
      </c>
      <c r="AE113">
        <v>1.9892000000000001</v>
      </c>
      <c r="AF113">
        <v>-15</v>
      </c>
      <c r="AG113">
        <v>-0.56725999999999999</v>
      </c>
      <c r="AH113">
        <v>2.2684000000000002</v>
      </c>
      <c r="AI113">
        <v>-15</v>
      </c>
      <c r="AJ113">
        <v>-0.95360999999999996</v>
      </c>
      <c r="AK113">
        <v>-2.1489000000000001E-2</v>
      </c>
      <c r="AL113">
        <v>-15</v>
      </c>
      <c r="AM113">
        <v>1.5557000000000001</v>
      </c>
      <c r="AN113">
        <v>3.7431000000000001</v>
      </c>
      <c r="AO113">
        <v>-15</v>
      </c>
      <c r="AP113">
        <v>-3.6646000000000001</v>
      </c>
      <c r="AQ113">
        <v>-2.1684000000000001</v>
      </c>
      <c r="AR113">
        <v>-15</v>
      </c>
      <c r="AS113">
        <v>3.0226999999999999</v>
      </c>
      <c r="AT113">
        <v>0.76187000000000005</v>
      </c>
      <c r="AU113">
        <v>-15</v>
      </c>
      <c r="AV113">
        <v>0.84018999999999999</v>
      </c>
      <c r="AW113">
        <v>3.3062</v>
      </c>
      <c r="AX113">
        <v>-15</v>
      </c>
      <c r="AY113">
        <v>-2.7124000000000001</v>
      </c>
      <c r="AZ113">
        <v>4.7230999999999996</v>
      </c>
      <c r="BA113">
        <v>-15</v>
      </c>
      <c r="BB113">
        <v>-6.8289999999999997</v>
      </c>
      <c r="BC113">
        <v>4.9747000000000003</v>
      </c>
      <c r="BD113">
        <v>-15</v>
      </c>
      <c r="BE113">
        <v>-8.1811000000000007</v>
      </c>
      <c r="BF113">
        <v>5.0976999999999997</v>
      </c>
      <c r="BG113">
        <v>-15</v>
      </c>
      <c r="BH113">
        <v>-9.0844000000000005</v>
      </c>
    </row>
    <row r="114" spans="1:60" x14ac:dyDescent="0.3">
      <c r="A114">
        <v>-15</v>
      </c>
      <c r="B114">
        <v>-10.145</v>
      </c>
      <c r="C114">
        <v>5.2022000000000004</v>
      </c>
      <c r="D114">
        <v>-15</v>
      </c>
      <c r="E114">
        <v>-9.5912000000000006</v>
      </c>
      <c r="F114">
        <v>5.1531000000000002</v>
      </c>
      <c r="G114">
        <v>-8.9823000000000004</v>
      </c>
      <c r="H114">
        <v>-15</v>
      </c>
      <c r="I114">
        <v>5.0858999999999996</v>
      </c>
      <c r="J114">
        <v>-14.824999999999999</v>
      </c>
      <c r="K114">
        <v>-10.677</v>
      </c>
      <c r="L114">
        <v>5.2393999999999998</v>
      </c>
      <c r="M114">
        <v>-15</v>
      </c>
      <c r="N114">
        <v>-8.9728999999999992</v>
      </c>
      <c r="O114">
        <v>5.0837000000000003</v>
      </c>
      <c r="P114">
        <v>-12.803000000000001</v>
      </c>
      <c r="Q114">
        <v>5.1132</v>
      </c>
      <c r="R114">
        <v>-12.141999999999999</v>
      </c>
      <c r="S114">
        <v>-15</v>
      </c>
      <c r="T114">
        <v>1.0061</v>
      </c>
      <c r="U114">
        <v>0.58940000000000003</v>
      </c>
      <c r="V114">
        <v>-15</v>
      </c>
      <c r="W114">
        <v>1.5698000000000001</v>
      </c>
      <c r="X114">
        <v>-3.9039999999999998E-2</v>
      </c>
      <c r="Y114">
        <v>2.7517</v>
      </c>
      <c r="Z114">
        <v>-15</v>
      </c>
      <c r="AA114">
        <v>-1.6984999999999999</v>
      </c>
      <c r="AB114">
        <v>2.3089</v>
      </c>
      <c r="AC114">
        <v>-15</v>
      </c>
      <c r="AD114">
        <v>-1.012</v>
      </c>
      <c r="AE114">
        <v>0.37697000000000003</v>
      </c>
      <c r="AF114">
        <v>-15</v>
      </c>
      <c r="AG114">
        <v>1.2072000000000001</v>
      </c>
      <c r="AH114">
        <v>-0.15959000000000001</v>
      </c>
      <c r="AI114">
        <v>-15</v>
      </c>
      <c r="AJ114">
        <v>1.6695</v>
      </c>
      <c r="AK114">
        <v>-2.5524</v>
      </c>
      <c r="AL114">
        <v>-15</v>
      </c>
      <c r="AM114">
        <v>3.2271999999999998</v>
      </c>
      <c r="AN114">
        <v>2.4666000000000001</v>
      </c>
      <c r="AO114">
        <v>-15</v>
      </c>
      <c r="AP114">
        <v>-1.2467999999999999</v>
      </c>
      <c r="AQ114">
        <v>-7.6833999999999998</v>
      </c>
      <c r="AR114">
        <v>-15</v>
      </c>
      <c r="AS114">
        <v>4.8912000000000004</v>
      </c>
      <c r="AT114">
        <v>-6.2975000000000003</v>
      </c>
      <c r="AU114">
        <v>-15</v>
      </c>
      <c r="AV114">
        <v>4.5987</v>
      </c>
      <c r="AW114">
        <v>-2.6152000000000002</v>
      </c>
      <c r="AX114">
        <v>-15</v>
      </c>
      <c r="AY114">
        <v>3.2534000000000001</v>
      </c>
      <c r="AZ114">
        <v>3.4967999999999999</v>
      </c>
      <c r="BA114">
        <v>-15</v>
      </c>
      <c r="BB114">
        <v>-3.1093000000000002</v>
      </c>
      <c r="BC114">
        <v>4.8417000000000003</v>
      </c>
      <c r="BD114">
        <v>-15</v>
      </c>
      <c r="BE114">
        <v>-5.8056000000000001</v>
      </c>
      <c r="BF114">
        <v>4.6650999999999998</v>
      </c>
      <c r="BG114">
        <v>-15</v>
      </c>
      <c r="BH114">
        <v>-6.5777000000000001</v>
      </c>
    </row>
    <row r="115" spans="1:60" x14ac:dyDescent="0.3">
      <c r="A115">
        <v>-2.6004999999999998</v>
      </c>
      <c r="B115">
        <v>-15</v>
      </c>
      <c r="C115">
        <v>3.2515000000000001</v>
      </c>
      <c r="D115">
        <v>-7.3680000000000003</v>
      </c>
      <c r="E115">
        <v>-15</v>
      </c>
      <c r="F115">
        <v>4.8338000000000001</v>
      </c>
      <c r="G115">
        <v>-2.0272999999999999</v>
      </c>
      <c r="H115">
        <v>-15</v>
      </c>
      <c r="I115">
        <v>2.944</v>
      </c>
      <c r="J115">
        <v>0.14574999999999999</v>
      </c>
      <c r="K115">
        <v>-15</v>
      </c>
      <c r="L115">
        <v>1.4119999999999999</v>
      </c>
      <c r="M115">
        <v>2.3491</v>
      </c>
      <c r="N115">
        <v>-15</v>
      </c>
      <c r="O115">
        <v>-1.0734999999999999</v>
      </c>
      <c r="P115">
        <v>4.7846000000000002</v>
      </c>
      <c r="Q115">
        <v>-7.1199000000000003</v>
      </c>
      <c r="R115">
        <v>-15</v>
      </c>
      <c r="S115">
        <v>3.3912</v>
      </c>
      <c r="T115">
        <v>-2.8853</v>
      </c>
      <c r="U115">
        <v>-15</v>
      </c>
      <c r="V115">
        <v>-8.7019000000000002</v>
      </c>
      <c r="W115">
        <v>5.0471000000000004</v>
      </c>
      <c r="X115">
        <v>-15</v>
      </c>
      <c r="Y115">
        <v>3.6722000000000001</v>
      </c>
      <c r="Z115">
        <v>-15</v>
      </c>
      <c r="AA115">
        <v>-3.4965999999999999</v>
      </c>
      <c r="AB115">
        <v>4.2668999999999997</v>
      </c>
      <c r="AC115">
        <v>-15</v>
      </c>
      <c r="AD115">
        <v>-5.1029</v>
      </c>
      <c r="AE115">
        <v>3.5947</v>
      </c>
      <c r="AF115">
        <v>-15</v>
      </c>
      <c r="AG115">
        <v>-3.3197000000000001</v>
      </c>
      <c r="AH115">
        <v>4.2225999999999999</v>
      </c>
      <c r="AI115">
        <v>-15</v>
      </c>
      <c r="AJ115">
        <v>-4.9646999999999997</v>
      </c>
      <c r="AK115">
        <v>3.0023</v>
      </c>
      <c r="AL115">
        <v>-15</v>
      </c>
      <c r="AM115">
        <v>-2.1312000000000002</v>
      </c>
      <c r="AN115">
        <v>4.8048000000000002</v>
      </c>
      <c r="AO115">
        <v>-15</v>
      </c>
      <c r="AP115">
        <v>-7.2187000000000001</v>
      </c>
      <c r="AQ115">
        <v>3.3967000000000001</v>
      </c>
      <c r="AR115">
        <v>-15</v>
      </c>
      <c r="AS115">
        <v>-2.8929</v>
      </c>
      <c r="AT115">
        <v>4.5507999999999997</v>
      </c>
      <c r="AU115">
        <v>-15</v>
      </c>
      <c r="AV115">
        <v>-6.1005000000000003</v>
      </c>
      <c r="AW115">
        <v>5.2736000000000001</v>
      </c>
      <c r="AX115">
        <v>-14.077999999999999</v>
      </c>
      <c r="AY115">
        <v>-11.356999999999999</v>
      </c>
      <c r="AZ115">
        <v>5.2805</v>
      </c>
      <c r="BA115">
        <v>-13.888999999999999</v>
      </c>
      <c r="BB115">
        <v>-11.534000000000001</v>
      </c>
      <c r="BC115">
        <v>5.2656999999999998</v>
      </c>
      <c r="BD115">
        <v>-14.295</v>
      </c>
      <c r="BE115">
        <v>-11.157999999999999</v>
      </c>
      <c r="BF115">
        <v>5.2858000000000001</v>
      </c>
      <c r="BG115">
        <v>-11.704000000000001</v>
      </c>
      <c r="BH115">
        <v>-13.709</v>
      </c>
    </row>
    <row r="116" spans="1:60" x14ac:dyDescent="0.3">
      <c r="A116">
        <v>-15</v>
      </c>
      <c r="B116">
        <v>-3.3517000000000001</v>
      </c>
      <c r="C116">
        <v>3.6089000000000002</v>
      </c>
      <c r="D116">
        <v>-15</v>
      </c>
      <c r="E116">
        <v>-4.4298999999999999</v>
      </c>
      <c r="F116">
        <v>4.04</v>
      </c>
      <c r="G116">
        <v>-15</v>
      </c>
      <c r="H116">
        <v>-10.032</v>
      </c>
      <c r="I116">
        <v>5.1936</v>
      </c>
      <c r="J116">
        <v>-15</v>
      </c>
      <c r="K116">
        <v>-2.6059999999999999</v>
      </c>
      <c r="L116">
        <v>3.2549000000000001</v>
      </c>
      <c r="M116">
        <v>-15</v>
      </c>
      <c r="N116">
        <v>-0.79069999999999996</v>
      </c>
      <c r="O116">
        <v>2.1533000000000002</v>
      </c>
      <c r="P116">
        <v>-15</v>
      </c>
      <c r="Q116">
        <v>4.6414</v>
      </c>
      <c r="R116">
        <v>-6.4682000000000004</v>
      </c>
      <c r="S116">
        <v>-15</v>
      </c>
      <c r="T116">
        <v>3.3140999999999998</v>
      </c>
      <c r="U116">
        <v>-2.7237</v>
      </c>
      <c r="V116">
        <v>-15</v>
      </c>
      <c r="W116">
        <v>2.8382999999999998</v>
      </c>
      <c r="X116">
        <v>-1.8439000000000001</v>
      </c>
      <c r="Y116">
        <v>-0.71838999999999997</v>
      </c>
      <c r="Z116">
        <v>-15</v>
      </c>
      <c r="AA116">
        <v>2.101</v>
      </c>
      <c r="AB116">
        <v>1.2346999999999999</v>
      </c>
      <c r="AC116">
        <v>-15</v>
      </c>
      <c r="AD116">
        <v>0.34684999999999999</v>
      </c>
      <c r="AE116">
        <v>-2.7238000000000002</v>
      </c>
      <c r="AF116">
        <v>-15</v>
      </c>
      <c r="AG116">
        <v>3.3140999999999998</v>
      </c>
      <c r="AH116">
        <v>-7.5777000000000001</v>
      </c>
      <c r="AI116">
        <v>-15</v>
      </c>
      <c r="AJ116">
        <v>4.8727</v>
      </c>
      <c r="AK116">
        <v>-12.526</v>
      </c>
      <c r="AL116">
        <v>-12.859</v>
      </c>
      <c r="AM116">
        <v>5.2992999999999997</v>
      </c>
      <c r="AN116">
        <v>7.2288000000000005E-2</v>
      </c>
      <c r="AO116">
        <v>-15</v>
      </c>
      <c r="AP116">
        <v>1.4755</v>
      </c>
      <c r="AQ116">
        <v>-15</v>
      </c>
      <c r="AR116">
        <v>-4.8731</v>
      </c>
      <c r="AS116">
        <v>4.1924999999999999</v>
      </c>
      <c r="AT116">
        <v>-15</v>
      </c>
      <c r="AU116">
        <v>-2.6606999999999998</v>
      </c>
      <c r="AV116">
        <v>3.2822</v>
      </c>
      <c r="AW116">
        <v>-15</v>
      </c>
      <c r="AX116">
        <v>1.7791999999999999</v>
      </c>
      <c r="AY116">
        <v>-0.29603000000000002</v>
      </c>
      <c r="AZ116">
        <v>-15</v>
      </c>
      <c r="BA116">
        <v>3.4899</v>
      </c>
      <c r="BB116">
        <v>-3.1219999999999999</v>
      </c>
      <c r="BC116">
        <v>5.2778999999999998</v>
      </c>
      <c r="BD116">
        <v>-13.913</v>
      </c>
      <c r="BE116">
        <v>-11.507</v>
      </c>
      <c r="BF116">
        <v>-7.3735999999999997</v>
      </c>
      <c r="BG116">
        <v>4.8272000000000004</v>
      </c>
      <c r="BH116">
        <v>-15</v>
      </c>
    </row>
    <row r="117" spans="1:60" x14ac:dyDescent="0.3">
      <c r="A117">
        <v>-15</v>
      </c>
      <c r="B117">
        <v>0.73287999999999998</v>
      </c>
      <c r="C117">
        <v>0.87007999999999996</v>
      </c>
      <c r="D117">
        <v>-15</v>
      </c>
      <c r="E117">
        <v>-0.60406000000000004</v>
      </c>
      <c r="F117">
        <v>2.0167999999999999</v>
      </c>
      <c r="G117">
        <v>-15</v>
      </c>
      <c r="H117">
        <v>-4.9383999999999997</v>
      </c>
      <c r="I117">
        <v>4.2140000000000004</v>
      </c>
      <c r="J117">
        <v>-15</v>
      </c>
      <c r="K117">
        <v>1.319</v>
      </c>
      <c r="L117">
        <v>0.25285999999999997</v>
      </c>
      <c r="M117">
        <v>-15</v>
      </c>
      <c r="N117">
        <v>2.2593000000000001</v>
      </c>
      <c r="O117">
        <v>-0.94035999999999997</v>
      </c>
      <c r="P117">
        <v>-15</v>
      </c>
      <c r="Q117">
        <v>4.6123000000000003</v>
      </c>
      <c r="R117">
        <v>-6.3461999999999996</v>
      </c>
      <c r="S117">
        <v>-15</v>
      </c>
      <c r="T117">
        <v>4.7361000000000004</v>
      </c>
      <c r="U117">
        <v>-4.4173999999999998</v>
      </c>
      <c r="V117">
        <v>-15</v>
      </c>
      <c r="W117">
        <v>3.7292999999999998</v>
      </c>
      <c r="X117">
        <v>-3.6315</v>
      </c>
      <c r="Y117">
        <v>2.0699000000000001</v>
      </c>
      <c r="Z117">
        <v>-15</v>
      </c>
      <c r="AA117">
        <v>4.9260000000000002</v>
      </c>
      <c r="AB117">
        <v>-5.9858000000000002</v>
      </c>
      <c r="AC117">
        <v>-15</v>
      </c>
      <c r="AD117">
        <v>4.5166000000000004</v>
      </c>
      <c r="AE117">
        <v>-15</v>
      </c>
      <c r="AF117">
        <v>-10.170999999999999</v>
      </c>
      <c r="AG117">
        <v>5.2032999999999996</v>
      </c>
      <c r="AH117">
        <v>-15</v>
      </c>
      <c r="AI117">
        <v>-6.4202999999999996E-2</v>
      </c>
      <c r="AJ117">
        <v>1.5901000000000001</v>
      </c>
      <c r="AK117">
        <v>-15</v>
      </c>
      <c r="AL117">
        <v>-1.1618999999999999</v>
      </c>
      <c r="AM117">
        <v>2.4102000000000001</v>
      </c>
      <c r="AN117">
        <v>-15</v>
      </c>
      <c r="AO117">
        <v>2.0268000000000002</v>
      </c>
      <c r="AP117">
        <v>-0.62427999999999995</v>
      </c>
      <c r="AQ117">
        <v>-15</v>
      </c>
      <c r="AR117">
        <v>1.3959999999999999</v>
      </c>
      <c r="AS117">
        <v>0.16511999999999999</v>
      </c>
      <c r="AT117">
        <v>-15</v>
      </c>
      <c r="AU117">
        <v>2.5781999999999998</v>
      </c>
      <c r="AV117">
        <v>-1.4191</v>
      </c>
      <c r="AW117">
        <v>-15</v>
      </c>
      <c r="AX117">
        <v>3.7976999999999999</v>
      </c>
      <c r="AY117">
        <v>-3.7976999999999999</v>
      </c>
      <c r="AZ117">
        <v>-15</v>
      </c>
      <c r="BA117">
        <v>4.7698</v>
      </c>
      <c r="BB117">
        <v>-7.0495999999999999</v>
      </c>
      <c r="BC117">
        <v>-11.935</v>
      </c>
      <c r="BD117">
        <v>5.2892000000000001</v>
      </c>
      <c r="BE117">
        <v>-13.46</v>
      </c>
      <c r="BF117">
        <v>-15</v>
      </c>
      <c r="BG117">
        <v>5.0693999999999999</v>
      </c>
      <c r="BH117">
        <v>-8.8560999999999996</v>
      </c>
    </row>
    <row r="118" spans="1:60" x14ac:dyDescent="0.3">
      <c r="A118">
        <v>-15</v>
      </c>
      <c r="B118">
        <v>-6.9771000000000001</v>
      </c>
      <c r="C118">
        <v>4.7553000000000001</v>
      </c>
      <c r="D118">
        <v>-15</v>
      </c>
      <c r="E118">
        <v>-7.3630000000000004</v>
      </c>
      <c r="F118">
        <v>4.8331</v>
      </c>
      <c r="G118">
        <v>-12.775</v>
      </c>
      <c r="H118">
        <v>-12.61</v>
      </c>
      <c r="I118">
        <v>5.2998000000000003</v>
      </c>
      <c r="J118">
        <v>-15</v>
      </c>
      <c r="K118">
        <v>-6.8901000000000003</v>
      </c>
      <c r="L118">
        <v>4.7367999999999997</v>
      </c>
      <c r="M118">
        <v>-15</v>
      </c>
      <c r="N118">
        <v>-5.3414000000000001</v>
      </c>
      <c r="O118">
        <v>4.3400999999999996</v>
      </c>
      <c r="P118">
        <v>-15</v>
      </c>
      <c r="Q118">
        <v>-0.24537999999999999</v>
      </c>
      <c r="R118">
        <v>1.7370000000000001</v>
      </c>
      <c r="S118">
        <v>-15</v>
      </c>
      <c r="T118">
        <v>-0.41045999999999999</v>
      </c>
      <c r="U118">
        <v>1.869</v>
      </c>
      <c r="V118">
        <v>-15</v>
      </c>
      <c r="W118">
        <v>0.52405000000000002</v>
      </c>
      <c r="X118">
        <v>1.071</v>
      </c>
      <c r="Y118">
        <v>-1.7141</v>
      </c>
      <c r="Z118">
        <v>-15</v>
      </c>
      <c r="AA118">
        <v>2.7610000000000001</v>
      </c>
      <c r="AB118">
        <v>1.0969</v>
      </c>
      <c r="AC118">
        <v>-15</v>
      </c>
      <c r="AD118">
        <v>0.49659999999999999</v>
      </c>
      <c r="AE118">
        <v>-3.3207</v>
      </c>
      <c r="AF118">
        <v>-15</v>
      </c>
      <c r="AG118">
        <v>3.5950000000000002</v>
      </c>
      <c r="AH118">
        <v>-6.1924999999999999</v>
      </c>
      <c r="AI118">
        <v>-15</v>
      </c>
      <c r="AJ118">
        <v>4.5739999999999998</v>
      </c>
      <c r="AK118">
        <v>-9.8439999999999994</v>
      </c>
      <c r="AL118">
        <v>-15</v>
      </c>
      <c r="AM118">
        <v>5.1768999999999998</v>
      </c>
      <c r="AN118">
        <v>-2.1204999999999998</v>
      </c>
      <c r="AO118">
        <v>-15</v>
      </c>
      <c r="AP118">
        <v>2.9958</v>
      </c>
      <c r="AQ118">
        <v>-15</v>
      </c>
      <c r="AR118">
        <v>-10.491</v>
      </c>
      <c r="AS118">
        <v>5.2278000000000002</v>
      </c>
      <c r="AT118">
        <v>-15</v>
      </c>
      <c r="AU118">
        <v>-9.8397000000000006</v>
      </c>
      <c r="AV118">
        <v>5.1761999999999997</v>
      </c>
      <c r="AW118">
        <v>-15</v>
      </c>
      <c r="AX118">
        <v>-6.3484999999999996</v>
      </c>
      <c r="AY118">
        <v>4.6123000000000003</v>
      </c>
      <c r="AZ118">
        <v>-8.1425999999999998</v>
      </c>
      <c r="BA118">
        <v>-15</v>
      </c>
      <c r="BB118">
        <v>4.9657</v>
      </c>
      <c r="BC118">
        <v>1.5034000000000001</v>
      </c>
      <c r="BD118">
        <v>-15</v>
      </c>
      <c r="BE118">
        <v>3.8387999999999999E-2</v>
      </c>
      <c r="BF118">
        <v>-5.8268000000000004</v>
      </c>
      <c r="BG118">
        <v>-15</v>
      </c>
      <c r="BH118">
        <v>4.4725999999999999</v>
      </c>
    </row>
    <row r="119" spans="1:60" x14ac:dyDescent="0.3">
      <c r="A119">
        <v>-4.2737999999999996</v>
      </c>
      <c r="B119">
        <v>-15</v>
      </c>
      <c r="C119">
        <v>3.9786999999999999</v>
      </c>
      <c r="D119">
        <v>-10.42</v>
      </c>
      <c r="E119">
        <v>-15</v>
      </c>
      <c r="F119">
        <v>5.2221000000000002</v>
      </c>
      <c r="G119">
        <v>-2.4367000000000001</v>
      </c>
      <c r="H119">
        <v>-15</v>
      </c>
      <c r="I119">
        <v>3.1671</v>
      </c>
      <c r="J119">
        <v>-0.11013000000000001</v>
      </c>
      <c r="K119">
        <v>-15</v>
      </c>
      <c r="L119">
        <v>1.6208</v>
      </c>
      <c r="M119">
        <v>4.8144999999999998</v>
      </c>
      <c r="N119">
        <v>-15</v>
      </c>
      <c r="O119">
        <v>-7.3686999999999996</v>
      </c>
      <c r="P119">
        <v>3.4354</v>
      </c>
      <c r="Q119">
        <v>-2.9748000000000001</v>
      </c>
      <c r="R119">
        <v>-15</v>
      </c>
      <c r="S119">
        <v>-0.47866999999999998</v>
      </c>
      <c r="T119">
        <v>1.9195</v>
      </c>
      <c r="U119">
        <v>-15</v>
      </c>
      <c r="V119">
        <v>-9.4713999999999992</v>
      </c>
      <c r="W119">
        <v>5.1394000000000002</v>
      </c>
      <c r="X119">
        <v>-15</v>
      </c>
      <c r="Y119">
        <v>4.0270999999999999</v>
      </c>
      <c r="Z119">
        <v>-15</v>
      </c>
      <c r="AA119">
        <v>-4.3944000000000001</v>
      </c>
      <c r="AB119">
        <v>4.7267999999999999</v>
      </c>
      <c r="AC119">
        <v>-15</v>
      </c>
      <c r="AD119">
        <v>-6.8437999999999999</v>
      </c>
      <c r="AE119">
        <v>3.9632000000000001</v>
      </c>
      <c r="AF119">
        <v>-15</v>
      </c>
      <c r="AG119">
        <v>-4.2214</v>
      </c>
      <c r="AH119">
        <v>4.8074000000000003</v>
      </c>
      <c r="AI119">
        <v>-15</v>
      </c>
      <c r="AJ119">
        <v>-7.2328999999999999</v>
      </c>
      <c r="AK119">
        <v>3.6421000000000001</v>
      </c>
      <c r="AL119">
        <v>-15</v>
      </c>
      <c r="AM119">
        <v>-3.4285999999999999</v>
      </c>
      <c r="AN119">
        <v>5.1176000000000004</v>
      </c>
      <c r="AO119">
        <v>-15</v>
      </c>
      <c r="AP119">
        <v>-9.2548999999999992</v>
      </c>
      <c r="AQ119">
        <v>4.4085000000000001</v>
      </c>
      <c r="AR119">
        <v>-15</v>
      </c>
      <c r="AS119">
        <v>-5.5801999999999996</v>
      </c>
      <c r="AT119">
        <v>5.2222</v>
      </c>
      <c r="AU119">
        <v>-15</v>
      </c>
      <c r="AV119">
        <v>-10.428000000000001</v>
      </c>
      <c r="AW119">
        <v>4.9794</v>
      </c>
      <c r="AX119">
        <v>-8.2188999999999997</v>
      </c>
      <c r="AY119">
        <v>-15</v>
      </c>
      <c r="AZ119">
        <v>5.2077999999999998</v>
      </c>
      <c r="BA119">
        <v>-10.215</v>
      </c>
      <c r="BB119">
        <v>-15</v>
      </c>
      <c r="BC119">
        <v>5.2838000000000003</v>
      </c>
      <c r="BD119">
        <v>-2.7118000000000002</v>
      </c>
      <c r="BE119">
        <v>-13.778</v>
      </c>
      <c r="BF119">
        <v>5.0777999999999999</v>
      </c>
      <c r="BG119">
        <v>-8.9189000000000007</v>
      </c>
      <c r="BH119">
        <v>-15</v>
      </c>
    </row>
    <row r="120" spans="1:60" x14ac:dyDescent="0.3">
      <c r="A120">
        <v>-4.2412999999999998</v>
      </c>
      <c r="B120">
        <v>-15</v>
      </c>
      <c r="C120">
        <v>3.9678</v>
      </c>
      <c r="D120">
        <v>-10.420999999999999</v>
      </c>
      <c r="E120">
        <v>-15</v>
      </c>
      <c r="F120">
        <v>5.2225000000000001</v>
      </c>
      <c r="G120">
        <v>-2.4230999999999998</v>
      </c>
      <c r="H120">
        <v>-15</v>
      </c>
      <c r="I120">
        <v>3.16</v>
      </c>
      <c r="J120">
        <v>0.70260999999999996</v>
      </c>
      <c r="K120">
        <v>-15</v>
      </c>
      <c r="L120">
        <v>0.89319000000000004</v>
      </c>
      <c r="M120">
        <v>4.8574999999999999</v>
      </c>
      <c r="N120">
        <v>-15</v>
      </c>
      <c r="O120">
        <v>-7.5702999999999996</v>
      </c>
      <c r="P120">
        <v>3.4276</v>
      </c>
      <c r="Q120">
        <v>-2.9578000000000002</v>
      </c>
      <c r="R120">
        <v>-15</v>
      </c>
      <c r="S120">
        <v>-0.47881000000000001</v>
      </c>
      <c r="T120">
        <v>1.9204000000000001</v>
      </c>
      <c r="U120">
        <v>-15</v>
      </c>
      <c r="V120">
        <v>-9.4298999999999999</v>
      </c>
      <c r="W120">
        <v>5.1356000000000002</v>
      </c>
      <c r="X120">
        <v>-15</v>
      </c>
      <c r="Y120">
        <v>4.0328999999999997</v>
      </c>
      <c r="Z120">
        <v>-15</v>
      </c>
      <c r="AA120">
        <v>-4.4104000000000001</v>
      </c>
      <c r="AB120">
        <v>4.6802000000000001</v>
      </c>
      <c r="AC120">
        <v>-15</v>
      </c>
      <c r="AD120">
        <v>-6.6341000000000001</v>
      </c>
      <c r="AE120">
        <v>4.0179999999999998</v>
      </c>
      <c r="AF120">
        <v>-15</v>
      </c>
      <c r="AG120">
        <v>-4.3695000000000004</v>
      </c>
      <c r="AH120">
        <v>4.7422000000000004</v>
      </c>
      <c r="AI120">
        <v>-15</v>
      </c>
      <c r="AJ120">
        <v>-6.9157000000000002</v>
      </c>
      <c r="AK120">
        <v>3.6547000000000001</v>
      </c>
      <c r="AL120">
        <v>-15</v>
      </c>
      <c r="AM120">
        <v>-3.4573</v>
      </c>
      <c r="AN120">
        <v>5.1482000000000001</v>
      </c>
      <c r="AO120">
        <v>-15</v>
      </c>
      <c r="AP120">
        <v>-9.5410000000000004</v>
      </c>
      <c r="AQ120">
        <v>4.4245999999999999</v>
      </c>
      <c r="AR120">
        <v>-15</v>
      </c>
      <c r="AS120">
        <v>-5.6352000000000002</v>
      </c>
      <c r="AT120">
        <v>5.2268999999999997</v>
      </c>
      <c r="AU120">
        <v>-15</v>
      </c>
      <c r="AV120">
        <v>-10.489000000000001</v>
      </c>
      <c r="AW120">
        <v>4.9732000000000003</v>
      </c>
      <c r="AX120">
        <v>-8.1760999999999999</v>
      </c>
      <c r="AY120">
        <v>-15</v>
      </c>
      <c r="AZ120">
        <v>5.2054999999999998</v>
      </c>
      <c r="BA120">
        <v>-10.183999999999999</v>
      </c>
      <c r="BB120">
        <v>-15</v>
      </c>
      <c r="BC120">
        <v>5.2831000000000001</v>
      </c>
      <c r="BD120">
        <v>1.3303</v>
      </c>
      <c r="BE120">
        <v>-13.804</v>
      </c>
      <c r="BF120">
        <v>5.0747</v>
      </c>
      <c r="BG120">
        <v>-8.8932000000000002</v>
      </c>
      <c r="BH120">
        <v>-15</v>
      </c>
    </row>
    <row r="121" spans="1:60" x14ac:dyDescent="0.3">
      <c r="A121">
        <v>-15</v>
      </c>
      <c r="B121">
        <v>2.6614</v>
      </c>
      <c r="C121">
        <v>-1.5509999999999999</v>
      </c>
      <c r="D121">
        <v>-15</v>
      </c>
      <c r="E121">
        <v>1.4012</v>
      </c>
      <c r="F121">
        <v>0.15955</v>
      </c>
      <c r="G121">
        <v>-15</v>
      </c>
      <c r="H121">
        <v>-0.79139000000000004</v>
      </c>
      <c r="I121">
        <v>2.1537999999999999</v>
      </c>
      <c r="J121">
        <v>-15</v>
      </c>
      <c r="K121">
        <v>3.1038000000000001</v>
      </c>
      <c r="L121">
        <v>-2.3167</v>
      </c>
      <c r="M121">
        <v>-15</v>
      </c>
      <c r="N121">
        <v>3.8734999999999999</v>
      </c>
      <c r="O121">
        <v>-3.9870999999999999</v>
      </c>
      <c r="P121">
        <v>-15</v>
      </c>
      <c r="Q121">
        <v>5.2137000000000002</v>
      </c>
      <c r="R121">
        <v>-10.29</v>
      </c>
      <c r="S121">
        <v>-15</v>
      </c>
      <c r="T121">
        <v>4.7888999999999999</v>
      </c>
      <c r="U121">
        <v>-7.1390000000000002</v>
      </c>
      <c r="V121">
        <v>-15</v>
      </c>
      <c r="W121">
        <v>4.5303000000000004</v>
      </c>
      <c r="X121">
        <v>-6.0198</v>
      </c>
      <c r="Y121">
        <v>-15</v>
      </c>
      <c r="Z121">
        <v>-9.9309999999999992</v>
      </c>
      <c r="AA121">
        <v>5.1736000000000004</v>
      </c>
      <c r="AB121">
        <v>-9.1356999999999999</v>
      </c>
      <c r="AC121">
        <v>5.0586000000000002</v>
      </c>
      <c r="AD121">
        <v>-15</v>
      </c>
      <c r="AE121">
        <v>-15</v>
      </c>
      <c r="AF121">
        <v>-2.5482000000000001E-2</v>
      </c>
      <c r="AG121">
        <v>1.5547</v>
      </c>
      <c r="AH121">
        <v>-15</v>
      </c>
      <c r="AI121">
        <v>4.2096</v>
      </c>
      <c r="AJ121">
        <v>-4.9268000000000001</v>
      </c>
      <c r="AK121">
        <v>-15</v>
      </c>
      <c r="AL121">
        <v>2.6215999999999999</v>
      </c>
      <c r="AM121">
        <v>-1.4881</v>
      </c>
      <c r="AN121">
        <v>-14.417999999999999</v>
      </c>
      <c r="AO121">
        <v>5.2587999999999999</v>
      </c>
      <c r="AP121">
        <v>-11.042</v>
      </c>
      <c r="AQ121">
        <v>-15</v>
      </c>
      <c r="AR121">
        <v>3.7021999999999999</v>
      </c>
      <c r="AS121">
        <v>-3.5674999999999999</v>
      </c>
      <c r="AT121">
        <v>-15</v>
      </c>
      <c r="AU121">
        <v>4.3800999999999997</v>
      </c>
      <c r="AV121">
        <v>-5.4766000000000004</v>
      </c>
      <c r="AW121">
        <v>-15</v>
      </c>
      <c r="AX121">
        <v>4.8951000000000002</v>
      </c>
      <c r="AY121">
        <v>-7.7003000000000004</v>
      </c>
      <c r="AZ121">
        <v>-14.129</v>
      </c>
      <c r="BA121">
        <v>5.2718999999999996</v>
      </c>
      <c r="BB121">
        <v>-11.31</v>
      </c>
      <c r="BC121">
        <v>-8.3518000000000008</v>
      </c>
      <c r="BD121">
        <v>5.0002000000000004</v>
      </c>
      <c r="BE121">
        <v>-15</v>
      </c>
      <c r="BF121">
        <v>-12.499000000000001</v>
      </c>
      <c r="BG121">
        <v>5.2990000000000004</v>
      </c>
      <c r="BH121">
        <v>-12.885999999999999</v>
      </c>
    </row>
    <row r="122" spans="1:60" x14ac:dyDescent="0.3">
      <c r="A122">
        <v>-15</v>
      </c>
      <c r="B122">
        <v>2.6579000000000002</v>
      </c>
      <c r="C122">
        <v>-1.5451999999999999</v>
      </c>
      <c r="D122">
        <v>-15</v>
      </c>
      <c r="E122">
        <v>1.2354000000000001</v>
      </c>
      <c r="F122">
        <v>0.34622999999999998</v>
      </c>
      <c r="G122">
        <v>-15</v>
      </c>
      <c r="H122">
        <v>-0.79135999999999995</v>
      </c>
      <c r="I122">
        <v>2.1537999999999999</v>
      </c>
      <c r="J122">
        <v>-15</v>
      </c>
      <c r="K122">
        <v>3.0567000000000002</v>
      </c>
      <c r="L122">
        <v>-2.2299000000000002</v>
      </c>
      <c r="M122">
        <v>-15</v>
      </c>
      <c r="N122">
        <v>3.8736000000000002</v>
      </c>
      <c r="O122">
        <v>-3.9870999999999999</v>
      </c>
      <c r="P122">
        <v>-15</v>
      </c>
      <c r="Q122">
        <v>5.1825999999999999</v>
      </c>
      <c r="R122">
        <v>-9.9047000000000001</v>
      </c>
      <c r="S122">
        <v>-15</v>
      </c>
      <c r="T122">
        <v>4.7865000000000002</v>
      </c>
      <c r="U122">
        <v>-7.1272000000000002</v>
      </c>
      <c r="V122">
        <v>-15</v>
      </c>
      <c r="W122">
        <v>4.5279999999999996</v>
      </c>
      <c r="X122">
        <v>-6.0107999999999997</v>
      </c>
      <c r="Y122">
        <v>-15</v>
      </c>
      <c r="Z122">
        <v>-9.8506</v>
      </c>
      <c r="AA122">
        <v>5.1696999999999997</v>
      </c>
      <c r="AB122">
        <v>-9.4191000000000003</v>
      </c>
      <c r="AC122">
        <v>5.1020000000000003</v>
      </c>
      <c r="AD122">
        <v>-15</v>
      </c>
      <c r="AE122">
        <v>-15</v>
      </c>
      <c r="AF122">
        <v>9.8128000000000007E-2</v>
      </c>
      <c r="AG122">
        <v>1.4511000000000001</v>
      </c>
      <c r="AH122">
        <v>-15</v>
      </c>
      <c r="AI122">
        <v>4.2019000000000002</v>
      </c>
      <c r="AJ122">
        <v>-4.9028999999999998</v>
      </c>
      <c r="AK122">
        <v>-15</v>
      </c>
      <c r="AL122">
        <v>2.6153</v>
      </c>
      <c r="AM122">
        <v>5.2423999999999999</v>
      </c>
      <c r="AN122">
        <v>-14.473000000000001</v>
      </c>
      <c r="AO122">
        <v>5.2567000000000004</v>
      </c>
      <c r="AP122">
        <v>-10.993</v>
      </c>
      <c r="AQ122">
        <v>-15</v>
      </c>
      <c r="AR122">
        <v>3.6972999999999998</v>
      </c>
      <c r="AS122">
        <v>-3.5558999999999998</v>
      </c>
      <c r="AT122">
        <v>-15</v>
      </c>
      <c r="AU122">
        <v>4.3757000000000001</v>
      </c>
      <c r="AV122">
        <v>-5.4615999999999998</v>
      </c>
      <c r="AW122">
        <v>-15</v>
      </c>
      <c r="AX122">
        <v>4.8921000000000001</v>
      </c>
      <c r="AY122">
        <v>-7.6833999999999998</v>
      </c>
      <c r="AZ122">
        <v>-14.157999999999999</v>
      </c>
      <c r="BA122">
        <v>5.2709000000000001</v>
      </c>
      <c r="BB122">
        <v>-11.282999999999999</v>
      </c>
      <c r="BC122">
        <v>-8.3850999999999996</v>
      </c>
      <c r="BD122">
        <v>5.0053000000000001</v>
      </c>
      <c r="BE122">
        <v>-15</v>
      </c>
      <c r="BF122">
        <v>-12.356999999999999</v>
      </c>
      <c r="BG122">
        <v>5.2980999999999998</v>
      </c>
      <c r="BH122">
        <v>-13.031000000000001</v>
      </c>
    </row>
    <row r="123" spans="1:60" x14ac:dyDescent="0.3">
      <c r="A123">
        <v>-11.872</v>
      </c>
      <c r="B123">
        <v>-13.53</v>
      </c>
      <c r="C123">
        <v>5.2896999999999998</v>
      </c>
      <c r="D123">
        <v>-15</v>
      </c>
      <c r="E123">
        <v>-6.5895000000000001</v>
      </c>
      <c r="F123">
        <v>4.6699000000000002</v>
      </c>
      <c r="G123">
        <v>-6.9104000000000001</v>
      </c>
      <c r="H123">
        <v>-15</v>
      </c>
      <c r="I123">
        <v>4.7412000000000001</v>
      </c>
      <c r="J123">
        <v>-10.813000000000001</v>
      </c>
      <c r="K123">
        <v>-13.585000000000001</v>
      </c>
      <c r="L123">
        <v>5.2470999999999997</v>
      </c>
      <c r="M123">
        <v>-12.308999999999999</v>
      </c>
      <c r="N123">
        <v>-13.074999999999999</v>
      </c>
      <c r="O123">
        <v>5.2961</v>
      </c>
      <c r="P123">
        <v>4.9928999999999997</v>
      </c>
      <c r="Q123">
        <v>-8.3975000000000009</v>
      </c>
      <c r="R123">
        <v>-15</v>
      </c>
      <c r="S123">
        <v>-15</v>
      </c>
      <c r="T123">
        <v>1.2673000000000001</v>
      </c>
      <c r="U123">
        <v>0.29814000000000002</v>
      </c>
      <c r="V123">
        <v>-15</v>
      </c>
      <c r="W123">
        <v>1.8565</v>
      </c>
      <c r="X123">
        <v>-0.3957</v>
      </c>
      <c r="Y123">
        <v>1.9390000000000001</v>
      </c>
      <c r="Z123">
        <v>-15</v>
      </c>
      <c r="AA123">
        <v>-0.50090999999999997</v>
      </c>
      <c r="AB123">
        <v>2.9371</v>
      </c>
      <c r="AC123">
        <v>-15</v>
      </c>
      <c r="AD123">
        <v>-2.0152000000000001</v>
      </c>
      <c r="AE123">
        <v>1.4301999999999999</v>
      </c>
      <c r="AF123">
        <v>-15</v>
      </c>
      <c r="AG123">
        <v>0.12590999999999999</v>
      </c>
      <c r="AH123">
        <v>1.5335000000000001</v>
      </c>
      <c r="AI123">
        <v>-15</v>
      </c>
      <c r="AJ123">
        <v>4.5450000000000004E-3</v>
      </c>
      <c r="AK123">
        <v>-1.2241</v>
      </c>
      <c r="AL123">
        <v>-15</v>
      </c>
      <c r="AM123">
        <v>2.4517000000000002</v>
      </c>
      <c r="AN123">
        <v>3.3576999999999999</v>
      </c>
      <c r="AO123">
        <v>-15</v>
      </c>
      <c r="AP123">
        <v>-2.8125</v>
      </c>
      <c r="AQ123">
        <v>-3.7159</v>
      </c>
      <c r="AR123">
        <v>-15</v>
      </c>
      <c r="AS123">
        <v>3.7633999999999999</v>
      </c>
      <c r="AT123">
        <v>-1.3845000000000001</v>
      </c>
      <c r="AU123">
        <v>-15</v>
      </c>
      <c r="AV123">
        <v>2.5545</v>
      </c>
      <c r="AW123">
        <v>1.3399000000000001</v>
      </c>
      <c r="AX123">
        <v>-15</v>
      </c>
      <c r="AY123">
        <v>0.22195000000000001</v>
      </c>
      <c r="AZ123">
        <v>4.6698000000000004</v>
      </c>
      <c r="BA123">
        <v>-15</v>
      </c>
      <c r="BB123">
        <v>-6.5936000000000003</v>
      </c>
      <c r="BC123">
        <v>4.8251999999999997</v>
      </c>
      <c r="BD123">
        <v>-15</v>
      </c>
      <c r="BE123">
        <v>-7.3240999999999996</v>
      </c>
      <c r="BF123">
        <v>5.0031999999999996</v>
      </c>
      <c r="BG123">
        <v>-15</v>
      </c>
      <c r="BH123">
        <v>-8.3754000000000008</v>
      </c>
    </row>
    <row r="124" spans="1:60" x14ac:dyDescent="0.3">
      <c r="A124">
        <v>-11.77</v>
      </c>
      <c r="B124">
        <v>-13.601000000000001</v>
      </c>
      <c r="C124">
        <v>5.2727000000000004</v>
      </c>
      <c r="D124">
        <v>-15</v>
      </c>
      <c r="E124">
        <v>-6.2449000000000003</v>
      </c>
      <c r="F124">
        <v>4.5867000000000004</v>
      </c>
      <c r="G124">
        <v>-3.3675999999999999</v>
      </c>
      <c r="H124">
        <v>-15</v>
      </c>
      <c r="I124">
        <v>3.6152000000000002</v>
      </c>
      <c r="J124">
        <v>0.24956999999999999</v>
      </c>
      <c r="K124">
        <v>-15</v>
      </c>
      <c r="L124">
        <v>1.1318999999999999</v>
      </c>
      <c r="M124">
        <v>-0.54922000000000004</v>
      </c>
      <c r="N124">
        <v>1.9429000000000001</v>
      </c>
      <c r="O124">
        <v>-15</v>
      </c>
      <c r="P124">
        <v>1.7902</v>
      </c>
      <c r="Q124">
        <v>-0.31013000000000002</v>
      </c>
      <c r="R124">
        <v>-15</v>
      </c>
      <c r="S124">
        <v>-3.3087</v>
      </c>
      <c r="T124">
        <v>3.5886</v>
      </c>
      <c r="U124">
        <v>-15</v>
      </c>
      <c r="V124">
        <v>-10.303000000000001</v>
      </c>
      <c r="W124">
        <v>5.2138999999999998</v>
      </c>
      <c r="X124">
        <v>-15</v>
      </c>
      <c r="Y124">
        <v>4.3011999999999997</v>
      </c>
      <c r="Z124">
        <v>-15</v>
      </c>
      <c r="AA124">
        <v>-5.2134</v>
      </c>
      <c r="AB124">
        <v>4.9848999999999997</v>
      </c>
      <c r="AC124">
        <v>-15</v>
      </c>
      <c r="AD124">
        <v>-8.2470999999999997</v>
      </c>
      <c r="AE124">
        <v>4.3384999999999998</v>
      </c>
      <c r="AF124">
        <v>-15</v>
      </c>
      <c r="AG124">
        <v>-5.3364000000000003</v>
      </c>
      <c r="AH124">
        <v>5.0896999999999997</v>
      </c>
      <c r="AI124">
        <v>-15</v>
      </c>
      <c r="AJ124">
        <v>-9.0176999999999996</v>
      </c>
      <c r="AK124">
        <v>4.2003000000000004</v>
      </c>
      <c r="AL124">
        <v>-15</v>
      </c>
      <c r="AM124">
        <v>-4.8987999999999996</v>
      </c>
      <c r="AN124">
        <v>5.2747999999999999</v>
      </c>
      <c r="AO124">
        <v>-14.052</v>
      </c>
      <c r="AP124">
        <v>-11.382</v>
      </c>
      <c r="AQ124">
        <v>5.1863999999999999</v>
      </c>
      <c r="AR124">
        <v>-15</v>
      </c>
      <c r="AS124">
        <v>-9.9885000000000002</v>
      </c>
      <c r="AT124">
        <v>5.1079999999999997</v>
      </c>
      <c r="AU124">
        <v>-9.1872000000000007</v>
      </c>
      <c r="AV124">
        <v>-15</v>
      </c>
      <c r="AW124">
        <v>3.7147000000000001</v>
      </c>
      <c r="AX124">
        <v>-3.5998999999999999</v>
      </c>
      <c r="AY124">
        <v>-15</v>
      </c>
      <c r="AZ124">
        <v>4.7805999999999997</v>
      </c>
      <c r="BA124">
        <v>-7.1006</v>
      </c>
      <c r="BB124">
        <v>-15</v>
      </c>
      <c r="BC124">
        <v>5.1012000000000004</v>
      </c>
      <c r="BD124">
        <v>-9.1112000000000002</v>
      </c>
      <c r="BE124">
        <v>-15</v>
      </c>
      <c r="BF124">
        <v>4.5658000000000003</v>
      </c>
      <c r="BG124">
        <v>-6.1593</v>
      </c>
      <c r="BH124">
        <v>-15</v>
      </c>
    </row>
    <row r="125" spans="1:60" x14ac:dyDescent="0.3">
      <c r="A125">
        <v>-14.138</v>
      </c>
      <c r="B125">
        <v>-11.069000000000001</v>
      </c>
      <c r="C125">
        <v>5.1657999999999999</v>
      </c>
      <c r="D125">
        <v>-15</v>
      </c>
      <c r="E125">
        <v>-8.7723999999999993</v>
      </c>
      <c r="F125">
        <v>5.0568</v>
      </c>
      <c r="G125">
        <v>-2.4297</v>
      </c>
      <c r="H125">
        <v>-15</v>
      </c>
      <c r="I125">
        <v>3.1629</v>
      </c>
      <c r="J125">
        <v>3.2778999999999998</v>
      </c>
      <c r="K125">
        <v>-2.7822</v>
      </c>
      <c r="L125">
        <v>-15</v>
      </c>
      <c r="M125">
        <v>-0.53681999999999996</v>
      </c>
      <c r="N125">
        <v>1.9569000000000001</v>
      </c>
      <c r="O125">
        <v>-15</v>
      </c>
      <c r="P125">
        <v>1.5334000000000001</v>
      </c>
      <c r="Q125">
        <v>4.6598999999999998E-3</v>
      </c>
      <c r="R125">
        <v>-15</v>
      </c>
      <c r="S125">
        <v>-2.8346</v>
      </c>
      <c r="T125">
        <v>3.3679000000000001</v>
      </c>
      <c r="U125">
        <v>-15</v>
      </c>
      <c r="V125">
        <v>-8.7698999999999998</v>
      </c>
      <c r="W125">
        <v>5.0583999999999998</v>
      </c>
      <c r="X125">
        <v>-15</v>
      </c>
      <c r="Y125">
        <v>4.8014999999999999</v>
      </c>
      <c r="Z125">
        <v>-15</v>
      </c>
      <c r="AA125">
        <v>-7.202</v>
      </c>
      <c r="AB125">
        <v>5.0602</v>
      </c>
      <c r="AC125">
        <v>-15</v>
      </c>
      <c r="AD125">
        <v>-8.7797999999999998</v>
      </c>
      <c r="AE125">
        <v>4.6181000000000001</v>
      </c>
      <c r="AF125">
        <v>-15</v>
      </c>
      <c r="AG125">
        <v>-6.3703000000000003</v>
      </c>
      <c r="AH125">
        <v>5.2579000000000002</v>
      </c>
      <c r="AI125">
        <v>-14.46</v>
      </c>
      <c r="AJ125">
        <v>-11.006</v>
      </c>
      <c r="AK125">
        <v>4.7914000000000003</v>
      </c>
      <c r="AL125">
        <v>-15</v>
      </c>
      <c r="AM125">
        <v>-7.1559999999999997</v>
      </c>
      <c r="AN125">
        <v>5.2986000000000004</v>
      </c>
      <c r="AO125">
        <v>-12.420999999999999</v>
      </c>
      <c r="AP125">
        <v>-12.965999999999999</v>
      </c>
      <c r="AQ125">
        <v>5.2476000000000003</v>
      </c>
      <c r="AR125">
        <v>-10.856</v>
      </c>
      <c r="AS125">
        <v>-14.62</v>
      </c>
      <c r="AT125">
        <v>4.7618999999999998</v>
      </c>
      <c r="AU125">
        <v>-6.1783000000000001</v>
      </c>
      <c r="AV125">
        <v>-15</v>
      </c>
      <c r="AW125">
        <v>3.2336999999999998</v>
      </c>
      <c r="AX125">
        <v>-2.5663</v>
      </c>
      <c r="AY125">
        <v>-15</v>
      </c>
      <c r="AZ125">
        <v>2.7008999999999999</v>
      </c>
      <c r="BA125">
        <v>-1.6152</v>
      </c>
      <c r="BB125">
        <v>-15</v>
      </c>
      <c r="BC125">
        <v>4.9752000000000001</v>
      </c>
      <c r="BD125">
        <v>-8.1842000000000006</v>
      </c>
      <c r="BE125">
        <v>-15</v>
      </c>
      <c r="BF125">
        <v>2.6107999999999998</v>
      </c>
      <c r="BG125">
        <v>-1.4702</v>
      </c>
      <c r="BH125">
        <v>-15</v>
      </c>
    </row>
    <row r="126" spans="1:60" x14ac:dyDescent="0.3">
      <c r="A126">
        <v>-15</v>
      </c>
      <c r="B126">
        <v>-5.5538999999999996</v>
      </c>
      <c r="C126">
        <v>4.3270999999999997</v>
      </c>
      <c r="D126">
        <v>-15</v>
      </c>
      <c r="E126">
        <v>-7.8503999999999996</v>
      </c>
      <c r="F126">
        <v>4.9192999999999998</v>
      </c>
      <c r="G126">
        <v>-2.6242000000000001</v>
      </c>
      <c r="H126">
        <v>-15</v>
      </c>
      <c r="I126">
        <v>3.2635000000000001</v>
      </c>
      <c r="J126">
        <v>1.3492</v>
      </c>
      <c r="K126">
        <v>0.16178999999999999</v>
      </c>
      <c r="L126">
        <v>-15</v>
      </c>
      <c r="M126">
        <v>-1.3919999999999999</v>
      </c>
      <c r="N126">
        <v>2.5556000000000001</v>
      </c>
      <c r="O126">
        <v>-15</v>
      </c>
      <c r="P126">
        <v>1.4531000000000001</v>
      </c>
      <c r="Q126">
        <v>9.9156999999999995E-2</v>
      </c>
      <c r="R126">
        <v>-15</v>
      </c>
      <c r="S126">
        <v>-3.1265999999999998</v>
      </c>
      <c r="T126">
        <v>3.5066999999999999</v>
      </c>
      <c r="U126">
        <v>-15</v>
      </c>
      <c r="V126">
        <v>-8.9248999999999992</v>
      </c>
      <c r="W126">
        <v>5.0784000000000002</v>
      </c>
      <c r="X126">
        <v>-15</v>
      </c>
      <c r="Y126">
        <v>4.6172000000000004</v>
      </c>
      <c r="Z126">
        <v>-15</v>
      </c>
      <c r="AA126">
        <v>-6.3658000000000001</v>
      </c>
      <c r="AB126">
        <v>5.1017999999999999</v>
      </c>
      <c r="AC126">
        <v>-15</v>
      </c>
      <c r="AD126">
        <v>-9.1151</v>
      </c>
      <c r="AE126">
        <v>4.7069000000000001</v>
      </c>
      <c r="AF126">
        <v>-15</v>
      </c>
      <c r="AG126">
        <v>-6.7533000000000003</v>
      </c>
      <c r="AH126">
        <v>5.2747999999999999</v>
      </c>
      <c r="AI126">
        <v>-14.048</v>
      </c>
      <c r="AJ126">
        <v>-11.385</v>
      </c>
      <c r="AK126">
        <v>4.8564999999999996</v>
      </c>
      <c r="AL126">
        <v>-15</v>
      </c>
      <c r="AM126">
        <v>-7.4904000000000002</v>
      </c>
      <c r="AN126">
        <v>5.2946</v>
      </c>
      <c r="AO126">
        <v>-12.093999999999999</v>
      </c>
      <c r="AP126">
        <v>-13.3</v>
      </c>
      <c r="AQ126">
        <v>5.1817000000000002</v>
      </c>
      <c r="AR126">
        <v>-9.9184000000000001</v>
      </c>
      <c r="AS126">
        <v>-15</v>
      </c>
      <c r="AT126">
        <v>4.7624000000000004</v>
      </c>
      <c r="AU126">
        <v>-7.0156000000000001</v>
      </c>
      <c r="AV126">
        <v>-15</v>
      </c>
      <c r="AW126">
        <v>2.9407999999999999</v>
      </c>
      <c r="AX126">
        <v>-2.0226999999999999</v>
      </c>
      <c r="AY126">
        <v>-15</v>
      </c>
      <c r="AZ126">
        <v>2.7273999999999998</v>
      </c>
      <c r="BA126">
        <v>-1.6586000000000001</v>
      </c>
      <c r="BB126">
        <v>-15</v>
      </c>
      <c r="BC126">
        <v>4.9448999999999996</v>
      </c>
      <c r="BD126">
        <v>-7.9935</v>
      </c>
      <c r="BE126">
        <v>-15</v>
      </c>
      <c r="BF126">
        <v>4.1932999999999998</v>
      </c>
      <c r="BG126">
        <v>-4.8753000000000002</v>
      </c>
      <c r="BH126">
        <v>-15</v>
      </c>
    </row>
    <row r="127" spans="1:60" x14ac:dyDescent="0.3">
      <c r="A127">
        <v>-1.3794</v>
      </c>
      <c r="B127">
        <v>-15</v>
      </c>
      <c r="C127">
        <v>2.5514999999999999</v>
      </c>
      <c r="D127">
        <v>-6.5265000000000004</v>
      </c>
      <c r="E127">
        <v>-15</v>
      </c>
      <c r="F127">
        <v>4.6547000000000001</v>
      </c>
      <c r="G127">
        <v>-1.4636</v>
      </c>
      <c r="H127">
        <v>-15</v>
      </c>
      <c r="I127">
        <v>2.6065</v>
      </c>
      <c r="J127">
        <v>1.3259000000000001</v>
      </c>
      <c r="K127">
        <v>-15</v>
      </c>
      <c r="L127">
        <v>0.24242</v>
      </c>
      <c r="M127">
        <v>3.4721000000000002</v>
      </c>
      <c r="N127">
        <v>-15</v>
      </c>
      <c r="O127">
        <v>-3.0587</v>
      </c>
      <c r="P127">
        <v>5.0994999999999999</v>
      </c>
      <c r="Q127">
        <v>-9.1001999999999992</v>
      </c>
      <c r="R127">
        <v>-15</v>
      </c>
      <c r="S127">
        <v>3.4407999999999999</v>
      </c>
      <c r="T127">
        <v>-2.9906999999999999</v>
      </c>
      <c r="U127">
        <v>-15</v>
      </c>
      <c r="V127">
        <v>-5.8216999999999999</v>
      </c>
      <c r="W127">
        <v>4.4726999999999997</v>
      </c>
      <c r="X127">
        <v>-15</v>
      </c>
      <c r="Y127">
        <v>3.8405999999999998</v>
      </c>
      <c r="Z127">
        <v>-15</v>
      </c>
      <c r="AA127">
        <v>-3.9036</v>
      </c>
      <c r="AB127">
        <v>4.5054999999999996</v>
      </c>
      <c r="AC127">
        <v>-15</v>
      </c>
      <c r="AD127">
        <v>-5.9259000000000004</v>
      </c>
      <c r="AE127">
        <v>3.7947000000000002</v>
      </c>
      <c r="AF127">
        <v>-15</v>
      </c>
      <c r="AG127">
        <v>-0.42329</v>
      </c>
      <c r="AH127">
        <v>4.3348000000000004</v>
      </c>
      <c r="AI127">
        <v>-15</v>
      </c>
      <c r="AJ127">
        <v>-5.3242000000000003</v>
      </c>
      <c r="AK127">
        <v>3.3555000000000001</v>
      </c>
      <c r="AL127">
        <v>-15</v>
      </c>
      <c r="AM127">
        <v>-2.8081</v>
      </c>
      <c r="AN127">
        <v>4.8917000000000002</v>
      </c>
      <c r="AO127">
        <v>-15</v>
      </c>
      <c r="AP127">
        <v>-7.6814999999999998</v>
      </c>
      <c r="AQ127">
        <v>3.8540999999999999</v>
      </c>
      <c r="AR127">
        <v>-15</v>
      </c>
      <c r="AS127">
        <v>-3.9397000000000002</v>
      </c>
      <c r="AT127">
        <v>4.8719999999999999</v>
      </c>
      <c r="AU127">
        <v>-15</v>
      </c>
      <c r="AV127">
        <v>-7.5754000000000001</v>
      </c>
      <c r="AW127">
        <v>5.2975000000000003</v>
      </c>
      <c r="AX127">
        <v>-13.009</v>
      </c>
      <c r="AY127">
        <v>-12.375999999999999</v>
      </c>
      <c r="AZ127">
        <v>5.2960000000000003</v>
      </c>
      <c r="BA127">
        <v>-13.204000000000001</v>
      </c>
      <c r="BB127">
        <v>-12.186999999999999</v>
      </c>
      <c r="BC127">
        <v>5.2840999999999996</v>
      </c>
      <c r="BD127">
        <v>-13.771000000000001</v>
      </c>
      <c r="BE127">
        <v>-11.644</v>
      </c>
      <c r="BF127">
        <v>5.2857000000000003</v>
      </c>
      <c r="BG127">
        <v>-11.704000000000001</v>
      </c>
      <c r="BH127">
        <v>-13.708</v>
      </c>
    </row>
    <row r="128" spans="1:60" x14ac:dyDescent="0.3">
      <c r="A128">
        <v>-4.4120999999999997</v>
      </c>
      <c r="B128">
        <v>4.0327000000000002</v>
      </c>
      <c r="C128">
        <v>-15</v>
      </c>
      <c r="D128">
        <v>-13.377000000000001</v>
      </c>
      <c r="E128">
        <v>5.2915000000000001</v>
      </c>
      <c r="F128">
        <v>-12.016</v>
      </c>
      <c r="G128">
        <v>5.2782999999999998</v>
      </c>
      <c r="H128">
        <v>-11.787000000000001</v>
      </c>
      <c r="I128">
        <v>-13.595000000000001</v>
      </c>
      <c r="J128">
        <v>-2.7012</v>
      </c>
      <c r="K128">
        <v>3.3024</v>
      </c>
      <c r="L128">
        <v>-15</v>
      </c>
      <c r="M128">
        <v>-2.7923</v>
      </c>
      <c r="N128">
        <v>3.3477999999999999</v>
      </c>
      <c r="O128">
        <v>-15</v>
      </c>
      <c r="P128">
        <v>-0.42624000000000001</v>
      </c>
      <c r="Q128">
        <v>1.8817999999999999</v>
      </c>
      <c r="R128">
        <v>-15</v>
      </c>
      <c r="S128">
        <v>-3.1568000000000001</v>
      </c>
      <c r="T128">
        <v>3.5211000000000001</v>
      </c>
      <c r="U128">
        <v>-15</v>
      </c>
      <c r="V128">
        <v>-6.2923999999999998</v>
      </c>
      <c r="W128">
        <v>4.5993000000000004</v>
      </c>
      <c r="X128">
        <v>-15</v>
      </c>
      <c r="Y128">
        <v>5.2889999999999997</v>
      </c>
      <c r="Z128">
        <v>-11.82</v>
      </c>
      <c r="AA128">
        <v>-13.586</v>
      </c>
      <c r="AB128">
        <v>5.1115000000000004</v>
      </c>
      <c r="AC128">
        <v>-9.1989000000000001</v>
      </c>
      <c r="AD128">
        <v>-15</v>
      </c>
      <c r="AE128">
        <v>5.1813000000000002</v>
      </c>
      <c r="AF128">
        <v>-9.8907000000000007</v>
      </c>
      <c r="AG128">
        <v>-15</v>
      </c>
      <c r="AH128">
        <v>4.0548000000000002</v>
      </c>
      <c r="AI128">
        <v>-4.4720000000000004</v>
      </c>
      <c r="AJ128">
        <v>-15</v>
      </c>
      <c r="AK128">
        <v>4.3677999999999999</v>
      </c>
      <c r="AL128">
        <v>-4.3402000000000003</v>
      </c>
      <c r="AM128">
        <v>-15</v>
      </c>
      <c r="AN128">
        <v>4.2055999999999996</v>
      </c>
      <c r="AO128">
        <v>-4.9123999999999999</v>
      </c>
      <c r="AP128">
        <v>-15</v>
      </c>
      <c r="AQ128">
        <v>1.6660999999999999</v>
      </c>
      <c r="AR128">
        <v>-0.15517</v>
      </c>
      <c r="AS128">
        <v>-15</v>
      </c>
      <c r="AT128">
        <v>1.3876999999999999</v>
      </c>
      <c r="AU128">
        <v>0.17479</v>
      </c>
      <c r="AV128">
        <v>-15</v>
      </c>
      <c r="AW128">
        <v>0.50329999999999997</v>
      </c>
      <c r="AX128">
        <v>1.0906</v>
      </c>
      <c r="AY128">
        <v>-15</v>
      </c>
      <c r="AZ128">
        <v>2.3713000000000002</v>
      </c>
      <c r="BA128">
        <v>-1.1032</v>
      </c>
      <c r="BB128">
        <v>-15</v>
      </c>
      <c r="BC128">
        <v>3.5261999999999998</v>
      </c>
      <c r="BD128">
        <v>-3.1680000000000001</v>
      </c>
      <c r="BE128">
        <v>-15</v>
      </c>
      <c r="BF128">
        <v>2.2477</v>
      </c>
      <c r="BG128">
        <v>-0.92359000000000002</v>
      </c>
      <c r="BH128">
        <v>-15</v>
      </c>
    </row>
    <row r="129" spans="1:60" x14ac:dyDescent="0.3">
      <c r="A129">
        <v>-5.2850000000000001</v>
      </c>
      <c r="B129">
        <v>-15</v>
      </c>
      <c r="C129">
        <v>4.3220999999999998</v>
      </c>
      <c r="D129">
        <v>-9.0363000000000007</v>
      </c>
      <c r="E129">
        <v>-5.3385999999999996</v>
      </c>
      <c r="F129">
        <v>5.0923999999999996</v>
      </c>
      <c r="G129">
        <v>-3.5171000000000001</v>
      </c>
      <c r="H129">
        <v>-15</v>
      </c>
      <c r="I129">
        <v>3.6806999999999999</v>
      </c>
      <c r="J129">
        <v>-3.3028</v>
      </c>
      <c r="K129">
        <v>-15</v>
      </c>
      <c r="L129">
        <v>3.5857999999999999</v>
      </c>
      <c r="M129">
        <v>-1.4137999999999999</v>
      </c>
      <c r="N129">
        <v>-15</v>
      </c>
      <c r="O129">
        <v>2.5716000000000001</v>
      </c>
      <c r="P129">
        <v>5.0031999999999996</v>
      </c>
      <c r="Q129">
        <v>-8.3783999999999992</v>
      </c>
      <c r="R129">
        <v>-15</v>
      </c>
      <c r="S129">
        <v>3.2717999999999998</v>
      </c>
      <c r="T129">
        <v>-2.6705999999999999</v>
      </c>
      <c r="U129">
        <v>-15</v>
      </c>
      <c r="V129">
        <v>-15</v>
      </c>
      <c r="W129">
        <v>4.8295000000000003</v>
      </c>
      <c r="X129">
        <v>-7.3785999999999996</v>
      </c>
      <c r="Y129">
        <v>3.2105000000000001</v>
      </c>
      <c r="Z129">
        <v>-15</v>
      </c>
      <c r="AA129">
        <v>-2.5192000000000001</v>
      </c>
      <c r="AB129">
        <v>3.9964</v>
      </c>
      <c r="AC129">
        <v>-15</v>
      </c>
      <c r="AD129">
        <v>-4.3102999999999998</v>
      </c>
      <c r="AE129">
        <v>2.9041999999999999</v>
      </c>
      <c r="AF129">
        <v>-15</v>
      </c>
      <c r="AG129">
        <v>-1.9575</v>
      </c>
      <c r="AH129">
        <v>3.6116000000000001</v>
      </c>
      <c r="AI129">
        <v>-15</v>
      </c>
      <c r="AJ129">
        <v>-3.3584999999999998</v>
      </c>
      <c r="AK129">
        <v>1.9972000000000001</v>
      </c>
      <c r="AL129">
        <v>-15</v>
      </c>
      <c r="AM129">
        <v>-0.57833000000000001</v>
      </c>
      <c r="AN129">
        <v>4.4640000000000004</v>
      </c>
      <c r="AO129">
        <v>-15</v>
      </c>
      <c r="AP129">
        <v>-5.7727000000000004</v>
      </c>
      <c r="AQ129">
        <v>1.9319999999999999</v>
      </c>
      <c r="AR129">
        <v>-15</v>
      </c>
      <c r="AS129">
        <v>-0.49302000000000001</v>
      </c>
      <c r="AT129">
        <v>3.5731000000000002</v>
      </c>
      <c r="AU129">
        <v>-15</v>
      </c>
      <c r="AV129">
        <v>-3.2736999999999998</v>
      </c>
      <c r="AW129">
        <v>4.9878</v>
      </c>
      <c r="AX129">
        <v>-15</v>
      </c>
      <c r="AY129">
        <v>-8.2751000000000001</v>
      </c>
      <c r="AZ129">
        <v>5.1623000000000001</v>
      </c>
      <c r="BA129">
        <v>-15</v>
      </c>
      <c r="BB129">
        <v>-9.6875999999999998</v>
      </c>
      <c r="BC129">
        <v>5.1763000000000003</v>
      </c>
      <c r="BD129">
        <v>-15</v>
      </c>
      <c r="BE129">
        <v>-9.8359000000000005</v>
      </c>
      <c r="BF129">
        <v>5.2657999999999996</v>
      </c>
      <c r="BG129">
        <v>-14.281000000000001</v>
      </c>
      <c r="BH129">
        <v>-11.17</v>
      </c>
    </row>
    <row r="130" spans="1:60" x14ac:dyDescent="0.3">
      <c r="A130">
        <v>-15</v>
      </c>
      <c r="B130">
        <v>0.11583</v>
      </c>
      <c r="C130">
        <v>1.4390000000000001</v>
      </c>
      <c r="D130">
        <v>-15</v>
      </c>
      <c r="E130">
        <v>-1.4621999999999999</v>
      </c>
      <c r="F130">
        <v>2.6059000000000001</v>
      </c>
      <c r="G130">
        <v>-15</v>
      </c>
      <c r="H130">
        <v>-5.9522000000000004</v>
      </c>
      <c r="I130">
        <v>4.5125000000000002</v>
      </c>
      <c r="J130">
        <v>-15</v>
      </c>
      <c r="K130">
        <v>0.99451000000000001</v>
      </c>
      <c r="L130">
        <v>0.60472999999999999</v>
      </c>
      <c r="M130">
        <v>-15</v>
      </c>
      <c r="N130">
        <v>2.2559</v>
      </c>
      <c r="O130">
        <v>-0.93540999999999996</v>
      </c>
      <c r="P130">
        <v>-15</v>
      </c>
      <c r="Q130">
        <v>5.1485000000000003</v>
      </c>
      <c r="R130">
        <v>-9.5447000000000006</v>
      </c>
      <c r="S130">
        <v>-15</v>
      </c>
      <c r="T130">
        <v>5.0156000000000001</v>
      </c>
      <c r="U130">
        <v>-8.4539000000000009</v>
      </c>
      <c r="V130">
        <v>-15</v>
      </c>
      <c r="W130">
        <v>4.0555000000000003</v>
      </c>
      <c r="X130">
        <v>-4.4733000000000001</v>
      </c>
      <c r="Y130">
        <v>-0.88127999999999995</v>
      </c>
      <c r="Z130">
        <v>-15</v>
      </c>
      <c r="AA130">
        <v>2.2174999999999998</v>
      </c>
      <c r="AB130">
        <v>2.3090999999999999</v>
      </c>
      <c r="AC130">
        <v>-15</v>
      </c>
      <c r="AD130">
        <v>-1.0134000000000001</v>
      </c>
      <c r="AE130">
        <v>-4.7020999999999997</v>
      </c>
      <c r="AF130">
        <v>-15</v>
      </c>
      <c r="AG130">
        <v>4.1345000000000001</v>
      </c>
      <c r="AH130">
        <v>-15</v>
      </c>
      <c r="AI130">
        <v>-4.1288999999999998</v>
      </c>
      <c r="AJ130">
        <v>3.9251</v>
      </c>
      <c r="AK130">
        <v>-15</v>
      </c>
      <c r="AL130">
        <v>-4.4691999999999998</v>
      </c>
      <c r="AM130">
        <v>4.0533999999999999</v>
      </c>
      <c r="AN130">
        <v>4.2923999999999998</v>
      </c>
      <c r="AO130">
        <v>-15</v>
      </c>
      <c r="AP130">
        <v>-6.0000999999999998</v>
      </c>
      <c r="AQ130">
        <v>-15</v>
      </c>
      <c r="AR130">
        <v>0.95855000000000001</v>
      </c>
      <c r="AS130">
        <v>0.64178000000000002</v>
      </c>
      <c r="AT130">
        <v>-15</v>
      </c>
      <c r="AU130">
        <v>2.7721</v>
      </c>
      <c r="AV130">
        <v>-1.7331000000000001</v>
      </c>
      <c r="AW130">
        <v>-15</v>
      </c>
      <c r="AX130">
        <v>4.4119000000000002</v>
      </c>
      <c r="AY130">
        <v>-5.5872999999999999</v>
      </c>
      <c r="AZ130">
        <v>-13.153</v>
      </c>
      <c r="BA130">
        <v>5.2957999999999998</v>
      </c>
      <c r="BB130">
        <v>-12.234</v>
      </c>
      <c r="BC130">
        <v>-6.4381999999999995E-2</v>
      </c>
      <c r="BD130">
        <v>1.5895999999999999</v>
      </c>
      <c r="BE130">
        <v>-15</v>
      </c>
      <c r="BF130">
        <v>-9.5882000000000005</v>
      </c>
      <c r="BG130">
        <v>5.1521999999999997</v>
      </c>
      <c r="BH130">
        <v>-15</v>
      </c>
    </row>
    <row r="131" spans="1:60" x14ac:dyDescent="0.3">
      <c r="A131">
        <v>-2.8382999999999998</v>
      </c>
      <c r="B131">
        <v>-15</v>
      </c>
      <c r="C131">
        <v>3.3698999999999999</v>
      </c>
      <c r="D131">
        <v>-6.9996</v>
      </c>
      <c r="E131">
        <v>-15</v>
      </c>
      <c r="F131">
        <v>4.7598000000000003</v>
      </c>
      <c r="G131">
        <v>-2.1882999999999999</v>
      </c>
      <c r="H131">
        <v>-15</v>
      </c>
      <c r="I131">
        <v>3.0339</v>
      </c>
      <c r="J131">
        <v>-0.50377000000000005</v>
      </c>
      <c r="K131">
        <v>-15</v>
      </c>
      <c r="L131">
        <v>1.9400999999999999</v>
      </c>
      <c r="M131">
        <v>1.254</v>
      </c>
      <c r="N131">
        <v>-15</v>
      </c>
      <c r="O131">
        <v>0.32318000000000002</v>
      </c>
      <c r="P131">
        <v>5.0990000000000002</v>
      </c>
      <c r="Q131">
        <v>-9.0962999999999994</v>
      </c>
      <c r="R131">
        <v>-15</v>
      </c>
      <c r="S131">
        <v>4.9063999999999997</v>
      </c>
      <c r="T131">
        <v>-6.5899000000000001</v>
      </c>
      <c r="U131">
        <v>-15</v>
      </c>
      <c r="V131">
        <v>-10.651</v>
      </c>
      <c r="W131">
        <v>5.2278000000000002</v>
      </c>
      <c r="X131">
        <v>-14.827999999999999</v>
      </c>
      <c r="Y131">
        <v>3.4531000000000001</v>
      </c>
      <c r="Z131">
        <v>-15</v>
      </c>
      <c r="AA131">
        <v>-3.0104000000000002</v>
      </c>
      <c r="AB131">
        <v>4.0795000000000003</v>
      </c>
      <c r="AC131">
        <v>-15</v>
      </c>
      <c r="AD131">
        <v>-2.6347</v>
      </c>
      <c r="AE131">
        <v>3.3382999999999998</v>
      </c>
      <c r="AF131">
        <v>-15</v>
      </c>
      <c r="AG131">
        <v>-2.7723</v>
      </c>
      <c r="AH131">
        <v>3.8502999999999998</v>
      </c>
      <c r="AI131">
        <v>-15</v>
      </c>
      <c r="AJ131">
        <v>-3.9283000000000001</v>
      </c>
      <c r="AK131">
        <v>2.6055000000000001</v>
      </c>
      <c r="AL131">
        <v>-15</v>
      </c>
      <c r="AM131">
        <v>-1.4619</v>
      </c>
      <c r="AN131">
        <v>4.5961999999999996</v>
      </c>
      <c r="AO131">
        <v>-15</v>
      </c>
      <c r="AP131">
        <v>-6.2801</v>
      </c>
      <c r="AQ131">
        <v>2.8170999999999999</v>
      </c>
      <c r="AR131">
        <v>-15</v>
      </c>
      <c r="AS131">
        <v>-1.8087</v>
      </c>
      <c r="AT131">
        <v>4.0683999999999996</v>
      </c>
      <c r="AU131">
        <v>-15</v>
      </c>
      <c r="AV131">
        <v>-4.5111999999999997</v>
      </c>
      <c r="AW131">
        <v>5.0852000000000004</v>
      </c>
      <c r="AX131">
        <v>-15</v>
      </c>
      <c r="AY131">
        <v>-8.9817</v>
      </c>
      <c r="AZ131">
        <v>5.1891999999999996</v>
      </c>
      <c r="BA131">
        <v>-15</v>
      </c>
      <c r="BB131">
        <v>-9.9838000000000005</v>
      </c>
      <c r="BC131">
        <v>5.194</v>
      </c>
      <c r="BD131">
        <v>-15</v>
      </c>
      <c r="BE131">
        <v>-10.039</v>
      </c>
      <c r="BF131">
        <v>5.2815000000000003</v>
      </c>
      <c r="BG131">
        <v>-13.855</v>
      </c>
      <c r="BH131">
        <v>-11.566000000000001</v>
      </c>
    </row>
    <row r="132" spans="1:60" x14ac:dyDescent="0.3">
      <c r="A132">
        <v>-15</v>
      </c>
      <c r="B132">
        <v>-3.2126999999999999</v>
      </c>
      <c r="C132">
        <v>3.5463</v>
      </c>
      <c r="D132">
        <v>-15</v>
      </c>
      <c r="E132">
        <v>-4.3643000000000001</v>
      </c>
      <c r="F132">
        <v>4.0160999999999998</v>
      </c>
      <c r="G132">
        <v>-15</v>
      </c>
      <c r="H132">
        <v>-10.369</v>
      </c>
      <c r="I132">
        <v>5.2194000000000003</v>
      </c>
      <c r="J132">
        <v>-15</v>
      </c>
      <c r="K132">
        <v>-1.5459000000000001</v>
      </c>
      <c r="L132">
        <v>2.6581000000000001</v>
      </c>
      <c r="M132">
        <v>-15</v>
      </c>
      <c r="N132">
        <v>-0.49532999999999999</v>
      </c>
      <c r="O132">
        <v>1.9341999999999999</v>
      </c>
      <c r="P132">
        <v>-15</v>
      </c>
      <c r="Q132">
        <v>4.9268999999999998</v>
      </c>
      <c r="R132">
        <v>-7.8924000000000003</v>
      </c>
      <c r="S132">
        <v>-15</v>
      </c>
      <c r="T132">
        <v>3.6149</v>
      </c>
      <c r="U132">
        <v>-3.3662999999999998</v>
      </c>
      <c r="V132">
        <v>-15</v>
      </c>
      <c r="W132">
        <v>3.2736000000000001</v>
      </c>
      <c r="X132">
        <v>-2.6432000000000002</v>
      </c>
      <c r="Y132">
        <v>-0.17679</v>
      </c>
      <c r="Z132">
        <v>-15</v>
      </c>
      <c r="AA132">
        <v>1.6841999999999999</v>
      </c>
      <c r="AB132">
        <v>1.7807999999999999</v>
      </c>
      <c r="AC132">
        <v>-15</v>
      </c>
      <c r="AD132">
        <v>-0.29801</v>
      </c>
      <c r="AE132">
        <v>-2.0032000000000001</v>
      </c>
      <c r="AF132">
        <v>-15</v>
      </c>
      <c r="AG132">
        <v>2.9298000000000002</v>
      </c>
      <c r="AH132">
        <v>-6.2577999999999996</v>
      </c>
      <c r="AI132">
        <v>-15</v>
      </c>
      <c r="AJ132">
        <v>4.5888999999999998</v>
      </c>
      <c r="AK132">
        <v>-11.726000000000001</v>
      </c>
      <c r="AL132">
        <v>-13.683</v>
      </c>
      <c r="AM132">
        <v>5.2854000000000001</v>
      </c>
      <c r="AN132">
        <v>1.1826000000000001</v>
      </c>
      <c r="AO132">
        <v>-15</v>
      </c>
      <c r="AP132">
        <v>0.40003</v>
      </c>
      <c r="AQ132">
        <v>-15</v>
      </c>
      <c r="AR132">
        <v>-5.1722999999999999</v>
      </c>
      <c r="AS132">
        <v>4.2873999999999999</v>
      </c>
      <c r="AT132">
        <v>-15</v>
      </c>
      <c r="AU132">
        <v>-2.2801999999999998</v>
      </c>
      <c r="AV132">
        <v>3.0819000000000001</v>
      </c>
      <c r="AW132">
        <v>-15</v>
      </c>
      <c r="AX132">
        <v>2.4394</v>
      </c>
      <c r="AY132">
        <v>-1.2089000000000001</v>
      </c>
      <c r="AZ132">
        <v>-13.347</v>
      </c>
      <c r="BA132">
        <v>5.2228000000000003</v>
      </c>
      <c r="BB132">
        <v>-11.885</v>
      </c>
      <c r="BC132">
        <v>5.2050999999999998</v>
      </c>
      <c r="BD132">
        <v>-15</v>
      </c>
      <c r="BE132">
        <v>-10.214</v>
      </c>
      <c r="BF132">
        <v>-3.1819999999999999</v>
      </c>
      <c r="BG132">
        <v>3.5162</v>
      </c>
      <c r="BH132">
        <v>-15</v>
      </c>
    </row>
    <row r="133" spans="1:60" x14ac:dyDescent="0.3">
      <c r="A133">
        <v>-15</v>
      </c>
      <c r="B133">
        <v>-7.7851999999999997</v>
      </c>
      <c r="C133">
        <v>4.9089</v>
      </c>
      <c r="D133">
        <v>-15</v>
      </c>
      <c r="E133">
        <v>-7.9938000000000002</v>
      </c>
      <c r="F133">
        <v>4.9447000000000001</v>
      </c>
      <c r="G133">
        <v>-7.9234999999999998</v>
      </c>
      <c r="H133">
        <v>-15</v>
      </c>
      <c r="I133">
        <v>4.9332000000000003</v>
      </c>
      <c r="J133">
        <v>-15</v>
      </c>
      <c r="K133">
        <v>-7.3437000000000001</v>
      </c>
      <c r="L133">
        <v>4.827</v>
      </c>
      <c r="M133">
        <v>-15</v>
      </c>
      <c r="N133">
        <v>-1.855</v>
      </c>
      <c r="O133">
        <v>2.8397000000000001</v>
      </c>
      <c r="P133">
        <v>-0.70552000000000004</v>
      </c>
      <c r="Q133">
        <v>2.0899000000000001</v>
      </c>
      <c r="R133">
        <v>-15</v>
      </c>
      <c r="S133">
        <v>-12.897</v>
      </c>
      <c r="T133">
        <v>5.2976000000000001</v>
      </c>
      <c r="U133">
        <v>-12.484999999999999</v>
      </c>
      <c r="V133">
        <v>-15</v>
      </c>
      <c r="W133">
        <v>4.7417999999999996</v>
      </c>
      <c r="X133">
        <v>-5.3059000000000003</v>
      </c>
      <c r="Y133">
        <v>3.0996000000000001</v>
      </c>
      <c r="Z133">
        <v>-15</v>
      </c>
      <c r="AA133">
        <v>-2.3089</v>
      </c>
      <c r="AB133">
        <v>4.1547999999999998</v>
      </c>
      <c r="AC133">
        <v>-15</v>
      </c>
      <c r="AD133">
        <v>-4.7596999999999996</v>
      </c>
      <c r="AE133">
        <v>2.8075000000000001</v>
      </c>
      <c r="AF133">
        <v>-15</v>
      </c>
      <c r="AG133">
        <v>-1.7921</v>
      </c>
      <c r="AH133">
        <v>3.6797</v>
      </c>
      <c r="AI133">
        <v>-15</v>
      </c>
      <c r="AJ133">
        <v>-3.5158999999999998</v>
      </c>
      <c r="AK133">
        <v>0.51044999999999996</v>
      </c>
      <c r="AL133">
        <v>-15</v>
      </c>
      <c r="AM133">
        <v>1.0829</v>
      </c>
      <c r="AN133">
        <v>4.8335999999999997</v>
      </c>
      <c r="AO133">
        <v>-15</v>
      </c>
      <c r="AP133">
        <v>-7.3677999999999999</v>
      </c>
      <c r="AQ133">
        <v>-2.2778</v>
      </c>
      <c r="AR133">
        <v>-15</v>
      </c>
      <c r="AS133">
        <v>3.0775000000000001</v>
      </c>
      <c r="AT133">
        <v>3.7279</v>
      </c>
      <c r="AU133">
        <v>-15</v>
      </c>
      <c r="AV133">
        <v>-3.6579999999999999</v>
      </c>
      <c r="AW133">
        <v>3.1177000000000001</v>
      </c>
      <c r="AX133">
        <v>-2.3584999999999998</v>
      </c>
      <c r="AY133">
        <v>-15</v>
      </c>
      <c r="AZ133">
        <v>5.1009000000000002</v>
      </c>
      <c r="BA133">
        <v>-9.1160999999999994</v>
      </c>
      <c r="BB133">
        <v>-15</v>
      </c>
      <c r="BC133">
        <v>5.282</v>
      </c>
      <c r="BD133">
        <v>-11.584</v>
      </c>
      <c r="BE133">
        <v>-13.835000000000001</v>
      </c>
      <c r="BF133">
        <v>4.7350000000000003</v>
      </c>
      <c r="BG133">
        <v>-6.8844000000000003</v>
      </c>
      <c r="BH133">
        <v>-15</v>
      </c>
    </row>
    <row r="134" spans="1:60" x14ac:dyDescent="0.3">
      <c r="A134">
        <v>-15</v>
      </c>
      <c r="B134">
        <v>-7.9507000000000003</v>
      </c>
      <c r="C134">
        <v>4.9371999999999998</v>
      </c>
      <c r="D134">
        <v>-15</v>
      </c>
      <c r="E134">
        <v>-8.0929000000000002</v>
      </c>
      <c r="F134">
        <v>4.9607999999999999</v>
      </c>
      <c r="G134">
        <v>-7.9114000000000004</v>
      </c>
      <c r="H134">
        <v>-15</v>
      </c>
      <c r="I134">
        <v>4.9313000000000002</v>
      </c>
      <c r="J134">
        <v>-15</v>
      </c>
      <c r="K134">
        <v>-7.5818000000000003</v>
      </c>
      <c r="L134">
        <v>4.8723999999999998</v>
      </c>
      <c r="M134">
        <v>-15</v>
      </c>
      <c r="N134">
        <v>-2.1995</v>
      </c>
      <c r="O134">
        <v>3.0369000000000002</v>
      </c>
      <c r="P134">
        <v>-0.65954999999999997</v>
      </c>
      <c r="Q134">
        <v>2.0567000000000002</v>
      </c>
      <c r="R134">
        <v>-15</v>
      </c>
      <c r="S134">
        <v>-13.121</v>
      </c>
      <c r="T134">
        <v>5.2961999999999998</v>
      </c>
      <c r="U134">
        <v>-12.266</v>
      </c>
      <c r="V134">
        <v>-15</v>
      </c>
      <c r="W134">
        <v>4.7079000000000004</v>
      </c>
      <c r="X134">
        <v>-6.7584999999999997</v>
      </c>
      <c r="Y134">
        <v>3.0169000000000001</v>
      </c>
      <c r="Z134">
        <v>-15</v>
      </c>
      <c r="AA134">
        <v>-2.1573000000000002</v>
      </c>
      <c r="AB134">
        <v>4.1249000000000002</v>
      </c>
      <c r="AC134">
        <v>-15</v>
      </c>
      <c r="AD134">
        <v>-4.6718000000000002</v>
      </c>
      <c r="AE134">
        <v>2.7736999999999998</v>
      </c>
      <c r="AF134">
        <v>-15</v>
      </c>
      <c r="AG134">
        <v>-1.7353000000000001</v>
      </c>
      <c r="AH134">
        <v>3.6145999999999998</v>
      </c>
      <c r="AI134">
        <v>-15</v>
      </c>
      <c r="AJ134">
        <v>-3.3656999999999999</v>
      </c>
      <c r="AK134">
        <v>0.42970999999999998</v>
      </c>
      <c r="AL134">
        <v>-15</v>
      </c>
      <c r="AM134">
        <v>1.1584000000000001</v>
      </c>
      <c r="AN134">
        <v>4.8032000000000004</v>
      </c>
      <c r="AO134">
        <v>-15</v>
      </c>
      <c r="AP134">
        <v>-7.2112999999999996</v>
      </c>
      <c r="AQ134">
        <v>-2.4119000000000002</v>
      </c>
      <c r="AR134">
        <v>-15</v>
      </c>
      <c r="AS134">
        <v>3.1509999999999998</v>
      </c>
      <c r="AT134">
        <v>3.4754999999999998</v>
      </c>
      <c r="AU134">
        <v>-15</v>
      </c>
      <c r="AV134">
        <v>-3.0762</v>
      </c>
      <c r="AW134">
        <v>3.2976999999999999</v>
      </c>
      <c r="AX134">
        <v>-2.7031000000000001</v>
      </c>
      <c r="AY134">
        <v>-15</v>
      </c>
      <c r="AZ134">
        <v>5.1295000000000002</v>
      </c>
      <c r="BA134">
        <v>-9.3673999999999999</v>
      </c>
      <c r="BB134">
        <v>-15</v>
      </c>
      <c r="BC134">
        <v>5.2870999999999997</v>
      </c>
      <c r="BD134">
        <v>-11.752000000000001</v>
      </c>
      <c r="BE134">
        <v>-13.657999999999999</v>
      </c>
      <c r="BF134">
        <v>4.8482000000000003</v>
      </c>
      <c r="BG134">
        <v>-7.4451999999999998</v>
      </c>
      <c r="BH134">
        <v>-15</v>
      </c>
    </row>
    <row r="135" spans="1:60" x14ac:dyDescent="0.3">
      <c r="A135">
        <v>-15</v>
      </c>
      <c r="B135">
        <v>-4.6849999999999996</v>
      </c>
      <c r="C135">
        <v>4.1295000000000002</v>
      </c>
      <c r="D135">
        <v>-15</v>
      </c>
      <c r="E135">
        <v>-6.5948000000000002</v>
      </c>
      <c r="F135">
        <v>4.6711</v>
      </c>
      <c r="G135">
        <v>-12.712999999999999</v>
      </c>
      <c r="H135">
        <v>-12.670999999999999</v>
      </c>
      <c r="I135">
        <v>5.2996999999999996</v>
      </c>
      <c r="J135">
        <v>-15</v>
      </c>
      <c r="K135">
        <v>-4.1710000000000003</v>
      </c>
      <c r="L135">
        <v>3.9441000000000002</v>
      </c>
      <c r="M135">
        <v>-15</v>
      </c>
      <c r="N135">
        <v>-3.6459000000000001</v>
      </c>
      <c r="O135">
        <v>3.7347999999999999</v>
      </c>
      <c r="P135">
        <v>-15</v>
      </c>
      <c r="Q135">
        <v>3.8405999999999998</v>
      </c>
      <c r="R135">
        <v>-3.9121999999999999</v>
      </c>
      <c r="S135">
        <v>-15</v>
      </c>
      <c r="T135">
        <v>2.1471</v>
      </c>
      <c r="U135">
        <v>-0.78312000000000004</v>
      </c>
      <c r="V135">
        <v>-15</v>
      </c>
      <c r="W135">
        <v>2.1711999999999998</v>
      </c>
      <c r="X135">
        <v>-0.81593000000000004</v>
      </c>
      <c r="Y135">
        <v>-0.37279000000000001</v>
      </c>
      <c r="Z135">
        <v>-15</v>
      </c>
      <c r="AA135">
        <v>1.8403</v>
      </c>
      <c r="AB135">
        <v>2.4458000000000002</v>
      </c>
      <c r="AC135">
        <v>-15</v>
      </c>
      <c r="AD135">
        <v>0.43768000000000001</v>
      </c>
      <c r="AE135">
        <v>1.3096000000000001</v>
      </c>
      <c r="AF135">
        <v>-15</v>
      </c>
      <c r="AG135">
        <v>0.26340999999999998</v>
      </c>
      <c r="AH135">
        <v>-4.0534999999999997</v>
      </c>
      <c r="AI135">
        <v>-15</v>
      </c>
      <c r="AJ135">
        <v>3.8984999999999999</v>
      </c>
      <c r="AK135">
        <v>-8.3797999999999995</v>
      </c>
      <c r="AL135">
        <v>-9.6392000000000007</v>
      </c>
      <c r="AM135">
        <v>5.0042999999999997</v>
      </c>
      <c r="AN135">
        <v>0.40394000000000002</v>
      </c>
      <c r="AO135">
        <v>-15</v>
      </c>
      <c r="AP135">
        <v>1.1816</v>
      </c>
      <c r="AQ135">
        <v>-15</v>
      </c>
      <c r="AR135">
        <v>-10.37</v>
      </c>
      <c r="AS135">
        <v>5.2188999999999997</v>
      </c>
      <c r="AT135">
        <v>-15</v>
      </c>
      <c r="AU135">
        <v>-8.7265999999999995</v>
      </c>
      <c r="AV135">
        <v>5.0515999999999996</v>
      </c>
      <c r="AW135">
        <v>-15</v>
      </c>
      <c r="AX135">
        <v>-3.0246</v>
      </c>
      <c r="AY135">
        <v>3.4581</v>
      </c>
      <c r="AZ135">
        <v>-1.7431000000000001</v>
      </c>
      <c r="BA135">
        <v>-15</v>
      </c>
      <c r="BB135">
        <v>2.7581000000000002</v>
      </c>
      <c r="BC135">
        <v>4.3895</v>
      </c>
      <c r="BD135">
        <v>-15</v>
      </c>
      <c r="BE135">
        <v>-5.5152000000000001</v>
      </c>
      <c r="BF135">
        <v>4.3643999999999998</v>
      </c>
      <c r="BG135">
        <v>-15</v>
      </c>
      <c r="BH135">
        <v>-5.5275999999999996</v>
      </c>
    </row>
    <row r="136" spans="1:60" x14ac:dyDescent="0.3">
      <c r="A136">
        <v>-5.9192</v>
      </c>
      <c r="B136">
        <v>4.5019</v>
      </c>
      <c r="C136">
        <v>-15</v>
      </c>
      <c r="D136">
        <v>-15</v>
      </c>
      <c r="E136">
        <v>4.7408999999999999</v>
      </c>
      <c r="F136">
        <v>-6.9240000000000004</v>
      </c>
      <c r="G136">
        <v>3.0424000000000002</v>
      </c>
      <c r="H136">
        <v>-15</v>
      </c>
      <c r="I136">
        <v>-2.2320000000000002</v>
      </c>
      <c r="J136">
        <v>-3.4049</v>
      </c>
      <c r="K136">
        <v>3.6311</v>
      </c>
      <c r="L136">
        <v>-15</v>
      </c>
      <c r="M136">
        <v>-3.3527999999999998</v>
      </c>
      <c r="N136">
        <v>3.6086999999999998</v>
      </c>
      <c r="O136">
        <v>-15</v>
      </c>
      <c r="P136">
        <v>-0.46356000000000003</v>
      </c>
      <c r="Q136">
        <v>1.9104000000000001</v>
      </c>
      <c r="R136">
        <v>-15</v>
      </c>
      <c r="S136">
        <v>-3.6545999999999998</v>
      </c>
      <c r="T136">
        <v>3.7389000000000001</v>
      </c>
      <c r="U136">
        <v>-15</v>
      </c>
      <c r="V136">
        <v>-7.0785999999999998</v>
      </c>
      <c r="W136">
        <v>4.7763999999999998</v>
      </c>
      <c r="X136">
        <v>-15</v>
      </c>
      <c r="Y136">
        <v>5.2992999999999997</v>
      </c>
      <c r="Z136">
        <v>-12.872</v>
      </c>
      <c r="AA136">
        <v>-12.513</v>
      </c>
      <c r="AB136">
        <v>5.2344999999999997</v>
      </c>
      <c r="AC136">
        <v>-10.59</v>
      </c>
      <c r="AD136">
        <v>-14.925000000000001</v>
      </c>
      <c r="AE136">
        <v>5.2827999999999999</v>
      </c>
      <c r="AF136">
        <v>-11.606999999999999</v>
      </c>
      <c r="AG136">
        <v>-13.811</v>
      </c>
      <c r="AH136">
        <v>4.0141999999999998</v>
      </c>
      <c r="AI136">
        <v>-4.3596000000000004</v>
      </c>
      <c r="AJ136">
        <v>-15</v>
      </c>
      <c r="AK136">
        <v>3.8662000000000001</v>
      </c>
      <c r="AL136">
        <v>-3.9701</v>
      </c>
      <c r="AM136">
        <v>-15</v>
      </c>
      <c r="AN136">
        <v>4.1806000000000001</v>
      </c>
      <c r="AO136">
        <v>-4.8369999999999997</v>
      </c>
      <c r="AP136">
        <v>-15</v>
      </c>
      <c r="AQ136">
        <v>1.6660999999999999</v>
      </c>
      <c r="AR136">
        <v>-0.15518000000000001</v>
      </c>
      <c r="AS136">
        <v>-15</v>
      </c>
      <c r="AT136">
        <v>1.3876999999999999</v>
      </c>
      <c r="AU136">
        <v>0.17479</v>
      </c>
      <c r="AV136">
        <v>-15</v>
      </c>
      <c r="AW136">
        <v>0.50319000000000003</v>
      </c>
      <c r="AX136">
        <v>1.0904</v>
      </c>
      <c r="AY136">
        <v>-15</v>
      </c>
      <c r="AZ136">
        <v>2.6955</v>
      </c>
      <c r="BA136">
        <v>-1.6061000000000001</v>
      </c>
      <c r="BB136">
        <v>-15</v>
      </c>
      <c r="BC136">
        <v>3.7526000000000002</v>
      </c>
      <c r="BD136">
        <v>-3.6871999999999998</v>
      </c>
      <c r="BE136">
        <v>-15</v>
      </c>
      <c r="BF136">
        <v>2.5994000000000002</v>
      </c>
      <c r="BG136">
        <v>-1.4518</v>
      </c>
      <c r="BH136">
        <v>-15</v>
      </c>
    </row>
    <row r="137" spans="1:60" x14ac:dyDescent="0.3">
      <c r="A137">
        <v>-5.8285</v>
      </c>
      <c r="B137">
        <v>4.4779999999999998</v>
      </c>
      <c r="C137">
        <v>-15</v>
      </c>
      <c r="D137">
        <v>-15</v>
      </c>
      <c r="E137">
        <v>4.7686999999999999</v>
      </c>
      <c r="F137">
        <v>-7.0518999999999998</v>
      </c>
      <c r="G137">
        <v>3.1591</v>
      </c>
      <c r="H137">
        <v>-15</v>
      </c>
      <c r="I137">
        <v>-2.4419</v>
      </c>
      <c r="J137">
        <v>-3.3475999999999999</v>
      </c>
      <c r="K137">
        <v>3.6061999999999999</v>
      </c>
      <c r="L137">
        <v>-15</v>
      </c>
      <c r="M137">
        <v>-3.3085</v>
      </c>
      <c r="N137">
        <v>3.5891999999999999</v>
      </c>
      <c r="O137">
        <v>-15</v>
      </c>
      <c r="P137">
        <v>-0.44795000000000001</v>
      </c>
      <c r="Q137">
        <v>1.8985000000000001</v>
      </c>
      <c r="R137">
        <v>-15</v>
      </c>
      <c r="S137">
        <v>-3.6261000000000001</v>
      </c>
      <c r="T137">
        <v>3.7269999999999999</v>
      </c>
      <c r="U137">
        <v>-15</v>
      </c>
      <c r="V137">
        <v>-7.0423</v>
      </c>
      <c r="W137">
        <v>4.7689000000000004</v>
      </c>
      <c r="X137">
        <v>-15</v>
      </c>
      <c r="Y137">
        <v>5.2992999999999997</v>
      </c>
      <c r="Z137">
        <v>-12.872</v>
      </c>
      <c r="AA137">
        <v>-12.513999999999999</v>
      </c>
      <c r="AB137">
        <v>5.2328999999999999</v>
      </c>
      <c r="AC137">
        <v>-10.565</v>
      </c>
      <c r="AD137">
        <v>-14.954000000000001</v>
      </c>
      <c r="AE137">
        <v>5.2820999999999998</v>
      </c>
      <c r="AF137">
        <v>-11.584</v>
      </c>
      <c r="AG137">
        <v>-13.836</v>
      </c>
      <c r="AH137">
        <v>4.3124000000000002</v>
      </c>
      <c r="AI137">
        <v>-5.2506000000000004</v>
      </c>
      <c r="AJ137">
        <v>-15</v>
      </c>
      <c r="AK137">
        <v>4.3715000000000002</v>
      </c>
      <c r="AL137">
        <v>-5.4488000000000003</v>
      </c>
      <c r="AM137">
        <v>-15</v>
      </c>
      <c r="AN137">
        <v>4.4679000000000002</v>
      </c>
      <c r="AO137">
        <v>-5.6017999999999999</v>
      </c>
      <c r="AP137">
        <v>-15</v>
      </c>
      <c r="AQ137">
        <v>1.6660999999999999</v>
      </c>
      <c r="AR137">
        <v>-0.15518000000000001</v>
      </c>
      <c r="AS137">
        <v>-15</v>
      </c>
      <c r="AT137">
        <v>1.3876999999999999</v>
      </c>
      <c r="AU137">
        <v>0.17479</v>
      </c>
      <c r="AV137">
        <v>-15</v>
      </c>
      <c r="AW137">
        <v>0.50326000000000004</v>
      </c>
      <c r="AX137">
        <v>1.0905</v>
      </c>
      <c r="AY137">
        <v>-15</v>
      </c>
      <c r="AZ137">
        <v>2.6955</v>
      </c>
      <c r="BA137">
        <v>-1.6061000000000001</v>
      </c>
      <c r="BB137">
        <v>-15</v>
      </c>
      <c r="BC137">
        <v>3.7536999999999998</v>
      </c>
      <c r="BD137">
        <v>1.0062</v>
      </c>
      <c r="BE137">
        <v>-15</v>
      </c>
      <c r="BF137">
        <v>2.5994000000000002</v>
      </c>
      <c r="BG137">
        <v>-1.4518</v>
      </c>
      <c r="BH137">
        <v>-15</v>
      </c>
    </row>
    <row r="138" spans="1:60" x14ac:dyDescent="0.3">
      <c r="A138">
        <v>-15</v>
      </c>
      <c r="B138">
        <v>-3.8378999999999999</v>
      </c>
      <c r="C138">
        <v>3.8142</v>
      </c>
      <c r="D138">
        <v>-15</v>
      </c>
      <c r="E138">
        <v>-4.6266999999999996</v>
      </c>
      <c r="F138">
        <v>4.1093999999999999</v>
      </c>
      <c r="G138">
        <v>-15</v>
      </c>
      <c r="H138">
        <v>-8.9274000000000004</v>
      </c>
      <c r="I138">
        <v>5.0792000000000002</v>
      </c>
      <c r="J138">
        <v>-15</v>
      </c>
      <c r="K138">
        <v>-3.4238</v>
      </c>
      <c r="L138">
        <v>3.6404999999999998</v>
      </c>
      <c r="M138">
        <v>-15</v>
      </c>
      <c r="N138">
        <v>-2.0215000000000001</v>
      </c>
      <c r="O138">
        <v>2.9407000000000001</v>
      </c>
      <c r="P138">
        <v>-15</v>
      </c>
      <c r="Q138">
        <v>5.0403000000000002</v>
      </c>
      <c r="R138">
        <v>-0.88161</v>
      </c>
      <c r="S138">
        <v>-15</v>
      </c>
      <c r="T138">
        <v>1.5580000000000001</v>
      </c>
      <c r="U138">
        <v>-2.4095999999999999E-2</v>
      </c>
      <c r="V138">
        <v>-15</v>
      </c>
      <c r="W138">
        <v>2.8654999999999999</v>
      </c>
      <c r="X138">
        <v>-1.8905000000000001</v>
      </c>
      <c r="Y138">
        <v>-4.3164999999999996</v>
      </c>
      <c r="Z138">
        <v>-15</v>
      </c>
      <c r="AA138">
        <v>3.9984999999999999</v>
      </c>
      <c r="AB138">
        <v>-2.9649000000000001</v>
      </c>
      <c r="AC138">
        <v>-15</v>
      </c>
      <c r="AD138">
        <v>3.4312</v>
      </c>
      <c r="AE138">
        <v>-7.1069000000000004</v>
      </c>
      <c r="AF138">
        <v>-15</v>
      </c>
      <c r="AG138">
        <v>4.7820999999999998</v>
      </c>
      <c r="AH138">
        <v>-13.28</v>
      </c>
      <c r="AI138">
        <v>-12.113</v>
      </c>
      <c r="AJ138">
        <v>5.2946999999999997</v>
      </c>
      <c r="AK138">
        <v>-15</v>
      </c>
      <c r="AL138">
        <v>-10.002000000000001</v>
      </c>
      <c r="AM138">
        <v>5.1908000000000003</v>
      </c>
      <c r="AN138">
        <v>-8.5429999999999993</v>
      </c>
      <c r="AO138">
        <v>-15</v>
      </c>
      <c r="AP138">
        <v>5.0274000000000001</v>
      </c>
      <c r="AQ138">
        <v>-15</v>
      </c>
      <c r="AR138">
        <v>-5.0579999999999998</v>
      </c>
      <c r="AS138">
        <v>4.2525000000000004</v>
      </c>
      <c r="AT138">
        <v>-15</v>
      </c>
      <c r="AU138">
        <v>-3.7654999999999998</v>
      </c>
      <c r="AV138">
        <v>3.7846000000000002</v>
      </c>
      <c r="AW138">
        <v>-15</v>
      </c>
      <c r="AX138">
        <v>-0.92886999999999997</v>
      </c>
      <c r="AY138">
        <v>2.2509000000000001</v>
      </c>
      <c r="AZ138">
        <v>-15</v>
      </c>
      <c r="BA138">
        <v>0.10348</v>
      </c>
      <c r="BB138">
        <v>3.4817</v>
      </c>
      <c r="BC138">
        <v>-6.8411</v>
      </c>
      <c r="BD138">
        <v>-15</v>
      </c>
      <c r="BE138">
        <v>4.7199</v>
      </c>
      <c r="BF138">
        <v>-15</v>
      </c>
      <c r="BG138">
        <v>-1.0858000000000001</v>
      </c>
      <c r="BH138">
        <v>2.3565999999999998</v>
      </c>
    </row>
    <row r="139" spans="1:60" x14ac:dyDescent="0.3">
      <c r="A139">
        <v>-9.3557000000000006</v>
      </c>
      <c r="B139">
        <v>5.1284999999999998</v>
      </c>
      <c r="C139">
        <v>-15</v>
      </c>
      <c r="D139">
        <v>-15</v>
      </c>
      <c r="E139">
        <v>3.5209000000000001</v>
      </c>
      <c r="F139">
        <v>-3.1581000000000001</v>
      </c>
      <c r="G139">
        <v>-2.4445000000000001</v>
      </c>
      <c r="H139">
        <v>-15</v>
      </c>
      <c r="I139">
        <v>3.1677</v>
      </c>
      <c r="J139">
        <v>-5.8933</v>
      </c>
      <c r="K139">
        <v>4.4964000000000004</v>
      </c>
      <c r="L139">
        <v>-15</v>
      </c>
      <c r="M139">
        <v>-5.1414</v>
      </c>
      <c r="N139">
        <v>4.2786999999999997</v>
      </c>
      <c r="O139">
        <v>-15</v>
      </c>
      <c r="P139">
        <v>-0.93908000000000003</v>
      </c>
      <c r="Q139">
        <v>2.2585999999999999</v>
      </c>
      <c r="R139">
        <v>-15</v>
      </c>
      <c r="S139">
        <v>-4.7244000000000002</v>
      </c>
      <c r="T139">
        <v>4.1429</v>
      </c>
      <c r="U139">
        <v>-15</v>
      </c>
      <c r="V139">
        <v>-8.1046999999999993</v>
      </c>
      <c r="W139">
        <v>4.9629000000000003</v>
      </c>
      <c r="X139">
        <v>-15</v>
      </c>
      <c r="Y139">
        <v>5.2518000000000002</v>
      </c>
      <c r="Z139">
        <v>-14.6</v>
      </c>
      <c r="AA139">
        <v>-10.881</v>
      </c>
      <c r="AB139">
        <v>5.2682000000000002</v>
      </c>
      <c r="AC139">
        <v>-11.214</v>
      </c>
      <c r="AD139">
        <v>-14.234</v>
      </c>
      <c r="AE139">
        <v>5.2996999999999996</v>
      </c>
      <c r="AF139">
        <v>-12.775</v>
      </c>
      <c r="AG139">
        <v>-12.61</v>
      </c>
      <c r="AH139">
        <v>4.5101000000000004</v>
      </c>
      <c r="AI139">
        <v>-5.9432999999999998</v>
      </c>
      <c r="AJ139">
        <v>-15</v>
      </c>
      <c r="AK139">
        <v>4.6483999999999996</v>
      </c>
      <c r="AL139">
        <v>-6.4980000000000002</v>
      </c>
      <c r="AM139">
        <v>-15</v>
      </c>
      <c r="AN139">
        <v>4.5587999999999997</v>
      </c>
      <c r="AO139">
        <v>-6.1303000000000001</v>
      </c>
      <c r="AP139">
        <v>-15</v>
      </c>
      <c r="AQ139">
        <v>1.0646</v>
      </c>
      <c r="AR139">
        <v>0.53064999999999996</v>
      </c>
      <c r="AS139">
        <v>-15</v>
      </c>
      <c r="AT139">
        <v>0.92020000000000002</v>
      </c>
      <c r="AU139">
        <v>0.68162</v>
      </c>
      <c r="AV139">
        <v>-15</v>
      </c>
      <c r="AW139">
        <v>-2.3682000000000002E-2</v>
      </c>
      <c r="AX139">
        <v>1.5577000000000001</v>
      </c>
      <c r="AY139">
        <v>-15</v>
      </c>
      <c r="AZ139">
        <v>2.4285999999999999</v>
      </c>
      <c r="BA139">
        <v>-1.1886000000000001</v>
      </c>
      <c r="BB139">
        <v>-15</v>
      </c>
      <c r="BC139">
        <v>3.786</v>
      </c>
      <c r="BD139">
        <v>-3.7683</v>
      </c>
      <c r="BE139">
        <v>-15</v>
      </c>
      <c r="BF139">
        <v>2.3542000000000001</v>
      </c>
      <c r="BG139">
        <v>-1.0779000000000001</v>
      </c>
      <c r="BH139">
        <v>-15</v>
      </c>
    </row>
    <row r="140" spans="1:60" x14ac:dyDescent="0.3">
      <c r="A140">
        <v>-15</v>
      </c>
      <c r="B140">
        <v>2.4777</v>
      </c>
      <c r="C140">
        <v>-1.2677</v>
      </c>
      <c r="D140">
        <v>-15</v>
      </c>
      <c r="E140">
        <v>-1.7645999999999999</v>
      </c>
      <c r="F140">
        <v>2.7902999999999998</v>
      </c>
      <c r="G140">
        <v>-9.2952999999999992</v>
      </c>
      <c r="H140">
        <v>-15</v>
      </c>
      <c r="I140">
        <v>5.2256</v>
      </c>
      <c r="J140">
        <v>-15</v>
      </c>
      <c r="K140">
        <v>4.3141999999999996</v>
      </c>
      <c r="L140">
        <v>-5.2687999999999997</v>
      </c>
      <c r="M140">
        <v>-14.856999999999999</v>
      </c>
      <c r="N140">
        <v>5.2355999999999998</v>
      </c>
      <c r="O140">
        <v>-10.645</v>
      </c>
      <c r="P140">
        <v>-2.5566</v>
      </c>
      <c r="Q140">
        <v>3.2292000000000001</v>
      </c>
      <c r="R140">
        <v>-15</v>
      </c>
      <c r="S140">
        <v>-8.8370999999999995</v>
      </c>
      <c r="T140">
        <v>5.0671999999999997</v>
      </c>
      <c r="U140">
        <v>-15</v>
      </c>
      <c r="V140">
        <v>-15</v>
      </c>
      <c r="W140">
        <v>5.2135999999999996</v>
      </c>
      <c r="X140">
        <v>-10.29</v>
      </c>
      <c r="Y140">
        <v>4.4787999999999997</v>
      </c>
      <c r="Z140">
        <v>-15</v>
      </c>
      <c r="AA140">
        <v>-5.8273000000000001</v>
      </c>
      <c r="AB140">
        <v>5.1269999999999998</v>
      </c>
      <c r="AC140">
        <v>-15</v>
      </c>
      <c r="AD140">
        <v>-9.3400999999999996</v>
      </c>
      <c r="AE140">
        <v>4.5861999999999998</v>
      </c>
      <c r="AF140">
        <v>-15</v>
      </c>
      <c r="AG140">
        <v>-6.2415000000000003</v>
      </c>
      <c r="AH140">
        <v>4.4630000000000001</v>
      </c>
      <c r="AI140">
        <v>-5.7728999999999999</v>
      </c>
      <c r="AJ140">
        <v>-15</v>
      </c>
      <c r="AK140">
        <v>4.8647</v>
      </c>
      <c r="AL140">
        <v>-15</v>
      </c>
      <c r="AM140">
        <v>-7.5522</v>
      </c>
      <c r="AN140">
        <v>5.1734999999999998</v>
      </c>
      <c r="AO140">
        <v>-9.8092000000000006</v>
      </c>
      <c r="AP140">
        <v>-15</v>
      </c>
      <c r="AQ140">
        <v>-1.2758</v>
      </c>
      <c r="AR140">
        <v>2.4691000000000001</v>
      </c>
      <c r="AS140">
        <v>-15</v>
      </c>
      <c r="AT140">
        <v>-0.39279999999999998</v>
      </c>
      <c r="AU140">
        <v>1.8513999999999999</v>
      </c>
      <c r="AV140">
        <v>-15</v>
      </c>
      <c r="AW140">
        <v>-1.6687000000000001</v>
      </c>
      <c r="AX140">
        <v>2.7323</v>
      </c>
      <c r="AY140">
        <v>-15</v>
      </c>
      <c r="AZ140">
        <v>2.7198000000000002</v>
      </c>
      <c r="BA140">
        <v>-1.6467000000000001</v>
      </c>
      <c r="BB140">
        <v>-15</v>
      </c>
      <c r="BC140">
        <v>4.4173</v>
      </c>
      <c r="BD140">
        <v>-5.6063000000000001</v>
      </c>
      <c r="BE140">
        <v>-15</v>
      </c>
      <c r="BF140">
        <v>2.5756999999999999</v>
      </c>
      <c r="BG140">
        <v>-1.4151</v>
      </c>
      <c r="BH140">
        <v>-15</v>
      </c>
    </row>
    <row r="141" spans="1:60" x14ac:dyDescent="0.3">
      <c r="A141">
        <v>-15</v>
      </c>
      <c r="B141">
        <v>-0.12018</v>
      </c>
      <c r="C141">
        <v>1.6377999999999999</v>
      </c>
      <c r="D141">
        <v>-15</v>
      </c>
      <c r="E141">
        <v>-1.1798</v>
      </c>
      <c r="F141">
        <v>2.4226999999999999</v>
      </c>
      <c r="G141">
        <v>-15</v>
      </c>
      <c r="H141">
        <v>-4.8499999999999996</v>
      </c>
      <c r="I141">
        <v>4.1849999999999996</v>
      </c>
      <c r="J141">
        <v>-15</v>
      </c>
      <c r="K141">
        <v>0.82186000000000003</v>
      </c>
      <c r="L141">
        <v>0.78158000000000005</v>
      </c>
      <c r="M141">
        <v>-15</v>
      </c>
      <c r="N141">
        <v>1.7243999999999999</v>
      </c>
      <c r="O141">
        <v>-0.22675999999999999</v>
      </c>
      <c r="P141">
        <v>-15</v>
      </c>
      <c r="Q141">
        <v>4.6500000000000004</v>
      </c>
      <c r="R141">
        <v>-6.5039999999999996</v>
      </c>
      <c r="S141">
        <v>-15</v>
      </c>
      <c r="T141">
        <v>3.8395000000000001</v>
      </c>
      <c r="U141">
        <v>-3.9011</v>
      </c>
      <c r="V141">
        <v>-15</v>
      </c>
      <c r="W141">
        <v>3.6101999999999999</v>
      </c>
      <c r="X141">
        <v>-3.3544999999999998</v>
      </c>
      <c r="Y141">
        <v>-5.6032000000000002</v>
      </c>
      <c r="Z141">
        <v>-15</v>
      </c>
      <c r="AA141">
        <v>4.4161000000000001</v>
      </c>
      <c r="AB141">
        <v>-3.0179</v>
      </c>
      <c r="AC141">
        <v>-15</v>
      </c>
      <c r="AD141">
        <v>3.4546000000000001</v>
      </c>
      <c r="AE141">
        <v>-11.477</v>
      </c>
      <c r="AF141">
        <v>-13.948</v>
      </c>
      <c r="AG141">
        <v>5.2777000000000003</v>
      </c>
      <c r="AH141">
        <v>-15</v>
      </c>
      <c r="AI141">
        <v>-2.1179999999999999</v>
      </c>
      <c r="AJ141">
        <v>2.9937999999999998</v>
      </c>
      <c r="AK141">
        <v>-15</v>
      </c>
      <c r="AL141">
        <v>-3.0682</v>
      </c>
      <c r="AM141">
        <v>3.4801000000000002</v>
      </c>
      <c r="AN141">
        <v>-15</v>
      </c>
      <c r="AO141">
        <v>-0.80959999999999999</v>
      </c>
      <c r="AP141">
        <v>2.1602000000000001</v>
      </c>
      <c r="AQ141">
        <v>-15</v>
      </c>
      <c r="AR141">
        <v>0.57401000000000002</v>
      </c>
      <c r="AS141">
        <v>1.0239</v>
      </c>
      <c r="AT141">
        <v>-15</v>
      </c>
      <c r="AU141">
        <v>2.2132999999999998</v>
      </c>
      <c r="AV141">
        <v>-0.87519000000000002</v>
      </c>
      <c r="AW141">
        <v>-15</v>
      </c>
      <c r="AX141">
        <v>3.56</v>
      </c>
      <c r="AY141">
        <v>-3.2427000000000001</v>
      </c>
      <c r="AZ141">
        <v>-15</v>
      </c>
      <c r="BA141">
        <v>4.508</v>
      </c>
      <c r="BB141">
        <v>-5.9379999999999997</v>
      </c>
      <c r="BC141">
        <v>-10.275</v>
      </c>
      <c r="BD141">
        <v>5.2092000000000001</v>
      </c>
      <c r="BE141">
        <v>-15</v>
      </c>
      <c r="BF141">
        <v>-15</v>
      </c>
      <c r="BG141">
        <v>5.0509000000000004</v>
      </c>
      <c r="BH141">
        <v>-8.7144999999999992</v>
      </c>
    </row>
    <row r="142" spans="1:60" x14ac:dyDescent="0.3">
      <c r="A142">
        <v>-7.3361000000000001</v>
      </c>
      <c r="B142">
        <v>-15</v>
      </c>
      <c r="C142">
        <v>4.8231999999999999</v>
      </c>
      <c r="D142">
        <v>-13.119</v>
      </c>
      <c r="E142">
        <v>-12.269</v>
      </c>
      <c r="F142">
        <v>5.2964000000000002</v>
      </c>
      <c r="G142">
        <v>-2.8847999999999998</v>
      </c>
      <c r="H142">
        <v>-15</v>
      </c>
      <c r="I142">
        <v>3.3929999999999998</v>
      </c>
      <c r="J142">
        <v>-0.11337</v>
      </c>
      <c r="K142">
        <v>-15</v>
      </c>
      <c r="L142">
        <v>1.6165</v>
      </c>
      <c r="M142">
        <v>4.9059999999999997</v>
      </c>
      <c r="N142">
        <v>-7.9691000000000001</v>
      </c>
      <c r="O142">
        <v>-15</v>
      </c>
      <c r="P142">
        <v>2.673</v>
      </c>
      <c r="Q142">
        <v>-1.5705</v>
      </c>
      <c r="R142">
        <v>-15</v>
      </c>
      <c r="S142">
        <v>-2.0276999999999998</v>
      </c>
      <c r="T142">
        <v>2.9430000000000001</v>
      </c>
      <c r="U142">
        <v>-15</v>
      </c>
      <c r="V142">
        <v>-10.071</v>
      </c>
      <c r="W142">
        <v>5.1958000000000002</v>
      </c>
      <c r="X142">
        <v>-8.7166999999999994</v>
      </c>
      <c r="Y142">
        <v>4.1314000000000002</v>
      </c>
      <c r="Z142">
        <v>-15</v>
      </c>
      <c r="AA142">
        <v>-4.6905999999999999</v>
      </c>
      <c r="AB142">
        <v>4.7777000000000003</v>
      </c>
      <c r="AC142">
        <v>-15</v>
      </c>
      <c r="AD142">
        <v>-7.0843999999999996</v>
      </c>
      <c r="AE142">
        <v>4.1351000000000004</v>
      </c>
      <c r="AF142">
        <v>-15</v>
      </c>
      <c r="AG142">
        <v>-4.7016</v>
      </c>
      <c r="AH142">
        <v>4.8956999999999997</v>
      </c>
      <c r="AI142">
        <v>-15</v>
      </c>
      <c r="AJ142">
        <v>-4.2808999999999999</v>
      </c>
      <c r="AK142">
        <v>3.8347000000000002</v>
      </c>
      <c r="AL142">
        <v>-15</v>
      </c>
      <c r="AM142">
        <v>-3.89</v>
      </c>
      <c r="AN142">
        <v>5.2020999999999997</v>
      </c>
      <c r="AO142">
        <v>-15</v>
      </c>
      <c r="AP142">
        <v>-10.138999999999999</v>
      </c>
      <c r="AQ142">
        <v>4.7611999999999997</v>
      </c>
      <c r="AR142">
        <v>-15</v>
      </c>
      <c r="AS142">
        <v>-7.0128000000000004</v>
      </c>
      <c r="AT142">
        <v>5.298</v>
      </c>
      <c r="AU142">
        <v>-12.51</v>
      </c>
      <c r="AV142">
        <v>-12.872</v>
      </c>
      <c r="AW142">
        <v>4.5058999999999996</v>
      </c>
      <c r="AX142">
        <v>-5.9306999999999999</v>
      </c>
      <c r="AY142">
        <v>-15</v>
      </c>
      <c r="AZ142">
        <v>5.0561999999999996</v>
      </c>
      <c r="BA142">
        <v>-8.7502999999999993</v>
      </c>
      <c r="BB142">
        <v>-15</v>
      </c>
      <c r="BC142">
        <v>5.2342000000000004</v>
      </c>
      <c r="BD142">
        <v>-10.585000000000001</v>
      </c>
      <c r="BE142">
        <v>-14.930999999999999</v>
      </c>
      <c r="BF142">
        <v>4.8776000000000002</v>
      </c>
      <c r="BG142">
        <v>-7.6033999999999997</v>
      </c>
      <c r="BH142">
        <v>-15</v>
      </c>
    </row>
    <row r="143" spans="1:60" x14ac:dyDescent="0.3">
      <c r="A143">
        <v>-5.8334999999999999</v>
      </c>
      <c r="B143">
        <v>-15</v>
      </c>
      <c r="C143">
        <v>4.4782000000000002</v>
      </c>
      <c r="D143">
        <v>-12.039</v>
      </c>
      <c r="E143">
        <v>-13.356</v>
      </c>
      <c r="F143">
        <v>5.2931999999999997</v>
      </c>
      <c r="G143">
        <v>-2.5457999999999998</v>
      </c>
      <c r="H143">
        <v>-15</v>
      </c>
      <c r="I143">
        <v>3.2240000000000002</v>
      </c>
      <c r="J143">
        <v>1.8264</v>
      </c>
      <c r="K143">
        <v>-15</v>
      </c>
      <c r="L143">
        <v>-0.36626999999999998</v>
      </c>
      <c r="M143">
        <v>5.0217000000000001</v>
      </c>
      <c r="N143">
        <v>-8.6079000000000008</v>
      </c>
      <c r="O143">
        <v>-15</v>
      </c>
      <c r="P143">
        <v>2.8134000000000001</v>
      </c>
      <c r="Q143">
        <v>-1.8022</v>
      </c>
      <c r="R143">
        <v>-15</v>
      </c>
      <c r="S143">
        <v>-1.6553</v>
      </c>
      <c r="T143">
        <v>2.7246999999999999</v>
      </c>
      <c r="U143">
        <v>-15</v>
      </c>
      <c r="V143">
        <v>-9.6481999999999992</v>
      </c>
      <c r="W143">
        <v>5.1582999999999997</v>
      </c>
      <c r="X143">
        <v>-15</v>
      </c>
      <c r="Y143">
        <v>4.2149000000000001</v>
      </c>
      <c r="Z143">
        <v>-15</v>
      </c>
      <c r="AA143">
        <v>-4.9408000000000003</v>
      </c>
      <c r="AB143">
        <v>4.7938999999999998</v>
      </c>
      <c r="AC143">
        <v>-15</v>
      </c>
      <c r="AD143">
        <v>-7.1635</v>
      </c>
      <c r="AE143">
        <v>4.2342000000000004</v>
      </c>
      <c r="AF143">
        <v>-15</v>
      </c>
      <c r="AG143">
        <v>-5.0006000000000004</v>
      </c>
      <c r="AH143">
        <v>4.8822999999999999</v>
      </c>
      <c r="AI143">
        <v>-15</v>
      </c>
      <c r="AJ143">
        <v>-7.6285999999999996</v>
      </c>
      <c r="AK143">
        <v>3.9209000000000001</v>
      </c>
      <c r="AL143">
        <v>-15</v>
      </c>
      <c r="AM143">
        <v>-4.1094999999999997</v>
      </c>
      <c r="AN143">
        <v>5.1944999999999997</v>
      </c>
      <c r="AO143">
        <v>-15</v>
      </c>
      <c r="AP143">
        <v>-10.044</v>
      </c>
      <c r="AQ143">
        <v>4.7329999999999997</v>
      </c>
      <c r="AR143">
        <v>-15</v>
      </c>
      <c r="AS143">
        <v>-6.8768000000000002</v>
      </c>
      <c r="AT143">
        <v>5.2988</v>
      </c>
      <c r="AU143">
        <v>-12.821</v>
      </c>
      <c r="AV143">
        <v>-12.561999999999999</v>
      </c>
      <c r="AW143">
        <v>4.5906000000000002</v>
      </c>
      <c r="AX143">
        <v>-6.2595999999999998</v>
      </c>
      <c r="AY143">
        <v>-15</v>
      </c>
      <c r="AZ143">
        <v>5.0811000000000002</v>
      </c>
      <c r="BA143">
        <v>-8.9448000000000008</v>
      </c>
      <c r="BB143">
        <v>-15</v>
      </c>
      <c r="BC143">
        <v>5.1806999999999999</v>
      </c>
      <c r="BD143">
        <v>-9.8831000000000007</v>
      </c>
      <c r="BE143">
        <v>-15</v>
      </c>
      <c r="BF143">
        <v>4.8912000000000004</v>
      </c>
      <c r="BG143">
        <v>-7.6782000000000004</v>
      </c>
      <c r="BH143">
        <v>-15</v>
      </c>
    </row>
    <row r="144" spans="1:60" x14ac:dyDescent="0.3">
      <c r="A144">
        <v>-6.3445</v>
      </c>
      <c r="B144">
        <v>-15</v>
      </c>
      <c r="C144">
        <v>4.6108000000000002</v>
      </c>
      <c r="D144">
        <v>-12.532</v>
      </c>
      <c r="E144">
        <v>-12.853</v>
      </c>
      <c r="F144">
        <v>5.2992999999999997</v>
      </c>
      <c r="G144">
        <v>-2.7709999999999999</v>
      </c>
      <c r="H144">
        <v>-15</v>
      </c>
      <c r="I144">
        <v>3.3376000000000001</v>
      </c>
      <c r="J144">
        <v>0.86277999999999999</v>
      </c>
      <c r="K144">
        <v>-15</v>
      </c>
      <c r="L144">
        <v>0.73580999999999996</v>
      </c>
      <c r="M144">
        <v>4.8503999999999996</v>
      </c>
      <c r="N144">
        <v>-7.4931999999999999</v>
      </c>
      <c r="O144">
        <v>-15</v>
      </c>
      <c r="P144">
        <v>2.6840999999999999</v>
      </c>
      <c r="Q144">
        <v>-1.5875999999999999</v>
      </c>
      <c r="R144">
        <v>-15</v>
      </c>
      <c r="S144">
        <v>-1.9016999999999999</v>
      </c>
      <c r="T144">
        <v>2.8717999999999999</v>
      </c>
      <c r="U144">
        <v>-15</v>
      </c>
      <c r="V144">
        <v>-9.8143999999999991</v>
      </c>
      <c r="W144">
        <v>5.1744000000000003</v>
      </c>
      <c r="X144">
        <v>-15</v>
      </c>
      <c r="Y144">
        <v>4.1684000000000001</v>
      </c>
      <c r="Z144">
        <v>-15</v>
      </c>
      <c r="AA144">
        <v>-4.7996999999999996</v>
      </c>
      <c r="AB144">
        <v>4.7988999999999997</v>
      </c>
      <c r="AC144">
        <v>-15</v>
      </c>
      <c r="AD144">
        <v>-7.1882999999999999</v>
      </c>
      <c r="AE144">
        <v>4.1791</v>
      </c>
      <c r="AF144">
        <v>-15</v>
      </c>
      <c r="AG144">
        <v>-4.8319999999999999</v>
      </c>
      <c r="AH144">
        <v>4.9249000000000001</v>
      </c>
      <c r="AI144">
        <v>-15</v>
      </c>
      <c r="AJ144">
        <v>-7.8727</v>
      </c>
      <c r="AK144">
        <v>3.9224999999999999</v>
      </c>
      <c r="AL144">
        <v>-15</v>
      </c>
      <c r="AM144">
        <v>-4.1135999999999999</v>
      </c>
      <c r="AN144">
        <v>5.2111999999999998</v>
      </c>
      <c r="AO144">
        <v>-15</v>
      </c>
      <c r="AP144">
        <v>-10.254</v>
      </c>
      <c r="AQ144">
        <v>4.8361999999999998</v>
      </c>
      <c r="AR144">
        <v>-15</v>
      </c>
      <c r="AS144">
        <v>-7.3810000000000002</v>
      </c>
      <c r="AT144">
        <v>5.2975000000000003</v>
      </c>
      <c r="AU144">
        <v>-12.305999999999999</v>
      </c>
      <c r="AV144">
        <v>-13.082000000000001</v>
      </c>
      <c r="AW144">
        <v>4.4923999999999999</v>
      </c>
      <c r="AX144">
        <v>-5.8773999999999997</v>
      </c>
      <c r="AY144">
        <v>-15</v>
      </c>
      <c r="AZ144">
        <v>5.0476000000000001</v>
      </c>
      <c r="BA144">
        <v>-8.6837999999999997</v>
      </c>
      <c r="BB144">
        <v>-15</v>
      </c>
      <c r="BC144">
        <v>5.2302</v>
      </c>
      <c r="BD144">
        <v>-10.522</v>
      </c>
      <c r="BE144">
        <v>-15</v>
      </c>
      <c r="BF144">
        <v>4.8692000000000002</v>
      </c>
      <c r="BG144">
        <v>-7.5553999999999997</v>
      </c>
      <c r="BH144">
        <v>-15</v>
      </c>
    </row>
    <row r="145" spans="1:60" x14ac:dyDescent="0.3">
      <c r="A145">
        <v>7.5132000000000004E-2</v>
      </c>
      <c r="B145">
        <v>-15</v>
      </c>
      <c r="C145">
        <v>1.4662999999999999</v>
      </c>
      <c r="D145">
        <v>-9.6898</v>
      </c>
      <c r="E145">
        <v>-15</v>
      </c>
      <c r="F145">
        <v>5.1612</v>
      </c>
      <c r="G145">
        <v>-1.024</v>
      </c>
      <c r="H145">
        <v>-15</v>
      </c>
      <c r="I145">
        <v>2.3168000000000002</v>
      </c>
      <c r="J145">
        <v>4.1292</v>
      </c>
      <c r="K145">
        <v>-15</v>
      </c>
      <c r="L145">
        <v>-4.7042999999999999</v>
      </c>
      <c r="M145">
        <v>5.1981999999999999</v>
      </c>
      <c r="N145">
        <v>-10.185</v>
      </c>
      <c r="O145">
        <v>-15</v>
      </c>
      <c r="P145">
        <v>3.4015</v>
      </c>
      <c r="Q145">
        <v>-2.9034</v>
      </c>
      <c r="R145">
        <v>-15</v>
      </c>
      <c r="S145">
        <v>-1.6682999999999999</v>
      </c>
      <c r="T145">
        <v>2.7324000000000002</v>
      </c>
      <c r="U145">
        <v>-15</v>
      </c>
      <c r="V145">
        <v>-6.2428999999999997</v>
      </c>
      <c r="W145">
        <v>4.5857999999999999</v>
      </c>
      <c r="X145">
        <v>-15</v>
      </c>
      <c r="Y145">
        <v>4.3513000000000002</v>
      </c>
      <c r="Z145">
        <v>-15</v>
      </c>
      <c r="AA145">
        <v>-5.3787000000000003</v>
      </c>
      <c r="AB145">
        <v>4.8837000000000002</v>
      </c>
      <c r="AC145">
        <v>-15</v>
      </c>
      <c r="AD145">
        <v>-7.6359000000000004</v>
      </c>
      <c r="AE145">
        <v>4.3909000000000002</v>
      </c>
      <c r="AF145">
        <v>-15</v>
      </c>
      <c r="AG145">
        <v>-5.5137999999999998</v>
      </c>
      <c r="AH145">
        <v>5.0228999999999999</v>
      </c>
      <c r="AI145">
        <v>-15</v>
      </c>
      <c r="AJ145">
        <v>-8.5065000000000008</v>
      </c>
      <c r="AK145">
        <v>4.3224</v>
      </c>
      <c r="AL145">
        <v>-15</v>
      </c>
      <c r="AM145">
        <v>-5.2840999999999996</v>
      </c>
      <c r="AN145">
        <v>5.2317</v>
      </c>
      <c r="AO145">
        <v>-14.973000000000001</v>
      </c>
      <c r="AP145">
        <v>-10.547000000000001</v>
      </c>
      <c r="AQ145">
        <v>5.0442999999999998</v>
      </c>
      <c r="AR145">
        <v>-15</v>
      </c>
      <c r="AS145">
        <v>-8.6684999999999999</v>
      </c>
      <c r="AT145">
        <v>5.2984999999999998</v>
      </c>
      <c r="AU145">
        <v>-12.82</v>
      </c>
      <c r="AV145">
        <v>-12.561999999999999</v>
      </c>
      <c r="AW145">
        <v>4.7695999999999996</v>
      </c>
      <c r="AX145">
        <v>-7.0491000000000001</v>
      </c>
      <c r="AY145">
        <v>-15</v>
      </c>
      <c r="AZ145">
        <v>5.1059999999999999</v>
      </c>
      <c r="BA145">
        <v>-9.1539000000000001</v>
      </c>
      <c r="BB145">
        <v>-15</v>
      </c>
      <c r="BC145">
        <v>5.2186000000000003</v>
      </c>
      <c r="BD145">
        <v>-10.356999999999999</v>
      </c>
      <c r="BE145">
        <v>-15</v>
      </c>
      <c r="BF145">
        <v>4.9630000000000001</v>
      </c>
      <c r="BG145">
        <v>-2.6438999999999999</v>
      </c>
      <c r="BH145">
        <v>-15</v>
      </c>
    </row>
    <row r="146" spans="1:60" x14ac:dyDescent="0.3">
      <c r="A146">
        <v>-1.9836</v>
      </c>
      <c r="B146">
        <v>-15</v>
      </c>
      <c r="C146">
        <v>2.9188999999999998</v>
      </c>
      <c r="D146">
        <v>-5.2670000000000003</v>
      </c>
      <c r="E146">
        <v>-15</v>
      </c>
      <c r="F146">
        <v>4.3174999999999999</v>
      </c>
      <c r="G146">
        <v>-1.7983</v>
      </c>
      <c r="H146">
        <v>-15</v>
      </c>
      <c r="I146">
        <v>2.8113000000000001</v>
      </c>
      <c r="J146">
        <v>-0.33662999999999998</v>
      </c>
      <c r="K146">
        <v>-15</v>
      </c>
      <c r="L146">
        <v>1.8115000000000001</v>
      </c>
      <c r="M146">
        <v>0.82530999999999999</v>
      </c>
      <c r="N146">
        <v>-15</v>
      </c>
      <c r="O146">
        <v>0.77737999999999996</v>
      </c>
      <c r="P146">
        <v>5.2496</v>
      </c>
      <c r="Q146">
        <v>-14.632999999999999</v>
      </c>
      <c r="R146">
        <v>-10.85</v>
      </c>
      <c r="S146">
        <v>4.8944999999999999</v>
      </c>
      <c r="T146">
        <v>-15</v>
      </c>
      <c r="U146">
        <v>-7.7088999999999999</v>
      </c>
      <c r="V146">
        <v>0.86094999999999999</v>
      </c>
      <c r="W146">
        <v>-15</v>
      </c>
      <c r="X146">
        <v>0.64185000000000003</v>
      </c>
      <c r="Y146">
        <v>3.1240000000000001</v>
      </c>
      <c r="Z146">
        <v>-15</v>
      </c>
      <c r="AA146">
        <v>-2.3544</v>
      </c>
      <c r="AB146">
        <v>3.8872</v>
      </c>
      <c r="AC146">
        <v>-15</v>
      </c>
      <c r="AD146">
        <v>-4.0218999999999996</v>
      </c>
      <c r="AE146">
        <v>3.0022000000000002</v>
      </c>
      <c r="AF146">
        <v>-15</v>
      </c>
      <c r="AG146">
        <v>-2.1305999999999998</v>
      </c>
      <c r="AH146">
        <v>3.4315000000000002</v>
      </c>
      <c r="AI146">
        <v>-15</v>
      </c>
      <c r="AJ146">
        <v>-2.9649999999999999</v>
      </c>
      <c r="AK146">
        <v>2.2412000000000001</v>
      </c>
      <c r="AL146">
        <v>-15</v>
      </c>
      <c r="AM146">
        <v>-0.91444999999999999</v>
      </c>
      <c r="AN146">
        <v>4.2050000000000001</v>
      </c>
      <c r="AO146">
        <v>-15</v>
      </c>
      <c r="AP146">
        <v>-4.9107000000000003</v>
      </c>
      <c r="AQ146">
        <v>2.2894000000000001</v>
      </c>
      <c r="AR146">
        <v>-15</v>
      </c>
      <c r="AS146">
        <v>-0.98387999999999998</v>
      </c>
      <c r="AT146">
        <v>3.2911000000000001</v>
      </c>
      <c r="AU146">
        <v>-15</v>
      </c>
      <c r="AV146">
        <v>-2.6779999999999999</v>
      </c>
      <c r="AW146">
        <v>4.4203999999999999</v>
      </c>
      <c r="AX146">
        <v>-15</v>
      </c>
      <c r="AY146">
        <v>-5.6173000000000002</v>
      </c>
      <c r="AZ146">
        <v>4.8356000000000003</v>
      </c>
      <c r="BA146">
        <v>-15</v>
      </c>
      <c r="BB146">
        <v>-7.3771000000000004</v>
      </c>
      <c r="BC146">
        <v>4.9748999999999999</v>
      </c>
      <c r="BD146">
        <v>-15</v>
      </c>
      <c r="BE146">
        <v>-8.1811000000000007</v>
      </c>
      <c r="BF146">
        <v>5.0555000000000003</v>
      </c>
      <c r="BG146">
        <v>-15</v>
      </c>
      <c r="BH146">
        <v>-8.7436000000000007</v>
      </c>
    </row>
    <row r="147" spans="1:60" x14ac:dyDescent="0.3">
      <c r="A147">
        <v>2.952</v>
      </c>
      <c r="B147">
        <v>-15</v>
      </c>
      <c r="C147">
        <v>-2.0575999999999999</v>
      </c>
      <c r="D147">
        <v>-7.5144000000000002</v>
      </c>
      <c r="E147">
        <v>-15</v>
      </c>
      <c r="F147">
        <v>4.859</v>
      </c>
      <c r="G147">
        <v>-0.42474000000000001</v>
      </c>
      <c r="H147">
        <v>-15</v>
      </c>
      <c r="I147">
        <v>1.88</v>
      </c>
      <c r="J147">
        <v>5.1817000000000002</v>
      </c>
      <c r="K147">
        <v>-15</v>
      </c>
      <c r="L147">
        <v>-9.9635999999999996</v>
      </c>
      <c r="M147">
        <v>4.6699000000000002</v>
      </c>
      <c r="N147">
        <v>-6.6078000000000001</v>
      </c>
      <c r="O147">
        <v>-15</v>
      </c>
      <c r="P147">
        <v>1.9853000000000001</v>
      </c>
      <c r="Q147">
        <v>-0.56233999999999995</v>
      </c>
      <c r="R147">
        <v>-15</v>
      </c>
      <c r="S147">
        <v>0.33809</v>
      </c>
      <c r="T147">
        <v>1.2416</v>
      </c>
      <c r="U147">
        <v>-15</v>
      </c>
      <c r="V147">
        <v>-4.9436999999999998</v>
      </c>
      <c r="W147">
        <v>4.2152000000000003</v>
      </c>
      <c r="X147">
        <v>-15</v>
      </c>
      <c r="Y147">
        <v>4.6161000000000003</v>
      </c>
      <c r="Z147">
        <v>-15</v>
      </c>
      <c r="AA147">
        <v>-6.3613</v>
      </c>
      <c r="AB147">
        <v>5.0202</v>
      </c>
      <c r="AC147">
        <v>-15</v>
      </c>
      <c r="AD147">
        <v>-8.4856999999999996</v>
      </c>
      <c r="AE147">
        <v>4.6395</v>
      </c>
      <c r="AF147">
        <v>-15</v>
      </c>
      <c r="AG147">
        <v>-6.4592000000000001</v>
      </c>
      <c r="AH147">
        <v>5.1776</v>
      </c>
      <c r="AI147">
        <v>-15</v>
      </c>
      <c r="AJ147">
        <v>-9.8513000000000002</v>
      </c>
      <c r="AK147">
        <v>4.5880000000000001</v>
      </c>
      <c r="AL147">
        <v>-15</v>
      </c>
      <c r="AM147">
        <v>-6.2484000000000002</v>
      </c>
      <c r="AN147">
        <v>5.2868000000000004</v>
      </c>
      <c r="AO147">
        <v>-13.67</v>
      </c>
      <c r="AP147">
        <v>-11.74</v>
      </c>
      <c r="AQ147">
        <v>5.2637</v>
      </c>
      <c r="AR147">
        <v>-14.31</v>
      </c>
      <c r="AS147">
        <v>-11.141</v>
      </c>
      <c r="AT147">
        <v>5.2342000000000004</v>
      </c>
      <c r="AU147">
        <v>-10.593</v>
      </c>
      <c r="AV147">
        <v>-14.92</v>
      </c>
      <c r="AW147">
        <v>3.2246000000000001</v>
      </c>
      <c r="AX147">
        <v>1.3326</v>
      </c>
      <c r="AY147">
        <v>-15</v>
      </c>
      <c r="AZ147">
        <v>4.976</v>
      </c>
      <c r="BA147">
        <v>-8.1897000000000002</v>
      </c>
      <c r="BB147">
        <v>-15</v>
      </c>
      <c r="BC147">
        <v>5.1417000000000002</v>
      </c>
      <c r="BD147">
        <v>-9.4771000000000001</v>
      </c>
      <c r="BE147">
        <v>-15</v>
      </c>
      <c r="BF147">
        <v>4.8223000000000003</v>
      </c>
      <c r="BG147">
        <v>-7.3080999999999996</v>
      </c>
      <c r="BH147">
        <v>-15</v>
      </c>
    </row>
    <row r="148" spans="1:60" x14ac:dyDescent="0.3">
      <c r="A148">
        <v>-15</v>
      </c>
      <c r="B148">
        <v>-2.6347999999999998</v>
      </c>
      <c r="C148">
        <v>3.2692999999999999</v>
      </c>
      <c r="D148">
        <v>-15</v>
      </c>
      <c r="E148">
        <v>-3.8653</v>
      </c>
      <c r="F148">
        <v>3.8252000000000002</v>
      </c>
      <c r="G148">
        <v>-15</v>
      </c>
      <c r="H148">
        <v>-9.5185999999999993</v>
      </c>
      <c r="I148">
        <v>5.1458000000000004</v>
      </c>
      <c r="J148">
        <v>-15</v>
      </c>
      <c r="K148">
        <v>-1.7043999999999999</v>
      </c>
      <c r="L148">
        <v>2.7547999999999999</v>
      </c>
      <c r="M148">
        <v>-15</v>
      </c>
      <c r="N148">
        <v>0.63261999999999996</v>
      </c>
      <c r="O148">
        <v>0.96723999999999999</v>
      </c>
      <c r="P148">
        <v>-15</v>
      </c>
      <c r="Q148">
        <v>5.1482999999999999</v>
      </c>
      <c r="R148">
        <v>-9.5495999999999999</v>
      </c>
      <c r="S148">
        <v>-15</v>
      </c>
      <c r="T148">
        <v>3.6991000000000001</v>
      </c>
      <c r="U148">
        <v>-3.5607000000000002</v>
      </c>
      <c r="V148">
        <v>-15</v>
      </c>
      <c r="W148">
        <v>3.3586999999999998</v>
      </c>
      <c r="X148">
        <v>-2.8142</v>
      </c>
      <c r="Y148">
        <v>-0.47039999999999998</v>
      </c>
      <c r="Z148">
        <v>-15</v>
      </c>
      <c r="AA148">
        <v>1.9153</v>
      </c>
      <c r="AB148">
        <v>1.7806999999999999</v>
      </c>
      <c r="AC148">
        <v>-15</v>
      </c>
      <c r="AD148">
        <v>-0.29805999999999999</v>
      </c>
      <c r="AE148">
        <v>-2.7433000000000001</v>
      </c>
      <c r="AF148">
        <v>-15</v>
      </c>
      <c r="AG148">
        <v>3.3233999999999999</v>
      </c>
      <c r="AH148">
        <v>-6.3467000000000002</v>
      </c>
      <c r="AI148">
        <v>-15</v>
      </c>
      <c r="AJ148">
        <v>4.6101000000000001</v>
      </c>
      <c r="AK148">
        <v>-15</v>
      </c>
      <c r="AL148">
        <v>-9.3899000000000008</v>
      </c>
      <c r="AM148">
        <v>5.1318000000000001</v>
      </c>
      <c r="AN148">
        <v>0.87016000000000004</v>
      </c>
      <c r="AO148">
        <v>-15</v>
      </c>
      <c r="AP148">
        <v>0.72741999999999996</v>
      </c>
      <c r="AQ148">
        <v>-15</v>
      </c>
      <c r="AR148">
        <v>-3.6291000000000002</v>
      </c>
      <c r="AS148">
        <v>3.7273000000000001</v>
      </c>
      <c r="AT148">
        <v>-15</v>
      </c>
      <c r="AU148">
        <v>-1.1876</v>
      </c>
      <c r="AV148">
        <v>2.4258999999999999</v>
      </c>
      <c r="AW148">
        <v>-15</v>
      </c>
      <c r="AX148">
        <v>2.7749999999999999</v>
      </c>
      <c r="AY148">
        <v>-1.7405999999999999</v>
      </c>
      <c r="AZ148">
        <v>-15</v>
      </c>
      <c r="BA148">
        <v>5.1296999999999997</v>
      </c>
      <c r="BB148">
        <v>-9.5785</v>
      </c>
      <c r="BC148">
        <v>5.1669</v>
      </c>
      <c r="BD148">
        <v>-9.7898999999999994</v>
      </c>
      <c r="BE148">
        <v>-15</v>
      </c>
      <c r="BF148">
        <v>-5.94</v>
      </c>
      <c r="BG148">
        <v>4.5049000000000001</v>
      </c>
      <c r="BH148">
        <v>-15</v>
      </c>
    </row>
    <row r="149" spans="1:60" x14ac:dyDescent="0.3">
      <c r="A149">
        <v>-15</v>
      </c>
      <c r="B149">
        <v>-1.1200000000000001</v>
      </c>
      <c r="C149">
        <v>2.3822999999999999</v>
      </c>
      <c r="D149">
        <v>-15</v>
      </c>
      <c r="E149">
        <v>-2.7526999999999999</v>
      </c>
      <c r="F149">
        <v>3.3283999999999998</v>
      </c>
      <c r="G149">
        <v>-15</v>
      </c>
      <c r="H149">
        <v>-8.2506000000000004</v>
      </c>
      <c r="I149">
        <v>4.9852999999999996</v>
      </c>
      <c r="J149">
        <v>-15</v>
      </c>
      <c r="K149">
        <v>-0.21984999999999999</v>
      </c>
      <c r="L149">
        <v>1.7184999999999999</v>
      </c>
      <c r="M149">
        <v>-15</v>
      </c>
      <c r="N149">
        <v>1.2763</v>
      </c>
      <c r="O149">
        <v>0.30020000000000002</v>
      </c>
      <c r="P149">
        <v>-15</v>
      </c>
      <c r="Q149">
        <v>5.1433999999999997</v>
      </c>
      <c r="R149">
        <v>-9.5006000000000004</v>
      </c>
      <c r="S149">
        <v>-15</v>
      </c>
      <c r="T149">
        <v>4.2739000000000003</v>
      </c>
      <c r="U149">
        <v>-5.1265000000000001</v>
      </c>
      <c r="V149">
        <v>-15</v>
      </c>
      <c r="W149">
        <v>3.9548000000000001</v>
      </c>
      <c r="X149">
        <v>-4.1990999999999996</v>
      </c>
      <c r="Y149">
        <v>-3.2966000000000002</v>
      </c>
      <c r="Z149">
        <v>-15</v>
      </c>
      <c r="AA149">
        <v>3.5842999999999998</v>
      </c>
      <c r="AB149">
        <v>2.4719000000000002</v>
      </c>
      <c r="AC149">
        <v>-15</v>
      </c>
      <c r="AD149">
        <v>-1.2557</v>
      </c>
      <c r="AE149">
        <v>-2.5720000000000001</v>
      </c>
      <c r="AF149">
        <v>-15</v>
      </c>
      <c r="AG149">
        <v>3.2370000000000001</v>
      </c>
      <c r="AH149">
        <v>-10.076000000000001</v>
      </c>
      <c r="AI149">
        <v>-15</v>
      </c>
      <c r="AJ149">
        <v>5.1908000000000003</v>
      </c>
      <c r="AK149">
        <v>-15</v>
      </c>
      <c r="AL149">
        <v>-9.5299999999999994</v>
      </c>
      <c r="AM149">
        <v>5.1456</v>
      </c>
      <c r="AN149">
        <v>3.1417999999999999</v>
      </c>
      <c r="AO149">
        <v>-15</v>
      </c>
      <c r="AP149">
        <v>-2.4066000000000001</v>
      </c>
      <c r="AQ149">
        <v>-15</v>
      </c>
      <c r="AR149">
        <v>-0.48799999999999999</v>
      </c>
      <c r="AS149">
        <v>1.9285000000000001</v>
      </c>
      <c r="AT149">
        <v>-15</v>
      </c>
      <c r="AU149">
        <v>1.2584</v>
      </c>
      <c r="AV149">
        <v>0.31824999999999998</v>
      </c>
      <c r="AW149">
        <v>-15</v>
      </c>
      <c r="AX149">
        <v>4.1382000000000003</v>
      </c>
      <c r="AY149">
        <v>-4.7148000000000003</v>
      </c>
      <c r="AZ149">
        <v>-10.146000000000001</v>
      </c>
      <c r="BA149">
        <v>5.1962000000000002</v>
      </c>
      <c r="BB149">
        <v>-15</v>
      </c>
      <c r="BC149">
        <v>3.8868</v>
      </c>
      <c r="BD149">
        <v>-4.0308000000000002</v>
      </c>
      <c r="BE149">
        <v>-15</v>
      </c>
      <c r="BF149">
        <v>-7.2493999999999996</v>
      </c>
      <c r="BG149">
        <v>4.8072999999999997</v>
      </c>
      <c r="BH149">
        <v>-15</v>
      </c>
    </row>
    <row r="150" spans="1:60" x14ac:dyDescent="0.3">
      <c r="A150">
        <v>-15</v>
      </c>
      <c r="B150">
        <v>-1.5521</v>
      </c>
      <c r="C150">
        <v>2.6617999999999999</v>
      </c>
      <c r="D150">
        <v>-15</v>
      </c>
      <c r="E150">
        <v>-2.9407999999999999</v>
      </c>
      <c r="F150">
        <v>3.4199000000000002</v>
      </c>
      <c r="G150">
        <v>-15</v>
      </c>
      <c r="H150">
        <v>-8.5223999999999993</v>
      </c>
      <c r="I150">
        <v>5.0254000000000003</v>
      </c>
      <c r="J150">
        <v>-15</v>
      </c>
      <c r="K150">
        <v>-1.1571</v>
      </c>
      <c r="L150">
        <v>2.4070999999999998</v>
      </c>
      <c r="M150">
        <v>-15</v>
      </c>
      <c r="N150">
        <v>1.0192000000000001</v>
      </c>
      <c r="O150">
        <v>0.57833000000000001</v>
      </c>
      <c r="P150">
        <v>-15</v>
      </c>
      <c r="Q150">
        <v>5.1359000000000004</v>
      </c>
      <c r="R150">
        <v>-9.4290000000000003</v>
      </c>
      <c r="S150">
        <v>-15</v>
      </c>
      <c r="T150">
        <v>3.9062000000000001</v>
      </c>
      <c r="U150">
        <v>-4.0716999999999999</v>
      </c>
      <c r="V150">
        <v>-15</v>
      </c>
      <c r="W150">
        <v>3.7719999999999998</v>
      </c>
      <c r="X150">
        <v>-3.7345000000000002</v>
      </c>
      <c r="Y150">
        <v>-5.8791999999999997E-2</v>
      </c>
      <c r="Z150">
        <v>-15</v>
      </c>
      <c r="AA150">
        <v>1.5865</v>
      </c>
      <c r="AB150">
        <v>2.2858999999999998</v>
      </c>
      <c r="AC150">
        <v>-15</v>
      </c>
      <c r="AD150">
        <v>-0.97977000000000003</v>
      </c>
      <c r="AE150">
        <v>-2.2778999999999998</v>
      </c>
      <c r="AF150">
        <v>-15</v>
      </c>
      <c r="AG150">
        <v>3.0819000000000001</v>
      </c>
      <c r="AH150">
        <v>-9.5841999999999992</v>
      </c>
      <c r="AI150">
        <v>-15</v>
      </c>
      <c r="AJ150">
        <v>5.1475</v>
      </c>
      <c r="AK150">
        <v>-14.644</v>
      </c>
      <c r="AL150">
        <v>-10.837999999999999</v>
      </c>
      <c r="AM150">
        <v>5.2481999999999998</v>
      </c>
      <c r="AN150">
        <v>2.5076999999999998</v>
      </c>
      <c r="AO150">
        <v>-15</v>
      </c>
      <c r="AP150">
        <v>-1.3223</v>
      </c>
      <c r="AQ150">
        <v>-15</v>
      </c>
      <c r="AR150">
        <v>-1.7035</v>
      </c>
      <c r="AS150">
        <v>2.7534000000000001</v>
      </c>
      <c r="AT150">
        <v>-15</v>
      </c>
      <c r="AU150">
        <v>0.86282000000000003</v>
      </c>
      <c r="AV150">
        <v>0.73794000000000004</v>
      </c>
      <c r="AW150">
        <v>-15</v>
      </c>
      <c r="AX150">
        <v>3.9367999999999999</v>
      </c>
      <c r="AY150">
        <v>-4.1551999999999998</v>
      </c>
      <c r="AZ150">
        <v>-10.417999999999999</v>
      </c>
      <c r="BA150">
        <v>5.2148000000000003</v>
      </c>
      <c r="BB150">
        <v>-15</v>
      </c>
      <c r="BC150">
        <v>4.2282000000000002</v>
      </c>
      <c r="BD150">
        <v>-4.9950999999999999</v>
      </c>
      <c r="BE150">
        <v>-15</v>
      </c>
      <c r="BF150">
        <v>-7.2491000000000003</v>
      </c>
      <c r="BG150">
        <v>4.8066000000000004</v>
      </c>
      <c r="BH150">
        <v>-15</v>
      </c>
    </row>
    <row r="151" spans="1:60" x14ac:dyDescent="0.3">
      <c r="A151">
        <v>-1.1496999999999999</v>
      </c>
      <c r="B151">
        <v>-15</v>
      </c>
      <c r="C151">
        <v>2.3986000000000001</v>
      </c>
      <c r="D151">
        <v>-7.7660999999999998</v>
      </c>
      <c r="E151">
        <v>-15</v>
      </c>
      <c r="F151">
        <v>4.9055</v>
      </c>
      <c r="G151">
        <v>-1.3374999999999999</v>
      </c>
      <c r="H151">
        <v>-15</v>
      </c>
      <c r="I151">
        <v>2.5257999999999998</v>
      </c>
      <c r="J151">
        <v>2.6627000000000001</v>
      </c>
      <c r="K151">
        <v>-15</v>
      </c>
      <c r="L151">
        <v>-1.5611999999999999</v>
      </c>
      <c r="M151">
        <v>5.1829000000000001</v>
      </c>
      <c r="N151">
        <v>-15</v>
      </c>
      <c r="O151">
        <v>-9.9947999999999997</v>
      </c>
      <c r="P151">
        <v>3.8580000000000001</v>
      </c>
      <c r="Q151">
        <v>-3.9489999999999998</v>
      </c>
      <c r="R151">
        <v>-15</v>
      </c>
      <c r="S151">
        <v>1.2096</v>
      </c>
      <c r="T151">
        <v>0.37208999999999998</v>
      </c>
      <c r="U151">
        <v>-15</v>
      </c>
      <c r="V151">
        <v>-6.6760000000000002</v>
      </c>
      <c r="W151">
        <v>4.6878000000000002</v>
      </c>
      <c r="X151">
        <v>-15</v>
      </c>
      <c r="Y151">
        <v>3.3454000000000002</v>
      </c>
      <c r="Z151">
        <v>-15</v>
      </c>
      <c r="AA151">
        <v>-2.7867000000000002</v>
      </c>
      <c r="AB151">
        <v>4.7492999999999999</v>
      </c>
      <c r="AC151">
        <v>-15</v>
      </c>
      <c r="AD151">
        <v>-6.9482999999999997</v>
      </c>
      <c r="AE151">
        <v>4.2340999999999998</v>
      </c>
      <c r="AF151">
        <v>-15</v>
      </c>
      <c r="AG151">
        <v>-5.0006000000000004</v>
      </c>
      <c r="AH151">
        <v>4.8407999999999998</v>
      </c>
      <c r="AI151">
        <v>-15</v>
      </c>
      <c r="AJ151">
        <v>-7.4047000000000001</v>
      </c>
      <c r="AK151">
        <v>4.0274999999999999</v>
      </c>
      <c r="AL151">
        <v>-15</v>
      </c>
      <c r="AM151">
        <v>-4.3967000000000001</v>
      </c>
      <c r="AN151">
        <v>5.1548999999999996</v>
      </c>
      <c r="AO151">
        <v>-15</v>
      </c>
      <c r="AP151">
        <v>-9.6087000000000007</v>
      </c>
      <c r="AQ151">
        <v>4.6783999999999999</v>
      </c>
      <c r="AR151">
        <v>-15</v>
      </c>
      <c r="AS151">
        <v>-6.6310000000000002</v>
      </c>
      <c r="AT151">
        <v>5.1864999999999997</v>
      </c>
      <c r="AU151">
        <v>-15</v>
      </c>
      <c r="AV151">
        <v>-9.9611000000000001</v>
      </c>
      <c r="AW151">
        <v>5.1098999999999997</v>
      </c>
      <c r="AX151">
        <v>-9.1927000000000003</v>
      </c>
      <c r="AY151">
        <v>-15</v>
      </c>
      <c r="AZ151">
        <v>5.1853999999999996</v>
      </c>
      <c r="BA151">
        <v>-15</v>
      </c>
      <c r="BB151">
        <v>-9.9373000000000005</v>
      </c>
      <c r="BC151">
        <v>5.2923999999999998</v>
      </c>
      <c r="BD151">
        <v>-11.971</v>
      </c>
      <c r="BE151">
        <v>-9.9939</v>
      </c>
      <c r="BF151">
        <v>5.1398000000000001</v>
      </c>
      <c r="BG151">
        <v>-9.4603999999999999</v>
      </c>
      <c r="BH151">
        <v>-15</v>
      </c>
    </row>
    <row r="152" spans="1:60" x14ac:dyDescent="0.3">
      <c r="A152">
        <v>-3.0156000000000001</v>
      </c>
      <c r="B152">
        <v>-15</v>
      </c>
      <c r="C152">
        <v>3.4550000000000001</v>
      </c>
      <c r="D152">
        <v>-6.5910000000000002</v>
      </c>
      <c r="E152">
        <v>-15</v>
      </c>
      <c r="F152">
        <v>4.6700999999999997</v>
      </c>
      <c r="G152">
        <v>-2.3673000000000002</v>
      </c>
      <c r="H152">
        <v>-15</v>
      </c>
      <c r="I152">
        <v>3.1307999999999998</v>
      </c>
      <c r="J152">
        <v>-1.7707999999999999</v>
      </c>
      <c r="K152">
        <v>-15</v>
      </c>
      <c r="L152">
        <v>2.7942999999999998</v>
      </c>
      <c r="M152">
        <v>-0.49120000000000003</v>
      </c>
      <c r="N152">
        <v>-15</v>
      </c>
      <c r="O152">
        <v>1.9303999999999999</v>
      </c>
      <c r="P152">
        <v>5.2595000000000001</v>
      </c>
      <c r="Q152">
        <v>-14.412000000000001</v>
      </c>
      <c r="R152">
        <v>-11.048</v>
      </c>
      <c r="S152">
        <v>4.6501000000000001</v>
      </c>
      <c r="T152">
        <v>-15</v>
      </c>
      <c r="U152">
        <v>-6.5282999999999998</v>
      </c>
      <c r="V152">
        <v>-15</v>
      </c>
      <c r="W152">
        <v>-3.4718</v>
      </c>
      <c r="X152">
        <v>4.3745000000000003</v>
      </c>
      <c r="Y152">
        <v>2.9588999999999999</v>
      </c>
      <c r="Z152">
        <v>-15</v>
      </c>
      <c r="AA152">
        <v>-2.0533999999999999</v>
      </c>
      <c r="AB152">
        <v>3.6968999999999999</v>
      </c>
      <c r="AC152">
        <v>-15</v>
      </c>
      <c r="AD152">
        <v>-3.5545</v>
      </c>
      <c r="AE152">
        <v>2.7648000000000001</v>
      </c>
      <c r="AF152">
        <v>-15</v>
      </c>
      <c r="AG152">
        <v>-1.7202999999999999</v>
      </c>
      <c r="AH152">
        <v>3.1924000000000001</v>
      </c>
      <c r="AI152">
        <v>-15</v>
      </c>
      <c r="AJ152">
        <v>-2.4847000000000001</v>
      </c>
      <c r="AK152">
        <v>1.8777999999999999</v>
      </c>
      <c r="AL152">
        <v>-15</v>
      </c>
      <c r="AM152">
        <v>-0.42129</v>
      </c>
      <c r="AN152">
        <v>4.5045999999999999</v>
      </c>
      <c r="AO152">
        <v>-15</v>
      </c>
      <c r="AP152">
        <v>-5.9226000000000001</v>
      </c>
      <c r="AQ152">
        <v>1.627</v>
      </c>
      <c r="AR152">
        <v>-15</v>
      </c>
      <c r="AS152">
        <v>-0.1076</v>
      </c>
      <c r="AT152">
        <v>2.9036</v>
      </c>
      <c r="AU152">
        <v>-15</v>
      </c>
      <c r="AV152">
        <v>-1.9573</v>
      </c>
      <c r="AW152">
        <v>4.1237000000000004</v>
      </c>
      <c r="AX152">
        <v>-15</v>
      </c>
      <c r="AY152">
        <v>-4.6703000000000001</v>
      </c>
      <c r="AZ152">
        <v>4.7712000000000003</v>
      </c>
      <c r="BA152">
        <v>-15</v>
      </c>
      <c r="BB152">
        <v>-7.0541</v>
      </c>
      <c r="BC152">
        <v>4.9748000000000001</v>
      </c>
      <c r="BD152">
        <v>-15</v>
      </c>
      <c r="BE152">
        <v>-8.1811000000000007</v>
      </c>
      <c r="BF152">
        <v>5.0327000000000002</v>
      </c>
      <c r="BG152">
        <v>-15</v>
      </c>
      <c r="BH152">
        <v>-8.5762999999999998</v>
      </c>
    </row>
    <row r="153" spans="1:60" x14ac:dyDescent="0.3">
      <c r="A153">
        <v>-15</v>
      </c>
      <c r="B153">
        <v>-4.9202000000000004</v>
      </c>
      <c r="C153">
        <v>4.2080000000000002</v>
      </c>
      <c r="D153">
        <v>-15</v>
      </c>
      <c r="E153">
        <v>-5.6260000000000003</v>
      </c>
      <c r="F153">
        <v>4.4230999999999998</v>
      </c>
      <c r="G153">
        <v>-14.538</v>
      </c>
      <c r="H153">
        <v>-10.936999999999999</v>
      </c>
      <c r="I153">
        <v>5.2548000000000004</v>
      </c>
      <c r="J153">
        <v>-15</v>
      </c>
      <c r="K153">
        <v>-4.4090999999999996</v>
      </c>
      <c r="L153">
        <v>4.0320999999999998</v>
      </c>
      <c r="M153">
        <v>-15</v>
      </c>
      <c r="N153">
        <v>-2.7166999999999999</v>
      </c>
      <c r="O153">
        <v>3.3102999999999998</v>
      </c>
      <c r="P153">
        <v>-15</v>
      </c>
      <c r="Q153">
        <v>3.0825</v>
      </c>
      <c r="R153">
        <v>-2.2795000000000001</v>
      </c>
      <c r="S153">
        <v>-15</v>
      </c>
      <c r="T153">
        <v>1.962</v>
      </c>
      <c r="U153">
        <v>-0.53186</v>
      </c>
      <c r="V153">
        <v>-15</v>
      </c>
      <c r="W153">
        <v>4.1585000000000001</v>
      </c>
      <c r="X153">
        <v>-0.60367999999999999</v>
      </c>
      <c r="Y153">
        <v>-1.5815999999999999</v>
      </c>
      <c r="Z153">
        <v>-15</v>
      </c>
      <c r="AA153">
        <v>2.6802000000000001</v>
      </c>
      <c r="AB153">
        <v>-0.78210999999999997</v>
      </c>
      <c r="AC153">
        <v>-15</v>
      </c>
      <c r="AD153">
        <v>2.1469</v>
      </c>
      <c r="AE153">
        <v>-3.5701000000000001</v>
      </c>
      <c r="AF153">
        <v>-15</v>
      </c>
      <c r="AG153">
        <v>3.7031999999999998</v>
      </c>
      <c r="AH153">
        <v>-12.19</v>
      </c>
      <c r="AI153">
        <v>-13.2</v>
      </c>
      <c r="AJ153">
        <v>5.2954999999999997</v>
      </c>
      <c r="AK153">
        <v>-11.75</v>
      </c>
      <c r="AL153">
        <v>-13.657999999999999</v>
      </c>
      <c r="AM153">
        <v>5.2866999999999997</v>
      </c>
      <c r="AN153">
        <v>-2.1602000000000001</v>
      </c>
      <c r="AO153">
        <v>-15</v>
      </c>
      <c r="AP153">
        <v>3.0171000000000001</v>
      </c>
      <c r="AQ153">
        <v>-15</v>
      </c>
      <c r="AR153">
        <v>-7.0895999999999999</v>
      </c>
      <c r="AS153">
        <v>4.7782</v>
      </c>
      <c r="AT153">
        <v>-15</v>
      </c>
      <c r="AU153">
        <v>-5.8026999999999997</v>
      </c>
      <c r="AV153">
        <v>4.4714</v>
      </c>
      <c r="AW153">
        <v>-15</v>
      </c>
      <c r="AX153">
        <v>-1.5626</v>
      </c>
      <c r="AY153">
        <v>2.6669999999999998</v>
      </c>
      <c r="AZ153">
        <v>-15</v>
      </c>
      <c r="BA153">
        <v>-9.0608000000000004</v>
      </c>
      <c r="BB153">
        <v>5.0839999999999996</v>
      </c>
      <c r="BC153">
        <v>0.90090000000000003</v>
      </c>
      <c r="BD153">
        <v>-15</v>
      </c>
      <c r="BE153">
        <v>0.69711999999999996</v>
      </c>
      <c r="BF153">
        <v>-15</v>
      </c>
      <c r="BG153">
        <v>-6.4101999999999997</v>
      </c>
      <c r="BH153">
        <v>4.5655999999999999</v>
      </c>
    </row>
    <row r="154" spans="1:60" x14ac:dyDescent="0.3">
      <c r="A154">
        <v>-15</v>
      </c>
      <c r="B154">
        <v>-4.9241999999999999</v>
      </c>
      <c r="C154">
        <v>4.2092999999999998</v>
      </c>
      <c r="D154">
        <v>-15</v>
      </c>
      <c r="E154">
        <v>-5.6277999999999997</v>
      </c>
      <c r="F154">
        <v>4.4237000000000002</v>
      </c>
      <c r="G154">
        <v>-14.548</v>
      </c>
      <c r="H154">
        <v>-10.928000000000001</v>
      </c>
      <c r="I154">
        <v>5.2542999999999997</v>
      </c>
      <c r="J154">
        <v>-15</v>
      </c>
      <c r="K154">
        <v>-4.4147999999999996</v>
      </c>
      <c r="L154">
        <v>4.0343</v>
      </c>
      <c r="M154">
        <v>-15</v>
      </c>
      <c r="N154">
        <v>-2.7269999999999999</v>
      </c>
      <c r="O154">
        <v>3.3155999999999999</v>
      </c>
      <c r="P154">
        <v>-15</v>
      </c>
      <c r="Q154">
        <v>3.0550999999999999</v>
      </c>
      <c r="R154">
        <v>-2.2290000000000001</v>
      </c>
      <c r="S154">
        <v>-15</v>
      </c>
      <c r="T154">
        <v>1.9621</v>
      </c>
      <c r="U154">
        <v>-0.53178000000000003</v>
      </c>
      <c r="V154">
        <v>-15</v>
      </c>
      <c r="W154">
        <v>4.1596000000000002</v>
      </c>
      <c r="X154">
        <v>-4.7737999999999996</v>
      </c>
      <c r="Y154">
        <v>-1.5814999999999999</v>
      </c>
      <c r="Z154">
        <v>-15</v>
      </c>
      <c r="AA154">
        <v>2.6802000000000001</v>
      </c>
      <c r="AB154">
        <v>0.26816000000000001</v>
      </c>
      <c r="AC154">
        <v>-15</v>
      </c>
      <c r="AD154">
        <v>1.3051999999999999</v>
      </c>
      <c r="AE154">
        <v>-3.5975999999999999</v>
      </c>
      <c r="AF154">
        <v>-15</v>
      </c>
      <c r="AG154">
        <v>3.7149000000000001</v>
      </c>
      <c r="AH154">
        <v>-12.124000000000001</v>
      </c>
      <c r="AI154">
        <v>-13.268000000000001</v>
      </c>
      <c r="AJ154">
        <v>5.2948000000000004</v>
      </c>
      <c r="AK154">
        <v>-11.75</v>
      </c>
      <c r="AL154">
        <v>-13.659000000000001</v>
      </c>
      <c r="AM154">
        <v>5.2869000000000002</v>
      </c>
      <c r="AN154">
        <v>-2.1396000000000002</v>
      </c>
      <c r="AO154">
        <v>-15</v>
      </c>
      <c r="AP154">
        <v>3.0059999999999998</v>
      </c>
      <c r="AQ154">
        <v>-15</v>
      </c>
      <c r="AR154">
        <v>-7.0895999999999999</v>
      </c>
      <c r="AS154">
        <v>4.7784000000000004</v>
      </c>
      <c r="AT154">
        <v>-15</v>
      </c>
      <c r="AU154">
        <v>-5.8064999999999998</v>
      </c>
      <c r="AV154">
        <v>4.4726999999999997</v>
      </c>
      <c r="AW154">
        <v>-15</v>
      </c>
      <c r="AX154">
        <v>-1.5858000000000001</v>
      </c>
      <c r="AY154">
        <v>2.6818</v>
      </c>
      <c r="AZ154">
        <v>-15</v>
      </c>
      <c r="BA154">
        <v>-9.0266999999999999</v>
      </c>
      <c r="BB154">
        <v>5.0831999999999997</v>
      </c>
      <c r="BC154">
        <v>3.2544</v>
      </c>
      <c r="BD154">
        <v>-15</v>
      </c>
      <c r="BE154">
        <v>-2.6114000000000002</v>
      </c>
      <c r="BF154">
        <v>-15</v>
      </c>
      <c r="BG154">
        <v>-6.4215</v>
      </c>
      <c r="BH154">
        <v>4.5876999999999999</v>
      </c>
    </row>
    <row r="155" spans="1:60" x14ac:dyDescent="0.3">
      <c r="A155">
        <v>-15</v>
      </c>
      <c r="B155">
        <v>-2.3393000000000002</v>
      </c>
      <c r="C155">
        <v>3.1156000000000001</v>
      </c>
      <c r="D155">
        <v>-15</v>
      </c>
      <c r="E155">
        <v>-3.6027</v>
      </c>
      <c r="F155">
        <v>3.7172000000000001</v>
      </c>
      <c r="G155">
        <v>-15</v>
      </c>
      <c r="H155">
        <v>-8.6585999999999999</v>
      </c>
      <c r="I155">
        <v>5.0441000000000003</v>
      </c>
      <c r="J155">
        <v>-15</v>
      </c>
      <c r="K155">
        <v>-1.4363999999999999</v>
      </c>
      <c r="L155">
        <v>2.5891999999999999</v>
      </c>
      <c r="M155">
        <v>-15</v>
      </c>
      <c r="N155">
        <v>0.63268000000000002</v>
      </c>
      <c r="O155">
        <v>0.96731</v>
      </c>
      <c r="P155">
        <v>-15</v>
      </c>
      <c r="Q155">
        <v>4.6672000000000002</v>
      </c>
      <c r="R155">
        <v>-6.5796999999999999</v>
      </c>
      <c r="S155">
        <v>-15</v>
      </c>
      <c r="T155">
        <v>3.5287000000000002</v>
      </c>
      <c r="U155">
        <v>-3.1739999999999999</v>
      </c>
      <c r="V155">
        <v>-15</v>
      </c>
      <c r="W155">
        <v>3.2347000000000001</v>
      </c>
      <c r="X155">
        <v>-2.5665</v>
      </c>
      <c r="Y155">
        <v>-1.3580000000000001</v>
      </c>
      <c r="Z155">
        <v>-15</v>
      </c>
      <c r="AA155">
        <v>2.5390999999999999</v>
      </c>
      <c r="AB155">
        <v>1.0998000000000001</v>
      </c>
      <c r="AC155">
        <v>-15</v>
      </c>
      <c r="AD155">
        <v>0.49257000000000001</v>
      </c>
      <c r="AE155">
        <v>-3.8613</v>
      </c>
      <c r="AF155">
        <v>-15</v>
      </c>
      <c r="AG155">
        <v>3.823</v>
      </c>
      <c r="AH155">
        <v>-11.195</v>
      </c>
      <c r="AI155">
        <v>-14.247999999999999</v>
      </c>
      <c r="AJ155">
        <v>5.2648999999999999</v>
      </c>
      <c r="AK155">
        <v>-14.984</v>
      </c>
      <c r="AL155">
        <v>-10.535</v>
      </c>
      <c r="AM155">
        <v>5.2301000000000002</v>
      </c>
      <c r="AN155">
        <v>-1.9769000000000001</v>
      </c>
      <c r="AO155">
        <v>-15</v>
      </c>
      <c r="AP155">
        <v>2.9098000000000002</v>
      </c>
      <c r="AQ155">
        <v>-15</v>
      </c>
      <c r="AR155">
        <v>-3.0063</v>
      </c>
      <c r="AS155">
        <v>3.4502000000000002</v>
      </c>
      <c r="AT155">
        <v>-15</v>
      </c>
      <c r="AU155">
        <v>-0.72204000000000002</v>
      </c>
      <c r="AV155">
        <v>2.1025</v>
      </c>
      <c r="AW155">
        <v>-15</v>
      </c>
      <c r="AX155">
        <v>2.4068000000000001</v>
      </c>
      <c r="AY155">
        <v>-1.1577999999999999</v>
      </c>
      <c r="AZ155">
        <v>-15</v>
      </c>
      <c r="BA155">
        <v>4.2729999999999997</v>
      </c>
      <c r="BB155">
        <v>-5.1548999999999996</v>
      </c>
      <c r="BC155">
        <v>5.0532000000000004</v>
      </c>
      <c r="BD155">
        <v>-8.8065999999999995</v>
      </c>
      <c r="BE155">
        <v>-15</v>
      </c>
      <c r="BF155">
        <v>-12.24</v>
      </c>
      <c r="BG155">
        <v>5.2881</v>
      </c>
      <c r="BH155">
        <v>-13.128</v>
      </c>
    </row>
    <row r="156" spans="1:60" x14ac:dyDescent="0.3">
      <c r="A156">
        <v>-15</v>
      </c>
      <c r="B156">
        <v>3.4657</v>
      </c>
      <c r="C156">
        <v>-3.0373999999999999</v>
      </c>
      <c r="D156">
        <v>-15</v>
      </c>
      <c r="E156">
        <v>2.3792</v>
      </c>
      <c r="F156">
        <v>-1.1149</v>
      </c>
      <c r="G156">
        <v>-15</v>
      </c>
      <c r="H156">
        <v>0.89702999999999999</v>
      </c>
      <c r="I156">
        <v>0.70535999999999999</v>
      </c>
      <c r="J156">
        <v>-15</v>
      </c>
      <c r="K156">
        <v>3.9281000000000001</v>
      </c>
      <c r="L156">
        <v>-4.1281999999999996</v>
      </c>
      <c r="M156">
        <v>-15</v>
      </c>
      <c r="N156">
        <v>4.3479999999999999</v>
      </c>
      <c r="O156">
        <v>-5.3677000000000001</v>
      </c>
      <c r="P156">
        <v>-14.308</v>
      </c>
      <c r="Q156">
        <v>5.2652000000000001</v>
      </c>
      <c r="R156">
        <v>-11.146000000000001</v>
      </c>
      <c r="S156">
        <v>-15</v>
      </c>
      <c r="T156">
        <v>4.9974999999999996</v>
      </c>
      <c r="U156">
        <v>-8.3295999999999992</v>
      </c>
      <c r="V156">
        <v>-15</v>
      </c>
      <c r="W156">
        <v>4.7836999999999996</v>
      </c>
      <c r="X156">
        <v>-7.1135000000000002</v>
      </c>
      <c r="Y156">
        <v>-15</v>
      </c>
      <c r="Z156">
        <v>3.8136999999999999</v>
      </c>
      <c r="AA156">
        <v>-3.8734000000000002</v>
      </c>
      <c r="AB156">
        <v>-7.5186000000000002</v>
      </c>
      <c r="AC156">
        <v>4.8583999999999996</v>
      </c>
      <c r="AD156">
        <v>-15</v>
      </c>
      <c r="AE156">
        <v>-15</v>
      </c>
      <c r="AF156">
        <v>4.0742000000000003</v>
      </c>
      <c r="AG156">
        <v>-4.5327999999999999</v>
      </c>
      <c r="AH156">
        <v>-15</v>
      </c>
      <c r="AI156">
        <v>4.9459999999999997</v>
      </c>
      <c r="AJ156">
        <v>-8.0030000000000001</v>
      </c>
      <c r="AK156">
        <v>-15</v>
      </c>
      <c r="AL156">
        <v>3.9251</v>
      </c>
      <c r="AM156">
        <v>-4.1212</v>
      </c>
      <c r="AN156">
        <v>4.8387000000000002</v>
      </c>
      <c r="AO156">
        <v>5.298</v>
      </c>
      <c r="AP156">
        <v>-12.976000000000001</v>
      </c>
      <c r="AQ156">
        <v>-15</v>
      </c>
      <c r="AR156">
        <v>4.3966000000000003</v>
      </c>
      <c r="AS156">
        <v>-5.5334000000000003</v>
      </c>
      <c r="AT156">
        <v>-15</v>
      </c>
      <c r="AU156">
        <v>4.8611000000000004</v>
      </c>
      <c r="AV156">
        <v>-7.5126999999999997</v>
      </c>
      <c r="AW156">
        <v>-15</v>
      </c>
      <c r="AX156">
        <v>5.1186999999999996</v>
      </c>
      <c r="AY156">
        <v>-9.2631999999999994</v>
      </c>
      <c r="AZ156">
        <v>-12.746</v>
      </c>
      <c r="BA156">
        <v>5.2996999999999996</v>
      </c>
      <c r="BB156">
        <v>-12.638</v>
      </c>
      <c r="BC156">
        <v>-7.9328000000000003</v>
      </c>
      <c r="BD156">
        <v>4.9348999999999998</v>
      </c>
      <c r="BE156">
        <v>-15</v>
      </c>
      <c r="BF156">
        <v>-11.307</v>
      </c>
      <c r="BG156">
        <v>5.2720000000000002</v>
      </c>
      <c r="BH156">
        <v>-14.132999999999999</v>
      </c>
    </row>
    <row r="157" spans="1:60" x14ac:dyDescent="0.3">
      <c r="A157">
        <v>2.5059</v>
      </c>
      <c r="B157">
        <v>-15</v>
      </c>
      <c r="C157">
        <v>-1.3082</v>
      </c>
      <c r="D157">
        <v>-5.3257000000000003</v>
      </c>
      <c r="E157">
        <v>-15</v>
      </c>
      <c r="F157">
        <v>4.335</v>
      </c>
      <c r="G157">
        <v>-7.6150999999999996E-2</v>
      </c>
      <c r="H157">
        <v>-15</v>
      </c>
      <c r="I157">
        <v>1.6014999999999999</v>
      </c>
      <c r="J157">
        <v>4.6954000000000002</v>
      </c>
      <c r="K157">
        <v>-15</v>
      </c>
      <c r="L157">
        <v>-6.7057000000000002</v>
      </c>
      <c r="M157">
        <v>5.2647000000000004</v>
      </c>
      <c r="N157">
        <v>-11.161</v>
      </c>
      <c r="O157">
        <v>-14.289</v>
      </c>
      <c r="P157">
        <v>3.8201000000000001</v>
      </c>
      <c r="Q157">
        <v>-3.8525999999999998</v>
      </c>
      <c r="R157">
        <v>-15</v>
      </c>
      <c r="S157">
        <v>1.8553999999999999</v>
      </c>
      <c r="T157">
        <v>-0.39258999999999999</v>
      </c>
      <c r="U157">
        <v>-15</v>
      </c>
      <c r="V157">
        <v>-3.6358000000000001</v>
      </c>
      <c r="W157">
        <v>3.7307999999999999</v>
      </c>
      <c r="X157">
        <v>-15</v>
      </c>
      <c r="Y157">
        <v>4.4558</v>
      </c>
      <c r="Z157">
        <v>-15</v>
      </c>
      <c r="AA157">
        <v>-5.7423000000000002</v>
      </c>
      <c r="AB157">
        <v>4.9283999999999999</v>
      </c>
      <c r="AC157">
        <v>-15</v>
      </c>
      <c r="AD157">
        <v>-7.8930999999999996</v>
      </c>
      <c r="AE157">
        <v>4.5071000000000003</v>
      </c>
      <c r="AF157">
        <v>-15</v>
      </c>
      <c r="AG157">
        <v>-5.9313000000000002</v>
      </c>
      <c r="AH157">
        <v>5.0662000000000003</v>
      </c>
      <c r="AI157">
        <v>-15</v>
      </c>
      <c r="AJ157">
        <v>-8.8254999999999999</v>
      </c>
      <c r="AK157">
        <v>4.5118999999999998</v>
      </c>
      <c r="AL157">
        <v>-15</v>
      </c>
      <c r="AM157">
        <v>-5.9500999999999999</v>
      </c>
      <c r="AN157">
        <v>5.2392000000000003</v>
      </c>
      <c r="AO157">
        <v>-14.843999999999999</v>
      </c>
      <c r="AP157">
        <v>-10.663</v>
      </c>
      <c r="AQ157">
        <v>5.1108000000000002</v>
      </c>
      <c r="AR157">
        <v>-15</v>
      </c>
      <c r="AS157">
        <v>-9.1948000000000008</v>
      </c>
      <c r="AT157">
        <v>5.2991000000000001</v>
      </c>
      <c r="AU157">
        <v>-12.477</v>
      </c>
      <c r="AV157">
        <v>-12.909000000000001</v>
      </c>
      <c r="AW157">
        <v>4.9195000000000002</v>
      </c>
      <c r="AX157">
        <v>-7.8411999999999997</v>
      </c>
      <c r="AY157">
        <v>-15</v>
      </c>
      <c r="AZ157">
        <v>5.1479999999999997</v>
      </c>
      <c r="BA157">
        <v>-9.5381999999999998</v>
      </c>
      <c r="BB157">
        <v>-15</v>
      </c>
      <c r="BC157">
        <v>5.1807999999999996</v>
      </c>
      <c r="BD157">
        <v>-9.8832000000000004</v>
      </c>
      <c r="BE157">
        <v>-15</v>
      </c>
      <c r="BF157">
        <v>5.0281000000000002</v>
      </c>
      <c r="BG157">
        <v>-8.5411000000000001</v>
      </c>
      <c r="BH157">
        <v>-15</v>
      </c>
    </row>
    <row r="158" spans="1:60" x14ac:dyDescent="0.3">
      <c r="A158">
        <v>-9.0874000000000006</v>
      </c>
      <c r="B158">
        <v>-15</v>
      </c>
      <c r="C158">
        <v>5.0983000000000001</v>
      </c>
      <c r="D158">
        <v>-13.196</v>
      </c>
      <c r="E158">
        <v>-12.195</v>
      </c>
      <c r="F158">
        <v>5.2958999999999996</v>
      </c>
      <c r="G158">
        <v>-5.5609000000000002</v>
      </c>
      <c r="H158">
        <v>-15</v>
      </c>
      <c r="I158">
        <v>4.4046000000000003</v>
      </c>
      <c r="J158">
        <v>-8.9192</v>
      </c>
      <c r="K158">
        <v>-15</v>
      </c>
      <c r="L158">
        <v>5.0765000000000002</v>
      </c>
      <c r="M158">
        <v>-10.406000000000001</v>
      </c>
      <c r="N158">
        <v>-15</v>
      </c>
      <c r="O158">
        <v>5.2163000000000004</v>
      </c>
      <c r="P158">
        <v>3.5436000000000001</v>
      </c>
      <c r="Q158">
        <v>-3.2124999999999999</v>
      </c>
      <c r="R158">
        <v>-15</v>
      </c>
      <c r="S158">
        <v>-10.212999999999999</v>
      </c>
      <c r="T158">
        <v>5.1985000000000001</v>
      </c>
      <c r="U158">
        <v>-15</v>
      </c>
      <c r="V158">
        <v>-15</v>
      </c>
      <c r="W158">
        <v>4.3883000000000001</v>
      </c>
      <c r="X158">
        <v>-5.5103999999999997</v>
      </c>
      <c r="Y158">
        <v>2.9638</v>
      </c>
      <c r="Z158">
        <v>-15</v>
      </c>
      <c r="AA158">
        <v>-2.0623</v>
      </c>
      <c r="AB158">
        <v>3.8776999999999999</v>
      </c>
      <c r="AC158">
        <v>-15</v>
      </c>
      <c r="AD158">
        <v>-3.9973999999999998</v>
      </c>
      <c r="AE158">
        <v>2.6886999999999999</v>
      </c>
      <c r="AF158">
        <v>-15</v>
      </c>
      <c r="AG158">
        <v>-1.5953999999999999</v>
      </c>
      <c r="AH158">
        <v>3.3512</v>
      </c>
      <c r="AI158">
        <v>-15</v>
      </c>
      <c r="AJ158">
        <v>-2.7995999999999999</v>
      </c>
      <c r="AK158">
        <v>0.97652000000000005</v>
      </c>
      <c r="AL158">
        <v>-15</v>
      </c>
      <c r="AM158">
        <v>0.62285999999999997</v>
      </c>
      <c r="AN158">
        <v>4.3693</v>
      </c>
      <c r="AO158">
        <v>-15</v>
      </c>
      <c r="AP158">
        <v>-5.4402999999999997</v>
      </c>
      <c r="AQ158">
        <v>0.26090000000000002</v>
      </c>
      <c r="AR158">
        <v>-15</v>
      </c>
      <c r="AS158">
        <v>1.4883</v>
      </c>
      <c r="AT158">
        <v>2.8290000000000002</v>
      </c>
      <c r="AU158">
        <v>-15</v>
      </c>
      <c r="AV158">
        <v>-1.8331999999999999</v>
      </c>
      <c r="AW158">
        <v>5.2507999999999999</v>
      </c>
      <c r="AX158">
        <v>-14.583</v>
      </c>
      <c r="AY158">
        <v>-10.891999999999999</v>
      </c>
      <c r="AZ158">
        <v>5.2568000000000001</v>
      </c>
      <c r="BA158">
        <v>-14.473000000000001</v>
      </c>
      <c r="BB158">
        <v>-10.993</v>
      </c>
      <c r="BC158">
        <v>5.2682000000000002</v>
      </c>
      <c r="BD158">
        <v>-14.233000000000001</v>
      </c>
      <c r="BE158">
        <v>-8.1303999999999998</v>
      </c>
      <c r="BF158">
        <v>5.2869999999999999</v>
      </c>
      <c r="BG158">
        <v>-11.772</v>
      </c>
      <c r="BH158">
        <v>-13.635</v>
      </c>
    </row>
    <row r="159" spans="1:60" x14ac:dyDescent="0.3">
      <c r="A159">
        <v>-15</v>
      </c>
      <c r="B159">
        <v>-9.8935999999999993</v>
      </c>
      <c r="C159">
        <v>5.1801000000000004</v>
      </c>
      <c r="D159">
        <v>-15</v>
      </c>
      <c r="E159">
        <v>-9.2629999999999999</v>
      </c>
      <c r="F159">
        <v>5.1182999999999996</v>
      </c>
      <c r="G159">
        <v>-6.9577</v>
      </c>
      <c r="H159">
        <v>-15</v>
      </c>
      <c r="I159">
        <v>4.7510000000000003</v>
      </c>
      <c r="J159">
        <v>-15</v>
      </c>
      <c r="K159">
        <v>-10.318</v>
      </c>
      <c r="L159">
        <v>5.2127999999999997</v>
      </c>
      <c r="M159">
        <v>-15</v>
      </c>
      <c r="N159">
        <v>-5.2192999999999996</v>
      </c>
      <c r="O159">
        <v>4.2958999999999996</v>
      </c>
      <c r="P159">
        <v>2.3913000000000002</v>
      </c>
      <c r="Q159">
        <v>0.91593000000000002</v>
      </c>
      <c r="R159">
        <v>-15</v>
      </c>
      <c r="S159">
        <v>-12.047000000000001</v>
      </c>
      <c r="T159">
        <v>5.2907000000000002</v>
      </c>
      <c r="U159">
        <v>-7.8132000000000001</v>
      </c>
      <c r="V159">
        <v>-15</v>
      </c>
      <c r="W159">
        <v>4.6505000000000001</v>
      </c>
      <c r="X159">
        <v>-6.5094000000000003</v>
      </c>
      <c r="Y159">
        <v>2.9863</v>
      </c>
      <c r="Z159">
        <v>-15</v>
      </c>
      <c r="AA159">
        <v>-2.1025</v>
      </c>
      <c r="AB159">
        <v>3.6522999999999999</v>
      </c>
      <c r="AC159">
        <v>-15</v>
      </c>
      <c r="AD159">
        <v>-3.4508999999999999</v>
      </c>
      <c r="AE159">
        <v>2.7532000000000001</v>
      </c>
      <c r="AF159">
        <v>-15</v>
      </c>
      <c r="AG159">
        <v>-1.7013</v>
      </c>
      <c r="AH159">
        <v>3.4723000000000002</v>
      </c>
      <c r="AI159">
        <v>-15</v>
      </c>
      <c r="AJ159">
        <v>-3.0529999999999999</v>
      </c>
      <c r="AK159">
        <v>0.65327999999999997</v>
      </c>
      <c r="AL159">
        <v>-15</v>
      </c>
      <c r="AM159">
        <v>0.94669999999999999</v>
      </c>
      <c r="AN159">
        <v>4.7473000000000001</v>
      </c>
      <c r="AO159">
        <v>-15</v>
      </c>
      <c r="AP159">
        <v>-6.9396000000000004</v>
      </c>
      <c r="AQ159">
        <v>-1.2628999999999999</v>
      </c>
      <c r="AR159">
        <v>-15</v>
      </c>
      <c r="AS159">
        <v>2.4729000000000001</v>
      </c>
      <c r="AT159">
        <v>3.1960000000000002</v>
      </c>
      <c r="AU159">
        <v>-15</v>
      </c>
      <c r="AV159">
        <v>-2.5078</v>
      </c>
      <c r="AW159">
        <v>4.7252000000000001</v>
      </c>
      <c r="AX159">
        <v>-6.8822000000000001</v>
      </c>
      <c r="AY159">
        <v>-15</v>
      </c>
      <c r="AZ159">
        <v>5.2742000000000004</v>
      </c>
      <c r="BA159">
        <v>-11.379</v>
      </c>
      <c r="BB159">
        <v>-14.053000000000001</v>
      </c>
      <c r="BC159">
        <v>5.2996999999999996</v>
      </c>
      <c r="BD159">
        <v>-12.696</v>
      </c>
      <c r="BE159">
        <v>-12.688000000000001</v>
      </c>
      <c r="BF159">
        <v>5.0697999999999999</v>
      </c>
      <c r="BG159">
        <v>-8.8610000000000007</v>
      </c>
      <c r="BH159">
        <v>-15</v>
      </c>
    </row>
    <row r="160" spans="1:60" x14ac:dyDescent="0.3">
      <c r="A160">
        <v>-15</v>
      </c>
      <c r="B160">
        <v>-9.7985000000000007</v>
      </c>
      <c r="C160">
        <v>5.1719999999999997</v>
      </c>
      <c r="D160">
        <v>-15</v>
      </c>
      <c r="E160">
        <v>-9.2095000000000002</v>
      </c>
      <c r="F160">
        <v>5.1124000000000001</v>
      </c>
      <c r="G160">
        <v>-7.1940999999999997</v>
      </c>
      <c r="H160">
        <v>-15</v>
      </c>
      <c r="I160">
        <v>4.7996999999999996</v>
      </c>
      <c r="J160">
        <v>-15</v>
      </c>
      <c r="K160">
        <v>-10.179</v>
      </c>
      <c r="L160">
        <v>5.2031000000000001</v>
      </c>
      <c r="M160">
        <v>-15</v>
      </c>
      <c r="N160">
        <v>-5.1393000000000004</v>
      </c>
      <c r="O160">
        <v>4.2732000000000001</v>
      </c>
      <c r="P160">
        <v>0.59718000000000004</v>
      </c>
      <c r="Q160">
        <v>0.99946999999999997</v>
      </c>
      <c r="R160">
        <v>-15</v>
      </c>
      <c r="S160">
        <v>-12.813000000000001</v>
      </c>
      <c r="T160">
        <v>5.2972999999999999</v>
      </c>
      <c r="U160">
        <v>-12.566000000000001</v>
      </c>
      <c r="V160">
        <v>-15</v>
      </c>
      <c r="W160">
        <v>4.6271000000000004</v>
      </c>
      <c r="X160">
        <v>-6.4097999999999997</v>
      </c>
      <c r="Y160">
        <v>3.0129999999999999</v>
      </c>
      <c r="Z160">
        <v>-15</v>
      </c>
      <c r="AA160">
        <v>-2.1503000000000001</v>
      </c>
      <c r="AB160">
        <v>4.0491999999999999</v>
      </c>
      <c r="AC160">
        <v>-15</v>
      </c>
      <c r="AD160">
        <v>-4.4561000000000002</v>
      </c>
      <c r="AE160">
        <v>2.7242000000000002</v>
      </c>
      <c r="AF160">
        <v>-15</v>
      </c>
      <c r="AG160">
        <v>-1.6534</v>
      </c>
      <c r="AH160">
        <v>3.4802</v>
      </c>
      <c r="AI160">
        <v>-15</v>
      </c>
      <c r="AJ160">
        <v>-3.0695999999999999</v>
      </c>
      <c r="AK160">
        <v>0.57855000000000001</v>
      </c>
      <c r="AL160">
        <v>-15</v>
      </c>
      <c r="AM160">
        <v>1.0187999999999999</v>
      </c>
      <c r="AN160">
        <v>4.6428000000000003</v>
      </c>
      <c r="AO160">
        <v>-15</v>
      </c>
      <c r="AP160">
        <v>-6.4740000000000002</v>
      </c>
      <c r="AQ160">
        <v>-1.4499</v>
      </c>
      <c r="AR160">
        <v>-15</v>
      </c>
      <c r="AS160">
        <v>2.5947</v>
      </c>
      <c r="AT160">
        <v>3.0729000000000002</v>
      </c>
      <c r="AU160">
        <v>-15</v>
      </c>
      <c r="AV160">
        <v>-2.2713999999999999</v>
      </c>
      <c r="AW160">
        <v>4.72</v>
      </c>
      <c r="AX160">
        <v>-6.8476999999999997</v>
      </c>
      <c r="AY160">
        <v>-15</v>
      </c>
      <c r="AZ160">
        <v>5.2586000000000004</v>
      </c>
      <c r="BA160">
        <v>-11.029</v>
      </c>
      <c r="BB160">
        <v>-14.433999999999999</v>
      </c>
      <c r="BC160">
        <v>5.2996999999999996</v>
      </c>
      <c r="BD160">
        <v>-12.73</v>
      </c>
      <c r="BE160">
        <v>-12.654999999999999</v>
      </c>
      <c r="BF160">
        <v>5.1517999999999997</v>
      </c>
      <c r="BG160">
        <v>-9.5797000000000008</v>
      </c>
      <c r="BH160">
        <v>-15</v>
      </c>
    </row>
    <row r="161" spans="1:60" x14ac:dyDescent="0.3">
      <c r="A161">
        <v>-0.12472999999999999</v>
      </c>
      <c r="B161">
        <v>-15</v>
      </c>
      <c r="C161">
        <v>1.6395999999999999</v>
      </c>
      <c r="D161">
        <v>-5.5522</v>
      </c>
      <c r="E161">
        <v>-15</v>
      </c>
      <c r="F161">
        <v>4.4013</v>
      </c>
      <c r="G161">
        <v>-0.87778</v>
      </c>
      <c r="H161">
        <v>-15</v>
      </c>
      <c r="I161">
        <v>2.2151999999999998</v>
      </c>
      <c r="J161">
        <v>2.3896000000000002</v>
      </c>
      <c r="K161">
        <v>-15</v>
      </c>
      <c r="L161">
        <v>-1.1335</v>
      </c>
      <c r="M161">
        <v>4.2676999999999996</v>
      </c>
      <c r="N161">
        <v>-15</v>
      </c>
      <c r="O161">
        <v>-5.1153000000000004</v>
      </c>
      <c r="P161">
        <v>4.2020999999999997</v>
      </c>
      <c r="Q161">
        <v>-4.9031000000000002</v>
      </c>
      <c r="R161">
        <v>-15</v>
      </c>
      <c r="S161">
        <v>3.5102000000000002</v>
      </c>
      <c r="T161">
        <v>-3.1377999999999999</v>
      </c>
      <c r="U161">
        <v>-15</v>
      </c>
      <c r="V161">
        <v>-3.6305999999999998</v>
      </c>
      <c r="W161">
        <v>3.7250999999999999</v>
      </c>
      <c r="X161">
        <v>-15</v>
      </c>
      <c r="Y161">
        <v>3.9984000000000002</v>
      </c>
      <c r="Z161">
        <v>-15</v>
      </c>
      <c r="AA161">
        <v>-4.3158000000000003</v>
      </c>
      <c r="AB161">
        <v>4.5846</v>
      </c>
      <c r="AC161">
        <v>-15</v>
      </c>
      <c r="AD161">
        <v>-6.2327000000000004</v>
      </c>
      <c r="AE161">
        <v>3.9801000000000002</v>
      </c>
      <c r="AF161">
        <v>-15</v>
      </c>
      <c r="AG161">
        <v>-4.2663000000000002</v>
      </c>
      <c r="AH161">
        <v>4.5796000000000001</v>
      </c>
      <c r="AI161">
        <v>-15</v>
      </c>
      <c r="AJ161">
        <v>-2.1444000000000001</v>
      </c>
      <c r="AK161">
        <v>3.6745000000000001</v>
      </c>
      <c r="AL161">
        <v>-15</v>
      </c>
      <c r="AM161">
        <v>-3.5028000000000001</v>
      </c>
      <c r="AN161">
        <v>4.9919000000000002</v>
      </c>
      <c r="AO161">
        <v>-15</v>
      </c>
      <c r="AP161">
        <v>-8.2934999999999999</v>
      </c>
      <c r="AQ161">
        <v>4.2312000000000003</v>
      </c>
      <c r="AR161">
        <v>-15</v>
      </c>
      <c r="AS161">
        <v>-4.9934000000000003</v>
      </c>
      <c r="AT161">
        <v>4.9831000000000003</v>
      </c>
      <c r="AU161">
        <v>-15</v>
      </c>
      <c r="AV161">
        <v>-8.2392000000000003</v>
      </c>
      <c r="AW161">
        <v>5.2948000000000004</v>
      </c>
      <c r="AX161">
        <v>-12.138999999999999</v>
      </c>
      <c r="AY161">
        <v>-13.253</v>
      </c>
      <c r="AZ161">
        <v>5.2995000000000001</v>
      </c>
      <c r="BA161">
        <v>-12.754</v>
      </c>
      <c r="BB161">
        <v>-12.63</v>
      </c>
      <c r="BC161">
        <v>5.2925000000000004</v>
      </c>
      <c r="BD161">
        <v>-13.423</v>
      </c>
      <c r="BE161">
        <v>-11.976000000000001</v>
      </c>
      <c r="BF161">
        <v>5.2698999999999998</v>
      </c>
      <c r="BG161">
        <v>-11.26</v>
      </c>
      <c r="BH161">
        <v>-14.183999999999999</v>
      </c>
    </row>
    <row r="162" spans="1:60" x14ac:dyDescent="0.3">
      <c r="A162">
        <v>-2.7385000000000002</v>
      </c>
      <c r="B162">
        <v>-15</v>
      </c>
      <c r="C162">
        <v>3.3210000000000002</v>
      </c>
      <c r="D162">
        <v>-6.5277000000000003</v>
      </c>
      <c r="E162">
        <v>-15</v>
      </c>
      <c r="F162">
        <v>4.6554000000000002</v>
      </c>
      <c r="G162">
        <v>-2.1757</v>
      </c>
      <c r="H162">
        <v>-15</v>
      </c>
      <c r="I162">
        <v>3.0270000000000001</v>
      </c>
      <c r="J162">
        <v>-0.68486000000000002</v>
      </c>
      <c r="K162">
        <v>-15</v>
      </c>
      <c r="L162">
        <v>2.0756999999999999</v>
      </c>
      <c r="M162">
        <v>0.79130999999999996</v>
      </c>
      <c r="N162">
        <v>-15</v>
      </c>
      <c r="O162">
        <v>0.81079999999999997</v>
      </c>
      <c r="P162">
        <v>5.2675999999999998</v>
      </c>
      <c r="Q162">
        <v>-11.215999999999999</v>
      </c>
      <c r="R162">
        <v>-14.23</v>
      </c>
      <c r="S162">
        <v>5.2618</v>
      </c>
      <c r="T162">
        <v>-11.17</v>
      </c>
      <c r="U162">
        <v>-14.27</v>
      </c>
      <c r="V162">
        <v>-12.922000000000001</v>
      </c>
      <c r="W162">
        <v>5.2614999999999998</v>
      </c>
      <c r="X162">
        <v>-12.374000000000001</v>
      </c>
      <c r="Y162">
        <v>3.3523000000000001</v>
      </c>
      <c r="Z162">
        <v>-15</v>
      </c>
      <c r="AA162">
        <v>-2.8008000000000002</v>
      </c>
      <c r="AB162">
        <v>4.0492999999999997</v>
      </c>
      <c r="AC162">
        <v>-15</v>
      </c>
      <c r="AD162">
        <v>-4.4561000000000002</v>
      </c>
      <c r="AE162">
        <v>3.1674000000000002</v>
      </c>
      <c r="AF162">
        <v>-15</v>
      </c>
      <c r="AG162">
        <v>-2.4363999999999999</v>
      </c>
      <c r="AH162">
        <v>3.6913999999999998</v>
      </c>
      <c r="AI162">
        <v>-15</v>
      </c>
      <c r="AJ162">
        <v>-3.5419999999999998</v>
      </c>
      <c r="AK162">
        <v>2.3281999999999998</v>
      </c>
      <c r="AL162">
        <v>-15</v>
      </c>
      <c r="AM162">
        <v>-1.0401</v>
      </c>
      <c r="AN162">
        <v>4.4316000000000004</v>
      </c>
      <c r="AO162">
        <v>-15</v>
      </c>
      <c r="AP162">
        <v>-5.6558999999999999</v>
      </c>
      <c r="AQ162">
        <v>2.4220999999999999</v>
      </c>
      <c r="AR162">
        <v>-15</v>
      </c>
      <c r="AS162">
        <v>-1.1795</v>
      </c>
      <c r="AT162">
        <v>3.7103000000000002</v>
      </c>
      <c r="AU162">
        <v>-15</v>
      </c>
      <c r="AV162">
        <v>-3.5872999999999999</v>
      </c>
      <c r="AW162">
        <v>4.8388</v>
      </c>
      <c r="AX162">
        <v>-15</v>
      </c>
      <c r="AY162">
        <v>-3.4607000000000001</v>
      </c>
      <c r="AZ162">
        <v>5.0227000000000004</v>
      </c>
      <c r="BA162">
        <v>-15</v>
      </c>
      <c r="BB162">
        <v>-8.5042000000000009</v>
      </c>
      <c r="BC162">
        <v>5.1124000000000001</v>
      </c>
      <c r="BD162">
        <v>-15</v>
      </c>
      <c r="BE162">
        <v>-9.2066999999999997</v>
      </c>
      <c r="BF162">
        <v>5.2213000000000003</v>
      </c>
      <c r="BG162">
        <v>-15</v>
      </c>
      <c r="BH162">
        <v>-10.395</v>
      </c>
    </row>
    <row r="163" spans="1:60" x14ac:dyDescent="0.3">
      <c r="A163">
        <v>-15</v>
      </c>
      <c r="B163">
        <v>-9.6974</v>
      </c>
      <c r="C163">
        <v>5.1634000000000002</v>
      </c>
      <c r="D163">
        <v>-15</v>
      </c>
      <c r="E163">
        <v>-7.4409999999999998</v>
      </c>
      <c r="F163">
        <v>4.8479000000000001</v>
      </c>
      <c r="G163">
        <v>-10.265000000000001</v>
      </c>
      <c r="H163">
        <v>-15</v>
      </c>
      <c r="I163">
        <v>5.2119</v>
      </c>
      <c r="J163">
        <v>-15</v>
      </c>
      <c r="K163">
        <v>-9.8527000000000005</v>
      </c>
      <c r="L163">
        <v>5.1776999999999997</v>
      </c>
      <c r="M163">
        <v>-15</v>
      </c>
      <c r="N163">
        <v>-7.9012000000000002</v>
      </c>
      <c r="O163">
        <v>4.9291999999999998</v>
      </c>
      <c r="P163">
        <v>-15</v>
      </c>
      <c r="Q163">
        <v>-3.1817000000000002</v>
      </c>
      <c r="R163">
        <v>3.524</v>
      </c>
      <c r="S163">
        <v>-15</v>
      </c>
      <c r="T163">
        <v>-1.0716000000000001</v>
      </c>
      <c r="U163">
        <v>2.3487</v>
      </c>
      <c r="V163">
        <v>-15</v>
      </c>
      <c r="W163">
        <v>0.20696000000000001</v>
      </c>
      <c r="X163">
        <v>1.3592</v>
      </c>
      <c r="Y163">
        <v>3.1760999999999999</v>
      </c>
      <c r="Z163">
        <v>-15</v>
      </c>
      <c r="AA163">
        <v>1.742</v>
      </c>
      <c r="AB163">
        <v>1.0266</v>
      </c>
      <c r="AC163">
        <v>-15</v>
      </c>
      <c r="AD163">
        <v>0.57118000000000002</v>
      </c>
      <c r="AE163">
        <v>-1.2371000000000001</v>
      </c>
      <c r="AF163">
        <v>-15</v>
      </c>
      <c r="AG163">
        <v>2.4605000000000001</v>
      </c>
      <c r="AH163">
        <v>-2.8227000000000002</v>
      </c>
      <c r="AI163">
        <v>-15</v>
      </c>
      <c r="AJ163">
        <v>3.3624999999999998</v>
      </c>
      <c r="AK163">
        <v>-5.9253</v>
      </c>
      <c r="AL163">
        <v>-15</v>
      </c>
      <c r="AM163">
        <v>4.5050999999999997</v>
      </c>
      <c r="AN163">
        <v>3.1539000000000001</v>
      </c>
      <c r="AO163">
        <v>-15</v>
      </c>
      <c r="AP163">
        <v>1.1807000000000001</v>
      </c>
      <c r="AQ163">
        <v>-10.365</v>
      </c>
      <c r="AR163">
        <v>-15</v>
      </c>
      <c r="AS163">
        <v>5.2187000000000001</v>
      </c>
      <c r="AT163">
        <v>-10.641999999999999</v>
      </c>
      <c r="AU163">
        <v>-14.864000000000001</v>
      </c>
      <c r="AV163">
        <v>5.2369000000000003</v>
      </c>
      <c r="AW163">
        <v>-12.887</v>
      </c>
      <c r="AX163">
        <v>-12.494</v>
      </c>
      <c r="AY163">
        <v>5.2972000000000001</v>
      </c>
      <c r="AZ163">
        <v>-0.73355999999999999</v>
      </c>
      <c r="BA163">
        <v>-15</v>
      </c>
      <c r="BB163">
        <v>2.1093000000000002</v>
      </c>
      <c r="BC163">
        <v>3.2629999999999999</v>
      </c>
      <c r="BD163">
        <v>-15</v>
      </c>
      <c r="BE163">
        <v>-2.6234999999999999</v>
      </c>
      <c r="BF163">
        <v>1.6123000000000001</v>
      </c>
      <c r="BG163">
        <v>-15</v>
      </c>
      <c r="BH163">
        <v>-9.3843999999999997E-2</v>
      </c>
    </row>
    <row r="164" spans="1:60" x14ac:dyDescent="0.3">
      <c r="A164">
        <v>-15</v>
      </c>
      <c r="B164">
        <v>-0.19275</v>
      </c>
      <c r="C164">
        <v>1.6969000000000001</v>
      </c>
      <c r="D164">
        <v>-15</v>
      </c>
      <c r="E164">
        <v>-1.7515000000000001</v>
      </c>
      <c r="F164">
        <v>2.7835000000000001</v>
      </c>
      <c r="G164">
        <v>-15</v>
      </c>
      <c r="H164">
        <v>-6.3880999999999997</v>
      </c>
      <c r="I164">
        <v>4.6224999999999996</v>
      </c>
      <c r="J164">
        <v>-15</v>
      </c>
      <c r="K164">
        <v>0.77486999999999995</v>
      </c>
      <c r="L164">
        <v>0.82833000000000001</v>
      </c>
      <c r="M164">
        <v>-15</v>
      </c>
      <c r="N164">
        <v>2.0922999999999998</v>
      </c>
      <c r="O164">
        <v>-0.70681000000000005</v>
      </c>
      <c r="P164">
        <v>-15</v>
      </c>
      <c r="Q164">
        <v>5.1791</v>
      </c>
      <c r="R164">
        <v>-9.8691999999999993</v>
      </c>
      <c r="S164">
        <v>-15</v>
      </c>
      <c r="T164">
        <v>5.1654999999999998</v>
      </c>
      <c r="U164">
        <v>-3.407</v>
      </c>
      <c r="V164">
        <v>-15</v>
      </c>
      <c r="W164">
        <v>4.0129999999999999</v>
      </c>
      <c r="X164">
        <v>-4.3556999999999997</v>
      </c>
      <c r="Y164">
        <v>2.9748000000000001</v>
      </c>
      <c r="Z164">
        <v>-15</v>
      </c>
      <c r="AA164">
        <v>1.8260000000000001</v>
      </c>
      <c r="AB164">
        <v>2.5306000000000002</v>
      </c>
      <c r="AC164">
        <v>-15</v>
      </c>
      <c r="AD164">
        <v>-0.16596</v>
      </c>
      <c r="AE164">
        <v>-3.488</v>
      </c>
      <c r="AF164">
        <v>-15</v>
      </c>
      <c r="AG164">
        <v>3.6671999999999998</v>
      </c>
      <c r="AH164">
        <v>-15</v>
      </c>
      <c r="AI164">
        <v>-7.0918000000000001</v>
      </c>
      <c r="AJ164">
        <v>4.7733999999999996</v>
      </c>
      <c r="AK164">
        <v>-15</v>
      </c>
      <c r="AL164">
        <v>-5.8083999999999998</v>
      </c>
      <c r="AM164">
        <v>4.4728000000000003</v>
      </c>
      <c r="AN164">
        <v>4.1622000000000003</v>
      </c>
      <c r="AO164">
        <v>-15</v>
      </c>
      <c r="AP164">
        <v>-4.9009</v>
      </c>
      <c r="AQ164">
        <v>-15</v>
      </c>
      <c r="AR164">
        <v>0.54332999999999998</v>
      </c>
      <c r="AS164">
        <v>1.0522</v>
      </c>
      <c r="AT164">
        <v>-15</v>
      </c>
      <c r="AU164">
        <v>2.5722</v>
      </c>
      <c r="AV164">
        <v>-1.4106000000000001</v>
      </c>
      <c r="AW164">
        <v>-15</v>
      </c>
      <c r="AX164">
        <v>5.2053000000000003</v>
      </c>
      <c r="AY164">
        <v>-5.6132999999999997</v>
      </c>
      <c r="AZ164">
        <v>-14.211</v>
      </c>
      <c r="BA164">
        <v>5.2667999999999999</v>
      </c>
      <c r="BB164">
        <v>-11.23</v>
      </c>
      <c r="BC164">
        <v>1.1465000000000001</v>
      </c>
      <c r="BD164">
        <v>0.43969999999999998</v>
      </c>
      <c r="BE164">
        <v>-15</v>
      </c>
      <c r="BF164">
        <v>-8.3156999999999996</v>
      </c>
      <c r="BG164">
        <v>4.9939</v>
      </c>
      <c r="BH164">
        <v>-15</v>
      </c>
    </row>
    <row r="165" spans="1:60" x14ac:dyDescent="0.3">
      <c r="A165">
        <v>-15</v>
      </c>
      <c r="B165">
        <v>-5.6063999999999998</v>
      </c>
      <c r="C165">
        <v>4.4176000000000002</v>
      </c>
      <c r="D165">
        <v>-15</v>
      </c>
      <c r="E165">
        <v>-6.0861000000000001</v>
      </c>
      <c r="F165">
        <v>4.5473999999999997</v>
      </c>
      <c r="G165">
        <v>-14.989000000000001</v>
      </c>
      <c r="H165">
        <v>-10.534000000000001</v>
      </c>
      <c r="I165">
        <v>5.2309000000000001</v>
      </c>
      <c r="J165">
        <v>-15</v>
      </c>
      <c r="K165">
        <v>-5.2656999999999998</v>
      </c>
      <c r="L165">
        <v>4.3171999999999997</v>
      </c>
      <c r="M165">
        <v>-15</v>
      </c>
      <c r="N165">
        <v>-0.95804</v>
      </c>
      <c r="O165">
        <v>2.2717000000000001</v>
      </c>
      <c r="P165">
        <v>-15</v>
      </c>
      <c r="Q165">
        <v>0.12989999999999999</v>
      </c>
      <c r="R165">
        <v>1.4259999999999999</v>
      </c>
      <c r="S165">
        <v>-15</v>
      </c>
      <c r="T165">
        <v>9.5902000000000001E-2</v>
      </c>
      <c r="U165">
        <v>1.456</v>
      </c>
      <c r="V165">
        <v>-15</v>
      </c>
      <c r="W165">
        <v>0.45111000000000001</v>
      </c>
      <c r="X165">
        <v>1.1394</v>
      </c>
      <c r="Y165">
        <v>-3.8832</v>
      </c>
      <c r="Z165">
        <v>-15</v>
      </c>
      <c r="AA165">
        <v>3.8323</v>
      </c>
      <c r="AB165">
        <v>-4.0071000000000003</v>
      </c>
      <c r="AC165">
        <v>-15</v>
      </c>
      <c r="AD165">
        <v>3.8812000000000002</v>
      </c>
      <c r="AE165">
        <v>-6.0311000000000003</v>
      </c>
      <c r="AF165">
        <v>-15</v>
      </c>
      <c r="AG165">
        <v>4.5331000000000001</v>
      </c>
      <c r="AH165">
        <v>-10.375</v>
      </c>
      <c r="AI165">
        <v>-15</v>
      </c>
      <c r="AJ165">
        <v>5.2199</v>
      </c>
      <c r="AK165">
        <v>-12.888</v>
      </c>
      <c r="AL165">
        <v>-12.497</v>
      </c>
      <c r="AM165">
        <v>5.2991000000000001</v>
      </c>
      <c r="AN165">
        <v>-6.3867000000000003</v>
      </c>
      <c r="AO165">
        <v>-15</v>
      </c>
      <c r="AP165">
        <v>4.6215999999999999</v>
      </c>
      <c r="AQ165">
        <v>-15</v>
      </c>
      <c r="AR165">
        <v>-7.6173999999999999</v>
      </c>
      <c r="AS165">
        <v>4.8803000000000001</v>
      </c>
      <c r="AT165">
        <v>-15</v>
      </c>
      <c r="AU165">
        <v>-6.6698000000000004</v>
      </c>
      <c r="AV165">
        <v>4.6879</v>
      </c>
      <c r="AW165">
        <v>-15</v>
      </c>
      <c r="AX165">
        <v>-3.8304999999999998</v>
      </c>
      <c r="AY165">
        <v>3.8107000000000002</v>
      </c>
      <c r="AZ165">
        <v>-15</v>
      </c>
      <c r="BA165">
        <v>-8.7927</v>
      </c>
      <c r="BB165">
        <v>5.0603999999999996</v>
      </c>
      <c r="BC165">
        <v>-3.9975999999999998</v>
      </c>
      <c r="BD165">
        <v>-15</v>
      </c>
      <c r="BE165">
        <v>3.8753000000000002</v>
      </c>
      <c r="BF165">
        <v>-15</v>
      </c>
      <c r="BG165">
        <v>-8.1176999999999992</v>
      </c>
      <c r="BH165">
        <v>4.9622000000000002</v>
      </c>
    </row>
    <row r="166" spans="1:60" x14ac:dyDescent="0.3">
      <c r="A166">
        <v>-15</v>
      </c>
      <c r="B166">
        <v>-5.6063999999999998</v>
      </c>
      <c r="C166">
        <v>4.4177</v>
      </c>
      <c r="D166">
        <v>-15</v>
      </c>
      <c r="E166">
        <v>-6.0861000000000001</v>
      </c>
      <c r="F166">
        <v>4.5475000000000003</v>
      </c>
      <c r="G166">
        <v>-14.852</v>
      </c>
      <c r="H166">
        <v>-10.654999999999999</v>
      </c>
      <c r="I166">
        <v>5.2388000000000003</v>
      </c>
      <c r="J166">
        <v>-15</v>
      </c>
      <c r="K166">
        <v>-5.4410999999999996</v>
      </c>
      <c r="L166">
        <v>4.3699000000000003</v>
      </c>
      <c r="M166">
        <v>-15</v>
      </c>
      <c r="N166">
        <v>-4.1033999999999997</v>
      </c>
      <c r="O166">
        <v>3.9186999999999999</v>
      </c>
      <c r="P166">
        <v>-15</v>
      </c>
      <c r="Q166">
        <v>-0.89766000000000001</v>
      </c>
      <c r="R166">
        <v>2.2290999999999999</v>
      </c>
      <c r="S166">
        <v>-15</v>
      </c>
      <c r="T166">
        <v>9.6008999999999997E-2</v>
      </c>
      <c r="U166">
        <v>1.4560999999999999</v>
      </c>
      <c r="V166">
        <v>-15</v>
      </c>
      <c r="W166">
        <v>0.45111000000000001</v>
      </c>
      <c r="X166">
        <v>1.1394</v>
      </c>
      <c r="Y166">
        <v>-3.9005999999999998</v>
      </c>
      <c r="Z166">
        <v>-15</v>
      </c>
      <c r="AA166">
        <v>3.8393999999999999</v>
      </c>
      <c r="AB166">
        <v>-2.6863999999999999</v>
      </c>
      <c r="AC166">
        <v>-15</v>
      </c>
      <c r="AD166">
        <v>3.2955000000000001</v>
      </c>
      <c r="AE166">
        <v>-6.0439999999999996</v>
      </c>
      <c r="AF166">
        <v>-15</v>
      </c>
      <c r="AG166">
        <v>4.5366</v>
      </c>
      <c r="AH166">
        <v>-10.224</v>
      </c>
      <c r="AI166">
        <v>-15</v>
      </c>
      <c r="AJ166">
        <v>5.2088000000000001</v>
      </c>
      <c r="AK166">
        <v>-12.888999999999999</v>
      </c>
      <c r="AL166">
        <v>-12.497</v>
      </c>
      <c r="AM166">
        <v>5.2992999999999997</v>
      </c>
      <c r="AN166">
        <v>-6.4057000000000004</v>
      </c>
      <c r="AO166">
        <v>-15</v>
      </c>
      <c r="AP166">
        <v>4.6265999999999998</v>
      </c>
      <c r="AQ166">
        <v>-15</v>
      </c>
      <c r="AR166">
        <v>-7.8314000000000004</v>
      </c>
      <c r="AS166">
        <v>4.9179000000000004</v>
      </c>
      <c r="AT166">
        <v>-15</v>
      </c>
      <c r="AU166">
        <v>-6.9233000000000002</v>
      </c>
      <c r="AV166">
        <v>4.7439999999999998</v>
      </c>
      <c r="AW166">
        <v>-15</v>
      </c>
      <c r="AX166">
        <v>-4.0778999999999996</v>
      </c>
      <c r="AY166">
        <v>3.9087999999999998</v>
      </c>
      <c r="AZ166">
        <v>-15</v>
      </c>
      <c r="BA166">
        <v>-9.6679999999999993</v>
      </c>
      <c r="BB166">
        <v>5.1600999999999999</v>
      </c>
      <c r="BC166">
        <v>-4.0513000000000003</v>
      </c>
      <c r="BD166">
        <v>-15</v>
      </c>
      <c r="BE166">
        <v>3.8975</v>
      </c>
      <c r="BF166">
        <v>-15</v>
      </c>
      <c r="BG166">
        <v>-8.1183999999999994</v>
      </c>
      <c r="BH166">
        <v>4.9638</v>
      </c>
    </row>
    <row r="167" spans="1:60" x14ac:dyDescent="0.3">
      <c r="A167">
        <v>-15</v>
      </c>
      <c r="B167">
        <v>-5.7626999999999997</v>
      </c>
      <c r="C167">
        <v>4.4615</v>
      </c>
      <c r="D167">
        <v>-15</v>
      </c>
      <c r="E167">
        <v>-6.2157</v>
      </c>
      <c r="F167">
        <v>4.5804</v>
      </c>
      <c r="G167">
        <v>-14.827999999999999</v>
      </c>
      <c r="H167">
        <v>-10.676</v>
      </c>
      <c r="I167">
        <v>5.2401</v>
      </c>
      <c r="J167">
        <v>-15</v>
      </c>
      <c r="K167">
        <v>-5.4371</v>
      </c>
      <c r="L167">
        <v>4.3686999999999996</v>
      </c>
      <c r="M167">
        <v>-15</v>
      </c>
      <c r="N167">
        <v>-4.1195000000000004</v>
      </c>
      <c r="O167">
        <v>3.9249000000000001</v>
      </c>
      <c r="P167">
        <v>-15</v>
      </c>
      <c r="Q167">
        <v>-8.6064000000000002E-2</v>
      </c>
      <c r="R167">
        <v>1.6096999999999999</v>
      </c>
      <c r="S167">
        <v>-15</v>
      </c>
      <c r="T167">
        <v>-4.3015999999999999E-2</v>
      </c>
      <c r="U167">
        <v>1.5740000000000001</v>
      </c>
      <c r="V167">
        <v>-15</v>
      </c>
      <c r="W167">
        <v>0.53546000000000005</v>
      </c>
      <c r="X167">
        <v>1.0606</v>
      </c>
      <c r="Y167">
        <v>-3.7749999999999999</v>
      </c>
      <c r="Z167">
        <v>-15</v>
      </c>
      <c r="AA167">
        <v>3.7888000000000002</v>
      </c>
      <c r="AB167">
        <v>-3.8008000000000002</v>
      </c>
      <c r="AC167">
        <v>-15</v>
      </c>
      <c r="AD167">
        <v>3.7993000000000001</v>
      </c>
      <c r="AE167">
        <v>-5.8937999999999997</v>
      </c>
      <c r="AF167">
        <v>-15</v>
      </c>
      <c r="AG167">
        <v>4.4970999999999997</v>
      </c>
      <c r="AH167">
        <v>-10.15</v>
      </c>
      <c r="AI167">
        <v>-15</v>
      </c>
      <c r="AJ167">
        <v>5.2031000000000001</v>
      </c>
      <c r="AK167">
        <v>-12.670999999999999</v>
      </c>
      <c r="AL167">
        <v>-12.714</v>
      </c>
      <c r="AM167">
        <v>5.2999000000000001</v>
      </c>
      <c r="AN167">
        <v>-6.1614000000000004</v>
      </c>
      <c r="AO167">
        <v>-15</v>
      </c>
      <c r="AP167">
        <v>4.5666000000000002</v>
      </c>
      <c r="AQ167">
        <v>-15</v>
      </c>
      <c r="AR167">
        <v>-7.8441000000000001</v>
      </c>
      <c r="AS167">
        <v>4.9200999999999997</v>
      </c>
      <c r="AT167">
        <v>-15</v>
      </c>
      <c r="AU167">
        <v>-6.9301000000000004</v>
      </c>
      <c r="AV167">
        <v>4.7454999999999998</v>
      </c>
      <c r="AW167">
        <v>-15</v>
      </c>
      <c r="AX167">
        <v>-4.1044</v>
      </c>
      <c r="AY167">
        <v>3.919</v>
      </c>
      <c r="AZ167">
        <v>-15</v>
      </c>
      <c r="BA167">
        <v>-9.2964000000000002</v>
      </c>
      <c r="BB167">
        <v>5.1222000000000003</v>
      </c>
      <c r="BC167">
        <v>-3.6549999999999998</v>
      </c>
      <c r="BD167">
        <v>-15</v>
      </c>
      <c r="BE167">
        <v>3.7389000000000001</v>
      </c>
      <c r="BF167">
        <v>-15</v>
      </c>
      <c r="BG167">
        <v>-8.7673000000000005</v>
      </c>
      <c r="BH167">
        <v>5.0583</v>
      </c>
    </row>
    <row r="168" spans="1:60" x14ac:dyDescent="0.3">
      <c r="A168">
        <v>-15</v>
      </c>
      <c r="B168">
        <v>4.9904999999999999</v>
      </c>
      <c r="C168">
        <v>-8.2949999999999999</v>
      </c>
      <c r="D168">
        <v>-15</v>
      </c>
      <c r="E168">
        <v>1.7541</v>
      </c>
      <c r="F168">
        <v>-0.26532</v>
      </c>
      <c r="G168">
        <v>-14.179</v>
      </c>
      <c r="H168">
        <v>-11.252000000000001</v>
      </c>
      <c r="I168">
        <v>5.2648000000000001</v>
      </c>
      <c r="J168">
        <v>-11.922000000000001</v>
      </c>
      <c r="K168">
        <v>5.2896999999999998</v>
      </c>
      <c r="L168">
        <v>-13.358000000000001</v>
      </c>
      <c r="M168">
        <v>-9.6031999999999993</v>
      </c>
      <c r="N168">
        <v>5.1535000000000002</v>
      </c>
      <c r="O168">
        <v>-15</v>
      </c>
      <c r="P168">
        <v>-2.6539999999999999</v>
      </c>
      <c r="Q168">
        <v>3.2789999999999999</v>
      </c>
      <c r="R168">
        <v>-15</v>
      </c>
      <c r="S168">
        <v>-7.2470999999999997</v>
      </c>
      <c r="T168">
        <v>4.8102</v>
      </c>
      <c r="U168">
        <v>-15</v>
      </c>
      <c r="V168">
        <v>-11.201000000000001</v>
      </c>
      <c r="W168">
        <v>5.2675000000000001</v>
      </c>
      <c r="X168">
        <v>-14.247</v>
      </c>
      <c r="Y168">
        <v>4.4962</v>
      </c>
      <c r="Z168">
        <v>-15</v>
      </c>
      <c r="AA168">
        <v>-5.8917000000000002</v>
      </c>
      <c r="AB168">
        <v>5.2869999999999999</v>
      </c>
      <c r="AC168">
        <v>-11.750999999999999</v>
      </c>
      <c r="AD168">
        <v>-13.657999999999999</v>
      </c>
      <c r="AE168">
        <v>5.2763</v>
      </c>
      <c r="AF168">
        <v>-13.997999999999999</v>
      </c>
      <c r="AG168">
        <v>-11.430999999999999</v>
      </c>
      <c r="AH168">
        <v>2.5552999999999999</v>
      </c>
      <c r="AI168">
        <v>-1.3834</v>
      </c>
      <c r="AJ168">
        <v>-15</v>
      </c>
      <c r="AK168">
        <v>4.3239000000000001</v>
      </c>
      <c r="AL168">
        <v>-5.2984999999999998</v>
      </c>
      <c r="AM168">
        <v>-15</v>
      </c>
      <c r="AN168">
        <v>4.4065000000000003</v>
      </c>
      <c r="AO168">
        <v>-5.5686</v>
      </c>
      <c r="AP168">
        <v>-15</v>
      </c>
      <c r="AQ168">
        <v>-2.2927</v>
      </c>
      <c r="AR168">
        <v>3.0886</v>
      </c>
      <c r="AS168">
        <v>-15</v>
      </c>
      <c r="AT168">
        <v>-1.4814000000000001</v>
      </c>
      <c r="AU168">
        <v>2.6168</v>
      </c>
      <c r="AV168">
        <v>-15</v>
      </c>
      <c r="AW168">
        <v>-2.081</v>
      </c>
      <c r="AX168">
        <v>2.9738000000000002</v>
      </c>
      <c r="AY168">
        <v>-15</v>
      </c>
      <c r="AZ168">
        <v>1.5183</v>
      </c>
      <c r="BA168">
        <v>2.2648000000000001E-2</v>
      </c>
      <c r="BB168">
        <v>-15</v>
      </c>
      <c r="BC168">
        <v>3.5215999999999998</v>
      </c>
      <c r="BD168">
        <v>-2.6777000000000002</v>
      </c>
      <c r="BE168">
        <v>-15</v>
      </c>
      <c r="BF168">
        <v>1.9979</v>
      </c>
      <c r="BG168">
        <v>-0.57913000000000003</v>
      </c>
      <c r="BH168">
        <v>-15</v>
      </c>
    </row>
    <row r="169" spans="1:60" x14ac:dyDescent="0.3">
      <c r="A169">
        <v>-4.9036999999999997</v>
      </c>
      <c r="B169">
        <v>4.1981000000000002</v>
      </c>
      <c r="C169">
        <v>-15</v>
      </c>
      <c r="D169">
        <v>-15</v>
      </c>
      <c r="E169">
        <v>1.5526</v>
      </c>
      <c r="F169">
        <v>-2.5291999999999999E-2</v>
      </c>
      <c r="G169">
        <v>0.37293999999999999</v>
      </c>
      <c r="H169">
        <v>-15</v>
      </c>
      <c r="I169">
        <v>1.2081</v>
      </c>
      <c r="J169">
        <v>-1.6302000000000001</v>
      </c>
      <c r="K169">
        <v>2.7079</v>
      </c>
      <c r="L169">
        <v>-15</v>
      </c>
      <c r="M169">
        <v>-2.0789</v>
      </c>
      <c r="N169">
        <v>2.9722</v>
      </c>
      <c r="O169">
        <v>-15</v>
      </c>
      <c r="P169">
        <v>0.43564999999999998</v>
      </c>
      <c r="Q169">
        <v>1.1535</v>
      </c>
      <c r="R169">
        <v>-15</v>
      </c>
      <c r="S169">
        <v>-2.9906999999999999</v>
      </c>
      <c r="T169">
        <v>3.4434999999999998</v>
      </c>
      <c r="U169">
        <v>-15</v>
      </c>
      <c r="V169">
        <v>-7.0437000000000003</v>
      </c>
      <c r="W169">
        <v>4.7691999999999997</v>
      </c>
      <c r="X169">
        <v>-15</v>
      </c>
      <c r="Y169">
        <v>5.1059000000000001</v>
      </c>
      <c r="Z169">
        <v>-15</v>
      </c>
      <c r="AA169">
        <v>-9.1504999999999992</v>
      </c>
      <c r="AB169">
        <v>5.2994000000000003</v>
      </c>
      <c r="AC169">
        <v>-12.861000000000001</v>
      </c>
      <c r="AD169">
        <v>-12.523999999999999</v>
      </c>
      <c r="AE169">
        <v>5.242</v>
      </c>
      <c r="AF169">
        <v>-14.788</v>
      </c>
      <c r="AG169">
        <v>-10.712</v>
      </c>
      <c r="AH169">
        <v>5.0305</v>
      </c>
      <c r="AI169">
        <v>-8.5607000000000006</v>
      </c>
      <c r="AJ169">
        <v>-15</v>
      </c>
      <c r="AK169">
        <v>5.2199</v>
      </c>
      <c r="AL169">
        <v>-10.382999999999999</v>
      </c>
      <c r="AM169">
        <v>-15</v>
      </c>
      <c r="AN169">
        <v>4.9602000000000004</v>
      </c>
      <c r="AO169">
        <v>-8.0882000000000005</v>
      </c>
      <c r="AP169">
        <v>-15</v>
      </c>
      <c r="AQ169">
        <v>3.3115999999999999</v>
      </c>
      <c r="AR169">
        <v>-2.7204000000000002</v>
      </c>
      <c r="AS169">
        <v>-15</v>
      </c>
      <c r="AT169">
        <v>2.7549999999999999</v>
      </c>
      <c r="AU169">
        <v>-1.7048000000000001</v>
      </c>
      <c r="AV169">
        <v>-15</v>
      </c>
      <c r="AW169">
        <v>1.5909</v>
      </c>
      <c r="AX169">
        <v>-6.3708000000000001E-2</v>
      </c>
      <c r="AY169">
        <v>-15</v>
      </c>
      <c r="AZ169">
        <v>3.4131</v>
      </c>
      <c r="BA169">
        <v>-2.9266999999999999</v>
      </c>
      <c r="BB169">
        <v>-15</v>
      </c>
      <c r="BC169">
        <v>4.3673000000000002</v>
      </c>
      <c r="BD169">
        <v>-5.4328000000000003</v>
      </c>
      <c r="BE169">
        <v>-15</v>
      </c>
      <c r="BF169">
        <v>3.2715000000000001</v>
      </c>
      <c r="BG169">
        <v>-2.6387999999999998</v>
      </c>
      <c r="BH169">
        <v>-15</v>
      </c>
    </row>
    <row r="170" spans="1:60" x14ac:dyDescent="0.3">
      <c r="A170">
        <v>-4.3250000000000002</v>
      </c>
      <c r="B170">
        <v>3.9986000000000002</v>
      </c>
      <c r="C170">
        <v>-15</v>
      </c>
      <c r="D170">
        <v>-15</v>
      </c>
      <c r="E170">
        <v>1.6295999999999999</v>
      </c>
      <c r="F170">
        <v>-0.11604</v>
      </c>
      <c r="G170">
        <v>0.64163000000000003</v>
      </c>
      <c r="H170">
        <v>-15</v>
      </c>
      <c r="I170">
        <v>0.95711000000000002</v>
      </c>
      <c r="J170">
        <v>-1.3286</v>
      </c>
      <c r="K170">
        <v>2.5190000000000001</v>
      </c>
      <c r="L170">
        <v>-15</v>
      </c>
      <c r="M170">
        <v>-1.8563000000000001</v>
      </c>
      <c r="N170">
        <v>2.8448000000000002</v>
      </c>
      <c r="O170">
        <v>-15</v>
      </c>
      <c r="P170">
        <v>0.51187000000000005</v>
      </c>
      <c r="Q170">
        <v>1.0826</v>
      </c>
      <c r="R170">
        <v>-15</v>
      </c>
      <c r="S170">
        <v>-2.8573</v>
      </c>
      <c r="T170">
        <v>4.0929000000000002</v>
      </c>
      <c r="U170">
        <v>-4.5789999999999997</v>
      </c>
      <c r="V170">
        <v>-6.8852000000000002</v>
      </c>
      <c r="W170">
        <v>4.7358000000000002</v>
      </c>
      <c r="X170">
        <v>-15</v>
      </c>
      <c r="Y170">
        <v>5.2355999999999998</v>
      </c>
      <c r="Z170">
        <v>-14.907</v>
      </c>
      <c r="AA170">
        <v>-10.606</v>
      </c>
      <c r="AB170">
        <v>5.2995999999999999</v>
      </c>
      <c r="AC170">
        <v>-12.845000000000001</v>
      </c>
      <c r="AD170">
        <v>-12.54</v>
      </c>
      <c r="AE170">
        <v>5.2443</v>
      </c>
      <c r="AF170">
        <v>-14.747</v>
      </c>
      <c r="AG170">
        <v>-10.749000000000001</v>
      </c>
      <c r="AH170">
        <v>5.0431999999999997</v>
      </c>
      <c r="AI170">
        <v>-8.6524999999999999</v>
      </c>
      <c r="AJ170">
        <v>-15</v>
      </c>
      <c r="AK170">
        <v>5.2210000000000001</v>
      </c>
      <c r="AL170">
        <v>-10.394</v>
      </c>
      <c r="AM170">
        <v>-15</v>
      </c>
      <c r="AN170">
        <v>4.9770000000000003</v>
      </c>
      <c r="AO170">
        <v>-8.1948000000000008</v>
      </c>
      <c r="AP170">
        <v>-15</v>
      </c>
      <c r="AQ170">
        <v>3.3782000000000001</v>
      </c>
      <c r="AR170">
        <v>-2.8551000000000002</v>
      </c>
      <c r="AS170">
        <v>-15</v>
      </c>
      <c r="AT170">
        <v>2.8214000000000001</v>
      </c>
      <c r="AU170">
        <v>-1.8159000000000001</v>
      </c>
      <c r="AV170">
        <v>-15</v>
      </c>
      <c r="AW170">
        <v>1.6668000000000001</v>
      </c>
      <c r="AX170">
        <v>-0.15568000000000001</v>
      </c>
      <c r="AY170">
        <v>-15</v>
      </c>
      <c r="AZ170">
        <v>3.4443000000000001</v>
      </c>
      <c r="BA170">
        <v>-2.992</v>
      </c>
      <c r="BB170">
        <v>-15</v>
      </c>
      <c r="BC170">
        <v>4.3586</v>
      </c>
      <c r="BD170">
        <v>-5.4031000000000002</v>
      </c>
      <c r="BE170">
        <v>-15</v>
      </c>
      <c r="BF170">
        <v>3.3020999999999998</v>
      </c>
      <c r="BG170">
        <v>-2.6995</v>
      </c>
      <c r="BH170">
        <v>-15</v>
      </c>
    </row>
    <row r="171" spans="1:60" x14ac:dyDescent="0.3">
      <c r="A171">
        <v>-15</v>
      </c>
      <c r="B171">
        <v>-1.1821999999999999</v>
      </c>
      <c r="C171">
        <v>2.4241999999999999</v>
      </c>
      <c r="D171">
        <v>-15</v>
      </c>
      <c r="E171">
        <v>-2.0177999999999998</v>
      </c>
      <c r="F171">
        <v>2.9386999999999999</v>
      </c>
      <c r="G171">
        <v>-15</v>
      </c>
      <c r="H171">
        <v>-6.5876000000000001</v>
      </c>
      <c r="I171">
        <v>4.6695000000000002</v>
      </c>
      <c r="J171">
        <v>-15</v>
      </c>
      <c r="K171">
        <v>-0.39635999999999999</v>
      </c>
      <c r="L171">
        <v>1.8584000000000001</v>
      </c>
      <c r="M171">
        <v>-15</v>
      </c>
      <c r="N171">
        <v>0.93049000000000004</v>
      </c>
      <c r="O171">
        <v>0.67090000000000005</v>
      </c>
      <c r="P171">
        <v>-15</v>
      </c>
      <c r="Q171">
        <v>4.6406000000000001</v>
      </c>
      <c r="R171">
        <v>-6.4653999999999998</v>
      </c>
      <c r="S171">
        <v>-15</v>
      </c>
      <c r="T171">
        <v>3.6789999999999998</v>
      </c>
      <c r="U171">
        <v>-3.5131999999999999</v>
      </c>
      <c r="V171">
        <v>-15</v>
      </c>
      <c r="W171">
        <v>3.3974000000000002</v>
      </c>
      <c r="X171">
        <v>-2.8936999999999999</v>
      </c>
      <c r="Y171">
        <v>-2.9826000000000001</v>
      </c>
      <c r="Z171">
        <v>-15</v>
      </c>
      <c r="AA171">
        <v>3.4392999999999998</v>
      </c>
      <c r="AB171">
        <v>-0.48025000000000001</v>
      </c>
      <c r="AC171">
        <v>-15</v>
      </c>
      <c r="AD171">
        <v>1.9218</v>
      </c>
      <c r="AE171">
        <v>-6.6951999999999998</v>
      </c>
      <c r="AF171">
        <v>-15</v>
      </c>
      <c r="AG171">
        <v>4.6932</v>
      </c>
      <c r="AH171">
        <v>-15</v>
      </c>
      <c r="AI171">
        <v>-6.7312000000000003</v>
      </c>
      <c r="AJ171">
        <v>4.7009999999999996</v>
      </c>
      <c r="AK171">
        <v>-15</v>
      </c>
      <c r="AL171">
        <v>-7.0067000000000004</v>
      </c>
      <c r="AM171">
        <v>4.7611999999999997</v>
      </c>
      <c r="AN171">
        <v>-10.209</v>
      </c>
      <c r="AO171">
        <v>-15</v>
      </c>
      <c r="AP171">
        <v>5.1962000000000002</v>
      </c>
      <c r="AQ171">
        <v>-15</v>
      </c>
      <c r="AR171">
        <v>-1.0767</v>
      </c>
      <c r="AS171">
        <v>2.3527</v>
      </c>
      <c r="AT171">
        <v>-15</v>
      </c>
      <c r="AU171">
        <v>0.72668999999999995</v>
      </c>
      <c r="AV171">
        <v>0.87529000000000001</v>
      </c>
      <c r="AW171">
        <v>-15</v>
      </c>
      <c r="AX171">
        <v>3.0777999999999999</v>
      </c>
      <c r="AY171">
        <v>-2.2698999999999998</v>
      </c>
      <c r="AZ171">
        <v>-15</v>
      </c>
      <c r="BA171">
        <v>4.3815999999999997</v>
      </c>
      <c r="BB171">
        <v>-5.4908000000000001</v>
      </c>
      <c r="BC171">
        <v>-1.3668</v>
      </c>
      <c r="BD171">
        <v>2.524</v>
      </c>
      <c r="BE171">
        <v>-15</v>
      </c>
      <c r="BF171">
        <v>-15</v>
      </c>
      <c r="BG171">
        <v>5.2160000000000002</v>
      </c>
      <c r="BH171">
        <v>-10.356999999999999</v>
      </c>
    </row>
    <row r="172" spans="1:60" x14ac:dyDescent="0.3">
      <c r="A172">
        <v>-15</v>
      </c>
      <c r="B172">
        <v>0.84538000000000002</v>
      </c>
      <c r="C172">
        <v>0.75719999999999998</v>
      </c>
      <c r="D172">
        <v>-15</v>
      </c>
      <c r="E172">
        <v>-1.5988</v>
      </c>
      <c r="F172">
        <v>2.6907000000000001</v>
      </c>
      <c r="G172">
        <v>-15</v>
      </c>
      <c r="H172">
        <v>-9.6210000000000004</v>
      </c>
      <c r="I172">
        <v>5.1558000000000002</v>
      </c>
      <c r="J172">
        <v>-15</v>
      </c>
      <c r="K172">
        <v>2.3306</v>
      </c>
      <c r="L172">
        <v>-1.0447</v>
      </c>
      <c r="M172">
        <v>-15</v>
      </c>
      <c r="N172">
        <v>3.9300999999999999</v>
      </c>
      <c r="O172">
        <v>-4.1353999999999997</v>
      </c>
      <c r="P172">
        <v>-7.2366999999999999</v>
      </c>
      <c r="Q172">
        <v>4.8079999999999998</v>
      </c>
      <c r="R172">
        <v>-15</v>
      </c>
      <c r="S172">
        <v>-14.388</v>
      </c>
      <c r="T172">
        <v>5.2613000000000003</v>
      </c>
      <c r="U172">
        <v>-9.0789000000000009</v>
      </c>
      <c r="V172">
        <v>-15</v>
      </c>
      <c r="W172">
        <v>4.9442000000000004</v>
      </c>
      <c r="X172">
        <v>-7.9893999999999998</v>
      </c>
      <c r="Y172">
        <v>3.5167999999999999</v>
      </c>
      <c r="Z172">
        <v>-15</v>
      </c>
      <c r="AA172">
        <v>-3.1475</v>
      </c>
      <c r="AB172">
        <v>4.7638999999999996</v>
      </c>
      <c r="AC172">
        <v>-15</v>
      </c>
      <c r="AD172">
        <v>-7.0187999999999997</v>
      </c>
      <c r="AE172">
        <v>3.3896000000000002</v>
      </c>
      <c r="AF172">
        <v>-15</v>
      </c>
      <c r="AG172">
        <v>-2.8791000000000002</v>
      </c>
      <c r="AH172">
        <v>5.2350000000000003</v>
      </c>
      <c r="AI172">
        <v>-14.776999999999999</v>
      </c>
      <c r="AJ172">
        <v>-10.706</v>
      </c>
      <c r="AK172">
        <v>-6.5301</v>
      </c>
      <c r="AL172">
        <v>-15</v>
      </c>
      <c r="AM172">
        <v>4.6448</v>
      </c>
      <c r="AN172">
        <v>5.1989000000000001</v>
      </c>
      <c r="AO172">
        <v>-10.113</v>
      </c>
      <c r="AP172">
        <v>-15</v>
      </c>
      <c r="AQ172">
        <v>-15</v>
      </c>
      <c r="AR172">
        <v>3.5863</v>
      </c>
      <c r="AS172">
        <v>-3.3113999999999999</v>
      </c>
      <c r="AT172">
        <v>-13.492000000000001</v>
      </c>
      <c r="AU172">
        <v>5.2873000000000001</v>
      </c>
      <c r="AV172">
        <v>-11.901</v>
      </c>
      <c r="AW172">
        <v>-8.9415999999999993</v>
      </c>
      <c r="AX172">
        <v>5.0796999999999999</v>
      </c>
      <c r="AY172">
        <v>-15</v>
      </c>
      <c r="AZ172">
        <v>0.10179000000000001</v>
      </c>
      <c r="BA172">
        <v>1.4498</v>
      </c>
      <c r="BB172">
        <v>-15</v>
      </c>
      <c r="BC172">
        <v>3.7416999999999998</v>
      </c>
      <c r="BD172">
        <v>-3.6621999999999999</v>
      </c>
      <c r="BE172">
        <v>-15</v>
      </c>
      <c r="BF172">
        <v>0.38714999999999999</v>
      </c>
      <c r="BG172">
        <v>1.1973</v>
      </c>
      <c r="BH172">
        <v>-15</v>
      </c>
    </row>
    <row r="173" spans="1:60" x14ac:dyDescent="0.3">
      <c r="A173">
        <v>-15</v>
      </c>
      <c r="B173">
        <v>-3.8378999999999999</v>
      </c>
      <c r="C173">
        <v>3.8140999999999998</v>
      </c>
      <c r="D173">
        <v>-15</v>
      </c>
      <c r="E173">
        <v>-5.0122</v>
      </c>
      <c r="F173">
        <v>4.2380000000000004</v>
      </c>
      <c r="G173">
        <v>-15</v>
      </c>
      <c r="H173">
        <v>-9.8191000000000006</v>
      </c>
      <c r="I173">
        <v>5.1749000000000001</v>
      </c>
      <c r="J173">
        <v>-15</v>
      </c>
      <c r="K173">
        <v>-3.7894000000000001</v>
      </c>
      <c r="L173">
        <v>3.7946</v>
      </c>
      <c r="M173">
        <v>-15</v>
      </c>
      <c r="N173">
        <v>-2.3144</v>
      </c>
      <c r="O173">
        <v>3.1023999999999998</v>
      </c>
      <c r="P173">
        <v>-15</v>
      </c>
      <c r="Q173">
        <v>2.1890999999999998</v>
      </c>
      <c r="R173">
        <v>-0.84180999999999995</v>
      </c>
      <c r="S173">
        <v>-15</v>
      </c>
      <c r="T173">
        <v>1.4881</v>
      </c>
      <c r="U173">
        <v>5.8416999999999997E-2</v>
      </c>
      <c r="V173">
        <v>-15</v>
      </c>
      <c r="W173">
        <v>1.6659999999999999</v>
      </c>
      <c r="X173">
        <v>-0.15462999999999999</v>
      </c>
      <c r="Y173">
        <v>-3.7747000000000002</v>
      </c>
      <c r="Z173">
        <v>-15</v>
      </c>
      <c r="AA173">
        <v>3.7884000000000002</v>
      </c>
      <c r="AB173">
        <v>-2.0943000000000001</v>
      </c>
      <c r="AC173">
        <v>-15</v>
      </c>
      <c r="AD173">
        <v>2.9813999999999998</v>
      </c>
      <c r="AE173">
        <v>-6.3318000000000003</v>
      </c>
      <c r="AF173">
        <v>-15</v>
      </c>
      <c r="AG173">
        <v>4.6086999999999998</v>
      </c>
      <c r="AH173">
        <v>-11.664</v>
      </c>
      <c r="AI173">
        <v>-13.749000000000001</v>
      </c>
      <c r="AJ173">
        <v>5.2839999999999998</v>
      </c>
      <c r="AK173">
        <v>-14.334</v>
      </c>
      <c r="AL173">
        <v>-11.122</v>
      </c>
      <c r="AM173">
        <v>5.2638999999999996</v>
      </c>
      <c r="AN173">
        <v>-6.5774999999999997</v>
      </c>
      <c r="AO173">
        <v>-15</v>
      </c>
      <c r="AP173">
        <v>4.6665000000000001</v>
      </c>
      <c r="AQ173">
        <v>-15</v>
      </c>
      <c r="AR173">
        <v>-5.7906000000000004</v>
      </c>
      <c r="AS173">
        <v>4.4687000000000001</v>
      </c>
      <c r="AT173">
        <v>-15</v>
      </c>
      <c r="AU173">
        <v>-4.4843999999999999</v>
      </c>
      <c r="AV173">
        <v>4.0589000000000004</v>
      </c>
      <c r="AW173">
        <v>-15</v>
      </c>
      <c r="AX173">
        <v>-1.1367</v>
      </c>
      <c r="AY173">
        <v>2.3931</v>
      </c>
      <c r="AZ173">
        <v>-15</v>
      </c>
      <c r="BA173">
        <v>-4.4843999999999999</v>
      </c>
      <c r="BB173">
        <v>4.0564</v>
      </c>
      <c r="BC173">
        <v>-2.8681999999999999</v>
      </c>
      <c r="BD173">
        <v>-15</v>
      </c>
      <c r="BE173">
        <v>3.3772000000000002</v>
      </c>
      <c r="BF173">
        <v>-15</v>
      </c>
      <c r="BG173">
        <v>-1.9065000000000001</v>
      </c>
      <c r="BH173">
        <v>2.8687</v>
      </c>
    </row>
    <row r="174" spans="1:60" x14ac:dyDescent="0.3">
      <c r="A174">
        <v>-15</v>
      </c>
      <c r="B174">
        <v>-3.8378999999999999</v>
      </c>
      <c r="C174">
        <v>3.8142</v>
      </c>
      <c r="D174">
        <v>-15</v>
      </c>
      <c r="E174">
        <v>-5.0075000000000003</v>
      </c>
      <c r="F174">
        <v>4.2365000000000004</v>
      </c>
      <c r="G174">
        <v>-15</v>
      </c>
      <c r="H174">
        <v>-9.5215999999999994</v>
      </c>
      <c r="I174">
        <v>5.1463000000000001</v>
      </c>
      <c r="J174">
        <v>-15</v>
      </c>
      <c r="K174">
        <v>-2.6324000000000001</v>
      </c>
      <c r="L174">
        <v>3.2683</v>
      </c>
      <c r="M174">
        <v>-15</v>
      </c>
      <c r="N174">
        <v>-2.3144</v>
      </c>
      <c r="O174">
        <v>3.1023999999999998</v>
      </c>
      <c r="P174">
        <v>-15</v>
      </c>
      <c r="Q174">
        <v>2.121</v>
      </c>
      <c r="R174">
        <v>-0.74660000000000004</v>
      </c>
      <c r="S174">
        <v>-15</v>
      </c>
      <c r="T174">
        <v>1.4451000000000001</v>
      </c>
      <c r="U174">
        <v>0.10863</v>
      </c>
      <c r="V174">
        <v>-15</v>
      </c>
      <c r="W174">
        <v>1.6326000000000001</v>
      </c>
      <c r="X174">
        <v>-0.11380999999999999</v>
      </c>
      <c r="Y174">
        <v>-3.6930999999999998</v>
      </c>
      <c r="Z174">
        <v>-15</v>
      </c>
      <c r="AA174">
        <v>3.7549000000000001</v>
      </c>
      <c r="AB174">
        <v>-2.2199</v>
      </c>
      <c r="AC174">
        <v>-15</v>
      </c>
      <c r="AD174">
        <v>3.0510000000000002</v>
      </c>
      <c r="AE174">
        <v>-6.3319000000000001</v>
      </c>
      <c r="AF174">
        <v>-15</v>
      </c>
      <c r="AG174">
        <v>4.6087999999999996</v>
      </c>
      <c r="AH174">
        <v>-11.666</v>
      </c>
      <c r="AI174">
        <v>-13.747999999999999</v>
      </c>
      <c r="AJ174">
        <v>5.2843</v>
      </c>
      <c r="AK174">
        <v>-14.378</v>
      </c>
      <c r="AL174">
        <v>-11.082000000000001</v>
      </c>
      <c r="AM174">
        <v>5.2619999999999996</v>
      </c>
      <c r="AN174">
        <v>-6.7968000000000002</v>
      </c>
      <c r="AO174">
        <v>-15</v>
      </c>
      <c r="AP174">
        <v>4.7159000000000004</v>
      </c>
      <c r="AQ174">
        <v>-15</v>
      </c>
      <c r="AR174">
        <v>-5.7729999999999997</v>
      </c>
      <c r="AS174">
        <v>4.4640000000000004</v>
      </c>
      <c r="AT174">
        <v>-15</v>
      </c>
      <c r="AU174">
        <v>-4.4817</v>
      </c>
      <c r="AV174">
        <v>4.0580999999999996</v>
      </c>
      <c r="AW174">
        <v>-15</v>
      </c>
      <c r="AX174">
        <v>-1.1366000000000001</v>
      </c>
      <c r="AY174">
        <v>2.3933</v>
      </c>
      <c r="AZ174">
        <v>-15</v>
      </c>
      <c r="BA174">
        <v>-4.4787999999999997</v>
      </c>
      <c r="BB174">
        <v>4.0553999999999997</v>
      </c>
      <c r="BC174">
        <v>-3.1795</v>
      </c>
      <c r="BD174">
        <v>-15</v>
      </c>
      <c r="BE174">
        <v>3.5259999999999998</v>
      </c>
      <c r="BF174">
        <v>-15</v>
      </c>
      <c r="BG174">
        <v>-1.9057999999999999</v>
      </c>
      <c r="BH174">
        <v>2.8702999999999999</v>
      </c>
    </row>
    <row r="175" spans="1:60" x14ac:dyDescent="0.3">
      <c r="A175">
        <v>-15</v>
      </c>
      <c r="B175">
        <v>3.2911000000000001</v>
      </c>
      <c r="C175">
        <v>-2.6858</v>
      </c>
      <c r="D175">
        <v>-15</v>
      </c>
      <c r="E175">
        <v>-1.2969999999999999</v>
      </c>
      <c r="F175">
        <v>2.4986000000000002</v>
      </c>
      <c r="G175">
        <v>-9.0291999999999994</v>
      </c>
      <c r="H175">
        <v>-15</v>
      </c>
      <c r="I175">
        <v>5.0899000000000001</v>
      </c>
      <c r="J175">
        <v>-15</v>
      </c>
      <c r="K175">
        <v>5.0884</v>
      </c>
      <c r="L175">
        <v>-9.0414999999999992</v>
      </c>
      <c r="M175">
        <v>-11.363</v>
      </c>
      <c r="N175">
        <v>5.2718999999999996</v>
      </c>
      <c r="O175">
        <v>-14.067</v>
      </c>
      <c r="P175">
        <v>-1.8347</v>
      </c>
      <c r="Q175">
        <v>2.8325999999999998</v>
      </c>
      <c r="R175">
        <v>-15</v>
      </c>
      <c r="S175">
        <v>-7.4377000000000004</v>
      </c>
      <c r="T175">
        <v>4.8468</v>
      </c>
      <c r="U175">
        <v>-15</v>
      </c>
      <c r="V175">
        <v>-12.146000000000001</v>
      </c>
      <c r="W175">
        <v>5.2953000000000001</v>
      </c>
      <c r="X175">
        <v>-13.246</v>
      </c>
      <c r="Y175">
        <v>4.7165999999999997</v>
      </c>
      <c r="Z175">
        <v>-15</v>
      </c>
      <c r="AA175">
        <v>-6.7979000000000003</v>
      </c>
      <c r="AB175">
        <v>5.2172999999999998</v>
      </c>
      <c r="AC175">
        <v>-15</v>
      </c>
      <c r="AD175">
        <v>-10.34</v>
      </c>
      <c r="AE175">
        <v>4.8498999999999999</v>
      </c>
      <c r="AF175">
        <v>-15</v>
      </c>
      <c r="AG175">
        <v>-7.4539999999999997</v>
      </c>
      <c r="AH175">
        <v>5.2164999999999999</v>
      </c>
      <c r="AI175">
        <v>-10.343</v>
      </c>
      <c r="AJ175">
        <v>-15</v>
      </c>
      <c r="AK175">
        <v>5.1890000000000001</v>
      </c>
      <c r="AL175">
        <v>-15</v>
      </c>
      <c r="AM175">
        <v>-10.022</v>
      </c>
      <c r="AN175">
        <v>5.1032000000000002</v>
      </c>
      <c r="AO175">
        <v>-9.1305999999999994</v>
      </c>
      <c r="AP175">
        <v>-15</v>
      </c>
      <c r="AQ175">
        <v>0.73114999999999997</v>
      </c>
      <c r="AR175">
        <v>0.86224999999999996</v>
      </c>
      <c r="AS175">
        <v>-15</v>
      </c>
      <c r="AT175">
        <v>-0.44092999999999999</v>
      </c>
      <c r="AU175">
        <v>1.8914</v>
      </c>
      <c r="AV175">
        <v>-15</v>
      </c>
      <c r="AW175">
        <v>-0.88434999999999997</v>
      </c>
      <c r="AX175">
        <v>2.2189999999999999</v>
      </c>
      <c r="AY175">
        <v>-15</v>
      </c>
      <c r="AZ175">
        <v>2.7825000000000002</v>
      </c>
      <c r="BA175">
        <v>-1.7504999999999999</v>
      </c>
      <c r="BB175">
        <v>-15</v>
      </c>
      <c r="BC175">
        <v>4.2969999999999997</v>
      </c>
      <c r="BD175">
        <v>-5.2004000000000001</v>
      </c>
      <c r="BE175">
        <v>-15</v>
      </c>
      <c r="BF175">
        <v>2.4630000000000001</v>
      </c>
      <c r="BG175">
        <v>-1.2413000000000001</v>
      </c>
      <c r="BH175">
        <v>-15</v>
      </c>
    </row>
    <row r="176" spans="1:60" x14ac:dyDescent="0.3">
      <c r="A176">
        <v>-15</v>
      </c>
      <c r="B176">
        <v>3.1880999999999999</v>
      </c>
      <c r="C176">
        <v>-2.4822000000000002</v>
      </c>
      <c r="D176">
        <v>-15</v>
      </c>
      <c r="E176">
        <v>-1.4646999999999999</v>
      </c>
      <c r="F176">
        <v>2.6065</v>
      </c>
      <c r="G176">
        <v>-7.5255999999999998</v>
      </c>
      <c r="H176">
        <v>-15</v>
      </c>
      <c r="I176">
        <v>4.8631000000000002</v>
      </c>
      <c r="J176">
        <v>-15</v>
      </c>
      <c r="K176">
        <v>5.0793999999999997</v>
      </c>
      <c r="L176">
        <v>-8.9588000000000001</v>
      </c>
      <c r="M176">
        <v>-11.311</v>
      </c>
      <c r="N176">
        <v>5.2705000000000002</v>
      </c>
      <c r="O176">
        <v>-14.124000000000001</v>
      </c>
      <c r="P176">
        <v>-1.7488999999999999</v>
      </c>
      <c r="Q176">
        <v>2.7816999999999998</v>
      </c>
      <c r="R176">
        <v>-15</v>
      </c>
      <c r="S176">
        <v>-7.4378000000000002</v>
      </c>
      <c r="T176">
        <v>4.8470000000000004</v>
      </c>
      <c r="U176">
        <v>-15</v>
      </c>
      <c r="V176">
        <v>-12.132</v>
      </c>
      <c r="W176">
        <v>5.2952000000000004</v>
      </c>
      <c r="X176">
        <v>-13.260999999999999</v>
      </c>
      <c r="Y176">
        <v>4.7012999999999998</v>
      </c>
      <c r="Z176">
        <v>-15</v>
      </c>
      <c r="AA176">
        <v>-6.7279999999999998</v>
      </c>
      <c r="AB176">
        <v>4.9737999999999998</v>
      </c>
      <c r="AC176">
        <v>-15</v>
      </c>
      <c r="AD176">
        <v>-8.1750000000000007</v>
      </c>
      <c r="AE176">
        <v>4.8315000000000001</v>
      </c>
      <c r="AF176">
        <v>-15</v>
      </c>
      <c r="AG176">
        <v>-7.3563000000000001</v>
      </c>
      <c r="AH176">
        <v>5.2331000000000003</v>
      </c>
      <c r="AI176">
        <v>-10.58</v>
      </c>
      <c r="AJ176">
        <v>-14.933999999999999</v>
      </c>
      <c r="AK176">
        <v>5.1618000000000004</v>
      </c>
      <c r="AL176">
        <v>-15</v>
      </c>
      <c r="AM176">
        <v>-9.7050000000000001</v>
      </c>
      <c r="AN176">
        <v>5.1215999999999999</v>
      </c>
      <c r="AO176">
        <v>-9.2918000000000003</v>
      </c>
      <c r="AP176">
        <v>-15</v>
      </c>
      <c r="AQ176">
        <v>1.0369999999999999</v>
      </c>
      <c r="AR176">
        <v>0.55274000000000001</v>
      </c>
      <c r="AS176">
        <v>-15</v>
      </c>
      <c r="AT176">
        <v>0.78508</v>
      </c>
      <c r="AU176">
        <v>0.81606999999999996</v>
      </c>
      <c r="AV176">
        <v>-15</v>
      </c>
      <c r="AW176">
        <v>-0.66391999999999995</v>
      </c>
      <c r="AX176">
        <v>2.0602999999999998</v>
      </c>
      <c r="AY176">
        <v>-15</v>
      </c>
      <c r="AZ176">
        <v>2.9039000000000001</v>
      </c>
      <c r="BA176">
        <v>-1.9577</v>
      </c>
      <c r="BB176">
        <v>-15</v>
      </c>
      <c r="BC176">
        <v>4.3326000000000002</v>
      </c>
      <c r="BD176">
        <v>-5.3167</v>
      </c>
      <c r="BE176">
        <v>-15</v>
      </c>
      <c r="BF176">
        <v>2.7547000000000001</v>
      </c>
      <c r="BG176">
        <v>-1.7039</v>
      </c>
      <c r="BH176">
        <v>-15</v>
      </c>
    </row>
    <row r="177" spans="1:60" x14ac:dyDescent="0.3">
      <c r="A177">
        <v>-15</v>
      </c>
      <c r="B177">
        <v>3.4921000000000002</v>
      </c>
      <c r="C177">
        <v>-3.1008</v>
      </c>
      <c r="D177">
        <v>-15</v>
      </c>
      <c r="E177">
        <v>-1.2456</v>
      </c>
      <c r="F177">
        <v>2.4651999999999998</v>
      </c>
      <c r="G177">
        <v>-8.0694999999999997</v>
      </c>
      <c r="H177">
        <v>-15</v>
      </c>
      <c r="I177">
        <v>4.9560000000000004</v>
      </c>
      <c r="J177">
        <v>-15</v>
      </c>
      <c r="K177">
        <v>5.1764999999999999</v>
      </c>
      <c r="L177">
        <v>-9.8765999999999998</v>
      </c>
      <c r="M177">
        <v>-10.709</v>
      </c>
      <c r="N177">
        <v>5.2403000000000004</v>
      </c>
      <c r="O177">
        <v>-14.786</v>
      </c>
      <c r="P177">
        <v>-1.6721999999999999</v>
      </c>
      <c r="Q177">
        <v>2.7355</v>
      </c>
      <c r="R177">
        <v>-15</v>
      </c>
      <c r="S177">
        <v>-7.0952999999999999</v>
      </c>
      <c r="T177">
        <v>4.7796000000000003</v>
      </c>
      <c r="U177">
        <v>-15</v>
      </c>
      <c r="V177">
        <v>-11.14</v>
      </c>
      <c r="W177">
        <v>5.2647000000000004</v>
      </c>
      <c r="X177">
        <v>-14.315</v>
      </c>
      <c r="Y177">
        <v>4.7488000000000001</v>
      </c>
      <c r="Z177">
        <v>-15</v>
      </c>
      <c r="AA177">
        <v>-6.9462999999999999</v>
      </c>
      <c r="AB177">
        <v>5.2257999999999996</v>
      </c>
      <c r="AC177">
        <v>-15</v>
      </c>
      <c r="AD177">
        <v>-10.459</v>
      </c>
      <c r="AE177">
        <v>4.8840000000000003</v>
      </c>
      <c r="AF177">
        <v>-15</v>
      </c>
      <c r="AG177">
        <v>-0.44230999999999998</v>
      </c>
      <c r="AH177">
        <v>5.2115</v>
      </c>
      <c r="AI177">
        <v>-10.269</v>
      </c>
      <c r="AJ177">
        <v>-15</v>
      </c>
      <c r="AK177">
        <v>5.2202999999999999</v>
      </c>
      <c r="AL177">
        <v>-15</v>
      </c>
      <c r="AM177">
        <v>-10.413</v>
      </c>
      <c r="AN177">
        <v>5.2384000000000004</v>
      </c>
      <c r="AO177">
        <v>-10.65</v>
      </c>
      <c r="AP177">
        <v>-14.858000000000001</v>
      </c>
      <c r="AQ177">
        <v>2.9018999999999999</v>
      </c>
      <c r="AR177">
        <v>-1.9595</v>
      </c>
      <c r="AS177">
        <v>-15</v>
      </c>
      <c r="AT177">
        <v>0.82521</v>
      </c>
      <c r="AU177">
        <v>0.77610999999999997</v>
      </c>
      <c r="AV177">
        <v>-15</v>
      </c>
      <c r="AW177">
        <v>-0.59089999999999998</v>
      </c>
      <c r="AX177">
        <v>2.0062000000000002</v>
      </c>
      <c r="AY177">
        <v>-15</v>
      </c>
      <c r="AZ177">
        <v>2.8807</v>
      </c>
      <c r="BA177">
        <v>-1.9174</v>
      </c>
      <c r="BB177">
        <v>-15</v>
      </c>
      <c r="BC177">
        <v>4.3041999999999998</v>
      </c>
      <c r="BD177">
        <v>-5.2234999999999996</v>
      </c>
      <c r="BE177">
        <v>-15</v>
      </c>
      <c r="BF177">
        <v>2.7364999999999999</v>
      </c>
      <c r="BG177">
        <v>-1.6738</v>
      </c>
      <c r="BH177">
        <v>-15</v>
      </c>
    </row>
    <row r="178" spans="1:60" x14ac:dyDescent="0.3">
      <c r="A178">
        <v>-10.089</v>
      </c>
      <c r="B178">
        <v>-15</v>
      </c>
      <c r="C178">
        <v>5.1973000000000003</v>
      </c>
      <c r="D178">
        <v>-13.119</v>
      </c>
      <c r="E178">
        <v>-12.269</v>
      </c>
      <c r="F178">
        <v>5.2969999999999997</v>
      </c>
      <c r="G178">
        <v>-5.6372999999999998</v>
      </c>
      <c r="H178">
        <v>-15</v>
      </c>
      <c r="I178">
        <v>4.4261999999999997</v>
      </c>
      <c r="J178">
        <v>-8.4526000000000003</v>
      </c>
      <c r="K178">
        <v>-15</v>
      </c>
      <c r="L178">
        <v>5.0141</v>
      </c>
      <c r="M178">
        <v>-9.2804000000000002</v>
      </c>
      <c r="N178">
        <v>-15</v>
      </c>
      <c r="O178">
        <v>5.1177999999999999</v>
      </c>
      <c r="P178">
        <v>4.6474000000000002</v>
      </c>
      <c r="Q178">
        <v>-1.0154000000000001</v>
      </c>
      <c r="R178">
        <v>-15</v>
      </c>
      <c r="S178">
        <v>-15</v>
      </c>
      <c r="T178">
        <v>4.9065000000000003</v>
      </c>
      <c r="U178">
        <v>-7.9153000000000002</v>
      </c>
      <c r="V178">
        <v>-15</v>
      </c>
      <c r="W178">
        <v>3.2464</v>
      </c>
      <c r="X178">
        <v>-2.5935999999999999</v>
      </c>
      <c r="Y178">
        <v>2.5771000000000002</v>
      </c>
      <c r="Z178">
        <v>-15</v>
      </c>
      <c r="AA178">
        <v>-1.4169</v>
      </c>
      <c r="AB178">
        <v>3.5440999999999998</v>
      </c>
      <c r="AC178">
        <v>-15</v>
      </c>
      <c r="AD178">
        <v>-3.2073</v>
      </c>
      <c r="AE178">
        <v>2.1953999999999998</v>
      </c>
      <c r="AF178">
        <v>-15</v>
      </c>
      <c r="AG178">
        <v>-0.84963999999999995</v>
      </c>
      <c r="AH178">
        <v>2.6596000000000002</v>
      </c>
      <c r="AI178">
        <v>-15</v>
      </c>
      <c r="AJ178">
        <v>-1.5486</v>
      </c>
      <c r="AK178">
        <v>-1.4134</v>
      </c>
      <c r="AL178">
        <v>-15</v>
      </c>
      <c r="AM178">
        <v>2.5747</v>
      </c>
      <c r="AN178">
        <v>3.9868000000000001</v>
      </c>
      <c r="AO178">
        <v>-15</v>
      </c>
      <c r="AP178">
        <v>-4.2851999999999997</v>
      </c>
      <c r="AQ178">
        <v>-1.1128</v>
      </c>
      <c r="AR178">
        <v>-15</v>
      </c>
      <c r="AS178">
        <v>2.3763999999999998</v>
      </c>
      <c r="AT178">
        <v>1.4073</v>
      </c>
      <c r="AU178">
        <v>-15</v>
      </c>
      <c r="AV178">
        <v>0.15001</v>
      </c>
      <c r="AW178">
        <v>4.1822999999999997</v>
      </c>
      <c r="AX178">
        <v>-15</v>
      </c>
      <c r="AY178">
        <v>-4.8539000000000003</v>
      </c>
      <c r="AZ178">
        <v>4.9965000000000002</v>
      </c>
      <c r="BA178">
        <v>-15</v>
      </c>
      <c r="BB178">
        <v>-8.3292000000000002</v>
      </c>
      <c r="BC178">
        <v>5.0857000000000001</v>
      </c>
      <c r="BD178">
        <v>-15</v>
      </c>
      <c r="BE178">
        <v>-8.9824999999999999</v>
      </c>
      <c r="BF178">
        <v>5.2396000000000003</v>
      </c>
      <c r="BG178">
        <v>-14.819000000000001</v>
      </c>
      <c r="BH178">
        <v>-10.683</v>
      </c>
    </row>
    <row r="179" spans="1:60" x14ac:dyDescent="0.3">
      <c r="A179">
        <v>-15</v>
      </c>
      <c r="B179">
        <v>0.98262000000000005</v>
      </c>
      <c r="C179">
        <v>0.61680999999999997</v>
      </c>
      <c r="D179">
        <v>-15</v>
      </c>
      <c r="E179">
        <v>-1.2701</v>
      </c>
      <c r="F179">
        <v>2.4822000000000002</v>
      </c>
      <c r="G179">
        <v>-15</v>
      </c>
      <c r="H179">
        <v>-3.8222</v>
      </c>
      <c r="I179">
        <v>3.8077999999999999</v>
      </c>
      <c r="J179">
        <v>-15</v>
      </c>
      <c r="K179">
        <v>1.9764999999999999</v>
      </c>
      <c r="L179">
        <v>-0.55096000000000001</v>
      </c>
      <c r="M179">
        <v>-15</v>
      </c>
      <c r="N179">
        <v>3.1337999999999999</v>
      </c>
      <c r="O179">
        <v>-2.3736999999999999</v>
      </c>
      <c r="P179">
        <v>-12.673999999999999</v>
      </c>
      <c r="Q179">
        <v>5.2994000000000003</v>
      </c>
      <c r="R179">
        <v>-12.71</v>
      </c>
      <c r="S179">
        <v>-15</v>
      </c>
      <c r="T179">
        <v>4.8890000000000002</v>
      </c>
      <c r="U179">
        <v>-7.6661000000000001</v>
      </c>
      <c r="V179">
        <v>-15</v>
      </c>
      <c r="W179">
        <v>3.9563000000000001</v>
      </c>
      <c r="X179">
        <v>-4.2027000000000001</v>
      </c>
      <c r="Y179">
        <v>1.5074000000000001</v>
      </c>
      <c r="Z179">
        <v>-15</v>
      </c>
      <c r="AA179">
        <v>3.4430000000000002E-2</v>
      </c>
      <c r="AB179">
        <v>4.2270000000000003</v>
      </c>
      <c r="AC179">
        <v>-15</v>
      </c>
      <c r="AD179">
        <v>-4.9829999999999997</v>
      </c>
      <c r="AE179">
        <v>-0.70550999999999997</v>
      </c>
      <c r="AF179">
        <v>-15</v>
      </c>
      <c r="AG179">
        <v>2.0886</v>
      </c>
      <c r="AH179">
        <v>-15</v>
      </c>
      <c r="AI179">
        <v>-5.7492000000000001E-2</v>
      </c>
      <c r="AJ179">
        <v>1.5254000000000001</v>
      </c>
      <c r="AK179">
        <v>-15</v>
      </c>
      <c r="AL179">
        <v>-1.8935999999999999</v>
      </c>
      <c r="AM179">
        <v>3.7406000000000001</v>
      </c>
      <c r="AN179">
        <v>4.1524000000000001</v>
      </c>
      <c r="AO179">
        <v>-4.7885</v>
      </c>
      <c r="AP179">
        <v>-15</v>
      </c>
      <c r="AQ179">
        <v>-15</v>
      </c>
      <c r="AR179">
        <v>2.4866000000000001</v>
      </c>
      <c r="AS179">
        <v>-1.2786999999999999</v>
      </c>
      <c r="AT179">
        <v>-15</v>
      </c>
      <c r="AU179">
        <v>4.2427999999999999</v>
      </c>
      <c r="AV179">
        <v>-5.0312999999999999</v>
      </c>
      <c r="AW179">
        <v>-15</v>
      </c>
      <c r="AX179">
        <v>4.1596000000000002</v>
      </c>
      <c r="AY179">
        <v>-4.7746000000000004</v>
      </c>
      <c r="AZ179">
        <v>-7.4260999999999999</v>
      </c>
      <c r="BA179">
        <v>4.8433999999999999</v>
      </c>
      <c r="BB179">
        <v>-15</v>
      </c>
      <c r="BC179">
        <v>1.1473</v>
      </c>
      <c r="BD179">
        <v>0.44033</v>
      </c>
      <c r="BE179">
        <v>-15</v>
      </c>
      <c r="BF179">
        <v>-7.2502000000000004</v>
      </c>
      <c r="BG179">
        <v>4.8098999999999998</v>
      </c>
      <c r="BH179">
        <v>-15</v>
      </c>
    </row>
    <row r="180" spans="1:60" x14ac:dyDescent="0.3">
      <c r="A180">
        <v>-8.4346999999999994</v>
      </c>
      <c r="B180">
        <v>5.0113000000000003</v>
      </c>
      <c r="C180">
        <v>-15</v>
      </c>
      <c r="D180">
        <v>-15</v>
      </c>
      <c r="E180">
        <v>3.7757999999999998</v>
      </c>
      <c r="F180">
        <v>-3.7479</v>
      </c>
      <c r="G180">
        <v>-3.3300999999999998</v>
      </c>
      <c r="H180">
        <v>-15</v>
      </c>
      <c r="I180">
        <v>3.5899000000000001</v>
      </c>
      <c r="J180">
        <v>-4.8468</v>
      </c>
      <c r="K180">
        <v>4.1829999999999998</v>
      </c>
      <c r="L180">
        <v>-15</v>
      </c>
      <c r="M180">
        <v>-4.3631000000000002</v>
      </c>
      <c r="N180">
        <v>4.3071000000000002</v>
      </c>
      <c r="O180">
        <v>-15</v>
      </c>
      <c r="P180">
        <v>-0.91576999999999997</v>
      </c>
      <c r="Q180">
        <v>2.2421000000000002</v>
      </c>
      <c r="R180">
        <v>-15</v>
      </c>
      <c r="S180">
        <v>-4.2733999999999996</v>
      </c>
      <c r="T180">
        <v>4.1638999999999999</v>
      </c>
      <c r="U180">
        <v>-15</v>
      </c>
      <c r="V180">
        <v>-8.2365999999999993</v>
      </c>
      <c r="W180">
        <v>4.9835000000000003</v>
      </c>
      <c r="X180">
        <v>-15</v>
      </c>
      <c r="Y180">
        <v>5.2647000000000004</v>
      </c>
      <c r="Z180">
        <v>-14.316000000000001</v>
      </c>
      <c r="AA180">
        <v>-11.138</v>
      </c>
      <c r="AB180">
        <v>5.2549000000000001</v>
      </c>
      <c r="AC180">
        <v>-10.94</v>
      </c>
      <c r="AD180">
        <v>-14.535</v>
      </c>
      <c r="AE180">
        <v>5.2986000000000004</v>
      </c>
      <c r="AF180">
        <v>-12.417999999999999</v>
      </c>
      <c r="AG180">
        <v>-12.968999999999999</v>
      </c>
      <c r="AH180">
        <v>4.4223999999999997</v>
      </c>
      <c r="AI180">
        <v>-5.6242000000000001</v>
      </c>
      <c r="AJ180">
        <v>-15</v>
      </c>
      <c r="AK180">
        <v>4.5260999999999996</v>
      </c>
      <c r="AL180">
        <v>-6.0069999999999997</v>
      </c>
      <c r="AM180">
        <v>-15</v>
      </c>
      <c r="AN180">
        <v>4.4946000000000002</v>
      </c>
      <c r="AO180">
        <v>-5.8853999999999997</v>
      </c>
      <c r="AP180">
        <v>-15</v>
      </c>
      <c r="AQ180">
        <v>0.74897999999999998</v>
      </c>
      <c r="AR180">
        <v>0.85324</v>
      </c>
      <c r="AS180">
        <v>-15</v>
      </c>
      <c r="AT180">
        <v>0.67396999999999996</v>
      </c>
      <c r="AU180">
        <v>0.92725999999999997</v>
      </c>
      <c r="AV180">
        <v>-15</v>
      </c>
      <c r="AW180">
        <v>-0.23064999999999999</v>
      </c>
      <c r="AX180">
        <v>1.7274</v>
      </c>
      <c r="AY180">
        <v>-15</v>
      </c>
      <c r="AZ180">
        <v>2.3016999999999999</v>
      </c>
      <c r="BA180">
        <v>-1.0015000000000001</v>
      </c>
      <c r="BB180">
        <v>-15</v>
      </c>
      <c r="BC180">
        <v>3.7157</v>
      </c>
      <c r="BD180">
        <v>-3.5992000000000002</v>
      </c>
      <c r="BE180">
        <v>-15</v>
      </c>
      <c r="BF180">
        <v>2.2372999999999998</v>
      </c>
      <c r="BG180">
        <v>-0.90891999999999995</v>
      </c>
      <c r="BH180">
        <v>-15</v>
      </c>
    </row>
    <row r="181" spans="1:60" x14ac:dyDescent="0.3">
      <c r="A181">
        <v>-9.1663999999999994</v>
      </c>
      <c r="B181">
        <v>5.1074999999999999</v>
      </c>
      <c r="C181">
        <v>-15</v>
      </c>
      <c r="D181">
        <v>-15</v>
      </c>
      <c r="E181">
        <v>3.8519999999999999</v>
      </c>
      <c r="F181">
        <v>-3.9331999999999998</v>
      </c>
      <c r="G181">
        <v>-2.3353999999999999</v>
      </c>
      <c r="H181">
        <v>-15</v>
      </c>
      <c r="I181">
        <v>3.1107999999999998</v>
      </c>
      <c r="J181">
        <v>-5.5347999999999997</v>
      </c>
      <c r="K181">
        <v>4.3970000000000002</v>
      </c>
      <c r="L181">
        <v>-15</v>
      </c>
      <c r="M181">
        <v>-4.9474</v>
      </c>
      <c r="N181">
        <v>4.2169999999999996</v>
      </c>
      <c r="O181">
        <v>-15</v>
      </c>
      <c r="P181">
        <v>-1.0306</v>
      </c>
      <c r="Q181">
        <v>2.3218999999999999</v>
      </c>
      <c r="R181">
        <v>-15</v>
      </c>
      <c r="S181">
        <v>-4.6306000000000003</v>
      </c>
      <c r="T181">
        <v>4.1108000000000002</v>
      </c>
      <c r="U181">
        <v>-15</v>
      </c>
      <c r="V181">
        <v>-8.2565000000000008</v>
      </c>
      <c r="W181">
        <v>4.9865000000000004</v>
      </c>
      <c r="X181">
        <v>-15</v>
      </c>
      <c r="Y181">
        <v>5.2714999999999996</v>
      </c>
      <c r="Z181">
        <v>-14.151999999999999</v>
      </c>
      <c r="AA181">
        <v>-11.29</v>
      </c>
      <c r="AB181">
        <v>5.2488000000000001</v>
      </c>
      <c r="AC181">
        <v>-10.826000000000001</v>
      </c>
      <c r="AD181">
        <v>-14.661</v>
      </c>
      <c r="AE181">
        <v>5.2971000000000004</v>
      </c>
      <c r="AF181">
        <v>-12.244999999999999</v>
      </c>
      <c r="AG181">
        <v>-13.145</v>
      </c>
      <c r="AH181">
        <v>4.3794000000000004</v>
      </c>
      <c r="AI181">
        <v>-5.4737</v>
      </c>
      <c r="AJ181">
        <v>-15</v>
      </c>
      <c r="AK181">
        <v>4.4661</v>
      </c>
      <c r="AL181">
        <v>-5.7803000000000004</v>
      </c>
      <c r="AM181">
        <v>-15</v>
      </c>
      <c r="AN181">
        <v>4.4634999999999998</v>
      </c>
      <c r="AO181">
        <v>-5.7701000000000002</v>
      </c>
      <c r="AP181">
        <v>-15</v>
      </c>
      <c r="AQ181">
        <v>0.78003999999999996</v>
      </c>
      <c r="AR181">
        <v>0.82335000000000003</v>
      </c>
      <c r="AS181">
        <v>-15</v>
      </c>
      <c r="AT181">
        <v>0.70065999999999995</v>
      </c>
      <c r="AU181">
        <v>0.90178000000000003</v>
      </c>
      <c r="AV181">
        <v>-15</v>
      </c>
      <c r="AW181">
        <v>-0.18426999999999999</v>
      </c>
      <c r="AX181">
        <v>1.6902999999999999</v>
      </c>
      <c r="AY181">
        <v>-15</v>
      </c>
      <c r="AZ181">
        <v>2.2850999999999999</v>
      </c>
      <c r="BA181">
        <v>-0.97711000000000003</v>
      </c>
      <c r="BB181">
        <v>-15</v>
      </c>
      <c r="BC181">
        <v>3.6850999999999998</v>
      </c>
      <c r="BD181">
        <v>-3.5268000000000002</v>
      </c>
      <c r="BE181">
        <v>-15</v>
      </c>
      <c r="BF181">
        <v>2.2231999999999998</v>
      </c>
      <c r="BG181">
        <v>-0.88865000000000005</v>
      </c>
      <c r="BH181">
        <v>-15</v>
      </c>
    </row>
    <row r="182" spans="1:60" x14ac:dyDescent="0.3">
      <c r="A182">
        <v>-15</v>
      </c>
      <c r="B182">
        <v>-3.4131</v>
      </c>
      <c r="C182">
        <v>3.6324000000000001</v>
      </c>
      <c r="D182">
        <v>-15</v>
      </c>
      <c r="E182">
        <v>-5.6688000000000001</v>
      </c>
      <c r="F182">
        <v>4.4344999999999999</v>
      </c>
      <c r="G182">
        <v>-7.7529000000000003</v>
      </c>
      <c r="H182">
        <v>-15</v>
      </c>
      <c r="I182">
        <v>4.9036999999999997</v>
      </c>
      <c r="J182">
        <v>-15</v>
      </c>
      <c r="K182">
        <v>-0.50841999999999998</v>
      </c>
      <c r="L182">
        <v>1.9345000000000001</v>
      </c>
      <c r="M182">
        <v>-15</v>
      </c>
      <c r="N182">
        <v>4.4255000000000004</v>
      </c>
      <c r="O182">
        <v>-5.6608000000000001</v>
      </c>
      <c r="P182">
        <v>-1.0457000000000001</v>
      </c>
      <c r="Q182">
        <v>2.3311999999999999</v>
      </c>
      <c r="R182">
        <v>-15</v>
      </c>
      <c r="S182">
        <v>-8.1051000000000002</v>
      </c>
      <c r="T182">
        <v>4.9622999999999999</v>
      </c>
      <c r="U182">
        <v>-15</v>
      </c>
      <c r="V182">
        <v>-15</v>
      </c>
      <c r="W182">
        <v>5.2281000000000004</v>
      </c>
      <c r="X182">
        <v>-10.500999999999999</v>
      </c>
      <c r="Y182">
        <v>3.9464999999999999</v>
      </c>
      <c r="Z182">
        <v>-15</v>
      </c>
      <c r="AA182">
        <v>-4.1771000000000003</v>
      </c>
      <c r="AB182">
        <v>4.7766999999999999</v>
      </c>
      <c r="AC182">
        <v>-15</v>
      </c>
      <c r="AD182">
        <v>-7.0796000000000001</v>
      </c>
      <c r="AE182">
        <v>3.8877000000000002</v>
      </c>
      <c r="AF182">
        <v>-15</v>
      </c>
      <c r="AG182">
        <v>-4.0243000000000002</v>
      </c>
      <c r="AH182">
        <v>4.9474</v>
      </c>
      <c r="AI182">
        <v>-15</v>
      </c>
      <c r="AJ182">
        <v>-8.0153999999999996</v>
      </c>
      <c r="AK182">
        <v>4.2267000000000001</v>
      </c>
      <c r="AL182">
        <v>-15</v>
      </c>
      <c r="AM182">
        <v>0.69679000000000002</v>
      </c>
      <c r="AN182">
        <v>5.2720000000000002</v>
      </c>
      <c r="AO182">
        <v>-14.12</v>
      </c>
      <c r="AP182">
        <v>-11.318</v>
      </c>
      <c r="AQ182">
        <v>4.6768000000000001</v>
      </c>
      <c r="AR182">
        <v>-15</v>
      </c>
      <c r="AS182">
        <v>-6.7675000000000001</v>
      </c>
      <c r="AT182">
        <v>4.1104000000000003</v>
      </c>
      <c r="AU182">
        <v>-4.657</v>
      </c>
      <c r="AV182">
        <v>-15</v>
      </c>
      <c r="AW182">
        <v>0.95696999999999999</v>
      </c>
      <c r="AX182">
        <v>0.64017999999999997</v>
      </c>
      <c r="AY182">
        <v>-15</v>
      </c>
      <c r="AZ182">
        <v>4.1285999999999996</v>
      </c>
      <c r="BA182">
        <v>-1.8674999999999999</v>
      </c>
      <c r="BB182">
        <v>-15</v>
      </c>
      <c r="BC182">
        <v>4.9987000000000004</v>
      </c>
      <c r="BD182">
        <v>-8.3404000000000007</v>
      </c>
      <c r="BE182">
        <v>-15</v>
      </c>
      <c r="BF182">
        <v>2.7039</v>
      </c>
      <c r="BG182">
        <v>-1.6205000000000001</v>
      </c>
      <c r="BH182">
        <v>-15</v>
      </c>
    </row>
    <row r="183" spans="1:60" x14ac:dyDescent="0.3">
      <c r="A183">
        <v>-15</v>
      </c>
      <c r="B183">
        <v>2.1764999999999999</v>
      </c>
      <c r="C183">
        <v>-0.82296000000000002</v>
      </c>
      <c r="D183">
        <v>-15</v>
      </c>
      <c r="E183">
        <v>0.7298</v>
      </c>
      <c r="F183">
        <v>0.87319000000000002</v>
      </c>
      <c r="G183">
        <v>-15</v>
      </c>
      <c r="H183">
        <v>-2.2934999999999999</v>
      </c>
      <c r="I183">
        <v>3.0912000000000002</v>
      </c>
      <c r="J183">
        <v>-15</v>
      </c>
      <c r="K183">
        <v>2.9043000000000001</v>
      </c>
      <c r="L183">
        <v>-1.9578</v>
      </c>
      <c r="M183">
        <v>-15</v>
      </c>
      <c r="N183">
        <v>4.2385000000000002</v>
      </c>
      <c r="O183">
        <v>-5.0140000000000002</v>
      </c>
      <c r="P183">
        <v>-14.272</v>
      </c>
      <c r="Q183">
        <v>5.2664999999999997</v>
      </c>
      <c r="R183">
        <v>-11.179</v>
      </c>
      <c r="S183">
        <v>-15</v>
      </c>
      <c r="T183">
        <v>4.8007999999999997</v>
      </c>
      <c r="U183">
        <v>-7.1985000000000001</v>
      </c>
      <c r="V183">
        <v>-15</v>
      </c>
      <c r="W183">
        <v>4.5420999999999996</v>
      </c>
      <c r="X183">
        <v>-6.0651000000000002</v>
      </c>
      <c r="Y183">
        <v>-1.5319</v>
      </c>
      <c r="Z183">
        <v>-15</v>
      </c>
      <c r="AA183">
        <v>2.6459000000000001</v>
      </c>
      <c r="AB183">
        <v>5.0118999999999998</v>
      </c>
      <c r="AC183">
        <v>-15</v>
      </c>
      <c r="AD183">
        <v>-8.4905000000000008</v>
      </c>
      <c r="AE183">
        <v>-14.863</v>
      </c>
      <c r="AF183">
        <v>-10.627000000000001</v>
      </c>
      <c r="AG183">
        <v>5.2294999999999998</v>
      </c>
      <c r="AH183">
        <v>-15</v>
      </c>
      <c r="AI183">
        <v>4.1996000000000002</v>
      </c>
      <c r="AJ183">
        <v>-4.8994999999999997</v>
      </c>
      <c r="AK183">
        <v>-15</v>
      </c>
      <c r="AL183">
        <v>1.657</v>
      </c>
      <c r="AM183">
        <v>-0.14460999999999999</v>
      </c>
      <c r="AN183">
        <v>-9.6105</v>
      </c>
      <c r="AO183">
        <v>5.1520999999999999</v>
      </c>
      <c r="AP183">
        <v>-15</v>
      </c>
      <c r="AQ183">
        <v>-15</v>
      </c>
      <c r="AR183">
        <v>3.4457</v>
      </c>
      <c r="AS183">
        <v>-2.9956</v>
      </c>
      <c r="AT183">
        <v>-15</v>
      </c>
      <c r="AU183">
        <v>4.2910000000000004</v>
      </c>
      <c r="AV183">
        <v>-5.1810999999999998</v>
      </c>
      <c r="AW183">
        <v>-15</v>
      </c>
      <c r="AX183">
        <v>4.9816000000000003</v>
      </c>
      <c r="AY183">
        <v>-8.2261000000000006</v>
      </c>
      <c r="AZ183">
        <v>-12.035</v>
      </c>
      <c r="BA183">
        <v>5.2933000000000003</v>
      </c>
      <c r="BB183">
        <v>-13.361000000000001</v>
      </c>
      <c r="BC183">
        <v>-4.6219000000000001</v>
      </c>
      <c r="BD183">
        <v>4.1074000000000002</v>
      </c>
      <c r="BE183">
        <v>-15</v>
      </c>
      <c r="BF183">
        <v>-9.7857000000000003</v>
      </c>
      <c r="BG183">
        <v>5.1715999999999998</v>
      </c>
      <c r="BH183">
        <v>-15</v>
      </c>
    </row>
    <row r="184" spans="1:60" x14ac:dyDescent="0.3">
      <c r="A184">
        <v>0.72360000000000002</v>
      </c>
      <c r="B184">
        <v>0.86643999999999999</v>
      </c>
      <c r="C184">
        <v>-15</v>
      </c>
      <c r="D184">
        <v>-15</v>
      </c>
      <c r="E184">
        <v>-5.3148999999999997</v>
      </c>
      <c r="F184">
        <v>4.3266</v>
      </c>
      <c r="G184">
        <v>0.53364999999999996</v>
      </c>
      <c r="H184">
        <v>-15</v>
      </c>
      <c r="I184">
        <v>1.0611999999999999</v>
      </c>
      <c r="J184">
        <v>1.7255</v>
      </c>
      <c r="K184">
        <v>-0.23149</v>
      </c>
      <c r="L184">
        <v>-15</v>
      </c>
      <c r="M184">
        <v>0.23569999999999999</v>
      </c>
      <c r="N184">
        <v>1.3331</v>
      </c>
      <c r="O184">
        <v>-15</v>
      </c>
      <c r="P184">
        <v>1.4274</v>
      </c>
      <c r="Q184">
        <v>0.12922</v>
      </c>
      <c r="R184">
        <v>-15</v>
      </c>
      <c r="S184">
        <v>-1.7988999999999999</v>
      </c>
      <c r="T184">
        <v>2.8115999999999999</v>
      </c>
      <c r="U184">
        <v>-15</v>
      </c>
      <c r="V184">
        <v>-6.2237</v>
      </c>
      <c r="W184">
        <v>4.5822000000000003</v>
      </c>
      <c r="X184">
        <v>-15</v>
      </c>
      <c r="Y184">
        <v>5.0045000000000002</v>
      </c>
      <c r="Z184">
        <v>-15</v>
      </c>
      <c r="AA184">
        <v>-8.3773999999999997</v>
      </c>
      <c r="AB184">
        <v>5.2638999999999996</v>
      </c>
      <c r="AC184">
        <v>-14.337999999999999</v>
      </c>
      <c r="AD184">
        <v>-11.119</v>
      </c>
      <c r="AE184">
        <v>5.1108000000000002</v>
      </c>
      <c r="AF184">
        <v>-15</v>
      </c>
      <c r="AG184">
        <v>-9.1926000000000005</v>
      </c>
      <c r="AH184">
        <v>5.2548000000000004</v>
      </c>
      <c r="AI184">
        <v>-10.939</v>
      </c>
      <c r="AJ184">
        <v>-14.535</v>
      </c>
      <c r="AK184">
        <v>5.2888999999999999</v>
      </c>
      <c r="AL184">
        <v>-13.576000000000001</v>
      </c>
      <c r="AM184">
        <v>-11.829000000000001</v>
      </c>
      <c r="AN184">
        <v>5.1867000000000001</v>
      </c>
      <c r="AO184">
        <v>-9.9517000000000007</v>
      </c>
      <c r="AP184">
        <v>-15</v>
      </c>
      <c r="AQ184">
        <v>4.5464000000000002</v>
      </c>
      <c r="AR184">
        <v>-6.0843999999999996</v>
      </c>
      <c r="AS184">
        <v>-15</v>
      </c>
      <c r="AT184">
        <v>3.9209999999999998</v>
      </c>
      <c r="AU184">
        <v>-4.1105</v>
      </c>
      <c r="AV184">
        <v>-15</v>
      </c>
      <c r="AW184">
        <v>2.7315</v>
      </c>
      <c r="AX184">
        <v>-1.6655</v>
      </c>
      <c r="AY184">
        <v>-15</v>
      </c>
      <c r="AZ184">
        <v>4.0681000000000003</v>
      </c>
      <c r="BA184">
        <v>-4.5090000000000003</v>
      </c>
      <c r="BB184">
        <v>-15</v>
      </c>
      <c r="BC184">
        <v>4.7107000000000001</v>
      </c>
      <c r="BD184">
        <v>-6.7695999999999996</v>
      </c>
      <c r="BE184">
        <v>-15</v>
      </c>
      <c r="BF184">
        <v>3.8976000000000002</v>
      </c>
      <c r="BG184">
        <v>-4.0487000000000002</v>
      </c>
      <c r="BH184">
        <v>-15</v>
      </c>
    </row>
    <row r="185" spans="1:60" x14ac:dyDescent="0.3">
      <c r="A185">
        <v>-15</v>
      </c>
      <c r="B185">
        <v>0.73287999999999998</v>
      </c>
      <c r="C185">
        <v>0.87007999999999996</v>
      </c>
      <c r="D185">
        <v>-15</v>
      </c>
      <c r="E185">
        <v>-0.62885000000000002</v>
      </c>
      <c r="F185">
        <v>2.0352000000000001</v>
      </c>
      <c r="G185">
        <v>-15</v>
      </c>
      <c r="H185">
        <v>-4.1067999999999998</v>
      </c>
      <c r="I185">
        <v>3.9198</v>
      </c>
      <c r="J185">
        <v>-15</v>
      </c>
      <c r="K185">
        <v>1.4263999999999999</v>
      </c>
      <c r="L185">
        <v>0.13028999999999999</v>
      </c>
      <c r="M185">
        <v>-15</v>
      </c>
      <c r="N185">
        <v>2.4258999999999999</v>
      </c>
      <c r="O185">
        <v>-1.1848000000000001</v>
      </c>
      <c r="P185">
        <v>-15</v>
      </c>
      <c r="Q185">
        <v>4.9279999999999999</v>
      </c>
      <c r="R185">
        <v>-7.8925000000000001</v>
      </c>
      <c r="S185">
        <v>-15</v>
      </c>
      <c r="T185">
        <v>4.2262000000000004</v>
      </c>
      <c r="U185">
        <v>-4.9759000000000002</v>
      </c>
      <c r="V185">
        <v>-15</v>
      </c>
      <c r="W185">
        <v>3.9420000000000002</v>
      </c>
      <c r="X185">
        <v>-4.1646000000000001</v>
      </c>
      <c r="Y185">
        <v>-4.9448999999999996</v>
      </c>
      <c r="Z185">
        <v>-15</v>
      </c>
      <c r="AA185">
        <v>4.2148000000000003</v>
      </c>
      <c r="AB185">
        <v>-1.23</v>
      </c>
      <c r="AC185">
        <v>-15</v>
      </c>
      <c r="AD185">
        <v>2.4506999999999999</v>
      </c>
      <c r="AE185">
        <v>-12.125999999999999</v>
      </c>
      <c r="AF185">
        <v>-13.262</v>
      </c>
      <c r="AG185">
        <v>5.2931999999999997</v>
      </c>
      <c r="AH185">
        <v>-15</v>
      </c>
      <c r="AI185">
        <v>-6.5816E-2</v>
      </c>
      <c r="AJ185">
        <v>1.5905</v>
      </c>
      <c r="AK185">
        <v>-15</v>
      </c>
      <c r="AL185">
        <v>-1.6792</v>
      </c>
      <c r="AM185">
        <v>2.7393000000000001</v>
      </c>
      <c r="AN185">
        <v>-15</v>
      </c>
      <c r="AO185">
        <v>2.9958</v>
      </c>
      <c r="AP185">
        <v>-2.1396000000000002</v>
      </c>
      <c r="AQ185">
        <v>-15</v>
      </c>
      <c r="AR185">
        <v>1.5599000000000001</v>
      </c>
      <c r="AS185">
        <v>-2.6828999999999999E-2</v>
      </c>
      <c r="AT185">
        <v>-15</v>
      </c>
      <c r="AU185">
        <v>2.8649</v>
      </c>
      <c r="AV185">
        <v>-1.8903000000000001</v>
      </c>
      <c r="AW185">
        <v>-15</v>
      </c>
      <c r="AX185">
        <v>4.0998000000000001</v>
      </c>
      <c r="AY185">
        <v>-4.6001000000000003</v>
      </c>
      <c r="AZ185">
        <v>-15</v>
      </c>
      <c r="BA185">
        <v>5.0052000000000003</v>
      </c>
      <c r="BB185">
        <v>-8.3882999999999992</v>
      </c>
      <c r="BC185">
        <v>-7.3806000000000003</v>
      </c>
      <c r="BD185">
        <v>4.8338000000000001</v>
      </c>
      <c r="BE185">
        <v>-15</v>
      </c>
      <c r="BF185">
        <v>-14.362</v>
      </c>
      <c r="BG185">
        <v>5.2618</v>
      </c>
      <c r="BH185">
        <v>-11.093999999999999</v>
      </c>
    </row>
    <row r="186" spans="1:60" x14ac:dyDescent="0.3">
      <c r="A186">
        <v>-15</v>
      </c>
      <c r="B186">
        <v>0.73289000000000004</v>
      </c>
      <c r="C186">
        <v>0.87009000000000003</v>
      </c>
      <c r="D186">
        <v>-15</v>
      </c>
      <c r="E186">
        <v>-0.62885000000000002</v>
      </c>
      <c r="F186">
        <v>2.0352000000000001</v>
      </c>
      <c r="G186">
        <v>-15</v>
      </c>
      <c r="H186">
        <v>-4.1470000000000002</v>
      </c>
      <c r="I186">
        <v>3.9352</v>
      </c>
      <c r="J186">
        <v>-15</v>
      </c>
      <c r="K186">
        <v>1.4121999999999999</v>
      </c>
      <c r="L186">
        <v>0.14677999999999999</v>
      </c>
      <c r="M186">
        <v>-15</v>
      </c>
      <c r="N186">
        <v>2.4037000000000002</v>
      </c>
      <c r="O186">
        <v>-1.1515</v>
      </c>
      <c r="P186">
        <v>-15</v>
      </c>
      <c r="Q186">
        <v>4.9223999999999997</v>
      </c>
      <c r="R186">
        <v>-7.8586999999999998</v>
      </c>
      <c r="S186">
        <v>-15</v>
      </c>
      <c r="T186">
        <v>4.2262000000000004</v>
      </c>
      <c r="U186">
        <v>-4.9759000000000002</v>
      </c>
      <c r="V186">
        <v>-15</v>
      </c>
      <c r="W186">
        <v>4.4290000000000003</v>
      </c>
      <c r="X186">
        <v>-4.1395999999999997</v>
      </c>
      <c r="Y186">
        <v>-4.9215</v>
      </c>
      <c r="Z186">
        <v>-15</v>
      </c>
      <c r="AA186">
        <v>4.2076000000000002</v>
      </c>
      <c r="AB186">
        <v>-1.2437</v>
      </c>
      <c r="AC186">
        <v>-15</v>
      </c>
      <c r="AD186">
        <v>2.4613</v>
      </c>
      <c r="AE186">
        <v>-12.023999999999999</v>
      </c>
      <c r="AF186">
        <v>-13.37</v>
      </c>
      <c r="AG186">
        <v>5.2919999999999998</v>
      </c>
      <c r="AH186">
        <v>-15</v>
      </c>
      <c r="AI186">
        <v>-0.15645999999999999</v>
      </c>
      <c r="AJ186">
        <v>1.6657999999999999</v>
      </c>
      <c r="AK186">
        <v>-15</v>
      </c>
      <c r="AL186">
        <v>-1.7446999999999999</v>
      </c>
      <c r="AM186">
        <v>2.7789999999999999</v>
      </c>
      <c r="AN186">
        <v>-15</v>
      </c>
      <c r="AO186">
        <v>2.8797000000000001</v>
      </c>
      <c r="AP186">
        <v>-1.9298</v>
      </c>
      <c r="AQ186">
        <v>-15</v>
      </c>
      <c r="AR186">
        <v>1.5306</v>
      </c>
      <c r="AS186">
        <v>8.2286000000000008E-3</v>
      </c>
      <c r="AT186">
        <v>-15</v>
      </c>
      <c r="AU186">
        <v>2.8365999999999998</v>
      </c>
      <c r="AV186">
        <v>-1.8415999999999999</v>
      </c>
      <c r="AW186">
        <v>-15</v>
      </c>
      <c r="AX186">
        <v>4.0998999999999999</v>
      </c>
      <c r="AY186">
        <v>-4.6001000000000003</v>
      </c>
      <c r="AZ186">
        <v>-15</v>
      </c>
      <c r="BA186">
        <v>4.9969999999999999</v>
      </c>
      <c r="BB186">
        <v>-8.3313000000000006</v>
      </c>
      <c r="BC186">
        <v>-7.3808999999999996</v>
      </c>
      <c r="BD186">
        <v>4.8345000000000002</v>
      </c>
      <c r="BE186">
        <v>-15</v>
      </c>
      <c r="BF186">
        <v>-14.41</v>
      </c>
      <c r="BG186">
        <v>5.26</v>
      </c>
      <c r="BH186">
        <v>-11.051</v>
      </c>
    </row>
    <row r="187" spans="1:60" x14ac:dyDescent="0.3">
      <c r="A187">
        <v>-15</v>
      </c>
      <c r="B187">
        <v>-3.7568000000000001</v>
      </c>
      <c r="C187">
        <v>3.7812999999999999</v>
      </c>
      <c r="D187">
        <v>-15</v>
      </c>
      <c r="E187">
        <v>-4.5902000000000003</v>
      </c>
      <c r="F187">
        <v>4.0967000000000002</v>
      </c>
      <c r="G187">
        <v>-15</v>
      </c>
      <c r="H187">
        <v>-9.1667000000000005</v>
      </c>
      <c r="I187">
        <v>5.1078999999999999</v>
      </c>
      <c r="J187">
        <v>-15</v>
      </c>
      <c r="K187">
        <v>-2.6324000000000001</v>
      </c>
      <c r="L187">
        <v>3.2684000000000002</v>
      </c>
      <c r="M187">
        <v>-15</v>
      </c>
      <c r="N187">
        <v>-1.7765</v>
      </c>
      <c r="O187">
        <v>2.7984</v>
      </c>
      <c r="P187">
        <v>-15</v>
      </c>
      <c r="Q187">
        <v>5.0865</v>
      </c>
      <c r="R187">
        <v>-1.8334999999999999</v>
      </c>
      <c r="S187">
        <v>-15</v>
      </c>
      <c r="T187">
        <v>1.9673</v>
      </c>
      <c r="U187">
        <v>-0.5383</v>
      </c>
      <c r="V187">
        <v>-15</v>
      </c>
      <c r="W187">
        <v>2.0276999999999998</v>
      </c>
      <c r="X187">
        <v>-0.61868999999999996</v>
      </c>
      <c r="Y187">
        <v>-3.4491000000000001</v>
      </c>
      <c r="Z187">
        <v>-15</v>
      </c>
      <c r="AA187">
        <v>3.6515</v>
      </c>
      <c r="AB187">
        <v>1.8678999999999999</v>
      </c>
      <c r="AC187">
        <v>-15</v>
      </c>
      <c r="AD187">
        <v>-0.40842000000000001</v>
      </c>
      <c r="AE187">
        <v>-6.0746000000000002</v>
      </c>
      <c r="AF187">
        <v>-15</v>
      </c>
      <c r="AG187">
        <v>4.5444000000000004</v>
      </c>
      <c r="AH187">
        <v>-12.221</v>
      </c>
      <c r="AI187">
        <v>-13.169</v>
      </c>
      <c r="AJ187">
        <v>5.2962999999999996</v>
      </c>
      <c r="AK187">
        <v>-15</v>
      </c>
      <c r="AL187">
        <v>-10.371</v>
      </c>
      <c r="AM187">
        <v>5.2195999999999998</v>
      </c>
      <c r="AN187">
        <v>-6.6565000000000003</v>
      </c>
      <c r="AO187">
        <v>-15</v>
      </c>
      <c r="AP187">
        <v>4.6845999999999997</v>
      </c>
      <c r="AQ187">
        <v>-15</v>
      </c>
      <c r="AR187">
        <v>-5.0354999999999999</v>
      </c>
      <c r="AS187">
        <v>4.2453000000000003</v>
      </c>
      <c r="AT187">
        <v>-15</v>
      </c>
      <c r="AU187">
        <v>-3.5880999999999998</v>
      </c>
      <c r="AV187">
        <v>3.7107999999999999</v>
      </c>
      <c r="AW187">
        <v>-15</v>
      </c>
      <c r="AX187">
        <v>-0.43213000000000001</v>
      </c>
      <c r="AY187">
        <v>1.8858999999999999</v>
      </c>
      <c r="AZ187">
        <v>-15</v>
      </c>
      <c r="BA187">
        <v>-2.5101</v>
      </c>
      <c r="BB187">
        <v>3.2039</v>
      </c>
      <c r="BC187">
        <v>-1.5669999999999999</v>
      </c>
      <c r="BD187">
        <v>-15</v>
      </c>
      <c r="BE187">
        <v>2.6635</v>
      </c>
      <c r="BF187">
        <v>-15</v>
      </c>
      <c r="BG187">
        <v>0.17566000000000001</v>
      </c>
      <c r="BH187">
        <v>1.3831</v>
      </c>
    </row>
    <row r="188" spans="1:60" x14ac:dyDescent="0.3">
      <c r="A188">
        <v>-15</v>
      </c>
      <c r="B188">
        <v>-3.7945000000000002</v>
      </c>
      <c r="C188">
        <v>3.7967</v>
      </c>
      <c r="D188">
        <v>-15</v>
      </c>
      <c r="E188">
        <v>-4.6208</v>
      </c>
      <c r="F188">
        <v>4.1074000000000002</v>
      </c>
      <c r="G188">
        <v>-15</v>
      </c>
      <c r="H188">
        <v>-9.1965000000000003</v>
      </c>
      <c r="I188">
        <v>5.1113</v>
      </c>
      <c r="J188">
        <v>-15</v>
      </c>
      <c r="K188">
        <v>-3.2502</v>
      </c>
      <c r="L188">
        <v>3.5636000000000001</v>
      </c>
      <c r="M188">
        <v>-15</v>
      </c>
      <c r="N188">
        <v>-1.8190999999999999</v>
      </c>
      <c r="O188">
        <v>2.8237000000000001</v>
      </c>
      <c r="P188">
        <v>-15</v>
      </c>
      <c r="Q188">
        <v>2.7907000000000002</v>
      </c>
      <c r="R188">
        <v>-1.7638</v>
      </c>
      <c r="S188">
        <v>-15</v>
      </c>
      <c r="T188">
        <v>3.2383999999999999</v>
      </c>
      <c r="U188">
        <v>-2.5735000000000001</v>
      </c>
      <c r="V188">
        <v>-15</v>
      </c>
      <c r="W188">
        <v>2.0034000000000001</v>
      </c>
      <c r="X188">
        <v>-0.58604000000000001</v>
      </c>
      <c r="Y188">
        <v>-3.4567000000000001</v>
      </c>
      <c r="Z188">
        <v>-15</v>
      </c>
      <c r="AA188">
        <v>3.6547999999999998</v>
      </c>
      <c r="AB188">
        <v>1.8492999999999999</v>
      </c>
      <c r="AC188">
        <v>-15</v>
      </c>
      <c r="AD188">
        <v>-0.38440999999999997</v>
      </c>
      <c r="AE188">
        <v>-6.0709999999999997</v>
      </c>
      <c r="AF188">
        <v>-15</v>
      </c>
      <c r="AG188">
        <v>4.5434999999999999</v>
      </c>
      <c r="AH188">
        <v>-12.17</v>
      </c>
      <c r="AI188">
        <v>-13.222</v>
      </c>
      <c r="AJ188">
        <v>5.2957999999999998</v>
      </c>
      <c r="AK188">
        <v>-14.942</v>
      </c>
      <c r="AL188">
        <v>-10.574999999999999</v>
      </c>
      <c r="AM188">
        <v>5.2335000000000003</v>
      </c>
      <c r="AN188">
        <v>-6.6440000000000001</v>
      </c>
      <c r="AO188">
        <v>-15</v>
      </c>
      <c r="AP188">
        <v>4.6820000000000004</v>
      </c>
      <c r="AQ188">
        <v>-15</v>
      </c>
      <c r="AR188">
        <v>-5.0911</v>
      </c>
      <c r="AS188">
        <v>4.2629999999999999</v>
      </c>
      <c r="AT188">
        <v>-15</v>
      </c>
      <c r="AU188">
        <v>-3.6530999999999998</v>
      </c>
      <c r="AV188">
        <v>3.7383000000000002</v>
      </c>
      <c r="AW188">
        <v>-15</v>
      </c>
      <c r="AX188">
        <v>-0.49645</v>
      </c>
      <c r="AY188">
        <v>1.9355</v>
      </c>
      <c r="AZ188">
        <v>-15</v>
      </c>
      <c r="BA188">
        <v>-2.6537999999999999</v>
      </c>
      <c r="BB188">
        <v>3.2780999999999998</v>
      </c>
      <c r="BC188">
        <v>-1.6520999999999999</v>
      </c>
      <c r="BD188">
        <v>-15</v>
      </c>
      <c r="BE188">
        <v>2.7187999999999999</v>
      </c>
      <c r="BF188">
        <v>-15</v>
      </c>
      <c r="BG188">
        <v>1.0182999999999999E-2</v>
      </c>
      <c r="BH188">
        <v>1.5267999999999999</v>
      </c>
    </row>
    <row r="189" spans="1:60" x14ac:dyDescent="0.3">
      <c r="A189">
        <v>-15</v>
      </c>
      <c r="B189">
        <v>-8.5101999999999993</v>
      </c>
      <c r="C189">
        <v>5.0236000000000001</v>
      </c>
      <c r="D189">
        <v>-15</v>
      </c>
      <c r="E189">
        <v>-8.4649000000000001</v>
      </c>
      <c r="F189">
        <v>5.0171999999999999</v>
      </c>
      <c r="G189">
        <v>-11.146000000000001</v>
      </c>
      <c r="H189">
        <v>-14.308</v>
      </c>
      <c r="I189">
        <v>5.2652000000000001</v>
      </c>
      <c r="J189">
        <v>-15</v>
      </c>
      <c r="K189">
        <v>-8.4559999999999995</v>
      </c>
      <c r="L189">
        <v>5.0156999999999998</v>
      </c>
      <c r="M189">
        <v>-15</v>
      </c>
      <c r="N189">
        <v>-6.7656000000000001</v>
      </c>
      <c r="O189">
        <v>4.7093999999999996</v>
      </c>
      <c r="P189">
        <v>-15</v>
      </c>
      <c r="Q189">
        <v>-0.87783</v>
      </c>
      <c r="R189">
        <v>2.2107999999999999</v>
      </c>
      <c r="S189">
        <v>-15</v>
      </c>
      <c r="T189">
        <v>-0.33679999999999999</v>
      </c>
      <c r="U189">
        <v>1.8112999999999999</v>
      </c>
      <c r="V189">
        <v>-15</v>
      </c>
      <c r="W189">
        <v>0.41515999999999997</v>
      </c>
      <c r="X189">
        <v>1.1721999999999999</v>
      </c>
      <c r="Y189">
        <v>-0.51597000000000004</v>
      </c>
      <c r="Z189">
        <v>-15</v>
      </c>
      <c r="AA189">
        <v>1.9504999999999999</v>
      </c>
      <c r="AB189">
        <v>0.86312999999999995</v>
      </c>
      <c r="AC189">
        <v>-15</v>
      </c>
      <c r="AD189">
        <v>0.73992000000000002</v>
      </c>
      <c r="AE189">
        <v>-1.9605999999999999</v>
      </c>
      <c r="AF189">
        <v>-15</v>
      </c>
      <c r="AG189">
        <v>2.9058999999999999</v>
      </c>
      <c r="AH189">
        <v>-3.5585</v>
      </c>
      <c r="AI189">
        <v>-15</v>
      </c>
      <c r="AJ189">
        <v>3.6981999999999999</v>
      </c>
      <c r="AK189">
        <v>-6.9561999999999999</v>
      </c>
      <c r="AL189">
        <v>-15</v>
      </c>
      <c r="AM189">
        <v>4.7507999999999999</v>
      </c>
      <c r="AN189">
        <v>6.7628999999999996E-3</v>
      </c>
      <c r="AO189">
        <v>-15</v>
      </c>
      <c r="AP189">
        <v>1.5317000000000001</v>
      </c>
      <c r="AQ189">
        <v>-12.065</v>
      </c>
      <c r="AR189">
        <v>-13.329000000000001</v>
      </c>
      <c r="AS189">
        <v>5.2938999999999998</v>
      </c>
      <c r="AT189">
        <v>-12.097</v>
      </c>
      <c r="AU189">
        <v>-13.295999999999999</v>
      </c>
      <c r="AV189">
        <v>5.2941000000000003</v>
      </c>
      <c r="AW189">
        <v>-15</v>
      </c>
      <c r="AX189">
        <v>-9.8157999999999994</v>
      </c>
      <c r="AY189">
        <v>5.173</v>
      </c>
      <c r="AZ189">
        <v>-1.9621999999999999</v>
      </c>
      <c r="BA189">
        <v>-15</v>
      </c>
      <c r="BB189">
        <v>2.9043999999999999</v>
      </c>
      <c r="BC189">
        <v>4.3387000000000002</v>
      </c>
      <c r="BD189">
        <v>-15</v>
      </c>
      <c r="BE189">
        <v>-5.3375000000000004</v>
      </c>
      <c r="BF189">
        <v>0.89725999999999995</v>
      </c>
      <c r="BG189">
        <v>-15</v>
      </c>
      <c r="BH189">
        <v>0.70060999999999996</v>
      </c>
    </row>
    <row r="190" spans="1:60" x14ac:dyDescent="0.3">
      <c r="A190">
        <v>-15</v>
      </c>
      <c r="B190">
        <v>-5.5385</v>
      </c>
      <c r="C190">
        <v>4.3981000000000003</v>
      </c>
      <c r="D190">
        <v>-15</v>
      </c>
      <c r="E190">
        <v>-6.1479999999999997</v>
      </c>
      <c r="F190">
        <v>4.5632000000000001</v>
      </c>
      <c r="G190">
        <v>-13.548999999999999</v>
      </c>
      <c r="H190">
        <v>-11.856</v>
      </c>
      <c r="I190">
        <v>5.2899000000000003</v>
      </c>
      <c r="J190">
        <v>-15</v>
      </c>
      <c r="K190">
        <v>-5.0629999999999997</v>
      </c>
      <c r="L190">
        <v>4.2539999999999996</v>
      </c>
      <c r="M190">
        <v>-15</v>
      </c>
      <c r="N190">
        <v>-3.2214</v>
      </c>
      <c r="O190">
        <v>3.5503</v>
      </c>
      <c r="P190">
        <v>-15</v>
      </c>
      <c r="Q190">
        <v>3.2888000000000002</v>
      </c>
      <c r="R190">
        <v>-2.6762999999999999</v>
      </c>
      <c r="S190">
        <v>-15</v>
      </c>
      <c r="T190">
        <v>1.9995000000000001</v>
      </c>
      <c r="U190">
        <v>-0.58159000000000005</v>
      </c>
      <c r="V190">
        <v>-15</v>
      </c>
      <c r="W190">
        <v>5.1916000000000002</v>
      </c>
      <c r="X190">
        <v>-0.67022999999999999</v>
      </c>
      <c r="Y190">
        <v>-0.96087999999999996</v>
      </c>
      <c r="Z190">
        <v>-15</v>
      </c>
      <c r="AA190">
        <v>2.2736999999999998</v>
      </c>
      <c r="AB190">
        <v>0.74317</v>
      </c>
      <c r="AC190">
        <v>-15</v>
      </c>
      <c r="AD190">
        <v>0.85989000000000004</v>
      </c>
      <c r="AE190">
        <v>-2.7176</v>
      </c>
      <c r="AF190">
        <v>-15</v>
      </c>
      <c r="AG190">
        <v>3.3109000000000002</v>
      </c>
      <c r="AH190">
        <v>-5.6185999999999998</v>
      </c>
      <c r="AI190">
        <v>-15</v>
      </c>
      <c r="AJ190">
        <v>4.4204999999999997</v>
      </c>
      <c r="AK190">
        <v>-9.8439999999999994</v>
      </c>
      <c r="AL190">
        <v>-15</v>
      </c>
      <c r="AM190">
        <v>5.1768999999999998</v>
      </c>
      <c r="AN190">
        <v>-0.43770999999999999</v>
      </c>
      <c r="AO190">
        <v>-15</v>
      </c>
      <c r="AP190">
        <v>1.8895999999999999</v>
      </c>
      <c r="AQ190">
        <v>-15</v>
      </c>
      <c r="AR190">
        <v>-8.5784000000000002</v>
      </c>
      <c r="AS190">
        <v>5.0327000000000002</v>
      </c>
      <c r="AT190">
        <v>-15</v>
      </c>
      <c r="AU190">
        <v>-7.2436999999999996</v>
      </c>
      <c r="AV190">
        <v>4.8089000000000004</v>
      </c>
      <c r="AW190">
        <v>-15</v>
      </c>
      <c r="AX190">
        <v>-2.2989000000000002</v>
      </c>
      <c r="AY190">
        <v>3.0924999999999998</v>
      </c>
      <c r="AZ190">
        <v>-7.7792000000000003</v>
      </c>
      <c r="BA190">
        <v>-15</v>
      </c>
      <c r="BB190">
        <v>4.9000000000000004</v>
      </c>
      <c r="BC190">
        <v>4.0220000000000002</v>
      </c>
      <c r="BD190">
        <v>-15</v>
      </c>
      <c r="BE190">
        <v>-4.3859000000000004</v>
      </c>
      <c r="BF190">
        <v>-6.8845000000000003E-2</v>
      </c>
      <c r="BG190">
        <v>-15</v>
      </c>
      <c r="BH190">
        <v>1.494</v>
      </c>
    </row>
    <row r="191" spans="1:60" x14ac:dyDescent="0.3">
      <c r="A191">
        <v>-2.3407</v>
      </c>
      <c r="B191">
        <v>-15</v>
      </c>
      <c r="C191">
        <v>3.1158000000000001</v>
      </c>
      <c r="D191">
        <v>-6.6539999999999999</v>
      </c>
      <c r="E191">
        <v>-15</v>
      </c>
      <c r="F191">
        <v>4.6844000000000001</v>
      </c>
      <c r="G191">
        <v>-1.9374</v>
      </c>
      <c r="H191">
        <v>-15</v>
      </c>
      <c r="I191">
        <v>2.8925999999999998</v>
      </c>
      <c r="J191">
        <v>1.4541999999999999E-2</v>
      </c>
      <c r="K191">
        <v>-15</v>
      </c>
      <c r="L191">
        <v>1.5244</v>
      </c>
      <c r="M191">
        <v>1.8331</v>
      </c>
      <c r="N191">
        <v>-15</v>
      </c>
      <c r="O191">
        <v>-0.36631000000000002</v>
      </c>
      <c r="P191">
        <v>5.0774999999999997</v>
      </c>
      <c r="Q191">
        <v>-8.9186999999999994</v>
      </c>
      <c r="R191">
        <v>-15</v>
      </c>
      <c r="S191">
        <v>4.5406000000000004</v>
      </c>
      <c r="T191">
        <v>-6.0727000000000002</v>
      </c>
      <c r="U191">
        <v>-15</v>
      </c>
      <c r="V191">
        <v>-8.1773000000000007</v>
      </c>
      <c r="W191">
        <v>4.9653</v>
      </c>
      <c r="X191">
        <v>-15</v>
      </c>
      <c r="Y191">
        <v>3.5265</v>
      </c>
      <c r="Z191">
        <v>-15</v>
      </c>
      <c r="AA191">
        <v>-3.1684999999999999</v>
      </c>
      <c r="AB191">
        <v>4.2244999999999999</v>
      </c>
      <c r="AC191">
        <v>-15</v>
      </c>
      <c r="AD191">
        <v>-4.9702999999999999</v>
      </c>
      <c r="AE191">
        <v>3.4152999999999998</v>
      </c>
      <c r="AF191">
        <v>-15</v>
      </c>
      <c r="AG191">
        <v>-2.9308000000000001</v>
      </c>
      <c r="AH191">
        <v>4.0274999999999999</v>
      </c>
      <c r="AI191">
        <v>-15</v>
      </c>
      <c r="AJ191">
        <v>-4.3956999999999997</v>
      </c>
      <c r="AK191">
        <v>2.7964000000000002</v>
      </c>
      <c r="AL191">
        <v>-15</v>
      </c>
      <c r="AM191">
        <v>-1.7733000000000001</v>
      </c>
      <c r="AN191">
        <v>4.6430999999999996</v>
      </c>
      <c r="AO191">
        <v>-15</v>
      </c>
      <c r="AP191">
        <v>-6.4741</v>
      </c>
      <c r="AQ191">
        <v>3.1499000000000001</v>
      </c>
      <c r="AR191">
        <v>-15</v>
      </c>
      <c r="AS191">
        <v>-2.4041999999999999</v>
      </c>
      <c r="AT191">
        <v>4.2417999999999996</v>
      </c>
      <c r="AU191">
        <v>-15</v>
      </c>
      <c r="AV191">
        <v>-5.0258000000000003</v>
      </c>
      <c r="AW191">
        <v>5.1482000000000001</v>
      </c>
      <c r="AX191">
        <v>-15</v>
      </c>
      <c r="AY191">
        <v>-9.5464000000000002</v>
      </c>
      <c r="AZ191">
        <v>5.2172999999999998</v>
      </c>
      <c r="BA191">
        <v>-15</v>
      </c>
      <c r="BB191">
        <v>-10.34</v>
      </c>
      <c r="BC191">
        <v>5.2145000000000001</v>
      </c>
      <c r="BD191">
        <v>-15</v>
      </c>
      <c r="BE191">
        <v>-10.298999999999999</v>
      </c>
      <c r="BF191">
        <v>5.2904999999999998</v>
      </c>
      <c r="BG191">
        <v>-13.515000000000001</v>
      </c>
      <c r="BH191">
        <v>-11.887</v>
      </c>
    </row>
    <row r="192" spans="1:60" x14ac:dyDescent="0.3">
      <c r="A192">
        <v>-14.055999999999999</v>
      </c>
      <c r="B192">
        <v>-11.372999999999999</v>
      </c>
      <c r="C192">
        <v>5.2724000000000002</v>
      </c>
      <c r="D192">
        <v>-15</v>
      </c>
      <c r="E192">
        <v>-10.003</v>
      </c>
      <c r="F192">
        <v>5.1904000000000003</v>
      </c>
      <c r="G192">
        <v>-5.9215999999999998</v>
      </c>
      <c r="H192">
        <v>-15</v>
      </c>
      <c r="I192">
        <v>4.5041000000000002</v>
      </c>
      <c r="J192">
        <v>-12.62</v>
      </c>
      <c r="K192">
        <v>-12.752000000000001</v>
      </c>
      <c r="L192">
        <v>5.2942</v>
      </c>
      <c r="M192">
        <v>-15</v>
      </c>
      <c r="N192">
        <v>-6.1410999999999998</v>
      </c>
      <c r="O192">
        <v>4.5423999999999998</v>
      </c>
      <c r="P192">
        <v>1.6102000000000001</v>
      </c>
      <c r="Q192">
        <v>-8.9093000000000006E-2</v>
      </c>
      <c r="R192">
        <v>-15</v>
      </c>
      <c r="S192">
        <v>-8.4690999999999992</v>
      </c>
      <c r="T192">
        <v>5.0148999999999999</v>
      </c>
      <c r="U192">
        <v>-15</v>
      </c>
      <c r="V192">
        <v>-15</v>
      </c>
      <c r="W192">
        <v>5.0968999999999998</v>
      </c>
      <c r="X192">
        <v>-9.0827000000000009</v>
      </c>
      <c r="Y192">
        <v>3.4054000000000002</v>
      </c>
      <c r="Z192">
        <v>-15</v>
      </c>
      <c r="AA192">
        <v>-2.9104999999999999</v>
      </c>
      <c r="AB192">
        <v>4.3120000000000003</v>
      </c>
      <c r="AC192">
        <v>-15</v>
      </c>
      <c r="AD192">
        <v>-5.2485999999999997</v>
      </c>
      <c r="AE192">
        <v>3.2336999999999998</v>
      </c>
      <c r="AF192">
        <v>-15</v>
      </c>
      <c r="AG192">
        <v>0.39662999999999998</v>
      </c>
      <c r="AH192">
        <v>4.0789</v>
      </c>
      <c r="AI192">
        <v>-15</v>
      </c>
      <c r="AJ192">
        <v>-4.5407999999999999</v>
      </c>
      <c r="AK192">
        <v>1.8273999999999999</v>
      </c>
      <c r="AL192">
        <v>-15</v>
      </c>
      <c r="AM192">
        <v>-0.35765000000000002</v>
      </c>
      <c r="AN192">
        <v>4.8837000000000002</v>
      </c>
      <c r="AO192">
        <v>-15</v>
      </c>
      <c r="AP192">
        <v>-7.6380999999999997</v>
      </c>
      <c r="AQ192">
        <v>1.4941</v>
      </c>
      <c r="AR192">
        <v>-15</v>
      </c>
      <c r="AS192">
        <v>4.5527999999999999E-2</v>
      </c>
      <c r="AT192">
        <v>4.6387999999999998</v>
      </c>
      <c r="AU192">
        <v>-15</v>
      </c>
      <c r="AV192">
        <v>-6.4782999999999999</v>
      </c>
      <c r="AW192">
        <v>4.6561000000000003</v>
      </c>
      <c r="AX192">
        <v>-6.5495000000000001</v>
      </c>
      <c r="AY192">
        <v>-15</v>
      </c>
      <c r="AZ192">
        <v>5.2057000000000002</v>
      </c>
      <c r="BA192">
        <v>-10.196</v>
      </c>
      <c r="BB192">
        <v>-15</v>
      </c>
      <c r="BC192">
        <v>5.2973999999999997</v>
      </c>
      <c r="BD192">
        <v>-12.303000000000001</v>
      </c>
      <c r="BE192">
        <v>-13.085000000000001</v>
      </c>
      <c r="BF192">
        <v>5.0415000000000001</v>
      </c>
      <c r="BG192">
        <v>-8.6437000000000008</v>
      </c>
      <c r="BH192">
        <v>-15</v>
      </c>
    </row>
    <row r="193" spans="1:60" x14ac:dyDescent="0.3">
      <c r="A193">
        <v>4.0530999999999997</v>
      </c>
      <c r="B193">
        <v>-15</v>
      </c>
      <c r="C193">
        <v>-4.4718999999999998</v>
      </c>
      <c r="D193">
        <v>-3.4550000000000001</v>
      </c>
      <c r="E193">
        <v>-15</v>
      </c>
      <c r="F193">
        <v>3.6528999999999998</v>
      </c>
      <c r="G193">
        <v>0.94650999999999996</v>
      </c>
      <c r="H193">
        <v>-15</v>
      </c>
      <c r="I193">
        <v>0.65449000000000002</v>
      </c>
      <c r="J193">
        <v>5.181</v>
      </c>
      <c r="K193">
        <v>-15</v>
      </c>
      <c r="L193">
        <v>-9.9017999999999997</v>
      </c>
      <c r="M193">
        <v>5.0803000000000003</v>
      </c>
      <c r="N193">
        <v>-8.9457000000000004</v>
      </c>
      <c r="O193">
        <v>-15</v>
      </c>
      <c r="P193">
        <v>3.7328999999999999</v>
      </c>
      <c r="Q193">
        <v>-3.6402000000000001</v>
      </c>
      <c r="R193">
        <v>-15</v>
      </c>
      <c r="S193">
        <v>1.9732000000000001</v>
      </c>
      <c r="T193">
        <v>-0.54654999999999998</v>
      </c>
      <c r="U193">
        <v>-15</v>
      </c>
      <c r="V193">
        <v>-2.5468999999999999</v>
      </c>
      <c r="W193">
        <v>3.2242000000000002</v>
      </c>
      <c r="X193">
        <v>-15</v>
      </c>
      <c r="Y193">
        <v>4.6284999999999998</v>
      </c>
      <c r="Z193">
        <v>-15</v>
      </c>
      <c r="AA193">
        <v>-6.4123999999999999</v>
      </c>
      <c r="AB193">
        <v>5.0326000000000004</v>
      </c>
      <c r="AC193">
        <v>-15</v>
      </c>
      <c r="AD193">
        <v>-8.5737000000000005</v>
      </c>
      <c r="AE193">
        <v>4.6981999999999999</v>
      </c>
      <c r="AF193">
        <v>-15</v>
      </c>
      <c r="AG193">
        <v>-6.7135999999999996</v>
      </c>
      <c r="AH193">
        <v>5.1769999999999996</v>
      </c>
      <c r="AI193">
        <v>-15</v>
      </c>
      <c r="AJ193">
        <v>-9.8421000000000003</v>
      </c>
      <c r="AK193">
        <v>4.7918000000000003</v>
      </c>
      <c r="AL193">
        <v>-15</v>
      </c>
      <c r="AM193">
        <v>-7.1542000000000003</v>
      </c>
      <c r="AN193">
        <v>5.2789999999999999</v>
      </c>
      <c r="AO193">
        <v>-13.938000000000001</v>
      </c>
      <c r="AP193">
        <v>-11.488</v>
      </c>
      <c r="AQ193">
        <v>5.2523999999999997</v>
      </c>
      <c r="AR193">
        <v>-14.58</v>
      </c>
      <c r="AS193">
        <v>-10.898</v>
      </c>
      <c r="AT193">
        <v>5.2640000000000002</v>
      </c>
      <c r="AU193">
        <v>-11.127000000000001</v>
      </c>
      <c r="AV193">
        <v>-14.327999999999999</v>
      </c>
      <c r="AW193">
        <v>4.7855999999999996</v>
      </c>
      <c r="AX193">
        <v>1.1976</v>
      </c>
      <c r="AY193">
        <v>-15</v>
      </c>
      <c r="AZ193">
        <v>5.0731999999999999</v>
      </c>
      <c r="BA193">
        <v>-8.8800000000000008</v>
      </c>
      <c r="BB193">
        <v>-15</v>
      </c>
      <c r="BC193">
        <v>5.2142999999999997</v>
      </c>
      <c r="BD193">
        <v>-10.295999999999999</v>
      </c>
      <c r="BE193">
        <v>-15</v>
      </c>
      <c r="BF193">
        <v>4.9469000000000003</v>
      </c>
      <c r="BG193">
        <v>-8.0053000000000001</v>
      </c>
      <c r="BH193">
        <v>-15</v>
      </c>
    </row>
    <row r="194" spans="1:60" x14ac:dyDescent="0.3">
      <c r="A194">
        <v>-7.3677000000000001</v>
      </c>
      <c r="B194">
        <v>-15</v>
      </c>
      <c r="C194">
        <v>4.8315000000000001</v>
      </c>
      <c r="D194">
        <v>-11.64</v>
      </c>
      <c r="E194">
        <v>-13.775</v>
      </c>
      <c r="F194">
        <v>5.2831999999999999</v>
      </c>
      <c r="G194">
        <v>-3.6703000000000001</v>
      </c>
      <c r="H194">
        <v>-15</v>
      </c>
      <c r="I194">
        <v>3.7452000000000001</v>
      </c>
      <c r="J194">
        <v>-3.6261999999999999</v>
      </c>
      <c r="K194">
        <v>-15</v>
      </c>
      <c r="L194">
        <v>3.7221000000000002</v>
      </c>
      <c r="M194">
        <v>-0.61468999999999996</v>
      </c>
      <c r="N194">
        <v>-15</v>
      </c>
      <c r="O194">
        <v>1.9979</v>
      </c>
      <c r="P194">
        <v>3.4940000000000002</v>
      </c>
      <c r="Q194">
        <v>2.1999</v>
      </c>
      <c r="R194">
        <v>-15</v>
      </c>
      <c r="S194">
        <v>-2.1496</v>
      </c>
      <c r="T194">
        <v>3.0085000000000002</v>
      </c>
      <c r="U194">
        <v>-15</v>
      </c>
      <c r="V194">
        <v>-13.525</v>
      </c>
      <c r="W194">
        <v>5.2881999999999998</v>
      </c>
      <c r="X194">
        <v>-11.872999999999999</v>
      </c>
      <c r="Y194">
        <v>2.7305000000000001</v>
      </c>
      <c r="Z194">
        <v>-15</v>
      </c>
      <c r="AA194">
        <v>-1.6635</v>
      </c>
      <c r="AB194">
        <v>4.4272999999999998</v>
      </c>
      <c r="AC194">
        <v>-15</v>
      </c>
      <c r="AD194">
        <v>-5.6406000000000001</v>
      </c>
      <c r="AE194">
        <v>3.5760999999999998</v>
      </c>
      <c r="AF194">
        <v>-15</v>
      </c>
      <c r="AG194">
        <v>-3.2784</v>
      </c>
      <c r="AH194">
        <v>4.3272000000000004</v>
      </c>
      <c r="AI194">
        <v>-15</v>
      </c>
      <c r="AJ194">
        <v>-5.2995999999999999</v>
      </c>
      <c r="AK194">
        <v>2.7953000000000001</v>
      </c>
      <c r="AL194">
        <v>-15</v>
      </c>
      <c r="AM194">
        <v>-1.7723</v>
      </c>
      <c r="AN194">
        <v>4.9633000000000003</v>
      </c>
      <c r="AO194">
        <v>-15</v>
      </c>
      <c r="AP194">
        <v>-8.1087000000000007</v>
      </c>
      <c r="AQ194">
        <v>3.2444000000000002</v>
      </c>
      <c r="AR194">
        <v>-15</v>
      </c>
      <c r="AS194">
        <v>-2.5891999999999999</v>
      </c>
      <c r="AT194">
        <v>4.8335999999999997</v>
      </c>
      <c r="AU194">
        <v>-15</v>
      </c>
      <c r="AV194">
        <v>-7.3761000000000001</v>
      </c>
      <c r="AW194">
        <v>5.2468000000000004</v>
      </c>
      <c r="AX194">
        <v>-9.9677000000000007</v>
      </c>
      <c r="AY194">
        <v>-14.657999999999999</v>
      </c>
      <c r="AZ194">
        <v>4.7298999999999998</v>
      </c>
      <c r="BA194">
        <v>-1.7424999999999999</v>
      </c>
      <c r="BB194">
        <v>-15</v>
      </c>
      <c r="BC194">
        <v>5.2998000000000003</v>
      </c>
      <c r="BD194">
        <v>-3.2801999999999998</v>
      </c>
      <c r="BE194">
        <v>-12.692</v>
      </c>
      <c r="BF194">
        <v>5.1515000000000004</v>
      </c>
      <c r="BG194">
        <v>-1.5779000000000001</v>
      </c>
      <c r="BH194">
        <v>-15</v>
      </c>
    </row>
    <row r="195" spans="1:60" x14ac:dyDescent="0.3">
      <c r="A195">
        <v>-8.8813999999999993</v>
      </c>
      <c r="B195">
        <v>5.0650000000000004</v>
      </c>
      <c r="C195">
        <v>-15</v>
      </c>
      <c r="D195">
        <v>-15</v>
      </c>
      <c r="E195">
        <v>0.28310999999999997</v>
      </c>
      <c r="F195">
        <v>1.2864</v>
      </c>
      <c r="G195">
        <v>-1.4542999999999999</v>
      </c>
      <c r="H195">
        <v>-15</v>
      </c>
      <c r="I195">
        <v>2.5975999999999999</v>
      </c>
      <c r="J195">
        <v>3.5299</v>
      </c>
      <c r="K195">
        <v>3.4769999999999999</v>
      </c>
      <c r="L195">
        <v>-15</v>
      </c>
      <c r="M195">
        <v>-3.1065</v>
      </c>
      <c r="N195">
        <v>3.4963000000000002</v>
      </c>
      <c r="O195">
        <v>-15</v>
      </c>
      <c r="P195">
        <v>2.1133000000000002</v>
      </c>
      <c r="Q195">
        <v>-0.73546</v>
      </c>
      <c r="R195">
        <v>-15</v>
      </c>
      <c r="S195">
        <v>-3.6863000000000001</v>
      </c>
      <c r="T195">
        <v>3.7519999999999998</v>
      </c>
      <c r="U195">
        <v>-15</v>
      </c>
      <c r="V195">
        <v>-8.0142000000000007</v>
      </c>
      <c r="W195">
        <v>4.9481000000000002</v>
      </c>
      <c r="X195">
        <v>-15</v>
      </c>
      <c r="Y195">
        <v>5.0179999999999998</v>
      </c>
      <c r="Z195">
        <v>-15</v>
      </c>
      <c r="AA195">
        <v>-8.4703999999999997</v>
      </c>
      <c r="AB195">
        <v>5.2933000000000003</v>
      </c>
      <c r="AC195">
        <v>-13.384</v>
      </c>
      <c r="AD195">
        <v>-12.013</v>
      </c>
      <c r="AE195">
        <v>5.1689999999999996</v>
      </c>
      <c r="AF195">
        <v>-15</v>
      </c>
      <c r="AG195">
        <v>-9.7567000000000004</v>
      </c>
      <c r="AH195">
        <v>5.0925000000000002</v>
      </c>
      <c r="AI195">
        <v>-9.0395000000000003</v>
      </c>
      <c r="AJ195">
        <v>-15</v>
      </c>
      <c r="AK195">
        <v>5.2685000000000004</v>
      </c>
      <c r="AL195">
        <v>-11.242000000000001</v>
      </c>
      <c r="AM195">
        <v>-14.201000000000001</v>
      </c>
      <c r="AN195">
        <v>5.0147000000000004</v>
      </c>
      <c r="AO195">
        <v>-8.4480000000000004</v>
      </c>
      <c r="AP195">
        <v>-15</v>
      </c>
      <c r="AQ195">
        <v>3.1949000000000001</v>
      </c>
      <c r="AR195">
        <v>-2.4918999999999998</v>
      </c>
      <c r="AS195">
        <v>-15</v>
      </c>
      <c r="AT195">
        <v>2.5872999999999999</v>
      </c>
      <c r="AU195">
        <v>-1.4340999999999999</v>
      </c>
      <c r="AV195">
        <v>-15</v>
      </c>
      <c r="AW195">
        <v>1.3231999999999999</v>
      </c>
      <c r="AX195">
        <v>0.24778</v>
      </c>
      <c r="AY195">
        <v>-15</v>
      </c>
      <c r="AZ195">
        <v>3.3692000000000002</v>
      </c>
      <c r="BA195">
        <v>-2.8357999999999999</v>
      </c>
      <c r="BB195">
        <v>-15</v>
      </c>
      <c r="BC195">
        <v>4.3647999999999998</v>
      </c>
      <c r="BD195">
        <v>-5.4241999999999999</v>
      </c>
      <c r="BE195">
        <v>-15</v>
      </c>
      <c r="BF195">
        <v>3.2210999999999999</v>
      </c>
      <c r="BG195">
        <v>-2.54</v>
      </c>
      <c r="BH195">
        <v>-15</v>
      </c>
    </row>
    <row r="196" spans="1:60" x14ac:dyDescent="0.3">
      <c r="A196">
        <v>-9.6547000000000001</v>
      </c>
      <c r="B196">
        <v>5.1554000000000002</v>
      </c>
      <c r="C196">
        <v>-15</v>
      </c>
      <c r="D196">
        <v>-15</v>
      </c>
      <c r="E196">
        <v>0.29146</v>
      </c>
      <c r="F196">
        <v>1.2821</v>
      </c>
      <c r="G196">
        <v>-1.6321000000000001</v>
      </c>
      <c r="H196">
        <v>-15</v>
      </c>
      <c r="I196">
        <v>2.7098</v>
      </c>
      <c r="J196">
        <v>-3.7814999999999999</v>
      </c>
      <c r="K196">
        <v>3.7894000000000001</v>
      </c>
      <c r="L196">
        <v>-15</v>
      </c>
      <c r="M196">
        <v>-3.5752999999999999</v>
      </c>
      <c r="N196">
        <v>3.7048999999999999</v>
      </c>
      <c r="O196">
        <v>-15</v>
      </c>
      <c r="P196">
        <v>-0.81598999999999999</v>
      </c>
      <c r="Q196">
        <v>2.1716000000000002</v>
      </c>
      <c r="R196">
        <v>-15</v>
      </c>
      <c r="S196">
        <v>-3.8521999999999998</v>
      </c>
      <c r="T196">
        <v>3.8199000000000001</v>
      </c>
      <c r="U196">
        <v>-4.6098999999999997</v>
      </c>
      <c r="V196">
        <v>-8.1814999999999998</v>
      </c>
      <c r="W196">
        <v>4.9748999999999999</v>
      </c>
      <c r="X196">
        <v>-15</v>
      </c>
      <c r="Y196">
        <v>5.0740999999999996</v>
      </c>
      <c r="Z196">
        <v>-15</v>
      </c>
      <c r="AA196">
        <v>-8.8874999999999993</v>
      </c>
      <c r="AB196">
        <v>5.2931999999999997</v>
      </c>
      <c r="AC196">
        <v>-13.393000000000001</v>
      </c>
      <c r="AD196">
        <v>-12.005000000000001</v>
      </c>
      <c r="AE196">
        <v>5.1879999999999997</v>
      </c>
      <c r="AF196">
        <v>-15</v>
      </c>
      <c r="AG196">
        <v>-9.9674999999999994</v>
      </c>
      <c r="AH196">
        <v>5.0880000000000001</v>
      </c>
      <c r="AI196">
        <v>-9.0013000000000005</v>
      </c>
      <c r="AJ196">
        <v>-15</v>
      </c>
      <c r="AK196">
        <v>5.2683</v>
      </c>
      <c r="AL196">
        <v>-11.228999999999999</v>
      </c>
      <c r="AM196">
        <v>-14.215999999999999</v>
      </c>
      <c r="AN196">
        <v>5.0098000000000003</v>
      </c>
      <c r="AO196">
        <v>-8.4137000000000004</v>
      </c>
      <c r="AP196">
        <v>-15</v>
      </c>
      <c r="AQ196">
        <v>3.1032999999999999</v>
      </c>
      <c r="AR196">
        <v>-2.3174999999999999</v>
      </c>
      <c r="AS196">
        <v>-15</v>
      </c>
      <c r="AT196">
        <v>2.5007999999999999</v>
      </c>
      <c r="AU196">
        <v>-1.2990999999999999</v>
      </c>
      <c r="AV196">
        <v>-15</v>
      </c>
      <c r="AW196">
        <v>1.2295</v>
      </c>
      <c r="AX196">
        <v>0.35244999999999999</v>
      </c>
      <c r="AY196">
        <v>-15</v>
      </c>
      <c r="AZ196">
        <v>3.3315000000000001</v>
      </c>
      <c r="BA196">
        <v>-2.7589000000000001</v>
      </c>
      <c r="BB196">
        <v>-15</v>
      </c>
      <c r="BC196">
        <v>4.3502999999999998</v>
      </c>
      <c r="BD196">
        <v>-5.3753000000000002</v>
      </c>
      <c r="BE196">
        <v>-15</v>
      </c>
      <c r="BF196">
        <v>3.1844999999999999</v>
      </c>
      <c r="BG196">
        <v>-2.4693000000000001</v>
      </c>
      <c r="BH196">
        <v>-15</v>
      </c>
    </row>
    <row r="197" spans="1:60" x14ac:dyDescent="0.3">
      <c r="A197">
        <v>-9.0606000000000009</v>
      </c>
      <c r="B197">
        <v>5.0929000000000002</v>
      </c>
      <c r="C197">
        <v>-15</v>
      </c>
      <c r="D197">
        <v>-15</v>
      </c>
      <c r="E197">
        <v>0.45523000000000002</v>
      </c>
      <c r="F197">
        <v>1.1336999999999999</v>
      </c>
      <c r="G197">
        <v>-1.6758999999999999</v>
      </c>
      <c r="H197">
        <v>-15</v>
      </c>
      <c r="I197">
        <v>2.7370000000000001</v>
      </c>
      <c r="J197">
        <v>-3.5329999999999999</v>
      </c>
      <c r="K197">
        <v>3.6865000000000001</v>
      </c>
      <c r="L197">
        <v>-15</v>
      </c>
      <c r="M197">
        <v>-3.4131999999999998</v>
      </c>
      <c r="N197">
        <v>3.6354000000000002</v>
      </c>
      <c r="O197">
        <v>-15</v>
      </c>
      <c r="P197">
        <v>-0.74595999999999996</v>
      </c>
      <c r="Q197">
        <v>2.1212</v>
      </c>
      <c r="R197">
        <v>-15</v>
      </c>
      <c r="S197">
        <v>-3.7637</v>
      </c>
      <c r="T197">
        <v>3.7841</v>
      </c>
      <c r="U197">
        <v>-15</v>
      </c>
      <c r="V197">
        <v>-8.0579999999999998</v>
      </c>
      <c r="W197">
        <v>4.9554</v>
      </c>
      <c r="X197">
        <v>-15</v>
      </c>
      <c r="Y197">
        <v>5.0853000000000002</v>
      </c>
      <c r="Z197">
        <v>-15</v>
      </c>
      <c r="AA197">
        <v>-8.9772999999999996</v>
      </c>
      <c r="AB197">
        <v>5.2946999999999997</v>
      </c>
      <c r="AC197">
        <v>-13.311</v>
      </c>
      <c r="AD197">
        <v>-12.084</v>
      </c>
      <c r="AE197">
        <v>5.1970000000000001</v>
      </c>
      <c r="AF197">
        <v>-15</v>
      </c>
      <c r="AG197">
        <v>-10.074999999999999</v>
      </c>
      <c r="AH197">
        <v>5.0785999999999998</v>
      </c>
      <c r="AI197">
        <v>-8.9240999999999993</v>
      </c>
      <c r="AJ197">
        <v>-15</v>
      </c>
      <c r="AK197">
        <v>5.2615999999999996</v>
      </c>
      <c r="AL197">
        <v>-11.077</v>
      </c>
      <c r="AM197">
        <v>-14.382999999999999</v>
      </c>
      <c r="AN197">
        <v>5.0021000000000004</v>
      </c>
      <c r="AO197">
        <v>-8.3611000000000004</v>
      </c>
      <c r="AP197">
        <v>-15</v>
      </c>
      <c r="AQ197">
        <v>3.1086999999999998</v>
      </c>
      <c r="AR197">
        <v>-2.3269000000000002</v>
      </c>
      <c r="AS197">
        <v>-15</v>
      </c>
      <c r="AT197">
        <v>2.5146999999999999</v>
      </c>
      <c r="AU197">
        <v>-1.3201000000000001</v>
      </c>
      <c r="AV197">
        <v>-15</v>
      </c>
      <c r="AW197">
        <v>1.2578</v>
      </c>
      <c r="AX197">
        <v>0.32124999999999998</v>
      </c>
      <c r="AY197">
        <v>-15</v>
      </c>
      <c r="AZ197">
        <v>3.3317999999999999</v>
      </c>
      <c r="BA197">
        <v>-2.7593000000000001</v>
      </c>
      <c r="BB197">
        <v>-15</v>
      </c>
      <c r="BC197">
        <v>4.3445999999999998</v>
      </c>
      <c r="BD197">
        <v>-5.3559000000000001</v>
      </c>
      <c r="BE197">
        <v>-15</v>
      </c>
      <c r="BF197">
        <v>3.1859999999999999</v>
      </c>
      <c r="BG197">
        <v>-2.472</v>
      </c>
      <c r="BH197">
        <v>-15</v>
      </c>
    </row>
    <row r="198" spans="1:60" x14ac:dyDescent="0.3">
      <c r="A198">
        <v>-15</v>
      </c>
      <c r="B198">
        <v>2.7770000000000001</v>
      </c>
      <c r="C198">
        <v>-1.7407999999999999</v>
      </c>
      <c r="D198">
        <v>-15</v>
      </c>
      <c r="E198">
        <v>1.0919000000000001</v>
      </c>
      <c r="F198">
        <v>0.50185999999999997</v>
      </c>
      <c r="G198">
        <v>-15</v>
      </c>
      <c r="H198">
        <v>-2.4678</v>
      </c>
      <c r="I198">
        <v>3.1835</v>
      </c>
      <c r="J198">
        <v>-15</v>
      </c>
      <c r="K198">
        <v>3.6549999999999998</v>
      </c>
      <c r="L198">
        <v>-3.4573999999999998</v>
      </c>
      <c r="M198">
        <v>-15</v>
      </c>
      <c r="N198">
        <v>4.2609000000000004</v>
      </c>
      <c r="O198">
        <v>-5.0846999999999998</v>
      </c>
      <c r="P198">
        <v>-11.503</v>
      </c>
      <c r="Q198">
        <v>5.2793999999999999</v>
      </c>
      <c r="R198">
        <v>-13.922000000000001</v>
      </c>
      <c r="S198">
        <v>-15</v>
      </c>
      <c r="T198">
        <v>5.1344000000000003</v>
      </c>
      <c r="U198">
        <v>-9.4072999999999993</v>
      </c>
      <c r="V198">
        <v>-15</v>
      </c>
      <c r="W198">
        <v>4.8643000000000001</v>
      </c>
      <c r="X198">
        <v>-7.5289999999999999</v>
      </c>
      <c r="Y198">
        <v>3.4409999999999998</v>
      </c>
      <c r="Z198">
        <v>-15</v>
      </c>
      <c r="AA198">
        <v>-2.9895</v>
      </c>
      <c r="AB198">
        <v>5.2961</v>
      </c>
      <c r="AC198">
        <v>-12.356</v>
      </c>
      <c r="AD198">
        <v>-13.026</v>
      </c>
      <c r="AE198">
        <v>1.7296</v>
      </c>
      <c r="AF198">
        <v>-15</v>
      </c>
      <c r="AG198">
        <v>-0.25768000000000002</v>
      </c>
      <c r="AH198">
        <v>-12.964</v>
      </c>
      <c r="AI198">
        <v>5.2948000000000004</v>
      </c>
      <c r="AJ198">
        <v>-12.413</v>
      </c>
      <c r="AK198">
        <v>-15</v>
      </c>
      <c r="AL198">
        <v>2.8841999999999999</v>
      </c>
      <c r="AM198">
        <v>-1.9261999999999999</v>
      </c>
      <c r="AN198">
        <v>-1.4098999999999999</v>
      </c>
      <c r="AO198">
        <v>2.5701999999999998</v>
      </c>
      <c r="AP198">
        <v>-15</v>
      </c>
      <c r="AQ198">
        <v>-15</v>
      </c>
      <c r="AR198">
        <v>4.3075000000000001</v>
      </c>
      <c r="AS198">
        <v>-5.2355</v>
      </c>
      <c r="AT198">
        <v>-15</v>
      </c>
      <c r="AU198">
        <v>5.0148999999999999</v>
      </c>
      <c r="AV198">
        <v>-8.4509000000000007</v>
      </c>
      <c r="AW198">
        <v>-13.972</v>
      </c>
      <c r="AX198">
        <v>5.2777000000000003</v>
      </c>
      <c r="AY198">
        <v>-11.457000000000001</v>
      </c>
      <c r="AZ198">
        <v>-7.5541</v>
      </c>
      <c r="BA198">
        <v>4.8684000000000003</v>
      </c>
      <c r="BB198">
        <v>-15</v>
      </c>
      <c r="BC198">
        <v>-1.1642999999999999</v>
      </c>
      <c r="BD198">
        <v>2.4117999999999999</v>
      </c>
      <c r="BE198">
        <v>-15</v>
      </c>
      <c r="BF198">
        <v>-6.1402000000000001</v>
      </c>
      <c r="BG198">
        <v>4.5609000000000002</v>
      </c>
      <c r="BH198">
        <v>-15</v>
      </c>
    </row>
    <row r="199" spans="1:60" x14ac:dyDescent="0.3">
      <c r="A199">
        <v>-15</v>
      </c>
      <c r="B199">
        <v>2.7926000000000002</v>
      </c>
      <c r="C199">
        <v>-1.7667999999999999</v>
      </c>
      <c r="D199">
        <v>-15</v>
      </c>
      <c r="E199">
        <v>1.1479999999999999</v>
      </c>
      <c r="F199">
        <v>0.44175999999999999</v>
      </c>
      <c r="G199">
        <v>-15</v>
      </c>
      <c r="H199">
        <v>-2.3193000000000001</v>
      </c>
      <c r="I199">
        <v>3.105</v>
      </c>
      <c r="J199">
        <v>-15</v>
      </c>
      <c r="K199">
        <v>3.6551</v>
      </c>
      <c r="L199">
        <v>-3.4573999999999998</v>
      </c>
      <c r="M199">
        <v>-15</v>
      </c>
      <c r="N199">
        <v>4.2683999999999997</v>
      </c>
      <c r="O199">
        <v>-5.1082999999999998</v>
      </c>
      <c r="P199">
        <v>-11.590999999999999</v>
      </c>
      <c r="Q199">
        <v>5.2824</v>
      </c>
      <c r="R199">
        <v>-13.827999999999999</v>
      </c>
      <c r="S199">
        <v>-15</v>
      </c>
      <c r="T199">
        <v>5.1344000000000003</v>
      </c>
      <c r="U199">
        <v>-9.4068000000000005</v>
      </c>
      <c r="V199">
        <v>-15</v>
      </c>
      <c r="W199">
        <v>4.8632999999999997</v>
      </c>
      <c r="X199">
        <v>-7.5235000000000003</v>
      </c>
      <c r="Y199">
        <v>3.4415</v>
      </c>
      <c r="Z199">
        <v>-15</v>
      </c>
      <c r="AA199">
        <v>-2.9893999999999998</v>
      </c>
      <c r="AB199">
        <v>5.2903000000000002</v>
      </c>
      <c r="AC199">
        <v>-11.941000000000001</v>
      </c>
      <c r="AD199">
        <v>-13.455</v>
      </c>
      <c r="AE199">
        <v>1.5071000000000001</v>
      </c>
      <c r="AF199">
        <v>-15</v>
      </c>
      <c r="AG199">
        <v>1.5942999999999999E-2</v>
      </c>
      <c r="AH199">
        <v>-13.250999999999999</v>
      </c>
      <c r="AI199">
        <v>5.2930000000000001</v>
      </c>
      <c r="AJ199">
        <v>-12.135999999999999</v>
      </c>
      <c r="AK199">
        <v>-15</v>
      </c>
      <c r="AL199">
        <v>2.9687999999999999</v>
      </c>
      <c r="AM199">
        <v>-2.0731999999999999</v>
      </c>
      <c r="AN199">
        <v>-1.7918000000000001</v>
      </c>
      <c r="AO199">
        <v>2.8058999999999998</v>
      </c>
      <c r="AP199">
        <v>-15</v>
      </c>
      <c r="AQ199">
        <v>-15</v>
      </c>
      <c r="AR199">
        <v>4.3175999999999997</v>
      </c>
      <c r="AS199">
        <v>-5.2675999999999998</v>
      </c>
      <c r="AT199">
        <v>-15</v>
      </c>
      <c r="AU199">
        <v>5.0106999999999999</v>
      </c>
      <c r="AV199">
        <v>-8.4210999999999991</v>
      </c>
      <c r="AW199">
        <v>-14.053000000000001</v>
      </c>
      <c r="AX199">
        <v>5.2748999999999997</v>
      </c>
      <c r="AY199">
        <v>-11.381</v>
      </c>
      <c r="AZ199">
        <v>-7.7313000000000001</v>
      </c>
      <c r="BA199">
        <v>4.9004000000000003</v>
      </c>
      <c r="BB199">
        <v>-15</v>
      </c>
      <c r="BC199">
        <v>-1.3595999999999999</v>
      </c>
      <c r="BD199">
        <v>2.5400999999999998</v>
      </c>
      <c r="BE199">
        <v>-15</v>
      </c>
      <c r="BF199">
        <v>-6.3086000000000002</v>
      </c>
      <c r="BG199">
        <v>4.6031000000000004</v>
      </c>
      <c r="BH199">
        <v>-15</v>
      </c>
    </row>
    <row r="200" spans="1:60" x14ac:dyDescent="0.3">
      <c r="A200">
        <v>-15</v>
      </c>
      <c r="B200">
        <v>-4.7408000000000001</v>
      </c>
      <c r="C200">
        <v>4.1482999999999999</v>
      </c>
      <c r="D200">
        <v>-15</v>
      </c>
      <c r="E200">
        <v>-5.6195000000000004</v>
      </c>
      <c r="F200">
        <v>4.4212999999999996</v>
      </c>
      <c r="G200">
        <v>-14.161</v>
      </c>
      <c r="H200">
        <v>-11.281000000000001</v>
      </c>
      <c r="I200">
        <v>5.2709000000000001</v>
      </c>
      <c r="J200">
        <v>-15</v>
      </c>
      <c r="K200">
        <v>-4.1516000000000002</v>
      </c>
      <c r="L200">
        <v>3.9365999999999999</v>
      </c>
      <c r="M200">
        <v>-15</v>
      </c>
      <c r="N200">
        <v>-2.0966999999999998</v>
      </c>
      <c r="O200">
        <v>2.9826999999999999</v>
      </c>
      <c r="P200">
        <v>-15</v>
      </c>
      <c r="Q200">
        <v>4.0923999999999996</v>
      </c>
      <c r="R200">
        <v>-4.5834000000000001</v>
      </c>
      <c r="S200">
        <v>-15</v>
      </c>
      <c r="T200">
        <v>2.948</v>
      </c>
      <c r="U200">
        <v>-2.0352999999999999</v>
      </c>
      <c r="V200">
        <v>-15</v>
      </c>
      <c r="W200">
        <v>2.6080999999999999</v>
      </c>
      <c r="X200">
        <v>-1.4661</v>
      </c>
      <c r="Y200">
        <v>-0.94308000000000003</v>
      </c>
      <c r="Z200">
        <v>-15</v>
      </c>
      <c r="AA200">
        <v>2.2610999999999999</v>
      </c>
      <c r="AB200">
        <v>1.0013000000000001</v>
      </c>
      <c r="AC200">
        <v>-15</v>
      </c>
      <c r="AD200">
        <v>0.59726999999999997</v>
      </c>
      <c r="AE200">
        <v>-2.4594999999999998</v>
      </c>
      <c r="AF200">
        <v>-15</v>
      </c>
      <c r="AG200">
        <v>3.1793999999999998</v>
      </c>
      <c r="AH200">
        <v>-5.6589999999999998</v>
      </c>
      <c r="AI200">
        <v>-15</v>
      </c>
      <c r="AJ200">
        <v>4.4318999999999997</v>
      </c>
      <c r="AK200">
        <v>-10.169</v>
      </c>
      <c r="AL200">
        <v>-15</v>
      </c>
      <c r="AM200">
        <v>5.2039</v>
      </c>
      <c r="AN200">
        <v>0.54664999999999997</v>
      </c>
      <c r="AO200">
        <v>-15</v>
      </c>
      <c r="AP200">
        <v>1.6408</v>
      </c>
      <c r="AQ200">
        <v>-15</v>
      </c>
      <c r="AR200">
        <v>-7.0895000000000001</v>
      </c>
      <c r="AS200">
        <v>4.7778999999999998</v>
      </c>
      <c r="AT200">
        <v>-15</v>
      </c>
      <c r="AU200">
        <v>-5.7599</v>
      </c>
      <c r="AV200">
        <v>5.0952999999999999</v>
      </c>
      <c r="AW200">
        <v>-15</v>
      </c>
      <c r="AX200">
        <v>-0.48551</v>
      </c>
      <c r="AY200">
        <v>1.9245000000000001</v>
      </c>
      <c r="AZ200">
        <v>-13.393000000000001</v>
      </c>
      <c r="BA200">
        <v>-11.869</v>
      </c>
      <c r="BB200">
        <v>5.2342000000000004</v>
      </c>
      <c r="BC200">
        <v>4.6897000000000002</v>
      </c>
      <c r="BD200">
        <v>-15</v>
      </c>
      <c r="BE200">
        <v>-6.6909000000000001</v>
      </c>
      <c r="BF200">
        <v>2.2719</v>
      </c>
      <c r="BG200">
        <v>-2.1042000000000001</v>
      </c>
      <c r="BH200">
        <v>-15</v>
      </c>
    </row>
    <row r="201" spans="1:60" x14ac:dyDescent="0.3">
      <c r="A201">
        <v>-15</v>
      </c>
      <c r="B201">
        <v>-4.7323000000000004</v>
      </c>
      <c r="C201">
        <v>4.1454000000000004</v>
      </c>
      <c r="D201">
        <v>-15</v>
      </c>
      <c r="E201">
        <v>-5.5860000000000003</v>
      </c>
      <c r="F201">
        <v>4.4118000000000004</v>
      </c>
      <c r="G201">
        <v>-14.162000000000001</v>
      </c>
      <c r="H201">
        <v>-11.28</v>
      </c>
      <c r="I201">
        <v>5.2709999999999999</v>
      </c>
      <c r="J201">
        <v>-15</v>
      </c>
      <c r="K201">
        <v>-4.1346999999999996</v>
      </c>
      <c r="L201">
        <v>3.9302999999999999</v>
      </c>
      <c r="M201">
        <v>-15</v>
      </c>
      <c r="N201">
        <v>-2.0659000000000001</v>
      </c>
      <c r="O201">
        <v>2.9655999999999998</v>
      </c>
      <c r="P201">
        <v>-15</v>
      </c>
      <c r="Q201">
        <v>4.1178999999999997</v>
      </c>
      <c r="R201">
        <v>-4.6554000000000002</v>
      </c>
      <c r="S201">
        <v>-15</v>
      </c>
      <c r="T201">
        <v>2.5417999999999998</v>
      </c>
      <c r="U201">
        <v>-1.3622000000000001</v>
      </c>
      <c r="V201">
        <v>-15</v>
      </c>
      <c r="W201">
        <v>2.6082000000000001</v>
      </c>
      <c r="X201">
        <v>-1.4661</v>
      </c>
      <c r="Y201">
        <v>-0.94303000000000003</v>
      </c>
      <c r="Z201">
        <v>-15</v>
      </c>
      <c r="AA201">
        <v>2.2610999999999999</v>
      </c>
      <c r="AB201">
        <v>1.0226999999999999</v>
      </c>
      <c r="AC201">
        <v>-15</v>
      </c>
      <c r="AD201">
        <v>0.57508000000000004</v>
      </c>
      <c r="AE201">
        <v>-2.4371</v>
      </c>
      <c r="AF201">
        <v>-15</v>
      </c>
      <c r="AG201">
        <v>3.1677</v>
      </c>
      <c r="AH201">
        <v>-5.9560000000000004</v>
      </c>
      <c r="AI201">
        <v>-15</v>
      </c>
      <c r="AJ201">
        <v>4.5128000000000004</v>
      </c>
      <c r="AK201">
        <v>-10.488</v>
      </c>
      <c r="AL201">
        <v>-15</v>
      </c>
      <c r="AM201">
        <v>5.2274000000000003</v>
      </c>
      <c r="AN201">
        <v>-8.2973000000000005E-2</v>
      </c>
      <c r="AO201">
        <v>-15</v>
      </c>
      <c r="AP201">
        <v>1.6057999999999999</v>
      </c>
      <c r="AQ201">
        <v>-15</v>
      </c>
      <c r="AR201">
        <v>-7.0895999999999999</v>
      </c>
      <c r="AS201">
        <v>4.7782</v>
      </c>
      <c r="AT201">
        <v>-15</v>
      </c>
      <c r="AU201">
        <v>-5.7599</v>
      </c>
      <c r="AV201">
        <v>4.4595000000000002</v>
      </c>
      <c r="AW201">
        <v>-15</v>
      </c>
      <c r="AX201">
        <v>-0.43963000000000002</v>
      </c>
      <c r="AY201">
        <v>1.8900999999999999</v>
      </c>
      <c r="AZ201">
        <v>-13.396000000000001</v>
      </c>
      <c r="BA201">
        <v>-11.896000000000001</v>
      </c>
      <c r="BB201">
        <v>5.2470999999999997</v>
      </c>
      <c r="BC201">
        <v>4.6906999999999996</v>
      </c>
      <c r="BD201">
        <v>-15</v>
      </c>
      <c r="BE201">
        <v>-6.6912000000000003</v>
      </c>
      <c r="BF201">
        <v>2.3641999999999999</v>
      </c>
      <c r="BG201">
        <v>-1.8128</v>
      </c>
      <c r="BH201">
        <v>-15</v>
      </c>
    </row>
    <row r="202" spans="1:60" x14ac:dyDescent="0.3">
      <c r="A202">
        <v>5.2915999999999999</v>
      </c>
      <c r="B202">
        <v>-12.628</v>
      </c>
      <c r="C202">
        <v>-12.737</v>
      </c>
      <c r="D202">
        <v>-7.9001000000000001</v>
      </c>
      <c r="E202">
        <v>-15</v>
      </c>
      <c r="F202">
        <v>4.9241999999999999</v>
      </c>
      <c r="G202">
        <v>0.88770000000000004</v>
      </c>
      <c r="H202">
        <v>-15</v>
      </c>
      <c r="I202">
        <v>0.71428000000000003</v>
      </c>
      <c r="J202">
        <v>4.7996999999999996</v>
      </c>
      <c r="K202">
        <v>-7.2084000000000001</v>
      </c>
      <c r="L202">
        <v>-15</v>
      </c>
      <c r="M202">
        <v>3.1873</v>
      </c>
      <c r="N202">
        <v>-2.4781</v>
      </c>
      <c r="O202">
        <v>-15</v>
      </c>
      <c r="P202">
        <v>2.5998000000000001</v>
      </c>
      <c r="Q202">
        <v>-1.4527000000000001</v>
      </c>
      <c r="R202">
        <v>-15</v>
      </c>
      <c r="S202">
        <v>-0.26932</v>
      </c>
      <c r="T202">
        <v>1.7582</v>
      </c>
      <c r="U202">
        <v>-15</v>
      </c>
      <c r="V202">
        <v>-4.5476999999999999</v>
      </c>
      <c r="W202">
        <v>4.0814000000000004</v>
      </c>
      <c r="X202">
        <v>-15</v>
      </c>
      <c r="Y202">
        <v>4.8221999999999996</v>
      </c>
      <c r="Z202">
        <v>-15</v>
      </c>
      <c r="AA202">
        <v>-7.3071000000000002</v>
      </c>
      <c r="AB202">
        <v>5.0640000000000001</v>
      </c>
      <c r="AC202">
        <v>-15</v>
      </c>
      <c r="AD202">
        <v>-8.8080999999999996</v>
      </c>
      <c r="AE202">
        <v>4.9179000000000004</v>
      </c>
      <c r="AF202">
        <v>-15</v>
      </c>
      <c r="AG202">
        <v>-7.8316999999999997</v>
      </c>
      <c r="AH202">
        <v>5.2992999999999997</v>
      </c>
      <c r="AI202">
        <v>-12.867000000000001</v>
      </c>
      <c r="AJ202">
        <v>-12.518000000000001</v>
      </c>
      <c r="AK202">
        <v>5.1052999999999997</v>
      </c>
      <c r="AL202">
        <v>-15</v>
      </c>
      <c r="AM202">
        <v>-9.1475000000000009</v>
      </c>
      <c r="AN202">
        <v>5.29</v>
      </c>
      <c r="AO202">
        <v>-11.864000000000001</v>
      </c>
      <c r="AP202">
        <v>-13.54</v>
      </c>
      <c r="AQ202">
        <v>5.2091000000000003</v>
      </c>
      <c r="AR202">
        <v>-10.237</v>
      </c>
      <c r="AS202">
        <v>-15</v>
      </c>
      <c r="AT202">
        <v>4.8235999999999999</v>
      </c>
      <c r="AU202">
        <v>-7.3162000000000003</v>
      </c>
      <c r="AV202">
        <v>-15</v>
      </c>
      <c r="AW202">
        <v>3.8759999999999999</v>
      </c>
      <c r="AX202">
        <v>-3.9941</v>
      </c>
      <c r="AY202">
        <v>-15</v>
      </c>
      <c r="AZ202">
        <v>3.3433999999999999</v>
      </c>
      <c r="BA202">
        <v>-2.7827000000000002</v>
      </c>
      <c r="BB202">
        <v>-15</v>
      </c>
      <c r="BC202">
        <v>4.9752999999999998</v>
      </c>
      <c r="BD202">
        <v>-8.1843000000000004</v>
      </c>
      <c r="BE202">
        <v>-15</v>
      </c>
      <c r="BF202">
        <v>4.4770000000000003</v>
      </c>
      <c r="BG202">
        <v>-2.3060999999999998</v>
      </c>
      <c r="BH202">
        <v>-15</v>
      </c>
    </row>
    <row r="203" spans="1:60" x14ac:dyDescent="0.3">
      <c r="A203">
        <v>-15</v>
      </c>
      <c r="B203">
        <v>-6.9139999999999997</v>
      </c>
      <c r="C203">
        <v>4.7416</v>
      </c>
      <c r="D203">
        <v>-15</v>
      </c>
      <c r="E203">
        <v>-7.4649000000000001</v>
      </c>
      <c r="F203">
        <v>4.8522999999999996</v>
      </c>
      <c r="G203">
        <v>-10.692</v>
      </c>
      <c r="H203">
        <v>-14.81</v>
      </c>
      <c r="I203">
        <v>5.2408000000000001</v>
      </c>
      <c r="J203">
        <v>-15</v>
      </c>
      <c r="K203">
        <v>-6.5119999999999996</v>
      </c>
      <c r="L203">
        <v>4.6512000000000002</v>
      </c>
      <c r="M203">
        <v>-15</v>
      </c>
      <c r="N203">
        <v>-3.9119000000000002</v>
      </c>
      <c r="O203">
        <v>3.8426999999999998</v>
      </c>
      <c r="P203">
        <v>-12.37</v>
      </c>
      <c r="Q203">
        <v>5.2915000000000001</v>
      </c>
      <c r="R203">
        <v>-13.000999999999999</v>
      </c>
      <c r="S203">
        <v>-15</v>
      </c>
      <c r="T203">
        <v>3.3856000000000002</v>
      </c>
      <c r="U203">
        <v>-2.8719999999999999</v>
      </c>
      <c r="V203">
        <v>-15</v>
      </c>
      <c r="W203">
        <v>4.1783000000000001</v>
      </c>
      <c r="X203">
        <v>-4.8307000000000002</v>
      </c>
      <c r="Y203">
        <v>1.3456999999999999</v>
      </c>
      <c r="Z203">
        <v>-15</v>
      </c>
      <c r="AA203">
        <v>0.79215000000000002</v>
      </c>
      <c r="AB203">
        <v>2.6892999999999998</v>
      </c>
      <c r="AC203">
        <v>-15</v>
      </c>
      <c r="AD203">
        <v>-1.5964</v>
      </c>
      <c r="AE203">
        <v>0.36181000000000002</v>
      </c>
      <c r="AF203">
        <v>-15</v>
      </c>
      <c r="AG203">
        <v>1.2209000000000001</v>
      </c>
      <c r="AH203">
        <v>-0.42579</v>
      </c>
      <c r="AI203">
        <v>-15</v>
      </c>
      <c r="AJ203">
        <v>1.8802000000000001</v>
      </c>
      <c r="AK203">
        <v>-4.8526999999999996</v>
      </c>
      <c r="AL203">
        <v>-15</v>
      </c>
      <c r="AM203">
        <v>4.1856999999999998</v>
      </c>
      <c r="AN203">
        <v>2.9597000000000002</v>
      </c>
      <c r="AO203">
        <v>-15</v>
      </c>
      <c r="AP203">
        <v>-2.0566</v>
      </c>
      <c r="AQ203">
        <v>-12.105</v>
      </c>
      <c r="AR203">
        <v>-13.285</v>
      </c>
      <c r="AS203">
        <v>5.2931999999999997</v>
      </c>
      <c r="AT203">
        <v>-12.186999999999999</v>
      </c>
      <c r="AU203">
        <v>-13.193</v>
      </c>
      <c r="AV203">
        <v>5.2918000000000003</v>
      </c>
      <c r="AW203">
        <v>-15</v>
      </c>
      <c r="AX203">
        <v>-3.2079</v>
      </c>
      <c r="AY203">
        <v>3.5230000000000001</v>
      </c>
      <c r="AZ203">
        <v>4.9010999999999996</v>
      </c>
      <c r="BA203">
        <v>-15</v>
      </c>
      <c r="BB203">
        <v>-7.7759</v>
      </c>
      <c r="BC203">
        <v>5.0812999999999997</v>
      </c>
      <c r="BD203">
        <v>-15</v>
      </c>
      <c r="BE203">
        <v>-8.9534000000000002</v>
      </c>
      <c r="BF203">
        <v>5.2760999999999996</v>
      </c>
      <c r="BG203">
        <v>-11.553000000000001</v>
      </c>
      <c r="BH203">
        <v>-13.856</v>
      </c>
    </row>
    <row r="204" spans="1:60" x14ac:dyDescent="0.3">
      <c r="A204">
        <v>-12.374000000000001</v>
      </c>
      <c r="B204">
        <v>-13.007</v>
      </c>
      <c r="C204">
        <v>5.2957999999999998</v>
      </c>
      <c r="D204">
        <v>-14.673999999999999</v>
      </c>
      <c r="E204">
        <v>-10.813000000000001</v>
      </c>
      <c r="F204">
        <v>5.2473000000000001</v>
      </c>
      <c r="G204">
        <v>-5.2872000000000003</v>
      </c>
      <c r="H204">
        <v>-15</v>
      </c>
      <c r="I204">
        <v>4.3235000000000001</v>
      </c>
      <c r="J204">
        <v>-10.050000000000001</v>
      </c>
      <c r="K204">
        <v>-15</v>
      </c>
      <c r="L204">
        <v>5.1889000000000003</v>
      </c>
      <c r="M204">
        <v>-15</v>
      </c>
      <c r="N204">
        <v>-9.8079999999999998</v>
      </c>
      <c r="O204">
        <v>5.1406000000000001</v>
      </c>
      <c r="P204">
        <v>1.6406000000000001</v>
      </c>
      <c r="Q204">
        <v>-0.12564</v>
      </c>
      <c r="R204">
        <v>-15</v>
      </c>
      <c r="S204">
        <v>-6.4621000000000004</v>
      </c>
      <c r="T204">
        <v>4.6372</v>
      </c>
      <c r="U204">
        <v>-15</v>
      </c>
      <c r="V204">
        <v>-15</v>
      </c>
      <c r="W204">
        <v>5.1421000000000001</v>
      </c>
      <c r="X204">
        <v>-9.4924999999999997</v>
      </c>
      <c r="Y204">
        <v>3.3538999999999999</v>
      </c>
      <c r="Z204">
        <v>-15</v>
      </c>
      <c r="AA204">
        <v>-2.8043</v>
      </c>
      <c r="AB204">
        <v>4.3327999999999998</v>
      </c>
      <c r="AC204">
        <v>-15</v>
      </c>
      <c r="AD204">
        <v>-5.3171999999999997</v>
      </c>
      <c r="AE204">
        <v>3.3561000000000001</v>
      </c>
      <c r="AF204">
        <v>-15</v>
      </c>
      <c r="AG204">
        <v>-2.8090999999999999</v>
      </c>
      <c r="AH204">
        <v>4.2102000000000004</v>
      </c>
      <c r="AI204">
        <v>-15</v>
      </c>
      <c r="AJ204">
        <v>-4.9282000000000004</v>
      </c>
      <c r="AK204">
        <v>2.2219000000000002</v>
      </c>
      <c r="AL204">
        <v>-15</v>
      </c>
      <c r="AM204">
        <v>-0.88822999999999996</v>
      </c>
      <c r="AN204">
        <v>4.8556999999999997</v>
      </c>
      <c r="AO204">
        <v>-15</v>
      </c>
      <c r="AP204">
        <v>-7.4843999999999999</v>
      </c>
      <c r="AQ204">
        <v>2.3206000000000002</v>
      </c>
      <c r="AR204">
        <v>-15</v>
      </c>
      <c r="AS204">
        <v>-1.0346</v>
      </c>
      <c r="AT204">
        <v>4.8056000000000001</v>
      </c>
      <c r="AU204">
        <v>-15</v>
      </c>
      <c r="AV204">
        <v>-7.2422000000000004</v>
      </c>
      <c r="AW204">
        <v>4.8029000000000002</v>
      </c>
      <c r="AX204">
        <v>-7.2263000000000002</v>
      </c>
      <c r="AY204">
        <v>-15</v>
      </c>
      <c r="AZ204">
        <v>5.1223999999999998</v>
      </c>
      <c r="BA204">
        <v>-9.3027999999999995</v>
      </c>
      <c r="BB204">
        <v>-15</v>
      </c>
      <c r="BC204">
        <v>5.2938000000000001</v>
      </c>
      <c r="BD204">
        <v>-12.048999999999999</v>
      </c>
      <c r="BE204">
        <v>-13.346</v>
      </c>
      <c r="BF204">
        <v>5.0503</v>
      </c>
      <c r="BG204">
        <v>-8.7081</v>
      </c>
      <c r="BH204">
        <v>-15</v>
      </c>
    </row>
    <row r="205" spans="1:60" x14ac:dyDescent="0.3">
      <c r="A205">
        <v>-15</v>
      </c>
      <c r="B205">
        <v>3.2961999999999998</v>
      </c>
      <c r="C205">
        <v>-2.6878000000000002</v>
      </c>
      <c r="D205">
        <v>-15</v>
      </c>
      <c r="E205">
        <v>2.0358999999999998</v>
      </c>
      <c r="F205">
        <v>-0.62975000000000003</v>
      </c>
      <c r="G205">
        <v>-15</v>
      </c>
      <c r="H205">
        <v>0.12623000000000001</v>
      </c>
      <c r="I205">
        <v>1.4298</v>
      </c>
      <c r="J205">
        <v>-15</v>
      </c>
      <c r="K205">
        <v>4.2337999999999996</v>
      </c>
      <c r="L205">
        <v>-4.9992999999999999</v>
      </c>
      <c r="M205">
        <v>-15</v>
      </c>
      <c r="N205">
        <v>4.351</v>
      </c>
      <c r="O205">
        <v>-5.3779000000000003</v>
      </c>
      <c r="P205">
        <v>-12.808999999999999</v>
      </c>
      <c r="Q205">
        <v>5.2995999999999999</v>
      </c>
      <c r="R205">
        <v>-12.576000000000001</v>
      </c>
      <c r="S205">
        <v>-15</v>
      </c>
      <c r="T205">
        <v>5.0659000000000001</v>
      </c>
      <c r="U205">
        <v>-8.8231000000000002</v>
      </c>
      <c r="V205">
        <v>-15</v>
      </c>
      <c r="W205">
        <v>4.8254000000000001</v>
      </c>
      <c r="X205">
        <v>-7.3231000000000002</v>
      </c>
      <c r="Y205">
        <v>1.3283</v>
      </c>
      <c r="Z205">
        <v>-15</v>
      </c>
      <c r="AA205">
        <v>-1.2102999999999999E-2</v>
      </c>
      <c r="AB205">
        <v>0.96338999999999997</v>
      </c>
      <c r="AC205">
        <v>0.62712999999999997</v>
      </c>
      <c r="AD205">
        <v>-15</v>
      </c>
      <c r="AE205">
        <v>-15</v>
      </c>
      <c r="AF205">
        <v>3.7669999999999999</v>
      </c>
      <c r="AG205">
        <v>-3.7480000000000002</v>
      </c>
      <c r="AH205">
        <v>-15</v>
      </c>
      <c r="AI205">
        <v>5.0898000000000003</v>
      </c>
      <c r="AJ205">
        <v>-9.0228999999999999</v>
      </c>
      <c r="AK205">
        <v>-15</v>
      </c>
      <c r="AL205">
        <v>3.7919</v>
      </c>
      <c r="AM205">
        <v>-3.7844000000000002</v>
      </c>
      <c r="AN205">
        <v>-8.8092000000000006</v>
      </c>
      <c r="AO205">
        <v>5.0629</v>
      </c>
      <c r="AP205">
        <v>-15</v>
      </c>
      <c r="AQ205">
        <v>-15</v>
      </c>
      <c r="AR205">
        <v>4.1425000000000001</v>
      </c>
      <c r="AS205">
        <v>-4.7237</v>
      </c>
      <c r="AT205">
        <v>-15</v>
      </c>
      <c r="AU205">
        <v>4.9100999999999999</v>
      </c>
      <c r="AV205">
        <v>-7.7873999999999999</v>
      </c>
      <c r="AW205">
        <v>-15</v>
      </c>
      <c r="AX205">
        <v>5.1917</v>
      </c>
      <c r="AY205">
        <v>-10.012</v>
      </c>
      <c r="AZ205">
        <v>-11.25</v>
      </c>
      <c r="BA205">
        <v>5.2694000000000001</v>
      </c>
      <c r="BB205">
        <v>-14.194000000000001</v>
      </c>
      <c r="BC205">
        <v>-5.4892000000000003</v>
      </c>
      <c r="BD205">
        <v>4.3834999999999997</v>
      </c>
      <c r="BE205">
        <v>-15</v>
      </c>
      <c r="BF205">
        <v>-9.516</v>
      </c>
      <c r="BG205">
        <v>5.1455000000000002</v>
      </c>
      <c r="BH205">
        <v>-15</v>
      </c>
    </row>
    <row r="206" spans="1:60" x14ac:dyDescent="0.3">
      <c r="A206">
        <v>-15</v>
      </c>
      <c r="B206">
        <v>-8.4192</v>
      </c>
      <c r="C206">
        <v>5.0096999999999996</v>
      </c>
      <c r="D206">
        <v>-15</v>
      </c>
      <c r="E206">
        <v>-8.3739000000000008</v>
      </c>
      <c r="F206">
        <v>5.0038</v>
      </c>
      <c r="G206">
        <v>-7.2081999999999997</v>
      </c>
      <c r="H206">
        <v>-15</v>
      </c>
      <c r="I206">
        <v>4.8026</v>
      </c>
      <c r="J206">
        <v>-15</v>
      </c>
      <c r="K206">
        <v>-8.202</v>
      </c>
      <c r="L206">
        <v>4.9759000000000002</v>
      </c>
      <c r="M206">
        <v>-15</v>
      </c>
      <c r="N206">
        <v>-1.5833999999999999</v>
      </c>
      <c r="O206">
        <v>2.6758999999999999</v>
      </c>
      <c r="P206">
        <v>0.10020999999999999</v>
      </c>
      <c r="Q206">
        <v>1.4515</v>
      </c>
      <c r="R206">
        <v>-15</v>
      </c>
      <c r="S206">
        <v>-10.843999999999999</v>
      </c>
      <c r="T206">
        <v>5.2487000000000004</v>
      </c>
      <c r="U206">
        <v>-14.638</v>
      </c>
      <c r="V206">
        <v>-15</v>
      </c>
      <c r="W206">
        <v>4.9325999999999999</v>
      </c>
      <c r="X206">
        <v>-7.9208999999999996</v>
      </c>
      <c r="Y206">
        <v>3.3161</v>
      </c>
      <c r="Z206">
        <v>-15</v>
      </c>
      <c r="AA206">
        <v>-2.7275</v>
      </c>
      <c r="AB206">
        <v>4.2971000000000004</v>
      </c>
      <c r="AC206">
        <v>-15</v>
      </c>
      <c r="AD206">
        <v>-5.1999000000000004</v>
      </c>
      <c r="AE206">
        <v>3.1049000000000002</v>
      </c>
      <c r="AF206">
        <v>-15</v>
      </c>
      <c r="AG206">
        <v>-2.319</v>
      </c>
      <c r="AH206">
        <v>4.0151000000000003</v>
      </c>
      <c r="AI206">
        <v>-15</v>
      </c>
      <c r="AJ206">
        <v>-4.3624000000000001</v>
      </c>
      <c r="AK206">
        <v>1.2911999999999999</v>
      </c>
      <c r="AL206">
        <v>-15</v>
      </c>
      <c r="AM206">
        <v>0.28349999999999997</v>
      </c>
      <c r="AN206">
        <v>4.9408000000000003</v>
      </c>
      <c r="AO206">
        <v>-7.8037000000000001</v>
      </c>
      <c r="AP206">
        <v>-7.9691999999999998</v>
      </c>
      <c r="AQ206">
        <v>-3.1808999999999997E-2</v>
      </c>
      <c r="AR206">
        <v>-15</v>
      </c>
      <c r="AS206">
        <v>1.5602</v>
      </c>
      <c r="AT206">
        <v>4.6914999999999996</v>
      </c>
      <c r="AU206">
        <v>-15</v>
      </c>
      <c r="AV206">
        <v>-6.7087000000000003</v>
      </c>
      <c r="AW206">
        <v>3.5516000000000001</v>
      </c>
      <c r="AX206">
        <v>-3.2315</v>
      </c>
      <c r="AY206">
        <v>-15</v>
      </c>
      <c r="AZ206">
        <v>5.0754000000000001</v>
      </c>
      <c r="BA206">
        <v>-8.9016000000000002</v>
      </c>
      <c r="BB206">
        <v>-15</v>
      </c>
      <c r="BC206">
        <v>5.2716000000000003</v>
      </c>
      <c r="BD206">
        <v>-11.297000000000001</v>
      </c>
      <c r="BE206">
        <v>-14.144</v>
      </c>
      <c r="BF206">
        <v>4.8060999999999998</v>
      </c>
      <c r="BG206">
        <v>-7.2270000000000003</v>
      </c>
      <c r="BH206">
        <v>-15</v>
      </c>
    </row>
    <row r="207" spans="1:60" x14ac:dyDescent="0.3">
      <c r="A207">
        <v>-15</v>
      </c>
      <c r="B207">
        <v>3.4131999999999998</v>
      </c>
      <c r="C207">
        <v>-2.9264000000000001</v>
      </c>
      <c r="D207">
        <v>-15</v>
      </c>
      <c r="E207">
        <v>2.0897000000000001</v>
      </c>
      <c r="F207">
        <v>-0.70265999999999995</v>
      </c>
      <c r="G207">
        <v>-15</v>
      </c>
      <c r="H207">
        <v>-3.3283E-2</v>
      </c>
      <c r="I207">
        <v>1.5658000000000001</v>
      </c>
      <c r="J207">
        <v>-15</v>
      </c>
      <c r="K207">
        <v>3.9731000000000001</v>
      </c>
      <c r="L207">
        <v>-4.2474999999999996</v>
      </c>
      <c r="M207">
        <v>-15</v>
      </c>
      <c r="N207">
        <v>4.4593999999999996</v>
      </c>
      <c r="O207">
        <v>-5.7554999999999996</v>
      </c>
      <c r="P207">
        <v>-12.571999999999999</v>
      </c>
      <c r="Q207">
        <v>5.2996999999999996</v>
      </c>
      <c r="R207">
        <v>-12.813000000000001</v>
      </c>
      <c r="S207">
        <v>-15</v>
      </c>
      <c r="T207">
        <v>5.1178999999999997</v>
      </c>
      <c r="U207">
        <v>-9.2545999999999999</v>
      </c>
      <c r="V207">
        <v>-15</v>
      </c>
      <c r="W207">
        <v>4.8906999999999998</v>
      </c>
      <c r="X207">
        <v>-7.6745999999999999</v>
      </c>
      <c r="Y207">
        <v>4.6711</v>
      </c>
      <c r="Z207">
        <v>-15</v>
      </c>
      <c r="AA207">
        <v>-6.6487999999999996</v>
      </c>
      <c r="AB207">
        <v>2.5840000000000001</v>
      </c>
      <c r="AC207">
        <v>-1.4305000000000001</v>
      </c>
      <c r="AD207">
        <v>-15</v>
      </c>
      <c r="AE207">
        <v>-15</v>
      </c>
      <c r="AF207">
        <v>4.6452</v>
      </c>
      <c r="AG207">
        <v>-6.5119999999999996</v>
      </c>
      <c r="AH207">
        <v>-15</v>
      </c>
      <c r="AI207">
        <v>5.2253999999999996</v>
      </c>
      <c r="AJ207">
        <v>-10.456</v>
      </c>
      <c r="AK207">
        <v>-15</v>
      </c>
      <c r="AL207">
        <v>4.0101000000000004</v>
      </c>
      <c r="AM207">
        <v>-4.3480999999999996</v>
      </c>
      <c r="AN207">
        <v>-7.0251999999999999</v>
      </c>
      <c r="AO207">
        <v>4.7651000000000003</v>
      </c>
      <c r="AP207">
        <v>-15</v>
      </c>
      <c r="AQ207">
        <v>-15</v>
      </c>
      <c r="AR207">
        <v>4.5537000000000001</v>
      </c>
      <c r="AS207">
        <v>-6.1104000000000003</v>
      </c>
      <c r="AT207">
        <v>-15</v>
      </c>
      <c r="AU207">
        <v>5.0183</v>
      </c>
      <c r="AV207">
        <v>-8.4727999999999994</v>
      </c>
      <c r="AW207">
        <v>-14.747</v>
      </c>
      <c r="AX207">
        <v>5.2443</v>
      </c>
      <c r="AY207">
        <v>-10.747999999999999</v>
      </c>
      <c r="AZ207">
        <v>-9.8965999999999994</v>
      </c>
      <c r="BA207">
        <v>5.1818999999999997</v>
      </c>
      <c r="BB207">
        <v>-15</v>
      </c>
      <c r="BC207">
        <v>-4.4508000000000001</v>
      </c>
      <c r="BD207">
        <v>4.0472999999999999</v>
      </c>
      <c r="BE207">
        <v>-15</v>
      </c>
      <c r="BF207">
        <v>-8.5257000000000005</v>
      </c>
      <c r="BG207">
        <v>5.0259</v>
      </c>
      <c r="BH207">
        <v>-15</v>
      </c>
    </row>
    <row r="208" spans="1:60" x14ac:dyDescent="0.3">
      <c r="A208">
        <v>-15</v>
      </c>
      <c r="B208">
        <v>0.78027000000000002</v>
      </c>
      <c r="C208">
        <v>0.82294999999999996</v>
      </c>
      <c r="D208">
        <v>-15</v>
      </c>
      <c r="E208">
        <v>-0.98307999999999995</v>
      </c>
      <c r="F208">
        <v>2.2890000000000001</v>
      </c>
      <c r="G208">
        <v>-15</v>
      </c>
      <c r="H208">
        <v>-8.3757999999999999</v>
      </c>
      <c r="I208">
        <v>5.0042</v>
      </c>
      <c r="J208">
        <v>-15</v>
      </c>
      <c r="K208">
        <v>1.5720000000000001</v>
      </c>
      <c r="L208">
        <v>-4.1111000000000002E-2</v>
      </c>
      <c r="M208">
        <v>-15</v>
      </c>
      <c r="N208">
        <v>2.7568999999999999</v>
      </c>
      <c r="O208">
        <v>-1.7076</v>
      </c>
      <c r="P208">
        <v>-14.878</v>
      </c>
      <c r="Q208">
        <v>5.2367999999999997</v>
      </c>
      <c r="R208">
        <v>-10.631</v>
      </c>
      <c r="S208">
        <v>-15</v>
      </c>
      <c r="T208">
        <v>4.6338999999999997</v>
      </c>
      <c r="U208">
        <v>-6.4359999999999999</v>
      </c>
      <c r="V208">
        <v>-15</v>
      </c>
      <c r="W208">
        <v>4.2720000000000002</v>
      </c>
      <c r="X208">
        <v>-5.1196999999999999</v>
      </c>
      <c r="Y208">
        <v>-0.12712999999999999</v>
      </c>
      <c r="Z208">
        <v>-15</v>
      </c>
      <c r="AA208">
        <v>1.6423000000000001</v>
      </c>
      <c r="AB208">
        <v>3.2463000000000002</v>
      </c>
      <c r="AC208">
        <v>-15</v>
      </c>
      <c r="AD208">
        <v>-2.5933999999999999</v>
      </c>
      <c r="AE208">
        <v>-3.9906000000000001</v>
      </c>
      <c r="AF208">
        <v>-15</v>
      </c>
      <c r="AG208">
        <v>3.8723999999999998</v>
      </c>
      <c r="AH208">
        <v>-15</v>
      </c>
      <c r="AI208">
        <v>-1.2102999999999999</v>
      </c>
      <c r="AJ208">
        <v>2.4319999999999999</v>
      </c>
      <c r="AK208">
        <v>-15</v>
      </c>
      <c r="AL208">
        <v>-3.1465999999999998</v>
      </c>
      <c r="AM208">
        <v>3.5146000000000002</v>
      </c>
      <c r="AN208">
        <v>2.1465000000000001</v>
      </c>
      <c r="AO208">
        <v>-0.89871000000000001</v>
      </c>
      <c r="AP208">
        <v>-15</v>
      </c>
      <c r="AQ208">
        <v>-15</v>
      </c>
      <c r="AR208">
        <v>1.8147</v>
      </c>
      <c r="AS208">
        <v>-0.34143000000000001</v>
      </c>
      <c r="AT208">
        <v>-15</v>
      </c>
      <c r="AU208">
        <v>3.4761000000000002</v>
      </c>
      <c r="AV208">
        <v>-3.0617000000000001</v>
      </c>
      <c r="AW208">
        <v>-15</v>
      </c>
      <c r="AX208">
        <v>4.7469999999999999</v>
      </c>
      <c r="AY208">
        <v>-6.9405000000000001</v>
      </c>
      <c r="AZ208">
        <v>-10.423</v>
      </c>
      <c r="BA208">
        <v>5.2671000000000001</v>
      </c>
      <c r="BB208">
        <v>-11.231</v>
      </c>
      <c r="BC208">
        <v>-0.27245000000000003</v>
      </c>
      <c r="BD208">
        <v>1.7583</v>
      </c>
      <c r="BE208">
        <v>-15</v>
      </c>
      <c r="BF208">
        <v>-8.3560999999999996</v>
      </c>
      <c r="BG208">
        <v>5.0000999999999998</v>
      </c>
      <c r="BH208">
        <v>-15</v>
      </c>
    </row>
    <row r="209" spans="1:60" x14ac:dyDescent="0.3">
      <c r="A209">
        <v>-15</v>
      </c>
      <c r="B209">
        <v>0.34375</v>
      </c>
      <c r="C209">
        <v>1.2345999999999999</v>
      </c>
      <c r="D209">
        <v>-15</v>
      </c>
      <c r="E209">
        <v>-2.8477000000000001</v>
      </c>
      <c r="F209">
        <v>3.3742999999999999</v>
      </c>
      <c r="G209">
        <v>-10.621</v>
      </c>
      <c r="H209">
        <v>-14.888</v>
      </c>
      <c r="I209">
        <v>5.2355</v>
      </c>
      <c r="J209">
        <v>-15</v>
      </c>
      <c r="K209">
        <v>2.7810999999999999</v>
      </c>
      <c r="L209">
        <v>-1.7531000000000001</v>
      </c>
      <c r="M209">
        <v>-15</v>
      </c>
      <c r="N209">
        <v>4.8874000000000004</v>
      </c>
      <c r="O209">
        <v>-7.6719999999999997</v>
      </c>
      <c r="P209">
        <v>-2.899</v>
      </c>
      <c r="Q209">
        <v>3.3993000000000002</v>
      </c>
      <c r="R209">
        <v>-15</v>
      </c>
      <c r="S209">
        <v>-9.9440000000000008</v>
      </c>
      <c r="T209">
        <v>5.1853999999999996</v>
      </c>
      <c r="U209">
        <v>-15</v>
      </c>
      <c r="V209">
        <v>-14.923999999999999</v>
      </c>
      <c r="W209">
        <v>5.2342000000000004</v>
      </c>
      <c r="X209">
        <v>-10.59</v>
      </c>
      <c r="Y209">
        <v>4.1734999999999998</v>
      </c>
      <c r="Z209">
        <v>-15</v>
      </c>
      <c r="AA209">
        <v>-4.8159999999999998</v>
      </c>
      <c r="AB209">
        <v>4.9923000000000002</v>
      </c>
      <c r="AC209">
        <v>-15</v>
      </c>
      <c r="AD209">
        <v>-8.2965999999999998</v>
      </c>
      <c r="AE209">
        <v>4.1914999999999996</v>
      </c>
      <c r="AF209">
        <v>-15</v>
      </c>
      <c r="AG209">
        <v>-4.8711000000000002</v>
      </c>
      <c r="AH209">
        <v>5.2666000000000004</v>
      </c>
      <c r="AI209">
        <v>-14.22</v>
      </c>
      <c r="AJ209">
        <v>-11.222</v>
      </c>
      <c r="AK209">
        <v>3.5222000000000002</v>
      </c>
      <c r="AL209">
        <v>-15</v>
      </c>
      <c r="AM209">
        <v>-3.1701999999999999</v>
      </c>
      <c r="AN209">
        <v>5.2784000000000004</v>
      </c>
      <c r="AO209">
        <v>-11.491</v>
      </c>
      <c r="AP209">
        <v>-13.933</v>
      </c>
      <c r="AQ209">
        <v>-2.9098999999999999</v>
      </c>
      <c r="AR209">
        <v>3.3458000000000001</v>
      </c>
      <c r="AS209">
        <v>-15</v>
      </c>
      <c r="AT209">
        <v>-0.60772999999999999</v>
      </c>
      <c r="AU209">
        <v>2.0116999999999998</v>
      </c>
      <c r="AV209">
        <v>-15</v>
      </c>
      <c r="AW209">
        <v>-2.0322</v>
      </c>
      <c r="AX209">
        <v>2.9449000000000001</v>
      </c>
      <c r="AY209">
        <v>-15</v>
      </c>
      <c r="AZ209">
        <v>2.9933000000000001</v>
      </c>
      <c r="BA209">
        <v>-2.1166</v>
      </c>
      <c r="BB209">
        <v>-15</v>
      </c>
      <c r="BC209">
        <v>4.5407999999999999</v>
      </c>
      <c r="BD209">
        <v>-6.0618999999999996</v>
      </c>
      <c r="BE209">
        <v>-15</v>
      </c>
      <c r="BF209">
        <v>2.7850999999999999</v>
      </c>
      <c r="BG209">
        <v>-1.7552000000000001</v>
      </c>
      <c r="BH209">
        <v>-15</v>
      </c>
    </row>
    <row r="210" spans="1:60" x14ac:dyDescent="0.3">
      <c r="A210">
        <v>-15</v>
      </c>
      <c r="B210">
        <v>-8.8489000000000004</v>
      </c>
      <c r="C210">
        <v>5.0690999999999997</v>
      </c>
      <c r="D210">
        <v>-15</v>
      </c>
      <c r="E210">
        <v>-8.6996000000000002</v>
      </c>
      <c r="F210">
        <v>5.0496999999999996</v>
      </c>
      <c r="G210">
        <v>-9.8165999999999993</v>
      </c>
      <c r="H210">
        <v>-15</v>
      </c>
      <c r="I210">
        <v>5.1746999999999996</v>
      </c>
      <c r="J210">
        <v>-15</v>
      </c>
      <c r="K210">
        <v>-8.8449000000000009</v>
      </c>
      <c r="L210">
        <v>5.0683999999999996</v>
      </c>
      <c r="M210">
        <v>-15</v>
      </c>
      <c r="N210">
        <v>-6.5099</v>
      </c>
      <c r="O210">
        <v>4.6510999999999996</v>
      </c>
      <c r="P210">
        <v>-13.423999999999999</v>
      </c>
      <c r="Q210">
        <v>5.28</v>
      </c>
      <c r="R210">
        <v>-11.946999999999999</v>
      </c>
      <c r="S210">
        <v>-15</v>
      </c>
      <c r="T210">
        <v>2.2471000000000001</v>
      </c>
      <c r="U210">
        <v>-0.92418999999999996</v>
      </c>
      <c r="V210">
        <v>-15</v>
      </c>
      <c r="W210">
        <v>2.2374000000000001</v>
      </c>
      <c r="X210">
        <v>-0.90932000000000002</v>
      </c>
      <c r="Y210">
        <v>0.66464000000000001</v>
      </c>
      <c r="Z210">
        <v>-15</v>
      </c>
      <c r="AA210">
        <v>0.93691999999999998</v>
      </c>
      <c r="AB210">
        <v>2.4220000000000002</v>
      </c>
      <c r="AC210">
        <v>-15</v>
      </c>
      <c r="AD210">
        <v>-1.1787000000000001</v>
      </c>
      <c r="AE210">
        <v>0.25507000000000002</v>
      </c>
      <c r="AF210">
        <v>-15</v>
      </c>
      <c r="AG210">
        <v>1.3170999999999999</v>
      </c>
      <c r="AH210">
        <v>-0.35632000000000003</v>
      </c>
      <c r="AI210">
        <v>-15</v>
      </c>
      <c r="AJ210">
        <v>1.827</v>
      </c>
      <c r="AK210">
        <v>-4.1929999999999996</v>
      </c>
      <c r="AL210">
        <v>-15</v>
      </c>
      <c r="AM210">
        <v>3.9525000000000001</v>
      </c>
      <c r="AN210">
        <v>2.5918000000000001</v>
      </c>
      <c r="AO210">
        <v>-15</v>
      </c>
      <c r="AP210">
        <v>-1.4403999999999999</v>
      </c>
      <c r="AQ210">
        <v>-9.3849</v>
      </c>
      <c r="AR210">
        <v>-15</v>
      </c>
      <c r="AS210">
        <v>5.1315</v>
      </c>
      <c r="AT210">
        <v>-8.3663000000000007</v>
      </c>
      <c r="AU210">
        <v>-15</v>
      </c>
      <c r="AV210">
        <v>5.0015999999999998</v>
      </c>
      <c r="AW210">
        <v>-11.788</v>
      </c>
      <c r="AX210">
        <v>-13.602</v>
      </c>
      <c r="AY210">
        <v>5.2812999999999999</v>
      </c>
      <c r="AZ210">
        <v>3.9413999999999998</v>
      </c>
      <c r="BA210">
        <v>-15</v>
      </c>
      <c r="BB210">
        <v>-4.1680999999999999</v>
      </c>
      <c r="BC210">
        <v>4.7944000000000004</v>
      </c>
      <c r="BD210">
        <v>-15</v>
      </c>
      <c r="BE210">
        <v>-7.1683000000000003</v>
      </c>
      <c r="BF210">
        <v>5.0425000000000004</v>
      </c>
      <c r="BG210">
        <v>-15</v>
      </c>
      <c r="BH210">
        <v>-8.6578999999999997</v>
      </c>
    </row>
    <row r="211" spans="1:60" x14ac:dyDescent="0.3">
      <c r="A211">
        <v>-15</v>
      </c>
      <c r="B211">
        <v>2.9973999999999998</v>
      </c>
      <c r="C211">
        <v>-2.1223999999999998</v>
      </c>
      <c r="D211">
        <v>-15</v>
      </c>
      <c r="E211">
        <v>0.23438000000000001</v>
      </c>
      <c r="F211">
        <v>1.3354999999999999</v>
      </c>
      <c r="G211">
        <v>-15</v>
      </c>
      <c r="H211">
        <v>-7.9028</v>
      </c>
      <c r="I211">
        <v>4.9298999999999999</v>
      </c>
      <c r="J211">
        <v>-15</v>
      </c>
      <c r="K211">
        <v>4.2324000000000002</v>
      </c>
      <c r="L211">
        <v>-4.9954000000000001</v>
      </c>
      <c r="M211">
        <v>-15</v>
      </c>
      <c r="N211">
        <v>4.9885000000000002</v>
      </c>
      <c r="O211">
        <v>-8.2706999999999997</v>
      </c>
      <c r="P211">
        <v>-5.6561000000000003</v>
      </c>
      <c r="Q211">
        <v>4.4317000000000002</v>
      </c>
      <c r="R211">
        <v>-15</v>
      </c>
      <c r="S211">
        <v>-11.528</v>
      </c>
      <c r="T211">
        <v>5.2804000000000002</v>
      </c>
      <c r="U211">
        <v>-13.896000000000001</v>
      </c>
      <c r="V211">
        <v>-15</v>
      </c>
      <c r="W211">
        <v>5.2133000000000003</v>
      </c>
      <c r="X211">
        <v>-10.282</v>
      </c>
      <c r="Y211">
        <v>4.5571000000000002</v>
      </c>
      <c r="Z211">
        <v>-15</v>
      </c>
      <c r="AA211">
        <v>-6.1238000000000001</v>
      </c>
      <c r="AB211">
        <v>5.2529000000000003</v>
      </c>
      <c r="AC211">
        <v>-14.577</v>
      </c>
      <c r="AD211">
        <v>-10.901</v>
      </c>
      <c r="AE211">
        <v>4.7171000000000003</v>
      </c>
      <c r="AF211">
        <v>-15</v>
      </c>
      <c r="AG211">
        <v>-6.7992999999999997</v>
      </c>
      <c r="AH211">
        <v>4.3697999999999997</v>
      </c>
      <c r="AI211">
        <v>-5.4432</v>
      </c>
      <c r="AJ211">
        <v>-15</v>
      </c>
      <c r="AK211">
        <v>5.0025000000000004</v>
      </c>
      <c r="AL211">
        <v>-8.5295000000000005</v>
      </c>
      <c r="AM211">
        <v>-15</v>
      </c>
      <c r="AN211">
        <v>4.5271999999999997</v>
      </c>
      <c r="AO211">
        <v>-6.0083000000000002</v>
      </c>
      <c r="AP211">
        <v>-15</v>
      </c>
      <c r="AQ211">
        <v>-12.78</v>
      </c>
      <c r="AR211">
        <v>5.2991000000000001</v>
      </c>
      <c r="AS211">
        <v>-12.603</v>
      </c>
      <c r="AT211">
        <v>-7.4978999999999996</v>
      </c>
      <c r="AU211">
        <v>4.8582000000000001</v>
      </c>
      <c r="AV211">
        <v>-15</v>
      </c>
      <c r="AW211">
        <v>-6.1825000000000001</v>
      </c>
      <c r="AX211">
        <v>4.5719000000000003</v>
      </c>
      <c r="AY211">
        <v>-15</v>
      </c>
      <c r="AZ211">
        <v>2.1210999999999999E-3</v>
      </c>
      <c r="BA211">
        <v>1.536</v>
      </c>
      <c r="BB211">
        <v>-15</v>
      </c>
      <c r="BC211">
        <v>3.1867999999999999</v>
      </c>
      <c r="BD211">
        <v>-2.4735999999999998</v>
      </c>
      <c r="BE211">
        <v>-15</v>
      </c>
      <c r="BF211">
        <v>0.23605999999999999</v>
      </c>
      <c r="BG211">
        <v>1.3340000000000001</v>
      </c>
      <c r="BH211">
        <v>-15</v>
      </c>
    </row>
    <row r="212" spans="1:60" x14ac:dyDescent="0.3">
      <c r="A212">
        <v>-2.1265999999999998</v>
      </c>
      <c r="B212">
        <v>3.7065999999999999</v>
      </c>
      <c r="C212">
        <v>-15</v>
      </c>
      <c r="D212">
        <v>-13.173999999999999</v>
      </c>
      <c r="E212">
        <v>5.2930000000000001</v>
      </c>
      <c r="F212">
        <v>-12.208</v>
      </c>
      <c r="G212">
        <v>5.1703999999999999</v>
      </c>
      <c r="H212">
        <v>-15</v>
      </c>
      <c r="I212">
        <v>-9.8668999999999993</v>
      </c>
      <c r="J212">
        <v>-0.98984000000000005</v>
      </c>
      <c r="K212">
        <v>2.2930999999999999</v>
      </c>
      <c r="L212">
        <v>-15</v>
      </c>
      <c r="M212">
        <v>-1.3617999999999999</v>
      </c>
      <c r="N212">
        <v>2.5415000000000001</v>
      </c>
      <c r="O212">
        <v>-15</v>
      </c>
      <c r="P212">
        <v>-8.7920999999999999E-2</v>
      </c>
      <c r="Q212">
        <v>1.6112</v>
      </c>
      <c r="R212">
        <v>-15</v>
      </c>
      <c r="S212">
        <v>-3.1206999999999998</v>
      </c>
      <c r="T212">
        <v>5.2064000000000004</v>
      </c>
      <c r="U212">
        <v>-10.192</v>
      </c>
      <c r="V212">
        <v>-5.9880000000000004</v>
      </c>
      <c r="W212">
        <v>4.5220000000000002</v>
      </c>
      <c r="X212">
        <v>-15</v>
      </c>
      <c r="Y212">
        <v>5.2988</v>
      </c>
      <c r="Z212">
        <v>-12.422000000000001</v>
      </c>
      <c r="AA212">
        <v>-12.964</v>
      </c>
      <c r="AB212">
        <v>5.1692</v>
      </c>
      <c r="AC212">
        <v>-9.7573000000000008</v>
      </c>
      <c r="AD212">
        <v>-15</v>
      </c>
      <c r="AE212">
        <v>5.2385999999999999</v>
      </c>
      <c r="AF212">
        <v>-10.656000000000001</v>
      </c>
      <c r="AG212">
        <v>-13.721</v>
      </c>
      <c r="AH212">
        <v>4.2910000000000004</v>
      </c>
      <c r="AI212">
        <v>-5.1813000000000002</v>
      </c>
      <c r="AJ212">
        <v>-15</v>
      </c>
      <c r="AK212">
        <v>4.3262999999999998</v>
      </c>
      <c r="AL212">
        <v>-5.2972000000000001</v>
      </c>
      <c r="AM212">
        <v>-15</v>
      </c>
      <c r="AN212">
        <v>4.3429000000000002</v>
      </c>
      <c r="AO212">
        <v>-5.3509000000000002</v>
      </c>
      <c r="AP212">
        <v>-15</v>
      </c>
      <c r="AQ212">
        <v>1.7997000000000001</v>
      </c>
      <c r="AR212">
        <v>-0.32162000000000002</v>
      </c>
      <c r="AS212">
        <v>-15</v>
      </c>
      <c r="AT212">
        <v>1.7062999999999999</v>
      </c>
      <c r="AU212">
        <v>-1.5204000000000001E-2</v>
      </c>
      <c r="AV212">
        <v>-15</v>
      </c>
      <c r="AW212">
        <v>0.75717000000000001</v>
      </c>
      <c r="AX212">
        <v>0.84609999999999996</v>
      </c>
      <c r="AY212">
        <v>-15</v>
      </c>
      <c r="AZ212">
        <v>2.6955</v>
      </c>
      <c r="BA212">
        <v>-1.6061000000000001</v>
      </c>
      <c r="BB212">
        <v>-15</v>
      </c>
      <c r="BC212">
        <v>3.6274999999999999</v>
      </c>
      <c r="BD212">
        <v>-3.3940000000000001</v>
      </c>
      <c r="BE212">
        <v>-15</v>
      </c>
      <c r="BF212">
        <v>2.5994000000000002</v>
      </c>
      <c r="BG212">
        <v>-1.4518</v>
      </c>
      <c r="BH212">
        <v>-15</v>
      </c>
    </row>
    <row r="213" spans="1:60" x14ac:dyDescent="0.3">
      <c r="A213">
        <v>-15</v>
      </c>
      <c r="B213">
        <v>-5.1935000000000002</v>
      </c>
      <c r="C213">
        <v>4.2948000000000004</v>
      </c>
      <c r="D213">
        <v>-15</v>
      </c>
      <c r="E213">
        <v>-5.9705000000000004</v>
      </c>
      <c r="F213">
        <v>4.5171999999999999</v>
      </c>
      <c r="G213">
        <v>-13.36</v>
      </c>
      <c r="H213">
        <v>-12.036</v>
      </c>
      <c r="I213">
        <v>5.2935999999999996</v>
      </c>
      <c r="J213">
        <v>-15</v>
      </c>
      <c r="K213">
        <v>-7.0769000000000002</v>
      </c>
      <c r="L213">
        <v>4.7758000000000003</v>
      </c>
      <c r="M213">
        <v>-15</v>
      </c>
      <c r="N213">
        <v>-2.2917000000000001</v>
      </c>
      <c r="O213">
        <v>3.0897000000000001</v>
      </c>
      <c r="P213">
        <v>-15</v>
      </c>
      <c r="Q213">
        <v>4.4561999999999999</v>
      </c>
      <c r="R213">
        <v>-5.7530999999999999</v>
      </c>
      <c r="S213">
        <v>-15</v>
      </c>
      <c r="T213">
        <v>2.9479000000000002</v>
      </c>
      <c r="U213">
        <v>-2.0352999999999999</v>
      </c>
      <c r="V213">
        <v>-15</v>
      </c>
      <c r="W213">
        <v>2.6080999999999999</v>
      </c>
      <c r="X213">
        <v>-1.4661</v>
      </c>
      <c r="Y213">
        <v>-1.0105999999999999</v>
      </c>
      <c r="Z213">
        <v>-15</v>
      </c>
      <c r="AA213">
        <v>2.3081</v>
      </c>
      <c r="AB213">
        <v>1.7809999999999999</v>
      </c>
      <c r="AC213">
        <v>-15</v>
      </c>
      <c r="AD213">
        <v>-0.29791000000000001</v>
      </c>
      <c r="AE213">
        <v>0.72299999999999998</v>
      </c>
      <c r="AF213">
        <v>-15</v>
      </c>
      <c r="AG213">
        <v>0.87955000000000005</v>
      </c>
      <c r="AH213">
        <v>-4.2994000000000003</v>
      </c>
      <c r="AI213">
        <v>-15</v>
      </c>
      <c r="AJ213">
        <v>3.9922</v>
      </c>
      <c r="AK213">
        <v>-9.0601000000000003</v>
      </c>
      <c r="AL213">
        <v>-15</v>
      </c>
      <c r="AM213">
        <v>5.0945999999999998</v>
      </c>
      <c r="AN213">
        <v>0.98526000000000002</v>
      </c>
      <c r="AO213">
        <v>-15</v>
      </c>
      <c r="AP213">
        <v>0.61260999999999999</v>
      </c>
      <c r="AQ213">
        <v>-15</v>
      </c>
      <c r="AR213">
        <v>-3.5960999999999999</v>
      </c>
      <c r="AS213">
        <v>4.9813000000000001</v>
      </c>
      <c r="AT213">
        <v>-15</v>
      </c>
      <c r="AU213">
        <v>-6.7845000000000004</v>
      </c>
      <c r="AV213">
        <v>4.7119999999999997</v>
      </c>
      <c r="AW213">
        <v>-15</v>
      </c>
      <c r="AX213">
        <v>-0.75858999999999999</v>
      </c>
      <c r="AY213">
        <v>2.1261000000000001</v>
      </c>
      <c r="AZ213">
        <v>-1.3125</v>
      </c>
      <c r="BA213">
        <v>-15</v>
      </c>
      <c r="BB213">
        <v>2.4339</v>
      </c>
      <c r="BC213">
        <v>4.8667999999999996</v>
      </c>
      <c r="BD213">
        <v>-15</v>
      </c>
      <c r="BE213">
        <v>-7.5553999999999997</v>
      </c>
      <c r="BF213">
        <v>5.0930999999999997</v>
      </c>
      <c r="BG213">
        <v>-9.5096000000000007</v>
      </c>
      <c r="BH213">
        <v>-15</v>
      </c>
    </row>
    <row r="214" spans="1:60" x14ac:dyDescent="0.3">
      <c r="A214">
        <v>-15</v>
      </c>
      <c r="B214">
        <v>2.0158999999999998</v>
      </c>
      <c r="C214">
        <v>-0.60304999999999997</v>
      </c>
      <c r="D214">
        <v>-15</v>
      </c>
      <c r="E214">
        <v>0.67664000000000002</v>
      </c>
      <c r="F214">
        <v>0.92515000000000003</v>
      </c>
      <c r="G214">
        <v>-15</v>
      </c>
      <c r="H214">
        <v>-2.3475999999999999</v>
      </c>
      <c r="I214">
        <v>3.1200999999999999</v>
      </c>
      <c r="J214">
        <v>-15</v>
      </c>
      <c r="K214">
        <v>2.6436000000000002</v>
      </c>
      <c r="L214">
        <v>-1.5226</v>
      </c>
      <c r="M214">
        <v>-15</v>
      </c>
      <c r="N214">
        <v>3.4586999999999999</v>
      </c>
      <c r="O214">
        <v>-3.0226000000000002</v>
      </c>
      <c r="P214">
        <v>-15</v>
      </c>
      <c r="Q214">
        <v>5.1824000000000003</v>
      </c>
      <c r="R214">
        <v>-9.9046000000000003</v>
      </c>
      <c r="S214">
        <v>-15</v>
      </c>
      <c r="T214">
        <v>4.7164000000000001</v>
      </c>
      <c r="U214">
        <v>-6.7961999999999998</v>
      </c>
      <c r="V214">
        <v>-15</v>
      </c>
      <c r="W214">
        <v>4.4048999999999996</v>
      </c>
      <c r="X214">
        <v>-5.5618999999999996</v>
      </c>
      <c r="Y214">
        <v>-3.7555000000000001</v>
      </c>
      <c r="Z214">
        <v>-15</v>
      </c>
      <c r="AA214">
        <v>3.7763</v>
      </c>
      <c r="AB214">
        <v>4.0153999999999996</v>
      </c>
      <c r="AC214">
        <v>-15</v>
      </c>
      <c r="AD214">
        <v>-4.4401000000000002</v>
      </c>
      <c r="AE214">
        <v>-15</v>
      </c>
      <c r="AF214">
        <v>-7.8021000000000003</v>
      </c>
      <c r="AG214">
        <v>4.9071999999999996</v>
      </c>
      <c r="AH214">
        <v>-15</v>
      </c>
      <c r="AI214">
        <v>3.4601999999999999</v>
      </c>
      <c r="AJ214">
        <v>-3.0297999999999998</v>
      </c>
      <c r="AK214">
        <v>-15</v>
      </c>
      <c r="AL214">
        <v>1.3038000000000001</v>
      </c>
      <c r="AM214">
        <v>0.26896999999999999</v>
      </c>
      <c r="AN214">
        <v>-13.476000000000001</v>
      </c>
      <c r="AO214">
        <v>5.2872000000000003</v>
      </c>
      <c r="AP214">
        <v>-11.914999999999999</v>
      </c>
      <c r="AQ214">
        <v>-15</v>
      </c>
      <c r="AR214">
        <v>3.1322999999999999</v>
      </c>
      <c r="AS214">
        <v>-2.3708</v>
      </c>
      <c r="AT214">
        <v>-15</v>
      </c>
      <c r="AU214">
        <v>4.0244</v>
      </c>
      <c r="AV214">
        <v>-4.3880999999999997</v>
      </c>
      <c r="AW214">
        <v>-15</v>
      </c>
      <c r="AX214">
        <v>4.8308</v>
      </c>
      <c r="AY214">
        <v>-7.3529</v>
      </c>
      <c r="AZ214">
        <v>-13.661</v>
      </c>
      <c r="BA214">
        <v>5.2865000000000002</v>
      </c>
      <c r="BB214">
        <v>-11.747999999999999</v>
      </c>
      <c r="BC214">
        <v>-6.2041000000000004</v>
      </c>
      <c r="BD214">
        <v>4.5763999999999996</v>
      </c>
      <c r="BE214">
        <v>-15</v>
      </c>
      <c r="BF214">
        <v>-11.487</v>
      </c>
      <c r="BG214">
        <v>5.2785000000000002</v>
      </c>
      <c r="BH214">
        <v>-13.938000000000001</v>
      </c>
    </row>
    <row r="215" spans="1:60" x14ac:dyDescent="0.3">
      <c r="A215">
        <v>-2.9781</v>
      </c>
      <c r="B215">
        <v>-15</v>
      </c>
      <c r="C215">
        <v>3.4373</v>
      </c>
      <c r="D215">
        <v>-6.5111999999999997</v>
      </c>
      <c r="E215">
        <v>-15</v>
      </c>
      <c r="F215">
        <v>4.6513999999999998</v>
      </c>
      <c r="G215">
        <v>-1.8514999999999999</v>
      </c>
      <c r="H215">
        <v>-15</v>
      </c>
      <c r="I215">
        <v>2.8426999999999998</v>
      </c>
      <c r="J215">
        <v>-0.43303000000000003</v>
      </c>
      <c r="K215">
        <v>-15</v>
      </c>
      <c r="L215">
        <v>1.8857999999999999</v>
      </c>
      <c r="M215">
        <v>1.2539</v>
      </c>
      <c r="N215">
        <v>-15</v>
      </c>
      <c r="O215">
        <v>0.3231</v>
      </c>
      <c r="P215">
        <v>5.2263000000000002</v>
      </c>
      <c r="Q215">
        <v>-10.478999999999999</v>
      </c>
      <c r="R215">
        <v>-15</v>
      </c>
      <c r="S215">
        <v>5.1336000000000004</v>
      </c>
      <c r="T215">
        <v>-9.4518000000000004</v>
      </c>
      <c r="U215">
        <v>-15</v>
      </c>
      <c r="V215">
        <v>-10.201000000000001</v>
      </c>
      <c r="W215">
        <v>5.1772999999999998</v>
      </c>
      <c r="X215">
        <v>-15</v>
      </c>
      <c r="Y215">
        <v>2.6598999999999999</v>
      </c>
      <c r="Z215">
        <v>-15</v>
      </c>
      <c r="AA215">
        <v>-1.5484</v>
      </c>
      <c r="AB215">
        <v>4.0837000000000003</v>
      </c>
      <c r="AC215">
        <v>-15</v>
      </c>
      <c r="AD215">
        <v>-4.5528000000000004</v>
      </c>
      <c r="AE215">
        <v>3.2864</v>
      </c>
      <c r="AF215">
        <v>-15</v>
      </c>
      <c r="AG215">
        <v>-2.6682999999999999</v>
      </c>
      <c r="AH215">
        <v>2.7498</v>
      </c>
      <c r="AI215">
        <v>-15</v>
      </c>
      <c r="AJ215">
        <v>-1.6954</v>
      </c>
      <c r="AK215">
        <v>4.766</v>
      </c>
      <c r="AL215">
        <v>-15</v>
      </c>
      <c r="AM215">
        <v>-1.3158000000000001</v>
      </c>
      <c r="AN215">
        <v>4.4851999999999999</v>
      </c>
      <c r="AO215">
        <v>-15</v>
      </c>
      <c r="AP215">
        <v>-2.3692000000000002</v>
      </c>
      <c r="AQ215">
        <v>2.4220000000000002</v>
      </c>
      <c r="AR215">
        <v>-15</v>
      </c>
      <c r="AS215">
        <v>-1.1796</v>
      </c>
      <c r="AT215">
        <v>4.5240999999999998</v>
      </c>
      <c r="AU215">
        <v>-15</v>
      </c>
      <c r="AV215">
        <v>-5.9973000000000001</v>
      </c>
      <c r="AW215">
        <v>4.9511000000000003</v>
      </c>
      <c r="AX215">
        <v>-15</v>
      </c>
      <c r="AY215">
        <v>-8.0358999999999998</v>
      </c>
      <c r="AZ215">
        <v>5.1246999999999998</v>
      </c>
      <c r="BA215">
        <v>-15</v>
      </c>
      <c r="BB215">
        <v>-9.32</v>
      </c>
      <c r="BC215">
        <v>5.1489000000000003</v>
      </c>
      <c r="BD215">
        <v>-15</v>
      </c>
      <c r="BE215">
        <v>-9.5479000000000003</v>
      </c>
      <c r="BF215">
        <v>5.2503000000000002</v>
      </c>
      <c r="BG215">
        <v>-14.625999999999999</v>
      </c>
      <c r="BH215">
        <v>-10.856999999999999</v>
      </c>
    </row>
    <row r="216" spans="1:60" x14ac:dyDescent="0.3">
      <c r="A216">
        <v>-15</v>
      </c>
      <c r="B216">
        <v>-2.4855</v>
      </c>
      <c r="C216">
        <v>3.1926999999999999</v>
      </c>
      <c r="D216">
        <v>-15</v>
      </c>
      <c r="E216">
        <v>-4.1094999999999997</v>
      </c>
      <c r="F216">
        <v>3.9209000000000001</v>
      </c>
      <c r="G216">
        <v>-15</v>
      </c>
      <c r="H216">
        <v>-10.369</v>
      </c>
      <c r="I216">
        <v>5.2195</v>
      </c>
      <c r="J216">
        <v>-15</v>
      </c>
      <c r="K216">
        <v>-1.5018</v>
      </c>
      <c r="L216">
        <v>2.6303000000000001</v>
      </c>
      <c r="M216">
        <v>-15</v>
      </c>
      <c r="N216">
        <v>0.63260000000000005</v>
      </c>
      <c r="O216">
        <v>0.96723000000000003</v>
      </c>
      <c r="P216">
        <v>-14.173999999999999</v>
      </c>
      <c r="Q216">
        <v>5.2694999999999999</v>
      </c>
      <c r="R216">
        <v>-11.266999999999999</v>
      </c>
      <c r="S216">
        <v>-15</v>
      </c>
      <c r="T216">
        <v>4.5728</v>
      </c>
      <c r="U216">
        <v>-5.1265000000000001</v>
      </c>
      <c r="V216">
        <v>-15</v>
      </c>
      <c r="W216">
        <v>3.7871999999999999</v>
      </c>
      <c r="X216">
        <v>-3.7715999999999998</v>
      </c>
      <c r="Y216">
        <v>0.86880999999999997</v>
      </c>
      <c r="Z216">
        <v>-15</v>
      </c>
      <c r="AA216">
        <v>0.73394999999999999</v>
      </c>
      <c r="AB216">
        <v>2.8105000000000002</v>
      </c>
      <c r="AC216">
        <v>-15</v>
      </c>
      <c r="AD216">
        <v>-1.7975000000000001</v>
      </c>
      <c r="AE216">
        <v>-0.62134999999999996</v>
      </c>
      <c r="AF216">
        <v>-15</v>
      </c>
      <c r="AG216">
        <v>2.0291000000000001</v>
      </c>
      <c r="AH216">
        <v>-3.5781999999999998</v>
      </c>
      <c r="AI216">
        <v>-15</v>
      </c>
      <c r="AJ216">
        <v>3.7039</v>
      </c>
      <c r="AK216">
        <v>-11.009</v>
      </c>
      <c r="AL216">
        <v>-14.455</v>
      </c>
      <c r="AM216">
        <v>5.2573999999999996</v>
      </c>
      <c r="AN216">
        <v>3.5514000000000001</v>
      </c>
      <c r="AO216">
        <v>-15</v>
      </c>
      <c r="AP216">
        <v>-3.2284999999999999</v>
      </c>
      <c r="AQ216">
        <v>-15</v>
      </c>
      <c r="AR216">
        <v>-3.6215000000000002</v>
      </c>
      <c r="AS216">
        <v>3.7238000000000002</v>
      </c>
      <c r="AT216">
        <v>-15</v>
      </c>
      <c r="AU216">
        <v>-0.33794999999999997</v>
      </c>
      <c r="AV216">
        <v>1.81</v>
      </c>
      <c r="AW216">
        <v>-15</v>
      </c>
      <c r="AX216">
        <v>4.7133000000000003</v>
      </c>
      <c r="AY216">
        <v>-6.7892999999999999</v>
      </c>
      <c r="AZ216">
        <v>-2.4159999999999999</v>
      </c>
      <c r="BA216">
        <v>3.1444999999999999</v>
      </c>
      <c r="BB216">
        <v>-15</v>
      </c>
      <c r="BC216">
        <v>5.0232000000000001</v>
      </c>
      <c r="BD216">
        <v>-8.5188000000000006</v>
      </c>
      <c r="BE216">
        <v>-15</v>
      </c>
      <c r="BF216">
        <v>0.41260999999999998</v>
      </c>
      <c r="BG216">
        <v>2.0305</v>
      </c>
      <c r="BH216">
        <v>-15</v>
      </c>
    </row>
    <row r="217" spans="1:60" x14ac:dyDescent="0.3">
      <c r="A217">
        <v>3.1354000000000002</v>
      </c>
      <c r="B217">
        <v>-2.3929999999999998</v>
      </c>
      <c r="C217">
        <v>-15</v>
      </c>
      <c r="D217">
        <v>-15</v>
      </c>
      <c r="E217">
        <v>-9.8080999999999996</v>
      </c>
      <c r="F217">
        <v>5.1388999999999996</v>
      </c>
      <c r="G217">
        <v>1.0663</v>
      </c>
      <c r="H217">
        <v>-15</v>
      </c>
      <c r="I217">
        <v>0.52800999999999998</v>
      </c>
      <c r="J217">
        <v>2.9302000000000001</v>
      </c>
      <c r="K217">
        <v>-2.0085000000000002</v>
      </c>
      <c r="L217">
        <v>-15</v>
      </c>
      <c r="M217">
        <v>1.5042</v>
      </c>
      <c r="N217">
        <v>3.7566000000000002E-2</v>
      </c>
      <c r="O217">
        <v>-15</v>
      </c>
      <c r="P217">
        <v>1.8829</v>
      </c>
      <c r="Q217">
        <v>-0.42795</v>
      </c>
      <c r="R217">
        <v>-15</v>
      </c>
      <c r="S217">
        <v>-1.0345</v>
      </c>
      <c r="T217">
        <v>3.4230999999999998</v>
      </c>
      <c r="U217">
        <v>-15</v>
      </c>
      <c r="V217">
        <v>-4.774</v>
      </c>
      <c r="W217">
        <v>4.1593</v>
      </c>
      <c r="X217">
        <v>-15</v>
      </c>
      <c r="Y217">
        <v>5.0949</v>
      </c>
      <c r="Z217">
        <v>-15</v>
      </c>
      <c r="AA217">
        <v>-9.0571000000000002</v>
      </c>
      <c r="AB217">
        <v>5.2758000000000003</v>
      </c>
      <c r="AC217">
        <v>-14.03</v>
      </c>
      <c r="AD217">
        <v>-11.403</v>
      </c>
      <c r="AE217">
        <v>5.1589</v>
      </c>
      <c r="AF217">
        <v>-15</v>
      </c>
      <c r="AG217">
        <v>-9.6492000000000004</v>
      </c>
      <c r="AH217">
        <v>5.2473000000000001</v>
      </c>
      <c r="AI217">
        <v>-10.804</v>
      </c>
      <c r="AJ217">
        <v>-14.685</v>
      </c>
      <c r="AK217">
        <v>5.2972999999999999</v>
      </c>
      <c r="AL217">
        <v>-13.07</v>
      </c>
      <c r="AM217">
        <v>-12.317</v>
      </c>
      <c r="AN217">
        <v>5.0087000000000002</v>
      </c>
      <c r="AO217">
        <v>-8.4068000000000005</v>
      </c>
      <c r="AP217">
        <v>-15</v>
      </c>
      <c r="AQ217">
        <v>4.6619000000000002</v>
      </c>
      <c r="AR217">
        <v>-6.5583999999999998</v>
      </c>
      <c r="AS217">
        <v>-15</v>
      </c>
      <c r="AT217">
        <v>4.1308999999999996</v>
      </c>
      <c r="AU217">
        <v>-4.6909999999999998</v>
      </c>
      <c r="AV217">
        <v>-15</v>
      </c>
      <c r="AW217">
        <v>3.0939000000000001</v>
      </c>
      <c r="AX217">
        <v>-2.2989999999999999</v>
      </c>
      <c r="AY217">
        <v>-15</v>
      </c>
      <c r="AZ217">
        <v>4.1875</v>
      </c>
      <c r="BA217">
        <v>-4.8578999999999999</v>
      </c>
      <c r="BB217">
        <v>-15</v>
      </c>
      <c r="BC217">
        <v>4.7542</v>
      </c>
      <c r="BD217">
        <v>-6.9714999999999998</v>
      </c>
      <c r="BE217">
        <v>-15</v>
      </c>
      <c r="BF217">
        <v>4.0266999999999999</v>
      </c>
      <c r="BG217">
        <v>-4.3937999999999997</v>
      </c>
      <c r="BH217">
        <v>-15</v>
      </c>
    </row>
    <row r="218" spans="1:60" x14ac:dyDescent="0.3">
      <c r="A218">
        <v>-15</v>
      </c>
      <c r="B218">
        <v>-0.89846000000000004</v>
      </c>
      <c r="C218">
        <v>2.23</v>
      </c>
      <c r="D218">
        <v>-15</v>
      </c>
      <c r="E218">
        <v>-2.0779999999999998</v>
      </c>
      <c r="F218">
        <v>2.9727999999999999</v>
      </c>
      <c r="G218">
        <v>-15</v>
      </c>
      <c r="H218">
        <v>-5.8674999999999997</v>
      </c>
      <c r="I218">
        <v>4.4898999999999996</v>
      </c>
      <c r="J218">
        <v>-15</v>
      </c>
      <c r="K218">
        <v>-0.21732000000000001</v>
      </c>
      <c r="L218">
        <v>1.7169000000000001</v>
      </c>
      <c r="M218">
        <v>-15</v>
      </c>
      <c r="N218">
        <v>0.93837000000000004</v>
      </c>
      <c r="O218">
        <v>0.66290000000000004</v>
      </c>
      <c r="P218">
        <v>-15</v>
      </c>
      <c r="Q218">
        <v>5.1519000000000004</v>
      </c>
      <c r="R218">
        <v>-9.5785</v>
      </c>
      <c r="S218">
        <v>-15</v>
      </c>
      <c r="T218">
        <v>3.5560999999999998</v>
      </c>
      <c r="U218">
        <v>-3.2339000000000002</v>
      </c>
      <c r="V218">
        <v>-15</v>
      </c>
      <c r="W218">
        <v>5.1478999999999999</v>
      </c>
      <c r="X218">
        <v>-2.5952999999999999</v>
      </c>
      <c r="Y218">
        <v>-5.8070000000000004</v>
      </c>
      <c r="Z218">
        <v>-15</v>
      </c>
      <c r="AA218">
        <v>4.4729000000000001</v>
      </c>
      <c r="AB218">
        <v>-3.6353</v>
      </c>
      <c r="AC218">
        <v>-15</v>
      </c>
      <c r="AD218">
        <v>3.7294999999999998</v>
      </c>
      <c r="AE218">
        <v>-8.4456000000000007</v>
      </c>
      <c r="AF218">
        <v>-15</v>
      </c>
      <c r="AG218">
        <v>5.0137999999999998</v>
      </c>
      <c r="AH218">
        <v>-15</v>
      </c>
      <c r="AI218">
        <v>-4.4522000000000004</v>
      </c>
      <c r="AJ218">
        <v>4.0467000000000004</v>
      </c>
      <c r="AK218">
        <v>-15</v>
      </c>
      <c r="AL218">
        <v>-4.5716999999999999</v>
      </c>
      <c r="AM218">
        <v>4.0898000000000003</v>
      </c>
      <c r="AN218">
        <v>-15</v>
      </c>
      <c r="AO218">
        <v>-6.7565</v>
      </c>
      <c r="AP218">
        <v>4.7039</v>
      </c>
      <c r="AQ218">
        <v>-15</v>
      </c>
      <c r="AR218">
        <v>-0.69291999999999998</v>
      </c>
      <c r="AS218">
        <v>2.0821999999999998</v>
      </c>
      <c r="AT218">
        <v>-15</v>
      </c>
      <c r="AU218">
        <v>0.77529999999999999</v>
      </c>
      <c r="AV218">
        <v>0.8276</v>
      </c>
      <c r="AW218">
        <v>-15</v>
      </c>
      <c r="AX218">
        <v>2.7685</v>
      </c>
      <c r="AY218">
        <v>-1.7272000000000001</v>
      </c>
      <c r="AZ218">
        <v>-15</v>
      </c>
      <c r="BA218">
        <v>3.5893000000000002</v>
      </c>
      <c r="BB218">
        <v>-3.3109000000000002</v>
      </c>
      <c r="BC218">
        <v>-14.788</v>
      </c>
      <c r="BD218">
        <v>5.2271000000000001</v>
      </c>
      <c r="BE218">
        <v>-10.68</v>
      </c>
      <c r="BF218">
        <v>-15</v>
      </c>
      <c r="BG218">
        <v>4.5576999999999996</v>
      </c>
      <c r="BH218">
        <v>-6.1321000000000003</v>
      </c>
    </row>
    <row r="219" spans="1:60" x14ac:dyDescent="0.3">
      <c r="A219">
        <v>-15</v>
      </c>
      <c r="B219">
        <v>-3.4738000000000002</v>
      </c>
      <c r="C219">
        <v>3.6616</v>
      </c>
      <c r="D219">
        <v>-15</v>
      </c>
      <c r="E219">
        <v>-4.9880000000000004</v>
      </c>
      <c r="F219">
        <v>4.2300000000000004</v>
      </c>
      <c r="G219">
        <v>-11.896000000000001</v>
      </c>
      <c r="H219">
        <v>-13.507</v>
      </c>
      <c r="I219">
        <v>5.2906000000000004</v>
      </c>
      <c r="J219">
        <v>-15</v>
      </c>
      <c r="K219">
        <v>-2.1848999999999998</v>
      </c>
      <c r="L219">
        <v>3.0310000000000001</v>
      </c>
      <c r="M219">
        <v>-15</v>
      </c>
      <c r="N219">
        <v>0.93606999999999996</v>
      </c>
      <c r="O219">
        <v>0.66373000000000004</v>
      </c>
      <c r="P219">
        <v>-6.8574999999999999</v>
      </c>
      <c r="Q219">
        <v>4.7287999999999997</v>
      </c>
      <c r="R219">
        <v>-15</v>
      </c>
      <c r="S219">
        <v>-15</v>
      </c>
      <c r="T219">
        <v>5.0378999999999996</v>
      </c>
      <c r="U219">
        <v>-8.6167999999999996</v>
      </c>
      <c r="V219">
        <v>-15</v>
      </c>
      <c r="W219">
        <v>4.4493</v>
      </c>
      <c r="X219">
        <v>-5.72</v>
      </c>
      <c r="Y219">
        <v>2.5531000000000001</v>
      </c>
      <c r="Z219">
        <v>-15</v>
      </c>
      <c r="AA219">
        <v>-1.3794999999999999</v>
      </c>
      <c r="AB219">
        <v>3.9434</v>
      </c>
      <c r="AC219">
        <v>-15</v>
      </c>
      <c r="AD219">
        <v>-4.1689999999999996</v>
      </c>
      <c r="AE219">
        <v>1.9758</v>
      </c>
      <c r="AF219">
        <v>-15</v>
      </c>
      <c r="AG219">
        <v>-0.54998999999999998</v>
      </c>
      <c r="AH219">
        <v>2.6926000000000001</v>
      </c>
      <c r="AI219">
        <v>-15</v>
      </c>
      <c r="AJ219">
        <v>-1.6046</v>
      </c>
      <c r="AK219">
        <v>-3.7241</v>
      </c>
      <c r="AL219">
        <v>-15</v>
      </c>
      <c r="AM219">
        <v>3.7663000000000002</v>
      </c>
      <c r="AN219">
        <v>4.8289</v>
      </c>
      <c r="AO219">
        <v>-15</v>
      </c>
      <c r="AP219">
        <v>-7.3460000000000001</v>
      </c>
      <c r="AQ219">
        <v>-15</v>
      </c>
      <c r="AR219">
        <v>-8.2001000000000008</v>
      </c>
      <c r="AS219">
        <v>4.9722999999999997</v>
      </c>
      <c r="AT219">
        <v>-15</v>
      </c>
      <c r="AU219">
        <v>-0.69113000000000002</v>
      </c>
      <c r="AV219">
        <v>2.0398999999999998</v>
      </c>
      <c r="AW219">
        <v>-9.4094999999999995</v>
      </c>
      <c r="AX219">
        <v>5.1283000000000003</v>
      </c>
      <c r="AY219">
        <v>-15</v>
      </c>
      <c r="AZ219">
        <v>3.879</v>
      </c>
      <c r="BA219">
        <v>-4.0075000000000003</v>
      </c>
      <c r="BB219">
        <v>-15</v>
      </c>
      <c r="BC219">
        <v>5.1037999999999997</v>
      </c>
      <c r="BD219">
        <v>-9.1372999999999998</v>
      </c>
      <c r="BE219">
        <v>-15</v>
      </c>
      <c r="BF219">
        <v>3.4113000000000002</v>
      </c>
      <c r="BG219">
        <v>-2.9256000000000002</v>
      </c>
      <c r="BH219">
        <v>-15</v>
      </c>
    </row>
    <row r="220" spans="1:60" x14ac:dyDescent="0.3">
      <c r="A220">
        <v>-15</v>
      </c>
      <c r="B220">
        <v>-7.0822000000000003</v>
      </c>
      <c r="C220">
        <v>4.7770999999999999</v>
      </c>
      <c r="D220">
        <v>-15</v>
      </c>
      <c r="E220">
        <v>-7.3646000000000003</v>
      </c>
      <c r="F220">
        <v>4.8333000000000004</v>
      </c>
      <c r="G220">
        <v>-11.975</v>
      </c>
      <c r="H220">
        <v>-11.129</v>
      </c>
      <c r="I220">
        <v>5.2925000000000004</v>
      </c>
      <c r="J220">
        <v>-15</v>
      </c>
      <c r="K220">
        <v>-5.8792</v>
      </c>
      <c r="L220">
        <v>4.4928999999999997</v>
      </c>
      <c r="M220">
        <v>-15</v>
      </c>
      <c r="N220">
        <v>-4.9699</v>
      </c>
      <c r="O220">
        <v>4.2240000000000002</v>
      </c>
      <c r="P220">
        <v>-15</v>
      </c>
      <c r="Q220">
        <v>2.1776</v>
      </c>
      <c r="R220">
        <v>-0.82930000000000004</v>
      </c>
      <c r="S220">
        <v>-15</v>
      </c>
      <c r="T220">
        <v>1.0797000000000001</v>
      </c>
      <c r="U220">
        <v>0.51434999999999997</v>
      </c>
      <c r="V220">
        <v>-15</v>
      </c>
      <c r="W220">
        <v>1.4959</v>
      </c>
      <c r="X220">
        <v>4.9369999999999997E-2</v>
      </c>
      <c r="Y220">
        <v>-0.94299999999999995</v>
      </c>
      <c r="Z220">
        <v>-15</v>
      </c>
      <c r="AA220">
        <v>2.2612000000000001</v>
      </c>
      <c r="AB220">
        <v>0.91134000000000004</v>
      </c>
      <c r="AC220">
        <v>-15</v>
      </c>
      <c r="AD220">
        <v>0.69072</v>
      </c>
      <c r="AE220">
        <v>1.6143000000000001</v>
      </c>
      <c r="AF220">
        <v>-15</v>
      </c>
      <c r="AG220">
        <v>2.9462000000000002</v>
      </c>
      <c r="AH220">
        <v>-4.1215000000000002</v>
      </c>
      <c r="AI220">
        <v>-15</v>
      </c>
      <c r="AJ220">
        <v>3.9251999999999998</v>
      </c>
      <c r="AK220">
        <v>-7.9703999999999997</v>
      </c>
      <c r="AL220">
        <v>-15</v>
      </c>
      <c r="AM220">
        <v>4.9409000000000001</v>
      </c>
      <c r="AN220">
        <v>-7.4282000000000003E-3</v>
      </c>
      <c r="AO220">
        <v>-15</v>
      </c>
      <c r="AP220">
        <v>1.5434000000000001</v>
      </c>
      <c r="AQ220">
        <v>-14.206</v>
      </c>
      <c r="AR220">
        <v>-11.238</v>
      </c>
      <c r="AS220">
        <v>5.2686999999999999</v>
      </c>
      <c r="AT220">
        <v>-14.909000000000001</v>
      </c>
      <c r="AU220">
        <v>-10.603</v>
      </c>
      <c r="AV220">
        <v>5.2344999999999997</v>
      </c>
      <c r="AW220">
        <v>-15</v>
      </c>
      <c r="AX220">
        <v>-5.9443000000000001</v>
      </c>
      <c r="AY220">
        <v>4.5084999999999997</v>
      </c>
      <c r="AZ220">
        <v>-2.8778000000000001</v>
      </c>
      <c r="BA220">
        <v>-15</v>
      </c>
      <c r="BB220">
        <v>3.3858999999999999</v>
      </c>
      <c r="BC220">
        <v>3.6526999999999998</v>
      </c>
      <c r="BD220">
        <v>-15</v>
      </c>
      <c r="BE220">
        <v>-3.4544000000000001</v>
      </c>
      <c r="BF220">
        <v>1.0457000000000001</v>
      </c>
      <c r="BG220">
        <v>-15</v>
      </c>
      <c r="BH220">
        <v>0.54244999999999999</v>
      </c>
    </row>
    <row r="221" spans="1:60" x14ac:dyDescent="0.3">
      <c r="A221">
        <v>-15</v>
      </c>
      <c r="B221">
        <v>-10.478</v>
      </c>
      <c r="C221">
        <v>5.2245999999999997</v>
      </c>
      <c r="D221">
        <v>-15</v>
      </c>
      <c r="E221">
        <v>-9.4804999999999993</v>
      </c>
      <c r="F221">
        <v>5.1414</v>
      </c>
      <c r="G221">
        <v>-6.0494000000000003</v>
      </c>
      <c r="H221">
        <v>-15</v>
      </c>
      <c r="I221">
        <v>4.5376000000000003</v>
      </c>
      <c r="J221">
        <v>-13.965999999999999</v>
      </c>
      <c r="K221">
        <v>-11.446</v>
      </c>
      <c r="L221">
        <v>5.2708000000000004</v>
      </c>
      <c r="M221">
        <v>-15</v>
      </c>
      <c r="N221">
        <v>-3.2109999999999999</v>
      </c>
      <c r="O221">
        <v>3.5209999999999999</v>
      </c>
      <c r="P221">
        <v>1.2571000000000001</v>
      </c>
      <c r="Q221">
        <v>0.32007000000000002</v>
      </c>
      <c r="R221">
        <v>-15</v>
      </c>
      <c r="S221">
        <v>-8.2222000000000008</v>
      </c>
      <c r="T221">
        <v>4.9787999999999997</v>
      </c>
      <c r="U221">
        <v>-15</v>
      </c>
      <c r="V221">
        <v>-15</v>
      </c>
      <c r="W221">
        <v>5.1058000000000003</v>
      </c>
      <c r="X221">
        <v>-9.1577999999999999</v>
      </c>
      <c r="Y221">
        <v>3.5110000000000001</v>
      </c>
      <c r="Z221">
        <v>-15</v>
      </c>
      <c r="AA221">
        <v>-3.1349</v>
      </c>
      <c r="AB221">
        <v>4.4945000000000004</v>
      </c>
      <c r="AC221">
        <v>-15</v>
      </c>
      <c r="AD221">
        <v>-5.8848000000000003</v>
      </c>
      <c r="AE221">
        <v>3.3561000000000001</v>
      </c>
      <c r="AF221">
        <v>-15</v>
      </c>
      <c r="AG221">
        <v>-2.8090999999999999</v>
      </c>
      <c r="AH221">
        <v>4.2522000000000002</v>
      </c>
      <c r="AI221">
        <v>-15</v>
      </c>
      <c r="AJ221">
        <v>-5.0589000000000004</v>
      </c>
      <c r="AK221">
        <v>2.0588000000000002</v>
      </c>
      <c r="AL221">
        <v>-15</v>
      </c>
      <c r="AM221">
        <v>-0.66224000000000005</v>
      </c>
      <c r="AN221">
        <v>4.9682000000000004</v>
      </c>
      <c r="AO221">
        <v>-15</v>
      </c>
      <c r="AP221">
        <v>-8.1407000000000007</v>
      </c>
      <c r="AQ221">
        <v>1.9830000000000001</v>
      </c>
      <c r="AR221">
        <v>-15</v>
      </c>
      <c r="AS221">
        <v>-0.56710000000000005</v>
      </c>
      <c r="AT221">
        <v>4.9725999999999999</v>
      </c>
      <c r="AU221">
        <v>-15</v>
      </c>
      <c r="AV221">
        <v>-8.2045999999999992</v>
      </c>
      <c r="AW221">
        <v>4.2564000000000002</v>
      </c>
      <c r="AX221">
        <v>-5.0834999999999999</v>
      </c>
      <c r="AY221">
        <v>-15</v>
      </c>
      <c r="AZ221">
        <v>5.0208000000000004</v>
      </c>
      <c r="BA221">
        <v>-7.2115</v>
      </c>
      <c r="BB221">
        <v>-15</v>
      </c>
      <c r="BC221">
        <v>5.2789000000000001</v>
      </c>
      <c r="BD221">
        <v>-11.493</v>
      </c>
      <c r="BE221">
        <v>-13.932</v>
      </c>
      <c r="BF221">
        <v>4.9023000000000003</v>
      </c>
      <c r="BG221">
        <v>-7.7446999999999999</v>
      </c>
      <c r="BH221">
        <v>-15</v>
      </c>
    </row>
    <row r="222" spans="1:60" x14ac:dyDescent="0.3">
      <c r="A222">
        <v>-2.9464999999999999</v>
      </c>
      <c r="B222">
        <v>3.4205000000000001</v>
      </c>
      <c r="C222">
        <v>-15</v>
      </c>
      <c r="D222">
        <v>-15</v>
      </c>
      <c r="E222">
        <v>5.1344000000000003</v>
      </c>
      <c r="F222">
        <v>-9.4604999999999997</v>
      </c>
      <c r="G222">
        <v>3.2660999999999998</v>
      </c>
      <c r="H222">
        <v>-15</v>
      </c>
      <c r="I222">
        <v>-2.3098999999999998</v>
      </c>
      <c r="J222">
        <v>-1.1017999999999999</v>
      </c>
      <c r="K222">
        <v>2.3691</v>
      </c>
      <c r="L222">
        <v>-15</v>
      </c>
      <c r="M222">
        <v>-1.3236000000000001</v>
      </c>
      <c r="N222">
        <v>2.5164</v>
      </c>
      <c r="O222">
        <v>-15</v>
      </c>
      <c r="P222">
        <v>0.42244999999999999</v>
      </c>
      <c r="Q222">
        <v>1.1657</v>
      </c>
      <c r="R222">
        <v>-15</v>
      </c>
      <c r="S222">
        <v>-2.5651999999999999</v>
      </c>
      <c r="T222">
        <v>3.234</v>
      </c>
      <c r="U222">
        <v>-15</v>
      </c>
      <c r="V222">
        <v>-5.9499000000000004</v>
      </c>
      <c r="W222">
        <v>4.5118</v>
      </c>
      <c r="X222">
        <v>-15</v>
      </c>
      <c r="Y222">
        <v>5.2640000000000002</v>
      </c>
      <c r="Z222">
        <v>-14.333</v>
      </c>
      <c r="AA222">
        <v>-11.122999999999999</v>
      </c>
      <c r="AB222">
        <v>5.2789000000000001</v>
      </c>
      <c r="AC222">
        <v>-11.486000000000001</v>
      </c>
      <c r="AD222">
        <v>-13.94</v>
      </c>
      <c r="AE222">
        <v>5.2773000000000003</v>
      </c>
      <c r="AF222">
        <v>-11.446</v>
      </c>
      <c r="AG222">
        <v>-13.983000000000001</v>
      </c>
      <c r="AH222">
        <v>4.8022</v>
      </c>
      <c r="AI222">
        <v>-7.2064000000000004</v>
      </c>
      <c r="AJ222">
        <v>-15</v>
      </c>
      <c r="AK222">
        <v>4.9109999999999996</v>
      </c>
      <c r="AL222">
        <v>-7.7930999999999999</v>
      </c>
      <c r="AM222">
        <v>-15</v>
      </c>
      <c r="AN222">
        <v>4.7770999999999999</v>
      </c>
      <c r="AO222">
        <v>-7.0819999999999999</v>
      </c>
      <c r="AP222">
        <v>-15</v>
      </c>
      <c r="AQ222">
        <v>2.8471000000000002</v>
      </c>
      <c r="AR222">
        <v>-1.86</v>
      </c>
      <c r="AS222">
        <v>-15</v>
      </c>
      <c r="AT222">
        <v>2.4306000000000001</v>
      </c>
      <c r="AU222">
        <v>-1.1921999999999999</v>
      </c>
      <c r="AV222">
        <v>-15</v>
      </c>
      <c r="AW222">
        <v>1.4376</v>
      </c>
      <c r="AX222">
        <v>0.11729000000000001</v>
      </c>
      <c r="AY222">
        <v>-15</v>
      </c>
      <c r="AZ222">
        <v>3.1648999999999998</v>
      </c>
      <c r="BA222">
        <v>-2.4319000000000002</v>
      </c>
      <c r="BB222">
        <v>-15</v>
      </c>
      <c r="BC222">
        <v>4.1078000000000001</v>
      </c>
      <c r="BD222">
        <v>-4.6222000000000003</v>
      </c>
      <c r="BE222">
        <v>-15</v>
      </c>
      <c r="BF222">
        <v>3.0493000000000001</v>
      </c>
      <c r="BG222">
        <v>-2.2162999999999999</v>
      </c>
      <c r="BH222">
        <v>-15</v>
      </c>
    </row>
    <row r="223" spans="1:60" x14ac:dyDescent="0.3">
      <c r="A223">
        <v>-3.0028999999999999</v>
      </c>
      <c r="B223">
        <v>3.448</v>
      </c>
      <c r="C223">
        <v>-15</v>
      </c>
      <c r="D223">
        <v>-15</v>
      </c>
      <c r="E223">
        <v>4.5858999999999996</v>
      </c>
      <c r="F223">
        <v>-6.2544000000000004</v>
      </c>
      <c r="G223">
        <v>2.9893999999999998</v>
      </c>
      <c r="H223">
        <v>-15</v>
      </c>
      <c r="I223">
        <v>-2.1122999999999998</v>
      </c>
      <c r="J223">
        <v>-1.1202000000000001</v>
      </c>
      <c r="K223">
        <v>2.3818999999999999</v>
      </c>
      <c r="L223">
        <v>-15</v>
      </c>
      <c r="M223">
        <v>-1.5969</v>
      </c>
      <c r="N223">
        <v>2.6894</v>
      </c>
      <c r="O223">
        <v>-15</v>
      </c>
      <c r="P223">
        <v>0.42218</v>
      </c>
      <c r="Q223">
        <v>1.1659999999999999</v>
      </c>
      <c r="R223">
        <v>-15</v>
      </c>
      <c r="S223">
        <v>-15</v>
      </c>
      <c r="T223">
        <v>4.9848999999999997</v>
      </c>
      <c r="U223">
        <v>-8.2462</v>
      </c>
      <c r="V223">
        <v>-6.1439000000000004</v>
      </c>
      <c r="W223">
        <v>4.5621999999999998</v>
      </c>
      <c r="X223">
        <v>-15</v>
      </c>
      <c r="Y223">
        <v>5.2545999999999999</v>
      </c>
      <c r="Z223">
        <v>-14.542999999999999</v>
      </c>
      <c r="AA223">
        <v>-10.932</v>
      </c>
      <c r="AB223">
        <v>5.2789999999999999</v>
      </c>
      <c r="AC223">
        <v>-11.486000000000001</v>
      </c>
      <c r="AD223">
        <v>-13.94</v>
      </c>
      <c r="AE223">
        <v>5.2986000000000004</v>
      </c>
      <c r="AF223">
        <v>-12.989000000000001</v>
      </c>
      <c r="AG223">
        <v>-12.398</v>
      </c>
      <c r="AH223">
        <v>4.8053999999999997</v>
      </c>
      <c r="AI223">
        <v>-7.2221000000000002</v>
      </c>
      <c r="AJ223">
        <v>-15</v>
      </c>
      <c r="AK223">
        <v>4.9741</v>
      </c>
      <c r="AL223">
        <v>-8.1780000000000008</v>
      </c>
      <c r="AM223">
        <v>-15</v>
      </c>
      <c r="AN223">
        <v>4.7831000000000001</v>
      </c>
      <c r="AO223">
        <v>-7.1106999999999996</v>
      </c>
      <c r="AP223">
        <v>-15</v>
      </c>
      <c r="AQ223">
        <v>2.8631000000000002</v>
      </c>
      <c r="AR223">
        <v>-1.8871</v>
      </c>
      <c r="AS223">
        <v>-15</v>
      </c>
      <c r="AT223">
        <v>2.4418000000000002</v>
      </c>
      <c r="AU223">
        <v>-1.2088000000000001</v>
      </c>
      <c r="AV223">
        <v>-15</v>
      </c>
      <c r="AW223">
        <v>1.4424999999999999</v>
      </c>
      <c r="AX223">
        <v>0.11176999999999999</v>
      </c>
      <c r="AY223">
        <v>-15</v>
      </c>
      <c r="AZ223">
        <v>3.1741000000000001</v>
      </c>
      <c r="BA223">
        <v>-2.4493999999999998</v>
      </c>
      <c r="BB223">
        <v>-15</v>
      </c>
      <c r="BC223">
        <v>4.1452999999999998</v>
      </c>
      <c r="BD223">
        <v>-4.7313999999999998</v>
      </c>
      <c r="BE223">
        <v>-15</v>
      </c>
      <c r="BF223">
        <v>3.0575999999999999</v>
      </c>
      <c r="BG223">
        <v>-2.2313999999999998</v>
      </c>
      <c r="BH223">
        <v>-15</v>
      </c>
    </row>
    <row r="224" spans="1:60" x14ac:dyDescent="0.3">
      <c r="A224">
        <v>-15</v>
      </c>
      <c r="B224">
        <v>1.1851</v>
      </c>
      <c r="C224">
        <v>0.40127000000000002</v>
      </c>
      <c r="D224">
        <v>-15</v>
      </c>
      <c r="E224">
        <v>-0.18121999999999999</v>
      </c>
      <c r="F224">
        <v>1.6877</v>
      </c>
      <c r="G224">
        <v>-15</v>
      </c>
      <c r="H224">
        <v>-3.4944999999999999</v>
      </c>
      <c r="I224">
        <v>3.6709999999999998</v>
      </c>
      <c r="J224">
        <v>-15</v>
      </c>
      <c r="K224">
        <v>2.6903999999999999</v>
      </c>
      <c r="L224">
        <v>-1.5981000000000001</v>
      </c>
      <c r="M224">
        <v>-15</v>
      </c>
      <c r="N224">
        <v>2.7208000000000001</v>
      </c>
      <c r="O224">
        <v>-1.6477999999999999</v>
      </c>
      <c r="P224">
        <v>-15</v>
      </c>
      <c r="Q224">
        <v>5.0632000000000001</v>
      </c>
      <c r="R224">
        <v>-8.8021999999999991</v>
      </c>
      <c r="S224">
        <v>-15</v>
      </c>
      <c r="T224">
        <v>5.1022999999999996</v>
      </c>
      <c r="U224">
        <v>-9.1189999999999998</v>
      </c>
      <c r="V224">
        <v>-15</v>
      </c>
      <c r="W224">
        <v>4.1463999999999999</v>
      </c>
      <c r="X224">
        <v>-4.7347000000000001</v>
      </c>
      <c r="Y224">
        <v>-4.8818000000000001</v>
      </c>
      <c r="Z224">
        <v>-15</v>
      </c>
      <c r="AA224">
        <v>4.1936</v>
      </c>
      <c r="AB224">
        <v>0.39368999999999998</v>
      </c>
      <c r="AC224">
        <v>-15</v>
      </c>
      <c r="AD224">
        <v>1.1820999999999999</v>
      </c>
      <c r="AE224">
        <v>-13.162000000000001</v>
      </c>
      <c r="AF224">
        <v>-12.222</v>
      </c>
      <c r="AG224">
        <v>5.2937000000000003</v>
      </c>
      <c r="AH224">
        <v>-15</v>
      </c>
      <c r="AI224">
        <v>1.5046999999999999</v>
      </c>
      <c r="AJ224">
        <v>3.6074000000000002E-2</v>
      </c>
      <c r="AK224">
        <v>-15</v>
      </c>
      <c r="AL224">
        <v>-0.58975</v>
      </c>
      <c r="AM224">
        <v>2.0051000000000001</v>
      </c>
      <c r="AN224">
        <v>-15</v>
      </c>
      <c r="AO224">
        <v>4.5223000000000004</v>
      </c>
      <c r="AP224">
        <v>-6.0210999999999997</v>
      </c>
      <c r="AQ224">
        <v>-15</v>
      </c>
      <c r="AR224">
        <v>2.3714</v>
      </c>
      <c r="AS224">
        <v>-1.1037999999999999</v>
      </c>
      <c r="AT224">
        <v>-15</v>
      </c>
      <c r="AU224">
        <v>3.2669000000000001</v>
      </c>
      <c r="AV224">
        <v>-2.6305000000000001</v>
      </c>
      <c r="AW224">
        <v>-15</v>
      </c>
      <c r="AX224">
        <v>4.4173999999999998</v>
      </c>
      <c r="AY224">
        <v>-5.6066000000000003</v>
      </c>
      <c r="AZ224">
        <v>-12.74</v>
      </c>
      <c r="BA224">
        <v>5.2995000000000001</v>
      </c>
      <c r="BB224">
        <v>-8.5579000000000001</v>
      </c>
      <c r="BC224">
        <v>-6.5909000000000004</v>
      </c>
      <c r="BD224">
        <v>4.6684999999999999</v>
      </c>
      <c r="BE224">
        <v>-15</v>
      </c>
      <c r="BF224">
        <v>-12.92</v>
      </c>
      <c r="BG224">
        <v>5.2983000000000002</v>
      </c>
      <c r="BH224">
        <v>-12.464</v>
      </c>
    </row>
    <row r="225" spans="1:60" x14ac:dyDescent="0.3">
      <c r="A225">
        <v>-15</v>
      </c>
      <c r="B225">
        <v>-2.4325000000000001</v>
      </c>
      <c r="C225">
        <v>3.1650999999999998</v>
      </c>
      <c r="D225">
        <v>-15</v>
      </c>
      <c r="E225">
        <v>-3.5104000000000002</v>
      </c>
      <c r="F225">
        <v>3.6779999999999999</v>
      </c>
      <c r="G225">
        <v>-15</v>
      </c>
      <c r="H225">
        <v>-8.0213999999999999</v>
      </c>
      <c r="I225">
        <v>4.9494999999999996</v>
      </c>
      <c r="J225">
        <v>-15</v>
      </c>
      <c r="K225">
        <v>-1.7528999999999999</v>
      </c>
      <c r="L225">
        <v>2.7841</v>
      </c>
      <c r="M225">
        <v>-15</v>
      </c>
      <c r="N225">
        <v>0.26601000000000002</v>
      </c>
      <c r="O225">
        <v>1.8017000000000001</v>
      </c>
      <c r="P225">
        <v>-15</v>
      </c>
      <c r="Q225">
        <v>4.0900999999999996</v>
      </c>
      <c r="R225">
        <v>-4.5731000000000002</v>
      </c>
      <c r="S225">
        <v>-15</v>
      </c>
      <c r="T225">
        <v>5.0330000000000004</v>
      </c>
      <c r="U225">
        <v>-2.0731999999999999</v>
      </c>
      <c r="V225">
        <v>-15</v>
      </c>
      <c r="W225">
        <v>2.8088000000000002</v>
      </c>
      <c r="X225">
        <v>-1.7941</v>
      </c>
      <c r="Y225">
        <v>-3.1059999999999999</v>
      </c>
      <c r="Z225">
        <v>-15</v>
      </c>
      <c r="AA225">
        <v>3.4973000000000001</v>
      </c>
      <c r="AB225">
        <v>-0.56259000000000003</v>
      </c>
      <c r="AC225">
        <v>-15</v>
      </c>
      <c r="AD225">
        <v>1.9849000000000001</v>
      </c>
      <c r="AE225">
        <v>-6.1803999999999997</v>
      </c>
      <c r="AF225">
        <v>-15</v>
      </c>
      <c r="AG225">
        <v>4.5709999999999997</v>
      </c>
      <c r="AH225">
        <v>-11.885999999999999</v>
      </c>
      <c r="AI225">
        <v>-13.515000000000001</v>
      </c>
      <c r="AJ225">
        <v>5.2900999999999998</v>
      </c>
      <c r="AK225">
        <v>-15</v>
      </c>
      <c r="AL225">
        <v>-10.302</v>
      </c>
      <c r="AM225">
        <v>5.2142999999999997</v>
      </c>
      <c r="AN225">
        <v>-7.2015000000000002</v>
      </c>
      <c r="AO225">
        <v>-15</v>
      </c>
      <c r="AP225">
        <v>4.7977999999999996</v>
      </c>
      <c r="AQ225">
        <v>-15</v>
      </c>
      <c r="AR225">
        <v>-3.0318000000000001</v>
      </c>
      <c r="AS225">
        <v>3.4626000000000001</v>
      </c>
      <c r="AT225">
        <v>-15</v>
      </c>
      <c r="AU225">
        <v>-0.27156000000000002</v>
      </c>
      <c r="AV225">
        <v>1.7597</v>
      </c>
      <c r="AW225">
        <v>-15</v>
      </c>
      <c r="AX225">
        <v>1.6318999999999999</v>
      </c>
      <c r="AY225">
        <v>-0.11357</v>
      </c>
      <c r="AZ225">
        <v>-15</v>
      </c>
      <c r="BA225">
        <v>2.2090000000000001</v>
      </c>
      <c r="BB225">
        <v>-0.87373999999999996</v>
      </c>
      <c r="BC225">
        <v>5.1157000000000004</v>
      </c>
      <c r="BD225">
        <v>-14.24</v>
      </c>
      <c r="BE225">
        <v>-10.875999999999999</v>
      </c>
      <c r="BF225">
        <v>-15</v>
      </c>
      <c r="BG225">
        <v>4.0525000000000002</v>
      </c>
      <c r="BH225">
        <v>-4.4756999999999998</v>
      </c>
    </row>
    <row r="226" spans="1:60" x14ac:dyDescent="0.3">
      <c r="A226">
        <v>-2.8811</v>
      </c>
      <c r="B226">
        <v>-15</v>
      </c>
      <c r="C226">
        <v>3.3900999999999999</v>
      </c>
      <c r="D226">
        <v>-8.0046999999999997</v>
      </c>
      <c r="E226">
        <v>-15</v>
      </c>
      <c r="F226">
        <v>4.9463999999999997</v>
      </c>
      <c r="G226">
        <v>-1.6684000000000001</v>
      </c>
      <c r="H226">
        <v>-15</v>
      </c>
      <c r="I226">
        <v>2.7334000000000001</v>
      </c>
      <c r="J226">
        <v>1.5911</v>
      </c>
      <c r="K226">
        <v>-15</v>
      </c>
      <c r="L226">
        <v>-6.5991999999999995E-2</v>
      </c>
      <c r="M226">
        <v>4.3525999999999998</v>
      </c>
      <c r="N226">
        <v>-15</v>
      </c>
      <c r="O226">
        <v>-5.3945999999999996</v>
      </c>
      <c r="P226">
        <v>4.1311</v>
      </c>
      <c r="Q226">
        <v>-4.6905999999999999</v>
      </c>
      <c r="R226">
        <v>-15</v>
      </c>
      <c r="S226">
        <v>1.6343000000000001</v>
      </c>
      <c r="T226">
        <v>-0.11758</v>
      </c>
      <c r="U226">
        <v>-15</v>
      </c>
      <c r="V226">
        <v>-7.4028</v>
      </c>
      <c r="W226">
        <v>4.8394000000000004</v>
      </c>
      <c r="X226">
        <v>-15</v>
      </c>
      <c r="Y226">
        <v>3.9914000000000001</v>
      </c>
      <c r="Z226">
        <v>-15</v>
      </c>
      <c r="AA226">
        <v>-4.2968000000000002</v>
      </c>
      <c r="AB226">
        <v>4.6166</v>
      </c>
      <c r="AC226">
        <v>-15</v>
      </c>
      <c r="AD226">
        <v>-6.3632</v>
      </c>
      <c r="AE226">
        <v>3.9702000000000002</v>
      </c>
      <c r="AF226">
        <v>-15</v>
      </c>
      <c r="AG226">
        <v>-4.2397999999999998</v>
      </c>
      <c r="AH226">
        <v>4.6409000000000002</v>
      </c>
      <c r="AI226">
        <v>-15</v>
      </c>
      <c r="AJ226">
        <v>-6.4649999999999999</v>
      </c>
      <c r="AK226">
        <v>3.6145</v>
      </c>
      <c r="AL226">
        <v>-15</v>
      </c>
      <c r="AM226">
        <v>-3.3647999999999998</v>
      </c>
      <c r="AN226">
        <v>5.0479000000000003</v>
      </c>
      <c r="AO226">
        <v>-15</v>
      </c>
      <c r="AP226">
        <v>-8.6864000000000008</v>
      </c>
      <c r="AQ226">
        <v>4.2599</v>
      </c>
      <c r="AR226">
        <v>-15</v>
      </c>
      <c r="AS226">
        <v>-5.0827999999999998</v>
      </c>
      <c r="AT226">
        <v>5.0932000000000004</v>
      </c>
      <c r="AU226">
        <v>-15</v>
      </c>
      <c r="AV226">
        <v>-9.0465</v>
      </c>
      <c r="AW226">
        <v>5.2168999999999999</v>
      </c>
      <c r="AX226">
        <v>-10.339</v>
      </c>
      <c r="AY226">
        <v>-15</v>
      </c>
      <c r="AZ226">
        <v>5.2789999999999999</v>
      </c>
      <c r="BA226">
        <v>-11.49</v>
      </c>
      <c r="BB226">
        <v>-13.936</v>
      </c>
      <c r="BC226">
        <v>5.2995000000000001</v>
      </c>
      <c r="BD226">
        <v>-12.52</v>
      </c>
      <c r="BE226">
        <v>-12.865</v>
      </c>
      <c r="BF226">
        <v>5.2016999999999998</v>
      </c>
      <c r="BG226">
        <v>-10.134</v>
      </c>
      <c r="BH226">
        <v>-15</v>
      </c>
    </row>
    <row r="227" spans="1:60" x14ac:dyDescent="0.3">
      <c r="A227">
        <v>-3.3473000000000002</v>
      </c>
      <c r="B227">
        <v>-15</v>
      </c>
      <c r="C227">
        <v>3.6063999999999998</v>
      </c>
      <c r="D227">
        <v>-7.1412000000000004</v>
      </c>
      <c r="E227">
        <v>-15</v>
      </c>
      <c r="F227">
        <v>4.7892000000000001</v>
      </c>
      <c r="G227">
        <v>-3.0354999999999999</v>
      </c>
      <c r="H227">
        <v>-15</v>
      </c>
      <c r="I227">
        <v>3.4647000000000001</v>
      </c>
      <c r="J227">
        <v>-2.1732999999999998</v>
      </c>
      <c r="K227">
        <v>-15</v>
      </c>
      <c r="L227">
        <v>3.0245000000000002</v>
      </c>
      <c r="M227">
        <v>-0.46411000000000002</v>
      </c>
      <c r="N227">
        <v>-15</v>
      </c>
      <c r="O227">
        <v>1.9079999999999999</v>
      </c>
      <c r="P227">
        <v>4.9497</v>
      </c>
      <c r="Q227">
        <v>-8.0280000000000005</v>
      </c>
      <c r="R227">
        <v>-15</v>
      </c>
      <c r="S227">
        <v>3.3233000000000001</v>
      </c>
      <c r="T227">
        <v>-2.7584</v>
      </c>
      <c r="U227">
        <v>-15</v>
      </c>
      <c r="V227">
        <v>-15</v>
      </c>
      <c r="W227">
        <v>5.1336000000000004</v>
      </c>
      <c r="X227">
        <v>-9.4473000000000003</v>
      </c>
      <c r="Y227">
        <v>3.3523000000000001</v>
      </c>
      <c r="Z227">
        <v>-15</v>
      </c>
      <c r="AA227">
        <v>-2.8008000000000002</v>
      </c>
      <c r="AB227">
        <v>4.0795000000000003</v>
      </c>
      <c r="AC227">
        <v>-15</v>
      </c>
      <c r="AD227">
        <v>-4.5411000000000001</v>
      </c>
      <c r="AE227">
        <v>3.1766000000000001</v>
      </c>
      <c r="AF227">
        <v>-15</v>
      </c>
      <c r="AG227">
        <v>-2.4540999999999999</v>
      </c>
      <c r="AH227">
        <v>3.8123</v>
      </c>
      <c r="AI227">
        <v>-15</v>
      </c>
      <c r="AJ227">
        <v>-3.8332999999999999</v>
      </c>
      <c r="AK227">
        <v>2.2490000000000001</v>
      </c>
      <c r="AL227">
        <v>-15</v>
      </c>
      <c r="AM227">
        <v>-0.92583000000000004</v>
      </c>
      <c r="AN227">
        <v>4.5534999999999997</v>
      </c>
      <c r="AO227">
        <v>-15</v>
      </c>
      <c r="AP227">
        <v>-6.11</v>
      </c>
      <c r="AQ227">
        <v>2.3155999999999999</v>
      </c>
      <c r="AR227">
        <v>-15</v>
      </c>
      <c r="AS227">
        <v>-1.0225</v>
      </c>
      <c r="AT227">
        <v>3.8521999999999998</v>
      </c>
      <c r="AU227">
        <v>-15</v>
      </c>
      <c r="AV227">
        <v>-3.9346000000000001</v>
      </c>
      <c r="AW227">
        <v>5.0941000000000001</v>
      </c>
      <c r="AX227">
        <v>-15</v>
      </c>
      <c r="AY227">
        <v>-9.0576000000000008</v>
      </c>
      <c r="AZ227">
        <v>5.2022000000000004</v>
      </c>
      <c r="BA227">
        <v>-15</v>
      </c>
      <c r="BB227">
        <v>-10.143000000000001</v>
      </c>
      <c r="BC227">
        <v>5.2035</v>
      </c>
      <c r="BD227">
        <v>-15</v>
      </c>
      <c r="BE227">
        <v>-10.156000000000001</v>
      </c>
      <c r="BF227">
        <v>5.2904999999999998</v>
      </c>
      <c r="BG227">
        <v>-13.513</v>
      </c>
      <c r="BH227">
        <v>-11.888999999999999</v>
      </c>
    </row>
    <row r="228" spans="1:60" x14ac:dyDescent="0.3">
      <c r="A228">
        <v>-15</v>
      </c>
      <c r="B228">
        <v>-4.7323000000000004</v>
      </c>
      <c r="C228">
        <v>4.1455000000000002</v>
      </c>
      <c r="D228">
        <v>-15</v>
      </c>
      <c r="E228">
        <v>-5.1528</v>
      </c>
      <c r="F228">
        <v>4.2824</v>
      </c>
      <c r="G228">
        <v>-15</v>
      </c>
      <c r="H228">
        <v>-10.48</v>
      </c>
      <c r="I228">
        <v>5.2271999999999998</v>
      </c>
      <c r="J228">
        <v>-15</v>
      </c>
      <c r="K228">
        <v>-3.9148000000000001</v>
      </c>
      <c r="L228">
        <v>3.8450000000000002</v>
      </c>
      <c r="M228">
        <v>-15</v>
      </c>
      <c r="N228">
        <v>-2.2479</v>
      </c>
      <c r="O228">
        <v>3.0663999999999998</v>
      </c>
      <c r="P228">
        <v>-15</v>
      </c>
      <c r="Q228">
        <v>3.3327</v>
      </c>
      <c r="R228">
        <v>-2.7637999999999998</v>
      </c>
      <c r="S228">
        <v>-15</v>
      </c>
      <c r="T228">
        <v>2.1709999999999998</v>
      </c>
      <c r="U228">
        <v>-0.81581999999999999</v>
      </c>
      <c r="V228">
        <v>-15</v>
      </c>
      <c r="W228">
        <v>2.1848000000000001</v>
      </c>
      <c r="X228">
        <v>-0.83477000000000001</v>
      </c>
      <c r="Y228">
        <v>-0.90368000000000004</v>
      </c>
      <c r="Z228">
        <v>-15</v>
      </c>
      <c r="AA228">
        <v>2.2334999999999998</v>
      </c>
      <c r="AB228">
        <v>0.26806000000000002</v>
      </c>
      <c r="AC228">
        <v>-15</v>
      </c>
      <c r="AD228">
        <v>1.3050999999999999</v>
      </c>
      <c r="AE228">
        <v>-3.5975999999999999</v>
      </c>
      <c r="AF228">
        <v>-15</v>
      </c>
      <c r="AG228">
        <v>3.7147000000000001</v>
      </c>
      <c r="AH228">
        <v>-11.997</v>
      </c>
      <c r="AI228">
        <v>-13.398999999999999</v>
      </c>
      <c r="AJ228">
        <v>5.2920999999999996</v>
      </c>
      <c r="AK228">
        <v>-12.256</v>
      </c>
      <c r="AL228">
        <v>-13.134</v>
      </c>
      <c r="AM228">
        <v>5.2968000000000002</v>
      </c>
      <c r="AN228">
        <v>-2.4883999999999999</v>
      </c>
      <c r="AO228">
        <v>-15</v>
      </c>
      <c r="AP228">
        <v>3.1928000000000001</v>
      </c>
      <c r="AQ228">
        <v>-15</v>
      </c>
      <c r="AR228">
        <v>-6.3733000000000004</v>
      </c>
      <c r="AS228">
        <v>4.6185999999999998</v>
      </c>
      <c r="AT228">
        <v>-15</v>
      </c>
      <c r="AU228">
        <v>-8.2695000000000007</v>
      </c>
      <c r="AV228">
        <v>4.9878999999999998</v>
      </c>
      <c r="AW228">
        <v>-15</v>
      </c>
      <c r="AX228">
        <v>-0.81284000000000001</v>
      </c>
      <c r="AY228">
        <v>2.1676000000000002</v>
      </c>
      <c r="AZ228">
        <v>-15</v>
      </c>
      <c r="BA228">
        <v>-5.91</v>
      </c>
      <c r="BB228">
        <v>4.4898999999999996</v>
      </c>
      <c r="BC228">
        <v>3.4803000000000002</v>
      </c>
      <c r="BD228">
        <v>-15</v>
      </c>
      <c r="BE228">
        <v>-3.0815000000000001</v>
      </c>
      <c r="BF228">
        <v>-15</v>
      </c>
      <c r="BG228">
        <v>-0.85985999999999996</v>
      </c>
      <c r="BH228">
        <v>2.1461000000000001</v>
      </c>
    </row>
    <row r="229" spans="1:60" x14ac:dyDescent="0.3">
      <c r="A229">
        <v>-15</v>
      </c>
      <c r="B229">
        <v>-4.4806999999999997</v>
      </c>
      <c r="C229">
        <v>4.0582000000000003</v>
      </c>
      <c r="D229">
        <v>-15</v>
      </c>
      <c r="E229">
        <v>-5.1528</v>
      </c>
      <c r="F229">
        <v>4.2824</v>
      </c>
      <c r="G229">
        <v>-15</v>
      </c>
      <c r="H229">
        <v>-10.474</v>
      </c>
      <c r="I229">
        <v>5.2268999999999997</v>
      </c>
      <c r="J229">
        <v>-15</v>
      </c>
      <c r="K229">
        <v>-3.9285000000000001</v>
      </c>
      <c r="L229">
        <v>3.8504999999999998</v>
      </c>
      <c r="M229">
        <v>-15</v>
      </c>
      <c r="N229">
        <v>-2.2669999999999999</v>
      </c>
      <c r="O229">
        <v>3.0768</v>
      </c>
      <c r="P229">
        <v>-15</v>
      </c>
      <c r="Q229">
        <v>3.2980999999999998</v>
      </c>
      <c r="R229">
        <v>-2.6934</v>
      </c>
      <c r="S229">
        <v>-15</v>
      </c>
      <c r="T229">
        <v>2.1473</v>
      </c>
      <c r="U229">
        <v>-0.78259999999999996</v>
      </c>
      <c r="V229">
        <v>-15</v>
      </c>
      <c r="W229">
        <v>2.1673</v>
      </c>
      <c r="X229">
        <v>-0.81020000000000003</v>
      </c>
      <c r="Y229">
        <v>-1.8138000000000001</v>
      </c>
      <c r="Z229">
        <v>-15</v>
      </c>
      <c r="AA229">
        <v>2.8203999999999998</v>
      </c>
      <c r="AB229">
        <v>-0.34983999999999998</v>
      </c>
      <c r="AC229">
        <v>-15</v>
      </c>
      <c r="AD229">
        <v>1.8220000000000001</v>
      </c>
      <c r="AE229">
        <v>-3.5975999999999999</v>
      </c>
      <c r="AF229">
        <v>-15</v>
      </c>
      <c r="AG229">
        <v>3.7149000000000001</v>
      </c>
      <c r="AH229">
        <v>-11.907999999999999</v>
      </c>
      <c r="AI229">
        <v>-13.493</v>
      </c>
      <c r="AJ229">
        <v>5.2904999999999998</v>
      </c>
      <c r="AK229">
        <v>-12.278</v>
      </c>
      <c r="AL229">
        <v>-13.111000000000001</v>
      </c>
      <c r="AM229">
        <v>5.2971000000000004</v>
      </c>
      <c r="AN229">
        <v>-2.5583999999999998</v>
      </c>
      <c r="AO229">
        <v>-15</v>
      </c>
      <c r="AP229">
        <v>3.2294999999999998</v>
      </c>
      <c r="AQ229">
        <v>-15</v>
      </c>
      <c r="AR229">
        <v>-6.3734000000000002</v>
      </c>
      <c r="AS229">
        <v>4.6185999999999998</v>
      </c>
      <c r="AT229">
        <v>-15</v>
      </c>
      <c r="AU229">
        <v>-8.1949000000000005</v>
      </c>
      <c r="AV229">
        <v>4.9764999999999997</v>
      </c>
      <c r="AW229">
        <v>-15</v>
      </c>
      <c r="AX229">
        <v>-0.85218000000000005</v>
      </c>
      <c r="AY229">
        <v>2.1962000000000002</v>
      </c>
      <c r="AZ229">
        <v>-15</v>
      </c>
      <c r="BA229">
        <v>-5.9528999999999996</v>
      </c>
      <c r="BB229">
        <v>4.5045999999999999</v>
      </c>
      <c r="BC229">
        <v>3.4058999999999999</v>
      </c>
      <c r="BD229">
        <v>-15</v>
      </c>
      <c r="BE229">
        <v>-2.9207000000000001</v>
      </c>
      <c r="BF229">
        <v>-15</v>
      </c>
      <c r="BG229">
        <v>-1.0706</v>
      </c>
      <c r="BH229">
        <v>2.3107000000000002</v>
      </c>
    </row>
    <row r="230" spans="1:60" x14ac:dyDescent="0.3">
      <c r="A230">
        <v>-15</v>
      </c>
      <c r="B230">
        <v>-7.4595000000000002</v>
      </c>
      <c r="C230">
        <v>5.2234999999999996</v>
      </c>
      <c r="D230">
        <v>-15</v>
      </c>
      <c r="E230">
        <v>-9.6539000000000001</v>
      </c>
      <c r="F230">
        <v>5.1590999999999996</v>
      </c>
      <c r="G230">
        <v>-7.4489999999999998</v>
      </c>
      <c r="H230">
        <v>-15</v>
      </c>
      <c r="I230">
        <v>4.8491</v>
      </c>
      <c r="J230">
        <v>-14.475</v>
      </c>
      <c r="K230">
        <v>-10.989000000000001</v>
      </c>
      <c r="L230">
        <v>5.2553000000000001</v>
      </c>
      <c r="M230">
        <v>-15</v>
      </c>
      <c r="N230">
        <v>-7.1092000000000004</v>
      </c>
      <c r="O230">
        <v>4.7784000000000004</v>
      </c>
      <c r="P230">
        <v>0.85487999999999997</v>
      </c>
      <c r="Q230">
        <v>0.74329000000000001</v>
      </c>
      <c r="R230">
        <v>-15</v>
      </c>
      <c r="S230">
        <v>-15</v>
      </c>
      <c r="T230">
        <v>5.2061000000000002</v>
      </c>
      <c r="U230">
        <v>-10.24</v>
      </c>
      <c r="V230">
        <v>-15</v>
      </c>
      <c r="W230">
        <v>4.2</v>
      </c>
      <c r="X230">
        <v>-4.8983999999999996</v>
      </c>
      <c r="Y230">
        <v>2.6844999999999999</v>
      </c>
      <c r="Z230">
        <v>-15</v>
      </c>
      <c r="AA230">
        <v>-1.5883</v>
      </c>
      <c r="AB230">
        <v>3.7795999999999998</v>
      </c>
      <c r="AC230">
        <v>-15</v>
      </c>
      <c r="AD230">
        <v>-3.7526999999999999</v>
      </c>
      <c r="AE230">
        <v>2.3056000000000001</v>
      </c>
      <c r="AF230">
        <v>-15</v>
      </c>
      <c r="AG230">
        <v>-1.0069999999999999</v>
      </c>
      <c r="AH230">
        <v>2.9121999999999999</v>
      </c>
      <c r="AI230">
        <v>-15</v>
      </c>
      <c r="AJ230">
        <v>-1.9723999999999999</v>
      </c>
      <c r="AK230">
        <v>-0.14163000000000001</v>
      </c>
      <c r="AL230">
        <v>-15</v>
      </c>
      <c r="AM230">
        <v>1.6545000000000001</v>
      </c>
      <c r="AN230">
        <v>4.3691000000000004</v>
      </c>
      <c r="AO230">
        <v>-15</v>
      </c>
      <c r="AP230">
        <v>-5.4402999999999997</v>
      </c>
      <c r="AQ230">
        <v>-2.7355</v>
      </c>
      <c r="AR230">
        <v>-15</v>
      </c>
      <c r="AS230">
        <v>3.3169</v>
      </c>
      <c r="AT230">
        <v>1.2250000000000001</v>
      </c>
      <c r="AU230">
        <v>-15</v>
      </c>
      <c r="AV230">
        <v>0.34902</v>
      </c>
      <c r="AW230">
        <v>5.2771999999999997</v>
      </c>
      <c r="AX230">
        <v>-12.122999999999999</v>
      </c>
      <c r="AY230">
        <v>-13.226000000000001</v>
      </c>
      <c r="AZ230">
        <v>5.2964000000000002</v>
      </c>
      <c r="BA230">
        <v>-13.055</v>
      </c>
      <c r="BB230">
        <v>-12.33</v>
      </c>
      <c r="BC230">
        <v>5.2747000000000002</v>
      </c>
      <c r="BD230">
        <v>-14.05</v>
      </c>
      <c r="BE230">
        <v>-11.382999999999999</v>
      </c>
      <c r="BF230">
        <v>5.2423000000000002</v>
      </c>
      <c r="BG230">
        <v>-10.727</v>
      </c>
      <c r="BH230">
        <v>-14.769</v>
      </c>
    </row>
    <row r="231" spans="1:60" x14ac:dyDescent="0.3">
      <c r="A231">
        <v>-15</v>
      </c>
      <c r="B231">
        <v>2.6747000000000001</v>
      </c>
      <c r="C231">
        <v>-1.5725</v>
      </c>
      <c r="D231">
        <v>-15</v>
      </c>
      <c r="E231">
        <v>1.2794000000000001</v>
      </c>
      <c r="F231">
        <v>0.2974</v>
      </c>
      <c r="G231">
        <v>-15</v>
      </c>
      <c r="H231">
        <v>-1.0769</v>
      </c>
      <c r="I231">
        <v>2.3532999999999999</v>
      </c>
      <c r="J231">
        <v>-15</v>
      </c>
      <c r="K231">
        <v>4.2039999999999997</v>
      </c>
      <c r="L231">
        <v>-4.9076000000000004</v>
      </c>
      <c r="M231">
        <v>-15</v>
      </c>
      <c r="N231">
        <v>3.9239999999999999</v>
      </c>
      <c r="O231">
        <v>-4.1176000000000004</v>
      </c>
      <c r="P231">
        <v>-14.272</v>
      </c>
      <c r="Q231">
        <v>5.2664999999999997</v>
      </c>
      <c r="R231">
        <v>-11.179</v>
      </c>
      <c r="S231">
        <v>-15</v>
      </c>
      <c r="T231">
        <v>4.8944000000000001</v>
      </c>
      <c r="U231">
        <v>-7.6955999999999998</v>
      </c>
      <c r="V231">
        <v>-15</v>
      </c>
      <c r="W231">
        <v>4.5888</v>
      </c>
      <c r="X231">
        <v>-6.2496999999999998</v>
      </c>
      <c r="Y231">
        <v>-4.4325999999999999</v>
      </c>
      <c r="Z231">
        <v>-15</v>
      </c>
      <c r="AA231">
        <v>4.0278999999999998</v>
      </c>
      <c r="AB231">
        <v>4.0122</v>
      </c>
      <c r="AC231">
        <v>-4.4368999999999996</v>
      </c>
      <c r="AD231">
        <v>-15</v>
      </c>
      <c r="AE231">
        <v>-15</v>
      </c>
      <c r="AF231">
        <v>-1.7935000000000001</v>
      </c>
      <c r="AG231">
        <v>2.7982</v>
      </c>
      <c r="AH231">
        <v>-15</v>
      </c>
      <c r="AI231">
        <v>5.2191000000000001</v>
      </c>
      <c r="AJ231">
        <v>-10.372999999999999</v>
      </c>
      <c r="AK231">
        <v>-15</v>
      </c>
      <c r="AL231">
        <v>3.9257</v>
      </c>
      <c r="AM231">
        <v>-1.5177</v>
      </c>
      <c r="AN231">
        <v>-10.959</v>
      </c>
      <c r="AO231">
        <v>5.2538</v>
      </c>
      <c r="AP231">
        <v>-14.507999999999999</v>
      </c>
      <c r="AQ231">
        <v>-15</v>
      </c>
      <c r="AR231">
        <v>3.8355999999999999</v>
      </c>
      <c r="AS231">
        <v>-3.8919000000000001</v>
      </c>
      <c r="AT231">
        <v>-15</v>
      </c>
      <c r="AU231">
        <v>4.5492999999999997</v>
      </c>
      <c r="AV231">
        <v>-6.0944000000000003</v>
      </c>
      <c r="AW231">
        <v>-15</v>
      </c>
      <c r="AX231">
        <v>4.9820000000000002</v>
      </c>
      <c r="AY231">
        <v>-8.2287999999999997</v>
      </c>
      <c r="AZ231">
        <v>-12.169</v>
      </c>
      <c r="BA231">
        <v>5.2956000000000003</v>
      </c>
      <c r="BB231">
        <v>-13.223000000000001</v>
      </c>
      <c r="BC231">
        <v>-5.8327999999999998</v>
      </c>
      <c r="BD231">
        <v>4.4798999999999998</v>
      </c>
      <c r="BE231">
        <v>-15</v>
      </c>
      <c r="BF231">
        <v>-11.975</v>
      </c>
      <c r="BG231">
        <v>5.2922000000000002</v>
      </c>
      <c r="BH231">
        <v>-13.423999999999999</v>
      </c>
    </row>
    <row r="232" spans="1:60" x14ac:dyDescent="0.3">
      <c r="A232">
        <v>0.33986</v>
      </c>
      <c r="B232">
        <v>-15</v>
      </c>
      <c r="C232">
        <v>1.2399</v>
      </c>
      <c r="D232">
        <v>-4.0796999999999999</v>
      </c>
      <c r="E232">
        <v>-15</v>
      </c>
      <c r="F232">
        <v>3.9089999999999998</v>
      </c>
      <c r="G232">
        <v>-0.44811000000000001</v>
      </c>
      <c r="H232">
        <v>-15</v>
      </c>
      <c r="I232">
        <v>1.8985000000000001</v>
      </c>
      <c r="J232">
        <v>2.3018999999999998</v>
      </c>
      <c r="K232">
        <v>-15</v>
      </c>
      <c r="L232">
        <v>-1.0034000000000001</v>
      </c>
      <c r="M232">
        <v>3.7924000000000002</v>
      </c>
      <c r="N232">
        <v>-15</v>
      </c>
      <c r="O232">
        <v>-3.7879999999999998</v>
      </c>
      <c r="P232">
        <v>5.0659000000000001</v>
      </c>
      <c r="Q232">
        <v>-8.8267000000000007</v>
      </c>
      <c r="R232">
        <v>-15</v>
      </c>
      <c r="S232">
        <v>4.7538</v>
      </c>
      <c r="T232">
        <v>-6.9782999999999999</v>
      </c>
      <c r="U232">
        <v>-15</v>
      </c>
      <c r="V232">
        <v>0.40046999999999999</v>
      </c>
      <c r="W232">
        <v>1.1774</v>
      </c>
      <c r="X232">
        <v>-15</v>
      </c>
      <c r="Y232">
        <v>3.89</v>
      </c>
      <c r="Z232">
        <v>-15</v>
      </c>
      <c r="AA232">
        <v>-4.0290999999999997</v>
      </c>
      <c r="AB232">
        <v>4.4492000000000003</v>
      </c>
      <c r="AC232">
        <v>-15</v>
      </c>
      <c r="AD232">
        <v>-5.7184999999999997</v>
      </c>
      <c r="AE232">
        <v>3.8561999999999999</v>
      </c>
      <c r="AF232">
        <v>-15</v>
      </c>
      <c r="AG232">
        <v>-3.9430000000000001</v>
      </c>
      <c r="AH232">
        <v>4.4175000000000004</v>
      </c>
      <c r="AI232">
        <v>-15</v>
      </c>
      <c r="AJ232">
        <v>-5.6062000000000003</v>
      </c>
      <c r="AK232">
        <v>3.5139999999999998</v>
      </c>
      <c r="AL232">
        <v>-15</v>
      </c>
      <c r="AM232">
        <v>-3.1417999999999999</v>
      </c>
      <c r="AN232">
        <v>4.8621999999999996</v>
      </c>
      <c r="AO232">
        <v>-15</v>
      </c>
      <c r="AP232">
        <v>-7.5179999999999998</v>
      </c>
      <c r="AQ232">
        <v>3.9630000000000001</v>
      </c>
      <c r="AR232">
        <v>-15</v>
      </c>
      <c r="AS232">
        <v>-4.2215999999999996</v>
      </c>
      <c r="AT232">
        <v>4.7359999999999998</v>
      </c>
      <c r="AU232">
        <v>-15</v>
      </c>
      <c r="AV232">
        <v>-6.8879999999999999</v>
      </c>
      <c r="AW232">
        <v>5.2568000000000001</v>
      </c>
      <c r="AX232">
        <v>-14.481999999999999</v>
      </c>
      <c r="AY232">
        <v>-10.986000000000001</v>
      </c>
      <c r="AZ232">
        <v>5.2792000000000003</v>
      </c>
      <c r="BA232">
        <v>-13.925000000000001</v>
      </c>
      <c r="BB232">
        <v>-11.5</v>
      </c>
      <c r="BC232">
        <v>5.2573999999999996</v>
      </c>
      <c r="BD232">
        <v>-14.481</v>
      </c>
      <c r="BE232">
        <v>-10.988</v>
      </c>
      <c r="BF232">
        <v>5.2995000000000001</v>
      </c>
      <c r="BG232">
        <v>-12.8</v>
      </c>
      <c r="BH232">
        <v>-12.585000000000001</v>
      </c>
    </row>
    <row r="233" spans="1:60" x14ac:dyDescent="0.3">
      <c r="A233">
        <v>5.1369999999999996</v>
      </c>
      <c r="B233">
        <v>-15</v>
      </c>
      <c r="C233">
        <v>-9.4624000000000006</v>
      </c>
      <c r="D233">
        <v>-2.1640999999999999</v>
      </c>
      <c r="E233">
        <v>-15</v>
      </c>
      <c r="F233">
        <v>3.0171000000000001</v>
      </c>
      <c r="G233">
        <v>1.7312000000000001</v>
      </c>
      <c r="H233">
        <v>-15</v>
      </c>
      <c r="I233">
        <v>-0.23565</v>
      </c>
      <c r="J233">
        <v>5.2674000000000003</v>
      </c>
      <c r="K233">
        <v>-11.239000000000001</v>
      </c>
      <c r="L233">
        <v>-14.202</v>
      </c>
      <c r="M233">
        <v>4.4564000000000004</v>
      </c>
      <c r="N233">
        <v>-5.7489999999999997</v>
      </c>
      <c r="O233">
        <v>-15</v>
      </c>
      <c r="P233">
        <v>3.2374000000000001</v>
      </c>
      <c r="Q233">
        <v>-2.5718999999999999</v>
      </c>
      <c r="R233">
        <v>-15</v>
      </c>
      <c r="S233">
        <v>1.4590000000000001</v>
      </c>
      <c r="T233">
        <v>9.2136999999999997E-2</v>
      </c>
      <c r="U233">
        <v>-15</v>
      </c>
      <c r="V233">
        <v>-2.5476000000000001</v>
      </c>
      <c r="W233">
        <v>3.2246000000000001</v>
      </c>
      <c r="X233">
        <v>-15</v>
      </c>
      <c r="Y233">
        <v>4.8223000000000003</v>
      </c>
      <c r="Z233">
        <v>-15</v>
      </c>
      <c r="AA233">
        <v>-7.3071000000000002</v>
      </c>
      <c r="AB233">
        <v>5.1524000000000001</v>
      </c>
      <c r="AC233">
        <v>-15</v>
      </c>
      <c r="AD233">
        <v>-9.5822000000000003</v>
      </c>
      <c r="AE233">
        <v>4.9137000000000004</v>
      </c>
      <c r="AF233">
        <v>-15</v>
      </c>
      <c r="AG233">
        <v>-7.8071000000000002</v>
      </c>
      <c r="AH233">
        <v>5.2766000000000002</v>
      </c>
      <c r="AI233">
        <v>-14.007999999999999</v>
      </c>
      <c r="AJ233">
        <v>-11.423</v>
      </c>
      <c r="AK233">
        <v>5.0732999999999997</v>
      </c>
      <c r="AL233">
        <v>-15</v>
      </c>
      <c r="AM233">
        <v>-8.8824000000000005</v>
      </c>
      <c r="AN233">
        <v>5.2994000000000003</v>
      </c>
      <c r="AO233">
        <v>-12.507</v>
      </c>
      <c r="AP233">
        <v>-12.878</v>
      </c>
      <c r="AQ233">
        <v>5.2973999999999997</v>
      </c>
      <c r="AR233">
        <v>-12.321</v>
      </c>
      <c r="AS233">
        <v>-13.067</v>
      </c>
      <c r="AT233">
        <v>5.0970000000000004</v>
      </c>
      <c r="AU233">
        <v>-9.0774000000000008</v>
      </c>
      <c r="AV233">
        <v>-15</v>
      </c>
      <c r="AW233">
        <v>4.4263000000000003</v>
      </c>
      <c r="AX233">
        <v>-5.6379999999999999</v>
      </c>
      <c r="AY233">
        <v>-15</v>
      </c>
      <c r="AZ233">
        <v>4.8852000000000002</v>
      </c>
      <c r="BA233">
        <v>-7.6448</v>
      </c>
      <c r="BB233">
        <v>-15</v>
      </c>
      <c r="BC233">
        <v>5.1185</v>
      </c>
      <c r="BD233">
        <v>-9.2608999999999995</v>
      </c>
      <c r="BE233">
        <v>-15</v>
      </c>
      <c r="BF233">
        <v>4.7816999999999998</v>
      </c>
      <c r="BG233">
        <v>-7.1040999999999999</v>
      </c>
      <c r="BH233">
        <v>-15</v>
      </c>
    </row>
    <row r="234" spans="1:60" x14ac:dyDescent="0.3">
      <c r="A234">
        <v>-15</v>
      </c>
      <c r="B234">
        <v>-2.3191999999999999</v>
      </c>
      <c r="C234">
        <v>3.1049000000000002</v>
      </c>
      <c r="D234">
        <v>-15</v>
      </c>
      <c r="E234">
        <v>-4.1416000000000004</v>
      </c>
      <c r="F234">
        <v>3.9331999999999998</v>
      </c>
      <c r="G234">
        <v>-15</v>
      </c>
      <c r="H234">
        <v>-7.9043999999999999</v>
      </c>
      <c r="I234">
        <v>5.1669</v>
      </c>
      <c r="J234">
        <v>-15</v>
      </c>
      <c r="K234">
        <v>-2.2006999999999999</v>
      </c>
      <c r="L234">
        <v>3.0404</v>
      </c>
      <c r="M234">
        <v>-15</v>
      </c>
      <c r="N234">
        <v>-0.42732999999999999</v>
      </c>
      <c r="O234">
        <v>1.8821000000000001</v>
      </c>
      <c r="P234">
        <v>-15</v>
      </c>
      <c r="Q234">
        <v>4.8810000000000002</v>
      </c>
      <c r="R234">
        <v>-7.6273999999999997</v>
      </c>
      <c r="S234">
        <v>-15</v>
      </c>
      <c r="T234">
        <v>3.5286</v>
      </c>
      <c r="U234">
        <v>-3.1739999999999999</v>
      </c>
      <c r="V234">
        <v>-15</v>
      </c>
      <c r="W234">
        <v>3.2223999999999999</v>
      </c>
      <c r="X234">
        <v>-2.5426000000000002</v>
      </c>
      <c r="Y234">
        <v>-0.62380999999999998</v>
      </c>
      <c r="Z234">
        <v>-15</v>
      </c>
      <c r="AA234">
        <v>2.0310999999999999</v>
      </c>
      <c r="AB234">
        <v>1.3989</v>
      </c>
      <c r="AC234">
        <v>-15</v>
      </c>
      <c r="AD234">
        <v>0.16206000000000001</v>
      </c>
      <c r="AE234">
        <v>-2.681</v>
      </c>
      <c r="AF234">
        <v>-15</v>
      </c>
      <c r="AG234">
        <v>3.2928000000000002</v>
      </c>
      <c r="AH234">
        <v>-6.3467000000000002</v>
      </c>
      <c r="AI234">
        <v>-15</v>
      </c>
      <c r="AJ234">
        <v>4.9291</v>
      </c>
      <c r="AK234">
        <v>-12.994999999999999</v>
      </c>
      <c r="AL234">
        <v>-12.39</v>
      </c>
      <c r="AM234">
        <v>5.2976000000000001</v>
      </c>
      <c r="AN234">
        <v>0.38112000000000001</v>
      </c>
      <c r="AO234">
        <v>-15</v>
      </c>
      <c r="AP234">
        <v>1.1993</v>
      </c>
      <c r="AQ234">
        <v>-15</v>
      </c>
      <c r="AR234">
        <v>-2.8603000000000001</v>
      </c>
      <c r="AS234">
        <v>3.3807</v>
      </c>
      <c r="AT234">
        <v>-15</v>
      </c>
      <c r="AU234">
        <v>-1.9127000000000001</v>
      </c>
      <c r="AV234">
        <v>2.8765999999999998</v>
      </c>
      <c r="AW234">
        <v>-15</v>
      </c>
      <c r="AX234">
        <v>2.3227000000000002</v>
      </c>
      <c r="AY234">
        <v>-1.0349999999999999</v>
      </c>
      <c r="AZ234">
        <v>-15</v>
      </c>
      <c r="BA234">
        <v>4.8075000000000001</v>
      </c>
      <c r="BB234">
        <v>-7.3848000000000003</v>
      </c>
      <c r="BC234">
        <v>5.2824</v>
      </c>
      <c r="BD234">
        <v>-11.792999999999999</v>
      </c>
      <c r="BE234">
        <v>-13.599</v>
      </c>
      <c r="BF234">
        <v>-5.9238999999999997</v>
      </c>
      <c r="BG234">
        <v>4.5015000000000001</v>
      </c>
      <c r="BH234">
        <v>-15</v>
      </c>
    </row>
    <row r="235" spans="1:60" x14ac:dyDescent="0.3">
      <c r="A235">
        <v>-15</v>
      </c>
      <c r="B235">
        <v>-3.0762999999999998</v>
      </c>
      <c r="C235">
        <v>3.4838</v>
      </c>
      <c r="D235">
        <v>-15</v>
      </c>
      <c r="E235">
        <v>-4.2141999999999999</v>
      </c>
      <c r="F235">
        <v>3.9607000000000001</v>
      </c>
      <c r="G235">
        <v>-15</v>
      </c>
      <c r="H235">
        <v>-9.8223000000000003</v>
      </c>
      <c r="I235">
        <v>5.1752000000000002</v>
      </c>
      <c r="J235">
        <v>-15</v>
      </c>
      <c r="K235">
        <v>-2.2970000000000002</v>
      </c>
      <c r="L235">
        <v>3.093</v>
      </c>
      <c r="M235">
        <v>-15</v>
      </c>
      <c r="N235">
        <v>-0.48834</v>
      </c>
      <c r="O235">
        <v>1.9293</v>
      </c>
      <c r="P235">
        <v>-15</v>
      </c>
      <c r="Q235">
        <v>4.8404999999999996</v>
      </c>
      <c r="R235">
        <v>-7.4050000000000002</v>
      </c>
      <c r="S235">
        <v>-15</v>
      </c>
      <c r="T235">
        <v>3.4722</v>
      </c>
      <c r="U235">
        <v>-3.0514999999999999</v>
      </c>
      <c r="V235">
        <v>-15</v>
      </c>
      <c r="W235">
        <v>3.1715</v>
      </c>
      <c r="X235">
        <v>-2.4443000000000001</v>
      </c>
      <c r="Y235">
        <v>-0.62080000000000002</v>
      </c>
      <c r="Z235">
        <v>-15</v>
      </c>
      <c r="AA235">
        <v>2.0291000000000001</v>
      </c>
      <c r="AB235">
        <v>1.3663000000000001</v>
      </c>
      <c r="AC235">
        <v>-15</v>
      </c>
      <c r="AD235">
        <v>0.19911000000000001</v>
      </c>
      <c r="AE235">
        <v>-2.7176</v>
      </c>
      <c r="AF235">
        <v>-15</v>
      </c>
      <c r="AG235">
        <v>3.3109000000000002</v>
      </c>
      <c r="AH235">
        <v>-7.7516999999999996</v>
      </c>
      <c r="AI235">
        <v>-15</v>
      </c>
      <c r="AJ235">
        <v>4.9031000000000002</v>
      </c>
      <c r="AK235">
        <v>-12.87</v>
      </c>
      <c r="AL235">
        <v>-12.515000000000001</v>
      </c>
      <c r="AM235">
        <v>5.2990000000000004</v>
      </c>
      <c r="AN235">
        <v>0.36802000000000001</v>
      </c>
      <c r="AO235">
        <v>-15</v>
      </c>
      <c r="AP235">
        <v>1.2136</v>
      </c>
      <c r="AQ235">
        <v>-15</v>
      </c>
      <c r="AR235">
        <v>-4.4010999999999996</v>
      </c>
      <c r="AS235">
        <v>4.0290999999999997</v>
      </c>
      <c r="AT235">
        <v>-15</v>
      </c>
      <c r="AU235">
        <v>-2.0884999999999998</v>
      </c>
      <c r="AV235">
        <v>2.9777</v>
      </c>
      <c r="AW235">
        <v>-15</v>
      </c>
      <c r="AX235">
        <v>2.2042999999999999</v>
      </c>
      <c r="AY235">
        <v>-0.48048999999999997</v>
      </c>
      <c r="AZ235">
        <v>-15</v>
      </c>
      <c r="BA235">
        <v>4.5061999999999998</v>
      </c>
      <c r="BB235">
        <v>-5.9955999999999996</v>
      </c>
      <c r="BC235">
        <v>5.2942</v>
      </c>
      <c r="BD235">
        <v>-12.249000000000001</v>
      </c>
      <c r="BE235">
        <v>-13.134</v>
      </c>
      <c r="BF235">
        <v>-6.9076000000000004</v>
      </c>
      <c r="BG235">
        <v>4.7321</v>
      </c>
      <c r="BH235">
        <v>-15</v>
      </c>
    </row>
    <row r="236" spans="1:60" x14ac:dyDescent="0.3">
      <c r="A236">
        <v>-15</v>
      </c>
      <c r="B236">
        <v>3.2054</v>
      </c>
      <c r="C236">
        <v>-2.5095000000000001</v>
      </c>
      <c r="D236">
        <v>-15</v>
      </c>
      <c r="E236">
        <v>1.4670000000000001</v>
      </c>
      <c r="F236">
        <v>8.3295999999999995E-2</v>
      </c>
      <c r="G236">
        <v>-15</v>
      </c>
      <c r="H236">
        <v>-1.2062999999999999</v>
      </c>
      <c r="I236">
        <v>2.4401999999999999</v>
      </c>
      <c r="J236">
        <v>-15</v>
      </c>
      <c r="K236">
        <v>4.0288000000000004</v>
      </c>
      <c r="L236">
        <v>-4.3992000000000004</v>
      </c>
      <c r="M236">
        <v>-15</v>
      </c>
      <c r="N236">
        <v>4.2183999999999999</v>
      </c>
      <c r="O236">
        <v>-4.9518000000000004</v>
      </c>
      <c r="P236">
        <v>-13.09</v>
      </c>
      <c r="Q236">
        <v>5.2976000000000001</v>
      </c>
      <c r="R236">
        <v>-12.298999999999999</v>
      </c>
      <c r="S236">
        <v>-15</v>
      </c>
      <c r="T236">
        <v>4.9729999999999999</v>
      </c>
      <c r="U236">
        <v>-8.1686999999999994</v>
      </c>
      <c r="V236">
        <v>-15</v>
      </c>
      <c r="W236">
        <v>4.7880000000000003</v>
      </c>
      <c r="X236">
        <v>-7.1349</v>
      </c>
      <c r="Y236">
        <v>1.7769999999999999</v>
      </c>
      <c r="Z236">
        <v>-15</v>
      </c>
      <c r="AA236">
        <v>-0.30363000000000001</v>
      </c>
      <c r="AB236">
        <v>4.7889999999999997</v>
      </c>
      <c r="AC236">
        <v>-7.1677999999999997</v>
      </c>
      <c r="AD236">
        <v>-15</v>
      </c>
      <c r="AE236">
        <v>-15</v>
      </c>
      <c r="AF236">
        <v>-3.5125999999999999</v>
      </c>
      <c r="AG236">
        <v>3.6432000000000002</v>
      </c>
      <c r="AH236">
        <v>-12.571</v>
      </c>
      <c r="AI236">
        <v>5.2988999999999997</v>
      </c>
      <c r="AJ236">
        <v>-12.811999999999999</v>
      </c>
      <c r="AK236">
        <v>-15</v>
      </c>
      <c r="AL236">
        <v>4.117</v>
      </c>
      <c r="AM236">
        <v>-4.6505999999999998</v>
      </c>
      <c r="AN236">
        <v>-6.8445999999999998</v>
      </c>
      <c r="AO236">
        <v>4.7255000000000003</v>
      </c>
      <c r="AP236">
        <v>-15</v>
      </c>
      <c r="AQ236">
        <v>-15</v>
      </c>
      <c r="AR236">
        <v>4.2591999999999999</v>
      </c>
      <c r="AS236">
        <v>-5.0796999999999999</v>
      </c>
      <c r="AT236">
        <v>-15</v>
      </c>
      <c r="AU236">
        <v>4.7072000000000003</v>
      </c>
      <c r="AV236">
        <v>-6.7548000000000004</v>
      </c>
      <c r="AW236">
        <v>-15</v>
      </c>
      <c r="AX236">
        <v>5.1860999999999997</v>
      </c>
      <c r="AY236">
        <v>-9.9466000000000001</v>
      </c>
      <c r="AZ236">
        <v>-10.14</v>
      </c>
      <c r="BA236">
        <v>5.202</v>
      </c>
      <c r="BB236">
        <v>-15</v>
      </c>
      <c r="BC236">
        <v>-3.96</v>
      </c>
      <c r="BD236">
        <v>3.8624999999999998</v>
      </c>
      <c r="BE236">
        <v>-15</v>
      </c>
      <c r="BF236">
        <v>-8.6478000000000002</v>
      </c>
      <c r="BG236">
        <v>5.0426000000000002</v>
      </c>
      <c r="BH236">
        <v>-15</v>
      </c>
    </row>
    <row r="237" spans="1:60" x14ac:dyDescent="0.3">
      <c r="A237">
        <v>-15</v>
      </c>
      <c r="B237">
        <v>2.3502000000000001</v>
      </c>
      <c r="C237">
        <v>-1.0791999999999999</v>
      </c>
      <c r="D237">
        <v>-15</v>
      </c>
      <c r="E237">
        <v>-2.2039</v>
      </c>
      <c r="F237">
        <v>3.0413000000000001</v>
      </c>
      <c r="G237">
        <v>-8.0693999999999999</v>
      </c>
      <c r="H237">
        <v>-15</v>
      </c>
      <c r="I237">
        <v>4.9558999999999997</v>
      </c>
      <c r="J237">
        <v>-15</v>
      </c>
      <c r="K237">
        <v>4.7916999999999996</v>
      </c>
      <c r="L237">
        <v>-7.1825000000000001</v>
      </c>
      <c r="M237">
        <v>-12.241</v>
      </c>
      <c r="N237">
        <v>5.2938999999999998</v>
      </c>
      <c r="O237">
        <v>-13.141999999999999</v>
      </c>
      <c r="P237">
        <v>-1.6679999999999999</v>
      </c>
      <c r="Q237">
        <v>2.7326999999999999</v>
      </c>
      <c r="R237">
        <v>-15</v>
      </c>
      <c r="S237">
        <v>-7.5096999999999996</v>
      </c>
      <c r="T237">
        <v>4.8601999999999999</v>
      </c>
      <c r="U237">
        <v>-15</v>
      </c>
      <c r="V237">
        <v>-12.548999999999999</v>
      </c>
      <c r="W237">
        <v>5.2991999999999999</v>
      </c>
      <c r="X237">
        <v>-12.835000000000001</v>
      </c>
      <c r="Y237">
        <v>4.4782000000000002</v>
      </c>
      <c r="Z237">
        <v>-15</v>
      </c>
      <c r="AA237">
        <v>-5.8250000000000002</v>
      </c>
      <c r="AB237">
        <v>5.1684000000000001</v>
      </c>
      <c r="AC237">
        <v>-15</v>
      </c>
      <c r="AD237">
        <v>-9.7507000000000001</v>
      </c>
      <c r="AE237">
        <v>4.7964000000000002</v>
      </c>
      <c r="AF237">
        <v>-15</v>
      </c>
      <c r="AG237">
        <v>-7.1787000000000001</v>
      </c>
      <c r="AH237">
        <v>5.2934000000000001</v>
      </c>
      <c r="AI237">
        <v>-12.087</v>
      </c>
      <c r="AJ237">
        <v>-13.305</v>
      </c>
      <c r="AK237">
        <v>5.0868000000000002</v>
      </c>
      <c r="AL237">
        <v>-15</v>
      </c>
      <c r="AM237">
        <v>-9.0046999999999997</v>
      </c>
      <c r="AN237">
        <v>5.2043999999999997</v>
      </c>
      <c r="AO237">
        <v>-10.173</v>
      </c>
      <c r="AP237">
        <v>-15</v>
      </c>
      <c r="AQ237">
        <v>1.7379</v>
      </c>
      <c r="AR237">
        <v>-0.25944</v>
      </c>
      <c r="AS237">
        <v>-15</v>
      </c>
      <c r="AT237">
        <v>1.0254000000000001</v>
      </c>
      <c r="AU237">
        <v>0.56835000000000002</v>
      </c>
      <c r="AV237">
        <v>-15</v>
      </c>
      <c r="AW237">
        <v>-0.48637999999999998</v>
      </c>
      <c r="AX237">
        <v>2.6787999999999998</v>
      </c>
      <c r="AY237">
        <v>-15</v>
      </c>
      <c r="AZ237">
        <v>3.1137999999999999</v>
      </c>
      <c r="BA237">
        <v>-2.3365999999999998</v>
      </c>
      <c r="BB237">
        <v>-15</v>
      </c>
      <c r="BC237">
        <v>4.4459</v>
      </c>
      <c r="BD237">
        <v>-5.7079000000000004</v>
      </c>
      <c r="BE237">
        <v>-15</v>
      </c>
      <c r="BF237">
        <v>2.9302999999999999</v>
      </c>
      <c r="BG237">
        <v>-2.0038</v>
      </c>
      <c r="BH237">
        <v>-15</v>
      </c>
    </row>
    <row r="238" spans="1:60" x14ac:dyDescent="0.3">
      <c r="A238">
        <v>-15</v>
      </c>
      <c r="B238">
        <v>-9.5869999999999997</v>
      </c>
      <c r="C238">
        <v>5.1520999999999999</v>
      </c>
      <c r="D238">
        <v>-15</v>
      </c>
      <c r="E238">
        <v>-9.1397999999999993</v>
      </c>
      <c r="F238">
        <v>5.1044</v>
      </c>
      <c r="G238">
        <v>-8.6506000000000007</v>
      </c>
      <c r="H238">
        <v>-15</v>
      </c>
      <c r="I238">
        <v>5.0429000000000004</v>
      </c>
      <c r="J238">
        <v>-15</v>
      </c>
      <c r="K238">
        <v>-9.8125999999999998</v>
      </c>
      <c r="L238">
        <v>5.173</v>
      </c>
      <c r="M238">
        <v>-15</v>
      </c>
      <c r="N238">
        <v>-6.5799000000000003</v>
      </c>
      <c r="O238">
        <v>4.6654999999999998</v>
      </c>
      <c r="P238">
        <v>-2.9773000000000001</v>
      </c>
      <c r="Q238">
        <v>3.4354</v>
      </c>
      <c r="R238">
        <v>-15</v>
      </c>
      <c r="S238">
        <v>-15</v>
      </c>
      <c r="T238">
        <v>4.3171999999999997</v>
      </c>
      <c r="U238">
        <v>-5.2756999999999996</v>
      </c>
      <c r="V238">
        <v>-15</v>
      </c>
      <c r="W238">
        <v>3.4815999999999998</v>
      </c>
      <c r="X238">
        <v>-3.0731000000000002</v>
      </c>
      <c r="Y238">
        <v>2.1065</v>
      </c>
      <c r="Z238">
        <v>-15</v>
      </c>
      <c r="AA238">
        <v>-0.72602</v>
      </c>
      <c r="AB238">
        <v>3.3359999999999999</v>
      </c>
      <c r="AC238">
        <v>-15</v>
      </c>
      <c r="AD238">
        <v>-2.7679999999999998</v>
      </c>
      <c r="AE238">
        <v>1.605</v>
      </c>
      <c r="AF238">
        <v>-15</v>
      </c>
      <c r="AG238">
        <v>-8.0424999999999996E-2</v>
      </c>
      <c r="AH238">
        <v>3.8492999999999999</v>
      </c>
      <c r="AI238">
        <v>-15</v>
      </c>
      <c r="AJ238">
        <v>-3.9262999999999999</v>
      </c>
      <c r="AK238">
        <v>-1.7239</v>
      </c>
      <c r="AL238">
        <v>-15</v>
      </c>
      <c r="AM238">
        <v>2.7662</v>
      </c>
      <c r="AN238">
        <v>3.8757000000000001</v>
      </c>
      <c r="AO238">
        <v>-15</v>
      </c>
      <c r="AP238">
        <v>-3.9940000000000002</v>
      </c>
      <c r="AQ238">
        <v>-5.8170999999999999</v>
      </c>
      <c r="AR238">
        <v>-15</v>
      </c>
      <c r="AS238">
        <v>4.4741</v>
      </c>
      <c r="AT238">
        <v>-2.8369</v>
      </c>
      <c r="AU238">
        <v>-15</v>
      </c>
      <c r="AV238">
        <v>3.3643999999999998</v>
      </c>
      <c r="AW238">
        <v>3.2014999999999998</v>
      </c>
      <c r="AX238">
        <v>-15</v>
      </c>
      <c r="AY238">
        <v>-2.6274999999999999</v>
      </c>
      <c r="AZ238">
        <v>5.181</v>
      </c>
      <c r="BA238">
        <v>-15</v>
      </c>
      <c r="BB238">
        <v>-9.9116</v>
      </c>
      <c r="BC238">
        <v>5.1936</v>
      </c>
      <c r="BD238">
        <v>-15</v>
      </c>
      <c r="BE238">
        <v>-10.039</v>
      </c>
      <c r="BF238">
        <v>5.2908999999999997</v>
      </c>
      <c r="BG238">
        <v>-11.978999999999999</v>
      </c>
      <c r="BH238">
        <v>-13.416</v>
      </c>
    </row>
    <row r="239" spans="1:60" x14ac:dyDescent="0.3">
      <c r="A239">
        <v>-8.7844999999999995</v>
      </c>
      <c r="B239">
        <v>5.0593000000000004</v>
      </c>
      <c r="C239">
        <v>-15</v>
      </c>
      <c r="D239">
        <v>-15</v>
      </c>
      <c r="E239">
        <v>3.2667000000000002</v>
      </c>
      <c r="F239">
        <v>-2.6334</v>
      </c>
      <c r="G239">
        <v>-1.0730999999999999</v>
      </c>
      <c r="H239">
        <v>-15</v>
      </c>
      <c r="I239">
        <v>2.3441999999999998</v>
      </c>
      <c r="J239">
        <v>-4.8468</v>
      </c>
      <c r="K239">
        <v>4.1826999999999996</v>
      </c>
      <c r="L239">
        <v>-15</v>
      </c>
      <c r="M239">
        <v>-4.3631000000000002</v>
      </c>
      <c r="N239">
        <v>4.0151000000000003</v>
      </c>
      <c r="O239">
        <v>-15</v>
      </c>
      <c r="P239">
        <v>-0.51537999999999995</v>
      </c>
      <c r="Q239">
        <v>1.9499</v>
      </c>
      <c r="R239">
        <v>-15</v>
      </c>
      <c r="S239">
        <v>-4.2733999999999996</v>
      </c>
      <c r="T239">
        <v>3.9826000000000001</v>
      </c>
      <c r="U239">
        <v>-15</v>
      </c>
      <c r="V239">
        <v>-8.2672000000000008</v>
      </c>
      <c r="W239">
        <v>4.9881000000000002</v>
      </c>
      <c r="X239">
        <v>-15</v>
      </c>
      <c r="Y239">
        <v>5.2355</v>
      </c>
      <c r="Z239">
        <v>-14.907</v>
      </c>
      <c r="AA239">
        <v>-10.606</v>
      </c>
      <c r="AB239">
        <v>5.2789000000000001</v>
      </c>
      <c r="AC239">
        <v>-11.486000000000001</v>
      </c>
      <c r="AD239">
        <v>-13.94</v>
      </c>
      <c r="AE239">
        <v>5.2968000000000002</v>
      </c>
      <c r="AF239">
        <v>-13.151</v>
      </c>
      <c r="AG239">
        <v>-12.239000000000001</v>
      </c>
      <c r="AH239">
        <v>4.5801999999999996</v>
      </c>
      <c r="AI239">
        <v>-6.2164999999999999</v>
      </c>
      <c r="AJ239">
        <v>-15</v>
      </c>
      <c r="AK239">
        <v>4.7460000000000004</v>
      </c>
      <c r="AL239">
        <v>-6.9364999999999997</v>
      </c>
      <c r="AM239">
        <v>-15</v>
      </c>
      <c r="AN239">
        <v>4.6105999999999998</v>
      </c>
      <c r="AO239">
        <v>-6.3391999999999999</v>
      </c>
      <c r="AP239">
        <v>-15</v>
      </c>
      <c r="AQ239">
        <v>1.9358</v>
      </c>
      <c r="AR239">
        <v>0.16547000000000001</v>
      </c>
      <c r="AS239">
        <v>-15</v>
      </c>
      <c r="AT239">
        <v>1.5911</v>
      </c>
      <c r="AU239">
        <v>-6.4296000000000006E-2</v>
      </c>
      <c r="AV239">
        <v>-15</v>
      </c>
      <c r="AW239">
        <v>0.50322</v>
      </c>
      <c r="AX239">
        <v>1.0905</v>
      </c>
      <c r="AY239">
        <v>-15</v>
      </c>
      <c r="AZ239">
        <v>2.8243999999999998</v>
      </c>
      <c r="BA239">
        <v>-1.8206</v>
      </c>
      <c r="BB239">
        <v>-15</v>
      </c>
      <c r="BC239">
        <v>3.8344999999999998</v>
      </c>
      <c r="BD239">
        <v>-3.8883999999999999</v>
      </c>
      <c r="BE239">
        <v>-15</v>
      </c>
      <c r="BF239">
        <v>2.4942000000000002</v>
      </c>
      <c r="BG239">
        <v>-1.2881</v>
      </c>
      <c r="BH239">
        <v>-15</v>
      </c>
    </row>
    <row r="240" spans="1:60" x14ac:dyDescent="0.3">
      <c r="A240">
        <v>-9.6052999999999997</v>
      </c>
      <c r="B240">
        <v>5.1546000000000003</v>
      </c>
      <c r="C240">
        <v>-15</v>
      </c>
      <c r="D240">
        <v>-15</v>
      </c>
      <c r="E240">
        <v>3.0914000000000001</v>
      </c>
      <c r="F240">
        <v>-2.2938999999999998</v>
      </c>
      <c r="G240">
        <v>-2.54</v>
      </c>
      <c r="H240">
        <v>-15</v>
      </c>
      <c r="I240">
        <v>3.2206000000000001</v>
      </c>
      <c r="J240">
        <v>-5.3735999999999997</v>
      </c>
      <c r="K240">
        <v>4.3498000000000001</v>
      </c>
      <c r="L240">
        <v>-15</v>
      </c>
      <c r="M240">
        <v>-4.7725</v>
      </c>
      <c r="N240">
        <v>4.1592000000000002</v>
      </c>
      <c r="O240">
        <v>-15</v>
      </c>
      <c r="P240">
        <v>-0.78213999999999995</v>
      </c>
      <c r="Q240">
        <v>2.1474000000000002</v>
      </c>
      <c r="R240">
        <v>-15</v>
      </c>
      <c r="S240">
        <v>-4.5119999999999996</v>
      </c>
      <c r="T240">
        <v>4.0693000000000001</v>
      </c>
      <c r="U240">
        <v>-15</v>
      </c>
      <c r="V240">
        <v>-8.3423999999999996</v>
      </c>
      <c r="W240">
        <v>4.9995000000000003</v>
      </c>
      <c r="X240">
        <v>-15</v>
      </c>
      <c r="Y240">
        <v>5.2255000000000003</v>
      </c>
      <c r="Z240">
        <v>-15</v>
      </c>
      <c r="AA240">
        <v>-10.452</v>
      </c>
      <c r="AB240">
        <v>5.2839999999999998</v>
      </c>
      <c r="AC240">
        <v>-11.635999999999999</v>
      </c>
      <c r="AD240">
        <v>-13.781000000000001</v>
      </c>
      <c r="AE240">
        <v>5.2941000000000003</v>
      </c>
      <c r="AF240">
        <v>-13.349</v>
      </c>
      <c r="AG240">
        <v>-12.048</v>
      </c>
      <c r="AH240">
        <v>4.6421999999999999</v>
      </c>
      <c r="AI240">
        <v>-6.4698000000000002</v>
      </c>
      <c r="AJ240">
        <v>-15</v>
      </c>
      <c r="AK240">
        <v>4.8240999999999996</v>
      </c>
      <c r="AL240">
        <v>-7.3163999999999998</v>
      </c>
      <c r="AM240">
        <v>-15</v>
      </c>
      <c r="AN240">
        <v>4.6561000000000003</v>
      </c>
      <c r="AO240">
        <v>-6.5293000000000001</v>
      </c>
      <c r="AP240">
        <v>-15</v>
      </c>
      <c r="AQ240">
        <v>1.3838999999999999</v>
      </c>
      <c r="AR240">
        <v>0.17940999999999999</v>
      </c>
      <c r="AS240">
        <v>-15</v>
      </c>
      <c r="AT240">
        <v>1.1639999999999999</v>
      </c>
      <c r="AU240">
        <v>0.42443999999999998</v>
      </c>
      <c r="AV240">
        <v>-15</v>
      </c>
      <c r="AW240">
        <v>0.16011</v>
      </c>
      <c r="AX240">
        <v>1.4008</v>
      </c>
      <c r="AY240">
        <v>-15</v>
      </c>
      <c r="AZ240">
        <v>2.5836000000000001</v>
      </c>
      <c r="BA240">
        <v>-1.4269000000000001</v>
      </c>
      <c r="BB240">
        <v>-15</v>
      </c>
      <c r="BC240">
        <v>3.8927</v>
      </c>
      <c r="BD240">
        <v>-4.0359999999999996</v>
      </c>
      <c r="BE240">
        <v>-15</v>
      </c>
      <c r="BF240">
        <v>2.4956</v>
      </c>
      <c r="BG240">
        <v>-1.2902</v>
      </c>
      <c r="BH240">
        <v>-15</v>
      </c>
    </row>
    <row r="241" spans="1:60" x14ac:dyDescent="0.3">
      <c r="A241">
        <v>3.2646000000000002</v>
      </c>
      <c r="B241">
        <v>-2.6657999999999999</v>
      </c>
      <c r="C241">
        <v>-15</v>
      </c>
      <c r="D241">
        <v>-15</v>
      </c>
      <c r="E241">
        <v>-8.9768000000000008</v>
      </c>
      <c r="F241">
        <v>5.0781000000000001</v>
      </c>
      <c r="G241">
        <v>0.49278</v>
      </c>
      <c r="H241">
        <v>-15</v>
      </c>
      <c r="I241">
        <v>1.0993999999999999</v>
      </c>
      <c r="J241">
        <v>2.9211</v>
      </c>
      <c r="K241">
        <v>-1.9944999999999999</v>
      </c>
      <c r="L241">
        <v>-15</v>
      </c>
      <c r="M241">
        <v>1.1160000000000001</v>
      </c>
      <c r="N241">
        <v>0.47386</v>
      </c>
      <c r="O241">
        <v>-15</v>
      </c>
      <c r="P241">
        <v>1.7726</v>
      </c>
      <c r="Q241">
        <v>-0.28720000000000001</v>
      </c>
      <c r="R241">
        <v>-15</v>
      </c>
      <c r="S241">
        <v>-1.3622000000000001</v>
      </c>
      <c r="T241">
        <v>2.5417999999999998</v>
      </c>
      <c r="U241">
        <v>-15</v>
      </c>
      <c r="V241">
        <v>-5.9416000000000002</v>
      </c>
      <c r="W241">
        <v>5.1477000000000004</v>
      </c>
      <c r="X241">
        <v>-15</v>
      </c>
      <c r="Y241">
        <v>4.9414999999999996</v>
      </c>
      <c r="Z241">
        <v>-15</v>
      </c>
      <c r="AA241">
        <v>-7.9724000000000004</v>
      </c>
      <c r="AB241">
        <v>5.2370999999999999</v>
      </c>
      <c r="AC241">
        <v>-14.881</v>
      </c>
      <c r="AD241">
        <v>-10.629</v>
      </c>
      <c r="AE241">
        <v>5.0464000000000002</v>
      </c>
      <c r="AF241">
        <v>-15</v>
      </c>
      <c r="AG241">
        <v>-8.6753999999999998</v>
      </c>
      <c r="AH241">
        <v>5.2880000000000003</v>
      </c>
      <c r="AI241">
        <v>-11.789</v>
      </c>
      <c r="AJ241">
        <v>-13.618</v>
      </c>
      <c r="AK241">
        <v>5.2461000000000002</v>
      </c>
      <c r="AL241">
        <v>-14.702999999999999</v>
      </c>
      <c r="AM241">
        <v>-10.787000000000001</v>
      </c>
      <c r="AN241">
        <v>5.2359999999999998</v>
      </c>
      <c r="AO241">
        <v>-10.613</v>
      </c>
      <c r="AP241">
        <v>-14.898999999999999</v>
      </c>
      <c r="AQ241">
        <v>4.9457000000000004</v>
      </c>
      <c r="AR241">
        <v>-8.0021000000000004</v>
      </c>
      <c r="AS241">
        <v>-15</v>
      </c>
      <c r="AT241">
        <v>4.2645</v>
      </c>
      <c r="AU241">
        <v>-5.0974000000000004</v>
      </c>
      <c r="AV241">
        <v>-15</v>
      </c>
      <c r="AW241">
        <v>3.1099000000000001</v>
      </c>
      <c r="AX241">
        <v>-2.3288000000000002</v>
      </c>
      <c r="AY241">
        <v>-15</v>
      </c>
      <c r="AZ241">
        <v>4.2728999999999999</v>
      </c>
      <c r="BA241">
        <v>-5.1227</v>
      </c>
      <c r="BB241">
        <v>-15</v>
      </c>
      <c r="BC241">
        <v>4.8209</v>
      </c>
      <c r="BD241">
        <v>-7.3000999999999996</v>
      </c>
      <c r="BE241">
        <v>-15</v>
      </c>
      <c r="BF241">
        <v>3.11</v>
      </c>
      <c r="BG241">
        <v>-2.3283999999999998</v>
      </c>
      <c r="BH241">
        <v>-15</v>
      </c>
    </row>
    <row r="242" spans="1:60" x14ac:dyDescent="0.3">
      <c r="A242">
        <v>-15</v>
      </c>
      <c r="B242">
        <v>3.8628</v>
      </c>
      <c r="C242">
        <v>-3.9607000000000001</v>
      </c>
      <c r="D242">
        <v>-15</v>
      </c>
      <c r="E242">
        <v>2.0495999999999999</v>
      </c>
      <c r="F242">
        <v>-0.64864999999999995</v>
      </c>
      <c r="G242">
        <v>-15</v>
      </c>
      <c r="H242">
        <v>-7.5785</v>
      </c>
      <c r="I242">
        <v>4.8728999999999996</v>
      </c>
      <c r="J242">
        <v>-15</v>
      </c>
      <c r="K242">
        <v>4.5444000000000004</v>
      </c>
      <c r="L242">
        <v>-6.0761000000000003</v>
      </c>
      <c r="M242">
        <v>-15</v>
      </c>
      <c r="N242">
        <v>5.0461999999999998</v>
      </c>
      <c r="O242">
        <v>-8.6760999999999999</v>
      </c>
      <c r="P242">
        <v>-8.1951999999999998</v>
      </c>
      <c r="Q242">
        <v>4.9768999999999997</v>
      </c>
      <c r="R242">
        <v>-15</v>
      </c>
      <c r="S242">
        <v>-15</v>
      </c>
      <c r="T242">
        <v>5.1337000000000002</v>
      </c>
      <c r="U242">
        <v>-9.4004999999999992</v>
      </c>
      <c r="V242">
        <v>-15</v>
      </c>
      <c r="W242">
        <v>5.1760000000000002</v>
      </c>
      <c r="X242">
        <v>-9.8309999999999995</v>
      </c>
      <c r="Y242">
        <v>5.1009000000000002</v>
      </c>
      <c r="Z242">
        <v>-15</v>
      </c>
      <c r="AA242">
        <v>-9.1198999999999995</v>
      </c>
      <c r="AB242">
        <v>5.1067999999999998</v>
      </c>
      <c r="AC242">
        <v>-3.6717</v>
      </c>
      <c r="AD242">
        <v>-15</v>
      </c>
      <c r="AE242">
        <v>5.2864000000000004</v>
      </c>
      <c r="AF242">
        <v>-11.932</v>
      </c>
      <c r="AG242">
        <v>-13.456</v>
      </c>
      <c r="AH242">
        <v>-3.0251999999999999</v>
      </c>
      <c r="AI242">
        <v>3.4569999999999999</v>
      </c>
      <c r="AJ242">
        <v>-15</v>
      </c>
      <c r="AK242">
        <v>-14.786</v>
      </c>
      <c r="AL242">
        <v>5.2365000000000004</v>
      </c>
      <c r="AM242">
        <v>-10.702</v>
      </c>
      <c r="AN242">
        <v>1.3340000000000001</v>
      </c>
      <c r="AO242">
        <v>0.23436000000000001</v>
      </c>
      <c r="AP242">
        <v>-15</v>
      </c>
      <c r="AQ242">
        <v>-15</v>
      </c>
      <c r="AR242">
        <v>5.2130999999999998</v>
      </c>
      <c r="AS242">
        <v>-10.292999999999999</v>
      </c>
      <c r="AT242">
        <v>-11.504</v>
      </c>
      <c r="AU242">
        <v>5.2788000000000004</v>
      </c>
      <c r="AV242">
        <v>-13.919</v>
      </c>
      <c r="AW242">
        <v>-9.1166</v>
      </c>
      <c r="AX242">
        <v>5.1018999999999997</v>
      </c>
      <c r="AY242">
        <v>-15</v>
      </c>
      <c r="AZ242">
        <v>-5.1135000000000002</v>
      </c>
      <c r="BA242">
        <v>4.2697000000000003</v>
      </c>
      <c r="BB242">
        <v>-15</v>
      </c>
      <c r="BC242">
        <v>0.54964000000000002</v>
      </c>
      <c r="BD242">
        <v>1.0466</v>
      </c>
      <c r="BE242">
        <v>-15</v>
      </c>
      <c r="BF242">
        <v>3.4561000000000002</v>
      </c>
      <c r="BG242">
        <v>5.2087000000000003</v>
      </c>
      <c r="BH242">
        <v>-15</v>
      </c>
    </row>
    <row r="243" spans="1:60" x14ac:dyDescent="0.3">
      <c r="A243">
        <v>-15</v>
      </c>
      <c r="B243">
        <v>-2.9150999999999998</v>
      </c>
      <c r="C243">
        <v>3.4047000000000001</v>
      </c>
      <c r="D243">
        <v>-15</v>
      </c>
      <c r="E243">
        <v>-5.2790999999999997</v>
      </c>
      <c r="F243">
        <v>4.3205999999999998</v>
      </c>
      <c r="G243">
        <v>-8.4245999999999999</v>
      </c>
      <c r="H243">
        <v>-15</v>
      </c>
      <c r="I243">
        <v>5.0106999999999999</v>
      </c>
      <c r="J243">
        <v>-15</v>
      </c>
      <c r="K243">
        <v>-0.18906000000000001</v>
      </c>
      <c r="L243">
        <v>1.6859</v>
      </c>
      <c r="M243">
        <v>-15</v>
      </c>
      <c r="N243">
        <v>4.2184999999999997</v>
      </c>
      <c r="O243">
        <v>-4.9703999999999997</v>
      </c>
      <c r="P243">
        <v>-1.653</v>
      </c>
      <c r="Q243">
        <v>2.7231999999999998</v>
      </c>
      <c r="R243">
        <v>-15</v>
      </c>
      <c r="S243">
        <v>-9.6585999999999999</v>
      </c>
      <c r="T243">
        <v>5.1589</v>
      </c>
      <c r="U243">
        <v>-15</v>
      </c>
      <c r="V243">
        <v>-15</v>
      </c>
      <c r="W243">
        <v>5.1963999999999997</v>
      </c>
      <c r="X243">
        <v>-10.074</v>
      </c>
      <c r="Y243">
        <v>4.7925000000000004</v>
      </c>
      <c r="Z243">
        <v>-15</v>
      </c>
      <c r="AA243">
        <v>0.93557000000000001</v>
      </c>
      <c r="AB243">
        <v>4.7580999999999998</v>
      </c>
      <c r="AC243">
        <v>-15</v>
      </c>
      <c r="AD243">
        <v>-6.9909999999999997</v>
      </c>
      <c r="AE243">
        <v>4.327</v>
      </c>
      <c r="AF243">
        <v>-15</v>
      </c>
      <c r="AG243">
        <v>-4.0243000000000002</v>
      </c>
      <c r="AH243">
        <v>4.9248000000000003</v>
      </c>
      <c r="AI243">
        <v>-15</v>
      </c>
      <c r="AJ243">
        <v>-7.8792</v>
      </c>
      <c r="AK243">
        <v>1.7304999999999999</v>
      </c>
      <c r="AL243">
        <v>-15</v>
      </c>
      <c r="AM243">
        <v>-0.23673</v>
      </c>
      <c r="AN243">
        <v>5.2732000000000001</v>
      </c>
      <c r="AO243">
        <v>-14.087</v>
      </c>
      <c r="AP243">
        <v>-11.348000000000001</v>
      </c>
      <c r="AQ243">
        <v>4.3205</v>
      </c>
      <c r="AR243">
        <v>-15</v>
      </c>
      <c r="AS243">
        <v>-5.4839000000000002</v>
      </c>
      <c r="AT243">
        <v>3.6173999999999999</v>
      </c>
      <c r="AU243">
        <v>-3.3988999999999998</v>
      </c>
      <c r="AV243">
        <v>-15</v>
      </c>
      <c r="AW243">
        <v>0.3826</v>
      </c>
      <c r="AX243">
        <v>1.1986000000000001</v>
      </c>
      <c r="AY243">
        <v>-15</v>
      </c>
      <c r="AZ243">
        <v>4.1022999999999996</v>
      </c>
      <c r="BA243">
        <v>-4.6092000000000004</v>
      </c>
      <c r="BB243">
        <v>-15</v>
      </c>
      <c r="BC243">
        <v>4.9695999999999998</v>
      </c>
      <c r="BD243">
        <v>-8.1495999999999995</v>
      </c>
      <c r="BE243">
        <v>-15</v>
      </c>
      <c r="BF243">
        <v>3.8540999999999999</v>
      </c>
      <c r="BG243">
        <v>-1.3868</v>
      </c>
      <c r="BH243">
        <v>-15</v>
      </c>
    </row>
    <row r="244" spans="1:60" x14ac:dyDescent="0.3">
      <c r="A244">
        <v>-15</v>
      </c>
      <c r="B244">
        <v>-3.0045000000000002</v>
      </c>
      <c r="C244">
        <v>3.4495</v>
      </c>
      <c r="D244">
        <v>-15</v>
      </c>
      <c r="E244">
        <v>-4.2050999999999998</v>
      </c>
      <c r="F244">
        <v>3.9569999999999999</v>
      </c>
      <c r="G244">
        <v>-12.757</v>
      </c>
      <c r="H244">
        <v>-12.369</v>
      </c>
      <c r="I244">
        <v>5.2994000000000003</v>
      </c>
      <c r="J244">
        <v>-15</v>
      </c>
      <c r="K244">
        <v>-1.7961</v>
      </c>
      <c r="L244">
        <v>2.8088000000000002</v>
      </c>
      <c r="M244">
        <v>-15</v>
      </c>
      <c r="N244">
        <v>0.90381999999999996</v>
      </c>
      <c r="O244">
        <v>0.69681000000000004</v>
      </c>
      <c r="P244">
        <v>-8.7401999999999997</v>
      </c>
      <c r="Q244">
        <v>5.0536000000000003</v>
      </c>
      <c r="R244">
        <v>-15</v>
      </c>
      <c r="S244">
        <v>-15</v>
      </c>
      <c r="T244">
        <v>5.1344000000000003</v>
      </c>
      <c r="U244">
        <v>-9.4129000000000005</v>
      </c>
      <c r="V244">
        <v>-15</v>
      </c>
      <c r="W244">
        <v>4.2850999999999999</v>
      </c>
      <c r="X244">
        <v>-5.1616999999999997</v>
      </c>
      <c r="Y244">
        <v>0.68752999999999997</v>
      </c>
      <c r="Z244">
        <v>-15</v>
      </c>
      <c r="AA244">
        <v>0.91473000000000004</v>
      </c>
      <c r="AB244">
        <v>3.7284000000000002</v>
      </c>
      <c r="AC244">
        <v>-15</v>
      </c>
      <c r="AD244">
        <v>-3.6301999999999999</v>
      </c>
      <c r="AE244">
        <v>1.5298</v>
      </c>
      <c r="AF244">
        <v>-15</v>
      </c>
      <c r="AG244">
        <v>8.6808000000000007E-3</v>
      </c>
      <c r="AH244">
        <v>1.6501999999999999</v>
      </c>
      <c r="AI244">
        <v>-15</v>
      </c>
      <c r="AJ244">
        <v>-0.13986999999999999</v>
      </c>
      <c r="AK244">
        <v>-5.5975999999999999</v>
      </c>
      <c r="AL244">
        <v>-15</v>
      </c>
      <c r="AM244">
        <v>4.4130000000000003</v>
      </c>
      <c r="AN244">
        <v>4.6802000000000001</v>
      </c>
      <c r="AO244">
        <v>-15</v>
      </c>
      <c r="AP244">
        <v>-6.6406999999999998</v>
      </c>
      <c r="AQ244">
        <v>-15</v>
      </c>
      <c r="AR244">
        <v>-5.7912999999999997</v>
      </c>
      <c r="AS244">
        <v>4.4645000000000001</v>
      </c>
      <c r="AT244">
        <v>-15</v>
      </c>
      <c r="AU244">
        <v>-6.4964999999999995E-2</v>
      </c>
      <c r="AV244">
        <v>1.5733999999999999</v>
      </c>
      <c r="AW244">
        <v>-14.33</v>
      </c>
      <c r="AX244">
        <v>5.2565999999999997</v>
      </c>
      <c r="AY244">
        <v>-11.109</v>
      </c>
      <c r="AZ244">
        <v>3.1271</v>
      </c>
      <c r="BA244">
        <v>-2.3706</v>
      </c>
      <c r="BB244">
        <v>-15</v>
      </c>
      <c r="BC244">
        <v>5.0884</v>
      </c>
      <c r="BD244">
        <v>-9.0116999999999994</v>
      </c>
      <c r="BE244">
        <v>-15</v>
      </c>
      <c r="BF244">
        <v>2.7284999999999999</v>
      </c>
      <c r="BG244">
        <v>-1.6621999999999999</v>
      </c>
      <c r="BH244">
        <v>-15</v>
      </c>
    </row>
    <row r="245" spans="1:60" x14ac:dyDescent="0.3">
      <c r="A245">
        <v>-15</v>
      </c>
      <c r="B245">
        <v>2.6661999999999999</v>
      </c>
      <c r="C245">
        <v>-1.5591999999999999</v>
      </c>
      <c r="D245">
        <v>-15</v>
      </c>
      <c r="E245">
        <v>0.72968999999999995</v>
      </c>
      <c r="F245">
        <v>0.87307999999999997</v>
      </c>
      <c r="G245">
        <v>-15</v>
      </c>
      <c r="H245">
        <v>-3.4266999999999999</v>
      </c>
      <c r="I245">
        <v>3.6413000000000002</v>
      </c>
      <c r="J245">
        <v>-15</v>
      </c>
      <c r="K245">
        <v>3.6547999999999998</v>
      </c>
      <c r="L245">
        <v>-3.4573999999999998</v>
      </c>
      <c r="M245">
        <v>-15</v>
      </c>
      <c r="N245">
        <v>4.9063999999999997</v>
      </c>
      <c r="O245">
        <v>-4.0564</v>
      </c>
      <c r="P245">
        <v>-11.073</v>
      </c>
      <c r="Q245">
        <v>5.2614000000000001</v>
      </c>
      <c r="R245">
        <v>-14.387</v>
      </c>
      <c r="S245">
        <v>-15</v>
      </c>
      <c r="T245">
        <v>4.9861000000000004</v>
      </c>
      <c r="U245">
        <v>-8.2539999999999996</v>
      </c>
      <c r="V245">
        <v>-15</v>
      </c>
      <c r="W245">
        <v>4.4550999999999998</v>
      </c>
      <c r="X245">
        <v>-5.74</v>
      </c>
      <c r="Y245">
        <v>3.5236000000000001</v>
      </c>
      <c r="Z245">
        <v>-15</v>
      </c>
      <c r="AA245">
        <v>-3.1665999999999999</v>
      </c>
      <c r="AB245">
        <v>5.2706999999999997</v>
      </c>
      <c r="AC245">
        <v>-14.112</v>
      </c>
      <c r="AD245">
        <v>-11.321999999999999</v>
      </c>
      <c r="AE245">
        <v>2.7172999999999998</v>
      </c>
      <c r="AF245">
        <v>-15</v>
      </c>
      <c r="AG245">
        <v>-1.6579999999999999</v>
      </c>
      <c r="AH245">
        <v>-10.095000000000001</v>
      </c>
      <c r="AI245">
        <v>5.1896000000000004</v>
      </c>
      <c r="AJ245">
        <v>-15</v>
      </c>
      <c r="AK245">
        <v>-15</v>
      </c>
      <c r="AL245">
        <v>2.5103</v>
      </c>
      <c r="AM245">
        <v>-1.3198000000000001</v>
      </c>
      <c r="AN245">
        <v>0.75026999999999999</v>
      </c>
      <c r="AO245">
        <v>0.84862000000000004</v>
      </c>
      <c r="AP245">
        <v>-15</v>
      </c>
      <c r="AQ245">
        <v>-15</v>
      </c>
      <c r="AR245">
        <v>4.3170000000000002</v>
      </c>
      <c r="AS245">
        <v>-5.2678000000000003</v>
      </c>
      <c r="AT245">
        <v>-15</v>
      </c>
      <c r="AU245">
        <v>5.0347999999999997</v>
      </c>
      <c r="AV245">
        <v>-8.5920000000000005</v>
      </c>
      <c r="AW245">
        <v>-15</v>
      </c>
      <c r="AX245">
        <v>5.1529999999999996</v>
      </c>
      <c r="AY245">
        <v>-9.5914999999999999</v>
      </c>
      <c r="AZ245">
        <v>-6.2724000000000002</v>
      </c>
      <c r="BA245">
        <v>4.5936000000000003</v>
      </c>
      <c r="BB245">
        <v>-15</v>
      </c>
      <c r="BC245">
        <v>-6.0485999999999998E-2</v>
      </c>
      <c r="BD245">
        <v>1.5875999999999999</v>
      </c>
      <c r="BE245">
        <v>-15</v>
      </c>
      <c r="BF245">
        <v>-5.3845999999999998</v>
      </c>
      <c r="BG245">
        <v>4.3525</v>
      </c>
      <c r="BH245">
        <v>-15</v>
      </c>
    </row>
    <row r="246" spans="1:60" x14ac:dyDescent="0.3">
      <c r="A246">
        <v>-15</v>
      </c>
      <c r="B246">
        <v>-8.6085999999999991</v>
      </c>
      <c r="C246">
        <v>5.0361000000000002</v>
      </c>
      <c r="D246">
        <v>-15</v>
      </c>
      <c r="E246">
        <v>-8.4967000000000006</v>
      </c>
      <c r="F246">
        <v>5.0213999999999999</v>
      </c>
      <c r="G246">
        <v>-7.9461000000000004</v>
      </c>
      <c r="H246">
        <v>-15</v>
      </c>
      <c r="I246">
        <v>4.9370000000000003</v>
      </c>
      <c r="J246">
        <v>-15</v>
      </c>
      <c r="K246">
        <v>-8.5124999999999993</v>
      </c>
      <c r="L246">
        <v>5.0214999999999996</v>
      </c>
      <c r="M246">
        <v>-15</v>
      </c>
      <c r="N246">
        <v>-3.1709000000000001</v>
      </c>
      <c r="O246">
        <v>3.5234999999999999</v>
      </c>
      <c r="P246">
        <v>-0.55093999999999999</v>
      </c>
      <c r="Q246">
        <v>1.9737</v>
      </c>
      <c r="R246">
        <v>-15</v>
      </c>
      <c r="S246">
        <v>-14.629</v>
      </c>
      <c r="T246">
        <v>5.2473999999999998</v>
      </c>
      <c r="U246">
        <v>-10.848000000000001</v>
      </c>
      <c r="V246">
        <v>-15</v>
      </c>
      <c r="W246">
        <v>4.3631000000000002</v>
      </c>
      <c r="X246">
        <v>-5.4211</v>
      </c>
      <c r="Y246">
        <v>2.9803999999999999</v>
      </c>
      <c r="Z246">
        <v>-15</v>
      </c>
      <c r="AA246">
        <v>-2.0918999999999999</v>
      </c>
      <c r="AB246">
        <v>3.9377</v>
      </c>
      <c r="AC246">
        <v>-15</v>
      </c>
      <c r="AD246">
        <v>-4.1539000000000001</v>
      </c>
      <c r="AE246">
        <v>2.5209000000000001</v>
      </c>
      <c r="AF246">
        <v>-15</v>
      </c>
      <c r="AG246">
        <v>-1.3295999999999999</v>
      </c>
      <c r="AH246">
        <v>3.3296000000000001</v>
      </c>
      <c r="AI246">
        <v>-15</v>
      </c>
      <c r="AJ246">
        <v>-2.7566999999999999</v>
      </c>
      <c r="AK246">
        <v>-4.7940000000000003E-2</v>
      </c>
      <c r="AL246">
        <v>-15</v>
      </c>
      <c r="AM246">
        <v>1.5768</v>
      </c>
      <c r="AN246">
        <v>4.7469000000000001</v>
      </c>
      <c r="AO246">
        <v>-15</v>
      </c>
      <c r="AP246">
        <v>-6.9394999999999998</v>
      </c>
      <c r="AQ246">
        <v>-2.8086000000000002</v>
      </c>
      <c r="AR246">
        <v>-15</v>
      </c>
      <c r="AS246">
        <v>3.3512</v>
      </c>
      <c r="AT246">
        <v>1.9698</v>
      </c>
      <c r="AU246">
        <v>-15</v>
      </c>
      <c r="AV246">
        <v>-0.5605</v>
      </c>
      <c r="AW246">
        <v>4.2171000000000003</v>
      </c>
      <c r="AX246">
        <v>-5.0023</v>
      </c>
      <c r="AY246">
        <v>-15</v>
      </c>
      <c r="AZ246">
        <v>5.1896000000000004</v>
      </c>
      <c r="BA246">
        <v>-10.004</v>
      </c>
      <c r="BB246">
        <v>-15</v>
      </c>
      <c r="BC246">
        <v>5.2995999999999999</v>
      </c>
      <c r="BD246">
        <v>-12.622</v>
      </c>
      <c r="BE246">
        <v>-12.762</v>
      </c>
      <c r="BF246">
        <v>5.1599000000000004</v>
      </c>
      <c r="BG246">
        <v>-9.6633999999999993</v>
      </c>
      <c r="BH246">
        <v>-15</v>
      </c>
    </row>
    <row r="247" spans="1:60" x14ac:dyDescent="0.3">
      <c r="A247">
        <v>-10.964</v>
      </c>
      <c r="B247">
        <v>-14.506</v>
      </c>
      <c r="C247">
        <v>5.2556000000000003</v>
      </c>
      <c r="D247">
        <v>-13.116</v>
      </c>
      <c r="E247">
        <v>-12.273</v>
      </c>
      <c r="F247">
        <v>5.2971000000000004</v>
      </c>
      <c r="G247">
        <v>-6.2495000000000003</v>
      </c>
      <c r="H247">
        <v>-15</v>
      </c>
      <c r="I247">
        <v>4.5885999999999996</v>
      </c>
      <c r="J247">
        <v>-9.7007999999999992</v>
      </c>
      <c r="K247">
        <v>-15</v>
      </c>
      <c r="L247">
        <v>5.1630000000000003</v>
      </c>
      <c r="M247">
        <v>-10.845000000000001</v>
      </c>
      <c r="N247">
        <v>-14.635</v>
      </c>
      <c r="O247">
        <v>5.2478999999999996</v>
      </c>
      <c r="P247">
        <v>5.077</v>
      </c>
      <c r="Q247">
        <v>-8.9807000000000006</v>
      </c>
      <c r="R247">
        <v>-15</v>
      </c>
      <c r="S247">
        <v>-15</v>
      </c>
      <c r="T247">
        <v>1.6285000000000001</v>
      </c>
      <c r="U247">
        <v>-0.13144</v>
      </c>
      <c r="V247">
        <v>-15</v>
      </c>
      <c r="W247">
        <v>2.0287000000000002</v>
      </c>
      <c r="X247">
        <v>-0.62273999999999996</v>
      </c>
      <c r="Y247">
        <v>2.1065</v>
      </c>
      <c r="Z247">
        <v>-15</v>
      </c>
      <c r="AA247">
        <v>-0.72599000000000002</v>
      </c>
      <c r="AB247">
        <v>3.1926000000000001</v>
      </c>
      <c r="AC247">
        <v>-15</v>
      </c>
      <c r="AD247">
        <v>-2.4849000000000001</v>
      </c>
      <c r="AE247">
        <v>1.6854</v>
      </c>
      <c r="AF247">
        <v>-15</v>
      </c>
      <c r="AG247">
        <v>-0.17838999999999999</v>
      </c>
      <c r="AH247">
        <v>1.8954</v>
      </c>
      <c r="AI247">
        <v>-15</v>
      </c>
      <c r="AJ247">
        <v>-0.44444</v>
      </c>
      <c r="AK247">
        <v>-0.68867</v>
      </c>
      <c r="AL247">
        <v>-15</v>
      </c>
      <c r="AM247">
        <v>2.0789</v>
      </c>
      <c r="AN247">
        <v>3.5183</v>
      </c>
      <c r="AO247">
        <v>-15</v>
      </c>
      <c r="AP247">
        <v>-3.1514000000000002</v>
      </c>
      <c r="AQ247">
        <v>-2.6113</v>
      </c>
      <c r="AR247">
        <v>-15</v>
      </c>
      <c r="AS247">
        <v>3.2566000000000002</v>
      </c>
      <c r="AT247">
        <v>-0.37661</v>
      </c>
      <c r="AU247">
        <v>-15</v>
      </c>
      <c r="AV247">
        <v>1.8412999999999999</v>
      </c>
      <c r="AW247">
        <v>2.4108999999999998</v>
      </c>
      <c r="AX247">
        <v>-15</v>
      </c>
      <c r="AY247">
        <v>-1.1695</v>
      </c>
      <c r="AZ247">
        <v>4.67</v>
      </c>
      <c r="BA247">
        <v>-15</v>
      </c>
      <c r="BB247">
        <v>-6.5936000000000003</v>
      </c>
      <c r="BC247">
        <v>4.8251999999999997</v>
      </c>
      <c r="BD247">
        <v>-15</v>
      </c>
      <c r="BE247">
        <v>-7.3240999999999996</v>
      </c>
      <c r="BF247">
        <v>5.0608000000000004</v>
      </c>
      <c r="BG247">
        <v>-15</v>
      </c>
      <c r="BH247">
        <v>-8.7904999999999998</v>
      </c>
    </row>
    <row r="248" spans="1:60" x14ac:dyDescent="0.3">
      <c r="A248">
        <v>-15</v>
      </c>
      <c r="B248">
        <v>-6.4596999999999998</v>
      </c>
      <c r="C248">
        <v>4.6395</v>
      </c>
      <c r="D248">
        <v>-15</v>
      </c>
      <c r="E248">
        <v>-7.0483000000000002</v>
      </c>
      <c r="F248">
        <v>4.7702</v>
      </c>
      <c r="G248">
        <v>-11.975</v>
      </c>
      <c r="H248">
        <v>-13.423999999999999</v>
      </c>
      <c r="I248">
        <v>5.2925000000000004</v>
      </c>
      <c r="J248">
        <v>-15</v>
      </c>
      <c r="K248">
        <v>-6.0620000000000003</v>
      </c>
      <c r="L248">
        <v>4.5408999999999997</v>
      </c>
      <c r="M248">
        <v>-15</v>
      </c>
      <c r="N248">
        <v>-3.9807000000000001</v>
      </c>
      <c r="O248">
        <v>3.8706</v>
      </c>
      <c r="P248">
        <v>-15</v>
      </c>
      <c r="Q248">
        <v>3.5861999999999998</v>
      </c>
      <c r="R248">
        <v>-3.3052000000000001</v>
      </c>
      <c r="S248">
        <v>-15</v>
      </c>
      <c r="T248">
        <v>2.2162999999999999</v>
      </c>
      <c r="U248">
        <v>-0.87990000000000002</v>
      </c>
      <c r="V248">
        <v>-15</v>
      </c>
      <c r="W248">
        <v>2.2185999999999999</v>
      </c>
      <c r="X248">
        <v>-0.88258000000000003</v>
      </c>
      <c r="Y248">
        <v>5.7289E-2</v>
      </c>
      <c r="Z248">
        <v>-15</v>
      </c>
      <c r="AA248">
        <v>1.4894000000000001</v>
      </c>
      <c r="AB248">
        <v>1.5857000000000001</v>
      </c>
      <c r="AC248">
        <v>-15</v>
      </c>
      <c r="AD248">
        <v>-5.7258000000000003E-2</v>
      </c>
      <c r="AE248">
        <v>-1.2352000000000001</v>
      </c>
      <c r="AF248">
        <v>-15</v>
      </c>
      <c r="AG248">
        <v>2.4592000000000001</v>
      </c>
      <c r="AH248">
        <v>-3.1802000000000001</v>
      </c>
      <c r="AI248">
        <v>-15</v>
      </c>
      <c r="AJ248">
        <v>3.5310999999999999</v>
      </c>
      <c r="AK248">
        <v>-7.5324</v>
      </c>
      <c r="AL248">
        <v>-15</v>
      </c>
      <c r="AM248">
        <v>4.8644999999999996</v>
      </c>
      <c r="AN248">
        <v>1.1169</v>
      </c>
      <c r="AO248">
        <v>-15</v>
      </c>
      <c r="AP248">
        <v>0.47428999999999999</v>
      </c>
      <c r="AQ248">
        <v>-14.689</v>
      </c>
      <c r="AR248">
        <v>-10.798999999999999</v>
      </c>
      <c r="AS248">
        <v>5.2465000000000002</v>
      </c>
      <c r="AT248">
        <v>-15</v>
      </c>
      <c r="AU248">
        <v>-9.8772000000000002</v>
      </c>
      <c r="AV248">
        <v>5.1787999999999998</v>
      </c>
      <c r="AW248">
        <v>-15</v>
      </c>
      <c r="AX248">
        <v>-3.7429999999999999</v>
      </c>
      <c r="AY248">
        <v>3.7723</v>
      </c>
      <c r="AZ248">
        <v>0.79322000000000004</v>
      </c>
      <c r="BA248">
        <v>-15</v>
      </c>
      <c r="BB248">
        <v>0.79603000000000002</v>
      </c>
      <c r="BC248">
        <v>4.5677000000000003</v>
      </c>
      <c r="BD248">
        <v>-15</v>
      </c>
      <c r="BE248">
        <v>-6.1702000000000004</v>
      </c>
      <c r="BF248">
        <v>4.7922000000000002</v>
      </c>
      <c r="BG248">
        <v>-15</v>
      </c>
      <c r="BH248">
        <v>-7.2152000000000003</v>
      </c>
    </row>
    <row r="249" spans="1:60" x14ac:dyDescent="0.3">
      <c r="A249">
        <v>-15</v>
      </c>
      <c r="B249">
        <v>3.6192000000000002</v>
      </c>
      <c r="C249">
        <v>-3.3755999999999999</v>
      </c>
      <c r="D249">
        <v>-15</v>
      </c>
      <c r="E249">
        <v>2.6255999999999999</v>
      </c>
      <c r="F249">
        <v>-1.4937</v>
      </c>
      <c r="G249">
        <v>-15</v>
      </c>
      <c r="H249">
        <v>-1.26</v>
      </c>
      <c r="I249">
        <v>2.4754</v>
      </c>
      <c r="J249">
        <v>-15</v>
      </c>
      <c r="K249">
        <v>4.2416</v>
      </c>
      <c r="L249">
        <v>-5.0240999999999998</v>
      </c>
      <c r="M249">
        <v>-15</v>
      </c>
      <c r="N249">
        <v>4.7497999999999996</v>
      </c>
      <c r="O249">
        <v>-6.9512</v>
      </c>
      <c r="P249">
        <v>-9.8537999999999997</v>
      </c>
      <c r="Q249">
        <v>5.1780999999999997</v>
      </c>
      <c r="R249">
        <v>-15</v>
      </c>
      <c r="S249">
        <v>-13.94</v>
      </c>
      <c r="T249">
        <v>5.2789000000000001</v>
      </c>
      <c r="U249">
        <v>-11.487</v>
      </c>
      <c r="V249">
        <v>-15</v>
      </c>
      <c r="W249">
        <v>5.0734000000000004</v>
      </c>
      <c r="X249">
        <v>-8.8813999999999993</v>
      </c>
      <c r="Y249">
        <v>4.9324000000000003</v>
      </c>
      <c r="Z249">
        <v>-15</v>
      </c>
      <c r="AA249">
        <v>-7.9292999999999996</v>
      </c>
      <c r="AB249">
        <v>4.9995000000000003</v>
      </c>
      <c r="AC249">
        <v>-8.3513999999999999</v>
      </c>
      <c r="AD249">
        <v>-15</v>
      </c>
      <c r="AE249">
        <v>5.2686000000000002</v>
      </c>
      <c r="AF249">
        <v>-11.552</v>
      </c>
      <c r="AG249">
        <v>-13.837999999999999</v>
      </c>
      <c r="AH249">
        <v>-7.8315000000000001</v>
      </c>
      <c r="AI249">
        <v>4.9158999999999997</v>
      </c>
      <c r="AJ249">
        <v>-15</v>
      </c>
      <c r="AK249">
        <v>-15</v>
      </c>
      <c r="AL249">
        <v>4.6464999999999996</v>
      </c>
      <c r="AM249">
        <v>-6.4970999999999997</v>
      </c>
      <c r="AN249">
        <v>2.7726000000000002</v>
      </c>
      <c r="AO249">
        <v>-1.7343</v>
      </c>
      <c r="AP249">
        <v>-15</v>
      </c>
      <c r="AQ249">
        <v>-15</v>
      </c>
      <c r="AR249">
        <v>4.9558</v>
      </c>
      <c r="AS249">
        <v>-8.0632000000000001</v>
      </c>
      <c r="AT249">
        <v>-14.119</v>
      </c>
      <c r="AU249">
        <v>5.2721999999999998</v>
      </c>
      <c r="AV249">
        <v>-11.319000000000001</v>
      </c>
      <c r="AW249">
        <v>-15</v>
      </c>
      <c r="AX249">
        <v>5.2218</v>
      </c>
      <c r="AY249">
        <v>-10.401999999999999</v>
      </c>
      <c r="AZ249">
        <v>-5.7545000000000002</v>
      </c>
      <c r="BA249">
        <v>4.4588000000000001</v>
      </c>
      <c r="BB249">
        <v>-15</v>
      </c>
      <c r="BC249">
        <v>-0.71548999999999996</v>
      </c>
      <c r="BD249">
        <v>2.0985999999999998</v>
      </c>
      <c r="BE249">
        <v>-15</v>
      </c>
      <c r="BF249">
        <v>4.6212</v>
      </c>
      <c r="BG249">
        <v>4.1399999999999997</v>
      </c>
      <c r="BH249">
        <v>-15</v>
      </c>
    </row>
    <row r="250" spans="1:60" x14ac:dyDescent="0.3">
      <c r="A250">
        <v>-3.9626999999999999</v>
      </c>
      <c r="B250">
        <v>-15</v>
      </c>
      <c r="C250">
        <v>3.8611</v>
      </c>
      <c r="D250">
        <v>-9.5570000000000004</v>
      </c>
      <c r="E250">
        <v>-15</v>
      </c>
      <c r="F250">
        <v>5.165</v>
      </c>
      <c r="G250">
        <v>-2.4413999999999998</v>
      </c>
      <c r="H250">
        <v>-15</v>
      </c>
      <c r="I250">
        <v>3.1696</v>
      </c>
      <c r="J250">
        <v>4.7294000000000003E-2</v>
      </c>
      <c r="K250">
        <v>-15</v>
      </c>
      <c r="L250">
        <v>1.4922</v>
      </c>
      <c r="M250">
        <v>3.6074999999999999</v>
      </c>
      <c r="N250">
        <v>-15</v>
      </c>
      <c r="O250">
        <v>-3.3767</v>
      </c>
      <c r="P250">
        <v>3.883</v>
      </c>
      <c r="Q250">
        <v>-4.0134999999999996</v>
      </c>
      <c r="R250">
        <v>-15</v>
      </c>
      <c r="S250">
        <v>0.39467999999999998</v>
      </c>
      <c r="T250">
        <v>1.1876</v>
      </c>
      <c r="U250">
        <v>-15</v>
      </c>
      <c r="V250">
        <v>-9.7990999999999993</v>
      </c>
      <c r="W250">
        <v>5.1707999999999998</v>
      </c>
      <c r="X250">
        <v>-15</v>
      </c>
      <c r="Y250">
        <v>3.3437999999999999</v>
      </c>
      <c r="Z250">
        <v>-15</v>
      </c>
      <c r="AA250">
        <v>-2.7835000000000001</v>
      </c>
      <c r="AB250">
        <v>4.5613999999999999</v>
      </c>
      <c r="AC250">
        <v>-15</v>
      </c>
      <c r="AD250">
        <v>-6.1406999999999998</v>
      </c>
      <c r="AE250">
        <v>3.8472</v>
      </c>
      <c r="AF250">
        <v>-15</v>
      </c>
      <c r="AG250">
        <v>-3.9205999999999999</v>
      </c>
      <c r="AH250">
        <v>4.5551000000000004</v>
      </c>
      <c r="AI250">
        <v>-15</v>
      </c>
      <c r="AJ250">
        <v>-6.1172000000000004</v>
      </c>
      <c r="AK250">
        <v>3.3660000000000001</v>
      </c>
      <c r="AL250">
        <v>-15</v>
      </c>
      <c r="AM250">
        <v>-2.8298999999999999</v>
      </c>
      <c r="AN250">
        <v>5.0213999999999999</v>
      </c>
      <c r="AO250">
        <v>-15</v>
      </c>
      <c r="AP250">
        <v>-8.4951000000000008</v>
      </c>
      <c r="AQ250">
        <v>4.0011000000000001</v>
      </c>
      <c r="AR250">
        <v>-15</v>
      </c>
      <c r="AS250">
        <v>-4.3268000000000004</v>
      </c>
      <c r="AT250">
        <v>5.0438000000000001</v>
      </c>
      <c r="AU250">
        <v>-15</v>
      </c>
      <c r="AV250">
        <v>-8.6652000000000005</v>
      </c>
      <c r="AW250">
        <v>5.2218999999999998</v>
      </c>
      <c r="AX250">
        <v>-10.414</v>
      </c>
      <c r="AY250">
        <v>-15</v>
      </c>
      <c r="AZ250">
        <v>5.2789000000000001</v>
      </c>
      <c r="BA250">
        <v>-11.494</v>
      </c>
      <c r="BB250">
        <v>-13.930999999999999</v>
      </c>
      <c r="BC250">
        <v>5.2991999999999999</v>
      </c>
      <c r="BD250">
        <v>-12.491</v>
      </c>
      <c r="BE250">
        <v>-12.895</v>
      </c>
      <c r="BF250">
        <v>5.1931000000000003</v>
      </c>
      <c r="BG250">
        <v>-2.2629999999999999</v>
      </c>
      <c r="BH250">
        <v>-15</v>
      </c>
    </row>
    <row r="251" spans="1:60" x14ac:dyDescent="0.3">
      <c r="A251">
        <v>5.2938999999999998</v>
      </c>
      <c r="B251">
        <v>-12.464</v>
      </c>
      <c r="C251">
        <v>-12.909000000000001</v>
      </c>
      <c r="D251">
        <v>-6.4172000000000002</v>
      </c>
      <c r="E251">
        <v>-15</v>
      </c>
      <c r="F251">
        <v>4.6257000000000001</v>
      </c>
      <c r="G251">
        <v>1.3508</v>
      </c>
      <c r="H251">
        <v>-15</v>
      </c>
      <c r="I251">
        <v>0.21662000000000001</v>
      </c>
      <c r="J251">
        <v>4.8236999999999997</v>
      </c>
      <c r="K251">
        <v>-7.3240999999999996</v>
      </c>
      <c r="L251">
        <v>-15</v>
      </c>
      <c r="M251">
        <v>3.3864000000000001</v>
      </c>
      <c r="N251">
        <v>-2.8732000000000002</v>
      </c>
      <c r="O251">
        <v>-15</v>
      </c>
      <c r="P251">
        <v>2.6453000000000002</v>
      </c>
      <c r="Q251">
        <v>-1.5251999999999999</v>
      </c>
      <c r="R251">
        <v>-15</v>
      </c>
      <c r="S251">
        <v>0.25396999999999997</v>
      </c>
      <c r="T251">
        <v>1.7583</v>
      </c>
      <c r="U251">
        <v>-15</v>
      </c>
      <c r="V251">
        <v>-4.1425000000000001</v>
      </c>
      <c r="W251">
        <v>3.9333</v>
      </c>
      <c r="X251">
        <v>-15</v>
      </c>
      <c r="Y251">
        <v>4.8760000000000003</v>
      </c>
      <c r="Z251">
        <v>-15</v>
      </c>
      <c r="AA251">
        <v>-7.5932000000000004</v>
      </c>
      <c r="AB251">
        <v>5.1917</v>
      </c>
      <c r="AC251">
        <v>-15</v>
      </c>
      <c r="AD251">
        <v>-8.7798999999999996</v>
      </c>
      <c r="AE251">
        <v>4.9705000000000004</v>
      </c>
      <c r="AF251">
        <v>-15</v>
      </c>
      <c r="AG251">
        <v>-8.1529000000000007</v>
      </c>
      <c r="AH251">
        <v>5.2973999999999997</v>
      </c>
      <c r="AI251">
        <v>-13.112</v>
      </c>
      <c r="AJ251">
        <v>-12.276999999999999</v>
      </c>
      <c r="AK251">
        <v>5.1534000000000004</v>
      </c>
      <c r="AL251">
        <v>-15</v>
      </c>
      <c r="AM251">
        <v>-9.5936000000000003</v>
      </c>
      <c r="AN251">
        <v>5.2298</v>
      </c>
      <c r="AO251">
        <v>-10.516999999999999</v>
      </c>
      <c r="AP251">
        <v>-15</v>
      </c>
      <c r="AQ251">
        <v>5.1981000000000002</v>
      </c>
      <c r="AR251">
        <v>-10.093</v>
      </c>
      <c r="AS251">
        <v>-15</v>
      </c>
      <c r="AT251">
        <v>4.8323999999999998</v>
      </c>
      <c r="AU251">
        <v>-7.3611000000000004</v>
      </c>
      <c r="AV251">
        <v>-15</v>
      </c>
      <c r="AW251">
        <v>3.9430000000000001</v>
      </c>
      <c r="AX251">
        <v>-4.1677999999999997</v>
      </c>
      <c r="AY251">
        <v>-15</v>
      </c>
      <c r="AZ251">
        <v>4.6584000000000003</v>
      </c>
      <c r="BA251">
        <v>-6.5396000000000001</v>
      </c>
      <c r="BB251">
        <v>-15</v>
      </c>
      <c r="BC251">
        <v>5.0067000000000004</v>
      </c>
      <c r="BD251">
        <v>-8.3918999999999997</v>
      </c>
      <c r="BE251">
        <v>-15</v>
      </c>
      <c r="BF251">
        <v>4.4968000000000004</v>
      </c>
      <c r="BG251">
        <v>-5.8930999999999996</v>
      </c>
      <c r="BH251">
        <v>-15</v>
      </c>
    </row>
    <row r="252" spans="1:60" x14ac:dyDescent="0.3">
      <c r="A252">
        <v>-3.1979000000000002</v>
      </c>
      <c r="B252">
        <v>-15</v>
      </c>
      <c r="C252">
        <v>3.5392999999999999</v>
      </c>
      <c r="D252">
        <v>-7.7535999999999996</v>
      </c>
      <c r="E252">
        <v>-15</v>
      </c>
      <c r="F252">
        <v>4.9043000000000001</v>
      </c>
      <c r="G252">
        <v>-2.3069999999999999</v>
      </c>
      <c r="H252">
        <v>-15</v>
      </c>
      <c r="I252">
        <v>3.0985</v>
      </c>
      <c r="J252">
        <v>-0.48131000000000002</v>
      </c>
      <c r="K252">
        <v>-15</v>
      </c>
      <c r="L252">
        <v>1.9231</v>
      </c>
      <c r="M252">
        <v>1.6569</v>
      </c>
      <c r="N252">
        <v>-15</v>
      </c>
      <c r="O252">
        <v>-0.14610999999999999</v>
      </c>
      <c r="P252">
        <v>4.569</v>
      </c>
      <c r="Q252">
        <v>-6.1722999999999999</v>
      </c>
      <c r="R252">
        <v>-15</v>
      </c>
      <c r="S252">
        <v>3.3727</v>
      </c>
      <c r="T252">
        <v>-2.8481999999999998</v>
      </c>
      <c r="U252">
        <v>-15</v>
      </c>
      <c r="V252">
        <v>-10.484999999999999</v>
      </c>
      <c r="W252">
        <v>5.2243000000000004</v>
      </c>
      <c r="X252">
        <v>-15</v>
      </c>
      <c r="Y252">
        <v>3.6057000000000001</v>
      </c>
      <c r="Z252">
        <v>-15</v>
      </c>
      <c r="AA252">
        <v>-3.3443999999999998</v>
      </c>
      <c r="AB252">
        <v>4.2668999999999997</v>
      </c>
      <c r="AC252">
        <v>-15</v>
      </c>
      <c r="AD252">
        <v>-5.1029</v>
      </c>
      <c r="AE252">
        <v>3.5106000000000002</v>
      </c>
      <c r="AF252">
        <v>-15</v>
      </c>
      <c r="AG252">
        <v>-3.1339000000000001</v>
      </c>
      <c r="AH252">
        <v>4.0704000000000002</v>
      </c>
      <c r="AI252">
        <v>-15</v>
      </c>
      <c r="AJ252">
        <v>-4.5155000000000003</v>
      </c>
      <c r="AK252">
        <v>2.8089</v>
      </c>
      <c r="AL252">
        <v>-15</v>
      </c>
      <c r="AM252">
        <v>-1.7943</v>
      </c>
      <c r="AN252">
        <v>4.7474999999999996</v>
      </c>
      <c r="AO252">
        <v>-15</v>
      </c>
      <c r="AP252">
        <v>-6.9396000000000004</v>
      </c>
      <c r="AQ252">
        <v>3.15</v>
      </c>
      <c r="AR252">
        <v>-15</v>
      </c>
      <c r="AS252">
        <v>-2.4041999999999999</v>
      </c>
      <c r="AT252">
        <v>4.3635000000000002</v>
      </c>
      <c r="AU252">
        <v>-15</v>
      </c>
      <c r="AV252">
        <v>-5.4210000000000003</v>
      </c>
      <c r="AW252">
        <v>5.2455999999999996</v>
      </c>
      <c r="AX252">
        <v>-14.712</v>
      </c>
      <c r="AY252">
        <v>-10.779</v>
      </c>
      <c r="AZ252">
        <v>5.2663000000000002</v>
      </c>
      <c r="BA252">
        <v>-14.276</v>
      </c>
      <c r="BB252">
        <v>-11.175000000000001</v>
      </c>
      <c r="BC252">
        <v>5.2777000000000003</v>
      </c>
      <c r="BD252">
        <v>-13.978</v>
      </c>
      <c r="BE252">
        <v>5.1668000000000003</v>
      </c>
      <c r="BF252">
        <v>5.2995999999999999</v>
      </c>
      <c r="BG252">
        <v>-12.583</v>
      </c>
      <c r="BH252">
        <v>-12.802</v>
      </c>
    </row>
    <row r="253" spans="1:60" x14ac:dyDescent="0.3">
      <c r="A253">
        <v>0.43708000000000002</v>
      </c>
      <c r="B253">
        <v>-15</v>
      </c>
      <c r="C253">
        <v>1.1513</v>
      </c>
      <c r="D253">
        <v>-4.2210000000000001</v>
      </c>
      <c r="E253">
        <v>-15</v>
      </c>
      <c r="F253">
        <v>3.9628000000000001</v>
      </c>
      <c r="G253">
        <v>-0.51004000000000005</v>
      </c>
      <c r="H253">
        <v>-15</v>
      </c>
      <c r="I253">
        <v>1.9459</v>
      </c>
      <c r="J253">
        <v>2.4413</v>
      </c>
      <c r="K253">
        <v>-15</v>
      </c>
      <c r="L253">
        <v>-1.2092000000000001</v>
      </c>
      <c r="M253">
        <v>3.9759000000000002</v>
      </c>
      <c r="N253">
        <v>-15</v>
      </c>
      <c r="O253">
        <v>-4.2584999999999997</v>
      </c>
      <c r="P253">
        <v>4.9885000000000002</v>
      </c>
      <c r="Q253">
        <v>-8.2721999999999998</v>
      </c>
      <c r="R253">
        <v>-15</v>
      </c>
      <c r="S253">
        <v>4.5380000000000003</v>
      </c>
      <c r="T253">
        <v>-6.0545999999999998</v>
      </c>
      <c r="U253">
        <v>-15</v>
      </c>
      <c r="V253">
        <v>-0.36603999999999998</v>
      </c>
      <c r="W253">
        <v>1.8301000000000001</v>
      </c>
      <c r="X253">
        <v>-15</v>
      </c>
      <c r="Y253">
        <v>3.9363000000000001</v>
      </c>
      <c r="Z253">
        <v>-15</v>
      </c>
      <c r="AA253">
        <v>-4.1497000000000002</v>
      </c>
      <c r="AB253">
        <v>4.5092999999999996</v>
      </c>
      <c r="AC253">
        <v>-15</v>
      </c>
      <c r="AD253">
        <v>-5.94</v>
      </c>
      <c r="AE253">
        <v>3.9094000000000002</v>
      </c>
      <c r="AF253">
        <v>-15</v>
      </c>
      <c r="AG253">
        <v>-4.0795000000000003</v>
      </c>
      <c r="AH253">
        <v>4.4798999999999998</v>
      </c>
      <c r="AI253">
        <v>-15</v>
      </c>
      <c r="AJ253">
        <v>-1.7223999999999999</v>
      </c>
      <c r="AK253">
        <v>3.5916000000000001</v>
      </c>
      <c r="AL253">
        <v>-15</v>
      </c>
      <c r="AM253">
        <v>-3.3130999999999999</v>
      </c>
      <c r="AN253">
        <v>4.9050000000000002</v>
      </c>
      <c r="AO253">
        <v>-15</v>
      </c>
      <c r="AP253">
        <v>-7.7565</v>
      </c>
      <c r="AQ253">
        <v>4.0688000000000004</v>
      </c>
      <c r="AR253">
        <v>-15</v>
      </c>
      <c r="AS253">
        <v>-4.5118</v>
      </c>
      <c r="AT253">
        <v>4.8189000000000002</v>
      </c>
      <c r="AU253">
        <v>-15</v>
      </c>
      <c r="AV253">
        <v>-7.2915999999999999</v>
      </c>
      <c r="AW253">
        <v>5.2778</v>
      </c>
      <c r="AX253">
        <v>-13.961</v>
      </c>
      <c r="AY253">
        <v>-11.465999999999999</v>
      </c>
      <c r="AZ253">
        <v>5.2831999999999999</v>
      </c>
      <c r="BA253">
        <v>-13.8</v>
      </c>
      <c r="BB253">
        <v>-11.618</v>
      </c>
      <c r="BC253">
        <v>5.2670000000000003</v>
      </c>
      <c r="BD253">
        <v>-14.262</v>
      </c>
      <c r="BE253">
        <v>-11.188000000000001</v>
      </c>
      <c r="BF253">
        <v>5.2858000000000001</v>
      </c>
      <c r="BG253">
        <v>-11.704000000000001</v>
      </c>
      <c r="BH253">
        <v>-13.709</v>
      </c>
    </row>
    <row r="254" spans="1:60" x14ac:dyDescent="0.3">
      <c r="A254">
        <v>-2.8826999999999998</v>
      </c>
      <c r="B254">
        <v>-15</v>
      </c>
      <c r="C254">
        <v>3.3915000000000002</v>
      </c>
      <c r="D254">
        <v>-6.4485000000000001</v>
      </c>
      <c r="E254">
        <v>-15</v>
      </c>
      <c r="F254">
        <v>4.6367000000000003</v>
      </c>
      <c r="G254">
        <v>-2.2808000000000002</v>
      </c>
      <c r="H254">
        <v>-15</v>
      </c>
      <c r="I254">
        <v>3.0842999999999998</v>
      </c>
      <c r="J254">
        <v>-0.76380999999999999</v>
      </c>
      <c r="K254">
        <v>-15</v>
      </c>
      <c r="L254">
        <v>2.133</v>
      </c>
      <c r="M254">
        <v>0.28127999999999997</v>
      </c>
      <c r="N254">
        <v>-15</v>
      </c>
      <c r="O254">
        <v>1.2922</v>
      </c>
      <c r="P254">
        <v>5.2911000000000001</v>
      </c>
      <c r="Q254">
        <v>-11.95</v>
      </c>
      <c r="R254">
        <v>-13.448</v>
      </c>
      <c r="S254">
        <v>5.2923999999999998</v>
      </c>
      <c r="T254">
        <v>-12.965</v>
      </c>
      <c r="U254">
        <v>-12.406000000000001</v>
      </c>
      <c r="V254">
        <v>-15</v>
      </c>
      <c r="W254">
        <v>5.0460000000000003</v>
      </c>
      <c r="X254">
        <v>-9.3588000000000005</v>
      </c>
      <c r="Y254">
        <v>3.3523000000000001</v>
      </c>
      <c r="Z254">
        <v>-15</v>
      </c>
      <c r="AA254">
        <v>-2.8008000000000002</v>
      </c>
      <c r="AB254">
        <v>4.0492999999999997</v>
      </c>
      <c r="AC254">
        <v>-15</v>
      </c>
      <c r="AD254">
        <v>-4.4561000000000002</v>
      </c>
      <c r="AE254">
        <v>3.0943999999999998</v>
      </c>
      <c r="AF254">
        <v>-15</v>
      </c>
      <c r="AG254">
        <v>-2.2993999999999999</v>
      </c>
      <c r="AH254">
        <v>4.0487000000000002</v>
      </c>
      <c r="AI254">
        <v>-15</v>
      </c>
      <c r="AJ254">
        <v>-4.4546000000000001</v>
      </c>
      <c r="AK254">
        <v>2.2621000000000002</v>
      </c>
      <c r="AL254">
        <v>-15</v>
      </c>
      <c r="AM254">
        <v>-0.94450999999999996</v>
      </c>
      <c r="AN254">
        <v>4.3639999999999999</v>
      </c>
      <c r="AO254">
        <v>-15</v>
      </c>
      <c r="AP254">
        <v>-5.4217000000000004</v>
      </c>
      <c r="AQ254">
        <v>2.3197999999999999</v>
      </c>
      <c r="AR254">
        <v>-15</v>
      </c>
      <c r="AS254">
        <v>-1.0285</v>
      </c>
      <c r="AT254">
        <v>5.173</v>
      </c>
      <c r="AU254">
        <v>-15</v>
      </c>
      <c r="AV254">
        <v>-3.2492000000000001</v>
      </c>
      <c r="AW254">
        <v>4.7317999999999998</v>
      </c>
      <c r="AX254">
        <v>-15</v>
      </c>
      <c r="AY254">
        <v>-6.8700999999999999</v>
      </c>
      <c r="AZ254">
        <v>5.0164999999999997</v>
      </c>
      <c r="BA254">
        <v>-15</v>
      </c>
      <c r="BB254">
        <v>-8.4613999999999994</v>
      </c>
      <c r="BC254">
        <v>5.0708000000000002</v>
      </c>
      <c r="BD254">
        <v>-15</v>
      </c>
      <c r="BE254">
        <v>-8.8621999999999996</v>
      </c>
      <c r="BF254">
        <v>5.1976000000000004</v>
      </c>
      <c r="BG254">
        <v>-15</v>
      </c>
      <c r="BH254">
        <v>-10.085000000000001</v>
      </c>
    </row>
    <row r="255" spans="1:60" x14ac:dyDescent="0.3">
      <c r="A255">
        <v>-15</v>
      </c>
      <c r="B255">
        <v>0.51802999999999999</v>
      </c>
      <c r="C255">
        <v>1.0766</v>
      </c>
      <c r="D255">
        <v>-15</v>
      </c>
      <c r="E255">
        <v>-1.1214</v>
      </c>
      <c r="F255">
        <v>2.3835000000000002</v>
      </c>
      <c r="G255">
        <v>-15</v>
      </c>
      <c r="H255">
        <v>-6.2149999999999999</v>
      </c>
      <c r="I255">
        <v>4.58</v>
      </c>
      <c r="J255">
        <v>-15</v>
      </c>
      <c r="K255">
        <v>1.5720000000000001</v>
      </c>
      <c r="L255">
        <v>-4.1091999999999997E-2</v>
      </c>
      <c r="M255">
        <v>-15</v>
      </c>
      <c r="N255">
        <v>2.9335</v>
      </c>
      <c r="O255">
        <v>-2.0091999999999999</v>
      </c>
      <c r="P255">
        <v>-13.125999999999999</v>
      </c>
      <c r="Q255">
        <v>5.2968999999999999</v>
      </c>
      <c r="R255">
        <v>-12.263</v>
      </c>
      <c r="S255">
        <v>-15</v>
      </c>
      <c r="T255">
        <v>4.8007</v>
      </c>
      <c r="U255">
        <v>-7.1984000000000004</v>
      </c>
      <c r="V255">
        <v>-15</v>
      </c>
      <c r="W255">
        <v>4.4233000000000002</v>
      </c>
      <c r="X255">
        <v>-5.6265000000000001</v>
      </c>
      <c r="Y255">
        <v>3.0916999999999999</v>
      </c>
      <c r="Z255">
        <v>-15</v>
      </c>
      <c r="AA255">
        <v>0.34489999999999998</v>
      </c>
      <c r="AB255">
        <v>1.706</v>
      </c>
      <c r="AC255">
        <v>-15</v>
      </c>
      <c r="AD255">
        <v>-0.20447000000000001</v>
      </c>
      <c r="AE255">
        <v>0.60133000000000003</v>
      </c>
      <c r="AF255">
        <v>-15</v>
      </c>
      <c r="AG255">
        <v>0.99612000000000001</v>
      </c>
      <c r="AH255">
        <v>-15</v>
      </c>
      <c r="AI255">
        <v>-3.9895</v>
      </c>
      <c r="AJ255">
        <v>3.8468</v>
      </c>
      <c r="AK255">
        <v>-15</v>
      </c>
      <c r="AL255">
        <v>-4.5612000000000004</v>
      </c>
      <c r="AM255">
        <v>4.0845000000000002</v>
      </c>
      <c r="AN255">
        <v>4.8254000000000001</v>
      </c>
      <c r="AO255">
        <v>-7.3810000000000002</v>
      </c>
      <c r="AP255">
        <v>-15</v>
      </c>
      <c r="AQ255">
        <v>-15</v>
      </c>
      <c r="AR255">
        <v>1.8698999999999999</v>
      </c>
      <c r="AS255">
        <v>-0.4123</v>
      </c>
      <c r="AT255">
        <v>-15</v>
      </c>
      <c r="AU255">
        <v>3.8426</v>
      </c>
      <c r="AV255">
        <v>-3.9113000000000002</v>
      </c>
      <c r="AW255">
        <v>-15</v>
      </c>
      <c r="AX255">
        <v>5.0118999999999998</v>
      </c>
      <c r="AY255">
        <v>-8.4322999999999997</v>
      </c>
      <c r="AZ255">
        <v>-7.7839999999999998</v>
      </c>
      <c r="BA255">
        <v>4.9082999999999997</v>
      </c>
      <c r="BB255">
        <v>-15</v>
      </c>
      <c r="BC255">
        <v>1.1474</v>
      </c>
      <c r="BD255">
        <v>0.4405</v>
      </c>
      <c r="BE255">
        <v>-15</v>
      </c>
      <c r="BF255">
        <v>-5.5529000000000002</v>
      </c>
      <c r="BG255">
        <v>4.4015000000000004</v>
      </c>
      <c r="BH255">
        <v>-15</v>
      </c>
    </row>
    <row r="256" spans="1:60" x14ac:dyDescent="0.3">
      <c r="A256">
        <v>-15</v>
      </c>
      <c r="B256">
        <v>-7.0880000000000001</v>
      </c>
      <c r="C256">
        <v>4.7760999999999996</v>
      </c>
      <c r="D256">
        <v>-15</v>
      </c>
      <c r="E256">
        <v>-3.4830999999999999</v>
      </c>
      <c r="F256">
        <v>3.6661999999999999</v>
      </c>
      <c r="G256">
        <v>-7.0004999999999997</v>
      </c>
      <c r="H256">
        <v>-15</v>
      </c>
      <c r="I256">
        <v>4.7599</v>
      </c>
      <c r="J256">
        <v>-15</v>
      </c>
      <c r="K256">
        <v>-6.1402999999999999</v>
      </c>
      <c r="L256">
        <v>4.5553999999999997</v>
      </c>
      <c r="M256">
        <v>-15</v>
      </c>
      <c r="N256">
        <v>1.1043000000000001</v>
      </c>
      <c r="O256">
        <v>0.47317999999999999</v>
      </c>
      <c r="P256">
        <v>-0.26411000000000001</v>
      </c>
      <c r="Q256">
        <v>1.7527999999999999</v>
      </c>
      <c r="R256">
        <v>-15</v>
      </c>
      <c r="S256">
        <v>-9.9975000000000005</v>
      </c>
      <c r="T256">
        <v>5.1889000000000003</v>
      </c>
      <c r="U256">
        <v>-15</v>
      </c>
      <c r="V256">
        <v>-15</v>
      </c>
      <c r="W256">
        <v>5.0720000000000001</v>
      </c>
      <c r="X256">
        <v>-8.8754000000000008</v>
      </c>
      <c r="Y256">
        <v>3.3538999999999999</v>
      </c>
      <c r="Z256">
        <v>-15</v>
      </c>
      <c r="AA256">
        <v>-2.8043999999999998</v>
      </c>
      <c r="AB256">
        <v>4.4943999999999997</v>
      </c>
      <c r="AC256">
        <v>-15</v>
      </c>
      <c r="AD256">
        <v>-5.8848000000000003</v>
      </c>
      <c r="AE256">
        <v>3.3559999999999999</v>
      </c>
      <c r="AF256">
        <v>-15</v>
      </c>
      <c r="AG256">
        <v>-2.8090999999999999</v>
      </c>
      <c r="AH256">
        <v>4.3574000000000002</v>
      </c>
      <c r="AI256">
        <v>-15</v>
      </c>
      <c r="AJ256">
        <v>-5.4020999999999999</v>
      </c>
      <c r="AK256">
        <v>1.8105</v>
      </c>
      <c r="AL256">
        <v>-15</v>
      </c>
      <c r="AM256">
        <v>-0.33689000000000002</v>
      </c>
      <c r="AN256">
        <v>5.0846999999999998</v>
      </c>
      <c r="AO256">
        <v>-15</v>
      </c>
      <c r="AP256">
        <v>-8.9764999999999997</v>
      </c>
      <c r="AQ256">
        <v>1.2173</v>
      </c>
      <c r="AR256">
        <v>-15</v>
      </c>
      <c r="AS256">
        <v>0.35077000000000003</v>
      </c>
      <c r="AT256">
        <v>5.2583000000000002</v>
      </c>
      <c r="AU256">
        <v>-14.119</v>
      </c>
      <c r="AV256">
        <v>-11.288</v>
      </c>
      <c r="AW256">
        <v>2.6698</v>
      </c>
      <c r="AX256">
        <v>-1.5731999999999999</v>
      </c>
      <c r="AY256">
        <v>-15</v>
      </c>
      <c r="AZ256">
        <v>5.0206</v>
      </c>
      <c r="BA256">
        <v>-8.4962</v>
      </c>
      <c r="BB256">
        <v>-15</v>
      </c>
      <c r="BC256">
        <v>4.9870000000000001</v>
      </c>
      <c r="BD256">
        <v>-8.2622</v>
      </c>
      <c r="BE256">
        <v>-15</v>
      </c>
      <c r="BF256">
        <v>4.6477000000000004</v>
      </c>
      <c r="BG256">
        <v>-6.4969999999999999</v>
      </c>
      <c r="BH256">
        <v>-15</v>
      </c>
    </row>
    <row r="257" spans="1:60" x14ac:dyDescent="0.3">
      <c r="A257">
        <v>-15</v>
      </c>
      <c r="B257">
        <v>5.2053000000000002E-2</v>
      </c>
      <c r="C257">
        <v>1.4934000000000001</v>
      </c>
      <c r="D257">
        <v>-15</v>
      </c>
      <c r="E257">
        <v>-1.6486000000000001</v>
      </c>
      <c r="F257">
        <v>2.7212999999999998</v>
      </c>
      <c r="G257">
        <v>-15</v>
      </c>
      <c r="H257">
        <v>-6.8817000000000004</v>
      </c>
      <c r="I257">
        <v>4.7350000000000003</v>
      </c>
      <c r="J257">
        <v>-15</v>
      </c>
      <c r="K257">
        <v>1.1134999999999999</v>
      </c>
      <c r="L257">
        <v>0.47832000000000002</v>
      </c>
      <c r="M257">
        <v>-15</v>
      </c>
      <c r="N257">
        <v>2.4708000000000001</v>
      </c>
      <c r="O257">
        <v>-1.2533000000000001</v>
      </c>
      <c r="P257">
        <v>-13.875</v>
      </c>
      <c r="Q257">
        <v>5.2804000000000002</v>
      </c>
      <c r="R257">
        <v>-11.545999999999999</v>
      </c>
      <c r="S257">
        <v>-15</v>
      </c>
      <c r="T257">
        <v>4.6364000000000001</v>
      </c>
      <c r="U257">
        <v>-3.4186999999999999</v>
      </c>
      <c r="V257">
        <v>-15</v>
      </c>
      <c r="W257">
        <v>4.2720000000000002</v>
      </c>
      <c r="X257">
        <v>-5.1196999999999999</v>
      </c>
      <c r="Y257">
        <v>0.80274000000000001</v>
      </c>
      <c r="Z257">
        <v>-15</v>
      </c>
      <c r="AA257">
        <v>0.79979999999999996</v>
      </c>
      <c r="AB257">
        <v>3.4272</v>
      </c>
      <c r="AC257">
        <v>-15</v>
      </c>
      <c r="AD257">
        <v>-2.9584999999999999</v>
      </c>
      <c r="AE257">
        <v>-1.5613999999999999</v>
      </c>
      <c r="AF257">
        <v>-15</v>
      </c>
      <c r="AG257">
        <v>2.6661000000000001</v>
      </c>
      <c r="AH257">
        <v>-15</v>
      </c>
      <c r="AI257">
        <v>-9.5314999999999994</v>
      </c>
      <c r="AJ257">
        <v>5.1276000000000002</v>
      </c>
      <c r="AK257">
        <v>-15</v>
      </c>
      <c r="AL257">
        <v>-3.2073999999999998</v>
      </c>
      <c r="AM257">
        <v>4.6101000000000001</v>
      </c>
      <c r="AN257">
        <v>5.2666000000000004</v>
      </c>
      <c r="AO257">
        <v>-13.694000000000001</v>
      </c>
      <c r="AP257">
        <v>-11.673</v>
      </c>
      <c r="AQ257">
        <v>-15</v>
      </c>
      <c r="AR257">
        <v>1.0431999999999999</v>
      </c>
      <c r="AS257">
        <v>0.55198999999999998</v>
      </c>
      <c r="AT257">
        <v>-15</v>
      </c>
      <c r="AU257">
        <v>3.1335999999999999</v>
      </c>
      <c r="AV257">
        <v>-2.3755999999999999</v>
      </c>
      <c r="AW257">
        <v>-15</v>
      </c>
      <c r="AX257">
        <v>4.7881</v>
      </c>
      <c r="AY257">
        <v>-7.1405000000000003</v>
      </c>
      <c r="AZ257">
        <v>-8.3506999999999998</v>
      </c>
      <c r="BA257">
        <v>5.2663000000000002</v>
      </c>
      <c r="BB257">
        <v>-11.23</v>
      </c>
      <c r="BC257">
        <v>2.2683</v>
      </c>
      <c r="BD257">
        <v>-0.95701999999999998</v>
      </c>
      <c r="BE257">
        <v>-15</v>
      </c>
      <c r="BF257">
        <v>-7.25</v>
      </c>
      <c r="BG257">
        <v>4.8091999999999997</v>
      </c>
      <c r="BH257">
        <v>-15</v>
      </c>
    </row>
    <row r="258" spans="1:60" x14ac:dyDescent="0.3">
      <c r="A258">
        <v>-15</v>
      </c>
      <c r="B258">
        <v>-1.8255999999999999</v>
      </c>
      <c r="C258">
        <v>2.8267000000000002</v>
      </c>
      <c r="D258">
        <v>-15</v>
      </c>
      <c r="E258">
        <v>-3.7061000000000002</v>
      </c>
      <c r="F258">
        <v>3.7601</v>
      </c>
      <c r="G258">
        <v>-13.949</v>
      </c>
      <c r="H258">
        <v>-11.477</v>
      </c>
      <c r="I258">
        <v>5.2782</v>
      </c>
      <c r="J258">
        <v>-15</v>
      </c>
      <c r="K258">
        <v>-0.49782999999999999</v>
      </c>
      <c r="L258">
        <v>1.9355</v>
      </c>
      <c r="M258">
        <v>-15</v>
      </c>
      <c r="N258">
        <v>1.8549</v>
      </c>
      <c r="O258">
        <v>-0.39328999999999997</v>
      </c>
      <c r="P258">
        <v>-9.0416000000000007</v>
      </c>
      <c r="Q258">
        <v>5.0919999999999996</v>
      </c>
      <c r="R258">
        <v>-15</v>
      </c>
      <c r="S258">
        <v>-15</v>
      </c>
      <c r="T258">
        <v>4.9377000000000004</v>
      </c>
      <c r="U258">
        <v>-7.9530000000000003</v>
      </c>
      <c r="V258">
        <v>-15</v>
      </c>
      <c r="W258">
        <v>4.4435000000000002</v>
      </c>
      <c r="X258">
        <v>-5.6990999999999996</v>
      </c>
      <c r="Y258">
        <v>2.5529999999999999</v>
      </c>
      <c r="Z258">
        <v>-15</v>
      </c>
      <c r="AA258">
        <v>-1.3795999999999999</v>
      </c>
      <c r="AB258">
        <v>3.9458000000000002</v>
      </c>
      <c r="AC258">
        <v>-15</v>
      </c>
      <c r="AD258">
        <v>-4.1759000000000004</v>
      </c>
      <c r="AE258">
        <v>1.5545</v>
      </c>
      <c r="AF258">
        <v>-15</v>
      </c>
      <c r="AG258">
        <v>-2.0815E-2</v>
      </c>
      <c r="AH258">
        <v>2.0383</v>
      </c>
      <c r="AI258">
        <v>-15</v>
      </c>
      <c r="AJ258">
        <v>-0.64107999999999998</v>
      </c>
      <c r="AK258">
        <v>-6.7149999999999999</v>
      </c>
      <c r="AL258">
        <v>-15</v>
      </c>
      <c r="AM258">
        <v>4.6974999999999998</v>
      </c>
      <c r="AN258">
        <v>4.9523999999999999</v>
      </c>
      <c r="AO258">
        <v>-15</v>
      </c>
      <c r="AP258">
        <v>-8.0512999999999995</v>
      </c>
      <c r="AQ258">
        <v>-15</v>
      </c>
      <c r="AR258">
        <v>-2.5569000000000002</v>
      </c>
      <c r="AS258">
        <v>3.2246999999999999</v>
      </c>
      <c r="AT258">
        <v>-15</v>
      </c>
      <c r="AU258">
        <v>2.7751999999999999</v>
      </c>
      <c r="AV258">
        <v>-1.7561</v>
      </c>
      <c r="AW258">
        <v>-13.574999999999999</v>
      </c>
      <c r="AX258">
        <v>5.2850000000000001</v>
      </c>
      <c r="AY258">
        <v>-11.821</v>
      </c>
      <c r="AZ258">
        <v>1.5202</v>
      </c>
      <c r="BA258">
        <v>1.4860999999999999E-2</v>
      </c>
      <c r="BB258">
        <v>-15</v>
      </c>
      <c r="BC258">
        <v>4.8356000000000003</v>
      </c>
      <c r="BD258">
        <v>-7.3821000000000003</v>
      </c>
      <c r="BE258">
        <v>-15</v>
      </c>
      <c r="BF258">
        <v>1.5322</v>
      </c>
      <c r="BG258">
        <v>3.4914999999999998E-3</v>
      </c>
      <c r="BH258">
        <v>-15</v>
      </c>
    </row>
    <row r="259" spans="1:60" x14ac:dyDescent="0.3">
      <c r="A259">
        <v>-1.2912999999999999</v>
      </c>
      <c r="B259">
        <v>2.4777999999999998</v>
      </c>
      <c r="C259">
        <v>-15</v>
      </c>
      <c r="D259">
        <v>-15</v>
      </c>
      <c r="E259">
        <v>-3.2625999999999999</v>
      </c>
      <c r="F259">
        <v>3.5589</v>
      </c>
      <c r="G259">
        <v>0.32662000000000002</v>
      </c>
      <c r="H259">
        <v>-15</v>
      </c>
      <c r="I259">
        <v>1.2507999999999999</v>
      </c>
      <c r="J259">
        <v>0.79310000000000003</v>
      </c>
      <c r="K259">
        <v>0.80439000000000005</v>
      </c>
      <c r="L259">
        <v>-15</v>
      </c>
      <c r="M259">
        <v>-0.44932</v>
      </c>
      <c r="N259">
        <v>1.8973</v>
      </c>
      <c r="O259">
        <v>-15</v>
      </c>
      <c r="P259">
        <v>1.1677999999999999</v>
      </c>
      <c r="Q259">
        <v>0.41985</v>
      </c>
      <c r="R259">
        <v>-15</v>
      </c>
      <c r="S259">
        <v>-2.1714000000000002</v>
      </c>
      <c r="T259">
        <v>3.0242</v>
      </c>
      <c r="U259">
        <v>-15</v>
      </c>
      <c r="V259">
        <v>-6.5564</v>
      </c>
      <c r="W259">
        <v>4.6619999999999999</v>
      </c>
      <c r="X259">
        <v>-15</v>
      </c>
      <c r="Y259">
        <v>5.0294999999999996</v>
      </c>
      <c r="Z259">
        <v>-15</v>
      </c>
      <c r="AA259">
        <v>-8.5521999999999991</v>
      </c>
      <c r="AB259">
        <v>5.2698</v>
      </c>
      <c r="AC259">
        <v>-14.19</v>
      </c>
      <c r="AD259">
        <v>-11.254</v>
      </c>
      <c r="AE259">
        <v>5.1258999999999997</v>
      </c>
      <c r="AF259">
        <v>-15</v>
      </c>
      <c r="AG259">
        <v>-9.3297000000000008</v>
      </c>
      <c r="AH259">
        <v>5.2270000000000003</v>
      </c>
      <c r="AI259">
        <v>-10.48</v>
      </c>
      <c r="AJ259">
        <v>-2.5314000000000001</v>
      </c>
      <c r="AK259">
        <v>5.2930999999999999</v>
      </c>
      <c r="AL259">
        <v>-13.356999999999999</v>
      </c>
      <c r="AM259">
        <v>-12.038</v>
      </c>
      <c r="AN259">
        <v>5.0769000000000002</v>
      </c>
      <c r="AO259">
        <v>-8.9110999999999994</v>
      </c>
      <c r="AP259">
        <v>-15</v>
      </c>
      <c r="AQ259">
        <v>4.4717000000000002</v>
      </c>
      <c r="AR259">
        <v>-5.8048999999999999</v>
      </c>
      <c r="AS259">
        <v>-15</v>
      </c>
      <c r="AT259">
        <v>3.6738</v>
      </c>
      <c r="AU259">
        <v>-3.5024999999999999</v>
      </c>
      <c r="AV259">
        <v>-15</v>
      </c>
      <c r="AW259">
        <v>2.4569000000000001</v>
      </c>
      <c r="AX259">
        <v>-1.2322</v>
      </c>
      <c r="AY259">
        <v>-15</v>
      </c>
      <c r="AZ259">
        <v>3.9279999999999999</v>
      </c>
      <c r="BA259">
        <v>-4.1284999999999998</v>
      </c>
      <c r="BB259">
        <v>-15</v>
      </c>
      <c r="BC259">
        <v>4.3566000000000003</v>
      </c>
      <c r="BD259">
        <v>-5.3964999999999996</v>
      </c>
      <c r="BE259">
        <v>-15</v>
      </c>
      <c r="BF259">
        <v>3.8574000000000002</v>
      </c>
      <c r="BG259">
        <v>-3.9464999999999999</v>
      </c>
      <c r="BH259">
        <v>-15</v>
      </c>
    </row>
    <row r="260" spans="1:60" x14ac:dyDescent="0.3">
      <c r="A260">
        <v>-8.4115000000000002</v>
      </c>
      <c r="B260">
        <v>-15</v>
      </c>
      <c r="C260">
        <v>5.0091999999999999</v>
      </c>
      <c r="D260">
        <v>-11.029</v>
      </c>
      <c r="E260">
        <v>-14.436</v>
      </c>
      <c r="F260">
        <v>5.2594000000000003</v>
      </c>
      <c r="G260">
        <v>-5.0393999999999997</v>
      </c>
      <c r="H260">
        <v>-15</v>
      </c>
      <c r="I260">
        <v>4.2465999999999999</v>
      </c>
      <c r="J260">
        <v>-6.6818999999999997</v>
      </c>
      <c r="K260">
        <v>-15</v>
      </c>
      <c r="L260">
        <v>4.6905999999999999</v>
      </c>
      <c r="M260">
        <v>-6.7065000000000001</v>
      </c>
      <c r="N260">
        <v>-15</v>
      </c>
      <c r="O260">
        <v>4.6955999999999998</v>
      </c>
      <c r="P260">
        <v>5.2271000000000001</v>
      </c>
      <c r="Q260">
        <v>-10.503</v>
      </c>
      <c r="R260">
        <v>-15</v>
      </c>
      <c r="S260">
        <v>-15</v>
      </c>
      <c r="T260">
        <v>2.9988999999999999</v>
      </c>
      <c r="U260">
        <v>-2.3862999999999999</v>
      </c>
      <c r="V260">
        <v>-15</v>
      </c>
      <c r="W260">
        <v>2.3279000000000001</v>
      </c>
      <c r="X260">
        <v>-1.0419</v>
      </c>
      <c r="Y260">
        <v>2.5346000000000002</v>
      </c>
      <c r="Z260">
        <v>-15</v>
      </c>
      <c r="AA260">
        <v>-1.3504</v>
      </c>
      <c r="AB260">
        <v>3.4567000000000001</v>
      </c>
      <c r="AC260">
        <v>-15</v>
      </c>
      <c r="AD260">
        <v>-3.0179999999999998</v>
      </c>
      <c r="AE260">
        <v>2.2050000000000001</v>
      </c>
      <c r="AF260">
        <v>-15</v>
      </c>
      <c r="AG260">
        <v>-0.86299999999999999</v>
      </c>
      <c r="AH260">
        <v>2.5933000000000002</v>
      </c>
      <c r="AI260">
        <v>-15</v>
      </c>
      <c r="AJ260">
        <v>-1.4424999999999999</v>
      </c>
      <c r="AK260">
        <v>0.44148999999999999</v>
      </c>
      <c r="AL260">
        <v>-15</v>
      </c>
      <c r="AM260">
        <v>1.1480999999999999</v>
      </c>
      <c r="AN260">
        <v>3.8780000000000001</v>
      </c>
      <c r="AO260">
        <v>-15</v>
      </c>
      <c r="AP260">
        <v>-3.9986000000000002</v>
      </c>
      <c r="AQ260">
        <v>-0.57325999999999999</v>
      </c>
      <c r="AR260">
        <v>-15</v>
      </c>
      <c r="AS260">
        <v>1.9933000000000001</v>
      </c>
      <c r="AT260">
        <v>1.4695</v>
      </c>
      <c r="AU260">
        <v>-15</v>
      </c>
      <c r="AV260">
        <v>7.9584000000000002E-2</v>
      </c>
      <c r="AW260">
        <v>3.7635999999999998</v>
      </c>
      <c r="AX260">
        <v>-15</v>
      </c>
      <c r="AY260">
        <v>-3.7166999999999999</v>
      </c>
      <c r="AZ260">
        <v>4.8007</v>
      </c>
      <c r="BA260">
        <v>-15</v>
      </c>
      <c r="BB260">
        <v>-7.1990999999999996</v>
      </c>
      <c r="BC260">
        <v>4.9748000000000001</v>
      </c>
      <c r="BD260">
        <v>-15</v>
      </c>
      <c r="BE260">
        <v>-8.1811000000000007</v>
      </c>
      <c r="BF260">
        <v>5.1140999999999996</v>
      </c>
      <c r="BG260">
        <v>-15</v>
      </c>
      <c r="BH260">
        <v>-9.2240000000000002</v>
      </c>
    </row>
    <row r="261" spans="1:60" x14ac:dyDescent="0.3">
      <c r="A261">
        <v>-15</v>
      </c>
      <c r="B261">
        <v>-2.6682999999999999</v>
      </c>
      <c r="C261">
        <v>3.2862</v>
      </c>
      <c r="D261">
        <v>-15</v>
      </c>
      <c r="E261">
        <v>-3.7948</v>
      </c>
      <c r="F261">
        <v>3.7967</v>
      </c>
      <c r="G261">
        <v>-15</v>
      </c>
      <c r="H261">
        <v>-9.1765000000000008</v>
      </c>
      <c r="I261">
        <v>5.1087999999999996</v>
      </c>
      <c r="J261">
        <v>-15</v>
      </c>
      <c r="K261">
        <v>-1.7043999999999999</v>
      </c>
      <c r="L261">
        <v>2.7549000000000001</v>
      </c>
      <c r="M261">
        <v>-15</v>
      </c>
      <c r="N261">
        <v>0.63268000000000002</v>
      </c>
      <c r="O261">
        <v>1.8822000000000001</v>
      </c>
      <c r="P261">
        <v>-15</v>
      </c>
      <c r="Q261">
        <v>5.0525000000000002</v>
      </c>
      <c r="R261">
        <v>-4.7862</v>
      </c>
      <c r="S261">
        <v>-15</v>
      </c>
      <c r="T261">
        <v>3.4434999999999998</v>
      </c>
      <c r="U261">
        <v>-2.9908999999999999</v>
      </c>
      <c r="V261">
        <v>-15</v>
      </c>
      <c r="W261">
        <v>4.0567000000000002</v>
      </c>
      <c r="X261">
        <v>-4.4768999999999997</v>
      </c>
      <c r="Y261">
        <v>-1.3580000000000001</v>
      </c>
      <c r="Z261">
        <v>-15</v>
      </c>
      <c r="AA261">
        <v>2.5390999999999999</v>
      </c>
      <c r="AB261">
        <v>0.63214999999999999</v>
      </c>
      <c r="AC261">
        <v>-15</v>
      </c>
      <c r="AD261">
        <v>0.96745000000000003</v>
      </c>
      <c r="AE261">
        <v>-3.8374000000000001</v>
      </c>
      <c r="AF261">
        <v>-15</v>
      </c>
      <c r="AG261">
        <v>3.8134000000000001</v>
      </c>
      <c r="AH261">
        <v>-10.536</v>
      </c>
      <c r="AI261">
        <v>-14.981</v>
      </c>
      <c r="AJ261">
        <v>5.2289000000000003</v>
      </c>
      <c r="AK261">
        <v>-15</v>
      </c>
      <c r="AL261">
        <v>-9.6715999999999998</v>
      </c>
      <c r="AM261">
        <v>5.1604000000000001</v>
      </c>
      <c r="AN261">
        <v>-1.9590000000000001</v>
      </c>
      <c r="AO261">
        <v>-15</v>
      </c>
      <c r="AP261">
        <v>2.9014000000000002</v>
      </c>
      <c r="AQ261">
        <v>-15</v>
      </c>
      <c r="AR261">
        <v>-3.5611000000000002</v>
      </c>
      <c r="AS261">
        <v>3.6989000000000001</v>
      </c>
      <c r="AT261">
        <v>-15</v>
      </c>
      <c r="AU261">
        <v>-1.4547000000000001</v>
      </c>
      <c r="AV261">
        <v>2.5998000000000001</v>
      </c>
      <c r="AW261">
        <v>-15</v>
      </c>
      <c r="AX261">
        <v>2.0868000000000002</v>
      </c>
      <c r="AY261">
        <v>-0.70096000000000003</v>
      </c>
      <c r="AZ261">
        <v>-15</v>
      </c>
      <c r="BA261">
        <v>3.6280000000000001</v>
      </c>
      <c r="BB261">
        <v>-3.4243999999999999</v>
      </c>
      <c r="BC261">
        <v>5.2556000000000003</v>
      </c>
      <c r="BD261">
        <v>-11.183</v>
      </c>
      <c r="BE261">
        <v>-14.238</v>
      </c>
      <c r="BF261">
        <v>-12.765000000000001</v>
      </c>
      <c r="BG261">
        <v>5.2877000000000001</v>
      </c>
      <c r="BH261">
        <v>-12.590999999999999</v>
      </c>
    </row>
    <row r="262" spans="1:60" x14ac:dyDescent="0.3">
      <c r="A262">
        <v>-15</v>
      </c>
      <c r="B262">
        <v>2.2907999999999999</v>
      </c>
      <c r="C262">
        <v>-0.98565999999999998</v>
      </c>
      <c r="D262">
        <v>-15</v>
      </c>
      <c r="E262">
        <v>1.0688</v>
      </c>
      <c r="F262">
        <v>0.52656000000000003</v>
      </c>
      <c r="G262">
        <v>-15</v>
      </c>
      <c r="H262">
        <v>-1.4565999999999999</v>
      </c>
      <c r="I262">
        <v>2.6413000000000002</v>
      </c>
      <c r="J262">
        <v>-15</v>
      </c>
      <c r="K262">
        <v>2.9119999999999999</v>
      </c>
      <c r="L262">
        <v>-1.9711000000000001</v>
      </c>
      <c r="M262">
        <v>-15</v>
      </c>
      <c r="N262">
        <v>3.6486000000000001</v>
      </c>
      <c r="O262">
        <v>-3.4422999999999999</v>
      </c>
      <c r="P262">
        <v>-15</v>
      </c>
      <c r="Q262">
        <v>5.1931000000000003</v>
      </c>
      <c r="R262">
        <v>-10.026999999999999</v>
      </c>
      <c r="S262">
        <v>-15</v>
      </c>
      <c r="T262">
        <v>4.7470999999999997</v>
      </c>
      <c r="U262">
        <v>-6.9382000000000001</v>
      </c>
      <c r="V262">
        <v>-15</v>
      </c>
      <c r="W262">
        <v>4.4831000000000003</v>
      </c>
      <c r="X262">
        <v>-5.8419999999999996</v>
      </c>
      <c r="Y262">
        <v>-7.5548999999999999</v>
      </c>
      <c r="Z262">
        <v>-15</v>
      </c>
      <c r="AA262">
        <v>4.8617999999999997</v>
      </c>
      <c r="AB262">
        <v>4.9939</v>
      </c>
      <c r="AC262">
        <v>-9.8089999999999993</v>
      </c>
      <c r="AD262">
        <v>-15</v>
      </c>
      <c r="AE262">
        <v>-15</v>
      </c>
      <c r="AF262">
        <v>-3.3557999999999999</v>
      </c>
      <c r="AG262">
        <v>3.6052</v>
      </c>
      <c r="AH262">
        <v>-15</v>
      </c>
      <c r="AI262">
        <v>3.8020999999999998</v>
      </c>
      <c r="AJ262">
        <v>-3.8109999999999999</v>
      </c>
      <c r="AK262">
        <v>-15</v>
      </c>
      <c r="AL262">
        <v>4.4595000000000002</v>
      </c>
      <c r="AM262">
        <v>-0.60407</v>
      </c>
      <c r="AN262">
        <v>-13.84</v>
      </c>
      <c r="AO262">
        <v>5.2794999999999996</v>
      </c>
      <c r="AP262">
        <v>-11.574</v>
      </c>
      <c r="AQ262">
        <v>-15</v>
      </c>
      <c r="AR262">
        <v>3.4424000000000001</v>
      </c>
      <c r="AS262">
        <v>-2.9885999999999999</v>
      </c>
      <c r="AT262">
        <v>-15</v>
      </c>
      <c r="AU262">
        <v>4.2884000000000002</v>
      </c>
      <c r="AV262">
        <v>-5.1727999999999996</v>
      </c>
      <c r="AW262">
        <v>-14.964</v>
      </c>
      <c r="AX262">
        <v>5.2321999999999997</v>
      </c>
      <c r="AY262">
        <v>-10.555</v>
      </c>
      <c r="AZ262">
        <v>-13.816000000000001</v>
      </c>
      <c r="BA262">
        <v>5.2823000000000002</v>
      </c>
      <c r="BB262">
        <v>-11.601000000000001</v>
      </c>
      <c r="BC262">
        <v>1.2166999999999999</v>
      </c>
      <c r="BD262">
        <v>0.36598999999999998</v>
      </c>
      <c r="BE262">
        <v>-15</v>
      </c>
      <c r="BF262">
        <v>-11.835000000000001</v>
      </c>
      <c r="BG262">
        <v>5.2889999999999997</v>
      </c>
      <c r="BH262">
        <v>-13.569000000000001</v>
      </c>
    </row>
    <row r="263" spans="1:60" x14ac:dyDescent="0.3">
      <c r="A263">
        <v>-13.865</v>
      </c>
      <c r="B263">
        <v>-11.555999999999999</v>
      </c>
      <c r="C263">
        <v>5.2808999999999999</v>
      </c>
      <c r="D263">
        <v>-15</v>
      </c>
      <c r="E263">
        <v>-9.5447000000000006</v>
      </c>
      <c r="F263">
        <v>5.1483999999999996</v>
      </c>
      <c r="G263">
        <v>-8.6506000000000007</v>
      </c>
      <c r="H263">
        <v>-15</v>
      </c>
      <c r="I263">
        <v>5.0430000000000001</v>
      </c>
      <c r="J263">
        <v>-13.255000000000001</v>
      </c>
      <c r="K263">
        <v>-4.923</v>
      </c>
      <c r="L263">
        <v>5.2206000000000001</v>
      </c>
      <c r="M263">
        <v>-15</v>
      </c>
      <c r="N263">
        <v>-7.7892000000000001</v>
      </c>
      <c r="O263">
        <v>4.9089999999999998</v>
      </c>
      <c r="P263">
        <v>-1.5430999999999999</v>
      </c>
      <c r="Q263">
        <v>2.6383000000000001</v>
      </c>
      <c r="R263">
        <v>-15</v>
      </c>
      <c r="S263">
        <v>-15</v>
      </c>
      <c r="T263">
        <v>3.2728999999999999</v>
      </c>
      <c r="U263">
        <v>-2.6480999999999999</v>
      </c>
      <c r="V263">
        <v>-15</v>
      </c>
      <c r="W263">
        <v>2.8031000000000001</v>
      </c>
      <c r="X263">
        <v>-1.7858000000000001</v>
      </c>
      <c r="Y263">
        <v>1.8544</v>
      </c>
      <c r="Z263">
        <v>-15</v>
      </c>
      <c r="AA263">
        <v>-0.39101999999999998</v>
      </c>
      <c r="AB263">
        <v>2.9371</v>
      </c>
      <c r="AC263">
        <v>-15</v>
      </c>
      <c r="AD263">
        <v>-2.0152000000000001</v>
      </c>
      <c r="AE263">
        <v>1.1649</v>
      </c>
      <c r="AF263">
        <v>-15</v>
      </c>
      <c r="AG263">
        <v>0.42318</v>
      </c>
      <c r="AH263">
        <v>1.1400999999999999</v>
      </c>
      <c r="AI263">
        <v>-15</v>
      </c>
      <c r="AJ263">
        <v>0.44940000000000002</v>
      </c>
      <c r="AK263">
        <v>-2.4510999999999998</v>
      </c>
      <c r="AL263">
        <v>-15</v>
      </c>
      <c r="AM263">
        <v>3.1745000000000001</v>
      </c>
      <c r="AN263">
        <v>3.4064999999999999</v>
      </c>
      <c r="AO263">
        <v>-15</v>
      </c>
      <c r="AP263">
        <v>-2.9136000000000002</v>
      </c>
      <c r="AQ263">
        <v>-6.3994</v>
      </c>
      <c r="AR263">
        <v>-15</v>
      </c>
      <c r="AS263">
        <v>4.6238000000000001</v>
      </c>
      <c r="AT263">
        <v>-4.1505999999999998</v>
      </c>
      <c r="AU263">
        <v>-15</v>
      </c>
      <c r="AV263">
        <v>3.9331999999999998</v>
      </c>
      <c r="AW263">
        <v>-2.1728000000000001</v>
      </c>
      <c r="AX263">
        <v>-15</v>
      </c>
      <c r="AY263">
        <v>3.0102000000000002</v>
      </c>
      <c r="AZ263">
        <v>4.7972000000000001</v>
      </c>
      <c r="BA263">
        <v>-15</v>
      </c>
      <c r="BB263">
        <v>-7.1914999999999996</v>
      </c>
      <c r="BC263">
        <v>5.0290999999999997</v>
      </c>
      <c r="BD263">
        <v>-15</v>
      </c>
      <c r="BE263">
        <v>-8.5528999999999993</v>
      </c>
      <c r="BF263">
        <v>5.2465000000000002</v>
      </c>
      <c r="BG263">
        <v>-14.661</v>
      </c>
      <c r="BH263">
        <v>-10.821</v>
      </c>
    </row>
    <row r="264" spans="1:60" x14ac:dyDescent="0.3">
      <c r="A264">
        <v>-5.4675000000000002</v>
      </c>
      <c r="B264">
        <v>-15</v>
      </c>
      <c r="C264">
        <v>4.3772000000000002</v>
      </c>
      <c r="D264">
        <v>-8.3580000000000005</v>
      </c>
      <c r="E264">
        <v>-15</v>
      </c>
      <c r="F264">
        <v>5.0015000000000001</v>
      </c>
      <c r="G264">
        <v>-3.6861999999999999</v>
      </c>
      <c r="H264">
        <v>-15</v>
      </c>
      <c r="I264">
        <v>3.7521</v>
      </c>
      <c r="J264">
        <v>-3.6831999999999998</v>
      </c>
      <c r="K264">
        <v>-15</v>
      </c>
      <c r="L264">
        <v>3.7504</v>
      </c>
      <c r="M264">
        <v>-2.8803000000000001</v>
      </c>
      <c r="N264">
        <v>-15</v>
      </c>
      <c r="O264">
        <v>3.3898999999999999</v>
      </c>
      <c r="P264">
        <v>5.2568999999999999</v>
      </c>
      <c r="Q264">
        <v>-14.462999999999999</v>
      </c>
      <c r="R264">
        <v>-11.002000000000001</v>
      </c>
      <c r="S264">
        <v>3.5590000000000002</v>
      </c>
      <c r="T264">
        <v>-15</v>
      </c>
      <c r="U264">
        <v>-3.2789000000000001</v>
      </c>
      <c r="V264">
        <v>-15</v>
      </c>
      <c r="W264">
        <v>-0.24240999999999999</v>
      </c>
      <c r="X264">
        <v>1.7285999999999999</v>
      </c>
      <c r="Y264">
        <v>2.6888999999999998</v>
      </c>
      <c r="Z264">
        <v>-15</v>
      </c>
      <c r="AA264">
        <v>-1.5953999999999999</v>
      </c>
      <c r="AB264">
        <v>3.5091999999999999</v>
      </c>
      <c r="AC264">
        <v>-15</v>
      </c>
      <c r="AD264">
        <v>-3.1309</v>
      </c>
      <c r="AE264">
        <v>2.4264000000000001</v>
      </c>
      <c r="AF264">
        <v>-15</v>
      </c>
      <c r="AG264">
        <v>-1.1853</v>
      </c>
      <c r="AH264">
        <v>2.8119999999999998</v>
      </c>
      <c r="AI264">
        <v>-15</v>
      </c>
      <c r="AJ264">
        <v>-1.7995000000000001</v>
      </c>
      <c r="AK264">
        <v>0.12397</v>
      </c>
      <c r="AL264">
        <v>-15</v>
      </c>
      <c r="AM264">
        <v>1.4319</v>
      </c>
      <c r="AN264">
        <v>3.8875000000000002</v>
      </c>
      <c r="AO264">
        <v>-15</v>
      </c>
      <c r="AP264">
        <v>-4.0229999999999997</v>
      </c>
      <c r="AQ264">
        <v>0.41382999999999998</v>
      </c>
      <c r="AR264">
        <v>-15</v>
      </c>
      <c r="AS264">
        <v>1.1733</v>
      </c>
      <c r="AT264">
        <v>2.1680000000000001</v>
      </c>
      <c r="AU264">
        <v>-15</v>
      </c>
      <c r="AV264">
        <v>-0.81179000000000001</v>
      </c>
      <c r="AW264">
        <v>3.8201999999999998</v>
      </c>
      <c r="AX264">
        <v>-15</v>
      </c>
      <c r="AY264">
        <v>-3.8548</v>
      </c>
      <c r="AZ264">
        <v>4.6708999999999996</v>
      </c>
      <c r="BA264">
        <v>-15</v>
      </c>
      <c r="BB264">
        <v>-6.5944000000000003</v>
      </c>
      <c r="BC264">
        <v>4.8742999999999999</v>
      </c>
      <c r="BD264">
        <v>-15</v>
      </c>
      <c r="BE264">
        <v>-7.5843999999999996</v>
      </c>
      <c r="BF264">
        <v>4.9922000000000004</v>
      </c>
      <c r="BG264">
        <v>-15</v>
      </c>
      <c r="BH264">
        <v>-8.2964000000000002</v>
      </c>
    </row>
    <row r="265" spans="1:60" x14ac:dyDescent="0.3">
      <c r="A265">
        <v>-15</v>
      </c>
      <c r="B265">
        <v>-1.0828</v>
      </c>
      <c r="C265">
        <v>2.3574000000000002</v>
      </c>
      <c r="D265">
        <v>-15</v>
      </c>
      <c r="E265">
        <v>-2.4643999999999999</v>
      </c>
      <c r="F265">
        <v>3.1819999999999999</v>
      </c>
      <c r="G265">
        <v>-15</v>
      </c>
      <c r="H265">
        <v>-7.1279000000000003</v>
      </c>
      <c r="I265">
        <v>4.7866</v>
      </c>
      <c r="J265">
        <v>-15</v>
      </c>
      <c r="K265">
        <v>-0.24016999999999999</v>
      </c>
      <c r="L265">
        <v>1.7352000000000001</v>
      </c>
      <c r="M265">
        <v>-15</v>
      </c>
      <c r="N265">
        <v>1.2009000000000001</v>
      </c>
      <c r="O265">
        <v>0.38400000000000001</v>
      </c>
      <c r="P265">
        <v>-15</v>
      </c>
      <c r="Q265">
        <v>4.9225000000000003</v>
      </c>
      <c r="R265">
        <v>-7.8594999999999997</v>
      </c>
      <c r="S265">
        <v>-15</v>
      </c>
      <c r="T265">
        <v>3.9115000000000002</v>
      </c>
      <c r="U265">
        <v>-4.0849000000000002</v>
      </c>
      <c r="V265">
        <v>-15</v>
      </c>
      <c r="W265">
        <v>3.7172999999999998</v>
      </c>
      <c r="X265">
        <v>-3.6027999999999998</v>
      </c>
      <c r="Y265">
        <v>-1.0208999999999999</v>
      </c>
      <c r="Z265">
        <v>-15</v>
      </c>
      <c r="AA265">
        <v>2.5886</v>
      </c>
      <c r="AB265">
        <v>1.1772</v>
      </c>
      <c r="AC265">
        <v>-15</v>
      </c>
      <c r="AD265">
        <v>0.40928999999999999</v>
      </c>
      <c r="AE265">
        <v>-4.6661000000000001</v>
      </c>
      <c r="AF265">
        <v>-15</v>
      </c>
      <c r="AG265">
        <v>4.1224999999999996</v>
      </c>
      <c r="AH265">
        <v>-15</v>
      </c>
      <c r="AI265">
        <v>-9.5028000000000006</v>
      </c>
      <c r="AJ265">
        <v>5.1425999999999998</v>
      </c>
      <c r="AK265">
        <v>-15</v>
      </c>
      <c r="AL265">
        <v>-7.2747000000000002</v>
      </c>
      <c r="AM265">
        <v>4.8154000000000003</v>
      </c>
      <c r="AN265">
        <v>-2.2669000000000001</v>
      </c>
      <c r="AO265">
        <v>-15</v>
      </c>
      <c r="AP265">
        <v>3.0672000000000001</v>
      </c>
      <c r="AQ265">
        <v>-15</v>
      </c>
      <c r="AR265">
        <v>-0.91215000000000002</v>
      </c>
      <c r="AS265">
        <v>2.2393000000000001</v>
      </c>
      <c r="AT265">
        <v>-15</v>
      </c>
      <c r="AU265">
        <v>1.1400999999999999</v>
      </c>
      <c r="AV265">
        <v>0.44956000000000002</v>
      </c>
      <c r="AW265">
        <v>-15</v>
      </c>
      <c r="AX265">
        <v>3.7902</v>
      </c>
      <c r="AY265">
        <v>-3.7795000000000001</v>
      </c>
      <c r="AZ265">
        <v>-15</v>
      </c>
      <c r="BA265">
        <v>5.0598000000000001</v>
      </c>
      <c r="BB265">
        <v>-8.7913999999999994</v>
      </c>
      <c r="BC265">
        <v>2.2147999999999999</v>
      </c>
      <c r="BD265">
        <v>-0.88348000000000004</v>
      </c>
      <c r="BE265">
        <v>-15</v>
      </c>
      <c r="BF265">
        <v>-11.4</v>
      </c>
      <c r="BG265">
        <v>5.2740999999999998</v>
      </c>
      <c r="BH265">
        <v>-14.029</v>
      </c>
    </row>
    <row r="266" spans="1:60" x14ac:dyDescent="0.3">
      <c r="A266">
        <v>-9.9084000000000003</v>
      </c>
      <c r="B266">
        <v>-15</v>
      </c>
      <c r="C266">
        <v>5.1816000000000004</v>
      </c>
      <c r="D266">
        <v>-13.119</v>
      </c>
      <c r="E266">
        <v>-5.4035000000000002</v>
      </c>
      <c r="F266">
        <v>5.2968999999999999</v>
      </c>
      <c r="G266">
        <v>-5.1593999999999998</v>
      </c>
      <c r="H266">
        <v>-15</v>
      </c>
      <c r="I266">
        <v>4.2843999999999998</v>
      </c>
      <c r="J266">
        <v>-10.561</v>
      </c>
      <c r="K266">
        <v>-14.952</v>
      </c>
      <c r="L266">
        <v>5.2305999999999999</v>
      </c>
      <c r="M266">
        <v>-8.5429999999999993</v>
      </c>
      <c r="N266">
        <v>-15</v>
      </c>
      <c r="O266">
        <v>5.0221</v>
      </c>
      <c r="P266">
        <v>3.8079000000000001</v>
      </c>
      <c r="Q266">
        <v>-3.8283</v>
      </c>
      <c r="R266">
        <v>-15</v>
      </c>
      <c r="S266">
        <v>-6.5692000000000004</v>
      </c>
      <c r="T266">
        <v>4.6619000000000002</v>
      </c>
      <c r="U266">
        <v>-15</v>
      </c>
      <c r="V266">
        <v>-15</v>
      </c>
      <c r="W266">
        <v>4.5332999999999997</v>
      </c>
      <c r="X266">
        <v>-6.0391000000000004</v>
      </c>
      <c r="Y266">
        <v>2.7059000000000002</v>
      </c>
      <c r="Z266">
        <v>-15</v>
      </c>
      <c r="AA266">
        <v>-1.6231</v>
      </c>
      <c r="AB266">
        <v>4.0491999999999999</v>
      </c>
      <c r="AC266">
        <v>-15</v>
      </c>
      <c r="AD266">
        <v>-4.4561000000000002</v>
      </c>
      <c r="AE266">
        <v>2.4045000000000001</v>
      </c>
      <c r="AF266">
        <v>-15</v>
      </c>
      <c r="AG266">
        <v>-1.1526000000000001</v>
      </c>
      <c r="AH266">
        <v>3.4260000000000002</v>
      </c>
      <c r="AI266">
        <v>-15</v>
      </c>
      <c r="AJ266">
        <v>-2.9542999999999999</v>
      </c>
      <c r="AK266">
        <v>1.2435</v>
      </c>
      <c r="AL266">
        <v>-15</v>
      </c>
      <c r="AM266">
        <v>0.33656999999999998</v>
      </c>
      <c r="AN266">
        <v>4.3693</v>
      </c>
      <c r="AO266">
        <v>-15</v>
      </c>
      <c r="AP266">
        <v>-5.4402999999999997</v>
      </c>
      <c r="AQ266">
        <v>0.32984999999999998</v>
      </c>
      <c r="AR266">
        <v>-15</v>
      </c>
      <c r="AS266">
        <v>1.248</v>
      </c>
      <c r="AT266">
        <v>3.157</v>
      </c>
      <c r="AU266">
        <v>-15</v>
      </c>
      <c r="AV266">
        <v>-2.4216000000000002</v>
      </c>
      <c r="AW266">
        <v>5.2458</v>
      </c>
      <c r="AX266">
        <v>-14.678000000000001</v>
      </c>
      <c r="AY266">
        <v>-10.805999999999999</v>
      </c>
      <c r="AZ266">
        <v>5.2599</v>
      </c>
      <c r="BA266">
        <v>-14.407999999999999</v>
      </c>
      <c r="BB266">
        <v>-11.053000000000001</v>
      </c>
      <c r="BC266">
        <v>5.2439999999999998</v>
      </c>
      <c r="BD266">
        <v>-14.747</v>
      </c>
      <c r="BE266">
        <v>-10.747999999999999</v>
      </c>
      <c r="BF266">
        <v>5.2870999999999997</v>
      </c>
      <c r="BG266">
        <v>-11.772</v>
      </c>
      <c r="BH266">
        <v>-13.635</v>
      </c>
    </row>
    <row r="267" spans="1:60" x14ac:dyDescent="0.3">
      <c r="A267">
        <v>-15</v>
      </c>
      <c r="B267">
        <v>-1.8883000000000001</v>
      </c>
      <c r="C267">
        <v>2.8641999999999999</v>
      </c>
      <c r="D267">
        <v>-15</v>
      </c>
      <c r="E267">
        <v>-2.9407999999999999</v>
      </c>
      <c r="F267">
        <v>3.42</v>
      </c>
      <c r="G267">
        <v>-15</v>
      </c>
      <c r="H267">
        <v>-7.8506</v>
      </c>
      <c r="I267">
        <v>4.9211</v>
      </c>
      <c r="J267">
        <v>-15</v>
      </c>
      <c r="K267">
        <v>-1.2359</v>
      </c>
      <c r="L267">
        <v>2.4597000000000002</v>
      </c>
      <c r="M267">
        <v>-15</v>
      </c>
      <c r="N267">
        <v>0.52719000000000005</v>
      </c>
      <c r="O267">
        <v>1.0679000000000001</v>
      </c>
      <c r="P267">
        <v>-15</v>
      </c>
      <c r="Q267">
        <v>4.2782999999999998</v>
      </c>
      <c r="R267">
        <v>-5.1414</v>
      </c>
      <c r="S267">
        <v>-15</v>
      </c>
      <c r="T267">
        <v>3.7385999999999999</v>
      </c>
      <c r="U267">
        <v>-3.6541000000000001</v>
      </c>
      <c r="V267">
        <v>-15</v>
      </c>
      <c r="W267">
        <v>3.5337999999999998</v>
      </c>
      <c r="X267">
        <v>-3.1848000000000001</v>
      </c>
      <c r="Y267">
        <v>-3.0316000000000001</v>
      </c>
      <c r="Z267">
        <v>-15</v>
      </c>
      <c r="AA267">
        <v>3.4624999999999999</v>
      </c>
      <c r="AB267">
        <v>-0.84594999999999998</v>
      </c>
      <c r="AC267">
        <v>-15</v>
      </c>
      <c r="AD267">
        <v>2.1919</v>
      </c>
      <c r="AE267">
        <v>-8.1533999999999995</v>
      </c>
      <c r="AF267">
        <v>-15</v>
      </c>
      <c r="AG267">
        <v>4.9702000000000002</v>
      </c>
      <c r="AH267">
        <v>-11.547000000000001</v>
      </c>
      <c r="AI267">
        <v>-13.872999999999999</v>
      </c>
      <c r="AJ267">
        <v>5.2801999999999998</v>
      </c>
      <c r="AK267">
        <v>-15</v>
      </c>
      <c r="AL267">
        <v>-6.7876000000000003</v>
      </c>
      <c r="AM267">
        <v>4.7140000000000004</v>
      </c>
      <c r="AN267">
        <v>-7.9183000000000003</v>
      </c>
      <c r="AO267">
        <v>-15</v>
      </c>
      <c r="AP267">
        <v>4.9271000000000003</v>
      </c>
      <c r="AQ267">
        <v>-15</v>
      </c>
      <c r="AR267">
        <v>-2.7637</v>
      </c>
      <c r="AS267">
        <v>3.3334999999999999</v>
      </c>
      <c r="AT267">
        <v>-15</v>
      </c>
      <c r="AU267">
        <v>-0.43308000000000002</v>
      </c>
      <c r="AV267">
        <v>1.8862000000000001</v>
      </c>
      <c r="AW267">
        <v>-15</v>
      </c>
      <c r="AX267">
        <v>2.1627000000000001</v>
      </c>
      <c r="AY267">
        <v>-0.80496000000000001</v>
      </c>
      <c r="AZ267">
        <v>-15</v>
      </c>
      <c r="BA267">
        <v>4.6826999999999996</v>
      </c>
      <c r="BB267">
        <v>-3.0554999999999999</v>
      </c>
      <c r="BC267">
        <v>2.5931999999999999</v>
      </c>
      <c r="BD267">
        <v>-1.5682</v>
      </c>
      <c r="BE267">
        <v>-15</v>
      </c>
      <c r="BF267">
        <v>-15</v>
      </c>
      <c r="BG267">
        <v>4.7412000000000001</v>
      </c>
      <c r="BH267">
        <v>-6.9250999999999996</v>
      </c>
    </row>
    <row r="268" spans="1:60" x14ac:dyDescent="0.3">
      <c r="A268">
        <v>-15</v>
      </c>
      <c r="B268">
        <v>-7.4290000000000003</v>
      </c>
      <c r="C268">
        <v>4.8451000000000004</v>
      </c>
      <c r="D268">
        <v>-13.004</v>
      </c>
      <c r="E268">
        <v>-12.382</v>
      </c>
      <c r="F268">
        <v>5.2981999999999996</v>
      </c>
      <c r="G268">
        <v>-6.3146000000000004</v>
      </c>
      <c r="H268">
        <v>-15</v>
      </c>
      <c r="I268">
        <v>4.6044999999999998</v>
      </c>
      <c r="J268">
        <v>-15</v>
      </c>
      <c r="K268">
        <v>-7.1105</v>
      </c>
      <c r="L268">
        <v>4.7821999999999996</v>
      </c>
      <c r="M268">
        <v>-13.632</v>
      </c>
      <c r="N268">
        <v>-11.765000000000001</v>
      </c>
      <c r="O268">
        <v>5.2827000000000002</v>
      </c>
      <c r="P268">
        <v>2.8631000000000002</v>
      </c>
      <c r="Q268">
        <v>-1.8935999999999999</v>
      </c>
      <c r="R268">
        <v>-15</v>
      </c>
      <c r="S268">
        <v>-14.662000000000001</v>
      </c>
      <c r="T268">
        <v>5.2403000000000004</v>
      </c>
      <c r="U268">
        <v>-10.807</v>
      </c>
      <c r="V268">
        <v>-15</v>
      </c>
      <c r="W268">
        <v>4.0834000000000001</v>
      </c>
      <c r="X268">
        <v>-4.5560999999999998</v>
      </c>
      <c r="Y268">
        <v>2.7323</v>
      </c>
      <c r="Z268">
        <v>-15</v>
      </c>
      <c r="AA268">
        <v>-1.6664000000000001</v>
      </c>
      <c r="AB268">
        <v>3.7536999999999998</v>
      </c>
      <c r="AC268">
        <v>-15</v>
      </c>
      <c r="AD268">
        <v>-3.6899000000000002</v>
      </c>
      <c r="AE268">
        <v>2.4169</v>
      </c>
      <c r="AF268">
        <v>-15</v>
      </c>
      <c r="AG268">
        <v>-1.1711</v>
      </c>
      <c r="AH268">
        <v>2.7403</v>
      </c>
      <c r="AI268">
        <v>-15</v>
      </c>
      <c r="AJ268">
        <v>-1.6803999999999999</v>
      </c>
      <c r="AK268">
        <v>0.33215</v>
      </c>
      <c r="AL268">
        <v>-15</v>
      </c>
      <c r="AM268">
        <v>1.2474000000000001</v>
      </c>
      <c r="AN268">
        <v>4.3116000000000003</v>
      </c>
      <c r="AO268">
        <v>-15</v>
      </c>
      <c r="AP268">
        <v>-5.2481999999999998</v>
      </c>
      <c r="AQ268">
        <v>-1.3077000000000001</v>
      </c>
      <c r="AR268">
        <v>-15</v>
      </c>
      <c r="AS268">
        <v>2.5045999999999999</v>
      </c>
      <c r="AT268">
        <v>1.8361000000000001</v>
      </c>
      <c r="AU268">
        <v>-15</v>
      </c>
      <c r="AV268">
        <v>-0.37272</v>
      </c>
      <c r="AW268">
        <v>4.8375000000000004</v>
      </c>
      <c r="AX268">
        <v>-15</v>
      </c>
      <c r="AY268">
        <v>-7.4222000000000001</v>
      </c>
      <c r="AZ268">
        <v>5.2016999999999998</v>
      </c>
      <c r="BA268">
        <v>-15</v>
      </c>
      <c r="BB268">
        <v>-10.147</v>
      </c>
      <c r="BC268">
        <v>5.2038000000000002</v>
      </c>
      <c r="BD268">
        <v>-15</v>
      </c>
      <c r="BE268">
        <v>-10.163</v>
      </c>
      <c r="BF268">
        <v>5.2868000000000004</v>
      </c>
      <c r="BG268">
        <v>-11.771000000000001</v>
      </c>
      <c r="BH268">
        <v>-13.635</v>
      </c>
    </row>
    <row r="269" spans="1:60" x14ac:dyDescent="0.3">
      <c r="A269">
        <v>-15</v>
      </c>
      <c r="B269">
        <v>-1.8778999999999999</v>
      </c>
      <c r="C269">
        <v>2.8582000000000001</v>
      </c>
      <c r="D269">
        <v>-15</v>
      </c>
      <c r="E269">
        <v>-2.2835999999999999</v>
      </c>
      <c r="F269">
        <v>3.0859999999999999</v>
      </c>
      <c r="G269">
        <v>-15</v>
      </c>
      <c r="H269">
        <v>-6.1052999999999997</v>
      </c>
      <c r="I269">
        <v>4.5522999999999998</v>
      </c>
      <c r="J269">
        <v>-15</v>
      </c>
      <c r="K269">
        <v>-5.8281000000000001</v>
      </c>
      <c r="L269">
        <v>4.4791999999999996</v>
      </c>
      <c r="M269">
        <v>-15</v>
      </c>
      <c r="N269">
        <v>0.71894999999999998</v>
      </c>
      <c r="O269">
        <v>0.88390000000000002</v>
      </c>
      <c r="P269">
        <v>-15</v>
      </c>
      <c r="Q269">
        <v>4.0914999999999999</v>
      </c>
      <c r="R269">
        <v>-4.5762</v>
      </c>
      <c r="S269">
        <v>-15</v>
      </c>
      <c r="T269">
        <v>3.2820999999999998</v>
      </c>
      <c r="U269">
        <v>-2.6597</v>
      </c>
      <c r="V269">
        <v>-15</v>
      </c>
      <c r="W269">
        <v>3.0794999999999999</v>
      </c>
      <c r="X269">
        <v>-2.2717000000000001</v>
      </c>
      <c r="Y269">
        <v>3.2902999999999998</v>
      </c>
      <c r="Z269">
        <v>-15</v>
      </c>
      <c r="AA269">
        <v>4.4729999999999999</v>
      </c>
      <c r="AB269">
        <v>-3.6353</v>
      </c>
      <c r="AC269">
        <v>-15</v>
      </c>
      <c r="AD269">
        <v>3.7296999999999998</v>
      </c>
      <c r="AE269">
        <v>-9.41</v>
      </c>
      <c r="AF269">
        <v>-15</v>
      </c>
      <c r="AG269">
        <v>5.1340000000000003</v>
      </c>
      <c r="AH269">
        <v>-15</v>
      </c>
      <c r="AI269">
        <v>-5.5057999999999998</v>
      </c>
      <c r="AJ269">
        <v>4.3875999999999999</v>
      </c>
      <c r="AK269">
        <v>-15</v>
      </c>
      <c r="AL269">
        <v>-5.2709000000000001</v>
      </c>
      <c r="AM269">
        <v>4.3183999999999996</v>
      </c>
      <c r="AN269">
        <v>-15</v>
      </c>
      <c r="AO269">
        <v>-8.0761000000000003</v>
      </c>
      <c r="AP269">
        <v>4.9539999999999997</v>
      </c>
      <c r="AQ269">
        <v>-15</v>
      </c>
      <c r="AR269">
        <v>-5.2173999999999996</v>
      </c>
      <c r="AS269">
        <v>4.3022999999999998</v>
      </c>
      <c r="AT269">
        <v>-15</v>
      </c>
      <c r="AU269">
        <v>0.47960000000000003</v>
      </c>
      <c r="AV269">
        <v>1.1124000000000001</v>
      </c>
      <c r="AW269">
        <v>-15</v>
      </c>
      <c r="AX269">
        <v>1.3613999999999999</v>
      </c>
      <c r="AY269">
        <v>0.20444000000000001</v>
      </c>
      <c r="AZ269">
        <v>-15</v>
      </c>
      <c r="BA269">
        <v>3.2688000000000001</v>
      </c>
      <c r="BB269">
        <v>-2.6364999999999998</v>
      </c>
      <c r="BC269">
        <v>-15</v>
      </c>
      <c r="BD269">
        <v>5.0406000000000004</v>
      </c>
      <c r="BE269">
        <v>-8.7567000000000004</v>
      </c>
      <c r="BF269">
        <v>-15</v>
      </c>
      <c r="BG269">
        <v>4.3598999999999997</v>
      </c>
      <c r="BH269">
        <v>-5.4130000000000003</v>
      </c>
    </row>
    <row r="270" spans="1:60" x14ac:dyDescent="0.3">
      <c r="A270">
        <v>-15</v>
      </c>
      <c r="B270">
        <v>-2.9253999999999998</v>
      </c>
      <c r="C270">
        <v>3.4125999999999999</v>
      </c>
      <c r="D270">
        <v>-15</v>
      </c>
      <c r="E270">
        <v>-1.1798</v>
      </c>
      <c r="F270">
        <v>2.4226999999999999</v>
      </c>
      <c r="G270">
        <v>-15</v>
      </c>
      <c r="H270">
        <v>-5.1883999999999997</v>
      </c>
      <c r="I270">
        <v>4.2934000000000001</v>
      </c>
      <c r="J270">
        <v>-15</v>
      </c>
      <c r="K270">
        <v>0.94572000000000001</v>
      </c>
      <c r="L270">
        <v>0.65546000000000004</v>
      </c>
      <c r="M270">
        <v>-15</v>
      </c>
      <c r="N270">
        <v>2.0663999999999998</v>
      </c>
      <c r="O270">
        <v>-0.67120999999999997</v>
      </c>
      <c r="P270">
        <v>-15</v>
      </c>
      <c r="Q270">
        <v>4.9501999999999997</v>
      </c>
      <c r="R270">
        <v>-8.0271000000000008</v>
      </c>
      <c r="S270">
        <v>-15</v>
      </c>
      <c r="T270">
        <v>4.2026000000000003</v>
      </c>
      <c r="U270">
        <v>-4.9034000000000004</v>
      </c>
      <c r="V270">
        <v>-15</v>
      </c>
      <c r="W270">
        <v>3.6930999999999998</v>
      </c>
      <c r="X270">
        <v>-3.5455000000000001</v>
      </c>
      <c r="Y270">
        <v>-3.0550000000000002</v>
      </c>
      <c r="Z270">
        <v>-15</v>
      </c>
      <c r="AA270">
        <v>3.4731999999999998</v>
      </c>
      <c r="AB270">
        <v>0.35652</v>
      </c>
      <c r="AC270">
        <v>-15</v>
      </c>
      <c r="AD270">
        <v>1.2237</v>
      </c>
      <c r="AE270">
        <v>-8.3462999999999994</v>
      </c>
      <c r="AF270">
        <v>-15</v>
      </c>
      <c r="AG270">
        <v>4.9988000000000001</v>
      </c>
      <c r="AH270">
        <v>-15</v>
      </c>
      <c r="AI270">
        <v>-2.2690000000000001</v>
      </c>
      <c r="AJ270">
        <v>3.0756999999999999</v>
      </c>
      <c r="AK270">
        <v>-15</v>
      </c>
      <c r="AL270">
        <v>-3.331</v>
      </c>
      <c r="AM270">
        <v>3.5991</v>
      </c>
      <c r="AN270">
        <v>-15</v>
      </c>
      <c r="AO270">
        <v>-0.45006000000000002</v>
      </c>
      <c r="AP270">
        <v>1.8637999999999999</v>
      </c>
      <c r="AQ270">
        <v>-15</v>
      </c>
      <c r="AR270">
        <v>0.90664</v>
      </c>
      <c r="AS270">
        <v>0.69547999999999999</v>
      </c>
      <c r="AT270">
        <v>-15</v>
      </c>
      <c r="AU270">
        <v>2.4710000000000001</v>
      </c>
      <c r="AV270">
        <v>-1.2533000000000001</v>
      </c>
      <c r="AW270">
        <v>-15</v>
      </c>
      <c r="AX270">
        <v>4.0467000000000004</v>
      </c>
      <c r="AY270">
        <v>-4.4499000000000004</v>
      </c>
      <c r="AZ270">
        <v>-15</v>
      </c>
      <c r="BA270">
        <v>5.0574000000000003</v>
      </c>
      <c r="BB270">
        <v>-8.7660999999999998</v>
      </c>
      <c r="BC270">
        <v>-4.2159000000000004</v>
      </c>
      <c r="BD270">
        <v>3.9581</v>
      </c>
      <c r="BE270">
        <v>-15</v>
      </c>
      <c r="BF270">
        <v>-13.298</v>
      </c>
      <c r="BG270">
        <v>5.2938000000000001</v>
      </c>
      <c r="BH270">
        <v>-12.093999999999999</v>
      </c>
    </row>
    <row r="271" spans="1:60" x14ac:dyDescent="0.3">
      <c r="A271">
        <v>-15</v>
      </c>
      <c r="B271">
        <v>-3.2652000000000001</v>
      </c>
      <c r="C271">
        <v>3.5701000000000001</v>
      </c>
      <c r="D271">
        <v>-15</v>
      </c>
      <c r="E271">
        <v>-4.6464999999999996</v>
      </c>
      <c r="F271">
        <v>4.1162000000000001</v>
      </c>
      <c r="G271">
        <v>-15</v>
      </c>
      <c r="H271">
        <v>-9.8297000000000008</v>
      </c>
      <c r="I271">
        <v>5.1759000000000004</v>
      </c>
      <c r="J271">
        <v>-15</v>
      </c>
      <c r="K271">
        <v>-2.6324999999999998</v>
      </c>
      <c r="L271">
        <v>3.2679999999999998</v>
      </c>
      <c r="M271">
        <v>-15</v>
      </c>
      <c r="N271">
        <v>-0.89029000000000003</v>
      </c>
      <c r="O271">
        <v>2.2237</v>
      </c>
      <c r="P271">
        <v>-15</v>
      </c>
      <c r="Q271">
        <v>3.7608999999999999</v>
      </c>
      <c r="R271">
        <v>-3.7084999999999999</v>
      </c>
      <c r="S271">
        <v>-15</v>
      </c>
      <c r="T271">
        <v>3.4276</v>
      </c>
      <c r="U271">
        <v>-2.9579</v>
      </c>
      <c r="V271">
        <v>-15</v>
      </c>
      <c r="W271">
        <v>3.1025999999999998</v>
      </c>
      <c r="X271">
        <v>-2.3149000000000002</v>
      </c>
      <c r="Y271">
        <v>-0.45422000000000001</v>
      </c>
      <c r="Z271">
        <v>-15</v>
      </c>
      <c r="AA271">
        <v>1.903</v>
      </c>
      <c r="AB271">
        <v>1.7807999999999999</v>
      </c>
      <c r="AC271">
        <v>-15</v>
      </c>
      <c r="AD271">
        <v>-0.29798999999999998</v>
      </c>
      <c r="AE271">
        <v>-2.0669</v>
      </c>
      <c r="AF271">
        <v>-15</v>
      </c>
      <c r="AG271">
        <v>2.9659</v>
      </c>
      <c r="AH271">
        <v>-6.0837000000000003</v>
      </c>
      <c r="AI271">
        <v>-15</v>
      </c>
      <c r="AJ271">
        <v>4.5449000000000002</v>
      </c>
      <c r="AK271">
        <v>-11.43</v>
      </c>
      <c r="AL271">
        <v>-13.997999999999999</v>
      </c>
      <c r="AM271">
        <v>5.2759999999999998</v>
      </c>
      <c r="AN271">
        <v>1.0307999999999999</v>
      </c>
      <c r="AO271">
        <v>-15</v>
      </c>
      <c r="AP271">
        <v>0.56333999999999995</v>
      </c>
      <c r="AQ271">
        <v>-15</v>
      </c>
      <c r="AR271">
        <v>-5.4080000000000004</v>
      </c>
      <c r="AS271">
        <v>4.7869999999999999</v>
      </c>
      <c r="AT271">
        <v>-15</v>
      </c>
      <c r="AU271">
        <v>-3.0749</v>
      </c>
      <c r="AV271">
        <v>3.4811999999999999</v>
      </c>
      <c r="AW271">
        <v>-15</v>
      </c>
      <c r="AX271">
        <v>1.8896999999999999</v>
      </c>
      <c r="AY271">
        <v>-0.44030000000000002</v>
      </c>
      <c r="AZ271">
        <v>-15</v>
      </c>
      <c r="BA271">
        <v>4.7224000000000004</v>
      </c>
      <c r="BB271">
        <v>-7.4843999999999999</v>
      </c>
      <c r="BC271">
        <v>5.2828999999999997</v>
      </c>
      <c r="BD271">
        <v>-13.717000000000001</v>
      </c>
      <c r="BE271">
        <v>-11.69</v>
      </c>
      <c r="BF271">
        <v>-3.6539000000000001</v>
      </c>
      <c r="BG271">
        <v>3.7143000000000002</v>
      </c>
      <c r="BH271">
        <v>-15</v>
      </c>
    </row>
    <row r="272" spans="1:60" x14ac:dyDescent="0.3">
      <c r="A272">
        <v>-4.3544999999999998</v>
      </c>
      <c r="B272">
        <v>4.0111999999999997</v>
      </c>
      <c r="C272">
        <v>-15</v>
      </c>
      <c r="D272">
        <v>-14.54</v>
      </c>
      <c r="E272">
        <v>5.2511000000000001</v>
      </c>
      <c r="F272">
        <v>-10.927</v>
      </c>
      <c r="G272">
        <v>5.1466000000000003</v>
      </c>
      <c r="H272">
        <v>-15</v>
      </c>
      <c r="I272">
        <v>-9.6407000000000007</v>
      </c>
      <c r="J272">
        <v>-2.6867999999999999</v>
      </c>
      <c r="K272">
        <v>3.2948</v>
      </c>
      <c r="L272">
        <v>-15</v>
      </c>
      <c r="M272">
        <v>-1.4159999999999999</v>
      </c>
      <c r="N272">
        <v>2.5760999999999998</v>
      </c>
      <c r="O272">
        <v>-15</v>
      </c>
      <c r="P272">
        <v>-0.26577000000000001</v>
      </c>
      <c r="Q272">
        <v>1.7557</v>
      </c>
      <c r="R272">
        <v>-15</v>
      </c>
      <c r="S272">
        <v>-3.1463999999999999</v>
      </c>
      <c r="T272">
        <v>3.5162</v>
      </c>
      <c r="U272">
        <v>-15</v>
      </c>
      <c r="V272">
        <v>-6.3097000000000003</v>
      </c>
      <c r="W272">
        <v>4.6035000000000004</v>
      </c>
      <c r="X272">
        <v>-15</v>
      </c>
      <c r="Y272">
        <v>5.2870999999999997</v>
      </c>
      <c r="Z272">
        <v>-13.657999999999999</v>
      </c>
      <c r="AA272">
        <v>-11.750999999999999</v>
      </c>
      <c r="AB272">
        <v>5.1679000000000004</v>
      </c>
      <c r="AC272">
        <v>-9.7431999999999999</v>
      </c>
      <c r="AD272">
        <v>-15</v>
      </c>
      <c r="AE272">
        <v>5.2384000000000004</v>
      </c>
      <c r="AF272">
        <v>-10.654999999999999</v>
      </c>
      <c r="AG272">
        <v>-13.72</v>
      </c>
      <c r="AH272">
        <v>3.9068999999999998</v>
      </c>
      <c r="AI272">
        <v>-4.0735999999999999</v>
      </c>
      <c r="AJ272">
        <v>-15</v>
      </c>
      <c r="AK272">
        <v>4.2694000000000001</v>
      </c>
      <c r="AL272">
        <v>-5.1132999999999997</v>
      </c>
      <c r="AM272">
        <v>-15</v>
      </c>
      <c r="AN272">
        <v>4.3429000000000002</v>
      </c>
      <c r="AO272">
        <v>-5.3509000000000002</v>
      </c>
      <c r="AP272">
        <v>-15</v>
      </c>
      <c r="AQ272">
        <v>1.6660999999999999</v>
      </c>
      <c r="AR272">
        <v>-0.15518000000000001</v>
      </c>
      <c r="AS272">
        <v>-15</v>
      </c>
      <c r="AT272">
        <v>1.3876999999999999</v>
      </c>
      <c r="AU272">
        <v>0.17479</v>
      </c>
      <c r="AV272">
        <v>-15</v>
      </c>
      <c r="AW272">
        <v>0.56942999999999999</v>
      </c>
      <c r="AX272">
        <v>1.028</v>
      </c>
      <c r="AY272">
        <v>-15</v>
      </c>
      <c r="AZ272">
        <v>2.6955</v>
      </c>
      <c r="BA272">
        <v>-1.6061000000000001</v>
      </c>
      <c r="BB272">
        <v>-15</v>
      </c>
      <c r="BC272">
        <v>3.6274999999999999</v>
      </c>
      <c r="BD272">
        <v>-3.3940000000000001</v>
      </c>
      <c r="BE272">
        <v>-15</v>
      </c>
      <c r="BF272">
        <v>2.5994000000000002</v>
      </c>
      <c r="BG272">
        <v>-1.4518</v>
      </c>
      <c r="BH272">
        <v>-15</v>
      </c>
    </row>
    <row r="273" spans="1:60" x14ac:dyDescent="0.3">
      <c r="A273">
        <v>-15</v>
      </c>
      <c r="B273">
        <v>-4.6426999999999996</v>
      </c>
      <c r="C273">
        <v>4.1146000000000003</v>
      </c>
      <c r="D273">
        <v>-15</v>
      </c>
      <c r="E273">
        <v>-5.6254999999999997</v>
      </c>
      <c r="F273">
        <v>4.423</v>
      </c>
      <c r="G273">
        <v>-12.554</v>
      </c>
      <c r="H273">
        <v>-12.83</v>
      </c>
      <c r="I273">
        <v>5.2995000000000001</v>
      </c>
      <c r="J273">
        <v>-15</v>
      </c>
      <c r="K273">
        <v>-2.6326000000000001</v>
      </c>
      <c r="L273">
        <v>3.2679</v>
      </c>
      <c r="M273">
        <v>-15</v>
      </c>
      <c r="N273">
        <v>-1.2472000000000001</v>
      </c>
      <c r="O273">
        <v>2.4664999999999999</v>
      </c>
      <c r="P273">
        <v>-12.097</v>
      </c>
      <c r="Q273">
        <v>5.2927999999999997</v>
      </c>
      <c r="R273">
        <v>-13.292</v>
      </c>
      <c r="S273">
        <v>-15</v>
      </c>
      <c r="T273">
        <v>4.1247999999999996</v>
      </c>
      <c r="U273">
        <v>-4.6730999999999998</v>
      </c>
      <c r="V273">
        <v>-15</v>
      </c>
      <c r="W273">
        <v>3.5969000000000002</v>
      </c>
      <c r="X273">
        <v>-3.3250999999999999</v>
      </c>
      <c r="Y273">
        <v>1.3213999999999999</v>
      </c>
      <c r="Z273">
        <v>-15</v>
      </c>
      <c r="AA273">
        <v>0.25009999999999999</v>
      </c>
      <c r="AB273">
        <v>2.9178999999999999</v>
      </c>
      <c r="AC273">
        <v>-15</v>
      </c>
      <c r="AD273">
        <v>-1.9817</v>
      </c>
      <c r="AE273">
        <v>0.36181999999999997</v>
      </c>
      <c r="AF273">
        <v>-15</v>
      </c>
      <c r="AG273">
        <v>1.2209000000000001</v>
      </c>
      <c r="AH273">
        <v>-0.63399000000000005</v>
      </c>
      <c r="AI273">
        <v>-15</v>
      </c>
      <c r="AJ273">
        <v>2.0373999999999999</v>
      </c>
      <c r="AK273">
        <v>-6.5292000000000003</v>
      </c>
      <c r="AL273">
        <v>-15</v>
      </c>
      <c r="AM273">
        <v>4.6551999999999998</v>
      </c>
      <c r="AN273">
        <v>3.4990000000000001</v>
      </c>
      <c r="AO273">
        <v>-15</v>
      </c>
      <c r="AP273">
        <v>-3.1109</v>
      </c>
      <c r="AQ273">
        <v>-15</v>
      </c>
      <c r="AR273">
        <v>-8.7650000000000006</v>
      </c>
      <c r="AS273">
        <v>5.0567000000000002</v>
      </c>
      <c r="AT273">
        <v>-15</v>
      </c>
      <c r="AU273">
        <v>-6.1173999999999999</v>
      </c>
      <c r="AV273">
        <v>4.5510000000000002</v>
      </c>
      <c r="AW273">
        <v>-15</v>
      </c>
      <c r="AX273">
        <v>3.3140999999999998</v>
      </c>
      <c r="AY273">
        <v>-2.7387999999999999</v>
      </c>
      <c r="AZ273">
        <v>4.8920000000000003</v>
      </c>
      <c r="BA273">
        <v>-7.7397999999999998</v>
      </c>
      <c r="BB273">
        <v>-15</v>
      </c>
      <c r="BC273">
        <v>5.2987000000000002</v>
      </c>
      <c r="BD273">
        <v>-12.775</v>
      </c>
      <c r="BE273">
        <v>-12.606999999999999</v>
      </c>
      <c r="BF273">
        <v>3.9986999999999999</v>
      </c>
      <c r="BG273">
        <v>-4.3277999999999999</v>
      </c>
      <c r="BH273">
        <v>-15</v>
      </c>
    </row>
    <row r="274" spans="1:60" x14ac:dyDescent="0.3">
      <c r="A274">
        <v>-15</v>
      </c>
      <c r="B274">
        <v>-5.5822000000000003</v>
      </c>
      <c r="C274">
        <v>4.4104999999999999</v>
      </c>
      <c r="D274">
        <v>-15</v>
      </c>
      <c r="E274">
        <v>-7.5601000000000003</v>
      </c>
      <c r="F274">
        <v>4.8699000000000003</v>
      </c>
      <c r="G274">
        <v>-10.553000000000001</v>
      </c>
      <c r="H274">
        <v>-14.967000000000001</v>
      </c>
      <c r="I274">
        <v>5.2321</v>
      </c>
      <c r="J274">
        <v>-15</v>
      </c>
      <c r="K274">
        <v>-5.0345000000000004</v>
      </c>
      <c r="L274">
        <v>4.2447999999999997</v>
      </c>
      <c r="M274">
        <v>-15</v>
      </c>
      <c r="N274">
        <v>-1.8432999999999999</v>
      </c>
      <c r="O274">
        <v>3.9643999999999999</v>
      </c>
      <c r="P274">
        <v>-10.641999999999999</v>
      </c>
      <c r="Q274">
        <v>5.2324999999999999</v>
      </c>
      <c r="R274">
        <v>-14.851000000000001</v>
      </c>
      <c r="S274">
        <v>-15</v>
      </c>
      <c r="T274">
        <v>3.4855999999999998</v>
      </c>
      <c r="U274">
        <v>-3.0823</v>
      </c>
      <c r="V274">
        <v>-15</v>
      </c>
      <c r="W274">
        <v>4.3414999999999999</v>
      </c>
      <c r="X274">
        <v>-5.3465999999999996</v>
      </c>
      <c r="Y274">
        <v>1.3606</v>
      </c>
      <c r="Z274">
        <v>-15</v>
      </c>
      <c r="AA274">
        <v>0.20585999999999999</v>
      </c>
      <c r="AB274">
        <v>2.7547999999999999</v>
      </c>
      <c r="AC274">
        <v>-15</v>
      </c>
      <c r="AD274">
        <v>-1.7039</v>
      </c>
      <c r="AE274">
        <v>0.50936000000000003</v>
      </c>
      <c r="AF274">
        <v>-15</v>
      </c>
      <c r="AG274">
        <v>1.0848</v>
      </c>
      <c r="AH274">
        <v>2.7734000000000001</v>
      </c>
      <c r="AI274">
        <v>-15</v>
      </c>
      <c r="AJ274">
        <v>-1.7353000000000001</v>
      </c>
      <c r="AK274">
        <v>-4.4591000000000003</v>
      </c>
      <c r="AL274">
        <v>-15</v>
      </c>
      <c r="AM274">
        <v>4.0499000000000001</v>
      </c>
      <c r="AN274">
        <v>3.1316000000000002</v>
      </c>
      <c r="AO274">
        <v>-15</v>
      </c>
      <c r="AP274">
        <v>-2.3698999999999999</v>
      </c>
      <c r="AQ274">
        <v>-11.157999999999999</v>
      </c>
      <c r="AR274">
        <v>-14.291</v>
      </c>
      <c r="AS274">
        <v>5.2643000000000004</v>
      </c>
      <c r="AT274">
        <v>-10.728</v>
      </c>
      <c r="AU274">
        <v>-14.76</v>
      </c>
      <c r="AV274">
        <v>5.2397</v>
      </c>
      <c r="AW274">
        <v>-15</v>
      </c>
      <c r="AX274">
        <v>-4.5369999999999999</v>
      </c>
      <c r="AY274">
        <v>4.0551000000000004</v>
      </c>
      <c r="AZ274">
        <v>4.9732000000000003</v>
      </c>
      <c r="BA274">
        <v>-15</v>
      </c>
      <c r="BB274">
        <v>-8.1975999999999996</v>
      </c>
      <c r="BC274">
        <v>5.1265000000000001</v>
      </c>
      <c r="BD274">
        <v>-15</v>
      </c>
      <c r="BE274">
        <v>-9.3363999999999994</v>
      </c>
      <c r="BF274">
        <v>5.2835999999999999</v>
      </c>
      <c r="BG274">
        <v>-11.731</v>
      </c>
      <c r="BH274">
        <v>-13.673</v>
      </c>
    </row>
    <row r="275" spans="1:60" x14ac:dyDescent="0.3">
      <c r="A275">
        <v>-15</v>
      </c>
      <c r="B275">
        <v>0.54959999999999998</v>
      </c>
      <c r="C275">
        <v>1.0467</v>
      </c>
      <c r="D275">
        <v>-15</v>
      </c>
      <c r="E275">
        <v>-1.6767000000000001</v>
      </c>
      <c r="F275">
        <v>2.7383999999999999</v>
      </c>
      <c r="G275">
        <v>-15</v>
      </c>
      <c r="H275">
        <v>-8.8339999999999996</v>
      </c>
      <c r="I275">
        <v>5.0670999999999999</v>
      </c>
      <c r="J275">
        <v>-15</v>
      </c>
      <c r="K275">
        <v>1.9081999999999999</v>
      </c>
      <c r="L275">
        <v>-0.46121000000000001</v>
      </c>
      <c r="M275">
        <v>-15</v>
      </c>
      <c r="N275">
        <v>3.5276000000000001</v>
      </c>
      <c r="O275">
        <v>-3.1718000000000002</v>
      </c>
      <c r="P275">
        <v>-8.5968999999999998</v>
      </c>
      <c r="Q275">
        <v>5.0354999999999999</v>
      </c>
      <c r="R275">
        <v>-15</v>
      </c>
      <c r="S275">
        <v>-15</v>
      </c>
      <c r="T275">
        <v>5.1783999999999999</v>
      </c>
      <c r="U275">
        <v>-9.859</v>
      </c>
      <c r="V275">
        <v>-15</v>
      </c>
      <c r="W275">
        <v>4.8018000000000001</v>
      </c>
      <c r="X275">
        <v>-7.2032999999999996</v>
      </c>
      <c r="Y275">
        <v>3.0167000000000002</v>
      </c>
      <c r="Z275">
        <v>-15</v>
      </c>
      <c r="AA275">
        <v>-2.1574</v>
      </c>
      <c r="AB275">
        <v>4.6416000000000004</v>
      </c>
      <c r="AC275">
        <v>-15</v>
      </c>
      <c r="AD275">
        <v>-6.4687000000000001</v>
      </c>
      <c r="AE275">
        <v>2.7321</v>
      </c>
      <c r="AF275">
        <v>-15</v>
      </c>
      <c r="AG275">
        <v>-1.6672</v>
      </c>
      <c r="AH275">
        <v>4.8620000000000001</v>
      </c>
      <c r="AI275">
        <v>-15</v>
      </c>
      <c r="AJ275">
        <v>-7.5629999999999997</v>
      </c>
      <c r="AK275">
        <v>-11.238</v>
      </c>
      <c r="AL275">
        <v>-14.194000000000001</v>
      </c>
      <c r="AM275">
        <v>5.2640000000000002</v>
      </c>
      <c r="AN275">
        <v>4.8540999999999999</v>
      </c>
      <c r="AO275">
        <v>-7.4793000000000003</v>
      </c>
      <c r="AP275">
        <v>-15</v>
      </c>
      <c r="AQ275">
        <v>-15</v>
      </c>
      <c r="AR275">
        <v>2.6690999999999998</v>
      </c>
      <c r="AS275">
        <v>-1.5670999999999999</v>
      </c>
      <c r="AT275">
        <v>-15</v>
      </c>
      <c r="AU275">
        <v>5.0118999999999998</v>
      </c>
      <c r="AV275">
        <v>-8.4414999999999996</v>
      </c>
      <c r="AW275">
        <v>-11.214</v>
      </c>
      <c r="AX275">
        <v>5.2674000000000003</v>
      </c>
      <c r="AY275">
        <v>-14.231999999999999</v>
      </c>
      <c r="AZ275">
        <v>-0.94796000000000002</v>
      </c>
      <c r="BA275">
        <v>2.2637</v>
      </c>
      <c r="BB275">
        <v>-15</v>
      </c>
      <c r="BC275">
        <v>3.6861999999999999</v>
      </c>
      <c r="BD275">
        <v>-3.5305</v>
      </c>
      <c r="BE275">
        <v>-15</v>
      </c>
      <c r="BF275">
        <v>-0.40094999999999997</v>
      </c>
      <c r="BG275">
        <v>1.8614999999999999</v>
      </c>
      <c r="BH275">
        <v>-15</v>
      </c>
    </row>
    <row r="276" spans="1:60" x14ac:dyDescent="0.3">
      <c r="A276">
        <v>-15</v>
      </c>
      <c r="B276">
        <v>1.7657</v>
      </c>
      <c r="C276">
        <v>-0.27865000000000001</v>
      </c>
      <c r="D276">
        <v>-15</v>
      </c>
      <c r="E276">
        <v>-7.0846000000000006E-2</v>
      </c>
      <c r="F276">
        <v>1.597</v>
      </c>
      <c r="G276">
        <v>-15</v>
      </c>
      <c r="H276">
        <v>-3.7616999999999998</v>
      </c>
      <c r="I276">
        <v>3.7829999999999999</v>
      </c>
      <c r="J276">
        <v>-15</v>
      </c>
      <c r="K276">
        <v>2.9020999999999999</v>
      </c>
      <c r="L276">
        <v>-1.9545999999999999</v>
      </c>
      <c r="M276">
        <v>-15</v>
      </c>
      <c r="N276">
        <v>3.8732000000000002</v>
      </c>
      <c r="O276">
        <v>-3.9872000000000001</v>
      </c>
      <c r="P276">
        <v>-11.836</v>
      </c>
      <c r="Q276">
        <v>5.2891000000000004</v>
      </c>
      <c r="R276">
        <v>-13.569000000000001</v>
      </c>
      <c r="S276">
        <v>-15</v>
      </c>
      <c r="T276">
        <v>5.0517000000000003</v>
      </c>
      <c r="U276">
        <v>-8.7140000000000004</v>
      </c>
      <c r="V276">
        <v>-15</v>
      </c>
      <c r="W276">
        <v>4.3879000000000001</v>
      </c>
      <c r="X276">
        <v>-5.5026999999999999</v>
      </c>
      <c r="Y276">
        <v>2.5726</v>
      </c>
      <c r="Z276">
        <v>-15</v>
      </c>
      <c r="AA276">
        <v>2.3062999999999998</v>
      </c>
      <c r="AB276">
        <v>5.0590999999999999</v>
      </c>
      <c r="AC276">
        <v>-15</v>
      </c>
      <c r="AD276">
        <v>-8.0589999999999993</v>
      </c>
      <c r="AE276">
        <v>0.35686000000000001</v>
      </c>
      <c r="AF276">
        <v>-15</v>
      </c>
      <c r="AG276">
        <v>1.2197</v>
      </c>
      <c r="AH276">
        <v>-15</v>
      </c>
      <c r="AI276">
        <v>4.9866000000000001</v>
      </c>
      <c r="AJ276">
        <v>-8.4131999999999998</v>
      </c>
      <c r="AK276">
        <v>-15</v>
      </c>
      <c r="AL276">
        <v>-4.0904999999999996</v>
      </c>
      <c r="AM276">
        <v>3.9106999999999998</v>
      </c>
      <c r="AN276">
        <v>1.9891000000000001</v>
      </c>
      <c r="AO276">
        <v>-0.57740999999999998</v>
      </c>
      <c r="AP276">
        <v>-15</v>
      </c>
      <c r="AQ276">
        <v>-15</v>
      </c>
      <c r="AR276">
        <v>3.4927000000000001</v>
      </c>
      <c r="AS276">
        <v>-3.0958999999999999</v>
      </c>
      <c r="AT276">
        <v>-15</v>
      </c>
      <c r="AU276">
        <v>4.7020999999999997</v>
      </c>
      <c r="AV276">
        <v>-6.7361000000000004</v>
      </c>
      <c r="AW276">
        <v>-15</v>
      </c>
      <c r="AX276">
        <v>5.2004000000000001</v>
      </c>
      <c r="AY276">
        <v>-10.124000000000001</v>
      </c>
      <c r="AZ276">
        <v>-7.0347</v>
      </c>
      <c r="BA276">
        <v>4.7663000000000002</v>
      </c>
      <c r="BB276">
        <v>-15</v>
      </c>
      <c r="BC276">
        <v>0.42865999999999999</v>
      </c>
      <c r="BD276">
        <v>1.1586000000000001</v>
      </c>
      <c r="BE276">
        <v>-15</v>
      </c>
      <c r="BF276">
        <v>-5.3966000000000003</v>
      </c>
      <c r="BG276">
        <v>4.3558000000000003</v>
      </c>
      <c r="BH276">
        <v>-15</v>
      </c>
    </row>
    <row r="277" spans="1:60" x14ac:dyDescent="0.3">
      <c r="A277">
        <v>-15</v>
      </c>
      <c r="B277">
        <v>-8.4664999999999999</v>
      </c>
      <c r="C277">
        <v>5.0171999999999999</v>
      </c>
      <c r="D277">
        <v>-15</v>
      </c>
      <c r="E277">
        <v>-8.4419000000000004</v>
      </c>
      <c r="F277">
        <v>5.0137999999999998</v>
      </c>
      <c r="G277">
        <v>-11.826000000000001</v>
      </c>
      <c r="H277">
        <v>-13.58</v>
      </c>
      <c r="I277">
        <v>5.2891000000000004</v>
      </c>
      <c r="J277">
        <v>-15</v>
      </c>
      <c r="K277">
        <v>-8.3984000000000005</v>
      </c>
      <c r="L277">
        <v>5.0072000000000001</v>
      </c>
      <c r="M277">
        <v>-15</v>
      </c>
      <c r="N277">
        <v>-6.5545999999999998</v>
      </c>
      <c r="O277">
        <v>4.6614000000000004</v>
      </c>
      <c r="P277">
        <v>-15</v>
      </c>
      <c r="Q277">
        <v>0.22101000000000001</v>
      </c>
      <c r="R277">
        <v>1.3387</v>
      </c>
      <c r="S277">
        <v>-15</v>
      </c>
      <c r="T277">
        <v>0.10881</v>
      </c>
      <c r="U277">
        <v>1.444</v>
      </c>
      <c r="V277">
        <v>-15</v>
      </c>
      <c r="W277">
        <v>0.88524000000000003</v>
      </c>
      <c r="X277">
        <v>0.71708000000000005</v>
      </c>
      <c r="Y277">
        <v>-0.2928</v>
      </c>
      <c r="Z277">
        <v>-15</v>
      </c>
      <c r="AA277">
        <v>1.7773000000000001</v>
      </c>
      <c r="AB277">
        <v>1.1293</v>
      </c>
      <c r="AC277">
        <v>-15</v>
      </c>
      <c r="AD277">
        <v>0.46179999999999999</v>
      </c>
      <c r="AE277">
        <v>-1.4975000000000001</v>
      </c>
      <c r="AF277">
        <v>-15</v>
      </c>
      <c r="AG277">
        <v>2.6280999999999999</v>
      </c>
      <c r="AH277">
        <v>-3.1918000000000002</v>
      </c>
      <c r="AI277">
        <v>-15</v>
      </c>
      <c r="AJ277">
        <v>3.5365000000000002</v>
      </c>
      <c r="AK277">
        <v>-6.7149999999999999</v>
      </c>
      <c r="AL277">
        <v>-15</v>
      </c>
      <c r="AM277">
        <v>4.6981000000000002</v>
      </c>
      <c r="AN277">
        <v>0.39604</v>
      </c>
      <c r="AO277">
        <v>-15</v>
      </c>
      <c r="AP277">
        <v>1.1895</v>
      </c>
      <c r="AQ277">
        <v>-11.994</v>
      </c>
      <c r="AR277">
        <v>-13.403</v>
      </c>
      <c r="AS277">
        <v>5.2923</v>
      </c>
      <c r="AT277">
        <v>-12.009</v>
      </c>
      <c r="AU277">
        <v>-13.385999999999999</v>
      </c>
      <c r="AV277">
        <v>5.2919999999999998</v>
      </c>
      <c r="AW277">
        <v>-15</v>
      </c>
      <c r="AX277">
        <v>-8.6265999999999998</v>
      </c>
      <c r="AY277">
        <v>5.1973000000000003</v>
      </c>
      <c r="AZ277">
        <v>-1.0491999999999999</v>
      </c>
      <c r="BA277">
        <v>-15</v>
      </c>
      <c r="BB277">
        <v>2.3302999999999998</v>
      </c>
      <c r="BC277">
        <v>3.5145</v>
      </c>
      <c r="BD277">
        <v>-15</v>
      </c>
      <c r="BE277">
        <v>-3.1446999999999998</v>
      </c>
      <c r="BF277">
        <v>1.8987000000000001</v>
      </c>
      <c r="BG277">
        <v>-15</v>
      </c>
      <c r="BH277">
        <v>-0.45644000000000001</v>
      </c>
    </row>
    <row r="278" spans="1:60" x14ac:dyDescent="0.3">
      <c r="A278">
        <v>-15</v>
      </c>
      <c r="B278">
        <v>-3.6509999999999998</v>
      </c>
      <c r="C278">
        <v>3.7372999999999998</v>
      </c>
      <c r="D278">
        <v>-15</v>
      </c>
      <c r="E278">
        <v>-5.1656000000000004</v>
      </c>
      <c r="F278">
        <v>4.2864000000000004</v>
      </c>
      <c r="G278">
        <v>-15</v>
      </c>
      <c r="H278">
        <v>-9.6805000000000003</v>
      </c>
      <c r="I278">
        <v>5.1619000000000002</v>
      </c>
      <c r="J278">
        <v>-15</v>
      </c>
      <c r="K278">
        <v>-2.6324999999999998</v>
      </c>
      <c r="L278">
        <v>3.2681</v>
      </c>
      <c r="M278">
        <v>-15</v>
      </c>
      <c r="N278">
        <v>-1.4811000000000001</v>
      </c>
      <c r="O278">
        <v>2.6173999999999999</v>
      </c>
      <c r="P278">
        <v>-15</v>
      </c>
      <c r="Q278">
        <v>4.0895999999999999</v>
      </c>
      <c r="R278">
        <v>-4.5731000000000002</v>
      </c>
      <c r="S278">
        <v>-15</v>
      </c>
      <c r="T278">
        <v>2.9481999999999999</v>
      </c>
      <c r="U278">
        <v>-2.0352000000000001</v>
      </c>
      <c r="V278">
        <v>-15</v>
      </c>
      <c r="W278">
        <v>2.6242000000000001</v>
      </c>
      <c r="X278">
        <v>-1.4915</v>
      </c>
      <c r="Y278">
        <v>-1.5815999999999999</v>
      </c>
      <c r="Z278">
        <v>-15</v>
      </c>
      <c r="AA278">
        <v>2.6800999999999999</v>
      </c>
      <c r="AB278">
        <v>0.26800000000000002</v>
      </c>
      <c r="AC278">
        <v>-15</v>
      </c>
      <c r="AD278">
        <v>1.3049999999999999</v>
      </c>
      <c r="AE278">
        <v>-3.5975999999999999</v>
      </c>
      <c r="AF278">
        <v>-15</v>
      </c>
      <c r="AG278">
        <v>3.7147000000000001</v>
      </c>
      <c r="AH278">
        <v>-9.7581000000000007</v>
      </c>
      <c r="AI278">
        <v>-15</v>
      </c>
      <c r="AJ278">
        <v>5.1679000000000004</v>
      </c>
      <c r="AK278">
        <v>-13.295999999999999</v>
      </c>
      <c r="AL278">
        <v>-12.097</v>
      </c>
      <c r="AM278">
        <v>5.2942</v>
      </c>
      <c r="AN278">
        <v>-2.2633000000000001</v>
      </c>
      <c r="AO278">
        <v>-15</v>
      </c>
      <c r="AP278">
        <v>3.0724</v>
      </c>
      <c r="AQ278">
        <v>-15</v>
      </c>
      <c r="AR278">
        <v>-5.2495000000000003</v>
      </c>
      <c r="AS278">
        <v>4.3116000000000003</v>
      </c>
      <c r="AT278">
        <v>-15</v>
      </c>
      <c r="AU278">
        <v>-3.3351000000000002</v>
      </c>
      <c r="AV278">
        <v>3.6004</v>
      </c>
      <c r="AW278">
        <v>-15</v>
      </c>
      <c r="AX278">
        <v>0.82198000000000004</v>
      </c>
      <c r="AY278">
        <v>0.78015000000000001</v>
      </c>
      <c r="AZ278">
        <v>-15</v>
      </c>
      <c r="BA278">
        <v>-0.68649000000000004</v>
      </c>
      <c r="BB278">
        <v>2.06</v>
      </c>
      <c r="BC278">
        <v>4.7803000000000004</v>
      </c>
      <c r="BD278">
        <v>-15</v>
      </c>
      <c r="BE278">
        <v>-7.1394000000000002</v>
      </c>
      <c r="BF278">
        <v>-15</v>
      </c>
      <c r="BG278">
        <v>4.4047000000000001</v>
      </c>
      <c r="BH278">
        <v>-5.6656000000000004</v>
      </c>
    </row>
    <row r="279" spans="1:60" x14ac:dyDescent="0.3">
      <c r="A279">
        <v>-15</v>
      </c>
      <c r="B279">
        <v>9.7798999999999997E-2</v>
      </c>
      <c r="C279">
        <v>4.0472999999999999</v>
      </c>
      <c r="D279">
        <v>-15</v>
      </c>
      <c r="E279">
        <v>-1.4975000000000001</v>
      </c>
      <c r="F279">
        <v>2.6280000000000001</v>
      </c>
      <c r="G279">
        <v>-15</v>
      </c>
      <c r="H279">
        <v>-6.2793000000000001</v>
      </c>
      <c r="I279">
        <v>4.5960000000000001</v>
      </c>
      <c r="J279">
        <v>-15</v>
      </c>
      <c r="K279">
        <v>1.1134999999999999</v>
      </c>
      <c r="L279">
        <v>0.47837000000000002</v>
      </c>
      <c r="M279">
        <v>-15</v>
      </c>
      <c r="N279">
        <v>2.3719999999999999</v>
      </c>
      <c r="O279">
        <v>-1.1048</v>
      </c>
      <c r="P279">
        <v>-15</v>
      </c>
      <c r="Q279">
        <v>5.2126999999999999</v>
      </c>
      <c r="R279">
        <v>-10.281000000000001</v>
      </c>
      <c r="S279">
        <v>-15</v>
      </c>
      <c r="T279">
        <v>4.9889000000000001</v>
      </c>
      <c r="U279">
        <v>-8.2726000000000006</v>
      </c>
      <c r="V279">
        <v>-15</v>
      </c>
      <c r="W279">
        <v>4.1371000000000002</v>
      </c>
      <c r="X279">
        <v>-4.7077</v>
      </c>
      <c r="Y279">
        <v>-0.15372</v>
      </c>
      <c r="Z279">
        <v>-15</v>
      </c>
      <c r="AA279">
        <v>1.6642999999999999</v>
      </c>
      <c r="AB279">
        <v>2.7713999999999999</v>
      </c>
      <c r="AC279">
        <v>-15</v>
      </c>
      <c r="AD279">
        <v>-1.7341</v>
      </c>
      <c r="AE279">
        <v>-3.3719999999999999</v>
      </c>
      <c r="AF279">
        <v>-15</v>
      </c>
      <c r="AG279">
        <v>3.6160000000000001</v>
      </c>
      <c r="AH279">
        <v>-15</v>
      </c>
      <c r="AI279">
        <v>-5.4459999999999997</v>
      </c>
      <c r="AJ279">
        <v>4.3616000000000001</v>
      </c>
      <c r="AK279">
        <v>-15</v>
      </c>
      <c r="AL279">
        <v>-4.8110999999999997</v>
      </c>
      <c r="AM279">
        <v>4.1703999999999999</v>
      </c>
      <c r="AN279">
        <v>5.1501999999999999</v>
      </c>
      <c r="AO279">
        <v>-14.961</v>
      </c>
      <c r="AP279">
        <v>-10.385</v>
      </c>
      <c r="AQ279">
        <v>-15</v>
      </c>
      <c r="AR279">
        <v>0.99558000000000002</v>
      </c>
      <c r="AS279">
        <v>0.60243999999999998</v>
      </c>
      <c r="AT279">
        <v>-15</v>
      </c>
      <c r="AU279">
        <v>2.7418999999999998</v>
      </c>
      <c r="AV279">
        <v>-1.6839999999999999</v>
      </c>
      <c r="AW279">
        <v>-15</v>
      </c>
      <c r="AX279">
        <v>4.6357999999999997</v>
      </c>
      <c r="AY279">
        <v>-5.7519999999999998</v>
      </c>
      <c r="AZ279">
        <v>-10.422000000000001</v>
      </c>
      <c r="BA279">
        <v>5.2207999999999997</v>
      </c>
      <c r="BB279">
        <v>-15</v>
      </c>
      <c r="BC279">
        <v>1.0356000000000001</v>
      </c>
      <c r="BD279">
        <v>0.55755999999999994</v>
      </c>
      <c r="BE279">
        <v>-15</v>
      </c>
      <c r="BF279">
        <v>-8.0251999999999999</v>
      </c>
      <c r="BG279">
        <v>4.9484000000000004</v>
      </c>
      <c r="BH279">
        <v>-15</v>
      </c>
    </row>
    <row r="280" spans="1:60" x14ac:dyDescent="0.3">
      <c r="A280">
        <v>-15</v>
      </c>
      <c r="B280">
        <v>3.9756999999999998</v>
      </c>
      <c r="C280">
        <v>-4.2550999999999997</v>
      </c>
      <c r="D280">
        <v>-15</v>
      </c>
      <c r="E280">
        <v>2.3997000000000002</v>
      </c>
      <c r="F280">
        <v>-1.1456999999999999</v>
      </c>
      <c r="G280">
        <v>-15</v>
      </c>
      <c r="H280">
        <v>-0.12350999999999999</v>
      </c>
      <c r="I280">
        <v>1.6398999999999999</v>
      </c>
      <c r="J280">
        <v>-15</v>
      </c>
      <c r="K280">
        <v>4.5568999999999997</v>
      </c>
      <c r="L280">
        <v>-6.1239999999999997</v>
      </c>
      <c r="M280">
        <v>-15</v>
      </c>
      <c r="N280">
        <v>5.0464000000000002</v>
      </c>
      <c r="O280">
        <v>-8.6761999999999997</v>
      </c>
      <c r="P280">
        <v>-9.1128999999999998</v>
      </c>
      <c r="Q280">
        <v>5.1014999999999997</v>
      </c>
      <c r="R280">
        <v>-15</v>
      </c>
      <c r="S280">
        <v>-12.792999999999999</v>
      </c>
      <c r="T280">
        <v>5.2996999999999996</v>
      </c>
      <c r="U280">
        <v>-12.592000000000001</v>
      </c>
      <c r="V280">
        <v>-15</v>
      </c>
      <c r="W280">
        <v>5.1699000000000002</v>
      </c>
      <c r="X280">
        <v>-9.7637999999999998</v>
      </c>
      <c r="Y280">
        <v>5.2682000000000002</v>
      </c>
      <c r="Z280">
        <v>-14.157999999999999</v>
      </c>
      <c r="AA280">
        <v>-11.278</v>
      </c>
      <c r="AB280">
        <v>4.6349</v>
      </c>
      <c r="AC280">
        <v>-6.4451000000000001</v>
      </c>
      <c r="AD280">
        <v>-15</v>
      </c>
      <c r="AE280">
        <v>4.4516999999999998</v>
      </c>
      <c r="AF280">
        <v>-5.7619999999999996</v>
      </c>
      <c r="AG280">
        <v>-15</v>
      </c>
      <c r="AH280">
        <v>-6.0629999999999997</v>
      </c>
      <c r="AI280">
        <v>4.5395000000000003</v>
      </c>
      <c r="AJ280">
        <v>-15</v>
      </c>
      <c r="AK280">
        <v>-13.452</v>
      </c>
      <c r="AL280">
        <v>5.1012000000000004</v>
      </c>
      <c r="AM280">
        <v>-9.1296999999999997</v>
      </c>
      <c r="AN280">
        <v>3.2225999999999999</v>
      </c>
      <c r="AO280">
        <v>2.0579999999999998</v>
      </c>
      <c r="AP280">
        <v>-15</v>
      </c>
      <c r="AQ280">
        <v>-13.866</v>
      </c>
      <c r="AR280">
        <v>5.2807000000000004</v>
      </c>
      <c r="AS280">
        <v>-11.555</v>
      </c>
      <c r="AT280">
        <v>-11.574</v>
      </c>
      <c r="AU280">
        <v>5.2816999999999998</v>
      </c>
      <c r="AV280">
        <v>-13.846</v>
      </c>
      <c r="AW280">
        <v>-15</v>
      </c>
      <c r="AX280">
        <v>4.6231</v>
      </c>
      <c r="AY280">
        <v>-6.3905000000000003</v>
      </c>
      <c r="AZ280">
        <v>-5.1135000000000002</v>
      </c>
      <c r="BA280">
        <v>4.2698</v>
      </c>
      <c r="BB280">
        <v>-15</v>
      </c>
      <c r="BC280">
        <v>-0.75166999999999995</v>
      </c>
      <c r="BD280">
        <v>2.1248</v>
      </c>
      <c r="BE280">
        <v>-15</v>
      </c>
      <c r="BF280">
        <v>-4.5195999999999996</v>
      </c>
      <c r="BG280">
        <v>4.0716000000000001</v>
      </c>
      <c r="BH280">
        <v>-15</v>
      </c>
    </row>
    <row r="281" spans="1:60" x14ac:dyDescent="0.3">
      <c r="A281">
        <v>-15</v>
      </c>
      <c r="B281">
        <v>-0.91669</v>
      </c>
      <c r="C281">
        <v>2.2425999999999999</v>
      </c>
      <c r="D281">
        <v>-15</v>
      </c>
      <c r="E281">
        <v>-2.0276000000000001</v>
      </c>
      <c r="F281">
        <v>2.9441999999999999</v>
      </c>
      <c r="G281">
        <v>-15</v>
      </c>
      <c r="H281">
        <v>-6.9790000000000001</v>
      </c>
      <c r="I281">
        <v>4.7557999999999998</v>
      </c>
      <c r="J281">
        <v>-15</v>
      </c>
      <c r="K281">
        <v>0.40464</v>
      </c>
      <c r="L281">
        <v>1.1817</v>
      </c>
      <c r="M281">
        <v>-15</v>
      </c>
      <c r="N281">
        <v>1.8279000000000001</v>
      </c>
      <c r="O281">
        <v>-0.35759000000000002</v>
      </c>
      <c r="P281">
        <v>-15</v>
      </c>
      <c r="Q281">
        <v>5.1436000000000002</v>
      </c>
      <c r="R281">
        <v>-9.5007999999999999</v>
      </c>
      <c r="S281">
        <v>-15</v>
      </c>
      <c r="T281">
        <v>5.1936999999999998</v>
      </c>
      <c r="U281">
        <v>-5.2916999999999996</v>
      </c>
      <c r="V281">
        <v>-15</v>
      </c>
      <c r="W281">
        <v>3.9466999999999999</v>
      </c>
      <c r="X281">
        <v>-4.1772999999999998</v>
      </c>
      <c r="Y281">
        <v>-0.48936000000000002</v>
      </c>
      <c r="Z281">
        <v>-15</v>
      </c>
      <c r="AA281">
        <v>1.9294</v>
      </c>
      <c r="AB281">
        <v>2.2728000000000002</v>
      </c>
      <c r="AC281">
        <v>-15</v>
      </c>
      <c r="AD281">
        <v>-0.96155000000000002</v>
      </c>
      <c r="AE281">
        <v>-3.4876</v>
      </c>
      <c r="AF281">
        <v>-15</v>
      </c>
      <c r="AG281">
        <v>3.6667999999999998</v>
      </c>
      <c r="AH281">
        <v>-15</v>
      </c>
      <c r="AI281">
        <v>-8.8011999999999997</v>
      </c>
      <c r="AJ281">
        <v>5.0563000000000002</v>
      </c>
      <c r="AK281">
        <v>-15</v>
      </c>
      <c r="AL281">
        <v>-6.6189999999999998</v>
      </c>
      <c r="AM281">
        <v>4.6753</v>
      </c>
      <c r="AN281">
        <v>2.8363999999999998</v>
      </c>
      <c r="AO281">
        <v>-15</v>
      </c>
      <c r="AP281">
        <v>-1.9034</v>
      </c>
      <c r="AQ281">
        <v>-15</v>
      </c>
      <c r="AR281">
        <v>1.4213999999999999E-2</v>
      </c>
      <c r="AS281">
        <v>1.5246999999999999</v>
      </c>
      <c r="AT281">
        <v>-15</v>
      </c>
      <c r="AU281">
        <v>2.2124999999999999</v>
      </c>
      <c r="AV281">
        <v>-0.87565000000000004</v>
      </c>
      <c r="AW281">
        <v>-15</v>
      </c>
      <c r="AX281">
        <v>4.2476000000000003</v>
      </c>
      <c r="AY281">
        <v>-5.0454999999999997</v>
      </c>
      <c r="AZ281">
        <v>-15</v>
      </c>
      <c r="BA281">
        <v>5.2125000000000004</v>
      </c>
      <c r="BB281">
        <v>-10.311</v>
      </c>
      <c r="BC281">
        <v>1.9863999999999999</v>
      </c>
      <c r="BD281">
        <v>-0.57006000000000001</v>
      </c>
      <c r="BE281">
        <v>-15</v>
      </c>
      <c r="BF281">
        <v>-8.0723000000000003</v>
      </c>
      <c r="BG281">
        <v>4.9553000000000003</v>
      </c>
      <c r="BH281">
        <v>-15</v>
      </c>
    </row>
    <row r="282" spans="1:60" x14ac:dyDescent="0.3">
      <c r="A282">
        <v>-15</v>
      </c>
      <c r="B282">
        <v>-0.44808999999999999</v>
      </c>
      <c r="C282">
        <v>1.8963000000000001</v>
      </c>
      <c r="D282">
        <v>-15</v>
      </c>
      <c r="E282">
        <v>-3.37</v>
      </c>
      <c r="F282">
        <v>3.6164999999999998</v>
      </c>
      <c r="G282">
        <v>-10.919</v>
      </c>
      <c r="H282">
        <v>-14.555</v>
      </c>
      <c r="I282">
        <v>5.2530999999999999</v>
      </c>
      <c r="J282">
        <v>-15</v>
      </c>
      <c r="K282">
        <v>1.8942000000000001</v>
      </c>
      <c r="L282">
        <v>-0.44761000000000001</v>
      </c>
      <c r="M282">
        <v>-15</v>
      </c>
      <c r="N282">
        <v>4.3894000000000002</v>
      </c>
      <c r="O282">
        <v>-5.5176999999999996</v>
      </c>
      <c r="P282">
        <v>-3.4458000000000002</v>
      </c>
      <c r="Q282">
        <v>3.6493000000000002</v>
      </c>
      <c r="R282">
        <v>-15</v>
      </c>
      <c r="S282">
        <v>-11.589</v>
      </c>
      <c r="T282">
        <v>5.2816999999999998</v>
      </c>
      <c r="U282">
        <v>-13.829000000000001</v>
      </c>
      <c r="V282">
        <v>-15</v>
      </c>
      <c r="W282">
        <v>5.1547999999999998</v>
      </c>
      <c r="X282">
        <v>-9.6102000000000007</v>
      </c>
      <c r="Y282">
        <v>4.2869000000000002</v>
      </c>
      <c r="Z282">
        <v>-15</v>
      </c>
      <c r="AA282">
        <v>-5.1672000000000002</v>
      </c>
      <c r="AB282">
        <v>4.4488000000000003</v>
      </c>
      <c r="AC282">
        <v>-15</v>
      </c>
      <c r="AD282">
        <v>-5.7172999999999998</v>
      </c>
      <c r="AE282">
        <v>3.8875999999999999</v>
      </c>
      <c r="AF282">
        <v>-15</v>
      </c>
      <c r="AG282">
        <v>-4.0243000000000002</v>
      </c>
      <c r="AH282">
        <v>3.5651000000000002</v>
      </c>
      <c r="AI282">
        <v>-15</v>
      </c>
      <c r="AJ282">
        <v>-3.2564000000000002</v>
      </c>
      <c r="AK282">
        <v>2.2917999999999998</v>
      </c>
      <c r="AL282">
        <v>-15</v>
      </c>
      <c r="AM282">
        <v>-0.99460999999999999</v>
      </c>
      <c r="AN282">
        <v>5.2984</v>
      </c>
      <c r="AO282">
        <v>-12.423999999999999</v>
      </c>
      <c r="AP282">
        <v>-12.961</v>
      </c>
      <c r="AQ282">
        <v>-12.22</v>
      </c>
      <c r="AR282">
        <v>5.0458999999999996</v>
      </c>
      <c r="AS282">
        <v>-12.561</v>
      </c>
      <c r="AT282">
        <v>-1.3579000000000001</v>
      </c>
      <c r="AU282">
        <v>2.5268999999999999</v>
      </c>
      <c r="AV282">
        <v>-15</v>
      </c>
      <c r="AW282">
        <v>-2.9462000000000002</v>
      </c>
      <c r="AX282">
        <v>3.4209000000000001</v>
      </c>
      <c r="AY282">
        <v>-15</v>
      </c>
      <c r="AZ282">
        <v>3.0979000000000001</v>
      </c>
      <c r="BA282">
        <v>-2.3079999999999998</v>
      </c>
      <c r="BB282">
        <v>-15</v>
      </c>
      <c r="BC282">
        <v>4.3783000000000003</v>
      </c>
      <c r="BD282">
        <v>-5.4711999999999996</v>
      </c>
      <c r="BE282">
        <v>-15</v>
      </c>
      <c r="BF282">
        <v>2.8774999999999999</v>
      </c>
      <c r="BG282">
        <v>-1.9126000000000001</v>
      </c>
      <c r="BH282">
        <v>-15</v>
      </c>
    </row>
    <row r="283" spans="1:60" x14ac:dyDescent="0.3">
      <c r="A283">
        <v>-15</v>
      </c>
      <c r="B283">
        <v>2.3104</v>
      </c>
      <c r="C283">
        <v>-1.016</v>
      </c>
      <c r="D283">
        <v>-15</v>
      </c>
      <c r="E283">
        <v>-0.65227000000000002</v>
      </c>
      <c r="F283">
        <v>2.0518999999999998</v>
      </c>
      <c r="G283">
        <v>-15</v>
      </c>
      <c r="H283">
        <v>-9.8684999999999992</v>
      </c>
      <c r="I283">
        <v>5.1783000000000001</v>
      </c>
      <c r="J283">
        <v>-15</v>
      </c>
      <c r="K283">
        <v>3.8323999999999998</v>
      </c>
      <c r="L283">
        <v>-3.8872</v>
      </c>
      <c r="M283">
        <v>-15</v>
      </c>
      <c r="N283">
        <v>4.8730000000000002</v>
      </c>
      <c r="O283">
        <v>-7.5834000000000001</v>
      </c>
      <c r="P283">
        <v>-4.5529999999999999</v>
      </c>
      <c r="Q283">
        <v>4.0831999999999997</v>
      </c>
      <c r="R283">
        <v>-15</v>
      </c>
      <c r="S283">
        <v>-11.513</v>
      </c>
      <c r="T283">
        <v>5.2794999999999996</v>
      </c>
      <c r="U283">
        <v>-13.91</v>
      </c>
      <c r="V283">
        <v>-15</v>
      </c>
      <c r="W283">
        <v>5.1813000000000002</v>
      </c>
      <c r="X283">
        <v>-9.8922000000000008</v>
      </c>
      <c r="Y283">
        <v>4.3380999999999998</v>
      </c>
      <c r="Z283">
        <v>-15</v>
      </c>
      <c r="AA283">
        <v>-5.3356000000000003</v>
      </c>
      <c r="AB283">
        <v>5.16</v>
      </c>
      <c r="AC283">
        <v>-15</v>
      </c>
      <c r="AD283">
        <v>-9.6637000000000004</v>
      </c>
      <c r="AE283">
        <v>4.4191000000000003</v>
      </c>
      <c r="AF283">
        <v>-15</v>
      </c>
      <c r="AG283">
        <v>-5.6147999999999998</v>
      </c>
      <c r="AH283">
        <v>5.1045999999999996</v>
      </c>
      <c r="AI283">
        <v>-9.1707000000000001</v>
      </c>
      <c r="AJ283">
        <v>-15</v>
      </c>
      <c r="AK283">
        <v>3.9611000000000001</v>
      </c>
      <c r="AL283">
        <v>-15</v>
      </c>
      <c r="AM283">
        <v>-4.3136000000000001</v>
      </c>
      <c r="AN283">
        <v>4.9447000000000001</v>
      </c>
      <c r="AO283">
        <v>-7.9981</v>
      </c>
      <c r="AP283">
        <v>-15</v>
      </c>
      <c r="AQ283">
        <v>-13.144</v>
      </c>
      <c r="AR283">
        <v>5.2889999999999997</v>
      </c>
      <c r="AS283">
        <v>-12.228</v>
      </c>
      <c r="AT283">
        <v>-6.6444000000000001</v>
      </c>
      <c r="AU283">
        <v>4.6794000000000002</v>
      </c>
      <c r="AV283">
        <v>-15</v>
      </c>
      <c r="AW283">
        <v>-5.5144000000000002</v>
      </c>
      <c r="AX283">
        <v>4.3901000000000003</v>
      </c>
      <c r="AY283">
        <v>-15</v>
      </c>
      <c r="AZ283">
        <v>0.87046999999999997</v>
      </c>
      <c r="BA283">
        <v>0.73140000000000005</v>
      </c>
      <c r="BB283">
        <v>-15</v>
      </c>
      <c r="BC283">
        <v>3.6884000000000001</v>
      </c>
      <c r="BD283">
        <v>-3.5358000000000001</v>
      </c>
      <c r="BE283">
        <v>-15</v>
      </c>
      <c r="BF283">
        <v>0.97709000000000001</v>
      </c>
      <c r="BG283">
        <v>0.62217999999999996</v>
      </c>
      <c r="BH283">
        <v>-15</v>
      </c>
    </row>
    <row r="284" spans="1:60" x14ac:dyDescent="0.3">
      <c r="A284">
        <v>-5.5468000000000002</v>
      </c>
      <c r="B284">
        <v>-15</v>
      </c>
      <c r="C284">
        <v>4.3994999999999997</v>
      </c>
      <c r="D284">
        <v>-9.7576999999999998</v>
      </c>
      <c r="E284">
        <v>-15</v>
      </c>
      <c r="F284">
        <v>5.1688999999999998</v>
      </c>
      <c r="G284">
        <v>-3.2692000000000001</v>
      </c>
      <c r="H284">
        <v>-15</v>
      </c>
      <c r="I284">
        <v>3.5720000000000001</v>
      </c>
      <c r="J284">
        <v>-2.5869</v>
      </c>
      <c r="K284">
        <v>-15</v>
      </c>
      <c r="L284">
        <v>3.2433999999999998</v>
      </c>
      <c r="M284">
        <v>-0.47968</v>
      </c>
      <c r="N284">
        <v>-15</v>
      </c>
      <c r="O284">
        <v>1.9174</v>
      </c>
      <c r="P284">
        <v>4.4599000000000002</v>
      </c>
      <c r="Q284">
        <v>-5.7606000000000002</v>
      </c>
      <c r="R284">
        <v>-15</v>
      </c>
      <c r="S284">
        <v>0.75017999999999996</v>
      </c>
      <c r="T284">
        <v>0.84614999999999996</v>
      </c>
      <c r="U284">
        <v>-15</v>
      </c>
      <c r="V284">
        <v>-14.638</v>
      </c>
      <c r="W284">
        <v>5.2466999999999997</v>
      </c>
      <c r="X284">
        <v>-10.84</v>
      </c>
      <c r="Y284">
        <v>3.4662000000000002</v>
      </c>
      <c r="Z284">
        <v>-15</v>
      </c>
      <c r="AA284">
        <v>-3.0383</v>
      </c>
      <c r="AB284">
        <v>4.3114999999999997</v>
      </c>
      <c r="AC284">
        <v>-15</v>
      </c>
      <c r="AD284">
        <v>-5.2468000000000004</v>
      </c>
      <c r="AE284">
        <v>3.3401999999999998</v>
      </c>
      <c r="AF284">
        <v>-15</v>
      </c>
      <c r="AG284">
        <v>-2.7764000000000002</v>
      </c>
      <c r="AH284">
        <v>4.0008999999999997</v>
      </c>
      <c r="AI284">
        <v>-15</v>
      </c>
      <c r="AJ284">
        <v>-4.3230000000000004</v>
      </c>
      <c r="AK284">
        <v>2.4620000000000002</v>
      </c>
      <c r="AL284">
        <v>-15</v>
      </c>
      <c r="AM284">
        <v>-1.2395</v>
      </c>
      <c r="AN284">
        <v>4.8803999999999998</v>
      </c>
      <c r="AO284">
        <v>-15</v>
      </c>
      <c r="AP284">
        <v>-7.6180000000000003</v>
      </c>
      <c r="AQ284">
        <v>2.6577000000000002</v>
      </c>
      <c r="AR284">
        <v>-15</v>
      </c>
      <c r="AS284">
        <v>-1.5465</v>
      </c>
      <c r="AT284">
        <v>4.4558999999999997</v>
      </c>
      <c r="AU284">
        <v>-15</v>
      </c>
      <c r="AV284">
        <v>-5.7457000000000003</v>
      </c>
      <c r="AW284">
        <v>5.2755000000000001</v>
      </c>
      <c r="AX284">
        <v>-14.003</v>
      </c>
      <c r="AY284">
        <v>-11.425000000000001</v>
      </c>
      <c r="AZ284">
        <v>5.2824</v>
      </c>
      <c r="BA284">
        <v>-13.819000000000001</v>
      </c>
      <c r="BB284">
        <v>-11.6</v>
      </c>
      <c r="BC284">
        <v>5.2659000000000002</v>
      </c>
      <c r="BD284">
        <v>-14.287000000000001</v>
      </c>
      <c r="BE284">
        <v>-11.164999999999999</v>
      </c>
      <c r="BF284">
        <v>5.2927999999999997</v>
      </c>
      <c r="BG284">
        <v>-11.997999999999999</v>
      </c>
      <c r="BH284">
        <v>-13.4</v>
      </c>
    </row>
    <row r="285" spans="1:60" x14ac:dyDescent="0.3">
      <c r="A285">
        <v>-15</v>
      </c>
      <c r="B285">
        <v>3.4904999999999999</v>
      </c>
      <c r="C285">
        <v>-3.0941999999999998</v>
      </c>
      <c r="D285">
        <v>-15</v>
      </c>
      <c r="E285">
        <v>0.12445000000000001</v>
      </c>
      <c r="F285">
        <v>1.4311</v>
      </c>
      <c r="G285">
        <v>-14.547000000000001</v>
      </c>
      <c r="H285">
        <v>-10.923999999999999</v>
      </c>
      <c r="I285">
        <v>5.2523999999999997</v>
      </c>
      <c r="J285">
        <v>-15</v>
      </c>
      <c r="K285">
        <v>4.7919</v>
      </c>
      <c r="L285">
        <v>-7.1635999999999997</v>
      </c>
      <c r="M285">
        <v>-14.449</v>
      </c>
      <c r="N285">
        <v>5.2575000000000003</v>
      </c>
      <c r="O285">
        <v>-11.015000000000001</v>
      </c>
      <c r="P285">
        <v>-4.0952000000000002</v>
      </c>
      <c r="Q285">
        <v>3.9154</v>
      </c>
      <c r="R285">
        <v>-15</v>
      </c>
      <c r="S285">
        <v>-9.4085000000000001</v>
      </c>
      <c r="T285">
        <v>5.1341999999999999</v>
      </c>
      <c r="U285">
        <v>-15</v>
      </c>
      <c r="V285">
        <v>-9.4390999999999998</v>
      </c>
      <c r="W285">
        <v>5.1376999999999997</v>
      </c>
      <c r="X285">
        <v>-15</v>
      </c>
      <c r="Y285">
        <v>4.8063000000000002</v>
      </c>
      <c r="Z285">
        <v>-15</v>
      </c>
      <c r="AA285">
        <v>-7.2274000000000003</v>
      </c>
      <c r="AB285">
        <v>5.2675000000000001</v>
      </c>
      <c r="AC285">
        <v>-14.24</v>
      </c>
      <c r="AD285">
        <v>-11.207000000000001</v>
      </c>
      <c r="AE285">
        <v>4.9686000000000003</v>
      </c>
      <c r="AF285">
        <v>-15</v>
      </c>
      <c r="AG285">
        <v>-8.1448999999999998</v>
      </c>
      <c r="AH285">
        <v>4.8289999999999997</v>
      </c>
      <c r="AI285">
        <v>-7.3517999999999999</v>
      </c>
      <c r="AJ285">
        <v>-15</v>
      </c>
      <c r="AK285">
        <v>5.2625000000000002</v>
      </c>
      <c r="AL285">
        <v>-11.364000000000001</v>
      </c>
      <c r="AM285">
        <v>-14.04</v>
      </c>
      <c r="AN285">
        <v>4.7131999999999996</v>
      </c>
      <c r="AO285">
        <v>-6.7845000000000004</v>
      </c>
      <c r="AP285">
        <v>-15</v>
      </c>
      <c r="AQ285">
        <v>-5.9645000000000001</v>
      </c>
      <c r="AR285">
        <v>4.5105000000000004</v>
      </c>
      <c r="AS285">
        <v>-15</v>
      </c>
      <c r="AT285">
        <v>-3.2795999999999998</v>
      </c>
      <c r="AU285">
        <v>3.5746000000000002</v>
      </c>
      <c r="AV285">
        <v>-15</v>
      </c>
      <c r="AW285">
        <v>-3.4622999999999999</v>
      </c>
      <c r="AX285">
        <v>3.6564000000000001</v>
      </c>
      <c r="AY285">
        <v>-15</v>
      </c>
      <c r="AZ285">
        <v>2.2968000000000002</v>
      </c>
      <c r="BA285">
        <v>-0.99502999999999997</v>
      </c>
      <c r="BB285">
        <v>-15</v>
      </c>
      <c r="BC285">
        <v>3.6930999999999998</v>
      </c>
      <c r="BD285">
        <v>-3.5465</v>
      </c>
      <c r="BE285">
        <v>-15</v>
      </c>
      <c r="BF285">
        <v>2.2138</v>
      </c>
      <c r="BG285">
        <v>-0.87597000000000003</v>
      </c>
      <c r="BH285">
        <v>-15</v>
      </c>
    </row>
    <row r="286" spans="1:60" x14ac:dyDescent="0.3">
      <c r="A286">
        <v>-15</v>
      </c>
      <c r="B286">
        <v>0.51715999999999995</v>
      </c>
      <c r="C286">
        <v>1.0748</v>
      </c>
      <c r="D286">
        <v>-15</v>
      </c>
      <c r="E286">
        <v>-3.5497000000000001</v>
      </c>
      <c r="F286">
        <v>3.6943000000000001</v>
      </c>
      <c r="G286">
        <v>-8.0777999999999999</v>
      </c>
      <c r="H286">
        <v>-15</v>
      </c>
      <c r="I286">
        <v>4.9581</v>
      </c>
      <c r="J286">
        <v>-15</v>
      </c>
      <c r="K286">
        <v>3.8563999999999998</v>
      </c>
      <c r="L286">
        <v>-3.9542999999999999</v>
      </c>
      <c r="M286">
        <v>-14.089</v>
      </c>
      <c r="N286">
        <v>5.2713999999999999</v>
      </c>
      <c r="O286">
        <v>-11.343</v>
      </c>
      <c r="P286">
        <v>-1.3892</v>
      </c>
      <c r="Q286">
        <v>2.5592000000000001</v>
      </c>
      <c r="R286">
        <v>-15</v>
      </c>
      <c r="S286">
        <v>-7.8026999999999997</v>
      </c>
      <c r="T286">
        <v>4.9127000000000001</v>
      </c>
      <c r="U286">
        <v>-15</v>
      </c>
      <c r="V286">
        <v>-13.196</v>
      </c>
      <c r="W286">
        <v>5.2961999999999998</v>
      </c>
      <c r="X286">
        <v>-12.195</v>
      </c>
      <c r="Y286">
        <v>4.3753000000000002</v>
      </c>
      <c r="Z286">
        <v>-15</v>
      </c>
      <c r="AA286">
        <v>-5.46</v>
      </c>
      <c r="AB286">
        <v>5.0517000000000003</v>
      </c>
      <c r="AC286">
        <v>-15</v>
      </c>
      <c r="AD286">
        <v>-8.7144999999999992</v>
      </c>
      <c r="AE286">
        <v>4.4408000000000003</v>
      </c>
      <c r="AF286">
        <v>-15</v>
      </c>
      <c r="AG286">
        <v>-5.6890999999999998</v>
      </c>
      <c r="AH286">
        <v>5.2804000000000002</v>
      </c>
      <c r="AI286">
        <v>-13.875</v>
      </c>
      <c r="AJ286">
        <v>-11.545999999999999</v>
      </c>
      <c r="AK286">
        <v>4.3592000000000004</v>
      </c>
      <c r="AL286">
        <v>-15</v>
      </c>
      <c r="AM286">
        <v>-5.4099000000000004</v>
      </c>
      <c r="AN286">
        <v>5.2760999999999996</v>
      </c>
      <c r="AO286">
        <v>-11.413</v>
      </c>
      <c r="AP286">
        <v>-14.018000000000001</v>
      </c>
      <c r="AQ286">
        <v>3.6635</v>
      </c>
      <c r="AR286">
        <v>-3.4996999999999998</v>
      </c>
      <c r="AS286">
        <v>-15</v>
      </c>
      <c r="AT286">
        <v>2.1615000000000002</v>
      </c>
      <c r="AU286">
        <v>-0.80540999999999996</v>
      </c>
      <c r="AV286">
        <v>-15</v>
      </c>
      <c r="AW286">
        <v>4.4500999999999999E-2</v>
      </c>
      <c r="AX286">
        <v>1.4993000000000001</v>
      </c>
      <c r="AY286">
        <v>-15</v>
      </c>
      <c r="AZ286">
        <v>3.5413999999999999</v>
      </c>
      <c r="BA286">
        <v>-3.2018</v>
      </c>
      <c r="BB286">
        <v>-15</v>
      </c>
      <c r="BC286">
        <v>4.6794000000000002</v>
      </c>
      <c r="BD286">
        <v>-6.6307999999999998</v>
      </c>
      <c r="BE286">
        <v>-15</v>
      </c>
      <c r="BF286">
        <v>3.3197000000000001</v>
      </c>
      <c r="BG286">
        <v>-2.7351000000000001</v>
      </c>
      <c r="BH286">
        <v>-15</v>
      </c>
    </row>
    <row r="287" spans="1:60" x14ac:dyDescent="0.3">
      <c r="A287">
        <v>-15</v>
      </c>
      <c r="B287">
        <v>-8.8143999999999991</v>
      </c>
      <c r="C287">
        <v>5.0644999999999998</v>
      </c>
      <c r="D287">
        <v>-15</v>
      </c>
      <c r="E287">
        <v>-8.6856000000000009</v>
      </c>
      <c r="F287">
        <v>5.0477999999999996</v>
      </c>
      <c r="G287">
        <v>-10.31</v>
      </c>
      <c r="H287">
        <v>-15</v>
      </c>
      <c r="I287">
        <v>5.2152000000000003</v>
      </c>
      <c r="J287">
        <v>-15</v>
      </c>
      <c r="K287">
        <v>-8.4053000000000004</v>
      </c>
      <c r="L287">
        <v>5.0080999999999998</v>
      </c>
      <c r="M287">
        <v>-15</v>
      </c>
      <c r="N287">
        <v>-6.7907999999999999</v>
      </c>
      <c r="O287">
        <v>4.7145999999999999</v>
      </c>
      <c r="P287">
        <v>-15</v>
      </c>
      <c r="Q287">
        <v>3.4533</v>
      </c>
      <c r="R287">
        <v>-3.05</v>
      </c>
      <c r="S287">
        <v>-15</v>
      </c>
      <c r="T287">
        <v>1.0061</v>
      </c>
      <c r="U287">
        <v>0.59084000000000003</v>
      </c>
      <c r="V287">
        <v>-15</v>
      </c>
      <c r="W287">
        <v>1.4956</v>
      </c>
      <c r="X287">
        <v>4.9174000000000002E-2</v>
      </c>
      <c r="Y287">
        <v>0.49685000000000001</v>
      </c>
      <c r="Z287">
        <v>-15</v>
      </c>
      <c r="AA287">
        <v>1.0966</v>
      </c>
      <c r="AB287">
        <v>1.3658999999999999</v>
      </c>
      <c r="AC287">
        <v>-15</v>
      </c>
      <c r="AD287">
        <v>0.19972000000000001</v>
      </c>
      <c r="AE287">
        <v>-0.48586000000000001</v>
      </c>
      <c r="AF287">
        <v>-15</v>
      </c>
      <c r="AG287">
        <v>1.9274</v>
      </c>
      <c r="AH287">
        <v>-1.61</v>
      </c>
      <c r="AI287">
        <v>-15</v>
      </c>
      <c r="AJ287">
        <v>2.6972</v>
      </c>
      <c r="AK287">
        <v>-5.1410999999999998</v>
      </c>
      <c r="AL287">
        <v>-15</v>
      </c>
      <c r="AM287">
        <v>4.3280000000000003</v>
      </c>
      <c r="AN287">
        <v>2.5613999999999999</v>
      </c>
      <c r="AO287">
        <v>-15</v>
      </c>
      <c r="AP287">
        <v>-1.3929</v>
      </c>
      <c r="AQ287">
        <v>-10.475</v>
      </c>
      <c r="AR287">
        <v>-13.191000000000001</v>
      </c>
      <c r="AS287">
        <v>5.2260999999999997</v>
      </c>
      <c r="AT287">
        <v>-12.279</v>
      </c>
      <c r="AU287">
        <v>-13.106999999999999</v>
      </c>
      <c r="AV287">
        <v>5.2958999999999996</v>
      </c>
      <c r="AW287">
        <v>-13.706</v>
      </c>
      <c r="AX287">
        <v>-11.693</v>
      </c>
      <c r="AY287">
        <v>5.2798999999999996</v>
      </c>
      <c r="AZ287">
        <v>2.0806</v>
      </c>
      <c r="BA287">
        <v>-15</v>
      </c>
      <c r="BB287">
        <v>-0.69562999999999997</v>
      </c>
      <c r="BC287">
        <v>4.2967000000000004</v>
      </c>
      <c r="BD287">
        <v>-15</v>
      </c>
      <c r="BE287">
        <v>-5.2015000000000002</v>
      </c>
      <c r="BF287">
        <v>4.1379000000000001</v>
      </c>
      <c r="BG287">
        <v>-15</v>
      </c>
      <c r="BH287">
        <v>-4.7218999999999998</v>
      </c>
    </row>
    <row r="288" spans="1:60" x14ac:dyDescent="0.3">
      <c r="A288">
        <v>-15</v>
      </c>
      <c r="B288">
        <v>1.5188999999999999</v>
      </c>
      <c r="C288">
        <v>2.231E-2</v>
      </c>
      <c r="D288">
        <v>-15</v>
      </c>
      <c r="E288">
        <v>-3.4765000000000001</v>
      </c>
      <c r="F288">
        <v>3.6634000000000002</v>
      </c>
      <c r="G288">
        <v>-15</v>
      </c>
      <c r="H288">
        <v>-3.4944999999999999</v>
      </c>
      <c r="I288">
        <v>4.8807</v>
      </c>
      <c r="J288">
        <v>-15</v>
      </c>
      <c r="K288">
        <v>2.3235999999999999</v>
      </c>
      <c r="L288">
        <v>-1.0334000000000001</v>
      </c>
      <c r="M288">
        <v>-15</v>
      </c>
      <c r="N288">
        <v>3.1341000000000001</v>
      </c>
      <c r="O288">
        <v>-2.3736000000000002</v>
      </c>
      <c r="P288">
        <v>-15</v>
      </c>
      <c r="Q288">
        <v>5.2267999999999999</v>
      </c>
      <c r="R288">
        <v>-10.475</v>
      </c>
      <c r="S288">
        <v>-15</v>
      </c>
      <c r="T288">
        <v>4.7209000000000003</v>
      </c>
      <c r="U288">
        <v>-6.8167999999999997</v>
      </c>
      <c r="V288">
        <v>-15</v>
      </c>
      <c r="W288">
        <v>4.4013</v>
      </c>
      <c r="X288">
        <v>-5.5491000000000001</v>
      </c>
      <c r="Y288">
        <v>-1.2738</v>
      </c>
      <c r="Z288">
        <v>-15</v>
      </c>
      <c r="AA288">
        <v>2.4828999999999999</v>
      </c>
      <c r="AB288">
        <v>3.7523</v>
      </c>
      <c r="AC288">
        <v>-15</v>
      </c>
      <c r="AD288">
        <v>-3.6966999999999999</v>
      </c>
      <c r="AE288">
        <v>-9.0042000000000009</v>
      </c>
      <c r="AF288">
        <v>-15</v>
      </c>
      <c r="AG288">
        <v>5.0848000000000004</v>
      </c>
      <c r="AH288">
        <v>-15</v>
      </c>
      <c r="AI288">
        <v>2.7202000000000002</v>
      </c>
      <c r="AJ288">
        <v>-1.6516</v>
      </c>
      <c r="AK288">
        <v>-15</v>
      </c>
      <c r="AL288">
        <v>-0.36070000000000002</v>
      </c>
      <c r="AM288">
        <v>1.8298000000000001</v>
      </c>
      <c r="AN288">
        <v>-8.0052000000000003</v>
      </c>
      <c r="AO288">
        <v>4.9390000000000001</v>
      </c>
      <c r="AP288">
        <v>-15</v>
      </c>
      <c r="AQ288">
        <v>-15</v>
      </c>
      <c r="AR288">
        <v>2.7938999999999998</v>
      </c>
      <c r="AS288">
        <v>-1.7695000000000001</v>
      </c>
      <c r="AT288">
        <v>-15</v>
      </c>
      <c r="AU288">
        <v>3.9841000000000002</v>
      </c>
      <c r="AV288">
        <v>-4.2782999999999998</v>
      </c>
      <c r="AW288">
        <v>-15</v>
      </c>
      <c r="AX288">
        <v>4.8452000000000002</v>
      </c>
      <c r="AY288">
        <v>-7.4283999999999999</v>
      </c>
      <c r="AZ288">
        <v>-12.384</v>
      </c>
      <c r="BA288">
        <v>5.2977999999999996</v>
      </c>
      <c r="BB288">
        <v>-13.002000000000001</v>
      </c>
      <c r="BC288">
        <v>-3.5150999999999999</v>
      </c>
      <c r="BD288">
        <v>3.6789000000000001</v>
      </c>
      <c r="BE288">
        <v>-15</v>
      </c>
      <c r="BF288">
        <v>-12.121</v>
      </c>
      <c r="BG288">
        <v>5.2948000000000004</v>
      </c>
      <c r="BH288">
        <v>-13.272</v>
      </c>
    </row>
    <row r="289" spans="1:60" x14ac:dyDescent="0.3">
      <c r="A289">
        <v>-15</v>
      </c>
      <c r="B289">
        <v>2.1814</v>
      </c>
      <c r="C289">
        <v>-0.83020000000000005</v>
      </c>
      <c r="D289">
        <v>-15</v>
      </c>
      <c r="E289">
        <v>0.67659000000000002</v>
      </c>
      <c r="F289">
        <v>0.92510000000000003</v>
      </c>
      <c r="G289">
        <v>-15</v>
      </c>
      <c r="H289">
        <v>-3.4872999999999998</v>
      </c>
      <c r="I289">
        <v>3.6677</v>
      </c>
      <c r="J289">
        <v>-15</v>
      </c>
      <c r="K289">
        <v>3.1126999999999998</v>
      </c>
      <c r="L289">
        <v>-2.3340000000000001</v>
      </c>
      <c r="M289">
        <v>-15</v>
      </c>
      <c r="N289">
        <v>3.8734000000000002</v>
      </c>
      <c r="O289">
        <v>-3.9870999999999999</v>
      </c>
      <c r="P289">
        <v>-11.843999999999999</v>
      </c>
      <c r="Q289">
        <v>5.2893999999999997</v>
      </c>
      <c r="R289">
        <v>-13.56</v>
      </c>
      <c r="S289">
        <v>-15</v>
      </c>
      <c r="T289">
        <v>5.016</v>
      </c>
      <c r="U289">
        <v>-8.4558999999999997</v>
      </c>
      <c r="V289">
        <v>-15</v>
      </c>
      <c r="W289">
        <v>4.8129999999999997</v>
      </c>
      <c r="X289">
        <v>-7.2596999999999996</v>
      </c>
      <c r="Y289">
        <v>2.0139999999999998</v>
      </c>
      <c r="Z289">
        <v>-15</v>
      </c>
      <c r="AA289">
        <v>-0.60380999999999996</v>
      </c>
      <c r="AB289">
        <v>5.0601000000000003</v>
      </c>
      <c r="AC289">
        <v>-15</v>
      </c>
      <c r="AD289">
        <v>-8.8002000000000002</v>
      </c>
      <c r="AE289">
        <v>-1.3851</v>
      </c>
      <c r="AF289">
        <v>-15</v>
      </c>
      <c r="AG289">
        <v>2.5468999999999999</v>
      </c>
      <c r="AH289">
        <v>-15</v>
      </c>
      <c r="AI289">
        <v>4.8785999999999996</v>
      </c>
      <c r="AJ289">
        <v>-7.6536999999999997</v>
      </c>
      <c r="AK289">
        <v>-15</v>
      </c>
      <c r="AL289">
        <v>1.0782</v>
      </c>
      <c r="AM289">
        <v>0.51317000000000002</v>
      </c>
      <c r="AN289">
        <v>-1.1259999999999999</v>
      </c>
      <c r="AO289">
        <v>2.38</v>
      </c>
      <c r="AP289">
        <v>-15</v>
      </c>
      <c r="AQ289">
        <v>-15</v>
      </c>
      <c r="AR289">
        <v>3.6640999999999999</v>
      </c>
      <c r="AS289">
        <v>-3.4801000000000002</v>
      </c>
      <c r="AT289">
        <v>-15</v>
      </c>
      <c r="AU289">
        <v>4.6967999999999996</v>
      </c>
      <c r="AV289">
        <v>-6.7108999999999996</v>
      </c>
      <c r="AW289">
        <v>-15</v>
      </c>
      <c r="AX289">
        <v>5.1971999999999996</v>
      </c>
      <c r="AY289">
        <v>-10.083</v>
      </c>
      <c r="AZ289">
        <v>-8.4151000000000007</v>
      </c>
      <c r="BA289">
        <v>5.0091999999999999</v>
      </c>
      <c r="BB289">
        <v>-15</v>
      </c>
      <c r="BC289">
        <v>-0.99795</v>
      </c>
      <c r="BD289">
        <v>2.2982</v>
      </c>
      <c r="BE289">
        <v>-15</v>
      </c>
      <c r="BF289">
        <v>-6.9996999999999998</v>
      </c>
      <c r="BG289">
        <v>4.7595000000000001</v>
      </c>
      <c r="BH289">
        <v>-15</v>
      </c>
    </row>
    <row r="290" spans="1:60" x14ac:dyDescent="0.3">
      <c r="A290">
        <v>-13.738</v>
      </c>
      <c r="B290">
        <v>-11.675000000000001</v>
      </c>
      <c r="C290">
        <v>5.2845000000000004</v>
      </c>
      <c r="D290">
        <v>-15</v>
      </c>
      <c r="E290">
        <v>-5.8796999999999997</v>
      </c>
      <c r="F290">
        <v>4.4931999999999999</v>
      </c>
      <c r="G290">
        <v>-7.6727999999999996</v>
      </c>
      <c r="H290">
        <v>-15</v>
      </c>
      <c r="I290">
        <v>4.8902000000000001</v>
      </c>
      <c r="J290">
        <v>-12.388999999999999</v>
      </c>
      <c r="K290">
        <v>-12.996</v>
      </c>
      <c r="L290">
        <v>5.2976999999999999</v>
      </c>
      <c r="M290">
        <v>-14.339</v>
      </c>
      <c r="N290">
        <v>-11.115</v>
      </c>
      <c r="O290">
        <v>5.2622</v>
      </c>
      <c r="P290">
        <v>4.4184000000000001</v>
      </c>
      <c r="Q290">
        <v>-5.7443</v>
      </c>
      <c r="R290">
        <v>-15</v>
      </c>
      <c r="S290">
        <v>-15</v>
      </c>
      <c r="T290">
        <v>1.1914</v>
      </c>
      <c r="U290">
        <v>0.38736999999999999</v>
      </c>
      <c r="V290">
        <v>-15</v>
      </c>
      <c r="W290">
        <v>1.7575000000000001</v>
      </c>
      <c r="X290">
        <v>-0.26955000000000001</v>
      </c>
      <c r="Y290">
        <v>1.5725</v>
      </c>
      <c r="Z290">
        <v>-15</v>
      </c>
      <c r="AA290">
        <v>-4.1413999999999999E-2</v>
      </c>
      <c r="AB290">
        <v>2.7791000000000001</v>
      </c>
      <c r="AC290">
        <v>-15</v>
      </c>
      <c r="AD290">
        <v>-1.7443</v>
      </c>
      <c r="AE290">
        <v>1.069</v>
      </c>
      <c r="AF290">
        <v>-15</v>
      </c>
      <c r="AG290">
        <v>0.52651000000000003</v>
      </c>
      <c r="AH290">
        <v>1.0887</v>
      </c>
      <c r="AI290">
        <v>-15</v>
      </c>
      <c r="AJ290">
        <v>0.50477000000000005</v>
      </c>
      <c r="AK290">
        <v>-1.8023</v>
      </c>
      <c r="AL290">
        <v>-15</v>
      </c>
      <c r="AM290">
        <v>2.8132999999999999</v>
      </c>
      <c r="AN290">
        <v>3.089</v>
      </c>
      <c r="AO290">
        <v>-15</v>
      </c>
      <c r="AP290">
        <v>-2.2898999999999998</v>
      </c>
      <c r="AQ290">
        <v>-5.0060000000000002</v>
      </c>
      <c r="AR290">
        <v>-15</v>
      </c>
      <c r="AS290">
        <v>4.2348999999999997</v>
      </c>
      <c r="AT290">
        <v>-2.8289</v>
      </c>
      <c r="AU290">
        <v>-15</v>
      </c>
      <c r="AV290">
        <v>3.3639999999999999</v>
      </c>
      <c r="AW290">
        <v>-0.75266</v>
      </c>
      <c r="AX290">
        <v>-15</v>
      </c>
      <c r="AY290">
        <v>2.1187</v>
      </c>
      <c r="AZ290">
        <v>4.2210999999999999</v>
      </c>
      <c r="BA290">
        <v>-15</v>
      </c>
      <c r="BB290">
        <v>-4.9646999999999997</v>
      </c>
      <c r="BC290">
        <v>4.7644000000000002</v>
      </c>
      <c r="BD290">
        <v>-15</v>
      </c>
      <c r="BE290">
        <v>-7.0221999999999998</v>
      </c>
      <c r="BF290">
        <v>4.9273999999999996</v>
      </c>
      <c r="BG290">
        <v>-15</v>
      </c>
      <c r="BH290">
        <v>-7.8952</v>
      </c>
    </row>
    <row r="291" spans="1:60" x14ac:dyDescent="0.3">
      <c r="A291">
        <v>-15</v>
      </c>
      <c r="B291">
        <v>1.1004</v>
      </c>
      <c r="C291">
        <v>0.49295</v>
      </c>
      <c r="D291">
        <v>-15</v>
      </c>
      <c r="E291">
        <v>-0.35147</v>
      </c>
      <c r="F291">
        <v>1.8236000000000001</v>
      </c>
      <c r="G291">
        <v>-15</v>
      </c>
      <c r="H291">
        <v>-4.1326000000000001</v>
      </c>
      <c r="I291">
        <v>3.9297</v>
      </c>
      <c r="J291">
        <v>-15</v>
      </c>
      <c r="K291">
        <v>1.8940999999999999</v>
      </c>
      <c r="L291">
        <v>-0.44223000000000001</v>
      </c>
      <c r="M291">
        <v>-15</v>
      </c>
      <c r="N291">
        <v>2.8138999999999998</v>
      </c>
      <c r="O291">
        <v>-1.8028</v>
      </c>
      <c r="P291">
        <v>-15</v>
      </c>
      <c r="Q291">
        <v>5.1596000000000002</v>
      </c>
      <c r="R291">
        <v>-9.6577999999999999</v>
      </c>
      <c r="S291">
        <v>-15</v>
      </c>
      <c r="T291">
        <v>4.5605000000000002</v>
      </c>
      <c r="U291">
        <v>-6.1374000000000004</v>
      </c>
      <c r="V291">
        <v>-15</v>
      </c>
      <c r="W291">
        <v>4.2721</v>
      </c>
      <c r="X291">
        <v>-5.1196999999999999</v>
      </c>
      <c r="Y291">
        <v>-2.0228000000000002</v>
      </c>
      <c r="Z291">
        <v>-15</v>
      </c>
      <c r="AA291">
        <v>2.9397000000000002</v>
      </c>
      <c r="AB291">
        <v>2.4809000000000001</v>
      </c>
      <c r="AC291">
        <v>-15</v>
      </c>
      <c r="AD291">
        <v>-1.2754000000000001</v>
      </c>
      <c r="AE291">
        <v>-8.6587999999999994</v>
      </c>
      <c r="AF291">
        <v>-15</v>
      </c>
      <c r="AG291">
        <v>5.0410000000000004</v>
      </c>
      <c r="AH291">
        <v>-15</v>
      </c>
      <c r="AI291">
        <v>1.5035000000000001</v>
      </c>
      <c r="AJ291">
        <v>3.5130000000000002E-2</v>
      </c>
      <c r="AK291">
        <v>-15</v>
      </c>
      <c r="AL291">
        <v>-1.1621999999999999</v>
      </c>
      <c r="AM291">
        <v>2.4097</v>
      </c>
      <c r="AN291">
        <v>-13.48</v>
      </c>
      <c r="AO291">
        <v>5.2659000000000002</v>
      </c>
      <c r="AP291">
        <v>-11.863</v>
      </c>
      <c r="AQ291">
        <v>-15</v>
      </c>
      <c r="AR291">
        <v>2.3714</v>
      </c>
      <c r="AS291">
        <v>-1.1037999999999999</v>
      </c>
      <c r="AT291">
        <v>-15</v>
      </c>
      <c r="AU291">
        <v>3.5272999999999999</v>
      </c>
      <c r="AV291">
        <v>-3.1716000000000002</v>
      </c>
      <c r="AW291">
        <v>-15</v>
      </c>
      <c r="AX291">
        <v>4.6253000000000002</v>
      </c>
      <c r="AY291">
        <v>-6.4012000000000002</v>
      </c>
      <c r="AZ291">
        <v>-13.726000000000001</v>
      </c>
      <c r="BA291">
        <v>5.2842000000000002</v>
      </c>
      <c r="BB291">
        <v>-11.685</v>
      </c>
      <c r="BC291">
        <v>-3.6709000000000001</v>
      </c>
      <c r="BD291">
        <v>3.7439</v>
      </c>
      <c r="BE291">
        <v>-15</v>
      </c>
      <c r="BF291">
        <v>-10.981</v>
      </c>
      <c r="BG291">
        <v>5.2561</v>
      </c>
      <c r="BH291">
        <v>-14.487</v>
      </c>
    </row>
    <row r="292" spans="1:60" x14ac:dyDescent="0.3">
      <c r="A292">
        <v>-15</v>
      </c>
      <c r="B292">
        <v>-6.585</v>
      </c>
      <c r="C292">
        <v>4.6684999999999999</v>
      </c>
      <c r="D292">
        <v>-15</v>
      </c>
      <c r="E292">
        <v>-7.0526999999999997</v>
      </c>
      <c r="F292">
        <v>4.7709999999999999</v>
      </c>
      <c r="G292">
        <v>-11.353</v>
      </c>
      <c r="H292">
        <v>-14.083</v>
      </c>
      <c r="I292">
        <v>5.2739000000000003</v>
      </c>
      <c r="J292">
        <v>-15</v>
      </c>
      <c r="K292">
        <v>-5.9664000000000001</v>
      </c>
      <c r="L292">
        <v>4.5602999999999998</v>
      </c>
      <c r="M292">
        <v>-15</v>
      </c>
      <c r="N292">
        <v>-3.6516000000000002</v>
      </c>
      <c r="O292">
        <v>3.7368000000000001</v>
      </c>
      <c r="P292">
        <v>-14.430999999999999</v>
      </c>
      <c r="Q292">
        <v>5.2531999999999996</v>
      </c>
      <c r="R292">
        <v>-11.02</v>
      </c>
      <c r="S292">
        <v>-15</v>
      </c>
      <c r="T292">
        <v>3.2366000000000001</v>
      </c>
      <c r="U292">
        <v>-2.5724999999999998</v>
      </c>
      <c r="V292">
        <v>-15</v>
      </c>
      <c r="W292">
        <v>2.8954</v>
      </c>
      <c r="X292">
        <v>-1.9429000000000001</v>
      </c>
      <c r="Y292">
        <v>1.0548</v>
      </c>
      <c r="Z292">
        <v>-15</v>
      </c>
      <c r="AA292">
        <v>0.54135</v>
      </c>
      <c r="AB292">
        <v>2.2898000000000001</v>
      </c>
      <c r="AC292">
        <v>-15</v>
      </c>
      <c r="AD292">
        <v>-0.98453000000000002</v>
      </c>
      <c r="AE292">
        <v>4.0212999999999999E-2</v>
      </c>
      <c r="AF292">
        <v>-15</v>
      </c>
      <c r="AG292">
        <v>1.5035000000000001</v>
      </c>
      <c r="AH292">
        <v>-0.99348999999999998</v>
      </c>
      <c r="AI292">
        <v>-15</v>
      </c>
      <c r="AJ292">
        <v>2.2949999999999999</v>
      </c>
      <c r="AK292">
        <v>-5.6810999999999998</v>
      </c>
      <c r="AL292">
        <v>-15</v>
      </c>
      <c r="AM292">
        <v>4.4379999999999997</v>
      </c>
      <c r="AN292">
        <v>2.6760999999999999</v>
      </c>
      <c r="AO292">
        <v>-15</v>
      </c>
      <c r="AP292">
        <v>-1.5762</v>
      </c>
      <c r="AQ292">
        <v>-13.128</v>
      </c>
      <c r="AR292">
        <v>-12.257</v>
      </c>
      <c r="AS292">
        <v>5.2954999999999997</v>
      </c>
      <c r="AT292">
        <v>-13.731999999999999</v>
      </c>
      <c r="AU292">
        <v>-11.672000000000001</v>
      </c>
      <c r="AV292">
        <v>5.2811000000000003</v>
      </c>
      <c r="AW292">
        <v>-15</v>
      </c>
      <c r="AX292">
        <v>-2.4727000000000001</v>
      </c>
      <c r="AY292">
        <v>3.1720000000000002</v>
      </c>
      <c r="AZ292">
        <v>4.7215999999999996</v>
      </c>
      <c r="BA292">
        <v>-15</v>
      </c>
      <c r="BB292">
        <v>-6.8639999999999999</v>
      </c>
      <c r="BC292">
        <v>5.0811999999999999</v>
      </c>
      <c r="BD292">
        <v>-15</v>
      </c>
      <c r="BE292">
        <v>-8.9532000000000007</v>
      </c>
      <c r="BF292">
        <v>5.2747999999999999</v>
      </c>
      <c r="BG292">
        <v>-11.558</v>
      </c>
      <c r="BH292">
        <v>-13.846</v>
      </c>
    </row>
    <row r="293" spans="1:60" x14ac:dyDescent="0.3">
      <c r="A293">
        <v>-15</v>
      </c>
      <c r="B293">
        <v>-3.8601999999999999</v>
      </c>
      <c r="C293">
        <v>3.823</v>
      </c>
      <c r="D293">
        <v>-15</v>
      </c>
      <c r="E293">
        <v>-1.8844000000000001</v>
      </c>
      <c r="F293">
        <v>2.8618000000000001</v>
      </c>
      <c r="G293">
        <v>-15</v>
      </c>
      <c r="H293">
        <v>-7.1279000000000003</v>
      </c>
      <c r="I293">
        <v>4.7866</v>
      </c>
      <c r="J293">
        <v>-15</v>
      </c>
      <c r="K293">
        <v>0.77483999999999997</v>
      </c>
      <c r="L293">
        <v>0.82808000000000004</v>
      </c>
      <c r="M293">
        <v>-15</v>
      </c>
      <c r="N293">
        <v>2.3719000000000001</v>
      </c>
      <c r="O293">
        <v>-1.1049</v>
      </c>
      <c r="P293">
        <v>-13.897</v>
      </c>
      <c r="Q293">
        <v>5.2797000000000001</v>
      </c>
      <c r="R293">
        <v>-11.525</v>
      </c>
      <c r="S293">
        <v>-15</v>
      </c>
      <c r="T293">
        <v>4.6227</v>
      </c>
      <c r="U293">
        <v>-6.3897000000000004</v>
      </c>
      <c r="V293">
        <v>-15</v>
      </c>
      <c r="W293">
        <v>4.2626999999999997</v>
      </c>
      <c r="X293">
        <v>-5.0903</v>
      </c>
      <c r="Y293">
        <v>0.80278000000000005</v>
      </c>
      <c r="Z293">
        <v>-15</v>
      </c>
      <c r="AA293">
        <v>0.79984</v>
      </c>
      <c r="AB293">
        <v>3.2471999999999999</v>
      </c>
      <c r="AC293">
        <v>-15</v>
      </c>
      <c r="AD293">
        <v>-2.5931999999999999</v>
      </c>
      <c r="AE293">
        <v>-1.6957</v>
      </c>
      <c r="AF293">
        <v>-15</v>
      </c>
      <c r="AG293">
        <v>2.7484000000000002</v>
      </c>
      <c r="AH293">
        <v>-13.968</v>
      </c>
      <c r="AI293">
        <v>-11.422000000000001</v>
      </c>
      <c r="AJ293">
        <v>5.2610000000000001</v>
      </c>
      <c r="AK293">
        <v>-15</v>
      </c>
      <c r="AL293">
        <v>-9.907</v>
      </c>
      <c r="AM293">
        <v>5.1813000000000002</v>
      </c>
      <c r="AN293">
        <v>5.0542999999999996</v>
      </c>
      <c r="AO293">
        <v>-15</v>
      </c>
      <c r="AP293">
        <v>-8.8585999999999991</v>
      </c>
      <c r="AQ293">
        <v>-15</v>
      </c>
      <c r="AR293">
        <v>0.59753000000000001</v>
      </c>
      <c r="AS293">
        <v>0.99983999999999995</v>
      </c>
      <c r="AT293">
        <v>-15</v>
      </c>
      <c r="AU293">
        <v>3.089</v>
      </c>
      <c r="AV293">
        <v>-2.2925</v>
      </c>
      <c r="AW293">
        <v>-15</v>
      </c>
      <c r="AX293">
        <v>4.7130000000000001</v>
      </c>
      <c r="AY293">
        <v>-6.7854999999999999</v>
      </c>
      <c r="AZ293">
        <v>-8.5975000000000001</v>
      </c>
      <c r="BA293">
        <v>5.0326000000000004</v>
      </c>
      <c r="BB293">
        <v>-11.23</v>
      </c>
      <c r="BC293">
        <v>2.6112000000000002</v>
      </c>
      <c r="BD293">
        <v>-1.4752000000000001</v>
      </c>
      <c r="BE293">
        <v>-15</v>
      </c>
      <c r="BF293">
        <v>-7.2499000000000002</v>
      </c>
      <c r="BG293">
        <v>4.8090000000000002</v>
      </c>
      <c r="BH293">
        <v>-15</v>
      </c>
    </row>
    <row r="294" spans="1:60" x14ac:dyDescent="0.3">
      <c r="A294">
        <v>-15</v>
      </c>
      <c r="B294">
        <v>-6.1947999999999999</v>
      </c>
      <c r="C294">
        <v>4.5707000000000004</v>
      </c>
      <c r="D294">
        <v>-15</v>
      </c>
      <c r="E294">
        <v>-7.2728000000000002</v>
      </c>
      <c r="F294">
        <v>4.8146000000000004</v>
      </c>
      <c r="G294">
        <v>-6.2107999999999999</v>
      </c>
      <c r="H294">
        <v>-15</v>
      </c>
      <c r="I294">
        <v>4.5785</v>
      </c>
      <c r="J294">
        <v>-15</v>
      </c>
      <c r="K294">
        <v>-4.0119999999999996</v>
      </c>
      <c r="L294">
        <v>3.8673000000000002</v>
      </c>
      <c r="M294">
        <v>-15</v>
      </c>
      <c r="N294">
        <v>4.5242000000000004</v>
      </c>
      <c r="O294">
        <v>-6.0648</v>
      </c>
      <c r="P294">
        <v>0.18329999999999999</v>
      </c>
      <c r="Q294">
        <v>1.3793</v>
      </c>
      <c r="R294">
        <v>-15</v>
      </c>
      <c r="S294">
        <v>-7.3780999999999999</v>
      </c>
      <c r="T294">
        <v>4.8346</v>
      </c>
      <c r="U294">
        <v>-15</v>
      </c>
      <c r="V294">
        <v>-12.297000000000001</v>
      </c>
      <c r="W294">
        <v>5.2663000000000002</v>
      </c>
      <c r="X294">
        <v>-11.188000000000001</v>
      </c>
      <c r="Y294">
        <v>3.9464999999999999</v>
      </c>
      <c r="Z294">
        <v>-15</v>
      </c>
      <c r="AA294">
        <v>-4.1771000000000003</v>
      </c>
      <c r="AB294">
        <v>4.7427000000000001</v>
      </c>
      <c r="AC294">
        <v>-15</v>
      </c>
      <c r="AD294">
        <v>-6.9180000000000001</v>
      </c>
      <c r="AE294">
        <v>3.9028999999999998</v>
      </c>
      <c r="AF294">
        <v>-15</v>
      </c>
      <c r="AG294">
        <v>-4.0632000000000001</v>
      </c>
      <c r="AH294">
        <v>2.7818000000000001</v>
      </c>
      <c r="AI294">
        <v>-15</v>
      </c>
      <c r="AJ294">
        <v>-1.7493000000000001</v>
      </c>
      <c r="AK294">
        <v>3.1520999999999999</v>
      </c>
      <c r="AL294">
        <v>-15</v>
      </c>
      <c r="AM294">
        <v>-2.4102999999999999</v>
      </c>
      <c r="AN294">
        <v>5.2388000000000003</v>
      </c>
      <c r="AO294">
        <v>-14.840999999999999</v>
      </c>
      <c r="AP294">
        <v>-10.663</v>
      </c>
      <c r="AQ294">
        <v>4.4831000000000003</v>
      </c>
      <c r="AR294">
        <v>-15</v>
      </c>
      <c r="AS294">
        <v>-5.8837999999999999</v>
      </c>
      <c r="AT294">
        <v>5.1387</v>
      </c>
      <c r="AU294">
        <v>-8.5320999999999998</v>
      </c>
      <c r="AV294">
        <v>-15</v>
      </c>
      <c r="AW294">
        <v>2.5358999999999998</v>
      </c>
      <c r="AX294">
        <v>-1.3569</v>
      </c>
      <c r="AY294">
        <v>-15</v>
      </c>
      <c r="AZ294">
        <v>4.6055000000000001</v>
      </c>
      <c r="BA294">
        <v>-6.3205999999999998</v>
      </c>
      <c r="BB294">
        <v>-15</v>
      </c>
      <c r="BC294">
        <v>5.1132999999999997</v>
      </c>
      <c r="BD294">
        <v>-9.2175999999999991</v>
      </c>
      <c r="BE294">
        <v>-15</v>
      </c>
      <c r="BF294">
        <v>4.3659999999999997</v>
      </c>
      <c r="BG294">
        <v>-5.4301000000000004</v>
      </c>
      <c r="BH294">
        <v>-15</v>
      </c>
    </row>
    <row r="295" spans="1:60" x14ac:dyDescent="0.3">
      <c r="A295">
        <v>-15</v>
      </c>
      <c r="B295">
        <v>-0.70831999999999995</v>
      </c>
      <c r="C295">
        <v>2.093</v>
      </c>
      <c r="D295">
        <v>-15</v>
      </c>
      <c r="E295">
        <v>-2.5339999999999998</v>
      </c>
      <c r="F295">
        <v>3.2179000000000002</v>
      </c>
      <c r="G295">
        <v>-15</v>
      </c>
      <c r="H295">
        <v>-9.7337000000000007</v>
      </c>
      <c r="I295">
        <v>5.1666999999999996</v>
      </c>
      <c r="J295">
        <v>-15</v>
      </c>
      <c r="K295">
        <v>0.30024000000000001</v>
      </c>
      <c r="L295">
        <v>1.2757000000000001</v>
      </c>
      <c r="M295">
        <v>-15</v>
      </c>
      <c r="N295">
        <v>2.5821999999999998</v>
      </c>
      <c r="O295">
        <v>-1.4263999999999999</v>
      </c>
      <c r="P295">
        <v>-9.9537999999999993</v>
      </c>
      <c r="Q295">
        <v>5.1859999999999999</v>
      </c>
      <c r="R295">
        <v>-15</v>
      </c>
      <c r="S295">
        <v>-15</v>
      </c>
      <c r="T295">
        <v>5.0151000000000003</v>
      </c>
      <c r="U295">
        <v>-8.4536999999999995</v>
      </c>
      <c r="V295">
        <v>-15</v>
      </c>
      <c r="W295">
        <v>4.5788000000000002</v>
      </c>
      <c r="X295">
        <v>-4.2020999999999997</v>
      </c>
      <c r="Y295">
        <v>2.5529000000000002</v>
      </c>
      <c r="Z295">
        <v>-15</v>
      </c>
      <c r="AA295">
        <v>-1.3796999999999999</v>
      </c>
      <c r="AB295">
        <v>4.1167999999999996</v>
      </c>
      <c r="AC295">
        <v>-15</v>
      </c>
      <c r="AD295">
        <v>-4.6494999999999997</v>
      </c>
      <c r="AE295">
        <v>1.5295000000000001</v>
      </c>
      <c r="AF295">
        <v>-15</v>
      </c>
      <c r="AG295">
        <v>8.4416000000000005E-3</v>
      </c>
      <c r="AH295">
        <v>2.0760000000000001</v>
      </c>
      <c r="AI295">
        <v>-15</v>
      </c>
      <c r="AJ295">
        <v>-0.70132000000000005</v>
      </c>
      <c r="AK295">
        <v>-15</v>
      </c>
      <c r="AL295">
        <v>-7.5183</v>
      </c>
      <c r="AM295">
        <v>4.8590999999999998</v>
      </c>
      <c r="AN295">
        <v>5.2225999999999999</v>
      </c>
      <c r="AO295">
        <v>-15</v>
      </c>
      <c r="AP295">
        <v>-10.454000000000001</v>
      </c>
      <c r="AQ295">
        <v>-15</v>
      </c>
      <c r="AR295">
        <v>9.3392000000000003E-2</v>
      </c>
      <c r="AS295">
        <v>1.4537</v>
      </c>
      <c r="AT295">
        <v>-15</v>
      </c>
      <c r="AU295">
        <v>3.8549000000000002</v>
      </c>
      <c r="AV295">
        <v>-3.9533</v>
      </c>
      <c r="AW295">
        <v>-13.923</v>
      </c>
      <c r="AX295">
        <v>5.2767999999999997</v>
      </c>
      <c r="AY295">
        <v>-11.496</v>
      </c>
      <c r="AZ295">
        <v>-0.87748999999999999</v>
      </c>
      <c r="BA295">
        <v>2.2113999999999998</v>
      </c>
      <c r="BB295">
        <v>-15</v>
      </c>
      <c r="BC295">
        <v>4.2531999999999996</v>
      </c>
      <c r="BD295">
        <v>-5.0636999999999999</v>
      </c>
      <c r="BE295">
        <v>-15</v>
      </c>
      <c r="BF295">
        <v>-0.16394</v>
      </c>
      <c r="BG295">
        <v>1.6714</v>
      </c>
      <c r="BH295">
        <v>-15</v>
      </c>
    </row>
    <row r="296" spans="1:60" x14ac:dyDescent="0.3">
      <c r="A296">
        <v>-12.432</v>
      </c>
      <c r="B296">
        <v>5.2801999999999998</v>
      </c>
      <c r="C296">
        <v>-12.909000000000001</v>
      </c>
      <c r="D296">
        <v>-15</v>
      </c>
      <c r="E296">
        <v>-2.1</v>
      </c>
      <c r="F296">
        <v>2.9809000000000001</v>
      </c>
      <c r="G296">
        <v>-2.4426999999999999</v>
      </c>
      <c r="H296">
        <v>-15</v>
      </c>
      <c r="I296">
        <v>3.1692999999999998</v>
      </c>
      <c r="J296">
        <v>-3.6755</v>
      </c>
      <c r="K296">
        <v>3.7406999999999999</v>
      </c>
      <c r="L296">
        <v>-15</v>
      </c>
      <c r="M296">
        <v>-3.4445000000000001</v>
      </c>
      <c r="N296">
        <v>3.6471</v>
      </c>
      <c r="O296">
        <v>-15</v>
      </c>
      <c r="P296">
        <v>0.32950000000000002</v>
      </c>
      <c r="Q296">
        <v>1.2501</v>
      </c>
      <c r="R296">
        <v>-15</v>
      </c>
      <c r="S296">
        <v>-5.9659000000000004</v>
      </c>
      <c r="T296">
        <v>4.5160999999999998</v>
      </c>
      <c r="U296">
        <v>-15</v>
      </c>
      <c r="V296">
        <v>-8.4903999999999993</v>
      </c>
      <c r="W296">
        <v>5.0205000000000002</v>
      </c>
      <c r="X296">
        <v>-15</v>
      </c>
      <c r="Y296">
        <v>4.6993999999999998</v>
      </c>
      <c r="Z296">
        <v>-15</v>
      </c>
      <c r="AA296">
        <v>-6.7198000000000002</v>
      </c>
      <c r="AB296">
        <v>5.2678000000000003</v>
      </c>
      <c r="AC296">
        <v>-14.241</v>
      </c>
      <c r="AD296">
        <v>-11.208</v>
      </c>
      <c r="AE296">
        <v>4.8022</v>
      </c>
      <c r="AF296">
        <v>-15</v>
      </c>
      <c r="AG296">
        <v>-7.2065000000000001</v>
      </c>
      <c r="AH296">
        <v>5.2260999999999997</v>
      </c>
      <c r="AI296">
        <v>-10.47</v>
      </c>
      <c r="AJ296">
        <v>-15</v>
      </c>
      <c r="AK296">
        <v>5.2881</v>
      </c>
      <c r="AL296">
        <v>-13.567</v>
      </c>
      <c r="AM296">
        <v>-11.835000000000001</v>
      </c>
      <c r="AN296">
        <v>5.1414999999999997</v>
      </c>
      <c r="AO296">
        <v>-9.4774999999999991</v>
      </c>
      <c r="AP296">
        <v>-15</v>
      </c>
      <c r="AQ296">
        <v>3.8475999999999999</v>
      </c>
      <c r="AR296">
        <v>-3.9270999999999998</v>
      </c>
      <c r="AS296">
        <v>-15</v>
      </c>
      <c r="AT296">
        <v>3.0830000000000002</v>
      </c>
      <c r="AU296">
        <v>-2.2805</v>
      </c>
      <c r="AV296">
        <v>-15</v>
      </c>
      <c r="AW296">
        <v>1.6685000000000001</v>
      </c>
      <c r="AX296">
        <v>-0.15847</v>
      </c>
      <c r="AY296">
        <v>-15</v>
      </c>
      <c r="AZ296">
        <v>3.7323</v>
      </c>
      <c r="BA296">
        <v>-3.6392000000000002</v>
      </c>
      <c r="BB296">
        <v>-15</v>
      </c>
      <c r="BC296">
        <v>4.8567</v>
      </c>
      <c r="BD296">
        <v>-7.4882</v>
      </c>
      <c r="BE296">
        <v>-15</v>
      </c>
      <c r="BF296">
        <v>3.3763000000000001</v>
      </c>
      <c r="BG296">
        <v>-2.8504999999999998</v>
      </c>
      <c r="BH296">
        <v>-15</v>
      </c>
    </row>
    <row r="297" spans="1:60" x14ac:dyDescent="0.3">
      <c r="A297">
        <v>-13.609</v>
      </c>
      <c r="B297">
        <v>5.1329000000000002</v>
      </c>
      <c r="C297">
        <v>5.2880000000000003</v>
      </c>
      <c r="D297">
        <v>-15</v>
      </c>
      <c r="E297">
        <v>-5.8315999999999999</v>
      </c>
      <c r="F297">
        <v>4.4802</v>
      </c>
      <c r="G297">
        <v>-7.3101000000000003</v>
      </c>
      <c r="H297">
        <v>-15</v>
      </c>
      <c r="I297">
        <v>4.8227000000000002</v>
      </c>
      <c r="J297">
        <v>-11.577</v>
      </c>
      <c r="K297">
        <v>-13.840999999999999</v>
      </c>
      <c r="L297">
        <v>5.2812000000000001</v>
      </c>
      <c r="M297">
        <v>-13.521000000000001</v>
      </c>
      <c r="N297">
        <v>-11.879</v>
      </c>
      <c r="O297">
        <v>5.2888999999999999</v>
      </c>
      <c r="P297">
        <v>4.9898999999999996</v>
      </c>
      <c r="Q297">
        <v>-8.4491999999999994</v>
      </c>
      <c r="R297">
        <v>-15</v>
      </c>
      <c r="S297">
        <v>-15</v>
      </c>
      <c r="T297">
        <v>0.83277000000000001</v>
      </c>
      <c r="U297">
        <v>0.76202999999999999</v>
      </c>
      <c r="V297">
        <v>-15</v>
      </c>
      <c r="W297">
        <v>1.6425000000000001</v>
      </c>
      <c r="X297">
        <v>-0.12753</v>
      </c>
      <c r="Y297">
        <v>1.7994000000000001</v>
      </c>
      <c r="Z297">
        <v>-15</v>
      </c>
      <c r="AA297">
        <v>-0.32086999999999999</v>
      </c>
      <c r="AB297">
        <v>2.7791000000000001</v>
      </c>
      <c r="AC297">
        <v>-15</v>
      </c>
      <c r="AD297">
        <v>-1.7443</v>
      </c>
      <c r="AE297">
        <v>1.2192000000000001</v>
      </c>
      <c r="AF297">
        <v>-15</v>
      </c>
      <c r="AG297">
        <v>0.3639</v>
      </c>
      <c r="AH297">
        <v>1.2251000000000001</v>
      </c>
      <c r="AI297">
        <v>-15</v>
      </c>
      <c r="AJ297">
        <v>0.35694999999999999</v>
      </c>
      <c r="AK297">
        <v>-1.6895</v>
      </c>
      <c r="AL297">
        <v>-15</v>
      </c>
      <c r="AM297">
        <v>2.7458</v>
      </c>
      <c r="AN297">
        <v>3.1602999999999999</v>
      </c>
      <c r="AO297">
        <v>-15</v>
      </c>
      <c r="AP297">
        <v>-2.4228999999999998</v>
      </c>
      <c r="AQ297">
        <v>-4.3632</v>
      </c>
      <c r="AR297">
        <v>-15</v>
      </c>
      <c r="AS297">
        <v>4.0148000000000001</v>
      </c>
      <c r="AT297">
        <v>-2.2967</v>
      </c>
      <c r="AU297">
        <v>-15</v>
      </c>
      <c r="AV297">
        <v>3.0911</v>
      </c>
      <c r="AW297">
        <v>0.11650000000000001</v>
      </c>
      <c r="AX297">
        <v>-15</v>
      </c>
      <c r="AY297">
        <v>1.4315</v>
      </c>
      <c r="AZ297">
        <v>4.2550999999999997</v>
      </c>
      <c r="BA297">
        <v>-15</v>
      </c>
      <c r="BB297">
        <v>-5.0701000000000001</v>
      </c>
      <c r="BC297">
        <v>4.7625000000000002</v>
      </c>
      <c r="BD297">
        <v>-15</v>
      </c>
      <c r="BE297">
        <v>-7.0128000000000004</v>
      </c>
      <c r="BF297">
        <v>4.9161999999999999</v>
      </c>
      <c r="BG297">
        <v>-15</v>
      </c>
      <c r="BH297">
        <v>-7.8282999999999996</v>
      </c>
    </row>
    <row r="298" spans="1:60" x14ac:dyDescent="0.3">
      <c r="A298">
        <v>-15</v>
      </c>
      <c r="B298">
        <v>4.1181999999999999</v>
      </c>
      <c r="C298">
        <v>4.6766000000000002E-2</v>
      </c>
      <c r="D298">
        <v>-15</v>
      </c>
      <c r="E298">
        <v>0.86090999999999995</v>
      </c>
      <c r="F298">
        <v>0.74229000000000001</v>
      </c>
      <c r="G298">
        <v>-15</v>
      </c>
      <c r="H298">
        <v>-2.2936000000000001</v>
      </c>
      <c r="I298">
        <v>3.0911</v>
      </c>
      <c r="J298">
        <v>-15</v>
      </c>
      <c r="K298">
        <v>3.0567000000000002</v>
      </c>
      <c r="L298">
        <v>-2.2299000000000002</v>
      </c>
      <c r="M298">
        <v>-15</v>
      </c>
      <c r="N298">
        <v>3.8734000000000002</v>
      </c>
      <c r="O298">
        <v>-3.9870999999999999</v>
      </c>
      <c r="P298">
        <v>-11.436</v>
      </c>
      <c r="Q298">
        <v>5.2770000000000001</v>
      </c>
      <c r="R298">
        <v>-13.994</v>
      </c>
      <c r="S298">
        <v>-15</v>
      </c>
      <c r="T298">
        <v>4.8047000000000004</v>
      </c>
      <c r="U298">
        <v>-7.2178000000000004</v>
      </c>
      <c r="V298">
        <v>-15</v>
      </c>
      <c r="W298">
        <v>4.5887000000000002</v>
      </c>
      <c r="X298">
        <v>-6.2496999999999998</v>
      </c>
      <c r="Y298">
        <v>0.47577999999999998</v>
      </c>
      <c r="Z298">
        <v>-15</v>
      </c>
      <c r="AA298">
        <v>1.1106</v>
      </c>
      <c r="AB298">
        <v>5.2424999999999997</v>
      </c>
      <c r="AC298">
        <v>-14.612</v>
      </c>
      <c r="AD298">
        <v>-10.851000000000001</v>
      </c>
      <c r="AE298">
        <v>-11.148</v>
      </c>
      <c r="AF298">
        <v>-14.259</v>
      </c>
      <c r="AG298">
        <v>5.2476000000000003</v>
      </c>
      <c r="AH298">
        <v>-15</v>
      </c>
      <c r="AI298">
        <v>4.5597000000000003</v>
      </c>
      <c r="AJ298">
        <v>-6.1459000000000001</v>
      </c>
      <c r="AK298">
        <v>-15</v>
      </c>
      <c r="AL298">
        <v>2.0152999999999999</v>
      </c>
      <c r="AM298">
        <v>-0.60423000000000004</v>
      </c>
      <c r="AN298">
        <v>-6.6833</v>
      </c>
      <c r="AO298">
        <v>4.6882999999999999</v>
      </c>
      <c r="AP298">
        <v>-15</v>
      </c>
      <c r="AQ298">
        <v>-15</v>
      </c>
      <c r="AR298">
        <v>3.7128000000000001</v>
      </c>
      <c r="AS298">
        <v>-3.48</v>
      </c>
      <c r="AT298">
        <v>-15</v>
      </c>
      <c r="AU298">
        <v>4.58</v>
      </c>
      <c r="AV298">
        <v>-6.2157</v>
      </c>
      <c r="AW298">
        <v>-15</v>
      </c>
      <c r="AX298">
        <v>4.9329000000000001</v>
      </c>
      <c r="AY298">
        <v>-7.9210000000000003</v>
      </c>
      <c r="AZ298">
        <v>-10.14</v>
      </c>
      <c r="BA298">
        <v>5.2016</v>
      </c>
      <c r="BB298">
        <v>-15</v>
      </c>
      <c r="BC298">
        <v>-3.7166000000000001</v>
      </c>
      <c r="BD298">
        <v>3.7637999999999998</v>
      </c>
      <c r="BE298">
        <v>-15</v>
      </c>
      <c r="BF298">
        <v>-7.5971000000000002</v>
      </c>
      <c r="BG298">
        <v>4.9991000000000003</v>
      </c>
      <c r="BH298">
        <v>-15</v>
      </c>
    </row>
    <row r="299" spans="1:60" x14ac:dyDescent="0.3">
      <c r="A299">
        <v>-15</v>
      </c>
      <c r="B299">
        <v>4.1204999999999998</v>
      </c>
      <c r="C299">
        <v>4.6809999999999997E-2</v>
      </c>
      <c r="D299">
        <v>-15</v>
      </c>
      <c r="E299">
        <v>0.85589000000000004</v>
      </c>
      <c r="F299">
        <v>0.74736000000000002</v>
      </c>
      <c r="G299">
        <v>-15</v>
      </c>
      <c r="H299">
        <v>-2.2934999999999999</v>
      </c>
      <c r="I299">
        <v>3.0912000000000002</v>
      </c>
      <c r="J299">
        <v>-15</v>
      </c>
      <c r="K299">
        <v>3.0567000000000002</v>
      </c>
      <c r="L299">
        <v>-2.2299000000000002</v>
      </c>
      <c r="M299">
        <v>-15</v>
      </c>
      <c r="N299">
        <v>3.8734999999999999</v>
      </c>
      <c r="O299">
        <v>-3.9870999999999999</v>
      </c>
      <c r="P299">
        <v>-11.432</v>
      </c>
      <c r="Q299">
        <v>5.2770000000000001</v>
      </c>
      <c r="R299">
        <v>-13.997999999999999</v>
      </c>
      <c r="S299">
        <v>-15</v>
      </c>
      <c r="T299">
        <v>4.9382999999999999</v>
      </c>
      <c r="U299">
        <v>-7.9531999999999998</v>
      </c>
      <c r="V299">
        <v>-15</v>
      </c>
      <c r="W299">
        <v>4.6447000000000003</v>
      </c>
      <c r="X299">
        <v>-6.4806999999999997</v>
      </c>
      <c r="Y299">
        <v>0.46428000000000003</v>
      </c>
      <c r="Z299">
        <v>-15</v>
      </c>
      <c r="AA299">
        <v>1.1229</v>
      </c>
      <c r="AB299">
        <v>5.2415000000000003</v>
      </c>
      <c r="AC299">
        <v>-14.678000000000001</v>
      </c>
      <c r="AD299">
        <v>-10.797000000000001</v>
      </c>
      <c r="AE299">
        <v>-11.12</v>
      </c>
      <c r="AF299">
        <v>-14.302</v>
      </c>
      <c r="AG299">
        <v>5.2511000000000001</v>
      </c>
      <c r="AH299">
        <v>-15</v>
      </c>
      <c r="AI299">
        <v>4.5538999999999996</v>
      </c>
      <c r="AJ299">
        <v>-6.12</v>
      </c>
      <c r="AK299">
        <v>-15</v>
      </c>
      <c r="AL299">
        <v>1.9373</v>
      </c>
      <c r="AM299">
        <v>-0.50005999999999995</v>
      </c>
      <c r="AN299">
        <v>-6.6901000000000002</v>
      </c>
      <c r="AO299">
        <v>4.6900000000000004</v>
      </c>
      <c r="AP299">
        <v>-15</v>
      </c>
      <c r="AQ299">
        <v>-15</v>
      </c>
      <c r="AR299">
        <v>3.7082000000000002</v>
      </c>
      <c r="AS299">
        <v>-3.5821000000000001</v>
      </c>
      <c r="AT299">
        <v>-15</v>
      </c>
      <c r="AU299">
        <v>4.5770999999999997</v>
      </c>
      <c r="AV299">
        <v>-6.2042999999999999</v>
      </c>
      <c r="AW299">
        <v>-15</v>
      </c>
      <c r="AX299">
        <v>4.9314999999999998</v>
      </c>
      <c r="AY299">
        <v>-7.9127999999999998</v>
      </c>
      <c r="AZ299">
        <v>-10.14</v>
      </c>
      <c r="BA299">
        <v>5.2018000000000004</v>
      </c>
      <c r="BB299">
        <v>-15</v>
      </c>
      <c r="BC299">
        <v>-3.7164999999999999</v>
      </c>
      <c r="BD299">
        <v>3.7641</v>
      </c>
      <c r="BE299">
        <v>-15</v>
      </c>
      <c r="BF299">
        <v>-7.2946999999999997</v>
      </c>
      <c r="BG299">
        <v>4.8197000000000001</v>
      </c>
      <c r="BH299">
        <v>-15</v>
      </c>
    </row>
    <row r="300" spans="1:60" x14ac:dyDescent="0.3">
      <c r="A300">
        <v>-15</v>
      </c>
      <c r="B300">
        <v>2.3656000000000001</v>
      </c>
      <c r="C300">
        <v>-1.0948</v>
      </c>
      <c r="D300">
        <v>-15</v>
      </c>
      <c r="E300">
        <v>1.0688</v>
      </c>
      <c r="F300">
        <v>0.52658000000000005</v>
      </c>
      <c r="G300">
        <v>-15</v>
      </c>
      <c r="H300">
        <v>-1.5511999999999999</v>
      </c>
      <c r="I300">
        <v>2.6615000000000002</v>
      </c>
      <c r="J300">
        <v>-15</v>
      </c>
      <c r="K300">
        <v>3.0165000000000002</v>
      </c>
      <c r="L300">
        <v>-2.1566000000000001</v>
      </c>
      <c r="M300">
        <v>-15</v>
      </c>
      <c r="N300">
        <v>3.6486000000000001</v>
      </c>
      <c r="O300">
        <v>-3.4422999999999999</v>
      </c>
      <c r="P300">
        <v>-15</v>
      </c>
      <c r="Q300">
        <v>5.2253999999999996</v>
      </c>
      <c r="R300">
        <v>-10.451000000000001</v>
      </c>
      <c r="S300">
        <v>-15</v>
      </c>
      <c r="T300">
        <v>4.8090999999999999</v>
      </c>
      <c r="U300">
        <v>-7.2401</v>
      </c>
      <c r="V300">
        <v>-15</v>
      </c>
      <c r="W300">
        <v>4.5266999999999999</v>
      </c>
      <c r="X300">
        <v>-6.0057</v>
      </c>
      <c r="Y300">
        <v>-4.9455</v>
      </c>
      <c r="Z300">
        <v>-15</v>
      </c>
      <c r="AA300">
        <v>4.2114000000000003</v>
      </c>
      <c r="AB300">
        <v>5.2647000000000004</v>
      </c>
      <c r="AC300">
        <v>-12.731999999999999</v>
      </c>
      <c r="AD300">
        <v>-12.569000000000001</v>
      </c>
      <c r="AE300">
        <v>-15</v>
      </c>
      <c r="AF300">
        <v>-4.0551000000000004</v>
      </c>
      <c r="AG300">
        <v>3.8950999999999998</v>
      </c>
      <c r="AH300">
        <v>-15</v>
      </c>
      <c r="AI300">
        <v>4.0796000000000001</v>
      </c>
      <c r="AJ300">
        <v>-4.5434999999999999</v>
      </c>
      <c r="AK300">
        <v>-15</v>
      </c>
      <c r="AL300">
        <v>2.0095999999999998</v>
      </c>
      <c r="AM300">
        <v>-0.59499000000000002</v>
      </c>
      <c r="AN300">
        <v>-12.759</v>
      </c>
      <c r="AO300">
        <v>5.2977999999999996</v>
      </c>
      <c r="AP300">
        <v>-12.621</v>
      </c>
      <c r="AQ300">
        <v>-15</v>
      </c>
      <c r="AR300">
        <v>3.5286</v>
      </c>
      <c r="AS300">
        <v>-3.1732999999999998</v>
      </c>
      <c r="AT300">
        <v>-15</v>
      </c>
      <c r="AU300">
        <v>4.3464999999999998</v>
      </c>
      <c r="AV300">
        <v>-5.3628999999999998</v>
      </c>
      <c r="AW300">
        <v>-15</v>
      </c>
      <c r="AX300">
        <v>4.9341999999999997</v>
      </c>
      <c r="AY300">
        <v>-7.9287000000000001</v>
      </c>
      <c r="AZ300">
        <v>-13.319000000000001</v>
      </c>
      <c r="BA300">
        <v>5.2942</v>
      </c>
      <c r="BB300">
        <v>-12.074999999999999</v>
      </c>
      <c r="BC300">
        <v>-6.3849999999999998</v>
      </c>
      <c r="BD300">
        <v>4.6212999999999997</v>
      </c>
      <c r="BE300">
        <v>-15</v>
      </c>
      <c r="BF300">
        <v>-11.305999999999999</v>
      </c>
      <c r="BG300">
        <v>5.2717999999999998</v>
      </c>
      <c r="BH300">
        <v>-14.134</v>
      </c>
    </row>
    <row r="301" spans="1:60" x14ac:dyDescent="0.3">
      <c r="A301">
        <v>-15</v>
      </c>
      <c r="B301">
        <v>2.3664000000000001</v>
      </c>
      <c r="C301">
        <v>-1.0959000000000001</v>
      </c>
      <c r="D301">
        <v>-15</v>
      </c>
      <c r="E301">
        <v>0.99170000000000003</v>
      </c>
      <c r="F301">
        <v>0.60787000000000002</v>
      </c>
      <c r="G301">
        <v>-15</v>
      </c>
      <c r="H301">
        <v>-1.6972</v>
      </c>
      <c r="I301">
        <v>2.7509999999999999</v>
      </c>
      <c r="J301">
        <v>-15</v>
      </c>
      <c r="K301">
        <v>3.0198</v>
      </c>
      <c r="L301">
        <v>-2.1623999999999999</v>
      </c>
      <c r="M301">
        <v>-15</v>
      </c>
      <c r="N301">
        <v>3.8736000000000002</v>
      </c>
      <c r="O301">
        <v>-3.9870999999999999</v>
      </c>
      <c r="P301">
        <v>-15</v>
      </c>
      <c r="Q301">
        <v>5.2283999999999997</v>
      </c>
      <c r="R301">
        <v>-10.494999999999999</v>
      </c>
      <c r="S301">
        <v>-15</v>
      </c>
      <c r="T301">
        <v>4.8140000000000001</v>
      </c>
      <c r="U301">
        <v>-7.2645</v>
      </c>
      <c r="V301">
        <v>-15</v>
      </c>
      <c r="W301">
        <v>4.5309999999999997</v>
      </c>
      <c r="X301">
        <v>-6.0221999999999998</v>
      </c>
      <c r="Y301">
        <v>-4.3765000000000001</v>
      </c>
      <c r="Z301">
        <v>-15</v>
      </c>
      <c r="AA301">
        <v>4.0183999999999997</v>
      </c>
      <c r="AB301">
        <v>5.2850999999999999</v>
      </c>
      <c r="AC301">
        <v>-12.898</v>
      </c>
      <c r="AD301">
        <v>-12.454000000000001</v>
      </c>
      <c r="AE301">
        <v>-15</v>
      </c>
      <c r="AF301">
        <v>-5.0003000000000002</v>
      </c>
      <c r="AG301">
        <v>4.2317</v>
      </c>
      <c r="AH301">
        <v>-15</v>
      </c>
      <c r="AI301">
        <v>4.0949</v>
      </c>
      <c r="AJ301">
        <v>-4.5864000000000003</v>
      </c>
      <c r="AK301">
        <v>-15</v>
      </c>
      <c r="AL301">
        <v>2.0085999999999999</v>
      </c>
      <c r="AM301">
        <v>-0.59345999999999999</v>
      </c>
      <c r="AN301">
        <v>-11.974</v>
      </c>
      <c r="AO301">
        <v>5.2916999999999996</v>
      </c>
      <c r="AP301">
        <v>-13.423</v>
      </c>
      <c r="AQ301">
        <v>-15</v>
      </c>
      <c r="AR301">
        <v>3.5348999999999999</v>
      </c>
      <c r="AS301">
        <v>-3.1869999999999998</v>
      </c>
      <c r="AT301">
        <v>-15</v>
      </c>
      <c r="AU301">
        <v>4.3547000000000002</v>
      </c>
      <c r="AV301">
        <v>-5.39</v>
      </c>
      <c r="AW301">
        <v>-15</v>
      </c>
      <c r="AX301">
        <v>4.9405999999999999</v>
      </c>
      <c r="AY301">
        <v>-7.9668000000000001</v>
      </c>
      <c r="AZ301">
        <v>-12.95</v>
      </c>
      <c r="BA301">
        <v>5.2988999999999997</v>
      </c>
      <c r="BB301">
        <v>-12.436999999999999</v>
      </c>
      <c r="BC301">
        <v>-6.0801999999999996</v>
      </c>
      <c r="BD301">
        <v>4.5457000000000001</v>
      </c>
      <c r="BE301">
        <v>-15</v>
      </c>
      <c r="BF301">
        <v>-10.986000000000001</v>
      </c>
      <c r="BG301">
        <v>5.2572999999999999</v>
      </c>
      <c r="BH301">
        <v>-14.484</v>
      </c>
    </row>
    <row r="302" spans="1:60" x14ac:dyDescent="0.3">
      <c r="A302">
        <v>-15</v>
      </c>
      <c r="B302">
        <v>4.9131999999999998</v>
      </c>
      <c r="C302">
        <v>-7.8367000000000004</v>
      </c>
      <c r="D302">
        <v>-15</v>
      </c>
      <c r="E302">
        <v>2.0219000000000001E-2</v>
      </c>
      <c r="F302">
        <v>1.5193000000000001</v>
      </c>
      <c r="G302">
        <v>-6.0758999999999999</v>
      </c>
      <c r="H302">
        <v>-15</v>
      </c>
      <c r="I302">
        <v>4.5420999999999996</v>
      </c>
      <c r="J302">
        <v>-9.4273000000000007</v>
      </c>
      <c r="K302">
        <v>5.1321000000000003</v>
      </c>
      <c r="L302">
        <v>-15</v>
      </c>
      <c r="M302">
        <v>3.5670999999999999</v>
      </c>
      <c r="N302">
        <v>4.7765000000000004</v>
      </c>
      <c r="O302">
        <v>-15</v>
      </c>
      <c r="P302">
        <v>-0.95299999999999996</v>
      </c>
      <c r="Q302">
        <v>2.2679999999999998</v>
      </c>
      <c r="R302">
        <v>-15</v>
      </c>
      <c r="S302">
        <v>-5.593</v>
      </c>
      <c r="T302">
        <v>4.4134000000000002</v>
      </c>
      <c r="U302">
        <v>-15</v>
      </c>
      <c r="V302">
        <v>-9.3505000000000003</v>
      </c>
      <c r="W302">
        <v>5.1280999999999999</v>
      </c>
      <c r="X302">
        <v>-15</v>
      </c>
      <c r="Y302">
        <v>5.0380000000000003</v>
      </c>
      <c r="Z302">
        <v>-15</v>
      </c>
      <c r="AA302">
        <v>-2.6981000000000002</v>
      </c>
      <c r="AB302">
        <v>5.2828999999999997</v>
      </c>
      <c r="AC302">
        <v>-13.807</v>
      </c>
      <c r="AD302">
        <v>-11.611000000000001</v>
      </c>
      <c r="AE302">
        <v>5.1707000000000001</v>
      </c>
      <c r="AF302">
        <v>-15</v>
      </c>
      <c r="AG302">
        <v>-9.7750000000000004</v>
      </c>
      <c r="AH302">
        <v>5.0918000000000001</v>
      </c>
      <c r="AI302">
        <v>-9.0371000000000006</v>
      </c>
      <c r="AJ302">
        <v>-15</v>
      </c>
      <c r="AK302">
        <v>5.2710999999999997</v>
      </c>
      <c r="AL302">
        <v>-11.335000000000001</v>
      </c>
      <c r="AM302">
        <v>-14.098000000000001</v>
      </c>
      <c r="AN302">
        <v>5.0019</v>
      </c>
      <c r="AO302">
        <v>-8.3614999999999995</v>
      </c>
      <c r="AP302">
        <v>-15</v>
      </c>
      <c r="AQ302">
        <v>1.964</v>
      </c>
      <c r="AR302">
        <v>-0.53869999999999996</v>
      </c>
      <c r="AS302">
        <v>-15</v>
      </c>
      <c r="AT302">
        <v>1.5043</v>
      </c>
      <c r="AU302">
        <v>3.7664000000000003E-2</v>
      </c>
      <c r="AV302">
        <v>-15</v>
      </c>
      <c r="AW302">
        <v>0.17468</v>
      </c>
      <c r="AX302">
        <v>1.3871</v>
      </c>
      <c r="AY302">
        <v>-15</v>
      </c>
      <c r="AZ302">
        <v>2.9721000000000002</v>
      </c>
      <c r="BA302">
        <v>-2.0777000000000001</v>
      </c>
      <c r="BB302">
        <v>-15</v>
      </c>
      <c r="BC302">
        <v>4.2458999999999998</v>
      </c>
      <c r="BD302">
        <v>-5.0376000000000003</v>
      </c>
      <c r="BE302">
        <v>-15</v>
      </c>
      <c r="BF302">
        <v>2.8359000000000001</v>
      </c>
      <c r="BG302">
        <v>-1.8404</v>
      </c>
      <c r="BH302">
        <v>-15</v>
      </c>
    </row>
    <row r="303" spans="1:60" x14ac:dyDescent="0.3">
      <c r="A303">
        <v>-15</v>
      </c>
      <c r="B303">
        <v>1.6071</v>
      </c>
      <c r="C303">
        <v>-8.4542000000000006E-2</v>
      </c>
      <c r="D303">
        <v>-15</v>
      </c>
      <c r="E303">
        <v>-1.1815</v>
      </c>
      <c r="F303">
        <v>2.4232999999999998</v>
      </c>
      <c r="G303">
        <v>-15</v>
      </c>
      <c r="H303">
        <v>-10.000999999999999</v>
      </c>
      <c r="I303">
        <v>5.19</v>
      </c>
      <c r="J303">
        <v>-15</v>
      </c>
      <c r="K303">
        <v>3.1959</v>
      </c>
      <c r="L303">
        <v>-2.4929999999999999</v>
      </c>
      <c r="M303">
        <v>-15</v>
      </c>
      <c r="N303">
        <v>4.5427999999999997</v>
      </c>
      <c r="O303">
        <v>-6.0728</v>
      </c>
      <c r="P303">
        <v>-5.7582000000000004</v>
      </c>
      <c r="Q303">
        <v>4.4596</v>
      </c>
      <c r="R303">
        <v>-15</v>
      </c>
      <c r="S303">
        <v>-12.819000000000001</v>
      </c>
      <c r="T303">
        <v>5.2991999999999999</v>
      </c>
      <c r="U303">
        <v>-12.565</v>
      </c>
      <c r="V303">
        <v>-15</v>
      </c>
      <c r="W303">
        <v>5.1371000000000002</v>
      </c>
      <c r="X303">
        <v>-9.4342000000000006</v>
      </c>
      <c r="Y303">
        <v>4.0396000000000001</v>
      </c>
      <c r="Z303">
        <v>-15</v>
      </c>
      <c r="AA303">
        <v>-4.4297000000000004</v>
      </c>
      <c r="AB303">
        <v>5.0621</v>
      </c>
      <c r="AC303">
        <v>-15</v>
      </c>
      <c r="AD303">
        <v>-8.7940000000000005</v>
      </c>
      <c r="AE303">
        <v>4.0099</v>
      </c>
      <c r="AF303">
        <v>-15</v>
      </c>
      <c r="AG303">
        <v>-4.3497000000000003</v>
      </c>
      <c r="AH303">
        <v>5.2563000000000004</v>
      </c>
      <c r="AI303">
        <v>-11.065</v>
      </c>
      <c r="AJ303">
        <v>-14.384</v>
      </c>
      <c r="AK303">
        <v>0.44085999999999997</v>
      </c>
      <c r="AL303">
        <v>-15</v>
      </c>
      <c r="AM303">
        <v>1.1122000000000001</v>
      </c>
      <c r="AN303">
        <v>4.9249999999999998</v>
      </c>
      <c r="AO303">
        <v>-7.88</v>
      </c>
      <c r="AP303">
        <v>-15</v>
      </c>
      <c r="AQ303">
        <v>-15</v>
      </c>
      <c r="AR303">
        <v>4.9736000000000002</v>
      </c>
      <c r="AS303">
        <v>-8.2268000000000008</v>
      </c>
      <c r="AT303">
        <v>-8.5342000000000002</v>
      </c>
      <c r="AU303">
        <v>5.0228999999999999</v>
      </c>
      <c r="AV303">
        <v>-15</v>
      </c>
      <c r="AW303">
        <v>-6.4648000000000003</v>
      </c>
      <c r="AX303">
        <v>4.6395</v>
      </c>
      <c r="AY303">
        <v>-15</v>
      </c>
      <c r="AZ303">
        <v>0.80686000000000002</v>
      </c>
      <c r="BA303">
        <v>0.79525000000000001</v>
      </c>
      <c r="BB303">
        <v>-15</v>
      </c>
      <c r="BC303">
        <v>3.7416999999999998</v>
      </c>
      <c r="BD303">
        <v>-3.6621999999999999</v>
      </c>
      <c r="BE303">
        <v>-15</v>
      </c>
      <c r="BF303">
        <v>0.93362000000000001</v>
      </c>
      <c r="BG303">
        <v>0.66700000000000004</v>
      </c>
      <c r="BH303">
        <v>-15</v>
      </c>
    </row>
    <row r="304" spans="1:60" x14ac:dyDescent="0.3">
      <c r="A304">
        <v>-13.178000000000001</v>
      </c>
      <c r="B304">
        <v>-12.205</v>
      </c>
      <c r="C304">
        <v>5.2934000000000001</v>
      </c>
      <c r="D304">
        <v>-15</v>
      </c>
      <c r="E304">
        <v>-3.5381</v>
      </c>
      <c r="F304">
        <v>3.6898</v>
      </c>
      <c r="G304">
        <v>-5.3007999999999997</v>
      </c>
      <c r="H304">
        <v>-15</v>
      </c>
      <c r="I304">
        <v>4.3274999999999997</v>
      </c>
      <c r="J304">
        <v>-10.936</v>
      </c>
      <c r="K304">
        <v>-14.516999999999999</v>
      </c>
      <c r="L304">
        <v>5.2465999999999999</v>
      </c>
      <c r="M304">
        <v>-15</v>
      </c>
      <c r="N304">
        <v>-5.8872</v>
      </c>
      <c r="O304">
        <v>4.4417</v>
      </c>
      <c r="P304">
        <v>1.8577999999999999</v>
      </c>
      <c r="Q304">
        <v>-0.39656999999999998</v>
      </c>
      <c r="R304">
        <v>-15</v>
      </c>
      <c r="S304">
        <v>-6.4702000000000002</v>
      </c>
      <c r="T304">
        <v>4.6397000000000004</v>
      </c>
      <c r="U304">
        <v>-15</v>
      </c>
      <c r="V304">
        <v>-15</v>
      </c>
      <c r="W304">
        <v>5.2026000000000003</v>
      </c>
      <c r="X304">
        <v>-10.157999999999999</v>
      </c>
      <c r="Y304">
        <v>3.6415999999999999</v>
      </c>
      <c r="Z304">
        <v>-15</v>
      </c>
      <c r="AA304">
        <v>-3.4266000000000001</v>
      </c>
      <c r="AB304">
        <v>4.4945000000000004</v>
      </c>
      <c r="AC304">
        <v>-15</v>
      </c>
      <c r="AD304">
        <v>-5.8848000000000003</v>
      </c>
      <c r="AE304">
        <v>3.5175999999999998</v>
      </c>
      <c r="AF304">
        <v>-15</v>
      </c>
      <c r="AG304">
        <v>-3.1495000000000002</v>
      </c>
      <c r="AH304">
        <v>4.3817000000000004</v>
      </c>
      <c r="AI304">
        <v>-15</v>
      </c>
      <c r="AJ304">
        <v>-5.4836999999999998</v>
      </c>
      <c r="AK304">
        <v>2.4784999999999999</v>
      </c>
      <c r="AL304">
        <v>-15</v>
      </c>
      <c r="AM304">
        <v>-1.2657</v>
      </c>
      <c r="AN304">
        <v>4.9682000000000004</v>
      </c>
      <c r="AO304">
        <v>-15</v>
      </c>
      <c r="AP304">
        <v>-8.1408000000000005</v>
      </c>
      <c r="AQ304">
        <v>2.8388</v>
      </c>
      <c r="AR304">
        <v>-15</v>
      </c>
      <c r="AS304">
        <v>-1.8525</v>
      </c>
      <c r="AT304">
        <v>5.0709999999999997</v>
      </c>
      <c r="AU304">
        <v>-15</v>
      </c>
      <c r="AV304">
        <v>-8.8963999999999999</v>
      </c>
      <c r="AW304">
        <v>4.5130999999999997</v>
      </c>
      <c r="AX304">
        <v>-5.9667000000000003</v>
      </c>
      <c r="AY304">
        <v>-15</v>
      </c>
      <c r="AZ304">
        <v>5.1482000000000001</v>
      </c>
      <c r="BA304">
        <v>-9.5475999999999992</v>
      </c>
      <c r="BB304">
        <v>-15</v>
      </c>
      <c r="BC304">
        <v>5.2789000000000001</v>
      </c>
      <c r="BD304">
        <v>-11.493</v>
      </c>
      <c r="BE304">
        <v>-13.932</v>
      </c>
      <c r="BF304">
        <v>4.9234999999999998</v>
      </c>
      <c r="BG304">
        <v>-7.8677999999999999</v>
      </c>
      <c r="BH304">
        <v>-15</v>
      </c>
    </row>
    <row r="305" spans="1:60" x14ac:dyDescent="0.3">
      <c r="A305">
        <v>-4.4507000000000003</v>
      </c>
      <c r="B305">
        <v>-15</v>
      </c>
      <c r="C305">
        <v>4.0460000000000003</v>
      </c>
      <c r="D305">
        <v>-9.3332999999999995</v>
      </c>
      <c r="E305">
        <v>-15</v>
      </c>
      <c r="F305">
        <v>5.1260000000000003</v>
      </c>
      <c r="G305">
        <v>-2.7401</v>
      </c>
      <c r="H305">
        <v>-15</v>
      </c>
      <c r="I305">
        <v>3.3222</v>
      </c>
      <c r="J305">
        <v>-1.1194</v>
      </c>
      <c r="K305">
        <v>-15</v>
      </c>
      <c r="L305">
        <v>2.3797999999999999</v>
      </c>
      <c r="M305">
        <v>1.6757</v>
      </c>
      <c r="N305">
        <v>-15</v>
      </c>
      <c r="O305">
        <v>-0.17483000000000001</v>
      </c>
      <c r="P305">
        <v>4.2910000000000004</v>
      </c>
      <c r="Q305">
        <v>-5.1825999999999999</v>
      </c>
      <c r="R305">
        <v>-15</v>
      </c>
      <c r="S305">
        <v>1.0653999999999999</v>
      </c>
      <c r="T305">
        <v>2.8056999999999999</v>
      </c>
      <c r="U305">
        <v>-1.7892999999999999</v>
      </c>
      <c r="V305">
        <v>-11.538</v>
      </c>
      <c r="W305">
        <v>5.2782</v>
      </c>
      <c r="X305">
        <v>-13.878</v>
      </c>
      <c r="Y305">
        <v>3.6755</v>
      </c>
      <c r="Z305">
        <v>-15</v>
      </c>
      <c r="AA305">
        <v>-3.5045999999999999</v>
      </c>
      <c r="AB305">
        <v>4.3902000000000001</v>
      </c>
      <c r="AC305">
        <v>-15</v>
      </c>
      <c r="AD305">
        <v>-5.5107999999999997</v>
      </c>
      <c r="AE305">
        <v>3.593</v>
      </c>
      <c r="AF305">
        <v>-15</v>
      </c>
      <c r="AG305">
        <v>-3.3159000000000001</v>
      </c>
      <c r="AH305">
        <v>4.2763</v>
      </c>
      <c r="AI305">
        <v>-15</v>
      </c>
      <c r="AJ305">
        <v>-5.1337000000000002</v>
      </c>
      <c r="AK305">
        <v>2.9258999999999999</v>
      </c>
      <c r="AL305">
        <v>-15</v>
      </c>
      <c r="AM305">
        <v>-1.9959</v>
      </c>
      <c r="AN305">
        <v>4.8803999999999998</v>
      </c>
      <c r="AO305">
        <v>-15</v>
      </c>
      <c r="AP305">
        <v>-7.6180000000000003</v>
      </c>
      <c r="AQ305">
        <v>3.3544999999999998</v>
      </c>
      <c r="AR305">
        <v>-15</v>
      </c>
      <c r="AS305">
        <v>-2.8073000000000001</v>
      </c>
      <c r="AT305">
        <v>4.6817000000000002</v>
      </c>
      <c r="AU305">
        <v>-15</v>
      </c>
      <c r="AV305">
        <v>-6.6441999999999997</v>
      </c>
      <c r="AW305">
        <v>5.2964000000000002</v>
      </c>
      <c r="AX305">
        <v>-12.279</v>
      </c>
      <c r="AY305">
        <v>-13.108000000000001</v>
      </c>
      <c r="AZ305">
        <v>5.2994000000000003</v>
      </c>
      <c r="BA305">
        <v>-12.792999999999999</v>
      </c>
      <c r="BB305">
        <v>-12.590999999999999</v>
      </c>
      <c r="BC305">
        <v>5.2900999999999998</v>
      </c>
      <c r="BD305">
        <v>-13.536</v>
      </c>
      <c r="BE305">
        <v>-11.868</v>
      </c>
      <c r="BF305">
        <v>5.2657999999999996</v>
      </c>
      <c r="BG305">
        <v>-11.166</v>
      </c>
      <c r="BH305">
        <v>-14.286</v>
      </c>
    </row>
    <row r="306" spans="1:60" x14ac:dyDescent="0.3">
      <c r="A306">
        <v>-15</v>
      </c>
      <c r="B306">
        <v>2.5026999999999999</v>
      </c>
      <c r="C306">
        <v>-1.3032999999999999</v>
      </c>
      <c r="D306">
        <v>-15</v>
      </c>
      <c r="E306">
        <v>-0.79801</v>
      </c>
      <c r="F306">
        <v>2.1581000000000001</v>
      </c>
      <c r="G306">
        <v>-14.013</v>
      </c>
      <c r="H306">
        <v>-11.416</v>
      </c>
      <c r="I306">
        <v>5.2755000000000001</v>
      </c>
      <c r="J306">
        <v>-15</v>
      </c>
      <c r="K306">
        <v>4.1577999999999999</v>
      </c>
      <c r="L306">
        <v>-4.7728999999999999</v>
      </c>
      <c r="M306">
        <v>-15</v>
      </c>
      <c r="N306">
        <v>5.0777000000000001</v>
      </c>
      <c r="O306">
        <v>-8.9239999999999995</v>
      </c>
      <c r="P306">
        <v>-4.1284000000000001</v>
      </c>
      <c r="Q306">
        <v>3.9279000000000002</v>
      </c>
      <c r="R306">
        <v>-15</v>
      </c>
      <c r="S306">
        <v>-10.356999999999999</v>
      </c>
      <c r="T306">
        <v>5.2183999999999999</v>
      </c>
      <c r="U306">
        <v>-15</v>
      </c>
      <c r="V306">
        <v>-14.632999999999999</v>
      </c>
      <c r="W306">
        <v>5.25</v>
      </c>
      <c r="X306">
        <v>-10.851000000000001</v>
      </c>
      <c r="Y306">
        <v>4.4732000000000003</v>
      </c>
      <c r="Z306">
        <v>-15</v>
      </c>
      <c r="AA306">
        <v>-5.8067000000000002</v>
      </c>
      <c r="AB306">
        <v>5.1802999999999999</v>
      </c>
      <c r="AC306">
        <v>-15</v>
      </c>
      <c r="AD306">
        <v>-9.8812999999999995</v>
      </c>
      <c r="AE306">
        <v>4.5849000000000002</v>
      </c>
      <c r="AF306">
        <v>-15</v>
      </c>
      <c r="AG306">
        <v>-6.2363999999999997</v>
      </c>
      <c r="AH306">
        <v>5.1413000000000002</v>
      </c>
      <c r="AI306">
        <v>-9.49</v>
      </c>
      <c r="AJ306">
        <v>-15</v>
      </c>
      <c r="AK306">
        <v>4.8087999999999997</v>
      </c>
      <c r="AL306">
        <v>-15</v>
      </c>
      <c r="AM306">
        <v>-7.2915999999999999</v>
      </c>
      <c r="AN306">
        <v>4.9984000000000002</v>
      </c>
      <c r="AO306">
        <v>-8.3397000000000006</v>
      </c>
      <c r="AP306">
        <v>-15</v>
      </c>
      <c r="AQ306">
        <v>-8.5422999999999991</v>
      </c>
      <c r="AR306">
        <v>5.0213999999999999</v>
      </c>
      <c r="AS306">
        <v>-15</v>
      </c>
      <c r="AT306">
        <v>-4.0576999999999996</v>
      </c>
      <c r="AU306">
        <v>3.8986999999999998</v>
      </c>
      <c r="AV306">
        <v>-15</v>
      </c>
      <c r="AW306">
        <v>-3.9653999999999998</v>
      </c>
      <c r="AX306">
        <v>3.8641999999999999</v>
      </c>
      <c r="AY306">
        <v>-15</v>
      </c>
      <c r="AZ306">
        <v>1.5853999999999999</v>
      </c>
      <c r="BA306">
        <v>-5.7501999999999998E-2</v>
      </c>
      <c r="BB306">
        <v>-15</v>
      </c>
      <c r="BC306">
        <v>3.9091999999999998</v>
      </c>
      <c r="BD306">
        <v>-4.0795000000000003</v>
      </c>
      <c r="BE306">
        <v>-15</v>
      </c>
      <c r="BF306">
        <v>3.0688</v>
      </c>
      <c r="BG306">
        <v>-2.2523</v>
      </c>
      <c r="BH306">
        <v>-15</v>
      </c>
    </row>
    <row r="307" spans="1:60" x14ac:dyDescent="0.3">
      <c r="A307">
        <v>-15</v>
      </c>
      <c r="B307">
        <v>1.4626999999999999</v>
      </c>
      <c r="C307">
        <v>8.8348999999999997E-2</v>
      </c>
      <c r="D307">
        <v>-15</v>
      </c>
      <c r="E307">
        <v>-7.0782999999999999E-2</v>
      </c>
      <c r="F307">
        <v>1.5971</v>
      </c>
      <c r="G307">
        <v>-15</v>
      </c>
      <c r="H307">
        <v>-3.4137</v>
      </c>
      <c r="I307">
        <v>3.6360999999999999</v>
      </c>
      <c r="J307">
        <v>-15</v>
      </c>
      <c r="K307">
        <v>2.1789000000000001</v>
      </c>
      <c r="L307">
        <v>-0.82628000000000001</v>
      </c>
      <c r="M307">
        <v>-15</v>
      </c>
      <c r="N307">
        <v>3.0501999999999998</v>
      </c>
      <c r="O307">
        <v>-2.2179000000000002</v>
      </c>
      <c r="P307">
        <v>-15</v>
      </c>
      <c r="Q307">
        <v>5.1132</v>
      </c>
      <c r="R307">
        <v>-9.2139000000000006</v>
      </c>
      <c r="S307">
        <v>-15</v>
      </c>
      <c r="T307">
        <v>4.5407000000000002</v>
      </c>
      <c r="U307">
        <v>-6.06</v>
      </c>
      <c r="V307">
        <v>-15</v>
      </c>
      <c r="W307">
        <v>4.2355999999999998</v>
      </c>
      <c r="X307">
        <v>-5.0048000000000004</v>
      </c>
      <c r="Y307">
        <v>-4.4459</v>
      </c>
      <c r="Z307">
        <v>-15</v>
      </c>
      <c r="AA307">
        <v>4.0445000000000002</v>
      </c>
      <c r="AB307">
        <v>1.2607999999999999</v>
      </c>
      <c r="AC307">
        <v>-15</v>
      </c>
      <c r="AD307">
        <v>0.31026999999999999</v>
      </c>
      <c r="AE307">
        <v>-14.193</v>
      </c>
      <c r="AF307">
        <v>-11.247999999999999</v>
      </c>
      <c r="AG307">
        <v>5.2678000000000003</v>
      </c>
      <c r="AH307">
        <v>-15</v>
      </c>
      <c r="AI307">
        <v>2.1775000000000002</v>
      </c>
      <c r="AJ307">
        <v>-0.82601000000000002</v>
      </c>
      <c r="AK307">
        <v>-15</v>
      </c>
      <c r="AL307">
        <v>-1.6622999999999999E-2</v>
      </c>
      <c r="AM307">
        <v>1.5513999999999999</v>
      </c>
      <c r="AN307">
        <v>-15</v>
      </c>
      <c r="AO307">
        <v>5.0339</v>
      </c>
      <c r="AP307">
        <v>-8.6079000000000008</v>
      </c>
      <c r="AQ307">
        <v>-15</v>
      </c>
      <c r="AR307">
        <v>2.5312000000000001</v>
      </c>
      <c r="AS307">
        <v>-1.3453999999999999</v>
      </c>
      <c r="AT307">
        <v>-15</v>
      </c>
      <c r="AU307">
        <v>3.7244000000000002</v>
      </c>
      <c r="AV307">
        <v>-3.62</v>
      </c>
      <c r="AW307">
        <v>-15</v>
      </c>
      <c r="AX307">
        <v>4.5900999999999996</v>
      </c>
      <c r="AY307">
        <v>-6.2554999999999996</v>
      </c>
      <c r="AZ307">
        <v>-14.994999999999999</v>
      </c>
      <c r="BA307">
        <v>5.2302</v>
      </c>
      <c r="BB307">
        <v>-10.528</v>
      </c>
      <c r="BC307">
        <v>-6.4074999999999998</v>
      </c>
      <c r="BD307">
        <v>4.6265000000000001</v>
      </c>
      <c r="BE307">
        <v>-15</v>
      </c>
      <c r="BF307">
        <v>-12.414999999999999</v>
      </c>
      <c r="BG307">
        <v>5.2984999999999998</v>
      </c>
      <c r="BH307">
        <v>-12.972</v>
      </c>
    </row>
    <row r="308" spans="1:60" x14ac:dyDescent="0.3">
      <c r="A308">
        <v>-15</v>
      </c>
      <c r="B308">
        <v>-0.66842000000000001</v>
      </c>
      <c r="C308">
        <v>2.0644</v>
      </c>
      <c r="D308">
        <v>-15</v>
      </c>
      <c r="E308">
        <v>-3.2906</v>
      </c>
      <c r="F308">
        <v>3.5815999999999999</v>
      </c>
      <c r="G308">
        <v>-15</v>
      </c>
      <c r="H308">
        <v>-9.6501000000000001</v>
      </c>
      <c r="I308">
        <v>5.1589</v>
      </c>
      <c r="J308">
        <v>-15</v>
      </c>
      <c r="K308">
        <v>-0.97104000000000001</v>
      </c>
      <c r="L308">
        <v>2.2803</v>
      </c>
      <c r="M308">
        <v>-15</v>
      </c>
      <c r="N308">
        <v>1.3028999999999999</v>
      </c>
      <c r="O308">
        <v>0.27045000000000002</v>
      </c>
      <c r="P308">
        <v>-13.129</v>
      </c>
      <c r="Q308">
        <v>5.2965</v>
      </c>
      <c r="R308">
        <v>-12.259</v>
      </c>
      <c r="S308">
        <v>-15</v>
      </c>
      <c r="T308">
        <v>4.5225</v>
      </c>
      <c r="U308">
        <v>-5.9912000000000001</v>
      </c>
      <c r="V308">
        <v>-15</v>
      </c>
      <c r="W308">
        <v>4.0437000000000003</v>
      </c>
      <c r="X308">
        <v>-4.4405999999999999</v>
      </c>
      <c r="Y308">
        <v>0.97379000000000004</v>
      </c>
      <c r="Z308">
        <v>-15</v>
      </c>
      <c r="AA308">
        <v>0.62605999999999995</v>
      </c>
      <c r="AB308">
        <v>3.1825000000000001</v>
      </c>
      <c r="AC308">
        <v>-15</v>
      </c>
      <c r="AD308">
        <v>-2.4662000000000002</v>
      </c>
      <c r="AE308">
        <v>-0.28978999999999999</v>
      </c>
      <c r="AF308">
        <v>-15</v>
      </c>
      <c r="AG308">
        <v>1.7742</v>
      </c>
      <c r="AH308">
        <v>-3.3071999999999999</v>
      </c>
      <c r="AI308">
        <v>-15</v>
      </c>
      <c r="AJ308">
        <v>3.5844</v>
      </c>
      <c r="AK308">
        <v>-12.025</v>
      </c>
      <c r="AL308">
        <v>-13.368</v>
      </c>
      <c r="AM308">
        <v>5.2919999999999998</v>
      </c>
      <c r="AN308">
        <v>4.2960000000000003</v>
      </c>
      <c r="AO308">
        <v>-15</v>
      </c>
      <c r="AP308">
        <v>-5.2037000000000004</v>
      </c>
      <c r="AQ308">
        <v>-15</v>
      </c>
      <c r="AR308">
        <v>-2.0775999999999999</v>
      </c>
      <c r="AS308">
        <v>2.9708999999999999</v>
      </c>
      <c r="AT308">
        <v>-15</v>
      </c>
      <c r="AU308">
        <v>1.3095000000000001</v>
      </c>
      <c r="AV308">
        <v>0.26014999999999999</v>
      </c>
      <c r="AW308">
        <v>-15</v>
      </c>
      <c r="AX308">
        <v>4.6193</v>
      </c>
      <c r="AY308">
        <v>-6.3815999999999997</v>
      </c>
      <c r="AZ308">
        <v>-3.0869</v>
      </c>
      <c r="BA308">
        <v>3.4828000000000001</v>
      </c>
      <c r="BB308">
        <v>-15</v>
      </c>
      <c r="BC308">
        <v>4.8464</v>
      </c>
      <c r="BD308">
        <v>-7.4386000000000001</v>
      </c>
      <c r="BE308">
        <v>-15</v>
      </c>
      <c r="BF308">
        <v>-1.3543000000000001</v>
      </c>
      <c r="BG308">
        <v>2.5341</v>
      </c>
      <c r="BH308">
        <v>-15</v>
      </c>
    </row>
    <row r="309" spans="1:60" x14ac:dyDescent="0.3">
      <c r="A309">
        <v>-15</v>
      </c>
      <c r="B309">
        <v>-2.7751999999999999</v>
      </c>
      <c r="C309">
        <v>3.3384</v>
      </c>
      <c r="D309">
        <v>-15</v>
      </c>
      <c r="E309">
        <v>-4.6562999999999999</v>
      </c>
      <c r="F309">
        <v>4.6071999999999997</v>
      </c>
      <c r="G309">
        <v>-9.2224000000000004</v>
      </c>
      <c r="H309">
        <v>-15</v>
      </c>
      <c r="I309">
        <v>5.1140999999999996</v>
      </c>
      <c r="J309">
        <v>-15</v>
      </c>
      <c r="K309">
        <v>-1.1261000000000001</v>
      </c>
      <c r="L309">
        <v>2.3843000000000001</v>
      </c>
      <c r="M309">
        <v>-15</v>
      </c>
      <c r="N309">
        <v>2.2107999999999999</v>
      </c>
      <c r="O309">
        <v>-0.87507999999999997</v>
      </c>
      <c r="P309">
        <v>-4.8554000000000004</v>
      </c>
      <c r="Q309">
        <v>4.1856</v>
      </c>
      <c r="R309">
        <v>-15</v>
      </c>
      <c r="S309">
        <v>-14.587999999999999</v>
      </c>
      <c r="T309">
        <v>5.2512999999999996</v>
      </c>
      <c r="U309">
        <v>-10.888999999999999</v>
      </c>
      <c r="V309">
        <v>-15</v>
      </c>
      <c r="W309">
        <v>4.7847999999999997</v>
      </c>
      <c r="X309">
        <v>-7.1200999999999999</v>
      </c>
      <c r="Y309">
        <v>3.1678000000000002</v>
      </c>
      <c r="Z309">
        <v>-15</v>
      </c>
      <c r="AA309">
        <v>-2.4373999999999998</v>
      </c>
      <c r="AB309">
        <v>4.3398000000000003</v>
      </c>
      <c r="AC309">
        <v>-15</v>
      </c>
      <c r="AD309">
        <v>-5.3403999999999998</v>
      </c>
      <c r="AE309">
        <v>1.8585</v>
      </c>
      <c r="AF309">
        <v>-15</v>
      </c>
      <c r="AG309">
        <v>-0.39668999999999999</v>
      </c>
      <c r="AH309">
        <v>3.9588000000000001</v>
      </c>
      <c r="AI309">
        <v>-15</v>
      </c>
      <c r="AJ309">
        <v>-4.2115999999999998</v>
      </c>
      <c r="AK309">
        <v>-2.0602999999999998</v>
      </c>
      <c r="AL309">
        <v>-15</v>
      </c>
      <c r="AM309">
        <v>2.9609999999999999</v>
      </c>
      <c r="AN309">
        <v>5.1323999999999996</v>
      </c>
      <c r="AO309">
        <v>-15</v>
      </c>
      <c r="AP309">
        <v>-9.3950999999999993</v>
      </c>
      <c r="AQ309">
        <v>-15</v>
      </c>
      <c r="AR309">
        <v>-8.0723000000000003</v>
      </c>
      <c r="AS309">
        <v>4.9374000000000002</v>
      </c>
      <c r="AT309">
        <v>-11.9</v>
      </c>
      <c r="AU309">
        <v>5.1562999999999999</v>
      </c>
      <c r="AV309">
        <v>-13.164999999999999</v>
      </c>
      <c r="AW309">
        <v>-5.2538</v>
      </c>
      <c r="AX309">
        <v>4.3080999999999996</v>
      </c>
      <c r="AY309">
        <v>-15</v>
      </c>
      <c r="AZ309">
        <v>3.6669</v>
      </c>
      <c r="BA309">
        <v>-3.4897</v>
      </c>
      <c r="BB309">
        <v>-15</v>
      </c>
      <c r="BC309">
        <v>4.9954999999999998</v>
      </c>
      <c r="BD309">
        <v>-8.3209999999999997</v>
      </c>
      <c r="BE309">
        <v>-15</v>
      </c>
      <c r="BF309">
        <v>3.3058000000000001</v>
      </c>
      <c r="BG309">
        <v>-2.7097000000000002</v>
      </c>
      <c r="BH309">
        <v>-15</v>
      </c>
    </row>
    <row r="310" spans="1:60" x14ac:dyDescent="0.3">
      <c r="A310">
        <v>-15</v>
      </c>
      <c r="B310">
        <v>-2.7376999999999998</v>
      </c>
      <c r="C310">
        <v>3.3201999999999998</v>
      </c>
      <c r="D310">
        <v>-15</v>
      </c>
      <c r="E310">
        <v>-4.1596000000000002</v>
      </c>
      <c r="F310">
        <v>4.1113</v>
      </c>
      <c r="G310">
        <v>-9.6891999999999996</v>
      </c>
      <c r="H310">
        <v>-14.103999999999999</v>
      </c>
      <c r="I310">
        <v>5.2728000000000002</v>
      </c>
      <c r="J310">
        <v>-15</v>
      </c>
      <c r="K310">
        <v>-1.0783</v>
      </c>
      <c r="L310">
        <v>2.3527</v>
      </c>
      <c r="M310">
        <v>-15</v>
      </c>
      <c r="N310">
        <v>2.2536</v>
      </c>
      <c r="O310">
        <v>-0.93486999999999998</v>
      </c>
      <c r="P310">
        <v>-4.8160999999999996</v>
      </c>
      <c r="Q310">
        <v>4.1729000000000003</v>
      </c>
      <c r="R310">
        <v>-15</v>
      </c>
      <c r="S310">
        <v>-14.515000000000001</v>
      </c>
      <c r="T310">
        <v>5.2552000000000003</v>
      </c>
      <c r="U310">
        <v>-10.956</v>
      </c>
      <c r="V310">
        <v>-15</v>
      </c>
      <c r="W310">
        <v>4.7935999999999996</v>
      </c>
      <c r="X310">
        <v>-7.1634000000000002</v>
      </c>
      <c r="Y310">
        <v>3.1242000000000001</v>
      </c>
      <c r="Z310">
        <v>-15</v>
      </c>
      <c r="AA310">
        <v>-2.355</v>
      </c>
      <c r="AB310">
        <v>4.3179999999999996</v>
      </c>
      <c r="AC310">
        <v>-15</v>
      </c>
      <c r="AD310">
        <v>-5.2687999999999997</v>
      </c>
      <c r="AE310">
        <v>2.7940999999999998</v>
      </c>
      <c r="AF310">
        <v>-15</v>
      </c>
      <c r="AG310">
        <v>-1.7698</v>
      </c>
      <c r="AH310">
        <v>3.9887000000000001</v>
      </c>
      <c r="AI310">
        <v>-15</v>
      </c>
      <c r="AJ310">
        <v>-4.2939999999999996</v>
      </c>
      <c r="AK310">
        <v>-1.2386999999999999</v>
      </c>
      <c r="AL310">
        <v>-15</v>
      </c>
      <c r="AM310">
        <v>2.4594</v>
      </c>
      <c r="AN310">
        <v>5.1390000000000002</v>
      </c>
      <c r="AO310">
        <v>-15</v>
      </c>
      <c r="AP310">
        <v>-9.4573</v>
      </c>
      <c r="AQ310">
        <v>-15</v>
      </c>
      <c r="AR310">
        <v>-7.9527999999999999</v>
      </c>
      <c r="AS310">
        <v>4.9226999999999999</v>
      </c>
      <c r="AT310">
        <v>-11.244</v>
      </c>
      <c r="AU310">
        <v>5.1757999999999997</v>
      </c>
      <c r="AV310">
        <v>-13.954000000000001</v>
      </c>
      <c r="AW310">
        <v>-5.1703000000000001</v>
      </c>
      <c r="AX310">
        <v>4.2839</v>
      </c>
      <c r="AY310">
        <v>-15</v>
      </c>
      <c r="AZ310">
        <v>3.6585000000000001</v>
      </c>
      <c r="BA310">
        <v>-3.4687999999999999</v>
      </c>
      <c r="BB310">
        <v>-15</v>
      </c>
      <c r="BC310">
        <v>4.9908000000000001</v>
      </c>
      <c r="BD310">
        <v>-8.2882999999999996</v>
      </c>
      <c r="BE310">
        <v>-15</v>
      </c>
      <c r="BF310">
        <v>3.3001</v>
      </c>
      <c r="BG310">
        <v>-2.6972999999999998</v>
      </c>
      <c r="BH310">
        <v>-15</v>
      </c>
    </row>
    <row r="311" spans="1:60" x14ac:dyDescent="0.3">
      <c r="A311">
        <v>-15</v>
      </c>
      <c r="B311">
        <v>-2.6002000000000001</v>
      </c>
      <c r="C311">
        <v>3.2513999999999998</v>
      </c>
      <c r="D311">
        <v>-15</v>
      </c>
      <c r="E311">
        <v>-4.5224000000000002</v>
      </c>
      <c r="F311">
        <v>4.0728</v>
      </c>
      <c r="G311">
        <v>-11.509</v>
      </c>
      <c r="H311">
        <v>-13.914999999999999</v>
      </c>
      <c r="I311">
        <v>5.2794999999999996</v>
      </c>
      <c r="J311">
        <v>-15</v>
      </c>
      <c r="K311">
        <v>-0.94293000000000005</v>
      </c>
      <c r="L311">
        <v>2.2601</v>
      </c>
      <c r="M311">
        <v>-15</v>
      </c>
      <c r="N311">
        <v>2.3018999999999998</v>
      </c>
      <c r="O311">
        <v>-1.0035000000000001</v>
      </c>
      <c r="P311">
        <v>-4.9978999999999996</v>
      </c>
      <c r="Q311">
        <v>4.2328000000000001</v>
      </c>
      <c r="R311">
        <v>-15</v>
      </c>
      <c r="S311">
        <v>-14.62</v>
      </c>
      <c r="T311">
        <v>5.2504</v>
      </c>
      <c r="U311">
        <v>-10.862</v>
      </c>
      <c r="V311">
        <v>-15</v>
      </c>
      <c r="W311">
        <v>4.7882999999999996</v>
      </c>
      <c r="X311">
        <v>-7.1369999999999996</v>
      </c>
      <c r="Y311">
        <v>3.0167999999999999</v>
      </c>
      <c r="Z311">
        <v>-15</v>
      </c>
      <c r="AA311">
        <v>-2.1573000000000002</v>
      </c>
      <c r="AB311">
        <v>4.3257000000000003</v>
      </c>
      <c r="AC311">
        <v>-15</v>
      </c>
      <c r="AD311">
        <v>-5.2938000000000001</v>
      </c>
      <c r="AE311">
        <v>2.7572999999999999</v>
      </c>
      <c r="AF311">
        <v>-15</v>
      </c>
      <c r="AG311">
        <v>-1.7081999999999999</v>
      </c>
      <c r="AH311">
        <v>3.9832000000000001</v>
      </c>
      <c r="AI311">
        <v>-15</v>
      </c>
      <c r="AJ311">
        <v>-4.2778999999999998</v>
      </c>
      <c r="AK311">
        <v>-1.4119999999999999</v>
      </c>
      <c r="AL311">
        <v>-15</v>
      </c>
      <c r="AM311">
        <v>2.5724</v>
      </c>
      <c r="AN311">
        <v>5.1464999999999996</v>
      </c>
      <c r="AO311">
        <v>-15</v>
      </c>
      <c r="AP311">
        <v>-9.5275999999999996</v>
      </c>
      <c r="AQ311">
        <v>-15</v>
      </c>
      <c r="AR311">
        <v>-7.0929000000000002</v>
      </c>
      <c r="AS311">
        <v>4.7691999999999997</v>
      </c>
      <c r="AT311">
        <v>-12.601000000000001</v>
      </c>
      <c r="AU311">
        <v>5.2461000000000002</v>
      </c>
      <c r="AV311">
        <v>-12.654</v>
      </c>
      <c r="AW311">
        <v>-5.5343999999999998</v>
      </c>
      <c r="AX311">
        <v>4.3944000000000001</v>
      </c>
      <c r="AY311">
        <v>-15</v>
      </c>
      <c r="AZ311">
        <v>3.5596999999999999</v>
      </c>
      <c r="BA311">
        <v>-3.2440000000000002</v>
      </c>
      <c r="BB311">
        <v>-15</v>
      </c>
      <c r="BC311">
        <v>4.9714999999999998</v>
      </c>
      <c r="BD311">
        <v>-8.1609999999999996</v>
      </c>
      <c r="BE311">
        <v>-15</v>
      </c>
      <c r="BF311">
        <v>3.2107000000000001</v>
      </c>
      <c r="BG311">
        <v>-2.5209000000000001</v>
      </c>
      <c r="BH311">
        <v>-15</v>
      </c>
    </row>
    <row r="312" spans="1:60" x14ac:dyDescent="0.3">
      <c r="A312">
        <v>-15</v>
      </c>
      <c r="B312">
        <v>-6.4</v>
      </c>
      <c r="C312">
        <v>4.6249000000000002</v>
      </c>
      <c r="D312">
        <v>-15</v>
      </c>
      <c r="E312">
        <v>-6.5946999999999996</v>
      </c>
      <c r="F312">
        <v>4.6711</v>
      </c>
      <c r="G312">
        <v>-11.343999999999999</v>
      </c>
      <c r="H312">
        <v>-14.093</v>
      </c>
      <c r="I312">
        <v>5.2735000000000003</v>
      </c>
      <c r="J312">
        <v>-15</v>
      </c>
      <c r="K312">
        <v>-5.8304999999999998</v>
      </c>
      <c r="L312">
        <v>4.4790999999999999</v>
      </c>
      <c r="M312">
        <v>-15</v>
      </c>
      <c r="N312">
        <v>-2.8447</v>
      </c>
      <c r="O312">
        <v>3.3725000000000001</v>
      </c>
      <c r="P312">
        <v>-11.378</v>
      </c>
      <c r="Q312">
        <v>5.2702999999999998</v>
      </c>
      <c r="R312">
        <v>-14.044</v>
      </c>
      <c r="S312">
        <v>-15</v>
      </c>
      <c r="T312">
        <v>3.8163</v>
      </c>
      <c r="U312">
        <v>-3.8460999999999999</v>
      </c>
      <c r="V312">
        <v>-15</v>
      </c>
      <c r="W312">
        <v>3.3079000000000001</v>
      </c>
      <c r="X312">
        <v>-2.7119</v>
      </c>
      <c r="Y312">
        <v>1.3512999999999999</v>
      </c>
      <c r="Z312">
        <v>-15</v>
      </c>
      <c r="AA312">
        <v>0.21626000000000001</v>
      </c>
      <c r="AB312">
        <v>2.7863000000000002</v>
      </c>
      <c r="AC312">
        <v>-15</v>
      </c>
      <c r="AD312">
        <v>-1.7565999999999999</v>
      </c>
      <c r="AE312">
        <v>0.43580000000000002</v>
      </c>
      <c r="AF312">
        <v>-15</v>
      </c>
      <c r="AG312">
        <v>1.153</v>
      </c>
      <c r="AH312">
        <v>-0.21021999999999999</v>
      </c>
      <c r="AI312">
        <v>-15</v>
      </c>
      <c r="AJ312">
        <v>1.7096</v>
      </c>
      <c r="AK312">
        <v>-4.9238</v>
      </c>
      <c r="AL312">
        <v>-15</v>
      </c>
      <c r="AM312">
        <v>4.2091000000000003</v>
      </c>
      <c r="AN312">
        <v>3.2759</v>
      </c>
      <c r="AO312">
        <v>-15</v>
      </c>
      <c r="AP312">
        <v>-2.6494</v>
      </c>
      <c r="AQ312">
        <v>-13.356999999999999</v>
      </c>
      <c r="AR312">
        <v>-12.034000000000001</v>
      </c>
      <c r="AS312">
        <v>5.2915000000000001</v>
      </c>
      <c r="AT312">
        <v>-14.242000000000001</v>
      </c>
      <c r="AU312">
        <v>-11.192</v>
      </c>
      <c r="AV312">
        <v>5.2614000000000001</v>
      </c>
      <c r="AW312">
        <v>-15</v>
      </c>
      <c r="AX312">
        <v>0.67501</v>
      </c>
      <c r="AY312">
        <v>0.89856999999999998</v>
      </c>
      <c r="AZ312">
        <v>5.2567000000000004</v>
      </c>
      <c r="BA312">
        <v>-14.266999999999999</v>
      </c>
      <c r="BB312">
        <v>-11.161</v>
      </c>
      <c r="BC312">
        <v>5.2308000000000003</v>
      </c>
      <c r="BD312">
        <v>-14.968</v>
      </c>
      <c r="BE312">
        <v>-10.548999999999999</v>
      </c>
      <c r="BF312">
        <v>5.0404</v>
      </c>
      <c r="BG312">
        <v>-8.6661000000000001</v>
      </c>
      <c r="BH312">
        <v>-15</v>
      </c>
    </row>
    <row r="313" spans="1:60" x14ac:dyDescent="0.3">
      <c r="A313">
        <v>-15</v>
      </c>
      <c r="B313">
        <v>-3.8378999999999999</v>
      </c>
      <c r="C313">
        <v>3.8140000000000001</v>
      </c>
      <c r="D313">
        <v>-15</v>
      </c>
      <c r="E313">
        <v>-3.8727</v>
      </c>
      <c r="F313">
        <v>3.8281999999999998</v>
      </c>
      <c r="G313">
        <v>-14.907</v>
      </c>
      <c r="H313">
        <v>-10.606</v>
      </c>
      <c r="I313">
        <v>5.2355999999999998</v>
      </c>
      <c r="J313">
        <v>-15</v>
      </c>
      <c r="K313">
        <v>-3.4266999999999999</v>
      </c>
      <c r="L313">
        <v>3.6415000000000002</v>
      </c>
      <c r="M313">
        <v>-15</v>
      </c>
      <c r="N313">
        <v>-1.6001000000000001</v>
      </c>
      <c r="O313">
        <v>2.6913</v>
      </c>
      <c r="P313">
        <v>-15</v>
      </c>
      <c r="Q313">
        <v>4.2351000000000001</v>
      </c>
      <c r="R313">
        <v>-5.0077999999999996</v>
      </c>
      <c r="S313">
        <v>-15</v>
      </c>
      <c r="T313">
        <v>2.8515000000000001</v>
      </c>
      <c r="U313">
        <v>-1.8673999999999999</v>
      </c>
      <c r="V313">
        <v>-15</v>
      </c>
      <c r="W313">
        <v>2.8031000000000001</v>
      </c>
      <c r="X313">
        <v>-1.7843</v>
      </c>
      <c r="Y313">
        <v>-0.95721000000000001</v>
      </c>
      <c r="Z313">
        <v>-15</v>
      </c>
      <c r="AA313">
        <v>2.2709000000000001</v>
      </c>
      <c r="AB313">
        <v>0.86777000000000004</v>
      </c>
      <c r="AC313">
        <v>-15</v>
      </c>
      <c r="AD313">
        <v>0.73473999999999995</v>
      </c>
      <c r="AE313">
        <v>-2.8883000000000001</v>
      </c>
      <c r="AF313">
        <v>-15</v>
      </c>
      <c r="AG313">
        <v>3.3946000000000001</v>
      </c>
      <c r="AH313">
        <v>-6.3468999999999998</v>
      </c>
      <c r="AI313">
        <v>-14.831</v>
      </c>
      <c r="AJ313">
        <v>5.2390999999999996</v>
      </c>
      <c r="AK313">
        <v>-11.747</v>
      </c>
      <c r="AL313">
        <v>-13.662000000000001</v>
      </c>
      <c r="AM313">
        <v>5.2864000000000004</v>
      </c>
      <c r="AN313">
        <v>-0.58296000000000003</v>
      </c>
      <c r="AO313">
        <v>-15</v>
      </c>
      <c r="AP313">
        <v>1.9985999999999999</v>
      </c>
      <c r="AQ313">
        <v>-15</v>
      </c>
      <c r="AR313">
        <v>-3.7231999999999998</v>
      </c>
      <c r="AS313">
        <v>3.7671000000000001</v>
      </c>
      <c r="AT313">
        <v>-15</v>
      </c>
      <c r="AU313">
        <v>-4.2767999999999997</v>
      </c>
      <c r="AV313">
        <v>3.9826000000000001</v>
      </c>
      <c r="AW313">
        <v>-15</v>
      </c>
      <c r="AX313">
        <v>0.45479999999999998</v>
      </c>
      <c r="AY313">
        <v>1.1334</v>
      </c>
      <c r="AZ313">
        <v>-15</v>
      </c>
      <c r="BA313">
        <v>-2.7136</v>
      </c>
      <c r="BB313">
        <v>3.2614000000000001</v>
      </c>
      <c r="BC313">
        <v>4.8963000000000001</v>
      </c>
      <c r="BD313">
        <v>-15</v>
      </c>
      <c r="BE313">
        <v>-7.7343999999999999</v>
      </c>
      <c r="BF313">
        <v>-10.538</v>
      </c>
      <c r="BG313">
        <v>5.1269</v>
      </c>
      <c r="BH313">
        <v>-14.696999999999999</v>
      </c>
    </row>
    <row r="314" spans="1:60" x14ac:dyDescent="0.3">
      <c r="A314">
        <v>-6.3057999999999996</v>
      </c>
      <c r="B314">
        <v>-15</v>
      </c>
      <c r="C314">
        <v>4.5980999999999996</v>
      </c>
      <c r="D314">
        <v>-14.295</v>
      </c>
      <c r="E314">
        <v>-11.154</v>
      </c>
      <c r="F314">
        <v>5.2636000000000003</v>
      </c>
      <c r="G314">
        <v>-2.6478000000000002</v>
      </c>
      <c r="H314">
        <v>-15</v>
      </c>
      <c r="I314">
        <v>3.2755000000000001</v>
      </c>
      <c r="J314">
        <v>3.9409999999999998</v>
      </c>
      <c r="K314">
        <v>-15</v>
      </c>
      <c r="L314">
        <v>-4.3331</v>
      </c>
      <c r="M314">
        <v>1.8483000000000001</v>
      </c>
      <c r="N314">
        <v>-0.41234999999999999</v>
      </c>
      <c r="O314">
        <v>-15</v>
      </c>
      <c r="P314">
        <v>1.9964999999999999</v>
      </c>
      <c r="Q314">
        <v>-0.57786999999999999</v>
      </c>
      <c r="R314">
        <v>-15</v>
      </c>
      <c r="S314">
        <v>-2.4171999999999998</v>
      </c>
      <c r="T314">
        <v>3.1560000000000001</v>
      </c>
      <c r="U314">
        <v>-15</v>
      </c>
      <c r="V314">
        <v>-9.2659000000000002</v>
      </c>
      <c r="W314">
        <v>5.1181999999999999</v>
      </c>
      <c r="X314">
        <v>-15</v>
      </c>
      <c r="Y314">
        <v>4.8005000000000004</v>
      </c>
      <c r="Z314">
        <v>-15</v>
      </c>
      <c r="AA314">
        <v>-7.1967999999999996</v>
      </c>
      <c r="AB314">
        <v>4.9717000000000002</v>
      </c>
      <c r="AC314">
        <v>-15</v>
      </c>
      <c r="AD314">
        <v>-8.1610999999999994</v>
      </c>
      <c r="AE314">
        <v>4.7845000000000004</v>
      </c>
      <c r="AF314">
        <v>-15</v>
      </c>
      <c r="AG314">
        <v>-7.1170999999999998</v>
      </c>
      <c r="AH314">
        <v>5.1173999999999999</v>
      </c>
      <c r="AI314">
        <v>-15</v>
      </c>
      <c r="AJ314">
        <v>-9.2554999999999996</v>
      </c>
      <c r="AK314">
        <v>4.3510999999999997</v>
      </c>
      <c r="AL314">
        <v>-15</v>
      </c>
      <c r="AM314">
        <v>-5.3803999999999998</v>
      </c>
      <c r="AN314">
        <v>5.2786</v>
      </c>
      <c r="AO314">
        <v>-13.942</v>
      </c>
      <c r="AP314">
        <v>-11.484</v>
      </c>
      <c r="AQ314">
        <v>5.2203999999999997</v>
      </c>
      <c r="AR314">
        <v>-15</v>
      </c>
      <c r="AS314">
        <v>-10.419</v>
      </c>
      <c r="AT314">
        <v>5.1313000000000004</v>
      </c>
      <c r="AU314">
        <v>-9.3946000000000005</v>
      </c>
      <c r="AV314">
        <v>-15</v>
      </c>
      <c r="AW314">
        <v>3.9152</v>
      </c>
      <c r="AX314">
        <v>-4.0974000000000004</v>
      </c>
      <c r="AY314">
        <v>-15</v>
      </c>
      <c r="AZ314">
        <v>5.0213000000000001</v>
      </c>
      <c r="BA314">
        <v>-8.4966000000000008</v>
      </c>
      <c r="BB314">
        <v>-15</v>
      </c>
      <c r="BC314">
        <v>4.8324999999999996</v>
      </c>
      <c r="BD314">
        <v>-7.3609999999999998</v>
      </c>
      <c r="BE314">
        <v>-15</v>
      </c>
      <c r="BF314">
        <v>4.6189999999999998</v>
      </c>
      <c r="BG314">
        <v>-6.3746</v>
      </c>
      <c r="BH314">
        <v>-15</v>
      </c>
    </row>
    <row r="315" spans="1:60" x14ac:dyDescent="0.3">
      <c r="A315">
        <v>0.16527</v>
      </c>
      <c r="B315">
        <v>1.3939999999999999</v>
      </c>
      <c r="C315">
        <v>-15</v>
      </c>
      <c r="D315">
        <v>-11.119</v>
      </c>
      <c r="E315">
        <v>5.2484999999999999</v>
      </c>
      <c r="F315">
        <v>-14.297000000000001</v>
      </c>
      <c r="G315">
        <v>4.0914000000000001</v>
      </c>
      <c r="H315">
        <v>-15</v>
      </c>
      <c r="I315">
        <v>-4.5804</v>
      </c>
      <c r="J315">
        <v>0.89105999999999996</v>
      </c>
      <c r="K315">
        <v>0.71038999999999997</v>
      </c>
      <c r="L315">
        <v>-15</v>
      </c>
      <c r="M315">
        <v>8.7678000000000006E-2</v>
      </c>
      <c r="N315">
        <v>1.4626999999999999</v>
      </c>
      <c r="O315">
        <v>-15</v>
      </c>
      <c r="P315">
        <v>1.1377999999999999</v>
      </c>
      <c r="Q315">
        <v>0.45269999999999999</v>
      </c>
      <c r="R315">
        <v>-15</v>
      </c>
      <c r="S315">
        <v>-1.4107000000000001</v>
      </c>
      <c r="T315">
        <v>2.5731000000000002</v>
      </c>
      <c r="U315">
        <v>-15</v>
      </c>
      <c r="V315">
        <v>-4.7244000000000002</v>
      </c>
      <c r="W315">
        <v>5.1372999999999998</v>
      </c>
      <c r="X315">
        <v>-15</v>
      </c>
      <c r="Y315">
        <v>5.2392000000000003</v>
      </c>
      <c r="Z315">
        <v>-14.842000000000001</v>
      </c>
      <c r="AA315">
        <v>-10.664</v>
      </c>
      <c r="AB315">
        <v>5.2789000000000001</v>
      </c>
      <c r="AC315">
        <v>-11.486000000000001</v>
      </c>
      <c r="AD315">
        <v>-13.94</v>
      </c>
      <c r="AE315">
        <v>5.2986000000000004</v>
      </c>
      <c r="AF315">
        <v>-12.984999999999999</v>
      </c>
      <c r="AG315">
        <v>-12.401999999999999</v>
      </c>
      <c r="AH315">
        <v>4.4950000000000001</v>
      </c>
      <c r="AI315">
        <v>-5.8867000000000003</v>
      </c>
      <c r="AJ315">
        <v>-15</v>
      </c>
      <c r="AK315">
        <v>5.0648999999999997</v>
      </c>
      <c r="AL315">
        <v>-8.8177000000000003</v>
      </c>
      <c r="AM315">
        <v>-15</v>
      </c>
      <c r="AN315">
        <v>4.5354999999999999</v>
      </c>
      <c r="AO315">
        <v>-6.0400999999999998</v>
      </c>
      <c r="AP315">
        <v>-15</v>
      </c>
      <c r="AQ315">
        <v>3.5331999999999999</v>
      </c>
      <c r="AR315">
        <v>-3.1842000000000001</v>
      </c>
      <c r="AS315">
        <v>-15</v>
      </c>
      <c r="AT315">
        <v>3.0907</v>
      </c>
      <c r="AU315">
        <v>-2.2928999999999999</v>
      </c>
      <c r="AV315">
        <v>-15</v>
      </c>
      <c r="AW315">
        <v>2.1541000000000001</v>
      </c>
      <c r="AX315">
        <v>-0.79183999999999999</v>
      </c>
      <c r="AY315">
        <v>-15</v>
      </c>
      <c r="AZ315">
        <v>3.5221</v>
      </c>
      <c r="BA315">
        <v>-3.1589999999999998</v>
      </c>
      <c r="BB315">
        <v>-15</v>
      </c>
      <c r="BC315">
        <v>4.3171999999999997</v>
      </c>
      <c r="BD315">
        <v>-5.2653999999999996</v>
      </c>
      <c r="BE315">
        <v>-15</v>
      </c>
      <c r="BF315">
        <v>3.3963000000000001</v>
      </c>
      <c r="BG315">
        <v>-2.8914</v>
      </c>
      <c r="BH315">
        <v>-15</v>
      </c>
    </row>
    <row r="316" spans="1:60" x14ac:dyDescent="0.3">
      <c r="A316">
        <v>1.5167999999999999</v>
      </c>
      <c r="B316">
        <v>-15</v>
      </c>
      <c r="C316">
        <v>2.3179999999999999E-2</v>
      </c>
      <c r="D316">
        <v>-4.0252999999999997</v>
      </c>
      <c r="E316">
        <v>-15</v>
      </c>
      <c r="F316">
        <v>3.8877999999999999</v>
      </c>
      <c r="G316">
        <v>-7.6204999999999995E-2</v>
      </c>
      <c r="H316">
        <v>-15</v>
      </c>
      <c r="I316">
        <v>1.6013999999999999</v>
      </c>
      <c r="J316">
        <v>3.5663999999999998</v>
      </c>
      <c r="K316">
        <v>-15</v>
      </c>
      <c r="L316">
        <v>-3.2591999999999999</v>
      </c>
      <c r="M316">
        <v>4.9108999999999998</v>
      </c>
      <c r="N316">
        <v>-15</v>
      </c>
      <c r="O316">
        <v>-7.8</v>
      </c>
      <c r="P316">
        <v>4.5999999999999996</v>
      </c>
      <c r="Q316">
        <v>-6.2964000000000002</v>
      </c>
      <c r="R316">
        <v>-15</v>
      </c>
      <c r="S316">
        <v>3.5933000000000002</v>
      </c>
      <c r="T316">
        <v>-3.3189000000000002</v>
      </c>
      <c r="U316">
        <v>-15</v>
      </c>
      <c r="V316">
        <v>-1.5253000000000001</v>
      </c>
      <c r="W316">
        <v>2.6434000000000002</v>
      </c>
      <c r="X316">
        <v>-15</v>
      </c>
      <c r="Y316">
        <v>4.2149000000000001</v>
      </c>
      <c r="Z316">
        <v>-15</v>
      </c>
      <c r="AA316">
        <v>-4.9408000000000003</v>
      </c>
      <c r="AB316">
        <v>4.7492999999999999</v>
      </c>
      <c r="AC316">
        <v>-15</v>
      </c>
      <c r="AD316">
        <v>-6.9482999999999997</v>
      </c>
      <c r="AE316">
        <v>1.8852</v>
      </c>
      <c r="AF316">
        <v>-15</v>
      </c>
      <c r="AG316">
        <v>-0.43048999999999998</v>
      </c>
      <c r="AH316">
        <v>4.7884000000000002</v>
      </c>
      <c r="AI316">
        <v>-15</v>
      </c>
      <c r="AJ316">
        <v>-7.1368999999999998</v>
      </c>
      <c r="AK316">
        <v>4.0622999999999996</v>
      </c>
      <c r="AL316">
        <v>-15</v>
      </c>
      <c r="AM316">
        <v>-4.4928999999999997</v>
      </c>
      <c r="AN316">
        <v>5.0900999999999996</v>
      </c>
      <c r="AO316">
        <v>-15</v>
      </c>
      <c r="AP316">
        <v>-9.0172000000000008</v>
      </c>
      <c r="AQ316">
        <v>4.633</v>
      </c>
      <c r="AR316">
        <v>-15</v>
      </c>
      <c r="AS316">
        <v>-6.4329000000000001</v>
      </c>
      <c r="AT316">
        <v>5.1513</v>
      </c>
      <c r="AU316">
        <v>-15</v>
      </c>
      <c r="AV316">
        <v>-9.5751000000000008</v>
      </c>
      <c r="AW316">
        <v>5.2649999999999997</v>
      </c>
      <c r="AX316">
        <v>-11.151</v>
      </c>
      <c r="AY316">
        <v>-14.302</v>
      </c>
      <c r="AZ316">
        <v>5.2904</v>
      </c>
      <c r="BA316">
        <v>-11.882999999999999</v>
      </c>
      <c r="BB316">
        <v>-13.52</v>
      </c>
      <c r="BC316">
        <v>5.2999000000000001</v>
      </c>
      <c r="BD316">
        <v>-12.701000000000001</v>
      </c>
      <c r="BE316">
        <v>-12.683999999999999</v>
      </c>
      <c r="BF316">
        <v>5.2404999999999999</v>
      </c>
      <c r="BG316">
        <v>-10.686</v>
      </c>
      <c r="BH316">
        <v>-14.817</v>
      </c>
    </row>
    <row r="317" spans="1:60" x14ac:dyDescent="0.3">
      <c r="A317">
        <v>-15</v>
      </c>
      <c r="B317">
        <v>-5.2234999999999996</v>
      </c>
      <c r="C317">
        <v>4.3038999999999996</v>
      </c>
      <c r="D317">
        <v>-15</v>
      </c>
      <c r="E317">
        <v>-6.0195999999999996</v>
      </c>
      <c r="F317">
        <v>4.5301</v>
      </c>
      <c r="G317">
        <v>-10.031000000000001</v>
      </c>
      <c r="H317">
        <v>-12.526</v>
      </c>
      <c r="I317">
        <v>5.2992999999999997</v>
      </c>
      <c r="J317">
        <v>-15</v>
      </c>
      <c r="K317">
        <v>-2.5506000000000002</v>
      </c>
      <c r="L317">
        <v>5.0213999999999999</v>
      </c>
      <c r="M317">
        <v>-15</v>
      </c>
      <c r="N317">
        <v>-2.2225000000000001</v>
      </c>
      <c r="O317">
        <v>3.0518999999999998</v>
      </c>
      <c r="P317">
        <v>-15</v>
      </c>
      <c r="Q317">
        <v>5.1702000000000004</v>
      </c>
      <c r="R317">
        <v>-9.8013999999999992</v>
      </c>
      <c r="S317">
        <v>-15</v>
      </c>
      <c r="T317">
        <v>3.4784000000000002</v>
      </c>
      <c r="U317">
        <v>-3.0663</v>
      </c>
      <c r="V317">
        <v>-15</v>
      </c>
      <c r="W317">
        <v>3.1025</v>
      </c>
      <c r="X317">
        <v>-2.3149000000000002</v>
      </c>
      <c r="Y317">
        <v>0.62863000000000002</v>
      </c>
      <c r="Z317">
        <v>-15</v>
      </c>
      <c r="AA317">
        <v>0.97141</v>
      </c>
      <c r="AB317">
        <v>2.347</v>
      </c>
      <c r="AC317">
        <v>-15</v>
      </c>
      <c r="AD317">
        <v>-0.98455999999999999</v>
      </c>
      <c r="AE317">
        <v>-0.46628999999999998</v>
      </c>
      <c r="AF317">
        <v>-15</v>
      </c>
      <c r="AG317">
        <v>1.9121999999999999</v>
      </c>
      <c r="AH317">
        <v>-2.2930000000000001</v>
      </c>
      <c r="AI317">
        <v>-15</v>
      </c>
      <c r="AJ317">
        <v>3.0893999999999999</v>
      </c>
      <c r="AK317">
        <v>-7.4238999999999997</v>
      </c>
      <c r="AL317">
        <v>-15</v>
      </c>
      <c r="AM317">
        <v>4.8437999999999999</v>
      </c>
      <c r="AN317">
        <v>2.5293999999999999</v>
      </c>
      <c r="AO317">
        <v>-15</v>
      </c>
      <c r="AP317">
        <v>-1.3447</v>
      </c>
      <c r="AQ317">
        <v>-15</v>
      </c>
      <c r="AR317">
        <v>-9.1013999999999999</v>
      </c>
      <c r="AS317">
        <v>5.0986000000000002</v>
      </c>
      <c r="AT317">
        <v>-15</v>
      </c>
      <c r="AU317">
        <v>-7.4029999999999996</v>
      </c>
      <c r="AV317">
        <v>4.8372000000000002</v>
      </c>
      <c r="AW317">
        <v>-15</v>
      </c>
      <c r="AX317">
        <v>0.38134000000000001</v>
      </c>
      <c r="AY317">
        <v>1.1943999999999999</v>
      </c>
      <c r="AZ317">
        <v>5.1626000000000003</v>
      </c>
      <c r="BA317">
        <v>-15</v>
      </c>
      <c r="BB317">
        <v>-10.022</v>
      </c>
      <c r="BC317">
        <v>5.2015000000000002</v>
      </c>
      <c r="BD317">
        <v>-15</v>
      </c>
      <c r="BE317">
        <v>-10.151</v>
      </c>
      <c r="BF317">
        <v>4.6980000000000004</v>
      </c>
      <c r="BG317">
        <v>-6.7603</v>
      </c>
      <c r="BH317">
        <v>-15</v>
      </c>
    </row>
    <row r="318" spans="1:60" x14ac:dyDescent="0.3">
      <c r="A318">
        <v>-15</v>
      </c>
      <c r="B318">
        <v>-6.4</v>
      </c>
      <c r="C318">
        <v>4.625</v>
      </c>
      <c r="D318">
        <v>-15</v>
      </c>
      <c r="E318">
        <v>-6.5946999999999996</v>
      </c>
      <c r="F318">
        <v>4.6711</v>
      </c>
      <c r="G318">
        <v>-11.757999999999999</v>
      </c>
      <c r="H318">
        <v>-13.651</v>
      </c>
      <c r="I318">
        <v>5.2872000000000003</v>
      </c>
      <c r="J318">
        <v>-15</v>
      </c>
      <c r="K318">
        <v>-5.7845000000000004</v>
      </c>
      <c r="L318">
        <v>4.4667000000000003</v>
      </c>
      <c r="M318">
        <v>-15</v>
      </c>
      <c r="N318">
        <v>-3.3929</v>
      </c>
      <c r="O318">
        <v>3.6261000000000001</v>
      </c>
      <c r="P318">
        <v>-15</v>
      </c>
      <c r="Q318">
        <v>5.1452999999999998</v>
      </c>
      <c r="R318">
        <v>-9.5599000000000007</v>
      </c>
      <c r="S318">
        <v>-15</v>
      </c>
      <c r="T318">
        <v>3.1303999999999998</v>
      </c>
      <c r="U318">
        <v>-2.3687</v>
      </c>
      <c r="V318">
        <v>-15</v>
      </c>
      <c r="W318">
        <v>2.8331</v>
      </c>
      <c r="X318">
        <v>-1.8359000000000001</v>
      </c>
      <c r="Y318">
        <v>0.62865000000000004</v>
      </c>
      <c r="Z318">
        <v>-15</v>
      </c>
      <c r="AA318">
        <v>0.97143000000000002</v>
      </c>
      <c r="AB318">
        <v>2.3065000000000002</v>
      </c>
      <c r="AC318">
        <v>-15</v>
      </c>
      <c r="AD318">
        <v>-1.0085999999999999</v>
      </c>
      <c r="AE318">
        <v>1.5496000000000001</v>
      </c>
      <c r="AF318">
        <v>-15</v>
      </c>
      <c r="AG318">
        <v>-1.4248E-2</v>
      </c>
      <c r="AH318">
        <v>-1.6081000000000001</v>
      </c>
      <c r="AI318">
        <v>-15</v>
      </c>
      <c r="AJ318">
        <v>2.6955</v>
      </c>
      <c r="AK318">
        <v>-6.2938999999999998</v>
      </c>
      <c r="AL318">
        <v>-15</v>
      </c>
      <c r="AM318">
        <v>4.5989000000000004</v>
      </c>
      <c r="AN318">
        <v>2.48</v>
      </c>
      <c r="AO318">
        <v>-15</v>
      </c>
      <c r="AP318">
        <v>-1.2682</v>
      </c>
      <c r="AQ318">
        <v>-14.087</v>
      </c>
      <c r="AR318">
        <v>-11.346</v>
      </c>
      <c r="AS318">
        <v>5.2721999999999998</v>
      </c>
      <c r="AT318">
        <v>-15</v>
      </c>
      <c r="AU318">
        <v>-6.7480000000000002</v>
      </c>
      <c r="AV318">
        <v>4.7039999999999997</v>
      </c>
      <c r="AW318">
        <v>-15</v>
      </c>
      <c r="AX318">
        <v>-1.8954</v>
      </c>
      <c r="AY318">
        <v>2.8578000000000001</v>
      </c>
      <c r="AZ318">
        <v>4.4923000000000002</v>
      </c>
      <c r="BA318">
        <v>-15</v>
      </c>
      <c r="BB318">
        <v>-5.9267000000000003</v>
      </c>
      <c r="BC318">
        <v>5.0542999999999996</v>
      </c>
      <c r="BD318">
        <v>-15</v>
      </c>
      <c r="BE318">
        <v>-8.7441999999999993</v>
      </c>
      <c r="BF318">
        <v>5.2664</v>
      </c>
      <c r="BG318">
        <v>-11.384</v>
      </c>
      <c r="BH318">
        <v>-14.026999999999999</v>
      </c>
    </row>
    <row r="319" spans="1:60" x14ac:dyDescent="0.3">
      <c r="A319">
        <v>-15</v>
      </c>
      <c r="B319">
        <v>-1.4946999999999999</v>
      </c>
      <c r="C319">
        <v>2.6261999999999999</v>
      </c>
      <c r="D319">
        <v>-15</v>
      </c>
      <c r="E319">
        <v>-2.1682000000000001</v>
      </c>
      <c r="F319">
        <v>3.0230000000000001</v>
      </c>
      <c r="G319">
        <v>-15</v>
      </c>
      <c r="H319">
        <v>-6.4271000000000003</v>
      </c>
      <c r="I319">
        <v>4.6318999999999999</v>
      </c>
      <c r="J319">
        <v>-15</v>
      </c>
      <c r="K319">
        <v>-0.99863000000000002</v>
      </c>
      <c r="L319">
        <v>2.2999000000000001</v>
      </c>
      <c r="M319">
        <v>-15</v>
      </c>
      <c r="N319">
        <v>1.0958000000000001</v>
      </c>
      <c r="O319">
        <v>0.49769000000000002</v>
      </c>
      <c r="P319">
        <v>-15</v>
      </c>
      <c r="Q319">
        <v>4.6406000000000001</v>
      </c>
      <c r="R319">
        <v>-6.4653999999999998</v>
      </c>
      <c r="S319">
        <v>-15</v>
      </c>
      <c r="T319">
        <v>3.7080000000000002</v>
      </c>
      <c r="U319">
        <v>-3.5813000000000001</v>
      </c>
      <c r="V319">
        <v>-15</v>
      </c>
      <c r="W319">
        <v>3.4335</v>
      </c>
      <c r="X319">
        <v>-2.9691000000000001</v>
      </c>
      <c r="Y319">
        <v>-3.3437999999999999</v>
      </c>
      <c r="Z319">
        <v>-15</v>
      </c>
      <c r="AA319">
        <v>3.6046999999999998</v>
      </c>
      <c r="AB319">
        <v>-0.77064999999999995</v>
      </c>
      <c r="AC319">
        <v>-15</v>
      </c>
      <c r="AD319">
        <v>2.1374</v>
      </c>
      <c r="AE319">
        <v>-7.4625000000000004</v>
      </c>
      <c r="AF319">
        <v>-15</v>
      </c>
      <c r="AG319">
        <v>4.851</v>
      </c>
      <c r="AH319">
        <v>-15</v>
      </c>
      <c r="AI319">
        <v>-6.2878999999999996</v>
      </c>
      <c r="AJ319">
        <v>4.5960999999999999</v>
      </c>
      <c r="AK319">
        <v>-15</v>
      </c>
      <c r="AL319">
        <v>-5.6973000000000003</v>
      </c>
      <c r="AM319">
        <v>4.4424999999999999</v>
      </c>
      <c r="AN319">
        <v>-13.315</v>
      </c>
      <c r="AO319">
        <v>-12.047000000000001</v>
      </c>
      <c r="AP319">
        <v>5.2805</v>
      </c>
      <c r="AQ319">
        <v>-15</v>
      </c>
      <c r="AR319">
        <v>-1.5673999999999999</v>
      </c>
      <c r="AS319">
        <v>2.6711</v>
      </c>
      <c r="AT319">
        <v>-15</v>
      </c>
      <c r="AU319">
        <v>0.30819999999999997</v>
      </c>
      <c r="AV319">
        <v>1.2694000000000001</v>
      </c>
      <c r="AW319">
        <v>-15</v>
      </c>
      <c r="AX319">
        <v>3.1802000000000001</v>
      </c>
      <c r="AY319">
        <v>-2.4622999999999999</v>
      </c>
      <c r="AZ319">
        <v>-15</v>
      </c>
      <c r="BA319">
        <v>4.3819999999999997</v>
      </c>
      <c r="BB319">
        <v>-5.4908000000000001</v>
      </c>
      <c r="BC319">
        <v>-3.5706000000000002</v>
      </c>
      <c r="BD319">
        <v>3.6884999999999999</v>
      </c>
      <c r="BE319">
        <v>-15</v>
      </c>
      <c r="BF319">
        <v>-15</v>
      </c>
      <c r="BG319">
        <v>5.1188000000000002</v>
      </c>
      <c r="BH319">
        <v>3.1139999999999999</v>
      </c>
    </row>
    <row r="320" spans="1:60" x14ac:dyDescent="0.3">
      <c r="A320">
        <v>-15</v>
      </c>
      <c r="B320">
        <v>-4.3936000000000002</v>
      </c>
      <c r="C320">
        <v>4.0265000000000004</v>
      </c>
      <c r="D320">
        <v>-15</v>
      </c>
      <c r="E320">
        <v>-5.2336</v>
      </c>
      <c r="F320">
        <v>4.3074000000000003</v>
      </c>
      <c r="G320">
        <v>-14.164</v>
      </c>
      <c r="H320">
        <v>-10.754</v>
      </c>
      <c r="I320">
        <v>5.2445000000000004</v>
      </c>
      <c r="J320">
        <v>-15</v>
      </c>
      <c r="K320">
        <v>-2.0596000000000001</v>
      </c>
      <c r="L320">
        <v>2.9622000000000002</v>
      </c>
      <c r="M320">
        <v>-15</v>
      </c>
      <c r="N320">
        <v>-1.7513000000000001</v>
      </c>
      <c r="O320">
        <v>2.7833999999999999</v>
      </c>
      <c r="P320">
        <v>-15</v>
      </c>
      <c r="Q320">
        <v>4.5993000000000004</v>
      </c>
      <c r="R320">
        <v>-6.2999000000000001</v>
      </c>
      <c r="S320">
        <v>-15</v>
      </c>
      <c r="T320">
        <v>3.0299</v>
      </c>
      <c r="U320">
        <v>-2.1819999999999999</v>
      </c>
      <c r="V320">
        <v>-15</v>
      </c>
      <c r="W320">
        <v>2.8020999999999998</v>
      </c>
      <c r="X320">
        <v>-1.7830999999999999</v>
      </c>
      <c r="Y320">
        <v>-0.45418999999999998</v>
      </c>
      <c r="Z320">
        <v>-15</v>
      </c>
      <c r="AA320">
        <v>4.0258000000000003</v>
      </c>
      <c r="AB320">
        <v>1.7808999999999999</v>
      </c>
      <c r="AC320">
        <v>-15</v>
      </c>
      <c r="AD320">
        <v>-0.29793999999999998</v>
      </c>
      <c r="AE320">
        <v>-2.0032000000000001</v>
      </c>
      <c r="AF320">
        <v>-15</v>
      </c>
      <c r="AG320">
        <v>2.9298999999999999</v>
      </c>
      <c r="AH320">
        <v>-5.2664</v>
      </c>
      <c r="AI320">
        <v>-15</v>
      </c>
      <c r="AJ320">
        <v>4.3159999999999998</v>
      </c>
      <c r="AK320">
        <v>-10.169</v>
      </c>
      <c r="AL320">
        <v>-15</v>
      </c>
      <c r="AM320">
        <v>5.2038000000000002</v>
      </c>
      <c r="AN320">
        <v>0.93571000000000004</v>
      </c>
      <c r="AO320">
        <v>-15</v>
      </c>
      <c r="AP320">
        <v>0.66339000000000004</v>
      </c>
      <c r="AQ320">
        <v>-15</v>
      </c>
      <c r="AR320">
        <v>-6.9070999999999998</v>
      </c>
      <c r="AS320">
        <v>4.7394999999999996</v>
      </c>
      <c r="AT320">
        <v>-15</v>
      </c>
      <c r="AU320">
        <v>-4.8982000000000001</v>
      </c>
      <c r="AV320">
        <v>4.1989999999999998</v>
      </c>
      <c r="AW320">
        <v>-15</v>
      </c>
      <c r="AX320">
        <v>0.25497999999999998</v>
      </c>
      <c r="AY320">
        <v>1.3137000000000001</v>
      </c>
      <c r="AZ320">
        <v>-12.907999999999999</v>
      </c>
      <c r="BA320">
        <v>-11.401999999999999</v>
      </c>
      <c r="BB320">
        <v>4.8291000000000004</v>
      </c>
      <c r="BC320">
        <v>5.0807000000000002</v>
      </c>
      <c r="BD320">
        <v>-15</v>
      </c>
      <c r="BE320">
        <v>-8.9657999999999998</v>
      </c>
      <c r="BF320">
        <v>1.6454</v>
      </c>
      <c r="BG320">
        <v>-0.22115000000000001</v>
      </c>
      <c r="BH320">
        <v>-15</v>
      </c>
    </row>
    <row r="321" spans="1:60" x14ac:dyDescent="0.3">
      <c r="A321">
        <v>-15</v>
      </c>
      <c r="B321">
        <v>-3.8378000000000001</v>
      </c>
      <c r="C321">
        <v>3.8142999999999998</v>
      </c>
      <c r="D321">
        <v>-15</v>
      </c>
      <c r="E321">
        <v>-6.3784000000000001</v>
      </c>
      <c r="F321">
        <v>4.6204000000000001</v>
      </c>
      <c r="G321">
        <v>-14.531000000000001</v>
      </c>
      <c r="H321">
        <v>-10.944000000000001</v>
      </c>
      <c r="I321">
        <v>5.2553000000000001</v>
      </c>
      <c r="J321">
        <v>-15</v>
      </c>
      <c r="K321">
        <v>-2.6324000000000001</v>
      </c>
      <c r="L321">
        <v>3.2685</v>
      </c>
      <c r="M321">
        <v>-15</v>
      </c>
      <c r="N321">
        <v>-4.2877999999999998</v>
      </c>
      <c r="O321">
        <v>3.9881000000000002</v>
      </c>
      <c r="P321">
        <v>-15</v>
      </c>
      <c r="Q321">
        <v>-0.13699</v>
      </c>
      <c r="R321">
        <v>1.6516</v>
      </c>
      <c r="S321">
        <v>-15</v>
      </c>
      <c r="T321">
        <v>-7.3474999999999999E-2</v>
      </c>
      <c r="U321">
        <v>1.5993999999999999</v>
      </c>
      <c r="V321">
        <v>-15</v>
      </c>
      <c r="W321">
        <v>0.52815000000000001</v>
      </c>
      <c r="X321">
        <v>1.0674999999999999</v>
      </c>
      <c r="Y321">
        <v>-3.4573999999999998</v>
      </c>
      <c r="Z321">
        <v>-15</v>
      </c>
      <c r="AA321">
        <v>3.6551999999999998</v>
      </c>
      <c r="AB321">
        <v>-2.1962000000000002</v>
      </c>
      <c r="AC321">
        <v>-15</v>
      </c>
      <c r="AD321">
        <v>3.0384000000000002</v>
      </c>
      <c r="AE321">
        <v>-5.5025000000000004</v>
      </c>
      <c r="AF321">
        <v>-15</v>
      </c>
      <c r="AG321">
        <v>4.3878000000000004</v>
      </c>
      <c r="AH321">
        <v>-9.5716000000000001</v>
      </c>
      <c r="AI321">
        <v>-15</v>
      </c>
      <c r="AJ321">
        <v>5.1513999999999998</v>
      </c>
      <c r="AK321">
        <v>-12.205</v>
      </c>
      <c r="AL321">
        <v>-13.186999999999999</v>
      </c>
      <c r="AM321">
        <v>5.2965999999999998</v>
      </c>
      <c r="AN321">
        <v>-5.5252999999999997</v>
      </c>
      <c r="AO321">
        <v>-15</v>
      </c>
      <c r="AP321">
        <v>4.3944000000000001</v>
      </c>
      <c r="AQ321">
        <v>-15</v>
      </c>
      <c r="AR321">
        <v>-8.1838999999999995</v>
      </c>
      <c r="AS321">
        <v>4.9753999999999996</v>
      </c>
      <c r="AT321">
        <v>-15</v>
      </c>
      <c r="AU321">
        <v>-7.2896000000000001</v>
      </c>
      <c r="AV321">
        <v>4.8189000000000002</v>
      </c>
      <c r="AW321">
        <v>-15</v>
      </c>
      <c r="AX321">
        <v>-4.3734999999999999</v>
      </c>
      <c r="AY321">
        <v>4.0194999999999999</v>
      </c>
      <c r="AZ321">
        <v>-15</v>
      </c>
      <c r="BA321">
        <v>-10.178000000000001</v>
      </c>
      <c r="BB321">
        <v>5.2050999999999998</v>
      </c>
      <c r="BC321">
        <v>-2.6867000000000001</v>
      </c>
      <c r="BD321">
        <v>-15</v>
      </c>
      <c r="BE321">
        <v>3.2953999999999999</v>
      </c>
      <c r="BF321">
        <v>-15</v>
      </c>
      <c r="BG321">
        <v>-9.8786000000000005</v>
      </c>
      <c r="BH321">
        <v>5.1798000000000002</v>
      </c>
    </row>
    <row r="322" spans="1:60" x14ac:dyDescent="0.3">
      <c r="A322">
        <v>-15</v>
      </c>
      <c r="B322">
        <v>1.7142999999999999</v>
      </c>
      <c r="C322">
        <v>-0.21465999999999999</v>
      </c>
      <c r="D322">
        <v>-15</v>
      </c>
      <c r="E322">
        <v>-8.992E-2</v>
      </c>
      <c r="F322">
        <v>1.6128</v>
      </c>
      <c r="G322">
        <v>-15</v>
      </c>
      <c r="H322">
        <v>-3.8241999999999998</v>
      </c>
      <c r="I322">
        <v>3.8085</v>
      </c>
      <c r="J322">
        <v>-15</v>
      </c>
      <c r="K322">
        <v>2.5945999999999998</v>
      </c>
      <c r="L322">
        <v>-1.4451000000000001</v>
      </c>
      <c r="M322">
        <v>-15</v>
      </c>
      <c r="N322">
        <v>3.8732000000000002</v>
      </c>
      <c r="O322">
        <v>-3.9872000000000001</v>
      </c>
      <c r="P322">
        <v>-11.223000000000001</v>
      </c>
      <c r="Q322">
        <v>5.2682000000000002</v>
      </c>
      <c r="R322">
        <v>-14.223000000000001</v>
      </c>
      <c r="S322">
        <v>-15</v>
      </c>
      <c r="T322">
        <v>5.056</v>
      </c>
      <c r="U322">
        <v>-8.7484999999999999</v>
      </c>
      <c r="V322">
        <v>-15</v>
      </c>
      <c r="W322">
        <v>4.6492000000000004</v>
      </c>
      <c r="X322">
        <v>-6.5004999999999997</v>
      </c>
      <c r="Y322">
        <v>3.2484999999999999</v>
      </c>
      <c r="Z322">
        <v>-15</v>
      </c>
      <c r="AA322">
        <v>-2.5949</v>
      </c>
      <c r="AB322">
        <v>4.9542000000000002</v>
      </c>
      <c r="AC322">
        <v>-15</v>
      </c>
      <c r="AD322">
        <v>-6.4856999999999996</v>
      </c>
      <c r="AE322">
        <v>1.1618999999999999</v>
      </c>
      <c r="AF322">
        <v>-15</v>
      </c>
      <c r="AG322">
        <v>0.42203000000000002</v>
      </c>
      <c r="AH322">
        <v>-13.843</v>
      </c>
      <c r="AI322">
        <v>5.1974999999999998</v>
      </c>
      <c r="AJ322">
        <v>-11.387</v>
      </c>
      <c r="AK322">
        <v>-15</v>
      </c>
      <c r="AL322">
        <v>-1.6815</v>
      </c>
      <c r="AM322">
        <v>2.7383000000000002</v>
      </c>
      <c r="AN322">
        <v>3.4864999999999999</v>
      </c>
      <c r="AO322">
        <v>-3.0949</v>
      </c>
      <c r="AP322">
        <v>-15</v>
      </c>
      <c r="AQ322">
        <v>-15</v>
      </c>
      <c r="AR322">
        <v>3.5871</v>
      </c>
      <c r="AS322">
        <v>-2.9205000000000001</v>
      </c>
      <c r="AT322">
        <v>-15</v>
      </c>
      <c r="AU322">
        <v>4.7854999999999999</v>
      </c>
      <c r="AV322">
        <v>-7.1289999999999996</v>
      </c>
      <c r="AW322">
        <v>-14.906000000000001</v>
      </c>
      <c r="AX322">
        <v>5.2347000000000001</v>
      </c>
      <c r="AY322">
        <v>-10.605</v>
      </c>
      <c r="AZ322">
        <v>-6.2141999999999999</v>
      </c>
      <c r="BA322">
        <v>4.5789999999999997</v>
      </c>
      <c r="BB322">
        <v>-15</v>
      </c>
      <c r="BC322">
        <v>1.1476</v>
      </c>
      <c r="BD322">
        <v>0.44063000000000002</v>
      </c>
      <c r="BE322">
        <v>-15</v>
      </c>
      <c r="BF322">
        <v>-4.3457999999999997</v>
      </c>
      <c r="BG322">
        <v>4.0088999999999997</v>
      </c>
      <c r="BH322">
        <v>-15</v>
      </c>
    </row>
    <row r="323" spans="1:60" x14ac:dyDescent="0.3">
      <c r="A323">
        <v>-4.702</v>
      </c>
      <c r="B323">
        <v>4.1215000000000002</v>
      </c>
      <c r="C323">
        <v>-15</v>
      </c>
      <c r="D323">
        <v>-15</v>
      </c>
      <c r="E323">
        <v>-0.71148</v>
      </c>
      <c r="F323">
        <v>2.0924999999999998</v>
      </c>
      <c r="G323">
        <v>-0.36065000000000003</v>
      </c>
      <c r="H323">
        <v>-15</v>
      </c>
      <c r="I323">
        <v>1.8282</v>
      </c>
      <c r="J323">
        <v>-0.78691999999999995</v>
      </c>
      <c r="K323">
        <v>2.1454</v>
      </c>
      <c r="L323">
        <v>-15</v>
      </c>
      <c r="M323">
        <v>-1.5772999999999999</v>
      </c>
      <c r="N323">
        <v>2.6757</v>
      </c>
      <c r="O323">
        <v>-15</v>
      </c>
      <c r="P323">
        <v>0.77986</v>
      </c>
      <c r="Q323">
        <v>0.82333000000000001</v>
      </c>
      <c r="R323">
        <v>-15</v>
      </c>
      <c r="S323">
        <v>-2.7967</v>
      </c>
      <c r="T323">
        <v>3.3498000000000001</v>
      </c>
      <c r="U323">
        <v>-15</v>
      </c>
      <c r="V323">
        <v>-7.1898999999999997</v>
      </c>
      <c r="W323">
        <v>4.7988</v>
      </c>
      <c r="X323">
        <v>-15</v>
      </c>
      <c r="Y323">
        <v>5.0434999999999999</v>
      </c>
      <c r="Z323">
        <v>-15</v>
      </c>
      <c r="AA323">
        <v>-8.6536000000000008</v>
      </c>
      <c r="AB323">
        <v>5.2698</v>
      </c>
      <c r="AC323">
        <v>-14.19</v>
      </c>
      <c r="AD323">
        <v>-4.9774000000000003</v>
      </c>
      <c r="AE323">
        <v>5.1535000000000002</v>
      </c>
      <c r="AF323">
        <v>-15</v>
      </c>
      <c r="AG323">
        <v>-9.5949000000000009</v>
      </c>
      <c r="AH323">
        <v>5.1893000000000002</v>
      </c>
      <c r="AI323">
        <v>-9.9865999999999993</v>
      </c>
      <c r="AJ323">
        <v>-15</v>
      </c>
      <c r="AK323">
        <v>5.298</v>
      </c>
      <c r="AL323">
        <v>-12.445</v>
      </c>
      <c r="AM323">
        <v>-12.939</v>
      </c>
      <c r="AN323">
        <v>5.1098999999999997</v>
      </c>
      <c r="AO323">
        <v>-9.1867000000000001</v>
      </c>
      <c r="AP323">
        <v>-15</v>
      </c>
      <c r="AQ323">
        <v>3.9666999999999999</v>
      </c>
      <c r="AR323">
        <v>-4.2346000000000004</v>
      </c>
      <c r="AS323">
        <v>-15</v>
      </c>
      <c r="AT323">
        <v>3.302</v>
      </c>
      <c r="AU323">
        <v>-2.7010999999999998</v>
      </c>
      <c r="AV323">
        <v>-15</v>
      </c>
      <c r="AW323">
        <v>0.43541999999999997</v>
      </c>
      <c r="AX323">
        <v>1.1535</v>
      </c>
      <c r="AY323">
        <v>-15</v>
      </c>
      <c r="AZ323">
        <v>3.7324000000000002</v>
      </c>
      <c r="BA323">
        <v>-3.6392000000000002</v>
      </c>
      <c r="BB323">
        <v>-15</v>
      </c>
      <c r="BC323">
        <v>4.5442999999999998</v>
      </c>
      <c r="BD323">
        <v>-6.0739000000000001</v>
      </c>
      <c r="BE323">
        <v>-15</v>
      </c>
      <c r="BF323">
        <v>2.5869</v>
      </c>
      <c r="BG323">
        <v>-1.4323999999999999</v>
      </c>
      <c r="BH323">
        <v>-15</v>
      </c>
    </row>
    <row r="324" spans="1:60" x14ac:dyDescent="0.3">
      <c r="A324">
        <v>-15</v>
      </c>
      <c r="B324">
        <v>-8.4269999999999996</v>
      </c>
      <c r="C324">
        <v>5.0084999999999997</v>
      </c>
      <c r="D324">
        <v>-15</v>
      </c>
      <c r="E324">
        <v>-5.0338000000000003</v>
      </c>
      <c r="F324">
        <v>4.2445000000000004</v>
      </c>
      <c r="G324">
        <v>-6.2096999999999998</v>
      </c>
      <c r="H324">
        <v>-15</v>
      </c>
      <c r="I324">
        <v>4.5782999999999996</v>
      </c>
      <c r="J324">
        <v>-15</v>
      </c>
      <c r="K324">
        <v>-8.1064000000000007</v>
      </c>
      <c r="L324">
        <v>4.9530000000000003</v>
      </c>
      <c r="M324">
        <v>-15</v>
      </c>
      <c r="N324">
        <v>2.1023000000000001</v>
      </c>
      <c r="O324">
        <v>-0.76176999999999995</v>
      </c>
      <c r="P324">
        <v>0.64005000000000001</v>
      </c>
      <c r="Q324">
        <v>0.95913000000000004</v>
      </c>
      <c r="R324">
        <v>-15</v>
      </c>
      <c r="S324">
        <v>-7.7744</v>
      </c>
      <c r="T324">
        <v>4.9063999999999997</v>
      </c>
      <c r="U324">
        <v>-15</v>
      </c>
      <c r="V324">
        <v>-15</v>
      </c>
      <c r="W324">
        <v>5.2092000000000001</v>
      </c>
      <c r="X324">
        <v>-10.24</v>
      </c>
      <c r="Y324">
        <v>3.3740999999999999</v>
      </c>
      <c r="Z324">
        <v>-15</v>
      </c>
      <c r="AA324">
        <v>-2.8456000000000001</v>
      </c>
      <c r="AB324">
        <v>4.5823</v>
      </c>
      <c r="AC324">
        <v>-15</v>
      </c>
      <c r="AD324">
        <v>-6.2240000000000002</v>
      </c>
      <c r="AE324">
        <v>3.1943000000000001</v>
      </c>
      <c r="AF324">
        <v>-15</v>
      </c>
      <c r="AG324">
        <v>-2.4885000000000002</v>
      </c>
      <c r="AH324">
        <v>4.5065</v>
      </c>
      <c r="AI324">
        <v>-15</v>
      </c>
      <c r="AJ324">
        <v>-5.9324000000000003</v>
      </c>
      <c r="AK324">
        <v>2.5868000000000002</v>
      </c>
      <c r="AL324">
        <v>-15</v>
      </c>
      <c r="AM324">
        <v>-1.4340999999999999</v>
      </c>
      <c r="AN324">
        <v>5.1410999999999998</v>
      </c>
      <c r="AO324">
        <v>-15</v>
      </c>
      <c r="AP324">
        <v>-9.4753000000000007</v>
      </c>
      <c r="AQ324">
        <v>3.2077</v>
      </c>
      <c r="AR324">
        <v>-15</v>
      </c>
      <c r="AS324">
        <v>-2.5301999999999998</v>
      </c>
      <c r="AT324">
        <v>5.2925000000000004</v>
      </c>
      <c r="AU324">
        <v>-12.763</v>
      </c>
      <c r="AV324">
        <v>-12.603999999999999</v>
      </c>
      <c r="AW324">
        <v>3.3489</v>
      </c>
      <c r="AX324">
        <v>-2.8010999999999999</v>
      </c>
      <c r="AY324">
        <v>-15</v>
      </c>
      <c r="AZ324">
        <v>5.0209000000000001</v>
      </c>
      <c r="BA324">
        <v>-8.4962999999999997</v>
      </c>
      <c r="BB324">
        <v>-15</v>
      </c>
      <c r="BC324">
        <v>4.7446000000000002</v>
      </c>
      <c r="BD324">
        <v>-6.9267000000000003</v>
      </c>
      <c r="BE324">
        <v>-15</v>
      </c>
      <c r="BF324">
        <v>4.6478999999999999</v>
      </c>
      <c r="BG324">
        <v>-6.4969999999999999</v>
      </c>
      <c r="BH324">
        <v>-15</v>
      </c>
    </row>
    <row r="325" spans="1:60" x14ac:dyDescent="0.3">
      <c r="A325">
        <v>-15</v>
      </c>
      <c r="B325">
        <v>-8.0076999999999998</v>
      </c>
      <c r="C325">
        <v>4.9470999999999998</v>
      </c>
      <c r="D325">
        <v>-15</v>
      </c>
      <c r="E325">
        <v>-8.0831</v>
      </c>
      <c r="F325">
        <v>4.9593999999999996</v>
      </c>
      <c r="G325">
        <v>-11.148</v>
      </c>
      <c r="H325">
        <v>-14.305999999999999</v>
      </c>
      <c r="I325">
        <v>5.2652000000000001</v>
      </c>
      <c r="J325">
        <v>-15</v>
      </c>
      <c r="K325">
        <v>-8.3985000000000003</v>
      </c>
      <c r="L325">
        <v>5.0073999999999996</v>
      </c>
      <c r="M325">
        <v>-15</v>
      </c>
      <c r="N325">
        <v>-5.8677000000000001</v>
      </c>
      <c r="O325">
        <v>4.4896000000000003</v>
      </c>
      <c r="P325">
        <v>-15</v>
      </c>
      <c r="Q325">
        <v>1.8096000000000001</v>
      </c>
      <c r="R325">
        <v>-0.34225</v>
      </c>
      <c r="S325">
        <v>-15</v>
      </c>
      <c r="T325">
        <v>0.97243000000000002</v>
      </c>
      <c r="U325">
        <v>0.62687999999999999</v>
      </c>
      <c r="V325">
        <v>-15</v>
      </c>
      <c r="W325">
        <v>1.2771999999999999</v>
      </c>
      <c r="X325">
        <v>0.29946</v>
      </c>
      <c r="Y325">
        <v>-0.13239000000000001</v>
      </c>
      <c r="Z325">
        <v>-15</v>
      </c>
      <c r="AA325">
        <v>1.6478999999999999</v>
      </c>
      <c r="AB325">
        <v>1.3086</v>
      </c>
      <c r="AC325">
        <v>-15</v>
      </c>
      <c r="AD325">
        <v>0.26461000000000001</v>
      </c>
      <c r="AE325">
        <v>-1.2604</v>
      </c>
      <c r="AF325">
        <v>-15</v>
      </c>
      <c r="AG325">
        <v>2.4759000000000002</v>
      </c>
      <c r="AH325">
        <v>-2.8828</v>
      </c>
      <c r="AI325">
        <v>-15</v>
      </c>
      <c r="AJ325">
        <v>3.3917000000000002</v>
      </c>
      <c r="AK325">
        <v>-6.5938999999999997</v>
      </c>
      <c r="AL325">
        <v>-15</v>
      </c>
      <c r="AM325">
        <v>4.7237</v>
      </c>
      <c r="AN325">
        <v>0.78918999999999995</v>
      </c>
      <c r="AO325">
        <v>-15</v>
      </c>
      <c r="AP325">
        <v>0.81379000000000001</v>
      </c>
      <c r="AQ325">
        <v>-12.074</v>
      </c>
      <c r="AR325">
        <v>-13.32</v>
      </c>
      <c r="AS325">
        <v>5.2938999999999998</v>
      </c>
      <c r="AT325">
        <v>-12.255000000000001</v>
      </c>
      <c r="AU325">
        <v>-13.132</v>
      </c>
      <c r="AV325">
        <v>5.2961999999999998</v>
      </c>
      <c r="AW325">
        <v>-15</v>
      </c>
      <c r="AX325">
        <v>-8.6266999999999996</v>
      </c>
      <c r="AY325">
        <v>5.0373999999999999</v>
      </c>
      <c r="AZ325">
        <v>-0.11359</v>
      </c>
      <c r="BA325">
        <v>-15</v>
      </c>
      <c r="BB325">
        <v>1.6282000000000001</v>
      </c>
      <c r="BC325">
        <v>3.8858000000000001</v>
      </c>
      <c r="BD325">
        <v>-15</v>
      </c>
      <c r="BE325">
        <v>-4.0205000000000002</v>
      </c>
      <c r="BF325">
        <v>2.9451000000000001</v>
      </c>
      <c r="BG325">
        <v>-15</v>
      </c>
      <c r="BH325">
        <v>-2.0381</v>
      </c>
    </row>
    <row r="326" spans="1:60" x14ac:dyDescent="0.3">
      <c r="A326">
        <v>-15</v>
      </c>
      <c r="B326">
        <v>-3.8378999999999999</v>
      </c>
      <c r="C326">
        <v>3.8138999999999998</v>
      </c>
      <c r="D326">
        <v>-15</v>
      </c>
      <c r="E326">
        <v>-5.0952000000000002</v>
      </c>
      <c r="F326">
        <v>4.2641999999999998</v>
      </c>
      <c r="G326">
        <v>-13.728999999999999</v>
      </c>
      <c r="H326">
        <v>-11.561</v>
      </c>
      <c r="I326">
        <v>5.2813999999999997</v>
      </c>
      <c r="J326">
        <v>-15</v>
      </c>
      <c r="K326">
        <v>-2.6326000000000001</v>
      </c>
      <c r="L326">
        <v>3.2677999999999998</v>
      </c>
      <c r="M326">
        <v>-15</v>
      </c>
      <c r="N326">
        <v>-0.9536</v>
      </c>
      <c r="O326">
        <v>2.2677999999999998</v>
      </c>
      <c r="P326">
        <v>-15</v>
      </c>
      <c r="Q326">
        <v>5.1840000000000002</v>
      </c>
      <c r="R326">
        <v>-9.9435000000000002</v>
      </c>
      <c r="S326">
        <v>-15</v>
      </c>
      <c r="T326">
        <v>3.8001</v>
      </c>
      <c r="U326">
        <v>-3.8046000000000002</v>
      </c>
      <c r="V326">
        <v>-15</v>
      </c>
      <c r="W326">
        <v>2.6286</v>
      </c>
      <c r="X326">
        <v>-1.4984</v>
      </c>
      <c r="Y326">
        <v>0.62858999999999998</v>
      </c>
      <c r="Z326">
        <v>-15</v>
      </c>
      <c r="AA326">
        <v>0.97136999999999996</v>
      </c>
      <c r="AB326">
        <v>2.3942999999999999</v>
      </c>
      <c r="AC326">
        <v>-15</v>
      </c>
      <c r="AD326">
        <v>-1.1376999999999999</v>
      </c>
      <c r="AE326">
        <v>-0.88222</v>
      </c>
      <c r="AF326">
        <v>-15</v>
      </c>
      <c r="AG326">
        <v>2.2181000000000002</v>
      </c>
      <c r="AH326">
        <v>-3.0198999999999998</v>
      </c>
      <c r="AI326">
        <v>-15</v>
      </c>
      <c r="AJ326">
        <v>3.4552999999999998</v>
      </c>
      <c r="AK326">
        <v>-8.1317000000000004</v>
      </c>
      <c r="AL326">
        <v>-15</v>
      </c>
      <c r="AM326">
        <v>4.9664999999999999</v>
      </c>
      <c r="AN326">
        <v>2.6533000000000002</v>
      </c>
      <c r="AO326">
        <v>-15</v>
      </c>
      <c r="AP326">
        <v>-1.5411999999999999</v>
      </c>
      <c r="AQ326">
        <v>-15</v>
      </c>
      <c r="AR326">
        <v>-6.0685000000000002</v>
      </c>
      <c r="AS326">
        <v>4.7755000000000001</v>
      </c>
      <c r="AT326">
        <v>-15</v>
      </c>
      <c r="AU326">
        <v>-2.9377</v>
      </c>
      <c r="AV326">
        <v>3.4152</v>
      </c>
      <c r="AW326">
        <v>-15</v>
      </c>
      <c r="AX326">
        <v>2.5676999999999999</v>
      </c>
      <c r="AY326">
        <v>5.2891000000000004</v>
      </c>
      <c r="AZ326">
        <v>3.3611</v>
      </c>
      <c r="BA326">
        <v>-2.9529000000000001</v>
      </c>
      <c r="BB326">
        <v>-15</v>
      </c>
      <c r="BC326">
        <v>5.2971000000000004</v>
      </c>
      <c r="BD326">
        <v>-12.86</v>
      </c>
      <c r="BE326">
        <v>-12.519</v>
      </c>
      <c r="BF326">
        <v>2.4108999999999998</v>
      </c>
      <c r="BG326">
        <v>-1.1811</v>
      </c>
      <c r="BH326">
        <v>-15</v>
      </c>
    </row>
    <row r="327" spans="1:60" x14ac:dyDescent="0.3">
      <c r="A327">
        <v>-5.4416000000000002</v>
      </c>
      <c r="B327">
        <v>4.3689</v>
      </c>
      <c r="C327">
        <v>-15</v>
      </c>
      <c r="D327">
        <v>-14.4</v>
      </c>
      <c r="E327">
        <v>5.2586000000000004</v>
      </c>
      <c r="F327">
        <v>-11.055999999999999</v>
      </c>
      <c r="G327">
        <v>5.2352999999999996</v>
      </c>
      <c r="H327">
        <v>-10.927</v>
      </c>
      <c r="I327">
        <v>-14.497999999999999</v>
      </c>
      <c r="J327">
        <v>-3.3439999999999999</v>
      </c>
      <c r="K327">
        <v>3.6046999999999998</v>
      </c>
      <c r="L327">
        <v>-15</v>
      </c>
      <c r="M327">
        <v>-3.3096000000000001</v>
      </c>
      <c r="N327">
        <v>3.5897000000000001</v>
      </c>
      <c r="O327">
        <v>-15</v>
      </c>
      <c r="P327">
        <v>-0.51537999999999995</v>
      </c>
      <c r="Q327">
        <v>1.9499</v>
      </c>
      <c r="R327">
        <v>-15</v>
      </c>
      <c r="S327">
        <v>-3.6057999999999999</v>
      </c>
      <c r="T327">
        <v>3.7185000000000001</v>
      </c>
      <c r="U327">
        <v>-15</v>
      </c>
      <c r="V327">
        <v>-6.6901999999999999</v>
      </c>
      <c r="W327">
        <v>4.6928999999999998</v>
      </c>
      <c r="X327">
        <v>-15</v>
      </c>
      <c r="Y327">
        <v>5.2892999999999999</v>
      </c>
      <c r="Z327">
        <v>-11.836</v>
      </c>
      <c r="AA327">
        <v>-13.569000000000001</v>
      </c>
      <c r="AB327">
        <v>5.1021999999999998</v>
      </c>
      <c r="AC327">
        <v>-9.1194000000000006</v>
      </c>
      <c r="AD327">
        <v>-15</v>
      </c>
      <c r="AE327">
        <v>5.2854000000000001</v>
      </c>
      <c r="AF327">
        <v>-11.692</v>
      </c>
      <c r="AG327">
        <v>-13.721</v>
      </c>
      <c r="AH327">
        <v>3.9533999999999998</v>
      </c>
      <c r="AI327">
        <v>-4.1954000000000002</v>
      </c>
      <c r="AJ327">
        <v>-15</v>
      </c>
      <c r="AK327">
        <v>3.8633999999999999</v>
      </c>
      <c r="AL327">
        <v>-3.9628000000000001</v>
      </c>
      <c r="AM327">
        <v>-15</v>
      </c>
      <c r="AN327">
        <v>4.1334</v>
      </c>
      <c r="AO327">
        <v>-4.6966999999999999</v>
      </c>
      <c r="AP327">
        <v>-15</v>
      </c>
      <c r="AQ327">
        <v>0.98636999999999997</v>
      </c>
      <c r="AR327">
        <v>0.61273</v>
      </c>
      <c r="AS327">
        <v>-15</v>
      </c>
      <c r="AT327">
        <v>0.86289000000000005</v>
      </c>
      <c r="AU327">
        <v>0.73992999999999998</v>
      </c>
      <c r="AV327">
        <v>-15</v>
      </c>
      <c r="AW327">
        <v>0.50324000000000002</v>
      </c>
      <c r="AX327">
        <v>1.0905</v>
      </c>
      <c r="AY327">
        <v>-15</v>
      </c>
      <c r="AZ327">
        <v>2.1402999999999999</v>
      </c>
      <c r="BA327">
        <v>-0.77261999999999997</v>
      </c>
      <c r="BB327">
        <v>-15</v>
      </c>
      <c r="BC327">
        <v>3.5771999999999999</v>
      </c>
      <c r="BD327">
        <v>-3.2806000000000002</v>
      </c>
      <c r="BE327">
        <v>-15</v>
      </c>
      <c r="BF327">
        <v>2.0952999999999999</v>
      </c>
      <c r="BG327">
        <v>-0.71060999999999996</v>
      </c>
      <c r="BH327">
        <v>-15</v>
      </c>
    </row>
    <row r="328" spans="1:60" x14ac:dyDescent="0.3">
      <c r="A328">
        <v>-1.3111999999999999</v>
      </c>
      <c r="B328">
        <v>-15</v>
      </c>
      <c r="C328">
        <v>2.5078999999999998</v>
      </c>
      <c r="D328">
        <v>-5.8971</v>
      </c>
      <c r="E328">
        <v>-15</v>
      </c>
      <c r="F328">
        <v>4.4973000000000001</v>
      </c>
      <c r="G328">
        <v>-1.4238</v>
      </c>
      <c r="H328">
        <v>-15</v>
      </c>
      <c r="I328">
        <v>2.5813999999999999</v>
      </c>
      <c r="J328">
        <v>1.0235000000000001</v>
      </c>
      <c r="K328">
        <v>-15</v>
      </c>
      <c r="L328">
        <v>0.57259000000000004</v>
      </c>
      <c r="M328">
        <v>2.8639999999999999</v>
      </c>
      <c r="N328">
        <v>-15</v>
      </c>
      <c r="O328">
        <v>-1.8923000000000001</v>
      </c>
      <c r="P328">
        <v>5.0075000000000003</v>
      </c>
      <c r="Q328">
        <v>-8.4022000000000006</v>
      </c>
      <c r="R328">
        <v>-15</v>
      </c>
      <c r="S328">
        <v>4.4326999999999996</v>
      </c>
      <c r="T328">
        <v>-5.6707000000000001</v>
      </c>
      <c r="U328">
        <v>-15</v>
      </c>
      <c r="V328">
        <v>-8.0664999999999996</v>
      </c>
      <c r="W328">
        <v>4.9528999999999996</v>
      </c>
      <c r="X328">
        <v>-15</v>
      </c>
      <c r="Y328">
        <v>3.7214999999999998</v>
      </c>
      <c r="Z328">
        <v>-15</v>
      </c>
      <c r="AA328">
        <v>-3.6128</v>
      </c>
      <c r="AB328">
        <v>4.3918999999999997</v>
      </c>
      <c r="AC328">
        <v>-15</v>
      </c>
      <c r="AD328">
        <v>-5.5167999999999999</v>
      </c>
      <c r="AE328">
        <v>2.3464999999999998</v>
      </c>
      <c r="AF328">
        <v>-15</v>
      </c>
      <c r="AG328">
        <v>-1.0667</v>
      </c>
      <c r="AH328">
        <v>4.2889999999999997</v>
      </c>
      <c r="AI328">
        <v>-15</v>
      </c>
      <c r="AJ328">
        <v>-5.1745000000000001</v>
      </c>
      <c r="AK328">
        <v>3.1355</v>
      </c>
      <c r="AL328">
        <v>-15</v>
      </c>
      <c r="AM328">
        <v>-2.3765999999999998</v>
      </c>
      <c r="AN328">
        <v>4.8417000000000003</v>
      </c>
      <c r="AO328">
        <v>-15</v>
      </c>
      <c r="AP328">
        <v>-7.4089</v>
      </c>
      <c r="AQ328">
        <v>3.5316000000000001</v>
      </c>
      <c r="AR328">
        <v>-15</v>
      </c>
      <c r="AS328">
        <v>-3.1810999999999998</v>
      </c>
      <c r="AT328">
        <v>4.5338000000000003</v>
      </c>
      <c r="AU328">
        <v>-15</v>
      </c>
      <c r="AV328">
        <v>-6.0357000000000003</v>
      </c>
      <c r="AW328">
        <v>5.2968000000000002</v>
      </c>
      <c r="AX328">
        <v>-13.127000000000001</v>
      </c>
      <c r="AY328">
        <v>-12.262</v>
      </c>
      <c r="AZ328">
        <v>5.2953999999999999</v>
      </c>
      <c r="BA328">
        <v>-13.255000000000001</v>
      </c>
      <c r="BB328">
        <v>-12.138</v>
      </c>
      <c r="BC328">
        <v>5.2850999999999999</v>
      </c>
      <c r="BD328">
        <v>-13.737</v>
      </c>
      <c r="BE328">
        <v>-11.677</v>
      </c>
      <c r="BF328">
        <v>5.2991000000000001</v>
      </c>
      <c r="BG328">
        <v>-12.901999999999999</v>
      </c>
      <c r="BH328">
        <v>-12.484</v>
      </c>
    </row>
    <row r="329" spans="1:60" x14ac:dyDescent="0.3">
      <c r="A329">
        <v>-15</v>
      </c>
      <c r="B329">
        <v>1.7958000000000001</v>
      </c>
      <c r="C329">
        <v>-0.31881999999999999</v>
      </c>
      <c r="D329">
        <v>-15</v>
      </c>
      <c r="E329">
        <v>-1.4763999999999999</v>
      </c>
      <c r="F329">
        <v>2.6141000000000001</v>
      </c>
      <c r="G329">
        <v>-13.153</v>
      </c>
      <c r="H329">
        <v>-12.234999999999999</v>
      </c>
      <c r="I329">
        <v>5.2957999999999998</v>
      </c>
      <c r="J329">
        <v>-15</v>
      </c>
      <c r="K329">
        <v>3.6776</v>
      </c>
      <c r="L329">
        <v>-3.5152000000000001</v>
      </c>
      <c r="M329">
        <v>-15</v>
      </c>
      <c r="N329">
        <v>4.9321000000000002</v>
      </c>
      <c r="O329">
        <v>-7.9257999999999997</v>
      </c>
      <c r="P329">
        <v>-4.1645000000000003</v>
      </c>
      <c r="Q329">
        <v>3.9413999999999998</v>
      </c>
      <c r="R329">
        <v>-15</v>
      </c>
      <c r="S329">
        <v>-10.358000000000001</v>
      </c>
      <c r="T329">
        <v>5.2183000000000002</v>
      </c>
      <c r="U329">
        <v>-15</v>
      </c>
      <c r="V329">
        <v>-15</v>
      </c>
      <c r="W329">
        <v>5.2237999999999998</v>
      </c>
      <c r="X329">
        <v>-10.432</v>
      </c>
      <c r="Y329">
        <v>4.2977999999999996</v>
      </c>
      <c r="Z329">
        <v>-15</v>
      </c>
      <c r="AA329">
        <v>-5.2031999999999998</v>
      </c>
      <c r="AB329">
        <v>5.0599999999999996</v>
      </c>
      <c r="AC329">
        <v>-15</v>
      </c>
      <c r="AD329">
        <v>-0.22542000000000001</v>
      </c>
      <c r="AE329">
        <v>4.3662999999999998</v>
      </c>
      <c r="AF329">
        <v>-15</v>
      </c>
      <c r="AG329">
        <v>-5.4317000000000002</v>
      </c>
      <c r="AH329">
        <v>5.2743000000000002</v>
      </c>
      <c r="AI329">
        <v>-11.432</v>
      </c>
      <c r="AJ329">
        <v>-13.992000000000001</v>
      </c>
      <c r="AK329">
        <v>3.9211</v>
      </c>
      <c r="AL329">
        <v>-15</v>
      </c>
      <c r="AM329">
        <v>-4.1393000000000004</v>
      </c>
      <c r="AN329">
        <v>5.0678999999999998</v>
      </c>
      <c r="AO329">
        <v>-8.8452999999999999</v>
      </c>
      <c r="AP329">
        <v>-15</v>
      </c>
      <c r="AQ329">
        <v>-9.5435999999999996</v>
      </c>
      <c r="AR329">
        <v>5.133</v>
      </c>
      <c r="AS329">
        <v>-15</v>
      </c>
      <c r="AT329">
        <v>-3.8565999999999998</v>
      </c>
      <c r="AU329">
        <v>3.8172999999999999</v>
      </c>
      <c r="AV329">
        <v>-15</v>
      </c>
      <c r="AW329">
        <v>-3.8409</v>
      </c>
      <c r="AX329">
        <v>3.8140999999999998</v>
      </c>
      <c r="AY329">
        <v>-15</v>
      </c>
      <c r="AZ329">
        <v>1.9629000000000001</v>
      </c>
      <c r="BA329">
        <v>-0.53369999999999995</v>
      </c>
      <c r="BB329">
        <v>-15</v>
      </c>
      <c r="BC329">
        <v>4.1249000000000002</v>
      </c>
      <c r="BD329">
        <v>-4.6729000000000003</v>
      </c>
      <c r="BE329">
        <v>-15</v>
      </c>
      <c r="BF329">
        <v>1.8962000000000001</v>
      </c>
      <c r="BG329">
        <v>-0.44591999999999998</v>
      </c>
      <c r="BH329">
        <v>-15</v>
      </c>
    </row>
    <row r="330" spans="1:60" x14ac:dyDescent="0.3">
      <c r="A330">
        <v>-11.741</v>
      </c>
      <c r="B330">
        <v>-13.667999999999999</v>
      </c>
      <c r="C330">
        <v>5.2864000000000004</v>
      </c>
      <c r="D330">
        <v>-13.539</v>
      </c>
      <c r="E330">
        <v>-11.865</v>
      </c>
      <c r="F330">
        <v>5.2899000000000003</v>
      </c>
      <c r="G330">
        <v>-6.5437000000000003</v>
      </c>
      <c r="H330">
        <v>-15</v>
      </c>
      <c r="I330">
        <v>4.6593</v>
      </c>
      <c r="J330">
        <v>-10.305999999999999</v>
      </c>
      <c r="K330">
        <v>-15</v>
      </c>
      <c r="L330">
        <v>5.2141000000000002</v>
      </c>
      <c r="M330">
        <v>-12.172000000000001</v>
      </c>
      <c r="N330">
        <v>-13.215</v>
      </c>
      <c r="O330">
        <v>5.2942</v>
      </c>
      <c r="P330">
        <v>4.1985000000000001</v>
      </c>
      <c r="Q330">
        <v>-4.9070999999999998</v>
      </c>
      <c r="R330">
        <v>-15</v>
      </c>
      <c r="S330">
        <v>-15</v>
      </c>
      <c r="T330">
        <v>3.9003999999999999</v>
      </c>
      <c r="U330">
        <v>-4.0781999999999998</v>
      </c>
      <c r="V330">
        <v>-15</v>
      </c>
      <c r="W330">
        <v>2.9264999999999999</v>
      </c>
      <c r="X330">
        <v>-1.9984</v>
      </c>
      <c r="Y330">
        <v>2.5531999999999999</v>
      </c>
      <c r="Z330">
        <v>-15</v>
      </c>
      <c r="AA330">
        <v>-1.0276000000000001</v>
      </c>
      <c r="AB330">
        <v>3.3572000000000002</v>
      </c>
      <c r="AC330">
        <v>-15</v>
      </c>
      <c r="AD330">
        <v>-2.8109999999999999</v>
      </c>
      <c r="AE330">
        <v>1.8976</v>
      </c>
      <c r="AF330">
        <v>-15</v>
      </c>
      <c r="AG330">
        <v>-0.44657000000000002</v>
      </c>
      <c r="AH330">
        <v>2.5931000000000002</v>
      </c>
      <c r="AI330">
        <v>-15</v>
      </c>
      <c r="AJ330">
        <v>-0.87433000000000005</v>
      </c>
      <c r="AK330">
        <v>-0.47078999999999999</v>
      </c>
      <c r="AL330">
        <v>-15</v>
      </c>
      <c r="AM330">
        <v>1.9157</v>
      </c>
      <c r="AN330">
        <v>4.1113999999999997</v>
      </c>
      <c r="AO330">
        <v>-15</v>
      </c>
      <c r="AP330">
        <v>-4.633</v>
      </c>
      <c r="AQ330">
        <v>-2.4683000000000002</v>
      </c>
      <c r="AR330">
        <v>-15</v>
      </c>
      <c r="AS330">
        <v>3.1829999999999998</v>
      </c>
      <c r="AT330">
        <v>9.3657000000000004E-2</v>
      </c>
      <c r="AU330">
        <v>-15</v>
      </c>
      <c r="AV330">
        <v>1.4561999999999999</v>
      </c>
      <c r="AW330">
        <v>3.4222999999999999</v>
      </c>
      <c r="AX330">
        <v>-15</v>
      </c>
      <c r="AY330">
        <v>-2.9558</v>
      </c>
      <c r="AZ330">
        <v>4.9073000000000002</v>
      </c>
      <c r="BA330">
        <v>-15</v>
      </c>
      <c r="BB330">
        <v>-7.7743000000000002</v>
      </c>
      <c r="BC330">
        <v>5.0472000000000001</v>
      </c>
      <c r="BD330">
        <v>-15</v>
      </c>
      <c r="BE330">
        <v>-8.6823999999999995</v>
      </c>
      <c r="BF330">
        <v>5.2218</v>
      </c>
      <c r="BG330">
        <v>-15</v>
      </c>
      <c r="BH330">
        <v>-10.41</v>
      </c>
    </row>
    <row r="331" spans="1:60" x14ac:dyDescent="0.3">
      <c r="A331">
        <v>-15</v>
      </c>
      <c r="B331">
        <v>-2.2921</v>
      </c>
      <c r="C331">
        <v>3.0905999999999998</v>
      </c>
      <c r="D331">
        <v>-15</v>
      </c>
      <c r="E331">
        <v>-7.4874999999999998</v>
      </c>
      <c r="F331">
        <v>4.8566000000000003</v>
      </c>
      <c r="G331">
        <v>-12.278</v>
      </c>
      <c r="H331">
        <v>-13.111000000000001</v>
      </c>
      <c r="I331">
        <v>5.2975000000000003</v>
      </c>
      <c r="J331">
        <v>-15</v>
      </c>
      <c r="K331">
        <v>-7.0046999999999997</v>
      </c>
      <c r="L331">
        <v>4.7610000000000001</v>
      </c>
      <c r="M331">
        <v>-15</v>
      </c>
      <c r="N331">
        <v>-5.7035</v>
      </c>
      <c r="O331">
        <v>4.4447999999999999</v>
      </c>
      <c r="P331">
        <v>-15</v>
      </c>
      <c r="Q331">
        <v>-0.29726999999999998</v>
      </c>
      <c r="R331">
        <v>1.7785</v>
      </c>
      <c r="S331">
        <v>-15</v>
      </c>
      <c r="T331">
        <v>-0.13125000000000001</v>
      </c>
      <c r="U331">
        <v>1.6465000000000001</v>
      </c>
      <c r="V331">
        <v>-15</v>
      </c>
      <c r="W331">
        <v>0.63126000000000004</v>
      </c>
      <c r="X331">
        <v>0.96897999999999995</v>
      </c>
      <c r="Y331">
        <v>-1.0135000000000001</v>
      </c>
      <c r="Z331">
        <v>-15</v>
      </c>
      <c r="AA331">
        <v>2.3100999999999998</v>
      </c>
      <c r="AB331">
        <v>5.4169000000000002E-2</v>
      </c>
      <c r="AC331">
        <v>-15</v>
      </c>
      <c r="AD331">
        <v>1.4918</v>
      </c>
      <c r="AE331">
        <v>-2.8626</v>
      </c>
      <c r="AF331">
        <v>-15</v>
      </c>
      <c r="AG331">
        <v>3.3822999999999999</v>
      </c>
      <c r="AH331">
        <v>-5.2138</v>
      </c>
      <c r="AI331">
        <v>-15</v>
      </c>
      <c r="AJ331">
        <v>4.3010000000000002</v>
      </c>
      <c r="AK331">
        <v>-8.6439000000000004</v>
      </c>
      <c r="AL331">
        <v>-15</v>
      </c>
      <c r="AM331">
        <v>5.0419999999999998</v>
      </c>
      <c r="AN331">
        <v>-1.4220999999999999</v>
      </c>
      <c r="AO331">
        <v>-15</v>
      </c>
      <c r="AP331">
        <v>2.58</v>
      </c>
      <c r="AQ331">
        <v>-14.167999999999999</v>
      </c>
      <c r="AR331">
        <v>-11.273999999999999</v>
      </c>
      <c r="AS331">
        <v>5.2704000000000004</v>
      </c>
      <c r="AT331">
        <v>-14.733000000000001</v>
      </c>
      <c r="AU331">
        <v>-10.76</v>
      </c>
      <c r="AV331">
        <v>5.2443999999999997</v>
      </c>
      <c r="AW331">
        <v>-15</v>
      </c>
      <c r="AX331">
        <v>-7.1574</v>
      </c>
      <c r="AY331">
        <v>4.7915999999999999</v>
      </c>
      <c r="AZ331">
        <v>-5.7819000000000003</v>
      </c>
      <c r="BA331">
        <v>-15</v>
      </c>
      <c r="BB331">
        <v>4.4641999999999999</v>
      </c>
      <c r="BC331">
        <v>2.1865999999999999</v>
      </c>
      <c r="BD331">
        <v>-15</v>
      </c>
      <c r="BE331">
        <v>-0.83869000000000005</v>
      </c>
      <c r="BF331">
        <v>-2.5779000000000001</v>
      </c>
      <c r="BG331">
        <v>-15</v>
      </c>
      <c r="BH331">
        <v>3.2357</v>
      </c>
    </row>
    <row r="332" spans="1:60" x14ac:dyDescent="0.3">
      <c r="A332">
        <v>-15</v>
      </c>
      <c r="B332">
        <v>5.8720000000000001E-2</v>
      </c>
      <c r="C332">
        <v>1.488</v>
      </c>
      <c r="D332">
        <v>-15</v>
      </c>
      <c r="E332">
        <v>-1.0780000000000001</v>
      </c>
      <c r="F332">
        <v>2.3542999999999998</v>
      </c>
      <c r="G332">
        <v>-15</v>
      </c>
      <c r="H332">
        <v>-4.1901999999999999</v>
      </c>
      <c r="I332">
        <v>3.9514999999999998</v>
      </c>
      <c r="J332">
        <v>-15</v>
      </c>
      <c r="K332">
        <v>0.82184000000000001</v>
      </c>
      <c r="L332">
        <v>0.78154999999999997</v>
      </c>
      <c r="M332">
        <v>-15</v>
      </c>
      <c r="N332">
        <v>1.7890999999999999</v>
      </c>
      <c r="O332">
        <v>-0.30767</v>
      </c>
      <c r="P332">
        <v>-15</v>
      </c>
      <c r="Q332">
        <v>4.5305</v>
      </c>
      <c r="R332">
        <v>-6.0213000000000001</v>
      </c>
      <c r="S332">
        <v>-15</v>
      </c>
      <c r="T332">
        <v>3.7848000000000002</v>
      </c>
      <c r="U332">
        <v>-3.7656999999999998</v>
      </c>
      <c r="V332">
        <v>-15</v>
      </c>
      <c r="W332">
        <v>4.4375999999999998</v>
      </c>
      <c r="X332">
        <v>-3.1069</v>
      </c>
      <c r="Y332">
        <v>-7.5707000000000004</v>
      </c>
      <c r="Z332">
        <v>-15</v>
      </c>
      <c r="AA332">
        <v>4.8710000000000004</v>
      </c>
      <c r="AB332">
        <v>-5.8924000000000003</v>
      </c>
      <c r="AC332">
        <v>-15</v>
      </c>
      <c r="AD332">
        <v>4.4938000000000002</v>
      </c>
      <c r="AE332">
        <v>-13.942</v>
      </c>
      <c r="AF332">
        <v>-11.481</v>
      </c>
      <c r="AG332">
        <v>5.2775999999999996</v>
      </c>
      <c r="AH332">
        <v>-15</v>
      </c>
      <c r="AI332">
        <v>-1.4704999999999999</v>
      </c>
      <c r="AJ332">
        <v>2.6099000000000001</v>
      </c>
      <c r="AK332">
        <v>-15</v>
      </c>
      <c r="AL332">
        <v>-2.4575</v>
      </c>
      <c r="AM332">
        <v>3.1779000000000002</v>
      </c>
      <c r="AN332">
        <v>-15</v>
      </c>
      <c r="AO332">
        <v>-0.20533999999999999</v>
      </c>
      <c r="AP332">
        <v>1.7021999999999999</v>
      </c>
      <c r="AQ332">
        <v>-15</v>
      </c>
      <c r="AR332">
        <v>0.73072999999999999</v>
      </c>
      <c r="AS332">
        <v>0.87190999999999996</v>
      </c>
      <c r="AT332">
        <v>-15</v>
      </c>
      <c r="AU332">
        <v>2.2132999999999998</v>
      </c>
      <c r="AV332">
        <v>-0.87521000000000004</v>
      </c>
      <c r="AW332">
        <v>-15</v>
      </c>
      <c r="AX332">
        <v>1.4493</v>
      </c>
      <c r="AY332">
        <v>0.10366</v>
      </c>
      <c r="AZ332">
        <v>-15</v>
      </c>
      <c r="BA332">
        <v>4.2774000000000001</v>
      </c>
      <c r="BB332">
        <v>-5.1391999999999998</v>
      </c>
      <c r="BC332">
        <v>-14.029</v>
      </c>
      <c r="BD332">
        <v>5.2720000000000002</v>
      </c>
      <c r="BE332">
        <v>-11.395</v>
      </c>
      <c r="BF332">
        <v>-15</v>
      </c>
      <c r="BG332">
        <v>4.7659000000000002</v>
      </c>
      <c r="BH332">
        <v>-7.0311000000000003</v>
      </c>
    </row>
    <row r="333" spans="1:60" x14ac:dyDescent="0.3">
      <c r="A333">
        <v>-1.1714</v>
      </c>
      <c r="B333">
        <v>2.4169999999999998</v>
      </c>
      <c r="C333">
        <v>-15</v>
      </c>
      <c r="D333">
        <v>-6.7210000000000001</v>
      </c>
      <c r="E333">
        <v>4.6993</v>
      </c>
      <c r="F333">
        <v>-15</v>
      </c>
      <c r="G333">
        <v>5.2965999999999998</v>
      </c>
      <c r="H333">
        <v>-12.256</v>
      </c>
      <c r="I333">
        <v>-13.132</v>
      </c>
      <c r="J333">
        <v>-0.31695000000000001</v>
      </c>
      <c r="K333">
        <v>1.7964</v>
      </c>
      <c r="L333">
        <v>-15</v>
      </c>
      <c r="M333">
        <v>-0.78232000000000002</v>
      </c>
      <c r="N333">
        <v>2.1474000000000002</v>
      </c>
      <c r="O333">
        <v>-15</v>
      </c>
      <c r="P333">
        <v>0.54296</v>
      </c>
      <c r="Q333">
        <v>1.0535000000000001</v>
      </c>
      <c r="R333">
        <v>-15</v>
      </c>
      <c r="S333">
        <v>-1.8142</v>
      </c>
      <c r="T333">
        <v>2.8209</v>
      </c>
      <c r="U333">
        <v>-15</v>
      </c>
      <c r="V333">
        <v>-4.6313000000000004</v>
      </c>
      <c r="W333">
        <v>4.1111000000000004</v>
      </c>
      <c r="X333">
        <v>-15</v>
      </c>
      <c r="Y333">
        <v>5.2915999999999999</v>
      </c>
      <c r="Z333">
        <v>-11.923999999999999</v>
      </c>
      <c r="AA333">
        <v>-13.477</v>
      </c>
      <c r="AB333">
        <v>5.1492000000000004</v>
      </c>
      <c r="AC333">
        <v>-9.5488999999999997</v>
      </c>
      <c r="AD333">
        <v>-15</v>
      </c>
      <c r="AE333">
        <v>5.2107000000000001</v>
      </c>
      <c r="AF333">
        <v>-10.247</v>
      </c>
      <c r="AG333">
        <v>-15</v>
      </c>
      <c r="AH333">
        <v>4.3696999999999999</v>
      </c>
      <c r="AI333">
        <v>-5.4405000000000001</v>
      </c>
      <c r="AJ333">
        <v>-1.3633999999999999</v>
      </c>
      <c r="AK333">
        <v>4.4207999999999998</v>
      </c>
      <c r="AL333">
        <v>-5.6172000000000004</v>
      </c>
      <c r="AM333">
        <v>-15</v>
      </c>
      <c r="AN333">
        <v>4.4356</v>
      </c>
      <c r="AO333">
        <v>-5.6698000000000004</v>
      </c>
      <c r="AP333">
        <v>-15</v>
      </c>
      <c r="AQ333">
        <v>2.4350000000000001</v>
      </c>
      <c r="AR333">
        <v>-1.1981999999999999</v>
      </c>
      <c r="AS333">
        <v>-15</v>
      </c>
      <c r="AT333">
        <v>2.1579999999999999</v>
      </c>
      <c r="AU333">
        <v>-0.79703000000000002</v>
      </c>
      <c r="AV333">
        <v>-15</v>
      </c>
      <c r="AW333">
        <v>1.3805000000000001</v>
      </c>
      <c r="AX333">
        <v>0.18336</v>
      </c>
      <c r="AY333">
        <v>-15</v>
      </c>
      <c r="AZ333">
        <v>2.8795000000000002</v>
      </c>
      <c r="BA333">
        <v>-1.9144000000000001</v>
      </c>
      <c r="BB333">
        <v>-15</v>
      </c>
      <c r="BC333">
        <v>3.8365</v>
      </c>
      <c r="BD333">
        <v>-3.8929999999999998</v>
      </c>
      <c r="BE333">
        <v>-15</v>
      </c>
      <c r="BF333">
        <v>2.7959000000000001</v>
      </c>
      <c r="BG333">
        <v>-1.7721</v>
      </c>
      <c r="BH333">
        <v>-15</v>
      </c>
    </row>
    <row r="334" spans="1:60" x14ac:dyDescent="0.3">
      <c r="A334">
        <v>-15</v>
      </c>
      <c r="B334">
        <v>-9.8370999999999995</v>
      </c>
      <c r="C334">
        <v>5.1763000000000003</v>
      </c>
      <c r="D334">
        <v>-15</v>
      </c>
      <c r="E334">
        <v>-9.4062999999999999</v>
      </c>
      <c r="F334">
        <v>5.1341999999999999</v>
      </c>
      <c r="G334">
        <v>-9.1760999999999999</v>
      </c>
      <c r="H334">
        <v>-15</v>
      </c>
      <c r="I334">
        <v>5.1087999999999996</v>
      </c>
      <c r="J334">
        <v>-15</v>
      </c>
      <c r="K334">
        <v>-10.041</v>
      </c>
      <c r="L334">
        <v>5.1938000000000004</v>
      </c>
      <c r="M334">
        <v>-15</v>
      </c>
      <c r="N334">
        <v>-7.8159999999999998</v>
      </c>
      <c r="O334">
        <v>4.9145000000000003</v>
      </c>
      <c r="P334">
        <v>-9.7116000000000007</v>
      </c>
      <c r="Q334">
        <v>5.1253000000000002</v>
      </c>
      <c r="R334">
        <v>-15</v>
      </c>
      <c r="S334">
        <v>-15</v>
      </c>
      <c r="T334">
        <v>1.8095000000000001</v>
      </c>
      <c r="U334">
        <v>-0.33622000000000002</v>
      </c>
      <c r="V334">
        <v>-15</v>
      </c>
      <c r="W334">
        <v>1.9942</v>
      </c>
      <c r="X334">
        <v>-0.57457000000000003</v>
      </c>
      <c r="Y334">
        <v>1.2589999999999999</v>
      </c>
      <c r="Z334">
        <v>-15</v>
      </c>
      <c r="AA334">
        <v>0.32005</v>
      </c>
      <c r="AB334">
        <v>2.4803000000000002</v>
      </c>
      <c r="AC334">
        <v>-15</v>
      </c>
      <c r="AD334">
        <v>-1.2669999999999999</v>
      </c>
      <c r="AE334">
        <v>0.44507000000000002</v>
      </c>
      <c r="AF334">
        <v>-15</v>
      </c>
      <c r="AG334">
        <v>1.1448</v>
      </c>
      <c r="AH334">
        <v>3.0451999999999999</v>
      </c>
      <c r="AI334">
        <v>-15</v>
      </c>
      <c r="AJ334">
        <v>-2.2092999999999998</v>
      </c>
      <c r="AK334">
        <v>-3.5943999999999998</v>
      </c>
      <c r="AL334">
        <v>-15</v>
      </c>
      <c r="AM334">
        <v>3.7134</v>
      </c>
      <c r="AN334">
        <v>2.6674000000000002</v>
      </c>
      <c r="AO334">
        <v>-15</v>
      </c>
      <c r="AP334">
        <v>-1.5610999999999999</v>
      </c>
      <c r="AQ334">
        <v>-8.01</v>
      </c>
      <c r="AR334">
        <v>-15</v>
      </c>
      <c r="AS334">
        <v>4.9469000000000003</v>
      </c>
      <c r="AT334">
        <v>-6.5944000000000003</v>
      </c>
      <c r="AU334">
        <v>-15</v>
      </c>
      <c r="AV334">
        <v>4.6695000000000002</v>
      </c>
      <c r="AW334">
        <v>-7.4306999999999999</v>
      </c>
      <c r="AX334">
        <v>-15</v>
      </c>
      <c r="AY334">
        <v>4.8381999999999996</v>
      </c>
      <c r="AZ334">
        <v>3.8952</v>
      </c>
      <c r="BA334">
        <v>-15</v>
      </c>
      <c r="BB334">
        <v>-4.0477999999999996</v>
      </c>
      <c r="BC334">
        <v>4.7301000000000002</v>
      </c>
      <c r="BD334">
        <v>-15</v>
      </c>
      <c r="BE334">
        <v>-6.8608000000000002</v>
      </c>
      <c r="BF334">
        <v>4.9234999999999998</v>
      </c>
      <c r="BG334">
        <v>-15</v>
      </c>
      <c r="BH334">
        <v>-7.8747999999999996</v>
      </c>
    </row>
    <row r="335" spans="1:60" x14ac:dyDescent="0.3">
      <c r="A335">
        <v>-15</v>
      </c>
      <c r="B335">
        <v>4.2252999999999998</v>
      </c>
      <c r="C335">
        <v>-4.9732000000000003</v>
      </c>
      <c r="D335">
        <v>-15</v>
      </c>
      <c r="E335">
        <v>2.8016999999999999</v>
      </c>
      <c r="F335">
        <v>-1.7821</v>
      </c>
      <c r="G335">
        <v>-15</v>
      </c>
      <c r="H335">
        <v>0.57791000000000003</v>
      </c>
      <c r="I335">
        <v>1.0197000000000001</v>
      </c>
      <c r="J335">
        <v>-15</v>
      </c>
      <c r="K335">
        <v>4.7797000000000001</v>
      </c>
      <c r="L335">
        <v>-7.0949</v>
      </c>
      <c r="M335">
        <v>-15</v>
      </c>
      <c r="N335">
        <v>5.0423</v>
      </c>
      <c r="O335">
        <v>-8.6456</v>
      </c>
      <c r="P335">
        <v>-9.0250000000000004</v>
      </c>
      <c r="Q335">
        <v>5.0911</v>
      </c>
      <c r="R335">
        <v>-15</v>
      </c>
      <c r="S335">
        <v>-13.29</v>
      </c>
      <c r="T335">
        <v>5.2949999999999999</v>
      </c>
      <c r="U335">
        <v>-12.105</v>
      </c>
      <c r="V335">
        <v>-15</v>
      </c>
      <c r="W335">
        <v>5.1858000000000004</v>
      </c>
      <c r="X335">
        <v>-9.9412000000000003</v>
      </c>
      <c r="Y335">
        <v>5.2561999999999998</v>
      </c>
      <c r="Z335">
        <v>-11.002000000000001</v>
      </c>
      <c r="AA335">
        <v>-14.46</v>
      </c>
      <c r="AB335">
        <v>4.1653000000000002</v>
      </c>
      <c r="AC335">
        <v>-4.7934000000000001</v>
      </c>
      <c r="AD335">
        <v>-15</v>
      </c>
      <c r="AE335">
        <v>3.0907</v>
      </c>
      <c r="AF335">
        <v>-2.3026</v>
      </c>
      <c r="AG335">
        <v>-15</v>
      </c>
      <c r="AH335">
        <v>-6.0338000000000003</v>
      </c>
      <c r="AI335">
        <v>4.5328999999999997</v>
      </c>
      <c r="AJ335">
        <v>-15</v>
      </c>
      <c r="AK335">
        <v>-14.689</v>
      </c>
      <c r="AL335">
        <v>5.2458999999999998</v>
      </c>
      <c r="AM335">
        <v>-10.797000000000001</v>
      </c>
      <c r="AN335">
        <v>-1.1432</v>
      </c>
      <c r="AO335">
        <v>2.3976000000000002</v>
      </c>
      <c r="AP335">
        <v>-15</v>
      </c>
      <c r="AQ335">
        <v>-15</v>
      </c>
      <c r="AR335">
        <v>5.2241999999999997</v>
      </c>
      <c r="AS335">
        <v>-10.44</v>
      </c>
      <c r="AT335">
        <v>-12.106</v>
      </c>
      <c r="AU335">
        <v>5.2946999999999997</v>
      </c>
      <c r="AV335">
        <v>-13.287000000000001</v>
      </c>
      <c r="AW335">
        <v>-10.298999999999999</v>
      </c>
      <c r="AX335">
        <v>5.2142999999999997</v>
      </c>
      <c r="AY335">
        <v>-10.605</v>
      </c>
      <c r="AZ335">
        <v>-5.4347000000000003</v>
      </c>
      <c r="BA335">
        <v>4.3677999999999999</v>
      </c>
      <c r="BB335">
        <v>-15</v>
      </c>
      <c r="BC335">
        <v>0.66320000000000001</v>
      </c>
      <c r="BD335">
        <v>0.93810000000000004</v>
      </c>
      <c r="BE335">
        <v>-15</v>
      </c>
      <c r="BF335">
        <v>-4.6058000000000003</v>
      </c>
      <c r="BG335">
        <v>4.1020000000000003</v>
      </c>
      <c r="BH335">
        <v>-15</v>
      </c>
    </row>
    <row r="336" spans="1:60" x14ac:dyDescent="0.3">
      <c r="A336">
        <v>-15</v>
      </c>
      <c r="B336">
        <v>-8.6149000000000004</v>
      </c>
      <c r="C336">
        <v>5.0376000000000003</v>
      </c>
      <c r="D336">
        <v>-15</v>
      </c>
      <c r="E336">
        <v>-8.5123999999999995</v>
      </c>
      <c r="F336">
        <v>5.0237999999999996</v>
      </c>
      <c r="G336">
        <v>-8.6891999999999996</v>
      </c>
      <c r="H336">
        <v>-15</v>
      </c>
      <c r="I336">
        <v>5.0481999999999996</v>
      </c>
      <c r="J336">
        <v>-15</v>
      </c>
      <c r="K336">
        <v>-8.5404</v>
      </c>
      <c r="L336">
        <v>5.0267999999999997</v>
      </c>
      <c r="M336">
        <v>-15</v>
      </c>
      <c r="N336">
        <v>-4.9451000000000001</v>
      </c>
      <c r="O336">
        <v>4.2142999999999997</v>
      </c>
      <c r="P336">
        <v>-1.9692000000000001</v>
      </c>
      <c r="Q336">
        <v>2.9070999999999998</v>
      </c>
      <c r="R336">
        <v>-15</v>
      </c>
      <c r="S336">
        <v>-15</v>
      </c>
      <c r="T336">
        <v>4.7441000000000004</v>
      </c>
      <c r="U336">
        <v>-6.9321000000000002</v>
      </c>
      <c r="V336">
        <v>-15</v>
      </c>
      <c r="W336">
        <v>3.7467999999999999</v>
      </c>
      <c r="X336">
        <v>-3.6741999999999999</v>
      </c>
      <c r="Y336">
        <v>2.3401999999999998</v>
      </c>
      <c r="Z336">
        <v>-15</v>
      </c>
      <c r="AA336">
        <v>-1.0575000000000001</v>
      </c>
      <c r="AB336">
        <v>3.5356000000000001</v>
      </c>
      <c r="AC336">
        <v>-15</v>
      </c>
      <c r="AD336">
        <v>-3.1886999999999999</v>
      </c>
      <c r="AE336">
        <v>1.7629999999999999</v>
      </c>
      <c r="AF336">
        <v>-15</v>
      </c>
      <c r="AG336">
        <v>-0.27507999999999999</v>
      </c>
      <c r="AH336">
        <v>2.2183999999999999</v>
      </c>
      <c r="AI336">
        <v>-15</v>
      </c>
      <c r="AJ336">
        <v>-0.88290000000000002</v>
      </c>
      <c r="AK336">
        <v>-1.5442</v>
      </c>
      <c r="AL336">
        <v>-15</v>
      </c>
      <c r="AM336">
        <v>2.6566000000000001</v>
      </c>
      <c r="AN336">
        <v>4.1532999999999998</v>
      </c>
      <c r="AO336">
        <v>-15</v>
      </c>
      <c r="AP336">
        <v>-4.7564000000000002</v>
      </c>
      <c r="AQ336">
        <v>-6.0381</v>
      </c>
      <c r="AR336">
        <v>-15</v>
      </c>
      <c r="AS336">
        <v>4.5330000000000004</v>
      </c>
      <c r="AT336">
        <v>-2.4432</v>
      </c>
      <c r="AU336">
        <v>-15</v>
      </c>
      <c r="AV336">
        <v>3.1644000000000001</v>
      </c>
      <c r="AW336">
        <v>5.1935000000000002</v>
      </c>
      <c r="AX336">
        <v>-11.507999999999999</v>
      </c>
      <c r="AY336">
        <v>-13.694000000000001</v>
      </c>
      <c r="AZ336">
        <v>5.2961999999999998</v>
      </c>
      <c r="BA336">
        <v>-13.063000000000001</v>
      </c>
      <c r="BB336">
        <v>-12.321999999999999</v>
      </c>
      <c r="BC336">
        <v>4.8167999999999997</v>
      </c>
      <c r="BD336">
        <v>-7.2805999999999997</v>
      </c>
      <c r="BE336">
        <v>-15</v>
      </c>
      <c r="BF336">
        <v>5.1631999999999998</v>
      </c>
      <c r="BG336">
        <v>-9.7056000000000004</v>
      </c>
      <c r="BH336">
        <v>-15</v>
      </c>
    </row>
    <row r="337" spans="1:60" x14ac:dyDescent="0.3">
      <c r="A337">
        <v>-15</v>
      </c>
      <c r="B337">
        <v>3.452</v>
      </c>
      <c r="C337">
        <v>-1.7668999999999999</v>
      </c>
      <c r="D337">
        <v>-15</v>
      </c>
      <c r="E337">
        <v>1.1507000000000001</v>
      </c>
      <c r="F337">
        <v>0.43857000000000002</v>
      </c>
      <c r="G337">
        <v>-15</v>
      </c>
      <c r="H337">
        <v>-2.9891999999999999</v>
      </c>
      <c r="I337">
        <v>3.4424999999999999</v>
      </c>
      <c r="J337">
        <v>-15</v>
      </c>
      <c r="K337">
        <v>3.6547999999999998</v>
      </c>
      <c r="L337">
        <v>-3.4575</v>
      </c>
      <c r="M337">
        <v>-15</v>
      </c>
      <c r="N337">
        <v>4.4939</v>
      </c>
      <c r="O337">
        <v>-5.3979999999999997</v>
      </c>
      <c r="P337">
        <v>-10.555999999999999</v>
      </c>
      <c r="Q337">
        <v>5.2324000000000002</v>
      </c>
      <c r="R337">
        <v>-14.964</v>
      </c>
      <c r="S337">
        <v>-15</v>
      </c>
      <c r="T337">
        <v>5.1924999999999999</v>
      </c>
      <c r="U337">
        <v>-10.019</v>
      </c>
      <c r="V337">
        <v>-15</v>
      </c>
      <c r="W337">
        <v>4.8224</v>
      </c>
      <c r="X337">
        <v>-7.3075000000000001</v>
      </c>
      <c r="Y337">
        <v>3.8609</v>
      </c>
      <c r="Z337">
        <v>-15</v>
      </c>
      <c r="AA337">
        <v>-3.9601999999999999</v>
      </c>
      <c r="AB337">
        <v>5.2976999999999999</v>
      </c>
      <c r="AC337">
        <v>-12.771000000000001</v>
      </c>
      <c r="AD337">
        <v>-12.609</v>
      </c>
      <c r="AE337">
        <v>3.5186999999999999</v>
      </c>
      <c r="AF337">
        <v>-15</v>
      </c>
      <c r="AG337">
        <v>-3.1751999999999998</v>
      </c>
      <c r="AH337">
        <v>-8.9755000000000003</v>
      </c>
      <c r="AI337">
        <v>5.0781000000000001</v>
      </c>
      <c r="AJ337">
        <v>-15</v>
      </c>
      <c r="AK337">
        <v>-15</v>
      </c>
      <c r="AL337">
        <v>3.0615999999999999</v>
      </c>
      <c r="AM337">
        <v>-2.2464</v>
      </c>
      <c r="AN337">
        <v>0.53900000000000003</v>
      </c>
      <c r="AO337">
        <v>1.0535000000000001</v>
      </c>
      <c r="AP337">
        <v>-15</v>
      </c>
      <c r="AQ337">
        <v>-15</v>
      </c>
      <c r="AR337">
        <v>4.4814999999999996</v>
      </c>
      <c r="AS337">
        <v>-5.8395999999999999</v>
      </c>
      <c r="AT337">
        <v>-15</v>
      </c>
      <c r="AU337">
        <v>4.9310999999999998</v>
      </c>
      <c r="AV337">
        <v>-7.9126000000000003</v>
      </c>
      <c r="AW337">
        <v>-15</v>
      </c>
      <c r="AX337">
        <v>5.1784999999999997</v>
      </c>
      <c r="AY337">
        <v>-9.8620999999999999</v>
      </c>
      <c r="AZ337">
        <v>-6.2142999999999997</v>
      </c>
      <c r="BA337">
        <v>4.5792999999999999</v>
      </c>
      <c r="BB337">
        <v>-15</v>
      </c>
      <c r="BC337">
        <v>-0.1207</v>
      </c>
      <c r="BD337">
        <v>1.6375</v>
      </c>
      <c r="BE337">
        <v>-15</v>
      </c>
      <c r="BF337">
        <v>-5.1863000000000001</v>
      </c>
      <c r="BG337">
        <v>4.2923</v>
      </c>
      <c r="BH337">
        <v>-15</v>
      </c>
    </row>
    <row r="338" spans="1:60" x14ac:dyDescent="0.3">
      <c r="A338">
        <v>-15</v>
      </c>
      <c r="B338">
        <v>3.4483999999999999</v>
      </c>
      <c r="C338">
        <v>-3.0005000000000002</v>
      </c>
      <c r="D338">
        <v>-15</v>
      </c>
      <c r="E338">
        <v>2.3567</v>
      </c>
      <c r="F338">
        <v>-1.0817000000000001</v>
      </c>
      <c r="G338">
        <v>-15</v>
      </c>
      <c r="H338">
        <v>-1.9888999999999999</v>
      </c>
      <c r="I338">
        <v>4.9042000000000003</v>
      </c>
      <c r="J338">
        <v>-15</v>
      </c>
      <c r="K338">
        <v>3.9216000000000002</v>
      </c>
      <c r="L338">
        <v>-4.1109999999999998</v>
      </c>
      <c r="M338">
        <v>-15</v>
      </c>
      <c r="N338">
        <v>4.4942000000000002</v>
      </c>
      <c r="O338">
        <v>-5.8836000000000004</v>
      </c>
      <c r="P338">
        <v>-14.138</v>
      </c>
      <c r="Q338">
        <v>5.2718999999999996</v>
      </c>
      <c r="R338">
        <v>-11.303000000000001</v>
      </c>
      <c r="S338">
        <v>-15</v>
      </c>
      <c r="T338">
        <v>5.0114999999999998</v>
      </c>
      <c r="U338">
        <v>-8.4246999999999996</v>
      </c>
      <c r="V338">
        <v>-15</v>
      </c>
      <c r="W338">
        <v>4.7915999999999999</v>
      </c>
      <c r="X338">
        <v>-7.1521999999999997</v>
      </c>
      <c r="Y338">
        <v>-15</v>
      </c>
      <c r="Z338">
        <v>3.7086999999999999</v>
      </c>
      <c r="AA338">
        <v>-3.6234999999999999</v>
      </c>
      <c r="AB338">
        <v>-5.7934999999999999</v>
      </c>
      <c r="AC338">
        <v>4.8592000000000004</v>
      </c>
      <c r="AD338">
        <v>-15</v>
      </c>
      <c r="AE338">
        <v>-15</v>
      </c>
      <c r="AF338">
        <v>4.0632999999999999</v>
      </c>
      <c r="AG338">
        <v>-4.5010000000000003</v>
      </c>
      <c r="AH338">
        <v>-15</v>
      </c>
      <c r="AI338">
        <v>4.9698000000000002</v>
      </c>
      <c r="AJ338">
        <v>-8.1510999999999996</v>
      </c>
      <c r="AK338">
        <v>-15</v>
      </c>
      <c r="AL338">
        <v>3.9140999999999999</v>
      </c>
      <c r="AM338">
        <v>-4.0922999999999998</v>
      </c>
      <c r="AN338">
        <v>-11.452</v>
      </c>
      <c r="AO338">
        <v>5.2771999999999997</v>
      </c>
      <c r="AP338">
        <v>-13.976000000000001</v>
      </c>
      <c r="AQ338">
        <v>-15</v>
      </c>
      <c r="AR338">
        <v>4.2638999999999996</v>
      </c>
      <c r="AS338">
        <v>-5.0941000000000001</v>
      </c>
      <c r="AT338">
        <v>-15</v>
      </c>
      <c r="AU338">
        <v>4.8612000000000002</v>
      </c>
      <c r="AV338">
        <v>-7.5126999999999997</v>
      </c>
      <c r="AW338">
        <v>-15</v>
      </c>
      <c r="AX338">
        <v>5.1315999999999997</v>
      </c>
      <c r="AY338">
        <v>-9.3811999999999998</v>
      </c>
      <c r="AZ338">
        <v>-12.089</v>
      </c>
      <c r="BA338">
        <v>5.2946</v>
      </c>
      <c r="BB338">
        <v>-13.305</v>
      </c>
      <c r="BC338">
        <v>-7.5552000000000001</v>
      </c>
      <c r="BD338">
        <v>4.8689</v>
      </c>
      <c r="BE338">
        <v>-15</v>
      </c>
      <c r="BF338">
        <v>-11.112</v>
      </c>
      <c r="BG338">
        <v>5.2634999999999996</v>
      </c>
      <c r="BH338">
        <v>-14.345000000000001</v>
      </c>
    </row>
    <row r="339" spans="1:60" x14ac:dyDescent="0.3">
      <c r="A339">
        <v>-6.0602999999999998</v>
      </c>
      <c r="B339">
        <v>4.5397999999999996</v>
      </c>
      <c r="C339">
        <v>-15</v>
      </c>
      <c r="D339">
        <v>-15</v>
      </c>
      <c r="E339">
        <v>4.3547000000000002</v>
      </c>
      <c r="F339">
        <v>-5.4023000000000003</v>
      </c>
      <c r="G339">
        <v>1.8281000000000001</v>
      </c>
      <c r="H339">
        <v>-15</v>
      </c>
      <c r="I339">
        <v>-0.37347000000000002</v>
      </c>
      <c r="J339">
        <v>-3.4106999999999998</v>
      </c>
      <c r="K339">
        <v>3.6334</v>
      </c>
      <c r="L339">
        <v>-15</v>
      </c>
      <c r="M339">
        <v>-3.3538999999999999</v>
      </c>
      <c r="N339">
        <v>3.6091000000000002</v>
      </c>
      <c r="O339">
        <v>-15</v>
      </c>
      <c r="P339">
        <v>-0.37542999999999999</v>
      </c>
      <c r="Q339">
        <v>1.8422000000000001</v>
      </c>
      <c r="R339">
        <v>-15</v>
      </c>
      <c r="S339">
        <v>-3.6669999999999998</v>
      </c>
      <c r="T339">
        <v>3.7440000000000002</v>
      </c>
      <c r="U339">
        <v>-15</v>
      </c>
      <c r="V339">
        <v>-7.2245999999999997</v>
      </c>
      <c r="W339">
        <v>4.8059000000000003</v>
      </c>
      <c r="X339">
        <v>-15</v>
      </c>
      <c r="Y339">
        <v>5.2766999999999999</v>
      </c>
      <c r="Z339">
        <v>-14.002000000000001</v>
      </c>
      <c r="AA339">
        <v>-11.428000000000001</v>
      </c>
      <c r="AB339">
        <v>5.2549999999999999</v>
      </c>
      <c r="AC339">
        <v>-10.943</v>
      </c>
      <c r="AD339">
        <v>-14.531000000000001</v>
      </c>
      <c r="AE339">
        <v>5.2984999999999998</v>
      </c>
      <c r="AF339">
        <v>-12.417999999999999</v>
      </c>
      <c r="AG339">
        <v>-12.968999999999999</v>
      </c>
      <c r="AH339">
        <v>4.5715000000000003</v>
      </c>
      <c r="AI339">
        <v>-6.1820000000000004</v>
      </c>
      <c r="AJ339">
        <v>-15</v>
      </c>
      <c r="AK339">
        <v>4.3287000000000004</v>
      </c>
      <c r="AL339">
        <v>-5.3059000000000003</v>
      </c>
      <c r="AM339">
        <v>-15</v>
      </c>
      <c r="AN339">
        <v>4.6036999999999999</v>
      </c>
      <c r="AO339">
        <v>-6.3109000000000002</v>
      </c>
      <c r="AP339">
        <v>-15</v>
      </c>
      <c r="AQ339">
        <v>1.9357</v>
      </c>
      <c r="AR339">
        <v>-0.498</v>
      </c>
      <c r="AS339">
        <v>-15</v>
      </c>
      <c r="AT339">
        <v>1.5911</v>
      </c>
      <c r="AU339">
        <v>-6.4349000000000003E-2</v>
      </c>
      <c r="AV339">
        <v>-15</v>
      </c>
      <c r="AW339">
        <v>0.54991000000000001</v>
      </c>
      <c r="AX339">
        <v>1.0464</v>
      </c>
      <c r="AY339">
        <v>-15</v>
      </c>
      <c r="AZ339">
        <v>2.6955</v>
      </c>
      <c r="BA339">
        <v>-1.6061000000000001</v>
      </c>
      <c r="BB339">
        <v>-15</v>
      </c>
      <c r="BC339">
        <v>4.6710000000000003</v>
      </c>
      <c r="BD339">
        <v>-3.8186</v>
      </c>
      <c r="BE339">
        <v>-15</v>
      </c>
      <c r="BF339">
        <v>2.5743</v>
      </c>
      <c r="BG339">
        <v>-1.4123000000000001</v>
      </c>
      <c r="BH339">
        <v>-15</v>
      </c>
    </row>
    <row r="340" spans="1:60" x14ac:dyDescent="0.3">
      <c r="A340">
        <v>-15</v>
      </c>
      <c r="B340">
        <v>3.0790000000000002</v>
      </c>
      <c r="C340">
        <v>-2.2711000000000001</v>
      </c>
      <c r="D340">
        <v>-15</v>
      </c>
      <c r="E340">
        <v>1.6024</v>
      </c>
      <c r="F340">
        <v>-7.7262999999999998E-2</v>
      </c>
      <c r="G340">
        <v>-15</v>
      </c>
      <c r="H340">
        <v>-1.3551</v>
      </c>
      <c r="I340">
        <v>2.5371999999999999</v>
      </c>
      <c r="J340">
        <v>-15</v>
      </c>
      <c r="K340">
        <v>3.7414999999999998</v>
      </c>
      <c r="L340">
        <v>-3.6610999999999998</v>
      </c>
      <c r="M340">
        <v>-15</v>
      </c>
      <c r="N340">
        <v>4.4941000000000004</v>
      </c>
      <c r="O340">
        <v>-5.8836000000000004</v>
      </c>
      <c r="P340">
        <v>-11.617000000000001</v>
      </c>
      <c r="Q340">
        <v>5.2831999999999999</v>
      </c>
      <c r="R340">
        <v>-13.8</v>
      </c>
      <c r="S340">
        <v>-15</v>
      </c>
      <c r="T340">
        <v>5.1407999999999996</v>
      </c>
      <c r="U340">
        <v>-9.4686000000000003</v>
      </c>
      <c r="V340">
        <v>-15</v>
      </c>
      <c r="W340">
        <v>4.8902999999999999</v>
      </c>
      <c r="X340">
        <v>-7.6725000000000003</v>
      </c>
      <c r="Y340">
        <v>3.8041999999999998</v>
      </c>
      <c r="Z340">
        <v>-15</v>
      </c>
      <c r="AA340">
        <v>-3.827</v>
      </c>
      <c r="AB340">
        <v>5.0019</v>
      </c>
      <c r="AC340">
        <v>-8.3846000000000007</v>
      </c>
      <c r="AD340">
        <v>-15</v>
      </c>
      <c r="AE340">
        <v>0.30296000000000001</v>
      </c>
      <c r="AF340">
        <v>-15</v>
      </c>
      <c r="AG340">
        <v>0.83874000000000004</v>
      </c>
      <c r="AH340">
        <v>-13.651999999999999</v>
      </c>
      <c r="AI340">
        <v>5.2843</v>
      </c>
      <c r="AJ340">
        <v>-11.75</v>
      </c>
      <c r="AK340">
        <v>-15</v>
      </c>
      <c r="AL340">
        <v>3.5659000000000001</v>
      </c>
      <c r="AM340">
        <v>-3.2591000000000001</v>
      </c>
      <c r="AN340">
        <v>-3.6945999999999999</v>
      </c>
      <c r="AO340">
        <v>3.7534000000000001</v>
      </c>
      <c r="AP340">
        <v>-15</v>
      </c>
      <c r="AQ340">
        <v>-15</v>
      </c>
      <c r="AR340">
        <v>4.4672999999999998</v>
      </c>
      <c r="AS340">
        <v>-5.7862999999999998</v>
      </c>
      <c r="AT340">
        <v>-15</v>
      </c>
      <c r="AU340">
        <v>5.0406000000000004</v>
      </c>
      <c r="AV340">
        <v>-8.6341000000000001</v>
      </c>
      <c r="AW340">
        <v>-14.14</v>
      </c>
      <c r="AX340">
        <v>5.2717000000000001</v>
      </c>
      <c r="AY340">
        <v>-11.301</v>
      </c>
      <c r="AZ340">
        <v>-7.9668999999999999</v>
      </c>
      <c r="BA340">
        <v>4.9402999999999997</v>
      </c>
      <c r="BB340">
        <v>-15</v>
      </c>
      <c r="BC340">
        <v>-2.8767999999999998</v>
      </c>
      <c r="BD340">
        <v>3.3889999999999998</v>
      </c>
      <c r="BE340">
        <v>-15</v>
      </c>
      <c r="BF340">
        <v>-6.9726999999999997</v>
      </c>
      <c r="BG340">
        <v>4.7541000000000002</v>
      </c>
      <c r="BH340">
        <v>-15</v>
      </c>
    </row>
    <row r="341" spans="1:60" x14ac:dyDescent="0.3">
      <c r="A341">
        <v>-15</v>
      </c>
      <c r="B341">
        <v>3.9081000000000001</v>
      </c>
      <c r="C341">
        <v>-4.0766</v>
      </c>
      <c r="D341">
        <v>-15</v>
      </c>
      <c r="E341">
        <v>2.3734999999999999</v>
      </c>
      <c r="F341">
        <v>-1.1067</v>
      </c>
      <c r="G341">
        <v>-15</v>
      </c>
      <c r="H341">
        <v>-0.12348000000000001</v>
      </c>
      <c r="I341">
        <v>1.6398999999999999</v>
      </c>
      <c r="J341">
        <v>-15</v>
      </c>
      <c r="K341">
        <v>4.0692000000000004</v>
      </c>
      <c r="L341">
        <v>-4.5122999999999998</v>
      </c>
      <c r="M341">
        <v>-15</v>
      </c>
      <c r="N341">
        <v>4.9005000000000001</v>
      </c>
      <c r="O341">
        <v>-7.7314999999999996</v>
      </c>
      <c r="P341">
        <v>-10.930999999999999</v>
      </c>
      <c r="Q341">
        <v>5.2545000000000002</v>
      </c>
      <c r="R341">
        <v>-14.545</v>
      </c>
      <c r="S341">
        <v>-13.9</v>
      </c>
      <c r="T341">
        <v>5.2801999999999998</v>
      </c>
      <c r="U341">
        <v>-11.523999999999999</v>
      </c>
      <c r="V341">
        <v>-15</v>
      </c>
      <c r="W341">
        <v>5.125</v>
      </c>
      <c r="X341">
        <v>-9.3196999999999992</v>
      </c>
      <c r="Y341">
        <v>4.7877000000000001</v>
      </c>
      <c r="Z341">
        <v>-15</v>
      </c>
      <c r="AA341">
        <v>-7.1463000000000001</v>
      </c>
      <c r="AB341">
        <v>4.6627000000000001</v>
      </c>
      <c r="AC341">
        <v>-6.5643000000000002</v>
      </c>
      <c r="AD341">
        <v>-15</v>
      </c>
      <c r="AE341">
        <v>4.1658999999999997</v>
      </c>
      <c r="AF341">
        <v>-4.8308999999999997</v>
      </c>
      <c r="AG341">
        <v>-15</v>
      </c>
      <c r="AH341">
        <v>-7.0213000000000001</v>
      </c>
      <c r="AI341">
        <v>4.7626999999999997</v>
      </c>
      <c r="AJ341">
        <v>-15</v>
      </c>
      <c r="AK341">
        <v>-15</v>
      </c>
      <c r="AL341">
        <v>4.1931000000000003</v>
      </c>
      <c r="AM341">
        <v>-4.8772000000000002</v>
      </c>
      <c r="AN341">
        <v>-1.1649</v>
      </c>
      <c r="AO341">
        <v>2.4115000000000002</v>
      </c>
      <c r="AP341">
        <v>-15</v>
      </c>
      <c r="AQ341">
        <v>-13.866</v>
      </c>
      <c r="AR341">
        <v>5.2808000000000002</v>
      </c>
      <c r="AS341">
        <v>-11.555</v>
      </c>
      <c r="AT341">
        <v>-13.26</v>
      </c>
      <c r="AU341">
        <v>5.2950999999999997</v>
      </c>
      <c r="AV341">
        <v>-12.132999999999999</v>
      </c>
      <c r="AW341">
        <v>-11.093</v>
      </c>
      <c r="AX341">
        <v>5.2935999999999996</v>
      </c>
      <c r="AY341">
        <v>-12.037000000000001</v>
      </c>
      <c r="AZ341">
        <v>-6.0842000000000001</v>
      </c>
      <c r="BA341">
        <v>4.5465999999999998</v>
      </c>
      <c r="BB341">
        <v>-15</v>
      </c>
      <c r="BC341">
        <v>1.2154</v>
      </c>
      <c r="BD341">
        <v>2.3475999999999999</v>
      </c>
      <c r="BE341">
        <v>-15</v>
      </c>
      <c r="BF341">
        <v>-4.6459000000000001</v>
      </c>
      <c r="BG341">
        <v>4.1158000000000001</v>
      </c>
      <c r="BH341">
        <v>-15</v>
      </c>
    </row>
    <row r="342" spans="1:60" x14ac:dyDescent="0.3">
      <c r="A342">
        <v>-15</v>
      </c>
      <c r="B342">
        <v>-7.0690999999999997</v>
      </c>
      <c r="C342">
        <v>4.7732999999999999</v>
      </c>
      <c r="D342">
        <v>-15</v>
      </c>
      <c r="E342">
        <v>-7.5335000000000001</v>
      </c>
      <c r="F342">
        <v>4.8647</v>
      </c>
      <c r="G342">
        <v>-8.6236999999999995</v>
      </c>
      <c r="H342">
        <v>-15</v>
      </c>
      <c r="I342">
        <v>5.0391000000000004</v>
      </c>
      <c r="J342">
        <v>-15</v>
      </c>
      <c r="K342">
        <v>-6.4279999999999999</v>
      </c>
      <c r="L342">
        <v>4.6295999999999999</v>
      </c>
      <c r="M342">
        <v>-15</v>
      </c>
      <c r="N342">
        <v>-1.6545000000000001</v>
      </c>
      <c r="O342">
        <v>2.7202999999999999</v>
      </c>
      <c r="P342">
        <v>-1.8064</v>
      </c>
      <c r="Q342">
        <v>2.8136000000000001</v>
      </c>
      <c r="R342">
        <v>-15</v>
      </c>
      <c r="S342">
        <v>-14.653</v>
      </c>
      <c r="T342">
        <v>5.2469000000000001</v>
      </c>
      <c r="U342">
        <v>-10.827999999999999</v>
      </c>
      <c r="V342">
        <v>-15</v>
      </c>
      <c r="W342">
        <v>4.5800999999999998</v>
      </c>
      <c r="X342">
        <v>-6.2176</v>
      </c>
      <c r="Y342">
        <v>2.911</v>
      </c>
      <c r="Z342">
        <v>-15</v>
      </c>
      <c r="AA342">
        <v>-1.9695</v>
      </c>
      <c r="AB342">
        <v>4.0491000000000001</v>
      </c>
      <c r="AC342">
        <v>-15</v>
      </c>
      <c r="AD342">
        <v>-4.4561000000000002</v>
      </c>
      <c r="AE342">
        <v>2.5609000000000002</v>
      </c>
      <c r="AF342">
        <v>-15</v>
      </c>
      <c r="AG342">
        <v>-1.3917999999999999</v>
      </c>
      <c r="AH342">
        <v>3.3029999999999999</v>
      </c>
      <c r="AI342">
        <v>-15</v>
      </c>
      <c r="AJ342">
        <v>-2.7035999999999998</v>
      </c>
      <c r="AK342">
        <v>-0.25686999999999999</v>
      </c>
      <c r="AL342">
        <v>-15</v>
      </c>
      <c r="AM342">
        <v>1.7472000000000001</v>
      </c>
      <c r="AN342">
        <v>4.7473000000000001</v>
      </c>
      <c r="AO342">
        <v>-15</v>
      </c>
      <c r="AP342">
        <v>-6.9396000000000004</v>
      </c>
      <c r="AQ342">
        <v>-4.6498999999999997</v>
      </c>
      <c r="AR342">
        <v>-15</v>
      </c>
      <c r="AS342">
        <v>4.1105999999999998</v>
      </c>
      <c r="AT342">
        <v>2.0482</v>
      </c>
      <c r="AU342">
        <v>-15</v>
      </c>
      <c r="AV342">
        <v>-0.68716999999999995</v>
      </c>
      <c r="AW342">
        <v>1.9883999999999999</v>
      </c>
      <c r="AX342">
        <v>-0.59255999999999998</v>
      </c>
      <c r="AY342">
        <v>-15</v>
      </c>
      <c r="AZ342">
        <v>5.0445000000000002</v>
      </c>
      <c r="BA342">
        <v>-8.6738999999999997</v>
      </c>
      <c r="BB342">
        <v>-15</v>
      </c>
      <c r="BC342">
        <v>5.2845000000000004</v>
      </c>
      <c r="BD342">
        <v>0.84748000000000001</v>
      </c>
      <c r="BE342">
        <v>-13.739000000000001</v>
      </c>
      <c r="BF342">
        <v>4.7641999999999998</v>
      </c>
      <c r="BG342">
        <v>-7.0221</v>
      </c>
      <c r="BH342">
        <v>-15</v>
      </c>
    </row>
    <row r="343" spans="1:60" x14ac:dyDescent="0.3">
      <c r="A343">
        <v>3.8066</v>
      </c>
      <c r="B343">
        <v>-15</v>
      </c>
      <c r="C343">
        <v>-3.8271999999999999</v>
      </c>
      <c r="D343">
        <v>-5.8518999999999997</v>
      </c>
      <c r="E343">
        <v>-15</v>
      </c>
      <c r="F343">
        <v>4.4843000000000002</v>
      </c>
      <c r="G343">
        <v>0.48419000000000001</v>
      </c>
      <c r="H343">
        <v>-15</v>
      </c>
      <c r="I343">
        <v>1.1083000000000001</v>
      </c>
      <c r="J343">
        <v>5.2443999999999997</v>
      </c>
      <c r="K343">
        <v>-14.698</v>
      </c>
      <c r="L343">
        <v>-10.787000000000001</v>
      </c>
      <c r="M343">
        <v>4.7615999999999996</v>
      </c>
      <c r="N343">
        <v>-7.0144000000000002</v>
      </c>
      <c r="O343">
        <v>-15</v>
      </c>
      <c r="P343">
        <v>2.7993000000000001</v>
      </c>
      <c r="Q343">
        <v>-1.7781</v>
      </c>
      <c r="R343">
        <v>-15</v>
      </c>
      <c r="S343">
        <v>1.0747</v>
      </c>
      <c r="T343">
        <v>0.51983999999999997</v>
      </c>
      <c r="U343">
        <v>-15</v>
      </c>
      <c r="V343">
        <v>-4.0250000000000004</v>
      </c>
      <c r="W343">
        <v>3.8879000000000001</v>
      </c>
      <c r="X343">
        <v>-15</v>
      </c>
      <c r="Y343">
        <v>4.6256000000000004</v>
      </c>
      <c r="Z343">
        <v>-15</v>
      </c>
      <c r="AA343">
        <v>-6.4005000000000001</v>
      </c>
      <c r="AB343">
        <v>5.0456000000000003</v>
      </c>
      <c r="AC343">
        <v>-15</v>
      </c>
      <c r="AD343">
        <v>-8.6686999999999994</v>
      </c>
      <c r="AE343">
        <v>4.6989000000000001</v>
      </c>
      <c r="AF343">
        <v>-15</v>
      </c>
      <c r="AG343">
        <v>-6.7165999999999997</v>
      </c>
      <c r="AH343">
        <v>5.1978999999999997</v>
      </c>
      <c r="AI343">
        <v>-15</v>
      </c>
      <c r="AJ343">
        <v>-10.087</v>
      </c>
      <c r="AK343">
        <v>4.8007</v>
      </c>
      <c r="AL343">
        <v>-15</v>
      </c>
      <c r="AM343">
        <v>-7.1984000000000004</v>
      </c>
      <c r="AN343">
        <v>5.2885</v>
      </c>
      <c r="AO343">
        <v>-13.61</v>
      </c>
      <c r="AP343">
        <v>-11.797000000000001</v>
      </c>
      <c r="AQ343">
        <v>5.2779999999999996</v>
      </c>
      <c r="AR343">
        <v>-13.954000000000001</v>
      </c>
      <c r="AS343">
        <v>-11.472</v>
      </c>
      <c r="AT343">
        <v>5.2134999999999998</v>
      </c>
      <c r="AU343">
        <v>-10.29</v>
      </c>
      <c r="AV343">
        <v>-15</v>
      </c>
      <c r="AW343">
        <v>4.5693999999999999</v>
      </c>
      <c r="AX343">
        <v>-6.1730999999999998</v>
      </c>
      <c r="AY343">
        <v>-15</v>
      </c>
      <c r="AZ343">
        <v>4.9863999999999997</v>
      </c>
      <c r="BA343">
        <v>-8.2563999999999993</v>
      </c>
      <c r="BB343">
        <v>-15</v>
      </c>
      <c r="BC343">
        <v>5.1784999999999997</v>
      </c>
      <c r="BD343">
        <v>-9.8584999999999994</v>
      </c>
      <c r="BE343">
        <v>-15</v>
      </c>
      <c r="BF343">
        <v>4.8403999999999998</v>
      </c>
      <c r="BG343">
        <v>-7.4016999999999999</v>
      </c>
      <c r="BH343">
        <v>-15</v>
      </c>
    </row>
    <row r="344" spans="1:60" x14ac:dyDescent="0.3">
      <c r="A344">
        <v>3.6364000000000001</v>
      </c>
      <c r="B344">
        <v>-15</v>
      </c>
      <c r="C344">
        <v>-3.4198</v>
      </c>
      <c r="D344">
        <v>-6.4081000000000001</v>
      </c>
      <c r="E344">
        <v>-15</v>
      </c>
      <c r="F344">
        <v>4.6265999999999998</v>
      </c>
      <c r="G344">
        <v>-7.6175999999999994E-2</v>
      </c>
      <c r="H344">
        <v>-15</v>
      </c>
      <c r="I344">
        <v>1.6013999999999999</v>
      </c>
      <c r="J344">
        <v>5.2419000000000002</v>
      </c>
      <c r="K344">
        <v>-14.76</v>
      </c>
      <c r="L344">
        <v>-10.733000000000001</v>
      </c>
      <c r="M344">
        <v>4.7077</v>
      </c>
      <c r="N344">
        <v>-6.7609000000000004</v>
      </c>
      <c r="O344">
        <v>-15</v>
      </c>
      <c r="P344">
        <v>2.7351000000000001</v>
      </c>
      <c r="Q344">
        <v>-1.6711</v>
      </c>
      <c r="R344">
        <v>-15</v>
      </c>
      <c r="S344">
        <v>0.90563000000000005</v>
      </c>
      <c r="T344">
        <v>0.69647999999999999</v>
      </c>
      <c r="U344">
        <v>-15</v>
      </c>
      <c r="V344">
        <v>-4.3278999999999996</v>
      </c>
      <c r="W344">
        <v>4.0026000000000002</v>
      </c>
      <c r="X344">
        <v>-15</v>
      </c>
      <c r="Y344">
        <v>4.6147999999999998</v>
      </c>
      <c r="Z344">
        <v>-15</v>
      </c>
      <c r="AA344">
        <v>-6.3552999999999997</v>
      </c>
      <c r="AB344">
        <v>5.0419</v>
      </c>
      <c r="AC344">
        <v>-15</v>
      </c>
      <c r="AD344">
        <v>-8.6408000000000005</v>
      </c>
      <c r="AE344">
        <v>4.6875999999999998</v>
      </c>
      <c r="AF344">
        <v>-15</v>
      </c>
      <c r="AG344">
        <v>-6.6662999999999997</v>
      </c>
      <c r="AH344">
        <v>5.1959999999999997</v>
      </c>
      <c r="AI344">
        <v>-15</v>
      </c>
      <c r="AJ344">
        <v>-10.061999999999999</v>
      </c>
      <c r="AK344">
        <v>4.7859999999999996</v>
      </c>
      <c r="AL344">
        <v>-15</v>
      </c>
      <c r="AM344">
        <v>-7.1253000000000002</v>
      </c>
      <c r="AN344">
        <v>5.2885</v>
      </c>
      <c r="AO344">
        <v>-13.611000000000001</v>
      </c>
      <c r="AP344">
        <v>-11.797000000000001</v>
      </c>
      <c r="AQ344">
        <v>5.2778999999999998</v>
      </c>
      <c r="AR344">
        <v>-13.965</v>
      </c>
      <c r="AS344">
        <v>-11.462999999999999</v>
      </c>
      <c r="AT344">
        <v>5.2085999999999997</v>
      </c>
      <c r="AU344">
        <v>-10.223000000000001</v>
      </c>
      <c r="AV344">
        <v>-15</v>
      </c>
      <c r="AW344">
        <v>4.5384000000000002</v>
      </c>
      <c r="AX344">
        <v>-6.0514999999999999</v>
      </c>
      <c r="AY344">
        <v>-15</v>
      </c>
      <c r="AZ344">
        <v>4.9763999999999999</v>
      </c>
      <c r="BA344">
        <v>-8.1910000000000007</v>
      </c>
      <c r="BB344">
        <v>-15</v>
      </c>
      <c r="BC344">
        <v>5.1753</v>
      </c>
      <c r="BD344">
        <v>-9.8222000000000005</v>
      </c>
      <c r="BE344">
        <v>-15</v>
      </c>
      <c r="BF344">
        <v>4.8273000000000001</v>
      </c>
      <c r="BG344">
        <v>-7.3330000000000002</v>
      </c>
      <c r="BH344">
        <v>-15</v>
      </c>
    </row>
    <row r="345" spans="1:60" x14ac:dyDescent="0.3">
      <c r="A345">
        <v>-15</v>
      </c>
      <c r="B345">
        <v>-1.9101999999999999</v>
      </c>
      <c r="C345">
        <v>2.8753000000000002</v>
      </c>
      <c r="D345">
        <v>-15</v>
      </c>
      <c r="E345">
        <v>-4.1596000000000002</v>
      </c>
      <c r="F345">
        <v>3.9394999999999998</v>
      </c>
      <c r="G345">
        <v>-9.3186999999999998</v>
      </c>
      <c r="H345">
        <v>-15</v>
      </c>
      <c r="I345">
        <v>5.1246</v>
      </c>
      <c r="J345">
        <v>-15</v>
      </c>
      <c r="K345">
        <v>8.2508999999999999E-2</v>
      </c>
      <c r="L345">
        <v>1.4642999999999999</v>
      </c>
      <c r="M345">
        <v>-15</v>
      </c>
      <c r="N345">
        <v>3.2858000000000001</v>
      </c>
      <c r="O345">
        <v>-2.6726999999999999</v>
      </c>
      <c r="P345">
        <v>-3.9649999999999999</v>
      </c>
      <c r="Q345">
        <v>3.8639000000000001</v>
      </c>
      <c r="R345">
        <v>-15</v>
      </c>
      <c r="S345">
        <v>-12.781000000000001</v>
      </c>
      <c r="T345">
        <v>5.2988</v>
      </c>
      <c r="U345">
        <v>-12.602</v>
      </c>
      <c r="V345">
        <v>-15</v>
      </c>
      <c r="W345">
        <v>4.9873000000000003</v>
      </c>
      <c r="X345">
        <v>-8.2645</v>
      </c>
      <c r="Y345">
        <v>3.4948999999999999</v>
      </c>
      <c r="Z345">
        <v>-15</v>
      </c>
      <c r="AA345">
        <v>-3.1000999999999999</v>
      </c>
      <c r="AB345">
        <v>4.5964999999999998</v>
      </c>
      <c r="AC345">
        <v>-15</v>
      </c>
      <c r="AD345">
        <v>-6.2819000000000003</v>
      </c>
      <c r="AE345">
        <v>3.3898000000000001</v>
      </c>
      <c r="AF345">
        <v>-15</v>
      </c>
      <c r="AG345">
        <v>-2.8791000000000002</v>
      </c>
      <c r="AH345">
        <v>4.6283000000000003</v>
      </c>
      <c r="AI345">
        <v>-15</v>
      </c>
      <c r="AJ345">
        <v>-6.4210000000000003</v>
      </c>
      <c r="AK345">
        <v>0.35481000000000001</v>
      </c>
      <c r="AL345">
        <v>-15</v>
      </c>
      <c r="AM345">
        <v>1.2231000000000001</v>
      </c>
      <c r="AN345">
        <v>5.2637</v>
      </c>
      <c r="AO345">
        <v>-14.317</v>
      </c>
      <c r="AP345">
        <v>-11.135999999999999</v>
      </c>
      <c r="AQ345">
        <v>-15</v>
      </c>
      <c r="AR345">
        <v>-5.6540999999999997</v>
      </c>
      <c r="AS345">
        <v>4.3552</v>
      </c>
      <c r="AT345">
        <v>-3.0207000000000002</v>
      </c>
      <c r="AU345">
        <v>3.4211999999999998</v>
      </c>
      <c r="AV345">
        <v>-15</v>
      </c>
      <c r="AW345">
        <v>-3.5512999999999999</v>
      </c>
      <c r="AX345">
        <v>3.6917</v>
      </c>
      <c r="AY345">
        <v>-15</v>
      </c>
      <c r="AZ345">
        <v>3.6751</v>
      </c>
      <c r="BA345">
        <v>-3.5072999999999999</v>
      </c>
      <c r="BB345">
        <v>-15</v>
      </c>
      <c r="BC345">
        <v>4.8625999999999996</v>
      </c>
      <c r="BD345">
        <v>-7.5227000000000004</v>
      </c>
      <c r="BE345">
        <v>-15</v>
      </c>
      <c r="BF345">
        <v>3.1518999999999999</v>
      </c>
      <c r="BG345">
        <v>-2.4089</v>
      </c>
      <c r="BH345">
        <v>-15</v>
      </c>
    </row>
    <row r="346" spans="1:60" x14ac:dyDescent="0.3">
      <c r="A346">
        <v>-15</v>
      </c>
      <c r="B346">
        <v>-0.90656000000000003</v>
      </c>
      <c r="C346">
        <v>2.2355999999999998</v>
      </c>
      <c r="D346">
        <v>-15</v>
      </c>
      <c r="E346">
        <v>-2.5225</v>
      </c>
      <c r="F346">
        <v>3.2121</v>
      </c>
      <c r="G346">
        <v>-15</v>
      </c>
      <c r="H346">
        <v>-7.6054000000000004</v>
      </c>
      <c r="I346">
        <v>4.8780999999999999</v>
      </c>
      <c r="J346">
        <v>-15</v>
      </c>
      <c r="K346">
        <v>-0.21284</v>
      </c>
      <c r="L346">
        <v>1.7131000000000001</v>
      </c>
      <c r="M346">
        <v>-15</v>
      </c>
      <c r="N346">
        <v>1.2936000000000001</v>
      </c>
      <c r="O346">
        <v>0.28116000000000002</v>
      </c>
      <c r="P346">
        <v>-15</v>
      </c>
      <c r="Q346">
        <v>5.1346999999999996</v>
      </c>
      <c r="R346">
        <v>-8.3546999999999993</v>
      </c>
      <c r="S346">
        <v>-15</v>
      </c>
      <c r="T346">
        <v>4.1176000000000004</v>
      </c>
      <c r="U346">
        <v>-4.6509</v>
      </c>
      <c r="V346">
        <v>-15</v>
      </c>
      <c r="W346">
        <v>3.7395999999999998</v>
      </c>
      <c r="X346">
        <v>-3.6560000000000001</v>
      </c>
      <c r="Y346">
        <v>-0.79473000000000005</v>
      </c>
      <c r="Z346">
        <v>-15</v>
      </c>
      <c r="AA346">
        <v>2.1558000000000002</v>
      </c>
      <c r="AB346">
        <v>1.7806</v>
      </c>
      <c r="AC346">
        <v>-15</v>
      </c>
      <c r="AD346">
        <v>-0.29813000000000001</v>
      </c>
      <c r="AE346">
        <v>-3.6257000000000001</v>
      </c>
      <c r="AF346">
        <v>-15</v>
      </c>
      <c r="AG346">
        <v>3.7262</v>
      </c>
      <c r="AH346">
        <v>-15</v>
      </c>
      <c r="AI346">
        <v>-8.4489999999999998</v>
      </c>
      <c r="AJ346">
        <v>5.0124000000000004</v>
      </c>
      <c r="AK346">
        <v>-15</v>
      </c>
      <c r="AL346">
        <v>-6.7563000000000004</v>
      </c>
      <c r="AM346">
        <v>4.7069999999999999</v>
      </c>
      <c r="AN346">
        <v>0.72267000000000003</v>
      </c>
      <c r="AO346">
        <v>-15</v>
      </c>
      <c r="AP346">
        <v>0.86485000000000001</v>
      </c>
      <c r="AQ346">
        <v>-15</v>
      </c>
      <c r="AR346">
        <v>-0.53569</v>
      </c>
      <c r="AS346">
        <v>1.9646999999999999</v>
      </c>
      <c r="AT346">
        <v>-15</v>
      </c>
      <c r="AU346">
        <v>1.2917000000000001</v>
      </c>
      <c r="AV346">
        <v>0.2823</v>
      </c>
      <c r="AW346">
        <v>-15</v>
      </c>
      <c r="AX346">
        <v>3.8262</v>
      </c>
      <c r="AY346">
        <v>-3.8694999999999999</v>
      </c>
      <c r="AZ346">
        <v>-14.494</v>
      </c>
      <c r="BA346">
        <v>5.2526999999999999</v>
      </c>
      <c r="BB346">
        <v>-10.967000000000001</v>
      </c>
      <c r="BC346">
        <v>2.9916</v>
      </c>
      <c r="BD346">
        <v>-2.1200999999999999</v>
      </c>
      <c r="BE346">
        <v>-15</v>
      </c>
      <c r="BF346">
        <v>-9.2325999999999997</v>
      </c>
      <c r="BG346">
        <v>5.1128</v>
      </c>
      <c r="BH346">
        <v>-15</v>
      </c>
    </row>
    <row r="347" spans="1:60" x14ac:dyDescent="0.3">
      <c r="A347">
        <v>-15</v>
      </c>
      <c r="B347">
        <v>3.7869999999999999</v>
      </c>
      <c r="C347">
        <v>-3.7709000000000001</v>
      </c>
      <c r="D347">
        <v>-15</v>
      </c>
      <c r="E347">
        <v>2.2645</v>
      </c>
      <c r="F347">
        <v>-0.94774000000000003</v>
      </c>
      <c r="G347">
        <v>-15</v>
      </c>
      <c r="H347">
        <v>-0.12332</v>
      </c>
      <c r="I347">
        <v>1.6400999999999999</v>
      </c>
      <c r="J347">
        <v>-15</v>
      </c>
      <c r="K347">
        <v>4.2968999999999999</v>
      </c>
      <c r="L347">
        <v>-5.1996000000000002</v>
      </c>
      <c r="M347">
        <v>-15</v>
      </c>
      <c r="N347">
        <v>4.7412999999999998</v>
      </c>
      <c r="O347">
        <v>-6.9112</v>
      </c>
      <c r="P347">
        <v>-11.074</v>
      </c>
      <c r="Q347">
        <v>5.2617000000000003</v>
      </c>
      <c r="R347">
        <v>-14.387</v>
      </c>
      <c r="S347">
        <v>-14.882999999999999</v>
      </c>
      <c r="T347">
        <v>5.2370000000000001</v>
      </c>
      <c r="U347">
        <v>-10.628</v>
      </c>
      <c r="V347">
        <v>-15</v>
      </c>
      <c r="W347">
        <v>5.0734000000000004</v>
      </c>
      <c r="X347">
        <v>-8.8813999999999993</v>
      </c>
      <c r="Y347">
        <v>5.2263999999999999</v>
      </c>
      <c r="Z347">
        <v>-14.98</v>
      </c>
      <c r="AA347">
        <v>-10.531000000000001</v>
      </c>
      <c r="AB347">
        <v>4.1898999999999997</v>
      </c>
      <c r="AC347">
        <v>-4.8696000000000002</v>
      </c>
      <c r="AD347">
        <v>-15</v>
      </c>
      <c r="AE347">
        <v>1.2544999999999999</v>
      </c>
      <c r="AF347">
        <v>0.28705000000000003</v>
      </c>
      <c r="AG347">
        <v>-15</v>
      </c>
      <c r="AH347">
        <v>-10.087</v>
      </c>
      <c r="AI347">
        <v>5.1967999999999996</v>
      </c>
      <c r="AJ347">
        <v>-15</v>
      </c>
      <c r="AK347">
        <v>-15</v>
      </c>
      <c r="AL347">
        <v>4.6527000000000003</v>
      </c>
      <c r="AM347">
        <v>-6.5194999999999999</v>
      </c>
      <c r="AN347">
        <v>-3.0139</v>
      </c>
      <c r="AO347">
        <v>3.4538000000000002</v>
      </c>
      <c r="AP347">
        <v>-15</v>
      </c>
      <c r="AQ347">
        <v>-15</v>
      </c>
      <c r="AR347">
        <v>4.9179000000000004</v>
      </c>
      <c r="AS347">
        <v>-7.8330000000000002</v>
      </c>
      <c r="AT347">
        <v>-14.904999999999999</v>
      </c>
      <c r="AU347">
        <v>5.2354000000000003</v>
      </c>
      <c r="AV347">
        <v>-10.606999999999999</v>
      </c>
      <c r="AW347">
        <v>-12.526999999999999</v>
      </c>
      <c r="AX347">
        <v>5.2992999999999997</v>
      </c>
      <c r="AY347">
        <v>-12.858000000000001</v>
      </c>
      <c r="AZ347">
        <v>-7.2994000000000003</v>
      </c>
      <c r="BA347">
        <v>4.8205</v>
      </c>
      <c r="BB347">
        <v>-15</v>
      </c>
      <c r="BC347">
        <v>-1.8916999999999999</v>
      </c>
      <c r="BD347">
        <v>2.8658999999999999</v>
      </c>
      <c r="BE347">
        <v>-15</v>
      </c>
      <c r="BF347">
        <v>-6.1874000000000002</v>
      </c>
      <c r="BG347">
        <v>4.5731000000000002</v>
      </c>
      <c r="BH347">
        <v>-15</v>
      </c>
    </row>
    <row r="348" spans="1:60" x14ac:dyDescent="0.3">
      <c r="A348">
        <v>-15</v>
      </c>
      <c r="B348">
        <v>4.2262000000000004</v>
      </c>
      <c r="C348">
        <v>-4.9763000000000002</v>
      </c>
      <c r="D348">
        <v>-15</v>
      </c>
      <c r="E348">
        <v>1.9677</v>
      </c>
      <c r="F348">
        <v>-0.53900000000000003</v>
      </c>
      <c r="G348">
        <v>-15</v>
      </c>
      <c r="H348">
        <v>-1.4044000000000001</v>
      </c>
      <c r="I348">
        <v>2.5684999999999998</v>
      </c>
      <c r="J348">
        <v>-15</v>
      </c>
      <c r="K348">
        <v>4.3667999999999996</v>
      </c>
      <c r="L348">
        <v>-5.4314999999999998</v>
      </c>
      <c r="M348">
        <v>-15</v>
      </c>
      <c r="N348">
        <v>4.8490000000000002</v>
      </c>
      <c r="O348">
        <v>-7.4474999999999998</v>
      </c>
      <c r="P348">
        <v>-15</v>
      </c>
      <c r="Q348">
        <v>5.2114000000000003</v>
      </c>
      <c r="R348">
        <v>-10.257999999999999</v>
      </c>
      <c r="S348">
        <v>-13.941000000000001</v>
      </c>
      <c r="T348">
        <v>5.2789000000000001</v>
      </c>
      <c r="U348">
        <v>-11.486000000000001</v>
      </c>
      <c r="V348">
        <v>-15</v>
      </c>
      <c r="W348">
        <v>5.1262999999999996</v>
      </c>
      <c r="X348">
        <v>-9.3314000000000004</v>
      </c>
      <c r="Y348">
        <v>5.0225</v>
      </c>
      <c r="Z348">
        <v>-15</v>
      </c>
      <c r="AA348">
        <v>-8.5164000000000009</v>
      </c>
      <c r="AB348">
        <v>5.0511999999999997</v>
      </c>
      <c r="AC348">
        <v>-8.7208000000000006</v>
      </c>
      <c r="AD348">
        <v>-15</v>
      </c>
      <c r="AE348">
        <v>5.2769000000000004</v>
      </c>
      <c r="AF348">
        <v>-11.726000000000001</v>
      </c>
      <c r="AG348">
        <v>-13.661</v>
      </c>
      <c r="AH348">
        <v>-5.3318000000000003</v>
      </c>
      <c r="AI348">
        <v>4.3342999999999998</v>
      </c>
      <c r="AJ348">
        <v>-15</v>
      </c>
      <c r="AK348">
        <v>-15</v>
      </c>
      <c r="AL348">
        <v>4.4908999999999999</v>
      </c>
      <c r="AM348">
        <v>-5.8800999999999997</v>
      </c>
      <c r="AN348">
        <v>0.30919000000000002</v>
      </c>
      <c r="AO348">
        <v>1.2669999999999999</v>
      </c>
      <c r="AP348">
        <v>-15</v>
      </c>
      <c r="AQ348">
        <v>-15</v>
      </c>
      <c r="AR348">
        <v>5.0762</v>
      </c>
      <c r="AS348">
        <v>-8.9077999999999999</v>
      </c>
      <c r="AT348">
        <v>-13.037000000000001</v>
      </c>
      <c r="AU348">
        <v>5.2975000000000003</v>
      </c>
      <c r="AV348">
        <v>-12.349</v>
      </c>
      <c r="AW348">
        <v>-11.422000000000001</v>
      </c>
      <c r="AX348">
        <v>5.2763999999999998</v>
      </c>
      <c r="AY348">
        <v>-14.009</v>
      </c>
      <c r="AZ348">
        <v>-5.03</v>
      </c>
      <c r="BA348">
        <v>4.2431999999999999</v>
      </c>
      <c r="BB348">
        <v>-15</v>
      </c>
      <c r="BC348">
        <v>1.002</v>
      </c>
      <c r="BD348">
        <v>0.59648999999999996</v>
      </c>
      <c r="BE348">
        <v>-15</v>
      </c>
      <c r="BF348">
        <v>-4.0523999999999996</v>
      </c>
      <c r="BG348">
        <v>3.8986000000000001</v>
      </c>
      <c r="BH348">
        <v>-15</v>
      </c>
    </row>
    <row r="349" spans="1:60" x14ac:dyDescent="0.3">
      <c r="A349">
        <v>-4.2868000000000004</v>
      </c>
      <c r="B349">
        <v>-15</v>
      </c>
      <c r="C349">
        <v>3.9874000000000001</v>
      </c>
      <c r="D349">
        <v>-7.0982000000000003</v>
      </c>
      <c r="E349">
        <v>-15</v>
      </c>
      <c r="F349">
        <v>4.7803000000000004</v>
      </c>
      <c r="G349">
        <v>-3.2252999999999998</v>
      </c>
      <c r="H349">
        <v>-15</v>
      </c>
      <c r="I349">
        <v>3.5522999999999998</v>
      </c>
      <c r="J349">
        <v>-2.8043</v>
      </c>
      <c r="K349">
        <v>-15</v>
      </c>
      <c r="L349">
        <v>3.3532999999999999</v>
      </c>
      <c r="M349">
        <v>-1.2462</v>
      </c>
      <c r="N349">
        <v>-15</v>
      </c>
      <c r="O349">
        <v>2.4655</v>
      </c>
      <c r="P349">
        <v>5.1425999999999998</v>
      </c>
      <c r="Q349">
        <v>-15</v>
      </c>
      <c r="R349">
        <v>-9.4967000000000006</v>
      </c>
      <c r="S349">
        <v>3.8249</v>
      </c>
      <c r="T349">
        <v>-15</v>
      </c>
      <c r="U349">
        <v>-3.8868999999999998</v>
      </c>
      <c r="V349">
        <v>-15</v>
      </c>
      <c r="W349">
        <v>-4.8666999999999998</v>
      </c>
      <c r="X349">
        <v>4.1717000000000004</v>
      </c>
      <c r="Y349">
        <v>2.7204000000000002</v>
      </c>
      <c r="Z349">
        <v>-15</v>
      </c>
      <c r="AA349">
        <v>-1.6468</v>
      </c>
      <c r="AB349">
        <v>3.5417999999999998</v>
      </c>
      <c r="AC349">
        <v>-15</v>
      </c>
      <c r="AD349">
        <v>-3.2021000000000002</v>
      </c>
      <c r="AE349">
        <v>2.4462999999999999</v>
      </c>
      <c r="AF349">
        <v>-15</v>
      </c>
      <c r="AG349">
        <v>-1.2153</v>
      </c>
      <c r="AH349">
        <v>2.8725999999999998</v>
      </c>
      <c r="AI349">
        <v>-15</v>
      </c>
      <c r="AJ349">
        <v>-1.903</v>
      </c>
      <c r="AK349">
        <v>1.3130999999999999</v>
      </c>
      <c r="AL349">
        <v>-15</v>
      </c>
      <c r="AM349">
        <v>0.25940999999999997</v>
      </c>
      <c r="AN349">
        <v>3.9089</v>
      </c>
      <c r="AO349">
        <v>-15</v>
      </c>
      <c r="AP349">
        <v>-4.0781999999999998</v>
      </c>
      <c r="AQ349">
        <v>0.78383000000000003</v>
      </c>
      <c r="AR349">
        <v>-15</v>
      </c>
      <c r="AS349">
        <v>0.81913999999999998</v>
      </c>
      <c r="AT349">
        <v>2.1745000000000001</v>
      </c>
      <c r="AU349">
        <v>-15</v>
      </c>
      <c r="AV349">
        <v>-0.82106000000000001</v>
      </c>
      <c r="AW349">
        <v>3.8732000000000002</v>
      </c>
      <c r="AX349">
        <v>-15</v>
      </c>
      <c r="AY349">
        <v>-3.9883999999999999</v>
      </c>
      <c r="AZ349">
        <v>4.6490999999999998</v>
      </c>
      <c r="BA349">
        <v>-15</v>
      </c>
      <c r="BB349">
        <v>-6.5007000000000001</v>
      </c>
      <c r="BC349">
        <v>4.8670999999999998</v>
      </c>
      <c r="BD349">
        <v>-15</v>
      </c>
      <c r="BE349">
        <v>-7.5446999999999997</v>
      </c>
      <c r="BF349">
        <v>4.96</v>
      </c>
      <c r="BG349">
        <v>-15</v>
      </c>
      <c r="BH349">
        <v>-8.0875000000000004</v>
      </c>
    </row>
    <row r="350" spans="1:60" x14ac:dyDescent="0.3">
      <c r="A350">
        <v>-4.2994000000000003</v>
      </c>
      <c r="B350">
        <v>-15</v>
      </c>
      <c r="C350">
        <v>3.9922</v>
      </c>
      <c r="D350">
        <v>-7.4410999999999996</v>
      </c>
      <c r="E350">
        <v>-15</v>
      </c>
      <c r="F350">
        <v>4.8478000000000003</v>
      </c>
      <c r="G350">
        <v>-3.0836000000000001</v>
      </c>
      <c r="H350">
        <v>-15</v>
      </c>
      <c r="I350">
        <v>3.4872999999999998</v>
      </c>
      <c r="J350">
        <v>-2.5339</v>
      </c>
      <c r="K350">
        <v>-15</v>
      </c>
      <c r="L350">
        <v>3.2178</v>
      </c>
      <c r="M350">
        <v>-1.5449999999999999</v>
      </c>
      <c r="N350">
        <v>-15</v>
      </c>
      <c r="O350">
        <v>2.6572</v>
      </c>
      <c r="P350">
        <v>5.2343999999999999</v>
      </c>
      <c r="Q350">
        <v>-14.916</v>
      </c>
      <c r="R350">
        <v>-10.597</v>
      </c>
      <c r="S350">
        <v>4.1909000000000001</v>
      </c>
      <c r="T350">
        <v>-15</v>
      </c>
      <c r="U350">
        <v>-4.8823999999999996</v>
      </c>
      <c r="V350">
        <v>-15</v>
      </c>
      <c r="W350">
        <v>-2.4321000000000002</v>
      </c>
      <c r="X350">
        <v>3.1539000000000001</v>
      </c>
      <c r="Y350">
        <v>2.7323</v>
      </c>
      <c r="Z350">
        <v>-15</v>
      </c>
      <c r="AA350">
        <v>-1.6664000000000001</v>
      </c>
      <c r="AB350">
        <v>3.5916999999999999</v>
      </c>
      <c r="AC350">
        <v>-15</v>
      </c>
      <c r="AD350">
        <v>-3.3128000000000002</v>
      </c>
      <c r="AE350">
        <v>2.5888</v>
      </c>
      <c r="AF350">
        <v>-15</v>
      </c>
      <c r="AG350">
        <v>-1.4351</v>
      </c>
      <c r="AH350">
        <v>2.9933000000000001</v>
      </c>
      <c r="AI350">
        <v>-15</v>
      </c>
      <c r="AJ350">
        <v>-2.1149</v>
      </c>
      <c r="AK350">
        <v>0.14152999999999999</v>
      </c>
      <c r="AL350">
        <v>-15</v>
      </c>
      <c r="AM350">
        <v>1.4168000000000001</v>
      </c>
      <c r="AN350">
        <v>3.9649000000000001</v>
      </c>
      <c r="AO350">
        <v>-15</v>
      </c>
      <c r="AP350">
        <v>-4.2253999999999996</v>
      </c>
      <c r="AQ350">
        <v>1.1449</v>
      </c>
      <c r="AR350">
        <v>-15</v>
      </c>
      <c r="AS350">
        <v>0.44485999999999998</v>
      </c>
      <c r="AT350">
        <v>2.5426000000000002</v>
      </c>
      <c r="AU350">
        <v>-15</v>
      </c>
      <c r="AV350">
        <v>-1.3632</v>
      </c>
      <c r="AW350">
        <v>3.9925000000000002</v>
      </c>
      <c r="AX350">
        <v>-15</v>
      </c>
      <c r="AY350">
        <v>-4.3007999999999997</v>
      </c>
      <c r="AZ350">
        <v>4.6967999999999996</v>
      </c>
      <c r="BA350">
        <v>-15</v>
      </c>
      <c r="BB350">
        <v>-6.7079000000000004</v>
      </c>
      <c r="BC350">
        <v>4.8796999999999997</v>
      </c>
      <c r="BD350">
        <v>-15</v>
      </c>
      <c r="BE350">
        <v>-7.6135000000000002</v>
      </c>
      <c r="BF350">
        <v>4.9901999999999997</v>
      </c>
      <c r="BG350">
        <v>-15</v>
      </c>
      <c r="BH350">
        <v>-8.2818000000000005</v>
      </c>
    </row>
    <row r="351" spans="1:60" x14ac:dyDescent="0.3">
      <c r="A351">
        <v>-4.9846000000000004</v>
      </c>
      <c r="B351">
        <v>4.2267000000000001</v>
      </c>
      <c r="C351">
        <v>-15</v>
      </c>
      <c r="D351">
        <v>-15</v>
      </c>
      <c r="E351">
        <v>4.6159999999999997</v>
      </c>
      <c r="F351">
        <v>-6.3792</v>
      </c>
      <c r="G351">
        <v>2.8060999999999998</v>
      </c>
      <c r="H351">
        <v>-15</v>
      </c>
      <c r="I351">
        <v>-1.8049999999999999</v>
      </c>
      <c r="J351">
        <v>-2.5872000000000002</v>
      </c>
      <c r="K351">
        <v>3.2439</v>
      </c>
      <c r="L351">
        <v>-15</v>
      </c>
      <c r="M351">
        <v>-2.7225999999999999</v>
      </c>
      <c r="N351">
        <v>3.3128000000000002</v>
      </c>
      <c r="O351">
        <v>-15</v>
      </c>
      <c r="P351">
        <v>-0.11864</v>
      </c>
      <c r="Q351">
        <v>1.6364000000000001</v>
      </c>
      <c r="R351">
        <v>-15</v>
      </c>
      <c r="S351">
        <v>-3.5350000000000001</v>
      </c>
      <c r="T351">
        <v>3.6884000000000001</v>
      </c>
      <c r="U351">
        <v>-15</v>
      </c>
      <c r="V351">
        <v>-6.7511999999999999</v>
      </c>
      <c r="W351">
        <v>4.7064000000000004</v>
      </c>
      <c r="X351">
        <v>-15</v>
      </c>
      <c r="Y351">
        <v>5.2771999999999997</v>
      </c>
      <c r="Z351">
        <v>-13.989000000000001</v>
      </c>
      <c r="AA351">
        <v>-11.441000000000001</v>
      </c>
      <c r="AB351">
        <v>5.2564000000000002</v>
      </c>
      <c r="AC351">
        <v>-10.968</v>
      </c>
      <c r="AD351">
        <v>-14.503</v>
      </c>
      <c r="AE351">
        <v>5.2986000000000004</v>
      </c>
      <c r="AF351">
        <v>-12.417999999999999</v>
      </c>
      <c r="AG351">
        <v>-12.968999999999999</v>
      </c>
      <c r="AH351">
        <v>4.5801999999999996</v>
      </c>
      <c r="AI351">
        <v>-6.2164999999999999</v>
      </c>
      <c r="AJ351">
        <v>-15</v>
      </c>
      <c r="AK351">
        <v>4.7293000000000003</v>
      </c>
      <c r="AL351">
        <v>-6.8586</v>
      </c>
      <c r="AM351">
        <v>-15</v>
      </c>
      <c r="AN351">
        <v>4.6105999999999998</v>
      </c>
      <c r="AO351">
        <v>-6.3391999999999999</v>
      </c>
      <c r="AP351">
        <v>-15</v>
      </c>
      <c r="AQ351">
        <v>2.0836000000000001</v>
      </c>
      <c r="AR351">
        <v>-0.69586000000000003</v>
      </c>
      <c r="AS351">
        <v>-15</v>
      </c>
      <c r="AT351">
        <v>1.7747999999999999</v>
      </c>
      <c r="AU351">
        <v>-0.29047000000000001</v>
      </c>
      <c r="AV351">
        <v>-15</v>
      </c>
      <c r="AW351">
        <v>0.82657999999999998</v>
      </c>
      <c r="AX351">
        <v>0.77656000000000003</v>
      </c>
      <c r="AY351">
        <v>-15</v>
      </c>
      <c r="AZ351">
        <v>2.8243999999999998</v>
      </c>
      <c r="BA351">
        <v>-1.8206</v>
      </c>
      <c r="BB351">
        <v>-15</v>
      </c>
      <c r="BC351">
        <v>3.3927999999999998</v>
      </c>
      <c r="BD351">
        <v>-2.8841999999999999</v>
      </c>
      <c r="BE351">
        <v>-15</v>
      </c>
      <c r="BF351">
        <v>2.7168999999999999</v>
      </c>
      <c r="BG351">
        <v>-1.6413</v>
      </c>
      <c r="BH351">
        <v>-15</v>
      </c>
    </row>
    <row r="352" spans="1:60" x14ac:dyDescent="0.3">
      <c r="A352">
        <v>-15</v>
      </c>
      <c r="B352">
        <v>1.5188999999999999</v>
      </c>
      <c r="C352">
        <v>2.2293E-2</v>
      </c>
      <c r="D352">
        <v>-15</v>
      </c>
      <c r="E352">
        <v>-7.0827000000000001E-2</v>
      </c>
      <c r="F352">
        <v>1.597</v>
      </c>
      <c r="G352">
        <v>-15</v>
      </c>
      <c r="H352">
        <v>-3.8369</v>
      </c>
      <c r="I352">
        <v>3.8138000000000001</v>
      </c>
      <c r="J352">
        <v>-15</v>
      </c>
      <c r="K352">
        <v>2.9485000000000001</v>
      </c>
      <c r="L352">
        <v>-1.149</v>
      </c>
      <c r="M352">
        <v>-15</v>
      </c>
      <c r="N352">
        <v>3.3982999999999999</v>
      </c>
      <c r="O352">
        <v>-2.8957999999999999</v>
      </c>
      <c r="P352">
        <v>-14.093</v>
      </c>
      <c r="Q352">
        <v>5.2733999999999996</v>
      </c>
      <c r="R352">
        <v>-11.343999999999999</v>
      </c>
      <c r="S352">
        <v>-15</v>
      </c>
      <c r="T352">
        <v>4.8007999999999997</v>
      </c>
      <c r="U352">
        <v>-7.1985000000000001</v>
      </c>
      <c r="V352">
        <v>-15</v>
      </c>
      <c r="W352">
        <v>4.4898999999999996</v>
      </c>
      <c r="X352">
        <v>-5.8673000000000002</v>
      </c>
      <c r="Y352">
        <v>0.16044</v>
      </c>
      <c r="Z352">
        <v>-15</v>
      </c>
      <c r="AA352">
        <v>1.3986000000000001</v>
      </c>
      <c r="AB352">
        <v>4.3171999999999997</v>
      </c>
      <c r="AC352">
        <v>-15</v>
      </c>
      <c r="AD352">
        <v>-5.2744</v>
      </c>
      <c r="AE352">
        <v>-5.4505999999999997</v>
      </c>
      <c r="AF352">
        <v>-15</v>
      </c>
      <c r="AG352">
        <v>4.3685999999999998</v>
      </c>
      <c r="AH352">
        <v>-15</v>
      </c>
      <c r="AI352">
        <v>2.9318</v>
      </c>
      <c r="AJ352">
        <v>-2.0122</v>
      </c>
      <c r="AK352">
        <v>-15</v>
      </c>
      <c r="AL352">
        <v>-0.17107</v>
      </c>
      <c r="AM352">
        <v>1.6779999999999999</v>
      </c>
      <c r="AN352">
        <v>-4.1764000000000001</v>
      </c>
      <c r="AO352">
        <v>3.9375</v>
      </c>
      <c r="AP352">
        <v>-15</v>
      </c>
      <c r="AQ352">
        <v>-15</v>
      </c>
      <c r="AR352">
        <v>2.8746999999999998</v>
      </c>
      <c r="AS352">
        <v>-1.9071</v>
      </c>
      <c r="AT352">
        <v>-15</v>
      </c>
      <c r="AU352">
        <v>4.0651000000000002</v>
      </c>
      <c r="AV352">
        <v>-4.5016999999999996</v>
      </c>
      <c r="AW352">
        <v>-15</v>
      </c>
      <c r="AX352">
        <v>4.9832000000000001</v>
      </c>
      <c r="AY352">
        <v>-8.2372999999999994</v>
      </c>
      <c r="AZ352">
        <v>-10.715999999999999</v>
      </c>
      <c r="BA352">
        <v>5.2990000000000004</v>
      </c>
      <c r="BB352">
        <v>-12.815</v>
      </c>
      <c r="BC352">
        <v>-1.9782999999999999</v>
      </c>
      <c r="BD352">
        <v>2.9150999999999998</v>
      </c>
      <c r="BE352">
        <v>-15</v>
      </c>
      <c r="BF352">
        <v>-8.4923999999999999</v>
      </c>
      <c r="BG352">
        <v>5.0206</v>
      </c>
      <c r="BH352">
        <v>-15</v>
      </c>
    </row>
    <row r="353" spans="1:60" x14ac:dyDescent="0.3">
      <c r="A353">
        <v>5.0952999999999999</v>
      </c>
      <c r="B353">
        <v>-12.353</v>
      </c>
      <c r="C353">
        <v>-12.544</v>
      </c>
      <c r="D353">
        <v>-15</v>
      </c>
      <c r="E353">
        <v>-9.4649000000000001</v>
      </c>
      <c r="F353">
        <v>5.1383000000000001</v>
      </c>
      <c r="G353">
        <v>-0.97907999999999995</v>
      </c>
      <c r="H353">
        <v>-15</v>
      </c>
      <c r="I353">
        <v>2.2858000000000001</v>
      </c>
      <c r="J353">
        <v>3.4453</v>
      </c>
      <c r="K353">
        <v>-3.0095999999999998</v>
      </c>
      <c r="L353">
        <v>-15</v>
      </c>
      <c r="M353">
        <v>3.5867</v>
      </c>
      <c r="N353">
        <v>-3.3039000000000001</v>
      </c>
      <c r="O353">
        <v>-15</v>
      </c>
      <c r="P353">
        <v>1.7617</v>
      </c>
      <c r="Q353">
        <v>-0.27340999999999999</v>
      </c>
      <c r="R353">
        <v>-15</v>
      </c>
      <c r="S353">
        <v>-1.8813</v>
      </c>
      <c r="T353">
        <v>2.8597999999999999</v>
      </c>
      <c r="U353">
        <v>-15</v>
      </c>
      <c r="V353">
        <v>-7.1658999999999997</v>
      </c>
      <c r="W353">
        <v>4.7941000000000003</v>
      </c>
      <c r="X353">
        <v>-15</v>
      </c>
      <c r="Y353">
        <v>4.7629999999999999</v>
      </c>
      <c r="Z353">
        <v>-15</v>
      </c>
      <c r="AA353">
        <v>-7.0133999999999999</v>
      </c>
      <c r="AB353">
        <v>5.1616999999999997</v>
      </c>
      <c r="AC353">
        <v>-15</v>
      </c>
      <c r="AD353">
        <v>-9.6766000000000005</v>
      </c>
      <c r="AE353">
        <v>4.8628999999999998</v>
      </c>
      <c r="AF353">
        <v>-15</v>
      </c>
      <c r="AG353">
        <v>-7.5216000000000003</v>
      </c>
      <c r="AH353">
        <v>5.2956000000000003</v>
      </c>
      <c r="AI353">
        <v>-13.243</v>
      </c>
      <c r="AJ353">
        <v>-12.15</v>
      </c>
      <c r="AK353">
        <v>5.0628000000000002</v>
      </c>
      <c r="AL353">
        <v>-15</v>
      </c>
      <c r="AM353">
        <v>-8.8015000000000008</v>
      </c>
      <c r="AN353">
        <v>5.2838000000000003</v>
      </c>
      <c r="AO353">
        <v>-11.634</v>
      </c>
      <c r="AP353">
        <v>-13.782999999999999</v>
      </c>
      <c r="AQ353">
        <v>5.1162999999999998</v>
      </c>
      <c r="AR353">
        <v>-9.2494999999999994</v>
      </c>
      <c r="AS353">
        <v>-15</v>
      </c>
      <c r="AT353">
        <v>4.5308999999999999</v>
      </c>
      <c r="AU353">
        <v>-6.0240999999999998</v>
      </c>
      <c r="AV353">
        <v>-15</v>
      </c>
      <c r="AW353">
        <v>3.2612000000000001</v>
      </c>
      <c r="AX353">
        <v>-2.6187999999999998</v>
      </c>
      <c r="AY353">
        <v>-15</v>
      </c>
      <c r="AZ353">
        <v>4.4318</v>
      </c>
      <c r="BA353">
        <v>-5.6567999999999996</v>
      </c>
      <c r="BB353">
        <v>-15</v>
      </c>
      <c r="BC353">
        <v>4.9297000000000004</v>
      </c>
      <c r="BD353">
        <v>-7.9013</v>
      </c>
      <c r="BE353">
        <v>-15</v>
      </c>
      <c r="BF353">
        <v>4.2411000000000003</v>
      </c>
      <c r="BG353">
        <v>-5.0221999999999998</v>
      </c>
      <c r="BH353">
        <v>-15</v>
      </c>
    </row>
    <row r="354" spans="1:60" x14ac:dyDescent="0.3">
      <c r="A354">
        <v>-15</v>
      </c>
      <c r="B354">
        <v>-3.7814000000000001</v>
      </c>
      <c r="C354">
        <v>3.7909999999999999</v>
      </c>
      <c r="D354">
        <v>-15</v>
      </c>
      <c r="E354">
        <v>-4.9915000000000003</v>
      </c>
      <c r="F354">
        <v>4.2312000000000003</v>
      </c>
      <c r="G354">
        <v>-13.196999999999999</v>
      </c>
      <c r="H354">
        <v>-12.194000000000001</v>
      </c>
      <c r="I354">
        <v>5.2961999999999998</v>
      </c>
      <c r="J354">
        <v>-15</v>
      </c>
      <c r="K354">
        <v>-2.6326000000000001</v>
      </c>
      <c r="L354">
        <v>3.2679</v>
      </c>
      <c r="M354">
        <v>-15</v>
      </c>
      <c r="N354">
        <v>-0.87341000000000002</v>
      </c>
      <c r="O354">
        <v>2.2115999999999998</v>
      </c>
      <c r="P354">
        <v>-15</v>
      </c>
      <c r="Q354">
        <v>5.0892999999999997</v>
      </c>
      <c r="R354">
        <v>-9.0245999999999995</v>
      </c>
      <c r="S354">
        <v>-15</v>
      </c>
      <c r="T354">
        <v>3.6951999999999998</v>
      </c>
      <c r="U354">
        <v>-3.5522</v>
      </c>
      <c r="V354">
        <v>-15</v>
      </c>
      <c r="W354">
        <v>3.6863999999999999</v>
      </c>
      <c r="X354">
        <v>-3.5304000000000002</v>
      </c>
      <c r="Y354">
        <v>0.38166</v>
      </c>
      <c r="Z354">
        <v>-15</v>
      </c>
      <c r="AA354">
        <v>1.2028000000000001</v>
      </c>
      <c r="AB354">
        <v>2.9114</v>
      </c>
      <c r="AC354">
        <v>-15</v>
      </c>
      <c r="AD354">
        <v>-1.9706999999999999</v>
      </c>
      <c r="AE354">
        <v>2.4201999999999999</v>
      </c>
      <c r="AF354">
        <v>-15</v>
      </c>
      <c r="AG354">
        <v>2.5137999999999998</v>
      </c>
      <c r="AH354">
        <v>-4.0084999999999997</v>
      </c>
      <c r="AI354">
        <v>-15</v>
      </c>
      <c r="AJ354">
        <v>3.8797000000000001</v>
      </c>
      <c r="AK354">
        <v>-10.252000000000001</v>
      </c>
      <c r="AL354">
        <v>-15</v>
      </c>
      <c r="AM354">
        <v>5.2099000000000002</v>
      </c>
      <c r="AN354">
        <v>2.4790000000000001</v>
      </c>
      <c r="AO354">
        <v>-15</v>
      </c>
      <c r="AP354">
        <v>-1.2686999999999999</v>
      </c>
      <c r="AQ354">
        <v>-15</v>
      </c>
      <c r="AR354">
        <v>-6.2192999999999996</v>
      </c>
      <c r="AS354">
        <v>4.5797999999999996</v>
      </c>
      <c r="AT354">
        <v>-15</v>
      </c>
      <c r="AU354">
        <v>-3.4799000000000002</v>
      </c>
      <c r="AV354">
        <v>3.6619999999999999</v>
      </c>
      <c r="AW354">
        <v>-15</v>
      </c>
      <c r="AX354">
        <v>2.3879999999999999</v>
      </c>
      <c r="AY354">
        <v>-1.1341000000000001</v>
      </c>
      <c r="AZ354">
        <v>0.61321999999999999</v>
      </c>
      <c r="BA354">
        <v>0.82562999999999998</v>
      </c>
      <c r="BB354">
        <v>-15</v>
      </c>
      <c r="BC354">
        <v>5.2965</v>
      </c>
      <c r="BD354">
        <v>-12.875999999999999</v>
      </c>
      <c r="BE354">
        <v>-12.503</v>
      </c>
      <c r="BF354">
        <v>1.2679</v>
      </c>
      <c r="BG354">
        <v>0.28994999999999999</v>
      </c>
      <c r="BH354">
        <v>-15</v>
      </c>
    </row>
    <row r="355" spans="1:60" x14ac:dyDescent="0.3">
      <c r="A355">
        <v>-14.8</v>
      </c>
      <c r="B355">
        <v>-10.699</v>
      </c>
      <c r="C355">
        <v>5.2404999999999999</v>
      </c>
      <c r="D355">
        <v>-15</v>
      </c>
      <c r="E355">
        <v>-9.8732000000000006</v>
      </c>
      <c r="F355">
        <v>5.1795</v>
      </c>
      <c r="G355">
        <v>-7.6435000000000004</v>
      </c>
      <c r="H355">
        <v>-15</v>
      </c>
      <c r="I355">
        <v>4.8849</v>
      </c>
      <c r="J355">
        <v>-14.183999999999999</v>
      </c>
      <c r="K355">
        <v>-11.256</v>
      </c>
      <c r="L355">
        <v>5.2683999999999997</v>
      </c>
      <c r="M355">
        <v>-15</v>
      </c>
      <c r="N355">
        <v>-8.0767000000000007</v>
      </c>
      <c r="O355">
        <v>4.9554</v>
      </c>
      <c r="P355">
        <v>0.91613999999999995</v>
      </c>
      <c r="Q355">
        <v>0.67781999999999998</v>
      </c>
      <c r="R355">
        <v>-15</v>
      </c>
      <c r="S355">
        <v>-15</v>
      </c>
      <c r="T355">
        <v>4.7081</v>
      </c>
      <c r="U355">
        <v>-6.7771999999999997</v>
      </c>
      <c r="V355">
        <v>-15</v>
      </c>
      <c r="W355">
        <v>3.8132999999999999</v>
      </c>
      <c r="X355">
        <v>-3.8382000000000001</v>
      </c>
      <c r="Y355">
        <v>2.5531999999999999</v>
      </c>
      <c r="Z355">
        <v>-15</v>
      </c>
      <c r="AA355">
        <v>-1.3794999999999999</v>
      </c>
      <c r="AB355">
        <v>3.5127000000000002</v>
      </c>
      <c r="AC355">
        <v>-15</v>
      </c>
      <c r="AD355">
        <v>0.93864999999999998</v>
      </c>
      <c r="AE355">
        <v>1.9475</v>
      </c>
      <c r="AF355">
        <v>-15</v>
      </c>
      <c r="AG355">
        <v>-0.51232</v>
      </c>
      <c r="AH355">
        <v>2.2679999999999998</v>
      </c>
      <c r="AI355">
        <v>-15</v>
      </c>
      <c r="AJ355">
        <v>-0.95382</v>
      </c>
      <c r="AK355">
        <v>-0.72674000000000005</v>
      </c>
      <c r="AL355">
        <v>-15</v>
      </c>
      <c r="AM355">
        <v>2.1063999999999998</v>
      </c>
      <c r="AN355">
        <v>4.1791999999999998</v>
      </c>
      <c r="AO355">
        <v>-15</v>
      </c>
      <c r="AP355">
        <v>-4.8335999999999997</v>
      </c>
      <c r="AQ355">
        <v>-3.8908</v>
      </c>
      <c r="AR355">
        <v>-15</v>
      </c>
      <c r="AS355">
        <v>3.8332000000000002</v>
      </c>
      <c r="AT355">
        <v>-0.55615000000000003</v>
      </c>
      <c r="AU355">
        <v>-15</v>
      </c>
      <c r="AV355">
        <v>1.9753000000000001</v>
      </c>
      <c r="AW355">
        <v>4.6295000000000002</v>
      </c>
      <c r="AX355">
        <v>-15</v>
      </c>
      <c r="AY355">
        <v>-6.5095999999999998</v>
      </c>
      <c r="AZ355">
        <v>5.2111000000000001</v>
      </c>
      <c r="BA355">
        <v>-15</v>
      </c>
      <c r="BB355">
        <v>-10.276</v>
      </c>
      <c r="BC355">
        <v>5.1914999999999996</v>
      </c>
      <c r="BD355">
        <v>-15</v>
      </c>
      <c r="BE355">
        <v>-10.013</v>
      </c>
      <c r="BF355">
        <v>5.2925000000000004</v>
      </c>
      <c r="BG355">
        <v>-12.042</v>
      </c>
      <c r="BH355">
        <v>-13.351000000000001</v>
      </c>
    </row>
    <row r="356" spans="1:60" x14ac:dyDescent="0.3">
      <c r="A356">
        <v>-15</v>
      </c>
      <c r="B356">
        <v>-3.01</v>
      </c>
      <c r="C356">
        <v>3.4529000000000001</v>
      </c>
      <c r="D356">
        <v>-15</v>
      </c>
      <c r="E356">
        <v>-3.9224000000000001</v>
      </c>
      <c r="F356">
        <v>3.8479999999999999</v>
      </c>
      <c r="G356">
        <v>-15</v>
      </c>
      <c r="H356">
        <v>-8.8635000000000002</v>
      </c>
      <c r="I356">
        <v>5.0709999999999997</v>
      </c>
      <c r="J356">
        <v>-15</v>
      </c>
      <c r="K356">
        <v>-2.3731</v>
      </c>
      <c r="L356">
        <v>3.1337000000000002</v>
      </c>
      <c r="M356">
        <v>-15</v>
      </c>
      <c r="N356">
        <v>-0.90666000000000002</v>
      </c>
      <c r="O356">
        <v>2.2355999999999998</v>
      </c>
      <c r="P356">
        <v>-15</v>
      </c>
      <c r="Q356">
        <v>3.4645999999999999</v>
      </c>
      <c r="R356">
        <v>-3.0366</v>
      </c>
      <c r="S356">
        <v>-15</v>
      </c>
      <c r="T356">
        <v>2.4958999999999998</v>
      </c>
      <c r="U356">
        <v>-1.2910999999999999</v>
      </c>
      <c r="V356">
        <v>-15</v>
      </c>
      <c r="W356">
        <v>2.4346000000000001</v>
      </c>
      <c r="X356">
        <v>-1.1978</v>
      </c>
      <c r="Y356">
        <v>-3.1837</v>
      </c>
      <c r="Z356">
        <v>-15</v>
      </c>
      <c r="AA356">
        <v>3.5331000000000001</v>
      </c>
      <c r="AB356">
        <v>-1.6289</v>
      </c>
      <c r="AC356">
        <v>-15</v>
      </c>
      <c r="AD356">
        <v>2.7090999999999998</v>
      </c>
      <c r="AE356">
        <v>-6.2939999999999996</v>
      </c>
      <c r="AF356">
        <v>-15</v>
      </c>
      <c r="AG356">
        <v>4.5993000000000004</v>
      </c>
      <c r="AH356">
        <v>-12.173</v>
      </c>
      <c r="AI356">
        <v>-13.218</v>
      </c>
      <c r="AJ356">
        <v>5.2954999999999997</v>
      </c>
      <c r="AK356">
        <v>-15</v>
      </c>
      <c r="AL356">
        <v>-8.4743999999999993</v>
      </c>
      <c r="AM356">
        <v>5.0182000000000002</v>
      </c>
      <c r="AN356">
        <v>-7.2508999999999997</v>
      </c>
      <c r="AO356">
        <v>-15</v>
      </c>
      <c r="AP356">
        <v>4.8089000000000004</v>
      </c>
      <c r="AQ356">
        <v>-15</v>
      </c>
      <c r="AR356">
        <v>-3.7785000000000002</v>
      </c>
      <c r="AS356">
        <v>3.7896999999999998</v>
      </c>
      <c r="AT356">
        <v>-15</v>
      </c>
      <c r="AU356">
        <v>-2.3645</v>
      </c>
      <c r="AV356">
        <v>3.1288</v>
      </c>
      <c r="AW356">
        <v>-15</v>
      </c>
      <c r="AX356">
        <v>0.67884999999999995</v>
      </c>
      <c r="AY356">
        <v>0.92242000000000002</v>
      </c>
      <c r="AZ356">
        <v>-15</v>
      </c>
      <c r="BA356">
        <v>3.7114000000000001E-2</v>
      </c>
      <c r="BB356">
        <v>1.5022</v>
      </c>
      <c r="BC356">
        <v>0.17635999999999999</v>
      </c>
      <c r="BD356">
        <v>-15</v>
      </c>
      <c r="BE356">
        <v>1.3258000000000001</v>
      </c>
      <c r="BF356">
        <v>-15</v>
      </c>
      <c r="BG356">
        <v>4.5496999999999996</v>
      </c>
      <c r="BH356">
        <v>-6.1106999999999996</v>
      </c>
    </row>
    <row r="357" spans="1:60" x14ac:dyDescent="0.3">
      <c r="A357">
        <v>0.27993000000000001</v>
      </c>
      <c r="B357">
        <v>-15</v>
      </c>
      <c r="C357">
        <v>1.294</v>
      </c>
      <c r="D357">
        <v>-3.8250000000000002</v>
      </c>
      <c r="E357">
        <v>-15</v>
      </c>
      <c r="F357">
        <v>3.8086000000000002</v>
      </c>
      <c r="G357">
        <v>-0.4481</v>
      </c>
      <c r="H357">
        <v>-15</v>
      </c>
      <c r="I357">
        <v>1.8985000000000001</v>
      </c>
      <c r="J357">
        <v>2.0684</v>
      </c>
      <c r="K357">
        <v>-15</v>
      </c>
      <c r="L357">
        <v>-0.67523</v>
      </c>
      <c r="M357">
        <v>3.4655</v>
      </c>
      <c r="N357">
        <v>-15</v>
      </c>
      <c r="O357">
        <v>-3.0396999999999998</v>
      </c>
      <c r="P357">
        <v>5.1905000000000001</v>
      </c>
      <c r="Q357">
        <v>-10.002000000000001</v>
      </c>
      <c r="R357">
        <v>-15</v>
      </c>
      <c r="S357">
        <v>5.0717999999999996</v>
      </c>
      <c r="T357">
        <v>-8.8834</v>
      </c>
      <c r="U357">
        <v>-15</v>
      </c>
      <c r="V357">
        <v>2.0767000000000002</v>
      </c>
      <c r="W357">
        <v>-0.69962000000000002</v>
      </c>
      <c r="X357">
        <v>-15</v>
      </c>
      <c r="Y357">
        <v>3.8029000000000002</v>
      </c>
      <c r="Z357">
        <v>-15</v>
      </c>
      <c r="AA357">
        <v>-3.8096999999999999</v>
      </c>
      <c r="AB357">
        <v>4.3918999999999997</v>
      </c>
      <c r="AC357">
        <v>-15</v>
      </c>
      <c r="AD357">
        <v>-5.5167999999999999</v>
      </c>
      <c r="AE357">
        <v>3.7565</v>
      </c>
      <c r="AF357">
        <v>-15</v>
      </c>
      <c r="AG357">
        <v>-3.6966000000000001</v>
      </c>
      <c r="AH357">
        <v>4.2981999999999996</v>
      </c>
      <c r="AI357">
        <v>-15</v>
      </c>
      <c r="AJ357">
        <v>-5.2039999999999997</v>
      </c>
      <c r="AK357">
        <v>3.3717000000000001</v>
      </c>
      <c r="AL357">
        <v>-15</v>
      </c>
      <c r="AM357">
        <v>-2.8410000000000002</v>
      </c>
      <c r="AN357">
        <v>4.8418000000000001</v>
      </c>
      <c r="AO357">
        <v>-15</v>
      </c>
      <c r="AP357">
        <v>-7.4089999999999998</v>
      </c>
      <c r="AQ357">
        <v>3.7673000000000001</v>
      </c>
      <c r="AR357">
        <v>-15</v>
      </c>
      <c r="AS357">
        <v>-3.7238000000000002</v>
      </c>
      <c r="AT357">
        <v>4.5716999999999999</v>
      </c>
      <c r="AU357">
        <v>-15</v>
      </c>
      <c r="AV357">
        <v>-6.1832000000000003</v>
      </c>
      <c r="AW357">
        <v>5.1582999999999997</v>
      </c>
      <c r="AX357">
        <v>-15</v>
      </c>
      <c r="AY357">
        <v>-9.6468000000000007</v>
      </c>
      <c r="AZ357">
        <v>5.2356999999999996</v>
      </c>
      <c r="BA357">
        <v>-14.901</v>
      </c>
      <c r="BB357">
        <v>-10.611000000000001</v>
      </c>
      <c r="BC357">
        <v>5.0239000000000003</v>
      </c>
      <c r="BD357">
        <v>-15</v>
      </c>
      <c r="BE357">
        <v>-8.5116999999999994</v>
      </c>
      <c r="BF357">
        <v>5.2891000000000004</v>
      </c>
      <c r="BG357">
        <v>-13.577</v>
      </c>
      <c r="BH357">
        <v>-11.829000000000001</v>
      </c>
    </row>
    <row r="358" spans="1:60" x14ac:dyDescent="0.3">
      <c r="A358">
        <v>0.32777000000000001</v>
      </c>
      <c r="B358">
        <v>-15</v>
      </c>
      <c r="C358">
        <v>1.2508999999999999</v>
      </c>
      <c r="D358">
        <v>-3.9548000000000001</v>
      </c>
      <c r="E358">
        <v>-15</v>
      </c>
      <c r="F358">
        <v>3.8603000000000001</v>
      </c>
      <c r="G358">
        <v>-0.44811000000000001</v>
      </c>
      <c r="H358">
        <v>-15</v>
      </c>
      <c r="I358">
        <v>1.8985000000000001</v>
      </c>
      <c r="J358">
        <v>2.1873</v>
      </c>
      <c r="K358">
        <v>-15</v>
      </c>
      <c r="L358">
        <v>-0.83972999999999998</v>
      </c>
      <c r="M358">
        <v>3.6341000000000001</v>
      </c>
      <c r="N358">
        <v>-15</v>
      </c>
      <c r="O358">
        <v>-3.4125999999999999</v>
      </c>
      <c r="P358">
        <v>5.1266999999999996</v>
      </c>
      <c r="Q358">
        <v>-9.3398000000000003</v>
      </c>
      <c r="R358">
        <v>-15</v>
      </c>
      <c r="S358">
        <v>4.9207000000000001</v>
      </c>
      <c r="T358">
        <v>-7.8587999999999996</v>
      </c>
      <c r="U358">
        <v>-15</v>
      </c>
      <c r="V358">
        <v>1.1708000000000001</v>
      </c>
      <c r="W358">
        <v>0.40622000000000003</v>
      </c>
      <c r="X358">
        <v>-15</v>
      </c>
      <c r="Y358">
        <v>3.8485999999999998</v>
      </c>
      <c r="Z358">
        <v>-15</v>
      </c>
      <c r="AA358">
        <v>-3.9238</v>
      </c>
      <c r="AB358">
        <v>4.4287000000000001</v>
      </c>
      <c r="AC358">
        <v>-15</v>
      </c>
      <c r="AD358">
        <v>-5.6452999999999998</v>
      </c>
      <c r="AE358">
        <v>3.8088000000000002</v>
      </c>
      <c r="AF358">
        <v>-15</v>
      </c>
      <c r="AG358">
        <v>-3.8243999999999998</v>
      </c>
      <c r="AH358">
        <v>4.3349000000000002</v>
      </c>
      <c r="AI358">
        <v>-15</v>
      </c>
      <c r="AJ358">
        <v>-5.3242000000000003</v>
      </c>
      <c r="AK358">
        <v>3.4460000000000002</v>
      </c>
      <c r="AL358">
        <v>-15</v>
      </c>
      <c r="AM358">
        <v>-2.9958</v>
      </c>
      <c r="AN358">
        <v>4.8418000000000001</v>
      </c>
      <c r="AO358">
        <v>-15</v>
      </c>
      <c r="AP358">
        <v>-7.4089999999999998</v>
      </c>
      <c r="AQ358">
        <v>3.8694999999999999</v>
      </c>
      <c r="AR358">
        <v>-15</v>
      </c>
      <c r="AS358">
        <v>-3.9777999999999998</v>
      </c>
      <c r="AT358">
        <v>4.6590999999999996</v>
      </c>
      <c r="AU358">
        <v>-15</v>
      </c>
      <c r="AV358">
        <v>-6.5442</v>
      </c>
      <c r="AW358">
        <v>5.2271999999999998</v>
      </c>
      <c r="AX358">
        <v>-15</v>
      </c>
      <c r="AY358">
        <v>-10.484999999999999</v>
      </c>
      <c r="AZ358">
        <v>5.2493999999999996</v>
      </c>
      <c r="BA358">
        <v>-14.644</v>
      </c>
      <c r="BB358">
        <v>-10.840999999999999</v>
      </c>
      <c r="BC358">
        <v>5.2386999999999997</v>
      </c>
      <c r="BD358">
        <v>-2.5815999999999999</v>
      </c>
      <c r="BE358">
        <v>-10.656000000000001</v>
      </c>
      <c r="BF358">
        <v>5.2965999999999998</v>
      </c>
      <c r="BG358">
        <v>-13.167999999999999</v>
      </c>
      <c r="BH358">
        <v>-12.222</v>
      </c>
    </row>
    <row r="359" spans="1:60" x14ac:dyDescent="0.3">
      <c r="A359">
        <v>-15</v>
      </c>
      <c r="B359">
        <v>-8.5061</v>
      </c>
      <c r="C359">
        <v>5.0228999999999999</v>
      </c>
      <c r="D359">
        <v>-15</v>
      </c>
      <c r="E359">
        <v>-8.4419000000000004</v>
      </c>
      <c r="F359">
        <v>5.0138999999999996</v>
      </c>
      <c r="G359">
        <v>-10.523999999999999</v>
      </c>
      <c r="H359">
        <v>-15</v>
      </c>
      <c r="I359">
        <v>5.2302</v>
      </c>
      <c r="J359">
        <v>-15</v>
      </c>
      <c r="K359">
        <v>-8.2584999999999997</v>
      </c>
      <c r="L359">
        <v>4.9863999999999997</v>
      </c>
      <c r="M359">
        <v>-15</v>
      </c>
      <c r="N359">
        <v>-6.1353</v>
      </c>
      <c r="O359">
        <v>4.5594999999999999</v>
      </c>
      <c r="P359">
        <v>-15</v>
      </c>
      <c r="Q359">
        <v>4.0823</v>
      </c>
      <c r="R359">
        <v>-4.5791000000000004</v>
      </c>
      <c r="S359">
        <v>-15</v>
      </c>
      <c r="T359">
        <v>1.5798000000000001</v>
      </c>
      <c r="U359">
        <v>-5.1433E-2</v>
      </c>
      <c r="V359">
        <v>-15</v>
      </c>
      <c r="W359">
        <v>1.8293999999999999</v>
      </c>
      <c r="X359">
        <v>-0.35930000000000001</v>
      </c>
      <c r="Y359">
        <v>0.57821999999999996</v>
      </c>
      <c r="Z359">
        <v>-15</v>
      </c>
      <c r="AA359">
        <v>1.0199</v>
      </c>
      <c r="AB359">
        <v>1.7819</v>
      </c>
      <c r="AC359">
        <v>-15</v>
      </c>
      <c r="AD359">
        <v>-0.29876000000000003</v>
      </c>
      <c r="AE359">
        <v>2.0392999999999999</v>
      </c>
      <c r="AF359">
        <v>-15</v>
      </c>
      <c r="AG359">
        <v>-0.63446999999999998</v>
      </c>
      <c r="AH359">
        <v>-1.5185999999999999</v>
      </c>
      <c r="AI359">
        <v>-15</v>
      </c>
      <c r="AJ359">
        <v>2.6406999999999998</v>
      </c>
      <c r="AK359">
        <v>-5.3891</v>
      </c>
      <c r="AL359">
        <v>-15</v>
      </c>
      <c r="AM359">
        <v>4.3540999999999999</v>
      </c>
      <c r="AN359">
        <v>3.1709999999999998</v>
      </c>
      <c r="AO359">
        <v>-15</v>
      </c>
      <c r="AP359">
        <v>-2.4436</v>
      </c>
      <c r="AQ359">
        <v>-9.1881000000000004</v>
      </c>
      <c r="AR359">
        <v>-15</v>
      </c>
      <c r="AS359">
        <v>5.1097999999999999</v>
      </c>
      <c r="AT359">
        <v>-8.4004999999999992</v>
      </c>
      <c r="AU359">
        <v>-15</v>
      </c>
      <c r="AV359">
        <v>5.0069999999999997</v>
      </c>
      <c r="AW359">
        <v>-15</v>
      </c>
      <c r="AX359">
        <v>-10.128</v>
      </c>
      <c r="AY359">
        <v>5.1963999999999997</v>
      </c>
      <c r="AZ359">
        <v>2.5716000000000001</v>
      </c>
      <c r="BA359">
        <v>-15</v>
      </c>
      <c r="BB359">
        <v>-1.4142999999999999</v>
      </c>
      <c r="BC359">
        <v>4.4725000000000001</v>
      </c>
      <c r="BD359">
        <v>-15</v>
      </c>
      <c r="BE359">
        <v>-5.8056000000000001</v>
      </c>
      <c r="BF359">
        <v>4.5137</v>
      </c>
      <c r="BG359">
        <v>-15</v>
      </c>
      <c r="BH359">
        <v>-5.9699</v>
      </c>
    </row>
    <row r="360" spans="1:60" x14ac:dyDescent="0.3">
      <c r="A360">
        <v>-15</v>
      </c>
      <c r="B360">
        <v>1.0939000000000001</v>
      </c>
      <c r="C360">
        <v>0.49991999999999998</v>
      </c>
      <c r="D360">
        <v>-15</v>
      </c>
      <c r="E360">
        <v>-0.33215</v>
      </c>
      <c r="F360">
        <v>1.8085</v>
      </c>
      <c r="G360">
        <v>-15</v>
      </c>
      <c r="H360">
        <v>-3.8247</v>
      </c>
      <c r="I360">
        <v>3.8090000000000002</v>
      </c>
      <c r="J360">
        <v>-15</v>
      </c>
      <c r="K360">
        <v>1.9076</v>
      </c>
      <c r="L360">
        <v>-0.45967999999999998</v>
      </c>
      <c r="M360">
        <v>-15</v>
      </c>
      <c r="N360">
        <v>2.8018999999999998</v>
      </c>
      <c r="O360">
        <v>-1.7824</v>
      </c>
      <c r="P360">
        <v>-15</v>
      </c>
      <c r="Q360">
        <v>5.1352000000000002</v>
      </c>
      <c r="R360">
        <v>-8.9664000000000001</v>
      </c>
      <c r="S360">
        <v>-15</v>
      </c>
      <c r="T360">
        <v>4.4629000000000003</v>
      </c>
      <c r="U360">
        <v>-5.7679999999999998</v>
      </c>
      <c r="V360">
        <v>-15</v>
      </c>
      <c r="W360">
        <v>4.1477000000000004</v>
      </c>
      <c r="X360">
        <v>-4.7382999999999997</v>
      </c>
      <c r="Y360">
        <v>-3.5691000000000002</v>
      </c>
      <c r="Z360">
        <v>-15</v>
      </c>
      <c r="AA360">
        <v>3.7025000000000001</v>
      </c>
      <c r="AB360">
        <v>1.1456999999999999</v>
      </c>
      <c r="AC360">
        <v>-15</v>
      </c>
      <c r="AD360">
        <v>0.44161</v>
      </c>
      <c r="AE360">
        <v>-11.298999999999999</v>
      </c>
      <c r="AF360">
        <v>-14.138999999999999</v>
      </c>
      <c r="AG360">
        <v>5.2709000000000001</v>
      </c>
      <c r="AH360">
        <v>-15</v>
      </c>
      <c r="AI360">
        <v>1.1181000000000001</v>
      </c>
      <c r="AJ360">
        <v>0.47287000000000001</v>
      </c>
      <c r="AK360">
        <v>-15</v>
      </c>
      <c r="AL360">
        <v>-0.98629</v>
      </c>
      <c r="AM360">
        <v>2.2911000000000001</v>
      </c>
      <c r="AN360">
        <v>-15</v>
      </c>
      <c r="AO360">
        <v>4.7949000000000002</v>
      </c>
      <c r="AP360">
        <v>-7.1891999999999996</v>
      </c>
      <c r="AQ360">
        <v>-15</v>
      </c>
      <c r="AR360">
        <v>2.1133999999999999</v>
      </c>
      <c r="AS360">
        <v>-0.73546</v>
      </c>
      <c r="AT360">
        <v>-15</v>
      </c>
      <c r="AU360">
        <v>3.3723000000000001</v>
      </c>
      <c r="AV360">
        <v>-2.8420000000000001</v>
      </c>
      <c r="AW360">
        <v>-15</v>
      </c>
      <c r="AX360">
        <v>4.4801000000000002</v>
      </c>
      <c r="AY360">
        <v>-5.8315000000000001</v>
      </c>
      <c r="AZ360">
        <v>-14.494</v>
      </c>
      <c r="BA360">
        <v>5.2565999999999997</v>
      </c>
      <c r="BB360">
        <v>-10.976000000000001</v>
      </c>
      <c r="BC360">
        <v>-5.5526</v>
      </c>
      <c r="BD360">
        <v>4.4016999999999999</v>
      </c>
      <c r="BE360">
        <v>-15</v>
      </c>
      <c r="BF360">
        <v>-12.384</v>
      </c>
      <c r="BG360">
        <v>5.2983000000000002</v>
      </c>
      <c r="BH360">
        <v>-13.002000000000001</v>
      </c>
    </row>
    <row r="361" spans="1:60" x14ac:dyDescent="0.3">
      <c r="A361">
        <v>0.99526999999999999</v>
      </c>
      <c r="B361">
        <v>-15</v>
      </c>
      <c r="C361">
        <v>0.60175999999999996</v>
      </c>
      <c r="D361">
        <v>-4.5400999999999998</v>
      </c>
      <c r="E361">
        <v>-15</v>
      </c>
      <c r="F361">
        <v>4.0782999999999996</v>
      </c>
      <c r="G361">
        <v>-0.32578000000000001</v>
      </c>
      <c r="H361">
        <v>-15</v>
      </c>
      <c r="I361">
        <v>1.8030999999999999</v>
      </c>
      <c r="J361">
        <v>3.2136</v>
      </c>
      <c r="K361">
        <v>-15</v>
      </c>
      <c r="L361">
        <v>-2.5289999999999999</v>
      </c>
      <c r="M361">
        <v>4.7411000000000003</v>
      </c>
      <c r="N361">
        <v>-15</v>
      </c>
      <c r="O361">
        <v>-6.9212999999999996</v>
      </c>
      <c r="P361">
        <v>5.1562000000000001</v>
      </c>
      <c r="Q361">
        <v>-9.6248000000000005</v>
      </c>
      <c r="R361">
        <v>-15</v>
      </c>
      <c r="S361">
        <v>3.6395</v>
      </c>
      <c r="T361">
        <v>-3.4251</v>
      </c>
      <c r="U361">
        <v>-15</v>
      </c>
      <c r="V361">
        <v>-2.0990000000000002</v>
      </c>
      <c r="W361">
        <v>2.9811999999999999</v>
      </c>
      <c r="X361">
        <v>-15</v>
      </c>
      <c r="Y361">
        <v>4.1345999999999998</v>
      </c>
      <c r="Z361">
        <v>-15</v>
      </c>
      <c r="AA361">
        <v>-4.6997</v>
      </c>
      <c r="AB361">
        <v>4.6657000000000002</v>
      </c>
      <c r="AC361">
        <v>-15</v>
      </c>
      <c r="AD361">
        <v>-6.5708000000000002</v>
      </c>
      <c r="AE361">
        <v>4.1379999999999999</v>
      </c>
      <c r="AF361">
        <v>-15</v>
      </c>
      <c r="AG361">
        <v>-4.7096999999999998</v>
      </c>
      <c r="AH361">
        <v>4.7175000000000002</v>
      </c>
      <c r="AI361">
        <v>-15</v>
      </c>
      <c r="AJ361">
        <v>-6.8015999999999996</v>
      </c>
      <c r="AK361">
        <v>4.0277000000000003</v>
      </c>
      <c r="AL361">
        <v>-15</v>
      </c>
      <c r="AM361">
        <v>-4.3967000000000001</v>
      </c>
      <c r="AN361">
        <v>5.0747999999999998</v>
      </c>
      <c r="AO361">
        <v>-15</v>
      </c>
      <c r="AP361">
        <v>-8.8933</v>
      </c>
      <c r="AQ361">
        <v>4.5114999999999998</v>
      </c>
      <c r="AR361">
        <v>-15</v>
      </c>
      <c r="AS361">
        <v>-5.9493999999999998</v>
      </c>
      <c r="AT361">
        <v>5.0716999999999999</v>
      </c>
      <c r="AU361">
        <v>-15</v>
      </c>
      <c r="AV361">
        <v>-8.5992999999999995</v>
      </c>
      <c r="AW361">
        <v>5.2774000000000001</v>
      </c>
      <c r="AX361">
        <v>-11.461</v>
      </c>
      <c r="AY361">
        <v>-13.965</v>
      </c>
      <c r="AZ361">
        <v>5.2950999999999997</v>
      </c>
      <c r="BA361">
        <v>-12.127000000000001</v>
      </c>
      <c r="BB361">
        <v>-13.266</v>
      </c>
      <c r="BC361">
        <v>5.2991000000000001</v>
      </c>
      <c r="BD361">
        <v>-12.913</v>
      </c>
      <c r="BE361">
        <v>-12.473000000000001</v>
      </c>
      <c r="BF361">
        <v>5.2507000000000001</v>
      </c>
      <c r="BG361">
        <v>-10.863</v>
      </c>
      <c r="BH361">
        <v>-14.619</v>
      </c>
    </row>
    <row r="362" spans="1:60" x14ac:dyDescent="0.3">
      <c r="A362">
        <v>3.2044000000000001</v>
      </c>
      <c r="B362">
        <v>-12.802</v>
      </c>
      <c r="C362">
        <v>-8.3348999999999993</v>
      </c>
      <c r="D362">
        <v>-15</v>
      </c>
      <c r="E362">
        <v>-8.6590000000000007</v>
      </c>
      <c r="F362">
        <v>5.0423999999999998</v>
      </c>
      <c r="G362">
        <v>-1.3916999999999999</v>
      </c>
      <c r="H362">
        <v>-15</v>
      </c>
      <c r="I362">
        <v>2.5605000000000002</v>
      </c>
      <c r="J362">
        <v>2.9175</v>
      </c>
      <c r="K362">
        <v>-1.9978</v>
      </c>
      <c r="L362">
        <v>-15</v>
      </c>
      <c r="M362">
        <v>0.25462000000000001</v>
      </c>
      <c r="N362">
        <v>1.3147</v>
      </c>
      <c r="O362">
        <v>-15</v>
      </c>
      <c r="P362">
        <v>1.6064000000000001</v>
      </c>
      <c r="Q362">
        <v>-8.2225000000000006E-2</v>
      </c>
      <c r="R362">
        <v>-15</v>
      </c>
      <c r="S362">
        <v>-2.2324999999999999</v>
      </c>
      <c r="T362">
        <v>3.0579000000000001</v>
      </c>
      <c r="U362">
        <v>-15</v>
      </c>
      <c r="V362">
        <v>-7.6158000000000001</v>
      </c>
      <c r="W362">
        <v>4.8799000000000001</v>
      </c>
      <c r="X362">
        <v>-15</v>
      </c>
      <c r="Y362">
        <v>4.7408000000000001</v>
      </c>
      <c r="Z362">
        <v>-15</v>
      </c>
      <c r="AA362">
        <v>-6.9081999999999999</v>
      </c>
      <c r="AB362">
        <v>5.1548999999999996</v>
      </c>
      <c r="AC362">
        <v>-15</v>
      </c>
      <c r="AD362">
        <v>-9.6071000000000009</v>
      </c>
      <c r="AE362">
        <v>4.8404999999999996</v>
      </c>
      <c r="AF362">
        <v>-15</v>
      </c>
      <c r="AG362">
        <v>-7.4023000000000003</v>
      </c>
      <c r="AH362">
        <v>5.2946999999999997</v>
      </c>
      <c r="AI362">
        <v>-13.297000000000001</v>
      </c>
      <c r="AJ362">
        <v>-12.098000000000001</v>
      </c>
      <c r="AK362">
        <v>5.0393999999999997</v>
      </c>
      <c r="AL362">
        <v>-15</v>
      </c>
      <c r="AM362">
        <v>-8.6259999999999994</v>
      </c>
      <c r="AN362">
        <v>5.2839999999999998</v>
      </c>
      <c r="AO362">
        <v>-11.64</v>
      </c>
      <c r="AP362">
        <v>-13.776</v>
      </c>
      <c r="AQ362">
        <v>5.1033999999999997</v>
      </c>
      <c r="AR362">
        <v>-9.1367999999999991</v>
      </c>
      <c r="AS362">
        <v>-15</v>
      </c>
      <c r="AT362">
        <v>4.4763000000000002</v>
      </c>
      <c r="AU362">
        <v>-5.8193000000000001</v>
      </c>
      <c r="AV362">
        <v>-15</v>
      </c>
      <c r="AW362">
        <v>3.1408999999999998</v>
      </c>
      <c r="AX362">
        <v>-2.387</v>
      </c>
      <c r="AY362">
        <v>-15</v>
      </c>
      <c r="AZ362">
        <v>4.3967000000000001</v>
      </c>
      <c r="BA362">
        <v>-5.5335999999999999</v>
      </c>
      <c r="BB362">
        <v>-15</v>
      </c>
      <c r="BC362">
        <v>4.9195000000000002</v>
      </c>
      <c r="BD362">
        <v>-7.8407999999999998</v>
      </c>
      <c r="BE362">
        <v>-15</v>
      </c>
      <c r="BF362">
        <v>4.2016999999999998</v>
      </c>
      <c r="BG362">
        <v>-4.9008000000000003</v>
      </c>
      <c r="BH362">
        <v>-15</v>
      </c>
    </row>
    <row r="363" spans="1:60" x14ac:dyDescent="0.3">
      <c r="A363">
        <v>-15</v>
      </c>
      <c r="B363">
        <v>-0.90910999999999997</v>
      </c>
      <c r="C363">
        <v>2.2368000000000001</v>
      </c>
      <c r="D363">
        <v>-15</v>
      </c>
      <c r="E363">
        <v>-2.8765000000000001</v>
      </c>
      <c r="F363">
        <v>3.3887999999999998</v>
      </c>
      <c r="G363">
        <v>-15</v>
      </c>
      <c r="H363">
        <v>-10.26</v>
      </c>
      <c r="I363">
        <v>5.2111999999999998</v>
      </c>
      <c r="J363">
        <v>-15</v>
      </c>
      <c r="K363">
        <v>0.45208999999999999</v>
      </c>
      <c r="L363">
        <v>1.1371</v>
      </c>
      <c r="M363">
        <v>-15</v>
      </c>
      <c r="N363">
        <v>2.6442999999999999</v>
      </c>
      <c r="O363">
        <v>-1.5244</v>
      </c>
      <c r="P363">
        <v>-9.1719000000000008</v>
      </c>
      <c r="Q363">
        <v>5.1074999999999999</v>
      </c>
      <c r="R363">
        <v>-15</v>
      </c>
      <c r="S363">
        <v>-15</v>
      </c>
      <c r="T363">
        <v>5.0331000000000001</v>
      </c>
      <c r="U363">
        <v>-8.5815000000000001</v>
      </c>
      <c r="V363">
        <v>-15</v>
      </c>
      <c r="W363">
        <v>4.8289</v>
      </c>
      <c r="X363">
        <v>-7.3425000000000002</v>
      </c>
      <c r="Y363">
        <v>2.5529000000000002</v>
      </c>
      <c r="Z363">
        <v>-15</v>
      </c>
      <c r="AA363">
        <v>-1.3796999999999999</v>
      </c>
      <c r="AB363">
        <v>4.1565000000000003</v>
      </c>
      <c r="AC363">
        <v>-15</v>
      </c>
      <c r="AD363">
        <v>-4.766</v>
      </c>
      <c r="AE363">
        <v>2.1657000000000002</v>
      </c>
      <c r="AF363">
        <v>-15</v>
      </c>
      <c r="AG363">
        <v>-0.80927000000000004</v>
      </c>
      <c r="AH363">
        <v>2.6193</v>
      </c>
      <c r="AI363">
        <v>-15</v>
      </c>
      <c r="AJ363">
        <v>-1.498</v>
      </c>
      <c r="AK363">
        <v>-8.5280000000000005</v>
      </c>
      <c r="AL363">
        <v>-8.3531999999999993</v>
      </c>
      <c r="AM363">
        <v>4.9987000000000004</v>
      </c>
      <c r="AN363">
        <v>5.2072000000000003</v>
      </c>
      <c r="AO363">
        <v>-15</v>
      </c>
      <c r="AP363">
        <v>-10.234999999999999</v>
      </c>
      <c r="AQ363">
        <v>-15</v>
      </c>
      <c r="AR363">
        <v>-0.29076000000000002</v>
      </c>
      <c r="AS363">
        <v>1.7702</v>
      </c>
      <c r="AT363">
        <v>-15</v>
      </c>
      <c r="AU363">
        <v>3.8925000000000001</v>
      </c>
      <c r="AV363">
        <v>-4.0534999999999997</v>
      </c>
      <c r="AW363">
        <v>-13.031000000000001</v>
      </c>
      <c r="AX363">
        <v>5.2953000000000001</v>
      </c>
      <c r="AY363">
        <v>-12.35</v>
      </c>
      <c r="AZ363">
        <v>0.21475</v>
      </c>
      <c r="BA363">
        <v>1.3487</v>
      </c>
      <c r="BB363">
        <v>-15</v>
      </c>
      <c r="BC363">
        <v>4.4131</v>
      </c>
      <c r="BD363">
        <v>-5.5942999999999996</v>
      </c>
      <c r="BE363">
        <v>-15</v>
      </c>
      <c r="BF363">
        <v>0.55989</v>
      </c>
      <c r="BG363">
        <v>1.0349999999999999</v>
      </c>
      <c r="BH363">
        <v>-15</v>
      </c>
    </row>
    <row r="364" spans="1:60" x14ac:dyDescent="0.3">
      <c r="A364">
        <v>4.1755000000000004</v>
      </c>
      <c r="B364">
        <v>-15</v>
      </c>
      <c r="C364">
        <v>5.1017000000000001</v>
      </c>
      <c r="D364">
        <v>-14.367000000000001</v>
      </c>
      <c r="E364">
        <v>-6.3185000000000002</v>
      </c>
      <c r="F364">
        <v>5.2609000000000004</v>
      </c>
      <c r="G364">
        <v>-3.2145999999999999</v>
      </c>
      <c r="H364">
        <v>-15</v>
      </c>
      <c r="I364">
        <v>3.5470999999999999</v>
      </c>
      <c r="J364">
        <v>0.70552999999999999</v>
      </c>
      <c r="K364">
        <v>-15</v>
      </c>
      <c r="L364">
        <v>0.82469000000000003</v>
      </c>
      <c r="M364">
        <v>1.8091999999999999</v>
      </c>
      <c r="N364">
        <v>-0.38933000000000001</v>
      </c>
      <c r="O364">
        <v>-15</v>
      </c>
      <c r="P364">
        <v>1.9964</v>
      </c>
      <c r="Q364">
        <v>-0.57791000000000003</v>
      </c>
      <c r="R364">
        <v>-15</v>
      </c>
      <c r="S364">
        <v>-2.8113999999999999</v>
      </c>
      <c r="T364">
        <v>3.3561000000000001</v>
      </c>
      <c r="U364">
        <v>-15</v>
      </c>
      <c r="V364">
        <v>-9.35</v>
      </c>
      <c r="W364">
        <v>5.1273999999999997</v>
      </c>
      <c r="X364">
        <v>-15</v>
      </c>
      <c r="Y364">
        <v>4.2534999999999998</v>
      </c>
      <c r="Z364">
        <v>-15</v>
      </c>
      <c r="AA364">
        <v>-5.0610999999999997</v>
      </c>
      <c r="AB364">
        <v>4.9743000000000004</v>
      </c>
      <c r="AC364">
        <v>-15</v>
      </c>
      <c r="AD364">
        <v>-8.1776999999999997</v>
      </c>
      <c r="AE364">
        <v>4.2811000000000003</v>
      </c>
      <c r="AF364">
        <v>-15</v>
      </c>
      <c r="AG364">
        <v>-5.149</v>
      </c>
      <c r="AH364">
        <v>5.0330000000000004</v>
      </c>
      <c r="AI364">
        <v>-15</v>
      </c>
      <c r="AJ364">
        <v>-8.58</v>
      </c>
      <c r="AK364">
        <v>4.0980999999999996</v>
      </c>
      <c r="AL364">
        <v>-15</v>
      </c>
      <c r="AM364">
        <v>-4.5964999999999998</v>
      </c>
      <c r="AN364">
        <v>5.2556000000000003</v>
      </c>
      <c r="AO364">
        <v>-14.516</v>
      </c>
      <c r="AP364">
        <v>-10.957000000000001</v>
      </c>
      <c r="AQ364">
        <v>5.0743</v>
      </c>
      <c r="AR364">
        <v>-15</v>
      </c>
      <c r="AS364">
        <v>-8.9124999999999996</v>
      </c>
      <c r="AT364">
        <v>5.2160000000000002</v>
      </c>
      <c r="AU364">
        <v>-10.348000000000001</v>
      </c>
      <c r="AV364">
        <v>-15</v>
      </c>
      <c r="AW364">
        <v>4.0297999999999998</v>
      </c>
      <c r="AX364">
        <v>-4.4055</v>
      </c>
      <c r="AY364">
        <v>-15</v>
      </c>
      <c r="AZ364">
        <v>4.8905000000000003</v>
      </c>
      <c r="BA364">
        <v>-7.6764000000000001</v>
      </c>
      <c r="BB364">
        <v>-15</v>
      </c>
      <c r="BC364">
        <v>5.1715</v>
      </c>
      <c r="BD364">
        <v>-9.7836999999999996</v>
      </c>
      <c r="BE364">
        <v>-15</v>
      </c>
      <c r="BF364">
        <v>4.0479000000000003</v>
      </c>
      <c r="BG364">
        <v>-4.4528999999999996</v>
      </c>
      <c r="BH364">
        <v>-15</v>
      </c>
    </row>
    <row r="365" spans="1:60" x14ac:dyDescent="0.3">
      <c r="A365">
        <v>-15</v>
      </c>
      <c r="B365">
        <v>-0.18212999999999999</v>
      </c>
      <c r="C365">
        <v>1.6882999999999999</v>
      </c>
      <c r="D365">
        <v>-15</v>
      </c>
      <c r="E365">
        <v>-1.6535</v>
      </c>
      <c r="F365">
        <v>2.7244000000000002</v>
      </c>
      <c r="G365">
        <v>-15</v>
      </c>
      <c r="H365">
        <v>-5.7550999999999997</v>
      </c>
      <c r="I365">
        <v>4.4592000000000001</v>
      </c>
      <c r="J365">
        <v>-15</v>
      </c>
      <c r="K365">
        <v>0.48182000000000003</v>
      </c>
      <c r="L365">
        <v>1.1105</v>
      </c>
      <c r="M365">
        <v>-15</v>
      </c>
      <c r="N365">
        <v>1.6848000000000001</v>
      </c>
      <c r="O365">
        <v>-0.17776</v>
      </c>
      <c r="P365">
        <v>-15</v>
      </c>
      <c r="Q365">
        <v>5.0202999999999998</v>
      </c>
      <c r="R365">
        <v>-8.4864999999999995</v>
      </c>
      <c r="S365">
        <v>-15</v>
      </c>
      <c r="T365">
        <v>3.9114</v>
      </c>
      <c r="U365">
        <v>-4.0849000000000002</v>
      </c>
      <c r="V365">
        <v>-15</v>
      </c>
      <c r="W365">
        <v>3.6909999999999998</v>
      </c>
      <c r="X365">
        <v>-3.5405000000000002</v>
      </c>
      <c r="Y365">
        <v>-3.1717</v>
      </c>
      <c r="Z365">
        <v>-15</v>
      </c>
      <c r="AA365">
        <v>3.5270999999999999</v>
      </c>
      <c r="AB365">
        <v>-0.18</v>
      </c>
      <c r="AC365">
        <v>-15</v>
      </c>
      <c r="AD365">
        <v>1.6843999999999999</v>
      </c>
      <c r="AE365">
        <v>-7.8585000000000003</v>
      </c>
      <c r="AF365">
        <v>-15</v>
      </c>
      <c r="AG365">
        <v>4.9211999999999998</v>
      </c>
      <c r="AH365">
        <v>-15</v>
      </c>
      <c r="AI365">
        <v>-4.1550000000000002</v>
      </c>
      <c r="AJ365">
        <v>3.9357000000000002</v>
      </c>
      <c r="AK365">
        <v>-15</v>
      </c>
      <c r="AL365">
        <v>-4.4128999999999996</v>
      </c>
      <c r="AM365">
        <v>4.0330000000000004</v>
      </c>
      <c r="AN365">
        <v>-15</v>
      </c>
      <c r="AO365">
        <v>-6.7211999999999996</v>
      </c>
      <c r="AP365">
        <v>4.6726000000000001</v>
      </c>
      <c r="AQ365">
        <v>-15</v>
      </c>
      <c r="AR365">
        <v>0.23688000000000001</v>
      </c>
      <c r="AS365">
        <v>1.3326</v>
      </c>
      <c r="AT365">
        <v>-15</v>
      </c>
      <c r="AU365">
        <v>2.2130000000000001</v>
      </c>
      <c r="AV365">
        <v>-0.87536000000000003</v>
      </c>
      <c r="AW365">
        <v>-15</v>
      </c>
      <c r="AX365">
        <v>3.79</v>
      </c>
      <c r="AY365">
        <v>-3.7795000000000001</v>
      </c>
      <c r="AZ365">
        <v>-15</v>
      </c>
      <c r="BA365">
        <v>4.6390000000000002</v>
      </c>
      <c r="BB365">
        <v>-6.4641999999999999</v>
      </c>
      <c r="BC365">
        <v>-3.9460999999999999</v>
      </c>
      <c r="BD365">
        <v>3.8504999999999998</v>
      </c>
      <c r="BE365">
        <v>-15</v>
      </c>
      <c r="BF365">
        <v>-14.502000000000001</v>
      </c>
      <c r="BG365">
        <v>5.2545999999999999</v>
      </c>
      <c r="BH365">
        <v>-10.965999999999999</v>
      </c>
    </row>
    <row r="366" spans="1:60" x14ac:dyDescent="0.3">
      <c r="A366">
        <v>-12.135999999999999</v>
      </c>
      <c r="B366">
        <v>-13.255000000000001</v>
      </c>
      <c r="C366">
        <v>5.2946</v>
      </c>
      <c r="D366">
        <v>-13.708</v>
      </c>
      <c r="E366">
        <v>-11.704000000000001</v>
      </c>
      <c r="F366">
        <v>5.2857000000000003</v>
      </c>
      <c r="G366">
        <v>-6.5698999999999996</v>
      </c>
      <c r="H366">
        <v>-15</v>
      </c>
      <c r="I366">
        <v>4.6653000000000002</v>
      </c>
      <c r="J366">
        <v>-11.231999999999999</v>
      </c>
      <c r="K366">
        <v>-8.0957000000000008</v>
      </c>
      <c r="L366">
        <v>5.2680999999999996</v>
      </c>
      <c r="M366">
        <v>-12.929</v>
      </c>
      <c r="N366">
        <v>-12.45</v>
      </c>
      <c r="O366">
        <v>5.2960000000000003</v>
      </c>
      <c r="P366">
        <v>3.6438999999999999</v>
      </c>
      <c r="Q366">
        <v>-3.4464000000000001</v>
      </c>
      <c r="R366">
        <v>-15</v>
      </c>
      <c r="S366">
        <v>-15</v>
      </c>
      <c r="T366">
        <v>4.5053000000000001</v>
      </c>
      <c r="U366">
        <v>-5.9607999999999999</v>
      </c>
      <c r="V366">
        <v>-15</v>
      </c>
      <c r="W366">
        <v>3.3020999999999998</v>
      </c>
      <c r="X366">
        <v>-2.7025999999999999</v>
      </c>
      <c r="Y366">
        <v>2.3332000000000002</v>
      </c>
      <c r="Z366">
        <v>-15</v>
      </c>
      <c r="AA366">
        <v>-1.0472999999999999</v>
      </c>
      <c r="AB366">
        <v>3.4990999999999999</v>
      </c>
      <c r="AC366">
        <v>-15</v>
      </c>
      <c r="AD366">
        <v>-3.1093000000000002</v>
      </c>
      <c r="AE366">
        <v>2.0171999999999999</v>
      </c>
      <c r="AF366">
        <v>-15</v>
      </c>
      <c r="AG366">
        <v>-0.60477000000000003</v>
      </c>
      <c r="AH366">
        <v>2.2682000000000002</v>
      </c>
      <c r="AI366">
        <v>-15</v>
      </c>
      <c r="AJ366">
        <v>-0.95374000000000003</v>
      </c>
      <c r="AK366">
        <v>-0.26863999999999999</v>
      </c>
      <c r="AL366">
        <v>-15</v>
      </c>
      <c r="AM366">
        <v>1.7575000000000001</v>
      </c>
      <c r="AN366">
        <v>3.9502999999999999</v>
      </c>
      <c r="AO366">
        <v>-15</v>
      </c>
      <c r="AP366">
        <v>-4.1875</v>
      </c>
      <c r="AQ366">
        <v>-2.4356</v>
      </c>
      <c r="AR366">
        <v>-15</v>
      </c>
      <c r="AS366">
        <v>3.1652999999999998</v>
      </c>
      <c r="AT366">
        <v>0.41670000000000001</v>
      </c>
      <c r="AU366">
        <v>-15</v>
      </c>
      <c r="AV366">
        <v>1.1677</v>
      </c>
      <c r="AW366">
        <v>3.9849000000000001</v>
      </c>
      <c r="AX366">
        <v>-15</v>
      </c>
      <c r="AY366">
        <v>-4.2995000000000001</v>
      </c>
      <c r="AZ366">
        <v>5.0361000000000002</v>
      </c>
      <c r="BA366">
        <v>-15</v>
      </c>
      <c r="BB366">
        <v>-8.6079000000000008</v>
      </c>
      <c r="BC366">
        <v>5.1616999999999997</v>
      </c>
      <c r="BD366">
        <v>-15</v>
      </c>
      <c r="BE366">
        <v>-9.6808999999999994</v>
      </c>
      <c r="BF366">
        <v>5.2702999999999998</v>
      </c>
      <c r="BG366">
        <v>-14.151999999999999</v>
      </c>
      <c r="BH366">
        <v>-11.287000000000001</v>
      </c>
    </row>
    <row r="367" spans="1:60" x14ac:dyDescent="0.3">
      <c r="A367">
        <v>-15</v>
      </c>
      <c r="B367">
        <v>0.27472000000000002</v>
      </c>
      <c r="C367">
        <v>1.2995000000000001</v>
      </c>
      <c r="D367">
        <v>-15</v>
      </c>
      <c r="E367">
        <v>-1.0456000000000001</v>
      </c>
      <c r="F367">
        <v>2.3321000000000001</v>
      </c>
      <c r="G367">
        <v>-15</v>
      </c>
      <c r="H367">
        <v>-4.5442</v>
      </c>
      <c r="I367">
        <v>4.0804999999999998</v>
      </c>
      <c r="J367">
        <v>-15</v>
      </c>
      <c r="K367">
        <v>0.87927999999999995</v>
      </c>
      <c r="L367">
        <v>0.72343000000000002</v>
      </c>
      <c r="M367">
        <v>-15</v>
      </c>
      <c r="N367">
        <v>1.9944</v>
      </c>
      <c r="O367">
        <v>-0.57440000000000002</v>
      </c>
      <c r="P367">
        <v>-15</v>
      </c>
      <c r="Q367">
        <v>4.7522000000000002</v>
      </c>
      <c r="R367">
        <v>-6.9618000000000002</v>
      </c>
      <c r="S367">
        <v>-15</v>
      </c>
      <c r="T367">
        <v>4.0034000000000001</v>
      </c>
      <c r="U367">
        <v>-4.3291000000000004</v>
      </c>
      <c r="V367">
        <v>-15</v>
      </c>
      <c r="W367">
        <v>4.0269000000000004</v>
      </c>
      <c r="X367">
        <v>-4.3936999999999999</v>
      </c>
      <c r="Y367">
        <v>-5.7319000000000004</v>
      </c>
      <c r="Z367">
        <v>-15</v>
      </c>
      <c r="AA367">
        <v>4.4518000000000004</v>
      </c>
      <c r="AB367">
        <v>-2.9659</v>
      </c>
      <c r="AC367">
        <v>-15</v>
      </c>
      <c r="AD367">
        <v>3.4287000000000001</v>
      </c>
      <c r="AE367">
        <v>-12.076000000000001</v>
      </c>
      <c r="AF367">
        <v>-13.316000000000001</v>
      </c>
      <c r="AG367">
        <v>5.2930000000000001</v>
      </c>
      <c r="AH367">
        <v>-15</v>
      </c>
      <c r="AI367">
        <v>-1.431</v>
      </c>
      <c r="AJ367">
        <v>2.5842999999999998</v>
      </c>
      <c r="AK367">
        <v>-15</v>
      </c>
      <c r="AL367">
        <v>-2.5474999999999999</v>
      </c>
      <c r="AM367">
        <v>3.2244000000000002</v>
      </c>
      <c r="AN367">
        <v>-15</v>
      </c>
      <c r="AO367">
        <v>0.31606000000000001</v>
      </c>
      <c r="AP367">
        <v>1.2524</v>
      </c>
      <c r="AQ367">
        <v>-15</v>
      </c>
      <c r="AR367">
        <v>0.92171999999999998</v>
      </c>
      <c r="AS367">
        <v>0.67991000000000001</v>
      </c>
      <c r="AT367">
        <v>-15</v>
      </c>
      <c r="AU367">
        <v>2.2784</v>
      </c>
      <c r="AV367">
        <v>-0.96836</v>
      </c>
      <c r="AW367">
        <v>-15</v>
      </c>
      <c r="AX367">
        <v>3.7654000000000001</v>
      </c>
      <c r="AY367">
        <v>-3.718</v>
      </c>
      <c r="AZ367">
        <v>-15</v>
      </c>
      <c r="BA367">
        <v>4.7061000000000002</v>
      </c>
      <c r="BB367">
        <v>-6.7499000000000002</v>
      </c>
      <c r="BC367">
        <v>-9.1408000000000005</v>
      </c>
      <c r="BD367">
        <v>5.1012000000000004</v>
      </c>
      <c r="BE367">
        <v>-15</v>
      </c>
      <c r="BF367">
        <v>-15</v>
      </c>
      <c r="BG367">
        <v>5.1470000000000002</v>
      </c>
      <c r="BH367">
        <v>-9.5294000000000008</v>
      </c>
    </row>
    <row r="368" spans="1:60" x14ac:dyDescent="0.3">
      <c r="A368">
        <v>-15</v>
      </c>
      <c r="B368">
        <v>0.78039999999999998</v>
      </c>
      <c r="C368">
        <v>0.82308000000000003</v>
      </c>
      <c r="D368">
        <v>-15</v>
      </c>
      <c r="E368">
        <v>-1.0685</v>
      </c>
      <c r="F368">
        <v>2.3477999999999999</v>
      </c>
      <c r="G368">
        <v>-15</v>
      </c>
      <c r="H368">
        <v>-4.5856000000000003</v>
      </c>
      <c r="I368">
        <v>4.0949999999999998</v>
      </c>
      <c r="J368">
        <v>-15</v>
      </c>
      <c r="K368">
        <v>0.94843</v>
      </c>
      <c r="L368">
        <v>0.65264</v>
      </c>
      <c r="M368">
        <v>-15</v>
      </c>
      <c r="N368">
        <v>1.9892000000000001</v>
      </c>
      <c r="O368">
        <v>-0.56740999999999997</v>
      </c>
      <c r="P368">
        <v>-15</v>
      </c>
      <c r="Q368">
        <v>4.6924000000000001</v>
      </c>
      <c r="R368">
        <v>-6.6885000000000003</v>
      </c>
      <c r="S368">
        <v>-15</v>
      </c>
      <c r="T368">
        <v>4.0034000000000001</v>
      </c>
      <c r="U368">
        <v>-3.8022</v>
      </c>
      <c r="V368">
        <v>-15</v>
      </c>
      <c r="W368">
        <v>3.7223999999999999</v>
      </c>
      <c r="X368">
        <v>-3.6145999999999998</v>
      </c>
      <c r="Y368">
        <v>-5.6776999999999997</v>
      </c>
      <c r="Z368">
        <v>-15</v>
      </c>
      <c r="AA368">
        <v>4.4370000000000003</v>
      </c>
      <c r="AB368">
        <v>-2.9157000000000002</v>
      </c>
      <c r="AC368">
        <v>-15</v>
      </c>
      <c r="AD368">
        <v>3.4056999999999999</v>
      </c>
      <c r="AE368">
        <v>-11.959</v>
      </c>
      <c r="AF368">
        <v>-13.438000000000001</v>
      </c>
      <c r="AG368">
        <v>5.2911999999999999</v>
      </c>
      <c r="AH368">
        <v>-15</v>
      </c>
      <c r="AI368">
        <v>-1.5189999999999999</v>
      </c>
      <c r="AJ368">
        <v>2.6402000000000001</v>
      </c>
      <c r="AK368">
        <v>-15</v>
      </c>
      <c r="AL368">
        <v>-2.6128999999999998</v>
      </c>
      <c r="AM368">
        <v>3.258</v>
      </c>
      <c r="AN368">
        <v>-15</v>
      </c>
      <c r="AO368">
        <v>0.23180999999999999</v>
      </c>
      <c r="AP368">
        <v>1.3302</v>
      </c>
      <c r="AQ368">
        <v>-15</v>
      </c>
      <c r="AR368">
        <v>0.90549000000000002</v>
      </c>
      <c r="AS368">
        <v>0.69655999999999996</v>
      </c>
      <c r="AT368">
        <v>-15</v>
      </c>
      <c r="AU368">
        <v>2.2734999999999999</v>
      </c>
      <c r="AV368">
        <v>-0.96106000000000003</v>
      </c>
      <c r="AW368">
        <v>-15</v>
      </c>
      <c r="AX368">
        <v>4.8954000000000004</v>
      </c>
      <c r="AY368">
        <v>-7.7023000000000001</v>
      </c>
      <c r="AZ368">
        <v>-15</v>
      </c>
      <c r="BA368">
        <v>4.6452</v>
      </c>
      <c r="BB368">
        <v>-6.4843999999999999</v>
      </c>
      <c r="BC368">
        <v>-9.7745999999999995</v>
      </c>
      <c r="BD368">
        <v>5.1680000000000001</v>
      </c>
      <c r="BE368">
        <v>-15</v>
      </c>
      <c r="BF368">
        <v>-15</v>
      </c>
      <c r="BG368">
        <v>5.1150000000000002</v>
      </c>
      <c r="BH368">
        <v>-9.2356999999999996</v>
      </c>
    </row>
    <row r="369" spans="1:60" x14ac:dyDescent="0.3">
      <c r="A369">
        <v>-15</v>
      </c>
      <c r="B369">
        <v>0.19328000000000001</v>
      </c>
      <c r="C369">
        <v>1.3716999999999999</v>
      </c>
      <c r="D369">
        <v>-15</v>
      </c>
      <c r="E369">
        <v>-1.0981000000000001</v>
      </c>
      <c r="F369">
        <v>2.3679000000000001</v>
      </c>
      <c r="G369">
        <v>-15</v>
      </c>
      <c r="H369">
        <v>-4.6215999999999999</v>
      </c>
      <c r="I369">
        <v>4.1075999999999997</v>
      </c>
      <c r="J369">
        <v>-15</v>
      </c>
      <c r="K369">
        <v>0.90249000000000001</v>
      </c>
      <c r="L369">
        <v>0.69994000000000001</v>
      </c>
      <c r="M369">
        <v>-15</v>
      </c>
      <c r="N369">
        <v>1.9395</v>
      </c>
      <c r="O369">
        <v>-0.50148000000000004</v>
      </c>
      <c r="P369">
        <v>-15</v>
      </c>
      <c r="Q369">
        <v>4.6924999999999999</v>
      </c>
      <c r="R369">
        <v>-6.6886000000000001</v>
      </c>
      <c r="S369">
        <v>-15</v>
      </c>
      <c r="T369">
        <v>3.8994</v>
      </c>
      <c r="U369">
        <v>-4.0533999999999999</v>
      </c>
      <c r="V369">
        <v>-15</v>
      </c>
      <c r="W369">
        <v>3.7241</v>
      </c>
      <c r="X369">
        <v>-3.6187999999999998</v>
      </c>
      <c r="Y369">
        <v>-5.6597</v>
      </c>
      <c r="Z369">
        <v>-15</v>
      </c>
      <c r="AA369">
        <v>4.4321999999999999</v>
      </c>
      <c r="AB369">
        <v>-2.9184000000000001</v>
      </c>
      <c r="AC369">
        <v>-15</v>
      </c>
      <c r="AD369">
        <v>3.4077999999999999</v>
      </c>
      <c r="AE369">
        <v>-11.885</v>
      </c>
      <c r="AF369">
        <v>-13.516</v>
      </c>
      <c r="AG369">
        <v>5.2899000000000003</v>
      </c>
      <c r="AH369">
        <v>-15</v>
      </c>
      <c r="AI369">
        <v>-1.6105</v>
      </c>
      <c r="AJ369">
        <v>2.6972999999999998</v>
      </c>
      <c r="AK369">
        <v>-15</v>
      </c>
      <c r="AL369">
        <v>-2.6736</v>
      </c>
      <c r="AM369">
        <v>3.2888999999999999</v>
      </c>
      <c r="AN369">
        <v>-15</v>
      </c>
      <c r="AO369">
        <v>-1.1401E-2</v>
      </c>
      <c r="AP369">
        <v>1.5424</v>
      </c>
      <c r="AQ369">
        <v>-15</v>
      </c>
      <c r="AR369">
        <v>0.84397</v>
      </c>
      <c r="AS369">
        <v>0.75924000000000003</v>
      </c>
      <c r="AT369">
        <v>-15</v>
      </c>
      <c r="AU369">
        <v>2.2014999999999998</v>
      </c>
      <c r="AV369">
        <v>-0.85838999999999999</v>
      </c>
      <c r="AW369">
        <v>-15</v>
      </c>
      <c r="AX369">
        <v>3.7904</v>
      </c>
      <c r="AY369">
        <v>-3.7795000000000001</v>
      </c>
      <c r="AZ369">
        <v>-15</v>
      </c>
      <c r="BA369">
        <v>4.6361999999999997</v>
      </c>
      <c r="BB369">
        <v>-6.4462999999999999</v>
      </c>
      <c r="BC369">
        <v>-9.8178999999999998</v>
      </c>
      <c r="BD369">
        <v>5.1727999999999996</v>
      </c>
      <c r="BE369">
        <v>-15</v>
      </c>
      <c r="BF369">
        <v>-15</v>
      </c>
      <c r="BG369">
        <v>5.1086999999999998</v>
      </c>
      <c r="BH369">
        <v>-9.1781000000000006</v>
      </c>
    </row>
    <row r="370" spans="1:60" x14ac:dyDescent="0.3">
      <c r="A370">
        <v>-15</v>
      </c>
      <c r="B370">
        <v>0.19545000000000001</v>
      </c>
      <c r="C370">
        <v>1.3698999999999999</v>
      </c>
      <c r="D370">
        <v>-15</v>
      </c>
      <c r="E370">
        <v>-1.105</v>
      </c>
      <c r="F370">
        <v>2.3725999999999998</v>
      </c>
      <c r="G370">
        <v>-15</v>
      </c>
      <c r="H370">
        <v>-4.6616999999999997</v>
      </c>
      <c r="I370">
        <v>4.1215000000000002</v>
      </c>
      <c r="J370">
        <v>-15</v>
      </c>
      <c r="K370">
        <v>0.91052</v>
      </c>
      <c r="L370">
        <v>0.69177999999999995</v>
      </c>
      <c r="M370">
        <v>-15</v>
      </c>
      <c r="N370">
        <v>1.9548000000000001</v>
      </c>
      <c r="O370">
        <v>-0.52154</v>
      </c>
      <c r="P370">
        <v>-15</v>
      </c>
      <c r="Q370">
        <v>4.7240000000000002</v>
      </c>
      <c r="R370">
        <v>-6.8305999999999996</v>
      </c>
      <c r="S370">
        <v>-15</v>
      </c>
      <c r="T370">
        <v>4.0148000000000001</v>
      </c>
      <c r="U370">
        <v>-4.3605</v>
      </c>
      <c r="V370">
        <v>-15</v>
      </c>
      <c r="W370">
        <v>3.7241</v>
      </c>
      <c r="X370">
        <v>-3.6187999999999998</v>
      </c>
      <c r="Y370">
        <v>3.5236000000000001</v>
      </c>
      <c r="Z370">
        <v>-15</v>
      </c>
      <c r="AA370">
        <v>-3.1621999999999999</v>
      </c>
      <c r="AB370">
        <v>-2.5847000000000002</v>
      </c>
      <c r="AC370">
        <v>-15</v>
      </c>
      <c r="AD370">
        <v>3.2431000000000001</v>
      </c>
      <c r="AE370">
        <v>-11.605</v>
      </c>
      <c r="AF370">
        <v>-13.811999999999999</v>
      </c>
      <c r="AG370">
        <v>5.2824999999999998</v>
      </c>
      <c r="AH370">
        <v>-15</v>
      </c>
      <c r="AI370">
        <v>-1.6462000000000001</v>
      </c>
      <c r="AJ370">
        <v>2.7195</v>
      </c>
      <c r="AK370">
        <v>-15</v>
      </c>
      <c r="AL370">
        <v>-3.0733999999999999</v>
      </c>
      <c r="AM370">
        <v>3.4824000000000002</v>
      </c>
      <c r="AN370">
        <v>-15</v>
      </c>
      <c r="AO370">
        <v>-7.1272000000000002E-3</v>
      </c>
      <c r="AP370">
        <v>1.5403</v>
      </c>
      <c r="AQ370">
        <v>-15</v>
      </c>
      <c r="AR370">
        <v>0.85421000000000002</v>
      </c>
      <c r="AS370">
        <v>0.74900999999999995</v>
      </c>
      <c r="AT370">
        <v>-15</v>
      </c>
      <c r="AU370">
        <v>2.2258</v>
      </c>
      <c r="AV370">
        <v>-0.89248000000000005</v>
      </c>
      <c r="AW370">
        <v>-15</v>
      </c>
      <c r="AX370">
        <v>3.6514000000000002</v>
      </c>
      <c r="AY370">
        <v>-3.4487999999999999</v>
      </c>
      <c r="AZ370">
        <v>-15</v>
      </c>
      <c r="BA370">
        <v>4.6478000000000002</v>
      </c>
      <c r="BB370">
        <v>-6.4951999999999996</v>
      </c>
      <c r="BC370">
        <v>-9.3138000000000005</v>
      </c>
      <c r="BD370">
        <v>5.1231</v>
      </c>
      <c r="BE370">
        <v>-15</v>
      </c>
      <c r="BF370">
        <v>-15</v>
      </c>
      <c r="BG370">
        <v>5.1330999999999998</v>
      </c>
      <c r="BH370">
        <v>-9.3971</v>
      </c>
    </row>
    <row r="371" spans="1:60" x14ac:dyDescent="0.3">
      <c r="A371">
        <v>-15</v>
      </c>
      <c r="B371">
        <v>3.5169999999999999</v>
      </c>
      <c r="C371">
        <v>-3.1478000000000002</v>
      </c>
      <c r="D371">
        <v>-15</v>
      </c>
      <c r="E371">
        <v>1.5829</v>
      </c>
      <c r="F371">
        <v>-5.3707999999999999E-2</v>
      </c>
      <c r="G371">
        <v>-15</v>
      </c>
      <c r="H371">
        <v>-2.6907999999999999</v>
      </c>
      <c r="I371">
        <v>3.2976000000000001</v>
      </c>
      <c r="J371">
        <v>-15</v>
      </c>
      <c r="K371">
        <v>4.3015999999999996</v>
      </c>
      <c r="L371">
        <v>-5.2149000000000001</v>
      </c>
      <c r="M371">
        <v>-15</v>
      </c>
      <c r="N371">
        <v>4.8514999999999997</v>
      </c>
      <c r="O371">
        <v>-7.4604999999999997</v>
      </c>
      <c r="P371">
        <v>-8.4670000000000005</v>
      </c>
      <c r="Q371">
        <v>5.0175000000000001</v>
      </c>
      <c r="R371">
        <v>-15</v>
      </c>
      <c r="S371">
        <v>-13.445</v>
      </c>
      <c r="T371">
        <v>5.2922000000000002</v>
      </c>
      <c r="U371">
        <v>-11.955</v>
      </c>
      <c r="V371">
        <v>-15</v>
      </c>
      <c r="W371">
        <v>5.1308999999999996</v>
      </c>
      <c r="X371">
        <v>-9.3733000000000004</v>
      </c>
      <c r="Y371">
        <v>4.8220000000000001</v>
      </c>
      <c r="Z371">
        <v>-15</v>
      </c>
      <c r="AA371">
        <v>-7.3075999999999999</v>
      </c>
      <c r="AB371">
        <v>5.2515000000000001</v>
      </c>
      <c r="AC371">
        <v>-10.88</v>
      </c>
      <c r="AD371">
        <v>-14.6</v>
      </c>
      <c r="AE371">
        <v>5.165</v>
      </c>
      <c r="AF371">
        <v>-15</v>
      </c>
      <c r="AG371">
        <v>-9.7272999999999996</v>
      </c>
      <c r="AH371">
        <v>-2.3967999999999998</v>
      </c>
      <c r="AI371">
        <v>3.145</v>
      </c>
      <c r="AJ371">
        <v>-15</v>
      </c>
      <c r="AK371">
        <v>-15</v>
      </c>
      <c r="AL371">
        <v>4.9694000000000003</v>
      </c>
      <c r="AM371">
        <v>-8.1605000000000008</v>
      </c>
      <c r="AN371">
        <v>1.8915</v>
      </c>
      <c r="AO371">
        <v>-0.43940000000000001</v>
      </c>
      <c r="AP371">
        <v>-15</v>
      </c>
      <c r="AQ371">
        <v>-15</v>
      </c>
      <c r="AR371">
        <v>5.1101000000000001</v>
      </c>
      <c r="AS371">
        <v>-9.1892999999999994</v>
      </c>
      <c r="AT371">
        <v>-12.24</v>
      </c>
      <c r="AU371">
        <v>5.2968000000000002</v>
      </c>
      <c r="AV371">
        <v>-13.15</v>
      </c>
      <c r="AW371">
        <v>-9.8986000000000001</v>
      </c>
      <c r="AX371">
        <v>5.1820000000000004</v>
      </c>
      <c r="AY371">
        <v>-15</v>
      </c>
      <c r="AZ371">
        <v>-3.7202000000000002</v>
      </c>
      <c r="BA371">
        <v>3.7660999999999998</v>
      </c>
      <c r="BB371">
        <v>-15</v>
      </c>
      <c r="BC371">
        <v>0.87302000000000002</v>
      </c>
      <c r="BD371">
        <v>0.72989999999999999</v>
      </c>
      <c r="BE371">
        <v>-15</v>
      </c>
      <c r="BF371">
        <v>-3.2155</v>
      </c>
      <c r="BG371">
        <v>3.5478999999999998</v>
      </c>
      <c r="BH371">
        <v>-15</v>
      </c>
    </row>
    <row r="372" spans="1:60" x14ac:dyDescent="0.3">
      <c r="A372">
        <v>-15</v>
      </c>
      <c r="B372">
        <v>-1.6987000000000001</v>
      </c>
      <c r="C372">
        <v>2.7519</v>
      </c>
      <c r="D372">
        <v>-15</v>
      </c>
      <c r="E372">
        <v>-2.8723000000000001</v>
      </c>
      <c r="F372">
        <v>3.3871000000000002</v>
      </c>
      <c r="G372">
        <v>-15</v>
      </c>
      <c r="H372">
        <v>-7.1279000000000003</v>
      </c>
      <c r="I372">
        <v>4.7866</v>
      </c>
      <c r="J372">
        <v>-15</v>
      </c>
      <c r="K372">
        <v>-1.2359</v>
      </c>
      <c r="L372">
        <v>2.4598</v>
      </c>
      <c r="M372">
        <v>-15</v>
      </c>
      <c r="N372">
        <v>0.52730999999999995</v>
      </c>
      <c r="O372">
        <v>1.0681</v>
      </c>
      <c r="P372">
        <v>-15</v>
      </c>
      <c r="Q372">
        <v>4.2853000000000003</v>
      </c>
      <c r="R372">
        <v>-5.1627999999999998</v>
      </c>
      <c r="S372">
        <v>-15</v>
      </c>
      <c r="T372">
        <v>3.3113999999999999</v>
      </c>
      <c r="U372">
        <v>-2.7181000000000002</v>
      </c>
      <c r="V372">
        <v>-15</v>
      </c>
      <c r="W372">
        <v>3.0933000000000002</v>
      </c>
      <c r="X372">
        <v>-2.2970999999999999</v>
      </c>
      <c r="Y372">
        <v>-3.3984000000000001</v>
      </c>
      <c r="Z372">
        <v>-15</v>
      </c>
      <c r="AA372">
        <v>3.6292</v>
      </c>
      <c r="AB372">
        <v>1.5872999999999999</v>
      </c>
      <c r="AC372">
        <v>-15</v>
      </c>
      <c r="AD372">
        <v>-5.9500999999999998E-2</v>
      </c>
      <c r="AE372">
        <v>-6.9512</v>
      </c>
      <c r="AF372">
        <v>-15</v>
      </c>
      <c r="AG372">
        <v>5.2054</v>
      </c>
      <c r="AH372">
        <v>-15</v>
      </c>
      <c r="AI372">
        <v>-9.0701999999999998</v>
      </c>
      <c r="AJ372">
        <v>5.0956999999999999</v>
      </c>
      <c r="AK372">
        <v>-15</v>
      </c>
      <c r="AL372">
        <v>-7.226</v>
      </c>
      <c r="AM372">
        <v>4.806</v>
      </c>
      <c r="AN372">
        <v>-9.7506000000000004</v>
      </c>
      <c r="AO372">
        <v>-15</v>
      </c>
      <c r="AP372">
        <v>5.1657000000000002</v>
      </c>
      <c r="AQ372">
        <v>-15</v>
      </c>
      <c r="AR372">
        <v>-2.7635999999999998</v>
      </c>
      <c r="AS372">
        <v>3.3338000000000001</v>
      </c>
      <c r="AT372">
        <v>-15</v>
      </c>
      <c r="AU372">
        <v>-0.15540000000000001</v>
      </c>
      <c r="AV372">
        <v>1.6664000000000001</v>
      </c>
      <c r="AW372">
        <v>-15</v>
      </c>
      <c r="AX372">
        <v>2.3952</v>
      </c>
      <c r="AY372">
        <v>-1.1392</v>
      </c>
      <c r="AZ372">
        <v>-15</v>
      </c>
      <c r="BA372">
        <v>3.3553999999999999</v>
      </c>
      <c r="BB372">
        <v>-2.8104</v>
      </c>
      <c r="BC372">
        <v>-1.0817000000000001</v>
      </c>
      <c r="BD372">
        <v>2.3148</v>
      </c>
      <c r="BE372">
        <v>-15</v>
      </c>
      <c r="BF372">
        <v>-15</v>
      </c>
      <c r="BG372">
        <v>4.7255000000000003</v>
      </c>
      <c r="BH372">
        <v>-6.8449</v>
      </c>
    </row>
    <row r="373" spans="1:60" x14ac:dyDescent="0.3">
      <c r="A373">
        <v>-15</v>
      </c>
      <c r="B373">
        <v>1.2865</v>
      </c>
      <c r="C373">
        <v>0.18307999999999999</v>
      </c>
      <c r="D373">
        <v>-15</v>
      </c>
      <c r="E373">
        <v>-6.2392000000000003</v>
      </c>
      <c r="F373">
        <v>4.5834999999999999</v>
      </c>
      <c r="G373">
        <v>-2.9037999999999999</v>
      </c>
      <c r="H373">
        <v>-15</v>
      </c>
      <c r="I373">
        <v>3.4011999999999998</v>
      </c>
      <c r="J373">
        <v>-1.9561999999999999</v>
      </c>
      <c r="K373">
        <v>2.8694999999999999</v>
      </c>
      <c r="L373">
        <v>-15</v>
      </c>
      <c r="M373">
        <v>-2.7124999999999999</v>
      </c>
      <c r="N373">
        <v>3.3029999999999999</v>
      </c>
      <c r="O373">
        <v>-15</v>
      </c>
      <c r="P373">
        <v>0.94169999999999998</v>
      </c>
      <c r="Q373">
        <v>0.65908999999999995</v>
      </c>
      <c r="R373">
        <v>-15</v>
      </c>
      <c r="S373">
        <v>-3.7252000000000001</v>
      </c>
      <c r="T373">
        <v>3.7677999999999998</v>
      </c>
      <c r="U373">
        <v>-15</v>
      </c>
      <c r="V373">
        <v>-9.0954999999999995</v>
      </c>
      <c r="W373">
        <v>5.0990000000000002</v>
      </c>
      <c r="X373">
        <v>-15</v>
      </c>
      <c r="Y373">
        <v>4.6482000000000001</v>
      </c>
      <c r="Z373">
        <v>-15</v>
      </c>
      <c r="AA373">
        <v>-6.4962999999999997</v>
      </c>
      <c r="AB373">
        <v>5.1441999999999997</v>
      </c>
      <c r="AC373">
        <v>-15</v>
      </c>
      <c r="AD373">
        <v>-9.5022000000000002</v>
      </c>
      <c r="AE373">
        <v>4.7625000000000002</v>
      </c>
      <c r="AF373">
        <v>-15</v>
      </c>
      <c r="AG373">
        <v>-7.0121000000000002</v>
      </c>
      <c r="AH373">
        <v>5.2954999999999997</v>
      </c>
      <c r="AI373">
        <v>-13.215999999999999</v>
      </c>
      <c r="AJ373">
        <v>-12.175000000000001</v>
      </c>
      <c r="AK373">
        <v>4.9854000000000003</v>
      </c>
      <c r="AL373">
        <v>-15</v>
      </c>
      <c r="AM373">
        <v>-8.2569999999999997</v>
      </c>
      <c r="AN373">
        <v>5.2047999999999996</v>
      </c>
      <c r="AO373">
        <v>-10.175000000000001</v>
      </c>
      <c r="AP373">
        <v>-15</v>
      </c>
      <c r="AQ373">
        <v>4.9612999999999996</v>
      </c>
      <c r="AR373">
        <v>-8.1141000000000005</v>
      </c>
      <c r="AS373">
        <v>-15</v>
      </c>
      <c r="AT373">
        <v>4.1319999999999997</v>
      </c>
      <c r="AU373">
        <v>-4.6971999999999996</v>
      </c>
      <c r="AV373">
        <v>-15</v>
      </c>
      <c r="AW373">
        <v>2.5508999999999999</v>
      </c>
      <c r="AX373">
        <v>-1.3773</v>
      </c>
      <c r="AY373">
        <v>-15</v>
      </c>
      <c r="AZ373">
        <v>4.2054</v>
      </c>
      <c r="BA373">
        <v>-4.9122000000000003</v>
      </c>
      <c r="BB373">
        <v>-15</v>
      </c>
      <c r="BC373">
        <v>4.8532999999999999</v>
      </c>
      <c r="BD373">
        <v>-7.4709000000000003</v>
      </c>
      <c r="BE373">
        <v>-15</v>
      </c>
      <c r="BF373">
        <v>3.9984000000000002</v>
      </c>
      <c r="BG373">
        <v>-4.3163999999999998</v>
      </c>
      <c r="BH373">
        <v>-15</v>
      </c>
    </row>
    <row r="374" spans="1:60" x14ac:dyDescent="0.3">
      <c r="A374">
        <v>-3.0110000000000001</v>
      </c>
      <c r="B374">
        <v>-15</v>
      </c>
      <c r="C374">
        <v>3.4512999999999998</v>
      </c>
      <c r="D374">
        <v>-8.8327000000000009</v>
      </c>
      <c r="E374">
        <v>-15</v>
      </c>
      <c r="F374">
        <v>5.0669000000000004</v>
      </c>
      <c r="G374">
        <v>-2.1015000000000001</v>
      </c>
      <c r="H374">
        <v>-15</v>
      </c>
      <c r="I374">
        <v>2.9857</v>
      </c>
      <c r="J374">
        <v>0.80301999999999996</v>
      </c>
      <c r="K374">
        <v>-15</v>
      </c>
      <c r="L374">
        <v>0.79661999999999999</v>
      </c>
      <c r="M374">
        <v>3.9893000000000001</v>
      </c>
      <c r="N374">
        <v>-15</v>
      </c>
      <c r="O374">
        <v>-4.3094000000000001</v>
      </c>
      <c r="P374">
        <v>4.0160999999999998</v>
      </c>
      <c r="Q374">
        <v>-4.3657000000000004</v>
      </c>
      <c r="R374">
        <v>-15</v>
      </c>
      <c r="S374">
        <v>1.0342</v>
      </c>
      <c r="T374">
        <v>0.56055999999999995</v>
      </c>
      <c r="U374">
        <v>-15</v>
      </c>
      <c r="V374">
        <v>-8.7256</v>
      </c>
      <c r="W374">
        <v>5.0514000000000001</v>
      </c>
      <c r="X374">
        <v>-15</v>
      </c>
      <c r="Y374">
        <v>3.9323000000000001</v>
      </c>
      <c r="Z374">
        <v>-15</v>
      </c>
      <c r="AA374">
        <v>-4.1391999999999998</v>
      </c>
      <c r="AB374">
        <v>4.5834999999999999</v>
      </c>
      <c r="AC374">
        <v>-15</v>
      </c>
      <c r="AD374">
        <v>-6.2286000000000001</v>
      </c>
      <c r="AE374">
        <v>3.8997000000000002</v>
      </c>
      <c r="AF374">
        <v>-15</v>
      </c>
      <c r="AG374">
        <v>-4.0542999999999996</v>
      </c>
      <c r="AH374">
        <v>4.5902000000000003</v>
      </c>
      <c r="AI374">
        <v>-15</v>
      </c>
      <c r="AJ374">
        <v>-6.2561</v>
      </c>
      <c r="AK374">
        <v>3.4759000000000002</v>
      </c>
      <c r="AL374">
        <v>-15</v>
      </c>
      <c r="AM374">
        <v>-3.0598000000000001</v>
      </c>
      <c r="AN374">
        <v>5.0307000000000004</v>
      </c>
      <c r="AO374">
        <v>-15</v>
      </c>
      <c r="AP374">
        <v>-8.5609999999999999</v>
      </c>
      <c r="AQ374">
        <v>4.1162999999999998</v>
      </c>
      <c r="AR374">
        <v>-15</v>
      </c>
      <c r="AS374">
        <v>-4.6493000000000002</v>
      </c>
      <c r="AT374">
        <v>5.0617999999999999</v>
      </c>
      <c r="AU374">
        <v>-15</v>
      </c>
      <c r="AV374">
        <v>-8.7979000000000003</v>
      </c>
      <c r="AW374">
        <v>5.2084000000000001</v>
      </c>
      <c r="AX374">
        <v>-10.228999999999999</v>
      </c>
      <c r="AY374">
        <v>-15</v>
      </c>
      <c r="AZ374">
        <v>5.2779999999999996</v>
      </c>
      <c r="BA374">
        <v>-11.465</v>
      </c>
      <c r="BB374">
        <v>-13.962</v>
      </c>
      <c r="BC374">
        <v>5.2994000000000003</v>
      </c>
      <c r="BD374">
        <v>-12.531000000000001</v>
      </c>
      <c r="BE374">
        <v>-12.853999999999999</v>
      </c>
      <c r="BF374">
        <v>5.2092000000000001</v>
      </c>
      <c r="BG374">
        <v>-10.231</v>
      </c>
      <c r="BH374">
        <v>-15</v>
      </c>
    </row>
    <row r="375" spans="1:60" x14ac:dyDescent="0.3">
      <c r="A375">
        <v>-9.3632000000000009</v>
      </c>
      <c r="B375">
        <v>-15</v>
      </c>
      <c r="C375">
        <v>5.1287000000000003</v>
      </c>
      <c r="D375">
        <v>-15</v>
      </c>
      <c r="E375">
        <v>-8.2744</v>
      </c>
      <c r="F375">
        <v>4.9889999999999999</v>
      </c>
      <c r="G375">
        <v>-5.1917999999999997</v>
      </c>
      <c r="H375">
        <v>-15</v>
      </c>
      <c r="I375">
        <v>4.2945000000000002</v>
      </c>
      <c r="J375">
        <v>-7.4469000000000003</v>
      </c>
      <c r="K375">
        <v>-7.0667</v>
      </c>
      <c r="L375">
        <v>4.7735000000000003</v>
      </c>
      <c r="M375">
        <v>-7.8616000000000001</v>
      </c>
      <c r="N375">
        <v>-15</v>
      </c>
      <c r="O375">
        <v>4.9194000000000004</v>
      </c>
      <c r="P375">
        <v>4.5122</v>
      </c>
      <c r="Q375">
        <v>-5.9626999999999999</v>
      </c>
      <c r="R375">
        <v>-15</v>
      </c>
      <c r="S375">
        <v>-10.422000000000001</v>
      </c>
      <c r="T375">
        <v>5.1978999999999997</v>
      </c>
      <c r="U375">
        <v>-15</v>
      </c>
      <c r="V375">
        <v>-15</v>
      </c>
      <c r="W375">
        <v>3.8620000000000001</v>
      </c>
      <c r="X375">
        <v>-3.964</v>
      </c>
      <c r="Y375">
        <v>2.7323</v>
      </c>
      <c r="Z375">
        <v>-15</v>
      </c>
      <c r="AA375">
        <v>-1.6664000000000001</v>
      </c>
      <c r="AB375">
        <v>3.7429999999999999</v>
      </c>
      <c r="AC375">
        <v>-15</v>
      </c>
      <c r="AD375">
        <v>-3.6642000000000001</v>
      </c>
      <c r="AE375">
        <v>2.5228999999999999</v>
      </c>
      <c r="AF375">
        <v>-15</v>
      </c>
      <c r="AG375">
        <v>-1.3325</v>
      </c>
      <c r="AH375">
        <v>3.0402</v>
      </c>
      <c r="AI375">
        <v>-15</v>
      </c>
      <c r="AJ375">
        <v>-2.2002000000000002</v>
      </c>
      <c r="AK375">
        <v>-1.3924000000000001</v>
      </c>
      <c r="AL375">
        <v>-15</v>
      </c>
      <c r="AM375">
        <v>2.5613000000000001</v>
      </c>
      <c r="AN375">
        <v>4.3105000000000002</v>
      </c>
      <c r="AO375">
        <v>-15</v>
      </c>
      <c r="AP375">
        <v>-5.2442000000000002</v>
      </c>
      <c r="AQ375">
        <v>-6.6603999999999997E-2</v>
      </c>
      <c r="AR375">
        <v>-15</v>
      </c>
      <c r="AS375">
        <v>1.5920000000000001</v>
      </c>
      <c r="AT375">
        <v>2.3132999999999999</v>
      </c>
      <c r="AU375">
        <v>-15</v>
      </c>
      <c r="AV375">
        <v>-1.0212000000000001</v>
      </c>
      <c r="AW375">
        <v>4.7323000000000004</v>
      </c>
      <c r="AX375">
        <v>-15</v>
      </c>
      <c r="AY375">
        <v>-6.8844000000000003</v>
      </c>
      <c r="AZ375">
        <v>5.1387</v>
      </c>
      <c r="BA375">
        <v>-15</v>
      </c>
      <c r="BB375">
        <v>-9.4551999999999996</v>
      </c>
      <c r="BC375">
        <v>5.1653000000000002</v>
      </c>
      <c r="BD375">
        <v>-15</v>
      </c>
      <c r="BE375">
        <v>-9.7180999999999997</v>
      </c>
      <c r="BF375">
        <v>5.2655000000000003</v>
      </c>
      <c r="BG375">
        <v>-14.28</v>
      </c>
      <c r="BH375">
        <v>-11.17</v>
      </c>
    </row>
    <row r="376" spans="1:60" x14ac:dyDescent="0.3">
      <c r="A376">
        <v>-15</v>
      </c>
      <c r="B376">
        <v>-4.4236000000000004</v>
      </c>
      <c r="C376">
        <v>4.0369999999999999</v>
      </c>
      <c r="D376">
        <v>-15</v>
      </c>
      <c r="E376">
        <v>-4.8970000000000002</v>
      </c>
      <c r="F376">
        <v>4.2004000000000001</v>
      </c>
      <c r="G376">
        <v>-11.673999999999999</v>
      </c>
      <c r="H376">
        <v>-13.739000000000001</v>
      </c>
      <c r="I376">
        <v>5.2847999999999997</v>
      </c>
      <c r="J376">
        <v>-15</v>
      </c>
      <c r="K376">
        <v>-3.3483999999999998</v>
      </c>
      <c r="L376">
        <v>3.6063999999999998</v>
      </c>
      <c r="M376">
        <v>-15</v>
      </c>
      <c r="N376">
        <v>-0.46372999999999998</v>
      </c>
      <c r="O376">
        <v>1.9091</v>
      </c>
      <c r="P376">
        <v>-9.7594999999999992</v>
      </c>
      <c r="Q376">
        <v>5.1669999999999998</v>
      </c>
      <c r="R376">
        <v>-15</v>
      </c>
      <c r="S376">
        <v>-14.803000000000001</v>
      </c>
      <c r="T376">
        <v>5.2408000000000001</v>
      </c>
      <c r="U376">
        <v>-5.7900999999999998</v>
      </c>
      <c r="V376">
        <v>-15</v>
      </c>
      <c r="W376">
        <v>4.2962999999999996</v>
      </c>
      <c r="X376">
        <v>-4.1990999999999996</v>
      </c>
      <c r="Y376">
        <v>1.8543000000000001</v>
      </c>
      <c r="Z376">
        <v>-15</v>
      </c>
      <c r="AA376">
        <v>-0.39107999999999998</v>
      </c>
      <c r="AB376">
        <v>3.3315999999999999</v>
      </c>
      <c r="AC376">
        <v>-15</v>
      </c>
      <c r="AD376">
        <v>-2.7593000000000001</v>
      </c>
      <c r="AE376">
        <v>0.92879999999999996</v>
      </c>
      <c r="AF376">
        <v>-15</v>
      </c>
      <c r="AG376">
        <v>0.67244999999999999</v>
      </c>
      <c r="AH376">
        <v>2.4293</v>
      </c>
      <c r="AI376">
        <v>-15</v>
      </c>
      <c r="AJ376">
        <v>1.0152000000000001</v>
      </c>
      <c r="AK376">
        <v>-5.4165000000000001</v>
      </c>
      <c r="AL376">
        <v>-15</v>
      </c>
      <c r="AM376">
        <v>4.3612000000000002</v>
      </c>
      <c r="AN376">
        <v>4.4813000000000001</v>
      </c>
      <c r="AO376">
        <v>-15</v>
      </c>
      <c r="AP376">
        <v>-5.8387000000000002</v>
      </c>
      <c r="AQ376">
        <v>-15</v>
      </c>
      <c r="AR376">
        <v>-9.1004000000000005</v>
      </c>
      <c r="AS376">
        <v>5.0968999999999998</v>
      </c>
      <c r="AT376">
        <v>-15</v>
      </c>
      <c r="AU376">
        <v>-3.0183</v>
      </c>
      <c r="AV376">
        <v>4.5519999999999996</v>
      </c>
      <c r="AW376">
        <v>-15</v>
      </c>
      <c r="AX376">
        <v>4.5552000000000001</v>
      </c>
      <c r="AY376">
        <v>-6.1669999999999998</v>
      </c>
      <c r="AZ376">
        <v>4.6764999999999999</v>
      </c>
      <c r="BA376">
        <v>-6.6517999999999997</v>
      </c>
      <c r="BB376">
        <v>-15</v>
      </c>
      <c r="BC376">
        <v>5.2942</v>
      </c>
      <c r="BD376">
        <v>-12.077999999999999</v>
      </c>
      <c r="BE376">
        <v>-13.317</v>
      </c>
      <c r="BF376">
        <v>3.9561999999999999</v>
      </c>
      <c r="BG376">
        <v>-4.2125000000000004</v>
      </c>
      <c r="BH376">
        <v>-15</v>
      </c>
    </row>
    <row r="377" spans="1:60" x14ac:dyDescent="0.3">
      <c r="A377">
        <v>-15</v>
      </c>
      <c r="B377">
        <v>-8.0294000000000008</v>
      </c>
      <c r="C377">
        <v>4.9505999999999997</v>
      </c>
      <c r="D377">
        <v>-15</v>
      </c>
      <c r="E377">
        <v>-8.1036999999999999</v>
      </c>
      <c r="F377">
        <v>4.9626999999999999</v>
      </c>
      <c r="G377">
        <v>-10.648999999999999</v>
      </c>
      <c r="H377">
        <v>-14.859</v>
      </c>
      <c r="I377">
        <v>5.2382</v>
      </c>
      <c r="J377">
        <v>-15</v>
      </c>
      <c r="K377">
        <v>-7.8723000000000001</v>
      </c>
      <c r="L377">
        <v>4.9245000000000001</v>
      </c>
      <c r="M377">
        <v>-15</v>
      </c>
      <c r="N377">
        <v>-5.6586999999999996</v>
      </c>
      <c r="O377">
        <v>4.4318</v>
      </c>
      <c r="P377">
        <v>-15</v>
      </c>
      <c r="Q377">
        <v>4.6341000000000001</v>
      </c>
      <c r="R377">
        <v>-6.4729000000000001</v>
      </c>
      <c r="S377">
        <v>-15</v>
      </c>
      <c r="T377">
        <v>1.9999</v>
      </c>
      <c r="U377">
        <v>-0.58308000000000004</v>
      </c>
      <c r="V377">
        <v>-15</v>
      </c>
      <c r="W377">
        <v>2.0848</v>
      </c>
      <c r="X377">
        <v>-0.69667999999999997</v>
      </c>
      <c r="Y377">
        <v>0.67978000000000005</v>
      </c>
      <c r="Z377">
        <v>-15</v>
      </c>
      <c r="AA377">
        <v>0.92208999999999997</v>
      </c>
      <c r="AB377">
        <v>3.3696999999999999</v>
      </c>
      <c r="AC377">
        <v>-15</v>
      </c>
      <c r="AD377">
        <v>-0.93001</v>
      </c>
      <c r="AE377">
        <v>-0.32380999999999999</v>
      </c>
      <c r="AF377">
        <v>-15</v>
      </c>
      <c r="AG377">
        <v>1.8017000000000001</v>
      </c>
      <c r="AH377">
        <v>-1.3756999999999999</v>
      </c>
      <c r="AI377">
        <v>-15</v>
      </c>
      <c r="AJ377">
        <v>2.5503</v>
      </c>
      <c r="AK377">
        <v>-5.3893000000000004</v>
      </c>
      <c r="AL377">
        <v>-15</v>
      </c>
      <c r="AM377">
        <v>4.3540999999999999</v>
      </c>
      <c r="AN377">
        <v>2.4803999999999999</v>
      </c>
      <c r="AO377">
        <v>-15</v>
      </c>
      <c r="AP377">
        <v>-0.63424999999999998</v>
      </c>
      <c r="AQ377">
        <v>-11.247999999999999</v>
      </c>
      <c r="AR377">
        <v>-14.195</v>
      </c>
      <c r="AS377">
        <v>5.2687999999999997</v>
      </c>
      <c r="AT377">
        <v>-10.975</v>
      </c>
      <c r="AU377">
        <v>-14.491</v>
      </c>
      <c r="AV377">
        <v>5.2550999999999997</v>
      </c>
      <c r="AW377">
        <v>-15</v>
      </c>
      <c r="AX377">
        <v>-8.9283999999999999</v>
      </c>
      <c r="AY377">
        <v>5.0734000000000004</v>
      </c>
      <c r="AZ377">
        <v>3.0640999999999998</v>
      </c>
      <c r="BA377">
        <v>-15</v>
      </c>
      <c r="BB377">
        <v>-2.2511999999999999</v>
      </c>
      <c r="BC377">
        <v>4.6447000000000003</v>
      </c>
      <c r="BD377">
        <v>-15</v>
      </c>
      <c r="BE377">
        <v>-6.4836999999999998</v>
      </c>
      <c r="BF377">
        <v>4.8715999999999999</v>
      </c>
      <c r="BG377">
        <v>-15</v>
      </c>
      <c r="BH377">
        <v>-7.5891999999999999</v>
      </c>
    </row>
    <row r="378" spans="1:60" x14ac:dyDescent="0.3">
      <c r="A378">
        <v>-15</v>
      </c>
      <c r="B378">
        <v>-7.6543000000000001</v>
      </c>
      <c r="C378">
        <v>4.8865999999999996</v>
      </c>
      <c r="D378">
        <v>-15</v>
      </c>
      <c r="E378">
        <v>-9.6242000000000001</v>
      </c>
      <c r="F378">
        <v>5.1563999999999997</v>
      </c>
      <c r="G378">
        <v>-10.260999999999999</v>
      </c>
      <c r="H378">
        <v>-15</v>
      </c>
      <c r="I378">
        <v>5.2114000000000003</v>
      </c>
      <c r="J378">
        <v>-15</v>
      </c>
      <c r="K378">
        <v>-5.6086</v>
      </c>
      <c r="L378">
        <v>4.8589000000000002</v>
      </c>
      <c r="M378">
        <v>-15</v>
      </c>
      <c r="N378">
        <v>-4.9840999999999998</v>
      </c>
      <c r="O378">
        <v>4.2275</v>
      </c>
      <c r="P378">
        <v>-1.1385000000000001</v>
      </c>
      <c r="Q378">
        <v>5.0098000000000003</v>
      </c>
      <c r="R378">
        <v>-15</v>
      </c>
      <c r="S378">
        <v>-15</v>
      </c>
      <c r="T378">
        <v>3.6398000000000001</v>
      </c>
      <c r="U378">
        <v>-3.4260999999999999</v>
      </c>
      <c r="V378">
        <v>-15</v>
      </c>
      <c r="W378">
        <v>3.1242000000000001</v>
      </c>
      <c r="X378">
        <v>-2.3559000000000001</v>
      </c>
      <c r="Y378">
        <v>2.5323000000000002</v>
      </c>
      <c r="Z378">
        <v>-15</v>
      </c>
      <c r="AA378">
        <v>-1.3469</v>
      </c>
      <c r="AB378">
        <v>2.9068999999999998</v>
      </c>
      <c r="AC378">
        <v>-15</v>
      </c>
      <c r="AD378">
        <v>-1.9624999999999999</v>
      </c>
      <c r="AE378">
        <v>0.76753000000000005</v>
      </c>
      <c r="AF378">
        <v>-15</v>
      </c>
      <c r="AG378">
        <v>0.83560999999999996</v>
      </c>
      <c r="AH378">
        <v>0.45577000000000001</v>
      </c>
      <c r="AI378">
        <v>-15</v>
      </c>
      <c r="AJ378">
        <v>1.1337999999999999</v>
      </c>
      <c r="AK378">
        <v>-3.9104999999999999</v>
      </c>
      <c r="AL378">
        <v>-15</v>
      </c>
      <c r="AM378">
        <v>3.8426</v>
      </c>
      <c r="AN378">
        <v>3.3273000000000001</v>
      </c>
      <c r="AO378">
        <v>-15</v>
      </c>
      <c r="AP378">
        <v>-2.7517</v>
      </c>
      <c r="AQ378">
        <v>-10.064</v>
      </c>
      <c r="AR378">
        <v>-15</v>
      </c>
      <c r="AS378">
        <v>5.1942000000000004</v>
      </c>
      <c r="AT378">
        <v>-9.0257000000000005</v>
      </c>
      <c r="AU378">
        <v>-15</v>
      </c>
      <c r="AV378">
        <v>5.0861999999999998</v>
      </c>
      <c r="AW378">
        <v>-15</v>
      </c>
      <c r="AX378">
        <v>-6.9497999999999998</v>
      </c>
      <c r="AY378">
        <v>4.6947999999999999</v>
      </c>
      <c r="AZ378">
        <v>5.0487000000000002</v>
      </c>
      <c r="BA378">
        <v>-15</v>
      </c>
      <c r="BB378">
        <v>-8.7260000000000009</v>
      </c>
      <c r="BC378">
        <v>5.1462000000000003</v>
      </c>
      <c r="BD378">
        <v>-15</v>
      </c>
      <c r="BE378">
        <v>-9.5242000000000004</v>
      </c>
      <c r="BF378">
        <v>5.2843</v>
      </c>
      <c r="BG378">
        <v>-11.771000000000001</v>
      </c>
      <c r="BH378">
        <v>-13.629</v>
      </c>
    </row>
    <row r="379" spans="1:60" x14ac:dyDescent="0.3">
      <c r="A379">
        <v>4.3749000000000002</v>
      </c>
      <c r="B379">
        <v>-15</v>
      </c>
      <c r="C379">
        <v>-5.5488999999999997</v>
      </c>
      <c r="D379">
        <v>-10.760999999999999</v>
      </c>
      <c r="E379">
        <v>-11.744</v>
      </c>
      <c r="F379">
        <v>5.2832999999999997</v>
      </c>
      <c r="G379">
        <v>3.1679999999999998E-3</v>
      </c>
      <c r="H379">
        <v>-15</v>
      </c>
      <c r="I379">
        <v>1.5342</v>
      </c>
      <c r="J379">
        <v>5.0442999999999998</v>
      </c>
      <c r="K379">
        <v>-8.7234999999999996</v>
      </c>
      <c r="L379">
        <v>-15</v>
      </c>
      <c r="M379">
        <v>2.0745</v>
      </c>
      <c r="N379">
        <v>-0.68676000000000004</v>
      </c>
      <c r="O379">
        <v>-15</v>
      </c>
      <c r="P379">
        <v>2.1381999999999999</v>
      </c>
      <c r="Q379">
        <v>-0.77007999999999999</v>
      </c>
      <c r="R379">
        <v>-15</v>
      </c>
      <c r="S379">
        <v>-0.70474000000000003</v>
      </c>
      <c r="T379">
        <v>2.0903</v>
      </c>
      <c r="U379">
        <v>-15</v>
      </c>
      <c r="V379">
        <v>-6.0910000000000002</v>
      </c>
      <c r="W379">
        <v>4.548</v>
      </c>
      <c r="X379">
        <v>-15</v>
      </c>
      <c r="Y379">
        <v>4.7015000000000002</v>
      </c>
      <c r="Z379">
        <v>-15</v>
      </c>
      <c r="AA379">
        <v>-6.7286999999999999</v>
      </c>
      <c r="AB379">
        <v>5.1182999999999996</v>
      </c>
      <c r="AC379">
        <v>-15</v>
      </c>
      <c r="AD379">
        <v>-9.26</v>
      </c>
      <c r="AE379">
        <v>4.7625999999999999</v>
      </c>
      <c r="AF379">
        <v>-15</v>
      </c>
      <c r="AG379">
        <v>-7.0121000000000002</v>
      </c>
      <c r="AH379">
        <v>5.2709000000000001</v>
      </c>
      <c r="AI379">
        <v>-14.156000000000001</v>
      </c>
      <c r="AJ379">
        <v>-11.285</v>
      </c>
      <c r="AK379">
        <v>4.9615999999999998</v>
      </c>
      <c r="AL379">
        <v>-15</v>
      </c>
      <c r="AM379">
        <v>-8.1</v>
      </c>
      <c r="AN379">
        <v>5.2975000000000003</v>
      </c>
      <c r="AO379">
        <v>-12.295999999999999</v>
      </c>
      <c r="AP379">
        <v>-13.092000000000001</v>
      </c>
      <c r="AQ379">
        <v>5.2736999999999998</v>
      </c>
      <c r="AR379">
        <v>-11.382999999999999</v>
      </c>
      <c r="AS379">
        <v>-14.047000000000001</v>
      </c>
      <c r="AT379">
        <v>4.6040999999999999</v>
      </c>
      <c r="AU379">
        <v>-6.3151999999999999</v>
      </c>
      <c r="AV379">
        <v>-15</v>
      </c>
      <c r="AW379">
        <v>3.8839000000000001</v>
      </c>
      <c r="AX379">
        <v>-4.0151000000000003</v>
      </c>
      <c r="AY379">
        <v>-15</v>
      </c>
      <c r="AZ379">
        <v>4.6978</v>
      </c>
      <c r="BA379">
        <v>-6.7130000000000001</v>
      </c>
      <c r="BB379">
        <v>-15</v>
      </c>
      <c r="BC379">
        <v>5.0502000000000002</v>
      </c>
      <c r="BD379">
        <v>-8.7041000000000004</v>
      </c>
      <c r="BE379">
        <v>-15</v>
      </c>
      <c r="BF379">
        <v>4.5194000000000001</v>
      </c>
      <c r="BG379">
        <v>-5.9787999999999997</v>
      </c>
      <c r="BH379">
        <v>-15</v>
      </c>
    </row>
    <row r="380" spans="1:60" x14ac:dyDescent="0.3">
      <c r="A380">
        <v>4.1116000000000001</v>
      </c>
      <c r="B380">
        <v>-15</v>
      </c>
      <c r="C380">
        <v>-4.6696</v>
      </c>
      <c r="D380">
        <v>-10.563000000000001</v>
      </c>
      <c r="E380">
        <v>-14.95</v>
      </c>
      <c r="F380">
        <v>5.2308000000000003</v>
      </c>
      <c r="G380">
        <v>-0.23182</v>
      </c>
      <c r="H380">
        <v>-15</v>
      </c>
      <c r="I380">
        <v>1.7282</v>
      </c>
      <c r="J380">
        <v>5.1492000000000004</v>
      </c>
      <c r="K380">
        <v>-9.5945999999999998</v>
      </c>
      <c r="L380">
        <v>-15</v>
      </c>
      <c r="M380">
        <v>3.661</v>
      </c>
      <c r="N380">
        <v>-3.4750000000000001</v>
      </c>
      <c r="O380">
        <v>-15</v>
      </c>
      <c r="P380">
        <v>2.5558000000000001</v>
      </c>
      <c r="Q380">
        <v>-1.3836999999999999</v>
      </c>
      <c r="R380">
        <v>-15</v>
      </c>
      <c r="S380">
        <v>-0.50692999999999999</v>
      </c>
      <c r="T380">
        <v>1.9433</v>
      </c>
      <c r="U380">
        <v>-15</v>
      </c>
      <c r="V380">
        <v>-5.8632999999999997</v>
      </c>
      <c r="W380">
        <v>4.4885000000000002</v>
      </c>
      <c r="X380">
        <v>-15</v>
      </c>
      <c r="Y380">
        <v>4.6940999999999997</v>
      </c>
      <c r="Z380">
        <v>-15</v>
      </c>
      <c r="AA380">
        <v>-6.6954000000000002</v>
      </c>
      <c r="AB380">
        <v>5.1075999999999997</v>
      </c>
      <c r="AC380">
        <v>-15</v>
      </c>
      <c r="AD380">
        <v>-9.1640999999999995</v>
      </c>
      <c r="AE380">
        <v>4.7808999999999999</v>
      </c>
      <c r="AF380">
        <v>-15</v>
      </c>
      <c r="AG380">
        <v>-7.1001000000000003</v>
      </c>
      <c r="AH380">
        <v>5.2614999999999998</v>
      </c>
      <c r="AI380">
        <v>-14.391</v>
      </c>
      <c r="AJ380">
        <v>-11.07</v>
      </c>
      <c r="AK380">
        <v>4.9329000000000001</v>
      </c>
      <c r="AL380">
        <v>-15</v>
      </c>
      <c r="AM380">
        <v>-7.9218999999999999</v>
      </c>
      <c r="AN380">
        <v>5.2998000000000003</v>
      </c>
      <c r="AO380">
        <v>-12.611000000000001</v>
      </c>
      <c r="AP380">
        <v>-12.773999999999999</v>
      </c>
      <c r="AQ380">
        <v>5.2855999999999996</v>
      </c>
      <c r="AR380">
        <v>-11.717000000000001</v>
      </c>
      <c r="AS380">
        <v>-13.693</v>
      </c>
      <c r="AT380">
        <v>5.0034000000000001</v>
      </c>
      <c r="AU380">
        <v>-8.3721999999999994</v>
      </c>
      <c r="AV380">
        <v>-15</v>
      </c>
      <c r="AW380">
        <v>4.1005000000000003</v>
      </c>
      <c r="AX380">
        <v>-4.6017999999999999</v>
      </c>
      <c r="AY380">
        <v>-15</v>
      </c>
      <c r="AZ380">
        <v>4.7763</v>
      </c>
      <c r="BA380">
        <v>-7.0777000000000001</v>
      </c>
      <c r="BB380">
        <v>-15</v>
      </c>
      <c r="BC380">
        <v>5.0678999999999998</v>
      </c>
      <c r="BD380">
        <v>-8.8385999999999996</v>
      </c>
      <c r="BE380">
        <v>-15</v>
      </c>
      <c r="BF380">
        <v>4.6085000000000003</v>
      </c>
      <c r="BG380">
        <v>-6.33</v>
      </c>
      <c r="BH380">
        <v>-15</v>
      </c>
    </row>
    <row r="381" spans="1:60" x14ac:dyDescent="0.3">
      <c r="A381">
        <v>-12.135999999999999</v>
      </c>
      <c r="B381">
        <v>-12.772</v>
      </c>
      <c r="C381">
        <v>5.2992999999999997</v>
      </c>
      <c r="D381">
        <v>-15</v>
      </c>
      <c r="E381">
        <v>-4.1405000000000003</v>
      </c>
      <c r="F381">
        <v>3.9327999999999999</v>
      </c>
      <c r="G381">
        <v>-7.0162000000000004</v>
      </c>
      <c r="H381">
        <v>-15</v>
      </c>
      <c r="I381">
        <v>4.7633999999999999</v>
      </c>
      <c r="J381">
        <v>-12.765000000000001</v>
      </c>
      <c r="K381">
        <v>-12.617000000000001</v>
      </c>
      <c r="L381">
        <v>5.2986000000000004</v>
      </c>
      <c r="M381">
        <v>-13.647</v>
      </c>
      <c r="N381">
        <v>-11.757</v>
      </c>
      <c r="O381">
        <v>5.2850999999999999</v>
      </c>
      <c r="P381">
        <v>3.7221000000000002</v>
      </c>
      <c r="Q381">
        <v>-3.6385999999999998</v>
      </c>
      <c r="R381">
        <v>-15</v>
      </c>
      <c r="S381">
        <v>-15</v>
      </c>
      <c r="T381">
        <v>3.4828999999999999</v>
      </c>
      <c r="U381">
        <v>-3.0918000000000001</v>
      </c>
      <c r="V381">
        <v>-15</v>
      </c>
      <c r="W381">
        <v>2.7898000000000001</v>
      </c>
      <c r="X381">
        <v>-1.7644</v>
      </c>
      <c r="Y381">
        <v>2.1701999999999999</v>
      </c>
      <c r="Z381">
        <v>-15</v>
      </c>
      <c r="AA381">
        <v>-0.81415999999999999</v>
      </c>
      <c r="AB381">
        <v>3.2578</v>
      </c>
      <c r="AC381">
        <v>-15</v>
      </c>
      <c r="AD381">
        <v>-2.6114999999999999</v>
      </c>
      <c r="AE381">
        <v>1.6992</v>
      </c>
      <c r="AF381">
        <v>-15</v>
      </c>
      <c r="AG381">
        <v>-0.19542000000000001</v>
      </c>
      <c r="AH381">
        <v>1.9359999999999999</v>
      </c>
      <c r="AI381">
        <v>-15</v>
      </c>
      <c r="AJ381">
        <v>-0.49757000000000001</v>
      </c>
      <c r="AK381">
        <v>-0.72663999999999995</v>
      </c>
      <c r="AL381">
        <v>-15</v>
      </c>
      <c r="AM381">
        <v>2.1065</v>
      </c>
      <c r="AN381">
        <v>3.6880999999999999</v>
      </c>
      <c r="AO381">
        <v>-15</v>
      </c>
      <c r="AP381">
        <v>-3.5347</v>
      </c>
      <c r="AQ381">
        <v>-3.3559000000000001</v>
      </c>
      <c r="AR381">
        <v>-15</v>
      </c>
      <c r="AS381">
        <v>3.6093999999999999</v>
      </c>
      <c r="AT381">
        <v>-0.79618</v>
      </c>
      <c r="AU381">
        <v>-15</v>
      </c>
      <c r="AV381">
        <v>2.1545000000000001</v>
      </c>
      <c r="AW381">
        <v>2.7210999999999999</v>
      </c>
      <c r="AX381">
        <v>-15</v>
      </c>
      <c r="AY381">
        <v>-1.6628000000000001</v>
      </c>
      <c r="AZ381">
        <v>4.8457999999999997</v>
      </c>
      <c r="BA381">
        <v>-15</v>
      </c>
      <c r="BB381">
        <v>-7.4367999999999999</v>
      </c>
      <c r="BC381">
        <v>5.0236999999999998</v>
      </c>
      <c r="BD381">
        <v>-15</v>
      </c>
      <c r="BE381">
        <v>-8.5129999999999999</v>
      </c>
      <c r="BF381">
        <v>5.21</v>
      </c>
      <c r="BG381">
        <v>-15</v>
      </c>
      <c r="BH381">
        <v>-10.255000000000001</v>
      </c>
    </row>
    <row r="382" spans="1:60" x14ac:dyDescent="0.3">
      <c r="A382">
        <v>2.8226</v>
      </c>
      <c r="B382">
        <v>-1.8216000000000001</v>
      </c>
      <c r="C382">
        <v>-15</v>
      </c>
      <c r="D382">
        <v>2.7040999999999999</v>
      </c>
      <c r="E382">
        <v>-1.7411000000000001</v>
      </c>
      <c r="F382">
        <v>-15</v>
      </c>
      <c r="G382">
        <v>4.0526999999999997</v>
      </c>
      <c r="H382">
        <v>-15</v>
      </c>
      <c r="I382">
        <v>-4.4692999999999996</v>
      </c>
      <c r="J382">
        <v>2.7648999999999999</v>
      </c>
      <c r="K382">
        <v>-1.7225999999999999</v>
      </c>
      <c r="L382">
        <v>-15</v>
      </c>
      <c r="M382">
        <v>1.7673000000000001</v>
      </c>
      <c r="N382">
        <v>-0.28105999999999998</v>
      </c>
      <c r="O382">
        <v>-15</v>
      </c>
      <c r="P382">
        <v>1.9572000000000001</v>
      </c>
      <c r="Q382">
        <v>-0.52505000000000002</v>
      </c>
      <c r="R382">
        <v>-15</v>
      </c>
      <c r="S382">
        <v>-0.48768</v>
      </c>
      <c r="T382">
        <v>1.9287000000000001</v>
      </c>
      <c r="U382">
        <v>-15</v>
      </c>
      <c r="V382">
        <v>-9.4472000000000005</v>
      </c>
      <c r="W382">
        <v>5.1384999999999996</v>
      </c>
      <c r="X382">
        <v>-15</v>
      </c>
      <c r="Y382">
        <v>5.2355999999999998</v>
      </c>
      <c r="Z382">
        <v>-14.907</v>
      </c>
      <c r="AA382">
        <v>-10.606</v>
      </c>
      <c r="AB382">
        <v>5.2992999999999997</v>
      </c>
      <c r="AC382">
        <v>-12.505000000000001</v>
      </c>
      <c r="AD382">
        <v>-12.88</v>
      </c>
      <c r="AE382">
        <v>5.2721</v>
      </c>
      <c r="AF382">
        <v>-14.129</v>
      </c>
      <c r="AG382">
        <v>-11.31</v>
      </c>
      <c r="AH382">
        <v>5.1044999999999998</v>
      </c>
      <c r="AI382">
        <v>-9.1397999999999993</v>
      </c>
      <c r="AJ382">
        <v>-15</v>
      </c>
      <c r="AK382">
        <v>5.0095000000000001</v>
      </c>
      <c r="AL382">
        <v>-8.4135000000000009</v>
      </c>
      <c r="AM382">
        <v>-15</v>
      </c>
      <c r="AN382">
        <v>5.0462999999999996</v>
      </c>
      <c r="AO382">
        <v>-8.6743000000000006</v>
      </c>
      <c r="AP382">
        <v>-15</v>
      </c>
      <c r="AQ382">
        <v>4.2971000000000004</v>
      </c>
      <c r="AR382">
        <v>-5.2016999999999998</v>
      </c>
      <c r="AS382">
        <v>-15</v>
      </c>
      <c r="AT382">
        <v>3.8570000000000002</v>
      </c>
      <c r="AU382">
        <v>-3.9458000000000002</v>
      </c>
      <c r="AV382">
        <v>-15</v>
      </c>
      <c r="AW382">
        <v>2.9859</v>
      </c>
      <c r="AX382">
        <v>-2.1019000000000001</v>
      </c>
      <c r="AY382">
        <v>-15</v>
      </c>
      <c r="AZ382">
        <v>3.1516000000000002</v>
      </c>
      <c r="BA382">
        <v>-2.4066999999999998</v>
      </c>
      <c r="BB382">
        <v>-15</v>
      </c>
      <c r="BC382">
        <v>4.5808</v>
      </c>
      <c r="BD382">
        <v>-6.2179000000000002</v>
      </c>
      <c r="BE382">
        <v>-15</v>
      </c>
      <c r="BF382">
        <v>3.9651000000000001</v>
      </c>
      <c r="BG382">
        <v>-4.2263000000000002</v>
      </c>
      <c r="BH382">
        <v>-15</v>
      </c>
    </row>
    <row r="383" spans="1:60" x14ac:dyDescent="0.3">
      <c r="A383">
        <v>-10.000999999999999</v>
      </c>
      <c r="B383">
        <v>-15</v>
      </c>
      <c r="C383">
        <v>5.1909000000000001</v>
      </c>
      <c r="D383">
        <v>-11.948</v>
      </c>
      <c r="E383">
        <v>-13.452</v>
      </c>
      <c r="F383">
        <v>5.2919999999999998</v>
      </c>
      <c r="G383">
        <v>-6.1936999999999998</v>
      </c>
      <c r="H383">
        <v>-15</v>
      </c>
      <c r="I383">
        <v>4.5749000000000004</v>
      </c>
      <c r="J383">
        <v>-8.782</v>
      </c>
      <c r="K383">
        <v>-15</v>
      </c>
      <c r="L383">
        <v>5.0605000000000002</v>
      </c>
      <c r="M383">
        <v>-9.4253</v>
      </c>
      <c r="N383">
        <v>-15</v>
      </c>
      <c r="O383">
        <v>5.1360000000000001</v>
      </c>
      <c r="P383">
        <v>4.9480000000000004</v>
      </c>
      <c r="Q383">
        <v>-15</v>
      </c>
      <c r="R383">
        <v>-8.0274999999999999</v>
      </c>
      <c r="S383">
        <v>-15</v>
      </c>
      <c r="T383">
        <v>-5.1943000000000001</v>
      </c>
      <c r="U383">
        <v>4.2915000000000001</v>
      </c>
      <c r="V383">
        <v>-15</v>
      </c>
      <c r="W383">
        <v>4.0665E-2</v>
      </c>
      <c r="X383">
        <v>1.5028999999999999</v>
      </c>
      <c r="Y383">
        <v>1.8270999999999999</v>
      </c>
      <c r="Z383">
        <v>-15</v>
      </c>
      <c r="AA383">
        <v>-0.35586000000000001</v>
      </c>
      <c r="AB383">
        <v>2.9455</v>
      </c>
      <c r="AC383">
        <v>-15</v>
      </c>
      <c r="AD383">
        <v>-2.0297000000000001</v>
      </c>
      <c r="AE383">
        <v>1.3367</v>
      </c>
      <c r="AF383">
        <v>-15</v>
      </c>
      <c r="AG383">
        <v>0.23313</v>
      </c>
      <c r="AH383">
        <v>1.3898999999999999</v>
      </c>
      <c r="AI383">
        <v>-15</v>
      </c>
      <c r="AJ383">
        <v>0.17243</v>
      </c>
      <c r="AK383">
        <v>-1.0370999999999999</v>
      </c>
      <c r="AL383">
        <v>-15</v>
      </c>
      <c r="AM383">
        <v>2.3262999999999998</v>
      </c>
      <c r="AN383">
        <v>3.0926</v>
      </c>
      <c r="AO383">
        <v>-15</v>
      </c>
      <c r="AP383">
        <v>-2.2959000000000001</v>
      </c>
      <c r="AQ383">
        <v>-2.8573</v>
      </c>
      <c r="AR383">
        <v>-15</v>
      </c>
      <c r="AS383">
        <v>3.3797000000000001</v>
      </c>
      <c r="AT383">
        <v>-1.0273000000000001</v>
      </c>
      <c r="AU383">
        <v>-15</v>
      </c>
      <c r="AV383">
        <v>2.3193000000000001</v>
      </c>
      <c r="AW383">
        <v>1.0275000000000001</v>
      </c>
      <c r="AX383">
        <v>-15</v>
      </c>
      <c r="AY383">
        <v>0.56925999999999999</v>
      </c>
      <c r="AZ383">
        <v>4.0362999999999998</v>
      </c>
      <c r="BA383">
        <v>-15</v>
      </c>
      <c r="BB383">
        <v>-4.4203000000000001</v>
      </c>
      <c r="BC383">
        <v>4.5189000000000004</v>
      </c>
      <c r="BD383">
        <v>-15</v>
      </c>
      <c r="BE383">
        <v>-5.9763000000000002</v>
      </c>
      <c r="BF383">
        <v>4.5598000000000001</v>
      </c>
      <c r="BG383">
        <v>-15</v>
      </c>
      <c r="BH383">
        <v>-6.1349999999999998</v>
      </c>
    </row>
    <row r="384" spans="1:60" x14ac:dyDescent="0.3">
      <c r="A384">
        <v>-9.9154</v>
      </c>
      <c r="B384">
        <v>-15</v>
      </c>
      <c r="C384">
        <v>5.1836000000000002</v>
      </c>
      <c r="D384">
        <v>-11.887</v>
      </c>
      <c r="E384">
        <v>-13.516</v>
      </c>
      <c r="F384">
        <v>5.2907000000000002</v>
      </c>
      <c r="G384">
        <v>-6.1406999999999998</v>
      </c>
      <c r="H384">
        <v>-15</v>
      </c>
      <c r="I384">
        <v>4.5614999999999997</v>
      </c>
      <c r="J384">
        <v>-8.6795000000000009</v>
      </c>
      <c r="K384">
        <v>-15</v>
      </c>
      <c r="L384">
        <v>5.0469999999999997</v>
      </c>
      <c r="M384">
        <v>-9.2946000000000009</v>
      </c>
      <c r="N384">
        <v>-15</v>
      </c>
      <c r="O384">
        <v>5.1220999999999997</v>
      </c>
      <c r="P384">
        <v>4.9781000000000004</v>
      </c>
      <c r="Q384">
        <v>-15</v>
      </c>
      <c r="R384">
        <v>-8.2104999999999997</v>
      </c>
      <c r="S384">
        <v>-15</v>
      </c>
      <c r="T384">
        <v>-5.3220999999999998</v>
      </c>
      <c r="U384">
        <v>4.3322000000000003</v>
      </c>
      <c r="V384">
        <v>-15</v>
      </c>
      <c r="W384">
        <v>5.7764999999999997E-2</v>
      </c>
      <c r="X384">
        <v>1.4885999999999999</v>
      </c>
      <c r="Y384">
        <v>1.8507</v>
      </c>
      <c r="Z384">
        <v>-15</v>
      </c>
      <c r="AA384">
        <v>-0.38602999999999998</v>
      </c>
      <c r="AB384">
        <v>2.8517999999999999</v>
      </c>
      <c r="AC384">
        <v>-15</v>
      </c>
      <c r="AD384">
        <v>-1.8669</v>
      </c>
      <c r="AE384">
        <v>1.3665</v>
      </c>
      <c r="AF384">
        <v>-15</v>
      </c>
      <c r="AG384">
        <v>0.19930999999999999</v>
      </c>
      <c r="AH384">
        <v>1.4318</v>
      </c>
      <c r="AI384">
        <v>-15</v>
      </c>
      <c r="AJ384">
        <v>0.12435</v>
      </c>
      <c r="AK384">
        <v>-0.98124999999999996</v>
      </c>
      <c r="AL384">
        <v>-15</v>
      </c>
      <c r="AM384">
        <v>2.2879</v>
      </c>
      <c r="AN384">
        <v>3.1181000000000001</v>
      </c>
      <c r="AO384">
        <v>-15</v>
      </c>
      <c r="AP384">
        <v>-2.3431999999999999</v>
      </c>
      <c r="AQ384">
        <v>-2.7669000000000001</v>
      </c>
      <c r="AR384">
        <v>-15</v>
      </c>
      <c r="AS384">
        <v>3.3355999999999999</v>
      </c>
      <c r="AT384">
        <v>-0.93125000000000002</v>
      </c>
      <c r="AU384">
        <v>-15</v>
      </c>
      <c r="AV384">
        <v>2.2528999999999999</v>
      </c>
      <c r="AW384">
        <v>1.1388</v>
      </c>
      <c r="AX384">
        <v>-15</v>
      </c>
      <c r="AY384">
        <v>0.45116000000000001</v>
      </c>
      <c r="AZ384">
        <v>4.0133999999999999</v>
      </c>
      <c r="BA384">
        <v>-15</v>
      </c>
      <c r="BB384">
        <v>-4.3570000000000002</v>
      </c>
      <c r="BC384">
        <v>4.5876999999999999</v>
      </c>
      <c r="BD384">
        <v>-15</v>
      </c>
      <c r="BE384">
        <v>-6.2450999999999999</v>
      </c>
      <c r="BF384">
        <v>4.6535000000000002</v>
      </c>
      <c r="BG384">
        <v>-15</v>
      </c>
      <c r="BH384">
        <v>-6.5183999999999997</v>
      </c>
    </row>
    <row r="385" spans="1:60" x14ac:dyDescent="0.3">
      <c r="A385">
        <v>-15</v>
      </c>
      <c r="B385">
        <v>2.7585000000000002</v>
      </c>
      <c r="C385">
        <v>-1.7138</v>
      </c>
      <c r="D385">
        <v>-15</v>
      </c>
      <c r="E385">
        <v>-0.91371000000000002</v>
      </c>
      <c r="F385">
        <v>2.2397999999999998</v>
      </c>
      <c r="G385">
        <v>-9.7202999999999999</v>
      </c>
      <c r="H385">
        <v>-15</v>
      </c>
      <c r="I385">
        <v>5.1650999999999998</v>
      </c>
      <c r="J385">
        <v>-15</v>
      </c>
      <c r="K385">
        <v>4.5312999999999999</v>
      </c>
      <c r="L385">
        <v>-6.0345000000000004</v>
      </c>
      <c r="M385">
        <v>-14.874000000000001</v>
      </c>
      <c r="N385">
        <v>5.2352999999999996</v>
      </c>
      <c r="O385">
        <v>-10.631</v>
      </c>
      <c r="P385">
        <v>-3.1652999999999998</v>
      </c>
      <c r="Q385">
        <v>3.5245000000000002</v>
      </c>
      <c r="R385">
        <v>-15</v>
      </c>
      <c r="S385">
        <v>-9.3401999999999994</v>
      </c>
      <c r="T385">
        <v>5.1268000000000002</v>
      </c>
      <c r="U385">
        <v>-15</v>
      </c>
      <c r="V385">
        <v>-15</v>
      </c>
      <c r="W385">
        <v>5.1548999999999996</v>
      </c>
      <c r="X385">
        <v>-9.6103000000000005</v>
      </c>
      <c r="Y385">
        <v>4.4786999999999999</v>
      </c>
      <c r="Z385">
        <v>-15</v>
      </c>
      <c r="AA385">
        <v>-5.8273000000000001</v>
      </c>
      <c r="AB385">
        <v>5.1981999999999999</v>
      </c>
      <c r="AC385">
        <v>-15</v>
      </c>
      <c r="AD385">
        <v>-10.093</v>
      </c>
      <c r="AE385">
        <v>4.6177000000000001</v>
      </c>
      <c r="AF385">
        <v>-15</v>
      </c>
      <c r="AG385">
        <v>-6.3701999999999996</v>
      </c>
      <c r="AH385">
        <v>5.1780999999999997</v>
      </c>
      <c r="AI385">
        <v>-9.8737999999999992</v>
      </c>
      <c r="AJ385">
        <v>-15</v>
      </c>
      <c r="AK385">
        <v>5.0620000000000003</v>
      </c>
      <c r="AL385">
        <v>-15</v>
      </c>
      <c r="AM385">
        <v>-8.8506999999999998</v>
      </c>
      <c r="AN385">
        <v>5.0735999999999999</v>
      </c>
      <c r="AO385">
        <v>-8.8878000000000004</v>
      </c>
      <c r="AP385">
        <v>-15</v>
      </c>
      <c r="AQ385">
        <v>-4.0381</v>
      </c>
      <c r="AR385">
        <v>3.8835999999999999</v>
      </c>
      <c r="AS385">
        <v>-15</v>
      </c>
      <c r="AT385">
        <v>-1.8732</v>
      </c>
      <c r="AU385">
        <v>2.8521000000000001</v>
      </c>
      <c r="AV385">
        <v>-15</v>
      </c>
      <c r="AW385">
        <v>-2.4998999999999998</v>
      </c>
      <c r="AX385">
        <v>3.5148000000000001</v>
      </c>
      <c r="AY385">
        <v>-15</v>
      </c>
      <c r="AZ385">
        <v>1.9770000000000001</v>
      </c>
      <c r="BA385">
        <v>-0.55212000000000006</v>
      </c>
      <c r="BB385">
        <v>-15</v>
      </c>
      <c r="BC385">
        <v>4.0818000000000003</v>
      </c>
      <c r="BD385">
        <v>-4.5484999999999998</v>
      </c>
      <c r="BE385">
        <v>-15</v>
      </c>
      <c r="BF385">
        <v>2.7496</v>
      </c>
      <c r="BG385">
        <v>-1.6956</v>
      </c>
      <c r="BH385">
        <v>-15</v>
      </c>
    </row>
    <row r="386" spans="1:60" x14ac:dyDescent="0.3">
      <c r="A386">
        <v>-13.738</v>
      </c>
      <c r="B386">
        <v>-11.675000000000001</v>
      </c>
      <c r="C386">
        <v>5.2843999999999998</v>
      </c>
      <c r="D386">
        <v>-15</v>
      </c>
      <c r="E386">
        <v>-10.451000000000001</v>
      </c>
      <c r="F386">
        <v>5.2251000000000003</v>
      </c>
      <c r="G386">
        <v>-6.9772999999999996</v>
      </c>
      <c r="H386">
        <v>-15</v>
      </c>
      <c r="I386">
        <v>4.7553000000000001</v>
      </c>
      <c r="J386">
        <v>-12.765000000000001</v>
      </c>
      <c r="K386">
        <v>-12.617000000000001</v>
      </c>
      <c r="L386">
        <v>5.2984999999999998</v>
      </c>
      <c r="M386">
        <v>-14.51</v>
      </c>
      <c r="N386">
        <v>-10.955</v>
      </c>
      <c r="O386">
        <v>5.2529000000000003</v>
      </c>
      <c r="P386">
        <v>2.4742000000000002</v>
      </c>
      <c r="Q386">
        <v>-1.2633000000000001</v>
      </c>
      <c r="R386">
        <v>-15</v>
      </c>
      <c r="S386">
        <v>-15</v>
      </c>
      <c r="T386">
        <v>5.0941000000000001</v>
      </c>
      <c r="U386">
        <v>-9.0883000000000003</v>
      </c>
      <c r="V386">
        <v>-15</v>
      </c>
      <c r="W386">
        <v>3.9195000000000002</v>
      </c>
      <c r="X386">
        <v>-4.1081000000000003</v>
      </c>
      <c r="Y386">
        <v>2.5924999999999998</v>
      </c>
      <c r="Z386">
        <v>-15</v>
      </c>
      <c r="AA386">
        <v>-1.4411</v>
      </c>
      <c r="AB386">
        <v>3.6110000000000002</v>
      </c>
      <c r="AC386">
        <v>-15</v>
      </c>
      <c r="AD386">
        <v>-3.3567</v>
      </c>
      <c r="AE386">
        <v>2.1953999999999998</v>
      </c>
      <c r="AF386">
        <v>-15</v>
      </c>
      <c r="AG386">
        <v>-0.84963999999999995</v>
      </c>
      <c r="AH386">
        <v>2.7403</v>
      </c>
      <c r="AI386">
        <v>-15</v>
      </c>
      <c r="AJ386">
        <v>-1.6802999999999999</v>
      </c>
      <c r="AK386">
        <v>-1.5755999999999999</v>
      </c>
      <c r="AL386">
        <v>-15</v>
      </c>
      <c r="AM386">
        <v>2.6766999999999999</v>
      </c>
      <c r="AN386">
        <v>4.1919000000000004</v>
      </c>
      <c r="AO386">
        <v>-15</v>
      </c>
      <c r="AP386">
        <v>-4.8715000000000002</v>
      </c>
      <c r="AQ386">
        <v>-2.4356</v>
      </c>
      <c r="AR386">
        <v>-15</v>
      </c>
      <c r="AS386">
        <v>3.1654</v>
      </c>
      <c r="AT386">
        <v>0.84723999999999999</v>
      </c>
      <c r="AU386">
        <v>-15</v>
      </c>
      <c r="AV386">
        <v>0.75261999999999996</v>
      </c>
      <c r="AW386">
        <v>4.9179000000000004</v>
      </c>
      <c r="AX386">
        <v>-15</v>
      </c>
      <c r="AY386">
        <v>-7.8741000000000003</v>
      </c>
      <c r="AZ386">
        <v>5.2218999999999998</v>
      </c>
      <c r="BA386">
        <v>-15</v>
      </c>
      <c r="BB386">
        <v>-10.414999999999999</v>
      </c>
      <c r="BC386">
        <v>4.3735999999999997</v>
      </c>
      <c r="BD386">
        <v>-15</v>
      </c>
      <c r="BE386">
        <v>-5.4546000000000001</v>
      </c>
      <c r="BF386">
        <v>5.2957000000000001</v>
      </c>
      <c r="BG386">
        <v>-12.2</v>
      </c>
      <c r="BH386">
        <v>-5.3452000000000002</v>
      </c>
    </row>
    <row r="387" spans="1:60" x14ac:dyDescent="0.3">
      <c r="A387">
        <v>-13.183999999999999</v>
      </c>
      <c r="B387">
        <v>-12.206</v>
      </c>
      <c r="C387">
        <v>5.2960000000000003</v>
      </c>
      <c r="D387">
        <v>-14.707000000000001</v>
      </c>
      <c r="E387">
        <v>-10.784000000000001</v>
      </c>
      <c r="F387">
        <v>5.2462999999999997</v>
      </c>
      <c r="G387">
        <v>-6.7539999999999996</v>
      </c>
      <c r="H387">
        <v>-15</v>
      </c>
      <c r="I387">
        <v>4.7070999999999996</v>
      </c>
      <c r="J387">
        <v>-12.063000000000001</v>
      </c>
      <c r="K387">
        <v>-13.331</v>
      </c>
      <c r="L387">
        <v>5.2933000000000003</v>
      </c>
      <c r="M387">
        <v>-15</v>
      </c>
      <c r="N387">
        <v>-10.377000000000001</v>
      </c>
      <c r="O387">
        <v>5.2180999999999997</v>
      </c>
      <c r="P387">
        <v>2.4318</v>
      </c>
      <c r="Q387">
        <v>-1.1971000000000001</v>
      </c>
      <c r="R387">
        <v>-15</v>
      </c>
      <c r="S387">
        <v>-15</v>
      </c>
      <c r="T387">
        <v>5.1185</v>
      </c>
      <c r="U387">
        <v>-9.2889999999999997</v>
      </c>
      <c r="V387">
        <v>-15</v>
      </c>
      <c r="W387">
        <v>3.9537</v>
      </c>
      <c r="X387">
        <v>-4.1973000000000003</v>
      </c>
      <c r="Y387">
        <v>2.6455000000000002</v>
      </c>
      <c r="Z387">
        <v>-15</v>
      </c>
      <c r="AA387">
        <v>-1.5253000000000001</v>
      </c>
      <c r="AB387">
        <v>3.6840000000000002</v>
      </c>
      <c r="AC387">
        <v>-15</v>
      </c>
      <c r="AD387">
        <v>-3.5243000000000002</v>
      </c>
      <c r="AE387">
        <v>2.2823000000000002</v>
      </c>
      <c r="AF387">
        <v>-15</v>
      </c>
      <c r="AG387">
        <v>-0.97321999999999997</v>
      </c>
      <c r="AH387">
        <v>2.7957999999999998</v>
      </c>
      <c r="AI387">
        <v>-15</v>
      </c>
      <c r="AJ387">
        <v>-1.7725</v>
      </c>
      <c r="AK387">
        <v>7.5033999999999995E-4</v>
      </c>
      <c r="AL387">
        <v>-15</v>
      </c>
      <c r="AM387">
        <v>1.5368999999999999</v>
      </c>
      <c r="AN387">
        <v>4.2436999999999996</v>
      </c>
      <c r="AO387">
        <v>-15</v>
      </c>
      <c r="AP387">
        <v>-5.0305999999999997</v>
      </c>
      <c r="AQ387">
        <v>-2.0190999999999999</v>
      </c>
      <c r="AR387">
        <v>-15</v>
      </c>
      <c r="AS387">
        <v>2.9382999999999999</v>
      </c>
      <c r="AT387">
        <v>1.2473000000000001</v>
      </c>
      <c r="AU387">
        <v>-15</v>
      </c>
      <c r="AV387">
        <v>0.33040999999999998</v>
      </c>
      <c r="AW387">
        <v>5.0167000000000002</v>
      </c>
      <c r="AX387">
        <v>-15</v>
      </c>
      <c r="AY387">
        <v>-8.4969999999999999</v>
      </c>
      <c r="AZ387">
        <v>5.234</v>
      </c>
      <c r="BA387">
        <v>-14.923</v>
      </c>
      <c r="BB387">
        <v>-10.590999999999999</v>
      </c>
      <c r="BC387">
        <v>5.0823</v>
      </c>
      <c r="BD387">
        <v>-15</v>
      </c>
      <c r="BE387">
        <v>-5.4173</v>
      </c>
      <c r="BF387">
        <v>5.2942999999999998</v>
      </c>
      <c r="BG387">
        <v>-12.095000000000001</v>
      </c>
      <c r="BH387">
        <v>-5.2911999999999999</v>
      </c>
    </row>
    <row r="388" spans="1:60" x14ac:dyDescent="0.3">
      <c r="A388">
        <v>-13.292999999999999</v>
      </c>
      <c r="B388">
        <v>-12.101000000000001</v>
      </c>
      <c r="C388">
        <v>5.2946999999999997</v>
      </c>
      <c r="D388">
        <v>-14.784000000000001</v>
      </c>
      <c r="E388">
        <v>-10.715</v>
      </c>
      <c r="F388">
        <v>5.2423000000000002</v>
      </c>
      <c r="G388">
        <v>-6.7895000000000003</v>
      </c>
      <c r="H388">
        <v>-15</v>
      </c>
      <c r="I388">
        <v>4.7149999999999999</v>
      </c>
      <c r="J388">
        <v>-12.196999999999999</v>
      </c>
      <c r="K388">
        <v>-13.193</v>
      </c>
      <c r="L388">
        <v>5.2957999999999998</v>
      </c>
      <c r="M388">
        <v>-15</v>
      </c>
      <c r="N388">
        <v>-10.178000000000001</v>
      </c>
      <c r="O388">
        <v>5.2039999999999997</v>
      </c>
      <c r="P388">
        <v>2.3401999999999998</v>
      </c>
      <c r="Q388">
        <v>-1.0597000000000001</v>
      </c>
      <c r="R388">
        <v>-15</v>
      </c>
      <c r="S388">
        <v>-15</v>
      </c>
      <c r="T388">
        <v>5.1242000000000001</v>
      </c>
      <c r="U388">
        <v>-9.3299000000000003</v>
      </c>
      <c r="V388">
        <v>-15</v>
      </c>
      <c r="W388">
        <v>3.9719000000000002</v>
      </c>
      <c r="X388">
        <v>-4.2453000000000003</v>
      </c>
      <c r="Y388">
        <v>2.6494</v>
      </c>
      <c r="Z388">
        <v>-15</v>
      </c>
      <c r="AA388">
        <v>-1.5314000000000001</v>
      </c>
      <c r="AB388">
        <v>3.69</v>
      </c>
      <c r="AC388">
        <v>-15</v>
      </c>
      <c r="AD388">
        <v>-3.5381999999999998</v>
      </c>
      <c r="AE388">
        <v>2.2858999999999998</v>
      </c>
      <c r="AF388">
        <v>-15</v>
      </c>
      <c r="AG388">
        <v>-0.97833999999999999</v>
      </c>
      <c r="AH388">
        <v>2.8035000000000001</v>
      </c>
      <c r="AI388">
        <v>-15</v>
      </c>
      <c r="AJ388">
        <v>-1.7853000000000001</v>
      </c>
      <c r="AK388">
        <v>-6.2455999999999996E-3</v>
      </c>
      <c r="AL388">
        <v>-15</v>
      </c>
      <c r="AM388">
        <v>1.5429999999999999</v>
      </c>
      <c r="AN388">
        <v>4.2529000000000003</v>
      </c>
      <c r="AO388">
        <v>-15</v>
      </c>
      <c r="AP388">
        <v>-5.0590999999999999</v>
      </c>
      <c r="AQ388">
        <v>-2.0541999999999998</v>
      </c>
      <c r="AR388">
        <v>-15</v>
      </c>
      <c r="AS388">
        <v>2.9586000000000001</v>
      </c>
      <c r="AT388">
        <v>1.2485999999999999</v>
      </c>
      <c r="AU388">
        <v>-15</v>
      </c>
      <c r="AV388">
        <v>0.32994000000000001</v>
      </c>
      <c r="AW388">
        <v>5.0481999999999996</v>
      </c>
      <c r="AX388">
        <v>-15</v>
      </c>
      <c r="AY388">
        <v>-8.7132000000000005</v>
      </c>
      <c r="AZ388">
        <v>5.2401999999999997</v>
      </c>
      <c r="BA388">
        <v>-14.817</v>
      </c>
      <c r="BB388">
        <v>-10.685</v>
      </c>
      <c r="BC388">
        <v>5.2276999999999996</v>
      </c>
      <c r="BD388">
        <v>-15</v>
      </c>
      <c r="BE388">
        <v>-10.486000000000001</v>
      </c>
      <c r="BF388">
        <v>5.2927</v>
      </c>
      <c r="BG388">
        <v>-11.996</v>
      </c>
      <c r="BH388">
        <v>-13.401999999999999</v>
      </c>
    </row>
    <row r="389" spans="1:60" x14ac:dyDescent="0.3">
      <c r="A389">
        <v>-15</v>
      </c>
      <c r="B389">
        <v>-0.33127000000000001</v>
      </c>
      <c r="C389">
        <v>1.8072999999999999</v>
      </c>
      <c r="D389">
        <v>-15</v>
      </c>
      <c r="E389">
        <v>-2.0485000000000002</v>
      </c>
      <c r="F389">
        <v>2.9559000000000002</v>
      </c>
      <c r="G389">
        <v>-15</v>
      </c>
      <c r="H389">
        <v>-7.6828000000000003</v>
      </c>
      <c r="I389">
        <v>4.8917999999999999</v>
      </c>
      <c r="J389">
        <v>-15</v>
      </c>
      <c r="K389">
        <v>1.1133999999999999</v>
      </c>
      <c r="L389">
        <v>0.47827999999999998</v>
      </c>
      <c r="M389">
        <v>-15</v>
      </c>
      <c r="N389">
        <v>2.2884000000000002</v>
      </c>
      <c r="O389">
        <v>-0.98255000000000003</v>
      </c>
      <c r="P389">
        <v>-13.506</v>
      </c>
      <c r="Q389">
        <v>5.2900999999999998</v>
      </c>
      <c r="R389">
        <v>-11.895</v>
      </c>
      <c r="S389">
        <v>-15</v>
      </c>
      <c r="T389">
        <v>4.9165999999999999</v>
      </c>
      <c r="U389">
        <v>-7.8254000000000001</v>
      </c>
      <c r="V389">
        <v>-15</v>
      </c>
      <c r="W389">
        <v>4.2626999999999997</v>
      </c>
      <c r="X389">
        <v>-5.0903</v>
      </c>
      <c r="Y389">
        <v>2.1858</v>
      </c>
      <c r="Z389">
        <v>-15</v>
      </c>
      <c r="AA389">
        <v>-0.83657999999999999</v>
      </c>
      <c r="AB389">
        <v>3.5192000000000001</v>
      </c>
      <c r="AC389">
        <v>-15</v>
      </c>
      <c r="AD389">
        <v>-3.1549</v>
      </c>
      <c r="AE389">
        <v>-0.73938999999999999</v>
      </c>
      <c r="AF389">
        <v>-15</v>
      </c>
      <c r="AG389">
        <v>2.1147999999999998</v>
      </c>
      <c r="AH389">
        <v>-9.0103000000000009</v>
      </c>
      <c r="AI389">
        <v>-15</v>
      </c>
      <c r="AJ389">
        <v>5.0708000000000002</v>
      </c>
      <c r="AK389">
        <v>-15</v>
      </c>
      <c r="AL389">
        <v>-8.4524000000000008</v>
      </c>
      <c r="AM389">
        <v>5.0129000000000001</v>
      </c>
      <c r="AN389">
        <v>5.1292999999999997</v>
      </c>
      <c r="AO389">
        <v>-15</v>
      </c>
      <c r="AP389">
        <v>-9.3864999999999998</v>
      </c>
      <c r="AQ389">
        <v>-15</v>
      </c>
      <c r="AR389">
        <v>0.49103999999999998</v>
      </c>
      <c r="AS389">
        <v>1.1001000000000001</v>
      </c>
      <c r="AT389">
        <v>-15</v>
      </c>
      <c r="AU389">
        <v>3.0238999999999998</v>
      </c>
      <c r="AV389">
        <v>-2.1739999999999999</v>
      </c>
      <c r="AW389">
        <v>-14.904999999999999</v>
      </c>
      <c r="AX389">
        <v>5.2347000000000001</v>
      </c>
      <c r="AY389">
        <v>-10.606</v>
      </c>
      <c r="AZ389">
        <v>4.2156000000000002</v>
      </c>
      <c r="BA389">
        <v>4.6573000000000002</v>
      </c>
      <c r="BB389">
        <v>-15</v>
      </c>
      <c r="BC389">
        <v>3.3172999999999999</v>
      </c>
      <c r="BD389">
        <v>-2.7345999999999999</v>
      </c>
      <c r="BE389">
        <v>-15</v>
      </c>
      <c r="BF389">
        <v>-4.2915999999999999</v>
      </c>
      <c r="BG389">
        <v>3.9872999999999998</v>
      </c>
      <c r="BH389">
        <v>-15</v>
      </c>
    </row>
    <row r="390" spans="1:60" x14ac:dyDescent="0.3">
      <c r="A390">
        <v>-15</v>
      </c>
      <c r="B390">
        <v>-0.35277999999999998</v>
      </c>
      <c r="C390">
        <v>1.8245</v>
      </c>
      <c r="D390">
        <v>-15</v>
      </c>
      <c r="E390">
        <v>-2.0602999999999998</v>
      </c>
      <c r="F390">
        <v>2.9626999999999999</v>
      </c>
      <c r="G390">
        <v>-15</v>
      </c>
      <c r="H390">
        <v>-7.7031000000000001</v>
      </c>
      <c r="I390">
        <v>4.8956</v>
      </c>
      <c r="J390">
        <v>-15</v>
      </c>
      <c r="K390">
        <v>0.69296000000000002</v>
      </c>
      <c r="L390">
        <v>0.90907000000000004</v>
      </c>
      <c r="M390">
        <v>-15</v>
      </c>
      <c r="N390">
        <v>2.2544</v>
      </c>
      <c r="O390">
        <v>-0.93350999999999995</v>
      </c>
      <c r="P390">
        <v>-13.448</v>
      </c>
      <c r="Q390">
        <v>5.2918000000000003</v>
      </c>
      <c r="R390">
        <v>-11.952</v>
      </c>
      <c r="S390">
        <v>-15</v>
      </c>
      <c r="T390">
        <v>5.0194999999999999</v>
      </c>
      <c r="U390">
        <v>-8.4811999999999994</v>
      </c>
      <c r="V390">
        <v>-15</v>
      </c>
      <c r="W390">
        <v>4.2404000000000002</v>
      </c>
      <c r="X390">
        <v>-5.0198</v>
      </c>
      <c r="Y390">
        <v>1.0498000000000001</v>
      </c>
      <c r="Z390">
        <v>-15</v>
      </c>
      <c r="AA390">
        <v>0.54635</v>
      </c>
      <c r="AB390">
        <v>3.4327999999999999</v>
      </c>
      <c r="AC390">
        <v>-15</v>
      </c>
      <c r="AD390">
        <v>-2.9685999999999999</v>
      </c>
      <c r="AE390">
        <v>-0.89466000000000001</v>
      </c>
      <c r="AF390">
        <v>-15</v>
      </c>
      <c r="AG390">
        <v>2.2265999999999999</v>
      </c>
      <c r="AH390">
        <v>-9.5021000000000004</v>
      </c>
      <c r="AI390">
        <v>-15</v>
      </c>
      <c r="AJ390">
        <v>5.1353999999999997</v>
      </c>
      <c r="AK390">
        <v>-15</v>
      </c>
      <c r="AL390">
        <v>-8.3781999999999996</v>
      </c>
      <c r="AM390">
        <v>5.0034000000000001</v>
      </c>
      <c r="AN390">
        <v>5.0933999999999999</v>
      </c>
      <c r="AO390">
        <v>-15</v>
      </c>
      <c r="AP390">
        <v>-9.0860000000000003</v>
      </c>
      <c r="AQ390">
        <v>-15</v>
      </c>
      <c r="AR390">
        <v>0.44478000000000001</v>
      </c>
      <c r="AS390">
        <v>1.1442000000000001</v>
      </c>
      <c r="AT390">
        <v>-15</v>
      </c>
      <c r="AU390">
        <v>2.9624000000000001</v>
      </c>
      <c r="AV390">
        <v>-2.0615999999999999</v>
      </c>
      <c r="AW390">
        <v>-15</v>
      </c>
      <c r="AX390">
        <v>4.8319999999999999</v>
      </c>
      <c r="AY390">
        <v>-7.3605</v>
      </c>
      <c r="AZ390">
        <v>-6.5677000000000003</v>
      </c>
      <c r="BA390">
        <v>4.6631999999999998</v>
      </c>
      <c r="BB390">
        <v>-15</v>
      </c>
      <c r="BC390">
        <v>3.1749000000000001</v>
      </c>
      <c r="BD390">
        <v>-2.4531000000000001</v>
      </c>
      <c r="BE390">
        <v>-15</v>
      </c>
      <c r="BF390">
        <v>-4.3479999999999999</v>
      </c>
      <c r="BG390">
        <v>4.0091000000000001</v>
      </c>
      <c r="BH390">
        <v>-15</v>
      </c>
    </row>
    <row r="391" spans="1:60" x14ac:dyDescent="0.3">
      <c r="A391">
        <v>-15</v>
      </c>
      <c r="B391">
        <v>-0.35844999999999999</v>
      </c>
      <c r="C391">
        <v>1.829</v>
      </c>
      <c r="D391">
        <v>-15</v>
      </c>
      <c r="E391">
        <v>-2.0676000000000001</v>
      </c>
      <c r="F391">
        <v>2.9668999999999999</v>
      </c>
      <c r="G391">
        <v>-15</v>
      </c>
      <c r="H391">
        <v>-7.7224000000000004</v>
      </c>
      <c r="I391">
        <v>4.8990999999999998</v>
      </c>
      <c r="J391">
        <v>-15</v>
      </c>
      <c r="K391">
        <v>0.68911999999999995</v>
      </c>
      <c r="L391">
        <v>0.91295999999999999</v>
      </c>
      <c r="M391">
        <v>-15</v>
      </c>
      <c r="N391">
        <v>2.2541000000000002</v>
      </c>
      <c r="O391">
        <v>-0.93294999999999995</v>
      </c>
      <c r="P391">
        <v>-13.42</v>
      </c>
      <c r="Q391">
        <v>5.2925000000000004</v>
      </c>
      <c r="R391">
        <v>-11.978999999999999</v>
      </c>
      <c r="S391">
        <v>-15</v>
      </c>
      <c r="T391">
        <v>5.0223000000000004</v>
      </c>
      <c r="U391">
        <v>-8.5004000000000008</v>
      </c>
      <c r="V391">
        <v>-15</v>
      </c>
      <c r="W391">
        <v>4.2422000000000004</v>
      </c>
      <c r="X391">
        <v>-5.0252999999999997</v>
      </c>
      <c r="Y391">
        <v>1.0636000000000001</v>
      </c>
      <c r="Z391">
        <v>-15</v>
      </c>
      <c r="AA391">
        <v>0.53197000000000005</v>
      </c>
      <c r="AB391">
        <v>3.4397000000000002</v>
      </c>
      <c r="AC391">
        <v>-15</v>
      </c>
      <c r="AD391">
        <v>-2.9826999999999999</v>
      </c>
      <c r="AE391">
        <v>-0.86770999999999998</v>
      </c>
      <c r="AF391">
        <v>-15</v>
      </c>
      <c r="AG391">
        <v>2.2079</v>
      </c>
      <c r="AH391">
        <v>-9.3379999999999992</v>
      </c>
      <c r="AI391">
        <v>-15</v>
      </c>
      <c r="AJ391">
        <v>5.1212999999999997</v>
      </c>
      <c r="AK391">
        <v>-15</v>
      </c>
      <c r="AL391">
        <v>-8.4235000000000007</v>
      </c>
      <c r="AM391">
        <v>5.0105000000000004</v>
      </c>
      <c r="AN391">
        <v>5.0956000000000001</v>
      </c>
      <c r="AO391">
        <v>-15</v>
      </c>
      <c r="AP391">
        <v>-9.0885999999999996</v>
      </c>
      <c r="AQ391">
        <v>-15</v>
      </c>
      <c r="AR391">
        <v>0.43758000000000002</v>
      </c>
      <c r="AS391">
        <v>1.1513</v>
      </c>
      <c r="AT391">
        <v>-15</v>
      </c>
      <c r="AU391">
        <v>2.9647000000000001</v>
      </c>
      <c r="AV391">
        <v>-2.0648</v>
      </c>
      <c r="AW391">
        <v>-15</v>
      </c>
      <c r="AX391">
        <v>4.8364000000000003</v>
      </c>
      <c r="AY391">
        <v>-7.3822000000000001</v>
      </c>
      <c r="AZ391">
        <v>-6.7480000000000002</v>
      </c>
      <c r="BA391">
        <v>4.7047999999999996</v>
      </c>
      <c r="BB391">
        <v>-15</v>
      </c>
      <c r="BC391">
        <v>3.1941000000000002</v>
      </c>
      <c r="BD391">
        <v>-2.4889999999999999</v>
      </c>
      <c r="BE391">
        <v>-15</v>
      </c>
      <c r="BF391">
        <v>-4.2991999999999999</v>
      </c>
      <c r="BG391">
        <v>3.9916</v>
      </c>
      <c r="BH391">
        <v>-15</v>
      </c>
    </row>
    <row r="392" spans="1:60" x14ac:dyDescent="0.3">
      <c r="A392">
        <v>-15</v>
      </c>
      <c r="B392">
        <v>-0.67069000000000001</v>
      </c>
      <c r="C392">
        <v>2.0659999999999998</v>
      </c>
      <c r="D392">
        <v>-15</v>
      </c>
      <c r="E392">
        <v>-1.8887</v>
      </c>
      <c r="F392">
        <v>2.8643999999999998</v>
      </c>
      <c r="G392">
        <v>-15</v>
      </c>
      <c r="H392">
        <v>-6.0513000000000003</v>
      </c>
      <c r="I392">
        <v>4.5384000000000002</v>
      </c>
      <c r="J392">
        <v>-15</v>
      </c>
      <c r="K392">
        <v>0.27589999999999998</v>
      </c>
      <c r="L392">
        <v>1.2985</v>
      </c>
      <c r="M392">
        <v>-15</v>
      </c>
      <c r="N392">
        <v>1.6621999999999999</v>
      </c>
      <c r="O392">
        <v>3.1873</v>
      </c>
      <c r="P392">
        <v>-15</v>
      </c>
      <c r="Q392">
        <v>4.6680000000000001</v>
      </c>
      <c r="R392">
        <v>-6.5818000000000003</v>
      </c>
      <c r="S392">
        <v>-15</v>
      </c>
      <c r="T392">
        <v>3.6501000000000001</v>
      </c>
      <c r="U392">
        <v>-3.4460000000000002</v>
      </c>
      <c r="V392">
        <v>-15</v>
      </c>
      <c r="W392">
        <v>3.4083000000000001</v>
      </c>
      <c r="X392">
        <v>-2.9161999999999999</v>
      </c>
      <c r="Y392">
        <v>-3.2484999999999999</v>
      </c>
      <c r="Z392">
        <v>-15</v>
      </c>
      <c r="AA392">
        <v>3.5623</v>
      </c>
      <c r="AB392">
        <v>-0.45178000000000001</v>
      </c>
      <c r="AC392">
        <v>-15</v>
      </c>
      <c r="AD392">
        <v>1.9000999999999999</v>
      </c>
      <c r="AE392">
        <v>-7.6696</v>
      </c>
      <c r="AF392">
        <v>-15</v>
      </c>
      <c r="AG392">
        <v>4.8894000000000002</v>
      </c>
      <c r="AH392">
        <v>-15</v>
      </c>
      <c r="AI392">
        <v>-5.1105</v>
      </c>
      <c r="AJ392">
        <v>4.2674000000000003</v>
      </c>
      <c r="AK392">
        <v>-15</v>
      </c>
      <c r="AL392">
        <v>-4.9813999999999998</v>
      </c>
      <c r="AM392">
        <v>4.2275</v>
      </c>
      <c r="AN392">
        <v>-15</v>
      </c>
      <c r="AO392">
        <v>-9.4515999999999991</v>
      </c>
      <c r="AP392">
        <v>5.1246999999999998</v>
      </c>
      <c r="AQ392">
        <v>-15</v>
      </c>
      <c r="AR392">
        <v>-0.12228</v>
      </c>
      <c r="AS392">
        <v>1.6392</v>
      </c>
      <c r="AT392">
        <v>-15</v>
      </c>
      <c r="AU392">
        <v>1.5181</v>
      </c>
      <c r="AV392">
        <v>2.2714999999999999E-2</v>
      </c>
      <c r="AW392">
        <v>-15</v>
      </c>
      <c r="AX392">
        <v>3.1737000000000002</v>
      </c>
      <c r="AY392">
        <v>-2.4491000000000001</v>
      </c>
      <c r="AZ392">
        <v>-15</v>
      </c>
      <c r="BA392">
        <v>4.6677</v>
      </c>
      <c r="BB392">
        <v>-6.5857999999999999</v>
      </c>
      <c r="BC392">
        <v>-3.8077000000000001</v>
      </c>
      <c r="BD392">
        <v>3.7951000000000001</v>
      </c>
      <c r="BE392">
        <v>-15</v>
      </c>
      <c r="BF392">
        <v>-12.113</v>
      </c>
      <c r="BG392">
        <v>5.2942999999999998</v>
      </c>
      <c r="BH392">
        <v>-13.279</v>
      </c>
    </row>
    <row r="393" spans="1:60" x14ac:dyDescent="0.3">
      <c r="A393">
        <v>3.5078999999999998</v>
      </c>
      <c r="B393">
        <v>-3.1381999999999999</v>
      </c>
      <c r="C393">
        <v>-15</v>
      </c>
      <c r="D393">
        <v>-4.5872999999999999</v>
      </c>
      <c r="E393">
        <v>-15</v>
      </c>
      <c r="F393">
        <v>3.9116</v>
      </c>
      <c r="G393">
        <v>2.9110999999999998</v>
      </c>
      <c r="H393">
        <v>-15</v>
      </c>
      <c r="I393">
        <v>-1.9717</v>
      </c>
      <c r="J393">
        <v>3.2303000000000002</v>
      </c>
      <c r="K393">
        <v>-2.5617999999999999</v>
      </c>
      <c r="L393">
        <v>-15</v>
      </c>
      <c r="M393">
        <v>1.6353</v>
      </c>
      <c r="N393">
        <v>-0.11867999999999999</v>
      </c>
      <c r="O393">
        <v>-15</v>
      </c>
      <c r="P393">
        <v>1.9572000000000001</v>
      </c>
      <c r="Q393">
        <v>-0.52507999999999999</v>
      </c>
      <c r="R393">
        <v>-15</v>
      </c>
      <c r="S393">
        <v>-0.48771999999999999</v>
      </c>
      <c r="T393">
        <v>5.1029</v>
      </c>
      <c r="U393">
        <v>-9.1242000000000001</v>
      </c>
      <c r="V393">
        <v>-3.9026000000000001</v>
      </c>
      <c r="W393">
        <v>3.8397999999999999</v>
      </c>
      <c r="X393">
        <v>-4.9162999999999997</v>
      </c>
      <c r="Y393">
        <v>5.1249000000000002</v>
      </c>
      <c r="Z393">
        <v>-15</v>
      </c>
      <c r="AA393">
        <v>-9.3191000000000006</v>
      </c>
      <c r="AB393">
        <v>5.2893999999999997</v>
      </c>
      <c r="AC393">
        <v>-13.568</v>
      </c>
      <c r="AD393">
        <v>-11.837</v>
      </c>
      <c r="AE393">
        <v>5.2167000000000003</v>
      </c>
      <c r="AF393">
        <v>-15</v>
      </c>
      <c r="AG393">
        <v>-10.331</v>
      </c>
      <c r="AH393">
        <v>5.2203999999999997</v>
      </c>
      <c r="AI393">
        <v>-10.384</v>
      </c>
      <c r="AJ393">
        <v>-15</v>
      </c>
      <c r="AK393">
        <v>5.2972999999999999</v>
      </c>
      <c r="AL393">
        <v>-12.304</v>
      </c>
      <c r="AM393">
        <v>-13.084</v>
      </c>
      <c r="AN393">
        <v>5.1574</v>
      </c>
      <c r="AO393">
        <v>-9.6341000000000001</v>
      </c>
      <c r="AP393">
        <v>-15</v>
      </c>
      <c r="AQ393">
        <v>4.6298000000000004</v>
      </c>
      <c r="AR393">
        <v>-6.4211999999999998</v>
      </c>
      <c r="AS393">
        <v>-15</v>
      </c>
      <c r="AT393">
        <v>4.1525999999999996</v>
      </c>
      <c r="AU393">
        <v>-4.7544000000000004</v>
      </c>
      <c r="AV393">
        <v>-15</v>
      </c>
      <c r="AW393">
        <v>1.4817</v>
      </c>
      <c r="AX393">
        <v>6.6086000000000006E-2</v>
      </c>
      <c r="AY393">
        <v>-15</v>
      </c>
      <c r="AZ393">
        <v>4.1981000000000002</v>
      </c>
      <c r="BA393">
        <v>-4.8898999999999999</v>
      </c>
      <c r="BB393">
        <v>-15</v>
      </c>
      <c r="BC393">
        <v>4.7510000000000003</v>
      </c>
      <c r="BD393">
        <v>-6.9564000000000004</v>
      </c>
      <c r="BE393">
        <v>-15</v>
      </c>
      <c r="BF393">
        <v>4.0468999999999999</v>
      </c>
      <c r="BG393">
        <v>-4.4494999999999996</v>
      </c>
      <c r="BH393">
        <v>-15</v>
      </c>
    </row>
    <row r="394" spans="1:60" x14ac:dyDescent="0.3">
      <c r="A394">
        <v>-15</v>
      </c>
      <c r="B394">
        <v>3.6219999999999999</v>
      </c>
      <c r="C394">
        <v>-3.3816000000000002</v>
      </c>
      <c r="D394">
        <v>-15</v>
      </c>
      <c r="E394">
        <v>1.5073000000000001</v>
      </c>
      <c r="F394">
        <v>3.6136000000000001E-2</v>
      </c>
      <c r="G394">
        <v>-15</v>
      </c>
      <c r="H394">
        <v>-0.84197999999999995</v>
      </c>
      <c r="I394">
        <v>2.19</v>
      </c>
      <c r="J394">
        <v>-15</v>
      </c>
      <c r="K394">
        <v>4.1153000000000004</v>
      </c>
      <c r="L394">
        <v>-4.6439000000000004</v>
      </c>
      <c r="M394">
        <v>-15</v>
      </c>
      <c r="N394">
        <v>4.2183999999999999</v>
      </c>
      <c r="O394">
        <v>-4.9518000000000004</v>
      </c>
      <c r="P394">
        <v>-14.27</v>
      </c>
      <c r="Q394">
        <v>5.2667000000000002</v>
      </c>
      <c r="R394">
        <v>-11.180999999999999</v>
      </c>
      <c r="S394">
        <v>-15</v>
      </c>
      <c r="T394">
        <v>4.9351000000000003</v>
      </c>
      <c r="U394">
        <v>-7.9333999999999998</v>
      </c>
      <c r="V394">
        <v>-15</v>
      </c>
      <c r="W394">
        <v>4.8863000000000003</v>
      </c>
      <c r="X394">
        <v>-7.6501000000000001</v>
      </c>
      <c r="Y394">
        <v>-4.3536000000000001</v>
      </c>
      <c r="Z394">
        <v>-15</v>
      </c>
      <c r="AA394">
        <v>3.9975000000000001</v>
      </c>
      <c r="AB394">
        <v>2.8691</v>
      </c>
      <c r="AC394">
        <v>-1.9263999999999999</v>
      </c>
      <c r="AD394">
        <v>-15</v>
      </c>
      <c r="AE394">
        <v>-15</v>
      </c>
      <c r="AF394">
        <v>-0.12601999999999999</v>
      </c>
      <c r="AG394">
        <v>1.6336999999999999</v>
      </c>
      <c r="AH394">
        <v>-15</v>
      </c>
      <c r="AI394">
        <v>4.6841999999999997</v>
      </c>
      <c r="AJ394">
        <v>-6.6557000000000004</v>
      </c>
      <c r="AK394">
        <v>-15</v>
      </c>
      <c r="AL394">
        <v>2.9085999999999999</v>
      </c>
      <c r="AM394">
        <v>4.7693000000000003</v>
      </c>
      <c r="AN394">
        <v>-10.487</v>
      </c>
      <c r="AO394">
        <v>5.2264999999999997</v>
      </c>
      <c r="AP394">
        <v>-15</v>
      </c>
      <c r="AQ394">
        <v>-15</v>
      </c>
      <c r="AR394">
        <v>4.0829000000000004</v>
      </c>
      <c r="AS394">
        <v>-4.5511999999999997</v>
      </c>
      <c r="AT394">
        <v>-15</v>
      </c>
      <c r="AU394">
        <v>4.9993999999999996</v>
      </c>
      <c r="AV394">
        <v>-8.3434000000000008</v>
      </c>
      <c r="AW394">
        <v>-15</v>
      </c>
      <c r="AX394">
        <v>5.0727000000000002</v>
      </c>
      <c r="AY394">
        <v>-8.8763000000000005</v>
      </c>
      <c r="AZ394">
        <v>-12.066000000000001</v>
      </c>
      <c r="BA394">
        <v>5.2941000000000003</v>
      </c>
      <c r="BB394">
        <v>-13.329000000000001</v>
      </c>
      <c r="BC394">
        <v>-6.3849999999999998</v>
      </c>
      <c r="BD394">
        <v>4.6214000000000004</v>
      </c>
      <c r="BE394">
        <v>-15</v>
      </c>
      <c r="BF394">
        <v>-10.368</v>
      </c>
      <c r="BG394">
        <v>5.2192999999999996</v>
      </c>
      <c r="BH394">
        <v>-15</v>
      </c>
    </row>
    <row r="395" spans="1:60" x14ac:dyDescent="0.3">
      <c r="A395">
        <v>-15</v>
      </c>
      <c r="B395">
        <v>1.2386999999999999</v>
      </c>
      <c r="C395">
        <v>0.34265000000000001</v>
      </c>
      <c r="D395">
        <v>-15</v>
      </c>
      <c r="E395">
        <v>-7.0774000000000004E-2</v>
      </c>
      <c r="F395">
        <v>1.5971</v>
      </c>
      <c r="G395">
        <v>-15</v>
      </c>
      <c r="H395">
        <v>-2.8589000000000002</v>
      </c>
      <c r="I395">
        <v>3.3805999999999998</v>
      </c>
      <c r="J395">
        <v>-15</v>
      </c>
      <c r="K395">
        <v>1.8835</v>
      </c>
      <c r="L395">
        <v>-0.4284</v>
      </c>
      <c r="M395">
        <v>-15</v>
      </c>
      <c r="N395">
        <v>2.7094</v>
      </c>
      <c r="O395">
        <v>-1.6289</v>
      </c>
      <c r="P395">
        <v>-15</v>
      </c>
      <c r="Q395">
        <v>4.8662999999999998</v>
      </c>
      <c r="R395">
        <v>-7.54</v>
      </c>
      <c r="S395">
        <v>-15</v>
      </c>
      <c r="T395">
        <v>4.2535999999999996</v>
      </c>
      <c r="U395">
        <v>-5.0609999999999999</v>
      </c>
      <c r="V395">
        <v>-15</v>
      </c>
      <c r="W395">
        <v>3.9822000000000002</v>
      </c>
      <c r="X395">
        <v>-4.2718999999999996</v>
      </c>
      <c r="Y395">
        <v>-9.4543999999999997</v>
      </c>
      <c r="Z395">
        <v>-15</v>
      </c>
      <c r="AA395">
        <v>5.1386000000000003</v>
      </c>
      <c r="AB395">
        <v>-8.4842999999999993</v>
      </c>
      <c r="AC395">
        <v>-15</v>
      </c>
      <c r="AD395">
        <v>5.0145999999999997</v>
      </c>
      <c r="AE395">
        <v>-15</v>
      </c>
      <c r="AF395">
        <v>-7.4691000000000001</v>
      </c>
      <c r="AG395">
        <v>4.8522999999999996</v>
      </c>
      <c r="AH395">
        <v>-15</v>
      </c>
      <c r="AI395">
        <v>1.4657</v>
      </c>
      <c r="AJ395">
        <v>8.4128999999999995E-2</v>
      </c>
      <c r="AK395">
        <v>-15</v>
      </c>
      <c r="AL395">
        <v>-0.1711</v>
      </c>
      <c r="AM395">
        <v>1.6793</v>
      </c>
      <c r="AN395">
        <v>-15</v>
      </c>
      <c r="AO395">
        <v>3.6899000000000002</v>
      </c>
      <c r="AP395">
        <v>-3.5417999999999998</v>
      </c>
      <c r="AQ395">
        <v>-15</v>
      </c>
      <c r="AR395">
        <v>2.1135999999999999</v>
      </c>
      <c r="AS395">
        <v>-0.73570000000000002</v>
      </c>
      <c r="AT395">
        <v>-15</v>
      </c>
      <c r="AU395">
        <v>3.1545999999999998</v>
      </c>
      <c r="AV395">
        <v>-2.4123000000000001</v>
      </c>
      <c r="AW395">
        <v>-15</v>
      </c>
      <c r="AX395">
        <v>4.1782000000000004</v>
      </c>
      <c r="AY395">
        <v>-4.8295000000000003</v>
      </c>
      <c r="AZ395">
        <v>-15</v>
      </c>
      <c r="BA395">
        <v>4.8982999999999999</v>
      </c>
      <c r="BB395">
        <v>-7.7194000000000003</v>
      </c>
      <c r="BC395">
        <v>-11.175000000000001</v>
      </c>
      <c r="BD395">
        <v>5.2656999999999998</v>
      </c>
      <c r="BE395">
        <v>-14.275</v>
      </c>
      <c r="BF395">
        <v>-15</v>
      </c>
      <c r="BG395">
        <v>5.1971999999999996</v>
      </c>
      <c r="BH395">
        <v>-10.079000000000001</v>
      </c>
    </row>
    <row r="396" spans="1:60" x14ac:dyDescent="0.3">
      <c r="A396">
        <v>-15</v>
      </c>
      <c r="B396">
        <v>1.7658</v>
      </c>
      <c r="C396">
        <v>-0.27855000000000002</v>
      </c>
      <c r="D396">
        <v>-15</v>
      </c>
      <c r="E396">
        <v>0.60053000000000001</v>
      </c>
      <c r="F396">
        <v>0.99858000000000002</v>
      </c>
      <c r="G396">
        <v>-15</v>
      </c>
      <c r="H396">
        <v>-3.1793999999999998</v>
      </c>
      <c r="I396">
        <v>3.5312999999999999</v>
      </c>
      <c r="J396">
        <v>-15</v>
      </c>
      <c r="K396">
        <v>2.9220999999999999</v>
      </c>
      <c r="L396">
        <v>-1.9887999999999999</v>
      </c>
      <c r="M396">
        <v>-15</v>
      </c>
      <c r="N396">
        <v>3.7684000000000002</v>
      </c>
      <c r="O396">
        <v>-3.7254</v>
      </c>
      <c r="P396">
        <v>-13.146000000000001</v>
      </c>
      <c r="Q396">
        <v>5.2968999999999999</v>
      </c>
      <c r="R396">
        <v>-12.244</v>
      </c>
      <c r="S396">
        <v>-15</v>
      </c>
      <c r="T396">
        <v>5.0156999999999998</v>
      </c>
      <c r="U396">
        <v>-8.4540000000000006</v>
      </c>
      <c r="V396">
        <v>-15</v>
      </c>
      <c r="W396">
        <v>4.5888</v>
      </c>
      <c r="X396">
        <v>-6.2496999999999998</v>
      </c>
      <c r="Y396">
        <v>1.3415999999999999</v>
      </c>
      <c r="Z396">
        <v>-15</v>
      </c>
      <c r="AA396">
        <v>0.2248</v>
      </c>
      <c r="AB396">
        <v>5.0186999999999999</v>
      </c>
      <c r="AC396">
        <v>-15</v>
      </c>
      <c r="AD396">
        <v>-8.4952000000000005</v>
      </c>
      <c r="AE396">
        <v>-4.2828999999999997</v>
      </c>
      <c r="AF396">
        <v>-15</v>
      </c>
      <c r="AG396">
        <v>3.9786000000000001</v>
      </c>
      <c r="AH396">
        <v>-15</v>
      </c>
      <c r="AI396">
        <v>4.5269000000000004</v>
      </c>
      <c r="AJ396">
        <v>-6.0225999999999997</v>
      </c>
      <c r="AK396">
        <v>-15</v>
      </c>
      <c r="AL396">
        <v>1.1651</v>
      </c>
      <c r="AM396">
        <v>0.42124</v>
      </c>
      <c r="AN396">
        <v>-3.5522</v>
      </c>
      <c r="AO396">
        <v>3.6937000000000002</v>
      </c>
      <c r="AP396">
        <v>-15</v>
      </c>
      <c r="AQ396">
        <v>-15</v>
      </c>
      <c r="AR396">
        <v>3.5880000000000001</v>
      </c>
      <c r="AS396">
        <v>-3.3056999999999999</v>
      </c>
      <c r="AT396">
        <v>-15</v>
      </c>
      <c r="AU396">
        <v>4.5708000000000002</v>
      </c>
      <c r="AV396">
        <v>-6.1791999999999998</v>
      </c>
      <c r="AW396">
        <v>-15</v>
      </c>
      <c r="AX396">
        <v>5.1334999999999997</v>
      </c>
      <c r="AY396">
        <v>-9.4009999999999998</v>
      </c>
      <c r="AZ396">
        <v>-9.5694999999999997</v>
      </c>
      <c r="BA396">
        <v>5.1505999999999998</v>
      </c>
      <c r="BB396">
        <v>-15</v>
      </c>
      <c r="BC396">
        <v>-1.8980999999999999</v>
      </c>
      <c r="BD396">
        <v>2.8694000000000002</v>
      </c>
      <c r="BE396">
        <v>-15</v>
      </c>
      <c r="BF396">
        <v>-7.6989999999999998</v>
      </c>
      <c r="BG396">
        <v>4.8944999999999999</v>
      </c>
      <c r="BH396">
        <v>-15</v>
      </c>
    </row>
    <row r="397" spans="1:60" x14ac:dyDescent="0.3">
      <c r="A397">
        <v>-15</v>
      </c>
      <c r="B397">
        <v>-2.6362999999999999</v>
      </c>
      <c r="C397">
        <v>3.2685</v>
      </c>
      <c r="D397">
        <v>-15</v>
      </c>
      <c r="E397">
        <v>-4.9964000000000004</v>
      </c>
      <c r="F397">
        <v>4.2324000000000002</v>
      </c>
      <c r="G397">
        <v>-9.3236000000000008</v>
      </c>
      <c r="H397">
        <v>-15</v>
      </c>
      <c r="I397">
        <v>5.125</v>
      </c>
      <c r="J397">
        <v>-15</v>
      </c>
      <c r="K397">
        <v>-0.13714000000000001</v>
      </c>
      <c r="L397">
        <v>1.6472</v>
      </c>
      <c r="M397">
        <v>-15</v>
      </c>
      <c r="N397">
        <v>3.9367000000000001</v>
      </c>
      <c r="O397">
        <v>-4.1603000000000003</v>
      </c>
      <c r="P397">
        <v>-1.71</v>
      </c>
      <c r="Q397">
        <v>2.7578999999999998</v>
      </c>
      <c r="R397">
        <v>-15</v>
      </c>
      <c r="S397">
        <v>-10.412000000000001</v>
      </c>
      <c r="T397">
        <v>5.2218999999999998</v>
      </c>
      <c r="U397">
        <v>-15</v>
      </c>
      <c r="V397">
        <v>-15</v>
      </c>
      <c r="W397">
        <v>5.1512000000000002</v>
      </c>
      <c r="X397">
        <v>-9.5732999999999997</v>
      </c>
      <c r="Y397">
        <v>3.7883</v>
      </c>
      <c r="Z397">
        <v>-15</v>
      </c>
      <c r="AA397">
        <v>-3.7743000000000002</v>
      </c>
      <c r="AB397">
        <v>4.7209000000000003</v>
      </c>
      <c r="AC397">
        <v>-15</v>
      </c>
      <c r="AD397">
        <v>-6.8170000000000002</v>
      </c>
      <c r="AE397">
        <v>3.6934999999999998</v>
      </c>
      <c r="AF397">
        <v>-15</v>
      </c>
      <c r="AG397">
        <v>-3.5472000000000001</v>
      </c>
      <c r="AH397">
        <v>4.8672000000000004</v>
      </c>
      <c r="AI397">
        <v>-15</v>
      </c>
      <c r="AJ397">
        <v>-7.5507</v>
      </c>
      <c r="AK397">
        <v>2.2252000000000001</v>
      </c>
      <c r="AL397">
        <v>-15</v>
      </c>
      <c r="AM397">
        <v>-0.89461000000000002</v>
      </c>
      <c r="AN397">
        <v>5.2690999999999999</v>
      </c>
      <c r="AO397">
        <v>-14.199</v>
      </c>
      <c r="AP397">
        <v>-11.244999999999999</v>
      </c>
      <c r="AQ397">
        <v>2.754</v>
      </c>
      <c r="AR397">
        <v>-15</v>
      </c>
      <c r="AS397">
        <v>-1.8798999999999999</v>
      </c>
      <c r="AT397">
        <v>2.9855999999999998</v>
      </c>
      <c r="AU397">
        <v>-2.1240000000000001</v>
      </c>
      <c r="AV397">
        <v>-15</v>
      </c>
      <c r="AW397">
        <v>-0.44641999999999998</v>
      </c>
      <c r="AX397">
        <v>1.8946000000000001</v>
      </c>
      <c r="AY397">
        <v>-15</v>
      </c>
      <c r="AZ397">
        <v>3.9860000000000002</v>
      </c>
      <c r="BA397">
        <v>-4.2843999999999998</v>
      </c>
      <c r="BB397">
        <v>-15</v>
      </c>
      <c r="BC397">
        <v>4.9507000000000003</v>
      </c>
      <c r="BD397">
        <v>-8.0299999999999994</v>
      </c>
      <c r="BE397">
        <v>-15</v>
      </c>
      <c r="BF397">
        <v>3.6166</v>
      </c>
      <c r="BG397">
        <v>-3.3704999999999998</v>
      </c>
      <c r="BH397">
        <v>-15</v>
      </c>
    </row>
    <row r="398" spans="1:60" x14ac:dyDescent="0.3">
      <c r="A398">
        <v>-15</v>
      </c>
      <c r="B398">
        <v>-9.0053000000000001</v>
      </c>
      <c r="C398">
        <v>5.0852000000000004</v>
      </c>
      <c r="D398">
        <v>-15</v>
      </c>
      <c r="E398">
        <v>-8.6347000000000005</v>
      </c>
      <c r="F398">
        <v>5.0403000000000002</v>
      </c>
      <c r="G398">
        <v>-5.4107000000000003</v>
      </c>
      <c r="H398">
        <v>-15</v>
      </c>
      <c r="I398">
        <v>4.3605</v>
      </c>
      <c r="J398">
        <v>-15</v>
      </c>
      <c r="K398">
        <v>-9.1424000000000003</v>
      </c>
      <c r="L398">
        <v>5.0898000000000003</v>
      </c>
      <c r="M398">
        <v>-15</v>
      </c>
      <c r="N398">
        <v>4.5659000000000001</v>
      </c>
      <c r="O398">
        <v>-6.2991000000000001</v>
      </c>
      <c r="P398">
        <v>1.0149999999999999</v>
      </c>
      <c r="Q398">
        <v>0.58252000000000004</v>
      </c>
      <c r="R398">
        <v>-15</v>
      </c>
      <c r="S398">
        <v>-6.1874000000000002</v>
      </c>
      <c r="T398">
        <v>4.5720999999999998</v>
      </c>
      <c r="U398">
        <v>-15</v>
      </c>
      <c r="V398">
        <v>-13.69</v>
      </c>
      <c r="W398">
        <v>5.2858000000000001</v>
      </c>
      <c r="X398">
        <v>-11.72</v>
      </c>
      <c r="Y398">
        <v>3.9409999999999998</v>
      </c>
      <c r="Z398">
        <v>-15</v>
      </c>
      <c r="AA398">
        <v>-4.1623000000000001</v>
      </c>
      <c r="AB398">
        <v>4.7118000000000002</v>
      </c>
      <c r="AC398">
        <v>-15</v>
      </c>
      <c r="AD398">
        <v>-6.7752999999999997</v>
      </c>
      <c r="AE398">
        <v>3.9011999999999998</v>
      </c>
      <c r="AF398">
        <v>-15</v>
      </c>
      <c r="AG398">
        <v>-4.0583999999999998</v>
      </c>
      <c r="AH398">
        <v>4.8143000000000002</v>
      </c>
      <c r="AI398">
        <v>-15</v>
      </c>
      <c r="AJ398">
        <v>-7.2690999999999999</v>
      </c>
      <c r="AK398">
        <v>3.2328999999999999</v>
      </c>
      <c r="AL398">
        <v>-15</v>
      </c>
      <c r="AM398">
        <v>-2.5642999999999998</v>
      </c>
      <c r="AN398">
        <v>5.2142999999999997</v>
      </c>
      <c r="AO398">
        <v>-15</v>
      </c>
      <c r="AP398">
        <v>-10.298999999999999</v>
      </c>
      <c r="AQ398">
        <v>4.3581000000000003</v>
      </c>
      <c r="AR398">
        <v>-15</v>
      </c>
      <c r="AS398">
        <v>-5.4175000000000004</v>
      </c>
      <c r="AT398">
        <v>5.2473999999999998</v>
      </c>
      <c r="AU398">
        <v>-10.862</v>
      </c>
      <c r="AV398">
        <v>-14.611000000000001</v>
      </c>
      <c r="AW398">
        <v>3.4260999999999999</v>
      </c>
      <c r="AX398">
        <v>-2.9573999999999998</v>
      </c>
      <c r="AY398">
        <v>-15</v>
      </c>
      <c r="AZ398">
        <v>5.0213000000000001</v>
      </c>
      <c r="BA398">
        <v>-8.4964999999999993</v>
      </c>
      <c r="BB398">
        <v>-15</v>
      </c>
      <c r="BC398">
        <v>5.1778000000000004</v>
      </c>
      <c r="BD398">
        <v>-9.8518000000000008</v>
      </c>
      <c r="BE398">
        <v>-15</v>
      </c>
      <c r="BF398">
        <v>4.5843999999999996</v>
      </c>
      <c r="BG398">
        <v>-6.2333999999999996</v>
      </c>
      <c r="BH398">
        <v>-15</v>
      </c>
    </row>
    <row r="399" spans="1:60" x14ac:dyDescent="0.3">
      <c r="A399">
        <v>0.94267000000000001</v>
      </c>
      <c r="B399">
        <v>0.65173000000000003</v>
      </c>
      <c r="C399">
        <v>-15</v>
      </c>
      <c r="D399">
        <v>-15</v>
      </c>
      <c r="E399">
        <v>1.7723</v>
      </c>
      <c r="F399">
        <v>-0.36198000000000002</v>
      </c>
      <c r="G399">
        <v>2.6067</v>
      </c>
      <c r="H399">
        <v>-15</v>
      </c>
      <c r="I399">
        <v>-1.4669000000000001</v>
      </c>
      <c r="J399">
        <v>1.5551999999999999</v>
      </c>
      <c r="K399">
        <v>-2.3819E-2</v>
      </c>
      <c r="L399">
        <v>-15</v>
      </c>
      <c r="M399">
        <v>0.46466000000000002</v>
      </c>
      <c r="N399">
        <v>1.1253</v>
      </c>
      <c r="O399">
        <v>-15</v>
      </c>
      <c r="P399">
        <v>1.2961</v>
      </c>
      <c r="Q399">
        <v>0.27849000000000002</v>
      </c>
      <c r="R399">
        <v>-15</v>
      </c>
      <c r="S399">
        <v>-1.3547</v>
      </c>
      <c r="T399">
        <v>2.5369999999999999</v>
      </c>
      <c r="U399">
        <v>-15</v>
      </c>
      <c r="V399">
        <v>-4.774</v>
      </c>
      <c r="W399">
        <v>4.1593999999999998</v>
      </c>
      <c r="X399">
        <v>-15</v>
      </c>
      <c r="Y399">
        <v>5.0415000000000001</v>
      </c>
      <c r="Z399">
        <v>-15</v>
      </c>
      <c r="AA399">
        <v>-8.6387999999999998</v>
      </c>
      <c r="AB399">
        <v>5.2988</v>
      </c>
      <c r="AC399">
        <v>-12.962999999999999</v>
      </c>
      <c r="AD399">
        <v>-12.423999999999999</v>
      </c>
      <c r="AE399">
        <v>5.2354000000000003</v>
      </c>
      <c r="AF399">
        <v>-14.907</v>
      </c>
      <c r="AG399">
        <v>-10.605</v>
      </c>
      <c r="AH399">
        <v>5.1241000000000003</v>
      </c>
      <c r="AI399">
        <v>-9.3137000000000008</v>
      </c>
      <c r="AJ399">
        <v>-15</v>
      </c>
      <c r="AK399">
        <v>5.2525000000000004</v>
      </c>
      <c r="AL399">
        <v>-10.904</v>
      </c>
      <c r="AM399">
        <v>-14.573</v>
      </c>
      <c r="AN399">
        <v>5.0776000000000003</v>
      </c>
      <c r="AO399">
        <v>-8.9164999999999992</v>
      </c>
      <c r="AP399">
        <v>-15</v>
      </c>
      <c r="AQ399">
        <v>4.1017999999999999</v>
      </c>
      <c r="AR399">
        <v>-4.6073000000000004</v>
      </c>
      <c r="AS399">
        <v>-15</v>
      </c>
      <c r="AT399">
        <v>3.573</v>
      </c>
      <c r="AU399">
        <v>-3.2724000000000002</v>
      </c>
      <c r="AV399">
        <v>-15</v>
      </c>
      <c r="AW399">
        <v>2.5371999999999999</v>
      </c>
      <c r="AX399">
        <v>-1.3551</v>
      </c>
      <c r="AY399">
        <v>-15</v>
      </c>
      <c r="AZ399">
        <v>3.7081</v>
      </c>
      <c r="BA399">
        <v>-3.5813000000000001</v>
      </c>
      <c r="BB399">
        <v>-15</v>
      </c>
      <c r="BC399">
        <v>4.5374999999999996</v>
      </c>
      <c r="BD399">
        <v>-6.0477999999999996</v>
      </c>
      <c r="BE399">
        <v>-15</v>
      </c>
      <c r="BF399">
        <v>3.617</v>
      </c>
      <c r="BG399">
        <v>-3.3704000000000001</v>
      </c>
      <c r="BH399">
        <v>-15</v>
      </c>
    </row>
    <row r="400" spans="1:60" x14ac:dyDescent="0.3">
      <c r="A400">
        <v>-15</v>
      </c>
      <c r="B400">
        <v>2.7498999999999998</v>
      </c>
      <c r="C400">
        <v>-1.6955</v>
      </c>
      <c r="D400">
        <v>-15</v>
      </c>
      <c r="E400">
        <v>1.6024</v>
      </c>
      <c r="F400">
        <v>-7.7241000000000004E-2</v>
      </c>
      <c r="G400">
        <v>-15</v>
      </c>
      <c r="H400">
        <v>-0.52864999999999995</v>
      </c>
      <c r="I400">
        <v>1.9599</v>
      </c>
      <c r="J400">
        <v>-15</v>
      </c>
      <c r="K400">
        <v>3.2364000000000002</v>
      </c>
      <c r="L400">
        <v>-2.5697999999999999</v>
      </c>
      <c r="M400">
        <v>-15</v>
      </c>
      <c r="N400">
        <v>3.9163000000000001</v>
      </c>
      <c r="O400">
        <v>-4.0975999999999999</v>
      </c>
      <c r="P400">
        <v>-15</v>
      </c>
      <c r="Q400">
        <v>5.2092000000000001</v>
      </c>
      <c r="R400">
        <v>-10.228999999999999</v>
      </c>
      <c r="S400">
        <v>-15</v>
      </c>
      <c r="T400">
        <v>4.8318000000000003</v>
      </c>
      <c r="U400">
        <v>-7.3566000000000003</v>
      </c>
      <c r="V400">
        <v>-15</v>
      </c>
      <c r="W400">
        <v>4.5808999999999997</v>
      </c>
      <c r="X400">
        <v>-6.2176</v>
      </c>
      <c r="Y400">
        <v>-15</v>
      </c>
      <c r="Z400">
        <v>-9.1690000000000005</v>
      </c>
      <c r="AA400">
        <v>5.0933000000000002</v>
      </c>
      <c r="AB400">
        <v>-7.1280000000000001</v>
      </c>
      <c r="AC400">
        <v>4.7590000000000003</v>
      </c>
      <c r="AD400">
        <v>-15</v>
      </c>
      <c r="AE400">
        <v>-15</v>
      </c>
      <c r="AF400">
        <v>0.88114000000000003</v>
      </c>
      <c r="AG400">
        <v>0.71648000000000001</v>
      </c>
      <c r="AH400">
        <v>-15</v>
      </c>
      <c r="AI400">
        <v>4.3887999999999998</v>
      </c>
      <c r="AJ400">
        <v>-5.5090000000000003</v>
      </c>
      <c r="AK400">
        <v>-15</v>
      </c>
      <c r="AL400">
        <v>2.7839999999999998</v>
      </c>
      <c r="AM400">
        <v>-1.7529999999999999</v>
      </c>
      <c r="AN400">
        <v>-13.653</v>
      </c>
      <c r="AO400">
        <v>5.2858999999999998</v>
      </c>
      <c r="AP400">
        <v>-11.754</v>
      </c>
      <c r="AQ400">
        <v>-15</v>
      </c>
      <c r="AR400">
        <v>3.8361999999999998</v>
      </c>
      <c r="AS400">
        <v>-3.8931</v>
      </c>
      <c r="AT400">
        <v>-15</v>
      </c>
      <c r="AU400">
        <v>4.4771000000000001</v>
      </c>
      <c r="AV400">
        <v>-5.8208000000000002</v>
      </c>
      <c r="AW400">
        <v>-15</v>
      </c>
      <c r="AX400">
        <v>4.9490999999999996</v>
      </c>
      <c r="AY400">
        <v>-8.0190999999999999</v>
      </c>
      <c r="AZ400">
        <v>-13.715999999999999</v>
      </c>
      <c r="BA400">
        <v>5.2854000000000001</v>
      </c>
      <c r="BB400">
        <v>-11.696</v>
      </c>
      <c r="BC400">
        <v>1.2318</v>
      </c>
      <c r="BD400">
        <v>4.9565999999999999</v>
      </c>
      <c r="BE400">
        <v>-15</v>
      </c>
      <c r="BF400">
        <v>-11.911</v>
      </c>
      <c r="BG400">
        <v>5.2908999999999997</v>
      </c>
      <c r="BH400">
        <v>-13.49</v>
      </c>
    </row>
    <row r="401" spans="1:60" x14ac:dyDescent="0.3">
      <c r="A401">
        <v>-15</v>
      </c>
      <c r="B401">
        <v>2.8033000000000001</v>
      </c>
      <c r="C401">
        <v>-1.7847</v>
      </c>
      <c r="D401">
        <v>-15</v>
      </c>
      <c r="E401">
        <v>1.5873999999999999</v>
      </c>
      <c r="F401">
        <v>-5.9117999999999997E-2</v>
      </c>
      <c r="G401">
        <v>-15</v>
      </c>
      <c r="H401">
        <v>-0.45443</v>
      </c>
      <c r="I401">
        <v>1.9035</v>
      </c>
      <c r="J401">
        <v>-15</v>
      </c>
      <c r="K401">
        <v>3.3565999999999998</v>
      </c>
      <c r="L401">
        <v>-2.8096999999999999</v>
      </c>
      <c r="M401">
        <v>-15</v>
      </c>
      <c r="N401">
        <v>3.9180000000000001</v>
      </c>
      <c r="O401">
        <v>-4.1016000000000004</v>
      </c>
      <c r="P401">
        <v>-15</v>
      </c>
      <c r="Q401">
        <v>5.2065999999999999</v>
      </c>
      <c r="R401">
        <v>-10.194000000000001</v>
      </c>
      <c r="S401">
        <v>-15</v>
      </c>
      <c r="T401">
        <v>4.8324999999999996</v>
      </c>
      <c r="U401">
        <v>-7.3598999999999997</v>
      </c>
      <c r="V401">
        <v>-15</v>
      </c>
      <c r="W401">
        <v>4.5792999999999999</v>
      </c>
      <c r="X401">
        <v>-6.2111999999999998</v>
      </c>
      <c r="Y401">
        <v>-15</v>
      </c>
      <c r="Z401">
        <v>-8.0747999999999998</v>
      </c>
      <c r="AA401">
        <v>4.9508000000000001</v>
      </c>
      <c r="AB401">
        <v>-7.8817000000000004</v>
      </c>
      <c r="AC401">
        <v>4.9135</v>
      </c>
      <c r="AD401">
        <v>-15</v>
      </c>
      <c r="AE401">
        <v>-15</v>
      </c>
      <c r="AF401">
        <v>0.99012999999999995</v>
      </c>
      <c r="AG401">
        <v>0.60692000000000002</v>
      </c>
      <c r="AH401">
        <v>-15</v>
      </c>
      <c r="AI401">
        <v>4.3865999999999996</v>
      </c>
      <c r="AJ401">
        <v>-5.4996999999999998</v>
      </c>
      <c r="AK401">
        <v>-15</v>
      </c>
      <c r="AL401">
        <v>2.8759999999999999</v>
      </c>
      <c r="AM401">
        <v>-1.909</v>
      </c>
      <c r="AN401">
        <v>-13.776999999999999</v>
      </c>
      <c r="AO401">
        <v>5.2832999999999997</v>
      </c>
      <c r="AP401">
        <v>-11.638</v>
      </c>
      <c r="AQ401">
        <v>-15</v>
      </c>
      <c r="AR401">
        <v>3.839</v>
      </c>
      <c r="AS401">
        <v>-3.8997999999999999</v>
      </c>
      <c r="AT401">
        <v>-15</v>
      </c>
      <c r="AU401">
        <v>4.4751000000000003</v>
      </c>
      <c r="AV401">
        <v>-5.8129</v>
      </c>
      <c r="AW401">
        <v>-15</v>
      </c>
      <c r="AX401">
        <v>4.9452999999999996</v>
      </c>
      <c r="AY401">
        <v>-7.9957000000000003</v>
      </c>
      <c r="AZ401">
        <v>-13.784000000000001</v>
      </c>
      <c r="BA401">
        <v>5.2836999999999996</v>
      </c>
      <c r="BB401">
        <v>-11.632999999999999</v>
      </c>
      <c r="BC401">
        <v>-8.1835000000000004</v>
      </c>
      <c r="BD401">
        <v>4.9749999999999996</v>
      </c>
      <c r="BE401">
        <v>-15</v>
      </c>
      <c r="BF401">
        <v>-12.061</v>
      </c>
      <c r="BG401">
        <v>5.2941000000000003</v>
      </c>
      <c r="BH401">
        <v>-13.335000000000001</v>
      </c>
    </row>
    <row r="402" spans="1:60" x14ac:dyDescent="0.3">
      <c r="A402">
        <v>-15</v>
      </c>
      <c r="B402">
        <v>3.9195000000000002</v>
      </c>
      <c r="C402">
        <v>-4.1062000000000003</v>
      </c>
      <c r="D402">
        <v>-15</v>
      </c>
      <c r="E402">
        <v>2.5872000000000002</v>
      </c>
      <c r="F402">
        <v>-1.4328000000000001</v>
      </c>
      <c r="G402">
        <v>-15</v>
      </c>
      <c r="H402">
        <v>0.44252999999999998</v>
      </c>
      <c r="I402">
        <v>1.1468</v>
      </c>
      <c r="J402">
        <v>-15</v>
      </c>
      <c r="K402">
        <v>4.3959000000000001</v>
      </c>
      <c r="L402">
        <v>-5.5309999999999997</v>
      </c>
      <c r="M402">
        <v>-15</v>
      </c>
      <c r="N402">
        <v>4.8156999999999996</v>
      </c>
      <c r="O402">
        <v>-7.2744</v>
      </c>
      <c r="P402">
        <v>-10.473000000000001</v>
      </c>
      <c r="Q402">
        <v>5.2267000000000001</v>
      </c>
      <c r="R402">
        <v>-15</v>
      </c>
      <c r="S402">
        <v>-14.734</v>
      </c>
      <c r="T402">
        <v>5.2450000000000001</v>
      </c>
      <c r="U402">
        <v>-10.76</v>
      </c>
      <c r="V402">
        <v>-15</v>
      </c>
      <c r="W402">
        <v>5.0732999999999997</v>
      </c>
      <c r="X402">
        <v>-8.8813999999999993</v>
      </c>
      <c r="Y402">
        <v>5.1978</v>
      </c>
      <c r="Z402">
        <v>-10.185</v>
      </c>
      <c r="AA402">
        <v>-15</v>
      </c>
      <c r="AB402">
        <v>3.2141000000000002</v>
      </c>
      <c r="AC402">
        <v>-2.5306999999999999</v>
      </c>
      <c r="AD402">
        <v>-15</v>
      </c>
      <c r="AE402">
        <v>-3.3012999999999999</v>
      </c>
      <c r="AF402">
        <v>3.5701999999999998</v>
      </c>
      <c r="AG402">
        <v>-15</v>
      </c>
      <c r="AH402">
        <v>-10.375999999999999</v>
      </c>
      <c r="AI402">
        <v>5.2187999999999999</v>
      </c>
      <c r="AJ402">
        <v>-15</v>
      </c>
      <c r="AK402">
        <v>-15</v>
      </c>
      <c r="AL402">
        <v>4.8284000000000002</v>
      </c>
      <c r="AM402">
        <v>-7.3445</v>
      </c>
      <c r="AN402">
        <v>-3.9678</v>
      </c>
      <c r="AO402">
        <v>3.8650000000000002</v>
      </c>
      <c r="AP402">
        <v>-15</v>
      </c>
      <c r="AQ402">
        <v>-15</v>
      </c>
      <c r="AR402">
        <v>4.9880000000000004</v>
      </c>
      <c r="AS402">
        <v>-8.2689000000000004</v>
      </c>
      <c r="AT402">
        <v>-14.792999999999999</v>
      </c>
      <c r="AU402">
        <v>5.2415000000000003</v>
      </c>
      <c r="AV402">
        <v>-10.707000000000001</v>
      </c>
      <c r="AW402">
        <v>-12.526999999999999</v>
      </c>
      <c r="AX402">
        <v>5.2992999999999997</v>
      </c>
      <c r="AY402">
        <v>-12.858000000000001</v>
      </c>
      <c r="AZ402">
        <v>-7.7126999999999999</v>
      </c>
      <c r="BA402">
        <v>4.8971</v>
      </c>
      <c r="BB402">
        <v>-15</v>
      </c>
      <c r="BC402">
        <v>-2.8075999999999999</v>
      </c>
      <c r="BD402">
        <v>3.3553000000000002</v>
      </c>
      <c r="BE402">
        <v>-15</v>
      </c>
      <c r="BF402">
        <v>-6.4814999999999996</v>
      </c>
      <c r="BG402">
        <v>4.6445999999999996</v>
      </c>
      <c r="BH402">
        <v>-15</v>
      </c>
    </row>
    <row r="403" spans="1:60" x14ac:dyDescent="0.3">
      <c r="A403">
        <v>-15</v>
      </c>
      <c r="B403">
        <v>-4.7676999999999996</v>
      </c>
      <c r="C403">
        <v>4.1573000000000002</v>
      </c>
      <c r="D403">
        <v>-15</v>
      </c>
      <c r="E403">
        <v>-5.6254999999999997</v>
      </c>
      <c r="F403">
        <v>4.423</v>
      </c>
      <c r="G403">
        <v>-13.42</v>
      </c>
      <c r="H403">
        <v>-11.978999999999999</v>
      </c>
      <c r="I403">
        <v>5.2926000000000002</v>
      </c>
      <c r="J403">
        <v>-15</v>
      </c>
      <c r="K403">
        <v>-4.0994000000000002</v>
      </c>
      <c r="L403">
        <v>3.9167000000000001</v>
      </c>
      <c r="M403">
        <v>-15</v>
      </c>
      <c r="N403">
        <v>-1.9421999999999999</v>
      </c>
      <c r="O403">
        <v>2.8948999999999998</v>
      </c>
      <c r="P403">
        <v>-15</v>
      </c>
      <c r="Q403">
        <v>4.9283999999999999</v>
      </c>
      <c r="R403">
        <v>-7.9039000000000001</v>
      </c>
      <c r="S403">
        <v>-15</v>
      </c>
      <c r="T403">
        <v>3.2814000000000001</v>
      </c>
      <c r="U403">
        <v>-2.6591999999999998</v>
      </c>
      <c r="V403">
        <v>-15</v>
      </c>
      <c r="W403">
        <v>2.8910999999999998</v>
      </c>
      <c r="X403">
        <v>-1.9350000000000001</v>
      </c>
      <c r="Y403">
        <v>0.26857999999999999</v>
      </c>
      <c r="Z403">
        <v>-15</v>
      </c>
      <c r="AA403">
        <v>1.3049999999999999</v>
      </c>
      <c r="AB403">
        <v>1.7818000000000001</v>
      </c>
      <c r="AC403">
        <v>-15</v>
      </c>
      <c r="AD403">
        <v>-0.29882999999999998</v>
      </c>
      <c r="AE403">
        <v>0.72238999999999998</v>
      </c>
      <c r="AF403">
        <v>-15</v>
      </c>
      <c r="AG403">
        <v>0.88022999999999996</v>
      </c>
      <c r="AH403">
        <v>-3.5245000000000002</v>
      </c>
      <c r="AI403">
        <v>-15</v>
      </c>
      <c r="AJ403">
        <v>3.6829000000000001</v>
      </c>
      <c r="AK403">
        <v>-8.7841000000000005</v>
      </c>
      <c r="AL403">
        <v>-15</v>
      </c>
      <c r="AM403">
        <v>5.0602999999999998</v>
      </c>
      <c r="AN403">
        <v>1.1839</v>
      </c>
      <c r="AO403">
        <v>-15</v>
      </c>
      <c r="AP403">
        <v>0.40116000000000002</v>
      </c>
      <c r="AQ403">
        <v>-15</v>
      </c>
      <c r="AR403">
        <v>-7.9443999999999999</v>
      </c>
      <c r="AS403">
        <v>4.9359999999999999</v>
      </c>
      <c r="AT403">
        <v>-15</v>
      </c>
      <c r="AU403">
        <v>-5.9206000000000003</v>
      </c>
      <c r="AV403">
        <v>4.5023</v>
      </c>
      <c r="AW403">
        <v>-15</v>
      </c>
      <c r="AX403">
        <v>0.73851</v>
      </c>
      <c r="AY403">
        <v>0.86038999999999999</v>
      </c>
      <c r="AZ403">
        <v>4.6535000000000002</v>
      </c>
      <c r="BA403">
        <v>-15</v>
      </c>
      <c r="BB403">
        <v>-6.9398</v>
      </c>
      <c r="BC403">
        <v>5.1864999999999997</v>
      </c>
      <c r="BD403">
        <v>-15</v>
      </c>
      <c r="BE403">
        <v>-9.9687000000000001</v>
      </c>
      <c r="BF403">
        <v>4.0589000000000004</v>
      </c>
      <c r="BG403">
        <v>-4.5284000000000004</v>
      </c>
      <c r="BH403">
        <v>-15</v>
      </c>
    </row>
    <row r="404" spans="1:60" x14ac:dyDescent="0.3">
      <c r="A404">
        <v>-15</v>
      </c>
      <c r="B404">
        <v>-8.5060000000000002</v>
      </c>
      <c r="C404">
        <v>5.0225999999999997</v>
      </c>
      <c r="D404">
        <v>-15</v>
      </c>
      <c r="E404">
        <v>-8.4419000000000004</v>
      </c>
      <c r="F404">
        <v>5.0137</v>
      </c>
      <c r="G404">
        <v>-9.7934000000000001</v>
      </c>
      <c r="H404">
        <v>-15</v>
      </c>
      <c r="I404">
        <v>5.1725000000000003</v>
      </c>
      <c r="J404">
        <v>-15</v>
      </c>
      <c r="K404">
        <v>-8.4045000000000005</v>
      </c>
      <c r="L404">
        <v>5.0076999999999998</v>
      </c>
      <c r="M404">
        <v>-15</v>
      </c>
      <c r="N404">
        <v>-5.9302000000000001</v>
      </c>
      <c r="O404">
        <v>4.5056000000000003</v>
      </c>
      <c r="P404">
        <v>-11.555999999999999</v>
      </c>
      <c r="Q404">
        <v>5.2651000000000003</v>
      </c>
      <c r="R404">
        <v>-13.824</v>
      </c>
      <c r="S404">
        <v>-15</v>
      </c>
      <c r="T404">
        <v>2.9468999999999999</v>
      </c>
      <c r="U404">
        <v>-2.0356999999999998</v>
      </c>
      <c r="V404">
        <v>-15</v>
      </c>
      <c r="W404">
        <v>2.6078000000000001</v>
      </c>
      <c r="X404">
        <v>-1.4662999999999999</v>
      </c>
      <c r="Y404">
        <v>1.2597</v>
      </c>
      <c r="Z404">
        <v>-15</v>
      </c>
      <c r="AA404">
        <v>0.31916</v>
      </c>
      <c r="AB404">
        <v>2.4245000000000001</v>
      </c>
      <c r="AC404">
        <v>-15</v>
      </c>
      <c r="AD404">
        <v>-1.1828000000000001</v>
      </c>
      <c r="AE404">
        <v>0.37929000000000002</v>
      </c>
      <c r="AF404">
        <v>-15</v>
      </c>
      <c r="AG404">
        <v>1.2050000000000001</v>
      </c>
      <c r="AH404">
        <v>-0.34233000000000002</v>
      </c>
      <c r="AI404">
        <v>-15</v>
      </c>
      <c r="AJ404">
        <v>1.8156000000000001</v>
      </c>
      <c r="AK404">
        <v>-4.1466000000000003</v>
      </c>
      <c r="AL404">
        <v>-15</v>
      </c>
      <c r="AM404">
        <v>3.9344999999999999</v>
      </c>
      <c r="AN404">
        <v>2.5951</v>
      </c>
      <c r="AO404">
        <v>-15</v>
      </c>
      <c r="AP404">
        <v>-1.4461999999999999</v>
      </c>
      <c r="AQ404">
        <v>-9.6411999999999995</v>
      </c>
      <c r="AR404">
        <v>-15</v>
      </c>
      <c r="AS404">
        <v>5.1567999999999996</v>
      </c>
      <c r="AT404">
        <v>-8.2971000000000004</v>
      </c>
      <c r="AU404">
        <v>-15</v>
      </c>
      <c r="AV404">
        <v>4.99</v>
      </c>
      <c r="AW404">
        <v>-13.246</v>
      </c>
      <c r="AX404">
        <v>-12.1</v>
      </c>
      <c r="AY404">
        <v>5.2755000000000001</v>
      </c>
      <c r="AZ404">
        <v>4.3163</v>
      </c>
      <c r="BA404">
        <v>-15</v>
      </c>
      <c r="BB404">
        <v>-5.2762000000000002</v>
      </c>
      <c r="BC404">
        <v>4.9142000000000001</v>
      </c>
      <c r="BD404">
        <v>-15</v>
      </c>
      <c r="BE404">
        <v>-7.8141999999999996</v>
      </c>
      <c r="BF404">
        <v>5.1902999999999997</v>
      </c>
      <c r="BG404">
        <v>-15</v>
      </c>
      <c r="BH404">
        <v>-10.036</v>
      </c>
    </row>
    <row r="405" spans="1:60" x14ac:dyDescent="0.3">
      <c r="A405">
        <v>-14.016999999999999</v>
      </c>
      <c r="B405">
        <v>-11.414</v>
      </c>
      <c r="C405">
        <v>5.2759999999999998</v>
      </c>
      <c r="D405">
        <v>-15</v>
      </c>
      <c r="E405">
        <v>-10.500999999999999</v>
      </c>
      <c r="F405">
        <v>5.2286000000000001</v>
      </c>
      <c r="G405">
        <v>-8.2074999999999996</v>
      </c>
      <c r="H405">
        <v>-15</v>
      </c>
      <c r="I405">
        <v>4.9789000000000003</v>
      </c>
      <c r="J405">
        <v>-13.423999999999999</v>
      </c>
      <c r="K405">
        <v>-11.974</v>
      </c>
      <c r="L405">
        <v>5.2919999999999998</v>
      </c>
      <c r="M405">
        <v>-15</v>
      </c>
      <c r="N405">
        <v>-9.9890000000000008</v>
      </c>
      <c r="O405">
        <v>5.1890000000000001</v>
      </c>
      <c r="P405">
        <v>2.7461000000000002</v>
      </c>
      <c r="Q405">
        <v>-1.8272999999999999</v>
      </c>
      <c r="R405">
        <v>-15</v>
      </c>
      <c r="S405">
        <v>-15</v>
      </c>
      <c r="T405">
        <v>1.1105</v>
      </c>
      <c r="U405">
        <v>0.47839999999999999</v>
      </c>
      <c r="V405">
        <v>-15</v>
      </c>
      <c r="W405">
        <v>1.6779999999999999</v>
      </c>
      <c r="X405">
        <v>-0.17018</v>
      </c>
      <c r="Y405">
        <v>1.4532</v>
      </c>
      <c r="Z405">
        <v>-15</v>
      </c>
      <c r="AA405">
        <v>9.9401000000000003E-2</v>
      </c>
      <c r="AB405">
        <v>2.6265999999999998</v>
      </c>
      <c r="AC405">
        <v>-15</v>
      </c>
      <c r="AD405">
        <v>-1.4952000000000001</v>
      </c>
      <c r="AE405">
        <v>0.7853</v>
      </c>
      <c r="AF405">
        <v>-15</v>
      </c>
      <c r="AG405">
        <v>0.81815000000000004</v>
      </c>
      <c r="AH405">
        <v>0.56206999999999996</v>
      </c>
      <c r="AI405">
        <v>-15</v>
      </c>
      <c r="AJ405">
        <v>1.0348999999999999</v>
      </c>
      <c r="AK405">
        <v>-2.6160000000000001</v>
      </c>
      <c r="AL405">
        <v>-15</v>
      </c>
      <c r="AM405">
        <v>3.2597999999999998</v>
      </c>
      <c r="AN405">
        <v>2.8603000000000001</v>
      </c>
      <c r="AO405">
        <v>-15</v>
      </c>
      <c r="AP405">
        <v>-1.8821000000000001</v>
      </c>
      <c r="AQ405">
        <v>-6.0221999999999998</v>
      </c>
      <c r="AR405">
        <v>-15</v>
      </c>
      <c r="AS405">
        <v>4.5301999999999998</v>
      </c>
      <c r="AT405">
        <v>-4.4447000000000001</v>
      </c>
      <c r="AU405">
        <v>-15</v>
      </c>
      <c r="AV405">
        <v>4.0438999999999998</v>
      </c>
      <c r="AW405">
        <v>-2.8614999999999999</v>
      </c>
      <c r="AX405">
        <v>-15</v>
      </c>
      <c r="AY405">
        <v>3.3761999999999999</v>
      </c>
      <c r="AZ405">
        <v>3.9874999999999998</v>
      </c>
      <c r="BA405">
        <v>-15</v>
      </c>
      <c r="BB405">
        <v>-4.2896999999999998</v>
      </c>
      <c r="BC405">
        <v>4.6967999999999996</v>
      </c>
      <c r="BD405">
        <v>-15</v>
      </c>
      <c r="BE405">
        <v>-6.7088999999999999</v>
      </c>
      <c r="BF405">
        <v>4.8453999999999997</v>
      </c>
      <c r="BG405">
        <v>-15</v>
      </c>
      <c r="BH405">
        <v>-7.4340000000000002</v>
      </c>
    </row>
    <row r="406" spans="1:60" x14ac:dyDescent="0.3">
      <c r="A406">
        <v>-15</v>
      </c>
      <c r="B406">
        <v>-8.7346000000000004</v>
      </c>
      <c r="C406">
        <v>5.0541</v>
      </c>
      <c r="D406">
        <v>-15</v>
      </c>
      <c r="E406">
        <v>-8.6334</v>
      </c>
      <c r="F406">
        <v>5.0407000000000002</v>
      </c>
      <c r="G406">
        <v>-10.743</v>
      </c>
      <c r="H406">
        <v>-14.753</v>
      </c>
      <c r="I406">
        <v>5.2439</v>
      </c>
      <c r="J406">
        <v>-15</v>
      </c>
      <c r="K406">
        <v>-8.7127999999999997</v>
      </c>
      <c r="L406">
        <v>5.0510999999999999</v>
      </c>
      <c r="M406">
        <v>-15</v>
      </c>
      <c r="N406">
        <v>-6.9150999999999998</v>
      </c>
      <c r="O406">
        <v>4.7416999999999998</v>
      </c>
      <c r="P406">
        <v>-15</v>
      </c>
      <c r="Q406">
        <v>0.11207</v>
      </c>
      <c r="R406">
        <v>1.4309000000000001</v>
      </c>
      <c r="S406">
        <v>-15</v>
      </c>
      <c r="T406">
        <v>6.3263E-2</v>
      </c>
      <c r="U406">
        <v>1.4829000000000001</v>
      </c>
      <c r="V406">
        <v>-15</v>
      </c>
      <c r="W406">
        <v>0.88478999999999997</v>
      </c>
      <c r="X406">
        <v>0.71748999999999996</v>
      </c>
      <c r="Y406">
        <v>-0.13239000000000001</v>
      </c>
      <c r="Z406">
        <v>-15</v>
      </c>
      <c r="AA406">
        <v>1.6478999999999999</v>
      </c>
      <c r="AB406">
        <v>1.2499</v>
      </c>
      <c r="AC406">
        <v>-15</v>
      </c>
      <c r="AD406">
        <v>0.32994000000000001</v>
      </c>
      <c r="AE406">
        <v>-1.2253000000000001</v>
      </c>
      <c r="AF406">
        <v>-15</v>
      </c>
      <c r="AG406">
        <v>2.4527000000000001</v>
      </c>
      <c r="AH406">
        <v>-2.7214999999999998</v>
      </c>
      <c r="AI406">
        <v>-15</v>
      </c>
      <c r="AJ406">
        <v>3.3126000000000002</v>
      </c>
      <c r="AK406">
        <v>-6.4378000000000002</v>
      </c>
      <c r="AL406">
        <v>-15</v>
      </c>
      <c r="AM406">
        <v>4.6341000000000001</v>
      </c>
      <c r="AN406">
        <v>2.5733999999999999</v>
      </c>
      <c r="AO406">
        <v>-15</v>
      </c>
      <c r="AP406">
        <v>0.88378000000000001</v>
      </c>
      <c r="AQ406">
        <v>-11.319000000000001</v>
      </c>
      <c r="AR406">
        <v>-14.118</v>
      </c>
      <c r="AS406">
        <v>5.2718999999999996</v>
      </c>
      <c r="AT406">
        <v>-11.135999999999999</v>
      </c>
      <c r="AU406">
        <v>-14.315</v>
      </c>
      <c r="AV406">
        <v>5.2633999999999999</v>
      </c>
      <c r="AW406">
        <v>-14.768000000000001</v>
      </c>
      <c r="AX406">
        <v>-10.722</v>
      </c>
      <c r="AY406">
        <v>5.2396000000000003</v>
      </c>
      <c r="AZ406">
        <v>-0.15798999999999999</v>
      </c>
      <c r="BA406">
        <v>-15</v>
      </c>
      <c r="BB406">
        <v>1.6646000000000001</v>
      </c>
      <c r="BC406">
        <v>3.6655000000000002</v>
      </c>
      <c r="BD406">
        <v>-15</v>
      </c>
      <c r="BE406">
        <v>-3.4834000000000001</v>
      </c>
      <c r="BF406">
        <v>4.2534000000000001</v>
      </c>
      <c r="BG406">
        <v>-15</v>
      </c>
      <c r="BH406">
        <v>-1.3176000000000001</v>
      </c>
    </row>
    <row r="407" spans="1:60" x14ac:dyDescent="0.3">
      <c r="A407">
        <v>-11.3</v>
      </c>
      <c r="B407">
        <v>-14.141</v>
      </c>
      <c r="C407">
        <v>5.2718999999999996</v>
      </c>
      <c r="D407">
        <v>-12.952999999999999</v>
      </c>
      <c r="E407">
        <v>-12.433999999999999</v>
      </c>
      <c r="F407">
        <v>5.2990000000000004</v>
      </c>
      <c r="G407">
        <v>-6.8646000000000003</v>
      </c>
      <c r="H407">
        <v>-15</v>
      </c>
      <c r="I407">
        <v>4.7314999999999996</v>
      </c>
      <c r="J407">
        <v>-10.260999999999999</v>
      </c>
      <c r="K407">
        <v>-15</v>
      </c>
      <c r="L407">
        <v>5.2117000000000004</v>
      </c>
      <c r="M407">
        <v>-11.377000000000001</v>
      </c>
      <c r="N407">
        <v>-14.058</v>
      </c>
      <c r="O407">
        <v>5.2748999999999997</v>
      </c>
      <c r="P407">
        <v>5.0834000000000001</v>
      </c>
      <c r="Q407">
        <v>-15</v>
      </c>
      <c r="R407">
        <v>-8.9718</v>
      </c>
      <c r="S407">
        <v>-15</v>
      </c>
      <c r="T407">
        <v>-2.1435</v>
      </c>
      <c r="U407">
        <v>3.0087000000000002</v>
      </c>
      <c r="V407">
        <v>-15</v>
      </c>
      <c r="W407">
        <v>0.62314000000000003</v>
      </c>
      <c r="X407">
        <v>0.97697000000000001</v>
      </c>
      <c r="Y407">
        <v>1.6726000000000001</v>
      </c>
      <c r="Z407">
        <v>-15</v>
      </c>
      <c r="AA407">
        <v>-0.16239000000000001</v>
      </c>
      <c r="AB407">
        <v>2.7311000000000001</v>
      </c>
      <c r="AC407">
        <v>-15</v>
      </c>
      <c r="AD407">
        <v>-1.6641999999999999</v>
      </c>
      <c r="AE407">
        <v>1.1223000000000001</v>
      </c>
      <c r="AF407">
        <v>-15</v>
      </c>
      <c r="AG407">
        <v>0.46958</v>
      </c>
      <c r="AH407">
        <v>1.0843</v>
      </c>
      <c r="AI407">
        <v>-15</v>
      </c>
      <c r="AJ407">
        <v>0.51027</v>
      </c>
      <c r="AK407">
        <v>-1.5684</v>
      </c>
      <c r="AL407">
        <v>-15</v>
      </c>
      <c r="AM407">
        <v>2.6722999999999999</v>
      </c>
      <c r="AN407">
        <v>2.9727999999999999</v>
      </c>
      <c r="AO407">
        <v>-15</v>
      </c>
      <c r="AP407">
        <v>-2.0779999999999998</v>
      </c>
      <c r="AQ407">
        <v>-3.8565</v>
      </c>
      <c r="AR407">
        <v>-15</v>
      </c>
      <c r="AS407">
        <v>3.8218000000000001</v>
      </c>
      <c r="AT407">
        <v>-1.9893000000000001</v>
      </c>
      <c r="AU407">
        <v>-15</v>
      </c>
      <c r="AV407">
        <v>2.9224000000000001</v>
      </c>
      <c r="AW407">
        <v>4.9884999999999999E-2</v>
      </c>
      <c r="AX407">
        <v>-15</v>
      </c>
      <c r="AY407">
        <v>1.4954000000000001</v>
      </c>
      <c r="AZ407">
        <v>3.9156</v>
      </c>
      <c r="BA407">
        <v>-15</v>
      </c>
      <c r="BB407">
        <v>-4.0952999999999999</v>
      </c>
      <c r="BC407">
        <v>4.5800999999999998</v>
      </c>
      <c r="BD407">
        <v>-15</v>
      </c>
      <c r="BE407">
        <v>-6.2145999999999999</v>
      </c>
      <c r="BF407">
        <v>4.6501000000000001</v>
      </c>
      <c r="BG407">
        <v>-15</v>
      </c>
      <c r="BH407">
        <v>-6.5038</v>
      </c>
    </row>
    <row r="408" spans="1:60" x14ac:dyDescent="0.3">
      <c r="A408">
        <v>-15</v>
      </c>
      <c r="B408">
        <v>4.2122000000000002</v>
      </c>
      <c r="C408">
        <v>-4.9333</v>
      </c>
      <c r="D408">
        <v>-15</v>
      </c>
      <c r="E408">
        <v>2.7463000000000002</v>
      </c>
      <c r="F408">
        <v>-1.6899</v>
      </c>
      <c r="G408">
        <v>-15</v>
      </c>
      <c r="H408">
        <v>0.56171000000000004</v>
      </c>
      <c r="I408">
        <v>1.0348999999999999</v>
      </c>
      <c r="J408">
        <v>-15</v>
      </c>
      <c r="K408">
        <v>4.6672000000000002</v>
      </c>
      <c r="L408">
        <v>-6.5785</v>
      </c>
      <c r="M408">
        <v>-15</v>
      </c>
      <c r="N408">
        <v>5.0464000000000002</v>
      </c>
      <c r="O408">
        <v>-8.6761999999999997</v>
      </c>
      <c r="P408">
        <v>-12.02</v>
      </c>
      <c r="Q408">
        <v>5.2934000000000001</v>
      </c>
      <c r="R408">
        <v>-13.377000000000001</v>
      </c>
      <c r="S408">
        <v>-15</v>
      </c>
      <c r="T408">
        <v>5.1994999999999996</v>
      </c>
      <c r="U408">
        <v>-10.103999999999999</v>
      </c>
      <c r="V408">
        <v>-15</v>
      </c>
      <c r="W408">
        <v>5.1699000000000002</v>
      </c>
      <c r="X408">
        <v>-9.7637999999999998</v>
      </c>
      <c r="Y408">
        <v>5.2708000000000004</v>
      </c>
      <c r="Z408">
        <v>-11.358000000000001</v>
      </c>
      <c r="AA408">
        <v>-14.069000000000001</v>
      </c>
      <c r="AB408">
        <v>4.1597999999999997</v>
      </c>
      <c r="AC408">
        <v>-4.7782999999999998</v>
      </c>
      <c r="AD408">
        <v>-15</v>
      </c>
      <c r="AE408">
        <v>2.5186999999999999</v>
      </c>
      <c r="AF408">
        <v>-1.3407</v>
      </c>
      <c r="AG408">
        <v>-15</v>
      </c>
      <c r="AH408">
        <v>-6.8803000000000001</v>
      </c>
      <c r="AI408">
        <v>4.7333999999999996</v>
      </c>
      <c r="AJ408">
        <v>-15</v>
      </c>
      <c r="AK408">
        <v>-15</v>
      </c>
      <c r="AL408">
        <v>5.1828000000000003</v>
      </c>
      <c r="AM408">
        <v>-9.9253999999999998</v>
      </c>
      <c r="AN408">
        <v>1.5911999999999999E-2</v>
      </c>
      <c r="AO408">
        <v>1.5235000000000001</v>
      </c>
      <c r="AP408">
        <v>-15</v>
      </c>
      <c r="AQ408">
        <v>-13.866</v>
      </c>
      <c r="AR408">
        <v>5.2808000000000002</v>
      </c>
      <c r="AS408">
        <v>-11.555</v>
      </c>
      <c r="AT408">
        <v>-12.154</v>
      </c>
      <c r="AU408">
        <v>5.2953999999999999</v>
      </c>
      <c r="AV408">
        <v>-13.238</v>
      </c>
      <c r="AW408">
        <v>4.1679000000000004</v>
      </c>
      <c r="AX408">
        <v>5.2763999999999998</v>
      </c>
      <c r="AY408">
        <v>-15</v>
      </c>
      <c r="AZ408">
        <v>-5.9878</v>
      </c>
      <c r="BA408">
        <v>4.5216000000000003</v>
      </c>
      <c r="BB408">
        <v>-15</v>
      </c>
      <c r="BC408">
        <v>-1.3715999999999999</v>
      </c>
      <c r="BD408">
        <v>2.5478999999999998</v>
      </c>
      <c r="BE408">
        <v>-15</v>
      </c>
      <c r="BF408">
        <v>3.052</v>
      </c>
      <c r="BG408">
        <v>-2.2212000000000001</v>
      </c>
      <c r="BH408">
        <v>-15</v>
      </c>
    </row>
    <row r="409" spans="1:60" x14ac:dyDescent="0.3">
      <c r="A409">
        <v>-0.31363000000000002</v>
      </c>
      <c r="B409">
        <v>1.7919</v>
      </c>
      <c r="C409">
        <v>-15</v>
      </c>
      <c r="D409">
        <v>-10.938000000000001</v>
      </c>
      <c r="E409">
        <v>5.2443999999999997</v>
      </c>
      <c r="F409">
        <v>-14.507999999999999</v>
      </c>
      <c r="G409">
        <v>4.2998000000000003</v>
      </c>
      <c r="H409">
        <v>-15</v>
      </c>
      <c r="I409">
        <v>-5.2149999999999999</v>
      </c>
      <c r="J409">
        <v>0.53444999999999998</v>
      </c>
      <c r="K409">
        <v>1.0603</v>
      </c>
      <c r="L409">
        <v>-15</v>
      </c>
      <c r="M409">
        <v>-0.19211</v>
      </c>
      <c r="N409">
        <v>1.696</v>
      </c>
      <c r="O409">
        <v>-15</v>
      </c>
      <c r="P409">
        <v>0.98858000000000001</v>
      </c>
      <c r="Q409">
        <v>0.61097000000000001</v>
      </c>
      <c r="R409">
        <v>-15</v>
      </c>
      <c r="S409">
        <v>-1.5775999999999999</v>
      </c>
      <c r="T409">
        <v>2.6778</v>
      </c>
      <c r="U409">
        <v>-15</v>
      </c>
      <c r="V409">
        <v>-4.774</v>
      </c>
      <c r="W409">
        <v>4.1596000000000002</v>
      </c>
      <c r="X409">
        <v>-15</v>
      </c>
      <c r="Y409">
        <v>5.2054</v>
      </c>
      <c r="Z409">
        <v>-14.002000000000001</v>
      </c>
      <c r="AA409">
        <v>-10.18</v>
      </c>
      <c r="AB409">
        <v>5.2751000000000001</v>
      </c>
      <c r="AC409">
        <v>-11.382</v>
      </c>
      <c r="AD409">
        <v>-14.052</v>
      </c>
      <c r="AE409">
        <v>5.2996999999999996</v>
      </c>
      <c r="AF409">
        <v>-12.611000000000001</v>
      </c>
      <c r="AG409">
        <v>-12.773999999999999</v>
      </c>
      <c r="AH409">
        <v>4.8395999999999999</v>
      </c>
      <c r="AI409">
        <v>-7.3978999999999999</v>
      </c>
      <c r="AJ409">
        <v>-15</v>
      </c>
      <c r="AK409">
        <v>5.0145</v>
      </c>
      <c r="AL409">
        <v>-8.2850000000000001</v>
      </c>
      <c r="AM409">
        <v>-15</v>
      </c>
      <c r="AN409">
        <v>4.8129999999999997</v>
      </c>
      <c r="AO409">
        <v>-7.2603</v>
      </c>
      <c r="AP409">
        <v>-15</v>
      </c>
      <c r="AQ409">
        <v>3.3268</v>
      </c>
      <c r="AR409">
        <v>-2.7501000000000002</v>
      </c>
      <c r="AS409">
        <v>-15</v>
      </c>
      <c r="AT409">
        <v>2.9056999999999999</v>
      </c>
      <c r="AU409">
        <v>-1.9604999999999999</v>
      </c>
      <c r="AV409">
        <v>-15</v>
      </c>
      <c r="AW409">
        <v>1.982</v>
      </c>
      <c r="AX409">
        <v>-0.55781999999999998</v>
      </c>
      <c r="AY409">
        <v>-15</v>
      </c>
      <c r="AZ409">
        <v>3.4053</v>
      </c>
      <c r="BA409">
        <v>-2.9102999999999999</v>
      </c>
      <c r="BB409">
        <v>-15</v>
      </c>
      <c r="BC409">
        <v>4.2351999999999999</v>
      </c>
      <c r="BD409">
        <v>-5.0037000000000003</v>
      </c>
      <c r="BE409">
        <v>-15</v>
      </c>
      <c r="BF409">
        <v>3.2856000000000001</v>
      </c>
      <c r="BG409">
        <v>-2.6665999999999999</v>
      </c>
      <c r="BH409">
        <v>-15</v>
      </c>
    </row>
    <row r="410" spans="1:60" x14ac:dyDescent="0.3">
      <c r="A410">
        <v>-15</v>
      </c>
      <c r="B410">
        <v>-7.7351000000000001</v>
      </c>
      <c r="C410">
        <v>4.9009999999999998</v>
      </c>
      <c r="D410">
        <v>-15</v>
      </c>
      <c r="E410">
        <v>-6.5377999999999998</v>
      </c>
      <c r="F410">
        <v>4.6580000000000004</v>
      </c>
      <c r="G410">
        <v>-11.404</v>
      </c>
      <c r="H410">
        <v>-14.029</v>
      </c>
      <c r="I410">
        <v>5.2758000000000003</v>
      </c>
      <c r="J410">
        <v>-15</v>
      </c>
      <c r="K410">
        <v>-7.5335000000000001</v>
      </c>
      <c r="L410">
        <v>4.8647</v>
      </c>
      <c r="M410">
        <v>-15</v>
      </c>
      <c r="N410">
        <v>-5.5361000000000002</v>
      </c>
      <c r="O410">
        <v>4.3970000000000002</v>
      </c>
      <c r="P410">
        <v>-15</v>
      </c>
      <c r="Q410">
        <v>1.9635</v>
      </c>
      <c r="R410">
        <v>-0.54210999999999998</v>
      </c>
      <c r="S410">
        <v>-15</v>
      </c>
      <c r="T410">
        <v>0.60335000000000005</v>
      </c>
      <c r="U410">
        <v>0.99478999999999995</v>
      </c>
      <c r="V410">
        <v>-15</v>
      </c>
      <c r="W410">
        <v>0.41509000000000001</v>
      </c>
      <c r="X410">
        <v>1.1720999999999999</v>
      </c>
      <c r="Y410">
        <v>-0.26524999999999999</v>
      </c>
      <c r="Z410">
        <v>-15</v>
      </c>
      <c r="AA410">
        <v>1.7554000000000001</v>
      </c>
      <c r="AB410">
        <v>1.1525000000000001</v>
      </c>
      <c r="AC410">
        <v>-15</v>
      </c>
      <c r="AD410">
        <v>0.43675999999999998</v>
      </c>
      <c r="AE410">
        <v>-1.3581000000000001</v>
      </c>
      <c r="AF410">
        <v>-15</v>
      </c>
      <c r="AG410">
        <v>2.5392999999999999</v>
      </c>
      <c r="AH410">
        <v>-3.3935</v>
      </c>
      <c r="AI410">
        <v>-15</v>
      </c>
      <c r="AJ410">
        <v>3.6265999999999998</v>
      </c>
      <c r="AK410">
        <v>-7.1657000000000002</v>
      </c>
      <c r="AL410">
        <v>-15</v>
      </c>
      <c r="AM410">
        <v>4.7938000000000001</v>
      </c>
      <c r="AN410">
        <v>0.56810000000000005</v>
      </c>
      <c r="AO410">
        <v>-15</v>
      </c>
      <c r="AP410">
        <v>1.0286999999999999</v>
      </c>
      <c r="AQ410">
        <v>-13.052</v>
      </c>
      <c r="AR410">
        <v>-12.334</v>
      </c>
      <c r="AS410">
        <v>5.2972999999999999</v>
      </c>
      <c r="AT410">
        <v>-13.398999999999999</v>
      </c>
      <c r="AU410">
        <v>-11.996</v>
      </c>
      <c r="AV410">
        <v>5.2915999999999999</v>
      </c>
      <c r="AW410">
        <v>-15</v>
      </c>
      <c r="AX410">
        <v>-7.7175000000000002</v>
      </c>
      <c r="AY410">
        <v>4.8951000000000002</v>
      </c>
      <c r="AZ410">
        <v>-1.0812999999999999</v>
      </c>
      <c r="BA410">
        <v>-15</v>
      </c>
      <c r="BB410">
        <v>2.3498999999999999</v>
      </c>
      <c r="BC410">
        <v>3.8056000000000001</v>
      </c>
      <c r="BD410">
        <v>-15</v>
      </c>
      <c r="BE410">
        <v>-3.8195000000000001</v>
      </c>
      <c r="BF410">
        <v>3.5066000000000002</v>
      </c>
      <c r="BG410">
        <v>-15</v>
      </c>
      <c r="BH410">
        <v>-3.1339000000000001</v>
      </c>
    </row>
    <row r="411" spans="1:60" x14ac:dyDescent="0.3">
      <c r="A411">
        <v>-15</v>
      </c>
      <c r="B411">
        <v>0.63775000000000004</v>
      </c>
      <c r="C411">
        <v>0.96172999999999997</v>
      </c>
      <c r="D411">
        <v>-15</v>
      </c>
      <c r="E411">
        <v>-1.9327000000000001</v>
      </c>
      <c r="F411">
        <v>2.8895</v>
      </c>
      <c r="G411">
        <v>-15</v>
      </c>
      <c r="H411">
        <v>-10.291</v>
      </c>
      <c r="I411">
        <v>5.2133000000000003</v>
      </c>
      <c r="J411">
        <v>-15</v>
      </c>
      <c r="K411">
        <v>2.1564000000000001</v>
      </c>
      <c r="L411">
        <v>-0.79706999999999995</v>
      </c>
      <c r="M411">
        <v>-15</v>
      </c>
      <c r="N411">
        <v>3.9083000000000001</v>
      </c>
      <c r="O411">
        <v>-4.0797999999999996</v>
      </c>
      <c r="P411">
        <v>-7.1097000000000001</v>
      </c>
      <c r="Q411">
        <v>4.7823000000000002</v>
      </c>
      <c r="R411">
        <v>-15</v>
      </c>
      <c r="S411">
        <v>-14.05</v>
      </c>
      <c r="T411">
        <v>5.2746000000000004</v>
      </c>
      <c r="U411">
        <v>-11.382999999999999</v>
      </c>
      <c r="V411">
        <v>-15</v>
      </c>
      <c r="W411">
        <v>4.9627999999999997</v>
      </c>
      <c r="X411">
        <v>-8.1054999999999993</v>
      </c>
      <c r="Y411">
        <v>3.3538000000000001</v>
      </c>
      <c r="Z411">
        <v>-15</v>
      </c>
      <c r="AA411">
        <v>-2.8043999999999998</v>
      </c>
      <c r="AB411">
        <v>4.7638999999999996</v>
      </c>
      <c r="AC411">
        <v>-15</v>
      </c>
      <c r="AD411">
        <v>-7.0187999999999997</v>
      </c>
      <c r="AE411">
        <v>3.3894000000000002</v>
      </c>
      <c r="AF411">
        <v>-15</v>
      </c>
      <c r="AG411">
        <v>-2.8792</v>
      </c>
      <c r="AH411">
        <v>5.1581000000000001</v>
      </c>
      <c r="AI411">
        <v>-15</v>
      </c>
      <c r="AJ411">
        <v>-9.7077000000000009</v>
      </c>
      <c r="AK411">
        <v>-3.9049999999999998</v>
      </c>
      <c r="AL411">
        <v>-15</v>
      </c>
      <c r="AM411">
        <v>3.8283</v>
      </c>
      <c r="AN411">
        <v>5.2477999999999998</v>
      </c>
      <c r="AO411">
        <v>-10.837</v>
      </c>
      <c r="AP411">
        <v>-14.644</v>
      </c>
      <c r="AQ411">
        <v>-15</v>
      </c>
      <c r="AR411">
        <v>3.4548999999999999</v>
      </c>
      <c r="AS411">
        <v>-3.0335999999999999</v>
      </c>
      <c r="AT411">
        <v>-12.314</v>
      </c>
      <c r="AU411">
        <v>5.2912999999999997</v>
      </c>
      <c r="AV411">
        <v>-13.058</v>
      </c>
      <c r="AW411">
        <v>-8.0746000000000002</v>
      </c>
      <c r="AX411">
        <v>4.9570999999999996</v>
      </c>
      <c r="AY411">
        <v>-15</v>
      </c>
      <c r="AZ411">
        <v>0.80164999999999997</v>
      </c>
      <c r="BA411">
        <v>0.80005999999999999</v>
      </c>
      <c r="BB411">
        <v>-15</v>
      </c>
      <c r="BC411">
        <v>4.0559000000000003</v>
      </c>
      <c r="BD411">
        <v>-4.4763999999999999</v>
      </c>
      <c r="BE411">
        <v>-15</v>
      </c>
      <c r="BF411">
        <v>0.94708999999999999</v>
      </c>
      <c r="BG411">
        <v>0.65295000000000003</v>
      </c>
      <c r="BH411">
        <v>-15</v>
      </c>
    </row>
    <row r="412" spans="1:60" x14ac:dyDescent="0.3">
      <c r="A412">
        <v>-15</v>
      </c>
      <c r="B412">
        <v>0.62407999999999997</v>
      </c>
      <c r="C412">
        <v>0.97521000000000002</v>
      </c>
      <c r="D412">
        <v>-15</v>
      </c>
      <c r="E412">
        <v>-1.8909</v>
      </c>
      <c r="F412">
        <v>2.8654999999999999</v>
      </c>
      <c r="G412">
        <v>-15</v>
      </c>
      <c r="H412">
        <v>-10.259</v>
      </c>
      <c r="I412">
        <v>5.2110000000000003</v>
      </c>
      <c r="J412">
        <v>-15</v>
      </c>
      <c r="K412">
        <v>2.2113</v>
      </c>
      <c r="L412">
        <v>-0.87348999999999999</v>
      </c>
      <c r="M412">
        <v>-15</v>
      </c>
      <c r="N412">
        <v>3.9426000000000001</v>
      </c>
      <c r="O412">
        <v>-4.1687000000000003</v>
      </c>
      <c r="P412">
        <v>-6.8575999999999997</v>
      </c>
      <c r="Q412">
        <v>4.7294999999999998</v>
      </c>
      <c r="R412">
        <v>-15</v>
      </c>
      <c r="S412">
        <v>-13.983000000000001</v>
      </c>
      <c r="T412">
        <v>5.2771999999999997</v>
      </c>
      <c r="U412">
        <v>-11.445</v>
      </c>
      <c r="V412">
        <v>-15</v>
      </c>
      <c r="W412">
        <v>4.9706000000000001</v>
      </c>
      <c r="X412">
        <v>-8.1547999999999998</v>
      </c>
      <c r="Y412">
        <v>3.5712999999999999</v>
      </c>
      <c r="Z412">
        <v>-15</v>
      </c>
      <c r="AA412">
        <v>-2.8043999999999998</v>
      </c>
      <c r="AB412">
        <v>4.7638999999999996</v>
      </c>
      <c r="AC412">
        <v>-15</v>
      </c>
      <c r="AD412">
        <v>-7.0187999999999997</v>
      </c>
      <c r="AE412">
        <v>3.3896999999999999</v>
      </c>
      <c r="AF412">
        <v>-15</v>
      </c>
      <c r="AG412">
        <v>-2.8791000000000002</v>
      </c>
      <c r="AH412">
        <v>5.1825999999999999</v>
      </c>
      <c r="AI412">
        <v>-15</v>
      </c>
      <c r="AJ412">
        <v>-9.9602000000000004</v>
      </c>
      <c r="AK412">
        <v>-3.8050000000000002</v>
      </c>
      <c r="AL412">
        <v>-15</v>
      </c>
      <c r="AM412">
        <v>3.7911000000000001</v>
      </c>
      <c r="AN412">
        <v>5.2412999999999998</v>
      </c>
      <c r="AO412">
        <v>-10.717000000000001</v>
      </c>
      <c r="AP412">
        <v>-14.779</v>
      </c>
      <c r="AQ412">
        <v>-15</v>
      </c>
      <c r="AR412">
        <v>3.5575000000000001</v>
      </c>
      <c r="AS412">
        <v>-3.2511999999999999</v>
      </c>
      <c r="AT412">
        <v>-12.13</v>
      </c>
      <c r="AU412">
        <v>5.2907000000000002</v>
      </c>
      <c r="AV412">
        <v>-13.252000000000001</v>
      </c>
      <c r="AW412">
        <v>-8.0098000000000003</v>
      </c>
      <c r="AX412">
        <v>4.9462999999999999</v>
      </c>
      <c r="AY412">
        <v>-15</v>
      </c>
      <c r="AZ412">
        <v>0.78578999999999999</v>
      </c>
      <c r="BA412">
        <v>0.81630000000000003</v>
      </c>
      <c r="BB412">
        <v>-15</v>
      </c>
      <c r="BC412">
        <v>4.0391000000000004</v>
      </c>
      <c r="BD412">
        <v>-4.4290000000000003</v>
      </c>
      <c r="BE412">
        <v>-15</v>
      </c>
      <c r="BF412">
        <v>0.93335000000000001</v>
      </c>
      <c r="BG412">
        <v>0.66734000000000004</v>
      </c>
      <c r="BH412">
        <v>-15</v>
      </c>
    </row>
    <row r="413" spans="1:60" x14ac:dyDescent="0.3">
      <c r="A413">
        <v>-15</v>
      </c>
      <c r="B413">
        <v>1.7656000000000001</v>
      </c>
      <c r="C413">
        <v>-0.27867999999999998</v>
      </c>
      <c r="D413">
        <v>-15</v>
      </c>
      <c r="E413">
        <v>-7.0846000000000006E-2</v>
      </c>
      <c r="F413">
        <v>1.597</v>
      </c>
      <c r="G413">
        <v>-15</v>
      </c>
      <c r="H413">
        <v>-2.9163000000000001</v>
      </c>
      <c r="I413">
        <v>3.4079999999999999</v>
      </c>
      <c r="J413">
        <v>-15</v>
      </c>
      <c r="K413">
        <v>2.9020999999999999</v>
      </c>
      <c r="L413">
        <v>-1.9545999999999999</v>
      </c>
      <c r="M413">
        <v>-15</v>
      </c>
      <c r="N413">
        <v>3.8774000000000002</v>
      </c>
      <c r="O413">
        <v>-3.9973000000000001</v>
      </c>
      <c r="P413">
        <v>-11.073</v>
      </c>
      <c r="Q413">
        <v>5.2613000000000003</v>
      </c>
      <c r="R413">
        <v>-9.7248999999999999</v>
      </c>
      <c r="S413">
        <v>-15</v>
      </c>
      <c r="T413">
        <v>5.1006</v>
      </c>
      <c r="U413">
        <v>-9.1044999999999998</v>
      </c>
      <c r="V413">
        <v>-15</v>
      </c>
      <c r="W413">
        <v>4.4040999999999997</v>
      </c>
      <c r="X413">
        <v>-5.5591999999999997</v>
      </c>
      <c r="Y413">
        <v>2.8376999999999999</v>
      </c>
      <c r="Z413">
        <v>-15</v>
      </c>
      <c r="AA413">
        <v>-1.8453999999999999</v>
      </c>
      <c r="AB413">
        <v>4.9615999999999998</v>
      </c>
      <c r="AC413">
        <v>-15</v>
      </c>
      <c r="AD413">
        <v>-8.1061999999999994</v>
      </c>
      <c r="AE413">
        <v>1.5777000000000001</v>
      </c>
      <c r="AF413">
        <v>-15</v>
      </c>
      <c r="AG413">
        <v>-5.3405000000000001E-2</v>
      </c>
      <c r="AH413">
        <v>-11.032999999999999</v>
      </c>
      <c r="AI413">
        <v>5.2188999999999997</v>
      </c>
      <c r="AJ413">
        <v>-14.321999999999999</v>
      </c>
      <c r="AK413">
        <v>-15</v>
      </c>
      <c r="AL413">
        <v>-0.99604000000000004</v>
      </c>
      <c r="AM413">
        <v>2.2921999999999998</v>
      </c>
      <c r="AN413">
        <v>2.9658000000000002</v>
      </c>
      <c r="AO413">
        <v>-2.0754000000000001</v>
      </c>
      <c r="AP413">
        <v>-15</v>
      </c>
      <c r="AQ413">
        <v>-15</v>
      </c>
      <c r="AR413">
        <v>3.6810999999999998</v>
      </c>
      <c r="AS413">
        <v>-3.5192999999999999</v>
      </c>
      <c r="AT413">
        <v>-15</v>
      </c>
      <c r="AU413">
        <v>4.0077999999999996</v>
      </c>
      <c r="AV413">
        <v>-4.343</v>
      </c>
      <c r="AW413">
        <v>-13.923</v>
      </c>
      <c r="AX413">
        <v>5.2786999999999997</v>
      </c>
      <c r="AY413">
        <v>-6.7234999999999996</v>
      </c>
      <c r="AZ413">
        <v>-6.2141999999999999</v>
      </c>
      <c r="BA413">
        <v>4.5789999999999997</v>
      </c>
      <c r="BB413">
        <v>-15</v>
      </c>
      <c r="BC413">
        <v>1.0871999999999999</v>
      </c>
      <c r="BD413">
        <v>0.50568999999999997</v>
      </c>
      <c r="BE413">
        <v>-15</v>
      </c>
      <c r="BF413">
        <v>-4.0523999999999996</v>
      </c>
      <c r="BG413">
        <v>4.0217000000000001</v>
      </c>
      <c r="BH413">
        <v>-15</v>
      </c>
    </row>
    <row r="414" spans="1:60" x14ac:dyDescent="0.3">
      <c r="A414">
        <v>-15</v>
      </c>
      <c r="B414">
        <v>-3.2402000000000002</v>
      </c>
      <c r="C414">
        <v>3.5579000000000001</v>
      </c>
      <c r="D414">
        <v>-15</v>
      </c>
      <c r="E414">
        <v>-5.1329000000000002</v>
      </c>
      <c r="F414">
        <v>4.2759</v>
      </c>
      <c r="G414">
        <v>-10.1</v>
      </c>
      <c r="H414">
        <v>-15</v>
      </c>
      <c r="I414">
        <v>5.1986999999999997</v>
      </c>
      <c r="J414">
        <v>-15</v>
      </c>
      <c r="K414">
        <v>-1.3887</v>
      </c>
      <c r="L414">
        <v>2.5567000000000002</v>
      </c>
      <c r="M414">
        <v>-15</v>
      </c>
      <c r="N414">
        <v>2.5739000000000001</v>
      </c>
      <c r="O414">
        <v>-1.4162999999999999</v>
      </c>
      <c r="P414">
        <v>-3.4458000000000002</v>
      </c>
      <c r="Q414">
        <v>3.6492</v>
      </c>
      <c r="R414">
        <v>-15</v>
      </c>
      <c r="S414">
        <v>-12.82</v>
      </c>
      <c r="T414">
        <v>5.2988</v>
      </c>
      <c r="U414">
        <v>-12.563000000000001</v>
      </c>
      <c r="V414">
        <v>-15</v>
      </c>
      <c r="W414">
        <v>4.9402999999999997</v>
      </c>
      <c r="X414">
        <v>-7.9664000000000001</v>
      </c>
      <c r="Y414">
        <v>3.3538999999999999</v>
      </c>
      <c r="Z414">
        <v>-15</v>
      </c>
      <c r="AA414">
        <v>-2.8043999999999998</v>
      </c>
      <c r="AB414">
        <v>4.4943999999999997</v>
      </c>
      <c r="AC414">
        <v>-15</v>
      </c>
      <c r="AD414">
        <v>-5.8848000000000003</v>
      </c>
      <c r="AE414">
        <v>2.7360000000000002</v>
      </c>
      <c r="AF414">
        <v>-15</v>
      </c>
      <c r="AG414">
        <v>-1.673</v>
      </c>
      <c r="AH414">
        <v>4.3510999999999997</v>
      </c>
      <c r="AI414">
        <v>-15</v>
      </c>
      <c r="AJ414">
        <v>-5.3818999999999999</v>
      </c>
      <c r="AK414">
        <v>0.39913999999999999</v>
      </c>
      <c r="AL414">
        <v>-15</v>
      </c>
      <c r="AM414">
        <v>1.1849000000000001</v>
      </c>
      <c r="AN414">
        <v>5.1764000000000001</v>
      </c>
      <c r="AO414">
        <v>-15</v>
      </c>
      <c r="AP414">
        <v>-9.8407</v>
      </c>
      <c r="AQ414">
        <v>-9.65</v>
      </c>
      <c r="AR414">
        <v>-15</v>
      </c>
      <c r="AS414">
        <v>5.1265999999999998</v>
      </c>
      <c r="AT414">
        <v>1.9403999999999999</v>
      </c>
      <c r="AU414">
        <v>-0.59597</v>
      </c>
      <c r="AV414">
        <v>-15</v>
      </c>
      <c r="AW414">
        <v>-2.1806999999999999</v>
      </c>
      <c r="AX414">
        <v>3.0259</v>
      </c>
      <c r="AY414">
        <v>-15</v>
      </c>
      <c r="AZ414">
        <v>4.0404</v>
      </c>
      <c r="BA414">
        <v>-4.4345999999999997</v>
      </c>
      <c r="BB414">
        <v>-15</v>
      </c>
      <c r="BC414">
        <v>5.0335999999999999</v>
      </c>
      <c r="BD414">
        <v>-8.5832999999999995</v>
      </c>
      <c r="BE414">
        <v>-15</v>
      </c>
      <c r="BF414">
        <v>3.6164000000000001</v>
      </c>
      <c r="BG414">
        <v>-3.3704999999999998</v>
      </c>
      <c r="BH414">
        <v>-15</v>
      </c>
    </row>
    <row r="415" spans="1:60" x14ac:dyDescent="0.3">
      <c r="A415">
        <v>-1.5328999999999999</v>
      </c>
      <c r="B415">
        <v>2.6406999999999998</v>
      </c>
      <c r="C415">
        <v>-15</v>
      </c>
      <c r="D415">
        <v>-15</v>
      </c>
      <c r="E415">
        <v>-1.7725</v>
      </c>
      <c r="F415">
        <v>2.7869000000000002</v>
      </c>
      <c r="G415">
        <v>0.67244999999999999</v>
      </c>
      <c r="H415">
        <v>-15</v>
      </c>
      <c r="I415">
        <v>0.92737999999999998</v>
      </c>
      <c r="J415">
        <v>0.51039999999999996</v>
      </c>
      <c r="K415">
        <v>1.0805</v>
      </c>
      <c r="L415">
        <v>-15</v>
      </c>
      <c r="M415">
        <v>-0.58703000000000005</v>
      </c>
      <c r="N415">
        <v>2.0026000000000002</v>
      </c>
      <c r="O415">
        <v>-15</v>
      </c>
      <c r="P415">
        <v>1.0780000000000001</v>
      </c>
      <c r="Q415">
        <v>0.51661999999999997</v>
      </c>
      <c r="R415">
        <v>-15</v>
      </c>
      <c r="S415">
        <v>-2.1953999999999998</v>
      </c>
      <c r="T415">
        <v>3.0375999999999999</v>
      </c>
      <c r="U415">
        <v>-15</v>
      </c>
      <c r="V415">
        <v>-6.4368999999999996</v>
      </c>
      <c r="W415">
        <v>4.6341000000000001</v>
      </c>
      <c r="X415">
        <v>-15</v>
      </c>
      <c r="Y415">
        <v>5.0717999999999996</v>
      </c>
      <c r="Z415">
        <v>-15</v>
      </c>
      <c r="AA415">
        <v>-8.8696999999999999</v>
      </c>
      <c r="AB415">
        <v>5.2855999999999996</v>
      </c>
      <c r="AC415">
        <v>-13.718</v>
      </c>
      <c r="AD415">
        <v>-11.695</v>
      </c>
      <c r="AE415">
        <v>5.1752000000000002</v>
      </c>
      <c r="AF415">
        <v>-15</v>
      </c>
      <c r="AG415">
        <v>-9.8224999999999998</v>
      </c>
      <c r="AH415">
        <v>5.1905000000000001</v>
      </c>
      <c r="AI415">
        <v>-9.9991000000000003</v>
      </c>
      <c r="AJ415">
        <v>-15</v>
      </c>
      <c r="AK415">
        <v>5.2968000000000002</v>
      </c>
      <c r="AL415">
        <v>-12.275</v>
      </c>
      <c r="AM415">
        <v>-13.113</v>
      </c>
      <c r="AN415">
        <v>5.1148999999999996</v>
      </c>
      <c r="AO415">
        <v>-9.2295999999999996</v>
      </c>
      <c r="AP415">
        <v>-15</v>
      </c>
      <c r="AQ415">
        <v>4.1391999999999998</v>
      </c>
      <c r="AR415">
        <v>-4.7160000000000002</v>
      </c>
      <c r="AS415">
        <v>-15</v>
      </c>
      <c r="AT415">
        <v>3.5154999999999998</v>
      </c>
      <c r="AU415">
        <v>-3.1457999999999999</v>
      </c>
      <c r="AV415">
        <v>-15</v>
      </c>
      <c r="AW415">
        <v>2.3268</v>
      </c>
      <c r="AX415">
        <v>-1.0383</v>
      </c>
      <c r="AY415">
        <v>-15</v>
      </c>
      <c r="AZ415">
        <v>3.5971000000000002</v>
      </c>
      <c r="BA415">
        <v>-3.3254000000000001</v>
      </c>
      <c r="BB415">
        <v>-15</v>
      </c>
      <c r="BC415">
        <v>4.5791000000000004</v>
      </c>
      <c r="BD415">
        <v>-6.2108999999999996</v>
      </c>
      <c r="BE415">
        <v>-15</v>
      </c>
      <c r="BF415">
        <v>2.6131000000000002</v>
      </c>
      <c r="BG415">
        <v>-1.4737</v>
      </c>
      <c r="BH415">
        <v>-15</v>
      </c>
    </row>
    <row r="416" spans="1:60" x14ac:dyDescent="0.3">
      <c r="A416">
        <v>-15</v>
      </c>
      <c r="B416">
        <v>2.9619</v>
      </c>
      <c r="C416">
        <v>-2.0590000000000002</v>
      </c>
      <c r="D416">
        <v>-15</v>
      </c>
      <c r="E416">
        <v>1.6024</v>
      </c>
      <c r="F416">
        <v>-7.7244999999999994E-2</v>
      </c>
      <c r="G416">
        <v>-15</v>
      </c>
      <c r="H416">
        <v>-1.2761</v>
      </c>
      <c r="I416">
        <v>2.4861</v>
      </c>
      <c r="J416">
        <v>-15</v>
      </c>
      <c r="K416">
        <v>3.6648000000000001</v>
      </c>
      <c r="L416">
        <v>-3.4799000000000002</v>
      </c>
      <c r="M416">
        <v>-15</v>
      </c>
      <c r="N416">
        <v>4.5614999999999997</v>
      </c>
      <c r="O416">
        <v>-6.1412000000000004</v>
      </c>
      <c r="P416">
        <v>-12.724</v>
      </c>
      <c r="Q416">
        <v>5.2998000000000003</v>
      </c>
      <c r="R416">
        <v>-12.661</v>
      </c>
      <c r="S416">
        <v>-15</v>
      </c>
      <c r="T416">
        <v>5.0711000000000004</v>
      </c>
      <c r="U416">
        <v>-8.8638999999999992</v>
      </c>
      <c r="V416">
        <v>-15</v>
      </c>
      <c r="W416">
        <v>4.8110999999999997</v>
      </c>
      <c r="X416">
        <v>-7.2499000000000002</v>
      </c>
      <c r="Y416">
        <v>2.6619999999999999</v>
      </c>
      <c r="Z416">
        <v>-15</v>
      </c>
      <c r="AA416">
        <v>-1.5625</v>
      </c>
      <c r="AB416">
        <v>4.9077999999999999</v>
      </c>
      <c r="AC416">
        <v>-7.7976999999999999</v>
      </c>
      <c r="AD416">
        <v>-15</v>
      </c>
      <c r="AE416">
        <v>-15</v>
      </c>
      <c r="AF416">
        <v>-6.2868000000000004</v>
      </c>
      <c r="AG416">
        <v>4.5231000000000003</v>
      </c>
      <c r="AH416">
        <v>-15</v>
      </c>
      <c r="AI416">
        <v>5.1391999999999998</v>
      </c>
      <c r="AJ416">
        <v>-9.4684000000000008</v>
      </c>
      <c r="AK416">
        <v>-15</v>
      </c>
      <c r="AL416">
        <v>3.2863000000000002</v>
      </c>
      <c r="AM416">
        <v>-2.6699000000000002</v>
      </c>
      <c r="AN416">
        <v>-5.7165999999999997</v>
      </c>
      <c r="AO416">
        <v>4.4470000000000001</v>
      </c>
      <c r="AP416">
        <v>-15</v>
      </c>
      <c r="AQ416">
        <v>-15</v>
      </c>
      <c r="AR416">
        <v>4.2637</v>
      </c>
      <c r="AS416">
        <v>-5.0941000000000001</v>
      </c>
      <c r="AT416">
        <v>-15</v>
      </c>
      <c r="AU416">
        <v>4.9010999999999996</v>
      </c>
      <c r="AV416">
        <v>-7.7356999999999996</v>
      </c>
      <c r="AW416">
        <v>-15</v>
      </c>
      <c r="AX416">
        <v>5.2272999999999996</v>
      </c>
      <c r="AY416">
        <v>-10.483000000000001</v>
      </c>
      <c r="AZ416">
        <v>-9.6325000000000003</v>
      </c>
      <c r="BA416">
        <v>5.1570999999999998</v>
      </c>
      <c r="BB416">
        <v>-15</v>
      </c>
      <c r="BC416">
        <v>-3.7164999999999999</v>
      </c>
      <c r="BD416">
        <v>3.7643</v>
      </c>
      <c r="BE416">
        <v>-15</v>
      </c>
      <c r="BF416">
        <v>-8.0980000000000008</v>
      </c>
      <c r="BG416">
        <v>4.9615999999999998</v>
      </c>
      <c r="BH416">
        <v>-15</v>
      </c>
    </row>
    <row r="417" spans="1:60" x14ac:dyDescent="0.3">
      <c r="A417">
        <v>-15</v>
      </c>
      <c r="B417">
        <v>-2.226</v>
      </c>
      <c r="C417">
        <v>3.0547</v>
      </c>
      <c r="D417">
        <v>-15</v>
      </c>
      <c r="E417">
        <v>-2.5225</v>
      </c>
      <c r="F417">
        <v>3.2122000000000002</v>
      </c>
      <c r="G417">
        <v>-15</v>
      </c>
      <c r="H417">
        <v>-6.7564000000000002</v>
      </c>
      <c r="I417">
        <v>4.7077</v>
      </c>
      <c r="J417">
        <v>-15</v>
      </c>
      <c r="K417">
        <v>-0.93113999999999997</v>
      </c>
      <c r="L417">
        <v>2.2530000000000001</v>
      </c>
      <c r="M417">
        <v>-15</v>
      </c>
      <c r="N417">
        <v>0.72592000000000001</v>
      </c>
      <c r="O417">
        <v>0.87705</v>
      </c>
      <c r="P417">
        <v>-15</v>
      </c>
      <c r="Q417">
        <v>3.5468999999999999</v>
      </c>
      <c r="R417">
        <v>-3.2141000000000002</v>
      </c>
      <c r="S417">
        <v>-15</v>
      </c>
      <c r="T417">
        <v>3.2383000000000002</v>
      </c>
      <c r="U417">
        <v>-2.5735000000000001</v>
      </c>
      <c r="V417">
        <v>-15</v>
      </c>
      <c r="W417">
        <v>2.8022999999999998</v>
      </c>
      <c r="X417">
        <v>-1.7829999999999999</v>
      </c>
      <c r="Y417">
        <v>-4.8044000000000002</v>
      </c>
      <c r="Z417">
        <v>-15</v>
      </c>
      <c r="AA417">
        <v>4.1694000000000004</v>
      </c>
      <c r="AB417">
        <v>-2.6859000000000002</v>
      </c>
      <c r="AC417">
        <v>-15</v>
      </c>
      <c r="AD417">
        <v>3.2942999999999998</v>
      </c>
      <c r="AE417">
        <v>-8.7111000000000001</v>
      </c>
      <c r="AF417">
        <v>-15</v>
      </c>
      <c r="AG417">
        <v>5.0506000000000002</v>
      </c>
      <c r="AH417">
        <v>-15</v>
      </c>
      <c r="AI417">
        <v>-7.2721</v>
      </c>
      <c r="AJ417">
        <v>4.8141999999999996</v>
      </c>
      <c r="AK417">
        <v>-15</v>
      </c>
      <c r="AL417">
        <v>-6.9528999999999996</v>
      </c>
      <c r="AM417">
        <v>4.7500999999999998</v>
      </c>
      <c r="AN417">
        <v>-13.85</v>
      </c>
      <c r="AO417">
        <v>-11.56</v>
      </c>
      <c r="AP417">
        <v>5.2771999999999997</v>
      </c>
      <c r="AQ417">
        <v>-15</v>
      </c>
      <c r="AR417">
        <v>-2.6139999999999999</v>
      </c>
      <c r="AS417">
        <v>3.2589000000000001</v>
      </c>
      <c r="AT417">
        <v>-15</v>
      </c>
      <c r="AU417">
        <v>-0.16608000000000001</v>
      </c>
      <c r="AV417">
        <v>1.6749000000000001</v>
      </c>
      <c r="AW417">
        <v>-15</v>
      </c>
      <c r="AX417">
        <v>2.157</v>
      </c>
      <c r="AY417">
        <v>-0.79654999999999998</v>
      </c>
      <c r="AZ417">
        <v>-15</v>
      </c>
      <c r="BA417">
        <v>2.8254000000000001</v>
      </c>
      <c r="BB417">
        <v>-1.8258000000000001</v>
      </c>
      <c r="BC417">
        <v>-15</v>
      </c>
      <c r="BD417">
        <v>4.9989999999999997</v>
      </c>
      <c r="BE417">
        <v>-8.7396999999999991</v>
      </c>
      <c r="BF417">
        <v>-15</v>
      </c>
      <c r="BG417">
        <v>4.1935000000000002</v>
      </c>
      <c r="BH417">
        <v>-4.8826999999999998</v>
      </c>
    </row>
    <row r="418" spans="1:60" x14ac:dyDescent="0.3">
      <c r="A418">
        <v>-15</v>
      </c>
      <c r="B418">
        <v>-9.9719999999999995</v>
      </c>
      <c r="C418">
        <v>5.1772999999999998</v>
      </c>
      <c r="D418">
        <v>-15</v>
      </c>
      <c r="E418">
        <v>-8.9186999999999994</v>
      </c>
      <c r="F418">
        <v>5.0766</v>
      </c>
      <c r="G418">
        <v>-4.1323999999999996</v>
      </c>
      <c r="H418">
        <v>-15</v>
      </c>
      <c r="I418">
        <v>3.9289999999999998</v>
      </c>
      <c r="J418">
        <v>-11.579000000000001</v>
      </c>
      <c r="K418">
        <v>-13.375</v>
      </c>
      <c r="L418">
        <v>5.0990000000000002</v>
      </c>
      <c r="M418">
        <v>-4.8769</v>
      </c>
      <c r="N418">
        <v>4.1634000000000002</v>
      </c>
      <c r="O418">
        <v>-15</v>
      </c>
      <c r="P418">
        <v>1.3718999999999999</v>
      </c>
      <c r="Q418">
        <v>0.19209999999999999</v>
      </c>
      <c r="R418">
        <v>-15</v>
      </c>
      <c r="S418">
        <v>-4.3052999999999999</v>
      </c>
      <c r="T418">
        <v>4.9066999999999998</v>
      </c>
      <c r="U418">
        <v>-7.7666000000000004</v>
      </c>
      <c r="V418">
        <v>-11.286</v>
      </c>
      <c r="W418">
        <v>5.2704000000000004</v>
      </c>
      <c r="X418">
        <v>-14.153</v>
      </c>
      <c r="Y418">
        <v>4.2435</v>
      </c>
      <c r="Z418">
        <v>-15</v>
      </c>
      <c r="AA418">
        <v>-2.9159999999999999</v>
      </c>
      <c r="AB418">
        <v>4.883</v>
      </c>
      <c r="AC418">
        <v>-15</v>
      </c>
      <c r="AD418">
        <v>-7.6326999999999998</v>
      </c>
      <c r="AE418">
        <v>4.7854999999999999</v>
      </c>
      <c r="AF418">
        <v>-15</v>
      </c>
      <c r="AG418">
        <v>-7.1227</v>
      </c>
      <c r="AH418">
        <v>5.0715000000000003</v>
      </c>
      <c r="AI418">
        <v>-15</v>
      </c>
      <c r="AJ418">
        <v>-8.8717000000000006</v>
      </c>
      <c r="AK418">
        <v>4.0541999999999998</v>
      </c>
      <c r="AL418">
        <v>-15</v>
      </c>
      <c r="AM418">
        <v>-4.4725999999999999</v>
      </c>
      <c r="AN418">
        <v>5.2744</v>
      </c>
      <c r="AO418">
        <v>-14.061999999999999</v>
      </c>
      <c r="AP418">
        <v>-11.372</v>
      </c>
      <c r="AQ418">
        <v>5.1642000000000001</v>
      </c>
      <c r="AR418">
        <v>-15</v>
      </c>
      <c r="AS418">
        <v>-9.7516999999999996</v>
      </c>
      <c r="AT418">
        <v>5.0450999999999997</v>
      </c>
      <c r="AU418">
        <v>-8.6853999999999996</v>
      </c>
      <c r="AV418">
        <v>-15</v>
      </c>
      <c r="AW418">
        <v>-0.49623</v>
      </c>
      <c r="AX418">
        <v>1.9352</v>
      </c>
      <c r="AY418">
        <v>-15</v>
      </c>
      <c r="AZ418">
        <v>3.9828999999999999</v>
      </c>
      <c r="BA418">
        <v>-4.2747999999999999</v>
      </c>
      <c r="BB418">
        <v>-15</v>
      </c>
      <c r="BC418">
        <v>5.1012000000000004</v>
      </c>
      <c r="BD418">
        <v>-9.1112000000000002</v>
      </c>
      <c r="BE418">
        <v>-15</v>
      </c>
      <c r="BF418">
        <v>4.5256999999999996</v>
      </c>
      <c r="BG418">
        <v>-6.0038</v>
      </c>
      <c r="BH418">
        <v>-15</v>
      </c>
    </row>
    <row r="419" spans="1:60" x14ac:dyDescent="0.3">
      <c r="A419">
        <v>3.2679999999999998</v>
      </c>
      <c r="B419">
        <v>-2.6368999999999998</v>
      </c>
      <c r="C419">
        <v>-15</v>
      </c>
      <c r="D419">
        <v>4.6866000000000003</v>
      </c>
      <c r="E419">
        <v>-7.0579999999999998</v>
      </c>
      <c r="F419">
        <v>-15</v>
      </c>
      <c r="G419">
        <v>3.8658000000000001</v>
      </c>
      <c r="H419">
        <v>-15</v>
      </c>
      <c r="I419">
        <v>-3.9704000000000002</v>
      </c>
      <c r="J419">
        <v>3.0960000000000001</v>
      </c>
      <c r="K419">
        <v>-2.3048999999999999</v>
      </c>
      <c r="L419">
        <v>-15</v>
      </c>
      <c r="M419">
        <v>1.6355</v>
      </c>
      <c r="N419">
        <v>-0.11849</v>
      </c>
      <c r="O419">
        <v>-15</v>
      </c>
      <c r="P419">
        <v>1.9572000000000001</v>
      </c>
      <c r="Q419">
        <v>-0.52505000000000002</v>
      </c>
      <c r="R419">
        <v>-15</v>
      </c>
      <c r="S419">
        <v>-15</v>
      </c>
      <c r="T419">
        <v>5.1761999999999997</v>
      </c>
      <c r="U419">
        <v>-9.8329000000000004</v>
      </c>
      <c r="V419">
        <v>-3.2198000000000002</v>
      </c>
      <c r="W419">
        <v>3.5495000000000001</v>
      </c>
      <c r="X419">
        <v>-15</v>
      </c>
      <c r="Y419">
        <v>5.2088999999999999</v>
      </c>
      <c r="Z419">
        <v>-15</v>
      </c>
      <c r="AA419">
        <v>-10.225</v>
      </c>
      <c r="AB419">
        <v>5.2998000000000003</v>
      </c>
      <c r="AC419">
        <v>-12.738</v>
      </c>
      <c r="AD419">
        <v>-12.647</v>
      </c>
      <c r="AE419">
        <v>5.2652999999999999</v>
      </c>
      <c r="AF419">
        <v>-14.301</v>
      </c>
      <c r="AG419">
        <v>-11.153</v>
      </c>
      <c r="AH419">
        <v>5.1506999999999996</v>
      </c>
      <c r="AI419">
        <v>-9.5670000000000002</v>
      </c>
      <c r="AJ419">
        <v>-15</v>
      </c>
      <c r="AK419">
        <v>5.2610999999999999</v>
      </c>
      <c r="AL419">
        <v>-11.068</v>
      </c>
      <c r="AM419">
        <v>-14.393000000000001</v>
      </c>
      <c r="AN419">
        <v>5.0902000000000003</v>
      </c>
      <c r="AO419">
        <v>-9.0180000000000007</v>
      </c>
      <c r="AP419">
        <v>-15</v>
      </c>
      <c r="AQ419">
        <v>4.4531000000000001</v>
      </c>
      <c r="AR419">
        <v>-5.7347000000000001</v>
      </c>
      <c r="AS419">
        <v>-15</v>
      </c>
      <c r="AT419">
        <v>4.0141999999999998</v>
      </c>
      <c r="AU419">
        <v>-4.3598999999999997</v>
      </c>
      <c r="AV419">
        <v>-15</v>
      </c>
      <c r="AW419">
        <v>3.1488</v>
      </c>
      <c r="AX419">
        <v>-2.4016000000000002</v>
      </c>
      <c r="AY419">
        <v>-15</v>
      </c>
      <c r="AZ419">
        <v>4.1022999999999996</v>
      </c>
      <c r="BA419">
        <v>-4.6067</v>
      </c>
      <c r="BB419">
        <v>-15</v>
      </c>
      <c r="BC419">
        <v>4.6464999999999996</v>
      </c>
      <c r="BD419">
        <v>-6.4884000000000004</v>
      </c>
      <c r="BE419">
        <v>-15</v>
      </c>
      <c r="BF419">
        <v>3.9622000000000002</v>
      </c>
      <c r="BG419">
        <v>-4.2184999999999997</v>
      </c>
      <c r="BH419">
        <v>-15</v>
      </c>
    </row>
    <row r="420" spans="1:60" x14ac:dyDescent="0.3">
      <c r="A420">
        <v>-0.67259000000000002</v>
      </c>
      <c r="B420">
        <v>-15</v>
      </c>
      <c r="C420">
        <v>2.0655999999999999</v>
      </c>
      <c r="D420">
        <v>-5.9751000000000003</v>
      </c>
      <c r="E420">
        <v>-15</v>
      </c>
      <c r="F420">
        <v>4.5178000000000003</v>
      </c>
      <c r="G420">
        <v>-1.1351</v>
      </c>
      <c r="H420">
        <v>-15</v>
      </c>
      <c r="I420">
        <v>2.3925000000000001</v>
      </c>
      <c r="J420">
        <v>1.3897999999999999</v>
      </c>
      <c r="K420">
        <v>-15</v>
      </c>
      <c r="L420">
        <v>0.16983000000000001</v>
      </c>
      <c r="M420">
        <v>3.9420000000000002</v>
      </c>
      <c r="N420">
        <v>-15</v>
      </c>
      <c r="O420">
        <v>-4.1733000000000002</v>
      </c>
      <c r="P420">
        <v>4.6921999999999997</v>
      </c>
      <c r="Q420">
        <v>-6.6898999999999997</v>
      </c>
      <c r="R420">
        <v>-15</v>
      </c>
      <c r="S420">
        <v>3.5072000000000001</v>
      </c>
      <c r="T420">
        <v>-3.1320000000000001</v>
      </c>
      <c r="U420">
        <v>-15</v>
      </c>
      <c r="V420">
        <v>-4.4772999999999996</v>
      </c>
      <c r="W420">
        <v>4.0526</v>
      </c>
      <c r="X420">
        <v>-15</v>
      </c>
      <c r="Y420">
        <v>3.9272</v>
      </c>
      <c r="Z420">
        <v>-15</v>
      </c>
      <c r="AA420">
        <v>-4.1257000000000001</v>
      </c>
      <c r="AB420">
        <v>4.5339999999999998</v>
      </c>
      <c r="AC420">
        <v>-15</v>
      </c>
      <c r="AD420">
        <v>-6.0340999999999996</v>
      </c>
      <c r="AE420">
        <v>3.8967000000000001</v>
      </c>
      <c r="AF420">
        <v>-15</v>
      </c>
      <c r="AG420">
        <v>-4.0467000000000004</v>
      </c>
      <c r="AH420">
        <v>4.5145999999999997</v>
      </c>
      <c r="AI420">
        <v>-15</v>
      </c>
      <c r="AJ420">
        <v>-5.9607000000000001</v>
      </c>
      <c r="AK420">
        <v>3.4969999999999999</v>
      </c>
      <c r="AL420">
        <v>-15</v>
      </c>
      <c r="AM420">
        <v>-3.1051000000000002</v>
      </c>
      <c r="AN420">
        <v>4.9527000000000001</v>
      </c>
      <c r="AO420">
        <v>-15</v>
      </c>
      <c r="AP420">
        <v>-8.0414999999999992</v>
      </c>
      <c r="AQ420">
        <v>4.0673000000000004</v>
      </c>
      <c r="AR420">
        <v>-15</v>
      </c>
      <c r="AS420">
        <v>-4.5086000000000004</v>
      </c>
      <c r="AT420">
        <v>4.9046000000000003</v>
      </c>
      <c r="AU420">
        <v>-15</v>
      </c>
      <c r="AV420">
        <v>-7.7579000000000002</v>
      </c>
      <c r="AW420">
        <v>5.2988</v>
      </c>
      <c r="AX420">
        <v>-12.55</v>
      </c>
      <c r="AY420">
        <v>-12.833</v>
      </c>
      <c r="AZ420">
        <v>5.2990000000000004</v>
      </c>
      <c r="BA420">
        <v>-12.894</v>
      </c>
      <c r="BB420">
        <v>-12.491</v>
      </c>
      <c r="BC420">
        <v>5.2903000000000002</v>
      </c>
      <c r="BD420">
        <v>-13.526</v>
      </c>
      <c r="BE420">
        <v>-11.878</v>
      </c>
      <c r="BF420">
        <v>5.2788000000000004</v>
      </c>
      <c r="BG420">
        <v>-4.1814</v>
      </c>
      <c r="BH420">
        <v>-13.936999999999999</v>
      </c>
    </row>
    <row r="421" spans="1:60" x14ac:dyDescent="0.3">
      <c r="A421">
        <v>-15</v>
      </c>
      <c r="B421">
        <v>0.63783000000000001</v>
      </c>
      <c r="C421">
        <v>0.96181000000000005</v>
      </c>
      <c r="D421">
        <v>-15</v>
      </c>
      <c r="E421">
        <v>-2.0207999999999999</v>
      </c>
      <c r="F421">
        <v>2.9401000000000002</v>
      </c>
      <c r="G421">
        <v>-9.6515000000000004</v>
      </c>
      <c r="H421">
        <v>-10.882</v>
      </c>
      <c r="I421">
        <v>5.2514000000000003</v>
      </c>
      <c r="J421">
        <v>-15</v>
      </c>
      <c r="K421">
        <v>2.2898000000000001</v>
      </c>
      <c r="L421">
        <v>-0.98599000000000003</v>
      </c>
      <c r="M421">
        <v>-15</v>
      </c>
      <c r="N421">
        <v>4.0746000000000002</v>
      </c>
      <c r="O421">
        <v>-4.53</v>
      </c>
      <c r="P421">
        <v>-5.9814999999999996</v>
      </c>
      <c r="Q421">
        <v>4.5198</v>
      </c>
      <c r="R421">
        <v>-15</v>
      </c>
      <c r="S421">
        <v>-13.375999999999999</v>
      </c>
      <c r="T421">
        <v>5.2930999999999999</v>
      </c>
      <c r="U421">
        <v>-12.02</v>
      </c>
      <c r="V421">
        <v>-15</v>
      </c>
      <c r="W421">
        <v>5.0198999999999998</v>
      </c>
      <c r="X421">
        <v>-8.4846000000000004</v>
      </c>
      <c r="Y421">
        <v>3.6915</v>
      </c>
      <c r="Z421">
        <v>-15</v>
      </c>
      <c r="AA421">
        <v>-3.5425</v>
      </c>
      <c r="AB421">
        <v>4.7638999999999996</v>
      </c>
      <c r="AC421">
        <v>-15</v>
      </c>
      <c r="AD421">
        <v>-7.0187999999999997</v>
      </c>
      <c r="AE421">
        <v>3.5186999999999999</v>
      </c>
      <c r="AF421">
        <v>-15</v>
      </c>
      <c r="AG421">
        <v>-3.153</v>
      </c>
      <c r="AH421">
        <v>5.2061999999999999</v>
      </c>
      <c r="AI421">
        <v>-15</v>
      </c>
      <c r="AJ421">
        <v>-10.237</v>
      </c>
      <c r="AK421">
        <v>-1.6432</v>
      </c>
      <c r="AL421">
        <v>-15</v>
      </c>
      <c r="AM421">
        <v>2.7082999999999999</v>
      </c>
      <c r="AN421">
        <v>5.2499000000000002</v>
      </c>
      <c r="AO421">
        <v>-10.863</v>
      </c>
      <c r="AP421">
        <v>-14.617000000000001</v>
      </c>
      <c r="AQ421">
        <v>-15</v>
      </c>
      <c r="AR421">
        <v>3.9018000000000002</v>
      </c>
      <c r="AS421">
        <v>-4.0827</v>
      </c>
      <c r="AT421">
        <v>-10.119999999999999</v>
      </c>
      <c r="AU421">
        <v>5.1957000000000004</v>
      </c>
      <c r="AV421">
        <v>-15</v>
      </c>
      <c r="AW421">
        <v>-6.9447999999999999</v>
      </c>
      <c r="AX421">
        <v>4.7472000000000003</v>
      </c>
      <c r="AY421">
        <v>-15</v>
      </c>
      <c r="AZ421">
        <v>1.2770999999999999</v>
      </c>
      <c r="BA421">
        <v>0.29855999999999999</v>
      </c>
      <c r="BB421">
        <v>-15</v>
      </c>
      <c r="BC421">
        <v>4.1510999999999996</v>
      </c>
      <c r="BD421">
        <v>-4.7499000000000002</v>
      </c>
      <c r="BE421">
        <v>-15</v>
      </c>
      <c r="BF421">
        <v>1.3288</v>
      </c>
      <c r="BG421">
        <v>0.24104999999999999</v>
      </c>
      <c r="BH421">
        <v>-15</v>
      </c>
    </row>
    <row r="422" spans="1:60" x14ac:dyDescent="0.3">
      <c r="A422">
        <v>-15</v>
      </c>
      <c r="B422">
        <v>3.6192000000000002</v>
      </c>
      <c r="C422">
        <v>-3.3755999999999999</v>
      </c>
      <c r="D422">
        <v>-15</v>
      </c>
      <c r="E422">
        <v>1.9974000000000001</v>
      </c>
      <c r="F422">
        <v>-0.57830999999999999</v>
      </c>
      <c r="G422">
        <v>-15</v>
      </c>
      <c r="H422">
        <v>-0.68444000000000005</v>
      </c>
      <c r="I422">
        <v>2.0758000000000001</v>
      </c>
      <c r="J422">
        <v>-15</v>
      </c>
      <c r="K422">
        <v>4.1459999999999999</v>
      </c>
      <c r="L422">
        <v>-4.7340999999999998</v>
      </c>
      <c r="M422">
        <v>-15</v>
      </c>
      <c r="N422">
        <v>4.5693000000000001</v>
      </c>
      <c r="O422">
        <v>-6.1722000000000001</v>
      </c>
      <c r="P422">
        <v>-10.917999999999999</v>
      </c>
      <c r="Q422">
        <v>5.2538</v>
      </c>
      <c r="R422">
        <v>-14.393000000000001</v>
      </c>
      <c r="S422">
        <v>-15</v>
      </c>
      <c r="T422">
        <v>5.2150999999999996</v>
      </c>
      <c r="U422">
        <v>-10.308</v>
      </c>
      <c r="V422">
        <v>-15</v>
      </c>
      <c r="W422">
        <v>5.0198999999999998</v>
      </c>
      <c r="X422">
        <v>-8.4835999999999991</v>
      </c>
      <c r="Y422">
        <v>4.9199000000000002</v>
      </c>
      <c r="Z422">
        <v>-15</v>
      </c>
      <c r="AA422">
        <v>-7.8742000000000001</v>
      </c>
      <c r="AB422">
        <v>4.6616</v>
      </c>
      <c r="AC422">
        <v>-6.5640000000000001</v>
      </c>
      <c r="AD422">
        <v>-15</v>
      </c>
      <c r="AE422">
        <v>3.7683</v>
      </c>
      <c r="AF422">
        <v>-3.9285000000000001</v>
      </c>
      <c r="AG422">
        <v>-15</v>
      </c>
      <c r="AH422">
        <v>-10.708</v>
      </c>
      <c r="AI422">
        <v>5.2396000000000003</v>
      </c>
      <c r="AJ422">
        <v>-14.787000000000001</v>
      </c>
      <c r="AK422">
        <v>-15</v>
      </c>
      <c r="AL422">
        <v>4.4645000000000001</v>
      </c>
      <c r="AM422">
        <v>-5.7801</v>
      </c>
      <c r="AN422">
        <v>-2.8277999999999999</v>
      </c>
      <c r="AO422">
        <v>3.3637999999999999</v>
      </c>
      <c r="AP422">
        <v>-15</v>
      </c>
      <c r="AQ422">
        <v>-15</v>
      </c>
      <c r="AR422">
        <v>4.8006000000000002</v>
      </c>
      <c r="AS422">
        <v>-7.1993999999999998</v>
      </c>
      <c r="AT422">
        <v>-15</v>
      </c>
      <c r="AU422">
        <v>5.1963999999999997</v>
      </c>
      <c r="AV422">
        <v>-10.071999999999999</v>
      </c>
      <c r="AW422">
        <v>-12.77</v>
      </c>
      <c r="AX422">
        <v>5.2995000000000001</v>
      </c>
      <c r="AY422">
        <v>-12.614000000000001</v>
      </c>
      <c r="AZ422">
        <v>-7.4280999999999997</v>
      </c>
      <c r="BA422">
        <v>4.8449999999999998</v>
      </c>
      <c r="BB422">
        <v>-15</v>
      </c>
      <c r="BC422">
        <v>-1.8916999999999999</v>
      </c>
      <c r="BD422">
        <v>2.8656999999999999</v>
      </c>
      <c r="BE422">
        <v>-15</v>
      </c>
      <c r="BF422">
        <v>-6.141</v>
      </c>
      <c r="BG422">
        <v>4.5612000000000004</v>
      </c>
      <c r="BH422">
        <v>-15</v>
      </c>
    </row>
    <row r="423" spans="1:60" x14ac:dyDescent="0.3">
      <c r="A423">
        <v>-9.2965</v>
      </c>
      <c r="B423">
        <v>-15</v>
      </c>
      <c r="C423">
        <v>5.1159999999999997</v>
      </c>
      <c r="D423">
        <v>-13.811999999999999</v>
      </c>
      <c r="E423">
        <v>-11.603</v>
      </c>
      <c r="F423">
        <v>5.2816000000000001</v>
      </c>
      <c r="G423">
        <v>-3.5347</v>
      </c>
      <c r="H423">
        <v>-15</v>
      </c>
      <c r="I423">
        <v>3.6879</v>
      </c>
      <c r="J423">
        <v>-2.7942999999999998</v>
      </c>
      <c r="K423">
        <v>-15</v>
      </c>
      <c r="L423">
        <v>3.3256999999999999</v>
      </c>
      <c r="M423">
        <v>4.0209000000000001</v>
      </c>
      <c r="N423">
        <v>-4.8278999999999996</v>
      </c>
      <c r="O423">
        <v>-15</v>
      </c>
      <c r="P423">
        <v>2.7172000000000001</v>
      </c>
      <c r="Q423">
        <v>-1.0852999999999999</v>
      </c>
      <c r="R423">
        <v>-15</v>
      </c>
      <c r="S423">
        <v>-3.0663999999999998</v>
      </c>
      <c r="T423">
        <v>3.4775</v>
      </c>
      <c r="U423">
        <v>-15</v>
      </c>
      <c r="V423">
        <v>-11.242000000000001</v>
      </c>
      <c r="W423">
        <v>5.2682000000000002</v>
      </c>
      <c r="X423">
        <v>-14.2</v>
      </c>
      <c r="Y423">
        <v>3.3597000000000001</v>
      </c>
      <c r="Z423">
        <v>-15</v>
      </c>
      <c r="AA423">
        <v>-2.8159999999999998</v>
      </c>
      <c r="AB423">
        <v>4.7473999999999998</v>
      </c>
      <c r="AC423">
        <v>-15</v>
      </c>
      <c r="AD423">
        <v>-6.9394999999999998</v>
      </c>
      <c r="AE423">
        <v>3.9632000000000001</v>
      </c>
      <c r="AF423">
        <v>-15</v>
      </c>
      <c r="AG423">
        <v>-4.2214</v>
      </c>
      <c r="AH423">
        <v>4.8547000000000002</v>
      </c>
      <c r="AI423">
        <v>-15</v>
      </c>
      <c r="AJ423">
        <v>-7.48</v>
      </c>
      <c r="AK423">
        <v>3.6720000000000002</v>
      </c>
      <c r="AL423">
        <v>-15</v>
      </c>
      <c r="AM423">
        <v>-3.4983</v>
      </c>
      <c r="AN423">
        <v>5.1931000000000003</v>
      </c>
      <c r="AO423">
        <v>-15</v>
      </c>
      <c r="AP423">
        <v>-10.029999999999999</v>
      </c>
      <c r="AQ423">
        <v>4.6365999999999996</v>
      </c>
      <c r="AR423">
        <v>-15</v>
      </c>
      <c r="AS423">
        <v>-6.4588999999999999</v>
      </c>
      <c r="AT423">
        <v>5.2971000000000004</v>
      </c>
      <c r="AU423">
        <v>-12.554</v>
      </c>
      <c r="AV423">
        <v>-12.824999999999999</v>
      </c>
      <c r="AW423">
        <v>4.3696999999999999</v>
      </c>
      <c r="AX423">
        <v>1.1048</v>
      </c>
      <c r="AY423">
        <v>-15</v>
      </c>
      <c r="AZ423">
        <v>5.0327000000000002</v>
      </c>
      <c r="BA423">
        <v>-8.5784000000000002</v>
      </c>
      <c r="BB423">
        <v>-15</v>
      </c>
      <c r="BC423">
        <v>4.9698000000000002</v>
      </c>
      <c r="BD423">
        <v>-8.1494999999999997</v>
      </c>
      <c r="BE423">
        <v>-15</v>
      </c>
      <c r="BF423">
        <v>4.84</v>
      </c>
      <c r="BG423">
        <v>-5.9561000000000002</v>
      </c>
      <c r="BH423">
        <v>-15</v>
      </c>
    </row>
    <row r="424" spans="1:60" x14ac:dyDescent="0.3">
      <c r="A424">
        <v>-8.5595999999999997</v>
      </c>
      <c r="B424">
        <v>-15</v>
      </c>
      <c r="C424">
        <v>5.0259</v>
      </c>
      <c r="D424">
        <v>-13.462</v>
      </c>
      <c r="E424">
        <v>-11.936</v>
      </c>
      <c r="F424">
        <v>5.2907999999999999</v>
      </c>
      <c r="G424">
        <v>-3.3584999999999998</v>
      </c>
      <c r="H424">
        <v>-15</v>
      </c>
      <c r="I424">
        <v>3.6114999999999999</v>
      </c>
      <c r="J424">
        <v>-1.8589</v>
      </c>
      <c r="K424">
        <v>-15</v>
      </c>
      <c r="L424">
        <v>2.8302999999999998</v>
      </c>
      <c r="M424">
        <v>4.5688000000000004</v>
      </c>
      <c r="N424">
        <v>-6.4989999999999997</v>
      </c>
      <c r="O424">
        <v>-15</v>
      </c>
      <c r="P424">
        <v>2.4641000000000002</v>
      </c>
      <c r="Q424">
        <v>-1.2433000000000001</v>
      </c>
      <c r="R424">
        <v>-15</v>
      </c>
      <c r="S424">
        <v>-2.7631999999999999</v>
      </c>
      <c r="T424">
        <v>3.3325</v>
      </c>
      <c r="U424">
        <v>-15</v>
      </c>
      <c r="V424">
        <v>-10.948</v>
      </c>
      <c r="W424">
        <v>5.2545999999999999</v>
      </c>
      <c r="X424">
        <v>-14.523</v>
      </c>
      <c r="Y424">
        <v>4.0838000000000001</v>
      </c>
      <c r="Z424">
        <v>-15</v>
      </c>
      <c r="AA424">
        <v>-4.5533000000000001</v>
      </c>
      <c r="AB424">
        <v>4.7530999999999999</v>
      </c>
      <c r="AC424">
        <v>-15</v>
      </c>
      <c r="AD424">
        <v>-6.9663000000000004</v>
      </c>
      <c r="AE424">
        <v>4.0780000000000003</v>
      </c>
      <c r="AF424">
        <v>-15</v>
      </c>
      <c r="AG424">
        <v>-4.5370999999999997</v>
      </c>
      <c r="AH424">
        <v>4.8620000000000001</v>
      </c>
      <c r="AI424">
        <v>-15</v>
      </c>
      <c r="AJ424">
        <v>-7.5183</v>
      </c>
      <c r="AK424">
        <v>3.7143999999999999</v>
      </c>
      <c r="AL424">
        <v>-15</v>
      </c>
      <c r="AM424">
        <v>-3.5971000000000002</v>
      </c>
      <c r="AN424">
        <v>5.1933999999999996</v>
      </c>
      <c r="AO424">
        <v>-15</v>
      </c>
      <c r="AP424">
        <v>-10.032999999999999</v>
      </c>
      <c r="AQ424">
        <v>4.6641000000000004</v>
      </c>
      <c r="AR424">
        <v>-15</v>
      </c>
      <c r="AS424">
        <v>-6.5721999999999996</v>
      </c>
      <c r="AT424">
        <v>5.2980999999999998</v>
      </c>
      <c r="AU424">
        <v>-12.631</v>
      </c>
      <c r="AV424">
        <v>-12.749000000000001</v>
      </c>
      <c r="AW424">
        <v>4.4257</v>
      </c>
      <c r="AX424">
        <v>-5.6386000000000003</v>
      </c>
      <c r="AY424">
        <v>-15</v>
      </c>
      <c r="AZ424">
        <v>5.0449999999999999</v>
      </c>
      <c r="BA424">
        <v>-8.6666000000000007</v>
      </c>
      <c r="BB424">
        <v>-15</v>
      </c>
      <c r="BC424">
        <v>5.2335000000000003</v>
      </c>
      <c r="BD424">
        <v>-10.574</v>
      </c>
      <c r="BE424">
        <v>-14.942</v>
      </c>
      <c r="BF424">
        <v>4.8571</v>
      </c>
      <c r="BG424">
        <v>-7.4915000000000003</v>
      </c>
      <c r="BH424">
        <v>-15</v>
      </c>
    </row>
    <row r="425" spans="1:60" x14ac:dyDescent="0.3">
      <c r="A425">
        <v>-15</v>
      </c>
      <c r="B425">
        <v>-1.9289000000000001</v>
      </c>
      <c r="C425">
        <v>2.8868999999999998</v>
      </c>
      <c r="D425">
        <v>-15</v>
      </c>
      <c r="E425">
        <v>-5.3192000000000004</v>
      </c>
      <c r="F425">
        <v>4.3331999999999997</v>
      </c>
      <c r="G425">
        <v>-13.721</v>
      </c>
      <c r="H425">
        <v>-11.692</v>
      </c>
      <c r="I425">
        <v>5.2850999999999999</v>
      </c>
      <c r="J425">
        <v>-15</v>
      </c>
      <c r="K425">
        <v>0.92911999999999995</v>
      </c>
      <c r="L425">
        <v>0.67203999999999997</v>
      </c>
      <c r="M425">
        <v>-15</v>
      </c>
      <c r="N425">
        <v>1.9107000000000001</v>
      </c>
      <c r="O425">
        <v>-0.46584999999999999</v>
      </c>
      <c r="P425">
        <v>-8.1547000000000001</v>
      </c>
      <c r="Q425">
        <v>4.9695999999999998</v>
      </c>
      <c r="R425">
        <v>-15</v>
      </c>
      <c r="S425">
        <v>-15</v>
      </c>
      <c r="T425">
        <v>5.0324999999999998</v>
      </c>
      <c r="U425">
        <v>-8.5782000000000007</v>
      </c>
      <c r="V425">
        <v>-15</v>
      </c>
      <c r="W425">
        <v>4.3712</v>
      </c>
      <c r="X425">
        <v>-5.4455999999999998</v>
      </c>
      <c r="Y425">
        <v>2.5529999999999999</v>
      </c>
      <c r="Z425">
        <v>-15</v>
      </c>
      <c r="AA425">
        <v>-1.3795999999999999</v>
      </c>
      <c r="AB425">
        <v>4.0439999999999996</v>
      </c>
      <c r="AC425">
        <v>-15</v>
      </c>
      <c r="AD425">
        <v>-0.23397999999999999</v>
      </c>
      <c r="AE425">
        <v>1.7678</v>
      </c>
      <c r="AF425">
        <v>-15</v>
      </c>
      <c r="AG425">
        <v>-0.28183999999999998</v>
      </c>
      <c r="AH425">
        <v>2.6461999999999999</v>
      </c>
      <c r="AI425">
        <v>-15</v>
      </c>
      <c r="AJ425">
        <v>-1.5341</v>
      </c>
      <c r="AK425">
        <v>-5.6166</v>
      </c>
      <c r="AL425">
        <v>-15</v>
      </c>
      <c r="AM425">
        <v>4.4175000000000004</v>
      </c>
      <c r="AN425">
        <v>5.0617000000000001</v>
      </c>
      <c r="AO425">
        <v>-15</v>
      </c>
      <c r="AP425">
        <v>-8.8033999999999999</v>
      </c>
      <c r="AQ425">
        <v>-15</v>
      </c>
      <c r="AR425">
        <v>-3.0493000000000001</v>
      </c>
      <c r="AS425">
        <v>5.1578999999999997</v>
      </c>
      <c r="AT425">
        <v>-15</v>
      </c>
      <c r="AU425">
        <v>3.0886</v>
      </c>
      <c r="AV425">
        <v>-2.3176000000000001</v>
      </c>
      <c r="AW425">
        <v>-11.951000000000001</v>
      </c>
      <c r="AX425">
        <v>5.2873999999999999</v>
      </c>
      <c r="AY425">
        <v>-13.438000000000001</v>
      </c>
      <c r="AZ425">
        <v>2.1735000000000002</v>
      </c>
      <c r="BA425">
        <v>-0.82469999999999999</v>
      </c>
      <c r="BB425">
        <v>-15</v>
      </c>
      <c r="BC425">
        <v>4.8434999999999997</v>
      </c>
      <c r="BD425">
        <v>-7.4218999999999999</v>
      </c>
      <c r="BE425">
        <v>-15</v>
      </c>
      <c r="BF425">
        <v>2.0255999999999998</v>
      </c>
      <c r="BG425">
        <v>0.28469</v>
      </c>
      <c r="BH425">
        <v>-15</v>
      </c>
    </row>
    <row r="426" spans="1:60" x14ac:dyDescent="0.3">
      <c r="A426">
        <v>-15</v>
      </c>
      <c r="B426">
        <v>-2.1345000000000001</v>
      </c>
      <c r="C426">
        <v>3.0042</v>
      </c>
      <c r="D426">
        <v>-15</v>
      </c>
      <c r="E426">
        <v>-2.9407999999999999</v>
      </c>
      <c r="F426">
        <v>3.42</v>
      </c>
      <c r="G426">
        <v>-15</v>
      </c>
      <c r="H426">
        <v>-7.4398999999999997</v>
      </c>
      <c r="I426">
        <v>4.8780999999999999</v>
      </c>
      <c r="J426">
        <v>-15</v>
      </c>
      <c r="K426">
        <v>-1.3431999999999999</v>
      </c>
      <c r="L426">
        <v>2.5297999999999998</v>
      </c>
      <c r="M426">
        <v>-15</v>
      </c>
      <c r="N426">
        <v>-1.0278000000000001E-2</v>
      </c>
      <c r="O426">
        <v>1.5463</v>
      </c>
      <c r="P426">
        <v>-15</v>
      </c>
      <c r="Q426">
        <v>3.9916999999999998</v>
      </c>
      <c r="R426">
        <v>-4.2991000000000001</v>
      </c>
      <c r="S426">
        <v>-15</v>
      </c>
      <c r="T426">
        <v>3.8376000000000001</v>
      </c>
      <c r="U426">
        <v>-3.8965000000000001</v>
      </c>
      <c r="V426">
        <v>-15</v>
      </c>
      <c r="W426">
        <v>2.8094999999999999</v>
      </c>
      <c r="X426">
        <v>-1.7951999999999999</v>
      </c>
      <c r="Y426">
        <v>-3.9441999999999999</v>
      </c>
      <c r="Z426">
        <v>-15</v>
      </c>
      <c r="AA426">
        <v>3.8561999999999999</v>
      </c>
      <c r="AB426">
        <v>1.5487</v>
      </c>
      <c r="AC426">
        <v>-15</v>
      </c>
      <c r="AD426">
        <v>-1.3563E-2</v>
      </c>
      <c r="AE426">
        <v>-7.3079000000000001</v>
      </c>
      <c r="AF426">
        <v>-15</v>
      </c>
      <c r="AG426">
        <v>4.8217999999999996</v>
      </c>
      <c r="AH426">
        <v>-15</v>
      </c>
      <c r="AI426">
        <v>-8.9745000000000008</v>
      </c>
      <c r="AJ426">
        <v>5.0842000000000001</v>
      </c>
      <c r="AK426">
        <v>-15</v>
      </c>
      <c r="AL426">
        <v>-7.5708000000000002</v>
      </c>
      <c r="AM426">
        <v>4.8714000000000004</v>
      </c>
      <c r="AN426">
        <v>-10.455</v>
      </c>
      <c r="AO426">
        <v>-15</v>
      </c>
      <c r="AP426">
        <v>5.2215999999999996</v>
      </c>
      <c r="AQ426">
        <v>-15</v>
      </c>
      <c r="AR426">
        <v>-2.7637</v>
      </c>
      <c r="AS426">
        <v>3.3336999999999999</v>
      </c>
      <c r="AT426">
        <v>-15</v>
      </c>
      <c r="AU426">
        <v>-0.72321000000000002</v>
      </c>
      <c r="AV426">
        <v>2.1040999999999999</v>
      </c>
      <c r="AW426">
        <v>-15</v>
      </c>
      <c r="AX426">
        <v>1.7343</v>
      </c>
      <c r="AY426">
        <v>-0.23988999999999999</v>
      </c>
      <c r="AZ426">
        <v>-15</v>
      </c>
      <c r="BA426">
        <v>2.4251999999999998</v>
      </c>
      <c r="BB426">
        <v>-1.1882999999999999</v>
      </c>
      <c r="BC426">
        <v>-9.0668000000000006</v>
      </c>
      <c r="BD426">
        <v>4.5016999999999996</v>
      </c>
      <c r="BE426">
        <v>-14.996</v>
      </c>
      <c r="BF426">
        <v>-15</v>
      </c>
      <c r="BG426">
        <v>4.1692999999999998</v>
      </c>
      <c r="BH426">
        <v>-4.8125</v>
      </c>
    </row>
    <row r="427" spans="1:60" x14ac:dyDescent="0.3">
      <c r="A427">
        <v>-15</v>
      </c>
      <c r="B427">
        <v>-1.9779</v>
      </c>
      <c r="C427">
        <v>2.9159999999999999</v>
      </c>
      <c r="D427">
        <v>-15</v>
      </c>
      <c r="E427">
        <v>-3.0781999999999998</v>
      </c>
      <c r="F427">
        <v>3.4847999999999999</v>
      </c>
      <c r="G427">
        <v>-15</v>
      </c>
      <c r="H427">
        <v>-7.0544000000000002</v>
      </c>
      <c r="I427">
        <v>4.7716000000000003</v>
      </c>
      <c r="J427">
        <v>-15</v>
      </c>
      <c r="K427">
        <v>-1.3049999999999999</v>
      </c>
      <c r="L427">
        <v>2.5051000000000001</v>
      </c>
      <c r="M427">
        <v>-15</v>
      </c>
      <c r="N427">
        <v>-2.2834000000000001E-3</v>
      </c>
      <c r="O427">
        <v>1.5396000000000001</v>
      </c>
      <c r="P427">
        <v>-15</v>
      </c>
      <c r="Q427">
        <v>3.9918999999999998</v>
      </c>
      <c r="R427">
        <v>-4.2991000000000001</v>
      </c>
      <c r="S427">
        <v>-15</v>
      </c>
      <c r="T427">
        <v>3.0283000000000002</v>
      </c>
      <c r="U427">
        <v>-2.1781000000000001</v>
      </c>
      <c r="V427">
        <v>-15</v>
      </c>
      <c r="W427">
        <v>2.8094999999999999</v>
      </c>
      <c r="X427">
        <v>-1.7951999999999999</v>
      </c>
      <c r="Y427">
        <v>-3.9990000000000001</v>
      </c>
      <c r="Z427">
        <v>-15</v>
      </c>
      <c r="AA427">
        <v>3.8778999999999999</v>
      </c>
      <c r="AB427">
        <v>-1.425</v>
      </c>
      <c r="AC427">
        <v>-15</v>
      </c>
      <c r="AD427">
        <v>2.9409999999999998</v>
      </c>
      <c r="AE427">
        <v>-7.3079999999999998</v>
      </c>
      <c r="AF427">
        <v>-15</v>
      </c>
      <c r="AG427">
        <v>4.8220000000000001</v>
      </c>
      <c r="AH427">
        <v>-15</v>
      </c>
      <c r="AI427">
        <v>-9.0701000000000001</v>
      </c>
      <c r="AJ427">
        <v>5.0956000000000001</v>
      </c>
      <c r="AK427">
        <v>-15</v>
      </c>
      <c r="AL427">
        <v>-6.8845999999999998</v>
      </c>
      <c r="AM427">
        <v>4.7355999999999998</v>
      </c>
      <c r="AN427">
        <v>-10.795</v>
      </c>
      <c r="AO427">
        <v>-14.686999999999999</v>
      </c>
      <c r="AP427">
        <v>5.2439999999999998</v>
      </c>
      <c r="AQ427">
        <v>-15</v>
      </c>
      <c r="AR427">
        <v>-2.7637</v>
      </c>
      <c r="AS427">
        <v>3.3336999999999999</v>
      </c>
      <c r="AT427">
        <v>-15</v>
      </c>
      <c r="AU427">
        <v>-0.67130999999999996</v>
      </c>
      <c r="AV427">
        <v>2.0661</v>
      </c>
      <c r="AW427">
        <v>-15</v>
      </c>
      <c r="AX427">
        <v>1.7344999999999999</v>
      </c>
      <c r="AY427">
        <v>-0.23977000000000001</v>
      </c>
      <c r="AZ427">
        <v>-15</v>
      </c>
      <c r="BA427">
        <v>2.4563999999999999</v>
      </c>
      <c r="BB427">
        <v>-1.234</v>
      </c>
      <c r="BC427">
        <v>-11.622999999999999</v>
      </c>
      <c r="BD427">
        <v>4.9474</v>
      </c>
      <c r="BE427">
        <v>-12.954000000000001</v>
      </c>
      <c r="BF427">
        <v>-15</v>
      </c>
      <c r="BG427">
        <v>4.1703000000000001</v>
      </c>
      <c r="BH427">
        <v>-4.8125</v>
      </c>
    </row>
    <row r="428" spans="1:60" x14ac:dyDescent="0.3">
      <c r="A428">
        <v>-15</v>
      </c>
      <c r="B428">
        <v>2.5669</v>
      </c>
      <c r="C428">
        <v>-1.4008</v>
      </c>
      <c r="D428">
        <v>-15</v>
      </c>
      <c r="E428">
        <v>0.47323999999999999</v>
      </c>
      <c r="F428">
        <v>1.1188</v>
      </c>
      <c r="G428">
        <v>-15</v>
      </c>
      <c r="H428">
        <v>-4.7957000000000001</v>
      </c>
      <c r="I428">
        <v>4.1669</v>
      </c>
      <c r="J428">
        <v>-15</v>
      </c>
      <c r="K428">
        <v>3.5640999999999998</v>
      </c>
      <c r="L428">
        <v>-3.2515000000000001</v>
      </c>
      <c r="M428">
        <v>-15</v>
      </c>
      <c r="N428">
        <v>4.4269999999999996</v>
      </c>
      <c r="O428">
        <v>-5.6391999999999998</v>
      </c>
      <c r="P428">
        <v>-9.0945999999999998</v>
      </c>
      <c r="Q428">
        <v>5.0994999999999999</v>
      </c>
      <c r="R428">
        <v>-15</v>
      </c>
      <c r="S428">
        <v>-14.696999999999999</v>
      </c>
      <c r="T428">
        <v>5.2469999999999999</v>
      </c>
      <c r="U428">
        <v>-10.794</v>
      </c>
      <c r="V428">
        <v>-15</v>
      </c>
      <c r="W428">
        <v>4.9942000000000002</v>
      </c>
      <c r="X428">
        <v>-8.3071999999999999</v>
      </c>
      <c r="Y428">
        <v>3.9655</v>
      </c>
      <c r="Z428">
        <v>-15</v>
      </c>
      <c r="AA428">
        <v>-4.2275</v>
      </c>
      <c r="AB428">
        <v>5.2332999999999998</v>
      </c>
      <c r="AC428">
        <v>-14.945</v>
      </c>
      <c r="AD428">
        <v>-10.571999999999999</v>
      </c>
      <c r="AE428">
        <v>3.8572000000000002</v>
      </c>
      <c r="AF428">
        <v>-15</v>
      </c>
      <c r="AG428">
        <v>-3.9468999999999999</v>
      </c>
      <c r="AH428">
        <v>-0.94489999999999996</v>
      </c>
      <c r="AI428">
        <v>2.2597</v>
      </c>
      <c r="AJ428">
        <v>-15</v>
      </c>
      <c r="AK428">
        <v>-15</v>
      </c>
      <c r="AL428">
        <v>2.0110999999999999</v>
      </c>
      <c r="AM428">
        <v>-0.60004000000000002</v>
      </c>
      <c r="AN428">
        <v>3.2414999999999998</v>
      </c>
      <c r="AO428">
        <v>-2.5802999999999998</v>
      </c>
      <c r="AP428">
        <v>-15</v>
      </c>
      <c r="AQ428">
        <v>-15</v>
      </c>
      <c r="AR428">
        <v>4.5921000000000003</v>
      </c>
      <c r="AS428">
        <v>-6.2637999999999998</v>
      </c>
      <c r="AT428">
        <v>-14.532999999999999</v>
      </c>
      <c r="AU428">
        <v>5.2549000000000001</v>
      </c>
      <c r="AV428">
        <v>-10.941000000000001</v>
      </c>
      <c r="AW428">
        <v>-11.071</v>
      </c>
      <c r="AX428">
        <v>5.2615999999999996</v>
      </c>
      <c r="AY428">
        <v>-14.39</v>
      </c>
      <c r="AZ428">
        <v>-3.6953999999999998</v>
      </c>
      <c r="BA428">
        <v>3.7559999999999998</v>
      </c>
      <c r="BB428">
        <v>-15</v>
      </c>
      <c r="BC428">
        <v>1.6286</v>
      </c>
      <c r="BD428">
        <v>-0.10889</v>
      </c>
      <c r="BE428">
        <v>-15</v>
      </c>
      <c r="BF428">
        <v>-2.7934999999999999</v>
      </c>
      <c r="BG428">
        <v>3.3487</v>
      </c>
      <c r="BH428">
        <v>-15</v>
      </c>
    </row>
    <row r="429" spans="1:60" x14ac:dyDescent="0.3">
      <c r="A429">
        <v>-15</v>
      </c>
      <c r="B429">
        <v>-0.15217</v>
      </c>
      <c r="C429">
        <v>1.6637999999999999</v>
      </c>
      <c r="D429">
        <v>-15</v>
      </c>
      <c r="E429">
        <v>-1.6554</v>
      </c>
      <c r="F429">
        <v>2.7254999999999998</v>
      </c>
      <c r="G429">
        <v>-15</v>
      </c>
      <c r="H429">
        <v>-6.2544000000000004</v>
      </c>
      <c r="I429">
        <v>4.5898000000000003</v>
      </c>
      <c r="J429">
        <v>-15</v>
      </c>
      <c r="K429">
        <v>0.77481999999999995</v>
      </c>
      <c r="L429">
        <v>0.82828000000000002</v>
      </c>
      <c r="M429">
        <v>-15</v>
      </c>
      <c r="N429">
        <v>2.0261</v>
      </c>
      <c r="O429">
        <v>-0.61712</v>
      </c>
      <c r="P429">
        <v>-15</v>
      </c>
      <c r="Q429">
        <v>5.1348000000000003</v>
      </c>
      <c r="R429">
        <v>-9.4139999999999997</v>
      </c>
      <c r="S429">
        <v>-15</v>
      </c>
      <c r="T429">
        <v>3.8456999999999999</v>
      </c>
      <c r="U429">
        <v>-3.9167000000000001</v>
      </c>
      <c r="V429">
        <v>-15</v>
      </c>
      <c r="W429">
        <v>3.9636</v>
      </c>
      <c r="X429">
        <v>-4.2222</v>
      </c>
      <c r="Y429">
        <v>-1.0590999999999999</v>
      </c>
      <c r="Z429">
        <v>-15</v>
      </c>
      <c r="AA429">
        <v>2.3409</v>
      </c>
      <c r="AB429">
        <v>1.992</v>
      </c>
      <c r="AC429">
        <v>-15</v>
      </c>
      <c r="AD429">
        <v>-0.57350000000000001</v>
      </c>
      <c r="AE429">
        <v>-4.7725999999999997</v>
      </c>
      <c r="AF429">
        <v>-15</v>
      </c>
      <c r="AG429">
        <v>4.1581999999999999</v>
      </c>
      <c r="AH429">
        <v>-15</v>
      </c>
      <c r="AI429">
        <v>-5.4732000000000003</v>
      </c>
      <c r="AJ429">
        <v>4.3734999999999999</v>
      </c>
      <c r="AK429">
        <v>-15</v>
      </c>
      <c r="AL429">
        <v>-5.1264000000000003</v>
      </c>
      <c r="AM429">
        <v>4.2728999999999999</v>
      </c>
      <c r="AN429">
        <v>0.75922000000000001</v>
      </c>
      <c r="AO429">
        <v>-15</v>
      </c>
      <c r="AP429">
        <v>0.63666999999999996</v>
      </c>
      <c r="AQ429">
        <v>-15</v>
      </c>
      <c r="AR429">
        <v>0.58179000000000003</v>
      </c>
      <c r="AS429">
        <v>1.0155000000000001</v>
      </c>
      <c r="AT429">
        <v>-15</v>
      </c>
      <c r="AU429">
        <v>2.4359000000000002</v>
      </c>
      <c r="AV429">
        <v>-1.2013</v>
      </c>
      <c r="AW429">
        <v>-15</v>
      </c>
      <c r="AX429">
        <v>4.2527999999999997</v>
      </c>
      <c r="AY429">
        <v>-5.0609999999999999</v>
      </c>
      <c r="AZ429">
        <v>-14.21</v>
      </c>
      <c r="BA429">
        <v>5.2662000000000004</v>
      </c>
      <c r="BB429">
        <v>-11.23</v>
      </c>
      <c r="BC429">
        <v>0.30145</v>
      </c>
      <c r="BD429">
        <v>1.2704</v>
      </c>
      <c r="BE429">
        <v>-15</v>
      </c>
      <c r="BF429">
        <v>-12.651</v>
      </c>
      <c r="BG429">
        <v>5.2979000000000003</v>
      </c>
      <c r="BH429">
        <v>-12.728999999999999</v>
      </c>
    </row>
    <row r="430" spans="1:60" x14ac:dyDescent="0.3">
      <c r="A430">
        <v>-15</v>
      </c>
      <c r="B430">
        <v>2.6315</v>
      </c>
      <c r="C430">
        <v>-1.5031000000000001</v>
      </c>
      <c r="D430">
        <v>-15</v>
      </c>
      <c r="E430">
        <v>1.1012</v>
      </c>
      <c r="F430">
        <v>0.49198999999999998</v>
      </c>
      <c r="G430">
        <v>-15</v>
      </c>
      <c r="H430">
        <v>-1.8904000000000001</v>
      </c>
      <c r="I430">
        <v>2.8652000000000002</v>
      </c>
      <c r="J430">
        <v>-15</v>
      </c>
      <c r="K430">
        <v>3.0404</v>
      </c>
      <c r="L430">
        <v>-2.2000999999999999</v>
      </c>
      <c r="M430">
        <v>-15</v>
      </c>
      <c r="N430">
        <v>3.9041999999999999</v>
      </c>
      <c r="O430">
        <v>-4.0663</v>
      </c>
      <c r="P430">
        <v>-14.04</v>
      </c>
      <c r="Q430">
        <v>5.2755000000000001</v>
      </c>
      <c r="R430">
        <v>-11.393000000000001</v>
      </c>
      <c r="S430">
        <v>-15</v>
      </c>
      <c r="T430">
        <v>4.9244000000000003</v>
      </c>
      <c r="U430">
        <v>-7.8699000000000003</v>
      </c>
      <c r="V430">
        <v>-15</v>
      </c>
      <c r="W430">
        <v>4.3887999999999998</v>
      </c>
      <c r="X430">
        <v>-5.5057999999999998</v>
      </c>
      <c r="Y430">
        <v>-0.87570999999999999</v>
      </c>
      <c r="Z430">
        <v>-15</v>
      </c>
      <c r="AA430">
        <v>2.2054999999999998</v>
      </c>
      <c r="AB430">
        <v>5.2385000000000002</v>
      </c>
      <c r="AC430">
        <v>-10.897</v>
      </c>
      <c r="AD430">
        <v>-14.544</v>
      </c>
      <c r="AE430">
        <v>-15</v>
      </c>
      <c r="AF430">
        <v>-3.1581000000000001</v>
      </c>
      <c r="AG430">
        <v>3.5093000000000001</v>
      </c>
      <c r="AH430">
        <v>-15</v>
      </c>
      <c r="AI430">
        <v>4.5629</v>
      </c>
      <c r="AJ430">
        <v>-6.1547000000000001</v>
      </c>
      <c r="AK430">
        <v>-15</v>
      </c>
      <c r="AL430">
        <v>2.1248</v>
      </c>
      <c r="AM430">
        <v>-0.75266999999999995</v>
      </c>
      <c r="AN430">
        <v>-8.6547000000000001</v>
      </c>
      <c r="AO430">
        <v>5.0407999999999999</v>
      </c>
      <c r="AP430">
        <v>-15</v>
      </c>
      <c r="AQ430">
        <v>-15</v>
      </c>
      <c r="AR430">
        <v>3.5331000000000001</v>
      </c>
      <c r="AS430">
        <v>-3.1833999999999998</v>
      </c>
      <c r="AT430">
        <v>-15</v>
      </c>
      <c r="AU430">
        <v>4.5796000000000001</v>
      </c>
      <c r="AV430">
        <v>-6.2141000000000002</v>
      </c>
      <c r="AW430">
        <v>-14.289</v>
      </c>
      <c r="AX430">
        <v>5.2657999999999996</v>
      </c>
      <c r="AY430">
        <v>-11.163</v>
      </c>
      <c r="AZ430">
        <v>-11.465</v>
      </c>
      <c r="BA430">
        <v>5.2778</v>
      </c>
      <c r="BB430">
        <v>-13.962999999999999</v>
      </c>
      <c r="BC430">
        <v>-4.6691000000000003</v>
      </c>
      <c r="BD430">
        <v>4.1234999999999999</v>
      </c>
      <c r="BE430">
        <v>-15</v>
      </c>
      <c r="BF430">
        <v>-9.5938999999999997</v>
      </c>
      <c r="BG430">
        <v>5.1531000000000002</v>
      </c>
      <c r="BH430">
        <v>-15</v>
      </c>
    </row>
    <row r="431" spans="1:60" x14ac:dyDescent="0.3">
      <c r="A431">
        <v>-15</v>
      </c>
      <c r="B431">
        <v>4.1785999999999997E-2</v>
      </c>
      <c r="C431">
        <v>1.502</v>
      </c>
      <c r="D431">
        <v>-15</v>
      </c>
      <c r="E431">
        <v>-1.7370000000000001</v>
      </c>
      <c r="F431">
        <v>2.7747000000000002</v>
      </c>
      <c r="G431">
        <v>-15</v>
      </c>
      <c r="H431">
        <v>-7.6054000000000004</v>
      </c>
      <c r="I431">
        <v>4.8779000000000003</v>
      </c>
      <c r="J431">
        <v>-15</v>
      </c>
      <c r="K431">
        <v>1.1068</v>
      </c>
      <c r="L431">
        <v>0.4854</v>
      </c>
      <c r="M431">
        <v>-15</v>
      </c>
      <c r="N431">
        <v>2.5849000000000002</v>
      </c>
      <c r="O431">
        <v>-1.43</v>
      </c>
      <c r="P431">
        <v>-12.798</v>
      </c>
      <c r="Q431">
        <v>5.2991000000000001</v>
      </c>
      <c r="R431">
        <v>-12.586</v>
      </c>
      <c r="S431">
        <v>-15</v>
      </c>
      <c r="T431">
        <v>4.7667000000000002</v>
      </c>
      <c r="U431">
        <v>-7.0326000000000004</v>
      </c>
      <c r="V431">
        <v>-15</v>
      </c>
      <c r="W431">
        <v>4.3120000000000003</v>
      </c>
      <c r="X431">
        <v>-5.2487000000000004</v>
      </c>
      <c r="Y431">
        <v>1.3792</v>
      </c>
      <c r="Z431">
        <v>-15</v>
      </c>
      <c r="AA431">
        <v>0.18371999999999999</v>
      </c>
      <c r="AB431">
        <v>3.7551999999999999</v>
      </c>
      <c r="AC431">
        <v>-15</v>
      </c>
      <c r="AD431">
        <v>-3.6960000000000002</v>
      </c>
      <c r="AE431">
        <v>-0.46349000000000001</v>
      </c>
      <c r="AF431">
        <v>-15</v>
      </c>
      <c r="AG431">
        <v>1.9086000000000001</v>
      </c>
      <c r="AH431">
        <v>-10.084</v>
      </c>
      <c r="AI431">
        <v>-15</v>
      </c>
      <c r="AJ431">
        <v>5.1651999999999996</v>
      </c>
      <c r="AK431">
        <v>-15</v>
      </c>
      <c r="AL431">
        <v>-5.6479999999999997</v>
      </c>
      <c r="AM431">
        <v>4.4264999999999999</v>
      </c>
      <c r="AN431">
        <v>5.2866</v>
      </c>
      <c r="AO431">
        <v>-13.137</v>
      </c>
      <c r="AP431">
        <v>-12.228</v>
      </c>
      <c r="AQ431">
        <v>-15</v>
      </c>
      <c r="AR431">
        <v>1.1299999999999999</v>
      </c>
      <c r="AS431">
        <v>0.45889000000000002</v>
      </c>
      <c r="AT431">
        <v>-15</v>
      </c>
      <c r="AU431">
        <v>3.4893000000000001</v>
      </c>
      <c r="AV431">
        <v>-3.0922999999999998</v>
      </c>
      <c r="AW431">
        <v>-15</v>
      </c>
      <c r="AX431">
        <v>4.9931000000000001</v>
      </c>
      <c r="AY431">
        <v>-8.3085000000000004</v>
      </c>
      <c r="AZ431">
        <v>-6.2652000000000001</v>
      </c>
      <c r="BA431">
        <v>4.5896999999999997</v>
      </c>
      <c r="BB431">
        <v>-15</v>
      </c>
      <c r="BC431">
        <v>3.7038000000000002</v>
      </c>
      <c r="BD431">
        <v>-1.8671</v>
      </c>
      <c r="BE431">
        <v>-15</v>
      </c>
      <c r="BF431">
        <v>-4.2915000000000001</v>
      </c>
      <c r="BG431">
        <v>3.9876</v>
      </c>
      <c r="BH431">
        <v>-15</v>
      </c>
    </row>
    <row r="432" spans="1:60" x14ac:dyDescent="0.3">
      <c r="A432">
        <v>-15</v>
      </c>
      <c r="B432">
        <v>-0.73592999999999997</v>
      </c>
      <c r="C432">
        <v>2.11</v>
      </c>
      <c r="D432">
        <v>-15</v>
      </c>
      <c r="E432">
        <v>-4.1100000000000003</v>
      </c>
      <c r="F432">
        <v>3.9203000000000001</v>
      </c>
      <c r="G432">
        <v>-9.3232999999999997</v>
      </c>
      <c r="H432">
        <v>-15</v>
      </c>
      <c r="I432">
        <v>5.1245000000000003</v>
      </c>
      <c r="J432">
        <v>-15</v>
      </c>
      <c r="K432">
        <v>2.2359</v>
      </c>
      <c r="L432">
        <v>-0.91798999999999997</v>
      </c>
      <c r="M432">
        <v>-14.718999999999999</v>
      </c>
      <c r="N432">
        <v>5.2423000000000002</v>
      </c>
      <c r="O432">
        <v>-1.7614000000000001</v>
      </c>
      <c r="P432">
        <v>-1.71</v>
      </c>
      <c r="Q432">
        <v>2.7578999999999998</v>
      </c>
      <c r="R432">
        <v>-15</v>
      </c>
      <c r="S432">
        <v>-8.9734999999999996</v>
      </c>
      <c r="T432">
        <v>5.0839999999999996</v>
      </c>
      <c r="U432">
        <v>-15</v>
      </c>
      <c r="V432">
        <v>-14.49</v>
      </c>
      <c r="W432">
        <v>5.2565999999999997</v>
      </c>
      <c r="X432">
        <v>-10.978999999999999</v>
      </c>
      <c r="Y432">
        <v>4.1367000000000003</v>
      </c>
      <c r="Z432">
        <v>-15</v>
      </c>
      <c r="AA432">
        <v>-4.7065999999999999</v>
      </c>
      <c r="AB432">
        <v>4.2994000000000003</v>
      </c>
      <c r="AC432">
        <v>-15</v>
      </c>
      <c r="AD432">
        <v>-5.2080000000000002</v>
      </c>
      <c r="AE432">
        <v>4.1440999999999999</v>
      </c>
      <c r="AF432">
        <v>-15</v>
      </c>
      <c r="AG432">
        <v>-4.7290000000000001</v>
      </c>
      <c r="AH432">
        <v>5.1974999999999998</v>
      </c>
      <c r="AI432">
        <v>-15</v>
      </c>
      <c r="AJ432">
        <v>-10.095000000000001</v>
      </c>
      <c r="AK432">
        <v>3.5243000000000002</v>
      </c>
      <c r="AL432">
        <v>-15</v>
      </c>
      <c r="AM432">
        <v>-3.1705000000000001</v>
      </c>
      <c r="AN432">
        <v>5.2984999999999998</v>
      </c>
      <c r="AO432">
        <v>-12.458</v>
      </c>
      <c r="AP432">
        <v>-12.926</v>
      </c>
      <c r="AQ432">
        <v>4.4741</v>
      </c>
      <c r="AR432">
        <v>-6.0243000000000002</v>
      </c>
      <c r="AS432">
        <v>-15</v>
      </c>
      <c r="AT432">
        <v>0.76795999999999998</v>
      </c>
      <c r="AU432">
        <v>0.82987999999999995</v>
      </c>
      <c r="AV432">
        <v>-15</v>
      </c>
      <c r="AW432">
        <v>-0.31698999999999999</v>
      </c>
      <c r="AX432">
        <v>1.794</v>
      </c>
      <c r="AY432">
        <v>-15</v>
      </c>
      <c r="AZ432">
        <v>3.6616</v>
      </c>
      <c r="BA432">
        <v>-3.4742000000000002</v>
      </c>
      <c r="BB432">
        <v>-15</v>
      </c>
      <c r="BC432">
        <v>4.7808000000000002</v>
      </c>
      <c r="BD432">
        <v>-7.101</v>
      </c>
      <c r="BE432">
        <v>-15</v>
      </c>
      <c r="BF432">
        <v>3.4104999999999999</v>
      </c>
      <c r="BG432">
        <v>-2.9222000000000001</v>
      </c>
      <c r="BH432">
        <v>-15</v>
      </c>
    </row>
    <row r="433" spans="1:60" x14ac:dyDescent="0.3">
      <c r="A433">
        <v>-15</v>
      </c>
      <c r="B433">
        <v>-1.2422</v>
      </c>
      <c r="C433">
        <v>2.4611999999999998</v>
      </c>
      <c r="D433">
        <v>-15</v>
      </c>
      <c r="E433">
        <v>-4.1596000000000002</v>
      </c>
      <c r="F433">
        <v>3.9394</v>
      </c>
      <c r="G433">
        <v>-8.5236999999999998</v>
      </c>
      <c r="H433">
        <v>-15</v>
      </c>
      <c r="I433">
        <v>5.0250000000000004</v>
      </c>
      <c r="J433">
        <v>-15</v>
      </c>
      <c r="K433">
        <v>2.0991</v>
      </c>
      <c r="L433">
        <v>-0.72435000000000005</v>
      </c>
      <c r="M433">
        <v>-15</v>
      </c>
      <c r="N433">
        <v>4.9436</v>
      </c>
      <c r="O433">
        <v>-8.0068000000000001</v>
      </c>
      <c r="P433">
        <v>-1.6273</v>
      </c>
      <c r="Q433">
        <v>2.7079</v>
      </c>
      <c r="R433">
        <v>-15</v>
      </c>
      <c r="S433">
        <v>-8.8300999999999998</v>
      </c>
      <c r="T433">
        <v>5.0663</v>
      </c>
      <c r="U433">
        <v>-15</v>
      </c>
      <c r="V433">
        <v>-14.427</v>
      </c>
      <c r="W433">
        <v>5.2595999999999998</v>
      </c>
      <c r="X433">
        <v>-11.036</v>
      </c>
      <c r="Y433">
        <v>4.1367000000000003</v>
      </c>
      <c r="Z433">
        <v>-15</v>
      </c>
      <c r="AA433">
        <v>-4.7065999999999999</v>
      </c>
      <c r="AB433">
        <v>4.9360999999999997</v>
      </c>
      <c r="AC433">
        <v>-15</v>
      </c>
      <c r="AD433">
        <v>-7.9401000000000002</v>
      </c>
      <c r="AE433">
        <v>4.1441999999999997</v>
      </c>
      <c r="AF433">
        <v>-15</v>
      </c>
      <c r="AG433">
        <v>-4.7290000000000001</v>
      </c>
      <c r="AH433">
        <v>5.2675999999999998</v>
      </c>
      <c r="AI433">
        <v>-14.222</v>
      </c>
      <c r="AJ433">
        <v>-9.7395999999999994</v>
      </c>
      <c r="AK433">
        <v>3.5236999999999998</v>
      </c>
      <c r="AL433">
        <v>-15</v>
      </c>
      <c r="AM433">
        <v>-3.1671</v>
      </c>
      <c r="AN433">
        <v>5.2994000000000003</v>
      </c>
      <c r="AO433">
        <v>-12.609</v>
      </c>
      <c r="AP433">
        <v>-12.775</v>
      </c>
      <c r="AQ433">
        <v>4.8319000000000001</v>
      </c>
      <c r="AR433">
        <v>-7.5556000000000001</v>
      </c>
      <c r="AS433">
        <v>-15</v>
      </c>
      <c r="AT433">
        <v>2.4887000000000001</v>
      </c>
      <c r="AU433">
        <v>0.71303000000000005</v>
      </c>
      <c r="AV433">
        <v>-15</v>
      </c>
      <c r="AW433">
        <v>-8.5722999999999994E-2</v>
      </c>
      <c r="AX433">
        <v>1.6075999999999999</v>
      </c>
      <c r="AY433">
        <v>-15</v>
      </c>
      <c r="AZ433">
        <v>3.7443</v>
      </c>
      <c r="BA433">
        <v>-3.6686000000000001</v>
      </c>
      <c r="BB433">
        <v>-15</v>
      </c>
      <c r="BC433">
        <v>4.8090999999999999</v>
      </c>
      <c r="BD433">
        <v>-7.2413999999999996</v>
      </c>
      <c r="BE433">
        <v>-15</v>
      </c>
      <c r="BF433">
        <v>3.488</v>
      </c>
      <c r="BG433">
        <v>-3.0859000000000001</v>
      </c>
      <c r="BH433">
        <v>-15</v>
      </c>
    </row>
    <row r="434" spans="1:60" x14ac:dyDescent="0.3">
      <c r="A434">
        <v>-5.8372999999999999</v>
      </c>
      <c r="B434">
        <v>-15</v>
      </c>
      <c r="C434">
        <v>4.4813000000000001</v>
      </c>
      <c r="D434">
        <v>-8.8613</v>
      </c>
      <c r="E434">
        <v>-15</v>
      </c>
      <c r="F434">
        <v>5.0705999999999998</v>
      </c>
      <c r="G434">
        <v>-1.8891</v>
      </c>
      <c r="H434">
        <v>-15</v>
      </c>
      <c r="I434">
        <v>2.8647</v>
      </c>
      <c r="J434">
        <v>-3.6804000000000001</v>
      </c>
      <c r="K434">
        <v>-15</v>
      </c>
      <c r="L434">
        <v>3.7490000000000001</v>
      </c>
      <c r="M434">
        <v>-2.6356999999999999</v>
      </c>
      <c r="N434">
        <v>-15</v>
      </c>
      <c r="O434">
        <v>3.2685</v>
      </c>
      <c r="P434">
        <v>5.2511999999999999</v>
      </c>
      <c r="Q434">
        <v>-10.891999999999999</v>
      </c>
      <c r="R434">
        <v>-14.585000000000001</v>
      </c>
      <c r="S434">
        <v>5.2194000000000003</v>
      </c>
      <c r="T434">
        <v>-10.81</v>
      </c>
      <c r="U434">
        <v>-14.601000000000001</v>
      </c>
      <c r="V434">
        <v>-15</v>
      </c>
      <c r="W434">
        <v>3.1255000000000002</v>
      </c>
      <c r="X434">
        <v>-2.3698000000000001</v>
      </c>
      <c r="Y434">
        <v>2.9639000000000002</v>
      </c>
      <c r="Z434">
        <v>-15</v>
      </c>
      <c r="AA434">
        <v>-2.0621999999999998</v>
      </c>
      <c r="AB434">
        <v>3.7359</v>
      </c>
      <c r="AC434">
        <v>-15</v>
      </c>
      <c r="AD434">
        <v>-3.6469999999999998</v>
      </c>
      <c r="AE434">
        <v>2.6949999999999998</v>
      </c>
      <c r="AF434">
        <v>-15</v>
      </c>
      <c r="AG434">
        <v>-1.6053999999999999</v>
      </c>
      <c r="AH434">
        <v>3.1722999999999999</v>
      </c>
      <c r="AI434">
        <v>-15</v>
      </c>
      <c r="AJ434">
        <v>-2.4460999999999999</v>
      </c>
      <c r="AK434">
        <v>1.2437</v>
      </c>
      <c r="AL434">
        <v>-15</v>
      </c>
      <c r="AM434">
        <v>0.33678999999999998</v>
      </c>
      <c r="AN434">
        <v>4.1661000000000001</v>
      </c>
      <c r="AO434">
        <v>-15</v>
      </c>
      <c r="AP434">
        <v>-4.7933000000000003</v>
      </c>
      <c r="AQ434">
        <v>1.1222000000000001</v>
      </c>
      <c r="AR434">
        <v>-15</v>
      </c>
      <c r="AS434">
        <v>0.46883000000000002</v>
      </c>
      <c r="AT434">
        <v>2.7818000000000001</v>
      </c>
      <c r="AU434">
        <v>-15</v>
      </c>
      <c r="AV434">
        <v>-1.7497</v>
      </c>
      <c r="AW434">
        <v>4.4424999999999999</v>
      </c>
      <c r="AX434">
        <v>-15</v>
      </c>
      <c r="AY434">
        <v>-5.6981999999999999</v>
      </c>
      <c r="AZ434">
        <v>4.9467999999999996</v>
      </c>
      <c r="BA434">
        <v>-15</v>
      </c>
      <c r="BB434">
        <v>-8.0065000000000008</v>
      </c>
      <c r="BC434">
        <v>5.0412999999999997</v>
      </c>
      <c r="BD434">
        <v>-15</v>
      </c>
      <c r="BE434">
        <v>-8.6378000000000004</v>
      </c>
      <c r="BF434">
        <v>5.1976000000000004</v>
      </c>
      <c r="BG434">
        <v>-15</v>
      </c>
      <c r="BH434">
        <v>-10.085000000000001</v>
      </c>
    </row>
    <row r="435" spans="1:60" x14ac:dyDescent="0.3">
      <c r="A435">
        <v>-5.5613000000000001</v>
      </c>
      <c r="B435">
        <v>-15</v>
      </c>
      <c r="C435">
        <v>4.4043999999999999</v>
      </c>
      <c r="D435">
        <v>-8.8613999999999997</v>
      </c>
      <c r="E435">
        <v>-15</v>
      </c>
      <c r="F435">
        <v>5.0707000000000004</v>
      </c>
      <c r="G435">
        <v>-1.9024000000000001</v>
      </c>
      <c r="H435">
        <v>-15</v>
      </c>
      <c r="I435">
        <v>2.8723999999999998</v>
      </c>
      <c r="J435">
        <v>-3.5164</v>
      </c>
      <c r="K435">
        <v>-15</v>
      </c>
      <c r="L435">
        <v>3.6800999999999999</v>
      </c>
      <c r="M435">
        <v>-2.5023</v>
      </c>
      <c r="N435">
        <v>-15</v>
      </c>
      <c r="O435">
        <v>3.2006999999999999</v>
      </c>
      <c r="P435">
        <v>5.2638999999999996</v>
      </c>
      <c r="Q435">
        <v>-11.137</v>
      </c>
      <c r="R435">
        <v>-14.315</v>
      </c>
      <c r="S435">
        <v>5.2248999999999999</v>
      </c>
      <c r="T435">
        <v>-10.742000000000001</v>
      </c>
      <c r="U435">
        <v>-14.702</v>
      </c>
      <c r="V435">
        <v>-15</v>
      </c>
      <c r="W435">
        <v>3.1612</v>
      </c>
      <c r="X435">
        <v>-2.4336000000000002</v>
      </c>
      <c r="Y435">
        <v>2.9272</v>
      </c>
      <c r="Z435">
        <v>-15</v>
      </c>
      <c r="AA435">
        <v>-1.9976</v>
      </c>
      <c r="AB435">
        <v>3.7408999999999999</v>
      </c>
      <c r="AC435">
        <v>-15</v>
      </c>
      <c r="AD435">
        <v>-3.6589</v>
      </c>
      <c r="AE435">
        <v>2.7027999999999999</v>
      </c>
      <c r="AF435">
        <v>-15</v>
      </c>
      <c r="AG435">
        <v>-1.6180000000000001</v>
      </c>
      <c r="AH435">
        <v>3.1817000000000002</v>
      </c>
      <c r="AI435">
        <v>-15</v>
      </c>
      <c r="AJ435">
        <v>-2.4639000000000002</v>
      </c>
      <c r="AK435">
        <v>1.4729000000000001</v>
      </c>
      <c r="AL435">
        <v>-15</v>
      </c>
      <c r="AM435">
        <v>7.6400999999999997E-2</v>
      </c>
      <c r="AN435">
        <v>4.1714000000000002</v>
      </c>
      <c r="AO435">
        <v>-15</v>
      </c>
      <c r="AP435">
        <v>-4.8090999999999999</v>
      </c>
      <c r="AQ435">
        <v>1.1447000000000001</v>
      </c>
      <c r="AR435">
        <v>-15</v>
      </c>
      <c r="AS435">
        <v>0.44485999999999998</v>
      </c>
      <c r="AT435">
        <v>2.7997999999999998</v>
      </c>
      <c r="AU435">
        <v>-15</v>
      </c>
      <c r="AV435">
        <v>-1.7795000000000001</v>
      </c>
      <c r="AW435">
        <v>4.4531000000000001</v>
      </c>
      <c r="AX435">
        <v>-15</v>
      </c>
      <c r="AY435">
        <v>-5.7350000000000003</v>
      </c>
      <c r="AZ435">
        <v>4.9503000000000004</v>
      </c>
      <c r="BA435">
        <v>-15</v>
      </c>
      <c r="BB435">
        <v>-8.0271000000000008</v>
      </c>
      <c r="BC435">
        <v>5.0433000000000003</v>
      </c>
      <c r="BD435">
        <v>-15</v>
      </c>
      <c r="BE435">
        <v>-8.6518999999999995</v>
      </c>
      <c r="BF435">
        <v>5.1978</v>
      </c>
      <c r="BG435">
        <v>-15</v>
      </c>
      <c r="BH435">
        <v>-10.085000000000001</v>
      </c>
    </row>
    <row r="436" spans="1:60" x14ac:dyDescent="0.3">
      <c r="A436">
        <v>-15</v>
      </c>
      <c r="B436">
        <v>-0.66156000000000004</v>
      </c>
      <c r="C436">
        <v>2.0592999999999999</v>
      </c>
      <c r="D436">
        <v>-15</v>
      </c>
      <c r="E436">
        <v>-2.2749999999999999</v>
      </c>
      <c r="F436">
        <v>3.0813000000000001</v>
      </c>
      <c r="G436">
        <v>-15</v>
      </c>
      <c r="H436">
        <v>-7.1279000000000003</v>
      </c>
      <c r="I436">
        <v>4.7866</v>
      </c>
      <c r="J436">
        <v>-15</v>
      </c>
      <c r="K436">
        <v>0.11451</v>
      </c>
      <c r="L436">
        <v>1.44</v>
      </c>
      <c r="M436">
        <v>-15</v>
      </c>
      <c r="N436">
        <v>1.5741000000000001</v>
      </c>
      <c r="O436">
        <v>-4.3552E-2</v>
      </c>
      <c r="P436">
        <v>-15</v>
      </c>
      <c r="Q436">
        <v>5.1346999999999996</v>
      </c>
      <c r="R436">
        <v>-9.4139999999999997</v>
      </c>
      <c r="S436">
        <v>-15</v>
      </c>
      <c r="T436">
        <v>4.2308000000000003</v>
      </c>
      <c r="U436">
        <v>-4.9904000000000002</v>
      </c>
      <c r="V436">
        <v>-15</v>
      </c>
      <c r="W436">
        <v>5.2180999999999997</v>
      </c>
      <c r="X436">
        <v>-3.7715999999999998</v>
      </c>
      <c r="Y436">
        <v>-0.59858</v>
      </c>
      <c r="Z436">
        <v>-15</v>
      </c>
      <c r="AA436">
        <v>2.0122</v>
      </c>
      <c r="AB436">
        <v>2.0577000000000001</v>
      </c>
      <c r="AC436">
        <v>-15</v>
      </c>
      <c r="AD436">
        <v>-0.66057999999999995</v>
      </c>
      <c r="AE436">
        <v>-3.4864000000000002</v>
      </c>
      <c r="AF436">
        <v>-15</v>
      </c>
      <c r="AG436">
        <v>3.6667999999999998</v>
      </c>
      <c r="AH436">
        <v>-15</v>
      </c>
      <c r="AI436">
        <v>-10.16</v>
      </c>
      <c r="AJ436">
        <v>5.1996000000000002</v>
      </c>
      <c r="AK436">
        <v>-15</v>
      </c>
      <c r="AL436">
        <v>-6.7874999999999996</v>
      </c>
      <c r="AM436">
        <v>4.7135999999999996</v>
      </c>
      <c r="AN436">
        <v>1.8636999999999999</v>
      </c>
      <c r="AO436">
        <v>-15</v>
      </c>
      <c r="AP436">
        <v>-0.42825999999999997</v>
      </c>
      <c r="AQ436">
        <v>-15</v>
      </c>
      <c r="AR436">
        <v>-0.41648000000000002</v>
      </c>
      <c r="AS436">
        <v>1.8734</v>
      </c>
      <c r="AT436">
        <v>-15</v>
      </c>
      <c r="AU436">
        <v>2.2128000000000001</v>
      </c>
      <c r="AV436">
        <v>-0.87548000000000004</v>
      </c>
      <c r="AW436">
        <v>-15</v>
      </c>
      <c r="AX436">
        <v>4.0724</v>
      </c>
      <c r="AY436">
        <v>-4.5229999999999997</v>
      </c>
      <c r="AZ436">
        <v>-14.209</v>
      </c>
      <c r="BA436">
        <v>5.2656999999999998</v>
      </c>
      <c r="BB436">
        <v>-11.228999999999999</v>
      </c>
      <c r="BC436">
        <v>2.5051999999999999</v>
      </c>
      <c r="BD436">
        <v>-1.3111999999999999</v>
      </c>
      <c r="BE436">
        <v>-15</v>
      </c>
      <c r="BF436">
        <v>-8.6864000000000008</v>
      </c>
      <c r="BG436">
        <v>5.0458999999999996</v>
      </c>
      <c r="BH436">
        <v>-15</v>
      </c>
    </row>
    <row r="437" spans="1:60" x14ac:dyDescent="0.3">
      <c r="A437">
        <v>-15</v>
      </c>
      <c r="B437">
        <v>-0.72641999999999995</v>
      </c>
      <c r="C437">
        <v>2.1067999999999998</v>
      </c>
      <c r="D437">
        <v>-15</v>
      </c>
      <c r="E437">
        <v>-2.2214999999999998</v>
      </c>
      <c r="F437">
        <v>3.0522</v>
      </c>
      <c r="G437">
        <v>-15</v>
      </c>
      <c r="H437">
        <v>-7.1279000000000003</v>
      </c>
      <c r="I437">
        <v>4.7866</v>
      </c>
      <c r="J437">
        <v>-15</v>
      </c>
      <c r="K437">
        <v>0.18084</v>
      </c>
      <c r="L437">
        <v>1.3825000000000001</v>
      </c>
      <c r="M437">
        <v>-15</v>
      </c>
      <c r="N437">
        <v>1.6439999999999999</v>
      </c>
      <c r="O437">
        <v>-0.12772</v>
      </c>
      <c r="P437">
        <v>-15</v>
      </c>
      <c r="Q437">
        <v>5.1349</v>
      </c>
      <c r="R437">
        <v>-9.4140999999999995</v>
      </c>
      <c r="S437">
        <v>-15</v>
      </c>
      <c r="T437">
        <v>4.2595999999999998</v>
      </c>
      <c r="U437">
        <v>-5.0804</v>
      </c>
      <c r="V437">
        <v>-15</v>
      </c>
      <c r="W437">
        <v>4.6037999999999997</v>
      </c>
      <c r="X437">
        <v>-3.7271999999999998</v>
      </c>
      <c r="Y437">
        <v>-0.54079999999999995</v>
      </c>
      <c r="Z437">
        <v>-15</v>
      </c>
      <c r="AA437">
        <v>1.9690000000000001</v>
      </c>
      <c r="AB437">
        <v>2.1339999999999999</v>
      </c>
      <c r="AC437">
        <v>-15</v>
      </c>
      <c r="AD437">
        <v>-0.76456999999999997</v>
      </c>
      <c r="AE437">
        <v>-3.4319999999999999</v>
      </c>
      <c r="AF437">
        <v>-15</v>
      </c>
      <c r="AG437">
        <v>3.6435</v>
      </c>
      <c r="AH437">
        <v>-15</v>
      </c>
      <c r="AI437">
        <v>-9.9658999999999995</v>
      </c>
      <c r="AJ437">
        <v>5.1848000000000001</v>
      </c>
      <c r="AK437">
        <v>-15</v>
      </c>
      <c r="AL437">
        <v>-6.7876000000000003</v>
      </c>
      <c r="AM437">
        <v>5.2251000000000003</v>
      </c>
      <c r="AN437">
        <v>2.1928999999999998</v>
      </c>
      <c r="AO437">
        <v>-15</v>
      </c>
      <c r="AP437">
        <v>-0.86587999999999998</v>
      </c>
      <c r="AQ437">
        <v>-15</v>
      </c>
      <c r="AR437">
        <v>-0.14910000000000001</v>
      </c>
      <c r="AS437">
        <v>1.6612</v>
      </c>
      <c r="AT437">
        <v>-15</v>
      </c>
      <c r="AU437">
        <v>1.8738999999999999</v>
      </c>
      <c r="AV437">
        <v>-0.41699000000000003</v>
      </c>
      <c r="AW437">
        <v>-15</v>
      </c>
      <c r="AX437">
        <v>3.8763999999999998</v>
      </c>
      <c r="AY437">
        <v>-3.9950999999999999</v>
      </c>
      <c r="AZ437">
        <v>-12.965</v>
      </c>
      <c r="BA437">
        <v>5.2968000000000002</v>
      </c>
      <c r="BB437">
        <v>-12.416</v>
      </c>
      <c r="BC437">
        <v>2.4218999999999999</v>
      </c>
      <c r="BD437">
        <v>-1.1823999999999999</v>
      </c>
      <c r="BE437">
        <v>-15</v>
      </c>
      <c r="BF437">
        <v>-8.5404</v>
      </c>
      <c r="BG437">
        <v>5.0266000000000002</v>
      </c>
      <c r="BH437">
        <v>-15</v>
      </c>
    </row>
    <row r="438" spans="1:60" x14ac:dyDescent="0.3">
      <c r="A438">
        <v>-15</v>
      </c>
      <c r="B438">
        <v>2.6663999999999999</v>
      </c>
      <c r="C438">
        <v>-1.5590999999999999</v>
      </c>
      <c r="D438">
        <v>-15</v>
      </c>
      <c r="E438">
        <v>1.2794000000000001</v>
      </c>
      <c r="F438">
        <v>0.2974</v>
      </c>
      <c r="G438">
        <v>-15</v>
      </c>
      <c r="H438">
        <v>-0.94454000000000005</v>
      </c>
      <c r="I438">
        <v>2.2622</v>
      </c>
      <c r="J438">
        <v>-15</v>
      </c>
      <c r="K438">
        <v>3.2364000000000002</v>
      </c>
      <c r="L438">
        <v>-2.5697999999999999</v>
      </c>
      <c r="M438">
        <v>-15</v>
      </c>
      <c r="N438">
        <v>3.8809999999999998</v>
      </c>
      <c r="O438">
        <v>-4.0065</v>
      </c>
      <c r="P438">
        <v>-15</v>
      </c>
      <c r="Q438">
        <v>5.2275</v>
      </c>
      <c r="R438">
        <v>-10.481999999999999</v>
      </c>
      <c r="S438">
        <v>-15</v>
      </c>
      <c r="T438">
        <v>4.8818000000000001</v>
      </c>
      <c r="U438">
        <v>-7.625</v>
      </c>
      <c r="V438">
        <v>-15</v>
      </c>
      <c r="W438">
        <v>4.5815999999999999</v>
      </c>
      <c r="X438">
        <v>-6.2206000000000001</v>
      </c>
      <c r="Y438">
        <v>-8.6874000000000002</v>
      </c>
      <c r="Z438">
        <v>-15</v>
      </c>
      <c r="AA438">
        <v>5.0345000000000004</v>
      </c>
      <c r="AB438">
        <v>0.87021000000000004</v>
      </c>
      <c r="AC438">
        <v>0.65719000000000005</v>
      </c>
      <c r="AD438">
        <v>-15</v>
      </c>
      <c r="AE438">
        <v>-15</v>
      </c>
      <c r="AF438">
        <v>-0.74436000000000002</v>
      </c>
      <c r="AG438">
        <v>2.113</v>
      </c>
      <c r="AH438">
        <v>-15</v>
      </c>
      <c r="AI438">
        <v>4.3634000000000004</v>
      </c>
      <c r="AJ438">
        <v>-5.4226999999999999</v>
      </c>
      <c r="AK438">
        <v>-15</v>
      </c>
      <c r="AL438">
        <v>2.6238000000000001</v>
      </c>
      <c r="AM438">
        <v>-1.4918</v>
      </c>
      <c r="AN438">
        <v>-12.759</v>
      </c>
      <c r="AO438">
        <v>5.2979000000000003</v>
      </c>
      <c r="AP438">
        <v>-12.621</v>
      </c>
      <c r="AQ438">
        <v>-15</v>
      </c>
      <c r="AR438">
        <v>3.7740999999999998</v>
      </c>
      <c r="AS438">
        <v>-3.74</v>
      </c>
      <c r="AT438">
        <v>-15</v>
      </c>
      <c r="AU438">
        <v>4.4703999999999997</v>
      </c>
      <c r="AV438">
        <v>-5.7961999999999998</v>
      </c>
      <c r="AW438">
        <v>-15</v>
      </c>
      <c r="AX438">
        <v>4.9791999999999996</v>
      </c>
      <c r="AY438">
        <v>-8.2097999999999995</v>
      </c>
      <c r="AZ438">
        <v>-13.319000000000001</v>
      </c>
      <c r="BA438">
        <v>5.2941000000000003</v>
      </c>
      <c r="BB438">
        <v>-12.074999999999999</v>
      </c>
      <c r="BC438">
        <v>-9.1272000000000002</v>
      </c>
      <c r="BD438">
        <v>5.1025999999999998</v>
      </c>
      <c r="BE438">
        <v>-15</v>
      </c>
      <c r="BF438">
        <v>-11.648999999999999</v>
      </c>
      <c r="BG438">
        <v>5.2839999999999998</v>
      </c>
      <c r="BH438">
        <v>-13.766</v>
      </c>
    </row>
    <row r="439" spans="1:60" x14ac:dyDescent="0.3">
      <c r="A439">
        <v>0.71486000000000005</v>
      </c>
      <c r="B439">
        <v>0.88688</v>
      </c>
      <c r="C439">
        <v>-15</v>
      </c>
      <c r="D439">
        <v>-2.5697000000000001</v>
      </c>
      <c r="E439">
        <v>3.2326000000000001</v>
      </c>
      <c r="F439">
        <v>-15</v>
      </c>
      <c r="G439">
        <v>5.2405999999999997</v>
      </c>
      <c r="H439">
        <v>-14.787000000000001</v>
      </c>
      <c r="I439">
        <v>-10.709</v>
      </c>
      <c r="J439">
        <v>1.131</v>
      </c>
      <c r="K439">
        <v>0.45946999999999999</v>
      </c>
      <c r="L439">
        <v>-15</v>
      </c>
      <c r="M439">
        <v>-0.59286000000000005</v>
      </c>
      <c r="N439">
        <v>2.0082</v>
      </c>
      <c r="O439">
        <v>-15</v>
      </c>
      <c r="P439">
        <v>1.2225999999999999</v>
      </c>
      <c r="Q439">
        <v>0.36029</v>
      </c>
      <c r="R439">
        <v>-15</v>
      </c>
      <c r="S439">
        <v>-0.94421999999999995</v>
      </c>
      <c r="T439">
        <v>2.262</v>
      </c>
      <c r="U439">
        <v>-15</v>
      </c>
      <c r="V439">
        <v>-3.6379000000000001</v>
      </c>
      <c r="W439">
        <v>3.7320000000000002</v>
      </c>
      <c r="X439">
        <v>-4.5502000000000002</v>
      </c>
      <c r="Y439">
        <v>5.2998000000000003</v>
      </c>
      <c r="Z439">
        <v>-12.641</v>
      </c>
      <c r="AA439">
        <v>-12.744</v>
      </c>
      <c r="AB439">
        <v>5.2145000000000001</v>
      </c>
      <c r="AC439">
        <v>-10.298999999999999</v>
      </c>
      <c r="AD439">
        <v>-15</v>
      </c>
      <c r="AE439">
        <v>5.2648999999999999</v>
      </c>
      <c r="AF439">
        <v>-11.141999999999999</v>
      </c>
      <c r="AG439">
        <v>-14.311999999999999</v>
      </c>
      <c r="AH439">
        <v>4.5804</v>
      </c>
      <c r="AI439">
        <v>-6.2164999999999999</v>
      </c>
      <c r="AJ439">
        <v>-15</v>
      </c>
      <c r="AK439">
        <v>4.7466999999999997</v>
      </c>
      <c r="AL439">
        <v>-6.9367000000000001</v>
      </c>
      <c r="AM439">
        <v>-15</v>
      </c>
      <c r="AN439">
        <v>4.6108000000000002</v>
      </c>
      <c r="AO439">
        <v>-6.3391999999999999</v>
      </c>
      <c r="AP439">
        <v>-15</v>
      </c>
      <c r="AQ439">
        <v>3.2339000000000002</v>
      </c>
      <c r="AR439">
        <v>-2.5653000000000001</v>
      </c>
      <c r="AS439">
        <v>-15</v>
      </c>
      <c r="AT439">
        <v>2.8893</v>
      </c>
      <c r="AU439">
        <v>-1.9317</v>
      </c>
      <c r="AV439">
        <v>-15</v>
      </c>
      <c r="AW439">
        <v>2.1012</v>
      </c>
      <c r="AX439">
        <v>-0.71867999999999999</v>
      </c>
      <c r="AY439">
        <v>-15</v>
      </c>
      <c r="AZ439">
        <v>3.34</v>
      </c>
      <c r="BA439">
        <v>-2.7757999999999998</v>
      </c>
      <c r="BB439">
        <v>-15</v>
      </c>
      <c r="BC439">
        <v>4.1226000000000003</v>
      </c>
      <c r="BD439">
        <v>-4.6649000000000003</v>
      </c>
      <c r="BE439">
        <v>-15</v>
      </c>
      <c r="BF439">
        <v>3.2360000000000002</v>
      </c>
      <c r="BG439">
        <v>-2.5688</v>
      </c>
      <c r="BH439">
        <v>-15</v>
      </c>
    </row>
    <row r="440" spans="1:60" x14ac:dyDescent="0.3">
      <c r="A440">
        <v>-15</v>
      </c>
      <c r="B440">
        <v>3.7869999999999999</v>
      </c>
      <c r="C440">
        <v>-2.4359000000000002</v>
      </c>
      <c r="D440">
        <v>-15</v>
      </c>
      <c r="E440">
        <v>2.3997999999999999</v>
      </c>
      <c r="F440">
        <v>-1.1456999999999999</v>
      </c>
      <c r="G440">
        <v>-15</v>
      </c>
      <c r="H440">
        <v>0.62797999999999998</v>
      </c>
      <c r="I440">
        <v>0.97219999999999995</v>
      </c>
      <c r="J440">
        <v>-15</v>
      </c>
      <c r="K440">
        <v>4.1475</v>
      </c>
      <c r="L440">
        <v>-4.7381000000000002</v>
      </c>
      <c r="M440">
        <v>-15</v>
      </c>
      <c r="N440">
        <v>4.5385999999999997</v>
      </c>
      <c r="O440">
        <v>-6.0521000000000003</v>
      </c>
      <c r="P440">
        <v>-14.499000000000001</v>
      </c>
      <c r="Q440">
        <v>5.2565999999999997</v>
      </c>
      <c r="R440">
        <v>-10.972</v>
      </c>
      <c r="S440">
        <v>-15</v>
      </c>
      <c r="T440">
        <v>5.1383999999999999</v>
      </c>
      <c r="U440">
        <v>-9.4453999999999994</v>
      </c>
      <c r="V440">
        <v>-15</v>
      </c>
      <c r="W440">
        <v>4.9541000000000004</v>
      </c>
      <c r="X440">
        <v>-8.0496999999999996</v>
      </c>
      <c r="Y440">
        <v>4.3666999999999998</v>
      </c>
      <c r="Z440">
        <v>-5.6863999999999999</v>
      </c>
      <c r="AA440">
        <v>-15</v>
      </c>
      <c r="AB440">
        <v>0.88029000000000002</v>
      </c>
      <c r="AC440">
        <v>0.71718000000000004</v>
      </c>
      <c r="AD440">
        <v>-15</v>
      </c>
      <c r="AE440">
        <v>-15</v>
      </c>
      <c r="AF440">
        <v>5.1147999999999998</v>
      </c>
      <c r="AG440">
        <v>-2.1957</v>
      </c>
      <c r="AH440">
        <v>-14.148999999999999</v>
      </c>
      <c r="AI440">
        <v>5.2704000000000004</v>
      </c>
      <c r="AJ440">
        <v>-11.29</v>
      </c>
      <c r="AK440">
        <v>-15</v>
      </c>
      <c r="AL440">
        <v>4.2805</v>
      </c>
      <c r="AM440">
        <v>-5.1487999999999996</v>
      </c>
      <c r="AN440">
        <v>-7.4311999999999996</v>
      </c>
      <c r="AO440">
        <v>4.8451000000000004</v>
      </c>
      <c r="AP440">
        <v>-15</v>
      </c>
      <c r="AQ440">
        <v>-15</v>
      </c>
      <c r="AR440">
        <v>4.6703000000000001</v>
      </c>
      <c r="AS440">
        <v>-6.5921000000000003</v>
      </c>
      <c r="AT440">
        <v>-15</v>
      </c>
      <c r="AU440">
        <v>5.0754999999999999</v>
      </c>
      <c r="AV440">
        <v>-8.9</v>
      </c>
      <c r="AW440">
        <v>-15</v>
      </c>
      <c r="AX440">
        <v>5.1681999999999997</v>
      </c>
      <c r="AY440">
        <v>-9.7469999999999999</v>
      </c>
      <c r="AZ440">
        <v>-10.163</v>
      </c>
      <c r="BA440">
        <v>5.2039</v>
      </c>
      <c r="BB440">
        <v>-15</v>
      </c>
      <c r="BC440">
        <v>-4.9568000000000003</v>
      </c>
      <c r="BD440">
        <v>4.2196999999999996</v>
      </c>
      <c r="BE440">
        <v>-15</v>
      </c>
      <c r="BF440">
        <v>-11.409000000000001</v>
      </c>
      <c r="BG440">
        <v>5.2759</v>
      </c>
      <c r="BH440">
        <v>-14.023</v>
      </c>
    </row>
    <row r="441" spans="1:60" x14ac:dyDescent="0.3">
      <c r="A441">
        <v>-15</v>
      </c>
      <c r="B441">
        <v>-5.5793000000000002E-2</v>
      </c>
      <c r="C441">
        <v>1.5844</v>
      </c>
      <c r="D441">
        <v>-15</v>
      </c>
      <c r="E441">
        <v>-1.4621999999999999</v>
      </c>
      <c r="F441">
        <v>2.6057999999999999</v>
      </c>
      <c r="G441">
        <v>-15</v>
      </c>
      <c r="H441">
        <v>-5.6372</v>
      </c>
      <c r="I441">
        <v>4.4263000000000003</v>
      </c>
      <c r="J441">
        <v>-15</v>
      </c>
      <c r="K441">
        <v>0.77488000000000001</v>
      </c>
      <c r="L441">
        <v>0.82833999999999997</v>
      </c>
      <c r="M441">
        <v>-15</v>
      </c>
      <c r="N441">
        <v>1.8965000000000001</v>
      </c>
      <c r="O441">
        <v>-0.44558999999999999</v>
      </c>
      <c r="P441">
        <v>-15</v>
      </c>
      <c r="Q441">
        <v>4.8924000000000003</v>
      </c>
      <c r="R441">
        <v>-7.6867000000000001</v>
      </c>
      <c r="S441">
        <v>-15</v>
      </c>
      <c r="T441">
        <v>4.0968</v>
      </c>
      <c r="U441">
        <v>-4.5903999999999998</v>
      </c>
      <c r="V441">
        <v>-15</v>
      </c>
      <c r="W441">
        <v>4.7979000000000003</v>
      </c>
      <c r="X441">
        <v>-7.1837999999999997</v>
      </c>
      <c r="Y441">
        <v>-3.1116999999999999</v>
      </c>
      <c r="Z441">
        <v>-15</v>
      </c>
      <c r="AA441">
        <v>3.4994000000000001</v>
      </c>
      <c r="AB441">
        <v>7.8127000000000002E-2</v>
      </c>
      <c r="AC441">
        <v>-15</v>
      </c>
      <c r="AD441">
        <v>1.4688000000000001</v>
      </c>
      <c r="AE441">
        <v>-8.0802999999999994</v>
      </c>
      <c r="AF441">
        <v>-15</v>
      </c>
      <c r="AG441">
        <v>4.9574999999999996</v>
      </c>
      <c r="AH441">
        <v>-15</v>
      </c>
      <c r="AI441">
        <v>-3.2469000000000001</v>
      </c>
      <c r="AJ441">
        <v>3.5605000000000002</v>
      </c>
      <c r="AK441">
        <v>-15</v>
      </c>
      <c r="AL441">
        <v>-3.9853999999999998</v>
      </c>
      <c r="AM441">
        <v>3.8719999999999999</v>
      </c>
      <c r="AN441">
        <v>-15</v>
      </c>
      <c r="AO441">
        <v>-3.6438999999999999</v>
      </c>
      <c r="AP441">
        <v>3.6977000000000002</v>
      </c>
      <c r="AQ441">
        <v>-15</v>
      </c>
      <c r="AR441">
        <v>0.58594999999999997</v>
      </c>
      <c r="AS441">
        <v>1.0119</v>
      </c>
      <c r="AT441">
        <v>-15</v>
      </c>
      <c r="AU441">
        <v>2.2130000000000001</v>
      </c>
      <c r="AV441">
        <v>-0.87536000000000003</v>
      </c>
      <c r="AW441">
        <v>-15</v>
      </c>
      <c r="AX441">
        <v>3.7974000000000001</v>
      </c>
      <c r="AY441">
        <v>-3.7976999999999999</v>
      </c>
      <c r="AZ441">
        <v>-14.491</v>
      </c>
      <c r="BA441">
        <v>5.2552000000000003</v>
      </c>
      <c r="BB441">
        <v>-8.1226000000000003</v>
      </c>
      <c r="BC441">
        <v>-4.085</v>
      </c>
      <c r="BD441">
        <v>3.9060999999999999</v>
      </c>
      <c r="BE441">
        <v>-15</v>
      </c>
      <c r="BF441">
        <v>-13.303000000000001</v>
      </c>
      <c r="BG441">
        <v>5.2930999999999999</v>
      </c>
      <c r="BH441">
        <v>-12.087999999999999</v>
      </c>
    </row>
    <row r="442" spans="1:60" x14ac:dyDescent="0.3">
      <c r="A442">
        <v>-15</v>
      </c>
      <c r="B442">
        <v>3.7869000000000002</v>
      </c>
      <c r="C442">
        <v>-3.7709999999999999</v>
      </c>
      <c r="D442">
        <v>-15</v>
      </c>
      <c r="E442">
        <v>2.3045</v>
      </c>
      <c r="F442">
        <v>-1.0056</v>
      </c>
      <c r="G442">
        <v>-15</v>
      </c>
      <c r="H442">
        <v>-0.12343</v>
      </c>
      <c r="I442">
        <v>1.64</v>
      </c>
      <c r="J442">
        <v>-15</v>
      </c>
      <c r="K442">
        <v>4.3662000000000001</v>
      </c>
      <c r="L442">
        <v>-5.4294000000000002</v>
      </c>
      <c r="M442">
        <v>-15</v>
      </c>
      <c r="N442">
        <v>4.798</v>
      </c>
      <c r="O442">
        <v>-7.1848000000000001</v>
      </c>
      <c r="P442">
        <v>-10.292999999999999</v>
      </c>
      <c r="Q442">
        <v>5.2140000000000004</v>
      </c>
      <c r="R442">
        <v>-15</v>
      </c>
      <c r="S442">
        <v>-15</v>
      </c>
      <c r="T442">
        <v>5.1952999999999996</v>
      </c>
      <c r="U442">
        <v>-10.053000000000001</v>
      </c>
      <c r="V442">
        <v>-15</v>
      </c>
      <c r="W442">
        <v>5.0754999999999999</v>
      </c>
      <c r="X442">
        <v>-8.8981999999999992</v>
      </c>
      <c r="Y442">
        <v>5.2428999999999997</v>
      </c>
      <c r="Z442">
        <v>-14.672000000000001</v>
      </c>
      <c r="AA442">
        <v>-10.805</v>
      </c>
      <c r="AB442">
        <v>4.34</v>
      </c>
      <c r="AC442">
        <v>-5.3474000000000004</v>
      </c>
      <c r="AD442">
        <v>-15</v>
      </c>
      <c r="AE442">
        <v>2.8447</v>
      </c>
      <c r="AF442">
        <v>-1.9016</v>
      </c>
      <c r="AG442">
        <v>-15</v>
      </c>
      <c r="AH442">
        <v>-9.0013000000000005</v>
      </c>
      <c r="AI442">
        <v>5.0864000000000003</v>
      </c>
      <c r="AJ442">
        <v>-15</v>
      </c>
      <c r="AK442">
        <v>-15</v>
      </c>
      <c r="AL442">
        <v>4.7885</v>
      </c>
      <c r="AM442">
        <v>-7.1452</v>
      </c>
      <c r="AN442">
        <v>-2.7787999999999999</v>
      </c>
      <c r="AO442">
        <v>3.3407</v>
      </c>
      <c r="AP442">
        <v>-15</v>
      </c>
      <c r="AQ442">
        <v>-15</v>
      </c>
      <c r="AR442">
        <v>4.9870000000000001</v>
      </c>
      <c r="AS442">
        <v>-8.2632999999999992</v>
      </c>
      <c r="AT442">
        <v>-14.334</v>
      </c>
      <c r="AU442">
        <v>5.2637</v>
      </c>
      <c r="AV442">
        <v>-11.122</v>
      </c>
      <c r="AW442">
        <v>-12.526999999999999</v>
      </c>
      <c r="AX442">
        <v>5.2992999999999997</v>
      </c>
      <c r="AY442">
        <v>-12.858000000000001</v>
      </c>
      <c r="AZ442">
        <v>-6.5715000000000003</v>
      </c>
      <c r="BA442">
        <v>4.6656000000000004</v>
      </c>
      <c r="BB442">
        <v>-15</v>
      </c>
      <c r="BC442">
        <v>1.6563000000000001</v>
      </c>
      <c r="BD442">
        <v>-0.14305999999999999</v>
      </c>
      <c r="BE442">
        <v>-15</v>
      </c>
      <c r="BF442">
        <v>-6.0392000000000001</v>
      </c>
      <c r="BG442">
        <v>4.5350000000000001</v>
      </c>
      <c r="BH442">
        <v>-15</v>
      </c>
    </row>
    <row r="443" spans="1:60" x14ac:dyDescent="0.3">
      <c r="A443">
        <v>-15</v>
      </c>
      <c r="B443">
        <v>-0.63826000000000005</v>
      </c>
      <c r="C443">
        <v>2.0394000000000001</v>
      </c>
      <c r="D443">
        <v>-15</v>
      </c>
      <c r="E443">
        <v>-3.6545999999999998</v>
      </c>
      <c r="F443">
        <v>3.7385000000000002</v>
      </c>
      <c r="G443">
        <v>-10.132</v>
      </c>
      <c r="H443">
        <v>-15</v>
      </c>
      <c r="I443">
        <v>5.2008999999999999</v>
      </c>
      <c r="J443">
        <v>-15</v>
      </c>
      <c r="K443">
        <v>1.9281999999999999</v>
      </c>
      <c r="L443">
        <v>-0.49337999999999999</v>
      </c>
      <c r="M443">
        <v>-15</v>
      </c>
      <c r="N443">
        <v>4.5585000000000004</v>
      </c>
      <c r="O443">
        <v>-6.1421000000000001</v>
      </c>
      <c r="P443">
        <v>-2.7532000000000001</v>
      </c>
      <c r="Q443">
        <v>3.3281000000000001</v>
      </c>
      <c r="R443">
        <v>-15</v>
      </c>
      <c r="S443">
        <v>-10.337</v>
      </c>
      <c r="T443">
        <v>5.2164999999999999</v>
      </c>
      <c r="U443">
        <v>-15</v>
      </c>
      <c r="V443">
        <v>-15</v>
      </c>
      <c r="W443">
        <v>5.1948999999999996</v>
      </c>
      <c r="X443">
        <v>-10.054</v>
      </c>
      <c r="Y443">
        <v>4.0155000000000003</v>
      </c>
      <c r="Z443">
        <v>-15</v>
      </c>
      <c r="AA443">
        <v>-4.3631000000000002</v>
      </c>
      <c r="AB443">
        <v>4.8780999999999999</v>
      </c>
      <c r="AC443">
        <v>-15</v>
      </c>
      <c r="AD443">
        <v>-7.6060999999999996</v>
      </c>
      <c r="AE443">
        <v>3.952</v>
      </c>
      <c r="AF443">
        <v>-15</v>
      </c>
      <c r="AG443">
        <v>-4.1924999999999999</v>
      </c>
      <c r="AH443">
        <v>5.1387999999999998</v>
      </c>
      <c r="AI443">
        <v>-15</v>
      </c>
      <c r="AJ443">
        <v>-9.4662000000000006</v>
      </c>
      <c r="AK443">
        <v>4.4984999999999999</v>
      </c>
      <c r="AL443">
        <v>-15</v>
      </c>
      <c r="AM443">
        <v>-5.9047000000000001</v>
      </c>
      <c r="AN443">
        <v>5.2988999999999997</v>
      </c>
      <c r="AO443">
        <v>-12.493</v>
      </c>
      <c r="AP443">
        <v>-12.891999999999999</v>
      </c>
      <c r="AQ443">
        <v>-0.47088999999999998</v>
      </c>
      <c r="AR443">
        <v>1.5513999999999999</v>
      </c>
      <c r="AS443">
        <v>-15</v>
      </c>
      <c r="AT443">
        <v>0.28703000000000001</v>
      </c>
      <c r="AU443">
        <v>1.2759</v>
      </c>
      <c r="AV443">
        <v>-15</v>
      </c>
      <c r="AW443">
        <v>-1.7058</v>
      </c>
      <c r="AX443">
        <v>2.7536</v>
      </c>
      <c r="AY443">
        <v>-15</v>
      </c>
      <c r="AZ443">
        <v>3.3454000000000002</v>
      </c>
      <c r="BA443">
        <v>-2.7890000000000001</v>
      </c>
      <c r="BB443">
        <v>-15</v>
      </c>
      <c r="BC443">
        <v>4.7736999999999998</v>
      </c>
      <c r="BD443">
        <v>-7.0670000000000002</v>
      </c>
      <c r="BE443">
        <v>-15</v>
      </c>
      <c r="BF443">
        <v>3.1055999999999999</v>
      </c>
      <c r="BG443">
        <v>-2.3214000000000001</v>
      </c>
      <c r="BH443">
        <v>-15</v>
      </c>
    </row>
    <row r="444" spans="1:60" x14ac:dyDescent="0.3">
      <c r="A444">
        <v>-15</v>
      </c>
      <c r="B444">
        <v>-0.57899999999999996</v>
      </c>
      <c r="C444">
        <v>1.996</v>
      </c>
      <c r="D444">
        <v>-15</v>
      </c>
      <c r="E444">
        <v>-3.6122999999999998</v>
      </c>
      <c r="F444">
        <v>3.7208000000000001</v>
      </c>
      <c r="G444">
        <v>-10.169</v>
      </c>
      <c r="H444">
        <v>-15</v>
      </c>
      <c r="I444">
        <v>5.2039999999999997</v>
      </c>
      <c r="J444">
        <v>-15</v>
      </c>
      <c r="K444">
        <v>1.9831000000000001</v>
      </c>
      <c r="L444">
        <v>-0.56403000000000003</v>
      </c>
      <c r="M444">
        <v>-15</v>
      </c>
      <c r="N444">
        <v>4.5743</v>
      </c>
      <c r="O444">
        <v>-6.2009999999999996</v>
      </c>
      <c r="P444">
        <v>-2.7719</v>
      </c>
      <c r="Q444">
        <v>3.3374999999999999</v>
      </c>
      <c r="R444">
        <v>-15</v>
      </c>
      <c r="S444">
        <v>-10.333</v>
      </c>
      <c r="T444">
        <v>5.2164000000000001</v>
      </c>
      <c r="U444">
        <v>-15</v>
      </c>
      <c r="V444">
        <v>-15</v>
      </c>
      <c r="W444">
        <v>5.1963999999999997</v>
      </c>
      <c r="X444">
        <v>-10.07</v>
      </c>
      <c r="Y444">
        <v>3.9964</v>
      </c>
      <c r="Z444">
        <v>-15</v>
      </c>
      <c r="AA444">
        <v>-4.3106999999999998</v>
      </c>
      <c r="AB444">
        <v>4.883</v>
      </c>
      <c r="AC444">
        <v>-15</v>
      </c>
      <c r="AD444">
        <v>-7.6326999999999998</v>
      </c>
      <c r="AE444">
        <v>3.9613</v>
      </c>
      <c r="AF444">
        <v>-15</v>
      </c>
      <c r="AG444">
        <v>-0.18407000000000001</v>
      </c>
      <c r="AH444">
        <v>5.1467999999999998</v>
      </c>
      <c r="AI444">
        <v>-15</v>
      </c>
      <c r="AJ444">
        <v>-9.5386000000000006</v>
      </c>
      <c r="AK444">
        <v>3.2915999999999999</v>
      </c>
      <c r="AL444">
        <v>-15</v>
      </c>
      <c r="AM444">
        <v>-2.6844000000000001</v>
      </c>
      <c r="AN444">
        <v>5.2984</v>
      </c>
      <c r="AO444">
        <v>-12.435</v>
      </c>
      <c r="AP444">
        <v>-12.95</v>
      </c>
      <c r="AQ444">
        <v>-0.82106000000000001</v>
      </c>
      <c r="AR444">
        <v>1.9359</v>
      </c>
      <c r="AS444">
        <v>-15</v>
      </c>
      <c r="AT444">
        <v>0.21204999999999999</v>
      </c>
      <c r="AU444">
        <v>1.3461000000000001</v>
      </c>
      <c r="AV444">
        <v>-15</v>
      </c>
      <c r="AW444">
        <v>-1.7397</v>
      </c>
      <c r="AX444">
        <v>2.7747000000000002</v>
      </c>
      <c r="AY444">
        <v>-15</v>
      </c>
      <c r="AZ444">
        <v>3.3241000000000001</v>
      </c>
      <c r="BA444">
        <v>-2.7450999999999999</v>
      </c>
      <c r="BB444">
        <v>-15</v>
      </c>
      <c r="BC444">
        <v>4.7739000000000003</v>
      </c>
      <c r="BD444">
        <v>-7.0670999999999999</v>
      </c>
      <c r="BE444">
        <v>-15</v>
      </c>
      <c r="BF444">
        <v>3.0869</v>
      </c>
      <c r="BG444">
        <v>-2.2858999999999998</v>
      </c>
      <c r="BH444">
        <v>-15</v>
      </c>
    </row>
    <row r="445" spans="1:60" x14ac:dyDescent="0.3">
      <c r="A445">
        <v>0.41647000000000001</v>
      </c>
      <c r="B445">
        <v>1.1704000000000001</v>
      </c>
      <c r="C445">
        <v>-15</v>
      </c>
      <c r="D445">
        <v>-3.6088</v>
      </c>
      <c r="E445">
        <v>3.7172000000000001</v>
      </c>
      <c r="F445">
        <v>-15</v>
      </c>
      <c r="G445">
        <v>5.2805999999999997</v>
      </c>
      <c r="H445">
        <v>-11.56</v>
      </c>
      <c r="I445">
        <v>-11.581</v>
      </c>
      <c r="J445">
        <v>0.89220999999999995</v>
      </c>
      <c r="K445">
        <v>0.70987999999999996</v>
      </c>
      <c r="L445">
        <v>-15</v>
      </c>
      <c r="M445">
        <v>0.27587</v>
      </c>
      <c r="N445">
        <v>1.2983</v>
      </c>
      <c r="O445">
        <v>-15</v>
      </c>
      <c r="P445">
        <v>1.1054999999999999</v>
      </c>
      <c r="Q445">
        <v>0.48746</v>
      </c>
      <c r="R445">
        <v>-15</v>
      </c>
      <c r="S445">
        <v>-1.0274000000000001</v>
      </c>
      <c r="T445">
        <v>2.3195999999999999</v>
      </c>
      <c r="U445">
        <v>-15</v>
      </c>
      <c r="V445">
        <v>-3.7477</v>
      </c>
      <c r="W445">
        <v>3.7774999999999999</v>
      </c>
      <c r="X445">
        <v>-15</v>
      </c>
      <c r="Y445">
        <v>5.2984</v>
      </c>
      <c r="Z445">
        <v>-12.372999999999999</v>
      </c>
      <c r="AA445">
        <v>-13.013999999999999</v>
      </c>
      <c r="AB445">
        <v>5.1955</v>
      </c>
      <c r="AC445">
        <v>-10.055999999999999</v>
      </c>
      <c r="AD445">
        <v>-15</v>
      </c>
      <c r="AE445">
        <v>5.2496</v>
      </c>
      <c r="AF445">
        <v>-10.840999999999999</v>
      </c>
      <c r="AG445">
        <v>-14.644</v>
      </c>
      <c r="AH445">
        <v>4.5804</v>
      </c>
      <c r="AI445">
        <v>-6.2164999999999999</v>
      </c>
      <c r="AJ445">
        <v>-15</v>
      </c>
      <c r="AK445">
        <v>4.6257999999999999</v>
      </c>
      <c r="AL445">
        <v>-6.4023000000000003</v>
      </c>
      <c r="AM445">
        <v>-15</v>
      </c>
      <c r="AN445">
        <v>4.6102999999999996</v>
      </c>
      <c r="AO445">
        <v>-6.3372999999999999</v>
      </c>
      <c r="AP445">
        <v>-15</v>
      </c>
      <c r="AQ445">
        <v>3.0767000000000002</v>
      </c>
      <c r="AR445">
        <v>-2.2669000000000001</v>
      </c>
      <c r="AS445">
        <v>-15</v>
      </c>
      <c r="AT445">
        <v>2.7475000000000001</v>
      </c>
      <c r="AU445">
        <v>-1.6918</v>
      </c>
      <c r="AV445">
        <v>-15</v>
      </c>
      <c r="AW445">
        <v>1.4656</v>
      </c>
      <c r="AX445">
        <v>8.4990999999999997E-2</v>
      </c>
      <c r="AY445">
        <v>-15</v>
      </c>
      <c r="AZ445">
        <v>3.2446000000000002</v>
      </c>
      <c r="BA445">
        <v>-2.5855999999999999</v>
      </c>
      <c r="BB445">
        <v>-15</v>
      </c>
      <c r="BC445">
        <v>4.0568999999999997</v>
      </c>
      <c r="BD445">
        <v>-4.4772999999999996</v>
      </c>
      <c r="BE445">
        <v>-15</v>
      </c>
      <c r="BF445">
        <v>3.1454</v>
      </c>
      <c r="BG445">
        <v>-2.3946999999999998</v>
      </c>
      <c r="BH445">
        <v>-15</v>
      </c>
    </row>
    <row r="446" spans="1:60" x14ac:dyDescent="0.3">
      <c r="A446">
        <v>-15</v>
      </c>
      <c r="B446">
        <v>-3.8264999999999998</v>
      </c>
      <c r="C446">
        <v>3.8092999999999999</v>
      </c>
      <c r="D446">
        <v>-15</v>
      </c>
      <c r="E446">
        <v>-5.0933999999999999</v>
      </c>
      <c r="F446">
        <v>4.2636000000000003</v>
      </c>
      <c r="G446">
        <v>-13.193</v>
      </c>
      <c r="H446">
        <v>-12.198</v>
      </c>
      <c r="I446">
        <v>5.2961999999999998</v>
      </c>
      <c r="J446">
        <v>-15</v>
      </c>
      <c r="K446">
        <v>-1.4836</v>
      </c>
      <c r="L446">
        <v>3.2677</v>
      </c>
      <c r="M446">
        <v>-15</v>
      </c>
      <c r="N446">
        <v>-0.63727999999999996</v>
      </c>
      <c r="O446">
        <v>2.0402999999999998</v>
      </c>
      <c r="P446">
        <v>-12.305999999999999</v>
      </c>
      <c r="Q446">
        <v>5.2956000000000003</v>
      </c>
      <c r="R446">
        <v>-13.077999999999999</v>
      </c>
      <c r="S446">
        <v>-15</v>
      </c>
      <c r="T446">
        <v>4.2723000000000004</v>
      </c>
      <c r="U446">
        <v>-5.1227</v>
      </c>
      <c r="V446">
        <v>-15</v>
      </c>
      <c r="W446">
        <v>3.7477</v>
      </c>
      <c r="X446">
        <v>-3.6762000000000001</v>
      </c>
      <c r="Y446">
        <v>1.2807999999999999</v>
      </c>
      <c r="Z446">
        <v>-15</v>
      </c>
      <c r="AA446">
        <v>0.29541000000000001</v>
      </c>
      <c r="AB446">
        <v>3.08</v>
      </c>
      <c r="AC446">
        <v>-15</v>
      </c>
      <c r="AD446">
        <v>-2.2728999999999999</v>
      </c>
      <c r="AE446">
        <v>0.50931999999999999</v>
      </c>
      <c r="AF446">
        <v>-15</v>
      </c>
      <c r="AG446">
        <v>1.0844</v>
      </c>
      <c r="AH446">
        <v>-0.87546000000000002</v>
      </c>
      <c r="AI446">
        <v>-15</v>
      </c>
      <c r="AJ446">
        <v>2.2109999999999999</v>
      </c>
      <c r="AK446">
        <v>-7.4825999999999997</v>
      </c>
      <c r="AL446">
        <v>-15</v>
      </c>
      <c r="AM446">
        <v>4.8543000000000003</v>
      </c>
      <c r="AN446">
        <v>3.9380999999999999</v>
      </c>
      <c r="AO446">
        <v>-15</v>
      </c>
      <c r="AP446">
        <v>-4.1589</v>
      </c>
      <c r="AQ446">
        <v>-15</v>
      </c>
      <c r="AR446">
        <v>-7.2762000000000002</v>
      </c>
      <c r="AS446">
        <v>4.8137999999999996</v>
      </c>
      <c r="AT446">
        <v>-15</v>
      </c>
      <c r="AU446">
        <v>-3.0173999999999999</v>
      </c>
      <c r="AV446">
        <v>3.4500999999999999</v>
      </c>
      <c r="AW446">
        <v>-15</v>
      </c>
      <c r="AX446">
        <v>3.9643999999999999</v>
      </c>
      <c r="AY446">
        <v>-4.2417999999999996</v>
      </c>
      <c r="AZ446">
        <v>3.8725000000000001</v>
      </c>
      <c r="BA446">
        <v>-4.0220000000000002</v>
      </c>
      <c r="BB446">
        <v>-15</v>
      </c>
      <c r="BC446">
        <v>5.2991999999999999</v>
      </c>
      <c r="BD446">
        <v>-12.632999999999999</v>
      </c>
      <c r="BE446">
        <v>-12.75</v>
      </c>
      <c r="BF446">
        <v>3.0646</v>
      </c>
      <c r="BG446">
        <v>-2.2547999999999999</v>
      </c>
      <c r="BH446">
        <v>-15</v>
      </c>
    </row>
    <row r="447" spans="1:60" x14ac:dyDescent="0.3">
      <c r="A447">
        <v>-15</v>
      </c>
      <c r="B447">
        <v>-3.7909000000000002</v>
      </c>
      <c r="C447">
        <v>3.7949999999999999</v>
      </c>
      <c r="D447">
        <v>-15</v>
      </c>
      <c r="E447">
        <v>-4.9847999999999999</v>
      </c>
      <c r="F447">
        <v>4.2290999999999999</v>
      </c>
      <c r="G447">
        <v>-13.411</v>
      </c>
      <c r="H447">
        <v>-11.987</v>
      </c>
      <c r="I447">
        <v>5.2927999999999997</v>
      </c>
      <c r="J447">
        <v>-15</v>
      </c>
      <c r="K447">
        <v>-2.6324999999999998</v>
      </c>
      <c r="L447">
        <v>3.2681</v>
      </c>
      <c r="M447">
        <v>-15</v>
      </c>
      <c r="N447">
        <v>-0.4385</v>
      </c>
      <c r="O447">
        <v>1.8908</v>
      </c>
      <c r="P447">
        <v>-12.564</v>
      </c>
      <c r="Q447">
        <v>5.2986000000000004</v>
      </c>
      <c r="R447">
        <v>-12.819000000000001</v>
      </c>
      <c r="S447">
        <v>-15</v>
      </c>
      <c r="T447">
        <v>4.2462</v>
      </c>
      <c r="U447">
        <v>-5.0389999999999997</v>
      </c>
      <c r="V447">
        <v>-15</v>
      </c>
      <c r="W447">
        <v>3.7288000000000001</v>
      </c>
      <c r="X447">
        <v>-3.6303999999999998</v>
      </c>
      <c r="Y447">
        <v>1.2674000000000001</v>
      </c>
      <c r="Z447">
        <v>-15</v>
      </c>
      <c r="AA447">
        <v>0.31062000000000001</v>
      </c>
      <c r="AB447">
        <v>2.9584999999999999</v>
      </c>
      <c r="AC447">
        <v>-15</v>
      </c>
      <c r="AD447">
        <v>-2.0531000000000001</v>
      </c>
      <c r="AE447">
        <v>0.14277999999999999</v>
      </c>
      <c r="AF447">
        <v>-15</v>
      </c>
      <c r="AG447">
        <v>1.4155</v>
      </c>
      <c r="AH447">
        <v>-1.1092</v>
      </c>
      <c r="AI447">
        <v>-15</v>
      </c>
      <c r="AJ447">
        <v>2.3740000000000001</v>
      </c>
      <c r="AK447">
        <v>-7.6755000000000004</v>
      </c>
      <c r="AL447">
        <v>-15</v>
      </c>
      <c r="AM447">
        <v>4.8901000000000003</v>
      </c>
      <c r="AN447">
        <v>3.6297000000000001</v>
      </c>
      <c r="AO447">
        <v>-15</v>
      </c>
      <c r="AP447">
        <v>-3.4011</v>
      </c>
      <c r="AQ447">
        <v>-15</v>
      </c>
      <c r="AR447">
        <v>-2.5868000000000002</v>
      </c>
      <c r="AS447">
        <v>3.2448999999999999</v>
      </c>
      <c r="AT447">
        <v>-15</v>
      </c>
      <c r="AU447">
        <v>-3.0167000000000002</v>
      </c>
      <c r="AV447">
        <v>3.4531000000000001</v>
      </c>
      <c r="AW447">
        <v>-15</v>
      </c>
      <c r="AX447">
        <v>3.8927</v>
      </c>
      <c r="AY447">
        <v>-4.0442999999999998</v>
      </c>
      <c r="AZ447">
        <v>3.569</v>
      </c>
      <c r="BA447">
        <v>-3.2812000000000001</v>
      </c>
      <c r="BB447">
        <v>-15</v>
      </c>
      <c r="BC447">
        <v>5.2706</v>
      </c>
      <c r="BD447">
        <v>-11.29</v>
      </c>
      <c r="BE447">
        <v>-14.15</v>
      </c>
      <c r="BF447">
        <v>2.8372999999999999</v>
      </c>
      <c r="BG447">
        <v>-1.8474999999999999</v>
      </c>
      <c r="BH447">
        <v>-15</v>
      </c>
    </row>
    <row r="448" spans="1:60" x14ac:dyDescent="0.3">
      <c r="A448">
        <v>3.0508000000000002</v>
      </c>
      <c r="B448">
        <v>-2.2273000000000001</v>
      </c>
      <c r="C448">
        <v>-15</v>
      </c>
      <c r="D448">
        <v>-9.5274999999999999</v>
      </c>
      <c r="E448">
        <v>-14.467000000000001</v>
      </c>
      <c r="F448">
        <v>4.5431999999999997</v>
      </c>
      <c r="G448">
        <v>3.0297999999999998</v>
      </c>
      <c r="H448">
        <v>-15</v>
      </c>
      <c r="I448">
        <v>-2.1833999999999998</v>
      </c>
      <c r="J448">
        <v>2.91</v>
      </c>
      <c r="K448">
        <v>-1.9712000000000001</v>
      </c>
      <c r="L448">
        <v>-15</v>
      </c>
      <c r="M448">
        <v>1.6353</v>
      </c>
      <c r="N448">
        <v>-0.11865000000000001</v>
      </c>
      <c r="O448">
        <v>-15</v>
      </c>
      <c r="P448">
        <v>1.9548000000000001</v>
      </c>
      <c r="Q448">
        <v>-0.52195000000000003</v>
      </c>
      <c r="R448">
        <v>-15</v>
      </c>
      <c r="S448">
        <v>-0.48771999999999999</v>
      </c>
      <c r="T448">
        <v>1.9286000000000001</v>
      </c>
      <c r="U448">
        <v>-15</v>
      </c>
      <c r="V448">
        <v>-4.0468000000000002</v>
      </c>
      <c r="W448">
        <v>3.8965000000000001</v>
      </c>
      <c r="X448">
        <v>-5.0937000000000001</v>
      </c>
      <c r="Y448">
        <v>5.1393000000000004</v>
      </c>
      <c r="Z448">
        <v>-15</v>
      </c>
      <c r="AA448">
        <v>-9.4536999999999995</v>
      </c>
      <c r="AB448">
        <v>5.2933000000000003</v>
      </c>
      <c r="AC448">
        <v>-13.384</v>
      </c>
      <c r="AD448">
        <v>-12.013</v>
      </c>
      <c r="AE448">
        <v>5.2281000000000004</v>
      </c>
      <c r="AF448">
        <v>-15</v>
      </c>
      <c r="AG448">
        <v>-10.494</v>
      </c>
      <c r="AH448">
        <v>5.1932999999999998</v>
      </c>
      <c r="AI448">
        <v>-10.032</v>
      </c>
      <c r="AJ448">
        <v>-15</v>
      </c>
      <c r="AK448">
        <v>5.2891000000000004</v>
      </c>
      <c r="AL448">
        <v>-11.842000000000001</v>
      </c>
      <c r="AM448">
        <v>-13.561999999999999</v>
      </c>
      <c r="AN448">
        <v>5.1285999999999996</v>
      </c>
      <c r="AO448">
        <v>-9.3534000000000006</v>
      </c>
      <c r="AP448">
        <v>-15</v>
      </c>
      <c r="AQ448">
        <v>4.5071000000000003</v>
      </c>
      <c r="AR448">
        <v>-5.9344999999999999</v>
      </c>
      <c r="AS448">
        <v>-15</v>
      </c>
      <c r="AT448">
        <v>4.0213999999999999</v>
      </c>
      <c r="AU448">
        <v>-4.3799000000000001</v>
      </c>
      <c r="AV448">
        <v>-15</v>
      </c>
      <c r="AW448">
        <v>1.5138</v>
      </c>
      <c r="AX448">
        <v>2.8256E-2</v>
      </c>
      <c r="AY448">
        <v>-15</v>
      </c>
      <c r="AZ448">
        <v>4.1128999999999998</v>
      </c>
      <c r="BA448">
        <v>-4.6372</v>
      </c>
      <c r="BB448">
        <v>-15</v>
      </c>
      <c r="BC448">
        <v>4.6646000000000001</v>
      </c>
      <c r="BD448">
        <v>-6.5663</v>
      </c>
      <c r="BE448">
        <v>-15</v>
      </c>
      <c r="BF448">
        <v>3.9651000000000001</v>
      </c>
      <c r="BG448">
        <v>-4.2263000000000002</v>
      </c>
      <c r="BH448">
        <v>-15</v>
      </c>
    </row>
    <row r="449" spans="1:60" x14ac:dyDescent="0.3">
      <c r="A449">
        <v>-14.237</v>
      </c>
      <c r="B449">
        <v>5.1227</v>
      </c>
      <c r="C449">
        <v>5.2671000000000001</v>
      </c>
      <c r="D449">
        <v>-15</v>
      </c>
      <c r="E449">
        <v>-8.2014999999999993</v>
      </c>
      <c r="F449">
        <v>4.9778000000000002</v>
      </c>
      <c r="G449">
        <v>-6.9128999999999996</v>
      </c>
      <c r="H449">
        <v>-15</v>
      </c>
      <c r="I449">
        <v>4.7416</v>
      </c>
      <c r="J449">
        <v>-13.313000000000001</v>
      </c>
      <c r="K449">
        <v>-12.077999999999999</v>
      </c>
      <c r="L449">
        <v>5.2927</v>
      </c>
      <c r="M449">
        <v>-15</v>
      </c>
      <c r="N449">
        <v>-8.218</v>
      </c>
      <c r="O449">
        <v>4.9767000000000001</v>
      </c>
      <c r="P449">
        <v>1.5459000000000001</v>
      </c>
      <c r="Q449">
        <v>-1.3098E-2</v>
      </c>
      <c r="R449">
        <v>-15</v>
      </c>
      <c r="S449">
        <v>-14.247999999999999</v>
      </c>
      <c r="T449">
        <v>5.2640000000000002</v>
      </c>
      <c r="U449">
        <v>-11.193</v>
      </c>
      <c r="V449">
        <v>-15</v>
      </c>
      <c r="W449">
        <v>4.3319999999999999</v>
      </c>
      <c r="X449">
        <v>-5.3167</v>
      </c>
      <c r="Y449">
        <v>2.9803999999999999</v>
      </c>
      <c r="Z449">
        <v>-15</v>
      </c>
      <c r="AA449">
        <v>-2.0918999999999999</v>
      </c>
      <c r="AB449">
        <v>3.8871000000000002</v>
      </c>
      <c r="AC449">
        <v>-15</v>
      </c>
      <c r="AD449">
        <v>-4.0218999999999996</v>
      </c>
      <c r="AE449">
        <v>2.4969999999999999</v>
      </c>
      <c r="AF449">
        <v>-15</v>
      </c>
      <c r="AG449">
        <v>-1.2927</v>
      </c>
      <c r="AH449">
        <v>3.1252</v>
      </c>
      <c r="AI449">
        <v>-15</v>
      </c>
      <c r="AJ449">
        <v>-2.3574999999999999</v>
      </c>
      <c r="AK449">
        <v>0.28392000000000001</v>
      </c>
      <c r="AL449">
        <v>-15</v>
      </c>
      <c r="AM449">
        <v>1.2907999999999999</v>
      </c>
      <c r="AN449">
        <v>4.3693</v>
      </c>
      <c r="AO449">
        <v>-15</v>
      </c>
      <c r="AP449">
        <v>-5.4402999999999997</v>
      </c>
      <c r="AQ449">
        <v>-2.3037000000000001</v>
      </c>
      <c r="AR449">
        <v>-15</v>
      </c>
      <c r="AS449">
        <v>3.0954000000000002</v>
      </c>
      <c r="AT449">
        <v>2.0565000000000002</v>
      </c>
      <c r="AU449">
        <v>-15</v>
      </c>
      <c r="AV449">
        <v>-0.66376000000000002</v>
      </c>
      <c r="AW449">
        <v>5.2864000000000004</v>
      </c>
      <c r="AX449">
        <v>-12.121</v>
      </c>
      <c r="AY449">
        <v>-13.25</v>
      </c>
      <c r="AZ449">
        <v>5.2969999999999997</v>
      </c>
      <c r="BA449">
        <v>-13.057</v>
      </c>
      <c r="BB449">
        <v>-12.329000000000001</v>
      </c>
      <c r="BC449">
        <v>5.2774999999999999</v>
      </c>
      <c r="BD449">
        <v>-13.974</v>
      </c>
      <c r="BE449">
        <v>-11.454000000000001</v>
      </c>
      <c r="BF449">
        <v>5.2382999999999997</v>
      </c>
      <c r="BG449">
        <v>-10.657999999999999</v>
      </c>
      <c r="BH449">
        <v>-14.847</v>
      </c>
    </row>
    <row r="450" spans="1:60" x14ac:dyDescent="0.3">
      <c r="A450">
        <v>0.99858000000000002</v>
      </c>
      <c r="B450">
        <v>0.59948000000000001</v>
      </c>
      <c r="C450">
        <v>-15</v>
      </c>
      <c r="D450">
        <v>-2.0453000000000001</v>
      </c>
      <c r="E450">
        <v>2.9496000000000002</v>
      </c>
      <c r="F450">
        <v>-15</v>
      </c>
      <c r="G450">
        <v>5.1818</v>
      </c>
      <c r="H450">
        <v>-15</v>
      </c>
      <c r="I450">
        <v>-9.9106000000000005</v>
      </c>
      <c r="J450">
        <v>-0.34344999999999998</v>
      </c>
      <c r="K450">
        <v>1.8169</v>
      </c>
      <c r="L450">
        <v>-15</v>
      </c>
      <c r="M450">
        <v>-0.74885999999999997</v>
      </c>
      <c r="N450">
        <v>2.1230000000000002</v>
      </c>
      <c r="O450">
        <v>-15</v>
      </c>
      <c r="P450">
        <v>1.3324</v>
      </c>
      <c r="Q450">
        <v>0.23788000000000001</v>
      </c>
      <c r="R450">
        <v>-15</v>
      </c>
      <c r="S450">
        <v>-1.6993</v>
      </c>
      <c r="T450">
        <v>2.7522000000000002</v>
      </c>
      <c r="U450">
        <v>-15</v>
      </c>
      <c r="V450">
        <v>-3.5394000000000001</v>
      </c>
      <c r="W450">
        <v>3.6903000000000001</v>
      </c>
      <c r="X450">
        <v>-4.4318999999999997</v>
      </c>
      <c r="Y450">
        <v>5.2992999999999997</v>
      </c>
      <c r="Z450">
        <v>-12.903</v>
      </c>
      <c r="AA450">
        <v>-12.483000000000001</v>
      </c>
      <c r="AB450">
        <v>5.2397</v>
      </c>
      <c r="AC450">
        <v>-10.672000000000001</v>
      </c>
      <c r="AD450">
        <v>-14.833</v>
      </c>
      <c r="AE450">
        <v>5.2770999999999999</v>
      </c>
      <c r="AF450">
        <v>-11.436999999999999</v>
      </c>
      <c r="AG450">
        <v>-13.993</v>
      </c>
      <c r="AH450">
        <v>4.7252999999999998</v>
      </c>
      <c r="AI450">
        <v>-6.8369999999999997</v>
      </c>
      <c r="AJ450">
        <v>-15</v>
      </c>
      <c r="AK450">
        <v>4.8909000000000002</v>
      </c>
      <c r="AL450">
        <v>-7.6773999999999996</v>
      </c>
      <c r="AM450">
        <v>-15</v>
      </c>
      <c r="AN450">
        <v>4.7205000000000004</v>
      </c>
      <c r="AO450">
        <v>-6.8143000000000002</v>
      </c>
      <c r="AP450">
        <v>-15</v>
      </c>
      <c r="AQ450">
        <v>3.3805999999999998</v>
      </c>
      <c r="AR450">
        <v>-2.8593999999999999</v>
      </c>
      <c r="AS450">
        <v>-15</v>
      </c>
      <c r="AT450">
        <v>3.0219999999999998</v>
      </c>
      <c r="AU450">
        <v>-2.1669</v>
      </c>
      <c r="AV450">
        <v>-15</v>
      </c>
      <c r="AW450">
        <v>2.2254</v>
      </c>
      <c r="AX450">
        <v>-0.89195999999999998</v>
      </c>
      <c r="AY450">
        <v>-15</v>
      </c>
      <c r="AZ450">
        <v>3.4295</v>
      </c>
      <c r="BA450">
        <v>-2.9607000000000001</v>
      </c>
      <c r="BB450">
        <v>-15</v>
      </c>
      <c r="BC450">
        <v>4.1840999999999999</v>
      </c>
      <c r="BD450">
        <v>-4.8471000000000002</v>
      </c>
      <c r="BE450">
        <v>-15</v>
      </c>
      <c r="BF450">
        <v>3.3210999999999999</v>
      </c>
      <c r="BG450">
        <v>-2.7376999999999998</v>
      </c>
      <c r="BH450">
        <v>-15</v>
      </c>
    </row>
    <row r="451" spans="1:60" x14ac:dyDescent="0.3">
      <c r="A451">
        <v>-3.3672</v>
      </c>
      <c r="B451">
        <v>-15</v>
      </c>
      <c r="C451">
        <v>3.6154999999999999</v>
      </c>
      <c r="D451">
        <v>-7.3815999999999997</v>
      </c>
      <c r="E451">
        <v>-15</v>
      </c>
      <c r="F451">
        <v>4.8365999999999998</v>
      </c>
      <c r="G451">
        <v>-2.4550000000000001</v>
      </c>
      <c r="H451">
        <v>-15</v>
      </c>
      <c r="I451">
        <v>3.1770999999999998</v>
      </c>
      <c r="J451">
        <v>-1.0545</v>
      </c>
      <c r="K451">
        <v>-15</v>
      </c>
      <c r="L451">
        <v>2.3378999999999999</v>
      </c>
      <c r="M451">
        <v>0.61870999999999998</v>
      </c>
      <c r="N451">
        <v>-15</v>
      </c>
      <c r="O451">
        <v>0.98031000000000001</v>
      </c>
      <c r="P451">
        <v>5.1425000000000001</v>
      </c>
      <c r="Q451">
        <v>-9.4870999999999999</v>
      </c>
      <c r="R451">
        <v>-15</v>
      </c>
      <c r="S451">
        <v>4.7304000000000004</v>
      </c>
      <c r="T451">
        <v>-6.8707000000000003</v>
      </c>
      <c r="U451">
        <v>-15</v>
      </c>
      <c r="V451">
        <v>-13.659000000000001</v>
      </c>
      <c r="W451">
        <v>5.282</v>
      </c>
      <c r="X451">
        <v>-11.739000000000001</v>
      </c>
      <c r="Y451">
        <v>3.3635999999999999</v>
      </c>
      <c r="Z451">
        <v>-15</v>
      </c>
      <c r="AA451">
        <v>-2.8237000000000001</v>
      </c>
      <c r="AB451">
        <v>4.0869999999999997</v>
      </c>
      <c r="AC451">
        <v>-15</v>
      </c>
      <c r="AD451">
        <v>-4.5622999999999996</v>
      </c>
      <c r="AE451">
        <v>3.2309000000000001</v>
      </c>
      <c r="AF451">
        <v>-15</v>
      </c>
      <c r="AG451">
        <v>-2.5587</v>
      </c>
      <c r="AH451">
        <v>3.7957999999999998</v>
      </c>
      <c r="AI451">
        <v>-15</v>
      </c>
      <c r="AJ451">
        <v>-3.7923</v>
      </c>
      <c r="AK451">
        <v>2.4150999999999998</v>
      </c>
      <c r="AL451">
        <v>-15</v>
      </c>
      <c r="AM451">
        <v>-1.1684000000000001</v>
      </c>
      <c r="AN451">
        <v>4.5301999999999998</v>
      </c>
      <c r="AO451">
        <v>-15</v>
      </c>
      <c r="AP451">
        <v>-6.0191999999999997</v>
      </c>
      <c r="AQ451">
        <v>2.5485000000000002</v>
      </c>
      <c r="AR451">
        <v>-15</v>
      </c>
      <c r="AS451">
        <v>-1.3723000000000001</v>
      </c>
      <c r="AT451">
        <v>3.8841999999999999</v>
      </c>
      <c r="AU451">
        <v>-15</v>
      </c>
      <c r="AV451">
        <v>-4.0145999999999997</v>
      </c>
      <c r="AW451">
        <v>5.0148000000000001</v>
      </c>
      <c r="AX451">
        <v>-15</v>
      </c>
      <c r="AY451">
        <v>-8.4494000000000007</v>
      </c>
      <c r="AZ451">
        <v>5.1597</v>
      </c>
      <c r="BA451">
        <v>-15</v>
      </c>
      <c r="BB451">
        <v>-9.6571999999999996</v>
      </c>
      <c r="BC451">
        <v>5.1734999999999998</v>
      </c>
      <c r="BD451">
        <v>-15</v>
      </c>
      <c r="BE451">
        <v>-9.8028999999999993</v>
      </c>
      <c r="BF451">
        <v>5.2709000000000001</v>
      </c>
      <c r="BG451">
        <v>-14.164</v>
      </c>
      <c r="BH451">
        <v>-11.279</v>
      </c>
    </row>
    <row r="452" spans="1:60" x14ac:dyDescent="0.3">
      <c r="A452">
        <v>3.9049</v>
      </c>
      <c r="B452">
        <v>-4.1204000000000001</v>
      </c>
      <c r="C452">
        <v>-15</v>
      </c>
      <c r="D452">
        <v>-14.897</v>
      </c>
      <c r="E452">
        <v>-10.586</v>
      </c>
      <c r="F452">
        <v>5.2225000000000001</v>
      </c>
      <c r="G452">
        <v>1.1474E-2</v>
      </c>
      <c r="H452">
        <v>-15</v>
      </c>
      <c r="I452">
        <v>1.5271999999999999</v>
      </c>
      <c r="J452">
        <v>3.3047</v>
      </c>
      <c r="K452">
        <v>-2.7149000000000001</v>
      </c>
      <c r="L452">
        <v>-15</v>
      </c>
      <c r="M452">
        <v>1.5404</v>
      </c>
      <c r="N452">
        <v>-6.2100999999999996E-3</v>
      </c>
      <c r="O452">
        <v>-15</v>
      </c>
      <c r="P452">
        <v>1.9255</v>
      </c>
      <c r="Q452">
        <v>-0.48342000000000002</v>
      </c>
      <c r="R452">
        <v>-15</v>
      </c>
      <c r="S452">
        <v>-1.0601</v>
      </c>
      <c r="T452">
        <v>2.3414999999999999</v>
      </c>
      <c r="U452">
        <v>-15</v>
      </c>
      <c r="V452">
        <v>-6.5852000000000004</v>
      </c>
      <c r="W452">
        <v>4.6688999999999998</v>
      </c>
      <c r="X452">
        <v>-15</v>
      </c>
      <c r="Y452">
        <v>4.9634999999999998</v>
      </c>
      <c r="Z452">
        <v>-15</v>
      </c>
      <c r="AA452">
        <v>-8.1091999999999995</v>
      </c>
      <c r="AB452">
        <v>4.9843000000000002</v>
      </c>
      <c r="AC452">
        <v>-15</v>
      </c>
      <c r="AD452">
        <v>-8.2424999999999997</v>
      </c>
      <c r="AE452">
        <v>5.0537999999999998</v>
      </c>
      <c r="AF452">
        <v>-15</v>
      </c>
      <c r="AG452">
        <v>-8.7311999999999994</v>
      </c>
      <c r="AH452">
        <v>5.2892000000000001</v>
      </c>
      <c r="AI452">
        <v>-11.84</v>
      </c>
      <c r="AJ452">
        <v>-13.565</v>
      </c>
      <c r="AK452">
        <v>5.2474999999999996</v>
      </c>
      <c r="AL452">
        <v>-14.673</v>
      </c>
      <c r="AM452">
        <v>-10.814</v>
      </c>
      <c r="AN452">
        <v>5.2397</v>
      </c>
      <c r="AO452">
        <v>-10.675000000000001</v>
      </c>
      <c r="AP452">
        <v>-14.829000000000001</v>
      </c>
      <c r="AQ452">
        <v>4.8935000000000004</v>
      </c>
      <c r="AR452">
        <v>-7.6974999999999998</v>
      </c>
      <c r="AS452">
        <v>-15</v>
      </c>
      <c r="AT452">
        <v>4.3430999999999997</v>
      </c>
      <c r="AU452">
        <v>-5.3536999999999999</v>
      </c>
      <c r="AV452">
        <v>-15</v>
      </c>
      <c r="AW452">
        <v>3.2374000000000001</v>
      </c>
      <c r="AX452">
        <v>-2.5724</v>
      </c>
      <c r="AY452">
        <v>-15</v>
      </c>
      <c r="AZ452">
        <v>4.3217999999999996</v>
      </c>
      <c r="BA452">
        <v>-5.2811000000000003</v>
      </c>
      <c r="BB452">
        <v>-15</v>
      </c>
      <c r="BC452">
        <v>4.8402000000000003</v>
      </c>
      <c r="BD452">
        <v>-7.4005999999999998</v>
      </c>
      <c r="BE452">
        <v>-15</v>
      </c>
      <c r="BF452">
        <v>4.1497000000000002</v>
      </c>
      <c r="BG452">
        <v>-4.6589</v>
      </c>
      <c r="BH452">
        <v>-15</v>
      </c>
    </row>
    <row r="453" spans="1:60" x14ac:dyDescent="0.3">
      <c r="A453">
        <v>-15</v>
      </c>
      <c r="B453">
        <v>3.5255999999999998</v>
      </c>
      <c r="C453">
        <v>-3.1775000000000002</v>
      </c>
      <c r="D453">
        <v>-15</v>
      </c>
      <c r="E453">
        <v>-1.4339999999999999</v>
      </c>
      <c r="F453">
        <v>2.5863999999999998</v>
      </c>
      <c r="G453">
        <v>-7.9855</v>
      </c>
      <c r="H453">
        <v>-15</v>
      </c>
      <c r="I453">
        <v>4.9419000000000004</v>
      </c>
      <c r="J453">
        <v>-15</v>
      </c>
      <c r="K453">
        <v>4.6890000000000001</v>
      </c>
      <c r="L453">
        <v>-6.6867999999999999</v>
      </c>
      <c r="M453">
        <v>-10.115</v>
      </c>
      <c r="N453">
        <v>5.1978</v>
      </c>
      <c r="O453">
        <v>-15</v>
      </c>
      <c r="P453">
        <v>-1.6407</v>
      </c>
      <c r="Q453">
        <v>2.7162000000000002</v>
      </c>
      <c r="R453">
        <v>-15</v>
      </c>
      <c r="S453">
        <v>-6.5762999999999998</v>
      </c>
      <c r="T453">
        <v>4.6665999999999999</v>
      </c>
      <c r="U453">
        <v>-15</v>
      </c>
      <c r="V453">
        <v>-11.628</v>
      </c>
      <c r="W453">
        <v>5.2832999999999997</v>
      </c>
      <c r="X453">
        <v>-13.788</v>
      </c>
      <c r="Y453">
        <v>4.7529000000000003</v>
      </c>
      <c r="Z453">
        <v>-15</v>
      </c>
      <c r="AA453">
        <v>-6.9661</v>
      </c>
      <c r="AB453">
        <v>5.2228000000000003</v>
      </c>
      <c r="AC453">
        <v>-15</v>
      </c>
      <c r="AD453">
        <v>-10.417999999999999</v>
      </c>
      <c r="AE453">
        <v>4.8856999999999999</v>
      </c>
      <c r="AF453">
        <v>-15</v>
      </c>
      <c r="AG453">
        <v>-7.6493000000000002</v>
      </c>
      <c r="AH453">
        <v>5.2244000000000002</v>
      </c>
      <c r="AI453">
        <v>-10.452</v>
      </c>
      <c r="AJ453">
        <v>-15</v>
      </c>
      <c r="AK453">
        <v>5.2106000000000003</v>
      </c>
      <c r="AL453">
        <v>-15</v>
      </c>
      <c r="AM453">
        <v>-10.288</v>
      </c>
      <c r="AN453">
        <v>5.1167999999999996</v>
      </c>
      <c r="AO453">
        <v>-9.2492999999999999</v>
      </c>
      <c r="AP453">
        <v>-15</v>
      </c>
      <c r="AQ453">
        <v>1.6677</v>
      </c>
      <c r="AR453">
        <v>-0.16591</v>
      </c>
      <c r="AS453">
        <v>-15</v>
      </c>
      <c r="AT453">
        <v>1.0215000000000001</v>
      </c>
      <c r="AU453">
        <v>0.57350999999999996</v>
      </c>
      <c r="AV453">
        <v>-15</v>
      </c>
      <c r="AW453">
        <v>-0.29160999999999998</v>
      </c>
      <c r="AX453">
        <v>1.7751999999999999</v>
      </c>
      <c r="AY453">
        <v>-15</v>
      </c>
      <c r="AZ453">
        <v>3.0148999999999999</v>
      </c>
      <c r="BA453">
        <v>-2.1545999999999998</v>
      </c>
      <c r="BB453">
        <v>-15</v>
      </c>
      <c r="BC453">
        <v>4.2996999999999996</v>
      </c>
      <c r="BD453">
        <v>-5.2092000000000001</v>
      </c>
      <c r="BE453">
        <v>-15</v>
      </c>
      <c r="BF453">
        <v>2.8540000000000001</v>
      </c>
      <c r="BG453">
        <v>-1.8714</v>
      </c>
      <c r="BH453">
        <v>-15</v>
      </c>
    </row>
    <row r="454" spans="1:60" x14ac:dyDescent="0.3">
      <c r="A454">
        <v>-15</v>
      </c>
      <c r="B454">
        <v>3.6193</v>
      </c>
      <c r="C454">
        <v>-3.3755999999999999</v>
      </c>
      <c r="D454">
        <v>-15</v>
      </c>
      <c r="E454">
        <v>2.1248</v>
      </c>
      <c r="F454">
        <v>-0.75124000000000002</v>
      </c>
      <c r="G454">
        <v>-15</v>
      </c>
      <c r="H454">
        <v>-4.3797999999999997E-2</v>
      </c>
      <c r="I454">
        <v>1.5743</v>
      </c>
      <c r="J454">
        <v>-15</v>
      </c>
      <c r="K454">
        <v>4.0157999999999996</v>
      </c>
      <c r="L454">
        <v>-4.3635999999999999</v>
      </c>
      <c r="M454">
        <v>-15</v>
      </c>
      <c r="N454">
        <v>4.4516999999999998</v>
      </c>
      <c r="O454">
        <v>-5.7279</v>
      </c>
      <c r="P454">
        <v>-11.454000000000001</v>
      </c>
      <c r="Q454">
        <v>5.2778</v>
      </c>
      <c r="R454">
        <v>-13.974</v>
      </c>
      <c r="S454">
        <v>-15</v>
      </c>
      <c r="T454">
        <v>5.1383999999999999</v>
      </c>
      <c r="U454">
        <v>-9.4453999999999994</v>
      </c>
      <c r="V454">
        <v>-15</v>
      </c>
      <c r="W454">
        <v>4.9043999999999999</v>
      </c>
      <c r="X454">
        <v>-7.7523</v>
      </c>
      <c r="Y454">
        <v>5.0461</v>
      </c>
      <c r="Z454">
        <v>-15</v>
      </c>
      <c r="AA454">
        <v>-8.8459000000000003</v>
      </c>
      <c r="AB454">
        <v>3.069</v>
      </c>
      <c r="AC454">
        <v>-2.2610999999999999</v>
      </c>
      <c r="AD454">
        <v>-15</v>
      </c>
      <c r="AE454">
        <v>-15</v>
      </c>
      <c r="AF454">
        <v>5.0838000000000001</v>
      </c>
      <c r="AG454">
        <v>-9.2295999999999996</v>
      </c>
      <c r="AH454">
        <v>-14.148999999999999</v>
      </c>
      <c r="AI454">
        <v>5.27</v>
      </c>
      <c r="AJ454">
        <v>-11.289</v>
      </c>
      <c r="AK454">
        <v>-15</v>
      </c>
      <c r="AL454">
        <v>4.1087999999999996</v>
      </c>
      <c r="AM454">
        <v>-4.6277999999999997</v>
      </c>
      <c r="AN454">
        <v>-6.1726999999999999</v>
      </c>
      <c r="AO454">
        <v>4.5682</v>
      </c>
      <c r="AP454">
        <v>-15</v>
      </c>
      <c r="AQ454">
        <v>-15</v>
      </c>
      <c r="AR454">
        <v>4.9311999999999996</v>
      </c>
      <c r="AS454">
        <v>-7.9118000000000004</v>
      </c>
      <c r="AT454">
        <v>-15</v>
      </c>
      <c r="AU454">
        <v>5.0499000000000001</v>
      </c>
      <c r="AV454">
        <v>-8.7028999999999996</v>
      </c>
      <c r="AW454">
        <v>-14.311</v>
      </c>
      <c r="AX454">
        <v>5.2648999999999999</v>
      </c>
      <c r="AY454">
        <v>-11.143000000000001</v>
      </c>
      <c r="AZ454">
        <v>-14.157999999999999</v>
      </c>
      <c r="BA454">
        <v>5.2709000000000001</v>
      </c>
      <c r="BB454">
        <v>-11.282999999999999</v>
      </c>
      <c r="BC454">
        <v>-3.9691000000000001</v>
      </c>
      <c r="BD454">
        <v>3.8660999999999999</v>
      </c>
      <c r="BE454">
        <v>-15</v>
      </c>
      <c r="BF454">
        <v>-8.0557999999999996</v>
      </c>
      <c r="BG454">
        <v>4.9547999999999996</v>
      </c>
      <c r="BH454">
        <v>-15</v>
      </c>
    </row>
    <row r="455" spans="1:60" x14ac:dyDescent="0.3">
      <c r="A455">
        <v>5.2320000000000002</v>
      </c>
      <c r="B455">
        <v>-12.535</v>
      </c>
      <c r="C455">
        <v>-12.686999999999999</v>
      </c>
      <c r="D455">
        <v>-15</v>
      </c>
      <c r="E455">
        <v>-10.494</v>
      </c>
      <c r="F455">
        <v>5.2257999999999996</v>
      </c>
      <c r="G455">
        <v>-0.58669000000000004</v>
      </c>
      <c r="H455">
        <v>-15</v>
      </c>
      <c r="I455">
        <v>2.0032999999999999</v>
      </c>
      <c r="J455">
        <v>3.8662000000000001</v>
      </c>
      <c r="K455">
        <v>-3.9828999999999999</v>
      </c>
      <c r="L455">
        <v>-15</v>
      </c>
      <c r="M455">
        <v>1.4087000000000001</v>
      </c>
      <c r="N455">
        <v>0.14813000000000001</v>
      </c>
      <c r="O455">
        <v>-15</v>
      </c>
      <c r="P455">
        <v>1.9226000000000001</v>
      </c>
      <c r="Q455">
        <v>-0.47955999999999999</v>
      </c>
      <c r="R455">
        <v>-15</v>
      </c>
      <c r="S455">
        <v>-1.5273000000000001</v>
      </c>
      <c r="T455">
        <v>2.6463999999999999</v>
      </c>
      <c r="U455">
        <v>-15</v>
      </c>
      <c r="V455">
        <v>-9.3819999999999997</v>
      </c>
      <c r="W455">
        <v>5.1315</v>
      </c>
      <c r="X455">
        <v>-15</v>
      </c>
      <c r="Y455">
        <v>4.7812000000000001</v>
      </c>
      <c r="Z455">
        <v>-15</v>
      </c>
      <c r="AA455">
        <v>-7.1013999999999999</v>
      </c>
      <c r="AB455">
        <v>5.1664000000000003</v>
      </c>
      <c r="AC455">
        <v>-15</v>
      </c>
      <c r="AD455">
        <v>-9.7260000000000009</v>
      </c>
      <c r="AE455">
        <v>4.8806000000000003</v>
      </c>
      <c r="AF455">
        <v>-15</v>
      </c>
      <c r="AG455">
        <v>-7.6188000000000002</v>
      </c>
      <c r="AH455">
        <v>5.2957999999999998</v>
      </c>
      <c r="AI455">
        <v>-13.226000000000001</v>
      </c>
      <c r="AJ455">
        <v>-12.166</v>
      </c>
      <c r="AK455">
        <v>5.0792999999999999</v>
      </c>
      <c r="AL455">
        <v>-15</v>
      </c>
      <c r="AM455">
        <v>-8.9312000000000005</v>
      </c>
      <c r="AN455">
        <v>5.2843999999999998</v>
      </c>
      <c r="AO455">
        <v>-11.654999999999999</v>
      </c>
      <c r="AP455">
        <v>-13.76</v>
      </c>
      <c r="AQ455">
        <v>5.1344000000000003</v>
      </c>
      <c r="AR455">
        <v>-9.4148999999999994</v>
      </c>
      <c r="AS455">
        <v>-15</v>
      </c>
      <c r="AT455">
        <v>4.5911999999999997</v>
      </c>
      <c r="AU455">
        <v>-6.2613000000000003</v>
      </c>
      <c r="AV455">
        <v>-15</v>
      </c>
      <c r="AW455">
        <v>3.3866000000000001</v>
      </c>
      <c r="AX455">
        <v>-2.8719999999999999</v>
      </c>
      <c r="AY455">
        <v>-15</v>
      </c>
      <c r="AZ455">
        <v>4.1294000000000004</v>
      </c>
      <c r="BA455">
        <v>-4.6849999999999996</v>
      </c>
      <c r="BB455">
        <v>-15</v>
      </c>
      <c r="BC455">
        <v>4.9431000000000003</v>
      </c>
      <c r="BD455">
        <v>-7.9819000000000004</v>
      </c>
      <c r="BE455">
        <v>-15</v>
      </c>
      <c r="BF455">
        <v>4.2855999999999996</v>
      </c>
      <c r="BG455">
        <v>-5.1630000000000003</v>
      </c>
      <c r="BH455">
        <v>-15</v>
      </c>
    </row>
    <row r="456" spans="1:60" x14ac:dyDescent="0.3">
      <c r="A456">
        <v>-15</v>
      </c>
      <c r="B456">
        <v>-8.0900999999999996</v>
      </c>
      <c r="C456">
        <v>4.9604999999999997</v>
      </c>
      <c r="D456">
        <v>-15</v>
      </c>
      <c r="E456">
        <v>-8.1397999999999993</v>
      </c>
      <c r="F456">
        <v>4.9683999999999999</v>
      </c>
      <c r="G456">
        <v>-11.739000000000001</v>
      </c>
      <c r="H456">
        <v>-13.672000000000001</v>
      </c>
      <c r="I456">
        <v>5.2869000000000002</v>
      </c>
      <c r="J456">
        <v>-15</v>
      </c>
      <c r="K456">
        <v>-7.976</v>
      </c>
      <c r="L456">
        <v>4.9420000000000002</v>
      </c>
      <c r="M456">
        <v>-15</v>
      </c>
      <c r="N456">
        <v>-6.2981999999999996</v>
      </c>
      <c r="O456">
        <v>4.6006</v>
      </c>
      <c r="P456">
        <v>-15</v>
      </c>
      <c r="Q456">
        <v>-0.41925000000000001</v>
      </c>
      <c r="R456">
        <v>1.8737999999999999</v>
      </c>
      <c r="S456">
        <v>-15</v>
      </c>
      <c r="T456">
        <v>-0.16636999999999999</v>
      </c>
      <c r="U456">
        <v>1.6753</v>
      </c>
      <c r="V456">
        <v>-15</v>
      </c>
      <c r="W456">
        <v>0.66539000000000004</v>
      </c>
      <c r="X456">
        <v>0.93603000000000003</v>
      </c>
      <c r="Y456">
        <v>-0.74629999999999996</v>
      </c>
      <c r="Z456">
        <v>-15</v>
      </c>
      <c r="AA456">
        <v>2.1214</v>
      </c>
      <c r="AB456">
        <v>0.60840000000000005</v>
      </c>
      <c r="AC456">
        <v>-15</v>
      </c>
      <c r="AD456">
        <v>0.99107999999999996</v>
      </c>
      <c r="AE456">
        <v>-2.0687000000000002</v>
      </c>
      <c r="AF456">
        <v>-15</v>
      </c>
      <c r="AG456">
        <v>2.9674</v>
      </c>
      <c r="AH456">
        <v>-4.1105</v>
      </c>
      <c r="AI456">
        <v>-15</v>
      </c>
      <c r="AJ456">
        <v>3.9211999999999998</v>
      </c>
      <c r="AK456">
        <v>-7.5258000000000003</v>
      </c>
      <c r="AL456">
        <v>-15</v>
      </c>
      <c r="AM456">
        <v>4.8635999999999999</v>
      </c>
      <c r="AN456">
        <v>-0.37425999999999998</v>
      </c>
      <c r="AO456">
        <v>-15</v>
      </c>
      <c r="AP456">
        <v>1.8411</v>
      </c>
      <c r="AQ456">
        <v>-12.853999999999999</v>
      </c>
      <c r="AR456">
        <v>-12.531000000000001</v>
      </c>
      <c r="AS456">
        <v>5.2992999999999997</v>
      </c>
      <c r="AT456">
        <v>-13.097</v>
      </c>
      <c r="AU456">
        <v>-12.291</v>
      </c>
      <c r="AV456">
        <v>5.2972000000000001</v>
      </c>
      <c r="AW456">
        <v>-15</v>
      </c>
      <c r="AX456">
        <v>-8.6441999999999997</v>
      </c>
      <c r="AY456">
        <v>5.0412999999999997</v>
      </c>
      <c r="AZ456">
        <v>-3.1276999999999999</v>
      </c>
      <c r="BA456">
        <v>-15</v>
      </c>
      <c r="BB456">
        <v>3.5059</v>
      </c>
      <c r="BC456">
        <v>2.9201000000000001</v>
      </c>
      <c r="BD456">
        <v>-15</v>
      </c>
      <c r="BE456">
        <v>-1.9862</v>
      </c>
      <c r="BF456">
        <v>-5.5154000000000002E-2</v>
      </c>
      <c r="BG456">
        <v>-15</v>
      </c>
      <c r="BH456">
        <v>1.5806</v>
      </c>
    </row>
    <row r="457" spans="1:60" x14ac:dyDescent="0.3">
      <c r="A457">
        <v>-15</v>
      </c>
      <c r="B457">
        <v>-7.6577999999999999</v>
      </c>
      <c r="C457">
        <v>4.8846999999999996</v>
      </c>
      <c r="D457">
        <v>-15</v>
      </c>
      <c r="E457">
        <v>-8.0189000000000004</v>
      </c>
      <c r="F457">
        <v>4.9485999999999999</v>
      </c>
      <c r="G457">
        <v>-5.4343000000000004</v>
      </c>
      <c r="H457">
        <v>-15</v>
      </c>
      <c r="I457">
        <v>4.3674999999999997</v>
      </c>
      <c r="J457">
        <v>-15</v>
      </c>
      <c r="K457">
        <v>-6.2251000000000003</v>
      </c>
      <c r="L457">
        <v>4.5678000000000001</v>
      </c>
      <c r="M457">
        <v>-15</v>
      </c>
      <c r="N457">
        <v>5.1708999999999996</v>
      </c>
      <c r="O457">
        <v>-9.9518000000000004</v>
      </c>
      <c r="P457">
        <v>0.77846000000000004</v>
      </c>
      <c r="Q457">
        <v>0.82455999999999996</v>
      </c>
      <c r="R457">
        <v>-15</v>
      </c>
      <c r="S457">
        <v>-6.0880999999999998</v>
      </c>
      <c r="T457">
        <v>4.5472999999999999</v>
      </c>
      <c r="U457">
        <v>-15</v>
      </c>
      <c r="V457">
        <v>-13.195</v>
      </c>
      <c r="W457">
        <v>5.2960000000000003</v>
      </c>
      <c r="X457">
        <v>-12.195</v>
      </c>
      <c r="Y457">
        <v>4.0468000000000002</v>
      </c>
      <c r="Z457">
        <v>-15</v>
      </c>
      <c r="AA457">
        <v>-4.4490999999999996</v>
      </c>
      <c r="AB457">
        <v>4.7888999999999999</v>
      </c>
      <c r="AC457">
        <v>-15</v>
      </c>
      <c r="AD457">
        <v>-7.1393000000000004</v>
      </c>
      <c r="AE457">
        <v>4.0316999999999998</v>
      </c>
      <c r="AF457">
        <v>-15</v>
      </c>
      <c r="AG457">
        <v>-4.4071999999999996</v>
      </c>
      <c r="AH457">
        <v>4.9389000000000003</v>
      </c>
      <c r="AI457">
        <v>-15</v>
      </c>
      <c r="AJ457">
        <v>-7.9583000000000004</v>
      </c>
      <c r="AK457">
        <v>3.5062000000000002</v>
      </c>
      <c r="AL457">
        <v>-15</v>
      </c>
      <c r="AM457">
        <v>-3.1257000000000001</v>
      </c>
      <c r="AN457">
        <v>5.2476000000000003</v>
      </c>
      <c r="AO457">
        <v>-14.682</v>
      </c>
      <c r="AP457">
        <v>-10.807</v>
      </c>
      <c r="AQ457">
        <v>4.8093000000000004</v>
      </c>
      <c r="AR457">
        <v>-15</v>
      </c>
      <c r="AS457">
        <v>-7.2595000000000001</v>
      </c>
      <c r="AT457">
        <v>5.0926</v>
      </c>
      <c r="AU457">
        <v>-9.0553000000000008</v>
      </c>
      <c r="AV457">
        <v>-15</v>
      </c>
      <c r="AW457">
        <v>3.0566</v>
      </c>
      <c r="AX457">
        <v>-2.2315</v>
      </c>
      <c r="AY457">
        <v>-15</v>
      </c>
      <c r="AZ457">
        <v>4.6988000000000003</v>
      </c>
      <c r="BA457">
        <v>-6.7173999999999996</v>
      </c>
      <c r="BB457">
        <v>-15</v>
      </c>
      <c r="BC457">
        <v>5.1271000000000004</v>
      </c>
      <c r="BD457">
        <v>-9.3394999999999992</v>
      </c>
      <c r="BE457">
        <v>-15</v>
      </c>
      <c r="BF457">
        <v>4.4444999999999997</v>
      </c>
      <c r="BG457">
        <v>-5.7023999999999999</v>
      </c>
      <c r="BH457">
        <v>-15</v>
      </c>
    </row>
    <row r="458" spans="1:60" x14ac:dyDescent="0.3">
      <c r="A458">
        <v>-15</v>
      </c>
      <c r="B458">
        <v>3.2183999999999999</v>
      </c>
      <c r="C458">
        <v>-2.5352000000000001</v>
      </c>
      <c r="D458">
        <v>-15</v>
      </c>
      <c r="E458">
        <v>1.4774</v>
      </c>
      <c r="F458">
        <v>7.0977999999999999E-2</v>
      </c>
      <c r="G458">
        <v>-15</v>
      </c>
      <c r="H458">
        <v>-2.1263000000000001</v>
      </c>
      <c r="I458">
        <v>2.9994999999999998</v>
      </c>
      <c r="J458">
        <v>-15</v>
      </c>
      <c r="K458">
        <v>3.9786000000000001</v>
      </c>
      <c r="L458">
        <v>-4.2630999999999997</v>
      </c>
      <c r="M458">
        <v>-15</v>
      </c>
      <c r="N458">
        <v>4.8307000000000002</v>
      </c>
      <c r="O458">
        <v>-7.3520000000000003</v>
      </c>
      <c r="P458">
        <v>-15</v>
      </c>
      <c r="Q458">
        <v>5.2110000000000003</v>
      </c>
      <c r="R458">
        <v>-10.254</v>
      </c>
      <c r="S458">
        <v>-15</v>
      </c>
      <c r="T458">
        <v>5.1329000000000002</v>
      </c>
      <c r="U458">
        <v>-9.3928999999999991</v>
      </c>
      <c r="V458">
        <v>-15</v>
      </c>
      <c r="W458">
        <v>5.0198999999999998</v>
      </c>
      <c r="X458">
        <v>-8.4835999999999991</v>
      </c>
      <c r="Y458">
        <v>4.4570999999999996</v>
      </c>
      <c r="Z458">
        <v>-15</v>
      </c>
      <c r="AA458">
        <v>-5.7556000000000003</v>
      </c>
      <c r="AB458">
        <v>5.2363</v>
      </c>
      <c r="AC458">
        <v>-10.646000000000001</v>
      </c>
      <c r="AD458">
        <v>-14.856999999999999</v>
      </c>
      <c r="AE458">
        <v>4.8320999999999996</v>
      </c>
      <c r="AF458">
        <v>-15</v>
      </c>
      <c r="AG458">
        <v>-7.4314999999999998</v>
      </c>
      <c r="AH458">
        <v>-8.5741999999999994</v>
      </c>
      <c r="AI458">
        <v>5.0284000000000004</v>
      </c>
      <c r="AJ458">
        <v>-15</v>
      </c>
      <c r="AK458">
        <v>-15</v>
      </c>
      <c r="AL458">
        <v>4.0552000000000001</v>
      </c>
      <c r="AM458">
        <v>-4.4821</v>
      </c>
      <c r="AN458">
        <v>-1.5938999999999998E-2</v>
      </c>
      <c r="AO458">
        <v>1.5488</v>
      </c>
      <c r="AP458">
        <v>-15</v>
      </c>
      <c r="AQ458">
        <v>-15</v>
      </c>
      <c r="AR458">
        <v>4.7690000000000001</v>
      </c>
      <c r="AS458">
        <v>-7.0434999999999999</v>
      </c>
      <c r="AT458">
        <v>-15</v>
      </c>
      <c r="AU458">
        <v>5.0289999999999999</v>
      </c>
      <c r="AV458">
        <v>-8.5500000000000007</v>
      </c>
      <c r="AW458">
        <v>-12.561999999999999</v>
      </c>
      <c r="AX458">
        <v>5.2994000000000003</v>
      </c>
      <c r="AY458">
        <v>-12.686999999999999</v>
      </c>
      <c r="AZ458">
        <v>-6.0842000000000001</v>
      </c>
      <c r="BA458">
        <v>4.5464000000000002</v>
      </c>
      <c r="BB458">
        <v>-15</v>
      </c>
      <c r="BC458">
        <v>-0.39617999999999998</v>
      </c>
      <c r="BD458">
        <v>1.8577999999999999</v>
      </c>
      <c r="BE458">
        <v>-15</v>
      </c>
      <c r="BF458">
        <v>-5.1863000000000001</v>
      </c>
      <c r="BG458">
        <v>4.2923999999999998</v>
      </c>
      <c r="BH458">
        <v>-15</v>
      </c>
    </row>
    <row r="459" spans="1:60" x14ac:dyDescent="0.3">
      <c r="A459">
        <v>-15</v>
      </c>
      <c r="B459">
        <v>2.5390999999999999</v>
      </c>
      <c r="C459">
        <v>-1.367</v>
      </c>
      <c r="D459">
        <v>-15</v>
      </c>
      <c r="E459">
        <v>-2.3393000000000002</v>
      </c>
      <c r="F459">
        <v>3.1143999999999998</v>
      </c>
      <c r="G459">
        <v>-7.6029</v>
      </c>
      <c r="H459">
        <v>-15</v>
      </c>
      <c r="I459">
        <v>4.8762999999999996</v>
      </c>
      <c r="J459">
        <v>-15</v>
      </c>
      <c r="K459">
        <v>5.0358000000000001</v>
      </c>
      <c r="L459">
        <v>-8.6511999999999993</v>
      </c>
      <c r="M459">
        <v>-10.803000000000001</v>
      </c>
      <c r="N459">
        <v>5.2442000000000002</v>
      </c>
      <c r="O459">
        <v>-14.677</v>
      </c>
      <c r="P459">
        <v>-1.9141999999999999</v>
      </c>
      <c r="Q459">
        <v>2.879</v>
      </c>
      <c r="R459">
        <v>-15</v>
      </c>
      <c r="S459">
        <v>-6.9034000000000004</v>
      </c>
      <c r="T459">
        <v>4.7392000000000003</v>
      </c>
      <c r="U459">
        <v>-15</v>
      </c>
      <c r="V459">
        <v>-12.462</v>
      </c>
      <c r="W459">
        <v>5.2987000000000002</v>
      </c>
      <c r="X459">
        <v>-12.923</v>
      </c>
      <c r="Y459">
        <v>4.6558000000000002</v>
      </c>
      <c r="Z459">
        <v>-15</v>
      </c>
      <c r="AA459">
        <v>-6.5290999999999997</v>
      </c>
      <c r="AB459">
        <v>5.1688000000000001</v>
      </c>
      <c r="AC459">
        <v>-15</v>
      </c>
      <c r="AD459">
        <v>-9.7542000000000009</v>
      </c>
      <c r="AE459">
        <v>4.7919</v>
      </c>
      <c r="AF459">
        <v>-15</v>
      </c>
      <c r="AG459">
        <v>-7.1558000000000002</v>
      </c>
      <c r="AH459">
        <v>5.2874999999999996</v>
      </c>
      <c r="AI459">
        <v>-11.802</v>
      </c>
      <c r="AJ459">
        <v>-13.603</v>
      </c>
      <c r="AK459">
        <v>4.9966999999999997</v>
      </c>
      <c r="AL459">
        <v>-15</v>
      </c>
      <c r="AM459">
        <v>-8.3429000000000002</v>
      </c>
      <c r="AN459">
        <v>4.8205</v>
      </c>
      <c r="AO459">
        <v>-7.3000999999999996</v>
      </c>
      <c r="AP459">
        <v>-15</v>
      </c>
      <c r="AQ459">
        <v>2.6633</v>
      </c>
      <c r="AR459">
        <v>-1.5690999999999999</v>
      </c>
      <c r="AS459">
        <v>-15</v>
      </c>
      <c r="AT459">
        <v>1.7848999999999999</v>
      </c>
      <c r="AU459">
        <v>-0.30651</v>
      </c>
      <c r="AV459">
        <v>-15</v>
      </c>
      <c r="AW459">
        <v>-0.31264999999999998</v>
      </c>
      <c r="AX459">
        <v>1.7917000000000001</v>
      </c>
      <c r="AY459">
        <v>-15</v>
      </c>
      <c r="AZ459">
        <v>3.2643</v>
      </c>
      <c r="BA459">
        <v>-2.6251000000000002</v>
      </c>
      <c r="BB459">
        <v>-15</v>
      </c>
      <c r="BC459">
        <v>4.4459999999999997</v>
      </c>
      <c r="BD459">
        <v>-5.7079000000000004</v>
      </c>
      <c r="BE459">
        <v>-15</v>
      </c>
      <c r="BF459">
        <v>3.1055999999999999</v>
      </c>
      <c r="BG459">
        <v>-2.3205</v>
      </c>
      <c r="BH459">
        <v>-15</v>
      </c>
    </row>
    <row r="460" spans="1:60" x14ac:dyDescent="0.3">
      <c r="A460">
        <v>-11.489000000000001</v>
      </c>
      <c r="B460">
        <v>-13.938000000000001</v>
      </c>
      <c r="C460">
        <v>5.2789999999999999</v>
      </c>
      <c r="D460">
        <v>-13.141999999999999</v>
      </c>
      <c r="E460">
        <v>-12.247999999999999</v>
      </c>
      <c r="F460">
        <v>5.2972000000000001</v>
      </c>
      <c r="G460">
        <v>-6.8646000000000003</v>
      </c>
      <c r="H460">
        <v>-15</v>
      </c>
      <c r="I460">
        <v>4.7314999999999996</v>
      </c>
      <c r="J460">
        <v>-10.433</v>
      </c>
      <c r="K460">
        <v>-15</v>
      </c>
      <c r="L460">
        <v>5.2240000000000002</v>
      </c>
      <c r="M460">
        <v>-11.675000000000001</v>
      </c>
      <c r="N460">
        <v>-13.739000000000001</v>
      </c>
      <c r="O460">
        <v>5.2849000000000004</v>
      </c>
      <c r="P460">
        <v>5.2949000000000002</v>
      </c>
      <c r="Q460">
        <v>-13.05</v>
      </c>
      <c r="R460">
        <v>-12.331</v>
      </c>
      <c r="S460">
        <v>-15</v>
      </c>
      <c r="T460">
        <v>-0.71450999999999998</v>
      </c>
      <c r="U460">
        <v>2.0964999999999998</v>
      </c>
      <c r="V460">
        <v>-15</v>
      </c>
      <c r="W460">
        <v>1.1463000000000001</v>
      </c>
      <c r="X460">
        <v>0.44330000000000003</v>
      </c>
      <c r="Y460">
        <v>1.7862</v>
      </c>
      <c r="Z460">
        <v>-15</v>
      </c>
      <c r="AA460">
        <v>-0.30395</v>
      </c>
      <c r="AB460">
        <v>2.8485</v>
      </c>
      <c r="AC460">
        <v>-15</v>
      </c>
      <c r="AD460">
        <v>-1.8612</v>
      </c>
      <c r="AE460">
        <v>1.2541</v>
      </c>
      <c r="AF460">
        <v>-15</v>
      </c>
      <c r="AG460">
        <v>0.32567000000000002</v>
      </c>
      <c r="AH460">
        <v>1.2750999999999999</v>
      </c>
      <c r="AI460">
        <v>-15</v>
      </c>
      <c r="AJ460">
        <v>0.30218</v>
      </c>
      <c r="AK460">
        <v>-1.4158999999999999</v>
      </c>
      <c r="AL460">
        <v>-15</v>
      </c>
      <c r="AM460">
        <v>2.5764999999999998</v>
      </c>
      <c r="AN460">
        <v>3.1358000000000001</v>
      </c>
      <c r="AO460">
        <v>-15</v>
      </c>
      <c r="AP460">
        <v>-2.3765999999999998</v>
      </c>
      <c r="AQ460">
        <v>-3.7164999999999999</v>
      </c>
      <c r="AR460">
        <v>-15</v>
      </c>
      <c r="AS460">
        <v>3.7646999999999999</v>
      </c>
      <c r="AT460">
        <v>-1.7274</v>
      </c>
      <c r="AU460">
        <v>-15</v>
      </c>
      <c r="AV460">
        <v>2.7688999999999999</v>
      </c>
      <c r="AW460">
        <v>0.57260999999999995</v>
      </c>
      <c r="AX460">
        <v>-15</v>
      </c>
      <c r="AY460">
        <v>1.0245</v>
      </c>
      <c r="AZ460">
        <v>4.1478999999999999</v>
      </c>
      <c r="BA460">
        <v>-15</v>
      </c>
      <c r="BB460">
        <v>-4.7393999999999998</v>
      </c>
      <c r="BC460">
        <v>4.6919000000000004</v>
      </c>
      <c r="BD460">
        <v>-15</v>
      </c>
      <c r="BE460">
        <v>-6.6852999999999998</v>
      </c>
      <c r="BF460">
        <v>4.8105000000000002</v>
      </c>
      <c r="BG460">
        <v>-15</v>
      </c>
      <c r="BH460">
        <v>-7.2476000000000003</v>
      </c>
    </row>
    <row r="461" spans="1:60" x14ac:dyDescent="0.3">
      <c r="A461">
        <v>-15</v>
      </c>
      <c r="B461">
        <v>-0.23285</v>
      </c>
      <c r="C461">
        <v>1.7294</v>
      </c>
      <c r="D461">
        <v>-15</v>
      </c>
      <c r="E461">
        <v>-1.5281</v>
      </c>
      <c r="F461">
        <v>2.6473</v>
      </c>
      <c r="G461">
        <v>-15</v>
      </c>
      <c r="H461">
        <v>-5.6372</v>
      </c>
      <c r="I461">
        <v>4.4264000000000001</v>
      </c>
      <c r="J461">
        <v>-15</v>
      </c>
      <c r="K461">
        <v>0.49861</v>
      </c>
      <c r="L461">
        <v>1.0951</v>
      </c>
      <c r="M461">
        <v>-15</v>
      </c>
      <c r="N461">
        <v>1.6621999999999999</v>
      </c>
      <c r="O461">
        <v>-0.14996000000000001</v>
      </c>
      <c r="P461">
        <v>-15</v>
      </c>
      <c r="Q461">
        <v>4.6738</v>
      </c>
      <c r="R461">
        <v>-6.6063000000000001</v>
      </c>
      <c r="S461">
        <v>-15</v>
      </c>
      <c r="T461">
        <v>3.8639999999999999</v>
      </c>
      <c r="U461">
        <v>-3.9626999999999999</v>
      </c>
      <c r="V461">
        <v>-15</v>
      </c>
      <c r="W461">
        <v>4.8042999999999996</v>
      </c>
      <c r="X461">
        <v>-7.2154999999999996</v>
      </c>
      <c r="Y461">
        <v>-4.4798</v>
      </c>
      <c r="Z461">
        <v>-15</v>
      </c>
      <c r="AA461">
        <v>4.0574000000000003</v>
      </c>
      <c r="AB461">
        <v>-1.4251</v>
      </c>
      <c r="AC461">
        <v>-15</v>
      </c>
      <c r="AD461">
        <v>2.5813000000000001</v>
      </c>
      <c r="AE461">
        <v>-9.8496000000000006</v>
      </c>
      <c r="AF461">
        <v>-15</v>
      </c>
      <c r="AG461">
        <v>5.1772</v>
      </c>
      <c r="AH461">
        <v>-15</v>
      </c>
      <c r="AI461">
        <v>-3.2557</v>
      </c>
      <c r="AJ461">
        <v>3.5651000000000002</v>
      </c>
      <c r="AK461">
        <v>-15</v>
      </c>
      <c r="AL461">
        <v>-3.8107000000000002</v>
      </c>
      <c r="AM461">
        <v>3.8029999999999999</v>
      </c>
      <c r="AN461">
        <v>-15</v>
      </c>
      <c r="AO461">
        <v>-3.4912999999999998</v>
      </c>
      <c r="AP461">
        <v>3.6638000000000002</v>
      </c>
      <c r="AQ461">
        <v>-15</v>
      </c>
      <c r="AR461">
        <v>0.28175</v>
      </c>
      <c r="AS461">
        <v>1.2931999999999999</v>
      </c>
      <c r="AT461">
        <v>-15</v>
      </c>
      <c r="AU461">
        <v>1.8879999999999999</v>
      </c>
      <c r="AV461">
        <v>-0.43458000000000002</v>
      </c>
      <c r="AW461">
        <v>-15</v>
      </c>
      <c r="AX461">
        <v>3.5129999999999999</v>
      </c>
      <c r="AY461">
        <v>-3.1395</v>
      </c>
      <c r="AZ461">
        <v>-15</v>
      </c>
      <c r="BA461">
        <v>4.5411000000000001</v>
      </c>
      <c r="BB461">
        <v>-6.0640000000000001</v>
      </c>
      <c r="BC461">
        <v>-8.0885999999999996</v>
      </c>
      <c r="BD461">
        <v>4.9570999999999996</v>
      </c>
      <c r="BE461">
        <v>-15</v>
      </c>
      <c r="BF461">
        <v>-15</v>
      </c>
      <c r="BG461">
        <v>5.1071999999999997</v>
      </c>
      <c r="BH461">
        <v>-9.1669999999999998</v>
      </c>
    </row>
    <row r="462" spans="1:60" x14ac:dyDescent="0.3">
      <c r="A462">
        <v>-15</v>
      </c>
      <c r="B462">
        <v>-8.7928999999999995</v>
      </c>
      <c r="C462">
        <v>5.0616000000000003</v>
      </c>
      <c r="D462">
        <v>-15</v>
      </c>
      <c r="E462">
        <v>-8.6616999999999997</v>
      </c>
      <c r="F462">
        <v>5.0445000000000002</v>
      </c>
      <c r="G462">
        <v>-9.6824999999999992</v>
      </c>
      <c r="H462">
        <v>-15</v>
      </c>
      <c r="I462">
        <v>5.1620999999999997</v>
      </c>
      <c r="J462">
        <v>-15</v>
      </c>
      <c r="K462">
        <v>-9.5960000000000001</v>
      </c>
      <c r="L462">
        <v>5.1529999999999996</v>
      </c>
      <c r="M462">
        <v>-15</v>
      </c>
      <c r="N462">
        <v>-6.5153999999999996</v>
      </c>
      <c r="O462">
        <v>4.6519000000000004</v>
      </c>
      <c r="P462">
        <v>-8.3551000000000002</v>
      </c>
      <c r="Q462">
        <v>4.9714999999999998</v>
      </c>
      <c r="R462">
        <v>-15</v>
      </c>
      <c r="S462">
        <v>-15</v>
      </c>
      <c r="T462">
        <v>2.3481999999999998</v>
      </c>
      <c r="U462">
        <v>-1.0730999999999999</v>
      </c>
      <c r="V462">
        <v>-15</v>
      </c>
      <c r="W462">
        <v>1.3694</v>
      </c>
      <c r="X462">
        <v>0.19522</v>
      </c>
      <c r="Y462">
        <v>1.3226</v>
      </c>
      <c r="Z462">
        <v>-15</v>
      </c>
      <c r="AA462">
        <v>0.24879000000000001</v>
      </c>
      <c r="AB462">
        <v>2.6892999999999998</v>
      </c>
      <c r="AC462">
        <v>-15</v>
      </c>
      <c r="AD462">
        <v>-1.5964</v>
      </c>
      <c r="AE462">
        <v>1.9699</v>
      </c>
      <c r="AF462">
        <v>-15</v>
      </c>
      <c r="AG462">
        <v>-0.54176999999999997</v>
      </c>
      <c r="AH462">
        <v>0.15917000000000001</v>
      </c>
      <c r="AI462">
        <v>-15</v>
      </c>
      <c r="AJ462">
        <v>1.4007000000000001</v>
      </c>
      <c r="AK462">
        <v>-3.5943999999999998</v>
      </c>
      <c r="AL462">
        <v>-15</v>
      </c>
      <c r="AM462">
        <v>3.7132000000000001</v>
      </c>
      <c r="AN462">
        <v>2.8424999999999998</v>
      </c>
      <c r="AO462">
        <v>-15</v>
      </c>
      <c r="AP462">
        <v>-1.8521000000000001</v>
      </c>
      <c r="AQ462">
        <v>-8.1984999999999992</v>
      </c>
      <c r="AR462">
        <v>-15</v>
      </c>
      <c r="AS462">
        <v>4.9763000000000002</v>
      </c>
      <c r="AT462">
        <v>-6.7378</v>
      </c>
      <c r="AU462">
        <v>-15</v>
      </c>
      <c r="AV462">
        <v>4.7008999999999999</v>
      </c>
      <c r="AW462">
        <v>-7.9328000000000003</v>
      </c>
      <c r="AX462">
        <v>-15</v>
      </c>
      <c r="AY462">
        <v>4.9202000000000004</v>
      </c>
      <c r="AZ462">
        <v>4.4551999999999996</v>
      </c>
      <c r="BA462">
        <v>-15</v>
      </c>
      <c r="BB462">
        <v>-4.9410999999999996</v>
      </c>
      <c r="BC462">
        <v>4.8650000000000002</v>
      </c>
      <c r="BD462">
        <v>-15</v>
      </c>
      <c r="BE462">
        <v>-7.5368000000000004</v>
      </c>
      <c r="BF462">
        <v>5.13</v>
      </c>
      <c r="BG462">
        <v>-15</v>
      </c>
      <c r="BH462">
        <v>-9.3903999999999996</v>
      </c>
    </row>
    <row r="463" spans="1:60" x14ac:dyDescent="0.3">
      <c r="A463">
        <v>-15</v>
      </c>
      <c r="B463">
        <v>-0.64824999999999999</v>
      </c>
      <c r="C463">
        <v>2.0493999999999999</v>
      </c>
      <c r="D463">
        <v>-15</v>
      </c>
      <c r="E463">
        <v>-2.3210999999999999</v>
      </c>
      <c r="F463">
        <v>3.1059999999999999</v>
      </c>
      <c r="G463">
        <v>-15</v>
      </c>
      <c r="H463">
        <v>-8.0706000000000007</v>
      </c>
      <c r="I463">
        <v>4.9573</v>
      </c>
      <c r="J463">
        <v>-15</v>
      </c>
      <c r="K463">
        <v>0.39643</v>
      </c>
      <c r="L463">
        <v>1.1890000000000001</v>
      </c>
      <c r="M463">
        <v>-15</v>
      </c>
      <c r="N463">
        <v>2.028</v>
      </c>
      <c r="O463">
        <v>-0.61978999999999995</v>
      </c>
      <c r="P463">
        <v>-13.631</v>
      </c>
      <c r="Q463">
        <v>5.2870999999999997</v>
      </c>
      <c r="R463">
        <v>-11.776</v>
      </c>
      <c r="S463">
        <v>-15</v>
      </c>
      <c r="T463">
        <v>4.6227</v>
      </c>
      <c r="U463">
        <v>-6.3897000000000004</v>
      </c>
      <c r="V463">
        <v>-15</v>
      </c>
      <c r="W463">
        <v>4.2626999999999997</v>
      </c>
      <c r="X463">
        <v>-5.0903</v>
      </c>
      <c r="Y463">
        <v>2.8010999999999999</v>
      </c>
      <c r="Z463">
        <v>-15</v>
      </c>
      <c r="AA463">
        <v>-1.7817000000000001</v>
      </c>
      <c r="AB463">
        <v>3.2919</v>
      </c>
      <c r="AC463">
        <v>-15</v>
      </c>
      <c r="AD463">
        <v>0.26685999999999999</v>
      </c>
      <c r="AE463">
        <v>0.92283999999999999</v>
      </c>
      <c r="AF463">
        <v>-15</v>
      </c>
      <c r="AG463">
        <v>2.1149</v>
      </c>
      <c r="AH463">
        <v>-8.0711999999999993</v>
      </c>
      <c r="AI463">
        <v>-15</v>
      </c>
      <c r="AJ463">
        <v>4.9446000000000003</v>
      </c>
      <c r="AK463">
        <v>-10.398999999999999</v>
      </c>
      <c r="AL463">
        <v>-9.298</v>
      </c>
      <c r="AM463">
        <v>5.2210000000000001</v>
      </c>
      <c r="AN463">
        <v>4.8365</v>
      </c>
      <c r="AO463">
        <v>-15</v>
      </c>
      <c r="AP463">
        <v>-7.4248000000000003</v>
      </c>
      <c r="AQ463">
        <v>-15</v>
      </c>
      <c r="AR463">
        <v>-8.9970999999999995E-2</v>
      </c>
      <c r="AS463">
        <v>1.611</v>
      </c>
      <c r="AT463">
        <v>-15</v>
      </c>
      <c r="AU463">
        <v>2.6076999999999999</v>
      </c>
      <c r="AV463">
        <v>-1.4689000000000001</v>
      </c>
      <c r="AW463">
        <v>-15</v>
      </c>
      <c r="AX463">
        <v>4.7458999999999998</v>
      </c>
      <c r="AY463">
        <v>-6.9390000000000001</v>
      </c>
      <c r="AZ463">
        <v>-6.5670999999999999</v>
      </c>
      <c r="BA463">
        <v>4.6605999999999996</v>
      </c>
      <c r="BB463">
        <v>-15</v>
      </c>
      <c r="BC463">
        <v>3.5335999999999999</v>
      </c>
      <c r="BD463">
        <v>-3.1896</v>
      </c>
      <c r="BE463">
        <v>-15</v>
      </c>
      <c r="BF463">
        <v>-3.6783000000000001</v>
      </c>
      <c r="BG463">
        <v>3.7463000000000002</v>
      </c>
      <c r="BH463">
        <v>-15</v>
      </c>
    </row>
    <row r="464" spans="1:60" x14ac:dyDescent="0.3">
      <c r="A464">
        <v>-15</v>
      </c>
      <c r="B464">
        <v>4.0518000000000001</v>
      </c>
      <c r="C464">
        <v>-4.4629000000000003</v>
      </c>
      <c r="D464">
        <v>-15</v>
      </c>
      <c r="E464">
        <v>2.6787999999999998</v>
      </c>
      <c r="F464">
        <v>-1.5789</v>
      </c>
      <c r="G464">
        <v>-15</v>
      </c>
      <c r="H464">
        <v>0.60131999999999997</v>
      </c>
      <c r="I464">
        <v>0.99780000000000002</v>
      </c>
      <c r="J464">
        <v>-15</v>
      </c>
      <c r="K464">
        <v>4.5625</v>
      </c>
      <c r="L464">
        <v>-6.1449999999999996</v>
      </c>
      <c r="M464">
        <v>-15</v>
      </c>
      <c r="N464">
        <v>4.9176000000000002</v>
      </c>
      <c r="O464">
        <v>-7.8291000000000004</v>
      </c>
      <c r="P464">
        <v>-10.022</v>
      </c>
      <c r="Q464">
        <v>5.1927000000000003</v>
      </c>
      <c r="R464">
        <v>-15</v>
      </c>
      <c r="S464">
        <v>-14.07</v>
      </c>
      <c r="T464">
        <v>5.2744999999999997</v>
      </c>
      <c r="U464">
        <v>-11.366</v>
      </c>
      <c r="V464">
        <v>-15</v>
      </c>
      <c r="W464">
        <v>5.1241000000000003</v>
      </c>
      <c r="X464">
        <v>-9.3109000000000002</v>
      </c>
      <c r="Y464">
        <v>5.2276999999999996</v>
      </c>
      <c r="Z464">
        <v>-10.507</v>
      </c>
      <c r="AA464">
        <v>-15</v>
      </c>
      <c r="AB464">
        <v>3.7132999999999998</v>
      </c>
      <c r="AC464">
        <v>-3.5943999999999998</v>
      </c>
      <c r="AD464">
        <v>-15</v>
      </c>
      <c r="AE464">
        <v>0.58757999999999999</v>
      </c>
      <c r="AF464">
        <v>1.006</v>
      </c>
      <c r="AG464">
        <v>-15</v>
      </c>
      <c r="AH464">
        <v>-8.5007000000000001</v>
      </c>
      <c r="AI464">
        <v>5.0220000000000002</v>
      </c>
      <c r="AJ464">
        <v>-15</v>
      </c>
      <c r="AK464">
        <v>-15</v>
      </c>
      <c r="AL464">
        <v>5.0387000000000004</v>
      </c>
      <c r="AM464">
        <v>-8.6204999999999998</v>
      </c>
      <c r="AN464">
        <v>-2.6583000000000001</v>
      </c>
      <c r="AO464">
        <v>3.2812000000000001</v>
      </c>
      <c r="AP464">
        <v>-15</v>
      </c>
      <c r="AQ464">
        <v>-15</v>
      </c>
      <c r="AR464">
        <v>5.1029999999999998</v>
      </c>
      <c r="AS464">
        <v>-9.1258999999999997</v>
      </c>
      <c r="AT464">
        <v>-13.597</v>
      </c>
      <c r="AU464">
        <v>5.2887000000000004</v>
      </c>
      <c r="AV464">
        <v>-11.81</v>
      </c>
      <c r="AW464">
        <v>-11.538</v>
      </c>
      <c r="AX464">
        <v>5.2807000000000004</v>
      </c>
      <c r="AY464">
        <v>-13.885</v>
      </c>
      <c r="AZ464">
        <v>-6.6866000000000003</v>
      </c>
      <c r="BA464">
        <v>4.6920999999999999</v>
      </c>
      <c r="BB464">
        <v>-15</v>
      </c>
      <c r="BC464">
        <v>-2.0196000000000001</v>
      </c>
      <c r="BD464">
        <v>2.9397000000000002</v>
      </c>
      <c r="BE464">
        <v>-15</v>
      </c>
      <c r="BF464">
        <v>-5.7145999999999999</v>
      </c>
      <c r="BG464">
        <v>4.4481000000000002</v>
      </c>
      <c r="BH464">
        <v>-15</v>
      </c>
    </row>
    <row r="465" spans="1:60" x14ac:dyDescent="0.3">
      <c r="A465">
        <v>-15</v>
      </c>
      <c r="B465">
        <v>-7.1669</v>
      </c>
      <c r="C465">
        <v>4.7942999999999998</v>
      </c>
      <c r="D465">
        <v>-15</v>
      </c>
      <c r="E465">
        <v>-7.4404000000000003</v>
      </c>
      <c r="F465">
        <v>4.8476999999999997</v>
      </c>
      <c r="G465">
        <v>-11.827999999999999</v>
      </c>
      <c r="H465">
        <v>-13.577</v>
      </c>
      <c r="I465">
        <v>5.2892000000000001</v>
      </c>
      <c r="J465">
        <v>-15</v>
      </c>
      <c r="K465">
        <v>-6.8935000000000004</v>
      </c>
      <c r="L465">
        <v>4.7374000000000001</v>
      </c>
      <c r="M465">
        <v>-15</v>
      </c>
      <c r="N465">
        <v>-4.9363000000000001</v>
      </c>
      <c r="O465">
        <v>4.2130999999999998</v>
      </c>
      <c r="P465">
        <v>-15</v>
      </c>
      <c r="Q465">
        <v>3.0234000000000001</v>
      </c>
      <c r="R465">
        <v>-2.1766000000000001</v>
      </c>
      <c r="S465">
        <v>-15</v>
      </c>
      <c r="T465">
        <v>1.4557</v>
      </c>
      <c r="U465">
        <v>9.5668000000000003E-2</v>
      </c>
      <c r="V465">
        <v>-15</v>
      </c>
      <c r="W465">
        <v>1.7190000000000001</v>
      </c>
      <c r="X465">
        <v>-0.22015999999999999</v>
      </c>
      <c r="Y465">
        <v>-0.15958</v>
      </c>
      <c r="Z465">
        <v>-15</v>
      </c>
      <c r="AA465">
        <v>1.6701999999999999</v>
      </c>
      <c r="AB465">
        <v>1.3023</v>
      </c>
      <c r="AC465">
        <v>-15</v>
      </c>
      <c r="AD465">
        <v>0.27162999999999998</v>
      </c>
      <c r="AE465">
        <v>-1.4418</v>
      </c>
      <c r="AF465">
        <v>-15</v>
      </c>
      <c r="AG465">
        <v>2.593</v>
      </c>
      <c r="AH465">
        <v>-3.3571</v>
      </c>
      <c r="AI465">
        <v>-15</v>
      </c>
      <c r="AJ465">
        <v>3.6107</v>
      </c>
      <c r="AK465">
        <v>-7.3367000000000004</v>
      </c>
      <c r="AL465">
        <v>-15</v>
      </c>
      <c r="AM465">
        <v>4.8277000000000001</v>
      </c>
      <c r="AN465">
        <v>0.72582999999999998</v>
      </c>
      <c r="AO465">
        <v>-15</v>
      </c>
      <c r="AP465">
        <v>0.87639</v>
      </c>
      <c r="AQ465">
        <v>-13.683999999999999</v>
      </c>
      <c r="AR465">
        <v>-11.726000000000001</v>
      </c>
      <c r="AS465">
        <v>5.2858999999999998</v>
      </c>
      <c r="AT465">
        <v>-14.272</v>
      </c>
      <c r="AU465">
        <v>-11.177</v>
      </c>
      <c r="AV465">
        <v>5.2653999999999996</v>
      </c>
      <c r="AW465">
        <v>-15</v>
      </c>
      <c r="AX465">
        <v>-6.0186999999999999</v>
      </c>
      <c r="AY465">
        <v>4.5274000000000001</v>
      </c>
      <c r="AZ465">
        <v>-0.60177999999999998</v>
      </c>
      <c r="BA465">
        <v>-15</v>
      </c>
      <c r="BB465">
        <v>2.0082</v>
      </c>
      <c r="BC465">
        <v>4.0917000000000003</v>
      </c>
      <c r="BD465">
        <v>-15</v>
      </c>
      <c r="BE465">
        <v>-4.5787000000000004</v>
      </c>
      <c r="BF465">
        <v>3.3812000000000002</v>
      </c>
      <c r="BG465">
        <v>-15</v>
      </c>
      <c r="BH465">
        <v>-2.8784000000000001</v>
      </c>
    </row>
    <row r="466" spans="1:60" x14ac:dyDescent="0.3">
      <c r="A466">
        <v>1.3956</v>
      </c>
      <c r="B466">
        <v>-15</v>
      </c>
      <c r="C466">
        <v>0.16224</v>
      </c>
      <c r="D466">
        <v>-7.0743</v>
      </c>
      <c r="E466">
        <v>-15</v>
      </c>
      <c r="F466">
        <v>4.7747999999999999</v>
      </c>
      <c r="G466">
        <v>-0.50065999999999999</v>
      </c>
      <c r="H466">
        <v>-15</v>
      </c>
      <c r="I466">
        <v>1.9387000000000001</v>
      </c>
      <c r="J466">
        <v>4.4560000000000004</v>
      </c>
      <c r="K466">
        <v>-15</v>
      </c>
      <c r="L466">
        <v>-5.7519</v>
      </c>
      <c r="M466">
        <v>5.2389000000000001</v>
      </c>
      <c r="N466">
        <v>-10.701000000000001</v>
      </c>
      <c r="O466">
        <v>-14.792999999999999</v>
      </c>
      <c r="P466">
        <v>3.5886999999999998</v>
      </c>
      <c r="Q466">
        <v>-3.3067000000000002</v>
      </c>
      <c r="R466">
        <v>-15</v>
      </c>
      <c r="S466">
        <v>1.1736</v>
      </c>
      <c r="T466">
        <v>0.41320000000000001</v>
      </c>
      <c r="U466">
        <v>-15</v>
      </c>
      <c r="V466">
        <v>-5.0423999999999998</v>
      </c>
      <c r="W466">
        <v>4.2469999999999999</v>
      </c>
      <c r="X466">
        <v>-15</v>
      </c>
      <c r="Y466">
        <v>4.4006999999999996</v>
      </c>
      <c r="Z466">
        <v>-15</v>
      </c>
      <c r="AA466">
        <v>-5.5469999999999997</v>
      </c>
      <c r="AB466">
        <v>4.9050000000000002</v>
      </c>
      <c r="AC466">
        <v>-15</v>
      </c>
      <c r="AD466">
        <v>-7.7558999999999996</v>
      </c>
      <c r="AE466">
        <v>4.4462999999999999</v>
      </c>
      <c r="AF466">
        <v>-15</v>
      </c>
      <c r="AG466">
        <v>-5.7081</v>
      </c>
      <c r="AH466">
        <v>5.0441000000000003</v>
      </c>
      <c r="AI466">
        <v>-15</v>
      </c>
      <c r="AJ466">
        <v>-8.6585999999999999</v>
      </c>
      <c r="AK466">
        <v>4.4156000000000004</v>
      </c>
      <c r="AL466">
        <v>-15</v>
      </c>
      <c r="AM466">
        <v>-5.5997000000000003</v>
      </c>
      <c r="AN466">
        <v>5.2354000000000003</v>
      </c>
      <c r="AO466">
        <v>-14.911</v>
      </c>
      <c r="AP466">
        <v>-10.603</v>
      </c>
      <c r="AQ466">
        <v>5.0789</v>
      </c>
      <c r="AR466">
        <v>-15</v>
      </c>
      <c r="AS466">
        <v>-8.9297000000000004</v>
      </c>
      <c r="AT466">
        <v>5.2981999999999996</v>
      </c>
      <c r="AU466">
        <v>-12.391</v>
      </c>
      <c r="AV466">
        <v>-12.994999999999999</v>
      </c>
      <c r="AW466">
        <v>4.8445999999999998</v>
      </c>
      <c r="AX466">
        <v>-7.4252000000000002</v>
      </c>
      <c r="AY466">
        <v>-15</v>
      </c>
      <c r="AZ466">
        <v>4.1294000000000004</v>
      </c>
      <c r="BA466">
        <v>-4.6849999999999996</v>
      </c>
      <c r="BB466">
        <v>-15</v>
      </c>
      <c r="BC466">
        <v>5.1806999999999999</v>
      </c>
      <c r="BD466">
        <v>-9.8831000000000007</v>
      </c>
      <c r="BE466">
        <v>-15</v>
      </c>
      <c r="BF466">
        <v>4.8269000000000002</v>
      </c>
      <c r="BG466">
        <v>-7.3314000000000004</v>
      </c>
      <c r="BH466">
        <v>-15</v>
      </c>
    </row>
    <row r="467" spans="1:60" x14ac:dyDescent="0.3">
      <c r="A467">
        <v>-15</v>
      </c>
      <c r="B467">
        <v>2.7462</v>
      </c>
      <c r="C467">
        <v>-1.6896</v>
      </c>
      <c r="D467">
        <v>-15</v>
      </c>
      <c r="E467">
        <v>1.1604000000000001</v>
      </c>
      <c r="F467">
        <v>0.87317</v>
      </c>
      <c r="G467">
        <v>-15</v>
      </c>
      <c r="H467">
        <v>-2.0596999999999999</v>
      </c>
      <c r="I467">
        <v>2.9622000000000002</v>
      </c>
      <c r="J467">
        <v>-15</v>
      </c>
      <c r="K467">
        <v>3.6549999999999998</v>
      </c>
      <c r="L467">
        <v>-3.4573999999999998</v>
      </c>
      <c r="M467">
        <v>-15</v>
      </c>
      <c r="N467">
        <v>4.2183000000000002</v>
      </c>
      <c r="O467">
        <v>-4.9518000000000004</v>
      </c>
      <c r="P467">
        <v>-12.07</v>
      </c>
      <c r="Q467">
        <v>5.2942999999999998</v>
      </c>
      <c r="R467">
        <v>-13.324999999999999</v>
      </c>
      <c r="S467">
        <v>-15</v>
      </c>
      <c r="T467">
        <v>5.0774999999999997</v>
      </c>
      <c r="U467">
        <v>-8.9149999999999991</v>
      </c>
      <c r="V467">
        <v>-15</v>
      </c>
      <c r="W467">
        <v>4.8029000000000002</v>
      </c>
      <c r="X467">
        <v>-7.2087000000000003</v>
      </c>
      <c r="Y467">
        <v>2.7435</v>
      </c>
      <c r="Z467">
        <v>-15</v>
      </c>
      <c r="AA467">
        <v>-1.6903999999999999</v>
      </c>
      <c r="AB467">
        <v>5.2784000000000004</v>
      </c>
      <c r="AC467">
        <v>-11.564</v>
      </c>
      <c r="AD467">
        <v>-13.849</v>
      </c>
      <c r="AE467">
        <v>-3.3971</v>
      </c>
      <c r="AF467">
        <v>-15</v>
      </c>
      <c r="AG467">
        <v>3.5954000000000002</v>
      </c>
      <c r="AH467">
        <v>-15</v>
      </c>
      <c r="AI467">
        <v>5.1710000000000003</v>
      </c>
      <c r="AJ467">
        <v>-9.8049999999999997</v>
      </c>
      <c r="AK467">
        <v>-15</v>
      </c>
      <c r="AL467">
        <v>2.7953999999999999</v>
      </c>
      <c r="AM467">
        <v>-1.7737000000000001</v>
      </c>
      <c r="AN467">
        <v>-3.6871</v>
      </c>
      <c r="AO467">
        <v>3.7503000000000002</v>
      </c>
      <c r="AP467">
        <v>-15</v>
      </c>
      <c r="AQ467">
        <v>-15</v>
      </c>
      <c r="AR467">
        <v>4.2591000000000001</v>
      </c>
      <c r="AS467">
        <v>5.1570999999999998</v>
      </c>
      <c r="AT467">
        <v>-15</v>
      </c>
      <c r="AU467">
        <v>4.8949999999999996</v>
      </c>
      <c r="AV467">
        <v>-7.7016</v>
      </c>
      <c r="AW467">
        <v>-14.936</v>
      </c>
      <c r="AX467">
        <v>5.2336999999999998</v>
      </c>
      <c r="AY467">
        <v>-10.58</v>
      </c>
      <c r="AZ467">
        <v>-3.4685999999999999</v>
      </c>
      <c r="BA467">
        <v>5.0419999999999998</v>
      </c>
      <c r="BB467">
        <v>-15</v>
      </c>
      <c r="BC467">
        <v>-3.0318999999999998</v>
      </c>
      <c r="BD467">
        <v>3.4630000000000001</v>
      </c>
      <c r="BE467">
        <v>-15</v>
      </c>
      <c r="BF467">
        <v>-7.5289999999999999</v>
      </c>
      <c r="BG467">
        <v>4.8639999999999999</v>
      </c>
      <c r="BH467">
        <v>-15</v>
      </c>
    </row>
    <row r="468" spans="1:60" x14ac:dyDescent="0.3">
      <c r="A468">
        <v>-15</v>
      </c>
      <c r="B468">
        <v>-3.8378999999999999</v>
      </c>
      <c r="C468">
        <v>3.8138000000000001</v>
      </c>
      <c r="D468">
        <v>-15</v>
      </c>
      <c r="E468">
        <v>-5.2255000000000003</v>
      </c>
      <c r="F468">
        <v>4.3048000000000002</v>
      </c>
      <c r="G468">
        <v>-14.782999999999999</v>
      </c>
      <c r="H468">
        <v>-10.715999999999999</v>
      </c>
      <c r="I468">
        <v>5.2422000000000004</v>
      </c>
      <c r="J468">
        <v>-15</v>
      </c>
      <c r="K468">
        <v>-1.4441999999999999</v>
      </c>
      <c r="L468">
        <v>2.5943999999999998</v>
      </c>
      <c r="M468">
        <v>-15</v>
      </c>
      <c r="N468">
        <v>-1.0254000000000001</v>
      </c>
      <c r="O468">
        <v>2.3172999999999999</v>
      </c>
      <c r="P468">
        <v>-12.939</v>
      </c>
      <c r="Q468">
        <v>5.2972000000000001</v>
      </c>
      <c r="R468">
        <v>-10.436999999999999</v>
      </c>
      <c r="S468">
        <v>-15</v>
      </c>
      <c r="T468">
        <v>3.9068999999999998</v>
      </c>
      <c r="U468">
        <v>-4.0747</v>
      </c>
      <c r="V468">
        <v>-15</v>
      </c>
      <c r="W468">
        <v>3.4542999999999999</v>
      </c>
      <c r="X468">
        <v>-3.0135999999999998</v>
      </c>
      <c r="Y468">
        <v>0.87248000000000003</v>
      </c>
      <c r="Z468">
        <v>-15</v>
      </c>
      <c r="AA468">
        <v>0.73019000000000001</v>
      </c>
      <c r="AB468">
        <v>2.5284</v>
      </c>
      <c r="AC468">
        <v>-15</v>
      </c>
      <c r="AD468">
        <v>-1.3414999999999999</v>
      </c>
      <c r="AE468">
        <v>2.2461000000000002</v>
      </c>
      <c r="AF468">
        <v>-15</v>
      </c>
      <c r="AG468">
        <v>1.0952</v>
      </c>
      <c r="AH468">
        <v>-2.2932000000000001</v>
      </c>
      <c r="AI468">
        <v>-15</v>
      </c>
      <c r="AJ468">
        <v>3.0889000000000002</v>
      </c>
      <c r="AK468">
        <v>-8.2126000000000001</v>
      </c>
      <c r="AL468">
        <v>-15</v>
      </c>
      <c r="AM468">
        <v>4.9786000000000001</v>
      </c>
      <c r="AN468">
        <v>3.2778</v>
      </c>
      <c r="AO468">
        <v>-15</v>
      </c>
      <c r="AP468">
        <v>-2.6545999999999998</v>
      </c>
      <c r="AQ468">
        <v>-15</v>
      </c>
      <c r="AR468">
        <v>-7.2122000000000002</v>
      </c>
      <c r="AS468">
        <v>4.8018000000000001</v>
      </c>
      <c r="AT468">
        <v>-15</v>
      </c>
      <c r="AU468">
        <v>-3.0169000000000001</v>
      </c>
      <c r="AV468">
        <v>3.4519000000000002</v>
      </c>
      <c r="AW468">
        <v>-15</v>
      </c>
      <c r="AX468">
        <v>2.7850000000000001</v>
      </c>
      <c r="AY468">
        <v>-1.7644</v>
      </c>
      <c r="AZ468">
        <v>4.2431999999999999</v>
      </c>
      <c r="BA468">
        <v>-5.1364000000000001</v>
      </c>
      <c r="BB468">
        <v>-15</v>
      </c>
      <c r="BC468">
        <v>5.2976999999999999</v>
      </c>
      <c r="BD468">
        <v>-12.792999999999999</v>
      </c>
      <c r="BE468">
        <v>-12.587</v>
      </c>
      <c r="BF468">
        <v>2.5939000000000001</v>
      </c>
      <c r="BG468">
        <v>-1.4585999999999999</v>
      </c>
      <c r="BH468">
        <v>-15</v>
      </c>
    </row>
    <row r="469" spans="1:60" x14ac:dyDescent="0.3">
      <c r="A469">
        <v>-15</v>
      </c>
      <c r="B469">
        <v>-3.8378999999999999</v>
      </c>
      <c r="C469">
        <v>3.8140000000000001</v>
      </c>
      <c r="D469">
        <v>-15</v>
      </c>
      <c r="E469">
        <v>-5.2314999999999996</v>
      </c>
      <c r="F469">
        <v>4.3067000000000002</v>
      </c>
      <c r="G469">
        <v>-13.385</v>
      </c>
      <c r="H469">
        <v>-12.012</v>
      </c>
      <c r="I469">
        <v>5.2931999999999997</v>
      </c>
      <c r="J469">
        <v>-15</v>
      </c>
      <c r="K469">
        <v>-1.4505999999999999</v>
      </c>
      <c r="L469">
        <v>2.5985</v>
      </c>
      <c r="M469">
        <v>-15</v>
      </c>
      <c r="N469">
        <v>-1.0362</v>
      </c>
      <c r="O469">
        <v>2.3250000000000002</v>
      </c>
      <c r="P469">
        <v>-14.568</v>
      </c>
      <c r="Q469">
        <v>5.2515000000000001</v>
      </c>
      <c r="R469">
        <v>-10.904999999999999</v>
      </c>
      <c r="S469">
        <v>-15</v>
      </c>
      <c r="T469">
        <v>5.1436000000000002</v>
      </c>
      <c r="U469">
        <v>-9.4969999999999999</v>
      </c>
      <c r="V469">
        <v>-15</v>
      </c>
      <c r="W469">
        <v>3.4500999999999999</v>
      </c>
      <c r="X469">
        <v>-3.0045999999999999</v>
      </c>
      <c r="Y469">
        <v>0.86885999999999997</v>
      </c>
      <c r="Z469">
        <v>-15</v>
      </c>
      <c r="AA469">
        <v>0.73401000000000005</v>
      </c>
      <c r="AB469">
        <v>2.5285000000000002</v>
      </c>
      <c r="AC469">
        <v>-15</v>
      </c>
      <c r="AD469">
        <v>-1.3414999999999999</v>
      </c>
      <c r="AE469">
        <v>2.2437</v>
      </c>
      <c r="AF469">
        <v>-15</v>
      </c>
      <c r="AG469">
        <v>-0.91815999999999998</v>
      </c>
      <c r="AH469">
        <v>0.17967</v>
      </c>
      <c r="AI469">
        <v>-15</v>
      </c>
      <c r="AJ469">
        <v>1.3821000000000001</v>
      </c>
      <c r="AK469">
        <v>-8.2127999999999997</v>
      </c>
      <c r="AL469">
        <v>-15</v>
      </c>
      <c r="AM469">
        <v>4.9790000000000001</v>
      </c>
      <c r="AN469">
        <v>2.9771999999999998</v>
      </c>
      <c r="AO469">
        <v>-15</v>
      </c>
      <c r="AP469">
        <v>-2.0884</v>
      </c>
      <c r="AQ469">
        <v>-15</v>
      </c>
      <c r="AR469">
        <v>-7.2267000000000001</v>
      </c>
      <c r="AS469">
        <v>4.8051000000000004</v>
      </c>
      <c r="AT469">
        <v>-15</v>
      </c>
      <c r="AU469">
        <v>-3.0167000000000002</v>
      </c>
      <c r="AV469">
        <v>3.4529999999999998</v>
      </c>
      <c r="AW469">
        <v>-15</v>
      </c>
      <c r="AX469">
        <v>2.7675999999999998</v>
      </c>
      <c r="AY469">
        <v>-1.7323</v>
      </c>
      <c r="AZ469">
        <v>4.2736000000000001</v>
      </c>
      <c r="BA469">
        <v>-5.2060000000000004</v>
      </c>
      <c r="BB469">
        <v>-15</v>
      </c>
      <c r="BC469">
        <v>5.2981999999999996</v>
      </c>
      <c r="BD469">
        <v>-12.823</v>
      </c>
      <c r="BE469">
        <v>-12.558999999999999</v>
      </c>
      <c r="BF469">
        <v>3.1253000000000002</v>
      </c>
      <c r="BG469">
        <v>-2.3690000000000002</v>
      </c>
      <c r="BH469">
        <v>-15</v>
      </c>
    </row>
    <row r="470" spans="1:60" x14ac:dyDescent="0.3">
      <c r="A470">
        <v>-15</v>
      </c>
      <c r="B470">
        <v>-1.3969</v>
      </c>
      <c r="C470">
        <v>2.5642</v>
      </c>
      <c r="D470">
        <v>-15</v>
      </c>
      <c r="E470">
        <v>-2.7778999999999998</v>
      </c>
      <c r="F470">
        <v>3.3409</v>
      </c>
      <c r="G470">
        <v>-15</v>
      </c>
      <c r="H470">
        <v>-7.8659999999999997</v>
      </c>
      <c r="I470">
        <v>4.9236000000000004</v>
      </c>
      <c r="J470">
        <v>-15</v>
      </c>
      <c r="K470">
        <v>-0.53303999999999996</v>
      </c>
      <c r="L470">
        <v>1.9630000000000001</v>
      </c>
      <c r="M470">
        <v>-15</v>
      </c>
      <c r="N470">
        <v>0.90725999999999996</v>
      </c>
      <c r="O470">
        <v>0.69457000000000002</v>
      </c>
      <c r="P470">
        <v>-15</v>
      </c>
      <c r="Q470">
        <v>4.9705000000000004</v>
      </c>
      <c r="R470">
        <v>-8.1571999999999996</v>
      </c>
      <c r="S470">
        <v>-15</v>
      </c>
      <c r="T470">
        <v>3.9113000000000002</v>
      </c>
      <c r="U470">
        <v>-4.085</v>
      </c>
      <c r="V470">
        <v>-15</v>
      </c>
      <c r="W470">
        <v>3.6259999999999999</v>
      </c>
      <c r="X470">
        <v>-3.3904000000000001</v>
      </c>
      <c r="Y470">
        <v>-0.93852999999999998</v>
      </c>
      <c r="Z470">
        <v>-15</v>
      </c>
      <c r="AA470">
        <v>2.2574999999999998</v>
      </c>
      <c r="AB470">
        <v>1.3657999999999999</v>
      </c>
      <c r="AC470">
        <v>-15</v>
      </c>
      <c r="AD470">
        <v>0.19868</v>
      </c>
      <c r="AE470">
        <v>-3.6928000000000001</v>
      </c>
      <c r="AF470">
        <v>-15</v>
      </c>
      <c r="AG470">
        <v>3.754</v>
      </c>
      <c r="AH470">
        <v>-12.334</v>
      </c>
      <c r="AI470">
        <v>-13.045999999999999</v>
      </c>
      <c r="AJ470">
        <v>5.2946</v>
      </c>
      <c r="AK470">
        <v>-15</v>
      </c>
      <c r="AL470">
        <v>-8.5106999999999999</v>
      </c>
      <c r="AM470">
        <v>5.0225999999999997</v>
      </c>
      <c r="AN470">
        <v>0.19309999999999999</v>
      </c>
      <c r="AO470">
        <v>-15</v>
      </c>
      <c r="AP470">
        <v>1.3574999999999999</v>
      </c>
      <c r="AQ470">
        <v>-15</v>
      </c>
      <c r="AR470">
        <v>-1.4239999999999999</v>
      </c>
      <c r="AS470">
        <v>2.5807000000000002</v>
      </c>
      <c r="AT470">
        <v>-15</v>
      </c>
      <c r="AU470">
        <v>0.80488000000000004</v>
      </c>
      <c r="AV470">
        <v>0.79698999999999998</v>
      </c>
      <c r="AW470">
        <v>-15</v>
      </c>
      <c r="AX470">
        <v>3.5682999999999998</v>
      </c>
      <c r="AY470">
        <v>-3.2610999999999999</v>
      </c>
      <c r="AZ470">
        <v>-15</v>
      </c>
      <c r="BA470">
        <v>5.1803999999999997</v>
      </c>
      <c r="BB470">
        <v>-9.9478000000000009</v>
      </c>
      <c r="BC470">
        <v>3.5337999999999998</v>
      </c>
      <c r="BD470">
        <v>-3.2004000000000001</v>
      </c>
      <c r="BE470">
        <v>-15</v>
      </c>
      <c r="BF470">
        <v>-9.7373999999999992</v>
      </c>
      <c r="BG470">
        <v>5.1638999999999999</v>
      </c>
      <c r="BH470">
        <v>-15</v>
      </c>
    </row>
    <row r="471" spans="1:60" x14ac:dyDescent="0.3">
      <c r="A471">
        <v>-15</v>
      </c>
      <c r="B471">
        <v>-0.11314</v>
      </c>
      <c r="C471">
        <v>1.6318999999999999</v>
      </c>
      <c r="D471">
        <v>-15</v>
      </c>
      <c r="E471">
        <v>-2.7896000000000001</v>
      </c>
      <c r="F471">
        <v>3.3466999999999998</v>
      </c>
      <c r="G471">
        <v>-15</v>
      </c>
      <c r="H471">
        <v>-5.7278000000000002</v>
      </c>
      <c r="I471">
        <v>4.4516999999999998</v>
      </c>
      <c r="J471">
        <v>-15</v>
      </c>
      <c r="K471">
        <v>0.77485999999999999</v>
      </c>
      <c r="L471">
        <v>0.82831999999999995</v>
      </c>
      <c r="M471">
        <v>-15</v>
      </c>
      <c r="N471">
        <v>1.9279999999999999</v>
      </c>
      <c r="O471">
        <v>-0.48677999999999999</v>
      </c>
      <c r="P471">
        <v>-15</v>
      </c>
      <c r="Q471">
        <v>5.2046999999999999</v>
      </c>
      <c r="R471">
        <v>-10.173999999999999</v>
      </c>
      <c r="S471">
        <v>-15</v>
      </c>
      <c r="T471">
        <v>4.2024999999999997</v>
      </c>
      <c r="U471">
        <v>-4.9034000000000004</v>
      </c>
      <c r="V471">
        <v>-15</v>
      </c>
      <c r="W471">
        <v>3.4239999999999999</v>
      </c>
      <c r="X471">
        <v>-2.9491000000000001</v>
      </c>
      <c r="Y471">
        <v>-3.1865000000000001</v>
      </c>
      <c r="Z471">
        <v>-15</v>
      </c>
      <c r="AA471">
        <v>3.5337999999999998</v>
      </c>
      <c r="AB471">
        <v>2.2136</v>
      </c>
      <c r="AC471">
        <v>-15</v>
      </c>
      <c r="AD471">
        <v>-0.87736999999999998</v>
      </c>
      <c r="AE471">
        <v>-6.6734999999999998</v>
      </c>
      <c r="AF471">
        <v>-15</v>
      </c>
      <c r="AG471">
        <v>4.6877000000000004</v>
      </c>
      <c r="AH471">
        <v>-15</v>
      </c>
      <c r="AI471">
        <v>-4.0339</v>
      </c>
      <c r="AJ471">
        <v>3.8881000000000001</v>
      </c>
      <c r="AK471">
        <v>-15</v>
      </c>
      <c r="AL471">
        <v>-4.0243000000000002</v>
      </c>
      <c r="AM471">
        <v>3.8871000000000002</v>
      </c>
      <c r="AN471">
        <v>-15</v>
      </c>
      <c r="AO471">
        <v>-8.3879999999999999</v>
      </c>
      <c r="AP471">
        <v>4.9134000000000002</v>
      </c>
      <c r="AQ471">
        <v>-15</v>
      </c>
      <c r="AR471">
        <v>0.54318</v>
      </c>
      <c r="AS471">
        <v>1.0524</v>
      </c>
      <c r="AT471">
        <v>-15</v>
      </c>
      <c r="AU471">
        <v>2.2509000000000001</v>
      </c>
      <c r="AV471">
        <v>-0.92945999999999995</v>
      </c>
      <c r="AW471">
        <v>-15</v>
      </c>
      <c r="AX471">
        <v>4.0311000000000003</v>
      </c>
      <c r="AY471">
        <v>-4.4073000000000002</v>
      </c>
      <c r="AZ471">
        <v>-14.491</v>
      </c>
      <c r="BA471">
        <v>5.2548000000000004</v>
      </c>
      <c r="BB471">
        <v>-10.975</v>
      </c>
      <c r="BC471">
        <v>-1.9886999999999999</v>
      </c>
      <c r="BD471">
        <v>2.9165000000000001</v>
      </c>
      <c r="BE471">
        <v>-15</v>
      </c>
      <c r="BF471">
        <v>-12.361000000000001</v>
      </c>
      <c r="BG471">
        <v>5.2965</v>
      </c>
      <c r="BH471">
        <v>-13.022</v>
      </c>
    </row>
    <row r="472" spans="1:60" x14ac:dyDescent="0.3">
      <c r="A472">
        <v>4.2526999999999999</v>
      </c>
      <c r="B472">
        <v>-11.259</v>
      </c>
      <c r="C472">
        <v>5.2664999999999997</v>
      </c>
      <c r="D472">
        <v>-15</v>
      </c>
      <c r="E472">
        <v>-9.7766999999999999</v>
      </c>
      <c r="F472">
        <v>5.1702000000000004</v>
      </c>
      <c r="G472">
        <v>-5.3277000000000001</v>
      </c>
      <c r="H472">
        <v>-15</v>
      </c>
      <c r="I472">
        <v>4.3357000000000001</v>
      </c>
      <c r="J472">
        <v>-12.206</v>
      </c>
      <c r="K472">
        <v>-13.156000000000001</v>
      </c>
      <c r="L472">
        <v>5.2850000000000001</v>
      </c>
      <c r="M472">
        <v>-15</v>
      </c>
      <c r="N472">
        <v>-0.96142000000000005</v>
      </c>
      <c r="O472">
        <v>2.1867000000000001</v>
      </c>
      <c r="P472">
        <v>1.554</v>
      </c>
      <c r="Q472">
        <v>-2.0893999999999999E-2</v>
      </c>
      <c r="R472">
        <v>-15</v>
      </c>
      <c r="S472">
        <v>-6.3403</v>
      </c>
      <c r="T472">
        <v>4.6089000000000002</v>
      </c>
      <c r="U472">
        <v>-15</v>
      </c>
      <c r="V472">
        <v>-14.742000000000001</v>
      </c>
      <c r="W472">
        <v>5.2434000000000003</v>
      </c>
      <c r="X472">
        <v>-10.750999999999999</v>
      </c>
      <c r="Y472">
        <v>4.4375</v>
      </c>
      <c r="Z472">
        <v>-15</v>
      </c>
      <c r="AA472">
        <v>-5.6768999999999998</v>
      </c>
      <c r="AB472">
        <v>4.5412999999999997</v>
      </c>
      <c r="AC472">
        <v>-15</v>
      </c>
      <c r="AD472">
        <v>-6.0627000000000004</v>
      </c>
      <c r="AE472">
        <v>1.1906000000000001</v>
      </c>
      <c r="AF472">
        <v>-15</v>
      </c>
      <c r="AG472">
        <v>0.39540999999999998</v>
      </c>
      <c r="AH472">
        <v>4.5415999999999999</v>
      </c>
      <c r="AI472">
        <v>-15</v>
      </c>
      <c r="AJ472">
        <v>-6.0659000000000001</v>
      </c>
      <c r="AK472">
        <v>2.7353999999999998</v>
      </c>
      <c r="AL472">
        <v>-15</v>
      </c>
      <c r="AM472">
        <v>-1.6732</v>
      </c>
      <c r="AN472">
        <v>5.0983999999999998</v>
      </c>
      <c r="AO472">
        <v>-15</v>
      </c>
      <c r="AP472">
        <v>-9.0891999999999999</v>
      </c>
      <c r="AQ472">
        <v>3.3677999999999999</v>
      </c>
      <c r="AR472">
        <v>-15</v>
      </c>
      <c r="AS472">
        <v>-2.8429000000000002</v>
      </c>
      <c r="AT472">
        <v>5.2381000000000002</v>
      </c>
      <c r="AU472">
        <v>-14.765000000000001</v>
      </c>
      <c r="AV472">
        <v>-10.722</v>
      </c>
      <c r="AW472">
        <v>4.1597999999999997</v>
      </c>
      <c r="AX472">
        <v>-4.7831000000000001</v>
      </c>
      <c r="AY472">
        <v>-15</v>
      </c>
      <c r="AZ472">
        <v>5.0568999999999997</v>
      </c>
      <c r="BA472">
        <v>-8.7591999999999999</v>
      </c>
      <c r="BB472">
        <v>-15</v>
      </c>
      <c r="BC472">
        <v>5.2522000000000002</v>
      </c>
      <c r="BD472">
        <v>-10.893000000000001</v>
      </c>
      <c r="BE472">
        <v>-14.586</v>
      </c>
      <c r="BF472">
        <v>4.8346999999999998</v>
      </c>
      <c r="BG472">
        <v>-7.3742999999999999</v>
      </c>
      <c r="BH472">
        <v>-15</v>
      </c>
    </row>
    <row r="473" spans="1:60" x14ac:dyDescent="0.3">
      <c r="A473">
        <v>-15</v>
      </c>
      <c r="B473">
        <v>-7.4184999999999999</v>
      </c>
      <c r="C473">
        <v>5.1623999999999999</v>
      </c>
      <c r="D473">
        <v>-15</v>
      </c>
      <c r="E473">
        <v>-9.3177000000000003</v>
      </c>
      <c r="F473">
        <v>5.1246999999999998</v>
      </c>
      <c r="G473">
        <v>-9.6826000000000008</v>
      </c>
      <c r="H473">
        <v>-15</v>
      </c>
      <c r="I473">
        <v>5.1622000000000003</v>
      </c>
      <c r="J473">
        <v>-15</v>
      </c>
      <c r="K473">
        <v>-9.8459000000000003</v>
      </c>
      <c r="L473">
        <v>5.1769999999999996</v>
      </c>
      <c r="M473">
        <v>-15</v>
      </c>
      <c r="N473">
        <v>-7.7967000000000004</v>
      </c>
      <c r="O473">
        <v>4.9114000000000004</v>
      </c>
      <c r="P473">
        <v>-15</v>
      </c>
      <c r="Q473">
        <v>4.1521999999999997</v>
      </c>
      <c r="R473">
        <v>-4.8738999999999999</v>
      </c>
      <c r="S473">
        <v>-15</v>
      </c>
      <c r="T473">
        <v>1.0105999999999999</v>
      </c>
      <c r="U473">
        <v>0.58611999999999997</v>
      </c>
      <c r="V473">
        <v>-15</v>
      </c>
      <c r="W473">
        <v>1.5371999999999999</v>
      </c>
      <c r="X473">
        <v>1.9581000000000001E-4</v>
      </c>
      <c r="Y473">
        <v>0.86846000000000001</v>
      </c>
      <c r="Z473">
        <v>-15</v>
      </c>
      <c r="AA473">
        <v>0.73458000000000001</v>
      </c>
      <c r="AB473">
        <v>2.2521</v>
      </c>
      <c r="AC473">
        <v>-15</v>
      </c>
      <c r="AD473">
        <v>-0.92998999999999998</v>
      </c>
      <c r="AE473">
        <v>4.0356000000000002E-4</v>
      </c>
      <c r="AF473">
        <v>-15</v>
      </c>
      <c r="AG473">
        <v>1.5374000000000001</v>
      </c>
      <c r="AH473">
        <v>-0.71711000000000003</v>
      </c>
      <c r="AI473">
        <v>-15</v>
      </c>
      <c r="AJ473">
        <v>2.0996999999999999</v>
      </c>
      <c r="AK473">
        <v>-4.2535999999999996</v>
      </c>
      <c r="AL473">
        <v>-15</v>
      </c>
      <c r="AM473">
        <v>3.9750999999999999</v>
      </c>
      <c r="AN473">
        <v>2.4805000000000001</v>
      </c>
      <c r="AO473">
        <v>-15</v>
      </c>
      <c r="AP473">
        <v>-1.2679</v>
      </c>
      <c r="AQ473">
        <v>-8.8345000000000002</v>
      </c>
      <c r="AR473">
        <v>-15</v>
      </c>
      <c r="AS473">
        <v>5.0667</v>
      </c>
      <c r="AT473">
        <v>-7.7995999999999999</v>
      </c>
      <c r="AU473">
        <v>-15</v>
      </c>
      <c r="AV473">
        <v>4.9112</v>
      </c>
      <c r="AW473">
        <v>-9.6539000000000001</v>
      </c>
      <c r="AX473">
        <v>-15</v>
      </c>
      <c r="AY473">
        <v>5.1544999999999996</v>
      </c>
      <c r="AZ473">
        <v>3.0455999999999999</v>
      </c>
      <c r="BA473">
        <v>-15</v>
      </c>
      <c r="BB473">
        <v>-2.2134999999999998</v>
      </c>
      <c r="BC473">
        <v>4.4725999999999999</v>
      </c>
      <c r="BD473">
        <v>-15</v>
      </c>
      <c r="BE473">
        <v>-5.8056000000000001</v>
      </c>
      <c r="BF473">
        <v>4.5057</v>
      </c>
      <c r="BG473">
        <v>-15</v>
      </c>
      <c r="BH473">
        <v>-5.9343000000000004</v>
      </c>
    </row>
    <row r="474" spans="1:60" x14ac:dyDescent="0.3">
      <c r="A474">
        <v>3.7081</v>
      </c>
      <c r="B474">
        <v>-15</v>
      </c>
      <c r="C474">
        <v>-3.5863999999999998</v>
      </c>
      <c r="D474">
        <v>-3.2366000000000001</v>
      </c>
      <c r="E474">
        <v>-15</v>
      </c>
      <c r="F474">
        <v>3.556</v>
      </c>
      <c r="G474">
        <v>0.86268999999999996</v>
      </c>
      <c r="H474">
        <v>-15</v>
      </c>
      <c r="I474">
        <v>0.74014000000000002</v>
      </c>
      <c r="J474">
        <v>5.0297000000000001</v>
      </c>
      <c r="K474">
        <v>-15</v>
      </c>
      <c r="L474">
        <v>-8.5653000000000006</v>
      </c>
      <c r="M474">
        <v>5.2222</v>
      </c>
      <c r="N474">
        <v>-10.43</v>
      </c>
      <c r="O474">
        <v>-15</v>
      </c>
      <c r="P474">
        <v>3.9525000000000001</v>
      </c>
      <c r="Q474">
        <v>-4.1929999999999996</v>
      </c>
      <c r="R474">
        <v>-15</v>
      </c>
      <c r="S474">
        <v>-1.6653</v>
      </c>
      <c r="T474">
        <v>2.7311999999999999</v>
      </c>
      <c r="U474">
        <v>-15</v>
      </c>
      <c r="V474">
        <v>-2.17</v>
      </c>
      <c r="W474">
        <v>3.0230000000000001</v>
      </c>
      <c r="X474">
        <v>-15</v>
      </c>
      <c r="Y474">
        <v>4.5256999999999996</v>
      </c>
      <c r="Z474">
        <v>-15</v>
      </c>
      <c r="AA474">
        <v>-6.0022000000000002</v>
      </c>
      <c r="AB474">
        <v>4.9912000000000001</v>
      </c>
      <c r="AC474">
        <v>-15</v>
      </c>
      <c r="AD474">
        <v>-8.2876999999999992</v>
      </c>
      <c r="AE474">
        <v>4.6332000000000004</v>
      </c>
      <c r="AF474">
        <v>-15</v>
      </c>
      <c r="AG474">
        <v>-6.4322999999999997</v>
      </c>
      <c r="AH474">
        <v>5.1313000000000004</v>
      </c>
      <c r="AI474">
        <v>-15</v>
      </c>
      <c r="AJ474">
        <v>-9.3788999999999998</v>
      </c>
      <c r="AK474">
        <v>4.6974999999999998</v>
      </c>
      <c r="AL474">
        <v>-15</v>
      </c>
      <c r="AM474">
        <v>-6.7112999999999996</v>
      </c>
      <c r="AN474">
        <v>5.2610000000000001</v>
      </c>
      <c r="AO474">
        <v>-14.401999999999999</v>
      </c>
      <c r="AP474">
        <v>-11.06</v>
      </c>
      <c r="AQ474">
        <v>5.1976000000000004</v>
      </c>
      <c r="AR474">
        <v>0.15393000000000001</v>
      </c>
      <c r="AS474">
        <v>-10.087</v>
      </c>
      <c r="AT474">
        <v>5.2915000000000001</v>
      </c>
      <c r="AU474">
        <v>0.28251999999999999</v>
      </c>
      <c r="AV474">
        <v>-13.455</v>
      </c>
      <c r="AW474">
        <v>4.9130000000000003</v>
      </c>
      <c r="AX474">
        <v>1.2756000000000001</v>
      </c>
      <c r="AY474">
        <v>-15</v>
      </c>
      <c r="AZ474">
        <v>5.1257999999999999</v>
      </c>
      <c r="BA474">
        <v>-9.3276000000000003</v>
      </c>
      <c r="BB474">
        <v>-15</v>
      </c>
      <c r="BC474">
        <v>5.2423000000000002</v>
      </c>
      <c r="BD474">
        <v>-10.715</v>
      </c>
      <c r="BE474">
        <v>-14.785</v>
      </c>
      <c r="BF474">
        <v>5.0522</v>
      </c>
      <c r="BG474">
        <v>-8.7188999999999997</v>
      </c>
      <c r="BH474">
        <v>-15</v>
      </c>
    </row>
    <row r="475" spans="1:60" x14ac:dyDescent="0.3">
      <c r="A475">
        <v>-9.1234999999999999</v>
      </c>
      <c r="B475">
        <v>-15</v>
      </c>
      <c r="C475">
        <v>5.1021999999999998</v>
      </c>
      <c r="D475">
        <v>-11.76</v>
      </c>
      <c r="E475">
        <v>-13.648999999999999</v>
      </c>
      <c r="F475">
        <v>5.2872000000000003</v>
      </c>
      <c r="G475">
        <v>-5.1742999999999997</v>
      </c>
      <c r="H475">
        <v>-15</v>
      </c>
      <c r="I475">
        <v>4.2891000000000004</v>
      </c>
      <c r="J475">
        <v>-7.2695999999999996</v>
      </c>
      <c r="K475">
        <v>-15</v>
      </c>
      <c r="L475">
        <v>4.8139000000000003</v>
      </c>
      <c r="M475">
        <v>-7.5679999999999996</v>
      </c>
      <c r="N475">
        <v>-15</v>
      </c>
      <c r="O475">
        <v>4.8692000000000002</v>
      </c>
      <c r="P475">
        <v>4.4378000000000002</v>
      </c>
      <c r="Q475">
        <v>-5.6853999999999996</v>
      </c>
      <c r="R475">
        <v>-15</v>
      </c>
      <c r="S475">
        <v>-12.121</v>
      </c>
      <c r="T475">
        <v>5.2638999999999996</v>
      </c>
      <c r="U475">
        <v>-13.194000000000001</v>
      </c>
      <c r="V475">
        <v>-15</v>
      </c>
      <c r="W475">
        <v>3.5144000000000002</v>
      </c>
      <c r="X475">
        <v>-3.1463999999999999</v>
      </c>
      <c r="Y475">
        <v>2.7322000000000002</v>
      </c>
      <c r="Z475">
        <v>-15</v>
      </c>
      <c r="AA475">
        <v>-1.6662999999999999</v>
      </c>
      <c r="AB475">
        <v>3.5859000000000001</v>
      </c>
      <c r="AC475">
        <v>-15</v>
      </c>
      <c r="AD475">
        <v>-3.3</v>
      </c>
      <c r="AE475">
        <v>2.4230999999999998</v>
      </c>
      <c r="AF475">
        <v>-15</v>
      </c>
      <c r="AG475">
        <v>-1.1805000000000001</v>
      </c>
      <c r="AH475">
        <v>2.9249000000000001</v>
      </c>
      <c r="AI475">
        <v>-15</v>
      </c>
      <c r="AJ475">
        <v>-1.994</v>
      </c>
      <c r="AK475">
        <v>0.70143</v>
      </c>
      <c r="AL475">
        <v>-15</v>
      </c>
      <c r="AM475">
        <v>0.90071000000000001</v>
      </c>
      <c r="AN475">
        <v>4.13</v>
      </c>
      <c r="AO475">
        <v>-15</v>
      </c>
      <c r="AP475">
        <v>-4.6868999999999996</v>
      </c>
      <c r="AQ475">
        <v>-0.26105</v>
      </c>
      <c r="AR475">
        <v>-15</v>
      </c>
      <c r="AS475">
        <v>1.7509999999999999</v>
      </c>
      <c r="AT475">
        <v>2.0297999999999998</v>
      </c>
      <c r="AU475">
        <v>-15</v>
      </c>
      <c r="AV475">
        <v>-0.62343999999999999</v>
      </c>
      <c r="AW475">
        <v>4.4722</v>
      </c>
      <c r="AX475">
        <v>-15</v>
      </c>
      <c r="AY475">
        <v>-5.8098000000000001</v>
      </c>
      <c r="AZ475">
        <v>5.0453999999999999</v>
      </c>
      <c r="BA475">
        <v>-15</v>
      </c>
      <c r="BB475">
        <v>-8.6710999999999991</v>
      </c>
      <c r="BC475">
        <v>5.1619000000000002</v>
      </c>
      <c r="BD475">
        <v>-15</v>
      </c>
      <c r="BE475">
        <v>-9.6811000000000007</v>
      </c>
      <c r="BF475">
        <v>5.2516999999999996</v>
      </c>
      <c r="BG475">
        <v>-14.592000000000001</v>
      </c>
      <c r="BH475">
        <v>-10.887</v>
      </c>
    </row>
    <row r="476" spans="1:60" x14ac:dyDescent="0.3">
      <c r="A476">
        <v>-15</v>
      </c>
      <c r="B476">
        <v>3.2094</v>
      </c>
      <c r="C476">
        <v>-2.5175000000000001</v>
      </c>
      <c r="D476">
        <v>-15</v>
      </c>
      <c r="E476">
        <v>1.764</v>
      </c>
      <c r="F476">
        <v>-0.27622000000000002</v>
      </c>
      <c r="G476">
        <v>-15</v>
      </c>
      <c r="H476">
        <v>-0.46793000000000001</v>
      </c>
      <c r="I476">
        <v>1.9136</v>
      </c>
      <c r="J476">
        <v>-15</v>
      </c>
      <c r="K476">
        <v>3.7416</v>
      </c>
      <c r="L476">
        <v>-3.6610999999999998</v>
      </c>
      <c r="M476">
        <v>-15</v>
      </c>
      <c r="N476">
        <v>4.8308</v>
      </c>
      <c r="O476">
        <v>-5.3440000000000003</v>
      </c>
      <c r="P476">
        <v>-11.488</v>
      </c>
      <c r="Q476">
        <v>5.2789999999999999</v>
      </c>
      <c r="R476">
        <v>-13.939</v>
      </c>
      <c r="S476">
        <v>-15</v>
      </c>
      <c r="T476">
        <v>5.0769000000000002</v>
      </c>
      <c r="U476">
        <v>-8.9099000000000004</v>
      </c>
      <c r="V476">
        <v>-15</v>
      </c>
      <c r="W476">
        <v>4.8301999999999996</v>
      </c>
      <c r="X476">
        <v>-7.3475999999999999</v>
      </c>
      <c r="Y476">
        <v>3.0880999999999998</v>
      </c>
      <c r="Z476">
        <v>-15</v>
      </c>
      <c r="AA476">
        <v>-2.3336000000000001</v>
      </c>
      <c r="AB476">
        <v>3.4971000000000001</v>
      </c>
      <c r="AC476">
        <v>-3.12</v>
      </c>
      <c r="AD476">
        <v>-15</v>
      </c>
      <c r="AE476">
        <v>-15</v>
      </c>
      <c r="AF476">
        <v>3.0322</v>
      </c>
      <c r="AG476">
        <v>-2.2490000000000001</v>
      </c>
      <c r="AH476">
        <v>-12.045</v>
      </c>
      <c r="AI476">
        <v>5.1524999999999999</v>
      </c>
      <c r="AJ476">
        <v>-9.5977999999999994</v>
      </c>
      <c r="AK476">
        <v>-15</v>
      </c>
      <c r="AL476">
        <v>3.5998999999999999</v>
      </c>
      <c r="AM476">
        <v>-3.3336999999999999</v>
      </c>
      <c r="AN476">
        <v>-7.1528</v>
      </c>
      <c r="AO476">
        <v>4.7900999999999998</v>
      </c>
      <c r="AP476">
        <v>-15</v>
      </c>
      <c r="AQ476">
        <v>-15</v>
      </c>
      <c r="AR476">
        <v>4.4023000000000003</v>
      </c>
      <c r="AS476">
        <v>5.1555</v>
      </c>
      <c r="AT476">
        <v>-15</v>
      </c>
      <c r="AU476">
        <v>4.9405000000000001</v>
      </c>
      <c r="AV476">
        <v>-7.9679000000000002</v>
      </c>
      <c r="AW476">
        <v>-15</v>
      </c>
      <c r="AX476">
        <v>5.2272999999999996</v>
      </c>
      <c r="AY476">
        <v>-10.483000000000001</v>
      </c>
      <c r="AZ476">
        <v>-10.134</v>
      </c>
      <c r="BA476">
        <v>5.2015000000000002</v>
      </c>
      <c r="BB476">
        <v>-15</v>
      </c>
      <c r="BC476">
        <v>-4.3021000000000003</v>
      </c>
      <c r="BD476">
        <v>3.9927999999999999</v>
      </c>
      <c r="BE476">
        <v>-15</v>
      </c>
      <c r="BF476">
        <v>-8.6708999999999996</v>
      </c>
      <c r="BG476">
        <v>5.0457000000000001</v>
      </c>
      <c r="BH476">
        <v>-15</v>
      </c>
    </row>
    <row r="477" spans="1:60" x14ac:dyDescent="0.3">
      <c r="A477">
        <v>-15</v>
      </c>
      <c r="B477">
        <v>2.1764999999999999</v>
      </c>
      <c r="C477">
        <v>-0.82296000000000002</v>
      </c>
      <c r="D477">
        <v>-15</v>
      </c>
      <c r="E477">
        <v>0.86416999999999999</v>
      </c>
      <c r="F477">
        <v>0.73897999999999997</v>
      </c>
      <c r="G477">
        <v>-15</v>
      </c>
      <c r="H477">
        <v>-1.8418000000000001</v>
      </c>
      <c r="I477">
        <v>2.8370000000000002</v>
      </c>
      <c r="J477">
        <v>-15</v>
      </c>
      <c r="K477">
        <v>2.9024000000000001</v>
      </c>
      <c r="L477">
        <v>-1.9544999999999999</v>
      </c>
      <c r="M477">
        <v>-15</v>
      </c>
      <c r="N477">
        <v>4.2142999999999997</v>
      </c>
      <c r="O477">
        <v>-3.0226000000000002</v>
      </c>
      <c r="P477">
        <v>-15</v>
      </c>
      <c r="Q477">
        <v>5.1737000000000002</v>
      </c>
      <c r="R477">
        <v>-9.8058999999999994</v>
      </c>
      <c r="S477">
        <v>-15</v>
      </c>
      <c r="T477">
        <v>4.7159000000000004</v>
      </c>
      <c r="U477">
        <v>-6.7934000000000001</v>
      </c>
      <c r="V477">
        <v>-15</v>
      </c>
      <c r="W477">
        <v>4.9691000000000001</v>
      </c>
      <c r="X477">
        <v>-5.6150000000000002</v>
      </c>
      <c r="Y477">
        <v>-7.1879</v>
      </c>
      <c r="Z477">
        <v>-15</v>
      </c>
      <c r="AA477">
        <v>4.7945000000000002</v>
      </c>
      <c r="AB477">
        <v>4.4501999999999997</v>
      </c>
      <c r="AC477">
        <v>-15</v>
      </c>
      <c r="AD477">
        <v>-6.1210000000000004</v>
      </c>
      <c r="AE477">
        <v>-15</v>
      </c>
      <c r="AF477">
        <v>-4.0548999999999999</v>
      </c>
      <c r="AG477">
        <v>3.8963999999999999</v>
      </c>
      <c r="AH477">
        <v>-15</v>
      </c>
      <c r="AI477">
        <v>3.6909999999999998</v>
      </c>
      <c r="AJ477">
        <v>-3.5432000000000001</v>
      </c>
      <c r="AK477">
        <v>-15</v>
      </c>
      <c r="AL477">
        <v>1.7116</v>
      </c>
      <c r="AM477">
        <v>-0.21142</v>
      </c>
      <c r="AN477">
        <v>-14.558999999999999</v>
      </c>
      <c r="AO477">
        <v>5.2515999999999998</v>
      </c>
      <c r="AP477">
        <v>-10.913</v>
      </c>
      <c r="AQ477">
        <v>-15</v>
      </c>
      <c r="AR477">
        <v>3.3126000000000002</v>
      </c>
      <c r="AS477">
        <v>-2.7206999999999999</v>
      </c>
      <c r="AT477">
        <v>-15</v>
      </c>
      <c r="AU477">
        <v>4.1589</v>
      </c>
      <c r="AV477">
        <v>-4.7723000000000004</v>
      </c>
      <c r="AW477">
        <v>-14.722</v>
      </c>
      <c r="AX477">
        <v>5.2455999999999996</v>
      </c>
      <c r="AY477">
        <v>-10.771000000000001</v>
      </c>
      <c r="AZ477">
        <v>-14.147</v>
      </c>
      <c r="BA477">
        <v>5.2712000000000003</v>
      </c>
      <c r="BB477">
        <v>-11.292999999999999</v>
      </c>
      <c r="BC477">
        <v>-7.3002000000000002</v>
      </c>
      <c r="BD477">
        <v>4.8202999999999996</v>
      </c>
      <c r="BE477">
        <v>-15</v>
      </c>
      <c r="BF477">
        <v>-12.076000000000001</v>
      </c>
      <c r="BG477">
        <v>5.2942</v>
      </c>
      <c r="BH477">
        <v>-13.319000000000001</v>
      </c>
    </row>
    <row r="478" spans="1:60" x14ac:dyDescent="0.3">
      <c r="A478">
        <v>-15</v>
      </c>
      <c r="B478">
        <v>2.1901999999999999</v>
      </c>
      <c r="C478">
        <v>-0.84214</v>
      </c>
      <c r="D478">
        <v>-15</v>
      </c>
      <c r="E478">
        <v>0.85762000000000005</v>
      </c>
      <c r="F478">
        <v>0.74567000000000005</v>
      </c>
      <c r="G478">
        <v>-15</v>
      </c>
      <c r="H478">
        <v>-1.7766999999999999</v>
      </c>
      <c r="I478">
        <v>2.7985000000000002</v>
      </c>
      <c r="J478">
        <v>-15</v>
      </c>
      <c r="K478">
        <v>2.8319000000000001</v>
      </c>
      <c r="L478">
        <v>-1.8331</v>
      </c>
      <c r="M478">
        <v>-15</v>
      </c>
      <c r="N478">
        <v>4.2184999999999997</v>
      </c>
      <c r="O478">
        <v>-4.9518000000000004</v>
      </c>
      <c r="P478">
        <v>-15</v>
      </c>
      <c r="Q478">
        <v>5.1711999999999998</v>
      </c>
      <c r="R478">
        <v>-9.7784999999999993</v>
      </c>
      <c r="S478">
        <v>-15</v>
      </c>
      <c r="T478">
        <v>4.7103999999999999</v>
      </c>
      <c r="U478">
        <v>-6.7685000000000004</v>
      </c>
      <c r="V478">
        <v>-15</v>
      </c>
      <c r="W478">
        <v>4.4283000000000001</v>
      </c>
      <c r="X478">
        <v>-5.6439000000000004</v>
      </c>
      <c r="Y478">
        <v>-7.1593999999999998</v>
      </c>
      <c r="Z478">
        <v>-15</v>
      </c>
      <c r="AA478">
        <v>4.7901999999999996</v>
      </c>
      <c r="AB478">
        <v>4.2747000000000002</v>
      </c>
      <c r="AC478">
        <v>-15</v>
      </c>
      <c r="AD478">
        <v>-5.3585000000000003</v>
      </c>
      <c r="AE478">
        <v>-15</v>
      </c>
      <c r="AF478">
        <v>-4.6699000000000002</v>
      </c>
      <c r="AG478">
        <v>4.1219000000000001</v>
      </c>
      <c r="AH478">
        <v>-15</v>
      </c>
      <c r="AI478">
        <v>3.6604999999999999</v>
      </c>
      <c r="AJ478">
        <v>-3.4712999999999998</v>
      </c>
      <c r="AK478">
        <v>-15</v>
      </c>
      <c r="AL478">
        <v>1.6754</v>
      </c>
      <c r="AM478">
        <v>-0.16644999999999999</v>
      </c>
      <c r="AN478">
        <v>-14.654999999999999</v>
      </c>
      <c r="AO478">
        <v>5.2474999999999996</v>
      </c>
      <c r="AP478">
        <v>-10.827999999999999</v>
      </c>
      <c r="AQ478">
        <v>-15</v>
      </c>
      <c r="AR478">
        <v>3.2938999999999998</v>
      </c>
      <c r="AS478">
        <v>-2.6833999999999998</v>
      </c>
      <c r="AT478">
        <v>-15</v>
      </c>
      <c r="AU478">
        <v>4.1458000000000004</v>
      </c>
      <c r="AV478">
        <v>-4.7332000000000001</v>
      </c>
      <c r="AW478">
        <v>-15</v>
      </c>
      <c r="AX478">
        <v>4.8089000000000004</v>
      </c>
      <c r="AY478">
        <v>-7.2393000000000001</v>
      </c>
      <c r="AZ478">
        <v>-14.19</v>
      </c>
      <c r="BA478">
        <v>5.2697000000000003</v>
      </c>
      <c r="BB478">
        <v>-11.254</v>
      </c>
      <c r="BC478">
        <v>-7.3151000000000002</v>
      </c>
      <c r="BD478">
        <v>4.8234000000000004</v>
      </c>
      <c r="BE478">
        <v>-15</v>
      </c>
      <c r="BF478">
        <v>-12.108000000000001</v>
      </c>
      <c r="BG478">
        <v>5.2949000000000002</v>
      </c>
      <c r="BH478">
        <v>-13.286</v>
      </c>
    </row>
    <row r="479" spans="1:60" x14ac:dyDescent="0.3">
      <c r="A479">
        <v>-15</v>
      </c>
      <c r="B479">
        <v>-4.7323000000000004</v>
      </c>
      <c r="C479">
        <v>4.1456</v>
      </c>
      <c r="D479">
        <v>-15</v>
      </c>
      <c r="E479">
        <v>-5.2336999999999998</v>
      </c>
      <c r="F479">
        <v>4.4119000000000002</v>
      </c>
      <c r="G479">
        <v>-14.585000000000001</v>
      </c>
      <c r="H479">
        <v>-10.894</v>
      </c>
      <c r="I479">
        <v>5.2526000000000002</v>
      </c>
      <c r="J479">
        <v>-15</v>
      </c>
      <c r="K479">
        <v>-3.9033000000000002</v>
      </c>
      <c r="L479">
        <v>3.8405</v>
      </c>
      <c r="M479">
        <v>-15</v>
      </c>
      <c r="N479">
        <v>-2.0943000000000001</v>
      </c>
      <c r="O479">
        <v>2.9817999999999998</v>
      </c>
      <c r="P479">
        <v>-15</v>
      </c>
      <c r="Q479">
        <v>3.9487000000000001</v>
      </c>
      <c r="R479">
        <v>-4.1837</v>
      </c>
      <c r="S479">
        <v>-15</v>
      </c>
      <c r="T479">
        <v>2.5628000000000002</v>
      </c>
      <c r="U479">
        <v>-1.3945000000000001</v>
      </c>
      <c r="V479">
        <v>-15</v>
      </c>
      <c r="W479">
        <v>2.4706999999999999</v>
      </c>
      <c r="X479">
        <v>-1.2523</v>
      </c>
      <c r="Y479">
        <v>-1.0348999999999999</v>
      </c>
      <c r="Z479">
        <v>-15</v>
      </c>
      <c r="AA479">
        <v>2.3248000000000002</v>
      </c>
      <c r="AB479">
        <v>0.71801000000000004</v>
      </c>
      <c r="AC479">
        <v>-15</v>
      </c>
      <c r="AD479">
        <v>0.88473999999999997</v>
      </c>
      <c r="AE479">
        <v>-2.9041000000000001</v>
      </c>
      <c r="AF479">
        <v>-15</v>
      </c>
      <c r="AG479">
        <v>3.4024000000000001</v>
      </c>
      <c r="AH479">
        <v>-6.9074999999999998</v>
      </c>
      <c r="AI479">
        <v>-15</v>
      </c>
      <c r="AJ479">
        <v>4.7403000000000004</v>
      </c>
      <c r="AK479">
        <v>-11.254</v>
      </c>
      <c r="AL479">
        <v>-14.19</v>
      </c>
      <c r="AM479">
        <v>5.2698</v>
      </c>
      <c r="AN479">
        <v>-0.78480000000000005</v>
      </c>
      <c r="AO479">
        <v>-15</v>
      </c>
      <c r="AP479">
        <v>2.1486000000000001</v>
      </c>
      <c r="AQ479">
        <v>-15</v>
      </c>
      <c r="AR479">
        <v>-6.7766999999999999</v>
      </c>
      <c r="AS479">
        <v>4.7119999999999997</v>
      </c>
      <c r="AT479">
        <v>-15</v>
      </c>
      <c r="AU479">
        <v>-5.0190999999999999</v>
      </c>
      <c r="AV479">
        <v>4.2397999999999998</v>
      </c>
      <c r="AW479">
        <v>-15</v>
      </c>
      <c r="AX479">
        <v>-0.3155</v>
      </c>
      <c r="AY479">
        <v>1.7946</v>
      </c>
      <c r="AZ479">
        <v>-15</v>
      </c>
      <c r="BA479">
        <v>-7.3235000000000001</v>
      </c>
      <c r="BB479">
        <v>4.8147000000000002</v>
      </c>
      <c r="BC479">
        <v>4.5395000000000003</v>
      </c>
      <c r="BD479">
        <v>-15</v>
      </c>
      <c r="BE479">
        <v>-6.0602999999999998</v>
      </c>
      <c r="BF479">
        <v>-15</v>
      </c>
      <c r="BG479">
        <v>4.7948000000000004</v>
      </c>
      <c r="BH479">
        <v>-8.1385000000000005</v>
      </c>
    </row>
    <row r="480" spans="1:60" x14ac:dyDescent="0.3">
      <c r="A480">
        <v>5.2122000000000002</v>
      </c>
      <c r="B480">
        <v>-10.332000000000001</v>
      </c>
      <c r="C480">
        <v>-15</v>
      </c>
      <c r="D480">
        <v>-1.3633999999999999</v>
      </c>
      <c r="E480">
        <v>-15</v>
      </c>
      <c r="F480">
        <v>2.5310999999999999</v>
      </c>
      <c r="G480">
        <v>2.3065000000000002</v>
      </c>
      <c r="H480">
        <v>-15</v>
      </c>
      <c r="I480">
        <v>-1.0096000000000001</v>
      </c>
      <c r="J480">
        <v>4.7647000000000004</v>
      </c>
      <c r="K480">
        <v>-7.0317999999999996</v>
      </c>
      <c r="L480">
        <v>-15</v>
      </c>
      <c r="M480">
        <v>2.5908000000000002</v>
      </c>
      <c r="N480">
        <v>-1.4407000000000001</v>
      </c>
      <c r="O480">
        <v>-15</v>
      </c>
      <c r="P480">
        <v>2.8929</v>
      </c>
      <c r="Q480">
        <v>-1.9381999999999999</v>
      </c>
      <c r="R480">
        <v>-15</v>
      </c>
      <c r="S480">
        <v>0.80488000000000004</v>
      </c>
      <c r="T480">
        <v>0.79813000000000001</v>
      </c>
      <c r="U480">
        <v>-15</v>
      </c>
      <c r="V480">
        <v>-2.8841000000000001</v>
      </c>
      <c r="W480">
        <v>3.3923000000000001</v>
      </c>
      <c r="X480">
        <v>-15</v>
      </c>
      <c r="Y480">
        <v>4.9714999999999998</v>
      </c>
      <c r="Z480">
        <v>-15</v>
      </c>
      <c r="AA480">
        <v>-8.1593</v>
      </c>
      <c r="AB480">
        <v>5.2286999999999999</v>
      </c>
      <c r="AC480">
        <v>-15</v>
      </c>
      <c r="AD480">
        <v>-10.5</v>
      </c>
      <c r="AE480">
        <v>4.9935</v>
      </c>
      <c r="AF480">
        <v>-15</v>
      </c>
      <c r="AG480">
        <v>-8.3035999999999994</v>
      </c>
      <c r="AH480">
        <v>5.2991000000000001</v>
      </c>
      <c r="AI480">
        <v>-12.500999999999999</v>
      </c>
      <c r="AJ480">
        <v>-12.885</v>
      </c>
      <c r="AK480">
        <v>5.2294999999999998</v>
      </c>
      <c r="AL480">
        <v>-15</v>
      </c>
      <c r="AM480">
        <v>-10.518000000000001</v>
      </c>
      <c r="AN480">
        <v>5.2732000000000001</v>
      </c>
      <c r="AO480">
        <v>-11.337</v>
      </c>
      <c r="AP480">
        <v>-14.101000000000001</v>
      </c>
      <c r="AQ480">
        <v>5.1338999999999997</v>
      </c>
      <c r="AR480">
        <v>-9.4087999999999994</v>
      </c>
      <c r="AS480">
        <v>-15</v>
      </c>
      <c r="AT480">
        <v>4.6818</v>
      </c>
      <c r="AU480">
        <v>-6.6429999999999998</v>
      </c>
      <c r="AV480">
        <v>-15</v>
      </c>
      <c r="AW480">
        <v>4.0080999999999998</v>
      </c>
      <c r="AX480">
        <v>-4.3429000000000002</v>
      </c>
      <c r="AY480">
        <v>-15</v>
      </c>
      <c r="AZ480">
        <v>2.7664</v>
      </c>
      <c r="BA480">
        <v>-1.7230000000000001</v>
      </c>
      <c r="BB480">
        <v>-15</v>
      </c>
      <c r="BC480">
        <v>4.9851000000000001</v>
      </c>
      <c r="BD480">
        <v>-8.2472999999999992</v>
      </c>
      <c r="BE480">
        <v>-15</v>
      </c>
      <c r="BF480">
        <v>2.6930000000000001</v>
      </c>
      <c r="BG480">
        <v>-1.6021000000000001</v>
      </c>
      <c r="BH480">
        <v>-15</v>
      </c>
    </row>
    <row r="481" spans="1:60" x14ac:dyDescent="0.3">
      <c r="A481">
        <v>-15</v>
      </c>
      <c r="B481">
        <v>3.802</v>
      </c>
      <c r="C481">
        <v>-3.8077000000000001</v>
      </c>
      <c r="D481">
        <v>-15</v>
      </c>
      <c r="E481">
        <v>2.5657999999999999</v>
      </c>
      <c r="F481">
        <v>-1.399</v>
      </c>
      <c r="G481">
        <v>-15</v>
      </c>
      <c r="H481">
        <v>0.95018000000000002</v>
      </c>
      <c r="I481">
        <v>0.65073999999999999</v>
      </c>
      <c r="J481">
        <v>-15</v>
      </c>
      <c r="K481">
        <v>4.2640000000000002</v>
      </c>
      <c r="L481">
        <v>-5.0941999999999998</v>
      </c>
      <c r="M481">
        <v>-15</v>
      </c>
      <c r="N481">
        <v>4.5284000000000004</v>
      </c>
      <c r="O481">
        <v>-6.0125999999999999</v>
      </c>
      <c r="P481">
        <v>-12.731999999999999</v>
      </c>
      <c r="Q481">
        <v>5.2999000000000001</v>
      </c>
      <c r="R481">
        <v>-12.653</v>
      </c>
      <c r="S481">
        <v>-15</v>
      </c>
      <c r="T481">
        <v>5.1464999999999996</v>
      </c>
      <c r="U481">
        <v>-9.5234000000000005</v>
      </c>
      <c r="V481">
        <v>-15</v>
      </c>
      <c r="W481">
        <v>4.9541000000000004</v>
      </c>
      <c r="X481">
        <v>-8.0496999999999996</v>
      </c>
      <c r="Y481">
        <v>-0.19467999999999999</v>
      </c>
      <c r="Z481">
        <v>1.6476999999999999</v>
      </c>
      <c r="AA481">
        <v>-15</v>
      </c>
      <c r="AB481">
        <v>-0.47415000000000002</v>
      </c>
      <c r="AC481">
        <v>1.9157</v>
      </c>
      <c r="AD481">
        <v>-15</v>
      </c>
      <c r="AE481">
        <v>-15</v>
      </c>
      <c r="AF481">
        <v>4.4452999999999996</v>
      </c>
      <c r="AG481">
        <v>-5.7126000000000001</v>
      </c>
      <c r="AH481">
        <v>-14.468999999999999</v>
      </c>
      <c r="AI481">
        <v>5.2573999999999996</v>
      </c>
      <c r="AJ481">
        <v>-10.997999999999999</v>
      </c>
      <c r="AK481">
        <v>-15</v>
      </c>
      <c r="AL481">
        <v>4.0888</v>
      </c>
      <c r="AM481">
        <v>-4.5682999999999998</v>
      </c>
      <c r="AN481">
        <v>-7.9230999999999998</v>
      </c>
      <c r="AO481">
        <v>4.9328000000000003</v>
      </c>
      <c r="AP481">
        <v>-15</v>
      </c>
      <c r="AQ481">
        <v>-15</v>
      </c>
      <c r="AR481">
        <v>4.7321</v>
      </c>
      <c r="AS481">
        <v>-6.8685999999999998</v>
      </c>
      <c r="AT481">
        <v>-15</v>
      </c>
      <c r="AU481">
        <v>5.0876999999999999</v>
      </c>
      <c r="AV481">
        <v>-8.9979999999999993</v>
      </c>
      <c r="AW481">
        <v>-14.339</v>
      </c>
      <c r="AX481">
        <v>5.2637</v>
      </c>
      <c r="AY481">
        <v>-11.117000000000001</v>
      </c>
      <c r="AZ481">
        <v>-12.125999999999999</v>
      </c>
      <c r="BA481">
        <v>5.2952000000000004</v>
      </c>
      <c r="BB481">
        <v>-13.268000000000001</v>
      </c>
      <c r="BC481">
        <v>-5.3089000000000004</v>
      </c>
      <c r="BD481">
        <v>4.3301999999999996</v>
      </c>
      <c r="BE481">
        <v>-15</v>
      </c>
      <c r="BF481">
        <v>-8.8969000000000005</v>
      </c>
      <c r="BG481">
        <v>5.0751999999999997</v>
      </c>
      <c r="BH481">
        <v>-15</v>
      </c>
    </row>
    <row r="482" spans="1:60" x14ac:dyDescent="0.3">
      <c r="A482">
        <v>-15</v>
      </c>
      <c r="B482">
        <v>-4.6624999999999996</v>
      </c>
      <c r="C482">
        <v>4.8502999999999998</v>
      </c>
      <c r="D482">
        <v>-15</v>
      </c>
      <c r="E482">
        <v>-6.5948000000000002</v>
      </c>
      <c r="F482">
        <v>4.6711</v>
      </c>
      <c r="G482">
        <v>-11.975</v>
      </c>
      <c r="H482">
        <v>-13.423999999999999</v>
      </c>
      <c r="I482">
        <v>5.2923999999999998</v>
      </c>
      <c r="J482">
        <v>-15</v>
      </c>
      <c r="K482">
        <v>-5.8305999999999996</v>
      </c>
      <c r="L482">
        <v>4.4793000000000003</v>
      </c>
      <c r="M482">
        <v>-15</v>
      </c>
      <c r="N482">
        <v>-3.2069999999999999</v>
      </c>
      <c r="O482">
        <v>3.5432000000000001</v>
      </c>
      <c r="P482">
        <v>-15</v>
      </c>
      <c r="Q482">
        <v>5.0053999999999998</v>
      </c>
      <c r="R482">
        <v>-8.4123000000000001</v>
      </c>
      <c r="S482">
        <v>-15</v>
      </c>
      <c r="T482">
        <v>3.0276999999999998</v>
      </c>
      <c r="U482">
        <v>-2.1787999999999998</v>
      </c>
      <c r="V482">
        <v>-15</v>
      </c>
      <c r="W482">
        <v>2.77</v>
      </c>
      <c r="X482">
        <v>-1.7295</v>
      </c>
      <c r="Y482">
        <v>0.59536999999999995</v>
      </c>
      <c r="Z482">
        <v>-15</v>
      </c>
      <c r="AA482">
        <v>1.0033000000000001</v>
      </c>
      <c r="AB482">
        <v>2.2519</v>
      </c>
      <c r="AC482">
        <v>-15</v>
      </c>
      <c r="AD482">
        <v>-0.93008999999999997</v>
      </c>
      <c r="AE482">
        <v>1.252</v>
      </c>
      <c r="AF482">
        <v>-15</v>
      </c>
      <c r="AG482">
        <v>0.32751999999999998</v>
      </c>
      <c r="AH482">
        <v>1.2784</v>
      </c>
      <c r="AI482">
        <v>-15</v>
      </c>
      <c r="AJ482">
        <v>0.29746</v>
      </c>
      <c r="AK482">
        <v>-6.9165999999999999</v>
      </c>
      <c r="AL482">
        <v>-15</v>
      </c>
      <c r="AM482">
        <v>4.7417999999999996</v>
      </c>
      <c r="AN482">
        <v>2.4799000000000002</v>
      </c>
      <c r="AO482">
        <v>-15</v>
      </c>
      <c r="AP482">
        <v>-1.2682</v>
      </c>
      <c r="AQ482">
        <v>-14.882</v>
      </c>
      <c r="AR482">
        <v>-10.625</v>
      </c>
      <c r="AS482">
        <v>5.2354000000000003</v>
      </c>
      <c r="AT482">
        <v>-15</v>
      </c>
      <c r="AU482">
        <v>-9.4362999999999992</v>
      </c>
      <c r="AV482">
        <v>5.1345000000000001</v>
      </c>
      <c r="AW482">
        <v>-15</v>
      </c>
      <c r="AX482">
        <v>-1.5861000000000001</v>
      </c>
      <c r="AY482">
        <v>2.6749999999999998</v>
      </c>
      <c r="AZ482">
        <v>4.1158999999999999</v>
      </c>
      <c r="BA482">
        <v>-15</v>
      </c>
      <c r="BB482">
        <v>-4.7</v>
      </c>
      <c r="BC482">
        <v>5.0194999999999999</v>
      </c>
      <c r="BD482">
        <v>-15</v>
      </c>
      <c r="BE482">
        <v>-8.4916</v>
      </c>
      <c r="BF482">
        <v>5.2603999999999997</v>
      </c>
      <c r="BG482">
        <v>-11.305</v>
      </c>
      <c r="BH482">
        <v>-14.105</v>
      </c>
    </row>
    <row r="483" spans="1:60" x14ac:dyDescent="0.3">
      <c r="A483">
        <v>-15</v>
      </c>
      <c r="B483">
        <v>-2.5592000000000001</v>
      </c>
      <c r="C483">
        <v>3.2309000000000001</v>
      </c>
      <c r="D483">
        <v>-15</v>
      </c>
      <c r="E483">
        <v>-3.5333999999999999</v>
      </c>
      <c r="F483">
        <v>3.7183999999999999</v>
      </c>
      <c r="G483">
        <v>-15</v>
      </c>
      <c r="H483">
        <v>-8.2506000000000004</v>
      </c>
      <c r="I483">
        <v>4.9855</v>
      </c>
      <c r="J483">
        <v>-15</v>
      </c>
      <c r="K483">
        <v>-1.7042999999999999</v>
      </c>
      <c r="L483">
        <v>2.7549999999999999</v>
      </c>
      <c r="M483">
        <v>-15</v>
      </c>
      <c r="N483">
        <v>0.63273999999999997</v>
      </c>
      <c r="O483">
        <v>0.96738000000000002</v>
      </c>
      <c r="P483">
        <v>-15</v>
      </c>
      <c r="Q483">
        <v>4.0911</v>
      </c>
      <c r="R483">
        <v>-4.5762</v>
      </c>
      <c r="S483">
        <v>-15</v>
      </c>
      <c r="T483">
        <v>3.3408000000000002</v>
      </c>
      <c r="U483">
        <v>-2.7776000000000001</v>
      </c>
      <c r="V483">
        <v>-15</v>
      </c>
      <c r="W483">
        <v>2.8094999999999999</v>
      </c>
      <c r="X483">
        <v>-1.7951999999999999</v>
      </c>
      <c r="Y483">
        <v>-2.9428000000000001</v>
      </c>
      <c r="Z483">
        <v>-15</v>
      </c>
      <c r="AA483">
        <v>3.4205999999999999</v>
      </c>
      <c r="AB483">
        <v>-0.62129999999999996</v>
      </c>
      <c r="AC483">
        <v>-15</v>
      </c>
      <c r="AD483">
        <v>2.0287999999999999</v>
      </c>
      <c r="AE483">
        <v>-5.5475000000000003</v>
      </c>
      <c r="AF483">
        <v>-15</v>
      </c>
      <c r="AG483">
        <v>4.4001999999999999</v>
      </c>
      <c r="AH483">
        <v>-11.42</v>
      </c>
      <c r="AI483">
        <v>-14.007999999999999</v>
      </c>
      <c r="AJ483">
        <v>5.2755000000000001</v>
      </c>
      <c r="AK483">
        <v>-15</v>
      </c>
      <c r="AL483">
        <v>-9.2384000000000004</v>
      </c>
      <c r="AM483">
        <v>5.1154000000000002</v>
      </c>
      <c r="AN483">
        <v>-5.6612</v>
      </c>
      <c r="AO483">
        <v>-15</v>
      </c>
      <c r="AP483">
        <v>4.4294000000000002</v>
      </c>
      <c r="AQ483">
        <v>-15</v>
      </c>
      <c r="AR483">
        <v>-3.2621000000000002</v>
      </c>
      <c r="AS483">
        <v>3.5682999999999998</v>
      </c>
      <c r="AT483">
        <v>-15</v>
      </c>
      <c r="AU483">
        <v>-1.4573</v>
      </c>
      <c r="AV483">
        <v>2.6019000000000001</v>
      </c>
      <c r="AW483">
        <v>-15</v>
      </c>
      <c r="AX483">
        <v>1.6540999999999999</v>
      </c>
      <c r="AY483">
        <v>-0.14065</v>
      </c>
      <c r="AZ483">
        <v>-15</v>
      </c>
      <c r="BA483">
        <v>2.5638000000000001</v>
      </c>
      <c r="BB483">
        <v>-1.4052</v>
      </c>
      <c r="BC483">
        <v>5.2196999999999996</v>
      </c>
      <c r="BD483">
        <v>-14.041</v>
      </c>
      <c r="BE483">
        <v>-11.268000000000001</v>
      </c>
      <c r="BF483">
        <v>-15</v>
      </c>
      <c r="BG483">
        <v>4.0834999999999999</v>
      </c>
      <c r="BH483">
        <v>-4.5613000000000001</v>
      </c>
    </row>
    <row r="484" spans="1:60" x14ac:dyDescent="0.3">
      <c r="A484">
        <v>-15</v>
      </c>
      <c r="B484">
        <v>1.69</v>
      </c>
      <c r="C484">
        <v>-0.18411</v>
      </c>
      <c r="D484">
        <v>-15</v>
      </c>
      <c r="E484">
        <v>0.32851000000000002</v>
      </c>
      <c r="F484">
        <v>1.2515000000000001</v>
      </c>
      <c r="G484">
        <v>-15</v>
      </c>
      <c r="H484">
        <v>-2.8003</v>
      </c>
      <c r="I484">
        <v>3.3519000000000001</v>
      </c>
      <c r="J484">
        <v>-15</v>
      </c>
      <c r="K484">
        <v>2.3635000000000002</v>
      </c>
      <c r="L484">
        <v>-1.0916999999999999</v>
      </c>
      <c r="M484">
        <v>-15</v>
      </c>
      <c r="N484">
        <v>3.1339999999999999</v>
      </c>
      <c r="O484">
        <v>-2.3736000000000002</v>
      </c>
      <c r="P484">
        <v>-15</v>
      </c>
      <c r="Q484">
        <v>5.1395999999999997</v>
      </c>
      <c r="R484">
        <v>-9.4581999999999997</v>
      </c>
      <c r="S484">
        <v>-15</v>
      </c>
      <c r="T484">
        <v>4.5658000000000003</v>
      </c>
      <c r="U484">
        <v>-6.1585000000000001</v>
      </c>
      <c r="V484">
        <v>-15</v>
      </c>
      <c r="W484">
        <v>4.3014000000000001</v>
      </c>
      <c r="X484">
        <v>-5.2135999999999996</v>
      </c>
      <c r="Y484">
        <v>-4.4470000000000001</v>
      </c>
      <c r="Z484">
        <v>-15</v>
      </c>
      <c r="AA484">
        <v>4.0430999999999999</v>
      </c>
      <c r="AB484">
        <v>1.1625000000000001</v>
      </c>
      <c r="AC484">
        <v>-15</v>
      </c>
      <c r="AD484">
        <v>0.41177000000000002</v>
      </c>
      <c r="AE484">
        <v>-15</v>
      </c>
      <c r="AF484">
        <v>-10.244999999999999</v>
      </c>
      <c r="AG484">
        <v>5.2061999999999999</v>
      </c>
      <c r="AH484">
        <v>-15</v>
      </c>
      <c r="AI484">
        <v>2.6768000000000001</v>
      </c>
      <c r="AJ484">
        <v>-1.5794999999999999</v>
      </c>
      <c r="AK484">
        <v>-14.933</v>
      </c>
      <c r="AL484">
        <v>0.43342000000000003</v>
      </c>
      <c r="AM484">
        <v>5.2339000000000002</v>
      </c>
      <c r="AN484">
        <v>-15</v>
      </c>
      <c r="AO484">
        <v>5.1734999999999998</v>
      </c>
      <c r="AP484">
        <v>-9.8658000000000001</v>
      </c>
      <c r="AQ484">
        <v>-15</v>
      </c>
      <c r="AR484">
        <v>2.7606999999999999</v>
      </c>
      <c r="AS484">
        <v>-1.714</v>
      </c>
      <c r="AT484">
        <v>-15</v>
      </c>
      <c r="AU484">
        <v>3.8148</v>
      </c>
      <c r="AV484">
        <v>-3.8401999999999998</v>
      </c>
      <c r="AW484">
        <v>-15</v>
      </c>
      <c r="AX484">
        <v>4.6595000000000004</v>
      </c>
      <c r="AY484">
        <v>-6.5454999999999997</v>
      </c>
      <c r="AZ484">
        <v>-14.493</v>
      </c>
      <c r="BA484">
        <v>5.2561</v>
      </c>
      <c r="BB484">
        <v>-10.976000000000001</v>
      </c>
      <c r="BC484">
        <v>1.5374000000000001</v>
      </c>
      <c r="BD484">
        <v>4.6081000000000003</v>
      </c>
      <c r="BE484">
        <v>-15</v>
      </c>
      <c r="BF484">
        <v>-11.538</v>
      </c>
      <c r="BG484">
        <v>5.2801</v>
      </c>
      <c r="BH484">
        <v>-13.884</v>
      </c>
    </row>
    <row r="485" spans="1:60" x14ac:dyDescent="0.3">
      <c r="A485">
        <v>-15</v>
      </c>
      <c r="B485">
        <v>-1.3816999999999999</v>
      </c>
      <c r="C485">
        <v>2.5547</v>
      </c>
      <c r="D485">
        <v>-15</v>
      </c>
      <c r="E485">
        <v>-2.5225</v>
      </c>
      <c r="F485">
        <v>3.2122000000000002</v>
      </c>
      <c r="G485">
        <v>-15</v>
      </c>
      <c r="H485">
        <v>-7.1279000000000003</v>
      </c>
      <c r="I485">
        <v>4.7866</v>
      </c>
      <c r="J485">
        <v>-15</v>
      </c>
      <c r="K485">
        <v>-0.61526000000000003</v>
      </c>
      <c r="L485">
        <v>2.0249999999999999</v>
      </c>
      <c r="M485">
        <v>-15</v>
      </c>
      <c r="N485">
        <v>0.76249999999999996</v>
      </c>
      <c r="O485">
        <v>0.84092999999999996</v>
      </c>
      <c r="P485">
        <v>-15</v>
      </c>
      <c r="Q485">
        <v>4.5932000000000004</v>
      </c>
      <c r="R485">
        <v>-6.2683</v>
      </c>
      <c r="S485">
        <v>-15</v>
      </c>
      <c r="T485">
        <v>3.6162000000000001</v>
      </c>
      <c r="U485">
        <v>-3.3683999999999998</v>
      </c>
      <c r="V485">
        <v>-15</v>
      </c>
      <c r="W485">
        <v>3.3424999999999998</v>
      </c>
      <c r="X485">
        <v>-2.7808999999999999</v>
      </c>
      <c r="Y485">
        <v>-2.6503999999999999</v>
      </c>
      <c r="Z485">
        <v>-15</v>
      </c>
      <c r="AA485">
        <v>3.2772000000000001</v>
      </c>
      <c r="AB485">
        <v>1.5196000000000001</v>
      </c>
      <c r="AC485">
        <v>-15</v>
      </c>
      <c r="AD485">
        <v>2.1062999999999998E-2</v>
      </c>
      <c r="AE485">
        <v>-6.1657000000000002</v>
      </c>
      <c r="AF485">
        <v>-15</v>
      </c>
      <c r="AG485">
        <v>4.5674000000000001</v>
      </c>
      <c r="AH485">
        <v>-15</v>
      </c>
      <c r="AI485">
        <v>-9.07</v>
      </c>
      <c r="AJ485">
        <v>5.0953999999999997</v>
      </c>
      <c r="AK485">
        <v>-15</v>
      </c>
      <c r="AL485">
        <v>-7.0532000000000004</v>
      </c>
      <c r="AM485">
        <v>4.7709000000000001</v>
      </c>
      <c r="AN485">
        <v>-7.8082000000000003</v>
      </c>
      <c r="AO485">
        <v>-15</v>
      </c>
      <c r="AP485">
        <v>4.9089999999999998</v>
      </c>
      <c r="AQ485">
        <v>-15</v>
      </c>
      <c r="AR485">
        <v>-1.3956999999999999</v>
      </c>
      <c r="AS485">
        <v>2.5634000000000001</v>
      </c>
      <c r="AT485">
        <v>-15</v>
      </c>
      <c r="AU485">
        <v>0.47960999999999998</v>
      </c>
      <c r="AV485">
        <v>1.1124000000000001</v>
      </c>
      <c r="AW485">
        <v>-15</v>
      </c>
      <c r="AX485">
        <v>2.9487999999999999</v>
      </c>
      <c r="AY485">
        <v>-2.0363000000000002</v>
      </c>
      <c r="AZ485">
        <v>-15</v>
      </c>
      <c r="BA485">
        <v>4.2445000000000004</v>
      </c>
      <c r="BB485">
        <v>-5.0378999999999996</v>
      </c>
      <c r="BC485">
        <v>0.78054999999999997</v>
      </c>
      <c r="BD485">
        <v>0.80855999999999995</v>
      </c>
      <c r="BE485">
        <v>-15</v>
      </c>
      <c r="BF485">
        <v>-15</v>
      </c>
      <c r="BG485">
        <v>5.16</v>
      </c>
      <c r="BH485">
        <v>-9.6760999999999999</v>
      </c>
    </row>
    <row r="486" spans="1:60" x14ac:dyDescent="0.3">
      <c r="A486">
        <v>-13.738</v>
      </c>
      <c r="B486">
        <v>-11.675000000000001</v>
      </c>
      <c r="C486">
        <v>5.2845000000000004</v>
      </c>
      <c r="D486">
        <v>-13.231999999999999</v>
      </c>
      <c r="E486">
        <v>-12.16</v>
      </c>
      <c r="F486">
        <v>5.2957999999999998</v>
      </c>
      <c r="G486">
        <v>-7.0914999999999999</v>
      </c>
      <c r="H486">
        <v>-15</v>
      </c>
      <c r="I486">
        <v>4.7790999999999997</v>
      </c>
      <c r="J486">
        <v>-12.045</v>
      </c>
      <c r="K486">
        <v>-2.5051999999999999</v>
      </c>
      <c r="L486">
        <v>5.2930000000000001</v>
      </c>
      <c r="M486">
        <v>-14.464</v>
      </c>
      <c r="N486">
        <v>-10.999000000000001</v>
      </c>
      <c r="O486">
        <v>5.2561999999999998</v>
      </c>
      <c r="P486">
        <v>3.0529000000000002</v>
      </c>
      <c r="Q486">
        <v>-2.2347000000000001</v>
      </c>
      <c r="R486">
        <v>-15</v>
      </c>
      <c r="S486">
        <v>-15</v>
      </c>
      <c r="T486">
        <v>4.0869999999999997</v>
      </c>
      <c r="U486">
        <v>-4.5772000000000004</v>
      </c>
      <c r="V486">
        <v>-15</v>
      </c>
      <c r="W486">
        <v>3.1333000000000002</v>
      </c>
      <c r="X486">
        <v>-1.2756000000000001</v>
      </c>
      <c r="Y486">
        <v>2.5531999999999999</v>
      </c>
      <c r="Z486">
        <v>-15</v>
      </c>
      <c r="AA486">
        <v>-1.3794999999999999</v>
      </c>
      <c r="AB486">
        <v>3.3479000000000001</v>
      </c>
      <c r="AC486">
        <v>-15</v>
      </c>
      <c r="AD486">
        <v>-2.7921</v>
      </c>
      <c r="AE486">
        <v>1.7630999999999999</v>
      </c>
      <c r="AF486">
        <v>-15</v>
      </c>
      <c r="AG486">
        <v>-0.27504000000000001</v>
      </c>
      <c r="AH486">
        <v>2.1086999999999998</v>
      </c>
      <c r="AI486">
        <v>-15</v>
      </c>
      <c r="AJ486">
        <v>-0.72941999999999996</v>
      </c>
      <c r="AK486">
        <v>-0.80578000000000005</v>
      </c>
      <c r="AL486">
        <v>-15</v>
      </c>
      <c r="AM486">
        <v>2.1638000000000002</v>
      </c>
      <c r="AN486">
        <v>3.8262999999999998</v>
      </c>
      <c r="AO486">
        <v>-15</v>
      </c>
      <c r="AP486">
        <v>-3.8683999999999998</v>
      </c>
      <c r="AQ486">
        <v>-3.2909000000000002</v>
      </c>
      <c r="AR486">
        <v>-15</v>
      </c>
      <c r="AS486">
        <v>3.5807000000000002</v>
      </c>
      <c r="AT486">
        <v>-0.53059000000000001</v>
      </c>
      <c r="AU486">
        <v>-15</v>
      </c>
      <c r="AV486">
        <v>1.9591000000000001</v>
      </c>
      <c r="AW486">
        <v>3.3765999999999998</v>
      </c>
      <c r="AX486">
        <v>-15</v>
      </c>
      <c r="AY486">
        <v>-2.8668</v>
      </c>
      <c r="AZ486">
        <v>4.9865000000000004</v>
      </c>
      <c r="BA486">
        <v>-15</v>
      </c>
      <c r="BB486">
        <v>-8.2630999999999997</v>
      </c>
      <c r="BC486">
        <v>5.0918000000000001</v>
      </c>
      <c r="BD486">
        <v>-15</v>
      </c>
      <c r="BE486">
        <v>-9.0327000000000002</v>
      </c>
      <c r="BF486">
        <v>5.2638999999999996</v>
      </c>
      <c r="BG486">
        <v>-14.316000000000001</v>
      </c>
      <c r="BH486">
        <v>-11.137</v>
      </c>
    </row>
    <row r="487" spans="1:60" x14ac:dyDescent="0.3">
      <c r="A487">
        <v>-7.0362999999999998</v>
      </c>
      <c r="B487">
        <v>-13.843999999999999</v>
      </c>
      <c r="C487">
        <v>5.2808999999999999</v>
      </c>
      <c r="D487">
        <v>-13.445</v>
      </c>
      <c r="E487">
        <v>-5.3490000000000002</v>
      </c>
      <c r="F487">
        <v>5.2919</v>
      </c>
      <c r="G487">
        <v>-4.3173000000000004</v>
      </c>
      <c r="H487">
        <v>-15</v>
      </c>
      <c r="I487">
        <v>3.9986999999999999</v>
      </c>
      <c r="J487">
        <v>-5.4177999999999997</v>
      </c>
      <c r="K487">
        <v>-15</v>
      </c>
      <c r="L487">
        <v>4.3609999999999998</v>
      </c>
      <c r="M487">
        <v>-4.2408999999999999</v>
      </c>
      <c r="N487">
        <v>-15</v>
      </c>
      <c r="O487">
        <v>3.9658000000000002</v>
      </c>
      <c r="P487">
        <v>4.5495999999999999</v>
      </c>
      <c r="Q487">
        <v>-6.1021000000000001</v>
      </c>
      <c r="R487">
        <v>-15</v>
      </c>
      <c r="S487">
        <v>-2.0768</v>
      </c>
      <c r="T487">
        <v>2.9544000000000001</v>
      </c>
      <c r="U487">
        <v>-15</v>
      </c>
      <c r="V487">
        <v>-15</v>
      </c>
      <c r="W487">
        <v>4.6642000000000001</v>
      </c>
      <c r="X487">
        <v>-6.5784000000000002</v>
      </c>
      <c r="Y487">
        <v>3.1366000000000001</v>
      </c>
      <c r="Z487">
        <v>-15</v>
      </c>
      <c r="AA487">
        <v>-2.3782999999999999</v>
      </c>
      <c r="AB487">
        <v>4.2788000000000004</v>
      </c>
      <c r="AC487">
        <v>-15</v>
      </c>
      <c r="AD487">
        <v>-5.1409000000000002</v>
      </c>
      <c r="AE487">
        <v>2.9041000000000001</v>
      </c>
      <c r="AF487">
        <v>-15</v>
      </c>
      <c r="AG487">
        <v>-1.9575</v>
      </c>
      <c r="AH487">
        <v>4.0640000000000001</v>
      </c>
      <c r="AI487">
        <v>-15</v>
      </c>
      <c r="AJ487">
        <v>-4.4977999999999998</v>
      </c>
      <c r="AK487">
        <v>2.0829</v>
      </c>
      <c r="AL487">
        <v>-15</v>
      </c>
      <c r="AM487">
        <v>-0.69415000000000004</v>
      </c>
      <c r="AN487">
        <v>4.4664000000000001</v>
      </c>
      <c r="AO487">
        <v>-15</v>
      </c>
      <c r="AP487">
        <v>-5.7816999999999998</v>
      </c>
      <c r="AQ487">
        <v>1.6914</v>
      </c>
      <c r="AR487">
        <v>-15</v>
      </c>
      <c r="AS487">
        <v>-0.18756999999999999</v>
      </c>
      <c r="AT487">
        <v>4.3746</v>
      </c>
      <c r="AU487">
        <v>-15</v>
      </c>
      <c r="AV487">
        <v>-5.46</v>
      </c>
      <c r="AW487">
        <v>5.1045999999999996</v>
      </c>
      <c r="AX487">
        <v>-15</v>
      </c>
      <c r="AY487">
        <v>-9.1593999999999998</v>
      </c>
      <c r="AZ487">
        <v>5.2191999999999998</v>
      </c>
      <c r="BA487">
        <v>-15</v>
      </c>
      <c r="BB487">
        <v>-10.371</v>
      </c>
      <c r="BC487">
        <v>5.2039</v>
      </c>
      <c r="BD487">
        <v>-15</v>
      </c>
      <c r="BE487">
        <v>-10.163</v>
      </c>
      <c r="BF487">
        <v>5.2656999999999998</v>
      </c>
      <c r="BG487">
        <v>-13.013999999999999</v>
      </c>
      <c r="BH487">
        <v>-11.17</v>
      </c>
    </row>
    <row r="488" spans="1:60" x14ac:dyDescent="0.3">
      <c r="A488">
        <v>-10.19</v>
      </c>
      <c r="B488">
        <v>-15</v>
      </c>
      <c r="C488">
        <v>5.2055999999999996</v>
      </c>
      <c r="D488">
        <v>-13.12</v>
      </c>
      <c r="E488">
        <v>-12.27</v>
      </c>
      <c r="F488">
        <v>5.2971000000000004</v>
      </c>
      <c r="G488">
        <v>-6.1351000000000004</v>
      </c>
      <c r="H488">
        <v>-15</v>
      </c>
      <c r="I488">
        <v>4.5598000000000001</v>
      </c>
      <c r="J488">
        <v>-9.3534000000000006</v>
      </c>
      <c r="K488">
        <v>-15</v>
      </c>
      <c r="L488">
        <v>5.1276999999999999</v>
      </c>
      <c r="M488">
        <v>-9.4114000000000004</v>
      </c>
      <c r="N488">
        <v>-15</v>
      </c>
      <c r="O488">
        <v>5.1562999999999999</v>
      </c>
      <c r="P488">
        <v>5.1999000000000004</v>
      </c>
      <c r="Q488">
        <v>-10.198</v>
      </c>
      <c r="R488">
        <v>-15</v>
      </c>
      <c r="S488">
        <v>-15</v>
      </c>
      <c r="T488">
        <v>1.0906</v>
      </c>
      <c r="U488">
        <v>0.46992</v>
      </c>
      <c r="V488">
        <v>-15</v>
      </c>
      <c r="W488">
        <v>1.9148000000000001</v>
      </c>
      <c r="X488">
        <v>-0.47216000000000002</v>
      </c>
      <c r="Y488">
        <v>2.2147000000000001</v>
      </c>
      <c r="Z488">
        <v>-15</v>
      </c>
      <c r="AA488">
        <v>-0.87665999999999999</v>
      </c>
      <c r="AB488">
        <v>3.2124000000000001</v>
      </c>
      <c r="AC488">
        <v>-15</v>
      </c>
      <c r="AD488">
        <v>-2.5230000000000001</v>
      </c>
      <c r="AE488">
        <v>1.7630999999999999</v>
      </c>
      <c r="AF488">
        <v>-15</v>
      </c>
      <c r="AG488">
        <v>-0.27506000000000003</v>
      </c>
      <c r="AH488">
        <v>2.0415000000000001</v>
      </c>
      <c r="AI488">
        <v>-15</v>
      </c>
      <c r="AJ488">
        <v>-0.63793</v>
      </c>
      <c r="AK488">
        <v>-0.41171999999999997</v>
      </c>
      <c r="AL488">
        <v>-15</v>
      </c>
      <c r="AM488">
        <v>1.8701000000000001</v>
      </c>
      <c r="AN488">
        <v>3.3681000000000001</v>
      </c>
      <c r="AO488">
        <v>-15</v>
      </c>
      <c r="AP488">
        <v>-2.8336000000000001</v>
      </c>
      <c r="AQ488">
        <v>-2.0689000000000002</v>
      </c>
      <c r="AR488">
        <v>-15</v>
      </c>
      <c r="AS488">
        <v>2.9664999999999999</v>
      </c>
      <c r="AT488">
        <v>0.1014</v>
      </c>
      <c r="AU488">
        <v>-15</v>
      </c>
      <c r="AV488">
        <v>1.4497</v>
      </c>
      <c r="AW488">
        <v>2.7376</v>
      </c>
      <c r="AX488">
        <v>-15</v>
      </c>
      <c r="AY488">
        <v>-1.6815</v>
      </c>
      <c r="AZ488">
        <v>4.7367999999999997</v>
      </c>
      <c r="BA488">
        <v>-15</v>
      </c>
      <c r="BB488">
        <v>-6.8918999999999997</v>
      </c>
      <c r="BC488">
        <v>4.8253000000000004</v>
      </c>
      <c r="BD488">
        <v>-15</v>
      </c>
      <c r="BE488">
        <v>-7.3240999999999996</v>
      </c>
      <c r="BF488">
        <v>5.0495000000000001</v>
      </c>
      <c r="BG488">
        <v>-15</v>
      </c>
      <c r="BH488">
        <v>-8.7035999999999998</v>
      </c>
    </row>
    <row r="489" spans="1:60" x14ac:dyDescent="0.3">
      <c r="A489">
        <v>-14.458</v>
      </c>
      <c r="B489">
        <v>-11.009</v>
      </c>
      <c r="C489">
        <v>5.2580999999999998</v>
      </c>
      <c r="D489">
        <v>-15</v>
      </c>
      <c r="E489">
        <v>-10.247</v>
      </c>
      <c r="F489">
        <v>5.2103999999999999</v>
      </c>
      <c r="G489">
        <v>-9.6979000000000006</v>
      </c>
      <c r="H489">
        <v>-15</v>
      </c>
      <c r="I489">
        <v>5.1635999999999997</v>
      </c>
      <c r="J489">
        <v>-13.968</v>
      </c>
      <c r="K489">
        <v>-11.459</v>
      </c>
      <c r="L489">
        <v>5.2773000000000003</v>
      </c>
      <c r="M489">
        <v>-15</v>
      </c>
      <c r="N489">
        <v>-9.4837000000000007</v>
      </c>
      <c r="O489">
        <v>5.1413000000000002</v>
      </c>
      <c r="P489">
        <v>-1.1919999999999999</v>
      </c>
      <c r="Q489">
        <v>2.0642</v>
      </c>
      <c r="R489">
        <v>-15</v>
      </c>
      <c r="S489">
        <v>-15</v>
      </c>
      <c r="T489">
        <v>0.81669999999999998</v>
      </c>
      <c r="U489">
        <v>0.78281999999999996</v>
      </c>
      <c r="V489">
        <v>-15</v>
      </c>
      <c r="W489">
        <v>1.5057</v>
      </c>
      <c r="X489">
        <v>3.6922000000000003E-2</v>
      </c>
      <c r="Y489">
        <v>1.2626999999999999</v>
      </c>
      <c r="Z489">
        <v>-15</v>
      </c>
      <c r="AA489">
        <v>0.31585000000000002</v>
      </c>
      <c r="AB489">
        <v>2.3089</v>
      </c>
      <c r="AC489">
        <v>-15</v>
      </c>
      <c r="AD489">
        <v>-1.012</v>
      </c>
      <c r="AE489">
        <v>0.53859000000000001</v>
      </c>
      <c r="AF489">
        <v>-15</v>
      </c>
      <c r="AG489">
        <v>1.0572999999999999</v>
      </c>
      <c r="AH489">
        <v>0.1759</v>
      </c>
      <c r="AI489">
        <v>-15</v>
      </c>
      <c r="AJ489">
        <v>1.3863000000000001</v>
      </c>
      <c r="AK489">
        <v>-2.6366999999999998</v>
      </c>
      <c r="AL489">
        <v>-15</v>
      </c>
      <c r="AM489">
        <v>3.2700999999999998</v>
      </c>
      <c r="AN489">
        <v>2.7406999999999999</v>
      </c>
      <c r="AO489">
        <v>-15</v>
      </c>
      <c r="AP489">
        <v>-1.681</v>
      </c>
      <c r="AQ489">
        <v>-6.8090000000000002</v>
      </c>
      <c r="AR489">
        <v>-15</v>
      </c>
      <c r="AS489">
        <v>4.7183000000000002</v>
      </c>
      <c r="AT489">
        <v>-5.2126000000000001</v>
      </c>
      <c r="AU489">
        <v>-15</v>
      </c>
      <c r="AV489">
        <v>4.2991999999999999</v>
      </c>
      <c r="AW489">
        <v>-4.6283000000000003</v>
      </c>
      <c r="AX489">
        <v>-15</v>
      </c>
      <c r="AY489">
        <v>4.1029999999999998</v>
      </c>
      <c r="AZ489">
        <v>3.6808000000000001</v>
      </c>
      <c r="BA489">
        <v>-15</v>
      </c>
      <c r="BB489">
        <v>-3.5215999999999998</v>
      </c>
      <c r="BC489">
        <v>4.6405000000000003</v>
      </c>
      <c r="BD489">
        <v>-15</v>
      </c>
      <c r="BE489">
        <v>-6.4653</v>
      </c>
      <c r="BF489">
        <v>4.7049000000000003</v>
      </c>
      <c r="BG489">
        <v>-15</v>
      </c>
      <c r="BH489">
        <v>-6.7522000000000002</v>
      </c>
    </row>
    <row r="490" spans="1:60" x14ac:dyDescent="0.3">
      <c r="A490">
        <v>-15</v>
      </c>
      <c r="B490">
        <v>0.78039999999999998</v>
      </c>
      <c r="C490">
        <v>0.82308000000000003</v>
      </c>
      <c r="D490">
        <v>-15</v>
      </c>
      <c r="E490">
        <v>-0.62885000000000002</v>
      </c>
      <c r="F490">
        <v>2.0352000000000001</v>
      </c>
      <c r="G490">
        <v>-15</v>
      </c>
      <c r="H490">
        <v>-4.0195999999999996</v>
      </c>
      <c r="I490">
        <v>3.8862000000000001</v>
      </c>
      <c r="J490">
        <v>-15</v>
      </c>
      <c r="K490">
        <v>1.3556999999999999</v>
      </c>
      <c r="L490">
        <v>0.21134</v>
      </c>
      <c r="M490">
        <v>-15</v>
      </c>
      <c r="N490">
        <v>2.3252000000000002</v>
      </c>
      <c r="O490">
        <v>-1.0356000000000001</v>
      </c>
      <c r="P490">
        <v>-15</v>
      </c>
      <c r="Q490">
        <v>5.0625</v>
      </c>
      <c r="R490">
        <v>-8.7969000000000008</v>
      </c>
      <c r="S490">
        <v>-15</v>
      </c>
      <c r="T490">
        <v>4.2026000000000003</v>
      </c>
      <c r="U490">
        <v>-4.9034000000000004</v>
      </c>
      <c r="V490">
        <v>-15</v>
      </c>
      <c r="W490">
        <v>3.8645999999999998</v>
      </c>
      <c r="X490">
        <v>-3.9643999999999999</v>
      </c>
      <c r="Y490">
        <v>-5.9538000000000002</v>
      </c>
      <c r="Z490">
        <v>-15</v>
      </c>
      <c r="AA490">
        <v>4.5119999999999996</v>
      </c>
      <c r="AB490">
        <v>-2.7820999999999998</v>
      </c>
      <c r="AC490">
        <v>-15</v>
      </c>
      <c r="AD490">
        <v>3.3395000000000001</v>
      </c>
      <c r="AE490">
        <v>-13.241</v>
      </c>
      <c r="AF490">
        <v>-12.148999999999999</v>
      </c>
      <c r="AG490">
        <v>5.2944000000000004</v>
      </c>
      <c r="AH490">
        <v>-15</v>
      </c>
      <c r="AI490">
        <v>-0.18310000000000001</v>
      </c>
      <c r="AJ490">
        <v>1.6878</v>
      </c>
      <c r="AK490">
        <v>-15</v>
      </c>
      <c r="AL490">
        <v>-1.6791</v>
      </c>
      <c r="AM490">
        <v>2.7395</v>
      </c>
      <c r="AN490">
        <v>-15</v>
      </c>
      <c r="AO490">
        <v>2.4047999999999998</v>
      </c>
      <c r="AP490">
        <v>-1.1620999999999999</v>
      </c>
      <c r="AQ490">
        <v>-15</v>
      </c>
      <c r="AR490">
        <v>1.4508000000000001</v>
      </c>
      <c r="AS490">
        <v>0.1019</v>
      </c>
      <c r="AT490">
        <v>-15</v>
      </c>
      <c r="AU490">
        <v>2.7147000000000001</v>
      </c>
      <c r="AV490">
        <v>-1.6379999999999999</v>
      </c>
      <c r="AW490">
        <v>-15</v>
      </c>
      <c r="AX490">
        <v>4.0315000000000003</v>
      </c>
      <c r="AY490">
        <v>-4.4073000000000002</v>
      </c>
      <c r="AZ490">
        <v>-15</v>
      </c>
      <c r="BA490">
        <v>4.8708999999999998</v>
      </c>
      <c r="BB490">
        <v>-7.5682999999999998</v>
      </c>
      <c r="BC490">
        <v>-9.1418999999999997</v>
      </c>
      <c r="BD490">
        <v>5.1029999999999998</v>
      </c>
      <c r="BE490">
        <v>-15</v>
      </c>
      <c r="BF490">
        <v>-15</v>
      </c>
      <c r="BG490">
        <v>5.2023000000000001</v>
      </c>
      <c r="BH490">
        <v>-10.147</v>
      </c>
    </row>
    <row r="491" spans="1:60" x14ac:dyDescent="0.3">
      <c r="A491">
        <v>-15</v>
      </c>
      <c r="B491">
        <v>-3.8132000000000001E-3</v>
      </c>
      <c r="C491">
        <v>1.5410999999999999</v>
      </c>
      <c r="D491">
        <v>-15</v>
      </c>
      <c r="E491">
        <v>-1.4621999999999999</v>
      </c>
      <c r="F491">
        <v>2.6059000000000001</v>
      </c>
      <c r="G491">
        <v>-15</v>
      </c>
      <c r="H491">
        <v>-5.0862999999999996</v>
      </c>
      <c r="I491">
        <v>5.1092000000000004</v>
      </c>
      <c r="J491">
        <v>-15</v>
      </c>
      <c r="K491">
        <v>0.73436999999999997</v>
      </c>
      <c r="L491">
        <v>0.86868000000000001</v>
      </c>
      <c r="M491">
        <v>-15</v>
      </c>
      <c r="N491">
        <v>1.8378000000000001</v>
      </c>
      <c r="O491">
        <v>-0.36969999999999997</v>
      </c>
      <c r="P491">
        <v>-15</v>
      </c>
      <c r="Q491">
        <v>4.7605000000000004</v>
      </c>
      <c r="R491">
        <v>-7.0021000000000004</v>
      </c>
      <c r="S491">
        <v>-15</v>
      </c>
      <c r="T491">
        <v>3.9115000000000002</v>
      </c>
      <c r="U491">
        <v>-4.0849000000000002</v>
      </c>
      <c r="V491">
        <v>-15</v>
      </c>
      <c r="W491">
        <v>3.7172999999999998</v>
      </c>
      <c r="X491">
        <v>-3.6027999999999998</v>
      </c>
      <c r="Y491">
        <v>-4.4798</v>
      </c>
      <c r="Z491">
        <v>-15</v>
      </c>
      <c r="AA491">
        <v>4.0574000000000003</v>
      </c>
      <c r="AB491">
        <v>-1.4252</v>
      </c>
      <c r="AC491">
        <v>-15</v>
      </c>
      <c r="AD491">
        <v>2.5811000000000002</v>
      </c>
      <c r="AE491">
        <v>-10.068</v>
      </c>
      <c r="AF491">
        <v>-15</v>
      </c>
      <c r="AG491">
        <v>5.1958000000000002</v>
      </c>
      <c r="AH491">
        <v>-15</v>
      </c>
      <c r="AI491">
        <v>-2.5209999999999999</v>
      </c>
      <c r="AJ491">
        <v>3.2103999999999999</v>
      </c>
      <c r="AK491">
        <v>-15</v>
      </c>
      <c r="AL491">
        <v>-3.3472</v>
      </c>
      <c r="AM491">
        <v>3.6065999999999998</v>
      </c>
      <c r="AN491">
        <v>-15</v>
      </c>
      <c r="AO491">
        <v>-1.6738</v>
      </c>
      <c r="AP491">
        <v>2.7292000000000001</v>
      </c>
      <c r="AQ491">
        <v>-15</v>
      </c>
      <c r="AR491">
        <v>0.60826000000000002</v>
      </c>
      <c r="AS491">
        <v>0.99104000000000003</v>
      </c>
      <c r="AT491">
        <v>-15</v>
      </c>
      <c r="AU491">
        <v>2.0768</v>
      </c>
      <c r="AV491">
        <v>-0.68559000000000003</v>
      </c>
      <c r="AW491">
        <v>-15</v>
      </c>
      <c r="AX491">
        <v>3.7904</v>
      </c>
      <c r="AY491">
        <v>-3.7795000000000001</v>
      </c>
      <c r="AZ491">
        <v>-15</v>
      </c>
      <c r="BA491">
        <v>4.7175000000000002</v>
      </c>
      <c r="BB491">
        <v>-6.8034999999999997</v>
      </c>
      <c r="BC491">
        <v>-7.5008999999999997</v>
      </c>
      <c r="BD491">
        <v>4.8564999999999996</v>
      </c>
      <c r="BE491">
        <v>-15</v>
      </c>
      <c r="BF491">
        <v>-15</v>
      </c>
      <c r="BG491">
        <v>5.1780999999999997</v>
      </c>
      <c r="BH491">
        <v>-9.8606999999999996</v>
      </c>
    </row>
    <row r="492" spans="1:60" x14ac:dyDescent="0.3">
      <c r="A492">
        <v>-15</v>
      </c>
      <c r="B492">
        <v>-1.3271E-2</v>
      </c>
      <c r="C492">
        <v>1.5490999999999999</v>
      </c>
      <c r="D492">
        <v>-15</v>
      </c>
      <c r="E492">
        <v>-1.327</v>
      </c>
      <c r="F492">
        <v>2.5194999999999999</v>
      </c>
      <c r="G492">
        <v>-15</v>
      </c>
      <c r="H492">
        <v>-5.0644999999999998</v>
      </c>
      <c r="I492">
        <v>4.2546999999999997</v>
      </c>
      <c r="J492">
        <v>-15</v>
      </c>
      <c r="K492">
        <v>0.72023999999999999</v>
      </c>
      <c r="L492">
        <v>0.88270000000000004</v>
      </c>
      <c r="M492">
        <v>-15</v>
      </c>
      <c r="N492">
        <v>1.8189</v>
      </c>
      <c r="O492">
        <v>-0.34540999999999999</v>
      </c>
      <c r="P492">
        <v>-15</v>
      </c>
      <c r="Q492">
        <v>4.7415000000000003</v>
      </c>
      <c r="R492">
        <v>-6.9112999999999998</v>
      </c>
      <c r="S492">
        <v>-15</v>
      </c>
      <c r="T492">
        <v>3.9577</v>
      </c>
      <c r="U492">
        <v>-4.2061000000000002</v>
      </c>
      <c r="V492">
        <v>-15</v>
      </c>
      <c r="W492">
        <v>3.6732999999999998</v>
      </c>
      <c r="X492">
        <v>-3.4992999999999999</v>
      </c>
      <c r="Y492">
        <v>-4.6445999999999996</v>
      </c>
      <c r="Z492">
        <v>-15</v>
      </c>
      <c r="AA492">
        <v>4.1154999999999999</v>
      </c>
      <c r="AB492">
        <v>-1.7289000000000001</v>
      </c>
      <c r="AC492">
        <v>-15</v>
      </c>
      <c r="AD492">
        <v>2.7696000000000001</v>
      </c>
      <c r="AE492">
        <v>-10.257</v>
      </c>
      <c r="AF492">
        <v>-15</v>
      </c>
      <c r="AG492">
        <v>5.2111999999999998</v>
      </c>
      <c r="AH492">
        <v>-15</v>
      </c>
      <c r="AI492">
        <v>-2.5062000000000002</v>
      </c>
      <c r="AJ492">
        <v>3.2035</v>
      </c>
      <c r="AK492">
        <v>-15</v>
      </c>
      <c r="AL492">
        <v>-3.3281999999999998</v>
      </c>
      <c r="AM492">
        <v>3.5985</v>
      </c>
      <c r="AN492">
        <v>-15</v>
      </c>
      <c r="AO492">
        <v>-1.6732</v>
      </c>
      <c r="AP492">
        <v>2.734</v>
      </c>
      <c r="AQ492">
        <v>-15</v>
      </c>
      <c r="AR492">
        <v>0.58987999999999996</v>
      </c>
      <c r="AS492">
        <v>1.0088999999999999</v>
      </c>
      <c r="AT492">
        <v>-15</v>
      </c>
      <c r="AU492">
        <v>2.0480999999999998</v>
      </c>
      <c r="AV492">
        <v>-0.64629000000000003</v>
      </c>
      <c r="AW492">
        <v>-15</v>
      </c>
      <c r="AX492">
        <v>3.6766000000000001</v>
      </c>
      <c r="AY492">
        <v>-3.5070000000000001</v>
      </c>
      <c r="AZ492">
        <v>-15</v>
      </c>
      <c r="BA492">
        <v>4.6811999999999996</v>
      </c>
      <c r="BB492">
        <v>-6.6391</v>
      </c>
      <c r="BC492">
        <v>-7.9093999999999998</v>
      </c>
      <c r="BD492">
        <v>4.9302000000000001</v>
      </c>
      <c r="BE492">
        <v>-15</v>
      </c>
      <c r="BF492">
        <v>-15</v>
      </c>
      <c r="BG492">
        <v>5.1597999999999997</v>
      </c>
      <c r="BH492">
        <v>-9.6588999999999992</v>
      </c>
    </row>
    <row r="493" spans="1:60" x14ac:dyDescent="0.3">
      <c r="A493">
        <v>-15</v>
      </c>
      <c r="B493">
        <v>3.2070000000000001E-2</v>
      </c>
      <c r="C493">
        <v>1.5108999999999999</v>
      </c>
      <c r="D493">
        <v>-15</v>
      </c>
      <c r="E493">
        <v>-1.2859</v>
      </c>
      <c r="F493">
        <v>2.4927999999999999</v>
      </c>
      <c r="G493">
        <v>-15</v>
      </c>
      <c r="H493">
        <v>-5.0110999999999999</v>
      </c>
      <c r="I493">
        <v>4.2377000000000002</v>
      </c>
      <c r="J493">
        <v>-15</v>
      </c>
      <c r="K493">
        <v>0.76629999999999998</v>
      </c>
      <c r="L493">
        <v>0.83728000000000002</v>
      </c>
      <c r="M493">
        <v>-15</v>
      </c>
      <c r="N493">
        <v>1.8592</v>
      </c>
      <c r="O493">
        <v>-0.39690999999999999</v>
      </c>
      <c r="P493">
        <v>-15</v>
      </c>
      <c r="Q493">
        <v>4.7565999999999997</v>
      </c>
      <c r="R493">
        <v>-6.9821999999999997</v>
      </c>
      <c r="S493">
        <v>-15</v>
      </c>
      <c r="T493">
        <v>3.9782000000000002</v>
      </c>
      <c r="U493">
        <v>-4.2610000000000001</v>
      </c>
      <c r="V493">
        <v>-15</v>
      </c>
      <c r="W493">
        <v>3.6920999999999999</v>
      </c>
      <c r="X493">
        <v>-3.5430999999999999</v>
      </c>
      <c r="Y493">
        <v>-4.6414</v>
      </c>
      <c r="Z493">
        <v>-15</v>
      </c>
      <c r="AA493">
        <v>4.1144999999999996</v>
      </c>
      <c r="AB493">
        <v>-1.6819999999999999</v>
      </c>
      <c r="AC493">
        <v>-15</v>
      </c>
      <c r="AD493">
        <v>2.7416</v>
      </c>
      <c r="AE493">
        <v>-10.324999999999999</v>
      </c>
      <c r="AF493">
        <v>-15</v>
      </c>
      <c r="AG493">
        <v>5.2164000000000001</v>
      </c>
      <c r="AH493">
        <v>-15</v>
      </c>
      <c r="AI493">
        <v>-2.3557999999999999</v>
      </c>
      <c r="AJ493">
        <v>3.1246</v>
      </c>
      <c r="AK493">
        <v>-15</v>
      </c>
      <c r="AL493">
        <v>-3.2317999999999998</v>
      </c>
      <c r="AM493">
        <v>3.5552999999999999</v>
      </c>
      <c r="AN493">
        <v>-15</v>
      </c>
      <c r="AO493">
        <v>-1.3132999999999999</v>
      </c>
      <c r="AP493">
        <v>2.5095000000000001</v>
      </c>
      <c r="AQ493">
        <v>-15</v>
      </c>
      <c r="AR493">
        <v>0.65346000000000004</v>
      </c>
      <c r="AS493">
        <v>0.94782</v>
      </c>
      <c r="AT493">
        <v>-15</v>
      </c>
      <c r="AU493">
        <v>2.1046999999999998</v>
      </c>
      <c r="AV493">
        <v>-0.72319</v>
      </c>
      <c r="AW493">
        <v>-15</v>
      </c>
      <c r="AX493">
        <v>3.7115999999999998</v>
      </c>
      <c r="AY493">
        <v>-3.589</v>
      </c>
      <c r="AZ493">
        <v>-15</v>
      </c>
      <c r="BA493">
        <v>4.7107999999999999</v>
      </c>
      <c r="BB493">
        <v>-6.7704000000000004</v>
      </c>
      <c r="BC493">
        <v>-7.8341000000000003</v>
      </c>
      <c r="BD493">
        <v>4.9180999999999999</v>
      </c>
      <c r="BE493">
        <v>-15</v>
      </c>
      <c r="BF493">
        <v>-15</v>
      </c>
      <c r="BG493">
        <v>5.1711</v>
      </c>
      <c r="BH493">
        <v>-9.7766000000000002</v>
      </c>
    </row>
    <row r="494" spans="1:60" x14ac:dyDescent="0.3">
      <c r="A494">
        <v>-14.07</v>
      </c>
      <c r="B494">
        <v>-11.364000000000001</v>
      </c>
      <c r="C494">
        <v>5.2736999999999998</v>
      </c>
      <c r="D494">
        <v>-15</v>
      </c>
      <c r="E494">
        <v>-10.282</v>
      </c>
      <c r="F494">
        <v>5.2130000000000001</v>
      </c>
      <c r="G494">
        <v>-7.2354000000000003</v>
      </c>
      <c r="H494">
        <v>-15</v>
      </c>
      <c r="I494">
        <v>4.8079999999999998</v>
      </c>
      <c r="J494">
        <v>-13.23</v>
      </c>
      <c r="K494">
        <v>-12.16</v>
      </c>
      <c r="L494">
        <v>5.2946</v>
      </c>
      <c r="M494">
        <v>-15</v>
      </c>
      <c r="N494">
        <v>-9.0448000000000004</v>
      </c>
      <c r="O494">
        <v>5.0910000000000002</v>
      </c>
      <c r="P494">
        <v>1.7146999999999999</v>
      </c>
      <c r="Q494">
        <v>-0.22037000000000001</v>
      </c>
      <c r="R494">
        <v>-15</v>
      </c>
      <c r="S494">
        <v>-15</v>
      </c>
      <c r="T494">
        <v>4.9012000000000002</v>
      </c>
      <c r="U494">
        <v>-7.7553000000000001</v>
      </c>
      <c r="V494">
        <v>-15</v>
      </c>
      <c r="W494">
        <v>3.8010000000000002</v>
      </c>
      <c r="X494">
        <v>-3.8071999999999999</v>
      </c>
      <c r="Y494">
        <v>2.5127999999999999</v>
      </c>
      <c r="Z494">
        <v>-15</v>
      </c>
      <c r="AA494">
        <v>-1.3167</v>
      </c>
      <c r="AB494">
        <v>3.5912999999999999</v>
      </c>
      <c r="AC494">
        <v>-15</v>
      </c>
      <c r="AD494">
        <v>0.90320999999999996</v>
      </c>
      <c r="AE494">
        <v>1.9757</v>
      </c>
      <c r="AF494">
        <v>-15</v>
      </c>
      <c r="AG494">
        <v>-0.54947000000000001</v>
      </c>
      <c r="AH494">
        <v>2.593</v>
      </c>
      <c r="AI494">
        <v>-15</v>
      </c>
      <c r="AJ494">
        <v>-1.4426000000000001</v>
      </c>
      <c r="AK494">
        <v>-0.44919999999999999</v>
      </c>
      <c r="AL494">
        <v>-15</v>
      </c>
      <c r="AM494">
        <v>1.899</v>
      </c>
      <c r="AN494">
        <v>4.1504000000000003</v>
      </c>
      <c r="AO494">
        <v>-15</v>
      </c>
      <c r="AP494">
        <v>-4.7473000000000001</v>
      </c>
      <c r="AQ494">
        <v>-3.004</v>
      </c>
      <c r="AR494">
        <v>-15</v>
      </c>
      <c r="AS494">
        <v>3.4483999999999999</v>
      </c>
      <c r="AT494">
        <v>0.34251999999999999</v>
      </c>
      <c r="AU494">
        <v>-15</v>
      </c>
      <c r="AV494">
        <v>1.2347999999999999</v>
      </c>
      <c r="AW494">
        <v>4.8539000000000003</v>
      </c>
      <c r="AX494">
        <v>-15</v>
      </c>
      <c r="AY494">
        <v>-7.5316000000000001</v>
      </c>
      <c r="AZ494">
        <v>5.2213000000000003</v>
      </c>
      <c r="BA494">
        <v>-15</v>
      </c>
      <c r="BB494">
        <v>-10.407999999999999</v>
      </c>
      <c r="BC494">
        <v>5.2154999999999996</v>
      </c>
      <c r="BD494">
        <v>-15</v>
      </c>
      <c r="BE494">
        <v>-10.316000000000001</v>
      </c>
      <c r="BF494">
        <v>5.2938999999999998</v>
      </c>
      <c r="BG494">
        <v>-12.089</v>
      </c>
      <c r="BH494">
        <v>-13.304</v>
      </c>
    </row>
    <row r="495" spans="1:60" x14ac:dyDescent="0.3">
      <c r="A495">
        <v>-4.8022999999999998</v>
      </c>
      <c r="B495">
        <v>4.1589</v>
      </c>
      <c r="C495">
        <v>-15</v>
      </c>
      <c r="D495">
        <v>-15</v>
      </c>
      <c r="E495">
        <v>-0.36897999999999997</v>
      </c>
      <c r="F495">
        <v>1.8286</v>
      </c>
      <c r="G495">
        <v>-0.13854</v>
      </c>
      <c r="H495">
        <v>-15</v>
      </c>
      <c r="I495">
        <v>1.6498999999999999</v>
      </c>
      <c r="J495">
        <v>-1.1198999999999999</v>
      </c>
      <c r="K495">
        <v>2.3782000000000001</v>
      </c>
      <c r="L495">
        <v>-15</v>
      </c>
      <c r="M495">
        <v>-1.7697000000000001</v>
      </c>
      <c r="N495">
        <v>2.7926000000000002</v>
      </c>
      <c r="O495">
        <v>-15</v>
      </c>
      <c r="P495">
        <v>0.65983000000000003</v>
      </c>
      <c r="Q495">
        <v>0.94123999999999997</v>
      </c>
      <c r="R495">
        <v>-15</v>
      </c>
      <c r="S495">
        <v>-2.8693</v>
      </c>
      <c r="T495">
        <v>3.3852000000000002</v>
      </c>
      <c r="U495">
        <v>-15</v>
      </c>
      <c r="V495">
        <v>-7.14</v>
      </c>
      <c r="W495">
        <v>4.7887000000000004</v>
      </c>
      <c r="X495">
        <v>-15</v>
      </c>
      <c r="Y495">
        <v>5.0948000000000002</v>
      </c>
      <c r="Z495">
        <v>-15</v>
      </c>
      <c r="AA495">
        <v>-9.0570000000000004</v>
      </c>
      <c r="AB495">
        <v>5.2957000000000001</v>
      </c>
      <c r="AC495">
        <v>-13.238</v>
      </c>
      <c r="AD495">
        <v>-12.154999999999999</v>
      </c>
      <c r="AE495">
        <v>5.1689999999999996</v>
      </c>
      <c r="AF495">
        <v>-15</v>
      </c>
      <c r="AG495">
        <v>-9.7567000000000004</v>
      </c>
      <c r="AH495">
        <v>5.2477999999999998</v>
      </c>
      <c r="AI495">
        <v>-10.814</v>
      </c>
      <c r="AJ495">
        <v>-14.673</v>
      </c>
      <c r="AK495">
        <v>5.2838000000000003</v>
      </c>
      <c r="AL495">
        <v>-11.664</v>
      </c>
      <c r="AM495">
        <v>-13.747999999999999</v>
      </c>
      <c r="AN495">
        <v>5.0776000000000003</v>
      </c>
      <c r="AO495">
        <v>-8.9164999999999992</v>
      </c>
      <c r="AP495">
        <v>-15</v>
      </c>
      <c r="AQ495">
        <v>3.7429999999999999</v>
      </c>
      <c r="AR495">
        <v>-3.6677</v>
      </c>
      <c r="AS495">
        <v>-15</v>
      </c>
      <c r="AT495">
        <v>3.1111</v>
      </c>
      <c r="AU495">
        <v>-2.3319999999999999</v>
      </c>
      <c r="AV495">
        <v>-15</v>
      </c>
      <c r="AW495">
        <v>1.8802000000000001</v>
      </c>
      <c r="AX495">
        <v>-0.42491000000000001</v>
      </c>
      <c r="AY495">
        <v>-15</v>
      </c>
      <c r="AZ495">
        <v>3.7324000000000002</v>
      </c>
      <c r="BA495">
        <v>-3.6392000000000002</v>
      </c>
      <c r="BB495">
        <v>-15</v>
      </c>
      <c r="BC495">
        <v>4.4775999999999998</v>
      </c>
      <c r="BD495">
        <v>-5.8224</v>
      </c>
      <c r="BE495">
        <v>-15</v>
      </c>
      <c r="BF495">
        <v>3.4649999999999999</v>
      </c>
      <c r="BG495">
        <v>-3.0362</v>
      </c>
      <c r="BH495">
        <v>-15</v>
      </c>
    </row>
    <row r="496" spans="1:60" x14ac:dyDescent="0.3">
      <c r="A496">
        <v>-15</v>
      </c>
      <c r="B496">
        <v>-9.5289000000000001</v>
      </c>
      <c r="C496">
        <v>5.1440999999999999</v>
      </c>
      <c r="D496">
        <v>-15</v>
      </c>
      <c r="E496">
        <v>-8.9525000000000006</v>
      </c>
      <c r="F496">
        <v>5.0815000000000001</v>
      </c>
      <c r="G496">
        <v>-6.1176000000000004</v>
      </c>
      <c r="H496">
        <v>-15</v>
      </c>
      <c r="I496">
        <v>4.5551000000000004</v>
      </c>
      <c r="J496">
        <v>-15</v>
      </c>
      <c r="K496">
        <v>-9.9639000000000006</v>
      </c>
      <c r="L496">
        <v>5.1795</v>
      </c>
      <c r="M496">
        <v>-15</v>
      </c>
      <c r="N496">
        <v>-0.31735000000000002</v>
      </c>
      <c r="O496">
        <v>1.764</v>
      </c>
      <c r="P496">
        <v>0.94604999999999995</v>
      </c>
      <c r="Q496">
        <v>0.65339000000000003</v>
      </c>
      <c r="R496">
        <v>-15</v>
      </c>
      <c r="S496">
        <v>-7.9650999999999996</v>
      </c>
      <c r="T496">
        <v>4.9382999999999999</v>
      </c>
      <c r="U496">
        <v>-15</v>
      </c>
      <c r="V496">
        <v>-15</v>
      </c>
      <c r="W496">
        <v>5.1650999999999998</v>
      </c>
      <c r="X496">
        <v>-9.7226999999999997</v>
      </c>
      <c r="Y496">
        <v>3.6214</v>
      </c>
      <c r="Z496">
        <v>-15</v>
      </c>
      <c r="AA496">
        <v>-3.3801000000000001</v>
      </c>
      <c r="AB496">
        <v>4.4945000000000004</v>
      </c>
      <c r="AC496">
        <v>-15</v>
      </c>
      <c r="AD496">
        <v>-5.8848000000000003</v>
      </c>
      <c r="AE496">
        <v>3.3561000000000001</v>
      </c>
      <c r="AF496">
        <v>-15</v>
      </c>
      <c r="AG496">
        <v>-2.8090999999999999</v>
      </c>
      <c r="AH496">
        <v>4.4253999999999998</v>
      </c>
      <c r="AI496">
        <v>-15</v>
      </c>
      <c r="AJ496">
        <v>-5.6363000000000003</v>
      </c>
      <c r="AK496">
        <v>2.3186</v>
      </c>
      <c r="AL496">
        <v>-15</v>
      </c>
      <c r="AM496">
        <v>-1.0276000000000001</v>
      </c>
      <c r="AN496">
        <v>5.0726000000000004</v>
      </c>
      <c r="AO496">
        <v>-15</v>
      </c>
      <c r="AP496">
        <v>-8.8785000000000007</v>
      </c>
      <c r="AQ496">
        <v>2.5703999999999998</v>
      </c>
      <c r="AR496">
        <v>-15</v>
      </c>
      <c r="AS496">
        <v>-1.4173</v>
      </c>
      <c r="AT496">
        <v>5.2047999999999996</v>
      </c>
      <c r="AU496">
        <v>-15</v>
      </c>
      <c r="AV496">
        <v>-10.257999999999999</v>
      </c>
      <c r="AW496">
        <v>3.8195000000000001</v>
      </c>
      <c r="AX496">
        <v>-3.8605</v>
      </c>
      <c r="AY496">
        <v>-15</v>
      </c>
      <c r="AZ496">
        <v>5.0208000000000004</v>
      </c>
      <c r="BA496">
        <v>-8.4962999999999997</v>
      </c>
      <c r="BB496">
        <v>-15</v>
      </c>
      <c r="BC496">
        <v>4.7244999999999999</v>
      </c>
      <c r="BD496">
        <v>-6.8339999999999996</v>
      </c>
      <c r="BE496">
        <v>-15</v>
      </c>
      <c r="BF496">
        <v>3.9584999999999999</v>
      </c>
      <c r="BG496">
        <v>-4.2096999999999998</v>
      </c>
      <c r="BH496">
        <v>-15</v>
      </c>
    </row>
    <row r="497" spans="1:60" x14ac:dyDescent="0.3">
      <c r="A497">
        <v>5.2904</v>
      </c>
      <c r="B497">
        <v>-12.180999999999999</v>
      </c>
      <c r="C497">
        <v>-13.196</v>
      </c>
      <c r="D497">
        <v>-9.5647000000000002</v>
      </c>
      <c r="E497">
        <v>-15</v>
      </c>
      <c r="F497">
        <v>5.1483999999999996</v>
      </c>
      <c r="G497">
        <v>0.75961999999999996</v>
      </c>
      <c r="H497">
        <v>-15</v>
      </c>
      <c r="I497">
        <v>0.84348999999999996</v>
      </c>
      <c r="J497">
        <v>4.6199000000000003</v>
      </c>
      <c r="K497">
        <v>-6.3833000000000002</v>
      </c>
      <c r="L497">
        <v>-15</v>
      </c>
      <c r="M497">
        <v>2.8738999999999999</v>
      </c>
      <c r="N497">
        <v>-1.9065000000000001</v>
      </c>
      <c r="O497">
        <v>-15</v>
      </c>
      <c r="P497">
        <v>2.4556</v>
      </c>
      <c r="Q497">
        <v>-1.2293000000000001</v>
      </c>
      <c r="R497">
        <v>-15</v>
      </c>
      <c r="S497">
        <v>-0.30415999999999999</v>
      </c>
      <c r="T497">
        <v>1.7862</v>
      </c>
      <c r="U497">
        <v>-15</v>
      </c>
      <c r="V497">
        <v>-4.774</v>
      </c>
      <c r="W497">
        <v>4.1596000000000002</v>
      </c>
      <c r="X497">
        <v>-15</v>
      </c>
      <c r="Y497">
        <v>4.8514999999999997</v>
      </c>
      <c r="Z497">
        <v>-15</v>
      </c>
      <c r="AA497">
        <v>-7.46</v>
      </c>
      <c r="AB497">
        <v>5.1863000000000001</v>
      </c>
      <c r="AC497">
        <v>-15</v>
      </c>
      <c r="AD497">
        <v>-9.9466000000000001</v>
      </c>
      <c r="AE497">
        <v>4.9482999999999997</v>
      </c>
      <c r="AF497">
        <v>-15</v>
      </c>
      <c r="AG497">
        <v>-8.0136000000000003</v>
      </c>
      <c r="AH497">
        <v>5.2976000000000001</v>
      </c>
      <c r="AI497">
        <v>-13.1</v>
      </c>
      <c r="AJ497">
        <v>-12.289</v>
      </c>
      <c r="AK497">
        <v>5.1384999999999996</v>
      </c>
      <c r="AL497">
        <v>-15</v>
      </c>
      <c r="AM497">
        <v>-9.4467999999999996</v>
      </c>
      <c r="AN497">
        <v>5.2851999999999997</v>
      </c>
      <c r="AO497">
        <v>-11.677</v>
      </c>
      <c r="AP497">
        <v>-2.7244000000000002</v>
      </c>
      <c r="AQ497">
        <v>5.1753</v>
      </c>
      <c r="AR497">
        <v>-9.8261000000000003</v>
      </c>
      <c r="AS497">
        <v>-15</v>
      </c>
      <c r="AT497">
        <v>4.7557999999999998</v>
      </c>
      <c r="AU497">
        <v>-6.9797000000000002</v>
      </c>
      <c r="AV497">
        <v>-15</v>
      </c>
      <c r="AW497">
        <v>3.7694000000000001</v>
      </c>
      <c r="AX497">
        <v>-3.7280000000000002</v>
      </c>
      <c r="AY497">
        <v>-15</v>
      </c>
      <c r="AZ497">
        <v>4.1295000000000002</v>
      </c>
      <c r="BA497">
        <v>-4.6849999999999996</v>
      </c>
      <c r="BB497">
        <v>-15</v>
      </c>
      <c r="BC497">
        <v>4.9831000000000003</v>
      </c>
      <c r="BD497">
        <v>-8.2338000000000005</v>
      </c>
      <c r="BE497">
        <v>-15</v>
      </c>
      <c r="BF497">
        <v>4.4253999999999998</v>
      </c>
      <c r="BG497">
        <v>-5.6336000000000004</v>
      </c>
      <c r="BH497">
        <v>-15</v>
      </c>
    </row>
    <row r="498" spans="1:60" x14ac:dyDescent="0.3">
      <c r="A498">
        <v>-15</v>
      </c>
      <c r="B498">
        <v>-0.20735999999999999</v>
      </c>
      <c r="C498">
        <v>1.7071000000000001</v>
      </c>
      <c r="D498">
        <v>-15</v>
      </c>
      <c r="E498">
        <v>-2.9346999999999999</v>
      </c>
      <c r="F498">
        <v>3.4165999999999999</v>
      </c>
      <c r="G498">
        <v>-9.2418999999999993</v>
      </c>
      <c r="H498">
        <v>-11.962999999999999</v>
      </c>
      <c r="I498">
        <v>5.2965</v>
      </c>
      <c r="J498">
        <v>-15</v>
      </c>
      <c r="K498">
        <v>1.4641999999999999</v>
      </c>
      <c r="L498">
        <v>8.3238999999999994E-2</v>
      </c>
      <c r="M498">
        <v>-15</v>
      </c>
      <c r="N498">
        <v>3.9961000000000002</v>
      </c>
      <c r="O498">
        <v>-4.3152999999999997</v>
      </c>
      <c r="P498">
        <v>-4.4977</v>
      </c>
      <c r="Q498">
        <v>4.0633999999999997</v>
      </c>
      <c r="R498">
        <v>-15</v>
      </c>
      <c r="S498">
        <v>-11.64</v>
      </c>
      <c r="T498">
        <v>5.2832999999999997</v>
      </c>
      <c r="U498">
        <v>-13.773999999999999</v>
      </c>
      <c r="V498">
        <v>-15</v>
      </c>
      <c r="W498">
        <v>5.0663999999999998</v>
      </c>
      <c r="X498">
        <v>-8.8282000000000007</v>
      </c>
      <c r="Y498">
        <v>3.1475</v>
      </c>
      <c r="Z498">
        <v>-15</v>
      </c>
      <c r="AA498">
        <v>-2.3988</v>
      </c>
      <c r="AB498">
        <v>4.7638999999999996</v>
      </c>
      <c r="AC498">
        <v>-15</v>
      </c>
      <c r="AD498">
        <v>-7.0187999999999997</v>
      </c>
      <c r="AE498">
        <v>3.5918000000000001</v>
      </c>
      <c r="AF498">
        <v>-15</v>
      </c>
      <c r="AG498">
        <v>-1.0291999999999999</v>
      </c>
      <c r="AH498">
        <v>5.0452000000000004</v>
      </c>
      <c r="AI498">
        <v>-15</v>
      </c>
      <c r="AJ498">
        <v>-8.6869999999999994</v>
      </c>
      <c r="AK498">
        <v>0.77015</v>
      </c>
      <c r="AL498">
        <v>-15</v>
      </c>
      <c r="AM498">
        <v>0.82540000000000002</v>
      </c>
      <c r="AN498">
        <v>5.298</v>
      </c>
      <c r="AO498">
        <v>-12.452</v>
      </c>
      <c r="AP498">
        <v>-12.932</v>
      </c>
      <c r="AQ498">
        <v>-15</v>
      </c>
      <c r="AR498">
        <v>3.3955000000000002</v>
      </c>
      <c r="AS498">
        <v>-2.9980000000000002</v>
      </c>
      <c r="AT498">
        <v>-5.4005999999999998</v>
      </c>
      <c r="AU498">
        <v>4.3453999999999997</v>
      </c>
      <c r="AV498">
        <v>-15</v>
      </c>
      <c r="AW498">
        <v>-4.5159000000000002</v>
      </c>
      <c r="AX498">
        <v>4.0681000000000003</v>
      </c>
      <c r="AY498">
        <v>-15</v>
      </c>
      <c r="AZ498">
        <v>2.6103000000000001</v>
      </c>
      <c r="BA498">
        <v>-1.4711000000000001</v>
      </c>
      <c r="BB498">
        <v>-15</v>
      </c>
      <c r="BC498">
        <v>4.4150999999999998</v>
      </c>
      <c r="BD498">
        <v>-5.5994000000000002</v>
      </c>
      <c r="BE498">
        <v>-15</v>
      </c>
      <c r="BF498">
        <v>2.4405000000000001</v>
      </c>
      <c r="BG498">
        <v>-1.2076</v>
      </c>
      <c r="BH498">
        <v>-15</v>
      </c>
    </row>
    <row r="499" spans="1:60" x14ac:dyDescent="0.3">
      <c r="A499">
        <v>-15</v>
      </c>
      <c r="B499">
        <v>-0.36913000000000001</v>
      </c>
      <c r="C499">
        <v>1.8361000000000001</v>
      </c>
      <c r="D499">
        <v>-15</v>
      </c>
      <c r="E499">
        <v>-2.9346999999999999</v>
      </c>
      <c r="F499">
        <v>3.6356000000000002</v>
      </c>
      <c r="G499">
        <v>-9.2469000000000001</v>
      </c>
      <c r="H499">
        <v>-15</v>
      </c>
      <c r="I499">
        <v>5.1167999999999996</v>
      </c>
      <c r="J499">
        <v>-15</v>
      </c>
      <c r="K499">
        <v>1.645</v>
      </c>
      <c r="L499">
        <v>-0.13141</v>
      </c>
      <c r="M499">
        <v>-15</v>
      </c>
      <c r="N499">
        <v>4.0087000000000002</v>
      </c>
      <c r="O499">
        <v>-4.3482000000000003</v>
      </c>
      <c r="P499">
        <v>-4.4916</v>
      </c>
      <c r="Q499">
        <v>4.0614999999999997</v>
      </c>
      <c r="R499">
        <v>-15</v>
      </c>
      <c r="S499">
        <v>-12.407999999999999</v>
      </c>
      <c r="T499">
        <v>5.2983000000000002</v>
      </c>
      <c r="U499">
        <v>-12.978</v>
      </c>
      <c r="V499">
        <v>-15</v>
      </c>
      <c r="W499">
        <v>5.0644999999999998</v>
      </c>
      <c r="X499">
        <v>-8.8135999999999992</v>
      </c>
      <c r="Y499">
        <v>3.1553</v>
      </c>
      <c r="Z499">
        <v>-15</v>
      </c>
      <c r="AA499">
        <v>-2.4135</v>
      </c>
      <c r="AB499">
        <v>5.0613999999999999</v>
      </c>
      <c r="AC499">
        <v>-15</v>
      </c>
      <c r="AD499">
        <v>-8.7883999999999993</v>
      </c>
      <c r="AE499">
        <v>2.3304999999999998</v>
      </c>
      <c r="AF499">
        <v>-15</v>
      </c>
      <c r="AG499">
        <v>-1.0435000000000001</v>
      </c>
      <c r="AH499">
        <v>5.0377999999999998</v>
      </c>
      <c r="AI499">
        <v>-15</v>
      </c>
      <c r="AJ499">
        <v>-8.6264000000000003</v>
      </c>
      <c r="AK499">
        <v>0.75253000000000003</v>
      </c>
      <c r="AL499">
        <v>-15</v>
      </c>
      <c r="AM499">
        <v>0.84509000000000001</v>
      </c>
      <c r="AN499">
        <v>5.2986000000000004</v>
      </c>
      <c r="AO499">
        <v>-12.497999999999999</v>
      </c>
      <c r="AP499">
        <v>-12.885999999999999</v>
      </c>
      <c r="AQ499">
        <v>-15</v>
      </c>
      <c r="AR499">
        <v>3.3193000000000001</v>
      </c>
      <c r="AS499">
        <v>-2.8130999999999999</v>
      </c>
      <c r="AT499">
        <v>-5.3856000000000002</v>
      </c>
      <c r="AU499">
        <v>4.3441000000000001</v>
      </c>
      <c r="AV499">
        <v>-15</v>
      </c>
      <c r="AW499">
        <v>-4.5057</v>
      </c>
      <c r="AX499">
        <v>4.0651999999999999</v>
      </c>
      <c r="AY499">
        <v>-15</v>
      </c>
      <c r="AZ499">
        <v>2.6274999999999999</v>
      </c>
      <c r="BA499">
        <v>-1.4974000000000001</v>
      </c>
      <c r="BB499">
        <v>-15</v>
      </c>
      <c r="BC499">
        <v>4.5701999999999998</v>
      </c>
      <c r="BD499">
        <v>-6.1767000000000003</v>
      </c>
      <c r="BE499">
        <v>-15</v>
      </c>
      <c r="BF499">
        <v>2.4544999999999999</v>
      </c>
      <c r="BG499">
        <v>-1.2286999999999999</v>
      </c>
      <c r="BH499">
        <v>-15</v>
      </c>
    </row>
    <row r="500" spans="1:60" x14ac:dyDescent="0.3">
      <c r="A500">
        <v>-5.1920999999999999</v>
      </c>
      <c r="B500">
        <v>-15</v>
      </c>
      <c r="C500">
        <v>4.2919</v>
      </c>
      <c r="D500">
        <v>-10.364000000000001</v>
      </c>
      <c r="E500">
        <v>-15</v>
      </c>
      <c r="F500">
        <v>5.2183000000000002</v>
      </c>
      <c r="G500">
        <v>-2.5459000000000001</v>
      </c>
      <c r="H500">
        <v>-15</v>
      </c>
      <c r="I500">
        <v>3.2239</v>
      </c>
      <c r="J500">
        <v>-1.123</v>
      </c>
      <c r="K500">
        <v>-15</v>
      </c>
      <c r="L500">
        <v>2.3791000000000002</v>
      </c>
      <c r="M500">
        <v>2.7050000000000001</v>
      </c>
      <c r="N500">
        <v>-15</v>
      </c>
      <c r="O500">
        <v>-1.6509</v>
      </c>
      <c r="P500">
        <v>3.7431999999999999</v>
      </c>
      <c r="Q500">
        <v>-3.6667999999999998</v>
      </c>
      <c r="R500">
        <v>-15</v>
      </c>
      <c r="S500">
        <v>-0.4214</v>
      </c>
      <c r="T500">
        <v>1.8743000000000001</v>
      </c>
      <c r="U500">
        <v>-15</v>
      </c>
      <c r="V500">
        <v>-11.141</v>
      </c>
      <c r="W500">
        <v>5.2625999999999999</v>
      </c>
      <c r="X500">
        <v>-14.307</v>
      </c>
      <c r="Y500">
        <v>3.8180000000000001</v>
      </c>
      <c r="Z500">
        <v>-15</v>
      </c>
      <c r="AA500">
        <v>-3.8472</v>
      </c>
      <c r="AB500">
        <v>4.5201000000000002</v>
      </c>
      <c r="AC500">
        <v>-15</v>
      </c>
      <c r="AD500">
        <v>-5.9812000000000003</v>
      </c>
      <c r="AE500">
        <v>3.7610999999999999</v>
      </c>
      <c r="AF500">
        <v>-15</v>
      </c>
      <c r="AG500">
        <v>-3.7080000000000002</v>
      </c>
      <c r="AH500">
        <v>4.4877000000000002</v>
      </c>
      <c r="AI500">
        <v>-15</v>
      </c>
      <c r="AJ500">
        <v>-5.8604000000000003</v>
      </c>
      <c r="AK500">
        <v>3.1879</v>
      </c>
      <c r="AL500">
        <v>-15</v>
      </c>
      <c r="AM500">
        <v>-2.4767000000000001</v>
      </c>
      <c r="AN500">
        <v>4.9977999999999998</v>
      </c>
      <c r="AO500">
        <v>-15</v>
      </c>
      <c r="AP500">
        <v>-8.3331999999999997</v>
      </c>
      <c r="AQ500">
        <v>2.0899000000000001</v>
      </c>
      <c r="AR500">
        <v>-15</v>
      </c>
      <c r="AS500">
        <v>-0.70457999999999998</v>
      </c>
      <c r="AT500">
        <v>4.9923999999999999</v>
      </c>
      <c r="AU500">
        <v>-15</v>
      </c>
      <c r="AV500">
        <v>-8.3062000000000005</v>
      </c>
      <c r="AW500">
        <v>5.2470999999999997</v>
      </c>
      <c r="AX500">
        <v>-10.824</v>
      </c>
      <c r="AY500">
        <v>-14.659000000000001</v>
      </c>
      <c r="AZ500">
        <v>5.2816000000000001</v>
      </c>
      <c r="BA500">
        <v>-11.571999999999999</v>
      </c>
      <c r="BB500">
        <v>-13.848000000000001</v>
      </c>
      <c r="BC500">
        <v>5.2994000000000003</v>
      </c>
      <c r="BD500">
        <v>-12.526</v>
      </c>
      <c r="BE500">
        <v>-12.86</v>
      </c>
      <c r="BF500">
        <v>5.1931000000000003</v>
      </c>
      <c r="BG500">
        <v>-9.7263000000000002</v>
      </c>
      <c r="BH500">
        <v>-15</v>
      </c>
    </row>
    <row r="501" spans="1:60" x14ac:dyDescent="0.3">
      <c r="A501">
        <v>-15</v>
      </c>
      <c r="B501">
        <v>-4.6376999999999997</v>
      </c>
      <c r="C501">
        <v>4.1117999999999997</v>
      </c>
      <c r="D501">
        <v>-15</v>
      </c>
      <c r="E501">
        <v>-5.9695999999999998</v>
      </c>
      <c r="F501">
        <v>4.5167000000000002</v>
      </c>
      <c r="G501">
        <v>-9.5960999999999999</v>
      </c>
      <c r="H501">
        <v>-15</v>
      </c>
      <c r="I501">
        <v>5.1534000000000004</v>
      </c>
      <c r="J501">
        <v>-15</v>
      </c>
      <c r="K501">
        <v>-3.2713000000000001</v>
      </c>
      <c r="L501">
        <v>3.5705</v>
      </c>
      <c r="M501">
        <v>-15</v>
      </c>
      <c r="N501">
        <v>0.64466000000000001</v>
      </c>
      <c r="O501">
        <v>0.95179999999999998</v>
      </c>
      <c r="P501">
        <v>-3.4613</v>
      </c>
      <c r="Q501">
        <v>3.6551</v>
      </c>
      <c r="R501">
        <v>-15</v>
      </c>
      <c r="S501">
        <v>-15</v>
      </c>
      <c r="T501">
        <v>5.0115999999999996</v>
      </c>
      <c r="U501">
        <v>-8.4321999999999999</v>
      </c>
      <c r="V501">
        <v>-15</v>
      </c>
      <c r="W501">
        <v>4.2042999999999999</v>
      </c>
      <c r="X501">
        <v>-4.9093999999999998</v>
      </c>
      <c r="Y501">
        <v>3.0167999999999999</v>
      </c>
      <c r="Z501">
        <v>-15</v>
      </c>
      <c r="AA501">
        <v>-2.1573000000000002</v>
      </c>
      <c r="AB501">
        <v>4.1685999999999996</v>
      </c>
      <c r="AC501">
        <v>-15</v>
      </c>
      <c r="AD501">
        <v>-4.8014000000000001</v>
      </c>
      <c r="AE501">
        <v>2.7086000000000001</v>
      </c>
      <c r="AF501">
        <v>-15</v>
      </c>
      <c r="AG501">
        <v>-1.6279999999999999</v>
      </c>
      <c r="AH501">
        <v>3.7113</v>
      </c>
      <c r="AI501">
        <v>-15</v>
      </c>
      <c r="AJ501">
        <v>-3.5924</v>
      </c>
      <c r="AK501">
        <v>-0.53613</v>
      </c>
      <c r="AL501">
        <v>-15</v>
      </c>
      <c r="AM501">
        <v>1.9635</v>
      </c>
      <c r="AN501">
        <v>4.9763999999999999</v>
      </c>
      <c r="AO501">
        <v>-15</v>
      </c>
      <c r="AP501">
        <v>-8.1963000000000008</v>
      </c>
      <c r="AQ501">
        <v>-8.7139000000000006</v>
      </c>
      <c r="AR501">
        <v>-15</v>
      </c>
      <c r="AS501">
        <v>5.0373000000000001</v>
      </c>
      <c r="AT501">
        <v>4.0039999999999996</v>
      </c>
      <c r="AU501">
        <v>-15</v>
      </c>
      <c r="AV501">
        <v>-5.3411</v>
      </c>
      <c r="AW501">
        <v>-2.0872999999999999</v>
      </c>
      <c r="AX501">
        <v>2.9679000000000002</v>
      </c>
      <c r="AY501">
        <v>-15</v>
      </c>
      <c r="AZ501">
        <v>2.6514000000000002</v>
      </c>
      <c r="BA501">
        <v>-1.5368999999999999</v>
      </c>
      <c r="BB501">
        <v>-15</v>
      </c>
      <c r="BC501">
        <v>5.1801000000000004</v>
      </c>
      <c r="BD501">
        <v>-9.8826999999999998</v>
      </c>
      <c r="BE501">
        <v>-15</v>
      </c>
      <c r="BF501">
        <v>4.2248999999999999</v>
      </c>
      <c r="BG501">
        <v>-4.9756999999999998</v>
      </c>
      <c r="BH501">
        <v>-15</v>
      </c>
    </row>
    <row r="502" spans="1:60" x14ac:dyDescent="0.3">
      <c r="A502">
        <v>-15</v>
      </c>
      <c r="B502">
        <v>-1.4361999999999999</v>
      </c>
      <c r="C502">
        <v>2.5785</v>
      </c>
      <c r="D502">
        <v>-15</v>
      </c>
      <c r="E502">
        <v>-5.4134000000000002</v>
      </c>
      <c r="F502">
        <v>4.3601999999999999</v>
      </c>
      <c r="G502">
        <v>-5.6063000000000001</v>
      </c>
      <c r="H502">
        <v>-15</v>
      </c>
      <c r="I502">
        <v>4.4165999999999999</v>
      </c>
      <c r="J502">
        <v>-15</v>
      </c>
      <c r="K502">
        <v>4.2419000000000002</v>
      </c>
      <c r="L502">
        <v>-5.1242000000000001</v>
      </c>
      <c r="M502">
        <v>-9.1936999999999998</v>
      </c>
      <c r="N502">
        <v>5.1032999999999999</v>
      </c>
      <c r="O502">
        <v>-15</v>
      </c>
      <c r="P502">
        <v>-0.89337</v>
      </c>
      <c r="Q502">
        <v>2.2261000000000002</v>
      </c>
      <c r="R502">
        <v>-15</v>
      </c>
      <c r="S502">
        <v>-5.8742999999999999</v>
      </c>
      <c r="T502">
        <v>4.4911000000000003</v>
      </c>
      <c r="U502">
        <v>-15</v>
      </c>
      <c r="V502">
        <v>-11.752000000000001</v>
      </c>
      <c r="W502">
        <v>5.2866999999999997</v>
      </c>
      <c r="X502">
        <v>-13.656000000000001</v>
      </c>
      <c r="Y502">
        <v>4.444</v>
      </c>
      <c r="Z502">
        <v>-15</v>
      </c>
      <c r="AA502">
        <v>-5.7003000000000004</v>
      </c>
      <c r="AB502">
        <v>5.0621</v>
      </c>
      <c r="AC502">
        <v>-15</v>
      </c>
      <c r="AD502">
        <v>-8.7940000000000005</v>
      </c>
      <c r="AE502">
        <v>4.5217999999999998</v>
      </c>
      <c r="AF502">
        <v>-15</v>
      </c>
      <c r="AG502">
        <v>-5.9886999999999997</v>
      </c>
      <c r="AH502">
        <v>5.2462999999999997</v>
      </c>
      <c r="AI502">
        <v>-14.691000000000001</v>
      </c>
      <c r="AJ502">
        <v>-10.797000000000001</v>
      </c>
      <c r="AK502">
        <v>4.5506000000000002</v>
      </c>
      <c r="AL502">
        <v>-15</v>
      </c>
      <c r="AM502">
        <v>-6.1048999999999998</v>
      </c>
      <c r="AN502">
        <v>5.2965</v>
      </c>
      <c r="AO502">
        <v>-12.236000000000001</v>
      </c>
      <c r="AP502">
        <v>-13.154</v>
      </c>
      <c r="AQ502">
        <v>5.0921000000000003</v>
      </c>
      <c r="AR502">
        <v>-9.1014999999999997</v>
      </c>
      <c r="AS502">
        <v>-15</v>
      </c>
      <c r="AT502">
        <v>4.0084999999999997</v>
      </c>
      <c r="AU502">
        <v>-4.3521000000000001</v>
      </c>
      <c r="AV502">
        <v>-15</v>
      </c>
      <c r="AW502">
        <v>1.7883</v>
      </c>
      <c r="AX502">
        <v>-0.30881999999999998</v>
      </c>
      <c r="AY502">
        <v>-15</v>
      </c>
      <c r="AZ502">
        <v>4.0449000000000002</v>
      </c>
      <c r="BA502">
        <v>-4.4454000000000002</v>
      </c>
      <c r="BB502">
        <v>-15</v>
      </c>
      <c r="BC502">
        <v>4.9203000000000001</v>
      </c>
      <c r="BD502">
        <v>-7.5586000000000002</v>
      </c>
      <c r="BE502">
        <v>-15</v>
      </c>
      <c r="BF502">
        <v>3.9214000000000002</v>
      </c>
      <c r="BG502">
        <v>-0.59611000000000003</v>
      </c>
      <c r="BH502">
        <v>-15</v>
      </c>
    </row>
    <row r="503" spans="1:60" x14ac:dyDescent="0.3">
      <c r="A503">
        <v>-15</v>
      </c>
      <c r="B503">
        <v>3.1328999999999998</v>
      </c>
      <c r="C503">
        <v>-2.1211000000000002</v>
      </c>
      <c r="D503">
        <v>-15</v>
      </c>
      <c r="E503">
        <v>1.3504</v>
      </c>
      <c r="F503">
        <v>0.21740000000000001</v>
      </c>
      <c r="G503">
        <v>-15</v>
      </c>
      <c r="H503">
        <v>-3.4971999999999999</v>
      </c>
      <c r="I503">
        <v>3.6720000000000002</v>
      </c>
      <c r="J503">
        <v>-15</v>
      </c>
      <c r="K503">
        <v>4.0622999999999996</v>
      </c>
      <c r="L503">
        <v>-4.4932999999999996</v>
      </c>
      <c r="M503">
        <v>-15</v>
      </c>
      <c r="N503">
        <v>4.4939999999999998</v>
      </c>
      <c r="O503">
        <v>-5.8836000000000004</v>
      </c>
      <c r="P503">
        <v>-11.401</v>
      </c>
      <c r="Q503">
        <v>5.2756999999999996</v>
      </c>
      <c r="R503">
        <v>-14.031000000000001</v>
      </c>
      <c r="S503">
        <v>-15</v>
      </c>
      <c r="T503">
        <v>5.1463999999999999</v>
      </c>
      <c r="U503">
        <v>-9.5234000000000005</v>
      </c>
      <c r="V503">
        <v>-15</v>
      </c>
      <c r="W503">
        <v>4.9541000000000004</v>
      </c>
      <c r="X503">
        <v>-8.0496999999999996</v>
      </c>
      <c r="Y503">
        <v>3.8698000000000001</v>
      </c>
      <c r="Z503">
        <v>-15</v>
      </c>
      <c r="AA503">
        <v>-3.9859</v>
      </c>
      <c r="AB503">
        <v>5.2430000000000003</v>
      </c>
      <c r="AC503">
        <v>-10.773</v>
      </c>
      <c r="AD503">
        <v>-14.712</v>
      </c>
      <c r="AE503">
        <v>3.2538999999999998</v>
      </c>
      <c r="AF503">
        <v>-15</v>
      </c>
      <c r="AG503">
        <v>-2.6726000000000001</v>
      </c>
      <c r="AH503">
        <v>-11.736000000000001</v>
      </c>
      <c r="AI503">
        <v>5.2824999999999998</v>
      </c>
      <c r="AJ503">
        <v>-13.663</v>
      </c>
      <c r="AK503">
        <v>-15</v>
      </c>
      <c r="AL503">
        <v>3.4232999999999998</v>
      </c>
      <c r="AM503">
        <v>-2.9529999999999998</v>
      </c>
      <c r="AN503">
        <v>3.6040000000000001</v>
      </c>
      <c r="AO503">
        <v>2.6791999999999998</v>
      </c>
      <c r="AP503">
        <v>-15</v>
      </c>
      <c r="AQ503">
        <v>-15</v>
      </c>
      <c r="AR503">
        <v>4.4817</v>
      </c>
      <c r="AS503">
        <v>-5.8395999999999999</v>
      </c>
      <c r="AT503">
        <v>-15</v>
      </c>
      <c r="AU503">
        <v>5.0926</v>
      </c>
      <c r="AV503">
        <v>-9.0386000000000006</v>
      </c>
      <c r="AW503">
        <v>-12.968999999999999</v>
      </c>
      <c r="AX503">
        <v>5.2984999999999998</v>
      </c>
      <c r="AY503">
        <v>-10.33</v>
      </c>
      <c r="AZ503">
        <v>-7.3371000000000004</v>
      </c>
      <c r="BA503">
        <v>4.8274999999999997</v>
      </c>
      <c r="BB503">
        <v>-15</v>
      </c>
      <c r="BC503">
        <v>-1.2685</v>
      </c>
      <c r="BD503">
        <v>2.4805999999999999</v>
      </c>
      <c r="BE503">
        <v>-15</v>
      </c>
      <c r="BF503">
        <v>-6.0126999999999997</v>
      </c>
      <c r="BG503">
        <v>4.5279999999999996</v>
      </c>
      <c r="BH503">
        <v>-15</v>
      </c>
    </row>
    <row r="504" spans="1:60" x14ac:dyDescent="0.3">
      <c r="A504">
        <v>-15</v>
      </c>
      <c r="B504">
        <v>3.0118999999999998</v>
      </c>
      <c r="C504">
        <v>-2.1484999999999999</v>
      </c>
      <c r="D504">
        <v>-15</v>
      </c>
      <c r="E504">
        <v>1.3373999999999999</v>
      </c>
      <c r="F504">
        <v>0.23218</v>
      </c>
      <c r="G504">
        <v>-15</v>
      </c>
      <c r="H504">
        <v>-1.9487000000000001</v>
      </c>
      <c r="I504">
        <v>2.8988999999999998</v>
      </c>
      <c r="J504">
        <v>-15</v>
      </c>
      <c r="K504">
        <v>4.0681000000000003</v>
      </c>
      <c r="L504">
        <v>-4.5091999999999999</v>
      </c>
      <c r="M504">
        <v>-15</v>
      </c>
      <c r="N504">
        <v>4.4941000000000004</v>
      </c>
      <c r="O504">
        <v>-5.8836000000000004</v>
      </c>
      <c r="P504">
        <v>-11.18</v>
      </c>
      <c r="Q504">
        <v>5.2666000000000004</v>
      </c>
      <c r="R504">
        <v>-14.271000000000001</v>
      </c>
      <c r="S504">
        <v>-15</v>
      </c>
      <c r="T504">
        <v>5.1463999999999999</v>
      </c>
      <c r="U504">
        <v>-9.5234000000000005</v>
      </c>
      <c r="V504">
        <v>-15</v>
      </c>
      <c r="W504">
        <v>4.9541000000000004</v>
      </c>
      <c r="X504">
        <v>-8.0496999999999996</v>
      </c>
      <c r="Y504">
        <v>3.8927</v>
      </c>
      <c r="Z504">
        <v>-15</v>
      </c>
      <c r="AA504">
        <v>-4.0420999999999996</v>
      </c>
      <c r="AB504">
        <v>5.2445000000000004</v>
      </c>
      <c r="AC504">
        <v>-10.785</v>
      </c>
      <c r="AD504">
        <v>-14.701000000000001</v>
      </c>
      <c r="AE504">
        <v>3.3552</v>
      </c>
      <c r="AF504">
        <v>-15</v>
      </c>
      <c r="AG504">
        <v>-2.8567</v>
      </c>
      <c r="AH504">
        <v>-11.602</v>
      </c>
      <c r="AI504">
        <v>5.2797000000000001</v>
      </c>
      <c r="AJ504">
        <v>-13.808</v>
      </c>
      <c r="AK504">
        <v>-15</v>
      </c>
      <c r="AL504">
        <v>3.4386999999999999</v>
      </c>
      <c r="AM504">
        <v>-2.984</v>
      </c>
      <c r="AN504">
        <v>3.5851000000000002</v>
      </c>
      <c r="AO504">
        <v>2.6351</v>
      </c>
      <c r="AP504">
        <v>-15</v>
      </c>
      <c r="AQ504">
        <v>-15</v>
      </c>
      <c r="AR504">
        <v>4.4819000000000004</v>
      </c>
      <c r="AS504">
        <v>-5.8396999999999997</v>
      </c>
      <c r="AT504">
        <v>-15</v>
      </c>
      <c r="AU504">
        <v>5.0976999999999997</v>
      </c>
      <c r="AV504">
        <v>-9.0814000000000004</v>
      </c>
      <c r="AW504">
        <v>-13.458</v>
      </c>
      <c r="AX504">
        <v>5.2915999999999999</v>
      </c>
      <c r="AY504">
        <v>-11.942</v>
      </c>
      <c r="AZ504">
        <v>-7.2851999999999997</v>
      </c>
      <c r="BA504">
        <v>4.8175999999999997</v>
      </c>
      <c r="BB504">
        <v>-15</v>
      </c>
      <c r="BC504">
        <v>-1.2307999999999999</v>
      </c>
      <c r="BD504">
        <v>2.456</v>
      </c>
      <c r="BE504">
        <v>-15</v>
      </c>
      <c r="BF504">
        <v>-5.9678000000000004</v>
      </c>
      <c r="BG504">
        <v>4.5163000000000002</v>
      </c>
      <c r="BH504">
        <v>-15</v>
      </c>
    </row>
    <row r="505" spans="1:60" x14ac:dyDescent="0.3">
      <c r="A505">
        <v>-15</v>
      </c>
      <c r="B505">
        <v>1.8934</v>
      </c>
      <c r="C505">
        <v>-0.44494</v>
      </c>
      <c r="D505">
        <v>-15</v>
      </c>
      <c r="E505">
        <v>-1.7205999999999999</v>
      </c>
      <c r="F505">
        <v>2.7641</v>
      </c>
      <c r="G505">
        <v>-10.972</v>
      </c>
      <c r="H505">
        <v>-14.496</v>
      </c>
      <c r="I505">
        <v>5.2553999999999998</v>
      </c>
      <c r="J505">
        <v>-15</v>
      </c>
      <c r="K505">
        <v>4.0923999999999996</v>
      </c>
      <c r="L505">
        <v>-4.5875000000000004</v>
      </c>
      <c r="M505">
        <v>-13.965</v>
      </c>
      <c r="N505">
        <v>5.2763</v>
      </c>
      <c r="O505">
        <v>-5.7023999999999999</v>
      </c>
      <c r="P505">
        <v>-3.0165000000000002</v>
      </c>
      <c r="Q505">
        <v>3.4554</v>
      </c>
      <c r="R505">
        <v>-15</v>
      </c>
      <c r="S505">
        <v>-9.3963000000000001</v>
      </c>
      <c r="T505">
        <v>5.1326999999999998</v>
      </c>
      <c r="U505">
        <v>-15</v>
      </c>
      <c r="V505">
        <v>-15</v>
      </c>
      <c r="W505">
        <v>5.1548999999999996</v>
      </c>
      <c r="X505">
        <v>-9.6103000000000005</v>
      </c>
      <c r="Y505">
        <v>4.4321000000000002</v>
      </c>
      <c r="Z505">
        <v>-15</v>
      </c>
      <c r="AA505">
        <v>-5.6585000000000001</v>
      </c>
      <c r="AB505">
        <v>5.1269</v>
      </c>
      <c r="AC505">
        <v>-15</v>
      </c>
      <c r="AD505">
        <v>-9.3400999999999996</v>
      </c>
      <c r="AE505">
        <v>4.5220000000000002</v>
      </c>
      <c r="AF505">
        <v>-15</v>
      </c>
      <c r="AG505">
        <v>-5.9904000000000002</v>
      </c>
      <c r="AH505">
        <v>5.2797999999999998</v>
      </c>
      <c r="AI505">
        <v>-11.568</v>
      </c>
      <c r="AJ505">
        <v>-13.848000000000001</v>
      </c>
      <c r="AK505">
        <v>4.5648999999999997</v>
      </c>
      <c r="AL505">
        <v>-15</v>
      </c>
      <c r="AM505">
        <v>-6.1791999999999998</v>
      </c>
      <c r="AN505">
        <v>5.1959999999999997</v>
      </c>
      <c r="AO505">
        <v>-10.068</v>
      </c>
      <c r="AP505">
        <v>-15</v>
      </c>
      <c r="AQ505">
        <v>-3.5137</v>
      </c>
      <c r="AR505">
        <v>3.6623000000000001</v>
      </c>
      <c r="AS505">
        <v>-15</v>
      </c>
      <c r="AT505">
        <v>-1.337</v>
      </c>
      <c r="AU505">
        <v>2.5213999999999999</v>
      </c>
      <c r="AV505">
        <v>-15</v>
      </c>
      <c r="AW505">
        <v>-2.3144999999999998</v>
      </c>
      <c r="AX505">
        <v>3.1012</v>
      </c>
      <c r="AY505">
        <v>-15</v>
      </c>
      <c r="AZ505">
        <v>2.4975000000000001</v>
      </c>
      <c r="BA505">
        <v>-1.2946</v>
      </c>
      <c r="BB505">
        <v>-15</v>
      </c>
      <c r="BC505">
        <v>4.2798999999999996</v>
      </c>
      <c r="BD505">
        <v>-5.1458000000000004</v>
      </c>
      <c r="BE505">
        <v>-15</v>
      </c>
      <c r="BF505">
        <v>2.3753000000000002</v>
      </c>
      <c r="BG505">
        <v>-1.1100000000000001</v>
      </c>
      <c r="BH505">
        <v>-15</v>
      </c>
    </row>
    <row r="506" spans="1:60" x14ac:dyDescent="0.3">
      <c r="A506">
        <v>-15</v>
      </c>
      <c r="B506">
        <v>2.9291999999999998</v>
      </c>
      <c r="C506">
        <v>-2.0011999999999999</v>
      </c>
      <c r="D506">
        <v>-15</v>
      </c>
      <c r="E506">
        <v>1.7314000000000001</v>
      </c>
      <c r="F506">
        <v>-0.23526</v>
      </c>
      <c r="G506">
        <v>-15</v>
      </c>
      <c r="H506">
        <v>-0.27342</v>
      </c>
      <c r="I506">
        <v>1.7617</v>
      </c>
      <c r="J506">
        <v>-15</v>
      </c>
      <c r="K506">
        <v>3.4676</v>
      </c>
      <c r="L506">
        <v>-3.0415000000000001</v>
      </c>
      <c r="M506">
        <v>-15</v>
      </c>
      <c r="N506">
        <v>4.0030999999999999</v>
      </c>
      <c r="O506">
        <v>-4.3285999999999998</v>
      </c>
      <c r="P506">
        <v>-15</v>
      </c>
      <c r="Q506">
        <v>5.2205000000000004</v>
      </c>
      <c r="R506">
        <v>-10.381</v>
      </c>
      <c r="S506">
        <v>-15</v>
      </c>
      <c r="T506">
        <v>4.8673000000000002</v>
      </c>
      <c r="U506">
        <v>-7.5452000000000004</v>
      </c>
      <c r="V506">
        <v>-15</v>
      </c>
      <c r="W506">
        <v>4.6196999999999999</v>
      </c>
      <c r="X506">
        <v>-6.3756000000000004</v>
      </c>
      <c r="Y506">
        <v>-15</v>
      </c>
      <c r="Z506">
        <v>-6.2984999999999998</v>
      </c>
      <c r="AA506">
        <v>4.5834000000000001</v>
      </c>
      <c r="AB506">
        <v>-7.5305</v>
      </c>
      <c r="AC506">
        <v>4.8486000000000002</v>
      </c>
      <c r="AD506">
        <v>-15</v>
      </c>
      <c r="AE506">
        <v>-15</v>
      </c>
      <c r="AF506">
        <v>1.7470000000000001</v>
      </c>
      <c r="AG506">
        <v>-0.26017000000000001</v>
      </c>
      <c r="AH506">
        <v>-15</v>
      </c>
      <c r="AI506">
        <v>4.5213999999999999</v>
      </c>
      <c r="AJ506">
        <v>-5.9877000000000002</v>
      </c>
      <c r="AK506">
        <v>-15</v>
      </c>
      <c r="AL506">
        <v>3.0939000000000001</v>
      </c>
      <c r="AM506">
        <v>-2.2989000000000002</v>
      </c>
      <c r="AN506">
        <v>-13.33</v>
      </c>
      <c r="AO506">
        <v>5.2933000000000003</v>
      </c>
      <c r="AP506">
        <v>-12.063000000000001</v>
      </c>
      <c r="AQ506">
        <v>-15</v>
      </c>
      <c r="AR506">
        <v>3.9535</v>
      </c>
      <c r="AS506">
        <v>-4.1954000000000002</v>
      </c>
      <c r="AT506">
        <v>-15</v>
      </c>
      <c r="AU506">
        <v>4.5513000000000003</v>
      </c>
      <c r="AV506">
        <v>-6.1013000000000002</v>
      </c>
      <c r="AW506">
        <v>-15</v>
      </c>
      <c r="AX506">
        <v>4.9836</v>
      </c>
      <c r="AY506">
        <v>-8.2386999999999997</v>
      </c>
      <c r="AZ506">
        <v>-13.531000000000001</v>
      </c>
      <c r="BA506">
        <v>5.2900999999999998</v>
      </c>
      <c r="BB506">
        <v>-11.872</v>
      </c>
      <c r="BC506">
        <v>-8.1044999999999998</v>
      </c>
      <c r="BD506">
        <v>4.9625000000000004</v>
      </c>
      <c r="BE506">
        <v>-15</v>
      </c>
      <c r="BF506">
        <v>-11.875</v>
      </c>
      <c r="BG506">
        <v>5.2901999999999996</v>
      </c>
      <c r="BH506">
        <v>-13.529</v>
      </c>
    </row>
    <row r="507" spans="1:60" x14ac:dyDescent="0.3">
      <c r="A507">
        <v>-15</v>
      </c>
      <c r="B507">
        <v>2.9588000000000001</v>
      </c>
      <c r="C507">
        <v>-2.0533999999999999</v>
      </c>
      <c r="D507">
        <v>-15</v>
      </c>
      <c r="E507">
        <v>1.7606999999999999</v>
      </c>
      <c r="F507">
        <v>-0.27185999999999999</v>
      </c>
      <c r="G507">
        <v>-15</v>
      </c>
      <c r="H507">
        <v>-0.16644</v>
      </c>
      <c r="I507">
        <v>1.6757</v>
      </c>
      <c r="J507">
        <v>-15</v>
      </c>
      <c r="K507">
        <v>3.6648999999999998</v>
      </c>
      <c r="L507">
        <v>-3.4799000000000002</v>
      </c>
      <c r="M507">
        <v>-15</v>
      </c>
      <c r="N507">
        <v>3.9935</v>
      </c>
      <c r="O507">
        <v>-4.3022999999999998</v>
      </c>
      <c r="P507">
        <v>-15</v>
      </c>
      <c r="Q507">
        <v>5.2234999999999996</v>
      </c>
      <c r="R507">
        <v>-10.423999999999999</v>
      </c>
      <c r="S507">
        <v>-15</v>
      </c>
      <c r="T507">
        <v>4.8747999999999996</v>
      </c>
      <c r="U507">
        <v>-7.5860000000000003</v>
      </c>
      <c r="V507">
        <v>-15</v>
      </c>
      <c r="W507">
        <v>4.6283000000000003</v>
      </c>
      <c r="X507">
        <v>-6.4115000000000002</v>
      </c>
      <c r="Y507">
        <v>-15</v>
      </c>
      <c r="Z507">
        <v>-5.2248000000000001</v>
      </c>
      <c r="AA507">
        <v>4.2952000000000004</v>
      </c>
      <c r="AB507">
        <v>-7.4279000000000002</v>
      </c>
      <c r="AC507">
        <v>4.8377999999999997</v>
      </c>
      <c r="AD507">
        <v>-15</v>
      </c>
      <c r="AE507">
        <v>-15</v>
      </c>
      <c r="AF507">
        <v>1.8932</v>
      </c>
      <c r="AG507">
        <v>-0.44369999999999998</v>
      </c>
      <c r="AH507">
        <v>-15</v>
      </c>
      <c r="AI507">
        <v>4.5487000000000002</v>
      </c>
      <c r="AJ507">
        <v>-6.0922000000000001</v>
      </c>
      <c r="AK507">
        <v>-15</v>
      </c>
      <c r="AL507">
        <v>3.1379000000000001</v>
      </c>
      <c r="AM507">
        <v>-2.3809999999999998</v>
      </c>
      <c r="AN507">
        <v>-13.23</v>
      </c>
      <c r="AO507">
        <v>5.2953999999999999</v>
      </c>
      <c r="AP507">
        <v>-12.161</v>
      </c>
      <c r="AQ507">
        <v>-15</v>
      </c>
      <c r="AR507">
        <v>3.9771000000000001</v>
      </c>
      <c r="AS507">
        <v>-4.2584</v>
      </c>
      <c r="AT507">
        <v>-15</v>
      </c>
      <c r="AU507">
        <v>4.5671999999999997</v>
      </c>
      <c r="AV507">
        <v>-6.1635999999999997</v>
      </c>
      <c r="AW507">
        <v>-15</v>
      </c>
      <c r="AX507">
        <v>4.9919000000000002</v>
      </c>
      <c r="AY507">
        <v>-8.2925000000000004</v>
      </c>
      <c r="AZ507">
        <v>-13.473000000000001</v>
      </c>
      <c r="BA507">
        <v>5.2915000000000001</v>
      </c>
      <c r="BB507">
        <v>-11.928000000000001</v>
      </c>
      <c r="BC507">
        <v>-8.0790000000000006</v>
      </c>
      <c r="BD507">
        <v>4.9585999999999997</v>
      </c>
      <c r="BE507">
        <v>-15</v>
      </c>
      <c r="BF507">
        <v>-11.83</v>
      </c>
      <c r="BG507">
        <v>5.2892000000000001</v>
      </c>
      <c r="BH507">
        <v>-13.576000000000001</v>
      </c>
    </row>
    <row r="508" spans="1:60" x14ac:dyDescent="0.3">
      <c r="A508">
        <v>-15</v>
      </c>
      <c r="B508">
        <v>3.8653</v>
      </c>
      <c r="C508">
        <v>-4.0201000000000002</v>
      </c>
      <c r="D508">
        <v>-15</v>
      </c>
      <c r="E508">
        <v>-1.0147999999999999</v>
      </c>
      <c r="F508">
        <v>2.3105000000000002</v>
      </c>
      <c r="G508">
        <v>-3.9127999999999998</v>
      </c>
      <c r="H508">
        <v>-15</v>
      </c>
      <c r="I508">
        <v>3.8426999999999998</v>
      </c>
      <c r="J508">
        <v>-6.7610000000000001</v>
      </c>
      <c r="K508">
        <v>4.6947999999999999</v>
      </c>
      <c r="L508">
        <v>-15</v>
      </c>
      <c r="M508">
        <v>-4.9431000000000003</v>
      </c>
      <c r="N508">
        <v>4.2119</v>
      </c>
      <c r="O508">
        <v>-15</v>
      </c>
      <c r="P508">
        <v>0.21121999999999999</v>
      </c>
      <c r="Q508">
        <v>1.3554999999999999</v>
      </c>
      <c r="R508">
        <v>-15</v>
      </c>
      <c r="S508">
        <v>-4.4885000000000002</v>
      </c>
      <c r="T508">
        <v>4.0602999999999998</v>
      </c>
      <c r="U508">
        <v>-15</v>
      </c>
      <c r="V508">
        <v>-9.2885000000000009</v>
      </c>
      <c r="W508">
        <v>5.1851000000000003</v>
      </c>
      <c r="X508">
        <v>-9.9366000000000003</v>
      </c>
      <c r="Y508">
        <v>4.7671000000000001</v>
      </c>
      <c r="Z508">
        <v>-15</v>
      </c>
      <c r="AA508">
        <v>-7.0339</v>
      </c>
      <c r="AB508">
        <v>5.2130000000000001</v>
      </c>
      <c r="AC508">
        <v>-15</v>
      </c>
      <c r="AD508">
        <v>-10.28</v>
      </c>
      <c r="AE508">
        <v>4.5156999999999998</v>
      </c>
      <c r="AF508">
        <v>-15</v>
      </c>
      <c r="AG508">
        <v>-5.9650999999999996</v>
      </c>
      <c r="AH508">
        <v>5.2907999999999999</v>
      </c>
      <c r="AI508">
        <v>-11.926</v>
      </c>
      <c r="AJ508">
        <v>-13.474</v>
      </c>
      <c r="AK508">
        <v>4.5311000000000003</v>
      </c>
      <c r="AL508">
        <v>-15</v>
      </c>
      <c r="AM508">
        <v>-6.0274999999999999</v>
      </c>
      <c r="AN508">
        <v>5.2253999999999996</v>
      </c>
      <c r="AO508">
        <v>-10.456</v>
      </c>
      <c r="AP508">
        <v>-15</v>
      </c>
      <c r="AQ508">
        <v>4.5618999999999996</v>
      </c>
      <c r="AR508">
        <v>-6.1531000000000002</v>
      </c>
      <c r="AS508">
        <v>-15</v>
      </c>
      <c r="AT508">
        <v>3.3330000000000002</v>
      </c>
      <c r="AU508">
        <v>-2.7652000000000001</v>
      </c>
      <c r="AV508">
        <v>-15</v>
      </c>
      <c r="AW508">
        <v>1.6976</v>
      </c>
      <c r="AX508">
        <v>-0.19464999999999999</v>
      </c>
      <c r="AY508">
        <v>-15</v>
      </c>
      <c r="AZ508">
        <v>3.7079</v>
      </c>
      <c r="BA508">
        <v>-3.5813999999999999</v>
      </c>
      <c r="BB508">
        <v>-15</v>
      </c>
      <c r="BC508">
        <v>4.6771000000000003</v>
      </c>
      <c r="BD508">
        <v>-6.6212</v>
      </c>
      <c r="BE508">
        <v>-15</v>
      </c>
      <c r="BF508">
        <v>3.6236000000000002</v>
      </c>
      <c r="BG508">
        <v>-3.3851</v>
      </c>
      <c r="BH508">
        <v>-15</v>
      </c>
    </row>
    <row r="509" spans="1:60" x14ac:dyDescent="0.3">
      <c r="A509">
        <v>-15</v>
      </c>
      <c r="B509">
        <v>4.1900000000000004</v>
      </c>
      <c r="C509">
        <v>-4.9191000000000003</v>
      </c>
      <c r="D509">
        <v>-15</v>
      </c>
      <c r="E509">
        <v>-4.1242999999999999</v>
      </c>
      <c r="F509">
        <v>3.9247000000000001</v>
      </c>
      <c r="G509">
        <v>-3.5760999999999998</v>
      </c>
      <c r="H509">
        <v>-15</v>
      </c>
      <c r="I509">
        <v>3.7048999999999999</v>
      </c>
      <c r="J509">
        <v>-5.6519000000000004</v>
      </c>
      <c r="K509">
        <v>4.4204999999999997</v>
      </c>
      <c r="L509">
        <v>-15</v>
      </c>
      <c r="M509">
        <v>-4.4179000000000004</v>
      </c>
      <c r="N509">
        <v>4.0328999999999997</v>
      </c>
      <c r="O509">
        <v>-15</v>
      </c>
      <c r="P509">
        <v>0.31813000000000002</v>
      </c>
      <c r="Q509">
        <v>1.2604</v>
      </c>
      <c r="R509">
        <v>-15</v>
      </c>
      <c r="S509">
        <v>-4.2689000000000004</v>
      </c>
      <c r="T509">
        <v>3.9807000000000001</v>
      </c>
      <c r="U509">
        <v>-15</v>
      </c>
      <c r="V509">
        <v>-9.4208999999999996</v>
      </c>
      <c r="W509">
        <v>5.1356000000000002</v>
      </c>
      <c r="X509">
        <v>-15</v>
      </c>
      <c r="Y509">
        <v>4.7861000000000002</v>
      </c>
      <c r="Z509">
        <v>-15</v>
      </c>
      <c r="AA509">
        <v>-7.1256000000000004</v>
      </c>
      <c r="AB509">
        <v>5.2022000000000004</v>
      </c>
      <c r="AC509">
        <v>-15</v>
      </c>
      <c r="AD509">
        <v>-10.138999999999999</v>
      </c>
      <c r="AE509">
        <v>4.9023000000000003</v>
      </c>
      <c r="AF509">
        <v>-15</v>
      </c>
      <c r="AG509">
        <v>-7.7419000000000002</v>
      </c>
      <c r="AH509">
        <v>5.2903000000000002</v>
      </c>
      <c r="AI509">
        <v>-11.893000000000001</v>
      </c>
      <c r="AJ509">
        <v>-13.509</v>
      </c>
      <c r="AK509">
        <v>5.1582999999999997</v>
      </c>
      <c r="AL509">
        <v>-15</v>
      </c>
      <c r="AM509">
        <v>-9.6524000000000001</v>
      </c>
      <c r="AN509">
        <v>5.2236000000000002</v>
      </c>
      <c r="AO509">
        <v>-10.428000000000001</v>
      </c>
      <c r="AP509">
        <v>-15</v>
      </c>
      <c r="AQ509">
        <v>4.3221999999999996</v>
      </c>
      <c r="AR509">
        <v>-5.2897999999999996</v>
      </c>
      <c r="AS509">
        <v>-15</v>
      </c>
      <c r="AT509">
        <v>3.4011</v>
      </c>
      <c r="AU509">
        <v>-2.9037000000000002</v>
      </c>
      <c r="AV509">
        <v>-15</v>
      </c>
      <c r="AW509">
        <v>1.7991999999999999</v>
      </c>
      <c r="AX509">
        <v>-0.32138</v>
      </c>
      <c r="AY509">
        <v>-15</v>
      </c>
      <c r="AZ509">
        <v>3.8448000000000002</v>
      </c>
      <c r="BA509">
        <v>-3.9148999999999998</v>
      </c>
      <c r="BB509">
        <v>-15</v>
      </c>
      <c r="BC509">
        <v>4.6821000000000002</v>
      </c>
      <c r="BD509">
        <v>-6.6425000000000001</v>
      </c>
      <c r="BE509">
        <v>-15</v>
      </c>
      <c r="BF509">
        <v>3.617</v>
      </c>
      <c r="BG509">
        <v>-3.3704000000000001</v>
      </c>
      <c r="BH509">
        <v>-15</v>
      </c>
    </row>
    <row r="510" spans="1:60" x14ac:dyDescent="0.3">
      <c r="A510">
        <v>-14.584</v>
      </c>
      <c r="B510">
        <v>-10.894</v>
      </c>
      <c r="C510">
        <v>5.2518000000000002</v>
      </c>
      <c r="D510">
        <v>-15</v>
      </c>
      <c r="E510">
        <v>-6.5579999999999998</v>
      </c>
      <c r="F510">
        <v>5.1963999999999997</v>
      </c>
      <c r="G510">
        <v>-7.9953000000000003</v>
      </c>
      <c r="H510">
        <v>-15</v>
      </c>
      <c r="I510">
        <v>4.9451000000000001</v>
      </c>
      <c r="J510">
        <v>-14.007</v>
      </c>
      <c r="K510">
        <v>-11.420999999999999</v>
      </c>
      <c r="L510">
        <v>5.2754000000000003</v>
      </c>
      <c r="M510">
        <v>-15</v>
      </c>
      <c r="N510">
        <v>-8.8506</v>
      </c>
      <c r="O510">
        <v>5.0674999999999999</v>
      </c>
      <c r="P510">
        <v>0.89493999999999996</v>
      </c>
      <c r="Q510">
        <v>0.68925000000000003</v>
      </c>
      <c r="R510">
        <v>-15</v>
      </c>
      <c r="S510">
        <v>-15</v>
      </c>
      <c r="T510">
        <v>3.5142000000000002</v>
      </c>
      <c r="U510">
        <v>-3.1513</v>
      </c>
      <c r="V510">
        <v>-15</v>
      </c>
      <c r="W510">
        <v>2.9047999999999998</v>
      </c>
      <c r="X510">
        <v>-1.9601999999999999</v>
      </c>
      <c r="Y510">
        <v>1.9418</v>
      </c>
      <c r="Z510">
        <v>-15</v>
      </c>
      <c r="AA510">
        <v>-0.50468999999999997</v>
      </c>
      <c r="AB510">
        <v>3.6404999999999998</v>
      </c>
      <c r="AC510">
        <v>-15</v>
      </c>
      <c r="AD510">
        <v>-3.4238</v>
      </c>
      <c r="AE510">
        <v>1.4197</v>
      </c>
      <c r="AF510">
        <v>-15</v>
      </c>
      <c r="AG510">
        <v>0.13800000000000001</v>
      </c>
      <c r="AH510">
        <v>1.5347</v>
      </c>
      <c r="AI510">
        <v>-15</v>
      </c>
      <c r="AJ510">
        <v>2.8766999999999998E-3</v>
      </c>
      <c r="AK510">
        <v>-1.7392000000000001</v>
      </c>
      <c r="AL510">
        <v>-15</v>
      </c>
      <c r="AM510">
        <v>2.7755999999999998</v>
      </c>
      <c r="AN510">
        <v>3.5764</v>
      </c>
      <c r="AO510">
        <v>-15</v>
      </c>
      <c r="AP510">
        <v>0.30213000000000001</v>
      </c>
      <c r="AQ510">
        <v>-5.1055999999999999</v>
      </c>
      <c r="AR510">
        <v>-15</v>
      </c>
      <c r="AS510">
        <v>4.2667000000000002</v>
      </c>
      <c r="AT510">
        <v>-2.6274000000000002</v>
      </c>
      <c r="AU510">
        <v>-15</v>
      </c>
      <c r="AV510">
        <v>3.2624</v>
      </c>
      <c r="AW510">
        <v>1.1718999999999999</v>
      </c>
      <c r="AX510">
        <v>-15</v>
      </c>
      <c r="AY510">
        <v>0.39040999999999998</v>
      </c>
      <c r="AZ510">
        <v>4.8788</v>
      </c>
      <c r="BA510">
        <v>-15</v>
      </c>
      <c r="BB510">
        <v>-7.6185</v>
      </c>
      <c r="BC510">
        <v>5.0530999999999997</v>
      </c>
      <c r="BD510">
        <v>-15</v>
      </c>
      <c r="BE510">
        <v>-8.7285000000000004</v>
      </c>
      <c r="BF510">
        <v>5.2523999999999997</v>
      </c>
      <c r="BG510">
        <v>-14.551</v>
      </c>
      <c r="BH510">
        <v>-10.920999999999999</v>
      </c>
    </row>
    <row r="511" spans="1:60" x14ac:dyDescent="0.3">
      <c r="A511">
        <v>-15</v>
      </c>
      <c r="B511">
        <v>0.52576000000000001</v>
      </c>
      <c r="C511">
        <v>1.0696000000000001</v>
      </c>
      <c r="D511">
        <v>-15</v>
      </c>
      <c r="E511">
        <v>-8.9851E-2</v>
      </c>
      <c r="F511">
        <v>1.6129</v>
      </c>
      <c r="G511">
        <v>-15</v>
      </c>
      <c r="H511">
        <v>-3.7084000000000001</v>
      </c>
      <c r="I511">
        <v>3.7614000000000001</v>
      </c>
      <c r="J511">
        <v>-15</v>
      </c>
      <c r="K511">
        <v>1.5881000000000001</v>
      </c>
      <c r="L511">
        <v>-5.9977999999999997E-2</v>
      </c>
      <c r="M511">
        <v>-15</v>
      </c>
      <c r="N511">
        <v>2.5222000000000002</v>
      </c>
      <c r="O511">
        <v>-1.3312999999999999</v>
      </c>
      <c r="P511">
        <v>-15</v>
      </c>
      <c r="Q511">
        <v>4.9104000000000001</v>
      </c>
      <c r="R511">
        <v>-7.7876000000000003</v>
      </c>
      <c r="S511">
        <v>-15</v>
      </c>
      <c r="T511">
        <v>4.2474999999999996</v>
      </c>
      <c r="U511">
        <v>-5.0420999999999996</v>
      </c>
      <c r="V511">
        <v>-15</v>
      </c>
      <c r="W511">
        <v>3.9567999999999999</v>
      </c>
      <c r="X511">
        <v>-4.2038000000000002</v>
      </c>
      <c r="Y511">
        <v>-6.0522</v>
      </c>
      <c r="Z511">
        <v>-15</v>
      </c>
      <c r="AA511">
        <v>4.5380000000000003</v>
      </c>
      <c r="AB511">
        <v>-2.5284</v>
      </c>
      <c r="AC511">
        <v>-15</v>
      </c>
      <c r="AD511">
        <v>3.2119</v>
      </c>
      <c r="AE511">
        <v>-10.648999999999999</v>
      </c>
      <c r="AF511">
        <v>-11.409000000000001</v>
      </c>
      <c r="AG511">
        <v>5.2751000000000001</v>
      </c>
      <c r="AH511">
        <v>-15</v>
      </c>
      <c r="AI511">
        <v>0.51776999999999995</v>
      </c>
      <c r="AJ511">
        <v>1.0761000000000001</v>
      </c>
      <c r="AK511">
        <v>-15</v>
      </c>
      <c r="AL511">
        <v>-1.1557999999999999</v>
      </c>
      <c r="AM511">
        <v>2.4064000000000001</v>
      </c>
      <c r="AN511">
        <v>-15</v>
      </c>
      <c r="AO511">
        <v>3.3304999999999998</v>
      </c>
      <c r="AP511">
        <v>-2.7639</v>
      </c>
      <c r="AQ511">
        <v>-15</v>
      </c>
      <c r="AR511">
        <v>1.7561</v>
      </c>
      <c r="AS511">
        <v>-0.26634999999999998</v>
      </c>
      <c r="AT511">
        <v>-15</v>
      </c>
      <c r="AU511">
        <v>2.9681999999999999</v>
      </c>
      <c r="AV511">
        <v>-2.0703999999999998</v>
      </c>
      <c r="AW511">
        <v>-15</v>
      </c>
      <c r="AX511">
        <v>4.1597</v>
      </c>
      <c r="AY511">
        <v>-4.7743000000000002</v>
      </c>
      <c r="AZ511">
        <v>-15</v>
      </c>
      <c r="BA511">
        <v>4.9732000000000003</v>
      </c>
      <c r="BB511">
        <v>-8.1725999999999992</v>
      </c>
      <c r="BC511">
        <v>-8.7585999999999995</v>
      </c>
      <c r="BD511">
        <v>5.0564999999999998</v>
      </c>
      <c r="BE511">
        <v>-15</v>
      </c>
      <c r="BF511">
        <v>-14.827</v>
      </c>
      <c r="BG511">
        <v>5.2397</v>
      </c>
      <c r="BH511">
        <v>-10.677</v>
      </c>
    </row>
    <row r="512" spans="1:60" x14ac:dyDescent="0.3">
      <c r="A512">
        <v>-15</v>
      </c>
      <c r="B512">
        <v>-1.8675999999999999</v>
      </c>
      <c r="C512">
        <v>2.8521999999999998</v>
      </c>
      <c r="D512">
        <v>-15</v>
      </c>
      <c r="E512">
        <v>-2.9407999999999999</v>
      </c>
      <c r="F512">
        <v>3.42</v>
      </c>
      <c r="G512">
        <v>-15</v>
      </c>
      <c r="H512">
        <v>-7.1279000000000003</v>
      </c>
      <c r="I512">
        <v>4.7866</v>
      </c>
      <c r="J512">
        <v>-15</v>
      </c>
      <c r="K512">
        <v>-1.2359</v>
      </c>
      <c r="L512">
        <v>2.4597000000000002</v>
      </c>
      <c r="M512">
        <v>-15</v>
      </c>
      <c r="N512">
        <v>0.52722000000000002</v>
      </c>
      <c r="O512">
        <v>1.0680000000000001</v>
      </c>
      <c r="P512">
        <v>-15</v>
      </c>
      <c r="Q512">
        <v>3.9943</v>
      </c>
      <c r="R512">
        <v>-4.3059000000000003</v>
      </c>
      <c r="S512">
        <v>-15</v>
      </c>
      <c r="T512">
        <v>3.2953000000000001</v>
      </c>
      <c r="U512">
        <v>-2.6861000000000002</v>
      </c>
      <c r="V512">
        <v>-15</v>
      </c>
      <c r="W512">
        <v>2.8094999999999999</v>
      </c>
      <c r="X512">
        <v>-1.7951999999999999</v>
      </c>
      <c r="Y512">
        <v>-4.2390999999999996</v>
      </c>
      <c r="Z512">
        <v>-15</v>
      </c>
      <c r="AA512">
        <v>3.9695999999999998</v>
      </c>
      <c r="AB512">
        <v>-3.7056</v>
      </c>
      <c r="AC512">
        <v>-15</v>
      </c>
      <c r="AD512">
        <v>3.7595000000000001</v>
      </c>
      <c r="AE512">
        <v>-7.9134000000000002</v>
      </c>
      <c r="AF512">
        <v>-15</v>
      </c>
      <c r="AG512">
        <v>4.9310999999999998</v>
      </c>
      <c r="AH512">
        <v>-15</v>
      </c>
      <c r="AI512">
        <v>-8.7077000000000009</v>
      </c>
      <c r="AJ512">
        <v>5.0500999999999996</v>
      </c>
      <c r="AK512">
        <v>-15</v>
      </c>
      <c r="AL512">
        <v>-7.0180999999999996</v>
      </c>
      <c r="AM512">
        <v>4.7636000000000003</v>
      </c>
      <c r="AN512">
        <v>-10.614000000000001</v>
      </c>
      <c r="AO512">
        <v>-14.887</v>
      </c>
      <c r="AP512">
        <v>5.2320000000000002</v>
      </c>
      <c r="AQ512">
        <v>-15</v>
      </c>
      <c r="AR512">
        <v>-2.7637</v>
      </c>
      <c r="AS512">
        <v>3.3336000000000001</v>
      </c>
      <c r="AT512">
        <v>-15</v>
      </c>
      <c r="AU512">
        <v>-0.45759</v>
      </c>
      <c r="AV512">
        <v>1.9053</v>
      </c>
      <c r="AW512">
        <v>-15</v>
      </c>
      <c r="AX512">
        <v>1.7302</v>
      </c>
      <c r="AY512">
        <v>-0.23447999999999999</v>
      </c>
      <c r="AZ512">
        <v>-15</v>
      </c>
      <c r="BA512">
        <v>2.6097999999999999</v>
      </c>
      <c r="BB512">
        <v>0.40864</v>
      </c>
      <c r="BC512">
        <v>-14.917999999999999</v>
      </c>
      <c r="BD512">
        <v>5.0473999999999997</v>
      </c>
      <c r="BE512">
        <v>-10.202999999999999</v>
      </c>
      <c r="BF512">
        <v>-15</v>
      </c>
      <c r="BG512">
        <v>4.1698000000000004</v>
      </c>
      <c r="BH512">
        <v>-4.8125</v>
      </c>
    </row>
    <row r="513" spans="1:60" x14ac:dyDescent="0.3">
      <c r="A513">
        <v>-1.0015000000000001</v>
      </c>
      <c r="B513">
        <v>3.254</v>
      </c>
      <c r="C513">
        <v>-15</v>
      </c>
      <c r="D513">
        <v>-15</v>
      </c>
      <c r="E513">
        <v>3.6591999999999998</v>
      </c>
      <c r="F513">
        <v>-3.5114999999999998</v>
      </c>
      <c r="G513">
        <v>2.6242999999999999</v>
      </c>
      <c r="H513">
        <v>-15</v>
      </c>
      <c r="I513">
        <v>-1.4964</v>
      </c>
      <c r="J513">
        <v>0.32049</v>
      </c>
      <c r="K513">
        <v>1.2561</v>
      </c>
      <c r="L513">
        <v>-15</v>
      </c>
      <c r="M513">
        <v>-0.51134000000000002</v>
      </c>
      <c r="N513">
        <v>1.9458</v>
      </c>
      <c r="O513">
        <v>-15</v>
      </c>
      <c r="P513">
        <v>0.95735000000000003</v>
      </c>
      <c r="Q513">
        <v>0.64327000000000001</v>
      </c>
      <c r="R513">
        <v>-15</v>
      </c>
      <c r="S513">
        <v>-2.0363000000000002</v>
      </c>
      <c r="T513">
        <v>2.9489000000000001</v>
      </c>
      <c r="U513">
        <v>-15</v>
      </c>
      <c r="V513">
        <v>-5.6515000000000004</v>
      </c>
      <c r="W513">
        <v>4.4302000000000001</v>
      </c>
      <c r="X513">
        <v>-15</v>
      </c>
      <c r="Y513">
        <v>5.2088000000000001</v>
      </c>
      <c r="Z513">
        <v>-15</v>
      </c>
      <c r="AA513">
        <v>-10.225</v>
      </c>
      <c r="AB513">
        <v>5.2987000000000002</v>
      </c>
      <c r="AC513">
        <v>-12.41</v>
      </c>
      <c r="AD513">
        <v>-12.976000000000001</v>
      </c>
      <c r="AE513">
        <v>5.2721</v>
      </c>
      <c r="AF513">
        <v>-14.129</v>
      </c>
      <c r="AG513">
        <v>-11.31</v>
      </c>
      <c r="AH513">
        <v>5.0143000000000004</v>
      </c>
      <c r="AI513">
        <v>-8.4463000000000008</v>
      </c>
      <c r="AJ513">
        <v>-15</v>
      </c>
      <c r="AK513">
        <v>4.4196999999999997</v>
      </c>
      <c r="AL513">
        <v>-5.6144999999999996</v>
      </c>
      <c r="AM513">
        <v>-15</v>
      </c>
      <c r="AN513">
        <v>4.9570999999999996</v>
      </c>
      <c r="AO513">
        <v>-6.2488999999999999</v>
      </c>
      <c r="AP513">
        <v>-15</v>
      </c>
      <c r="AQ513">
        <v>3.6143999999999998</v>
      </c>
      <c r="AR513">
        <v>-3.3662000000000001</v>
      </c>
      <c r="AS513">
        <v>-15</v>
      </c>
      <c r="AT513">
        <v>3.105</v>
      </c>
      <c r="AU513">
        <v>-2.3199999999999998</v>
      </c>
      <c r="AV513">
        <v>-15</v>
      </c>
      <c r="AW513">
        <v>1.5532999999999999</v>
      </c>
      <c r="AX513">
        <v>-1.8770999999999999E-2</v>
      </c>
      <c r="AY513">
        <v>-15</v>
      </c>
      <c r="AZ513">
        <v>3.5648</v>
      </c>
      <c r="BA513">
        <v>-3.2532000000000001</v>
      </c>
      <c r="BB513">
        <v>-15</v>
      </c>
      <c r="BC513">
        <v>4.3907999999999996</v>
      </c>
      <c r="BD513">
        <v>-5.5129999999999999</v>
      </c>
      <c r="BE513">
        <v>-15</v>
      </c>
      <c r="BF513">
        <v>3.3763999999999998</v>
      </c>
      <c r="BG513">
        <v>-2.8504</v>
      </c>
      <c r="BH513">
        <v>-15</v>
      </c>
    </row>
    <row r="514" spans="1:60" x14ac:dyDescent="0.3">
      <c r="A514">
        <v>1.123</v>
      </c>
      <c r="B514">
        <v>0.46453</v>
      </c>
      <c r="C514">
        <v>-15</v>
      </c>
      <c r="D514">
        <v>-11.798</v>
      </c>
      <c r="E514">
        <v>5.2324999999999999</v>
      </c>
      <c r="F514">
        <v>-13.467000000000001</v>
      </c>
      <c r="G514">
        <v>3.7193000000000001</v>
      </c>
      <c r="H514">
        <v>-15</v>
      </c>
      <c r="I514">
        <v>-3.6124999999999998</v>
      </c>
      <c r="J514">
        <v>1.5791999999999999</v>
      </c>
      <c r="K514">
        <v>-5.1469000000000001E-2</v>
      </c>
      <c r="L514">
        <v>-15</v>
      </c>
      <c r="M514">
        <v>0.63187000000000004</v>
      </c>
      <c r="N514">
        <v>0.96745999999999999</v>
      </c>
      <c r="O514">
        <v>-15</v>
      </c>
      <c r="P514">
        <v>1.4532</v>
      </c>
      <c r="Q514">
        <v>9.9255999999999997E-2</v>
      </c>
      <c r="R514">
        <v>-15</v>
      </c>
      <c r="S514">
        <v>-1.0872999999999999</v>
      </c>
      <c r="T514">
        <v>2.3603000000000001</v>
      </c>
      <c r="U514">
        <v>-15</v>
      </c>
      <c r="V514">
        <v>-15</v>
      </c>
      <c r="W514">
        <v>4.8158000000000003</v>
      </c>
      <c r="X514">
        <v>-7.2744</v>
      </c>
      <c r="Y514">
        <v>5.2355</v>
      </c>
      <c r="Z514">
        <v>-14.907</v>
      </c>
      <c r="AA514">
        <v>-10.606</v>
      </c>
      <c r="AB514">
        <v>5.2968000000000002</v>
      </c>
      <c r="AC514">
        <v>-12.226000000000001</v>
      </c>
      <c r="AD514">
        <v>-13.164999999999999</v>
      </c>
      <c r="AE514">
        <v>5.2868000000000004</v>
      </c>
      <c r="AF514">
        <v>-13.669</v>
      </c>
      <c r="AG514">
        <v>-11.741</v>
      </c>
      <c r="AH514">
        <v>5.0270000000000001</v>
      </c>
      <c r="AI514">
        <v>-8.5350999999999999</v>
      </c>
      <c r="AJ514">
        <v>-15</v>
      </c>
      <c r="AK514">
        <v>5.1752000000000002</v>
      </c>
      <c r="AL514">
        <v>-9.8265999999999991</v>
      </c>
      <c r="AM514">
        <v>-15</v>
      </c>
      <c r="AN514">
        <v>4.9602000000000004</v>
      </c>
      <c r="AO514">
        <v>-8.0883000000000003</v>
      </c>
      <c r="AP514">
        <v>-15</v>
      </c>
      <c r="AQ514">
        <v>3.8984000000000001</v>
      </c>
      <c r="AR514">
        <v>-4.0526</v>
      </c>
      <c r="AS514">
        <v>-15</v>
      </c>
      <c r="AT514">
        <v>3.4264999999999999</v>
      </c>
      <c r="AU514">
        <v>-2.9552999999999998</v>
      </c>
      <c r="AV514">
        <v>-15</v>
      </c>
      <c r="AW514">
        <v>2.4742999999999999</v>
      </c>
      <c r="AX514">
        <v>-1.2583</v>
      </c>
      <c r="AY514">
        <v>-15</v>
      </c>
      <c r="AZ514">
        <v>3.7336</v>
      </c>
      <c r="BA514">
        <v>-3.6419999999999999</v>
      </c>
      <c r="BB514">
        <v>-15</v>
      </c>
      <c r="BC514">
        <v>4.4482999999999997</v>
      </c>
      <c r="BD514">
        <v>-5.7154999999999996</v>
      </c>
      <c r="BE514">
        <v>-15</v>
      </c>
      <c r="BF514">
        <v>3.0501999999999998</v>
      </c>
      <c r="BG514">
        <v>-2.218</v>
      </c>
      <c r="BH514">
        <v>-15</v>
      </c>
    </row>
    <row r="515" spans="1:60" x14ac:dyDescent="0.3">
      <c r="A515">
        <v>-15</v>
      </c>
      <c r="B515">
        <v>-7.8874000000000004</v>
      </c>
      <c r="C515">
        <v>4.9269999999999996</v>
      </c>
      <c r="D515">
        <v>-15</v>
      </c>
      <c r="E515">
        <v>-8.1353000000000009</v>
      </c>
      <c r="F515">
        <v>4.9676</v>
      </c>
      <c r="G515">
        <v>-9.7280999999999995</v>
      </c>
      <c r="H515">
        <v>-15</v>
      </c>
      <c r="I515">
        <v>5.1664000000000003</v>
      </c>
      <c r="J515">
        <v>-15</v>
      </c>
      <c r="K515">
        <v>-8.4045000000000005</v>
      </c>
      <c r="L515">
        <v>5.0077999999999996</v>
      </c>
      <c r="M515">
        <v>-15</v>
      </c>
      <c r="N515">
        <v>-4.9840999999999998</v>
      </c>
      <c r="O515">
        <v>4.2278000000000002</v>
      </c>
      <c r="P515">
        <v>-6.5526999999999997</v>
      </c>
      <c r="Q515">
        <v>4.6555</v>
      </c>
      <c r="R515">
        <v>-15</v>
      </c>
      <c r="S515">
        <v>-15</v>
      </c>
      <c r="T515">
        <v>3.7747000000000002</v>
      </c>
      <c r="U515">
        <v>-3.7441</v>
      </c>
      <c r="V515">
        <v>-15</v>
      </c>
      <c r="W515">
        <v>3.1953</v>
      </c>
      <c r="X515">
        <v>-2.4908000000000001</v>
      </c>
      <c r="Y515">
        <v>0.62558999999999998</v>
      </c>
      <c r="Z515">
        <v>-15</v>
      </c>
      <c r="AA515">
        <v>0.97460999999999998</v>
      </c>
      <c r="AB515">
        <v>2.9371</v>
      </c>
      <c r="AC515">
        <v>-15</v>
      </c>
      <c r="AD515">
        <v>-2.0152000000000001</v>
      </c>
      <c r="AE515">
        <v>0.98009999999999997</v>
      </c>
      <c r="AF515">
        <v>-15</v>
      </c>
      <c r="AG515">
        <v>0.61967000000000005</v>
      </c>
      <c r="AH515">
        <v>0.82584000000000002</v>
      </c>
      <c r="AI515">
        <v>-15</v>
      </c>
      <c r="AJ515">
        <v>0.77683000000000002</v>
      </c>
      <c r="AK515">
        <v>-3.1958000000000002</v>
      </c>
      <c r="AL515">
        <v>-15</v>
      </c>
      <c r="AM515">
        <v>3.5384000000000002</v>
      </c>
      <c r="AN515">
        <v>3.4750999999999999</v>
      </c>
      <c r="AO515">
        <v>-15</v>
      </c>
      <c r="AP515">
        <v>-3.0585</v>
      </c>
      <c r="AQ515">
        <v>-9.0489999999999995</v>
      </c>
      <c r="AR515">
        <v>-15</v>
      </c>
      <c r="AS515">
        <v>5.0925000000000002</v>
      </c>
      <c r="AT515">
        <v>-7.4626999999999999</v>
      </c>
      <c r="AU515">
        <v>-15</v>
      </c>
      <c r="AV515">
        <v>4.8482000000000003</v>
      </c>
      <c r="AW515">
        <v>-13.641</v>
      </c>
      <c r="AX515">
        <v>-11.587999999999999</v>
      </c>
      <c r="AY515">
        <v>5.2080000000000002</v>
      </c>
      <c r="AZ515">
        <v>5.0911</v>
      </c>
      <c r="BA515">
        <v>-15</v>
      </c>
      <c r="BB515">
        <v>-9.0481999999999996</v>
      </c>
      <c r="BC515">
        <v>5.1877000000000004</v>
      </c>
      <c r="BD515">
        <v>-15</v>
      </c>
      <c r="BE515">
        <v>-9.9695</v>
      </c>
      <c r="BF515">
        <v>5.2881</v>
      </c>
      <c r="BG515">
        <v>-11.868</v>
      </c>
      <c r="BH515">
        <v>-13.531000000000001</v>
      </c>
    </row>
    <row r="516" spans="1:60" x14ac:dyDescent="0.3">
      <c r="A516">
        <v>-6.9417999999999997</v>
      </c>
      <c r="B516">
        <v>4.7465999999999999</v>
      </c>
      <c r="C516">
        <v>-15</v>
      </c>
      <c r="D516">
        <v>-15</v>
      </c>
      <c r="E516">
        <v>4.5518000000000001</v>
      </c>
      <c r="F516">
        <v>-6.1109</v>
      </c>
      <c r="G516">
        <v>1.9621999999999999</v>
      </c>
      <c r="H516">
        <v>-15</v>
      </c>
      <c r="I516">
        <v>-0.55335000000000001</v>
      </c>
      <c r="J516">
        <v>-4.1315999999999997</v>
      </c>
      <c r="K516">
        <v>3.9285000000000001</v>
      </c>
      <c r="L516">
        <v>-15</v>
      </c>
      <c r="M516">
        <v>-3.9121000000000001</v>
      </c>
      <c r="N516">
        <v>3.8435000000000001</v>
      </c>
      <c r="O516">
        <v>-15</v>
      </c>
      <c r="P516">
        <v>-0.51536999999999999</v>
      </c>
      <c r="Q516">
        <v>1.95</v>
      </c>
      <c r="R516">
        <v>-15</v>
      </c>
      <c r="S516">
        <v>-4.0054999999999996</v>
      </c>
      <c r="T516">
        <v>5.2481999999999998</v>
      </c>
      <c r="U516">
        <v>-10.816000000000001</v>
      </c>
      <c r="V516">
        <v>-7.4644000000000004</v>
      </c>
      <c r="W516">
        <v>4.8521999999999998</v>
      </c>
      <c r="X516">
        <v>-15</v>
      </c>
      <c r="Y516">
        <v>5.2992999999999997</v>
      </c>
      <c r="Z516">
        <v>-12.872</v>
      </c>
      <c r="AA516">
        <v>-12.513</v>
      </c>
      <c r="AB516">
        <v>5.2222</v>
      </c>
      <c r="AC516">
        <v>-10.407</v>
      </c>
      <c r="AD516">
        <v>-15</v>
      </c>
      <c r="AE516">
        <v>5.2823000000000002</v>
      </c>
      <c r="AF516">
        <v>-11.592000000000001</v>
      </c>
      <c r="AG516">
        <v>-13.827</v>
      </c>
      <c r="AH516">
        <v>4.3124000000000002</v>
      </c>
      <c r="AI516">
        <v>-5.2506000000000004</v>
      </c>
      <c r="AJ516">
        <v>-15</v>
      </c>
      <c r="AK516">
        <v>4.3714000000000004</v>
      </c>
      <c r="AL516">
        <v>-5.4488000000000003</v>
      </c>
      <c r="AM516">
        <v>-15</v>
      </c>
      <c r="AN516">
        <v>4.4161999999999999</v>
      </c>
      <c r="AO516">
        <v>-5.6017999999999999</v>
      </c>
      <c r="AP516">
        <v>-15</v>
      </c>
      <c r="AQ516">
        <v>1.1191</v>
      </c>
      <c r="AR516">
        <v>0.47216999999999998</v>
      </c>
      <c r="AS516">
        <v>-5.0452000000000004</v>
      </c>
      <c r="AT516">
        <v>0.95606999999999998</v>
      </c>
      <c r="AU516">
        <v>0.64446000000000003</v>
      </c>
      <c r="AV516">
        <v>-15</v>
      </c>
      <c r="AW516">
        <v>0.50324999999999998</v>
      </c>
      <c r="AX516">
        <v>1.0905</v>
      </c>
      <c r="AY516">
        <v>-15</v>
      </c>
      <c r="AZ516">
        <v>2.3016999999999999</v>
      </c>
      <c r="BA516">
        <v>-1.0015000000000001</v>
      </c>
      <c r="BB516">
        <v>-15</v>
      </c>
      <c r="BC516">
        <v>3.6274999999999999</v>
      </c>
      <c r="BD516">
        <v>-3.3940000000000001</v>
      </c>
      <c r="BE516">
        <v>-15</v>
      </c>
      <c r="BF516">
        <v>2.2372999999999998</v>
      </c>
      <c r="BG516">
        <v>-0.90891</v>
      </c>
      <c r="BH516">
        <v>-15</v>
      </c>
    </row>
    <row r="517" spans="1:60" x14ac:dyDescent="0.3">
      <c r="A517">
        <v>-15</v>
      </c>
      <c r="B517">
        <v>-9.9266000000000005</v>
      </c>
      <c r="C517">
        <v>5.1580000000000004</v>
      </c>
      <c r="D517">
        <v>-15</v>
      </c>
      <c r="E517">
        <v>-8.7029999999999994</v>
      </c>
      <c r="F517">
        <v>5.0483000000000002</v>
      </c>
      <c r="G517">
        <v>-3.3559000000000001</v>
      </c>
      <c r="H517">
        <v>-15</v>
      </c>
      <c r="I517">
        <v>3.6097999999999999</v>
      </c>
      <c r="J517">
        <v>0.85626000000000002</v>
      </c>
      <c r="K517">
        <v>0.39905000000000002</v>
      </c>
      <c r="L517">
        <v>-15</v>
      </c>
      <c r="M517">
        <v>-2.2511999999999999</v>
      </c>
      <c r="N517">
        <v>3.0571000000000002</v>
      </c>
      <c r="O517">
        <v>-15</v>
      </c>
      <c r="P517">
        <v>1.2956000000000001</v>
      </c>
      <c r="Q517">
        <v>0.27854000000000001</v>
      </c>
      <c r="R517">
        <v>-15</v>
      </c>
      <c r="S517">
        <v>-3.5464000000000002</v>
      </c>
      <c r="T517">
        <v>3.6924999999999999</v>
      </c>
      <c r="U517">
        <v>-15</v>
      </c>
      <c r="V517">
        <v>-9.3501999999999992</v>
      </c>
      <c r="W517">
        <v>5.1276999999999999</v>
      </c>
      <c r="X517">
        <v>-15</v>
      </c>
      <c r="Y517">
        <v>4.4941000000000004</v>
      </c>
      <c r="Z517">
        <v>-15</v>
      </c>
      <c r="AA517">
        <v>-5.8832000000000004</v>
      </c>
      <c r="AB517">
        <v>5.0453000000000001</v>
      </c>
      <c r="AC517">
        <v>-15</v>
      </c>
      <c r="AD517">
        <v>-8.6670999999999996</v>
      </c>
      <c r="AE517">
        <v>4.5667999999999997</v>
      </c>
      <c r="AF517">
        <v>-15</v>
      </c>
      <c r="AG517">
        <v>-6.1627999999999998</v>
      </c>
      <c r="AH517">
        <v>5.2306999999999997</v>
      </c>
      <c r="AI517">
        <v>-14.981</v>
      </c>
      <c r="AJ517">
        <v>-10.539</v>
      </c>
      <c r="AK517">
        <v>4.6224999999999996</v>
      </c>
      <c r="AL517">
        <v>-15</v>
      </c>
      <c r="AM517">
        <v>-6.3920000000000003</v>
      </c>
      <c r="AN517">
        <v>4.7314999999999996</v>
      </c>
      <c r="AO517">
        <v>-15</v>
      </c>
      <c r="AP517">
        <v>-6.8658999999999999</v>
      </c>
      <c r="AQ517">
        <v>5.2763999999999998</v>
      </c>
      <c r="AR517">
        <v>-11.52</v>
      </c>
      <c r="AS517">
        <v>-13.894</v>
      </c>
      <c r="AT517">
        <v>4.6711</v>
      </c>
      <c r="AU517">
        <v>-6.6026999999999996</v>
      </c>
      <c r="AV517">
        <v>-15</v>
      </c>
      <c r="AW517">
        <v>3.0783999999999998</v>
      </c>
      <c r="AX517">
        <v>-2.2717999999999998</v>
      </c>
      <c r="AY517">
        <v>-15</v>
      </c>
      <c r="AZ517">
        <v>4.0450999999999997</v>
      </c>
      <c r="BA517">
        <v>-4.4454000000000002</v>
      </c>
      <c r="BB517">
        <v>-15</v>
      </c>
      <c r="BC517">
        <v>5.0007999999999999</v>
      </c>
      <c r="BD517">
        <v>-8.3536000000000001</v>
      </c>
      <c r="BE517">
        <v>-15</v>
      </c>
      <c r="BF517">
        <v>4.2777000000000003</v>
      </c>
      <c r="BG517">
        <v>-5.1387</v>
      </c>
      <c r="BH517">
        <v>-15</v>
      </c>
    </row>
    <row r="518" spans="1:60" x14ac:dyDescent="0.3">
      <c r="A518">
        <v>-15</v>
      </c>
      <c r="B518">
        <v>-7.9629000000000003</v>
      </c>
      <c r="C518">
        <v>4.9271000000000003</v>
      </c>
      <c r="D518">
        <v>-15</v>
      </c>
      <c r="E518">
        <v>-8.23</v>
      </c>
      <c r="F518">
        <v>4.9817999999999998</v>
      </c>
      <c r="G518">
        <v>-3.1295000000000002</v>
      </c>
      <c r="H518">
        <v>-15</v>
      </c>
      <c r="I518">
        <v>3.5083000000000002</v>
      </c>
      <c r="J518">
        <v>1.5829</v>
      </c>
      <c r="K518">
        <v>-0.14882000000000001</v>
      </c>
      <c r="L518">
        <v>-15</v>
      </c>
      <c r="M518">
        <v>-1.9626999999999999</v>
      </c>
      <c r="N518">
        <v>2.9037999999999999</v>
      </c>
      <c r="O518">
        <v>-15</v>
      </c>
      <c r="P518">
        <v>1.3278000000000001</v>
      </c>
      <c r="Q518">
        <v>0.24290999999999999</v>
      </c>
      <c r="R518">
        <v>-15</v>
      </c>
      <c r="S518">
        <v>-3.4388000000000001</v>
      </c>
      <c r="T518">
        <v>3.6467999999999998</v>
      </c>
      <c r="U518">
        <v>-15</v>
      </c>
      <c r="V518">
        <v>-9.5778999999999996</v>
      </c>
      <c r="W518">
        <v>5.1519000000000004</v>
      </c>
      <c r="X518">
        <v>-15</v>
      </c>
      <c r="Y518">
        <v>4.5122999999999998</v>
      </c>
      <c r="Z518">
        <v>-15</v>
      </c>
      <c r="AA518">
        <v>-5.9512</v>
      </c>
      <c r="AB518">
        <v>5.0468000000000002</v>
      </c>
      <c r="AC518">
        <v>-15</v>
      </c>
      <c r="AD518">
        <v>-8.6774000000000004</v>
      </c>
      <c r="AE518">
        <v>4.5876000000000001</v>
      </c>
      <c r="AF518">
        <v>-15</v>
      </c>
      <c r="AG518">
        <v>-6.2449000000000003</v>
      </c>
      <c r="AH518">
        <v>5.2371999999999996</v>
      </c>
      <c r="AI518">
        <v>-14.877000000000001</v>
      </c>
      <c r="AJ518">
        <v>-10.632999999999999</v>
      </c>
      <c r="AK518">
        <v>4.6589</v>
      </c>
      <c r="AL518">
        <v>-15</v>
      </c>
      <c r="AM518">
        <v>-6.5427</v>
      </c>
      <c r="AN518">
        <v>4.7291999999999996</v>
      </c>
      <c r="AO518">
        <v>-15</v>
      </c>
      <c r="AP518">
        <v>-6.8543000000000003</v>
      </c>
      <c r="AQ518">
        <v>5.2736999999999998</v>
      </c>
      <c r="AR518">
        <v>-11.372999999999999</v>
      </c>
      <c r="AS518">
        <v>-14.058999999999999</v>
      </c>
      <c r="AT518">
        <v>4.6660000000000004</v>
      </c>
      <c r="AU518">
        <v>-6.5743</v>
      </c>
      <c r="AV518">
        <v>-15</v>
      </c>
      <c r="AW518">
        <v>3.0943999999999998</v>
      </c>
      <c r="AX518">
        <v>-2.2999000000000001</v>
      </c>
      <c r="AY518">
        <v>-15</v>
      </c>
      <c r="AZ518">
        <v>4.4938000000000002</v>
      </c>
      <c r="BA518">
        <v>-5.8822999999999999</v>
      </c>
      <c r="BB518">
        <v>-15</v>
      </c>
      <c r="BC518">
        <v>4.9977999999999998</v>
      </c>
      <c r="BD518">
        <v>-8.3315000000000001</v>
      </c>
      <c r="BE518">
        <v>-15</v>
      </c>
      <c r="BF518">
        <v>4.2773000000000003</v>
      </c>
      <c r="BG518">
        <v>-5.1364000000000001</v>
      </c>
      <c r="BH518">
        <v>-15</v>
      </c>
    </row>
    <row r="519" spans="1:60" x14ac:dyDescent="0.3">
      <c r="A519">
        <v>-4.3140999999999998</v>
      </c>
      <c r="B519">
        <v>-15</v>
      </c>
      <c r="C519">
        <v>3.9973999999999998</v>
      </c>
      <c r="D519">
        <v>-7.7545000000000002</v>
      </c>
      <c r="E519">
        <v>-15</v>
      </c>
      <c r="F519">
        <v>4.9043000000000001</v>
      </c>
      <c r="G519">
        <v>-2.9933000000000001</v>
      </c>
      <c r="H519">
        <v>-15</v>
      </c>
      <c r="I519">
        <v>3.4447999999999999</v>
      </c>
      <c r="J519">
        <v>-2.0097</v>
      </c>
      <c r="K519">
        <v>-15</v>
      </c>
      <c r="L519">
        <v>2.9329999999999998</v>
      </c>
      <c r="M519">
        <v>-0.65193000000000001</v>
      </c>
      <c r="N519">
        <v>-15</v>
      </c>
      <c r="O519">
        <v>2.0499999999999998</v>
      </c>
      <c r="P519">
        <v>5.2511999999999999</v>
      </c>
      <c r="Q519">
        <v>-10.891999999999999</v>
      </c>
      <c r="R519">
        <v>-14.484999999999999</v>
      </c>
      <c r="S519">
        <v>4.8605</v>
      </c>
      <c r="T519">
        <v>-7.5361000000000002</v>
      </c>
      <c r="U519">
        <v>-15</v>
      </c>
      <c r="V519">
        <v>-15</v>
      </c>
      <c r="W519">
        <v>4.3293999999999997</v>
      </c>
      <c r="X519">
        <v>-5.3638000000000003</v>
      </c>
      <c r="Y519">
        <v>3.1374</v>
      </c>
      <c r="Z519">
        <v>-15</v>
      </c>
      <c r="AA519">
        <v>-2.3795999999999999</v>
      </c>
      <c r="AB519">
        <v>3.3079000000000001</v>
      </c>
      <c r="AC519">
        <v>-15</v>
      </c>
      <c r="AD519">
        <v>-2.7111000000000001</v>
      </c>
      <c r="AE519">
        <v>1.6594</v>
      </c>
      <c r="AF519">
        <v>-15</v>
      </c>
      <c r="AG519">
        <v>-0.14652999999999999</v>
      </c>
      <c r="AH519">
        <v>3.5223</v>
      </c>
      <c r="AI519">
        <v>-15</v>
      </c>
      <c r="AJ519">
        <v>-3.1597</v>
      </c>
      <c r="AK519">
        <v>1.9703999999999999</v>
      </c>
      <c r="AL519">
        <v>-15</v>
      </c>
      <c r="AM519">
        <v>-0.54262999999999995</v>
      </c>
      <c r="AN519">
        <v>4.3169000000000004</v>
      </c>
      <c r="AO519">
        <v>-15</v>
      </c>
      <c r="AP519">
        <v>-5.2648999999999999</v>
      </c>
      <c r="AQ519">
        <v>1.9015</v>
      </c>
      <c r="AR519">
        <v>-15</v>
      </c>
      <c r="AS519">
        <v>-0.45279000000000003</v>
      </c>
      <c r="AT519">
        <v>3.3488000000000002</v>
      </c>
      <c r="AU519">
        <v>-15</v>
      </c>
      <c r="AV519">
        <v>-2.7951999999999999</v>
      </c>
      <c r="AW519">
        <v>4.7314999999999996</v>
      </c>
      <c r="AX519">
        <v>-15</v>
      </c>
      <c r="AY519">
        <v>-6.87</v>
      </c>
      <c r="AZ519">
        <v>5.2937000000000003</v>
      </c>
      <c r="BA519">
        <v>-13.36</v>
      </c>
      <c r="BB519">
        <v>-8.5691000000000006</v>
      </c>
      <c r="BC519">
        <v>5.2842000000000002</v>
      </c>
      <c r="BD519">
        <v>-13.77</v>
      </c>
      <c r="BE519">
        <v>-11.646000000000001</v>
      </c>
      <c r="BF519">
        <v>5.2348999999999997</v>
      </c>
      <c r="BG519">
        <v>-12.888999999999999</v>
      </c>
      <c r="BH519">
        <v>-10.601000000000001</v>
      </c>
    </row>
    <row r="520" spans="1:60" x14ac:dyDescent="0.3">
      <c r="A520">
        <v>-15</v>
      </c>
      <c r="B520">
        <v>3.3367</v>
      </c>
      <c r="C520">
        <v>-2.7692999999999999</v>
      </c>
      <c r="D520">
        <v>-15</v>
      </c>
      <c r="E520">
        <v>1.2354000000000001</v>
      </c>
      <c r="F520">
        <v>0.34620000000000001</v>
      </c>
      <c r="G520">
        <v>-15</v>
      </c>
      <c r="H520">
        <v>-0.55123</v>
      </c>
      <c r="I520">
        <v>1.9769000000000001</v>
      </c>
      <c r="J520">
        <v>-15</v>
      </c>
      <c r="K520">
        <v>4.0016999999999996</v>
      </c>
      <c r="L520">
        <v>-4.3251999999999997</v>
      </c>
      <c r="M520">
        <v>-15</v>
      </c>
      <c r="N520">
        <v>4.5208000000000004</v>
      </c>
      <c r="O520">
        <v>-5.9839000000000002</v>
      </c>
      <c r="P520">
        <v>-11.686</v>
      </c>
      <c r="Q520">
        <v>5.2853000000000003</v>
      </c>
      <c r="R520">
        <v>-13.728</v>
      </c>
      <c r="S520">
        <v>-15</v>
      </c>
      <c r="T520">
        <v>4.9730999999999996</v>
      </c>
      <c r="U520">
        <v>-8.1697000000000006</v>
      </c>
      <c r="V520">
        <v>-15</v>
      </c>
      <c r="W520">
        <v>4.9541000000000004</v>
      </c>
      <c r="X520">
        <v>-8.0496999999999996</v>
      </c>
      <c r="Y520">
        <v>4.6269999999999998</v>
      </c>
      <c r="Z520">
        <v>-15</v>
      </c>
      <c r="AA520">
        <v>-6.4326999999999996</v>
      </c>
      <c r="AB520">
        <v>4.3388999999999998</v>
      </c>
      <c r="AC520">
        <v>-5.3459000000000003</v>
      </c>
      <c r="AD520">
        <v>-15</v>
      </c>
      <c r="AE520">
        <v>-6.9596999999999998</v>
      </c>
      <c r="AF520">
        <v>4.5534999999999997</v>
      </c>
      <c r="AG520">
        <v>-15</v>
      </c>
      <c r="AH520">
        <v>-12.946</v>
      </c>
      <c r="AI520">
        <v>5.2975000000000003</v>
      </c>
      <c r="AJ520">
        <v>-12.436999999999999</v>
      </c>
      <c r="AK520">
        <v>-15</v>
      </c>
      <c r="AL520">
        <v>4.0766999999999998</v>
      </c>
      <c r="AM520">
        <v>-4.5357000000000003</v>
      </c>
      <c r="AN520">
        <v>-4.4013</v>
      </c>
      <c r="AO520">
        <v>4.0285000000000002</v>
      </c>
      <c r="AP520">
        <v>-15</v>
      </c>
      <c r="AQ520">
        <v>-15</v>
      </c>
      <c r="AR520">
        <v>4.6448</v>
      </c>
      <c r="AS520">
        <v>-6.4825999999999997</v>
      </c>
      <c r="AT520">
        <v>-15</v>
      </c>
      <c r="AU520">
        <v>5.1078999999999999</v>
      </c>
      <c r="AV520">
        <v>-9.1692</v>
      </c>
      <c r="AW520">
        <v>-13.798999999999999</v>
      </c>
      <c r="AX520">
        <v>5.2831999999999999</v>
      </c>
      <c r="AY520">
        <v>-11.618</v>
      </c>
      <c r="AZ520">
        <v>-8.7014999999999993</v>
      </c>
      <c r="BA520">
        <v>5.0496999999999996</v>
      </c>
      <c r="BB520">
        <v>-15</v>
      </c>
      <c r="BC520">
        <v>-2.8858000000000001</v>
      </c>
      <c r="BD520">
        <v>3.3933</v>
      </c>
      <c r="BE520">
        <v>-15</v>
      </c>
      <c r="BF520">
        <v>-7.1981999999999999</v>
      </c>
      <c r="BG520">
        <v>4.8007</v>
      </c>
      <c r="BH520">
        <v>-15</v>
      </c>
    </row>
    <row r="521" spans="1:60" x14ac:dyDescent="0.3">
      <c r="A521">
        <v>-15</v>
      </c>
      <c r="B521">
        <v>3.3761000000000001</v>
      </c>
      <c r="C521">
        <v>-2.8496000000000001</v>
      </c>
      <c r="D521">
        <v>-15</v>
      </c>
      <c r="E521">
        <v>1.2794000000000001</v>
      </c>
      <c r="F521">
        <v>0.29738999999999999</v>
      </c>
      <c r="G521">
        <v>-15</v>
      </c>
      <c r="H521">
        <v>-0.61807000000000001</v>
      </c>
      <c r="I521">
        <v>2.0270999999999999</v>
      </c>
      <c r="J521">
        <v>-15</v>
      </c>
      <c r="K521">
        <v>3.9925000000000002</v>
      </c>
      <c r="L521">
        <v>-4.2998000000000003</v>
      </c>
      <c r="M521">
        <v>-15</v>
      </c>
      <c r="N521">
        <v>4.5141999999999998</v>
      </c>
      <c r="O521">
        <v>-5.9584999999999999</v>
      </c>
      <c r="P521">
        <v>-11.708</v>
      </c>
      <c r="Q521">
        <v>5.2859999999999996</v>
      </c>
      <c r="R521">
        <v>-13.705</v>
      </c>
      <c r="S521">
        <v>-15</v>
      </c>
      <c r="T521">
        <v>5.0918999999999999</v>
      </c>
      <c r="U521">
        <v>-9.0317000000000007</v>
      </c>
      <c r="V521">
        <v>-15</v>
      </c>
      <c r="W521">
        <v>4.9386999999999999</v>
      </c>
      <c r="X521">
        <v>-7.9550999999999998</v>
      </c>
      <c r="Y521">
        <v>4.5937000000000001</v>
      </c>
      <c r="Z521">
        <v>-15</v>
      </c>
      <c r="AA521">
        <v>-6.2869000000000002</v>
      </c>
      <c r="AB521">
        <v>4.3578999999999999</v>
      </c>
      <c r="AC521">
        <v>-5.4067999999999996</v>
      </c>
      <c r="AD521">
        <v>-15</v>
      </c>
      <c r="AE521">
        <v>-7.4221000000000004</v>
      </c>
      <c r="AF521">
        <v>4.6898</v>
      </c>
      <c r="AG521">
        <v>-15</v>
      </c>
      <c r="AH521">
        <v>-13.016</v>
      </c>
      <c r="AI521">
        <v>5.2973999999999997</v>
      </c>
      <c r="AJ521">
        <v>-12.369</v>
      </c>
      <c r="AK521">
        <v>-15</v>
      </c>
      <c r="AL521">
        <v>4.0576999999999996</v>
      </c>
      <c r="AM521">
        <v>-4.4813999999999998</v>
      </c>
      <c r="AN521">
        <v>-4.4207999999999998</v>
      </c>
      <c r="AO521">
        <v>4.0358999999999998</v>
      </c>
      <c r="AP521">
        <v>-15</v>
      </c>
      <c r="AQ521">
        <v>-15</v>
      </c>
      <c r="AR521">
        <v>4.6364000000000001</v>
      </c>
      <c r="AS521">
        <v>-6.4466999999999999</v>
      </c>
      <c r="AT521">
        <v>-15</v>
      </c>
      <c r="AU521">
        <v>5.1039000000000003</v>
      </c>
      <c r="AV521">
        <v>-9.1339000000000006</v>
      </c>
      <c r="AW521">
        <v>-13.831</v>
      </c>
      <c r="AX521">
        <v>5.2823000000000002</v>
      </c>
      <c r="AY521">
        <v>-11.589</v>
      </c>
      <c r="AZ521">
        <v>4.7569999999999997</v>
      </c>
      <c r="BA521">
        <v>5.0498000000000003</v>
      </c>
      <c r="BB521">
        <v>-15</v>
      </c>
      <c r="BC521">
        <v>-2.8925999999999998</v>
      </c>
      <c r="BD521">
        <v>3.3967000000000001</v>
      </c>
      <c r="BE521">
        <v>-15</v>
      </c>
      <c r="BF521">
        <v>-7.2016</v>
      </c>
      <c r="BG521">
        <v>4.8014000000000001</v>
      </c>
      <c r="BH521">
        <v>-15</v>
      </c>
    </row>
    <row r="522" spans="1:60" x14ac:dyDescent="0.3">
      <c r="A522">
        <v>-4.2977999999999996</v>
      </c>
      <c r="B522">
        <v>-15</v>
      </c>
      <c r="C522">
        <v>3.9914000000000001</v>
      </c>
      <c r="D522">
        <v>-7.6684999999999999</v>
      </c>
      <c r="E522">
        <v>-11.257</v>
      </c>
      <c r="F522">
        <v>4.8891999999999998</v>
      </c>
      <c r="G522">
        <v>-2.9933000000000001</v>
      </c>
      <c r="H522">
        <v>-15</v>
      </c>
      <c r="I522">
        <v>3.4447999999999999</v>
      </c>
      <c r="J522">
        <v>-2.1309999999999998</v>
      </c>
      <c r="K522">
        <v>-15</v>
      </c>
      <c r="L522">
        <v>3.0013000000000001</v>
      </c>
      <c r="M522">
        <v>-0.87331999999999999</v>
      </c>
      <c r="N522">
        <v>-15</v>
      </c>
      <c r="O522">
        <v>2.2103000000000002</v>
      </c>
      <c r="P522">
        <v>5.2866</v>
      </c>
      <c r="Q522">
        <v>-11.775</v>
      </c>
      <c r="R522">
        <v>-13.631</v>
      </c>
      <c r="S522">
        <v>5.2835999999999999</v>
      </c>
      <c r="T522">
        <v>-13.125999999999999</v>
      </c>
      <c r="U522">
        <v>-12.231</v>
      </c>
      <c r="V522">
        <v>-15</v>
      </c>
      <c r="W522">
        <v>3.4834999999999998</v>
      </c>
      <c r="X522">
        <v>-3.1227999999999998</v>
      </c>
      <c r="Y522">
        <v>2.6112000000000002</v>
      </c>
      <c r="Z522">
        <v>-15</v>
      </c>
      <c r="AA522">
        <v>-1.4705999999999999</v>
      </c>
      <c r="AB522">
        <v>3.8872</v>
      </c>
      <c r="AC522">
        <v>-15</v>
      </c>
      <c r="AD522">
        <v>-4.0218999999999996</v>
      </c>
      <c r="AE522">
        <v>2.3555000000000001</v>
      </c>
      <c r="AF522">
        <v>-15</v>
      </c>
      <c r="AG522">
        <v>-1.0799000000000001</v>
      </c>
      <c r="AH522">
        <v>3.3797999999999999</v>
      </c>
      <c r="AI522">
        <v>-15</v>
      </c>
      <c r="AJ522">
        <v>-2.8576000000000001</v>
      </c>
      <c r="AK522">
        <v>1.8776999999999999</v>
      </c>
      <c r="AL522">
        <v>-15</v>
      </c>
      <c r="AM522">
        <v>-0.42132999999999998</v>
      </c>
      <c r="AN522">
        <v>4.5869</v>
      </c>
      <c r="AO522">
        <v>-15</v>
      </c>
      <c r="AP522">
        <v>-5.2451999999999996</v>
      </c>
      <c r="AQ522">
        <v>1.7495000000000001</v>
      </c>
      <c r="AR522">
        <v>-15</v>
      </c>
      <c r="AS522">
        <v>-0.25874000000000003</v>
      </c>
      <c r="AT522">
        <v>2.0609999999999999</v>
      </c>
      <c r="AU522">
        <v>-15</v>
      </c>
      <c r="AV522">
        <v>-0.66444999999999999</v>
      </c>
      <c r="AW522">
        <v>5.2356999999999996</v>
      </c>
      <c r="AX522">
        <v>-14.891999999999999</v>
      </c>
      <c r="AY522">
        <v>-10.618</v>
      </c>
      <c r="AZ522">
        <v>4.9642999999999997</v>
      </c>
      <c r="BA522">
        <v>-15</v>
      </c>
      <c r="BB522">
        <v>-8.1157000000000004</v>
      </c>
      <c r="BC522">
        <v>5.0468999999999999</v>
      </c>
      <c r="BD522">
        <v>-15</v>
      </c>
      <c r="BE522">
        <v>-8.6792999999999996</v>
      </c>
      <c r="BF522">
        <v>5.1976000000000004</v>
      </c>
      <c r="BG522">
        <v>-15</v>
      </c>
      <c r="BH522">
        <v>-9.2240000000000002</v>
      </c>
    </row>
    <row r="523" spans="1:60" x14ac:dyDescent="0.3">
      <c r="A523">
        <v>-5.8372999999999999</v>
      </c>
      <c r="B523">
        <v>-15</v>
      </c>
      <c r="C523">
        <v>4.4813999999999998</v>
      </c>
      <c r="D523">
        <v>-8.6270000000000007</v>
      </c>
      <c r="E523">
        <v>-15</v>
      </c>
      <c r="F523">
        <v>5.0396999999999998</v>
      </c>
      <c r="G523">
        <v>-3.6852</v>
      </c>
      <c r="H523">
        <v>-15</v>
      </c>
      <c r="I523">
        <v>3.7517</v>
      </c>
      <c r="J523">
        <v>-3.6509</v>
      </c>
      <c r="K523">
        <v>-15</v>
      </c>
      <c r="L523">
        <v>3.7368999999999999</v>
      </c>
      <c r="M523">
        <v>-2.7906</v>
      </c>
      <c r="N523">
        <v>-15</v>
      </c>
      <c r="O523">
        <v>3.3460999999999999</v>
      </c>
      <c r="P523">
        <v>5.2979000000000003</v>
      </c>
      <c r="Q523">
        <v>-12.911</v>
      </c>
      <c r="R523">
        <v>-12.472</v>
      </c>
      <c r="S523">
        <v>4.4941000000000004</v>
      </c>
      <c r="T523">
        <v>-15</v>
      </c>
      <c r="U523">
        <v>-5.9657</v>
      </c>
      <c r="V523">
        <v>-15</v>
      </c>
      <c r="W523">
        <v>1.1177999999999999</v>
      </c>
      <c r="X523">
        <v>0.46455000000000002</v>
      </c>
      <c r="Y523">
        <v>2.7204000000000002</v>
      </c>
      <c r="Z523">
        <v>-15</v>
      </c>
      <c r="AA523">
        <v>-1.6468</v>
      </c>
      <c r="AB523">
        <v>3.5819999999999999</v>
      </c>
      <c r="AC523">
        <v>-15</v>
      </c>
      <c r="AD523">
        <v>-3.2911000000000001</v>
      </c>
      <c r="AE523">
        <v>2.4462999999999999</v>
      </c>
      <c r="AF523">
        <v>-15</v>
      </c>
      <c r="AG523">
        <v>-1.2153</v>
      </c>
      <c r="AH523">
        <v>2.8725999999999998</v>
      </c>
      <c r="AI523">
        <v>-15</v>
      </c>
      <c r="AJ523">
        <v>-1.903</v>
      </c>
      <c r="AK523">
        <v>1.24</v>
      </c>
      <c r="AL523">
        <v>-15</v>
      </c>
      <c r="AM523">
        <v>0.34093000000000001</v>
      </c>
      <c r="AN523">
        <v>3.9826000000000001</v>
      </c>
      <c r="AO523">
        <v>-15</v>
      </c>
      <c r="AP523">
        <v>-4.2732999999999999</v>
      </c>
      <c r="AQ523">
        <v>0.77400999999999998</v>
      </c>
      <c r="AR523">
        <v>-15</v>
      </c>
      <c r="AS523">
        <v>0.82894999999999996</v>
      </c>
      <c r="AT523">
        <v>2.1745999999999999</v>
      </c>
      <c r="AU523">
        <v>-15</v>
      </c>
      <c r="AV523">
        <v>-0.82104999999999995</v>
      </c>
      <c r="AW523">
        <v>4.0368000000000004</v>
      </c>
      <c r="AX523">
        <v>-15</v>
      </c>
      <c r="AY523">
        <v>-4.4237000000000002</v>
      </c>
      <c r="AZ523">
        <v>4.7709999999999999</v>
      </c>
      <c r="BA523">
        <v>-15</v>
      </c>
      <c r="BB523">
        <v>-7.0529999999999999</v>
      </c>
      <c r="BC523">
        <v>4.9748000000000001</v>
      </c>
      <c r="BD523">
        <v>-15</v>
      </c>
      <c r="BE523">
        <v>-8.1811000000000007</v>
      </c>
      <c r="BF523">
        <v>5.0613999999999999</v>
      </c>
      <c r="BG523">
        <v>-15</v>
      </c>
      <c r="BH523">
        <v>-8.7897999999999996</v>
      </c>
    </row>
    <row r="524" spans="1:60" x14ac:dyDescent="0.3">
      <c r="A524">
        <v>-1.8023</v>
      </c>
      <c r="B524">
        <v>-15</v>
      </c>
      <c r="C524">
        <v>2.8060999999999998</v>
      </c>
      <c r="D524">
        <v>-9.8145000000000007</v>
      </c>
      <c r="E524">
        <v>-4.4165999999999999</v>
      </c>
      <c r="F524">
        <v>5.1729000000000003</v>
      </c>
      <c r="G524">
        <v>-1.5967</v>
      </c>
      <c r="H524">
        <v>-15</v>
      </c>
      <c r="I524">
        <v>2.6890999999999998</v>
      </c>
      <c r="J524">
        <v>3.5905999999999998</v>
      </c>
      <c r="K524">
        <v>-15</v>
      </c>
      <c r="L524">
        <v>-3.3321000000000001</v>
      </c>
      <c r="M524">
        <v>5.1630000000000003</v>
      </c>
      <c r="N524">
        <v>-9.8120999999999992</v>
      </c>
      <c r="O524">
        <v>-15</v>
      </c>
      <c r="P524">
        <v>3.2153</v>
      </c>
      <c r="Q524">
        <v>-2.5297000000000001</v>
      </c>
      <c r="R524">
        <v>-15</v>
      </c>
      <c r="S524">
        <v>-0.12801000000000001</v>
      </c>
      <c r="T524">
        <v>1.6426000000000001</v>
      </c>
      <c r="U524">
        <v>-15</v>
      </c>
      <c r="V524">
        <v>-7.3505000000000003</v>
      </c>
      <c r="W524">
        <v>4.8293999999999997</v>
      </c>
      <c r="X524">
        <v>-15</v>
      </c>
      <c r="Y524">
        <v>4.2961</v>
      </c>
      <c r="Z524">
        <v>-15</v>
      </c>
      <c r="AA524">
        <v>-5.1970000000000001</v>
      </c>
      <c r="AB524">
        <v>4.7641</v>
      </c>
      <c r="AC524">
        <v>-15</v>
      </c>
      <c r="AD524">
        <v>-7.0189000000000004</v>
      </c>
      <c r="AE524">
        <v>4.3280000000000003</v>
      </c>
      <c r="AF524">
        <v>-15</v>
      </c>
      <c r="AG524">
        <v>-5.3014999999999999</v>
      </c>
      <c r="AH524">
        <v>4.9939999999999998</v>
      </c>
      <c r="AI524">
        <v>-15</v>
      </c>
      <c r="AJ524">
        <v>-8.3085000000000004</v>
      </c>
      <c r="AK524">
        <v>4.2114000000000003</v>
      </c>
      <c r="AL524">
        <v>-15</v>
      </c>
      <c r="AM524">
        <v>-4.9317000000000002</v>
      </c>
      <c r="AN524">
        <v>5.2248999999999999</v>
      </c>
      <c r="AO524">
        <v>-15</v>
      </c>
      <c r="AP524">
        <v>-10.448</v>
      </c>
      <c r="AQ524">
        <v>4.9913999999999996</v>
      </c>
      <c r="AR524">
        <v>-15</v>
      </c>
      <c r="AS524">
        <v>-8.2992000000000008</v>
      </c>
      <c r="AT524">
        <v>5.2983000000000002</v>
      </c>
      <c r="AU524">
        <v>-12.82</v>
      </c>
      <c r="AV524">
        <v>-12.561999999999999</v>
      </c>
      <c r="AW524">
        <v>4.7054999999999998</v>
      </c>
      <c r="AX524">
        <v>-6.7507000000000001</v>
      </c>
      <c r="AY524">
        <v>-15</v>
      </c>
      <c r="AZ524">
        <v>5.0922000000000001</v>
      </c>
      <c r="BA524">
        <v>-9.0372000000000003</v>
      </c>
      <c r="BB524">
        <v>-15</v>
      </c>
      <c r="BC524">
        <v>5.2186000000000003</v>
      </c>
      <c r="BD524">
        <v>-10.356999999999999</v>
      </c>
      <c r="BE524">
        <v>-15</v>
      </c>
      <c r="BF524">
        <v>4.0403000000000002</v>
      </c>
      <c r="BG524">
        <v>-4.4314</v>
      </c>
      <c r="BH524">
        <v>-15</v>
      </c>
    </row>
    <row r="525" spans="1:60" x14ac:dyDescent="0.3">
      <c r="A525">
        <v>-15</v>
      </c>
      <c r="B525">
        <v>-6.0480999999999998</v>
      </c>
      <c r="C525">
        <v>4.5373000000000001</v>
      </c>
      <c r="D525">
        <v>-13.855</v>
      </c>
      <c r="E525">
        <v>-11.565</v>
      </c>
      <c r="F525">
        <v>5.2812999999999999</v>
      </c>
      <c r="G525">
        <v>-6.1351000000000004</v>
      </c>
      <c r="H525">
        <v>-15</v>
      </c>
      <c r="I525">
        <v>4.5598000000000001</v>
      </c>
      <c r="J525">
        <v>-15</v>
      </c>
      <c r="K525">
        <v>-5.4585999999999997</v>
      </c>
      <c r="L525">
        <v>4.3743999999999996</v>
      </c>
      <c r="M525">
        <v>-14.257999999999999</v>
      </c>
      <c r="N525">
        <v>-8.9806000000000008</v>
      </c>
      <c r="O525">
        <v>5.2634999999999996</v>
      </c>
      <c r="P525">
        <v>2.5251999999999999</v>
      </c>
      <c r="Q525">
        <v>-1.3391999999999999</v>
      </c>
      <c r="R525">
        <v>-15</v>
      </c>
      <c r="S525">
        <v>-10.824</v>
      </c>
      <c r="T525">
        <v>5.2446000000000002</v>
      </c>
      <c r="U525">
        <v>-9.8169000000000004</v>
      </c>
      <c r="V525">
        <v>-15</v>
      </c>
      <c r="W525">
        <v>4.5915999999999997</v>
      </c>
      <c r="X525">
        <v>-6.2652000000000001</v>
      </c>
      <c r="Y525">
        <v>3.0331000000000001</v>
      </c>
      <c r="Z525">
        <v>-15</v>
      </c>
      <c r="AA525">
        <v>-2.1867000000000001</v>
      </c>
      <c r="AB525">
        <v>4.0492999999999997</v>
      </c>
      <c r="AC525">
        <v>-15</v>
      </c>
      <c r="AD525">
        <v>-4.4561000000000002</v>
      </c>
      <c r="AE525">
        <v>2.9077000000000002</v>
      </c>
      <c r="AF525">
        <v>-15</v>
      </c>
      <c r="AG525">
        <v>-1.9637</v>
      </c>
      <c r="AH525">
        <v>2.9144000000000001</v>
      </c>
      <c r="AI525">
        <v>-15</v>
      </c>
      <c r="AJ525">
        <v>-1.9759</v>
      </c>
      <c r="AK525">
        <v>1.0009999999999999</v>
      </c>
      <c r="AL525">
        <v>-15</v>
      </c>
      <c r="AM525">
        <v>0.59748000000000001</v>
      </c>
      <c r="AN525">
        <v>4.5788000000000002</v>
      </c>
      <c r="AO525">
        <v>-15</v>
      </c>
      <c r="AP525">
        <v>-6.2104999999999997</v>
      </c>
      <c r="AQ525">
        <v>-8.8414999999999994E-2</v>
      </c>
      <c r="AR525">
        <v>-15</v>
      </c>
      <c r="AS525">
        <v>1.6093999999999999</v>
      </c>
      <c r="AT525">
        <v>3.1436999999999999</v>
      </c>
      <c r="AU525">
        <v>-15</v>
      </c>
      <c r="AV525">
        <v>-2.3973</v>
      </c>
      <c r="AW525">
        <v>5.2900999999999998</v>
      </c>
      <c r="AX525">
        <v>-12.103999999999999</v>
      </c>
      <c r="AY525">
        <v>-13.278</v>
      </c>
      <c r="AZ525">
        <v>5.2981999999999996</v>
      </c>
      <c r="BA525">
        <v>-12.95</v>
      </c>
      <c r="BB525">
        <v>-12.435</v>
      </c>
      <c r="BC525">
        <v>5.2817999999999996</v>
      </c>
      <c r="BD525">
        <v>-13.843999999999999</v>
      </c>
      <c r="BE525">
        <v>-11.576000000000001</v>
      </c>
      <c r="BF525">
        <v>5.2397</v>
      </c>
      <c r="BG525">
        <v>-10.677</v>
      </c>
      <c r="BH525">
        <v>-14.826000000000001</v>
      </c>
    </row>
    <row r="526" spans="1:60" x14ac:dyDescent="0.3">
      <c r="A526">
        <v>-12.135999999999999</v>
      </c>
      <c r="B526">
        <v>-13.255000000000001</v>
      </c>
      <c r="C526">
        <v>5.2948000000000004</v>
      </c>
      <c r="D526">
        <v>-14.266</v>
      </c>
      <c r="E526">
        <v>-11.185</v>
      </c>
      <c r="F526">
        <v>5.2667000000000002</v>
      </c>
      <c r="G526">
        <v>-6.0871000000000004</v>
      </c>
      <c r="H526">
        <v>-15</v>
      </c>
      <c r="I526">
        <v>4.5476000000000001</v>
      </c>
      <c r="J526">
        <v>-15</v>
      </c>
      <c r="K526">
        <v>-5.3575999999999997</v>
      </c>
      <c r="L526">
        <v>4.3446999999999996</v>
      </c>
      <c r="M526">
        <v>-13.632999999999999</v>
      </c>
      <c r="N526">
        <v>-11.765000000000001</v>
      </c>
      <c r="O526">
        <v>5.2832999999999997</v>
      </c>
      <c r="P526">
        <v>2.5863</v>
      </c>
      <c r="Q526">
        <v>-1.4335</v>
      </c>
      <c r="R526">
        <v>-15</v>
      </c>
      <c r="S526">
        <v>-9.6183999999999994</v>
      </c>
      <c r="T526">
        <v>5.1539000000000001</v>
      </c>
      <c r="U526">
        <v>-15</v>
      </c>
      <c r="V526">
        <v>-15</v>
      </c>
      <c r="W526">
        <v>4.6265999999999998</v>
      </c>
      <c r="X526">
        <v>-6.4074999999999998</v>
      </c>
      <c r="Y526">
        <v>3.0577999999999999</v>
      </c>
      <c r="Z526">
        <v>-15</v>
      </c>
      <c r="AA526">
        <v>-2.2317999999999998</v>
      </c>
      <c r="AB526">
        <v>4.0492999999999997</v>
      </c>
      <c r="AC526">
        <v>-15</v>
      </c>
      <c r="AD526">
        <v>-4.4561000000000002</v>
      </c>
      <c r="AE526">
        <v>2.806</v>
      </c>
      <c r="AF526">
        <v>-15</v>
      </c>
      <c r="AG526">
        <v>-1.7892999999999999</v>
      </c>
      <c r="AH526">
        <v>3.4965000000000002</v>
      </c>
      <c r="AI526">
        <v>-15</v>
      </c>
      <c r="AJ526">
        <v>-3.1038999999999999</v>
      </c>
      <c r="AK526">
        <v>1.0765</v>
      </c>
      <c r="AL526">
        <v>-15</v>
      </c>
      <c r="AM526">
        <v>0.51809000000000005</v>
      </c>
      <c r="AN526">
        <v>4.5945999999999998</v>
      </c>
      <c r="AO526">
        <v>-15</v>
      </c>
      <c r="AP526">
        <v>-6.2735000000000003</v>
      </c>
      <c r="AQ526">
        <v>7.0762000000000005E-2</v>
      </c>
      <c r="AR526">
        <v>-15</v>
      </c>
      <c r="AS526">
        <v>1.4762999999999999</v>
      </c>
      <c r="AT526">
        <v>3.2484000000000002</v>
      </c>
      <c r="AU526">
        <v>-15</v>
      </c>
      <c r="AV526">
        <v>-2.5971000000000002</v>
      </c>
      <c r="AW526">
        <v>5.2900999999999998</v>
      </c>
      <c r="AX526">
        <v>-12.007</v>
      </c>
      <c r="AY526">
        <v>-13.382999999999999</v>
      </c>
      <c r="AZ526">
        <v>5.2988</v>
      </c>
      <c r="BA526">
        <v>-12.896000000000001</v>
      </c>
      <c r="BB526">
        <v>-12.488</v>
      </c>
      <c r="BC526">
        <v>5.2831000000000001</v>
      </c>
      <c r="BD526">
        <v>-13.803000000000001</v>
      </c>
      <c r="BE526">
        <v>-11.615</v>
      </c>
      <c r="BF526">
        <v>5.2382</v>
      </c>
      <c r="BG526">
        <v>-10.653</v>
      </c>
      <c r="BH526">
        <v>-14.853</v>
      </c>
    </row>
    <row r="527" spans="1:60" x14ac:dyDescent="0.3">
      <c r="A527">
        <v>-4.1871999999999998</v>
      </c>
      <c r="B527">
        <v>-15</v>
      </c>
      <c r="C527">
        <v>3.9499</v>
      </c>
      <c r="D527">
        <v>-7.6685999999999996</v>
      </c>
      <c r="E527">
        <v>-15</v>
      </c>
      <c r="F527">
        <v>4.8893000000000004</v>
      </c>
      <c r="G527">
        <v>-2.9933000000000001</v>
      </c>
      <c r="H527">
        <v>-15</v>
      </c>
      <c r="I527">
        <v>3.4449000000000001</v>
      </c>
      <c r="J527">
        <v>-2.2465999999999999</v>
      </c>
      <c r="K527">
        <v>-15</v>
      </c>
      <c r="L527">
        <v>3.0649999999999999</v>
      </c>
      <c r="M527">
        <v>-1.0770999999999999</v>
      </c>
      <c r="N527">
        <v>-15</v>
      </c>
      <c r="O527">
        <v>2.3519000000000001</v>
      </c>
      <c r="P527">
        <v>5.2984999999999998</v>
      </c>
      <c r="Q527">
        <v>-12.737</v>
      </c>
      <c r="R527">
        <v>-12.644</v>
      </c>
      <c r="S527">
        <v>5.1501999999999999</v>
      </c>
      <c r="T527">
        <v>-15</v>
      </c>
      <c r="U527">
        <v>-9.6836000000000002</v>
      </c>
      <c r="V527">
        <v>-15</v>
      </c>
      <c r="W527">
        <v>2.1888000000000001</v>
      </c>
      <c r="X527">
        <v>-0.87890999999999997</v>
      </c>
      <c r="Y527">
        <v>2.6648000000000001</v>
      </c>
      <c r="Z527">
        <v>-15</v>
      </c>
      <c r="AA527">
        <v>-1.5563</v>
      </c>
      <c r="AB527">
        <v>3.7597999999999998</v>
      </c>
      <c r="AC527">
        <v>-15</v>
      </c>
      <c r="AD527">
        <v>-3.7044999999999999</v>
      </c>
      <c r="AE527">
        <v>2.8549000000000002</v>
      </c>
      <c r="AF527">
        <v>-15</v>
      </c>
      <c r="AG527">
        <v>-1.8724000000000001</v>
      </c>
      <c r="AH527">
        <v>2.7654999999999998</v>
      </c>
      <c r="AI527">
        <v>-15</v>
      </c>
      <c r="AJ527">
        <v>-1.7216</v>
      </c>
      <c r="AK527">
        <v>1.8776999999999999</v>
      </c>
      <c r="AL527">
        <v>-15</v>
      </c>
      <c r="AM527">
        <v>-0.42131999999999997</v>
      </c>
      <c r="AN527">
        <v>4.5918000000000001</v>
      </c>
      <c r="AO527">
        <v>-15</v>
      </c>
      <c r="AP527">
        <v>-6.2622999999999998</v>
      </c>
      <c r="AQ527">
        <v>1.7495000000000001</v>
      </c>
      <c r="AR527">
        <v>-15</v>
      </c>
      <c r="AS527">
        <v>-0.25871</v>
      </c>
      <c r="AT527">
        <v>2.9809000000000001</v>
      </c>
      <c r="AU527">
        <v>-15</v>
      </c>
      <c r="AV527">
        <v>-2.0933999999999999</v>
      </c>
      <c r="AW527">
        <v>4.4040999999999997</v>
      </c>
      <c r="AX527">
        <v>-15</v>
      </c>
      <c r="AY527">
        <v>-3.4024000000000001</v>
      </c>
      <c r="AZ527">
        <v>4.8158000000000003</v>
      </c>
      <c r="BA527">
        <v>-15</v>
      </c>
      <c r="BB527">
        <v>-7.2759999999999998</v>
      </c>
      <c r="BC527">
        <v>5.0015000000000001</v>
      </c>
      <c r="BD527">
        <v>-15</v>
      </c>
      <c r="BE527">
        <v>-8.3567999999999998</v>
      </c>
      <c r="BF527">
        <v>5.2683</v>
      </c>
      <c r="BG527">
        <v>-14.226000000000001</v>
      </c>
      <c r="BH527">
        <v>-11.221</v>
      </c>
    </row>
    <row r="528" spans="1:60" x14ac:dyDescent="0.3">
      <c r="A528">
        <v>-15</v>
      </c>
      <c r="B528">
        <v>-2.6261999999999999</v>
      </c>
      <c r="C528">
        <v>3.2652000000000001</v>
      </c>
      <c r="D528">
        <v>-15</v>
      </c>
      <c r="E528">
        <v>-2.5225</v>
      </c>
      <c r="F528">
        <v>3.2122000000000002</v>
      </c>
      <c r="G528">
        <v>-15</v>
      </c>
      <c r="H528">
        <v>-6.4096000000000002</v>
      </c>
      <c r="I528">
        <v>4.6276999999999999</v>
      </c>
      <c r="J528">
        <v>-15</v>
      </c>
      <c r="K528">
        <v>-0.69791999999999998</v>
      </c>
      <c r="L528">
        <v>2.0859999999999999</v>
      </c>
      <c r="M528">
        <v>-15</v>
      </c>
      <c r="N528">
        <v>0.52725999999999995</v>
      </c>
      <c r="O528">
        <v>1.0680000000000001</v>
      </c>
      <c r="P528">
        <v>-15</v>
      </c>
      <c r="Q528">
        <v>4.0298999999999996</v>
      </c>
      <c r="R528">
        <v>-4.4031000000000002</v>
      </c>
      <c r="S528">
        <v>-15</v>
      </c>
      <c r="T528">
        <v>3.1617000000000002</v>
      </c>
      <c r="U528">
        <v>-2.4256000000000002</v>
      </c>
      <c r="V528">
        <v>-15</v>
      </c>
      <c r="W528">
        <v>2.8022999999999998</v>
      </c>
      <c r="X528">
        <v>-1.7829999999999999</v>
      </c>
      <c r="Y528">
        <v>-5.181</v>
      </c>
      <c r="Z528">
        <v>-15</v>
      </c>
      <c r="AA528">
        <v>4.2907000000000002</v>
      </c>
      <c r="AB528">
        <v>-3.6353</v>
      </c>
      <c r="AC528">
        <v>-15</v>
      </c>
      <c r="AD528">
        <v>3.7298</v>
      </c>
      <c r="AE528">
        <v>-9.5663999999999998</v>
      </c>
      <c r="AF528">
        <v>-15</v>
      </c>
      <c r="AG528">
        <v>5.1501999999999999</v>
      </c>
      <c r="AH528">
        <v>-15</v>
      </c>
      <c r="AI528">
        <v>-6.2633999999999999</v>
      </c>
      <c r="AJ528">
        <v>4.5910000000000002</v>
      </c>
      <c r="AK528">
        <v>-15</v>
      </c>
      <c r="AL528">
        <v>-5.7441000000000004</v>
      </c>
      <c r="AM528">
        <v>4.4558</v>
      </c>
      <c r="AN528">
        <v>-15</v>
      </c>
      <c r="AO528">
        <v>-9.5821000000000005</v>
      </c>
      <c r="AP528">
        <v>5.1482999999999999</v>
      </c>
      <c r="AQ528">
        <v>-15</v>
      </c>
      <c r="AR528">
        <v>-1.415</v>
      </c>
      <c r="AS528">
        <v>2.5756000000000001</v>
      </c>
      <c r="AT528">
        <v>-15</v>
      </c>
      <c r="AU528">
        <v>-0.12567999999999999</v>
      </c>
      <c r="AV528">
        <v>1.6417999999999999</v>
      </c>
      <c r="AW528">
        <v>-15</v>
      </c>
      <c r="AX528">
        <v>2.2246999999999999</v>
      </c>
      <c r="AY528">
        <v>-0.89165000000000005</v>
      </c>
      <c r="AZ528">
        <v>-15</v>
      </c>
      <c r="BA528">
        <v>2.9445000000000001</v>
      </c>
      <c r="BB528">
        <v>-2.0312999999999999</v>
      </c>
      <c r="BC528">
        <v>-15</v>
      </c>
      <c r="BD528">
        <v>4.8095999999999997</v>
      </c>
      <c r="BE528">
        <v>-7.3806000000000003</v>
      </c>
      <c r="BF528">
        <v>-15</v>
      </c>
      <c r="BG528">
        <v>4.1851000000000003</v>
      </c>
      <c r="BH528">
        <v>-4.8559999999999999</v>
      </c>
    </row>
    <row r="529" spans="1:60" x14ac:dyDescent="0.3">
      <c r="A529">
        <v>-15</v>
      </c>
      <c r="B529">
        <v>0.49854999999999999</v>
      </c>
      <c r="C529">
        <v>1.0879000000000001</v>
      </c>
      <c r="D529">
        <v>-15</v>
      </c>
      <c r="E529">
        <v>-4.1787000000000001</v>
      </c>
      <c r="F529">
        <v>3.9462999999999999</v>
      </c>
      <c r="G529">
        <v>-6.327</v>
      </c>
      <c r="H529">
        <v>-15</v>
      </c>
      <c r="I529">
        <v>4.6070000000000002</v>
      </c>
      <c r="J529">
        <v>-15</v>
      </c>
      <c r="K529">
        <v>4.6558999999999999</v>
      </c>
      <c r="L529">
        <v>-6.5773000000000001</v>
      </c>
      <c r="M529">
        <v>-10.523999999999999</v>
      </c>
      <c r="N529">
        <v>5.2263000000000002</v>
      </c>
      <c r="O529">
        <v>-14.989000000000001</v>
      </c>
      <c r="P529">
        <v>-0.53925999999999996</v>
      </c>
      <c r="Q529">
        <v>1.9677</v>
      </c>
      <c r="R529">
        <v>-15</v>
      </c>
      <c r="S529">
        <v>-6.4188999999999998</v>
      </c>
      <c r="T529">
        <v>4.6295000000000002</v>
      </c>
      <c r="U529">
        <v>-15</v>
      </c>
      <c r="V529">
        <v>-11.989000000000001</v>
      </c>
      <c r="W529">
        <v>5.2925000000000004</v>
      </c>
      <c r="X529">
        <v>-13.407999999999999</v>
      </c>
      <c r="Y529">
        <v>4.4790000000000001</v>
      </c>
      <c r="Z529">
        <v>-15</v>
      </c>
      <c r="AA529">
        <v>-5.8273000000000001</v>
      </c>
      <c r="AB529">
        <v>5.0602</v>
      </c>
      <c r="AC529">
        <v>-15</v>
      </c>
      <c r="AD529">
        <v>-8.7797999999999998</v>
      </c>
      <c r="AE529">
        <v>4.5640000000000001</v>
      </c>
      <c r="AF529">
        <v>-15</v>
      </c>
      <c r="AG529">
        <v>-6.1517999999999997</v>
      </c>
      <c r="AH529">
        <v>5.2869000000000002</v>
      </c>
      <c r="AI529">
        <v>-13.641999999999999</v>
      </c>
      <c r="AJ529">
        <v>-11.766</v>
      </c>
      <c r="AK529">
        <v>4.6364999999999998</v>
      </c>
      <c r="AL529">
        <v>-15</v>
      </c>
      <c r="AM529">
        <v>-6.4523999999999999</v>
      </c>
      <c r="AN529">
        <v>5.2831000000000001</v>
      </c>
      <c r="AO529">
        <v>0.80867999999999995</v>
      </c>
      <c r="AP529">
        <v>4.1238999999999999</v>
      </c>
      <c r="AQ529">
        <v>4.5010000000000003</v>
      </c>
      <c r="AR529">
        <v>-5.9345999999999997</v>
      </c>
      <c r="AS529">
        <v>-15</v>
      </c>
      <c r="AT529">
        <v>3.1294</v>
      </c>
      <c r="AU529">
        <v>-2.3693</v>
      </c>
      <c r="AV529">
        <v>-15</v>
      </c>
      <c r="AW529">
        <v>1.0661</v>
      </c>
      <c r="AX529">
        <v>0.52822999999999998</v>
      </c>
      <c r="AY529">
        <v>-15</v>
      </c>
      <c r="AZ529">
        <v>3.7079</v>
      </c>
      <c r="BA529">
        <v>-3.5813999999999999</v>
      </c>
      <c r="BB529">
        <v>-15</v>
      </c>
      <c r="BC529">
        <v>4.7506000000000004</v>
      </c>
      <c r="BD529">
        <v>-6.9550999999999998</v>
      </c>
      <c r="BE529">
        <v>-15</v>
      </c>
      <c r="BF529">
        <v>3.4601999999999999</v>
      </c>
      <c r="BG529">
        <v>-3.0261999999999998</v>
      </c>
      <c r="BH529">
        <v>-15</v>
      </c>
    </row>
    <row r="530" spans="1:60" x14ac:dyDescent="0.3">
      <c r="A530">
        <v>-1.8909</v>
      </c>
      <c r="B530">
        <v>2.8607999999999998</v>
      </c>
      <c r="C530">
        <v>-15</v>
      </c>
      <c r="D530">
        <v>-15</v>
      </c>
      <c r="E530">
        <v>3.2757000000000001</v>
      </c>
      <c r="F530">
        <v>-2.6758999999999999</v>
      </c>
      <c r="G530">
        <v>2.2342</v>
      </c>
      <c r="H530">
        <v>-15</v>
      </c>
      <c r="I530">
        <v>-0.90941000000000005</v>
      </c>
      <c r="J530">
        <v>-0.18436</v>
      </c>
      <c r="K530">
        <v>1.6877</v>
      </c>
      <c r="L530">
        <v>-15</v>
      </c>
      <c r="M530">
        <v>-1.4709000000000001</v>
      </c>
      <c r="N530">
        <v>2.6105999999999998</v>
      </c>
      <c r="O530">
        <v>-15</v>
      </c>
      <c r="P530">
        <v>0.79603000000000002</v>
      </c>
      <c r="Q530">
        <v>0.80732000000000004</v>
      </c>
      <c r="R530">
        <v>-15</v>
      </c>
      <c r="S530">
        <v>-2.2303999999999999</v>
      </c>
      <c r="T530">
        <v>3.0567000000000002</v>
      </c>
      <c r="U530">
        <v>-15</v>
      </c>
      <c r="V530">
        <v>-5.9619</v>
      </c>
      <c r="W530">
        <v>4.5148999999999999</v>
      </c>
      <c r="X530">
        <v>-15</v>
      </c>
      <c r="Y530">
        <v>5.2088000000000001</v>
      </c>
      <c r="Z530">
        <v>-15</v>
      </c>
      <c r="AA530">
        <v>-10.225</v>
      </c>
      <c r="AB530">
        <v>5.2988</v>
      </c>
      <c r="AC530">
        <v>-12.422000000000001</v>
      </c>
      <c r="AD530">
        <v>-12.965</v>
      </c>
      <c r="AE530">
        <v>5.2721</v>
      </c>
      <c r="AF530">
        <v>-14.129</v>
      </c>
      <c r="AG530">
        <v>-1.2625999999999999</v>
      </c>
      <c r="AH530">
        <v>5.0015000000000001</v>
      </c>
      <c r="AI530">
        <v>-8.3587000000000007</v>
      </c>
      <c r="AJ530">
        <v>-15</v>
      </c>
      <c r="AK530">
        <v>5.1726999999999999</v>
      </c>
      <c r="AL530">
        <v>-9.8018000000000001</v>
      </c>
      <c r="AM530">
        <v>-15</v>
      </c>
      <c r="AN530">
        <v>4.9447999999999999</v>
      </c>
      <c r="AO530">
        <v>-7.9932999999999996</v>
      </c>
      <c r="AP530">
        <v>-15</v>
      </c>
      <c r="AQ530">
        <v>3.2517999999999998</v>
      </c>
      <c r="AR530">
        <v>-2.6015999999999999</v>
      </c>
      <c r="AS530">
        <v>-15</v>
      </c>
      <c r="AT530">
        <v>2.9716</v>
      </c>
      <c r="AU530">
        <v>-2.0771999999999999</v>
      </c>
      <c r="AV530">
        <v>-15</v>
      </c>
      <c r="AW530">
        <v>1.9038999999999999</v>
      </c>
      <c r="AX530">
        <v>-0.45540000000000003</v>
      </c>
      <c r="AY530">
        <v>-15</v>
      </c>
      <c r="AZ530">
        <v>3.5211999999999999</v>
      </c>
      <c r="BA530">
        <v>-3.1573000000000002</v>
      </c>
      <c r="BB530">
        <v>-15</v>
      </c>
      <c r="BC530">
        <v>4.3673000000000002</v>
      </c>
      <c r="BD530">
        <v>-5.4328000000000003</v>
      </c>
      <c r="BE530">
        <v>-15</v>
      </c>
      <c r="BF530">
        <v>3.3616000000000001</v>
      </c>
      <c r="BG530">
        <v>-2.8201999999999998</v>
      </c>
      <c r="BH530">
        <v>-15</v>
      </c>
    </row>
    <row r="531" spans="1:60" x14ac:dyDescent="0.3">
      <c r="A531">
        <v>-15</v>
      </c>
      <c r="B531">
        <v>0.42770999999999998</v>
      </c>
      <c r="C531">
        <v>1.1469</v>
      </c>
      <c r="D531">
        <v>-15</v>
      </c>
      <c r="E531">
        <v>-4.6069000000000004</v>
      </c>
      <c r="F531">
        <v>4.1009000000000002</v>
      </c>
      <c r="G531">
        <v>-5.5481999999999996</v>
      </c>
      <c r="H531">
        <v>-15</v>
      </c>
      <c r="I531">
        <v>4.3998999999999997</v>
      </c>
      <c r="J531">
        <v>-15</v>
      </c>
      <c r="K531">
        <v>5.0574000000000003</v>
      </c>
      <c r="L531">
        <v>-8.9354999999999993</v>
      </c>
      <c r="M531">
        <v>-8.5797000000000008</v>
      </c>
      <c r="N531">
        <v>5.0277000000000003</v>
      </c>
      <c r="O531">
        <v>-15</v>
      </c>
      <c r="P531">
        <v>-0.70506999999999997</v>
      </c>
      <c r="Q531">
        <v>2.0909</v>
      </c>
      <c r="R531">
        <v>-15</v>
      </c>
      <c r="S531">
        <v>-5.6449999999999996</v>
      </c>
      <c r="T531">
        <v>4.4279000000000002</v>
      </c>
      <c r="U531">
        <v>-15</v>
      </c>
      <c r="V531">
        <v>-11.355</v>
      </c>
      <c r="W531">
        <v>5.2735000000000003</v>
      </c>
      <c r="X531">
        <v>-14.08</v>
      </c>
      <c r="Y531">
        <v>4.5270999999999999</v>
      </c>
      <c r="Z531">
        <v>-15</v>
      </c>
      <c r="AA531">
        <v>-6.0079000000000002</v>
      </c>
      <c r="AB531">
        <v>5.0602</v>
      </c>
      <c r="AC531">
        <v>-15</v>
      </c>
      <c r="AD531">
        <v>-8.7797999999999998</v>
      </c>
      <c r="AE531">
        <v>4.6147</v>
      </c>
      <c r="AF531">
        <v>-15</v>
      </c>
      <c r="AG531">
        <v>-6.3567999999999998</v>
      </c>
      <c r="AH531">
        <v>5.2868000000000004</v>
      </c>
      <c r="AI531">
        <v>-6.0175999999999998</v>
      </c>
      <c r="AJ531">
        <v>-11.765000000000001</v>
      </c>
      <c r="AK531">
        <v>4.7298</v>
      </c>
      <c r="AL531">
        <v>-15</v>
      </c>
      <c r="AM531">
        <v>-6.8650000000000002</v>
      </c>
      <c r="AN531">
        <v>4.5761000000000003</v>
      </c>
      <c r="AO531">
        <v>-6.2</v>
      </c>
      <c r="AP531">
        <v>-15</v>
      </c>
      <c r="AQ531">
        <v>4.7161999999999997</v>
      </c>
      <c r="AR531">
        <v>-6.8262999999999998</v>
      </c>
      <c r="AS531">
        <v>-15</v>
      </c>
      <c r="AT531">
        <v>3.4893999999999998</v>
      </c>
      <c r="AU531">
        <v>-3.0941999999999998</v>
      </c>
      <c r="AV531">
        <v>-15</v>
      </c>
      <c r="AW531">
        <v>1.5145999999999999</v>
      </c>
      <c r="AX531">
        <v>2.5853999999999999E-2</v>
      </c>
      <c r="AY531">
        <v>-15</v>
      </c>
      <c r="AZ531">
        <v>3.9958999999999998</v>
      </c>
      <c r="BA531">
        <v>-4.3103999999999996</v>
      </c>
      <c r="BB531">
        <v>-15</v>
      </c>
      <c r="BC531">
        <v>4.7811000000000003</v>
      </c>
      <c r="BD531">
        <v>-7.1020000000000003</v>
      </c>
      <c r="BE531">
        <v>-15</v>
      </c>
      <c r="BF531">
        <v>4.2474999999999996</v>
      </c>
      <c r="BG531">
        <v>-0.77351999999999999</v>
      </c>
      <c r="BH531">
        <v>-15</v>
      </c>
    </row>
    <row r="532" spans="1:60" x14ac:dyDescent="0.3">
      <c r="A532">
        <v>-15</v>
      </c>
      <c r="B532">
        <v>-6.8517999999999999</v>
      </c>
      <c r="C532">
        <v>4.7282999999999999</v>
      </c>
      <c r="D532">
        <v>-15</v>
      </c>
      <c r="E532">
        <v>-7.5114000000000001</v>
      </c>
      <c r="F532">
        <v>4.8609</v>
      </c>
      <c r="G532">
        <v>-11.975</v>
      </c>
      <c r="H532">
        <v>-13.423999999999999</v>
      </c>
      <c r="I532">
        <v>5.2925000000000004</v>
      </c>
      <c r="J532">
        <v>-15</v>
      </c>
      <c r="K532">
        <v>-6.5233999999999996</v>
      </c>
      <c r="L532">
        <v>4.6542000000000003</v>
      </c>
      <c r="M532">
        <v>-15</v>
      </c>
      <c r="N532">
        <v>-4.4992000000000001</v>
      </c>
      <c r="O532">
        <v>4.0641999999999996</v>
      </c>
      <c r="P532">
        <v>-15</v>
      </c>
      <c r="Q532">
        <v>3.5926999999999998</v>
      </c>
      <c r="R532">
        <v>-3.3266</v>
      </c>
      <c r="S532">
        <v>-15</v>
      </c>
      <c r="T532">
        <v>1.121</v>
      </c>
      <c r="U532">
        <v>0.46972999999999998</v>
      </c>
      <c r="V532">
        <v>-15</v>
      </c>
      <c r="W532">
        <v>1.9388000000000001</v>
      </c>
      <c r="X532">
        <v>-0.50107999999999997</v>
      </c>
      <c r="Y532">
        <v>-0.45413999999999999</v>
      </c>
      <c r="Z532">
        <v>-15</v>
      </c>
      <c r="AA532">
        <v>1.9031</v>
      </c>
      <c r="AB532">
        <v>1.4306000000000001</v>
      </c>
      <c r="AC532">
        <v>-15</v>
      </c>
      <c r="AD532">
        <v>0.12551999999999999</v>
      </c>
      <c r="AE532">
        <v>1.5721000000000001</v>
      </c>
      <c r="AF532">
        <v>-15</v>
      </c>
      <c r="AG532">
        <v>-4.1085999999999998E-2</v>
      </c>
      <c r="AH532">
        <v>-3.2765</v>
      </c>
      <c r="AI532">
        <v>-15</v>
      </c>
      <c r="AJ532">
        <v>3.5745</v>
      </c>
      <c r="AK532">
        <v>-7.4175000000000004</v>
      </c>
      <c r="AL532">
        <v>-15</v>
      </c>
      <c r="AM532">
        <v>4.8429000000000002</v>
      </c>
      <c r="AN532">
        <v>0.93147000000000002</v>
      </c>
      <c r="AO532">
        <v>-15</v>
      </c>
      <c r="AP532">
        <v>0.66903999999999997</v>
      </c>
      <c r="AQ532">
        <v>-14.112</v>
      </c>
      <c r="AR532">
        <v>-11.324999999999999</v>
      </c>
      <c r="AS532">
        <v>5.2718999999999996</v>
      </c>
      <c r="AT532">
        <v>-14.887</v>
      </c>
      <c r="AU532">
        <v>-10.62</v>
      </c>
      <c r="AV532">
        <v>5.2347000000000001</v>
      </c>
      <c r="AW532">
        <v>-15</v>
      </c>
      <c r="AX532">
        <v>-5.0175999999999998</v>
      </c>
      <c r="AY532">
        <v>4.2356999999999996</v>
      </c>
      <c r="AZ532">
        <v>-3.7534999999999999E-2</v>
      </c>
      <c r="BA532">
        <v>-15</v>
      </c>
      <c r="BB532">
        <v>1.5566</v>
      </c>
      <c r="BC532">
        <v>4.3239999999999998</v>
      </c>
      <c r="BD532">
        <v>-15</v>
      </c>
      <c r="BE532">
        <v>-5.2927999999999997</v>
      </c>
      <c r="BF532">
        <v>4.0705999999999998</v>
      </c>
      <c r="BG532">
        <v>-15</v>
      </c>
      <c r="BH532">
        <v>-4.5552999999999999</v>
      </c>
    </row>
    <row r="533" spans="1:60" x14ac:dyDescent="0.3">
      <c r="A533">
        <v>-15</v>
      </c>
      <c r="B533">
        <v>-1.6103000000000001</v>
      </c>
      <c r="C533">
        <v>2.6970999999999998</v>
      </c>
      <c r="D533">
        <v>-15</v>
      </c>
      <c r="E533">
        <v>-3.8025000000000002</v>
      </c>
      <c r="F533">
        <v>3.7995999999999999</v>
      </c>
      <c r="G533">
        <v>-12.265000000000001</v>
      </c>
      <c r="H533">
        <v>-13.124000000000001</v>
      </c>
      <c r="I533">
        <v>5.2968999999999999</v>
      </c>
      <c r="J533">
        <v>-15</v>
      </c>
      <c r="K533">
        <v>0.14205000000000001</v>
      </c>
      <c r="L533">
        <v>1.4146000000000001</v>
      </c>
      <c r="M533">
        <v>-15</v>
      </c>
      <c r="N533">
        <v>2.9540999999999999</v>
      </c>
      <c r="O533">
        <v>-2.0478999999999998</v>
      </c>
      <c r="P533">
        <v>-5.3521000000000001</v>
      </c>
      <c r="Q533">
        <v>4.3426999999999998</v>
      </c>
      <c r="R533">
        <v>-15</v>
      </c>
      <c r="S533">
        <v>-14.244</v>
      </c>
      <c r="T533">
        <v>5.16</v>
      </c>
      <c r="U533">
        <v>-9.6635000000000009</v>
      </c>
      <c r="V533">
        <v>-15</v>
      </c>
      <c r="W533">
        <v>5.1840000000000002</v>
      </c>
      <c r="X533">
        <v>-9.9217999999999993</v>
      </c>
      <c r="Y533">
        <v>4.4187000000000003</v>
      </c>
      <c r="Z533">
        <v>-15</v>
      </c>
      <c r="AA533">
        <v>-2.6181000000000001</v>
      </c>
      <c r="AB533">
        <v>4.4943999999999997</v>
      </c>
      <c r="AC533">
        <v>-15</v>
      </c>
      <c r="AD533">
        <v>-5.8848000000000003</v>
      </c>
      <c r="AE533">
        <v>2.9060000000000001</v>
      </c>
      <c r="AF533">
        <v>-15</v>
      </c>
      <c r="AG533">
        <v>-1.9613</v>
      </c>
      <c r="AH533">
        <v>4.3493000000000004</v>
      </c>
      <c r="AI533">
        <v>-15</v>
      </c>
      <c r="AJ533">
        <v>-5.3789999999999996</v>
      </c>
      <c r="AK533">
        <v>-1.4440999999999999</v>
      </c>
      <c r="AL533">
        <v>-15</v>
      </c>
      <c r="AM533">
        <v>2.5912000000000002</v>
      </c>
      <c r="AN533">
        <v>5.2465000000000002</v>
      </c>
      <c r="AO533">
        <v>-14.686999999999999</v>
      </c>
      <c r="AP533">
        <v>-10.8</v>
      </c>
      <c r="AQ533">
        <v>-15</v>
      </c>
      <c r="AR533">
        <v>-2.4613999999999998</v>
      </c>
      <c r="AS533">
        <v>3.1623999999999999</v>
      </c>
      <c r="AT533">
        <v>-11.318</v>
      </c>
      <c r="AU533">
        <v>5.2485999999999997</v>
      </c>
      <c r="AV533">
        <v>-14.058</v>
      </c>
      <c r="AW533">
        <v>-6.1256000000000004</v>
      </c>
      <c r="AX533">
        <v>4.5548000000000002</v>
      </c>
      <c r="AY533">
        <v>-15</v>
      </c>
      <c r="AZ533">
        <v>2.9346999999999999</v>
      </c>
      <c r="BA533">
        <v>-2.0131999999999999</v>
      </c>
      <c r="BB533">
        <v>-15</v>
      </c>
      <c r="BC533">
        <v>4.7915000000000001</v>
      </c>
      <c r="BD533">
        <v>-7.1544999999999996</v>
      </c>
      <c r="BE533">
        <v>-15</v>
      </c>
      <c r="BF533">
        <v>2.7793999999999999</v>
      </c>
      <c r="BG533">
        <v>-1.7461</v>
      </c>
      <c r="BH533">
        <v>-15</v>
      </c>
    </row>
    <row r="534" spans="1:60" x14ac:dyDescent="0.3">
      <c r="A534">
        <v>-15</v>
      </c>
      <c r="B534">
        <v>-1.3714999999999999</v>
      </c>
      <c r="C534">
        <v>2.5478000000000001</v>
      </c>
      <c r="D534">
        <v>-15</v>
      </c>
      <c r="E534">
        <v>-3.6118000000000001</v>
      </c>
      <c r="F534">
        <v>3.7210000000000001</v>
      </c>
      <c r="G534">
        <v>-12.534000000000001</v>
      </c>
      <c r="H534">
        <v>-12.851000000000001</v>
      </c>
      <c r="I534">
        <v>5.2994000000000003</v>
      </c>
      <c r="J534">
        <v>-15</v>
      </c>
      <c r="K534">
        <v>0.37811</v>
      </c>
      <c r="L534">
        <v>1.2057</v>
      </c>
      <c r="M534">
        <v>-15</v>
      </c>
      <c r="N534">
        <v>3.0676999999999999</v>
      </c>
      <c r="O534">
        <v>-2.2509000000000001</v>
      </c>
      <c r="P534">
        <v>-5.52</v>
      </c>
      <c r="Q534">
        <v>4.3925999999999998</v>
      </c>
      <c r="R534">
        <v>-15</v>
      </c>
      <c r="S534">
        <v>-14.253</v>
      </c>
      <c r="T534">
        <v>5.2672999999999996</v>
      </c>
      <c r="U534">
        <v>-11.196999999999999</v>
      </c>
      <c r="V534">
        <v>-15</v>
      </c>
      <c r="W534">
        <v>4.8723000000000001</v>
      </c>
      <c r="X534">
        <v>-7.5730000000000004</v>
      </c>
      <c r="Y534">
        <v>3.2747999999999999</v>
      </c>
      <c r="Z534">
        <v>-15</v>
      </c>
      <c r="AA534">
        <v>-2.6452</v>
      </c>
      <c r="AB534">
        <v>4.5152999999999999</v>
      </c>
      <c r="AC534">
        <v>-15</v>
      </c>
      <c r="AD534">
        <v>-5.9629000000000003</v>
      </c>
      <c r="AE534">
        <v>2.9584000000000001</v>
      </c>
      <c r="AF534">
        <v>-15</v>
      </c>
      <c r="AG534">
        <v>-2.0529000000000002</v>
      </c>
      <c r="AH534">
        <v>4.4173999999999998</v>
      </c>
      <c r="AI534">
        <v>-15</v>
      </c>
      <c r="AJ534">
        <v>-5.6090999999999998</v>
      </c>
      <c r="AK534">
        <v>-1.6627000000000001</v>
      </c>
      <c r="AL534">
        <v>-15</v>
      </c>
      <c r="AM534">
        <v>2.7284999999999999</v>
      </c>
      <c r="AN534">
        <v>5.2586000000000004</v>
      </c>
      <c r="AO534">
        <v>-14.448</v>
      </c>
      <c r="AP534">
        <v>-11.018000000000001</v>
      </c>
      <c r="AQ534">
        <v>-15</v>
      </c>
      <c r="AR534">
        <v>-1.4188000000000001</v>
      </c>
      <c r="AS534">
        <v>2.5706000000000002</v>
      </c>
      <c r="AT534">
        <v>-11.672000000000001</v>
      </c>
      <c r="AU534">
        <v>5.2763999999999998</v>
      </c>
      <c r="AV534">
        <v>-13.72</v>
      </c>
      <c r="AW534">
        <v>-6.4141000000000004</v>
      </c>
      <c r="AX534">
        <v>4.6277999999999997</v>
      </c>
      <c r="AY534">
        <v>-15</v>
      </c>
      <c r="AZ534">
        <v>2.7404999999999999</v>
      </c>
      <c r="BA534">
        <v>-1.6809000000000001</v>
      </c>
      <c r="BB534">
        <v>-15</v>
      </c>
      <c r="BC534">
        <v>4.7377000000000002</v>
      </c>
      <c r="BD534">
        <v>-6.8945999999999996</v>
      </c>
      <c r="BE534">
        <v>-15</v>
      </c>
      <c r="BF534">
        <v>2.5234999999999999</v>
      </c>
      <c r="BG534">
        <v>-1.3338000000000001</v>
      </c>
      <c r="BH534">
        <v>-15</v>
      </c>
    </row>
    <row r="535" spans="1:60" x14ac:dyDescent="0.3">
      <c r="A535">
        <v>-11.513999999999999</v>
      </c>
      <c r="B535">
        <v>-13.907999999999999</v>
      </c>
      <c r="C535">
        <v>5.2790999999999997</v>
      </c>
      <c r="D535">
        <v>-13.643000000000001</v>
      </c>
      <c r="E535">
        <v>-11.765000000000001</v>
      </c>
      <c r="F535">
        <v>5.2873999999999999</v>
      </c>
      <c r="G535">
        <v>-5.9161000000000001</v>
      </c>
      <c r="H535">
        <v>-15</v>
      </c>
      <c r="I535">
        <v>4.5029000000000003</v>
      </c>
      <c r="J535">
        <v>-9.8681000000000001</v>
      </c>
      <c r="K535">
        <v>-15</v>
      </c>
      <c r="L535">
        <v>5.1779000000000002</v>
      </c>
      <c r="M535">
        <v>-11.894</v>
      </c>
      <c r="N535">
        <v>-13.497999999999999</v>
      </c>
      <c r="O535">
        <v>5.2868000000000004</v>
      </c>
      <c r="P535">
        <v>3.3102999999999998</v>
      </c>
      <c r="Q535">
        <v>-2.7208000000000001</v>
      </c>
      <c r="R535">
        <v>-15</v>
      </c>
      <c r="S535">
        <v>-12.327999999999999</v>
      </c>
      <c r="T535">
        <v>5.2911999999999999</v>
      </c>
      <c r="U535">
        <v>-13.042999999999999</v>
      </c>
      <c r="V535">
        <v>-15</v>
      </c>
      <c r="W535">
        <v>4.2352999999999996</v>
      </c>
      <c r="X535">
        <v>-5.0076999999999998</v>
      </c>
      <c r="Y535">
        <v>2.8748999999999998</v>
      </c>
      <c r="Z535">
        <v>-15</v>
      </c>
      <c r="AA535">
        <v>-1.9068000000000001</v>
      </c>
      <c r="AB535">
        <v>3.7867000000000002</v>
      </c>
      <c r="AC535">
        <v>-15</v>
      </c>
      <c r="AD535">
        <v>-3.77</v>
      </c>
      <c r="AE535">
        <v>2.5649000000000002</v>
      </c>
      <c r="AF535">
        <v>-15</v>
      </c>
      <c r="AG535">
        <v>-1.3977999999999999</v>
      </c>
      <c r="AH535">
        <v>3.1507999999999998</v>
      </c>
      <c r="AI535">
        <v>-15</v>
      </c>
      <c r="AJ535">
        <v>-2.4056999999999999</v>
      </c>
      <c r="AK535">
        <v>1.6309</v>
      </c>
      <c r="AL535">
        <v>-15</v>
      </c>
      <c r="AM535">
        <v>-0.11216</v>
      </c>
      <c r="AN535">
        <v>4.3795999999999999</v>
      </c>
      <c r="AO535">
        <v>-15</v>
      </c>
      <c r="AP535">
        <v>-5.4752999999999998</v>
      </c>
      <c r="AQ535">
        <v>-0.52585999999999999</v>
      </c>
      <c r="AR535">
        <v>-15</v>
      </c>
      <c r="AS535">
        <v>1.9563999999999999</v>
      </c>
      <c r="AT535">
        <v>2.3822999999999999</v>
      </c>
      <c r="AU535">
        <v>-15</v>
      </c>
      <c r="AV535">
        <v>-1.1232</v>
      </c>
      <c r="AW535">
        <v>5.1417999999999999</v>
      </c>
      <c r="AX535">
        <v>-15</v>
      </c>
      <c r="AY535">
        <v>-9.5188000000000006</v>
      </c>
      <c r="AZ535">
        <v>5.2544000000000004</v>
      </c>
      <c r="BA535">
        <v>-14.529</v>
      </c>
      <c r="BB535">
        <v>-10.943</v>
      </c>
      <c r="BC535">
        <v>5.2672999999999996</v>
      </c>
      <c r="BD535">
        <v>-14.256</v>
      </c>
      <c r="BE535">
        <v>-11.194000000000001</v>
      </c>
      <c r="BF535">
        <v>5.2872000000000003</v>
      </c>
      <c r="BG535">
        <v>-11.772</v>
      </c>
      <c r="BH535">
        <v>-13.635999999999999</v>
      </c>
    </row>
    <row r="536" spans="1:60" x14ac:dyDescent="0.3">
      <c r="A536">
        <v>-15</v>
      </c>
      <c r="B536">
        <v>-3.2614000000000001</v>
      </c>
      <c r="C536">
        <v>3.5684</v>
      </c>
      <c r="D536">
        <v>-15</v>
      </c>
      <c r="E536">
        <v>-4.4814999999999996</v>
      </c>
      <c r="F536">
        <v>4.0583</v>
      </c>
      <c r="G536">
        <v>-14.74</v>
      </c>
      <c r="H536">
        <v>-10.755000000000001</v>
      </c>
      <c r="I536">
        <v>5.2446000000000002</v>
      </c>
      <c r="J536">
        <v>-15</v>
      </c>
      <c r="K536">
        <v>-2.6324999999999998</v>
      </c>
      <c r="L536">
        <v>3.2679999999999998</v>
      </c>
      <c r="M536">
        <v>-15</v>
      </c>
      <c r="N536">
        <v>-1.3593999999999999</v>
      </c>
      <c r="O536">
        <v>2.54</v>
      </c>
      <c r="P536">
        <v>-15</v>
      </c>
      <c r="Q536">
        <v>5.1969000000000003</v>
      </c>
      <c r="R536">
        <v>-10.087</v>
      </c>
      <c r="S536">
        <v>-15</v>
      </c>
      <c r="T536">
        <v>3.9679000000000002</v>
      </c>
      <c r="U536">
        <v>-4.2346000000000004</v>
      </c>
      <c r="V536">
        <v>-15</v>
      </c>
      <c r="W536">
        <v>3.5379</v>
      </c>
      <c r="X536">
        <v>-3.1939000000000002</v>
      </c>
      <c r="Y536">
        <v>0.57854000000000005</v>
      </c>
      <c r="Z536">
        <v>-15</v>
      </c>
      <c r="AA536">
        <v>1.0194000000000001</v>
      </c>
      <c r="AB536">
        <v>2.2898000000000001</v>
      </c>
      <c r="AC536">
        <v>-15</v>
      </c>
      <c r="AD536">
        <v>-0.98455999999999999</v>
      </c>
      <c r="AE536">
        <v>-0.91613999999999995</v>
      </c>
      <c r="AF536">
        <v>-15</v>
      </c>
      <c r="AG536">
        <v>2.242</v>
      </c>
      <c r="AH536">
        <v>-3.8511000000000002</v>
      </c>
      <c r="AI536">
        <v>-15</v>
      </c>
      <c r="AJ536">
        <v>3.8176000000000001</v>
      </c>
      <c r="AK536">
        <v>-10.169</v>
      </c>
      <c r="AL536">
        <v>-15</v>
      </c>
      <c r="AM536">
        <v>5.2037000000000004</v>
      </c>
      <c r="AN536">
        <v>4.3137999999999996</v>
      </c>
      <c r="AO536">
        <v>-15</v>
      </c>
      <c r="AP536">
        <v>-1.7755000000000001</v>
      </c>
      <c r="AQ536">
        <v>-15</v>
      </c>
      <c r="AR536">
        <v>-5.1722999999999999</v>
      </c>
      <c r="AS536">
        <v>4.2873999999999999</v>
      </c>
      <c r="AT536">
        <v>-15</v>
      </c>
      <c r="AU536">
        <v>-2.0863</v>
      </c>
      <c r="AV536">
        <v>2.9748999999999999</v>
      </c>
      <c r="AW536">
        <v>-11.992000000000001</v>
      </c>
      <c r="AX536">
        <v>3.2330999999999999</v>
      </c>
      <c r="AY536">
        <v>5.2923</v>
      </c>
      <c r="AZ536">
        <v>-1.0527</v>
      </c>
      <c r="BA536">
        <v>2.3029999999999999</v>
      </c>
      <c r="BB536">
        <v>-15</v>
      </c>
      <c r="BC536">
        <v>5.2553000000000001</v>
      </c>
      <c r="BD536">
        <v>-10.983000000000001</v>
      </c>
      <c r="BE536">
        <v>-14.481999999999999</v>
      </c>
      <c r="BF536">
        <v>0.41082000000000002</v>
      </c>
      <c r="BG536">
        <v>1.1677999999999999</v>
      </c>
      <c r="BH536">
        <v>-15</v>
      </c>
    </row>
    <row r="537" spans="1:60" x14ac:dyDescent="0.3">
      <c r="A537">
        <v>-2.1189</v>
      </c>
      <c r="B537">
        <v>2.9935999999999998</v>
      </c>
      <c r="C537">
        <v>-15</v>
      </c>
      <c r="D537">
        <v>-15</v>
      </c>
      <c r="E537">
        <v>5.0585000000000004</v>
      </c>
      <c r="F537">
        <v>-8.8168000000000006</v>
      </c>
      <c r="G537">
        <v>3.7023999999999999</v>
      </c>
      <c r="H537">
        <v>-15</v>
      </c>
      <c r="I537">
        <v>-3.5750000000000002</v>
      </c>
      <c r="J537">
        <v>-0.628</v>
      </c>
      <c r="K537">
        <v>2.0333999999999999</v>
      </c>
      <c r="L537">
        <v>-15</v>
      </c>
      <c r="M537">
        <v>-1.1814</v>
      </c>
      <c r="N537">
        <v>2.4232</v>
      </c>
      <c r="O537">
        <v>-15</v>
      </c>
      <c r="P537">
        <v>0.56401000000000001</v>
      </c>
      <c r="Q537">
        <v>1.0334000000000001</v>
      </c>
      <c r="R537">
        <v>-15</v>
      </c>
      <c r="S537">
        <v>-2.2827000000000002</v>
      </c>
      <c r="T537">
        <v>4.9702000000000002</v>
      </c>
      <c r="U537">
        <v>-8.1511999999999993</v>
      </c>
      <c r="V537">
        <v>-5.718</v>
      </c>
      <c r="W537">
        <v>4.4489000000000001</v>
      </c>
      <c r="X537">
        <v>-15</v>
      </c>
      <c r="Y537">
        <v>5.2647000000000004</v>
      </c>
      <c r="Z537">
        <v>-14.317</v>
      </c>
      <c r="AA537">
        <v>-11.138</v>
      </c>
      <c r="AB537">
        <v>5.2751000000000001</v>
      </c>
      <c r="AC537">
        <v>-11.382</v>
      </c>
      <c r="AD537">
        <v>-14.052</v>
      </c>
      <c r="AE537">
        <v>5.2815000000000003</v>
      </c>
      <c r="AF537">
        <v>-11.564</v>
      </c>
      <c r="AG537">
        <v>-13.856</v>
      </c>
      <c r="AH537">
        <v>4.7815000000000003</v>
      </c>
      <c r="AI537">
        <v>-7.1029999999999998</v>
      </c>
      <c r="AJ537">
        <v>-15</v>
      </c>
      <c r="AK537">
        <v>4.8964999999999996</v>
      </c>
      <c r="AL537">
        <v>-7.7103999999999999</v>
      </c>
      <c r="AM537">
        <v>-15</v>
      </c>
      <c r="AN537">
        <v>4.6859000000000002</v>
      </c>
      <c r="AO537">
        <v>-6.6592000000000002</v>
      </c>
      <c r="AP537">
        <v>-15</v>
      </c>
      <c r="AQ537">
        <v>2.9390000000000001</v>
      </c>
      <c r="AR537">
        <v>-2.0192999999999999</v>
      </c>
      <c r="AS537">
        <v>-15</v>
      </c>
      <c r="AT537">
        <v>2.5286</v>
      </c>
      <c r="AU537">
        <v>-1.3416999999999999</v>
      </c>
      <c r="AV537">
        <v>-15</v>
      </c>
      <c r="AW537">
        <v>1.5645</v>
      </c>
      <c r="AX537">
        <v>-3.1995999999999997E-2</v>
      </c>
      <c r="AY537">
        <v>-15</v>
      </c>
      <c r="AZ537">
        <v>3.2040000000000002</v>
      </c>
      <c r="BA537">
        <v>-2.5068999999999999</v>
      </c>
      <c r="BB537">
        <v>-15</v>
      </c>
      <c r="BC537">
        <v>4.1420000000000003</v>
      </c>
      <c r="BD537">
        <v>-4.7217000000000002</v>
      </c>
      <c r="BE537">
        <v>-15</v>
      </c>
      <c r="BF537">
        <v>3.0743</v>
      </c>
      <c r="BG537">
        <v>-2.2622</v>
      </c>
      <c r="BH537">
        <v>-15</v>
      </c>
    </row>
    <row r="538" spans="1:60" x14ac:dyDescent="0.3">
      <c r="A538">
        <v>-0.36138999999999999</v>
      </c>
      <c r="B538">
        <v>-15</v>
      </c>
      <c r="C538">
        <v>1.8306</v>
      </c>
      <c r="D538">
        <v>-4.5791000000000004</v>
      </c>
      <c r="E538">
        <v>-15</v>
      </c>
      <c r="F538">
        <v>4.0925000000000002</v>
      </c>
      <c r="G538">
        <v>-0.90454000000000001</v>
      </c>
      <c r="H538">
        <v>-15</v>
      </c>
      <c r="I538">
        <v>2.2342</v>
      </c>
      <c r="J538">
        <v>1.5907</v>
      </c>
      <c r="K538">
        <v>-15</v>
      </c>
      <c r="L538">
        <v>-6.4154000000000003E-2</v>
      </c>
      <c r="M538">
        <v>3.1177000000000001</v>
      </c>
      <c r="N538">
        <v>-15</v>
      </c>
      <c r="O538">
        <v>-2.3450000000000002</v>
      </c>
      <c r="P538">
        <v>5.1661000000000001</v>
      </c>
      <c r="Q538">
        <v>-9.7278000000000002</v>
      </c>
      <c r="R538">
        <v>-15</v>
      </c>
      <c r="S538">
        <v>5.0065</v>
      </c>
      <c r="T538">
        <v>-8.4023000000000003</v>
      </c>
      <c r="U538">
        <v>-15</v>
      </c>
      <c r="V538">
        <v>0.32529999999999998</v>
      </c>
      <c r="W538">
        <v>1.2432000000000001</v>
      </c>
      <c r="X538">
        <v>-15</v>
      </c>
      <c r="Y538">
        <v>3.7299000000000002</v>
      </c>
      <c r="Z538">
        <v>-15</v>
      </c>
      <c r="AA538">
        <v>-3.6326999999999998</v>
      </c>
      <c r="AB538">
        <v>4.3395999999999999</v>
      </c>
      <c r="AC538">
        <v>-15</v>
      </c>
      <c r="AD538">
        <v>-5.3392999999999997</v>
      </c>
      <c r="AE538">
        <v>3.6703999999999999</v>
      </c>
      <c r="AF538">
        <v>-15</v>
      </c>
      <c r="AG538">
        <v>-3.4927000000000001</v>
      </c>
      <c r="AH538">
        <v>4.2244999999999999</v>
      </c>
      <c r="AI538">
        <v>-15</v>
      </c>
      <c r="AJ538">
        <v>-4.9705000000000004</v>
      </c>
      <c r="AK538">
        <v>3.2193000000000001</v>
      </c>
      <c r="AL538">
        <v>-15</v>
      </c>
      <c r="AM538">
        <v>-2.5365000000000002</v>
      </c>
      <c r="AN538">
        <v>4.7438000000000002</v>
      </c>
      <c r="AO538">
        <v>-15</v>
      </c>
      <c r="AP538">
        <v>-6.9222999999999999</v>
      </c>
      <c r="AQ538">
        <v>3.5950000000000002</v>
      </c>
      <c r="AR538">
        <v>-15</v>
      </c>
      <c r="AS538">
        <v>-3.3212000000000002</v>
      </c>
      <c r="AT538">
        <v>4.5212000000000003</v>
      </c>
      <c r="AU538">
        <v>-15</v>
      </c>
      <c r="AV538">
        <v>-5.9863</v>
      </c>
      <c r="AW538">
        <v>5.1734</v>
      </c>
      <c r="AX538">
        <v>-15</v>
      </c>
      <c r="AY538">
        <v>-9.8057999999999996</v>
      </c>
      <c r="AZ538">
        <v>5.2239000000000004</v>
      </c>
      <c r="BA538">
        <v>-15</v>
      </c>
      <c r="BB538">
        <v>-10.430999999999999</v>
      </c>
      <c r="BC538">
        <v>5.2196999999999996</v>
      </c>
      <c r="BD538">
        <v>-15</v>
      </c>
      <c r="BE538">
        <v>-10.371</v>
      </c>
      <c r="BF538">
        <v>5.2885999999999997</v>
      </c>
      <c r="BG538">
        <v>-13.6</v>
      </c>
      <c r="BH538">
        <v>-11.807</v>
      </c>
    </row>
    <row r="539" spans="1:60" x14ac:dyDescent="0.3">
      <c r="A539">
        <v>-0.25873000000000002</v>
      </c>
      <c r="B539">
        <v>-15</v>
      </c>
      <c r="C539">
        <v>1.7497</v>
      </c>
      <c r="D539">
        <v>-4.4724000000000004</v>
      </c>
      <c r="E539">
        <v>-15</v>
      </c>
      <c r="F539">
        <v>4.0549999999999997</v>
      </c>
      <c r="G539">
        <v>-0.84726999999999997</v>
      </c>
      <c r="H539">
        <v>-15</v>
      </c>
      <c r="I539">
        <v>2.1938</v>
      </c>
      <c r="J539">
        <v>1.6736</v>
      </c>
      <c r="K539">
        <v>-15</v>
      </c>
      <c r="L539">
        <v>-0.16453999999999999</v>
      </c>
      <c r="M539">
        <v>3.1852</v>
      </c>
      <c r="N539">
        <v>-15</v>
      </c>
      <c r="O539">
        <v>-2.472</v>
      </c>
      <c r="P539">
        <v>5.1658999999999997</v>
      </c>
      <c r="Q539">
        <v>-9.7241</v>
      </c>
      <c r="R539">
        <v>-15</v>
      </c>
      <c r="S539">
        <v>5.0092999999999996</v>
      </c>
      <c r="T539">
        <v>-8.4176000000000002</v>
      </c>
      <c r="U539">
        <v>-15</v>
      </c>
      <c r="V539">
        <v>0.58569000000000004</v>
      </c>
      <c r="W539">
        <v>1.0053000000000001</v>
      </c>
      <c r="X539">
        <v>-15</v>
      </c>
      <c r="Y539">
        <v>3.7437999999999998</v>
      </c>
      <c r="Z539">
        <v>-15</v>
      </c>
      <c r="AA539">
        <v>-3.6657999999999999</v>
      </c>
      <c r="AB539">
        <v>4.4946999999999999</v>
      </c>
      <c r="AC539">
        <v>-15</v>
      </c>
      <c r="AD539">
        <v>-5.3712999999999997</v>
      </c>
      <c r="AE539">
        <v>3.6867000000000001</v>
      </c>
      <c r="AF539">
        <v>-15</v>
      </c>
      <c r="AG539">
        <v>-3.5306000000000002</v>
      </c>
      <c r="AH539">
        <v>4.2397</v>
      </c>
      <c r="AI539">
        <v>-15</v>
      </c>
      <c r="AJ539">
        <v>-5.0175999999999998</v>
      </c>
      <c r="AK539">
        <v>3.2473999999999998</v>
      </c>
      <c r="AL539">
        <v>-15</v>
      </c>
      <c r="AM539">
        <v>-2.5911</v>
      </c>
      <c r="AN539">
        <v>4.7488999999999999</v>
      </c>
      <c r="AO539">
        <v>-15</v>
      </c>
      <c r="AP539">
        <v>-6.9463999999999997</v>
      </c>
      <c r="AQ539">
        <v>3.6284999999999998</v>
      </c>
      <c r="AR539">
        <v>-15</v>
      </c>
      <c r="AS539">
        <v>-3.3967000000000001</v>
      </c>
      <c r="AT539">
        <v>4.5064000000000002</v>
      </c>
      <c r="AU539">
        <v>-15</v>
      </c>
      <c r="AV539">
        <v>-5.9298999999999999</v>
      </c>
      <c r="AW539">
        <v>5.1783999999999999</v>
      </c>
      <c r="AX539">
        <v>-15</v>
      </c>
      <c r="AY539">
        <v>-9.8592999999999993</v>
      </c>
      <c r="AZ539">
        <v>5.2263000000000002</v>
      </c>
      <c r="BA539">
        <v>-15</v>
      </c>
      <c r="BB539">
        <v>-10.465</v>
      </c>
      <c r="BC539">
        <v>5.2215999999999996</v>
      </c>
      <c r="BD539">
        <v>-15</v>
      </c>
      <c r="BE539">
        <v>-10.397</v>
      </c>
      <c r="BF539">
        <v>5.2892999999999999</v>
      </c>
      <c r="BG539">
        <v>-13.573</v>
      </c>
      <c r="BH539">
        <v>-11.832000000000001</v>
      </c>
    </row>
    <row r="540" spans="1:60" x14ac:dyDescent="0.3">
      <c r="A540">
        <v>-0.55401999999999996</v>
      </c>
      <c r="B540">
        <v>-15</v>
      </c>
      <c r="C540">
        <v>1.9787999999999999</v>
      </c>
      <c r="D540">
        <v>-4.7247000000000003</v>
      </c>
      <c r="E540">
        <v>-15</v>
      </c>
      <c r="F540">
        <v>4.1428000000000003</v>
      </c>
      <c r="G540">
        <v>-1.0075000000000001</v>
      </c>
      <c r="H540">
        <v>-15</v>
      </c>
      <c r="I540">
        <v>2.306</v>
      </c>
      <c r="J540">
        <v>1.4066000000000001</v>
      </c>
      <c r="K540">
        <v>-15</v>
      </c>
      <c r="L540">
        <v>0.15268999999999999</v>
      </c>
      <c r="M540">
        <v>2.9390000000000001</v>
      </c>
      <c r="N540">
        <v>-15</v>
      </c>
      <c r="O540">
        <v>-2.0196999999999998</v>
      </c>
      <c r="P540">
        <v>5.1837999999999997</v>
      </c>
      <c r="Q540">
        <v>-6.2321999999999997</v>
      </c>
      <c r="R540">
        <v>-15</v>
      </c>
      <c r="S540">
        <v>5.0517000000000003</v>
      </c>
      <c r="T540">
        <v>-8.7233000000000001</v>
      </c>
      <c r="U540">
        <v>-15</v>
      </c>
      <c r="V540">
        <v>0.15573000000000001</v>
      </c>
      <c r="W540">
        <v>1.3956</v>
      </c>
      <c r="X540">
        <v>-15</v>
      </c>
      <c r="Y540">
        <v>3.6905000000000001</v>
      </c>
      <c r="Z540">
        <v>-15</v>
      </c>
      <c r="AA540">
        <v>-3.5396000000000001</v>
      </c>
      <c r="AB540">
        <v>4.3085000000000004</v>
      </c>
      <c r="AC540">
        <v>-15</v>
      </c>
      <c r="AD540">
        <v>-5.2369000000000003</v>
      </c>
      <c r="AE540">
        <v>3.6244999999999998</v>
      </c>
      <c r="AF540">
        <v>-15</v>
      </c>
      <c r="AG540">
        <v>-3.387</v>
      </c>
      <c r="AH540">
        <v>4.0705</v>
      </c>
      <c r="AI540">
        <v>-15</v>
      </c>
      <c r="AJ540">
        <v>-4.5155000000000003</v>
      </c>
      <c r="AK540">
        <v>3.1450999999999998</v>
      </c>
      <c r="AL540">
        <v>-15</v>
      </c>
      <c r="AM540">
        <v>-2.3942000000000001</v>
      </c>
      <c r="AN540">
        <v>4.7474999999999996</v>
      </c>
      <c r="AO540">
        <v>-15</v>
      </c>
      <c r="AP540">
        <v>-6.9396000000000004</v>
      </c>
      <c r="AQ540">
        <v>3.5009000000000001</v>
      </c>
      <c r="AR540">
        <v>-15</v>
      </c>
      <c r="AS540">
        <v>-3.1133000000000002</v>
      </c>
      <c r="AT540">
        <v>4.423</v>
      </c>
      <c r="AU540">
        <v>-15</v>
      </c>
      <c r="AV540">
        <v>-5.6261000000000001</v>
      </c>
      <c r="AW540">
        <v>5.1483999999999996</v>
      </c>
      <c r="AX540">
        <v>-15</v>
      </c>
      <c r="AY540">
        <v>-9.5443999999999996</v>
      </c>
      <c r="AZ540">
        <v>5.2110000000000003</v>
      </c>
      <c r="BA540">
        <v>-15</v>
      </c>
      <c r="BB540">
        <v>-10.252000000000001</v>
      </c>
      <c r="BC540">
        <v>5.2098000000000004</v>
      </c>
      <c r="BD540">
        <v>-15</v>
      </c>
      <c r="BE540">
        <v>-10.236000000000001</v>
      </c>
      <c r="BF540">
        <v>5.2839</v>
      </c>
      <c r="BG540">
        <v>-13.778</v>
      </c>
      <c r="BH540">
        <v>-11.638999999999999</v>
      </c>
    </row>
    <row r="541" spans="1:60" x14ac:dyDescent="0.3">
      <c r="A541">
        <v>-15</v>
      </c>
      <c r="B541">
        <v>-9.0516000000000005</v>
      </c>
      <c r="C541">
        <v>5.0937999999999999</v>
      </c>
      <c r="D541">
        <v>-15</v>
      </c>
      <c r="E541">
        <v>-6.5301</v>
      </c>
      <c r="F541">
        <v>4.6561000000000003</v>
      </c>
      <c r="G541">
        <v>-8.7730999999999995</v>
      </c>
      <c r="H541">
        <v>-15</v>
      </c>
      <c r="I541">
        <v>5.0593000000000004</v>
      </c>
      <c r="J541">
        <v>-15</v>
      </c>
      <c r="K541">
        <v>-9.0996000000000006</v>
      </c>
      <c r="L541">
        <v>5.0991</v>
      </c>
      <c r="M541">
        <v>-15</v>
      </c>
      <c r="N541">
        <v>-6.0324</v>
      </c>
      <c r="O541">
        <v>4.5320999999999998</v>
      </c>
      <c r="P541">
        <v>-2.7052</v>
      </c>
      <c r="Q541">
        <v>3.2987000000000002</v>
      </c>
      <c r="R541">
        <v>-15</v>
      </c>
      <c r="S541">
        <v>-15</v>
      </c>
      <c r="T541">
        <v>4.1192000000000002</v>
      </c>
      <c r="U541">
        <v>-4.6605999999999996</v>
      </c>
      <c r="V541">
        <v>-15</v>
      </c>
      <c r="W541">
        <v>3.3740999999999999</v>
      </c>
      <c r="X541">
        <v>-2.8464999999999998</v>
      </c>
      <c r="Y541">
        <v>1.9453</v>
      </c>
      <c r="Z541">
        <v>-15</v>
      </c>
      <c r="AA541">
        <v>-0.50919000000000003</v>
      </c>
      <c r="AB541">
        <v>3.2336</v>
      </c>
      <c r="AC541">
        <v>-15</v>
      </c>
      <c r="AD541">
        <v>-2.5642</v>
      </c>
      <c r="AE541">
        <v>1.4128000000000001</v>
      </c>
      <c r="AF541">
        <v>-15</v>
      </c>
      <c r="AG541">
        <v>0.14595</v>
      </c>
      <c r="AH541">
        <v>1.5386</v>
      </c>
      <c r="AI541">
        <v>-15</v>
      </c>
      <c r="AJ541">
        <v>-1.6502000000000001E-3</v>
      </c>
      <c r="AK541">
        <v>-2.2789999999999999</v>
      </c>
      <c r="AL541">
        <v>-15</v>
      </c>
      <c r="AM541">
        <v>3.0829</v>
      </c>
      <c r="AN541">
        <v>3.7551999999999999</v>
      </c>
      <c r="AO541">
        <v>-15</v>
      </c>
      <c r="AP541">
        <v>-3.6943000000000001</v>
      </c>
      <c r="AQ541">
        <v>-6.8185000000000002</v>
      </c>
      <c r="AR541">
        <v>-15</v>
      </c>
      <c r="AS541">
        <v>4.72</v>
      </c>
      <c r="AT541">
        <v>-4.1955999999999998</v>
      </c>
      <c r="AU541">
        <v>-15</v>
      </c>
      <c r="AV541">
        <v>3.9497</v>
      </c>
      <c r="AW541">
        <v>0.67408999999999997</v>
      </c>
      <c r="AX541">
        <v>-15</v>
      </c>
      <c r="AY541">
        <v>0.82909999999999995</v>
      </c>
      <c r="AZ541">
        <v>5.1547000000000001</v>
      </c>
      <c r="BA541">
        <v>-15</v>
      </c>
      <c r="BB541">
        <v>-9.6240000000000006</v>
      </c>
      <c r="BC541">
        <v>5.1813000000000002</v>
      </c>
      <c r="BD541">
        <v>-15</v>
      </c>
      <c r="BE541">
        <v>-9.8943999999999992</v>
      </c>
      <c r="BF541">
        <v>5.2916999999999996</v>
      </c>
      <c r="BG541">
        <v>-12.005000000000001</v>
      </c>
      <c r="BH541">
        <v>-13.39</v>
      </c>
    </row>
    <row r="542" spans="1:60" x14ac:dyDescent="0.3">
      <c r="A542">
        <v>-15</v>
      </c>
      <c r="B542">
        <v>-3.4295</v>
      </c>
      <c r="C542">
        <v>3.6429999999999998</v>
      </c>
      <c r="D542">
        <v>-15</v>
      </c>
      <c r="E542">
        <v>-4.5777000000000001</v>
      </c>
      <c r="F542">
        <v>4.0923999999999996</v>
      </c>
      <c r="G542">
        <v>-15</v>
      </c>
      <c r="H542">
        <v>-9.3142999999999994</v>
      </c>
      <c r="I542">
        <v>5.1243999999999996</v>
      </c>
      <c r="J542">
        <v>-15</v>
      </c>
      <c r="K542">
        <v>-2.4641000000000002</v>
      </c>
      <c r="L542">
        <v>3.1817000000000002</v>
      </c>
      <c r="M542">
        <v>-15</v>
      </c>
      <c r="N542">
        <v>-1.7016</v>
      </c>
      <c r="O542">
        <v>2.7534999999999998</v>
      </c>
      <c r="P542">
        <v>-15</v>
      </c>
      <c r="Q542">
        <v>3.7166000000000001</v>
      </c>
      <c r="R542">
        <v>-3.6034000000000002</v>
      </c>
      <c r="S542">
        <v>-15</v>
      </c>
      <c r="T542">
        <v>2.4411999999999998</v>
      </c>
      <c r="U542">
        <v>-1.2081999999999999</v>
      </c>
      <c r="V542">
        <v>-15</v>
      </c>
      <c r="W542">
        <v>2.5118</v>
      </c>
      <c r="X542">
        <v>-1.3152999999999999</v>
      </c>
      <c r="Y542">
        <v>-1.9812000000000001</v>
      </c>
      <c r="Z542">
        <v>-15</v>
      </c>
      <c r="AA542">
        <v>2.9176000000000002</v>
      </c>
      <c r="AB542">
        <v>-1.6071</v>
      </c>
      <c r="AC542">
        <v>-15</v>
      </c>
      <c r="AD542">
        <v>2.6957</v>
      </c>
      <c r="AE542">
        <v>-4.8213999999999997</v>
      </c>
      <c r="AF542">
        <v>-15</v>
      </c>
      <c r="AG542">
        <v>4.1753</v>
      </c>
      <c r="AH542">
        <v>-11.516999999999999</v>
      </c>
      <c r="AI542">
        <v>-13.904999999999999</v>
      </c>
      <c r="AJ542">
        <v>5.2788000000000004</v>
      </c>
      <c r="AK542">
        <v>-14.458</v>
      </c>
      <c r="AL542">
        <v>-11.009</v>
      </c>
      <c r="AM542">
        <v>5.2584</v>
      </c>
      <c r="AN542">
        <v>-4.1253000000000002</v>
      </c>
      <c r="AO542">
        <v>-15</v>
      </c>
      <c r="AP542">
        <v>3.9253</v>
      </c>
      <c r="AQ542">
        <v>-15</v>
      </c>
      <c r="AR542">
        <v>-6.3173000000000004</v>
      </c>
      <c r="AS542">
        <v>4.6052</v>
      </c>
      <c r="AT542">
        <v>-15</v>
      </c>
      <c r="AU542">
        <v>-3.5289000000000001</v>
      </c>
      <c r="AV542">
        <v>3.6852</v>
      </c>
      <c r="AW542">
        <v>-15</v>
      </c>
      <c r="AX542">
        <v>0.59770000000000001</v>
      </c>
      <c r="AY542">
        <v>1.0006999999999999</v>
      </c>
      <c r="AZ542">
        <v>-15</v>
      </c>
      <c r="BA542">
        <v>-0.46804000000000001</v>
      </c>
      <c r="BB542">
        <v>1.9072</v>
      </c>
      <c r="BC542">
        <v>3.9552999999999998</v>
      </c>
      <c r="BD542">
        <v>-15</v>
      </c>
      <c r="BE542">
        <v>-4.2380000000000004</v>
      </c>
      <c r="BF542">
        <v>-15</v>
      </c>
      <c r="BG542">
        <v>3.2724000000000002</v>
      </c>
      <c r="BH542">
        <v>-2.669</v>
      </c>
    </row>
    <row r="543" spans="1:60" x14ac:dyDescent="0.3">
      <c r="A543">
        <v>-15</v>
      </c>
      <c r="B543">
        <v>-3.2637</v>
      </c>
      <c r="C543">
        <v>3.5695999999999999</v>
      </c>
      <c r="D543">
        <v>-15</v>
      </c>
      <c r="E543">
        <v>-4.3251999999999997</v>
      </c>
      <c r="F543">
        <v>4.0019</v>
      </c>
      <c r="G543">
        <v>-15</v>
      </c>
      <c r="H543">
        <v>-9.5187000000000008</v>
      </c>
      <c r="I543">
        <v>5.1459999999999999</v>
      </c>
      <c r="J543">
        <v>-15</v>
      </c>
      <c r="K543">
        <v>-2.5234000000000001</v>
      </c>
      <c r="L543">
        <v>3.2124999999999999</v>
      </c>
      <c r="M543">
        <v>-15</v>
      </c>
      <c r="N543">
        <v>-1.1514</v>
      </c>
      <c r="O543">
        <v>2.4035000000000002</v>
      </c>
      <c r="P543">
        <v>-15</v>
      </c>
      <c r="Q543">
        <v>3.7862</v>
      </c>
      <c r="R543">
        <v>-3.7704</v>
      </c>
      <c r="S543">
        <v>-15</v>
      </c>
      <c r="T543">
        <v>2.6648000000000001</v>
      </c>
      <c r="U543">
        <v>-1.5568</v>
      </c>
      <c r="V543">
        <v>-15</v>
      </c>
      <c r="W543">
        <v>2.5598000000000001</v>
      </c>
      <c r="X543">
        <v>-1.3897999999999999</v>
      </c>
      <c r="Y543">
        <v>-3.0876000000000001</v>
      </c>
      <c r="Z543">
        <v>-15</v>
      </c>
      <c r="AA543">
        <v>3.4891000000000001</v>
      </c>
      <c r="AB543">
        <v>-1.6601999999999999</v>
      </c>
      <c r="AC543">
        <v>-15</v>
      </c>
      <c r="AD543">
        <v>2.7282999999999999</v>
      </c>
      <c r="AE543">
        <v>-4.8125999999999998</v>
      </c>
      <c r="AF543">
        <v>-15</v>
      </c>
      <c r="AG543">
        <v>4.1722999999999999</v>
      </c>
      <c r="AH543">
        <v>-11.066000000000001</v>
      </c>
      <c r="AI543">
        <v>-14.394</v>
      </c>
      <c r="AJ543">
        <v>5.2603999999999997</v>
      </c>
      <c r="AK543">
        <v>-15</v>
      </c>
      <c r="AL543">
        <v>-10.371</v>
      </c>
      <c r="AM543">
        <v>5.2194000000000003</v>
      </c>
      <c r="AN543">
        <v>1.2787999999999999</v>
      </c>
      <c r="AO543">
        <v>-15</v>
      </c>
      <c r="AP543">
        <v>3.8913000000000002</v>
      </c>
      <c r="AQ543">
        <v>-15</v>
      </c>
      <c r="AR543">
        <v>-4.5800999999999998</v>
      </c>
      <c r="AS543">
        <v>4.0928000000000004</v>
      </c>
      <c r="AT543">
        <v>-15</v>
      </c>
      <c r="AU543">
        <v>-2.5083000000000002</v>
      </c>
      <c r="AV543">
        <v>3.2042000000000002</v>
      </c>
      <c r="AW543">
        <v>-15</v>
      </c>
      <c r="AX543">
        <v>0.82216999999999996</v>
      </c>
      <c r="AY543">
        <v>0.78032999999999997</v>
      </c>
      <c r="AZ543">
        <v>-15</v>
      </c>
      <c r="BA543">
        <v>-0.13691999999999999</v>
      </c>
      <c r="BB543">
        <v>1.6446000000000001</v>
      </c>
      <c r="BC543">
        <v>4.1586999999999996</v>
      </c>
      <c r="BD543">
        <v>-15</v>
      </c>
      <c r="BE543">
        <v>-4.8074000000000003</v>
      </c>
      <c r="BF543">
        <v>-15</v>
      </c>
      <c r="BG543">
        <v>3.5596999999999999</v>
      </c>
      <c r="BH543">
        <v>-3.2642000000000002</v>
      </c>
    </row>
    <row r="544" spans="1:60" x14ac:dyDescent="0.3">
      <c r="A544">
        <v>-15</v>
      </c>
      <c r="B544">
        <v>-3.3531</v>
      </c>
      <c r="C544">
        <v>3.6095000000000002</v>
      </c>
      <c r="D544">
        <v>-15</v>
      </c>
      <c r="E544">
        <v>-4.3216000000000001</v>
      </c>
      <c r="F544">
        <v>4.0006000000000004</v>
      </c>
      <c r="G544">
        <v>-15</v>
      </c>
      <c r="H544">
        <v>-9.3957999999999995</v>
      </c>
      <c r="I544">
        <v>5.1332000000000004</v>
      </c>
      <c r="J544">
        <v>-15</v>
      </c>
      <c r="K544">
        <v>-2.6324000000000001</v>
      </c>
      <c r="L544">
        <v>3.2683</v>
      </c>
      <c r="M544">
        <v>-15</v>
      </c>
      <c r="N544">
        <v>-1.1439999999999999</v>
      </c>
      <c r="O544">
        <v>2.3986999999999998</v>
      </c>
      <c r="P544">
        <v>-15</v>
      </c>
      <c r="Q544">
        <v>3.7951999999999999</v>
      </c>
      <c r="R544">
        <v>-3.7919</v>
      </c>
      <c r="S544">
        <v>-15</v>
      </c>
      <c r="T544">
        <v>2.6718999999999999</v>
      </c>
      <c r="U544">
        <v>-1.5680000000000001</v>
      </c>
      <c r="V544">
        <v>-15</v>
      </c>
      <c r="W544">
        <v>2.5651999999999999</v>
      </c>
      <c r="X544">
        <v>-1.3980999999999999</v>
      </c>
      <c r="Y544">
        <v>-1.0135000000000001</v>
      </c>
      <c r="Z544">
        <v>-15</v>
      </c>
      <c r="AA544">
        <v>2.31</v>
      </c>
      <c r="AB544">
        <v>-0.42153000000000002</v>
      </c>
      <c r="AC544">
        <v>-15</v>
      </c>
      <c r="AD544">
        <v>1.8778999999999999</v>
      </c>
      <c r="AE544">
        <v>-4.8011999999999997</v>
      </c>
      <c r="AF544">
        <v>-15</v>
      </c>
      <c r="AG544">
        <v>4.1685999999999996</v>
      </c>
      <c r="AH544">
        <v>-11.055999999999999</v>
      </c>
      <c r="AI544">
        <v>-14.404999999999999</v>
      </c>
      <c r="AJ544">
        <v>5.2603</v>
      </c>
      <c r="AK544">
        <v>-15</v>
      </c>
      <c r="AL544">
        <v>-10.371</v>
      </c>
      <c r="AM544">
        <v>5.2195</v>
      </c>
      <c r="AN544">
        <v>-4.0683999999999996</v>
      </c>
      <c r="AO544">
        <v>-15</v>
      </c>
      <c r="AP544">
        <v>3.9039000000000001</v>
      </c>
      <c r="AQ544">
        <v>-15</v>
      </c>
      <c r="AR544">
        <v>-4.5732999999999997</v>
      </c>
      <c r="AS544">
        <v>4.0906000000000002</v>
      </c>
      <c r="AT544">
        <v>-15</v>
      </c>
      <c r="AU544">
        <v>-2.8210999999999999</v>
      </c>
      <c r="AV544">
        <v>3.3618000000000001</v>
      </c>
      <c r="AW544">
        <v>-15</v>
      </c>
      <c r="AX544">
        <v>0.73075000000000001</v>
      </c>
      <c r="AY544">
        <v>0.87161</v>
      </c>
      <c r="AZ544">
        <v>-15</v>
      </c>
      <c r="BA544">
        <v>-0.10269</v>
      </c>
      <c r="BB544">
        <v>1.6186</v>
      </c>
      <c r="BC544">
        <v>4.1933999999999996</v>
      </c>
      <c r="BD544">
        <v>-15</v>
      </c>
      <c r="BE544">
        <v>-4.9006999999999996</v>
      </c>
      <c r="BF544">
        <v>-15</v>
      </c>
      <c r="BG544">
        <v>3.5960999999999999</v>
      </c>
      <c r="BH544">
        <v>-3.3386</v>
      </c>
    </row>
    <row r="545" spans="1:60" x14ac:dyDescent="0.3">
      <c r="A545">
        <v>-15</v>
      </c>
      <c r="B545">
        <v>-9.4174000000000007</v>
      </c>
      <c r="C545">
        <v>5.1353999999999997</v>
      </c>
      <c r="D545">
        <v>-15</v>
      </c>
      <c r="E545">
        <v>-6.5948000000000002</v>
      </c>
      <c r="F545">
        <v>4.6711999999999998</v>
      </c>
      <c r="G545">
        <v>-9.8255999999999997</v>
      </c>
      <c r="H545">
        <v>-15</v>
      </c>
      <c r="I545">
        <v>5.1756000000000002</v>
      </c>
      <c r="J545">
        <v>-15</v>
      </c>
      <c r="K545">
        <v>-9.5197000000000003</v>
      </c>
      <c r="L545">
        <v>5.1459000000000001</v>
      </c>
      <c r="M545">
        <v>-15</v>
      </c>
      <c r="N545">
        <v>-7.5195999999999996</v>
      </c>
      <c r="O545">
        <v>4.8621999999999996</v>
      </c>
      <c r="P545">
        <v>-15</v>
      </c>
      <c r="Q545">
        <v>3.4378000000000002</v>
      </c>
      <c r="R545">
        <v>-3.0146999999999999</v>
      </c>
      <c r="S545">
        <v>-15</v>
      </c>
      <c r="T545">
        <v>0.87895000000000001</v>
      </c>
      <c r="U545">
        <v>0.72289000000000003</v>
      </c>
      <c r="V545">
        <v>-15</v>
      </c>
      <c r="W545">
        <v>1.4520999999999999</v>
      </c>
      <c r="X545">
        <v>0.10044</v>
      </c>
      <c r="Y545">
        <v>0.69845000000000002</v>
      </c>
      <c r="Z545">
        <v>-15</v>
      </c>
      <c r="AA545">
        <v>0.90398000000000001</v>
      </c>
      <c r="AB545">
        <v>2.2521</v>
      </c>
      <c r="AC545">
        <v>-15</v>
      </c>
      <c r="AD545">
        <v>-0.92996999999999996</v>
      </c>
      <c r="AE545">
        <v>1.5302</v>
      </c>
      <c r="AF545">
        <v>-15</v>
      </c>
      <c r="AG545">
        <v>8.9970999999999992E-3</v>
      </c>
      <c r="AH545">
        <v>-1.1032</v>
      </c>
      <c r="AI545">
        <v>-15</v>
      </c>
      <c r="AJ545">
        <v>2.371</v>
      </c>
      <c r="AK545">
        <v>-4.7042999999999999</v>
      </c>
      <c r="AL545">
        <v>-15</v>
      </c>
      <c r="AM545">
        <v>4.1359000000000004</v>
      </c>
      <c r="AN545">
        <v>1.9390000000000001</v>
      </c>
      <c r="AO545">
        <v>-15</v>
      </c>
      <c r="AP545">
        <v>-0.50114999999999998</v>
      </c>
      <c r="AQ545">
        <v>-9.4627999999999997</v>
      </c>
      <c r="AR545">
        <v>-15</v>
      </c>
      <c r="AS545">
        <v>5.1398999999999999</v>
      </c>
      <c r="AT545">
        <v>-8.6525999999999996</v>
      </c>
      <c r="AU545">
        <v>-15</v>
      </c>
      <c r="AV545">
        <v>5.0426000000000002</v>
      </c>
      <c r="AW545">
        <v>-11.170999999999999</v>
      </c>
      <c r="AX545">
        <v>-14.273</v>
      </c>
      <c r="AY545">
        <v>5.2633000000000001</v>
      </c>
      <c r="AZ545">
        <v>2.6503000000000001</v>
      </c>
      <c r="BA545">
        <v>-15</v>
      </c>
      <c r="BB545">
        <v>-1.5357000000000001</v>
      </c>
      <c r="BC545">
        <v>4.3949999999999996</v>
      </c>
      <c r="BD545">
        <v>-15</v>
      </c>
      <c r="BE545">
        <v>-5.5286999999999997</v>
      </c>
      <c r="BF545">
        <v>4.2577999999999996</v>
      </c>
      <c r="BG545">
        <v>-15</v>
      </c>
      <c r="BH545">
        <v>-5.0762</v>
      </c>
    </row>
    <row r="546" spans="1:60" x14ac:dyDescent="0.3">
      <c r="A546">
        <v>-15</v>
      </c>
      <c r="B546">
        <v>-9.4132999999999996</v>
      </c>
      <c r="C546">
        <v>5.1352000000000002</v>
      </c>
      <c r="D546">
        <v>-15</v>
      </c>
      <c r="E546">
        <v>-9.1255000000000006</v>
      </c>
      <c r="F546">
        <v>5.1031000000000004</v>
      </c>
      <c r="G546">
        <v>-9.8429000000000002</v>
      </c>
      <c r="H546">
        <v>-15</v>
      </c>
      <c r="I546">
        <v>5.1772</v>
      </c>
      <c r="J546">
        <v>-15</v>
      </c>
      <c r="K546">
        <v>-9.5143000000000004</v>
      </c>
      <c r="L546">
        <v>5.1456</v>
      </c>
      <c r="M546">
        <v>-15</v>
      </c>
      <c r="N546">
        <v>-7.5233999999999996</v>
      </c>
      <c r="O546">
        <v>4.8632999999999997</v>
      </c>
      <c r="P546">
        <v>-15</v>
      </c>
      <c r="Q546">
        <v>2.8530000000000002</v>
      </c>
      <c r="R546">
        <v>-1.8740000000000001</v>
      </c>
      <c r="S546">
        <v>-15</v>
      </c>
      <c r="T546">
        <v>0.76719000000000004</v>
      </c>
      <c r="U546">
        <v>0.83623999999999998</v>
      </c>
      <c r="V546">
        <v>-15</v>
      </c>
      <c r="W546">
        <v>1.3787</v>
      </c>
      <c r="X546">
        <v>0.18536</v>
      </c>
      <c r="Y546">
        <v>0.65081999999999995</v>
      </c>
      <c r="Z546">
        <v>-15</v>
      </c>
      <c r="AA546">
        <v>0.95042000000000004</v>
      </c>
      <c r="AB546">
        <v>1.9482999999999999</v>
      </c>
      <c r="AC546">
        <v>-15</v>
      </c>
      <c r="AD546">
        <v>-0.51290000000000002</v>
      </c>
      <c r="AE546">
        <v>-0.28121000000000002</v>
      </c>
      <c r="AF546">
        <v>-15</v>
      </c>
      <c r="AG546">
        <v>1.7682</v>
      </c>
      <c r="AH546">
        <v>-1.1793</v>
      </c>
      <c r="AI546">
        <v>-15</v>
      </c>
      <c r="AJ546">
        <v>2.4224999999999999</v>
      </c>
      <c r="AK546">
        <v>-4.7405999999999997</v>
      </c>
      <c r="AL546">
        <v>-15</v>
      </c>
      <c r="AM546">
        <v>4.1485000000000003</v>
      </c>
      <c r="AN546">
        <v>1.8565</v>
      </c>
      <c r="AO546">
        <v>-15</v>
      </c>
      <c r="AP546">
        <v>-0.39355000000000001</v>
      </c>
      <c r="AQ546">
        <v>-9.5004000000000008</v>
      </c>
      <c r="AR546">
        <v>-15</v>
      </c>
      <c r="AS546">
        <v>5.1441999999999997</v>
      </c>
      <c r="AT546">
        <v>-8.7065999999999999</v>
      </c>
      <c r="AU546">
        <v>-15</v>
      </c>
      <c r="AV546">
        <v>5.0506000000000002</v>
      </c>
      <c r="AW546">
        <v>-11.247999999999999</v>
      </c>
      <c r="AX546">
        <v>-14.196</v>
      </c>
      <c r="AY546">
        <v>5.2693000000000003</v>
      </c>
      <c r="AZ546">
        <v>2.4702999999999999</v>
      </c>
      <c r="BA546">
        <v>-15</v>
      </c>
      <c r="BB546">
        <v>-1.252</v>
      </c>
      <c r="BC546">
        <v>4.3301999999999996</v>
      </c>
      <c r="BD546">
        <v>-15</v>
      </c>
      <c r="BE546">
        <v>-5.3082000000000003</v>
      </c>
      <c r="BF546">
        <v>4.2195</v>
      </c>
      <c r="BG546">
        <v>-15</v>
      </c>
      <c r="BH546">
        <v>-4.9553000000000003</v>
      </c>
    </row>
    <row r="547" spans="1:60" x14ac:dyDescent="0.3">
      <c r="A547">
        <v>-15</v>
      </c>
      <c r="B547">
        <v>1.498</v>
      </c>
      <c r="C547">
        <v>4.6703000000000001E-2</v>
      </c>
      <c r="D547">
        <v>-15</v>
      </c>
      <c r="E547">
        <v>0.67657</v>
      </c>
      <c r="F547">
        <v>0.92508000000000001</v>
      </c>
      <c r="G547">
        <v>-15</v>
      </c>
      <c r="H547">
        <v>-3.4872999999999998</v>
      </c>
      <c r="I547">
        <v>3.6677</v>
      </c>
      <c r="J547">
        <v>-15</v>
      </c>
      <c r="K547">
        <v>3.17</v>
      </c>
      <c r="L547">
        <v>-2.4416000000000002</v>
      </c>
      <c r="M547">
        <v>-15</v>
      </c>
      <c r="N547">
        <v>3.9001999999999999</v>
      </c>
      <c r="O547">
        <v>-4.0564</v>
      </c>
      <c r="P547">
        <v>-11.401</v>
      </c>
      <c r="Q547">
        <v>5.2756999999999996</v>
      </c>
      <c r="R547">
        <v>-14.031000000000001</v>
      </c>
      <c r="S547">
        <v>-15</v>
      </c>
      <c r="T547">
        <v>4.9653</v>
      </c>
      <c r="U547">
        <v>-8.1198999999999995</v>
      </c>
      <c r="V547">
        <v>-15</v>
      </c>
      <c r="W547">
        <v>4.8310000000000004</v>
      </c>
      <c r="X547">
        <v>-7.3517000000000001</v>
      </c>
      <c r="Y547">
        <v>3.4411999999999998</v>
      </c>
      <c r="Z547">
        <v>-15</v>
      </c>
      <c r="AA547">
        <v>-2.2366999999999999</v>
      </c>
      <c r="AB547">
        <v>5.2085999999999997</v>
      </c>
      <c r="AC547">
        <v>-15</v>
      </c>
      <c r="AD547">
        <v>-10.247999999999999</v>
      </c>
      <c r="AE547">
        <v>1.7589999999999999</v>
      </c>
      <c r="AF547">
        <v>-15</v>
      </c>
      <c r="AG547">
        <v>-0.28181</v>
      </c>
      <c r="AH547">
        <v>-13.173999999999999</v>
      </c>
      <c r="AI547">
        <v>5.2851999999999997</v>
      </c>
      <c r="AJ547">
        <v>-12.19</v>
      </c>
      <c r="AK547">
        <v>-15</v>
      </c>
      <c r="AL547">
        <v>2.0101</v>
      </c>
      <c r="AM547">
        <v>-0.60065999999999997</v>
      </c>
      <c r="AN547">
        <v>0.81669999999999998</v>
      </c>
      <c r="AO547">
        <v>0.78142999999999996</v>
      </c>
      <c r="AP547">
        <v>-15</v>
      </c>
      <c r="AQ547">
        <v>-15</v>
      </c>
      <c r="AR547">
        <v>3.3233999999999999</v>
      </c>
      <c r="AS547">
        <v>-2.7429000000000001</v>
      </c>
      <c r="AT547">
        <v>-15</v>
      </c>
      <c r="AU547">
        <v>4.6048</v>
      </c>
      <c r="AV547">
        <v>-6.3170999999999999</v>
      </c>
      <c r="AW547">
        <v>-14.153</v>
      </c>
      <c r="AX547">
        <v>5.2712000000000003</v>
      </c>
      <c r="AY547">
        <v>-11.288</v>
      </c>
      <c r="AZ547">
        <v>-5.9885999999999999</v>
      </c>
      <c r="BA547">
        <v>4.5216000000000003</v>
      </c>
      <c r="BB547">
        <v>-15</v>
      </c>
      <c r="BC547">
        <v>-4.1579999999999999E-2</v>
      </c>
      <c r="BD547">
        <v>1.5717000000000001</v>
      </c>
      <c r="BE547">
        <v>-15</v>
      </c>
      <c r="BF547">
        <v>-5.3845999999999998</v>
      </c>
      <c r="BG547">
        <v>4.3525</v>
      </c>
      <c r="BH547">
        <v>-15</v>
      </c>
    </row>
    <row r="548" spans="1:60" x14ac:dyDescent="0.3">
      <c r="A548">
        <v>-15</v>
      </c>
      <c r="B548">
        <v>2.6663999999999999</v>
      </c>
      <c r="C548">
        <v>-1.5590999999999999</v>
      </c>
      <c r="D548">
        <v>-15</v>
      </c>
      <c r="E548">
        <v>0.60055000000000003</v>
      </c>
      <c r="F548">
        <v>0.99860000000000004</v>
      </c>
      <c r="G548">
        <v>-15</v>
      </c>
      <c r="H548">
        <v>-3.7035999999999998</v>
      </c>
      <c r="I548">
        <v>3.7593000000000001</v>
      </c>
      <c r="J548">
        <v>-15</v>
      </c>
      <c r="K548">
        <v>3.1128999999999998</v>
      </c>
      <c r="L548">
        <v>-2.3340000000000001</v>
      </c>
      <c r="M548">
        <v>-15</v>
      </c>
      <c r="N548">
        <v>3.9003999999999999</v>
      </c>
      <c r="O548">
        <v>-4.0564</v>
      </c>
      <c r="P548">
        <v>-11.147</v>
      </c>
      <c r="Q548">
        <v>5.2651000000000003</v>
      </c>
      <c r="R548">
        <v>-14.307</v>
      </c>
      <c r="S548">
        <v>-15</v>
      </c>
      <c r="T548">
        <v>5.1344000000000003</v>
      </c>
      <c r="U548">
        <v>-9.4067000000000007</v>
      </c>
      <c r="V548">
        <v>-15</v>
      </c>
      <c r="W548">
        <v>4.8345000000000002</v>
      </c>
      <c r="X548">
        <v>-7.3701999999999996</v>
      </c>
      <c r="Y548">
        <v>3.1549</v>
      </c>
      <c r="Z548">
        <v>-15</v>
      </c>
      <c r="AA548">
        <v>-2.4144000000000001</v>
      </c>
      <c r="AB548">
        <v>5.2027999999999999</v>
      </c>
      <c r="AC548">
        <v>-15</v>
      </c>
      <c r="AD548">
        <v>-10.159000000000001</v>
      </c>
      <c r="AE548">
        <v>1.8766</v>
      </c>
      <c r="AF548">
        <v>-15</v>
      </c>
      <c r="AG548">
        <v>-0.42532999999999999</v>
      </c>
      <c r="AH548">
        <v>-11.701000000000001</v>
      </c>
      <c r="AI548">
        <v>5.2794999999999996</v>
      </c>
      <c r="AJ548">
        <v>-13.696</v>
      </c>
      <c r="AK548">
        <v>-15</v>
      </c>
      <c r="AL548">
        <v>1.6578999999999999</v>
      </c>
      <c r="AM548">
        <v>-0.14754999999999999</v>
      </c>
      <c r="AN548">
        <v>1.0327</v>
      </c>
      <c r="AO548">
        <v>0.56201999999999996</v>
      </c>
      <c r="AP548">
        <v>-15</v>
      </c>
      <c r="AQ548">
        <v>-15</v>
      </c>
      <c r="AR548">
        <v>4.0853000000000002</v>
      </c>
      <c r="AS548">
        <v>-4.5580999999999996</v>
      </c>
      <c r="AT548">
        <v>-15</v>
      </c>
      <c r="AU548">
        <v>4.9455999999999998</v>
      </c>
      <c r="AV548">
        <v>-7.9997999999999996</v>
      </c>
      <c r="AW548">
        <v>-15</v>
      </c>
      <c r="AX548">
        <v>4.7248999999999999</v>
      </c>
      <c r="AY548">
        <v>-6.8348000000000004</v>
      </c>
      <c r="AZ548">
        <v>-6.5570000000000004</v>
      </c>
      <c r="BA548">
        <v>4.6620999999999997</v>
      </c>
      <c r="BB548">
        <v>-15</v>
      </c>
      <c r="BC548">
        <v>7.3216000000000003E-2</v>
      </c>
      <c r="BD548">
        <v>1.4752000000000001</v>
      </c>
      <c r="BE548">
        <v>-15</v>
      </c>
      <c r="BF548">
        <v>-2.9881000000000002</v>
      </c>
      <c r="BG548">
        <v>3.4422999999999999</v>
      </c>
      <c r="BH548">
        <v>-15</v>
      </c>
    </row>
    <row r="549" spans="1:60" x14ac:dyDescent="0.3">
      <c r="A549">
        <v>-15</v>
      </c>
      <c r="B549">
        <v>1.7583</v>
      </c>
      <c r="C549">
        <v>-0.26907999999999999</v>
      </c>
      <c r="D549">
        <v>-15</v>
      </c>
      <c r="E549">
        <v>0.61602000000000001</v>
      </c>
      <c r="F549">
        <v>0.98375000000000001</v>
      </c>
      <c r="G549">
        <v>-15</v>
      </c>
      <c r="H549">
        <v>-2.2934999999999999</v>
      </c>
      <c r="I549">
        <v>3.0912000000000002</v>
      </c>
      <c r="J549">
        <v>-15</v>
      </c>
      <c r="K549">
        <v>2.4981</v>
      </c>
      <c r="L549">
        <v>-1.2942</v>
      </c>
      <c r="M549">
        <v>-15</v>
      </c>
      <c r="N549">
        <v>3.1341000000000001</v>
      </c>
      <c r="O549">
        <v>-2.3736000000000002</v>
      </c>
      <c r="P549">
        <v>-15</v>
      </c>
      <c r="Q549">
        <v>5.1364999999999998</v>
      </c>
      <c r="R549">
        <v>-9.4283999999999999</v>
      </c>
      <c r="S549">
        <v>-15</v>
      </c>
      <c r="T549">
        <v>4.5659000000000001</v>
      </c>
      <c r="U549">
        <v>-6.1585000000000001</v>
      </c>
      <c r="V549">
        <v>-15</v>
      </c>
      <c r="W549">
        <v>4.3113000000000001</v>
      </c>
      <c r="X549">
        <v>-5.2458999999999998</v>
      </c>
      <c r="Y549">
        <v>-6.5533000000000001</v>
      </c>
      <c r="Z549">
        <v>-15</v>
      </c>
      <c r="AA549">
        <v>4.6588000000000003</v>
      </c>
      <c r="AB549">
        <v>0.43937999999999999</v>
      </c>
      <c r="AC549">
        <v>-15</v>
      </c>
      <c r="AD549">
        <v>1.0972</v>
      </c>
      <c r="AE549">
        <v>-15</v>
      </c>
      <c r="AF549">
        <v>-6.9255000000000004</v>
      </c>
      <c r="AG549">
        <v>4.7407000000000004</v>
      </c>
      <c r="AH549">
        <v>-15</v>
      </c>
      <c r="AI549">
        <v>3.0009999999999999</v>
      </c>
      <c r="AJ549">
        <v>-2.1315</v>
      </c>
      <c r="AK549">
        <v>-15</v>
      </c>
      <c r="AL549">
        <v>0.96365999999999996</v>
      </c>
      <c r="AM549">
        <v>0.63637999999999995</v>
      </c>
      <c r="AN549">
        <v>-15</v>
      </c>
      <c r="AO549">
        <v>5.0875000000000004</v>
      </c>
      <c r="AP549">
        <v>-9.0242000000000004</v>
      </c>
      <c r="AQ549">
        <v>-15</v>
      </c>
      <c r="AR549">
        <v>2.8332000000000002</v>
      </c>
      <c r="AS549">
        <v>-1.8358000000000001</v>
      </c>
      <c r="AT549">
        <v>-15</v>
      </c>
      <c r="AU549">
        <v>3.8767</v>
      </c>
      <c r="AV549">
        <v>-3.996</v>
      </c>
      <c r="AW549">
        <v>-15</v>
      </c>
      <c r="AX549">
        <v>4.6596000000000002</v>
      </c>
      <c r="AY549">
        <v>-6.5454999999999997</v>
      </c>
      <c r="AZ549">
        <v>-15</v>
      </c>
      <c r="BA549">
        <v>5.2268999999999997</v>
      </c>
      <c r="BB549">
        <v>-10.48</v>
      </c>
      <c r="BC549">
        <v>-7.3583999999999996</v>
      </c>
      <c r="BD549">
        <v>4.8312999999999997</v>
      </c>
      <c r="BE549">
        <v>-15</v>
      </c>
      <c r="BF549">
        <v>-11.263</v>
      </c>
      <c r="BG549">
        <v>5.2994000000000003</v>
      </c>
      <c r="BH549">
        <v>-12.551</v>
      </c>
    </row>
    <row r="550" spans="1:60" x14ac:dyDescent="0.3">
      <c r="A550">
        <v>-15</v>
      </c>
      <c r="B550">
        <v>-0.70845000000000002</v>
      </c>
      <c r="C550">
        <v>2.0935999999999999</v>
      </c>
      <c r="D550">
        <v>-15</v>
      </c>
      <c r="E550">
        <v>-2.7786</v>
      </c>
      <c r="F550">
        <v>3.3412000000000002</v>
      </c>
      <c r="G550">
        <v>-15</v>
      </c>
      <c r="H550">
        <v>-8.6517999999999997</v>
      </c>
      <c r="I550">
        <v>5.0431999999999997</v>
      </c>
      <c r="J550">
        <v>-15</v>
      </c>
      <c r="K550">
        <v>-0.21984999999999999</v>
      </c>
      <c r="L550">
        <v>1.7184999999999999</v>
      </c>
      <c r="M550">
        <v>-15</v>
      </c>
      <c r="N550">
        <v>1.2763</v>
      </c>
      <c r="O550">
        <v>0.30016999999999999</v>
      </c>
      <c r="P550">
        <v>-15</v>
      </c>
      <c r="Q550">
        <v>5.2176</v>
      </c>
      <c r="R550">
        <v>-10.353999999999999</v>
      </c>
      <c r="S550">
        <v>-15</v>
      </c>
      <c r="T550">
        <v>3.7854000000000001</v>
      </c>
      <c r="U550">
        <v>-3.7671000000000001</v>
      </c>
      <c r="V550">
        <v>-15</v>
      </c>
      <c r="W550">
        <v>3.9459</v>
      </c>
      <c r="X550">
        <v>-3.1133000000000002</v>
      </c>
      <c r="Y550">
        <v>0.52151000000000003</v>
      </c>
      <c r="Z550">
        <v>-15</v>
      </c>
      <c r="AA550">
        <v>1.0729</v>
      </c>
      <c r="AB550">
        <v>2.7782</v>
      </c>
      <c r="AC550">
        <v>-15</v>
      </c>
      <c r="AD550">
        <v>-1.7439</v>
      </c>
      <c r="AE550">
        <v>-1.4297</v>
      </c>
      <c r="AF550">
        <v>-15</v>
      </c>
      <c r="AG550">
        <v>2.5842000000000001</v>
      </c>
      <c r="AH550">
        <v>-8.2523999999999997</v>
      </c>
      <c r="AI550">
        <v>-15</v>
      </c>
      <c r="AJ550">
        <v>4.9790999999999999</v>
      </c>
      <c r="AK550">
        <v>-14.951000000000001</v>
      </c>
      <c r="AL550">
        <v>-3.8506999999999998</v>
      </c>
      <c r="AM550">
        <v>5.2317999999999998</v>
      </c>
      <c r="AN550">
        <v>3.7772999999999999</v>
      </c>
      <c r="AO550">
        <v>-15</v>
      </c>
      <c r="AP550">
        <v>-3.7643</v>
      </c>
      <c r="AQ550">
        <v>-15</v>
      </c>
      <c r="AR550">
        <v>-0.38040000000000002</v>
      </c>
      <c r="AS550">
        <v>1.8455999999999999</v>
      </c>
      <c r="AT550">
        <v>-15</v>
      </c>
      <c r="AU550">
        <v>1.2582</v>
      </c>
      <c r="AV550">
        <v>0.31807000000000002</v>
      </c>
      <c r="AW550">
        <v>-12.016</v>
      </c>
      <c r="AX550">
        <v>4.2488000000000001</v>
      </c>
      <c r="AY550">
        <v>5.2930000000000001</v>
      </c>
      <c r="AZ550">
        <v>-7.7942999999999998</v>
      </c>
      <c r="BA550">
        <v>4.9055999999999997</v>
      </c>
      <c r="BB550">
        <v>-15</v>
      </c>
      <c r="BC550">
        <v>4.1672000000000002</v>
      </c>
      <c r="BD550">
        <v>-4.8055000000000003</v>
      </c>
      <c r="BE550">
        <v>-15</v>
      </c>
      <c r="BF550">
        <v>-4.2453000000000003</v>
      </c>
      <c r="BG550">
        <v>3.9685000000000001</v>
      </c>
      <c r="BH550">
        <v>-15</v>
      </c>
    </row>
    <row r="551" spans="1:60" x14ac:dyDescent="0.3">
      <c r="A551">
        <v>-15</v>
      </c>
      <c r="B551">
        <v>-0.68337000000000003</v>
      </c>
      <c r="C551">
        <v>2.0754000000000001</v>
      </c>
      <c r="D551">
        <v>-15</v>
      </c>
      <c r="E551">
        <v>-2.8639999999999999</v>
      </c>
      <c r="F551">
        <v>3.383</v>
      </c>
      <c r="G551">
        <v>-14.688000000000001</v>
      </c>
      <c r="H551">
        <v>-10.802</v>
      </c>
      <c r="I551">
        <v>5.2473000000000001</v>
      </c>
      <c r="J551">
        <v>-15</v>
      </c>
      <c r="K551">
        <v>-0.94327000000000005</v>
      </c>
      <c r="L551">
        <v>2.2610999999999999</v>
      </c>
      <c r="M551">
        <v>-15</v>
      </c>
      <c r="N551">
        <v>1.4093</v>
      </c>
      <c r="O551">
        <v>0.14973</v>
      </c>
      <c r="P551">
        <v>-14.510999999999999</v>
      </c>
      <c r="Q551">
        <v>5.2553999999999998</v>
      </c>
      <c r="R551">
        <v>-10.959</v>
      </c>
      <c r="S551">
        <v>-15</v>
      </c>
      <c r="T551">
        <v>4.8051000000000004</v>
      </c>
      <c r="U551">
        <v>-5.5096999999999996</v>
      </c>
      <c r="V551">
        <v>-15</v>
      </c>
      <c r="W551">
        <v>3.9596</v>
      </c>
      <c r="X551">
        <v>-4.2115</v>
      </c>
      <c r="Y551">
        <v>0.56055999999999995</v>
      </c>
      <c r="Z551">
        <v>-15</v>
      </c>
      <c r="AA551">
        <v>1.0363</v>
      </c>
      <c r="AB551">
        <v>2.8138000000000001</v>
      </c>
      <c r="AC551">
        <v>-15</v>
      </c>
      <c r="AD551">
        <v>-1.8035000000000001</v>
      </c>
      <c r="AE551">
        <v>1.0049999999999999</v>
      </c>
      <c r="AF551">
        <v>-15</v>
      </c>
      <c r="AG551">
        <v>2.5488</v>
      </c>
      <c r="AH551">
        <v>-6.4806999999999997</v>
      </c>
      <c r="AI551">
        <v>-15</v>
      </c>
      <c r="AJ551">
        <v>4.6424000000000003</v>
      </c>
      <c r="AK551">
        <v>-14.930999999999999</v>
      </c>
      <c r="AL551">
        <v>-10.582000000000001</v>
      </c>
      <c r="AM551">
        <v>5.2327000000000004</v>
      </c>
      <c r="AN551">
        <v>3.8534000000000002</v>
      </c>
      <c r="AO551">
        <v>-15</v>
      </c>
      <c r="AP551">
        <v>-3.9489000000000001</v>
      </c>
      <c r="AQ551">
        <v>-15</v>
      </c>
      <c r="AR551">
        <v>-1.2896000000000001</v>
      </c>
      <c r="AS551">
        <v>2.4939</v>
      </c>
      <c r="AT551">
        <v>-15</v>
      </c>
      <c r="AU551">
        <v>1.5076000000000001</v>
      </c>
      <c r="AV551">
        <v>3.3439000000000003E-2</v>
      </c>
      <c r="AW551">
        <v>-15</v>
      </c>
      <c r="AX551">
        <v>4.3537999999999997</v>
      </c>
      <c r="AY551">
        <v>-5.3912000000000004</v>
      </c>
      <c r="AZ551">
        <v>-7.1478000000000002</v>
      </c>
      <c r="BA551">
        <v>4.7868000000000004</v>
      </c>
      <c r="BB551">
        <v>-15</v>
      </c>
      <c r="BC551">
        <v>4.1567999999999996</v>
      </c>
      <c r="BD551">
        <v>-4.7717999999999998</v>
      </c>
      <c r="BE551">
        <v>-15</v>
      </c>
      <c r="BF551">
        <v>-4.2081999999999997</v>
      </c>
      <c r="BG551">
        <v>3.9561999999999999</v>
      </c>
      <c r="BH551">
        <v>-15</v>
      </c>
    </row>
    <row r="552" spans="1:60" x14ac:dyDescent="0.3">
      <c r="A552">
        <v>-15</v>
      </c>
      <c r="B552">
        <v>-1.3525</v>
      </c>
      <c r="C552">
        <v>2.5358000000000001</v>
      </c>
      <c r="D552">
        <v>-15</v>
      </c>
      <c r="E552">
        <v>-2.8959999999999999</v>
      </c>
      <c r="F552">
        <v>3.3984999999999999</v>
      </c>
      <c r="G552">
        <v>-15</v>
      </c>
      <c r="H552">
        <v>-8.7155000000000005</v>
      </c>
      <c r="I552">
        <v>5.0518000000000001</v>
      </c>
      <c r="J552">
        <v>-15</v>
      </c>
      <c r="K552">
        <v>-0.3528</v>
      </c>
      <c r="L552">
        <v>1.8244</v>
      </c>
      <c r="M552">
        <v>-15</v>
      </c>
      <c r="N552">
        <v>1.3926000000000001</v>
      </c>
      <c r="O552">
        <v>0.16908000000000001</v>
      </c>
      <c r="P552">
        <v>-14.657999999999999</v>
      </c>
      <c r="Q552">
        <v>5.2484999999999999</v>
      </c>
      <c r="R552">
        <v>-10.827999999999999</v>
      </c>
      <c r="S552">
        <v>-15</v>
      </c>
      <c r="T552">
        <v>4.3926999999999996</v>
      </c>
      <c r="U552">
        <v>-5.5198999999999998</v>
      </c>
      <c r="V552">
        <v>-15</v>
      </c>
      <c r="W552">
        <v>3.9605000000000001</v>
      </c>
      <c r="X552">
        <v>-4.2138</v>
      </c>
      <c r="Y552">
        <v>0.59162999999999999</v>
      </c>
      <c r="Z552">
        <v>-15</v>
      </c>
      <c r="AA552">
        <v>1.0068999999999999</v>
      </c>
      <c r="AB552">
        <v>2.1793</v>
      </c>
      <c r="AC552">
        <v>-15</v>
      </c>
      <c r="AD552">
        <v>-0.82730000000000004</v>
      </c>
      <c r="AE552">
        <v>-1.3190999999999999</v>
      </c>
      <c r="AF552">
        <v>-15</v>
      </c>
      <c r="AG552">
        <v>2.5137999999999998</v>
      </c>
      <c r="AH552">
        <v>-7.0686</v>
      </c>
      <c r="AI552">
        <v>-15</v>
      </c>
      <c r="AJ552">
        <v>4.7709999999999999</v>
      </c>
      <c r="AK552">
        <v>-14.750999999999999</v>
      </c>
      <c r="AL552">
        <v>-10.744</v>
      </c>
      <c r="AM552">
        <v>5.2435</v>
      </c>
      <c r="AN552">
        <v>3.8702000000000001</v>
      </c>
      <c r="AO552">
        <v>-15</v>
      </c>
      <c r="AP552">
        <v>-3.9872000000000001</v>
      </c>
      <c r="AQ552">
        <v>-15</v>
      </c>
      <c r="AR552">
        <v>-1.3488</v>
      </c>
      <c r="AS552">
        <v>2.5327000000000002</v>
      </c>
      <c r="AT552">
        <v>-15</v>
      </c>
      <c r="AU552">
        <v>1.4776</v>
      </c>
      <c r="AV552">
        <v>6.9357000000000002E-2</v>
      </c>
      <c r="AW552">
        <v>-15</v>
      </c>
      <c r="AX552">
        <v>4.3597000000000001</v>
      </c>
      <c r="AY552">
        <v>-5.4096000000000002</v>
      </c>
      <c r="AZ552">
        <v>-7.2599</v>
      </c>
      <c r="BA552">
        <v>4.8094999999999999</v>
      </c>
      <c r="BB552">
        <v>-15</v>
      </c>
      <c r="BC552">
        <v>4.2028999999999996</v>
      </c>
      <c r="BD552">
        <v>-4.9084000000000003</v>
      </c>
      <c r="BE552">
        <v>-15</v>
      </c>
      <c r="BF552">
        <v>-3.9828999999999999</v>
      </c>
      <c r="BG552">
        <v>3.8700999999999999</v>
      </c>
      <c r="BH552">
        <v>-15</v>
      </c>
    </row>
    <row r="553" spans="1:60" x14ac:dyDescent="0.3">
      <c r="A553">
        <v>-15</v>
      </c>
      <c r="B553">
        <v>3.6193</v>
      </c>
      <c r="C553">
        <v>-3.3755999999999999</v>
      </c>
      <c r="D553">
        <v>-15</v>
      </c>
      <c r="E553">
        <v>1.4775</v>
      </c>
      <c r="F553">
        <v>7.1066000000000004E-2</v>
      </c>
      <c r="G553">
        <v>-15</v>
      </c>
      <c r="H553">
        <v>-4.3748000000000002E-2</v>
      </c>
      <c r="I553">
        <v>1.5743</v>
      </c>
      <c r="J553">
        <v>-15</v>
      </c>
      <c r="K553">
        <v>4.1460999999999997</v>
      </c>
      <c r="L553">
        <v>-4.7340999999999998</v>
      </c>
      <c r="M553">
        <v>-15</v>
      </c>
      <c r="N553">
        <v>4.5282999999999998</v>
      </c>
      <c r="O553">
        <v>-6.0125999999999999</v>
      </c>
      <c r="P553">
        <v>-11.837</v>
      </c>
      <c r="Q553">
        <v>5.2893999999999997</v>
      </c>
      <c r="R553">
        <v>-13.569000000000001</v>
      </c>
      <c r="S553">
        <v>-15</v>
      </c>
      <c r="T553">
        <v>5.1909999999999998</v>
      </c>
      <c r="U553">
        <v>-10.000999999999999</v>
      </c>
      <c r="V553">
        <v>-15</v>
      </c>
      <c r="W553">
        <v>4.9535999999999998</v>
      </c>
      <c r="X553">
        <v>-8.0465999999999998</v>
      </c>
      <c r="Y553">
        <v>5.0873999999999997</v>
      </c>
      <c r="Z553">
        <v>-15</v>
      </c>
      <c r="AA553">
        <v>-9.0863999999999994</v>
      </c>
      <c r="AB553">
        <v>3.4495</v>
      </c>
      <c r="AC553">
        <v>-3.0089000000000001</v>
      </c>
      <c r="AD553">
        <v>-15</v>
      </c>
      <c r="AE553">
        <v>-11.797000000000001</v>
      </c>
      <c r="AF553">
        <v>5.2542</v>
      </c>
      <c r="AG553">
        <v>-13.523999999999999</v>
      </c>
      <c r="AH553">
        <v>-13.205</v>
      </c>
      <c r="AI553">
        <v>5.2950999999999997</v>
      </c>
      <c r="AJ553">
        <v>-12.183999999999999</v>
      </c>
      <c r="AK553">
        <v>-15</v>
      </c>
      <c r="AL553">
        <v>4.2557999999999998</v>
      </c>
      <c r="AM553">
        <v>-5.0704000000000002</v>
      </c>
      <c r="AN553">
        <v>-5.3517000000000001</v>
      </c>
      <c r="AO553">
        <v>4.3422999999999998</v>
      </c>
      <c r="AP553">
        <v>-15</v>
      </c>
      <c r="AQ553">
        <v>-15</v>
      </c>
      <c r="AR553">
        <v>4.7732999999999999</v>
      </c>
      <c r="AS553">
        <v>-6.5921000000000003</v>
      </c>
      <c r="AT553">
        <v>-15</v>
      </c>
      <c r="AU553">
        <v>5.1166999999999998</v>
      </c>
      <c r="AV553">
        <v>-9.2459000000000007</v>
      </c>
      <c r="AW553">
        <v>-13.872999999999999</v>
      </c>
      <c r="AX553">
        <v>5.2809999999999997</v>
      </c>
      <c r="AY553">
        <v>-11.548999999999999</v>
      </c>
      <c r="AZ553">
        <v>-8.7708999999999993</v>
      </c>
      <c r="BA553">
        <v>5.0589000000000004</v>
      </c>
      <c r="BB553">
        <v>-15</v>
      </c>
      <c r="BC553">
        <v>-3.5059</v>
      </c>
      <c r="BD553">
        <v>3.6758000000000002</v>
      </c>
      <c r="BE553">
        <v>-15</v>
      </c>
      <c r="BF553">
        <v>-7.5934999999999997</v>
      </c>
      <c r="BG553">
        <v>4.8758999999999997</v>
      </c>
      <c r="BH553">
        <v>-15</v>
      </c>
    </row>
    <row r="554" spans="1:60" x14ac:dyDescent="0.3">
      <c r="A554">
        <v>-15</v>
      </c>
      <c r="B554">
        <v>-1.413</v>
      </c>
      <c r="C554">
        <v>2.5746000000000002</v>
      </c>
      <c r="D554">
        <v>-15</v>
      </c>
      <c r="E554">
        <v>-2.5225</v>
      </c>
      <c r="F554">
        <v>3.2122000000000002</v>
      </c>
      <c r="G554">
        <v>-15</v>
      </c>
      <c r="H554">
        <v>-6.7564000000000002</v>
      </c>
      <c r="I554">
        <v>4.7077</v>
      </c>
      <c r="J554">
        <v>-15</v>
      </c>
      <c r="K554">
        <v>-0.69791000000000003</v>
      </c>
      <c r="L554">
        <v>2.0859999999999999</v>
      </c>
      <c r="M554">
        <v>-15</v>
      </c>
      <c r="N554">
        <v>0.54737000000000002</v>
      </c>
      <c r="O554">
        <v>1.0490999999999999</v>
      </c>
      <c r="P554">
        <v>-15</v>
      </c>
      <c r="Q554">
        <v>4.3247</v>
      </c>
      <c r="R554">
        <v>-5.2908999999999997</v>
      </c>
      <c r="S554">
        <v>-15</v>
      </c>
      <c r="T554">
        <v>3.3277999999999999</v>
      </c>
      <c r="U554">
        <v>-2.7513000000000001</v>
      </c>
      <c r="V554">
        <v>-15</v>
      </c>
      <c r="W554">
        <v>3.0897000000000001</v>
      </c>
      <c r="X554">
        <v>-2.2905000000000002</v>
      </c>
      <c r="Y554">
        <v>-3.8473999999999999</v>
      </c>
      <c r="Z554">
        <v>-15</v>
      </c>
      <c r="AA554">
        <v>3.8176999999999999</v>
      </c>
      <c r="AB554">
        <v>-1.6283000000000001</v>
      </c>
      <c r="AC554">
        <v>-15</v>
      </c>
      <c r="AD554">
        <v>2.7086999999999999</v>
      </c>
      <c r="AE554">
        <v>-7.6928000000000001</v>
      </c>
      <c r="AF554">
        <v>-15</v>
      </c>
      <c r="AG554">
        <v>4.8933</v>
      </c>
      <c r="AH554">
        <v>-15</v>
      </c>
      <c r="AI554">
        <v>-7.4663000000000004</v>
      </c>
      <c r="AJ554">
        <v>4.8514999999999997</v>
      </c>
      <c r="AK554">
        <v>-15</v>
      </c>
      <c r="AL554">
        <v>-6.1914999999999996</v>
      </c>
      <c r="AM554">
        <v>4.7499000000000002</v>
      </c>
      <c r="AN554">
        <v>-12.202</v>
      </c>
      <c r="AO554">
        <v>-13.177</v>
      </c>
      <c r="AP554">
        <v>5.2915999999999999</v>
      </c>
      <c r="AQ554">
        <v>-15</v>
      </c>
      <c r="AR554">
        <v>-1.4418</v>
      </c>
      <c r="AS554">
        <v>2.5926</v>
      </c>
      <c r="AT554">
        <v>-15</v>
      </c>
      <c r="AU554">
        <v>0.22749</v>
      </c>
      <c r="AV554">
        <v>1.3412999999999999</v>
      </c>
      <c r="AW554">
        <v>-15</v>
      </c>
      <c r="AX554">
        <v>2.5874000000000001</v>
      </c>
      <c r="AY554">
        <v>-1.4337</v>
      </c>
      <c r="AZ554">
        <v>-15</v>
      </c>
      <c r="BA554">
        <v>3.5695000000000001</v>
      </c>
      <c r="BB554">
        <v>-3.2673999999999999</v>
      </c>
      <c r="BC554">
        <v>-7.0548999999999999</v>
      </c>
      <c r="BD554">
        <v>4.7397999999999998</v>
      </c>
      <c r="BE554">
        <v>-15</v>
      </c>
      <c r="BF554">
        <v>-15</v>
      </c>
      <c r="BG554">
        <v>4.6166999999999998</v>
      </c>
      <c r="BH554">
        <v>-6.3708999999999998</v>
      </c>
    </row>
    <row r="555" spans="1:60" x14ac:dyDescent="0.3">
      <c r="A555">
        <v>-15</v>
      </c>
      <c r="B555">
        <v>-1.5128999999999999</v>
      </c>
      <c r="C555">
        <v>2.6377999999999999</v>
      </c>
      <c r="D555">
        <v>-15</v>
      </c>
      <c r="E555">
        <v>-2.6930000000000001</v>
      </c>
      <c r="F555">
        <v>3.6682000000000001</v>
      </c>
      <c r="G555">
        <v>-15</v>
      </c>
      <c r="H555">
        <v>-7.1234999999999999</v>
      </c>
      <c r="I555">
        <v>4.7858000000000001</v>
      </c>
      <c r="J555">
        <v>-15</v>
      </c>
      <c r="K555">
        <v>-0.80206</v>
      </c>
      <c r="L555">
        <v>2.1616</v>
      </c>
      <c r="M555">
        <v>-15</v>
      </c>
      <c r="N555">
        <v>0.52734999999999999</v>
      </c>
      <c r="O555">
        <v>1.0681</v>
      </c>
      <c r="P555">
        <v>-15</v>
      </c>
      <c r="Q555">
        <v>4.2838000000000003</v>
      </c>
      <c r="R555">
        <v>-5.1573000000000002</v>
      </c>
      <c r="S555">
        <v>-15</v>
      </c>
      <c r="T555">
        <v>3.3397999999999999</v>
      </c>
      <c r="U555">
        <v>-2.7753999999999999</v>
      </c>
      <c r="V555">
        <v>-15</v>
      </c>
      <c r="W555">
        <v>3.1214</v>
      </c>
      <c r="X555">
        <v>-2.3494999999999999</v>
      </c>
      <c r="Y555">
        <v>-3.7639999999999998</v>
      </c>
      <c r="Z555">
        <v>-15</v>
      </c>
      <c r="AA555">
        <v>3.7841999999999998</v>
      </c>
      <c r="AB555">
        <v>-1.5551999999999999</v>
      </c>
      <c r="AC555">
        <v>-15</v>
      </c>
      <c r="AD555">
        <v>2.6638000000000002</v>
      </c>
      <c r="AE555">
        <v>-7.5407999999999999</v>
      </c>
      <c r="AF555">
        <v>-15</v>
      </c>
      <c r="AG555">
        <v>4.8662999999999998</v>
      </c>
      <c r="AH555">
        <v>-15</v>
      </c>
      <c r="AI555">
        <v>-7.7797999999999998</v>
      </c>
      <c r="AJ555">
        <v>4.9085999999999999</v>
      </c>
      <c r="AK555">
        <v>-15</v>
      </c>
      <c r="AL555">
        <v>-6.9530000000000003</v>
      </c>
      <c r="AM555">
        <v>4.7502000000000004</v>
      </c>
      <c r="AN555">
        <v>-11.654999999999999</v>
      </c>
      <c r="AO555">
        <v>-13.756</v>
      </c>
      <c r="AP555">
        <v>5.2824</v>
      </c>
      <c r="AQ555">
        <v>-15</v>
      </c>
      <c r="AR555">
        <v>-1.5931999999999999</v>
      </c>
      <c r="AS555">
        <v>2.6875</v>
      </c>
      <c r="AT555">
        <v>-15</v>
      </c>
      <c r="AU555">
        <v>8.0044000000000004E-2</v>
      </c>
      <c r="AV555">
        <v>1.4697</v>
      </c>
      <c r="AW555">
        <v>-15</v>
      </c>
      <c r="AX555">
        <v>2.4893000000000001</v>
      </c>
      <c r="AY555">
        <v>-1.2808999999999999</v>
      </c>
      <c r="AZ555">
        <v>-15</v>
      </c>
      <c r="BA555">
        <v>3.4350999999999998</v>
      </c>
      <c r="BB555">
        <v>-2.9742999999999999</v>
      </c>
      <c r="BC555">
        <v>-5.1829999999999998</v>
      </c>
      <c r="BD555">
        <v>4.2744</v>
      </c>
      <c r="BE555">
        <v>-15</v>
      </c>
      <c r="BF555">
        <v>-15</v>
      </c>
      <c r="BG555">
        <v>4.6924000000000001</v>
      </c>
      <c r="BH555">
        <v>-6.6912000000000003</v>
      </c>
    </row>
    <row r="556" spans="1:60" x14ac:dyDescent="0.3">
      <c r="A556">
        <v>-15</v>
      </c>
      <c r="B556">
        <v>-1.0938000000000001</v>
      </c>
      <c r="C556">
        <v>2.3643999999999998</v>
      </c>
      <c r="D556">
        <v>-15</v>
      </c>
      <c r="E556">
        <v>-2.8805999999999998</v>
      </c>
      <c r="F556">
        <v>3.3908</v>
      </c>
      <c r="G556">
        <v>-15</v>
      </c>
      <c r="H556">
        <v>-9.6552000000000007</v>
      </c>
      <c r="I556">
        <v>5.1592000000000002</v>
      </c>
      <c r="J556">
        <v>-15</v>
      </c>
      <c r="K556">
        <v>5.7763000000000002E-2</v>
      </c>
      <c r="L556">
        <v>1.488</v>
      </c>
      <c r="M556">
        <v>-15</v>
      </c>
      <c r="N556">
        <v>2.0525000000000002</v>
      </c>
      <c r="O556">
        <v>-0.65283999999999998</v>
      </c>
      <c r="P556">
        <v>-11.137</v>
      </c>
      <c r="Q556">
        <v>5.2637999999999998</v>
      </c>
      <c r="R556">
        <v>-14.315</v>
      </c>
      <c r="S556">
        <v>-15</v>
      </c>
      <c r="T556">
        <v>4.8235999999999999</v>
      </c>
      <c r="U556">
        <v>-7.3166000000000002</v>
      </c>
      <c r="V556">
        <v>-15</v>
      </c>
      <c r="W556">
        <v>4.3118999999999996</v>
      </c>
      <c r="X556">
        <v>-5.2487000000000004</v>
      </c>
      <c r="Y556">
        <v>1.8801000000000001</v>
      </c>
      <c r="Z556">
        <v>-15</v>
      </c>
      <c r="AA556">
        <v>-0.42454999999999998</v>
      </c>
      <c r="AB556">
        <v>3.7690999999999999</v>
      </c>
      <c r="AC556">
        <v>-15</v>
      </c>
      <c r="AD556">
        <v>-3.7279</v>
      </c>
      <c r="AE556">
        <v>0.73768999999999996</v>
      </c>
      <c r="AF556">
        <v>-15</v>
      </c>
      <c r="AG556">
        <v>0.86419000000000001</v>
      </c>
      <c r="AH556">
        <v>-0.30493999999999999</v>
      </c>
      <c r="AI556">
        <v>-15</v>
      </c>
      <c r="AJ556">
        <v>1.7753000000000001</v>
      </c>
      <c r="AK556">
        <v>-11.334</v>
      </c>
      <c r="AL556">
        <v>-14.096</v>
      </c>
      <c r="AM556">
        <v>5.2698999999999998</v>
      </c>
      <c r="AN556">
        <v>5.0138999999999996</v>
      </c>
      <c r="AO556">
        <v>-15</v>
      </c>
      <c r="AP556">
        <v>-8.4657</v>
      </c>
      <c r="AQ556">
        <v>-15</v>
      </c>
      <c r="AR556">
        <v>-0.79886999999999997</v>
      </c>
      <c r="AS556">
        <v>2.1560000000000001</v>
      </c>
      <c r="AT556">
        <v>-15</v>
      </c>
      <c r="AU556">
        <v>3.0558000000000001</v>
      </c>
      <c r="AV556">
        <v>-1.5307999999999999</v>
      </c>
      <c r="AW556">
        <v>-15</v>
      </c>
      <c r="AX556">
        <v>5.1154999999999999</v>
      </c>
      <c r="AY556">
        <v>-9.2556999999999992</v>
      </c>
      <c r="AZ556">
        <v>-1.5653999999999999</v>
      </c>
      <c r="BA556">
        <v>2.6652999999999998</v>
      </c>
      <c r="BB556">
        <v>-15</v>
      </c>
      <c r="BC556">
        <v>4.3547000000000002</v>
      </c>
      <c r="BD556">
        <v>-5.3952</v>
      </c>
      <c r="BE556">
        <v>-15</v>
      </c>
      <c r="BF556">
        <v>-0.62172000000000005</v>
      </c>
      <c r="BG556">
        <v>2.0270999999999999</v>
      </c>
      <c r="BH556">
        <v>-15</v>
      </c>
    </row>
    <row r="557" spans="1:60" x14ac:dyDescent="0.3">
      <c r="A557">
        <v>-15</v>
      </c>
      <c r="B557">
        <v>-1.0583</v>
      </c>
      <c r="C557">
        <v>2.3403999999999998</v>
      </c>
      <c r="D557">
        <v>-15</v>
      </c>
      <c r="E557">
        <v>-2.8517000000000001</v>
      </c>
      <c r="F557">
        <v>3.3769999999999998</v>
      </c>
      <c r="G557">
        <v>-15</v>
      </c>
      <c r="H557">
        <v>-9.5660000000000007</v>
      </c>
      <c r="I557">
        <v>5.1505999999999998</v>
      </c>
      <c r="J557">
        <v>-15</v>
      </c>
      <c r="K557">
        <v>0.13869000000000001</v>
      </c>
      <c r="L557">
        <v>1.4187000000000001</v>
      </c>
      <c r="M557">
        <v>-15</v>
      </c>
      <c r="N557">
        <v>2.1179000000000001</v>
      </c>
      <c r="O557">
        <v>-0.74246000000000001</v>
      </c>
      <c r="P557">
        <v>-11.119</v>
      </c>
      <c r="Q557">
        <v>5.2632000000000003</v>
      </c>
      <c r="R557">
        <v>-14.336</v>
      </c>
      <c r="S557">
        <v>-15</v>
      </c>
      <c r="T557">
        <v>4.8295000000000003</v>
      </c>
      <c r="U557">
        <v>-7.3463000000000003</v>
      </c>
      <c r="V557">
        <v>-15</v>
      </c>
      <c r="W557">
        <v>4.3120000000000003</v>
      </c>
      <c r="X557">
        <v>-5.2487000000000004</v>
      </c>
      <c r="Y557">
        <v>1.8918999999999999</v>
      </c>
      <c r="Z557">
        <v>-15</v>
      </c>
      <c r="AA557">
        <v>-0.43984000000000001</v>
      </c>
      <c r="AB557">
        <v>3.7519</v>
      </c>
      <c r="AC557">
        <v>-15</v>
      </c>
      <c r="AD557">
        <v>-3.6865000000000001</v>
      </c>
      <c r="AE557">
        <v>0.75131000000000003</v>
      </c>
      <c r="AF557">
        <v>-15</v>
      </c>
      <c r="AG557">
        <v>0.85111000000000003</v>
      </c>
      <c r="AH557">
        <v>-0.27239999999999998</v>
      </c>
      <c r="AI557">
        <v>-15</v>
      </c>
      <c r="AJ557">
        <v>1.7523</v>
      </c>
      <c r="AK557">
        <v>-11.407999999999999</v>
      </c>
      <c r="AL557">
        <v>-14.018000000000001</v>
      </c>
      <c r="AM557">
        <v>5.2736999999999998</v>
      </c>
      <c r="AN557">
        <v>5.0307000000000004</v>
      </c>
      <c r="AO557">
        <v>-15</v>
      </c>
      <c r="AP557">
        <v>-8.5782000000000007</v>
      </c>
      <c r="AQ557">
        <v>-15</v>
      </c>
      <c r="AR557">
        <v>-0.72426999999999997</v>
      </c>
      <c r="AS557">
        <v>2.1029</v>
      </c>
      <c r="AT557">
        <v>-15</v>
      </c>
      <c r="AU557">
        <v>3.0569000000000002</v>
      </c>
      <c r="AV557">
        <v>-2.2363</v>
      </c>
      <c r="AW557">
        <v>-15</v>
      </c>
      <c r="AX557">
        <v>5.1224999999999996</v>
      </c>
      <c r="AY557">
        <v>-9.3127999999999993</v>
      </c>
      <c r="AZ557">
        <v>-1.6068</v>
      </c>
      <c r="BA557">
        <v>2.6922999999999999</v>
      </c>
      <c r="BB557">
        <v>-15</v>
      </c>
      <c r="BC557">
        <v>4.3342999999999998</v>
      </c>
      <c r="BD557">
        <v>-5.3254000000000001</v>
      </c>
      <c r="BE557">
        <v>-15</v>
      </c>
      <c r="BF557">
        <v>-0.65556000000000003</v>
      </c>
      <c r="BG557">
        <v>2.0529999999999999</v>
      </c>
      <c r="BH557">
        <v>-15</v>
      </c>
    </row>
    <row r="558" spans="1:60" x14ac:dyDescent="0.3">
      <c r="A558">
        <v>-11.481999999999999</v>
      </c>
      <c r="B558">
        <v>-13.943</v>
      </c>
      <c r="C558">
        <v>5.2781000000000002</v>
      </c>
      <c r="D558">
        <v>-13.224</v>
      </c>
      <c r="E558">
        <v>-4.1843000000000004</v>
      </c>
      <c r="F558">
        <v>5.2957000000000001</v>
      </c>
      <c r="G558">
        <v>-6.5437000000000003</v>
      </c>
      <c r="H558">
        <v>-15</v>
      </c>
      <c r="I558">
        <v>4.6593</v>
      </c>
      <c r="J558">
        <v>-10.244</v>
      </c>
      <c r="K558">
        <v>-15</v>
      </c>
      <c r="L558">
        <v>5.2092999999999998</v>
      </c>
      <c r="M558">
        <v>-11.707000000000001</v>
      </c>
      <c r="N558">
        <v>-13.699</v>
      </c>
      <c r="O558">
        <v>5.2836999999999996</v>
      </c>
      <c r="P558">
        <v>4.6013999999999999</v>
      </c>
      <c r="Q558">
        <v>-6.3342000000000001</v>
      </c>
      <c r="R558">
        <v>-15</v>
      </c>
      <c r="S558">
        <v>-15</v>
      </c>
      <c r="T558">
        <v>3.1181000000000001</v>
      </c>
      <c r="U558">
        <v>-2.3689</v>
      </c>
      <c r="V558">
        <v>-15</v>
      </c>
      <c r="W558">
        <v>2.5670999999999999</v>
      </c>
      <c r="X558">
        <v>-1.4038999999999999</v>
      </c>
      <c r="Y558">
        <v>2.6318999999999999</v>
      </c>
      <c r="Z558">
        <v>-15</v>
      </c>
      <c r="AA558">
        <v>-1.5035000000000001</v>
      </c>
      <c r="AB558">
        <v>3.2650999999999999</v>
      </c>
      <c r="AC558">
        <v>-15</v>
      </c>
      <c r="AD558">
        <v>-2.6261000000000001</v>
      </c>
      <c r="AE558">
        <v>1.7629999999999999</v>
      </c>
      <c r="AF558">
        <v>-15</v>
      </c>
      <c r="AG558">
        <v>-0.27506999999999998</v>
      </c>
      <c r="AH558">
        <v>2.0836999999999999</v>
      </c>
      <c r="AI558">
        <v>-15</v>
      </c>
      <c r="AJ558">
        <v>-0.69528000000000001</v>
      </c>
      <c r="AK558">
        <v>-0.60636999999999996</v>
      </c>
      <c r="AL558">
        <v>-15</v>
      </c>
      <c r="AM558">
        <v>2.0179999999999998</v>
      </c>
      <c r="AN558">
        <v>3.6903000000000001</v>
      </c>
      <c r="AO558">
        <v>-15</v>
      </c>
      <c r="AP558">
        <v>-3.5398999999999998</v>
      </c>
      <c r="AQ558">
        <v>-2.6103000000000001</v>
      </c>
      <c r="AR558">
        <v>-15</v>
      </c>
      <c r="AS558">
        <v>3.2559</v>
      </c>
      <c r="AT558">
        <v>-0.19291</v>
      </c>
      <c r="AU558">
        <v>-15</v>
      </c>
      <c r="AV558">
        <v>1.6948000000000001</v>
      </c>
      <c r="AW558">
        <v>2.9207999999999998</v>
      </c>
      <c r="AX558">
        <v>-15</v>
      </c>
      <c r="AY558">
        <v>-1.9968999999999999</v>
      </c>
      <c r="AZ558">
        <v>4.7803000000000004</v>
      </c>
      <c r="BA558">
        <v>-15</v>
      </c>
      <c r="BB558">
        <v>-7.1020000000000003</v>
      </c>
      <c r="BC558">
        <v>4.9840999999999998</v>
      </c>
      <c r="BD558">
        <v>-15</v>
      </c>
      <c r="BE558">
        <v>-8.2436000000000007</v>
      </c>
      <c r="BF558">
        <v>5.1134000000000004</v>
      </c>
      <c r="BG558">
        <v>-15</v>
      </c>
      <c r="BH558">
        <v>-9.2234999999999996</v>
      </c>
    </row>
    <row r="559" spans="1:60" x14ac:dyDescent="0.3">
      <c r="A559">
        <v>-15</v>
      </c>
      <c r="B559">
        <v>3.0825</v>
      </c>
      <c r="C559">
        <v>-2.2835000000000001</v>
      </c>
      <c r="D559">
        <v>-15</v>
      </c>
      <c r="E559">
        <v>-1.1747000000000001</v>
      </c>
      <c r="F559">
        <v>2.4180999999999999</v>
      </c>
      <c r="G559">
        <v>-9.3422999999999998</v>
      </c>
      <c r="H559">
        <v>-15</v>
      </c>
      <c r="I559">
        <v>5.1261999999999999</v>
      </c>
      <c r="J559">
        <v>-15</v>
      </c>
      <c r="K559">
        <v>4.9112999999999998</v>
      </c>
      <c r="L559">
        <v>-7.8159999999999998</v>
      </c>
      <c r="M559">
        <v>-12.603</v>
      </c>
      <c r="N559">
        <v>5.2973999999999997</v>
      </c>
      <c r="O559">
        <v>-12.776999999999999</v>
      </c>
      <c r="P559">
        <v>-2.5625</v>
      </c>
      <c r="Q559">
        <v>3.2324999999999999</v>
      </c>
      <c r="R559">
        <v>-15</v>
      </c>
      <c r="S559">
        <v>-7.6002999999999998</v>
      </c>
      <c r="T559">
        <v>4.8769999999999998</v>
      </c>
      <c r="U559">
        <v>-15</v>
      </c>
      <c r="V559">
        <v>-12.558</v>
      </c>
      <c r="W559">
        <v>5.2992999999999997</v>
      </c>
      <c r="X559">
        <v>-12.827</v>
      </c>
      <c r="Y559">
        <v>4.6757999999999997</v>
      </c>
      <c r="Z559">
        <v>-15</v>
      </c>
      <c r="AA559">
        <v>-6.6159999999999997</v>
      </c>
      <c r="AB559">
        <v>5.2129000000000003</v>
      </c>
      <c r="AC559">
        <v>-15</v>
      </c>
      <c r="AD559">
        <v>-10.28</v>
      </c>
      <c r="AE559">
        <v>4.8083999999999998</v>
      </c>
      <c r="AF559">
        <v>-15</v>
      </c>
      <c r="AG559">
        <v>-7.2390999999999996</v>
      </c>
      <c r="AH559">
        <v>5.2108999999999996</v>
      </c>
      <c r="AI559">
        <v>-10.269</v>
      </c>
      <c r="AJ559">
        <v>-15</v>
      </c>
      <c r="AK559">
        <v>5.0576999999999996</v>
      </c>
      <c r="AL559">
        <v>-15</v>
      </c>
      <c r="AM559">
        <v>-8.7934000000000001</v>
      </c>
      <c r="AN559">
        <v>5.0875000000000004</v>
      </c>
      <c r="AO559">
        <v>-8.9999000000000002</v>
      </c>
      <c r="AP559">
        <v>-15</v>
      </c>
      <c r="AQ559">
        <v>-0.51922000000000001</v>
      </c>
      <c r="AR559">
        <v>1.9431</v>
      </c>
      <c r="AS559">
        <v>-15</v>
      </c>
      <c r="AT559">
        <v>-0.10627</v>
      </c>
      <c r="AU559">
        <v>1.6232</v>
      </c>
      <c r="AV559">
        <v>-15</v>
      </c>
      <c r="AW559">
        <v>-1.3713</v>
      </c>
      <c r="AX559">
        <v>2.5468999999999999</v>
      </c>
      <c r="AY559">
        <v>-15</v>
      </c>
      <c r="AZ559">
        <v>2.6153</v>
      </c>
      <c r="BA559">
        <v>-1.4782</v>
      </c>
      <c r="BB559">
        <v>-15</v>
      </c>
      <c r="BC559">
        <v>4.2331000000000003</v>
      </c>
      <c r="BD559">
        <v>-4.9981</v>
      </c>
      <c r="BE559">
        <v>-15</v>
      </c>
      <c r="BF559">
        <v>2.504</v>
      </c>
      <c r="BG559">
        <v>-1.3037000000000001</v>
      </c>
      <c r="BH559">
        <v>-15</v>
      </c>
    </row>
    <row r="560" spans="1:60" x14ac:dyDescent="0.3">
      <c r="A560">
        <v>-15</v>
      </c>
      <c r="B560">
        <v>-5.1551</v>
      </c>
      <c r="C560">
        <v>4.2830000000000004</v>
      </c>
      <c r="D560">
        <v>-15</v>
      </c>
      <c r="E560">
        <v>-5.8281999999999998</v>
      </c>
      <c r="F560">
        <v>4.4791999999999996</v>
      </c>
      <c r="G560">
        <v>-14.157999999999999</v>
      </c>
      <c r="H560">
        <v>-11.284000000000001</v>
      </c>
      <c r="I560">
        <v>5.2710999999999997</v>
      </c>
      <c r="J560">
        <v>-15</v>
      </c>
      <c r="K560">
        <v>-4.6565000000000003</v>
      </c>
      <c r="L560">
        <v>4.1193999999999997</v>
      </c>
      <c r="M560">
        <v>-15</v>
      </c>
      <c r="N560">
        <v>-2.9098000000000002</v>
      </c>
      <c r="O560">
        <v>3.4047999999999998</v>
      </c>
      <c r="P560">
        <v>-15</v>
      </c>
      <c r="Q560">
        <v>3.1970999999999998</v>
      </c>
      <c r="R560">
        <v>-2.4969999999999999</v>
      </c>
      <c r="S560">
        <v>-15</v>
      </c>
      <c r="T560">
        <v>3.5739999999999998</v>
      </c>
      <c r="U560">
        <v>-3.2744</v>
      </c>
      <c r="V560">
        <v>-15</v>
      </c>
      <c r="W560">
        <v>2.0457000000000001</v>
      </c>
      <c r="X560">
        <v>-0.64322000000000001</v>
      </c>
      <c r="Y560">
        <v>-1.5604</v>
      </c>
      <c r="Z560">
        <v>-15</v>
      </c>
      <c r="AA560">
        <v>2.6671</v>
      </c>
      <c r="AB560">
        <v>0.30936000000000002</v>
      </c>
      <c r="AC560">
        <v>-15</v>
      </c>
      <c r="AD560">
        <v>1.2682</v>
      </c>
      <c r="AE560">
        <v>-3.1669999999999998</v>
      </c>
      <c r="AF560">
        <v>-15</v>
      </c>
      <c r="AG560">
        <v>3.5255000000000001</v>
      </c>
      <c r="AH560">
        <v>-6.4961000000000002</v>
      </c>
      <c r="AI560">
        <v>-15</v>
      </c>
      <c r="AJ560">
        <v>4.6474000000000002</v>
      </c>
      <c r="AK560">
        <v>-10.616</v>
      </c>
      <c r="AL560">
        <v>-14.894</v>
      </c>
      <c r="AM560">
        <v>5.2356999999999996</v>
      </c>
      <c r="AN560">
        <v>-1.3325</v>
      </c>
      <c r="AO560">
        <v>-15</v>
      </c>
      <c r="AP560">
        <v>2.5215999999999998</v>
      </c>
      <c r="AQ560">
        <v>-15</v>
      </c>
      <c r="AR560">
        <v>-7.7375999999999996</v>
      </c>
      <c r="AS560">
        <v>4.9010999999999996</v>
      </c>
      <c r="AT560">
        <v>-15</v>
      </c>
      <c r="AU560">
        <v>-6.3228999999999997</v>
      </c>
      <c r="AV560">
        <v>4.6056999999999997</v>
      </c>
      <c r="AW560">
        <v>-15</v>
      </c>
      <c r="AX560">
        <v>-1.8324</v>
      </c>
      <c r="AY560">
        <v>2.8294999999999999</v>
      </c>
      <c r="AZ560">
        <v>-13.755000000000001</v>
      </c>
      <c r="BA560">
        <v>-11.624000000000001</v>
      </c>
      <c r="BB560">
        <v>5.2686999999999999</v>
      </c>
      <c r="BC560">
        <v>1.0266</v>
      </c>
      <c r="BD560">
        <v>-15</v>
      </c>
      <c r="BE560">
        <v>0.56752000000000002</v>
      </c>
      <c r="BF560">
        <v>-12.632999999999999</v>
      </c>
      <c r="BG560">
        <v>-12.454000000000001</v>
      </c>
      <c r="BH560">
        <v>5.1757</v>
      </c>
    </row>
    <row r="561" spans="1:60" x14ac:dyDescent="0.3">
      <c r="A561">
        <v>-15</v>
      </c>
      <c r="B561">
        <v>-9.0444999999999993</v>
      </c>
      <c r="C561">
        <v>5.0929000000000002</v>
      </c>
      <c r="D561">
        <v>-15</v>
      </c>
      <c r="E561">
        <v>-8.7898999999999994</v>
      </c>
      <c r="F561">
        <v>5.0613999999999999</v>
      </c>
      <c r="G561">
        <v>-9.6824999999999992</v>
      </c>
      <c r="H561">
        <v>-15</v>
      </c>
      <c r="I561">
        <v>5.1619999999999999</v>
      </c>
      <c r="J561">
        <v>-15</v>
      </c>
      <c r="K561">
        <v>-9.0835000000000008</v>
      </c>
      <c r="L561">
        <v>5.0972999999999997</v>
      </c>
      <c r="M561">
        <v>-15</v>
      </c>
      <c r="N561">
        <v>-6.5589000000000004</v>
      </c>
      <c r="O561">
        <v>4.6616</v>
      </c>
      <c r="P561">
        <v>-7.6117999999999997</v>
      </c>
      <c r="Q561">
        <v>4.8612000000000002</v>
      </c>
      <c r="R561">
        <v>-15</v>
      </c>
      <c r="S561">
        <v>-15</v>
      </c>
      <c r="T561">
        <v>2.9464999999999999</v>
      </c>
      <c r="U561">
        <v>-2.0358999999999998</v>
      </c>
      <c r="V561">
        <v>-15</v>
      </c>
      <c r="W561">
        <v>2.6078000000000001</v>
      </c>
      <c r="X561">
        <v>-1.4662999999999999</v>
      </c>
      <c r="Y561">
        <v>1.2808999999999999</v>
      </c>
      <c r="Z561">
        <v>-15</v>
      </c>
      <c r="AA561">
        <v>0.29549999999999998</v>
      </c>
      <c r="AB561">
        <v>2.7153</v>
      </c>
      <c r="AC561">
        <v>-15</v>
      </c>
      <c r="AD561">
        <v>-1.6387</v>
      </c>
      <c r="AE561">
        <v>0.67410999999999999</v>
      </c>
      <c r="AF561">
        <v>-15</v>
      </c>
      <c r="AG561">
        <v>0.92740999999999996</v>
      </c>
      <c r="AH561">
        <v>0.33756000000000003</v>
      </c>
      <c r="AI561">
        <v>-15</v>
      </c>
      <c r="AJ561">
        <v>1.2423</v>
      </c>
      <c r="AK561">
        <v>-3.5943999999999998</v>
      </c>
      <c r="AL561">
        <v>-15</v>
      </c>
      <c r="AM561">
        <v>3.7132000000000001</v>
      </c>
      <c r="AN561">
        <v>3.0280999999999998</v>
      </c>
      <c r="AO561">
        <v>-15</v>
      </c>
      <c r="AP561">
        <v>-2.1787000000000001</v>
      </c>
      <c r="AQ561">
        <v>-8.4466000000000001</v>
      </c>
      <c r="AR561">
        <v>-15</v>
      </c>
      <c r="AS561">
        <v>5.0130999999999997</v>
      </c>
      <c r="AT561">
        <v>-6.9490999999999996</v>
      </c>
      <c r="AU561">
        <v>-15</v>
      </c>
      <c r="AV561">
        <v>4.7462999999999997</v>
      </c>
      <c r="AW561">
        <v>-8.8146000000000004</v>
      </c>
      <c r="AX561">
        <v>-15</v>
      </c>
      <c r="AY561">
        <v>5.0419999999999998</v>
      </c>
      <c r="AZ561">
        <v>4.5251000000000001</v>
      </c>
      <c r="BA561">
        <v>-15</v>
      </c>
      <c r="BB561">
        <v>-6.0125000000000002</v>
      </c>
      <c r="BC561">
        <v>4.9560000000000004</v>
      </c>
      <c r="BD561">
        <v>-15</v>
      </c>
      <c r="BE561">
        <v>-8.0656999999999996</v>
      </c>
      <c r="BF561">
        <v>5.2108999999999996</v>
      </c>
      <c r="BG561">
        <v>-15</v>
      </c>
      <c r="BH561">
        <v>-10.288</v>
      </c>
    </row>
    <row r="562" spans="1:60" x14ac:dyDescent="0.3">
      <c r="A562">
        <v>-4.7359999999999998</v>
      </c>
      <c r="B562">
        <v>-15</v>
      </c>
      <c r="C562">
        <v>4.1460999999999997</v>
      </c>
      <c r="D562">
        <v>-9.2736999999999998</v>
      </c>
      <c r="E562">
        <v>-15</v>
      </c>
      <c r="F562">
        <v>5.1196999999999999</v>
      </c>
      <c r="G562">
        <v>-2.9167000000000001</v>
      </c>
      <c r="H562">
        <v>-15</v>
      </c>
      <c r="I562">
        <v>3.4083999999999999</v>
      </c>
      <c r="J562">
        <v>-1.6879</v>
      </c>
      <c r="K562">
        <v>-15</v>
      </c>
      <c r="L562">
        <v>2.7440000000000002</v>
      </c>
      <c r="M562">
        <v>0.69113999999999998</v>
      </c>
      <c r="N562">
        <v>-15</v>
      </c>
      <c r="O562">
        <v>0.90705000000000002</v>
      </c>
      <c r="P562">
        <v>4.4874000000000001</v>
      </c>
      <c r="Q562">
        <v>-5.8601999999999999</v>
      </c>
      <c r="R562">
        <v>-15</v>
      </c>
      <c r="S562">
        <v>1.4394</v>
      </c>
      <c r="T562">
        <v>0.11122</v>
      </c>
      <c r="U562">
        <v>-15</v>
      </c>
      <c r="V562">
        <v>-13.250999999999999</v>
      </c>
      <c r="W562">
        <v>5.2934000000000001</v>
      </c>
      <c r="X562">
        <v>-12.137</v>
      </c>
      <c r="Y562">
        <v>3.5562999999999998</v>
      </c>
      <c r="Z562">
        <v>-15</v>
      </c>
      <c r="AA562">
        <v>-3.2341000000000002</v>
      </c>
      <c r="AB562">
        <v>4.2927</v>
      </c>
      <c r="AC562">
        <v>-15</v>
      </c>
      <c r="AD562">
        <v>-5.1856</v>
      </c>
      <c r="AE562">
        <v>3.4506000000000001</v>
      </c>
      <c r="AF562">
        <v>-15</v>
      </c>
      <c r="AG562">
        <v>-3.0053000000000001</v>
      </c>
      <c r="AH562">
        <v>4.1134000000000004</v>
      </c>
      <c r="AI562">
        <v>-15</v>
      </c>
      <c r="AJ562">
        <v>-4.6384999999999996</v>
      </c>
      <c r="AK562">
        <v>2.681</v>
      </c>
      <c r="AL562">
        <v>-15</v>
      </c>
      <c r="AM562">
        <v>-1.5828</v>
      </c>
      <c r="AN562">
        <v>4.7754000000000003</v>
      </c>
      <c r="AO562">
        <v>-15</v>
      </c>
      <c r="AP562">
        <v>-7.0731999999999999</v>
      </c>
      <c r="AQ562">
        <v>2.9834000000000001</v>
      </c>
      <c r="AR562">
        <v>-15</v>
      </c>
      <c r="AS562">
        <v>-2.0981000000000001</v>
      </c>
      <c r="AT562">
        <v>4.4337</v>
      </c>
      <c r="AU562">
        <v>-15</v>
      </c>
      <c r="AV562">
        <v>-5.665</v>
      </c>
      <c r="AW562">
        <v>5.2885999999999997</v>
      </c>
      <c r="AX562">
        <v>-13.571999999999999</v>
      </c>
      <c r="AY562">
        <v>-11.832000000000001</v>
      </c>
      <c r="AZ562">
        <v>5.2892000000000001</v>
      </c>
      <c r="BA562">
        <v>-13.57</v>
      </c>
      <c r="BB562">
        <v>-11.835000000000001</v>
      </c>
      <c r="BC562">
        <v>5.2733999999999996</v>
      </c>
      <c r="BD562">
        <v>-14.098000000000001</v>
      </c>
      <c r="BE562">
        <v>-11.339</v>
      </c>
      <c r="BF562">
        <v>5.2892999999999999</v>
      </c>
      <c r="BG562">
        <v>-11.836</v>
      </c>
      <c r="BH562">
        <v>-13.569000000000001</v>
      </c>
    </row>
    <row r="563" spans="1:60" x14ac:dyDescent="0.3">
      <c r="A563">
        <v>-4.5340999999999996</v>
      </c>
      <c r="B563">
        <v>-15</v>
      </c>
      <c r="C563">
        <v>4.0769000000000002</v>
      </c>
      <c r="D563">
        <v>-9.0650999999999993</v>
      </c>
      <c r="E563">
        <v>-15</v>
      </c>
      <c r="F563">
        <v>5.0959000000000003</v>
      </c>
      <c r="G563">
        <v>-2.8367</v>
      </c>
      <c r="H563">
        <v>-15</v>
      </c>
      <c r="I563">
        <v>3.3698999999999999</v>
      </c>
      <c r="J563">
        <v>-1.5026999999999999</v>
      </c>
      <c r="K563">
        <v>-15</v>
      </c>
      <c r="L563">
        <v>2.6309999999999998</v>
      </c>
      <c r="M563">
        <v>0.88185999999999998</v>
      </c>
      <c r="N563">
        <v>-15</v>
      </c>
      <c r="O563">
        <v>0.71967999999999999</v>
      </c>
      <c r="P563">
        <v>4.5201000000000002</v>
      </c>
      <c r="Q563">
        <v>-5.9813999999999998</v>
      </c>
      <c r="R563">
        <v>-15</v>
      </c>
      <c r="S563">
        <v>1.6649</v>
      </c>
      <c r="T563">
        <v>-0.15461</v>
      </c>
      <c r="U563">
        <v>-15</v>
      </c>
      <c r="V563">
        <v>-12.609</v>
      </c>
      <c r="W563">
        <v>5.2990000000000004</v>
      </c>
      <c r="X563">
        <v>-12.773999999999999</v>
      </c>
      <c r="Y563">
        <v>3.5663999999999998</v>
      </c>
      <c r="Z563">
        <v>-15</v>
      </c>
      <c r="AA563">
        <v>-3.2562000000000002</v>
      </c>
      <c r="AB563">
        <v>4.2975000000000003</v>
      </c>
      <c r="AC563">
        <v>-15</v>
      </c>
      <c r="AD563">
        <v>-5.2011000000000003</v>
      </c>
      <c r="AE563">
        <v>3.4632999999999998</v>
      </c>
      <c r="AF563">
        <v>-15</v>
      </c>
      <c r="AG563">
        <v>-3.032</v>
      </c>
      <c r="AH563">
        <v>4.1231</v>
      </c>
      <c r="AI563">
        <v>-15</v>
      </c>
      <c r="AJ563">
        <v>-4.6661999999999999</v>
      </c>
      <c r="AK563">
        <v>2.7105999999999999</v>
      </c>
      <c r="AL563">
        <v>-15</v>
      </c>
      <c r="AM563">
        <v>-1.6307</v>
      </c>
      <c r="AN563">
        <v>4.7774000000000001</v>
      </c>
      <c r="AO563">
        <v>-15</v>
      </c>
      <c r="AP563">
        <v>-7.0824999999999996</v>
      </c>
      <c r="AQ563">
        <v>3.0238</v>
      </c>
      <c r="AR563">
        <v>-15</v>
      </c>
      <c r="AS563">
        <v>-2.17</v>
      </c>
      <c r="AT563">
        <v>4.4447000000000001</v>
      </c>
      <c r="AU563">
        <v>-15</v>
      </c>
      <c r="AV563">
        <v>-5.7031000000000001</v>
      </c>
      <c r="AW563">
        <v>5.2877999999999998</v>
      </c>
      <c r="AX563">
        <v>-13.629</v>
      </c>
      <c r="AY563">
        <v>-11.779</v>
      </c>
      <c r="AZ563">
        <v>5.2885999999999997</v>
      </c>
      <c r="BA563">
        <v>-13.603999999999999</v>
      </c>
      <c r="BB563">
        <v>-11.803000000000001</v>
      </c>
      <c r="BC563">
        <v>5.2727000000000004</v>
      </c>
      <c r="BD563">
        <v>-14.119</v>
      </c>
      <c r="BE563">
        <v>-11.32</v>
      </c>
      <c r="BF563">
        <v>5.2904999999999998</v>
      </c>
      <c r="BG563">
        <v>-11.88</v>
      </c>
      <c r="BH563">
        <v>-13.523999999999999</v>
      </c>
    </row>
    <row r="564" spans="1:60" x14ac:dyDescent="0.3">
      <c r="A564">
        <v>-2.5007999999999999</v>
      </c>
      <c r="B564">
        <v>3.1985000000000001</v>
      </c>
      <c r="C564">
        <v>-15</v>
      </c>
      <c r="D564">
        <v>-15</v>
      </c>
      <c r="E564">
        <v>5.0746000000000002</v>
      </c>
      <c r="F564">
        <v>-8.9472000000000005</v>
      </c>
      <c r="G564">
        <v>3.9337</v>
      </c>
      <c r="H564">
        <v>-15</v>
      </c>
      <c r="I564">
        <v>-4.1534000000000004</v>
      </c>
      <c r="J564">
        <v>-0.76502999999999999</v>
      </c>
      <c r="K564">
        <v>2.1334</v>
      </c>
      <c r="L564">
        <v>-15</v>
      </c>
      <c r="M564">
        <v>-1.3236000000000001</v>
      </c>
      <c r="N564">
        <v>2.5164</v>
      </c>
      <c r="O564">
        <v>-15</v>
      </c>
      <c r="P564">
        <v>0.55173000000000005</v>
      </c>
      <c r="Q564">
        <v>1.0448999999999999</v>
      </c>
      <c r="R564">
        <v>-15</v>
      </c>
      <c r="S564">
        <v>-2.4148999999999998</v>
      </c>
      <c r="T564">
        <v>5.0096999999999996</v>
      </c>
      <c r="U564">
        <v>-8.4131</v>
      </c>
      <c r="V564">
        <v>-5.8533999999999997</v>
      </c>
      <c r="W564">
        <v>4.4859</v>
      </c>
      <c r="X564">
        <v>-15</v>
      </c>
      <c r="Y564">
        <v>5.2797000000000001</v>
      </c>
      <c r="Z564">
        <v>-13.914</v>
      </c>
      <c r="AA564">
        <v>-11.510999999999999</v>
      </c>
      <c r="AB564">
        <v>5.2606999999999999</v>
      </c>
      <c r="AC564">
        <v>-11.054</v>
      </c>
      <c r="AD564">
        <v>-14.407999999999999</v>
      </c>
      <c r="AE564">
        <v>5.2986000000000004</v>
      </c>
      <c r="AF564">
        <v>-12.417999999999999</v>
      </c>
      <c r="AG564">
        <v>-12.968999999999999</v>
      </c>
      <c r="AH564">
        <v>4.6992000000000003</v>
      </c>
      <c r="AI564">
        <v>-6.7186000000000003</v>
      </c>
      <c r="AJ564">
        <v>-15</v>
      </c>
      <c r="AK564">
        <v>4.7462</v>
      </c>
      <c r="AL564">
        <v>-6.9366000000000003</v>
      </c>
      <c r="AM564">
        <v>-15</v>
      </c>
      <c r="AN564">
        <v>4.6963999999999997</v>
      </c>
      <c r="AO564">
        <v>-6.7053000000000003</v>
      </c>
      <c r="AP564">
        <v>-15</v>
      </c>
      <c r="AQ564">
        <v>2.6772</v>
      </c>
      <c r="AR564">
        <v>-1.5775999999999999</v>
      </c>
      <c r="AS564">
        <v>-15</v>
      </c>
      <c r="AT564">
        <v>2.4428999999999998</v>
      </c>
      <c r="AU564">
        <v>-1.0204</v>
      </c>
      <c r="AV564">
        <v>-15</v>
      </c>
      <c r="AW564">
        <v>1.3728</v>
      </c>
      <c r="AX564">
        <v>0.19175</v>
      </c>
      <c r="AY564">
        <v>-15</v>
      </c>
      <c r="AZ564">
        <v>3.0733999999999999</v>
      </c>
      <c r="BA564">
        <v>-2.2606000000000002</v>
      </c>
      <c r="BB564">
        <v>-15</v>
      </c>
      <c r="BC564">
        <v>4.0586000000000002</v>
      </c>
      <c r="BD564">
        <v>-4.4823000000000004</v>
      </c>
      <c r="BE564">
        <v>-15</v>
      </c>
      <c r="BF564">
        <v>2.9666000000000001</v>
      </c>
      <c r="BG564">
        <v>-2.0672000000000001</v>
      </c>
      <c r="BH564">
        <v>-15</v>
      </c>
    </row>
    <row r="565" spans="1:60" x14ac:dyDescent="0.3">
      <c r="A565">
        <v>-2.484</v>
      </c>
      <c r="B565">
        <v>3.1911</v>
      </c>
      <c r="C565">
        <v>-15</v>
      </c>
      <c r="D565">
        <v>-15</v>
      </c>
      <c r="E565">
        <v>5.1649000000000003</v>
      </c>
      <c r="F565">
        <v>-9.7498000000000005</v>
      </c>
      <c r="G565">
        <v>4.0232999999999999</v>
      </c>
      <c r="H565">
        <v>-15</v>
      </c>
      <c r="I565">
        <v>-4.3906999999999998</v>
      </c>
      <c r="J565">
        <v>-0.94288000000000005</v>
      </c>
      <c r="K565">
        <v>2.2605</v>
      </c>
      <c r="L565">
        <v>-15</v>
      </c>
      <c r="M565">
        <v>-1.4162999999999999</v>
      </c>
      <c r="N565">
        <v>2.5764</v>
      </c>
      <c r="O565">
        <v>-15</v>
      </c>
      <c r="P565">
        <v>0.42564999999999997</v>
      </c>
      <c r="Q565">
        <v>1.1628000000000001</v>
      </c>
      <c r="R565">
        <v>-15</v>
      </c>
      <c r="S565">
        <v>-15</v>
      </c>
      <c r="T565">
        <v>5.0069999999999997</v>
      </c>
      <c r="U565">
        <v>-8.3940999999999999</v>
      </c>
      <c r="V565">
        <v>-5.7812000000000001</v>
      </c>
      <c r="W565">
        <v>4.4664000000000001</v>
      </c>
      <c r="X565">
        <v>-15</v>
      </c>
      <c r="Y565">
        <v>5.2813999999999997</v>
      </c>
      <c r="Z565">
        <v>-13.863</v>
      </c>
      <c r="AA565">
        <v>-11.558</v>
      </c>
      <c r="AB565">
        <v>5.2595000000000001</v>
      </c>
      <c r="AC565">
        <v>-11.028</v>
      </c>
      <c r="AD565">
        <v>-14.436999999999999</v>
      </c>
      <c r="AE565">
        <v>5.282</v>
      </c>
      <c r="AF565">
        <v>-11.577999999999999</v>
      </c>
      <c r="AG565">
        <v>-13.842000000000001</v>
      </c>
      <c r="AH565">
        <v>4.6992000000000003</v>
      </c>
      <c r="AI565">
        <v>-6.7186000000000003</v>
      </c>
      <c r="AJ565">
        <v>-15</v>
      </c>
      <c r="AK565">
        <v>4.8909000000000002</v>
      </c>
      <c r="AL565">
        <v>-7.6773999999999996</v>
      </c>
      <c r="AM565">
        <v>-15</v>
      </c>
      <c r="AN565">
        <v>4.6988000000000003</v>
      </c>
      <c r="AO565">
        <v>-6.7164000000000001</v>
      </c>
      <c r="AP565">
        <v>-15</v>
      </c>
      <c r="AQ565">
        <v>2.7067999999999999</v>
      </c>
      <c r="AR565">
        <v>-1.6251</v>
      </c>
      <c r="AS565">
        <v>-15</v>
      </c>
      <c r="AT565">
        <v>2.3321000000000001</v>
      </c>
      <c r="AU565">
        <v>-1.0458000000000001</v>
      </c>
      <c r="AV565">
        <v>-15</v>
      </c>
      <c r="AW565">
        <v>1.3948</v>
      </c>
      <c r="AX565">
        <v>0.16682</v>
      </c>
      <c r="AY565">
        <v>-15</v>
      </c>
      <c r="AZ565">
        <v>3.0804999999999998</v>
      </c>
      <c r="BA565">
        <v>-2.2736000000000001</v>
      </c>
      <c r="BB565">
        <v>-15</v>
      </c>
      <c r="BC565">
        <v>4.0597000000000003</v>
      </c>
      <c r="BD565">
        <v>-4.4851999999999999</v>
      </c>
      <c r="BE565">
        <v>-15</v>
      </c>
      <c r="BF565">
        <v>2.9737</v>
      </c>
      <c r="BG565">
        <v>-2.0798000000000001</v>
      </c>
      <c r="BH565">
        <v>-15</v>
      </c>
    </row>
    <row r="566" spans="1:60" x14ac:dyDescent="0.3">
      <c r="A566">
        <v>-14.715</v>
      </c>
      <c r="B566">
        <v>5.2449000000000003</v>
      </c>
      <c r="C566">
        <v>-10.775</v>
      </c>
      <c r="D566">
        <v>-15</v>
      </c>
      <c r="E566">
        <v>2.9779</v>
      </c>
      <c r="F566">
        <v>-2.0880000000000001</v>
      </c>
      <c r="G566">
        <v>-15</v>
      </c>
      <c r="H566">
        <v>-2.7961</v>
      </c>
      <c r="I566">
        <v>3.3437000000000001</v>
      </c>
      <c r="J566">
        <v>-12.031000000000001</v>
      </c>
      <c r="K566">
        <v>5.2927999999999997</v>
      </c>
      <c r="L566">
        <v>-13.364000000000001</v>
      </c>
      <c r="M566">
        <v>-9.9062999999999999</v>
      </c>
      <c r="N566">
        <v>5.1821999999999999</v>
      </c>
      <c r="O566">
        <v>-15</v>
      </c>
      <c r="P566">
        <v>-3.6530999999999998</v>
      </c>
      <c r="Q566">
        <v>3.7383000000000002</v>
      </c>
      <c r="R566">
        <v>-15</v>
      </c>
      <c r="S566">
        <v>-7.5648</v>
      </c>
      <c r="T566">
        <v>4.8707000000000003</v>
      </c>
      <c r="U566">
        <v>-15</v>
      </c>
      <c r="V566">
        <v>-11.201000000000001</v>
      </c>
      <c r="W566">
        <v>5.2675000000000001</v>
      </c>
      <c r="X566">
        <v>-14.247</v>
      </c>
      <c r="Y566">
        <v>5.2990000000000004</v>
      </c>
      <c r="Z566">
        <v>-12.871</v>
      </c>
      <c r="AA566">
        <v>-1.9950000000000001</v>
      </c>
      <c r="AB566">
        <v>5.1398999999999999</v>
      </c>
      <c r="AC566">
        <v>-9.4619</v>
      </c>
      <c r="AD566">
        <v>-0.44139</v>
      </c>
      <c r="AE566">
        <v>5.2923</v>
      </c>
      <c r="AF566">
        <v>-11.994999999999999</v>
      </c>
      <c r="AG566">
        <v>-13.401999999999999</v>
      </c>
      <c r="AH566">
        <v>2.8919999999999999</v>
      </c>
      <c r="AI566">
        <v>-1.9379</v>
      </c>
      <c r="AJ566">
        <v>-15</v>
      </c>
      <c r="AK566">
        <v>1.6880999999999999</v>
      </c>
      <c r="AL566">
        <v>-0.18576000000000001</v>
      </c>
      <c r="AM566">
        <v>-15</v>
      </c>
      <c r="AN566">
        <v>4.1786000000000003</v>
      </c>
      <c r="AO566">
        <v>-4.8311999999999999</v>
      </c>
      <c r="AP566">
        <v>-15</v>
      </c>
      <c r="AQ566">
        <v>-4.6299000000000001</v>
      </c>
      <c r="AR566">
        <v>4.1093000000000002</v>
      </c>
      <c r="AS566">
        <v>-15</v>
      </c>
      <c r="AT566">
        <v>-3.3001999999999998</v>
      </c>
      <c r="AU566">
        <v>3.5853000000000002</v>
      </c>
      <c r="AV566">
        <v>-15</v>
      </c>
      <c r="AW566">
        <v>-3.4205999999999999</v>
      </c>
      <c r="AX566">
        <v>3.6387999999999998</v>
      </c>
      <c r="AY566">
        <v>-15</v>
      </c>
      <c r="AZ566">
        <v>0.28921999999999998</v>
      </c>
      <c r="BA566">
        <v>1.2864</v>
      </c>
      <c r="BB566">
        <v>-15</v>
      </c>
      <c r="BC566">
        <v>2.6549999999999998</v>
      </c>
      <c r="BD566">
        <v>-1.5408999999999999</v>
      </c>
      <c r="BE566">
        <v>-15</v>
      </c>
      <c r="BF566">
        <v>0.44279000000000002</v>
      </c>
      <c r="BG566">
        <v>1.1468</v>
      </c>
      <c r="BH566">
        <v>-15</v>
      </c>
    </row>
    <row r="567" spans="1:60" x14ac:dyDescent="0.3">
      <c r="A567">
        <v>-15</v>
      </c>
      <c r="B567">
        <v>-10.334</v>
      </c>
      <c r="C567">
        <v>5.2168999999999999</v>
      </c>
      <c r="D567">
        <v>-15</v>
      </c>
      <c r="E567">
        <v>-9.7223000000000006</v>
      </c>
      <c r="F567">
        <v>5.1660000000000004</v>
      </c>
      <c r="G567">
        <v>-8.5439000000000007</v>
      </c>
      <c r="H567">
        <v>-15</v>
      </c>
      <c r="I567">
        <v>5.0284000000000004</v>
      </c>
      <c r="J567">
        <v>-14.821</v>
      </c>
      <c r="K567">
        <v>-10.682</v>
      </c>
      <c r="L567">
        <v>5.2398999999999996</v>
      </c>
      <c r="M567">
        <v>-15</v>
      </c>
      <c r="N567">
        <v>-8.2424999999999997</v>
      </c>
      <c r="O567">
        <v>4.9836</v>
      </c>
      <c r="P567">
        <v>-1.1373</v>
      </c>
      <c r="Q567">
        <v>2.3782999999999999</v>
      </c>
      <c r="R567">
        <v>-15</v>
      </c>
      <c r="S567">
        <v>-15</v>
      </c>
      <c r="T567">
        <v>2.4445000000000001</v>
      </c>
      <c r="U567">
        <v>-1.2153</v>
      </c>
      <c r="V567">
        <v>-15</v>
      </c>
      <c r="W567">
        <v>2.4506999999999999</v>
      </c>
      <c r="X567">
        <v>-1.222</v>
      </c>
      <c r="Y567">
        <v>1.6496999999999999</v>
      </c>
      <c r="Z567">
        <v>-15</v>
      </c>
      <c r="AA567">
        <v>-0.13461000000000001</v>
      </c>
      <c r="AB567">
        <v>2.8531</v>
      </c>
      <c r="AC567">
        <v>-15</v>
      </c>
      <c r="AD567">
        <v>-1.8693</v>
      </c>
      <c r="AE567">
        <v>1.0003</v>
      </c>
      <c r="AF567">
        <v>-15</v>
      </c>
      <c r="AG567">
        <v>0.59875999999999996</v>
      </c>
      <c r="AH567">
        <v>0.88326000000000005</v>
      </c>
      <c r="AI567">
        <v>-15</v>
      </c>
      <c r="AJ567">
        <v>0.71924999999999994</v>
      </c>
      <c r="AK567">
        <v>-2.5297999999999998</v>
      </c>
      <c r="AL567">
        <v>-15</v>
      </c>
      <c r="AM567">
        <v>3.2157</v>
      </c>
      <c r="AN567">
        <v>3.198</v>
      </c>
      <c r="AO567">
        <v>-15</v>
      </c>
      <c r="AP567">
        <v>-2.4954999999999998</v>
      </c>
      <c r="AQ567">
        <v>-6.4977</v>
      </c>
      <c r="AR567">
        <v>-15</v>
      </c>
      <c r="AS567">
        <v>4.6479999999999997</v>
      </c>
      <c r="AT567">
        <v>-4.4326999999999996</v>
      </c>
      <c r="AU567">
        <v>-15</v>
      </c>
      <c r="AV567">
        <v>4.0396000000000001</v>
      </c>
      <c r="AW567">
        <v>-2.5421999999999998</v>
      </c>
      <c r="AX567">
        <v>-15</v>
      </c>
      <c r="AY567">
        <v>3.214</v>
      </c>
      <c r="AZ567">
        <v>4.5351999999999997</v>
      </c>
      <c r="BA567">
        <v>-15</v>
      </c>
      <c r="BB567">
        <v>-6.0425000000000004</v>
      </c>
      <c r="BC567">
        <v>4.9259000000000004</v>
      </c>
      <c r="BD567">
        <v>-15</v>
      </c>
      <c r="BE567">
        <v>-7.8796999999999997</v>
      </c>
      <c r="BF567">
        <v>5.1516000000000002</v>
      </c>
      <c r="BG567">
        <v>-15</v>
      </c>
      <c r="BH567">
        <v>-9.5830000000000002</v>
      </c>
    </row>
    <row r="568" spans="1:60" x14ac:dyDescent="0.3">
      <c r="A568">
        <v>-14.933999999999999</v>
      </c>
      <c r="B568">
        <v>-10.583</v>
      </c>
      <c r="C568">
        <v>5.2342000000000004</v>
      </c>
      <c r="D568">
        <v>-15</v>
      </c>
      <c r="E568">
        <v>-9.8945000000000007</v>
      </c>
      <c r="F568">
        <v>5.1818</v>
      </c>
      <c r="G568">
        <v>-8.4113000000000007</v>
      </c>
      <c r="H568">
        <v>-15</v>
      </c>
      <c r="I568">
        <v>5.0095999999999998</v>
      </c>
      <c r="J568">
        <v>-14.478999999999999</v>
      </c>
      <c r="K568">
        <v>-10.991</v>
      </c>
      <c r="L568">
        <v>5.2576000000000001</v>
      </c>
      <c r="M568">
        <v>-15</v>
      </c>
      <c r="N568">
        <v>-8.6046999999999993</v>
      </c>
      <c r="O568">
        <v>5.0368000000000004</v>
      </c>
      <c r="P568">
        <v>-0.57333999999999996</v>
      </c>
      <c r="Q568">
        <v>1.9914000000000001</v>
      </c>
      <c r="R568">
        <v>-15</v>
      </c>
      <c r="S568">
        <v>-15</v>
      </c>
      <c r="T568">
        <v>2.6844999999999999</v>
      </c>
      <c r="U568">
        <v>-1.5886</v>
      </c>
      <c r="V568">
        <v>-15</v>
      </c>
      <c r="W568">
        <v>2.4662000000000002</v>
      </c>
      <c r="X568">
        <v>-1.2454000000000001</v>
      </c>
      <c r="Y568">
        <v>1.6820999999999999</v>
      </c>
      <c r="Z568">
        <v>-15</v>
      </c>
      <c r="AA568">
        <v>-0.17408000000000001</v>
      </c>
      <c r="AB568">
        <v>2.8780000000000001</v>
      </c>
      <c r="AC568">
        <v>-15</v>
      </c>
      <c r="AD568">
        <v>-1.9118999999999999</v>
      </c>
      <c r="AE568">
        <v>1.0442</v>
      </c>
      <c r="AF568">
        <v>-15</v>
      </c>
      <c r="AG568">
        <v>0.55284999999999995</v>
      </c>
      <c r="AH568">
        <v>0.95274999999999999</v>
      </c>
      <c r="AI568">
        <v>-15</v>
      </c>
      <c r="AJ568">
        <v>0.64834000000000003</v>
      </c>
      <c r="AK568">
        <v>-2.4266999999999999</v>
      </c>
      <c r="AL568">
        <v>-15</v>
      </c>
      <c r="AM568">
        <v>3.1623000000000001</v>
      </c>
      <c r="AN568">
        <v>3.2307999999999999</v>
      </c>
      <c r="AO568">
        <v>-15</v>
      </c>
      <c r="AP568">
        <v>-2.5586000000000002</v>
      </c>
      <c r="AQ568">
        <v>-6.2381000000000002</v>
      </c>
      <c r="AR568">
        <v>-15</v>
      </c>
      <c r="AS568">
        <v>4.5858999999999996</v>
      </c>
      <c r="AT568">
        <v>-4.1440000000000001</v>
      </c>
      <c r="AU568">
        <v>-15</v>
      </c>
      <c r="AV568">
        <v>3.9340000000000002</v>
      </c>
      <c r="AW568">
        <v>-2.0421999999999998</v>
      </c>
      <c r="AX568">
        <v>-15</v>
      </c>
      <c r="AY568">
        <v>2.9512999999999998</v>
      </c>
      <c r="AZ568">
        <v>4.5605000000000002</v>
      </c>
      <c r="BA568">
        <v>-15</v>
      </c>
      <c r="BB568">
        <v>-6.1372999999999998</v>
      </c>
      <c r="BC568">
        <v>4.9328000000000003</v>
      </c>
      <c r="BD568">
        <v>-15</v>
      </c>
      <c r="BE568">
        <v>-7.9189999999999996</v>
      </c>
      <c r="BF568">
        <v>5.1569000000000003</v>
      </c>
      <c r="BG568">
        <v>-15</v>
      </c>
      <c r="BH568">
        <v>-9.6277000000000008</v>
      </c>
    </row>
    <row r="569" spans="1:60" x14ac:dyDescent="0.3">
      <c r="A569">
        <v>1.6311</v>
      </c>
      <c r="B569">
        <v>-0.11668000000000001</v>
      </c>
      <c r="C569">
        <v>-15</v>
      </c>
      <c r="D569">
        <v>-11.315</v>
      </c>
      <c r="E569">
        <v>5.1657999999999999</v>
      </c>
      <c r="F569">
        <v>-13.845000000000001</v>
      </c>
      <c r="G569">
        <v>3.6069</v>
      </c>
      <c r="H569">
        <v>-15</v>
      </c>
      <c r="I569">
        <v>-3.3515000000000001</v>
      </c>
      <c r="J569">
        <v>1.9306000000000001</v>
      </c>
      <c r="K569">
        <v>-0.49218000000000001</v>
      </c>
      <c r="L569">
        <v>-15</v>
      </c>
      <c r="M569">
        <v>0.92281000000000002</v>
      </c>
      <c r="N569">
        <v>0.67793999999999999</v>
      </c>
      <c r="O569">
        <v>-15</v>
      </c>
      <c r="P569">
        <v>1.5627</v>
      </c>
      <c r="Q569">
        <v>-2.9777999999999999E-2</v>
      </c>
      <c r="R569">
        <v>-15</v>
      </c>
      <c r="S569">
        <v>-0.94430999999999998</v>
      </c>
      <c r="T569">
        <v>2.2618999999999998</v>
      </c>
      <c r="U569">
        <v>-15</v>
      </c>
      <c r="V569">
        <v>-4.3272000000000004</v>
      </c>
      <c r="W569">
        <v>4.0023</v>
      </c>
      <c r="X569">
        <v>-15</v>
      </c>
      <c r="Y569">
        <v>5.2146999999999997</v>
      </c>
      <c r="Z569">
        <v>-15</v>
      </c>
      <c r="AA569">
        <v>-10.303000000000001</v>
      </c>
      <c r="AB569">
        <v>5.2992999999999997</v>
      </c>
      <c r="AC569">
        <v>-12.505000000000001</v>
      </c>
      <c r="AD569">
        <v>-12.88</v>
      </c>
      <c r="AE569">
        <v>5.2721</v>
      </c>
      <c r="AF569">
        <v>-14.129</v>
      </c>
      <c r="AG569">
        <v>0.20855000000000001</v>
      </c>
      <c r="AH569">
        <v>5.0627000000000004</v>
      </c>
      <c r="AI569">
        <v>-8.7995999999999999</v>
      </c>
      <c r="AJ569">
        <v>-15</v>
      </c>
      <c r="AK569">
        <v>5.0033000000000003</v>
      </c>
      <c r="AL569">
        <v>-8.3714999999999993</v>
      </c>
      <c r="AM569">
        <v>-15</v>
      </c>
      <c r="AN569">
        <v>5.0156999999999998</v>
      </c>
      <c r="AO569">
        <v>-8.4547000000000008</v>
      </c>
      <c r="AP569">
        <v>-15</v>
      </c>
      <c r="AQ569">
        <v>4.0578000000000003</v>
      </c>
      <c r="AR569">
        <v>-1.6954</v>
      </c>
      <c r="AS569">
        <v>-15</v>
      </c>
      <c r="AT569">
        <v>3.5802</v>
      </c>
      <c r="AU569">
        <v>-3.2881</v>
      </c>
      <c r="AV569">
        <v>-15</v>
      </c>
      <c r="AW569">
        <v>2.6299000000000001</v>
      </c>
      <c r="AX569">
        <v>-1.5007999999999999</v>
      </c>
      <c r="AY569">
        <v>-15</v>
      </c>
      <c r="AZ569">
        <v>3.8298000000000001</v>
      </c>
      <c r="BA569">
        <v>-3.8769</v>
      </c>
      <c r="BB569">
        <v>-15</v>
      </c>
      <c r="BC569">
        <v>4.5023</v>
      </c>
      <c r="BD569">
        <v>-5.7079000000000004</v>
      </c>
      <c r="BE569">
        <v>-15</v>
      </c>
      <c r="BF569">
        <v>3.0280999999999998</v>
      </c>
      <c r="BG569">
        <v>-2.1777000000000002</v>
      </c>
      <c r="BH569">
        <v>-15</v>
      </c>
    </row>
    <row r="570" spans="1:60" x14ac:dyDescent="0.3">
      <c r="A570">
        <v>-2.8834</v>
      </c>
      <c r="B570">
        <v>-15</v>
      </c>
      <c r="C570">
        <v>3.3923000000000001</v>
      </c>
      <c r="D570">
        <v>-6.1601999999999997</v>
      </c>
      <c r="E570">
        <v>-15</v>
      </c>
      <c r="F570">
        <v>4.5660999999999996</v>
      </c>
      <c r="G570">
        <v>-2.3079999999999998</v>
      </c>
      <c r="H570">
        <v>-15</v>
      </c>
      <c r="I570">
        <v>3.0992000000000002</v>
      </c>
      <c r="J570">
        <v>-1.1700999999999999</v>
      </c>
      <c r="K570">
        <v>-15</v>
      </c>
      <c r="L570">
        <v>2.4156</v>
      </c>
      <c r="M570">
        <v>-1.3493E-2</v>
      </c>
      <c r="N570">
        <v>-15</v>
      </c>
      <c r="O570">
        <v>1.548</v>
      </c>
      <c r="P570">
        <v>5.2595999999999998</v>
      </c>
      <c r="Q570">
        <v>-14.412000000000001</v>
      </c>
      <c r="R570">
        <v>-11.048999999999999</v>
      </c>
      <c r="S570">
        <v>4.7561999999999998</v>
      </c>
      <c r="T570">
        <v>-15</v>
      </c>
      <c r="U570">
        <v>-7.0030000000000001</v>
      </c>
      <c r="V570">
        <v>-14.952999999999999</v>
      </c>
      <c r="W570">
        <v>-10.278</v>
      </c>
      <c r="X570">
        <v>5.0960000000000001</v>
      </c>
      <c r="Y570">
        <v>2.9588999999999999</v>
      </c>
      <c r="Z570">
        <v>-15</v>
      </c>
      <c r="AA570">
        <v>-2.0533999999999999</v>
      </c>
      <c r="AB570">
        <v>3.7597999999999998</v>
      </c>
      <c r="AC570">
        <v>-15</v>
      </c>
      <c r="AD570">
        <v>-3.7044999999999999</v>
      </c>
      <c r="AE570">
        <v>2.8549000000000002</v>
      </c>
      <c r="AF570">
        <v>-15</v>
      </c>
      <c r="AG570">
        <v>-1.8724000000000001</v>
      </c>
      <c r="AH570">
        <v>3.2715999999999998</v>
      </c>
      <c r="AI570">
        <v>-15</v>
      </c>
      <c r="AJ570">
        <v>-2.6391</v>
      </c>
      <c r="AK570">
        <v>1.9234</v>
      </c>
      <c r="AL570">
        <v>-15</v>
      </c>
      <c r="AM570">
        <v>-0.48065999999999998</v>
      </c>
      <c r="AN570">
        <v>4.1371000000000002</v>
      </c>
      <c r="AO570">
        <v>-15</v>
      </c>
      <c r="AP570">
        <v>-4.7074999999999996</v>
      </c>
      <c r="AQ570">
        <v>1.8486</v>
      </c>
      <c r="AR570">
        <v>-15</v>
      </c>
      <c r="AS570">
        <v>-0.38402999999999998</v>
      </c>
      <c r="AT570">
        <v>3.8075999999999999</v>
      </c>
      <c r="AU570">
        <v>-15</v>
      </c>
      <c r="AV570">
        <v>-3.8224</v>
      </c>
      <c r="AW570">
        <v>4.3202999999999996</v>
      </c>
      <c r="AX570">
        <v>-15</v>
      </c>
      <c r="AY570">
        <v>-5.2775999999999996</v>
      </c>
      <c r="AZ570">
        <v>4.7930999999999999</v>
      </c>
      <c r="BA570">
        <v>-15</v>
      </c>
      <c r="BB570">
        <v>-7.1612999999999998</v>
      </c>
      <c r="BC570">
        <v>4.9748000000000001</v>
      </c>
      <c r="BD570">
        <v>-15</v>
      </c>
      <c r="BE570">
        <v>-8.1811000000000007</v>
      </c>
      <c r="BF570">
        <v>5.0373999999999999</v>
      </c>
      <c r="BG570">
        <v>-15</v>
      </c>
      <c r="BH570">
        <v>-8.6104000000000003</v>
      </c>
    </row>
    <row r="571" spans="1:60" x14ac:dyDescent="0.3">
      <c r="A571">
        <v>-15</v>
      </c>
      <c r="B571">
        <v>-6.2221000000000002</v>
      </c>
      <c r="C571">
        <v>4.5819000000000001</v>
      </c>
      <c r="D571">
        <v>-15</v>
      </c>
      <c r="E571">
        <v>-6.6070000000000002</v>
      </c>
      <c r="F571">
        <v>4.6741000000000001</v>
      </c>
      <c r="G571">
        <v>-14.192</v>
      </c>
      <c r="H571">
        <v>-11.253</v>
      </c>
      <c r="I571">
        <v>5.2698999999999998</v>
      </c>
      <c r="J571">
        <v>-15</v>
      </c>
      <c r="K571">
        <v>-5.9302000000000001</v>
      </c>
      <c r="L571">
        <v>4.5067000000000004</v>
      </c>
      <c r="M571">
        <v>-15</v>
      </c>
      <c r="N571">
        <v>-4.3002000000000002</v>
      </c>
      <c r="O571">
        <v>3.9925999999999999</v>
      </c>
      <c r="P571">
        <v>-15</v>
      </c>
      <c r="Q571">
        <v>-0.38640000000000002</v>
      </c>
      <c r="R571">
        <v>1.8504</v>
      </c>
      <c r="S571">
        <v>-15</v>
      </c>
      <c r="T571">
        <v>-0.22452</v>
      </c>
      <c r="U571">
        <v>1.7225999999999999</v>
      </c>
      <c r="V571">
        <v>-15</v>
      </c>
      <c r="W571">
        <v>0.43298999999999999</v>
      </c>
      <c r="X571">
        <v>1.1560999999999999</v>
      </c>
      <c r="Y571">
        <v>-3.2305999999999999</v>
      </c>
      <c r="Z571">
        <v>-15</v>
      </c>
      <c r="AA571">
        <v>3.5547</v>
      </c>
      <c r="AB571">
        <v>-1.9691000000000001</v>
      </c>
      <c r="AC571">
        <v>-15</v>
      </c>
      <c r="AD571">
        <v>2.9108000000000001</v>
      </c>
      <c r="AE571">
        <v>-5.2020999999999997</v>
      </c>
      <c r="AF571">
        <v>-15</v>
      </c>
      <c r="AG571">
        <v>4.2976999999999999</v>
      </c>
      <c r="AH571">
        <v>-9.02</v>
      </c>
      <c r="AI571">
        <v>-15</v>
      </c>
      <c r="AJ571">
        <v>5.0903999999999998</v>
      </c>
      <c r="AK571">
        <v>-11.708</v>
      </c>
      <c r="AL571">
        <v>-13.704000000000001</v>
      </c>
      <c r="AM571">
        <v>5.2859999999999996</v>
      </c>
      <c r="AN571">
        <v>-5.0262000000000002</v>
      </c>
      <c r="AO571">
        <v>-15</v>
      </c>
      <c r="AP571">
        <v>4.2422000000000004</v>
      </c>
      <c r="AQ571">
        <v>-15</v>
      </c>
      <c r="AR571">
        <v>-8.6295999999999999</v>
      </c>
      <c r="AS571">
        <v>5.0401999999999996</v>
      </c>
      <c r="AT571">
        <v>-15</v>
      </c>
      <c r="AU571">
        <v>-7.7865000000000002</v>
      </c>
      <c r="AV571">
        <v>4.91</v>
      </c>
      <c r="AW571">
        <v>-15</v>
      </c>
      <c r="AX571">
        <v>-4.8311999999999999</v>
      </c>
      <c r="AY571">
        <v>4.1784999999999997</v>
      </c>
      <c r="AZ571">
        <v>-14.135</v>
      </c>
      <c r="BA571">
        <v>-11.303000000000001</v>
      </c>
      <c r="BB571">
        <v>5.2709999999999999</v>
      </c>
      <c r="BC571">
        <v>-2.0773000000000001</v>
      </c>
      <c r="BD571">
        <v>-15</v>
      </c>
      <c r="BE571">
        <v>2.9712999999999998</v>
      </c>
      <c r="BF571">
        <v>-14.074</v>
      </c>
      <c r="BG571">
        <v>-11.358000000000001</v>
      </c>
      <c r="BH571">
        <v>5.2724000000000002</v>
      </c>
    </row>
    <row r="572" spans="1:60" x14ac:dyDescent="0.3">
      <c r="A572">
        <v>-15</v>
      </c>
      <c r="B572">
        <v>-6.3371000000000004</v>
      </c>
      <c r="C572">
        <v>4.6104000000000003</v>
      </c>
      <c r="D572">
        <v>-15</v>
      </c>
      <c r="E572">
        <v>-6.6993</v>
      </c>
      <c r="F572">
        <v>4.6951000000000001</v>
      </c>
      <c r="G572">
        <v>-14.113</v>
      </c>
      <c r="H572">
        <v>-11.326000000000001</v>
      </c>
      <c r="I572">
        <v>5.2729999999999997</v>
      </c>
      <c r="J572">
        <v>-15</v>
      </c>
      <c r="K572">
        <v>-6.0593000000000004</v>
      </c>
      <c r="L572">
        <v>4.5406000000000004</v>
      </c>
      <c r="M572">
        <v>-15</v>
      </c>
      <c r="N572">
        <v>-4.7104999999999997</v>
      </c>
      <c r="O572">
        <v>4.1383000000000001</v>
      </c>
      <c r="P572">
        <v>-15</v>
      </c>
      <c r="Q572">
        <v>-0.63326000000000005</v>
      </c>
      <c r="R572">
        <v>2.0385</v>
      </c>
      <c r="S572">
        <v>-15</v>
      </c>
      <c r="T572">
        <v>-0.37581999999999999</v>
      </c>
      <c r="U572">
        <v>1.8427</v>
      </c>
      <c r="V572">
        <v>-15</v>
      </c>
      <c r="W572">
        <v>0.32296000000000002</v>
      </c>
      <c r="X572">
        <v>1.2565</v>
      </c>
      <c r="Y572">
        <v>-3.2408999999999999</v>
      </c>
      <c r="Z572">
        <v>-15</v>
      </c>
      <c r="AA572">
        <v>3.5594999999999999</v>
      </c>
      <c r="AB572">
        <v>-1.9924999999999999</v>
      </c>
      <c r="AC572">
        <v>-15</v>
      </c>
      <c r="AD572">
        <v>2.9243999999999999</v>
      </c>
      <c r="AE572">
        <v>-5.1840000000000002</v>
      </c>
      <c r="AF572">
        <v>-15</v>
      </c>
      <c r="AG572">
        <v>4.2922000000000002</v>
      </c>
      <c r="AH572">
        <v>-8.9583999999999993</v>
      </c>
      <c r="AI572">
        <v>-15</v>
      </c>
      <c r="AJ572">
        <v>5.0831</v>
      </c>
      <c r="AK572">
        <v>-11.628</v>
      </c>
      <c r="AL572">
        <v>-13.79</v>
      </c>
      <c r="AM572">
        <v>5.2836999999999996</v>
      </c>
      <c r="AN572">
        <v>-5.0182000000000002</v>
      </c>
      <c r="AO572">
        <v>-15</v>
      </c>
      <c r="AP572">
        <v>4.2398999999999996</v>
      </c>
      <c r="AQ572">
        <v>-15</v>
      </c>
      <c r="AR572">
        <v>-8.7731999999999992</v>
      </c>
      <c r="AS572">
        <v>5.0594999999999999</v>
      </c>
      <c r="AT572">
        <v>-15</v>
      </c>
      <c r="AU572">
        <v>-7.9633000000000003</v>
      </c>
      <c r="AV572">
        <v>4.9401000000000002</v>
      </c>
      <c r="AW572">
        <v>-15</v>
      </c>
      <c r="AX572">
        <v>-5.0620000000000003</v>
      </c>
      <c r="AY572">
        <v>4.2538999999999998</v>
      </c>
      <c r="AZ572">
        <v>-13.855</v>
      </c>
      <c r="BA572">
        <v>-11.566000000000001</v>
      </c>
      <c r="BB572">
        <v>5.2816000000000001</v>
      </c>
      <c r="BC572">
        <v>-2.1333000000000002</v>
      </c>
      <c r="BD572">
        <v>-15</v>
      </c>
      <c r="BE572">
        <v>3.0034999999999998</v>
      </c>
      <c r="BF572">
        <v>-13.71</v>
      </c>
      <c r="BG572">
        <v>-11.702</v>
      </c>
      <c r="BH572">
        <v>5.2857000000000003</v>
      </c>
    </row>
    <row r="573" spans="1:60" x14ac:dyDescent="0.3">
      <c r="A573">
        <v>-15</v>
      </c>
      <c r="B573">
        <v>3.6193</v>
      </c>
      <c r="C573">
        <v>-3.3755999999999999</v>
      </c>
      <c r="D573">
        <v>-15</v>
      </c>
      <c r="E573">
        <v>2.0106000000000002</v>
      </c>
      <c r="F573">
        <v>-0.59594000000000003</v>
      </c>
      <c r="G573">
        <v>-15</v>
      </c>
      <c r="H573">
        <v>-0.78078999999999998</v>
      </c>
      <c r="I573">
        <v>2.1459000000000001</v>
      </c>
      <c r="J573">
        <v>-15</v>
      </c>
      <c r="K573">
        <v>4.1951999999999998</v>
      </c>
      <c r="L573">
        <v>-4.8811</v>
      </c>
      <c r="M573">
        <v>-15</v>
      </c>
      <c r="N573">
        <v>4.5282999999999998</v>
      </c>
      <c r="O573">
        <v>-6.0125999999999999</v>
      </c>
      <c r="P573">
        <v>-11.074</v>
      </c>
      <c r="Q573">
        <v>5.2615999999999996</v>
      </c>
      <c r="R573">
        <v>-14.387</v>
      </c>
      <c r="S573">
        <v>-14.952</v>
      </c>
      <c r="T573">
        <v>5.2329999999999997</v>
      </c>
      <c r="U573">
        <v>-10.566000000000001</v>
      </c>
      <c r="V573">
        <v>-15</v>
      </c>
      <c r="W573">
        <v>5.0242000000000004</v>
      </c>
      <c r="X573">
        <v>-8.5135000000000005</v>
      </c>
      <c r="Y573">
        <v>4.9745999999999997</v>
      </c>
      <c r="Z573">
        <v>-15</v>
      </c>
      <c r="AA573">
        <v>-8.1986000000000008</v>
      </c>
      <c r="AB573">
        <v>4.7293000000000003</v>
      </c>
      <c r="AC573">
        <v>-6.8621999999999996</v>
      </c>
      <c r="AD573">
        <v>-15</v>
      </c>
      <c r="AE573">
        <v>4.6778000000000004</v>
      </c>
      <c r="AF573">
        <v>-6.7564000000000002</v>
      </c>
      <c r="AG573">
        <v>-15</v>
      </c>
      <c r="AH573">
        <v>-9.5470000000000006</v>
      </c>
      <c r="AI573">
        <v>5.1471999999999998</v>
      </c>
      <c r="AJ573">
        <v>-15</v>
      </c>
      <c r="AK573">
        <v>-15</v>
      </c>
      <c r="AL573">
        <v>4.5003000000000002</v>
      </c>
      <c r="AM573">
        <v>-5.9114000000000004</v>
      </c>
      <c r="AN573">
        <v>2.742</v>
      </c>
      <c r="AO573">
        <v>2.9655999999999998</v>
      </c>
      <c r="AP573">
        <v>-15</v>
      </c>
      <c r="AQ573">
        <v>-15</v>
      </c>
      <c r="AR573">
        <v>4.8266</v>
      </c>
      <c r="AS573">
        <v>-7.3315000000000001</v>
      </c>
      <c r="AT573">
        <v>-15</v>
      </c>
      <c r="AU573">
        <v>5.226</v>
      </c>
      <c r="AV573">
        <v>5.0624000000000002</v>
      </c>
      <c r="AW573">
        <v>-12.526999999999999</v>
      </c>
      <c r="AX573">
        <v>5.2641</v>
      </c>
      <c r="AY573">
        <v>-11.127000000000001</v>
      </c>
      <c r="AZ573">
        <v>-6.8921999999999999</v>
      </c>
      <c r="BA573">
        <v>4.7370999999999999</v>
      </c>
      <c r="BB573">
        <v>-15</v>
      </c>
      <c r="BC573">
        <v>-1.5528999999999999</v>
      </c>
      <c r="BD573">
        <v>2.6623000000000001</v>
      </c>
      <c r="BE573">
        <v>-15</v>
      </c>
      <c r="BF573">
        <v>-5.7701000000000002</v>
      </c>
      <c r="BG573">
        <v>4.4631999999999996</v>
      </c>
      <c r="BH573">
        <v>-15</v>
      </c>
    </row>
    <row r="574" spans="1:60" x14ac:dyDescent="0.3">
      <c r="A574">
        <v>-0.68247999999999998</v>
      </c>
      <c r="B574">
        <v>2.0724</v>
      </c>
      <c r="C574">
        <v>-15</v>
      </c>
      <c r="D574">
        <v>-10.669</v>
      </c>
      <c r="E574">
        <v>5.2287999999999997</v>
      </c>
      <c r="F574">
        <v>-14.805999999999999</v>
      </c>
      <c r="G574">
        <v>4.5304000000000002</v>
      </c>
      <c r="H574">
        <v>-15</v>
      </c>
      <c r="I574">
        <v>-6.0323000000000002</v>
      </c>
      <c r="J574">
        <v>0.24854999999999999</v>
      </c>
      <c r="K574">
        <v>1.3216000000000001</v>
      </c>
      <c r="L574">
        <v>-15</v>
      </c>
      <c r="M574">
        <v>-0.41356999999999999</v>
      </c>
      <c r="N574">
        <v>1.8712</v>
      </c>
      <c r="O574">
        <v>-15</v>
      </c>
      <c r="P574">
        <v>0.86553999999999998</v>
      </c>
      <c r="Q574">
        <v>0.73745000000000005</v>
      </c>
      <c r="R574">
        <v>-15</v>
      </c>
      <c r="S574">
        <v>-1.7069000000000001</v>
      </c>
      <c r="T574">
        <v>2.7566000000000002</v>
      </c>
      <c r="U574">
        <v>-15</v>
      </c>
      <c r="V574">
        <v>-4.774</v>
      </c>
      <c r="W574">
        <v>4.8124000000000002</v>
      </c>
      <c r="X574">
        <v>-15</v>
      </c>
      <c r="Y574">
        <v>5.2835000000000001</v>
      </c>
      <c r="Z574">
        <v>-13.792999999999999</v>
      </c>
      <c r="AA574">
        <v>-11.625</v>
      </c>
      <c r="AB574">
        <v>5.2701000000000002</v>
      </c>
      <c r="AC574">
        <v>-11.259</v>
      </c>
      <c r="AD574">
        <v>-14.186</v>
      </c>
      <c r="AE574">
        <v>5.2988</v>
      </c>
      <c r="AF574">
        <v>-12.433</v>
      </c>
      <c r="AG574">
        <v>-12.952999999999999</v>
      </c>
      <c r="AH574">
        <v>4.6818</v>
      </c>
      <c r="AI574">
        <v>-6.6420000000000003</v>
      </c>
      <c r="AJ574">
        <v>-15</v>
      </c>
      <c r="AK574">
        <v>4.6905999999999999</v>
      </c>
      <c r="AL574">
        <v>-6.6817000000000002</v>
      </c>
      <c r="AM574">
        <v>-15</v>
      </c>
      <c r="AN574">
        <v>4.6858000000000004</v>
      </c>
      <c r="AO574">
        <v>-6.6592000000000002</v>
      </c>
      <c r="AP574">
        <v>-15</v>
      </c>
      <c r="AQ574">
        <v>3.1446000000000001</v>
      </c>
      <c r="AR574">
        <v>-2.3944999999999999</v>
      </c>
      <c r="AS574">
        <v>-15</v>
      </c>
      <c r="AT574">
        <v>2.7454000000000001</v>
      </c>
      <c r="AU574">
        <v>-1.6887000000000001</v>
      </c>
      <c r="AV574">
        <v>-15</v>
      </c>
      <c r="AW574">
        <v>1.8369</v>
      </c>
      <c r="AX574">
        <v>-0.36880000000000002</v>
      </c>
      <c r="AY574">
        <v>-15</v>
      </c>
      <c r="AZ574">
        <v>3.3755999999999999</v>
      </c>
      <c r="BA574">
        <v>-2.8489</v>
      </c>
      <c r="BB574">
        <v>-15</v>
      </c>
      <c r="BC574">
        <v>4.1963999999999997</v>
      </c>
      <c r="BD574">
        <v>-4.8844000000000003</v>
      </c>
      <c r="BE574">
        <v>-15</v>
      </c>
      <c r="BF574">
        <v>3.1890999999999998</v>
      </c>
      <c r="BG574">
        <v>-2.4782000000000002</v>
      </c>
      <c r="BH574">
        <v>-15</v>
      </c>
    </row>
    <row r="575" spans="1:60" x14ac:dyDescent="0.3">
      <c r="A575">
        <v>-0.68398999999999999</v>
      </c>
      <c r="B575">
        <v>2.0741999999999998</v>
      </c>
      <c r="C575">
        <v>-15</v>
      </c>
      <c r="D575">
        <v>-10.721</v>
      </c>
      <c r="E575">
        <v>5.2347999999999999</v>
      </c>
      <c r="F575">
        <v>-14.756</v>
      </c>
      <c r="G575">
        <v>4.5312999999999999</v>
      </c>
      <c r="H575">
        <v>-15</v>
      </c>
      <c r="I575">
        <v>-6.0324999999999998</v>
      </c>
      <c r="J575">
        <v>0.24872</v>
      </c>
      <c r="K575">
        <v>1.3218000000000001</v>
      </c>
      <c r="L575">
        <v>-15</v>
      </c>
      <c r="M575">
        <v>-0.41421999999999998</v>
      </c>
      <c r="N575">
        <v>1.8720000000000001</v>
      </c>
      <c r="O575">
        <v>-15</v>
      </c>
      <c r="P575">
        <v>0.86592000000000002</v>
      </c>
      <c r="Q575">
        <v>0.73714000000000002</v>
      </c>
      <c r="R575">
        <v>-15</v>
      </c>
      <c r="S575">
        <v>-1.7082999999999999</v>
      </c>
      <c r="T575">
        <v>2.7574999999999998</v>
      </c>
      <c r="U575">
        <v>-15</v>
      </c>
      <c r="V575">
        <v>-4.774</v>
      </c>
      <c r="W575">
        <v>4.1596000000000002</v>
      </c>
      <c r="X575">
        <v>-4.4541000000000004</v>
      </c>
      <c r="Y575">
        <v>5.2831999999999999</v>
      </c>
      <c r="Z575">
        <v>-13.802</v>
      </c>
      <c r="AA575">
        <v>-11.616</v>
      </c>
      <c r="AB575">
        <v>5.2701000000000002</v>
      </c>
      <c r="AC575">
        <v>-11.259</v>
      </c>
      <c r="AD575">
        <v>-14.186</v>
      </c>
      <c r="AE575">
        <v>5.2946</v>
      </c>
      <c r="AF575">
        <v>-12.089</v>
      </c>
      <c r="AG575">
        <v>-13.305999999999999</v>
      </c>
      <c r="AH575">
        <v>4.6962000000000002</v>
      </c>
      <c r="AI575">
        <v>-6.7053000000000003</v>
      </c>
      <c r="AJ575">
        <v>-15</v>
      </c>
      <c r="AK575">
        <v>4.9170999999999996</v>
      </c>
      <c r="AL575">
        <v>-7.8287000000000004</v>
      </c>
      <c r="AM575">
        <v>-15</v>
      </c>
      <c r="AN575">
        <v>4.6965000000000003</v>
      </c>
      <c r="AO575">
        <v>-6.7064000000000004</v>
      </c>
      <c r="AP575">
        <v>-15</v>
      </c>
      <c r="AQ575">
        <v>3.1471</v>
      </c>
      <c r="AR575">
        <v>-2.3988</v>
      </c>
      <c r="AS575">
        <v>-15</v>
      </c>
      <c r="AT575">
        <v>2.7473000000000001</v>
      </c>
      <c r="AU575">
        <v>-1.6915</v>
      </c>
      <c r="AV575">
        <v>-15</v>
      </c>
      <c r="AW575">
        <v>1.8380000000000001</v>
      </c>
      <c r="AX575">
        <v>-0.37006</v>
      </c>
      <c r="AY575">
        <v>-15</v>
      </c>
      <c r="AZ575">
        <v>3.3045</v>
      </c>
      <c r="BA575">
        <v>-2.7044999999999999</v>
      </c>
      <c r="BB575">
        <v>-15</v>
      </c>
      <c r="BC575">
        <v>4.1688999999999998</v>
      </c>
      <c r="BD575">
        <v>-4.8014000000000001</v>
      </c>
      <c r="BE575">
        <v>-15</v>
      </c>
      <c r="BF575">
        <v>3.1903999999999999</v>
      </c>
      <c r="BG575">
        <v>-2.4805000000000001</v>
      </c>
      <c r="BH575">
        <v>-15</v>
      </c>
    </row>
    <row r="576" spans="1:60" x14ac:dyDescent="0.3">
      <c r="A576">
        <v>-9.8740000000000006</v>
      </c>
      <c r="B576">
        <v>-15</v>
      </c>
      <c r="C576">
        <v>5.1794000000000002</v>
      </c>
      <c r="D576">
        <v>-12.195</v>
      </c>
      <c r="E576">
        <v>-13.196</v>
      </c>
      <c r="F576">
        <v>5.2961999999999998</v>
      </c>
      <c r="G576">
        <v>-5.6372999999999998</v>
      </c>
      <c r="H576">
        <v>-15</v>
      </c>
      <c r="I576">
        <v>4.4263000000000003</v>
      </c>
      <c r="J576">
        <v>-8.2751000000000001</v>
      </c>
      <c r="K576">
        <v>-15</v>
      </c>
      <c r="L576">
        <v>4.9884000000000004</v>
      </c>
      <c r="M576">
        <v>-8.9711999999999996</v>
      </c>
      <c r="N576">
        <v>-15</v>
      </c>
      <c r="O576">
        <v>5.0827999999999998</v>
      </c>
      <c r="P576">
        <v>4.8933999999999997</v>
      </c>
      <c r="Q576">
        <v>-7.7089999999999996</v>
      </c>
      <c r="R576">
        <v>-15</v>
      </c>
      <c r="S576">
        <v>-15</v>
      </c>
      <c r="T576">
        <v>4.3216999999999999</v>
      </c>
      <c r="U576">
        <v>-5.3624000000000001</v>
      </c>
      <c r="V576">
        <v>-15</v>
      </c>
      <c r="W576">
        <v>2.8786999999999998</v>
      </c>
      <c r="X576">
        <v>-1.9161999999999999</v>
      </c>
      <c r="Y576">
        <v>2.5127999999999999</v>
      </c>
      <c r="Z576">
        <v>-15</v>
      </c>
      <c r="AA576">
        <v>-1.3167</v>
      </c>
      <c r="AB576">
        <v>3.4643000000000002</v>
      </c>
      <c r="AC576">
        <v>-15</v>
      </c>
      <c r="AD576">
        <v>-3.0343</v>
      </c>
      <c r="AE576">
        <v>1.6244000000000001</v>
      </c>
      <c r="AF576">
        <v>-15</v>
      </c>
      <c r="AG576">
        <v>-0.10387</v>
      </c>
      <c r="AH576">
        <v>2.5931999999999999</v>
      </c>
      <c r="AI576">
        <v>-15</v>
      </c>
      <c r="AJ576">
        <v>-1.4424999999999999</v>
      </c>
      <c r="AK576">
        <v>0.16488</v>
      </c>
      <c r="AL576">
        <v>-15</v>
      </c>
      <c r="AM576">
        <v>1.3962000000000001</v>
      </c>
      <c r="AN576">
        <v>3.9142000000000001</v>
      </c>
      <c r="AO576">
        <v>-15</v>
      </c>
      <c r="AP576">
        <v>-4.0922999999999998</v>
      </c>
      <c r="AQ576">
        <v>-1.1742999999999999</v>
      </c>
      <c r="AR576">
        <v>-9.7446000000000002</v>
      </c>
      <c r="AS576">
        <v>5.1676000000000002</v>
      </c>
      <c r="AT576">
        <v>1.1449</v>
      </c>
      <c r="AU576">
        <v>-15</v>
      </c>
      <c r="AV576">
        <v>0.44341999999999998</v>
      </c>
      <c r="AW576">
        <v>3.8561999999999999</v>
      </c>
      <c r="AX576">
        <v>-15</v>
      </c>
      <c r="AY576">
        <v>-3.9499</v>
      </c>
      <c r="AZ576">
        <v>4.9021999999999997</v>
      </c>
      <c r="BA576">
        <v>-15</v>
      </c>
      <c r="BB576">
        <v>-7.7434000000000003</v>
      </c>
      <c r="BC576">
        <v>5.0346000000000002</v>
      </c>
      <c r="BD576">
        <v>-15</v>
      </c>
      <c r="BE576">
        <v>-8.5899000000000001</v>
      </c>
      <c r="BF576">
        <v>5.1974</v>
      </c>
      <c r="BG576">
        <v>-15</v>
      </c>
      <c r="BH576">
        <v>-10.085000000000001</v>
      </c>
    </row>
    <row r="577" spans="1:60" x14ac:dyDescent="0.3">
      <c r="A577">
        <v>-12.242000000000001</v>
      </c>
      <c r="B577">
        <v>5.2926000000000002</v>
      </c>
      <c r="C577">
        <v>-13.138</v>
      </c>
      <c r="D577">
        <v>-15</v>
      </c>
      <c r="E577">
        <v>0.96923999999999999</v>
      </c>
      <c r="F577">
        <v>0.62819999999999998</v>
      </c>
      <c r="G577">
        <v>-3.5589</v>
      </c>
      <c r="H577">
        <v>-15</v>
      </c>
      <c r="I577">
        <v>3.6959</v>
      </c>
      <c r="J577">
        <v>-5.8792</v>
      </c>
      <c r="K577">
        <v>4.4905999999999997</v>
      </c>
      <c r="L577">
        <v>-15</v>
      </c>
      <c r="M577">
        <v>-4.9795999999999996</v>
      </c>
      <c r="N577">
        <v>4.2263999999999999</v>
      </c>
      <c r="O577">
        <v>-15</v>
      </c>
      <c r="P577">
        <v>-0.50661</v>
      </c>
      <c r="Q577">
        <v>1.9432</v>
      </c>
      <c r="R577">
        <v>-15</v>
      </c>
      <c r="S577">
        <v>-4.6638000000000002</v>
      </c>
      <c r="T577">
        <v>4.1220999999999997</v>
      </c>
      <c r="U577">
        <v>-15</v>
      </c>
      <c r="V577">
        <v>-8.8513000000000002</v>
      </c>
      <c r="W577">
        <v>5.0693999999999999</v>
      </c>
      <c r="X577">
        <v>-15</v>
      </c>
      <c r="Y577">
        <v>5.0926</v>
      </c>
      <c r="Z577">
        <v>-15</v>
      </c>
      <c r="AA577">
        <v>-9.0381999999999998</v>
      </c>
      <c r="AB577">
        <v>5.2977999999999996</v>
      </c>
      <c r="AC577">
        <v>-13.077</v>
      </c>
      <c r="AD577">
        <v>-12.311</v>
      </c>
      <c r="AE577">
        <v>5.2088000000000001</v>
      </c>
      <c r="AF577">
        <v>-15</v>
      </c>
      <c r="AG577">
        <v>-10.226000000000001</v>
      </c>
      <c r="AH577">
        <v>2.4769999999999999</v>
      </c>
      <c r="AI577">
        <v>-15</v>
      </c>
      <c r="AJ577">
        <v>-1.2621</v>
      </c>
      <c r="AK577">
        <v>5.2384000000000004</v>
      </c>
      <c r="AL577">
        <v>-10.663</v>
      </c>
      <c r="AM577">
        <v>-14.840999999999999</v>
      </c>
      <c r="AN577">
        <v>4.923</v>
      </c>
      <c r="AO577">
        <v>-7.8623000000000003</v>
      </c>
      <c r="AP577">
        <v>-15</v>
      </c>
      <c r="AQ577">
        <v>2.2930999999999999</v>
      </c>
      <c r="AR577">
        <v>-0.99123000000000006</v>
      </c>
      <c r="AS577">
        <v>-15</v>
      </c>
      <c r="AT577">
        <v>1.8272999999999999</v>
      </c>
      <c r="AU577">
        <v>-0.35729</v>
      </c>
      <c r="AV577">
        <v>-15</v>
      </c>
      <c r="AW577">
        <v>0.60324999999999995</v>
      </c>
      <c r="AX577">
        <v>0.99558000000000002</v>
      </c>
      <c r="AY577">
        <v>-15</v>
      </c>
      <c r="AZ577">
        <v>3.0156999999999998</v>
      </c>
      <c r="BA577">
        <v>-2.1555</v>
      </c>
      <c r="BB577">
        <v>-15</v>
      </c>
      <c r="BC577">
        <v>4.1974</v>
      </c>
      <c r="BD577">
        <v>-4.8875000000000002</v>
      </c>
      <c r="BE577">
        <v>-15</v>
      </c>
      <c r="BF577">
        <v>2.8872</v>
      </c>
      <c r="BG577">
        <v>-1.9280999999999999</v>
      </c>
      <c r="BH577">
        <v>-15</v>
      </c>
    </row>
    <row r="578" spans="1:60" x14ac:dyDescent="0.3">
      <c r="A578">
        <v>-15</v>
      </c>
      <c r="B578">
        <v>4.2515999999999998</v>
      </c>
      <c r="C578">
        <v>-5.0552000000000001</v>
      </c>
      <c r="D578">
        <v>-15</v>
      </c>
      <c r="E578">
        <v>0.67659000000000002</v>
      </c>
      <c r="F578">
        <v>0.92510000000000003</v>
      </c>
      <c r="G578">
        <v>-15</v>
      </c>
      <c r="H578">
        <v>-3.1509999999999998</v>
      </c>
      <c r="I578">
        <v>3.5181</v>
      </c>
      <c r="J578">
        <v>-15</v>
      </c>
      <c r="K578">
        <v>3.0567000000000002</v>
      </c>
      <c r="L578">
        <v>-2.2299000000000002</v>
      </c>
      <c r="M578">
        <v>-15</v>
      </c>
      <c r="N578">
        <v>3.9003000000000001</v>
      </c>
      <c r="O578">
        <v>-4.0564</v>
      </c>
      <c r="P578">
        <v>-11.843999999999999</v>
      </c>
      <c r="Q578">
        <v>5.2893999999999997</v>
      </c>
      <c r="R578">
        <v>-13.56</v>
      </c>
      <c r="S578">
        <v>-15</v>
      </c>
      <c r="T578">
        <v>5.0560999999999998</v>
      </c>
      <c r="U578">
        <v>-8.7484999999999999</v>
      </c>
      <c r="V578">
        <v>-15</v>
      </c>
      <c r="W578">
        <v>4.7880000000000003</v>
      </c>
      <c r="X578">
        <v>-7.1349</v>
      </c>
      <c r="Y578">
        <v>2.5716999999999999</v>
      </c>
      <c r="Z578">
        <v>-15</v>
      </c>
      <c r="AA578">
        <v>-1.4127000000000001</v>
      </c>
      <c r="AB578">
        <v>5.2041000000000004</v>
      </c>
      <c r="AC578">
        <v>-15</v>
      </c>
      <c r="AD578">
        <v>-10.201000000000001</v>
      </c>
      <c r="AE578">
        <v>-0.55625000000000002</v>
      </c>
      <c r="AF578">
        <v>-15</v>
      </c>
      <c r="AG578">
        <v>1.9669000000000001</v>
      </c>
      <c r="AH578">
        <v>-15</v>
      </c>
      <c r="AI578">
        <v>5.1308999999999996</v>
      </c>
      <c r="AJ578">
        <v>-9.4412000000000003</v>
      </c>
      <c r="AK578">
        <v>-15</v>
      </c>
      <c r="AL578">
        <v>1.7477</v>
      </c>
      <c r="AM578">
        <v>-0.25947999999999999</v>
      </c>
      <c r="AN578">
        <v>-1.2091000000000001</v>
      </c>
      <c r="AO578">
        <v>2.4369999999999998</v>
      </c>
      <c r="AP578">
        <v>-15</v>
      </c>
      <c r="AQ578">
        <v>-15</v>
      </c>
      <c r="AR578">
        <v>3.6642000000000001</v>
      </c>
      <c r="AS578">
        <v>5.1425000000000001</v>
      </c>
      <c r="AT578">
        <v>-15</v>
      </c>
      <c r="AU578">
        <v>4.8231000000000002</v>
      </c>
      <c r="AV578">
        <v>-7.3139000000000003</v>
      </c>
      <c r="AW578">
        <v>-14.956</v>
      </c>
      <c r="AX578">
        <v>5.2324000000000002</v>
      </c>
      <c r="AY578">
        <v>-10.561999999999999</v>
      </c>
      <c r="AZ578">
        <v>-8.1038999999999994</v>
      </c>
      <c r="BA578">
        <v>4.9619999999999997</v>
      </c>
      <c r="BB578">
        <v>-15</v>
      </c>
      <c r="BC578">
        <v>1.4878</v>
      </c>
      <c r="BD578">
        <v>2.3323</v>
      </c>
      <c r="BE578">
        <v>-15</v>
      </c>
      <c r="BF578">
        <v>-6.4923999999999999</v>
      </c>
      <c r="BG578">
        <v>4.6467999999999998</v>
      </c>
      <c r="BH578">
        <v>-15</v>
      </c>
    </row>
    <row r="579" spans="1:60" x14ac:dyDescent="0.3">
      <c r="A579">
        <v>-15</v>
      </c>
      <c r="B579">
        <v>-4.9608999999999996</v>
      </c>
      <c r="C579">
        <v>4.2164999999999999</v>
      </c>
      <c r="D579">
        <v>-15</v>
      </c>
      <c r="E579">
        <v>-6.6950000000000003</v>
      </c>
      <c r="F579">
        <v>4.6929999999999996</v>
      </c>
      <c r="G579">
        <v>-6.2107999999999999</v>
      </c>
      <c r="H579">
        <v>-15</v>
      </c>
      <c r="I579">
        <v>4.7651000000000003</v>
      </c>
      <c r="J579">
        <v>-15</v>
      </c>
      <c r="K579">
        <v>-1.7501</v>
      </c>
      <c r="L579">
        <v>2.7625999999999999</v>
      </c>
      <c r="M579">
        <v>-15</v>
      </c>
      <c r="N579">
        <v>4.9771999999999998</v>
      </c>
      <c r="O579">
        <v>-2.0867</v>
      </c>
      <c r="P579">
        <v>-0.87102000000000002</v>
      </c>
      <c r="Q579">
        <v>2.2101000000000002</v>
      </c>
      <c r="R579">
        <v>-15</v>
      </c>
      <c r="S579">
        <v>-7.2214999999999998</v>
      </c>
      <c r="T579">
        <v>4.8042999999999996</v>
      </c>
      <c r="U579">
        <v>-15</v>
      </c>
      <c r="V579">
        <v>-15</v>
      </c>
      <c r="W579">
        <v>4.9401000000000002</v>
      </c>
      <c r="X579">
        <v>-7.9659000000000004</v>
      </c>
      <c r="Y579">
        <v>4.0346000000000002</v>
      </c>
      <c r="Z579">
        <v>-15</v>
      </c>
      <c r="AA579">
        <v>-4.4156000000000004</v>
      </c>
      <c r="AB579">
        <v>4.7640000000000002</v>
      </c>
      <c r="AC579">
        <v>-15</v>
      </c>
      <c r="AD579">
        <v>-7.0189000000000004</v>
      </c>
      <c r="AE579">
        <v>4.0095000000000001</v>
      </c>
      <c r="AF579">
        <v>-15</v>
      </c>
      <c r="AG579">
        <v>-4.3470000000000004</v>
      </c>
      <c r="AH579">
        <v>4.9916999999999998</v>
      </c>
      <c r="AI579">
        <v>-15</v>
      </c>
      <c r="AJ579">
        <v>-8.2971000000000004</v>
      </c>
      <c r="AK579">
        <v>3.4365000000000001</v>
      </c>
      <c r="AL579">
        <v>-15</v>
      </c>
      <c r="AM579">
        <v>-2.9790000000000001</v>
      </c>
      <c r="AN579">
        <v>5.2701000000000002</v>
      </c>
      <c r="AO579">
        <v>-14.172000000000001</v>
      </c>
      <c r="AP579">
        <v>-11.27</v>
      </c>
      <c r="AQ579">
        <v>4.9709000000000003</v>
      </c>
      <c r="AR579">
        <v>-15</v>
      </c>
      <c r="AS579">
        <v>-8.2380999999999993</v>
      </c>
      <c r="AT579">
        <v>4.7141000000000002</v>
      </c>
      <c r="AU579">
        <v>-6.8109999999999999</v>
      </c>
      <c r="AV579">
        <v>-15</v>
      </c>
      <c r="AW579">
        <v>2.165</v>
      </c>
      <c r="AX579">
        <v>-0.81054000000000004</v>
      </c>
      <c r="AY579">
        <v>-15</v>
      </c>
      <c r="AZ579">
        <v>4.1288</v>
      </c>
      <c r="BA579">
        <v>-4.6851000000000003</v>
      </c>
      <c r="BB579">
        <v>-15</v>
      </c>
      <c r="BC579">
        <v>5.0481999999999996</v>
      </c>
      <c r="BD579">
        <v>-8.69</v>
      </c>
      <c r="BE579">
        <v>-15</v>
      </c>
      <c r="BF579">
        <v>4.1184000000000003</v>
      </c>
      <c r="BG579">
        <v>-4.6542000000000003</v>
      </c>
      <c r="BH579">
        <v>-15</v>
      </c>
    </row>
    <row r="580" spans="1:60" x14ac:dyDescent="0.3">
      <c r="A580">
        <v>-15</v>
      </c>
      <c r="B580">
        <v>-3.7143999999999999</v>
      </c>
      <c r="C580">
        <v>3.7635999999999998</v>
      </c>
      <c r="D580">
        <v>-15</v>
      </c>
      <c r="E580">
        <v>-4.71</v>
      </c>
      <c r="F580">
        <v>4.1379999999999999</v>
      </c>
      <c r="G580">
        <v>-15</v>
      </c>
      <c r="H580">
        <v>-9.8148999999999997</v>
      </c>
      <c r="I580">
        <v>5.1745000000000001</v>
      </c>
      <c r="J580">
        <v>-15</v>
      </c>
      <c r="K580">
        <v>-2.6324999999999998</v>
      </c>
      <c r="L580">
        <v>3.2679999999999998</v>
      </c>
      <c r="M580">
        <v>-15</v>
      </c>
      <c r="N580">
        <v>-1.1405000000000001</v>
      </c>
      <c r="O580">
        <v>2.3959000000000001</v>
      </c>
      <c r="P580">
        <v>-15</v>
      </c>
      <c r="Q580">
        <v>4.4321000000000002</v>
      </c>
      <c r="R580">
        <v>-5.6623000000000001</v>
      </c>
      <c r="S580">
        <v>-15</v>
      </c>
      <c r="T580">
        <v>3.0708000000000002</v>
      </c>
      <c r="U580">
        <v>-2.2565</v>
      </c>
      <c r="V580">
        <v>-15</v>
      </c>
      <c r="W580">
        <v>2.8022</v>
      </c>
      <c r="X580">
        <v>-1.7830999999999999</v>
      </c>
      <c r="Y580">
        <v>-0.94310000000000005</v>
      </c>
      <c r="Z580">
        <v>-15</v>
      </c>
      <c r="AA580">
        <v>2.2610000000000001</v>
      </c>
      <c r="AB580">
        <v>1.0013000000000001</v>
      </c>
      <c r="AC580">
        <v>-15</v>
      </c>
      <c r="AD580">
        <v>0.59711999999999998</v>
      </c>
      <c r="AE580">
        <v>-2.8592</v>
      </c>
      <c r="AF580">
        <v>-15</v>
      </c>
      <c r="AG580">
        <v>3.3805000000000001</v>
      </c>
      <c r="AH580">
        <v>-6.9010999999999996</v>
      </c>
      <c r="AI580">
        <v>-15</v>
      </c>
      <c r="AJ580">
        <v>4.7382999999999997</v>
      </c>
      <c r="AK580">
        <v>-15</v>
      </c>
      <c r="AL580">
        <v>-9.5871999999999993</v>
      </c>
      <c r="AM580">
        <v>5.1524000000000001</v>
      </c>
      <c r="AN580">
        <v>-0.49092000000000002</v>
      </c>
      <c r="AO580">
        <v>-15</v>
      </c>
      <c r="AP580">
        <v>1.9286000000000001</v>
      </c>
      <c r="AQ580">
        <v>-15</v>
      </c>
      <c r="AR580">
        <v>-5.4725000000000001</v>
      </c>
      <c r="AS580">
        <v>4.3781999999999996</v>
      </c>
      <c r="AT580">
        <v>-15</v>
      </c>
      <c r="AU580">
        <v>-3.4192999999999998</v>
      </c>
      <c r="AV580">
        <v>3.637</v>
      </c>
      <c r="AW580">
        <v>-15</v>
      </c>
      <c r="AX580">
        <v>1.0055000000000001</v>
      </c>
      <c r="AY580">
        <v>0.59069000000000005</v>
      </c>
      <c r="AZ580">
        <v>-15</v>
      </c>
      <c r="BA580">
        <v>0.74348000000000003</v>
      </c>
      <c r="BB580">
        <v>0.79598000000000002</v>
      </c>
      <c r="BC580">
        <v>5.125</v>
      </c>
      <c r="BD580">
        <v>-15</v>
      </c>
      <c r="BE580">
        <v>-9.3701000000000008</v>
      </c>
      <c r="BF580">
        <v>-8.9747000000000003</v>
      </c>
      <c r="BG580">
        <v>5.0392999999999999</v>
      </c>
      <c r="BH580">
        <v>-15</v>
      </c>
    </row>
    <row r="581" spans="1:60" x14ac:dyDescent="0.3">
      <c r="A581">
        <v>-15</v>
      </c>
      <c r="B581">
        <v>2.1815000000000002</v>
      </c>
      <c r="C581">
        <v>-0.83013999999999999</v>
      </c>
      <c r="D581">
        <v>-15</v>
      </c>
      <c r="E581">
        <v>0.64793000000000001</v>
      </c>
      <c r="F581">
        <v>0.95301999999999998</v>
      </c>
      <c r="G581">
        <v>-15</v>
      </c>
      <c r="H581">
        <v>-2.6284999999999998</v>
      </c>
      <c r="I581">
        <v>3.2662</v>
      </c>
      <c r="J581">
        <v>-15</v>
      </c>
      <c r="K581">
        <v>2.9136000000000002</v>
      </c>
      <c r="L581">
        <v>-1.9741</v>
      </c>
      <c r="M581">
        <v>-15</v>
      </c>
      <c r="N581">
        <v>4.2183999999999999</v>
      </c>
      <c r="O581">
        <v>-4.9518000000000004</v>
      </c>
      <c r="P581">
        <v>-14.03</v>
      </c>
      <c r="Q581">
        <v>5.2758000000000003</v>
      </c>
      <c r="R581">
        <v>-11.403</v>
      </c>
      <c r="S581">
        <v>-15</v>
      </c>
      <c r="T581">
        <v>4.8857999999999997</v>
      </c>
      <c r="U581">
        <v>-7.6471999999999998</v>
      </c>
      <c r="V581">
        <v>-15</v>
      </c>
      <c r="W581">
        <v>4.4843000000000002</v>
      </c>
      <c r="X581">
        <v>-5.8467000000000002</v>
      </c>
      <c r="Y581">
        <v>-0.35471999999999998</v>
      </c>
      <c r="Z581">
        <v>-15</v>
      </c>
      <c r="AA581">
        <v>1.823</v>
      </c>
      <c r="AB581">
        <v>5.0194999999999999</v>
      </c>
      <c r="AC581">
        <v>-15</v>
      </c>
      <c r="AD581">
        <v>-8.5183999999999997</v>
      </c>
      <c r="AE581">
        <v>-11.664999999999999</v>
      </c>
      <c r="AF581">
        <v>-13.73</v>
      </c>
      <c r="AG581">
        <v>5.2770000000000001</v>
      </c>
      <c r="AH581">
        <v>-15</v>
      </c>
      <c r="AI581">
        <v>4.2077999999999998</v>
      </c>
      <c r="AJ581">
        <v>-4.9264000000000001</v>
      </c>
      <c r="AK581">
        <v>-15</v>
      </c>
      <c r="AL581">
        <v>1.4449000000000001</v>
      </c>
      <c r="AM581">
        <v>0.10775999999999999</v>
      </c>
      <c r="AN581">
        <v>-7.2420999999999998</v>
      </c>
      <c r="AO581">
        <v>4.8064</v>
      </c>
      <c r="AP581">
        <v>-15</v>
      </c>
      <c r="AQ581">
        <v>-15</v>
      </c>
      <c r="AR581">
        <v>3.52</v>
      </c>
      <c r="AS581">
        <v>-3.1551999999999998</v>
      </c>
      <c r="AT581">
        <v>-15</v>
      </c>
      <c r="AU581">
        <v>4.2365000000000004</v>
      </c>
      <c r="AV581">
        <v>-5.0084</v>
      </c>
      <c r="AW581">
        <v>-15</v>
      </c>
      <c r="AX581">
        <v>5.0427</v>
      </c>
      <c r="AY581">
        <v>-8.6479999999999997</v>
      </c>
      <c r="AZ581">
        <v>-11.12</v>
      </c>
      <c r="BA581">
        <v>5.2636000000000003</v>
      </c>
      <c r="BB581">
        <v>-14.336</v>
      </c>
      <c r="BC581">
        <v>-3.5028999999999999</v>
      </c>
      <c r="BD581">
        <v>3.6739999999999999</v>
      </c>
      <c r="BE581">
        <v>-15</v>
      </c>
      <c r="BF581">
        <v>-9.1369000000000007</v>
      </c>
      <c r="BG581">
        <v>5.1040999999999999</v>
      </c>
      <c r="BH581">
        <v>-15</v>
      </c>
    </row>
    <row r="582" spans="1:60" x14ac:dyDescent="0.3">
      <c r="A582">
        <v>-15</v>
      </c>
      <c r="B582">
        <v>2.2223999999999999</v>
      </c>
      <c r="C582">
        <v>-0.88759999999999994</v>
      </c>
      <c r="D582">
        <v>-15</v>
      </c>
      <c r="E582">
        <v>0.69782999999999995</v>
      </c>
      <c r="F582">
        <v>0.90458000000000005</v>
      </c>
      <c r="G582">
        <v>-15</v>
      </c>
      <c r="H582">
        <v>-2.6191</v>
      </c>
      <c r="I582">
        <v>3.2616000000000001</v>
      </c>
      <c r="J582">
        <v>-15</v>
      </c>
      <c r="K582">
        <v>2.9609999999999999</v>
      </c>
      <c r="L582">
        <v>-2.0573999999999999</v>
      </c>
      <c r="M582">
        <v>-15</v>
      </c>
      <c r="N582">
        <v>3.8734999999999999</v>
      </c>
      <c r="O582">
        <v>-3.9870999999999999</v>
      </c>
      <c r="P582">
        <v>-14.013999999999999</v>
      </c>
      <c r="Q582">
        <v>5.2763999999999998</v>
      </c>
      <c r="R582">
        <v>-11.417999999999999</v>
      </c>
      <c r="S582">
        <v>-15</v>
      </c>
      <c r="T582">
        <v>4.9002999999999997</v>
      </c>
      <c r="U582">
        <v>-7.7290000000000001</v>
      </c>
      <c r="V582">
        <v>-15</v>
      </c>
      <c r="W582">
        <v>4.5987999999999998</v>
      </c>
      <c r="X582">
        <v>-6.2899000000000003</v>
      </c>
      <c r="Y582">
        <v>3.2006E-2</v>
      </c>
      <c r="Z582">
        <v>-15</v>
      </c>
      <c r="AA582">
        <v>1.5084</v>
      </c>
      <c r="AB582">
        <v>5.0922000000000001</v>
      </c>
      <c r="AC582">
        <v>-15</v>
      </c>
      <c r="AD582">
        <v>-9.0646000000000004</v>
      </c>
      <c r="AE582">
        <v>-10.481999999999999</v>
      </c>
      <c r="AF582">
        <v>-15</v>
      </c>
      <c r="AG582">
        <v>5.2210000000000001</v>
      </c>
      <c r="AH582">
        <v>-15</v>
      </c>
      <c r="AI582">
        <v>4.3057999999999996</v>
      </c>
      <c r="AJ582">
        <v>-5.2335000000000003</v>
      </c>
      <c r="AK582">
        <v>-15</v>
      </c>
      <c r="AL582">
        <v>1.5667</v>
      </c>
      <c r="AM582">
        <v>-3.5321999999999999E-2</v>
      </c>
      <c r="AN582">
        <v>-7.0488999999999997</v>
      </c>
      <c r="AO582">
        <v>4.7679999999999998</v>
      </c>
      <c r="AP582">
        <v>-15</v>
      </c>
      <c r="AQ582">
        <v>-15</v>
      </c>
      <c r="AR582">
        <v>3.5465</v>
      </c>
      <c r="AS582">
        <v>-3.2130000000000001</v>
      </c>
      <c r="AT582">
        <v>-15</v>
      </c>
      <c r="AU582">
        <v>4.4762000000000004</v>
      </c>
      <c r="AV582">
        <v>-5.8174999999999999</v>
      </c>
      <c r="AW582">
        <v>-15</v>
      </c>
      <c r="AX582">
        <v>5.0189000000000004</v>
      </c>
      <c r="AY582">
        <v>-8.4771999999999998</v>
      </c>
      <c r="AZ582">
        <v>-10.14</v>
      </c>
      <c r="BA582">
        <v>5.202</v>
      </c>
      <c r="BB582">
        <v>-14.477</v>
      </c>
      <c r="BC582">
        <v>-3.47</v>
      </c>
      <c r="BD582">
        <v>3.6600999999999999</v>
      </c>
      <c r="BE582">
        <v>-15</v>
      </c>
      <c r="BF582">
        <v>-9.0425000000000004</v>
      </c>
      <c r="BG582">
        <v>5.093</v>
      </c>
      <c r="BH582">
        <v>-15</v>
      </c>
    </row>
    <row r="583" spans="1:60" x14ac:dyDescent="0.3">
      <c r="A583">
        <v>-15</v>
      </c>
      <c r="B583">
        <v>2.2191000000000001</v>
      </c>
      <c r="C583">
        <v>-0.88285999999999998</v>
      </c>
      <c r="D583">
        <v>-15</v>
      </c>
      <c r="E583">
        <v>0.69806999999999997</v>
      </c>
      <c r="F583">
        <v>0.90439999999999998</v>
      </c>
      <c r="G583">
        <v>-15</v>
      </c>
      <c r="H583">
        <v>-2.5402</v>
      </c>
      <c r="I583">
        <v>3.2212999999999998</v>
      </c>
      <c r="J583">
        <v>-15</v>
      </c>
      <c r="K583">
        <v>2.9561999999999999</v>
      </c>
      <c r="L583">
        <v>-2.0486</v>
      </c>
      <c r="M583">
        <v>-15</v>
      </c>
      <c r="N583">
        <v>3.7370000000000001</v>
      </c>
      <c r="O583">
        <v>-3.6497999999999999</v>
      </c>
      <c r="P583">
        <v>-13.967000000000001</v>
      </c>
      <c r="Q583">
        <v>5.2781000000000002</v>
      </c>
      <c r="R583">
        <v>-11.461</v>
      </c>
      <c r="S583">
        <v>-15</v>
      </c>
      <c r="T583">
        <v>4.8963999999999999</v>
      </c>
      <c r="U583">
        <v>-7.7070999999999996</v>
      </c>
      <c r="V583">
        <v>-15</v>
      </c>
      <c r="W583">
        <v>4.5949999999999998</v>
      </c>
      <c r="X583">
        <v>-6.2747000000000002</v>
      </c>
      <c r="Y583">
        <v>-4.8545999999999999E-2</v>
      </c>
      <c r="Z583">
        <v>-15</v>
      </c>
      <c r="AA583">
        <v>1.5770999999999999</v>
      </c>
      <c r="AB583">
        <v>5.0881999999999996</v>
      </c>
      <c r="AC583">
        <v>-15</v>
      </c>
      <c r="AD583">
        <v>-9.0206999999999997</v>
      </c>
      <c r="AE583">
        <v>-10.734</v>
      </c>
      <c r="AF583">
        <v>-14.753</v>
      </c>
      <c r="AG583">
        <v>5.2393999999999998</v>
      </c>
      <c r="AH583">
        <v>-15</v>
      </c>
      <c r="AI583">
        <v>4.2877999999999998</v>
      </c>
      <c r="AJ583">
        <v>-5.173</v>
      </c>
      <c r="AK583">
        <v>-15</v>
      </c>
      <c r="AL583">
        <v>1.5627</v>
      </c>
      <c r="AM583">
        <v>-3.0130000000000001E-2</v>
      </c>
      <c r="AN583">
        <v>-7.1989000000000001</v>
      </c>
      <c r="AO583">
        <v>4.7994000000000003</v>
      </c>
      <c r="AP583">
        <v>-15</v>
      </c>
      <c r="AQ583">
        <v>-15</v>
      </c>
      <c r="AR583">
        <v>3.5388000000000002</v>
      </c>
      <c r="AS583">
        <v>-3.1957</v>
      </c>
      <c r="AT583">
        <v>-15</v>
      </c>
      <c r="AU583">
        <v>4.4684999999999997</v>
      </c>
      <c r="AV583">
        <v>-5.7887000000000004</v>
      </c>
      <c r="AW583">
        <v>-15</v>
      </c>
      <c r="AX583">
        <v>5.0540000000000003</v>
      </c>
      <c r="AY583">
        <v>-8.7322000000000006</v>
      </c>
      <c r="AZ583">
        <v>-11.055</v>
      </c>
      <c r="BA583">
        <v>5.2606999999999999</v>
      </c>
      <c r="BB583">
        <v>-14.407</v>
      </c>
      <c r="BC583">
        <v>-3.5304000000000002</v>
      </c>
      <c r="BD583">
        <v>3.6863000000000001</v>
      </c>
      <c r="BE583">
        <v>-15</v>
      </c>
      <c r="BF583">
        <v>-9.0998999999999999</v>
      </c>
      <c r="BG583">
        <v>5.0998999999999999</v>
      </c>
      <c r="BH583">
        <v>-15</v>
      </c>
    </row>
    <row r="584" spans="1:60" x14ac:dyDescent="0.3">
      <c r="A584">
        <v>-15</v>
      </c>
      <c r="B584">
        <v>-0.14080000000000001</v>
      </c>
      <c r="C584">
        <v>1.6547000000000001</v>
      </c>
      <c r="D584">
        <v>-15</v>
      </c>
      <c r="E584">
        <v>-1.4621999999999999</v>
      </c>
      <c r="F584">
        <v>2.6059000000000001</v>
      </c>
      <c r="G584">
        <v>-15</v>
      </c>
      <c r="H584">
        <v>-7.9801000000000002</v>
      </c>
      <c r="I584">
        <v>4.9428000000000001</v>
      </c>
      <c r="J584">
        <v>-15</v>
      </c>
      <c r="K584">
        <v>0.38048999999999999</v>
      </c>
      <c r="L584">
        <v>1.2040999999999999</v>
      </c>
      <c r="M584">
        <v>-15</v>
      </c>
      <c r="N584">
        <v>1.7108000000000001</v>
      </c>
      <c r="O584">
        <v>-0.20984</v>
      </c>
      <c r="P584">
        <v>-15</v>
      </c>
      <c r="Q584">
        <v>4.5659999999999998</v>
      </c>
      <c r="R584">
        <v>-6.16</v>
      </c>
      <c r="S584">
        <v>-15</v>
      </c>
      <c r="T584">
        <v>3.7759</v>
      </c>
      <c r="U584">
        <v>-3.7440000000000002</v>
      </c>
      <c r="V584">
        <v>-15</v>
      </c>
      <c r="W584">
        <v>3.4981</v>
      </c>
      <c r="X584">
        <v>-3.1069</v>
      </c>
      <c r="Y584">
        <v>-5.9676999999999998</v>
      </c>
      <c r="Z584">
        <v>-15</v>
      </c>
      <c r="AA584">
        <v>4.5157999999999996</v>
      </c>
      <c r="AB584">
        <v>-3.3816999999999999</v>
      </c>
      <c r="AC584">
        <v>-15</v>
      </c>
      <c r="AD584">
        <v>3.6202000000000001</v>
      </c>
      <c r="AE584">
        <v>-11.23</v>
      </c>
      <c r="AF584">
        <v>-14.214</v>
      </c>
      <c r="AG584">
        <v>5.2676999999999996</v>
      </c>
      <c r="AH584">
        <v>-15</v>
      </c>
      <c r="AI584">
        <v>-2.9097</v>
      </c>
      <c r="AJ584">
        <v>3.4036</v>
      </c>
      <c r="AK584">
        <v>-15</v>
      </c>
      <c r="AL584">
        <v>-3.0678000000000001</v>
      </c>
      <c r="AM584">
        <v>3.4794</v>
      </c>
      <c r="AN584">
        <v>-15</v>
      </c>
      <c r="AO584">
        <v>-2.637</v>
      </c>
      <c r="AP584">
        <v>3.2631000000000001</v>
      </c>
      <c r="AQ584">
        <v>-15</v>
      </c>
      <c r="AR584">
        <v>0.31133</v>
      </c>
      <c r="AS584">
        <v>1.2665</v>
      </c>
      <c r="AT584">
        <v>-15</v>
      </c>
      <c r="AU584">
        <v>2.2132000000000001</v>
      </c>
      <c r="AV584">
        <v>-0.87526000000000004</v>
      </c>
      <c r="AW584">
        <v>-15</v>
      </c>
      <c r="AX584">
        <v>3.3085</v>
      </c>
      <c r="AY584">
        <v>-2.7130999999999998</v>
      </c>
      <c r="AZ584">
        <v>-15</v>
      </c>
      <c r="BA584">
        <v>4.3329000000000004</v>
      </c>
      <c r="BB584">
        <v>-5.3212999999999999</v>
      </c>
      <c r="BC584">
        <v>-11.131</v>
      </c>
      <c r="BD584">
        <v>5.2584999999999997</v>
      </c>
      <c r="BE584">
        <v>-14.308</v>
      </c>
      <c r="BF584">
        <v>-15</v>
      </c>
      <c r="BG584">
        <v>4.9706000000000001</v>
      </c>
      <c r="BH584">
        <v>-8.1610999999999994</v>
      </c>
    </row>
    <row r="585" spans="1:60" x14ac:dyDescent="0.3">
      <c r="A585">
        <v>-7.6493000000000002</v>
      </c>
      <c r="B585">
        <v>4.8851000000000004</v>
      </c>
      <c r="C585">
        <v>-15</v>
      </c>
      <c r="D585">
        <v>-15</v>
      </c>
      <c r="E585">
        <v>3.4306999999999999</v>
      </c>
      <c r="F585">
        <v>-2.9651000000000001</v>
      </c>
      <c r="G585">
        <v>-2.4626000000000001</v>
      </c>
      <c r="H585">
        <v>-15</v>
      </c>
      <c r="I585">
        <v>3.1480000000000001</v>
      </c>
      <c r="J585">
        <v>-4.8468</v>
      </c>
      <c r="K585">
        <v>4.1828000000000003</v>
      </c>
      <c r="L585">
        <v>-5.3110999999999997</v>
      </c>
      <c r="M585">
        <v>-6.5042999999999997</v>
      </c>
      <c r="N585">
        <v>4.6497000000000002</v>
      </c>
      <c r="O585">
        <v>-15</v>
      </c>
      <c r="P585">
        <v>-1.2259</v>
      </c>
      <c r="Q585">
        <v>2.4531000000000001</v>
      </c>
      <c r="R585">
        <v>-15</v>
      </c>
      <c r="S585">
        <v>-6.9038000000000004</v>
      </c>
      <c r="T585">
        <v>4.7397</v>
      </c>
      <c r="U585">
        <v>-15</v>
      </c>
      <c r="V585">
        <v>-7.7192999999999996</v>
      </c>
      <c r="W585">
        <v>4.8983999999999996</v>
      </c>
      <c r="X585">
        <v>-15</v>
      </c>
      <c r="Y585">
        <v>5.2869999999999999</v>
      </c>
      <c r="Z585">
        <v>-13.657999999999999</v>
      </c>
      <c r="AA585">
        <v>-11.750999999999999</v>
      </c>
      <c r="AB585">
        <v>5.2117000000000004</v>
      </c>
      <c r="AC585">
        <v>-10.263999999999999</v>
      </c>
      <c r="AD585">
        <v>-15</v>
      </c>
      <c r="AE585">
        <v>5.2784000000000004</v>
      </c>
      <c r="AF585">
        <v>-11.481</v>
      </c>
      <c r="AG585">
        <v>-13.945</v>
      </c>
      <c r="AH585">
        <v>3.8883000000000001</v>
      </c>
      <c r="AI585">
        <v>-4.0259</v>
      </c>
      <c r="AJ585">
        <v>-15</v>
      </c>
      <c r="AK585">
        <v>4.1590999999999996</v>
      </c>
      <c r="AL585">
        <v>-4.7755999999999998</v>
      </c>
      <c r="AM585">
        <v>-15</v>
      </c>
      <c r="AN585">
        <v>4.3114999999999997</v>
      </c>
      <c r="AO585">
        <v>-5.2472000000000003</v>
      </c>
      <c r="AP585">
        <v>-15</v>
      </c>
      <c r="AQ585">
        <v>0.34100999999999998</v>
      </c>
      <c r="AR585">
        <v>1.2388999999999999</v>
      </c>
      <c r="AS585">
        <v>-15</v>
      </c>
      <c r="AT585">
        <v>0.35747000000000001</v>
      </c>
      <c r="AU585">
        <v>1.2244999999999999</v>
      </c>
      <c r="AV585">
        <v>-15</v>
      </c>
      <c r="AW585">
        <v>-0.44585999999999998</v>
      </c>
      <c r="AX585">
        <v>1.8966000000000001</v>
      </c>
      <c r="AY585">
        <v>-15</v>
      </c>
      <c r="AZ585">
        <v>2.0606</v>
      </c>
      <c r="BA585">
        <v>-0.66351000000000004</v>
      </c>
      <c r="BB585">
        <v>-15</v>
      </c>
      <c r="BC585">
        <v>3.5771999999999999</v>
      </c>
      <c r="BD585">
        <v>-3.2806000000000002</v>
      </c>
      <c r="BE585">
        <v>-15</v>
      </c>
      <c r="BF585">
        <v>2.0182000000000002</v>
      </c>
      <c r="BG585">
        <v>-0.60618000000000005</v>
      </c>
      <c r="BH585">
        <v>-15</v>
      </c>
    </row>
    <row r="586" spans="1:60" x14ac:dyDescent="0.3">
      <c r="A586">
        <v>2.4359999999999999</v>
      </c>
      <c r="B586">
        <v>-1.2124999999999999</v>
      </c>
      <c r="C586">
        <v>-15</v>
      </c>
      <c r="D586">
        <v>-15</v>
      </c>
      <c r="E586">
        <v>-6.1989000000000001</v>
      </c>
      <c r="F586">
        <v>4.5321999999999996</v>
      </c>
      <c r="G586">
        <v>2.0840000000000001</v>
      </c>
      <c r="H586">
        <v>-15</v>
      </c>
      <c r="I586">
        <v>-0.69742000000000004</v>
      </c>
      <c r="J586">
        <v>2.5011999999999999</v>
      </c>
      <c r="K586">
        <v>-1.3036000000000001</v>
      </c>
      <c r="L586">
        <v>-15</v>
      </c>
      <c r="M586">
        <v>1.165</v>
      </c>
      <c r="N586">
        <v>0.42137000000000002</v>
      </c>
      <c r="O586">
        <v>-15</v>
      </c>
      <c r="P586">
        <v>1.6471</v>
      </c>
      <c r="Q586">
        <v>-0.13173000000000001</v>
      </c>
      <c r="R586">
        <v>-15</v>
      </c>
      <c r="S586">
        <v>-1.0046999999999999</v>
      </c>
      <c r="T586">
        <v>2.3037000000000001</v>
      </c>
      <c r="U586">
        <v>-15</v>
      </c>
      <c r="V586">
        <v>-4.774</v>
      </c>
      <c r="W586">
        <v>4.1593</v>
      </c>
      <c r="X586">
        <v>-15</v>
      </c>
      <c r="Y586">
        <v>5.0949</v>
      </c>
      <c r="Z586">
        <v>-15</v>
      </c>
      <c r="AA586">
        <v>-9.0571000000000002</v>
      </c>
      <c r="AB586">
        <v>5.2854000000000001</v>
      </c>
      <c r="AC586">
        <v>-13.724</v>
      </c>
      <c r="AD586">
        <v>-11.69</v>
      </c>
      <c r="AE586">
        <v>5.1879</v>
      </c>
      <c r="AF586">
        <v>-15</v>
      </c>
      <c r="AG586">
        <v>-9.9671000000000003</v>
      </c>
      <c r="AH586">
        <v>5.0465</v>
      </c>
      <c r="AI586">
        <v>-8.6777999999999995</v>
      </c>
      <c r="AJ586">
        <v>-15</v>
      </c>
      <c r="AK586">
        <v>5.2986000000000004</v>
      </c>
      <c r="AL586">
        <v>-12.475</v>
      </c>
      <c r="AM586">
        <v>-12.91</v>
      </c>
      <c r="AN586">
        <v>5.1513999999999998</v>
      </c>
      <c r="AO586">
        <v>-9.5736000000000008</v>
      </c>
      <c r="AP586">
        <v>-15</v>
      </c>
      <c r="AQ586">
        <v>4.51</v>
      </c>
      <c r="AR586">
        <v>-5.9459</v>
      </c>
      <c r="AS586">
        <v>-15</v>
      </c>
      <c r="AT586">
        <v>3.9702999999999999</v>
      </c>
      <c r="AU586">
        <v>-4.2412999999999998</v>
      </c>
      <c r="AV586">
        <v>-15</v>
      </c>
      <c r="AW586">
        <v>1.4685999999999999</v>
      </c>
      <c r="AX586">
        <v>8.1252000000000005E-2</v>
      </c>
      <c r="AY586">
        <v>-15</v>
      </c>
      <c r="AZ586">
        <v>4.0869999999999997</v>
      </c>
      <c r="BA586">
        <v>-4.5627000000000004</v>
      </c>
      <c r="BB586">
        <v>-15</v>
      </c>
      <c r="BC586">
        <v>4.3741000000000003</v>
      </c>
      <c r="BD586">
        <v>-5.4557000000000002</v>
      </c>
      <c r="BE586">
        <v>-15</v>
      </c>
      <c r="BF586">
        <v>3.9651000000000001</v>
      </c>
      <c r="BG586">
        <v>-4.2263000000000002</v>
      </c>
      <c r="BH586">
        <v>-15</v>
      </c>
    </row>
    <row r="587" spans="1:60" x14ac:dyDescent="0.3">
      <c r="A587">
        <v>-15</v>
      </c>
      <c r="B587">
        <v>-0.69887999999999995</v>
      </c>
      <c r="C587">
        <v>2.0865999999999998</v>
      </c>
      <c r="D587">
        <v>-15</v>
      </c>
      <c r="E587">
        <v>-2.4447999999999999</v>
      </c>
      <c r="F587">
        <v>3.1717</v>
      </c>
      <c r="G587">
        <v>-15</v>
      </c>
      <c r="H587">
        <v>-7.8925999999999998</v>
      </c>
      <c r="I587">
        <v>4.9280999999999997</v>
      </c>
      <c r="J587">
        <v>-15</v>
      </c>
      <c r="K587">
        <v>0.16524</v>
      </c>
      <c r="L587">
        <v>1.3957999999999999</v>
      </c>
      <c r="M587">
        <v>-15</v>
      </c>
      <c r="N587">
        <v>1.7941</v>
      </c>
      <c r="O587">
        <v>-0.31476999999999999</v>
      </c>
      <c r="P587">
        <v>-15</v>
      </c>
      <c r="Q587">
        <v>5.2186000000000003</v>
      </c>
      <c r="R587">
        <v>-10.365</v>
      </c>
      <c r="S587">
        <v>-15</v>
      </c>
      <c r="T587">
        <v>4.4459</v>
      </c>
      <c r="U587">
        <v>-5.7077999999999998</v>
      </c>
      <c r="V587">
        <v>-15</v>
      </c>
      <c r="W587">
        <v>4.0094000000000003</v>
      </c>
      <c r="X587">
        <v>-4.3461999999999996</v>
      </c>
      <c r="Y587">
        <v>0.26118999999999998</v>
      </c>
      <c r="Z587">
        <v>-15</v>
      </c>
      <c r="AA587">
        <v>1.3109999999999999</v>
      </c>
      <c r="AB587">
        <v>2.7128000000000001</v>
      </c>
      <c r="AC587">
        <v>-15</v>
      </c>
      <c r="AD587">
        <v>-1.6361000000000001</v>
      </c>
      <c r="AE587">
        <v>-2.0261999999999998</v>
      </c>
      <c r="AF587">
        <v>-15</v>
      </c>
      <c r="AG587">
        <v>2.9422000000000001</v>
      </c>
      <c r="AH587">
        <v>-11.132</v>
      </c>
      <c r="AI587">
        <v>-14.301</v>
      </c>
      <c r="AJ587">
        <v>5.2560000000000002</v>
      </c>
      <c r="AK587">
        <v>-15</v>
      </c>
      <c r="AL587">
        <v>-8.7543000000000006</v>
      </c>
      <c r="AM587">
        <v>5.0552000000000001</v>
      </c>
      <c r="AN587">
        <v>3.8656999999999999</v>
      </c>
      <c r="AO587">
        <v>-15</v>
      </c>
      <c r="AP587">
        <v>-3.9973999999999998</v>
      </c>
      <c r="AQ587">
        <v>-15</v>
      </c>
      <c r="AR587">
        <v>-0.52937999999999996</v>
      </c>
      <c r="AS587">
        <v>1.9592000000000001</v>
      </c>
      <c r="AT587">
        <v>-15</v>
      </c>
      <c r="AU587">
        <v>2.2121</v>
      </c>
      <c r="AV587">
        <v>-0.87587999999999999</v>
      </c>
      <c r="AW587">
        <v>-15</v>
      </c>
      <c r="AX587">
        <v>4.3697999999999997</v>
      </c>
      <c r="AY587">
        <v>-5.4448999999999996</v>
      </c>
      <c r="AZ587">
        <v>-9.5526</v>
      </c>
      <c r="BA587">
        <v>5.2643000000000004</v>
      </c>
      <c r="BB587">
        <v>-11.228</v>
      </c>
      <c r="BC587">
        <v>3.4234</v>
      </c>
      <c r="BD587">
        <v>-2.9552</v>
      </c>
      <c r="BE587">
        <v>-15</v>
      </c>
      <c r="BF587">
        <v>-7.2496</v>
      </c>
      <c r="BG587">
        <v>4.8079999999999998</v>
      </c>
      <c r="BH587">
        <v>-15</v>
      </c>
    </row>
    <row r="588" spans="1:60" x14ac:dyDescent="0.3">
      <c r="A588">
        <v>4.8978000000000002</v>
      </c>
      <c r="B588">
        <v>-15</v>
      </c>
      <c r="C588">
        <v>-7.7739000000000003</v>
      </c>
      <c r="D588">
        <v>-5.7176</v>
      </c>
      <c r="E588">
        <v>-15</v>
      </c>
      <c r="F588">
        <v>4.4443999999999999</v>
      </c>
      <c r="G588">
        <v>1.3505</v>
      </c>
      <c r="H588">
        <v>-15</v>
      </c>
      <c r="I588">
        <v>0.21642</v>
      </c>
      <c r="J588">
        <v>5.1310000000000002</v>
      </c>
      <c r="K588">
        <v>-9.4193999999999996</v>
      </c>
      <c r="L588">
        <v>-15</v>
      </c>
      <c r="M588">
        <v>3.9567999999999999</v>
      </c>
      <c r="N588">
        <v>-4.2115999999999998</v>
      </c>
      <c r="O588">
        <v>-15</v>
      </c>
      <c r="P588">
        <v>2.9133</v>
      </c>
      <c r="Q588">
        <v>-1.9738</v>
      </c>
      <c r="R588">
        <v>-15</v>
      </c>
      <c r="S588">
        <v>0.41282000000000002</v>
      </c>
      <c r="T588">
        <v>1.1739999999999999</v>
      </c>
      <c r="U588">
        <v>-15</v>
      </c>
      <c r="V588">
        <v>-4.4379999999999997</v>
      </c>
      <c r="W588">
        <v>4.0420999999999996</v>
      </c>
      <c r="X588">
        <v>-15</v>
      </c>
      <c r="Y588">
        <v>4.8010999999999999</v>
      </c>
      <c r="Z588">
        <v>-15</v>
      </c>
      <c r="AA588">
        <v>-7.0012999999999996</v>
      </c>
      <c r="AB588">
        <v>5.1310000000000002</v>
      </c>
      <c r="AC588">
        <v>-15</v>
      </c>
      <c r="AD588">
        <v>-9.3756000000000004</v>
      </c>
      <c r="AE588">
        <v>4.8483000000000001</v>
      </c>
      <c r="AF588">
        <v>-15</v>
      </c>
      <c r="AG588">
        <v>-7.4436</v>
      </c>
      <c r="AH588">
        <v>5.2702999999999998</v>
      </c>
      <c r="AI588">
        <v>-14.173</v>
      </c>
      <c r="AJ588">
        <v>-11.269</v>
      </c>
      <c r="AK588">
        <v>5.0096999999999996</v>
      </c>
      <c r="AL588">
        <v>-15</v>
      </c>
      <c r="AM588">
        <v>-8.4156999999999993</v>
      </c>
      <c r="AN588">
        <v>5.2991000000000001</v>
      </c>
      <c r="AO588">
        <v>-12.472</v>
      </c>
      <c r="AP588">
        <v>-12.913</v>
      </c>
      <c r="AQ588">
        <v>5.2740999999999998</v>
      </c>
      <c r="AR588">
        <v>-11.382999999999999</v>
      </c>
      <c r="AS588">
        <v>-14.048</v>
      </c>
      <c r="AT588">
        <v>5.0640999999999998</v>
      </c>
      <c r="AU588">
        <v>-8.8141999999999996</v>
      </c>
      <c r="AV588">
        <v>-15</v>
      </c>
      <c r="AW588">
        <v>4.1859999999999999</v>
      </c>
      <c r="AX588">
        <v>-4.8544999999999998</v>
      </c>
      <c r="AY588">
        <v>-15</v>
      </c>
      <c r="AZ588">
        <v>4.8288000000000002</v>
      </c>
      <c r="BA588">
        <v>-7.3419999999999996</v>
      </c>
      <c r="BB588">
        <v>-15</v>
      </c>
      <c r="BC588">
        <v>5.1059000000000001</v>
      </c>
      <c r="BD588">
        <v>-9.1502999999999997</v>
      </c>
      <c r="BE588">
        <v>-15</v>
      </c>
      <c r="BF588">
        <v>4.6387</v>
      </c>
      <c r="BG588">
        <v>-6.4550999999999998</v>
      </c>
      <c r="BH588">
        <v>-15</v>
      </c>
    </row>
    <row r="589" spans="1:60" x14ac:dyDescent="0.3">
      <c r="A589">
        <v>-0.12753999999999999</v>
      </c>
      <c r="B589">
        <v>1.639</v>
      </c>
      <c r="C589">
        <v>-15</v>
      </c>
      <c r="D589">
        <v>-15</v>
      </c>
      <c r="E589">
        <v>4.0407000000000002</v>
      </c>
      <c r="F589">
        <v>-4.5110999999999999</v>
      </c>
      <c r="G589">
        <v>2.9561999999999999</v>
      </c>
      <c r="H589">
        <v>-15</v>
      </c>
      <c r="I589">
        <v>-2.0533999999999999</v>
      </c>
      <c r="J589">
        <v>0.83462999999999998</v>
      </c>
      <c r="K589">
        <v>0.76634000000000002</v>
      </c>
      <c r="L589">
        <v>-15</v>
      </c>
      <c r="M589">
        <v>-7.5208999999999998E-2</v>
      </c>
      <c r="N589">
        <v>1.5994999999999999</v>
      </c>
      <c r="O589">
        <v>-15</v>
      </c>
      <c r="P589">
        <v>1.1342000000000001</v>
      </c>
      <c r="Q589">
        <v>0.45635999999999999</v>
      </c>
      <c r="R589">
        <v>-15</v>
      </c>
      <c r="S589">
        <v>-1.6485000000000001</v>
      </c>
      <c r="T589">
        <v>2.7210999999999999</v>
      </c>
      <c r="U589">
        <v>-15</v>
      </c>
      <c r="V589">
        <v>-5.2808999999999999</v>
      </c>
      <c r="W589">
        <v>4.3219000000000003</v>
      </c>
      <c r="X589">
        <v>-15</v>
      </c>
      <c r="Y589">
        <v>5.2099000000000002</v>
      </c>
      <c r="Z589">
        <v>-15</v>
      </c>
      <c r="AA589">
        <v>-10.239000000000001</v>
      </c>
      <c r="AB589">
        <v>5.2988</v>
      </c>
      <c r="AC589">
        <v>-12.426</v>
      </c>
      <c r="AD589">
        <v>-12.96</v>
      </c>
      <c r="AE589">
        <v>5.2774000000000001</v>
      </c>
      <c r="AF589">
        <v>-11.446</v>
      </c>
      <c r="AG589">
        <v>-13.983000000000001</v>
      </c>
      <c r="AH589">
        <v>5.0305</v>
      </c>
      <c r="AI589">
        <v>-8.5607000000000006</v>
      </c>
      <c r="AJ589">
        <v>-15</v>
      </c>
      <c r="AK589">
        <v>4.7073</v>
      </c>
      <c r="AL589">
        <v>-6.7567000000000004</v>
      </c>
      <c r="AM589">
        <v>-15</v>
      </c>
      <c r="AN589">
        <v>4.9602000000000004</v>
      </c>
      <c r="AO589">
        <v>-8.0883000000000003</v>
      </c>
      <c r="AP589">
        <v>-15</v>
      </c>
      <c r="AQ589">
        <v>3.8374999999999999</v>
      </c>
      <c r="AR589">
        <v>-3.8978000000000002</v>
      </c>
      <c r="AS589">
        <v>-15</v>
      </c>
      <c r="AT589">
        <v>3.2515999999999998</v>
      </c>
      <c r="AU589">
        <v>-2.6004</v>
      </c>
      <c r="AV589">
        <v>-15</v>
      </c>
      <c r="AW589">
        <v>2.2305000000000001</v>
      </c>
      <c r="AX589">
        <v>-0.89953000000000005</v>
      </c>
      <c r="AY589">
        <v>-15</v>
      </c>
      <c r="AZ589">
        <v>3.6919</v>
      </c>
      <c r="BA589">
        <v>-3.4319999999999999</v>
      </c>
      <c r="BB589">
        <v>-15</v>
      </c>
      <c r="BC589">
        <v>4.4169</v>
      </c>
      <c r="BD589">
        <v>-5.6040999999999999</v>
      </c>
      <c r="BE589">
        <v>-15</v>
      </c>
      <c r="BF589">
        <v>3.5053000000000001</v>
      </c>
      <c r="BG589">
        <v>-3.1225999999999998</v>
      </c>
      <c r="BH589">
        <v>-15</v>
      </c>
    </row>
    <row r="590" spans="1:60" x14ac:dyDescent="0.3">
      <c r="A590">
        <v>0.22628999999999999</v>
      </c>
      <c r="B590">
        <v>1.3402000000000001</v>
      </c>
      <c r="C590">
        <v>-15</v>
      </c>
      <c r="D590">
        <v>-15</v>
      </c>
      <c r="E590">
        <v>4.2446999999999999</v>
      </c>
      <c r="F590">
        <v>-5.0884999999999998</v>
      </c>
      <c r="G590">
        <v>3.0537999999999998</v>
      </c>
      <c r="H590">
        <v>-15</v>
      </c>
      <c r="I590">
        <v>-2.2267000000000001</v>
      </c>
      <c r="J590">
        <v>1.0511999999999999</v>
      </c>
      <c r="K590">
        <v>0.54412000000000005</v>
      </c>
      <c r="L590">
        <v>-15</v>
      </c>
      <c r="M590">
        <v>0.10951</v>
      </c>
      <c r="N590">
        <v>1.444</v>
      </c>
      <c r="O590">
        <v>-15</v>
      </c>
      <c r="P590">
        <v>1.2128000000000001</v>
      </c>
      <c r="Q590">
        <v>0.37103999999999998</v>
      </c>
      <c r="R590">
        <v>-15</v>
      </c>
      <c r="S590">
        <v>-1.5210999999999999</v>
      </c>
      <c r="T590">
        <v>2.6427999999999998</v>
      </c>
      <c r="U590">
        <v>-15</v>
      </c>
      <c r="V590">
        <v>-5.1303999999999998</v>
      </c>
      <c r="W590">
        <v>4.2754000000000003</v>
      </c>
      <c r="X590">
        <v>-15</v>
      </c>
      <c r="Y590">
        <v>5.2088999999999999</v>
      </c>
      <c r="Z590">
        <v>-15</v>
      </c>
      <c r="AA590">
        <v>-10.225</v>
      </c>
      <c r="AB590">
        <v>5.2991000000000001</v>
      </c>
      <c r="AC590">
        <v>-12.457000000000001</v>
      </c>
      <c r="AD590">
        <v>-12.929</v>
      </c>
      <c r="AE590">
        <v>5.2946999999999997</v>
      </c>
      <c r="AF590">
        <v>-12.089</v>
      </c>
      <c r="AG590">
        <v>-13.305999999999999</v>
      </c>
      <c r="AH590">
        <v>5.0433000000000003</v>
      </c>
      <c r="AI590">
        <v>-8.6524999999999999</v>
      </c>
      <c r="AJ590">
        <v>-15</v>
      </c>
      <c r="AK590">
        <v>5.1977000000000002</v>
      </c>
      <c r="AL590">
        <v>-10.086</v>
      </c>
      <c r="AM590">
        <v>-15</v>
      </c>
      <c r="AN590">
        <v>4.9842000000000004</v>
      </c>
      <c r="AO590">
        <v>-8.2420000000000009</v>
      </c>
      <c r="AP590">
        <v>-15</v>
      </c>
      <c r="AQ590">
        <v>3.8229000000000002</v>
      </c>
      <c r="AR590">
        <v>-3.8601999999999999</v>
      </c>
      <c r="AS590">
        <v>-15</v>
      </c>
      <c r="AT590">
        <v>3.3201999999999998</v>
      </c>
      <c r="AU590">
        <v>-2.7362000000000002</v>
      </c>
      <c r="AV590">
        <v>-15</v>
      </c>
      <c r="AW590">
        <v>2.3079000000000001</v>
      </c>
      <c r="AX590">
        <v>-1.0105</v>
      </c>
      <c r="AY590">
        <v>-15</v>
      </c>
      <c r="AZ590">
        <v>3.6825999999999999</v>
      </c>
      <c r="BA590">
        <v>-3.5211999999999999</v>
      </c>
      <c r="BB590">
        <v>-15</v>
      </c>
      <c r="BC590">
        <v>4.4362000000000004</v>
      </c>
      <c r="BD590">
        <v>-5.6718999999999999</v>
      </c>
      <c r="BE590">
        <v>-15</v>
      </c>
      <c r="BF590">
        <v>3.5432000000000001</v>
      </c>
      <c r="BG590">
        <v>-3.2052</v>
      </c>
      <c r="BH590">
        <v>-15</v>
      </c>
    </row>
    <row r="591" spans="1:60" x14ac:dyDescent="0.3">
      <c r="A591">
        <v>-15</v>
      </c>
      <c r="B591">
        <v>-5.1803999999999997</v>
      </c>
      <c r="C591">
        <v>4.2904999999999998</v>
      </c>
      <c r="D591">
        <v>-15</v>
      </c>
      <c r="E591">
        <v>-6.1475999999999997</v>
      </c>
      <c r="F591">
        <v>4.5629999999999997</v>
      </c>
      <c r="G591">
        <v>-11.114000000000001</v>
      </c>
      <c r="H591">
        <v>-14.343</v>
      </c>
      <c r="I591">
        <v>5.2634999999999996</v>
      </c>
      <c r="J591">
        <v>-15</v>
      </c>
      <c r="K591">
        <v>-4.2915000000000001</v>
      </c>
      <c r="L591">
        <v>3.9885000000000002</v>
      </c>
      <c r="M591">
        <v>-15</v>
      </c>
      <c r="N591">
        <v>-1.079</v>
      </c>
      <c r="O591">
        <v>2.3538000000000001</v>
      </c>
      <c r="P591">
        <v>-6.8726000000000003</v>
      </c>
      <c r="Q591">
        <v>4.7316000000000003</v>
      </c>
      <c r="R591">
        <v>-15</v>
      </c>
      <c r="S591">
        <v>-15</v>
      </c>
      <c r="T591">
        <v>4.7164999999999999</v>
      </c>
      <c r="U591">
        <v>-6.8</v>
      </c>
      <c r="V591">
        <v>-15</v>
      </c>
      <c r="W591">
        <v>4.0473999999999997</v>
      </c>
      <c r="X591">
        <v>-4.4515000000000002</v>
      </c>
      <c r="Y591">
        <v>2.1585999999999999</v>
      </c>
      <c r="Z591">
        <v>-15</v>
      </c>
      <c r="AA591">
        <v>-0.75780000000000003</v>
      </c>
      <c r="AB591">
        <v>3.5289000000000001</v>
      </c>
      <c r="AC591">
        <v>-15</v>
      </c>
      <c r="AD591">
        <v>-3.1741000000000001</v>
      </c>
      <c r="AE591">
        <v>1.4519</v>
      </c>
      <c r="AF591">
        <v>-15</v>
      </c>
      <c r="AG591">
        <v>0.10062</v>
      </c>
      <c r="AH591">
        <v>1.6589</v>
      </c>
      <c r="AI591">
        <v>-15</v>
      </c>
      <c r="AJ591">
        <v>-0.14767</v>
      </c>
      <c r="AK591">
        <v>-3.7084000000000001</v>
      </c>
      <c r="AL591">
        <v>-15</v>
      </c>
      <c r="AM591">
        <v>3.7604000000000002</v>
      </c>
      <c r="AN591">
        <v>4.2912999999999997</v>
      </c>
      <c r="AO591">
        <v>-15</v>
      </c>
      <c r="AP591">
        <v>-5.1836000000000002</v>
      </c>
      <c r="AQ591">
        <v>-12.5</v>
      </c>
      <c r="AR591">
        <v>-12.879</v>
      </c>
      <c r="AS591">
        <v>5.2968000000000002</v>
      </c>
      <c r="AT591">
        <v>-12.994999999999999</v>
      </c>
      <c r="AU591">
        <v>-12.369</v>
      </c>
      <c r="AV591">
        <v>5.2888999999999999</v>
      </c>
      <c r="AW591">
        <v>-14.066000000000001</v>
      </c>
      <c r="AX591">
        <v>5.2529000000000003</v>
      </c>
      <c r="AY591">
        <v>-11.321</v>
      </c>
      <c r="AZ591">
        <v>4.9337</v>
      </c>
      <c r="BA591">
        <v>-7.9451999999999998</v>
      </c>
      <c r="BB591">
        <v>-15</v>
      </c>
      <c r="BC591">
        <v>5.2934999999999999</v>
      </c>
      <c r="BD591">
        <v>-12.04</v>
      </c>
      <c r="BE591">
        <v>-13.356</v>
      </c>
      <c r="BF591">
        <v>4.3799000000000001</v>
      </c>
      <c r="BG591">
        <v>-5.4819000000000004</v>
      </c>
      <c r="BH591">
        <v>-15</v>
      </c>
    </row>
    <row r="592" spans="1:60" x14ac:dyDescent="0.3">
      <c r="A592">
        <v>-15</v>
      </c>
      <c r="B592">
        <v>3.2176</v>
      </c>
      <c r="C592">
        <v>-2.5348999999999999</v>
      </c>
      <c r="D592">
        <v>-15</v>
      </c>
      <c r="E592">
        <v>0.1812</v>
      </c>
      <c r="F592">
        <v>1.3817999999999999</v>
      </c>
      <c r="G592">
        <v>-15</v>
      </c>
      <c r="H592">
        <v>-9.2399000000000004</v>
      </c>
      <c r="I592">
        <v>5.1151</v>
      </c>
      <c r="J592">
        <v>-15</v>
      </c>
      <c r="K592">
        <v>4.5030999999999999</v>
      </c>
      <c r="L592">
        <v>-5.9207999999999998</v>
      </c>
      <c r="M592">
        <v>-15</v>
      </c>
      <c r="N592">
        <v>5.1429</v>
      </c>
      <c r="O592">
        <v>-9.4954000000000001</v>
      </c>
      <c r="P592">
        <v>-4.6886999999999999</v>
      </c>
      <c r="Q592">
        <v>4.1304999999999996</v>
      </c>
      <c r="R592">
        <v>-15</v>
      </c>
      <c r="S592">
        <v>-10.358000000000001</v>
      </c>
      <c r="T592">
        <v>5.2186000000000003</v>
      </c>
      <c r="U592">
        <v>-15</v>
      </c>
      <c r="V592">
        <v>-14.442</v>
      </c>
      <c r="W592">
        <v>5.2591999999999999</v>
      </c>
      <c r="X592">
        <v>-11.023999999999999</v>
      </c>
      <c r="Y592">
        <v>4.6668000000000003</v>
      </c>
      <c r="Z592">
        <v>-15</v>
      </c>
      <c r="AA592">
        <v>-6.5766</v>
      </c>
      <c r="AB592">
        <v>5.2675999999999998</v>
      </c>
      <c r="AC592">
        <v>-14.24</v>
      </c>
      <c r="AD592">
        <v>-11.207000000000001</v>
      </c>
      <c r="AE592">
        <v>4.8346999999999998</v>
      </c>
      <c r="AF592">
        <v>-15</v>
      </c>
      <c r="AG592">
        <v>-7.3749000000000002</v>
      </c>
      <c r="AH592">
        <v>4.6562000000000001</v>
      </c>
      <c r="AI592">
        <v>-6.5380000000000003</v>
      </c>
      <c r="AJ592">
        <v>-15</v>
      </c>
      <c r="AK592">
        <v>5.2221000000000002</v>
      </c>
      <c r="AL592">
        <v>-10.724</v>
      </c>
      <c r="AM592">
        <v>-14.717000000000001</v>
      </c>
      <c r="AN592">
        <v>4.6738</v>
      </c>
      <c r="AO592">
        <v>-6.6082999999999998</v>
      </c>
      <c r="AP592">
        <v>-15</v>
      </c>
      <c r="AQ592">
        <v>-9.4388000000000005</v>
      </c>
      <c r="AR592">
        <v>5.1341999999999999</v>
      </c>
      <c r="AS592">
        <v>-15</v>
      </c>
      <c r="AT592">
        <v>-5.3060999999999998</v>
      </c>
      <c r="AU592">
        <v>4.3280000000000003</v>
      </c>
      <c r="AV592">
        <v>-15</v>
      </c>
      <c r="AW592">
        <v>-4.7827999999999999</v>
      </c>
      <c r="AX592">
        <v>4.1619999999999999</v>
      </c>
      <c r="AY592">
        <v>-15</v>
      </c>
      <c r="AZ592">
        <v>0.77029999999999998</v>
      </c>
      <c r="BA592">
        <v>0.83255000000000001</v>
      </c>
      <c r="BB592">
        <v>-15</v>
      </c>
      <c r="BC592">
        <v>3.2909000000000002</v>
      </c>
      <c r="BD592">
        <v>-2.6777000000000002</v>
      </c>
      <c r="BE592">
        <v>-15</v>
      </c>
      <c r="BF592">
        <v>0.88143000000000005</v>
      </c>
      <c r="BG592">
        <v>0.72101000000000004</v>
      </c>
      <c r="BH592">
        <v>-15</v>
      </c>
    </row>
    <row r="593" spans="1:60" x14ac:dyDescent="0.3">
      <c r="A593">
        <v>-1.6145</v>
      </c>
      <c r="B593">
        <v>2.6983000000000001</v>
      </c>
      <c r="C593">
        <v>-15</v>
      </c>
      <c r="D593">
        <v>-15</v>
      </c>
      <c r="E593">
        <v>4.9337</v>
      </c>
      <c r="F593">
        <v>-7.9776999999999996</v>
      </c>
      <c r="G593">
        <v>3.4605999999999999</v>
      </c>
      <c r="H593">
        <v>-15</v>
      </c>
      <c r="I593">
        <v>-3.0322</v>
      </c>
      <c r="J593">
        <v>-0.23557</v>
      </c>
      <c r="K593">
        <v>1.7302999999999999</v>
      </c>
      <c r="L593">
        <v>-15</v>
      </c>
      <c r="M593">
        <v>-0.88461999999999996</v>
      </c>
      <c r="N593">
        <v>2.2195999999999998</v>
      </c>
      <c r="O593">
        <v>-15</v>
      </c>
      <c r="P593">
        <v>0.72323000000000004</v>
      </c>
      <c r="Q593">
        <v>0.87958000000000003</v>
      </c>
      <c r="R593">
        <v>-15</v>
      </c>
      <c r="S593">
        <v>-2.1114000000000002</v>
      </c>
      <c r="T593">
        <v>2.9912000000000001</v>
      </c>
      <c r="U593">
        <v>-15</v>
      </c>
      <c r="V593">
        <v>-5.6033999999999997</v>
      </c>
      <c r="W593">
        <v>4.4166999999999996</v>
      </c>
      <c r="X593">
        <v>-15</v>
      </c>
      <c r="Y593">
        <v>5.2392000000000003</v>
      </c>
      <c r="Z593">
        <v>-14.842000000000001</v>
      </c>
      <c r="AA593">
        <v>-10.664</v>
      </c>
      <c r="AB593">
        <v>5.2789000000000001</v>
      </c>
      <c r="AC593">
        <v>-11.486000000000001</v>
      </c>
      <c r="AD593">
        <v>-13.94</v>
      </c>
      <c r="AE593">
        <v>5.2979000000000003</v>
      </c>
      <c r="AF593">
        <v>-13.058999999999999</v>
      </c>
      <c r="AG593">
        <v>-12.329000000000001</v>
      </c>
      <c r="AH593">
        <v>4.8616999999999999</v>
      </c>
      <c r="AI593">
        <v>-7.516</v>
      </c>
      <c r="AJ593">
        <v>-15</v>
      </c>
      <c r="AK593">
        <v>5.0267999999999997</v>
      </c>
      <c r="AL593">
        <v>-8.5352999999999994</v>
      </c>
      <c r="AM593">
        <v>-15</v>
      </c>
      <c r="AN593">
        <v>4.8296000000000001</v>
      </c>
      <c r="AO593">
        <v>-7.3456000000000001</v>
      </c>
      <c r="AP593">
        <v>-15</v>
      </c>
      <c r="AQ593">
        <v>3.1810999999999998</v>
      </c>
      <c r="AR593">
        <v>-2.4636999999999998</v>
      </c>
      <c r="AS593">
        <v>-15</v>
      </c>
      <c r="AT593">
        <v>2.7382</v>
      </c>
      <c r="AU593">
        <v>-1.6767000000000001</v>
      </c>
      <c r="AV593">
        <v>-15</v>
      </c>
      <c r="AW593">
        <v>1.7529999999999999</v>
      </c>
      <c r="AX593">
        <v>-0.26257000000000003</v>
      </c>
      <c r="AY593">
        <v>-15</v>
      </c>
      <c r="AZ593">
        <v>3.3321999999999998</v>
      </c>
      <c r="BA593">
        <v>-2.7602000000000002</v>
      </c>
      <c r="BB593">
        <v>-15</v>
      </c>
      <c r="BC593">
        <v>4.2236000000000002</v>
      </c>
      <c r="BD593">
        <v>-4.9678000000000004</v>
      </c>
      <c r="BE593">
        <v>-15</v>
      </c>
      <c r="BF593">
        <v>3.2273000000000001</v>
      </c>
      <c r="BG593">
        <v>-2.552</v>
      </c>
      <c r="BH593">
        <v>-15</v>
      </c>
    </row>
    <row r="594" spans="1:60" x14ac:dyDescent="0.3">
      <c r="A594">
        <v>-13.374000000000001</v>
      </c>
      <c r="B594">
        <v>-12.022</v>
      </c>
      <c r="C594">
        <v>5.2929000000000004</v>
      </c>
      <c r="D594">
        <v>-15</v>
      </c>
      <c r="E594">
        <v>-10.414</v>
      </c>
      <c r="F594">
        <v>5.2226999999999997</v>
      </c>
      <c r="G594">
        <v>-5.9493</v>
      </c>
      <c r="H594">
        <v>-15</v>
      </c>
      <c r="I594">
        <v>4.5117000000000003</v>
      </c>
      <c r="J594">
        <v>-11.798</v>
      </c>
      <c r="K594">
        <v>-13.606</v>
      </c>
      <c r="L594">
        <v>5.2870999999999997</v>
      </c>
      <c r="M594">
        <v>-15</v>
      </c>
      <c r="N594">
        <v>-8.3919999999999995</v>
      </c>
      <c r="O594">
        <v>5.0021000000000004</v>
      </c>
      <c r="P594">
        <v>1.9198999999999999</v>
      </c>
      <c r="Q594">
        <v>-0.47667999999999999</v>
      </c>
      <c r="R594">
        <v>-15</v>
      </c>
      <c r="S594">
        <v>-8.9443999999999999</v>
      </c>
      <c r="T594">
        <v>5.0801999999999996</v>
      </c>
      <c r="U594">
        <v>-15</v>
      </c>
      <c r="V594">
        <v>-15</v>
      </c>
      <c r="W594">
        <v>4.9317000000000002</v>
      </c>
      <c r="X594">
        <v>-7.915</v>
      </c>
      <c r="Y594">
        <v>3.2928999999999999</v>
      </c>
      <c r="Z594">
        <v>-15</v>
      </c>
      <c r="AA594">
        <v>-2.681</v>
      </c>
      <c r="AB594">
        <v>4.2161999999999997</v>
      </c>
      <c r="AC594">
        <v>-15</v>
      </c>
      <c r="AD594">
        <v>-4.9448999999999996</v>
      </c>
      <c r="AE594">
        <v>3.0949</v>
      </c>
      <c r="AF594">
        <v>-15</v>
      </c>
      <c r="AG594">
        <v>-2.3001999999999998</v>
      </c>
      <c r="AH594">
        <v>3.8938999999999999</v>
      </c>
      <c r="AI594">
        <v>-15</v>
      </c>
      <c r="AJ594">
        <v>-4.0393999999999997</v>
      </c>
      <c r="AK594">
        <v>1.5768</v>
      </c>
      <c r="AL594">
        <v>-15</v>
      </c>
      <c r="AM594">
        <v>-4.6642999999999997E-2</v>
      </c>
      <c r="AN594">
        <v>4.8140999999999998</v>
      </c>
      <c r="AO594">
        <v>-15</v>
      </c>
      <c r="AP594">
        <v>-7.2655000000000003</v>
      </c>
      <c r="AQ594">
        <v>0.99219000000000002</v>
      </c>
      <c r="AR594">
        <v>-15</v>
      </c>
      <c r="AS594">
        <v>0.60582000000000003</v>
      </c>
      <c r="AT594">
        <v>4.2291999999999996</v>
      </c>
      <c r="AU594">
        <v>-15</v>
      </c>
      <c r="AV594">
        <v>-4.9896000000000003</v>
      </c>
      <c r="AW594">
        <v>4.9635999999999996</v>
      </c>
      <c r="AX594">
        <v>-8.1189999999999998</v>
      </c>
      <c r="AY594">
        <v>-15</v>
      </c>
      <c r="AZ594">
        <v>5.2603999999999997</v>
      </c>
      <c r="BA594">
        <v>-11.052</v>
      </c>
      <c r="BB594">
        <v>-14.41</v>
      </c>
      <c r="BC594">
        <v>5.2996999999999996</v>
      </c>
      <c r="BD594">
        <v>-12.587</v>
      </c>
      <c r="BE594">
        <v>-12.798</v>
      </c>
      <c r="BF594">
        <v>5.1052999999999997</v>
      </c>
      <c r="BG594">
        <v>-9.1461000000000006</v>
      </c>
      <c r="BH594">
        <v>-15</v>
      </c>
    </row>
    <row r="595" spans="1:60" x14ac:dyDescent="0.3">
      <c r="A595">
        <v>-15</v>
      </c>
      <c r="B595">
        <v>3.0709</v>
      </c>
      <c r="C595">
        <v>-2.2557999999999998</v>
      </c>
      <c r="D595">
        <v>-15</v>
      </c>
      <c r="E595">
        <v>1.7641</v>
      </c>
      <c r="F595">
        <v>-0.2762</v>
      </c>
      <c r="G595">
        <v>-15</v>
      </c>
      <c r="H595">
        <v>-0.16447999999999999</v>
      </c>
      <c r="I595">
        <v>1.6740999999999999</v>
      </c>
      <c r="J595">
        <v>-15</v>
      </c>
      <c r="K595">
        <v>3.6187</v>
      </c>
      <c r="L595">
        <v>-3.3738999999999999</v>
      </c>
      <c r="M595">
        <v>-15</v>
      </c>
      <c r="N595">
        <v>4.1439000000000004</v>
      </c>
      <c r="O595">
        <v>-4.7271000000000001</v>
      </c>
      <c r="P595">
        <v>-14.367000000000001</v>
      </c>
      <c r="Q595">
        <v>5.2625999999999999</v>
      </c>
      <c r="R595">
        <v>-11.092000000000001</v>
      </c>
      <c r="S595">
        <v>-15</v>
      </c>
      <c r="T595">
        <v>4.9526000000000003</v>
      </c>
      <c r="U595">
        <v>-8.0401000000000007</v>
      </c>
      <c r="V595">
        <v>-15</v>
      </c>
      <c r="W595">
        <v>4.6009000000000002</v>
      </c>
      <c r="X595">
        <v>-6.2984999999999998</v>
      </c>
      <c r="Y595">
        <v>-15</v>
      </c>
      <c r="Z595">
        <v>-9.0464000000000002</v>
      </c>
      <c r="AA595">
        <v>5.0449999999999999</v>
      </c>
      <c r="AB595">
        <v>-2.1735000000000002</v>
      </c>
      <c r="AC595">
        <v>3.0112000000000001</v>
      </c>
      <c r="AD595">
        <v>-15</v>
      </c>
      <c r="AE595">
        <v>-15</v>
      </c>
      <c r="AF595">
        <v>2.0312999999999999</v>
      </c>
      <c r="AG595">
        <v>-0.63192999999999999</v>
      </c>
      <c r="AH595">
        <v>-15</v>
      </c>
      <c r="AI595">
        <v>4.7824999999999998</v>
      </c>
      <c r="AJ595">
        <v>-7.1096000000000004</v>
      </c>
      <c r="AK595">
        <v>-15</v>
      </c>
      <c r="AL595">
        <v>3.2728999999999999</v>
      </c>
      <c r="AM595">
        <v>-2.6423999999999999</v>
      </c>
      <c r="AN595">
        <v>-13.279</v>
      </c>
      <c r="AO595">
        <v>5.2938999999999998</v>
      </c>
      <c r="AP595">
        <v>-12.112</v>
      </c>
      <c r="AQ595">
        <v>-15</v>
      </c>
      <c r="AR595">
        <v>4.1383000000000001</v>
      </c>
      <c r="AS595">
        <v>-4.7110000000000003</v>
      </c>
      <c r="AT595">
        <v>-15</v>
      </c>
      <c r="AU595">
        <v>4.7069000000000001</v>
      </c>
      <c r="AV595">
        <v>-6.7530999999999999</v>
      </c>
      <c r="AW595">
        <v>-15</v>
      </c>
      <c r="AX595">
        <v>4.9493</v>
      </c>
      <c r="AY595">
        <v>-8.0206</v>
      </c>
      <c r="AZ595">
        <v>-12.746</v>
      </c>
      <c r="BA595">
        <v>5.2996999999999996</v>
      </c>
      <c r="BB595">
        <v>-12.638</v>
      </c>
      <c r="BC595">
        <v>-7.0823999999999998</v>
      </c>
      <c r="BD595">
        <v>4.7767999999999997</v>
      </c>
      <c r="BE595">
        <v>-15</v>
      </c>
      <c r="BF595">
        <v>-11.069000000000001</v>
      </c>
      <c r="BG595">
        <v>5.2614000000000001</v>
      </c>
      <c r="BH595">
        <v>-14.393000000000001</v>
      </c>
    </row>
    <row r="596" spans="1:60" x14ac:dyDescent="0.3">
      <c r="A596">
        <v>-15</v>
      </c>
      <c r="B596">
        <v>3.0230999999999999</v>
      </c>
      <c r="C596">
        <v>-2.1686999999999999</v>
      </c>
      <c r="D596">
        <v>-15</v>
      </c>
      <c r="E596">
        <v>1.7641</v>
      </c>
      <c r="F596">
        <v>-0.27617999999999998</v>
      </c>
      <c r="G596">
        <v>-15</v>
      </c>
      <c r="H596">
        <v>-9.1440999999999995E-2</v>
      </c>
      <c r="I596">
        <v>1.6141000000000001</v>
      </c>
      <c r="J596">
        <v>-15</v>
      </c>
      <c r="K596">
        <v>3.6120000000000001</v>
      </c>
      <c r="L596">
        <v>-3.3588</v>
      </c>
      <c r="M596">
        <v>-15</v>
      </c>
      <c r="N596">
        <v>4.1387999999999998</v>
      </c>
      <c r="O596">
        <v>-4.7122999999999999</v>
      </c>
      <c r="P596">
        <v>-14.272</v>
      </c>
      <c r="Q596">
        <v>5.2666000000000004</v>
      </c>
      <c r="R596">
        <v>-11.179</v>
      </c>
      <c r="S596">
        <v>-15</v>
      </c>
      <c r="T596">
        <v>4.9383999999999997</v>
      </c>
      <c r="U596">
        <v>-7.9531999999999998</v>
      </c>
      <c r="V596">
        <v>-15</v>
      </c>
      <c r="W596">
        <v>4.7046999999999999</v>
      </c>
      <c r="X596">
        <v>-6.7426000000000004</v>
      </c>
      <c r="Y596">
        <v>-15</v>
      </c>
      <c r="Z596">
        <v>-9.0554000000000006</v>
      </c>
      <c r="AA596">
        <v>5.0603999999999996</v>
      </c>
      <c r="AB596">
        <v>-2.1452</v>
      </c>
      <c r="AC596">
        <v>2.9992000000000001</v>
      </c>
      <c r="AD596">
        <v>-15</v>
      </c>
      <c r="AE596">
        <v>-15</v>
      </c>
      <c r="AF596">
        <v>2.0324</v>
      </c>
      <c r="AG596">
        <v>-0.63122</v>
      </c>
      <c r="AH596">
        <v>-15</v>
      </c>
      <c r="AI596">
        <v>4.7758000000000003</v>
      </c>
      <c r="AJ596">
        <v>-7.077</v>
      </c>
      <c r="AK596">
        <v>-15</v>
      </c>
      <c r="AL596">
        <v>3.2730000000000001</v>
      </c>
      <c r="AM596">
        <v>-2.6423999999999999</v>
      </c>
      <c r="AN596">
        <v>-11.345000000000001</v>
      </c>
      <c r="AO596">
        <v>5.2728000000000002</v>
      </c>
      <c r="AP596">
        <v>-14.089</v>
      </c>
      <c r="AQ596">
        <v>-15</v>
      </c>
      <c r="AR596">
        <v>4.1315999999999997</v>
      </c>
      <c r="AS596">
        <v>-4.6914999999999996</v>
      </c>
      <c r="AT596">
        <v>-15</v>
      </c>
      <c r="AU596">
        <v>4.7027000000000001</v>
      </c>
      <c r="AV596">
        <v>-6.7340999999999998</v>
      </c>
      <c r="AW596">
        <v>-15</v>
      </c>
      <c r="AX596">
        <v>5.0800999999999998</v>
      </c>
      <c r="AY596">
        <v>-8.9352</v>
      </c>
      <c r="AZ596">
        <v>-12.497</v>
      </c>
      <c r="BA596">
        <v>5.2991999999999999</v>
      </c>
      <c r="BB596">
        <v>-12.888</v>
      </c>
      <c r="BC596">
        <v>-7.0823999999999998</v>
      </c>
      <c r="BD596">
        <v>4.7770000000000001</v>
      </c>
      <c r="BE596">
        <v>-15</v>
      </c>
      <c r="BF596">
        <v>-11.069000000000001</v>
      </c>
      <c r="BG596">
        <v>5.2614000000000001</v>
      </c>
      <c r="BH596">
        <v>-14.393000000000001</v>
      </c>
    </row>
    <row r="597" spans="1:60" x14ac:dyDescent="0.3">
      <c r="A597">
        <v>-15</v>
      </c>
      <c r="B597">
        <v>3.0773000000000001</v>
      </c>
      <c r="C597">
        <v>-2.2675000000000001</v>
      </c>
      <c r="D597">
        <v>-15</v>
      </c>
      <c r="E597">
        <v>1.8340000000000001</v>
      </c>
      <c r="F597">
        <v>-0.36469000000000001</v>
      </c>
      <c r="G597">
        <v>-15</v>
      </c>
      <c r="H597">
        <v>-0.18187999999999999</v>
      </c>
      <c r="I597">
        <v>1.6882999999999999</v>
      </c>
      <c r="J597">
        <v>-15</v>
      </c>
      <c r="K597">
        <v>3.6274000000000002</v>
      </c>
      <c r="L597">
        <v>-3.3935</v>
      </c>
      <c r="M597">
        <v>-15</v>
      </c>
      <c r="N597">
        <v>4.2184999999999997</v>
      </c>
      <c r="O597">
        <v>-4.9518000000000004</v>
      </c>
      <c r="P597">
        <v>-14.294</v>
      </c>
      <c r="Q597">
        <v>5.2657999999999996</v>
      </c>
      <c r="R597">
        <v>-11.159000000000001</v>
      </c>
      <c r="S597">
        <v>-15</v>
      </c>
      <c r="T597">
        <v>4.9593999999999996</v>
      </c>
      <c r="U597">
        <v>-8.0822000000000003</v>
      </c>
      <c r="V597">
        <v>-15</v>
      </c>
      <c r="W597">
        <v>4.7138</v>
      </c>
      <c r="X597">
        <v>-6.7834000000000003</v>
      </c>
      <c r="Y597">
        <v>-13.879</v>
      </c>
      <c r="Z597">
        <v>-11.496</v>
      </c>
      <c r="AA597">
        <v>5.26</v>
      </c>
      <c r="AB597">
        <v>-1.6771</v>
      </c>
      <c r="AC597">
        <v>2.734</v>
      </c>
      <c r="AD597">
        <v>-15</v>
      </c>
      <c r="AE597">
        <v>-15</v>
      </c>
      <c r="AF597">
        <v>2.3595999999999999</v>
      </c>
      <c r="AG597">
        <v>-1.089</v>
      </c>
      <c r="AH597">
        <v>-15</v>
      </c>
      <c r="AI597">
        <v>4.8022999999999998</v>
      </c>
      <c r="AJ597">
        <v>-7.2070999999999996</v>
      </c>
      <c r="AK597">
        <v>-15</v>
      </c>
      <c r="AL597">
        <v>3.3683999999999998</v>
      </c>
      <c r="AM597">
        <v>-2.8340999999999998</v>
      </c>
      <c r="AN597">
        <v>-11.122999999999999</v>
      </c>
      <c r="AO597">
        <v>5.2637</v>
      </c>
      <c r="AP597">
        <v>-14.332000000000001</v>
      </c>
      <c r="AQ597">
        <v>-15</v>
      </c>
      <c r="AR597">
        <v>4.1506999999999996</v>
      </c>
      <c r="AS597">
        <v>-4.7474999999999996</v>
      </c>
      <c r="AT597">
        <v>-15</v>
      </c>
      <c r="AU597">
        <v>4.7187000000000001</v>
      </c>
      <c r="AV597">
        <v>-6.8063000000000002</v>
      </c>
      <c r="AW597">
        <v>-15</v>
      </c>
      <c r="AX597">
        <v>5.0899000000000001</v>
      </c>
      <c r="AY597">
        <v>-9.0146999999999995</v>
      </c>
      <c r="AZ597">
        <v>-12.291</v>
      </c>
      <c r="BA597">
        <v>5.2976000000000001</v>
      </c>
      <c r="BB597">
        <v>-13.098000000000001</v>
      </c>
      <c r="BC597">
        <v>-6.7488999999999999</v>
      </c>
      <c r="BD597">
        <v>4.7060000000000004</v>
      </c>
      <c r="BE597">
        <v>-15</v>
      </c>
      <c r="BF597">
        <v>-10.71</v>
      </c>
      <c r="BG597">
        <v>5.242</v>
      </c>
      <c r="BH597">
        <v>-14.79</v>
      </c>
    </row>
    <row r="598" spans="1:60" x14ac:dyDescent="0.3">
      <c r="A598">
        <v>-8.8625000000000007</v>
      </c>
      <c r="B598">
        <v>-15</v>
      </c>
      <c r="C598">
        <v>5.0701999999999998</v>
      </c>
      <c r="D598">
        <v>-12.715999999999999</v>
      </c>
      <c r="E598">
        <v>-4.3319000000000001</v>
      </c>
      <c r="F598">
        <v>5.2995000000000001</v>
      </c>
      <c r="G598">
        <v>-5.1352000000000002</v>
      </c>
      <c r="H598">
        <v>-15</v>
      </c>
      <c r="I598">
        <v>4.2769000000000004</v>
      </c>
      <c r="J598">
        <v>-7.0601000000000003</v>
      </c>
      <c r="K598">
        <v>-15</v>
      </c>
      <c r="L598">
        <v>4.7714999999999996</v>
      </c>
      <c r="M598">
        <v>-7.2469000000000001</v>
      </c>
      <c r="N598">
        <v>-15</v>
      </c>
      <c r="O598">
        <v>4.8078000000000003</v>
      </c>
      <c r="P598">
        <v>4.9851000000000001</v>
      </c>
      <c r="Q598">
        <v>-8.2698</v>
      </c>
      <c r="R598">
        <v>-15</v>
      </c>
      <c r="S598">
        <v>-14.676</v>
      </c>
      <c r="T598">
        <v>5.1631</v>
      </c>
      <c r="U598">
        <v>-10.631</v>
      </c>
      <c r="V598">
        <v>-15</v>
      </c>
      <c r="W598">
        <v>3.1179999999999999</v>
      </c>
      <c r="X598">
        <v>-2.3489</v>
      </c>
      <c r="Y598">
        <v>2.6474000000000002</v>
      </c>
      <c r="Z598">
        <v>-15</v>
      </c>
      <c r="AA598">
        <v>-1.5283</v>
      </c>
      <c r="AB598">
        <v>3.5745</v>
      </c>
      <c r="AC598">
        <v>-15</v>
      </c>
      <c r="AD598">
        <v>-3.2745000000000002</v>
      </c>
      <c r="AE598">
        <v>2.1953999999999998</v>
      </c>
      <c r="AF598">
        <v>-15</v>
      </c>
      <c r="AG598">
        <v>-0.84963999999999995</v>
      </c>
      <c r="AH598">
        <v>2.9247999999999998</v>
      </c>
      <c r="AI598">
        <v>-15</v>
      </c>
      <c r="AJ598">
        <v>-1.994</v>
      </c>
      <c r="AK598">
        <v>0.52622000000000002</v>
      </c>
      <c r="AL598">
        <v>-15</v>
      </c>
      <c r="AM598">
        <v>1.0687</v>
      </c>
      <c r="AN598">
        <v>3.9868999999999999</v>
      </c>
      <c r="AO598">
        <v>-15</v>
      </c>
      <c r="AP598">
        <v>-4.2851999999999997</v>
      </c>
      <c r="AQ598">
        <v>-0.40710000000000002</v>
      </c>
      <c r="AR598">
        <v>-15</v>
      </c>
      <c r="AS598">
        <v>1.8656999999999999</v>
      </c>
      <c r="AT598">
        <v>1.9582999999999999</v>
      </c>
      <c r="AU598">
        <v>-15</v>
      </c>
      <c r="AV598">
        <v>-0.52859</v>
      </c>
      <c r="AW598">
        <v>4.2004999999999999</v>
      </c>
      <c r="AX598">
        <v>-15</v>
      </c>
      <c r="AY598">
        <v>-4.9058000000000002</v>
      </c>
      <c r="AZ598">
        <v>4.9584000000000001</v>
      </c>
      <c r="BA598">
        <v>-15</v>
      </c>
      <c r="BB598">
        <v>-8.0810999999999993</v>
      </c>
      <c r="BC598">
        <v>5.0605000000000002</v>
      </c>
      <c r="BD598">
        <v>-15</v>
      </c>
      <c r="BE598">
        <v>-8.7827000000000002</v>
      </c>
      <c r="BF598">
        <v>5.2112999999999996</v>
      </c>
      <c r="BG598">
        <v>-15</v>
      </c>
      <c r="BH598">
        <v>-10.263999999999999</v>
      </c>
    </row>
    <row r="599" spans="1:60" x14ac:dyDescent="0.3">
      <c r="A599">
        <v>-15</v>
      </c>
      <c r="B599">
        <v>-2.5488</v>
      </c>
      <c r="C599">
        <v>3.2252000000000001</v>
      </c>
      <c r="D599">
        <v>-15</v>
      </c>
      <c r="E599">
        <v>-4.0303000000000004</v>
      </c>
      <c r="F599">
        <v>3.8902999999999999</v>
      </c>
      <c r="G599">
        <v>-14.563000000000001</v>
      </c>
      <c r="H599">
        <v>-10.914</v>
      </c>
      <c r="I599">
        <v>5.2533000000000003</v>
      </c>
      <c r="J599">
        <v>-15</v>
      </c>
      <c r="K599">
        <v>-1.4746999999999999</v>
      </c>
      <c r="L599">
        <v>2.613</v>
      </c>
      <c r="M599">
        <v>-15</v>
      </c>
      <c r="N599">
        <v>0.74304000000000003</v>
      </c>
      <c r="O599">
        <v>0.85907</v>
      </c>
      <c r="P599">
        <v>-12.457000000000001</v>
      </c>
      <c r="Q599">
        <v>5.2976999999999999</v>
      </c>
      <c r="R599">
        <v>-12.926</v>
      </c>
      <c r="S599">
        <v>-15</v>
      </c>
      <c r="T599">
        <v>4.4898999999999996</v>
      </c>
      <c r="U599">
        <v>-5.8691000000000004</v>
      </c>
      <c r="V599">
        <v>-15</v>
      </c>
      <c r="W599">
        <v>3.9902000000000002</v>
      </c>
      <c r="X599">
        <v>-4.2942</v>
      </c>
      <c r="Y599">
        <v>1.2807999999999999</v>
      </c>
      <c r="Z599">
        <v>-15</v>
      </c>
      <c r="AA599">
        <v>0.29536000000000001</v>
      </c>
      <c r="AB599">
        <v>2.6779000000000002</v>
      </c>
      <c r="AC599">
        <v>-15</v>
      </c>
      <c r="AD599">
        <v>-1.5782</v>
      </c>
      <c r="AE599">
        <v>-3.1992E-2</v>
      </c>
      <c r="AF599">
        <v>-15</v>
      </c>
      <c r="AG599">
        <v>1.5640000000000001</v>
      </c>
      <c r="AH599">
        <v>-1.9157999999999999</v>
      </c>
      <c r="AI599">
        <v>-15</v>
      </c>
      <c r="AJ599">
        <v>2.8757000000000001</v>
      </c>
      <c r="AK599">
        <v>-9.6213999999999995</v>
      </c>
      <c r="AL599">
        <v>-15</v>
      </c>
      <c r="AM599">
        <v>5.1548999999999996</v>
      </c>
      <c r="AN599">
        <v>4.0778999999999996</v>
      </c>
      <c r="AO599">
        <v>-15</v>
      </c>
      <c r="AP599">
        <v>-4.5441000000000003</v>
      </c>
      <c r="AQ599">
        <v>-15</v>
      </c>
      <c r="AR599">
        <v>-3.976</v>
      </c>
      <c r="AS599">
        <v>3.8668</v>
      </c>
      <c r="AT599">
        <v>-15</v>
      </c>
      <c r="AU599" s="1">
        <v>8.6079E-5</v>
      </c>
      <c r="AV599">
        <v>1.5319</v>
      </c>
      <c r="AW599">
        <v>-15</v>
      </c>
      <c r="AX599">
        <v>4.5666000000000002</v>
      </c>
      <c r="AY599">
        <v>-6.1753</v>
      </c>
      <c r="AZ599">
        <v>-9.1165999999999997E-2</v>
      </c>
      <c r="BA599">
        <v>1.601</v>
      </c>
      <c r="BB599">
        <v>-15</v>
      </c>
      <c r="BC599">
        <v>5.0015999999999998</v>
      </c>
      <c r="BD599">
        <v>-8.3699999999999992</v>
      </c>
      <c r="BE599">
        <v>-15</v>
      </c>
      <c r="BF599">
        <v>0.60211999999999999</v>
      </c>
      <c r="BG599">
        <v>0.99156</v>
      </c>
      <c r="BH599">
        <v>-15</v>
      </c>
    </row>
    <row r="600" spans="1:60" x14ac:dyDescent="0.3">
      <c r="A600">
        <v>-15</v>
      </c>
      <c r="B600">
        <v>-2.4155000000000002</v>
      </c>
      <c r="C600">
        <v>3.1560999999999999</v>
      </c>
      <c r="D600">
        <v>-15</v>
      </c>
      <c r="E600">
        <v>-3.9116</v>
      </c>
      <c r="F600">
        <v>3.8437000000000001</v>
      </c>
      <c r="G600">
        <v>-14.801</v>
      </c>
      <c r="H600">
        <v>-10.7</v>
      </c>
      <c r="I600">
        <v>5.2413999999999996</v>
      </c>
      <c r="J600">
        <v>-15</v>
      </c>
      <c r="K600">
        <v>-1.3435999999999999</v>
      </c>
      <c r="L600">
        <v>2.5297999999999998</v>
      </c>
      <c r="M600">
        <v>-15</v>
      </c>
      <c r="N600">
        <v>0.84802999999999995</v>
      </c>
      <c r="O600">
        <v>0.75482000000000005</v>
      </c>
      <c r="P600">
        <v>-12.275</v>
      </c>
      <c r="Q600">
        <v>5.2968000000000002</v>
      </c>
      <c r="R600">
        <v>-13.113</v>
      </c>
      <c r="S600">
        <v>-15</v>
      </c>
      <c r="T600">
        <v>4.5216000000000003</v>
      </c>
      <c r="U600">
        <v>-5.9877000000000002</v>
      </c>
      <c r="V600">
        <v>-15</v>
      </c>
      <c r="W600">
        <v>4.0160999999999998</v>
      </c>
      <c r="X600">
        <v>-4.3643000000000001</v>
      </c>
      <c r="Y600">
        <v>1.4000999999999999</v>
      </c>
      <c r="Z600">
        <v>-15</v>
      </c>
      <c r="AA600">
        <v>0.16063</v>
      </c>
      <c r="AB600">
        <v>3.2336999999999998</v>
      </c>
      <c r="AC600">
        <v>-15</v>
      </c>
      <c r="AD600">
        <v>-2.5647000000000002</v>
      </c>
      <c r="AE600">
        <v>0.17879</v>
      </c>
      <c r="AF600">
        <v>-15</v>
      </c>
      <c r="AG600">
        <v>1.3839999999999999</v>
      </c>
      <c r="AH600">
        <v>-1.4365000000000001</v>
      </c>
      <c r="AI600">
        <v>-15</v>
      </c>
      <c r="AJ600">
        <v>2.5872000000000002</v>
      </c>
      <c r="AK600">
        <v>-9.5780999999999992</v>
      </c>
      <c r="AL600">
        <v>-15</v>
      </c>
      <c r="AM600">
        <v>5.1510999999999996</v>
      </c>
      <c r="AN600">
        <v>4.2088999999999999</v>
      </c>
      <c r="AO600">
        <v>-15</v>
      </c>
      <c r="AP600">
        <v>-4.9264000000000001</v>
      </c>
      <c r="AQ600">
        <v>-15</v>
      </c>
      <c r="AR600">
        <v>-3.6436999999999999</v>
      </c>
      <c r="AS600">
        <v>3.7332999999999998</v>
      </c>
      <c r="AT600">
        <v>-15</v>
      </c>
      <c r="AU600">
        <v>0.22747999999999999</v>
      </c>
      <c r="AV600">
        <v>1.3385</v>
      </c>
      <c r="AW600">
        <v>-15</v>
      </c>
      <c r="AX600">
        <v>4.6364999999999998</v>
      </c>
      <c r="AY600">
        <v>-6.4535</v>
      </c>
      <c r="AZ600">
        <v>8.6659E-2</v>
      </c>
      <c r="BA600">
        <v>1.458</v>
      </c>
      <c r="BB600">
        <v>-15</v>
      </c>
      <c r="BC600">
        <v>4.9797000000000002</v>
      </c>
      <c r="BD600">
        <v>-8.2180999999999997</v>
      </c>
      <c r="BE600">
        <v>-15</v>
      </c>
      <c r="BF600">
        <v>0.63819000000000004</v>
      </c>
      <c r="BG600">
        <v>0.95982000000000001</v>
      </c>
      <c r="BH600">
        <v>-15</v>
      </c>
    </row>
    <row r="601" spans="1:60" x14ac:dyDescent="0.3">
      <c r="A601">
        <v>-15</v>
      </c>
      <c r="B601">
        <v>2.6663000000000001</v>
      </c>
      <c r="C601">
        <v>-1.5590999999999999</v>
      </c>
      <c r="D601">
        <v>-15</v>
      </c>
      <c r="E601">
        <v>1.0461</v>
      </c>
      <c r="F601">
        <v>0.55054000000000003</v>
      </c>
      <c r="G601">
        <v>-15</v>
      </c>
      <c r="H601">
        <v>-1.9486000000000001</v>
      </c>
      <c r="I601">
        <v>2.8988999999999998</v>
      </c>
      <c r="J601">
        <v>-15</v>
      </c>
      <c r="K601">
        <v>3.0880000000000001</v>
      </c>
      <c r="L601">
        <v>-2.2875000000000001</v>
      </c>
      <c r="M601">
        <v>-15</v>
      </c>
      <c r="N601">
        <v>3.9003000000000001</v>
      </c>
      <c r="O601">
        <v>-4.0564</v>
      </c>
      <c r="P601">
        <v>-13.337</v>
      </c>
      <c r="Q601">
        <v>5.2939999999999996</v>
      </c>
      <c r="R601">
        <v>-12.058999999999999</v>
      </c>
      <c r="S601">
        <v>-15</v>
      </c>
      <c r="T601">
        <v>5.0156999999999998</v>
      </c>
      <c r="U601">
        <v>-8.3078000000000003</v>
      </c>
      <c r="V601">
        <v>-15</v>
      </c>
      <c r="W601">
        <v>4.2853000000000003</v>
      </c>
      <c r="X601">
        <v>-5.1616</v>
      </c>
      <c r="Y601">
        <v>1.0798000000000001</v>
      </c>
      <c r="Z601">
        <v>-15</v>
      </c>
      <c r="AA601">
        <v>3.5825999999999998</v>
      </c>
      <c r="AB601">
        <v>5.2906000000000004</v>
      </c>
      <c r="AC601">
        <v>-12.353999999999999</v>
      </c>
      <c r="AD601">
        <v>-13.015000000000001</v>
      </c>
      <c r="AE601">
        <v>-12.109</v>
      </c>
      <c r="AF601">
        <v>-13.215999999999999</v>
      </c>
      <c r="AG601">
        <v>5.2674000000000003</v>
      </c>
      <c r="AH601">
        <v>-12.246</v>
      </c>
      <c r="AI601">
        <v>5.2958999999999996</v>
      </c>
      <c r="AJ601">
        <v>-7.1988000000000003</v>
      </c>
      <c r="AK601">
        <v>-15</v>
      </c>
      <c r="AL601">
        <v>2.1244999999999998</v>
      </c>
      <c r="AM601">
        <v>-0.75283</v>
      </c>
      <c r="AN601">
        <v>-6.2778</v>
      </c>
      <c r="AO601">
        <v>4.5926</v>
      </c>
      <c r="AP601">
        <v>-15</v>
      </c>
      <c r="AQ601">
        <v>-15</v>
      </c>
      <c r="AR601">
        <v>3.6257000000000001</v>
      </c>
      <c r="AS601">
        <v>-3.3906999999999998</v>
      </c>
      <c r="AT601">
        <v>-15</v>
      </c>
      <c r="AU601">
        <v>4.6788999999999996</v>
      </c>
      <c r="AV601">
        <v>-6.6303999999999998</v>
      </c>
      <c r="AW601">
        <v>-13.432</v>
      </c>
      <c r="AX601">
        <v>5.2923</v>
      </c>
      <c r="AY601">
        <v>-11.967000000000001</v>
      </c>
      <c r="AZ601">
        <v>-10.14</v>
      </c>
      <c r="BA601">
        <v>5.2016999999999998</v>
      </c>
      <c r="BB601">
        <v>-15</v>
      </c>
      <c r="BC601">
        <v>-3.7164999999999999</v>
      </c>
      <c r="BD601">
        <v>3.7639</v>
      </c>
      <c r="BE601">
        <v>-15</v>
      </c>
      <c r="BF601">
        <v>-8.3765999999999998</v>
      </c>
      <c r="BG601">
        <v>5.0042999999999997</v>
      </c>
      <c r="BH601">
        <v>-15</v>
      </c>
    </row>
    <row r="602" spans="1:60" x14ac:dyDescent="0.3">
      <c r="A602">
        <v>-15</v>
      </c>
      <c r="B602">
        <v>2.6315</v>
      </c>
      <c r="C602">
        <v>-1.5031000000000001</v>
      </c>
      <c r="D602">
        <v>-15</v>
      </c>
      <c r="E602">
        <v>1.0849</v>
      </c>
      <c r="F602">
        <v>0.50939000000000001</v>
      </c>
      <c r="G602">
        <v>-15</v>
      </c>
      <c r="H602">
        <v>-1.9480999999999999</v>
      </c>
      <c r="I602">
        <v>2.8986000000000001</v>
      </c>
      <c r="J602">
        <v>-15</v>
      </c>
      <c r="K602">
        <v>3.2364000000000002</v>
      </c>
      <c r="L602">
        <v>-2.5697999999999999</v>
      </c>
      <c r="M602">
        <v>-15</v>
      </c>
      <c r="N602">
        <v>3.9003999999999999</v>
      </c>
      <c r="O602">
        <v>-4.0564</v>
      </c>
      <c r="P602">
        <v>-11.098000000000001</v>
      </c>
      <c r="Q602">
        <v>5.2629000000000001</v>
      </c>
      <c r="R602">
        <v>-12.132999999999999</v>
      </c>
      <c r="S602">
        <v>-15</v>
      </c>
      <c r="T602">
        <v>4.9939999999999998</v>
      </c>
      <c r="U602">
        <v>-8.3063000000000002</v>
      </c>
      <c r="V602">
        <v>-15</v>
      </c>
      <c r="W602">
        <v>4.7111000000000001</v>
      </c>
      <c r="X602">
        <v>-6.7714999999999996</v>
      </c>
      <c r="Y602">
        <v>1.2386999999999999</v>
      </c>
      <c r="Z602">
        <v>-15</v>
      </c>
      <c r="AA602">
        <v>0.33699000000000001</v>
      </c>
      <c r="AB602">
        <v>5.2973999999999997</v>
      </c>
      <c r="AC602">
        <v>-12.821</v>
      </c>
      <c r="AD602">
        <v>-12.558999999999999</v>
      </c>
      <c r="AE602">
        <v>-12.269</v>
      </c>
      <c r="AF602">
        <v>-13.064</v>
      </c>
      <c r="AG602">
        <v>5.2746000000000004</v>
      </c>
      <c r="AH602">
        <v>-15</v>
      </c>
      <c r="AI602">
        <v>4.8456000000000001</v>
      </c>
      <c r="AJ602">
        <v>-7.4393000000000002</v>
      </c>
      <c r="AK602">
        <v>-15</v>
      </c>
      <c r="AL602">
        <v>2.5148999999999999</v>
      </c>
      <c r="AM602">
        <v>-1.3217000000000001</v>
      </c>
      <c r="AN602">
        <v>-6.1654999999999998</v>
      </c>
      <c r="AO602">
        <v>4.5654000000000003</v>
      </c>
      <c r="AP602">
        <v>-15</v>
      </c>
      <c r="AQ602">
        <v>-15</v>
      </c>
      <c r="AR602">
        <v>3.9131999999999998</v>
      </c>
      <c r="AS602">
        <v>-4.09</v>
      </c>
      <c r="AT602">
        <v>-15</v>
      </c>
      <c r="AU602">
        <v>4.7146999999999997</v>
      </c>
      <c r="AV602">
        <v>-6.7895000000000003</v>
      </c>
      <c r="AW602">
        <v>-15</v>
      </c>
      <c r="AX602">
        <v>5.1535000000000002</v>
      </c>
      <c r="AY602">
        <v>-9.5949000000000009</v>
      </c>
      <c r="AZ602">
        <v>-10.14</v>
      </c>
      <c r="BA602">
        <v>5.2019000000000002</v>
      </c>
      <c r="BB602">
        <v>-15</v>
      </c>
      <c r="BC602">
        <v>-3.7164999999999999</v>
      </c>
      <c r="BD602">
        <v>3.7642000000000002</v>
      </c>
      <c r="BE602">
        <v>-15</v>
      </c>
      <c r="BF602">
        <v>-7.2895000000000003</v>
      </c>
      <c r="BG602">
        <v>5.0221999999999998</v>
      </c>
      <c r="BH602">
        <v>-15</v>
      </c>
    </row>
    <row r="603" spans="1:60" x14ac:dyDescent="0.3">
      <c r="A603">
        <v>-2.8067000000000002</v>
      </c>
      <c r="B603">
        <v>3.3538000000000001</v>
      </c>
      <c r="C603">
        <v>-15</v>
      </c>
      <c r="D603">
        <v>-11.54</v>
      </c>
      <c r="E603">
        <v>5.2770000000000001</v>
      </c>
      <c r="F603">
        <v>-13.872999999999999</v>
      </c>
      <c r="G603">
        <v>5.2568999999999999</v>
      </c>
      <c r="H603">
        <v>-14.335000000000001</v>
      </c>
      <c r="I603">
        <v>-11.106</v>
      </c>
      <c r="J603">
        <v>-1.3576999999999999</v>
      </c>
      <c r="K603">
        <v>2.5384000000000002</v>
      </c>
      <c r="L603">
        <v>-15</v>
      </c>
      <c r="M603">
        <v>-1.7349000000000001</v>
      </c>
      <c r="N603">
        <v>2.7730999999999999</v>
      </c>
      <c r="O603">
        <v>-15</v>
      </c>
      <c r="P603">
        <v>0.12651999999999999</v>
      </c>
      <c r="Q603">
        <v>1.4298999999999999</v>
      </c>
      <c r="R603">
        <v>-15</v>
      </c>
      <c r="S603">
        <v>-2.5554000000000001</v>
      </c>
      <c r="T603">
        <v>3.2290000000000001</v>
      </c>
      <c r="U603">
        <v>-15</v>
      </c>
      <c r="V603">
        <v>-5.6237000000000004</v>
      </c>
      <c r="W603">
        <v>4.4223999999999997</v>
      </c>
      <c r="X603">
        <v>-15</v>
      </c>
      <c r="Y603">
        <v>5.2907999999999999</v>
      </c>
      <c r="Z603">
        <v>-11.898</v>
      </c>
      <c r="AA603">
        <v>-13.505000000000001</v>
      </c>
      <c r="AB603">
        <v>5.1761999999999997</v>
      </c>
      <c r="AC603">
        <v>-9.8338999999999999</v>
      </c>
      <c r="AD603">
        <v>-15</v>
      </c>
      <c r="AE603">
        <v>5.2154999999999996</v>
      </c>
      <c r="AF603">
        <v>-10.314</v>
      </c>
      <c r="AG603">
        <v>-15</v>
      </c>
      <c r="AH603">
        <v>4.3365</v>
      </c>
      <c r="AI603">
        <v>-5.3293999999999997</v>
      </c>
      <c r="AJ603">
        <v>-15</v>
      </c>
      <c r="AK603">
        <v>4.3841999999999999</v>
      </c>
      <c r="AL603">
        <v>-5.4913999999999996</v>
      </c>
      <c r="AM603">
        <v>-15</v>
      </c>
      <c r="AN603">
        <v>4.4151999999999996</v>
      </c>
      <c r="AO603">
        <v>-5.5980999999999996</v>
      </c>
      <c r="AP603">
        <v>-15</v>
      </c>
      <c r="AQ603">
        <v>2.0659000000000001</v>
      </c>
      <c r="AR603">
        <v>-0.67110999999999998</v>
      </c>
      <c r="AS603">
        <v>-15</v>
      </c>
      <c r="AT603">
        <v>1.8080000000000001</v>
      </c>
      <c r="AU603">
        <v>-0.33209</v>
      </c>
      <c r="AV603">
        <v>-15</v>
      </c>
      <c r="AW603">
        <v>0.98497999999999997</v>
      </c>
      <c r="AX603">
        <v>0.61460000000000004</v>
      </c>
      <c r="AY603">
        <v>-15</v>
      </c>
      <c r="AZ603">
        <v>2.7155</v>
      </c>
      <c r="BA603">
        <v>-1.6388</v>
      </c>
      <c r="BB603">
        <v>-15</v>
      </c>
      <c r="BC603">
        <v>3.7850000000000001</v>
      </c>
      <c r="BD603">
        <v>-3.7656999999999998</v>
      </c>
      <c r="BE603">
        <v>-15</v>
      </c>
      <c r="BF603">
        <v>2.6358000000000001</v>
      </c>
      <c r="BG603">
        <v>-1.5098</v>
      </c>
      <c r="BH603">
        <v>-15</v>
      </c>
    </row>
    <row r="604" spans="1:60" x14ac:dyDescent="0.3">
      <c r="A604">
        <v>-2.9805000000000001</v>
      </c>
      <c r="B604">
        <v>3.4382999999999999</v>
      </c>
      <c r="C604">
        <v>-15</v>
      </c>
      <c r="D604">
        <v>-11.849</v>
      </c>
      <c r="E604">
        <v>5.2878999999999996</v>
      </c>
      <c r="F604">
        <v>-13.552</v>
      </c>
      <c r="G604">
        <v>5.2291999999999996</v>
      </c>
      <c r="H604">
        <v>-14.946999999999999</v>
      </c>
      <c r="I604">
        <v>-10.561999999999999</v>
      </c>
      <c r="J604">
        <v>-1.3574999999999999</v>
      </c>
      <c r="K604">
        <v>2.5387</v>
      </c>
      <c r="L604">
        <v>-15</v>
      </c>
      <c r="M604">
        <v>-1.7347999999999999</v>
      </c>
      <c r="N604">
        <v>2.7732999999999999</v>
      </c>
      <c r="O604">
        <v>-15</v>
      </c>
      <c r="P604">
        <v>6.0773000000000001E-2</v>
      </c>
      <c r="Q604">
        <v>1.4863999999999999</v>
      </c>
      <c r="R604">
        <v>-15</v>
      </c>
      <c r="S604">
        <v>-2.6027999999999998</v>
      </c>
      <c r="T604">
        <v>3.2532999999999999</v>
      </c>
      <c r="U604">
        <v>-15</v>
      </c>
      <c r="V604">
        <v>-5.6997999999999998</v>
      </c>
      <c r="W604">
        <v>4.444</v>
      </c>
      <c r="X604">
        <v>-15</v>
      </c>
      <c r="Y604">
        <v>5.2983000000000002</v>
      </c>
      <c r="Z604">
        <v>-12.353999999999999</v>
      </c>
      <c r="AA604">
        <v>-13.034000000000001</v>
      </c>
      <c r="AB604">
        <v>5.1683000000000003</v>
      </c>
      <c r="AC604">
        <v>-9.7462999999999997</v>
      </c>
      <c r="AD604">
        <v>-15</v>
      </c>
      <c r="AE604">
        <v>5.2332000000000001</v>
      </c>
      <c r="AF604">
        <v>-10.57</v>
      </c>
      <c r="AG604">
        <v>-14.948</v>
      </c>
      <c r="AH604">
        <v>4.3125999999999998</v>
      </c>
      <c r="AI604">
        <v>-5.2506000000000004</v>
      </c>
      <c r="AJ604">
        <v>-15</v>
      </c>
      <c r="AK604">
        <v>4.3635000000000002</v>
      </c>
      <c r="AL604">
        <v>-5.4203000000000001</v>
      </c>
      <c r="AM604">
        <v>-15</v>
      </c>
      <c r="AN604">
        <v>4.4032</v>
      </c>
      <c r="AO604">
        <v>-5.5557999999999996</v>
      </c>
      <c r="AP604">
        <v>-15</v>
      </c>
      <c r="AQ604">
        <v>1.9704999999999999</v>
      </c>
      <c r="AR604">
        <v>-0.54269999999999996</v>
      </c>
      <c r="AS604">
        <v>-15</v>
      </c>
      <c r="AT604">
        <v>1.726</v>
      </c>
      <c r="AU604">
        <v>-0.22875000000000001</v>
      </c>
      <c r="AV604">
        <v>-15</v>
      </c>
      <c r="AW604">
        <v>0.91027999999999998</v>
      </c>
      <c r="AX604">
        <v>0.69194</v>
      </c>
      <c r="AY604">
        <v>-15</v>
      </c>
      <c r="AZ604">
        <v>2.6955</v>
      </c>
      <c r="BA604">
        <v>-1.6061000000000001</v>
      </c>
      <c r="BB604">
        <v>-15</v>
      </c>
      <c r="BC604">
        <v>3.6276000000000002</v>
      </c>
      <c r="BD604">
        <v>-3.3940000000000001</v>
      </c>
      <c r="BE604">
        <v>-15</v>
      </c>
      <c r="BF604">
        <v>2.5994000000000002</v>
      </c>
      <c r="BG604">
        <v>-1.4518</v>
      </c>
      <c r="BH604">
        <v>-15</v>
      </c>
    </row>
    <row r="605" spans="1:60" x14ac:dyDescent="0.3">
      <c r="A605">
        <v>-15</v>
      </c>
      <c r="B605">
        <v>-8.4667999999999992</v>
      </c>
      <c r="C605">
        <v>5.0168999999999997</v>
      </c>
      <c r="D605">
        <v>-15</v>
      </c>
      <c r="E605">
        <v>-9.5231999999999992</v>
      </c>
      <c r="F605">
        <v>5.1462000000000003</v>
      </c>
      <c r="G605">
        <v>-8.0275999999999996</v>
      </c>
      <c r="H605">
        <v>-15</v>
      </c>
      <c r="I605">
        <v>4.9503000000000004</v>
      </c>
      <c r="J605">
        <v>-15</v>
      </c>
      <c r="K605">
        <v>-8.3678000000000008</v>
      </c>
      <c r="L605">
        <v>5.0019999999999998</v>
      </c>
      <c r="M605">
        <v>-15</v>
      </c>
      <c r="N605">
        <v>-7.3379000000000003</v>
      </c>
      <c r="O605">
        <v>4.8255999999999997</v>
      </c>
      <c r="P605">
        <v>0.26776</v>
      </c>
      <c r="Q605">
        <v>1.2972999999999999</v>
      </c>
      <c r="R605">
        <v>-15</v>
      </c>
      <c r="S605">
        <v>-15</v>
      </c>
      <c r="T605">
        <v>4.5095000000000001</v>
      </c>
      <c r="U605">
        <v>-5.9543999999999997</v>
      </c>
      <c r="V605">
        <v>-15</v>
      </c>
      <c r="W605">
        <v>3.5794999999999999</v>
      </c>
      <c r="X605">
        <v>-3.2875999999999999</v>
      </c>
      <c r="Y605">
        <v>3.2746</v>
      </c>
      <c r="Z605">
        <v>-15</v>
      </c>
      <c r="AA605">
        <v>-2.6448</v>
      </c>
      <c r="AB605">
        <v>3.3525999999999998</v>
      </c>
      <c r="AC605">
        <v>-15</v>
      </c>
      <c r="AD605">
        <v>-2.8016999999999999</v>
      </c>
      <c r="AE605">
        <v>1.7629999999999999</v>
      </c>
      <c r="AF605">
        <v>-15</v>
      </c>
      <c r="AG605">
        <v>-0.27511000000000002</v>
      </c>
      <c r="AH605">
        <v>2.1057000000000001</v>
      </c>
      <c r="AI605">
        <v>-15</v>
      </c>
      <c r="AJ605">
        <v>-0.72587000000000002</v>
      </c>
      <c r="AK605">
        <v>-1.5443</v>
      </c>
      <c r="AL605">
        <v>-15</v>
      </c>
      <c r="AM605">
        <v>2.6564999999999999</v>
      </c>
      <c r="AN605">
        <v>3.9500999999999999</v>
      </c>
      <c r="AO605">
        <v>-15</v>
      </c>
      <c r="AP605">
        <v>-4.1875</v>
      </c>
      <c r="AQ605">
        <v>-4.7859999999999996</v>
      </c>
      <c r="AR605">
        <v>-15</v>
      </c>
      <c r="AS605">
        <v>4.1616999999999997</v>
      </c>
      <c r="AT605">
        <v>-1.5745</v>
      </c>
      <c r="AU605">
        <v>-15</v>
      </c>
      <c r="AV605">
        <v>2.6705000000000001</v>
      </c>
      <c r="AW605">
        <v>4.1772999999999998</v>
      </c>
      <c r="AX605">
        <v>-15</v>
      </c>
      <c r="AY605">
        <v>-4.9305000000000003</v>
      </c>
      <c r="AZ605">
        <v>5.1951999999999998</v>
      </c>
      <c r="BA605">
        <v>-15</v>
      </c>
      <c r="BB605">
        <v>-10.076000000000001</v>
      </c>
      <c r="BC605">
        <v>5.2005999999999997</v>
      </c>
      <c r="BD605">
        <v>-15</v>
      </c>
      <c r="BE605">
        <v>-10.125999999999999</v>
      </c>
      <c r="BF605">
        <v>5.2925000000000004</v>
      </c>
      <c r="BG605">
        <v>-12.051</v>
      </c>
      <c r="BH605">
        <v>-13.342000000000001</v>
      </c>
    </row>
    <row r="606" spans="1:60" x14ac:dyDescent="0.3">
      <c r="A606">
        <v>-15</v>
      </c>
      <c r="B606">
        <v>4.7012999999999998</v>
      </c>
      <c r="C606">
        <v>-6.7484999999999999</v>
      </c>
      <c r="D606">
        <v>-15</v>
      </c>
      <c r="E606">
        <v>-4.3361999999999998E-2</v>
      </c>
      <c r="F606">
        <v>1.5725</v>
      </c>
      <c r="G606">
        <v>-7.2214999999999998</v>
      </c>
      <c r="H606">
        <v>-15</v>
      </c>
      <c r="I606">
        <v>4.8028000000000004</v>
      </c>
      <c r="J606">
        <v>-10.974</v>
      </c>
      <c r="K606">
        <v>5.2525000000000004</v>
      </c>
      <c r="L606">
        <v>-14.484999999999999</v>
      </c>
      <c r="M606">
        <v>-8.0891000000000002</v>
      </c>
      <c r="N606">
        <v>4.9585999999999997</v>
      </c>
      <c r="O606">
        <v>-15</v>
      </c>
      <c r="P606">
        <v>-1.6407</v>
      </c>
      <c r="Q606">
        <v>2.7162999999999999</v>
      </c>
      <c r="R606">
        <v>-15</v>
      </c>
      <c r="S606">
        <v>-6.0632999999999999</v>
      </c>
      <c r="T606">
        <v>4.5411999999999999</v>
      </c>
      <c r="U606">
        <v>-15</v>
      </c>
      <c r="V606">
        <v>-10.584</v>
      </c>
      <c r="W606">
        <v>5.2339000000000002</v>
      </c>
      <c r="X606">
        <v>-7.0510000000000002</v>
      </c>
      <c r="Y606">
        <v>5.0732999999999997</v>
      </c>
      <c r="Z606">
        <v>-15</v>
      </c>
      <c r="AA606">
        <v>-8.8812999999999995</v>
      </c>
      <c r="AB606">
        <v>5.2828999999999997</v>
      </c>
      <c r="AC606">
        <v>-13.807</v>
      </c>
      <c r="AD606">
        <v>-2.8845000000000001</v>
      </c>
      <c r="AE606">
        <v>5.1767000000000003</v>
      </c>
      <c r="AF606">
        <v>-15</v>
      </c>
      <c r="AG606">
        <v>-9.8400999999999996</v>
      </c>
      <c r="AH606">
        <v>5.0911999999999997</v>
      </c>
      <c r="AI606">
        <v>-9.0328999999999997</v>
      </c>
      <c r="AJ606">
        <v>-15</v>
      </c>
      <c r="AK606">
        <v>5.2706999999999997</v>
      </c>
      <c r="AL606">
        <v>-11.334</v>
      </c>
      <c r="AM606">
        <v>-14.097</v>
      </c>
      <c r="AN606">
        <v>4.9947999999999997</v>
      </c>
      <c r="AO606">
        <v>-8.3141999999999996</v>
      </c>
      <c r="AP606">
        <v>-15</v>
      </c>
      <c r="AQ606">
        <v>1.3986000000000001</v>
      </c>
      <c r="AR606">
        <v>0.15737999999999999</v>
      </c>
      <c r="AS606">
        <v>-15</v>
      </c>
      <c r="AT606">
        <v>1.0867</v>
      </c>
      <c r="AU606">
        <v>0.50544999999999995</v>
      </c>
      <c r="AV606">
        <v>-15</v>
      </c>
      <c r="AW606">
        <v>-0.20202999999999999</v>
      </c>
      <c r="AX606">
        <v>1.7037</v>
      </c>
      <c r="AY606">
        <v>-15</v>
      </c>
      <c r="AZ606">
        <v>2.7825000000000002</v>
      </c>
      <c r="BA606">
        <v>-1.7504999999999999</v>
      </c>
      <c r="BB606">
        <v>-15</v>
      </c>
      <c r="BC606">
        <v>4.1916000000000002</v>
      </c>
      <c r="BD606">
        <v>-4.8701999999999996</v>
      </c>
      <c r="BE606">
        <v>-15</v>
      </c>
      <c r="BF606">
        <v>2.6958000000000002</v>
      </c>
      <c r="BG606">
        <v>-1.6071</v>
      </c>
      <c r="BH606">
        <v>-15</v>
      </c>
    </row>
    <row r="607" spans="1:60" x14ac:dyDescent="0.3">
      <c r="A607">
        <v>-15</v>
      </c>
      <c r="B607">
        <v>4.7148000000000003</v>
      </c>
      <c r="C607">
        <v>-6.8045</v>
      </c>
      <c r="D607">
        <v>-15</v>
      </c>
      <c r="E607">
        <v>-0.17119000000000001</v>
      </c>
      <c r="F607">
        <v>1.6779999999999999</v>
      </c>
      <c r="G607">
        <v>-7.0974000000000004</v>
      </c>
      <c r="H607">
        <v>-15</v>
      </c>
      <c r="I607">
        <v>4.7785000000000002</v>
      </c>
      <c r="J607">
        <v>-10.843999999999999</v>
      </c>
      <c r="K607">
        <v>5.2466999999999997</v>
      </c>
      <c r="L607">
        <v>-14.632</v>
      </c>
      <c r="M607">
        <v>-7.9958</v>
      </c>
      <c r="N607">
        <v>4.944</v>
      </c>
      <c r="O607">
        <v>-15</v>
      </c>
      <c r="P607">
        <v>-1.2343</v>
      </c>
      <c r="Q607">
        <v>2.4586000000000001</v>
      </c>
      <c r="R607">
        <v>-15</v>
      </c>
      <c r="S607">
        <v>-6.0290999999999997</v>
      </c>
      <c r="T607">
        <v>4.5324999999999998</v>
      </c>
      <c r="U607">
        <v>-15</v>
      </c>
      <c r="V607">
        <v>-15</v>
      </c>
      <c r="W607">
        <v>4.8242000000000003</v>
      </c>
      <c r="X607">
        <v>-7.3170999999999999</v>
      </c>
      <c r="Y607">
        <v>4.641</v>
      </c>
      <c r="Z607">
        <v>-15</v>
      </c>
      <c r="AA607">
        <v>-6.4653999999999998</v>
      </c>
      <c r="AB607">
        <v>5.2698</v>
      </c>
      <c r="AC607">
        <v>-14.19</v>
      </c>
      <c r="AD607">
        <v>-11.254</v>
      </c>
      <c r="AE607">
        <v>5.0970000000000004</v>
      </c>
      <c r="AF607">
        <v>-15</v>
      </c>
      <c r="AG607">
        <v>-0.50458999999999998</v>
      </c>
      <c r="AH607">
        <v>5.0914999999999999</v>
      </c>
      <c r="AI607">
        <v>-9.0330999999999992</v>
      </c>
      <c r="AJ607">
        <v>-15</v>
      </c>
      <c r="AK607">
        <v>5.2714999999999996</v>
      </c>
      <c r="AL607">
        <v>-11.335000000000001</v>
      </c>
      <c r="AM607">
        <v>-14.098000000000001</v>
      </c>
      <c r="AN607">
        <v>4.9949000000000003</v>
      </c>
      <c r="AO607">
        <v>-8.3142999999999994</v>
      </c>
      <c r="AP607">
        <v>-15</v>
      </c>
      <c r="AQ607">
        <v>1.4773000000000001</v>
      </c>
      <c r="AR607">
        <v>6.7588999999999996E-2</v>
      </c>
      <c r="AS607">
        <v>-15</v>
      </c>
      <c r="AT607">
        <v>1.1419999999999999</v>
      </c>
      <c r="AU607">
        <v>0.44668999999999998</v>
      </c>
      <c r="AV607">
        <v>-15</v>
      </c>
      <c r="AW607">
        <v>-0.15606</v>
      </c>
      <c r="AX607">
        <v>1.6667000000000001</v>
      </c>
      <c r="AY607">
        <v>-15</v>
      </c>
      <c r="AZ607">
        <v>2.8443000000000001</v>
      </c>
      <c r="BA607">
        <v>-1.8546</v>
      </c>
      <c r="BB607">
        <v>-15</v>
      </c>
      <c r="BC607">
        <v>4.2011000000000003</v>
      </c>
      <c r="BD607">
        <v>-4.8989000000000003</v>
      </c>
      <c r="BE607">
        <v>-15</v>
      </c>
      <c r="BF607">
        <v>2.7159</v>
      </c>
      <c r="BG607">
        <v>-1.6396999999999999</v>
      </c>
      <c r="BH607">
        <v>-15</v>
      </c>
    </row>
    <row r="608" spans="1:60" x14ac:dyDescent="0.3">
      <c r="A608">
        <v>-15</v>
      </c>
      <c r="B608">
        <v>3.3418000000000001</v>
      </c>
      <c r="C608">
        <v>-2.7826</v>
      </c>
      <c r="D608">
        <v>-15</v>
      </c>
      <c r="E608">
        <v>0.14501</v>
      </c>
      <c r="F608">
        <v>1.4131</v>
      </c>
      <c r="G608">
        <v>-15</v>
      </c>
      <c r="H608">
        <v>-10.055</v>
      </c>
      <c r="I608">
        <v>5.1938000000000004</v>
      </c>
      <c r="J608">
        <v>-15</v>
      </c>
      <c r="K608">
        <v>4.6051000000000002</v>
      </c>
      <c r="L608">
        <v>-6.3231999999999999</v>
      </c>
      <c r="M608">
        <v>-15</v>
      </c>
      <c r="N608">
        <v>4.7937000000000003</v>
      </c>
      <c r="O608">
        <v>-7.1668000000000003</v>
      </c>
      <c r="P608">
        <v>-4.2119</v>
      </c>
      <c r="Q608">
        <v>3.9594</v>
      </c>
      <c r="R608">
        <v>-15</v>
      </c>
      <c r="S608">
        <v>-9.9481999999999999</v>
      </c>
      <c r="T608">
        <v>5.1859999999999999</v>
      </c>
      <c r="U608">
        <v>-15</v>
      </c>
      <c r="V608">
        <v>-11.568</v>
      </c>
      <c r="W608">
        <v>5.2816999999999998</v>
      </c>
      <c r="X608">
        <v>-13.853</v>
      </c>
      <c r="Y608">
        <v>4.7126000000000001</v>
      </c>
      <c r="Z608">
        <v>-15</v>
      </c>
      <c r="AA608">
        <v>-6.7801999999999998</v>
      </c>
      <c r="AB608">
        <v>5.2675000000000001</v>
      </c>
      <c r="AC608">
        <v>-14.24</v>
      </c>
      <c r="AD608">
        <v>-11.207000000000001</v>
      </c>
      <c r="AE608">
        <v>4.8802000000000003</v>
      </c>
      <c r="AF608">
        <v>-15</v>
      </c>
      <c r="AG608">
        <v>-7.6208</v>
      </c>
      <c r="AH608">
        <v>4.7576000000000001</v>
      </c>
      <c r="AI608">
        <v>-6.9983000000000004</v>
      </c>
      <c r="AJ608">
        <v>-15</v>
      </c>
      <c r="AK608">
        <v>5.2493999999999996</v>
      </c>
      <c r="AL608">
        <v>-11.183999999999999</v>
      </c>
      <c r="AM608">
        <v>-14.22</v>
      </c>
      <c r="AN608">
        <v>4.7131999999999996</v>
      </c>
      <c r="AO608">
        <v>-6.7845000000000004</v>
      </c>
      <c r="AP608">
        <v>-15</v>
      </c>
      <c r="AQ608">
        <v>-5.5831</v>
      </c>
      <c r="AR608">
        <v>4.4105999999999996</v>
      </c>
      <c r="AS608">
        <v>-15</v>
      </c>
      <c r="AT608">
        <v>-4.2512999999999996</v>
      </c>
      <c r="AU608">
        <v>3.9723000000000002</v>
      </c>
      <c r="AV608">
        <v>-15</v>
      </c>
      <c r="AW608">
        <v>-4.1017000000000001</v>
      </c>
      <c r="AX608">
        <v>3.9171</v>
      </c>
      <c r="AY608">
        <v>-15</v>
      </c>
      <c r="AZ608">
        <v>1.1171</v>
      </c>
      <c r="BA608">
        <v>0.47414000000000001</v>
      </c>
      <c r="BB608">
        <v>-15</v>
      </c>
      <c r="BC608">
        <v>3.5876999999999999</v>
      </c>
      <c r="BD608">
        <v>-3.3045</v>
      </c>
      <c r="BE608">
        <v>-15</v>
      </c>
      <c r="BF608">
        <v>1.1774</v>
      </c>
      <c r="BG608">
        <v>0.40916999999999998</v>
      </c>
      <c r="BH608">
        <v>-15</v>
      </c>
    </row>
    <row r="609" spans="1:60" x14ac:dyDescent="0.3">
      <c r="A609">
        <v>-15</v>
      </c>
      <c r="B609">
        <v>-0.97994999999999999</v>
      </c>
      <c r="C609">
        <v>2.2869000000000002</v>
      </c>
      <c r="D609">
        <v>-15</v>
      </c>
      <c r="E609">
        <v>-2.1911</v>
      </c>
      <c r="F609">
        <v>3.0356000000000001</v>
      </c>
      <c r="G609">
        <v>-15</v>
      </c>
      <c r="H609">
        <v>-6.1726999999999999</v>
      </c>
      <c r="I609">
        <v>4.5693999999999999</v>
      </c>
      <c r="J609">
        <v>-15</v>
      </c>
      <c r="K609">
        <v>-0.27233000000000002</v>
      </c>
      <c r="L609">
        <v>1.7608999999999999</v>
      </c>
      <c r="M609">
        <v>-15</v>
      </c>
      <c r="N609">
        <v>0.93818000000000001</v>
      </c>
      <c r="O609">
        <v>0.66305000000000003</v>
      </c>
      <c r="P609">
        <v>-15</v>
      </c>
      <c r="Q609">
        <v>4.3735999999999997</v>
      </c>
      <c r="R609">
        <v>-5.4553000000000003</v>
      </c>
      <c r="S609">
        <v>-15</v>
      </c>
      <c r="T609">
        <v>3.4954999999999998</v>
      </c>
      <c r="U609">
        <v>-3.1015000000000001</v>
      </c>
      <c r="V609">
        <v>-15</v>
      </c>
      <c r="W609">
        <v>3.2625999999999999</v>
      </c>
      <c r="X609">
        <v>-2.6211000000000002</v>
      </c>
      <c r="Y609">
        <v>-4.8570000000000002</v>
      </c>
      <c r="Z609">
        <v>-15</v>
      </c>
      <c r="AA609">
        <v>4.1867999999999999</v>
      </c>
      <c r="AB609">
        <v>1.2343</v>
      </c>
      <c r="AC609">
        <v>-15</v>
      </c>
      <c r="AD609">
        <v>0.34608</v>
      </c>
      <c r="AE609">
        <v>-8.9641999999999999</v>
      </c>
      <c r="AF609">
        <v>-15</v>
      </c>
      <c r="AG609">
        <v>5.0827999999999998</v>
      </c>
      <c r="AH609">
        <v>-15</v>
      </c>
      <c r="AI609">
        <v>-5.6143000000000001</v>
      </c>
      <c r="AJ609">
        <v>4.4184000000000001</v>
      </c>
      <c r="AK609">
        <v>-15</v>
      </c>
      <c r="AL609">
        <v>-5.3216999999999999</v>
      </c>
      <c r="AM609">
        <v>4.3337000000000003</v>
      </c>
      <c r="AN609">
        <v>-15</v>
      </c>
      <c r="AO609">
        <v>-8.7928999999999995</v>
      </c>
      <c r="AP609">
        <v>5.0551000000000004</v>
      </c>
      <c r="AQ609">
        <v>-15</v>
      </c>
      <c r="AR609">
        <v>-0.10625999999999999</v>
      </c>
      <c r="AS609">
        <v>1.6258999999999999</v>
      </c>
      <c r="AT609">
        <v>-15</v>
      </c>
      <c r="AU609">
        <v>0.76387000000000005</v>
      </c>
      <c r="AV609">
        <v>0.83882999999999996</v>
      </c>
      <c r="AW609">
        <v>-15</v>
      </c>
      <c r="AX609">
        <v>2.8454000000000002</v>
      </c>
      <c r="AY609">
        <v>-1.8571</v>
      </c>
      <c r="AZ609">
        <v>-15</v>
      </c>
      <c r="BA609">
        <v>3.8113000000000001</v>
      </c>
      <c r="BB609">
        <v>-3.8351999999999999</v>
      </c>
      <c r="BC609">
        <v>-10.068</v>
      </c>
      <c r="BD609">
        <v>5.1787000000000001</v>
      </c>
      <c r="BE609">
        <v>-15</v>
      </c>
      <c r="BF609">
        <v>-15</v>
      </c>
      <c r="BG609">
        <v>4.7850000000000001</v>
      </c>
      <c r="BH609">
        <v>-7.1289999999999996</v>
      </c>
    </row>
    <row r="610" spans="1:60" x14ac:dyDescent="0.3">
      <c r="A610">
        <v>-15</v>
      </c>
      <c r="B610">
        <v>-6.2323000000000004</v>
      </c>
      <c r="C610">
        <v>4.5796000000000001</v>
      </c>
      <c r="D610">
        <v>-15</v>
      </c>
      <c r="E610">
        <v>-7.3992000000000004</v>
      </c>
      <c r="F610">
        <v>4.8391999999999999</v>
      </c>
      <c r="G610">
        <v>-5.5159000000000002</v>
      </c>
      <c r="H610">
        <v>-15</v>
      </c>
      <c r="I610">
        <v>4.3912000000000004</v>
      </c>
      <c r="J610">
        <v>-15</v>
      </c>
      <c r="K610">
        <v>-3.0118999999999998</v>
      </c>
      <c r="L610">
        <v>3.4256000000000002</v>
      </c>
      <c r="M610">
        <v>-13.442</v>
      </c>
      <c r="N610">
        <v>5.2755000000000001</v>
      </c>
      <c r="O610">
        <v>-11.919</v>
      </c>
      <c r="P610">
        <v>-0.99780999999999997</v>
      </c>
      <c r="Q610">
        <v>2.2989999999999999</v>
      </c>
      <c r="R610">
        <v>-15</v>
      </c>
      <c r="S610">
        <v>-6.0876999999999999</v>
      </c>
      <c r="T610">
        <v>4.5469999999999997</v>
      </c>
      <c r="U610">
        <v>-15</v>
      </c>
      <c r="V610">
        <v>-12.867000000000001</v>
      </c>
      <c r="W610">
        <v>5.2988999999999997</v>
      </c>
      <c r="X610">
        <v>-12.516999999999999</v>
      </c>
      <c r="Y610">
        <v>4.1323999999999996</v>
      </c>
      <c r="Z610">
        <v>-15</v>
      </c>
      <c r="AA610">
        <v>-4.6936</v>
      </c>
      <c r="AB610">
        <v>4.7641</v>
      </c>
      <c r="AC610">
        <v>-15</v>
      </c>
      <c r="AD610">
        <v>-7.0189000000000004</v>
      </c>
      <c r="AE610">
        <v>4.1443000000000003</v>
      </c>
      <c r="AF610">
        <v>-15</v>
      </c>
      <c r="AG610">
        <v>-4.7290000000000001</v>
      </c>
      <c r="AH610">
        <v>5.0320999999999998</v>
      </c>
      <c r="AI610">
        <v>-15</v>
      </c>
      <c r="AJ610">
        <v>-8.5739999999999998</v>
      </c>
      <c r="AK610">
        <v>3.7271000000000001</v>
      </c>
      <c r="AL610">
        <v>-15</v>
      </c>
      <c r="AM610">
        <v>-3.6284999999999998</v>
      </c>
      <c r="AN610">
        <v>5.2102000000000004</v>
      </c>
      <c r="AO610">
        <v>-15</v>
      </c>
      <c r="AP610">
        <v>-10.244999999999999</v>
      </c>
      <c r="AQ610">
        <v>5.0953999999999997</v>
      </c>
      <c r="AR610">
        <v>-15</v>
      </c>
      <c r="AS610">
        <v>-9.1112000000000002</v>
      </c>
      <c r="AT610">
        <v>4.8718000000000004</v>
      </c>
      <c r="AU610">
        <v>-7.5867000000000004</v>
      </c>
      <c r="AV610">
        <v>-15</v>
      </c>
      <c r="AW610">
        <v>2.7092000000000001</v>
      </c>
      <c r="AX610">
        <v>-1.6311</v>
      </c>
      <c r="AY610">
        <v>-15</v>
      </c>
      <c r="AZ610">
        <v>4.5652999999999997</v>
      </c>
      <c r="BA610">
        <v>-6.1580000000000004</v>
      </c>
      <c r="BB610">
        <v>-15</v>
      </c>
      <c r="BC610">
        <v>5.0483000000000002</v>
      </c>
      <c r="BD610">
        <v>-8.69</v>
      </c>
      <c r="BE610">
        <v>-15</v>
      </c>
      <c r="BF610">
        <v>4.3095999999999997</v>
      </c>
      <c r="BG610">
        <v>-5.2415000000000003</v>
      </c>
      <c r="BH610">
        <v>-15</v>
      </c>
    </row>
    <row r="611" spans="1:60" x14ac:dyDescent="0.3">
      <c r="A611">
        <v>-15</v>
      </c>
      <c r="B611">
        <v>-2.2534000000000001</v>
      </c>
      <c r="C611">
        <v>3.0693000000000001</v>
      </c>
      <c r="D611">
        <v>-15</v>
      </c>
      <c r="E611">
        <v>-3.5333999999999999</v>
      </c>
      <c r="F611">
        <v>3.6877</v>
      </c>
      <c r="G611">
        <v>-15</v>
      </c>
      <c r="H611">
        <v>-9.1765000000000008</v>
      </c>
      <c r="I611">
        <v>5.1087999999999996</v>
      </c>
      <c r="J611">
        <v>-15</v>
      </c>
      <c r="K611">
        <v>-1.4745999999999999</v>
      </c>
      <c r="L611">
        <v>2.6133000000000002</v>
      </c>
      <c r="M611">
        <v>-15</v>
      </c>
      <c r="N611">
        <v>0.63261000000000001</v>
      </c>
      <c r="O611">
        <v>0.96723999999999999</v>
      </c>
      <c r="P611">
        <v>-15</v>
      </c>
      <c r="Q611">
        <v>5.0735000000000001</v>
      </c>
      <c r="R611">
        <v>-8.2408000000000001</v>
      </c>
      <c r="S611">
        <v>-15</v>
      </c>
      <c r="T611">
        <v>3.8738999999999999</v>
      </c>
      <c r="U611">
        <v>-3.9889999999999999</v>
      </c>
      <c r="V611">
        <v>-15</v>
      </c>
      <c r="W611">
        <v>3.5085999999999999</v>
      </c>
      <c r="X611">
        <v>-3.13</v>
      </c>
      <c r="Y611">
        <v>-0.45428000000000002</v>
      </c>
      <c r="Z611">
        <v>-15</v>
      </c>
      <c r="AA611">
        <v>1.9029</v>
      </c>
      <c r="AB611">
        <v>1.7815000000000001</v>
      </c>
      <c r="AC611">
        <v>-15</v>
      </c>
      <c r="AD611">
        <v>-0.29908000000000001</v>
      </c>
      <c r="AE611">
        <v>-2.7176999999999998</v>
      </c>
      <c r="AF611">
        <v>-15</v>
      </c>
      <c r="AG611">
        <v>3.3105000000000002</v>
      </c>
      <c r="AH611">
        <v>-9.7568000000000001</v>
      </c>
      <c r="AI611">
        <v>-15</v>
      </c>
      <c r="AJ611">
        <v>5.1661000000000001</v>
      </c>
      <c r="AK611">
        <v>-13.054</v>
      </c>
      <c r="AL611">
        <v>-12.334</v>
      </c>
      <c r="AM611">
        <v>5.2979000000000003</v>
      </c>
      <c r="AN611">
        <v>1.1811</v>
      </c>
      <c r="AO611">
        <v>-15</v>
      </c>
      <c r="AP611">
        <v>0.39866000000000001</v>
      </c>
      <c r="AQ611">
        <v>-15</v>
      </c>
      <c r="AR611">
        <v>-2.9190999999999998</v>
      </c>
      <c r="AS611">
        <v>3.4091</v>
      </c>
      <c r="AT611">
        <v>-15</v>
      </c>
      <c r="AU611">
        <v>-0.40960999999999997</v>
      </c>
      <c r="AV611">
        <v>1.8668</v>
      </c>
      <c r="AW611">
        <v>-15</v>
      </c>
      <c r="AX611">
        <v>2.5571999999999999</v>
      </c>
      <c r="AY611">
        <v>-1.3869</v>
      </c>
      <c r="AZ611">
        <v>-13.763</v>
      </c>
      <c r="BA611">
        <v>5.2678000000000003</v>
      </c>
      <c r="BB611">
        <v>-11.615</v>
      </c>
      <c r="BC611">
        <v>4.9089</v>
      </c>
      <c r="BD611">
        <v>-7.8085000000000004</v>
      </c>
      <c r="BE611">
        <v>-15</v>
      </c>
      <c r="BF611">
        <v>-6.4593999999999996</v>
      </c>
      <c r="BG611">
        <v>4.6322000000000001</v>
      </c>
      <c r="BH611">
        <v>-15</v>
      </c>
    </row>
    <row r="612" spans="1:60" x14ac:dyDescent="0.3">
      <c r="A612">
        <v>-15</v>
      </c>
      <c r="B612">
        <v>-2.2265999999999999</v>
      </c>
      <c r="C612">
        <v>3.0527000000000002</v>
      </c>
      <c r="D612">
        <v>-15</v>
      </c>
      <c r="E612">
        <v>-4.6269</v>
      </c>
      <c r="F612">
        <v>4.1087999999999996</v>
      </c>
      <c r="G612">
        <v>-9.9149999999999991</v>
      </c>
      <c r="H612">
        <v>-15</v>
      </c>
      <c r="I612">
        <v>5.1829000000000001</v>
      </c>
      <c r="J612">
        <v>-15</v>
      </c>
      <c r="K612">
        <v>0.10511</v>
      </c>
      <c r="L612">
        <v>1.4432</v>
      </c>
      <c r="M612">
        <v>-15</v>
      </c>
      <c r="N612">
        <v>3.8660999999999999</v>
      </c>
      <c r="O612">
        <v>-3.9781</v>
      </c>
      <c r="P612">
        <v>-3.2155999999999998</v>
      </c>
      <c r="Q612">
        <v>3.5474000000000001</v>
      </c>
      <c r="R612">
        <v>-15</v>
      </c>
      <c r="S612">
        <v>-7.8606999999999996</v>
      </c>
      <c r="T612">
        <v>4.9226999999999999</v>
      </c>
      <c r="U612">
        <v>-13.827999999999999</v>
      </c>
      <c r="V612">
        <v>-15</v>
      </c>
      <c r="W612">
        <v>5.1295999999999999</v>
      </c>
      <c r="X612">
        <v>-9.3664000000000005</v>
      </c>
      <c r="Y612">
        <v>3.7168999999999999</v>
      </c>
      <c r="Z612">
        <v>-15</v>
      </c>
      <c r="AA612">
        <v>-3.6023999999999998</v>
      </c>
      <c r="AB612">
        <v>4.6970000000000001</v>
      </c>
      <c r="AC612">
        <v>-15</v>
      </c>
      <c r="AD612">
        <v>-6.7096</v>
      </c>
      <c r="AE612">
        <v>3.5954000000000002</v>
      </c>
      <c r="AF612">
        <v>-15</v>
      </c>
      <c r="AG612">
        <v>-3.3224</v>
      </c>
      <c r="AH612">
        <v>4.8307000000000002</v>
      </c>
      <c r="AI612">
        <v>-15</v>
      </c>
      <c r="AJ612">
        <v>-7.3590999999999998</v>
      </c>
      <c r="AK612">
        <v>1.7698</v>
      </c>
      <c r="AL612">
        <v>-15</v>
      </c>
      <c r="AM612">
        <v>-0.28783999999999998</v>
      </c>
      <c r="AN612">
        <v>5.2704000000000004</v>
      </c>
      <c r="AO612">
        <v>-14.156000000000001</v>
      </c>
      <c r="AP612">
        <v>-11.284000000000001</v>
      </c>
      <c r="AQ612">
        <v>-2.7896000000000001</v>
      </c>
      <c r="AR612">
        <v>-15</v>
      </c>
      <c r="AS612">
        <v>3.0084</v>
      </c>
      <c r="AT612">
        <v>1.2382</v>
      </c>
      <c r="AU612">
        <v>0.31519000000000003</v>
      </c>
      <c r="AV612">
        <v>-15</v>
      </c>
      <c r="AW612">
        <v>-1.6719999999999999</v>
      </c>
      <c r="AX612">
        <v>2.7322000000000002</v>
      </c>
      <c r="AY612">
        <v>-15</v>
      </c>
      <c r="AZ612">
        <v>3.7473000000000001</v>
      </c>
      <c r="BA612">
        <v>-3.6775000000000002</v>
      </c>
      <c r="BB612">
        <v>-15</v>
      </c>
      <c r="BC612">
        <v>4.9016999999999999</v>
      </c>
      <c r="BD612">
        <v>-7.7396000000000003</v>
      </c>
      <c r="BE612">
        <v>-15</v>
      </c>
      <c r="BF612">
        <v>3.4466000000000001</v>
      </c>
      <c r="BG612">
        <v>-2.9986000000000002</v>
      </c>
      <c r="BH612">
        <v>-15</v>
      </c>
    </row>
    <row r="613" spans="1:60" x14ac:dyDescent="0.3">
      <c r="A613">
        <v>-15</v>
      </c>
      <c r="B613">
        <v>-2.4647999999999999</v>
      </c>
      <c r="C613">
        <v>3.1810999999999998</v>
      </c>
      <c r="D613">
        <v>-15</v>
      </c>
      <c r="E613">
        <v>-4.7808000000000002</v>
      </c>
      <c r="F613">
        <v>4.1616999999999997</v>
      </c>
      <c r="G613">
        <v>-9.6631999999999998</v>
      </c>
      <c r="H613">
        <v>-15</v>
      </c>
      <c r="I613">
        <v>5.1600999999999999</v>
      </c>
      <c r="J613">
        <v>-15</v>
      </c>
      <c r="K613">
        <v>-0.16793</v>
      </c>
      <c r="L613">
        <v>1.6744000000000001</v>
      </c>
      <c r="M613">
        <v>-15</v>
      </c>
      <c r="N613">
        <v>3.6509</v>
      </c>
      <c r="O613">
        <v>-3.4523000000000001</v>
      </c>
      <c r="P613">
        <v>-2.6172</v>
      </c>
      <c r="Q613">
        <v>3.2602000000000002</v>
      </c>
      <c r="R613">
        <v>-15</v>
      </c>
      <c r="S613">
        <v>-11.212</v>
      </c>
      <c r="T613">
        <v>5.2676999999999996</v>
      </c>
      <c r="U613">
        <v>-14.234999999999999</v>
      </c>
      <c r="V613">
        <v>-15</v>
      </c>
      <c r="W613">
        <v>5.0983999999999998</v>
      </c>
      <c r="X613">
        <v>-9.0876000000000001</v>
      </c>
      <c r="Y613">
        <v>3.6892999999999998</v>
      </c>
      <c r="Z613">
        <v>-15</v>
      </c>
      <c r="AA613">
        <v>-3.5367999999999999</v>
      </c>
      <c r="AB613">
        <v>4.6749999999999998</v>
      </c>
      <c r="AC613">
        <v>-15</v>
      </c>
      <c r="AD613">
        <v>-6.6113999999999997</v>
      </c>
      <c r="AE613">
        <v>3.5598999999999998</v>
      </c>
      <c r="AF613">
        <v>-15</v>
      </c>
      <c r="AG613">
        <v>-3.2423000000000002</v>
      </c>
      <c r="AH613">
        <v>4.7868000000000004</v>
      </c>
      <c r="AI613">
        <v>-15</v>
      </c>
      <c r="AJ613">
        <v>-7.1326000000000001</v>
      </c>
      <c r="AK613">
        <v>1.6986000000000001</v>
      </c>
      <c r="AL613">
        <v>-15</v>
      </c>
      <c r="AM613">
        <v>-0.19664000000000001</v>
      </c>
      <c r="AN613">
        <v>5.2618</v>
      </c>
      <c r="AO613">
        <v>-14.377000000000001</v>
      </c>
      <c r="AP613">
        <v>-11.082000000000001</v>
      </c>
      <c r="AQ613">
        <v>-2.5586000000000002</v>
      </c>
      <c r="AR613">
        <v>-15</v>
      </c>
      <c r="AS613">
        <v>3.1175999999999999</v>
      </c>
      <c r="AT613">
        <v>2.0707</v>
      </c>
      <c r="AU613">
        <v>-0.69540999999999997</v>
      </c>
      <c r="AV613">
        <v>-15</v>
      </c>
      <c r="AW613">
        <v>-1.2597</v>
      </c>
      <c r="AX613">
        <v>2.4735999999999998</v>
      </c>
      <c r="AY613">
        <v>-15</v>
      </c>
      <c r="AZ613">
        <v>3.8723999999999998</v>
      </c>
      <c r="BA613">
        <v>-3.9855999999999998</v>
      </c>
      <c r="BB613">
        <v>-15</v>
      </c>
      <c r="BC613">
        <v>4.9368999999999996</v>
      </c>
      <c r="BD613">
        <v>-7.9455999999999998</v>
      </c>
      <c r="BE613">
        <v>-15</v>
      </c>
      <c r="BF613">
        <v>3.5634000000000001</v>
      </c>
      <c r="BG613">
        <v>-3.2505999999999999</v>
      </c>
      <c r="BH613">
        <v>-15</v>
      </c>
    </row>
    <row r="614" spans="1:60" x14ac:dyDescent="0.3">
      <c r="A614">
        <v>-15</v>
      </c>
      <c r="B614">
        <v>4.0208000000000004</v>
      </c>
      <c r="C614">
        <v>-4.3780000000000001</v>
      </c>
      <c r="D614">
        <v>-15</v>
      </c>
      <c r="E614">
        <v>2.2793000000000001</v>
      </c>
      <c r="F614">
        <v>-0.96928000000000003</v>
      </c>
      <c r="G614">
        <v>-15</v>
      </c>
      <c r="H614">
        <v>-1.1313</v>
      </c>
      <c r="I614">
        <v>2.3893</v>
      </c>
      <c r="J614">
        <v>-15</v>
      </c>
      <c r="K614">
        <v>4.6501000000000001</v>
      </c>
      <c r="L614">
        <v>-6.5053999999999998</v>
      </c>
      <c r="M614">
        <v>-15</v>
      </c>
      <c r="N614">
        <v>5.0462999999999996</v>
      </c>
      <c r="O614">
        <v>-8.6761999999999997</v>
      </c>
      <c r="P614">
        <v>-8.2193000000000005</v>
      </c>
      <c r="Q614">
        <v>5.2827999999999999</v>
      </c>
      <c r="R614">
        <v>-11.605</v>
      </c>
      <c r="S614">
        <v>-12.747999999999999</v>
      </c>
      <c r="T614">
        <v>5.2996999999999996</v>
      </c>
      <c r="U614">
        <v>-12.635999999999999</v>
      </c>
      <c r="V614">
        <v>-15</v>
      </c>
      <c r="W614">
        <v>5.1942000000000004</v>
      </c>
      <c r="X614">
        <v>-10.041</v>
      </c>
      <c r="Y614">
        <v>5.2031999999999998</v>
      </c>
      <c r="Z614">
        <v>-15</v>
      </c>
      <c r="AA614">
        <v>-10.170999999999999</v>
      </c>
      <c r="AB614">
        <v>4.9953000000000003</v>
      </c>
      <c r="AC614">
        <v>-8.3215000000000003</v>
      </c>
      <c r="AD614">
        <v>-15</v>
      </c>
      <c r="AE614">
        <v>5.1852</v>
      </c>
      <c r="AF614">
        <v>-9.9914000000000005</v>
      </c>
      <c r="AG614">
        <v>-15</v>
      </c>
      <c r="AH614">
        <v>-3.1556000000000002</v>
      </c>
      <c r="AI614">
        <v>3.5185</v>
      </c>
      <c r="AJ614">
        <v>-15</v>
      </c>
      <c r="AK614">
        <v>-13.666</v>
      </c>
      <c r="AL614">
        <v>5.2824999999999998</v>
      </c>
      <c r="AM614">
        <v>-11.734</v>
      </c>
      <c r="AN614">
        <v>1.0559000000000001</v>
      </c>
      <c r="AO614">
        <v>0.53883000000000003</v>
      </c>
      <c r="AP614">
        <v>-15</v>
      </c>
      <c r="AQ614">
        <v>-14.686</v>
      </c>
      <c r="AR614">
        <v>5.2465000000000002</v>
      </c>
      <c r="AS614">
        <v>-10.802</v>
      </c>
      <c r="AT614">
        <v>-11.186999999999999</v>
      </c>
      <c r="AU614">
        <v>5.2663000000000002</v>
      </c>
      <c r="AV614">
        <v>-14.262</v>
      </c>
      <c r="AW614">
        <v>-9.1494</v>
      </c>
      <c r="AX614">
        <v>5.1055000000000001</v>
      </c>
      <c r="AY614">
        <v>-15</v>
      </c>
      <c r="AZ614">
        <v>-3.9460000000000002</v>
      </c>
      <c r="BA614">
        <v>4.0228000000000002</v>
      </c>
      <c r="BB614">
        <v>-15</v>
      </c>
      <c r="BC614">
        <v>0.38302999999999998</v>
      </c>
      <c r="BD614">
        <v>1.2015</v>
      </c>
      <c r="BE614">
        <v>-15</v>
      </c>
      <c r="BF614">
        <v>-3.2563</v>
      </c>
      <c r="BG614">
        <v>5.1894</v>
      </c>
      <c r="BH614">
        <v>-15</v>
      </c>
    </row>
    <row r="615" spans="1:60" x14ac:dyDescent="0.3">
      <c r="A615">
        <v>5.0561999999999996</v>
      </c>
      <c r="B615">
        <v>-8.7859999999999996</v>
      </c>
      <c r="C615">
        <v>-15</v>
      </c>
      <c r="D615">
        <v>-1.6604000000000001</v>
      </c>
      <c r="E615">
        <v>-15</v>
      </c>
      <c r="F615">
        <v>2.7124000000000001</v>
      </c>
      <c r="G615">
        <v>2.3881000000000001</v>
      </c>
      <c r="H615">
        <v>-15</v>
      </c>
      <c r="I615">
        <v>-1.1294999999999999</v>
      </c>
      <c r="J615">
        <v>4.5335000000000001</v>
      </c>
      <c r="K615">
        <v>-6.0408999999999997</v>
      </c>
      <c r="L615">
        <v>-15</v>
      </c>
      <c r="M615">
        <v>3.3216000000000001</v>
      </c>
      <c r="N615">
        <v>-2.7414999999999998</v>
      </c>
      <c r="O615">
        <v>-15</v>
      </c>
      <c r="P615">
        <v>2.7332000000000001</v>
      </c>
      <c r="Q615">
        <v>-1.6678999999999999</v>
      </c>
      <c r="R615">
        <v>-15</v>
      </c>
      <c r="S615">
        <v>0.60489000000000004</v>
      </c>
      <c r="T615">
        <v>3.2603</v>
      </c>
      <c r="U615">
        <v>-2.6164000000000001</v>
      </c>
      <c r="V615">
        <v>-3.1617999999999999</v>
      </c>
      <c r="W615">
        <v>3.5230999999999999</v>
      </c>
      <c r="X615">
        <v>-7.3163999999999998</v>
      </c>
      <c r="Y615">
        <v>5.0256999999999996</v>
      </c>
      <c r="Z615">
        <v>-15</v>
      </c>
      <c r="AA615">
        <v>-8.5250000000000004</v>
      </c>
      <c r="AB615">
        <v>5.2679</v>
      </c>
      <c r="AC615">
        <v>-14.241</v>
      </c>
      <c r="AD615">
        <v>-11.208</v>
      </c>
      <c r="AE615">
        <v>4.9484000000000004</v>
      </c>
      <c r="AF615">
        <v>-15</v>
      </c>
      <c r="AG615">
        <v>-8.0149000000000008</v>
      </c>
      <c r="AH615">
        <v>5.2949000000000002</v>
      </c>
      <c r="AI615">
        <v>-12.109</v>
      </c>
      <c r="AJ615">
        <v>-13.285</v>
      </c>
      <c r="AK615">
        <v>5.2306999999999997</v>
      </c>
      <c r="AL615">
        <v>-14.984999999999999</v>
      </c>
      <c r="AM615">
        <v>-9.2529000000000003</v>
      </c>
      <c r="AN615">
        <v>4.7447999999999997</v>
      </c>
      <c r="AO615">
        <v>-11.01</v>
      </c>
      <c r="AP615">
        <v>-6.9272</v>
      </c>
      <c r="AQ615">
        <v>5.0773999999999999</v>
      </c>
      <c r="AR615">
        <v>-8.9191000000000003</v>
      </c>
      <c r="AS615">
        <v>-15</v>
      </c>
      <c r="AT615">
        <v>4.6958000000000002</v>
      </c>
      <c r="AU615">
        <v>-6.7045000000000003</v>
      </c>
      <c r="AV615">
        <v>-15</v>
      </c>
      <c r="AW615">
        <v>3.6619000000000002</v>
      </c>
      <c r="AX615">
        <v>-3.4737</v>
      </c>
      <c r="AY615">
        <v>-15</v>
      </c>
      <c r="AZ615">
        <v>4.5430999999999999</v>
      </c>
      <c r="BA615">
        <v>-1.8329</v>
      </c>
      <c r="BB615">
        <v>-15</v>
      </c>
      <c r="BC615">
        <v>4.9412000000000003</v>
      </c>
      <c r="BD615">
        <v>-7.9703999999999997</v>
      </c>
      <c r="BE615">
        <v>-15</v>
      </c>
      <c r="BF615">
        <v>4.3715999999999999</v>
      </c>
      <c r="BG615">
        <v>-5.4476000000000004</v>
      </c>
      <c r="BH615">
        <v>-15</v>
      </c>
    </row>
    <row r="616" spans="1:60" x14ac:dyDescent="0.3">
      <c r="A616">
        <v>0.87083999999999995</v>
      </c>
      <c r="B616">
        <v>0.73062000000000005</v>
      </c>
      <c r="C616">
        <v>-15</v>
      </c>
      <c r="D616">
        <v>-4.1398999999999999</v>
      </c>
      <c r="E616">
        <v>3.9239000000000002</v>
      </c>
      <c r="F616">
        <v>-15</v>
      </c>
      <c r="G616">
        <v>4.8059000000000003</v>
      </c>
      <c r="H616">
        <v>-15</v>
      </c>
      <c r="I616">
        <v>-7.2317</v>
      </c>
      <c r="J616">
        <v>1.3106</v>
      </c>
      <c r="K616">
        <v>0.26151999999999997</v>
      </c>
      <c r="L616">
        <v>-15</v>
      </c>
      <c r="M616">
        <v>0.54456000000000004</v>
      </c>
      <c r="N616">
        <v>1.0513999999999999</v>
      </c>
      <c r="O616">
        <v>-15</v>
      </c>
      <c r="P616">
        <v>1.3101</v>
      </c>
      <c r="Q616">
        <v>0.26299</v>
      </c>
      <c r="R616">
        <v>-15</v>
      </c>
      <c r="S616">
        <v>-0.96916999999999998</v>
      </c>
      <c r="T616">
        <v>2.2793999999999999</v>
      </c>
      <c r="U616">
        <v>-15</v>
      </c>
      <c r="V616">
        <v>-3.9843000000000002</v>
      </c>
      <c r="W616">
        <v>3.8723999999999998</v>
      </c>
      <c r="X616">
        <v>-15</v>
      </c>
      <c r="Y616">
        <v>5.2352999999999996</v>
      </c>
      <c r="Z616">
        <v>-14.912000000000001</v>
      </c>
      <c r="AA616">
        <v>-10.602</v>
      </c>
      <c r="AB616">
        <v>5.2701000000000002</v>
      </c>
      <c r="AC616">
        <v>-11.259</v>
      </c>
      <c r="AD616">
        <v>-14.186</v>
      </c>
      <c r="AE616">
        <v>5.2946999999999997</v>
      </c>
      <c r="AF616">
        <v>-12.089</v>
      </c>
      <c r="AG616">
        <v>-13.305999999999999</v>
      </c>
      <c r="AH616">
        <v>4.8384</v>
      </c>
      <c r="AI616">
        <v>-7.3916000000000004</v>
      </c>
      <c r="AJ616">
        <v>-15</v>
      </c>
      <c r="AK616">
        <v>4.9763999999999999</v>
      </c>
      <c r="AL616">
        <v>-8.1926000000000005</v>
      </c>
      <c r="AM616">
        <v>-15</v>
      </c>
      <c r="AN616">
        <v>4.8136999999999999</v>
      </c>
      <c r="AO616">
        <v>-7.2633000000000001</v>
      </c>
      <c r="AP616">
        <v>-15</v>
      </c>
      <c r="AQ616">
        <v>3.5221</v>
      </c>
      <c r="AR616">
        <v>-3.1596000000000002</v>
      </c>
      <c r="AS616">
        <v>-15</v>
      </c>
      <c r="AT616">
        <v>3.1223000000000001</v>
      </c>
      <c r="AU616">
        <v>-2.3517000000000001</v>
      </c>
      <c r="AV616">
        <v>-15</v>
      </c>
      <c r="AW616">
        <v>2.2633999999999999</v>
      </c>
      <c r="AX616">
        <v>-0.94621999999999995</v>
      </c>
      <c r="AY616">
        <v>-15</v>
      </c>
      <c r="AZ616">
        <v>3.5160999999999998</v>
      </c>
      <c r="BA616">
        <v>-3.1459000000000001</v>
      </c>
      <c r="BB616">
        <v>-15</v>
      </c>
      <c r="BC616">
        <v>4.2706</v>
      </c>
      <c r="BD616">
        <v>-5.1147999999999998</v>
      </c>
      <c r="BE616">
        <v>-15</v>
      </c>
      <c r="BF616">
        <v>3.3980999999999999</v>
      </c>
      <c r="BG616">
        <v>-2.8952</v>
      </c>
      <c r="BH616">
        <v>-15</v>
      </c>
    </row>
    <row r="617" spans="1:60" x14ac:dyDescent="0.3">
      <c r="A617">
        <v>-15</v>
      </c>
      <c r="B617">
        <v>2.1814</v>
      </c>
      <c r="C617">
        <v>-0.83020000000000005</v>
      </c>
      <c r="D617">
        <v>-15</v>
      </c>
      <c r="E617">
        <v>4.9391999999999998E-2</v>
      </c>
      <c r="F617">
        <v>1.4961</v>
      </c>
      <c r="G617">
        <v>-15</v>
      </c>
      <c r="H617">
        <v>-5.2342000000000004</v>
      </c>
      <c r="I617">
        <v>4.3072999999999997</v>
      </c>
      <c r="J617">
        <v>-15</v>
      </c>
      <c r="K617">
        <v>3.1539999999999999</v>
      </c>
      <c r="L617">
        <v>-2.411</v>
      </c>
      <c r="M617">
        <v>-15</v>
      </c>
      <c r="N617">
        <v>4.2182000000000004</v>
      </c>
      <c r="O617">
        <v>-4.9518000000000004</v>
      </c>
      <c r="P617">
        <v>-9.7274999999999991</v>
      </c>
      <c r="Q617">
        <v>5.1665000000000001</v>
      </c>
      <c r="R617">
        <v>-15</v>
      </c>
      <c r="S617">
        <v>-15</v>
      </c>
      <c r="T617">
        <v>5.1962999999999999</v>
      </c>
      <c r="U617">
        <v>-10.065</v>
      </c>
      <c r="V617">
        <v>-15</v>
      </c>
      <c r="W617">
        <v>4.8994999999999997</v>
      </c>
      <c r="X617">
        <v>-7.7244999999999999</v>
      </c>
      <c r="Y617">
        <v>3.4868000000000001</v>
      </c>
      <c r="Z617">
        <v>-15</v>
      </c>
      <c r="AA617">
        <v>-3.0842000000000001</v>
      </c>
      <c r="AB617">
        <v>5.0991999999999997</v>
      </c>
      <c r="AC617">
        <v>-15</v>
      </c>
      <c r="AD617">
        <v>-9.0998000000000001</v>
      </c>
      <c r="AE617">
        <v>2.9897</v>
      </c>
      <c r="AF617">
        <v>-15</v>
      </c>
      <c r="AG617">
        <v>-2.1126999999999998</v>
      </c>
      <c r="AH617">
        <v>-2.3586</v>
      </c>
      <c r="AI617">
        <v>3.1051000000000002</v>
      </c>
      <c r="AJ617">
        <v>-15</v>
      </c>
      <c r="AK617">
        <v>-15</v>
      </c>
      <c r="AL617">
        <v>-0.26296000000000003</v>
      </c>
      <c r="AM617">
        <v>1.7509999999999999</v>
      </c>
      <c r="AN617">
        <v>3.5034999999999998</v>
      </c>
      <c r="AO617">
        <v>-3.1236999999999999</v>
      </c>
      <c r="AP617">
        <v>-15</v>
      </c>
      <c r="AQ617">
        <v>-15</v>
      </c>
      <c r="AR617">
        <v>4.2583000000000002</v>
      </c>
      <c r="AS617">
        <v>-5.0796999999999999</v>
      </c>
      <c r="AT617">
        <v>-10.788</v>
      </c>
      <c r="AU617">
        <v>5.1340000000000003</v>
      </c>
      <c r="AV617">
        <v>-9.4044000000000008</v>
      </c>
      <c r="AW617">
        <v>-12.116</v>
      </c>
      <c r="AX617">
        <v>5.2950999999999997</v>
      </c>
      <c r="AY617">
        <v>-13.278</v>
      </c>
      <c r="AZ617">
        <v>-4.3837999999999999</v>
      </c>
      <c r="BA617">
        <v>4.0225</v>
      </c>
      <c r="BB617">
        <v>-15</v>
      </c>
      <c r="BC617">
        <v>1.4033</v>
      </c>
      <c r="BD617">
        <v>0.15634999999999999</v>
      </c>
      <c r="BE617">
        <v>-15</v>
      </c>
      <c r="BF617">
        <v>-3.2155999999999998</v>
      </c>
      <c r="BG617">
        <v>3.5474000000000001</v>
      </c>
      <c r="BH617">
        <v>-15</v>
      </c>
    </row>
    <row r="618" spans="1:60" x14ac:dyDescent="0.3">
      <c r="A618">
        <v>-15</v>
      </c>
      <c r="B618">
        <v>2.0916000000000001</v>
      </c>
      <c r="C618">
        <v>-0.70535999999999999</v>
      </c>
      <c r="D618">
        <v>-15</v>
      </c>
      <c r="E618">
        <v>1.6896000000000001E-2</v>
      </c>
      <c r="F618">
        <v>1.5237000000000001</v>
      </c>
      <c r="G618">
        <v>-15</v>
      </c>
      <c r="H618">
        <v>-5.4145000000000003</v>
      </c>
      <c r="I618">
        <v>4.3620000000000001</v>
      </c>
      <c r="J618">
        <v>-15</v>
      </c>
      <c r="K618">
        <v>3.1413000000000002</v>
      </c>
      <c r="L618">
        <v>-2.3868</v>
      </c>
      <c r="M618">
        <v>-15</v>
      </c>
      <c r="N618">
        <v>4.1477000000000004</v>
      </c>
      <c r="O618">
        <v>-4.7382</v>
      </c>
      <c r="P618">
        <v>-9.6705000000000005</v>
      </c>
      <c r="Q618">
        <v>5.1611000000000002</v>
      </c>
      <c r="R618">
        <v>-15</v>
      </c>
      <c r="S618">
        <v>-15</v>
      </c>
      <c r="T618">
        <v>5.1981999999999999</v>
      </c>
      <c r="U618">
        <v>-10.087999999999999</v>
      </c>
      <c r="V618">
        <v>-15</v>
      </c>
      <c r="W618">
        <v>4.9009</v>
      </c>
      <c r="X618">
        <v>-7.7324000000000002</v>
      </c>
      <c r="Y618">
        <v>3.4904000000000002</v>
      </c>
      <c r="Z618">
        <v>-15</v>
      </c>
      <c r="AA618">
        <v>-3.0901999999999998</v>
      </c>
      <c r="AB618">
        <v>5.0930999999999997</v>
      </c>
      <c r="AC618">
        <v>-15</v>
      </c>
      <c r="AD618">
        <v>-9.0416000000000007</v>
      </c>
      <c r="AE618">
        <v>3.0053999999999998</v>
      </c>
      <c r="AF618">
        <v>-15</v>
      </c>
      <c r="AG618">
        <v>-2.1368</v>
      </c>
      <c r="AH618">
        <v>-0.95598000000000005</v>
      </c>
      <c r="AI618">
        <v>2.2673999999999999</v>
      </c>
      <c r="AJ618">
        <v>-15</v>
      </c>
      <c r="AK618">
        <v>-15</v>
      </c>
      <c r="AL618">
        <v>-0.45057999999999998</v>
      </c>
      <c r="AM618">
        <v>1.8996999999999999</v>
      </c>
      <c r="AN618">
        <v>3.6865999999999999</v>
      </c>
      <c r="AO618">
        <v>-3.5308999999999999</v>
      </c>
      <c r="AP618">
        <v>-15</v>
      </c>
      <c r="AQ618">
        <v>-15</v>
      </c>
      <c r="AR618">
        <v>4.1378000000000004</v>
      </c>
      <c r="AS618">
        <v>-4.7095000000000002</v>
      </c>
      <c r="AT618">
        <v>-15</v>
      </c>
      <c r="AU618">
        <v>5.1384999999999996</v>
      </c>
      <c r="AV618">
        <v>-9.4464000000000006</v>
      </c>
      <c r="AW618">
        <v>-12.05</v>
      </c>
      <c r="AX618">
        <v>5.2941000000000003</v>
      </c>
      <c r="AY618">
        <v>-13.346</v>
      </c>
      <c r="AZ618">
        <v>-3.9935</v>
      </c>
      <c r="BA618">
        <v>3.8761000000000001</v>
      </c>
      <c r="BB618">
        <v>-15</v>
      </c>
      <c r="BC618">
        <v>1.8163</v>
      </c>
      <c r="BD618">
        <v>-0.34212999999999999</v>
      </c>
      <c r="BE618">
        <v>-15</v>
      </c>
      <c r="BF618">
        <v>-2.9620000000000002</v>
      </c>
      <c r="BG618">
        <v>3.4302000000000001</v>
      </c>
      <c r="BH618">
        <v>-15</v>
      </c>
    </row>
    <row r="619" spans="1:60" x14ac:dyDescent="0.3">
      <c r="A619">
        <v>-15</v>
      </c>
      <c r="B619">
        <v>-0.20949000000000001</v>
      </c>
      <c r="C619">
        <v>1.7101999999999999</v>
      </c>
      <c r="D619">
        <v>-15</v>
      </c>
      <c r="E619">
        <v>-2.1343000000000001</v>
      </c>
      <c r="F619">
        <v>3.004</v>
      </c>
      <c r="G619">
        <v>-15</v>
      </c>
      <c r="H619">
        <v>-8.6211000000000002</v>
      </c>
      <c r="I619">
        <v>5.0388999999999999</v>
      </c>
      <c r="J619">
        <v>-15</v>
      </c>
      <c r="K619">
        <v>1.0009999999999999</v>
      </c>
      <c r="L619">
        <v>0.59741</v>
      </c>
      <c r="M619">
        <v>-15</v>
      </c>
      <c r="N619">
        <v>2.7122000000000002</v>
      </c>
      <c r="O619">
        <v>-1.6342000000000001</v>
      </c>
      <c r="P619">
        <v>-11.644</v>
      </c>
      <c r="Q619">
        <v>5.2835999999999999</v>
      </c>
      <c r="R619">
        <v>-13.771000000000001</v>
      </c>
      <c r="S619">
        <v>-15</v>
      </c>
      <c r="T619">
        <v>4.9381000000000004</v>
      </c>
      <c r="U619">
        <v>-7.9531000000000001</v>
      </c>
      <c r="V619">
        <v>-15</v>
      </c>
      <c r="W619">
        <v>4.4545000000000003</v>
      </c>
      <c r="X619">
        <v>-5.7382</v>
      </c>
      <c r="Y619">
        <v>1.8033999999999999</v>
      </c>
      <c r="Z619">
        <v>-15</v>
      </c>
      <c r="AA619">
        <v>-0.32633000000000001</v>
      </c>
      <c r="AB619">
        <v>4.1002000000000001</v>
      </c>
      <c r="AC619">
        <v>-15</v>
      </c>
      <c r="AD619">
        <v>-4.6016000000000004</v>
      </c>
      <c r="AE619">
        <v>1.0182</v>
      </c>
      <c r="AF619">
        <v>-15</v>
      </c>
      <c r="AG619">
        <v>0.57884000000000002</v>
      </c>
      <c r="AH619">
        <v>0.55200000000000005</v>
      </c>
      <c r="AI619">
        <v>-15</v>
      </c>
      <c r="AJ619">
        <v>1.0234000000000001</v>
      </c>
      <c r="AK619">
        <v>-13.859</v>
      </c>
      <c r="AL619">
        <v>-11.554</v>
      </c>
      <c r="AM619">
        <v>5.2778999999999998</v>
      </c>
      <c r="AN619">
        <v>5.2827999999999999</v>
      </c>
      <c r="AO619">
        <v>-13.699</v>
      </c>
      <c r="AP619">
        <v>-11.706</v>
      </c>
      <c r="AQ619">
        <v>-15</v>
      </c>
      <c r="AR619">
        <v>0.94303999999999999</v>
      </c>
      <c r="AS619">
        <v>0.65566000000000002</v>
      </c>
      <c r="AT619">
        <v>-15</v>
      </c>
      <c r="AU619">
        <v>3.8990999999999998</v>
      </c>
      <c r="AV619">
        <v>-4.0590999999999999</v>
      </c>
      <c r="AW619">
        <v>-15</v>
      </c>
      <c r="AX619">
        <v>5.2224000000000004</v>
      </c>
      <c r="AY619">
        <v>-10.427</v>
      </c>
      <c r="AZ619">
        <v>-2.6259999999999999</v>
      </c>
      <c r="BA619">
        <v>3.2627999999999999</v>
      </c>
      <c r="BB619">
        <v>-15</v>
      </c>
      <c r="BC619">
        <v>3.7412000000000001</v>
      </c>
      <c r="BD619">
        <v>-3.6623000000000001</v>
      </c>
      <c r="BE619">
        <v>-15</v>
      </c>
      <c r="BF619">
        <v>-1.5111000000000001</v>
      </c>
      <c r="BG619">
        <v>2.6352000000000002</v>
      </c>
      <c r="BH619">
        <v>-15</v>
      </c>
    </row>
    <row r="620" spans="1:60" x14ac:dyDescent="0.3">
      <c r="A620">
        <v>-15</v>
      </c>
      <c r="B620">
        <v>-0.25568999999999997</v>
      </c>
      <c r="C620">
        <v>1.7475000000000001</v>
      </c>
      <c r="D620">
        <v>-15</v>
      </c>
      <c r="E620">
        <v>-2.1827000000000001</v>
      </c>
      <c r="F620">
        <v>3.0308000000000002</v>
      </c>
      <c r="G620">
        <v>-15</v>
      </c>
      <c r="H620">
        <v>-8.7222000000000008</v>
      </c>
      <c r="I620">
        <v>5.0526</v>
      </c>
      <c r="J620">
        <v>-15</v>
      </c>
      <c r="K620">
        <v>0.96233999999999997</v>
      </c>
      <c r="L620">
        <v>0.63790000000000002</v>
      </c>
      <c r="M620">
        <v>-15</v>
      </c>
      <c r="N620">
        <v>2.6943999999999999</v>
      </c>
      <c r="O620">
        <v>-1.605</v>
      </c>
      <c r="P620">
        <v>-10.718999999999999</v>
      </c>
      <c r="Q620">
        <v>5.2422000000000004</v>
      </c>
      <c r="R620">
        <v>-14.78</v>
      </c>
      <c r="S620">
        <v>-15</v>
      </c>
      <c r="T620">
        <v>5.0155000000000003</v>
      </c>
      <c r="U620">
        <v>-8.4539000000000009</v>
      </c>
      <c r="V620">
        <v>-15</v>
      </c>
      <c r="W620">
        <v>5.1950000000000003</v>
      </c>
      <c r="X620">
        <v>-5.7382</v>
      </c>
      <c r="Y620">
        <v>2.1831</v>
      </c>
      <c r="Z620">
        <v>-15</v>
      </c>
      <c r="AA620">
        <v>-0.83259000000000005</v>
      </c>
      <c r="AB620">
        <v>4.0994999999999999</v>
      </c>
      <c r="AC620">
        <v>-15</v>
      </c>
      <c r="AD620">
        <v>-4.5990000000000002</v>
      </c>
      <c r="AE620">
        <v>1.0184</v>
      </c>
      <c r="AF620">
        <v>-15</v>
      </c>
      <c r="AG620">
        <v>0.57904999999999995</v>
      </c>
      <c r="AH620">
        <v>0.74477000000000004</v>
      </c>
      <c r="AI620">
        <v>-15</v>
      </c>
      <c r="AJ620">
        <v>0.84443999999999997</v>
      </c>
      <c r="AK620">
        <v>-13.5</v>
      </c>
      <c r="AL620">
        <v>-11.897</v>
      </c>
      <c r="AM620">
        <v>5.2885999999999997</v>
      </c>
      <c r="AN620">
        <v>5.2789999999999999</v>
      </c>
      <c r="AO620">
        <v>-13.867000000000001</v>
      </c>
      <c r="AP620">
        <v>-11.548999999999999</v>
      </c>
      <c r="AQ620">
        <v>-15</v>
      </c>
      <c r="AR620">
        <v>0.87082999999999999</v>
      </c>
      <c r="AS620">
        <v>0.73041</v>
      </c>
      <c r="AT620">
        <v>-15</v>
      </c>
      <c r="AU620">
        <v>3.8908999999999998</v>
      </c>
      <c r="AV620">
        <v>-4.0359999999999996</v>
      </c>
      <c r="AW620">
        <v>-15</v>
      </c>
      <c r="AX620">
        <v>5.2278000000000002</v>
      </c>
      <c r="AY620">
        <v>-10.5</v>
      </c>
      <c r="AZ620">
        <v>-2.4436</v>
      </c>
      <c r="BA620">
        <v>3.1695000000000002</v>
      </c>
      <c r="BB620">
        <v>-15</v>
      </c>
      <c r="BC620">
        <v>3.7416</v>
      </c>
      <c r="BD620">
        <v>-3.6621999999999999</v>
      </c>
      <c r="BE620">
        <v>-15</v>
      </c>
      <c r="BF620">
        <v>-1.3752</v>
      </c>
      <c r="BG620">
        <v>2.5495999999999999</v>
      </c>
      <c r="BH620">
        <v>-15</v>
      </c>
    </row>
    <row r="621" spans="1:60" x14ac:dyDescent="0.3">
      <c r="A621">
        <v>-15</v>
      </c>
      <c r="B621">
        <v>-6.4630999999999998</v>
      </c>
      <c r="C621">
        <v>4.6395</v>
      </c>
      <c r="D621">
        <v>-15</v>
      </c>
      <c r="E621">
        <v>-7.1673999999999998</v>
      </c>
      <c r="F621">
        <v>4.7942999999999998</v>
      </c>
      <c r="G621">
        <v>-8.6237999999999992</v>
      </c>
      <c r="H621">
        <v>-15</v>
      </c>
      <c r="I621">
        <v>5.0392000000000001</v>
      </c>
      <c r="J621">
        <v>-15</v>
      </c>
      <c r="K621">
        <v>-5.5743999999999998</v>
      </c>
      <c r="L621">
        <v>4.4063999999999997</v>
      </c>
      <c r="M621">
        <v>-15</v>
      </c>
      <c r="N621">
        <v>-0.59523000000000004</v>
      </c>
      <c r="O621">
        <v>2.0061</v>
      </c>
      <c r="P621">
        <v>-1.8688</v>
      </c>
      <c r="Q621">
        <v>2.8513000000000002</v>
      </c>
      <c r="R621">
        <v>-15</v>
      </c>
      <c r="S621">
        <v>-15</v>
      </c>
      <c r="T621">
        <v>5.1356999999999999</v>
      </c>
      <c r="U621">
        <v>-9.4284999999999997</v>
      </c>
      <c r="V621">
        <v>-15</v>
      </c>
      <c r="W621">
        <v>4.7072000000000003</v>
      </c>
      <c r="X621">
        <v>-6.7560000000000002</v>
      </c>
      <c r="Y621">
        <v>2.6993</v>
      </c>
      <c r="Z621">
        <v>-15</v>
      </c>
      <c r="AA621">
        <v>-1.6124000000000001</v>
      </c>
      <c r="AB621">
        <v>4.1516000000000002</v>
      </c>
      <c r="AC621">
        <v>-15</v>
      </c>
      <c r="AD621">
        <v>-4.7504</v>
      </c>
      <c r="AE621">
        <v>2.7307000000000001</v>
      </c>
      <c r="AF621">
        <v>-15</v>
      </c>
      <c r="AG621">
        <v>-1.6640999999999999</v>
      </c>
      <c r="AH621">
        <v>3.6261999999999999</v>
      </c>
      <c r="AI621">
        <v>-15</v>
      </c>
      <c r="AJ621">
        <v>-3.3929999999999998</v>
      </c>
      <c r="AK621">
        <v>0.77971999999999997</v>
      </c>
      <c r="AL621">
        <v>-15</v>
      </c>
      <c r="AM621">
        <v>1.5669</v>
      </c>
      <c r="AN621">
        <v>4.8654000000000002</v>
      </c>
      <c r="AO621">
        <v>-15</v>
      </c>
      <c r="AP621">
        <v>-7.5372000000000003</v>
      </c>
      <c r="AQ621">
        <v>-4.3779000000000003</v>
      </c>
      <c r="AR621">
        <v>-15</v>
      </c>
      <c r="AS621">
        <v>4.0145</v>
      </c>
      <c r="AT621">
        <v>3.4567000000000001</v>
      </c>
      <c r="AU621">
        <v>-15</v>
      </c>
      <c r="AV621">
        <v>-3.0768</v>
      </c>
      <c r="AW621">
        <v>1.2905</v>
      </c>
      <c r="AX621">
        <v>0.27252999999999999</v>
      </c>
      <c r="AY621">
        <v>-15</v>
      </c>
      <c r="AZ621">
        <v>5.0205000000000002</v>
      </c>
      <c r="BA621">
        <v>-8.4961000000000002</v>
      </c>
      <c r="BB621">
        <v>-15</v>
      </c>
      <c r="BC621">
        <v>5.2579000000000002</v>
      </c>
      <c r="BD621">
        <v>-11.004</v>
      </c>
      <c r="BE621">
        <v>-14.462999999999999</v>
      </c>
      <c r="BF621">
        <v>4.4626999999999999</v>
      </c>
      <c r="BG621">
        <v>-5.7702</v>
      </c>
      <c r="BH621">
        <v>-15</v>
      </c>
    </row>
    <row r="622" spans="1:60" x14ac:dyDescent="0.3">
      <c r="A622">
        <v>-15</v>
      </c>
      <c r="B622">
        <v>1.2595000000000001</v>
      </c>
      <c r="C622">
        <v>0.31852999999999998</v>
      </c>
      <c r="D622">
        <v>-15</v>
      </c>
      <c r="E622">
        <v>-0.64992000000000005</v>
      </c>
      <c r="F622">
        <v>2.0506000000000002</v>
      </c>
      <c r="G622">
        <v>-15</v>
      </c>
      <c r="H622">
        <v>-8.0960000000000001</v>
      </c>
      <c r="I622">
        <v>4.9612999999999996</v>
      </c>
      <c r="J622">
        <v>-15</v>
      </c>
      <c r="K622">
        <v>2.6844999999999999</v>
      </c>
      <c r="L622">
        <v>-1.5898000000000001</v>
      </c>
      <c r="M622">
        <v>-15</v>
      </c>
      <c r="N622">
        <v>3.9135</v>
      </c>
      <c r="O622">
        <v>-4.0921000000000003</v>
      </c>
      <c r="P622">
        <v>-8.9498999999999995</v>
      </c>
      <c r="Q622">
        <v>5.0814000000000004</v>
      </c>
      <c r="R622">
        <v>-15</v>
      </c>
      <c r="S622">
        <v>-14.590999999999999</v>
      </c>
      <c r="T622">
        <v>5.2519</v>
      </c>
      <c r="U622">
        <v>-10.888</v>
      </c>
      <c r="V622">
        <v>-15</v>
      </c>
      <c r="W622">
        <v>4.8288000000000002</v>
      </c>
      <c r="X622">
        <v>-7.3413000000000004</v>
      </c>
      <c r="Y622">
        <v>3.3538000000000001</v>
      </c>
      <c r="Z622">
        <v>-15</v>
      </c>
      <c r="AA622">
        <v>-0.38685000000000003</v>
      </c>
      <c r="AB622">
        <v>2.1534</v>
      </c>
      <c r="AC622">
        <v>-15</v>
      </c>
      <c r="AD622">
        <v>-0.79110999999999998</v>
      </c>
      <c r="AE622">
        <v>3.3892000000000002</v>
      </c>
      <c r="AF622">
        <v>-15</v>
      </c>
      <c r="AG622">
        <v>-2.8792</v>
      </c>
      <c r="AH622">
        <v>5.2614999999999998</v>
      </c>
      <c r="AI622">
        <v>-11.494999999999999</v>
      </c>
      <c r="AJ622">
        <v>-13.885</v>
      </c>
      <c r="AK622">
        <v>-13.715</v>
      </c>
      <c r="AL622">
        <v>-11.647</v>
      </c>
      <c r="AM622">
        <v>5.2633000000000001</v>
      </c>
      <c r="AN622">
        <v>4.9927000000000001</v>
      </c>
      <c r="AO622">
        <v>-8.3126999999999995</v>
      </c>
      <c r="AP622">
        <v>-15</v>
      </c>
      <c r="AQ622">
        <v>-15</v>
      </c>
      <c r="AR622">
        <v>3.6219999999999999</v>
      </c>
      <c r="AS622">
        <v>-3.3898999999999999</v>
      </c>
      <c r="AT622">
        <v>-15</v>
      </c>
      <c r="AU622">
        <v>4.8898000000000001</v>
      </c>
      <c r="AV622">
        <v>-7.6802999999999999</v>
      </c>
      <c r="AW622">
        <v>-10.372</v>
      </c>
      <c r="AX622">
        <v>5.2191000000000001</v>
      </c>
      <c r="AY622">
        <v>-15</v>
      </c>
      <c r="AZ622">
        <v>-1.2331000000000001</v>
      </c>
      <c r="BA622">
        <v>2.4563999999999999</v>
      </c>
      <c r="BB622">
        <v>-15</v>
      </c>
      <c r="BC622">
        <v>3.3186</v>
      </c>
      <c r="BD622">
        <v>-2.7336</v>
      </c>
      <c r="BE622">
        <v>-15</v>
      </c>
      <c r="BF622">
        <v>-0.65781000000000001</v>
      </c>
      <c r="BG622">
        <v>2.0554999999999999</v>
      </c>
      <c r="BH622">
        <v>-15</v>
      </c>
    </row>
    <row r="623" spans="1:60" x14ac:dyDescent="0.3">
      <c r="A623">
        <v>-15</v>
      </c>
      <c r="B623">
        <v>1.2565999999999999</v>
      </c>
      <c r="C623">
        <v>0.32229000000000002</v>
      </c>
      <c r="D623">
        <v>-15</v>
      </c>
      <c r="E623">
        <v>-0.99419000000000002</v>
      </c>
      <c r="F623">
        <v>2.2966000000000002</v>
      </c>
      <c r="G623">
        <v>-15</v>
      </c>
      <c r="H623">
        <v>-8.0358000000000001</v>
      </c>
      <c r="I623">
        <v>4.9516</v>
      </c>
      <c r="J623">
        <v>-15</v>
      </c>
      <c r="K623">
        <v>2.6846999999999999</v>
      </c>
      <c r="L623">
        <v>-1.5896999999999999</v>
      </c>
      <c r="M623">
        <v>-15</v>
      </c>
      <c r="N623">
        <v>3.8698999999999999</v>
      </c>
      <c r="O623">
        <v>-3.9788000000000001</v>
      </c>
      <c r="P623">
        <v>-8.2192000000000007</v>
      </c>
      <c r="Q623">
        <v>4.9804000000000004</v>
      </c>
      <c r="R623">
        <v>-15</v>
      </c>
      <c r="S623">
        <v>-14.590999999999999</v>
      </c>
      <c r="T623">
        <v>5.2519999999999998</v>
      </c>
      <c r="U623">
        <v>-10.611000000000001</v>
      </c>
      <c r="V623">
        <v>-15</v>
      </c>
      <c r="W623">
        <v>4.8224999999999998</v>
      </c>
      <c r="X623">
        <v>-7.3087999999999997</v>
      </c>
      <c r="Y623">
        <v>3.5015999999999998</v>
      </c>
      <c r="Z623">
        <v>-15</v>
      </c>
      <c r="AA623">
        <v>-0.31080999999999998</v>
      </c>
      <c r="AB623">
        <v>4.8789999999999996</v>
      </c>
      <c r="AC623">
        <v>-15</v>
      </c>
      <c r="AD623">
        <v>-0.80498000000000003</v>
      </c>
      <c r="AE623">
        <v>2.0295000000000001</v>
      </c>
      <c r="AF623">
        <v>-15</v>
      </c>
      <c r="AG623">
        <v>-0.62266999999999995</v>
      </c>
      <c r="AH623">
        <v>5.2698</v>
      </c>
      <c r="AI623">
        <v>-11.606999999999999</v>
      </c>
      <c r="AJ623">
        <v>-13.776999999999999</v>
      </c>
      <c r="AK623">
        <v>-13.724</v>
      </c>
      <c r="AL623">
        <v>-11.653</v>
      </c>
      <c r="AM623">
        <v>5.2697000000000003</v>
      </c>
      <c r="AN623">
        <v>5.0076000000000001</v>
      </c>
      <c r="AO623">
        <v>-8.4095999999999993</v>
      </c>
      <c r="AP623">
        <v>-15</v>
      </c>
      <c r="AQ623">
        <v>-15</v>
      </c>
      <c r="AR623">
        <v>3.6229</v>
      </c>
      <c r="AS623">
        <v>-3.3896999999999999</v>
      </c>
      <c r="AT623">
        <v>-15</v>
      </c>
      <c r="AU623">
        <v>5.2096</v>
      </c>
      <c r="AV623">
        <v>-10.263999999999999</v>
      </c>
      <c r="AW623">
        <v>-10.939</v>
      </c>
      <c r="AX623">
        <v>5.2539999999999996</v>
      </c>
      <c r="AY623">
        <v>-14.532999999999999</v>
      </c>
      <c r="AZ623">
        <v>-1.1959</v>
      </c>
      <c r="BA623">
        <v>2.4321999999999999</v>
      </c>
      <c r="BB623">
        <v>-15</v>
      </c>
      <c r="BC623">
        <v>3.3351999999999999</v>
      </c>
      <c r="BD623">
        <v>-2.7671999999999999</v>
      </c>
      <c r="BE623">
        <v>-15</v>
      </c>
      <c r="BF623">
        <v>-0.64776</v>
      </c>
      <c r="BG623">
        <v>2.0484</v>
      </c>
      <c r="BH623">
        <v>-15</v>
      </c>
    </row>
    <row r="624" spans="1:60" x14ac:dyDescent="0.3">
      <c r="A624">
        <v>-15</v>
      </c>
      <c r="B624">
        <v>1.2484999999999999</v>
      </c>
      <c r="C624">
        <v>0.33154</v>
      </c>
      <c r="D624">
        <v>-15</v>
      </c>
      <c r="E624">
        <v>-1.1004</v>
      </c>
      <c r="F624">
        <v>2.3694000000000002</v>
      </c>
      <c r="G624">
        <v>-15</v>
      </c>
      <c r="H624">
        <v>-8.2447999999999997</v>
      </c>
      <c r="I624">
        <v>4.9846000000000004</v>
      </c>
      <c r="J624">
        <v>-15</v>
      </c>
      <c r="K624">
        <v>2.5920000000000001</v>
      </c>
      <c r="L624">
        <v>-1.4407000000000001</v>
      </c>
      <c r="M624">
        <v>-15</v>
      </c>
      <c r="N624">
        <v>3.8732000000000002</v>
      </c>
      <c r="O624">
        <v>-3.9864999999999999</v>
      </c>
      <c r="P624">
        <v>-8.0366</v>
      </c>
      <c r="Q624">
        <v>4.9519000000000002</v>
      </c>
      <c r="R624">
        <v>-15</v>
      </c>
      <c r="S624">
        <v>-14.803000000000001</v>
      </c>
      <c r="T624">
        <v>5.2412999999999998</v>
      </c>
      <c r="U624">
        <v>-10.699</v>
      </c>
      <c r="V624">
        <v>-15</v>
      </c>
      <c r="W624">
        <v>4.8197999999999999</v>
      </c>
      <c r="X624">
        <v>-7.2944000000000004</v>
      </c>
      <c r="Y624">
        <v>3.4883000000000002</v>
      </c>
      <c r="Z624">
        <v>-15</v>
      </c>
      <c r="AA624">
        <v>-3.0859000000000001</v>
      </c>
      <c r="AB624">
        <v>4.8837000000000002</v>
      </c>
      <c r="AC624">
        <v>-15</v>
      </c>
      <c r="AD624">
        <v>-7.6365999999999996</v>
      </c>
      <c r="AE624">
        <v>3.1566999999999998</v>
      </c>
      <c r="AF624">
        <v>-15</v>
      </c>
      <c r="AG624">
        <v>-2.4169999999999998</v>
      </c>
      <c r="AH624">
        <v>5.2824999999999998</v>
      </c>
      <c r="AI624">
        <v>-11.775</v>
      </c>
      <c r="AJ624">
        <v>-13.62</v>
      </c>
      <c r="AK624">
        <v>-12.542999999999999</v>
      </c>
      <c r="AL624">
        <v>-12.824999999999999</v>
      </c>
      <c r="AM624">
        <v>5.2926000000000002</v>
      </c>
      <c r="AN624">
        <v>5.0236000000000001</v>
      </c>
      <c r="AO624">
        <v>-8.5140999999999991</v>
      </c>
      <c r="AP624">
        <v>-15</v>
      </c>
      <c r="AQ624">
        <v>-15</v>
      </c>
      <c r="AR624">
        <v>3.7803</v>
      </c>
      <c r="AS624">
        <v>-3.7574999999999998</v>
      </c>
      <c r="AT624">
        <v>-14.727</v>
      </c>
      <c r="AU624">
        <v>5.2442000000000002</v>
      </c>
      <c r="AV624">
        <v>-10.763999999999999</v>
      </c>
      <c r="AW624">
        <v>-10.064</v>
      </c>
      <c r="AX624">
        <v>5.1958000000000002</v>
      </c>
      <c r="AY624">
        <v>-15</v>
      </c>
      <c r="AZ624">
        <v>-1.0517000000000001</v>
      </c>
      <c r="BA624">
        <v>2.3357999999999999</v>
      </c>
      <c r="BB624">
        <v>-15</v>
      </c>
      <c r="BC624">
        <v>3.3807</v>
      </c>
      <c r="BD624">
        <v>-2.8593999999999999</v>
      </c>
      <c r="BE624">
        <v>-15</v>
      </c>
      <c r="BF624">
        <v>-0.53491</v>
      </c>
      <c r="BG624">
        <v>1.9645999999999999</v>
      </c>
      <c r="BH624">
        <v>-15</v>
      </c>
    </row>
    <row r="625" spans="1:60" x14ac:dyDescent="0.3">
      <c r="A625">
        <v>0.47985</v>
      </c>
      <c r="B625">
        <v>1.1112</v>
      </c>
      <c r="C625">
        <v>-15</v>
      </c>
      <c r="D625">
        <v>-4.8320999999999996</v>
      </c>
      <c r="E625">
        <v>4.1726000000000001</v>
      </c>
      <c r="F625">
        <v>-15</v>
      </c>
      <c r="G625">
        <v>4.9447999999999999</v>
      </c>
      <c r="H625">
        <v>-15</v>
      </c>
      <c r="I625">
        <v>-8.0025999999999993</v>
      </c>
      <c r="J625">
        <v>1.0107999999999999</v>
      </c>
      <c r="K625">
        <v>0.58701999999999999</v>
      </c>
      <c r="L625">
        <v>-15</v>
      </c>
      <c r="M625">
        <v>0.29869000000000001</v>
      </c>
      <c r="N625">
        <v>1.2778</v>
      </c>
      <c r="O625">
        <v>-15</v>
      </c>
      <c r="P625">
        <v>1.1737</v>
      </c>
      <c r="Q625">
        <v>0.41375000000000001</v>
      </c>
      <c r="R625">
        <v>-15</v>
      </c>
      <c r="S625">
        <v>-1.1253</v>
      </c>
      <c r="T625">
        <v>2.3860999999999999</v>
      </c>
      <c r="U625">
        <v>-15</v>
      </c>
      <c r="V625">
        <v>-4.1071</v>
      </c>
      <c r="W625">
        <v>3.92</v>
      </c>
      <c r="X625">
        <v>-4.3978999999999999</v>
      </c>
      <c r="Y625">
        <v>5.2949999999999999</v>
      </c>
      <c r="Z625">
        <v>-13.29</v>
      </c>
      <c r="AA625">
        <v>-12.103999999999999</v>
      </c>
      <c r="AB625">
        <v>5.2549999999999999</v>
      </c>
      <c r="AC625">
        <v>-10.94</v>
      </c>
      <c r="AD625">
        <v>-14.535</v>
      </c>
      <c r="AE625">
        <v>5.2816000000000001</v>
      </c>
      <c r="AF625">
        <v>-11.564</v>
      </c>
      <c r="AG625">
        <v>-13.856999999999999</v>
      </c>
      <c r="AH625">
        <v>4.7685000000000004</v>
      </c>
      <c r="AI625">
        <v>-7.04</v>
      </c>
      <c r="AJ625">
        <v>-15</v>
      </c>
      <c r="AK625">
        <v>4.8994999999999997</v>
      </c>
      <c r="AL625">
        <v>-7.7264999999999997</v>
      </c>
      <c r="AM625">
        <v>-15</v>
      </c>
      <c r="AN625">
        <v>4.6965000000000003</v>
      </c>
      <c r="AO625">
        <v>-6.7064000000000004</v>
      </c>
      <c r="AP625">
        <v>-15</v>
      </c>
      <c r="AQ625">
        <v>3.3414999999999999</v>
      </c>
      <c r="AR625">
        <v>-2.7795999999999998</v>
      </c>
      <c r="AS625">
        <v>-15</v>
      </c>
      <c r="AT625">
        <v>2.9584000000000001</v>
      </c>
      <c r="AU625">
        <v>-2.0531000000000001</v>
      </c>
      <c r="AV625">
        <v>-15</v>
      </c>
      <c r="AW625">
        <v>2.1091000000000002</v>
      </c>
      <c r="AX625">
        <v>-0.72951999999999995</v>
      </c>
      <c r="AY625">
        <v>-15</v>
      </c>
      <c r="AZ625">
        <v>3.4089999999999998</v>
      </c>
      <c r="BA625">
        <v>-2.9178999999999999</v>
      </c>
      <c r="BB625">
        <v>-15</v>
      </c>
      <c r="BC625">
        <v>4.1996000000000002</v>
      </c>
      <c r="BD625">
        <v>-4.8940000000000001</v>
      </c>
      <c r="BE625">
        <v>-15</v>
      </c>
      <c r="BF625">
        <v>3.2963</v>
      </c>
      <c r="BG625">
        <v>-2.6878000000000002</v>
      </c>
      <c r="BH625">
        <v>-15</v>
      </c>
    </row>
    <row r="626" spans="1:60" x14ac:dyDescent="0.3">
      <c r="A626">
        <v>-15</v>
      </c>
      <c r="B626">
        <v>-10.147</v>
      </c>
      <c r="C626">
        <v>5.1997</v>
      </c>
      <c r="D626">
        <v>-15</v>
      </c>
      <c r="E626">
        <v>-9.1908999999999992</v>
      </c>
      <c r="F626">
        <v>5.1100000000000003</v>
      </c>
      <c r="G626">
        <v>-5.3593999999999999</v>
      </c>
      <c r="H626">
        <v>-15</v>
      </c>
      <c r="I626">
        <v>4.3452000000000002</v>
      </c>
      <c r="J626">
        <v>-14.087</v>
      </c>
      <c r="K626">
        <v>-11.321</v>
      </c>
      <c r="L626">
        <v>5.2610999999999999</v>
      </c>
      <c r="M626">
        <v>-15</v>
      </c>
      <c r="N626">
        <v>3.0209999999999999</v>
      </c>
      <c r="O626">
        <v>-2.2665000000000002</v>
      </c>
      <c r="P626">
        <v>1.2639</v>
      </c>
      <c r="Q626">
        <v>0.31356000000000001</v>
      </c>
      <c r="R626">
        <v>-15</v>
      </c>
      <c r="S626">
        <v>-6.2324999999999999</v>
      </c>
      <c r="T626">
        <v>4.5831999999999997</v>
      </c>
      <c r="U626">
        <v>-15</v>
      </c>
      <c r="V626">
        <v>-14.134</v>
      </c>
      <c r="W626">
        <v>5.2713999999999999</v>
      </c>
      <c r="X626">
        <v>-11.305</v>
      </c>
      <c r="Y626">
        <v>3.8492000000000002</v>
      </c>
      <c r="Z626">
        <v>-15</v>
      </c>
      <c r="AA626">
        <v>-3.9255</v>
      </c>
      <c r="AB626">
        <v>4.6414999999999997</v>
      </c>
      <c r="AC626">
        <v>-15</v>
      </c>
      <c r="AD626">
        <v>-6.4676</v>
      </c>
      <c r="AE626">
        <v>3.7879999999999998</v>
      </c>
      <c r="AF626">
        <v>-15</v>
      </c>
      <c r="AG626">
        <v>-3.7736000000000001</v>
      </c>
      <c r="AH626">
        <v>4.6943999999999999</v>
      </c>
      <c r="AI626">
        <v>-15</v>
      </c>
      <c r="AJ626">
        <v>-6.6989000000000001</v>
      </c>
      <c r="AK626">
        <v>3.0045000000000002</v>
      </c>
      <c r="AL626">
        <v>-15</v>
      </c>
      <c r="AM626">
        <v>-2.1364000000000001</v>
      </c>
      <c r="AN626">
        <v>5.1616999999999997</v>
      </c>
      <c r="AO626">
        <v>-15</v>
      </c>
      <c r="AP626">
        <v>-9.6800999999999995</v>
      </c>
      <c r="AQ626">
        <v>3.9155000000000002</v>
      </c>
      <c r="AR626">
        <v>-15</v>
      </c>
      <c r="AS626">
        <v>-4.1062000000000003</v>
      </c>
      <c r="AT626">
        <v>5.2961999999999998</v>
      </c>
      <c r="AU626">
        <v>-12.622</v>
      </c>
      <c r="AV626">
        <v>-12.754</v>
      </c>
      <c r="AW626">
        <v>3.7757000000000001</v>
      </c>
      <c r="AX626">
        <v>-3.7477999999999998</v>
      </c>
      <c r="AY626">
        <v>-15</v>
      </c>
      <c r="AZ626">
        <v>4.9451999999999998</v>
      </c>
      <c r="BA626">
        <v>-7.9977</v>
      </c>
      <c r="BB626">
        <v>-15</v>
      </c>
      <c r="BC626">
        <v>5.2164999999999999</v>
      </c>
      <c r="BD626">
        <v>-10.327999999999999</v>
      </c>
      <c r="BE626">
        <v>-15</v>
      </c>
      <c r="BF626">
        <v>4.7060000000000004</v>
      </c>
      <c r="BG626">
        <v>-6.7504</v>
      </c>
      <c r="BH626">
        <v>-15</v>
      </c>
    </row>
    <row r="627" spans="1:60" x14ac:dyDescent="0.3">
      <c r="A627">
        <v>-15</v>
      </c>
      <c r="B627">
        <v>3.4460999999999999</v>
      </c>
      <c r="C627">
        <v>-2.9956999999999998</v>
      </c>
      <c r="D627">
        <v>-15</v>
      </c>
      <c r="E627">
        <v>1.9722</v>
      </c>
      <c r="F627">
        <v>-0.54461000000000004</v>
      </c>
      <c r="G627">
        <v>-15</v>
      </c>
      <c r="H627">
        <v>-0.55130000000000001</v>
      </c>
      <c r="I627">
        <v>1.9767999999999999</v>
      </c>
      <c r="J627">
        <v>-15</v>
      </c>
      <c r="K627">
        <v>4.0156999999999998</v>
      </c>
      <c r="L627">
        <v>-4.3635999999999999</v>
      </c>
      <c r="M627">
        <v>-15</v>
      </c>
      <c r="N627">
        <v>4.5728</v>
      </c>
      <c r="O627">
        <v>-6.1859999999999999</v>
      </c>
      <c r="P627">
        <v>-11.374000000000001</v>
      </c>
      <c r="Q627">
        <v>5.2747999999999999</v>
      </c>
      <c r="R627">
        <v>-14.061</v>
      </c>
      <c r="S627">
        <v>-15</v>
      </c>
      <c r="T627">
        <v>5.1890000000000001</v>
      </c>
      <c r="U627">
        <v>-9.9776000000000007</v>
      </c>
      <c r="V627">
        <v>-15</v>
      </c>
      <c r="W627">
        <v>4.9691000000000001</v>
      </c>
      <c r="X627">
        <v>-8.1440000000000001</v>
      </c>
      <c r="Y627">
        <v>4.8404999999999996</v>
      </c>
      <c r="Z627">
        <v>-15</v>
      </c>
      <c r="AA627">
        <v>-7.4390000000000001</v>
      </c>
      <c r="AB627">
        <v>4.4034000000000004</v>
      </c>
      <c r="AC627">
        <v>-5.5651999999999999</v>
      </c>
      <c r="AD627">
        <v>-15</v>
      </c>
      <c r="AE627">
        <v>-1.3411999999999999</v>
      </c>
      <c r="AF627">
        <v>2.3433999999999999</v>
      </c>
      <c r="AG627">
        <v>-15</v>
      </c>
      <c r="AH627">
        <v>-12.428000000000001</v>
      </c>
      <c r="AI627">
        <v>5.2968000000000002</v>
      </c>
      <c r="AJ627">
        <v>-12.954000000000001</v>
      </c>
      <c r="AK627">
        <v>-15</v>
      </c>
      <c r="AL627">
        <v>4.2061000000000002</v>
      </c>
      <c r="AM627">
        <v>-4.9161000000000001</v>
      </c>
      <c r="AN627">
        <v>-3.9218999999999999</v>
      </c>
      <c r="AO627">
        <v>3.8462999999999998</v>
      </c>
      <c r="AP627">
        <v>-15</v>
      </c>
      <c r="AQ627">
        <v>-15</v>
      </c>
      <c r="AR627">
        <v>4.6702000000000004</v>
      </c>
      <c r="AS627">
        <v>-6.5919999999999996</v>
      </c>
      <c r="AT627">
        <v>-15</v>
      </c>
      <c r="AU627">
        <v>5.1478000000000002</v>
      </c>
      <c r="AV627">
        <v>-9.5381999999999998</v>
      </c>
      <c r="AW627">
        <v>-13.414</v>
      </c>
      <c r="AX627">
        <v>5.2927</v>
      </c>
      <c r="AY627">
        <v>-11.984999999999999</v>
      </c>
      <c r="AZ627">
        <v>-8.2004000000000001</v>
      </c>
      <c r="BA627">
        <v>4.9775</v>
      </c>
      <c r="BB627">
        <v>-15</v>
      </c>
      <c r="BC627">
        <v>-2.6886999999999999</v>
      </c>
      <c r="BD627">
        <v>3.2961999999999998</v>
      </c>
      <c r="BE627">
        <v>-15</v>
      </c>
      <c r="BF627">
        <v>-6.6642000000000001</v>
      </c>
      <c r="BG627">
        <v>4.6870000000000003</v>
      </c>
      <c r="BH627">
        <v>-15</v>
      </c>
    </row>
    <row r="628" spans="1:60" x14ac:dyDescent="0.3">
      <c r="A628">
        <v>-15</v>
      </c>
      <c r="B628">
        <v>3.4405999999999999</v>
      </c>
      <c r="C628">
        <v>-2.984</v>
      </c>
      <c r="D628">
        <v>-15</v>
      </c>
      <c r="E628">
        <v>1.9535</v>
      </c>
      <c r="F628">
        <v>-0.51988999999999996</v>
      </c>
      <c r="G628">
        <v>-15</v>
      </c>
      <c r="H628">
        <v>-0.66474999999999995</v>
      </c>
      <c r="I628">
        <v>2.0617000000000001</v>
      </c>
      <c r="J628">
        <v>-15</v>
      </c>
      <c r="K628">
        <v>4.0632999999999999</v>
      </c>
      <c r="L628">
        <v>-4.4951999999999996</v>
      </c>
      <c r="M628">
        <v>-15</v>
      </c>
      <c r="N628">
        <v>4.5768000000000004</v>
      </c>
      <c r="O628">
        <v>-6.2013999999999996</v>
      </c>
      <c r="P628">
        <v>-11.298999999999999</v>
      </c>
      <c r="Q628">
        <v>5.2717999999999998</v>
      </c>
      <c r="R628">
        <v>-14.141999999999999</v>
      </c>
      <c r="S628">
        <v>-15</v>
      </c>
      <c r="T628">
        <v>5.1924000000000001</v>
      </c>
      <c r="U628">
        <v>-10.018000000000001</v>
      </c>
      <c r="V628">
        <v>-15</v>
      </c>
      <c r="W628">
        <v>4.9726999999999997</v>
      </c>
      <c r="X628">
        <v>-8.1669</v>
      </c>
      <c r="Y628">
        <v>4.7840999999999996</v>
      </c>
      <c r="Z628">
        <v>-15</v>
      </c>
      <c r="AA628">
        <v>-7.1257000000000001</v>
      </c>
      <c r="AB628">
        <v>4.5156999999999998</v>
      </c>
      <c r="AC628">
        <v>-5.9676999999999998</v>
      </c>
      <c r="AD628">
        <v>-15</v>
      </c>
      <c r="AE628">
        <v>1.7571000000000001</v>
      </c>
      <c r="AF628">
        <v>-0.36337999999999998</v>
      </c>
      <c r="AG628">
        <v>-15</v>
      </c>
      <c r="AH628">
        <v>-11.836</v>
      </c>
      <c r="AI628">
        <v>5.2888000000000002</v>
      </c>
      <c r="AJ628">
        <v>-13.568</v>
      </c>
      <c r="AK628">
        <v>-15</v>
      </c>
      <c r="AL628">
        <v>4.2096</v>
      </c>
      <c r="AM628">
        <v>-4.9259000000000004</v>
      </c>
      <c r="AN628">
        <v>-3.5510000000000002</v>
      </c>
      <c r="AO628">
        <v>3.6949000000000001</v>
      </c>
      <c r="AP628">
        <v>-15</v>
      </c>
      <c r="AQ628">
        <v>-15</v>
      </c>
      <c r="AR628">
        <v>4.7202000000000002</v>
      </c>
      <c r="AS628">
        <v>-6.8135000000000003</v>
      </c>
      <c r="AT628">
        <v>-15</v>
      </c>
      <c r="AU628">
        <v>5.1542000000000003</v>
      </c>
      <c r="AV628">
        <v>-9.6004000000000005</v>
      </c>
      <c r="AW628">
        <v>-13.333</v>
      </c>
      <c r="AX628">
        <v>5.2942999999999998</v>
      </c>
      <c r="AY628">
        <v>-12.063000000000001</v>
      </c>
      <c r="AZ628">
        <v>-7.9413</v>
      </c>
      <c r="BA628">
        <v>4.9363000000000001</v>
      </c>
      <c r="BB628">
        <v>-15</v>
      </c>
      <c r="BC628">
        <v>-2.4197000000000002</v>
      </c>
      <c r="BD628">
        <v>3.1585000000000001</v>
      </c>
      <c r="BE628">
        <v>-15</v>
      </c>
      <c r="BF628">
        <v>-6.6962999999999999</v>
      </c>
      <c r="BG628">
        <v>4.6943000000000001</v>
      </c>
      <c r="BH628">
        <v>-15</v>
      </c>
    </row>
    <row r="629" spans="1:60" x14ac:dyDescent="0.3">
      <c r="A629">
        <v>-15</v>
      </c>
      <c r="B629">
        <v>-4.4870000000000001</v>
      </c>
      <c r="C629">
        <v>4.0594000000000001</v>
      </c>
      <c r="D629">
        <v>-15</v>
      </c>
      <c r="E629">
        <v>-5.5129999999999999</v>
      </c>
      <c r="F629">
        <v>4.3905000000000003</v>
      </c>
      <c r="G629">
        <v>-10.881</v>
      </c>
      <c r="H629">
        <v>-14.599</v>
      </c>
      <c r="I629">
        <v>5.2514000000000003</v>
      </c>
      <c r="J629">
        <v>-15</v>
      </c>
      <c r="K629">
        <v>-3.3161</v>
      </c>
      <c r="L629">
        <v>3.5912999999999999</v>
      </c>
      <c r="M629">
        <v>-15</v>
      </c>
      <c r="N629">
        <v>2.0350000000000001</v>
      </c>
      <c r="O629">
        <v>1.1907000000000001</v>
      </c>
      <c r="P629">
        <v>-5.2073999999999998</v>
      </c>
      <c r="Q629">
        <v>4.2975000000000003</v>
      </c>
      <c r="R629">
        <v>-15</v>
      </c>
      <c r="S629">
        <v>-15</v>
      </c>
      <c r="T629">
        <v>5.0537000000000001</v>
      </c>
      <c r="U629">
        <v>-8.7367000000000008</v>
      </c>
      <c r="V629">
        <v>-15</v>
      </c>
      <c r="W629">
        <v>4.4383999999999997</v>
      </c>
      <c r="X629">
        <v>-5.6809000000000003</v>
      </c>
      <c r="Y629">
        <v>2.6139999999999999</v>
      </c>
      <c r="Z629">
        <v>-15</v>
      </c>
      <c r="AA629">
        <v>-1.4754</v>
      </c>
      <c r="AB629">
        <v>3.9272999999999998</v>
      </c>
      <c r="AC629">
        <v>-15</v>
      </c>
      <c r="AD629">
        <v>-4.1269</v>
      </c>
      <c r="AE629">
        <v>2.0026000000000002</v>
      </c>
      <c r="AF629">
        <v>-15</v>
      </c>
      <c r="AG629">
        <v>-0.58579999999999999</v>
      </c>
      <c r="AH629">
        <v>2.8246000000000002</v>
      </c>
      <c r="AI629">
        <v>-15</v>
      </c>
      <c r="AJ629">
        <v>-1.8242</v>
      </c>
      <c r="AK629">
        <v>-2.4681999999999999</v>
      </c>
      <c r="AL629">
        <v>-15</v>
      </c>
      <c r="AM629">
        <v>3.1821000000000002</v>
      </c>
      <c r="AN629">
        <v>4.75</v>
      </c>
      <c r="AO629">
        <v>-15</v>
      </c>
      <c r="AP629">
        <v>-6.9542999999999999</v>
      </c>
      <c r="AQ629">
        <v>-13.191000000000001</v>
      </c>
      <c r="AR629">
        <v>-12.180999999999999</v>
      </c>
      <c r="AS629">
        <v>5.2878999999999996</v>
      </c>
      <c r="AT629">
        <v>-15</v>
      </c>
      <c r="AU629">
        <v>-9.1471</v>
      </c>
      <c r="AV629">
        <v>5.0119999999999996</v>
      </c>
      <c r="AW629">
        <v>-6.6071</v>
      </c>
      <c r="AX629">
        <v>4.6605999999999996</v>
      </c>
      <c r="AY629">
        <v>-15</v>
      </c>
      <c r="AZ629">
        <v>4.8697999999999997</v>
      </c>
      <c r="BA629">
        <v>-5.9513999999999996</v>
      </c>
      <c r="BB629">
        <v>-15</v>
      </c>
      <c r="BC629">
        <v>5.2332000000000001</v>
      </c>
      <c r="BD629">
        <v>-2.2040999999999999</v>
      </c>
      <c r="BE629">
        <v>-14.933999999999999</v>
      </c>
      <c r="BF629">
        <v>4.5149999999999997</v>
      </c>
      <c r="BG629">
        <v>-5.9657</v>
      </c>
      <c r="BH629">
        <v>-15</v>
      </c>
    </row>
    <row r="630" spans="1:60" x14ac:dyDescent="0.3">
      <c r="A630">
        <v>-15</v>
      </c>
      <c r="B630">
        <v>-5.3735999999999997</v>
      </c>
      <c r="C630">
        <v>4.3494999999999999</v>
      </c>
      <c r="D630">
        <v>-15</v>
      </c>
      <c r="E630">
        <v>-6.1407999999999996</v>
      </c>
      <c r="F630">
        <v>4.5613000000000001</v>
      </c>
      <c r="G630">
        <v>-12.933</v>
      </c>
      <c r="H630">
        <v>-11.75</v>
      </c>
      <c r="I630">
        <v>5.2988999999999997</v>
      </c>
      <c r="J630">
        <v>-15</v>
      </c>
      <c r="K630">
        <v>-5.1226000000000003</v>
      </c>
      <c r="L630">
        <v>4.2725</v>
      </c>
      <c r="M630">
        <v>-15</v>
      </c>
      <c r="N630">
        <v>-2.7496</v>
      </c>
      <c r="O630">
        <v>3.3262999999999998</v>
      </c>
      <c r="P630">
        <v>-15</v>
      </c>
      <c r="Q630">
        <v>4.6707999999999998</v>
      </c>
      <c r="R630">
        <v>-6.6059000000000001</v>
      </c>
      <c r="S630">
        <v>-15</v>
      </c>
      <c r="T630">
        <v>2.9478</v>
      </c>
      <c r="U630">
        <v>-2.0352999999999999</v>
      </c>
      <c r="V630">
        <v>-15</v>
      </c>
      <c r="W630">
        <v>2.6770999999999998</v>
      </c>
      <c r="X630">
        <v>-1.5767</v>
      </c>
      <c r="Y630">
        <v>-0.41147</v>
      </c>
      <c r="Z630">
        <v>-15</v>
      </c>
      <c r="AA630">
        <v>1.8704000000000001</v>
      </c>
      <c r="AB630">
        <v>1.875</v>
      </c>
      <c r="AC630">
        <v>-15</v>
      </c>
      <c r="AD630">
        <v>2.3130999999999999</v>
      </c>
      <c r="AE630">
        <v>-1.3190999999999999</v>
      </c>
      <c r="AF630">
        <v>-15</v>
      </c>
      <c r="AG630">
        <v>2.5139</v>
      </c>
      <c r="AH630">
        <v>-3.4626000000000001</v>
      </c>
      <c r="AI630">
        <v>-15</v>
      </c>
      <c r="AJ630">
        <v>3.6560999999999999</v>
      </c>
      <c r="AK630">
        <v>-7.9736000000000002</v>
      </c>
      <c r="AL630">
        <v>-15</v>
      </c>
      <c r="AM630">
        <v>4.9409999999999998</v>
      </c>
      <c r="AN630">
        <v>0.25678000000000001</v>
      </c>
      <c r="AO630">
        <v>-15</v>
      </c>
      <c r="AP630">
        <v>1.3147</v>
      </c>
      <c r="AQ630">
        <v>-15</v>
      </c>
      <c r="AR630">
        <v>-9.0984999999999996</v>
      </c>
      <c r="AS630">
        <v>5.0987</v>
      </c>
      <c r="AT630">
        <v>-15</v>
      </c>
      <c r="AU630">
        <v>-7.5349000000000004</v>
      </c>
      <c r="AV630">
        <v>4.8631000000000002</v>
      </c>
      <c r="AW630">
        <v>-15</v>
      </c>
      <c r="AX630">
        <v>-0.90842000000000001</v>
      </c>
      <c r="AY630">
        <v>2.2319</v>
      </c>
      <c r="AZ630">
        <v>2.1421000000000001</v>
      </c>
      <c r="BA630">
        <v>-15</v>
      </c>
      <c r="BB630">
        <v>-0.84933999999999998</v>
      </c>
      <c r="BC630">
        <v>4.9455</v>
      </c>
      <c r="BD630">
        <v>-15</v>
      </c>
      <c r="BE630">
        <v>-8.0091000000000001</v>
      </c>
      <c r="BF630">
        <v>5.18</v>
      </c>
      <c r="BG630">
        <v>-10.191000000000001</v>
      </c>
      <c r="BH630">
        <v>-15</v>
      </c>
    </row>
    <row r="631" spans="1:60" x14ac:dyDescent="0.3">
      <c r="A631">
        <v>-15</v>
      </c>
      <c r="B631">
        <v>-9.7377000000000005E-2</v>
      </c>
      <c r="C631">
        <v>1.6184000000000001</v>
      </c>
      <c r="D631">
        <v>-15</v>
      </c>
      <c r="E631">
        <v>-2.3214000000000001</v>
      </c>
      <c r="F631">
        <v>3.1061000000000001</v>
      </c>
      <c r="G631">
        <v>-15</v>
      </c>
      <c r="H631">
        <v>-10.055999999999999</v>
      </c>
      <c r="I631">
        <v>5.1951999999999998</v>
      </c>
      <c r="J631">
        <v>-15</v>
      </c>
      <c r="K631">
        <v>1.3632</v>
      </c>
      <c r="L631">
        <v>0.20180000000000001</v>
      </c>
      <c r="M631">
        <v>-15</v>
      </c>
      <c r="N631">
        <v>3.2726999999999999</v>
      </c>
      <c r="O631">
        <v>-2.6425999999999998</v>
      </c>
      <c r="P631">
        <v>-7.9583000000000004</v>
      </c>
      <c r="Q631">
        <v>4.9386999999999999</v>
      </c>
      <c r="R631">
        <v>-15</v>
      </c>
      <c r="S631">
        <v>-15</v>
      </c>
      <c r="T631">
        <v>5.1676000000000002</v>
      </c>
      <c r="U631">
        <v>-9.7430000000000003</v>
      </c>
      <c r="V631">
        <v>-15</v>
      </c>
      <c r="W631">
        <v>4.82</v>
      </c>
      <c r="X631">
        <v>-7.2964000000000002</v>
      </c>
      <c r="Y631">
        <v>3.0165999999999999</v>
      </c>
      <c r="Z631">
        <v>-15</v>
      </c>
      <c r="AA631">
        <v>-2.1574</v>
      </c>
      <c r="AB631">
        <v>4.5285000000000002</v>
      </c>
      <c r="AC631">
        <v>-15</v>
      </c>
      <c r="AD631">
        <v>-6.0143000000000004</v>
      </c>
      <c r="AE631">
        <v>2.5377999999999998</v>
      </c>
      <c r="AF631">
        <v>-15</v>
      </c>
      <c r="AG631">
        <v>-1.3557999999999999</v>
      </c>
      <c r="AH631">
        <v>4.4013</v>
      </c>
      <c r="AI631">
        <v>-15</v>
      </c>
      <c r="AJ631">
        <v>-5.5716000000000001</v>
      </c>
      <c r="AK631">
        <v>-7.3026999999999997</v>
      </c>
      <c r="AL631">
        <v>-15</v>
      </c>
      <c r="AM631">
        <v>4.8159999999999998</v>
      </c>
      <c r="AN631">
        <v>5.2979000000000003</v>
      </c>
      <c r="AO631">
        <v>-12.529</v>
      </c>
      <c r="AP631">
        <v>-12.852</v>
      </c>
      <c r="AQ631">
        <v>-15</v>
      </c>
      <c r="AR631">
        <v>1.7064999999999999</v>
      </c>
      <c r="AS631">
        <v>-0.21101</v>
      </c>
      <c r="AT631">
        <v>-15</v>
      </c>
      <c r="AU631">
        <v>4.9874000000000001</v>
      </c>
      <c r="AV631">
        <v>-8.2934999999999999</v>
      </c>
      <c r="AW631">
        <v>-9.4128000000000007</v>
      </c>
      <c r="AX631">
        <v>5.1334999999999997</v>
      </c>
      <c r="AY631">
        <v>-15</v>
      </c>
      <c r="AZ631">
        <v>1.9576</v>
      </c>
      <c r="BA631">
        <v>1.2464999999999999</v>
      </c>
      <c r="BB631">
        <v>-15</v>
      </c>
      <c r="BC631">
        <v>4.1555999999999997</v>
      </c>
      <c r="BD631">
        <v>-4.7637999999999998</v>
      </c>
      <c r="BE631">
        <v>-15</v>
      </c>
      <c r="BF631">
        <v>1.8854</v>
      </c>
      <c r="BG631">
        <v>-0.43208000000000002</v>
      </c>
      <c r="BH631">
        <v>-15</v>
      </c>
    </row>
    <row r="632" spans="1:60" x14ac:dyDescent="0.3">
      <c r="A632">
        <v>-15</v>
      </c>
      <c r="B632">
        <v>0.58952000000000004</v>
      </c>
      <c r="C632">
        <v>1.0088999999999999</v>
      </c>
      <c r="D632">
        <v>-15</v>
      </c>
      <c r="E632">
        <v>-1.4838</v>
      </c>
      <c r="F632">
        <v>2.6194000000000002</v>
      </c>
      <c r="G632">
        <v>-15</v>
      </c>
      <c r="H632">
        <v>-7.9366000000000003</v>
      </c>
      <c r="I632">
        <v>4.9353999999999996</v>
      </c>
      <c r="J632">
        <v>-15</v>
      </c>
      <c r="K632">
        <v>1.8219000000000001</v>
      </c>
      <c r="L632">
        <v>-0.34977999999999998</v>
      </c>
      <c r="M632">
        <v>-15</v>
      </c>
      <c r="N632">
        <v>3.3336000000000001</v>
      </c>
      <c r="O632">
        <v>-2.7635000000000001</v>
      </c>
      <c r="P632">
        <v>-14.22</v>
      </c>
      <c r="Q632">
        <v>5.2686000000000002</v>
      </c>
      <c r="R632">
        <v>-11.227</v>
      </c>
      <c r="S632">
        <v>-15</v>
      </c>
      <c r="T632">
        <v>5.0876000000000001</v>
      </c>
      <c r="U632">
        <v>-8.9972999999999992</v>
      </c>
      <c r="V632">
        <v>-15</v>
      </c>
      <c r="W632">
        <v>4.6942000000000004</v>
      </c>
      <c r="X632">
        <v>-6.6958000000000002</v>
      </c>
      <c r="Y632">
        <v>2.6953</v>
      </c>
      <c r="Z632">
        <v>-15</v>
      </c>
      <c r="AA632">
        <v>-1.6063000000000001</v>
      </c>
      <c r="AB632">
        <v>4.51</v>
      </c>
      <c r="AC632">
        <v>-15</v>
      </c>
      <c r="AD632">
        <v>-5.9440999999999997</v>
      </c>
      <c r="AE632">
        <v>1.7285999999999999</v>
      </c>
      <c r="AF632">
        <v>-15</v>
      </c>
      <c r="AG632">
        <v>-0.23289000000000001</v>
      </c>
      <c r="AH632">
        <v>4.0467000000000004</v>
      </c>
      <c r="AI632">
        <v>-15</v>
      </c>
      <c r="AJ632">
        <v>-4.5183</v>
      </c>
      <c r="AK632">
        <v>-15</v>
      </c>
      <c r="AL632">
        <v>-9.7057000000000002</v>
      </c>
      <c r="AM632">
        <v>5.1608000000000001</v>
      </c>
      <c r="AN632">
        <v>5.1982999999999997</v>
      </c>
      <c r="AO632">
        <v>-10.113</v>
      </c>
      <c r="AP632">
        <v>-15</v>
      </c>
      <c r="AQ632">
        <v>-15</v>
      </c>
      <c r="AR632">
        <v>2.3954</v>
      </c>
      <c r="AS632">
        <v>-1.1413</v>
      </c>
      <c r="AT632">
        <v>-15</v>
      </c>
      <c r="AU632">
        <v>4.6627999999999998</v>
      </c>
      <c r="AV632">
        <v>-6.5641999999999996</v>
      </c>
      <c r="AW632">
        <v>-13.231</v>
      </c>
      <c r="AX632">
        <v>5.2952000000000004</v>
      </c>
      <c r="AY632">
        <v>-12.16</v>
      </c>
      <c r="AZ632">
        <v>-2.5849000000000002</v>
      </c>
      <c r="BA632">
        <v>3.2431999999999999</v>
      </c>
      <c r="BB632">
        <v>-15</v>
      </c>
      <c r="BC632">
        <v>3.2906</v>
      </c>
      <c r="BD632">
        <v>-2.6775000000000002</v>
      </c>
      <c r="BE632">
        <v>-15</v>
      </c>
      <c r="BF632">
        <v>-1.6247</v>
      </c>
      <c r="BG632">
        <v>2.7061999999999999</v>
      </c>
      <c r="BH632">
        <v>-15</v>
      </c>
    </row>
    <row r="633" spans="1:60" x14ac:dyDescent="0.3">
      <c r="A633">
        <v>-15</v>
      </c>
      <c r="B633">
        <v>0.58062000000000002</v>
      </c>
      <c r="C633">
        <v>1.0175000000000001</v>
      </c>
      <c r="D633">
        <v>-15</v>
      </c>
      <c r="E633">
        <v>-1.4921</v>
      </c>
      <c r="F633">
        <v>2.6246999999999998</v>
      </c>
      <c r="G633">
        <v>-15</v>
      </c>
      <c r="H633">
        <v>-7.9493</v>
      </c>
      <c r="I633">
        <v>4.9377000000000004</v>
      </c>
      <c r="J633">
        <v>-15</v>
      </c>
      <c r="K633">
        <v>1.8136000000000001</v>
      </c>
      <c r="L633">
        <v>-0.33905000000000002</v>
      </c>
      <c r="M633">
        <v>-15</v>
      </c>
      <c r="N633">
        <v>3.3283</v>
      </c>
      <c r="O633">
        <v>-2.7526000000000002</v>
      </c>
      <c r="P633">
        <v>-9.9337</v>
      </c>
      <c r="Q633">
        <v>5.1849999999999996</v>
      </c>
      <c r="R633">
        <v>-15</v>
      </c>
      <c r="S633">
        <v>-15</v>
      </c>
      <c r="T633">
        <v>5.0869999999999997</v>
      </c>
      <c r="U633">
        <v>-8.9910999999999994</v>
      </c>
      <c r="V633">
        <v>-15</v>
      </c>
      <c r="W633">
        <v>4.3121</v>
      </c>
      <c r="X633">
        <v>-5.2487000000000004</v>
      </c>
      <c r="Y633">
        <v>2.6918000000000002</v>
      </c>
      <c r="Z633">
        <v>-15</v>
      </c>
      <c r="AA633">
        <v>-1.6004</v>
      </c>
      <c r="AB633">
        <v>4.5068000000000001</v>
      </c>
      <c r="AC633">
        <v>-15</v>
      </c>
      <c r="AD633">
        <v>-5.9314</v>
      </c>
      <c r="AE633">
        <v>1.8314999999999999</v>
      </c>
      <c r="AF633">
        <v>-15</v>
      </c>
      <c r="AG633">
        <v>-0.36224000000000001</v>
      </c>
      <c r="AH633">
        <v>4.0281000000000002</v>
      </c>
      <c r="AI633">
        <v>-15</v>
      </c>
      <c r="AJ633">
        <v>-4.4405999999999999</v>
      </c>
      <c r="AK633">
        <v>-15</v>
      </c>
      <c r="AL633">
        <v>-9.7515000000000001</v>
      </c>
      <c r="AM633">
        <v>5.1665000000000001</v>
      </c>
      <c r="AN633">
        <v>5.1989999999999998</v>
      </c>
      <c r="AO633">
        <v>-10.114000000000001</v>
      </c>
      <c r="AP633">
        <v>-15</v>
      </c>
      <c r="AQ633">
        <v>-15</v>
      </c>
      <c r="AR633">
        <v>2.3822999999999999</v>
      </c>
      <c r="AS633">
        <v>-1.1209</v>
      </c>
      <c r="AT633">
        <v>-15</v>
      </c>
      <c r="AU633">
        <v>4.6589</v>
      </c>
      <c r="AV633">
        <v>-6.5453000000000001</v>
      </c>
      <c r="AW633">
        <v>-13.239000000000001</v>
      </c>
      <c r="AX633">
        <v>5.2953999999999999</v>
      </c>
      <c r="AY633">
        <v>-12.153</v>
      </c>
      <c r="AZ633">
        <v>-2.5752999999999999</v>
      </c>
      <c r="BA633">
        <v>3.2387000000000001</v>
      </c>
      <c r="BB633">
        <v>-15</v>
      </c>
      <c r="BC633">
        <v>3.2982999999999998</v>
      </c>
      <c r="BD633">
        <v>-2.6924000000000001</v>
      </c>
      <c r="BE633">
        <v>-15</v>
      </c>
      <c r="BF633">
        <v>-1.6162000000000001</v>
      </c>
      <c r="BG633">
        <v>2.7012999999999998</v>
      </c>
      <c r="BH633">
        <v>-15</v>
      </c>
    </row>
    <row r="634" spans="1:60" x14ac:dyDescent="0.3">
      <c r="A634">
        <v>-15</v>
      </c>
      <c r="B634">
        <v>5.1875</v>
      </c>
      <c r="C634">
        <v>-10.048</v>
      </c>
      <c r="D634">
        <v>-15</v>
      </c>
      <c r="E634">
        <v>-1.0082</v>
      </c>
      <c r="F634">
        <v>2.3039999999999998</v>
      </c>
      <c r="G634">
        <v>-3.8098000000000001</v>
      </c>
      <c r="H634">
        <v>-15</v>
      </c>
      <c r="I634">
        <v>3.8010999999999999</v>
      </c>
      <c r="J634">
        <v>-6.2241</v>
      </c>
      <c r="K634">
        <v>4.5782999999999996</v>
      </c>
      <c r="L634">
        <v>-15</v>
      </c>
      <c r="M634">
        <v>-5.0237999999999996</v>
      </c>
      <c r="N634">
        <v>4.2401</v>
      </c>
      <c r="O634">
        <v>-15</v>
      </c>
      <c r="P634">
        <v>-0.22447</v>
      </c>
      <c r="Q634">
        <v>1.7224999999999999</v>
      </c>
      <c r="R634">
        <v>-15</v>
      </c>
      <c r="S634">
        <v>-2.2357</v>
      </c>
      <c r="T634">
        <v>3.0596999999999999</v>
      </c>
      <c r="U634">
        <v>-15</v>
      </c>
      <c r="V634">
        <v>-9.2088000000000001</v>
      </c>
      <c r="W634">
        <v>5.1124000000000001</v>
      </c>
      <c r="X634">
        <v>-15</v>
      </c>
      <c r="Y634">
        <v>4.9610000000000003</v>
      </c>
      <c r="Z634">
        <v>-15</v>
      </c>
      <c r="AA634">
        <v>-8.0936000000000003</v>
      </c>
      <c r="AB634">
        <v>5.2698</v>
      </c>
      <c r="AC634">
        <v>-14.19</v>
      </c>
      <c r="AD634">
        <v>-11.254</v>
      </c>
      <c r="AE634">
        <v>5.0880000000000001</v>
      </c>
      <c r="AF634">
        <v>-15</v>
      </c>
      <c r="AG634">
        <v>-9.0006000000000004</v>
      </c>
      <c r="AH634">
        <v>5.1748000000000003</v>
      </c>
      <c r="AI634">
        <v>-9.8221000000000007</v>
      </c>
      <c r="AJ634">
        <v>-15</v>
      </c>
      <c r="AK634">
        <v>5.2983000000000002</v>
      </c>
      <c r="AL634">
        <v>-12.848000000000001</v>
      </c>
      <c r="AM634">
        <v>-12.535</v>
      </c>
      <c r="AN634">
        <v>5.0838000000000001</v>
      </c>
      <c r="AO634">
        <v>-8.9669000000000008</v>
      </c>
      <c r="AP634">
        <v>-15</v>
      </c>
      <c r="AQ634">
        <v>3.1514000000000002</v>
      </c>
      <c r="AR634">
        <v>-2.4100999999999999</v>
      </c>
      <c r="AS634">
        <v>-15</v>
      </c>
      <c r="AT634">
        <v>2.4502000000000002</v>
      </c>
      <c r="AU634">
        <v>-1.2226999999999999</v>
      </c>
      <c r="AV634">
        <v>-15</v>
      </c>
      <c r="AW634">
        <v>1.0389999999999999</v>
      </c>
      <c r="AX634">
        <v>0.55757999999999996</v>
      </c>
      <c r="AY634">
        <v>-15</v>
      </c>
      <c r="AZ634">
        <v>3.5024000000000002</v>
      </c>
      <c r="BA634">
        <v>-3.1166</v>
      </c>
      <c r="BB634">
        <v>-15</v>
      </c>
      <c r="BC634">
        <v>4.4192999999999998</v>
      </c>
      <c r="BD634">
        <v>-5.6125999999999996</v>
      </c>
      <c r="BE634">
        <v>-15</v>
      </c>
      <c r="BF634">
        <v>3.3092000000000001</v>
      </c>
      <c r="BG634">
        <v>-2.714</v>
      </c>
      <c r="BH634">
        <v>-15</v>
      </c>
    </row>
    <row r="635" spans="1:60" x14ac:dyDescent="0.3">
      <c r="A635">
        <v>-0.22844999999999999</v>
      </c>
      <c r="B635">
        <v>1.7248000000000001</v>
      </c>
      <c r="C635">
        <v>-15</v>
      </c>
      <c r="D635">
        <v>-5.8171999999999997</v>
      </c>
      <c r="E635">
        <v>4.4721000000000002</v>
      </c>
      <c r="F635">
        <v>-15</v>
      </c>
      <c r="G635">
        <v>5.1641000000000004</v>
      </c>
      <c r="H635">
        <v>-15</v>
      </c>
      <c r="I635">
        <v>-9.7230000000000008</v>
      </c>
      <c r="J635">
        <v>0.45538000000000001</v>
      </c>
      <c r="K635">
        <v>1.1347</v>
      </c>
      <c r="L635">
        <v>-15</v>
      </c>
      <c r="M635">
        <v>-0.15454999999999999</v>
      </c>
      <c r="N635">
        <v>1.6656</v>
      </c>
      <c r="O635">
        <v>-15</v>
      </c>
      <c r="P635">
        <v>0.91659000000000002</v>
      </c>
      <c r="Q635">
        <v>0.68547999999999998</v>
      </c>
      <c r="R635">
        <v>-15</v>
      </c>
      <c r="S635">
        <v>-1.4137999999999999</v>
      </c>
      <c r="T635">
        <v>2.5750999999999999</v>
      </c>
      <c r="U635">
        <v>-15</v>
      </c>
      <c r="V635">
        <v>-4.3322000000000003</v>
      </c>
      <c r="W635">
        <v>4.0044000000000004</v>
      </c>
      <c r="X635">
        <v>-7.5122999999999998</v>
      </c>
      <c r="Y635">
        <v>5.2996999999999996</v>
      </c>
      <c r="Z635">
        <v>-12.81</v>
      </c>
      <c r="AA635">
        <v>-12.574999999999999</v>
      </c>
      <c r="AB635">
        <v>5.2178000000000004</v>
      </c>
      <c r="AC635">
        <v>-10.343999999999999</v>
      </c>
      <c r="AD635">
        <v>-15</v>
      </c>
      <c r="AE635">
        <v>5.2695999999999996</v>
      </c>
      <c r="AF635">
        <v>-11.247</v>
      </c>
      <c r="AG635">
        <v>-14.198</v>
      </c>
      <c r="AH635">
        <v>4.5804</v>
      </c>
      <c r="AI635">
        <v>-6.2164999999999999</v>
      </c>
      <c r="AJ635">
        <v>-15</v>
      </c>
      <c r="AK635">
        <v>4.7305999999999999</v>
      </c>
      <c r="AL635">
        <v>-6.8617999999999997</v>
      </c>
      <c r="AM635">
        <v>-15</v>
      </c>
      <c r="AN635">
        <v>4.6106999999999996</v>
      </c>
      <c r="AO635">
        <v>-6.3391999999999999</v>
      </c>
      <c r="AP635">
        <v>-15</v>
      </c>
      <c r="AQ635">
        <v>2.9861</v>
      </c>
      <c r="AR635">
        <v>-2.1023999999999998</v>
      </c>
      <c r="AS635">
        <v>-15</v>
      </c>
      <c r="AT635">
        <v>2.6408</v>
      </c>
      <c r="AU635">
        <v>-1.5181</v>
      </c>
      <c r="AV635">
        <v>-15</v>
      </c>
      <c r="AW635">
        <v>1.8150999999999999</v>
      </c>
      <c r="AX635">
        <v>-0.34082000000000001</v>
      </c>
      <c r="AY635">
        <v>-15</v>
      </c>
      <c r="AZ635">
        <v>3.2006999999999999</v>
      </c>
      <c r="BA635">
        <v>-2.5004</v>
      </c>
      <c r="BB635">
        <v>-15</v>
      </c>
      <c r="BC635">
        <v>4.0594000000000001</v>
      </c>
      <c r="BD635">
        <v>-4.4843999999999999</v>
      </c>
      <c r="BE635">
        <v>-15</v>
      </c>
      <c r="BF635">
        <v>3.0988000000000002</v>
      </c>
      <c r="BG635">
        <v>-2.3075000000000001</v>
      </c>
      <c r="BH635">
        <v>-15</v>
      </c>
    </row>
    <row r="636" spans="1:60" x14ac:dyDescent="0.3">
      <c r="A636">
        <v>1.3536999999999999</v>
      </c>
      <c r="B636">
        <v>0.21246000000000001</v>
      </c>
      <c r="C636">
        <v>-15</v>
      </c>
      <c r="D636">
        <v>-1.3869</v>
      </c>
      <c r="E636">
        <v>2.5516999999999999</v>
      </c>
      <c r="F636">
        <v>-15</v>
      </c>
      <c r="G636">
        <v>5.0664999999999996</v>
      </c>
      <c r="H636">
        <v>-15</v>
      </c>
      <c r="I636">
        <v>-8.8367000000000004</v>
      </c>
      <c r="J636">
        <v>1.6385000000000001</v>
      </c>
      <c r="K636">
        <v>-0.12166</v>
      </c>
      <c r="L636">
        <v>-15</v>
      </c>
      <c r="M636">
        <v>0.89610999999999996</v>
      </c>
      <c r="N636">
        <v>0.70604</v>
      </c>
      <c r="O636">
        <v>-15</v>
      </c>
      <c r="P636">
        <v>1.4677</v>
      </c>
      <c r="Q636">
        <v>8.2535999999999998E-2</v>
      </c>
      <c r="R636">
        <v>-15</v>
      </c>
      <c r="S636">
        <v>-1.8662000000000001</v>
      </c>
      <c r="T636">
        <v>2.8513000000000002</v>
      </c>
      <c r="U636">
        <v>-15</v>
      </c>
      <c r="V636">
        <v>-3.4422000000000001</v>
      </c>
      <c r="W636">
        <v>3.6484999999999999</v>
      </c>
      <c r="X636">
        <v>-15</v>
      </c>
      <c r="Y636">
        <v>5.2952000000000004</v>
      </c>
      <c r="Z636">
        <v>-13.276999999999999</v>
      </c>
      <c r="AA636">
        <v>-12.117000000000001</v>
      </c>
      <c r="AB636">
        <v>5.2511999999999999</v>
      </c>
      <c r="AC636">
        <v>-10.869</v>
      </c>
      <c r="AD636">
        <v>-14.613</v>
      </c>
      <c r="AE636">
        <v>5.2816000000000001</v>
      </c>
      <c r="AF636">
        <v>-11.565</v>
      </c>
      <c r="AG636">
        <v>-13.856999999999999</v>
      </c>
      <c r="AH636">
        <v>4.8074000000000003</v>
      </c>
      <c r="AI636">
        <v>-7.2321</v>
      </c>
      <c r="AJ636">
        <v>-15</v>
      </c>
      <c r="AK636">
        <v>4.9344000000000001</v>
      </c>
      <c r="AL636">
        <v>-7.9303999999999997</v>
      </c>
      <c r="AM636">
        <v>-15</v>
      </c>
      <c r="AN636">
        <v>4.7887000000000004</v>
      </c>
      <c r="AO636">
        <v>-7.1383000000000001</v>
      </c>
      <c r="AP636">
        <v>-15</v>
      </c>
      <c r="AQ636">
        <v>3.5670999999999999</v>
      </c>
      <c r="AR636">
        <v>-3.2585999999999999</v>
      </c>
      <c r="AS636">
        <v>-15</v>
      </c>
      <c r="AT636">
        <v>3.1907999999999999</v>
      </c>
      <c r="AU636">
        <v>-2.4815999999999998</v>
      </c>
      <c r="AV636">
        <v>-15</v>
      </c>
      <c r="AW636">
        <v>2.3815</v>
      </c>
      <c r="AX636">
        <v>-1.1184000000000001</v>
      </c>
      <c r="AY636">
        <v>-15</v>
      </c>
      <c r="AZ636">
        <v>3.5440999999999998</v>
      </c>
      <c r="BA636">
        <v>-3.2071999999999998</v>
      </c>
      <c r="BB636">
        <v>-15</v>
      </c>
      <c r="BC636">
        <v>4.2637999999999998</v>
      </c>
      <c r="BD636">
        <v>-5.0933999999999999</v>
      </c>
      <c r="BE636">
        <v>-15</v>
      </c>
      <c r="BF636">
        <v>3.4300999999999999</v>
      </c>
      <c r="BG636">
        <v>-2.9619</v>
      </c>
      <c r="BH636">
        <v>-15</v>
      </c>
    </row>
    <row r="637" spans="1:60" x14ac:dyDescent="0.3">
      <c r="A637">
        <v>-13.766999999999999</v>
      </c>
      <c r="B637">
        <v>-11.648</v>
      </c>
      <c r="C637">
        <v>5.2838000000000003</v>
      </c>
      <c r="D637">
        <v>-15</v>
      </c>
      <c r="E637">
        <v>-10.451000000000001</v>
      </c>
      <c r="F637">
        <v>5.2252000000000001</v>
      </c>
      <c r="G637">
        <v>-7.8460000000000001</v>
      </c>
      <c r="H637">
        <v>-15</v>
      </c>
      <c r="I637">
        <v>4.9203000000000001</v>
      </c>
      <c r="J637">
        <v>-13.07</v>
      </c>
      <c r="K637">
        <v>-12.317</v>
      </c>
      <c r="L637">
        <v>5.2972000000000001</v>
      </c>
      <c r="M637">
        <v>-15</v>
      </c>
      <c r="N637">
        <v>-10.178000000000001</v>
      </c>
      <c r="O637">
        <v>5.2041000000000004</v>
      </c>
      <c r="P637">
        <v>2.7816999999999998</v>
      </c>
      <c r="Q637">
        <v>-1.7857000000000001</v>
      </c>
      <c r="R637">
        <v>-15</v>
      </c>
      <c r="S637">
        <v>-15</v>
      </c>
      <c r="T637">
        <v>2.2442000000000002</v>
      </c>
      <c r="U637">
        <v>-0.92425000000000002</v>
      </c>
      <c r="V637">
        <v>-15</v>
      </c>
      <c r="W637">
        <v>2.2339000000000002</v>
      </c>
      <c r="X637">
        <v>-0.90508999999999995</v>
      </c>
      <c r="Y637">
        <v>1.7647999999999999</v>
      </c>
      <c r="Z637">
        <v>-15</v>
      </c>
      <c r="AA637">
        <v>-0.27711999999999998</v>
      </c>
      <c r="AB637">
        <v>2.9453999999999998</v>
      </c>
      <c r="AC637">
        <v>-15</v>
      </c>
      <c r="AD637">
        <v>-2.0297999999999998</v>
      </c>
      <c r="AE637">
        <v>1.1753</v>
      </c>
      <c r="AF637">
        <v>-15</v>
      </c>
      <c r="AG637">
        <v>0.41202</v>
      </c>
      <c r="AH637">
        <v>1.1584000000000001</v>
      </c>
      <c r="AI637">
        <v>-15</v>
      </c>
      <c r="AJ637">
        <v>0.43001</v>
      </c>
      <c r="AK637">
        <v>-1.9713000000000001</v>
      </c>
      <c r="AL637">
        <v>-15</v>
      </c>
      <c r="AM637">
        <v>2.9117999999999999</v>
      </c>
      <c r="AN637">
        <v>3.3258000000000001</v>
      </c>
      <c r="AO637">
        <v>-15</v>
      </c>
      <c r="AP637">
        <v>-2.7477</v>
      </c>
      <c r="AQ637">
        <v>-5.1727999999999996</v>
      </c>
      <c r="AR637">
        <v>-15</v>
      </c>
      <c r="AS637">
        <v>4.2877999999999998</v>
      </c>
      <c r="AT637">
        <v>-2.9918</v>
      </c>
      <c r="AU637">
        <v>-15</v>
      </c>
      <c r="AV637">
        <v>3.4424999999999999</v>
      </c>
      <c r="AW637">
        <v>-0.37193999999999999</v>
      </c>
      <c r="AX637">
        <v>-15</v>
      </c>
      <c r="AY637">
        <v>1.8310999999999999</v>
      </c>
      <c r="AZ637">
        <v>4.4481999999999999</v>
      </c>
      <c r="BA637">
        <v>-15</v>
      </c>
      <c r="BB637">
        <v>-5.7192999999999996</v>
      </c>
      <c r="BC637">
        <v>4.8829000000000002</v>
      </c>
      <c r="BD637">
        <v>-15</v>
      </c>
      <c r="BE637">
        <v>-7.6329000000000002</v>
      </c>
      <c r="BF637">
        <v>5.0835999999999997</v>
      </c>
      <c r="BG637">
        <v>-15</v>
      </c>
      <c r="BH637">
        <v>-8.9722000000000008</v>
      </c>
    </row>
    <row r="638" spans="1:60" x14ac:dyDescent="0.3">
      <c r="A638">
        <v>-13.752000000000001</v>
      </c>
      <c r="B638">
        <v>-11.662000000000001</v>
      </c>
      <c r="C638">
        <v>5.2843999999999998</v>
      </c>
      <c r="D638">
        <v>-14.866</v>
      </c>
      <c r="E638">
        <v>-10.641999999999999</v>
      </c>
      <c r="F638">
        <v>5.2378</v>
      </c>
      <c r="G638">
        <v>-7.8646000000000003</v>
      </c>
      <c r="H638">
        <v>-15</v>
      </c>
      <c r="I638">
        <v>4.9234999999999998</v>
      </c>
      <c r="J638">
        <v>-13.058999999999999</v>
      </c>
      <c r="K638">
        <v>-12.327999999999999</v>
      </c>
      <c r="L638">
        <v>5.2976000000000001</v>
      </c>
      <c r="M638">
        <v>-15</v>
      </c>
      <c r="N638">
        <v>-10.217000000000001</v>
      </c>
      <c r="O638">
        <v>5.2076000000000002</v>
      </c>
      <c r="P638">
        <v>2.8904000000000001</v>
      </c>
      <c r="Q638">
        <v>-1.9628000000000001</v>
      </c>
      <c r="R638">
        <v>-15</v>
      </c>
      <c r="S638">
        <v>-15</v>
      </c>
      <c r="T638">
        <v>2.1</v>
      </c>
      <c r="U638">
        <v>-0.72069000000000005</v>
      </c>
      <c r="V638">
        <v>-15</v>
      </c>
      <c r="W638">
        <v>2.1646000000000001</v>
      </c>
      <c r="X638">
        <v>-0.80701999999999996</v>
      </c>
      <c r="Y638">
        <v>1.7529999999999999</v>
      </c>
      <c r="Z638">
        <v>-15</v>
      </c>
      <c r="AA638">
        <v>-0.26218999999999998</v>
      </c>
      <c r="AB638">
        <v>2.9455</v>
      </c>
      <c r="AC638">
        <v>-15</v>
      </c>
      <c r="AD638">
        <v>-2.0297000000000001</v>
      </c>
      <c r="AE638">
        <v>1.1392</v>
      </c>
      <c r="AF638">
        <v>-15</v>
      </c>
      <c r="AG638">
        <v>0.45116000000000001</v>
      </c>
      <c r="AH638">
        <v>1.1036999999999999</v>
      </c>
      <c r="AI638">
        <v>-15</v>
      </c>
      <c r="AJ638">
        <v>0.48918</v>
      </c>
      <c r="AK638">
        <v>-2.0240999999999998</v>
      </c>
      <c r="AL638">
        <v>-15</v>
      </c>
      <c r="AM638">
        <v>2.9420999999999999</v>
      </c>
      <c r="AN638">
        <v>3.3258999999999999</v>
      </c>
      <c r="AO638">
        <v>-15</v>
      </c>
      <c r="AP638">
        <v>-2.7477</v>
      </c>
      <c r="AQ638">
        <v>-5.2359999999999998</v>
      </c>
      <c r="AR638">
        <v>-15</v>
      </c>
      <c r="AS638">
        <v>4.3075999999999999</v>
      </c>
      <c r="AT638">
        <v>-3.0933999999999999</v>
      </c>
      <c r="AU638">
        <v>-15</v>
      </c>
      <c r="AV638">
        <v>3.4906999999999999</v>
      </c>
      <c r="AW638">
        <v>-0.59214</v>
      </c>
      <c r="AX638">
        <v>-15</v>
      </c>
      <c r="AY638">
        <v>2.0023</v>
      </c>
      <c r="AZ638">
        <v>4.4359999999999999</v>
      </c>
      <c r="BA638">
        <v>-15</v>
      </c>
      <c r="BB638">
        <v>-5.6741000000000001</v>
      </c>
      <c r="BC638">
        <v>4.8635999999999999</v>
      </c>
      <c r="BD638">
        <v>-15</v>
      </c>
      <c r="BE638">
        <v>-7.5262000000000002</v>
      </c>
      <c r="BF638">
        <v>5.0612000000000004</v>
      </c>
      <c r="BG638">
        <v>-15</v>
      </c>
      <c r="BH638">
        <v>-8.7920999999999996</v>
      </c>
    </row>
    <row r="639" spans="1:60" x14ac:dyDescent="0.3">
      <c r="A639">
        <v>-8.4132999999999996</v>
      </c>
      <c r="B639">
        <v>-15</v>
      </c>
      <c r="C639">
        <v>5.0098000000000003</v>
      </c>
      <c r="D639">
        <v>-10.863</v>
      </c>
      <c r="E639">
        <v>-14.62</v>
      </c>
      <c r="F639">
        <v>5.2508999999999997</v>
      </c>
      <c r="G639">
        <v>-5.1974999999999998</v>
      </c>
      <c r="H639">
        <v>-15</v>
      </c>
      <c r="I639">
        <v>4.2964000000000002</v>
      </c>
      <c r="J639">
        <v>-6.8529999999999998</v>
      </c>
      <c r="K639">
        <v>-15</v>
      </c>
      <c r="L639">
        <v>4.7287999999999997</v>
      </c>
      <c r="M639">
        <v>-6.9298999999999999</v>
      </c>
      <c r="N639">
        <v>-15</v>
      </c>
      <c r="O639">
        <v>4.7451999999999996</v>
      </c>
      <c r="P639">
        <v>5.2831000000000001</v>
      </c>
      <c r="Q639">
        <v>-13.782999999999999</v>
      </c>
      <c r="R639">
        <v>-11.632999999999999</v>
      </c>
      <c r="S639">
        <v>-15</v>
      </c>
      <c r="T639">
        <v>-8.1540999999999997</v>
      </c>
      <c r="U639">
        <v>4.9574999999999996</v>
      </c>
      <c r="V639">
        <v>-15</v>
      </c>
      <c r="W639">
        <v>0.91535999999999995</v>
      </c>
      <c r="X639">
        <v>0.68616999999999995</v>
      </c>
      <c r="Y639">
        <v>2.3028</v>
      </c>
      <c r="Z639">
        <v>-15</v>
      </c>
      <c r="AA639">
        <v>-1.0026999999999999</v>
      </c>
      <c r="AB639">
        <v>3.2364999999999999</v>
      </c>
      <c r="AC639">
        <v>-15</v>
      </c>
      <c r="AD639">
        <v>-2.5695999999999999</v>
      </c>
      <c r="AE639">
        <v>1.7632000000000001</v>
      </c>
      <c r="AF639">
        <v>-15</v>
      </c>
      <c r="AG639">
        <v>-0.27495000000000003</v>
      </c>
      <c r="AH639">
        <v>2.2033</v>
      </c>
      <c r="AI639">
        <v>-15</v>
      </c>
      <c r="AJ639">
        <v>-0.86055999999999999</v>
      </c>
      <c r="AK639">
        <v>3.8302000000000003E-2</v>
      </c>
      <c r="AL639">
        <v>-15</v>
      </c>
      <c r="AM639">
        <v>1.5055000000000001</v>
      </c>
      <c r="AN639">
        <v>3.5991</v>
      </c>
      <c r="AO639">
        <v>-15</v>
      </c>
      <c r="AP639">
        <v>-3.3294999999999999</v>
      </c>
      <c r="AQ639">
        <v>-1.1423000000000001</v>
      </c>
      <c r="AR639">
        <v>-15</v>
      </c>
      <c r="AS639">
        <v>2.3976000000000002</v>
      </c>
      <c r="AT639">
        <v>0.76158999999999999</v>
      </c>
      <c r="AU639">
        <v>-15</v>
      </c>
      <c r="AV639">
        <v>0.84169000000000005</v>
      </c>
      <c r="AW639">
        <v>2.9424000000000001</v>
      </c>
      <c r="AX639">
        <v>-15</v>
      </c>
      <c r="AY639">
        <v>-2.0249000000000001</v>
      </c>
      <c r="AZ639">
        <v>4.5090000000000003</v>
      </c>
      <c r="BA639">
        <v>-15</v>
      </c>
      <c r="BB639">
        <v>-5.9389000000000003</v>
      </c>
      <c r="BC639">
        <v>4.8148</v>
      </c>
      <c r="BD639">
        <v>-15</v>
      </c>
      <c r="BE639">
        <v>-7.2685000000000004</v>
      </c>
      <c r="BF639">
        <v>4.9436</v>
      </c>
      <c r="BG639">
        <v>-15</v>
      </c>
      <c r="BH639">
        <v>-7.9847999999999999</v>
      </c>
    </row>
    <row r="640" spans="1:60" x14ac:dyDescent="0.3">
      <c r="A640">
        <v>-15</v>
      </c>
      <c r="B640">
        <v>-4.8535000000000004</v>
      </c>
      <c r="C640">
        <v>4.1859000000000002</v>
      </c>
      <c r="D640">
        <v>-15</v>
      </c>
      <c r="E640">
        <v>-3.8752</v>
      </c>
      <c r="F640">
        <v>3.8292000000000002</v>
      </c>
      <c r="G640">
        <v>-13.628</v>
      </c>
      <c r="H640">
        <v>-11.78</v>
      </c>
      <c r="I640">
        <v>5.2878999999999996</v>
      </c>
      <c r="J640">
        <v>-15</v>
      </c>
      <c r="K640">
        <v>-4.4009</v>
      </c>
      <c r="L640">
        <v>4.0290999999999997</v>
      </c>
      <c r="M640">
        <v>-15</v>
      </c>
      <c r="N640">
        <v>-2.2917000000000001</v>
      </c>
      <c r="O640">
        <v>3.0897000000000001</v>
      </c>
      <c r="P640">
        <v>-15</v>
      </c>
      <c r="Q640">
        <v>4.3060999999999998</v>
      </c>
      <c r="R640">
        <v>-5.2363999999999997</v>
      </c>
      <c r="S640">
        <v>-15</v>
      </c>
      <c r="T640">
        <v>2.9479000000000002</v>
      </c>
      <c r="U640">
        <v>-1.2481</v>
      </c>
      <c r="V640">
        <v>-15</v>
      </c>
      <c r="W640">
        <v>2.6080999999999999</v>
      </c>
      <c r="X640">
        <v>-1.4661</v>
      </c>
      <c r="Y640">
        <v>-0.95103000000000004</v>
      </c>
      <c r="Z640">
        <v>-15</v>
      </c>
      <c r="AA640">
        <v>2.2667999999999999</v>
      </c>
      <c r="AB640">
        <v>1.3147</v>
      </c>
      <c r="AC640">
        <v>-15</v>
      </c>
      <c r="AD640">
        <v>0.25761000000000001</v>
      </c>
      <c r="AE640">
        <v>-1.9638</v>
      </c>
      <c r="AF640">
        <v>-15</v>
      </c>
      <c r="AG640">
        <v>2.9074</v>
      </c>
      <c r="AH640">
        <v>-4.9965000000000002</v>
      </c>
      <c r="AI640">
        <v>-15</v>
      </c>
      <c r="AJ640">
        <v>4.2317</v>
      </c>
      <c r="AK640">
        <v>-8.6273999999999997</v>
      </c>
      <c r="AL640">
        <v>-15</v>
      </c>
      <c r="AM640">
        <v>5.2103000000000002</v>
      </c>
      <c r="AN640">
        <v>0.55783000000000005</v>
      </c>
      <c r="AO640">
        <v>-15</v>
      </c>
      <c r="AP640">
        <v>1.038</v>
      </c>
      <c r="AQ640">
        <v>-15</v>
      </c>
      <c r="AR640">
        <v>-3.7412999999999998</v>
      </c>
      <c r="AS640">
        <v>3.7746</v>
      </c>
      <c r="AT640">
        <v>-15</v>
      </c>
      <c r="AU640">
        <v>-6.2164999999999999</v>
      </c>
      <c r="AV640">
        <v>4.5788000000000002</v>
      </c>
      <c r="AW640">
        <v>-15</v>
      </c>
      <c r="AX640">
        <v>-0.60389000000000004</v>
      </c>
      <c r="AY640">
        <v>2.0131000000000001</v>
      </c>
      <c r="AZ640">
        <v>-6.0159000000000002</v>
      </c>
      <c r="BA640">
        <v>-15</v>
      </c>
      <c r="BB640">
        <v>4.4549000000000003</v>
      </c>
      <c r="BC640">
        <v>4.8017000000000003</v>
      </c>
      <c r="BD640">
        <v>-15</v>
      </c>
      <c r="BE640">
        <v>-7.2165999999999997</v>
      </c>
      <c r="BF640">
        <v>4.8174000000000001</v>
      </c>
      <c r="BG640">
        <v>-7.8875999999999999</v>
      </c>
      <c r="BH640">
        <v>-15</v>
      </c>
    </row>
    <row r="641" spans="1:60" x14ac:dyDescent="0.3">
      <c r="A641">
        <v>-15</v>
      </c>
      <c r="B641">
        <v>-1.4935</v>
      </c>
      <c r="C641">
        <v>2.6252</v>
      </c>
      <c r="D641">
        <v>-15</v>
      </c>
      <c r="E641">
        <v>-3.2675999999999998</v>
      </c>
      <c r="F641">
        <v>3.5712999999999999</v>
      </c>
      <c r="G641">
        <v>-15</v>
      </c>
      <c r="H641">
        <v>-10.369</v>
      </c>
      <c r="I641">
        <v>5.2194000000000003</v>
      </c>
      <c r="J641">
        <v>-15</v>
      </c>
      <c r="K641">
        <v>0.10774</v>
      </c>
      <c r="L641">
        <v>1.4458</v>
      </c>
      <c r="M641">
        <v>-15</v>
      </c>
      <c r="N641">
        <v>1.8801000000000001</v>
      </c>
      <c r="O641">
        <v>-0.42503000000000002</v>
      </c>
      <c r="P641">
        <v>-12.885</v>
      </c>
      <c r="Q641">
        <v>5.2987000000000002</v>
      </c>
      <c r="R641">
        <v>-12.499000000000001</v>
      </c>
      <c r="S641">
        <v>-15</v>
      </c>
      <c r="T641">
        <v>4.8474000000000004</v>
      </c>
      <c r="U641">
        <v>-7.44</v>
      </c>
      <c r="V641">
        <v>-15</v>
      </c>
      <c r="W641">
        <v>4.3120000000000003</v>
      </c>
      <c r="X641">
        <v>-5.2487000000000004</v>
      </c>
      <c r="Y641">
        <v>1.9309000000000001</v>
      </c>
      <c r="Z641">
        <v>-15</v>
      </c>
      <c r="AA641">
        <v>-0.49060999999999999</v>
      </c>
      <c r="AB641">
        <v>3.7519</v>
      </c>
      <c r="AC641">
        <v>-15</v>
      </c>
      <c r="AD641">
        <v>-3.6865000000000001</v>
      </c>
      <c r="AE641">
        <v>0.85265000000000002</v>
      </c>
      <c r="AF641">
        <v>-15</v>
      </c>
      <c r="AG641">
        <v>0.74985999999999997</v>
      </c>
      <c r="AH641">
        <v>0.14419999999999999</v>
      </c>
      <c r="AI641">
        <v>-15</v>
      </c>
      <c r="AJ641">
        <v>1.4079999999999999</v>
      </c>
      <c r="AK641">
        <v>-9.7606000000000002</v>
      </c>
      <c r="AL641">
        <v>-15</v>
      </c>
      <c r="AM641">
        <v>5.1684000000000001</v>
      </c>
      <c r="AN641">
        <v>4.9634</v>
      </c>
      <c r="AO641">
        <v>-15</v>
      </c>
      <c r="AP641">
        <v>-8.1210000000000004</v>
      </c>
      <c r="AQ641">
        <v>-15</v>
      </c>
      <c r="AR641">
        <v>-1.6697</v>
      </c>
      <c r="AS641">
        <v>2.7317</v>
      </c>
      <c r="AT641">
        <v>-15</v>
      </c>
      <c r="AU641">
        <v>2.6442999999999999</v>
      </c>
      <c r="AV641">
        <v>-1.5306999999999999</v>
      </c>
      <c r="AW641">
        <v>-15</v>
      </c>
      <c r="AX641">
        <v>5.1643999999999997</v>
      </c>
      <c r="AY641">
        <v>-9.7271999999999998</v>
      </c>
      <c r="AZ641">
        <v>-0.36219000000000001</v>
      </c>
      <c r="BA641">
        <v>2.1543000000000001</v>
      </c>
      <c r="BB641">
        <v>-15</v>
      </c>
      <c r="BC641">
        <v>4.8357000000000001</v>
      </c>
      <c r="BD641">
        <v>-7.3821000000000003</v>
      </c>
      <c r="BE641">
        <v>-15</v>
      </c>
      <c r="BF641">
        <v>0.21118999999999999</v>
      </c>
      <c r="BG641">
        <v>1.3537999999999999</v>
      </c>
      <c r="BH641">
        <v>-15</v>
      </c>
    </row>
    <row r="642" spans="1:60" x14ac:dyDescent="0.3">
      <c r="A642">
        <v>-15</v>
      </c>
      <c r="B642">
        <v>-1.3036000000000001</v>
      </c>
      <c r="C642">
        <v>2.5041000000000002</v>
      </c>
      <c r="D642">
        <v>-15</v>
      </c>
      <c r="E642">
        <v>-3.1025999999999998</v>
      </c>
      <c r="F642">
        <v>3.4962</v>
      </c>
      <c r="G642">
        <v>-15</v>
      </c>
      <c r="H642">
        <v>-10.111000000000001</v>
      </c>
      <c r="I642">
        <v>5.1999000000000004</v>
      </c>
      <c r="J642">
        <v>-15</v>
      </c>
      <c r="K642">
        <v>-6.8429000000000004E-2</v>
      </c>
      <c r="L642">
        <v>1.5949</v>
      </c>
      <c r="M642">
        <v>-15</v>
      </c>
      <c r="N642">
        <v>2.0026000000000002</v>
      </c>
      <c r="O642">
        <v>-0.58540000000000003</v>
      </c>
      <c r="P642">
        <v>-10.475</v>
      </c>
      <c r="Q642">
        <v>5.2267000000000001</v>
      </c>
      <c r="R642">
        <v>-15</v>
      </c>
      <c r="S642">
        <v>-15</v>
      </c>
      <c r="T642">
        <v>5.0156000000000001</v>
      </c>
      <c r="U642">
        <v>-8.4539000000000009</v>
      </c>
      <c r="V642">
        <v>-15</v>
      </c>
      <c r="W642">
        <v>4.3121</v>
      </c>
      <c r="X642">
        <v>-5.2487000000000004</v>
      </c>
      <c r="Y642">
        <v>2.0468000000000002</v>
      </c>
      <c r="Z642">
        <v>-15</v>
      </c>
      <c r="AA642">
        <v>-0.64464999999999995</v>
      </c>
      <c r="AB642">
        <v>3.8371</v>
      </c>
      <c r="AC642">
        <v>-15</v>
      </c>
      <c r="AD642">
        <v>-3.8950999999999998</v>
      </c>
      <c r="AE642">
        <v>1.0186999999999999</v>
      </c>
      <c r="AF642">
        <v>-15</v>
      </c>
      <c r="AG642">
        <v>0.57926999999999995</v>
      </c>
      <c r="AH642">
        <v>0.72919</v>
      </c>
      <c r="AI642">
        <v>-15</v>
      </c>
      <c r="AJ642">
        <v>0.87053999999999998</v>
      </c>
      <c r="AK642">
        <v>-9.8320000000000007</v>
      </c>
      <c r="AL642">
        <v>-15</v>
      </c>
      <c r="AM642">
        <v>5.1752000000000002</v>
      </c>
      <c r="AN642">
        <v>5.0117000000000003</v>
      </c>
      <c r="AO642">
        <v>-15</v>
      </c>
      <c r="AP642">
        <v>-8.4320000000000004</v>
      </c>
      <c r="AQ642">
        <v>-15</v>
      </c>
      <c r="AR642">
        <v>-1.2375</v>
      </c>
      <c r="AS642">
        <v>2.4598</v>
      </c>
      <c r="AT642">
        <v>-15</v>
      </c>
      <c r="AU642">
        <v>2.8664000000000001</v>
      </c>
      <c r="AV642">
        <v>-1.8954</v>
      </c>
      <c r="AW642">
        <v>-15</v>
      </c>
      <c r="AX642">
        <v>5.1875999999999998</v>
      </c>
      <c r="AY642">
        <v>-9.9723000000000006</v>
      </c>
      <c r="AZ642">
        <v>-0.42562</v>
      </c>
      <c r="BA642">
        <v>1.8795999999999999</v>
      </c>
      <c r="BB642">
        <v>-15</v>
      </c>
      <c r="BC642">
        <v>4.5221999999999998</v>
      </c>
      <c r="BD642">
        <v>-5.9903000000000004</v>
      </c>
      <c r="BE642">
        <v>-15</v>
      </c>
      <c r="BF642">
        <v>0.15673000000000001</v>
      </c>
      <c r="BG642">
        <v>1.4028</v>
      </c>
      <c r="BH642">
        <v>-15</v>
      </c>
    </row>
    <row r="643" spans="1:60" x14ac:dyDescent="0.3">
      <c r="A643">
        <v>-15</v>
      </c>
      <c r="B643">
        <v>3.0781000000000001</v>
      </c>
      <c r="C643">
        <v>-2.2690999999999999</v>
      </c>
      <c r="D643">
        <v>-15</v>
      </c>
      <c r="E643">
        <v>2.5242</v>
      </c>
      <c r="F643">
        <v>-1.3344</v>
      </c>
      <c r="G643">
        <v>-15</v>
      </c>
      <c r="H643">
        <v>0.12628</v>
      </c>
      <c r="I643">
        <v>1.4298999999999999</v>
      </c>
      <c r="J643">
        <v>-15</v>
      </c>
      <c r="K643">
        <v>3.6766999999999999</v>
      </c>
      <c r="L643">
        <v>-3.5076000000000001</v>
      </c>
      <c r="M643">
        <v>-15</v>
      </c>
      <c r="N643">
        <v>4.2184999999999997</v>
      </c>
      <c r="O643">
        <v>-4.9518000000000004</v>
      </c>
      <c r="P643">
        <v>-13.815</v>
      </c>
      <c r="Q643">
        <v>5.2828999999999997</v>
      </c>
      <c r="R643">
        <v>-11.603999999999999</v>
      </c>
      <c r="S643">
        <v>-15</v>
      </c>
      <c r="T643">
        <v>4.9069000000000003</v>
      </c>
      <c r="U643">
        <v>-7.7672999999999996</v>
      </c>
      <c r="V643">
        <v>-15</v>
      </c>
      <c r="W643">
        <v>4.8448000000000002</v>
      </c>
      <c r="X643">
        <v>-7.4242999999999997</v>
      </c>
      <c r="Y643">
        <v>-15</v>
      </c>
      <c r="Z643">
        <v>-2.9641000000000002</v>
      </c>
      <c r="AA643">
        <v>3.4058999999999999</v>
      </c>
      <c r="AB643">
        <v>-6.7397</v>
      </c>
      <c r="AC643">
        <v>4.6936999999999998</v>
      </c>
      <c r="AD643">
        <v>-15</v>
      </c>
      <c r="AE643">
        <v>-15</v>
      </c>
      <c r="AF643">
        <v>2.6775000000000002</v>
      </c>
      <c r="AG643">
        <v>-1.5832999999999999</v>
      </c>
      <c r="AH643">
        <v>-15</v>
      </c>
      <c r="AI643">
        <v>4.6163999999999996</v>
      </c>
      <c r="AJ643">
        <v>-6.3654000000000002</v>
      </c>
      <c r="AK643">
        <v>-15</v>
      </c>
      <c r="AL643">
        <v>3.4613</v>
      </c>
      <c r="AM643">
        <v>-3.0289000000000001</v>
      </c>
      <c r="AN643">
        <v>-12.689</v>
      </c>
      <c r="AO643">
        <v>5.2988</v>
      </c>
      <c r="AP643">
        <v>-12.693</v>
      </c>
      <c r="AQ643">
        <v>-15</v>
      </c>
      <c r="AR643">
        <v>4.0998000000000001</v>
      </c>
      <c r="AS643">
        <v>-4.5994999999999999</v>
      </c>
      <c r="AT643">
        <v>-15</v>
      </c>
      <c r="AU643">
        <v>4.9275000000000002</v>
      </c>
      <c r="AV643">
        <v>-7.8887999999999998</v>
      </c>
      <c r="AW643">
        <v>-15</v>
      </c>
      <c r="AX643">
        <v>4.9821</v>
      </c>
      <c r="AY643">
        <v>-8.2287999999999997</v>
      </c>
      <c r="AZ643">
        <v>-12.864000000000001</v>
      </c>
      <c r="BA643">
        <v>5.2992999999999997</v>
      </c>
      <c r="BB643">
        <v>-12.521000000000001</v>
      </c>
      <c r="BC643">
        <v>-7.8837999999999999</v>
      </c>
      <c r="BD643">
        <v>4.9264000000000001</v>
      </c>
      <c r="BE643">
        <v>-15</v>
      </c>
      <c r="BF643">
        <v>-11.349</v>
      </c>
      <c r="BG643">
        <v>5.2736000000000001</v>
      </c>
      <c r="BH643">
        <v>-14.087</v>
      </c>
    </row>
    <row r="644" spans="1:60" x14ac:dyDescent="0.3">
      <c r="A644">
        <v>-15</v>
      </c>
      <c r="B644">
        <v>3.0617999999999999</v>
      </c>
      <c r="C644">
        <v>-2.2389999999999999</v>
      </c>
      <c r="D644">
        <v>-15</v>
      </c>
      <c r="E644">
        <v>1.8855999999999999</v>
      </c>
      <c r="F644">
        <v>-0.43101</v>
      </c>
      <c r="G644">
        <v>-15</v>
      </c>
      <c r="H644">
        <v>4.4921999999999997E-2</v>
      </c>
      <c r="I644">
        <v>1.4999</v>
      </c>
      <c r="J644">
        <v>-15</v>
      </c>
      <c r="K644">
        <v>3.5834999999999999</v>
      </c>
      <c r="L644">
        <v>-3.2944</v>
      </c>
      <c r="M644">
        <v>-15</v>
      </c>
      <c r="N644">
        <v>4.0913000000000004</v>
      </c>
      <c r="O644">
        <v>-4.5746000000000002</v>
      </c>
      <c r="P644">
        <v>-14.939</v>
      </c>
      <c r="Q644">
        <v>5.2339000000000002</v>
      </c>
      <c r="R644">
        <v>-10.577999999999999</v>
      </c>
      <c r="S644">
        <v>-15</v>
      </c>
      <c r="T644">
        <v>4.9028</v>
      </c>
      <c r="U644">
        <v>-7.7435</v>
      </c>
      <c r="V644">
        <v>-15</v>
      </c>
      <c r="W644">
        <v>4.6616</v>
      </c>
      <c r="X644">
        <v>-6.5529000000000002</v>
      </c>
      <c r="Y644">
        <v>-15</v>
      </c>
      <c r="Z644">
        <v>-2.8723000000000001</v>
      </c>
      <c r="AA644">
        <v>3.3797999999999999</v>
      </c>
      <c r="AB644">
        <v>-7.3102</v>
      </c>
      <c r="AC644">
        <v>4.8193999999999999</v>
      </c>
      <c r="AD644">
        <v>-15</v>
      </c>
      <c r="AE644">
        <v>-15</v>
      </c>
      <c r="AF644">
        <v>2.4691000000000001</v>
      </c>
      <c r="AG644">
        <v>-1.2516</v>
      </c>
      <c r="AH644">
        <v>-15</v>
      </c>
      <c r="AI644">
        <v>4.6492000000000004</v>
      </c>
      <c r="AJ644">
        <v>-6.5004999999999997</v>
      </c>
      <c r="AK644">
        <v>-15</v>
      </c>
      <c r="AL644">
        <v>3.3149000000000002</v>
      </c>
      <c r="AM644">
        <v>-2.7252999999999998</v>
      </c>
      <c r="AN644">
        <v>-12.9</v>
      </c>
      <c r="AO644">
        <v>5.2990000000000004</v>
      </c>
      <c r="AP644">
        <v>-12.484999999999999</v>
      </c>
      <c r="AQ644">
        <v>-15</v>
      </c>
      <c r="AR644">
        <v>4.0701999999999998</v>
      </c>
      <c r="AS644">
        <v>-4.5148000000000001</v>
      </c>
      <c r="AT644">
        <v>-15</v>
      </c>
      <c r="AU644">
        <v>4.6276999999999999</v>
      </c>
      <c r="AV644">
        <v>-6.4092000000000002</v>
      </c>
      <c r="AW644">
        <v>-15</v>
      </c>
      <c r="AX644">
        <v>5.0217000000000001</v>
      </c>
      <c r="AY644">
        <v>-8.4962</v>
      </c>
      <c r="AZ644">
        <v>-13.275</v>
      </c>
      <c r="BA644">
        <v>5.2952000000000004</v>
      </c>
      <c r="BB644">
        <v>-12.119</v>
      </c>
      <c r="BC644">
        <v>-8.0302000000000007</v>
      </c>
      <c r="BD644">
        <v>4.9508999999999999</v>
      </c>
      <c r="BE644">
        <v>-15</v>
      </c>
      <c r="BF644">
        <v>-11.686999999999999</v>
      </c>
      <c r="BG644">
        <v>5.2854000000000001</v>
      </c>
      <c r="BH644">
        <v>-13.727</v>
      </c>
    </row>
    <row r="645" spans="1:60" x14ac:dyDescent="0.3">
      <c r="A645">
        <v>-15</v>
      </c>
      <c r="B645">
        <v>1.7815000000000001</v>
      </c>
      <c r="C645">
        <v>-0.29812</v>
      </c>
      <c r="D645">
        <v>-15</v>
      </c>
      <c r="E645">
        <v>1.3831</v>
      </c>
      <c r="F645">
        <v>0.18034</v>
      </c>
      <c r="G645">
        <v>-15</v>
      </c>
      <c r="H645">
        <v>-2.1606000000000001</v>
      </c>
      <c r="I645">
        <v>3.0186999999999999</v>
      </c>
      <c r="J645">
        <v>-15</v>
      </c>
      <c r="K645">
        <v>2.4165000000000001</v>
      </c>
      <c r="L645">
        <v>-1.1704000000000001</v>
      </c>
      <c r="M645">
        <v>-15</v>
      </c>
      <c r="N645">
        <v>3.1677</v>
      </c>
      <c r="O645">
        <v>-2.4371999999999998</v>
      </c>
      <c r="P645">
        <v>-15</v>
      </c>
      <c r="Q645">
        <v>5.1352000000000002</v>
      </c>
      <c r="R645">
        <v>-9.4143000000000008</v>
      </c>
      <c r="S645">
        <v>-15</v>
      </c>
      <c r="T645">
        <v>4.4976000000000003</v>
      </c>
      <c r="U645">
        <v>-5.8959999999999999</v>
      </c>
      <c r="V645">
        <v>-15</v>
      </c>
      <c r="W645">
        <v>4.2195999999999998</v>
      </c>
      <c r="X645">
        <v>-4.9550000000000001</v>
      </c>
      <c r="Y645">
        <v>-9.6957000000000004</v>
      </c>
      <c r="Z645">
        <v>-15</v>
      </c>
      <c r="AA645">
        <v>5.1619000000000002</v>
      </c>
      <c r="AB645">
        <v>-8.3331</v>
      </c>
      <c r="AC645">
        <v>-15</v>
      </c>
      <c r="AD645">
        <v>4.9751000000000003</v>
      </c>
      <c r="AE645">
        <v>-15</v>
      </c>
      <c r="AF645">
        <v>-5.4695</v>
      </c>
      <c r="AG645">
        <v>4.3768000000000002</v>
      </c>
      <c r="AH645">
        <v>-15</v>
      </c>
      <c r="AI645">
        <v>2.7246999999999999</v>
      </c>
      <c r="AJ645">
        <v>-1.6549</v>
      </c>
      <c r="AK645">
        <v>-15</v>
      </c>
      <c r="AL645">
        <v>0.90178999999999998</v>
      </c>
      <c r="AM645">
        <v>0.70038</v>
      </c>
      <c r="AN645">
        <v>-15</v>
      </c>
      <c r="AO645">
        <v>4.7469000000000001</v>
      </c>
      <c r="AP645">
        <v>-6.9428000000000001</v>
      </c>
      <c r="AQ645">
        <v>-15</v>
      </c>
      <c r="AR645">
        <v>2.7757000000000001</v>
      </c>
      <c r="AS645">
        <v>-1.7384999999999999</v>
      </c>
      <c r="AT645">
        <v>-15</v>
      </c>
      <c r="AU645">
        <v>3.7244000000000002</v>
      </c>
      <c r="AV645">
        <v>-3.6198999999999999</v>
      </c>
      <c r="AW645">
        <v>-15</v>
      </c>
      <c r="AX645">
        <v>4.5247999999999999</v>
      </c>
      <c r="AY645">
        <v>-5.9989999999999997</v>
      </c>
      <c r="AZ645">
        <v>-15</v>
      </c>
      <c r="BA645">
        <v>5.1294000000000004</v>
      </c>
      <c r="BB645">
        <v>-9.3623999999999992</v>
      </c>
      <c r="BC645">
        <v>-9.3219999999999992</v>
      </c>
      <c r="BD645">
        <v>5.1247999999999996</v>
      </c>
      <c r="BE645">
        <v>-15</v>
      </c>
      <c r="BF645">
        <v>-14.035</v>
      </c>
      <c r="BG645">
        <v>5.2755000000000001</v>
      </c>
      <c r="BH645">
        <v>-11.398</v>
      </c>
    </row>
    <row r="646" spans="1:60" x14ac:dyDescent="0.3">
      <c r="A646">
        <v>-15</v>
      </c>
      <c r="B646">
        <v>-0.58828999999999998</v>
      </c>
      <c r="C646">
        <v>2.0049000000000001</v>
      </c>
      <c r="D646">
        <v>-15</v>
      </c>
      <c r="E646">
        <v>-1.8612</v>
      </c>
      <c r="F646">
        <v>2.8483000000000001</v>
      </c>
      <c r="G646">
        <v>-15</v>
      </c>
      <c r="H646">
        <v>-5.6372</v>
      </c>
      <c r="I646">
        <v>4.4263000000000003</v>
      </c>
      <c r="J646">
        <v>-15</v>
      </c>
      <c r="K646">
        <v>0.27589000000000002</v>
      </c>
      <c r="L646">
        <v>1.2984</v>
      </c>
      <c r="M646">
        <v>-15</v>
      </c>
      <c r="N646">
        <v>1.1647000000000001</v>
      </c>
      <c r="O646">
        <v>0.42353000000000002</v>
      </c>
      <c r="P646">
        <v>-15</v>
      </c>
      <c r="Q646">
        <v>4.3681000000000001</v>
      </c>
      <c r="R646">
        <v>-5.4363000000000001</v>
      </c>
      <c r="S646">
        <v>-15</v>
      </c>
      <c r="T646">
        <v>3.5392000000000001</v>
      </c>
      <c r="U646">
        <v>-3.1966000000000001</v>
      </c>
      <c r="V646">
        <v>-15</v>
      </c>
      <c r="W646">
        <v>3.2785000000000002</v>
      </c>
      <c r="X646">
        <v>-2.6524999999999999</v>
      </c>
      <c r="Y646">
        <v>-4.2</v>
      </c>
      <c r="Z646">
        <v>-15</v>
      </c>
      <c r="AA646">
        <v>3.9548999999999999</v>
      </c>
      <c r="AB646">
        <v>-3.6353</v>
      </c>
      <c r="AC646">
        <v>-15</v>
      </c>
      <c r="AD646">
        <v>3.7292999999999998</v>
      </c>
      <c r="AE646">
        <v>2.7496</v>
      </c>
      <c r="AF646">
        <v>-14.885</v>
      </c>
      <c r="AG646">
        <v>5.2358000000000002</v>
      </c>
      <c r="AH646">
        <v>-15</v>
      </c>
      <c r="AI646">
        <v>-4.1702000000000004</v>
      </c>
      <c r="AJ646">
        <v>3.9426999999999999</v>
      </c>
      <c r="AK646">
        <v>-15</v>
      </c>
      <c r="AL646">
        <v>-4.3765000000000001</v>
      </c>
      <c r="AM646">
        <v>4.0201000000000002</v>
      </c>
      <c r="AN646">
        <v>-15</v>
      </c>
      <c r="AO646">
        <v>-5.3281000000000001</v>
      </c>
      <c r="AP646">
        <v>4.3304999999999998</v>
      </c>
      <c r="AQ646">
        <v>-15</v>
      </c>
      <c r="AR646">
        <v>-0.12228</v>
      </c>
      <c r="AS646">
        <v>1.6392</v>
      </c>
      <c r="AT646">
        <v>-15</v>
      </c>
      <c r="AU646">
        <v>1.1062000000000001</v>
      </c>
      <c r="AV646">
        <v>0.48641000000000001</v>
      </c>
      <c r="AW646">
        <v>-15</v>
      </c>
      <c r="AX646">
        <v>2.9605000000000001</v>
      </c>
      <c r="AY646">
        <v>-2.0571999999999999</v>
      </c>
      <c r="AZ646">
        <v>-15</v>
      </c>
      <c r="BA646">
        <v>3.8715999999999999</v>
      </c>
      <c r="BB646">
        <v>-3.9855999999999998</v>
      </c>
      <c r="BC646">
        <v>-13.3</v>
      </c>
      <c r="BD646">
        <v>5.2843</v>
      </c>
      <c r="BE646">
        <v>-12.07</v>
      </c>
      <c r="BF646">
        <v>-15</v>
      </c>
      <c r="BG646">
        <v>4.7172000000000001</v>
      </c>
      <c r="BH646">
        <v>-6.8049999999999997</v>
      </c>
    </row>
    <row r="647" spans="1:60" x14ac:dyDescent="0.3">
      <c r="A647">
        <v>-15</v>
      </c>
      <c r="B647">
        <v>-2.0339</v>
      </c>
      <c r="C647">
        <v>2.9474</v>
      </c>
      <c r="D647">
        <v>-15</v>
      </c>
      <c r="E647">
        <v>-3.4681000000000002</v>
      </c>
      <c r="F647">
        <v>3.7602000000000002</v>
      </c>
      <c r="G647">
        <v>-14.565</v>
      </c>
      <c r="H647">
        <v>-9.8526000000000007</v>
      </c>
      <c r="I647">
        <v>5.2533000000000003</v>
      </c>
      <c r="J647">
        <v>-15</v>
      </c>
      <c r="K647">
        <v>-1.4746999999999999</v>
      </c>
      <c r="L647">
        <v>2.6131000000000002</v>
      </c>
      <c r="M647">
        <v>-15</v>
      </c>
      <c r="N647">
        <v>0.95472000000000001</v>
      </c>
      <c r="O647">
        <v>0.64527000000000001</v>
      </c>
      <c r="P647">
        <v>-13.686</v>
      </c>
      <c r="Q647">
        <v>5.2851999999999997</v>
      </c>
      <c r="R647">
        <v>-11.723000000000001</v>
      </c>
      <c r="S647">
        <v>-15</v>
      </c>
      <c r="T647">
        <v>4.4158999999999997</v>
      </c>
      <c r="U647">
        <v>-5.6020000000000003</v>
      </c>
      <c r="V647">
        <v>-15</v>
      </c>
      <c r="W647">
        <v>3.9548000000000001</v>
      </c>
      <c r="X647">
        <v>-4.1990999999999996</v>
      </c>
      <c r="Y647">
        <v>0.97370999999999996</v>
      </c>
      <c r="Z647">
        <v>-15</v>
      </c>
      <c r="AA647">
        <v>0.62597999999999998</v>
      </c>
      <c r="AB647">
        <v>3.1421999999999999</v>
      </c>
      <c r="AC647">
        <v>-15</v>
      </c>
      <c r="AD647">
        <v>-2.3898000000000001</v>
      </c>
      <c r="AE647">
        <v>-0.43715999999999999</v>
      </c>
      <c r="AF647">
        <v>-15</v>
      </c>
      <c r="AG647">
        <v>1.8893</v>
      </c>
      <c r="AH647">
        <v>-3.4007999999999998</v>
      </c>
      <c r="AI647">
        <v>-15</v>
      </c>
      <c r="AJ647">
        <v>3.6253000000000002</v>
      </c>
      <c r="AK647">
        <v>-15</v>
      </c>
      <c r="AL647">
        <v>-10.079000000000001</v>
      </c>
      <c r="AM647">
        <v>5.1959999999999997</v>
      </c>
      <c r="AN647">
        <v>3.9580000000000002</v>
      </c>
      <c r="AO647">
        <v>-15</v>
      </c>
      <c r="AP647">
        <v>-4.2165999999999997</v>
      </c>
      <c r="AQ647">
        <v>-15</v>
      </c>
      <c r="AR647">
        <v>-2.8016000000000001</v>
      </c>
      <c r="AS647">
        <v>3.3506</v>
      </c>
      <c r="AT647">
        <v>-15</v>
      </c>
      <c r="AU647">
        <v>0.56315999999999999</v>
      </c>
      <c r="AV647">
        <v>1.0297000000000001</v>
      </c>
      <c r="AW647">
        <v>-15</v>
      </c>
      <c r="AX647">
        <v>4.4016999999999999</v>
      </c>
      <c r="AY647">
        <v>-5.5598000000000001</v>
      </c>
      <c r="AZ647">
        <v>-2.7524999999999999</v>
      </c>
      <c r="BA647">
        <v>3.3172999999999999</v>
      </c>
      <c r="BB647">
        <v>-15</v>
      </c>
      <c r="BC647">
        <v>4.9791999999999996</v>
      </c>
      <c r="BD647">
        <v>-8.2188999999999997</v>
      </c>
      <c r="BE647">
        <v>-15</v>
      </c>
      <c r="BF647">
        <v>0.41238000000000002</v>
      </c>
      <c r="BG647">
        <v>2.2993999999999999</v>
      </c>
      <c r="BH647">
        <v>-15</v>
      </c>
    </row>
    <row r="648" spans="1:60" x14ac:dyDescent="0.3">
      <c r="A648">
        <v>-15</v>
      </c>
      <c r="B648">
        <v>-2.2532999999999999</v>
      </c>
      <c r="C648">
        <v>3.0693000000000001</v>
      </c>
      <c r="D648">
        <v>-15</v>
      </c>
      <c r="E648">
        <v>-3.6055999999999999</v>
      </c>
      <c r="F648">
        <v>3.7183999999999999</v>
      </c>
      <c r="G648">
        <v>-14.646000000000001</v>
      </c>
      <c r="H648">
        <v>-10.839</v>
      </c>
      <c r="I648">
        <v>5.2493999999999996</v>
      </c>
      <c r="J648">
        <v>-15</v>
      </c>
      <c r="K648">
        <v>-1.1732</v>
      </c>
      <c r="L648">
        <v>2.4178999999999999</v>
      </c>
      <c r="M648">
        <v>-15</v>
      </c>
      <c r="N648">
        <v>0.85440000000000005</v>
      </c>
      <c r="O648">
        <v>0.74822</v>
      </c>
      <c r="P648">
        <v>-13.631</v>
      </c>
      <c r="Q648">
        <v>5.2869999999999999</v>
      </c>
      <c r="R648">
        <v>-11.776</v>
      </c>
      <c r="S648">
        <v>-15</v>
      </c>
      <c r="T648">
        <v>4.2739000000000003</v>
      </c>
      <c r="U648">
        <v>-5.1265000000000001</v>
      </c>
      <c r="V648">
        <v>-15</v>
      </c>
      <c r="W648">
        <v>3.9548000000000001</v>
      </c>
      <c r="X648">
        <v>-4.1990999999999996</v>
      </c>
      <c r="Y648">
        <v>4.0323000000000002</v>
      </c>
      <c r="Z648">
        <v>-15</v>
      </c>
      <c r="AA648">
        <v>0.62607999999999997</v>
      </c>
      <c r="AB648">
        <v>2.9161000000000001</v>
      </c>
      <c r="AC648">
        <v>-15</v>
      </c>
      <c r="AD648">
        <v>-1.9789000000000001</v>
      </c>
      <c r="AE648">
        <v>-0.44373000000000001</v>
      </c>
      <c r="AF648">
        <v>-15</v>
      </c>
      <c r="AG648">
        <v>1.8947000000000001</v>
      </c>
      <c r="AH648">
        <v>-3.6465999999999998</v>
      </c>
      <c r="AI648">
        <v>-15</v>
      </c>
      <c r="AJ648">
        <v>3.7339000000000002</v>
      </c>
      <c r="AK648">
        <v>-15</v>
      </c>
      <c r="AL648">
        <v>-10.173</v>
      </c>
      <c r="AM648">
        <v>5.2039999999999997</v>
      </c>
      <c r="AN648">
        <v>3.8824000000000001</v>
      </c>
      <c r="AO648">
        <v>-15</v>
      </c>
      <c r="AP648">
        <v>-4.0163000000000002</v>
      </c>
      <c r="AQ648">
        <v>-15</v>
      </c>
      <c r="AR648">
        <v>-3.3041</v>
      </c>
      <c r="AS648">
        <v>3.5863</v>
      </c>
      <c r="AT648">
        <v>-15</v>
      </c>
      <c r="AU648">
        <v>0.33849000000000001</v>
      </c>
      <c r="AV648">
        <v>1.2391000000000001</v>
      </c>
      <c r="AW648">
        <v>-15</v>
      </c>
      <c r="AX648">
        <v>4.3463000000000003</v>
      </c>
      <c r="AY648">
        <v>-5.3681000000000001</v>
      </c>
      <c r="AZ648">
        <v>-2.4904999999999999</v>
      </c>
      <c r="BA648">
        <v>3.1865999999999999</v>
      </c>
      <c r="BB648">
        <v>-15</v>
      </c>
      <c r="BC648">
        <v>4.8921000000000001</v>
      </c>
      <c r="BD648">
        <v>-7.6920999999999999</v>
      </c>
      <c r="BE648">
        <v>-15</v>
      </c>
      <c r="BF648">
        <v>-0.81525999999999998</v>
      </c>
      <c r="BG648">
        <v>2.1671</v>
      </c>
      <c r="BH648">
        <v>-15</v>
      </c>
    </row>
    <row r="649" spans="1:60" x14ac:dyDescent="0.3">
      <c r="A649">
        <v>-15</v>
      </c>
      <c r="B649">
        <v>-1.9874000000000001</v>
      </c>
      <c r="C649">
        <v>2.9211</v>
      </c>
      <c r="D649">
        <v>-15</v>
      </c>
      <c r="E649">
        <v>-3.4889999999999999</v>
      </c>
      <c r="F649">
        <v>3.6686999999999999</v>
      </c>
      <c r="G649">
        <v>-15</v>
      </c>
      <c r="H649">
        <v>-9.7833000000000006</v>
      </c>
      <c r="I649">
        <v>5.1715</v>
      </c>
      <c r="J649">
        <v>-15</v>
      </c>
      <c r="K649">
        <v>-0.93228</v>
      </c>
      <c r="L649">
        <v>2.2532999999999999</v>
      </c>
      <c r="M649">
        <v>-15</v>
      </c>
      <c r="N649">
        <v>1.0049999999999999</v>
      </c>
      <c r="O649">
        <v>0.59323999999999999</v>
      </c>
      <c r="P649">
        <v>-13.782</v>
      </c>
      <c r="Q649">
        <v>5.2830000000000004</v>
      </c>
      <c r="R649">
        <v>-11.632999999999999</v>
      </c>
      <c r="S649">
        <v>-15</v>
      </c>
      <c r="T649">
        <v>4.4105999999999996</v>
      </c>
      <c r="U649">
        <v>-5.5829000000000004</v>
      </c>
      <c r="V649">
        <v>-15</v>
      </c>
      <c r="W649">
        <v>3.9396</v>
      </c>
      <c r="X649">
        <v>-4.1585999999999999</v>
      </c>
      <c r="Y649">
        <v>0.96328999999999998</v>
      </c>
      <c r="Z649">
        <v>-15</v>
      </c>
      <c r="AA649">
        <v>0.63697000000000004</v>
      </c>
      <c r="AB649">
        <v>2.9161000000000001</v>
      </c>
      <c r="AC649">
        <v>-15</v>
      </c>
      <c r="AD649">
        <v>-1.9789000000000001</v>
      </c>
      <c r="AE649">
        <v>-0.56606000000000001</v>
      </c>
      <c r="AF649">
        <v>-15</v>
      </c>
      <c r="AG649">
        <v>1.9877</v>
      </c>
      <c r="AH649">
        <v>-3.8765000000000001</v>
      </c>
      <c r="AI649">
        <v>-15</v>
      </c>
      <c r="AJ649">
        <v>3.8258999999999999</v>
      </c>
      <c r="AK649">
        <v>-15</v>
      </c>
      <c r="AL649">
        <v>-10.257</v>
      </c>
      <c r="AM649">
        <v>5.2103999999999999</v>
      </c>
      <c r="AN649">
        <v>3.9232</v>
      </c>
      <c r="AO649">
        <v>-15</v>
      </c>
      <c r="AP649">
        <v>-4.1227999999999998</v>
      </c>
      <c r="AQ649">
        <v>-15</v>
      </c>
      <c r="AR649">
        <v>-2.6093999999999999</v>
      </c>
      <c r="AS649">
        <v>3.2553000000000001</v>
      </c>
      <c r="AT649">
        <v>-15</v>
      </c>
      <c r="AU649">
        <v>0.64339999999999997</v>
      </c>
      <c r="AV649">
        <v>0.95437000000000005</v>
      </c>
      <c r="AW649">
        <v>-15</v>
      </c>
      <c r="AX649">
        <v>3.7925</v>
      </c>
      <c r="AY649">
        <v>-3.7869000000000002</v>
      </c>
      <c r="AZ649">
        <v>-3.4674999999999998</v>
      </c>
      <c r="BA649">
        <v>3.6516999999999999</v>
      </c>
      <c r="BB649">
        <v>-15</v>
      </c>
      <c r="BC649">
        <v>4.835</v>
      </c>
      <c r="BD649">
        <v>-7.3818999999999999</v>
      </c>
      <c r="BE649">
        <v>-15</v>
      </c>
      <c r="BF649">
        <v>0.61343999999999999</v>
      </c>
      <c r="BG649">
        <v>2.5811000000000002</v>
      </c>
      <c r="BH649">
        <v>-15</v>
      </c>
    </row>
    <row r="650" spans="1:60" x14ac:dyDescent="0.3">
      <c r="A650">
        <v>-15</v>
      </c>
      <c r="B650">
        <v>2.7401</v>
      </c>
      <c r="C650">
        <v>-1.6793</v>
      </c>
      <c r="D650">
        <v>-15</v>
      </c>
      <c r="E650">
        <v>1.2451000000000001</v>
      </c>
      <c r="F650">
        <v>0.33545999999999998</v>
      </c>
      <c r="G650">
        <v>-15</v>
      </c>
      <c r="H650">
        <v>-1.6694</v>
      </c>
      <c r="I650">
        <v>2.734</v>
      </c>
      <c r="J650">
        <v>-15</v>
      </c>
      <c r="K650">
        <v>3.6551</v>
      </c>
      <c r="L650">
        <v>-3.4573999999999998</v>
      </c>
      <c r="M650">
        <v>-15</v>
      </c>
      <c r="N650">
        <v>4.2183999999999999</v>
      </c>
      <c r="O650">
        <v>-4.9518000000000004</v>
      </c>
      <c r="P650">
        <v>-13.074999999999999</v>
      </c>
      <c r="Q650">
        <v>5.2977999999999996</v>
      </c>
      <c r="R650">
        <v>-12.314</v>
      </c>
      <c r="S650">
        <v>-15</v>
      </c>
      <c r="T650">
        <v>5.0221</v>
      </c>
      <c r="U650">
        <v>-8.4987999999999992</v>
      </c>
      <c r="V650">
        <v>-15</v>
      </c>
      <c r="W650">
        <v>4.7881</v>
      </c>
      <c r="X650">
        <v>-7.1349</v>
      </c>
      <c r="Y650">
        <v>1.669</v>
      </c>
      <c r="Z650">
        <v>-15</v>
      </c>
      <c r="AA650">
        <v>-0.16306000000000001</v>
      </c>
      <c r="AB650">
        <v>5.1951999999999998</v>
      </c>
      <c r="AC650">
        <v>-10.095000000000001</v>
      </c>
      <c r="AD650">
        <v>2.6023000000000001</v>
      </c>
      <c r="AE650">
        <v>-14.827999999999999</v>
      </c>
      <c r="AF650">
        <v>-10.62</v>
      </c>
      <c r="AG650">
        <v>5.2138999999999998</v>
      </c>
      <c r="AH650">
        <v>-15</v>
      </c>
      <c r="AI650">
        <v>4.9672000000000001</v>
      </c>
      <c r="AJ650">
        <v>-8.1395</v>
      </c>
      <c r="AK650">
        <v>-15</v>
      </c>
      <c r="AL650">
        <v>2.7755999999999998</v>
      </c>
      <c r="AM650">
        <v>-1.7394000000000001</v>
      </c>
      <c r="AN650">
        <v>-6.1207000000000003</v>
      </c>
      <c r="AO650">
        <v>4.5548999999999999</v>
      </c>
      <c r="AP650">
        <v>-15</v>
      </c>
      <c r="AQ650">
        <v>-15</v>
      </c>
      <c r="AR650">
        <v>4.0632999999999999</v>
      </c>
      <c r="AS650">
        <v>-4.4955999999999996</v>
      </c>
      <c r="AT650">
        <v>4.9958999999999998</v>
      </c>
      <c r="AU650">
        <v>4.7598000000000003</v>
      </c>
      <c r="AV650">
        <v>-6.9988999999999999</v>
      </c>
      <c r="AW650">
        <v>-15</v>
      </c>
      <c r="AX650">
        <v>5.1780999999999997</v>
      </c>
      <c r="AY650">
        <v>-9.8552</v>
      </c>
      <c r="AZ650">
        <v>-10.055999999999999</v>
      </c>
      <c r="BA650">
        <v>5.1952999999999996</v>
      </c>
      <c r="BB650">
        <v>-15</v>
      </c>
      <c r="BC650">
        <v>-3.4605000000000001</v>
      </c>
      <c r="BD650">
        <v>3.6562000000000001</v>
      </c>
      <c r="BE650">
        <v>-15</v>
      </c>
      <c r="BF650">
        <v>-8.3670000000000009</v>
      </c>
      <c r="BG650">
        <v>5.0029000000000003</v>
      </c>
      <c r="BH650">
        <v>-15</v>
      </c>
    </row>
    <row r="651" spans="1:60" x14ac:dyDescent="0.3">
      <c r="A651">
        <v>-7.6787000000000001</v>
      </c>
      <c r="B651">
        <v>4.8906999999999998</v>
      </c>
      <c r="C651">
        <v>-15</v>
      </c>
      <c r="D651">
        <v>-15</v>
      </c>
      <c r="E651">
        <v>4.8067000000000002</v>
      </c>
      <c r="F651">
        <v>-7.2323000000000004</v>
      </c>
      <c r="G651">
        <v>3.3268</v>
      </c>
      <c r="H651">
        <v>-15</v>
      </c>
      <c r="I651">
        <v>-2.8485</v>
      </c>
      <c r="J651">
        <v>-4.8681999999999999</v>
      </c>
      <c r="K651">
        <v>4.1905999999999999</v>
      </c>
      <c r="L651">
        <v>-15</v>
      </c>
      <c r="M651">
        <v>-4.4038000000000004</v>
      </c>
      <c r="N651">
        <v>4.0303000000000004</v>
      </c>
      <c r="O651">
        <v>-15</v>
      </c>
      <c r="P651">
        <v>-1.1733</v>
      </c>
      <c r="Q651">
        <v>2.4184000000000001</v>
      </c>
      <c r="R651">
        <v>-15</v>
      </c>
      <c r="S651">
        <v>-15</v>
      </c>
      <c r="T651">
        <v>5.1885000000000003</v>
      </c>
      <c r="U651">
        <v>-9.9717000000000002</v>
      </c>
      <c r="V651">
        <v>-7.7344999999999997</v>
      </c>
      <c r="W651">
        <v>4.9012000000000002</v>
      </c>
      <c r="X651">
        <v>-15</v>
      </c>
      <c r="Y651">
        <v>5.2991000000000001</v>
      </c>
      <c r="Z651">
        <v>-12.465</v>
      </c>
      <c r="AA651">
        <v>-3.2766999999999999</v>
      </c>
      <c r="AB651">
        <v>5.1417999999999999</v>
      </c>
      <c r="AC651">
        <v>-9.4777000000000005</v>
      </c>
      <c r="AD651">
        <v>-0.31657000000000002</v>
      </c>
      <c r="AE651">
        <v>5.2191999999999998</v>
      </c>
      <c r="AF651">
        <v>-10.364000000000001</v>
      </c>
      <c r="AG651">
        <v>-15</v>
      </c>
      <c r="AH651">
        <v>3.9380000000000002</v>
      </c>
      <c r="AI651">
        <v>-4.1546000000000003</v>
      </c>
      <c r="AJ651">
        <v>-15</v>
      </c>
      <c r="AK651">
        <v>3.8247</v>
      </c>
      <c r="AL651">
        <v>-3.8649</v>
      </c>
      <c r="AM651">
        <v>-15</v>
      </c>
      <c r="AN651">
        <v>4.1388999999999996</v>
      </c>
      <c r="AO651">
        <v>-4.7127999999999997</v>
      </c>
      <c r="AP651">
        <v>-15</v>
      </c>
      <c r="AQ651">
        <v>0.26812999999999998</v>
      </c>
      <c r="AR651">
        <v>1.3050999999999999</v>
      </c>
      <c r="AS651">
        <v>-15</v>
      </c>
      <c r="AT651">
        <v>0.29733999999999999</v>
      </c>
      <c r="AU651">
        <v>1.2791999999999999</v>
      </c>
      <c r="AV651">
        <v>-15</v>
      </c>
      <c r="AW651">
        <v>-0.43824000000000002</v>
      </c>
      <c r="AX651">
        <v>1.891</v>
      </c>
      <c r="AY651">
        <v>-15</v>
      </c>
      <c r="AZ651">
        <v>1.9327000000000001</v>
      </c>
      <c r="BA651">
        <v>-0.49254999999999999</v>
      </c>
      <c r="BB651">
        <v>-15</v>
      </c>
      <c r="BC651">
        <v>3.3845000000000001</v>
      </c>
      <c r="BD651">
        <v>-2.8668</v>
      </c>
      <c r="BE651">
        <v>-15</v>
      </c>
      <c r="BF651">
        <v>1.9026000000000001</v>
      </c>
      <c r="BG651">
        <v>-0.45323000000000002</v>
      </c>
      <c r="BH651">
        <v>-15</v>
      </c>
    </row>
    <row r="652" spans="1:60" x14ac:dyDescent="0.3">
      <c r="A652">
        <v>-15</v>
      </c>
      <c r="B652">
        <v>-6.8190999999999997</v>
      </c>
      <c r="C652">
        <v>4.7214999999999998</v>
      </c>
      <c r="D652">
        <v>-15</v>
      </c>
      <c r="E652">
        <v>-7.1421000000000001</v>
      </c>
      <c r="F652">
        <v>4.7895000000000003</v>
      </c>
      <c r="G652">
        <v>-12.711</v>
      </c>
      <c r="H652">
        <v>-12.673999999999999</v>
      </c>
      <c r="I652">
        <v>5.2999000000000001</v>
      </c>
      <c r="J652">
        <v>-15</v>
      </c>
      <c r="K652">
        <v>-6.5350000000000001</v>
      </c>
      <c r="L652">
        <v>4.6573000000000002</v>
      </c>
      <c r="M652">
        <v>-15</v>
      </c>
      <c r="N652">
        <v>-4.8404999999999996</v>
      </c>
      <c r="O652">
        <v>4.1818</v>
      </c>
      <c r="P652">
        <v>-15</v>
      </c>
      <c r="Q652">
        <v>1.2625999999999999</v>
      </c>
      <c r="R652">
        <v>0.31428</v>
      </c>
      <c r="S652">
        <v>-15</v>
      </c>
      <c r="T652">
        <v>0.67586000000000002</v>
      </c>
      <c r="U652">
        <v>0.92574000000000001</v>
      </c>
      <c r="V652">
        <v>-15</v>
      </c>
      <c r="W652">
        <v>1.1641999999999999</v>
      </c>
      <c r="X652">
        <v>0.42407</v>
      </c>
      <c r="Y652">
        <v>-1.0135000000000001</v>
      </c>
      <c r="Z652">
        <v>-15</v>
      </c>
      <c r="AA652">
        <v>2.3100999999999998</v>
      </c>
      <c r="AB652">
        <v>2.8319000000000001</v>
      </c>
      <c r="AC652">
        <v>-15</v>
      </c>
      <c r="AD652">
        <v>1.3096000000000001</v>
      </c>
      <c r="AE652">
        <v>-2.7324999999999999</v>
      </c>
      <c r="AF652">
        <v>-15</v>
      </c>
      <c r="AG652">
        <v>3.3184999999999998</v>
      </c>
      <c r="AH652">
        <v>-5.4638</v>
      </c>
      <c r="AI652">
        <v>-15</v>
      </c>
      <c r="AJ652">
        <v>4.3761999999999999</v>
      </c>
      <c r="AK652">
        <v>-9.0275999999999996</v>
      </c>
      <c r="AL652">
        <v>-15</v>
      </c>
      <c r="AM652">
        <v>5.0913000000000004</v>
      </c>
      <c r="AN652">
        <v>-1.1383000000000001</v>
      </c>
      <c r="AO652">
        <v>-15</v>
      </c>
      <c r="AP652">
        <v>2.3946000000000001</v>
      </c>
      <c r="AQ652">
        <v>-15</v>
      </c>
      <c r="AR652">
        <v>-10.38</v>
      </c>
      <c r="AS652">
        <v>5.2201000000000004</v>
      </c>
      <c r="AT652">
        <v>-15</v>
      </c>
      <c r="AU652">
        <v>-9.6151999999999997</v>
      </c>
      <c r="AV652">
        <v>5.1551999999999998</v>
      </c>
      <c r="AW652">
        <v>-15</v>
      </c>
      <c r="AX652">
        <v>-5.5138999999999996</v>
      </c>
      <c r="AY652">
        <v>4.3902000000000001</v>
      </c>
      <c r="AZ652">
        <v>-6.5852000000000004</v>
      </c>
      <c r="BA652">
        <v>-15</v>
      </c>
      <c r="BB652">
        <v>4.6664000000000003</v>
      </c>
      <c r="BC652">
        <v>2.7536999999999998</v>
      </c>
      <c r="BD652">
        <v>-15</v>
      </c>
      <c r="BE652">
        <v>-1.7034</v>
      </c>
      <c r="BF652">
        <v>-2.9013</v>
      </c>
      <c r="BG652">
        <v>-15</v>
      </c>
      <c r="BH652">
        <v>3.3946000000000001</v>
      </c>
    </row>
    <row r="653" spans="1:60" x14ac:dyDescent="0.3">
      <c r="A653">
        <v>-7.2516999999999996</v>
      </c>
      <c r="B653">
        <v>4.8102999999999998</v>
      </c>
      <c r="C653">
        <v>-15</v>
      </c>
      <c r="D653">
        <v>-15</v>
      </c>
      <c r="E653">
        <v>5.0197000000000003</v>
      </c>
      <c r="F653">
        <v>-8.4933999999999994</v>
      </c>
      <c r="G653">
        <v>4.8967000000000001</v>
      </c>
      <c r="H653">
        <v>-8.6378000000000004</v>
      </c>
      <c r="I653">
        <v>-15</v>
      </c>
      <c r="J653">
        <v>-4.8681999999999999</v>
      </c>
      <c r="K653">
        <v>4.1904000000000003</v>
      </c>
      <c r="L653">
        <v>-15</v>
      </c>
      <c r="M653">
        <v>-4.2923</v>
      </c>
      <c r="N653">
        <v>3.9893000000000001</v>
      </c>
      <c r="O653">
        <v>-15</v>
      </c>
      <c r="P653">
        <v>-1.3064</v>
      </c>
      <c r="Q653">
        <v>2.5059999999999998</v>
      </c>
      <c r="R653">
        <v>-15</v>
      </c>
      <c r="S653">
        <v>-2.2644000000000002</v>
      </c>
      <c r="T653">
        <v>5.0240999999999998</v>
      </c>
      <c r="U653">
        <v>-8.5129999999999999</v>
      </c>
      <c r="V653">
        <v>-9.1468000000000007</v>
      </c>
      <c r="W653">
        <v>5.1054000000000004</v>
      </c>
      <c r="X653">
        <v>-15</v>
      </c>
      <c r="Y653">
        <v>5.2876000000000003</v>
      </c>
      <c r="Z653">
        <v>-11.769</v>
      </c>
      <c r="AA653">
        <v>-13.64</v>
      </c>
      <c r="AB653">
        <v>5.0532000000000004</v>
      </c>
      <c r="AC653">
        <v>-8.7263999999999999</v>
      </c>
      <c r="AD653">
        <v>-15</v>
      </c>
      <c r="AE653">
        <v>5.1292</v>
      </c>
      <c r="AF653">
        <v>-9.3609000000000009</v>
      </c>
      <c r="AG653">
        <v>-15</v>
      </c>
      <c r="AH653">
        <v>3.6905999999999999</v>
      </c>
      <c r="AI653">
        <v>-3.5407000000000002</v>
      </c>
      <c r="AJ653">
        <v>-15</v>
      </c>
      <c r="AK653">
        <v>3.4639000000000002</v>
      </c>
      <c r="AL653">
        <v>-3.0354000000000001</v>
      </c>
      <c r="AM653">
        <v>-15</v>
      </c>
      <c r="AN653">
        <v>3.9569000000000001</v>
      </c>
      <c r="AO653">
        <v>-4.2046999999999999</v>
      </c>
      <c r="AP653">
        <v>-15</v>
      </c>
      <c r="AQ653">
        <v>-4.7556000000000001E-2</v>
      </c>
      <c r="AR653">
        <v>1.577</v>
      </c>
      <c r="AS653">
        <v>-15</v>
      </c>
      <c r="AT653">
        <v>3.9350999999999997E-2</v>
      </c>
      <c r="AU653">
        <v>1.5041</v>
      </c>
      <c r="AV653">
        <v>-15</v>
      </c>
      <c r="AW653">
        <v>-0.62705</v>
      </c>
      <c r="AX653">
        <v>2.0335999999999999</v>
      </c>
      <c r="AY653">
        <v>-15</v>
      </c>
      <c r="AZ653">
        <v>1.7271000000000001</v>
      </c>
      <c r="BA653">
        <v>-0.23017000000000001</v>
      </c>
      <c r="BB653">
        <v>-15</v>
      </c>
      <c r="BC653">
        <v>3.2166000000000001</v>
      </c>
      <c r="BD653">
        <v>-2.5312000000000001</v>
      </c>
      <c r="BE653">
        <v>-15</v>
      </c>
      <c r="BF653">
        <v>1.714</v>
      </c>
      <c r="BG653">
        <v>-0.21385000000000001</v>
      </c>
      <c r="BH653">
        <v>-15</v>
      </c>
    </row>
    <row r="654" spans="1:60" x14ac:dyDescent="0.3">
      <c r="A654">
        <v>-15</v>
      </c>
      <c r="B654">
        <v>-2.7627999999999999</v>
      </c>
      <c r="C654">
        <v>3.3334000000000001</v>
      </c>
      <c r="D654">
        <v>-15</v>
      </c>
      <c r="E654">
        <v>-3.8599000000000001</v>
      </c>
      <c r="F654">
        <v>3.8231000000000002</v>
      </c>
      <c r="G654">
        <v>-13.037000000000001</v>
      </c>
      <c r="H654">
        <v>-8.6809999999999992</v>
      </c>
      <c r="I654">
        <v>5.2983000000000002</v>
      </c>
      <c r="J654">
        <v>-15</v>
      </c>
      <c r="K654">
        <v>-2.0457000000000001</v>
      </c>
      <c r="L654">
        <v>2.9542999999999999</v>
      </c>
      <c r="M654">
        <v>-15</v>
      </c>
      <c r="N654">
        <v>-0.42965999999999999</v>
      </c>
      <c r="O654">
        <v>1.8842000000000001</v>
      </c>
      <c r="P654">
        <v>-15</v>
      </c>
      <c r="Q654">
        <v>4.2952000000000004</v>
      </c>
      <c r="R654">
        <v>-5.1957000000000004</v>
      </c>
      <c r="S654">
        <v>-15</v>
      </c>
      <c r="T654">
        <v>3.2383000000000002</v>
      </c>
      <c r="U654">
        <v>-2.5735000000000001</v>
      </c>
      <c r="V654">
        <v>-15</v>
      </c>
      <c r="W654">
        <v>4.0694999999999997</v>
      </c>
      <c r="X654">
        <v>-4.5129000000000001</v>
      </c>
      <c r="Y654">
        <v>-1.9056</v>
      </c>
      <c r="Z654">
        <v>-15</v>
      </c>
      <c r="AA654">
        <v>2.8740000000000001</v>
      </c>
      <c r="AB654">
        <v>2.0924999999999998</v>
      </c>
      <c r="AC654">
        <v>-15</v>
      </c>
      <c r="AD654">
        <v>-0.70716000000000001</v>
      </c>
      <c r="AE654">
        <v>-4.6661000000000001</v>
      </c>
      <c r="AF654">
        <v>-15</v>
      </c>
      <c r="AG654">
        <v>4.1226000000000003</v>
      </c>
      <c r="AH654">
        <v>-11.483000000000001</v>
      </c>
      <c r="AI654">
        <v>-13.941000000000001</v>
      </c>
      <c r="AJ654">
        <v>5.2774999999999999</v>
      </c>
      <c r="AK654">
        <v>-15</v>
      </c>
      <c r="AL654">
        <v>-10.321</v>
      </c>
      <c r="AM654">
        <v>5.2156000000000002</v>
      </c>
      <c r="AN654">
        <v>-3.2271999999999998</v>
      </c>
      <c r="AO654">
        <v>-15</v>
      </c>
      <c r="AP654">
        <v>3.5503999999999998</v>
      </c>
      <c r="AQ654">
        <v>-15</v>
      </c>
      <c r="AR654">
        <v>-3.6604999999999999</v>
      </c>
      <c r="AS654">
        <v>3.7410000000000001</v>
      </c>
      <c r="AT654">
        <v>-15</v>
      </c>
      <c r="AU654">
        <v>-1.5168999999999999</v>
      </c>
      <c r="AV654">
        <v>2.6395</v>
      </c>
      <c r="AW654">
        <v>-15</v>
      </c>
      <c r="AX654">
        <v>1.7342</v>
      </c>
      <c r="AY654">
        <v>-0.23999000000000001</v>
      </c>
      <c r="AZ654">
        <v>-15</v>
      </c>
      <c r="BA654">
        <v>2.5497000000000001</v>
      </c>
      <c r="BB654">
        <v>-1.3855</v>
      </c>
      <c r="BC654">
        <v>5.2888000000000002</v>
      </c>
      <c r="BD654">
        <v>-13.244999999999999</v>
      </c>
      <c r="BE654">
        <v>-12.132</v>
      </c>
      <c r="BF654">
        <v>-15</v>
      </c>
      <c r="BG654">
        <v>4.9916999999999998</v>
      </c>
      <c r="BH654">
        <v>-8.3415999999999997</v>
      </c>
    </row>
    <row r="655" spans="1:60" x14ac:dyDescent="0.3">
      <c r="A655">
        <v>-15</v>
      </c>
      <c r="B655">
        <v>3.1554000000000002</v>
      </c>
      <c r="C655">
        <v>-2.4144000000000001</v>
      </c>
      <c r="D655">
        <v>-15</v>
      </c>
      <c r="E655">
        <v>1.2352000000000001</v>
      </c>
      <c r="F655">
        <v>0.34610000000000002</v>
      </c>
      <c r="G655">
        <v>-15</v>
      </c>
      <c r="H655">
        <v>-2.9891999999999999</v>
      </c>
      <c r="I655">
        <v>3.4424000000000001</v>
      </c>
      <c r="J655">
        <v>-15</v>
      </c>
      <c r="K655">
        <v>3.9659</v>
      </c>
      <c r="L655">
        <v>-4.2294</v>
      </c>
      <c r="M655">
        <v>-15</v>
      </c>
      <c r="N655">
        <v>4.5281000000000002</v>
      </c>
      <c r="O655">
        <v>-6.0125999999999999</v>
      </c>
      <c r="P655">
        <v>-9.8838000000000008</v>
      </c>
      <c r="Q655">
        <v>5.2793000000000001</v>
      </c>
      <c r="R655">
        <v>-11.499000000000001</v>
      </c>
      <c r="S655">
        <v>-15</v>
      </c>
      <c r="T655">
        <v>4.9905999999999997</v>
      </c>
      <c r="U655">
        <v>-8.2833000000000006</v>
      </c>
      <c r="V655">
        <v>-15</v>
      </c>
      <c r="W655">
        <v>5.0240999999999998</v>
      </c>
      <c r="X655">
        <v>-8.5135000000000005</v>
      </c>
      <c r="Y655">
        <v>4.4255000000000004</v>
      </c>
      <c r="Z655">
        <v>-15</v>
      </c>
      <c r="AA655">
        <v>-5.6402999999999999</v>
      </c>
      <c r="AB655">
        <v>5.2901999999999996</v>
      </c>
      <c r="AC655">
        <v>-11.909000000000001</v>
      </c>
      <c r="AD655">
        <v>-13.491</v>
      </c>
      <c r="AE655">
        <v>4.694</v>
      </c>
      <c r="AF655">
        <v>-15</v>
      </c>
      <c r="AG655">
        <v>-6.7285000000000004</v>
      </c>
      <c r="AH655">
        <v>-5.9562999999999997</v>
      </c>
      <c r="AI655">
        <v>4.5080999999999998</v>
      </c>
      <c r="AJ655">
        <v>-15</v>
      </c>
      <c r="AK655">
        <v>-15</v>
      </c>
      <c r="AL655">
        <v>4.0327000000000002</v>
      </c>
      <c r="AM655">
        <v>-4.4244000000000003</v>
      </c>
      <c r="AN655">
        <v>2.7526000000000002</v>
      </c>
      <c r="AO655">
        <v>-1.7025999999999999</v>
      </c>
      <c r="AP655">
        <v>-15</v>
      </c>
      <c r="AQ655">
        <v>-15</v>
      </c>
      <c r="AR655">
        <v>4.7336</v>
      </c>
      <c r="AS655">
        <v>-6.8795999999999999</v>
      </c>
      <c r="AT655">
        <v>-11.103</v>
      </c>
      <c r="AU655">
        <v>5.2628000000000004</v>
      </c>
      <c r="AV655">
        <v>-11.451000000000001</v>
      </c>
      <c r="AW655">
        <v>-11.368</v>
      </c>
      <c r="AX655">
        <v>5.2744</v>
      </c>
      <c r="AY655">
        <v>-14.066000000000001</v>
      </c>
      <c r="AZ655">
        <v>-5.0092999999999996</v>
      </c>
      <c r="BA655">
        <v>4.2366999999999999</v>
      </c>
      <c r="BB655">
        <v>-15</v>
      </c>
      <c r="BC655">
        <v>0.35576000000000002</v>
      </c>
      <c r="BD655">
        <v>1.226</v>
      </c>
      <c r="BE655">
        <v>-15</v>
      </c>
      <c r="BF655">
        <v>-4.1820000000000004</v>
      </c>
      <c r="BG655">
        <v>3.9483000000000001</v>
      </c>
      <c r="BH655">
        <v>-15</v>
      </c>
    </row>
    <row r="656" spans="1:60" x14ac:dyDescent="0.3">
      <c r="A656">
        <v>-15</v>
      </c>
      <c r="B656">
        <v>3.1581999999999999</v>
      </c>
      <c r="C656">
        <v>-2.4196</v>
      </c>
      <c r="D656">
        <v>-15</v>
      </c>
      <c r="E656">
        <v>1.2353000000000001</v>
      </c>
      <c r="F656">
        <v>0.34615000000000001</v>
      </c>
      <c r="G656">
        <v>-15</v>
      </c>
      <c r="H656">
        <v>-2.9891999999999999</v>
      </c>
      <c r="I656">
        <v>3.4426000000000001</v>
      </c>
      <c r="J656">
        <v>-15</v>
      </c>
      <c r="K656">
        <v>3.9662000000000002</v>
      </c>
      <c r="L656">
        <v>-4.2298</v>
      </c>
      <c r="M656">
        <v>-15</v>
      </c>
      <c r="N656">
        <v>5.1106999999999996</v>
      </c>
      <c r="O656">
        <v>-9.1928000000000001</v>
      </c>
      <c r="P656">
        <v>-11.073</v>
      </c>
      <c r="Q656">
        <v>5.2615999999999996</v>
      </c>
      <c r="R656">
        <v>-14.387</v>
      </c>
      <c r="S656">
        <v>-15</v>
      </c>
      <c r="T656">
        <v>4.9945000000000004</v>
      </c>
      <c r="U656">
        <v>-8.3093000000000004</v>
      </c>
      <c r="V656">
        <v>-15</v>
      </c>
      <c r="W656">
        <v>5.0240999999999998</v>
      </c>
      <c r="X656">
        <v>-8.5135000000000005</v>
      </c>
      <c r="Y656">
        <v>4.4265999999999996</v>
      </c>
      <c r="Z656">
        <v>-15</v>
      </c>
      <c r="AA656">
        <v>-5.6422999999999996</v>
      </c>
      <c r="AB656">
        <v>5.2897999999999996</v>
      </c>
      <c r="AC656">
        <v>-11.88</v>
      </c>
      <c r="AD656">
        <v>-13.522</v>
      </c>
      <c r="AE656">
        <v>4.6997999999999998</v>
      </c>
      <c r="AF656">
        <v>-15</v>
      </c>
      <c r="AG656">
        <v>-6.7461000000000002</v>
      </c>
      <c r="AH656">
        <v>-5.4988999999999999</v>
      </c>
      <c r="AI656">
        <v>4.3826000000000001</v>
      </c>
      <c r="AJ656">
        <v>-15</v>
      </c>
      <c r="AK656">
        <v>-15</v>
      </c>
      <c r="AL656">
        <v>4.0339999999999998</v>
      </c>
      <c r="AM656">
        <v>-4.4238</v>
      </c>
      <c r="AN656">
        <v>2.7625000000000002</v>
      </c>
      <c r="AO656">
        <v>-1.7181999999999999</v>
      </c>
      <c r="AP656">
        <v>-15</v>
      </c>
      <c r="AQ656">
        <v>-15</v>
      </c>
      <c r="AR656">
        <v>4.8166000000000002</v>
      </c>
      <c r="AS656">
        <v>-7.2803000000000004</v>
      </c>
      <c r="AT656">
        <v>-14.393000000000001</v>
      </c>
      <c r="AU656">
        <v>5.2610999999999999</v>
      </c>
      <c r="AV656">
        <v>-11.068</v>
      </c>
      <c r="AW656">
        <v>-11.468</v>
      </c>
      <c r="AX656">
        <v>5.2781000000000002</v>
      </c>
      <c r="AY656">
        <v>-10.605</v>
      </c>
      <c r="AZ656">
        <v>-5.05</v>
      </c>
      <c r="BA656">
        <v>4.2496</v>
      </c>
      <c r="BB656">
        <v>-15</v>
      </c>
      <c r="BC656">
        <v>0.32493</v>
      </c>
      <c r="BD656">
        <v>1.2541</v>
      </c>
      <c r="BE656">
        <v>-15</v>
      </c>
      <c r="BF656">
        <v>-4.0415000000000001</v>
      </c>
      <c r="BG656">
        <v>3.8944000000000001</v>
      </c>
      <c r="BH656">
        <v>-15</v>
      </c>
    </row>
    <row r="657" spans="1:60" x14ac:dyDescent="0.3">
      <c r="A657">
        <v>-15</v>
      </c>
      <c r="B657">
        <v>-0.58826000000000001</v>
      </c>
      <c r="C657">
        <v>2.0049000000000001</v>
      </c>
      <c r="D657">
        <v>-15</v>
      </c>
      <c r="E657">
        <v>-2.04</v>
      </c>
      <c r="F657">
        <v>2.9512999999999998</v>
      </c>
      <c r="G657">
        <v>-15</v>
      </c>
      <c r="H657">
        <v>-6.7563000000000004</v>
      </c>
      <c r="I657">
        <v>4.7077</v>
      </c>
      <c r="J657">
        <v>-15</v>
      </c>
      <c r="K657">
        <v>0.27592</v>
      </c>
      <c r="L657">
        <v>1.2985</v>
      </c>
      <c r="M657">
        <v>-15</v>
      </c>
      <c r="N657">
        <v>1.6621999999999999</v>
      </c>
      <c r="O657">
        <v>-0.14999000000000001</v>
      </c>
      <c r="P657">
        <v>-15</v>
      </c>
      <c r="Q657">
        <v>4.9794999999999998</v>
      </c>
      <c r="R657">
        <v>-8.2124000000000006</v>
      </c>
      <c r="S657">
        <v>-15</v>
      </c>
      <c r="T657">
        <v>4.1177000000000001</v>
      </c>
      <c r="U657">
        <v>-4.6509</v>
      </c>
      <c r="V657">
        <v>-15</v>
      </c>
      <c r="W657">
        <v>3.7294</v>
      </c>
      <c r="X657">
        <v>-3.6315</v>
      </c>
      <c r="Y657">
        <v>-1.0208999999999999</v>
      </c>
      <c r="Z657">
        <v>-15</v>
      </c>
      <c r="AA657">
        <v>2.3149000000000002</v>
      </c>
      <c r="AB657">
        <v>1.4953000000000001</v>
      </c>
      <c r="AC657">
        <v>-15</v>
      </c>
      <c r="AD657">
        <v>4.9327000000000003E-2</v>
      </c>
      <c r="AE657">
        <v>-4.6524000000000001</v>
      </c>
      <c r="AF657">
        <v>-15</v>
      </c>
      <c r="AG657">
        <v>4.1177000000000001</v>
      </c>
      <c r="AH657">
        <v>-15</v>
      </c>
      <c r="AI657">
        <v>-2.3267000000000002</v>
      </c>
      <c r="AJ657">
        <v>4.8684000000000003</v>
      </c>
      <c r="AK657">
        <v>-15</v>
      </c>
      <c r="AL657">
        <v>-6.1914999999999996</v>
      </c>
      <c r="AM657">
        <v>4.5736999999999997</v>
      </c>
      <c r="AN657">
        <v>-1.5905</v>
      </c>
      <c r="AO657">
        <v>-15</v>
      </c>
      <c r="AP657">
        <v>2.6663999999999999</v>
      </c>
      <c r="AQ657">
        <v>-15</v>
      </c>
      <c r="AR657">
        <v>-0.12227</v>
      </c>
      <c r="AS657">
        <v>1.6392</v>
      </c>
      <c r="AT657">
        <v>-15</v>
      </c>
      <c r="AU657">
        <v>2.2132000000000001</v>
      </c>
      <c r="AV657">
        <v>-0.87526000000000004</v>
      </c>
      <c r="AW657">
        <v>-15</v>
      </c>
      <c r="AX657">
        <v>3.7976000000000001</v>
      </c>
      <c r="AY657">
        <v>-3.7976999999999999</v>
      </c>
      <c r="AZ657">
        <v>-14.492000000000001</v>
      </c>
      <c r="BA657">
        <v>5.2553999999999998</v>
      </c>
      <c r="BB657">
        <v>-10.975</v>
      </c>
      <c r="BC657">
        <v>1.3375999999999999</v>
      </c>
      <c r="BD657">
        <v>0.22769</v>
      </c>
      <c r="BE657">
        <v>-15</v>
      </c>
      <c r="BF657">
        <v>-10.98</v>
      </c>
      <c r="BG657">
        <v>5.2557999999999998</v>
      </c>
      <c r="BH657">
        <v>-14.486000000000001</v>
      </c>
    </row>
    <row r="658" spans="1:60" x14ac:dyDescent="0.3">
      <c r="A658">
        <v>-15</v>
      </c>
      <c r="B658">
        <v>-0.71902999999999995</v>
      </c>
      <c r="C658">
        <v>2.1015999999999999</v>
      </c>
      <c r="D658">
        <v>-15</v>
      </c>
      <c r="E658">
        <v>-2.161</v>
      </c>
      <c r="F658">
        <v>3.0190000000000001</v>
      </c>
      <c r="G658">
        <v>-15</v>
      </c>
      <c r="H658">
        <v>-6.9398</v>
      </c>
      <c r="I658">
        <v>4.7476000000000003</v>
      </c>
      <c r="J658">
        <v>-15</v>
      </c>
      <c r="K658">
        <v>0.14635999999999999</v>
      </c>
      <c r="L658">
        <v>1.4128000000000001</v>
      </c>
      <c r="M658">
        <v>-15</v>
      </c>
      <c r="N658">
        <v>1.5485</v>
      </c>
      <c r="O658">
        <v>-1.2481000000000001E-2</v>
      </c>
      <c r="P658">
        <v>-15</v>
      </c>
      <c r="Q658">
        <v>5.0225999999999997</v>
      </c>
      <c r="R658">
        <v>-8.5017999999999994</v>
      </c>
      <c r="S658">
        <v>-15</v>
      </c>
      <c r="T658">
        <v>4.1401000000000003</v>
      </c>
      <c r="U658">
        <v>-4.7157</v>
      </c>
      <c r="V658">
        <v>-15</v>
      </c>
      <c r="W658">
        <v>3.7860999999999998</v>
      </c>
      <c r="X658">
        <v>-3.7683</v>
      </c>
      <c r="Y658">
        <v>-1.1870000000000001</v>
      </c>
      <c r="Z658">
        <v>-15</v>
      </c>
      <c r="AA658">
        <v>2.4276</v>
      </c>
      <c r="AB658">
        <v>1.5744</v>
      </c>
      <c r="AC658">
        <v>-15</v>
      </c>
      <c r="AD658">
        <v>-4.3572E-2</v>
      </c>
      <c r="AE658">
        <v>-4.4737999999999998</v>
      </c>
      <c r="AF658">
        <v>-15</v>
      </c>
      <c r="AG658">
        <v>4.0556999999999999</v>
      </c>
      <c r="AH658">
        <v>-15</v>
      </c>
      <c r="AI658">
        <v>-8.3175000000000008</v>
      </c>
      <c r="AJ658">
        <v>4.9954000000000001</v>
      </c>
      <c r="AK658">
        <v>-15</v>
      </c>
      <c r="AL658">
        <v>-6.5709</v>
      </c>
      <c r="AM658">
        <v>4.6657000000000002</v>
      </c>
      <c r="AN658">
        <v>-0.93405000000000005</v>
      </c>
      <c r="AO658">
        <v>-15</v>
      </c>
      <c r="AP658">
        <v>2.2521</v>
      </c>
      <c r="AQ658">
        <v>-15</v>
      </c>
      <c r="AR658">
        <v>-0.32499</v>
      </c>
      <c r="AS658">
        <v>1.8028</v>
      </c>
      <c r="AT658">
        <v>-15</v>
      </c>
      <c r="AU658">
        <v>1.7043999999999999</v>
      </c>
      <c r="AV658">
        <v>-0.20179</v>
      </c>
      <c r="AW658">
        <v>-15</v>
      </c>
      <c r="AX658">
        <v>3.9171</v>
      </c>
      <c r="AY658">
        <v>-4.0993000000000004</v>
      </c>
      <c r="AZ658">
        <v>-15</v>
      </c>
      <c r="BA658">
        <v>5.2134999999999998</v>
      </c>
      <c r="BB658">
        <v>-10.288</v>
      </c>
      <c r="BC658">
        <v>1.5705</v>
      </c>
      <c r="BD658">
        <v>-3.9468000000000003E-2</v>
      </c>
      <c r="BE658">
        <v>-15</v>
      </c>
      <c r="BF658">
        <v>-10.438000000000001</v>
      </c>
      <c r="BG658">
        <v>5.2243000000000004</v>
      </c>
      <c r="BH658">
        <v>-15</v>
      </c>
    </row>
    <row r="659" spans="1:60" x14ac:dyDescent="0.3">
      <c r="A659">
        <v>-15</v>
      </c>
      <c r="B659">
        <v>3.1970000000000001</v>
      </c>
      <c r="C659">
        <v>-2.4929999999999999</v>
      </c>
      <c r="D659">
        <v>-15</v>
      </c>
      <c r="E659">
        <v>2.0381999999999998</v>
      </c>
      <c r="F659">
        <v>-0.63282000000000005</v>
      </c>
      <c r="G659">
        <v>-15</v>
      </c>
      <c r="H659">
        <v>0.29805999999999999</v>
      </c>
      <c r="I659">
        <v>1.2786999999999999</v>
      </c>
      <c r="J659">
        <v>-15</v>
      </c>
      <c r="K659">
        <v>3.9733000000000001</v>
      </c>
      <c r="L659">
        <v>-4.2481</v>
      </c>
      <c r="M659">
        <v>-15</v>
      </c>
      <c r="N659">
        <v>4.1848999999999998</v>
      </c>
      <c r="O659">
        <v>-4.8493000000000004</v>
      </c>
      <c r="P659">
        <v>-14.648</v>
      </c>
      <c r="Q659">
        <v>5.2495000000000003</v>
      </c>
      <c r="R659">
        <v>-10.837</v>
      </c>
      <c r="S659">
        <v>-15</v>
      </c>
      <c r="T659">
        <v>4.9432999999999998</v>
      </c>
      <c r="U659">
        <v>-7.9827000000000004</v>
      </c>
      <c r="V659">
        <v>-15</v>
      </c>
      <c r="W659">
        <v>4.7087000000000003</v>
      </c>
      <c r="X659">
        <v>-6.7606999999999999</v>
      </c>
      <c r="Y659">
        <v>-15</v>
      </c>
      <c r="Z659">
        <v>-0.22899</v>
      </c>
      <c r="AA659">
        <v>1.7032</v>
      </c>
      <c r="AB659">
        <v>-7.5183</v>
      </c>
      <c r="AC659">
        <v>4.8574999999999999</v>
      </c>
      <c r="AD659">
        <v>-15</v>
      </c>
      <c r="AE659">
        <v>-15</v>
      </c>
      <c r="AF659">
        <v>3.1057000000000001</v>
      </c>
      <c r="AG659">
        <v>-2.3222999999999998</v>
      </c>
      <c r="AH659">
        <v>-15</v>
      </c>
      <c r="AI659">
        <v>4.7779999999999996</v>
      </c>
      <c r="AJ659">
        <v>-7.0867000000000004</v>
      </c>
      <c r="AK659">
        <v>-15</v>
      </c>
      <c r="AL659">
        <v>4.0000999999999998</v>
      </c>
      <c r="AM659">
        <v>-4.3212000000000002</v>
      </c>
      <c r="AN659">
        <v>-13.269</v>
      </c>
      <c r="AO659">
        <v>5.2946999999999997</v>
      </c>
      <c r="AP659">
        <v>-12.122999999999999</v>
      </c>
      <c r="AQ659">
        <v>-15</v>
      </c>
      <c r="AR659">
        <v>4.1917</v>
      </c>
      <c r="AS659">
        <v>-4.8701999999999996</v>
      </c>
      <c r="AT659">
        <v>-15</v>
      </c>
      <c r="AU659">
        <v>4.7098000000000004</v>
      </c>
      <c r="AV659">
        <v>-6.7656000000000001</v>
      </c>
      <c r="AW659">
        <v>-15</v>
      </c>
      <c r="AX659">
        <v>5.0644</v>
      </c>
      <c r="AY659">
        <v>-8.8110999999999997</v>
      </c>
      <c r="AZ659">
        <v>-12.923</v>
      </c>
      <c r="BA659">
        <v>5.2991000000000001</v>
      </c>
      <c r="BB659">
        <v>-12.462999999999999</v>
      </c>
      <c r="BC659">
        <v>-7.8292000000000002</v>
      </c>
      <c r="BD659">
        <v>4.9175000000000004</v>
      </c>
      <c r="BE659">
        <v>-15</v>
      </c>
      <c r="BF659">
        <v>-11.403</v>
      </c>
      <c r="BG659">
        <v>5.2759</v>
      </c>
      <c r="BH659">
        <v>-14.03</v>
      </c>
    </row>
    <row r="660" spans="1:60" x14ac:dyDescent="0.3">
      <c r="A660">
        <v>-15</v>
      </c>
      <c r="B660">
        <v>3.1715</v>
      </c>
      <c r="C660">
        <v>-2.4441000000000002</v>
      </c>
      <c r="D660">
        <v>-15</v>
      </c>
      <c r="E660">
        <v>2.0070000000000001</v>
      </c>
      <c r="F660">
        <v>-0.59079000000000004</v>
      </c>
      <c r="G660">
        <v>-15</v>
      </c>
      <c r="H660">
        <v>0.23543</v>
      </c>
      <c r="I660">
        <v>1.3347</v>
      </c>
      <c r="J660">
        <v>-15</v>
      </c>
      <c r="K660">
        <v>3.6819000000000002</v>
      </c>
      <c r="L660">
        <v>-3.5192999999999999</v>
      </c>
      <c r="M660">
        <v>-15</v>
      </c>
      <c r="N660">
        <v>4.1691000000000003</v>
      </c>
      <c r="O660">
        <v>-4.8017000000000003</v>
      </c>
      <c r="P660">
        <v>-14.683</v>
      </c>
      <c r="Q660">
        <v>5.2477999999999998</v>
      </c>
      <c r="R660">
        <v>-10.805999999999999</v>
      </c>
      <c r="S660">
        <v>-15</v>
      </c>
      <c r="T660">
        <v>4.9375</v>
      </c>
      <c r="U660">
        <v>-7.9474999999999998</v>
      </c>
      <c r="V660">
        <v>-15</v>
      </c>
      <c r="W660">
        <v>4.7015000000000002</v>
      </c>
      <c r="X660">
        <v>-6.7279</v>
      </c>
      <c r="Y660">
        <v>-15</v>
      </c>
      <c r="Z660">
        <v>-0.88904000000000005</v>
      </c>
      <c r="AA660">
        <v>2.2179000000000002</v>
      </c>
      <c r="AB660">
        <v>-6.5808999999999997</v>
      </c>
      <c r="AC660">
        <v>4.6665999999999999</v>
      </c>
      <c r="AD660">
        <v>-15</v>
      </c>
      <c r="AE660">
        <v>-15</v>
      </c>
      <c r="AF660">
        <v>2.9902000000000002</v>
      </c>
      <c r="AG660">
        <v>-2.1101999999999999</v>
      </c>
      <c r="AH660">
        <v>-15</v>
      </c>
      <c r="AI660">
        <v>4.7594000000000003</v>
      </c>
      <c r="AJ660">
        <v>-6.9962999999999997</v>
      </c>
      <c r="AK660">
        <v>-15</v>
      </c>
      <c r="AL660">
        <v>3.4943</v>
      </c>
      <c r="AM660">
        <v>-3.0985999999999998</v>
      </c>
      <c r="AN660">
        <v>-12.377000000000001</v>
      </c>
      <c r="AO660">
        <v>5.2984</v>
      </c>
      <c r="AP660">
        <v>-13.01</v>
      </c>
      <c r="AQ660">
        <v>-15</v>
      </c>
      <c r="AR660">
        <v>4.1714000000000002</v>
      </c>
      <c r="AS660">
        <v>-4.8086000000000002</v>
      </c>
      <c r="AT660">
        <v>-15</v>
      </c>
      <c r="AU660">
        <v>4.6973000000000003</v>
      </c>
      <c r="AV660">
        <v>-6.7096</v>
      </c>
      <c r="AW660">
        <v>-15</v>
      </c>
      <c r="AX660">
        <v>5.0587999999999997</v>
      </c>
      <c r="AY660">
        <v>-8.7672000000000008</v>
      </c>
      <c r="AZ660">
        <v>-12.958</v>
      </c>
      <c r="BA660">
        <v>5.2990000000000004</v>
      </c>
      <c r="BB660">
        <v>-12.429</v>
      </c>
      <c r="BC660">
        <v>-7.8243</v>
      </c>
      <c r="BD660">
        <v>4.9166999999999996</v>
      </c>
      <c r="BE660">
        <v>-15</v>
      </c>
      <c r="BF660">
        <v>-11.425000000000001</v>
      </c>
      <c r="BG660">
        <v>5.2767999999999997</v>
      </c>
      <c r="BH660">
        <v>-14.006</v>
      </c>
    </row>
    <row r="661" spans="1:60" x14ac:dyDescent="0.3">
      <c r="A661">
        <v>-15</v>
      </c>
      <c r="B661">
        <v>-1.8311E-3</v>
      </c>
      <c r="C661">
        <v>1.5391999999999999</v>
      </c>
      <c r="D661">
        <v>-15</v>
      </c>
      <c r="E661">
        <v>-1.2365999999999999</v>
      </c>
      <c r="F661">
        <v>2.4603000000000002</v>
      </c>
      <c r="G661">
        <v>-15</v>
      </c>
      <c r="H661">
        <v>-5.5088999999999997</v>
      </c>
      <c r="I661">
        <v>4.3895999999999997</v>
      </c>
      <c r="J661">
        <v>-15</v>
      </c>
      <c r="K661">
        <v>0.98389000000000004</v>
      </c>
      <c r="L661">
        <v>0.61568999999999996</v>
      </c>
      <c r="M661">
        <v>-15</v>
      </c>
      <c r="N661">
        <v>2.3759000000000001</v>
      </c>
      <c r="O661">
        <v>-0.78141000000000005</v>
      </c>
      <c r="P661">
        <v>-15</v>
      </c>
      <c r="Q661">
        <v>5.0389999999999997</v>
      </c>
      <c r="R661">
        <v>-8.2123000000000008</v>
      </c>
      <c r="S661">
        <v>-15</v>
      </c>
      <c r="T661">
        <v>4.2821999999999996</v>
      </c>
      <c r="U661">
        <v>-5.1525999999999996</v>
      </c>
      <c r="V661">
        <v>-15</v>
      </c>
      <c r="W661">
        <v>3.9449999999999998</v>
      </c>
      <c r="X661">
        <v>-4.1729000000000003</v>
      </c>
      <c r="Y661">
        <v>-1.9917</v>
      </c>
      <c r="Z661">
        <v>-15</v>
      </c>
      <c r="AA661">
        <v>2.9228000000000001</v>
      </c>
      <c r="AB661">
        <v>1.4935</v>
      </c>
      <c r="AC661">
        <v>-15</v>
      </c>
      <c r="AD661">
        <v>4.9155999999999998E-2</v>
      </c>
      <c r="AE661">
        <v>-6.7375999999999996</v>
      </c>
      <c r="AF661">
        <v>-15</v>
      </c>
      <c r="AG661">
        <v>4.7018000000000004</v>
      </c>
      <c r="AH661">
        <v>-15</v>
      </c>
      <c r="AI661">
        <v>-2.9632999999999998</v>
      </c>
      <c r="AJ661">
        <v>3.4264999999999999</v>
      </c>
      <c r="AK661">
        <v>-15</v>
      </c>
      <c r="AL661">
        <v>-3.782</v>
      </c>
      <c r="AM661">
        <v>3.7905000000000002</v>
      </c>
      <c r="AN661">
        <v>-15</v>
      </c>
      <c r="AO661">
        <v>-2.2877999999999998</v>
      </c>
      <c r="AP661">
        <v>2.8925000000000001</v>
      </c>
      <c r="AQ661">
        <v>-15</v>
      </c>
      <c r="AR661">
        <v>0.94172</v>
      </c>
      <c r="AS661">
        <v>0.65893999999999997</v>
      </c>
      <c r="AT661">
        <v>-15</v>
      </c>
      <c r="AU661">
        <v>2.577</v>
      </c>
      <c r="AV661">
        <v>-1.4179999999999999</v>
      </c>
      <c r="AW661">
        <v>-15</v>
      </c>
      <c r="AX661">
        <v>4.1920000000000002</v>
      </c>
      <c r="AY661">
        <v>-4.8727999999999998</v>
      </c>
      <c r="AZ661">
        <v>-14.491</v>
      </c>
      <c r="BA661">
        <v>5.2549000000000001</v>
      </c>
      <c r="BB661">
        <v>-10.975</v>
      </c>
      <c r="BC661">
        <v>-2.0945999999999998</v>
      </c>
      <c r="BD661">
        <v>2.9775</v>
      </c>
      <c r="BE661">
        <v>-15</v>
      </c>
      <c r="BF661">
        <v>-11.768000000000001</v>
      </c>
      <c r="BG661">
        <v>5.2861000000000002</v>
      </c>
      <c r="BH661">
        <v>-13.637</v>
      </c>
    </row>
    <row r="662" spans="1:60" x14ac:dyDescent="0.3">
      <c r="A662">
        <v>-15</v>
      </c>
      <c r="B662">
        <v>-0.85279000000000005</v>
      </c>
      <c r="C662">
        <v>2.1978</v>
      </c>
      <c r="D662">
        <v>-15</v>
      </c>
      <c r="E662">
        <v>-1.2364999999999999</v>
      </c>
      <c r="F662">
        <v>2.4603999999999999</v>
      </c>
      <c r="G662">
        <v>-15</v>
      </c>
      <c r="H662">
        <v>-6.8703000000000003</v>
      </c>
      <c r="I662">
        <v>4.7327000000000004</v>
      </c>
      <c r="J662">
        <v>-15</v>
      </c>
      <c r="K662">
        <v>0.98575000000000002</v>
      </c>
      <c r="L662">
        <v>0.61399999999999999</v>
      </c>
      <c r="M662">
        <v>-15</v>
      </c>
      <c r="N662">
        <v>2.1635</v>
      </c>
      <c r="O662">
        <v>-0.80471000000000004</v>
      </c>
      <c r="P662">
        <v>-15</v>
      </c>
      <c r="Q662">
        <v>5.0321999999999996</v>
      </c>
      <c r="R662">
        <v>-8.5707000000000004</v>
      </c>
      <c r="S662">
        <v>-15</v>
      </c>
      <c r="T662">
        <v>4.2778999999999998</v>
      </c>
      <c r="U662">
        <v>-5.1379999999999999</v>
      </c>
      <c r="V662">
        <v>-15</v>
      </c>
      <c r="W662">
        <v>3.9426000000000001</v>
      </c>
      <c r="X662">
        <v>-4.1661999999999999</v>
      </c>
      <c r="Y662">
        <v>-2.1692999999999998</v>
      </c>
      <c r="Z662">
        <v>-15</v>
      </c>
      <c r="AA662">
        <v>3.0232000000000001</v>
      </c>
      <c r="AB662">
        <v>1.2403</v>
      </c>
      <c r="AC662">
        <v>-15</v>
      </c>
      <c r="AD662">
        <v>0.33988000000000002</v>
      </c>
      <c r="AE662">
        <v>-6.9485000000000001</v>
      </c>
      <c r="AF662">
        <v>-15</v>
      </c>
      <c r="AG662">
        <v>4.7488999999999999</v>
      </c>
      <c r="AH662">
        <v>-15</v>
      </c>
      <c r="AI662">
        <v>-2.7887</v>
      </c>
      <c r="AJ662">
        <v>3.3451</v>
      </c>
      <c r="AK662">
        <v>-15</v>
      </c>
      <c r="AL662">
        <v>-3.6749000000000001</v>
      </c>
      <c r="AM662">
        <v>3.7471999999999999</v>
      </c>
      <c r="AN662">
        <v>-15</v>
      </c>
      <c r="AO662">
        <v>-1.335</v>
      </c>
      <c r="AP662">
        <v>2.4704000000000002</v>
      </c>
      <c r="AQ662">
        <v>-15</v>
      </c>
      <c r="AR662">
        <v>0.94982999999999995</v>
      </c>
      <c r="AS662">
        <v>0.65112000000000003</v>
      </c>
      <c r="AT662">
        <v>-15</v>
      </c>
      <c r="AU662">
        <v>2.5865</v>
      </c>
      <c r="AV662">
        <v>-1.4318</v>
      </c>
      <c r="AW662">
        <v>-15</v>
      </c>
      <c r="AX662">
        <v>4.1858000000000004</v>
      </c>
      <c r="AY662">
        <v>-4.8525999999999998</v>
      </c>
      <c r="AZ662">
        <v>-14.493</v>
      </c>
      <c r="BA662">
        <v>5.2564000000000002</v>
      </c>
      <c r="BB662">
        <v>-10.976000000000001</v>
      </c>
      <c r="BC662">
        <v>-2.4315000000000002</v>
      </c>
      <c r="BD662">
        <v>3.1635</v>
      </c>
      <c r="BE662">
        <v>-15</v>
      </c>
      <c r="BF662">
        <v>-11.929</v>
      </c>
      <c r="BG662">
        <v>5.2911999999999999</v>
      </c>
      <c r="BH662">
        <v>-13.472</v>
      </c>
    </row>
    <row r="663" spans="1:60" x14ac:dyDescent="0.3">
      <c r="A663">
        <v>-15</v>
      </c>
      <c r="B663">
        <v>-0.25153999999999999</v>
      </c>
      <c r="C663">
        <v>1.7438</v>
      </c>
      <c r="D663">
        <v>-15</v>
      </c>
      <c r="E663">
        <v>-2.5162</v>
      </c>
      <c r="F663">
        <v>3.2086999999999999</v>
      </c>
      <c r="G663">
        <v>-15</v>
      </c>
      <c r="H663">
        <v>-9.1651000000000007</v>
      </c>
      <c r="I663">
        <v>5.1071999999999997</v>
      </c>
      <c r="J663">
        <v>-15</v>
      </c>
      <c r="K663">
        <v>0.94696999999999998</v>
      </c>
      <c r="L663">
        <v>0.65327999999999997</v>
      </c>
      <c r="M663">
        <v>-15</v>
      </c>
      <c r="N663">
        <v>2.6326000000000001</v>
      </c>
      <c r="O663">
        <v>-1.5059</v>
      </c>
      <c r="P663">
        <v>-15</v>
      </c>
      <c r="Q663">
        <v>5.0971000000000002</v>
      </c>
      <c r="R663">
        <v>-9.0785999999999998</v>
      </c>
      <c r="S663">
        <v>-15</v>
      </c>
      <c r="T663">
        <v>4.9379</v>
      </c>
      <c r="U663">
        <v>-7.9530000000000003</v>
      </c>
      <c r="V663">
        <v>-15</v>
      </c>
      <c r="W663">
        <v>4.5788000000000002</v>
      </c>
      <c r="X663">
        <v>-6.2106000000000003</v>
      </c>
      <c r="Y663">
        <v>2.5528</v>
      </c>
      <c r="Z663">
        <v>-15</v>
      </c>
      <c r="AA663">
        <v>-1.3796999999999999</v>
      </c>
      <c r="AB663">
        <v>1.3113999999999999</v>
      </c>
      <c r="AC663">
        <v>-15</v>
      </c>
      <c r="AD663">
        <v>0.26122000000000001</v>
      </c>
      <c r="AE663">
        <v>0.90049000000000001</v>
      </c>
      <c r="AF663">
        <v>-15</v>
      </c>
      <c r="AG663">
        <v>0.70059000000000005</v>
      </c>
      <c r="AH663">
        <v>1.4362999999999999</v>
      </c>
      <c r="AI663">
        <v>-15</v>
      </c>
      <c r="AJ663">
        <v>9.6925999999999998E-2</v>
      </c>
      <c r="AK663">
        <v>-15</v>
      </c>
      <c r="AL663">
        <v>-10.169</v>
      </c>
      <c r="AM663">
        <v>5.2004999999999999</v>
      </c>
      <c r="AN663">
        <v>5.2503000000000002</v>
      </c>
      <c r="AO663">
        <v>-14.548999999999999</v>
      </c>
      <c r="AP663">
        <v>-10.917999999999999</v>
      </c>
      <c r="AQ663">
        <v>-15</v>
      </c>
      <c r="AR663">
        <v>0.57535999999999998</v>
      </c>
      <c r="AS663">
        <v>1.0185999999999999</v>
      </c>
      <c r="AT663">
        <v>-15</v>
      </c>
      <c r="AU663">
        <v>3.8748999999999998</v>
      </c>
      <c r="AV663">
        <v>-4.0011999999999999</v>
      </c>
      <c r="AW663">
        <v>-14.592000000000001</v>
      </c>
      <c r="AX663">
        <v>5.2499000000000002</v>
      </c>
      <c r="AY663">
        <v>-10.882999999999999</v>
      </c>
      <c r="AZ663">
        <v>-1.675</v>
      </c>
      <c r="BA663">
        <v>2.734</v>
      </c>
      <c r="BB663">
        <v>-15</v>
      </c>
      <c r="BC663">
        <v>4.0548000000000002</v>
      </c>
      <c r="BD663">
        <v>-4.4752999999999998</v>
      </c>
      <c r="BE663">
        <v>-15</v>
      </c>
      <c r="BF663">
        <v>-0.81116999999999995</v>
      </c>
      <c r="BG663">
        <v>2.1659999999999999</v>
      </c>
      <c r="BH663">
        <v>-15</v>
      </c>
    </row>
    <row r="664" spans="1:60" x14ac:dyDescent="0.3">
      <c r="A664">
        <v>4.2919</v>
      </c>
      <c r="B664">
        <v>-5.1920000000000002</v>
      </c>
      <c r="C664">
        <v>-15</v>
      </c>
      <c r="D664">
        <v>-12.987</v>
      </c>
      <c r="E664">
        <v>-12.394</v>
      </c>
      <c r="F664">
        <v>5.2961</v>
      </c>
      <c r="G664">
        <v>1.1165</v>
      </c>
      <c r="H664">
        <v>-15</v>
      </c>
      <c r="I664">
        <v>0.47555999999999998</v>
      </c>
      <c r="J664">
        <v>3.593</v>
      </c>
      <c r="K664">
        <v>-3.3174000000000001</v>
      </c>
      <c r="L664">
        <v>-15</v>
      </c>
      <c r="M664">
        <v>1.8902000000000001</v>
      </c>
      <c r="N664">
        <v>-0.43752000000000002</v>
      </c>
      <c r="O664">
        <v>-15</v>
      </c>
      <c r="P664">
        <v>2.0590999999999999</v>
      </c>
      <c r="Q664">
        <v>-0.66112000000000004</v>
      </c>
      <c r="R664">
        <v>-15</v>
      </c>
      <c r="S664">
        <v>-0.78463000000000005</v>
      </c>
      <c r="T664">
        <v>2.1490999999999998</v>
      </c>
      <c r="U664">
        <v>-15</v>
      </c>
      <c r="V664">
        <v>-5.1783000000000001</v>
      </c>
      <c r="W664">
        <v>4.2904</v>
      </c>
      <c r="X664">
        <v>-15</v>
      </c>
      <c r="Y664">
        <v>4.96</v>
      </c>
      <c r="Z664">
        <v>-15</v>
      </c>
      <c r="AA664">
        <v>-8.0862999999999996</v>
      </c>
      <c r="AB664">
        <v>5.2393000000000001</v>
      </c>
      <c r="AC664">
        <v>-14.842000000000001</v>
      </c>
      <c r="AD664">
        <v>-10.664</v>
      </c>
      <c r="AE664">
        <v>5.0613000000000001</v>
      </c>
      <c r="AF664">
        <v>-15</v>
      </c>
      <c r="AG664">
        <v>-8.7868999999999993</v>
      </c>
      <c r="AH664">
        <v>5.2904999999999998</v>
      </c>
      <c r="AI664">
        <v>-11.877000000000001</v>
      </c>
      <c r="AJ664">
        <v>-13.526999999999999</v>
      </c>
      <c r="AK664">
        <v>5.25</v>
      </c>
      <c r="AL664">
        <v>-14.637</v>
      </c>
      <c r="AM664">
        <v>-10.847</v>
      </c>
      <c r="AN664">
        <v>5.2430000000000003</v>
      </c>
      <c r="AO664">
        <v>-10.724</v>
      </c>
      <c r="AP664">
        <v>-14.775</v>
      </c>
      <c r="AQ664">
        <v>4.9298999999999999</v>
      </c>
      <c r="AR664">
        <v>-7.9029999999999996</v>
      </c>
      <c r="AS664">
        <v>-15</v>
      </c>
      <c r="AT664">
        <v>4.4080000000000004</v>
      </c>
      <c r="AU664">
        <v>-5.5728</v>
      </c>
      <c r="AV664">
        <v>-15</v>
      </c>
      <c r="AW664">
        <v>3.3458999999999999</v>
      </c>
      <c r="AX664">
        <v>-2.7879</v>
      </c>
      <c r="AY664">
        <v>-15</v>
      </c>
      <c r="AZ664">
        <v>4.3634000000000004</v>
      </c>
      <c r="BA664">
        <v>-5.4192</v>
      </c>
      <c r="BB664">
        <v>-15</v>
      </c>
      <c r="BC664">
        <v>4.8566000000000003</v>
      </c>
      <c r="BD664">
        <v>-7.4870000000000001</v>
      </c>
      <c r="BE664">
        <v>-15</v>
      </c>
      <c r="BF664">
        <v>4.194</v>
      </c>
      <c r="BG664">
        <v>-4.8769</v>
      </c>
      <c r="BH664">
        <v>-15</v>
      </c>
    </row>
    <row r="665" spans="1:60" x14ac:dyDescent="0.3">
      <c r="A665">
        <v>-15</v>
      </c>
      <c r="B665">
        <v>-6.4866000000000001</v>
      </c>
      <c r="C665">
        <v>4.6455000000000002</v>
      </c>
      <c r="D665">
        <v>-15</v>
      </c>
      <c r="E665">
        <v>-6.5946999999999996</v>
      </c>
      <c r="F665">
        <v>4.6710000000000003</v>
      </c>
      <c r="G665">
        <v>-10.692</v>
      </c>
      <c r="H665">
        <v>-14.81</v>
      </c>
      <c r="I665">
        <v>5.2407000000000004</v>
      </c>
      <c r="J665">
        <v>-15</v>
      </c>
      <c r="K665">
        <v>-5.9608999999999996</v>
      </c>
      <c r="L665">
        <v>4.5138999999999996</v>
      </c>
      <c r="M665">
        <v>-15</v>
      </c>
      <c r="N665">
        <v>-3.1067999999999998</v>
      </c>
      <c r="O665">
        <v>3.4967999999999999</v>
      </c>
      <c r="P665">
        <v>-9.4876000000000005</v>
      </c>
      <c r="Q665">
        <v>5.1379999999999999</v>
      </c>
      <c r="R665">
        <v>-15</v>
      </c>
      <c r="S665">
        <v>-15</v>
      </c>
      <c r="T665">
        <v>3.9731999999999998</v>
      </c>
      <c r="U665">
        <v>-4.2515999999999998</v>
      </c>
      <c r="V665">
        <v>-15</v>
      </c>
      <c r="W665">
        <v>3.4026999999999998</v>
      </c>
      <c r="X665">
        <v>-2.9056000000000002</v>
      </c>
      <c r="Y665">
        <v>0.82472999999999996</v>
      </c>
      <c r="Z665">
        <v>-15</v>
      </c>
      <c r="AA665">
        <v>0.77866999999999997</v>
      </c>
      <c r="AB665">
        <v>3.1425000000000001</v>
      </c>
      <c r="AC665">
        <v>-15</v>
      </c>
      <c r="AD665">
        <v>-2.3896999999999999</v>
      </c>
      <c r="AE665">
        <v>0.69921</v>
      </c>
      <c r="AF665">
        <v>-15</v>
      </c>
      <c r="AG665">
        <v>0.90281</v>
      </c>
      <c r="AH665">
        <v>0.36792000000000002</v>
      </c>
      <c r="AI665">
        <v>-15</v>
      </c>
      <c r="AJ665">
        <v>1.2141</v>
      </c>
      <c r="AK665">
        <v>-4.4336000000000002</v>
      </c>
      <c r="AL665">
        <v>-15</v>
      </c>
      <c r="AM665">
        <v>4.0403000000000002</v>
      </c>
      <c r="AN665">
        <v>3.496</v>
      </c>
      <c r="AO665">
        <v>-15</v>
      </c>
      <c r="AP665">
        <v>-3.1044</v>
      </c>
      <c r="AQ665">
        <v>-11.736000000000001</v>
      </c>
      <c r="AR665">
        <v>-13.667999999999999</v>
      </c>
      <c r="AS665">
        <v>5.2843999999999998</v>
      </c>
      <c r="AT665">
        <v>-11.577</v>
      </c>
      <c r="AU665">
        <v>-13.826000000000001</v>
      </c>
      <c r="AV665">
        <v>5.2751999999999999</v>
      </c>
      <c r="AW665">
        <v>-15</v>
      </c>
      <c r="AX665">
        <v>0.73594999999999999</v>
      </c>
      <c r="AY665">
        <v>0.81398000000000004</v>
      </c>
      <c r="AZ665">
        <v>5.2716000000000003</v>
      </c>
      <c r="BA665">
        <v>-13.942</v>
      </c>
      <c r="BB665">
        <v>-11.468</v>
      </c>
      <c r="BC665">
        <v>5.2408999999999999</v>
      </c>
      <c r="BD665">
        <v>-14.79</v>
      </c>
      <c r="BE665">
        <v>-10.708</v>
      </c>
      <c r="BF665">
        <v>5.0883000000000003</v>
      </c>
      <c r="BG665">
        <v>-9.0332000000000008</v>
      </c>
      <c r="BH665">
        <v>-15</v>
      </c>
    </row>
    <row r="666" spans="1:60" x14ac:dyDescent="0.3">
      <c r="A666">
        <v>-15</v>
      </c>
      <c r="B666">
        <v>1.8688</v>
      </c>
      <c r="C666">
        <v>-0.41244999999999998</v>
      </c>
      <c r="D666">
        <v>-15</v>
      </c>
      <c r="E666">
        <v>-1.5824</v>
      </c>
      <c r="F666">
        <v>2.6800999999999999</v>
      </c>
      <c r="G666">
        <v>-12.359</v>
      </c>
      <c r="H666">
        <v>-13.026</v>
      </c>
      <c r="I666">
        <v>5.2971000000000004</v>
      </c>
      <c r="J666">
        <v>-15</v>
      </c>
      <c r="K666">
        <v>4.6195000000000004</v>
      </c>
      <c r="L666">
        <v>-6.3842999999999996</v>
      </c>
      <c r="M666">
        <v>-12.612</v>
      </c>
      <c r="N666">
        <v>5.0042999999999997</v>
      </c>
      <c r="O666">
        <v>-8.3885000000000005</v>
      </c>
      <c r="P666">
        <v>-3.6309</v>
      </c>
      <c r="Q666">
        <v>3.7286000000000001</v>
      </c>
      <c r="R666">
        <v>-15</v>
      </c>
      <c r="S666">
        <v>-10.101000000000001</v>
      </c>
      <c r="T666">
        <v>5.1986999999999997</v>
      </c>
      <c r="U666">
        <v>-15</v>
      </c>
      <c r="V666">
        <v>-14.657</v>
      </c>
      <c r="W666">
        <v>5.2487000000000004</v>
      </c>
      <c r="X666">
        <v>-10.829000000000001</v>
      </c>
      <c r="Y666">
        <v>4.3876999999999997</v>
      </c>
      <c r="Z666">
        <v>-15</v>
      </c>
      <c r="AA666">
        <v>-5.5031999999999996</v>
      </c>
      <c r="AB666">
        <v>5.1135000000000002</v>
      </c>
      <c r="AC666">
        <v>-15</v>
      </c>
      <c r="AD666">
        <v>-9.2177000000000007</v>
      </c>
      <c r="AE666">
        <v>4.4359999999999999</v>
      </c>
      <c r="AF666">
        <v>-15</v>
      </c>
      <c r="AG666">
        <v>-5.6734999999999998</v>
      </c>
      <c r="AH666">
        <v>5.2773000000000003</v>
      </c>
      <c r="AI666">
        <v>-11.505000000000001</v>
      </c>
      <c r="AJ666">
        <v>-13.914</v>
      </c>
      <c r="AK666">
        <v>4.2766999999999999</v>
      </c>
      <c r="AL666">
        <v>-15</v>
      </c>
      <c r="AM666">
        <v>-5.1614000000000004</v>
      </c>
      <c r="AN666">
        <v>5.1497999999999999</v>
      </c>
      <c r="AO666">
        <v>-9.5634999999999994</v>
      </c>
      <c r="AP666">
        <v>-15</v>
      </c>
      <c r="AQ666">
        <v>-6.7104999999999997</v>
      </c>
      <c r="AR666">
        <v>4.681</v>
      </c>
      <c r="AS666">
        <v>-15</v>
      </c>
      <c r="AT666">
        <v>-2.6501000000000001</v>
      </c>
      <c r="AU666">
        <v>3.2728000000000002</v>
      </c>
      <c r="AV666">
        <v>-15</v>
      </c>
      <c r="AW666">
        <v>-3.1455000000000002</v>
      </c>
      <c r="AX666">
        <v>3.5145</v>
      </c>
      <c r="AY666">
        <v>-15</v>
      </c>
      <c r="AZ666">
        <v>2.2483</v>
      </c>
      <c r="BA666">
        <v>-0.92574999999999996</v>
      </c>
      <c r="BB666">
        <v>-15</v>
      </c>
      <c r="BC666">
        <v>4.1993</v>
      </c>
      <c r="BD666">
        <v>-4.8943000000000003</v>
      </c>
      <c r="BE666">
        <v>-15</v>
      </c>
      <c r="BF666">
        <v>2.1387999999999998</v>
      </c>
      <c r="BG666">
        <v>-0.77136000000000005</v>
      </c>
      <c r="BH666">
        <v>-15</v>
      </c>
    </row>
    <row r="667" spans="1:60" x14ac:dyDescent="0.3">
      <c r="A667">
        <v>-15</v>
      </c>
      <c r="B667">
        <v>-0.19489000000000001</v>
      </c>
      <c r="C667">
        <v>0.52861999999999998</v>
      </c>
      <c r="D667">
        <v>-15</v>
      </c>
      <c r="E667">
        <v>-7.8371000000000004</v>
      </c>
      <c r="F667">
        <v>4.9164000000000003</v>
      </c>
      <c r="G667">
        <v>-1.8293999999999999</v>
      </c>
      <c r="H667">
        <v>-15</v>
      </c>
      <c r="I667">
        <v>2.8289</v>
      </c>
      <c r="J667">
        <v>2</v>
      </c>
      <c r="K667">
        <v>-0.60745000000000005</v>
      </c>
      <c r="L667">
        <v>-15</v>
      </c>
      <c r="M667">
        <v>-0.50892000000000004</v>
      </c>
      <c r="N667">
        <v>1.9409000000000001</v>
      </c>
      <c r="O667">
        <v>-15</v>
      </c>
      <c r="P667">
        <v>1.4531000000000001</v>
      </c>
      <c r="Q667">
        <v>9.9182000000000006E-2</v>
      </c>
      <c r="R667">
        <v>-15</v>
      </c>
      <c r="S667">
        <v>-2.6232000000000002</v>
      </c>
      <c r="T667">
        <v>3.2631999999999999</v>
      </c>
      <c r="U667">
        <v>-15</v>
      </c>
      <c r="V667">
        <v>-8.0754000000000001</v>
      </c>
      <c r="W667">
        <v>4.9577999999999998</v>
      </c>
      <c r="X667">
        <v>-15</v>
      </c>
      <c r="Y667">
        <v>4.7225000000000001</v>
      </c>
      <c r="Z667">
        <v>-15</v>
      </c>
      <c r="AA667">
        <v>-6.8239999999999998</v>
      </c>
      <c r="AB667">
        <v>4.5894000000000004</v>
      </c>
      <c r="AC667">
        <v>-15</v>
      </c>
      <c r="AD667">
        <v>-6.2523</v>
      </c>
      <c r="AE667">
        <v>4.8226000000000004</v>
      </c>
      <c r="AF667">
        <v>-15</v>
      </c>
      <c r="AG667">
        <v>-7.3091999999999997</v>
      </c>
      <c r="AH667">
        <v>5.2946</v>
      </c>
      <c r="AI667">
        <v>-13.294</v>
      </c>
      <c r="AJ667">
        <v>-12.099</v>
      </c>
      <c r="AK667">
        <v>5.0214999999999996</v>
      </c>
      <c r="AL667">
        <v>-15</v>
      </c>
      <c r="AM667">
        <v>-8.4992999999999999</v>
      </c>
      <c r="AN667">
        <v>5.2827000000000002</v>
      </c>
      <c r="AO667">
        <v>-11.601000000000001</v>
      </c>
      <c r="AP667">
        <v>-13.817</v>
      </c>
      <c r="AQ667">
        <v>5.0736999999999997</v>
      </c>
      <c r="AR667">
        <v>-8.8976000000000006</v>
      </c>
      <c r="AS667">
        <v>-15</v>
      </c>
      <c r="AT667">
        <v>4.3929</v>
      </c>
      <c r="AU667">
        <v>-5.5232000000000001</v>
      </c>
      <c r="AV667">
        <v>-15</v>
      </c>
      <c r="AW667">
        <v>2.9843999999999999</v>
      </c>
      <c r="AX667">
        <v>-0.56925999999999999</v>
      </c>
      <c r="AY667">
        <v>-15</v>
      </c>
      <c r="AZ667">
        <v>4.1292999999999997</v>
      </c>
      <c r="BA667">
        <v>-4.6851000000000003</v>
      </c>
      <c r="BB667">
        <v>-15</v>
      </c>
      <c r="BC667">
        <v>4.9025999999999996</v>
      </c>
      <c r="BD667">
        <v>-7.7427999999999999</v>
      </c>
      <c r="BE667">
        <v>-15</v>
      </c>
      <c r="BF667">
        <v>4.1475999999999997</v>
      </c>
      <c r="BG667">
        <v>-4.7385999999999999</v>
      </c>
      <c r="BH667">
        <v>-15</v>
      </c>
    </row>
    <row r="668" spans="1:60" x14ac:dyDescent="0.3">
      <c r="A668">
        <v>-3.0484</v>
      </c>
      <c r="B668">
        <v>-15</v>
      </c>
      <c r="C668">
        <v>3.4704999999999999</v>
      </c>
      <c r="D668">
        <v>-6.2073</v>
      </c>
      <c r="E668">
        <v>-15</v>
      </c>
      <c r="F668">
        <v>4.5780000000000003</v>
      </c>
      <c r="G668">
        <v>-2.2867000000000002</v>
      </c>
      <c r="H668">
        <v>-15</v>
      </c>
      <c r="I668">
        <v>3.0876999999999999</v>
      </c>
      <c r="J668">
        <v>-1.1700999999999999</v>
      </c>
      <c r="K668">
        <v>-15</v>
      </c>
      <c r="L668">
        <v>2.4157000000000002</v>
      </c>
      <c r="M668">
        <v>9.7017000000000006E-2</v>
      </c>
      <c r="N668">
        <v>-15</v>
      </c>
      <c r="O668">
        <v>1.4541999999999999</v>
      </c>
      <c r="P668">
        <v>5.2911000000000001</v>
      </c>
      <c r="Q668">
        <v>-13.465</v>
      </c>
      <c r="R668">
        <v>-11.935</v>
      </c>
      <c r="S668">
        <v>5.0919999999999996</v>
      </c>
      <c r="T668">
        <v>-15</v>
      </c>
      <c r="U668">
        <v>-9.0655000000000001</v>
      </c>
      <c r="V668">
        <v>-15</v>
      </c>
      <c r="W668">
        <v>-5.4657999999999998E-2</v>
      </c>
      <c r="X668">
        <v>1.3918999999999999</v>
      </c>
      <c r="Y668">
        <v>3.1156000000000001</v>
      </c>
      <c r="Z668">
        <v>-15</v>
      </c>
      <c r="AA668">
        <v>-2.3386999999999998</v>
      </c>
      <c r="AB668">
        <v>3.8872</v>
      </c>
      <c r="AC668">
        <v>-15</v>
      </c>
      <c r="AD668">
        <v>-4.0218999999999996</v>
      </c>
      <c r="AE668">
        <v>2.9041999999999999</v>
      </c>
      <c r="AF668">
        <v>-15</v>
      </c>
      <c r="AG668">
        <v>-1.9575</v>
      </c>
      <c r="AH668">
        <v>3.4148999999999998</v>
      </c>
      <c r="AI668">
        <v>-15</v>
      </c>
      <c r="AJ668">
        <v>-2.9302000000000001</v>
      </c>
      <c r="AK668">
        <v>2.0518999999999998</v>
      </c>
      <c r="AL668">
        <v>-15</v>
      </c>
      <c r="AM668">
        <v>-0.65159</v>
      </c>
      <c r="AN668">
        <v>4.2248999999999999</v>
      </c>
      <c r="AO668">
        <v>-15</v>
      </c>
      <c r="AP668">
        <v>-4.9718</v>
      </c>
      <c r="AQ668">
        <v>2.0247000000000002</v>
      </c>
      <c r="AR668">
        <v>-15</v>
      </c>
      <c r="AS668">
        <v>-0.61512999999999995</v>
      </c>
      <c r="AT668">
        <v>3.2675999999999998</v>
      </c>
      <c r="AU668">
        <v>-15</v>
      </c>
      <c r="AV668">
        <v>-2.6316999999999999</v>
      </c>
      <c r="AW668">
        <v>4.4816000000000003</v>
      </c>
      <c r="AX668">
        <v>-15</v>
      </c>
      <c r="AY668">
        <v>-5.8384</v>
      </c>
      <c r="AZ668">
        <v>4.8943000000000003</v>
      </c>
      <c r="BA668">
        <v>-15</v>
      </c>
      <c r="BB668">
        <v>-7.6965000000000003</v>
      </c>
      <c r="BC668">
        <v>5.0248999999999997</v>
      </c>
      <c r="BD668">
        <v>-15</v>
      </c>
      <c r="BE668">
        <v>-8.5190999999999999</v>
      </c>
      <c r="BF668">
        <v>5.1094999999999997</v>
      </c>
      <c r="BG668">
        <v>-15</v>
      </c>
      <c r="BH668">
        <v>-9.1821999999999999</v>
      </c>
    </row>
    <row r="669" spans="1:60" x14ac:dyDescent="0.3">
      <c r="A669">
        <v>-14.483000000000001</v>
      </c>
      <c r="B669">
        <v>-10.986000000000001</v>
      </c>
      <c r="C669">
        <v>5.2569999999999997</v>
      </c>
      <c r="D669">
        <v>-15</v>
      </c>
      <c r="E669">
        <v>-10.188000000000001</v>
      </c>
      <c r="F669">
        <v>5.2060000000000004</v>
      </c>
      <c r="G669">
        <v>-8.2924000000000007</v>
      </c>
      <c r="H669">
        <v>-15</v>
      </c>
      <c r="I669">
        <v>4.9917999999999996</v>
      </c>
      <c r="J669">
        <v>-13.951000000000001</v>
      </c>
      <c r="K669">
        <v>-11.475</v>
      </c>
      <c r="L669">
        <v>5.2778999999999998</v>
      </c>
      <c r="M669">
        <v>-15</v>
      </c>
      <c r="N669">
        <v>-9.2683999999999997</v>
      </c>
      <c r="O669">
        <v>5.1182999999999996</v>
      </c>
      <c r="P669">
        <v>-0.78327999999999998</v>
      </c>
      <c r="Q669">
        <v>2.1284999999999998</v>
      </c>
      <c r="R669">
        <v>-15</v>
      </c>
      <c r="S669">
        <v>-15</v>
      </c>
      <c r="T669">
        <v>-0.31520999999999999</v>
      </c>
      <c r="U669">
        <v>1.7923</v>
      </c>
      <c r="V669">
        <v>-15</v>
      </c>
      <c r="W669">
        <v>2.1558999999999999</v>
      </c>
      <c r="X669">
        <v>-0.79510000000000003</v>
      </c>
      <c r="Y669">
        <v>2.6162000000000001</v>
      </c>
      <c r="Z669">
        <v>-15</v>
      </c>
      <c r="AA669">
        <v>-1.4785999999999999</v>
      </c>
      <c r="AB669">
        <v>2.7810999999999999</v>
      </c>
      <c r="AC669">
        <v>-15</v>
      </c>
      <c r="AD669">
        <v>-1.7475000000000001</v>
      </c>
      <c r="AE669">
        <v>0.94938999999999996</v>
      </c>
      <c r="AF669">
        <v>-15</v>
      </c>
      <c r="AG669">
        <v>0.65161999999999998</v>
      </c>
      <c r="AH669">
        <v>0.80852999999999997</v>
      </c>
      <c r="AI669">
        <v>-15</v>
      </c>
      <c r="AJ669">
        <v>0.79456000000000004</v>
      </c>
      <c r="AK669">
        <v>-2.5760999999999998</v>
      </c>
      <c r="AL669">
        <v>-15</v>
      </c>
      <c r="AM669">
        <v>3.2393999999999998</v>
      </c>
      <c r="AN669">
        <v>3.0867</v>
      </c>
      <c r="AO669">
        <v>-15</v>
      </c>
      <c r="AP669">
        <v>-2.2854999999999999</v>
      </c>
      <c r="AQ669">
        <v>-6.0221999999999998</v>
      </c>
      <c r="AR669">
        <v>-15</v>
      </c>
      <c r="AS669">
        <v>4.5301</v>
      </c>
      <c r="AT669">
        <v>-4.4447000000000001</v>
      </c>
      <c r="AU669">
        <v>-15</v>
      </c>
      <c r="AV669">
        <v>4.0435999999999996</v>
      </c>
      <c r="AW669">
        <v>-2.7593000000000001</v>
      </c>
      <c r="AX669">
        <v>-15</v>
      </c>
      <c r="AY669">
        <v>3.3235999999999999</v>
      </c>
      <c r="AZ669">
        <v>4.3403</v>
      </c>
      <c r="BA669">
        <v>-15</v>
      </c>
      <c r="BB669">
        <v>-5.3464999999999998</v>
      </c>
      <c r="BC669">
        <v>4.8421000000000003</v>
      </c>
      <c r="BD669">
        <v>-15</v>
      </c>
      <c r="BE669">
        <v>-7.4122000000000003</v>
      </c>
      <c r="BF669">
        <v>5.0469999999999997</v>
      </c>
      <c r="BG669">
        <v>-15</v>
      </c>
      <c r="BH669">
        <v>-8.6882000000000001</v>
      </c>
    </row>
    <row r="670" spans="1:60" x14ac:dyDescent="0.3">
      <c r="A670">
        <v>-15</v>
      </c>
      <c r="B670">
        <v>-8.0442</v>
      </c>
      <c r="C670">
        <v>4.9527000000000001</v>
      </c>
      <c r="D670">
        <v>-15</v>
      </c>
      <c r="E670">
        <v>-5.4814999999999996</v>
      </c>
      <c r="F670">
        <v>4.3815999999999997</v>
      </c>
      <c r="G670">
        <v>-8.4079999999999995</v>
      </c>
      <c r="H670">
        <v>-15</v>
      </c>
      <c r="I670">
        <v>5.0088999999999997</v>
      </c>
      <c r="J670">
        <v>-15</v>
      </c>
      <c r="K670">
        <v>-7.7621000000000002</v>
      </c>
      <c r="L670">
        <v>4.9048999999999996</v>
      </c>
      <c r="M670">
        <v>-15</v>
      </c>
      <c r="N670">
        <v>-3.3216000000000001</v>
      </c>
      <c r="O670">
        <v>3.5935000000000001</v>
      </c>
      <c r="P670">
        <v>-1.3493999999999999</v>
      </c>
      <c r="Q670">
        <v>2.5323000000000002</v>
      </c>
      <c r="R670">
        <v>-15</v>
      </c>
      <c r="S670">
        <v>-15</v>
      </c>
      <c r="T670">
        <v>5.1738999999999997</v>
      </c>
      <c r="U670">
        <v>-9.8199000000000005</v>
      </c>
      <c r="V670">
        <v>-15</v>
      </c>
      <c r="W670">
        <v>4.3851000000000004</v>
      </c>
      <c r="X670">
        <v>-5.4942000000000002</v>
      </c>
      <c r="Y670">
        <v>2.7323</v>
      </c>
      <c r="Z670">
        <v>-15</v>
      </c>
      <c r="AA670">
        <v>-1.6664000000000001</v>
      </c>
      <c r="AB670">
        <v>3.8871000000000002</v>
      </c>
      <c r="AC670">
        <v>-15</v>
      </c>
      <c r="AD670">
        <v>-4.0218999999999996</v>
      </c>
      <c r="AE670">
        <v>2.3056000000000001</v>
      </c>
      <c r="AF670">
        <v>-15</v>
      </c>
      <c r="AG670">
        <v>-1.0069999999999999</v>
      </c>
      <c r="AH670">
        <v>3.0299</v>
      </c>
      <c r="AI670">
        <v>-15</v>
      </c>
      <c r="AJ670">
        <v>-2.1817000000000002</v>
      </c>
      <c r="AK670">
        <v>-0.52503</v>
      </c>
      <c r="AL670">
        <v>-15</v>
      </c>
      <c r="AM670">
        <v>1.9568000000000001</v>
      </c>
      <c r="AN670">
        <v>4.7472000000000003</v>
      </c>
      <c r="AO670">
        <v>-15</v>
      </c>
      <c r="AP670">
        <v>-6.9396000000000004</v>
      </c>
      <c r="AQ670">
        <v>-4.5728999999999997</v>
      </c>
      <c r="AR670">
        <v>-15</v>
      </c>
      <c r="AS670">
        <v>4.0883000000000003</v>
      </c>
      <c r="AT670">
        <v>0.72109999999999996</v>
      </c>
      <c r="AU670">
        <v>-15</v>
      </c>
      <c r="AV670">
        <v>0.87192000000000003</v>
      </c>
      <c r="AW670">
        <v>3.5958000000000001</v>
      </c>
      <c r="AX670">
        <v>-3.3536000000000001</v>
      </c>
      <c r="AY670">
        <v>-15</v>
      </c>
      <c r="AZ670">
        <v>5.2355999999999998</v>
      </c>
      <c r="BA670">
        <v>-10.62</v>
      </c>
      <c r="BB670">
        <v>-14.888</v>
      </c>
      <c r="BC670">
        <v>5.2995999999999999</v>
      </c>
      <c r="BD670">
        <v>-12.657</v>
      </c>
      <c r="BE670">
        <v>-12.727</v>
      </c>
      <c r="BF670">
        <v>4.9832000000000001</v>
      </c>
      <c r="BG670">
        <v>-8.2393999999999998</v>
      </c>
      <c r="BH670">
        <v>-15</v>
      </c>
    </row>
    <row r="671" spans="1:60" x14ac:dyDescent="0.3">
      <c r="A671">
        <v>-15</v>
      </c>
      <c r="B671">
        <v>-7.9709000000000003</v>
      </c>
      <c r="C671">
        <v>4.9409999999999998</v>
      </c>
      <c r="D671">
        <v>-15</v>
      </c>
      <c r="E671">
        <v>-5.4496000000000002</v>
      </c>
      <c r="F671">
        <v>4.3723000000000001</v>
      </c>
      <c r="G671">
        <v>-8.4276999999999997</v>
      </c>
      <c r="H671">
        <v>-15</v>
      </c>
      <c r="I671">
        <v>5.0118</v>
      </c>
      <c r="J671">
        <v>-15</v>
      </c>
      <c r="K671">
        <v>-7.6630000000000003</v>
      </c>
      <c r="L671">
        <v>4.8879000000000001</v>
      </c>
      <c r="M671">
        <v>-15</v>
      </c>
      <c r="N671">
        <v>-3.1951999999999998</v>
      </c>
      <c r="O671">
        <v>3.5373999999999999</v>
      </c>
      <c r="P671">
        <v>-1.3893</v>
      </c>
      <c r="Q671">
        <v>2.5585</v>
      </c>
      <c r="R671">
        <v>-15</v>
      </c>
      <c r="S671">
        <v>-15</v>
      </c>
      <c r="T671">
        <v>5.1807999999999996</v>
      </c>
      <c r="U671">
        <v>-9.8919999999999995</v>
      </c>
      <c r="V671">
        <v>-15</v>
      </c>
      <c r="W671">
        <v>4.4001000000000001</v>
      </c>
      <c r="X671">
        <v>-5.5457999999999998</v>
      </c>
      <c r="Y671">
        <v>2.7576000000000001</v>
      </c>
      <c r="Z671">
        <v>-15</v>
      </c>
      <c r="AA671">
        <v>-1.7082999999999999</v>
      </c>
      <c r="AB671">
        <v>3.8925999999999998</v>
      </c>
      <c r="AC671">
        <v>-15</v>
      </c>
      <c r="AD671">
        <v>-4.0358000000000001</v>
      </c>
      <c r="AE671">
        <v>1.7630999999999999</v>
      </c>
      <c r="AF671">
        <v>-15</v>
      </c>
      <c r="AG671">
        <v>-0.27500000000000002</v>
      </c>
      <c r="AH671">
        <v>3.0525000000000002</v>
      </c>
      <c r="AI671">
        <v>-15</v>
      </c>
      <c r="AJ671">
        <v>-2.2225000000000001</v>
      </c>
      <c r="AK671">
        <v>-0.51017999999999997</v>
      </c>
      <c r="AL671">
        <v>-15</v>
      </c>
      <c r="AM671">
        <v>1.9458</v>
      </c>
      <c r="AN671">
        <v>4.7473999999999998</v>
      </c>
      <c r="AO671">
        <v>-15</v>
      </c>
      <c r="AP671">
        <v>-6.9396000000000004</v>
      </c>
      <c r="AQ671">
        <v>-4.5884</v>
      </c>
      <c r="AR671">
        <v>-15</v>
      </c>
      <c r="AS671">
        <v>4.0945999999999998</v>
      </c>
      <c r="AT671">
        <v>0.79323999999999995</v>
      </c>
      <c r="AU671">
        <v>-15</v>
      </c>
      <c r="AV671">
        <v>0.80378000000000005</v>
      </c>
      <c r="AW671">
        <v>3.4725000000000001</v>
      </c>
      <c r="AX671">
        <v>-3.0705</v>
      </c>
      <c r="AY671">
        <v>-15</v>
      </c>
      <c r="AZ671">
        <v>5.2279999999999998</v>
      </c>
      <c r="BA671">
        <v>-10.497999999999999</v>
      </c>
      <c r="BB671">
        <v>-15</v>
      </c>
      <c r="BC671">
        <v>5.2995999999999999</v>
      </c>
      <c r="BD671">
        <v>-12.585000000000001</v>
      </c>
      <c r="BE671">
        <v>-12.8</v>
      </c>
      <c r="BF671">
        <v>4.9688999999999997</v>
      </c>
      <c r="BG671">
        <v>-8.1448</v>
      </c>
      <c r="BH671">
        <v>-15</v>
      </c>
    </row>
    <row r="672" spans="1:60" x14ac:dyDescent="0.3">
      <c r="A672">
        <v>5.2629000000000001</v>
      </c>
      <c r="B672">
        <v>-12.244</v>
      </c>
      <c r="C672">
        <v>-13.061999999999999</v>
      </c>
      <c r="D672">
        <v>-13.879</v>
      </c>
      <c r="E672">
        <v>-11.536</v>
      </c>
      <c r="F672">
        <v>5.2778</v>
      </c>
      <c r="G672">
        <v>-0.23235</v>
      </c>
      <c r="H672">
        <v>-15</v>
      </c>
      <c r="I672">
        <v>1.7284999999999999</v>
      </c>
      <c r="J672">
        <v>4.1192000000000002</v>
      </c>
      <c r="K672">
        <v>-4.6683000000000003</v>
      </c>
      <c r="L672">
        <v>-15</v>
      </c>
      <c r="M672">
        <v>1.8328</v>
      </c>
      <c r="N672">
        <v>-0.36596000000000001</v>
      </c>
      <c r="O672">
        <v>-15</v>
      </c>
      <c r="P672">
        <v>2.0568</v>
      </c>
      <c r="Q672">
        <v>-0.65813999999999995</v>
      </c>
      <c r="R672">
        <v>-15</v>
      </c>
      <c r="S672">
        <v>-1.2181999999999999</v>
      </c>
      <c r="T672">
        <v>2.4479000000000002</v>
      </c>
      <c r="U672">
        <v>-15</v>
      </c>
      <c r="V672">
        <v>-6.2899000000000003</v>
      </c>
      <c r="W672">
        <v>4.5984999999999996</v>
      </c>
      <c r="X672">
        <v>-15</v>
      </c>
      <c r="Y672">
        <v>4.8003</v>
      </c>
      <c r="Z672">
        <v>-15</v>
      </c>
      <c r="AA672">
        <v>-7.1959</v>
      </c>
      <c r="AB672">
        <v>5.1721000000000004</v>
      </c>
      <c r="AC672">
        <v>-15</v>
      </c>
      <c r="AD672">
        <v>-2.0213999999999999</v>
      </c>
      <c r="AE672">
        <v>4.8994</v>
      </c>
      <c r="AF672">
        <v>-15</v>
      </c>
      <c r="AG672">
        <v>-7.7245999999999997</v>
      </c>
      <c r="AH672">
        <v>5.2965</v>
      </c>
      <c r="AI672">
        <v>-13.182</v>
      </c>
      <c r="AJ672">
        <v>-12.209</v>
      </c>
      <c r="AK672">
        <v>5.0972</v>
      </c>
      <c r="AL672">
        <v>-15</v>
      </c>
      <c r="AM672">
        <v>-9.0780999999999992</v>
      </c>
      <c r="AN672">
        <v>5.2843</v>
      </c>
      <c r="AO672">
        <v>-11.651</v>
      </c>
      <c r="AP672">
        <v>-13.763999999999999</v>
      </c>
      <c r="AQ672">
        <v>5.1440000000000001</v>
      </c>
      <c r="AR672">
        <v>-9.5061999999999998</v>
      </c>
      <c r="AS672">
        <v>-15</v>
      </c>
      <c r="AT672">
        <v>4.6334999999999997</v>
      </c>
      <c r="AU672">
        <v>-6.4352</v>
      </c>
      <c r="AV672">
        <v>-15</v>
      </c>
      <c r="AW672">
        <v>3.4851000000000001</v>
      </c>
      <c r="AX672">
        <v>-3.0794000000000001</v>
      </c>
      <c r="AY672">
        <v>-15</v>
      </c>
      <c r="AZ672">
        <v>4.1294000000000004</v>
      </c>
      <c r="BA672">
        <v>-4.6849999999999996</v>
      </c>
      <c r="BB672">
        <v>-15</v>
      </c>
      <c r="BC672">
        <v>4.9522000000000004</v>
      </c>
      <c r="BD672">
        <v>-8.0378000000000007</v>
      </c>
      <c r="BE672">
        <v>-15</v>
      </c>
      <c r="BF672">
        <v>4.3196000000000003</v>
      </c>
      <c r="BG672">
        <v>-5.2735000000000003</v>
      </c>
      <c r="BH672">
        <v>-15</v>
      </c>
    </row>
    <row r="673" spans="1:60" x14ac:dyDescent="0.3">
      <c r="A673">
        <v>-15</v>
      </c>
      <c r="B673">
        <v>-9.5405000000000004E-2</v>
      </c>
      <c r="C673">
        <v>1.6169</v>
      </c>
      <c r="D673">
        <v>-15</v>
      </c>
      <c r="E673">
        <v>-1.9777</v>
      </c>
      <c r="F673">
        <v>2.9156</v>
      </c>
      <c r="G673">
        <v>-15</v>
      </c>
      <c r="H673">
        <v>-8.1714000000000002</v>
      </c>
      <c r="I673">
        <v>4.9730999999999996</v>
      </c>
      <c r="J673">
        <v>-15</v>
      </c>
      <c r="K673">
        <v>1.1133</v>
      </c>
      <c r="L673">
        <v>0.47819</v>
      </c>
      <c r="M673">
        <v>-15</v>
      </c>
      <c r="N673">
        <v>2.5848</v>
      </c>
      <c r="O673">
        <v>-1.43</v>
      </c>
      <c r="P673">
        <v>-14.141</v>
      </c>
      <c r="Q673">
        <v>5.2712000000000003</v>
      </c>
      <c r="R673">
        <v>-11.298</v>
      </c>
      <c r="S673">
        <v>-15</v>
      </c>
      <c r="T673">
        <v>4.9081999999999999</v>
      </c>
      <c r="U673">
        <v>-7.7771999999999997</v>
      </c>
      <c r="V673">
        <v>-15</v>
      </c>
      <c r="W673">
        <v>4.4543999999999997</v>
      </c>
      <c r="X673">
        <v>-5.7381000000000002</v>
      </c>
      <c r="Y673">
        <v>1.9765999999999999</v>
      </c>
      <c r="Z673">
        <v>-15</v>
      </c>
      <c r="AA673">
        <v>-0.55149999999999999</v>
      </c>
      <c r="AB673">
        <v>4.0224000000000002</v>
      </c>
      <c r="AC673">
        <v>-15</v>
      </c>
      <c r="AD673">
        <v>-4.3837000000000002</v>
      </c>
      <c r="AE673">
        <v>0.36232999999999999</v>
      </c>
      <c r="AF673">
        <v>-15</v>
      </c>
      <c r="AG673">
        <v>1.2191000000000001</v>
      </c>
      <c r="AH673">
        <v>-1.6180000000000001</v>
      </c>
      <c r="AI673">
        <v>-15</v>
      </c>
      <c r="AJ673">
        <v>2.6694</v>
      </c>
      <c r="AK673">
        <v>-14.988</v>
      </c>
      <c r="AL673">
        <v>-10.523999999999999</v>
      </c>
      <c r="AM673">
        <v>5.2262000000000004</v>
      </c>
      <c r="AN673">
        <v>5.2870999999999997</v>
      </c>
      <c r="AO673">
        <v>-13.407999999999999</v>
      </c>
      <c r="AP673">
        <v>-11.977</v>
      </c>
      <c r="AQ673">
        <v>-15</v>
      </c>
      <c r="AR673">
        <v>1.1484000000000001</v>
      </c>
      <c r="AS673">
        <v>0.43815999999999999</v>
      </c>
      <c r="AT673">
        <v>-15</v>
      </c>
      <c r="AU673">
        <v>3.7181000000000002</v>
      </c>
      <c r="AV673">
        <v>-3.6114999999999999</v>
      </c>
      <c r="AW673">
        <v>-15</v>
      </c>
      <c r="AX673">
        <v>5.1352000000000002</v>
      </c>
      <c r="AY673">
        <v>-9.4289000000000005</v>
      </c>
      <c r="AZ673">
        <v>-4.0880999999999998</v>
      </c>
      <c r="BA673">
        <v>3.9097</v>
      </c>
      <c r="BB673">
        <v>-15</v>
      </c>
      <c r="BC673">
        <v>3.4984000000000002</v>
      </c>
      <c r="BD673">
        <v>-3.1109</v>
      </c>
      <c r="BE673">
        <v>-15</v>
      </c>
      <c r="BF673">
        <v>-2.4626999999999999</v>
      </c>
      <c r="BG673">
        <v>3.1791999999999998</v>
      </c>
      <c r="BH673">
        <v>-15</v>
      </c>
    </row>
    <row r="674" spans="1:60" x14ac:dyDescent="0.3">
      <c r="A674">
        <v>-10.936999999999999</v>
      </c>
      <c r="B674">
        <v>-14.537000000000001</v>
      </c>
      <c r="C674">
        <v>5.2548000000000004</v>
      </c>
      <c r="D674">
        <v>-12.638</v>
      </c>
      <c r="E674">
        <v>-12.747</v>
      </c>
      <c r="F674">
        <v>5.2999000000000001</v>
      </c>
      <c r="G674">
        <v>-6.7182000000000004</v>
      </c>
      <c r="H674">
        <v>-15</v>
      </c>
      <c r="I674">
        <v>4.6993</v>
      </c>
      <c r="J674">
        <v>-9.8801000000000005</v>
      </c>
      <c r="K674">
        <v>-15</v>
      </c>
      <c r="L674">
        <v>5.1802999999999999</v>
      </c>
      <c r="M674">
        <v>-10.831</v>
      </c>
      <c r="N674">
        <v>-14.654999999999999</v>
      </c>
      <c r="O674">
        <v>5.2488000000000001</v>
      </c>
      <c r="P674">
        <v>4.6635999999999997</v>
      </c>
      <c r="Q674">
        <v>-15</v>
      </c>
      <c r="R674">
        <v>-6.5804999999999998</v>
      </c>
      <c r="S674">
        <v>-15</v>
      </c>
      <c r="T674">
        <v>-3.7014</v>
      </c>
      <c r="U674">
        <v>3.7561</v>
      </c>
      <c r="V674">
        <v>-15</v>
      </c>
      <c r="W674">
        <v>9.5083000000000001E-2</v>
      </c>
      <c r="X674">
        <v>1.4564999999999999</v>
      </c>
      <c r="Y674">
        <v>1.5896999999999999</v>
      </c>
      <c r="Z674">
        <v>-15</v>
      </c>
      <c r="AA674">
        <v>-6.1832999999999999E-2</v>
      </c>
      <c r="AB674">
        <v>2.6539000000000001</v>
      </c>
      <c r="AC674">
        <v>-15</v>
      </c>
      <c r="AD674">
        <v>-1.5387</v>
      </c>
      <c r="AE674">
        <v>1.0209999999999999</v>
      </c>
      <c r="AF674">
        <v>-15</v>
      </c>
      <c r="AG674">
        <v>0.57721</v>
      </c>
      <c r="AH674">
        <v>1.089</v>
      </c>
      <c r="AI674">
        <v>-15</v>
      </c>
      <c r="AJ674">
        <v>0.50505</v>
      </c>
      <c r="AK674">
        <v>-1.4157</v>
      </c>
      <c r="AL674">
        <v>-15</v>
      </c>
      <c r="AM674">
        <v>2.5764</v>
      </c>
      <c r="AN674">
        <v>2.8677999999999999</v>
      </c>
      <c r="AO674">
        <v>-15</v>
      </c>
      <c r="AP674">
        <v>-1.8944000000000001</v>
      </c>
      <c r="AQ674">
        <v>-3.6303999999999998</v>
      </c>
      <c r="AR674">
        <v>-15</v>
      </c>
      <c r="AS674">
        <v>3.7288000000000001</v>
      </c>
      <c r="AT674">
        <v>-1.7134</v>
      </c>
      <c r="AU674">
        <v>-15</v>
      </c>
      <c r="AV674">
        <v>2.7604000000000002</v>
      </c>
      <c r="AW674">
        <v>0.44719999999999999</v>
      </c>
      <c r="AX674">
        <v>-15</v>
      </c>
      <c r="AY674">
        <v>1.1418999999999999</v>
      </c>
      <c r="AZ674">
        <v>3.7433000000000001</v>
      </c>
      <c r="BA674">
        <v>-15</v>
      </c>
      <c r="BB674">
        <v>-3.6652999999999998</v>
      </c>
      <c r="BC674">
        <v>4.4873000000000003</v>
      </c>
      <c r="BD674">
        <v>-15</v>
      </c>
      <c r="BE674">
        <v>-5.8578999999999999</v>
      </c>
      <c r="BF674">
        <v>4.5110000000000001</v>
      </c>
      <c r="BG674">
        <v>-15</v>
      </c>
      <c r="BH674">
        <v>-5.9474</v>
      </c>
    </row>
    <row r="675" spans="1:60" x14ac:dyDescent="0.3">
      <c r="A675">
        <v>-15</v>
      </c>
      <c r="B675">
        <v>1.1851</v>
      </c>
      <c r="C675">
        <v>0.40132000000000001</v>
      </c>
      <c r="D675">
        <v>-15</v>
      </c>
      <c r="E675">
        <v>-0.60140000000000005</v>
      </c>
      <c r="F675">
        <v>2.0148000000000001</v>
      </c>
      <c r="G675">
        <v>-15</v>
      </c>
      <c r="H675">
        <v>-5.8018999999999998</v>
      </c>
      <c r="I675">
        <v>4.4721000000000002</v>
      </c>
      <c r="J675">
        <v>-15</v>
      </c>
      <c r="K675">
        <v>2.3313000000000001</v>
      </c>
      <c r="L675">
        <v>-1.0445</v>
      </c>
      <c r="M675">
        <v>-15</v>
      </c>
      <c r="N675">
        <v>3.1341000000000001</v>
      </c>
      <c r="O675">
        <v>-2.3736000000000002</v>
      </c>
      <c r="P675">
        <v>-11.542999999999999</v>
      </c>
      <c r="Q675">
        <v>5.2808999999999999</v>
      </c>
      <c r="R675">
        <v>-13.879</v>
      </c>
      <c r="S675">
        <v>-15</v>
      </c>
      <c r="T675">
        <v>5.0164999999999997</v>
      </c>
      <c r="U675">
        <v>-8.4594000000000005</v>
      </c>
      <c r="V675">
        <v>-15</v>
      </c>
      <c r="W675">
        <v>4.5888</v>
      </c>
      <c r="X675">
        <v>-3.6008</v>
      </c>
      <c r="Y675">
        <v>2.2965</v>
      </c>
      <c r="Z675">
        <v>-15</v>
      </c>
      <c r="AA675">
        <v>-0.99412999999999996</v>
      </c>
      <c r="AB675">
        <v>4.6098999999999997</v>
      </c>
      <c r="AC675">
        <v>-15</v>
      </c>
      <c r="AD675">
        <v>-0.16708000000000001</v>
      </c>
      <c r="AE675">
        <v>0.72277999999999998</v>
      </c>
      <c r="AF675">
        <v>-15</v>
      </c>
      <c r="AG675">
        <v>0.87902000000000002</v>
      </c>
      <c r="AH675">
        <v>-15</v>
      </c>
      <c r="AI675">
        <v>4.2058</v>
      </c>
      <c r="AJ675">
        <v>-5.0846</v>
      </c>
      <c r="AK675">
        <v>-15</v>
      </c>
      <c r="AL675">
        <v>-3.0070999999999999</v>
      </c>
      <c r="AM675">
        <v>3.45</v>
      </c>
      <c r="AN675">
        <v>4.0749000000000004</v>
      </c>
      <c r="AO675">
        <v>-4.5343</v>
      </c>
      <c r="AP675">
        <v>-15</v>
      </c>
      <c r="AQ675">
        <v>-15</v>
      </c>
      <c r="AR675">
        <v>2.9973000000000001</v>
      </c>
      <c r="AS675">
        <v>-2.1227</v>
      </c>
      <c r="AT675">
        <v>-15</v>
      </c>
      <c r="AU675">
        <v>4.5789</v>
      </c>
      <c r="AV675">
        <v>-6.2115999999999998</v>
      </c>
      <c r="AW675">
        <v>-14.986000000000001</v>
      </c>
      <c r="AX675">
        <v>5.2309000000000001</v>
      </c>
      <c r="AY675">
        <v>-10.536</v>
      </c>
      <c r="AZ675">
        <v>-5.9100999999999999</v>
      </c>
      <c r="BA675">
        <v>4.5008999999999997</v>
      </c>
      <c r="BB675">
        <v>-15</v>
      </c>
      <c r="BC675">
        <v>1.6229</v>
      </c>
      <c r="BD675">
        <v>-0.10244</v>
      </c>
      <c r="BE675">
        <v>-15</v>
      </c>
      <c r="BF675">
        <v>-4.3194999999999997</v>
      </c>
      <c r="BG675">
        <v>3.9994999999999998</v>
      </c>
      <c r="BH675">
        <v>-15</v>
      </c>
    </row>
    <row r="676" spans="1:60" x14ac:dyDescent="0.3">
      <c r="A676">
        <v>-15</v>
      </c>
      <c r="B676">
        <v>-2.9944000000000002</v>
      </c>
      <c r="C676">
        <v>3.4388000000000001</v>
      </c>
      <c r="D676">
        <v>-15</v>
      </c>
      <c r="E676">
        <v>-6.0481999999999996</v>
      </c>
      <c r="F676">
        <v>4.5366999999999997</v>
      </c>
      <c r="G676">
        <v>-5.6340000000000003</v>
      </c>
      <c r="H676">
        <v>-15</v>
      </c>
      <c r="I676">
        <v>4.4249000000000001</v>
      </c>
      <c r="J676">
        <v>-15</v>
      </c>
      <c r="K676">
        <v>2.7625000000000002</v>
      </c>
      <c r="L676">
        <v>-1.7675000000000001</v>
      </c>
      <c r="M676">
        <v>-10.643000000000001</v>
      </c>
      <c r="N676">
        <v>5.2302999999999997</v>
      </c>
      <c r="O676">
        <v>-14.843999999999999</v>
      </c>
      <c r="P676">
        <v>-1.6982999999999999</v>
      </c>
      <c r="Q676">
        <v>2.7515000000000001</v>
      </c>
      <c r="R676">
        <v>-15</v>
      </c>
      <c r="S676">
        <v>-5.9988999999999999</v>
      </c>
      <c r="T676">
        <v>4.5242000000000004</v>
      </c>
      <c r="U676">
        <v>-15</v>
      </c>
      <c r="V676">
        <v>-12.17</v>
      </c>
      <c r="W676">
        <v>5.2956000000000003</v>
      </c>
      <c r="X676">
        <v>-13.221</v>
      </c>
      <c r="Y676">
        <v>4.3361999999999998</v>
      </c>
      <c r="Z676">
        <v>-15</v>
      </c>
      <c r="AA676">
        <v>-5.3284000000000002</v>
      </c>
      <c r="AB676">
        <v>4.9753999999999996</v>
      </c>
      <c r="AC676">
        <v>-15</v>
      </c>
      <c r="AD676">
        <v>-8.1847999999999992</v>
      </c>
      <c r="AE676">
        <v>4.3669000000000002</v>
      </c>
      <c r="AF676">
        <v>-15</v>
      </c>
      <c r="AG676">
        <v>-5.4316000000000004</v>
      </c>
      <c r="AH676">
        <v>5.2394999999999996</v>
      </c>
      <c r="AI676">
        <v>-14.831</v>
      </c>
      <c r="AJ676">
        <v>-10.673</v>
      </c>
      <c r="AK676">
        <v>4.2205000000000004</v>
      </c>
      <c r="AL676">
        <v>-15</v>
      </c>
      <c r="AM676">
        <v>-4.9617000000000004</v>
      </c>
      <c r="AN676">
        <v>5.2992999999999997</v>
      </c>
      <c r="AO676">
        <v>-12.833</v>
      </c>
      <c r="AP676">
        <v>-12.551</v>
      </c>
      <c r="AQ676">
        <v>5.2671999999999999</v>
      </c>
      <c r="AR676">
        <v>-11.351000000000001</v>
      </c>
      <c r="AS676">
        <v>-14.068</v>
      </c>
      <c r="AT676">
        <v>4.2248999999999999</v>
      </c>
      <c r="AU676">
        <v>-4.9794999999999998</v>
      </c>
      <c r="AV676">
        <v>-15</v>
      </c>
      <c r="AW676">
        <v>2.0398999999999998</v>
      </c>
      <c r="AX676">
        <v>-0.63688999999999996</v>
      </c>
      <c r="AY676">
        <v>-15</v>
      </c>
      <c r="AZ676">
        <v>4.2599</v>
      </c>
      <c r="BA676">
        <v>-5.0815999999999999</v>
      </c>
      <c r="BB676">
        <v>-15</v>
      </c>
      <c r="BC676">
        <v>4.9442000000000004</v>
      </c>
      <c r="BD676">
        <v>-7.9894999999999996</v>
      </c>
      <c r="BE676">
        <v>-15</v>
      </c>
      <c r="BF676">
        <v>4.0130999999999997</v>
      </c>
      <c r="BG676">
        <v>-4.3567</v>
      </c>
      <c r="BH676">
        <v>-15</v>
      </c>
    </row>
    <row r="677" spans="1:60" x14ac:dyDescent="0.3">
      <c r="A677">
        <v>-15</v>
      </c>
      <c r="B677">
        <v>-2.9813999999999998</v>
      </c>
      <c r="C677">
        <v>3.4346000000000001</v>
      </c>
      <c r="D677">
        <v>-15</v>
      </c>
      <c r="E677">
        <v>-6.0552000000000001</v>
      </c>
      <c r="F677">
        <v>4.5388999999999999</v>
      </c>
      <c r="G677">
        <v>-5.5970000000000004</v>
      </c>
      <c r="H677">
        <v>-15</v>
      </c>
      <c r="I677">
        <v>4.4146000000000001</v>
      </c>
      <c r="J677">
        <v>-15</v>
      </c>
      <c r="K677">
        <v>2.8573</v>
      </c>
      <c r="L677">
        <v>-1.9137</v>
      </c>
      <c r="M677">
        <v>-10.48</v>
      </c>
      <c r="N677">
        <v>5.2221000000000002</v>
      </c>
      <c r="O677">
        <v>-15</v>
      </c>
      <c r="P677">
        <v>0.15490000000000001</v>
      </c>
      <c r="Q677">
        <v>1.4049</v>
      </c>
      <c r="R677">
        <v>-15</v>
      </c>
      <c r="S677">
        <v>-5.9576000000000002</v>
      </c>
      <c r="T677">
        <v>4.5134999999999996</v>
      </c>
      <c r="U677">
        <v>-15</v>
      </c>
      <c r="V677">
        <v>-12.125</v>
      </c>
      <c r="W677">
        <v>5.2950999999999997</v>
      </c>
      <c r="X677">
        <v>-13.268000000000001</v>
      </c>
      <c r="Y677">
        <v>4.3258000000000001</v>
      </c>
      <c r="Z677">
        <v>-15</v>
      </c>
      <c r="AA677">
        <v>-5.2938000000000001</v>
      </c>
      <c r="AB677">
        <v>4.9781000000000004</v>
      </c>
      <c r="AC677">
        <v>-15</v>
      </c>
      <c r="AD677">
        <v>-8.2021999999999995</v>
      </c>
      <c r="AE677">
        <v>4.3735999999999997</v>
      </c>
      <c r="AF677">
        <v>-15</v>
      </c>
      <c r="AG677">
        <v>-5.4542000000000002</v>
      </c>
      <c r="AH677">
        <v>5.1954000000000002</v>
      </c>
      <c r="AI677">
        <v>-15</v>
      </c>
      <c r="AJ677">
        <v>-2.5964</v>
      </c>
      <c r="AK677">
        <v>4.2356999999999996</v>
      </c>
      <c r="AL677">
        <v>-15</v>
      </c>
      <c r="AM677">
        <v>-5.0076000000000001</v>
      </c>
      <c r="AN677">
        <v>5.2995000000000001</v>
      </c>
      <c r="AO677">
        <v>-12.815</v>
      </c>
      <c r="AP677">
        <v>-12.57</v>
      </c>
      <c r="AQ677">
        <v>5.2668999999999997</v>
      </c>
      <c r="AR677">
        <v>-11.291</v>
      </c>
      <c r="AS677">
        <v>-14.138</v>
      </c>
      <c r="AT677">
        <v>4.2263999999999999</v>
      </c>
      <c r="AU677">
        <v>-4.9814999999999996</v>
      </c>
      <c r="AV677">
        <v>-15</v>
      </c>
      <c r="AW677">
        <v>2.0522</v>
      </c>
      <c r="AX677">
        <v>-0.65303</v>
      </c>
      <c r="AY677">
        <v>-15</v>
      </c>
      <c r="AZ677">
        <v>4.2601000000000004</v>
      </c>
      <c r="BA677">
        <v>-5.0823</v>
      </c>
      <c r="BB677">
        <v>-15</v>
      </c>
      <c r="BC677">
        <v>4.9433999999999996</v>
      </c>
      <c r="BD677">
        <v>-7.9840999999999998</v>
      </c>
      <c r="BE677">
        <v>-15</v>
      </c>
      <c r="BF677">
        <v>4.0141</v>
      </c>
      <c r="BG677">
        <v>-4.359</v>
      </c>
      <c r="BH677">
        <v>-15</v>
      </c>
    </row>
    <row r="678" spans="1:60" x14ac:dyDescent="0.3">
      <c r="A678">
        <v>2.4401999999999999</v>
      </c>
      <c r="B678">
        <v>-1.2694000000000001</v>
      </c>
      <c r="C678">
        <v>-15</v>
      </c>
      <c r="D678">
        <v>-15</v>
      </c>
      <c r="E678">
        <v>-7.9166999999999996</v>
      </c>
      <c r="F678">
        <v>4.9241999999999999</v>
      </c>
      <c r="G678">
        <v>0.12339</v>
      </c>
      <c r="H678">
        <v>-15</v>
      </c>
      <c r="I678">
        <v>1.4309000000000001</v>
      </c>
      <c r="J678">
        <v>2.5409000000000002</v>
      </c>
      <c r="K678">
        <v>-1.3714</v>
      </c>
      <c r="L678">
        <v>-15</v>
      </c>
      <c r="M678">
        <v>0.70981000000000005</v>
      </c>
      <c r="N678">
        <v>0.88949</v>
      </c>
      <c r="O678">
        <v>-15</v>
      </c>
      <c r="P678">
        <v>1.6386000000000001</v>
      </c>
      <c r="Q678">
        <v>-0.12137000000000001</v>
      </c>
      <c r="R678">
        <v>-15</v>
      </c>
      <c r="S678">
        <v>-1.6475</v>
      </c>
      <c r="T678">
        <v>2.7204000000000002</v>
      </c>
      <c r="U678">
        <v>-15</v>
      </c>
      <c r="V678">
        <v>-9.2850000000000001</v>
      </c>
      <c r="W678">
        <v>5.1208999999999998</v>
      </c>
      <c r="X678">
        <v>-15</v>
      </c>
      <c r="Y678">
        <v>4.9260999999999999</v>
      </c>
      <c r="Z678">
        <v>-15</v>
      </c>
      <c r="AA678">
        <v>-7.8796999999999997</v>
      </c>
      <c r="AB678">
        <v>5.2333999999999996</v>
      </c>
      <c r="AC678">
        <v>-14.944000000000001</v>
      </c>
      <c r="AD678">
        <v>-10.573</v>
      </c>
      <c r="AE678">
        <v>5.0326000000000004</v>
      </c>
      <c r="AF678">
        <v>-15</v>
      </c>
      <c r="AG678">
        <v>-8.5751000000000008</v>
      </c>
      <c r="AH678">
        <v>5.2899000000000003</v>
      </c>
      <c r="AI678">
        <v>-11.867000000000001</v>
      </c>
      <c r="AJ678">
        <v>-13.536</v>
      </c>
      <c r="AK678">
        <v>5.2392000000000003</v>
      </c>
      <c r="AL678">
        <v>-14.827999999999999</v>
      </c>
      <c r="AM678">
        <v>-10.675000000000001</v>
      </c>
      <c r="AN678">
        <v>5.2234999999999996</v>
      </c>
      <c r="AO678">
        <v>-10.426</v>
      </c>
      <c r="AP678">
        <v>-15</v>
      </c>
      <c r="AQ678">
        <v>4.9752000000000001</v>
      </c>
      <c r="AR678">
        <v>-8.1889000000000003</v>
      </c>
      <c r="AS678">
        <v>-15</v>
      </c>
      <c r="AT678">
        <v>4.2035999999999998</v>
      </c>
      <c r="AU678">
        <v>-4.9088000000000003</v>
      </c>
      <c r="AV678">
        <v>-15</v>
      </c>
      <c r="AW678">
        <v>0.37807000000000002</v>
      </c>
      <c r="AX678">
        <v>1.2061999999999999</v>
      </c>
      <c r="AY678">
        <v>-15</v>
      </c>
      <c r="AZ678">
        <v>4.2366000000000001</v>
      </c>
      <c r="BA678">
        <v>-5.0087000000000002</v>
      </c>
      <c r="BB678">
        <v>-15</v>
      </c>
      <c r="BC678">
        <v>4.8357999999999999</v>
      </c>
      <c r="BD678">
        <v>-7.3776000000000002</v>
      </c>
      <c r="BE678">
        <v>-15</v>
      </c>
      <c r="BF678">
        <v>4.0587999999999997</v>
      </c>
      <c r="BG678">
        <v>-4.4831000000000003</v>
      </c>
      <c r="BH678">
        <v>-15</v>
      </c>
    </row>
    <row r="679" spans="1:60" x14ac:dyDescent="0.3">
      <c r="A679">
        <v>-15</v>
      </c>
      <c r="B679">
        <v>0.78041000000000005</v>
      </c>
      <c r="C679">
        <v>0.82308999999999999</v>
      </c>
      <c r="D679">
        <v>-15</v>
      </c>
      <c r="E679">
        <v>-0.98302</v>
      </c>
      <c r="F679">
        <v>2.2890999999999999</v>
      </c>
      <c r="G679">
        <v>-15</v>
      </c>
      <c r="H679">
        <v>-4.1513999999999998</v>
      </c>
      <c r="I679">
        <v>3.9369000000000001</v>
      </c>
      <c r="J679">
        <v>-15</v>
      </c>
      <c r="K679">
        <v>1.0062</v>
      </c>
      <c r="L679">
        <v>0.59255999999999998</v>
      </c>
      <c r="M679">
        <v>-15</v>
      </c>
      <c r="N679">
        <v>1.9202999999999999</v>
      </c>
      <c r="O679">
        <v>-0.47641</v>
      </c>
      <c r="P679">
        <v>-15</v>
      </c>
      <c r="Q679">
        <v>4.6146000000000003</v>
      </c>
      <c r="R679">
        <v>-6.3554000000000004</v>
      </c>
      <c r="S679">
        <v>-15</v>
      </c>
      <c r="T679">
        <v>3.8395000000000001</v>
      </c>
      <c r="U679">
        <v>-3.9011</v>
      </c>
      <c r="V679">
        <v>-15</v>
      </c>
      <c r="W679">
        <v>3.6217999999999999</v>
      </c>
      <c r="X679">
        <v>-3.3809</v>
      </c>
      <c r="Y679">
        <v>-7.5087000000000002</v>
      </c>
      <c r="Z679">
        <v>-15</v>
      </c>
      <c r="AA679">
        <v>4.8597999999999999</v>
      </c>
      <c r="AB679">
        <v>-5.6402999999999999</v>
      </c>
      <c r="AC679">
        <v>-15</v>
      </c>
      <c r="AD679">
        <v>4.4248000000000003</v>
      </c>
      <c r="AE679">
        <v>-14.266999999999999</v>
      </c>
      <c r="AF679">
        <v>-11.182</v>
      </c>
      <c r="AG679">
        <v>5.2659000000000002</v>
      </c>
      <c r="AH679">
        <v>-15</v>
      </c>
      <c r="AI679">
        <v>-0.94652999999999998</v>
      </c>
      <c r="AJ679">
        <v>2.2627000000000002</v>
      </c>
      <c r="AK679">
        <v>-15</v>
      </c>
      <c r="AL679">
        <v>-2.0931999999999999</v>
      </c>
      <c r="AM679">
        <v>2.9809000000000001</v>
      </c>
      <c r="AN679">
        <v>-15</v>
      </c>
      <c r="AO679">
        <v>0.71106000000000003</v>
      </c>
      <c r="AP679">
        <v>0.88727999999999996</v>
      </c>
      <c r="AQ679">
        <v>-15</v>
      </c>
      <c r="AR679">
        <v>0.98577999999999999</v>
      </c>
      <c r="AS679">
        <v>0.61372000000000004</v>
      </c>
      <c r="AT679">
        <v>-15</v>
      </c>
      <c r="AU679">
        <v>2.2736000000000001</v>
      </c>
      <c r="AV679">
        <v>-0.96103000000000005</v>
      </c>
      <c r="AW679">
        <v>-15</v>
      </c>
      <c r="AX679">
        <v>3.5796999999999999</v>
      </c>
      <c r="AY679">
        <v>-3.2865000000000002</v>
      </c>
      <c r="AZ679">
        <v>-15</v>
      </c>
      <c r="BA679">
        <v>4.4625000000000004</v>
      </c>
      <c r="BB679">
        <v>-5.7687999999999997</v>
      </c>
      <c r="BC679">
        <v>-12.833</v>
      </c>
      <c r="BD679">
        <v>5.2972000000000001</v>
      </c>
      <c r="BE679">
        <v>-12.545999999999999</v>
      </c>
      <c r="BF679">
        <v>-15</v>
      </c>
      <c r="BG679">
        <v>4.9690000000000003</v>
      </c>
      <c r="BH679">
        <v>-8.1471</v>
      </c>
    </row>
    <row r="680" spans="1:60" x14ac:dyDescent="0.3">
      <c r="A680">
        <v>-15</v>
      </c>
      <c r="B680">
        <v>-4.7232000000000003</v>
      </c>
      <c r="C680">
        <v>4.1405000000000003</v>
      </c>
      <c r="D680">
        <v>-15</v>
      </c>
      <c r="E680">
        <v>-7.8954000000000004</v>
      </c>
      <c r="F680">
        <v>4.9279999999999999</v>
      </c>
      <c r="G680">
        <v>-6.2415000000000003</v>
      </c>
      <c r="H680">
        <v>-15</v>
      </c>
      <c r="I680">
        <v>4.5861999999999998</v>
      </c>
      <c r="J680">
        <v>-15</v>
      </c>
      <c r="K680">
        <v>-6.3994</v>
      </c>
      <c r="L680">
        <v>4.6127000000000002</v>
      </c>
      <c r="M680">
        <v>-15</v>
      </c>
      <c r="N680">
        <v>3.5579999999999998</v>
      </c>
      <c r="O680">
        <v>-3.2913000000000001</v>
      </c>
      <c r="P680">
        <v>0.43620999999999999</v>
      </c>
      <c r="Q680">
        <v>1.1516999999999999</v>
      </c>
      <c r="R680">
        <v>-15</v>
      </c>
      <c r="S680">
        <v>-7.5442</v>
      </c>
      <c r="T680">
        <v>4.8655999999999997</v>
      </c>
      <c r="U680">
        <v>-15</v>
      </c>
      <c r="V680">
        <v>-14.782999999999999</v>
      </c>
      <c r="W680">
        <v>5.2415000000000003</v>
      </c>
      <c r="X680">
        <v>-10.715</v>
      </c>
      <c r="Y680">
        <v>4.0042</v>
      </c>
      <c r="Z680">
        <v>-15</v>
      </c>
      <c r="AA680">
        <v>-4.3316999999999997</v>
      </c>
      <c r="AB680">
        <v>4.7131999999999996</v>
      </c>
      <c r="AC680">
        <v>-15</v>
      </c>
      <c r="AD680">
        <v>-6.7819000000000003</v>
      </c>
      <c r="AE680">
        <v>3.98</v>
      </c>
      <c r="AF680">
        <v>-15</v>
      </c>
      <c r="AG680">
        <v>-4.2667000000000002</v>
      </c>
      <c r="AH680">
        <v>4.7750000000000004</v>
      </c>
      <c r="AI680">
        <v>-15</v>
      </c>
      <c r="AJ680">
        <v>-6.6496000000000004</v>
      </c>
      <c r="AK680">
        <v>2.8536999999999999</v>
      </c>
      <c r="AL680">
        <v>-15</v>
      </c>
      <c r="AM680">
        <v>-1.8728</v>
      </c>
      <c r="AN680">
        <v>5.1920999999999999</v>
      </c>
      <c r="AO680">
        <v>-15</v>
      </c>
      <c r="AP680">
        <v>-10.019</v>
      </c>
      <c r="AQ680">
        <v>3.8298000000000001</v>
      </c>
      <c r="AR680">
        <v>-15</v>
      </c>
      <c r="AS680">
        <v>-3.9003999999999999</v>
      </c>
      <c r="AT680">
        <v>5.2354000000000003</v>
      </c>
      <c r="AU680">
        <v>-10.711</v>
      </c>
      <c r="AV680">
        <v>-14.771000000000001</v>
      </c>
      <c r="AW680">
        <v>2.9792999999999998</v>
      </c>
      <c r="AX680">
        <v>-2.0954000000000002</v>
      </c>
      <c r="AY680">
        <v>-15</v>
      </c>
      <c r="AZ680">
        <v>4.7770999999999999</v>
      </c>
      <c r="BA680">
        <v>-1.7959000000000001</v>
      </c>
      <c r="BB680">
        <v>-15</v>
      </c>
      <c r="BC680">
        <v>5.1699000000000002</v>
      </c>
      <c r="BD680">
        <v>-9.7675000000000001</v>
      </c>
      <c r="BE680">
        <v>-15</v>
      </c>
      <c r="BF680">
        <v>4.5064000000000002</v>
      </c>
      <c r="BG680">
        <v>-1.5839000000000001</v>
      </c>
      <c r="BH680">
        <v>-15</v>
      </c>
    </row>
    <row r="681" spans="1:60" x14ac:dyDescent="0.3">
      <c r="A681">
        <v>-15</v>
      </c>
      <c r="B681">
        <v>1.4979</v>
      </c>
      <c r="C681">
        <v>4.6670999999999997E-2</v>
      </c>
      <c r="D681">
        <v>-15</v>
      </c>
      <c r="E681">
        <v>-0.26030999999999999</v>
      </c>
      <c r="F681">
        <v>1.7514000000000001</v>
      </c>
      <c r="G681">
        <v>-15</v>
      </c>
      <c r="H681">
        <v>-5.0971000000000002</v>
      </c>
      <c r="I681">
        <v>4.2645999999999997</v>
      </c>
      <c r="J681">
        <v>-15</v>
      </c>
      <c r="K681">
        <v>2.5825999999999998</v>
      </c>
      <c r="L681">
        <v>-1.4260999999999999</v>
      </c>
      <c r="M681">
        <v>-15</v>
      </c>
      <c r="N681">
        <v>3.0093999999999999</v>
      </c>
      <c r="O681">
        <v>-2.1440000000000001</v>
      </c>
      <c r="P681">
        <v>-11.843999999999999</v>
      </c>
      <c r="Q681">
        <v>5.2892999999999999</v>
      </c>
      <c r="R681">
        <v>-13.56</v>
      </c>
      <c r="S681">
        <v>-15</v>
      </c>
      <c r="T681">
        <v>5.0156999999999998</v>
      </c>
      <c r="U681">
        <v>-8.4540000000000006</v>
      </c>
      <c r="V681">
        <v>-15</v>
      </c>
      <c r="W681">
        <v>4.4036</v>
      </c>
      <c r="X681">
        <v>-5.5575999999999999</v>
      </c>
      <c r="Y681">
        <v>2.0146999999999999</v>
      </c>
      <c r="Z681">
        <v>-15</v>
      </c>
      <c r="AA681">
        <v>-0.60336999999999996</v>
      </c>
      <c r="AB681">
        <v>4.6440999999999999</v>
      </c>
      <c r="AC681">
        <v>-15</v>
      </c>
      <c r="AD681">
        <v>-6.4856999999999996</v>
      </c>
      <c r="AE681">
        <v>-1.0073E-2</v>
      </c>
      <c r="AF681">
        <v>-15</v>
      </c>
      <c r="AG681">
        <v>1.5416000000000001</v>
      </c>
      <c r="AH681">
        <v>-15</v>
      </c>
      <c r="AI681">
        <v>4.3792999999999997</v>
      </c>
      <c r="AJ681">
        <v>-5.5898000000000003</v>
      </c>
      <c r="AK681">
        <v>-15</v>
      </c>
      <c r="AL681">
        <v>-2.6991999999999998</v>
      </c>
      <c r="AM681">
        <v>3.2985000000000002</v>
      </c>
      <c r="AN681">
        <v>2.6899000000000002</v>
      </c>
      <c r="AO681">
        <v>-1.6114999999999999</v>
      </c>
      <c r="AP681">
        <v>-15</v>
      </c>
      <c r="AQ681">
        <v>-15</v>
      </c>
      <c r="AR681">
        <v>3.1960999999999999</v>
      </c>
      <c r="AS681">
        <v>-2.4925000000000002</v>
      </c>
      <c r="AT681">
        <v>-15</v>
      </c>
      <c r="AU681">
        <v>4.5603999999999996</v>
      </c>
      <c r="AV681">
        <v>-6.1380999999999997</v>
      </c>
      <c r="AW681">
        <v>-15</v>
      </c>
      <c r="AX681">
        <v>5.2003000000000004</v>
      </c>
      <c r="AY681">
        <v>-10.124000000000001</v>
      </c>
      <c r="AZ681">
        <v>-7.1108000000000002</v>
      </c>
      <c r="BA681">
        <v>4.7817999999999996</v>
      </c>
      <c r="BB681">
        <v>-15</v>
      </c>
      <c r="BC681">
        <v>0.71082000000000001</v>
      </c>
      <c r="BD681">
        <v>0.89022000000000001</v>
      </c>
      <c r="BE681">
        <v>-15</v>
      </c>
      <c r="BF681">
        <v>-5.3738999999999999</v>
      </c>
      <c r="BG681">
        <v>4.3490000000000002</v>
      </c>
      <c r="BH681">
        <v>-15</v>
      </c>
    </row>
    <row r="682" spans="1:60" x14ac:dyDescent="0.3">
      <c r="A682">
        <v>-15</v>
      </c>
      <c r="B682">
        <v>1.7144999999999999</v>
      </c>
      <c r="C682">
        <v>-0.21457000000000001</v>
      </c>
      <c r="D682">
        <v>-15</v>
      </c>
      <c r="E682">
        <v>-0.24545</v>
      </c>
      <c r="F682">
        <v>1.7395</v>
      </c>
      <c r="G682">
        <v>-13.685</v>
      </c>
      <c r="H682">
        <v>-11.726000000000001</v>
      </c>
      <c r="I682">
        <v>5.2865000000000002</v>
      </c>
      <c r="J682">
        <v>-15</v>
      </c>
      <c r="K682">
        <v>2.5827</v>
      </c>
      <c r="L682">
        <v>-1.4260999999999999</v>
      </c>
      <c r="M682">
        <v>-15</v>
      </c>
      <c r="N682">
        <v>3.8733</v>
      </c>
      <c r="O682">
        <v>-3.9870999999999999</v>
      </c>
      <c r="P682">
        <v>-11.843999999999999</v>
      </c>
      <c r="Q682">
        <v>5.2893999999999997</v>
      </c>
      <c r="R682">
        <v>-13.56</v>
      </c>
      <c r="S682">
        <v>-15</v>
      </c>
      <c r="T682">
        <v>5.0042</v>
      </c>
      <c r="U682">
        <v>-8.3748000000000005</v>
      </c>
      <c r="V682">
        <v>-15</v>
      </c>
      <c r="W682">
        <v>4.5887000000000002</v>
      </c>
      <c r="X682">
        <v>-6.2496999999999998</v>
      </c>
      <c r="Y682">
        <v>2.1556999999999999</v>
      </c>
      <c r="Z682">
        <v>-15</v>
      </c>
      <c r="AA682">
        <v>-0.79537000000000002</v>
      </c>
      <c r="AB682">
        <v>4.7165999999999997</v>
      </c>
      <c r="AC682">
        <v>-15</v>
      </c>
      <c r="AD682">
        <v>-6.8022999999999998</v>
      </c>
      <c r="AE682">
        <v>0.10552</v>
      </c>
      <c r="AF682">
        <v>-15</v>
      </c>
      <c r="AG682">
        <v>1.4444999999999999</v>
      </c>
      <c r="AH682">
        <v>-15</v>
      </c>
      <c r="AI682">
        <v>4.5137</v>
      </c>
      <c r="AJ682">
        <v>-6.0534999999999997</v>
      </c>
      <c r="AK682">
        <v>-15</v>
      </c>
      <c r="AL682">
        <v>-1.2710999999999999</v>
      </c>
      <c r="AM682">
        <v>2.48</v>
      </c>
      <c r="AN682">
        <v>2.7147000000000001</v>
      </c>
      <c r="AO682">
        <v>-1.6476999999999999</v>
      </c>
      <c r="AP682">
        <v>-15</v>
      </c>
      <c r="AQ682">
        <v>-15</v>
      </c>
      <c r="AR682">
        <v>3.2292999999999998</v>
      </c>
      <c r="AS682">
        <v>-2.5569000000000002</v>
      </c>
      <c r="AT682">
        <v>-15</v>
      </c>
      <c r="AU682">
        <v>4.6814999999999998</v>
      </c>
      <c r="AV682">
        <v>-6.6432000000000002</v>
      </c>
      <c r="AW682">
        <v>-15</v>
      </c>
      <c r="AX682">
        <v>5.2004999999999999</v>
      </c>
      <c r="AY682">
        <v>-10.124000000000001</v>
      </c>
      <c r="AZ682">
        <v>-7.0148999999999999</v>
      </c>
      <c r="BA682">
        <v>4.7624000000000004</v>
      </c>
      <c r="BB682">
        <v>-15</v>
      </c>
      <c r="BC682">
        <v>0.73906000000000005</v>
      </c>
      <c r="BD682">
        <v>0.86294000000000004</v>
      </c>
      <c r="BE682">
        <v>-15</v>
      </c>
      <c r="BF682">
        <v>-5.3018999999999998</v>
      </c>
      <c r="BG682">
        <v>5.1890999999999998</v>
      </c>
      <c r="BH682">
        <v>-15</v>
      </c>
    </row>
    <row r="683" spans="1:60" x14ac:dyDescent="0.3">
      <c r="A683">
        <v>-15</v>
      </c>
      <c r="B683">
        <v>-0.60596000000000005</v>
      </c>
      <c r="C683">
        <v>2.0181</v>
      </c>
      <c r="D683">
        <v>-15</v>
      </c>
      <c r="E683">
        <v>-1.7699</v>
      </c>
      <c r="F683">
        <v>2.7945000000000002</v>
      </c>
      <c r="G683">
        <v>-15</v>
      </c>
      <c r="H683">
        <v>-6.1047000000000002</v>
      </c>
      <c r="I683">
        <v>4.5521000000000003</v>
      </c>
      <c r="J683">
        <v>-15</v>
      </c>
      <c r="K683">
        <v>0.44499</v>
      </c>
      <c r="L683">
        <v>1.1448</v>
      </c>
      <c r="M683">
        <v>-15</v>
      </c>
      <c r="N683">
        <v>1.7089000000000001</v>
      </c>
      <c r="O683">
        <v>-0.20746000000000001</v>
      </c>
      <c r="P683">
        <v>-15</v>
      </c>
      <c r="Q683">
        <v>4.9245000000000001</v>
      </c>
      <c r="R683">
        <v>-7.8720999999999997</v>
      </c>
      <c r="S683">
        <v>-15</v>
      </c>
      <c r="T683">
        <v>5.2190000000000003</v>
      </c>
      <c r="U683">
        <v>-4.0849000000000002</v>
      </c>
      <c r="V683">
        <v>-15</v>
      </c>
      <c r="W683">
        <v>3.7292999999999998</v>
      </c>
      <c r="X683">
        <v>-3.6315</v>
      </c>
      <c r="Y683">
        <v>3.3369</v>
      </c>
      <c r="Z683">
        <v>-15</v>
      </c>
      <c r="AA683">
        <v>-2.7698999999999998</v>
      </c>
      <c r="AB683">
        <v>0.72208000000000006</v>
      </c>
      <c r="AC683">
        <v>-15</v>
      </c>
      <c r="AD683">
        <v>0.87919000000000003</v>
      </c>
      <c r="AE683">
        <v>2.3755999999999999</v>
      </c>
      <c r="AF683">
        <v>-15</v>
      </c>
      <c r="AG683">
        <v>4.6406999999999998</v>
      </c>
      <c r="AH683">
        <v>-15</v>
      </c>
      <c r="AI683">
        <v>-5.1284000000000001</v>
      </c>
      <c r="AJ683">
        <v>4.2724000000000002</v>
      </c>
      <c r="AK683">
        <v>-15</v>
      </c>
      <c r="AL683">
        <v>-4.9785000000000004</v>
      </c>
      <c r="AM683">
        <v>4.2263999999999999</v>
      </c>
      <c r="AN683">
        <v>-12.377000000000001</v>
      </c>
      <c r="AO683">
        <v>-12.909000000000001</v>
      </c>
      <c r="AP683">
        <v>5.2568999999999999</v>
      </c>
      <c r="AQ683">
        <v>-15</v>
      </c>
      <c r="AR683">
        <v>0.16542000000000001</v>
      </c>
      <c r="AS683">
        <v>1.3955</v>
      </c>
      <c r="AT683">
        <v>-15</v>
      </c>
      <c r="AU683">
        <v>1.9280999999999999</v>
      </c>
      <c r="AV683">
        <v>-0.48742000000000002</v>
      </c>
      <c r="AW683">
        <v>-15</v>
      </c>
      <c r="AX683">
        <v>3.7974999999999999</v>
      </c>
      <c r="AY683">
        <v>-3.7976999999999999</v>
      </c>
      <c r="AZ683">
        <v>-15</v>
      </c>
      <c r="BA683">
        <v>5.0324999999999998</v>
      </c>
      <c r="BB683">
        <v>-8.5846999999999998</v>
      </c>
      <c r="BC683">
        <v>-1.5226</v>
      </c>
      <c r="BD683">
        <v>2.6385000000000001</v>
      </c>
      <c r="BE683">
        <v>-15</v>
      </c>
      <c r="BF683">
        <v>-13.183</v>
      </c>
      <c r="BG683">
        <v>5.2949999999999999</v>
      </c>
      <c r="BH683">
        <v>-12.205</v>
      </c>
    </row>
    <row r="684" spans="1:60" x14ac:dyDescent="0.3">
      <c r="A684">
        <v>-15</v>
      </c>
      <c r="B684">
        <v>-3.8353999999999999</v>
      </c>
      <c r="C684">
        <v>3.8121999999999998</v>
      </c>
      <c r="D684">
        <v>-15</v>
      </c>
      <c r="E684">
        <v>-5.3156999999999996</v>
      </c>
      <c r="F684">
        <v>4.3320999999999996</v>
      </c>
      <c r="G684">
        <v>-11.144</v>
      </c>
      <c r="H684">
        <v>-14.308999999999999</v>
      </c>
      <c r="I684">
        <v>5.2645999999999997</v>
      </c>
      <c r="J684">
        <v>-15</v>
      </c>
      <c r="K684">
        <v>-2.4973999999999998</v>
      </c>
      <c r="L684">
        <v>3.1972999999999998</v>
      </c>
      <c r="M684">
        <v>-15</v>
      </c>
      <c r="N684">
        <v>1.0725</v>
      </c>
      <c r="O684">
        <v>0.51954</v>
      </c>
      <c r="P684">
        <v>-5.1824000000000003</v>
      </c>
      <c r="Q684">
        <v>4.2900999999999998</v>
      </c>
      <c r="R684">
        <v>-15</v>
      </c>
      <c r="S684">
        <v>-15</v>
      </c>
      <c r="T684">
        <v>5.1421999999999999</v>
      </c>
      <c r="U684">
        <v>-9.4868000000000006</v>
      </c>
      <c r="V684">
        <v>-14.385</v>
      </c>
      <c r="W684">
        <v>5.2615999999999996</v>
      </c>
      <c r="X684">
        <v>-6.2106000000000003</v>
      </c>
      <c r="Y684">
        <v>2.7374999999999998</v>
      </c>
      <c r="Z684">
        <v>-15</v>
      </c>
      <c r="AA684">
        <v>-1.6753</v>
      </c>
      <c r="AB684">
        <v>4.5734000000000004</v>
      </c>
      <c r="AC684">
        <v>-15</v>
      </c>
      <c r="AD684">
        <v>-6.1887999999999996</v>
      </c>
      <c r="AE684">
        <v>2.2441</v>
      </c>
      <c r="AF684">
        <v>-15</v>
      </c>
      <c r="AG684">
        <v>-0.91927000000000003</v>
      </c>
      <c r="AH684">
        <v>3.1785000000000001</v>
      </c>
      <c r="AI684">
        <v>-15</v>
      </c>
      <c r="AJ684">
        <v>-2.4619</v>
      </c>
      <c r="AK684">
        <v>-2.2134</v>
      </c>
      <c r="AL684">
        <v>-15</v>
      </c>
      <c r="AM684">
        <v>3.0455000000000001</v>
      </c>
      <c r="AN684">
        <v>4.9009</v>
      </c>
      <c r="AO684">
        <v>-15</v>
      </c>
      <c r="AP684">
        <v>-7.7386999999999997</v>
      </c>
      <c r="AQ684">
        <v>-14.849</v>
      </c>
      <c r="AR684">
        <v>-10.632</v>
      </c>
      <c r="AS684">
        <v>5.2267999999999999</v>
      </c>
      <c r="AT684">
        <v>-15</v>
      </c>
      <c r="AU684">
        <v>-2.1642000000000001</v>
      </c>
      <c r="AV684">
        <v>2.8243999999999998</v>
      </c>
      <c r="AW684">
        <v>-6.5839999999999996</v>
      </c>
      <c r="AX684">
        <v>4.6669999999999998</v>
      </c>
      <c r="AY684">
        <v>-15</v>
      </c>
      <c r="AZ684">
        <v>4.1266999999999996</v>
      </c>
      <c r="BA684">
        <v>-4.6851000000000003</v>
      </c>
      <c r="BB684">
        <v>-15</v>
      </c>
      <c r="BC684">
        <v>5.1036999999999999</v>
      </c>
      <c r="BD684">
        <v>-9.1372</v>
      </c>
      <c r="BE684">
        <v>-15</v>
      </c>
      <c r="BF684">
        <v>2.6617000000000002</v>
      </c>
      <c r="BG684">
        <v>-1.5533999999999999</v>
      </c>
      <c r="BH684">
        <v>-15</v>
      </c>
    </row>
    <row r="685" spans="1:60" x14ac:dyDescent="0.3">
      <c r="A685">
        <v>-15</v>
      </c>
      <c r="B685">
        <v>-3.8384</v>
      </c>
      <c r="C685">
        <v>3.8136999999999999</v>
      </c>
      <c r="D685">
        <v>-15</v>
      </c>
      <c r="E685">
        <v>-5.3164999999999996</v>
      </c>
      <c r="F685">
        <v>4.3323999999999998</v>
      </c>
      <c r="G685">
        <v>-11.151999999999999</v>
      </c>
      <c r="H685">
        <v>-14.301</v>
      </c>
      <c r="I685">
        <v>5.2651000000000003</v>
      </c>
      <c r="J685">
        <v>-15</v>
      </c>
      <c r="K685">
        <v>-2.5032000000000001</v>
      </c>
      <c r="L685">
        <v>3.2008000000000001</v>
      </c>
      <c r="M685">
        <v>-15</v>
      </c>
      <c r="N685">
        <v>0.96101000000000003</v>
      </c>
      <c r="O685">
        <v>0.63749999999999996</v>
      </c>
      <c r="P685">
        <v>-5.3745000000000003</v>
      </c>
      <c r="Q685">
        <v>4.3489000000000004</v>
      </c>
      <c r="R685">
        <v>-15</v>
      </c>
      <c r="S685">
        <v>-15</v>
      </c>
      <c r="T685">
        <v>5.1397000000000004</v>
      </c>
      <c r="U685">
        <v>-9.4649000000000001</v>
      </c>
      <c r="V685">
        <v>-15</v>
      </c>
      <c r="W685">
        <v>4.5788000000000002</v>
      </c>
      <c r="X685">
        <v>-6.2106000000000003</v>
      </c>
      <c r="Y685">
        <v>2.7572000000000001</v>
      </c>
      <c r="Z685">
        <v>-15</v>
      </c>
      <c r="AA685">
        <v>-1.7078</v>
      </c>
      <c r="AB685">
        <v>4.5731999999999999</v>
      </c>
      <c r="AC685">
        <v>-15</v>
      </c>
      <c r="AD685">
        <v>-6.1875</v>
      </c>
      <c r="AE685">
        <v>2.2847</v>
      </c>
      <c r="AF685">
        <v>-15</v>
      </c>
      <c r="AG685">
        <v>-0.97685</v>
      </c>
      <c r="AH685">
        <v>3.1678000000000002</v>
      </c>
      <c r="AI685">
        <v>-15</v>
      </c>
      <c r="AJ685">
        <v>-2.4403999999999999</v>
      </c>
      <c r="AK685">
        <v>-2.2332000000000001</v>
      </c>
      <c r="AL685">
        <v>-15</v>
      </c>
      <c r="AM685">
        <v>3.0569000000000002</v>
      </c>
      <c r="AN685">
        <v>4.8983999999999996</v>
      </c>
      <c r="AO685">
        <v>-15</v>
      </c>
      <c r="AP685">
        <v>-7.7224000000000004</v>
      </c>
      <c r="AQ685">
        <v>-14.877000000000001</v>
      </c>
      <c r="AR685">
        <v>-10.615</v>
      </c>
      <c r="AS685">
        <v>5.2285000000000004</v>
      </c>
      <c r="AT685">
        <v>-15</v>
      </c>
      <c r="AU685">
        <v>-2.2082999999999999</v>
      </c>
      <c r="AV685">
        <v>2.9045000000000001</v>
      </c>
      <c r="AW685">
        <v>-6.6326000000000001</v>
      </c>
      <c r="AX685">
        <v>4.673</v>
      </c>
      <c r="AY685">
        <v>-15</v>
      </c>
      <c r="AZ685">
        <v>4.1275000000000004</v>
      </c>
      <c r="BA685">
        <v>-4.6851000000000003</v>
      </c>
      <c r="BB685">
        <v>-15</v>
      </c>
      <c r="BC685">
        <v>5.1501999999999999</v>
      </c>
      <c r="BD685">
        <v>-9.5655999999999999</v>
      </c>
      <c r="BE685">
        <v>-15</v>
      </c>
      <c r="BF685">
        <v>2.6522000000000001</v>
      </c>
      <c r="BG685">
        <v>-1.5376000000000001</v>
      </c>
      <c r="BH685">
        <v>-15</v>
      </c>
    </row>
    <row r="686" spans="1:60" x14ac:dyDescent="0.3">
      <c r="A686">
        <v>-15</v>
      </c>
      <c r="B686">
        <v>-3.9472</v>
      </c>
      <c r="C686">
        <v>3.8574000000000002</v>
      </c>
      <c r="D686">
        <v>-15</v>
      </c>
      <c r="E686">
        <v>-5.3886000000000003</v>
      </c>
      <c r="F686">
        <v>4.3541999999999996</v>
      </c>
      <c r="G686">
        <v>-11.106</v>
      </c>
      <c r="H686">
        <v>-14.352</v>
      </c>
      <c r="I686">
        <v>5.2630999999999997</v>
      </c>
      <c r="J686">
        <v>-15</v>
      </c>
      <c r="K686">
        <v>-2.6387</v>
      </c>
      <c r="L686">
        <v>3.2707000000000002</v>
      </c>
      <c r="M686">
        <v>-15</v>
      </c>
      <c r="N686">
        <v>0.84248000000000001</v>
      </c>
      <c r="O686">
        <v>0.75946000000000002</v>
      </c>
      <c r="P686">
        <v>-5.3781999999999996</v>
      </c>
      <c r="Q686">
        <v>4.3503999999999996</v>
      </c>
      <c r="R686">
        <v>-15</v>
      </c>
      <c r="S686">
        <v>-15</v>
      </c>
      <c r="T686">
        <v>5.1295999999999999</v>
      </c>
      <c r="U686">
        <v>-9.3663000000000007</v>
      </c>
      <c r="V686">
        <v>-15</v>
      </c>
      <c r="W686">
        <v>4.3761999999999999</v>
      </c>
      <c r="X686">
        <v>-5.4634</v>
      </c>
      <c r="Y686">
        <v>2.7330000000000001</v>
      </c>
      <c r="Z686">
        <v>-15</v>
      </c>
      <c r="AA686">
        <v>-1.6677</v>
      </c>
      <c r="AB686">
        <v>4.0381</v>
      </c>
      <c r="AC686">
        <v>-15</v>
      </c>
      <c r="AD686">
        <v>-4.4250999999999996</v>
      </c>
      <c r="AE686">
        <v>2.2536</v>
      </c>
      <c r="AF686">
        <v>-15</v>
      </c>
      <c r="AG686">
        <v>-0.93230000000000002</v>
      </c>
      <c r="AH686">
        <v>3.1097000000000001</v>
      </c>
      <c r="AI686">
        <v>-15</v>
      </c>
      <c r="AJ686">
        <v>-2.3296000000000001</v>
      </c>
      <c r="AK686">
        <v>-2.262</v>
      </c>
      <c r="AL686">
        <v>-15</v>
      </c>
      <c r="AM686">
        <v>3.0731999999999999</v>
      </c>
      <c r="AN686">
        <v>4.7343000000000002</v>
      </c>
      <c r="AO686">
        <v>-15</v>
      </c>
      <c r="AP686">
        <v>-6.8799000000000001</v>
      </c>
      <c r="AQ686">
        <v>-14.564</v>
      </c>
      <c r="AR686">
        <v>-10.9</v>
      </c>
      <c r="AS686">
        <v>5.2477999999999998</v>
      </c>
      <c r="AT686">
        <v>-15</v>
      </c>
      <c r="AU686">
        <v>-3.4870000000000001</v>
      </c>
      <c r="AV686">
        <v>3.5811999999999999</v>
      </c>
      <c r="AW686">
        <v>-6.6797000000000004</v>
      </c>
      <c r="AX686">
        <v>4.6856</v>
      </c>
      <c r="AY686">
        <v>-15</v>
      </c>
      <c r="AZ686">
        <v>4.1280999999999999</v>
      </c>
      <c r="BA686">
        <v>-4.6851000000000003</v>
      </c>
      <c r="BB686">
        <v>-15</v>
      </c>
      <c r="BC686">
        <v>5.1630000000000003</v>
      </c>
      <c r="BD686">
        <v>-9.6944999999999997</v>
      </c>
      <c r="BE686">
        <v>-15</v>
      </c>
      <c r="BF686">
        <v>3.8540000000000001</v>
      </c>
      <c r="BG686">
        <v>-3.9396</v>
      </c>
      <c r="BH686">
        <v>-15</v>
      </c>
    </row>
    <row r="687" spans="1:60" x14ac:dyDescent="0.3">
      <c r="A687">
        <v>3.9007000000000001</v>
      </c>
      <c r="B687">
        <v>-4.0686999999999998</v>
      </c>
      <c r="C687">
        <v>-15</v>
      </c>
      <c r="D687">
        <v>-1.9610000000000001</v>
      </c>
      <c r="E687">
        <v>-15</v>
      </c>
      <c r="F687">
        <v>2.8847999999999998</v>
      </c>
      <c r="G687">
        <v>2.4580000000000002</v>
      </c>
      <c r="H687">
        <v>-15</v>
      </c>
      <c r="I687">
        <v>-1.2345999999999999</v>
      </c>
      <c r="J687">
        <v>4.3254000000000001</v>
      </c>
      <c r="K687">
        <v>-5.2996999999999996</v>
      </c>
      <c r="L687">
        <v>-15</v>
      </c>
      <c r="M687">
        <v>2.5908000000000002</v>
      </c>
      <c r="N687">
        <v>-1.4407000000000001</v>
      </c>
      <c r="O687">
        <v>-15</v>
      </c>
      <c r="P687">
        <v>2.5880000000000001</v>
      </c>
      <c r="Q687">
        <v>-1.4341999999999999</v>
      </c>
      <c r="R687">
        <v>-15</v>
      </c>
      <c r="S687">
        <v>0.44247999999999998</v>
      </c>
      <c r="T687">
        <v>1.1468</v>
      </c>
      <c r="U687">
        <v>-15</v>
      </c>
      <c r="V687">
        <v>-3.3357000000000001</v>
      </c>
      <c r="W687">
        <v>3.6013999999999999</v>
      </c>
      <c r="X687">
        <v>-15</v>
      </c>
      <c r="Y687">
        <v>5.0256999999999996</v>
      </c>
      <c r="Z687">
        <v>-15</v>
      </c>
      <c r="AA687">
        <v>-8.5250000000000004</v>
      </c>
      <c r="AB687">
        <v>5.2534999999999998</v>
      </c>
      <c r="AC687">
        <v>-14.565</v>
      </c>
      <c r="AD687">
        <v>-8.3371999999999993</v>
      </c>
      <c r="AE687">
        <v>4.6150000000000002</v>
      </c>
      <c r="AF687">
        <v>-15</v>
      </c>
      <c r="AG687">
        <v>-6.3567</v>
      </c>
      <c r="AH687">
        <v>5.2881999999999998</v>
      </c>
      <c r="AI687">
        <v>-11.786</v>
      </c>
      <c r="AJ687">
        <v>-13.622</v>
      </c>
      <c r="AK687">
        <v>5.2306999999999997</v>
      </c>
      <c r="AL687">
        <v>-14.984999999999999</v>
      </c>
      <c r="AM687">
        <v>-10.536</v>
      </c>
      <c r="AN687">
        <v>5.2297000000000002</v>
      </c>
      <c r="AO687">
        <v>-10.516999999999999</v>
      </c>
      <c r="AP687">
        <v>-15</v>
      </c>
      <c r="AQ687">
        <v>5.0125999999999999</v>
      </c>
      <c r="AR687">
        <v>-8.4375</v>
      </c>
      <c r="AS687">
        <v>-15</v>
      </c>
      <c r="AT687">
        <v>4.6052</v>
      </c>
      <c r="AU687">
        <v>-6.3185000000000002</v>
      </c>
      <c r="AV687">
        <v>-15</v>
      </c>
      <c r="AW687">
        <v>3.6619000000000002</v>
      </c>
      <c r="AX687">
        <v>-3.4737</v>
      </c>
      <c r="AY687">
        <v>-15</v>
      </c>
      <c r="AZ687">
        <v>4.5044000000000004</v>
      </c>
      <c r="BA687">
        <v>-5.9222000000000001</v>
      </c>
      <c r="BB687">
        <v>-15</v>
      </c>
      <c r="BC687">
        <v>4.8983999999999996</v>
      </c>
      <c r="BD687">
        <v>-7.7187999999999999</v>
      </c>
      <c r="BE687">
        <v>-15</v>
      </c>
      <c r="BF687">
        <v>4.3510999999999997</v>
      </c>
      <c r="BG687">
        <v>-5.3781999999999996</v>
      </c>
      <c r="BH687">
        <v>-15</v>
      </c>
    </row>
    <row r="688" spans="1:60" x14ac:dyDescent="0.3">
      <c r="A688">
        <v>-13.516</v>
      </c>
      <c r="B688">
        <v>5.2638999999999996</v>
      </c>
      <c r="C688">
        <v>-11.826000000000001</v>
      </c>
      <c r="D688">
        <v>-15</v>
      </c>
      <c r="E688">
        <v>-2.9310999999999998</v>
      </c>
      <c r="F688">
        <v>3.4115000000000002</v>
      </c>
      <c r="G688">
        <v>-2.4439000000000002</v>
      </c>
      <c r="H688">
        <v>-15</v>
      </c>
      <c r="I688">
        <v>3.1699000000000002</v>
      </c>
      <c r="J688">
        <v>-2.5276999999999998</v>
      </c>
      <c r="K688">
        <v>3.2061000000000002</v>
      </c>
      <c r="L688">
        <v>-15</v>
      </c>
      <c r="M688">
        <v>-3.4445999999999999</v>
      </c>
      <c r="N688">
        <v>4.1272000000000002</v>
      </c>
      <c r="O688">
        <v>-15</v>
      </c>
      <c r="P688">
        <v>0.46310000000000001</v>
      </c>
      <c r="Q688">
        <v>1.1277999999999999</v>
      </c>
      <c r="R688">
        <v>-15</v>
      </c>
      <c r="S688">
        <v>-3.8462000000000001</v>
      </c>
      <c r="T688">
        <v>3.8172999999999999</v>
      </c>
      <c r="U688">
        <v>-15</v>
      </c>
      <c r="V688">
        <v>-8.5324000000000009</v>
      </c>
      <c r="W688">
        <v>5.0263999999999998</v>
      </c>
      <c r="X688">
        <v>-15</v>
      </c>
      <c r="Y688">
        <v>4.4218999999999999</v>
      </c>
      <c r="Z688">
        <v>-15</v>
      </c>
      <c r="AA688">
        <v>-5.6216999999999997</v>
      </c>
      <c r="AB688">
        <v>4.5232000000000001</v>
      </c>
      <c r="AC688">
        <v>-15</v>
      </c>
      <c r="AD688">
        <v>-5.9927999999999999</v>
      </c>
      <c r="AE688">
        <v>5.0248999999999997</v>
      </c>
      <c r="AF688">
        <v>-15</v>
      </c>
      <c r="AG688">
        <v>-8.5206999999999997</v>
      </c>
      <c r="AH688">
        <v>5.2557</v>
      </c>
      <c r="AI688">
        <v>-10.962999999999999</v>
      </c>
      <c r="AJ688">
        <v>-14.507</v>
      </c>
      <c r="AK688">
        <v>5.0944000000000003</v>
      </c>
      <c r="AL688">
        <v>-15</v>
      </c>
      <c r="AM688">
        <v>-4.0701000000000001</v>
      </c>
      <c r="AN688">
        <v>5.1763000000000003</v>
      </c>
      <c r="AO688">
        <v>-9.8370999999999995</v>
      </c>
      <c r="AP688">
        <v>-15</v>
      </c>
      <c r="AQ688">
        <v>4.1018999999999997</v>
      </c>
      <c r="AR688">
        <v>-4.6120999999999999</v>
      </c>
      <c r="AS688">
        <v>-15</v>
      </c>
      <c r="AT688">
        <v>3.3003</v>
      </c>
      <c r="AU688">
        <v>-2.6985999999999999</v>
      </c>
      <c r="AV688">
        <v>-15</v>
      </c>
      <c r="AW688">
        <v>1.8501000000000001</v>
      </c>
      <c r="AX688">
        <v>-0.38647999999999999</v>
      </c>
      <c r="AY688">
        <v>-15</v>
      </c>
      <c r="AZ688">
        <v>3.7690999999999999</v>
      </c>
      <c r="BA688">
        <v>-3.7279</v>
      </c>
      <c r="BB688">
        <v>-15</v>
      </c>
      <c r="BC688">
        <v>4.6597</v>
      </c>
      <c r="BD688">
        <v>-6.5454999999999997</v>
      </c>
      <c r="BE688">
        <v>-15</v>
      </c>
      <c r="BF688">
        <v>3.4603000000000002</v>
      </c>
      <c r="BG688">
        <v>-3.0261999999999998</v>
      </c>
      <c r="BH688">
        <v>-15</v>
      </c>
    </row>
    <row r="689" spans="1:60" x14ac:dyDescent="0.3">
      <c r="A689">
        <v>-15</v>
      </c>
      <c r="B689">
        <v>3.2101000000000002</v>
      </c>
      <c r="C689">
        <v>-2.5186000000000002</v>
      </c>
      <c r="D689">
        <v>-15</v>
      </c>
      <c r="E689">
        <v>1.994</v>
      </c>
      <c r="F689">
        <v>-0.57357000000000002</v>
      </c>
      <c r="G689">
        <v>-15</v>
      </c>
      <c r="H689">
        <v>0.12626000000000001</v>
      </c>
      <c r="I689">
        <v>1.4298999999999999</v>
      </c>
      <c r="J689">
        <v>-15</v>
      </c>
      <c r="K689">
        <v>3.6907000000000001</v>
      </c>
      <c r="L689">
        <v>-3.5402</v>
      </c>
      <c r="M689">
        <v>-15</v>
      </c>
      <c r="N689">
        <v>4.2329999999999997</v>
      </c>
      <c r="O689">
        <v>-4.9970999999999997</v>
      </c>
      <c r="P689">
        <v>-14.129</v>
      </c>
      <c r="Q689">
        <v>5.2721999999999998</v>
      </c>
      <c r="R689">
        <v>-11.311</v>
      </c>
      <c r="S689">
        <v>-15</v>
      </c>
      <c r="T689">
        <v>4.9989999999999997</v>
      </c>
      <c r="U689">
        <v>-8.3399000000000001</v>
      </c>
      <c r="V689">
        <v>-15</v>
      </c>
      <c r="W689">
        <v>4.7617000000000003</v>
      </c>
      <c r="X689">
        <v>-7.0067000000000004</v>
      </c>
      <c r="Y689">
        <v>-15</v>
      </c>
      <c r="Z689">
        <v>-6.0011999999999999</v>
      </c>
      <c r="AA689">
        <v>4.4233000000000002</v>
      </c>
      <c r="AB689">
        <v>-3.3268</v>
      </c>
      <c r="AC689">
        <v>3.5943999999999998</v>
      </c>
      <c r="AD689">
        <v>-15</v>
      </c>
      <c r="AE689">
        <v>-15</v>
      </c>
      <c r="AF689">
        <v>3.1391</v>
      </c>
      <c r="AG689">
        <v>-2.3938999999999999</v>
      </c>
      <c r="AH689">
        <v>-15</v>
      </c>
      <c r="AI689">
        <v>4.9363000000000001</v>
      </c>
      <c r="AJ689">
        <v>-7.9457000000000004</v>
      </c>
      <c r="AK689">
        <v>-15</v>
      </c>
      <c r="AL689">
        <v>3.5901999999999998</v>
      </c>
      <c r="AM689">
        <v>-3.3104</v>
      </c>
      <c r="AN689">
        <v>-10.584</v>
      </c>
      <c r="AO689">
        <v>5.2331000000000003</v>
      </c>
      <c r="AP689">
        <v>-14.929</v>
      </c>
      <c r="AQ689">
        <v>-15</v>
      </c>
      <c r="AR689">
        <v>4.2793999999999999</v>
      </c>
      <c r="AS689">
        <v>-5.1433</v>
      </c>
      <c r="AT689">
        <v>-15</v>
      </c>
      <c r="AU689">
        <v>4.8611000000000004</v>
      </c>
      <c r="AV689">
        <v>-7.5126999999999997</v>
      </c>
      <c r="AW689">
        <v>-15</v>
      </c>
      <c r="AX689">
        <v>5.1289999999999996</v>
      </c>
      <c r="AY689">
        <v>-9.3571000000000009</v>
      </c>
      <c r="AZ689">
        <v>-11.94</v>
      </c>
      <c r="BA689">
        <v>5.2915000000000001</v>
      </c>
      <c r="BB689">
        <v>-13.46</v>
      </c>
      <c r="BC689">
        <v>-6.4550000000000001</v>
      </c>
      <c r="BD689">
        <v>4.6383000000000001</v>
      </c>
      <c r="BE689">
        <v>-15</v>
      </c>
      <c r="BF689">
        <v>-10.433</v>
      </c>
      <c r="BG689">
        <v>5.2239000000000004</v>
      </c>
      <c r="BH689">
        <v>-15</v>
      </c>
    </row>
    <row r="690" spans="1:60" x14ac:dyDescent="0.3">
      <c r="A690">
        <v>-15</v>
      </c>
      <c r="B690">
        <v>3.2054</v>
      </c>
      <c r="C690">
        <v>-2.5095000000000001</v>
      </c>
      <c r="D690">
        <v>-15</v>
      </c>
      <c r="E690">
        <v>2.0190999999999999</v>
      </c>
      <c r="F690">
        <v>0.34622999999999998</v>
      </c>
      <c r="G690">
        <v>-15</v>
      </c>
      <c r="H690">
        <v>0.1263</v>
      </c>
      <c r="I690">
        <v>1.4298999999999999</v>
      </c>
      <c r="J690">
        <v>-15</v>
      </c>
      <c r="K690">
        <v>3.7277999999999998</v>
      </c>
      <c r="L690">
        <v>-3.6278999999999999</v>
      </c>
      <c r="M690">
        <v>-15</v>
      </c>
      <c r="N690">
        <v>4.2293000000000003</v>
      </c>
      <c r="O690">
        <v>-4.9854000000000003</v>
      </c>
      <c r="P690">
        <v>-14.079000000000001</v>
      </c>
      <c r="Q690">
        <v>5.2740999999999998</v>
      </c>
      <c r="R690">
        <v>-11.356999999999999</v>
      </c>
      <c r="S690">
        <v>-15</v>
      </c>
      <c r="T690">
        <v>4.9890999999999996</v>
      </c>
      <c r="U690">
        <v>-8.2736999999999998</v>
      </c>
      <c r="V690">
        <v>-15</v>
      </c>
      <c r="W690">
        <v>4.7881</v>
      </c>
      <c r="X690">
        <v>-7.1349</v>
      </c>
      <c r="Y690">
        <v>-15</v>
      </c>
      <c r="Z690">
        <v>-7.7901999999999996</v>
      </c>
      <c r="AA690">
        <v>4.8365999999999998</v>
      </c>
      <c r="AB690">
        <v>-1.0225</v>
      </c>
      <c r="AC690">
        <v>3.0882999999999998</v>
      </c>
      <c r="AD690">
        <v>-15</v>
      </c>
      <c r="AE690">
        <v>-15</v>
      </c>
      <c r="AF690">
        <v>3.0501999999999998</v>
      </c>
      <c r="AG690">
        <v>-2.2261000000000002</v>
      </c>
      <c r="AH690">
        <v>-15</v>
      </c>
      <c r="AI690">
        <v>4.8971</v>
      </c>
      <c r="AJ690">
        <v>-7.7145000000000001</v>
      </c>
      <c r="AK690">
        <v>-15</v>
      </c>
      <c r="AL690">
        <v>3.5605000000000002</v>
      </c>
      <c r="AM690">
        <v>-3.2442000000000002</v>
      </c>
      <c r="AN690">
        <v>-10.755000000000001</v>
      </c>
      <c r="AO690">
        <v>5.2439</v>
      </c>
      <c r="AP690">
        <v>-14.738</v>
      </c>
      <c r="AQ690">
        <v>-15</v>
      </c>
      <c r="AR690">
        <v>4.2502000000000004</v>
      </c>
      <c r="AS690">
        <v>-5.0510000000000002</v>
      </c>
      <c r="AT690">
        <v>-15</v>
      </c>
      <c r="AU690">
        <v>4.7813999999999997</v>
      </c>
      <c r="AV690">
        <v>-7.1031000000000004</v>
      </c>
      <c r="AW690">
        <v>-15</v>
      </c>
      <c r="AX690">
        <v>5.1191000000000004</v>
      </c>
      <c r="AY690">
        <v>-9.2666000000000004</v>
      </c>
      <c r="AZ690">
        <v>-12.045999999999999</v>
      </c>
      <c r="BA690">
        <v>5.2938000000000001</v>
      </c>
      <c r="BB690">
        <v>-13.35</v>
      </c>
      <c r="BC690">
        <v>-6.5942999999999996</v>
      </c>
      <c r="BD690">
        <v>4.6707999999999998</v>
      </c>
      <c r="BE690">
        <v>-15</v>
      </c>
      <c r="BF690">
        <v>-10.523999999999999</v>
      </c>
      <c r="BG690">
        <v>5.2301000000000002</v>
      </c>
      <c r="BH690">
        <v>-15</v>
      </c>
    </row>
    <row r="691" spans="1:60" x14ac:dyDescent="0.3">
      <c r="A691">
        <v>-15</v>
      </c>
      <c r="B691">
        <v>3.1894999999999998</v>
      </c>
      <c r="C691">
        <v>-2.4788000000000001</v>
      </c>
      <c r="D691">
        <v>-15</v>
      </c>
      <c r="E691">
        <v>1.9658</v>
      </c>
      <c r="F691">
        <v>-0.53608999999999996</v>
      </c>
      <c r="G691">
        <v>-15</v>
      </c>
      <c r="H691">
        <v>4.3742000000000003E-2</v>
      </c>
      <c r="I691">
        <v>1.5007999999999999</v>
      </c>
      <c r="J691">
        <v>-15</v>
      </c>
      <c r="K691">
        <v>3.7242000000000002</v>
      </c>
      <c r="L691">
        <v>-3.6191</v>
      </c>
      <c r="M691">
        <v>-15</v>
      </c>
      <c r="N691">
        <v>4.2256</v>
      </c>
      <c r="O691">
        <v>-4.9739000000000004</v>
      </c>
      <c r="P691">
        <v>-14.106</v>
      </c>
      <c r="Q691">
        <v>5.2732000000000001</v>
      </c>
      <c r="R691">
        <v>-11.332000000000001</v>
      </c>
      <c r="S691">
        <v>-15</v>
      </c>
      <c r="T691">
        <v>4.9866999999999999</v>
      </c>
      <c r="U691">
        <v>-8.2576999999999998</v>
      </c>
      <c r="V691">
        <v>-15</v>
      </c>
      <c r="W691">
        <v>4.7881</v>
      </c>
      <c r="X691">
        <v>-7.1349</v>
      </c>
      <c r="Y691">
        <v>-15</v>
      </c>
      <c r="Z691">
        <v>-7.3594999999999997</v>
      </c>
      <c r="AA691">
        <v>4.7838000000000003</v>
      </c>
      <c r="AB691">
        <v>-2.1591999999999998</v>
      </c>
      <c r="AC691">
        <v>3.0125000000000002</v>
      </c>
      <c r="AD691">
        <v>-15</v>
      </c>
      <c r="AE691">
        <v>-15</v>
      </c>
      <c r="AF691">
        <v>3.0360999999999998</v>
      </c>
      <c r="AG691">
        <v>-2.1977000000000002</v>
      </c>
      <c r="AH691">
        <v>-15</v>
      </c>
      <c r="AI691">
        <v>4.8903999999999996</v>
      </c>
      <c r="AJ691">
        <v>-7.6757</v>
      </c>
      <c r="AK691">
        <v>-15</v>
      </c>
      <c r="AL691">
        <v>3.5543999999999998</v>
      </c>
      <c r="AM691">
        <v>-3.2303000000000002</v>
      </c>
      <c r="AN691">
        <v>-10.824</v>
      </c>
      <c r="AO691">
        <v>5.2481999999999998</v>
      </c>
      <c r="AP691">
        <v>-14.661</v>
      </c>
      <c r="AQ691">
        <v>-15</v>
      </c>
      <c r="AR691">
        <v>4.2454000000000001</v>
      </c>
      <c r="AS691">
        <v>-5.0355999999999996</v>
      </c>
      <c r="AT691">
        <v>-15</v>
      </c>
      <c r="AU691">
        <v>4.7771999999999997</v>
      </c>
      <c r="AV691">
        <v>-7.0819999999999999</v>
      </c>
      <c r="AW691">
        <v>-15</v>
      </c>
      <c r="AX691">
        <v>5.1163999999999996</v>
      </c>
      <c r="AY691">
        <v>-9.2425999999999995</v>
      </c>
      <c r="AZ691">
        <v>-12.085000000000001</v>
      </c>
      <c r="BA691">
        <v>5.2946</v>
      </c>
      <c r="BB691">
        <v>-13.308999999999999</v>
      </c>
      <c r="BC691">
        <v>-6.7054</v>
      </c>
      <c r="BD691">
        <v>4.6962000000000002</v>
      </c>
      <c r="BE691">
        <v>-15</v>
      </c>
      <c r="BF691">
        <v>-9.7858999999999998</v>
      </c>
      <c r="BG691">
        <v>5.1718999999999999</v>
      </c>
      <c r="BH691">
        <v>-15</v>
      </c>
    </row>
    <row r="692" spans="1:60" x14ac:dyDescent="0.3">
      <c r="A692">
        <v>-15</v>
      </c>
      <c r="B692">
        <v>-0.50295000000000001</v>
      </c>
      <c r="C692">
        <v>1.9404999999999999</v>
      </c>
      <c r="D692">
        <v>-15</v>
      </c>
      <c r="E692">
        <v>-1.7684</v>
      </c>
      <c r="F692">
        <v>2.7936000000000001</v>
      </c>
      <c r="G692">
        <v>-15</v>
      </c>
      <c r="H692">
        <v>-5.6383999999999999</v>
      </c>
      <c r="I692">
        <v>4.4265999999999996</v>
      </c>
      <c r="J692">
        <v>-15</v>
      </c>
      <c r="K692">
        <v>0.28248000000000001</v>
      </c>
      <c r="L692">
        <v>1.2925</v>
      </c>
      <c r="M692">
        <v>-15</v>
      </c>
      <c r="N692">
        <v>3.1798999999999999</v>
      </c>
      <c r="O692">
        <v>0.18368000000000001</v>
      </c>
      <c r="P692">
        <v>-15</v>
      </c>
      <c r="Q692">
        <v>4.5697000000000001</v>
      </c>
      <c r="R692">
        <v>-6.1745999999999999</v>
      </c>
      <c r="S692">
        <v>-15</v>
      </c>
      <c r="T692">
        <v>3.7322000000000002</v>
      </c>
      <c r="U692">
        <v>-3.6387</v>
      </c>
      <c r="V692">
        <v>-15</v>
      </c>
      <c r="W692">
        <v>3.47</v>
      </c>
      <c r="X692">
        <v>-3.0465</v>
      </c>
      <c r="Y692">
        <v>-4.8570000000000002</v>
      </c>
      <c r="Z692">
        <v>-15</v>
      </c>
      <c r="AA692">
        <v>4.1866000000000003</v>
      </c>
      <c r="AB692">
        <v>-2.1833999999999998</v>
      </c>
      <c r="AC692">
        <v>-15</v>
      </c>
      <c r="AD692">
        <v>3.0293999999999999</v>
      </c>
      <c r="AE692">
        <v>-9.4098000000000006</v>
      </c>
      <c r="AF692">
        <v>-15</v>
      </c>
      <c r="AG692">
        <v>5.1336000000000004</v>
      </c>
      <c r="AH692">
        <v>-15</v>
      </c>
      <c r="AI692">
        <v>-4.1204000000000001</v>
      </c>
      <c r="AJ692">
        <v>3.9234</v>
      </c>
      <c r="AK692">
        <v>-15</v>
      </c>
      <c r="AL692">
        <v>-4.3609999999999998</v>
      </c>
      <c r="AM692">
        <v>4.0143000000000004</v>
      </c>
      <c r="AN692">
        <v>-15</v>
      </c>
      <c r="AO692">
        <v>-5.5515999999999996</v>
      </c>
      <c r="AP692">
        <v>4.3924000000000003</v>
      </c>
      <c r="AQ692">
        <v>-15</v>
      </c>
      <c r="AR692">
        <v>-0.10596</v>
      </c>
      <c r="AS692">
        <v>1.6256999999999999</v>
      </c>
      <c r="AT692">
        <v>-15</v>
      </c>
      <c r="AU692">
        <v>4.9710000000000001</v>
      </c>
      <c r="AV692">
        <v>0.20072000000000001</v>
      </c>
      <c r="AW692">
        <v>-15</v>
      </c>
      <c r="AX692">
        <v>3.2804000000000002</v>
      </c>
      <c r="AY692">
        <v>-2.6572</v>
      </c>
      <c r="AZ692">
        <v>-15</v>
      </c>
      <c r="BA692">
        <v>4.3083999999999998</v>
      </c>
      <c r="BB692">
        <v>-5.2417999999999996</v>
      </c>
      <c r="BC692">
        <v>-8.0173000000000005</v>
      </c>
      <c r="BD692">
        <v>4.9427000000000003</v>
      </c>
      <c r="BE692">
        <v>-15</v>
      </c>
      <c r="BF692">
        <v>-15</v>
      </c>
      <c r="BG692">
        <v>5.0061999999999998</v>
      </c>
      <c r="BH692">
        <v>-8.3992000000000004</v>
      </c>
    </row>
    <row r="693" spans="1:60" x14ac:dyDescent="0.3">
      <c r="A693">
        <v>-15</v>
      </c>
      <c r="B693">
        <v>1.7659</v>
      </c>
      <c r="C693">
        <v>4.6828000000000002E-2</v>
      </c>
      <c r="D693">
        <v>-15</v>
      </c>
      <c r="E693">
        <v>2.597</v>
      </c>
      <c r="F693">
        <v>-1.4480999999999999</v>
      </c>
      <c r="G693">
        <v>-15</v>
      </c>
      <c r="H693">
        <v>-2.2934999999999999</v>
      </c>
      <c r="I693">
        <v>3.0912000000000002</v>
      </c>
      <c r="J693">
        <v>-15</v>
      </c>
      <c r="K693">
        <v>2.5828000000000002</v>
      </c>
      <c r="L693">
        <v>-1.4259999999999999</v>
      </c>
      <c r="M693">
        <v>-15</v>
      </c>
      <c r="N693">
        <v>3.3485</v>
      </c>
      <c r="O693">
        <v>-2.7932999999999999</v>
      </c>
      <c r="P693">
        <v>-15</v>
      </c>
      <c r="Q693">
        <v>5.1685999999999996</v>
      </c>
      <c r="R693">
        <v>-9.7513000000000005</v>
      </c>
      <c r="S693">
        <v>-15</v>
      </c>
      <c r="T693">
        <v>4.6664000000000003</v>
      </c>
      <c r="U693">
        <v>-6.5739999999999998</v>
      </c>
      <c r="V693">
        <v>-15</v>
      </c>
      <c r="W693">
        <v>4.4013</v>
      </c>
      <c r="X693">
        <v>-5.5491000000000001</v>
      </c>
      <c r="Y693">
        <v>-4.4318</v>
      </c>
      <c r="Z693">
        <v>-15</v>
      </c>
      <c r="AA693">
        <v>4.0380000000000003</v>
      </c>
      <c r="AB693">
        <v>3.0468999999999999</v>
      </c>
      <c r="AC693">
        <v>-15</v>
      </c>
      <c r="AD693">
        <v>-2.2414999999999998</v>
      </c>
      <c r="AE693">
        <v>-15</v>
      </c>
      <c r="AF693">
        <v>-9.0535999999999994</v>
      </c>
      <c r="AG693">
        <v>5.0910000000000002</v>
      </c>
      <c r="AH693">
        <v>-15</v>
      </c>
      <c r="AI693">
        <v>3.1444999999999999</v>
      </c>
      <c r="AJ693">
        <v>-2.3959999999999999</v>
      </c>
      <c r="AK693">
        <v>-14.888999999999999</v>
      </c>
      <c r="AL693">
        <v>-10.622</v>
      </c>
      <c r="AM693">
        <v>5.2363999999999997</v>
      </c>
      <c r="AN693">
        <v>-14.42</v>
      </c>
      <c r="AO693">
        <v>5.2564000000000002</v>
      </c>
      <c r="AP693">
        <v>-11.035</v>
      </c>
      <c r="AQ693">
        <v>-15</v>
      </c>
      <c r="AR693">
        <v>2.9904000000000002</v>
      </c>
      <c r="AS693">
        <v>-2.1101000000000001</v>
      </c>
      <c r="AT693">
        <v>-15</v>
      </c>
      <c r="AU693">
        <v>3.9801000000000002</v>
      </c>
      <c r="AV693">
        <v>-4.2670000000000003</v>
      </c>
      <c r="AW693">
        <v>-15</v>
      </c>
      <c r="AX693">
        <v>4.7598000000000003</v>
      </c>
      <c r="AY693">
        <v>-6.9991000000000003</v>
      </c>
      <c r="AZ693">
        <v>-14.042</v>
      </c>
      <c r="BA693">
        <v>5.2750000000000004</v>
      </c>
      <c r="BB693">
        <v>-11.39</v>
      </c>
      <c r="BC693">
        <v>-6.2522000000000002</v>
      </c>
      <c r="BD693">
        <v>4.5885999999999996</v>
      </c>
      <c r="BE693">
        <v>-15</v>
      </c>
      <c r="BF693">
        <v>-11.750999999999999</v>
      </c>
      <c r="BG693">
        <v>5.2868000000000004</v>
      </c>
      <c r="BH693">
        <v>-13.657999999999999</v>
      </c>
    </row>
    <row r="694" spans="1:60" x14ac:dyDescent="0.3">
      <c r="A694">
        <v>-15</v>
      </c>
      <c r="B694">
        <v>-2.1345000000000001</v>
      </c>
      <c r="C694">
        <v>3.0042</v>
      </c>
      <c r="D694">
        <v>-15</v>
      </c>
      <c r="E694">
        <v>-3.9329000000000001</v>
      </c>
      <c r="F694">
        <v>3.8521999999999998</v>
      </c>
      <c r="G694">
        <v>-15</v>
      </c>
      <c r="H694">
        <v>-7.8945999999999996</v>
      </c>
      <c r="I694">
        <v>4.9286000000000003</v>
      </c>
      <c r="J694">
        <v>-15</v>
      </c>
      <c r="K694">
        <v>-1.3129</v>
      </c>
      <c r="L694">
        <v>2.5102000000000002</v>
      </c>
      <c r="M694">
        <v>-15</v>
      </c>
      <c r="N694">
        <v>0.14047999999999999</v>
      </c>
      <c r="O694">
        <v>1.4177</v>
      </c>
      <c r="P694">
        <v>-15</v>
      </c>
      <c r="Q694">
        <v>4.3670999999999998</v>
      </c>
      <c r="R694">
        <v>-5.4333</v>
      </c>
      <c r="S694">
        <v>-15</v>
      </c>
      <c r="T694">
        <v>3.3195999999999999</v>
      </c>
      <c r="U694">
        <v>-2.7349000000000001</v>
      </c>
      <c r="V694">
        <v>-15</v>
      </c>
      <c r="W694">
        <v>3.0888</v>
      </c>
      <c r="X694">
        <v>-2.2888999999999999</v>
      </c>
      <c r="Y694">
        <v>-1.0136000000000001</v>
      </c>
      <c r="Z694">
        <v>-15</v>
      </c>
      <c r="AA694">
        <v>2.3098999999999998</v>
      </c>
      <c r="AB694">
        <v>-1.3703000000000001</v>
      </c>
      <c r="AC694">
        <v>-15</v>
      </c>
      <c r="AD694">
        <v>2.5468999999999999</v>
      </c>
      <c r="AE694">
        <v>-5.6582999999999997</v>
      </c>
      <c r="AF694">
        <v>-15</v>
      </c>
      <c r="AG694">
        <v>4.4318999999999997</v>
      </c>
      <c r="AH694">
        <v>-14.667</v>
      </c>
      <c r="AI694">
        <v>-10.817</v>
      </c>
      <c r="AJ694">
        <v>5.2469000000000001</v>
      </c>
      <c r="AK694">
        <v>-15</v>
      </c>
      <c r="AL694">
        <v>-8.4360999999999997</v>
      </c>
      <c r="AM694">
        <v>5.0125999999999999</v>
      </c>
      <c r="AN694">
        <v>-1.6932</v>
      </c>
      <c r="AO694">
        <v>-15</v>
      </c>
      <c r="AP694">
        <v>4.5171000000000001</v>
      </c>
      <c r="AQ694">
        <v>-15</v>
      </c>
      <c r="AR694">
        <v>-3.8180999999999998</v>
      </c>
      <c r="AS694">
        <v>3.8058999999999998</v>
      </c>
      <c r="AT694">
        <v>-15</v>
      </c>
      <c r="AU694">
        <v>-0.58375999999999995</v>
      </c>
      <c r="AV694">
        <v>2.0011000000000001</v>
      </c>
      <c r="AW694">
        <v>-15</v>
      </c>
      <c r="AX694">
        <v>2.2606999999999999</v>
      </c>
      <c r="AY694">
        <v>-0.94328000000000001</v>
      </c>
      <c r="AZ694">
        <v>-15</v>
      </c>
      <c r="BA694">
        <v>3.3938999999999999</v>
      </c>
      <c r="BB694">
        <v>-2.8938000000000001</v>
      </c>
      <c r="BC694">
        <v>4.2253999999999996</v>
      </c>
      <c r="BD694">
        <v>-5.0635000000000003</v>
      </c>
      <c r="BE694">
        <v>-15</v>
      </c>
      <c r="BF694">
        <v>-15</v>
      </c>
      <c r="BG694">
        <v>4.9462000000000002</v>
      </c>
      <c r="BH694">
        <v>-8.0233000000000008</v>
      </c>
    </row>
    <row r="695" spans="1:60" x14ac:dyDescent="0.3">
      <c r="A695">
        <v>-15</v>
      </c>
      <c r="B695">
        <v>-2.1345000000000001</v>
      </c>
      <c r="C695">
        <v>3.0042</v>
      </c>
      <c r="D695">
        <v>-15</v>
      </c>
      <c r="E695">
        <v>-3.4874000000000001</v>
      </c>
      <c r="F695">
        <v>3.6680999999999999</v>
      </c>
      <c r="G695">
        <v>-15</v>
      </c>
      <c r="H695">
        <v>-7.8525</v>
      </c>
      <c r="I695">
        <v>4.9215</v>
      </c>
      <c r="J695">
        <v>-15</v>
      </c>
      <c r="K695">
        <v>-1.3137000000000001</v>
      </c>
      <c r="L695">
        <v>2.5106999999999999</v>
      </c>
      <c r="M695">
        <v>-15</v>
      </c>
      <c r="N695">
        <v>0.52729999999999999</v>
      </c>
      <c r="O695">
        <v>1.0681</v>
      </c>
      <c r="P695">
        <v>-15</v>
      </c>
      <c r="Q695">
        <v>4.3372999999999999</v>
      </c>
      <c r="R695">
        <v>-5.3327999999999998</v>
      </c>
      <c r="S695">
        <v>-15</v>
      </c>
      <c r="T695">
        <v>3.2976999999999999</v>
      </c>
      <c r="U695">
        <v>-2.6909000000000001</v>
      </c>
      <c r="V695">
        <v>-15</v>
      </c>
      <c r="W695">
        <v>3.0710000000000002</v>
      </c>
      <c r="X695">
        <v>-2.2559999999999998</v>
      </c>
      <c r="Y695">
        <v>-1.2728999999999999</v>
      </c>
      <c r="Z695">
        <v>-15</v>
      </c>
      <c r="AA695">
        <v>2.484</v>
      </c>
      <c r="AB695">
        <v>-0.47040999999999999</v>
      </c>
      <c r="AC695">
        <v>-15</v>
      </c>
      <c r="AD695">
        <v>1.9153</v>
      </c>
      <c r="AE695">
        <v>-5.7968000000000002</v>
      </c>
      <c r="AF695">
        <v>-15</v>
      </c>
      <c r="AG695">
        <v>4.4705000000000004</v>
      </c>
      <c r="AH695">
        <v>-14.864000000000001</v>
      </c>
      <c r="AI695">
        <v>-7.5636000000000001</v>
      </c>
      <c r="AJ695">
        <v>5.2370000000000001</v>
      </c>
      <c r="AK695">
        <v>-15</v>
      </c>
      <c r="AL695">
        <v>-8.3513999999999999</v>
      </c>
      <c r="AM695">
        <v>5.0004</v>
      </c>
      <c r="AN695">
        <v>-6.3574000000000002</v>
      </c>
      <c r="AO695">
        <v>-15</v>
      </c>
      <c r="AP695">
        <v>4.6124999999999998</v>
      </c>
      <c r="AQ695">
        <v>-15</v>
      </c>
      <c r="AR695">
        <v>-2.7637</v>
      </c>
      <c r="AS695">
        <v>3.3336999999999999</v>
      </c>
      <c r="AT695">
        <v>-15</v>
      </c>
      <c r="AU695">
        <v>-0.59336</v>
      </c>
      <c r="AV695">
        <v>2.0084</v>
      </c>
      <c r="AW695">
        <v>-15</v>
      </c>
      <c r="AX695">
        <v>2.2683</v>
      </c>
      <c r="AY695">
        <v>-0.95367999999999997</v>
      </c>
      <c r="AZ695">
        <v>-15</v>
      </c>
      <c r="BA695">
        <v>3.3115000000000001</v>
      </c>
      <c r="BB695">
        <v>-2.7229999999999999</v>
      </c>
      <c r="BC695">
        <v>4.1372</v>
      </c>
      <c r="BD695">
        <v>-4.7770000000000001</v>
      </c>
      <c r="BE695">
        <v>-15</v>
      </c>
      <c r="BF695">
        <v>-15</v>
      </c>
      <c r="BG695">
        <v>4.8914999999999997</v>
      </c>
      <c r="BH695">
        <v>-7.6928000000000001</v>
      </c>
    </row>
    <row r="696" spans="1:60" x14ac:dyDescent="0.3">
      <c r="A696">
        <v>5.2923</v>
      </c>
      <c r="B696">
        <v>-12.471</v>
      </c>
      <c r="C696">
        <v>-12.898</v>
      </c>
      <c r="D696">
        <v>-4.9827000000000004</v>
      </c>
      <c r="E696">
        <v>-15</v>
      </c>
      <c r="F696">
        <v>4.2206000000000001</v>
      </c>
      <c r="G696">
        <v>1.5343</v>
      </c>
      <c r="H696">
        <v>-15</v>
      </c>
      <c r="I696">
        <v>3.1478000000000001E-3</v>
      </c>
      <c r="J696">
        <v>3.7667999999999999</v>
      </c>
      <c r="K696">
        <v>-3.7262</v>
      </c>
      <c r="L696">
        <v>-15</v>
      </c>
      <c r="M696">
        <v>3.9577</v>
      </c>
      <c r="N696">
        <v>-4.2115</v>
      </c>
      <c r="O696">
        <v>-15</v>
      </c>
      <c r="P696">
        <v>2.8864000000000001</v>
      </c>
      <c r="Q696">
        <v>-1.927</v>
      </c>
      <c r="R696">
        <v>-15</v>
      </c>
      <c r="S696">
        <v>0.49698999999999999</v>
      </c>
      <c r="T696">
        <v>1.0960000000000001</v>
      </c>
      <c r="U696">
        <v>-15</v>
      </c>
      <c r="V696">
        <v>-3.7528999999999999</v>
      </c>
      <c r="W696">
        <v>3.7791000000000001</v>
      </c>
      <c r="X696">
        <v>-15</v>
      </c>
      <c r="Y696">
        <v>4.9050000000000002</v>
      </c>
      <c r="Z696">
        <v>-15</v>
      </c>
      <c r="AA696">
        <v>-7.7567000000000004</v>
      </c>
      <c r="AB696">
        <v>5.2049000000000003</v>
      </c>
      <c r="AC696">
        <v>-15</v>
      </c>
      <c r="AD696">
        <v>-10.173</v>
      </c>
      <c r="AE696">
        <v>4.9997999999999996</v>
      </c>
      <c r="AF696">
        <v>-15</v>
      </c>
      <c r="AG696">
        <v>-8.3462999999999994</v>
      </c>
      <c r="AH696">
        <v>5.2991999999999999</v>
      </c>
      <c r="AI696">
        <v>-12.864000000000001</v>
      </c>
      <c r="AJ696">
        <v>-12.521000000000001</v>
      </c>
      <c r="AK696">
        <v>5.1052999999999997</v>
      </c>
      <c r="AL696">
        <v>-15</v>
      </c>
      <c r="AM696">
        <v>-9.1475000000000009</v>
      </c>
      <c r="AN696">
        <v>5.2916999999999996</v>
      </c>
      <c r="AO696">
        <v>-11.939</v>
      </c>
      <c r="AP696">
        <v>-13.461</v>
      </c>
      <c r="AQ696">
        <v>5.2092000000000001</v>
      </c>
      <c r="AR696">
        <v>-10.237</v>
      </c>
      <c r="AS696">
        <v>-15</v>
      </c>
      <c r="AT696">
        <v>4.8602999999999996</v>
      </c>
      <c r="AU696">
        <v>-7.5099</v>
      </c>
      <c r="AV696">
        <v>-15</v>
      </c>
      <c r="AW696">
        <v>4.0124000000000004</v>
      </c>
      <c r="AX696">
        <v>-4.3548</v>
      </c>
      <c r="AY696">
        <v>-15</v>
      </c>
      <c r="AZ696">
        <v>4.7080000000000002</v>
      </c>
      <c r="BA696">
        <v>-6.7584999999999997</v>
      </c>
      <c r="BB696">
        <v>-15</v>
      </c>
      <c r="BC696">
        <v>4.9798999999999998</v>
      </c>
      <c r="BD696">
        <v>-8.2135999999999996</v>
      </c>
      <c r="BE696">
        <v>-15</v>
      </c>
      <c r="BF696">
        <v>4.5194000000000001</v>
      </c>
      <c r="BG696">
        <v>-1.3702000000000001</v>
      </c>
      <c r="BH696">
        <v>-15</v>
      </c>
    </row>
    <row r="697" spans="1:60" x14ac:dyDescent="0.3">
      <c r="A697">
        <v>-15</v>
      </c>
      <c r="B697">
        <v>4.2499000000000002</v>
      </c>
      <c r="C697">
        <v>-5.0545</v>
      </c>
      <c r="D697">
        <v>-15</v>
      </c>
      <c r="E697">
        <v>-1.1632E-2</v>
      </c>
      <c r="F697">
        <v>1.5468999999999999</v>
      </c>
      <c r="G697">
        <v>-9.8179999999999996</v>
      </c>
      <c r="H697">
        <v>-15</v>
      </c>
      <c r="I697">
        <v>5.1737000000000002</v>
      </c>
      <c r="J697">
        <v>-14.154999999999999</v>
      </c>
      <c r="K697">
        <v>5.2694000000000001</v>
      </c>
      <c r="L697">
        <v>-11.282999999999999</v>
      </c>
      <c r="M697">
        <v>-10.305999999999999</v>
      </c>
      <c r="N697">
        <v>5.2141999999999999</v>
      </c>
      <c r="O697">
        <v>-15</v>
      </c>
      <c r="P697">
        <v>-2.0352000000000001</v>
      </c>
      <c r="Q697">
        <v>2.9483999999999999</v>
      </c>
      <c r="R697">
        <v>-15</v>
      </c>
      <c r="S697">
        <v>-7.173</v>
      </c>
      <c r="T697">
        <v>4.7956000000000003</v>
      </c>
      <c r="U697">
        <v>-15</v>
      </c>
      <c r="V697">
        <v>-11.601000000000001</v>
      </c>
      <c r="W697">
        <v>5.2827000000000002</v>
      </c>
      <c r="X697">
        <v>-13.818</v>
      </c>
      <c r="Y697">
        <v>4.8971</v>
      </c>
      <c r="Z697">
        <v>-15</v>
      </c>
      <c r="AA697">
        <v>-7.7118000000000002</v>
      </c>
      <c r="AB697">
        <v>5.2755999999999998</v>
      </c>
      <c r="AC697">
        <v>-14.037000000000001</v>
      </c>
      <c r="AD697">
        <v>-11.396000000000001</v>
      </c>
      <c r="AE697">
        <v>5.0476999999999999</v>
      </c>
      <c r="AF697">
        <v>-15</v>
      </c>
      <c r="AG697">
        <v>-8.6857000000000006</v>
      </c>
      <c r="AH697">
        <v>5.0160999999999998</v>
      </c>
      <c r="AI697">
        <v>-8.4606999999999992</v>
      </c>
      <c r="AJ697">
        <v>-15</v>
      </c>
      <c r="AK697">
        <v>5.2862</v>
      </c>
      <c r="AL697">
        <v>-11.782999999999999</v>
      </c>
      <c r="AM697">
        <v>-13.62</v>
      </c>
      <c r="AN697">
        <v>4.9288999999999996</v>
      </c>
      <c r="AO697">
        <v>-7.8971999999999998</v>
      </c>
      <c r="AP697">
        <v>-15</v>
      </c>
      <c r="AQ697">
        <v>-0.32740000000000002</v>
      </c>
      <c r="AR697">
        <v>1.802</v>
      </c>
      <c r="AS697">
        <v>-15</v>
      </c>
      <c r="AT697">
        <v>-5.6451000000000001E-2</v>
      </c>
      <c r="AU697">
        <v>1.5841000000000001</v>
      </c>
      <c r="AV697">
        <v>-15</v>
      </c>
      <c r="AW697">
        <v>-1.1507000000000001</v>
      </c>
      <c r="AX697">
        <v>2.4028999999999998</v>
      </c>
      <c r="AY697">
        <v>-15</v>
      </c>
      <c r="AZ697">
        <v>2.4327999999999999</v>
      </c>
      <c r="BA697">
        <v>-1.1952</v>
      </c>
      <c r="BB697">
        <v>-15</v>
      </c>
      <c r="BC697">
        <v>4.0495000000000001</v>
      </c>
      <c r="BD697">
        <v>-4.4565999999999999</v>
      </c>
      <c r="BE697">
        <v>-15</v>
      </c>
      <c r="BF697">
        <v>2.3372999999999999</v>
      </c>
      <c r="BG697">
        <v>-1.0533999999999999</v>
      </c>
      <c r="BH697">
        <v>-15</v>
      </c>
    </row>
    <row r="698" spans="1:60" x14ac:dyDescent="0.3">
      <c r="A698">
        <v>-15</v>
      </c>
      <c r="B698">
        <v>0.52573000000000003</v>
      </c>
      <c r="C698">
        <v>1.0696000000000001</v>
      </c>
      <c r="D698">
        <v>-15</v>
      </c>
      <c r="E698">
        <v>-1.1871</v>
      </c>
      <c r="F698">
        <v>2.4276</v>
      </c>
      <c r="G698">
        <v>-15</v>
      </c>
      <c r="H698">
        <v>-6.6219000000000001</v>
      </c>
      <c r="I698">
        <v>4.6773999999999996</v>
      </c>
      <c r="J698">
        <v>-15</v>
      </c>
      <c r="K698">
        <v>1.6794</v>
      </c>
      <c r="L698">
        <v>-0.17102999999999999</v>
      </c>
      <c r="M698">
        <v>-15</v>
      </c>
      <c r="N698">
        <v>3.0630000000000002</v>
      </c>
      <c r="O698">
        <v>-2.2414999999999998</v>
      </c>
      <c r="P698">
        <v>-12.182</v>
      </c>
      <c r="Q698">
        <v>5.2961</v>
      </c>
      <c r="R698">
        <v>-13.21</v>
      </c>
      <c r="S698">
        <v>-15</v>
      </c>
      <c r="T698">
        <v>4.9032999999999998</v>
      </c>
      <c r="U698">
        <v>-7.7464000000000004</v>
      </c>
      <c r="V698">
        <v>-15</v>
      </c>
      <c r="W698">
        <v>4.8170000000000002</v>
      </c>
      <c r="X698">
        <v>-7.28</v>
      </c>
      <c r="Y698">
        <v>1.7782</v>
      </c>
      <c r="Z698">
        <v>-15</v>
      </c>
      <c r="AA698">
        <v>-0.29419000000000001</v>
      </c>
      <c r="AB698">
        <v>4.1729000000000003</v>
      </c>
      <c r="AC698">
        <v>-15</v>
      </c>
      <c r="AD698">
        <v>-4.8143000000000002</v>
      </c>
      <c r="AE698">
        <v>2.3872</v>
      </c>
      <c r="AF698">
        <v>-15</v>
      </c>
      <c r="AG698">
        <v>-1.1272</v>
      </c>
      <c r="AH698">
        <v>-15</v>
      </c>
      <c r="AI698">
        <v>-8.5205000000000002</v>
      </c>
      <c r="AJ698">
        <v>4.9893000000000001</v>
      </c>
      <c r="AK698">
        <v>-15</v>
      </c>
      <c r="AL698">
        <v>-5.4344000000000001</v>
      </c>
      <c r="AM698">
        <v>4.3666999999999998</v>
      </c>
      <c r="AN698">
        <v>4.9978999999999996</v>
      </c>
      <c r="AO698">
        <v>-8.3514999999999997</v>
      </c>
      <c r="AP698">
        <v>-15</v>
      </c>
      <c r="AQ698">
        <v>-15</v>
      </c>
      <c r="AR698">
        <v>2.0962000000000001</v>
      </c>
      <c r="AS698">
        <v>-0.71242000000000005</v>
      </c>
      <c r="AT698">
        <v>-15</v>
      </c>
      <c r="AU698">
        <v>4.09</v>
      </c>
      <c r="AV698">
        <v>-4.5721999999999996</v>
      </c>
      <c r="AW698">
        <v>-15</v>
      </c>
      <c r="AX698">
        <v>5.1341999999999999</v>
      </c>
      <c r="AY698">
        <v>-9.4071999999999996</v>
      </c>
      <c r="AZ698">
        <v>-6.1223000000000001</v>
      </c>
      <c r="BA698">
        <v>4.5560999999999998</v>
      </c>
      <c r="BB698">
        <v>-15</v>
      </c>
      <c r="BC698">
        <v>2.2174</v>
      </c>
      <c r="BD698">
        <v>-0.88119999999999998</v>
      </c>
      <c r="BE698">
        <v>-15</v>
      </c>
      <c r="BF698">
        <v>-4.2803000000000004</v>
      </c>
      <c r="BG698">
        <v>3.9849000000000001</v>
      </c>
      <c r="BH698">
        <v>-15</v>
      </c>
    </row>
    <row r="699" spans="1:60" x14ac:dyDescent="0.3">
      <c r="A699">
        <v>0.45508999999999999</v>
      </c>
      <c r="B699">
        <v>-15</v>
      </c>
      <c r="C699">
        <v>1.1341000000000001</v>
      </c>
      <c r="D699">
        <v>-5.0286999999999997</v>
      </c>
      <c r="E699">
        <v>-15</v>
      </c>
      <c r="F699">
        <v>4.2427000000000001</v>
      </c>
      <c r="G699">
        <v>-0.59504000000000001</v>
      </c>
      <c r="H699">
        <v>-15</v>
      </c>
      <c r="I699">
        <v>2.0099</v>
      </c>
      <c r="J699">
        <v>2.8216000000000001</v>
      </c>
      <c r="K699">
        <v>-15</v>
      </c>
      <c r="L699">
        <v>-1.8181</v>
      </c>
      <c r="M699">
        <v>4.5250000000000004</v>
      </c>
      <c r="N699">
        <v>-15</v>
      </c>
      <c r="O699">
        <v>-6.0068999999999999</v>
      </c>
      <c r="P699">
        <v>4.6496000000000004</v>
      </c>
      <c r="Q699">
        <v>-6.5031999999999996</v>
      </c>
      <c r="R699">
        <v>-15</v>
      </c>
      <c r="S699">
        <v>3.5706000000000002</v>
      </c>
      <c r="T699">
        <v>-3.2686999999999999</v>
      </c>
      <c r="U699">
        <v>-15</v>
      </c>
      <c r="V699">
        <v>-2.7547999999999999</v>
      </c>
      <c r="W699">
        <v>3.327</v>
      </c>
      <c r="X699">
        <v>-15</v>
      </c>
      <c r="Y699">
        <v>4.0662000000000003</v>
      </c>
      <c r="Z699">
        <v>-15</v>
      </c>
      <c r="AA699">
        <v>-4.5030999999999999</v>
      </c>
      <c r="AB699">
        <v>4.6306000000000003</v>
      </c>
      <c r="AC699">
        <v>-15</v>
      </c>
      <c r="AD699">
        <v>-6.4214000000000002</v>
      </c>
      <c r="AE699">
        <v>1.8911</v>
      </c>
      <c r="AF699">
        <v>-15</v>
      </c>
      <c r="AG699">
        <v>-0.43824999999999997</v>
      </c>
      <c r="AH699">
        <v>4.6585000000000001</v>
      </c>
      <c r="AI699">
        <v>-15</v>
      </c>
      <c r="AJ699">
        <v>-6.54</v>
      </c>
      <c r="AK699">
        <v>3.8089</v>
      </c>
      <c r="AL699">
        <v>-15</v>
      </c>
      <c r="AM699">
        <v>-3.8247</v>
      </c>
      <c r="AN699">
        <v>5.0252999999999997</v>
      </c>
      <c r="AO699">
        <v>-15</v>
      </c>
      <c r="AP699">
        <v>-8.5218000000000007</v>
      </c>
      <c r="AQ699">
        <v>4.3750999999999998</v>
      </c>
      <c r="AR699">
        <v>-15</v>
      </c>
      <c r="AS699">
        <v>-5.4607000000000001</v>
      </c>
      <c r="AT699">
        <v>5.0450999999999997</v>
      </c>
      <c r="AU699">
        <v>-15</v>
      </c>
      <c r="AV699">
        <v>-8.6684000000000001</v>
      </c>
      <c r="AW699">
        <v>5.2888000000000002</v>
      </c>
      <c r="AX699">
        <v>-11.831</v>
      </c>
      <c r="AY699">
        <v>-13.573</v>
      </c>
      <c r="AZ699">
        <v>5.2984</v>
      </c>
      <c r="BA699">
        <v>-12.387</v>
      </c>
      <c r="BB699">
        <v>-13</v>
      </c>
      <c r="BC699">
        <v>5.2973999999999997</v>
      </c>
      <c r="BD699">
        <v>-13.116</v>
      </c>
      <c r="BE699">
        <v>-12.273</v>
      </c>
      <c r="BF699">
        <v>5.2624000000000004</v>
      </c>
      <c r="BG699">
        <v>-11.089</v>
      </c>
      <c r="BH699">
        <v>-14.37</v>
      </c>
    </row>
    <row r="700" spans="1:60" x14ac:dyDescent="0.3">
      <c r="A700">
        <v>0.48248000000000002</v>
      </c>
      <c r="B700">
        <v>-15</v>
      </c>
      <c r="C700">
        <v>1.1091</v>
      </c>
      <c r="D700">
        <v>-5.0290999999999997</v>
      </c>
      <c r="E700">
        <v>-15</v>
      </c>
      <c r="F700">
        <v>4.2430000000000003</v>
      </c>
      <c r="G700">
        <v>-0.58433999999999997</v>
      </c>
      <c r="H700">
        <v>-15</v>
      </c>
      <c r="I700">
        <v>2.0019999999999998</v>
      </c>
      <c r="J700">
        <v>2.8530000000000002</v>
      </c>
      <c r="K700">
        <v>-15</v>
      </c>
      <c r="L700">
        <v>-1.8708</v>
      </c>
      <c r="M700">
        <v>4.5517000000000003</v>
      </c>
      <c r="N700">
        <v>-15</v>
      </c>
      <c r="O700">
        <v>-6.1077000000000004</v>
      </c>
      <c r="P700">
        <v>4.6383000000000001</v>
      </c>
      <c r="Q700">
        <v>-6.4545000000000003</v>
      </c>
      <c r="R700">
        <v>-15</v>
      </c>
      <c r="S700">
        <v>3.5430000000000001</v>
      </c>
      <c r="T700">
        <v>-3.2067000000000001</v>
      </c>
      <c r="U700">
        <v>-15</v>
      </c>
      <c r="V700">
        <v>-2.7709000000000001</v>
      </c>
      <c r="W700">
        <v>3.3357999999999999</v>
      </c>
      <c r="X700">
        <v>-15</v>
      </c>
      <c r="Y700">
        <v>4.0728</v>
      </c>
      <c r="Z700">
        <v>-15</v>
      </c>
      <c r="AA700">
        <v>-4.5218999999999996</v>
      </c>
      <c r="AB700">
        <v>4.6360000000000001</v>
      </c>
      <c r="AC700">
        <v>-15</v>
      </c>
      <c r="AD700">
        <v>-6.4439000000000002</v>
      </c>
      <c r="AE700">
        <v>4.0666000000000002</v>
      </c>
      <c r="AF700">
        <v>-15</v>
      </c>
      <c r="AG700">
        <v>-4.5045000000000002</v>
      </c>
      <c r="AH700">
        <v>4.6662999999999997</v>
      </c>
      <c r="AI700">
        <v>-15</v>
      </c>
      <c r="AJ700">
        <v>-6.5736999999999997</v>
      </c>
      <c r="AK700">
        <v>3.8210000000000002</v>
      </c>
      <c r="AL700">
        <v>-15</v>
      </c>
      <c r="AM700">
        <v>-3.8549000000000002</v>
      </c>
      <c r="AN700">
        <v>5.0298999999999996</v>
      </c>
      <c r="AO700">
        <v>-15</v>
      </c>
      <c r="AP700">
        <v>-8.5542999999999996</v>
      </c>
      <c r="AQ700">
        <v>4.3901000000000003</v>
      </c>
      <c r="AR700">
        <v>-15</v>
      </c>
      <c r="AS700">
        <v>-5.5115999999999996</v>
      </c>
      <c r="AT700">
        <v>5.0534999999999997</v>
      </c>
      <c r="AU700">
        <v>-15</v>
      </c>
      <c r="AV700">
        <v>-8.7297999999999991</v>
      </c>
      <c r="AW700">
        <v>5.2872000000000003</v>
      </c>
      <c r="AX700">
        <v>-11.762</v>
      </c>
      <c r="AY700">
        <v>-13.647</v>
      </c>
      <c r="AZ700">
        <v>5.298</v>
      </c>
      <c r="BA700">
        <v>-12.339</v>
      </c>
      <c r="BB700">
        <v>-13.048999999999999</v>
      </c>
      <c r="BC700">
        <v>5.2977999999999996</v>
      </c>
      <c r="BD700">
        <v>-13.079000000000001</v>
      </c>
      <c r="BE700">
        <v>-12.308999999999999</v>
      </c>
      <c r="BF700">
        <v>5.2603</v>
      </c>
      <c r="BG700">
        <v>-11.045999999999999</v>
      </c>
      <c r="BH700">
        <v>-14.417</v>
      </c>
    </row>
    <row r="701" spans="1:60" x14ac:dyDescent="0.3">
      <c r="A701">
        <v>-15</v>
      </c>
      <c r="B701">
        <v>0.27471000000000001</v>
      </c>
      <c r="C701">
        <v>1.2995000000000001</v>
      </c>
      <c r="D701">
        <v>-15</v>
      </c>
      <c r="E701">
        <v>-2.1644999999999999</v>
      </c>
      <c r="F701">
        <v>3.0207999999999999</v>
      </c>
      <c r="G701">
        <v>-15</v>
      </c>
      <c r="H701">
        <v>-4.8131000000000004</v>
      </c>
      <c r="I701">
        <v>4.1726999999999999</v>
      </c>
      <c r="J701">
        <v>-15</v>
      </c>
      <c r="K701">
        <v>0.87927</v>
      </c>
      <c r="L701">
        <v>0.72341999999999995</v>
      </c>
      <c r="M701">
        <v>-15</v>
      </c>
      <c r="N701">
        <v>2.0099</v>
      </c>
      <c r="O701">
        <v>-0.59514</v>
      </c>
      <c r="P701">
        <v>-15</v>
      </c>
      <c r="Q701">
        <v>5.0359999999999996</v>
      </c>
      <c r="R701">
        <v>-8.5988000000000007</v>
      </c>
      <c r="S701">
        <v>-15</v>
      </c>
      <c r="T701">
        <v>4.4112999999999998</v>
      </c>
      <c r="U701">
        <v>-5.5842999999999998</v>
      </c>
      <c r="V701">
        <v>-15</v>
      </c>
      <c r="W701">
        <v>4.8585000000000003</v>
      </c>
      <c r="X701">
        <v>-3.6315</v>
      </c>
      <c r="Y701">
        <v>-4.6048</v>
      </c>
      <c r="Z701">
        <v>-15</v>
      </c>
      <c r="AA701">
        <v>4.1006999999999998</v>
      </c>
      <c r="AB701">
        <v>-1.4625999999999999</v>
      </c>
      <c r="AC701">
        <v>-15</v>
      </c>
      <c r="AD701">
        <v>2.6029</v>
      </c>
      <c r="AE701">
        <v>-10.566000000000001</v>
      </c>
      <c r="AF701">
        <v>-14.948</v>
      </c>
      <c r="AG701">
        <v>5.2314999999999996</v>
      </c>
      <c r="AH701">
        <v>-15</v>
      </c>
      <c r="AI701">
        <v>-1.7956000000000001</v>
      </c>
      <c r="AJ701">
        <v>2.8075999999999999</v>
      </c>
      <c r="AK701">
        <v>-15</v>
      </c>
      <c r="AL701">
        <v>-2.8719000000000001</v>
      </c>
      <c r="AM701">
        <v>3.3860999999999999</v>
      </c>
      <c r="AN701">
        <v>-15</v>
      </c>
      <c r="AO701">
        <v>-8.6777999999999994E-3</v>
      </c>
      <c r="AP701">
        <v>1.5286</v>
      </c>
      <c r="AQ701">
        <v>-15</v>
      </c>
      <c r="AR701">
        <v>0.89039000000000001</v>
      </c>
      <c r="AS701">
        <v>0.71197999999999995</v>
      </c>
      <c r="AT701">
        <v>-15</v>
      </c>
      <c r="AU701">
        <v>2.3142999999999998</v>
      </c>
      <c r="AV701">
        <v>-1.0204</v>
      </c>
      <c r="AW701">
        <v>-15</v>
      </c>
      <c r="AX701">
        <v>3.7974999999999999</v>
      </c>
      <c r="AY701">
        <v>-3.7976999999999999</v>
      </c>
      <c r="AZ701">
        <v>-15</v>
      </c>
      <c r="BA701">
        <v>4.8148</v>
      </c>
      <c r="BB701">
        <v>-7.2754000000000003</v>
      </c>
      <c r="BC701">
        <v>-8.4959000000000007</v>
      </c>
      <c r="BD701">
        <v>5.0175999999999998</v>
      </c>
      <c r="BE701">
        <v>-15</v>
      </c>
      <c r="BF701">
        <v>-15</v>
      </c>
      <c r="BG701">
        <v>5.2178000000000004</v>
      </c>
      <c r="BH701">
        <v>-10.36</v>
      </c>
    </row>
    <row r="702" spans="1:60" x14ac:dyDescent="0.3">
      <c r="A702">
        <v>-15</v>
      </c>
      <c r="B702">
        <v>-3.8643999999999998</v>
      </c>
      <c r="C702">
        <v>3.8248000000000002</v>
      </c>
      <c r="D702">
        <v>-15</v>
      </c>
      <c r="E702">
        <v>-2.3725999999999998</v>
      </c>
      <c r="F702">
        <v>3.1335999999999999</v>
      </c>
      <c r="G702">
        <v>-15</v>
      </c>
      <c r="H702">
        <v>-4.8213999999999997</v>
      </c>
      <c r="I702">
        <v>4.1753999999999998</v>
      </c>
      <c r="J702">
        <v>-15</v>
      </c>
      <c r="K702">
        <v>1.4475</v>
      </c>
      <c r="L702">
        <v>0.10569000000000001</v>
      </c>
      <c r="M702">
        <v>-15</v>
      </c>
      <c r="N702">
        <v>2.5981000000000001</v>
      </c>
      <c r="O702">
        <v>-1.4502999999999999</v>
      </c>
      <c r="P702">
        <v>-15</v>
      </c>
      <c r="Q702">
        <v>5.1349</v>
      </c>
      <c r="R702">
        <v>-9.4140999999999995</v>
      </c>
      <c r="S702">
        <v>-15</v>
      </c>
      <c r="T702">
        <v>4.4648000000000003</v>
      </c>
      <c r="U702">
        <v>-5.7754000000000003</v>
      </c>
      <c r="V702">
        <v>-15</v>
      </c>
      <c r="W702">
        <v>4.1258999999999997</v>
      </c>
      <c r="X702">
        <v>-4.6746999999999996</v>
      </c>
      <c r="Y702">
        <v>-1.827</v>
      </c>
      <c r="Z702">
        <v>-15</v>
      </c>
      <c r="AA702">
        <v>2.8269000000000002</v>
      </c>
      <c r="AB702">
        <v>2.0659999999999998</v>
      </c>
      <c r="AC702">
        <v>-15</v>
      </c>
      <c r="AD702">
        <v>-0.67535000000000001</v>
      </c>
      <c r="AE702">
        <v>-7.4173</v>
      </c>
      <c r="AF702">
        <v>-15</v>
      </c>
      <c r="AG702">
        <v>4.8410000000000002</v>
      </c>
      <c r="AH702">
        <v>-15</v>
      </c>
      <c r="AI702">
        <v>-0.38982</v>
      </c>
      <c r="AJ702">
        <v>1.8483000000000001</v>
      </c>
      <c r="AK702">
        <v>-15</v>
      </c>
      <c r="AL702">
        <v>-2.3814000000000002</v>
      </c>
      <c r="AM702">
        <v>3.1371000000000002</v>
      </c>
      <c r="AN702">
        <v>-15</v>
      </c>
      <c r="AO702">
        <v>5.0633999999999997</v>
      </c>
      <c r="AP702">
        <v>-9.4316999999999993</v>
      </c>
      <c r="AQ702">
        <v>-15</v>
      </c>
      <c r="AR702">
        <v>1.6162000000000001</v>
      </c>
      <c r="AS702">
        <v>-9.4793000000000002E-2</v>
      </c>
      <c r="AT702">
        <v>-15</v>
      </c>
      <c r="AU702">
        <v>3.1781999999999999</v>
      </c>
      <c r="AV702">
        <v>-2.4586000000000001</v>
      </c>
      <c r="AW702">
        <v>-15</v>
      </c>
      <c r="AX702">
        <v>4.5091999999999999</v>
      </c>
      <c r="AY702">
        <v>-5.9410999999999996</v>
      </c>
      <c r="AZ702">
        <v>-14.127000000000001</v>
      </c>
      <c r="BA702">
        <v>5.2706999999999997</v>
      </c>
      <c r="BB702">
        <v>-11.308999999999999</v>
      </c>
      <c r="BC702">
        <v>-2.7759999999999998</v>
      </c>
      <c r="BD702">
        <v>3.3372000000000002</v>
      </c>
      <c r="BE702">
        <v>-15</v>
      </c>
      <c r="BF702">
        <v>-10.98</v>
      </c>
      <c r="BG702">
        <v>5.2558999999999996</v>
      </c>
      <c r="BH702">
        <v>-14.487</v>
      </c>
    </row>
    <row r="703" spans="1:60" x14ac:dyDescent="0.3">
      <c r="A703">
        <v>-15</v>
      </c>
      <c r="B703">
        <v>-9.2871000000000006</v>
      </c>
      <c r="C703">
        <v>5.1211000000000002</v>
      </c>
      <c r="D703">
        <v>-15</v>
      </c>
      <c r="E703">
        <v>-3.8637999999999999</v>
      </c>
      <c r="F703">
        <v>3.8247</v>
      </c>
      <c r="G703">
        <v>-9.6826000000000008</v>
      </c>
      <c r="H703">
        <v>-15</v>
      </c>
      <c r="I703">
        <v>5.1622000000000003</v>
      </c>
      <c r="J703">
        <v>-15</v>
      </c>
      <c r="K703">
        <v>-9.3712999999999997</v>
      </c>
      <c r="L703">
        <v>5.1300999999999997</v>
      </c>
      <c r="M703">
        <v>-15</v>
      </c>
      <c r="N703">
        <v>-7.1651999999999996</v>
      </c>
      <c r="O703">
        <v>4.7934999999999999</v>
      </c>
      <c r="P703">
        <v>-15</v>
      </c>
      <c r="Q703">
        <v>5.1409000000000002</v>
      </c>
      <c r="R703">
        <v>-9.7325999999999997</v>
      </c>
      <c r="S703">
        <v>-15</v>
      </c>
      <c r="T703">
        <v>1.7245999999999999</v>
      </c>
      <c r="U703">
        <v>-0.22897000000000001</v>
      </c>
      <c r="V703">
        <v>-15</v>
      </c>
      <c r="W703">
        <v>1.9361999999999999</v>
      </c>
      <c r="X703">
        <v>-0.49780000000000002</v>
      </c>
      <c r="Y703">
        <v>1.0150999999999999</v>
      </c>
      <c r="Z703">
        <v>-15</v>
      </c>
      <c r="AA703">
        <v>0.58321000000000001</v>
      </c>
      <c r="AB703">
        <v>2.3119000000000001</v>
      </c>
      <c r="AC703">
        <v>-15</v>
      </c>
      <c r="AD703">
        <v>-1.0162</v>
      </c>
      <c r="AE703">
        <v>0.16377</v>
      </c>
      <c r="AF703">
        <v>-15</v>
      </c>
      <c r="AG703">
        <v>1.3974</v>
      </c>
      <c r="AH703">
        <v>-0.48060999999999998</v>
      </c>
      <c r="AI703">
        <v>-15</v>
      </c>
      <c r="AJ703">
        <v>1.9231</v>
      </c>
      <c r="AK703">
        <v>-4.1647999999999996</v>
      </c>
      <c r="AL703">
        <v>-15</v>
      </c>
      <c r="AM703">
        <v>3.9417</v>
      </c>
      <c r="AN703">
        <v>2.4188999999999998</v>
      </c>
      <c r="AO703">
        <v>-15</v>
      </c>
      <c r="AP703">
        <v>-1.1747000000000001</v>
      </c>
      <c r="AQ703">
        <v>-9.0242000000000004</v>
      </c>
      <c r="AR703">
        <v>-15</v>
      </c>
      <c r="AS703">
        <v>5.0902000000000003</v>
      </c>
      <c r="AT703">
        <v>-7.9573</v>
      </c>
      <c r="AU703">
        <v>-15</v>
      </c>
      <c r="AV703">
        <v>4.9375</v>
      </c>
      <c r="AW703">
        <v>-10.366</v>
      </c>
      <c r="AX703">
        <v>-15</v>
      </c>
      <c r="AY703">
        <v>5.2122000000000002</v>
      </c>
      <c r="AZ703">
        <v>3.5701999999999998</v>
      </c>
      <c r="BA703">
        <v>-15</v>
      </c>
      <c r="BB703">
        <v>-3.2703000000000002</v>
      </c>
      <c r="BC703">
        <v>4.6632999999999996</v>
      </c>
      <c r="BD703">
        <v>-15</v>
      </c>
      <c r="BE703">
        <v>-6.5625999999999998</v>
      </c>
      <c r="BF703">
        <v>4.8362999999999996</v>
      </c>
      <c r="BG703">
        <v>-15</v>
      </c>
      <c r="BH703">
        <v>-7.3914999999999997</v>
      </c>
    </row>
    <row r="704" spans="1:60" x14ac:dyDescent="0.3">
      <c r="A704">
        <v>-15</v>
      </c>
      <c r="B704">
        <v>2.1667000000000001</v>
      </c>
      <c r="C704">
        <v>-0.80986000000000002</v>
      </c>
      <c r="D704">
        <v>-15</v>
      </c>
      <c r="E704">
        <v>-4.8134000000000003E-2</v>
      </c>
      <c r="F704">
        <v>1.5780000000000001</v>
      </c>
      <c r="G704">
        <v>-15</v>
      </c>
      <c r="H704">
        <v>-6.0321999999999996</v>
      </c>
      <c r="I704">
        <v>4.5331000000000001</v>
      </c>
      <c r="J704">
        <v>-15</v>
      </c>
      <c r="K704">
        <v>3.302</v>
      </c>
      <c r="L704">
        <v>-2.7004000000000001</v>
      </c>
      <c r="M704">
        <v>-15</v>
      </c>
      <c r="N704">
        <v>4.3278999999999996</v>
      </c>
      <c r="O704">
        <v>-5.3018999999999998</v>
      </c>
      <c r="P704">
        <v>-8.5324000000000009</v>
      </c>
      <c r="Q704">
        <v>5.0266000000000002</v>
      </c>
      <c r="R704">
        <v>-15</v>
      </c>
      <c r="S704">
        <v>-14.555</v>
      </c>
      <c r="T704">
        <v>5.2538</v>
      </c>
      <c r="U704">
        <v>-10.920999999999999</v>
      </c>
      <c r="V704">
        <v>-15</v>
      </c>
      <c r="W704">
        <v>4.9863999999999997</v>
      </c>
      <c r="X704">
        <v>-8.2562999999999995</v>
      </c>
      <c r="Y704">
        <v>3.827</v>
      </c>
      <c r="Z704">
        <v>-15</v>
      </c>
      <c r="AA704">
        <v>-3.8711000000000002</v>
      </c>
      <c r="AB704">
        <v>5.0598999999999998</v>
      </c>
      <c r="AC704">
        <v>-15</v>
      </c>
      <c r="AD704">
        <v>-8.7796000000000003</v>
      </c>
      <c r="AE704">
        <v>3.5668000000000002</v>
      </c>
      <c r="AF704">
        <v>-15</v>
      </c>
      <c r="AG704">
        <v>-3.2602000000000002</v>
      </c>
      <c r="AH704">
        <v>2.5181</v>
      </c>
      <c r="AI704">
        <v>-1.3423</v>
      </c>
      <c r="AJ704">
        <v>-15</v>
      </c>
      <c r="AK704">
        <v>-15</v>
      </c>
      <c r="AL704">
        <v>-1.1740999999999999</v>
      </c>
      <c r="AM704">
        <v>2.4013</v>
      </c>
      <c r="AN704">
        <v>4.1896000000000004</v>
      </c>
      <c r="AO704">
        <v>-4.1336000000000004</v>
      </c>
      <c r="AP704">
        <v>-15</v>
      </c>
      <c r="AQ704">
        <v>-15</v>
      </c>
      <c r="AR704">
        <v>4.4558</v>
      </c>
      <c r="AS704">
        <v>-5.7481</v>
      </c>
      <c r="AT704">
        <v>-14.17</v>
      </c>
      <c r="AU704">
        <v>5.2691999999999997</v>
      </c>
      <c r="AV704">
        <v>-11.27</v>
      </c>
      <c r="AW704">
        <v>-10.46</v>
      </c>
      <c r="AX704">
        <v>5.2252999999999998</v>
      </c>
      <c r="AY704">
        <v>-15</v>
      </c>
      <c r="AZ704">
        <v>-2.7633000000000001</v>
      </c>
      <c r="BA704">
        <v>3.3336000000000001</v>
      </c>
      <c r="BB704">
        <v>-15</v>
      </c>
      <c r="BC704">
        <v>3.3163</v>
      </c>
      <c r="BD704">
        <v>-2.7284000000000002</v>
      </c>
      <c r="BE704">
        <v>-15</v>
      </c>
      <c r="BF704">
        <v>-1.9778</v>
      </c>
      <c r="BG704">
        <v>2.9157999999999999</v>
      </c>
      <c r="BH704">
        <v>-15</v>
      </c>
    </row>
    <row r="705" spans="1:60" x14ac:dyDescent="0.3">
      <c r="A705">
        <v>-15</v>
      </c>
      <c r="B705">
        <v>2.1433</v>
      </c>
      <c r="C705">
        <v>-0.77683999999999997</v>
      </c>
      <c r="D705">
        <v>-15</v>
      </c>
      <c r="E705">
        <v>-6.0299999999999999E-2</v>
      </c>
      <c r="F705">
        <v>1.5884</v>
      </c>
      <c r="G705">
        <v>-15</v>
      </c>
      <c r="H705">
        <v>-6.0087000000000002</v>
      </c>
      <c r="I705">
        <v>4.5273000000000003</v>
      </c>
      <c r="J705">
        <v>-15</v>
      </c>
      <c r="K705">
        <v>3.1928999999999998</v>
      </c>
      <c r="L705">
        <v>-2.4855</v>
      </c>
      <c r="M705">
        <v>-15</v>
      </c>
      <c r="N705">
        <v>4.2835000000000001</v>
      </c>
      <c r="O705">
        <v>-5.1565000000000003</v>
      </c>
      <c r="P705">
        <v>-8.7936999999999994</v>
      </c>
      <c r="Q705">
        <v>5.0621</v>
      </c>
      <c r="R705">
        <v>-15</v>
      </c>
      <c r="S705">
        <v>-14.78</v>
      </c>
      <c r="T705">
        <v>5.2426000000000004</v>
      </c>
      <c r="U705">
        <v>-10.718999999999999</v>
      </c>
      <c r="V705">
        <v>-15</v>
      </c>
      <c r="W705">
        <v>4.9667000000000003</v>
      </c>
      <c r="X705">
        <v>-8.1283999999999992</v>
      </c>
      <c r="Y705">
        <v>3.3538000000000001</v>
      </c>
      <c r="Z705">
        <v>-15</v>
      </c>
      <c r="AA705">
        <v>-2.8043999999999998</v>
      </c>
      <c r="AB705">
        <v>5.0601000000000003</v>
      </c>
      <c r="AC705">
        <v>-15</v>
      </c>
      <c r="AD705">
        <v>-8.7797000000000001</v>
      </c>
      <c r="AE705">
        <v>3.5103</v>
      </c>
      <c r="AF705">
        <v>-15</v>
      </c>
      <c r="AG705">
        <v>-3.1347999999999998</v>
      </c>
      <c r="AH705">
        <v>2.4097</v>
      </c>
      <c r="AI705">
        <v>-1.1718999999999999</v>
      </c>
      <c r="AJ705">
        <v>-15</v>
      </c>
      <c r="AK705">
        <v>-15</v>
      </c>
      <c r="AL705">
        <v>-1.2243999999999999</v>
      </c>
      <c r="AM705">
        <v>2.4451000000000001</v>
      </c>
      <c r="AN705">
        <v>4.1128999999999998</v>
      </c>
      <c r="AO705">
        <v>-4.6390000000000002</v>
      </c>
      <c r="AP705">
        <v>-15</v>
      </c>
      <c r="AQ705">
        <v>-15</v>
      </c>
      <c r="AR705">
        <v>4.3765999999999998</v>
      </c>
      <c r="AS705">
        <v>-5.4664000000000001</v>
      </c>
      <c r="AT705">
        <v>-14.695</v>
      </c>
      <c r="AU705">
        <v>5.2464000000000004</v>
      </c>
      <c r="AV705">
        <v>-10.794</v>
      </c>
      <c r="AW705">
        <v>-10.832000000000001</v>
      </c>
      <c r="AX705">
        <v>5.2488999999999999</v>
      </c>
      <c r="AY705">
        <v>-14.653</v>
      </c>
      <c r="AZ705">
        <v>-2.8498000000000001</v>
      </c>
      <c r="BA705">
        <v>3.3759999999999999</v>
      </c>
      <c r="BB705">
        <v>-15</v>
      </c>
      <c r="BC705">
        <v>2.3058000000000001</v>
      </c>
      <c r="BD705">
        <v>-1.0074000000000001</v>
      </c>
      <c r="BE705">
        <v>-15</v>
      </c>
      <c r="BF705">
        <v>-2.0785999999999998</v>
      </c>
      <c r="BG705">
        <v>2.9729000000000001</v>
      </c>
      <c r="BH705">
        <v>-15</v>
      </c>
    </row>
    <row r="706" spans="1:60" x14ac:dyDescent="0.3">
      <c r="A706">
        <v>-15</v>
      </c>
      <c r="B706">
        <v>1.4981</v>
      </c>
      <c r="C706">
        <v>4.6807000000000001E-2</v>
      </c>
      <c r="D706">
        <v>-15</v>
      </c>
      <c r="E706">
        <v>0.67857000000000001</v>
      </c>
      <c r="F706">
        <v>0.92337000000000002</v>
      </c>
      <c r="G706">
        <v>-15</v>
      </c>
      <c r="H706">
        <v>-1.9240999999999999</v>
      </c>
      <c r="I706">
        <v>2.8847999999999998</v>
      </c>
      <c r="J706">
        <v>-15</v>
      </c>
      <c r="K706">
        <v>2.6436000000000002</v>
      </c>
      <c r="L706">
        <v>-1.5226</v>
      </c>
      <c r="M706">
        <v>-15</v>
      </c>
      <c r="N706">
        <v>3.4058999999999999</v>
      </c>
      <c r="O706">
        <v>-2.9114</v>
      </c>
      <c r="P706">
        <v>-15</v>
      </c>
      <c r="Q706">
        <v>5.1409000000000002</v>
      </c>
      <c r="R706">
        <v>-9.4703999999999997</v>
      </c>
      <c r="S706">
        <v>-15</v>
      </c>
      <c r="T706">
        <v>4.5171000000000001</v>
      </c>
      <c r="U706">
        <v>-5.9696999999999996</v>
      </c>
      <c r="V706">
        <v>-15</v>
      </c>
      <c r="W706">
        <v>4.4013</v>
      </c>
      <c r="X706">
        <v>-5.5491000000000001</v>
      </c>
      <c r="Y706">
        <v>-7.2361000000000004</v>
      </c>
      <c r="Z706">
        <v>-15</v>
      </c>
      <c r="AA706">
        <v>4.8045999999999998</v>
      </c>
      <c r="AB706">
        <v>1.9441999999999999</v>
      </c>
      <c r="AC706">
        <v>-15</v>
      </c>
      <c r="AD706">
        <v>-0.64173999999999998</v>
      </c>
      <c r="AE706">
        <v>-15</v>
      </c>
      <c r="AF706">
        <v>-5.9903000000000004</v>
      </c>
      <c r="AG706">
        <v>4.5185000000000004</v>
      </c>
      <c r="AH706">
        <v>-15</v>
      </c>
      <c r="AI706">
        <v>3.3237000000000001</v>
      </c>
      <c r="AJ706">
        <v>-2.7458999999999998</v>
      </c>
      <c r="AK706">
        <v>-15</v>
      </c>
      <c r="AL706">
        <v>1.3127</v>
      </c>
      <c r="AM706">
        <v>0.25918999999999998</v>
      </c>
      <c r="AN706">
        <v>-15</v>
      </c>
      <c r="AO706">
        <v>5.1704999999999997</v>
      </c>
      <c r="AP706">
        <v>-9.8031000000000006</v>
      </c>
      <c r="AQ706">
        <v>-15</v>
      </c>
      <c r="AR706">
        <v>3.0998999999999999</v>
      </c>
      <c r="AS706">
        <v>-2.3100999999999998</v>
      </c>
      <c r="AT706">
        <v>-15</v>
      </c>
      <c r="AU706">
        <v>4.0027999999999997</v>
      </c>
      <c r="AV706">
        <v>-4.3287000000000004</v>
      </c>
      <c r="AW706">
        <v>-15</v>
      </c>
      <c r="AX706">
        <v>4.6596000000000002</v>
      </c>
      <c r="AY706">
        <v>-6.5454999999999997</v>
      </c>
      <c r="AZ706">
        <v>-14.493</v>
      </c>
      <c r="BA706">
        <v>5.2563000000000004</v>
      </c>
      <c r="BB706">
        <v>-10.976000000000001</v>
      </c>
      <c r="BC706">
        <v>-7.8996000000000004</v>
      </c>
      <c r="BD706">
        <v>4.9287000000000001</v>
      </c>
      <c r="BE706">
        <v>-15</v>
      </c>
      <c r="BF706">
        <v>-12.497999999999999</v>
      </c>
      <c r="BG706">
        <v>5.2990000000000004</v>
      </c>
      <c r="BH706">
        <v>-12.885999999999999</v>
      </c>
    </row>
    <row r="707" spans="1:60" x14ac:dyDescent="0.3">
      <c r="A707">
        <v>-15</v>
      </c>
      <c r="B707">
        <v>2.0589</v>
      </c>
      <c r="C707">
        <v>-0.66088999999999998</v>
      </c>
      <c r="D707">
        <v>-15</v>
      </c>
      <c r="E707">
        <v>0.71748999999999996</v>
      </c>
      <c r="F707">
        <v>0.88536000000000004</v>
      </c>
      <c r="G707">
        <v>-15</v>
      </c>
      <c r="H707">
        <v>-2.0032000000000001</v>
      </c>
      <c r="I707">
        <v>2.9304000000000001</v>
      </c>
      <c r="J707">
        <v>-15</v>
      </c>
      <c r="K707">
        <v>2.8275000000000001</v>
      </c>
      <c r="L707">
        <v>-1.8257000000000001</v>
      </c>
      <c r="M707">
        <v>-15</v>
      </c>
      <c r="N707">
        <v>3.4459</v>
      </c>
      <c r="O707">
        <v>-2.9952000000000001</v>
      </c>
      <c r="P707">
        <v>-15</v>
      </c>
      <c r="Q707">
        <v>5.1544999999999996</v>
      </c>
      <c r="R707">
        <v>-9.6036999999999999</v>
      </c>
      <c r="S707">
        <v>-15</v>
      </c>
      <c r="T707">
        <v>4.6725000000000003</v>
      </c>
      <c r="U707">
        <v>-6.6002000000000001</v>
      </c>
      <c r="V707">
        <v>-15</v>
      </c>
      <c r="W707">
        <v>4.3867000000000003</v>
      </c>
      <c r="X707">
        <v>-5.4984999999999999</v>
      </c>
      <c r="Y707">
        <v>-6.7885999999999997</v>
      </c>
      <c r="Z707">
        <v>-15</v>
      </c>
      <c r="AA707">
        <v>4.7125000000000004</v>
      </c>
      <c r="AB707">
        <v>2.7667999999999999</v>
      </c>
      <c r="AC707">
        <v>-15</v>
      </c>
      <c r="AD707">
        <v>-1.7971999999999999</v>
      </c>
      <c r="AE707">
        <v>-15</v>
      </c>
      <c r="AF707">
        <v>-5.7225999999999999</v>
      </c>
      <c r="AG707">
        <v>4.4481000000000002</v>
      </c>
      <c r="AH707">
        <v>-15</v>
      </c>
      <c r="AI707">
        <v>3.4274</v>
      </c>
      <c r="AJ707">
        <v>-2.9578000000000002</v>
      </c>
      <c r="AK707">
        <v>-15</v>
      </c>
      <c r="AL707">
        <v>1.3971</v>
      </c>
      <c r="AM707">
        <v>0.16378999999999999</v>
      </c>
      <c r="AN707">
        <v>-15</v>
      </c>
      <c r="AO707">
        <v>5.2110000000000003</v>
      </c>
      <c r="AP707">
        <v>-10.272</v>
      </c>
      <c r="AQ707">
        <v>-15</v>
      </c>
      <c r="AR707">
        <v>3.1560999999999999</v>
      </c>
      <c r="AS707">
        <v>-2.4152999999999998</v>
      </c>
      <c r="AT707">
        <v>-15</v>
      </c>
      <c r="AU707">
        <v>4.0503999999999998</v>
      </c>
      <c r="AV707">
        <v>-4.4592999999999998</v>
      </c>
      <c r="AW707">
        <v>-15</v>
      </c>
      <c r="AX707">
        <v>4.7614000000000001</v>
      </c>
      <c r="AY707">
        <v>-7.0061999999999998</v>
      </c>
      <c r="AZ707">
        <v>-14.454000000000001</v>
      </c>
      <c r="BA707">
        <v>5.2584999999999997</v>
      </c>
      <c r="BB707">
        <v>-11.012</v>
      </c>
      <c r="BC707">
        <v>-7.3482000000000003</v>
      </c>
      <c r="BD707">
        <v>4.8297999999999996</v>
      </c>
      <c r="BE707">
        <v>-15</v>
      </c>
      <c r="BF707">
        <v>-12.289</v>
      </c>
      <c r="BG707">
        <v>5.2973999999999997</v>
      </c>
      <c r="BH707">
        <v>-13.1</v>
      </c>
    </row>
    <row r="708" spans="1:60" x14ac:dyDescent="0.3">
      <c r="A708">
        <v>5.0039999999999996</v>
      </c>
      <c r="B708">
        <v>-15</v>
      </c>
      <c r="C708">
        <v>-8.4009999999999998</v>
      </c>
      <c r="D708">
        <v>-4.0834999999999999</v>
      </c>
      <c r="E708">
        <v>-15</v>
      </c>
      <c r="F708">
        <v>3.9079000000000002</v>
      </c>
      <c r="G708">
        <v>1.3507</v>
      </c>
      <c r="H708">
        <v>-15</v>
      </c>
      <c r="I708">
        <v>0.21659</v>
      </c>
      <c r="J708">
        <v>5.2670000000000003</v>
      </c>
      <c r="K708">
        <v>-9.4210999999999991</v>
      </c>
      <c r="L708">
        <v>-14.202</v>
      </c>
      <c r="M708">
        <v>4.3848000000000003</v>
      </c>
      <c r="N708">
        <v>-5.4972000000000003</v>
      </c>
      <c r="O708">
        <v>-15</v>
      </c>
      <c r="P708">
        <v>3.2374000000000001</v>
      </c>
      <c r="Q708">
        <v>-2.5718999999999999</v>
      </c>
      <c r="R708">
        <v>-15</v>
      </c>
      <c r="S708">
        <v>1.1866000000000001</v>
      </c>
      <c r="T708">
        <v>0.39916000000000001</v>
      </c>
      <c r="U708">
        <v>-15</v>
      </c>
      <c r="V708">
        <v>-3.1227999999999998</v>
      </c>
      <c r="W708">
        <v>3.5049999999999999</v>
      </c>
      <c r="X708">
        <v>-15</v>
      </c>
      <c r="Y708">
        <v>4.7858999999999998</v>
      </c>
      <c r="Z708">
        <v>-15</v>
      </c>
      <c r="AA708">
        <v>-7.1245000000000003</v>
      </c>
      <c r="AB708">
        <v>5.1355000000000004</v>
      </c>
      <c r="AC708">
        <v>-15</v>
      </c>
      <c r="AD708">
        <v>-9.4169</v>
      </c>
      <c r="AE708">
        <v>4.8719000000000001</v>
      </c>
      <c r="AF708">
        <v>-15</v>
      </c>
      <c r="AG708">
        <v>-7.5705</v>
      </c>
      <c r="AH708">
        <v>5.27</v>
      </c>
      <c r="AI708">
        <v>-14.183999999999999</v>
      </c>
      <c r="AJ708">
        <v>-11.259</v>
      </c>
      <c r="AK708">
        <v>5.0294999999999996</v>
      </c>
      <c r="AL708">
        <v>-15</v>
      </c>
      <c r="AM708">
        <v>-8.5533000000000001</v>
      </c>
      <c r="AN708">
        <v>5.2999000000000001</v>
      </c>
      <c r="AO708">
        <v>-12.659000000000001</v>
      </c>
      <c r="AP708">
        <v>-12.726000000000001</v>
      </c>
      <c r="AQ708">
        <v>5.2972999999999999</v>
      </c>
      <c r="AR708">
        <v>-12.32</v>
      </c>
      <c r="AS708">
        <v>-13.067</v>
      </c>
      <c r="AT708">
        <v>5.0888</v>
      </c>
      <c r="AU708">
        <v>-9.0094999999999992</v>
      </c>
      <c r="AV708">
        <v>-15</v>
      </c>
      <c r="AW708">
        <v>4.1863000000000001</v>
      </c>
      <c r="AX708">
        <v>-4.8544999999999998</v>
      </c>
      <c r="AY708">
        <v>-15</v>
      </c>
      <c r="AZ708">
        <v>4.8746999999999998</v>
      </c>
      <c r="BA708">
        <v>-7.5865</v>
      </c>
      <c r="BB708">
        <v>-15</v>
      </c>
      <c r="BC708">
        <v>5.1147999999999998</v>
      </c>
      <c r="BD708">
        <v>-9.2278000000000002</v>
      </c>
      <c r="BE708">
        <v>-15</v>
      </c>
      <c r="BF708">
        <v>4.7816999999999998</v>
      </c>
      <c r="BG708">
        <v>-7.1040999999999999</v>
      </c>
      <c r="BH708">
        <v>-15</v>
      </c>
    </row>
    <row r="709" spans="1:60" x14ac:dyDescent="0.3">
      <c r="A709">
        <v>5.0735000000000001</v>
      </c>
      <c r="B709">
        <v>-15</v>
      </c>
      <c r="C709">
        <v>-8.8957999999999995</v>
      </c>
      <c r="D709">
        <v>-3.5423</v>
      </c>
      <c r="E709">
        <v>-15</v>
      </c>
      <c r="F709">
        <v>3.6901999999999999</v>
      </c>
      <c r="G709">
        <v>1.42</v>
      </c>
      <c r="H709">
        <v>-15</v>
      </c>
      <c r="I709">
        <v>0.13779</v>
      </c>
      <c r="J709">
        <v>5.2419000000000002</v>
      </c>
      <c r="K709">
        <v>-10.723000000000001</v>
      </c>
      <c r="L709">
        <v>-14.773</v>
      </c>
      <c r="M709">
        <v>4.3470000000000004</v>
      </c>
      <c r="N709">
        <v>-5.3661000000000003</v>
      </c>
      <c r="O709">
        <v>-15</v>
      </c>
      <c r="P709">
        <v>3.2248000000000001</v>
      </c>
      <c r="Q709">
        <v>-2.5468999999999999</v>
      </c>
      <c r="R709">
        <v>-15</v>
      </c>
      <c r="S709">
        <v>1.1714</v>
      </c>
      <c r="T709">
        <v>0.41622999999999999</v>
      </c>
      <c r="U709">
        <v>-15</v>
      </c>
      <c r="V709">
        <v>-3.1021000000000001</v>
      </c>
      <c r="W709">
        <v>3.4958</v>
      </c>
      <c r="X709">
        <v>-15</v>
      </c>
      <c r="Y709">
        <v>4.8029000000000002</v>
      </c>
      <c r="Z709">
        <v>-15</v>
      </c>
      <c r="AA709">
        <v>-7.2087000000000003</v>
      </c>
      <c r="AB709">
        <v>5.1433999999999997</v>
      </c>
      <c r="AC709">
        <v>-15</v>
      </c>
      <c r="AD709">
        <v>-9.4920000000000009</v>
      </c>
      <c r="AE709">
        <v>4.8893000000000004</v>
      </c>
      <c r="AF709">
        <v>-15</v>
      </c>
      <c r="AG709">
        <v>-7.6670999999999996</v>
      </c>
      <c r="AH709">
        <v>5.2728999999999999</v>
      </c>
      <c r="AI709">
        <v>-14.113</v>
      </c>
      <c r="AJ709">
        <v>-11.326000000000001</v>
      </c>
      <c r="AK709">
        <v>5.0492999999999997</v>
      </c>
      <c r="AL709">
        <v>-15</v>
      </c>
      <c r="AM709">
        <v>-8.6967999999999996</v>
      </c>
      <c r="AN709">
        <v>5.2994000000000003</v>
      </c>
      <c r="AO709">
        <v>-12.507999999999999</v>
      </c>
      <c r="AP709">
        <v>-12.877000000000001</v>
      </c>
      <c r="AQ709">
        <v>5.2804000000000002</v>
      </c>
      <c r="AR709">
        <v>-11.532999999999999</v>
      </c>
      <c r="AS709">
        <v>-13.89</v>
      </c>
      <c r="AT709">
        <v>5.0763999999999996</v>
      </c>
      <c r="AU709">
        <v>-8.9059000000000008</v>
      </c>
      <c r="AV709">
        <v>-15</v>
      </c>
      <c r="AW709">
        <v>4.3701999999999996</v>
      </c>
      <c r="AX709">
        <v>-5.4424999999999999</v>
      </c>
      <c r="AY709">
        <v>-15</v>
      </c>
      <c r="AZ709">
        <v>4.8638000000000003</v>
      </c>
      <c r="BA709">
        <v>-7.5263999999999998</v>
      </c>
      <c r="BB709">
        <v>-15</v>
      </c>
      <c r="BC709">
        <v>5.1086999999999998</v>
      </c>
      <c r="BD709">
        <v>-9.1739999999999995</v>
      </c>
      <c r="BE709">
        <v>-15</v>
      </c>
      <c r="BF709">
        <v>4.7164999999999999</v>
      </c>
      <c r="BG709">
        <v>-6.7962999999999996</v>
      </c>
      <c r="BH709">
        <v>-15</v>
      </c>
    </row>
    <row r="710" spans="1:60" x14ac:dyDescent="0.3">
      <c r="A710">
        <v>-15</v>
      </c>
      <c r="B710">
        <v>1.7478</v>
      </c>
      <c r="C710">
        <v>-0.25735000000000002</v>
      </c>
      <c r="D710">
        <v>-15</v>
      </c>
      <c r="E710">
        <v>-0.91349000000000002</v>
      </c>
      <c r="F710">
        <v>3.4933999999999998</v>
      </c>
      <c r="G710">
        <v>-14.013999999999999</v>
      </c>
      <c r="H710">
        <v>-11.416</v>
      </c>
      <c r="I710">
        <v>5.2756999999999996</v>
      </c>
      <c r="J710">
        <v>-15</v>
      </c>
      <c r="K710">
        <v>3.5206</v>
      </c>
      <c r="L710">
        <v>-3.1589999999999998</v>
      </c>
      <c r="M710">
        <v>-15</v>
      </c>
      <c r="N710">
        <v>4.8139000000000003</v>
      </c>
      <c r="O710">
        <v>-7.2697000000000003</v>
      </c>
      <c r="P710">
        <v>-4.5529999999999999</v>
      </c>
      <c r="Q710">
        <v>4.0833000000000004</v>
      </c>
      <c r="R710">
        <v>-15</v>
      </c>
      <c r="S710">
        <v>-11.273</v>
      </c>
      <c r="T710">
        <v>5.2704000000000004</v>
      </c>
      <c r="U710">
        <v>-14.169</v>
      </c>
      <c r="V710">
        <v>-15</v>
      </c>
      <c r="W710">
        <v>5.1814</v>
      </c>
      <c r="X710">
        <v>-9.8922000000000008</v>
      </c>
      <c r="Y710">
        <v>4.6254</v>
      </c>
      <c r="Z710">
        <v>-15</v>
      </c>
      <c r="AA710">
        <v>-6.4002999999999997</v>
      </c>
      <c r="AB710">
        <v>5.0601000000000003</v>
      </c>
      <c r="AC710">
        <v>-15</v>
      </c>
      <c r="AD710">
        <v>-8.7797000000000001</v>
      </c>
      <c r="AE710">
        <v>4.3665000000000003</v>
      </c>
      <c r="AF710">
        <v>-15</v>
      </c>
      <c r="AG710">
        <v>-5.4317000000000002</v>
      </c>
      <c r="AH710">
        <v>5.2683</v>
      </c>
      <c r="AI710">
        <v>-11.271000000000001</v>
      </c>
      <c r="AJ710">
        <v>-14.166</v>
      </c>
      <c r="AK710">
        <v>3.3523000000000001</v>
      </c>
      <c r="AL710">
        <v>-15</v>
      </c>
      <c r="AM710">
        <v>-2.8248000000000002</v>
      </c>
      <c r="AN710">
        <v>5.1154999999999999</v>
      </c>
      <c r="AO710">
        <v>-9.2402999999999995</v>
      </c>
      <c r="AP710">
        <v>-15</v>
      </c>
      <c r="AQ710">
        <v>-12.502000000000001</v>
      </c>
      <c r="AR710">
        <v>5.2891000000000004</v>
      </c>
      <c r="AS710">
        <v>-12.859</v>
      </c>
      <c r="AT710">
        <v>-5.3000999999999996</v>
      </c>
      <c r="AU710">
        <v>4.3246000000000002</v>
      </c>
      <c r="AV710">
        <v>-15</v>
      </c>
      <c r="AW710">
        <v>-4.6041999999999996</v>
      </c>
      <c r="AX710">
        <v>4.1006</v>
      </c>
      <c r="AY710">
        <v>-15</v>
      </c>
      <c r="AZ710">
        <v>3.7702</v>
      </c>
      <c r="BA710">
        <v>-3.7305000000000001</v>
      </c>
      <c r="BB710">
        <v>-15</v>
      </c>
      <c r="BC710">
        <v>4.0285000000000002</v>
      </c>
      <c r="BD710">
        <v>-4.399</v>
      </c>
      <c r="BE710">
        <v>-15</v>
      </c>
      <c r="BF710">
        <v>1.5942000000000001</v>
      </c>
      <c r="BG710">
        <v>-6.7937999999999998E-2</v>
      </c>
      <c r="BH710">
        <v>-15</v>
      </c>
    </row>
    <row r="711" spans="1:60" x14ac:dyDescent="0.3">
      <c r="A711">
        <v>-15</v>
      </c>
      <c r="B711">
        <v>-0.12017</v>
      </c>
      <c r="C711">
        <v>1.6377999999999999</v>
      </c>
      <c r="D711">
        <v>-15</v>
      </c>
      <c r="E711">
        <v>-1.4621999999999999</v>
      </c>
      <c r="F711">
        <v>2.6059000000000001</v>
      </c>
      <c r="G711">
        <v>-15</v>
      </c>
      <c r="H711">
        <v>-4.6009000000000002</v>
      </c>
      <c r="I711">
        <v>4.1003999999999996</v>
      </c>
      <c r="J711">
        <v>-15</v>
      </c>
      <c r="K711">
        <v>0.27321000000000001</v>
      </c>
      <c r="L711">
        <v>1.3009999999999999</v>
      </c>
      <c r="M711">
        <v>-15</v>
      </c>
      <c r="N711">
        <v>1.6621999999999999</v>
      </c>
      <c r="O711">
        <v>-0.14996999999999999</v>
      </c>
      <c r="P711">
        <v>-15</v>
      </c>
      <c r="Q711">
        <v>4.5305</v>
      </c>
      <c r="R711">
        <v>-6.0213000000000001</v>
      </c>
      <c r="S711">
        <v>-15</v>
      </c>
      <c r="T711">
        <v>3.7157</v>
      </c>
      <c r="U711">
        <v>-3.5991</v>
      </c>
      <c r="V711">
        <v>-15</v>
      </c>
      <c r="W711">
        <v>3.4636</v>
      </c>
      <c r="X711">
        <v>-3.0327000000000002</v>
      </c>
      <c r="Y711">
        <v>-7.3494999999999999</v>
      </c>
      <c r="Z711">
        <v>-15</v>
      </c>
      <c r="AA711">
        <v>4.8299000000000003</v>
      </c>
      <c r="AB711">
        <v>-5.6692</v>
      </c>
      <c r="AC711">
        <v>-15</v>
      </c>
      <c r="AD711">
        <v>4.4336000000000002</v>
      </c>
      <c r="AE711">
        <v>-13.375999999999999</v>
      </c>
      <c r="AF711">
        <v>-12.02</v>
      </c>
      <c r="AG711">
        <v>5.2927</v>
      </c>
      <c r="AH711">
        <v>-15</v>
      </c>
      <c r="AI711">
        <v>-3.2452000000000001</v>
      </c>
      <c r="AJ711">
        <v>3.5606</v>
      </c>
      <c r="AK711">
        <v>-15</v>
      </c>
      <c r="AL711">
        <v>-2.8443000000000001</v>
      </c>
      <c r="AM711">
        <v>3.3732000000000002</v>
      </c>
      <c r="AN711">
        <v>-15</v>
      </c>
      <c r="AO711">
        <v>-0.80823999999999996</v>
      </c>
      <c r="AP711">
        <v>3.6141000000000001</v>
      </c>
      <c r="AQ711">
        <v>-15</v>
      </c>
      <c r="AR711">
        <v>0.44402000000000003</v>
      </c>
      <c r="AS711">
        <v>1.1456</v>
      </c>
      <c r="AT711">
        <v>-15</v>
      </c>
      <c r="AU711">
        <v>1.8879999999999999</v>
      </c>
      <c r="AV711">
        <v>-0.43458999999999998</v>
      </c>
      <c r="AW711">
        <v>-15</v>
      </c>
      <c r="AX711">
        <v>3.2938999999999998</v>
      </c>
      <c r="AY711">
        <v>-2.6836000000000002</v>
      </c>
      <c r="AZ711">
        <v>-15</v>
      </c>
      <c r="BA711">
        <v>4.1292999999999997</v>
      </c>
      <c r="BB711">
        <v>-4.6863000000000001</v>
      </c>
      <c r="BC711">
        <v>-14.739000000000001</v>
      </c>
      <c r="BD711">
        <v>5.2412999999999998</v>
      </c>
      <c r="BE711">
        <v>-10.749000000000001</v>
      </c>
      <c r="BF711">
        <v>-15</v>
      </c>
      <c r="BG711">
        <v>4.7660999999999998</v>
      </c>
      <c r="BH711">
        <v>-7.0311000000000003</v>
      </c>
    </row>
    <row r="712" spans="1:60" x14ac:dyDescent="0.3">
      <c r="A712">
        <v>-15</v>
      </c>
      <c r="B712">
        <v>-6.2647000000000004</v>
      </c>
      <c r="C712">
        <v>4.5923999999999996</v>
      </c>
      <c r="D712">
        <v>-15</v>
      </c>
      <c r="E712">
        <v>-6.5948000000000002</v>
      </c>
      <c r="F712">
        <v>4.6711999999999998</v>
      </c>
      <c r="G712">
        <v>-12.988</v>
      </c>
      <c r="H712">
        <v>-12.398999999999999</v>
      </c>
      <c r="I712">
        <v>5.2986000000000004</v>
      </c>
      <c r="J712">
        <v>-15</v>
      </c>
      <c r="K712">
        <v>-5.8932000000000002</v>
      </c>
      <c r="L712">
        <v>4.4966999999999997</v>
      </c>
      <c r="M712">
        <v>-15</v>
      </c>
      <c r="N712">
        <v>-4.1081000000000003</v>
      </c>
      <c r="O712">
        <v>3.9201999999999999</v>
      </c>
      <c r="P712">
        <v>-15</v>
      </c>
      <c r="Q712">
        <v>2.4659</v>
      </c>
      <c r="R712">
        <v>-1.2483</v>
      </c>
      <c r="S712">
        <v>-15</v>
      </c>
      <c r="T712">
        <v>1.361</v>
      </c>
      <c r="U712">
        <v>0.20487</v>
      </c>
      <c r="V712">
        <v>-15</v>
      </c>
      <c r="W712">
        <v>1.6274999999999999</v>
      </c>
      <c r="X712">
        <v>-0.10780000000000001</v>
      </c>
      <c r="Y712">
        <v>-0.97492999999999996</v>
      </c>
      <c r="Z712">
        <v>-15</v>
      </c>
      <c r="AA712">
        <v>2.2835000000000001</v>
      </c>
      <c r="AB712">
        <v>0.39521000000000001</v>
      </c>
      <c r="AC712">
        <v>-15</v>
      </c>
      <c r="AD712">
        <v>1.1906000000000001</v>
      </c>
      <c r="AE712">
        <v>-2.5510000000000002</v>
      </c>
      <c r="AF712">
        <v>-15</v>
      </c>
      <c r="AG712">
        <v>3.2267999999999999</v>
      </c>
      <c r="AH712">
        <v>-5.3048999999999999</v>
      </c>
      <c r="AI712">
        <v>-15</v>
      </c>
      <c r="AJ712">
        <v>4.3287000000000004</v>
      </c>
      <c r="AK712">
        <v>-9.1755999999999993</v>
      </c>
      <c r="AL712">
        <v>-15</v>
      </c>
      <c r="AM712">
        <v>5.1086</v>
      </c>
      <c r="AN712">
        <v>-0.72801000000000005</v>
      </c>
      <c r="AO712">
        <v>-15</v>
      </c>
      <c r="AP712">
        <v>2.1076000000000001</v>
      </c>
      <c r="AQ712">
        <v>-15</v>
      </c>
      <c r="AR712">
        <v>-10.37</v>
      </c>
      <c r="AS712">
        <v>5.2191999999999998</v>
      </c>
      <c r="AT712">
        <v>-15</v>
      </c>
      <c r="AU712">
        <v>-8.6987000000000005</v>
      </c>
      <c r="AV712">
        <v>5.0488999999999997</v>
      </c>
      <c r="AW712">
        <v>-15</v>
      </c>
      <c r="AX712">
        <v>-4.0701000000000001</v>
      </c>
      <c r="AY712">
        <v>3.9043000000000001</v>
      </c>
      <c r="AZ712">
        <v>-6.4523000000000001</v>
      </c>
      <c r="BA712">
        <v>-15</v>
      </c>
      <c r="BB712">
        <v>4.6333000000000002</v>
      </c>
      <c r="BC712">
        <v>3.4323999999999999</v>
      </c>
      <c r="BD712">
        <v>-15</v>
      </c>
      <c r="BE712">
        <v>-2.9683999999999999</v>
      </c>
      <c r="BF712">
        <v>-0.69582999999999995</v>
      </c>
      <c r="BG712">
        <v>-15</v>
      </c>
      <c r="BH712">
        <v>2.0634000000000001</v>
      </c>
    </row>
    <row r="713" spans="1:60" x14ac:dyDescent="0.3">
      <c r="A713">
        <v>-15</v>
      </c>
      <c r="B713">
        <v>-6.1841999999999997</v>
      </c>
      <c r="C713">
        <v>4.5724</v>
      </c>
      <c r="D713">
        <v>-15</v>
      </c>
      <c r="E713">
        <v>-6.6519000000000004</v>
      </c>
      <c r="F713">
        <v>4.6843000000000004</v>
      </c>
      <c r="G713">
        <v>-13.106</v>
      </c>
      <c r="H713">
        <v>-12.284000000000001</v>
      </c>
      <c r="I713">
        <v>5.2976000000000001</v>
      </c>
      <c r="J713">
        <v>-15</v>
      </c>
      <c r="K713">
        <v>-5.8047000000000004</v>
      </c>
      <c r="L713">
        <v>4.4729000000000001</v>
      </c>
      <c r="M713">
        <v>-15</v>
      </c>
      <c r="N713">
        <v>-4.0251000000000001</v>
      </c>
      <c r="O713">
        <v>3.8883000000000001</v>
      </c>
      <c r="P713">
        <v>-15</v>
      </c>
      <c r="Q713">
        <v>2.5</v>
      </c>
      <c r="R713">
        <v>-1.2984</v>
      </c>
      <c r="S713">
        <v>-15</v>
      </c>
      <c r="T713">
        <v>1.3920999999999999</v>
      </c>
      <c r="U713">
        <v>0.16986999999999999</v>
      </c>
      <c r="V713">
        <v>-15</v>
      </c>
      <c r="W713">
        <v>1.6471</v>
      </c>
      <c r="X713">
        <v>-0.13134999999999999</v>
      </c>
      <c r="Y713">
        <v>-1.0154000000000001</v>
      </c>
      <c r="Z713">
        <v>-15</v>
      </c>
      <c r="AA713">
        <v>2.3113999999999999</v>
      </c>
      <c r="AB713">
        <v>0.51424999999999998</v>
      </c>
      <c r="AC713">
        <v>-15</v>
      </c>
      <c r="AD713">
        <v>1.0804</v>
      </c>
      <c r="AE713">
        <v>-2.6114000000000002</v>
      </c>
      <c r="AF713">
        <v>-15</v>
      </c>
      <c r="AG713">
        <v>3.2576999999999998</v>
      </c>
      <c r="AH713">
        <v>2.3883999999999999</v>
      </c>
      <c r="AI713">
        <v>-15</v>
      </c>
      <c r="AJ713">
        <v>4.3940999999999999</v>
      </c>
      <c r="AK713">
        <v>-9.2454999999999998</v>
      </c>
      <c r="AL713">
        <v>-15</v>
      </c>
      <c r="AM713">
        <v>5.1303000000000001</v>
      </c>
      <c r="AN713">
        <v>-0.80434000000000005</v>
      </c>
      <c r="AO713">
        <v>-15</v>
      </c>
      <c r="AP713">
        <v>2.1629</v>
      </c>
      <c r="AQ713">
        <v>-15</v>
      </c>
      <c r="AR713">
        <v>-9.5238999999999994</v>
      </c>
      <c r="AS713">
        <v>5.1463999999999999</v>
      </c>
      <c r="AT713">
        <v>-15</v>
      </c>
      <c r="AU713">
        <v>-8.4902999999999995</v>
      </c>
      <c r="AV713">
        <v>5.0206</v>
      </c>
      <c r="AW713">
        <v>-15</v>
      </c>
      <c r="AX713">
        <v>-3.9045000000000001</v>
      </c>
      <c r="AY713">
        <v>3.8403</v>
      </c>
      <c r="AZ713">
        <v>-7.1538000000000004</v>
      </c>
      <c r="BA713">
        <v>-15</v>
      </c>
      <c r="BB713">
        <v>4.7888999999999999</v>
      </c>
      <c r="BC713">
        <v>3.4148000000000001</v>
      </c>
      <c r="BD713">
        <v>-15</v>
      </c>
      <c r="BE713">
        <v>-2.9314</v>
      </c>
      <c r="BF713">
        <v>-1.9397</v>
      </c>
      <c r="BG713">
        <v>-15</v>
      </c>
      <c r="BH713">
        <v>2.8837999999999999</v>
      </c>
    </row>
    <row r="714" spans="1:60" x14ac:dyDescent="0.3">
      <c r="A714">
        <v>-15</v>
      </c>
      <c r="B714">
        <v>-9.1364000000000001</v>
      </c>
      <c r="C714">
        <v>5.1040999999999999</v>
      </c>
      <c r="D714">
        <v>-15</v>
      </c>
      <c r="E714">
        <v>-8.9216999999999995</v>
      </c>
      <c r="F714">
        <v>5.0784000000000002</v>
      </c>
      <c r="G714">
        <v>-10.401999999999999</v>
      </c>
      <c r="H714">
        <v>-15</v>
      </c>
      <c r="I714">
        <v>5.2218999999999998</v>
      </c>
      <c r="J714">
        <v>-15</v>
      </c>
      <c r="K714">
        <v>-9.1857000000000006</v>
      </c>
      <c r="L714">
        <v>5.1097999999999999</v>
      </c>
      <c r="M714">
        <v>-15</v>
      </c>
      <c r="N714">
        <v>-7.8865999999999996</v>
      </c>
      <c r="O714">
        <v>4.9268999999999998</v>
      </c>
      <c r="P714">
        <v>-15</v>
      </c>
      <c r="Q714">
        <v>-1.2859</v>
      </c>
      <c r="R714">
        <v>2.4836</v>
      </c>
      <c r="S714">
        <v>-15</v>
      </c>
      <c r="T714">
        <v>-0.3962</v>
      </c>
      <c r="U714">
        <v>1.8574999999999999</v>
      </c>
      <c r="V714">
        <v>-15</v>
      </c>
      <c r="W714">
        <v>0.41513</v>
      </c>
      <c r="X714">
        <v>1.1721999999999999</v>
      </c>
      <c r="Y714">
        <v>-0.13239000000000001</v>
      </c>
      <c r="Z714">
        <v>-15</v>
      </c>
      <c r="AA714">
        <v>1.6478999999999999</v>
      </c>
      <c r="AB714">
        <v>1.4384999999999999</v>
      </c>
      <c r="AC714">
        <v>-15</v>
      </c>
      <c r="AD714">
        <v>0.11642</v>
      </c>
      <c r="AE714">
        <v>-1.1127</v>
      </c>
      <c r="AF714">
        <v>-15</v>
      </c>
      <c r="AG714">
        <v>2.3776000000000002</v>
      </c>
      <c r="AH714">
        <v>-2.1387</v>
      </c>
      <c r="AI714">
        <v>-15</v>
      </c>
      <c r="AJ714">
        <v>4.1308999999999996</v>
      </c>
      <c r="AK714">
        <v>-5.8716999999999997</v>
      </c>
      <c r="AL714">
        <v>-15</v>
      </c>
      <c r="AM714">
        <v>4.4908000000000001</v>
      </c>
      <c r="AN714">
        <v>0.78969</v>
      </c>
      <c r="AO714">
        <v>-15</v>
      </c>
      <c r="AP714">
        <v>0.81342999999999999</v>
      </c>
      <c r="AQ714">
        <v>-10.634</v>
      </c>
      <c r="AR714">
        <v>-14.874000000000001</v>
      </c>
      <c r="AS714">
        <v>5.2369000000000003</v>
      </c>
      <c r="AT714">
        <v>-8.1791</v>
      </c>
      <c r="AU714">
        <v>-8.2960999999999991</v>
      </c>
      <c r="AV714">
        <v>4.9737999999999998</v>
      </c>
      <c r="AW714">
        <v>-13.180999999999999</v>
      </c>
      <c r="AX714">
        <v>-12.204000000000001</v>
      </c>
      <c r="AY714">
        <v>5.2942999999999998</v>
      </c>
      <c r="AZ714">
        <v>9.3060000000000004E-2</v>
      </c>
      <c r="BA714">
        <v>-15</v>
      </c>
      <c r="BB714">
        <v>1.4560999999999999</v>
      </c>
      <c r="BC714">
        <v>3.6044</v>
      </c>
      <c r="BD714">
        <v>-15</v>
      </c>
      <c r="BE714">
        <v>-3.343</v>
      </c>
      <c r="BF714">
        <v>2.4868999999999999</v>
      </c>
      <c r="BG714">
        <v>-15</v>
      </c>
      <c r="BH714">
        <v>-1.2816000000000001</v>
      </c>
    </row>
    <row r="715" spans="1:60" x14ac:dyDescent="0.3">
      <c r="A715">
        <v>-15</v>
      </c>
      <c r="B715">
        <v>-9.1364000000000001</v>
      </c>
      <c r="C715">
        <v>5.1041999999999996</v>
      </c>
      <c r="D715">
        <v>-15</v>
      </c>
      <c r="E715">
        <v>-8.9217999999999993</v>
      </c>
      <c r="F715">
        <v>5.0784000000000002</v>
      </c>
      <c r="G715">
        <v>-9.2652000000000001</v>
      </c>
      <c r="H715">
        <v>-15</v>
      </c>
      <c r="I715">
        <v>5.1189999999999998</v>
      </c>
      <c r="J715">
        <v>-15</v>
      </c>
      <c r="K715">
        <v>-9.1858000000000004</v>
      </c>
      <c r="L715">
        <v>5.1098999999999997</v>
      </c>
      <c r="M715">
        <v>-15</v>
      </c>
      <c r="N715">
        <v>-7.8867000000000003</v>
      </c>
      <c r="O715">
        <v>4.9271000000000003</v>
      </c>
      <c r="P715">
        <v>-15</v>
      </c>
      <c r="Q715">
        <v>-1.2501</v>
      </c>
      <c r="R715">
        <v>2.4630000000000001</v>
      </c>
      <c r="S715">
        <v>-15</v>
      </c>
      <c r="T715">
        <v>-0.38651000000000002</v>
      </c>
      <c r="U715">
        <v>1.8503000000000001</v>
      </c>
      <c r="V715">
        <v>-15</v>
      </c>
      <c r="W715">
        <v>0.63722999999999996</v>
      </c>
      <c r="X715">
        <v>0.96321999999999997</v>
      </c>
      <c r="Y715">
        <v>-0.13239000000000001</v>
      </c>
      <c r="Z715">
        <v>-15</v>
      </c>
      <c r="AA715">
        <v>1.6478999999999999</v>
      </c>
      <c r="AB715">
        <v>1.7811999999999999</v>
      </c>
      <c r="AC715">
        <v>-15</v>
      </c>
      <c r="AD715">
        <v>-0.29772999999999999</v>
      </c>
      <c r="AE715">
        <v>-1.1198999999999999</v>
      </c>
      <c r="AF715">
        <v>-15</v>
      </c>
      <c r="AG715">
        <v>2.3826000000000001</v>
      </c>
      <c r="AH715">
        <v>-2.4925999999999999</v>
      </c>
      <c r="AI715">
        <v>-15</v>
      </c>
      <c r="AJ715">
        <v>4.1310000000000002</v>
      </c>
      <c r="AK715">
        <v>-5.8872999999999998</v>
      </c>
      <c r="AL715">
        <v>-15</v>
      </c>
      <c r="AM715">
        <v>4.4950999999999999</v>
      </c>
      <c r="AN715">
        <v>0.78232999999999997</v>
      </c>
      <c r="AO715">
        <v>-15</v>
      </c>
      <c r="AP715">
        <v>0.82094999999999996</v>
      </c>
      <c r="AQ715">
        <v>-10.659000000000001</v>
      </c>
      <c r="AR715">
        <v>-14.846</v>
      </c>
      <c r="AS715">
        <v>5.2386999999999997</v>
      </c>
      <c r="AT715">
        <v>-8.1791999999999998</v>
      </c>
      <c r="AU715">
        <v>-15</v>
      </c>
      <c r="AV715">
        <v>4.9741</v>
      </c>
      <c r="AW715">
        <v>-13.234999999999999</v>
      </c>
      <c r="AX715">
        <v>-12.154</v>
      </c>
      <c r="AY715">
        <v>5.2942999999999998</v>
      </c>
      <c r="AZ715">
        <v>7.4092000000000005E-2</v>
      </c>
      <c r="BA715">
        <v>-15</v>
      </c>
      <c r="BB715">
        <v>1.4732000000000001</v>
      </c>
      <c r="BC715">
        <v>3.6021999999999998</v>
      </c>
      <c r="BD715">
        <v>-15</v>
      </c>
      <c r="BE715">
        <v>-3.3376000000000001</v>
      </c>
      <c r="BF715">
        <v>2.4773999999999998</v>
      </c>
      <c r="BG715">
        <v>-15</v>
      </c>
      <c r="BH715">
        <v>-1.2657</v>
      </c>
    </row>
    <row r="716" spans="1:60" x14ac:dyDescent="0.3">
      <c r="A716">
        <v>-0.82074000000000003</v>
      </c>
      <c r="B716">
        <v>2.1737000000000002</v>
      </c>
      <c r="C716">
        <v>-15</v>
      </c>
      <c r="D716">
        <v>-6.3254000000000001</v>
      </c>
      <c r="E716">
        <v>4.6035000000000004</v>
      </c>
      <c r="F716">
        <v>-15</v>
      </c>
      <c r="G716">
        <v>5.2876000000000003</v>
      </c>
      <c r="H716">
        <v>-13.494999999999999</v>
      </c>
      <c r="I716">
        <v>-11.898999999999999</v>
      </c>
      <c r="J716">
        <v>-0.32394000000000001</v>
      </c>
      <c r="K716">
        <v>1.8011999999999999</v>
      </c>
      <c r="L716">
        <v>-15</v>
      </c>
      <c r="M716">
        <v>-0.78444999999999998</v>
      </c>
      <c r="N716">
        <v>2.1484999999999999</v>
      </c>
      <c r="O716">
        <v>-15</v>
      </c>
      <c r="P716">
        <v>0.68220000000000003</v>
      </c>
      <c r="Q716">
        <v>0.91971999999999998</v>
      </c>
      <c r="R716">
        <v>-15</v>
      </c>
      <c r="S716">
        <v>-1.6589</v>
      </c>
      <c r="T716">
        <v>2.7275999999999998</v>
      </c>
      <c r="U716">
        <v>-15</v>
      </c>
      <c r="V716">
        <v>-15</v>
      </c>
      <c r="W716">
        <v>4.8093000000000004</v>
      </c>
      <c r="X716">
        <v>-7.2412000000000001</v>
      </c>
      <c r="Y716">
        <v>5.2965999999999998</v>
      </c>
      <c r="Z716">
        <v>-12.218999999999999</v>
      </c>
      <c r="AA716">
        <v>-13.172000000000001</v>
      </c>
      <c r="AB716">
        <v>5.1763000000000003</v>
      </c>
      <c r="AC716">
        <v>-9.8338999999999999</v>
      </c>
      <c r="AD716">
        <v>-15</v>
      </c>
      <c r="AE716">
        <v>5.234</v>
      </c>
      <c r="AF716">
        <v>-10.583</v>
      </c>
      <c r="AG716">
        <v>-14.933</v>
      </c>
      <c r="AH716">
        <v>4.5079000000000002</v>
      </c>
      <c r="AI716">
        <v>-5.9352999999999998</v>
      </c>
      <c r="AJ716">
        <v>-15</v>
      </c>
      <c r="AK716">
        <v>4.5818000000000003</v>
      </c>
      <c r="AL716">
        <v>-6.2225000000000001</v>
      </c>
      <c r="AM716">
        <v>-15</v>
      </c>
      <c r="AN716">
        <v>4.5419</v>
      </c>
      <c r="AO716">
        <v>-6.0646000000000004</v>
      </c>
      <c r="AP716">
        <v>-15</v>
      </c>
      <c r="AQ716">
        <v>2.6362999999999999</v>
      </c>
      <c r="AR716">
        <v>-1.5113000000000001</v>
      </c>
      <c r="AS716">
        <v>-15</v>
      </c>
      <c r="AT716">
        <v>2.3344999999999998</v>
      </c>
      <c r="AU716">
        <v>-1.0494000000000001</v>
      </c>
      <c r="AV716">
        <v>-15</v>
      </c>
      <c r="AW716">
        <v>1.5405</v>
      </c>
      <c r="AX716">
        <v>-3.3436E-3</v>
      </c>
      <c r="AY716">
        <v>-15</v>
      </c>
      <c r="AZ716">
        <v>2.9961000000000002</v>
      </c>
      <c r="BA716">
        <v>-2.12</v>
      </c>
      <c r="BB716">
        <v>-15</v>
      </c>
      <c r="BC716">
        <v>3.9910000000000001</v>
      </c>
      <c r="BD716">
        <v>-4.2954999999999997</v>
      </c>
      <c r="BE716">
        <v>-15</v>
      </c>
      <c r="BF716">
        <v>2.8984000000000001</v>
      </c>
      <c r="BG716">
        <v>-1.9474</v>
      </c>
      <c r="BH716">
        <v>-15</v>
      </c>
    </row>
    <row r="717" spans="1:60" x14ac:dyDescent="0.3">
      <c r="A717">
        <v>-2.6657000000000002</v>
      </c>
      <c r="B717">
        <v>-15</v>
      </c>
      <c r="C717">
        <v>3.2850000000000001</v>
      </c>
      <c r="D717">
        <v>-6.1139999999999999</v>
      </c>
      <c r="E717">
        <v>-15</v>
      </c>
      <c r="F717">
        <v>4.5544000000000002</v>
      </c>
      <c r="G717">
        <v>-2.1964000000000001</v>
      </c>
      <c r="H717">
        <v>-15</v>
      </c>
      <c r="I717">
        <v>3.0385</v>
      </c>
      <c r="J717">
        <v>0.23763999999999999</v>
      </c>
      <c r="K717">
        <v>-15</v>
      </c>
      <c r="L717">
        <v>1.3320000000000001</v>
      </c>
      <c r="M717">
        <v>1.9165000000000001</v>
      </c>
      <c r="N717">
        <v>-15</v>
      </c>
      <c r="O717">
        <v>-0.47277000000000002</v>
      </c>
      <c r="P717">
        <v>5.1676000000000002</v>
      </c>
      <c r="Q717">
        <v>-9.7429000000000006</v>
      </c>
      <c r="R717">
        <v>-15</v>
      </c>
      <c r="S717">
        <v>4.9471999999999996</v>
      </c>
      <c r="T717">
        <v>-8.0198999999999998</v>
      </c>
      <c r="U717">
        <v>-15</v>
      </c>
      <c r="V717">
        <v>-6.1177999999999999</v>
      </c>
      <c r="W717">
        <v>4.5461</v>
      </c>
      <c r="X717">
        <v>-15</v>
      </c>
      <c r="Y717">
        <v>3.5238</v>
      </c>
      <c r="Z717">
        <v>-15</v>
      </c>
      <c r="AA717">
        <v>-3.1625999999999999</v>
      </c>
      <c r="AB717">
        <v>3.7867999999999999</v>
      </c>
      <c r="AC717">
        <v>-15</v>
      </c>
      <c r="AD717">
        <v>-3.77</v>
      </c>
      <c r="AE717">
        <v>3.4152999999999998</v>
      </c>
      <c r="AF717">
        <v>-15</v>
      </c>
      <c r="AG717">
        <v>-2.9308000000000001</v>
      </c>
      <c r="AH717">
        <v>3.9883999999999999</v>
      </c>
      <c r="AI717">
        <v>-15</v>
      </c>
      <c r="AJ717">
        <v>-4.2888000000000002</v>
      </c>
      <c r="AK717">
        <v>2.7965</v>
      </c>
      <c r="AL717">
        <v>-15</v>
      </c>
      <c r="AM717">
        <v>-1.7733000000000001</v>
      </c>
      <c r="AN717">
        <v>4.6223000000000001</v>
      </c>
      <c r="AO717">
        <v>-15</v>
      </c>
      <c r="AP717">
        <v>-6.3869999999999996</v>
      </c>
      <c r="AQ717">
        <v>3.05</v>
      </c>
      <c r="AR717">
        <v>-15</v>
      </c>
      <c r="AS717">
        <v>-2.218</v>
      </c>
      <c r="AT717">
        <v>4.5213000000000001</v>
      </c>
      <c r="AU717">
        <v>-15</v>
      </c>
      <c r="AV717">
        <v>-5.9863</v>
      </c>
      <c r="AW717">
        <v>5.0873999999999997</v>
      </c>
      <c r="AX717">
        <v>-15</v>
      </c>
      <c r="AY717">
        <v>-8.9976000000000003</v>
      </c>
      <c r="AZ717">
        <v>5.1856999999999998</v>
      </c>
      <c r="BA717">
        <v>-15</v>
      </c>
      <c r="BB717">
        <v>-9.9413999999999998</v>
      </c>
      <c r="BC717">
        <v>5.1913</v>
      </c>
      <c r="BD717">
        <v>-15</v>
      </c>
      <c r="BE717">
        <v>-10.005000000000001</v>
      </c>
      <c r="BF717">
        <v>5.2773000000000003</v>
      </c>
      <c r="BG717">
        <v>-13.986000000000001</v>
      </c>
      <c r="BH717">
        <v>-11.443</v>
      </c>
    </row>
    <row r="718" spans="1:60" x14ac:dyDescent="0.3">
      <c r="A718">
        <v>-15</v>
      </c>
      <c r="B718">
        <v>-2.2955999999999999</v>
      </c>
      <c r="C718">
        <v>3.0924</v>
      </c>
      <c r="D718">
        <v>-15</v>
      </c>
      <c r="E718">
        <v>-3.4874000000000001</v>
      </c>
      <c r="F718">
        <v>3.6682000000000001</v>
      </c>
      <c r="G718">
        <v>-15</v>
      </c>
      <c r="H718">
        <v>-7.7912999999999997</v>
      </c>
      <c r="I718">
        <v>4.9111000000000002</v>
      </c>
      <c r="J718">
        <v>-15</v>
      </c>
      <c r="K718">
        <v>-1.6267</v>
      </c>
      <c r="L718">
        <v>2.7081</v>
      </c>
      <c r="M718">
        <v>-15</v>
      </c>
      <c r="N718">
        <v>-0.24803</v>
      </c>
      <c r="O718">
        <v>1.7416</v>
      </c>
      <c r="P718">
        <v>-15</v>
      </c>
      <c r="Q718">
        <v>3.9163000000000001</v>
      </c>
      <c r="R718">
        <v>-4.0975000000000001</v>
      </c>
      <c r="S718">
        <v>-15</v>
      </c>
      <c r="T718">
        <v>3.2383999999999999</v>
      </c>
      <c r="U718">
        <v>-2.5735000000000001</v>
      </c>
      <c r="V718">
        <v>-15</v>
      </c>
      <c r="W718">
        <v>2.7848000000000002</v>
      </c>
      <c r="X718">
        <v>-1.7536</v>
      </c>
      <c r="Y718">
        <v>-3.5665</v>
      </c>
      <c r="Z718">
        <v>-15</v>
      </c>
      <c r="AA718">
        <v>3.7019000000000002</v>
      </c>
      <c r="AB718">
        <v>-1.6015999999999999</v>
      </c>
      <c r="AC718">
        <v>-15</v>
      </c>
      <c r="AD718">
        <v>2.6924999999999999</v>
      </c>
      <c r="AE718">
        <v>-6.8220000000000001</v>
      </c>
      <c r="AF718">
        <v>-15</v>
      </c>
      <c r="AG718">
        <v>4.7220000000000004</v>
      </c>
      <c r="AH718">
        <v>-15</v>
      </c>
      <c r="AI718">
        <v>-10.053000000000001</v>
      </c>
      <c r="AJ718">
        <v>5.1948999999999996</v>
      </c>
      <c r="AK718">
        <v>-15</v>
      </c>
      <c r="AL718">
        <v>-8.1920999999999999</v>
      </c>
      <c r="AM718">
        <v>4.9764999999999997</v>
      </c>
      <c r="AN718">
        <v>-8.7987000000000002</v>
      </c>
      <c r="AO718">
        <v>-15</v>
      </c>
      <c r="AP718">
        <v>5.0617000000000001</v>
      </c>
      <c r="AQ718">
        <v>-15</v>
      </c>
      <c r="AR718">
        <v>-2.7953999999999999</v>
      </c>
      <c r="AS718">
        <v>3.3494999999999999</v>
      </c>
      <c r="AT718">
        <v>-15</v>
      </c>
      <c r="AU718">
        <v>-1.1299999999999999</v>
      </c>
      <c r="AV718">
        <v>2.3892000000000002</v>
      </c>
      <c r="AW718">
        <v>-15</v>
      </c>
      <c r="AX718">
        <v>1.639</v>
      </c>
      <c r="AY718">
        <v>-0.12181</v>
      </c>
      <c r="AZ718">
        <v>-15</v>
      </c>
      <c r="BA718">
        <v>2.0419999999999998</v>
      </c>
      <c r="BB718">
        <v>-0.63956000000000002</v>
      </c>
      <c r="BC718">
        <v>4.9238</v>
      </c>
      <c r="BD718">
        <v>-13.364000000000001</v>
      </c>
      <c r="BE718">
        <v>-11.201000000000001</v>
      </c>
      <c r="BF718">
        <v>-15</v>
      </c>
      <c r="BG718">
        <v>3.9874000000000001</v>
      </c>
      <c r="BH718">
        <v>-4.2895000000000003</v>
      </c>
    </row>
    <row r="719" spans="1:60" x14ac:dyDescent="0.3">
      <c r="A719">
        <v>-15</v>
      </c>
      <c r="B719">
        <v>3.6513</v>
      </c>
      <c r="C719">
        <v>-3.4487000000000001</v>
      </c>
      <c r="D719">
        <v>-15</v>
      </c>
      <c r="E719">
        <v>2.4205999999999999</v>
      </c>
      <c r="F719">
        <v>-1.1768000000000001</v>
      </c>
      <c r="G719">
        <v>-15</v>
      </c>
      <c r="H719">
        <v>0.65600999999999998</v>
      </c>
      <c r="I719">
        <v>0.94513999999999998</v>
      </c>
      <c r="J719">
        <v>-15</v>
      </c>
      <c r="K719">
        <v>4.2638999999999996</v>
      </c>
      <c r="L719">
        <v>-5.0941999999999998</v>
      </c>
      <c r="M719">
        <v>-15</v>
      </c>
      <c r="N719">
        <v>4.2196999999999996</v>
      </c>
      <c r="O719">
        <v>-4.9555999999999996</v>
      </c>
      <c r="P719">
        <v>-12.167999999999999</v>
      </c>
      <c r="Q719">
        <v>5.2958999999999996</v>
      </c>
      <c r="R719">
        <v>-13.224</v>
      </c>
      <c r="S719">
        <v>-15</v>
      </c>
      <c r="T719">
        <v>5.1909999999999998</v>
      </c>
      <c r="U719">
        <v>-10.000999999999999</v>
      </c>
      <c r="V719">
        <v>-15</v>
      </c>
      <c r="W719">
        <v>4.9659000000000004</v>
      </c>
      <c r="X719">
        <v>-8.1236999999999995</v>
      </c>
      <c r="Y719">
        <v>4.7676999999999996</v>
      </c>
      <c r="Z719">
        <v>-7.2123999999999997</v>
      </c>
      <c r="AA719">
        <v>-15</v>
      </c>
      <c r="AB719">
        <v>1.538</v>
      </c>
      <c r="AC719">
        <v>-5.3625000000000001E-3</v>
      </c>
      <c r="AD719">
        <v>-15</v>
      </c>
      <c r="AE719">
        <v>-13.789</v>
      </c>
      <c r="AF719">
        <v>5.2708000000000004</v>
      </c>
      <c r="AG719">
        <v>-11.599</v>
      </c>
      <c r="AH719">
        <v>-13.616</v>
      </c>
      <c r="AI719">
        <v>5.2872000000000003</v>
      </c>
      <c r="AJ719">
        <v>-11.789</v>
      </c>
      <c r="AK719">
        <v>-15</v>
      </c>
      <c r="AL719">
        <v>4.4318999999999997</v>
      </c>
      <c r="AM719">
        <v>-2.7940999999999998</v>
      </c>
      <c r="AN719">
        <v>-6.6448</v>
      </c>
      <c r="AO719">
        <v>4.6817000000000002</v>
      </c>
      <c r="AP719">
        <v>-15</v>
      </c>
      <c r="AQ719">
        <v>-15</v>
      </c>
      <c r="AR719">
        <v>4.7229000000000001</v>
      </c>
      <c r="AS719">
        <v>-6.8262999999999998</v>
      </c>
      <c r="AT719">
        <v>-15</v>
      </c>
      <c r="AU719">
        <v>5.1214000000000004</v>
      </c>
      <c r="AV719">
        <v>-9.2881999999999998</v>
      </c>
      <c r="AW719">
        <v>-14.03</v>
      </c>
      <c r="AX719">
        <v>5.2756999999999996</v>
      </c>
      <c r="AY719">
        <v>-11.401999999999999</v>
      </c>
      <c r="AZ719">
        <v>-9.44</v>
      </c>
      <c r="BA719">
        <v>5.1375999999999999</v>
      </c>
      <c r="BB719">
        <v>-15</v>
      </c>
      <c r="BC719">
        <v>-4.6609999999999996</v>
      </c>
      <c r="BD719">
        <v>4.1210000000000004</v>
      </c>
      <c r="BE719">
        <v>-15</v>
      </c>
      <c r="BF719">
        <v>-3.0055999999999998</v>
      </c>
      <c r="BG719">
        <v>3.4506000000000001</v>
      </c>
      <c r="BH719">
        <v>-15</v>
      </c>
    </row>
    <row r="720" spans="1:60" x14ac:dyDescent="0.3">
      <c r="A720">
        <v>2.4283000000000001</v>
      </c>
      <c r="B720">
        <v>-1.1910000000000001</v>
      </c>
      <c r="C720">
        <v>-15</v>
      </c>
      <c r="D720">
        <v>0.69215000000000004</v>
      </c>
      <c r="E720">
        <v>0.86407</v>
      </c>
      <c r="F720">
        <v>-15</v>
      </c>
      <c r="G720">
        <v>4.1966000000000001</v>
      </c>
      <c r="H720">
        <v>-15</v>
      </c>
      <c r="I720">
        <v>-4.8882000000000003</v>
      </c>
      <c r="J720">
        <v>2.4735999999999998</v>
      </c>
      <c r="K720">
        <v>-1.2582</v>
      </c>
      <c r="L720">
        <v>-15</v>
      </c>
      <c r="M720">
        <v>1.5137</v>
      </c>
      <c r="N720">
        <v>2.7886999999999999E-2</v>
      </c>
      <c r="O720">
        <v>-15</v>
      </c>
      <c r="P720">
        <v>1.831</v>
      </c>
      <c r="Q720">
        <v>-0.36107</v>
      </c>
      <c r="R720">
        <v>-15</v>
      </c>
      <c r="S720">
        <v>-0.35687000000000002</v>
      </c>
      <c r="T720">
        <v>1.8277000000000001</v>
      </c>
      <c r="U720">
        <v>-15</v>
      </c>
      <c r="V720">
        <v>-3.5047000000000001</v>
      </c>
      <c r="W720">
        <v>3.6753999999999998</v>
      </c>
      <c r="X720">
        <v>-15</v>
      </c>
      <c r="Y720">
        <v>5.2386999999999997</v>
      </c>
      <c r="Z720">
        <v>-14.852</v>
      </c>
      <c r="AA720">
        <v>-10.654999999999999</v>
      </c>
      <c r="AB720">
        <v>5.2968000000000002</v>
      </c>
      <c r="AC720">
        <v>-12.228</v>
      </c>
      <c r="AD720">
        <v>-13.163</v>
      </c>
      <c r="AE720">
        <v>5.2888999999999999</v>
      </c>
      <c r="AF720">
        <v>-13.589</v>
      </c>
      <c r="AG720">
        <v>-11.817</v>
      </c>
      <c r="AH720">
        <v>5.0616000000000003</v>
      </c>
      <c r="AI720">
        <v>-8.7901000000000007</v>
      </c>
      <c r="AJ720">
        <v>-15</v>
      </c>
      <c r="AK720">
        <v>5.1943999999999999</v>
      </c>
      <c r="AL720">
        <v>-10.045999999999999</v>
      </c>
      <c r="AM720">
        <v>-15</v>
      </c>
      <c r="AN720">
        <v>4.5353000000000003</v>
      </c>
      <c r="AO720">
        <v>-6.0391000000000004</v>
      </c>
      <c r="AP720">
        <v>-15</v>
      </c>
      <c r="AQ720">
        <v>4.157</v>
      </c>
      <c r="AR720">
        <v>-4.7671999999999999</v>
      </c>
      <c r="AS720">
        <v>-15</v>
      </c>
      <c r="AT720">
        <v>3.7183000000000002</v>
      </c>
      <c r="AU720">
        <v>-3.6057000000000001</v>
      </c>
      <c r="AV720">
        <v>-15</v>
      </c>
      <c r="AW720">
        <v>2.8435000000000001</v>
      </c>
      <c r="AX720">
        <v>-1.853</v>
      </c>
      <c r="AY720">
        <v>-15</v>
      </c>
      <c r="AZ720">
        <v>3.9064000000000001</v>
      </c>
      <c r="BA720">
        <v>-4.0716000000000001</v>
      </c>
      <c r="BB720">
        <v>-15</v>
      </c>
      <c r="BC720">
        <v>4.5236000000000001</v>
      </c>
      <c r="BD720">
        <v>-5.9941000000000004</v>
      </c>
      <c r="BE720">
        <v>-15</v>
      </c>
      <c r="BF720">
        <v>3.7721</v>
      </c>
      <c r="BG720">
        <v>-3.7343999999999999</v>
      </c>
      <c r="BH720">
        <v>-15</v>
      </c>
    </row>
    <row r="721" spans="1:60" x14ac:dyDescent="0.3">
      <c r="A721">
        <v>-15</v>
      </c>
      <c r="B721">
        <v>1.0742</v>
      </c>
      <c r="C721">
        <v>0.52073000000000003</v>
      </c>
      <c r="D721">
        <v>-15</v>
      </c>
      <c r="E721">
        <v>-1.2555000000000001</v>
      </c>
      <c r="F721">
        <v>2.4727000000000001</v>
      </c>
      <c r="G721">
        <v>-15</v>
      </c>
      <c r="H721">
        <v>-4.8750999999999998</v>
      </c>
      <c r="I721">
        <v>4.1932</v>
      </c>
      <c r="J721">
        <v>-15</v>
      </c>
      <c r="K721">
        <v>2.0121000000000002</v>
      </c>
      <c r="L721">
        <v>-0.59814999999999996</v>
      </c>
      <c r="M721">
        <v>-15</v>
      </c>
      <c r="N721">
        <v>3.1055000000000001</v>
      </c>
      <c r="O721">
        <v>-2.3201999999999998</v>
      </c>
      <c r="P721">
        <v>-14.116</v>
      </c>
      <c r="Q721">
        <v>5.2725999999999997</v>
      </c>
      <c r="R721">
        <v>-11.321999999999999</v>
      </c>
      <c r="S721">
        <v>-15</v>
      </c>
      <c r="T721">
        <v>4.7641999999999998</v>
      </c>
      <c r="U721">
        <v>-7.0197000000000003</v>
      </c>
      <c r="V721">
        <v>-15</v>
      </c>
      <c r="W721">
        <v>4.4082999999999997</v>
      </c>
      <c r="X721">
        <v>-5.5739000000000001</v>
      </c>
      <c r="Y721">
        <v>3.5417000000000001</v>
      </c>
      <c r="Z721">
        <v>-15</v>
      </c>
      <c r="AA721">
        <v>-3.2025000000000001</v>
      </c>
      <c r="AB721">
        <v>3.8641999999999999</v>
      </c>
      <c r="AC721">
        <v>-15</v>
      </c>
      <c r="AD721">
        <v>-3.9678</v>
      </c>
      <c r="AE721">
        <v>-3.5468000000000002</v>
      </c>
      <c r="AF721">
        <v>-15</v>
      </c>
      <c r="AG721">
        <v>3.6909999999999998</v>
      </c>
      <c r="AH721">
        <v>-15</v>
      </c>
      <c r="AI721">
        <v>1.2867999999999999</v>
      </c>
      <c r="AJ721">
        <v>0.27761999999999998</v>
      </c>
      <c r="AK721">
        <v>-15</v>
      </c>
      <c r="AL721">
        <v>-1.9390000000000001</v>
      </c>
      <c r="AM721">
        <v>2.8919999999999999</v>
      </c>
      <c r="AN721">
        <v>0.35282999999999998</v>
      </c>
      <c r="AO721">
        <v>1.2051000000000001</v>
      </c>
      <c r="AP721">
        <v>-15</v>
      </c>
      <c r="AQ721">
        <v>-15</v>
      </c>
      <c r="AR721">
        <v>2.4872000000000001</v>
      </c>
      <c r="AS721">
        <v>-1.2784</v>
      </c>
      <c r="AT721">
        <v>-15</v>
      </c>
      <c r="AU721">
        <v>3.9146999999999998</v>
      </c>
      <c r="AV721">
        <v>-4.0948000000000002</v>
      </c>
      <c r="AW721">
        <v>-15</v>
      </c>
      <c r="AX721">
        <v>4.9248000000000003</v>
      </c>
      <c r="AY721">
        <v>-7.8746</v>
      </c>
      <c r="AZ721">
        <v>-10.228999999999999</v>
      </c>
      <c r="BA721">
        <v>5.2081999999999997</v>
      </c>
      <c r="BB721">
        <v>-15</v>
      </c>
      <c r="BC721">
        <v>-0.55047999999999997</v>
      </c>
      <c r="BD721">
        <v>1.9751000000000001</v>
      </c>
      <c r="BE721">
        <v>-15</v>
      </c>
      <c r="BF721">
        <v>-7.7961999999999998</v>
      </c>
      <c r="BG721">
        <v>4.9111000000000002</v>
      </c>
      <c r="BH721">
        <v>-15</v>
      </c>
    </row>
    <row r="722" spans="1:60" x14ac:dyDescent="0.3">
      <c r="A722">
        <v>-15</v>
      </c>
      <c r="B722">
        <v>1.095</v>
      </c>
      <c r="C722">
        <v>0.49868000000000001</v>
      </c>
      <c r="D722">
        <v>-15</v>
      </c>
      <c r="E722">
        <v>-0.62932999999999995</v>
      </c>
      <c r="F722">
        <v>2.0356000000000001</v>
      </c>
      <c r="G722">
        <v>-15</v>
      </c>
      <c r="H722">
        <v>-4.8737000000000004</v>
      </c>
      <c r="I722">
        <v>4.1928000000000001</v>
      </c>
      <c r="J722">
        <v>-15</v>
      </c>
      <c r="K722">
        <v>2.0430999999999999</v>
      </c>
      <c r="L722">
        <v>-0.63971999999999996</v>
      </c>
      <c r="M722">
        <v>-15</v>
      </c>
      <c r="N722">
        <v>3.1341000000000001</v>
      </c>
      <c r="O722">
        <v>-2.3736000000000002</v>
      </c>
      <c r="P722">
        <v>-13.997</v>
      </c>
      <c r="Q722">
        <v>5.2769000000000004</v>
      </c>
      <c r="R722">
        <v>-11.433</v>
      </c>
      <c r="S722">
        <v>-15</v>
      </c>
      <c r="T722">
        <v>4.7792000000000003</v>
      </c>
      <c r="U722">
        <v>-7.0919999999999996</v>
      </c>
      <c r="V722">
        <v>-15</v>
      </c>
      <c r="W722">
        <v>4.4233000000000002</v>
      </c>
      <c r="X722">
        <v>-5.6261999999999999</v>
      </c>
      <c r="Y722">
        <v>0.80283000000000004</v>
      </c>
      <c r="Z722">
        <v>-15</v>
      </c>
      <c r="AA722">
        <v>0.79988999999999999</v>
      </c>
      <c r="AB722">
        <v>3.9325999999999999</v>
      </c>
      <c r="AC722">
        <v>-15</v>
      </c>
      <c r="AD722">
        <v>-4.1429999999999998</v>
      </c>
      <c r="AE722">
        <v>-3.3454000000000002</v>
      </c>
      <c r="AF722">
        <v>-15</v>
      </c>
      <c r="AG722">
        <v>3.6042999999999998</v>
      </c>
      <c r="AH722">
        <v>-15</v>
      </c>
      <c r="AI722">
        <v>1.4428000000000001</v>
      </c>
      <c r="AJ722">
        <v>0.10304000000000001</v>
      </c>
      <c r="AK722">
        <v>-15</v>
      </c>
      <c r="AL722">
        <v>-1.8976999999999999</v>
      </c>
      <c r="AM722">
        <v>2.8685999999999998</v>
      </c>
      <c r="AN722">
        <v>0.58199000000000001</v>
      </c>
      <c r="AO722">
        <v>1.0004999999999999</v>
      </c>
      <c r="AP722">
        <v>-15</v>
      </c>
      <c r="AQ722">
        <v>-15</v>
      </c>
      <c r="AR722">
        <v>2.4704999999999999</v>
      </c>
      <c r="AS722">
        <v>-1.2525999999999999</v>
      </c>
      <c r="AT722">
        <v>-15</v>
      </c>
      <c r="AU722">
        <v>3.9554</v>
      </c>
      <c r="AV722">
        <v>-4.2012999999999998</v>
      </c>
      <c r="AW722">
        <v>-15</v>
      </c>
      <c r="AX722">
        <v>4.9451000000000001</v>
      </c>
      <c r="AY722">
        <v>-7.9957000000000003</v>
      </c>
      <c r="AZ722">
        <v>-10.039</v>
      </c>
      <c r="BA722">
        <v>5.1933999999999996</v>
      </c>
      <c r="BB722">
        <v>-15</v>
      </c>
      <c r="BC722">
        <v>-0.47044000000000002</v>
      </c>
      <c r="BD722">
        <v>1.9148000000000001</v>
      </c>
      <c r="BE722">
        <v>-15</v>
      </c>
      <c r="BF722">
        <v>-7.6485000000000003</v>
      </c>
      <c r="BG722">
        <v>4.8855000000000004</v>
      </c>
      <c r="BH722">
        <v>-15</v>
      </c>
    </row>
    <row r="723" spans="1:60" x14ac:dyDescent="0.3">
      <c r="A723">
        <v>-15</v>
      </c>
      <c r="B723">
        <v>2.6886000000000001</v>
      </c>
      <c r="C723">
        <v>-1.5954999999999999</v>
      </c>
      <c r="D723">
        <v>-15</v>
      </c>
      <c r="E723">
        <v>7.4841000000000005E-2</v>
      </c>
      <c r="F723">
        <v>1.4742</v>
      </c>
      <c r="G723">
        <v>-15</v>
      </c>
      <c r="H723">
        <v>-6.3788999999999998</v>
      </c>
      <c r="I723">
        <v>4.62</v>
      </c>
      <c r="J723">
        <v>-15</v>
      </c>
      <c r="K723">
        <v>3.8308</v>
      </c>
      <c r="L723">
        <v>-3.88</v>
      </c>
      <c r="M723">
        <v>-15</v>
      </c>
      <c r="N723">
        <v>4.6994999999999996</v>
      </c>
      <c r="O723">
        <v>-6.7206000000000001</v>
      </c>
      <c r="P723">
        <v>-7.2403000000000004</v>
      </c>
      <c r="Q723">
        <v>4.8090000000000002</v>
      </c>
      <c r="R723">
        <v>-15</v>
      </c>
      <c r="S723">
        <v>-13.119</v>
      </c>
      <c r="T723">
        <v>5.2972999999999999</v>
      </c>
      <c r="U723">
        <v>-12.271000000000001</v>
      </c>
      <c r="V723">
        <v>-15</v>
      </c>
      <c r="W723">
        <v>5.1144999999999996</v>
      </c>
      <c r="X723">
        <v>-9.2256</v>
      </c>
      <c r="Y723">
        <v>4.3048000000000002</v>
      </c>
      <c r="Z723">
        <v>-15</v>
      </c>
      <c r="AA723">
        <v>-5.2257999999999996</v>
      </c>
      <c r="AB723">
        <v>5.2328999999999999</v>
      </c>
      <c r="AC723">
        <v>-14.949</v>
      </c>
      <c r="AD723">
        <v>-10.569000000000001</v>
      </c>
      <c r="AE723">
        <v>4.3981000000000003</v>
      </c>
      <c r="AF723">
        <v>-15</v>
      </c>
      <c r="AG723">
        <v>-5.5412999999999997</v>
      </c>
      <c r="AH723">
        <v>3.4451999999999998</v>
      </c>
      <c r="AI723">
        <v>-3.0021</v>
      </c>
      <c r="AJ723">
        <v>-15</v>
      </c>
      <c r="AK723">
        <v>-15</v>
      </c>
      <c r="AL723">
        <v>2.3544</v>
      </c>
      <c r="AM723">
        <v>-1.2055</v>
      </c>
      <c r="AN723">
        <v>4.2016</v>
      </c>
      <c r="AO723">
        <v>-4.9023000000000003</v>
      </c>
      <c r="AP723">
        <v>-15</v>
      </c>
      <c r="AQ723">
        <v>-15</v>
      </c>
      <c r="AR723">
        <v>5.0359999999999996</v>
      </c>
      <c r="AS723">
        <v>-8.6085999999999991</v>
      </c>
      <c r="AT723">
        <v>-11.04</v>
      </c>
      <c r="AU723">
        <v>5.2591999999999999</v>
      </c>
      <c r="AV723">
        <v>-14.422000000000001</v>
      </c>
      <c r="AW723">
        <v>-8.4896999999999991</v>
      </c>
      <c r="AX723">
        <v>5.0204000000000004</v>
      </c>
      <c r="AY723">
        <v>-15</v>
      </c>
      <c r="AZ723">
        <v>-1.4532</v>
      </c>
      <c r="BA723">
        <v>2.5998000000000001</v>
      </c>
      <c r="BB723">
        <v>-15</v>
      </c>
      <c r="BC723">
        <v>2.6539000000000001</v>
      </c>
      <c r="BD723">
        <v>-1.5390999999999999</v>
      </c>
      <c r="BE723">
        <v>-15</v>
      </c>
      <c r="BF723">
        <v>-0.95828999999999998</v>
      </c>
      <c r="BG723">
        <v>2.2715999999999998</v>
      </c>
      <c r="BH723">
        <v>-15</v>
      </c>
    </row>
    <row r="724" spans="1:60" x14ac:dyDescent="0.3">
      <c r="A724">
        <v>-15</v>
      </c>
      <c r="B724">
        <v>-0.55320000000000003</v>
      </c>
      <c r="C724">
        <v>1.9783999999999999</v>
      </c>
      <c r="D724">
        <v>-15</v>
      </c>
      <c r="E724">
        <v>-2.3591000000000002</v>
      </c>
      <c r="F724">
        <v>3.1263999999999998</v>
      </c>
      <c r="G724">
        <v>-15</v>
      </c>
      <c r="H724">
        <v>-8.6268999999999991</v>
      </c>
      <c r="I724">
        <v>5.0397999999999996</v>
      </c>
      <c r="J724">
        <v>-15</v>
      </c>
      <c r="K724">
        <v>0.59506999999999999</v>
      </c>
      <c r="L724">
        <v>1.0035000000000001</v>
      </c>
      <c r="M724">
        <v>-15</v>
      </c>
      <c r="N724">
        <v>2.3309000000000002</v>
      </c>
      <c r="O724">
        <v>-1.0443</v>
      </c>
      <c r="P724">
        <v>-11.840999999999999</v>
      </c>
      <c r="Q724">
        <v>5.2892000000000001</v>
      </c>
      <c r="R724">
        <v>-13.564</v>
      </c>
      <c r="S724">
        <v>-15</v>
      </c>
      <c r="T724">
        <v>4.8113000000000001</v>
      </c>
      <c r="U724">
        <v>-7.2518000000000002</v>
      </c>
      <c r="V724">
        <v>-15</v>
      </c>
      <c r="W724">
        <v>4.3121</v>
      </c>
      <c r="X724">
        <v>-5.2487000000000004</v>
      </c>
      <c r="Y724">
        <v>1.7203999999999999</v>
      </c>
      <c r="Z724">
        <v>-15</v>
      </c>
      <c r="AA724">
        <v>-0.222</v>
      </c>
      <c r="AB724">
        <v>3.7820999999999998</v>
      </c>
      <c r="AC724">
        <v>-15</v>
      </c>
      <c r="AD724">
        <v>-0.87473999999999996</v>
      </c>
      <c r="AE724">
        <v>0.35532999999999998</v>
      </c>
      <c r="AF724">
        <v>-15</v>
      </c>
      <c r="AG724">
        <v>1.2263999999999999</v>
      </c>
      <c r="AH724">
        <v>-2.3690000000000002</v>
      </c>
      <c r="AI724">
        <v>-15</v>
      </c>
      <c r="AJ724">
        <v>3.1225999999999998</v>
      </c>
      <c r="AK724">
        <v>-14.282999999999999</v>
      </c>
      <c r="AL724">
        <v>-11.164999999999999</v>
      </c>
      <c r="AM724">
        <v>5.2643000000000004</v>
      </c>
      <c r="AN724">
        <v>5.1589999999999998</v>
      </c>
      <c r="AO724">
        <v>-15</v>
      </c>
      <c r="AP724">
        <v>-9.6755999999999993</v>
      </c>
      <c r="AQ724">
        <v>-15</v>
      </c>
      <c r="AR724">
        <v>0.21775</v>
      </c>
      <c r="AS724">
        <v>1.3488</v>
      </c>
      <c r="AT724">
        <v>-15</v>
      </c>
      <c r="AU724">
        <v>3.2372000000000001</v>
      </c>
      <c r="AV724">
        <v>-2.5743</v>
      </c>
      <c r="AW724">
        <v>-15</v>
      </c>
      <c r="AX724">
        <v>4.5979999999999999</v>
      </c>
      <c r="AY724">
        <v>-6.2891000000000004</v>
      </c>
      <c r="AZ724">
        <v>-3.5741999999999998</v>
      </c>
      <c r="BA724">
        <v>3.7044999999999999</v>
      </c>
      <c r="BB724">
        <v>-15</v>
      </c>
      <c r="BC724">
        <v>3.7414000000000001</v>
      </c>
      <c r="BD724">
        <v>-3.6621999999999999</v>
      </c>
      <c r="BE724">
        <v>-15</v>
      </c>
      <c r="BF724">
        <v>-2.0707</v>
      </c>
      <c r="BG724">
        <v>2.9674999999999998</v>
      </c>
      <c r="BH724">
        <v>-15</v>
      </c>
    </row>
    <row r="725" spans="1:60" x14ac:dyDescent="0.3">
      <c r="A725">
        <v>-15</v>
      </c>
      <c r="B725">
        <v>-0.60562000000000005</v>
      </c>
      <c r="C725">
        <v>2.0177999999999998</v>
      </c>
      <c r="D725">
        <v>-15</v>
      </c>
      <c r="E725">
        <v>-2.4171</v>
      </c>
      <c r="F725">
        <v>3.1572</v>
      </c>
      <c r="G725">
        <v>-15</v>
      </c>
      <c r="H725">
        <v>-8.7608999999999995</v>
      </c>
      <c r="I725">
        <v>5.0578000000000003</v>
      </c>
      <c r="J725">
        <v>-15</v>
      </c>
      <c r="K725">
        <v>0.55352999999999997</v>
      </c>
      <c r="L725">
        <v>1.0431999999999999</v>
      </c>
      <c r="M725">
        <v>-15</v>
      </c>
      <c r="N725">
        <v>2.3168000000000002</v>
      </c>
      <c r="O725">
        <v>-1.0235000000000001</v>
      </c>
      <c r="P725">
        <v>-11.688000000000001</v>
      </c>
      <c r="Q725">
        <v>5.2853000000000003</v>
      </c>
      <c r="R725">
        <v>-13.726000000000001</v>
      </c>
      <c r="S725">
        <v>-15</v>
      </c>
      <c r="T725">
        <v>5.0156000000000001</v>
      </c>
      <c r="U725">
        <v>-8.4539000000000009</v>
      </c>
      <c r="V725">
        <v>-15</v>
      </c>
      <c r="W725">
        <v>4.3121</v>
      </c>
      <c r="X725">
        <v>-5.2487000000000004</v>
      </c>
      <c r="Y725">
        <v>1.7697000000000001</v>
      </c>
      <c r="Z725">
        <v>-15</v>
      </c>
      <c r="AA725">
        <v>-0.28333999999999998</v>
      </c>
      <c r="AB725">
        <v>3.7989999999999999</v>
      </c>
      <c r="AC725">
        <v>-15</v>
      </c>
      <c r="AD725">
        <v>-3.8007</v>
      </c>
      <c r="AE725">
        <v>0.45335999999999999</v>
      </c>
      <c r="AF725">
        <v>-15</v>
      </c>
      <c r="AG725">
        <v>1.1369</v>
      </c>
      <c r="AH725">
        <v>-1.83</v>
      </c>
      <c r="AI725">
        <v>-15</v>
      </c>
      <c r="AJ725">
        <v>2.8245</v>
      </c>
      <c r="AK725">
        <v>-13.827</v>
      </c>
      <c r="AL725">
        <v>-11.59</v>
      </c>
      <c r="AM725">
        <v>5.2813999999999997</v>
      </c>
      <c r="AN725">
        <v>5.1520000000000001</v>
      </c>
      <c r="AO725">
        <v>-15</v>
      </c>
      <c r="AP725">
        <v>-9.5923999999999996</v>
      </c>
      <c r="AQ725">
        <v>-15</v>
      </c>
      <c r="AR725">
        <v>0.13314999999999999</v>
      </c>
      <c r="AS725">
        <v>1.4233</v>
      </c>
      <c r="AT725">
        <v>-15</v>
      </c>
      <c r="AU725">
        <v>3.2351000000000001</v>
      </c>
      <c r="AV725">
        <v>-2.5691999999999999</v>
      </c>
      <c r="AW725">
        <v>-15</v>
      </c>
      <c r="AX725">
        <v>5.0876999999999999</v>
      </c>
      <c r="AY725">
        <v>-9.0015000000000001</v>
      </c>
      <c r="AZ725">
        <v>-3.2404000000000002</v>
      </c>
      <c r="BA725">
        <v>3.5579000000000001</v>
      </c>
      <c r="BB725">
        <v>-15</v>
      </c>
      <c r="BC725">
        <v>3.9213</v>
      </c>
      <c r="BD725">
        <v>-4.1115000000000004</v>
      </c>
      <c r="BE725">
        <v>-15</v>
      </c>
      <c r="BF725">
        <v>-2.8182</v>
      </c>
      <c r="BG725">
        <v>3.3605999999999998</v>
      </c>
      <c r="BH725">
        <v>-15</v>
      </c>
    </row>
    <row r="726" spans="1:60" x14ac:dyDescent="0.3">
      <c r="A726">
        <v>-15</v>
      </c>
      <c r="B726">
        <v>-5.8791000000000002</v>
      </c>
      <c r="C726">
        <v>4.4931000000000001</v>
      </c>
      <c r="D726">
        <v>-15</v>
      </c>
      <c r="E726">
        <v>-6.4161999999999999</v>
      </c>
      <c r="F726">
        <v>4.6294000000000004</v>
      </c>
      <c r="G726">
        <v>-13.318</v>
      </c>
      <c r="H726">
        <v>-12.077999999999999</v>
      </c>
      <c r="I726">
        <v>5.2946</v>
      </c>
      <c r="J726">
        <v>-15</v>
      </c>
      <c r="K726">
        <v>-2.6324000000000001</v>
      </c>
      <c r="L726">
        <v>4.3738000000000001</v>
      </c>
      <c r="M726">
        <v>-15</v>
      </c>
      <c r="N726">
        <v>-3.6459000000000001</v>
      </c>
      <c r="O726">
        <v>3.7353000000000001</v>
      </c>
      <c r="P726">
        <v>-15</v>
      </c>
      <c r="Q726">
        <v>2.9401999999999999</v>
      </c>
      <c r="R726">
        <v>-2.0217999999999998</v>
      </c>
      <c r="S726">
        <v>-15</v>
      </c>
      <c r="T726">
        <v>1.6823999999999999</v>
      </c>
      <c r="U726">
        <v>-0.17485000000000001</v>
      </c>
      <c r="V726">
        <v>-15</v>
      </c>
      <c r="W726">
        <v>1.8454999999999999</v>
      </c>
      <c r="X726">
        <v>-0.37942999999999999</v>
      </c>
      <c r="Y726">
        <v>-0.95757000000000003</v>
      </c>
      <c r="Z726">
        <v>-15</v>
      </c>
      <c r="AA726">
        <v>2.2713999999999999</v>
      </c>
      <c r="AB726">
        <v>0.61126999999999998</v>
      </c>
      <c r="AC726">
        <v>-15</v>
      </c>
      <c r="AD726">
        <v>0.98834999999999995</v>
      </c>
      <c r="AE726">
        <v>-2.5821000000000001</v>
      </c>
      <c r="AF726">
        <v>-15</v>
      </c>
      <c r="AG726">
        <v>3.2427999999999999</v>
      </c>
      <c r="AH726">
        <v>-5.6083999999999996</v>
      </c>
      <c r="AI726">
        <v>-15</v>
      </c>
      <c r="AJ726">
        <v>4.4180000000000001</v>
      </c>
      <c r="AK726">
        <v>-9.5822000000000003</v>
      </c>
      <c r="AL726">
        <v>-15</v>
      </c>
      <c r="AM726">
        <v>5.1524000000000001</v>
      </c>
      <c r="AN726">
        <v>-0.68</v>
      </c>
      <c r="AO726">
        <v>-15</v>
      </c>
      <c r="AP726">
        <v>2.0727000000000002</v>
      </c>
      <c r="AQ726">
        <v>-15</v>
      </c>
      <c r="AR726">
        <v>-9.0787999999999993</v>
      </c>
      <c r="AS726">
        <v>5.0974000000000004</v>
      </c>
      <c r="AT726">
        <v>-15</v>
      </c>
      <c r="AU726">
        <v>-7.9070999999999998</v>
      </c>
      <c r="AV726">
        <v>4.9303999999999997</v>
      </c>
      <c r="AW726">
        <v>-15</v>
      </c>
      <c r="AX726">
        <v>-3.1461000000000001</v>
      </c>
      <c r="AY726">
        <v>3.5156000000000001</v>
      </c>
      <c r="AZ726">
        <v>-7.7393000000000001</v>
      </c>
      <c r="BA726">
        <v>-15</v>
      </c>
      <c r="BB726">
        <v>4.8981000000000003</v>
      </c>
      <c r="BC726">
        <v>3.6909999999999998</v>
      </c>
      <c r="BD726">
        <v>-15</v>
      </c>
      <c r="BE726">
        <v>-3.5426000000000002</v>
      </c>
      <c r="BF726">
        <v>-1.4323999999999999</v>
      </c>
      <c r="BG726">
        <v>-15</v>
      </c>
      <c r="BH726">
        <v>2.569</v>
      </c>
    </row>
    <row r="727" spans="1:60" x14ac:dyDescent="0.3">
      <c r="A727">
        <v>-15</v>
      </c>
      <c r="B727">
        <v>2.6316000000000002</v>
      </c>
      <c r="C727">
        <v>-1.5031000000000001</v>
      </c>
      <c r="D727">
        <v>-15</v>
      </c>
      <c r="E727">
        <v>1.2413000000000001</v>
      </c>
      <c r="F727">
        <v>0.3397</v>
      </c>
      <c r="G727">
        <v>-15</v>
      </c>
      <c r="H727">
        <v>-1.2251000000000001</v>
      </c>
      <c r="I727">
        <v>2.4525999999999999</v>
      </c>
      <c r="J727">
        <v>-15</v>
      </c>
      <c r="K727">
        <v>3.0567000000000002</v>
      </c>
      <c r="L727">
        <v>-2.2299000000000002</v>
      </c>
      <c r="M727">
        <v>-15</v>
      </c>
      <c r="N727">
        <v>3.7786</v>
      </c>
      <c r="O727">
        <v>-3.7503000000000002</v>
      </c>
      <c r="P727">
        <v>-15</v>
      </c>
      <c r="Q727">
        <v>5.2137000000000002</v>
      </c>
      <c r="R727">
        <v>-10.289</v>
      </c>
      <c r="S727">
        <v>-15</v>
      </c>
      <c r="T727">
        <v>4.8063000000000002</v>
      </c>
      <c r="U727">
        <v>-7.2259000000000002</v>
      </c>
      <c r="V727">
        <v>-15</v>
      </c>
      <c r="W727">
        <v>4.5655000000000001</v>
      </c>
      <c r="X727">
        <v>-6.0376000000000003</v>
      </c>
      <c r="Y727">
        <v>-6.9339000000000004</v>
      </c>
      <c r="Z727">
        <v>-15</v>
      </c>
      <c r="AA727">
        <v>4.7422000000000004</v>
      </c>
      <c r="AB727">
        <v>2.9603999999999999</v>
      </c>
      <c r="AC727">
        <v>-2.2645</v>
      </c>
      <c r="AD727">
        <v>-15</v>
      </c>
      <c r="AE727">
        <v>-15</v>
      </c>
      <c r="AF727">
        <v>-2.0627</v>
      </c>
      <c r="AG727">
        <v>2.9579</v>
      </c>
      <c r="AH727">
        <v>-15</v>
      </c>
      <c r="AI727">
        <v>3.8022</v>
      </c>
      <c r="AJ727">
        <v>-3.8109999999999999</v>
      </c>
      <c r="AK727">
        <v>-15</v>
      </c>
      <c r="AL727">
        <v>2.1251000000000002</v>
      </c>
      <c r="AM727">
        <v>-0.75248999999999999</v>
      </c>
      <c r="AN727">
        <v>-13.157999999999999</v>
      </c>
      <c r="AO727">
        <v>5.2946999999999997</v>
      </c>
      <c r="AP727">
        <v>-12.228</v>
      </c>
      <c r="AQ727">
        <v>-15</v>
      </c>
      <c r="AR727">
        <v>3.6299000000000001</v>
      </c>
      <c r="AS727">
        <v>-3.4001999999999999</v>
      </c>
      <c r="AT727">
        <v>-15</v>
      </c>
      <c r="AU727">
        <v>4.3756000000000004</v>
      </c>
      <c r="AV727">
        <v>-5.4611999999999998</v>
      </c>
      <c r="AW727">
        <v>-15</v>
      </c>
      <c r="AX727">
        <v>4.9790999999999999</v>
      </c>
      <c r="AY727">
        <v>-8.2097999999999995</v>
      </c>
      <c r="AZ727">
        <v>-13.476000000000001</v>
      </c>
      <c r="BA727">
        <v>5.2911000000000001</v>
      </c>
      <c r="BB727">
        <v>-11.923999999999999</v>
      </c>
      <c r="BC727">
        <v>-7.1214000000000004</v>
      </c>
      <c r="BD727">
        <v>4.7846000000000002</v>
      </c>
      <c r="BE727">
        <v>-15</v>
      </c>
      <c r="BF727">
        <v>-11.59</v>
      </c>
      <c r="BG727">
        <v>5.2820999999999998</v>
      </c>
      <c r="BH727">
        <v>-13.827999999999999</v>
      </c>
    </row>
    <row r="728" spans="1:60" x14ac:dyDescent="0.3">
      <c r="A728">
        <v>-15</v>
      </c>
      <c r="B728">
        <v>2.6316000000000002</v>
      </c>
      <c r="C728">
        <v>-1.5031000000000001</v>
      </c>
      <c r="D728">
        <v>-15</v>
      </c>
      <c r="E728">
        <v>1.2428999999999999</v>
      </c>
      <c r="F728">
        <v>0.33798</v>
      </c>
      <c r="G728">
        <v>-15</v>
      </c>
      <c r="H728">
        <v>-1.1620999999999999</v>
      </c>
      <c r="I728">
        <v>2.4108999999999998</v>
      </c>
      <c r="J728">
        <v>-15</v>
      </c>
      <c r="K728">
        <v>3.0568</v>
      </c>
      <c r="L728">
        <v>-2.2299000000000002</v>
      </c>
      <c r="M728">
        <v>-15</v>
      </c>
      <c r="N728">
        <v>3.7967</v>
      </c>
      <c r="O728">
        <v>-3.7945000000000002</v>
      </c>
      <c r="P728">
        <v>-15</v>
      </c>
      <c r="Q728">
        <v>5.2171000000000003</v>
      </c>
      <c r="R728">
        <v>-10.334</v>
      </c>
      <c r="S728">
        <v>-15</v>
      </c>
      <c r="T728">
        <v>4.8178000000000001</v>
      </c>
      <c r="U728">
        <v>-7.2840999999999996</v>
      </c>
      <c r="V728">
        <v>-15</v>
      </c>
      <c r="W728">
        <v>4.5475000000000003</v>
      </c>
      <c r="X728">
        <v>-6.0858999999999996</v>
      </c>
      <c r="Y728">
        <v>-8.1104000000000003</v>
      </c>
      <c r="Z728">
        <v>-15</v>
      </c>
      <c r="AA728">
        <v>4.9584999999999999</v>
      </c>
      <c r="AB728">
        <v>2.7118000000000002</v>
      </c>
      <c r="AC728">
        <v>-1.7159</v>
      </c>
      <c r="AD728">
        <v>-15</v>
      </c>
      <c r="AE728">
        <v>-15</v>
      </c>
      <c r="AF728">
        <v>-1.7664</v>
      </c>
      <c r="AG728">
        <v>2.7892000000000001</v>
      </c>
      <c r="AH728">
        <v>-15</v>
      </c>
      <c r="AI728">
        <v>4.2233000000000001</v>
      </c>
      <c r="AJ728">
        <v>-4.9686000000000003</v>
      </c>
      <c r="AK728">
        <v>-15</v>
      </c>
      <c r="AL728">
        <v>2.4034</v>
      </c>
      <c r="AM728">
        <v>-1.1513</v>
      </c>
      <c r="AN728">
        <v>-12.955</v>
      </c>
      <c r="AO728">
        <v>5.2979000000000003</v>
      </c>
      <c r="AP728">
        <v>-12.429</v>
      </c>
      <c r="AQ728">
        <v>-15</v>
      </c>
      <c r="AR728">
        <v>3.6631</v>
      </c>
      <c r="AS728">
        <v>-3.4759000000000002</v>
      </c>
      <c r="AT728">
        <v>-15</v>
      </c>
      <c r="AU728">
        <v>4.4009</v>
      </c>
      <c r="AV728">
        <v>-5.5480999999999998</v>
      </c>
      <c r="AW728">
        <v>-15</v>
      </c>
      <c r="AX728">
        <v>4.9375999999999998</v>
      </c>
      <c r="AY728">
        <v>-7.9485999999999999</v>
      </c>
      <c r="AZ728">
        <v>-13.372</v>
      </c>
      <c r="BA728">
        <v>5.2934000000000001</v>
      </c>
      <c r="BB728">
        <v>-12.025</v>
      </c>
      <c r="BC728">
        <v>-7.0560999999999998</v>
      </c>
      <c r="BD728">
        <v>4.7716000000000003</v>
      </c>
      <c r="BE728">
        <v>-15</v>
      </c>
      <c r="BF728">
        <v>-11.505000000000001</v>
      </c>
      <c r="BG728">
        <v>5.2794999999999996</v>
      </c>
      <c r="BH728">
        <v>-13.92</v>
      </c>
    </row>
    <row r="729" spans="1:60" x14ac:dyDescent="0.3">
      <c r="A729">
        <v>-15</v>
      </c>
      <c r="B729">
        <v>2.1814</v>
      </c>
      <c r="C729">
        <v>-0.27860000000000001</v>
      </c>
      <c r="D729">
        <v>-15</v>
      </c>
      <c r="E729">
        <v>0.2626</v>
      </c>
      <c r="F729">
        <v>1.3104</v>
      </c>
      <c r="G729">
        <v>-15</v>
      </c>
      <c r="H729">
        <v>-4.4995000000000003</v>
      </c>
      <c r="I729">
        <v>4.0644999999999998</v>
      </c>
      <c r="J729">
        <v>-15</v>
      </c>
      <c r="K729">
        <v>3.1257999999999999</v>
      </c>
      <c r="L729">
        <v>-2.3578999999999999</v>
      </c>
      <c r="M729">
        <v>-15</v>
      </c>
      <c r="N729">
        <v>3.9003000000000001</v>
      </c>
      <c r="O729">
        <v>-4.0564</v>
      </c>
      <c r="P729">
        <v>-11.073</v>
      </c>
      <c r="Q729">
        <v>5.2614999999999998</v>
      </c>
      <c r="R729">
        <v>-14.387</v>
      </c>
      <c r="S729">
        <v>-15</v>
      </c>
      <c r="T729">
        <v>5.1402000000000001</v>
      </c>
      <c r="U729">
        <v>-9.4627999999999997</v>
      </c>
      <c r="V729">
        <v>-15</v>
      </c>
      <c r="W729">
        <v>5.2239000000000004</v>
      </c>
      <c r="X729">
        <v>-10.43</v>
      </c>
      <c r="Y729">
        <v>3.1678999999999999</v>
      </c>
      <c r="Z729">
        <v>-15</v>
      </c>
      <c r="AA729">
        <v>-2.4394999999999998</v>
      </c>
      <c r="AB729">
        <v>5.1127000000000002</v>
      </c>
      <c r="AC729">
        <v>-15</v>
      </c>
      <c r="AD729">
        <v>-9.2188999999999997</v>
      </c>
      <c r="AE729">
        <v>2.1783000000000001</v>
      </c>
      <c r="AF729">
        <v>-15</v>
      </c>
      <c r="AG729">
        <v>-0.83115000000000006</v>
      </c>
      <c r="AH729">
        <v>-9.0752000000000006</v>
      </c>
      <c r="AI729">
        <v>5.0810000000000004</v>
      </c>
      <c r="AJ729">
        <v>-15</v>
      </c>
      <c r="AK729">
        <v>-15</v>
      </c>
      <c r="AL729">
        <v>0.69637000000000004</v>
      </c>
      <c r="AM729">
        <v>0.90083999999999997</v>
      </c>
      <c r="AN729">
        <v>2.4177</v>
      </c>
      <c r="AO729">
        <v>-1.1774</v>
      </c>
      <c r="AP729">
        <v>-15</v>
      </c>
      <c r="AQ729">
        <v>-15</v>
      </c>
      <c r="AR729">
        <v>4.2586000000000004</v>
      </c>
      <c r="AS729">
        <v>-5.0796999999999999</v>
      </c>
      <c r="AT729">
        <v>-11.927</v>
      </c>
      <c r="AU729">
        <v>5.2912999999999997</v>
      </c>
      <c r="AV729">
        <v>-7.9996</v>
      </c>
      <c r="AW729">
        <v>-14.907</v>
      </c>
      <c r="AX729">
        <v>5.2351000000000001</v>
      </c>
      <c r="AY729">
        <v>-10.605</v>
      </c>
      <c r="AZ729">
        <v>-6.2142999999999997</v>
      </c>
      <c r="BA729">
        <v>4.5792999999999999</v>
      </c>
      <c r="BB729">
        <v>-15</v>
      </c>
      <c r="BC729">
        <v>0.84375999999999995</v>
      </c>
      <c r="BD729">
        <v>0.75878000000000001</v>
      </c>
      <c r="BE729">
        <v>-15</v>
      </c>
      <c r="BF729">
        <v>-4.3731</v>
      </c>
      <c r="BG729">
        <v>4.0189000000000004</v>
      </c>
      <c r="BH729">
        <v>-15</v>
      </c>
    </row>
    <row r="730" spans="1:60" x14ac:dyDescent="0.3">
      <c r="A730">
        <v>-15</v>
      </c>
      <c r="B730">
        <v>2.2134999999999998</v>
      </c>
      <c r="C730">
        <v>-0.87521000000000004</v>
      </c>
      <c r="D730">
        <v>-15</v>
      </c>
      <c r="E730">
        <v>-7.0821999999999996E-2</v>
      </c>
      <c r="F730">
        <v>1.5971</v>
      </c>
      <c r="G730">
        <v>-15</v>
      </c>
      <c r="H730">
        <v>-2.5796000000000001</v>
      </c>
      <c r="I730">
        <v>3.2414999999999998</v>
      </c>
      <c r="J730">
        <v>-15</v>
      </c>
      <c r="K730">
        <v>3.1591999999999998</v>
      </c>
      <c r="L730">
        <v>-2.4209000000000001</v>
      </c>
      <c r="M730">
        <v>-15</v>
      </c>
      <c r="N730">
        <v>3.9003999999999999</v>
      </c>
      <c r="O730">
        <v>-4.0564</v>
      </c>
      <c r="P730">
        <v>-11.073</v>
      </c>
      <c r="Q730">
        <v>5.2615999999999996</v>
      </c>
      <c r="R730">
        <v>-14.387</v>
      </c>
      <c r="S730">
        <v>-15</v>
      </c>
      <c r="T730">
        <v>5.1452999999999998</v>
      </c>
      <c r="U730">
        <v>-9.5116999999999994</v>
      </c>
      <c r="V730">
        <v>-15</v>
      </c>
      <c r="W730">
        <v>5.2233999999999998</v>
      </c>
      <c r="X730">
        <v>-10.422000000000001</v>
      </c>
      <c r="Y730">
        <v>3.2136999999999998</v>
      </c>
      <c r="Z730">
        <v>-15</v>
      </c>
      <c r="AA730">
        <v>-2.5268000000000002</v>
      </c>
      <c r="AB730">
        <v>5.1296999999999997</v>
      </c>
      <c r="AC730">
        <v>-15</v>
      </c>
      <c r="AD730">
        <v>-9.3701000000000008</v>
      </c>
      <c r="AE730">
        <v>2.2675000000000001</v>
      </c>
      <c r="AF730">
        <v>-15</v>
      </c>
      <c r="AG730">
        <v>-0.95598000000000005</v>
      </c>
      <c r="AH730">
        <v>-8.8633000000000006</v>
      </c>
      <c r="AI730">
        <v>5.0606</v>
      </c>
      <c r="AJ730">
        <v>-15</v>
      </c>
      <c r="AK730">
        <v>-15</v>
      </c>
      <c r="AL730">
        <v>-1.1187</v>
      </c>
      <c r="AM730">
        <v>2.3791000000000002</v>
      </c>
      <c r="AN730">
        <v>2.3574000000000002</v>
      </c>
      <c r="AO730">
        <v>-1.0860000000000001</v>
      </c>
      <c r="AP730">
        <v>-15</v>
      </c>
      <c r="AQ730">
        <v>-15</v>
      </c>
      <c r="AR730">
        <v>4.2588999999999997</v>
      </c>
      <c r="AS730">
        <v>-4.3635999999999999</v>
      </c>
      <c r="AT730">
        <v>-15</v>
      </c>
      <c r="AU730">
        <v>5.0086000000000004</v>
      </c>
      <c r="AV730">
        <v>-8.4075000000000006</v>
      </c>
      <c r="AW730">
        <v>-13.333</v>
      </c>
      <c r="AX730">
        <v>5.2939999999999996</v>
      </c>
      <c r="AY730">
        <v>-10.605</v>
      </c>
      <c r="AZ730">
        <v>-4.2843999999999998</v>
      </c>
      <c r="BA730">
        <v>3.9864000000000002</v>
      </c>
      <c r="BB730">
        <v>-15</v>
      </c>
      <c r="BC730">
        <v>0.81821999999999995</v>
      </c>
      <c r="BD730">
        <v>0.78481000000000001</v>
      </c>
      <c r="BE730">
        <v>-15</v>
      </c>
      <c r="BF730">
        <v>-4.3655999999999997</v>
      </c>
      <c r="BG730">
        <v>4.0163000000000002</v>
      </c>
      <c r="BH730">
        <v>-15</v>
      </c>
    </row>
    <row r="731" spans="1:60" x14ac:dyDescent="0.3">
      <c r="A731">
        <v>-15</v>
      </c>
      <c r="B731">
        <v>-6.5143000000000004</v>
      </c>
      <c r="C731">
        <v>4.6525999999999996</v>
      </c>
      <c r="D731">
        <v>-15</v>
      </c>
      <c r="E731">
        <v>-6.9065000000000003</v>
      </c>
      <c r="F731">
        <v>4.7404999999999999</v>
      </c>
      <c r="G731">
        <v>-12.896000000000001</v>
      </c>
      <c r="H731">
        <v>-12.49</v>
      </c>
      <c r="I731">
        <v>5.2994000000000003</v>
      </c>
      <c r="J731">
        <v>-15</v>
      </c>
      <c r="K731">
        <v>-6.1844999999999999</v>
      </c>
      <c r="L731">
        <v>4.5724999999999998</v>
      </c>
      <c r="M731">
        <v>-15</v>
      </c>
      <c r="N731">
        <v>-4.4462000000000002</v>
      </c>
      <c r="O731">
        <v>4.0457000000000001</v>
      </c>
      <c r="P731">
        <v>-15</v>
      </c>
      <c r="Q731">
        <v>1.9066000000000001</v>
      </c>
      <c r="R731">
        <v>-0.45965</v>
      </c>
      <c r="S731">
        <v>-15</v>
      </c>
      <c r="T731">
        <v>1.0355000000000001</v>
      </c>
      <c r="U731">
        <v>0.56174000000000002</v>
      </c>
      <c r="V731">
        <v>-15</v>
      </c>
      <c r="W731">
        <v>1.496</v>
      </c>
      <c r="X731">
        <v>4.9454999999999999E-2</v>
      </c>
      <c r="Y731">
        <v>-1.0993999999999999</v>
      </c>
      <c r="Z731">
        <v>-15</v>
      </c>
      <c r="AA731">
        <v>2.3687</v>
      </c>
      <c r="AB731">
        <v>0.38744000000000001</v>
      </c>
      <c r="AC731">
        <v>-15</v>
      </c>
      <c r="AD731">
        <v>1.1979</v>
      </c>
      <c r="AE731">
        <v>-2.67</v>
      </c>
      <c r="AF731">
        <v>-15</v>
      </c>
      <c r="AG731">
        <v>3.2873000000000001</v>
      </c>
      <c r="AH731">
        <v>-5.4839000000000002</v>
      </c>
      <c r="AI731">
        <v>-15</v>
      </c>
      <c r="AJ731">
        <v>4.3822000000000001</v>
      </c>
      <c r="AK731">
        <v>-9.1812000000000005</v>
      </c>
      <c r="AL731">
        <v>-15</v>
      </c>
      <c r="AM731">
        <v>5.1093999999999999</v>
      </c>
      <c r="AN731">
        <v>-0.97441</v>
      </c>
      <c r="AO731">
        <v>-15</v>
      </c>
      <c r="AP731">
        <v>2.2829000000000002</v>
      </c>
      <c r="AQ731">
        <v>-15</v>
      </c>
      <c r="AR731">
        <v>-9.9781999999999993</v>
      </c>
      <c r="AS731">
        <v>5.1889000000000003</v>
      </c>
      <c r="AT731">
        <v>-15</v>
      </c>
      <c r="AU731">
        <v>-9.0884999999999998</v>
      </c>
      <c r="AV731">
        <v>5.0983999999999998</v>
      </c>
      <c r="AW731">
        <v>-15</v>
      </c>
      <c r="AX731">
        <v>-4.7430000000000003</v>
      </c>
      <c r="AY731">
        <v>4.1486999999999998</v>
      </c>
      <c r="AZ731">
        <v>-6.7990000000000004</v>
      </c>
      <c r="BA731">
        <v>-15</v>
      </c>
      <c r="BB731">
        <v>4.7149999999999999</v>
      </c>
      <c r="BC731">
        <v>3.0785</v>
      </c>
      <c r="BD731">
        <v>-15</v>
      </c>
      <c r="BE731">
        <v>-2.2709999999999999</v>
      </c>
      <c r="BF731">
        <v>-2.4891999999999999</v>
      </c>
      <c r="BG731">
        <v>-15</v>
      </c>
      <c r="BH731">
        <v>3.1888000000000001</v>
      </c>
    </row>
    <row r="732" spans="1:60" x14ac:dyDescent="0.3">
      <c r="A732">
        <v>-15</v>
      </c>
      <c r="B732">
        <v>1.7276</v>
      </c>
      <c r="C732">
        <v>-0.2319</v>
      </c>
      <c r="D732">
        <v>-15</v>
      </c>
      <c r="E732">
        <v>-0.82826</v>
      </c>
      <c r="F732">
        <v>2.1798000000000002</v>
      </c>
      <c r="G732">
        <v>-15</v>
      </c>
      <c r="H732">
        <v>-8.7269000000000005</v>
      </c>
      <c r="I732">
        <v>5.0526</v>
      </c>
      <c r="J732">
        <v>-15</v>
      </c>
      <c r="K732">
        <v>3.1772999999999998</v>
      </c>
      <c r="L732">
        <v>-2.4577</v>
      </c>
      <c r="M732">
        <v>-15</v>
      </c>
      <c r="N732">
        <v>4.3879999999999999</v>
      </c>
      <c r="O732">
        <v>-5.5061</v>
      </c>
      <c r="P732">
        <v>-6.8967000000000001</v>
      </c>
      <c r="Q732">
        <v>4.7380000000000004</v>
      </c>
      <c r="R732">
        <v>-15</v>
      </c>
      <c r="S732">
        <v>-14.679</v>
      </c>
      <c r="T732">
        <v>5.2474999999999996</v>
      </c>
      <c r="U732">
        <v>-10.808999999999999</v>
      </c>
      <c r="V732">
        <v>-15</v>
      </c>
      <c r="W732">
        <v>4.8026999999999997</v>
      </c>
      <c r="X732">
        <v>-7.2085999999999997</v>
      </c>
      <c r="Y732">
        <v>3.8975</v>
      </c>
      <c r="Z732">
        <v>-15</v>
      </c>
      <c r="AA732">
        <v>-4.0492999999999997</v>
      </c>
      <c r="AB732">
        <v>5.0621</v>
      </c>
      <c r="AC732">
        <v>-15</v>
      </c>
      <c r="AD732">
        <v>-8.7940000000000005</v>
      </c>
      <c r="AE732">
        <v>3.7951999999999999</v>
      </c>
      <c r="AF732">
        <v>-15</v>
      </c>
      <c r="AG732">
        <v>-3.7932000000000001</v>
      </c>
      <c r="AH732">
        <v>5.125</v>
      </c>
      <c r="AI732">
        <v>-9.39</v>
      </c>
      <c r="AJ732">
        <v>-15</v>
      </c>
      <c r="AK732">
        <v>-6.1193999999999997</v>
      </c>
      <c r="AL732">
        <v>-15</v>
      </c>
      <c r="AM732">
        <v>4.5323000000000002</v>
      </c>
      <c r="AN732">
        <v>4.9279000000000002</v>
      </c>
      <c r="AO732">
        <v>-7.8994999999999997</v>
      </c>
      <c r="AP732">
        <v>-15</v>
      </c>
      <c r="AQ732">
        <v>-15</v>
      </c>
      <c r="AR732">
        <v>4.6230000000000002</v>
      </c>
      <c r="AS732">
        <v>-6.4105999999999996</v>
      </c>
      <c r="AT732">
        <v>-11.247999999999999</v>
      </c>
      <c r="AU732">
        <v>5.2663000000000002</v>
      </c>
      <c r="AV732">
        <v>-14.188000000000001</v>
      </c>
      <c r="AW732">
        <v>-8.1971000000000007</v>
      </c>
      <c r="AX732">
        <v>4.9763999999999999</v>
      </c>
      <c r="AY732">
        <v>-15</v>
      </c>
      <c r="AZ732">
        <v>-0.29471999999999998</v>
      </c>
      <c r="BA732">
        <v>1.7777000000000001</v>
      </c>
      <c r="BB732">
        <v>-15</v>
      </c>
      <c r="BC732">
        <v>3.4150999999999998</v>
      </c>
      <c r="BD732">
        <v>-2.9312</v>
      </c>
      <c r="BE732">
        <v>-15</v>
      </c>
      <c r="BF732">
        <v>3.6471999999999997E-2</v>
      </c>
      <c r="BG732">
        <v>1.5063</v>
      </c>
      <c r="BH732">
        <v>-15</v>
      </c>
    </row>
    <row r="733" spans="1:60" x14ac:dyDescent="0.3">
      <c r="A733">
        <v>-15</v>
      </c>
      <c r="B733">
        <v>1.7459</v>
      </c>
      <c r="C733">
        <v>-0.25429000000000002</v>
      </c>
      <c r="D733">
        <v>-15</v>
      </c>
      <c r="E733">
        <v>-0.81803000000000003</v>
      </c>
      <c r="F733">
        <v>2.1726999999999999</v>
      </c>
      <c r="G733">
        <v>-15</v>
      </c>
      <c r="H733">
        <v>-8.5678000000000001</v>
      </c>
      <c r="I733">
        <v>5.0312000000000001</v>
      </c>
      <c r="J733">
        <v>-15</v>
      </c>
      <c r="K733">
        <v>3.1497999999999999</v>
      </c>
      <c r="L733">
        <v>-2.4047000000000001</v>
      </c>
      <c r="M733">
        <v>-15</v>
      </c>
      <c r="N733">
        <v>4.4020999999999999</v>
      </c>
      <c r="O733">
        <v>-5.5542999999999996</v>
      </c>
      <c r="P733">
        <v>-6.8577000000000004</v>
      </c>
      <c r="Q733">
        <v>4.7295999999999996</v>
      </c>
      <c r="R733">
        <v>-15</v>
      </c>
      <c r="S733">
        <v>-14.683</v>
      </c>
      <c r="T733">
        <v>5.2473999999999998</v>
      </c>
      <c r="U733">
        <v>-10.805999999999999</v>
      </c>
      <c r="V733">
        <v>-15</v>
      </c>
      <c r="W733">
        <v>5.2085999999999997</v>
      </c>
      <c r="X733">
        <v>-10.221</v>
      </c>
      <c r="Y733">
        <v>3.9226999999999999</v>
      </c>
      <c r="Z733">
        <v>-15</v>
      </c>
      <c r="AA733">
        <v>-4.1147</v>
      </c>
      <c r="AB733">
        <v>5.0621</v>
      </c>
      <c r="AC733">
        <v>-15</v>
      </c>
      <c r="AD733">
        <v>-8.7940000000000005</v>
      </c>
      <c r="AE733">
        <v>3.8342000000000001</v>
      </c>
      <c r="AF733">
        <v>-15</v>
      </c>
      <c r="AG733">
        <v>-3.89</v>
      </c>
      <c r="AH733">
        <v>5.1207000000000003</v>
      </c>
      <c r="AI733">
        <v>-9.3338999999999999</v>
      </c>
      <c r="AJ733">
        <v>-15</v>
      </c>
      <c r="AK733">
        <v>-6.4935</v>
      </c>
      <c r="AL733">
        <v>-15</v>
      </c>
      <c r="AM733">
        <v>4.6097000000000001</v>
      </c>
      <c r="AN733">
        <v>4.9253</v>
      </c>
      <c r="AO733">
        <v>-7.8817000000000004</v>
      </c>
      <c r="AP733">
        <v>-15</v>
      </c>
      <c r="AQ733">
        <v>-15</v>
      </c>
      <c r="AR733">
        <v>4.6513</v>
      </c>
      <c r="AS733">
        <v>-6.5244999999999997</v>
      </c>
      <c r="AT733">
        <v>-11.228999999999999</v>
      </c>
      <c r="AU733">
        <v>5.2664</v>
      </c>
      <c r="AV733">
        <v>-14.211</v>
      </c>
      <c r="AW733">
        <v>-8.1332000000000004</v>
      </c>
      <c r="AX733">
        <v>4.9664999999999999</v>
      </c>
      <c r="AY733">
        <v>-15</v>
      </c>
      <c r="AZ733">
        <v>-0.27009</v>
      </c>
      <c r="BA733">
        <v>1.7582</v>
      </c>
      <c r="BB733">
        <v>-15</v>
      </c>
      <c r="BC733">
        <v>3.2907999999999999</v>
      </c>
      <c r="BD733">
        <v>0.81764999999999999</v>
      </c>
      <c r="BE733">
        <v>-15</v>
      </c>
      <c r="BF733">
        <v>5.5495999999999997E-2</v>
      </c>
      <c r="BG733">
        <v>1.4902</v>
      </c>
      <c r="BH733">
        <v>-15</v>
      </c>
    </row>
    <row r="734" spans="1:60" x14ac:dyDescent="0.3">
      <c r="A734">
        <v>-15</v>
      </c>
      <c r="B734">
        <v>1.8207</v>
      </c>
      <c r="C734">
        <v>-0.34832000000000002</v>
      </c>
      <c r="D734">
        <v>-15</v>
      </c>
      <c r="E734">
        <v>-0.75026999999999999</v>
      </c>
      <c r="F734">
        <v>2.1240999999999999</v>
      </c>
      <c r="G734">
        <v>-15</v>
      </c>
      <c r="H734">
        <v>-8.4853000000000005</v>
      </c>
      <c r="I734">
        <v>5.0198</v>
      </c>
      <c r="J734">
        <v>-15</v>
      </c>
      <c r="K734">
        <v>3.2145000000000001</v>
      </c>
      <c r="L734">
        <v>-2.5280999999999998</v>
      </c>
      <c r="M734">
        <v>-15</v>
      </c>
      <c r="N734">
        <v>4.4375</v>
      </c>
      <c r="O734">
        <v>-5.6783000000000001</v>
      </c>
      <c r="P734">
        <v>-6.8577000000000004</v>
      </c>
      <c r="Q734">
        <v>4.7297000000000002</v>
      </c>
      <c r="R734">
        <v>-15</v>
      </c>
      <c r="S734">
        <v>-13.363</v>
      </c>
      <c r="T734">
        <v>5.2935999999999996</v>
      </c>
      <c r="U734">
        <v>-12.034000000000001</v>
      </c>
      <c r="V734">
        <v>-15</v>
      </c>
      <c r="W734">
        <v>5.2057000000000002</v>
      </c>
      <c r="X734">
        <v>-10.183</v>
      </c>
      <c r="Y734">
        <v>3.9577</v>
      </c>
      <c r="Z734">
        <v>-15</v>
      </c>
      <c r="AA734">
        <v>-4.2069999999999999</v>
      </c>
      <c r="AB734">
        <v>5.0601000000000003</v>
      </c>
      <c r="AC734">
        <v>-15</v>
      </c>
      <c r="AD734">
        <v>-8.7797000000000001</v>
      </c>
      <c r="AE734">
        <v>3.8860999999999999</v>
      </c>
      <c r="AF734">
        <v>-15</v>
      </c>
      <c r="AG734">
        <v>-4.0206999999999997</v>
      </c>
      <c r="AH734">
        <v>5.0763999999999996</v>
      </c>
      <c r="AI734">
        <v>-8.9367000000000001</v>
      </c>
      <c r="AJ734">
        <v>-15</v>
      </c>
      <c r="AK734">
        <v>-6.4659000000000004</v>
      </c>
      <c r="AL734">
        <v>-15</v>
      </c>
      <c r="AM734">
        <v>4.6105999999999998</v>
      </c>
      <c r="AN734">
        <v>4.9222000000000001</v>
      </c>
      <c r="AO734">
        <v>-7.8609999999999998</v>
      </c>
      <c r="AP734">
        <v>-15</v>
      </c>
      <c r="AQ734">
        <v>-15</v>
      </c>
      <c r="AR734">
        <v>4.7145000000000001</v>
      </c>
      <c r="AS734">
        <v>-6.7980999999999998</v>
      </c>
      <c r="AT734">
        <v>-11.067</v>
      </c>
      <c r="AU734">
        <v>5.2598000000000003</v>
      </c>
      <c r="AV734">
        <v>-14.39</v>
      </c>
      <c r="AW734">
        <v>-8.0691000000000006</v>
      </c>
      <c r="AX734">
        <v>4.9566999999999997</v>
      </c>
      <c r="AY734">
        <v>-15</v>
      </c>
      <c r="AZ734">
        <v>-0.29648000000000002</v>
      </c>
      <c r="BA734">
        <v>1.7796000000000001</v>
      </c>
      <c r="BB734">
        <v>-15</v>
      </c>
      <c r="BC734">
        <v>3.4140000000000001</v>
      </c>
      <c r="BD734">
        <v>-2.9287000000000001</v>
      </c>
      <c r="BE734">
        <v>-15</v>
      </c>
      <c r="BF734">
        <v>3.1109999999999999E-2</v>
      </c>
      <c r="BG734">
        <v>1.5112000000000001</v>
      </c>
      <c r="BH734">
        <v>-15</v>
      </c>
    </row>
    <row r="735" spans="1:60" x14ac:dyDescent="0.3">
      <c r="A735">
        <v>-15</v>
      </c>
      <c r="B735">
        <v>-4.4831000000000003</v>
      </c>
      <c r="C735">
        <v>4.0564</v>
      </c>
      <c r="D735">
        <v>-15</v>
      </c>
      <c r="E735">
        <v>-6.1510999999999996</v>
      </c>
      <c r="F735">
        <v>4.5633999999999997</v>
      </c>
      <c r="G735">
        <v>-7.7530000000000001</v>
      </c>
      <c r="H735">
        <v>-15</v>
      </c>
      <c r="I735">
        <v>4.9989999999999997</v>
      </c>
      <c r="J735">
        <v>-15</v>
      </c>
      <c r="K735">
        <v>-1.7761</v>
      </c>
      <c r="L735">
        <v>2.7936000000000001</v>
      </c>
      <c r="M735">
        <v>-15</v>
      </c>
      <c r="N735">
        <v>3.2542</v>
      </c>
      <c r="O735">
        <v>-2.6196999999999999</v>
      </c>
      <c r="P735">
        <v>-1.806</v>
      </c>
      <c r="Q735">
        <v>2.8147000000000002</v>
      </c>
      <c r="R735">
        <v>-15</v>
      </c>
      <c r="S735">
        <v>-10.061999999999999</v>
      </c>
      <c r="T735">
        <v>5.1947999999999999</v>
      </c>
      <c r="U735">
        <v>-15</v>
      </c>
      <c r="V735">
        <v>-15</v>
      </c>
      <c r="W735">
        <v>5.1345000000000001</v>
      </c>
      <c r="X735">
        <v>-9.4131</v>
      </c>
      <c r="Y735">
        <v>4.5034999999999998</v>
      </c>
      <c r="Z735">
        <v>-15</v>
      </c>
      <c r="AA735">
        <v>-5.9183000000000003</v>
      </c>
      <c r="AB735">
        <v>4.6215999999999999</v>
      </c>
      <c r="AC735">
        <v>-15</v>
      </c>
      <c r="AD735">
        <v>-6.3848000000000003</v>
      </c>
      <c r="AE735">
        <v>3.5727000000000002</v>
      </c>
      <c r="AF735">
        <v>-15</v>
      </c>
      <c r="AG735">
        <v>0.17147000000000001</v>
      </c>
      <c r="AH735">
        <v>4.6702000000000004</v>
      </c>
      <c r="AI735">
        <v>-15</v>
      </c>
      <c r="AJ735">
        <v>-6.5952000000000002</v>
      </c>
      <c r="AK735">
        <v>2.1082999999999998</v>
      </c>
      <c r="AL735">
        <v>-15</v>
      </c>
      <c r="AM735">
        <v>0.68630999999999998</v>
      </c>
      <c r="AN735">
        <v>4.7472000000000003</v>
      </c>
      <c r="AO735">
        <v>-15</v>
      </c>
      <c r="AP735">
        <v>-6.9406999999999996</v>
      </c>
      <c r="AQ735">
        <v>2.0585</v>
      </c>
      <c r="AR735">
        <v>-15</v>
      </c>
      <c r="AS735">
        <v>-0.70838000000000001</v>
      </c>
      <c r="AT735">
        <v>4.7470999999999997</v>
      </c>
      <c r="AU735">
        <v>-7.0122</v>
      </c>
      <c r="AV735">
        <v>-15</v>
      </c>
      <c r="AW735">
        <v>0.95016</v>
      </c>
      <c r="AX735">
        <v>0.64573999999999998</v>
      </c>
      <c r="AY735">
        <v>-15</v>
      </c>
      <c r="AZ735">
        <v>4.1284000000000001</v>
      </c>
      <c r="BA735">
        <v>-4.6851000000000003</v>
      </c>
      <c r="BB735">
        <v>-15</v>
      </c>
      <c r="BC735">
        <v>5.0888</v>
      </c>
      <c r="BD735">
        <v>-9.0094999999999992</v>
      </c>
      <c r="BE735">
        <v>-15</v>
      </c>
      <c r="BF735">
        <v>4.1136999999999997</v>
      </c>
      <c r="BG735">
        <v>-4.6414999999999997</v>
      </c>
      <c r="BH735">
        <v>-15</v>
      </c>
    </row>
    <row r="736" spans="1:60" x14ac:dyDescent="0.3">
      <c r="A736">
        <v>-15</v>
      </c>
      <c r="B736">
        <v>-4.4958999999999998</v>
      </c>
      <c r="C736">
        <v>4.0616000000000003</v>
      </c>
      <c r="D736">
        <v>-15</v>
      </c>
      <c r="E736">
        <v>-6.1715999999999998</v>
      </c>
      <c r="F736">
        <v>4.5686999999999998</v>
      </c>
      <c r="G736">
        <v>-7.7530000000000001</v>
      </c>
      <c r="H736">
        <v>-15</v>
      </c>
      <c r="I736">
        <v>4.9039999999999999</v>
      </c>
      <c r="J736">
        <v>-15</v>
      </c>
      <c r="K736">
        <v>-2.3290999999999999</v>
      </c>
      <c r="L736">
        <v>3.1053999999999999</v>
      </c>
      <c r="M736">
        <v>-15</v>
      </c>
      <c r="N736">
        <v>3.3544999999999998</v>
      </c>
      <c r="O736">
        <v>-2.8172999999999999</v>
      </c>
      <c r="P736">
        <v>-1.1705000000000001</v>
      </c>
      <c r="Q736">
        <v>2.4156</v>
      </c>
      <c r="R736">
        <v>-15</v>
      </c>
      <c r="S736">
        <v>-9.9013000000000009</v>
      </c>
      <c r="T736">
        <v>5.1814</v>
      </c>
      <c r="U736">
        <v>-10.032999999999999</v>
      </c>
      <c r="V736">
        <v>-15</v>
      </c>
      <c r="W736">
        <v>5.1460999999999997</v>
      </c>
      <c r="X736">
        <v>-9.5236000000000001</v>
      </c>
      <c r="Y736">
        <v>4.5035999999999996</v>
      </c>
      <c r="Z736">
        <v>-15</v>
      </c>
      <c r="AA736">
        <v>-5.9184999999999999</v>
      </c>
      <c r="AB736">
        <v>4.6340000000000003</v>
      </c>
      <c r="AC736">
        <v>-15</v>
      </c>
      <c r="AD736">
        <v>-6.4362000000000004</v>
      </c>
      <c r="AE736">
        <v>3.601</v>
      </c>
      <c r="AF736">
        <v>-15</v>
      </c>
      <c r="AG736">
        <v>-1.2876000000000001</v>
      </c>
      <c r="AH736">
        <v>4.694</v>
      </c>
      <c r="AI736">
        <v>-15</v>
      </c>
      <c r="AJ736">
        <v>-6.6984000000000004</v>
      </c>
      <c r="AK736">
        <v>2.1957</v>
      </c>
      <c r="AL736">
        <v>-15</v>
      </c>
      <c r="AM736">
        <v>-0.85211999999999999</v>
      </c>
      <c r="AN736">
        <v>4.7464000000000004</v>
      </c>
      <c r="AO736">
        <v>-15</v>
      </c>
      <c r="AP736">
        <v>-6.9358000000000004</v>
      </c>
      <c r="AQ736">
        <v>2.3946999999999998</v>
      </c>
      <c r="AR736">
        <v>-15</v>
      </c>
      <c r="AS736">
        <v>-1.1744000000000001</v>
      </c>
      <c r="AT736">
        <v>4.7446999999999999</v>
      </c>
      <c r="AU736">
        <v>-6.9771000000000001</v>
      </c>
      <c r="AV736">
        <v>-15</v>
      </c>
      <c r="AW736">
        <v>1.0642</v>
      </c>
      <c r="AX736">
        <v>0.52776999999999996</v>
      </c>
      <c r="AY736">
        <v>-15</v>
      </c>
      <c r="AZ736">
        <v>4.1287000000000003</v>
      </c>
      <c r="BA736">
        <v>-4.6851000000000003</v>
      </c>
      <c r="BB736">
        <v>-15</v>
      </c>
      <c r="BC736">
        <v>5.0868000000000002</v>
      </c>
      <c r="BD736">
        <v>-8.9916</v>
      </c>
      <c r="BE736">
        <v>-15</v>
      </c>
      <c r="BF736">
        <v>4.1176000000000004</v>
      </c>
      <c r="BG736">
        <v>-4.6520000000000001</v>
      </c>
      <c r="BH736">
        <v>-15</v>
      </c>
    </row>
    <row r="737" spans="1:60" x14ac:dyDescent="0.3">
      <c r="A737">
        <v>-15</v>
      </c>
      <c r="B737">
        <v>-1.5690999999999999</v>
      </c>
      <c r="C737">
        <v>2.6726000000000001</v>
      </c>
      <c r="D737">
        <v>-15</v>
      </c>
      <c r="E737">
        <v>-2.8797999999999999</v>
      </c>
      <c r="F737">
        <v>3.3906999999999998</v>
      </c>
      <c r="G737">
        <v>-15</v>
      </c>
      <c r="H737">
        <v>-7.7931999999999997</v>
      </c>
      <c r="I737">
        <v>4.9114000000000004</v>
      </c>
      <c r="J737">
        <v>-15</v>
      </c>
      <c r="K737">
        <v>-0.75109999999999999</v>
      </c>
      <c r="L737">
        <v>2.1246999999999998</v>
      </c>
      <c r="M737">
        <v>-15</v>
      </c>
      <c r="N737">
        <v>0.75173000000000001</v>
      </c>
      <c r="O737">
        <v>0.85160000000000002</v>
      </c>
      <c r="P737">
        <v>-15</v>
      </c>
      <c r="Q737">
        <v>4.8025000000000002</v>
      </c>
      <c r="R737">
        <v>-7.2080000000000002</v>
      </c>
      <c r="S737">
        <v>-15</v>
      </c>
      <c r="T737">
        <v>5.0122999999999998</v>
      </c>
      <c r="U737">
        <v>-3.7464</v>
      </c>
      <c r="V737">
        <v>-15</v>
      </c>
      <c r="W737">
        <v>3.4607000000000001</v>
      </c>
      <c r="X737">
        <v>-3.0266999999999999</v>
      </c>
      <c r="Y737">
        <v>-1.0208999999999999</v>
      </c>
      <c r="Z737">
        <v>-15</v>
      </c>
      <c r="AA737">
        <v>2.6496</v>
      </c>
      <c r="AB737">
        <v>0.89190000000000003</v>
      </c>
      <c r="AC737">
        <v>-15</v>
      </c>
      <c r="AD737">
        <v>0.71021000000000001</v>
      </c>
      <c r="AE737">
        <v>-4.6661000000000001</v>
      </c>
      <c r="AF737">
        <v>-15</v>
      </c>
      <c r="AG737">
        <v>4.1226000000000003</v>
      </c>
      <c r="AH737">
        <v>-10.164</v>
      </c>
      <c r="AI737">
        <v>-15</v>
      </c>
      <c r="AJ737">
        <v>5.2037000000000004</v>
      </c>
      <c r="AK737">
        <v>-15</v>
      </c>
      <c r="AL737">
        <v>-8.3129000000000008</v>
      </c>
      <c r="AM737">
        <v>4.9945000000000004</v>
      </c>
      <c r="AN737">
        <v>-2.4571000000000001</v>
      </c>
      <c r="AO737">
        <v>-15</v>
      </c>
      <c r="AP737">
        <v>3.1728999999999998</v>
      </c>
      <c r="AQ737">
        <v>-15</v>
      </c>
      <c r="AR737">
        <v>-1.7042999999999999</v>
      </c>
      <c r="AS737">
        <v>2.7549000000000001</v>
      </c>
      <c r="AT737">
        <v>-15</v>
      </c>
      <c r="AU737">
        <v>0.47952</v>
      </c>
      <c r="AV737">
        <v>1.1123000000000001</v>
      </c>
      <c r="AW737">
        <v>-15</v>
      </c>
      <c r="AX737">
        <v>3.1829999999999998</v>
      </c>
      <c r="AY737">
        <v>-2.4672000000000001</v>
      </c>
      <c r="AZ737">
        <v>-15</v>
      </c>
      <c r="BA737">
        <v>4.7904999999999998</v>
      </c>
      <c r="BB737">
        <v>-7.1607000000000003</v>
      </c>
      <c r="BC737">
        <v>3.4834000000000001</v>
      </c>
      <c r="BD737">
        <v>-3.0874999999999999</v>
      </c>
      <c r="BE737">
        <v>-15</v>
      </c>
      <c r="BF737">
        <v>-12.250999999999999</v>
      </c>
      <c r="BG737">
        <v>5.2948000000000004</v>
      </c>
      <c r="BH737">
        <v>-13.132999999999999</v>
      </c>
    </row>
    <row r="738" spans="1:60" x14ac:dyDescent="0.3">
      <c r="A738">
        <v>-15</v>
      </c>
      <c r="B738">
        <v>-7.6207000000000003</v>
      </c>
      <c r="C738">
        <v>4.8807999999999998</v>
      </c>
      <c r="D738">
        <v>-15</v>
      </c>
      <c r="E738">
        <v>-7.8048000000000002</v>
      </c>
      <c r="F738">
        <v>4.9132999999999996</v>
      </c>
      <c r="G738">
        <v>-10.819000000000001</v>
      </c>
      <c r="H738">
        <v>-14.669</v>
      </c>
      <c r="I738">
        <v>5.2484000000000002</v>
      </c>
      <c r="J738">
        <v>-15</v>
      </c>
      <c r="K738">
        <v>-7.3822999999999999</v>
      </c>
      <c r="L738">
        <v>4.8365</v>
      </c>
      <c r="M738">
        <v>-15</v>
      </c>
      <c r="N738">
        <v>-5.0659000000000001</v>
      </c>
      <c r="O738">
        <v>4.2546999999999997</v>
      </c>
      <c r="P738">
        <v>-15</v>
      </c>
      <c r="Q738">
        <v>5.0025000000000004</v>
      </c>
      <c r="R738">
        <v>-8.3964999999999996</v>
      </c>
      <c r="S738">
        <v>-15</v>
      </c>
      <c r="T738">
        <v>2.4453</v>
      </c>
      <c r="U738">
        <v>-1.2149000000000001</v>
      </c>
      <c r="V738">
        <v>-15</v>
      </c>
      <c r="W738">
        <v>2.34</v>
      </c>
      <c r="X738">
        <v>-1.0573999999999999</v>
      </c>
      <c r="Y738">
        <v>0.79493000000000003</v>
      </c>
      <c r="Z738">
        <v>-15</v>
      </c>
      <c r="AA738">
        <v>0.80864000000000003</v>
      </c>
      <c r="AB738">
        <v>2.2521</v>
      </c>
      <c r="AC738">
        <v>-15</v>
      </c>
      <c r="AD738">
        <v>-0.92998000000000003</v>
      </c>
      <c r="AE738">
        <v>1.5302</v>
      </c>
      <c r="AF738">
        <v>-15</v>
      </c>
      <c r="AG738">
        <v>1.7050000000000001</v>
      </c>
      <c r="AH738">
        <v>-1.2145999999999999</v>
      </c>
      <c r="AI738">
        <v>-15</v>
      </c>
      <c r="AJ738">
        <v>2.4453999999999998</v>
      </c>
      <c r="AK738">
        <v>-5.4127000000000001</v>
      </c>
      <c r="AL738">
        <v>-15</v>
      </c>
      <c r="AM738">
        <v>4.3612000000000002</v>
      </c>
      <c r="AN738">
        <v>2.2648999999999999</v>
      </c>
      <c r="AO738">
        <v>-15</v>
      </c>
      <c r="AP738">
        <v>-0.94872000000000001</v>
      </c>
      <c r="AQ738">
        <v>-11.677</v>
      </c>
      <c r="AR738">
        <v>-13.734999999999999</v>
      </c>
      <c r="AS738">
        <v>5.2845000000000004</v>
      </c>
      <c r="AT738">
        <v>-11.563000000000001</v>
      </c>
      <c r="AU738">
        <v>-13.855</v>
      </c>
      <c r="AV738">
        <v>5.2801999999999998</v>
      </c>
      <c r="AW738">
        <v>-15</v>
      </c>
      <c r="AX738">
        <v>-7.2102000000000004</v>
      </c>
      <c r="AY738">
        <v>4.7980999999999998</v>
      </c>
      <c r="AZ738">
        <v>3.6417000000000002</v>
      </c>
      <c r="BA738">
        <v>-15</v>
      </c>
      <c r="BB738">
        <v>-3.4342000000000001</v>
      </c>
      <c r="BC738">
        <v>4.8071000000000002</v>
      </c>
      <c r="BD738">
        <v>-15</v>
      </c>
      <c r="BE738">
        <v>-7.2321</v>
      </c>
      <c r="BF738">
        <v>5.1153000000000004</v>
      </c>
      <c r="BG738">
        <v>-15</v>
      </c>
      <c r="BH738">
        <v>-9.2570999999999994</v>
      </c>
    </row>
    <row r="739" spans="1:60" x14ac:dyDescent="0.3">
      <c r="A739">
        <v>-4.1341000000000001</v>
      </c>
      <c r="B739">
        <v>3.9287999999999998</v>
      </c>
      <c r="C739">
        <v>-15</v>
      </c>
      <c r="D739">
        <v>-15</v>
      </c>
      <c r="E739">
        <v>4.1928999999999998</v>
      </c>
      <c r="F739">
        <v>-4.8836000000000004</v>
      </c>
      <c r="G739">
        <v>2.3123</v>
      </c>
      <c r="H739">
        <v>-15</v>
      </c>
      <c r="I739">
        <v>-1.0212000000000001</v>
      </c>
      <c r="J739">
        <v>-1.8027</v>
      </c>
      <c r="K739">
        <v>2.8130999999999999</v>
      </c>
      <c r="L739">
        <v>-15</v>
      </c>
      <c r="M739">
        <v>-2.1358999999999999</v>
      </c>
      <c r="N739">
        <v>3.0045999999999999</v>
      </c>
      <c r="O739">
        <v>-15</v>
      </c>
      <c r="P739">
        <v>0.21607999999999999</v>
      </c>
      <c r="Q739">
        <v>1.3515999999999999</v>
      </c>
      <c r="R739">
        <v>-15</v>
      </c>
      <c r="S739">
        <v>-15</v>
      </c>
      <c r="T739">
        <v>5.0159000000000002</v>
      </c>
      <c r="U739">
        <v>-8.4556000000000004</v>
      </c>
      <c r="V739">
        <v>-6.5742000000000003</v>
      </c>
      <c r="W739">
        <v>4.6665000000000001</v>
      </c>
      <c r="X739">
        <v>-15</v>
      </c>
      <c r="Y739">
        <v>5.2478999999999996</v>
      </c>
      <c r="Z739">
        <v>-14.678000000000001</v>
      </c>
      <c r="AA739">
        <v>-10.81</v>
      </c>
      <c r="AB739">
        <v>5.2789999999999999</v>
      </c>
      <c r="AC739">
        <v>-11.486000000000001</v>
      </c>
      <c r="AD739">
        <v>-13.94</v>
      </c>
      <c r="AE739">
        <v>5.2976000000000001</v>
      </c>
      <c r="AF739">
        <v>-13.098000000000001</v>
      </c>
      <c r="AG739">
        <v>-12.292</v>
      </c>
      <c r="AH739">
        <v>4.4043999999999999</v>
      </c>
      <c r="AI739">
        <v>-5.5602999999999998</v>
      </c>
      <c r="AJ739">
        <v>-15</v>
      </c>
      <c r="AK739">
        <v>4.9619</v>
      </c>
      <c r="AL739">
        <v>-8.1006</v>
      </c>
      <c r="AM739">
        <v>-15</v>
      </c>
      <c r="AN739">
        <v>4.6965000000000003</v>
      </c>
      <c r="AO739">
        <v>-6.7064000000000004</v>
      </c>
      <c r="AP739">
        <v>-15</v>
      </c>
      <c r="AQ739">
        <v>2.6619999999999999</v>
      </c>
      <c r="AR739">
        <v>-1.5526</v>
      </c>
      <c r="AS739">
        <v>-15</v>
      </c>
      <c r="AT739">
        <v>2.2528000000000001</v>
      </c>
      <c r="AU739">
        <v>-0.93118999999999996</v>
      </c>
      <c r="AV739">
        <v>-15</v>
      </c>
      <c r="AW739">
        <v>1.2361</v>
      </c>
      <c r="AX739">
        <v>0.34534999999999999</v>
      </c>
      <c r="AY739">
        <v>-15</v>
      </c>
      <c r="AZ739">
        <v>3.0838000000000001</v>
      </c>
      <c r="BA739">
        <v>-2.2797000000000001</v>
      </c>
      <c r="BB739">
        <v>-15</v>
      </c>
      <c r="BC739">
        <v>4.1089000000000002</v>
      </c>
      <c r="BD739">
        <v>-4.6253000000000002</v>
      </c>
      <c r="BE739">
        <v>-15</v>
      </c>
      <c r="BF739">
        <v>2.9699</v>
      </c>
      <c r="BG739">
        <v>-2.0731000000000002</v>
      </c>
      <c r="BH739">
        <v>-15</v>
      </c>
    </row>
    <row r="740" spans="1:60" x14ac:dyDescent="0.3">
      <c r="A740">
        <v>-15</v>
      </c>
      <c r="B740">
        <v>-3.2296</v>
      </c>
      <c r="C740">
        <v>3.5543</v>
      </c>
      <c r="D740">
        <v>-15</v>
      </c>
      <c r="E740">
        <v>-4.1985000000000001</v>
      </c>
      <c r="F740">
        <v>3.9548000000000001</v>
      </c>
      <c r="G740">
        <v>-15</v>
      </c>
      <c r="H740">
        <v>-9.1766000000000005</v>
      </c>
      <c r="I740">
        <v>5.109</v>
      </c>
      <c r="J740">
        <v>-15</v>
      </c>
      <c r="K740">
        <v>-2.5947</v>
      </c>
      <c r="L740">
        <v>3.2492000000000001</v>
      </c>
      <c r="M740">
        <v>-15</v>
      </c>
      <c r="N740">
        <v>-1.0793999999999999</v>
      </c>
      <c r="O740">
        <v>2.3551000000000002</v>
      </c>
      <c r="P740">
        <v>-15</v>
      </c>
      <c r="Q740">
        <v>3.6863000000000001</v>
      </c>
      <c r="R740">
        <v>-3.5306000000000002</v>
      </c>
      <c r="S740">
        <v>-15</v>
      </c>
      <c r="T740">
        <v>2.6175999999999999</v>
      </c>
      <c r="U740">
        <v>-1.4809000000000001</v>
      </c>
      <c r="V740">
        <v>-15</v>
      </c>
      <c r="W740">
        <v>2.5255999999999998</v>
      </c>
      <c r="X740">
        <v>-1.3366</v>
      </c>
      <c r="Y740">
        <v>-2.6638000000000002</v>
      </c>
      <c r="Z740">
        <v>-15</v>
      </c>
      <c r="AA740">
        <v>3.2841</v>
      </c>
      <c r="AB740">
        <v>-0.80562999999999996</v>
      </c>
      <c r="AC740">
        <v>-15</v>
      </c>
      <c r="AD740">
        <v>2.1638999999999999</v>
      </c>
      <c r="AE740">
        <v>1.0238</v>
      </c>
      <c r="AF740">
        <v>-15</v>
      </c>
      <c r="AG740">
        <v>0.57410000000000005</v>
      </c>
      <c r="AH740">
        <v>-11.938000000000001</v>
      </c>
      <c r="AI740">
        <v>-13.462</v>
      </c>
      <c r="AJ740">
        <v>5.2911999999999999</v>
      </c>
      <c r="AK740">
        <v>-15</v>
      </c>
      <c r="AL740">
        <v>-10.371</v>
      </c>
      <c r="AM740">
        <v>5.2195</v>
      </c>
      <c r="AN740">
        <v>-5.1207000000000003</v>
      </c>
      <c r="AO740">
        <v>-15</v>
      </c>
      <c r="AP740">
        <v>4.2712000000000003</v>
      </c>
      <c r="AQ740">
        <v>-15</v>
      </c>
      <c r="AR740">
        <v>-4.3262999999999998</v>
      </c>
      <c r="AS740">
        <v>4.0021000000000004</v>
      </c>
      <c r="AT740">
        <v>-15</v>
      </c>
      <c r="AU740">
        <v>-2.6276000000000002</v>
      </c>
      <c r="AV740">
        <v>3.2656000000000001</v>
      </c>
      <c r="AW740">
        <v>-15</v>
      </c>
      <c r="AX740">
        <v>0.73050000000000004</v>
      </c>
      <c r="AY740">
        <v>0.87195</v>
      </c>
      <c r="AZ740">
        <v>-15</v>
      </c>
      <c r="BA740">
        <v>6.2040000000000003E-3</v>
      </c>
      <c r="BB740">
        <v>1.5288999999999999</v>
      </c>
      <c r="BC740">
        <v>3.5834999999999999</v>
      </c>
      <c r="BD740">
        <v>-15</v>
      </c>
      <c r="BE740">
        <v>-3.3233000000000001</v>
      </c>
      <c r="BF740">
        <v>-15</v>
      </c>
      <c r="BG740">
        <v>3.2418</v>
      </c>
      <c r="BH740">
        <v>-2.5903999999999998</v>
      </c>
    </row>
    <row r="741" spans="1:60" x14ac:dyDescent="0.3">
      <c r="A741">
        <v>-15</v>
      </c>
      <c r="B741">
        <v>4.4286000000000003</v>
      </c>
      <c r="C741">
        <v>-5.6894999999999998</v>
      </c>
      <c r="D741">
        <v>-15</v>
      </c>
      <c r="E741">
        <v>-3.0205000000000002</v>
      </c>
      <c r="F741">
        <v>3.4559000000000002</v>
      </c>
      <c r="G741">
        <v>-3.9401999999999999</v>
      </c>
      <c r="H741">
        <v>-15</v>
      </c>
      <c r="I741">
        <v>3.8538999999999999</v>
      </c>
      <c r="J741">
        <v>-6.7157</v>
      </c>
      <c r="K741">
        <v>4.6908000000000003</v>
      </c>
      <c r="L741">
        <v>-15</v>
      </c>
      <c r="M741">
        <v>-5.0376000000000003</v>
      </c>
      <c r="N741">
        <v>4.2436999999999996</v>
      </c>
      <c r="O741">
        <v>-15</v>
      </c>
      <c r="P741">
        <v>8.0976999999999993E-2</v>
      </c>
      <c r="Q741">
        <v>1.4688000000000001</v>
      </c>
      <c r="R741">
        <v>-15</v>
      </c>
      <c r="S741">
        <v>-15</v>
      </c>
      <c r="T741">
        <v>5.1947999999999999</v>
      </c>
      <c r="U741">
        <v>-10.048999999999999</v>
      </c>
      <c r="V741">
        <v>-9.3505000000000003</v>
      </c>
      <c r="W741">
        <v>5.1280999999999999</v>
      </c>
      <c r="X741">
        <v>-15</v>
      </c>
      <c r="Y741">
        <v>4.8163999999999998</v>
      </c>
      <c r="Z741">
        <v>-15</v>
      </c>
      <c r="AA741">
        <v>-7.2773000000000003</v>
      </c>
      <c r="AB741">
        <v>4.5175000000000001</v>
      </c>
      <c r="AC741">
        <v>-15</v>
      </c>
      <c r="AD741">
        <v>-5.9711999999999996</v>
      </c>
      <c r="AE741">
        <v>4.9371999999999998</v>
      </c>
      <c r="AF741">
        <v>-15</v>
      </c>
      <c r="AG741">
        <v>-7.9471999999999996</v>
      </c>
      <c r="AH741">
        <v>5.2748999999999997</v>
      </c>
      <c r="AI741">
        <v>-11.39</v>
      </c>
      <c r="AJ741">
        <v>-14.042</v>
      </c>
      <c r="AK741">
        <v>5.0209999999999999</v>
      </c>
      <c r="AL741">
        <v>-15</v>
      </c>
      <c r="AM741">
        <v>-8.4985999999999997</v>
      </c>
      <c r="AN741">
        <v>5.2133000000000003</v>
      </c>
      <c r="AO741">
        <v>-10.286</v>
      </c>
      <c r="AP741">
        <v>-15</v>
      </c>
      <c r="AQ741">
        <v>4.0022000000000002</v>
      </c>
      <c r="AR741">
        <v>-4.3329000000000004</v>
      </c>
      <c r="AS741">
        <v>-15</v>
      </c>
      <c r="AT741">
        <v>3.0960999999999999</v>
      </c>
      <c r="AU741">
        <v>-2.3047</v>
      </c>
      <c r="AV741">
        <v>-15</v>
      </c>
      <c r="AW741">
        <v>1.5088999999999999</v>
      </c>
      <c r="AX741">
        <v>3.3420999999999999E-2</v>
      </c>
      <c r="AY741">
        <v>-15</v>
      </c>
      <c r="AZ741">
        <v>3.7029999999999998</v>
      </c>
      <c r="BA741">
        <v>-3.5695000000000001</v>
      </c>
      <c r="BB741">
        <v>-15</v>
      </c>
      <c r="BC741">
        <v>4.9772999999999996</v>
      </c>
      <c r="BD741">
        <v>-8.1968999999999994</v>
      </c>
      <c r="BE741">
        <v>-15</v>
      </c>
      <c r="BF741">
        <v>3.4603000000000002</v>
      </c>
      <c r="BG741">
        <v>-3.0261999999999998</v>
      </c>
      <c r="BH741">
        <v>-15</v>
      </c>
    </row>
    <row r="742" spans="1:60" x14ac:dyDescent="0.3">
      <c r="A742">
        <v>-15</v>
      </c>
      <c r="B742">
        <v>2.5213999999999999</v>
      </c>
      <c r="C742">
        <v>-1.3308</v>
      </c>
      <c r="D742">
        <v>-15</v>
      </c>
      <c r="E742">
        <v>7.4804999999999996E-2</v>
      </c>
      <c r="F742">
        <v>1.4741</v>
      </c>
      <c r="G742">
        <v>-15</v>
      </c>
      <c r="H742">
        <v>-5.6113999999999997</v>
      </c>
      <c r="I742">
        <v>4.4185999999999996</v>
      </c>
      <c r="J742">
        <v>-15</v>
      </c>
      <c r="K742">
        <v>3.5981000000000001</v>
      </c>
      <c r="L742">
        <v>-3.3285</v>
      </c>
      <c r="M742">
        <v>-15</v>
      </c>
      <c r="N742">
        <v>4.5018000000000002</v>
      </c>
      <c r="O742">
        <v>-5.9131999999999998</v>
      </c>
      <c r="P742">
        <v>-8.3191000000000006</v>
      </c>
      <c r="Q742">
        <v>4.9957000000000003</v>
      </c>
      <c r="R742">
        <v>-15</v>
      </c>
      <c r="S742">
        <v>-14.122</v>
      </c>
      <c r="T742">
        <v>5.2724000000000002</v>
      </c>
      <c r="U742">
        <v>-11.317</v>
      </c>
      <c r="V742">
        <v>-15</v>
      </c>
      <c r="W742">
        <v>5.0368000000000004</v>
      </c>
      <c r="X742">
        <v>-8.6049000000000007</v>
      </c>
      <c r="Y742">
        <v>4.0791000000000004</v>
      </c>
      <c r="Z742">
        <v>-15</v>
      </c>
      <c r="AA742">
        <v>-4.5415999999999999</v>
      </c>
      <c r="AB742">
        <v>5.2553000000000001</v>
      </c>
      <c r="AC742">
        <v>-14.513999999999999</v>
      </c>
      <c r="AD742">
        <v>-10.957000000000001</v>
      </c>
      <c r="AE742">
        <v>4.0553999999999997</v>
      </c>
      <c r="AF742">
        <v>-15</v>
      </c>
      <c r="AG742">
        <v>-4.4781000000000004</v>
      </c>
      <c r="AH742">
        <v>1.9471000000000001</v>
      </c>
      <c r="AI742">
        <v>-0.52559999999999996</v>
      </c>
      <c r="AJ742">
        <v>-15</v>
      </c>
      <c r="AK742">
        <v>-15</v>
      </c>
      <c r="AL742">
        <v>1.3775999999999999</v>
      </c>
      <c r="AM742">
        <v>0.1573</v>
      </c>
      <c r="AN742">
        <v>2.9544000000000001</v>
      </c>
      <c r="AO742">
        <v>-2.0476999999999999</v>
      </c>
      <c r="AP742">
        <v>-15</v>
      </c>
      <c r="AQ742">
        <v>-15</v>
      </c>
      <c r="AR742">
        <v>4.7278000000000002</v>
      </c>
      <c r="AS742">
        <v>-6.8548</v>
      </c>
      <c r="AT742">
        <v>-13.279</v>
      </c>
      <c r="AU742">
        <v>5.2938999999999998</v>
      </c>
      <c r="AV742">
        <v>-12.113</v>
      </c>
      <c r="AW742">
        <v>-10.039999999999999</v>
      </c>
      <c r="AX742">
        <v>5.1936</v>
      </c>
      <c r="AY742">
        <v>-15</v>
      </c>
      <c r="AZ742">
        <v>-2.6143000000000001</v>
      </c>
      <c r="BA742">
        <v>3.2589999999999999</v>
      </c>
      <c r="BB742">
        <v>-15</v>
      </c>
      <c r="BC742">
        <v>2.1991999999999998</v>
      </c>
      <c r="BD742">
        <v>-0.85529999999999995</v>
      </c>
      <c r="BE742">
        <v>-15</v>
      </c>
      <c r="BF742">
        <v>-2.0785999999999998</v>
      </c>
      <c r="BG742">
        <v>2.9727999999999999</v>
      </c>
      <c r="BH742">
        <v>-15</v>
      </c>
    </row>
    <row r="743" spans="1:60" x14ac:dyDescent="0.3">
      <c r="A743">
        <v>-15</v>
      </c>
      <c r="B743">
        <v>-0.54154000000000002</v>
      </c>
      <c r="C743">
        <v>1.9696</v>
      </c>
      <c r="D743">
        <v>-15</v>
      </c>
      <c r="E743">
        <v>-2.0051999999999999</v>
      </c>
      <c r="F743">
        <v>2.9315000000000002</v>
      </c>
      <c r="G743">
        <v>-15</v>
      </c>
      <c r="H743">
        <v>-6.3960999999999997</v>
      </c>
      <c r="I743">
        <v>4.6245000000000003</v>
      </c>
      <c r="J743">
        <v>-15</v>
      </c>
      <c r="K743">
        <v>0.16558</v>
      </c>
      <c r="L743">
        <v>1.3959999999999999</v>
      </c>
      <c r="M743">
        <v>-15</v>
      </c>
      <c r="N743">
        <v>1.4341999999999999</v>
      </c>
      <c r="O743">
        <v>0.12107999999999999</v>
      </c>
      <c r="P743">
        <v>-15</v>
      </c>
      <c r="Q743">
        <v>5.1360999999999999</v>
      </c>
      <c r="R743">
        <v>-9.4260999999999999</v>
      </c>
      <c r="S743">
        <v>-15</v>
      </c>
      <c r="T743">
        <v>5.1646000000000001</v>
      </c>
      <c r="U743">
        <v>-9.7079000000000004</v>
      </c>
      <c r="V743">
        <v>-15</v>
      </c>
      <c r="W743">
        <v>3.6520999999999999</v>
      </c>
      <c r="X743">
        <v>-3.4500999999999999</v>
      </c>
      <c r="Y743">
        <v>-0.69476000000000004</v>
      </c>
      <c r="Z743">
        <v>-15</v>
      </c>
      <c r="AA743">
        <v>2.0830000000000002</v>
      </c>
      <c r="AB743">
        <v>0.43136999999999998</v>
      </c>
      <c r="AC743">
        <v>-15</v>
      </c>
      <c r="AD743">
        <v>1.1556</v>
      </c>
      <c r="AE743">
        <v>-6.3838999999999997</v>
      </c>
      <c r="AF743">
        <v>-15</v>
      </c>
      <c r="AG743">
        <v>4.6204000000000001</v>
      </c>
      <c r="AH743">
        <v>-15</v>
      </c>
      <c r="AI743">
        <v>-6.1562000000000001</v>
      </c>
      <c r="AJ743">
        <v>4.5622999999999996</v>
      </c>
      <c r="AK743">
        <v>-15</v>
      </c>
      <c r="AL743">
        <v>-5.5617000000000001</v>
      </c>
      <c r="AM743">
        <v>4.4039999999999999</v>
      </c>
      <c r="AN743">
        <v>-10.25</v>
      </c>
      <c r="AO743">
        <v>-15</v>
      </c>
      <c r="AP743">
        <v>5.181</v>
      </c>
      <c r="AQ743">
        <v>-15</v>
      </c>
      <c r="AR743">
        <v>-0.10638</v>
      </c>
      <c r="AS743">
        <v>1.6257999999999999</v>
      </c>
      <c r="AT743">
        <v>-15</v>
      </c>
      <c r="AU743">
        <v>1.5195000000000001</v>
      </c>
      <c r="AV743">
        <v>2.0556000000000001E-2</v>
      </c>
      <c r="AW743">
        <v>-15</v>
      </c>
      <c r="AX743">
        <v>3.6335000000000002</v>
      </c>
      <c r="AY743">
        <v>-3.4079999999999999</v>
      </c>
      <c r="AZ743">
        <v>-13.958</v>
      </c>
      <c r="BA743">
        <v>5.2766999999999999</v>
      </c>
      <c r="BB743">
        <v>-11.465999999999999</v>
      </c>
      <c r="BC743">
        <v>-1.1189</v>
      </c>
      <c r="BD743">
        <v>2.3723000000000001</v>
      </c>
      <c r="BE743">
        <v>-15</v>
      </c>
      <c r="BF743">
        <v>-13.302</v>
      </c>
      <c r="BG743">
        <v>5.2923999999999998</v>
      </c>
      <c r="BH743">
        <v>-12.087999999999999</v>
      </c>
    </row>
    <row r="744" spans="1:60" x14ac:dyDescent="0.3">
      <c r="A744">
        <v>-15</v>
      </c>
      <c r="B744">
        <v>4.0260999999999996</v>
      </c>
      <c r="C744">
        <v>-4.3924000000000003</v>
      </c>
      <c r="D744">
        <v>-15</v>
      </c>
      <c r="E744">
        <v>2.3997000000000002</v>
      </c>
      <c r="F744">
        <v>-1.1456999999999999</v>
      </c>
      <c r="G744">
        <v>-15</v>
      </c>
      <c r="H744">
        <v>-0.40182000000000001</v>
      </c>
      <c r="I744">
        <v>1.8621000000000001</v>
      </c>
      <c r="J744">
        <v>-15</v>
      </c>
      <c r="K744">
        <v>4.6094999999999997</v>
      </c>
      <c r="L744">
        <v>-6.3353000000000002</v>
      </c>
      <c r="M744">
        <v>-15</v>
      </c>
      <c r="N744">
        <v>5.0462999999999996</v>
      </c>
      <c r="O744">
        <v>-8.6761999999999997</v>
      </c>
      <c r="P744">
        <v>-9.9368999999999996</v>
      </c>
      <c r="Q744">
        <v>5.1855000000000002</v>
      </c>
      <c r="R744">
        <v>-15</v>
      </c>
      <c r="S744">
        <v>-13.29</v>
      </c>
      <c r="T744">
        <v>5.2949999999999999</v>
      </c>
      <c r="U744">
        <v>-12.105</v>
      </c>
      <c r="V744">
        <v>-15</v>
      </c>
      <c r="W744">
        <v>5.1698000000000004</v>
      </c>
      <c r="X744">
        <v>-9.7637999999999998</v>
      </c>
      <c r="Y744">
        <v>5.2668999999999997</v>
      </c>
      <c r="Z744">
        <v>-14.202999999999999</v>
      </c>
      <c r="AA744">
        <v>-11.237</v>
      </c>
      <c r="AB744">
        <v>4.7229999999999999</v>
      </c>
      <c r="AC744">
        <v>-6.8314000000000004</v>
      </c>
      <c r="AD744">
        <v>-15</v>
      </c>
      <c r="AE744">
        <v>4.6978</v>
      </c>
      <c r="AF744">
        <v>-6.7451999999999996</v>
      </c>
      <c r="AG744">
        <v>-15</v>
      </c>
      <c r="AH744">
        <v>-5.5510999999999999</v>
      </c>
      <c r="AI744">
        <v>4.3997999999999999</v>
      </c>
      <c r="AJ744">
        <v>-15</v>
      </c>
      <c r="AK744">
        <v>-15</v>
      </c>
      <c r="AL744">
        <v>5.1009000000000002</v>
      </c>
      <c r="AM744">
        <v>-9.1295000000000002</v>
      </c>
      <c r="AN744">
        <v>-0.17152000000000001</v>
      </c>
      <c r="AO744">
        <v>1.6789000000000001</v>
      </c>
      <c r="AP744">
        <v>-15</v>
      </c>
      <c r="AQ744">
        <v>-15</v>
      </c>
      <c r="AR744">
        <v>5.2035999999999998</v>
      </c>
      <c r="AS744">
        <v>-10.166</v>
      </c>
      <c r="AT744">
        <v>-12.180999999999999</v>
      </c>
      <c r="AU744">
        <v>5.2957999999999998</v>
      </c>
      <c r="AV744">
        <v>-13.211</v>
      </c>
      <c r="AW744">
        <v>-15</v>
      </c>
      <c r="AX744">
        <v>5.2239000000000004</v>
      </c>
      <c r="AY744">
        <v>-10.432</v>
      </c>
      <c r="AZ744">
        <v>-5.1344000000000003</v>
      </c>
      <c r="BA744">
        <v>4.2763</v>
      </c>
      <c r="BB744">
        <v>-15</v>
      </c>
      <c r="BC744">
        <v>0.61260000000000003</v>
      </c>
      <c r="BD744">
        <v>0.98668</v>
      </c>
      <c r="BE744">
        <v>-15</v>
      </c>
      <c r="BF744">
        <v>-4.0416999999999996</v>
      </c>
      <c r="BG744">
        <v>3.8946000000000001</v>
      </c>
      <c r="BH744">
        <v>-15</v>
      </c>
    </row>
    <row r="745" spans="1:60" x14ac:dyDescent="0.3">
      <c r="A745">
        <v>-15</v>
      </c>
      <c r="B745">
        <v>4.0281000000000002</v>
      </c>
      <c r="C745">
        <v>-4.3975999999999997</v>
      </c>
      <c r="D745">
        <v>-15</v>
      </c>
      <c r="E745">
        <v>2.3997999999999999</v>
      </c>
      <c r="F745">
        <v>-1.1456999999999999</v>
      </c>
      <c r="G745">
        <v>-15</v>
      </c>
      <c r="H745">
        <v>-0.37820999999999999</v>
      </c>
      <c r="I745">
        <v>1.8440000000000001</v>
      </c>
      <c r="J745">
        <v>-15</v>
      </c>
      <c r="K745">
        <v>4.6097999999999999</v>
      </c>
      <c r="L745">
        <v>-6.3361000000000001</v>
      </c>
      <c r="M745">
        <v>-15</v>
      </c>
      <c r="N745">
        <v>5.0464000000000002</v>
      </c>
      <c r="O745">
        <v>-8.6762999999999995</v>
      </c>
      <c r="P745">
        <v>-9.9077999999999999</v>
      </c>
      <c r="Q745">
        <v>5.1829000000000001</v>
      </c>
      <c r="R745">
        <v>-15</v>
      </c>
      <c r="S745">
        <v>-13.29</v>
      </c>
      <c r="T745">
        <v>5.2949999999999999</v>
      </c>
      <c r="U745">
        <v>-12.105</v>
      </c>
      <c r="V745">
        <v>-15</v>
      </c>
      <c r="W745">
        <v>5.1699000000000002</v>
      </c>
      <c r="X745">
        <v>-9.7637999999999998</v>
      </c>
      <c r="Y745">
        <v>5.2697000000000003</v>
      </c>
      <c r="Z745">
        <v>-14.147</v>
      </c>
      <c r="AA745">
        <v>-11.29</v>
      </c>
      <c r="AB745">
        <v>4.7115</v>
      </c>
      <c r="AC745">
        <v>-6.7773000000000003</v>
      </c>
      <c r="AD745">
        <v>-15</v>
      </c>
      <c r="AE745">
        <v>4.6707000000000001</v>
      </c>
      <c r="AF745">
        <v>-6.6165000000000003</v>
      </c>
      <c r="AG745">
        <v>-15</v>
      </c>
      <c r="AH745">
        <v>-5.2039</v>
      </c>
      <c r="AI745">
        <v>4.2968999999999999</v>
      </c>
      <c r="AJ745">
        <v>-15</v>
      </c>
      <c r="AK745">
        <v>-15</v>
      </c>
      <c r="AL745">
        <v>5.1992000000000003</v>
      </c>
      <c r="AM745">
        <v>-10.122999999999999</v>
      </c>
      <c r="AN745">
        <v>-0.21013000000000001</v>
      </c>
      <c r="AO745">
        <v>1.7101999999999999</v>
      </c>
      <c r="AP745">
        <v>-15</v>
      </c>
      <c r="AQ745">
        <v>-15</v>
      </c>
      <c r="AR745">
        <v>5.2039</v>
      </c>
      <c r="AS745">
        <v>-10.166</v>
      </c>
      <c r="AT745">
        <v>-12.202</v>
      </c>
      <c r="AU745">
        <v>5.2961</v>
      </c>
      <c r="AV745">
        <v>-13.189</v>
      </c>
      <c r="AW745">
        <v>-15</v>
      </c>
      <c r="AX745">
        <v>5.2262000000000004</v>
      </c>
      <c r="AY745">
        <v>-10.465999999999999</v>
      </c>
      <c r="AZ745">
        <v>-4.9939</v>
      </c>
      <c r="BA745">
        <v>4.2317999999999998</v>
      </c>
      <c r="BB745">
        <v>-15</v>
      </c>
      <c r="BC745">
        <v>-0.41191</v>
      </c>
      <c r="BD745">
        <v>1.8704000000000001</v>
      </c>
      <c r="BE745">
        <v>-15</v>
      </c>
      <c r="BF745">
        <v>-4.1622000000000003</v>
      </c>
      <c r="BG745">
        <v>3.9409000000000001</v>
      </c>
      <c r="BH745">
        <v>-15</v>
      </c>
    </row>
    <row r="746" spans="1:60" x14ac:dyDescent="0.3">
      <c r="A746">
        <v>-15</v>
      </c>
      <c r="B746">
        <v>-2.1015000000000001</v>
      </c>
      <c r="C746">
        <v>2.9839000000000002</v>
      </c>
      <c r="D746">
        <v>-15</v>
      </c>
      <c r="E746">
        <v>-4.1596000000000002</v>
      </c>
      <c r="F746">
        <v>3.9394999999999998</v>
      </c>
      <c r="G746">
        <v>-10.395</v>
      </c>
      <c r="H746">
        <v>-15</v>
      </c>
      <c r="I746">
        <v>5.2207999999999997</v>
      </c>
      <c r="J746">
        <v>-15</v>
      </c>
      <c r="K746">
        <v>0.12651999999999999</v>
      </c>
      <c r="L746">
        <v>1.4257</v>
      </c>
      <c r="M746">
        <v>-15</v>
      </c>
      <c r="N746">
        <v>3.4315000000000002</v>
      </c>
      <c r="O746">
        <v>-2.9722</v>
      </c>
      <c r="P746">
        <v>-3.4458000000000002</v>
      </c>
      <c r="Q746">
        <v>3.6490999999999998</v>
      </c>
      <c r="R746">
        <v>-15</v>
      </c>
      <c r="S746">
        <v>-11.64</v>
      </c>
      <c r="T746">
        <v>5.2831000000000001</v>
      </c>
      <c r="U746">
        <v>-13.773999999999999</v>
      </c>
      <c r="V746">
        <v>-15</v>
      </c>
      <c r="W746">
        <v>5.0362999999999998</v>
      </c>
      <c r="X746">
        <v>-8.6036999999999999</v>
      </c>
      <c r="Y746">
        <v>3.6032000000000002</v>
      </c>
      <c r="Z746">
        <v>-15</v>
      </c>
      <c r="AA746">
        <v>-3.339</v>
      </c>
      <c r="AB746">
        <v>4.9795999999999996</v>
      </c>
      <c r="AC746">
        <v>-15</v>
      </c>
      <c r="AD746">
        <v>-6.4775999999999998</v>
      </c>
      <c r="AE746">
        <v>3.4390000000000001</v>
      </c>
      <c r="AF746">
        <v>-15</v>
      </c>
      <c r="AG746">
        <v>-2.9817</v>
      </c>
      <c r="AH746">
        <v>4.7289000000000003</v>
      </c>
      <c r="AI746">
        <v>-15</v>
      </c>
      <c r="AJ746">
        <v>-6.8619000000000003</v>
      </c>
      <c r="AK746">
        <v>1.1013999999999999</v>
      </c>
      <c r="AL746">
        <v>-15</v>
      </c>
      <c r="AM746">
        <v>0.48738999999999999</v>
      </c>
      <c r="AN746">
        <v>5.2637999999999998</v>
      </c>
      <c r="AO746">
        <v>-14.317</v>
      </c>
      <c r="AP746">
        <v>-11.135999999999999</v>
      </c>
      <c r="AQ746">
        <v>-13.831</v>
      </c>
      <c r="AR746">
        <v>-11.138</v>
      </c>
      <c r="AS746">
        <v>5.0796000000000001</v>
      </c>
      <c r="AT746">
        <v>-6.0596999999999998E-2</v>
      </c>
      <c r="AU746">
        <v>1.5528</v>
      </c>
      <c r="AV746">
        <v>-15</v>
      </c>
      <c r="AW746">
        <v>-2.3925000000000001</v>
      </c>
      <c r="AX746">
        <v>3.1404000000000001</v>
      </c>
      <c r="AY746">
        <v>-15</v>
      </c>
      <c r="AZ746">
        <v>3.6751999999999998</v>
      </c>
      <c r="BA746">
        <v>-3.5072999999999999</v>
      </c>
      <c r="BB746">
        <v>-15</v>
      </c>
      <c r="BC746">
        <v>4.8731999999999998</v>
      </c>
      <c r="BD746">
        <v>-7.5801999999999996</v>
      </c>
      <c r="BE746">
        <v>-15</v>
      </c>
      <c r="BF746">
        <v>3.3481999999999998</v>
      </c>
      <c r="BG746">
        <v>-2.7946</v>
      </c>
      <c r="BH746">
        <v>-15</v>
      </c>
    </row>
    <row r="747" spans="1:60" x14ac:dyDescent="0.3">
      <c r="A747">
        <v>2.2401</v>
      </c>
      <c r="B747">
        <v>-0.93076000000000003</v>
      </c>
      <c r="C747">
        <v>-15</v>
      </c>
      <c r="D747">
        <v>-15</v>
      </c>
      <c r="E747">
        <v>-6.5206</v>
      </c>
      <c r="F747">
        <v>4.6325000000000003</v>
      </c>
      <c r="G747">
        <v>1.4642999999999999</v>
      </c>
      <c r="H747">
        <v>-15</v>
      </c>
      <c r="I747">
        <v>8.4358000000000002E-2</v>
      </c>
      <c r="J747">
        <v>2.4003000000000001</v>
      </c>
      <c r="K747">
        <v>-1.1520999999999999</v>
      </c>
      <c r="L747">
        <v>-15</v>
      </c>
      <c r="M747">
        <v>0.95394999999999996</v>
      </c>
      <c r="N747">
        <v>0.64475000000000005</v>
      </c>
      <c r="O747">
        <v>-15</v>
      </c>
      <c r="P747">
        <v>1.6657</v>
      </c>
      <c r="Q747">
        <v>-0.15451000000000001</v>
      </c>
      <c r="R747">
        <v>-15</v>
      </c>
      <c r="S747">
        <v>-1.2459</v>
      </c>
      <c r="T747">
        <v>2.4660000000000002</v>
      </c>
      <c r="U747">
        <v>-15</v>
      </c>
      <c r="V747">
        <v>-6.5628000000000002</v>
      </c>
      <c r="W747">
        <v>4.6635</v>
      </c>
      <c r="X747">
        <v>-15</v>
      </c>
      <c r="Y747">
        <v>5.0511999999999997</v>
      </c>
      <c r="Z747">
        <v>-15</v>
      </c>
      <c r="AA747">
        <v>-8.7114999999999991</v>
      </c>
      <c r="AB747">
        <v>5.2748999999999997</v>
      </c>
      <c r="AC747">
        <v>-14.055999999999999</v>
      </c>
      <c r="AD747">
        <v>-11.379</v>
      </c>
      <c r="AE747">
        <v>5.1509</v>
      </c>
      <c r="AF747">
        <v>-15</v>
      </c>
      <c r="AG747">
        <v>-9.5680999999999994</v>
      </c>
      <c r="AH747">
        <v>5.2382</v>
      </c>
      <c r="AI747">
        <v>-10.653</v>
      </c>
      <c r="AJ747">
        <v>-14.853</v>
      </c>
      <c r="AK747">
        <v>5.2972000000000001</v>
      </c>
      <c r="AL747">
        <v>-13.071999999999999</v>
      </c>
      <c r="AM747">
        <v>-12.315</v>
      </c>
      <c r="AN747">
        <v>5.1666999999999996</v>
      </c>
      <c r="AO747">
        <v>-9.7314000000000007</v>
      </c>
      <c r="AP747">
        <v>-15</v>
      </c>
      <c r="AQ747">
        <v>4.4302000000000001</v>
      </c>
      <c r="AR747">
        <v>-5.6543000000000001</v>
      </c>
      <c r="AS747">
        <v>-15</v>
      </c>
      <c r="AT747">
        <v>4.0054999999999996</v>
      </c>
      <c r="AU747">
        <v>-4.3365</v>
      </c>
      <c r="AV747">
        <v>-15</v>
      </c>
      <c r="AW747">
        <v>2.9085000000000001</v>
      </c>
      <c r="AX747">
        <v>-1.9658</v>
      </c>
      <c r="AY747">
        <v>-15</v>
      </c>
      <c r="AZ747">
        <v>2.7572000000000001</v>
      </c>
      <c r="BA747">
        <v>-1.7078</v>
      </c>
      <c r="BB747">
        <v>-15</v>
      </c>
      <c r="BC747">
        <v>4.7148000000000003</v>
      </c>
      <c r="BD747">
        <v>-6.7888999999999999</v>
      </c>
      <c r="BE747">
        <v>-15</v>
      </c>
      <c r="BF747">
        <v>3.9651000000000001</v>
      </c>
      <c r="BG747">
        <v>-4.2263000000000002</v>
      </c>
      <c r="BH747">
        <v>-15</v>
      </c>
    </row>
    <row r="748" spans="1:60" x14ac:dyDescent="0.3">
      <c r="A748">
        <v>-15</v>
      </c>
      <c r="B748">
        <v>3.2052999999999998</v>
      </c>
      <c r="C748">
        <v>-2.5095000000000001</v>
      </c>
      <c r="D748">
        <v>-15</v>
      </c>
      <c r="E748">
        <v>1.764</v>
      </c>
      <c r="F748">
        <v>-0.27622000000000002</v>
      </c>
      <c r="G748">
        <v>-15</v>
      </c>
      <c r="H748">
        <v>-0.38728000000000001</v>
      </c>
      <c r="I748">
        <v>1.8512999999999999</v>
      </c>
      <c r="J748">
        <v>-15</v>
      </c>
      <c r="K748">
        <v>3.7416</v>
      </c>
      <c r="L748">
        <v>-3.6610999999999998</v>
      </c>
      <c r="M748">
        <v>-15</v>
      </c>
      <c r="N748">
        <v>4.2329999999999997</v>
      </c>
      <c r="O748">
        <v>-4.9970999999999997</v>
      </c>
      <c r="P748">
        <v>-12.808999999999999</v>
      </c>
      <c r="Q748">
        <v>5.2995999999999999</v>
      </c>
      <c r="R748">
        <v>-12.576000000000001</v>
      </c>
      <c r="S748">
        <v>-15</v>
      </c>
      <c r="T748">
        <v>5.0522999999999998</v>
      </c>
      <c r="U748">
        <v>-8.7184000000000008</v>
      </c>
      <c r="V748">
        <v>-15</v>
      </c>
      <c r="W748">
        <v>4.8083999999999998</v>
      </c>
      <c r="X748">
        <v>-7.2362000000000002</v>
      </c>
      <c r="Y748">
        <v>1.675</v>
      </c>
      <c r="Z748">
        <v>-15</v>
      </c>
      <c r="AA748">
        <v>-0.22370999999999999</v>
      </c>
      <c r="AB748">
        <v>2.7269000000000001</v>
      </c>
      <c r="AC748">
        <v>-1.6727000000000001</v>
      </c>
      <c r="AD748">
        <v>-15</v>
      </c>
      <c r="AE748">
        <v>-15</v>
      </c>
      <c r="AF748">
        <v>2.8079000000000001</v>
      </c>
      <c r="AG748">
        <v>-1.8260000000000001</v>
      </c>
      <c r="AH748">
        <v>-15</v>
      </c>
      <c r="AI748">
        <v>5.0727000000000002</v>
      </c>
      <c r="AJ748">
        <v>-8.8857999999999997</v>
      </c>
      <c r="AK748">
        <v>-15</v>
      </c>
      <c r="AL748">
        <v>3.5973999999999999</v>
      </c>
      <c r="AM748">
        <v>-3.3277000000000001</v>
      </c>
      <c r="AN748">
        <v>4.7944000000000004</v>
      </c>
      <c r="AO748">
        <v>5.0369999999999999</v>
      </c>
      <c r="AP748">
        <v>-15</v>
      </c>
      <c r="AQ748">
        <v>-15</v>
      </c>
      <c r="AR748">
        <v>4.3654999999999999</v>
      </c>
      <c r="AS748">
        <v>-5.4275000000000002</v>
      </c>
      <c r="AT748">
        <v>-15</v>
      </c>
      <c r="AU748">
        <v>4.8860000000000001</v>
      </c>
      <c r="AV748">
        <v>-7.6501000000000001</v>
      </c>
      <c r="AW748">
        <v>-15</v>
      </c>
      <c r="AX748">
        <v>5.1901000000000002</v>
      </c>
      <c r="AY748">
        <v>-9.9936000000000007</v>
      </c>
      <c r="AZ748">
        <v>-10.704000000000001</v>
      </c>
      <c r="BA748">
        <v>5.2415000000000003</v>
      </c>
      <c r="BB748">
        <v>-14.797000000000001</v>
      </c>
      <c r="BC748">
        <v>-4.9759000000000002</v>
      </c>
      <c r="BD748">
        <v>4.2257999999999996</v>
      </c>
      <c r="BE748">
        <v>-15</v>
      </c>
      <c r="BF748">
        <v>-9.1165000000000003</v>
      </c>
      <c r="BG748">
        <v>5.1017999999999999</v>
      </c>
      <c r="BH748">
        <v>-15</v>
      </c>
    </row>
    <row r="749" spans="1:60" x14ac:dyDescent="0.3">
      <c r="A749">
        <v>-15</v>
      </c>
      <c r="B749">
        <v>1.3909</v>
      </c>
      <c r="C749">
        <v>0.17138</v>
      </c>
      <c r="D749">
        <v>-15</v>
      </c>
      <c r="E749">
        <v>-7.0775000000000005E-2</v>
      </c>
      <c r="F749">
        <v>1.5971</v>
      </c>
      <c r="G749">
        <v>-15</v>
      </c>
      <c r="H749">
        <v>-2.9279000000000002</v>
      </c>
      <c r="I749">
        <v>3.4138000000000002</v>
      </c>
      <c r="J749">
        <v>-15</v>
      </c>
      <c r="K749">
        <v>1.9311</v>
      </c>
      <c r="L749">
        <v>-0.49046000000000001</v>
      </c>
      <c r="M749">
        <v>-15</v>
      </c>
      <c r="N749">
        <v>2.7686000000000002</v>
      </c>
      <c r="O749">
        <v>-1.7265999999999999</v>
      </c>
      <c r="P749">
        <v>-15</v>
      </c>
      <c r="Q749">
        <v>4.9194000000000004</v>
      </c>
      <c r="R749">
        <v>-7.8404999999999996</v>
      </c>
      <c r="S749">
        <v>-15</v>
      </c>
      <c r="T749">
        <v>4.3098999999999998</v>
      </c>
      <c r="U749">
        <v>-5.2415000000000003</v>
      </c>
      <c r="V749">
        <v>-15</v>
      </c>
      <c r="W749">
        <v>4.0308999999999999</v>
      </c>
      <c r="X749">
        <v>-4.4046000000000003</v>
      </c>
      <c r="Y749">
        <v>-8.4088999999999992</v>
      </c>
      <c r="Z749">
        <v>-15</v>
      </c>
      <c r="AA749">
        <v>5.0082000000000004</v>
      </c>
      <c r="AB749">
        <v>-6.0957999999999997</v>
      </c>
      <c r="AC749">
        <v>-15</v>
      </c>
      <c r="AD749">
        <v>4.5439999999999996</v>
      </c>
      <c r="AE749">
        <v>-15</v>
      </c>
      <c r="AF749">
        <v>-8.0937000000000001</v>
      </c>
      <c r="AG749">
        <v>4.9602000000000004</v>
      </c>
      <c r="AH749">
        <v>-15</v>
      </c>
      <c r="AI749">
        <v>1.5620000000000001</v>
      </c>
      <c r="AJ749">
        <v>-2.9611999999999999E-2</v>
      </c>
      <c r="AK749">
        <v>-15</v>
      </c>
      <c r="AL749">
        <v>-0.16549</v>
      </c>
      <c r="AM749">
        <v>1.6747000000000001</v>
      </c>
      <c r="AN749">
        <v>-15</v>
      </c>
      <c r="AO749">
        <v>3.9449999999999998</v>
      </c>
      <c r="AP749">
        <v>-4.1775000000000002</v>
      </c>
      <c r="AQ749">
        <v>-15</v>
      </c>
      <c r="AR749">
        <v>2.3715999999999999</v>
      </c>
      <c r="AS749">
        <v>-1.1036999999999999</v>
      </c>
      <c r="AT749">
        <v>-15</v>
      </c>
      <c r="AU749">
        <v>3.2414000000000001</v>
      </c>
      <c r="AV749">
        <v>-2.5794999999999999</v>
      </c>
      <c r="AW749">
        <v>-15</v>
      </c>
      <c r="AX749">
        <v>3.7978999999999998</v>
      </c>
      <c r="AY749">
        <v>-3.7976000000000001</v>
      </c>
      <c r="AZ749">
        <v>-15</v>
      </c>
      <c r="BA749">
        <v>4.9791999999999996</v>
      </c>
      <c r="BB749">
        <v>-8.2104999999999997</v>
      </c>
      <c r="BC749">
        <v>-10.156000000000001</v>
      </c>
      <c r="BD749">
        <v>5.2027999999999999</v>
      </c>
      <c r="BE749">
        <v>-15</v>
      </c>
      <c r="BF749">
        <v>-15</v>
      </c>
      <c r="BG749">
        <v>5.2220000000000004</v>
      </c>
      <c r="BH749">
        <v>-10.406000000000001</v>
      </c>
    </row>
    <row r="750" spans="1:60" x14ac:dyDescent="0.3">
      <c r="A750">
        <v>-15</v>
      </c>
      <c r="B750">
        <v>-4.6657000000000002</v>
      </c>
      <c r="C750">
        <v>4.1228999999999996</v>
      </c>
      <c r="D750">
        <v>-15</v>
      </c>
      <c r="E750">
        <v>-5.5861000000000001</v>
      </c>
      <c r="F750">
        <v>4.4118000000000004</v>
      </c>
      <c r="G750">
        <v>-13.628</v>
      </c>
      <c r="H750">
        <v>-11.78</v>
      </c>
      <c r="I750">
        <v>5.2880000000000003</v>
      </c>
      <c r="J750">
        <v>-15</v>
      </c>
      <c r="K750">
        <v>-4.0804</v>
      </c>
      <c r="L750">
        <v>3.9096000000000002</v>
      </c>
      <c r="M750">
        <v>-15</v>
      </c>
      <c r="N750">
        <v>-1.9951000000000001</v>
      </c>
      <c r="O750">
        <v>2.9255</v>
      </c>
      <c r="P750">
        <v>-15</v>
      </c>
      <c r="Q750">
        <v>4.7218999999999998</v>
      </c>
      <c r="R750">
        <v>-6.8258999999999999</v>
      </c>
      <c r="S750">
        <v>-15</v>
      </c>
      <c r="T750">
        <v>3.1073</v>
      </c>
      <c r="U750">
        <v>-2.3237999999999999</v>
      </c>
      <c r="V750">
        <v>-15</v>
      </c>
      <c r="W750">
        <v>2.8580999999999999</v>
      </c>
      <c r="X750">
        <v>-1.8778999999999999</v>
      </c>
      <c r="Y750">
        <v>-0.45408999999999999</v>
      </c>
      <c r="Z750">
        <v>-15</v>
      </c>
      <c r="AA750">
        <v>3.3079000000000001</v>
      </c>
      <c r="AB750">
        <v>1.6094999999999999</v>
      </c>
      <c r="AC750">
        <v>-15</v>
      </c>
      <c r="AD750">
        <v>-8.5962999999999998E-2</v>
      </c>
      <c r="AE750">
        <v>-1.7029000000000001</v>
      </c>
      <c r="AF750">
        <v>-15</v>
      </c>
      <c r="AG750">
        <v>2.7542</v>
      </c>
      <c r="AH750">
        <v>-4.3912000000000004</v>
      </c>
      <c r="AI750">
        <v>-15</v>
      </c>
      <c r="AJ750">
        <v>4.0256999999999996</v>
      </c>
      <c r="AK750">
        <v>-9.2453000000000003</v>
      </c>
      <c r="AL750">
        <v>-15</v>
      </c>
      <c r="AM750">
        <v>5.1163999999999996</v>
      </c>
      <c r="AN750">
        <v>1.1169</v>
      </c>
      <c r="AO750">
        <v>-15</v>
      </c>
      <c r="AP750">
        <v>0.47423999999999999</v>
      </c>
      <c r="AQ750">
        <v>-15</v>
      </c>
      <c r="AR750">
        <v>-7.7220000000000004</v>
      </c>
      <c r="AS750">
        <v>4.8985000000000003</v>
      </c>
      <c r="AT750">
        <v>-15</v>
      </c>
      <c r="AU750">
        <v>-5.7599</v>
      </c>
      <c r="AV750">
        <v>4.4596</v>
      </c>
      <c r="AW750">
        <v>-15</v>
      </c>
      <c r="AX750">
        <v>0.45495000000000002</v>
      </c>
      <c r="AY750">
        <v>1.1335</v>
      </c>
      <c r="AZ750">
        <v>-2.5777999999999999</v>
      </c>
      <c r="BA750">
        <v>-15</v>
      </c>
      <c r="BB750">
        <v>3.1244999999999998</v>
      </c>
      <c r="BC750">
        <v>5.0811000000000002</v>
      </c>
      <c r="BD750">
        <v>-15</v>
      </c>
      <c r="BE750">
        <v>-8.9532000000000007</v>
      </c>
      <c r="BF750">
        <v>3.6433</v>
      </c>
      <c r="BG750">
        <v>-3.4777999999999998</v>
      </c>
      <c r="BH750">
        <v>-15</v>
      </c>
    </row>
    <row r="751" spans="1:60" x14ac:dyDescent="0.3">
      <c r="A751">
        <v>-15</v>
      </c>
      <c r="B751">
        <v>-4.5625999999999998</v>
      </c>
      <c r="C751">
        <v>4.0871000000000004</v>
      </c>
      <c r="D751">
        <v>-15</v>
      </c>
      <c r="E751">
        <v>-5.5087000000000002</v>
      </c>
      <c r="F751">
        <v>4.3897000000000004</v>
      </c>
      <c r="G751">
        <v>-13.817</v>
      </c>
      <c r="H751">
        <v>-11.601000000000001</v>
      </c>
      <c r="I751">
        <v>5.2828999999999997</v>
      </c>
      <c r="J751">
        <v>-15</v>
      </c>
      <c r="K751">
        <v>-3.8923000000000001</v>
      </c>
      <c r="L751">
        <v>3.8361000000000001</v>
      </c>
      <c r="M751">
        <v>-15</v>
      </c>
      <c r="N751">
        <v>-1.8272999999999999</v>
      </c>
      <c r="O751">
        <v>2.8285</v>
      </c>
      <c r="P751">
        <v>-15</v>
      </c>
      <c r="Q751">
        <v>4.7766000000000002</v>
      </c>
      <c r="R751">
        <v>-7.0805999999999996</v>
      </c>
      <c r="S751">
        <v>-15</v>
      </c>
      <c r="T751">
        <v>3.1798999999999999</v>
      </c>
      <c r="U751">
        <v>-2.4603999999999999</v>
      </c>
      <c r="V751">
        <v>-15</v>
      </c>
      <c r="W751">
        <v>4.3178999999999998</v>
      </c>
      <c r="X751">
        <v>-5.2676999999999996</v>
      </c>
      <c r="Y751">
        <v>1.1436E-3</v>
      </c>
      <c r="Z751">
        <v>-15</v>
      </c>
      <c r="AA751">
        <v>1.5369999999999999</v>
      </c>
      <c r="AB751">
        <v>1.7418</v>
      </c>
      <c r="AC751">
        <v>-15</v>
      </c>
      <c r="AD751">
        <v>-0.24818000000000001</v>
      </c>
      <c r="AE751">
        <v>-1.5279</v>
      </c>
      <c r="AF751">
        <v>-15</v>
      </c>
      <c r="AG751">
        <v>2.6471</v>
      </c>
      <c r="AH751">
        <v>-4.3681999999999999</v>
      </c>
      <c r="AI751">
        <v>-15</v>
      </c>
      <c r="AJ751">
        <v>4.0174000000000003</v>
      </c>
      <c r="AK751">
        <v>-9.5295000000000005</v>
      </c>
      <c r="AL751">
        <v>-15</v>
      </c>
      <c r="AM751">
        <v>5.1471</v>
      </c>
      <c r="AN751">
        <v>1.3835</v>
      </c>
      <c r="AO751">
        <v>-15</v>
      </c>
      <c r="AP751">
        <v>0.17957000000000001</v>
      </c>
      <c r="AQ751">
        <v>-15</v>
      </c>
      <c r="AR751">
        <v>-7.3791000000000002</v>
      </c>
      <c r="AS751">
        <v>4.8360000000000003</v>
      </c>
      <c r="AT751">
        <v>-15</v>
      </c>
      <c r="AU751">
        <v>-5.3414000000000001</v>
      </c>
      <c r="AV751">
        <v>4.3399000000000001</v>
      </c>
      <c r="AW751">
        <v>-15</v>
      </c>
      <c r="AX751">
        <v>0.70643</v>
      </c>
      <c r="AY751">
        <v>0.89542999999999995</v>
      </c>
      <c r="AZ751">
        <v>2.1526000000000001</v>
      </c>
      <c r="BA751">
        <v>-15</v>
      </c>
      <c r="BB751">
        <v>-0.94072</v>
      </c>
      <c r="BC751">
        <v>5.1367000000000003</v>
      </c>
      <c r="BD751">
        <v>-15</v>
      </c>
      <c r="BE751">
        <v>-9.4326000000000008</v>
      </c>
      <c r="BF751">
        <v>3.2951999999999999</v>
      </c>
      <c r="BG751">
        <v>-2.6989999999999998</v>
      </c>
      <c r="BH751">
        <v>-15</v>
      </c>
    </row>
    <row r="752" spans="1:60" x14ac:dyDescent="0.3">
      <c r="A752">
        <v>-15</v>
      </c>
      <c r="B752">
        <v>-4.5812999999999997</v>
      </c>
      <c r="C752">
        <v>4.0937000000000001</v>
      </c>
      <c r="D752">
        <v>-15</v>
      </c>
      <c r="E752">
        <v>-5.4634999999999998</v>
      </c>
      <c r="F752">
        <v>4.3765000000000001</v>
      </c>
      <c r="G752">
        <v>-13.815</v>
      </c>
      <c r="H752">
        <v>-11.603</v>
      </c>
      <c r="I752">
        <v>5.2830000000000004</v>
      </c>
      <c r="J752">
        <v>-15</v>
      </c>
      <c r="K752">
        <v>-3.9154</v>
      </c>
      <c r="L752">
        <v>3.8452999999999999</v>
      </c>
      <c r="M752">
        <v>-15</v>
      </c>
      <c r="N752">
        <v>-1.8552999999999999</v>
      </c>
      <c r="O752">
        <v>2.8450000000000002</v>
      </c>
      <c r="P752">
        <v>-15</v>
      </c>
      <c r="Q752">
        <v>4.7575000000000003</v>
      </c>
      <c r="R752">
        <v>-6.9871999999999996</v>
      </c>
      <c r="S752">
        <v>-15</v>
      </c>
      <c r="T752">
        <v>3.1579000000000002</v>
      </c>
      <c r="U752">
        <v>-2.4184000000000001</v>
      </c>
      <c r="V752">
        <v>-15</v>
      </c>
      <c r="W752">
        <v>2.8963000000000001</v>
      </c>
      <c r="X752">
        <v>-1.9436</v>
      </c>
      <c r="Y752">
        <v>-1.9177E-2</v>
      </c>
      <c r="Z752">
        <v>-15</v>
      </c>
      <c r="AA752">
        <v>1.5541</v>
      </c>
      <c r="AB752">
        <v>1.7199</v>
      </c>
      <c r="AC752">
        <v>-15</v>
      </c>
      <c r="AD752">
        <v>-0.22089</v>
      </c>
      <c r="AE752">
        <v>-1.5526</v>
      </c>
      <c r="AF752">
        <v>-15</v>
      </c>
      <c r="AG752">
        <v>2.6625000000000001</v>
      </c>
      <c r="AH752">
        <v>-4.407</v>
      </c>
      <c r="AI752">
        <v>-15</v>
      </c>
      <c r="AJ752">
        <v>4.0316000000000001</v>
      </c>
      <c r="AK752">
        <v>-9.5431000000000008</v>
      </c>
      <c r="AL752">
        <v>-15</v>
      </c>
      <c r="AM752">
        <v>5.1485000000000003</v>
      </c>
      <c r="AN752">
        <v>1.3405</v>
      </c>
      <c r="AO752">
        <v>-15</v>
      </c>
      <c r="AP752">
        <v>0.22864999999999999</v>
      </c>
      <c r="AQ752">
        <v>-15</v>
      </c>
      <c r="AR752">
        <v>-7.4017999999999997</v>
      </c>
      <c r="AS752">
        <v>4.8404999999999996</v>
      </c>
      <c r="AT752">
        <v>-15</v>
      </c>
      <c r="AU752">
        <v>-5.3817000000000004</v>
      </c>
      <c r="AV752">
        <v>4.3521999999999998</v>
      </c>
      <c r="AW752">
        <v>-15</v>
      </c>
      <c r="AX752">
        <v>0.64439000000000002</v>
      </c>
      <c r="AY752">
        <v>0.95626</v>
      </c>
      <c r="AZ752">
        <v>1.5162</v>
      </c>
      <c r="BA752">
        <v>-15</v>
      </c>
      <c r="BB752">
        <v>-3.1083E-2</v>
      </c>
      <c r="BC752">
        <v>5.1254999999999997</v>
      </c>
      <c r="BD752">
        <v>-15</v>
      </c>
      <c r="BE752">
        <v>-9.3254999999999999</v>
      </c>
      <c r="BF752">
        <v>3.3485999999999998</v>
      </c>
      <c r="BG752">
        <v>-2.7995000000000001</v>
      </c>
      <c r="BH752">
        <v>-15</v>
      </c>
    </row>
    <row r="753" spans="1:60" x14ac:dyDescent="0.3">
      <c r="A753">
        <v>-15</v>
      </c>
      <c r="B753">
        <v>1.1874</v>
      </c>
      <c r="C753">
        <v>0.39898</v>
      </c>
      <c r="D753">
        <v>-15</v>
      </c>
      <c r="E753">
        <v>-0.35147</v>
      </c>
      <c r="F753">
        <v>1.8236000000000001</v>
      </c>
      <c r="G753">
        <v>-15</v>
      </c>
      <c r="H753">
        <v>-4.1901999999999999</v>
      </c>
      <c r="I753">
        <v>3.9514999999999998</v>
      </c>
      <c r="J753">
        <v>-15</v>
      </c>
      <c r="K753">
        <v>1.8931</v>
      </c>
      <c r="L753">
        <v>-0.44086999999999998</v>
      </c>
      <c r="M753">
        <v>-15</v>
      </c>
      <c r="N753">
        <v>2.7909000000000002</v>
      </c>
      <c r="O753">
        <v>-1.7641</v>
      </c>
      <c r="P753">
        <v>-15</v>
      </c>
      <c r="Q753">
        <v>5.1824000000000003</v>
      </c>
      <c r="R753">
        <v>-9.9045000000000005</v>
      </c>
      <c r="S753">
        <v>-15</v>
      </c>
      <c r="T753">
        <v>4.5819000000000001</v>
      </c>
      <c r="U753">
        <v>-6.2225999999999999</v>
      </c>
      <c r="V753">
        <v>-15</v>
      </c>
      <c r="W753">
        <v>4.2637</v>
      </c>
      <c r="X753">
        <v>-5.093</v>
      </c>
      <c r="Y753">
        <v>-1.3602000000000001</v>
      </c>
      <c r="Z753">
        <v>-15</v>
      </c>
      <c r="AA753">
        <v>2.5390999999999999</v>
      </c>
      <c r="AB753">
        <v>2.8896999999999999</v>
      </c>
      <c r="AC753">
        <v>-15</v>
      </c>
      <c r="AD753">
        <v>-1.9393</v>
      </c>
      <c r="AE753">
        <v>-8.0021000000000004</v>
      </c>
      <c r="AF753">
        <v>-15</v>
      </c>
      <c r="AG753">
        <v>4.9432</v>
      </c>
      <c r="AH753">
        <v>-15</v>
      </c>
      <c r="AI753">
        <v>1.0475000000000001</v>
      </c>
      <c r="AJ753">
        <v>0.54710999999999999</v>
      </c>
      <c r="AK753">
        <v>-15</v>
      </c>
      <c r="AL753">
        <v>-1.1623000000000001</v>
      </c>
      <c r="AM753">
        <v>2.4096000000000002</v>
      </c>
      <c r="AN753">
        <v>-10.396000000000001</v>
      </c>
      <c r="AO753">
        <v>5.1905000000000001</v>
      </c>
      <c r="AP753">
        <v>-15</v>
      </c>
      <c r="AQ753">
        <v>-15</v>
      </c>
      <c r="AR753">
        <v>2.3714</v>
      </c>
      <c r="AS753">
        <v>-1.1037999999999999</v>
      </c>
      <c r="AT753">
        <v>-15</v>
      </c>
      <c r="AU753">
        <v>3.3134999999999999</v>
      </c>
      <c r="AV753">
        <v>-2.7231999999999998</v>
      </c>
      <c r="AW753">
        <v>-15</v>
      </c>
      <c r="AX753">
        <v>0.66252999999999995</v>
      </c>
      <c r="AY753">
        <v>0.93879999999999997</v>
      </c>
      <c r="AZ753">
        <v>-13.113</v>
      </c>
      <c r="BA753">
        <v>5.2962999999999996</v>
      </c>
      <c r="BB753">
        <v>-12.273999999999999</v>
      </c>
      <c r="BC753">
        <v>-2.7845</v>
      </c>
      <c r="BD753">
        <v>3.3420999999999998</v>
      </c>
      <c r="BE753">
        <v>-15</v>
      </c>
      <c r="BF753">
        <v>-10.286</v>
      </c>
      <c r="BG753">
        <v>5.1871999999999998</v>
      </c>
      <c r="BH753">
        <v>-9.9642999999999997</v>
      </c>
    </row>
    <row r="754" spans="1:60" x14ac:dyDescent="0.3">
      <c r="A754">
        <v>-15</v>
      </c>
      <c r="B754">
        <v>1.0991</v>
      </c>
      <c r="C754">
        <v>0.49436000000000002</v>
      </c>
      <c r="D754">
        <v>-15</v>
      </c>
      <c r="E754">
        <v>-0.43917</v>
      </c>
      <c r="F754">
        <v>1.8918999999999999</v>
      </c>
      <c r="G754">
        <v>-15</v>
      </c>
      <c r="H754">
        <v>-4.3404999999999996</v>
      </c>
      <c r="I754">
        <v>4.0075000000000003</v>
      </c>
      <c r="J754">
        <v>-15</v>
      </c>
      <c r="K754">
        <v>1.9176</v>
      </c>
      <c r="L754">
        <v>-0.47271000000000002</v>
      </c>
      <c r="M754">
        <v>-15</v>
      </c>
      <c r="N754">
        <v>2.9445000000000001</v>
      </c>
      <c r="O754">
        <v>-2.028</v>
      </c>
      <c r="P754">
        <v>-15</v>
      </c>
      <c r="Q754">
        <v>5.1989000000000001</v>
      </c>
      <c r="R754">
        <v>-10.097</v>
      </c>
      <c r="S754">
        <v>-15</v>
      </c>
      <c r="T754">
        <v>4.6177999999999999</v>
      </c>
      <c r="U754">
        <v>-6.3678999999999997</v>
      </c>
      <c r="V754">
        <v>-15</v>
      </c>
      <c r="W754">
        <v>4.2793000000000001</v>
      </c>
      <c r="X754">
        <v>-5.1422999999999996</v>
      </c>
      <c r="Y754">
        <v>-1.2195</v>
      </c>
      <c r="Z754">
        <v>-15</v>
      </c>
      <c r="AA754">
        <v>2.4489000000000001</v>
      </c>
      <c r="AB754">
        <v>3.0129000000000001</v>
      </c>
      <c r="AC754">
        <v>-15</v>
      </c>
      <c r="AD754">
        <v>-2.1511999999999998</v>
      </c>
      <c r="AE754">
        <v>-7.0820999999999996</v>
      </c>
      <c r="AF754">
        <v>-15</v>
      </c>
      <c r="AG754">
        <v>4.7766999999999999</v>
      </c>
      <c r="AH754">
        <v>-15</v>
      </c>
      <c r="AI754">
        <v>1.1478999999999999</v>
      </c>
      <c r="AJ754">
        <v>0.44066</v>
      </c>
      <c r="AK754">
        <v>-15</v>
      </c>
      <c r="AL754">
        <v>-1.4156</v>
      </c>
      <c r="AM754">
        <v>2.5762</v>
      </c>
      <c r="AN754">
        <v>-9.0869999999999997</v>
      </c>
      <c r="AO754">
        <v>5.0930999999999997</v>
      </c>
      <c r="AP754">
        <v>-15</v>
      </c>
      <c r="AQ754">
        <v>-15</v>
      </c>
      <c r="AR754">
        <v>2.2486999999999999</v>
      </c>
      <c r="AS754">
        <v>-0.92510999999999999</v>
      </c>
      <c r="AT754">
        <v>-15</v>
      </c>
      <c r="AU754">
        <v>3.6272000000000002</v>
      </c>
      <c r="AV754">
        <v>-3.3934000000000002</v>
      </c>
      <c r="AW754">
        <v>-15</v>
      </c>
      <c r="AX754">
        <v>4.7111000000000001</v>
      </c>
      <c r="AY754">
        <v>-6.7716000000000003</v>
      </c>
      <c r="AZ754">
        <v>-12.768000000000001</v>
      </c>
      <c r="BA754">
        <v>5.2996999999999996</v>
      </c>
      <c r="BB754">
        <v>-12.617000000000001</v>
      </c>
      <c r="BC754">
        <v>-2.6467000000000001</v>
      </c>
      <c r="BD754">
        <v>3.2753000000000001</v>
      </c>
      <c r="BE754">
        <v>-15</v>
      </c>
      <c r="BF754">
        <v>-10.031000000000001</v>
      </c>
      <c r="BG754">
        <v>5.1933999999999996</v>
      </c>
      <c r="BH754">
        <v>-15</v>
      </c>
    </row>
    <row r="755" spans="1:60" x14ac:dyDescent="0.3">
      <c r="A755">
        <v>-15</v>
      </c>
      <c r="B755">
        <v>-3.1135999999999999</v>
      </c>
      <c r="C755">
        <v>3.5011000000000001</v>
      </c>
      <c r="D755">
        <v>-15</v>
      </c>
      <c r="E755">
        <v>-3.9224000000000001</v>
      </c>
      <c r="F755">
        <v>3.8481000000000001</v>
      </c>
      <c r="G755">
        <v>-15</v>
      </c>
      <c r="H755">
        <v>-8.7513000000000005</v>
      </c>
      <c r="I755">
        <v>5.0566000000000004</v>
      </c>
      <c r="J755">
        <v>-15</v>
      </c>
      <c r="K755">
        <v>-2.4859</v>
      </c>
      <c r="L755">
        <v>3.1930999999999998</v>
      </c>
      <c r="M755">
        <v>-15</v>
      </c>
      <c r="N755">
        <v>-1.0164</v>
      </c>
      <c r="O755">
        <v>2.3119000000000001</v>
      </c>
      <c r="P755">
        <v>-15</v>
      </c>
      <c r="Q755">
        <v>3.5926999999999998</v>
      </c>
      <c r="R755">
        <v>-3.3165</v>
      </c>
      <c r="S755">
        <v>-15</v>
      </c>
      <c r="T755">
        <v>2.5002</v>
      </c>
      <c r="U755">
        <v>-1.2976000000000001</v>
      </c>
      <c r="V755">
        <v>-15</v>
      </c>
      <c r="W755">
        <v>2.4925999999999999</v>
      </c>
      <c r="X755">
        <v>-1.2858000000000001</v>
      </c>
      <c r="Y755">
        <v>-3.0230999999999999</v>
      </c>
      <c r="Z755">
        <v>-15</v>
      </c>
      <c r="AA755">
        <v>3.4588000000000001</v>
      </c>
      <c r="AB755">
        <v>-1.1894</v>
      </c>
      <c r="AC755">
        <v>-15</v>
      </c>
      <c r="AD755">
        <v>2.4287000000000001</v>
      </c>
      <c r="AE755">
        <v>-6.0911999999999997</v>
      </c>
      <c r="AF755">
        <v>-15</v>
      </c>
      <c r="AG755">
        <v>4.5486000000000004</v>
      </c>
      <c r="AH755">
        <v>-12.757999999999999</v>
      </c>
      <c r="AI755">
        <v>-12.624000000000001</v>
      </c>
      <c r="AJ755">
        <v>5.2988999999999997</v>
      </c>
      <c r="AK755">
        <v>-15</v>
      </c>
      <c r="AL755">
        <v>-10.156000000000001</v>
      </c>
      <c r="AM755">
        <v>5.2032999999999996</v>
      </c>
      <c r="AN755">
        <v>-6.1665999999999999</v>
      </c>
      <c r="AO755">
        <v>-15</v>
      </c>
      <c r="AP755">
        <v>4.5662000000000003</v>
      </c>
      <c r="AQ755">
        <v>-15</v>
      </c>
      <c r="AR755">
        <v>-3.7785000000000002</v>
      </c>
      <c r="AS755">
        <v>3.7898000000000001</v>
      </c>
      <c r="AT755">
        <v>-15</v>
      </c>
      <c r="AU755">
        <v>-2.4527000000000001</v>
      </c>
      <c r="AV755">
        <v>3.1753999999999998</v>
      </c>
      <c r="AW755">
        <v>-15</v>
      </c>
      <c r="AX755">
        <v>0.73841999999999997</v>
      </c>
      <c r="AY755">
        <v>0.86404999999999998</v>
      </c>
      <c r="AZ755">
        <v>-15</v>
      </c>
      <c r="BA755">
        <v>0.10477</v>
      </c>
      <c r="BB755">
        <v>1.4442999999999999</v>
      </c>
      <c r="BC755">
        <v>2.5284</v>
      </c>
      <c r="BD755">
        <v>-15</v>
      </c>
      <c r="BE755">
        <v>-1.3872</v>
      </c>
      <c r="BF755">
        <v>-15</v>
      </c>
      <c r="BG755">
        <v>2.9853999999999998</v>
      </c>
      <c r="BH755">
        <v>-2.1110000000000002</v>
      </c>
    </row>
    <row r="756" spans="1:60" x14ac:dyDescent="0.3">
      <c r="A756">
        <v>-15</v>
      </c>
      <c r="B756">
        <v>-3.1274000000000002</v>
      </c>
      <c r="C756">
        <v>3.5076000000000001</v>
      </c>
      <c r="D756">
        <v>-15</v>
      </c>
      <c r="E756">
        <v>-3.9224000000000001</v>
      </c>
      <c r="F756">
        <v>3.8481000000000001</v>
      </c>
      <c r="G756">
        <v>-15</v>
      </c>
      <c r="H756">
        <v>-8.7895000000000003</v>
      </c>
      <c r="I756">
        <v>5.109</v>
      </c>
      <c r="J756">
        <v>-15</v>
      </c>
      <c r="K756">
        <v>-2.4977</v>
      </c>
      <c r="L756">
        <v>3.1993</v>
      </c>
      <c r="M756">
        <v>-15</v>
      </c>
      <c r="N756">
        <v>-1.02</v>
      </c>
      <c r="O756">
        <v>2.3144999999999998</v>
      </c>
      <c r="P756">
        <v>-15</v>
      </c>
      <c r="Q756">
        <v>5.0058999999999996</v>
      </c>
      <c r="R756">
        <v>-3.3668</v>
      </c>
      <c r="S756">
        <v>-15</v>
      </c>
      <c r="T756">
        <v>2.5855999999999999</v>
      </c>
      <c r="U756">
        <v>-1.4302999999999999</v>
      </c>
      <c r="V756">
        <v>-15</v>
      </c>
      <c r="W756">
        <v>2.5024999999999999</v>
      </c>
      <c r="X756">
        <v>-1.3008999999999999</v>
      </c>
      <c r="Y756">
        <v>-2.9550000000000001</v>
      </c>
      <c r="Z756">
        <v>-15</v>
      </c>
      <c r="AA756">
        <v>3.4266999999999999</v>
      </c>
      <c r="AB756">
        <v>-1.1141000000000001</v>
      </c>
      <c r="AC756">
        <v>-15</v>
      </c>
      <c r="AD756">
        <v>2.3784000000000001</v>
      </c>
      <c r="AE756">
        <v>-5.7019000000000002</v>
      </c>
      <c r="AF756">
        <v>-15</v>
      </c>
      <c r="AG756">
        <v>4.4443999999999999</v>
      </c>
      <c r="AH756">
        <v>-12.622</v>
      </c>
      <c r="AI756">
        <v>-12.760999999999999</v>
      </c>
      <c r="AJ756">
        <v>5.2991999999999999</v>
      </c>
      <c r="AK756">
        <v>-15</v>
      </c>
      <c r="AL756">
        <v>-9.9863</v>
      </c>
      <c r="AM756">
        <v>5.1894999999999998</v>
      </c>
      <c r="AN756">
        <v>-5.9745999999999997</v>
      </c>
      <c r="AO756">
        <v>-15</v>
      </c>
      <c r="AP756">
        <v>4.5171999999999999</v>
      </c>
      <c r="AQ756">
        <v>-15</v>
      </c>
      <c r="AR756">
        <v>-3.7785000000000002</v>
      </c>
      <c r="AS756">
        <v>3.79</v>
      </c>
      <c r="AT756">
        <v>-15</v>
      </c>
      <c r="AU756">
        <v>-2.4712000000000001</v>
      </c>
      <c r="AV756">
        <v>3.1852</v>
      </c>
      <c r="AW756">
        <v>-15</v>
      </c>
      <c r="AX756">
        <v>0.74785999999999997</v>
      </c>
      <c r="AY756">
        <v>0.85487999999999997</v>
      </c>
      <c r="AZ756">
        <v>-15</v>
      </c>
      <c r="BA756">
        <v>0.11469</v>
      </c>
      <c r="BB756">
        <v>1.4370000000000001</v>
      </c>
      <c r="BC756">
        <v>2.8132999999999999</v>
      </c>
      <c r="BD756">
        <v>-15</v>
      </c>
      <c r="BE756">
        <v>-1.8335999999999999</v>
      </c>
      <c r="BF756">
        <v>-15</v>
      </c>
      <c r="BG756">
        <v>3.0497999999999998</v>
      </c>
      <c r="BH756">
        <v>-2.2246999999999999</v>
      </c>
    </row>
    <row r="757" spans="1:60" x14ac:dyDescent="0.3">
      <c r="A757">
        <v>3.7225000000000001</v>
      </c>
      <c r="B757">
        <v>-3.637</v>
      </c>
      <c r="C757">
        <v>-15</v>
      </c>
      <c r="D757">
        <v>-12.63</v>
      </c>
      <c r="E757">
        <v>-12.680999999999999</v>
      </c>
      <c r="F757">
        <v>5.2695999999999996</v>
      </c>
      <c r="G757">
        <v>1.8379000000000001</v>
      </c>
      <c r="H757">
        <v>-15</v>
      </c>
      <c r="I757">
        <v>-0.37168000000000001</v>
      </c>
      <c r="J757">
        <v>3.3039999999999998</v>
      </c>
      <c r="K757">
        <v>-2.7099000000000002</v>
      </c>
      <c r="L757">
        <v>-15</v>
      </c>
      <c r="M757">
        <v>1.6349</v>
      </c>
      <c r="N757">
        <v>-0.11895</v>
      </c>
      <c r="O757">
        <v>-15</v>
      </c>
      <c r="P757">
        <v>1.9572000000000001</v>
      </c>
      <c r="Q757">
        <v>-0.52510000000000001</v>
      </c>
      <c r="R757">
        <v>-15</v>
      </c>
      <c r="S757">
        <v>-0.62161</v>
      </c>
      <c r="T757">
        <v>2.0293999999999999</v>
      </c>
      <c r="U757">
        <v>-15</v>
      </c>
      <c r="V757">
        <v>-4.7149000000000001</v>
      </c>
      <c r="W757">
        <v>4.1393000000000004</v>
      </c>
      <c r="X757">
        <v>-15</v>
      </c>
      <c r="Y757">
        <v>5.0372000000000003</v>
      </c>
      <c r="Z757">
        <v>-15</v>
      </c>
      <c r="AA757">
        <v>-8.6074999999999999</v>
      </c>
      <c r="AB757">
        <v>5.2666000000000004</v>
      </c>
      <c r="AC757">
        <v>-14.272</v>
      </c>
      <c r="AD757">
        <v>-8.6679999999999993</v>
      </c>
      <c r="AE757">
        <v>5.1342999999999996</v>
      </c>
      <c r="AF757">
        <v>-15</v>
      </c>
      <c r="AG757">
        <v>-9.4072999999999993</v>
      </c>
      <c r="AH757">
        <v>5.2702999999999998</v>
      </c>
      <c r="AI757">
        <v>-11.271000000000001</v>
      </c>
      <c r="AJ757">
        <v>-14.172000000000001</v>
      </c>
      <c r="AK757">
        <v>5.2895000000000003</v>
      </c>
      <c r="AL757">
        <v>-13.545</v>
      </c>
      <c r="AM757">
        <v>-11.858000000000001</v>
      </c>
      <c r="AN757">
        <v>5.2179000000000002</v>
      </c>
      <c r="AO757">
        <v>-10.347</v>
      </c>
      <c r="AP757">
        <v>-15</v>
      </c>
      <c r="AQ757">
        <v>4.7789000000000001</v>
      </c>
      <c r="AR757">
        <v>-7.0945999999999998</v>
      </c>
      <c r="AS757">
        <v>-15</v>
      </c>
      <c r="AT757">
        <v>4.2633999999999999</v>
      </c>
      <c r="AU757">
        <v>-5.0941000000000001</v>
      </c>
      <c r="AV757">
        <v>-15</v>
      </c>
      <c r="AW757">
        <v>3.2421000000000002</v>
      </c>
      <c r="AX757">
        <v>-2.5815999999999999</v>
      </c>
      <c r="AY757">
        <v>-15</v>
      </c>
      <c r="AZ757">
        <v>2.7887</v>
      </c>
      <c r="BA757">
        <v>-1.7603</v>
      </c>
      <c r="BB757">
        <v>-15</v>
      </c>
      <c r="BC757">
        <v>4.8357999999999999</v>
      </c>
      <c r="BD757">
        <v>-7.3776000000000002</v>
      </c>
      <c r="BE757">
        <v>-15</v>
      </c>
      <c r="BF757">
        <v>2.7069000000000001</v>
      </c>
      <c r="BG757">
        <v>-1.6249</v>
      </c>
      <c r="BH757">
        <v>-15</v>
      </c>
    </row>
    <row r="758" spans="1:60" x14ac:dyDescent="0.3">
      <c r="A758">
        <v>1.1929000000000001</v>
      </c>
      <c r="B758">
        <v>0.39034000000000002</v>
      </c>
      <c r="C758">
        <v>-15</v>
      </c>
      <c r="D758">
        <v>-3.5964999999999998</v>
      </c>
      <c r="E758">
        <v>3.6985999999999999</v>
      </c>
      <c r="F758">
        <v>-15</v>
      </c>
      <c r="G758">
        <v>4.6563999999999997</v>
      </c>
      <c r="H758">
        <v>-15</v>
      </c>
      <c r="I758">
        <v>-6.5389999999999997</v>
      </c>
      <c r="J758">
        <v>1.5570999999999999</v>
      </c>
      <c r="K758">
        <v>-2.4344999999999999E-2</v>
      </c>
      <c r="L758">
        <v>-15</v>
      </c>
      <c r="M758">
        <v>0.74316000000000004</v>
      </c>
      <c r="N758">
        <v>0.85924999999999996</v>
      </c>
      <c r="O758">
        <v>-15</v>
      </c>
      <c r="P758">
        <v>1.4209000000000001</v>
      </c>
      <c r="Q758">
        <v>0.13674</v>
      </c>
      <c r="R758">
        <v>-15</v>
      </c>
      <c r="S758">
        <v>-1.6943999999999999</v>
      </c>
      <c r="T758">
        <v>2.7490999999999999</v>
      </c>
      <c r="U758">
        <v>-15</v>
      </c>
      <c r="V758">
        <v>-3.9045000000000001</v>
      </c>
      <c r="W758">
        <v>3.8407</v>
      </c>
      <c r="X758">
        <v>-15</v>
      </c>
      <c r="Y758">
        <v>5.2778</v>
      </c>
      <c r="Z758">
        <v>-13.974</v>
      </c>
      <c r="AA758">
        <v>-11.455</v>
      </c>
      <c r="AB758">
        <v>5.2759999999999998</v>
      </c>
      <c r="AC758">
        <v>-11.406000000000001</v>
      </c>
      <c r="AD758">
        <v>-14.026</v>
      </c>
      <c r="AE758">
        <v>5.2995999999999999</v>
      </c>
      <c r="AF758">
        <v>-12.574999999999999</v>
      </c>
      <c r="AG758">
        <v>-12.808999999999999</v>
      </c>
      <c r="AH758">
        <v>4.8970000000000002</v>
      </c>
      <c r="AI758">
        <v>-7.7117000000000004</v>
      </c>
      <c r="AJ758">
        <v>-15</v>
      </c>
      <c r="AK758">
        <v>5.0385999999999997</v>
      </c>
      <c r="AL758">
        <v>-8.6201000000000008</v>
      </c>
      <c r="AM758">
        <v>-15</v>
      </c>
      <c r="AN758">
        <v>4.3242000000000003</v>
      </c>
      <c r="AO758">
        <v>-5.2887000000000004</v>
      </c>
      <c r="AP758">
        <v>-15</v>
      </c>
      <c r="AQ758">
        <v>3.6530999999999998</v>
      </c>
      <c r="AR758">
        <v>-3.4539</v>
      </c>
      <c r="AS758">
        <v>-15</v>
      </c>
      <c r="AT758">
        <v>3.3119000000000001</v>
      </c>
      <c r="AU758">
        <v>-2.7198000000000002</v>
      </c>
      <c r="AV758">
        <v>-15</v>
      </c>
      <c r="AW758">
        <v>2.3912</v>
      </c>
      <c r="AX758">
        <v>-1.133</v>
      </c>
      <c r="AY758">
        <v>-15</v>
      </c>
      <c r="AZ758">
        <v>3.5905999999999998</v>
      </c>
      <c r="BA758">
        <v>-3.3107000000000002</v>
      </c>
      <c r="BB758">
        <v>-15</v>
      </c>
      <c r="BC758">
        <v>4.3212999999999999</v>
      </c>
      <c r="BD758">
        <v>-5.2789000000000001</v>
      </c>
      <c r="BE758">
        <v>-15</v>
      </c>
      <c r="BF758">
        <v>3.484</v>
      </c>
      <c r="BG758">
        <v>-3.0766</v>
      </c>
      <c r="BH758">
        <v>-15</v>
      </c>
    </row>
    <row r="759" spans="1:60" x14ac:dyDescent="0.3">
      <c r="A759">
        <v>1.2177</v>
      </c>
      <c r="B759">
        <v>0.36391000000000001</v>
      </c>
      <c r="C759">
        <v>-15</v>
      </c>
      <c r="D759">
        <v>-3.4937</v>
      </c>
      <c r="E759">
        <v>3.6589999999999998</v>
      </c>
      <c r="F759">
        <v>-15</v>
      </c>
      <c r="G759">
        <v>4.6574</v>
      </c>
      <c r="H759">
        <v>-15</v>
      </c>
      <c r="I759">
        <v>-6.5411000000000001</v>
      </c>
      <c r="J759">
        <v>1.5749</v>
      </c>
      <c r="K759">
        <v>-4.5165999999999998E-2</v>
      </c>
      <c r="L759">
        <v>-15</v>
      </c>
      <c r="M759">
        <v>0.75927</v>
      </c>
      <c r="N759">
        <v>0.84357000000000004</v>
      </c>
      <c r="O759">
        <v>-15</v>
      </c>
      <c r="P759">
        <v>1.4289000000000001</v>
      </c>
      <c r="Q759">
        <v>0.12753</v>
      </c>
      <c r="R759">
        <v>-15</v>
      </c>
      <c r="S759">
        <v>-0.94423999999999997</v>
      </c>
      <c r="T759">
        <v>4.1025</v>
      </c>
      <c r="U759">
        <v>-4.6067</v>
      </c>
      <c r="V759">
        <v>-3.89</v>
      </c>
      <c r="W759">
        <v>3.8351000000000002</v>
      </c>
      <c r="X759">
        <v>-15</v>
      </c>
      <c r="Y759">
        <v>5.2777000000000003</v>
      </c>
      <c r="Z759">
        <v>-13.978</v>
      </c>
      <c r="AA759">
        <v>-11.451000000000001</v>
      </c>
      <c r="AB759">
        <v>5.2762000000000002</v>
      </c>
      <c r="AC759">
        <v>-11.412000000000001</v>
      </c>
      <c r="AD759">
        <v>-14.02</v>
      </c>
      <c r="AE759">
        <v>5.2995999999999999</v>
      </c>
      <c r="AF759">
        <v>-12.582000000000001</v>
      </c>
      <c r="AG759">
        <v>-12.803000000000001</v>
      </c>
      <c r="AH759">
        <v>4.899</v>
      </c>
      <c r="AI759">
        <v>-7.7225999999999999</v>
      </c>
      <c r="AJ759">
        <v>-15</v>
      </c>
      <c r="AK759">
        <v>5.0406000000000004</v>
      </c>
      <c r="AL759">
        <v>-8.6334999999999997</v>
      </c>
      <c r="AM759">
        <v>-15</v>
      </c>
      <c r="AN759">
        <v>4.8646000000000003</v>
      </c>
      <c r="AO759">
        <v>-7.5308999999999999</v>
      </c>
      <c r="AP759">
        <v>-15</v>
      </c>
      <c r="AQ759">
        <v>3.6804000000000001</v>
      </c>
      <c r="AR759">
        <v>-3.5167000000000002</v>
      </c>
      <c r="AS759">
        <v>-15</v>
      </c>
      <c r="AT759">
        <v>3.2667000000000002</v>
      </c>
      <c r="AU759">
        <v>-2.6295000000000002</v>
      </c>
      <c r="AV759">
        <v>-15</v>
      </c>
      <c r="AW759">
        <v>2.3992</v>
      </c>
      <c r="AX759">
        <v>-1.1448</v>
      </c>
      <c r="AY759">
        <v>-15</v>
      </c>
      <c r="AZ759">
        <v>3.6110000000000002</v>
      </c>
      <c r="BA759">
        <v>-3.3565</v>
      </c>
      <c r="BB759">
        <v>-15</v>
      </c>
      <c r="BC759">
        <v>4.3212999999999999</v>
      </c>
      <c r="BD759">
        <v>-5.2789000000000001</v>
      </c>
      <c r="BE759">
        <v>-15</v>
      </c>
      <c r="BF759">
        <v>3.4883999999999999</v>
      </c>
      <c r="BG759">
        <v>-3.0859999999999999</v>
      </c>
      <c r="BH759">
        <v>-15</v>
      </c>
    </row>
    <row r="760" spans="1:60" x14ac:dyDescent="0.3">
      <c r="A760">
        <v>-15</v>
      </c>
      <c r="B760">
        <v>-6.6387999999999998</v>
      </c>
      <c r="C760">
        <v>4.6807999999999996</v>
      </c>
      <c r="D760">
        <v>-15</v>
      </c>
      <c r="E760">
        <v>-5.4809000000000001</v>
      </c>
      <c r="F760">
        <v>4.3814000000000002</v>
      </c>
      <c r="G760">
        <v>-9.2651000000000003</v>
      </c>
      <c r="H760">
        <v>-15</v>
      </c>
      <c r="I760">
        <v>5.1189</v>
      </c>
      <c r="J760">
        <v>-15</v>
      </c>
      <c r="K760">
        <v>-5.9416000000000002</v>
      </c>
      <c r="L760">
        <v>4.5087999999999999</v>
      </c>
      <c r="M760">
        <v>-15</v>
      </c>
      <c r="N760">
        <v>-1.7775000000000001</v>
      </c>
      <c r="O760">
        <v>2.7972999999999999</v>
      </c>
      <c r="P760">
        <v>-3.012</v>
      </c>
      <c r="Q760">
        <v>3.4523999999999999</v>
      </c>
      <c r="R760">
        <v>-15</v>
      </c>
      <c r="S760">
        <v>-15</v>
      </c>
      <c r="T760">
        <v>5.1082000000000001</v>
      </c>
      <c r="U760">
        <v>-9.1773000000000007</v>
      </c>
      <c r="V760">
        <v>-15</v>
      </c>
      <c r="W760">
        <v>4.3739999999999997</v>
      </c>
      <c r="X760">
        <v>-5.4561999999999999</v>
      </c>
      <c r="Y760">
        <v>2.6669</v>
      </c>
      <c r="Z760">
        <v>-15</v>
      </c>
      <c r="AA760">
        <v>-1.5598000000000001</v>
      </c>
      <c r="AB760">
        <v>3.8871000000000002</v>
      </c>
      <c r="AC760">
        <v>-15</v>
      </c>
      <c r="AD760">
        <v>-4.0218999999999996</v>
      </c>
      <c r="AE760">
        <v>2.2277</v>
      </c>
      <c r="AF760">
        <v>-15</v>
      </c>
      <c r="AG760">
        <v>-0.89532999999999996</v>
      </c>
      <c r="AH760">
        <v>2.8961000000000001</v>
      </c>
      <c r="AI760">
        <v>-15</v>
      </c>
      <c r="AJ760">
        <v>-1.9443999999999999</v>
      </c>
      <c r="AK760">
        <v>-1.1855</v>
      </c>
      <c r="AL760">
        <v>-15</v>
      </c>
      <c r="AM760">
        <v>2.4258000000000002</v>
      </c>
      <c r="AN760">
        <v>4.5960999999999999</v>
      </c>
      <c r="AO760">
        <v>-15</v>
      </c>
      <c r="AP760">
        <v>-6.2805</v>
      </c>
      <c r="AQ760">
        <v>-7.1425000000000001</v>
      </c>
      <c r="AR760">
        <v>-15</v>
      </c>
      <c r="AS760">
        <v>4.7873999999999999</v>
      </c>
      <c r="AT760">
        <v>-1.6876</v>
      </c>
      <c r="AU760">
        <v>-5.3926999999999996</v>
      </c>
      <c r="AV760">
        <v>4.3513000000000002</v>
      </c>
      <c r="AW760">
        <v>4.8698999999999999E-3</v>
      </c>
      <c r="AX760">
        <v>1.5145</v>
      </c>
      <c r="AY760">
        <v>-15</v>
      </c>
      <c r="AZ760">
        <v>5.1130000000000004</v>
      </c>
      <c r="BA760">
        <v>-9.2222000000000008</v>
      </c>
      <c r="BB760">
        <v>-15</v>
      </c>
      <c r="BC760">
        <v>5.2923999999999998</v>
      </c>
      <c r="BD760">
        <v>-11.978999999999999</v>
      </c>
      <c r="BE760">
        <v>-13.419</v>
      </c>
      <c r="BF760">
        <v>4.7560000000000002</v>
      </c>
      <c r="BG760">
        <v>-6.9831000000000003</v>
      </c>
      <c r="BH760">
        <v>-15</v>
      </c>
    </row>
    <row r="761" spans="1:60" x14ac:dyDescent="0.3">
      <c r="A761">
        <v>-15</v>
      </c>
      <c r="B761">
        <v>-6.8017000000000003</v>
      </c>
      <c r="C761">
        <v>4.7173999999999996</v>
      </c>
      <c r="D761">
        <v>-15</v>
      </c>
      <c r="E761">
        <v>-7.3329000000000004</v>
      </c>
      <c r="F761">
        <v>4.8272000000000004</v>
      </c>
      <c r="G761">
        <v>-9.2287999999999997</v>
      </c>
      <c r="H761">
        <v>-15</v>
      </c>
      <c r="I761">
        <v>5.1148999999999996</v>
      </c>
      <c r="J761">
        <v>-15</v>
      </c>
      <c r="K761">
        <v>-6.1539000000000001</v>
      </c>
      <c r="L761">
        <v>4.5641999999999996</v>
      </c>
      <c r="M761">
        <v>-15</v>
      </c>
      <c r="N761">
        <v>-1.9897</v>
      </c>
      <c r="O761">
        <v>2.9216000000000002</v>
      </c>
      <c r="P761">
        <v>-2.8940000000000001</v>
      </c>
      <c r="Q761">
        <v>3.3967000000000001</v>
      </c>
      <c r="R761">
        <v>-15</v>
      </c>
      <c r="S761">
        <v>-15</v>
      </c>
      <c r="T761">
        <v>5.1005000000000003</v>
      </c>
      <c r="U761">
        <v>-9.1080000000000005</v>
      </c>
      <c r="V761">
        <v>-15</v>
      </c>
      <c r="W761">
        <v>4.3544</v>
      </c>
      <c r="X761">
        <v>-5.3895</v>
      </c>
      <c r="Y761">
        <v>2.6543999999999999</v>
      </c>
      <c r="Z761">
        <v>-15</v>
      </c>
      <c r="AA761">
        <v>0.92501</v>
      </c>
      <c r="AB761">
        <v>3.8872</v>
      </c>
      <c r="AC761">
        <v>-15</v>
      </c>
      <c r="AD761">
        <v>-3.77</v>
      </c>
      <c r="AE761">
        <v>2.2141999999999999</v>
      </c>
      <c r="AF761">
        <v>-15</v>
      </c>
      <c r="AG761">
        <v>-0.27500999999999998</v>
      </c>
      <c r="AH761">
        <v>2.8681000000000001</v>
      </c>
      <c r="AI761">
        <v>-15</v>
      </c>
      <c r="AJ761">
        <v>-1.8956</v>
      </c>
      <c r="AK761">
        <v>-1.1697</v>
      </c>
      <c r="AL761">
        <v>-15</v>
      </c>
      <c r="AM761">
        <v>2.4156</v>
      </c>
      <c r="AN761">
        <v>4.7473000000000001</v>
      </c>
      <c r="AO761">
        <v>-15</v>
      </c>
      <c r="AP761">
        <v>-6.9396000000000004</v>
      </c>
      <c r="AQ761">
        <v>-6.9345999999999997</v>
      </c>
      <c r="AR761">
        <v>-15</v>
      </c>
      <c r="AS761">
        <v>4.7446999999999999</v>
      </c>
      <c r="AT761">
        <v>-1.5863</v>
      </c>
      <c r="AU761">
        <v>-15</v>
      </c>
      <c r="AV761">
        <v>2.6739999999999999</v>
      </c>
      <c r="AW761">
        <v>0.44369999999999998</v>
      </c>
      <c r="AX761">
        <v>1.1324000000000001</v>
      </c>
      <c r="AY761">
        <v>-15</v>
      </c>
      <c r="AZ761">
        <v>5.1410999999999998</v>
      </c>
      <c r="BA761">
        <v>-9.4771999999999998</v>
      </c>
      <c r="BB761">
        <v>-15</v>
      </c>
      <c r="BC761">
        <v>5.2950999999999997</v>
      </c>
      <c r="BD761">
        <v>-12.121</v>
      </c>
      <c r="BE761">
        <v>-13.273</v>
      </c>
      <c r="BF761">
        <v>4.7968999999999999</v>
      </c>
      <c r="BG761">
        <v>-7.1810999999999998</v>
      </c>
      <c r="BH761">
        <v>-15</v>
      </c>
    </row>
    <row r="762" spans="1:60" x14ac:dyDescent="0.3">
      <c r="A762">
        <v>-15</v>
      </c>
      <c r="B762">
        <v>1.6918</v>
      </c>
      <c r="C762">
        <v>-0.18756</v>
      </c>
      <c r="D762">
        <v>-15</v>
      </c>
      <c r="E762">
        <v>-1.2428999999999999</v>
      </c>
      <c r="F762">
        <v>2.4641000000000002</v>
      </c>
      <c r="G762">
        <v>-14.866</v>
      </c>
      <c r="H762">
        <v>-10.641</v>
      </c>
      <c r="I762">
        <v>5.2370999999999999</v>
      </c>
      <c r="J762">
        <v>-15</v>
      </c>
      <c r="K762">
        <v>3.363</v>
      </c>
      <c r="L762">
        <v>-2.8252999999999999</v>
      </c>
      <c r="M762">
        <v>-15</v>
      </c>
      <c r="N762">
        <v>4.6830999999999996</v>
      </c>
      <c r="O762">
        <v>-6.6509999999999998</v>
      </c>
      <c r="P762">
        <v>-4.5529999999999999</v>
      </c>
      <c r="Q762">
        <v>4.0833000000000004</v>
      </c>
      <c r="R762">
        <v>-15</v>
      </c>
      <c r="S762">
        <v>-11.877000000000001</v>
      </c>
      <c r="T762">
        <v>5.2900999999999998</v>
      </c>
      <c r="U762">
        <v>-13.525</v>
      </c>
      <c r="V762">
        <v>-15</v>
      </c>
      <c r="W762">
        <v>5.157</v>
      </c>
      <c r="X762">
        <v>-9.6301000000000005</v>
      </c>
      <c r="Y762">
        <v>4.1429999999999998</v>
      </c>
      <c r="Z762">
        <v>-15</v>
      </c>
      <c r="AA762">
        <v>-4.7255000000000003</v>
      </c>
      <c r="AB762">
        <v>5.0599999999999996</v>
      </c>
      <c r="AC762">
        <v>-15</v>
      </c>
      <c r="AD762">
        <v>-8.7797000000000001</v>
      </c>
      <c r="AE762">
        <v>4.1543000000000001</v>
      </c>
      <c r="AF762">
        <v>-15</v>
      </c>
      <c r="AG762">
        <v>-4.7598000000000003</v>
      </c>
      <c r="AH762">
        <v>5.2603999999999997</v>
      </c>
      <c r="AI762">
        <v>-11.106999999999999</v>
      </c>
      <c r="AJ762">
        <v>-14.343</v>
      </c>
      <c r="AK762">
        <v>2.3039000000000001</v>
      </c>
      <c r="AL762">
        <v>-15</v>
      </c>
      <c r="AM762">
        <v>-1.0308999999999999</v>
      </c>
      <c r="AN762">
        <v>5.0679999999999996</v>
      </c>
      <c r="AO762">
        <v>-8.8453999999999997</v>
      </c>
      <c r="AP762">
        <v>-15</v>
      </c>
      <c r="AQ762">
        <v>-15</v>
      </c>
      <c r="AR762">
        <v>5.2024999999999997</v>
      </c>
      <c r="AS762">
        <v>-10.243</v>
      </c>
      <c r="AT762">
        <v>-6.9066999999999998</v>
      </c>
      <c r="AU762">
        <v>4.7374000000000001</v>
      </c>
      <c r="AV762">
        <v>-15</v>
      </c>
      <c r="AW762">
        <v>-5.5616000000000003</v>
      </c>
      <c r="AX762">
        <v>4.4039000000000001</v>
      </c>
      <c r="AY762">
        <v>-15</v>
      </c>
      <c r="AZ762">
        <v>1.2083999999999999</v>
      </c>
      <c r="BA762">
        <v>0.37492999999999999</v>
      </c>
      <c r="BB762">
        <v>-15</v>
      </c>
      <c r="BC762">
        <v>3.9194</v>
      </c>
      <c r="BD762">
        <v>-4.1063000000000001</v>
      </c>
      <c r="BE762">
        <v>-15</v>
      </c>
      <c r="BF762">
        <v>1.2650999999999999</v>
      </c>
      <c r="BG762">
        <v>0.31258000000000002</v>
      </c>
      <c r="BH762">
        <v>-15</v>
      </c>
    </row>
    <row r="763" spans="1:60" x14ac:dyDescent="0.3">
      <c r="A763">
        <v>-15</v>
      </c>
      <c r="B763">
        <v>-1.4410000000000001</v>
      </c>
      <c r="C763">
        <v>2.5922999999999998</v>
      </c>
      <c r="D763">
        <v>-15</v>
      </c>
      <c r="E763">
        <v>-2.7574999999999998</v>
      </c>
      <c r="F763">
        <v>3.3309000000000002</v>
      </c>
      <c r="G763">
        <v>-15</v>
      </c>
      <c r="H763">
        <v>-7.6054000000000004</v>
      </c>
      <c r="I763">
        <v>4.8780999999999999</v>
      </c>
      <c r="J763">
        <v>-15</v>
      </c>
      <c r="K763">
        <v>-0.69886000000000004</v>
      </c>
      <c r="L763">
        <v>2.0865999999999998</v>
      </c>
      <c r="M763">
        <v>-15</v>
      </c>
      <c r="N763">
        <v>0.70692999999999995</v>
      </c>
      <c r="O763">
        <v>0.89568999999999999</v>
      </c>
      <c r="P763">
        <v>-15</v>
      </c>
      <c r="Q763">
        <v>4.6677</v>
      </c>
      <c r="R763">
        <v>-6.5816999999999997</v>
      </c>
      <c r="S763">
        <v>-15</v>
      </c>
      <c r="T763">
        <v>3.6901000000000002</v>
      </c>
      <c r="U763">
        <v>-3.5392999999999999</v>
      </c>
      <c r="V763">
        <v>-15</v>
      </c>
      <c r="W763">
        <v>3.4563999999999999</v>
      </c>
      <c r="X763">
        <v>-3.0177</v>
      </c>
      <c r="Y763">
        <v>-1.7712000000000001</v>
      </c>
      <c r="Z763">
        <v>-15</v>
      </c>
      <c r="AA763">
        <v>2.7947000000000002</v>
      </c>
      <c r="AB763">
        <v>0.38285999999999998</v>
      </c>
      <c r="AC763">
        <v>-15</v>
      </c>
      <c r="AD763">
        <v>1.2014</v>
      </c>
      <c r="AE763">
        <v>-5.0796000000000001</v>
      </c>
      <c r="AF763">
        <v>-15</v>
      </c>
      <c r="AG763">
        <v>4.2586000000000004</v>
      </c>
      <c r="AH763">
        <v>-15</v>
      </c>
      <c r="AI763">
        <v>-3.4939</v>
      </c>
      <c r="AJ763">
        <v>3.6703000000000001</v>
      </c>
      <c r="AK763">
        <v>-15</v>
      </c>
      <c r="AL763">
        <v>-9.4890000000000008</v>
      </c>
      <c r="AM763">
        <v>5.1422999999999996</v>
      </c>
      <c r="AN763">
        <v>-5.2267999999999999</v>
      </c>
      <c r="AO763">
        <v>-15</v>
      </c>
      <c r="AP763">
        <v>4.2953000000000001</v>
      </c>
      <c r="AQ763">
        <v>-15</v>
      </c>
      <c r="AR763">
        <v>-1.4933000000000001</v>
      </c>
      <c r="AS763">
        <v>2.6246999999999998</v>
      </c>
      <c r="AT763">
        <v>-15</v>
      </c>
      <c r="AU763">
        <v>0.31323000000000001</v>
      </c>
      <c r="AV763">
        <v>1.2648999999999999</v>
      </c>
      <c r="AW763">
        <v>-15</v>
      </c>
      <c r="AX763">
        <v>3.0461999999999998</v>
      </c>
      <c r="AY763">
        <v>-2.2122999999999999</v>
      </c>
      <c r="AZ763">
        <v>-15</v>
      </c>
      <c r="BA763">
        <v>4.5030999999999999</v>
      </c>
      <c r="BB763">
        <v>-5.9330999999999996</v>
      </c>
      <c r="BC763">
        <v>2.5924999999999998</v>
      </c>
      <c r="BD763">
        <v>-1.4681999999999999</v>
      </c>
      <c r="BE763">
        <v>-15</v>
      </c>
      <c r="BF763">
        <v>-13.407999999999999</v>
      </c>
      <c r="BG763">
        <v>5.2885999999999997</v>
      </c>
      <c r="BH763">
        <v>-11.246</v>
      </c>
    </row>
    <row r="764" spans="1:60" x14ac:dyDescent="0.3">
      <c r="A764">
        <v>-15</v>
      </c>
      <c r="B764">
        <v>-2.5550000000000002</v>
      </c>
      <c r="C764">
        <v>3.2288999999999999</v>
      </c>
      <c r="D764">
        <v>-15</v>
      </c>
      <c r="E764">
        <v>-3.5508000000000002</v>
      </c>
      <c r="F764">
        <v>3.6953</v>
      </c>
      <c r="G764">
        <v>-15</v>
      </c>
      <c r="H764">
        <v>-7.8090999999999999</v>
      </c>
      <c r="I764">
        <v>4.9141000000000004</v>
      </c>
      <c r="J764">
        <v>-15</v>
      </c>
      <c r="K764">
        <v>-1.9358</v>
      </c>
      <c r="L764">
        <v>2.8917000000000002</v>
      </c>
      <c r="M764">
        <v>-15</v>
      </c>
      <c r="N764">
        <v>-0.60712999999999995</v>
      </c>
      <c r="O764">
        <v>2.0188999999999999</v>
      </c>
      <c r="P764">
        <v>-15</v>
      </c>
      <c r="Q764">
        <v>3.5484</v>
      </c>
      <c r="R764">
        <v>-3.2174</v>
      </c>
      <c r="S764">
        <v>-15</v>
      </c>
      <c r="T764">
        <v>2.5002</v>
      </c>
      <c r="U764">
        <v>-1.2976000000000001</v>
      </c>
      <c r="V764">
        <v>-15</v>
      </c>
      <c r="W764">
        <v>2.5124</v>
      </c>
      <c r="X764">
        <v>-1.3161</v>
      </c>
      <c r="Y764">
        <v>-4.2884000000000002</v>
      </c>
      <c r="Z764">
        <v>-15</v>
      </c>
      <c r="AA764">
        <v>3.9881000000000002</v>
      </c>
      <c r="AB764">
        <v>-1.6988000000000001</v>
      </c>
      <c r="AC764">
        <v>-15</v>
      </c>
      <c r="AD764">
        <v>3.2279</v>
      </c>
      <c r="AE764">
        <v>-7.5571000000000002</v>
      </c>
      <c r="AF764">
        <v>-15</v>
      </c>
      <c r="AG764">
        <v>4.8691000000000004</v>
      </c>
      <c r="AH764">
        <v>-15</v>
      </c>
      <c r="AI764">
        <v>-9.8308</v>
      </c>
      <c r="AJ764">
        <v>5.1753999999999998</v>
      </c>
      <c r="AK764">
        <v>-15</v>
      </c>
      <c r="AL764">
        <v>-8.1903000000000006</v>
      </c>
      <c r="AM764">
        <v>4.9760999999999997</v>
      </c>
      <c r="AN764">
        <v>-10.183</v>
      </c>
      <c r="AO764">
        <v>-15</v>
      </c>
      <c r="AP764">
        <v>5.2038000000000002</v>
      </c>
      <c r="AQ764">
        <v>-15</v>
      </c>
      <c r="AR764">
        <v>-3.1532</v>
      </c>
      <c r="AS764">
        <v>3.5192000000000001</v>
      </c>
      <c r="AT764">
        <v>-15</v>
      </c>
      <c r="AU764">
        <v>-1.6262000000000001</v>
      </c>
      <c r="AV764">
        <v>2.7073999999999998</v>
      </c>
      <c r="AW764">
        <v>-15</v>
      </c>
      <c r="AX764">
        <v>1.0602</v>
      </c>
      <c r="AY764">
        <v>0.53520999999999996</v>
      </c>
      <c r="AZ764">
        <v>-15</v>
      </c>
      <c r="BA764">
        <v>0.90883999999999998</v>
      </c>
      <c r="BB764">
        <v>0.69094999999999995</v>
      </c>
      <c r="BC764">
        <v>-13.105</v>
      </c>
      <c r="BD764">
        <v>-12.058999999999999</v>
      </c>
      <c r="BE764">
        <v>5.2009999999999996</v>
      </c>
      <c r="BF764">
        <v>-15</v>
      </c>
      <c r="BG764">
        <v>2.9155000000000002</v>
      </c>
      <c r="BH764">
        <v>-1.9818</v>
      </c>
    </row>
    <row r="765" spans="1:60" x14ac:dyDescent="0.3">
      <c r="A765">
        <v>-15</v>
      </c>
      <c r="B765">
        <v>-2.5167999999999999</v>
      </c>
      <c r="C765">
        <v>3.2092000000000001</v>
      </c>
      <c r="D765">
        <v>-15</v>
      </c>
      <c r="E765">
        <v>-3.5167999999999999</v>
      </c>
      <c r="F765">
        <v>3.6808000000000001</v>
      </c>
      <c r="G765">
        <v>-15</v>
      </c>
      <c r="H765">
        <v>-7.7618</v>
      </c>
      <c r="I765">
        <v>4.9059999999999997</v>
      </c>
      <c r="J765">
        <v>-15</v>
      </c>
      <c r="K765">
        <v>-1.8962000000000001</v>
      </c>
      <c r="L765">
        <v>2.8687999999999998</v>
      </c>
      <c r="M765">
        <v>-15</v>
      </c>
      <c r="N765">
        <v>-0.59891000000000005</v>
      </c>
      <c r="O765">
        <v>2.0129000000000001</v>
      </c>
      <c r="P765">
        <v>-15</v>
      </c>
      <c r="Q765">
        <v>3.5055999999999998</v>
      </c>
      <c r="R765">
        <v>-3.1236000000000002</v>
      </c>
      <c r="S765">
        <v>-15</v>
      </c>
      <c r="T765">
        <v>2.6065</v>
      </c>
      <c r="U765">
        <v>-1.4632000000000001</v>
      </c>
      <c r="V765">
        <v>-15</v>
      </c>
      <c r="W765">
        <v>2.5257999999999998</v>
      </c>
      <c r="X765">
        <v>-1.3368</v>
      </c>
      <c r="Y765">
        <v>-4.3276000000000003</v>
      </c>
      <c r="Z765">
        <v>-15</v>
      </c>
      <c r="AA765">
        <v>4.0026000000000002</v>
      </c>
      <c r="AB765">
        <v>-2.5916000000000001</v>
      </c>
      <c r="AC765">
        <v>-15</v>
      </c>
      <c r="AD765">
        <v>3.2473000000000001</v>
      </c>
      <c r="AE765">
        <v>-7.6227</v>
      </c>
      <c r="AF765">
        <v>-15</v>
      </c>
      <c r="AG765">
        <v>4.8811999999999998</v>
      </c>
      <c r="AH765">
        <v>-15</v>
      </c>
      <c r="AI765">
        <v>-9.7090999999999994</v>
      </c>
      <c r="AJ765">
        <v>5.1642999999999999</v>
      </c>
      <c r="AK765">
        <v>-15</v>
      </c>
      <c r="AL765">
        <v>-8.1083999999999996</v>
      </c>
      <c r="AM765">
        <v>4.9633000000000003</v>
      </c>
      <c r="AN765">
        <v>-10.353999999999999</v>
      </c>
      <c r="AO765">
        <v>-15</v>
      </c>
      <c r="AP765">
        <v>5.2172999999999998</v>
      </c>
      <c r="AQ765">
        <v>-15</v>
      </c>
      <c r="AR765">
        <v>-3.0939999999999999</v>
      </c>
      <c r="AS765">
        <v>3.492</v>
      </c>
      <c r="AT765">
        <v>-15</v>
      </c>
      <c r="AU765">
        <v>-1.5679000000000001</v>
      </c>
      <c r="AV765">
        <v>2.6717</v>
      </c>
      <c r="AW765">
        <v>-15</v>
      </c>
      <c r="AX765">
        <v>1.1000000000000001</v>
      </c>
      <c r="AY765">
        <v>0.49304999999999999</v>
      </c>
      <c r="AZ765">
        <v>-15</v>
      </c>
      <c r="BA765">
        <v>0.98695999999999995</v>
      </c>
      <c r="BB765">
        <v>0.61107</v>
      </c>
      <c r="BC765">
        <v>-14.528</v>
      </c>
      <c r="BD765">
        <v>-10.785</v>
      </c>
      <c r="BE765">
        <v>5.181</v>
      </c>
      <c r="BF765">
        <v>-15</v>
      </c>
      <c r="BG765">
        <v>2.964</v>
      </c>
      <c r="BH765">
        <v>-2.0657999999999999</v>
      </c>
    </row>
    <row r="766" spans="1:60" x14ac:dyDescent="0.3">
      <c r="A766">
        <v>-15</v>
      </c>
      <c r="B766">
        <v>-2.4426999999999999</v>
      </c>
      <c r="C766">
        <v>3.1707000000000001</v>
      </c>
      <c r="D766">
        <v>-15</v>
      </c>
      <c r="E766">
        <v>-3.4874000000000001</v>
      </c>
      <c r="F766">
        <v>3.6682000000000001</v>
      </c>
      <c r="G766">
        <v>-15</v>
      </c>
      <c r="H766">
        <v>-7.6662999999999997</v>
      </c>
      <c r="I766">
        <v>4.8891999999999998</v>
      </c>
      <c r="J766">
        <v>-15</v>
      </c>
      <c r="K766">
        <v>-1.8198000000000001</v>
      </c>
      <c r="L766">
        <v>2.8241000000000001</v>
      </c>
      <c r="M766">
        <v>-15</v>
      </c>
      <c r="N766">
        <v>-0.50544999999999995</v>
      </c>
      <c r="O766">
        <v>1.9424999999999999</v>
      </c>
      <c r="P766">
        <v>-15</v>
      </c>
      <c r="Q766">
        <v>3.5316000000000001</v>
      </c>
      <c r="R766">
        <v>-3.1798000000000002</v>
      </c>
      <c r="S766">
        <v>-15</v>
      </c>
      <c r="T766">
        <v>2.6360999999999999</v>
      </c>
      <c r="U766">
        <v>-1.5102</v>
      </c>
      <c r="V766">
        <v>-15</v>
      </c>
      <c r="W766">
        <v>2.5497999999999998</v>
      </c>
      <c r="X766">
        <v>-1.3740000000000001</v>
      </c>
      <c r="Y766">
        <v>-4.4156000000000004</v>
      </c>
      <c r="Z766">
        <v>-15</v>
      </c>
      <c r="AA766">
        <v>4.0347</v>
      </c>
      <c r="AB766">
        <v>1.391</v>
      </c>
      <c r="AC766">
        <v>-15</v>
      </c>
      <c r="AD766">
        <v>0.17119999999999999</v>
      </c>
      <c r="AE766">
        <v>-7.7645999999999997</v>
      </c>
      <c r="AF766">
        <v>-15</v>
      </c>
      <c r="AG766">
        <v>4.9063999999999997</v>
      </c>
      <c r="AH766">
        <v>-15</v>
      </c>
      <c r="AI766">
        <v>-9.4616000000000007</v>
      </c>
      <c r="AJ766">
        <v>5.1398999999999999</v>
      </c>
      <c r="AK766">
        <v>-15</v>
      </c>
      <c r="AL766">
        <v>-7.9433999999999996</v>
      </c>
      <c r="AM766">
        <v>4.9367000000000001</v>
      </c>
      <c r="AN766">
        <v>-10.723000000000001</v>
      </c>
      <c r="AO766">
        <v>-14.773999999999999</v>
      </c>
      <c r="AP766">
        <v>5.242</v>
      </c>
      <c r="AQ766">
        <v>-15</v>
      </c>
      <c r="AR766">
        <v>-2.9790999999999999</v>
      </c>
      <c r="AS766">
        <v>3.4382000000000001</v>
      </c>
      <c r="AT766">
        <v>-15</v>
      </c>
      <c r="AU766">
        <v>-1.4564999999999999</v>
      </c>
      <c r="AV766">
        <v>2.6021999999999998</v>
      </c>
      <c r="AW766">
        <v>-15</v>
      </c>
      <c r="AX766">
        <v>1.1731</v>
      </c>
      <c r="AY766">
        <v>0.41431000000000001</v>
      </c>
      <c r="AZ766">
        <v>-15</v>
      </c>
      <c r="BA766">
        <v>1.1279999999999999</v>
      </c>
      <c r="BB766">
        <v>0.46227000000000001</v>
      </c>
      <c r="BC766">
        <v>-15</v>
      </c>
      <c r="BD766">
        <v>-8.1853999999999996</v>
      </c>
      <c r="BE766">
        <v>4.9343000000000004</v>
      </c>
      <c r="BF766">
        <v>-15</v>
      </c>
      <c r="BG766">
        <v>3.0457999999999998</v>
      </c>
      <c r="BH766">
        <v>-2.2115999999999998</v>
      </c>
    </row>
    <row r="767" spans="1:60" x14ac:dyDescent="0.3">
      <c r="A767">
        <v>-15</v>
      </c>
      <c r="B767">
        <v>-1.4876</v>
      </c>
      <c r="C767">
        <v>2.6166999999999998</v>
      </c>
      <c r="D767">
        <v>-15</v>
      </c>
      <c r="E767">
        <v>-5.3011999999999997</v>
      </c>
      <c r="F767">
        <v>4.3280000000000003</v>
      </c>
      <c r="G767">
        <v>-6.327</v>
      </c>
      <c r="H767">
        <v>-15</v>
      </c>
      <c r="I767">
        <v>4.6069000000000004</v>
      </c>
      <c r="J767">
        <v>-15</v>
      </c>
      <c r="K767">
        <v>2.7692999999999999</v>
      </c>
      <c r="L767">
        <v>-1.748</v>
      </c>
      <c r="M767">
        <v>-13.252000000000001</v>
      </c>
      <c r="N767">
        <v>5.2869000000000002</v>
      </c>
      <c r="O767">
        <v>-12.121</v>
      </c>
      <c r="P767">
        <v>-0.37974999999999998</v>
      </c>
      <c r="Q767">
        <v>1.8449</v>
      </c>
      <c r="R767">
        <v>-15</v>
      </c>
      <c r="S767">
        <v>-6.8239999999999998</v>
      </c>
      <c r="T767">
        <v>4.7217000000000002</v>
      </c>
      <c r="U767">
        <v>-15</v>
      </c>
      <c r="V767">
        <v>-12.871</v>
      </c>
      <c r="W767">
        <v>4.3417000000000003</v>
      </c>
      <c r="X767">
        <v>-5.3468999999999998</v>
      </c>
      <c r="Y767">
        <v>3.181</v>
      </c>
      <c r="Z767">
        <v>-15</v>
      </c>
      <c r="AA767">
        <v>-2.4624999999999999</v>
      </c>
      <c r="AB767">
        <v>4.9737</v>
      </c>
      <c r="AC767">
        <v>-15</v>
      </c>
      <c r="AD767">
        <v>-8.1742000000000008</v>
      </c>
      <c r="AE767">
        <v>1.6803999999999999</v>
      </c>
      <c r="AF767">
        <v>-15</v>
      </c>
      <c r="AG767">
        <v>-0.17224</v>
      </c>
      <c r="AH767">
        <v>1.8280000000000001</v>
      </c>
      <c r="AI767">
        <v>-15</v>
      </c>
      <c r="AJ767">
        <v>-0.35748000000000002</v>
      </c>
      <c r="AK767">
        <v>4.1241000000000003</v>
      </c>
      <c r="AL767">
        <v>-15</v>
      </c>
      <c r="AM767">
        <v>-4.6738999999999997</v>
      </c>
      <c r="AN767">
        <v>5.2994000000000003</v>
      </c>
      <c r="AO767">
        <v>-12.634</v>
      </c>
      <c r="AP767">
        <v>-12.75</v>
      </c>
      <c r="AQ767">
        <v>5.1877000000000004</v>
      </c>
      <c r="AR767">
        <v>-10.121</v>
      </c>
      <c r="AS767">
        <v>-15</v>
      </c>
      <c r="AT767">
        <v>3.8018999999999998</v>
      </c>
      <c r="AU767">
        <v>-3.8180000000000001</v>
      </c>
      <c r="AV767">
        <v>-15</v>
      </c>
      <c r="AW767">
        <v>1.4472</v>
      </c>
      <c r="AX767">
        <v>0.10394</v>
      </c>
      <c r="AY767">
        <v>-15</v>
      </c>
      <c r="AZ767">
        <v>4.0944000000000003</v>
      </c>
      <c r="BA767">
        <v>-4.5854999999999997</v>
      </c>
      <c r="BB767">
        <v>-15</v>
      </c>
      <c r="BC767">
        <v>4.8925000000000001</v>
      </c>
      <c r="BD767">
        <v>-7.6868999999999996</v>
      </c>
      <c r="BE767">
        <v>-15</v>
      </c>
      <c r="BF767">
        <v>3.3069999999999999</v>
      </c>
      <c r="BG767">
        <v>-2.7099000000000002</v>
      </c>
      <c r="BH767">
        <v>-15</v>
      </c>
    </row>
    <row r="768" spans="1:60" x14ac:dyDescent="0.3">
      <c r="A768">
        <v>-15</v>
      </c>
      <c r="B768">
        <v>-1.8405</v>
      </c>
      <c r="C768">
        <v>2.8311000000000002</v>
      </c>
      <c r="D768">
        <v>-15</v>
      </c>
      <c r="E768">
        <v>-3.2625000000000002</v>
      </c>
      <c r="F768">
        <v>3.5687000000000002</v>
      </c>
      <c r="G768">
        <v>-6.4829999999999997</v>
      </c>
      <c r="H768">
        <v>-15</v>
      </c>
      <c r="I768">
        <v>4.6445999999999996</v>
      </c>
      <c r="J768">
        <v>-15</v>
      </c>
      <c r="K768">
        <v>2.8472</v>
      </c>
      <c r="L768">
        <v>-1.8858999999999999</v>
      </c>
      <c r="M768">
        <v>-12.888999999999999</v>
      </c>
      <c r="N768">
        <v>5.2930999999999999</v>
      </c>
      <c r="O768">
        <v>-12.481999999999999</v>
      </c>
      <c r="P768">
        <v>-0.96370999999999996</v>
      </c>
      <c r="Q768">
        <v>2.2753000000000001</v>
      </c>
      <c r="R768">
        <v>-15</v>
      </c>
      <c r="S768">
        <v>-6.8033000000000001</v>
      </c>
      <c r="T768">
        <v>4.7175000000000002</v>
      </c>
      <c r="U768">
        <v>-15</v>
      </c>
      <c r="V768">
        <v>-12.771000000000001</v>
      </c>
      <c r="W768">
        <v>4.3456000000000001</v>
      </c>
      <c r="X768">
        <v>-5.3596000000000004</v>
      </c>
      <c r="Y768">
        <v>3.6168999999999998</v>
      </c>
      <c r="Z768">
        <v>-15</v>
      </c>
      <c r="AA768">
        <v>-2.4556</v>
      </c>
      <c r="AB768">
        <v>4.9848999999999997</v>
      </c>
      <c r="AC768">
        <v>-15</v>
      </c>
      <c r="AD768">
        <v>-8.2469999999999999</v>
      </c>
      <c r="AE768">
        <v>4.3384999999999998</v>
      </c>
      <c r="AF768">
        <v>-15</v>
      </c>
      <c r="AG768">
        <v>-0.16911999999999999</v>
      </c>
      <c r="AH768">
        <v>5.2146999999999997</v>
      </c>
      <c r="AI768">
        <v>-15</v>
      </c>
      <c r="AJ768">
        <v>-10.311</v>
      </c>
      <c r="AK768">
        <v>4.1414</v>
      </c>
      <c r="AL768">
        <v>-15</v>
      </c>
      <c r="AM768">
        <v>-4.7240000000000002</v>
      </c>
      <c r="AN768">
        <v>5.2994000000000003</v>
      </c>
      <c r="AO768">
        <v>-12.599</v>
      </c>
      <c r="AP768">
        <v>-12.785</v>
      </c>
      <c r="AQ768">
        <v>5.1795</v>
      </c>
      <c r="AR768">
        <v>-9.9779999999999998</v>
      </c>
      <c r="AS768">
        <v>-15</v>
      </c>
      <c r="AT768">
        <v>3.7845</v>
      </c>
      <c r="AU768">
        <v>-3.7724000000000002</v>
      </c>
      <c r="AV768">
        <v>-15</v>
      </c>
      <c r="AW768">
        <v>1.4382999999999999</v>
      </c>
      <c r="AX768">
        <v>0.11508</v>
      </c>
      <c r="AY768">
        <v>-15</v>
      </c>
      <c r="AZ768">
        <v>4.0871000000000004</v>
      </c>
      <c r="BA768">
        <v>-4.5640000000000001</v>
      </c>
      <c r="BB768">
        <v>-15</v>
      </c>
      <c r="BC768">
        <v>4.8888999999999996</v>
      </c>
      <c r="BD768">
        <v>-7.6657000000000002</v>
      </c>
      <c r="BE768">
        <v>-15</v>
      </c>
      <c r="BF768">
        <v>3.8544999999999998</v>
      </c>
      <c r="BG768">
        <v>-3.9394999999999998</v>
      </c>
      <c r="BH768">
        <v>-15</v>
      </c>
    </row>
    <row r="769" spans="1:60" x14ac:dyDescent="0.3">
      <c r="A769">
        <v>-15</v>
      </c>
      <c r="B769">
        <v>-1.9483999999999999</v>
      </c>
      <c r="C769">
        <v>2.8953000000000002</v>
      </c>
      <c r="D769">
        <v>-15</v>
      </c>
      <c r="E769">
        <v>-5.3642000000000003</v>
      </c>
      <c r="F769">
        <v>4.3464999999999998</v>
      </c>
      <c r="G769">
        <v>-6.3541999999999996</v>
      </c>
      <c r="H769">
        <v>-15</v>
      </c>
      <c r="I769">
        <v>4.6139999999999999</v>
      </c>
      <c r="J769">
        <v>-15</v>
      </c>
      <c r="K769">
        <v>2.8831000000000002</v>
      </c>
      <c r="L769">
        <v>-1.9412</v>
      </c>
      <c r="M769">
        <v>-12.547000000000001</v>
      </c>
      <c r="N769">
        <v>5.2952000000000004</v>
      </c>
      <c r="O769">
        <v>-12.827999999999999</v>
      </c>
      <c r="P769">
        <v>-0.30643999999999999</v>
      </c>
      <c r="Q769">
        <v>1.7878000000000001</v>
      </c>
      <c r="R769">
        <v>-15</v>
      </c>
      <c r="S769">
        <v>-6.6805000000000003</v>
      </c>
      <c r="T769">
        <v>4.6904000000000003</v>
      </c>
      <c r="U769">
        <v>-15</v>
      </c>
      <c r="V769">
        <v>-12.673</v>
      </c>
      <c r="W769">
        <v>5.2995999999999999</v>
      </c>
      <c r="X769">
        <v>-12.711</v>
      </c>
      <c r="Y769">
        <v>4.3019999999999996</v>
      </c>
      <c r="Z769">
        <v>-15</v>
      </c>
      <c r="AA769">
        <v>-5.2160000000000002</v>
      </c>
      <c r="AB769">
        <v>4.9786999999999999</v>
      </c>
      <c r="AC769">
        <v>-15</v>
      </c>
      <c r="AD769">
        <v>-8.2062000000000008</v>
      </c>
      <c r="AE769">
        <v>4.3464</v>
      </c>
      <c r="AF769">
        <v>-15</v>
      </c>
      <c r="AG769">
        <v>-5.3624000000000001</v>
      </c>
      <c r="AH769">
        <v>5.2047999999999996</v>
      </c>
      <c r="AI769">
        <v>-15</v>
      </c>
      <c r="AJ769">
        <v>-10.176</v>
      </c>
      <c r="AK769">
        <v>4.1623999999999999</v>
      </c>
      <c r="AL769">
        <v>-15</v>
      </c>
      <c r="AM769">
        <v>-4.7847999999999997</v>
      </c>
      <c r="AN769">
        <v>5.2995999999999999</v>
      </c>
      <c r="AO769">
        <v>-12.618</v>
      </c>
      <c r="AP769">
        <v>-12.766999999999999</v>
      </c>
      <c r="AQ769">
        <v>5.1959</v>
      </c>
      <c r="AR769">
        <v>-10.138</v>
      </c>
      <c r="AS769">
        <v>-15</v>
      </c>
      <c r="AT769">
        <v>3.8494000000000002</v>
      </c>
      <c r="AU769">
        <v>-3.9310999999999998</v>
      </c>
      <c r="AV769">
        <v>-15</v>
      </c>
      <c r="AW769">
        <v>1.5257000000000001</v>
      </c>
      <c r="AX769">
        <v>1.3291000000000001E-2</v>
      </c>
      <c r="AY769">
        <v>-15</v>
      </c>
      <c r="AZ769">
        <v>4.1101000000000001</v>
      </c>
      <c r="BA769">
        <v>-4.6295000000000002</v>
      </c>
      <c r="BB769">
        <v>-15</v>
      </c>
      <c r="BC769">
        <v>4.8956</v>
      </c>
      <c r="BD769">
        <v>-7.7031000000000001</v>
      </c>
      <c r="BE769">
        <v>-15</v>
      </c>
      <c r="BF769">
        <v>3.8607999999999998</v>
      </c>
      <c r="BG769">
        <v>-3.9552</v>
      </c>
      <c r="BH769">
        <v>-15</v>
      </c>
    </row>
    <row r="770" spans="1:60" x14ac:dyDescent="0.3">
      <c r="A770">
        <v>1.9673</v>
      </c>
      <c r="B770">
        <v>-15</v>
      </c>
      <c r="C770">
        <v>-0.53939000000000004</v>
      </c>
      <c r="D770">
        <v>-3.4904999999999999</v>
      </c>
      <c r="E770">
        <v>-15</v>
      </c>
      <c r="F770">
        <v>3.669</v>
      </c>
      <c r="G770">
        <v>0.20068</v>
      </c>
      <c r="H770">
        <v>-15</v>
      </c>
      <c r="I770">
        <v>1.3652</v>
      </c>
      <c r="J770">
        <v>3.8372999999999999</v>
      </c>
      <c r="K770">
        <v>-15</v>
      </c>
      <c r="L770">
        <v>-3.8975</v>
      </c>
      <c r="M770">
        <v>5.0167000000000002</v>
      </c>
      <c r="N770">
        <v>-15</v>
      </c>
      <c r="O770">
        <v>-8.4681999999999995</v>
      </c>
      <c r="P770">
        <v>4.5970000000000004</v>
      </c>
      <c r="Q770">
        <v>-6.2836999999999996</v>
      </c>
      <c r="R770">
        <v>-15</v>
      </c>
      <c r="S770">
        <v>3.649</v>
      </c>
      <c r="T770">
        <v>-3.4445999999999999</v>
      </c>
      <c r="U770">
        <v>-15</v>
      </c>
      <c r="V770">
        <v>-0.97353000000000001</v>
      </c>
      <c r="W770">
        <v>2.2812000000000001</v>
      </c>
      <c r="X770">
        <v>-15</v>
      </c>
      <c r="Y770">
        <v>4.2550999999999997</v>
      </c>
      <c r="Z770">
        <v>-15</v>
      </c>
      <c r="AA770">
        <v>-5.0655999999999999</v>
      </c>
      <c r="AB770">
        <v>4.758</v>
      </c>
      <c r="AC770">
        <v>-15</v>
      </c>
      <c r="AD770">
        <v>-6.9893000000000001</v>
      </c>
      <c r="AE770">
        <v>4.2758000000000003</v>
      </c>
      <c r="AF770">
        <v>-15</v>
      </c>
      <c r="AG770">
        <v>-5.1315999999999997</v>
      </c>
      <c r="AH770">
        <v>4.8410000000000002</v>
      </c>
      <c r="AI770">
        <v>-15</v>
      </c>
      <c r="AJ770">
        <v>-7.4047999999999998</v>
      </c>
      <c r="AK770">
        <v>4.1612999999999998</v>
      </c>
      <c r="AL770">
        <v>-15</v>
      </c>
      <c r="AM770">
        <v>-4.7790999999999997</v>
      </c>
      <c r="AN770">
        <v>5.0984999999999996</v>
      </c>
      <c r="AO770">
        <v>-15</v>
      </c>
      <c r="AP770">
        <v>-9.0870999999999995</v>
      </c>
      <c r="AQ770">
        <v>4.7225000000000001</v>
      </c>
      <c r="AR770">
        <v>-15</v>
      </c>
      <c r="AS770">
        <v>-6.8247999999999998</v>
      </c>
      <c r="AT770">
        <v>5.1826999999999996</v>
      </c>
      <c r="AU770">
        <v>-15</v>
      </c>
      <c r="AV770">
        <v>-9.9078999999999997</v>
      </c>
      <c r="AW770">
        <v>5.2553999999999998</v>
      </c>
      <c r="AX770">
        <v>-10.952</v>
      </c>
      <c r="AY770">
        <v>-14.521000000000001</v>
      </c>
      <c r="AZ770">
        <v>5.2864000000000004</v>
      </c>
      <c r="BA770">
        <v>-11.724</v>
      </c>
      <c r="BB770">
        <v>-13.688000000000001</v>
      </c>
      <c r="BC770">
        <v>5.2996999999999996</v>
      </c>
      <c r="BD770">
        <v>-12.561999999999999</v>
      </c>
      <c r="BE770">
        <v>-12.823</v>
      </c>
      <c r="BF770">
        <v>5.2331000000000003</v>
      </c>
      <c r="BG770">
        <v>-10.568</v>
      </c>
      <c r="BH770">
        <v>-14.951000000000001</v>
      </c>
    </row>
    <row r="771" spans="1:60" x14ac:dyDescent="0.3">
      <c r="A771">
        <v>-15</v>
      </c>
      <c r="B771">
        <v>1.6283000000000001</v>
      </c>
      <c r="C771">
        <v>-0.10859000000000001</v>
      </c>
      <c r="D771">
        <v>-15</v>
      </c>
      <c r="E771">
        <v>-0.55242000000000002</v>
      </c>
      <c r="F771">
        <v>1.9781</v>
      </c>
      <c r="G771">
        <v>-15</v>
      </c>
      <c r="H771">
        <v>-6.7098000000000004</v>
      </c>
      <c r="I771">
        <v>4.6973000000000003</v>
      </c>
      <c r="J771">
        <v>-15</v>
      </c>
      <c r="K771">
        <v>2.802</v>
      </c>
      <c r="L771">
        <v>-1.7826</v>
      </c>
      <c r="M771">
        <v>-15</v>
      </c>
      <c r="N771">
        <v>3.9941</v>
      </c>
      <c r="O771">
        <v>-4.3041999999999998</v>
      </c>
      <c r="P771">
        <v>-9.1795000000000009</v>
      </c>
      <c r="Q771">
        <v>5.1093000000000002</v>
      </c>
      <c r="R771">
        <v>-15</v>
      </c>
      <c r="S771">
        <v>-15</v>
      </c>
      <c r="T771">
        <v>5.2008000000000001</v>
      </c>
      <c r="U771">
        <v>-10.121</v>
      </c>
      <c r="V771">
        <v>-15</v>
      </c>
      <c r="W771">
        <v>4.8815</v>
      </c>
      <c r="X771">
        <v>-7.6231999999999998</v>
      </c>
      <c r="Y771">
        <v>3.3687</v>
      </c>
      <c r="Z771">
        <v>-15</v>
      </c>
      <c r="AA771">
        <v>-2.8344999999999998</v>
      </c>
      <c r="AB771">
        <v>4.9444999999999997</v>
      </c>
      <c r="AC771">
        <v>-15</v>
      </c>
      <c r="AD771">
        <v>-7.9909999999999997</v>
      </c>
      <c r="AE771">
        <v>2.8834</v>
      </c>
      <c r="AF771">
        <v>-15</v>
      </c>
      <c r="AG771">
        <v>-1.9218999999999999</v>
      </c>
      <c r="AH771">
        <v>4.1516000000000002</v>
      </c>
      <c r="AI771">
        <v>-4.7721</v>
      </c>
      <c r="AJ771">
        <v>-15</v>
      </c>
      <c r="AK771">
        <v>-15</v>
      </c>
      <c r="AL771">
        <v>-4.7427999999999999</v>
      </c>
      <c r="AM771">
        <v>4.1466000000000003</v>
      </c>
      <c r="AN771">
        <v>4.5678999999999998</v>
      </c>
      <c r="AO771">
        <v>-6.1680999999999999</v>
      </c>
      <c r="AP771">
        <v>-15</v>
      </c>
      <c r="AQ771">
        <v>-15</v>
      </c>
      <c r="AR771">
        <v>3.8437000000000001</v>
      </c>
      <c r="AS771">
        <v>-3.9121999999999999</v>
      </c>
      <c r="AT771">
        <v>-15</v>
      </c>
      <c r="AU771">
        <v>5.1345999999999998</v>
      </c>
      <c r="AV771">
        <v>-9.4111999999999991</v>
      </c>
      <c r="AW771">
        <v>-11.59</v>
      </c>
      <c r="AX771">
        <v>5.2823000000000002</v>
      </c>
      <c r="AY771">
        <v>-13.83</v>
      </c>
      <c r="AZ771">
        <v>-2.8125</v>
      </c>
      <c r="BA771">
        <v>3.3578999999999999</v>
      </c>
      <c r="BB771">
        <v>-15</v>
      </c>
      <c r="BC771">
        <v>2.6198000000000001</v>
      </c>
      <c r="BD771">
        <v>-1.4844999999999999</v>
      </c>
      <c r="BE771">
        <v>-15</v>
      </c>
      <c r="BF771">
        <v>-1.9488000000000001</v>
      </c>
      <c r="BG771">
        <v>2.8992</v>
      </c>
      <c r="BH771">
        <v>-15</v>
      </c>
    </row>
    <row r="772" spans="1:60" x14ac:dyDescent="0.3">
      <c r="A772">
        <v>-3.9437000000000002</v>
      </c>
      <c r="B772">
        <v>3.8555999999999999</v>
      </c>
      <c r="C772">
        <v>-15</v>
      </c>
      <c r="D772">
        <v>-15</v>
      </c>
      <c r="E772">
        <v>5.1071999999999997</v>
      </c>
      <c r="F772">
        <v>-9.1809999999999992</v>
      </c>
      <c r="G772">
        <v>4.1946000000000003</v>
      </c>
      <c r="H772">
        <v>-15</v>
      </c>
      <c r="I772">
        <v>-4.8913000000000002</v>
      </c>
      <c r="J772">
        <v>-2.0419999999999998</v>
      </c>
      <c r="K772">
        <v>2.9519000000000002</v>
      </c>
      <c r="L772">
        <v>-15</v>
      </c>
      <c r="M772">
        <v>-2.2818999999999998</v>
      </c>
      <c r="N772">
        <v>3.0848</v>
      </c>
      <c r="O772">
        <v>-15</v>
      </c>
      <c r="P772">
        <v>-8.4232000000000005E-3</v>
      </c>
      <c r="Q772">
        <v>1.5449999999999999</v>
      </c>
      <c r="R772">
        <v>-15</v>
      </c>
      <c r="S772">
        <v>-2.9617</v>
      </c>
      <c r="T772">
        <v>3.4298999999999999</v>
      </c>
      <c r="U772">
        <v>-15</v>
      </c>
      <c r="V772">
        <v>-6.2929000000000004</v>
      </c>
      <c r="W772">
        <v>4.5994000000000002</v>
      </c>
      <c r="X772">
        <v>-15</v>
      </c>
      <c r="Y772">
        <v>5.2935999999999996</v>
      </c>
      <c r="Z772">
        <v>-13.368</v>
      </c>
      <c r="AA772">
        <v>-6.3707000000000003</v>
      </c>
      <c r="AB772">
        <v>5.2336</v>
      </c>
      <c r="AC772">
        <v>-10.574999999999999</v>
      </c>
      <c r="AD772">
        <v>-14.942</v>
      </c>
      <c r="AE772">
        <v>5.2835000000000001</v>
      </c>
      <c r="AF772">
        <v>-11.624000000000001</v>
      </c>
      <c r="AG772">
        <v>-13.792999999999999</v>
      </c>
      <c r="AH772">
        <v>4.5021000000000004</v>
      </c>
      <c r="AI772">
        <v>-5.9131</v>
      </c>
      <c r="AJ772">
        <v>-15</v>
      </c>
      <c r="AK772">
        <v>4.6062000000000003</v>
      </c>
      <c r="AL772">
        <v>-6.3216999999999999</v>
      </c>
      <c r="AM772">
        <v>-15</v>
      </c>
      <c r="AN772">
        <v>4.5460000000000003</v>
      </c>
      <c r="AO772">
        <v>-6.0804999999999998</v>
      </c>
      <c r="AP772">
        <v>-15</v>
      </c>
      <c r="AQ772">
        <v>2.0884</v>
      </c>
      <c r="AR772">
        <v>-0.70157000000000003</v>
      </c>
      <c r="AS772">
        <v>-15</v>
      </c>
      <c r="AT772">
        <v>1.7996000000000001</v>
      </c>
      <c r="AU772">
        <v>-0.32124999999999998</v>
      </c>
      <c r="AV772">
        <v>-15</v>
      </c>
      <c r="AW772">
        <v>0.90295000000000003</v>
      </c>
      <c r="AX772">
        <v>0.69940000000000002</v>
      </c>
      <c r="AY772">
        <v>-15</v>
      </c>
      <c r="AZ772">
        <v>2.7703000000000002</v>
      </c>
      <c r="BA772">
        <v>-1.7293000000000001</v>
      </c>
      <c r="BB772">
        <v>-15</v>
      </c>
      <c r="BC772">
        <v>3.6276000000000002</v>
      </c>
      <c r="BD772">
        <v>-3.3940000000000001</v>
      </c>
      <c r="BE772">
        <v>-15</v>
      </c>
      <c r="BF772">
        <v>2.6818</v>
      </c>
      <c r="BG772">
        <v>-1.5838000000000001</v>
      </c>
      <c r="BH772">
        <v>-15</v>
      </c>
    </row>
    <row r="773" spans="1:60" x14ac:dyDescent="0.3">
      <c r="A773">
        <v>-15</v>
      </c>
      <c r="B773">
        <v>-4.9476000000000004</v>
      </c>
      <c r="C773">
        <v>4.2167000000000003</v>
      </c>
      <c r="D773">
        <v>-15</v>
      </c>
      <c r="E773">
        <v>-5.9705000000000004</v>
      </c>
      <c r="F773">
        <v>4.5171999999999999</v>
      </c>
      <c r="G773">
        <v>-12.005000000000001</v>
      </c>
      <c r="H773">
        <v>-13.391999999999999</v>
      </c>
      <c r="I773">
        <v>5.2930000000000001</v>
      </c>
      <c r="J773">
        <v>-15</v>
      </c>
      <c r="K773">
        <v>-4.1338999999999997</v>
      </c>
      <c r="L773">
        <v>3.9296000000000002</v>
      </c>
      <c r="M773">
        <v>-15</v>
      </c>
      <c r="N773">
        <v>-1.3731</v>
      </c>
      <c r="O773">
        <v>2.5482</v>
      </c>
      <c r="P773">
        <v>-10.452</v>
      </c>
      <c r="Q773">
        <v>5.2233000000000001</v>
      </c>
      <c r="R773">
        <v>-15</v>
      </c>
      <c r="S773">
        <v>-15</v>
      </c>
      <c r="T773">
        <v>4.2797999999999998</v>
      </c>
      <c r="U773">
        <v>-5.1466000000000003</v>
      </c>
      <c r="V773">
        <v>-15</v>
      </c>
      <c r="W773">
        <v>3.7010999999999998</v>
      </c>
      <c r="X773">
        <v>-3.5651999999999999</v>
      </c>
      <c r="Y773">
        <v>1.0505</v>
      </c>
      <c r="Z773">
        <v>-15</v>
      </c>
      <c r="AA773">
        <v>0.54588000000000003</v>
      </c>
      <c r="AB773">
        <v>3.6309</v>
      </c>
      <c r="AC773">
        <v>-15</v>
      </c>
      <c r="AD773">
        <v>-3.4020000000000001</v>
      </c>
      <c r="AE773">
        <v>1.8049999999999999</v>
      </c>
      <c r="AF773">
        <v>-15</v>
      </c>
      <c r="AG773">
        <v>-0.32812000000000002</v>
      </c>
      <c r="AH773">
        <v>0.16858999999999999</v>
      </c>
      <c r="AI773">
        <v>-15</v>
      </c>
      <c r="AJ773">
        <v>1.3916999999999999</v>
      </c>
      <c r="AK773">
        <v>-5.5297999999999998</v>
      </c>
      <c r="AL773">
        <v>-15</v>
      </c>
      <c r="AM773">
        <v>4.3948</v>
      </c>
      <c r="AN773">
        <v>4.7626999999999997</v>
      </c>
      <c r="AO773">
        <v>-15</v>
      </c>
      <c r="AP773">
        <v>-7.0133000000000001</v>
      </c>
      <c r="AQ773">
        <v>-15</v>
      </c>
      <c r="AR773">
        <v>-10.369</v>
      </c>
      <c r="AS773">
        <v>5.2176</v>
      </c>
      <c r="AT773">
        <v>-15</v>
      </c>
      <c r="AU773">
        <v>-7.5213000000000001</v>
      </c>
      <c r="AV773">
        <v>4.8569000000000004</v>
      </c>
      <c r="AW773">
        <v>-15</v>
      </c>
      <c r="AX773">
        <v>3.8294000000000001</v>
      </c>
      <c r="AY773">
        <v>-3.903</v>
      </c>
      <c r="AZ773">
        <v>5.0124000000000004</v>
      </c>
      <c r="BA773">
        <v>-8.4779</v>
      </c>
      <c r="BB773">
        <v>-15</v>
      </c>
      <c r="BC773">
        <v>5.2990000000000004</v>
      </c>
      <c r="BD773">
        <v>-7.1917999999999997</v>
      </c>
      <c r="BE773">
        <v>-12.680999999999999</v>
      </c>
      <c r="BF773">
        <v>4.2853000000000003</v>
      </c>
      <c r="BG773">
        <v>-5.1718999999999999</v>
      </c>
      <c r="BH773">
        <v>-15</v>
      </c>
    </row>
    <row r="774" spans="1:60" x14ac:dyDescent="0.3">
      <c r="A774">
        <v>-15</v>
      </c>
      <c r="B774">
        <v>-5.5858999999999996</v>
      </c>
      <c r="C774">
        <v>4.4109999999999996</v>
      </c>
      <c r="D774">
        <v>-15</v>
      </c>
      <c r="E774">
        <v>-6.5946999999999996</v>
      </c>
      <c r="F774">
        <v>4.6708999999999996</v>
      </c>
      <c r="G774">
        <v>-10.372999999999999</v>
      </c>
      <c r="H774">
        <v>-15</v>
      </c>
      <c r="I774">
        <v>5.2195999999999998</v>
      </c>
      <c r="J774">
        <v>-15</v>
      </c>
      <c r="K774">
        <v>-5.5198999999999998</v>
      </c>
      <c r="L774">
        <v>4.3914</v>
      </c>
      <c r="M774">
        <v>-15</v>
      </c>
      <c r="N774">
        <v>-2.3083999999999998</v>
      </c>
      <c r="O774">
        <v>3.0971000000000002</v>
      </c>
      <c r="P774">
        <v>-5.2609000000000004</v>
      </c>
      <c r="Q774">
        <v>4.3139000000000003</v>
      </c>
      <c r="R774">
        <v>-15</v>
      </c>
      <c r="S774">
        <v>-15</v>
      </c>
      <c r="T774">
        <v>4.8548999999999998</v>
      </c>
      <c r="U774">
        <v>-7.4862000000000002</v>
      </c>
      <c r="V774">
        <v>-15</v>
      </c>
      <c r="W774">
        <v>4.5948000000000002</v>
      </c>
      <c r="X774">
        <v>-6.2755999999999998</v>
      </c>
      <c r="Y774">
        <v>2.8997000000000002</v>
      </c>
      <c r="Z774">
        <v>-15</v>
      </c>
      <c r="AA774">
        <v>-1.9499</v>
      </c>
      <c r="AB774">
        <v>3.6107999999999998</v>
      </c>
      <c r="AC774">
        <v>-15</v>
      </c>
      <c r="AD774">
        <v>-3.3567</v>
      </c>
      <c r="AE774">
        <v>2.5543</v>
      </c>
      <c r="AF774">
        <v>-15</v>
      </c>
      <c r="AG774">
        <v>-1.3815</v>
      </c>
      <c r="AH774">
        <v>3.3239999999999998</v>
      </c>
      <c r="AI774">
        <v>-15</v>
      </c>
      <c r="AJ774">
        <v>-2.7456</v>
      </c>
      <c r="AK774">
        <v>-2.3300999999999998</v>
      </c>
      <c r="AL774">
        <v>-15</v>
      </c>
      <c r="AM774">
        <v>3.1095999999999999</v>
      </c>
      <c r="AN774">
        <v>4.2820999999999998</v>
      </c>
      <c r="AO774">
        <v>-15</v>
      </c>
      <c r="AP774">
        <v>-5.1543000000000001</v>
      </c>
      <c r="AQ774">
        <v>-10.888999999999999</v>
      </c>
      <c r="AR774">
        <v>-14.577999999999999</v>
      </c>
      <c r="AS774">
        <v>5.2473000000000001</v>
      </c>
      <c r="AT774">
        <v>-9.5625</v>
      </c>
      <c r="AU774">
        <v>-15</v>
      </c>
      <c r="AV774">
        <v>5.1252000000000004</v>
      </c>
      <c r="AW774">
        <v>-8.1859000000000002</v>
      </c>
      <c r="AX774">
        <v>4.9359999999999999</v>
      </c>
      <c r="AY774">
        <v>-15</v>
      </c>
      <c r="AZ774">
        <v>5.0602999999999998</v>
      </c>
      <c r="BA774">
        <v>-8.8062000000000005</v>
      </c>
      <c r="BB774">
        <v>-15</v>
      </c>
      <c r="BC774">
        <v>5.2934000000000001</v>
      </c>
      <c r="BD774">
        <v>-12.06</v>
      </c>
      <c r="BE774">
        <v>-13.334</v>
      </c>
      <c r="BF774">
        <v>4.6071999999999997</v>
      </c>
      <c r="BG774">
        <v>-4.7843</v>
      </c>
      <c r="BH774">
        <v>-15</v>
      </c>
    </row>
    <row r="775" spans="1:60" x14ac:dyDescent="0.3">
      <c r="A775">
        <v>-15</v>
      </c>
      <c r="B775">
        <v>2.8944000000000001</v>
      </c>
      <c r="C775">
        <v>-1.9403999999999999</v>
      </c>
      <c r="D775">
        <v>-15</v>
      </c>
      <c r="E775">
        <v>0.81771000000000005</v>
      </c>
      <c r="F775">
        <v>0.78591</v>
      </c>
      <c r="G775">
        <v>-15</v>
      </c>
      <c r="H775">
        <v>-4.242</v>
      </c>
      <c r="I775">
        <v>3.9710000000000001</v>
      </c>
      <c r="J775">
        <v>-15</v>
      </c>
      <c r="K775">
        <v>3.8363</v>
      </c>
      <c r="L775">
        <v>-3.8929</v>
      </c>
      <c r="M775">
        <v>-15</v>
      </c>
      <c r="N775">
        <v>4.5940000000000003</v>
      </c>
      <c r="O775">
        <v>-6.2706999999999997</v>
      </c>
      <c r="P775">
        <v>-8.7844999999999995</v>
      </c>
      <c r="Q775">
        <v>5.0609999999999999</v>
      </c>
      <c r="R775">
        <v>-15</v>
      </c>
      <c r="S775">
        <v>-14.202</v>
      </c>
      <c r="T775">
        <v>5.2694999999999999</v>
      </c>
      <c r="U775">
        <v>-11.243</v>
      </c>
      <c r="V775">
        <v>-15</v>
      </c>
      <c r="W775">
        <v>5.0488</v>
      </c>
      <c r="X775">
        <v>-8.6918000000000006</v>
      </c>
      <c r="Y775">
        <v>4.2698999999999998</v>
      </c>
      <c r="Z775">
        <v>-15</v>
      </c>
      <c r="AA775">
        <v>-5.1130000000000004</v>
      </c>
      <c r="AB775">
        <v>5.2866999999999997</v>
      </c>
      <c r="AC775">
        <v>-13.676</v>
      </c>
      <c r="AD775">
        <v>-11.734999999999999</v>
      </c>
      <c r="AE775">
        <v>4.3775000000000004</v>
      </c>
      <c r="AF775">
        <v>-15</v>
      </c>
      <c r="AG775">
        <v>-5.4694000000000003</v>
      </c>
      <c r="AH775">
        <v>-1.2075</v>
      </c>
      <c r="AI775">
        <v>2.4394</v>
      </c>
      <c r="AJ775">
        <v>-15</v>
      </c>
      <c r="AK775">
        <v>-15</v>
      </c>
      <c r="AL775">
        <v>3.4977999999999998</v>
      </c>
      <c r="AM775">
        <v>-3.1111</v>
      </c>
      <c r="AN775">
        <v>2.8860000000000001</v>
      </c>
      <c r="AO775">
        <v>-1.9263999999999999</v>
      </c>
      <c r="AP775">
        <v>-15</v>
      </c>
      <c r="AQ775">
        <v>-15</v>
      </c>
      <c r="AR775">
        <v>4.8274999999999997</v>
      </c>
      <c r="AS775">
        <v>-7.3350999999999997</v>
      </c>
      <c r="AT775">
        <v>-13.551</v>
      </c>
      <c r="AU775">
        <v>5.2896999999999998</v>
      </c>
      <c r="AV775">
        <v>-11.853</v>
      </c>
      <c r="AW775">
        <v>-10.534000000000001</v>
      </c>
      <c r="AX775">
        <v>5.2309000000000001</v>
      </c>
      <c r="AY775">
        <v>-14.989000000000001</v>
      </c>
      <c r="AZ775">
        <v>-3.6082999999999998</v>
      </c>
      <c r="BA775">
        <v>3.7195999999999998</v>
      </c>
      <c r="BB775">
        <v>-15</v>
      </c>
      <c r="BC775">
        <v>1.4508000000000001</v>
      </c>
      <c r="BD775">
        <v>0.10224999999999999</v>
      </c>
      <c r="BE775">
        <v>-15</v>
      </c>
      <c r="BF775">
        <v>-2.7684000000000002</v>
      </c>
      <c r="BG775">
        <v>3.3363</v>
      </c>
      <c r="BH775">
        <v>-15</v>
      </c>
    </row>
    <row r="776" spans="1:60" x14ac:dyDescent="0.3">
      <c r="A776">
        <v>-15</v>
      </c>
      <c r="B776">
        <v>1.0857000000000001</v>
      </c>
      <c r="C776">
        <v>0.50856000000000001</v>
      </c>
      <c r="D776">
        <v>-15</v>
      </c>
      <c r="E776">
        <v>-0.62932999999999995</v>
      </c>
      <c r="F776">
        <v>2.0356000000000001</v>
      </c>
      <c r="G776">
        <v>-15</v>
      </c>
      <c r="H776">
        <v>-5.0971000000000002</v>
      </c>
      <c r="I776">
        <v>4.2648000000000001</v>
      </c>
      <c r="J776">
        <v>-15</v>
      </c>
      <c r="K776">
        <v>2.0716000000000001</v>
      </c>
      <c r="L776">
        <v>-0.67844000000000004</v>
      </c>
      <c r="M776">
        <v>-15</v>
      </c>
      <c r="N776">
        <v>3.1339999999999999</v>
      </c>
      <c r="O776">
        <v>-2.3736999999999999</v>
      </c>
      <c r="P776">
        <v>-13.593</v>
      </c>
      <c r="Q776">
        <v>5.2885999999999997</v>
      </c>
      <c r="R776">
        <v>-11.813000000000001</v>
      </c>
      <c r="S776">
        <v>-15</v>
      </c>
      <c r="T776">
        <v>4.8007</v>
      </c>
      <c r="U776">
        <v>-7.1984000000000004</v>
      </c>
      <c r="V776">
        <v>-15</v>
      </c>
      <c r="W776">
        <v>4.4598000000000004</v>
      </c>
      <c r="X776">
        <v>-5.7571000000000003</v>
      </c>
      <c r="Y776">
        <v>3.2395999999999998</v>
      </c>
      <c r="Z776">
        <v>-15</v>
      </c>
      <c r="AA776">
        <v>-2.5764999999999998</v>
      </c>
      <c r="AB776">
        <v>4.0811999999999999</v>
      </c>
      <c r="AC776">
        <v>-15</v>
      </c>
      <c r="AD776">
        <v>-4.5502000000000002</v>
      </c>
      <c r="AE776">
        <v>-2.4777999999999998</v>
      </c>
      <c r="AF776">
        <v>-15</v>
      </c>
      <c r="AG776">
        <v>3.1863999999999999</v>
      </c>
      <c r="AH776">
        <v>-15</v>
      </c>
      <c r="AI776">
        <v>1.5193000000000001</v>
      </c>
      <c r="AJ776">
        <v>5.1319E-3</v>
      </c>
      <c r="AK776">
        <v>-15</v>
      </c>
      <c r="AL776">
        <v>-2.0966</v>
      </c>
      <c r="AM776">
        <v>2.9813000000000001</v>
      </c>
      <c r="AN776">
        <v>1.875</v>
      </c>
      <c r="AO776">
        <v>-0.43947000000000003</v>
      </c>
      <c r="AP776">
        <v>-15</v>
      </c>
      <c r="AQ776">
        <v>-15</v>
      </c>
      <c r="AR776">
        <v>2.5268999999999999</v>
      </c>
      <c r="AS776">
        <v>-1.3395999999999999</v>
      </c>
      <c r="AT776">
        <v>-15</v>
      </c>
      <c r="AU776">
        <v>4.0433000000000003</v>
      </c>
      <c r="AV776">
        <v>-4.4413</v>
      </c>
      <c r="AW776">
        <v>-15</v>
      </c>
      <c r="AX776">
        <v>5.0008999999999997</v>
      </c>
      <c r="AY776">
        <v>-8.3559999999999999</v>
      </c>
      <c r="AZ776">
        <v>-6.5678999999999998</v>
      </c>
      <c r="BA776">
        <v>4.6641000000000004</v>
      </c>
      <c r="BB776">
        <v>-11.231999999999999</v>
      </c>
      <c r="BC776">
        <v>1.2232E-2</v>
      </c>
      <c r="BD776">
        <v>1.5261</v>
      </c>
      <c r="BE776">
        <v>-15</v>
      </c>
      <c r="BF776">
        <v>-7.0266000000000002</v>
      </c>
      <c r="BG776">
        <v>4.7649999999999997</v>
      </c>
      <c r="BH776">
        <v>-15</v>
      </c>
    </row>
    <row r="777" spans="1:60" x14ac:dyDescent="0.3">
      <c r="A777">
        <v>-15</v>
      </c>
      <c r="B777">
        <v>2.7097000000000002</v>
      </c>
      <c r="C777">
        <v>-1.6305000000000001</v>
      </c>
      <c r="D777">
        <v>-15</v>
      </c>
      <c r="E777">
        <v>0.29131000000000001</v>
      </c>
      <c r="F777">
        <v>1.2847</v>
      </c>
      <c r="G777">
        <v>-15</v>
      </c>
      <c r="H777">
        <v>-6.8151000000000002</v>
      </c>
      <c r="I777">
        <v>4.7196999999999996</v>
      </c>
      <c r="J777">
        <v>-13.204000000000001</v>
      </c>
      <c r="K777">
        <v>5.2960000000000003</v>
      </c>
      <c r="L777">
        <v>-4.3018999999999998</v>
      </c>
      <c r="M777">
        <v>-15</v>
      </c>
      <c r="N777">
        <v>4.8177000000000003</v>
      </c>
      <c r="O777">
        <v>-7.2877999999999998</v>
      </c>
      <c r="P777">
        <v>-7.5674000000000001</v>
      </c>
      <c r="Q777">
        <v>4.8710000000000004</v>
      </c>
      <c r="R777">
        <v>-15</v>
      </c>
      <c r="S777">
        <v>-14.872</v>
      </c>
      <c r="T777">
        <v>5.2374000000000001</v>
      </c>
      <c r="U777">
        <v>-10.637</v>
      </c>
      <c r="V777">
        <v>-15</v>
      </c>
      <c r="W777">
        <v>5.1527000000000003</v>
      </c>
      <c r="X777">
        <v>-9.5863999999999994</v>
      </c>
      <c r="Y777">
        <v>4.4238</v>
      </c>
      <c r="Z777">
        <v>-15</v>
      </c>
      <c r="AA777">
        <v>-5.6303000000000001</v>
      </c>
      <c r="AB777">
        <v>5.2553000000000001</v>
      </c>
      <c r="AC777">
        <v>-14.513999999999999</v>
      </c>
      <c r="AD777">
        <v>-10.957000000000001</v>
      </c>
      <c r="AE777">
        <v>4.5622999999999996</v>
      </c>
      <c r="AF777">
        <v>-15</v>
      </c>
      <c r="AG777">
        <v>-6.1505000000000001</v>
      </c>
      <c r="AH777">
        <v>3.8393000000000002</v>
      </c>
      <c r="AI777">
        <v>-3.9148000000000001</v>
      </c>
      <c r="AJ777">
        <v>-15</v>
      </c>
      <c r="AK777">
        <v>-14.052</v>
      </c>
      <c r="AL777">
        <v>4.2377000000000002</v>
      </c>
      <c r="AM777">
        <v>-9.2507999999999999</v>
      </c>
      <c r="AN777">
        <v>4.2304000000000004</v>
      </c>
      <c r="AO777">
        <v>0.73948000000000003</v>
      </c>
      <c r="AP777">
        <v>-15</v>
      </c>
      <c r="AQ777">
        <v>-15</v>
      </c>
      <c r="AR777">
        <v>5.1824000000000003</v>
      </c>
      <c r="AS777">
        <v>-9.9390000000000001</v>
      </c>
      <c r="AT777">
        <v>-9.7156000000000002</v>
      </c>
      <c r="AU777">
        <v>5.1634000000000002</v>
      </c>
      <c r="AV777">
        <v>-15</v>
      </c>
      <c r="AW777">
        <v>-7.6231999999999998</v>
      </c>
      <c r="AX777">
        <v>4.8806000000000003</v>
      </c>
      <c r="AY777">
        <v>-15</v>
      </c>
      <c r="AZ777">
        <v>-0.88139000000000001</v>
      </c>
      <c r="BA777">
        <v>2.2170999999999998</v>
      </c>
      <c r="BB777">
        <v>-15</v>
      </c>
      <c r="BC777">
        <v>2.7507000000000001</v>
      </c>
      <c r="BD777">
        <v>-1.6970000000000001</v>
      </c>
      <c r="BE777">
        <v>-15</v>
      </c>
      <c r="BF777">
        <v>-0.31867000000000001</v>
      </c>
      <c r="BG777">
        <v>1.7970999999999999</v>
      </c>
      <c r="BH777">
        <v>-15</v>
      </c>
    </row>
    <row r="778" spans="1:60" x14ac:dyDescent="0.3">
      <c r="A778">
        <v>-15</v>
      </c>
      <c r="B778">
        <v>2.8119999999999998</v>
      </c>
      <c r="C778">
        <v>-1.8003</v>
      </c>
      <c r="D778">
        <v>-15</v>
      </c>
      <c r="E778">
        <v>7.4759000000000006E-2</v>
      </c>
      <c r="F778">
        <v>1.4741</v>
      </c>
      <c r="G778">
        <v>-15</v>
      </c>
      <c r="H778">
        <v>-6.8253000000000004</v>
      </c>
      <c r="I778">
        <v>4.7222</v>
      </c>
      <c r="J778">
        <v>-15</v>
      </c>
      <c r="K778">
        <v>3.9832000000000001</v>
      </c>
      <c r="L778">
        <v>-4.2766000000000002</v>
      </c>
      <c r="M778">
        <v>-15</v>
      </c>
      <c r="N778">
        <v>4.8129999999999997</v>
      </c>
      <c r="O778">
        <v>-7.2622999999999998</v>
      </c>
      <c r="P778">
        <v>-6.8577000000000004</v>
      </c>
      <c r="Q778">
        <v>4.7297000000000002</v>
      </c>
      <c r="R778">
        <v>-15</v>
      </c>
      <c r="S778">
        <v>-14.881</v>
      </c>
      <c r="T778">
        <v>5.2370000000000001</v>
      </c>
      <c r="U778">
        <v>-10.629</v>
      </c>
      <c r="V778">
        <v>-15</v>
      </c>
      <c r="W778">
        <v>5.1528</v>
      </c>
      <c r="X778">
        <v>-9.5863999999999994</v>
      </c>
      <c r="Y778">
        <v>4.4176000000000002</v>
      </c>
      <c r="Z778">
        <v>-15</v>
      </c>
      <c r="AA778">
        <v>-5.6075999999999997</v>
      </c>
      <c r="AB778">
        <v>5.2439999999999998</v>
      </c>
      <c r="AC778">
        <v>-14.747</v>
      </c>
      <c r="AD778">
        <v>-10.747999999999999</v>
      </c>
      <c r="AE778">
        <v>4.5628000000000002</v>
      </c>
      <c r="AF778">
        <v>-15</v>
      </c>
      <c r="AG778">
        <v>-6.1505999999999998</v>
      </c>
      <c r="AH778">
        <v>3.8504</v>
      </c>
      <c r="AI778">
        <v>-3.9390999999999998</v>
      </c>
      <c r="AJ778">
        <v>-15</v>
      </c>
      <c r="AK778">
        <v>-15</v>
      </c>
      <c r="AL778">
        <v>4.3446999999999996</v>
      </c>
      <c r="AM778">
        <v>-8.5693999999999999</v>
      </c>
      <c r="AN778">
        <v>4.2305999999999999</v>
      </c>
      <c r="AO778">
        <v>-4.9920999999999998</v>
      </c>
      <c r="AP778">
        <v>-15</v>
      </c>
      <c r="AQ778">
        <v>-15</v>
      </c>
      <c r="AR778">
        <v>5.1787999999999998</v>
      </c>
      <c r="AS778">
        <v>-9.8879000000000001</v>
      </c>
      <c r="AT778">
        <v>-9.7493999999999996</v>
      </c>
      <c r="AU778">
        <v>5.1670999999999996</v>
      </c>
      <c r="AV778">
        <v>-15</v>
      </c>
      <c r="AW778">
        <v>-7.6417999999999999</v>
      </c>
      <c r="AX778">
        <v>4.8841999999999999</v>
      </c>
      <c r="AY778">
        <v>-15</v>
      </c>
      <c r="AZ778">
        <v>-0.90314000000000005</v>
      </c>
      <c r="BA778">
        <v>2.2326999999999999</v>
      </c>
      <c r="BB778">
        <v>-15</v>
      </c>
      <c r="BC778">
        <v>3.0916999999999999</v>
      </c>
      <c r="BD778">
        <v>-2.2949000000000002</v>
      </c>
      <c r="BE778">
        <v>-15</v>
      </c>
      <c r="BF778">
        <v>-0.39511000000000002</v>
      </c>
      <c r="BG778">
        <v>1.8572</v>
      </c>
      <c r="BH778">
        <v>-15</v>
      </c>
    </row>
    <row r="779" spans="1:60" x14ac:dyDescent="0.3">
      <c r="A779">
        <v>-15</v>
      </c>
      <c r="B779">
        <v>-6.8003</v>
      </c>
      <c r="C779">
        <v>4.7172000000000001</v>
      </c>
      <c r="D779">
        <v>-15</v>
      </c>
      <c r="E779">
        <v>-6.5948000000000002</v>
      </c>
      <c r="F779">
        <v>4.6711999999999998</v>
      </c>
      <c r="G779">
        <v>-12.382</v>
      </c>
      <c r="H779">
        <v>-13.005000000000001</v>
      </c>
      <c r="I779">
        <v>5.2984999999999998</v>
      </c>
      <c r="J779">
        <v>-15</v>
      </c>
      <c r="K779">
        <v>-6.4813000000000001</v>
      </c>
      <c r="L779">
        <v>4.6445999999999996</v>
      </c>
      <c r="M779">
        <v>-15</v>
      </c>
      <c r="N779">
        <v>-4.5768000000000004</v>
      </c>
      <c r="O779">
        <v>4.0917000000000003</v>
      </c>
      <c r="P779">
        <v>-15</v>
      </c>
      <c r="Q779">
        <v>2.8088000000000002</v>
      </c>
      <c r="R779">
        <v>-1.7988999999999999</v>
      </c>
      <c r="S779">
        <v>-15</v>
      </c>
      <c r="T779">
        <v>1.4520999999999999</v>
      </c>
      <c r="U779">
        <v>9.9933999999999995E-2</v>
      </c>
      <c r="V779">
        <v>-15</v>
      </c>
      <c r="W779">
        <v>1.7039</v>
      </c>
      <c r="X779">
        <v>-0.20144999999999999</v>
      </c>
      <c r="Y779">
        <v>-0.94299999999999995</v>
      </c>
      <c r="Z779">
        <v>-15</v>
      </c>
      <c r="AA779">
        <v>2.2612000000000001</v>
      </c>
      <c r="AB779">
        <v>0.81652000000000002</v>
      </c>
      <c r="AC779">
        <v>-15</v>
      </c>
      <c r="AD779">
        <v>0.78691</v>
      </c>
      <c r="AE779">
        <v>-2.0312999999999999</v>
      </c>
      <c r="AF779">
        <v>-15</v>
      </c>
      <c r="AG779">
        <v>2.9462000000000002</v>
      </c>
      <c r="AH779">
        <v>-4.2263999999999999</v>
      </c>
      <c r="AI779">
        <v>-15</v>
      </c>
      <c r="AJ779">
        <v>3.9651000000000001</v>
      </c>
      <c r="AK779">
        <v>-8.1928000000000001</v>
      </c>
      <c r="AL779">
        <v>-15</v>
      </c>
      <c r="AM779">
        <v>4.9764999999999997</v>
      </c>
      <c r="AN779">
        <v>-3.9330999999999998E-2</v>
      </c>
      <c r="AO779">
        <v>-15</v>
      </c>
      <c r="AP779">
        <v>1.5703</v>
      </c>
      <c r="AQ779">
        <v>-14.558999999999999</v>
      </c>
      <c r="AR779">
        <v>-10.916</v>
      </c>
      <c r="AS779">
        <v>5.2531999999999996</v>
      </c>
      <c r="AT779">
        <v>-15</v>
      </c>
      <c r="AU779">
        <v>-10.154</v>
      </c>
      <c r="AV779">
        <v>5.2024999999999997</v>
      </c>
      <c r="AW779">
        <v>-15</v>
      </c>
      <c r="AX779">
        <v>-5.1073000000000004</v>
      </c>
      <c r="AY779">
        <v>4.2662000000000004</v>
      </c>
      <c r="AZ779">
        <v>-3.6124000000000001</v>
      </c>
      <c r="BA779">
        <v>-15</v>
      </c>
      <c r="BB779">
        <v>3.7151000000000001</v>
      </c>
      <c r="BC779">
        <v>3.8155000000000001</v>
      </c>
      <c r="BD779">
        <v>-15</v>
      </c>
      <c r="BE779">
        <v>-3.8439999999999999</v>
      </c>
      <c r="BF779">
        <v>0.90781999999999996</v>
      </c>
      <c r="BG779">
        <v>-15</v>
      </c>
      <c r="BH779">
        <v>0.68811</v>
      </c>
    </row>
    <row r="780" spans="1:60" x14ac:dyDescent="0.3">
      <c r="A780">
        <v>-15</v>
      </c>
      <c r="B780">
        <v>-6.6342999999999996</v>
      </c>
      <c r="C780">
        <v>4.6802999999999999</v>
      </c>
      <c r="D780">
        <v>-15</v>
      </c>
      <c r="E780">
        <v>-7.0218999999999996</v>
      </c>
      <c r="F780">
        <v>4.7648000000000001</v>
      </c>
      <c r="G780">
        <v>-12.428000000000001</v>
      </c>
      <c r="H780">
        <v>-12.959</v>
      </c>
      <c r="I780">
        <v>5.2988999999999997</v>
      </c>
      <c r="J780">
        <v>-15</v>
      </c>
      <c r="K780">
        <v>-6.2934999999999999</v>
      </c>
      <c r="L780">
        <v>4.5994999999999999</v>
      </c>
      <c r="M780">
        <v>-15</v>
      </c>
      <c r="N780">
        <v>-4.3975999999999997</v>
      </c>
      <c r="O780">
        <v>4.0282</v>
      </c>
      <c r="P780">
        <v>-15</v>
      </c>
      <c r="Q780">
        <v>2.9268000000000001</v>
      </c>
      <c r="R780">
        <v>-1.9990000000000001</v>
      </c>
      <c r="S780">
        <v>-15</v>
      </c>
      <c r="T780">
        <v>1.5256000000000001</v>
      </c>
      <c r="U780">
        <v>1.4330000000000001E-2</v>
      </c>
      <c r="V780">
        <v>-15</v>
      </c>
      <c r="W780">
        <v>1.7524</v>
      </c>
      <c r="X780">
        <v>-0.26147999999999999</v>
      </c>
      <c r="Y780">
        <v>-0.48133999999999999</v>
      </c>
      <c r="Z780">
        <v>-15</v>
      </c>
      <c r="AA780">
        <v>1.9241999999999999</v>
      </c>
      <c r="AB780">
        <v>1.0239</v>
      </c>
      <c r="AC780">
        <v>-15</v>
      </c>
      <c r="AD780">
        <v>0.57406999999999997</v>
      </c>
      <c r="AE780">
        <v>-1.8958999999999999</v>
      </c>
      <c r="AF780">
        <v>-15</v>
      </c>
      <c r="AG780">
        <v>2.8687</v>
      </c>
      <c r="AH780">
        <v>-4.1215000000000002</v>
      </c>
      <c r="AI780">
        <v>-15</v>
      </c>
      <c r="AJ780">
        <v>3.9253999999999998</v>
      </c>
      <c r="AK780">
        <v>-8.2316000000000003</v>
      </c>
      <c r="AL780">
        <v>-15</v>
      </c>
      <c r="AM780">
        <v>4.9825999999999997</v>
      </c>
      <c r="AN780">
        <v>0.18915000000000001</v>
      </c>
      <c r="AO780">
        <v>-15</v>
      </c>
      <c r="AP780">
        <v>1.3751</v>
      </c>
      <c r="AQ780">
        <v>-14.914</v>
      </c>
      <c r="AR780">
        <v>-10.6</v>
      </c>
      <c r="AS780">
        <v>5.2350000000000003</v>
      </c>
      <c r="AT780">
        <v>-15</v>
      </c>
      <c r="AU780">
        <v>-9.7538</v>
      </c>
      <c r="AV780">
        <v>5.1685999999999996</v>
      </c>
      <c r="AW780">
        <v>-15</v>
      </c>
      <c r="AX780">
        <v>-4.6985000000000001</v>
      </c>
      <c r="AY780">
        <v>4.1332000000000004</v>
      </c>
      <c r="AZ780">
        <v>-2.8807999999999998</v>
      </c>
      <c r="BA780">
        <v>-15</v>
      </c>
      <c r="BB780">
        <v>3.3879000000000001</v>
      </c>
      <c r="BC780">
        <v>3.9409999999999998</v>
      </c>
      <c r="BD780">
        <v>-15</v>
      </c>
      <c r="BE780">
        <v>-4.1632999999999996</v>
      </c>
      <c r="BF780">
        <v>2.3605</v>
      </c>
      <c r="BG780">
        <v>-15</v>
      </c>
      <c r="BH780">
        <v>-1.0978000000000001</v>
      </c>
    </row>
    <row r="781" spans="1:60" x14ac:dyDescent="0.3">
      <c r="A781">
        <v>-5.6193</v>
      </c>
      <c r="B781">
        <v>-15</v>
      </c>
      <c r="C781">
        <v>4.4208999999999996</v>
      </c>
      <c r="D781">
        <v>-9.1700999999999997</v>
      </c>
      <c r="E781">
        <v>-15</v>
      </c>
      <c r="F781">
        <v>5.1197999999999997</v>
      </c>
      <c r="G781">
        <v>-3.5367999999999999</v>
      </c>
      <c r="H781">
        <v>-15</v>
      </c>
      <c r="I781">
        <v>3.6892999999999998</v>
      </c>
      <c r="J781">
        <v>-3.3445999999999998</v>
      </c>
      <c r="K781">
        <v>-15</v>
      </c>
      <c r="L781">
        <v>3.6051000000000002</v>
      </c>
      <c r="M781">
        <v>-2.1122999999999998</v>
      </c>
      <c r="N781">
        <v>-15</v>
      </c>
      <c r="O781">
        <v>2.9904000000000002</v>
      </c>
      <c r="P781">
        <v>5.0967000000000002</v>
      </c>
      <c r="Q781">
        <v>-9.0783000000000005</v>
      </c>
      <c r="R781">
        <v>-15</v>
      </c>
      <c r="S781">
        <v>3.7136</v>
      </c>
      <c r="T781">
        <v>-3.6232000000000002</v>
      </c>
      <c r="U781">
        <v>-15</v>
      </c>
      <c r="V781">
        <v>-15</v>
      </c>
      <c r="W781">
        <v>4.3936000000000002</v>
      </c>
      <c r="X781">
        <v>-5.5343</v>
      </c>
      <c r="Y781">
        <v>3.0971000000000002</v>
      </c>
      <c r="Z781">
        <v>-15</v>
      </c>
      <c r="AA781">
        <v>-2.3041999999999998</v>
      </c>
      <c r="AB781">
        <v>3.9009999999999998</v>
      </c>
      <c r="AC781">
        <v>-15</v>
      </c>
      <c r="AD781">
        <v>-3.77</v>
      </c>
      <c r="AE781">
        <v>2.9020000000000001</v>
      </c>
      <c r="AF781">
        <v>-15</v>
      </c>
      <c r="AG781">
        <v>-1.9536</v>
      </c>
      <c r="AH781">
        <v>3.4449999999999998</v>
      </c>
      <c r="AI781">
        <v>-15</v>
      </c>
      <c r="AJ781">
        <v>-2.9935999999999998</v>
      </c>
      <c r="AK781">
        <v>1.7644</v>
      </c>
      <c r="AL781">
        <v>-15</v>
      </c>
      <c r="AM781">
        <v>-0.27672000000000002</v>
      </c>
      <c r="AN781">
        <v>4.3611000000000004</v>
      </c>
      <c r="AO781">
        <v>-15</v>
      </c>
      <c r="AP781">
        <v>-5.4116</v>
      </c>
      <c r="AQ781">
        <v>1.5746</v>
      </c>
      <c r="AR781">
        <v>-15</v>
      </c>
      <c r="AS781">
        <v>-4.4391E-2</v>
      </c>
      <c r="AT781">
        <v>3.2700999999999998</v>
      </c>
      <c r="AU781">
        <v>-15</v>
      </c>
      <c r="AV781">
        <v>-2.6368</v>
      </c>
      <c r="AW781">
        <v>4.8292999999999999</v>
      </c>
      <c r="AX781">
        <v>-15</v>
      </c>
      <c r="AY781">
        <v>-7.3472999999999997</v>
      </c>
      <c r="AZ781">
        <v>5.1025999999999998</v>
      </c>
      <c r="BA781">
        <v>-15</v>
      </c>
      <c r="BB781">
        <v>-9.1235999999999997</v>
      </c>
      <c r="BC781">
        <v>5.1378000000000004</v>
      </c>
      <c r="BD781">
        <v>-15</v>
      </c>
      <c r="BE781">
        <v>-9.4398</v>
      </c>
      <c r="BF781">
        <v>5.2552000000000003</v>
      </c>
      <c r="BG781">
        <v>-14.526999999999999</v>
      </c>
      <c r="BH781">
        <v>-10.946999999999999</v>
      </c>
    </row>
    <row r="782" spans="1:60" x14ac:dyDescent="0.3">
      <c r="A782">
        <v>-15</v>
      </c>
      <c r="B782">
        <v>-1.2599</v>
      </c>
      <c r="C782">
        <v>2.4756999999999998</v>
      </c>
      <c r="D782">
        <v>-15</v>
      </c>
      <c r="E782">
        <v>-3.9443999999999999</v>
      </c>
      <c r="F782">
        <v>3.8567999999999998</v>
      </c>
      <c r="G782">
        <v>-15</v>
      </c>
      <c r="H782">
        <v>-6.5441000000000003</v>
      </c>
      <c r="I782">
        <v>4.6595000000000004</v>
      </c>
      <c r="J782">
        <v>-15</v>
      </c>
      <c r="K782">
        <v>-0.55506</v>
      </c>
      <c r="L782">
        <v>1.98</v>
      </c>
      <c r="M782">
        <v>-15</v>
      </c>
      <c r="N782">
        <v>0.69774000000000003</v>
      </c>
      <c r="O782">
        <v>0.90468000000000004</v>
      </c>
      <c r="P782">
        <v>-15</v>
      </c>
      <c r="Q782">
        <v>4.2967000000000004</v>
      </c>
      <c r="R782">
        <v>-5.1989999999999998</v>
      </c>
      <c r="S782">
        <v>-15</v>
      </c>
      <c r="T782">
        <v>3.3898999999999999</v>
      </c>
      <c r="U782">
        <v>-2.8782000000000001</v>
      </c>
      <c r="V782">
        <v>-15</v>
      </c>
      <c r="W782">
        <v>3.1692</v>
      </c>
      <c r="X782">
        <v>-2.4399000000000002</v>
      </c>
      <c r="Y782">
        <v>-4.2615999999999996</v>
      </c>
      <c r="Z782">
        <v>-15</v>
      </c>
      <c r="AA782">
        <v>3.9781</v>
      </c>
      <c r="AB782">
        <v>-2.0543</v>
      </c>
      <c r="AC782">
        <v>-15</v>
      </c>
      <c r="AD782">
        <v>2.9588000000000001</v>
      </c>
      <c r="AE782">
        <v>-8.3565000000000005</v>
      </c>
      <c r="AF782">
        <v>-15</v>
      </c>
      <c r="AG782">
        <v>5.0011000000000001</v>
      </c>
      <c r="AH782">
        <v>-15</v>
      </c>
      <c r="AI782">
        <v>-6.6308999999999996</v>
      </c>
      <c r="AJ782">
        <v>4.6787999999999998</v>
      </c>
      <c r="AK782">
        <v>-15</v>
      </c>
      <c r="AL782">
        <v>-5.9715999999999996</v>
      </c>
      <c r="AM782">
        <v>4.5174000000000003</v>
      </c>
      <c r="AN782">
        <v>-14.433</v>
      </c>
      <c r="AO782">
        <v>-11.023999999999999</v>
      </c>
      <c r="AP782">
        <v>5.2560000000000002</v>
      </c>
      <c r="AQ782">
        <v>-15</v>
      </c>
      <c r="AR782">
        <v>-1.2121999999999999</v>
      </c>
      <c r="AS782">
        <v>3.8212000000000002</v>
      </c>
      <c r="AT782">
        <v>-15</v>
      </c>
      <c r="AU782">
        <v>0.39387</v>
      </c>
      <c r="AV782">
        <v>1.1917</v>
      </c>
      <c r="AW782">
        <v>-15</v>
      </c>
      <c r="AX782">
        <v>2.6276999999999999</v>
      </c>
      <c r="AY782">
        <v>-1.4972000000000001</v>
      </c>
      <c r="AZ782">
        <v>-15</v>
      </c>
      <c r="BA782">
        <v>3.5607000000000002</v>
      </c>
      <c r="BB782">
        <v>-3.2462</v>
      </c>
      <c r="BC782">
        <v>-9.2629999999999999</v>
      </c>
      <c r="BD782">
        <v>5.1032999999999999</v>
      </c>
      <c r="BE782">
        <v>-15</v>
      </c>
      <c r="BF782">
        <v>-15</v>
      </c>
      <c r="BG782">
        <v>4.6779000000000002</v>
      </c>
      <c r="BH782">
        <v>-6.6284000000000001</v>
      </c>
    </row>
    <row r="783" spans="1:60" x14ac:dyDescent="0.3">
      <c r="A783">
        <v>-15</v>
      </c>
      <c r="B783">
        <v>-5.4676</v>
      </c>
      <c r="C783">
        <v>4.3771000000000004</v>
      </c>
      <c r="D783">
        <v>-15</v>
      </c>
      <c r="E783">
        <v>-6.3365</v>
      </c>
      <c r="F783">
        <v>4.6098999999999997</v>
      </c>
      <c r="G783">
        <v>-11.795999999999999</v>
      </c>
      <c r="H783">
        <v>-13.611000000000001</v>
      </c>
      <c r="I783">
        <v>5.2881999999999998</v>
      </c>
      <c r="J783">
        <v>-15</v>
      </c>
      <c r="K783">
        <v>-5.1801000000000004</v>
      </c>
      <c r="L783">
        <v>4.2903000000000002</v>
      </c>
      <c r="M783">
        <v>-15</v>
      </c>
      <c r="N783">
        <v>-2.8273999999999999</v>
      </c>
      <c r="O783">
        <v>3.3641999999999999</v>
      </c>
      <c r="P783">
        <v>-13.041</v>
      </c>
      <c r="Q783">
        <v>5.2938000000000001</v>
      </c>
      <c r="R783">
        <v>-12.337</v>
      </c>
      <c r="S783">
        <v>-15</v>
      </c>
      <c r="T783">
        <v>3.6886999999999999</v>
      </c>
      <c r="U783">
        <v>-3.5379999999999998</v>
      </c>
      <c r="V783">
        <v>-15</v>
      </c>
      <c r="W783">
        <v>3.2315999999999998</v>
      </c>
      <c r="X783">
        <v>-2.5609999999999999</v>
      </c>
      <c r="Y783">
        <v>1.2596000000000001</v>
      </c>
      <c r="Z783">
        <v>-15</v>
      </c>
      <c r="AA783">
        <v>0.31913999999999998</v>
      </c>
      <c r="AB783">
        <v>2.6892</v>
      </c>
      <c r="AC783">
        <v>-15</v>
      </c>
      <c r="AD783">
        <v>-1.5964</v>
      </c>
      <c r="AE783">
        <v>1.2967</v>
      </c>
      <c r="AF783">
        <v>-15</v>
      </c>
      <c r="AG783">
        <v>0.27773999999999999</v>
      </c>
      <c r="AH783">
        <v>1.3560000000000001</v>
      </c>
      <c r="AI783">
        <v>-15</v>
      </c>
      <c r="AJ783">
        <v>0.20982000000000001</v>
      </c>
      <c r="AK783">
        <v>-5.9306000000000001</v>
      </c>
      <c r="AL783">
        <v>-15</v>
      </c>
      <c r="AM783">
        <v>4.5058999999999996</v>
      </c>
      <c r="AN783">
        <v>3.0480999999999998</v>
      </c>
      <c r="AO783">
        <v>-15</v>
      </c>
      <c r="AP783">
        <v>-2.2162000000000002</v>
      </c>
      <c r="AQ783">
        <v>-14.503</v>
      </c>
      <c r="AR783">
        <v>-10.964</v>
      </c>
      <c r="AS783">
        <v>5.2542999999999997</v>
      </c>
      <c r="AT783">
        <v>-15</v>
      </c>
      <c r="AU783">
        <v>-9.6328999999999994</v>
      </c>
      <c r="AV783">
        <v>5.1525999999999996</v>
      </c>
      <c r="AW783">
        <v>-15</v>
      </c>
      <c r="AX783">
        <v>0.70230000000000004</v>
      </c>
      <c r="AY783">
        <v>0.88214000000000004</v>
      </c>
      <c r="AZ783">
        <v>5.2522000000000002</v>
      </c>
      <c r="BA783">
        <v>-14.275</v>
      </c>
      <c r="BB783">
        <v>-9.5695999999999994</v>
      </c>
      <c r="BC783">
        <v>5.1905999999999999</v>
      </c>
      <c r="BD783">
        <v>-15</v>
      </c>
      <c r="BE783">
        <v>-10.013</v>
      </c>
      <c r="BF783">
        <v>4.9858000000000002</v>
      </c>
      <c r="BG783">
        <v>-8.2927</v>
      </c>
      <c r="BH783">
        <v>-15</v>
      </c>
    </row>
    <row r="784" spans="1:60" x14ac:dyDescent="0.3">
      <c r="A784">
        <v>-15</v>
      </c>
      <c r="B784">
        <v>-3.5325000000000002</v>
      </c>
      <c r="C784">
        <v>3.6876000000000002</v>
      </c>
      <c r="D784">
        <v>-15</v>
      </c>
      <c r="E784">
        <v>-4.3193000000000001</v>
      </c>
      <c r="F784">
        <v>3.9998</v>
      </c>
      <c r="G784">
        <v>-15</v>
      </c>
      <c r="H784">
        <v>-8.3596000000000004</v>
      </c>
      <c r="I784">
        <v>5.0019999999999998</v>
      </c>
      <c r="J784">
        <v>-15</v>
      </c>
      <c r="K784">
        <v>-3.0352999999999999</v>
      </c>
      <c r="L784">
        <v>3.4647999999999999</v>
      </c>
      <c r="M784">
        <v>-15</v>
      </c>
      <c r="N784">
        <v>-1.7884</v>
      </c>
      <c r="O784">
        <v>2.8056000000000001</v>
      </c>
      <c r="P784">
        <v>-15</v>
      </c>
      <c r="Q784">
        <v>2.1263000000000001</v>
      </c>
      <c r="R784">
        <v>-0.75309000000000004</v>
      </c>
      <c r="S784">
        <v>-15</v>
      </c>
      <c r="T784">
        <v>1.5353000000000001</v>
      </c>
      <c r="U784">
        <v>3.2012E-3</v>
      </c>
      <c r="V784">
        <v>-15</v>
      </c>
      <c r="W784">
        <v>1.6845000000000001</v>
      </c>
      <c r="X784">
        <v>-0.17709</v>
      </c>
      <c r="Y784">
        <v>-5.3301999999999996</v>
      </c>
      <c r="Z784">
        <v>-15</v>
      </c>
      <c r="AA784">
        <v>4.3369</v>
      </c>
      <c r="AB784">
        <v>-4.0781999999999998</v>
      </c>
      <c r="AC784">
        <v>-15</v>
      </c>
      <c r="AD784">
        <v>3.9089999999999998</v>
      </c>
      <c r="AE784">
        <v>-8.2782999999999998</v>
      </c>
      <c r="AF784">
        <v>-15</v>
      </c>
      <c r="AG784">
        <v>4.9897999999999998</v>
      </c>
      <c r="AH784">
        <v>-14.898</v>
      </c>
      <c r="AI784">
        <v>-10.614000000000001</v>
      </c>
      <c r="AJ784">
        <v>5.2361000000000004</v>
      </c>
      <c r="AK784">
        <v>-15</v>
      </c>
      <c r="AL784">
        <v>-9.0191999999999997</v>
      </c>
      <c r="AM784">
        <v>5.0904999999999996</v>
      </c>
      <c r="AN784">
        <v>-10.723000000000001</v>
      </c>
      <c r="AO784">
        <v>-14.776</v>
      </c>
      <c r="AP784">
        <v>5.2427000000000001</v>
      </c>
      <c r="AQ784">
        <v>-15</v>
      </c>
      <c r="AR784">
        <v>-4.5014000000000003</v>
      </c>
      <c r="AS784">
        <v>4.0655000000000001</v>
      </c>
      <c r="AT784">
        <v>-15</v>
      </c>
      <c r="AU784">
        <v>-3.2635999999999998</v>
      </c>
      <c r="AV784">
        <v>3.5695999999999999</v>
      </c>
      <c r="AW784">
        <v>-15</v>
      </c>
      <c r="AX784">
        <v>-0.70272999999999997</v>
      </c>
      <c r="AY784">
        <v>2.0895999999999999</v>
      </c>
      <c r="AZ784">
        <v>-15</v>
      </c>
      <c r="BA784">
        <v>-2.2924000000000002</v>
      </c>
      <c r="BB784">
        <v>3.0905</v>
      </c>
      <c r="BC784">
        <v>-12.259</v>
      </c>
      <c r="BD784">
        <v>-13.127000000000001</v>
      </c>
      <c r="BE784">
        <v>5.2958999999999996</v>
      </c>
      <c r="BF784">
        <v>-15</v>
      </c>
      <c r="BG784">
        <v>-0.59694000000000003</v>
      </c>
      <c r="BH784">
        <v>2.0110999999999999</v>
      </c>
    </row>
    <row r="785" spans="1:60" x14ac:dyDescent="0.3">
      <c r="A785">
        <v>-15</v>
      </c>
      <c r="B785">
        <v>3.3290000000000002</v>
      </c>
      <c r="C785">
        <v>-2.7536999999999998</v>
      </c>
      <c r="D785">
        <v>-15</v>
      </c>
      <c r="E785">
        <v>1.3371999999999999</v>
      </c>
      <c r="F785">
        <v>0.23247000000000001</v>
      </c>
      <c r="G785">
        <v>-15</v>
      </c>
      <c r="H785">
        <v>-3.2238000000000002</v>
      </c>
      <c r="I785">
        <v>3.5514999999999999</v>
      </c>
      <c r="J785">
        <v>-15</v>
      </c>
      <c r="K785">
        <v>4.1669999999999998</v>
      </c>
      <c r="L785">
        <v>-4.7961</v>
      </c>
      <c r="M785">
        <v>-15</v>
      </c>
      <c r="N785">
        <v>4.7797000000000001</v>
      </c>
      <c r="O785">
        <v>-7.0945</v>
      </c>
      <c r="P785">
        <v>-8.5413999999999994</v>
      </c>
      <c r="Q785">
        <v>5.0281000000000002</v>
      </c>
      <c r="R785">
        <v>-15</v>
      </c>
      <c r="S785">
        <v>-13.662000000000001</v>
      </c>
      <c r="T785">
        <v>5.2872000000000003</v>
      </c>
      <c r="U785">
        <v>-11.747999999999999</v>
      </c>
      <c r="V785">
        <v>-15</v>
      </c>
      <c r="W785">
        <v>5.1078000000000001</v>
      </c>
      <c r="X785">
        <v>-9.1660000000000004</v>
      </c>
      <c r="Y785">
        <v>4.6555999999999997</v>
      </c>
      <c r="Z785">
        <v>-15</v>
      </c>
      <c r="AA785">
        <v>-6.5289000000000001</v>
      </c>
      <c r="AB785">
        <v>5.2881</v>
      </c>
      <c r="AC785">
        <v>-11.794</v>
      </c>
      <c r="AD785">
        <v>-13.613</v>
      </c>
      <c r="AE785">
        <v>4.9671000000000003</v>
      </c>
      <c r="AF785">
        <v>-15</v>
      </c>
      <c r="AG785">
        <v>-8.1401000000000003</v>
      </c>
      <c r="AH785">
        <v>-2.0072000000000001</v>
      </c>
      <c r="AI785">
        <v>2.9308000000000001</v>
      </c>
      <c r="AJ785">
        <v>-15</v>
      </c>
      <c r="AK785">
        <v>-15</v>
      </c>
      <c r="AL785">
        <v>4.6993</v>
      </c>
      <c r="AM785">
        <v>-6.7309999999999999</v>
      </c>
      <c r="AN785">
        <v>2.2307999999999999</v>
      </c>
      <c r="AO785">
        <v>-0.90022000000000002</v>
      </c>
      <c r="AP785">
        <v>-15</v>
      </c>
      <c r="AQ785">
        <v>-15</v>
      </c>
      <c r="AR785">
        <v>5.0420999999999996</v>
      </c>
      <c r="AS785">
        <v>-8.6453000000000007</v>
      </c>
      <c r="AT785">
        <v>-12.587999999999999</v>
      </c>
      <c r="AU785">
        <v>5.2995000000000001</v>
      </c>
      <c r="AV785">
        <v>-12.795999999999999</v>
      </c>
      <c r="AW785">
        <v>-10.06</v>
      </c>
      <c r="AX785">
        <v>5.1957000000000004</v>
      </c>
      <c r="AY785">
        <v>-15</v>
      </c>
      <c r="AZ785">
        <v>-3.7202000000000002</v>
      </c>
      <c r="BA785">
        <v>3.7660999999999998</v>
      </c>
      <c r="BB785">
        <v>-15</v>
      </c>
      <c r="BC785">
        <v>1.0742</v>
      </c>
      <c r="BD785">
        <v>0.52076</v>
      </c>
      <c r="BE785">
        <v>-15</v>
      </c>
      <c r="BF785">
        <v>-2.7488999999999999</v>
      </c>
      <c r="BG785">
        <v>3.3266</v>
      </c>
      <c r="BH785">
        <v>-15</v>
      </c>
    </row>
    <row r="786" spans="1:60" x14ac:dyDescent="0.3">
      <c r="A786">
        <v>-10.943</v>
      </c>
      <c r="B786">
        <v>-4.6813000000000002</v>
      </c>
      <c r="C786">
        <v>5.2545999999999999</v>
      </c>
      <c r="D786">
        <v>-15</v>
      </c>
      <c r="E786">
        <v>-6.4896000000000003</v>
      </c>
      <c r="F786">
        <v>4.6467000000000001</v>
      </c>
      <c r="G786">
        <v>-6.3146000000000004</v>
      </c>
      <c r="H786">
        <v>-15</v>
      </c>
      <c r="I786">
        <v>4.6045999999999996</v>
      </c>
      <c r="J786">
        <v>-9.4123999999999999</v>
      </c>
      <c r="K786">
        <v>-15</v>
      </c>
      <c r="L786">
        <v>5.1341999999999999</v>
      </c>
      <c r="M786">
        <v>-10.36</v>
      </c>
      <c r="N786">
        <v>-14.73</v>
      </c>
      <c r="O786">
        <v>5.2435</v>
      </c>
      <c r="P786">
        <v>4.8475000000000001</v>
      </c>
      <c r="Q786">
        <v>-11.38</v>
      </c>
      <c r="R786">
        <v>-7.4775</v>
      </c>
      <c r="S786">
        <v>-15</v>
      </c>
      <c r="T786">
        <v>-0.64739000000000002</v>
      </c>
      <c r="U786">
        <v>2.0333999999999999</v>
      </c>
      <c r="V786">
        <v>-15</v>
      </c>
      <c r="W786">
        <v>1.5205</v>
      </c>
      <c r="X786">
        <v>1.8166999999999999E-2</v>
      </c>
      <c r="Y786">
        <v>1.9782</v>
      </c>
      <c r="Z786">
        <v>-15</v>
      </c>
      <c r="AA786">
        <v>-0.55262</v>
      </c>
      <c r="AB786">
        <v>2.9371</v>
      </c>
      <c r="AC786">
        <v>-15</v>
      </c>
      <c r="AD786">
        <v>-2.0152000000000001</v>
      </c>
      <c r="AE786">
        <v>1.504</v>
      </c>
      <c r="AF786">
        <v>-15</v>
      </c>
      <c r="AG786">
        <v>3.9919000000000003E-2</v>
      </c>
      <c r="AH786">
        <v>1.6312</v>
      </c>
      <c r="AI786">
        <v>-15</v>
      </c>
      <c r="AJ786">
        <v>-0.11261</v>
      </c>
      <c r="AK786">
        <v>-0.88348000000000004</v>
      </c>
      <c r="AL786">
        <v>-15</v>
      </c>
      <c r="AM786">
        <v>2.2191000000000001</v>
      </c>
      <c r="AN786">
        <v>3.3258000000000001</v>
      </c>
      <c r="AO786">
        <v>-15</v>
      </c>
      <c r="AP786">
        <v>-2.7477</v>
      </c>
      <c r="AQ786">
        <v>-2.8081</v>
      </c>
      <c r="AR786">
        <v>-15</v>
      </c>
      <c r="AS786">
        <v>3.355</v>
      </c>
      <c r="AT786">
        <v>-0.77441000000000004</v>
      </c>
      <c r="AU786">
        <v>-15</v>
      </c>
      <c r="AV786">
        <v>2.1400999999999999</v>
      </c>
      <c r="AW786">
        <v>1.6503000000000001</v>
      </c>
      <c r="AX786">
        <v>-15</v>
      </c>
      <c r="AY786">
        <v>-0.14036000000000001</v>
      </c>
      <c r="AZ786">
        <v>4.3217999999999996</v>
      </c>
      <c r="BA786">
        <v>-15</v>
      </c>
      <c r="BB786">
        <v>-5.2836999999999996</v>
      </c>
      <c r="BC786">
        <v>4.7538</v>
      </c>
      <c r="BD786">
        <v>-15</v>
      </c>
      <c r="BE786">
        <v>-6.9710000000000001</v>
      </c>
      <c r="BF786">
        <v>4.8849</v>
      </c>
      <c r="BG786">
        <v>-15</v>
      </c>
      <c r="BH786">
        <v>-7.6471999999999998</v>
      </c>
    </row>
    <row r="787" spans="1:60" x14ac:dyDescent="0.3">
      <c r="A787">
        <v>-10.369</v>
      </c>
      <c r="B787">
        <v>-15</v>
      </c>
      <c r="C787">
        <v>5.2195999999999998</v>
      </c>
      <c r="D787">
        <v>-12.337</v>
      </c>
      <c r="E787">
        <v>-13.051</v>
      </c>
      <c r="F787">
        <v>5.2981999999999996</v>
      </c>
      <c r="G787">
        <v>-6.2206000000000001</v>
      </c>
      <c r="H787">
        <v>-15</v>
      </c>
      <c r="I787">
        <v>4.5815999999999999</v>
      </c>
      <c r="J787">
        <v>-9.0963999999999992</v>
      </c>
      <c r="K787">
        <v>-15</v>
      </c>
      <c r="L787">
        <v>5.0995999999999997</v>
      </c>
      <c r="M787">
        <v>-9.9268000000000001</v>
      </c>
      <c r="N787">
        <v>-15</v>
      </c>
      <c r="O787">
        <v>5.1844000000000001</v>
      </c>
      <c r="P787">
        <v>5.2977999999999996</v>
      </c>
      <c r="Q787">
        <v>-12.872</v>
      </c>
      <c r="R787">
        <v>-12.509</v>
      </c>
      <c r="S787">
        <v>-15</v>
      </c>
      <c r="T787">
        <v>-1.2975000000000001</v>
      </c>
      <c r="U787">
        <v>2.4969000000000001</v>
      </c>
      <c r="V787">
        <v>-15</v>
      </c>
      <c r="W787">
        <v>1.2081999999999999</v>
      </c>
      <c r="X787">
        <v>0.37580000000000002</v>
      </c>
      <c r="Y787">
        <v>2.0184000000000002</v>
      </c>
      <c r="Z787">
        <v>-15</v>
      </c>
      <c r="AA787">
        <v>-0.60614000000000001</v>
      </c>
      <c r="AB787">
        <v>3.0310000000000001</v>
      </c>
      <c r="AC787">
        <v>-15</v>
      </c>
      <c r="AD787">
        <v>-2.1827999999999999</v>
      </c>
      <c r="AE787">
        <v>1.5564</v>
      </c>
      <c r="AF787">
        <v>-15</v>
      </c>
      <c r="AG787">
        <v>-2.1908E-2</v>
      </c>
      <c r="AH787">
        <v>1.7043999999999999</v>
      </c>
      <c r="AI787">
        <v>-15</v>
      </c>
      <c r="AJ787">
        <v>-0.20177</v>
      </c>
      <c r="AK787">
        <v>-0.78700000000000003</v>
      </c>
      <c r="AL787">
        <v>-15</v>
      </c>
      <c r="AM787">
        <v>2.1507999999999998</v>
      </c>
      <c r="AN787">
        <v>3.3639999999999999</v>
      </c>
      <c r="AO787">
        <v>-15</v>
      </c>
      <c r="AP787">
        <v>-2.8246000000000002</v>
      </c>
      <c r="AQ787">
        <v>-2.6143000000000001</v>
      </c>
      <c r="AR787">
        <v>-15</v>
      </c>
      <c r="AS787">
        <v>3.2591000000000001</v>
      </c>
      <c r="AT787">
        <v>-0.57931999999999995</v>
      </c>
      <c r="AU787">
        <v>-15</v>
      </c>
      <c r="AV787">
        <v>1.9981</v>
      </c>
      <c r="AW787">
        <v>1.8491</v>
      </c>
      <c r="AX787">
        <v>-15</v>
      </c>
      <c r="AY787">
        <v>-0.38489000000000001</v>
      </c>
      <c r="AZ787">
        <v>4.3545999999999996</v>
      </c>
      <c r="BA787">
        <v>-15</v>
      </c>
      <c r="BB787">
        <v>-5.3898000000000001</v>
      </c>
      <c r="BC787">
        <v>4.7657999999999996</v>
      </c>
      <c r="BD787">
        <v>-15</v>
      </c>
      <c r="BE787">
        <v>-7.0265000000000004</v>
      </c>
      <c r="BF787">
        <v>4.8987999999999996</v>
      </c>
      <c r="BG787">
        <v>-15</v>
      </c>
      <c r="BH787">
        <v>-7.7214999999999998</v>
      </c>
    </row>
    <row r="788" spans="1:60" x14ac:dyDescent="0.3">
      <c r="A788">
        <v>-15</v>
      </c>
      <c r="B788">
        <v>-0.79522999999999999</v>
      </c>
      <c r="C788">
        <v>2.7547999999999999</v>
      </c>
      <c r="D788">
        <v>-15</v>
      </c>
      <c r="E788">
        <v>-2.9407999999999999</v>
      </c>
      <c r="F788">
        <v>3.42</v>
      </c>
      <c r="G788">
        <v>-15</v>
      </c>
      <c r="H788">
        <v>-8.1858000000000004</v>
      </c>
      <c r="I788">
        <v>4.9755000000000003</v>
      </c>
      <c r="J788">
        <v>-15</v>
      </c>
      <c r="K788">
        <v>-0.84980999999999995</v>
      </c>
      <c r="L788">
        <v>2.1953999999999998</v>
      </c>
      <c r="M788">
        <v>-15</v>
      </c>
      <c r="N788">
        <v>0.72426999999999997</v>
      </c>
      <c r="O788">
        <v>0.87866999999999995</v>
      </c>
      <c r="P788">
        <v>-15</v>
      </c>
      <c r="Q788">
        <v>4.9066000000000001</v>
      </c>
      <c r="R788">
        <v>-7.7687999999999997</v>
      </c>
      <c r="S788">
        <v>-15</v>
      </c>
      <c r="T788">
        <v>3.8597999999999999</v>
      </c>
      <c r="U788">
        <v>-3.9525999999999999</v>
      </c>
      <c r="V788">
        <v>-15</v>
      </c>
      <c r="W788">
        <v>3.5198</v>
      </c>
      <c r="X788">
        <v>-3.1541000000000001</v>
      </c>
      <c r="Y788">
        <v>-0.99927999999999995</v>
      </c>
      <c r="Z788">
        <v>-15</v>
      </c>
      <c r="AA788">
        <v>2.2999000000000001</v>
      </c>
      <c r="AB788">
        <v>1.3656999999999999</v>
      </c>
      <c r="AC788">
        <v>-15</v>
      </c>
      <c r="AD788">
        <v>0.19978000000000001</v>
      </c>
      <c r="AE788">
        <v>-3.6431</v>
      </c>
      <c r="AF788">
        <v>-15</v>
      </c>
      <c r="AG788">
        <v>3.7336</v>
      </c>
      <c r="AH788">
        <v>-12.276</v>
      </c>
      <c r="AI788">
        <v>-13.106999999999999</v>
      </c>
      <c r="AJ788">
        <v>5.2948000000000004</v>
      </c>
      <c r="AK788">
        <v>-15</v>
      </c>
      <c r="AL788">
        <v>-9.1632999999999996</v>
      </c>
      <c r="AM788">
        <v>5.1067</v>
      </c>
      <c r="AN788">
        <v>0.19628000000000001</v>
      </c>
      <c r="AO788">
        <v>-15</v>
      </c>
      <c r="AP788">
        <v>1.3613</v>
      </c>
      <c r="AQ788">
        <v>-15</v>
      </c>
      <c r="AR788">
        <v>-0.58794000000000002</v>
      </c>
      <c r="AS788">
        <v>2.0045999999999999</v>
      </c>
      <c r="AT788">
        <v>-15</v>
      </c>
      <c r="AU788">
        <v>0.47925000000000001</v>
      </c>
      <c r="AV788">
        <v>1.1120000000000001</v>
      </c>
      <c r="AW788">
        <v>-15</v>
      </c>
      <c r="AX788">
        <v>3.3081999999999998</v>
      </c>
      <c r="AY788">
        <v>-2.7134999999999998</v>
      </c>
      <c r="AZ788">
        <v>-15</v>
      </c>
      <c r="BA788">
        <v>5.0597000000000003</v>
      </c>
      <c r="BB788">
        <v>-8.8160000000000007</v>
      </c>
      <c r="BC788">
        <v>4.1210000000000004</v>
      </c>
      <c r="BD788">
        <v>-4.6767000000000003</v>
      </c>
      <c r="BE788">
        <v>-15</v>
      </c>
      <c r="BF788">
        <v>-10.025</v>
      </c>
      <c r="BG788">
        <v>5.1890999999999998</v>
      </c>
      <c r="BH788">
        <v>-15</v>
      </c>
    </row>
    <row r="789" spans="1:60" x14ac:dyDescent="0.3">
      <c r="A789">
        <v>-15</v>
      </c>
      <c r="B789">
        <v>-1.6523000000000001</v>
      </c>
      <c r="C789">
        <v>2.7237</v>
      </c>
      <c r="D789">
        <v>-15</v>
      </c>
      <c r="E789">
        <v>-2.9961000000000002</v>
      </c>
      <c r="F789">
        <v>3.4462999999999999</v>
      </c>
      <c r="G789">
        <v>-15</v>
      </c>
      <c r="H789">
        <v>-8.1462000000000003</v>
      </c>
      <c r="I789">
        <v>4.9694000000000003</v>
      </c>
      <c r="J789">
        <v>-15</v>
      </c>
      <c r="K789">
        <v>-0.80083000000000004</v>
      </c>
      <c r="L789">
        <v>2.1606000000000001</v>
      </c>
      <c r="M789">
        <v>-15</v>
      </c>
      <c r="N789">
        <v>0.77773000000000003</v>
      </c>
      <c r="O789">
        <v>0.82581000000000004</v>
      </c>
      <c r="P789">
        <v>-15</v>
      </c>
      <c r="Q789">
        <v>4.9249000000000001</v>
      </c>
      <c r="R789">
        <v>-7.8742999999999999</v>
      </c>
      <c r="S789">
        <v>-15</v>
      </c>
      <c r="T789">
        <v>3.8873000000000002</v>
      </c>
      <c r="U789">
        <v>-4.0225</v>
      </c>
      <c r="V789">
        <v>-15</v>
      </c>
      <c r="W789">
        <v>3.5434999999999999</v>
      </c>
      <c r="X789">
        <v>-3.2058</v>
      </c>
      <c r="Y789">
        <v>-0.96211999999999998</v>
      </c>
      <c r="Z789">
        <v>-15</v>
      </c>
      <c r="AA789">
        <v>2.2744</v>
      </c>
      <c r="AB789">
        <v>1.7808999999999999</v>
      </c>
      <c r="AC789">
        <v>-15</v>
      </c>
      <c r="AD789">
        <v>-0.29792999999999997</v>
      </c>
      <c r="AE789">
        <v>-3.6107</v>
      </c>
      <c r="AF789">
        <v>-15</v>
      </c>
      <c r="AG789">
        <v>3.7202000000000002</v>
      </c>
      <c r="AH789">
        <v>-12.358000000000001</v>
      </c>
      <c r="AI789">
        <v>-13.025</v>
      </c>
      <c r="AJ789">
        <v>5.2964000000000002</v>
      </c>
      <c r="AK789">
        <v>-15</v>
      </c>
      <c r="AL789">
        <v>-9.0876999999999999</v>
      </c>
      <c r="AM789">
        <v>5.0980999999999996</v>
      </c>
      <c r="AN789">
        <v>-0.22431000000000001</v>
      </c>
      <c r="AO789">
        <v>-15</v>
      </c>
      <c r="AP789">
        <v>1.7171000000000001</v>
      </c>
      <c r="AQ789">
        <v>-15</v>
      </c>
      <c r="AR789">
        <v>-1.8551</v>
      </c>
      <c r="AS789">
        <v>2.8443999999999998</v>
      </c>
      <c r="AT789">
        <v>-15</v>
      </c>
      <c r="AU789">
        <v>0.47944999999999999</v>
      </c>
      <c r="AV789">
        <v>1.1122000000000001</v>
      </c>
      <c r="AW789">
        <v>-15</v>
      </c>
      <c r="AX789">
        <v>3.3544999999999998</v>
      </c>
      <c r="AY789">
        <v>-2.8066</v>
      </c>
      <c r="AZ789">
        <v>-15</v>
      </c>
      <c r="BA789">
        <v>5.0987999999999998</v>
      </c>
      <c r="BB789">
        <v>-9.1196999999999999</v>
      </c>
      <c r="BC789">
        <v>4.694</v>
      </c>
      <c r="BD789">
        <v>-4.4467999999999996</v>
      </c>
      <c r="BE789">
        <v>-15</v>
      </c>
      <c r="BF789">
        <v>-9.8528000000000002</v>
      </c>
      <c r="BG789">
        <v>5.1755000000000004</v>
      </c>
      <c r="BH789">
        <v>-15</v>
      </c>
    </row>
    <row r="790" spans="1:60" x14ac:dyDescent="0.3">
      <c r="A790">
        <v>-9.2383000000000006</v>
      </c>
      <c r="B790">
        <v>5.1112000000000002</v>
      </c>
      <c r="C790">
        <v>-15</v>
      </c>
      <c r="D790">
        <v>-15</v>
      </c>
      <c r="E790">
        <v>-0.43708000000000002</v>
      </c>
      <c r="F790">
        <v>1.8866000000000001</v>
      </c>
      <c r="G790">
        <v>-1.6323000000000001</v>
      </c>
      <c r="H790">
        <v>-15</v>
      </c>
      <c r="I790">
        <v>2.7094</v>
      </c>
      <c r="J790">
        <v>-3.7852999999999999</v>
      </c>
      <c r="K790">
        <v>3.7894999999999999</v>
      </c>
      <c r="L790">
        <v>-15</v>
      </c>
      <c r="M790">
        <v>-3.5666000000000002</v>
      </c>
      <c r="N790">
        <v>3.7006000000000001</v>
      </c>
      <c r="O790">
        <v>-15</v>
      </c>
      <c r="P790">
        <v>0.10963000000000001</v>
      </c>
      <c r="Q790">
        <v>1.4441999999999999</v>
      </c>
      <c r="R790">
        <v>-15</v>
      </c>
      <c r="S790">
        <v>-3.8553000000000002</v>
      </c>
      <c r="T790">
        <v>3.8210000000000002</v>
      </c>
      <c r="U790">
        <v>-15</v>
      </c>
      <c r="V790">
        <v>-8.8811</v>
      </c>
      <c r="W790">
        <v>5.0731000000000002</v>
      </c>
      <c r="X790">
        <v>-15</v>
      </c>
      <c r="Y790">
        <v>5.0354000000000001</v>
      </c>
      <c r="Z790">
        <v>-15</v>
      </c>
      <c r="AA790">
        <v>-8.5946999999999996</v>
      </c>
      <c r="AB790">
        <v>5.2854999999999999</v>
      </c>
      <c r="AC790">
        <v>-13.721</v>
      </c>
      <c r="AD790">
        <v>-11.692</v>
      </c>
      <c r="AE790">
        <v>5.1534000000000004</v>
      </c>
      <c r="AF790">
        <v>-15</v>
      </c>
      <c r="AG790">
        <v>-9.5942000000000007</v>
      </c>
      <c r="AH790">
        <v>5.1386000000000003</v>
      </c>
      <c r="AI790">
        <v>-9.4504000000000001</v>
      </c>
      <c r="AJ790">
        <v>-15</v>
      </c>
      <c r="AK790">
        <v>5.2911999999999999</v>
      </c>
      <c r="AL790">
        <v>-11.956</v>
      </c>
      <c r="AM790">
        <v>-13.442</v>
      </c>
      <c r="AN790">
        <v>5.0548999999999999</v>
      </c>
      <c r="AO790">
        <v>-8.7393999999999998</v>
      </c>
      <c r="AP790">
        <v>-15</v>
      </c>
      <c r="AQ790">
        <v>3.3247</v>
      </c>
      <c r="AR790">
        <v>-2.7479</v>
      </c>
      <c r="AS790">
        <v>-15</v>
      </c>
      <c r="AT790">
        <v>2.6682000000000001</v>
      </c>
      <c r="AU790">
        <v>-1.5630999999999999</v>
      </c>
      <c r="AV790">
        <v>-15</v>
      </c>
      <c r="AW790">
        <v>1.349</v>
      </c>
      <c r="AX790">
        <v>0.21853</v>
      </c>
      <c r="AY790">
        <v>-15</v>
      </c>
      <c r="AZ790">
        <v>3.5024000000000002</v>
      </c>
      <c r="BA790">
        <v>-3.1166</v>
      </c>
      <c r="BB790">
        <v>-15</v>
      </c>
      <c r="BC790">
        <v>4.4127999999999998</v>
      </c>
      <c r="BD790">
        <v>-5.5895999999999999</v>
      </c>
      <c r="BE790">
        <v>-15</v>
      </c>
      <c r="BF790">
        <v>3.2732999999999999</v>
      </c>
      <c r="BG790">
        <v>-2.6423999999999999</v>
      </c>
      <c r="BH790">
        <v>-15</v>
      </c>
    </row>
    <row r="791" spans="1:60" x14ac:dyDescent="0.3">
      <c r="A791">
        <v>-10.227</v>
      </c>
      <c r="B791">
        <v>5.2038000000000002</v>
      </c>
      <c r="C791">
        <v>-15</v>
      </c>
      <c r="D791">
        <v>-15</v>
      </c>
      <c r="E791">
        <v>-0.48776999999999998</v>
      </c>
      <c r="F791">
        <v>1.9266000000000001</v>
      </c>
      <c r="G791">
        <v>-2.0670999999999999</v>
      </c>
      <c r="H791">
        <v>-15</v>
      </c>
      <c r="I791">
        <v>2.9651999999999998</v>
      </c>
      <c r="J791">
        <v>-3.637</v>
      </c>
      <c r="K791">
        <v>3.7292999999999998</v>
      </c>
      <c r="L791">
        <v>-15</v>
      </c>
      <c r="M791">
        <v>-3.4714</v>
      </c>
      <c r="N791">
        <v>3.6602999999999999</v>
      </c>
      <c r="O791">
        <v>-15</v>
      </c>
      <c r="P791">
        <v>-0.79962999999999995</v>
      </c>
      <c r="Q791">
        <v>2.1598000000000002</v>
      </c>
      <c r="R791">
        <v>-15</v>
      </c>
      <c r="S791">
        <v>-3.8065000000000002</v>
      </c>
      <c r="T791">
        <v>3.8014000000000001</v>
      </c>
      <c r="U791">
        <v>-15</v>
      </c>
      <c r="V791">
        <v>-8.2550000000000008</v>
      </c>
      <c r="W791">
        <v>4.9861000000000004</v>
      </c>
      <c r="X791">
        <v>-15</v>
      </c>
      <c r="Y791">
        <v>5.0350999999999999</v>
      </c>
      <c r="Z791">
        <v>-15</v>
      </c>
      <c r="AA791">
        <v>-8.5916999999999994</v>
      </c>
      <c r="AB791">
        <v>5.2851999999999997</v>
      </c>
      <c r="AC791">
        <v>-13.734</v>
      </c>
      <c r="AD791">
        <v>-11.68</v>
      </c>
      <c r="AE791">
        <v>5.1528</v>
      </c>
      <c r="AF791">
        <v>-15</v>
      </c>
      <c r="AG791">
        <v>-9.5868000000000002</v>
      </c>
      <c r="AH791">
        <v>5.1425000000000001</v>
      </c>
      <c r="AI791">
        <v>-9.4859000000000009</v>
      </c>
      <c r="AJ791">
        <v>-15</v>
      </c>
      <c r="AK791">
        <v>5.2923999999999998</v>
      </c>
      <c r="AL791">
        <v>-11.996</v>
      </c>
      <c r="AM791">
        <v>-13.401</v>
      </c>
      <c r="AN791">
        <v>5.0587</v>
      </c>
      <c r="AO791">
        <v>-8.7675999999999998</v>
      </c>
      <c r="AP791">
        <v>-15</v>
      </c>
      <c r="AQ791">
        <v>3.3650000000000002</v>
      </c>
      <c r="AR791">
        <v>-2.8289</v>
      </c>
      <c r="AS791">
        <v>-15</v>
      </c>
      <c r="AT791">
        <v>2.7046000000000001</v>
      </c>
      <c r="AU791">
        <v>-1.6217999999999999</v>
      </c>
      <c r="AV791">
        <v>-15</v>
      </c>
      <c r="AW791">
        <v>1.3855999999999999</v>
      </c>
      <c r="AX791">
        <v>0.17709</v>
      </c>
      <c r="AY791">
        <v>-15</v>
      </c>
      <c r="AZ791">
        <v>3.4456000000000002</v>
      </c>
      <c r="BA791">
        <v>-2.9948000000000001</v>
      </c>
      <c r="BB791">
        <v>-15</v>
      </c>
      <c r="BC791">
        <v>4.4206000000000003</v>
      </c>
      <c r="BD791">
        <v>-5.6166999999999998</v>
      </c>
      <c r="BE791">
        <v>-15</v>
      </c>
      <c r="BF791">
        <v>3.2896000000000001</v>
      </c>
      <c r="BG791">
        <v>-2.6745000000000001</v>
      </c>
      <c r="BH791">
        <v>-15</v>
      </c>
    </row>
    <row r="792" spans="1:60" x14ac:dyDescent="0.3">
      <c r="A792">
        <v>-3.9198</v>
      </c>
      <c r="B792">
        <v>-15</v>
      </c>
      <c r="C792">
        <v>3.8464999999999998</v>
      </c>
      <c r="D792">
        <v>-8.1601999999999997</v>
      </c>
      <c r="E792">
        <v>-15</v>
      </c>
      <c r="F792">
        <v>4.9714</v>
      </c>
      <c r="G792">
        <v>-2.6606999999999998</v>
      </c>
      <c r="H792">
        <v>-15</v>
      </c>
      <c r="I792">
        <v>3.2826</v>
      </c>
      <c r="J792">
        <v>-1.2316</v>
      </c>
      <c r="K792">
        <v>-15</v>
      </c>
      <c r="L792">
        <v>2.4561999999999999</v>
      </c>
      <c r="M792">
        <v>0.50407000000000002</v>
      </c>
      <c r="N792">
        <v>-15</v>
      </c>
      <c r="O792">
        <v>1.0876999999999999</v>
      </c>
      <c r="P792">
        <v>4.9157000000000002</v>
      </c>
      <c r="Q792">
        <v>-7.8209999999999997</v>
      </c>
      <c r="R792">
        <v>-15</v>
      </c>
      <c r="S792">
        <v>3.5038</v>
      </c>
      <c r="T792">
        <v>-3.1274000000000002</v>
      </c>
      <c r="U792">
        <v>-15</v>
      </c>
      <c r="V792">
        <v>-13.294</v>
      </c>
      <c r="W792">
        <v>5.2907999999999999</v>
      </c>
      <c r="X792">
        <v>-12.090999999999999</v>
      </c>
      <c r="Y792">
        <v>3.4449000000000001</v>
      </c>
      <c r="Z792">
        <v>-15</v>
      </c>
      <c r="AA792">
        <v>-2.9931000000000001</v>
      </c>
      <c r="AB792">
        <v>4.1761999999999997</v>
      </c>
      <c r="AC792">
        <v>-15</v>
      </c>
      <c r="AD792">
        <v>-4.8231999999999999</v>
      </c>
      <c r="AE792">
        <v>3.3227000000000002</v>
      </c>
      <c r="AF792">
        <v>-15</v>
      </c>
      <c r="AG792">
        <v>-2.7408000000000001</v>
      </c>
      <c r="AH792">
        <v>3.9304999999999999</v>
      </c>
      <c r="AI792">
        <v>-15</v>
      </c>
      <c r="AJ792">
        <v>-4.1345000000000001</v>
      </c>
      <c r="AK792">
        <v>2.5196999999999998</v>
      </c>
      <c r="AL792">
        <v>-15</v>
      </c>
      <c r="AM792">
        <v>-1.3275999999999999</v>
      </c>
      <c r="AN792">
        <v>4.6391999999999998</v>
      </c>
      <c r="AO792">
        <v>-15</v>
      </c>
      <c r="AP792">
        <v>-6.4577</v>
      </c>
      <c r="AQ792">
        <v>2.7151999999999998</v>
      </c>
      <c r="AR792">
        <v>-15</v>
      </c>
      <c r="AS792">
        <v>-1.639</v>
      </c>
      <c r="AT792">
        <v>4.1147</v>
      </c>
      <c r="AU792">
        <v>-15</v>
      </c>
      <c r="AV792">
        <v>-4.6433999999999997</v>
      </c>
      <c r="AW792">
        <v>5.1712999999999996</v>
      </c>
      <c r="AX792">
        <v>-15</v>
      </c>
      <c r="AY792">
        <v>-9.7849000000000004</v>
      </c>
      <c r="AZ792">
        <v>5.2328999999999999</v>
      </c>
      <c r="BA792">
        <v>-14.952</v>
      </c>
      <c r="BB792">
        <v>-10.566000000000001</v>
      </c>
      <c r="BC792">
        <v>5.2256999999999998</v>
      </c>
      <c r="BD792">
        <v>-15</v>
      </c>
      <c r="BE792">
        <v>-10.457000000000001</v>
      </c>
      <c r="BF792">
        <v>5.2969999999999997</v>
      </c>
      <c r="BG792">
        <v>-13.141999999999999</v>
      </c>
      <c r="BH792">
        <v>-12.247999999999999</v>
      </c>
    </row>
    <row r="793" spans="1:60" x14ac:dyDescent="0.3">
      <c r="A793">
        <v>-8.5594999999999999</v>
      </c>
      <c r="B793">
        <v>5.0297000000000001</v>
      </c>
      <c r="C793">
        <v>-15</v>
      </c>
      <c r="D793">
        <v>-15</v>
      </c>
      <c r="E793">
        <v>4.6680000000000001</v>
      </c>
      <c r="F793">
        <v>-6.5861999999999998</v>
      </c>
      <c r="G793">
        <v>-0.20011000000000001</v>
      </c>
      <c r="H793">
        <v>-15</v>
      </c>
      <c r="I793">
        <v>1.5441</v>
      </c>
      <c r="J793">
        <v>-5.8948999999999998</v>
      </c>
      <c r="K793">
        <v>4.4966999999999997</v>
      </c>
      <c r="L793">
        <v>-15</v>
      </c>
      <c r="M793">
        <v>-5.2156000000000002</v>
      </c>
      <c r="N793">
        <v>4.3015999999999996</v>
      </c>
      <c r="O793">
        <v>-15</v>
      </c>
      <c r="P793">
        <v>-1.4151</v>
      </c>
      <c r="Q793">
        <v>2.5758999999999999</v>
      </c>
      <c r="R793">
        <v>-15</v>
      </c>
      <c r="S793">
        <v>-4.7907999999999999</v>
      </c>
      <c r="T793">
        <v>5.2526999999999999</v>
      </c>
      <c r="U793">
        <v>-10.897</v>
      </c>
      <c r="V793">
        <v>-7.9951999999999996</v>
      </c>
      <c r="W793">
        <v>4.9451999999999998</v>
      </c>
      <c r="X793">
        <v>-15</v>
      </c>
      <c r="Y793">
        <v>5.2991000000000001</v>
      </c>
      <c r="Z793">
        <v>-12.473000000000001</v>
      </c>
      <c r="AA793">
        <v>-12.913</v>
      </c>
      <c r="AB793">
        <v>5.1349</v>
      </c>
      <c r="AC793">
        <v>-9.4128000000000007</v>
      </c>
      <c r="AD793">
        <v>-0.18887999999999999</v>
      </c>
      <c r="AE793">
        <v>5.2148000000000003</v>
      </c>
      <c r="AF793">
        <v>-10.305</v>
      </c>
      <c r="AG793">
        <v>-15</v>
      </c>
      <c r="AH793">
        <v>3.8454999999999999</v>
      </c>
      <c r="AI793">
        <v>-3.9165999999999999</v>
      </c>
      <c r="AJ793">
        <v>-15</v>
      </c>
      <c r="AK793">
        <v>3.6791</v>
      </c>
      <c r="AL793">
        <v>-3.5146999999999999</v>
      </c>
      <c r="AM793">
        <v>-15</v>
      </c>
      <c r="AN793">
        <v>4.0784000000000002</v>
      </c>
      <c r="AO793">
        <v>-4.5381999999999998</v>
      </c>
      <c r="AP793">
        <v>-15</v>
      </c>
      <c r="AQ793">
        <v>-0.12426</v>
      </c>
      <c r="AR793">
        <v>1.6406000000000001</v>
      </c>
      <c r="AS793">
        <v>-15</v>
      </c>
      <c r="AT793">
        <v>-1.5007E-2</v>
      </c>
      <c r="AU793">
        <v>1.5501</v>
      </c>
      <c r="AV793">
        <v>-15</v>
      </c>
      <c r="AW793">
        <v>-0.71548</v>
      </c>
      <c r="AX793">
        <v>2.0988000000000002</v>
      </c>
      <c r="AY793">
        <v>-15</v>
      </c>
      <c r="AZ793">
        <v>1.7775000000000001</v>
      </c>
      <c r="BA793">
        <v>-0.29315000000000002</v>
      </c>
      <c r="BB793">
        <v>-15</v>
      </c>
      <c r="BC793">
        <v>3.3056999999999999</v>
      </c>
      <c r="BD793">
        <v>-2.7067999999999999</v>
      </c>
      <c r="BE793">
        <v>-15</v>
      </c>
      <c r="BF793">
        <v>1.7596000000000001</v>
      </c>
      <c r="BG793">
        <v>-0.27060000000000001</v>
      </c>
      <c r="BH793">
        <v>-15</v>
      </c>
    </row>
    <row r="794" spans="1:60" x14ac:dyDescent="0.3">
      <c r="A794">
        <v>-15</v>
      </c>
      <c r="B794">
        <v>-0.43153999999999998</v>
      </c>
      <c r="C794">
        <v>1.8858999999999999</v>
      </c>
      <c r="D794">
        <v>-15</v>
      </c>
      <c r="E794">
        <v>-1.6618999999999999</v>
      </c>
      <c r="F794">
        <v>2.7296</v>
      </c>
      <c r="G794">
        <v>-15</v>
      </c>
      <c r="H794">
        <v>-5.3429000000000002</v>
      </c>
      <c r="I794">
        <v>4.3407</v>
      </c>
      <c r="J794">
        <v>-15</v>
      </c>
      <c r="K794">
        <v>0.27600000000000002</v>
      </c>
      <c r="L794">
        <v>1.2986</v>
      </c>
      <c r="M794">
        <v>-15</v>
      </c>
      <c r="N794">
        <v>1.3729</v>
      </c>
      <c r="O794">
        <v>0.19195000000000001</v>
      </c>
      <c r="P794">
        <v>-15</v>
      </c>
      <c r="Q794">
        <v>4.4672999999999998</v>
      </c>
      <c r="R794">
        <v>-5.7842000000000002</v>
      </c>
      <c r="S794">
        <v>-15</v>
      </c>
      <c r="T794">
        <v>3.6562000000000001</v>
      </c>
      <c r="U794">
        <v>-3.4597000000000002</v>
      </c>
      <c r="V794">
        <v>-15</v>
      </c>
      <c r="W794">
        <v>3.4121000000000001</v>
      </c>
      <c r="X794">
        <v>-2.9241999999999999</v>
      </c>
      <c r="Y794">
        <v>3.0387</v>
      </c>
      <c r="Z794">
        <v>-15</v>
      </c>
      <c r="AA794">
        <v>4.4147999999999996</v>
      </c>
      <c r="AB794">
        <v>-3.3471000000000002</v>
      </c>
      <c r="AC794">
        <v>-15</v>
      </c>
      <c r="AD794">
        <v>3.6063000000000001</v>
      </c>
      <c r="AE794">
        <v>-10.837</v>
      </c>
      <c r="AF794">
        <v>-14.648</v>
      </c>
      <c r="AG794">
        <v>5.2491000000000003</v>
      </c>
      <c r="AH794">
        <v>-15</v>
      </c>
      <c r="AI794">
        <v>-3.5112000000000001</v>
      </c>
      <c r="AJ794">
        <v>3.6779000000000002</v>
      </c>
      <c r="AK794">
        <v>-15</v>
      </c>
      <c r="AL794">
        <v>-3.9390000000000001</v>
      </c>
      <c r="AM794">
        <v>3.8544999999999998</v>
      </c>
      <c r="AN794">
        <v>-15</v>
      </c>
      <c r="AO794">
        <v>-3.9719000000000002</v>
      </c>
      <c r="AP794">
        <v>3.8654999999999999</v>
      </c>
      <c r="AQ794">
        <v>-15</v>
      </c>
      <c r="AR794">
        <v>-2.6870000000000002E-2</v>
      </c>
      <c r="AS794">
        <v>1.5604</v>
      </c>
      <c r="AT794">
        <v>-15</v>
      </c>
      <c r="AU794">
        <v>1.4065000000000001</v>
      </c>
      <c r="AV794">
        <v>0.15336</v>
      </c>
      <c r="AW794">
        <v>-15</v>
      </c>
      <c r="AX794">
        <v>3.1789999999999998</v>
      </c>
      <c r="AY794">
        <v>-2.4588000000000001</v>
      </c>
      <c r="AZ794">
        <v>-15</v>
      </c>
      <c r="BA794">
        <v>4.1119000000000003</v>
      </c>
      <c r="BB794">
        <v>-4.6349999999999998</v>
      </c>
      <c r="BC794">
        <v>-12.111000000000001</v>
      </c>
      <c r="BD794">
        <v>5.2926000000000002</v>
      </c>
      <c r="BE794">
        <v>-13.276999999999999</v>
      </c>
      <c r="BF794">
        <v>-15</v>
      </c>
      <c r="BG794">
        <v>4.8493000000000004</v>
      </c>
      <c r="BH794">
        <v>-7.45</v>
      </c>
    </row>
    <row r="795" spans="1:60" x14ac:dyDescent="0.3">
      <c r="A795">
        <v>-0.57984999999999998</v>
      </c>
      <c r="B795">
        <v>1.9973000000000001</v>
      </c>
      <c r="C795">
        <v>-15</v>
      </c>
      <c r="D795">
        <v>-6.2119999999999997</v>
      </c>
      <c r="E795">
        <v>4.5747</v>
      </c>
      <c r="F795">
        <v>-15</v>
      </c>
      <c r="G795">
        <v>5.2431000000000001</v>
      </c>
      <c r="H795">
        <v>-14.702999999999999</v>
      </c>
      <c r="I795">
        <v>-10.78</v>
      </c>
      <c r="J795">
        <v>0.17313999999999999</v>
      </c>
      <c r="K795">
        <v>1.3884000000000001</v>
      </c>
      <c r="L795">
        <v>-15</v>
      </c>
      <c r="M795">
        <v>-0.38438</v>
      </c>
      <c r="N795">
        <v>1.8488</v>
      </c>
      <c r="O795">
        <v>-15</v>
      </c>
      <c r="P795">
        <v>0.78291999999999995</v>
      </c>
      <c r="Q795">
        <v>0.82052000000000003</v>
      </c>
      <c r="R795">
        <v>-15</v>
      </c>
      <c r="S795">
        <v>-1.5608</v>
      </c>
      <c r="T795">
        <v>4.9871999999999996</v>
      </c>
      <c r="U795">
        <v>-8.2612000000000005</v>
      </c>
      <c r="V795">
        <v>-4.7108999999999996</v>
      </c>
      <c r="W795">
        <v>4.1382000000000003</v>
      </c>
      <c r="X795">
        <v>-8.0245999999999995</v>
      </c>
      <c r="Y795">
        <v>5.2995999999999999</v>
      </c>
      <c r="Z795">
        <v>-12.815</v>
      </c>
      <c r="AA795">
        <v>-12.57</v>
      </c>
      <c r="AB795">
        <v>5.1783999999999999</v>
      </c>
      <c r="AC795">
        <v>-9.8573000000000004</v>
      </c>
      <c r="AD795">
        <v>-15</v>
      </c>
      <c r="AE795">
        <v>5.2641</v>
      </c>
      <c r="AF795">
        <v>-11.125999999999999</v>
      </c>
      <c r="AG795">
        <v>-14.329000000000001</v>
      </c>
      <c r="AH795">
        <v>4.5195999999999996</v>
      </c>
      <c r="AI795">
        <v>-5.9798</v>
      </c>
      <c r="AJ795">
        <v>-15</v>
      </c>
      <c r="AK795">
        <v>4.6256000000000004</v>
      </c>
      <c r="AL795">
        <v>-6.4021999999999997</v>
      </c>
      <c r="AM795">
        <v>-15</v>
      </c>
      <c r="AN795">
        <v>4.6090999999999998</v>
      </c>
      <c r="AO795">
        <v>-6.3326000000000002</v>
      </c>
      <c r="AP795">
        <v>-15</v>
      </c>
      <c r="AQ795">
        <v>2.7942</v>
      </c>
      <c r="AR795">
        <v>-1.7702</v>
      </c>
      <c r="AS795">
        <v>-15</v>
      </c>
      <c r="AT795">
        <v>2.4716</v>
      </c>
      <c r="AU795">
        <v>-1.2541</v>
      </c>
      <c r="AV795">
        <v>-15</v>
      </c>
      <c r="AW795">
        <v>1.6609</v>
      </c>
      <c r="AX795">
        <v>-0.14857000000000001</v>
      </c>
      <c r="AY795">
        <v>-15</v>
      </c>
      <c r="AZ795">
        <v>3.0891000000000002</v>
      </c>
      <c r="BA795">
        <v>-2.2896000000000001</v>
      </c>
      <c r="BB795">
        <v>-15</v>
      </c>
      <c r="BC795">
        <v>4.0410000000000004</v>
      </c>
      <c r="BD795">
        <v>-4.4330999999999996</v>
      </c>
      <c r="BE795">
        <v>-15</v>
      </c>
      <c r="BF795">
        <v>3.0465</v>
      </c>
      <c r="BG795">
        <v>-2.2111000000000001</v>
      </c>
      <c r="BH795">
        <v>-15</v>
      </c>
    </row>
    <row r="796" spans="1:60" x14ac:dyDescent="0.3">
      <c r="A796">
        <v>-15</v>
      </c>
      <c r="B796">
        <v>5.0491999999999999</v>
      </c>
      <c r="C796">
        <v>-8.7597000000000005</v>
      </c>
      <c r="D796">
        <v>-15</v>
      </c>
      <c r="E796">
        <v>-1.6267</v>
      </c>
      <c r="F796">
        <v>2.7059000000000002</v>
      </c>
      <c r="G796">
        <v>-3.9009</v>
      </c>
      <c r="H796">
        <v>-15</v>
      </c>
      <c r="I796">
        <v>3.8378999999999999</v>
      </c>
      <c r="J796">
        <v>-6.4364999999999997</v>
      </c>
      <c r="K796">
        <v>4.6292</v>
      </c>
      <c r="L796">
        <v>-15</v>
      </c>
      <c r="M796">
        <v>-5.0789</v>
      </c>
      <c r="N796">
        <v>4.2573999999999996</v>
      </c>
      <c r="O796">
        <v>-15</v>
      </c>
      <c r="P796">
        <v>-0.14543</v>
      </c>
      <c r="Q796">
        <v>1.6583000000000001</v>
      </c>
      <c r="R796">
        <v>-15</v>
      </c>
      <c r="S796">
        <v>-4.5909000000000004</v>
      </c>
      <c r="T796">
        <v>4.0965999999999996</v>
      </c>
      <c r="U796">
        <v>-15</v>
      </c>
      <c r="V796">
        <v>-9.3443000000000005</v>
      </c>
      <c r="W796">
        <v>5.1275000000000004</v>
      </c>
      <c r="X796">
        <v>-15</v>
      </c>
      <c r="Y796">
        <v>4.9164000000000003</v>
      </c>
      <c r="Z796">
        <v>-15</v>
      </c>
      <c r="AA796">
        <v>-7.8228999999999997</v>
      </c>
      <c r="AB796">
        <v>5.2678000000000003</v>
      </c>
      <c r="AC796">
        <v>-14.241</v>
      </c>
      <c r="AD796">
        <v>-11.208</v>
      </c>
      <c r="AE796">
        <v>5.0393999999999997</v>
      </c>
      <c r="AF796">
        <v>-15</v>
      </c>
      <c r="AG796">
        <v>-8.6249000000000002</v>
      </c>
      <c r="AH796">
        <v>5.2142999999999997</v>
      </c>
      <c r="AI796">
        <v>-10.302</v>
      </c>
      <c r="AJ796">
        <v>-15</v>
      </c>
      <c r="AK796">
        <v>5.2862</v>
      </c>
      <c r="AL796">
        <v>-13.648999999999999</v>
      </c>
      <c r="AM796">
        <v>-11.757999999999999</v>
      </c>
      <c r="AN796">
        <v>5.1233000000000004</v>
      </c>
      <c r="AO796">
        <v>-8.3071999999999999</v>
      </c>
      <c r="AP796">
        <v>-15</v>
      </c>
      <c r="AQ796">
        <v>3.4068000000000001</v>
      </c>
      <c r="AR796">
        <v>-2.9178999999999999</v>
      </c>
      <c r="AS796">
        <v>-15</v>
      </c>
      <c r="AT796">
        <v>2.6358999999999999</v>
      </c>
      <c r="AU796">
        <v>-1.5117</v>
      </c>
      <c r="AV796">
        <v>-15</v>
      </c>
      <c r="AW796">
        <v>1.1669</v>
      </c>
      <c r="AX796">
        <v>0.42059999999999997</v>
      </c>
      <c r="AY796">
        <v>-15</v>
      </c>
      <c r="AZ796">
        <v>3.5024000000000002</v>
      </c>
      <c r="BA796">
        <v>-3.1166</v>
      </c>
      <c r="BB796">
        <v>-15</v>
      </c>
      <c r="BC796">
        <v>4.4808000000000003</v>
      </c>
      <c r="BD796">
        <v>-5.8339999999999996</v>
      </c>
      <c r="BE796">
        <v>-15</v>
      </c>
      <c r="BF796">
        <v>3.3092000000000001</v>
      </c>
      <c r="BG796">
        <v>-2.714</v>
      </c>
      <c r="BH796">
        <v>-15</v>
      </c>
    </row>
    <row r="797" spans="1:60" x14ac:dyDescent="0.3">
      <c r="A797">
        <v>-1.7754000000000001</v>
      </c>
      <c r="B797">
        <v>2.7902999999999998</v>
      </c>
      <c r="C797">
        <v>-15</v>
      </c>
      <c r="D797">
        <v>-15</v>
      </c>
      <c r="E797">
        <v>1.091</v>
      </c>
      <c r="F797">
        <v>0.48403000000000002</v>
      </c>
      <c r="G797">
        <v>1.4343999999999999</v>
      </c>
      <c r="H797">
        <v>-15</v>
      </c>
      <c r="I797">
        <v>0.11768000000000001</v>
      </c>
      <c r="J797">
        <v>9.9436999999999998E-2</v>
      </c>
      <c r="K797">
        <v>1.4498</v>
      </c>
      <c r="L797">
        <v>-15</v>
      </c>
      <c r="M797">
        <v>-0.78644999999999998</v>
      </c>
      <c r="N797">
        <v>2.1488</v>
      </c>
      <c r="O797">
        <v>-15</v>
      </c>
      <c r="P797">
        <v>0.92454000000000003</v>
      </c>
      <c r="Q797">
        <v>0.67708000000000002</v>
      </c>
      <c r="R797">
        <v>-15</v>
      </c>
      <c r="S797">
        <v>-2.2193000000000001</v>
      </c>
      <c r="T797">
        <v>3.0506000000000002</v>
      </c>
      <c r="U797">
        <v>-15</v>
      </c>
      <c r="V797">
        <v>-7.3924000000000003</v>
      </c>
      <c r="W797">
        <v>4.8384</v>
      </c>
      <c r="X797">
        <v>-15</v>
      </c>
      <c r="Y797">
        <v>5.1391999999999998</v>
      </c>
      <c r="Z797">
        <v>-15</v>
      </c>
      <c r="AA797">
        <v>-2.4500000000000002</v>
      </c>
      <c r="AB797">
        <v>5.2998000000000003</v>
      </c>
      <c r="AC797">
        <v>-12.654999999999999</v>
      </c>
      <c r="AD797">
        <v>-12.73</v>
      </c>
      <c r="AE797">
        <v>5.2351000000000001</v>
      </c>
      <c r="AF797">
        <v>-14.913</v>
      </c>
      <c r="AG797">
        <v>-10.601000000000001</v>
      </c>
      <c r="AH797">
        <v>5.1021999999999998</v>
      </c>
      <c r="AI797">
        <v>-9.1213999999999995</v>
      </c>
      <c r="AJ797">
        <v>-15</v>
      </c>
      <c r="AK797">
        <v>5.2523</v>
      </c>
      <c r="AL797">
        <v>-10.903</v>
      </c>
      <c r="AM797">
        <v>-14.573</v>
      </c>
      <c r="AN797">
        <v>5.0321999999999996</v>
      </c>
      <c r="AO797">
        <v>-8.5719999999999992</v>
      </c>
      <c r="AP797">
        <v>-15</v>
      </c>
      <c r="AQ797">
        <v>3.7957000000000001</v>
      </c>
      <c r="AR797">
        <v>-3.7949000000000002</v>
      </c>
      <c r="AS797">
        <v>-15</v>
      </c>
      <c r="AT797">
        <v>3.2258</v>
      </c>
      <c r="AU797">
        <v>-2.5501999999999998</v>
      </c>
      <c r="AV797">
        <v>-15</v>
      </c>
      <c r="AW797">
        <v>2.1139000000000001</v>
      </c>
      <c r="AX797">
        <v>-0.73668999999999996</v>
      </c>
      <c r="AY797">
        <v>-15</v>
      </c>
      <c r="AZ797">
        <v>3.6566999999999998</v>
      </c>
      <c r="BA797">
        <v>-3.4615</v>
      </c>
      <c r="BB797">
        <v>-15</v>
      </c>
      <c r="BC797">
        <v>4.4623999999999997</v>
      </c>
      <c r="BD797">
        <v>-5.7666000000000004</v>
      </c>
      <c r="BE797">
        <v>-15</v>
      </c>
      <c r="BF797">
        <v>3.5078999999999998</v>
      </c>
      <c r="BG797">
        <v>-3.1282999999999999</v>
      </c>
      <c r="BH797">
        <v>-15</v>
      </c>
    </row>
    <row r="798" spans="1:60" x14ac:dyDescent="0.3">
      <c r="A798">
        <v>-15</v>
      </c>
      <c r="B798">
        <v>0.99890000000000001</v>
      </c>
      <c r="C798">
        <v>0.59997</v>
      </c>
      <c r="D798">
        <v>-15</v>
      </c>
      <c r="E798">
        <v>-1.1294</v>
      </c>
      <c r="F798">
        <v>2.3889</v>
      </c>
      <c r="G798">
        <v>-15</v>
      </c>
      <c r="H798">
        <v>-7.5011999999999999</v>
      </c>
      <c r="I798">
        <v>4.8589000000000002</v>
      </c>
      <c r="J798">
        <v>-15</v>
      </c>
      <c r="K798">
        <v>2.2198000000000002</v>
      </c>
      <c r="L798">
        <v>-0.88448000000000004</v>
      </c>
      <c r="M798">
        <v>-15</v>
      </c>
      <c r="N798">
        <v>3.6114000000000002</v>
      </c>
      <c r="O798">
        <v>-3.3580000000000001</v>
      </c>
      <c r="P798">
        <v>-9.6013000000000002</v>
      </c>
      <c r="Q798">
        <v>5.1540999999999997</v>
      </c>
      <c r="R798">
        <v>-15</v>
      </c>
      <c r="S798">
        <v>-15</v>
      </c>
      <c r="T798">
        <v>5.1391999999999998</v>
      </c>
      <c r="U798">
        <v>-8.6144999999999996</v>
      </c>
      <c r="V798">
        <v>-15</v>
      </c>
      <c r="W798">
        <v>4.7733999999999996</v>
      </c>
      <c r="X798">
        <v>-7.0635000000000003</v>
      </c>
      <c r="Y798">
        <v>2.9802</v>
      </c>
      <c r="Z798">
        <v>-15</v>
      </c>
      <c r="AA798">
        <v>-2.0920000000000001</v>
      </c>
      <c r="AB798">
        <v>4.4614000000000003</v>
      </c>
      <c r="AC798">
        <v>-15</v>
      </c>
      <c r="AD798">
        <v>-5.7641</v>
      </c>
      <c r="AE798">
        <v>2.2334999999999998</v>
      </c>
      <c r="AF798">
        <v>-15</v>
      </c>
      <c r="AG798">
        <v>-0.90463000000000005</v>
      </c>
      <c r="AH798">
        <v>5.2004999999999999</v>
      </c>
      <c r="AI798">
        <v>-14.891</v>
      </c>
      <c r="AJ798">
        <v>-10.544</v>
      </c>
      <c r="AK798">
        <v>-15</v>
      </c>
      <c r="AL798">
        <v>-8.1611999999999991</v>
      </c>
      <c r="AM798">
        <v>4.9671000000000003</v>
      </c>
      <c r="AN798">
        <v>5.0114000000000001</v>
      </c>
      <c r="AO798">
        <v>-8.4359000000000002</v>
      </c>
      <c r="AP798">
        <v>-15</v>
      </c>
      <c r="AQ798">
        <v>-15</v>
      </c>
      <c r="AR798">
        <v>3.032</v>
      </c>
      <c r="AS798">
        <v>-2.1873</v>
      </c>
      <c r="AT798">
        <v>-15</v>
      </c>
      <c r="AU798">
        <v>4.9017999999999997</v>
      </c>
      <c r="AV798">
        <v>-7.7450999999999999</v>
      </c>
      <c r="AW798">
        <v>-12.507</v>
      </c>
      <c r="AX798">
        <v>5.2988</v>
      </c>
      <c r="AY798">
        <v>-12.877000000000001</v>
      </c>
      <c r="AZ798">
        <v>-2.6537000000000002</v>
      </c>
      <c r="BA798">
        <v>3.2783000000000002</v>
      </c>
      <c r="BB798">
        <v>-15</v>
      </c>
      <c r="BC798">
        <v>2.7504</v>
      </c>
      <c r="BD798">
        <v>-1.6971000000000001</v>
      </c>
      <c r="BE798">
        <v>-15</v>
      </c>
      <c r="BF798">
        <v>-1.7383999999999999</v>
      </c>
      <c r="BG798">
        <v>2.7751000000000001</v>
      </c>
      <c r="BH798">
        <v>-15</v>
      </c>
    </row>
    <row r="799" spans="1:60" x14ac:dyDescent="0.3">
      <c r="A799">
        <v>5.2778999999999998</v>
      </c>
      <c r="B799">
        <v>-12.178000000000001</v>
      </c>
      <c r="C799">
        <v>-13.169</v>
      </c>
      <c r="D799">
        <v>-10.952999999999999</v>
      </c>
      <c r="E799">
        <v>-14.506</v>
      </c>
      <c r="F799">
        <v>5.2506000000000004</v>
      </c>
      <c r="G799">
        <v>0.47687000000000002</v>
      </c>
      <c r="H799">
        <v>-15</v>
      </c>
      <c r="I799">
        <v>1.1146</v>
      </c>
      <c r="J799">
        <v>4.5045999999999999</v>
      </c>
      <c r="K799">
        <v>-5.9386000000000001</v>
      </c>
      <c r="L799">
        <v>-15</v>
      </c>
      <c r="M799">
        <v>2.6034000000000002</v>
      </c>
      <c r="N799">
        <v>-1.4619</v>
      </c>
      <c r="O799">
        <v>-15</v>
      </c>
      <c r="P799">
        <v>2.3401999999999998</v>
      </c>
      <c r="Q799">
        <v>-1.0577000000000001</v>
      </c>
      <c r="R799">
        <v>-15</v>
      </c>
      <c r="S799">
        <v>-0.56976000000000004</v>
      </c>
      <c r="T799">
        <v>3.2997000000000001</v>
      </c>
      <c r="U799">
        <v>-15</v>
      </c>
      <c r="V799">
        <v>-5.3734999999999999</v>
      </c>
      <c r="W799">
        <v>4.3498000000000001</v>
      </c>
      <c r="X799">
        <v>-15</v>
      </c>
      <c r="Y799">
        <v>4.8367000000000004</v>
      </c>
      <c r="Z799">
        <v>-15</v>
      </c>
      <c r="AA799">
        <v>-7.3819999999999997</v>
      </c>
      <c r="AB799">
        <v>5.1821999999999999</v>
      </c>
      <c r="AC799">
        <v>-15</v>
      </c>
      <c r="AD799">
        <v>-4.0510999999999999</v>
      </c>
      <c r="AE799">
        <v>4.9343000000000004</v>
      </c>
      <c r="AF799">
        <v>-15</v>
      </c>
      <c r="AG799">
        <v>-7.9287999999999998</v>
      </c>
      <c r="AH799">
        <v>5.2971000000000004</v>
      </c>
      <c r="AI799">
        <v>-13.122999999999999</v>
      </c>
      <c r="AJ799">
        <v>-12.266999999999999</v>
      </c>
      <c r="AK799">
        <v>5.1269999999999998</v>
      </c>
      <c r="AL799">
        <v>-15</v>
      </c>
      <c r="AM799">
        <v>-9.3416999999999994</v>
      </c>
      <c r="AN799">
        <v>5.2123999999999997</v>
      </c>
      <c r="AO799">
        <v>-10.272</v>
      </c>
      <c r="AP799">
        <v>-2.6030000000000002</v>
      </c>
      <c r="AQ799">
        <v>5.1662999999999997</v>
      </c>
      <c r="AR799">
        <v>-9.7348999999999997</v>
      </c>
      <c r="AS799">
        <v>-15</v>
      </c>
      <c r="AT799">
        <v>4.7624000000000004</v>
      </c>
      <c r="AU799">
        <v>-7.0126999999999997</v>
      </c>
      <c r="AV799">
        <v>-15</v>
      </c>
      <c r="AW799">
        <v>3.6890000000000001</v>
      </c>
      <c r="AX799">
        <v>-3.5369999999999999</v>
      </c>
      <c r="AY799">
        <v>-15</v>
      </c>
      <c r="AZ799">
        <v>4.5682999999999998</v>
      </c>
      <c r="BA799">
        <v>-6.1684000000000001</v>
      </c>
      <c r="BB799">
        <v>-15</v>
      </c>
      <c r="BC799">
        <v>4.9739000000000004</v>
      </c>
      <c r="BD799">
        <v>-8.1752000000000002</v>
      </c>
      <c r="BE799">
        <v>-15</v>
      </c>
      <c r="BF799">
        <v>4.3945999999999996</v>
      </c>
      <c r="BG799">
        <v>-5.5265000000000004</v>
      </c>
      <c r="BH799">
        <v>-15</v>
      </c>
    </row>
    <row r="800" spans="1:60" x14ac:dyDescent="0.3">
      <c r="A800">
        <v>-7.2667999999999999</v>
      </c>
      <c r="B800">
        <v>4.8113000000000001</v>
      </c>
      <c r="C800">
        <v>-15</v>
      </c>
      <c r="D800">
        <v>-15</v>
      </c>
      <c r="E800">
        <v>3.0686</v>
      </c>
      <c r="F800">
        <v>-2.2565</v>
      </c>
      <c r="G800">
        <v>-1.9965E-2</v>
      </c>
      <c r="H800">
        <v>-15</v>
      </c>
      <c r="I800">
        <v>1.5455000000000001</v>
      </c>
      <c r="J800">
        <v>-3.5520999999999998</v>
      </c>
      <c r="K800">
        <v>3.694</v>
      </c>
      <c r="L800">
        <v>-15</v>
      </c>
      <c r="M800">
        <v>-3.2465999999999999</v>
      </c>
      <c r="N800">
        <v>3.5609999999999999</v>
      </c>
      <c r="O800">
        <v>-15</v>
      </c>
      <c r="P800">
        <v>-0.35661999999999999</v>
      </c>
      <c r="Q800">
        <v>1.8273999999999999</v>
      </c>
      <c r="R800">
        <v>-15</v>
      </c>
      <c r="S800">
        <v>-3.7679999999999998</v>
      </c>
      <c r="T800">
        <v>3.7858000000000001</v>
      </c>
      <c r="U800">
        <v>-15</v>
      </c>
      <c r="V800">
        <v>-7.6135000000000002</v>
      </c>
      <c r="W800">
        <v>4.8795000000000002</v>
      </c>
      <c r="X800">
        <v>-15</v>
      </c>
      <c r="Y800">
        <v>5.2363999999999997</v>
      </c>
      <c r="Z800">
        <v>-14.89</v>
      </c>
      <c r="AA800">
        <v>-10.621</v>
      </c>
      <c r="AB800">
        <v>5.2788000000000004</v>
      </c>
      <c r="AC800">
        <v>-11.486000000000001</v>
      </c>
      <c r="AD800">
        <v>-13.94</v>
      </c>
      <c r="AE800">
        <v>5.2967000000000004</v>
      </c>
      <c r="AF800">
        <v>-13.151</v>
      </c>
      <c r="AG800">
        <v>-12.239000000000001</v>
      </c>
      <c r="AH800">
        <v>4.6816000000000004</v>
      </c>
      <c r="AI800">
        <v>-6.6420000000000003</v>
      </c>
      <c r="AJ800">
        <v>-15</v>
      </c>
      <c r="AK800">
        <v>4.8815</v>
      </c>
      <c r="AL800">
        <v>-6.9364999999999997</v>
      </c>
      <c r="AM800">
        <v>-15</v>
      </c>
      <c r="AN800">
        <v>4.6856999999999998</v>
      </c>
      <c r="AO800">
        <v>-6.6592000000000002</v>
      </c>
      <c r="AP800">
        <v>-15</v>
      </c>
      <c r="AQ800">
        <v>2.6783000000000001</v>
      </c>
      <c r="AR800">
        <v>-0.55139000000000005</v>
      </c>
      <c r="AS800">
        <v>-15</v>
      </c>
      <c r="AT800">
        <v>1.6516999999999999</v>
      </c>
      <c r="AU800">
        <v>-0.13800999999999999</v>
      </c>
      <c r="AV800">
        <v>-15</v>
      </c>
      <c r="AW800">
        <v>0.29244999999999999</v>
      </c>
      <c r="AX800">
        <v>1.2834000000000001</v>
      </c>
      <c r="AY800">
        <v>-15</v>
      </c>
      <c r="AZ800">
        <v>3.0722999999999998</v>
      </c>
      <c r="BA800">
        <v>-2.2585999999999999</v>
      </c>
      <c r="BB800">
        <v>-15</v>
      </c>
      <c r="BC800">
        <v>4.0664999999999996</v>
      </c>
      <c r="BD800">
        <v>-4.5045999999999999</v>
      </c>
      <c r="BE800">
        <v>-15</v>
      </c>
      <c r="BF800">
        <v>2.7168999999999999</v>
      </c>
      <c r="BG800">
        <v>-1.6413</v>
      </c>
      <c r="BH800">
        <v>-15</v>
      </c>
    </row>
    <row r="801" spans="1:60" x14ac:dyDescent="0.3">
      <c r="A801">
        <v>-15</v>
      </c>
      <c r="B801">
        <v>1.6151</v>
      </c>
      <c r="C801">
        <v>-9.2575000000000005E-2</v>
      </c>
      <c r="D801">
        <v>-15</v>
      </c>
      <c r="E801">
        <v>-7.0772000000000002E-2</v>
      </c>
      <c r="F801">
        <v>1.5971</v>
      </c>
      <c r="G801">
        <v>-15</v>
      </c>
      <c r="H801">
        <v>-3.6617000000000002</v>
      </c>
      <c r="I801">
        <v>3.742</v>
      </c>
      <c r="J801">
        <v>-15</v>
      </c>
      <c r="K801">
        <v>2.4175</v>
      </c>
      <c r="L801">
        <v>-1.1719999999999999</v>
      </c>
      <c r="M801">
        <v>-15</v>
      </c>
      <c r="N801">
        <v>3.3466</v>
      </c>
      <c r="O801">
        <v>-2.7892000000000001</v>
      </c>
      <c r="P801">
        <v>-14.534000000000001</v>
      </c>
      <c r="Q801">
        <v>5.2549999999999999</v>
      </c>
      <c r="R801">
        <v>-10.941000000000001</v>
      </c>
      <c r="S801">
        <v>-15</v>
      </c>
      <c r="T801">
        <v>4.7777000000000003</v>
      </c>
      <c r="U801">
        <v>-7.0842000000000001</v>
      </c>
      <c r="V801">
        <v>-15</v>
      </c>
      <c r="W801">
        <v>4.4497999999999998</v>
      </c>
      <c r="X801">
        <v>-5.7203999999999997</v>
      </c>
      <c r="Y801">
        <v>-0.42354999999999998</v>
      </c>
      <c r="Z801">
        <v>-15</v>
      </c>
      <c r="AA801">
        <v>1.879</v>
      </c>
      <c r="AB801">
        <v>4.1159999999999997</v>
      </c>
      <c r="AC801">
        <v>-15</v>
      </c>
      <c r="AD801">
        <v>-4.6500000000000004</v>
      </c>
      <c r="AE801">
        <v>-7.1052999999999997</v>
      </c>
      <c r="AF801">
        <v>-15</v>
      </c>
      <c r="AG801">
        <v>4.7803000000000004</v>
      </c>
      <c r="AH801">
        <v>-15</v>
      </c>
      <c r="AI801">
        <v>3.0177</v>
      </c>
      <c r="AJ801">
        <v>-2.1617000000000002</v>
      </c>
      <c r="AK801">
        <v>-15</v>
      </c>
      <c r="AL801">
        <v>-7.6298000000000005E-2</v>
      </c>
      <c r="AM801">
        <v>1.6012</v>
      </c>
      <c r="AN801">
        <v>-6.4866999999999999</v>
      </c>
      <c r="AO801">
        <v>4.6424000000000003</v>
      </c>
      <c r="AP801">
        <v>-15</v>
      </c>
      <c r="AQ801">
        <v>-15</v>
      </c>
      <c r="AR801">
        <v>2.9068999999999998</v>
      </c>
      <c r="AS801">
        <v>-1.9622999999999999</v>
      </c>
      <c r="AT801">
        <v>-15</v>
      </c>
      <c r="AU801">
        <v>4.0990000000000002</v>
      </c>
      <c r="AV801">
        <v>-4.5971000000000002</v>
      </c>
      <c r="AW801">
        <v>-15</v>
      </c>
      <c r="AX801">
        <v>4.9234</v>
      </c>
      <c r="AY801">
        <v>-7.8642000000000003</v>
      </c>
      <c r="AZ801">
        <v>-11.488</v>
      </c>
      <c r="BA801">
        <v>5.2788000000000004</v>
      </c>
      <c r="BB801">
        <v>-13.936999999999999</v>
      </c>
      <c r="BC801">
        <v>-2.677</v>
      </c>
      <c r="BD801">
        <v>3.2904</v>
      </c>
      <c r="BE801">
        <v>-15</v>
      </c>
      <c r="BF801">
        <v>-9.1842000000000006</v>
      </c>
      <c r="BG801">
        <v>5.1097000000000001</v>
      </c>
      <c r="BH801">
        <v>-15</v>
      </c>
    </row>
    <row r="802" spans="1:60" x14ac:dyDescent="0.3">
      <c r="A802">
        <v>-15</v>
      </c>
      <c r="B802">
        <v>-6.4385000000000003</v>
      </c>
      <c r="C802">
        <v>4.6345000000000001</v>
      </c>
      <c r="D802">
        <v>-15</v>
      </c>
      <c r="E802">
        <v>-7.0483000000000002</v>
      </c>
      <c r="F802">
        <v>4.7702</v>
      </c>
      <c r="G802">
        <v>-12.478</v>
      </c>
      <c r="H802">
        <v>-12.907999999999999</v>
      </c>
      <c r="I802">
        <v>5.2991999999999999</v>
      </c>
      <c r="J802">
        <v>-15</v>
      </c>
      <c r="K802">
        <v>-6.0603999999999996</v>
      </c>
      <c r="L802">
        <v>4.5406000000000004</v>
      </c>
      <c r="M802">
        <v>-15</v>
      </c>
      <c r="N802">
        <v>-4.1070000000000002</v>
      </c>
      <c r="O802">
        <v>3.9196</v>
      </c>
      <c r="P802">
        <v>-15</v>
      </c>
      <c r="Q802">
        <v>3.3635000000000002</v>
      </c>
      <c r="R802">
        <v>-2.8292999999999999</v>
      </c>
      <c r="S802">
        <v>-15</v>
      </c>
      <c r="T802">
        <v>1.7765</v>
      </c>
      <c r="U802">
        <v>-0.29258000000000001</v>
      </c>
      <c r="V802">
        <v>-15</v>
      </c>
      <c r="W802">
        <v>1.9389000000000001</v>
      </c>
      <c r="X802">
        <v>-0.501</v>
      </c>
      <c r="Y802">
        <v>-0.51615999999999995</v>
      </c>
      <c r="Z802">
        <v>-15</v>
      </c>
      <c r="AA802">
        <v>1.9505999999999999</v>
      </c>
      <c r="AB802">
        <v>0.97392000000000001</v>
      </c>
      <c r="AC802">
        <v>-15</v>
      </c>
      <c r="AD802">
        <v>0.62612000000000001</v>
      </c>
      <c r="AE802">
        <v>-1.9605999999999999</v>
      </c>
      <c r="AF802">
        <v>-15</v>
      </c>
      <c r="AG802">
        <v>2.9058999999999999</v>
      </c>
      <c r="AH802">
        <v>-4.4569000000000001</v>
      </c>
      <c r="AI802">
        <v>-15</v>
      </c>
      <c r="AJ802">
        <v>4.0494000000000003</v>
      </c>
      <c r="AK802">
        <v>-8.1693999999999996</v>
      </c>
      <c r="AL802">
        <v>-15</v>
      </c>
      <c r="AM802">
        <v>4.9726999999999997</v>
      </c>
      <c r="AN802">
        <v>0.11389000000000001</v>
      </c>
      <c r="AO802">
        <v>-15</v>
      </c>
      <c r="AP802">
        <v>1.44</v>
      </c>
      <c r="AQ802">
        <v>-15</v>
      </c>
      <c r="AR802">
        <v>-10.41</v>
      </c>
      <c r="AS802">
        <v>5.2218999999999998</v>
      </c>
      <c r="AT802">
        <v>-15</v>
      </c>
      <c r="AU802">
        <v>-9.4655000000000005</v>
      </c>
      <c r="AV802">
        <v>5.1395</v>
      </c>
      <c r="AW802">
        <v>-15</v>
      </c>
      <c r="AX802">
        <v>-4.0587999999999997</v>
      </c>
      <c r="AY802">
        <v>3.8992</v>
      </c>
      <c r="AZ802">
        <v>-1.8252999999999999</v>
      </c>
      <c r="BA802">
        <v>-15</v>
      </c>
      <c r="BB802">
        <v>2.8182</v>
      </c>
      <c r="BC802">
        <v>4.0914000000000001</v>
      </c>
      <c r="BD802">
        <v>-15</v>
      </c>
      <c r="BE802">
        <v>-4.5787000000000004</v>
      </c>
      <c r="BF802">
        <v>2.7755999999999998</v>
      </c>
      <c r="BG802">
        <v>-15</v>
      </c>
      <c r="BH802">
        <v>-1.7705</v>
      </c>
    </row>
    <row r="803" spans="1:60" x14ac:dyDescent="0.3">
      <c r="A803">
        <v>-15</v>
      </c>
      <c r="B803">
        <v>-6.2811000000000003</v>
      </c>
      <c r="C803">
        <v>4.5964999999999998</v>
      </c>
      <c r="D803">
        <v>-15</v>
      </c>
      <c r="E803">
        <v>-6.7537000000000003</v>
      </c>
      <c r="F803">
        <v>4.7072000000000003</v>
      </c>
      <c r="G803">
        <v>-12.641999999999999</v>
      </c>
      <c r="H803">
        <v>-12.743</v>
      </c>
      <c r="I803">
        <v>5.2999000000000001</v>
      </c>
      <c r="J803">
        <v>-15</v>
      </c>
      <c r="K803">
        <v>-5.883</v>
      </c>
      <c r="L803">
        <v>4.4939999999999998</v>
      </c>
      <c r="M803">
        <v>-15</v>
      </c>
      <c r="N803">
        <v>-3.9409000000000001</v>
      </c>
      <c r="O803">
        <v>3.8553000000000002</v>
      </c>
      <c r="P803">
        <v>-15</v>
      </c>
      <c r="Q803">
        <v>3.4518</v>
      </c>
      <c r="R803">
        <v>-3.01</v>
      </c>
      <c r="S803">
        <v>-15</v>
      </c>
      <c r="T803">
        <v>1.8773</v>
      </c>
      <c r="U803">
        <v>-0.42069000000000001</v>
      </c>
      <c r="V803">
        <v>-15</v>
      </c>
      <c r="W803">
        <v>1.9874000000000001</v>
      </c>
      <c r="X803">
        <v>-0.56486000000000003</v>
      </c>
      <c r="Y803">
        <v>-0.39623000000000003</v>
      </c>
      <c r="Z803">
        <v>-15</v>
      </c>
      <c r="AA803">
        <v>1.8586</v>
      </c>
      <c r="AB803">
        <v>1.1477999999999999</v>
      </c>
      <c r="AC803">
        <v>-15</v>
      </c>
      <c r="AD803">
        <v>0.44196999999999997</v>
      </c>
      <c r="AE803">
        <v>-1.8289</v>
      </c>
      <c r="AF803">
        <v>-15</v>
      </c>
      <c r="AG803">
        <v>2.8294999999999999</v>
      </c>
      <c r="AH803">
        <v>-4.2333999999999996</v>
      </c>
      <c r="AI803">
        <v>-15</v>
      </c>
      <c r="AJ803">
        <v>3.9676999999999998</v>
      </c>
      <c r="AK803">
        <v>-8.4047999999999998</v>
      </c>
      <c r="AL803">
        <v>-15</v>
      </c>
      <c r="AM803">
        <v>5.0084999999999997</v>
      </c>
      <c r="AN803">
        <v>0.37874999999999998</v>
      </c>
      <c r="AO803">
        <v>-15</v>
      </c>
      <c r="AP803">
        <v>1.2055</v>
      </c>
      <c r="AQ803">
        <v>-15</v>
      </c>
      <c r="AR803">
        <v>-10.102</v>
      </c>
      <c r="AS803">
        <v>5.1990999999999996</v>
      </c>
      <c r="AT803">
        <v>-15</v>
      </c>
      <c r="AU803">
        <v>-9.0769000000000002</v>
      </c>
      <c r="AV803">
        <v>5.0968999999999998</v>
      </c>
      <c r="AW803">
        <v>-15</v>
      </c>
      <c r="AX803">
        <v>-3.6936</v>
      </c>
      <c r="AY803">
        <v>3.7543000000000002</v>
      </c>
      <c r="AZ803">
        <v>-2.6412</v>
      </c>
      <c r="BA803">
        <v>-15</v>
      </c>
      <c r="BB803">
        <v>3.2681</v>
      </c>
      <c r="BC803">
        <v>4.2008999999999999</v>
      </c>
      <c r="BD803">
        <v>-15</v>
      </c>
      <c r="BE803">
        <v>-4.8997999999999999</v>
      </c>
      <c r="BF803">
        <v>3.3952</v>
      </c>
      <c r="BG803">
        <v>-15</v>
      </c>
      <c r="BH803">
        <v>-2.9085000000000001</v>
      </c>
    </row>
    <row r="804" spans="1:60" x14ac:dyDescent="0.3">
      <c r="A804">
        <v>-15</v>
      </c>
      <c r="B804">
        <v>-7.6783999999999999</v>
      </c>
      <c r="C804">
        <v>4.8913000000000002</v>
      </c>
      <c r="D804">
        <v>-15</v>
      </c>
      <c r="E804">
        <v>-7.8208000000000002</v>
      </c>
      <c r="F804">
        <v>4.9161999999999999</v>
      </c>
      <c r="G804">
        <v>-11.837999999999999</v>
      </c>
      <c r="H804">
        <v>-13.567</v>
      </c>
      <c r="I804">
        <v>5.2896000000000001</v>
      </c>
      <c r="J804">
        <v>-15</v>
      </c>
      <c r="K804">
        <v>-7.5035999999999996</v>
      </c>
      <c r="L804">
        <v>4.8596000000000004</v>
      </c>
      <c r="M804">
        <v>-15</v>
      </c>
      <c r="N804">
        <v>-5.7781000000000002</v>
      </c>
      <c r="O804">
        <v>4.4656000000000002</v>
      </c>
      <c r="P804">
        <v>-15</v>
      </c>
      <c r="Q804">
        <v>0.56057000000000001</v>
      </c>
      <c r="R804">
        <v>1.0350999999999999</v>
      </c>
      <c r="S804">
        <v>-15</v>
      </c>
      <c r="T804">
        <v>0.27711999999999998</v>
      </c>
      <c r="U804">
        <v>1.2972999999999999</v>
      </c>
      <c r="V804">
        <v>-15</v>
      </c>
      <c r="W804">
        <v>0.94042000000000003</v>
      </c>
      <c r="X804">
        <v>0.66098000000000001</v>
      </c>
      <c r="Y804">
        <v>-0.74733000000000005</v>
      </c>
      <c r="Z804">
        <v>-15</v>
      </c>
      <c r="AA804">
        <v>2.1221999999999999</v>
      </c>
      <c r="AB804">
        <v>0.64444000000000001</v>
      </c>
      <c r="AC804">
        <v>-15</v>
      </c>
      <c r="AD804">
        <v>0.95645999999999998</v>
      </c>
      <c r="AE804">
        <v>-2.1105999999999998</v>
      </c>
      <c r="AF804">
        <v>-15</v>
      </c>
      <c r="AG804">
        <v>2.9910000000000001</v>
      </c>
      <c r="AH804">
        <v>-4.2743000000000002</v>
      </c>
      <c r="AI804">
        <v>-15</v>
      </c>
      <c r="AJ804">
        <v>3.9830000000000001</v>
      </c>
      <c r="AK804">
        <v>-7.8074000000000003</v>
      </c>
      <c r="AL804">
        <v>-15</v>
      </c>
      <c r="AM804">
        <v>4.9138000000000002</v>
      </c>
      <c r="AN804">
        <v>-0.35907</v>
      </c>
      <c r="AO804">
        <v>-15</v>
      </c>
      <c r="AP804">
        <v>1.8293999999999999</v>
      </c>
      <c r="AQ804">
        <v>-13.451000000000001</v>
      </c>
      <c r="AR804">
        <v>-11.949</v>
      </c>
      <c r="AS804">
        <v>5.2919</v>
      </c>
      <c r="AT804">
        <v>-13.872</v>
      </c>
      <c r="AU804">
        <v>-11.548999999999999</v>
      </c>
      <c r="AV804">
        <v>5.2808999999999999</v>
      </c>
      <c r="AW804">
        <v>-15</v>
      </c>
      <c r="AX804">
        <v>-7.577</v>
      </c>
      <c r="AY804">
        <v>4.8724999999999996</v>
      </c>
      <c r="AZ804">
        <v>-3.4216000000000002</v>
      </c>
      <c r="BA804">
        <v>-15</v>
      </c>
      <c r="BB804">
        <v>3.6381999999999999</v>
      </c>
      <c r="BC804">
        <v>3.0897999999999999</v>
      </c>
      <c r="BD804">
        <v>-15</v>
      </c>
      <c r="BE804">
        <v>-2.2915000000000001</v>
      </c>
      <c r="BF804">
        <v>3.7094000000000002E-2</v>
      </c>
      <c r="BG804">
        <v>-15</v>
      </c>
      <c r="BH804">
        <v>1.5036</v>
      </c>
    </row>
    <row r="805" spans="1:60" x14ac:dyDescent="0.3">
      <c r="A805">
        <v>-15</v>
      </c>
      <c r="B805">
        <v>1.1134999999999999</v>
      </c>
      <c r="C805">
        <v>0.47893999999999998</v>
      </c>
      <c r="D805">
        <v>-15</v>
      </c>
      <c r="E805">
        <v>-0.35147</v>
      </c>
      <c r="F805">
        <v>1.8236000000000001</v>
      </c>
      <c r="G805">
        <v>-15</v>
      </c>
      <c r="H805">
        <v>-4.0170000000000003</v>
      </c>
      <c r="I805">
        <v>3.8851</v>
      </c>
      <c r="J805">
        <v>-15</v>
      </c>
      <c r="K805">
        <v>1.8565</v>
      </c>
      <c r="L805">
        <v>-0.39365</v>
      </c>
      <c r="M805">
        <v>-15</v>
      </c>
      <c r="N805">
        <v>2.8079999999999998</v>
      </c>
      <c r="O805">
        <v>-1.7927999999999999</v>
      </c>
      <c r="P805">
        <v>-15</v>
      </c>
      <c r="Q805">
        <v>5.1349999999999998</v>
      </c>
      <c r="R805">
        <v>-9.4141999999999992</v>
      </c>
      <c r="S805">
        <v>-15</v>
      </c>
      <c r="T805">
        <v>4.5054999999999996</v>
      </c>
      <c r="U805">
        <v>-5.9259000000000004</v>
      </c>
      <c r="V805">
        <v>-15</v>
      </c>
      <c r="W805">
        <v>4.4231999999999996</v>
      </c>
      <c r="X805">
        <v>-5.6260000000000003</v>
      </c>
      <c r="Y805">
        <v>-2.8151999999999999</v>
      </c>
      <c r="Z805">
        <v>-15</v>
      </c>
      <c r="AA805">
        <v>3.3580000000000001</v>
      </c>
      <c r="AB805">
        <v>1.8331999999999999</v>
      </c>
      <c r="AC805">
        <v>-15</v>
      </c>
      <c r="AD805">
        <v>-0.36947999999999998</v>
      </c>
      <c r="AE805">
        <v>-10.038</v>
      </c>
      <c r="AF805">
        <v>-15</v>
      </c>
      <c r="AG805">
        <v>5.1917</v>
      </c>
      <c r="AH805">
        <v>-15</v>
      </c>
      <c r="AI805">
        <v>1.5045999999999999</v>
      </c>
      <c r="AJ805">
        <v>0.40556999999999999</v>
      </c>
      <c r="AK805">
        <v>-15</v>
      </c>
      <c r="AL805">
        <v>-1.1182000000000001</v>
      </c>
      <c r="AM805">
        <v>2.3805999999999998</v>
      </c>
      <c r="AN805">
        <v>-15</v>
      </c>
      <c r="AO805">
        <v>4.7534999999999998</v>
      </c>
      <c r="AP805">
        <v>-7.0083000000000002</v>
      </c>
      <c r="AQ805">
        <v>-15</v>
      </c>
      <c r="AR805">
        <v>2.3714</v>
      </c>
      <c r="AS805">
        <v>-1.1037999999999999</v>
      </c>
      <c r="AT805">
        <v>-15</v>
      </c>
      <c r="AU805">
        <v>3.4348999999999998</v>
      </c>
      <c r="AV805">
        <v>-2.9729000000000001</v>
      </c>
      <c r="AW805">
        <v>-15</v>
      </c>
      <c r="AX805">
        <v>4.5435999999999996</v>
      </c>
      <c r="AY805">
        <v>-6.0720999999999998</v>
      </c>
      <c r="AZ805">
        <v>-14.493</v>
      </c>
      <c r="BA805">
        <v>5.2561</v>
      </c>
      <c r="BB805">
        <v>-10.976000000000001</v>
      </c>
      <c r="BC805">
        <v>-4.6397000000000004</v>
      </c>
      <c r="BD805">
        <v>4.1124000000000001</v>
      </c>
      <c r="BE805">
        <v>-15</v>
      </c>
      <c r="BF805">
        <v>-11.718</v>
      </c>
      <c r="BG805">
        <v>5.2857000000000003</v>
      </c>
      <c r="BH805">
        <v>-13.692</v>
      </c>
    </row>
    <row r="806" spans="1:60" x14ac:dyDescent="0.3">
      <c r="A806">
        <v>-15</v>
      </c>
      <c r="B806">
        <v>2.7103000000000002</v>
      </c>
      <c r="C806">
        <v>-1.6435</v>
      </c>
      <c r="D806">
        <v>-15</v>
      </c>
      <c r="E806">
        <v>-2.8151000000000002</v>
      </c>
      <c r="F806">
        <v>3.3576000000000001</v>
      </c>
      <c r="G806">
        <v>-6.3269000000000002</v>
      </c>
      <c r="H806">
        <v>-15</v>
      </c>
      <c r="I806">
        <v>4.6063999999999998</v>
      </c>
      <c r="J806">
        <v>-15</v>
      </c>
      <c r="K806">
        <v>5.2168000000000001</v>
      </c>
      <c r="L806">
        <v>-10.467000000000001</v>
      </c>
      <c r="M806">
        <v>-9.3079000000000001</v>
      </c>
      <c r="N806">
        <v>5.2946</v>
      </c>
      <c r="O806">
        <v>-13.08</v>
      </c>
      <c r="P806">
        <v>-0.82186999999999999</v>
      </c>
      <c r="Q806">
        <v>2.1751999999999998</v>
      </c>
      <c r="R806">
        <v>-15</v>
      </c>
      <c r="S806">
        <v>-6.2648000000000001</v>
      </c>
      <c r="T806">
        <v>4.5918999999999999</v>
      </c>
      <c r="U806">
        <v>-15</v>
      </c>
      <c r="V806">
        <v>-11.41</v>
      </c>
      <c r="W806">
        <v>5.2758000000000003</v>
      </c>
      <c r="X806">
        <v>-14.021000000000001</v>
      </c>
      <c r="Y806">
        <v>4.6482000000000001</v>
      </c>
      <c r="Z806">
        <v>-15</v>
      </c>
      <c r="AA806">
        <v>-5.2324000000000002</v>
      </c>
      <c r="AB806">
        <v>5.1714000000000002</v>
      </c>
      <c r="AC806">
        <v>-15</v>
      </c>
      <c r="AD806">
        <v>-9.7824000000000009</v>
      </c>
      <c r="AE806">
        <v>4.7906000000000004</v>
      </c>
      <c r="AF806">
        <v>-15</v>
      </c>
      <c r="AG806">
        <v>-7.149</v>
      </c>
      <c r="AH806">
        <v>5.2895000000000003</v>
      </c>
      <c r="AI806">
        <v>-11.879</v>
      </c>
      <c r="AJ806">
        <v>-13.522</v>
      </c>
      <c r="AK806">
        <v>5.0197000000000003</v>
      </c>
      <c r="AL806">
        <v>-15</v>
      </c>
      <c r="AM806">
        <v>-8.4978999999999996</v>
      </c>
      <c r="AN806">
        <v>5.2111000000000001</v>
      </c>
      <c r="AO806">
        <v>-10.259</v>
      </c>
      <c r="AP806">
        <v>-15</v>
      </c>
      <c r="AQ806">
        <v>3.3447</v>
      </c>
      <c r="AR806">
        <v>-2.7999000000000001</v>
      </c>
      <c r="AS806">
        <v>-15</v>
      </c>
      <c r="AT806">
        <v>2.3269000000000002</v>
      </c>
      <c r="AU806">
        <v>-1.042</v>
      </c>
      <c r="AV806">
        <v>-15</v>
      </c>
      <c r="AW806">
        <v>0.65264999999999995</v>
      </c>
      <c r="AX806">
        <v>0.94711999999999996</v>
      </c>
      <c r="AY806">
        <v>-15</v>
      </c>
      <c r="AZ806">
        <v>3.6882999999999999</v>
      </c>
      <c r="BA806">
        <v>-3.5354999999999999</v>
      </c>
      <c r="BB806">
        <v>-15</v>
      </c>
      <c r="BC806">
        <v>4.5658000000000003</v>
      </c>
      <c r="BD806">
        <v>-6.1590999999999996</v>
      </c>
      <c r="BE806">
        <v>-15</v>
      </c>
      <c r="BF806">
        <v>3.2684000000000002</v>
      </c>
      <c r="BG806">
        <v>-2.6332</v>
      </c>
      <c r="BH806">
        <v>-15</v>
      </c>
    </row>
    <row r="807" spans="1:60" x14ac:dyDescent="0.3">
      <c r="A807">
        <v>-15</v>
      </c>
      <c r="B807">
        <v>2.8801999999999999</v>
      </c>
      <c r="C807">
        <v>-1.9200999999999999</v>
      </c>
      <c r="D807">
        <v>-15</v>
      </c>
      <c r="E807">
        <v>-2.57</v>
      </c>
      <c r="F807">
        <v>3.2362000000000002</v>
      </c>
      <c r="G807">
        <v>-6.6715</v>
      </c>
      <c r="H807">
        <v>-15</v>
      </c>
      <c r="I807">
        <v>4.6882999999999999</v>
      </c>
      <c r="J807">
        <v>-14.805999999999999</v>
      </c>
      <c r="K807">
        <v>5.2378999999999998</v>
      </c>
      <c r="L807">
        <v>-10.689</v>
      </c>
      <c r="M807">
        <v>-9.2832000000000008</v>
      </c>
      <c r="N807">
        <v>5.12</v>
      </c>
      <c r="O807">
        <v>-15</v>
      </c>
      <c r="P807">
        <v>-0.86678999999999995</v>
      </c>
      <c r="Q807">
        <v>2.2075999999999998</v>
      </c>
      <c r="R807">
        <v>-15</v>
      </c>
      <c r="S807">
        <v>-6.2801</v>
      </c>
      <c r="T807">
        <v>4.5961999999999996</v>
      </c>
      <c r="U807">
        <v>-15</v>
      </c>
      <c r="V807">
        <v>-11.382999999999999</v>
      </c>
      <c r="W807">
        <v>5.2751000000000001</v>
      </c>
      <c r="X807">
        <v>-14.051</v>
      </c>
      <c r="Y807">
        <v>4.6786000000000003</v>
      </c>
      <c r="Z807">
        <v>-15</v>
      </c>
      <c r="AA807">
        <v>-6.6269999999999998</v>
      </c>
      <c r="AB807">
        <v>5.0602999999999998</v>
      </c>
      <c r="AC807">
        <v>-15</v>
      </c>
      <c r="AD807">
        <v>-8.7798999999999996</v>
      </c>
      <c r="AE807">
        <v>4.7961999999999998</v>
      </c>
      <c r="AF807">
        <v>-15</v>
      </c>
      <c r="AG807">
        <v>-7.1753999999999998</v>
      </c>
      <c r="AH807">
        <v>5.2854999999999999</v>
      </c>
      <c r="AI807">
        <v>-11.698</v>
      </c>
      <c r="AJ807">
        <v>-13.714</v>
      </c>
      <c r="AK807">
        <v>5.0686999999999998</v>
      </c>
      <c r="AL807">
        <v>-15</v>
      </c>
      <c r="AM807">
        <v>-8.8498000000000001</v>
      </c>
      <c r="AN807">
        <v>5.2018000000000004</v>
      </c>
      <c r="AO807">
        <v>-10.135</v>
      </c>
      <c r="AP807">
        <v>-15</v>
      </c>
      <c r="AQ807">
        <v>3.2031000000000001</v>
      </c>
      <c r="AR807">
        <v>-2.5091999999999999</v>
      </c>
      <c r="AS807">
        <v>-15</v>
      </c>
      <c r="AT807">
        <v>2.2296999999999998</v>
      </c>
      <c r="AU807">
        <v>-0.89907000000000004</v>
      </c>
      <c r="AV807">
        <v>-15</v>
      </c>
      <c r="AW807">
        <v>0.49421999999999999</v>
      </c>
      <c r="AX807">
        <v>1.0989</v>
      </c>
      <c r="AY807">
        <v>-15</v>
      </c>
      <c r="AZ807">
        <v>3.4177</v>
      </c>
      <c r="BA807">
        <v>-2.9361000000000002</v>
      </c>
      <c r="BB807">
        <v>-15</v>
      </c>
      <c r="BC807">
        <v>4.5442</v>
      </c>
      <c r="BD807">
        <v>-6.0732999999999997</v>
      </c>
      <c r="BE807">
        <v>-15</v>
      </c>
      <c r="BF807">
        <v>3.2296</v>
      </c>
      <c r="BG807">
        <v>-2.5562999999999998</v>
      </c>
      <c r="BH807">
        <v>-15</v>
      </c>
    </row>
    <row r="808" spans="1:60" x14ac:dyDescent="0.3">
      <c r="A808">
        <v>-1.2439</v>
      </c>
      <c r="B808">
        <v>2.4632000000000001</v>
      </c>
      <c r="C808">
        <v>-15</v>
      </c>
      <c r="D808">
        <v>-10.551</v>
      </c>
      <c r="E808">
        <v>5.2245999999999997</v>
      </c>
      <c r="F808">
        <v>-14.949</v>
      </c>
      <c r="G808">
        <v>4.7763999999999998</v>
      </c>
      <c r="H808">
        <v>-15</v>
      </c>
      <c r="I808">
        <v>-7.0964999999999998</v>
      </c>
      <c r="J808">
        <v>-0.19428000000000001</v>
      </c>
      <c r="K808">
        <v>1.6971000000000001</v>
      </c>
      <c r="L808">
        <v>-15</v>
      </c>
      <c r="M808">
        <v>-0.76054999999999995</v>
      </c>
      <c r="N808">
        <v>2.1309999999999998</v>
      </c>
      <c r="O808">
        <v>-15</v>
      </c>
      <c r="P808">
        <v>0.67081000000000002</v>
      </c>
      <c r="Q808">
        <v>0.93076000000000003</v>
      </c>
      <c r="R808">
        <v>-15</v>
      </c>
      <c r="S808">
        <v>-1.9157999999999999</v>
      </c>
      <c r="T808">
        <v>4.9801000000000002</v>
      </c>
      <c r="U808">
        <v>-8.2149999999999999</v>
      </c>
      <c r="V808">
        <v>-4.774</v>
      </c>
      <c r="W808">
        <v>4.2568000000000001</v>
      </c>
      <c r="X808">
        <v>-15</v>
      </c>
      <c r="Y808">
        <v>5.2960000000000003</v>
      </c>
      <c r="Z808">
        <v>-13.214</v>
      </c>
      <c r="AA808">
        <v>-11.823</v>
      </c>
      <c r="AB808">
        <v>5.2412000000000001</v>
      </c>
      <c r="AC808">
        <v>-10.696999999999999</v>
      </c>
      <c r="AD808">
        <v>-14.804</v>
      </c>
      <c r="AE808">
        <v>5.282</v>
      </c>
      <c r="AF808">
        <v>-11.577999999999999</v>
      </c>
      <c r="AG808">
        <v>-13.842000000000001</v>
      </c>
      <c r="AH808">
        <v>3.9357000000000002</v>
      </c>
      <c r="AI808">
        <v>-4.1485000000000003</v>
      </c>
      <c r="AJ808">
        <v>-15</v>
      </c>
      <c r="AK808">
        <v>4.7464000000000004</v>
      </c>
      <c r="AL808">
        <v>-6.9367000000000001</v>
      </c>
      <c r="AM808">
        <v>-15</v>
      </c>
      <c r="AN808">
        <v>4.2888000000000002</v>
      </c>
      <c r="AO808">
        <v>-5.1734</v>
      </c>
      <c r="AP808">
        <v>-15</v>
      </c>
      <c r="AQ808">
        <v>2.8552</v>
      </c>
      <c r="AR808">
        <v>-1.8738999999999999</v>
      </c>
      <c r="AS808">
        <v>-15</v>
      </c>
      <c r="AT808">
        <v>2.4922</v>
      </c>
      <c r="AU808">
        <v>-1.2856000000000001</v>
      </c>
      <c r="AV808">
        <v>-15</v>
      </c>
      <c r="AW808">
        <v>1.6084000000000001</v>
      </c>
      <c r="AX808">
        <v>-8.4791000000000005E-2</v>
      </c>
      <c r="AY808">
        <v>-15</v>
      </c>
      <c r="AZ808">
        <v>3.1576</v>
      </c>
      <c r="BA808">
        <v>-2.4180000000000001</v>
      </c>
      <c r="BB808">
        <v>-15</v>
      </c>
      <c r="BC808">
        <v>4.1067999999999998</v>
      </c>
      <c r="BD808">
        <v>-4.6192000000000002</v>
      </c>
      <c r="BE808">
        <v>-15</v>
      </c>
      <c r="BF808">
        <v>3.0465</v>
      </c>
      <c r="BG808">
        <v>-2.2111000000000001</v>
      </c>
      <c r="BH808">
        <v>-15</v>
      </c>
    </row>
    <row r="809" spans="1:60" x14ac:dyDescent="0.3">
      <c r="A809">
        <v>5.2784000000000004</v>
      </c>
      <c r="B809">
        <v>-12.269</v>
      </c>
      <c r="C809">
        <v>-13.074</v>
      </c>
      <c r="D809">
        <v>-12.351000000000001</v>
      </c>
      <c r="E809">
        <v>-13.029</v>
      </c>
      <c r="F809">
        <v>5.2949000000000002</v>
      </c>
      <c r="G809">
        <v>0.15559000000000001</v>
      </c>
      <c r="H809">
        <v>-15</v>
      </c>
      <c r="I809">
        <v>1.4040999999999999</v>
      </c>
      <c r="J809">
        <v>4.3598999999999997</v>
      </c>
      <c r="K809">
        <v>-5.4199000000000002</v>
      </c>
      <c r="L809">
        <v>-15</v>
      </c>
      <c r="M809">
        <v>2.2806999999999999</v>
      </c>
      <c r="N809">
        <v>-0.97352000000000005</v>
      </c>
      <c r="O809">
        <v>-15</v>
      </c>
      <c r="P809">
        <v>2.2141000000000002</v>
      </c>
      <c r="Q809">
        <v>-0.87605999999999995</v>
      </c>
      <c r="R809">
        <v>-15</v>
      </c>
      <c r="S809">
        <v>-0.86192000000000002</v>
      </c>
      <c r="T809">
        <v>2.2040000000000002</v>
      </c>
      <c r="U809">
        <v>-15</v>
      </c>
      <c r="V809">
        <v>-5.7972999999999999</v>
      </c>
      <c r="W809">
        <v>4.4706000000000001</v>
      </c>
      <c r="X809">
        <v>-15</v>
      </c>
      <c r="Y809">
        <v>4.8194999999999997</v>
      </c>
      <c r="Z809">
        <v>-15</v>
      </c>
      <c r="AA809">
        <v>-7.2929000000000004</v>
      </c>
      <c r="AB809">
        <v>5.1772999999999998</v>
      </c>
      <c r="AC809">
        <v>-15</v>
      </c>
      <c r="AD809">
        <v>-9.8443000000000005</v>
      </c>
      <c r="AE809">
        <v>4.9177999999999997</v>
      </c>
      <c r="AF809">
        <v>-15</v>
      </c>
      <c r="AG809">
        <v>-7.8308999999999997</v>
      </c>
      <c r="AH809">
        <v>5.2968000000000002</v>
      </c>
      <c r="AI809">
        <v>-13.157</v>
      </c>
      <c r="AJ809">
        <v>-12.233000000000001</v>
      </c>
      <c r="AK809">
        <v>5.1131000000000002</v>
      </c>
      <c r="AL809">
        <v>-15</v>
      </c>
      <c r="AM809">
        <v>-9.2149000000000001</v>
      </c>
      <c r="AN809">
        <v>4.7380000000000004</v>
      </c>
      <c r="AO809">
        <v>-15</v>
      </c>
      <c r="AP809">
        <v>-6.8952999999999998</v>
      </c>
      <c r="AQ809">
        <v>5.1580000000000004</v>
      </c>
      <c r="AR809">
        <v>-9.6453000000000007</v>
      </c>
      <c r="AS809">
        <v>-15</v>
      </c>
      <c r="AT809">
        <v>4.6849999999999996</v>
      </c>
      <c r="AU809">
        <v>-6.6565000000000003</v>
      </c>
      <c r="AV809">
        <v>-15</v>
      </c>
      <c r="AW809">
        <v>3.6004999999999998</v>
      </c>
      <c r="AX809">
        <v>-3.3332999999999999</v>
      </c>
      <c r="AY809">
        <v>-15</v>
      </c>
      <c r="AZ809">
        <v>4.5397999999999996</v>
      </c>
      <c r="BA809">
        <v>-6.0564999999999998</v>
      </c>
      <c r="BB809">
        <v>-15</v>
      </c>
      <c r="BC809">
        <v>4.9646999999999997</v>
      </c>
      <c r="BD809">
        <v>-8.1164000000000005</v>
      </c>
      <c r="BE809">
        <v>-15</v>
      </c>
      <c r="BF809">
        <v>4.3620000000000001</v>
      </c>
      <c r="BG809">
        <v>-5.4146999999999998</v>
      </c>
      <c r="BH809">
        <v>-15</v>
      </c>
    </row>
    <row r="810" spans="1:60" x14ac:dyDescent="0.3">
      <c r="A810">
        <v>-9.0014000000000003</v>
      </c>
      <c r="B810">
        <v>-15</v>
      </c>
      <c r="C810">
        <v>5.0880999999999998</v>
      </c>
      <c r="D810">
        <v>-11.342000000000001</v>
      </c>
      <c r="E810">
        <v>-14.095000000000001</v>
      </c>
      <c r="F810">
        <v>5.2736000000000001</v>
      </c>
      <c r="G810">
        <v>-5.468</v>
      </c>
      <c r="H810">
        <v>-15</v>
      </c>
      <c r="I810">
        <v>4.3777999999999997</v>
      </c>
      <c r="J810">
        <v>-7.4875999999999996</v>
      </c>
      <c r="K810">
        <v>-15</v>
      </c>
      <c r="L810">
        <v>4.8563999999999998</v>
      </c>
      <c r="M810">
        <v>-7.7824</v>
      </c>
      <c r="N810">
        <v>-15</v>
      </c>
      <c r="O810">
        <v>4.9090999999999996</v>
      </c>
      <c r="P810">
        <v>5.2981999999999996</v>
      </c>
      <c r="Q810">
        <v>-12.781000000000001</v>
      </c>
      <c r="R810">
        <v>-12.6</v>
      </c>
      <c r="S810">
        <v>-15</v>
      </c>
      <c r="T810">
        <v>-3.2501000000000002</v>
      </c>
      <c r="U810">
        <v>3.5453999999999999</v>
      </c>
      <c r="V810">
        <v>-15</v>
      </c>
      <c r="W810">
        <v>1.2972999999999999</v>
      </c>
      <c r="X810">
        <v>0.27634999999999998</v>
      </c>
      <c r="Y810">
        <v>2.2700999999999998</v>
      </c>
      <c r="Z810">
        <v>-15</v>
      </c>
      <c r="AA810">
        <v>-0.95550999999999997</v>
      </c>
      <c r="AB810">
        <v>3.2250000000000001</v>
      </c>
      <c r="AC810">
        <v>-15</v>
      </c>
      <c r="AD810">
        <v>-2.5472000000000001</v>
      </c>
      <c r="AE810">
        <v>1.9412</v>
      </c>
      <c r="AF810">
        <v>-15</v>
      </c>
      <c r="AG810">
        <v>-0.50366999999999995</v>
      </c>
      <c r="AH810">
        <v>2.1455000000000002</v>
      </c>
      <c r="AI810">
        <v>-15</v>
      </c>
      <c r="AJ810">
        <v>-0.77968000000000004</v>
      </c>
      <c r="AK810">
        <v>-0.11179</v>
      </c>
      <c r="AL810">
        <v>-15</v>
      </c>
      <c r="AM810">
        <v>1.631</v>
      </c>
      <c r="AN810">
        <v>4.7474999999999996</v>
      </c>
      <c r="AO810">
        <v>-15</v>
      </c>
      <c r="AP810">
        <v>-3.3191999999999999</v>
      </c>
      <c r="AQ810">
        <v>-1.4381999999999999</v>
      </c>
      <c r="AR810">
        <v>-15</v>
      </c>
      <c r="AS810">
        <v>2.5905</v>
      </c>
      <c r="AT810">
        <v>0.5514</v>
      </c>
      <c r="AU810">
        <v>-15</v>
      </c>
      <c r="AV810">
        <v>1.0449999999999999</v>
      </c>
      <c r="AW810">
        <v>2.8696000000000002</v>
      </c>
      <c r="AX810">
        <v>-15</v>
      </c>
      <c r="AY810">
        <v>-1.8988</v>
      </c>
      <c r="AZ810">
        <v>4.5370999999999997</v>
      </c>
      <c r="BA810">
        <v>-15</v>
      </c>
      <c r="BB810">
        <v>-6.0465</v>
      </c>
      <c r="BC810">
        <v>4.8372000000000002</v>
      </c>
      <c r="BD810">
        <v>-15</v>
      </c>
      <c r="BE810">
        <v>-7.3844000000000003</v>
      </c>
      <c r="BF810">
        <v>4.9757999999999996</v>
      </c>
      <c r="BG810">
        <v>-15</v>
      </c>
      <c r="BH810">
        <v>-8.1879000000000008</v>
      </c>
    </row>
    <row r="811" spans="1:60" x14ac:dyDescent="0.3">
      <c r="A811">
        <v>-15</v>
      </c>
      <c r="B811">
        <v>2.6661000000000001</v>
      </c>
      <c r="C811">
        <v>-1.5591999999999999</v>
      </c>
      <c r="D811">
        <v>-15</v>
      </c>
      <c r="E811">
        <v>0.60043000000000002</v>
      </c>
      <c r="F811">
        <v>0.99848000000000003</v>
      </c>
      <c r="G811">
        <v>-15</v>
      </c>
      <c r="H811">
        <v>-4.0114000000000001</v>
      </c>
      <c r="I811">
        <v>3.8826000000000001</v>
      </c>
      <c r="J811">
        <v>-15</v>
      </c>
      <c r="K811">
        <v>3.4007000000000001</v>
      </c>
      <c r="L811">
        <v>-2.9015</v>
      </c>
      <c r="M811">
        <v>-15</v>
      </c>
      <c r="N811">
        <v>4.2264999999999997</v>
      </c>
      <c r="O811">
        <v>-4.9779</v>
      </c>
      <c r="P811">
        <v>-10.239000000000001</v>
      </c>
      <c r="Q811">
        <v>5.2099000000000002</v>
      </c>
      <c r="R811">
        <v>-15</v>
      </c>
      <c r="S811">
        <v>-15</v>
      </c>
      <c r="T811">
        <v>5.1924000000000001</v>
      </c>
      <c r="U811">
        <v>-10.018000000000001</v>
      </c>
      <c r="V811">
        <v>-15</v>
      </c>
      <c r="W811">
        <v>5.0898000000000003</v>
      </c>
      <c r="X811">
        <v>-9.0145</v>
      </c>
      <c r="Y811">
        <v>3.5987</v>
      </c>
      <c r="Z811">
        <v>-15</v>
      </c>
      <c r="AA811">
        <v>-3.3319999999999999</v>
      </c>
      <c r="AB811">
        <v>5.2401</v>
      </c>
      <c r="AC811">
        <v>-14.794</v>
      </c>
      <c r="AD811">
        <v>-10.702999999999999</v>
      </c>
      <c r="AE811">
        <v>4.3460000000000001</v>
      </c>
      <c r="AF811">
        <v>-15</v>
      </c>
      <c r="AG811">
        <v>-5.3692000000000002</v>
      </c>
      <c r="AH811">
        <v>-6.0396999999999998</v>
      </c>
      <c r="AI811">
        <v>4.5217999999999998</v>
      </c>
      <c r="AJ811">
        <v>-15</v>
      </c>
      <c r="AK811">
        <v>-15</v>
      </c>
      <c r="AL811">
        <v>3.1036000000000001</v>
      </c>
      <c r="AM811">
        <v>-2.3275000000000001</v>
      </c>
      <c r="AN811">
        <v>2.036</v>
      </c>
      <c r="AO811">
        <v>-0.63488999999999995</v>
      </c>
      <c r="AP811">
        <v>-15</v>
      </c>
      <c r="AQ811">
        <v>-15</v>
      </c>
      <c r="AR811">
        <v>4.2766000000000002</v>
      </c>
      <c r="AS811">
        <v>-5.1380999999999997</v>
      </c>
      <c r="AT811">
        <v>-15</v>
      </c>
      <c r="AU811">
        <v>5.1327999999999996</v>
      </c>
      <c r="AV811">
        <v>-9.3932000000000002</v>
      </c>
      <c r="AW811">
        <v>-9.3091000000000008</v>
      </c>
      <c r="AX811">
        <v>5.1237000000000004</v>
      </c>
      <c r="AY811">
        <v>-15</v>
      </c>
      <c r="AZ811">
        <v>-5.0701999999999998</v>
      </c>
      <c r="BA811">
        <v>4.2561999999999998</v>
      </c>
      <c r="BB811">
        <v>-15</v>
      </c>
      <c r="BC811">
        <v>0.82016</v>
      </c>
      <c r="BD811">
        <v>0.78295999999999999</v>
      </c>
      <c r="BE811">
        <v>-15</v>
      </c>
      <c r="BF811">
        <v>-4.0735000000000001</v>
      </c>
      <c r="BG811">
        <v>3.9066999999999998</v>
      </c>
      <c r="BH811">
        <v>-15</v>
      </c>
    </row>
    <row r="812" spans="1:60" x14ac:dyDescent="0.3">
      <c r="A812">
        <v>-15</v>
      </c>
      <c r="B812">
        <v>2.6663999999999999</v>
      </c>
      <c r="C812">
        <v>-1.5590999999999999</v>
      </c>
      <c r="D812">
        <v>-15</v>
      </c>
      <c r="E812">
        <v>0.60053999999999996</v>
      </c>
      <c r="F812">
        <v>0.99858999999999998</v>
      </c>
      <c r="G812">
        <v>-15</v>
      </c>
      <c r="H812">
        <v>-4.0114000000000001</v>
      </c>
      <c r="I812">
        <v>3.8828999999999998</v>
      </c>
      <c r="J812">
        <v>-15</v>
      </c>
      <c r="K812">
        <v>3.1128999999999998</v>
      </c>
      <c r="L812">
        <v>-2.3340000000000001</v>
      </c>
      <c r="M812">
        <v>-15</v>
      </c>
      <c r="N812">
        <v>4.2183000000000002</v>
      </c>
      <c r="O812">
        <v>-4.9518000000000004</v>
      </c>
      <c r="P812">
        <v>-10.473000000000001</v>
      </c>
      <c r="Q812">
        <v>5.2267000000000001</v>
      </c>
      <c r="R812">
        <v>-14.387</v>
      </c>
      <c r="S812">
        <v>-15</v>
      </c>
      <c r="T812">
        <v>5.0918999999999999</v>
      </c>
      <c r="U812">
        <v>-9.0317000000000007</v>
      </c>
      <c r="V812">
        <v>-15</v>
      </c>
      <c r="W812">
        <v>4.2704000000000004</v>
      </c>
      <c r="X812">
        <v>-5.1139999999999999</v>
      </c>
      <c r="Y812">
        <v>3.5047000000000001</v>
      </c>
      <c r="Z812">
        <v>-15</v>
      </c>
      <c r="AA812">
        <v>-3.1225999999999998</v>
      </c>
      <c r="AB812">
        <v>5.2032999999999996</v>
      </c>
      <c r="AC812">
        <v>-15</v>
      </c>
      <c r="AD812">
        <v>-10.162000000000001</v>
      </c>
      <c r="AE812">
        <v>4.2983000000000002</v>
      </c>
      <c r="AF812">
        <v>-15</v>
      </c>
      <c r="AG812">
        <v>-5.2077</v>
      </c>
      <c r="AH812">
        <v>-7.0507</v>
      </c>
      <c r="AI812">
        <v>4.7629000000000001</v>
      </c>
      <c r="AJ812">
        <v>-15</v>
      </c>
      <c r="AK812">
        <v>-15</v>
      </c>
      <c r="AL812">
        <v>1.577</v>
      </c>
      <c r="AM812">
        <v>-5.0982E-2</v>
      </c>
      <c r="AN812">
        <v>2.2547000000000001</v>
      </c>
      <c r="AO812">
        <v>-0.93640999999999996</v>
      </c>
      <c r="AP812">
        <v>-15</v>
      </c>
      <c r="AQ812">
        <v>-15</v>
      </c>
      <c r="AR812">
        <v>4.2588999999999997</v>
      </c>
      <c r="AS812">
        <v>-5.0796999999999999</v>
      </c>
      <c r="AT812">
        <v>-11.935</v>
      </c>
      <c r="AU812">
        <v>5.2915000000000001</v>
      </c>
      <c r="AV812">
        <v>-13.465999999999999</v>
      </c>
      <c r="AW812">
        <v>-12.78</v>
      </c>
      <c r="AX812">
        <v>5.2995000000000001</v>
      </c>
      <c r="AY812">
        <v>-12.603999999999999</v>
      </c>
      <c r="AZ812">
        <v>-5.3497000000000003</v>
      </c>
      <c r="BA812">
        <v>4.3422999999999998</v>
      </c>
      <c r="BB812">
        <v>-15</v>
      </c>
      <c r="BC812">
        <v>0.82211999999999996</v>
      </c>
      <c r="BD812">
        <v>0.78095000000000003</v>
      </c>
      <c r="BE812">
        <v>-15</v>
      </c>
      <c r="BF812">
        <v>-4.1418999999999997</v>
      </c>
      <c r="BG812">
        <v>3.9331</v>
      </c>
      <c r="BH812">
        <v>-15</v>
      </c>
    </row>
    <row r="813" spans="1:60" x14ac:dyDescent="0.3">
      <c r="A813">
        <v>-2.0185</v>
      </c>
      <c r="B813">
        <v>2.9380999999999999</v>
      </c>
      <c r="C813">
        <v>-15</v>
      </c>
      <c r="D813">
        <v>-5.3068</v>
      </c>
      <c r="E813">
        <v>4.3227000000000002</v>
      </c>
      <c r="F813">
        <v>-15</v>
      </c>
      <c r="G813">
        <v>5.0646000000000004</v>
      </c>
      <c r="H813">
        <v>-15</v>
      </c>
      <c r="I813">
        <v>-8.8322000000000003</v>
      </c>
      <c r="J813">
        <v>0.74221999999999999</v>
      </c>
      <c r="K813">
        <v>0.85987999999999998</v>
      </c>
      <c r="L813">
        <v>-15</v>
      </c>
      <c r="M813">
        <v>8.0523999999999998E-2</v>
      </c>
      <c r="N813">
        <v>1.4688000000000001</v>
      </c>
      <c r="O813">
        <v>-15</v>
      </c>
      <c r="P813">
        <v>1.05</v>
      </c>
      <c r="Q813">
        <v>0.54642000000000002</v>
      </c>
      <c r="R813">
        <v>-15</v>
      </c>
      <c r="S813">
        <v>-2.2078000000000002</v>
      </c>
      <c r="T813">
        <v>3.0446</v>
      </c>
      <c r="U813">
        <v>-15</v>
      </c>
      <c r="V813">
        <v>-4.2098000000000004</v>
      </c>
      <c r="W813">
        <v>3.9588999999999999</v>
      </c>
      <c r="X813">
        <v>-15</v>
      </c>
      <c r="Y813">
        <v>5.2976000000000001</v>
      </c>
      <c r="Z813">
        <v>-13.097</v>
      </c>
      <c r="AA813">
        <v>-12.292</v>
      </c>
      <c r="AB813">
        <v>5.2397</v>
      </c>
      <c r="AC813">
        <v>-10.672000000000001</v>
      </c>
      <c r="AD813">
        <v>-14.833</v>
      </c>
      <c r="AE813">
        <v>5.2815000000000003</v>
      </c>
      <c r="AF813">
        <v>-11.564</v>
      </c>
      <c r="AG813">
        <v>-13.856</v>
      </c>
      <c r="AH813">
        <v>4.6992000000000003</v>
      </c>
      <c r="AI813">
        <v>-6.7186000000000003</v>
      </c>
      <c r="AJ813">
        <v>-15</v>
      </c>
      <c r="AK813">
        <v>4.7465000000000002</v>
      </c>
      <c r="AL813">
        <v>-6.9367000000000001</v>
      </c>
      <c r="AM813">
        <v>-15</v>
      </c>
      <c r="AN813">
        <v>4.6988000000000003</v>
      </c>
      <c r="AO813">
        <v>-6.3391999999999999</v>
      </c>
      <c r="AP813">
        <v>-15</v>
      </c>
      <c r="AQ813">
        <v>3.1699000000000002</v>
      </c>
      <c r="AR813">
        <v>-2.4422999999999999</v>
      </c>
      <c r="AS813">
        <v>-15</v>
      </c>
      <c r="AT813">
        <v>2.8048999999999999</v>
      </c>
      <c r="AU813">
        <v>-1.7878000000000001</v>
      </c>
      <c r="AV813">
        <v>-15</v>
      </c>
      <c r="AW813">
        <v>1.9671000000000001</v>
      </c>
      <c r="AX813">
        <v>-0.53810999999999998</v>
      </c>
      <c r="AY813">
        <v>-15</v>
      </c>
      <c r="AZ813">
        <v>3.3081</v>
      </c>
      <c r="BA813">
        <v>-2.7115999999999998</v>
      </c>
      <c r="BB813">
        <v>-15</v>
      </c>
      <c r="BC813">
        <v>4.1963999999999997</v>
      </c>
      <c r="BD813">
        <v>-4.8844000000000003</v>
      </c>
      <c r="BE813">
        <v>-15</v>
      </c>
      <c r="BF813">
        <v>3.2273000000000001</v>
      </c>
      <c r="BG813">
        <v>-2.552</v>
      </c>
      <c r="BH813">
        <v>-15</v>
      </c>
    </row>
    <row r="814" spans="1:60" x14ac:dyDescent="0.3">
      <c r="A814">
        <v>-15</v>
      </c>
      <c r="B814">
        <v>3.8536999999999999</v>
      </c>
      <c r="C814">
        <v>-3.9396</v>
      </c>
      <c r="D814">
        <v>-15</v>
      </c>
      <c r="E814">
        <v>7.4376999999999999E-2</v>
      </c>
      <c r="F814">
        <v>1.4742</v>
      </c>
      <c r="G814">
        <v>-12.256</v>
      </c>
      <c r="H814">
        <v>-13.131</v>
      </c>
      <c r="I814">
        <v>5.2961</v>
      </c>
      <c r="J814">
        <v>-15</v>
      </c>
      <c r="K814">
        <v>5.0827999999999998</v>
      </c>
      <c r="L814">
        <v>-8.9671000000000003</v>
      </c>
      <c r="M814">
        <v>-12.396000000000001</v>
      </c>
      <c r="N814">
        <v>5.2979000000000003</v>
      </c>
      <c r="O814">
        <v>-12.989000000000001</v>
      </c>
      <c r="P814">
        <v>-2.8462999999999998</v>
      </c>
      <c r="Q814">
        <v>3.3742999999999999</v>
      </c>
      <c r="R814">
        <v>-15</v>
      </c>
      <c r="S814">
        <v>-8.2615999999999996</v>
      </c>
      <c r="T814">
        <v>4.9870999999999999</v>
      </c>
      <c r="U814">
        <v>-15</v>
      </c>
      <c r="V814">
        <v>-12.569000000000001</v>
      </c>
      <c r="W814">
        <v>5.2995999999999999</v>
      </c>
      <c r="X814">
        <v>-12.816000000000001</v>
      </c>
      <c r="Y814">
        <v>4.8379000000000003</v>
      </c>
      <c r="Z814">
        <v>-15</v>
      </c>
      <c r="AA814">
        <v>-7.3887999999999998</v>
      </c>
      <c r="AB814">
        <v>5.2717999999999998</v>
      </c>
      <c r="AC814">
        <v>-14.14</v>
      </c>
      <c r="AD814">
        <v>-0.28922999999999999</v>
      </c>
      <c r="AE814">
        <v>4.9977999999999998</v>
      </c>
      <c r="AF814">
        <v>-15</v>
      </c>
      <c r="AG814">
        <v>-8.3336000000000006</v>
      </c>
      <c r="AH814">
        <v>4.9394999999999998</v>
      </c>
      <c r="AI814">
        <v>-7.9642999999999997</v>
      </c>
      <c r="AJ814">
        <v>-15</v>
      </c>
      <c r="AK814">
        <v>5.2793000000000001</v>
      </c>
      <c r="AL814">
        <v>-11.589</v>
      </c>
      <c r="AM814">
        <v>-13.821999999999999</v>
      </c>
      <c r="AN814">
        <v>4.8640999999999996</v>
      </c>
      <c r="AO814">
        <v>-7.5293000000000001</v>
      </c>
      <c r="AP814">
        <v>-15</v>
      </c>
      <c r="AQ814">
        <v>-2.7248999999999999</v>
      </c>
      <c r="AR814">
        <v>3.3121</v>
      </c>
      <c r="AS814">
        <v>-15</v>
      </c>
      <c r="AT814">
        <v>-1.4702</v>
      </c>
      <c r="AU814">
        <v>2.6099000000000001</v>
      </c>
      <c r="AV814">
        <v>-15</v>
      </c>
      <c r="AW814">
        <v>-2.2128999999999999</v>
      </c>
      <c r="AX814">
        <v>3.0470999999999999</v>
      </c>
      <c r="AY814">
        <v>-15</v>
      </c>
      <c r="AZ814">
        <v>1.9802999999999999</v>
      </c>
      <c r="BA814">
        <v>-0.55567</v>
      </c>
      <c r="BB814">
        <v>-15</v>
      </c>
      <c r="BC814">
        <v>3.8879000000000001</v>
      </c>
      <c r="BD814">
        <v>-1.6970000000000001</v>
      </c>
      <c r="BE814">
        <v>-15</v>
      </c>
      <c r="BF814">
        <v>1.9305000000000001</v>
      </c>
      <c r="BG814">
        <v>-0.4899</v>
      </c>
      <c r="BH814">
        <v>-15</v>
      </c>
    </row>
    <row r="815" spans="1:60" x14ac:dyDescent="0.3">
      <c r="A815">
        <v>-15</v>
      </c>
      <c r="B815">
        <v>-5.1044</v>
      </c>
      <c r="C815">
        <v>4.2656999999999998</v>
      </c>
      <c r="D815">
        <v>-15</v>
      </c>
      <c r="E815">
        <v>-6.5742000000000003</v>
      </c>
      <c r="F815">
        <v>4.6660000000000004</v>
      </c>
      <c r="G815">
        <v>-9.3236000000000008</v>
      </c>
      <c r="H815">
        <v>-15</v>
      </c>
      <c r="I815">
        <v>5.125</v>
      </c>
      <c r="J815">
        <v>-15</v>
      </c>
      <c r="K815">
        <v>-3.7294999999999998</v>
      </c>
      <c r="L815">
        <v>3.7667999999999999</v>
      </c>
      <c r="M815">
        <v>-15</v>
      </c>
      <c r="N815">
        <v>1.1970000000000001</v>
      </c>
      <c r="O815">
        <v>0.38213999999999998</v>
      </c>
      <c r="P815">
        <v>-3.5497000000000001</v>
      </c>
      <c r="Q815">
        <v>3.6945000000000001</v>
      </c>
      <c r="R815">
        <v>-15</v>
      </c>
      <c r="S815">
        <v>-11.481999999999999</v>
      </c>
      <c r="T815">
        <v>5.2778999999999998</v>
      </c>
      <c r="U815">
        <v>-13.942</v>
      </c>
      <c r="V815">
        <v>-15</v>
      </c>
      <c r="W815">
        <v>4.8502000000000001</v>
      </c>
      <c r="X815">
        <v>-7.4547999999999996</v>
      </c>
      <c r="Y815">
        <v>3.2052999999999998</v>
      </c>
      <c r="Z815">
        <v>-15</v>
      </c>
      <c r="AA815">
        <v>-2.5091999999999999</v>
      </c>
      <c r="AB815">
        <v>4.3036000000000003</v>
      </c>
      <c r="AC815">
        <v>-15</v>
      </c>
      <c r="AD815">
        <v>-5.2215999999999996</v>
      </c>
      <c r="AE815">
        <v>2.9060000000000001</v>
      </c>
      <c r="AF815">
        <v>-15</v>
      </c>
      <c r="AG815">
        <v>-1.9613</v>
      </c>
      <c r="AH815">
        <v>3.9613</v>
      </c>
      <c r="AI815">
        <v>-15</v>
      </c>
      <c r="AJ815">
        <v>-4.2195999999999998</v>
      </c>
      <c r="AK815">
        <v>0.27221000000000001</v>
      </c>
      <c r="AL815">
        <v>-15</v>
      </c>
      <c r="AM815">
        <v>1.2997000000000001</v>
      </c>
      <c r="AN815">
        <v>5.0213999999999999</v>
      </c>
      <c r="AO815">
        <v>-15</v>
      </c>
      <c r="AP815">
        <v>-8.4992000000000001</v>
      </c>
      <c r="AQ815">
        <v>-5.1871999999999998</v>
      </c>
      <c r="AR815">
        <v>-15</v>
      </c>
      <c r="AS815">
        <v>4.2771999999999997</v>
      </c>
      <c r="AT815">
        <v>5.0915999999999997</v>
      </c>
      <c r="AU815">
        <v>-15</v>
      </c>
      <c r="AV815">
        <v>-9.7591000000000001</v>
      </c>
      <c r="AW815">
        <v>-1.7573000000000001</v>
      </c>
      <c r="AX815">
        <v>2.7789000000000001</v>
      </c>
      <c r="AY815">
        <v>-15</v>
      </c>
      <c r="AZ815">
        <v>4.6045999999999996</v>
      </c>
      <c r="BA815">
        <v>-6.3204000000000002</v>
      </c>
      <c r="BB815">
        <v>-15</v>
      </c>
      <c r="BC815">
        <v>4.9092000000000002</v>
      </c>
      <c r="BD815">
        <v>0.38607000000000002</v>
      </c>
      <c r="BE815">
        <v>-15</v>
      </c>
      <c r="BF815">
        <v>4.2218</v>
      </c>
      <c r="BG815">
        <v>-4.9653999999999998</v>
      </c>
      <c r="BH815">
        <v>-15</v>
      </c>
    </row>
    <row r="816" spans="1:60" x14ac:dyDescent="0.3">
      <c r="A816">
        <v>-15</v>
      </c>
      <c r="B816">
        <v>-5.3400999999999996</v>
      </c>
      <c r="C816">
        <v>4.3387000000000002</v>
      </c>
      <c r="D816">
        <v>-15</v>
      </c>
      <c r="E816">
        <v>-6.4831000000000003</v>
      </c>
      <c r="F816">
        <v>4.6448999999999998</v>
      </c>
      <c r="G816">
        <v>-9.1331000000000007</v>
      </c>
      <c r="H816">
        <v>-15</v>
      </c>
      <c r="I816">
        <v>5.1036000000000001</v>
      </c>
      <c r="J816">
        <v>-15</v>
      </c>
      <c r="K816">
        <v>-4.0312000000000001</v>
      </c>
      <c r="L816">
        <v>3.8883999999999999</v>
      </c>
      <c r="M816">
        <v>-15</v>
      </c>
      <c r="N816">
        <v>0.76400000000000001</v>
      </c>
      <c r="O816">
        <v>0.83492999999999995</v>
      </c>
      <c r="P816">
        <v>-2.2254</v>
      </c>
      <c r="Q816">
        <v>3.0531000000000001</v>
      </c>
      <c r="R816">
        <v>-15</v>
      </c>
      <c r="S816">
        <v>-13.129</v>
      </c>
      <c r="T816">
        <v>5.2961</v>
      </c>
      <c r="U816">
        <v>-12.257999999999999</v>
      </c>
      <c r="V816">
        <v>-15</v>
      </c>
      <c r="W816">
        <v>4.8312999999999997</v>
      </c>
      <c r="X816">
        <v>-7.3556999999999997</v>
      </c>
      <c r="Y816">
        <v>3.2610000000000001</v>
      </c>
      <c r="Z816">
        <v>-15</v>
      </c>
      <c r="AA816">
        <v>-2.6181000000000001</v>
      </c>
      <c r="AB816">
        <v>4.3132999999999999</v>
      </c>
      <c r="AC816">
        <v>-15</v>
      </c>
      <c r="AD816">
        <v>-5.2531999999999996</v>
      </c>
      <c r="AE816">
        <v>2.9060999999999999</v>
      </c>
      <c r="AF816">
        <v>-15</v>
      </c>
      <c r="AG816">
        <v>-1.9612000000000001</v>
      </c>
      <c r="AH816">
        <v>3.9881000000000002</v>
      </c>
      <c r="AI816">
        <v>-15</v>
      </c>
      <c r="AJ816">
        <v>-4.2903000000000002</v>
      </c>
      <c r="AK816">
        <v>0.36502000000000001</v>
      </c>
      <c r="AL816">
        <v>-15</v>
      </c>
      <c r="AM816">
        <v>1.2168000000000001</v>
      </c>
      <c r="AN816">
        <v>5.0503999999999998</v>
      </c>
      <c r="AO816">
        <v>-15</v>
      </c>
      <c r="AP816">
        <v>-8.7077000000000009</v>
      </c>
      <c r="AQ816">
        <v>-4.7449000000000003</v>
      </c>
      <c r="AR816">
        <v>-15</v>
      </c>
      <c r="AS816">
        <v>4.1391</v>
      </c>
      <c r="AT816">
        <v>5.1487999999999996</v>
      </c>
      <c r="AU816">
        <v>-15</v>
      </c>
      <c r="AV816">
        <v>-10.002000000000001</v>
      </c>
      <c r="AW816">
        <v>0.22889000000000001</v>
      </c>
      <c r="AX816">
        <v>1.3328</v>
      </c>
      <c r="AY816">
        <v>-15</v>
      </c>
      <c r="AZ816">
        <v>4.7355999999999998</v>
      </c>
      <c r="BA816">
        <v>-6.8891999999999998</v>
      </c>
      <c r="BB816">
        <v>-15</v>
      </c>
      <c r="BC816">
        <v>5.2005999999999997</v>
      </c>
      <c r="BD816">
        <v>-10.118</v>
      </c>
      <c r="BE816">
        <v>-15</v>
      </c>
      <c r="BF816">
        <v>4.3658000000000001</v>
      </c>
      <c r="BG816">
        <v>-5.43</v>
      </c>
      <c r="BH816">
        <v>-15</v>
      </c>
    </row>
    <row r="817" spans="1:60" x14ac:dyDescent="0.3">
      <c r="A817">
        <v>-15</v>
      </c>
      <c r="B817">
        <v>-5.2354000000000003</v>
      </c>
      <c r="C817">
        <v>4.3075999999999999</v>
      </c>
      <c r="D817">
        <v>-15</v>
      </c>
      <c r="E817">
        <v>-6.4063999999999997</v>
      </c>
      <c r="F817">
        <v>4.6269</v>
      </c>
      <c r="G817">
        <v>-9.1834000000000007</v>
      </c>
      <c r="H817">
        <v>-15</v>
      </c>
      <c r="I817">
        <v>5.1097000000000001</v>
      </c>
      <c r="J817">
        <v>-15</v>
      </c>
      <c r="K817">
        <v>-3.9201999999999999</v>
      </c>
      <c r="L817">
        <v>3.8462999999999998</v>
      </c>
      <c r="M817">
        <v>-15</v>
      </c>
      <c r="N817">
        <v>0.85538999999999998</v>
      </c>
      <c r="O817">
        <v>0.74604999999999999</v>
      </c>
      <c r="P817">
        <v>-2.4470999999999998</v>
      </c>
      <c r="Q817">
        <v>3.1724999999999999</v>
      </c>
      <c r="R817">
        <v>-15</v>
      </c>
      <c r="S817">
        <v>-13.366</v>
      </c>
      <c r="T817">
        <v>5.2931999999999997</v>
      </c>
      <c r="U817">
        <v>-12.03</v>
      </c>
      <c r="V817">
        <v>-15</v>
      </c>
      <c r="W817">
        <v>4.8114999999999997</v>
      </c>
      <c r="X817">
        <v>-7.2526999999999999</v>
      </c>
      <c r="Y817">
        <v>3.1686000000000001</v>
      </c>
      <c r="Z817">
        <v>-15</v>
      </c>
      <c r="AA817">
        <v>-2.4386999999999999</v>
      </c>
      <c r="AB817">
        <v>4.2752999999999997</v>
      </c>
      <c r="AC817">
        <v>-15</v>
      </c>
      <c r="AD817">
        <v>-5.1298000000000004</v>
      </c>
      <c r="AE817">
        <v>2.8818000000000001</v>
      </c>
      <c r="AF817">
        <v>-15</v>
      </c>
      <c r="AG817">
        <v>-1.9187000000000001</v>
      </c>
      <c r="AH817">
        <v>3.8940999999999999</v>
      </c>
      <c r="AI817">
        <v>-15</v>
      </c>
      <c r="AJ817">
        <v>-4.0407000000000002</v>
      </c>
      <c r="AK817">
        <v>0.16521</v>
      </c>
      <c r="AL817">
        <v>-15</v>
      </c>
      <c r="AM817">
        <v>1.3956999999999999</v>
      </c>
      <c r="AN817">
        <v>4.9983000000000004</v>
      </c>
      <c r="AO817">
        <v>-15</v>
      </c>
      <c r="AP817">
        <v>-8.3360000000000003</v>
      </c>
      <c r="AQ817">
        <v>-5.3727</v>
      </c>
      <c r="AR817">
        <v>-15</v>
      </c>
      <c r="AS817">
        <v>4.3449</v>
      </c>
      <c r="AT817">
        <v>4.9470000000000001</v>
      </c>
      <c r="AU817">
        <v>-15</v>
      </c>
      <c r="AV817">
        <v>-8.1658000000000008</v>
      </c>
      <c r="AW817">
        <v>-0.22123999999999999</v>
      </c>
      <c r="AX817">
        <v>1.7168000000000001</v>
      </c>
      <c r="AY817">
        <v>-15</v>
      </c>
      <c r="AZ817">
        <v>4.6730999999999998</v>
      </c>
      <c r="BA817">
        <v>-6.6051000000000002</v>
      </c>
      <c r="BB817">
        <v>-15</v>
      </c>
      <c r="BC817">
        <v>5.2138999999999998</v>
      </c>
      <c r="BD817">
        <v>-10.292999999999999</v>
      </c>
      <c r="BE817">
        <v>-15</v>
      </c>
      <c r="BF817">
        <v>4.2960000000000003</v>
      </c>
      <c r="BG817">
        <v>-5.1973000000000003</v>
      </c>
      <c r="BH817">
        <v>-15</v>
      </c>
    </row>
    <row r="818" spans="1:60" x14ac:dyDescent="0.3">
      <c r="A818">
        <v>-15</v>
      </c>
      <c r="B818">
        <v>3.0891999999999999</v>
      </c>
      <c r="C818">
        <v>-2.2898999999999998</v>
      </c>
      <c r="D818">
        <v>-15</v>
      </c>
      <c r="E818">
        <v>1.764</v>
      </c>
      <c r="F818">
        <v>-0.27621000000000001</v>
      </c>
      <c r="G818">
        <v>-15</v>
      </c>
      <c r="H818">
        <v>-0.36429</v>
      </c>
      <c r="I818">
        <v>1.8333999999999999</v>
      </c>
      <c r="J818">
        <v>-15</v>
      </c>
      <c r="K818">
        <v>3.7105999999999999</v>
      </c>
      <c r="L818">
        <v>-3.5871</v>
      </c>
      <c r="M818">
        <v>-15</v>
      </c>
      <c r="N818">
        <v>4.2329999999999997</v>
      </c>
      <c r="O818">
        <v>-4.9970999999999997</v>
      </c>
      <c r="P818">
        <v>-13.538</v>
      </c>
      <c r="Q818">
        <v>5.2900999999999998</v>
      </c>
      <c r="R818">
        <v>-11.866</v>
      </c>
      <c r="S818">
        <v>-15</v>
      </c>
      <c r="T818">
        <v>5.0247000000000002</v>
      </c>
      <c r="U818">
        <v>-8.5174000000000003</v>
      </c>
      <c r="V818">
        <v>-15</v>
      </c>
      <c r="W818">
        <v>4.7880000000000003</v>
      </c>
      <c r="X818">
        <v>-7.1349</v>
      </c>
      <c r="Y818">
        <v>-0.62258999999999998</v>
      </c>
      <c r="Z818">
        <v>-15</v>
      </c>
      <c r="AA818">
        <v>1.9710000000000001</v>
      </c>
      <c r="AB818">
        <v>2.0583999999999998</v>
      </c>
      <c r="AC818">
        <v>-0.67628999999999995</v>
      </c>
      <c r="AD818">
        <v>-15</v>
      </c>
      <c r="AE818">
        <v>-15</v>
      </c>
      <c r="AF818">
        <v>2.4994000000000001</v>
      </c>
      <c r="AG818">
        <v>-1.3186</v>
      </c>
      <c r="AH818">
        <v>-15</v>
      </c>
      <c r="AI818">
        <v>4.9672000000000001</v>
      </c>
      <c r="AJ818">
        <v>-8.1395</v>
      </c>
      <c r="AK818">
        <v>-15</v>
      </c>
      <c r="AL818">
        <v>3.5038</v>
      </c>
      <c r="AM818">
        <v>-3.1208</v>
      </c>
      <c r="AN818">
        <v>-9.0168999999999997</v>
      </c>
      <c r="AO818">
        <v>5.0887000000000002</v>
      </c>
      <c r="AP818">
        <v>-15</v>
      </c>
      <c r="AQ818">
        <v>-15</v>
      </c>
      <c r="AR818">
        <v>4.3654999999999999</v>
      </c>
      <c r="AS818">
        <v>-5.4275000000000002</v>
      </c>
      <c r="AT818">
        <v>-15</v>
      </c>
      <c r="AU818">
        <v>4.8609999999999998</v>
      </c>
      <c r="AV818">
        <v>-7.5126999999999997</v>
      </c>
      <c r="AW818">
        <v>-15</v>
      </c>
      <c r="AX818">
        <v>5.1626000000000003</v>
      </c>
      <c r="AY818">
        <v>-9.6889000000000003</v>
      </c>
      <c r="AZ818">
        <v>-11.25</v>
      </c>
      <c r="BA818">
        <v>5.2694000000000001</v>
      </c>
      <c r="BB818">
        <v>-14.194000000000001</v>
      </c>
      <c r="BC818">
        <v>-5.4330999999999996</v>
      </c>
      <c r="BD818">
        <v>4.367</v>
      </c>
      <c r="BE818">
        <v>-15</v>
      </c>
      <c r="BF818">
        <v>-9.6217000000000006</v>
      </c>
      <c r="BG818">
        <v>5.1559999999999997</v>
      </c>
      <c r="BH818">
        <v>-15</v>
      </c>
    </row>
    <row r="819" spans="1:60" x14ac:dyDescent="0.3">
      <c r="A819">
        <v>-15</v>
      </c>
      <c r="B819">
        <v>-8.0090000000000003</v>
      </c>
      <c r="C819">
        <v>4.9470000000000001</v>
      </c>
      <c r="D819">
        <v>-15</v>
      </c>
      <c r="E819">
        <v>-6.5946999999999996</v>
      </c>
      <c r="F819">
        <v>4.9634</v>
      </c>
      <c r="G819">
        <v>-9.2431999999999999</v>
      </c>
      <c r="H819">
        <v>-15</v>
      </c>
      <c r="I819">
        <v>5.1163999999999996</v>
      </c>
      <c r="J819">
        <v>-15</v>
      </c>
      <c r="K819">
        <v>-7.7702</v>
      </c>
      <c r="L819">
        <v>4.9063999999999997</v>
      </c>
      <c r="M819">
        <v>-15</v>
      </c>
      <c r="N819">
        <v>-2.3824999999999998</v>
      </c>
      <c r="O819">
        <v>3.1374</v>
      </c>
      <c r="P819">
        <v>-3.2688000000000001</v>
      </c>
      <c r="Q819">
        <v>3.5691000000000002</v>
      </c>
      <c r="R819">
        <v>-15</v>
      </c>
      <c r="S819">
        <v>-15</v>
      </c>
      <c r="T819">
        <v>4.6817000000000002</v>
      </c>
      <c r="U819">
        <v>-6.6473000000000004</v>
      </c>
      <c r="V819">
        <v>-15</v>
      </c>
      <c r="W819">
        <v>3.7856999999999998</v>
      </c>
      <c r="X819">
        <v>-3.7682000000000002</v>
      </c>
      <c r="Y819">
        <v>2.2044000000000001</v>
      </c>
      <c r="Z819">
        <v>-15</v>
      </c>
      <c r="AA819">
        <v>-0.86224999999999996</v>
      </c>
      <c r="AB819">
        <v>3.3525999999999998</v>
      </c>
      <c r="AC819">
        <v>-15</v>
      </c>
      <c r="AD819">
        <v>-2.8016999999999999</v>
      </c>
      <c r="AE819">
        <v>1.5394000000000001</v>
      </c>
      <c r="AF819">
        <v>-15</v>
      </c>
      <c r="AG819">
        <v>-2.0511000000000001E-3</v>
      </c>
      <c r="AH819">
        <v>1.9379999999999999</v>
      </c>
      <c r="AI819">
        <v>-15</v>
      </c>
      <c r="AJ819">
        <v>-0.50056999999999996</v>
      </c>
      <c r="AK819">
        <v>-2.0299</v>
      </c>
      <c r="AL819">
        <v>-15</v>
      </c>
      <c r="AM819">
        <v>2.9449000000000001</v>
      </c>
      <c r="AN819">
        <v>4.0448000000000004</v>
      </c>
      <c r="AO819">
        <v>-15</v>
      </c>
      <c r="AP819">
        <v>-4.4447999999999999</v>
      </c>
      <c r="AQ819">
        <v>-7.3164999999999996</v>
      </c>
      <c r="AR819">
        <v>-15</v>
      </c>
      <c r="AS819">
        <v>4.8220000000000001</v>
      </c>
      <c r="AT819">
        <v>-4.2096999999999998</v>
      </c>
      <c r="AU819">
        <v>-15</v>
      </c>
      <c r="AV819">
        <v>3.9523999999999999</v>
      </c>
      <c r="AW819">
        <v>4.7519999999999998</v>
      </c>
      <c r="AX819">
        <v>-9.1656999999999993</v>
      </c>
      <c r="AY819">
        <v>-15</v>
      </c>
      <c r="AZ819">
        <v>5.2935999999999996</v>
      </c>
      <c r="BA819">
        <v>-13.24</v>
      </c>
      <c r="BB819">
        <v>-12.147</v>
      </c>
      <c r="BC819">
        <v>5.266</v>
      </c>
      <c r="BD819">
        <v>-7.1173000000000002</v>
      </c>
      <c r="BE819">
        <v>-11.176</v>
      </c>
      <c r="BF819">
        <v>5.1677</v>
      </c>
      <c r="BG819">
        <v>-9.7550000000000008</v>
      </c>
      <c r="BH819">
        <v>-15</v>
      </c>
    </row>
    <row r="820" spans="1:60" x14ac:dyDescent="0.3">
      <c r="A820">
        <v>-15</v>
      </c>
      <c r="B820">
        <v>-8.1860999999999997</v>
      </c>
      <c r="C820">
        <v>4.9755000000000003</v>
      </c>
      <c r="D820">
        <v>-15</v>
      </c>
      <c r="E820">
        <v>-8.2274999999999991</v>
      </c>
      <c r="F820">
        <v>4.9820000000000002</v>
      </c>
      <c r="G820">
        <v>-9.0989000000000004</v>
      </c>
      <c r="H820">
        <v>-15</v>
      </c>
      <c r="I820">
        <v>5.0998999999999999</v>
      </c>
      <c r="J820">
        <v>-15</v>
      </c>
      <c r="K820">
        <v>-7.9977</v>
      </c>
      <c r="L820">
        <v>4.9452999999999996</v>
      </c>
      <c r="M820">
        <v>-15</v>
      </c>
      <c r="N820">
        <v>-4.57</v>
      </c>
      <c r="O820">
        <v>4.0890000000000004</v>
      </c>
      <c r="P820">
        <v>-3.1714000000000002</v>
      </c>
      <c r="Q820">
        <v>3.5261</v>
      </c>
      <c r="R820">
        <v>-15</v>
      </c>
      <c r="S820">
        <v>-15</v>
      </c>
      <c r="T820">
        <v>4.5640999999999998</v>
      </c>
      <c r="U820">
        <v>-6.1539000000000001</v>
      </c>
      <c r="V820">
        <v>-15</v>
      </c>
      <c r="W820">
        <v>3.7505000000000002</v>
      </c>
      <c r="X820">
        <v>-3.6825000000000001</v>
      </c>
      <c r="Y820">
        <v>2.1928000000000001</v>
      </c>
      <c r="Z820">
        <v>-15</v>
      </c>
      <c r="AA820">
        <v>-0.84575999999999996</v>
      </c>
      <c r="AB820">
        <v>3.4296000000000002</v>
      </c>
      <c r="AC820">
        <v>-15</v>
      </c>
      <c r="AD820">
        <v>-2.9609000000000001</v>
      </c>
      <c r="AE820">
        <v>1.9412</v>
      </c>
      <c r="AF820">
        <v>-15</v>
      </c>
      <c r="AG820">
        <v>-0.50370000000000004</v>
      </c>
      <c r="AH820">
        <v>1.9063000000000001</v>
      </c>
      <c r="AI820">
        <v>-15</v>
      </c>
      <c r="AJ820">
        <v>-0.45845000000000002</v>
      </c>
      <c r="AK820">
        <v>-2.0295999999999998</v>
      </c>
      <c r="AL820">
        <v>-15</v>
      </c>
      <c r="AM820">
        <v>2.9451000000000001</v>
      </c>
      <c r="AN820">
        <v>4.0361000000000002</v>
      </c>
      <c r="AO820">
        <v>-15</v>
      </c>
      <c r="AP820">
        <v>-4.4196999999999997</v>
      </c>
      <c r="AQ820">
        <v>-7.1898999999999997</v>
      </c>
      <c r="AR820">
        <v>-15</v>
      </c>
      <c r="AS820">
        <v>4.7983000000000002</v>
      </c>
      <c r="AT820">
        <v>-4.1416000000000004</v>
      </c>
      <c r="AU820">
        <v>-15</v>
      </c>
      <c r="AV820">
        <v>3.9304999999999999</v>
      </c>
      <c r="AW820">
        <v>5.1307</v>
      </c>
      <c r="AX820">
        <v>-12.824999999999999</v>
      </c>
      <c r="AY820">
        <v>-12.161</v>
      </c>
      <c r="AZ820">
        <v>5.2895000000000003</v>
      </c>
      <c r="BA820">
        <v>-13.525</v>
      </c>
      <c r="BB820">
        <v>-11.875999999999999</v>
      </c>
      <c r="BC820">
        <v>5.2601000000000004</v>
      </c>
      <c r="BD820">
        <v>-14.420999999999999</v>
      </c>
      <c r="BE820">
        <v>-11.042999999999999</v>
      </c>
      <c r="BF820">
        <v>5.1935000000000002</v>
      </c>
      <c r="BG820">
        <v>-10.039</v>
      </c>
      <c r="BH820">
        <v>-15</v>
      </c>
    </row>
    <row r="821" spans="1:60" x14ac:dyDescent="0.3">
      <c r="A821">
        <v>-2.0371999999999999</v>
      </c>
      <c r="B821">
        <v>2.9489999999999998</v>
      </c>
      <c r="C821">
        <v>-15</v>
      </c>
      <c r="D821">
        <v>-10.353999999999999</v>
      </c>
      <c r="E821">
        <v>5.2161999999999997</v>
      </c>
      <c r="F821">
        <v>-15</v>
      </c>
      <c r="G821">
        <v>5.1623999999999999</v>
      </c>
      <c r="H821">
        <v>-15</v>
      </c>
      <c r="I821">
        <v>-9.7105999999999995</v>
      </c>
      <c r="J821">
        <v>-0.85414000000000001</v>
      </c>
      <c r="K821">
        <v>2.1983000000000001</v>
      </c>
      <c r="L821">
        <v>-15</v>
      </c>
      <c r="M821">
        <v>-1.2791999999999999</v>
      </c>
      <c r="N821">
        <v>2.4881000000000002</v>
      </c>
      <c r="O821">
        <v>-15</v>
      </c>
      <c r="P821">
        <v>0.36431999999999998</v>
      </c>
      <c r="Q821">
        <v>1.2190000000000001</v>
      </c>
      <c r="R821">
        <v>-15</v>
      </c>
      <c r="S821">
        <v>-2.2305999999999999</v>
      </c>
      <c r="T821">
        <v>3.0571000000000002</v>
      </c>
      <c r="U821">
        <v>-15</v>
      </c>
      <c r="V821">
        <v>-5.2798999999999996</v>
      </c>
      <c r="W821">
        <v>4.3216000000000001</v>
      </c>
      <c r="X821">
        <v>-15</v>
      </c>
      <c r="Y821">
        <v>5.2998000000000003</v>
      </c>
      <c r="Z821">
        <v>-12.615</v>
      </c>
      <c r="AA821">
        <v>-12.77</v>
      </c>
      <c r="AB821">
        <v>5.1936999999999998</v>
      </c>
      <c r="AC821">
        <v>-10.034000000000001</v>
      </c>
      <c r="AD821">
        <v>-15</v>
      </c>
      <c r="AE821">
        <v>5.2537000000000003</v>
      </c>
      <c r="AF821">
        <v>-10.916</v>
      </c>
      <c r="AG821">
        <v>-14.561</v>
      </c>
      <c r="AH821">
        <v>4.4542000000000002</v>
      </c>
      <c r="AI821">
        <v>-5.7367999999999997</v>
      </c>
      <c r="AJ821">
        <v>-15</v>
      </c>
      <c r="AK821">
        <v>4.5332999999999997</v>
      </c>
      <c r="AL821">
        <v>-6.0323000000000002</v>
      </c>
      <c r="AM821">
        <v>-15</v>
      </c>
      <c r="AN821">
        <v>4.5052000000000003</v>
      </c>
      <c r="AO821">
        <v>-5.9246999999999996</v>
      </c>
      <c r="AP821">
        <v>-15</v>
      </c>
      <c r="AQ821">
        <v>2.4161999999999999</v>
      </c>
      <c r="AR821">
        <v>-1.1702999999999999</v>
      </c>
      <c r="AS821">
        <v>-15</v>
      </c>
      <c r="AT821">
        <v>2.0855000000000001</v>
      </c>
      <c r="AU821">
        <v>-0.69721</v>
      </c>
      <c r="AV821">
        <v>-15</v>
      </c>
      <c r="AW821">
        <v>1.2437</v>
      </c>
      <c r="AX821">
        <v>0.33696999999999999</v>
      </c>
      <c r="AY821">
        <v>-15</v>
      </c>
      <c r="AZ821">
        <v>2.8290999999999999</v>
      </c>
      <c r="BA821">
        <v>-1.8284</v>
      </c>
      <c r="BB821">
        <v>-15</v>
      </c>
      <c r="BC821">
        <v>3.6276000000000002</v>
      </c>
      <c r="BD821">
        <v>-3.3940000000000001</v>
      </c>
      <c r="BE821">
        <v>-15</v>
      </c>
      <c r="BF821">
        <v>2.8304999999999998</v>
      </c>
      <c r="BG821">
        <v>-1.8306</v>
      </c>
      <c r="BH821">
        <v>-15</v>
      </c>
    </row>
    <row r="822" spans="1:60" x14ac:dyDescent="0.3">
      <c r="A822">
        <v>-15</v>
      </c>
      <c r="B822">
        <v>-2.1345000000000001</v>
      </c>
      <c r="C822">
        <v>3.0042</v>
      </c>
      <c r="D822">
        <v>-15</v>
      </c>
      <c r="E822">
        <v>-3.4874000000000001</v>
      </c>
      <c r="F822">
        <v>3.6680999999999999</v>
      </c>
      <c r="G822">
        <v>-15</v>
      </c>
      <c r="H822">
        <v>-8.1306999999999992</v>
      </c>
      <c r="I822">
        <v>4.9669999999999996</v>
      </c>
      <c r="J822">
        <v>-15</v>
      </c>
      <c r="K822">
        <v>-1.379</v>
      </c>
      <c r="L822">
        <v>2.5529000000000002</v>
      </c>
      <c r="M822">
        <v>-15</v>
      </c>
      <c r="N822">
        <v>0.52729000000000004</v>
      </c>
      <c r="O822">
        <v>1.0680000000000001</v>
      </c>
      <c r="P822">
        <v>-15</v>
      </c>
      <c r="Q822">
        <v>4.5206</v>
      </c>
      <c r="R822">
        <v>-5.9840999999999998</v>
      </c>
      <c r="S822">
        <v>-15</v>
      </c>
      <c r="T822">
        <v>3.3803999999999998</v>
      </c>
      <c r="U822">
        <v>-2.8586</v>
      </c>
      <c r="V822">
        <v>-15</v>
      </c>
      <c r="W822">
        <v>3.133</v>
      </c>
      <c r="X822">
        <v>-2.3713000000000002</v>
      </c>
      <c r="Y822">
        <v>-1.0136000000000001</v>
      </c>
      <c r="Z822">
        <v>-15</v>
      </c>
      <c r="AA822">
        <v>2.31</v>
      </c>
      <c r="AB822">
        <v>5.0895000000000003E-2</v>
      </c>
      <c r="AC822">
        <v>-15</v>
      </c>
      <c r="AD822">
        <v>1.4943</v>
      </c>
      <c r="AE822">
        <v>-5.0895999999999999</v>
      </c>
      <c r="AF822">
        <v>-15</v>
      </c>
      <c r="AG822">
        <v>4.2622999999999998</v>
      </c>
      <c r="AH822">
        <v>-13.662000000000001</v>
      </c>
      <c r="AI822">
        <v>-11.744999999999999</v>
      </c>
      <c r="AJ822">
        <v>5.2859999999999996</v>
      </c>
      <c r="AK822">
        <v>-15</v>
      </c>
      <c r="AL822">
        <v>-8.9107000000000003</v>
      </c>
      <c r="AM822">
        <v>5.0766999999999998</v>
      </c>
      <c r="AN822">
        <v>-4.4711999999999996</v>
      </c>
      <c r="AO822">
        <v>-15</v>
      </c>
      <c r="AP822">
        <v>4.0518999999999998</v>
      </c>
      <c r="AQ822">
        <v>-15</v>
      </c>
      <c r="AR822">
        <v>-2.7637</v>
      </c>
      <c r="AS822">
        <v>3.3336999999999999</v>
      </c>
      <c r="AT822">
        <v>-15</v>
      </c>
      <c r="AU822">
        <v>-0.65263000000000004</v>
      </c>
      <c r="AV822">
        <v>2.0522999999999998</v>
      </c>
      <c r="AW822">
        <v>-15</v>
      </c>
      <c r="AX822">
        <v>2.3752</v>
      </c>
      <c r="AY822">
        <v>-0.23976</v>
      </c>
      <c r="AZ822">
        <v>-15</v>
      </c>
      <c r="BA822">
        <v>3.6299000000000001</v>
      </c>
      <c r="BB822">
        <v>-3.4062999999999999</v>
      </c>
      <c r="BC822">
        <v>4.6596000000000002</v>
      </c>
      <c r="BD822">
        <v>-6.5974000000000004</v>
      </c>
      <c r="BE822">
        <v>-15</v>
      </c>
      <c r="BF822">
        <v>-15</v>
      </c>
      <c r="BG822">
        <v>5.1155999999999997</v>
      </c>
      <c r="BH822">
        <v>-9.2614000000000001</v>
      </c>
    </row>
    <row r="823" spans="1:60" x14ac:dyDescent="0.3">
      <c r="A823">
        <v>-15</v>
      </c>
      <c r="B823">
        <v>-2.1345000000000001</v>
      </c>
      <c r="C823">
        <v>3.0043000000000002</v>
      </c>
      <c r="D823">
        <v>-15</v>
      </c>
      <c r="E823">
        <v>-3.4874000000000001</v>
      </c>
      <c r="F823">
        <v>3.6682000000000001</v>
      </c>
      <c r="G823">
        <v>-15</v>
      </c>
      <c r="H823">
        <v>-8.1635000000000009</v>
      </c>
      <c r="I823">
        <v>4.9722</v>
      </c>
      <c r="J823">
        <v>-15</v>
      </c>
      <c r="K823">
        <v>-1.3792</v>
      </c>
      <c r="L823">
        <v>2.5529999999999999</v>
      </c>
      <c r="M823">
        <v>-15</v>
      </c>
      <c r="N823">
        <v>0.12992000000000001</v>
      </c>
      <c r="O823">
        <v>1.4269000000000001</v>
      </c>
      <c r="P823">
        <v>-15</v>
      </c>
      <c r="Q823">
        <v>4.4805999999999999</v>
      </c>
      <c r="R823">
        <v>-5.8334999999999999</v>
      </c>
      <c r="S823">
        <v>-15</v>
      </c>
      <c r="T823">
        <v>3.3975</v>
      </c>
      <c r="U823">
        <v>-2.8940000000000001</v>
      </c>
      <c r="V823">
        <v>-15</v>
      </c>
      <c r="W823">
        <v>3.1459999999999999</v>
      </c>
      <c r="X823">
        <v>-2.3959000000000001</v>
      </c>
      <c r="Y823">
        <v>-2.0882000000000001</v>
      </c>
      <c r="Z823">
        <v>-15</v>
      </c>
      <c r="AA823">
        <v>2.9782999999999999</v>
      </c>
      <c r="AB823">
        <v>0.12687999999999999</v>
      </c>
      <c r="AC823">
        <v>-15</v>
      </c>
      <c r="AD823">
        <v>1.4293</v>
      </c>
      <c r="AE823">
        <v>-4.9908999999999999</v>
      </c>
      <c r="AF823">
        <v>-15</v>
      </c>
      <c r="AG823">
        <v>4.2309999999999999</v>
      </c>
      <c r="AH823">
        <v>-13.506</v>
      </c>
      <c r="AI823">
        <v>-11.895</v>
      </c>
      <c r="AJ823">
        <v>5.2901999999999996</v>
      </c>
      <c r="AK823">
        <v>-15</v>
      </c>
      <c r="AL823">
        <v>-8.9801000000000002</v>
      </c>
      <c r="AM823">
        <v>5.0854999999999997</v>
      </c>
      <c r="AN823">
        <v>-4.2123999999999997</v>
      </c>
      <c r="AO823">
        <v>-15</v>
      </c>
      <c r="AP823">
        <v>3.9582000000000002</v>
      </c>
      <c r="AQ823">
        <v>-15</v>
      </c>
      <c r="AR823">
        <v>-2.7635999999999998</v>
      </c>
      <c r="AS823">
        <v>3.3338000000000001</v>
      </c>
      <c r="AT823">
        <v>-15</v>
      </c>
      <c r="AU823">
        <v>-0.64629999999999999</v>
      </c>
      <c r="AV823">
        <v>2.0478999999999998</v>
      </c>
      <c r="AW823">
        <v>-15</v>
      </c>
      <c r="AX823">
        <v>2.4022999999999999</v>
      </c>
      <c r="AY823">
        <v>-1.1496</v>
      </c>
      <c r="AZ823">
        <v>-15</v>
      </c>
      <c r="BA823">
        <v>3.6979000000000002</v>
      </c>
      <c r="BB823">
        <v>-3.5615000000000001</v>
      </c>
      <c r="BC823">
        <v>4.6866000000000003</v>
      </c>
      <c r="BD823">
        <v>-6.6938000000000004</v>
      </c>
      <c r="BE823">
        <v>-15</v>
      </c>
      <c r="BF823">
        <v>-15</v>
      </c>
      <c r="BG823">
        <v>5.1478000000000002</v>
      </c>
      <c r="BH823">
        <v>-9.5549999999999997</v>
      </c>
    </row>
    <row r="824" spans="1:60" x14ac:dyDescent="0.3">
      <c r="A824">
        <v>-15</v>
      </c>
      <c r="B824">
        <v>-0.85285999999999995</v>
      </c>
      <c r="C824">
        <v>2.1977000000000002</v>
      </c>
      <c r="D824">
        <v>-15</v>
      </c>
      <c r="E824">
        <v>-1.9979</v>
      </c>
      <c r="F824">
        <v>2.9272999999999998</v>
      </c>
      <c r="G824">
        <v>-15</v>
      </c>
      <c r="H824">
        <v>-5.9476000000000004</v>
      </c>
      <c r="I824">
        <v>4.5111999999999997</v>
      </c>
      <c r="J824">
        <v>-15</v>
      </c>
      <c r="K824">
        <v>2.4247000000000001E-3</v>
      </c>
      <c r="L824">
        <v>1.5357000000000001</v>
      </c>
      <c r="M824">
        <v>-15</v>
      </c>
      <c r="N824">
        <v>1.0427</v>
      </c>
      <c r="O824">
        <v>0.55406</v>
      </c>
      <c r="P824">
        <v>-15</v>
      </c>
      <c r="Q824">
        <v>4.3775000000000004</v>
      </c>
      <c r="R824">
        <v>-5.4683999999999999</v>
      </c>
      <c r="S824">
        <v>-15</v>
      </c>
      <c r="T824">
        <v>3.6214</v>
      </c>
      <c r="U824">
        <v>-3.3803000000000001</v>
      </c>
      <c r="V824">
        <v>-15</v>
      </c>
      <c r="W824">
        <v>3.3974000000000002</v>
      </c>
      <c r="X824">
        <v>-2.8936999999999999</v>
      </c>
      <c r="Y824">
        <v>-4.4764999999999997</v>
      </c>
      <c r="Z824">
        <v>-15</v>
      </c>
      <c r="AA824">
        <v>4.0560999999999998</v>
      </c>
      <c r="AB824">
        <v>-2.1692</v>
      </c>
      <c r="AC824">
        <v>-15</v>
      </c>
      <c r="AD824">
        <v>3.0217999999999998</v>
      </c>
      <c r="AE824">
        <v>2.3613</v>
      </c>
      <c r="AF824">
        <v>-15</v>
      </c>
      <c r="AG824">
        <v>5.0991999999999997</v>
      </c>
      <c r="AH824">
        <v>-15</v>
      </c>
      <c r="AI824">
        <v>-4.9766000000000004</v>
      </c>
      <c r="AJ824">
        <v>4.2248000000000001</v>
      </c>
      <c r="AK824">
        <v>-15</v>
      </c>
      <c r="AL824">
        <v>-4.9093</v>
      </c>
      <c r="AM824">
        <v>4.2039999999999997</v>
      </c>
      <c r="AN824">
        <v>-15</v>
      </c>
      <c r="AO824">
        <v>-7.5434000000000001</v>
      </c>
      <c r="AP824">
        <v>4.8585000000000003</v>
      </c>
      <c r="AQ824">
        <v>-15</v>
      </c>
      <c r="AR824">
        <v>-0.53588999999999998</v>
      </c>
      <c r="AS824">
        <v>1.9651000000000001</v>
      </c>
      <c r="AT824">
        <v>-15</v>
      </c>
      <c r="AU824">
        <v>5.1346999999999996</v>
      </c>
      <c r="AV824">
        <v>0.71499000000000001</v>
      </c>
      <c r="AW824">
        <v>-15</v>
      </c>
      <c r="AX824">
        <v>2.5407999999999999</v>
      </c>
      <c r="AY824">
        <v>-1.3609</v>
      </c>
      <c r="AZ824">
        <v>-15</v>
      </c>
      <c r="BA824">
        <v>4.0949</v>
      </c>
      <c r="BB824">
        <v>-4.5900999999999996</v>
      </c>
      <c r="BC824">
        <v>-8.8879000000000001</v>
      </c>
      <c r="BD824">
        <v>5.0616000000000003</v>
      </c>
      <c r="BE824">
        <v>-15</v>
      </c>
      <c r="BF824">
        <v>-15</v>
      </c>
      <c r="BG824">
        <v>4.9169999999999998</v>
      </c>
      <c r="BH824">
        <v>-7.8361999999999998</v>
      </c>
    </row>
    <row r="825" spans="1:60" x14ac:dyDescent="0.3">
      <c r="A825">
        <v>-15</v>
      </c>
      <c r="B825">
        <v>-0.85277999999999998</v>
      </c>
      <c r="C825">
        <v>2.1978</v>
      </c>
      <c r="D825">
        <v>-15</v>
      </c>
      <c r="E825">
        <v>-1.9725999999999999</v>
      </c>
      <c r="F825">
        <v>2.9129999999999998</v>
      </c>
      <c r="G825">
        <v>-15</v>
      </c>
      <c r="H825">
        <v>-5.8917999999999999</v>
      </c>
      <c r="I825">
        <v>4.4965000000000002</v>
      </c>
      <c r="J825">
        <v>-15</v>
      </c>
      <c r="K825">
        <v>-1.8924E-2</v>
      </c>
      <c r="L825">
        <v>1.5538000000000001</v>
      </c>
      <c r="M825">
        <v>-15</v>
      </c>
      <c r="N825">
        <v>1.1644000000000001</v>
      </c>
      <c r="O825">
        <v>0.42402000000000001</v>
      </c>
      <c r="P825">
        <v>-15</v>
      </c>
      <c r="Q825">
        <v>4.4729000000000001</v>
      </c>
      <c r="R825">
        <v>-5.8049999999999997</v>
      </c>
      <c r="S825">
        <v>-15</v>
      </c>
      <c r="T825">
        <v>3.6150000000000002</v>
      </c>
      <c r="U825">
        <v>-3.3654000000000002</v>
      </c>
      <c r="V825">
        <v>-15</v>
      </c>
      <c r="W825">
        <v>3.3668999999999998</v>
      </c>
      <c r="X825">
        <v>-2.8304999999999998</v>
      </c>
      <c r="Y825">
        <v>-4.4798</v>
      </c>
      <c r="Z825">
        <v>-15</v>
      </c>
      <c r="AA825">
        <v>4.0575999999999999</v>
      </c>
      <c r="AB825">
        <v>-2.2307000000000001</v>
      </c>
      <c r="AC825">
        <v>-15</v>
      </c>
      <c r="AD825">
        <v>3.0567000000000002</v>
      </c>
      <c r="AE825">
        <v>-9.2906999999999993</v>
      </c>
      <c r="AF825">
        <v>-15</v>
      </c>
      <c r="AG825">
        <v>5.1215999999999999</v>
      </c>
      <c r="AH825">
        <v>-15</v>
      </c>
      <c r="AI825">
        <v>-4.8376999999999999</v>
      </c>
      <c r="AJ825">
        <v>4.1805000000000003</v>
      </c>
      <c r="AK825">
        <v>-15</v>
      </c>
      <c r="AL825">
        <v>-4.8205</v>
      </c>
      <c r="AM825">
        <v>4.1752000000000002</v>
      </c>
      <c r="AN825">
        <v>-15</v>
      </c>
      <c r="AO825">
        <v>-7.1475999999999997</v>
      </c>
      <c r="AP825">
        <v>4.7880000000000003</v>
      </c>
      <c r="AQ825">
        <v>-15</v>
      </c>
      <c r="AR825">
        <v>-0.53569999999999995</v>
      </c>
      <c r="AS825">
        <v>1.9654</v>
      </c>
      <c r="AT825">
        <v>-15</v>
      </c>
      <c r="AU825">
        <v>1.1019000000000001</v>
      </c>
      <c r="AV825">
        <v>0.49124000000000001</v>
      </c>
      <c r="AW825">
        <v>-15</v>
      </c>
      <c r="AX825">
        <v>3.0688</v>
      </c>
      <c r="AY825">
        <v>-2.2521</v>
      </c>
      <c r="AZ825">
        <v>-15</v>
      </c>
      <c r="BA825">
        <v>4.0749000000000004</v>
      </c>
      <c r="BB825">
        <v>-4.5294999999999996</v>
      </c>
      <c r="BC825">
        <v>-9.4603999999999999</v>
      </c>
      <c r="BD825">
        <v>5.1360999999999999</v>
      </c>
      <c r="BE825">
        <v>-15</v>
      </c>
      <c r="BF825">
        <v>-15</v>
      </c>
      <c r="BG825">
        <v>4.8975</v>
      </c>
      <c r="BH825">
        <v>-7.7160000000000002</v>
      </c>
    </row>
    <row r="826" spans="1:60" x14ac:dyDescent="0.3">
      <c r="A826">
        <v>-15</v>
      </c>
      <c r="B826">
        <v>1.6768000000000001</v>
      </c>
      <c r="C826">
        <v>-0.16786999999999999</v>
      </c>
      <c r="D826">
        <v>-15</v>
      </c>
      <c r="E826">
        <v>0.32678000000000001</v>
      </c>
      <c r="F826">
        <v>1.2529999999999999</v>
      </c>
      <c r="G826">
        <v>-15</v>
      </c>
      <c r="H826">
        <v>-4.1986999999999997</v>
      </c>
      <c r="I826">
        <v>3.9548000000000001</v>
      </c>
      <c r="J826">
        <v>-15</v>
      </c>
      <c r="K826">
        <v>2.3523000000000001</v>
      </c>
      <c r="L826">
        <v>-1.0752999999999999</v>
      </c>
      <c r="M826">
        <v>-15</v>
      </c>
      <c r="N826">
        <v>3.0518000000000001</v>
      </c>
      <c r="O826">
        <v>-2.2210000000000001</v>
      </c>
      <c r="P826">
        <v>-15</v>
      </c>
      <c r="Q826">
        <v>5.1364999999999998</v>
      </c>
      <c r="R826">
        <v>-9.4283999999999999</v>
      </c>
      <c r="S826">
        <v>-15</v>
      </c>
      <c r="T826">
        <v>4.5438000000000001</v>
      </c>
      <c r="U826">
        <v>-6.0720999999999998</v>
      </c>
      <c r="V826">
        <v>-15</v>
      </c>
      <c r="W826">
        <v>4.2801</v>
      </c>
      <c r="X826">
        <v>-5.1451000000000002</v>
      </c>
      <c r="Y826">
        <v>-6.1971999999999996</v>
      </c>
      <c r="Z826">
        <v>-15</v>
      </c>
      <c r="AA826">
        <v>4.5728</v>
      </c>
      <c r="AB826">
        <v>-0.87643000000000004</v>
      </c>
      <c r="AC826">
        <v>-15</v>
      </c>
      <c r="AD826">
        <v>2.1880999999999999</v>
      </c>
      <c r="AE826">
        <v>-15</v>
      </c>
      <c r="AF826">
        <v>-8.2650000000000006</v>
      </c>
      <c r="AG826">
        <v>4.9843999999999999</v>
      </c>
      <c r="AH826">
        <v>-15</v>
      </c>
      <c r="AI826">
        <v>2.6147999999999998</v>
      </c>
      <c r="AJ826">
        <v>-1.4791000000000001</v>
      </c>
      <c r="AK826">
        <v>-15</v>
      </c>
      <c r="AL826">
        <v>0.57484999999999997</v>
      </c>
      <c r="AM826">
        <v>1.0222</v>
      </c>
      <c r="AN826">
        <v>-15</v>
      </c>
      <c r="AO826">
        <v>4.9550000000000001</v>
      </c>
      <c r="AP826">
        <v>-8.0805000000000007</v>
      </c>
      <c r="AQ826">
        <v>-15</v>
      </c>
      <c r="AR826">
        <v>2.7244000000000002</v>
      </c>
      <c r="AS826">
        <v>-1.6539999999999999</v>
      </c>
      <c r="AT826">
        <v>-15</v>
      </c>
      <c r="AU826">
        <v>3.7505000000000002</v>
      </c>
      <c r="AV826">
        <v>-3.6829000000000001</v>
      </c>
      <c r="AW826">
        <v>-15</v>
      </c>
      <c r="AX826">
        <v>4.6540999999999997</v>
      </c>
      <c r="AY826">
        <v>-6.5218999999999996</v>
      </c>
      <c r="AZ826">
        <v>4.1368999999999998</v>
      </c>
      <c r="BA826">
        <v>5.2563000000000004</v>
      </c>
      <c r="BB826">
        <v>-10.116</v>
      </c>
      <c r="BC826">
        <v>-7.3811</v>
      </c>
      <c r="BD826">
        <v>4.8353000000000002</v>
      </c>
      <c r="BE826">
        <v>-15</v>
      </c>
      <c r="BF826">
        <v>-13.042</v>
      </c>
      <c r="BG826">
        <v>5.2976000000000001</v>
      </c>
      <c r="BH826">
        <v>-12.343999999999999</v>
      </c>
    </row>
    <row r="827" spans="1:60" x14ac:dyDescent="0.3">
      <c r="A827">
        <v>-15</v>
      </c>
      <c r="B827">
        <v>1.64</v>
      </c>
      <c r="C827">
        <v>-0.1227</v>
      </c>
      <c r="D827">
        <v>-15</v>
      </c>
      <c r="E827">
        <v>-7.0778999999999995E-2</v>
      </c>
      <c r="F827">
        <v>1.5971</v>
      </c>
      <c r="G827">
        <v>-15</v>
      </c>
      <c r="H827">
        <v>-2.6191</v>
      </c>
      <c r="I827">
        <v>3.9758</v>
      </c>
      <c r="J827">
        <v>-15</v>
      </c>
      <c r="K827">
        <v>2.3871000000000002</v>
      </c>
      <c r="L827">
        <v>-1.1266</v>
      </c>
      <c r="M827">
        <v>-15</v>
      </c>
      <c r="N827">
        <v>3.0133999999999999</v>
      </c>
      <c r="O827">
        <v>-2.1509999999999998</v>
      </c>
      <c r="P827">
        <v>-15</v>
      </c>
      <c r="Q827">
        <v>5.0957999999999997</v>
      </c>
      <c r="R827">
        <v>-9.0640000000000001</v>
      </c>
      <c r="S827">
        <v>-15</v>
      </c>
      <c r="T827">
        <v>4.5570000000000004</v>
      </c>
      <c r="U827">
        <v>-6.1233000000000004</v>
      </c>
      <c r="V827">
        <v>-15</v>
      </c>
      <c r="W827">
        <v>4.2652999999999999</v>
      </c>
      <c r="X827">
        <v>-5.0978000000000003</v>
      </c>
      <c r="Y827">
        <v>-6.4837999999999996</v>
      </c>
      <c r="Z827">
        <v>-15</v>
      </c>
      <c r="AA827">
        <v>4.6439000000000004</v>
      </c>
      <c r="AB827">
        <v>-0.20452999999999999</v>
      </c>
      <c r="AC827">
        <v>-15</v>
      </c>
      <c r="AD827">
        <v>1.6901999999999999</v>
      </c>
      <c r="AE827">
        <v>-15</v>
      </c>
      <c r="AF827">
        <v>-7.8617999999999997</v>
      </c>
      <c r="AG827">
        <v>4.9214000000000002</v>
      </c>
      <c r="AH827">
        <v>-15</v>
      </c>
      <c r="AI827">
        <v>2.6998000000000002</v>
      </c>
      <c r="AJ827">
        <v>-1.6145</v>
      </c>
      <c r="AK827">
        <v>-15</v>
      </c>
      <c r="AL827">
        <v>0.65578000000000003</v>
      </c>
      <c r="AM827">
        <v>0.94508000000000003</v>
      </c>
      <c r="AN827">
        <v>-15</v>
      </c>
      <c r="AO827">
        <v>4.9932999999999996</v>
      </c>
      <c r="AP827">
        <v>-8.3150999999999993</v>
      </c>
      <c r="AQ827">
        <v>-15</v>
      </c>
      <c r="AR827">
        <v>2.7671000000000001</v>
      </c>
      <c r="AS827">
        <v>-1.7242999999999999</v>
      </c>
      <c r="AT827">
        <v>-15</v>
      </c>
      <c r="AU827">
        <v>3.7641</v>
      </c>
      <c r="AV827">
        <v>-3.7151999999999998</v>
      </c>
      <c r="AW827">
        <v>-15</v>
      </c>
      <c r="AX827">
        <v>4.609</v>
      </c>
      <c r="AY827">
        <v>-6.3323999999999998</v>
      </c>
      <c r="AZ827">
        <v>4.1154999999999999</v>
      </c>
      <c r="BA827">
        <v>5.2074999999999996</v>
      </c>
      <c r="BB827">
        <v>-10.209</v>
      </c>
      <c r="BC827">
        <v>-7.6885000000000003</v>
      </c>
      <c r="BD827">
        <v>4.8925000000000001</v>
      </c>
      <c r="BE827">
        <v>-15</v>
      </c>
      <c r="BF827">
        <v>-12.961</v>
      </c>
      <c r="BG827">
        <v>5.2986000000000004</v>
      </c>
      <c r="BH827">
        <v>-12.425000000000001</v>
      </c>
    </row>
    <row r="828" spans="1:60" x14ac:dyDescent="0.3">
      <c r="A828">
        <v>-5.0533000000000001</v>
      </c>
      <c r="B828">
        <v>4.2496999999999998</v>
      </c>
      <c r="C828">
        <v>-15</v>
      </c>
      <c r="D828">
        <v>-15</v>
      </c>
      <c r="E828">
        <v>5.1597999999999997</v>
      </c>
      <c r="F828">
        <v>-9.6872000000000007</v>
      </c>
      <c r="G828">
        <v>4.8791000000000002</v>
      </c>
      <c r="H828">
        <v>-15</v>
      </c>
      <c r="I828">
        <v>-7.6993999999999998</v>
      </c>
      <c r="J828">
        <v>-3.0295000000000001</v>
      </c>
      <c r="K828">
        <v>3.4611000000000001</v>
      </c>
      <c r="L828">
        <v>-15</v>
      </c>
      <c r="M828">
        <v>-3.0583</v>
      </c>
      <c r="N828">
        <v>3.4750000000000001</v>
      </c>
      <c r="O828">
        <v>-15</v>
      </c>
      <c r="P828">
        <v>-0.46314</v>
      </c>
      <c r="Q828">
        <v>1.9100999999999999</v>
      </c>
      <c r="R828">
        <v>-15</v>
      </c>
      <c r="S828">
        <v>-3.444</v>
      </c>
      <c r="T828">
        <v>3.6492</v>
      </c>
      <c r="U828">
        <v>-15</v>
      </c>
      <c r="V828">
        <v>-6.75</v>
      </c>
      <c r="W828">
        <v>4.7061999999999999</v>
      </c>
      <c r="X828">
        <v>-15</v>
      </c>
      <c r="Y828">
        <v>3.6078999999999999</v>
      </c>
      <c r="Z828">
        <v>-15</v>
      </c>
      <c r="AA828">
        <v>-3.3496000000000001</v>
      </c>
      <c r="AB828">
        <v>5.1669999999999998</v>
      </c>
      <c r="AC828">
        <v>-9.7341999999999995</v>
      </c>
      <c r="AD828">
        <v>-15</v>
      </c>
      <c r="AE828">
        <v>5.2384000000000004</v>
      </c>
      <c r="AF828">
        <v>-10.654999999999999</v>
      </c>
      <c r="AG828">
        <v>-14.852</v>
      </c>
      <c r="AH828">
        <v>4.1943000000000001</v>
      </c>
      <c r="AI828">
        <v>-4.8788999999999998</v>
      </c>
      <c r="AJ828">
        <v>-15</v>
      </c>
      <c r="AK828">
        <v>4.1973000000000003</v>
      </c>
      <c r="AL828">
        <v>-4.8890000000000002</v>
      </c>
      <c r="AM828">
        <v>-15</v>
      </c>
      <c r="AN828">
        <v>4.2911999999999999</v>
      </c>
      <c r="AO828">
        <v>-5.1814999999999998</v>
      </c>
      <c r="AP828">
        <v>-15</v>
      </c>
      <c r="AQ828">
        <v>1.6660999999999999</v>
      </c>
      <c r="AR828">
        <v>-0.15518000000000001</v>
      </c>
      <c r="AS828">
        <v>-15</v>
      </c>
      <c r="AT828">
        <v>1.5911999999999999</v>
      </c>
      <c r="AU828">
        <v>-6.4258999999999997E-2</v>
      </c>
      <c r="AV828">
        <v>-15</v>
      </c>
      <c r="AW828">
        <v>0.50322999999999996</v>
      </c>
      <c r="AX828">
        <v>1.0905</v>
      </c>
      <c r="AY828">
        <v>-15</v>
      </c>
      <c r="AZ828">
        <v>2.3793000000000002</v>
      </c>
      <c r="BA828">
        <v>-1.115</v>
      </c>
      <c r="BB828">
        <v>-15</v>
      </c>
      <c r="BC828">
        <v>3.5749</v>
      </c>
      <c r="BD828">
        <v>-3.2755000000000001</v>
      </c>
      <c r="BE828">
        <v>-15</v>
      </c>
      <c r="BF828">
        <v>2.3180000000000001</v>
      </c>
      <c r="BG828">
        <v>-1.0249999999999999</v>
      </c>
      <c r="BH828">
        <v>-15</v>
      </c>
    </row>
    <row r="829" spans="1:60" x14ac:dyDescent="0.3">
      <c r="A829">
        <v>-5.0979000000000001</v>
      </c>
      <c r="B829">
        <v>4.2645999999999997</v>
      </c>
      <c r="C829">
        <v>-15</v>
      </c>
      <c r="D829">
        <v>-15</v>
      </c>
      <c r="E829">
        <v>5.1795</v>
      </c>
      <c r="F829">
        <v>-9.8846000000000007</v>
      </c>
      <c r="G829">
        <v>5.0457999999999998</v>
      </c>
      <c r="H829">
        <v>-15</v>
      </c>
      <c r="I829">
        <v>-8.7352000000000007</v>
      </c>
      <c r="J829">
        <v>-3.0823999999999998</v>
      </c>
      <c r="K829">
        <v>3.4863</v>
      </c>
      <c r="L829">
        <v>-15</v>
      </c>
      <c r="M829">
        <v>-3.1004999999999998</v>
      </c>
      <c r="N829">
        <v>3.4948999999999999</v>
      </c>
      <c r="O829">
        <v>-15</v>
      </c>
      <c r="P829">
        <v>-0.49409999999999998</v>
      </c>
      <c r="Q829">
        <v>1.9339</v>
      </c>
      <c r="R829">
        <v>-15</v>
      </c>
      <c r="S829">
        <v>-3.4697</v>
      </c>
      <c r="T829">
        <v>3.6604999999999999</v>
      </c>
      <c r="U829">
        <v>-15</v>
      </c>
      <c r="V829">
        <v>-6.6616</v>
      </c>
      <c r="W829">
        <v>4.6864999999999997</v>
      </c>
      <c r="X829">
        <v>-15</v>
      </c>
      <c r="Y829">
        <v>5.2988</v>
      </c>
      <c r="Z829">
        <v>-12.416</v>
      </c>
      <c r="AA829">
        <v>-3.2938999999999998</v>
      </c>
      <c r="AB829">
        <v>5.1577999999999999</v>
      </c>
      <c r="AC829">
        <v>-9.6371000000000002</v>
      </c>
      <c r="AD829">
        <v>-15</v>
      </c>
      <c r="AE829">
        <v>5.2282999999999999</v>
      </c>
      <c r="AF829">
        <v>-10.494999999999999</v>
      </c>
      <c r="AG829">
        <v>-15</v>
      </c>
      <c r="AH829">
        <v>4.1646999999999998</v>
      </c>
      <c r="AI829">
        <v>-4.7892999999999999</v>
      </c>
      <c r="AJ829">
        <v>-15</v>
      </c>
      <c r="AK829">
        <v>4.1566000000000001</v>
      </c>
      <c r="AL829">
        <v>-4.7657999999999996</v>
      </c>
      <c r="AM829">
        <v>-15</v>
      </c>
      <c r="AN829">
        <v>4.2925000000000004</v>
      </c>
      <c r="AO829">
        <v>-5.1852</v>
      </c>
      <c r="AP829">
        <v>-15</v>
      </c>
      <c r="AQ829">
        <v>1.6661999999999999</v>
      </c>
      <c r="AR829">
        <v>-0.15511</v>
      </c>
      <c r="AS829">
        <v>-15</v>
      </c>
      <c r="AT829">
        <v>1.3876999999999999</v>
      </c>
      <c r="AU829">
        <v>0.17480999999999999</v>
      </c>
      <c r="AV829">
        <v>-15</v>
      </c>
      <c r="AW829">
        <v>0.35631000000000002</v>
      </c>
      <c r="AX829">
        <v>1.2262</v>
      </c>
      <c r="AY829">
        <v>-15</v>
      </c>
      <c r="AZ829">
        <v>2.3473000000000002</v>
      </c>
      <c r="BA829">
        <v>-1.0678000000000001</v>
      </c>
      <c r="BB829">
        <v>-15</v>
      </c>
      <c r="BC829">
        <v>3.5933999999999999</v>
      </c>
      <c r="BD829">
        <v>-3.3167</v>
      </c>
      <c r="BE829">
        <v>-15</v>
      </c>
      <c r="BF829">
        <v>2.3027000000000002</v>
      </c>
      <c r="BG829">
        <v>-1.0026999999999999</v>
      </c>
      <c r="BH829">
        <v>-15</v>
      </c>
    </row>
    <row r="830" spans="1:60" x14ac:dyDescent="0.3">
      <c r="A830">
        <v>-14.157999999999999</v>
      </c>
      <c r="B830">
        <v>5.2618</v>
      </c>
      <c r="C830">
        <v>-2.1208</v>
      </c>
      <c r="D830">
        <v>-15</v>
      </c>
      <c r="E830">
        <v>-0.14033999999999999</v>
      </c>
      <c r="F830">
        <v>1.7554000000000001</v>
      </c>
      <c r="G830">
        <v>-3.7222</v>
      </c>
      <c r="H830">
        <v>-15</v>
      </c>
      <c r="I830">
        <v>3.7643</v>
      </c>
      <c r="J830">
        <v>-6.0658000000000003</v>
      </c>
      <c r="K830">
        <v>4.5374999999999996</v>
      </c>
      <c r="L830">
        <v>-15</v>
      </c>
      <c r="M830">
        <v>-4.9934000000000003</v>
      </c>
      <c r="N830">
        <v>4.2300000000000004</v>
      </c>
      <c r="O830">
        <v>-15</v>
      </c>
      <c r="P830">
        <v>-0.31774000000000002</v>
      </c>
      <c r="Q830">
        <v>1.7967</v>
      </c>
      <c r="R830">
        <v>-15</v>
      </c>
      <c r="S830">
        <v>-15</v>
      </c>
      <c r="T830">
        <v>5.1896000000000004</v>
      </c>
      <c r="U830">
        <v>-9.9855999999999998</v>
      </c>
      <c r="V830">
        <v>-9.0762999999999998</v>
      </c>
      <c r="W830">
        <v>5.0970000000000004</v>
      </c>
      <c r="X830">
        <v>-15</v>
      </c>
      <c r="Y830">
        <v>5.008</v>
      </c>
      <c r="Z830">
        <v>-15</v>
      </c>
      <c r="AA830">
        <v>-8.4021000000000008</v>
      </c>
      <c r="AB830">
        <v>5.2831999999999999</v>
      </c>
      <c r="AC830">
        <v>-13.8</v>
      </c>
      <c r="AD830">
        <v>-11.617000000000001</v>
      </c>
      <c r="AE830">
        <v>5.1333000000000002</v>
      </c>
      <c r="AF830">
        <v>-15</v>
      </c>
      <c r="AG830">
        <v>-9.3995999999999995</v>
      </c>
      <c r="AH830">
        <v>5.1215999999999999</v>
      </c>
      <c r="AI830">
        <v>-9.2941000000000003</v>
      </c>
      <c r="AJ830">
        <v>-15</v>
      </c>
      <c r="AK830">
        <v>5.2945000000000002</v>
      </c>
      <c r="AL830">
        <v>-12.141999999999999</v>
      </c>
      <c r="AM830">
        <v>-13.249000000000001</v>
      </c>
      <c r="AN830">
        <v>5.0347999999999997</v>
      </c>
      <c r="AO830">
        <v>-8.5916999999999994</v>
      </c>
      <c r="AP830">
        <v>-15</v>
      </c>
      <c r="AQ830">
        <v>2.8613</v>
      </c>
      <c r="AR830">
        <v>-1.8878999999999999</v>
      </c>
      <c r="AS830">
        <v>-15</v>
      </c>
      <c r="AT830">
        <v>2.4565000000000001</v>
      </c>
      <c r="AU830">
        <v>-1.2326999999999999</v>
      </c>
      <c r="AV830">
        <v>-15</v>
      </c>
      <c r="AW830">
        <v>0.89246999999999999</v>
      </c>
      <c r="AX830">
        <v>0.70936999999999995</v>
      </c>
      <c r="AY830">
        <v>-15</v>
      </c>
      <c r="AZ830">
        <v>3.2517</v>
      </c>
      <c r="BA830">
        <v>-2.6002999999999998</v>
      </c>
      <c r="BB830">
        <v>-15</v>
      </c>
      <c r="BC830">
        <v>4.3475000000000001</v>
      </c>
      <c r="BD830">
        <v>-5.3665000000000003</v>
      </c>
      <c r="BE830">
        <v>-15</v>
      </c>
      <c r="BF830">
        <v>3.1019999999999999</v>
      </c>
      <c r="BG830">
        <v>-2.3138000000000001</v>
      </c>
      <c r="BH830">
        <v>-15</v>
      </c>
    </row>
    <row r="831" spans="1:60" x14ac:dyDescent="0.3">
      <c r="A831">
        <v>-15</v>
      </c>
      <c r="B831">
        <v>3.6810999999999998</v>
      </c>
      <c r="C831">
        <v>-3.52</v>
      </c>
      <c r="D831">
        <v>-15</v>
      </c>
      <c r="E831">
        <v>0.11491</v>
      </c>
      <c r="F831">
        <v>1.4394</v>
      </c>
      <c r="G831">
        <v>-13.42</v>
      </c>
      <c r="H831">
        <v>-11.977</v>
      </c>
      <c r="I831">
        <v>5.2915999999999999</v>
      </c>
      <c r="J831">
        <v>-15</v>
      </c>
      <c r="K831">
        <v>4.9531999999999998</v>
      </c>
      <c r="L831">
        <v>-8.0510000000000002</v>
      </c>
      <c r="M831">
        <v>-13.393000000000001</v>
      </c>
      <c r="N831">
        <v>5.2923999999999998</v>
      </c>
      <c r="O831">
        <v>-12.003</v>
      </c>
      <c r="P831">
        <v>-3.2805</v>
      </c>
      <c r="Q831">
        <v>3.5771000000000002</v>
      </c>
      <c r="R831">
        <v>-15</v>
      </c>
      <c r="S831">
        <v>-8.8117999999999999</v>
      </c>
      <c r="T831">
        <v>5.0643000000000002</v>
      </c>
      <c r="U831">
        <v>-15</v>
      </c>
      <c r="V831">
        <v>-13.041</v>
      </c>
      <c r="W831">
        <v>5.2980999999999998</v>
      </c>
      <c r="X831">
        <v>-12.347</v>
      </c>
      <c r="Y831">
        <v>4.8041</v>
      </c>
      <c r="Z831">
        <v>-15</v>
      </c>
      <c r="AA831">
        <v>-7.2153999999999998</v>
      </c>
      <c r="AB831">
        <v>5.2697000000000003</v>
      </c>
      <c r="AC831">
        <v>-14.192</v>
      </c>
      <c r="AD831">
        <v>-11.253</v>
      </c>
      <c r="AE831">
        <v>4.9680999999999997</v>
      </c>
      <c r="AF831">
        <v>-15</v>
      </c>
      <c r="AG831">
        <v>-8.1395</v>
      </c>
      <c r="AH831">
        <v>4.8869999999999996</v>
      </c>
      <c r="AI831">
        <v>-7.6584000000000003</v>
      </c>
      <c r="AJ831">
        <v>-15</v>
      </c>
      <c r="AK831">
        <v>5.2725999999999997</v>
      </c>
      <c r="AL831">
        <v>-11.425000000000001</v>
      </c>
      <c r="AM831">
        <v>-13.994</v>
      </c>
      <c r="AN831">
        <v>4.8238000000000003</v>
      </c>
      <c r="AO831">
        <v>-7.3163999999999998</v>
      </c>
      <c r="AP831">
        <v>-15</v>
      </c>
      <c r="AQ831">
        <v>-4.2110000000000003</v>
      </c>
      <c r="AR831">
        <v>3.9567999999999999</v>
      </c>
      <c r="AS831">
        <v>-15</v>
      </c>
      <c r="AT831">
        <v>-2.3069999999999999</v>
      </c>
      <c r="AU831">
        <v>3.0975000000000001</v>
      </c>
      <c r="AV831">
        <v>-15</v>
      </c>
      <c r="AW831">
        <v>-2.8018999999999998</v>
      </c>
      <c r="AX831">
        <v>3.3523999999999998</v>
      </c>
      <c r="AY831">
        <v>-15</v>
      </c>
      <c r="AZ831">
        <v>1.7170000000000001</v>
      </c>
      <c r="BA831">
        <v>-0.21772</v>
      </c>
      <c r="BB831">
        <v>-15</v>
      </c>
      <c r="BC831">
        <v>3.794</v>
      </c>
      <c r="BD831">
        <v>-3.7881999999999998</v>
      </c>
      <c r="BE831">
        <v>-15</v>
      </c>
      <c r="BF831">
        <v>1.6979</v>
      </c>
      <c r="BG831">
        <v>-0.19397</v>
      </c>
      <c r="BH831">
        <v>-15</v>
      </c>
    </row>
    <row r="832" spans="1:60" x14ac:dyDescent="0.3">
      <c r="A832">
        <v>-15</v>
      </c>
      <c r="B832">
        <v>3.1183999999999998</v>
      </c>
      <c r="C832">
        <v>-2.3451</v>
      </c>
      <c r="D832">
        <v>-15</v>
      </c>
      <c r="E832">
        <v>0.2157</v>
      </c>
      <c r="F832">
        <v>1.3516999999999999</v>
      </c>
      <c r="G832">
        <v>-15</v>
      </c>
      <c r="H832">
        <v>-8.5696999999999992</v>
      </c>
      <c r="I832">
        <v>5.0313999999999997</v>
      </c>
      <c r="J832">
        <v>-15</v>
      </c>
      <c r="K832">
        <v>4.2035999999999998</v>
      </c>
      <c r="L832">
        <v>-4.9078999999999997</v>
      </c>
      <c r="M832">
        <v>-15</v>
      </c>
      <c r="N832">
        <v>5.0768000000000004</v>
      </c>
      <c r="O832">
        <v>-8.9120000000000008</v>
      </c>
      <c r="P832">
        <v>-5.1307</v>
      </c>
      <c r="Q832">
        <v>4.2754000000000003</v>
      </c>
      <c r="R832">
        <v>-15</v>
      </c>
      <c r="S832">
        <v>-10.965999999999999</v>
      </c>
      <c r="T832">
        <v>5.2561999999999998</v>
      </c>
      <c r="U832">
        <v>-14.505000000000001</v>
      </c>
      <c r="V832">
        <v>-14.826000000000001</v>
      </c>
      <c r="W832">
        <v>5.2401</v>
      </c>
      <c r="X832">
        <v>-10.678000000000001</v>
      </c>
      <c r="Y832">
        <v>4.6219000000000001</v>
      </c>
      <c r="Z832">
        <v>-15</v>
      </c>
      <c r="AA832">
        <v>-6.3860999999999999</v>
      </c>
      <c r="AB832">
        <v>5.2676999999999996</v>
      </c>
      <c r="AC832">
        <v>-14.241</v>
      </c>
      <c r="AD832">
        <v>-2.2951999999999999</v>
      </c>
      <c r="AE832">
        <v>4.7964000000000002</v>
      </c>
      <c r="AF832">
        <v>-15</v>
      </c>
      <c r="AG832">
        <v>-7.1787000000000001</v>
      </c>
      <c r="AH832">
        <v>4.5682999999999998</v>
      </c>
      <c r="AI832">
        <v>-6.1738</v>
      </c>
      <c r="AJ832">
        <v>-15</v>
      </c>
      <c r="AK832">
        <v>5.1619999999999999</v>
      </c>
      <c r="AL832">
        <v>-9.9594000000000005</v>
      </c>
      <c r="AM832">
        <v>-15</v>
      </c>
      <c r="AN832">
        <v>4.6280000000000001</v>
      </c>
      <c r="AO832">
        <v>-6.4123000000000001</v>
      </c>
      <c r="AP832">
        <v>-15</v>
      </c>
      <c r="AQ832">
        <v>-11.002000000000001</v>
      </c>
      <c r="AR832">
        <v>5.2557999999999998</v>
      </c>
      <c r="AS832">
        <v>-14.46</v>
      </c>
      <c r="AT832">
        <v>-6.3011999999999997</v>
      </c>
      <c r="AU832">
        <v>4.6005000000000003</v>
      </c>
      <c r="AV832">
        <v>-15</v>
      </c>
      <c r="AW832">
        <v>-5.4198000000000004</v>
      </c>
      <c r="AX832">
        <v>4.3631000000000002</v>
      </c>
      <c r="AY832">
        <v>-15</v>
      </c>
      <c r="AZ832">
        <v>0.42659000000000002</v>
      </c>
      <c r="BA832">
        <v>1.1616</v>
      </c>
      <c r="BB832">
        <v>-15</v>
      </c>
      <c r="BC832">
        <v>3.3382000000000001</v>
      </c>
      <c r="BD832">
        <v>-2.7725</v>
      </c>
      <c r="BE832">
        <v>-15</v>
      </c>
      <c r="BF832">
        <v>0.59094999999999998</v>
      </c>
      <c r="BG832">
        <v>1.0076000000000001</v>
      </c>
      <c r="BH832">
        <v>-15</v>
      </c>
    </row>
    <row r="833" spans="1:60" x14ac:dyDescent="0.3">
      <c r="A833">
        <v>-15</v>
      </c>
      <c r="B833">
        <v>-0.20441999999999999</v>
      </c>
      <c r="C833">
        <v>1.7055</v>
      </c>
      <c r="D833">
        <v>-15</v>
      </c>
      <c r="E833">
        <v>-2.8759999999999999</v>
      </c>
      <c r="F833">
        <v>3.3885999999999998</v>
      </c>
      <c r="G833">
        <v>-13.628</v>
      </c>
      <c r="H833">
        <v>-11.779</v>
      </c>
      <c r="I833">
        <v>5.2874999999999996</v>
      </c>
      <c r="J833">
        <v>-15</v>
      </c>
      <c r="K833">
        <v>1.5497000000000001</v>
      </c>
      <c r="L833">
        <v>-1.5925999999999999E-2</v>
      </c>
      <c r="M833">
        <v>-15</v>
      </c>
      <c r="N833">
        <v>3.7067999999999999</v>
      </c>
      <c r="O833">
        <v>-3.5808</v>
      </c>
      <c r="P833">
        <v>-5.8003</v>
      </c>
      <c r="Q833">
        <v>4.4710999999999999</v>
      </c>
      <c r="R833">
        <v>-15</v>
      </c>
      <c r="S833">
        <v>-13.728</v>
      </c>
      <c r="T833">
        <v>5.2849000000000004</v>
      </c>
      <c r="U833">
        <v>-11.685</v>
      </c>
      <c r="V833">
        <v>-15</v>
      </c>
      <c r="W833">
        <v>4.9625000000000004</v>
      </c>
      <c r="X833">
        <v>-8.1030999999999995</v>
      </c>
      <c r="Y833">
        <v>3.5042</v>
      </c>
      <c r="Z833">
        <v>-15</v>
      </c>
      <c r="AA833">
        <v>-3.1202999999999999</v>
      </c>
      <c r="AB833">
        <v>4.6897000000000002</v>
      </c>
      <c r="AC833">
        <v>-15</v>
      </c>
      <c r="AD833">
        <v>-0.17663000000000001</v>
      </c>
      <c r="AE833">
        <v>3.3898000000000001</v>
      </c>
      <c r="AF833">
        <v>-15</v>
      </c>
      <c r="AG833">
        <v>-2.8791000000000002</v>
      </c>
      <c r="AH833">
        <v>4.9219999999999997</v>
      </c>
      <c r="AI833">
        <v>-15</v>
      </c>
      <c r="AJ833">
        <v>-7.8734999999999999</v>
      </c>
      <c r="AK833">
        <v>-1.6595</v>
      </c>
      <c r="AL833">
        <v>-15</v>
      </c>
      <c r="AM833">
        <v>2.7222</v>
      </c>
      <c r="AN833">
        <v>5.298</v>
      </c>
      <c r="AO833">
        <v>-6.5262000000000002</v>
      </c>
      <c r="AP833">
        <v>-12.948</v>
      </c>
      <c r="AQ833">
        <v>-15</v>
      </c>
      <c r="AR833">
        <v>2.4321999999999999</v>
      </c>
      <c r="AS833">
        <v>-1.2152000000000001</v>
      </c>
      <c r="AT833">
        <v>-10.568</v>
      </c>
      <c r="AU833">
        <v>5.2249999999999996</v>
      </c>
      <c r="AV833">
        <v>-14.927</v>
      </c>
      <c r="AW833">
        <v>-6.7531999999999996</v>
      </c>
      <c r="AX833">
        <v>4.7053000000000003</v>
      </c>
      <c r="AY833">
        <v>-15</v>
      </c>
      <c r="AZ833">
        <v>1.9031</v>
      </c>
      <c r="BA833">
        <v>-0.45566000000000001</v>
      </c>
      <c r="BB833">
        <v>-15</v>
      </c>
      <c r="BC833">
        <v>4.4283999999999999</v>
      </c>
      <c r="BD833">
        <v>-5.6459999999999999</v>
      </c>
      <c r="BE833">
        <v>-15</v>
      </c>
      <c r="BF833">
        <v>1.8408</v>
      </c>
      <c r="BG833">
        <v>-0.37452999999999997</v>
      </c>
      <c r="BH833">
        <v>-15</v>
      </c>
    </row>
    <row r="834" spans="1:60" x14ac:dyDescent="0.3">
      <c r="A834">
        <v>-15</v>
      </c>
      <c r="B834">
        <v>-2.1263999999999998</v>
      </c>
      <c r="C834">
        <v>2.9996</v>
      </c>
      <c r="D834">
        <v>-15</v>
      </c>
      <c r="E834">
        <v>-3.5238</v>
      </c>
      <c r="F834">
        <v>3.6837</v>
      </c>
      <c r="G834">
        <v>-15</v>
      </c>
      <c r="H834">
        <v>-9.4353999999999996</v>
      </c>
      <c r="I834">
        <v>5.1372999999999998</v>
      </c>
      <c r="J834">
        <v>-15</v>
      </c>
      <c r="K834">
        <v>-1.1869000000000001</v>
      </c>
      <c r="L834">
        <v>2.4270999999999998</v>
      </c>
      <c r="M834">
        <v>-15</v>
      </c>
      <c r="N834">
        <v>0.66900000000000004</v>
      </c>
      <c r="O834">
        <v>0.93215999999999999</v>
      </c>
      <c r="P834">
        <v>-15</v>
      </c>
      <c r="Q834">
        <v>5.1814999999999998</v>
      </c>
      <c r="R834">
        <v>-9.9002999999999997</v>
      </c>
      <c r="S834">
        <v>-15</v>
      </c>
      <c r="T834">
        <v>4.0532000000000004</v>
      </c>
      <c r="U834">
        <v>-4.4676999999999998</v>
      </c>
      <c r="V834">
        <v>-15</v>
      </c>
      <c r="W834">
        <v>3.7219000000000002</v>
      </c>
      <c r="X834">
        <v>-3.6139000000000001</v>
      </c>
      <c r="Y834">
        <v>0.38166</v>
      </c>
      <c r="Z834">
        <v>-15</v>
      </c>
      <c r="AA834">
        <v>1.2028000000000001</v>
      </c>
      <c r="AB834">
        <v>2.5148000000000001</v>
      </c>
      <c r="AC834">
        <v>-15</v>
      </c>
      <c r="AD834">
        <v>-1.3207</v>
      </c>
      <c r="AE834">
        <v>0.37430999999999998</v>
      </c>
      <c r="AF834">
        <v>-15</v>
      </c>
      <c r="AG834">
        <v>1.2093</v>
      </c>
      <c r="AH834">
        <v>-6.4023000000000003</v>
      </c>
      <c r="AI834">
        <v>-15</v>
      </c>
      <c r="AJ834">
        <v>4.6230000000000002</v>
      </c>
      <c r="AK834">
        <v>-13.154</v>
      </c>
      <c r="AL834">
        <v>-12.234</v>
      </c>
      <c r="AM834">
        <v>5.2957999999999998</v>
      </c>
      <c r="AN834">
        <v>3.0714999999999999</v>
      </c>
      <c r="AO834">
        <v>-15</v>
      </c>
      <c r="AP834">
        <v>-2.2633000000000001</v>
      </c>
      <c r="AQ834">
        <v>-15</v>
      </c>
      <c r="AR834">
        <v>-2.7955999999999999</v>
      </c>
      <c r="AS834">
        <v>3.3487</v>
      </c>
      <c r="AT834">
        <v>-15</v>
      </c>
      <c r="AU834">
        <v>5.8852000000000002E-2</v>
      </c>
      <c r="AV834">
        <v>1.4859</v>
      </c>
      <c r="AW834">
        <v>-15</v>
      </c>
      <c r="AX834">
        <v>3.8087</v>
      </c>
      <c r="AY834">
        <v>-3.8279000000000001</v>
      </c>
      <c r="AZ834">
        <v>-7.6897000000000002</v>
      </c>
      <c r="BA834">
        <v>4.8832000000000004</v>
      </c>
      <c r="BB834">
        <v>-15</v>
      </c>
      <c r="BC834">
        <v>4.9048999999999996</v>
      </c>
      <c r="BD834">
        <v>-7.7694000000000001</v>
      </c>
      <c r="BE834">
        <v>-15</v>
      </c>
      <c r="BF834">
        <v>-3.3845000000000001</v>
      </c>
      <c r="BG834">
        <v>3.6189</v>
      </c>
      <c r="BH834">
        <v>-15</v>
      </c>
    </row>
    <row r="835" spans="1:60" x14ac:dyDescent="0.3">
      <c r="A835">
        <v>-15</v>
      </c>
      <c r="B835">
        <v>-1.8720000000000001</v>
      </c>
      <c r="C835">
        <v>2.8546999999999998</v>
      </c>
      <c r="D835">
        <v>-15</v>
      </c>
      <c r="E835">
        <v>-3.4820000000000002</v>
      </c>
      <c r="F835">
        <v>3.6657999999999999</v>
      </c>
      <c r="G835">
        <v>-15</v>
      </c>
      <c r="H835">
        <v>-9.3521000000000001</v>
      </c>
      <c r="I835">
        <v>5.1284999999999998</v>
      </c>
      <c r="J835">
        <v>-15</v>
      </c>
      <c r="K835">
        <v>-1.1468</v>
      </c>
      <c r="L835">
        <v>2.4005999999999998</v>
      </c>
      <c r="M835">
        <v>-15</v>
      </c>
      <c r="N835">
        <v>0.69155999999999995</v>
      </c>
      <c r="O835">
        <v>0.91056000000000004</v>
      </c>
      <c r="P835">
        <v>-15</v>
      </c>
      <c r="Q835">
        <v>5.1734999999999998</v>
      </c>
      <c r="R835">
        <v>-9.8056999999999999</v>
      </c>
      <c r="S835">
        <v>-15</v>
      </c>
      <c r="T835">
        <v>4.1341999999999999</v>
      </c>
      <c r="U835">
        <v>-4.6989999999999998</v>
      </c>
      <c r="V835">
        <v>-15</v>
      </c>
      <c r="W835">
        <v>3.7181999999999999</v>
      </c>
      <c r="X835">
        <v>-3.6049000000000002</v>
      </c>
      <c r="Y835">
        <v>0.27393000000000001</v>
      </c>
      <c r="Z835">
        <v>-15</v>
      </c>
      <c r="AA835">
        <v>1.3003</v>
      </c>
      <c r="AB835">
        <v>2.4026999999999998</v>
      </c>
      <c r="AC835">
        <v>-15</v>
      </c>
      <c r="AD835">
        <v>-1.1500999999999999</v>
      </c>
      <c r="AE835">
        <v>-1.6048</v>
      </c>
      <c r="AF835">
        <v>-15</v>
      </c>
      <c r="AG835">
        <v>2.6945000000000001</v>
      </c>
      <c r="AH835">
        <v>-6.6984000000000004</v>
      </c>
      <c r="AI835">
        <v>-15</v>
      </c>
      <c r="AJ835">
        <v>4.6935000000000002</v>
      </c>
      <c r="AK835">
        <v>-13.371</v>
      </c>
      <c r="AL835">
        <v>-12.026</v>
      </c>
      <c r="AM835">
        <v>5.2931999999999997</v>
      </c>
      <c r="AN835">
        <v>2.8104</v>
      </c>
      <c r="AO835">
        <v>-15</v>
      </c>
      <c r="AP835">
        <v>-1.7995000000000001</v>
      </c>
      <c r="AQ835">
        <v>-15</v>
      </c>
      <c r="AR835">
        <v>-2.7069999999999999</v>
      </c>
      <c r="AS835">
        <v>3.3054999999999999</v>
      </c>
      <c r="AT835">
        <v>-15</v>
      </c>
      <c r="AU835">
        <v>0.21572</v>
      </c>
      <c r="AV835">
        <v>1.3513999999999999</v>
      </c>
      <c r="AW835">
        <v>-15</v>
      </c>
      <c r="AX835">
        <v>3.7984</v>
      </c>
      <c r="AY835">
        <v>-3.8003</v>
      </c>
      <c r="AZ835">
        <v>-8.1796000000000006</v>
      </c>
      <c r="BA835">
        <v>4.9703999999999997</v>
      </c>
      <c r="BB835">
        <v>-15</v>
      </c>
      <c r="BC835">
        <v>4.8357000000000001</v>
      </c>
      <c r="BD835">
        <v>-7.3821000000000003</v>
      </c>
      <c r="BE835">
        <v>-15</v>
      </c>
      <c r="BF835">
        <v>-3.7414000000000001</v>
      </c>
      <c r="BG835">
        <v>3.7730999999999999</v>
      </c>
      <c r="BH835">
        <v>-15</v>
      </c>
    </row>
    <row r="836" spans="1:60" x14ac:dyDescent="0.3">
      <c r="A836">
        <v>-15</v>
      </c>
      <c r="B836">
        <v>-2.3477999999999999</v>
      </c>
      <c r="C836">
        <v>3.1202999999999999</v>
      </c>
      <c r="D836">
        <v>-15</v>
      </c>
      <c r="E836">
        <v>-3.4874000000000001</v>
      </c>
      <c r="F836">
        <v>3.6680999999999999</v>
      </c>
      <c r="G836">
        <v>-15</v>
      </c>
      <c r="H836">
        <v>-8.2506000000000004</v>
      </c>
      <c r="I836">
        <v>4.9855</v>
      </c>
      <c r="J836">
        <v>-15</v>
      </c>
      <c r="K836">
        <v>-1.4443999999999999</v>
      </c>
      <c r="L836">
        <v>2.5945</v>
      </c>
      <c r="M836">
        <v>-15</v>
      </c>
      <c r="N836">
        <v>0.21582000000000001</v>
      </c>
      <c r="O836">
        <v>1.3515999999999999</v>
      </c>
      <c r="P836">
        <v>-15</v>
      </c>
      <c r="Q836">
        <v>4.5111999999999997</v>
      </c>
      <c r="R836">
        <v>-5.9481000000000002</v>
      </c>
      <c r="S836">
        <v>-15</v>
      </c>
      <c r="T836">
        <v>3.3654000000000002</v>
      </c>
      <c r="U836">
        <v>-2.8279000000000001</v>
      </c>
      <c r="V836">
        <v>-15</v>
      </c>
      <c r="W836">
        <v>3.1221999999999999</v>
      </c>
      <c r="X836">
        <v>-2.3511000000000002</v>
      </c>
      <c r="Y836">
        <v>-1.7710999999999999</v>
      </c>
      <c r="Z836">
        <v>-15</v>
      </c>
      <c r="AA836">
        <v>2.7949000000000002</v>
      </c>
      <c r="AB836">
        <v>0.43290000000000001</v>
      </c>
      <c r="AC836">
        <v>-15</v>
      </c>
      <c r="AD836">
        <v>1.1555</v>
      </c>
      <c r="AE836">
        <v>-4.6661000000000001</v>
      </c>
      <c r="AF836">
        <v>-15</v>
      </c>
      <c r="AG836">
        <v>4.1224999999999996</v>
      </c>
      <c r="AH836">
        <v>-12.852</v>
      </c>
      <c r="AI836">
        <v>-4.9356</v>
      </c>
      <c r="AJ836">
        <v>5.2977999999999996</v>
      </c>
      <c r="AK836">
        <v>-15</v>
      </c>
      <c r="AL836">
        <v>-4.8956999999999997</v>
      </c>
      <c r="AM836">
        <v>5.1154000000000002</v>
      </c>
      <c r="AN836">
        <v>-3.0642</v>
      </c>
      <c r="AO836">
        <v>-15</v>
      </c>
      <c r="AP836">
        <v>3.4741</v>
      </c>
      <c r="AQ836">
        <v>-15</v>
      </c>
      <c r="AR836">
        <v>-2.5592000000000001</v>
      </c>
      <c r="AS836">
        <v>3.2309999999999999</v>
      </c>
      <c r="AT836">
        <v>-15</v>
      </c>
      <c r="AU836">
        <v>-0.72053</v>
      </c>
      <c r="AV836">
        <v>2.1021000000000001</v>
      </c>
      <c r="AW836">
        <v>-15</v>
      </c>
      <c r="AX836">
        <v>2.3384999999999998</v>
      </c>
      <c r="AY836">
        <v>-1.0563</v>
      </c>
      <c r="AZ836">
        <v>-15</v>
      </c>
      <c r="BA836">
        <v>3.5684999999999998</v>
      </c>
      <c r="BB836">
        <v>-3.2705000000000002</v>
      </c>
      <c r="BC836">
        <v>4.9359000000000002</v>
      </c>
      <c r="BD836">
        <v>-8.0091000000000001</v>
      </c>
      <c r="BE836">
        <v>-15</v>
      </c>
      <c r="BF836">
        <v>-15</v>
      </c>
      <c r="BG836">
        <v>5.1905000000000001</v>
      </c>
      <c r="BH836">
        <v>-10.057</v>
      </c>
    </row>
    <row r="837" spans="1:60" x14ac:dyDescent="0.3">
      <c r="A837">
        <v>-15</v>
      </c>
      <c r="B837">
        <v>-2.2248999999999999</v>
      </c>
      <c r="C837">
        <v>3.0541</v>
      </c>
      <c r="D837">
        <v>-15</v>
      </c>
      <c r="E837">
        <v>-3.4874000000000001</v>
      </c>
      <c r="F837">
        <v>3.6682000000000001</v>
      </c>
      <c r="G837">
        <v>-15</v>
      </c>
      <c r="H837">
        <v>-8.4240999999999993</v>
      </c>
      <c r="I837">
        <v>5.0114000000000001</v>
      </c>
      <c r="J837">
        <v>-15</v>
      </c>
      <c r="K837">
        <v>-1.4548000000000001</v>
      </c>
      <c r="L837">
        <v>2.6012</v>
      </c>
      <c r="M837">
        <v>-15</v>
      </c>
      <c r="N837">
        <v>0.10807</v>
      </c>
      <c r="O837">
        <v>1.4457</v>
      </c>
      <c r="P837">
        <v>-15</v>
      </c>
      <c r="Q837">
        <v>4.5773000000000001</v>
      </c>
      <c r="R837">
        <v>-6.2045000000000003</v>
      </c>
      <c r="S837">
        <v>-15</v>
      </c>
      <c r="T837">
        <v>3.4632999999999998</v>
      </c>
      <c r="U837">
        <v>-3.0323000000000002</v>
      </c>
      <c r="V837">
        <v>-15</v>
      </c>
      <c r="W837">
        <v>3.5817999999999999</v>
      </c>
      <c r="X837">
        <v>-2.4863</v>
      </c>
      <c r="Y837">
        <v>-1.6944999999999999</v>
      </c>
      <c r="Z837">
        <v>-15</v>
      </c>
      <c r="AA837">
        <v>2.7492999999999999</v>
      </c>
      <c r="AB837">
        <v>0.51427999999999996</v>
      </c>
      <c r="AC837">
        <v>-15</v>
      </c>
      <c r="AD837">
        <v>1.0802</v>
      </c>
      <c r="AE837">
        <v>-4.6661000000000001</v>
      </c>
      <c r="AF837">
        <v>-15</v>
      </c>
      <c r="AG837">
        <v>4.1227999999999998</v>
      </c>
      <c r="AH837">
        <v>-12.385999999999999</v>
      </c>
      <c r="AI837">
        <v>-12.999000000000001</v>
      </c>
      <c r="AJ837">
        <v>5.2979000000000003</v>
      </c>
      <c r="AK837">
        <v>-15</v>
      </c>
      <c r="AL837">
        <v>-9.5268999999999995</v>
      </c>
      <c r="AM837">
        <v>5.1467000000000001</v>
      </c>
      <c r="AN837">
        <v>-2.7749000000000001</v>
      </c>
      <c r="AO837">
        <v>-15</v>
      </c>
      <c r="AP837">
        <v>3.3376999999999999</v>
      </c>
      <c r="AQ837">
        <v>-15</v>
      </c>
      <c r="AR837">
        <v>-2.7854999999999999</v>
      </c>
      <c r="AS837">
        <v>3.3445999999999998</v>
      </c>
      <c r="AT837">
        <v>-15</v>
      </c>
      <c r="AU837">
        <v>-0.72914000000000001</v>
      </c>
      <c r="AV837">
        <v>2.1086</v>
      </c>
      <c r="AW837">
        <v>-15</v>
      </c>
      <c r="AX837">
        <v>3.4704000000000002</v>
      </c>
      <c r="AY837">
        <v>-1.2737000000000001</v>
      </c>
      <c r="AZ837">
        <v>-15</v>
      </c>
      <c r="BA837">
        <v>3.9849999999999999</v>
      </c>
      <c r="BB837">
        <v>-4.2862</v>
      </c>
      <c r="BC837">
        <v>4.8952</v>
      </c>
      <c r="BD837">
        <v>-7.7275</v>
      </c>
      <c r="BE837">
        <v>-15</v>
      </c>
      <c r="BF837">
        <v>-14.247</v>
      </c>
      <c r="BG837">
        <v>5.2651000000000003</v>
      </c>
      <c r="BH837">
        <v>-11.196</v>
      </c>
    </row>
    <row r="838" spans="1:60" x14ac:dyDescent="0.3">
      <c r="A838">
        <v>-15</v>
      </c>
      <c r="B838">
        <v>0.58347000000000004</v>
      </c>
      <c r="C838">
        <v>1.0130999999999999</v>
      </c>
      <c r="D838">
        <v>-15</v>
      </c>
      <c r="E838">
        <v>-2.9348000000000001</v>
      </c>
      <c r="F838">
        <v>3.4163000000000001</v>
      </c>
      <c r="G838">
        <v>-10.016</v>
      </c>
      <c r="H838">
        <v>-15</v>
      </c>
      <c r="I838">
        <v>5.1910999999999996</v>
      </c>
      <c r="J838">
        <v>-15</v>
      </c>
      <c r="K838">
        <v>3.0880000000000001</v>
      </c>
      <c r="L838">
        <v>-2.2967</v>
      </c>
      <c r="M838">
        <v>-15</v>
      </c>
      <c r="N838">
        <v>4.1341000000000001</v>
      </c>
      <c r="O838">
        <v>-4.7028999999999996</v>
      </c>
      <c r="P838">
        <v>-2.4138999999999999</v>
      </c>
      <c r="Q838">
        <v>3.1547999999999998</v>
      </c>
      <c r="R838">
        <v>-15</v>
      </c>
      <c r="S838">
        <v>-9.3400999999999996</v>
      </c>
      <c r="T838">
        <v>5.1265999999999998</v>
      </c>
      <c r="U838">
        <v>-10.689</v>
      </c>
      <c r="V838">
        <v>-14.492000000000001</v>
      </c>
      <c r="W838">
        <v>5.2565999999999997</v>
      </c>
      <c r="X838">
        <v>-10.978</v>
      </c>
      <c r="Y838">
        <v>4.2968000000000002</v>
      </c>
      <c r="Z838">
        <v>-15</v>
      </c>
      <c r="AA838">
        <v>-5.1997</v>
      </c>
      <c r="AB838">
        <v>4.9635999999999996</v>
      </c>
      <c r="AC838">
        <v>-15</v>
      </c>
      <c r="AD838">
        <v>-8.1105999999999998</v>
      </c>
      <c r="AE838">
        <v>4.3666</v>
      </c>
      <c r="AF838">
        <v>-15</v>
      </c>
      <c r="AG838">
        <v>-5.4317000000000002</v>
      </c>
      <c r="AH838">
        <v>5.2704000000000004</v>
      </c>
      <c r="AI838">
        <v>-14.13</v>
      </c>
      <c r="AJ838">
        <v>-11.305999999999999</v>
      </c>
      <c r="AK838">
        <v>3.8521999999999998</v>
      </c>
      <c r="AL838">
        <v>-15</v>
      </c>
      <c r="AM838">
        <v>-3.9434</v>
      </c>
      <c r="AN838">
        <v>5.2625999999999999</v>
      </c>
      <c r="AO838">
        <v>-11.101000000000001</v>
      </c>
      <c r="AP838">
        <v>-14.356</v>
      </c>
      <c r="AQ838">
        <v>0.49671999999999999</v>
      </c>
      <c r="AR838">
        <v>1.0391999999999999</v>
      </c>
      <c r="AS838">
        <v>-15</v>
      </c>
      <c r="AT838">
        <v>0.45330999999999999</v>
      </c>
      <c r="AU838">
        <v>1.1296999999999999</v>
      </c>
      <c r="AV838">
        <v>-15</v>
      </c>
      <c r="AW838">
        <v>-1.3311999999999999</v>
      </c>
      <c r="AX838">
        <v>2.5202</v>
      </c>
      <c r="AY838">
        <v>-15</v>
      </c>
      <c r="AZ838">
        <v>3.1709000000000001</v>
      </c>
      <c r="BA838">
        <v>-2.4447999999999999</v>
      </c>
      <c r="BB838">
        <v>-15</v>
      </c>
      <c r="BC838">
        <v>3.2399</v>
      </c>
      <c r="BD838">
        <v>-2.5768</v>
      </c>
      <c r="BE838">
        <v>-15</v>
      </c>
      <c r="BF838">
        <v>2.9666000000000001</v>
      </c>
      <c r="BG838">
        <v>-2.0682999999999998</v>
      </c>
      <c r="BH838">
        <v>-15</v>
      </c>
    </row>
    <row r="839" spans="1:60" x14ac:dyDescent="0.3">
      <c r="A839">
        <v>-15</v>
      </c>
      <c r="B839">
        <v>0.34389999999999998</v>
      </c>
      <c r="C839">
        <v>1.2347999999999999</v>
      </c>
      <c r="D839">
        <v>-15</v>
      </c>
      <c r="E839">
        <v>-3.4133</v>
      </c>
      <c r="F839">
        <v>3.6354000000000002</v>
      </c>
      <c r="G839">
        <v>-6.4370000000000003</v>
      </c>
      <c r="H839">
        <v>-15</v>
      </c>
      <c r="I839">
        <v>5.1565000000000003</v>
      </c>
      <c r="J839">
        <v>-15</v>
      </c>
      <c r="K839">
        <v>3.1368999999999998</v>
      </c>
      <c r="L839">
        <v>-2.3864000000000001</v>
      </c>
      <c r="M839">
        <v>-15</v>
      </c>
      <c r="N839">
        <v>5.0243000000000002</v>
      </c>
      <c r="O839">
        <v>-8.5317000000000007</v>
      </c>
      <c r="P839">
        <v>-2.2841</v>
      </c>
      <c r="Q839">
        <v>3.0857000000000001</v>
      </c>
      <c r="R839">
        <v>-15</v>
      </c>
      <c r="S839">
        <v>-9.1910000000000007</v>
      </c>
      <c r="T839">
        <v>5.1101000000000001</v>
      </c>
      <c r="U839">
        <v>-15</v>
      </c>
      <c r="V839">
        <v>-14.375</v>
      </c>
      <c r="W839">
        <v>5.2619999999999996</v>
      </c>
      <c r="X839">
        <v>-11.084</v>
      </c>
      <c r="Y839">
        <v>4.2968999999999999</v>
      </c>
      <c r="Z839">
        <v>-15</v>
      </c>
      <c r="AA839">
        <v>-5.1997</v>
      </c>
      <c r="AB839">
        <v>4.9969999999999999</v>
      </c>
      <c r="AC839">
        <v>-15</v>
      </c>
      <c r="AD839">
        <v>-8.3272999999999993</v>
      </c>
      <c r="AE839">
        <v>1.7383999999999999</v>
      </c>
      <c r="AF839">
        <v>-15</v>
      </c>
      <c r="AG839">
        <v>-0.24418999999999999</v>
      </c>
      <c r="AH839">
        <v>5.2674000000000003</v>
      </c>
      <c r="AI839">
        <v>-14.222</v>
      </c>
      <c r="AJ839">
        <v>-11.223000000000001</v>
      </c>
      <c r="AK839">
        <v>3.8349000000000002</v>
      </c>
      <c r="AL839">
        <v>-15</v>
      </c>
      <c r="AM839">
        <v>-3.8929</v>
      </c>
      <c r="AN839">
        <v>5.2788000000000004</v>
      </c>
      <c r="AO839">
        <v>-11.494</v>
      </c>
      <c r="AP839">
        <v>-13.930999999999999</v>
      </c>
      <c r="AQ839">
        <v>1.3631</v>
      </c>
      <c r="AR839">
        <v>0.15429999999999999</v>
      </c>
      <c r="AS839">
        <v>-15</v>
      </c>
      <c r="AT839">
        <v>2.6255000000000002</v>
      </c>
      <c r="AU839">
        <v>0.81972</v>
      </c>
      <c r="AV839">
        <v>-15</v>
      </c>
      <c r="AW839">
        <v>-1.1324000000000001</v>
      </c>
      <c r="AX839">
        <v>2.3896000000000002</v>
      </c>
      <c r="AY839">
        <v>-15</v>
      </c>
      <c r="AZ839">
        <v>3.2581000000000002</v>
      </c>
      <c r="BA839">
        <v>-2.6133000000000002</v>
      </c>
      <c r="BB839">
        <v>-15</v>
      </c>
      <c r="BC839">
        <v>4.6200999999999999</v>
      </c>
      <c r="BD839">
        <v>-6.3785999999999996</v>
      </c>
      <c r="BE839">
        <v>-15</v>
      </c>
      <c r="BF839">
        <v>3.0453999999999999</v>
      </c>
      <c r="BG839">
        <v>-2.2099000000000002</v>
      </c>
      <c r="BH839">
        <v>-15</v>
      </c>
    </row>
    <row r="840" spans="1:60" x14ac:dyDescent="0.3">
      <c r="A840">
        <v>-15</v>
      </c>
      <c r="B840">
        <v>0.51219000000000003</v>
      </c>
      <c r="C840">
        <v>1.0811999999999999</v>
      </c>
      <c r="D840">
        <v>-15</v>
      </c>
      <c r="E840">
        <v>-3.0954000000000002</v>
      </c>
      <c r="F840">
        <v>3.4925999999999999</v>
      </c>
      <c r="G840">
        <v>-9.6611999999999991</v>
      </c>
      <c r="H840">
        <v>-15</v>
      </c>
      <c r="I840">
        <v>5.1599000000000004</v>
      </c>
      <c r="J840">
        <v>-15</v>
      </c>
      <c r="K840">
        <v>3.2704</v>
      </c>
      <c r="L840">
        <v>-2.6396999999999999</v>
      </c>
      <c r="M840">
        <v>-15</v>
      </c>
      <c r="N840">
        <v>5.0655999999999999</v>
      </c>
      <c r="O840">
        <v>-8.8279999999999994</v>
      </c>
      <c r="P840">
        <v>-2.2934999999999999</v>
      </c>
      <c r="Q840">
        <v>3.0912000000000002</v>
      </c>
      <c r="R840">
        <v>-15</v>
      </c>
      <c r="S840">
        <v>-9.1357999999999997</v>
      </c>
      <c r="T840">
        <v>5.1040999999999999</v>
      </c>
      <c r="U840">
        <v>-15</v>
      </c>
      <c r="V840">
        <v>-14.292</v>
      </c>
      <c r="W840">
        <v>5.2657999999999996</v>
      </c>
      <c r="X840">
        <v>-11.161</v>
      </c>
      <c r="Y840">
        <v>4.2546999999999997</v>
      </c>
      <c r="Z840">
        <v>-15</v>
      </c>
      <c r="AA840">
        <v>-5.0646000000000004</v>
      </c>
      <c r="AB840">
        <v>5.0159000000000002</v>
      </c>
      <c r="AC840">
        <v>-15</v>
      </c>
      <c r="AD840">
        <v>-8.4558</v>
      </c>
      <c r="AE840">
        <v>4.2942</v>
      </c>
      <c r="AF840">
        <v>-15</v>
      </c>
      <c r="AG840">
        <v>-5.1908000000000003</v>
      </c>
      <c r="AH840">
        <v>5.2723000000000004</v>
      </c>
      <c r="AI840">
        <v>-14.115</v>
      </c>
      <c r="AJ840">
        <v>-11.321999999999999</v>
      </c>
      <c r="AK840">
        <v>3.9207000000000001</v>
      </c>
      <c r="AL840">
        <v>-15</v>
      </c>
      <c r="AM840">
        <v>-4.1120000000000001</v>
      </c>
      <c r="AN840">
        <v>5.274</v>
      </c>
      <c r="AO840">
        <v>-11.356</v>
      </c>
      <c r="AP840">
        <v>-14.08</v>
      </c>
      <c r="AQ840">
        <v>1.1359999999999999</v>
      </c>
      <c r="AR840">
        <v>0.436</v>
      </c>
      <c r="AS840">
        <v>-15</v>
      </c>
      <c r="AT840">
        <v>0.69655999999999996</v>
      </c>
      <c r="AU840">
        <v>0.90344000000000002</v>
      </c>
      <c r="AV840">
        <v>-15</v>
      </c>
      <c r="AW840">
        <v>-1.1605000000000001</v>
      </c>
      <c r="AX840">
        <v>2.4093</v>
      </c>
      <c r="AY840">
        <v>-15</v>
      </c>
      <c r="AZ840">
        <v>3.22</v>
      </c>
      <c r="BA840">
        <v>-2.5381</v>
      </c>
      <c r="BB840">
        <v>-15</v>
      </c>
      <c r="BC840">
        <v>4.6003999999999996</v>
      </c>
      <c r="BD840">
        <v>-6.2969999999999997</v>
      </c>
      <c r="BE840">
        <v>-15</v>
      </c>
      <c r="BF840">
        <v>3.0124</v>
      </c>
      <c r="BG840">
        <v>-2.1493000000000002</v>
      </c>
      <c r="BH840">
        <v>-15</v>
      </c>
    </row>
    <row r="841" spans="1:60" x14ac:dyDescent="0.3">
      <c r="A841">
        <v>-15</v>
      </c>
      <c r="B841">
        <v>2.8454999999999999</v>
      </c>
      <c r="C841">
        <v>-1.9017999999999999</v>
      </c>
      <c r="D841">
        <v>-15</v>
      </c>
      <c r="E841">
        <v>-4.2582000000000004</v>
      </c>
      <c r="F841">
        <v>3.9748000000000001</v>
      </c>
      <c r="G841">
        <v>-3.9371</v>
      </c>
      <c r="H841">
        <v>-15</v>
      </c>
      <c r="I841">
        <v>3.8525</v>
      </c>
      <c r="J841">
        <v>-7.0507</v>
      </c>
      <c r="K841">
        <v>4.7511000000000001</v>
      </c>
      <c r="L841">
        <v>-15</v>
      </c>
      <c r="M841">
        <v>-4.9157999999999999</v>
      </c>
      <c r="N841">
        <v>4.2023000000000001</v>
      </c>
      <c r="O841">
        <v>-15</v>
      </c>
      <c r="P841">
        <v>0.34281</v>
      </c>
      <c r="Q841">
        <v>1.2379</v>
      </c>
      <c r="R841">
        <v>-15</v>
      </c>
      <c r="S841">
        <v>-4.4615</v>
      </c>
      <c r="T841">
        <v>4.0506000000000002</v>
      </c>
      <c r="U841">
        <v>-15</v>
      </c>
      <c r="V841">
        <v>-9.3827999999999996</v>
      </c>
      <c r="W841">
        <v>5.1318000000000001</v>
      </c>
      <c r="X841">
        <v>-5.5372000000000003</v>
      </c>
      <c r="Y841">
        <v>4.7077999999999998</v>
      </c>
      <c r="Z841">
        <v>-15</v>
      </c>
      <c r="AA841">
        <v>-6.7572999999999999</v>
      </c>
      <c r="AB841">
        <v>3.6972999999999998</v>
      </c>
      <c r="AC841">
        <v>-15</v>
      </c>
      <c r="AD841">
        <v>-3.5554999999999999</v>
      </c>
      <c r="AE841">
        <v>4.8277999999999999</v>
      </c>
      <c r="AF841">
        <v>-15</v>
      </c>
      <c r="AG841">
        <v>-7.3372999999999999</v>
      </c>
      <c r="AH841">
        <v>5.2988</v>
      </c>
      <c r="AI841">
        <v>-12.538</v>
      </c>
      <c r="AJ841">
        <v>-12.846</v>
      </c>
      <c r="AK841">
        <v>5.0206</v>
      </c>
      <c r="AL841">
        <v>-15</v>
      </c>
      <c r="AM841">
        <v>-8.4984000000000002</v>
      </c>
      <c r="AN841">
        <v>5.2519</v>
      </c>
      <c r="AO841">
        <v>-10.888</v>
      </c>
      <c r="AP841">
        <v>-14.590999999999999</v>
      </c>
      <c r="AQ841">
        <v>4.5631000000000004</v>
      </c>
      <c r="AR841">
        <v>-6.1627000000000001</v>
      </c>
      <c r="AS841">
        <v>-15</v>
      </c>
      <c r="AT841">
        <v>3.5838000000000001</v>
      </c>
      <c r="AU841">
        <v>-3.2995000000000001</v>
      </c>
      <c r="AV841">
        <v>-15</v>
      </c>
      <c r="AW841">
        <v>1.8962000000000001</v>
      </c>
      <c r="AX841">
        <v>-0.44638</v>
      </c>
      <c r="AY841">
        <v>-15</v>
      </c>
      <c r="AZ841">
        <v>2.7252000000000001</v>
      </c>
      <c r="BA841">
        <v>-1.6552</v>
      </c>
      <c r="BB841">
        <v>-15</v>
      </c>
      <c r="BC841">
        <v>4.7430000000000003</v>
      </c>
      <c r="BD841">
        <v>-6.9196</v>
      </c>
      <c r="BE841">
        <v>-15</v>
      </c>
      <c r="BF841">
        <v>2.6234999999999999</v>
      </c>
      <c r="BG841">
        <v>-1.4904999999999999</v>
      </c>
      <c r="BH841">
        <v>-15</v>
      </c>
    </row>
    <row r="842" spans="1:60" x14ac:dyDescent="0.3">
      <c r="A842">
        <v>-15</v>
      </c>
      <c r="B842">
        <v>2.9102000000000001</v>
      </c>
      <c r="C842">
        <v>-2.0097</v>
      </c>
      <c r="D842">
        <v>-15</v>
      </c>
      <c r="E842">
        <v>-4.7141000000000002</v>
      </c>
      <c r="F842">
        <v>4.1375999999999999</v>
      </c>
      <c r="G842">
        <v>-3.6564000000000001</v>
      </c>
      <c r="H842">
        <v>-15</v>
      </c>
      <c r="I842">
        <v>3.7387999999999999</v>
      </c>
      <c r="J842">
        <v>-5.8764000000000003</v>
      </c>
      <c r="K842">
        <v>4.4771000000000001</v>
      </c>
      <c r="L842">
        <v>-15</v>
      </c>
      <c r="M842">
        <v>-4.3861999999999997</v>
      </c>
      <c r="N842">
        <v>4.0208000000000004</v>
      </c>
      <c r="O842">
        <v>-15</v>
      </c>
      <c r="P842">
        <v>0.46718999999999999</v>
      </c>
      <c r="Q842">
        <v>1.1240000000000001</v>
      </c>
      <c r="R842">
        <v>-15</v>
      </c>
      <c r="S842">
        <v>-4.2496</v>
      </c>
      <c r="T842">
        <v>3.9735</v>
      </c>
      <c r="U842">
        <v>-15</v>
      </c>
      <c r="V842">
        <v>-9.2886000000000006</v>
      </c>
      <c r="W842">
        <v>5.1212999999999997</v>
      </c>
      <c r="X842">
        <v>-5.4537000000000004</v>
      </c>
      <c r="Y842">
        <v>4.7138</v>
      </c>
      <c r="Z842">
        <v>-15</v>
      </c>
      <c r="AA842">
        <v>-6.7843999999999998</v>
      </c>
      <c r="AB842">
        <v>5.1681999999999997</v>
      </c>
      <c r="AC842">
        <v>-15</v>
      </c>
      <c r="AD842">
        <v>-8.8813999999999993</v>
      </c>
      <c r="AE842">
        <v>4.8278999999999996</v>
      </c>
      <c r="AF842">
        <v>-15</v>
      </c>
      <c r="AG842">
        <v>-7.3372999999999999</v>
      </c>
      <c r="AH842">
        <v>5.2992999999999997</v>
      </c>
      <c r="AI842">
        <v>-12.593</v>
      </c>
      <c r="AJ842">
        <v>-12.791</v>
      </c>
      <c r="AK842">
        <v>5.0523999999999996</v>
      </c>
      <c r="AL842">
        <v>-15</v>
      </c>
      <c r="AM842">
        <v>-8.7271000000000001</v>
      </c>
      <c r="AN842">
        <v>5.2552000000000003</v>
      </c>
      <c r="AO842">
        <v>-10.946999999999999</v>
      </c>
      <c r="AP842">
        <v>-14.526</v>
      </c>
      <c r="AQ842">
        <v>4.6376999999999997</v>
      </c>
      <c r="AR842">
        <v>-6.4622999999999999</v>
      </c>
      <c r="AS842">
        <v>-15</v>
      </c>
      <c r="AT842">
        <v>3.6875</v>
      </c>
      <c r="AU842">
        <v>-3.5356000000000001</v>
      </c>
      <c r="AV842">
        <v>-15</v>
      </c>
      <c r="AW842">
        <v>2.0266999999999999</v>
      </c>
      <c r="AX842">
        <v>-0.61839</v>
      </c>
      <c r="AY842">
        <v>-15</v>
      </c>
      <c r="AZ842">
        <v>3.988</v>
      </c>
      <c r="BA842">
        <v>-4.2884000000000002</v>
      </c>
      <c r="BB842">
        <v>-15</v>
      </c>
      <c r="BC842">
        <v>4.7598000000000003</v>
      </c>
      <c r="BD842">
        <v>-6.9983000000000004</v>
      </c>
      <c r="BE842">
        <v>-15</v>
      </c>
      <c r="BF842">
        <v>4.6104000000000003</v>
      </c>
      <c r="BG842">
        <v>-6.3376999999999999</v>
      </c>
      <c r="BH842">
        <v>-15</v>
      </c>
    </row>
    <row r="843" spans="1:60" x14ac:dyDescent="0.3">
      <c r="A843">
        <v>-5.6749999999999998</v>
      </c>
      <c r="B843">
        <v>4.3661000000000003</v>
      </c>
      <c r="C843">
        <v>-15</v>
      </c>
      <c r="D843">
        <v>-15</v>
      </c>
      <c r="E843">
        <v>-5.4518000000000004</v>
      </c>
      <c r="F843">
        <v>4.3680000000000003</v>
      </c>
      <c r="G843">
        <v>-1.2082999999999999</v>
      </c>
      <c r="H843">
        <v>-15</v>
      </c>
      <c r="I843">
        <v>2.44</v>
      </c>
      <c r="J843">
        <v>0.46872999999999998</v>
      </c>
      <c r="K843">
        <v>1.1105</v>
      </c>
      <c r="L843">
        <v>-15</v>
      </c>
      <c r="M843">
        <v>-0.99821000000000004</v>
      </c>
      <c r="N843">
        <v>2.2961</v>
      </c>
      <c r="O843">
        <v>-15</v>
      </c>
      <c r="P843">
        <v>1.1377999999999999</v>
      </c>
      <c r="Q843">
        <v>0.45226</v>
      </c>
      <c r="R843">
        <v>-15</v>
      </c>
      <c r="S843">
        <v>-2.6589</v>
      </c>
      <c r="T843">
        <v>3.2812000000000001</v>
      </c>
      <c r="U843">
        <v>-15</v>
      </c>
      <c r="V843">
        <v>-7.8247999999999998</v>
      </c>
      <c r="W843">
        <v>4.3037999999999998</v>
      </c>
      <c r="X843">
        <v>-5.2220000000000004</v>
      </c>
      <c r="Y843">
        <v>4.8795000000000002</v>
      </c>
      <c r="Z843">
        <v>-15</v>
      </c>
      <c r="AA843">
        <v>-7.6130000000000004</v>
      </c>
      <c r="AB843">
        <v>5.2252000000000001</v>
      </c>
      <c r="AC843">
        <v>-15</v>
      </c>
      <c r="AD843">
        <v>-10.45</v>
      </c>
      <c r="AE843">
        <v>4.9912999999999998</v>
      </c>
      <c r="AF843">
        <v>-15</v>
      </c>
      <c r="AG843">
        <v>-8.2898999999999994</v>
      </c>
      <c r="AH843">
        <v>5.2874999999999996</v>
      </c>
      <c r="AI843">
        <v>-11.775</v>
      </c>
      <c r="AJ843">
        <v>-13.632</v>
      </c>
      <c r="AK843">
        <v>5.2214999999999998</v>
      </c>
      <c r="AL843">
        <v>-15</v>
      </c>
      <c r="AM843">
        <v>-10.41</v>
      </c>
      <c r="AN843">
        <v>5.2233999999999998</v>
      </c>
      <c r="AO843">
        <v>-10.426</v>
      </c>
      <c r="AP843">
        <v>-15</v>
      </c>
      <c r="AQ843">
        <v>4.6600999999999999</v>
      </c>
      <c r="AR843">
        <v>-6.5549999999999997</v>
      </c>
      <c r="AS843">
        <v>-15</v>
      </c>
      <c r="AT843">
        <v>3.9304999999999999</v>
      </c>
      <c r="AU843">
        <v>-4.1372999999999998</v>
      </c>
      <c r="AV843">
        <v>-15</v>
      </c>
      <c r="AW843">
        <v>2.5682</v>
      </c>
      <c r="AX843">
        <v>-1.4039999999999999</v>
      </c>
      <c r="AY843">
        <v>-15</v>
      </c>
      <c r="AZ843">
        <v>4.0865999999999998</v>
      </c>
      <c r="BA843">
        <v>-4.5620000000000003</v>
      </c>
      <c r="BB843">
        <v>-15</v>
      </c>
      <c r="BC843">
        <v>4.7565</v>
      </c>
      <c r="BD843">
        <v>-6.9828999999999999</v>
      </c>
      <c r="BE843">
        <v>-15</v>
      </c>
      <c r="BF843">
        <v>3.9007999999999998</v>
      </c>
      <c r="BG843">
        <v>-4.0575999999999999</v>
      </c>
      <c r="BH843">
        <v>-15</v>
      </c>
    </row>
    <row r="844" spans="1:60" x14ac:dyDescent="0.3">
      <c r="A844">
        <v>-15</v>
      </c>
      <c r="B844">
        <v>-2.5918000000000001</v>
      </c>
      <c r="C844">
        <v>3.2475999999999998</v>
      </c>
      <c r="D844">
        <v>-15</v>
      </c>
      <c r="E844">
        <v>-3.6922000000000001</v>
      </c>
      <c r="F844">
        <v>3.7545999999999999</v>
      </c>
      <c r="G844">
        <v>-15</v>
      </c>
      <c r="H844">
        <v>-8.5989000000000004</v>
      </c>
      <c r="I844">
        <v>5.0359999999999996</v>
      </c>
      <c r="J844">
        <v>-15</v>
      </c>
      <c r="K844">
        <v>-1.8834</v>
      </c>
      <c r="L844">
        <v>2.8612000000000002</v>
      </c>
      <c r="M844">
        <v>-15</v>
      </c>
      <c r="N844">
        <v>-0.45701000000000003</v>
      </c>
      <c r="O844">
        <v>1.9055</v>
      </c>
      <c r="P844">
        <v>-15</v>
      </c>
      <c r="Q844">
        <v>3.9653</v>
      </c>
      <c r="R844">
        <v>-4.2274000000000003</v>
      </c>
      <c r="S844">
        <v>-15</v>
      </c>
      <c r="T844">
        <v>2.9811999999999999</v>
      </c>
      <c r="U844">
        <v>-2.0935000000000001</v>
      </c>
      <c r="V844">
        <v>-15</v>
      </c>
      <c r="W844">
        <v>2.8094999999999999</v>
      </c>
      <c r="X844">
        <v>-1.7951999999999999</v>
      </c>
      <c r="Y844">
        <v>-1.0208999999999999</v>
      </c>
      <c r="Z844">
        <v>-15</v>
      </c>
      <c r="AA844">
        <v>2.3149000000000002</v>
      </c>
      <c r="AB844">
        <v>-0.28920000000000001</v>
      </c>
      <c r="AC844">
        <v>-15</v>
      </c>
      <c r="AD844">
        <v>1.7739</v>
      </c>
      <c r="AE844">
        <v>-5.1116999999999999</v>
      </c>
      <c r="AF844">
        <v>-15</v>
      </c>
      <c r="AG844">
        <v>4.2691999999999997</v>
      </c>
      <c r="AH844">
        <v>-12.669</v>
      </c>
      <c r="AI844">
        <v>-12.712999999999999</v>
      </c>
      <c r="AJ844">
        <v>5.2987000000000002</v>
      </c>
      <c r="AK844">
        <v>-14.984999999999999</v>
      </c>
      <c r="AL844">
        <v>-10.536</v>
      </c>
      <c r="AM844">
        <v>5.2305999999999999</v>
      </c>
      <c r="AN844">
        <v>-4.5431999999999997</v>
      </c>
      <c r="AO844">
        <v>-15</v>
      </c>
      <c r="AP844">
        <v>4.0776000000000003</v>
      </c>
      <c r="AQ844">
        <v>-15</v>
      </c>
      <c r="AR844">
        <v>-3.3426</v>
      </c>
      <c r="AS844">
        <v>3.6044</v>
      </c>
      <c r="AT844">
        <v>-15</v>
      </c>
      <c r="AU844">
        <v>-1.4652000000000001</v>
      </c>
      <c r="AV844">
        <v>2.6071</v>
      </c>
      <c r="AW844">
        <v>-15</v>
      </c>
      <c r="AX844">
        <v>1.6422000000000001</v>
      </c>
      <c r="AY844">
        <v>-0.12595999999999999</v>
      </c>
      <c r="AZ844">
        <v>-15</v>
      </c>
      <c r="BA844">
        <v>2.5644999999999998</v>
      </c>
      <c r="BB844">
        <v>-1.4048</v>
      </c>
      <c r="BC844">
        <v>5.2404000000000002</v>
      </c>
      <c r="BD844">
        <v>-14.319000000000001</v>
      </c>
      <c r="BE844">
        <v>-11.082000000000001</v>
      </c>
      <c r="BF844">
        <v>-15</v>
      </c>
      <c r="BG844">
        <v>4.0766</v>
      </c>
      <c r="BH844">
        <v>-4.5381</v>
      </c>
    </row>
    <row r="845" spans="1:60" x14ac:dyDescent="0.3">
      <c r="A845">
        <v>-15</v>
      </c>
      <c r="B845">
        <v>-2.7130999999999998</v>
      </c>
      <c r="C845">
        <v>3.3089</v>
      </c>
      <c r="D845">
        <v>-15</v>
      </c>
      <c r="E845">
        <v>-3.7961999999999998</v>
      </c>
      <c r="F845">
        <v>3.7974000000000001</v>
      </c>
      <c r="G845">
        <v>-15</v>
      </c>
      <c r="H845">
        <v>-8.6757000000000009</v>
      </c>
      <c r="I845">
        <v>5.0465999999999998</v>
      </c>
      <c r="J845">
        <v>-15</v>
      </c>
      <c r="K845">
        <v>-2.0118</v>
      </c>
      <c r="L845">
        <v>2.9352999999999998</v>
      </c>
      <c r="M845">
        <v>-15</v>
      </c>
      <c r="N845">
        <v>-0.47371000000000002</v>
      </c>
      <c r="O845">
        <v>1.9182999999999999</v>
      </c>
      <c r="P845">
        <v>-15</v>
      </c>
      <c r="Q845">
        <v>4.1740000000000004</v>
      </c>
      <c r="R845">
        <v>-4.8173000000000004</v>
      </c>
      <c r="S845">
        <v>-15</v>
      </c>
      <c r="T845">
        <v>3.0565000000000002</v>
      </c>
      <c r="U845">
        <v>-2.2292999999999998</v>
      </c>
      <c r="V845">
        <v>-15</v>
      </c>
      <c r="W845">
        <v>2.8382999999999998</v>
      </c>
      <c r="X845">
        <v>-1.8438000000000001</v>
      </c>
      <c r="Y845">
        <v>-2.2513000000000001</v>
      </c>
      <c r="Z845">
        <v>-15</v>
      </c>
      <c r="AA845">
        <v>3.0684</v>
      </c>
      <c r="AB845">
        <v>-0.21692</v>
      </c>
      <c r="AC845">
        <v>-15</v>
      </c>
      <c r="AD845">
        <v>1.7164999999999999</v>
      </c>
      <c r="AE845">
        <v>-4.9664999999999999</v>
      </c>
      <c r="AF845">
        <v>-15</v>
      </c>
      <c r="AG845">
        <v>4.2230999999999996</v>
      </c>
      <c r="AH845">
        <v>-12.289</v>
      </c>
      <c r="AI845">
        <v>-13.099</v>
      </c>
      <c r="AJ845">
        <v>5.2971000000000004</v>
      </c>
      <c r="AK845">
        <v>-15</v>
      </c>
      <c r="AL845">
        <v>-9.9022000000000006</v>
      </c>
      <c r="AM845">
        <v>5.1822999999999997</v>
      </c>
      <c r="AN845">
        <v>-4.3022</v>
      </c>
      <c r="AO845">
        <v>-15</v>
      </c>
      <c r="AP845">
        <v>3.9923000000000002</v>
      </c>
      <c r="AQ845">
        <v>-15</v>
      </c>
      <c r="AR845">
        <v>-3.5436999999999999</v>
      </c>
      <c r="AS845">
        <v>3.6920999999999999</v>
      </c>
      <c r="AT845">
        <v>-15</v>
      </c>
      <c r="AU845">
        <v>-1.6706000000000001</v>
      </c>
      <c r="AV845">
        <v>2.7345999999999999</v>
      </c>
      <c r="AW845">
        <v>-15</v>
      </c>
      <c r="AX845">
        <v>1.6398999999999999</v>
      </c>
      <c r="AY845">
        <v>-0.12300999999999999</v>
      </c>
      <c r="AZ845">
        <v>-15</v>
      </c>
      <c r="BA845">
        <v>2.2164999999999999</v>
      </c>
      <c r="BB845">
        <v>-0.88288999999999995</v>
      </c>
      <c r="BC845">
        <v>5.2526000000000002</v>
      </c>
      <c r="BD845">
        <v>-14.374000000000001</v>
      </c>
      <c r="BE845">
        <v>-11.065</v>
      </c>
      <c r="BF845">
        <v>-15</v>
      </c>
      <c r="BG845">
        <v>4.7018000000000004</v>
      </c>
      <c r="BH845">
        <v>-6.7420999999999998</v>
      </c>
    </row>
    <row r="846" spans="1:60" x14ac:dyDescent="0.3">
      <c r="A846">
        <v>-15</v>
      </c>
      <c r="B846">
        <v>-8.2457999999999991</v>
      </c>
      <c r="C846">
        <v>4.9847999999999999</v>
      </c>
      <c r="D846">
        <v>-15</v>
      </c>
      <c r="E846">
        <v>-8.2622</v>
      </c>
      <c r="F846">
        <v>4.9874000000000001</v>
      </c>
      <c r="G846">
        <v>-10.88</v>
      </c>
      <c r="H846">
        <v>-14.601000000000001</v>
      </c>
      <c r="I846">
        <v>5.2518000000000002</v>
      </c>
      <c r="J846">
        <v>-15</v>
      </c>
      <c r="K846">
        <v>-8.1396999999999995</v>
      </c>
      <c r="L846">
        <v>4.9683000000000002</v>
      </c>
      <c r="M846">
        <v>-15</v>
      </c>
      <c r="N846">
        <v>-6.1771000000000003</v>
      </c>
      <c r="O846">
        <v>4.5705</v>
      </c>
      <c r="P846">
        <v>-15</v>
      </c>
      <c r="Q846">
        <v>2.5135000000000001</v>
      </c>
      <c r="R846">
        <v>-1.3232999999999999</v>
      </c>
      <c r="S846">
        <v>-15</v>
      </c>
      <c r="T846">
        <v>0.98692000000000002</v>
      </c>
      <c r="U846">
        <v>0.61236999999999997</v>
      </c>
      <c r="V846">
        <v>-15</v>
      </c>
      <c r="W846">
        <v>1.4959</v>
      </c>
      <c r="X846">
        <v>4.9423000000000002E-2</v>
      </c>
      <c r="Y846">
        <v>0.17283000000000001</v>
      </c>
      <c r="Z846">
        <v>-15</v>
      </c>
      <c r="AA846">
        <v>1.3896999999999999</v>
      </c>
      <c r="AB846">
        <v>1.5499000000000001</v>
      </c>
      <c r="AC846">
        <v>-15</v>
      </c>
      <c r="AD846">
        <v>-1.4256E-2</v>
      </c>
      <c r="AE846">
        <v>-0.94188000000000005</v>
      </c>
      <c r="AF846">
        <v>-15</v>
      </c>
      <c r="AG846">
        <v>2.2605</v>
      </c>
      <c r="AH846">
        <v>-2.3542000000000001</v>
      </c>
      <c r="AI846">
        <v>-15</v>
      </c>
      <c r="AJ846">
        <v>3.1236999999999999</v>
      </c>
      <c r="AK846">
        <v>-6.1158999999999999</v>
      </c>
      <c r="AL846">
        <v>-15</v>
      </c>
      <c r="AM846">
        <v>4.5549999999999997</v>
      </c>
      <c r="AN846">
        <v>1.1958</v>
      </c>
      <c r="AO846">
        <v>-15</v>
      </c>
      <c r="AP846">
        <v>0.38956000000000002</v>
      </c>
      <c r="AQ846">
        <v>-11.659000000000001</v>
      </c>
      <c r="AR846">
        <v>-13.756</v>
      </c>
      <c r="AS846">
        <v>5.2843999999999998</v>
      </c>
      <c r="AT846">
        <v>-11.564</v>
      </c>
      <c r="AU846">
        <v>-13.856</v>
      </c>
      <c r="AV846">
        <v>5.2812000000000001</v>
      </c>
      <c r="AW846">
        <v>-15</v>
      </c>
      <c r="AX846">
        <v>-9.4116999999999997</v>
      </c>
      <c r="AY846">
        <v>5.1336000000000004</v>
      </c>
      <c r="AZ846">
        <v>0.98816999999999999</v>
      </c>
      <c r="BA846">
        <v>-15</v>
      </c>
      <c r="BB846">
        <v>0.60946</v>
      </c>
      <c r="BC846">
        <v>4.1257999999999999</v>
      </c>
      <c r="BD846">
        <v>-15</v>
      </c>
      <c r="BE846">
        <v>-4.6749999999999998</v>
      </c>
      <c r="BF846">
        <v>3.6659000000000002</v>
      </c>
      <c r="BG846">
        <v>-15</v>
      </c>
      <c r="BH846">
        <v>-3.4864999999999999</v>
      </c>
    </row>
    <row r="847" spans="1:60" x14ac:dyDescent="0.3">
      <c r="A847">
        <v>2.0390999999999999</v>
      </c>
      <c r="B847">
        <v>-0.63741000000000003</v>
      </c>
      <c r="C847">
        <v>-15</v>
      </c>
      <c r="D847">
        <v>-0.96572999999999998</v>
      </c>
      <c r="E847">
        <v>2.2406999999999999</v>
      </c>
      <c r="F847">
        <v>-15</v>
      </c>
      <c r="G847">
        <v>4.3552</v>
      </c>
      <c r="H847">
        <v>-15</v>
      </c>
      <c r="I847">
        <v>-5.3970000000000002</v>
      </c>
      <c r="J847">
        <v>2.1861999999999999</v>
      </c>
      <c r="K847">
        <v>-0.83830000000000005</v>
      </c>
      <c r="L847">
        <v>-15</v>
      </c>
      <c r="M847">
        <v>1.2710999999999999</v>
      </c>
      <c r="N847">
        <v>0.30565999999999999</v>
      </c>
      <c r="O847">
        <v>-15</v>
      </c>
      <c r="P847">
        <v>1.7028000000000001</v>
      </c>
      <c r="Q847">
        <v>-0.19996</v>
      </c>
      <c r="R847">
        <v>-15</v>
      </c>
      <c r="S847">
        <v>-0.50956000000000001</v>
      </c>
      <c r="T847">
        <v>1.9454</v>
      </c>
      <c r="U847">
        <v>-15</v>
      </c>
      <c r="V847">
        <v>-3.7844000000000002</v>
      </c>
      <c r="W847">
        <v>3.7924000000000002</v>
      </c>
      <c r="X847">
        <v>-15</v>
      </c>
      <c r="Y847">
        <v>5.2537000000000003</v>
      </c>
      <c r="Z847">
        <v>-14.561</v>
      </c>
      <c r="AA847">
        <v>-5.1532999999999998</v>
      </c>
      <c r="AB847">
        <v>5.2885999999999997</v>
      </c>
      <c r="AC847">
        <v>-11.803000000000001</v>
      </c>
      <c r="AD847">
        <v>-13.603999999999999</v>
      </c>
      <c r="AE847">
        <v>5.2969999999999997</v>
      </c>
      <c r="AF847">
        <v>-13.137</v>
      </c>
      <c r="AG847">
        <v>-12.253</v>
      </c>
      <c r="AH847">
        <v>5.0128000000000004</v>
      </c>
      <c r="AI847">
        <v>-8.4357000000000006</v>
      </c>
      <c r="AJ847">
        <v>-15</v>
      </c>
      <c r="AK847">
        <v>5.1515000000000004</v>
      </c>
      <c r="AL847">
        <v>-9.5762999999999998</v>
      </c>
      <c r="AM847">
        <v>-15</v>
      </c>
      <c r="AN847">
        <v>4.9602000000000004</v>
      </c>
      <c r="AO847">
        <v>-8.0883000000000003</v>
      </c>
      <c r="AP847">
        <v>-15</v>
      </c>
      <c r="AQ847">
        <v>4.0091000000000001</v>
      </c>
      <c r="AR847">
        <v>-4.3463000000000003</v>
      </c>
      <c r="AS847">
        <v>-15</v>
      </c>
      <c r="AT847">
        <v>3.5760000000000001</v>
      </c>
      <c r="AU847">
        <v>-3.2787000000000002</v>
      </c>
      <c r="AV847">
        <v>-15</v>
      </c>
      <c r="AW847">
        <v>2.702</v>
      </c>
      <c r="AX847">
        <v>-1.6172</v>
      </c>
      <c r="AY847">
        <v>-15</v>
      </c>
      <c r="AZ847">
        <v>3.8128000000000002</v>
      </c>
      <c r="BA847">
        <v>-3.8346</v>
      </c>
      <c r="BB847">
        <v>-15</v>
      </c>
      <c r="BC847">
        <v>4.4637000000000002</v>
      </c>
      <c r="BD847">
        <v>-5.7712000000000003</v>
      </c>
      <c r="BE847">
        <v>-15</v>
      </c>
      <c r="BF847">
        <v>3.5144000000000002</v>
      </c>
      <c r="BG847">
        <v>-3.1423000000000001</v>
      </c>
      <c r="BH847">
        <v>-15</v>
      </c>
    </row>
    <row r="848" spans="1:60" x14ac:dyDescent="0.3">
      <c r="A848">
        <v>-15</v>
      </c>
      <c r="B848">
        <v>-9.7764000000000006</v>
      </c>
      <c r="C848">
        <v>5.1703000000000001</v>
      </c>
      <c r="D848">
        <v>-15</v>
      </c>
      <c r="E848">
        <v>-5.9813000000000001</v>
      </c>
      <c r="F848">
        <v>5.1172000000000004</v>
      </c>
      <c r="G848">
        <v>-7.8215000000000003</v>
      </c>
      <c r="H848">
        <v>-15</v>
      </c>
      <c r="I848">
        <v>4.9161000000000001</v>
      </c>
      <c r="J848">
        <v>-15</v>
      </c>
      <c r="K848">
        <v>-10.074</v>
      </c>
      <c r="L848">
        <v>5.1955999999999998</v>
      </c>
      <c r="M848">
        <v>-15</v>
      </c>
      <c r="N848">
        <v>-6.2606000000000002</v>
      </c>
      <c r="O848">
        <v>4.5888</v>
      </c>
      <c r="P848">
        <v>5.6510999999999999E-2</v>
      </c>
      <c r="Q848">
        <v>1.4862</v>
      </c>
      <c r="R848">
        <v>-15</v>
      </c>
      <c r="S848">
        <v>-15</v>
      </c>
      <c r="T848">
        <v>5.0350999999999999</v>
      </c>
      <c r="U848">
        <v>-8.6097999999999999</v>
      </c>
      <c r="V848">
        <v>-15</v>
      </c>
      <c r="W848">
        <v>4.0796999999999999</v>
      </c>
      <c r="X848">
        <v>-4.5435999999999996</v>
      </c>
      <c r="Y848">
        <v>2.5838000000000001</v>
      </c>
      <c r="Z848">
        <v>-15</v>
      </c>
      <c r="AA848">
        <v>-1.4273</v>
      </c>
      <c r="AB848">
        <v>3.6110000000000002</v>
      </c>
      <c r="AC848">
        <v>-15</v>
      </c>
      <c r="AD848">
        <v>-3.3567</v>
      </c>
      <c r="AE848">
        <v>2.2949999999999999</v>
      </c>
      <c r="AF848">
        <v>-15</v>
      </c>
      <c r="AG848">
        <v>-0.99185999999999996</v>
      </c>
      <c r="AH848">
        <v>2.6985000000000001</v>
      </c>
      <c r="AI848">
        <v>-15</v>
      </c>
      <c r="AJ848">
        <v>-1.6117999999999999</v>
      </c>
      <c r="AK848">
        <v>-0.58113999999999999</v>
      </c>
      <c r="AL848">
        <v>-15</v>
      </c>
      <c r="AM848">
        <v>1.9991000000000001</v>
      </c>
      <c r="AN848">
        <v>4.3141999999999996</v>
      </c>
      <c r="AO848">
        <v>-15</v>
      </c>
      <c r="AP848">
        <v>-5.2565</v>
      </c>
      <c r="AQ848">
        <v>-3.7944</v>
      </c>
      <c r="AR848">
        <v>-15</v>
      </c>
      <c r="AS848">
        <v>3.7944</v>
      </c>
      <c r="AT848">
        <v>0.20879</v>
      </c>
      <c r="AU848">
        <v>-15</v>
      </c>
      <c r="AV848">
        <v>1.3516999999999999</v>
      </c>
      <c r="AW848">
        <v>5.2746000000000004</v>
      </c>
      <c r="AX848">
        <v>-12.157</v>
      </c>
      <c r="AY848">
        <v>-13.183</v>
      </c>
      <c r="AZ848">
        <v>5.2957000000000001</v>
      </c>
      <c r="BA848">
        <v>-13.202999999999999</v>
      </c>
      <c r="BB848">
        <v>-12.188000000000001</v>
      </c>
      <c r="BC848">
        <v>5.2717999999999998</v>
      </c>
      <c r="BD848">
        <v>-14.132999999999999</v>
      </c>
      <c r="BE848">
        <v>-11.307</v>
      </c>
      <c r="BF848">
        <v>5.2462999999999997</v>
      </c>
      <c r="BG848">
        <v>-10.79</v>
      </c>
      <c r="BH848">
        <v>-14.699</v>
      </c>
    </row>
    <row r="849" spans="1:60" x14ac:dyDescent="0.3">
      <c r="A849">
        <v>-15</v>
      </c>
      <c r="B849">
        <v>-3.5905999999999998</v>
      </c>
      <c r="C849">
        <v>3.7107999999999999</v>
      </c>
      <c r="D849">
        <v>-15</v>
      </c>
      <c r="E849">
        <v>-5.4454000000000002</v>
      </c>
      <c r="F849">
        <v>4.3707000000000003</v>
      </c>
      <c r="G849">
        <v>-9.4309999999999992</v>
      </c>
      <c r="H849">
        <v>-15</v>
      </c>
      <c r="I849">
        <v>5.1365999999999996</v>
      </c>
      <c r="J849">
        <v>-15</v>
      </c>
      <c r="K849">
        <v>-1.5516000000000001</v>
      </c>
      <c r="L849">
        <v>2.6587999999999998</v>
      </c>
      <c r="M849">
        <v>-15</v>
      </c>
      <c r="N849">
        <v>2.7639</v>
      </c>
      <c r="O849">
        <v>-1.7245999999999999</v>
      </c>
      <c r="P849">
        <v>-2.6682999999999999</v>
      </c>
      <c r="Q849">
        <v>3.2856000000000001</v>
      </c>
      <c r="R849">
        <v>-15</v>
      </c>
      <c r="S849">
        <v>-11.64</v>
      </c>
      <c r="T849">
        <v>5.2831999999999999</v>
      </c>
      <c r="U849">
        <v>-13.773999999999999</v>
      </c>
      <c r="V849">
        <v>-15</v>
      </c>
      <c r="W849">
        <v>5.0115999999999996</v>
      </c>
      <c r="X849">
        <v>-8.4281000000000006</v>
      </c>
      <c r="Y849">
        <v>3.3538999999999999</v>
      </c>
      <c r="Z849">
        <v>-15</v>
      </c>
      <c r="AA849">
        <v>-2.8043999999999998</v>
      </c>
      <c r="AB849">
        <v>4.5317999999999996</v>
      </c>
      <c r="AC849">
        <v>-15</v>
      </c>
      <c r="AD849">
        <v>-6.0259999999999998</v>
      </c>
      <c r="AE849">
        <v>3.3066</v>
      </c>
      <c r="AF849">
        <v>-15</v>
      </c>
      <c r="AG849">
        <v>-2.7090999999999998</v>
      </c>
      <c r="AH849">
        <v>4.4837999999999996</v>
      </c>
      <c r="AI849">
        <v>-15</v>
      </c>
      <c r="AJ849">
        <v>-5.8489000000000004</v>
      </c>
      <c r="AK849">
        <v>1.083</v>
      </c>
      <c r="AL849">
        <v>-15</v>
      </c>
      <c r="AM849">
        <v>0.50922000000000001</v>
      </c>
      <c r="AN849">
        <v>5.2026000000000003</v>
      </c>
      <c r="AO849">
        <v>-15</v>
      </c>
      <c r="AP849">
        <v>-10.148999999999999</v>
      </c>
      <c r="AQ849">
        <v>-4.2714999999999996</v>
      </c>
      <c r="AR849">
        <v>-15</v>
      </c>
      <c r="AS849">
        <v>3.9453</v>
      </c>
      <c r="AT849">
        <v>3.7443</v>
      </c>
      <c r="AU849">
        <v>-3.7444000000000002</v>
      </c>
      <c r="AV849">
        <v>-15</v>
      </c>
      <c r="AW849">
        <v>-0.90339999999999998</v>
      </c>
      <c r="AX849">
        <v>2.2296</v>
      </c>
      <c r="AY849">
        <v>-15</v>
      </c>
      <c r="AZ849">
        <v>4.1284999999999998</v>
      </c>
      <c r="BA849">
        <v>-4.6851000000000003</v>
      </c>
      <c r="BB849">
        <v>-15</v>
      </c>
      <c r="BC849">
        <v>5.0541</v>
      </c>
      <c r="BD849">
        <v>-8.7350999999999992</v>
      </c>
      <c r="BE849">
        <v>-15</v>
      </c>
      <c r="BF849">
        <v>3.8542000000000001</v>
      </c>
      <c r="BG849">
        <v>-3.9396</v>
      </c>
      <c r="BH849">
        <v>-15</v>
      </c>
    </row>
    <row r="850" spans="1:60" x14ac:dyDescent="0.3">
      <c r="A850">
        <v>-15</v>
      </c>
      <c r="B850">
        <v>3.8123</v>
      </c>
      <c r="C850">
        <v>-3.8443999999999998</v>
      </c>
      <c r="D850">
        <v>-15</v>
      </c>
      <c r="E850">
        <v>-1.579</v>
      </c>
      <c r="F850">
        <v>2.6775000000000002</v>
      </c>
      <c r="G850">
        <v>-6.9367999999999999</v>
      </c>
      <c r="H850">
        <v>-15</v>
      </c>
      <c r="I850">
        <v>4.7455999999999996</v>
      </c>
      <c r="J850">
        <v>-13.047000000000001</v>
      </c>
      <c r="K850">
        <v>5.2930000000000001</v>
      </c>
      <c r="L850">
        <v>-12.33</v>
      </c>
      <c r="M850">
        <v>-8.7065000000000001</v>
      </c>
      <c r="N850">
        <v>5.0488</v>
      </c>
      <c r="O850">
        <v>-15</v>
      </c>
      <c r="P850">
        <v>-0.91586000000000001</v>
      </c>
      <c r="Q850">
        <v>2.242</v>
      </c>
      <c r="R850">
        <v>-15</v>
      </c>
      <c r="S850">
        <v>-6.2381000000000002</v>
      </c>
      <c r="T850">
        <v>4.5857000000000001</v>
      </c>
      <c r="U850">
        <v>-15</v>
      </c>
      <c r="V850">
        <v>-11.087</v>
      </c>
      <c r="W850">
        <v>5.2621000000000002</v>
      </c>
      <c r="X850">
        <v>-14.372</v>
      </c>
      <c r="Y850">
        <v>4.7880000000000003</v>
      </c>
      <c r="Z850">
        <v>-15</v>
      </c>
      <c r="AA850">
        <v>-7.1356000000000002</v>
      </c>
      <c r="AB850">
        <v>5.2286000000000001</v>
      </c>
      <c r="AC850">
        <v>-15</v>
      </c>
      <c r="AD850">
        <v>-10.500999999999999</v>
      </c>
      <c r="AE850">
        <v>4.9199000000000002</v>
      </c>
      <c r="AF850">
        <v>-15</v>
      </c>
      <c r="AG850">
        <v>-7.8442999999999996</v>
      </c>
      <c r="AH850">
        <v>2.5095999999999998</v>
      </c>
      <c r="AI850">
        <v>-15</v>
      </c>
      <c r="AJ850">
        <v>-1.3123</v>
      </c>
      <c r="AK850">
        <v>5.2294999999999998</v>
      </c>
      <c r="AL850">
        <v>-14.976000000000001</v>
      </c>
      <c r="AM850">
        <v>-10.54</v>
      </c>
      <c r="AN850">
        <v>5.2382999999999997</v>
      </c>
      <c r="AO850">
        <v>-10.648</v>
      </c>
      <c r="AP850">
        <v>-14.859</v>
      </c>
      <c r="AQ850">
        <v>2.3784999999999998</v>
      </c>
      <c r="AR850">
        <v>-1.1203000000000001</v>
      </c>
      <c r="AS850">
        <v>-15</v>
      </c>
      <c r="AT850">
        <v>1.7064999999999999</v>
      </c>
      <c r="AU850">
        <v>-0.20662</v>
      </c>
      <c r="AV850">
        <v>-15</v>
      </c>
      <c r="AW850">
        <v>-0.48677999999999999</v>
      </c>
      <c r="AX850">
        <v>1.9278</v>
      </c>
      <c r="AY850">
        <v>-15</v>
      </c>
      <c r="AZ850">
        <v>3.1678000000000002</v>
      </c>
      <c r="BA850">
        <v>-2.4378000000000002</v>
      </c>
      <c r="BB850">
        <v>-15</v>
      </c>
      <c r="BC850">
        <v>4.4051999999999998</v>
      </c>
      <c r="BD850">
        <v>-5.5632999999999999</v>
      </c>
      <c r="BE850">
        <v>-15</v>
      </c>
      <c r="BF850">
        <v>3.0044</v>
      </c>
      <c r="BG850">
        <v>-2.1351</v>
      </c>
      <c r="BH850">
        <v>-15</v>
      </c>
    </row>
    <row r="851" spans="1:60" x14ac:dyDescent="0.3">
      <c r="A851">
        <v>-15</v>
      </c>
      <c r="B851">
        <v>3.0266000000000002</v>
      </c>
      <c r="C851">
        <v>-2.194</v>
      </c>
      <c r="D851">
        <v>-15</v>
      </c>
      <c r="E851">
        <v>-2.9761000000000002</v>
      </c>
      <c r="F851">
        <v>3.4348999999999998</v>
      </c>
      <c r="G851">
        <v>-5.6985999999999999</v>
      </c>
      <c r="H851">
        <v>-15</v>
      </c>
      <c r="I851">
        <v>4.4420999999999999</v>
      </c>
      <c r="J851">
        <v>-12.472</v>
      </c>
      <c r="K851">
        <v>5.2870999999999997</v>
      </c>
      <c r="L851">
        <v>-12.884</v>
      </c>
      <c r="M851">
        <v>-7.8385999999999996</v>
      </c>
      <c r="N851">
        <v>4.9156000000000004</v>
      </c>
      <c r="O851">
        <v>-15</v>
      </c>
      <c r="P851">
        <v>-0.46786</v>
      </c>
      <c r="Q851">
        <v>1.9133</v>
      </c>
      <c r="R851">
        <v>-15</v>
      </c>
      <c r="S851">
        <v>-5.67</v>
      </c>
      <c r="T851">
        <v>4.4349999999999996</v>
      </c>
      <c r="U851">
        <v>-15</v>
      </c>
      <c r="V851">
        <v>-13.132</v>
      </c>
      <c r="W851">
        <v>5.2968999999999999</v>
      </c>
      <c r="X851">
        <v>-12.257</v>
      </c>
      <c r="Y851">
        <v>4.7077</v>
      </c>
      <c r="Z851">
        <v>-15</v>
      </c>
      <c r="AA851">
        <v>-6.7569999999999997</v>
      </c>
      <c r="AB851">
        <v>4.9836</v>
      </c>
      <c r="AC851">
        <v>-15</v>
      </c>
      <c r="AD851">
        <v>-8.2387999999999995</v>
      </c>
      <c r="AE851">
        <v>4.8277999999999999</v>
      </c>
      <c r="AF851">
        <v>-15</v>
      </c>
      <c r="AG851">
        <v>-7.3372000000000002</v>
      </c>
      <c r="AH851">
        <v>5.2899000000000003</v>
      </c>
      <c r="AI851">
        <v>-11.891999999999999</v>
      </c>
      <c r="AJ851">
        <v>-13.507999999999999</v>
      </c>
      <c r="AK851">
        <v>5.0199999999999996</v>
      </c>
      <c r="AL851">
        <v>-15</v>
      </c>
      <c r="AM851">
        <v>-8.4981000000000009</v>
      </c>
      <c r="AN851">
        <v>5.2149000000000001</v>
      </c>
      <c r="AO851">
        <v>-10.31</v>
      </c>
      <c r="AP851">
        <v>-15</v>
      </c>
      <c r="AQ851">
        <v>3.7364999999999999</v>
      </c>
      <c r="AR851">
        <v>-3.6619999999999999</v>
      </c>
      <c r="AS851">
        <v>-15</v>
      </c>
      <c r="AT851">
        <v>2.7071000000000001</v>
      </c>
      <c r="AU851">
        <v>-1.6283000000000001</v>
      </c>
      <c r="AV851">
        <v>-15</v>
      </c>
      <c r="AW851">
        <v>0.96572000000000002</v>
      </c>
      <c r="AX851">
        <v>0.63349</v>
      </c>
      <c r="AY851">
        <v>-15</v>
      </c>
      <c r="AZ851">
        <v>3.5844</v>
      </c>
      <c r="BA851">
        <v>-3.2976000000000001</v>
      </c>
      <c r="BB851">
        <v>-15</v>
      </c>
      <c r="BC851">
        <v>4.9348000000000001</v>
      </c>
      <c r="BD851">
        <v>-7.9320000000000004</v>
      </c>
      <c r="BE851">
        <v>-15</v>
      </c>
      <c r="BF851">
        <v>3.3761999999999999</v>
      </c>
      <c r="BG851">
        <v>-2.8504999999999998</v>
      </c>
      <c r="BH851">
        <v>-15</v>
      </c>
    </row>
    <row r="852" spans="1:60" x14ac:dyDescent="0.3">
      <c r="A852">
        <v>-15</v>
      </c>
      <c r="B852">
        <v>3.2004000000000001</v>
      </c>
      <c r="C852">
        <v>-2.5001000000000002</v>
      </c>
      <c r="D852">
        <v>-15</v>
      </c>
      <c r="E852">
        <v>1.5661</v>
      </c>
      <c r="F852">
        <v>-3.3780999999999999E-2</v>
      </c>
      <c r="G852">
        <v>-15</v>
      </c>
      <c r="H852">
        <v>-1.6404000000000001</v>
      </c>
      <c r="I852">
        <v>2.7162000000000002</v>
      </c>
      <c r="J852">
        <v>-15</v>
      </c>
      <c r="K852">
        <v>3.9401999999999999</v>
      </c>
      <c r="L852">
        <v>-4.1603000000000003</v>
      </c>
      <c r="M852">
        <v>-15</v>
      </c>
      <c r="N852">
        <v>4.5053999999999998</v>
      </c>
      <c r="O852">
        <v>-5.9257999999999997</v>
      </c>
      <c r="P852">
        <v>-11.074</v>
      </c>
      <c r="Q852">
        <v>5.2615999999999996</v>
      </c>
      <c r="R852">
        <v>-14.387</v>
      </c>
      <c r="S852">
        <v>-15</v>
      </c>
      <c r="T852">
        <v>5.1955999999999998</v>
      </c>
      <c r="U852">
        <v>-10.055999999999999</v>
      </c>
      <c r="V852">
        <v>-15</v>
      </c>
      <c r="W852">
        <v>4.9603999999999999</v>
      </c>
      <c r="X852">
        <v>-8.0890000000000004</v>
      </c>
      <c r="Y852">
        <v>4.3060999999999998</v>
      </c>
      <c r="Z852">
        <v>-15</v>
      </c>
      <c r="AA852">
        <v>-5.2374000000000001</v>
      </c>
      <c r="AB852">
        <v>5.1315999999999997</v>
      </c>
      <c r="AC852">
        <v>-9.3939000000000004</v>
      </c>
      <c r="AD852">
        <v>-15</v>
      </c>
      <c r="AE852">
        <v>4.6806999999999999</v>
      </c>
      <c r="AF852">
        <v>-15</v>
      </c>
      <c r="AG852">
        <v>-6.7731000000000003</v>
      </c>
      <c r="AH852">
        <v>-10.702</v>
      </c>
      <c r="AI852">
        <v>5.2389999999999999</v>
      </c>
      <c r="AJ852">
        <v>-14.792999999999999</v>
      </c>
      <c r="AK852">
        <v>-15</v>
      </c>
      <c r="AL852">
        <v>3.8719999999999999</v>
      </c>
      <c r="AM852">
        <v>-3.9874000000000001</v>
      </c>
      <c r="AN852">
        <v>3.5392999999999999</v>
      </c>
      <c r="AO852">
        <v>-3.1977000000000002</v>
      </c>
      <c r="AP852">
        <v>-15</v>
      </c>
      <c r="AQ852">
        <v>-15</v>
      </c>
      <c r="AR852">
        <v>4.6440999999999999</v>
      </c>
      <c r="AS852">
        <v>-6.4801000000000002</v>
      </c>
      <c r="AT852">
        <v>-15</v>
      </c>
      <c r="AU852">
        <v>5.1554000000000002</v>
      </c>
      <c r="AV852">
        <v>-9.6137999999999995</v>
      </c>
      <c r="AW852">
        <v>-12.939</v>
      </c>
      <c r="AX852">
        <v>5.2988</v>
      </c>
      <c r="AY852">
        <v>-12.446999999999999</v>
      </c>
      <c r="AZ852">
        <v>-7.1104000000000003</v>
      </c>
      <c r="BA852">
        <v>4.7827000000000002</v>
      </c>
      <c r="BB852">
        <v>-15</v>
      </c>
      <c r="BC852">
        <v>-1.3325</v>
      </c>
      <c r="BD852">
        <v>2.5226000000000002</v>
      </c>
      <c r="BE852">
        <v>-15</v>
      </c>
      <c r="BF852">
        <v>-5.8678999999999997</v>
      </c>
      <c r="BG852">
        <v>4.4897999999999998</v>
      </c>
      <c r="BH852">
        <v>-15</v>
      </c>
    </row>
    <row r="853" spans="1:60" x14ac:dyDescent="0.3">
      <c r="A853">
        <v>-15</v>
      </c>
      <c r="B853">
        <v>3.1932999999999998</v>
      </c>
      <c r="C853">
        <v>-2.4863</v>
      </c>
      <c r="D853">
        <v>-15</v>
      </c>
      <c r="E853">
        <v>1.5559000000000001</v>
      </c>
      <c r="F853">
        <v>-2.1432E-2</v>
      </c>
      <c r="G853">
        <v>-15</v>
      </c>
      <c r="H853">
        <v>-1.6646000000000001</v>
      </c>
      <c r="I853">
        <v>2.7311000000000001</v>
      </c>
      <c r="J853">
        <v>-15</v>
      </c>
      <c r="K853">
        <v>3.6316999999999999</v>
      </c>
      <c r="L853">
        <v>-3.4037000000000002</v>
      </c>
      <c r="M853">
        <v>-15</v>
      </c>
      <c r="N853">
        <v>4.5027999999999997</v>
      </c>
      <c r="O853">
        <v>-5.9157000000000002</v>
      </c>
      <c r="P853">
        <v>-11.074</v>
      </c>
      <c r="Q853">
        <v>5.2617000000000003</v>
      </c>
      <c r="R853">
        <v>-14.387</v>
      </c>
      <c r="S853">
        <v>-15</v>
      </c>
      <c r="T853">
        <v>5.1952999999999996</v>
      </c>
      <c r="U853">
        <v>-10.053000000000001</v>
      </c>
      <c r="V853">
        <v>-15</v>
      </c>
      <c r="W853">
        <v>4.9596999999999998</v>
      </c>
      <c r="X853">
        <v>-8.0845000000000002</v>
      </c>
      <c r="Y853">
        <v>4.2949000000000002</v>
      </c>
      <c r="Z853">
        <v>-15</v>
      </c>
      <c r="AA853">
        <v>-5.1984000000000004</v>
      </c>
      <c r="AB853">
        <v>5.1397000000000004</v>
      </c>
      <c r="AC853">
        <v>-9.4690999999999992</v>
      </c>
      <c r="AD853">
        <v>-15</v>
      </c>
      <c r="AE853">
        <v>4.6535000000000002</v>
      </c>
      <c r="AF853">
        <v>-15</v>
      </c>
      <c r="AG853">
        <v>-6.6071999999999997</v>
      </c>
      <c r="AH853">
        <v>-10.686</v>
      </c>
      <c r="AI853">
        <v>5.2388000000000003</v>
      </c>
      <c r="AJ853">
        <v>-14.811999999999999</v>
      </c>
      <c r="AK853">
        <v>-15</v>
      </c>
      <c r="AL853">
        <v>3.8597999999999999</v>
      </c>
      <c r="AM853">
        <v>-3.9550999999999998</v>
      </c>
      <c r="AN853">
        <v>3.5417000000000001</v>
      </c>
      <c r="AO853">
        <v>-3.2029000000000001</v>
      </c>
      <c r="AP853">
        <v>-15</v>
      </c>
      <c r="AQ853">
        <v>-15</v>
      </c>
      <c r="AR853">
        <v>4.641</v>
      </c>
      <c r="AS853">
        <v>-6.4664999999999999</v>
      </c>
      <c r="AT853">
        <v>-15</v>
      </c>
      <c r="AU853">
        <v>5.0843999999999996</v>
      </c>
      <c r="AV853">
        <v>-8.9718</v>
      </c>
      <c r="AW853">
        <v>-13.05</v>
      </c>
      <c r="AX853">
        <v>5.298</v>
      </c>
      <c r="AY853">
        <v>-12.337999999999999</v>
      </c>
      <c r="AZ853">
        <v>-7.0960000000000001</v>
      </c>
      <c r="BA853">
        <v>4.7798999999999996</v>
      </c>
      <c r="BB853">
        <v>-15</v>
      </c>
      <c r="BC853">
        <v>-1.3109999999999999</v>
      </c>
      <c r="BD853">
        <v>2.5087999999999999</v>
      </c>
      <c r="BE853">
        <v>-15</v>
      </c>
      <c r="BF853">
        <v>-5.8529999999999998</v>
      </c>
      <c r="BG853">
        <v>4.4859</v>
      </c>
      <c r="BH853">
        <v>-15</v>
      </c>
    </row>
    <row r="854" spans="1:60" x14ac:dyDescent="0.3">
      <c r="A854">
        <v>-1.7117</v>
      </c>
      <c r="B854">
        <v>2.6850000000000001</v>
      </c>
      <c r="C854">
        <v>-15</v>
      </c>
      <c r="D854">
        <v>-15</v>
      </c>
      <c r="E854">
        <v>-6.1745999999999999</v>
      </c>
      <c r="F854">
        <v>4.5641999999999996</v>
      </c>
      <c r="G854">
        <v>-0.74153999999999998</v>
      </c>
      <c r="H854">
        <v>-15</v>
      </c>
      <c r="I854">
        <v>2.1162999999999998</v>
      </c>
      <c r="J854">
        <v>1.3492999999999999</v>
      </c>
      <c r="K854">
        <v>0.20652999999999999</v>
      </c>
      <c r="L854">
        <v>-15</v>
      </c>
      <c r="M854">
        <v>-0.35132999999999998</v>
      </c>
      <c r="N854">
        <v>1.82</v>
      </c>
      <c r="O854">
        <v>-15</v>
      </c>
      <c r="P854">
        <v>1.3194999999999999</v>
      </c>
      <c r="Q854">
        <v>0.25214999999999999</v>
      </c>
      <c r="R854">
        <v>-15</v>
      </c>
      <c r="S854">
        <v>-2.3050000000000002</v>
      </c>
      <c r="T854">
        <v>3.097</v>
      </c>
      <c r="U854">
        <v>-15</v>
      </c>
      <c r="V854">
        <v>-7.1627999999999998</v>
      </c>
      <c r="W854">
        <v>4.7933000000000003</v>
      </c>
      <c r="X854">
        <v>-5.1094999999999997</v>
      </c>
      <c r="Y854">
        <v>3.3525</v>
      </c>
      <c r="Z854">
        <v>-15</v>
      </c>
      <c r="AA854">
        <v>-2.8012999999999999</v>
      </c>
      <c r="AB854">
        <v>5.2263999999999999</v>
      </c>
      <c r="AC854">
        <v>-15</v>
      </c>
      <c r="AD854">
        <v>-10.468</v>
      </c>
      <c r="AE854">
        <v>5.0035999999999996</v>
      </c>
      <c r="AF854">
        <v>-15</v>
      </c>
      <c r="AG854">
        <v>-8.3720999999999997</v>
      </c>
      <c r="AH854">
        <v>5.2911000000000001</v>
      </c>
      <c r="AI854">
        <v>-11.914999999999999</v>
      </c>
      <c r="AJ854">
        <v>-13.486000000000001</v>
      </c>
      <c r="AK854">
        <v>5.2247000000000003</v>
      </c>
      <c r="AL854">
        <v>-15</v>
      </c>
      <c r="AM854">
        <v>-10.455</v>
      </c>
      <c r="AN854">
        <v>5.2233999999999998</v>
      </c>
      <c r="AO854">
        <v>-10.426</v>
      </c>
      <c r="AP854">
        <v>-15</v>
      </c>
      <c r="AQ854">
        <v>4.7286999999999999</v>
      </c>
      <c r="AR854">
        <v>-6.86</v>
      </c>
      <c r="AS854">
        <v>-15</v>
      </c>
      <c r="AT854">
        <v>4.04</v>
      </c>
      <c r="AU854">
        <v>-4.4329999999999998</v>
      </c>
      <c r="AV854">
        <v>-15</v>
      </c>
      <c r="AW854">
        <v>2.7321</v>
      </c>
      <c r="AX854">
        <v>-1.6671</v>
      </c>
      <c r="AY854">
        <v>-15</v>
      </c>
      <c r="AZ854">
        <v>4.1292</v>
      </c>
      <c r="BA854">
        <v>-4.6851000000000003</v>
      </c>
      <c r="BB854">
        <v>-15</v>
      </c>
      <c r="BC854">
        <v>4.7775999999999996</v>
      </c>
      <c r="BD854">
        <v>-7.0845000000000002</v>
      </c>
      <c r="BE854">
        <v>-15</v>
      </c>
      <c r="BF854">
        <v>3.9611999999999998</v>
      </c>
      <c r="BG854">
        <v>-4.2161</v>
      </c>
      <c r="BH854">
        <v>-15</v>
      </c>
    </row>
    <row r="855" spans="1:60" x14ac:dyDescent="0.3">
      <c r="A855">
        <v>-6.1130000000000004</v>
      </c>
      <c r="B855">
        <v>-15</v>
      </c>
      <c r="C855">
        <v>4.5528000000000004</v>
      </c>
      <c r="D855">
        <v>-10.221</v>
      </c>
      <c r="E855">
        <v>-15</v>
      </c>
      <c r="F855">
        <v>5.2080000000000002</v>
      </c>
      <c r="G855">
        <v>-6.8936999999999999</v>
      </c>
      <c r="H855">
        <v>-15</v>
      </c>
      <c r="I855">
        <v>4.7375999999999996</v>
      </c>
      <c r="J855">
        <v>-2.4295</v>
      </c>
      <c r="K855">
        <v>-15</v>
      </c>
      <c r="L855">
        <v>3.1610999999999998</v>
      </c>
      <c r="M855">
        <v>0.57823000000000002</v>
      </c>
      <c r="N855">
        <v>-15</v>
      </c>
      <c r="O855">
        <v>0.99700999999999995</v>
      </c>
      <c r="P855">
        <v>3.6583999999999999</v>
      </c>
      <c r="Q855">
        <v>-3.4674</v>
      </c>
      <c r="R855">
        <v>-15</v>
      </c>
      <c r="S855">
        <v>-1.2151000000000001</v>
      </c>
      <c r="T855">
        <v>2.4420999999999999</v>
      </c>
      <c r="U855">
        <v>-15</v>
      </c>
      <c r="V855">
        <v>-11.99</v>
      </c>
      <c r="W855">
        <v>5.2906000000000004</v>
      </c>
      <c r="X855">
        <v>-13.401999999999999</v>
      </c>
      <c r="Y855">
        <v>3.7059000000000002</v>
      </c>
      <c r="Z855">
        <v>-15</v>
      </c>
      <c r="AA855">
        <v>-3.5758999999999999</v>
      </c>
      <c r="AB855">
        <v>4.4945000000000004</v>
      </c>
      <c r="AC855">
        <v>-15</v>
      </c>
      <c r="AD855">
        <v>-5.8849</v>
      </c>
      <c r="AE855">
        <v>3.6240999999999999</v>
      </c>
      <c r="AF855">
        <v>-15</v>
      </c>
      <c r="AG855">
        <v>-3.3864999999999998</v>
      </c>
      <c r="AH855">
        <v>4.3666</v>
      </c>
      <c r="AI855">
        <v>-15</v>
      </c>
      <c r="AJ855">
        <v>-5.4314</v>
      </c>
      <c r="AK855">
        <v>2.9041000000000001</v>
      </c>
      <c r="AL855">
        <v>-15</v>
      </c>
      <c r="AM855">
        <v>-1.9581999999999999</v>
      </c>
      <c r="AN855">
        <v>4.95</v>
      </c>
      <c r="AO855">
        <v>-15</v>
      </c>
      <c r="AP855">
        <v>-8.0257000000000005</v>
      </c>
      <c r="AQ855">
        <v>3.3988</v>
      </c>
      <c r="AR855">
        <v>-15</v>
      </c>
      <c r="AS855">
        <v>-2.9001999999999999</v>
      </c>
      <c r="AT855">
        <v>4.8712</v>
      </c>
      <c r="AU855">
        <v>-15</v>
      </c>
      <c r="AV855">
        <v>-7.5761000000000003</v>
      </c>
      <c r="AW855">
        <v>5.1997</v>
      </c>
      <c r="AX855">
        <v>-10.127000000000001</v>
      </c>
      <c r="AY855">
        <v>-15</v>
      </c>
      <c r="AZ855">
        <v>5.2811000000000003</v>
      </c>
      <c r="BA855">
        <v>-11.558999999999999</v>
      </c>
      <c r="BB855">
        <v>-6.5391000000000004</v>
      </c>
      <c r="BC855">
        <v>5.2998000000000003</v>
      </c>
      <c r="BD855">
        <v>-12.693</v>
      </c>
      <c r="BE855">
        <v>-12.691000000000001</v>
      </c>
      <c r="BF855">
        <v>5.1901000000000002</v>
      </c>
      <c r="BG855">
        <v>-9.5770999999999997</v>
      </c>
      <c r="BH855">
        <v>-15</v>
      </c>
    </row>
    <row r="856" spans="1:60" x14ac:dyDescent="0.3">
      <c r="A856">
        <v>-6.2824</v>
      </c>
      <c r="B856">
        <v>-15</v>
      </c>
      <c r="C856">
        <v>4.5956000000000001</v>
      </c>
      <c r="D856">
        <v>-11.023</v>
      </c>
      <c r="E856">
        <v>-14.442</v>
      </c>
      <c r="F856">
        <v>5.2588999999999997</v>
      </c>
      <c r="G856">
        <v>-3.2671999999999999</v>
      </c>
      <c r="H856">
        <v>-15</v>
      </c>
      <c r="I856">
        <v>3.5710999999999999</v>
      </c>
      <c r="J856">
        <v>-2.3069999999999999</v>
      </c>
      <c r="K856">
        <v>-15</v>
      </c>
      <c r="L856">
        <v>3.0958999999999999</v>
      </c>
      <c r="M856">
        <v>1.4007000000000001</v>
      </c>
      <c r="N856">
        <v>-15</v>
      </c>
      <c r="O856">
        <v>0.1454</v>
      </c>
      <c r="P856">
        <v>3.6196999999999999</v>
      </c>
      <c r="Q856">
        <v>-3.3774000000000002</v>
      </c>
      <c r="R856">
        <v>-15</v>
      </c>
      <c r="S856">
        <v>-1.2263999999999999</v>
      </c>
      <c r="T856">
        <v>2.4517000000000002</v>
      </c>
      <c r="U856">
        <v>-15</v>
      </c>
      <c r="V856">
        <v>-12.318</v>
      </c>
      <c r="W856">
        <v>5.2968000000000002</v>
      </c>
      <c r="X856">
        <v>-13.068</v>
      </c>
      <c r="Y856">
        <v>3.7479</v>
      </c>
      <c r="Z856">
        <v>-15</v>
      </c>
      <c r="AA856">
        <v>-3.6758999999999999</v>
      </c>
      <c r="AB856">
        <v>4.4778000000000002</v>
      </c>
      <c r="AC856">
        <v>-15</v>
      </c>
      <c r="AD856">
        <v>-5.8227000000000002</v>
      </c>
      <c r="AE856">
        <v>3.6753999999999998</v>
      </c>
      <c r="AF856">
        <v>-15</v>
      </c>
      <c r="AG856">
        <v>-3.5044</v>
      </c>
      <c r="AH856">
        <v>4.4160000000000004</v>
      </c>
      <c r="AI856">
        <v>-15</v>
      </c>
      <c r="AJ856">
        <v>-5.6012000000000004</v>
      </c>
      <c r="AK856">
        <v>3.0074999999999998</v>
      </c>
      <c r="AL856">
        <v>-15</v>
      </c>
      <c r="AM856">
        <v>-2.1406999999999998</v>
      </c>
      <c r="AN856">
        <v>4.9717000000000002</v>
      </c>
      <c r="AO856">
        <v>-15</v>
      </c>
      <c r="AP856">
        <v>-8.1608000000000001</v>
      </c>
      <c r="AQ856">
        <v>3.5501</v>
      </c>
      <c r="AR856">
        <v>-15</v>
      </c>
      <c r="AS856">
        <v>-3.2222</v>
      </c>
      <c r="AT856">
        <v>4.9287000000000001</v>
      </c>
      <c r="AU856">
        <v>-15</v>
      </c>
      <c r="AV856">
        <v>-7.8997999999999999</v>
      </c>
      <c r="AW856">
        <v>5.1824000000000003</v>
      </c>
      <c r="AX856">
        <v>-9.9117999999999995</v>
      </c>
      <c r="AY856">
        <v>-15</v>
      </c>
      <c r="AZ856">
        <v>5.2765000000000004</v>
      </c>
      <c r="BA856">
        <v>-11.423999999999999</v>
      </c>
      <c r="BB856">
        <v>-14.006</v>
      </c>
      <c r="BC856">
        <v>5.2996999999999996</v>
      </c>
      <c r="BD856">
        <v>-12.592000000000001</v>
      </c>
      <c r="BE856">
        <v>-12.792999999999999</v>
      </c>
      <c r="BF856">
        <v>5.1517999999999997</v>
      </c>
      <c r="BG856">
        <v>-9.5771999999999995</v>
      </c>
      <c r="BH856">
        <v>-15</v>
      </c>
    </row>
    <row r="857" spans="1:60" x14ac:dyDescent="0.3">
      <c r="A857">
        <v>-15</v>
      </c>
      <c r="B857">
        <v>-0.3805</v>
      </c>
      <c r="C857">
        <v>1.8166</v>
      </c>
      <c r="D857">
        <v>-15</v>
      </c>
      <c r="E857">
        <v>-5.7834000000000003</v>
      </c>
      <c r="F857">
        <v>4.4649999999999999</v>
      </c>
      <c r="G857">
        <v>-4.0772000000000004</v>
      </c>
      <c r="H857">
        <v>-15</v>
      </c>
      <c r="I857">
        <v>3.9074</v>
      </c>
      <c r="J857">
        <v>-8.8285999999999998</v>
      </c>
      <c r="K857">
        <v>5.0198</v>
      </c>
      <c r="L857">
        <v>-15</v>
      </c>
      <c r="M857">
        <v>-5.0895000000000001</v>
      </c>
      <c r="N857">
        <v>4.2560000000000002</v>
      </c>
      <c r="O857">
        <v>-15</v>
      </c>
      <c r="P857">
        <v>0.56991999999999998</v>
      </c>
      <c r="Q857">
        <v>1.0271999999999999</v>
      </c>
      <c r="R857">
        <v>-15</v>
      </c>
      <c r="S857">
        <v>-4.4888000000000003</v>
      </c>
      <c r="T857">
        <v>4.0602999999999998</v>
      </c>
      <c r="U857">
        <v>-15</v>
      </c>
      <c r="V857">
        <v>-10.26</v>
      </c>
      <c r="W857">
        <v>5.2110000000000003</v>
      </c>
      <c r="X857">
        <v>-15</v>
      </c>
      <c r="Y857">
        <v>4.4782999999999999</v>
      </c>
      <c r="Z857">
        <v>-15</v>
      </c>
      <c r="AA857">
        <v>-5.8250000000000002</v>
      </c>
      <c r="AB857">
        <v>5.0602</v>
      </c>
      <c r="AC857">
        <v>-15</v>
      </c>
      <c r="AD857">
        <v>-8.7797999999999998</v>
      </c>
      <c r="AE857">
        <v>4.6180000000000003</v>
      </c>
      <c r="AF857">
        <v>-15</v>
      </c>
      <c r="AG857">
        <v>-6.3703000000000003</v>
      </c>
      <c r="AH857">
        <v>5.2869000000000002</v>
      </c>
      <c r="AI857">
        <v>-13.641999999999999</v>
      </c>
      <c r="AJ857">
        <v>-11.766</v>
      </c>
      <c r="AK857">
        <v>4.8186</v>
      </c>
      <c r="AL857">
        <v>-15</v>
      </c>
      <c r="AM857">
        <v>-7.2952000000000004</v>
      </c>
      <c r="AN857">
        <v>5.2868000000000004</v>
      </c>
      <c r="AO857">
        <v>-11.749000000000001</v>
      </c>
      <c r="AP857">
        <v>-13.66</v>
      </c>
      <c r="AQ857">
        <v>4.9987000000000004</v>
      </c>
      <c r="AR857">
        <v>-8.3676999999999992</v>
      </c>
      <c r="AS857">
        <v>-15</v>
      </c>
      <c r="AT857">
        <v>4.0368000000000004</v>
      </c>
      <c r="AU857">
        <v>-4.4271000000000003</v>
      </c>
      <c r="AV857">
        <v>-15</v>
      </c>
      <c r="AW857">
        <v>2.2595999999999998</v>
      </c>
      <c r="AX857">
        <v>-0.94238999999999995</v>
      </c>
      <c r="AY857">
        <v>-15</v>
      </c>
      <c r="AZ857">
        <v>4.0449999999999999</v>
      </c>
      <c r="BA857">
        <v>-4.4454000000000002</v>
      </c>
      <c r="BB857">
        <v>-15</v>
      </c>
      <c r="BC857">
        <v>4.8635000000000002</v>
      </c>
      <c r="BD857">
        <v>-7.5259</v>
      </c>
      <c r="BE857">
        <v>-15</v>
      </c>
      <c r="BF857">
        <v>3.9373999999999998</v>
      </c>
      <c r="BG857">
        <v>-4.1534000000000004</v>
      </c>
      <c r="BH857">
        <v>-15</v>
      </c>
    </row>
    <row r="858" spans="1:60" x14ac:dyDescent="0.3">
      <c r="A858">
        <v>1.6005</v>
      </c>
      <c r="B858">
        <v>-7.6999999999999999E-2</v>
      </c>
      <c r="C858">
        <v>-15</v>
      </c>
      <c r="D858">
        <v>-2.5181</v>
      </c>
      <c r="E858">
        <v>3.1928999999999998</v>
      </c>
      <c r="F858">
        <v>-15</v>
      </c>
      <c r="G858">
        <v>4.5061</v>
      </c>
      <c r="H858">
        <v>-15</v>
      </c>
      <c r="I858">
        <v>-5.9326999999999996</v>
      </c>
      <c r="J858">
        <v>1.8615999999999999</v>
      </c>
      <c r="K858">
        <v>-0.40133999999999997</v>
      </c>
      <c r="L858">
        <v>-15</v>
      </c>
      <c r="M858">
        <v>0.99611000000000005</v>
      </c>
      <c r="N858">
        <v>0.60258999999999996</v>
      </c>
      <c r="O858">
        <v>-15</v>
      </c>
      <c r="P858">
        <v>1.5569999999999999</v>
      </c>
      <c r="Q858">
        <v>-2.2887999999999999E-2</v>
      </c>
      <c r="R858">
        <v>-15</v>
      </c>
      <c r="S858">
        <v>-0.62146000000000001</v>
      </c>
      <c r="T858">
        <v>2.0295999999999998</v>
      </c>
      <c r="U858">
        <v>-4.4137000000000004</v>
      </c>
      <c r="V858">
        <v>-3.7747999999999999</v>
      </c>
      <c r="W858">
        <v>3.7886000000000002</v>
      </c>
      <c r="X858">
        <v>-15</v>
      </c>
      <c r="Y858">
        <v>5.2648000000000001</v>
      </c>
      <c r="Z858">
        <v>-14.317</v>
      </c>
      <c r="AA858">
        <v>-11.138</v>
      </c>
      <c r="AB858">
        <v>5.2789999999999999</v>
      </c>
      <c r="AC858">
        <v>-11.486000000000001</v>
      </c>
      <c r="AD858">
        <v>-13.94</v>
      </c>
      <c r="AE858">
        <v>5.2991000000000001</v>
      </c>
      <c r="AF858">
        <v>-12.913</v>
      </c>
      <c r="AG858">
        <v>-12.473000000000001</v>
      </c>
      <c r="AH858">
        <v>4.9565999999999999</v>
      </c>
      <c r="AI858">
        <v>-8.0661000000000005</v>
      </c>
      <c r="AJ858">
        <v>-15</v>
      </c>
      <c r="AK858">
        <v>5.0986000000000002</v>
      </c>
      <c r="AL858">
        <v>-6.7422000000000004</v>
      </c>
      <c r="AM858">
        <v>-15</v>
      </c>
      <c r="AN858">
        <v>4.9138999999999999</v>
      </c>
      <c r="AO858">
        <v>-7.8083</v>
      </c>
      <c r="AP858">
        <v>-15</v>
      </c>
      <c r="AQ858">
        <v>3.8409</v>
      </c>
      <c r="AR858">
        <v>-3.9051</v>
      </c>
      <c r="AS858">
        <v>-15</v>
      </c>
      <c r="AT858">
        <v>3.4157999999999999</v>
      </c>
      <c r="AU858">
        <v>-2.9323999999999999</v>
      </c>
      <c r="AV858">
        <v>-15</v>
      </c>
      <c r="AW858">
        <v>2.5428000000000002</v>
      </c>
      <c r="AX858">
        <v>-1.3633999999999999</v>
      </c>
      <c r="AY858">
        <v>-15</v>
      </c>
      <c r="AZ858">
        <v>3.7084000000000001</v>
      </c>
      <c r="BA858">
        <v>-3.5817999999999999</v>
      </c>
      <c r="BB858">
        <v>-15</v>
      </c>
      <c r="BC858">
        <v>4.3971999999999998</v>
      </c>
      <c r="BD858">
        <v>-5.5350999999999999</v>
      </c>
      <c r="BE858">
        <v>-15</v>
      </c>
      <c r="BF858">
        <v>3.5815999999999999</v>
      </c>
      <c r="BG858">
        <v>-3.2904</v>
      </c>
      <c r="BH858">
        <v>-15</v>
      </c>
    </row>
    <row r="859" spans="1:60" x14ac:dyDescent="0.3">
      <c r="A859">
        <v>1.6698</v>
      </c>
      <c r="B859">
        <v>-0.16051000000000001</v>
      </c>
      <c r="C859">
        <v>-15</v>
      </c>
      <c r="D859">
        <v>-2.2315</v>
      </c>
      <c r="E859">
        <v>3.0453999999999999</v>
      </c>
      <c r="F859">
        <v>-15</v>
      </c>
      <c r="G859">
        <v>4.4977999999999998</v>
      </c>
      <c r="H859">
        <v>-15</v>
      </c>
      <c r="I859">
        <v>-5.9001000000000001</v>
      </c>
      <c r="J859">
        <v>1.9120999999999999</v>
      </c>
      <c r="K859">
        <v>-0.46639000000000003</v>
      </c>
      <c r="L859">
        <v>-15</v>
      </c>
      <c r="M859">
        <v>1.0409999999999999</v>
      </c>
      <c r="N859">
        <v>0.55569999999999997</v>
      </c>
      <c r="O859">
        <v>-15</v>
      </c>
      <c r="P859">
        <v>1.5801000000000001</v>
      </c>
      <c r="Q859">
        <v>-5.0383999999999998E-2</v>
      </c>
      <c r="R859">
        <v>-15</v>
      </c>
      <c r="S859">
        <v>-0.65610000000000002</v>
      </c>
      <c r="T859">
        <v>2.0552999999999999</v>
      </c>
      <c r="U859">
        <v>-15</v>
      </c>
      <c r="V859">
        <v>-3.7403</v>
      </c>
      <c r="W859">
        <v>3.7745000000000002</v>
      </c>
      <c r="X859">
        <v>-15</v>
      </c>
      <c r="Y859">
        <v>5.2657999999999996</v>
      </c>
      <c r="Z859">
        <v>-14.294</v>
      </c>
      <c r="AA859">
        <v>-11.159000000000001</v>
      </c>
      <c r="AB859">
        <v>5.2789999999999999</v>
      </c>
      <c r="AC859">
        <v>-11.486000000000001</v>
      </c>
      <c r="AD859">
        <v>-13.94</v>
      </c>
      <c r="AE859">
        <v>5.2990000000000004</v>
      </c>
      <c r="AF859">
        <v>-12.946999999999999</v>
      </c>
      <c r="AG859">
        <v>-12.44</v>
      </c>
      <c r="AH859">
        <v>4.9634999999999998</v>
      </c>
      <c r="AI859">
        <v>-8.1089000000000002</v>
      </c>
      <c r="AJ859">
        <v>-15</v>
      </c>
      <c r="AK859">
        <v>5.1051000000000002</v>
      </c>
      <c r="AL859">
        <v>-9.1440000000000001</v>
      </c>
      <c r="AM859">
        <v>-15</v>
      </c>
      <c r="AN859">
        <v>4.9199000000000002</v>
      </c>
      <c r="AO859">
        <v>-7.8432000000000004</v>
      </c>
      <c r="AP859">
        <v>-15</v>
      </c>
      <c r="AQ859">
        <v>3.8639999999999999</v>
      </c>
      <c r="AR859">
        <v>-3.9632999999999998</v>
      </c>
      <c r="AS859">
        <v>-15</v>
      </c>
      <c r="AT859">
        <v>3.4384000000000001</v>
      </c>
      <c r="AU859">
        <v>-2.9796999999999998</v>
      </c>
      <c r="AV859">
        <v>-15</v>
      </c>
      <c r="AW859">
        <v>2.5665</v>
      </c>
      <c r="AX859">
        <v>-1.4003000000000001</v>
      </c>
      <c r="AY859">
        <v>-15</v>
      </c>
      <c r="AZ859">
        <v>3.7227999999999999</v>
      </c>
      <c r="BA859">
        <v>-3.6156999999999999</v>
      </c>
      <c r="BB859">
        <v>-15</v>
      </c>
      <c r="BC859">
        <v>4.4058000000000002</v>
      </c>
      <c r="BD859">
        <v>-5.5648</v>
      </c>
      <c r="BE859">
        <v>-15</v>
      </c>
      <c r="BF859">
        <v>3.5954999999999999</v>
      </c>
      <c r="BG859">
        <v>-3.3214999999999999</v>
      </c>
      <c r="BH859">
        <v>-15</v>
      </c>
    </row>
    <row r="860" spans="1:60" x14ac:dyDescent="0.3">
      <c r="A860">
        <v>-15</v>
      </c>
      <c r="B860">
        <v>0.63683000000000001</v>
      </c>
      <c r="C860">
        <v>0.96387999999999996</v>
      </c>
      <c r="D860">
        <v>-15</v>
      </c>
      <c r="E860">
        <v>-1.3478000000000001</v>
      </c>
      <c r="F860">
        <v>2.5329999999999999</v>
      </c>
      <c r="G860">
        <v>-15</v>
      </c>
      <c r="H860">
        <v>-7.3784999999999998</v>
      </c>
      <c r="I860">
        <v>4.8361000000000001</v>
      </c>
      <c r="J860">
        <v>-15</v>
      </c>
      <c r="K860">
        <v>1.7965</v>
      </c>
      <c r="L860">
        <v>-0.317</v>
      </c>
      <c r="M860">
        <v>-15</v>
      </c>
      <c r="N860">
        <v>3.2353999999999998</v>
      </c>
      <c r="O860">
        <v>-2.5674999999999999</v>
      </c>
      <c r="P860">
        <v>-10.79</v>
      </c>
      <c r="Q860">
        <v>5.2468000000000004</v>
      </c>
      <c r="R860">
        <v>-14.701000000000001</v>
      </c>
      <c r="S860">
        <v>-15</v>
      </c>
      <c r="T860">
        <v>5.0232999999999999</v>
      </c>
      <c r="U860">
        <v>-8.5068000000000001</v>
      </c>
      <c r="V860">
        <v>-15</v>
      </c>
      <c r="W860">
        <v>4.6273999999999997</v>
      </c>
      <c r="X860">
        <v>-6.4076000000000004</v>
      </c>
      <c r="Y860">
        <v>2.4</v>
      </c>
      <c r="Z860">
        <v>-15</v>
      </c>
      <c r="AA860">
        <v>-1.1456</v>
      </c>
      <c r="AB860">
        <v>4.4120999999999997</v>
      </c>
      <c r="AC860">
        <v>-15</v>
      </c>
      <c r="AD860">
        <v>-5.5869</v>
      </c>
      <c r="AE860">
        <v>1.2625999999999999</v>
      </c>
      <c r="AF860">
        <v>-15</v>
      </c>
      <c r="AG860">
        <v>0.31602999999999998</v>
      </c>
      <c r="AH860">
        <v>1.6613</v>
      </c>
      <c r="AI860">
        <v>-15</v>
      </c>
      <c r="AJ860">
        <v>-0.16500999999999999</v>
      </c>
      <c r="AK860">
        <v>-15</v>
      </c>
      <c r="AL860">
        <v>-7.6044</v>
      </c>
      <c r="AM860">
        <v>4.8776999999999999</v>
      </c>
      <c r="AN860">
        <v>5.1425000000000001</v>
      </c>
      <c r="AO860">
        <v>-9.4872999999999994</v>
      </c>
      <c r="AP860">
        <v>-15</v>
      </c>
      <c r="AQ860">
        <v>-15</v>
      </c>
      <c r="AR860">
        <v>2.2951000000000001</v>
      </c>
      <c r="AS860">
        <v>-0.99182999999999999</v>
      </c>
      <c r="AT860">
        <v>-15</v>
      </c>
      <c r="AU860">
        <v>4.4470000000000001</v>
      </c>
      <c r="AV860">
        <v>-5.7108999999999996</v>
      </c>
      <c r="AW860">
        <v>-14.439</v>
      </c>
      <c r="AX860">
        <v>5.2594000000000003</v>
      </c>
      <c r="AY860">
        <v>-11.026999999999999</v>
      </c>
      <c r="AZ860">
        <v>-3.8489</v>
      </c>
      <c r="BA860">
        <v>3.8186</v>
      </c>
      <c r="BB860">
        <v>-15</v>
      </c>
      <c r="BC860">
        <v>2.9352999999999998</v>
      </c>
      <c r="BD860">
        <v>-2.0118999999999998</v>
      </c>
      <c r="BE860">
        <v>-15</v>
      </c>
      <c r="BF860">
        <v>-2.5691999999999999</v>
      </c>
      <c r="BG860">
        <v>3.2362000000000002</v>
      </c>
      <c r="BH860">
        <v>-15</v>
      </c>
    </row>
    <row r="861" spans="1:60" x14ac:dyDescent="0.3">
      <c r="A861">
        <v>-15</v>
      </c>
      <c r="B861">
        <v>2.8311999999999999</v>
      </c>
      <c r="C861">
        <v>-1.833</v>
      </c>
      <c r="D861">
        <v>-15</v>
      </c>
      <c r="E861">
        <v>7.4741000000000002E-2</v>
      </c>
      <c r="F861">
        <v>1.474</v>
      </c>
      <c r="G861">
        <v>-15</v>
      </c>
      <c r="H861">
        <v>-7.3700999999999999</v>
      </c>
      <c r="I861">
        <v>4.8337000000000003</v>
      </c>
      <c r="J861">
        <v>-15</v>
      </c>
      <c r="K861">
        <v>4.0952000000000002</v>
      </c>
      <c r="L861">
        <v>-4.5881999999999996</v>
      </c>
      <c r="M861">
        <v>-15</v>
      </c>
      <c r="N861">
        <v>4.8996000000000004</v>
      </c>
      <c r="O861">
        <v>-7.7286000000000001</v>
      </c>
      <c r="P861">
        <v>-6.1471999999999998</v>
      </c>
      <c r="Q861">
        <v>4.5628000000000002</v>
      </c>
      <c r="R861">
        <v>-15</v>
      </c>
      <c r="S861">
        <v>-12.17</v>
      </c>
      <c r="T861">
        <v>5.2957999999999998</v>
      </c>
      <c r="U861">
        <v>-13.222</v>
      </c>
      <c r="V861">
        <v>-15</v>
      </c>
      <c r="W861">
        <v>5.1848000000000001</v>
      </c>
      <c r="X861">
        <v>-9.9307999999999996</v>
      </c>
      <c r="Y861">
        <v>4.4866999999999999</v>
      </c>
      <c r="Z861">
        <v>-15</v>
      </c>
      <c r="AA861">
        <v>-5.8571</v>
      </c>
      <c r="AB861">
        <v>5.2470999999999997</v>
      </c>
      <c r="AC861">
        <v>-14.688000000000001</v>
      </c>
      <c r="AD861">
        <v>-10.801</v>
      </c>
      <c r="AE861">
        <v>4.6338999999999997</v>
      </c>
      <c r="AF861">
        <v>-15</v>
      </c>
      <c r="AG861">
        <v>-6.4396000000000004</v>
      </c>
      <c r="AH861">
        <v>4.4245999999999999</v>
      </c>
      <c r="AI861">
        <v>-5.6402000000000001</v>
      </c>
      <c r="AJ861">
        <v>-15</v>
      </c>
      <c r="AK861">
        <v>3.5910000000000002</v>
      </c>
      <c r="AL861">
        <v>-4.4625000000000004</v>
      </c>
      <c r="AM861">
        <v>-15</v>
      </c>
      <c r="AN861">
        <v>4.5536000000000003</v>
      </c>
      <c r="AO861">
        <v>-6.1131000000000002</v>
      </c>
      <c r="AP861">
        <v>-15</v>
      </c>
      <c r="AQ861">
        <v>-14.327</v>
      </c>
      <c r="AR861">
        <v>5.2613000000000003</v>
      </c>
      <c r="AS861">
        <v>-5.6661000000000001</v>
      </c>
      <c r="AT861">
        <v>-8.6166</v>
      </c>
      <c r="AU861">
        <v>5.0369999999999999</v>
      </c>
      <c r="AV861">
        <v>-15</v>
      </c>
      <c r="AW861">
        <v>-6.8986000000000001</v>
      </c>
      <c r="AX861">
        <v>4.7381000000000002</v>
      </c>
      <c r="AY861">
        <v>-15</v>
      </c>
      <c r="AZ861">
        <v>-0.41743999999999998</v>
      </c>
      <c r="BA861">
        <v>1.8743000000000001</v>
      </c>
      <c r="BB861">
        <v>-15</v>
      </c>
      <c r="BC861">
        <v>3.0916999999999999</v>
      </c>
      <c r="BD861">
        <v>-2.2949000000000002</v>
      </c>
      <c r="BE861">
        <v>-15</v>
      </c>
      <c r="BF861">
        <v>-0.11117</v>
      </c>
      <c r="BG861">
        <v>1.63</v>
      </c>
      <c r="BH861">
        <v>-15</v>
      </c>
    </row>
    <row r="862" spans="1:60" x14ac:dyDescent="0.3">
      <c r="A862">
        <v>-15</v>
      </c>
      <c r="B862">
        <v>2.8313999999999999</v>
      </c>
      <c r="C862">
        <v>-1.8329</v>
      </c>
      <c r="D862">
        <v>-15</v>
      </c>
      <c r="E862">
        <v>7.4818999999999997E-2</v>
      </c>
      <c r="F862">
        <v>1.4741</v>
      </c>
      <c r="G862">
        <v>-15</v>
      </c>
      <c r="H862">
        <v>-7.2531999999999996</v>
      </c>
      <c r="I862">
        <v>4.8112000000000004</v>
      </c>
      <c r="J862">
        <v>-15</v>
      </c>
      <c r="K862">
        <v>4.0788000000000002</v>
      </c>
      <c r="L862">
        <v>-4.5406000000000004</v>
      </c>
      <c r="M862">
        <v>-15</v>
      </c>
      <c r="N862">
        <v>4.8849999999999998</v>
      </c>
      <c r="O862">
        <v>-7.6448</v>
      </c>
      <c r="P862">
        <v>-6.2431999999999999</v>
      </c>
      <c r="Q862">
        <v>4.5869999999999997</v>
      </c>
      <c r="R862">
        <v>-15</v>
      </c>
      <c r="S862">
        <v>-15</v>
      </c>
      <c r="T862">
        <v>5.0313999999999997</v>
      </c>
      <c r="U862">
        <v>-8.5655999999999999</v>
      </c>
      <c r="V862">
        <v>-15</v>
      </c>
      <c r="W862">
        <v>5.1797000000000004</v>
      </c>
      <c r="X862">
        <v>-9.8720999999999997</v>
      </c>
      <c r="Y862">
        <v>4.4766000000000004</v>
      </c>
      <c r="Z862">
        <v>-15</v>
      </c>
      <c r="AA862">
        <v>-5.8190999999999997</v>
      </c>
      <c r="AB862">
        <v>5.2470999999999997</v>
      </c>
      <c r="AC862">
        <v>-14.688000000000001</v>
      </c>
      <c r="AD862">
        <v>-10.801</v>
      </c>
      <c r="AE862">
        <v>4.7435</v>
      </c>
      <c r="AF862">
        <v>-15</v>
      </c>
      <c r="AG862">
        <v>-6.3898999999999999</v>
      </c>
      <c r="AH862">
        <v>4.4500999999999999</v>
      </c>
      <c r="AI862">
        <v>-5.7282000000000002</v>
      </c>
      <c r="AJ862">
        <v>-15</v>
      </c>
      <c r="AK862">
        <v>2.5023</v>
      </c>
      <c r="AL862">
        <v>-2.1717</v>
      </c>
      <c r="AM862">
        <v>-15</v>
      </c>
      <c r="AN862">
        <v>4.5654000000000003</v>
      </c>
      <c r="AO862">
        <v>-5.6134000000000004</v>
      </c>
      <c r="AP862">
        <v>-15</v>
      </c>
      <c r="AQ862">
        <v>-14.587999999999999</v>
      </c>
      <c r="AR862">
        <v>5.2503000000000002</v>
      </c>
      <c r="AS862">
        <v>-10.887</v>
      </c>
      <c r="AT862">
        <v>-8.8280999999999992</v>
      </c>
      <c r="AU862">
        <v>5.0655999999999999</v>
      </c>
      <c r="AV862">
        <v>-15</v>
      </c>
      <c r="AW862">
        <v>-7.0374999999999996</v>
      </c>
      <c r="AX862">
        <v>4.7676999999999996</v>
      </c>
      <c r="AY862">
        <v>-15</v>
      </c>
      <c r="AZ862">
        <v>-0.50941000000000003</v>
      </c>
      <c r="BA862">
        <v>1.9451000000000001</v>
      </c>
      <c r="BB862">
        <v>-15</v>
      </c>
      <c r="BC862">
        <v>3.0918000000000001</v>
      </c>
      <c r="BD862">
        <v>-2.2948</v>
      </c>
      <c r="BE862">
        <v>-15</v>
      </c>
      <c r="BF862">
        <v>-0.18736</v>
      </c>
      <c r="BG862">
        <v>1.6923999999999999</v>
      </c>
      <c r="BH862">
        <v>-15</v>
      </c>
    </row>
    <row r="863" spans="1:60" x14ac:dyDescent="0.3">
      <c r="A863">
        <v>-15</v>
      </c>
      <c r="B863">
        <v>-3.6295000000000002</v>
      </c>
      <c r="C863">
        <v>3.7282000000000002</v>
      </c>
      <c r="D863">
        <v>-15</v>
      </c>
      <c r="E863">
        <v>-7.1016000000000004</v>
      </c>
      <c r="F863">
        <v>4.7809999999999997</v>
      </c>
      <c r="G863">
        <v>-10.260999999999999</v>
      </c>
      <c r="H863">
        <v>-15</v>
      </c>
      <c r="I863">
        <v>5.2114000000000003</v>
      </c>
      <c r="J863">
        <v>-15</v>
      </c>
      <c r="K863">
        <v>-5.9664000000000001</v>
      </c>
      <c r="L863">
        <v>4.5153999999999996</v>
      </c>
      <c r="M863">
        <v>-15</v>
      </c>
      <c r="N863">
        <v>-3.0131000000000001</v>
      </c>
      <c r="O863">
        <v>3.4529999999999998</v>
      </c>
      <c r="P863">
        <v>-6.3494999999999999</v>
      </c>
      <c r="Q863">
        <v>4.609</v>
      </c>
      <c r="R863">
        <v>-15</v>
      </c>
      <c r="S863">
        <v>-15</v>
      </c>
      <c r="T863">
        <v>4.3685</v>
      </c>
      <c r="U863">
        <v>-5.4420000000000002</v>
      </c>
      <c r="V863">
        <v>-15</v>
      </c>
      <c r="W863">
        <v>3.6724999999999999</v>
      </c>
      <c r="X863">
        <v>-3.4982000000000002</v>
      </c>
      <c r="Y863">
        <v>1.931</v>
      </c>
      <c r="Z863">
        <v>-15</v>
      </c>
      <c r="AA863">
        <v>-0.49054999999999999</v>
      </c>
      <c r="AB863">
        <v>3.3195000000000001</v>
      </c>
      <c r="AC863">
        <v>-15</v>
      </c>
      <c r="AD863">
        <v>-2.7349000000000001</v>
      </c>
      <c r="AE863">
        <v>1.2192000000000001</v>
      </c>
      <c r="AF863">
        <v>-15</v>
      </c>
      <c r="AG863">
        <v>0.36374000000000001</v>
      </c>
      <c r="AH863">
        <v>1.2284999999999999</v>
      </c>
      <c r="AI863">
        <v>-15</v>
      </c>
      <c r="AJ863">
        <v>0.35220000000000001</v>
      </c>
      <c r="AK863">
        <v>-3.1894</v>
      </c>
      <c r="AL863">
        <v>-15</v>
      </c>
      <c r="AM863">
        <v>3.5350000000000001</v>
      </c>
      <c r="AN863">
        <v>3.9487999999999999</v>
      </c>
      <c r="AO863">
        <v>-15</v>
      </c>
      <c r="AP863">
        <v>-4.1848000000000001</v>
      </c>
      <c r="AQ863">
        <v>-10.462999999999999</v>
      </c>
      <c r="AR863">
        <v>-15</v>
      </c>
      <c r="AS863">
        <v>5.2230999999999996</v>
      </c>
      <c r="AT863">
        <v>-9.1961999999999993</v>
      </c>
      <c r="AU863">
        <v>-15</v>
      </c>
      <c r="AV863">
        <v>5.101</v>
      </c>
      <c r="AW863">
        <v>-15</v>
      </c>
      <c r="AX863">
        <v>3.5979000000000001</v>
      </c>
      <c r="AY863">
        <v>-3.6476999999999999</v>
      </c>
      <c r="AZ863">
        <v>5.2914000000000003</v>
      </c>
      <c r="BA863">
        <v>-12.137</v>
      </c>
      <c r="BB863">
        <v>-13.246</v>
      </c>
      <c r="BC863">
        <v>5.2937000000000003</v>
      </c>
      <c r="BD863">
        <v>-13.314</v>
      </c>
      <c r="BE863">
        <v>-12.079000000000001</v>
      </c>
      <c r="BF863">
        <v>5.0170000000000003</v>
      </c>
      <c r="BG863">
        <v>-8.4816000000000003</v>
      </c>
      <c r="BH863">
        <v>-15</v>
      </c>
    </row>
    <row r="864" spans="1:60" x14ac:dyDescent="0.3">
      <c r="A864">
        <v>-15</v>
      </c>
      <c r="B864">
        <v>-6.8135000000000003</v>
      </c>
      <c r="C864">
        <v>4.72</v>
      </c>
      <c r="D864">
        <v>-15</v>
      </c>
      <c r="E864">
        <v>-7.2835999999999999</v>
      </c>
      <c r="F864">
        <v>4.8175999999999997</v>
      </c>
      <c r="G864">
        <v>-10.117000000000001</v>
      </c>
      <c r="H864">
        <v>-15</v>
      </c>
      <c r="I864">
        <v>5.2004000000000001</v>
      </c>
      <c r="J864">
        <v>-15</v>
      </c>
      <c r="K864">
        <v>-6.2957000000000001</v>
      </c>
      <c r="L864">
        <v>4.5995999999999997</v>
      </c>
      <c r="M864">
        <v>-15</v>
      </c>
      <c r="N864">
        <v>-3.0270000000000001</v>
      </c>
      <c r="O864">
        <v>3.4599000000000002</v>
      </c>
      <c r="P864">
        <v>-5.9535</v>
      </c>
      <c r="Q864">
        <v>4.5107999999999997</v>
      </c>
      <c r="R864">
        <v>-15</v>
      </c>
      <c r="S864">
        <v>-15</v>
      </c>
      <c r="T864">
        <v>4.4756999999999998</v>
      </c>
      <c r="U864">
        <v>-5.8178999999999998</v>
      </c>
      <c r="V864">
        <v>-15</v>
      </c>
      <c r="W864">
        <v>3.7595000000000001</v>
      </c>
      <c r="X864">
        <v>-3.7042999999999999</v>
      </c>
      <c r="Y864">
        <v>2.0213000000000001</v>
      </c>
      <c r="Z864">
        <v>-15</v>
      </c>
      <c r="AA864">
        <v>-0.61024999999999996</v>
      </c>
      <c r="AB864">
        <v>3.3504999999999998</v>
      </c>
      <c r="AC864">
        <v>-15</v>
      </c>
      <c r="AD864">
        <v>-2.7974000000000001</v>
      </c>
      <c r="AE864">
        <v>1.3663000000000001</v>
      </c>
      <c r="AF864">
        <v>-15</v>
      </c>
      <c r="AG864">
        <v>0.19936000000000001</v>
      </c>
      <c r="AH864">
        <v>1.4823999999999999</v>
      </c>
      <c r="AI864">
        <v>-15</v>
      </c>
      <c r="AJ864">
        <v>6.4638000000000001E-2</v>
      </c>
      <c r="AK864">
        <v>-3.0524</v>
      </c>
      <c r="AL864">
        <v>-15</v>
      </c>
      <c r="AM864">
        <v>3.4723000000000002</v>
      </c>
      <c r="AN864">
        <v>3.9870000000000001</v>
      </c>
      <c r="AO864">
        <v>-15</v>
      </c>
      <c r="AP864">
        <v>-4.2858999999999998</v>
      </c>
      <c r="AQ864">
        <v>-10.032</v>
      </c>
      <c r="AR864">
        <v>-15</v>
      </c>
      <c r="AS864">
        <v>5.1920000000000002</v>
      </c>
      <c r="AT864">
        <v>-8.5047999999999995</v>
      </c>
      <c r="AU864">
        <v>-15</v>
      </c>
      <c r="AV864">
        <v>5.0175999999999998</v>
      </c>
      <c r="AW864">
        <v>-15</v>
      </c>
      <c r="AX864">
        <v>4.7765000000000004</v>
      </c>
      <c r="AY864">
        <v>-7.5989000000000004</v>
      </c>
      <c r="AZ864">
        <v>5.2918000000000003</v>
      </c>
      <c r="BA864">
        <v>-12.04</v>
      </c>
      <c r="BB864">
        <v>-13.351000000000001</v>
      </c>
      <c r="BC864">
        <v>5.2834000000000003</v>
      </c>
      <c r="BD864">
        <v>-7.1623000000000001</v>
      </c>
      <c r="BE864">
        <v>-11.631</v>
      </c>
      <c r="BF864">
        <v>5.0170000000000003</v>
      </c>
      <c r="BG864">
        <v>-8.4719999999999995</v>
      </c>
      <c r="BH864">
        <v>-15</v>
      </c>
    </row>
    <row r="865" spans="1:60" x14ac:dyDescent="0.3">
      <c r="A865">
        <v>-15</v>
      </c>
      <c r="B865">
        <v>-4.5105000000000004</v>
      </c>
      <c r="C865">
        <v>4.0688000000000004</v>
      </c>
      <c r="D865">
        <v>-15</v>
      </c>
      <c r="E865">
        <v>-5.2408999999999999</v>
      </c>
      <c r="F865">
        <v>4.3098000000000001</v>
      </c>
      <c r="G865">
        <v>-15</v>
      </c>
      <c r="H865">
        <v>-10.093</v>
      </c>
      <c r="I865">
        <v>5.1985999999999999</v>
      </c>
      <c r="J865">
        <v>-15</v>
      </c>
      <c r="K865">
        <v>-4.0072999999999999</v>
      </c>
      <c r="L865">
        <v>3.8816000000000002</v>
      </c>
      <c r="M865">
        <v>-15</v>
      </c>
      <c r="N865">
        <v>-2.488</v>
      </c>
      <c r="O865">
        <v>3.1943999999999999</v>
      </c>
      <c r="P865">
        <v>-15</v>
      </c>
      <c r="Q865">
        <v>2.5407999999999999</v>
      </c>
      <c r="R865">
        <v>-1.36</v>
      </c>
      <c r="S865">
        <v>-15</v>
      </c>
      <c r="T865">
        <v>1.6754</v>
      </c>
      <c r="U865">
        <v>-0.16597000000000001</v>
      </c>
      <c r="V865">
        <v>-15</v>
      </c>
      <c r="W865">
        <v>1.8149</v>
      </c>
      <c r="X865">
        <v>-0.34018999999999999</v>
      </c>
      <c r="Y865">
        <v>-2.7216</v>
      </c>
      <c r="Z865">
        <v>-15</v>
      </c>
      <c r="AA865">
        <v>3.3132000000000001</v>
      </c>
      <c r="AB865">
        <v>-1.1273</v>
      </c>
      <c r="AC865">
        <v>-15</v>
      </c>
      <c r="AD865">
        <v>2.3877000000000002</v>
      </c>
      <c r="AE865">
        <v>-4.9932999999999996</v>
      </c>
      <c r="AF865">
        <v>-15</v>
      </c>
      <c r="AG865">
        <v>4.2320000000000002</v>
      </c>
      <c r="AH865">
        <v>-10.039</v>
      </c>
      <c r="AI865">
        <v>-15</v>
      </c>
      <c r="AJ865">
        <v>5.1940999999999997</v>
      </c>
      <c r="AK865">
        <v>-13.218</v>
      </c>
      <c r="AL865">
        <v>-12.175000000000001</v>
      </c>
      <c r="AM865">
        <v>5.2961999999999998</v>
      </c>
      <c r="AN865">
        <v>-4.5987</v>
      </c>
      <c r="AO865">
        <v>-15</v>
      </c>
      <c r="AP865">
        <v>4.0997000000000003</v>
      </c>
      <c r="AQ865">
        <v>-15</v>
      </c>
      <c r="AR865">
        <v>-6.3037999999999998</v>
      </c>
      <c r="AS865">
        <v>4.6021999999999998</v>
      </c>
      <c r="AT865">
        <v>-15</v>
      </c>
      <c r="AU865">
        <v>-4.9240000000000004</v>
      </c>
      <c r="AV865">
        <v>4.2095000000000002</v>
      </c>
      <c r="AW865">
        <v>-15</v>
      </c>
      <c r="AX865">
        <v>-1.4014</v>
      </c>
      <c r="AY865">
        <v>2.5672999999999999</v>
      </c>
      <c r="AZ865">
        <v>-15</v>
      </c>
      <c r="BA865">
        <v>-5.5918999999999999</v>
      </c>
      <c r="BB865">
        <v>4.4131999999999998</v>
      </c>
      <c r="BC865">
        <v>0.78159999999999996</v>
      </c>
      <c r="BD865">
        <v>-15</v>
      </c>
      <c r="BE865">
        <v>0.82135000000000002</v>
      </c>
      <c r="BF865">
        <v>-15</v>
      </c>
      <c r="BG865">
        <v>-2.8618000000000001</v>
      </c>
      <c r="BH865">
        <v>3.3811</v>
      </c>
    </row>
    <row r="866" spans="1:60" x14ac:dyDescent="0.3">
      <c r="A866">
        <v>-15</v>
      </c>
      <c r="B866">
        <v>0.78032000000000001</v>
      </c>
      <c r="C866">
        <v>0.82299999999999995</v>
      </c>
      <c r="D866">
        <v>-15</v>
      </c>
      <c r="E866">
        <v>-0.98304999999999998</v>
      </c>
      <c r="F866">
        <v>2.2890000000000001</v>
      </c>
      <c r="G866">
        <v>-15</v>
      </c>
      <c r="H866">
        <v>-5.5937999999999999</v>
      </c>
      <c r="I866">
        <v>4.5347999999999997</v>
      </c>
      <c r="J866">
        <v>-15</v>
      </c>
      <c r="K866">
        <v>1.5720000000000001</v>
      </c>
      <c r="L866">
        <v>-4.1056000000000002E-2</v>
      </c>
      <c r="M866">
        <v>-15</v>
      </c>
      <c r="N866">
        <v>2.8228</v>
      </c>
      <c r="O866">
        <v>-1.8181</v>
      </c>
      <c r="P866">
        <v>-13.898</v>
      </c>
      <c r="Q866">
        <v>5.28</v>
      </c>
      <c r="R866">
        <v>-11.526</v>
      </c>
      <c r="S866">
        <v>-15</v>
      </c>
      <c r="T866">
        <v>4.6365999999999996</v>
      </c>
      <c r="U866">
        <v>-6.4470999999999998</v>
      </c>
      <c r="V866">
        <v>-15</v>
      </c>
      <c r="W866">
        <v>4.3121</v>
      </c>
      <c r="X866">
        <v>-5.2487000000000004</v>
      </c>
      <c r="Y866">
        <v>0.80274999999999996</v>
      </c>
      <c r="Z866">
        <v>-15</v>
      </c>
      <c r="AA866">
        <v>1.2374000000000001</v>
      </c>
      <c r="AB866">
        <v>3.5097999999999998</v>
      </c>
      <c r="AC866">
        <v>-15</v>
      </c>
      <c r="AD866">
        <v>-3.1353</v>
      </c>
      <c r="AE866">
        <v>-3.0339999999999998</v>
      </c>
      <c r="AF866">
        <v>-15</v>
      </c>
      <c r="AG866">
        <v>3.4622999999999999</v>
      </c>
      <c r="AH866">
        <v>-15</v>
      </c>
      <c r="AI866">
        <v>-1.5129999999999999</v>
      </c>
      <c r="AJ866">
        <v>2.6267999999999998</v>
      </c>
      <c r="AK866">
        <v>-15</v>
      </c>
      <c r="AL866">
        <v>-3.4281000000000001</v>
      </c>
      <c r="AM866">
        <v>3.6408999999999998</v>
      </c>
      <c r="AN866">
        <v>3.6212</v>
      </c>
      <c r="AO866">
        <v>-3.4514</v>
      </c>
      <c r="AP866">
        <v>-15</v>
      </c>
      <c r="AQ866">
        <v>-15</v>
      </c>
      <c r="AR866">
        <v>1.8701000000000001</v>
      </c>
      <c r="AS866">
        <v>-0.41217999999999999</v>
      </c>
      <c r="AT866">
        <v>-15</v>
      </c>
      <c r="AU866">
        <v>3.5977000000000001</v>
      </c>
      <c r="AV866">
        <v>-3.3283</v>
      </c>
      <c r="AW866">
        <v>-15</v>
      </c>
      <c r="AX866">
        <v>4.7887000000000004</v>
      </c>
      <c r="AY866">
        <v>-7.1406999999999998</v>
      </c>
      <c r="AZ866">
        <v>-10.167999999999999</v>
      </c>
      <c r="BA866">
        <v>5.2031999999999998</v>
      </c>
      <c r="BB866">
        <v>-15</v>
      </c>
      <c r="BC866">
        <v>0.35054999999999997</v>
      </c>
      <c r="BD866">
        <v>1.2295</v>
      </c>
      <c r="BE866">
        <v>-15</v>
      </c>
      <c r="BF866">
        <v>-7.5000999999999998</v>
      </c>
      <c r="BG866">
        <v>4.8579999999999997</v>
      </c>
      <c r="BH866">
        <v>-15</v>
      </c>
    </row>
    <row r="867" spans="1:60" x14ac:dyDescent="0.3">
      <c r="A867">
        <v>4.9625000000000004</v>
      </c>
      <c r="B867">
        <v>-15</v>
      </c>
      <c r="C867">
        <v>-8.1471</v>
      </c>
      <c r="D867">
        <v>-5.0327999999999999</v>
      </c>
      <c r="E867">
        <v>-15</v>
      </c>
      <c r="F867">
        <v>4.24</v>
      </c>
      <c r="G867">
        <v>0.88766</v>
      </c>
      <c r="H867">
        <v>-15</v>
      </c>
      <c r="I867">
        <v>0.71423999999999999</v>
      </c>
      <c r="J867">
        <v>5.2653999999999996</v>
      </c>
      <c r="K867">
        <v>-11.237</v>
      </c>
      <c r="L867">
        <v>-14.199</v>
      </c>
      <c r="M867">
        <v>4.2159000000000004</v>
      </c>
      <c r="N867">
        <v>-4.9512999999999998</v>
      </c>
      <c r="O867">
        <v>-15</v>
      </c>
      <c r="P867">
        <v>3.1074000000000002</v>
      </c>
      <c r="Q867">
        <v>-2.3239999999999998</v>
      </c>
      <c r="R867">
        <v>-15</v>
      </c>
      <c r="S867">
        <v>0.93410000000000004</v>
      </c>
      <c r="T867">
        <v>0.66666000000000003</v>
      </c>
      <c r="U867">
        <v>-2.3994</v>
      </c>
      <c r="V867">
        <v>-3.1781999999999999</v>
      </c>
      <c r="W867">
        <v>3.5301999999999998</v>
      </c>
      <c r="X867">
        <v>-15</v>
      </c>
      <c r="Y867">
        <v>4.8006000000000002</v>
      </c>
      <c r="Z867">
        <v>-15</v>
      </c>
      <c r="AA867">
        <v>-7.1976000000000004</v>
      </c>
      <c r="AB867">
        <v>5.1327999999999996</v>
      </c>
      <c r="AC867">
        <v>-15</v>
      </c>
      <c r="AD867">
        <v>-9.3926999999999996</v>
      </c>
      <c r="AE867">
        <v>4.8616999999999999</v>
      </c>
      <c r="AF867">
        <v>-15</v>
      </c>
      <c r="AG867">
        <v>-7.5156000000000001</v>
      </c>
      <c r="AH867">
        <v>5.2698999999999998</v>
      </c>
      <c r="AI867">
        <v>-14.183999999999999</v>
      </c>
      <c r="AJ867">
        <v>-11.259</v>
      </c>
      <c r="AK867">
        <v>5.0202</v>
      </c>
      <c r="AL867">
        <v>-15</v>
      </c>
      <c r="AM867">
        <v>-8.4885999999999999</v>
      </c>
      <c r="AN867">
        <v>5.2992999999999997</v>
      </c>
      <c r="AO867">
        <v>-12.507999999999999</v>
      </c>
      <c r="AP867">
        <v>-12.877000000000001</v>
      </c>
      <c r="AQ867">
        <v>5.2796000000000003</v>
      </c>
      <c r="AR867">
        <v>-11.532</v>
      </c>
      <c r="AS867">
        <v>-13.066000000000001</v>
      </c>
      <c r="AT867">
        <v>5.0644999999999998</v>
      </c>
      <c r="AU867">
        <v>-8.8167000000000009</v>
      </c>
      <c r="AV867">
        <v>-15</v>
      </c>
      <c r="AW867">
        <v>4.1860999999999997</v>
      </c>
      <c r="AX867">
        <v>-4.8544999999999998</v>
      </c>
      <c r="AY867">
        <v>-15</v>
      </c>
      <c r="AZ867">
        <v>4.8460000000000001</v>
      </c>
      <c r="BA867">
        <v>-7.4320000000000004</v>
      </c>
      <c r="BB867">
        <v>-15</v>
      </c>
      <c r="BC867">
        <v>5.1059000000000001</v>
      </c>
      <c r="BD867">
        <v>-9.1502999999999997</v>
      </c>
      <c r="BE867">
        <v>-15</v>
      </c>
      <c r="BF867">
        <v>4.7816000000000001</v>
      </c>
      <c r="BG867">
        <v>-7.1040999999999999</v>
      </c>
      <c r="BH867">
        <v>-15</v>
      </c>
    </row>
    <row r="868" spans="1:60" x14ac:dyDescent="0.3">
      <c r="A868">
        <v>-15</v>
      </c>
      <c r="B868">
        <v>-7.2272999999999996</v>
      </c>
      <c r="C868">
        <v>4.8060999999999998</v>
      </c>
      <c r="D868">
        <v>-15</v>
      </c>
      <c r="E868">
        <v>-7.4520999999999997</v>
      </c>
      <c r="F868">
        <v>4.8498000000000001</v>
      </c>
      <c r="G868">
        <v>-10.042999999999999</v>
      </c>
      <c r="H868">
        <v>-15</v>
      </c>
      <c r="I868">
        <v>5.1943000000000001</v>
      </c>
      <c r="J868">
        <v>-15</v>
      </c>
      <c r="K868">
        <v>-6.8269000000000002</v>
      </c>
      <c r="L868">
        <v>4.7224000000000004</v>
      </c>
      <c r="M868">
        <v>-15</v>
      </c>
      <c r="N868">
        <v>-3.7206000000000001</v>
      </c>
      <c r="O868">
        <v>3.7652000000000001</v>
      </c>
      <c r="P868">
        <v>-6.4433999999999996</v>
      </c>
      <c r="Q868">
        <v>4.6319999999999997</v>
      </c>
      <c r="R868">
        <v>-15</v>
      </c>
      <c r="S868">
        <v>-15</v>
      </c>
      <c r="T868">
        <v>4.2183000000000002</v>
      </c>
      <c r="U868">
        <v>-4.9550999999999998</v>
      </c>
      <c r="V868">
        <v>-15</v>
      </c>
      <c r="W868">
        <v>3.5426000000000002</v>
      </c>
      <c r="X868">
        <v>-3.2046999999999999</v>
      </c>
      <c r="Y868">
        <v>1.8646</v>
      </c>
      <c r="Z868">
        <v>-15</v>
      </c>
      <c r="AA868">
        <v>-0.40411000000000002</v>
      </c>
      <c r="AB868">
        <v>3.1974999999999998</v>
      </c>
      <c r="AC868">
        <v>-15</v>
      </c>
      <c r="AD868">
        <v>-2.4943</v>
      </c>
      <c r="AE868">
        <v>2.1863000000000001</v>
      </c>
      <c r="AF868">
        <v>-15</v>
      </c>
      <c r="AG868">
        <v>0.41526999999999997</v>
      </c>
      <c r="AH868">
        <v>1.1465000000000001</v>
      </c>
      <c r="AI868">
        <v>-15</v>
      </c>
      <c r="AJ868">
        <v>0.44228000000000001</v>
      </c>
      <c r="AK868">
        <v>-3.5943999999999998</v>
      </c>
      <c r="AL868">
        <v>-15</v>
      </c>
      <c r="AM868">
        <v>3.7130999999999998</v>
      </c>
      <c r="AN868">
        <v>3.7675000000000001</v>
      </c>
      <c r="AO868">
        <v>-15</v>
      </c>
      <c r="AP868">
        <v>-3.7244999999999999</v>
      </c>
      <c r="AQ868">
        <v>-9.8344000000000005</v>
      </c>
      <c r="AR868">
        <v>-15</v>
      </c>
      <c r="AS868">
        <v>5.1745000000000001</v>
      </c>
      <c r="AT868">
        <v>-8.3966999999999992</v>
      </c>
      <c r="AU868">
        <v>-15</v>
      </c>
      <c r="AV868">
        <v>5.0016999999999996</v>
      </c>
      <c r="AW868">
        <v>-15</v>
      </c>
      <c r="AX868">
        <v>0.18611</v>
      </c>
      <c r="AY868">
        <v>1.1560999999999999</v>
      </c>
      <c r="AZ868">
        <v>5.2797000000000001</v>
      </c>
      <c r="BA868">
        <v>-13.808999999999999</v>
      </c>
      <c r="BB868">
        <v>-11.602</v>
      </c>
      <c r="BC868">
        <v>5.2487000000000004</v>
      </c>
      <c r="BD868">
        <v>-14.65</v>
      </c>
      <c r="BE868">
        <v>-10.834</v>
      </c>
      <c r="BF868">
        <v>5.1570999999999998</v>
      </c>
      <c r="BG868">
        <v>-9.6494</v>
      </c>
      <c r="BH868">
        <v>-15</v>
      </c>
    </row>
    <row r="869" spans="1:60" x14ac:dyDescent="0.3">
      <c r="A869">
        <v>-6.6204000000000001</v>
      </c>
      <c r="B869">
        <v>4.6733000000000002</v>
      </c>
      <c r="C869">
        <v>-15</v>
      </c>
      <c r="D869">
        <v>-15</v>
      </c>
      <c r="E869">
        <v>3.0817999999999999</v>
      </c>
      <c r="F869">
        <v>-2.2852999999999999</v>
      </c>
      <c r="G869">
        <v>0.17760999999999999</v>
      </c>
      <c r="H869">
        <v>-15</v>
      </c>
      <c r="I869">
        <v>1.3785000000000001</v>
      </c>
      <c r="J869">
        <v>-3.1520000000000001</v>
      </c>
      <c r="K869">
        <v>3.5167000000000002</v>
      </c>
      <c r="L869">
        <v>-15</v>
      </c>
      <c r="M869">
        <v>-3.1575000000000002</v>
      </c>
      <c r="N869">
        <v>3.5203000000000002</v>
      </c>
      <c r="O869">
        <v>-15</v>
      </c>
      <c r="P869">
        <v>-0.10897</v>
      </c>
      <c r="Q869">
        <v>1.6284000000000001</v>
      </c>
      <c r="R869">
        <v>-15</v>
      </c>
      <c r="S869">
        <v>-3.5565000000000002</v>
      </c>
      <c r="T869">
        <v>3.6974</v>
      </c>
      <c r="U869">
        <v>-15</v>
      </c>
      <c r="V869">
        <v>-7.431</v>
      </c>
      <c r="W869">
        <v>4.8457999999999997</v>
      </c>
      <c r="X869">
        <v>-15</v>
      </c>
      <c r="Y869">
        <v>5.2119999999999997</v>
      </c>
      <c r="Z869">
        <v>-15</v>
      </c>
      <c r="AA869">
        <v>-10.266999999999999</v>
      </c>
      <c r="AB869">
        <v>5.2903000000000002</v>
      </c>
      <c r="AC869">
        <v>-11.874000000000001</v>
      </c>
      <c r="AD869">
        <v>-13.529</v>
      </c>
      <c r="AE869">
        <v>5.2866999999999997</v>
      </c>
      <c r="AF869">
        <v>-13.669</v>
      </c>
      <c r="AG869">
        <v>-11.741</v>
      </c>
      <c r="AH869">
        <v>2.5308000000000002</v>
      </c>
      <c r="AI869">
        <v>-15</v>
      </c>
      <c r="AJ869">
        <v>-1.3448</v>
      </c>
      <c r="AK869">
        <v>5.0232999999999999</v>
      </c>
      <c r="AL869">
        <v>-8.5145</v>
      </c>
      <c r="AM869">
        <v>-15</v>
      </c>
      <c r="AN869">
        <v>4.7980999999999998</v>
      </c>
      <c r="AO869">
        <v>-7.1858000000000004</v>
      </c>
      <c r="AP869">
        <v>-15</v>
      </c>
      <c r="AQ869">
        <v>2.4238</v>
      </c>
      <c r="AR869">
        <v>-1.1835</v>
      </c>
      <c r="AS869">
        <v>-15</v>
      </c>
      <c r="AT869">
        <v>2.0137999999999998</v>
      </c>
      <c r="AU869">
        <v>-0.60118000000000005</v>
      </c>
      <c r="AV869">
        <v>-15</v>
      </c>
      <c r="AW869">
        <v>0.93786999999999998</v>
      </c>
      <c r="AX869">
        <v>0.66310999999999998</v>
      </c>
      <c r="AY869">
        <v>-15</v>
      </c>
      <c r="AZ869">
        <v>3.0019</v>
      </c>
      <c r="BA869">
        <v>-2.1307</v>
      </c>
      <c r="BB869">
        <v>-15</v>
      </c>
      <c r="BC869">
        <v>4.0728</v>
      </c>
      <c r="BD869">
        <v>-4.5224000000000002</v>
      </c>
      <c r="BE869">
        <v>-15</v>
      </c>
      <c r="BF869">
        <v>2.8868</v>
      </c>
      <c r="BG869">
        <v>-1.9276</v>
      </c>
      <c r="BH869">
        <v>-15</v>
      </c>
    </row>
    <row r="870" spans="1:60" x14ac:dyDescent="0.3">
      <c r="A870">
        <v>-15</v>
      </c>
      <c r="B870">
        <v>1.4109</v>
      </c>
      <c r="C870">
        <v>0.14793000000000001</v>
      </c>
      <c r="D870">
        <v>-15</v>
      </c>
      <c r="E870">
        <v>-0.58735999999999999</v>
      </c>
      <c r="F870">
        <v>2.0043000000000002</v>
      </c>
      <c r="G870">
        <v>-15</v>
      </c>
      <c r="H870">
        <v>-6.4504000000000001</v>
      </c>
      <c r="I870">
        <v>4.6374000000000004</v>
      </c>
      <c r="J870">
        <v>-15</v>
      </c>
      <c r="K870">
        <v>2.3233999999999999</v>
      </c>
      <c r="L870">
        <v>-1.0336000000000001</v>
      </c>
      <c r="M870">
        <v>-15</v>
      </c>
      <c r="N870">
        <v>3.5989</v>
      </c>
      <c r="O870">
        <v>-3.33</v>
      </c>
      <c r="P870">
        <v>-11.073</v>
      </c>
      <c r="Q870">
        <v>5.2614000000000001</v>
      </c>
      <c r="R870">
        <v>-5.7473999999999998</v>
      </c>
      <c r="S870">
        <v>-15</v>
      </c>
      <c r="T870">
        <v>5.0918000000000001</v>
      </c>
      <c r="U870">
        <v>-9.0315999999999992</v>
      </c>
      <c r="V870">
        <v>-15</v>
      </c>
      <c r="W870">
        <v>4.7766999999999999</v>
      </c>
      <c r="X870">
        <v>-7.0799000000000003</v>
      </c>
      <c r="Y870">
        <v>2.7772999999999999</v>
      </c>
      <c r="Z870">
        <v>-15</v>
      </c>
      <c r="AA870">
        <v>-1.7422</v>
      </c>
      <c r="AB870">
        <v>4.7274000000000003</v>
      </c>
      <c r="AC870">
        <v>-15</v>
      </c>
      <c r="AD870">
        <v>-6.8497000000000003</v>
      </c>
      <c r="AE870">
        <v>1.7873000000000001</v>
      </c>
      <c r="AF870">
        <v>-15</v>
      </c>
      <c r="AG870">
        <v>-0.30787999999999999</v>
      </c>
      <c r="AH870">
        <v>2.8062</v>
      </c>
      <c r="AI870">
        <v>-2.3599000000000001</v>
      </c>
      <c r="AJ870">
        <v>-15</v>
      </c>
      <c r="AK870">
        <v>-15</v>
      </c>
      <c r="AL870">
        <v>-3.7709000000000001</v>
      </c>
      <c r="AM870">
        <v>3.7825000000000002</v>
      </c>
      <c r="AN870">
        <v>4.5754999999999999</v>
      </c>
      <c r="AO870">
        <v>-6.2093999999999996</v>
      </c>
      <c r="AP870">
        <v>-15</v>
      </c>
      <c r="AQ870">
        <v>-15</v>
      </c>
      <c r="AR870">
        <v>3.0872999999999999</v>
      </c>
      <c r="AS870">
        <v>-2.2888999999999999</v>
      </c>
      <c r="AT870">
        <v>-15</v>
      </c>
      <c r="AU870">
        <v>4.7724000000000002</v>
      </c>
      <c r="AV870">
        <v>-7.0651000000000002</v>
      </c>
      <c r="AW870">
        <v>-15</v>
      </c>
      <c r="AX870">
        <v>5.1599000000000004</v>
      </c>
      <c r="AY870">
        <v>-9.6643000000000008</v>
      </c>
      <c r="AZ870">
        <v>-4.2461000000000002</v>
      </c>
      <c r="BA870">
        <v>3.9714999999999998</v>
      </c>
      <c r="BB870">
        <v>-15</v>
      </c>
      <c r="BC870">
        <v>2.3224999999999998</v>
      </c>
      <c r="BD870">
        <v>-1.0327999999999999</v>
      </c>
      <c r="BE870">
        <v>-15</v>
      </c>
      <c r="BF870">
        <v>-2.9876</v>
      </c>
      <c r="BG870">
        <v>3.4415</v>
      </c>
      <c r="BH870">
        <v>-15</v>
      </c>
    </row>
    <row r="871" spans="1:60" x14ac:dyDescent="0.3">
      <c r="A871">
        <v>-15</v>
      </c>
      <c r="B871">
        <v>1.3098000000000001</v>
      </c>
      <c r="C871">
        <v>0.26334999999999997</v>
      </c>
      <c r="D871">
        <v>-15</v>
      </c>
      <c r="E871">
        <v>-0.73468999999999995</v>
      </c>
      <c r="F871">
        <v>2.113</v>
      </c>
      <c r="G871">
        <v>-15</v>
      </c>
      <c r="H871">
        <v>-6.5259999999999998</v>
      </c>
      <c r="I871">
        <v>4.6553000000000004</v>
      </c>
      <c r="J871">
        <v>-15</v>
      </c>
      <c r="K871">
        <v>2.4346999999999999</v>
      </c>
      <c r="L871">
        <v>-1.1978</v>
      </c>
      <c r="M871">
        <v>-15</v>
      </c>
      <c r="N871">
        <v>3.6787999999999998</v>
      </c>
      <c r="O871">
        <v>-3.5122</v>
      </c>
      <c r="P871">
        <v>-10.291</v>
      </c>
      <c r="Q871">
        <v>5.2138999999999998</v>
      </c>
      <c r="R871">
        <v>-15</v>
      </c>
      <c r="S871">
        <v>-15</v>
      </c>
      <c r="T871">
        <v>5.1121999999999996</v>
      </c>
      <c r="U871">
        <v>-9.2043999999999997</v>
      </c>
      <c r="V871">
        <v>-15</v>
      </c>
      <c r="W871">
        <v>4.7575000000000003</v>
      </c>
      <c r="X871">
        <v>-6.9866000000000001</v>
      </c>
      <c r="Y871">
        <v>2.8509000000000002</v>
      </c>
      <c r="Z871">
        <v>-15</v>
      </c>
      <c r="AA871">
        <v>-1.8655999999999999</v>
      </c>
      <c r="AB871">
        <v>4.7511000000000001</v>
      </c>
      <c r="AC871">
        <v>-15</v>
      </c>
      <c r="AD871">
        <v>-6.9573</v>
      </c>
      <c r="AE871">
        <v>1.9342999999999999</v>
      </c>
      <c r="AF871">
        <v>-15</v>
      </c>
      <c r="AG871">
        <v>-0.49514000000000002</v>
      </c>
      <c r="AH871">
        <v>3.7757000000000001</v>
      </c>
      <c r="AI871">
        <v>-3.8668999999999998</v>
      </c>
      <c r="AJ871">
        <v>-15</v>
      </c>
      <c r="AK871">
        <v>-15</v>
      </c>
      <c r="AL871">
        <v>-4.6191000000000004</v>
      </c>
      <c r="AM871">
        <v>4.1055000000000001</v>
      </c>
      <c r="AN871">
        <v>4.6074999999999999</v>
      </c>
      <c r="AO871">
        <v>-6.3285</v>
      </c>
      <c r="AP871">
        <v>-15</v>
      </c>
      <c r="AQ871">
        <v>-15</v>
      </c>
      <c r="AR871">
        <v>3.2488999999999999</v>
      </c>
      <c r="AS871">
        <v>-2.5945999999999998</v>
      </c>
      <c r="AT871">
        <v>-15</v>
      </c>
      <c r="AU871">
        <v>4.8452999999999999</v>
      </c>
      <c r="AV871">
        <v>-7.4284999999999997</v>
      </c>
      <c r="AW871">
        <v>-13.308</v>
      </c>
      <c r="AX871">
        <v>5.2946</v>
      </c>
      <c r="AY871">
        <v>-12.087</v>
      </c>
      <c r="AZ871">
        <v>-3.9843999999999999</v>
      </c>
      <c r="BA871">
        <v>3.8723000000000001</v>
      </c>
      <c r="BB871">
        <v>-15</v>
      </c>
      <c r="BC871">
        <v>2.3954</v>
      </c>
      <c r="BD871">
        <v>-1.1391</v>
      </c>
      <c r="BE871">
        <v>-15</v>
      </c>
      <c r="BF871">
        <v>-2.8123</v>
      </c>
      <c r="BG871">
        <v>3.3578000000000001</v>
      </c>
      <c r="BH871">
        <v>-15</v>
      </c>
    </row>
    <row r="872" spans="1:60" x14ac:dyDescent="0.3">
      <c r="A872">
        <v>-2.1808000000000001</v>
      </c>
      <c r="B872">
        <v>3.0203000000000002</v>
      </c>
      <c r="C872">
        <v>-15</v>
      </c>
      <c r="D872">
        <v>-15</v>
      </c>
      <c r="E872">
        <v>-0.18942999999999999</v>
      </c>
      <c r="F872">
        <v>1.6805000000000001</v>
      </c>
      <c r="G872">
        <v>3.0684</v>
      </c>
      <c r="H872">
        <v>-15</v>
      </c>
      <c r="I872">
        <v>0.66925000000000001</v>
      </c>
      <c r="J872">
        <v>3.8533999999999999E-2</v>
      </c>
      <c r="K872">
        <v>1.5012000000000001</v>
      </c>
      <c r="L872">
        <v>-15</v>
      </c>
      <c r="M872">
        <v>-0.88787000000000005</v>
      </c>
      <c r="N872">
        <v>2.2208999999999999</v>
      </c>
      <c r="O872">
        <v>-15</v>
      </c>
      <c r="P872">
        <v>0.92891999999999997</v>
      </c>
      <c r="Q872">
        <v>0.67254999999999998</v>
      </c>
      <c r="R872">
        <v>-15</v>
      </c>
      <c r="S872">
        <v>-2.3281999999999998</v>
      </c>
      <c r="T872">
        <v>3.1095999999999999</v>
      </c>
      <c r="U872">
        <v>-15</v>
      </c>
      <c r="V872">
        <v>-6.5278</v>
      </c>
      <c r="W872">
        <v>4.6554000000000002</v>
      </c>
      <c r="X872">
        <v>-15</v>
      </c>
      <c r="Y872">
        <v>5.109</v>
      </c>
      <c r="Z872">
        <v>-15</v>
      </c>
      <c r="AA872">
        <v>-9.1780000000000008</v>
      </c>
      <c r="AB872">
        <v>5.2933000000000003</v>
      </c>
      <c r="AC872">
        <v>-13.384</v>
      </c>
      <c r="AD872">
        <v>-12.013</v>
      </c>
      <c r="AE872">
        <v>5.2068000000000003</v>
      </c>
      <c r="AF872">
        <v>-15</v>
      </c>
      <c r="AG872">
        <v>-10.199999999999999</v>
      </c>
      <c r="AH872">
        <v>5.1614000000000004</v>
      </c>
      <c r="AI872">
        <v>-9.2606999999999999</v>
      </c>
      <c r="AJ872">
        <v>-15</v>
      </c>
      <c r="AK872">
        <v>5.2803000000000004</v>
      </c>
      <c r="AL872">
        <v>-11.551</v>
      </c>
      <c r="AM872">
        <v>-13.869</v>
      </c>
      <c r="AN872">
        <v>5.0776000000000003</v>
      </c>
      <c r="AO872">
        <v>-8.9164999999999992</v>
      </c>
      <c r="AP872">
        <v>-15</v>
      </c>
      <c r="AQ872">
        <v>3.9116</v>
      </c>
      <c r="AR872">
        <v>-4.0881999999999996</v>
      </c>
      <c r="AS872">
        <v>-15</v>
      </c>
      <c r="AT872">
        <v>3.3096000000000001</v>
      </c>
      <c r="AU872">
        <v>-2.7160000000000002</v>
      </c>
      <c r="AV872">
        <v>-15</v>
      </c>
      <c r="AW872">
        <v>1.7699</v>
      </c>
      <c r="AX872">
        <v>-0.28397</v>
      </c>
      <c r="AY872">
        <v>-15</v>
      </c>
      <c r="AZ872">
        <v>3.7138</v>
      </c>
      <c r="BA872">
        <v>-3.5950000000000002</v>
      </c>
      <c r="BB872">
        <v>-15</v>
      </c>
      <c r="BC872">
        <v>4.4461000000000004</v>
      </c>
      <c r="BD872">
        <v>-5.7079000000000004</v>
      </c>
      <c r="BE872">
        <v>-15</v>
      </c>
      <c r="BF872">
        <v>3.5590000000000002</v>
      </c>
      <c r="BG872">
        <v>-3.2403</v>
      </c>
      <c r="BH872">
        <v>-15</v>
      </c>
    </row>
    <row r="873" spans="1:60" x14ac:dyDescent="0.3">
      <c r="A873">
        <v>-9.2410999999999994</v>
      </c>
      <c r="B873">
        <v>-15</v>
      </c>
      <c r="C873">
        <v>5.1161000000000003</v>
      </c>
      <c r="D873">
        <v>-11.382</v>
      </c>
      <c r="E873">
        <v>-14.052</v>
      </c>
      <c r="F873">
        <v>5.2751000000000001</v>
      </c>
      <c r="G873">
        <v>-5.7596999999999996</v>
      </c>
      <c r="H873">
        <v>-15</v>
      </c>
      <c r="I873">
        <v>4.4606000000000003</v>
      </c>
      <c r="J873">
        <v>-7.8997999999999999</v>
      </c>
      <c r="K873">
        <v>-15</v>
      </c>
      <c r="L873">
        <v>5.1348000000000003</v>
      </c>
      <c r="M873">
        <v>-8.2832000000000008</v>
      </c>
      <c r="N873">
        <v>-15</v>
      </c>
      <c r="O873">
        <v>4.9898999999999996</v>
      </c>
      <c r="P873">
        <v>5.0861999999999998</v>
      </c>
      <c r="Q873">
        <v>-15</v>
      </c>
      <c r="R873">
        <v>-8.7544000000000004</v>
      </c>
      <c r="S873">
        <v>-15</v>
      </c>
      <c r="T873">
        <v>-7.2948000000000004</v>
      </c>
      <c r="U873">
        <v>4.8106</v>
      </c>
      <c r="V873">
        <v>-15</v>
      </c>
      <c r="W873">
        <v>-3.3068E-2</v>
      </c>
      <c r="X873">
        <v>1.5644</v>
      </c>
      <c r="Y873">
        <v>1.9523999999999999</v>
      </c>
      <c r="Z873">
        <v>-15</v>
      </c>
      <c r="AA873">
        <v>-0.51837999999999995</v>
      </c>
      <c r="AB873">
        <v>2.9571999999999998</v>
      </c>
      <c r="AC873">
        <v>-15</v>
      </c>
      <c r="AD873">
        <v>-2.0503999999999998</v>
      </c>
      <c r="AE873">
        <v>1.6373</v>
      </c>
      <c r="AF873">
        <v>-15</v>
      </c>
      <c r="AG873">
        <v>-0.11944</v>
      </c>
      <c r="AH873">
        <v>1.5889</v>
      </c>
      <c r="AI873">
        <v>-15</v>
      </c>
      <c r="AJ873">
        <v>-6.1067000000000003E-2</v>
      </c>
      <c r="AK873">
        <v>-0.63280999999999998</v>
      </c>
      <c r="AL873">
        <v>-15</v>
      </c>
      <c r="AM873">
        <v>2.0381</v>
      </c>
      <c r="AN873">
        <v>3.3260000000000001</v>
      </c>
      <c r="AO873">
        <v>-15</v>
      </c>
      <c r="AP873">
        <v>-2.7475999999999998</v>
      </c>
      <c r="AQ873">
        <v>-2.1779000000000002</v>
      </c>
      <c r="AR873">
        <v>-15</v>
      </c>
      <c r="AS873">
        <v>3.028</v>
      </c>
      <c r="AT873">
        <v>-0.33088000000000001</v>
      </c>
      <c r="AU873">
        <v>-15</v>
      </c>
      <c r="AV873">
        <v>1.8069</v>
      </c>
      <c r="AW873">
        <v>1.5351999999999999</v>
      </c>
      <c r="AX873">
        <v>-15</v>
      </c>
      <c r="AY873">
        <v>1.5609E-3</v>
      </c>
      <c r="AZ873">
        <v>4.0991</v>
      </c>
      <c r="BA873">
        <v>-15</v>
      </c>
      <c r="BB873">
        <v>-4.5979000000000001</v>
      </c>
      <c r="BC873">
        <v>4.6355000000000004</v>
      </c>
      <c r="BD873">
        <v>-15</v>
      </c>
      <c r="BE873">
        <v>-6.4424999999999999</v>
      </c>
      <c r="BF873">
        <v>4.7298999999999998</v>
      </c>
      <c r="BG873">
        <v>-15</v>
      </c>
      <c r="BH873">
        <v>-6.8589000000000002</v>
      </c>
    </row>
    <row r="874" spans="1:60" x14ac:dyDescent="0.3">
      <c r="A874">
        <v>-9.3185000000000002</v>
      </c>
      <c r="B874">
        <v>-15</v>
      </c>
      <c r="C874">
        <v>5.1247999999999996</v>
      </c>
      <c r="D874">
        <v>-11.439</v>
      </c>
      <c r="E874">
        <v>-13.991</v>
      </c>
      <c r="F874">
        <v>5.2773000000000003</v>
      </c>
      <c r="G874">
        <v>-5.8055000000000003</v>
      </c>
      <c r="H874">
        <v>-15</v>
      </c>
      <c r="I874">
        <v>4.4732000000000003</v>
      </c>
      <c r="J874">
        <v>-7.9908000000000001</v>
      </c>
      <c r="K874">
        <v>-15</v>
      </c>
      <c r="L874">
        <v>4.9443999999999999</v>
      </c>
      <c r="M874">
        <v>-8.4006000000000007</v>
      </c>
      <c r="N874">
        <v>-15</v>
      </c>
      <c r="O874">
        <v>5.0076000000000001</v>
      </c>
      <c r="P874">
        <v>5.0403000000000002</v>
      </c>
      <c r="Q874">
        <v>-15</v>
      </c>
      <c r="R874">
        <v>-8.6428999999999991</v>
      </c>
      <c r="S874">
        <v>-15</v>
      </c>
      <c r="T874">
        <v>-7.0701999999999998</v>
      </c>
      <c r="U874">
        <v>4.7691999999999997</v>
      </c>
      <c r="V874">
        <v>-15</v>
      </c>
      <c r="W874">
        <v>-4.1311E-2</v>
      </c>
      <c r="X874">
        <v>1.5718000000000001</v>
      </c>
      <c r="Y874">
        <v>1.9657</v>
      </c>
      <c r="Z874">
        <v>-15</v>
      </c>
      <c r="AA874">
        <v>-0.53595999999999999</v>
      </c>
      <c r="AB874">
        <v>2.9455</v>
      </c>
      <c r="AC874">
        <v>-15</v>
      </c>
      <c r="AD874">
        <v>-2.0297000000000001</v>
      </c>
      <c r="AE874">
        <v>1.9412</v>
      </c>
      <c r="AF874">
        <v>-15</v>
      </c>
      <c r="AG874">
        <v>-0.50366999999999995</v>
      </c>
      <c r="AH874">
        <v>1.6373</v>
      </c>
      <c r="AI874">
        <v>-15</v>
      </c>
      <c r="AJ874">
        <v>-0.11947000000000001</v>
      </c>
      <c r="AK874">
        <v>-0.67767999999999995</v>
      </c>
      <c r="AL874">
        <v>-15</v>
      </c>
      <c r="AM874">
        <v>2.0712999999999999</v>
      </c>
      <c r="AN874">
        <v>3.2294</v>
      </c>
      <c r="AO874">
        <v>-15</v>
      </c>
      <c r="AP874">
        <v>-2.5558999999999998</v>
      </c>
      <c r="AQ874">
        <v>-2.2511999999999999</v>
      </c>
      <c r="AR874">
        <v>-15</v>
      </c>
      <c r="AS874">
        <v>3.0682</v>
      </c>
      <c r="AT874">
        <v>-0.42046</v>
      </c>
      <c r="AU874">
        <v>-15</v>
      </c>
      <c r="AV874">
        <v>1.877</v>
      </c>
      <c r="AW874">
        <v>1.6625000000000001</v>
      </c>
      <c r="AX874">
        <v>-15</v>
      </c>
      <c r="AY874">
        <v>-0.15118000000000001</v>
      </c>
      <c r="AZ874">
        <v>4.1186999999999996</v>
      </c>
      <c r="BA874">
        <v>-15</v>
      </c>
      <c r="BB874">
        <v>-4.6542000000000003</v>
      </c>
      <c r="BC874">
        <v>4.6356000000000002</v>
      </c>
      <c r="BD874">
        <v>-15</v>
      </c>
      <c r="BE874">
        <v>-6.4424999999999999</v>
      </c>
      <c r="BF874">
        <v>4.7300000000000004</v>
      </c>
      <c r="BG874">
        <v>-15</v>
      </c>
      <c r="BH874">
        <v>-6.859</v>
      </c>
    </row>
    <row r="875" spans="1:60" x14ac:dyDescent="0.3">
      <c r="A875">
        <v>-15</v>
      </c>
      <c r="B875">
        <v>3.6193</v>
      </c>
      <c r="C875">
        <v>-3.3755999999999999</v>
      </c>
      <c r="D875">
        <v>-15</v>
      </c>
      <c r="E875">
        <v>2.2835000000000001</v>
      </c>
      <c r="F875">
        <v>-0.97499999999999998</v>
      </c>
      <c r="G875">
        <v>-15</v>
      </c>
      <c r="H875">
        <v>0.61392999999999998</v>
      </c>
      <c r="I875">
        <v>0.98577000000000004</v>
      </c>
      <c r="J875">
        <v>-15</v>
      </c>
      <c r="K875">
        <v>4.0377999999999998</v>
      </c>
      <c r="L875">
        <v>-4.4241000000000001</v>
      </c>
      <c r="M875">
        <v>-15</v>
      </c>
      <c r="N875">
        <v>4.3734000000000002</v>
      </c>
      <c r="O875">
        <v>-5.4535999999999998</v>
      </c>
      <c r="P875">
        <v>-13.772</v>
      </c>
      <c r="Q875">
        <v>5.2840999999999996</v>
      </c>
      <c r="R875">
        <v>-11.644</v>
      </c>
      <c r="S875">
        <v>-15</v>
      </c>
      <c r="T875">
        <v>5.0659000000000001</v>
      </c>
      <c r="U875">
        <v>-8.8231000000000002</v>
      </c>
      <c r="V875">
        <v>-15</v>
      </c>
      <c r="W875">
        <v>4.8167999999999997</v>
      </c>
      <c r="X875">
        <v>-7.2786</v>
      </c>
      <c r="Y875">
        <v>-15</v>
      </c>
      <c r="Z875">
        <v>3.7846000000000002</v>
      </c>
      <c r="AA875">
        <v>-3.9546999999999999</v>
      </c>
      <c r="AB875">
        <v>-3.5547</v>
      </c>
      <c r="AC875">
        <v>3.6913999999999998</v>
      </c>
      <c r="AD875">
        <v>-15</v>
      </c>
      <c r="AE875">
        <v>-15</v>
      </c>
      <c r="AF875">
        <v>4.1486999999999998</v>
      </c>
      <c r="AG875">
        <v>-4.7537000000000003</v>
      </c>
      <c r="AH875">
        <v>-15</v>
      </c>
      <c r="AI875">
        <v>5.0433000000000003</v>
      </c>
      <c r="AJ875">
        <v>-8.6574000000000009</v>
      </c>
      <c r="AK875">
        <v>-15</v>
      </c>
      <c r="AL875">
        <v>4.1317000000000004</v>
      </c>
      <c r="AM875">
        <v>-4.6928999999999998</v>
      </c>
      <c r="AN875">
        <v>-10.465</v>
      </c>
      <c r="AO875">
        <v>5.2253999999999996</v>
      </c>
      <c r="AP875">
        <v>-15</v>
      </c>
      <c r="AQ875">
        <v>-15</v>
      </c>
      <c r="AR875">
        <v>4.4386000000000001</v>
      </c>
      <c r="AS875">
        <v>-5.6814999999999998</v>
      </c>
      <c r="AT875">
        <v>-15</v>
      </c>
      <c r="AU875">
        <v>4.8883999999999999</v>
      </c>
      <c r="AV875">
        <v>-7.6628999999999996</v>
      </c>
      <c r="AW875">
        <v>-15</v>
      </c>
      <c r="AX875">
        <v>5.1736000000000004</v>
      </c>
      <c r="AY875">
        <v>-9.8054000000000006</v>
      </c>
      <c r="AZ875">
        <v>-11.775</v>
      </c>
      <c r="BA875">
        <v>5.2876000000000003</v>
      </c>
      <c r="BB875">
        <v>-13.632999999999999</v>
      </c>
      <c r="BC875">
        <v>-6.5846</v>
      </c>
      <c r="BD875">
        <v>4.6684999999999999</v>
      </c>
      <c r="BE875">
        <v>-15</v>
      </c>
      <c r="BF875">
        <v>-10.375</v>
      </c>
      <c r="BG875">
        <v>5.2198000000000002</v>
      </c>
      <c r="BH875">
        <v>-15</v>
      </c>
    </row>
    <row r="876" spans="1:60" x14ac:dyDescent="0.3">
      <c r="A876">
        <v>-15</v>
      </c>
      <c r="B876">
        <v>3.4657</v>
      </c>
      <c r="C876">
        <v>-3.0373999999999999</v>
      </c>
      <c r="D876">
        <v>-15</v>
      </c>
      <c r="E876">
        <v>2.2909999999999999</v>
      </c>
      <c r="F876">
        <v>-0.98580999999999996</v>
      </c>
      <c r="G876">
        <v>-15</v>
      </c>
      <c r="H876">
        <v>0.68457000000000001</v>
      </c>
      <c r="I876">
        <v>0.91739000000000004</v>
      </c>
      <c r="J876">
        <v>-15</v>
      </c>
      <c r="K876">
        <v>4.0377999999999998</v>
      </c>
      <c r="L876">
        <v>-4.4241000000000001</v>
      </c>
      <c r="M876">
        <v>-15</v>
      </c>
      <c r="N876">
        <v>4.3933999999999997</v>
      </c>
      <c r="O876">
        <v>-5.5217000000000001</v>
      </c>
      <c r="P876">
        <v>-13.738</v>
      </c>
      <c r="Q876">
        <v>5.2850999999999999</v>
      </c>
      <c r="R876">
        <v>-11.676</v>
      </c>
      <c r="S876">
        <v>-15</v>
      </c>
      <c r="T876">
        <v>5.0564999999999998</v>
      </c>
      <c r="U876">
        <v>-8.7500999999999998</v>
      </c>
      <c r="V876">
        <v>-15</v>
      </c>
      <c r="W876">
        <v>4.8235999999999999</v>
      </c>
      <c r="X876">
        <v>-7.3137999999999996</v>
      </c>
      <c r="Y876">
        <v>-15</v>
      </c>
      <c r="Z876">
        <v>4.1753</v>
      </c>
      <c r="AA876">
        <v>-4.9669999999999996</v>
      </c>
      <c r="AB876">
        <v>-3.6642000000000001</v>
      </c>
      <c r="AC876">
        <v>3.7391999999999999</v>
      </c>
      <c r="AD876">
        <v>-15</v>
      </c>
      <c r="AE876">
        <v>-15</v>
      </c>
      <c r="AF876">
        <v>4.2306999999999997</v>
      </c>
      <c r="AG876">
        <v>-4.9984999999999999</v>
      </c>
      <c r="AH876">
        <v>-15</v>
      </c>
      <c r="AI876">
        <v>5.0488</v>
      </c>
      <c r="AJ876">
        <v>-8.6961999999999993</v>
      </c>
      <c r="AK876">
        <v>-15</v>
      </c>
      <c r="AL876">
        <v>3.9742999999999999</v>
      </c>
      <c r="AM876">
        <v>-4.2515999999999998</v>
      </c>
      <c r="AN876">
        <v>-10.430999999999999</v>
      </c>
      <c r="AO876">
        <v>5.2233999999999998</v>
      </c>
      <c r="AP876">
        <v>-15</v>
      </c>
      <c r="AQ876">
        <v>-15</v>
      </c>
      <c r="AR876">
        <v>4.2638999999999996</v>
      </c>
      <c r="AS876">
        <v>-5.0941000000000001</v>
      </c>
      <c r="AT876">
        <v>-15</v>
      </c>
      <c r="AU876">
        <v>4.8989000000000003</v>
      </c>
      <c r="AV876">
        <v>-7.7220000000000004</v>
      </c>
      <c r="AW876">
        <v>-15</v>
      </c>
      <c r="AX876">
        <v>5.1672000000000002</v>
      </c>
      <c r="AY876">
        <v>-9.7355999999999998</v>
      </c>
      <c r="AZ876">
        <v>-11.744999999999999</v>
      </c>
      <c r="BA876">
        <v>5.2869000000000002</v>
      </c>
      <c r="BB876">
        <v>-13.664999999999999</v>
      </c>
      <c r="BC876">
        <v>-6.5942999999999996</v>
      </c>
      <c r="BD876">
        <v>4.6708999999999996</v>
      </c>
      <c r="BE876">
        <v>-15</v>
      </c>
      <c r="BF876">
        <v>-10.356</v>
      </c>
      <c r="BG876">
        <v>5.2186000000000003</v>
      </c>
      <c r="BH876">
        <v>-15</v>
      </c>
    </row>
    <row r="877" spans="1:60" x14ac:dyDescent="0.3">
      <c r="A877">
        <v>-15</v>
      </c>
      <c r="B877">
        <v>3.4611000000000001</v>
      </c>
      <c r="C877">
        <v>-3.0274999999999999</v>
      </c>
      <c r="D877">
        <v>-15</v>
      </c>
      <c r="E877">
        <v>2.3056999999999999</v>
      </c>
      <c r="F877">
        <v>-1.0071000000000001</v>
      </c>
      <c r="G877">
        <v>-15</v>
      </c>
      <c r="H877">
        <v>0.65552999999999995</v>
      </c>
      <c r="I877">
        <v>0.94567999999999997</v>
      </c>
      <c r="J877">
        <v>-15</v>
      </c>
      <c r="K877">
        <v>3.95</v>
      </c>
      <c r="L877">
        <v>-4.1859999999999999</v>
      </c>
      <c r="M877">
        <v>-15</v>
      </c>
      <c r="N877">
        <v>4.3882000000000003</v>
      </c>
      <c r="O877">
        <v>-5.5039999999999996</v>
      </c>
      <c r="P877">
        <v>-13.753</v>
      </c>
      <c r="Q877">
        <v>5.2847</v>
      </c>
      <c r="R877">
        <v>-11.662000000000001</v>
      </c>
      <c r="S877">
        <v>-15</v>
      </c>
      <c r="T877">
        <v>5.0564999999999998</v>
      </c>
      <c r="U877">
        <v>-8.7500999999999998</v>
      </c>
      <c r="V877">
        <v>-15</v>
      </c>
      <c r="W877">
        <v>4.8211000000000004</v>
      </c>
      <c r="X877">
        <v>-7.3010000000000002</v>
      </c>
      <c r="Y877">
        <v>-15</v>
      </c>
      <c r="Z877">
        <v>4.0770999999999997</v>
      </c>
      <c r="AA877">
        <v>-4.6334999999999997</v>
      </c>
      <c r="AB877">
        <v>-3.6530999999999998</v>
      </c>
      <c r="AC877">
        <v>3.7357</v>
      </c>
      <c r="AD877">
        <v>-15</v>
      </c>
      <c r="AE877">
        <v>-15</v>
      </c>
      <c r="AF877">
        <v>4.2047999999999996</v>
      </c>
      <c r="AG877">
        <v>-4.9157999999999999</v>
      </c>
      <c r="AH877">
        <v>-15</v>
      </c>
      <c r="AI877">
        <v>5.0444000000000004</v>
      </c>
      <c r="AJ877">
        <v>-8.6618999999999993</v>
      </c>
      <c r="AK877">
        <v>-15</v>
      </c>
      <c r="AL877">
        <v>3.9626000000000001</v>
      </c>
      <c r="AM877">
        <v>-4.2199</v>
      </c>
      <c r="AN877">
        <v>-10.452</v>
      </c>
      <c r="AO877">
        <v>5.2251000000000003</v>
      </c>
      <c r="AP877">
        <v>-15</v>
      </c>
      <c r="AQ877">
        <v>-15</v>
      </c>
      <c r="AR877">
        <v>4.4508999999999999</v>
      </c>
      <c r="AS877">
        <v>-5.7247000000000003</v>
      </c>
      <c r="AT877">
        <v>-15</v>
      </c>
      <c r="AU877">
        <v>4.8951000000000002</v>
      </c>
      <c r="AV877">
        <v>-7.7003000000000004</v>
      </c>
      <c r="AW877">
        <v>-15</v>
      </c>
      <c r="AX877">
        <v>5.1656000000000004</v>
      </c>
      <c r="AY877">
        <v>-9.7175999999999991</v>
      </c>
      <c r="AZ877">
        <v>-11.760999999999999</v>
      </c>
      <c r="BA877">
        <v>5.2873999999999999</v>
      </c>
      <c r="BB877">
        <v>-13.648999999999999</v>
      </c>
      <c r="BC877">
        <v>-6.8113000000000001</v>
      </c>
      <c r="BD877">
        <v>4.7196999999999996</v>
      </c>
      <c r="BE877">
        <v>-15</v>
      </c>
      <c r="BF877">
        <v>-10.368</v>
      </c>
      <c r="BG877">
        <v>5.2195</v>
      </c>
      <c r="BH877">
        <v>-15</v>
      </c>
    </row>
    <row r="878" spans="1:60" x14ac:dyDescent="0.3">
      <c r="A878">
        <v>-15</v>
      </c>
      <c r="B878">
        <v>3.1497999999999999</v>
      </c>
      <c r="C878">
        <v>-2.4030999999999998</v>
      </c>
      <c r="D878">
        <v>-15</v>
      </c>
      <c r="E878">
        <v>1.4775</v>
      </c>
      <c r="F878">
        <v>7.1048E-2</v>
      </c>
      <c r="G878">
        <v>-15</v>
      </c>
      <c r="H878">
        <v>-0.52061999999999997</v>
      </c>
      <c r="I878">
        <v>1.954</v>
      </c>
      <c r="J878">
        <v>-15</v>
      </c>
      <c r="K878">
        <v>3.0558000000000001</v>
      </c>
      <c r="L878">
        <v>-2.2281</v>
      </c>
      <c r="M878">
        <v>-15</v>
      </c>
      <c r="N878">
        <v>4.4474999999999998</v>
      </c>
      <c r="O878">
        <v>-5.7123999999999997</v>
      </c>
      <c r="P878">
        <v>-11.393000000000001</v>
      </c>
      <c r="Q878">
        <v>5.2754000000000003</v>
      </c>
      <c r="R878">
        <v>-14.041</v>
      </c>
      <c r="S878">
        <v>-15</v>
      </c>
      <c r="T878">
        <v>5.1101000000000001</v>
      </c>
      <c r="U878">
        <v>-9.1868999999999996</v>
      </c>
      <c r="V878">
        <v>-15</v>
      </c>
      <c r="W878">
        <v>4.8554000000000004</v>
      </c>
      <c r="X878">
        <v>-7.4809999999999999</v>
      </c>
      <c r="Y878">
        <v>4.1128</v>
      </c>
      <c r="Z878">
        <v>-15</v>
      </c>
      <c r="AA878">
        <v>-4.6455000000000002</v>
      </c>
      <c r="AB878">
        <v>5.0955000000000004</v>
      </c>
      <c r="AC878">
        <v>-9.0793999999999997</v>
      </c>
      <c r="AD878">
        <v>-15</v>
      </c>
      <c r="AE878">
        <v>4.0663999999999998</v>
      </c>
      <c r="AF878">
        <v>-15</v>
      </c>
      <c r="AG878">
        <v>-4.6840000000000002</v>
      </c>
      <c r="AH878">
        <v>-12.298999999999999</v>
      </c>
      <c r="AI878">
        <v>5.2953000000000001</v>
      </c>
      <c r="AJ878">
        <v>-13.084</v>
      </c>
      <c r="AK878">
        <v>-15</v>
      </c>
      <c r="AL878">
        <v>3.5994999999999999</v>
      </c>
      <c r="AM878">
        <v>-3.3338000000000001</v>
      </c>
      <c r="AN878">
        <v>-3.6869000000000001</v>
      </c>
      <c r="AO878">
        <v>3.7509999999999999</v>
      </c>
      <c r="AP878">
        <v>-15</v>
      </c>
      <c r="AQ878">
        <v>-15</v>
      </c>
      <c r="AR878">
        <v>4.5179999999999998</v>
      </c>
      <c r="AS878">
        <v>-5.9743000000000004</v>
      </c>
      <c r="AT878">
        <v>-15</v>
      </c>
      <c r="AU878">
        <v>4.9809999999999999</v>
      </c>
      <c r="AV878">
        <v>-8.2225999999999999</v>
      </c>
      <c r="AW878">
        <v>-13.651999999999999</v>
      </c>
      <c r="AX878">
        <v>5.2872000000000003</v>
      </c>
      <c r="AY878">
        <v>-11.757</v>
      </c>
      <c r="AZ878">
        <v>-7.7126999999999999</v>
      </c>
      <c r="BA878">
        <v>4.8970000000000002</v>
      </c>
      <c r="BB878">
        <v>-15</v>
      </c>
      <c r="BC878">
        <v>-1.7623</v>
      </c>
      <c r="BD878">
        <v>2.7896000000000001</v>
      </c>
      <c r="BE878">
        <v>-15</v>
      </c>
      <c r="BF878">
        <v>-6.3780999999999999</v>
      </c>
      <c r="BG878">
        <v>4.6199000000000003</v>
      </c>
      <c r="BH878">
        <v>-15</v>
      </c>
    </row>
    <row r="879" spans="1:60" x14ac:dyDescent="0.3">
      <c r="A879">
        <v>-15</v>
      </c>
      <c r="B879">
        <v>3.1383000000000001</v>
      </c>
      <c r="C879">
        <v>-2.3815</v>
      </c>
      <c r="D879">
        <v>-15</v>
      </c>
      <c r="E879">
        <v>1.5388999999999999</v>
      </c>
      <c r="F879">
        <v>-1.2459000000000001E-3</v>
      </c>
      <c r="G879">
        <v>-15</v>
      </c>
      <c r="H879">
        <v>-1.5680000000000001</v>
      </c>
      <c r="I879">
        <v>2.6718000000000002</v>
      </c>
      <c r="J879">
        <v>-15</v>
      </c>
      <c r="K879">
        <v>3.8376999999999999</v>
      </c>
      <c r="L879">
        <v>-3.8965000000000001</v>
      </c>
      <c r="M879">
        <v>-15</v>
      </c>
      <c r="N879">
        <v>4.4425999999999997</v>
      </c>
      <c r="O879">
        <v>-5.6951000000000001</v>
      </c>
      <c r="P879">
        <v>-11.321</v>
      </c>
      <c r="Q879">
        <v>5.2727000000000004</v>
      </c>
      <c r="R879">
        <v>-14.118</v>
      </c>
      <c r="S879">
        <v>-15</v>
      </c>
      <c r="T879">
        <v>5.1909999999999998</v>
      </c>
      <c r="U879">
        <v>-10.000999999999999</v>
      </c>
      <c r="V879">
        <v>-15</v>
      </c>
      <c r="W879">
        <v>4.8506</v>
      </c>
      <c r="X879">
        <v>-7.4550000000000001</v>
      </c>
      <c r="Y879">
        <v>4.0917000000000003</v>
      </c>
      <c r="Z879">
        <v>-15</v>
      </c>
      <c r="AA879">
        <v>-4.5816999999999997</v>
      </c>
      <c r="AB879">
        <v>5.1105999999999998</v>
      </c>
      <c r="AC879">
        <v>-9.2036999999999995</v>
      </c>
      <c r="AD879">
        <v>-15</v>
      </c>
      <c r="AE879">
        <v>3.9912999999999998</v>
      </c>
      <c r="AF879">
        <v>-15</v>
      </c>
      <c r="AG879">
        <v>-4.4078999999999997</v>
      </c>
      <c r="AH879">
        <v>-12.036</v>
      </c>
      <c r="AI879">
        <v>5.2920999999999996</v>
      </c>
      <c r="AJ879">
        <v>-13.356999999999999</v>
      </c>
      <c r="AK879">
        <v>-15</v>
      </c>
      <c r="AL879">
        <v>3.7035999999999998</v>
      </c>
      <c r="AM879">
        <v>-3.5726</v>
      </c>
      <c r="AN879">
        <v>3.5594000000000001</v>
      </c>
      <c r="AO879">
        <v>-3.242</v>
      </c>
      <c r="AP879">
        <v>-15</v>
      </c>
      <c r="AQ879">
        <v>-15</v>
      </c>
      <c r="AR879">
        <v>4.3609</v>
      </c>
      <c r="AS879">
        <v>-5.4115000000000002</v>
      </c>
      <c r="AT879">
        <v>-15</v>
      </c>
      <c r="AU879">
        <v>5.1048999999999998</v>
      </c>
      <c r="AV879">
        <v>-9.1431000000000004</v>
      </c>
      <c r="AW879">
        <v>-13.541</v>
      </c>
      <c r="AX879">
        <v>5.29</v>
      </c>
      <c r="AY879">
        <v>-10.605</v>
      </c>
      <c r="AZ879">
        <v>-7.6531000000000002</v>
      </c>
      <c r="BA879">
        <v>4.8865999999999996</v>
      </c>
      <c r="BB879">
        <v>-15</v>
      </c>
      <c r="BC879">
        <v>-1.7319</v>
      </c>
      <c r="BD879">
        <v>3.3763999999999998</v>
      </c>
      <c r="BE879">
        <v>-15</v>
      </c>
      <c r="BF879">
        <v>-6.3391999999999999</v>
      </c>
      <c r="BG879">
        <v>4.6105999999999998</v>
      </c>
      <c r="BH879">
        <v>-15</v>
      </c>
    </row>
    <row r="880" spans="1:60" x14ac:dyDescent="0.3">
      <c r="A880">
        <v>-15</v>
      </c>
      <c r="B880">
        <v>3.1476999999999999</v>
      </c>
      <c r="C880">
        <v>-2.3990999999999998</v>
      </c>
      <c r="D880">
        <v>-15</v>
      </c>
      <c r="E880">
        <v>1.5429999999999999</v>
      </c>
      <c r="F880">
        <v>-6.0514999999999996E-3</v>
      </c>
      <c r="G880">
        <v>-15</v>
      </c>
      <c r="H880">
        <v>-1.5787</v>
      </c>
      <c r="I880">
        <v>2.6785000000000001</v>
      </c>
      <c r="J880">
        <v>-15</v>
      </c>
      <c r="K880">
        <v>3.8483999999999998</v>
      </c>
      <c r="L880">
        <v>-3.9232999999999998</v>
      </c>
      <c r="M880">
        <v>-15</v>
      </c>
      <c r="N880">
        <v>4.4522000000000004</v>
      </c>
      <c r="O880">
        <v>-5.7294</v>
      </c>
      <c r="P880">
        <v>-11.262</v>
      </c>
      <c r="Q880">
        <v>5.2702999999999998</v>
      </c>
      <c r="R880">
        <v>-14.182</v>
      </c>
      <c r="S880">
        <v>-15</v>
      </c>
      <c r="T880">
        <v>5.1746999999999996</v>
      </c>
      <c r="U880">
        <v>-9.8153000000000006</v>
      </c>
      <c r="V880">
        <v>-15</v>
      </c>
      <c r="W880">
        <v>4.9326999999999996</v>
      </c>
      <c r="X880">
        <v>-7.9187000000000003</v>
      </c>
      <c r="Y880">
        <v>4.1288999999999998</v>
      </c>
      <c r="Z880">
        <v>-15</v>
      </c>
      <c r="AA880">
        <v>-4.6871</v>
      </c>
      <c r="AB880">
        <v>5.1147999999999998</v>
      </c>
      <c r="AC880">
        <v>-9.2350999999999992</v>
      </c>
      <c r="AD880">
        <v>-15</v>
      </c>
      <c r="AE880">
        <v>4.1628999999999996</v>
      </c>
      <c r="AF880">
        <v>-15</v>
      </c>
      <c r="AG880">
        <v>-4.8535000000000004</v>
      </c>
      <c r="AH880">
        <v>-11.836</v>
      </c>
      <c r="AI880">
        <v>5.2884000000000002</v>
      </c>
      <c r="AJ880">
        <v>-13.567</v>
      </c>
      <c r="AK880">
        <v>-15</v>
      </c>
      <c r="AL880">
        <v>3.7288999999999999</v>
      </c>
      <c r="AM880">
        <v>-3.6318999999999999</v>
      </c>
      <c r="AN880">
        <v>3.5284</v>
      </c>
      <c r="AO880">
        <v>-3.1732</v>
      </c>
      <c r="AP880">
        <v>-15</v>
      </c>
      <c r="AQ880">
        <v>-15</v>
      </c>
      <c r="AR880">
        <v>4.5697000000000001</v>
      </c>
      <c r="AS880">
        <v>-6.1738999999999997</v>
      </c>
      <c r="AT880">
        <v>-15</v>
      </c>
      <c r="AU880">
        <v>5.1130000000000004</v>
      </c>
      <c r="AV880">
        <v>-9.2128999999999994</v>
      </c>
      <c r="AW880">
        <v>-13.467000000000001</v>
      </c>
      <c r="AX880">
        <v>5.2916999999999996</v>
      </c>
      <c r="AY880">
        <v>-11.933999999999999</v>
      </c>
      <c r="AZ880">
        <v>-7.57</v>
      </c>
      <c r="BA880">
        <v>4.8716999999999997</v>
      </c>
      <c r="BB880">
        <v>-15</v>
      </c>
      <c r="BC880">
        <v>-1.6695</v>
      </c>
      <c r="BD880">
        <v>2.734</v>
      </c>
      <c r="BE880">
        <v>-15</v>
      </c>
      <c r="BF880">
        <v>-6.2667999999999999</v>
      </c>
      <c r="BG880">
        <v>4.5929000000000002</v>
      </c>
      <c r="BH880">
        <v>-15</v>
      </c>
    </row>
    <row r="881" spans="1:60" x14ac:dyDescent="0.3">
      <c r="A881">
        <v>-10.988</v>
      </c>
      <c r="B881">
        <v>-14.48</v>
      </c>
      <c r="C881">
        <v>5.2568999999999999</v>
      </c>
      <c r="D881">
        <v>-13.601000000000001</v>
      </c>
      <c r="E881">
        <v>-11.805999999999999</v>
      </c>
      <c r="F881">
        <v>5.2885999999999997</v>
      </c>
      <c r="G881">
        <v>-5.2163000000000004</v>
      </c>
      <c r="H881">
        <v>-15</v>
      </c>
      <c r="I881">
        <v>4.3021000000000003</v>
      </c>
      <c r="J881">
        <v>-8.6844999999999999</v>
      </c>
      <c r="K881">
        <v>-15</v>
      </c>
      <c r="L881">
        <v>5.0465999999999998</v>
      </c>
      <c r="M881">
        <v>-10.714</v>
      </c>
      <c r="N881">
        <v>-14.773</v>
      </c>
      <c r="O881">
        <v>5.2378999999999998</v>
      </c>
      <c r="P881">
        <v>2.9277000000000002</v>
      </c>
      <c r="Q881">
        <v>-1.9996</v>
      </c>
      <c r="R881">
        <v>-15</v>
      </c>
      <c r="S881">
        <v>-7.0448000000000004</v>
      </c>
      <c r="T881">
        <v>4.7679999999999998</v>
      </c>
      <c r="U881">
        <v>-15</v>
      </c>
      <c r="V881">
        <v>-15</v>
      </c>
      <c r="W881">
        <v>4.9477000000000002</v>
      </c>
      <c r="X881">
        <v>-8.0127000000000006</v>
      </c>
      <c r="Y881">
        <v>3.2930999999999999</v>
      </c>
      <c r="Z881">
        <v>-15</v>
      </c>
      <c r="AA881">
        <v>-2.6814</v>
      </c>
      <c r="AB881">
        <v>4.1788999999999996</v>
      </c>
      <c r="AC881">
        <v>-15</v>
      </c>
      <c r="AD881">
        <v>-4.8311000000000002</v>
      </c>
      <c r="AE881">
        <v>3.1063000000000001</v>
      </c>
      <c r="AF881">
        <v>-15</v>
      </c>
      <c r="AG881">
        <v>-2.3212999999999999</v>
      </c>
      <c r="AH881">
        <v>3.8492999999999999</v>
      </c>
      <c r="AI881">
        <v>-15</v>
      </c>
      <c r="AJ881">
        <v>-3.9257</v>
      </c>
      <c r="AK881">
        <v>1.7518</v>
      </c>
      <c r="AL881">
        <v>-15</v>
      </c>
      <c r="AM881">
        <v>-0.26101000000000002</v>
      </c>
      <c r="AN881">
        <v>4.7474999999999996</v>
      </c>
      <c r="AO881">
        <v>-15</v>
      </c>
      <c r="AP881">
        <v>-6.9396000000000004</v>
      </c>
      <c r="AQ881">
        <v>1.4274</v>
      </c>
      <c r="AR881">
        <v>-15</v>
      </c>
      <c r="AS881">
        <v>0.12837000000000001</v>
      </c>
      <c r="AT881">
        <v>4.0777000000000001</v>
      </c>
      <c r="AU881">
        <v>-15</v>
      </c>
      <c r="AV881">
        <v>-4.5388000000000002</v>
      </c>
      <c r="AW881">
        <v>5.2461000000000002</v>
      </c>
      <c r="AX881">
        <v>-10.801</v>
      </c>
      <c r="AY881">
        <v>-14.685</v>
      </c>
      <c r="AZ881">
        <v>5.2965999999999998</v>
      </c>
      <c r="BA881">
        <v>-12.225</v>
      </c>
      <c r="BB881">
        <v>-13.166</v>
      </c>
      <c r="BC881">
        <v>5.2946999999999997</v>
      </c>
      <c r="BD881">
        <v>-13.304</v>
      </c>
      <c r="BE881">
        <v>-12.09</v>
      </c>
      <c r="BF881">
        <v>5.2108999999999996</v>
      </c>
      <c r="BG881">
        <v>-10.252000000000001</v>
      </c>
      <c r="BH881">
        <v>-15</v>
      </c>
    </row>
    <row r="882" spans="1:60" x14ac:dyDescent="0.3">
      <c r="A882">
        <v>-15</v>
      </c>
      <c r="B882">
        <v>3.012</v>
      </c>
      <c r="C882">
        <v>-2.1484999999999999</v>
      </c>
      <c r="D882">
        <v>-15</v>
      </c>
      <c r="E882">
        <v>1.6236999999999999</v>
      </c>
      <c r="F882">
        <v>-0.10303</v>
      </c>
      <c r="G882">
        <v>-15</v>
      </c>
      <c r="H882">
        <v>-0.54222000000000004</v>
      </c>
      <c r="I882">
        <v>1.9702</v>
      </c>
      <c r="J882">
        <v>-15</v>
      </c>
      <c r="K882">
        <v>3.5680999999999998</v>
      </c>
      <c r="L882">
        <v>-3.2603</v>
      </c>
      <c r="M882">
        <v>-15</v>
      </c>
      <c r="N882">
        <v>4.2183999999999999</v>
      </c>
      <c r="O882">
        <v>-4.9518000000000004</v>
      </c>
      <c r="P882">
        <v>-14.042</v>
      </c>
      <c r="Q882">
        <v>5.2754000000000003</v>
      </c>
      <c r="R882">
        <v>-11.391999999999999</v>
      </c>
      <c r="S882">
        <v>-15</v>
      </c>
      <c r="T882">
        <v>5.0156999999999998</v>
      </c>
      <c r="U882">
        <v>-8.1506000000000007</v>
      </c>
      <c r="V882">
        <v>-15</v>
      </c>
      <c r="W882">
        <v>4.8474000000000004</v>
      </c>
      <c r="X882">
        <v>-7.4381000000000004</v>
      </c>
      <c r="Y882">
        <v>-4.5495000000000001</v>
      </c>
      <c r="Z882">
        <v>-15</v>
      </c>
      <c r="AA882">
        <v>4.0568999999999997</v>
      </c>
      <c r="AB882">
        <v>1.7049000000000001</v>
      </c>
      <c r="AC882">
        <v>-0.21951000000000001</v>
      </c>
      <c r="AD882">
        <v>-15</v>
      </c>
      <c r="AE882">
        <v>-15</v>
      </c>
      <c r="AF882">
        <v>1.3692</v>
      </c>
      <c r="AG882">
        <v>0.18593999999999999</v>
      </c>
      <c r="AH882">
        <v>-14.15</v>
      </c>
      <c r="AI882">
        <v>5.2706</v>
      </c>
      <c r="AJ882">
        <v>-7.2980999999999998</v>
      </c>
      <c r="AK882">
        <v>-15</v>
      </c>
      <c r="AL882">
        <v>3.2867000000000002</v>
      </c>
      <c r="AM882">
        <v>-2.6698</v>
      </c>
      <c r="AN882">
        <v>-10.151999999999999</v>
      </c>
      <c r="AO882">
        <v>5.2020999999999997</v>
      </c>
      <c r="AP882">
        <v>-15</v>
      </c>
      <c r="AQ882">
        <v>-15</v>
      </c>
      <c r="AR882">
        <v>4.1243999999999996</v>
      </c>
      <c r="AS882">
        <v>-4.6706000000000003</v>
      </c>
      <c r="AT882">
        <v>-15</v>
      </c>
      <c r="AU882">
        <v>4.7229000000000001</v>
      </c>
      <c r="AV882">
        <v>-6.8258999999999999</v>
      </c>
      <c r="AW882">
        <v>-15</v>
      </c>
      <c r="AX882">
        <v>5.1071999999999997</v>
      </c>
      <c r="AY882">
        <v>-9.1623999999999999</v>
      </c>
      <c r="AZ882">
        <v>-11.824</v>
      </c>
      <c r="BA882">
        <v>5.2888999999999999</v>
      </c>
      <c r="BB882">
        <v>-13.582000000000001</v>
      </c>
      <c r="BC882">
        <v>-5.8327999999999998</v>
      </c>
      <c r="BD882">
        <v>4.4802</v>
      </c>
      <c r="BE882">
        <v>-15</v>
      </c>
      <c r="BF882">
        <v>-9.7858999999999998</v>
      </c>
      <c r="BG882">
        <v>5.1717000000000004</v>
      </c>
      <c r="BH882">
        <v>-15</v>
      </c>
    </row>
    <row r="883" spans="1:60" x14ac:dyDescent="0.3">
      <c r="A883">
        <v>-15</v>
      </c>
      <c r="B883">
        <v>-9.2094000000000005</v>
      </c>
      <c r="C883">
        <v>5.1120000000000001</v>
      </c>
      <c r="D883">
        <v>-15</v>
      </c>
      <c r="E883">
        <v>-8.8958999999999993</v>
      </c>
      <c r="F883">
        <v>5.0750000000000002</v>
      </c>
      <c r="G883">
        <v>-8.2086000000000006</v>
      </c>
      <c r="H883">
        <v>-15</v>
      </c>
      <c r="I883">
        <v>4.9790000000000001</v>
      </c>
      <c r="J883">
        <v>-15</v>
      </c>
      <c r="K883">
        <v>-9.3154000000000003</v>
      </c>
      <c r="L883">
        <v>5.1233000000000004</v>
      </c>
      <c r="M883">
        <v>-15</v>
      </c>
      <c r="N883">
        <v>-5.5869999999999997</v>
      </c>
      <c r="O883">
        <v>4.4097999999999997</v>
      </c>
      <c r="P883">
        <v>-0.80918999999999996</v>
      </c>
      <c r="Q883">
        <v>2.1627999999999998</v>
      </c>
      <c r="R883">
        <v>-15</v>
      </c>
      <c r="S883">
        <v>-15</v>
      </c>
      <c r="T883">
        <v>4.9047999999999998</v>
      </c>
      <c r="U883">
        <v>-7.7674000000000003</v>
      </c>
      <c r="V883">
        <v>-15</v>
      </c>
      <c r="W883">
        <v>3.9815999999999998</v>
      </c>
      <c r="X883">
        <v>-4.2717999999999998</v>
      </c>
      <c r="Y883">
        <v>2.5127000000000002</v>
      </c>
      <c r="Z883">
        <v>-15</v>
      </c>
      <c r="AA883">
        <v>-1.3167</v>
      </c>
      <c r="AB883">
        <v>3.6110000000000002</v>
      </c>
      <c r="AC883">
        <v>-15</v>
      </c>
      <c r="AD883">
        <v>-3.3567</v>
      </c>
      <c r="AE883">
        <v>1.9757</v>
      </c>
      <c r="AF883">
        <v>-15</v>
      </c>
      <c r="AG883">
        <v>-0.54947999999999997</v>
      </c>
      <c r="AH883">
        <v>2.5929000000000002</v>
      </c>
      <c r="AI883">
        <v>-15</v>
      </c>
      <c r="AJ883">
        <v>-1.4427000000000001</v>
      </c>
      <c r="AK883">
        <v>-0.72668999999999995</v>
      </c>
      <c r="AL883">
        <v>-15</v>
      </c>
      <c r="AM883">
        <v>2.6566000000000001</v>
      </c>
      <c r="AN883">
        <v>4.2443</v>
      </c>
      <c r="AO883">
        <v>-15</v>
      </c>
      <c r="AP883">
        <v>-5.0331000000000001</v>
      </c>
      <c r="AQ883">
        <v>-4.8056999999999999</v>
      </c>
      <c r="AR883">
        <v>-15</v>
      </c>
      <c r="AS883">
        <v>4.1680999999999999</v>
      </c>
      <c r="AT883">
        <v>-0.89303999999999994</v>
      </c>
      <c r="AU883">
        <v>-15</v>
      </c>
      <c r="AV883">
        <v>2.2197</v>
      </c>
      <c r="AW883">
        <v>5.2557</v>
      </c>
      <c r="AX883">
        <v>-11.944000000000001</v>
      </c>
      <c r="AY883">
        <v>-13.365</v>
      </c>
      <c r="AZ883">
        <v>5.2964000000000002</v>
      </c>
      <c r="BA883">
        <v>-13.063000000000001</v>
      </c>
      <c r="BB883">
        <v>-12.321999999999999</v>
      </c>
      <c r="BC883">
        <v>5.2706</v>
      </c>
      <c r="BD883">
        <v>-14.162000000000001</v>
      </c>
      <c r="BE883">
        <v>-11.28</v>
      </c>
      <c r="BF883">
        <v>5.2476000000000003</v>
      </c>
      <c r="BG883">
        <v>-9.7058</v>
      </c>
      <c r="BH883">
        <v>-14.675000000000001</v>
      </c>
    </row>
    <row r="884" spans="1:60" x14ac:dyDescent="0.3">
      <c r="A884">
        <v>-15</v>
      </c>
      <c r="B884">
        <v>-9.3146000000000004</v>
      </c>
      <c r="C884">
        <v>5.1239999999999997</v>
      </c>
      <c r="D884">
        <v>-15</v>
      </c>
      <c r="E884">
        <v>-8.9640000000000004</v>
      </c>
      <c r="F884">
        <v>5.0834999999999999</v>
      </c>
      <c r="G884">
        <v>-8.1729000000000003</v>
      </c>
      <c r="H884">
        <v>-15</v>
      </c>
      <c r="I884">
        <v>4.9734999999999996</v>
      </c>
      <c r="J884">
        <v>-15</v>
      </c>
      <c r="K884">
        <v>-9.4537999999999993</v>
      </c>
      <c r="L884">
        <v>5.1384999999999996</v>
      </c>
      <c r="M884">
        <v>-15</v>
      </c>
      <c r="N884">
        <v>-5.7439</v>
      </c>
      <c r="O884">
        <v>4.4546000000000001</v>
      </c>
      <c r="P884">
        <v>-0.67842000000000002</v>
      </c>
      <c r="Q884">
        <v>2.0691000000000002</v>
      </c>
      <c r="R884">
        <v>-15</v>
      </c>
      <c r="S884">
        <v>-15</v>
      </c>
      <c r="T884">
        <v>4.9047999999999998</v>
      </c>
      <c r="U884">
        <v>-7.7633999999999999</v>
      </c>
      <c r="V884">
        <v>-15</v>
      </c>
      <c r="W884">
        <v>3.9733999999999998</v>
      </c>
      <c r="X884">
        <v>-4.2492000000000001</v>
      </c>
      <c r="Y884">
        <v>2.5533000000000001</v>
      </c>
      <c r="Z884">
        <v>-15</v>
      </c>
      <c r="AA884">
        <v>-1.3794999999999999</v>
      </c>
      <c r="AB884">
        <v>3.6236999999999999</v>
      </c>
      <c r="AC884">
        <v>-15</v>
      </c>
      <c r="AD884">
        <v>-3.3854000000000002</v>
      </c>
      <c r="AE884">
        <v>2.0253999999999999</v>
      </c>
      <c r="AF884">
        <v>-15</v>
      </c>
      <c r="AG884">
        <v>-0.61577000000000004</v>
      </c>
      <c r="AH884">
        <v>2.5931000000000002</v>
      </c>
      <c r="AI884">
        <v>-15</v>
      </c>
      <c r="AJ884">
        <v>-1.4426000000000001</v>
      </c>
      <c r="AK884">
        <v>-0.96514999999999995</v>
      </c>
      <c r="AL884">
        <v>-15</v>
      </c>
      <c r="AM884">
        <v>2.2763</v>
      </c>
      <c r="AN884">
        <v>4.2389000000000001</v>
      </c>
      <c r="AO884">
        <v>-15</v>
      </c>
      <c r="AP884">
        <v>-5.0157999999999996</v>
      </c>
      <c r="AQ884">
        <v>-4.6988000000000003</v>
      </c>
      <c r="AR884">
        <v>-9.9164999999999992</v>
      </c>
      <c r="AS884">
        <v>4.1326999999999998</v>
      </c>
      <c r="AT884">
        <v>-0.81047999999999998</v>
      </c>
      <c r="AU884">
        <v>-15</v>
      </c>
      <c r="AV884">
        <v>2.1631999999999998</v>
      </c>
      <c r="AW884">
        <v>5.2751999999999999</v>
      </c>
      <c r="AX884">
        <v>-12.484</v>
      </c>
      <c r="AY884">
        <v>-12.843</v>
      </c>
      <c r="AZ884">
        <v>5.2931999999999997</v>
      </c>
      <c r="BA884">
        <v>-13.336</v>
      </c>
      <c r="BB884">
        <v>-12.058</v>
      </c>
      <c r="BC884">
        <v>5.2678000000000003</v>
      </c>
      <c r="BD884">
        <v>-14.239000000000001</v>
      </c>
      <c r="BE884">
        <v>-11.209</v>
      </c>
      <c r="BF884">
        <v>5.2156000000000002</v>
      </c>
      <c r="BG884">
        <v>-10.323</v>
      </c>
      <c r="BH884">
        <v>-15</v>
      </c>
    </row>
    <row r="885" spans="1:60" x14ac:dyDescent="0.3">
      <c r="A885">
        <v>-15</v>
      </c>
      <c r="B885">
        <v>1.9966999999999999</v>
      </c>
      <c r="C885">
        <v>-0.57723000000000002</v>
      </c>
      <c r="D885">
        <v>-15</v>
      </c>
      <c r="E885">
        <v>-7.0766999999999997E-2</v>
      </c>
      <c r="F885">
        <v>1.5971</v>
      </c>
      <c r="G885">
        <v>-15</v>
      </c>
      <c r="H885">
        <v>-2.6398999999999999</v>
      </c>
      <c r="I885">
        <v>3.2722000000000002</v>
      </c>
      <c r="J885">
        <v>-15</v>
      </c>
      <c r="K885">
        <v>2.7206000000000001</v>
      </c>
      <c r="L885">
        <v>-1.6471</v>
      </c>
      <c r="M885">
        <v>-15</v>
      </c>
      <c r="N885">
        <v>3.1341999999999999</v>
      </c>
      <c r="O885">
        <v>-2.3736000000000002</v>
      </c>
      <c r="P885">
        <v>-14.898999999999999</v>
      </c>
      <c r="Q885">
        <v>5.2361000000000004</v>
      </c>
      <c r="R885">
        <v>-10.614000000000001</v>
      </c>
      <c r="S885">
        <v>-15</v>
      </c>
      <c r="T885">
        <v>4.7847</v>
      </c>
      <c r="U885">
        <v>-7.1185</v>
      </c>
      <c r="V885">
        <v>-15</v>
      </c>
      <c r="W885">
        <v>4.4802</v>
      </c>
      <c r="X885">
        <v>-5.8312999999999997</v>
      </c>
      <c r="Y885">
        <v>-1.8980999999999999</v>
      </c>
      <c r="Z885">
        <v>-15</v>
      </c>
      <c r="AA885">
        <v>2.8687</v>
      </c>
      <c r="AB885">
        <v>4.5202999999999998</v>
      </c>
      <c r="AC885">
        <v>-15</v>
      </c>
      <c r="AD885">
        <v>-5.9950999999999999</v>
      </c>
      <c r="AE885">
        <v>-13.425000000000001</v>
      </c>
      <c r="AF885">
        <v>-11.968</v>
      </c>
      <c r="AG885">
        <v>5.2899000000000003</v>
      </c>
      <c r="AH885">
        <v>-15</v>
      </c>
      <c r="AI885">
        <v>3.6577999999999999</v>
      </c>
      <c r="AJ885">
        <v>-3.4653999999999998</v>
      </c>
      <c r="AK885">
        <v>-15</v>
      </c>
      <c r="AL885">
        <v>1.1006</v>
      </c>
      <c r="AM885">
        <v>0.49229000000000001</v>
      </c>
      <c r="AN885">
        <v>-10.363</v>
      </c>
      <c r="AO885">
        <v>5.2173999999999996</v>
      </c>
      <c r="AP885">
        <v>-15</v>
      </c>
      <c r="AQ885">
        <v>-15</v>
      </c>
      <c r="AR885">
        <v>3.2294</v>
      </c>
      <c r="AS885">
        <v>-2.556</v>
      </c>
      <c r="AT885">
        <v>-15</v>
      </c>
      <c r="AU885">
        <v>4.2164000000000001</v>
      </c>
      <c r="AV885">
        <v>-4.9455999999999998</v>
      </c>
      <c r="AW885">
        <v>-15</v>
      </c>
      <c r="AX885">
        <v>4.9172000000000002</v>
      </c>
      <c r="AY885">
        <v>-7.8276000000000003</v>
      </c>
      <c r="AZ885">
        <v>-12.449</v>
      </c>
      <c r="BA885">
        <v>5.2988999999999997</v>
      </c>
      <c r="BB885">
        <v>-12.936999999999999</v>
      </c>
      <c r="BC885">
        <v>-4.6013999999999999</v>
      </c>
      <c r="BD885">
        <v>4.1002999999999998</v>
      </c>
      <c r="BE885">
        <v>-15</v>
      </c>
      <c r="BF885">
        <v>-10.295</v>
      </c>
      <c r="BG885">
        <v>5.2141000000000002</v>
      </c>
      <c r="BH885">
        <v>-15</v>
      </c>
    </row>
    <row r="886" spans="1:60" x14ac:dyDescent="0.3">
      <c r="A886">
        <v>-4.7816000000000001</v>
      </c>
      <c r="B886">
        <v>4.1426999999999996</v>
      </c>
      <c r="C886">
        <v>-15</v>
      </c>
      <c r="D886">
        <v>-15</v>
      </c>
      <c r="E886">
        <v>-2.6762000000000001</v>
      </c>
      <c r="F886">
        <v>3.2835000000000001</v>
      </c>
      <c r="G886">
        <v>-0.61362000000000005</v>
      </c>
      <c r="H886">
        <v>-15</v>
      </c>
      <c r="I886">
        <v>2.0215999999999998</v>
      </c>
      <c r="J886">
        <v>-0.48203000000000001</v>
      </c>
      <c r="K886">
        <v>1.9180999999999999</v>
      </c>
      <c r="L886">
        <v>-15</v>
      </c>
      <c r="M886">
        <v>-1.4206000000000001</v>
      </c>
      <c r="N886">
        <v>2.5771999999999999</v>
      </c>
      <c r="O886">
        <v>-15</v>
      </c>
      <c r="P886">
        <v>0.87134999999999996</v>
      </c>
      <c r="Q886">
        <v>0.73131999999999997</v>
      </c>
      <c r="R886">
        <v>-15</v>
      </c>
      <c r="S886">
        <v>-2.7515000000000001</v>
      </c>
      <c r="T886">
        <v>3.3275000000000001</v>
      </c>
      <c r="U886">
        <v>-9.1998999999999995</v>
      </c>
      <c r="V886">
        <v>-7.2812999999999999</v>
      </c>
      <c r="W886">
        <v>4.8169000000000004</v>
      </c>
      <c r="X886">
        <v>-15</v>
      </c>
      <c r="Y886">
        <v>4.4257999999999997</v>
      </c>
      <c r="Z886">
        <v>-15</v>
      </c>
      <c r="AA886">
        <v>-5.6352000000000002</v>
      </c>
      <c r="AB886">
        <v>4.5259</v>
      </c>
      <c r="AC886">
        <v>-15</v>
      </c>
      <c r="AD886">
        <v>-6.0033000000000003</v>
      </c>
      <c r="AE886">
        <v>5.1135000000000002</v>
      </c>
      <c r="AF886">
        <v>-15</v>
      </c>
      <c r="AG886">
        <v>-9.2179000000000002</v>
      </c>
      <c r="AH886">
        <v>5.2267000000000001</v>
      </c>
      <c r="AI886">
        <v>-10.477</v>
      </c>
      <c r="AJ886">
        <v>-15</v>
      </c>
      <c r="AK886">
        <v>5.2953999999999999</v>
      </c>
      <c r="AL886">
        <v>-13.191000000000001</v>
      </c>
      <c r="AM886">
        <v>-12.198</v>
      </c>
      <c r="AN886">
        <v>5.1489000000000003</v>
      </c>
      <c r="AO886">
        <v>-9.5488999999999997</v>
      </c>
      <c r="AP886">
        <v>-15</v>
      </c>
      <c r="AQ886">
        <v>4.1753</v>
      </c>
      <c r="AR886">
        <v>-4.8254999999999999</v>
      </c>
      <c r="AS886">
        <v>-15</v>
      </c>
      <c r="AT886">
        <v>3.4348999999999998</v>
      </c>
      <c r="AU886">
        <v>-2.9741</v>
      </c>
      <c r="AV886">
        <v>-15</v>
      </c>
      <c r="AW886">
        <v>2.2816999999999998</v>
      </c>
      <c r="AX886">
        <v>-0.97324999999999995</v>
      </c>
      <c r="AY886">
        <v>-15</v>
      </c>
      <c r="AZ886">
        <v>3.4018999999999999</v>
      </c>
      <c r="BA886">
        <v>-2.9034</v>
      </c>
      <c r="BB886">
        <v>-15</v>
      </c>
      <c r="BC886">
        <v>4.6597</v>
      </c>
      <c r="BD886">
        <v>-6.5454999999999997</v>
      </c>
      <c r="BE886">
        <v>-15</v>
      </c>
      <c r="BF886">
        <v>3.2614000000000001</v>
      </c>
      <c r="BG886">
        <v>-2.6187999999999998</v>
      </c>
      <c r="BH886">
        <v>-15</v>
      </c>
    </row>
    <row r="887" spans="1:60" x14ac:dyDescent="0.3">
      <c r="A887">
        <v>-1.1592E-2</v>
      </c>
      <c r="B887">
        <v>1.5470999999999999</v>
      </c>
      <c r="C887">
        <v>-15</v>
      </c>
      <c r="D887">
        <v>-3.1979000000000002</v>
      </c>
      <c r="E887">
        <v>3.5381</v>
      </c>
      <c r="F887">
        <v>-15</v>
      </c>
      <c r="G887">
        <v>5.2987000000000002</v>
      </c>
      <c r="H887">
        <v>-12.782</v>
      </c>
      <c r="I887">
        <v>-12.6</v>
      </c>
      <c r="J887">
        <v>0.55693000000000004</v>
      </c>
      <c r="K887">
        <v>1.0399</v>
      </c>
      <c r="L887">
        <v>-15</v>
      </c>
      <c r="M887">
        <v>-1.4276E-2</v>
      </c>
      <c r="N887">
        <v>1.5497000000000001</v>
      </c>
      <c r="O887">
        <v>-15</v>
      </c>
      <c r="P887">
        <v>0.94282999999999995</v>
      </c>
      <c r="Q887">
        <v>0.65854999999999997</v>
      </c>
      <c r="R887">
        <v>-15</v>
      </c>
      <c r="S887">
        <v>-1.236</v>
      </c>
      <c r="T887">
        <v>2.46</v>
      </c>
      <c r="U887">
        <v>-15</v>
      </c>
      <c r="V887">
        <v>-3.7664</v>
      </c>
      <c r="W887">
        <v>3.7852000000000001</v>
      </c>
      <c r="X887">
        <v>-15</v>
      </c>
      <c r="Y887">
        <v>5.2874999999999996</v>
      </c>
      <c r="Z887">
        <v>-11.760999999999999</v>
      </c>
      <c r="AA887">
        <v>-13.648999999999999</v>
      </c>
      <c r="AB887">
        <v>5.1731999999999996</v>
      </c>
      <c r="AC887">
        <v>-9.7994000000000003</v>
      </c>
      <c r="AD887">
        <v>-15</v>
      </c>
      <c r="AE887">
        <v>5.23</v>
      </c>
      <c r="AF887">
        <v>-10.52</v>
      </c>
      <c r="AG887">
        <v>-15</v>
      </c>
      <c r="AH887">
        <v>4.5109000000000004</v>
      </c>
      <c r="AI887">
        <v>-5.9459999999999997</v>
      </c>
      <c r="AJ887">
        <v>-15</v>
      </c>
      <c r="AK887">
        <v>4.5911</v>
      </c>
      <c r="AL887">
        <v>-6.2595000000000001</v>
      </c>
      <c r="AM887">
        <v>-15</v>
      </c>
      <c r="AN887">
        <v>4.5460000000000003</v>
      </c>
      <c r="AO887">
        <v>-6.0801999999999996</v>
      </c>
      <c r="AP887">
        <v>-15</v>
      </c>
      <c r="AQ887">
        <v>2.8782999999999999</v>
      </c>
      <c r="AR887">
        <v>-1.9128000000000001</v>
      </c>
      <c r="AS887">
        <v>-15</v>
      </c>
      <c r="AT887">
        <v>2.5663999999999998</v>
      </c>
      <c r="AU887">
        <v>-1.4000999999999999</v>
      </c>
      <c r="AV887">
        <v>-15</v>
      </c>
      <c r="AW887">
        <v>1.7934000000000001</v>
      </c>
      <c r="AX887">
        <v>-0.31319000000000002</v>
      </c>
      <c r="AY887">
        <v>-15</v>
      </c>
      <c r="AZ887">
        <v>3.1937000000000002</v>
      </c>
      <c r="BA887">
        <v>-2.4868000000000001</v>
      </c>
      <c r="BB887">
        <v>-15</v>
      </c>
      <c r="BC887">
        <v>3.6276000000000002</v>
      </c>
      <c r="BD887">
        <v>-3.3940000000000001</v>
      </c>
      <c r="BE887">
        <v>-15</v>
      </c>
      <c r="BF887">
        <v>3.0329000000000002</v>
      </c>
      <c r="BG887">
        <v>-2.1861999999999999</v>
      </c>
      <c r="BH887">
        <v>-15</v>
      </c>
    </row>
    <row r="888" spans="1:60" x14ac:dyDescent="0.3">
      <c r="A888">
        <v>0.14368</v>
      </c>
      <c r="B888">
        <v>1.4149</v>
      </c>
      <c r="C888">
        <v>-15</v>
      </c>
      <c r="D888">
        <v>-3.5815000000000001</v>
      </c>
      <c r="E888">
        <v>3.7077</v>
      </c>
      <c r="F888">
        <v>-15</v>
      </c>
      <c r="G888">
        <v>5.2975000000000003</v>
      </c>
      <c r="H888">
        <v>-13.079000000000001</v>
      </c>
      <c r="I888">
        <v>-12.308999999999999</v>
      </c>
      <c r="J888">
        <v>0.67459000000000002</v>
      </c>
      <c r="K888">
        <v>0.92720999999999998</v>
      </c>
      <c r="L888">
        <v>-15</v>
      </c>
      <c r="M888">
        <v>9.1152999999999998E-2</v>
      </c>
      <c r="N888">
        <v>1.4603999999999999</v>
      </c>
      <c r="O888">
        <v>-15</v>
      </c>
      <c r="P888">
        <v>0.99853000000000003</v>
      </c>
      <c r="Q888">
        <v>0.60077000000000003</v>
      </c>
      <c r="R888">
        <v>-15</v>
      </c>
      <c r="S888">
        <v>-1.1545000000000001</v>
      </c>
      <c r="T888">
        <v>2.4058999999999999</v>
      </c>
      <c r="U888">
        <v>-15</v>
      </c>
      <c r="V888">
        <v>-3.8626</v>
      </c>
      <c r="W888">
        <v>3.8243</v>
      </c>
      <c r="X888">
        <v>-15</v>
      </c>
      <c r="Y888">
        <v>5.2960000000000003</v>
      </c>
      <c r="Z888">
        <v>-12.162000000000001</v>
      </c>
      <c r="AA888">
        <v>-13.23</v>
      </c>
      <c r="AB888">
        <v>5.1788999999999996</v>
      </c>
      <c r="AC888">
        <v>-9.8613999999999997</v>
      </c>
      <c r="AD888">
        <v>-15</v>
      </c>
      <c r="AE888">
        <v>5.2352999999999996</v>
      </c>
      <c r="AF888">
        <v>-10.6</v>
      </c>
      <c r="AG888">
        <v>-14.914</v>
      </c>
      <c r="AH888">
        <v>4.5296000000000003</v>
      </c>
      <c r="AI888">
        <v>-6.0167999999999999</v>
      </c>
      <c r="AJ888">
        <v>-15</v>
      </c>
      <c r="AK888">
        <v>4.6130000000000004</v>
      </c>
      <c r="AL888">
        <v>-6.3483000000000001</v>
      </c>
      <c r="AM888">
        <v>-15</v>
      </c>
      <c r="AN888">
        <v>4.5608000000000004</v>
      </c>
      <c r="AO888">
        <v>-6.1379999999999999</v>
      </c>
      <c r="AP888">
        <v>-15</v>
      </c>
      <c r="AQ888">
        <v>2.9369000000000001</v>
      </c>
      <c r="AR888">
        <v>-2.0146999999999999</v>
      </c>
      <c r="AS888">
        <v>-15</v>
      </c>
      <c r="AT888">
        <v>2.6214</v>
      </c>
      <c r="AU888">
        <v>-1.4866999999999999</v>
      </c>
      <c r="AV888">
        <v>-15</v>
      </c>
      <c r="AW888">
        <v>1.8501000000000001</v>
      </c>
      <c r="AX888">
        <v>-0.38524999999999998</v>
      </c>
      <c r="AY888">
        <v>-15</v>
      </c>
      <c r="AZ888">
        <v>3.1606000000000001</v>
      </c>
      <c r="BA888">
        <v>-2.4232999999999998</v>
      </c>
      <c r="BB888">
        <v>-15</v>
      </c>
      <c r="BC888">
        <v>4</v>
      </c>
      <c r="BD888">
        <v>-4.3197999999999999</v>
      </c>
      <c r="BE888">
        <v>-15</v>
      </c>
      <c r="BF888">
        <v>3.0655000000000001</v>
      </c>
      <c r="BG888">
        <v>-2.2456</v>
      </c>
      <c r="BH888">
        <v>-15</v>
      </c>
    </row>
    <row r="889" spans="1:60" x14ac:dyDescent="0.3">
      <c r="A889">
        <v>-15</v>
      </c>
      <c r="B889">
        <v>2.3957000000000002</v>
      </c>
      <c r="C889">
        <v>-1.1417999999999999</v>
      </c>
      <c r="D889">
        <v>-15</v>
      </c>
      <c r="E889">
        <v>-0.73921000000000003</v>
      </c>
      <c r="F889">
        <v>2.1154999999999999</v>
      </c>
      <c r="G889">
        <v>-14.824</v>
      </c>
      <c r="H889">
        <v>-10.677</v>
      </c>
      <c r="I889">
        <v>5.2388000000000003</v>
      </c>
      <c r="J889">
        <v>-15</v>
      </c>
      <c r="K889">
        <v>3.9925999999999999</v>
      </c>
      <c r="L889">
        <v>-4.3051000000000004</v>
      </c>
      <c r="M889">
        <v>-15</v>
      </c>
      <c r="N889">
        <v>4.9832999999999998</v>
      </c>
      <c r="O889">
        <v>-8.2445000000000004</v>
      </c>
      <c r="P889">
        <v>-4.5529999999999999</v>
      </c>
      <c r="Q889">
        <v>4.0831999999999997</v>
      </c>
      <c r="R889">
        <v>-15</v>
      </c>
      <c r="S889">
        <v>-10.929</v>
      </c>
      <c r="T889">
        <v>5.2539999999999996</v>
      </c>
      <c r="U889">
        <v>-10.651</v>
      </c>
      <c r="V889">
        <v>-15</v>
      </c>
      <c r="W889">
        <v>5.2259000000000002</v>
      </c>
      <c r="X889">
        <v>-10.462</v>
      </c>
      <c r="Y889">
        <v>4.4104000000000001</v>
      </c>
      <c r="Z889">
        <v>-15</v>
      </c>
      <c r="AA889">
        <v>-5.5826000000000002</v>
      </c>
      <c r="AB889">
        <v>5.1269999999999998</v>
      </c>
      <c r="AC889">
        <v>-15</v>
      </c>
      <c r="AD889">
        <v>-9.3413000000000004</v>
      </c>
      <c r="AE889">
        <v>4.5092999999999996</v>
      </c>
      <c r="AF889">
        <v>-15</v>
      </c>
      <c r="AG889">
        <v>-5.9432</v>
      </c>
      <c r="AH889">
        <v>5.1167999999999996</v>
      </c>
      <c r="AI889">
        <v>-9.2720000000000002</v>
      </c>
      <c r="AJ889">
        <v>-15</v>
      </c>
      <c r="AK889">
        <v>4.5327000000000002</v>
      </c>
      <c r="AL889">
        <v>-15</v>
      </c>
      <c r="AM889">
        <v>-6.1102999999999996</v>
      </c>
      <c r="AN889">
        <v>4.9710999999999999</v>
      </c>
      <c r="AO889">
        <v>-8.1629000000000005</v>
      </c>
      <c r="AP889">
        <v>-15</v>
      </c>
      <c r="AQ889">
        <v>-10.76</v>
      </c>
      <c r="AR889">
        <v>5.2362000000000002</v>
      </c>
      <c r="AS889">
        <v>-14.711</v>
      </c>
      <c r="AT889">
        <v>-5.2228000000000003</v>
      </c>
      <c r="AU889">
        <v>4.3009000000000004</v>
      </c>
      <c r="AV889">
        <v>-15</v>
      </c>
      <c r="AW889">
        <v>-4.6041999999999996</v>
      </c>
      <c r="AX889">
        <v>4.1003999999999996</v>
      </c>
      <c r="AY889">
        <v>-15</v>
      </c>
      <c r="AZ889">
        <v>1.2781</v>
      </c>
      <c r="BA889">
        <v>0.29766999999999999</v>
      </c>
      <c r="BB889">
        <v>-15</v>
      </c>
      <c r="BC889">
        <v>3.2643</v>
      </c>
      <c r="BD889">
        <v>-2.6252</v>
      </c>
      <c r="BE889">
        <v>-15</v>
      </c>
      <c r="BF889">
        <v>1.3201000000000001</v>
      </c>
      <c r="BG889">
        <v>0.25091000000000002</v>
      </c>
      <c r="BH889">
        <v>-15</v>
      </c>
    </row>
    <row r="890" spans="1:60" x14ac:dyDescent="0.3">
      <c r="A890">
        <v>-15</v>
      </c>
      <c r="B890">
        <v>2.4253</v>
      </c>
      <c r="C890">
        <v>-1.1854</v>
      </c>
      <c r="D890">
        <v>-15</v>
      </c>
      <c r="E890">
        <v>-0.73409999999999997</v>
      </c>
      <c r="F890">
        <v>2.1120000000000001</v>
      </c>
      <c r="G890">
        <v>-14.723000000000001</v>
      </c>
      <c r="H890">
        <v>-10.768000000000001</v>
      </c>
      <c r="I890">
        <v>5.2446000000000002</v>
      </c>
      <c r="J890">
        <v>-15</v>
      </c>
      <c r="K890">
        <v>4.0269000000000004</v>
      </c>
      <c r="L890">
        <v>-4.3977000000000004</v>
      </c>
      <c r="M890">
        <v>-15</v>
      </c>
      <c r="N890">
        <v>5.0016999999999996</v>
      </c>
      <c r="O890">
        <v>-8.3648000000000007</v>
      </c>
      <c r="P890">
        <v>-4.5303000000000004</v>
      </c>
      <c r="Q890">
        <v>4.0754000000000001</v>
      </c>
      <c r="R890">
        <v>-15</v>
      </c>
      <c r="S890">
        <v>-15</v>
      </c>
      <c r="T890">
        <v>5.1894</v>
      </c>
      <c r="U890">
        <v>-9.9846000000000004</v>
      </c>
      <c r="V890">
        <v>-14.993</v>
      </c>
      <c r="W890">
        <v>5.2305000000000001</v>
      </c>
      <c r="X890">
        <v>-10.53</v>
      </c>
      <c r="Y890">
        <v>4.4245000000000001</v>
      </c>
      <c r="Z890">
        <v>-15</v>
      </c>
      <c r="AA890">
        <v>-5.6315</v>
      </c>
      <c r="AB890">
        <v>5.1733000000000002</v>
      </c>
      <c r="AC890">
        <v>-15</v>
      </c>
      <c r="AD890">
        <v>-9.8038000000000007</v>
      </c>
      <c r="AE890">
        <v>4.5269000000000004</v>
      </c>
      <c r="AF890">
        <v>-15</v>
      </c>
      <c r="AG890">
        <v>-6.0091000000000001</v>
      </c>
      <c r="AH890">
        <v>5.117</v>
      </c>
      <c r="AI890">
        <v>-9.2660999999999998</v>
      </c>
      <c r="AJ890">
        <v>-15</v>
      </c>
      <c r="AK890">
        <v>4.6134000000000004</v>
      </c>
      <c r="AL890">
        <v>-15</v>
      </c>
      <c r="AM890">
        <v>-6.4099000000000004</v>
      </c>
      <c r="AN890">
        <v>4.9722</v>
      </c>
      <c r="AO890">
        <v>-8.1678999999999995</v>
      </c>
      <c r="AP890">
        <v>-15</v>
      </c>
      <c r="AQ890">
        <v>-10.397</v>
      </c>
      <c r="AR890">
        <v>5.2150999999999996</v>
      </c>
      <c r="AS890">
        <v>-15</v>
      </c>
      <c r="AT890">
        <v>-5.0391000000000004</v>
      </c>
      <c r="AU890">
        <v>4.2442000000000002</v>
      </c>
      <c r="AV890">
        <v>-15</v>
      </c>
      <c r="AW890">
        <v>-4.5589000000000004</v>
      </c>
      <c r="AX890">
        <v>4.0849000000000002</v>
      </c>
      <c r="AY890">
        <v>-15</v>
      </c>
      <c r="AZ890">
        <v>1.3202</v>
      </c>
      <c r="BA890">
        <v>0.25089</v>
      </c>
      <c r="BB890">
        <v>-15</v>
      </c>
      <c r="BC890">
        <v>3.2890000000000001</v>
      </c>
      <c r="BD890">
        <v>-2.6738</v>
      </c>
      <c r="BE890">
        <v>-15</v>
      </c>
      <c r="BF890">
        <v>1.3556999999999999</v>
      </c>
      <c r="BG890">
        <v>0.2109</v>
      </c>
      <c r="BH890">
        <v>-15</v>
      </c>
    </row>
    <row r="891" spans="1:60" x14ac:dyDescent="0.3">
      <c r="A891">
        <v>-10.435</v>
      </c>
      <c r="B891">
        <v>-4.1166</v>
      </c>
      <c r="C891">
        <v>5.2226999999999997</v>
      </c>
      <c r="D891">
        <v>-13.166</v>
      </c>
      <c r="E891">
        <v>-12.223000000000001</v>
      </c>
      <c r="F891">
        <v>5.2961999999999998</v>
      </c>
      <c r="G891">
        <v>-5.2087000000000003</v>
      </c>
      <c r="H891">
        <v>-15</v>
      </c>
      <c r="I891">
        <v>4.2998000000000003</v>
      </c>
      <c r="J891">
        <v>-9.9901999999999997</v>
      </c>
      <c r="K891">
        <v>-5.0072999999999999</v>
      </c>
      <c r="L891">
        <v>4.2356999999999996</v>
      </c>
      <c r="M891">
        <v>-9.3211999999999993</v>
      </c>
      <c r="N891">
        <v>-15</v>
      </c>
      <c r="O891">
        <v>5.1158999999999999</v>
      </c>
      <c r="P891">
        <v>3.3071000000000002</v>
      </c>
      <c r="Q891">
        <v>-2.714</v>
      </c>
      <c r="R891">
        <v>-15</v>
      </c>
      <c r="S891">
        <v>-7.4372999999999996</v>
      </c>
      <c r="T891">
        <v>4.8404999999999996</v>
      </c>
      <c r="U891">
        <v>-15</v>
      </c>
      <c r="V891">
        <v>-15</v>
      </c>
      <c r="W891">
        <v>4.7866999999999997</v>
      </c>
      <c r="X891">
        <v>-7.1372</v>
      </c>
      <c r="Y891">
        <v>3.1766000000000001</v>
      </c>
      <c r="Z891">
        <v>-15</v>
      </c>
      <c r="AA891">
        <v>-2.4540000000000002</v>
      </c>
      <c r="AB891">
        <v>4.0750000000000002</v>
      </c>
      <c r="AC891">
        <v>-15</v>
      </c>
      <c r="AD891">
        <v>-4.5286</v>
      </c>
      <c r="AE891">
        <v>2.9041000000000001</v>
      </c>
      <c r="AF891">
        <v>-15</v>
      </c>
      <c r="AG891">
        <v>-1.9575</v>
      </c>
      <c r="AH891">
        <v>3.6303000000000001</v>
      </c>
      <c r="AI891">
        <v>-15</v>
      </c>
      <c r="AJ891">
        <v>-3.4014000000000002</v>
      </c>
      <c r="AK891">
        <v>0.48472999999999999</v>
      </c>
      <c r="AL891">
        <v>-15</v>
      </c>
      <c r="AM891">
        <v>1.1075999999999999</v>
      </c>
      <c r="AN891">
        <v>4.6334</v>
      </c>
      <c r="AO891">
        <v>-15</v>
      </c>
      <c r="AP891">
        <v>-6.4344999999999999</v>
      </c>
      <c r="AQ891">
        <v>4.7492999999999999</v>
      </c>
      <c r="AR891">
        <v>-15</v>
      </c>
      <c r="AS891">
        <v>3.0583999999999998</v>
      </c>
      <c r="AT891">
        <v>3.5846</v>
      </c>
      <c r="AU891">
        <v>-15</v>
      </c>
      <c r="AV891">
        <v>-3.3035999999999999</v>
      </c>
      <c r="AW891">
        <v>5.2956000000000003</v>
      </c>
      <c r="AX891">
        <v>-12.776999999999999</v>
      </c>
      <c r="AY891">
        <v>-12.598000000000001</v>
      </c>
      <c r="AZ891">
        <v>5.2918000000000003</v>
      </c>
      <c r="BA891">
        <v>-13.42</v>
      </c>
      <c r="BB891">
        <v>-11.977</v>
      </c>
      <c r="BC891">
        <v>5.2827000000000002</v>
      </c>
      <c r="BD891">
        <v>-13.818</v>
      </c>
      <c r="BE891">
        <v>-11.601000000000001</v>
      </c>
      <c r="BF891">
        <v>5.2609000000000004</v>
      </c>
      <c r="BG891">
        <v>-11.07</v>
      </c>
      <c r="BH891">
        <v>-14.39</v>
      </c>
    </row>
    <row r="892" spans="1:60" x14ac:dyDescent="0.3">
      <c r="A892">
        <v>-10.436</v>
      </c>
      <c r="B892">
        <v>-15</v>
      </c>
      <c r="C892">
        <v>5.2230999999999996</v>
      </c>
      <c r="D892">
        <v>-13.224</v>
      </c>
      <c r="E892">
        <v>-12.167999999999999</v>
      </c>
      <c r="F892">
        <v>5.2956000000000003</v>
      </c>
      <c r="G892">
        <v>-5.3994999999999997</v>
      </c>
      <c r="H892">
        <v>-15</v>
      </c>
      <c r="I892">
        <v>4.3573000000000004</v>
      </c>
      <c r="J892">
        <v>-9.2975999999999992</v>
      </c>
      <c r="K892">
        <v>-15</v>
      </c>
      <c r="L892">
        <v>5.1204999999999998</v>
      </c>
      <c r="M892">
        <v>-9.3225999999999996</v>
      </c>
      <c r="N892">
        <v>-10.664999999999999</v>
      </c>
      <c r="O892">
        <v>5.1181000000000001</v>
      </c>
      <c r="P892">
        <v>3.1797</v>
      </c>
      <c r="Q892">
        <v>-2.4630000000000001</v>
      </c>
      <c r="R892">
        <v>-15</v>
      </c>
      <c r="S892">
        <v>-7.4939</v>
      </c>
      <c r="T892">
        <v>4.8532999999999999</v>
      </c>
      <c r="U892">
        <v>-15</v>
      </c>
      <c r="V892">
        <v>-15</v>
      </c>
      <c r="W892">
        <v>4.8217999999999996</v>
      </c>
      <c r="X892">
        <v>-7.3109000000000002</v>
      </c>
      <c r="Y892">
        <v>3.1989000000000001</v>
      </c>
      <c r="Z892">
        <v>-15</v>
      </c>
      <c r="AA892">
        <v>-2.4967000000000001</v>
      </c>
      <c r="AB892">
        <v>4.0795000000000003</v>
      </c>
      <c r="AC892">
        <v>-15</v>
      </c>
      <c r="AD892">
        <v>-4.5411000000000001</v>
      </c>
      <c r="AE892">
        <v>2.9041000000000001</v>
      </c>
      <c r="AF892">
        <v>-15</v>
      </c>
      <c r="AG892">
        <v>-1.9575</v>
      </c>
      <c r="AH892">
        <v>3.6303999999999998</v>
      </c>
      <c r="AI892">
        <v>-15</v>
      </c>
      <c r="AJ892">
        <v>-3.4013</v>
      </c>
      <c r="AK892">
        <v>0.42120999999999997</v>
      </c>
      <c r="AL892">
        <v>-15</v>
      </c>
      <c r="AM892">
        <v>1.1667000000000001</v>
      </c>
      <c r="AN892">
        <v>4.6429</v>
      </c>
      <c r="AO892">
        <v>-15</v>
      </c>
      <c r="AP892">
        <v>-6.4741</v>
      </c>
      <c r="AQ892">
        <v>1.0651999999999999</v>
      </c>
      <c r="AR892">
        <v>-15</v>
      </c>
      <c r="AS892">
        <v>0.52830999999999995</v>
      </c>
      <c r="AT892">
        <v>3.5851999999999999</v>
      </c>
      <c r="AU892">
        <v>-15</v>
      </c>
      <c r="AV892">
        <v>1.8313999999999999</v>
      </c>
      <c r="AW892">
        <v>5.2938999999999998</v>
      </c>
      <c r="AX892">
        <v>-12.243</v>
      </c>
      <c r="AY892">
        <v>-13.138999999999999</v>
      </c>
      <c r="AZ892">
        <v>5.2984</v>
      </c>
      <c r="BA892">
        <v>-12.938000000000001</v>
      </c>
      <c r="BB892">
        <v>-12.446999999999999</v>
      </c>
      <c r="BC892">
        <v>5.2835999999999999</v>
      </c>
      <c r="BD892">
        <v>-13.782999999999999</v>
      </c>
      <c r="BE892">
        <v>-11.632999999999999</v>
      </c>
      <c r="BF892">
        <v>5.2560000000000002</v>
      </c>
      <c r="BG892">
        <v>-10.967000000000001</v>
      </c>
      <c r="BH892">
        <v>-14.503</v>
      </c>
    </row>
    <row r="893" spans="1:60" x14ac:dyDescent="0.3">
      <c r="A893">
        <v>-10.157999999999999</v>
      </c>
      <c r="B893">
        <v>-15</v>
      </c>
      <c r="C893">
        <v>5.2026000000000003</v>
      </c>
      <c r="D893">
        <v>-13.119</v>
      </c>
      <c r="E893">
        <v>-12.269</v>
      </c>
      <c r="F893">
        <v>5.2969999999999997</v>
      </c>
      <c r="G893">
        <v>-5.0528000000000004</v>
      </c>
      <c r="H893">
        <v>-15</v>
      </c>
      <c r="I893">
        <v>4.2507999999999999</v>
      </c>
      <c r="J893">
        <v>-7.8657000000000004</v>
      </c>
      <c r="K893">
        <v>-5.0019</v>
      </c>
      <c r="L893">
        <v>4.2342000000000004</v>
      </c>
      <c r="M893">
        <v>-8.8445999999999998</v>
      </c>
      <c r="N893">
        <v>-15</v>
      </c>
      <c r="O893">
        <v>5.0621</v>
      </c>
      <c r="P893">
        <v>3.4394</v>
      </c>
      <c r="Q893">
        <v>-2.9849999999999999</v>
      </c>
      <c r="R893">
        <v>-15</v>
      </c>
      <c r="S893">
        <v>-6.4916</v>
      </c>
      <c r="T893">
        <v>4.6440000000000001</v>
      </c>
      <c r="U893">
        <v>-15</v>
      </c>
      <c r="V893">
        <v>-15</v>
      </c>
      <c r="W893">
        <v>4.8010999999999999</v>
      </c>
      <c r="X893">
        <v>-7.2064000000000004</v>
      </c>
      <c r="Y893">
        <v>3.1863999999999999</v>
      </c>
      <c r="Z893">
        <v>-15</v>
      </c>
      <c r="AA893">
        <v>-2.4727999999999999</v>
      </c>
      <c r="AB893">
        <v>4.077</v>
      </c>
      <c r="AC893">
        <v>-15</v>
      </c>
      <c r="AD893">
        <v>-4.5340999999999996</v>
      </c>
      <c r="AE893">
        <v>2.9041999999999999</v>
      </c>
      <c r="AF893">
        <v>-15</v>
      </c>
      <c r="AG893">
        <v>-1.9575</v>
      </c>
      <c r="AH893">
        <v>3.6303999999999998</v>
      </c>
      <c r="AI893">
        <v>-15</v>
      </c>
      <c r="AJ893">
        <v>-3.4013</v>
      </c>
      <c r="AK893">
        <v>1.5671999999999999</v>
      </c>
      <c r="AL893">
        <v>-15</v>
      </c>
      <c r="AM893">
        <v>-3.5404999999999999E-2</v>
      </c>
      <c r="AN893">
        <v>4.6303999999999998</v>
      </c>
      <c r="AO893">
        <v>-15</v>
      </c>
      <c r="AP893">
        <v>-6.4215</v>
      </c>
      <c r="AQ893">
        <v>1.1165</v>
      </c>
      <c r="AR893">
        <v>-15</v>
      </c>
      <c r="AS893">
        <v>0.47369</v>
      </c>
      <c r="AT893">
        <v>1.7262</v>
      </c>
      <c r="AU893">
        <v>-15</v>
      </c>
      <c r="AV893">
        <v>-0.2303</v>
      </c>
      <c r="AW893">
        <v>5.2952000000000004</v>
      </c>
      <c r="AX893">
        <v>-13.045</v>
      </c>
      <c r="AY893">
        <v>-12.336</v>
      </c>
      <c r="AZ893">
        <v>5.2920999999999996</v>
      </c>
      <c r="BA893">
        <v>-13.42</v>
      </c>
      <c r="BB893">
        <v>-11.978</v>
      </c>
      <c r="BC893">
        <v>5.2805</v>
      </c>
      <c r="BD893">
        <v>-13.885999999999999</v>
      </c>
      <c r="BE893">
        <v>-11.537000000000001</v>
      </c>
      <c r="BF893">
        <v>5.2343999999999999</v>
      </c>
      <c r="BG893">
        <v>-10.593999999999999</v>
      </c>
      <c r="BH893">
        <v>-14.92</v>
      </c>
    </row>
    <row r="894" spans="1:60" x14ac:dyDescent="0.3">
      <c r="A894">
        <v>3.3589000000000002</v>
      </c>
      <c r="B894">
        <v>-15</v>
      </c>
      <c r="C894">
        <v>-2.8197999999999999</v>
      </c>
      <c r="D894">
        <v>-4.0286</v>
      </c>
      <c r="E894">
        <v>-15</v>
      </c>
      <c r="F894">
        <v>3.8883000000000001</v>
      </c>
      <c r="G894">
        <v>0.58909</v>
      </c>
      <c r="H894">
        <v>-15</v>
      </c>
      <c r="I894">
        <v>1.0092000000000001</v>
      </c>
      <c r="J894">
        <v>4.9485999999999999</v>
      </c>
      <c r="K894">
        <v>-15</v>
      </c>
      <c r="L894">
        <v>-8.0280000000000005</v>
      </c>
      <c r="M894">
        <v>5.2262000000000004</v>
      </c>
      <c r="N894">
        <v>-10.493</v>
      </c>
      <c r="O894">
        <v>-15</v>
      </c>
      <c r="P894">
        <v>3.9205999999999999</v>
      </c>
      <c r="Q894">
        <v>-4.1092000000000004</v>
      </c>
      <c r="R894">
        <v>-15</v>
      </c>
      <c r="S894">
        <v>-1.7117</v>
      </c>
      <c r="T894">
        <v>2.7591999999999999</v>
      </c>
      <c r="U894">
        <v>-15</v>
      </c>
      <c r="V894">
        <v>-2.7953999999999999</v>
      </c>
      <c r="W894">
        <v>3.3487</v>
      </c>
      <c r="X894">
        <v>-15</v>
      </c>
      <c r="Y894">
        <v>4.5343999999999998</v>
      </c>
      <c r="Z894">
        <v>-15</v>
      </c>
      <c r="AA894">
        <v>-6.0354999999999999</v>
      </c>
      <c r="AB894">
        <v>4.9889000000000001</v>
      </c>
      <c r="AC894">
        <v>-15</v>
      </c>
      <c r="AD894">
        <v>-8.2722999999999995</v>
      </c>
      <c r="AE894">
        <v>4.5938999999999997</v>
      </c>
      <c r="AF894">
        <v>-15</v>
      </c>
      <c r="AG894">
        <v>-6.2706</v>
      </c>
      <c r="AH894">
        <v>5.1096000000000004</v>
      </c>
      <c r="AI894">
        <v>-15</v>
      </c>
      <c r="AJ894">
        <v>-9.1830999999999996</v>
      </c>
      <c r="AK894">
        <v>4.6417000000000002</v>
      </c>
      <c r="AL894">
        <v>-15</v>
      </c>
      <c r="AM894">
        <v>-6.4691999999999998</v>
      </c>
      <c r="AN894">
        <v>5.2553999999999998</v>
      </c>
      <c r="AO894">
        <v>-14.523999999999999</v>
      </c>
      <c r="AP894">
        <v>-10.949</v>
      </c>
      <c r="AQ894">
        <v>5.1757999999999997</v>
      </c>
      <c r="AR894">
        <v>-15</v>
      </c>
      <c r="AS894">
        <v>-9.8344000000000005</v>
      </c>
      <c r="AT894">
        <v>5.2938000000000001</v>
      </c>
      <c r="AU894">
        <v>-12.064</v>
      </c>
      <c r="AV894">
        <v>-13.331</v>
      </c>
      <c r="AW894">
        <v>4.8638000000000003</v>
      </c>
      <c r="AX894">
        <v>-7.5282</v>
      </c>
      <c r="AY894">
        <v>-15</v>
      </c>
      <c r="AZ894">
        <v>5.1257999999999999</v>
      </c>
      <c r="BA894">
        <v>-9.3276000000000003</v>
      </c>
      <c r="BB894">
        <v>-15</v>
      </c>
      <c r="BC894">
        <v>5.2436999999999996</v>
      </c>
      <c r="BD894">
        <v>-10.739000000000001</v>
      </c>
      <c r="BE894">
        <v>-14.757999999999999</v>
      </c>
      <c r="BF894">
        <v>5.0522</v>
      </c>
      <c r="BG894">
        <v>-8.7188999999999997</v>
      </c>
      <c r="BH894">
        <v>-15</v>
      </c>
    </row>
    <row r="895" spans="1:60" x14ac:dyDescent="0.3">
      <c r="A895">
        <v>3.2368000000000001</v>
      </c>
      <c r="B895">
        <v>-15</v>
      </c>
      <c r="C895">
        <v>-2.5724999999999998</v>
      </c>
      <c r="D895">
        <v>-4.0190000000000001</v>
      </c>
      <c r="E895">
        <v>-15</v>
      </c>
      <c r="F895">
        <v>3.8855</v>
      </c>
      <c r="G895">
        <v>0.54844999999999999</v>
      </c>
      <c r="H895">
        <v>-15</v>
      </c>
      <c r="I895">
        <v>1.0481</v>
      </c>
      <c r="J895">
        <v>4.8861999999999997</v>
      </c>
      <c r="K895">
        <v>-15</v>
      </c>
      <c r="L895">
        <v>-7.6543000000000001</v>
      </c>
      <c r="M895">
        <v>5.2565</v>
      </c>
      <c r="N895">
        <v>-10.984999999999999</v>
      </c>
      <c r="O895">
        <v>-14.483000000000001</v>
      </c>
      <c r="P895">
        <v>3.9213</v>
      </c>
      <c r="Q895">
        <v>-4.1104000000000003</v>
      </c>
      <c r="R895">
        <v>-15</v>
      </c>
      <c r="S895">
        <v>2.2273000000000001</v>
      </c>
      <c r="T895">
        <v>-0.89490999999999998</v>
      </c>
      <c r="U895">
        <v>-15</v>
      </c>
      <c r="V895">
        <v>-2.6454</v>
      </c>
      <c r="W895">
        <v>3.2746</v>
      </c>
      <c r="X895">
        <v>-15</v>
      </c>
      <c r="Y895">
        <v>4.5156000000000001</v>
      </c>
      <c r="Z895">
        <v>-15</v>
      </c>
      <c r="AA895">
        <v>-5.9634999999999998</v>
      </c>
      <c r="AB895">
        <v>4.9592000000000001</v>
      </c>
      <c r="AC895">
        <v>-15</v>
      </c>
      <c r="AD895">
        <v>-8.0812000000000008</v>
      </c>
      <c r="AE895">
        <v>4.5727000000000002</v>
      </c>
      <c r="AF895">
        <v>-15</v>
      </c>
      <c r="AG895">
        <v>-6.1852999999999998</v>
      </c>
      <c r="AH895">
        <v>5.0978000000000003</v>
      </c>
      <c r="AI895">
        <v>-15</v>
      </c>
      <c r="AJ895">
        <v>-9.0808</v>
      </c>
      <c r="AK895">
        <v>4.6102999999999996</v>
      </c>
      <c r="AL895">
        <v>-15</v>
      </c>
      <c r="AM895">
        <v>-6.3373999999999997</v>
      </c>
      <c r="AN895">
        <v>5.2488999999999999</v>
      </c>
      <c r="AO895">
        <v>-14.659000000000001</v>
      </c>
      <c r="AP895">
        <v>-10.827999999999999</v>
      </c>
      <c r="AQ895">
        <v>5.1543999999999999</v>
      </c>
      <c r="AR895">
        <v>-15</v>
      </c>
      <c r="AS895">
        <v>-9.6041000000000007</v>
      </c>
      <c r="AT895">
        <v>5.2976000000000001</v>
      </c>
      <c r="AU895">
        <v>-12.3</v>
      </c>
      <c r="AV895">
        <v>-13.089</v>
      </c>
      <c r="AW895">
        <v>4.9377000000000004</v>
      </c>
      <c r="AX895">
        <v>-7.9499000000000004</v>
      </c>
      <c r="AY895">
        <v>-15</v>
      </c>
      <c r="AZ895">
        <v>5.1489000000000003</v>
      </c>
      <c r="BA895">
        <v>-9.5472000000000001</v>
      </c>
      <c r="BB895">
        <v>-15</v>
      </c>
      <c r="BC895">
        <v>5.1807999999999996</v>
      </c>
      <c r="BD895">
        <v>-9.8832000000000004</v>
      </c>
      <c r="BE895">
        <v>-15</v>
      </c>
      <c r="BF895">
        <v>5.0345000000000004</v>
      </c>
      <c r="BG895">
        <v>-8.5870999999999995</v>
      </c>
      <c r="BH895">
        <v>-15</v>
      </c>
    </row>
    <row r="896" spans="1:60" x14ac:dyDescent="0.3">
      <c r="A896">
        <v>-15</v>
      </c>
      <c r="B896">
        <v>-0.70838000000000001</v>
      </c>
      <c r="C896">
        <v>2.0905</v>
      </c>
      <c r="D896">
        <v>-15</v>
      </c>
      <c r="E896">
        <v>-4.0113000000000003</v>
      </c>
      <c r="F896">
        <v>3.8822000000000001</v>
      </c>
      <c r="G896">
        <v>-9.1888000000000005</v>
      </c>
      <c r="H896">
        <v>-15</v>
      </c>
      <c r="I896">
        <v>5.1094999999999997</v>
      </c>
      <c r="J896">
        <v>-15</v>
      </c>
      <c r="K896">
        <v>2.1158000000000001</v>
      </c>
      <c r="L896">
        <v>-0.74729000000000001</v>
      </c>
      <c r="M896">
        <v>-15</v>
      </c>
      <c r="N896">
        <v>4.7686000000000002</v>
      </c>
      <c r="O896">
        <v>-7.0586000000000002</v>
      </c>
      <c r="P896">
        <v>-2.2252999999999998</v>
      </c>
      <c r="Q896">
        <v>3.0535000000000001</v>
      </c>
      <c r="R896">
        <v>-15</v>
      </c>
      <c r="S896">
        <v>-9.6120000000000001</v>
      </c>
      <c r="T896">
        <v>5.1546000000000003</v>
      </c>
      <c r="U896">
        <v>-8.4786999999999999</v>
      </c>
      <c r="V896">
        <v>-14.978999999999999</v>
      </c>
      <c r="W896">
        <v>5.2309999999999999</v>
      </c>
      <c r="X896">
        <v>-10.542</v>
      </c>
      <c r="Y896">
        <v>2.7212000000000001</v>
      </c>
      <c r="Z896">
        <v>-15</v>
      </c>
      <c r="AA896">
        <v>-1.6484000000000001</v>
      </c>
      <c r="AB896">
        <v>4.9847999999999999</v>
      </c>
      <c r="AC896">
        <v>-15</v>
      </c>
      <c r="AD896">
        <v>-8.2470999999999997</v>
      </c>
      <c r="AE896">
        <v>4.0094000000000003</v>
      </c>
      <c r="AF896">
        <v>-15</v>
      </c>
      <c r="AG896">
        <v>-4.3470000000000004</v>
      </c>
      <c r="AH896">
        <v>5.1661999999999999</v>
      </c>
      <c r="AI896">
        <v>-15</v>
      </c>
      <c r="AJ896">
        <v>-0.84952000000000005</v>
      </c>
      <c r="AK896">
        <v>3.2911000000000001</v>
      </c>
      <c r="AL896">
        <v>-15</v>
      </c>
      <c r="AM896">
        <v>-2.6846000000000001</v>
      </c>
      <c r="AN896">
        <v>5.2398999999999996</v>
      </c>
      <c r="AO896">
        <v>-14.817</v>
      </c>
      <c r="AP896">
        <v>-10.683999999999999</v>
      </c>
      <c r="AQ896">
        <v>3.4670999999999998</v>
      </c>
      <c r="AR896">
        <v>-3.3062999999999998</v>
      </c>
      <c r="AS896">
        <v>-15</v>
      </c>
      <c r="AT896">
        <v>1.3815</v>
      </c>
      <c r="AU896">
        <v>0.17008000000000001</v>
      </c>
      <c r="AV896">
        <v>-15</v>
      </c>
      <c r="AW896">
        <v>-0.94813000000000003</v>
      </c>
      <c r="AX896">
        <v>2.2624</v>
      </c>
      <c r="AY896">
        <v>-15</v>
      </c>
      <c r="AZ896">
        <v>3.5127999999999999</v>
      </c>
      <c r="BA896">
        <v>-3.1408</v>
      </c>
      <c r="BB896">
        <v>-15</v>
      </c>
      <c r="BC896">
        <v>4.7469999999999999</v>
      </c>
      <c r="BD896">
        <v>-6.9389000000000003</v>
      </c>
      <c r="BE896">
        <v>-15</v>
      </c>
      <c r="BF896">
        <v>3.2662</v>
      </c>
      <c r="BG896">
        <v>-2.6294</v>
      </c>
      <c r="BH896">
        <v>-15</v>
      </c>
    </row>
    <row r="897" spans="1:60" x14ac:dyDescent="0.3">
      <c r="A897">
        <v>-15</v>
      </c>
      <c r="B897">
        <v>1.9843</v>
      </c>
      <c r="C897">
        <v>-0.56071000000000004</v>
      </c>
      <c r="D897">
        <v>-15</v>
      </c>
      <c r="E897">
        <v>-7.0771000000000001E-2</v>
      </c>
      <c r="F897">
        <v>1.5971</v>
      </c>
      <c r="G897">
        <v>-15</v>
      </c>
      <c r="H897">
        <v>-3.0171999999999999</v>
      </c>
      <c r="I897">
        <v>3.4561999999999999</v>
      </c>
      <c r="J897">
        <v>-15</v>
      </c>
      <c r="K897">
        <v>2.4020999999999999</v>
      </c>
      <c r="L897">
        <v>-1.149</v>
      </c>
      <c r="M897">
        <v>-15</v>
      </c>
      <c r="N897">
        <v>3.5937999999999999</v>
      </c>
      <c r="O897">
        <v>-3.3176999999999999</v>
      </c>
      <c r="P897">
        <v>-14.13</v>
      </c>
      <c r="Q897">
        <v>5.2721999999999998</v>
      </c>
      <c r="R897">
        <v>-11.31</v>
      </c>
      <c r="S897">
        <v>-15</v>
      </c>
      <c r="T897">
        <v>5.0156999999999998</v>
      </c>
      <c r="U897">
        <v>-8.4540000000000006</v>
      </c>
      <c r="V897">
        <v>-15</v>
      </c>
      <c r="W897">
        <v>4.5437000000000003</v>
      </c>
      <c r="X897">
        <v>-6.0712999999999999</v>
      </c>
      <c r="Y897">
        <v>-0.12247</v>
      </c>
      <c r="Z897">
        <v>-15</v>
      </c>
      <c r="AA897">
        <v>1.6387</v>
      </c>
      <c r="AB897">
        <v>4.7458</v>
      </c>
      <c r="AC897">
        <v>-15</v>
      </c>
      <c r="AD897">
        <v>-6.9402999999999997</v>
      </c>
      <c r="AE897">
        <v>-8.5221</v>
      </c>
      <c r="AF897">
        <v>-15</v>
      </c>
      <c r="AG897">
        <v>5.0225999999999997</v>
      </c>
      <c r="AH897">
        <v>-15</v>
      </c>
      <c r="AI897">
        <v>3.9133</v>
      </c>
      <c r="AJ897">
        <v>-4.0926</v>
      </c>
      <c r="AK897">
        <v>-15</v>
      </c>
      <c r="AL897">
        <v>0.94057999999999997</v>
      </c>
      <c r="AM897">
        <v>0.66030999999999995</v>
      </c>
      <c r="AN897">
        <v>-6.7217000000000002</v>
      </c>
      <c r="AO897">
        <v>4.6978999999999997</v>
      </c>
      <c r="AP897">
        <v>-15</v>
      </c>
      <c r="AQ897">
        <v>-15</v>
      </c>
      <c r="AR897">
        <v>3.3108</v>
      </c>
      <c r="AS897">
        <v>-2.7172000000000001</v>
      </c>
      <c r="AT897">
        <v>-15</v>
      </c>
      <c r="AU897">
        <v>4.3440000000000003</v>
      </c>
      <c r="AV897">
        <v>-5.3544</v>
      </c>
      <c r="AW897">
        <v>-15</v>
      </c>
      <c r="AX897">
        <v>5.0137999999999998</v>
      </c>
      <c r="AY897">
        <v>-8.4413999999999998</v>
      </c>
      <c r="AZ897">
        <v>-11.121</v>
      </c>
      <c r="BA897">
        <v>5.2637999999999998</v>
      </c>
      <c r="BB897">
        <v>-14.335000000000001</v>
      </c>
      <c r="BC897">
        <v>-3.1147</v>
      </c>
      <c r="BD897">
        <v>3.5013999999999998</v>
      </c>
      <c r="BE897">
        <v>-15</v>
      </c>
      <c r="BF897">
        <v>-9.0444999999999993</v>
      </c>
      <c r="BG897">
        <v>5.0933000000000002</v>
      </c>
      <c r="BH897">
        <v>-15</v>
      </c>
    </row>
    <row r="898" spans="1:60" x14ac:dyDescent="0.3">
      <c r="A898">
        <v>-15</v>
      </c>
      <c r="B898">
        <v>2.9588000000000001</v>
      </c>
      <c r="C898">
        <v>-2.0533999999999999</v>
      </c>
      <c r="D898">
        <v>-15</v>
      </c>
      <c r="E898">
        <v>1.6225000000000001</v>
      </c>
      <c r="F898">
        <v>-0.10151</v>
      </c>
      <c r="G898">
        <v>-15</v>
      </c>
      <c r="H898">
        <v>-0.43481999999999998</v>
      </c>
      <c r="I898">
        <v>1.8884000000000001</v>
      </c>
      <c r="J898">
        <v>-15</v>
      </c>
      <c r="K898">
        <v>3.3214999999999999</v>
      </c>
      <c r="L898">
        <v>-2.7383999999999999</v>
      </c>
      <c r="M898">
        <v>-15</v>
      </c>
      <c r="N898">
        <v>4.0536000000000003</v>
      </c>
      <c r="O898">
        <v>-4.468</v>
      </c>
      <c r="P898">
        <v>-14.272</v>
      </c>
      <c r="Q898">
        <v>5.2666000000000004</v>
      </c>
      <c r="R898">
        <v>-11.179</v>
      </c>
      <c r="S898">
        <v>-15</v>
      </c>
      <c r="T898">
        <v>4.9226999999999999</v>
      </c>
      <c r="U898">
        <v>-7.8594999999999997</v>
      </c>
      <c r="V898">
        <v>-15</v>
      </c>
      <c r="W898">
        <v>4.5998999999999999</v>
      </c>
      <c r="X898">
        <v>-6.2942999999999998</v>
      </c>
      <c r="Y898">
        <v>-12.971</v>
      </c>
      <c r="Z898">
        <v>-12.356</v>
      </c>
      <c r="AA898">
        <v>5.2732999999999999</v>
      </c>
      <c r="AB898">
        <v>-1.5023</v>
      </c>
      <c r="AC898">
        <v>2.6082000000000001</v>
      </c>
      <c r="AD898">
        <v>-15</v>
      </c>
      <c r="AE898">
        <v>-15</v>
      </c>
      <c r="AF898">
        <v>1.2317</v>
      </c>
      <c r="AG898">
        <v>0.34626000000000001</v>
      </c>
      <c r="AH898">
        <v>-15</v>
      </c>
      <c r="AI898">
        <v>4.6161000000000003</v>
      </c>
      <c r="AJ898">
        <v>-6.3653000000000004</v>
      </c>
      <c r="AK898">
        <v>-15</v>
      </c>
      <c r="AL898">
        <v>3.2555000000000001</v>
      </c>
      <c r="AM898">
        <v>-2.6080000000000001</v>
      </c>
      <c r="AN898">
        <v>-11.28</v>
      </c>
      <c r="AO898">
        <v>5.2695999999999996</v>
      </c>
      <c r="AP898">
        <v>-14.159000000000001</v>
      </c>
      <c r="AQ898">
        <v>-15</v>
      </c>
      <c r="AR898">
        <v>4.0829000000000004</v>
      </c>
      <c r="AS898">
        <v>-4.5511999999999997</v>
      </c>
      <c r="AT898">
        <v>-15</v>
      </c>
      <c r="AU898">
        <v>4.6069000000000004</v>
      </c>
      <c r="AV898">
        <v>-6.3243</v>
      </c>
      <c r="AW898">
        <v>-15</v>
      </c>
      <c r="AX898">
        <v>4.9821</v>
      </c>
      <c r="AY898">
        <v>-8.2287999999999997</v>
      </c>
      <c r="AZ898">
        <v>-12.609</v>
      </c>
      <c r="BA898">
        <v>5.2995000000000001</v>
      </c>
      <c r="BB898">
        <v>-12.775</v>
      </c>
      <c r="BC898">
        <v>-7.0823999999999998</v>
      </c>
      <c r="BD898">
        <v>4.7767999999999997</v>
      </c>
      <c r="BE898">
        <v>-15</v>
      </c>
      <c r="BF898">
        <v>-11.307</v>
      </c>
      <c r="BG898">
        <v>5.2717999999999998</v>
      </c>
      <c r="BH898">
        <v>-14.132999999999999</v>
      </c>
    </row>
    <row r="899" spans="1:60" x14ac:dyDescent="0.3">
      <c r="A899">
        <v>-15</v>
      </c>
      <c r="B899">
        <v>2.9588000000000001</v>
      </c>
      <c r="C899">
        <v>-2.0533999999999999</v>
      </c>
      <c r="D899">
        <v>-15</v>
      </c>
      <c r="E899">
        <v>1.6892</v>
      </c>
      <c r="F899">
        <v>-0.18299000000000001</v>
      </c>
      <c r="G899">
        <v>-15</v>
      </c>
      <c r="H899">
        <v>-0.42758000000000002</v>
      </c>
      <c r="I899">
        <v>1.8828</v>
      </c>
      <c r="J899">
        <v>-15</v>
      </c>
      <c r="K899">
        <v>3.6648999999999998</v>
      </c>
      <c r="L899">
        <v>-3.4799000000000002</v>
      </c>
      <c r="M899">
        <v>-15</v>
      </c>
      <c r="N899">
        <v>4.0712000000000002</v>
      </c>
      <c r="O899">
        <v>-4.5175000000000001</v>
      </c>
      <c r="P899">
        <v>-14.505000000000001</v>
      </c>
      <c r="Q899">
        <v>5.2564000000000002</v>
      </c>
      <c r="R899">
        <v>-10.967000000000001</v>
      </c>
      <c r="S899">
        <v>-15</v>
      </c>
      <c r="T899">
        <v>4.9279000000000002</v>
      </c>
      <c r="U899">
        <v>-7.8901000000000003</v>
      </c>
      <c r="V899">
        <v>-15</v>
      </c>
      <c r="W899">
        <v>4.6755000000000004</v>
      </c>
      <c r="X899">
        <v>-6.6132</v>
      </c>
      <c r="Y899">
        <v>-11.090999999999999</v>
      </c>
      <c r="Z899">
        <v>-14.321</v>
      </c>
      <c r="AA899">
        <v>5.2450000000000001</v>
      </c>
      <c r="AB899">
        <v>-1.0033000000000001</v>
      </c>
      <c r="AC899">
        <v>2.2917999999999998</v>
      </c>
      <c r="AD899">
        <v>-15</v>
      </c>
      <c r="AE899">
        <v>-15</v>
      </c>
      <c r="AF899">
        <v>1.4854000000000001</v>
      </c>
      <c r="AG899">
        <v>5.7236000000000002E-2</v>
      </c>
      <c r="AH899">
        <v>-15</v>
      </c>
      <c r="AI899">
        <v>4.6905000000000001</v>
      </c>
      <c r="AJ899">
        <v>-6.6813000000000002</v>
      </c>
      <c r="AK899">
        <v>-15</v>
      </c>
      <c r="AL899">
        <v>3.1518999999999999</v>
      </c>
      <c r="AM899">
        <v>-2.4075000000000002</v>
      </c>
      <c r="AN899">
        <v>-11.483000000000001</v>
      </c>
      <c r="AO899">
        <v>5.2782</v>
      </c>
      <c r="AP899">
        <v>-13.942</v>
      </c>
      <c r="AQ899">
        <v>-15</v>
      </c>
      <c r="AR899">
        <v>4.0412999999999997</v>
      </c>
      <c r="AS899">
        <v>-4.4340000000000002</v>
      </c>
      <c r="AT899">
        <v>-15</v>
      </c>
      <c r="AU899">
        <v>4.6498999999999997</v>
      </c>
      <c r="AV899">
        <v>-6.5031999999999996</v>
      </c>
      <c r="AW899">
        <v>-15</v>
      </c>
      <c r="AX899">
        <v>5.0580999999999996</v>
      </c>
      <c r="AY899">
        <v>-8.7627000000000006</v>
      </c>
      <c r="AZ899">
        <v>-12.526999999999999</v>
      </c>
      <c r="BA899">
        <v>5.2994000000000003</v>
      </c>
      <c r="BB899">
        <v>-12.858000000000001</v>
      </c>
      <c r="BC899">
        <v>-6.8013000000000003</v>
      </c>
      <c r="BD899">
        <v>4.7173999999999996</v>
      </c>
      <c r="BE899">
        <v>-15</v>
      </c>
      <c r="BF899">
        <v>-10.881</v>
      </c>
      <c r="BG899">
        <v>5.2516999999999996</v>
      </c>
      <c r="BH899">
        <v>-14.6</v>
      </c>
    </row>
    <row r="900" spans="1:60" x14ac:dyDescent="0.3">
      <c r="A900">
        <v>-15</v>
      </c>
      <c r="B900">
        <v>2.9281000000000001</v>
      </c>
      <c r="C900">
        <v>-1.9991000000000001</v>
      </c>
      <c r="D900">
        <v>-15</v>
      </c>
      <c r="E900">
        <v>1.6637</v>
      </c>
      <c r="F900">
        <v>-0.15154999999999999</v>
      </c>
      <c r="G900">
        <v>-15</v>
      </c>
      <c r="H900">
        <v>-0.46679999999999999</v>
      </c>
      <c r="I900">
        <v>1.913</v>
      </c>
      <c r="J900">
        <v>-15</v>
      </c>
      <c r="K900">
        <v>3.4965000000000002</v>
      </c>
      <c r="L900">
        <v>-2.2299000000000002</v>
      </c>
      <c r="M900">
        <v>-15</v>
      </c>
      <c r="N900">
        <v>4.0540000000000003</v>
      </c>
      <c r="O900">
        <v>-4.4688999999999997</v>
      </c>
      <c r="P900">
        <v>-14.561999999999999</v>
      </c>
      <c r="Q900">
        <v>5.2537000000000003</v>
      </c>
      <c r="R900">
        <v>-10.914999999999999</v>
      </c>
      <c r="S900">
        <v>-15</v>
      </c>
      <c r="T900">
        <v>4.9203999999999999</v>
      </c>
      <c r="U900">
        <v>-7.8455000000000004</v>
      </c>
      <c r="V900">
        <v>-15</v>
      </c>
      <c r="W900">
        <v>4.6669</v>
      </c>
      <c r="X900">
        <v>-6.5757000000000003</v>
      </c>
      <c r="Y900">
        <v>-11.023</v>
      </c>
      <c r="Z900">
        <v>-14.414999999999999</v>
      </c>
      <c r="AA900">
        <v>5.2491000000000003</v>
      </c>
      <c r="AB900">
        <v>-1.0009999999999999</v>
      </c>
      <c r="AC900">
        <v>2.2936999999999999</v>
      </c>
      <c r="AD900">
        <v>-15</v>
      </c>
      <c r="AE900">
        <v>-15</v>
      </c>
      <c r="AF900">
        <v>1.3218000000000001</v>
      </c>
      <c r="AG900">
        <v>0.24709</v>
      </c>
      <c r="AH900">
        <v>-15</v>
      </c>
      <c r="AI900">
        <v>4.6637000000000004</v>
      </c>
      <c r="AJ900">
        <v>-6.5633999999999997</v>
      </c>
      <c r="AK900">
        <v>-15</v>
      </c>
      <c r="AL900">
        <v>3.1091000000000002</v>
      </c>
      <c r="AM900">
        <v>-2.3269000000000002</v>
      </c>
      <c r="AN900">
        <v>-11.603999999999999</v>
      </c>
      <c r="AO900">
        <v>5.2824999999999998</v>
      </c>
      <c r="AP900">
        <v>-13.813000000000001</v>
      </c>
      <c r="AQ900">
        <v>-15</v>
      </c>
      <c r="AR900">
        <v>4.0182000000000002</v>
      </c>
      <c r="AS900">
        <v>-4.37</v>
      </c>
      <c r="AT900">
        <v>-15</v>
      </c>
      <c r="AU900">
        <v>4.6341000000000001</v>
      </c>
      <c r="AV900">
        <v>-6.4363000000000001</v>
      </c>
      <c r="AW900">
        <v>-15</v>
      </c>
      <c r="AX900">
        <v>5.0500999999999996</v>
      </c>
      <c r="AY900">
        <v>-8.7019000000000002</v>
      </c>
      <c r="AZ900">
        <v>-12.598000000000001</v>
      </c>
      <c r="BA900">
        <v>5.2996999999999996</v>
      </c>
      <c r="BB900">
        <v>-12.787000000000001</v>
      </c>
      <c r="BC900">
        <v>-6.8452000000000002</v>
      </c>
      <c r="BD900">
        <v>4.7271000000000001</v>
      </c>
      <c r="BE900">
        <v>-15</v>
      </c>
      <c r="BF900">
        <v>-10.939</v>
      </c>
      <c r="BG900">
        <v>5.2549000000000001</v>
      </c>
      <c r="BH900">
        <v>-14.535</v>
      </c>
    </row>
    <row r="901" spans="1:60" x14ac:dyDescent="0.3">
      <c r="A901">
        <v>-15</v>
      </c>
      <c r="B901">
        <v>4.2122000000000002</v>
      </c>
      <c r="C901">
        <v>-4.5861999999999998</v>
      </c>
      <c r="D901">
        <v>-15</v>
      </c>
      <c r="E901">
        <v>2.7132999999999998</v>
      </c>
      <c r="F901">
        <v>-1.6355</v>
      </c>
      <c r="G901">
        <v>-15</v>
      </c>
      <c r="H901">
        <v>0.59106999999999998</v>
      </c>
      <c r="I901">
        <v>1.0069999999999999</v>
      </c>
      <c r="J901">
        <v>-15</v>
      </c>
      <c r="K901">
        <v>4.6090999999999998</v>
      </c>
      <c r="L901">
        <v>-6.3333000000000004</v>
      </c>
      <c r="M901">
        <v>-15</v>
      </c>
      <c r="N901">
        <v>5.0464000000000002</v>
      </c>
      <c r="O901">
        <v>-8.6761999999999997</v>
      </c>
      <c r="P901">
        <v>-9.9512999999999998</v>
      </c>
      <c r="Q901">
        <v>5.1866000000000003</v>
      </c>
      <c r="R901">
        <v>-15</v>
      </c>
      <c r="S901">
        <v>-13.818</v>
      </c>
      <c r="T901">
        <v>5.1734</v>
      </c>
      <c r="U901">
        <v>-9.8018000000000001</v>
      </c>
      <c r="V901">
        <v>-15</v>
      </c>
      <c r="W901">
        <v>5.0228000000000002</v>
      </c>
      <c r="X901">
        <v>-8.5042000000000009</v>
      </c>
      <c r="Y901">
        <v>5.2702</v>
      </c>
      <c r="Z901">
        <v>-11.356999999999999</v>
      </c>
      <c r="AA901">
        <v>-14.068</v>
      </c>
      <c r="AB901">
        <v>3.9047999999999998</v>
      </c>
      <c r="AC901">
        <v>-4.0694999999999997</v>
      </c>
      <c r="AD901">
        <v>-15</v>
      </c>
      <c r="AE901">
        <v>1.5528</v>
      </c>
      <c r="AF901">
        <v>-3.3069000000000001E-2</v>
      </c>
      <c r="AG901">
        <v>-15</v>
      </c>
      <c r="AH901">
        <v>-7.7922000000000002</v>
      </c>
      <c r="AI901">
        <v>5.2839</v>
      </c>
      <c r="AJ901">
        <v>-13.734999999999999</v>
      </c>
      <c r="AK901">
        <v>-15</v>
      </c>
      <c r="AL901">
        <v>5.1062000000000003</v>
      </c>
      <c r="AM901">
        <v>-9.1654</v>
      </c>
      <c r="AN901">
        <v>-2.1985999999999999</v>
      </c>
      <c r="AO901">
        <v>3.0387</v>
      </c>
      <c r="AP901">
        <v>-15</v>
      </c>
      <c r="AQ901">
        <v>-13.866</v>
      </c>
      <c r="AR901">
        <v>5.2808000000000002</v>
      </c>
      <c r="AS901">
        <v>-11.555</v>
      </c>
      <c r="AT901">
        <v>-13.185</v>
      </c>
      <c r="AU901">
        <v>5.2961999999999998</v>
      </c>
      <c r="AV901">
        <v>-12.206</v>
      </c>
      <c r="AW901">
        <v>-11.191000000000001</v>
      </c>
      <c r="AX901">
        <v>5.2670000000000003</v>
      </c>
      <c r="AY901">
        <v>-14.259</v>
      </c>
      <c r="AZ901">
        <v>-6.3259999999999996</v>
      </c>
      <c r="BA901">
        <v>4.6073000000000004</v>
      </c>
      <c r="BB901">
        <v>-15</v>
      </c>
      <c r="BC901">
        <v>-0.29929</v>
      </c>
      <c r="BD901">
        <v>1.7821</v>
      </c>
      <c r="BE901">
        <v>-15</v>
      </c>
      <c r="BF901">
        <v>-5.3936999999999999</v>
      </c>
      <c r="BG901">
        <v>4.3555999999999999</v>
      </c>
      <c r="BH901">
        <v>-15</v>
      </c>
    </row>
    <row r="902" spans="1:60" x14ac:dyDescent="0.3">
      <c r="A902">
        <v>-15</v>
      </c>
      <c r="B902">
        <v>4.1105</v>
      </c>
      <c r="C902">
        <v>-4.6303000000000001</v>
      </c>
      <c r="D902">
        <v>-15</v>
      </c>
      <c r="E902">
        <v>2.7221000000000002</v>
      </c>
      <c r="F902">
        <v>-1.6497999999999999</v>
      </c>
      <c r="G902">
        <v>-15</v>
      </c>
      <c r="H902">
        <v>0.60924999999999996</v>
      </c>
      <c r="I902">
        <v>0.98985999999999996</v>
      </c>
      <c r="J902">
        <v>-15</v>
      </c>
      <c r="K902">
        <v>4.6177000000000001</v>
      </c>
      <c r="L902">
        <v>-6.3684000000000003</v>
      </c>
      <c r="M902">
        <v>-15</v>
      </c>
      <c r="N902">
        <v>5.0465</v>
      </c>
      <c r="O902">
        <v>-8.6762999999999995</v>
      </c>
      <c r="P902">
        <v>-9.9512999999999998</v>
      </c>
      <c r="Q902">
        <v>5.1866000000000003</v>
      </c>
      <c r="R902">
        <v>-15</v>
      </c>
      <c r="S902">
        <v>-13.784000000000001</v>
      </c>
      <c r="T902">
        <v>5.2838000000000003</v>
      </c>
      <c r="U902">
        <v>-11.632999999999999</v>
      </c>
      <c r="V902">
        <v>-15</v>
      </c>
      <c r="W902">
        <v>5.0224000000000002</v>
      </c>
      <c r="X902">
        <v>-8.5009999999999994</v>
      </c>
      <c r="Y902">
        <v>5.2713999999999999</v>
      </c>
      <c r="Z902">
        <v>-11.359</v>
      </c>
      <c r="AA902">
        <v>-14.07</v>
      </c>
      <c r="AB902">
        <v>4.1600999999999999</v>
      </c>
      <c r="AC902">
        <v>-4.7782999999999998</v>
      </c>
      <c r="AD902">
        <v>-15</v>
      </c>
      <c r="AE902">
        <v>1.5891</v>
      </c>
      <c r="AF902">
        <v>-7.2214E-2</v>
      </c>
      <c r="AG902">
        <v>-15</v>
      </c>
      <c r="AH902">
        <v>-7.7196999999999996</v>
      </c>
      <c r="AI902">
        <v>4.8975999999999997</v>
      </c>
      <c r="AJ902">
        <v>-15</v>
      </c>
      <c r="AK902">
        <v>-15</v>
      </c>
      <c r="AL902">
        <v>5.1163999999999996</v>
      </c>
      <c r="AM902">
        <v>-9.2516999999999996</v>
      </c>
      <c r="AN902">
        <v>-2.1657000000000002</v>
      </c>
      <c r="AO902">
        <v>3.0207999999999999</v>
      </c>
      <c r="AP902">
        <v>-15</v>
      </c>
      <c r="AQ902">
        <v>-15</v>
      </c>
      <c r="AR902">
        <v>5.1462000000000003</v>
      </c>
      <c r="AS902">
        <v>-9.5237999999999996</v>
      </c>
      <c r="AT902">
        <v>-13.131</v>
      </c>
      <c r="AU902">
        <v>5.2969999999999997</v>
      </c>
      <c r="AV902">
        <v>-12.257999999999999</v>
      </c>
      <c r="AW902">
        <v>-13.084</v>
      </c>
      <c r="AX902">
        <v>5.2976000000000001</v>
      </c>
      <c r="AY902">
        <v>-12.305</v>
      </c>
      <c r="AZ902">
        <v>-6.2916999999999996</v>
      </c>
      <c r="BA902">
        <v>4.5990000000000002</v>
      </c>
      <c r="BB902">
        <v>-15</v>
      </c>
      <c r="BC902">
        <v>-1.7861</v>
      </c>
      <c r="BD902">
        <v>2.8039999999999998</v>
      </c>
      <c r="BE902">
        <v>-15</v>
      </c>
      <c r="BF902">
        <v>-5.3647</v>
      </c>
      <c r="BG902">
        <v>4.3470000000000004</v>
      </c>
      <c r="BH902">
        <v>-15</v>
      </c>
    </row>
    <row r="903" spans="1:60" x14ac:dyDescent="0.3">
      <c r="A903">
        <v>-15</v>
      </c>
      <c r="B903">
        <v>1.3909</v>
      </c>
      <c r="C903">
        <v>0.17136999999999999</v>
      </c>
      <c r="D903">
        <v>-15</v>
      </c>
      <c r="E903">
        <v>-7.0778999999999995E-2</v>
      </c>
      <c r="F903">
        <v>1.5971</v>
      </c>
      <c r="G903">
        <v>-15</v>
      </c>
      <c r="H903">
        <v>-3.4137</v>
      </c>
      <c r="I903">
        <v>3.6360999999999999</v>
      </c>
      <c r="J903">
        <v>-15</v>
      </c>
      <c r="K903">
        <v>2.0076000000000001</v>
      </c>
      <c r="L903">
        <v>-0.59177999999999997</v>
      </c>
      <c r="M903">
        <v>-15</v>
      </c>
      <c r="N903">
        <v>3.0211000000000001</v>
      </c>
      <c r="O903">
        <v>-2.165</v>
      </c>
      <c r="P903">
        <v>-15</v>
      </c>
      <c r="Q903">
        <v>5.0617999999999999</v>
      </c>
      <c r="R903">
        <v>-8.7916000000000007</v>
      </c>
      <c r="S903">
        <v>-15</v>
      </c>
      <c r="T903">
        <v>4.4135</v>
      </c>
      <c r="U903">
        <v>-5.5918000000000001</v>
      </c>
      <c r="V903">
        <v>-15</v>
      </c>
      <c r="W903">
        <v>4.1195000000000004</v>
      </c>
      <c r="X903">
        <v>-4.6558000000000002</v>
      </c>
      <c r="Y903">
        <v>-6.2290999999999999</v>
      </c>
      <c r="Z903">
        <v>-15</v>
      </c>
      <c r="AA903">
        <v>4.5826000000000002</v>
      </c>
      <c r="AB903">
        <v>-1.7166999999999999</v>
      </c>
      <c r="AC903">
        <v>-15</v>
      </c>
      <c r="AD903">
        <v>2.7563</v>
      </c>
      <c r="AE903">
        <v>-15</v>
      </c>
      <c r="AF903">
        <v>-9.8228000000000009</v>
      </c>
      <c r="AG903">
        <v>5.1740000000000004</v>
      </c>
      <c r="AH903">
        <v>-15</v>
      </c>
      <c r="AI903">
        <v>1.7094</v>
      </c>
      <c r="AJ903">
        <v>-0.20916000000000001</v>
      </c>
      <c r="AK903">
        <v>-15</v>
      </c>
      <c r="AL903">
        <v>-0.22159000000000001</v>
      </c>
      <c r="AM903">
        <v>1.72</v>
      </c>
      <c r="AN903">
        <v>-15</v>
      </c>
      <c r="AO903">
        <v>4.4530000000000003</v>
      </c>
      <c r="AP903">
        <v>-5.7417999999999996</v>
      </c>
      <c r="AQ903">
        <v>-15</v>
      </c>
      <c r="AR903">
        <v>2.2907000000000002</v>
      </c>
      <c r="AS903">
        <v>-0.98555999999999999</v>
      </c>
      <c r="AT903">
        <v>-15</v>
      </c>
      <c r="AU903">
        <v>3.3984000000000001</v>
      </c>
      <c r="AV903">
        <v>-2.8961000000000001</v>
      </c>
      <c r="AW903">
        <v>-15</v>
      </c>
      <c r="AX903">
        <v>4.4074999999999998</v>
      </c>
      <c r="AY903">
        <v>-5.5711000000000004</v>
      </c>
      <c r="AZ903">
        <v>-15</v>
      </c>
      <c r="BA903">
        <v>5.1169000000000002</v>
      </c>
      <c r="BB903">
        <v>-9.2494999999999994</v>
      </c>
      <c r="BC903">
        <v>-7.3813000000000004</v>
      </c>
      <c r="BD903">
        <v>4.9678000000000004</v>
      </c>
      <c r="BE903">
        <v>-15</v>
      </c>
      <c r="BF903">
        <v>-13.807</v>
      </c>
      <c r="BG903">
        <v>5.2827999999999999</v>
      </c>
      <c r="BH903">
        <v>-11.61</v>
      </c>
    </row>
    <row r="904" spans="1:60" x14ac:dyDescent="0.3">
      <c r="A904">
        <v>-4.8861999999999997</v>
      </c>
      <c r="B904">
        <v>4.1955999999999998</v>
      </c>
      <c r="C904">
        <v>-15</v>
      </c>
      <c r="D904">
        <v>-15</v>
      </c>
      <c r="E904">
        <v>5.0147000000000004</v>
      </c>
      <c r="F904">
        <v>-8.4652999999999992</v>
      </c>
      <c r="G904">
        <v>3.7549999999999999</v>
      </c>
      <c r="H904">
        <v>-15</v>
      </c>
      <c r="I904">
        <v>-3.7124000000000001</v>
      </c>
      <c r="J904">
        <v>-2.6764999999999999</v>
      </c>
      <c r="K904">
        <v>3.2896999999999998</v>
      </c>
      <c r="L904">
        <v>-15</v>
      </c>
      <c r="M904">
        <v>-2.7848999999999999</v>
      </c>
      <c r="N904">
        <v>3.3439999999999999</v>
      </c>
      <c r="O904">
        <v>-15</v>
      </c>
      <c r="P904">
        <v>-0.22228999999999999</v>
      </c>
      <c r="Q904">
        <v>1.7209000000000001</v>
      </c>
      <c r="R904">
        <v>-15</v>
      </c>
      <c r="S904">
        <v>-3.2913000000000001</v>
      </c>
      <c r="T904">
        <v>3.5819000000000001</v>
      </c>
      <c r="U904">
        <v>-15</v>
      </c>
      <c r="V904">
        <v>-6.6901999999999999</v>
      </c>
      <c r="W904">
        <v>4.6928000000000001</v>
      </c>
      <c r="X904">
        <v>-15</v>
      </c>
      <c r="Y904">
        <v>5.2994000000000003</v>
      </c>
      <c r="Z904">
        <v>-12.872</v>
      </c>
      <c r="AA904">
        <v>-12.513999999999999</v>
      </c>
      <c r="AB904">
        <v>5.2278000000000002</v>
      </c>
      <c r="AC904">
        <v>-10.488</v>
      </c>
      <c r="AD904">
        <v>-15</v>
      </c>
      <c r="AE904">
        <v>5.2834000000000003</v>
      </c>
      <c r="AF904">
        <v>-11.624000000000001</v>
      </c>
      <c r="AG904">
        <v>-13.792999999999999</v>
      </c>
      <c r="AH904">
        <v>4.4547999999999996</v>
      </c>
      <c r="AI904">
        <v>-5.7393999999999998</v>
      </c>
      <c r="AJ904">
        <v>-15</v>
      </c>
      <c r="AK904">
        <v>4.5491999999999999</v>
      </c>
      <c r="AL904">
        <v>-6.0949999999999998</v>
      </c>
      <c r="AM904">
        <v>-15</v>
      </c>
      <c r="AN904">
        <v>4.5037000000000003</v>
      </c>
      <c r="AO904">
        <v>-5.9192</v>
      </c>
      <c r="AP904">
        <v>-15</v>
      </c>
      <c r="AQ904">
        <v>1.9360999999999999</v>
      </c>
      <c r="AR904">
        <v>-0.49779000000000001</v>
      </c>
      <c r="AS904">
        <v>-15</v>
      </c>
      <c r="AT904">
        <v>1.5911999999999999</v>
      </c>
      <c r="AU904">
        <v>-6.4211000000000004E-2</v>
      </c>
      <c r="AV904">
        <v>-15</v>
      </c>
      <c r="AW904">
        <v>0.67566999999999999</v>
      </c>
      <c r="AX904">
        <v>0.92596999999999996</v>
      </c>
      <c r="AY904">
        <v>-15</v>
      </c>
      <c r="AZ904">
        <v>2.6955</v>
      </c>
      <c r="BA904">
        <v>-1.6061000000000001</v>
      </c>
      <c r="BB904">
        <v>-15</v>
      </c>
      <c r="BC904">
        <v>3.8180999999999998</v>
      </c>
      <c r="BD904">
        <v>-3.8473999999999999</v>
      </c>
      <c r="BE904">
        <v>-15</v>
      </c>
      <c r="BF904">
        <v>2.5994000000000002</v>
      </c>
      <c r="BG904">
        <v>-1.4518</v>
      </c>
      <c r="BH904">
        <v>-15</v>
      </c>
    </row>
    <row r="905" spans="1:60" x14ac:dyDescent="0.3">
      <c r="A905">
        <v>-4.7022000000000004</v>
      </c>
      <c r="B905">
        <v>4.1348000000000003</v>
      </c>
      <c r="C905">
        <v>-15</v>
      </c>
      <c r="D905">
        <v>-15</v>
      </c>
      <c r="E905">
        <v>4.9555999999999996</v>
      </c>
      <c r="F905">
        <v>-8.0664999999999996</v>
      </c>
      <c r="G905">
        <v>3.7921999999999998</v>
      </c>
      <c r="H905">
        <v>-15</v>
      </c>
      <c r="I905">
        <v>-3.7913999999999999</v>
      </c>
      <c r="J905">
        <v>-2.5486</v>
      </c>
      <c r="K905">
        <v>3.2252999999999998</v>
      </c>
      <c r="L905">
        <v>-15</v>
      </c>
      <c r="M905">
        <v>-2.6848000000000001</v>
      </c>
      <c r="N905">
        <v>3.2946</v>
      </c>
      <c r="O905">
        <v>-15</v>
      </c>
      <c r="P905">
        <v>-0.17465</v>
      </c>
      <c r="Q905">
        <v>1.6823999999999999</v>
      </c>
      <c r="R905">
        <v>-15</v>
      </c>
      <c r="S905">
        <v>-3.2277999999999998</v>
      </c>
      <c r="T905">
        <v>3.5535000000000001</v>
      </c>
      <c r="U905">
        <v>-15</v>
      </c>
      <c r="V905">
        <v>-6.6082999999999998</v>
      </c>
      <c r="W905">
        <v>4.6744000000000003</v>
      </c>
      <c r="X905">
        <v>-15</v>
      </c>
      <c r="Y905">
        <v>5.2922000000000002</v>
      </c>
      <c r="Z905">
        <v>-13.445</v>
      </c>
      <c r="AA905">
        <v>-11.955</v>
      </c>
      <c r="AB905">
        <v>5.2305000000000001</v>
      </c>
      <c r="AC905">
        <v>-10.526</v>
      </c>
      <c r="AD905">
        <v>-14.997</v>
      </c>
      <c r="AE905">
        <v>5.2849000000000004</v>
      </c>
      <c r="AF905">
        <v>-11.669</v>
      </c>
      <c r="AG905">
        <v>-13.746</v>
      </c>
      <c r="AH905">
        <v>4.4739000000000004</v>
      </c>
      <c r="AI905">
        <v>-5.8083</v>
      </c>
      <c r="AJ905">
        <v>-15</v>
      </c>
      <c r="AK905">
        <v>4.5736999999999997</v>
      </c>
      <c r="AL905">
        <v>-6.1898</v>
      </c>
      <c r="AM905">
        <v>-15</v>
      </c>
      <c r="AN905">
        <v>4.5255000000000001</v>
      </c>
      <c r="AO905">
        <v>-6.0014000000000003</v>
      </c>
      <c r="AP905">
        <v>-15</v>
      </c>
      <c r="AQ905">
        <v>1.8932</v>
      </c>
      <c r="AR905">
        <v>-0.44122</v>
      </c>
      <c r="AS905">
        <v>-15</v>
      </c>
      <c r="AT905">
        <v>1.6281000000000001</v>
      </c>
      <c r="AU905">
        <v>-0.10843999999999999</v>
      </c>
      <c r="AV905">
        <v>-15</v>
      </c>
      <c r="AW905">
        <v>0.72938000000000003</v>
      </c>
      <c r="AX905">
        <v>0.87361999999999995</v>
      </c>
      <c r="AY905">
        <v>-15</v>
      </c>
      <c r="AZ905">
        <v>2.6955</v>
      </c>
      <c r="BA905">
        <v>-1.6061000000000001</v>
      </c>
      <c r="BB905">
        <v>-15</v>
      </c>
      <c r="BC905">
        <v>4.3459000000000003</v>
      </c>
      <c r="BD905">
        <v>-3.8883999999999999</v>
      </c>
      <c r="BE905">
        <v>-5.3601999999999999</v>
      </c>
      <c r="BF905">
        <v>2.6021000000000001</v>
      </c>
      <c r="BG905">
        <v>-1.4560999999999999</v>
      </c>
      <c r="BH905">
        <v>-15</v>
      </c>
    </row>
    <row r="906" spans="1:60" x14ac:dyDescent="0.3">
      <c r="A906">
        <v>-15</v>
      </c>
      <c r="B906">
        <v>0.50893999999999995</v>
      </c>
      <c r="C906">
        <v>1.0799000000000001</v>
      </c>
      <c r="D906">
        <v>-15</v>
      </c>
      <c r="E906">
        <v>-3.8426</v>
      </c>
      <c r="F906">
        <v>3.8153000000000001</v>
      </c>
      <c r="G906">
        <v>-7.2374000000000001</v>
      </c>
      <c r="H906">
        <v>-15</v>
      </c>
      <c r="I906">
        <v>4.8078000000000003</v>
      </c>
      <c r="J906">
        <v>-15</v>
      </c>
      <c r="K906">
        <v>4.2331000000000003</v>
      </c>
      <c r="L906">
        <v>-5.0227000000000004</v>
      </c>
      <c r="M906">
        <v>-9.7512000000000008</v>
      </c>
      <c r="N906">
        <v>5.1670999999999996</v>
      </c>
      <c r="O906">
        <v>-15</v>
      </c>
      <c r="P906">
        <v>-0.91591999999999996</v>
      </c>
      <c r="Q906">
        <v>2.2418999999999998</v>
      </c>
      <c r="R906">
        <v>-15</v>
      </c>
      <c r="S906">
        <v>-7.1075999999999997</v>
      </c>
      <c r="T906">
        <v>4.782</v>
      </c>
      <c r="U906">
        <v>-15</v>
      </c>
      <c r="V906">
        <v>-12.6</v>
      </c>
      <c r="W906">
        <v>5.2994000000000003</v>
      </c>
      <c r="X906">
        <v>-12.784000000000001</v>
      </c>
      <c r="Y906">
        <v>4.444</v>
      </c>
      <c r="Z906">
        <v>-15</v>
      </c>
      <c r="AA906">
        <v>-5.7003000000000004</v>
      </c>
      <c r="AB906">
        <v>5.0602</v>
      </c>
      <c r="AC906">
        <v>-15</v>
      </c>
      <c r="AD906">
        <v>-8.7797999999999998</v>
      </c>
      <c r="AE906">
        <v>4.5218999999999996</v>
      </c>
      <c r="AF906">
        <v>-15</v>
      </c>
      <c r="AG906">
        <v>-5.9886999999999997</v>
      </c>
      <c r="AH906">
        <v>5.2869000000000002</v>
      </c>
      <c r="AI906">
        <v>-13.641999999999999</v>
      </c>
      <c r="AJ906">
        <v>-11.766</v>
      </c>
      <c r="AK906">
        <v>4.5506000000000002</v>
      </c>
      <c r="AL906">
        <v>-15</v>
      </c>
      <c r="AM906">
        <v>-6.1048999999999998</v>
      </c>
      <c r="AN906">
        <v>5.2831000000000001</v>
      </c>
      <c r="AO906">
        <v>-11.619</v>
      </c>
      <c r="AP906">
        <v>-13.797000000000001</v>
      </c>
      <c r="AQ906">
        <v>4.3615000000000004</v>
      </c>
      <c r="AR906">
        <v>-5.4436</v>
      </c>
      <c r="AS906">
        <v>-15</v>
      </c>
      <c r="AT906">
        <v>2.8199000000000001</v>
      </c>
      <c r="AU906">
        <v>-1.8176000000000001</v>
      </c>
      <c r="AV906">
        <v>-15</v>
      </c>
      <c r="AW906">
        <v>0.65268000000000004</v>
      </c>
      <c r="AX906">
        <v>0.94715000000000005</v>
      </c>
      <c r="AY906">
        <v>-15</v>
      </c>
      <c r="AZ906">
        <v>3.7078000000000002</v>
      </c>
      <c r="BA906">
        <v>-3.5813999999999999</v>
      </c>
      <c r="BB906">
        <v>-15</v>
      </c>
      <c r="BC906">
        <v>4.7398999999999996</v>
      </c>
      <c r="BD906">
        <v>-6.9046000000000003</v>
      </c>
      <c r="BE906">
        <v>-15</v>
      </c>
      <c r="BF906">
        <v>3.3761999999999999</v>
      </c>
      <c r="BG906">
        <v>-2.8504999999999998</v>
      </c>
      <c r="BH906">
        <v>-15</v>
      </c>
    </row>
    <row r="907" spans="1:60" x14ac:dyDescent="0.3">
      <c r="A907">
        <v>-15</v>
      </c>
      <c r="B907">
        <v>0.44518999999999997</v>
      </c>
      <c r="C907">
        <v>1.1426000000000001</v>
      </c>
      <c r="D907">
        <v>-15</v>
      </c>
      <c r="E907">
        <v>-3.8159999999999998</v>
      </c>
      <c r="F907">
        <v>3.8050999999999999</v>
      </c>
      <c r="G907">
        <v>-7.4104999999999999</v>
      </c>
      <c r="H907">
        <v>-15</v>
      </c>
      <c r="I907">
        <v>4.8418000000000001</v>
      </c>
      <c r="J907">
        <v>-15</v>
      </c>
      <c r="K907">
        <v>4.1108000000000002</v>
      </c>
      <c r="L907">
        <v>-4.6406000000000001</v>
      </c>
      <c r="M907">
        <v>-12.808999999999999</v>
      </c>
      <c r="N907">
        <v>5.2980999999999998</v>
      </c>
      <c r="O907">
        <v>-12.571999999999999</v>
      </c>
      <c r="P907">
        <v>-1.0354000000000001</v>
      </c>
      <c r="Q907">
        <v>2.3250000000000002</v>
      </c>
      <c r="R907">
        <v>-15</v>
      </c>
      <c r="S907">
        <v>-7.2656999999999998</v>
      </c>
      <c r="T907">
        <v>4.8140000000000001</v>
      </c>
      <c r="U907">
        <v>-15</v>
      </c>
      <c r="V907">
        <v>-12.752000000000001</v>
      </c>
      <c r="W907">
        <v>5.2998000000000003</v>
      </c>
      <c r="X907">
        <v>-12.632999999999999</v>
      </c>
      <c r="Y907">
        <v>4.4128999999999996</v>
      </c>
      <c r="Z907">
        <v>-15</v>
      </c>
      <c r="AA907">
        <v>-5.5898000000000003</v>
      </c>
      <c r="AB907">
        <v>5.0609000000000002</v>
      </c>
      <c r="AC907">
        <v>-15</v>
      </c>
      <c r="AD907">
        <v>-8.7842000000000002</v>
      </c>
      <c r="AE907">
        <v>4.4847999999999999</v>
      </c>
      <c r="AF907">
        <v>-15</v>
      </c>
      <c r="AG907">
        <v>-5.8486000000000002</v>
      </c>
      <c r="AH907">
        <v>5.2812000000000001</v>
      </c>
      <c r="AI907">
        <v>-13.86</v>
      </c>
      <c r="AJ907">
        <v>-11.561</v>
      </c>
      <c r="AK907">
        <v>4.4672999999999998</v>
      </c>
      <c r="AL907">
        <v>-15</v>
      </c>
      <c r="AM907">
        <v>-5.7869999999999999</v>
      </c>
      <c r="AN907">
        <v>5.2786</v>
      </c>
      <c r="AO907">
        <v>-11.478999999999999</v>
      </c>
      <c r="AP907">
        <v>-13.946999999999999</v>
      </c>
      <c r="AQ907">
        <v>4.1475</v>
      </c>
      <c r="AR907">
        <v>-4.7515999999999998</v>
      </c>
      <c r="AS907">
        <v>-15</v>
      </c>
      <c r="AT907">
        <v>2.6261000000000001</v>
      </c>
      <c r="AU907">
        <v>-1.4964999999999999</v>
      </c>
      <c r="AV907">
        <v>-15</v>
      </c>
      <c r="AW907">
        <v>0.48958000000000002</v>
      </c>
      <c r="AX907">
        <v>1.103</v>
      </c>
      <c r="AY907">
        <v>-15</v>
      </c>
      <c r="AZ907">
        <v>3.6671</v>
      </c>
      <c r="BA907">
        <v>-3.4853999999999998</v>
      </c>
      <c r="BB907">
        <v>-15</v>
      </c>
      <c r="BC907">
        <v>4.7145999999999999</v>
      </c>
      <c r="BD907">
        <v>-6.7877999999999998</v>
      </c>
      <c r="BE907">
        <v>-15</v>
      </c>
      <c r="BF907">
        <v>3.4419</v>
      </c>
      <c r="BG907">
        <v>-2.9870000000000001</v>
      </c>
      <c r="BH907">
        <v>-15</v>
      </c>
    </row>
    <row r="908" spans="1:60" x14ac:dyDescent="0.3">
      <c r="A908">
        <v>-15</v>
      </c>
      <c r="B908">
        <v>4.0507999999999997</v>
      </c>
      <c r="C908">
        <v>-4.4824000000000002</v>
      </c>
      <c r="D908">
        <v>-15</v>
      </c>
      <c r="E908">
        <v>-1.8375999999999999</v>
      </c>
      <c r="F908">
        <v>2.8325</v>
      </c>
      <c r="G908">
        <v>-5.9305000000000003</v>
      </c>
      <c r="H908">
        <v>-15</v>
      </c>
      <c r="I908">
        <v>4.5049000000000001</v>
      </c>
      <c r="J908">
        <v>-11.132</v>
      </c>
      <c r="K908">
        <v>5.2568000000000001</v>
      </c>
      <c r="L908">
        <v>-14.303000000000001</v>
      </c>
      <c r="M908">
        <v>-7.6220999999999997</v>
      </c>
      <c r="N908">
        <v>4.8784999999999998</v>
      </c>
      <c r="O908">
        <v>-15</v>
      </c>
      <c r="P908">
        <v>-0.70730999999999999</v>
      </c>
      <c r="Q908">
        <v>2.0924999999999998</v>
      </c>
      <c r="R908">
        <v>-15</v>
      </c>
      <c r="S908">
        <v>-5.6970000000000001</v>
      </c>
      <c r="T908">
        <v>4.4427000000000003</v>
      </c>
      <c r="U908">
        <v>-15</v>
      </c>
      <c r="V908">
        <v>-11.182</v>
      </c>
      <c r="W908">
        <v>5.2664</v>
      </c>
      <c r="X908">
        <v>-14.268000000000001</v>
      </c>
      <c r="Y908">
        <v>4.8029999999999999</v>
      </c>
      <c r="Z908">
        <v>-15</v>
      </c>
      <c r="AA908">
        <v>-7.2104999999999997</v>
      </c>
      <c r="AB908">
        <v>5.2298999999999998</v>
      </c>
      <c r="AC908">
        <v>-15</v>
      </c>
      <c r="AD908">
        <v>-10.521000000000001</v>
      </c>
      <c r="AE908">
        <v>4.9386000000000001</v>
      </c>
      <c r="AF908">
        <v>-15</v>
      </c>
      <c r="AG908">
        <v>-7.9569999999999999</v>
      </c>
      <c r="AH908">
        <v>5.2408999999999999</v>
      </c>
      <c r="AI908">
        <v>-10.705</v>
      </c>
      <c r="AJ908">
        <v>-14.792999999999999</v>
      </c>
      <c r="AK908">
        <v>5.2325999999999997</v>
      </c>
      <c r="AL908">
        <v>-14.917</v>
      </c>
      <c r="AM908">
        <v>-10.592000000000001</v>
      </c>
      <c r="AN908">
        <v>5.1445999999999996</v>
      </c>
      <c r="AO908">
        <v>-9.5082000000000004</v>
      </c>
      <c r="AP908">
        <v>-15</v>
      </c>
      <c r="AQ908">
        <v>2.8824000000000001</v>
      </c>
      <c r="AR908">
        <v>-1.9281999999999999</v>
      </c>
      <c r="AS908">
        <v>-15</v>
      </c>
      <c r="AT908">
        <v>1.9912000000000001</v>
      </c>
      <c r="AU908">
        <v>-0.57277</v>
      </c>
      <c r="AV908">
        <v>-15</v>
      </c>
      <c r="AW908">
        <v>0.69255999999999995</v>
      </c>
      <c r="AX908">
        <v>0.90859000000000001</v>
      </c>
      <c r="AY908">
        <v>-15</v>
      </c>
      <c r="AZ908">
        <v>2.7233000000000001</v>
      </c>
      <c r="BA908">
        <v>-1.6520999999999999</v>
      </c>
      <c r="BB908">
        <v>-15</v>
      </c>
      <c r="BC908">
        <v>4.4459999999999997</v>
      </c>
      <c r="BD908">
        <v>-5.7079000000000004</v>
      </c>
      <c r="BE908">
        <v>-15</v>
      </c>
      <c r="BF908">
        <v>2.6114999999999999</v>
      </c>
      <c r="BG908">
        <v>-1.4716</v>
      </c>
      <c r="BH908">
        <v>-15</v>
      </c>
    </row>
    <row r="909" spans="1:60" x14ac:dyDescent="0.3">
      <c r="A909">
        <v>-15</v>
      </c>
      <c r="B909">
        <v>4.0795000000000003</v>
      </c>
      <c r="C909">
        <v>-4.5574000000000003</v>
      </c>
      <c r="D909">
        <v>-15</v>
      </c>
      <c r="E909">
        <v>-1.7998000000000001</v>
      </c>
      <c r="F909">
        <v>2.8108</v>
      </c>
      <c r="G909">
        <v>-5.9379</v>
      </c>
      <c r="H909">
        <v>-15</v>
      </c>
      <c r="I909">
        <v>4.5073999999999996</v>
      </c>
      <c r="J909">
        <v>-11.095000000000001</v>
      </c>
      <c r="K909">
        <v>5.2572000000000001</v>
      </c>
      <c r="L909">
        <v>-14.349</v>
      </c>
      <c r="M909">
        <v>-7.6143000000000001</v>
      </c>
      <c r="N909">
        <v>4.8779000000000003</v>
      </c>
      <c r="O909">
        <v>-15</v>
      </c>
      <c r="P909">
        <v>-0.71060000000000001</v>
      </c>
      <c r="Q909">
        <v>2.0951</v>
      </c>
      <c r="R909">
        <v>-15</v>
      </c>
      <c r="S909">
        <v>-5.6970999999999998</v>
      </c>
      <c r="T909">
        <v>4.4428999999999998</v>
      </c>
      <c r="U909">
        <v>-15</v>
      </c>
      <c r="V909">
        <v>-11.169</v>
      </c>
      <c r="W909">
        <v>5.266</v>
      </c>
      <c r="X909">
        <v>-14.282</v>
      </c>
      <c r="Y909">
        <v>4.8129999999999997</v>
      </c>
      <c r="Z909">
        <v>-15</v>
      </c>
      <c r="AA909">
        <v>-7.2605000000000004</v>
      </c>
      <c r="AB909">
        <v>5.2313000000000001</v>
      </c>
      <c r="AC909">
        <v>-14.98</v>
      </c>
      <c r="AD909">
        <v>-10.542</v>
      </c>
      <c r="AE909">
        <v>4.9427000000000003</v>
      </c>
      <c r="AF909">
        <v>-15</v>
      </c>
      <c r="AG909">
        <v>-7.9806999999999997</v>
      </c>
      <c r="AH909">
        <v>5.2388000000000003</v>
      </c>
      <c r="AI909">
        <v>-10.667</v>
      </c>
      <c r="AJ909">
        <v>-14.837</v>
      </c>
      <c r="AK909">
        <v>5.2369000000000003</v>
      </c>
      <c r="AL909">
        <v>-14.852</v>
      </c>
      <c r="AM909">
        <v>-10.651</v>
      </c>
      <c r="AN909">
        <v>5.1420000000000003</v>
      </c>
      <c r="AO909">
        <v>-9.4817</v>
      </c>
      <c r="AP909">
        <v>-15</v>
      </c>
      <c r="AQ909">
        <v>2.9359000000000002</v>
      </c>
      <c r="AR909">
        <v>-2.0190999999999999</v>
      </c>
      <c r="AS909">
        <v>-15</v>
      </c>
      <c r="AT909">
        <v>2.4563999999999999</v>
      </c>
      <c r="AU909">
        <v>-1.2327999999999999</v>
      </c>
      <c r="AV909">
        <v>-15</v>
      </c>
      <c r="AW909">
        <v>0.69274000000000002</v>
      </c>
      <c r="AX909">
        <v>0.90876000000000001</v>
      </c>
      <c r="AY909">
        <v>-15</v>
      </c>
      <c r="AZ909">
        <v>2.7307000000000001</v>
      </c>
      <c r="BA909">
        <v>-1.6640999999999999</v>
      </c>
      <c r="BB909">
        <v>-15</v>
      </c>
      <c r="BC909">
        <v>4.4577999999999998</v>
      </c>
      <c r="BD909">
        <v>-5.7500999999999998</v>
      </c>
      <c r="BE909">
        <v>-15</v>
      </c>
      <c r="BF909">
        <v>2.6181999999999999</v>
      </c>
      <c r="BG909">
        <v>-1.482</v>
      </c>
      <c r="BH909">
        <v>-15</v>
      </c>
    </row>
    <row r="910" spans="1:60" x14ac:dyDescent="0.3">
      <c r="A910">
        <v>-15</v>
      </c>
      <c r="B910">
        <v>-3.1850000000000001</v>
      </c>
      <c r="C910">
        <v>3.5335999999999999</v>
      </c>
      <c r="D910">
        <v>-15</v>
      </c>
      <c r="E910">
        <v>-4.7270000000000003</v>
      </c>
      <c r="F910">
        <v>4.1436999999999999</v>
      </c>
      <c r="G910">
        <v>-13.721</v>
      </c>
      <c r="H910">
        <v>-11.692</v>
      </c>
      <c r="I910">
        <v>5.2854000000000001</v>
      </c>
      <c r="J910">
        <v>-15</v>
      </c>
      <c r="K910">
        <v>-2.0914999999999999</v>
      </c>
      <c r="L910">
        <v>2.9796</v>
      </c>
      <c r="M910">
        <v>-15</v>
      </c>
      <c r="N910">
        <v>0.52685999999999999</v>
      </c>
      <c r="O910">
        <v>1.0676000000000001</v>
      </c>
      <c r="P910">
        <v>-10.62</v>
      </c>
      <c r="Q910">
        <v>5.2352999999999996</v>
      </c>
      <c r="R910">
        <v>-11.723000000000001</v>
      </c>
      <c r="S910">
        <v>-15</v>
      </c>
      <c r="T910">
        <v>4.6376999999999997</v>
      </c>
      <c r="U910">
        <v>-6.4531999999999998</v>
      </c>
      <c r="V910">
        <v>-15</v>
      </c>
      <c r="W910">
        <v>4.0591999999999997</v>
      </c>
      <c r="X910">
        <v>-4.4843000000000002</v>
      </c>
      <c r="Y910">
        <v>1.9770000000000001</v>
      </c>
      <c r="Z910">
        <v>-15</v>
      </c>
      <c r="AA910">
        <v>-0.55127999999999999</v>
      </c>
      <c r="AB910">
        <v>3.3995000000000002</v>
      </c>
      <c r="AC910">
        <v>-15</v>
      </c>
      <c r="AD910">
        <v>1.1869000000000001</v>
      </c>
      <c r="AE910">
        <v>0.69916</v>
      </c>
      <c r="AF910">
        <v>-15</v>
      </c>
      <c r="AG910">
        <v>0.90276000000000001</v>
      </c>
      <c r="AH910">
        <v>5.1161999999999999E-2</v>
      </c>
      <c r="AI910">
        <v>-15</v>
      </c>
      <c r="AJ910">
        <v>1.4917</v>
      </c>
      <c r="AK910">
        <v>-6.8198999999999996</v>
      </c>
      <c r="AL910">
        <v>-15</v>
      </c>
      <c r="AM910">
        <v>4.7203999999999997</v>
      </c>
      <c r="AN910">
        <v>4.2816000000000001</v>
      </c>
      <c r="AO910">
        <v>-15</v>
      </c>
      <c r="AP910">
        <v>-5.1543000000000001</v>
      </c>
      <c r="AQ910">
        <v>-15</v>
      </c>
      <c r="AR910">
        <v>-5.5861999999999998</v>
      </c>
      <c r="AS910">
        <v>4.4108000000000001</v>
      </c>
      <c r="AT910">
        <v>-15</v>
      </c>
      <c r="AU910">
        <v>-1.2387999999999999</v>
      </c>
      <c r="AV910">
        <v>2.4548999999999999</v>
      </c>
      <c r="AW910">
        <v>-15</v>
      </c>
      <c r="AX910">
        <v>4.87</v>
      </c>
      <c r="AY910">
        <v>-7.5834000000000001</v>
      </c>
      <c r="AZ910">
        <v>2.7621000000000002</v>
      </c>
      <c r="BA910">
        <v>-1.7267999999999999</v>
      </c>
      <c r="BB910">
        <v>-15</v>
      </c>
      <c r="BC910">
        <v>5.1436999999999999</v>
      </c>
      <c r="BD910">
        <v>-9.5045999999999999</v>
      </c>
      <c r="BE910">
        <v>-15</v>
      </c>
      <c r="BF910">
        <v>2.3889</v>
      </c>
      <c r="BG910">
        <v>-1.1337999999999999</v>
      </c>
      <c r="BH910">
        <v>-15</v>
      </c>
    </row>
    <row r="911" spans="1:60" x14ac:dyDescent="0.3">
      <c r="A911">
        <v>-15</v>
      </c>
      <c r="B911">
        <v>-3.1425000000000001</v>
      </c>
      <c r="C911">
        <v>3.5143</v>
      </c>
      <c r="D911">
        <v>-15</v>
      </c>
      <c r="E911">
        <v>-4.5564999999999998</v>
      </c>
      <c r="F911">
        <v>4.0849000000000002</v>
      </c>
      <c r="G911">
        <v>-13.499000000000001</v>
      </c>
      <c r="H911">
        <v>-11.904</v>
      </c>
      <c r="I911">
        <v>5.2908999999999997</v>
      </c>
      <c r="J911">
        <v>-15</v>
      </c>
      <c r="K911">
        <v>-2.0562999999999998</v>
      </c>
      <c r="L911">
        <v>2.96</v>
      </c>
      <c r="M911">
        <v>-15</v>
      </c>
      <c r="N911">
        <v>0.52703</v>
      </c>
      <c r="O911">
        <v>1.0678000000000001</v>
      </c>
      <c r="P911">
        <v>-10.557</v>
      </c>
      <c r="Q911">
        <v>5.2316000000000003</v>
      </c>
      <c r="R911">
        <v>-14.961</v>
      </c>
      <c r="S911">
        <v>-15</v>
      </c>
      <c r="T911">
        <v>4.6184000000000003</v>
      </c>
      <c r="U911">
        <v>-6.3718000000000004</v>
      </c>
      <c r="V911">
        <v>-15</v>
      </c>
      <c r="W911">
        <v>4.0629999999999997</v>
      </c>
      <c r="X911">
        <v>-4.4946999999999999</v>
      </c>
      <c r="Y911">
        <v>1.7536</v>
      </c>
      <c r="Z911">
        <v>-15</v>
      </c>
      <c r="AA911">
        <v>-0.26312000000000002</v>
      </c>
      <c r="AB911">
        <v>1.8297000000000001</v>
      </c>
      <c r="AC911">
        <v>-15</v>
      </c>
      <c r="AD911">
        <v>-0.35930000000000001</v>
      </c>
      <c r="AE911">
        <v>0.79007000000000005</v>
      </c>
      <c r="AF911">
        <v>-15</v>
      </c>
      <c r="AG911">
        <v>0.81318999999999997</v>
      </c>
      <c r="AH911">
        <v>0.27017000000000002</v>
      </c>
      <c r="AI911">
        <v>-15</v>
      </c>
      <c r="AJ911">
        <v>1.3018000000000001</v>
      </c>
      <c r="AK911">
        <v>-7.0609000000000002</v>
      </c>
      <c r="AL911">
        <v>-15</v>
      </c>
      <c r="AM911">
        <v>4.7720000000000002</v>
      </c>
      <c r="AN911">
        <v>4.3194999999999997</v>
      </c>
      <c r="AO911">
        <v>-15</v>
      </c>
      <c r="AP911">
        <v>-5.2759</v>
      </c>
      <c r="AQ911">
        <v>-15</v>
      </c>
      <c r="AR911">
        <v>-5.6420000000000003</v>
      </c>
      <c r="AS911">
        <v>4.4260999999999999</v>
      </c>
      <c r="AT911">
        <v>-15</v>
      </c>
      <c r="AU911">
        <v>-1.1714</v>
      </c>
      <c r="AV911">
        <v>2.4121999999999999</v>
      </c>
      <c r="AW911">
        <v>-15</v>
      </c>
      <c r="AX911">
        <v>4.8840000000000003</v>
      </c>
      <c r="AY911">
        <v>-7.6538000000000004</v>
      </c>
      <c r="AZ911">
        <v>2.8144</v>
      </c>
      <c r="BA911">
        <v>-1.8109</v>
      </c>
      <c r="BB911">
        <v>-15</v>
      </c>
      <c r="BC911">
        <v>5.1460999999999997</v>
      </c>
      <c r="BD911">
        <v>-9.5253999999999994</v>
      </c>
      <c r="BE911">
        <v>-15</v>
      </c>
      <c r="BF911">
        <v>2.4275000000000002</v>
      </c>
      <c r="BG911">
        <v>-1.19</v>
      </c>
      <c r="BH911">
        <v>-15</v>
      </c>
    </row>
    <row r="912" spans="1:60" x14ac:dyDescent="0.3">
      <c r="A912">
        <v>-15</v>
      </c>
      <c r="B912">
        <v>-3.0537000000000001</v>
      </c>
      <c r="C912">
        <v>3.4733000000000001</v>
      </c>
      <c r="D912">
        <v>-15</v>
      </c>
      <c r="E912">
        <v>-4.4907000000000004</v>
      </c>
      <c r="F912">
        <v>4.0617000000000001</v>
      </c>
      <c r="G912">
        <v>-13.567</v>
      </c>
      <c r="H912">
        <v>-11.839</v>
      </c>
      <c r="I912">
        <v>5.2895000000000003</v>
      </c>
      <c r="J912">
        <v>-15</v>
      </c>
      <c r="K912">
        <v>-1.9543999999999999</v>
      </c>
      <c r="L912">
        <v>2.9022000000000001</v>
      </c>
      <c r="M912">
        <v>-15</v>
      </c>
      <c r="N912">
        <v>0.65500999999999998</v>
      </c>
      <c r="O912">
        <v>1.0501</v>
      </c>
      <c r="P912">
        <v>-10.507999999999999</v>
      </c>
      <c r="Q912">
        <v>5.2287999999999997</v>
      </c>
      <c r="R912">
        <v>-15</v>
      </c>
      <c r="S912">
        <v>-15</v>
      </c>
      <c r="T912">
        <v>4.6383999999999999</v>
      </c>
      <c r="U912">
        <v>-6.4549000000000003</v>
      </c>
      <c r="V912">
        <v>-15</v>
      </c>
      <c r="W912">
        <v>4.0845000000000002</v>
      </c>
      <c r="X912">
        <v>-4.5552999999999999</v>
      </c>
      <c r="Y912">
        <v>1.7756000000000001</v>
      </c>
      <c r="Z912">
        <v>-15</v>
      </c>
      <c r="AA912">
        <v>-0.29072999999999999</v>
      </c>
      <c r="AB912">
        <v>1.8017000000000001</v>
      </c>
      <c r="AC912">
        <v>-15</v>
      </c>
      <c r="AD912">
        <v>-0.3236</v>
      </c>
      <c r="AE912">
        <v>0.81484999999999996</v>
      </c>
      <c r="AF912">
        <v>-15</v>
      </c>
      <c r="AG912">
        <v>0.78856999999999999</v>
      </c>
      <c r="AH912">
        <v>0.31925999999999999</v>
      </c>
      <c r="AI912">
        <v>-15</v>
      </c>
      <c r="AJ912">
        <v>1.2585</v>
      </c>
      <c r="AK912">
        <v>-7.1177000000000001</v>
      </c>
      <c r="AL912">
        <v>-15</v>
      </c>
      <c r="AM912">
        <v>4.7839999999999998</v>
      </c>
      <c r="AN912">
        <v>4.3613999999999997</v>
      </c>
      <c r="AO912">
        <v>-15</v>
      </c>
      <c r="AP912">
        <v>-5.4143999999999997</v>
      </c>
      <c r="AQ912">
        <v>-15</v>
      </c>
      <c r="AR912">
        <v>-5.4345999999999997</v>
      </c>
      <c r="AS912">
        <v>4.3669000000000002</v>
      </c>
      <c r="AT912">
        <v>-15</v>
      </c>
      <c r="AU912">
        <v>-0.89258999999999999</v>
      </c>
      <c r="AV912">
        <v>2.2227999999999999</v>
      </c>
      <c r="AW912">
        <v>-15</v>
      </c>
      <c r="AX912">
        <v>4.9217000000000004</v>
      </c>
      <c r="AY912">
        <v>-7.8640999999999996</v>
      </c>
      <c r="AZ912">
        <v>2.6797</v>
      </c>
      <c r="BA912">
        <v>-1.5849</v>
      </c>
      <c r="BB912">
        <v>-15</v>
      </c>
      <c r="BC912">
        <v>5.1280999999999999</v>
      </c>
      <c r="BD912">
        <v>-9.3516999999999992</v>
      </c>
      <c r="BE912">
        <v>-15</v>
      </c>
      <c r="BF912">
        <v>2.3346</v>
      </c>
      <c r="BG912">
        <v>-1.0509999999999999</v>
      </c>
      <c r="BH912">
        <v>-15</v>
      </c>
    </row>
    <row r="913" spans="1:60" x14ac:dyDescent="0.3">
      <c r="A913">
        <v>-15</v>
      </c>
      <c r="B913">
        <v>-3.8378999999999999</v>
      </c>
      <c r="C913">
        <v>3.8136999999999999</v>
      </c>
      <c r="D913">
        <v>-15</v>
      </c>
      <c r="E913">
        <v>-2.7143000000000002</v>
      </c>
      <c r="F913">
        <v>4.3072999999999997</v>
      </c>
      <c r="G913">
        <v>-11.739000000000001</v>
      </c>
      <c r="H913">
        <v>-13.672000000000001</v>
      </c>
      <c r="I913">
        <v>5.2866999999999997</v>
      </c>
      <c r="J913">
        <v>-15</v>
      </c>
      <c r="K913">
        <v>-2.6326999999999998</v>
      </c>
      <c r="L913">
        <v>3.2675000000000001</v>
      </c>
      <c r="M913">
        <v>-15</v>
      </c>
      <c r="N913">
        <v>0.57615000000000005</v>
      </c>
      <c r="O913">
        <v>1.0672999999999999</v>
      </c>
      <c r="P913">
        <v>-7.0967000000000002</v>
      </c>
      <c r="Q913">
        <v>4.7789000000000001</v>
      </c>
      <c r="R913">
        <v>-15</v>
      </c>
      <c r="S913">
        <v>-15</v>
      </c>
      <c r="T913">
        <v>4.9375999999999998</v>
      </c>
      <c r="U913">
        <v>-7.9528999999999996</v>
      </c>
      <c r="V913">
        <v>-15</v>
      </c>
      <c r="W913">
        <v>4.3117999999999999</v>
      </c>
      <c r="X913">
        <v>-5.2487000000000004</v>
      </c>
      <c r="Y913">
        <v>2.5531000000000001</v>
      </c>
      <c r="Z913">
        <v>-15</v>
      </c>
      <c r="AA913">
        <v>-1.3794999999999999</v>
      </c>
      <c r="AB913">
        <v>3.7875000000000001</v>
      </c>
      <c r="AC913">
        <v>-15</v>
      </c>
      <c r="AD913">
        <v>-3.7724000000000002</v>
      </c>
      <c r="AE913">
        <v>1.7642</v>
      </c>
      <c r="AF913">
        <v>-15</v>
      </c>
      <c r="AG913">
        <v>-0.27673999999999999</v>
      </c>
      <c r="AH913">
        <v>2.2698</v>
      </c>
      <c r="AI913">
        <v>-15</v>
      </c>
      <c r="AJ913">
        <v>-0.95784000000000002</v>
      </c>
      <c r="AK913">
        <v>-3.5939999999999999</v>
      </c>
      <c r="AL913">
        <v>-15</v>
      </c>
      <c r="AM913">
        <v>3.7122000000000002</v>
      </c>
      <c r="AN913">
        <v>4.6435000000000004</v>
      </c>
      <c r="AO913">
        <v>-15</v>
      </c>
      <c r="AP913">
        <v>-6.4790999999999999</v>
      </c>
      <c r="AQ913">
        <v>-15</v>
      </c>
      <c r="AR913">
        <v>-9.0997000000000003</v>
      </c>
      <c r="AS913">
        <v>5.0957999999999997</v>
      </c>
      <c r="AT913">
        <v>-15</v>
      </c>
      <c r="AU913">
        <v>-3.0213000000000001</v>
      </c>
      <c r="AV913">
        <v>3.4342000000000001</v>
      </c>
      <c r="AW913">
        <v>-10.66</v>
      </c>
      <c r="AX913">
        <v>5.2298</v>
      </c>
      <c r="AY913">
        <v>-14.821999999999999</v>
      </c>
      <c r="AZ913">
        <v>4.2968999999999999</v>
      </c>
      <c r="BA913">
        <v>-5.2087000000000003</v>
      </c>
      <c r="BB913">
        <v>-15</v>
      </c>
      <c r="BC913">
        <v>5.2095000000000002</v>
      </c>
      <c r="BD913">
        <v>-10.241</v>
      </c>
      <c r="BE913">
        <v>-15</v>
      </c>
      <c r="BF913">
        <v>3.7618</v>
      </c>
      <c r="BG913">
        <v>-3.7134</v>
      </c>
      <c r="BH913">
        <v>-15</v>
      </c>
    </row>
    <row r="914" spans="1:60" x14ac:dyDescent="0.3">
      <c r="A914">
        <v>-15</v>
      </c>
      <c r="B914">
        <v>-4.2115</v>
      </c>
      <c r="C914">
        <v>3.9594</v>
      </c>
      <c r="D914">
        <v>-15</v>
      </c>
      <c r="E914">
        <v>-5.5087000000000002</v>
      </c>
      <c r="F914">
        <v>4.3895999999999997</v>
      </c>
      <c r="G914">
        <v>-11.404</v>
      </c>
      <c r="H914">
        <v>-14.029</v>
      </c>
      <c r="I914">
        <v>5.2759</v>
      </c>
      <c r="J914">
        <v>-15</v>
      </c>
      <c r="K914">
        <v>-3.0588000000000002</v>
      </c>
      <c r="L914">
        <v>3.4752999999999998</v>
      </c>
      <c r="M914">
        <v>-15</v>
      </c>
      <c r="N914">
        <v>0.22128999999999999</v>
      </c>
      <c r="O914">
        <v>1.3464</v>
      </c>
      <c r="P914">
        <v>-6.6388999999999996</v>
      </c>
      <c r="Q914">
        <v>4.6807999999999996</v>
      </c>
      <c r="R914">
        <v>-15</v>
      </c>
      <c r="S914">
        <v>-15</v>
      </c>
      <c r="T914">
        <v>4.9576000000000002</v>
      </c>
      <c r="U914">
        <v>-8.0729000000000006</v>
      </c>
      <c r="V914">
        <v>-15</v>
      </c>
      <c r="W914">
        <v>4.3292000000000002</v>
      </c>
      <c r="X914">
        <v>-5.3052000000000001</v>
      </c>
      <c r="Y914">
        <v>2.5533000000000001</v>
      </c>
      <c r="Z914">
        <v>-15</v>
      </c>
      <c r="AA914">
        <v>-1.3794999999999999</v>
      </c>
      <c r="AB914">
        <v>3.7867000000000002</v>
      </c>
      <c r="AC914">
        <v>-15</v>
      </c>
      <c r="AD914">
        <v>-3.77</v>
      </c>
      <c r="AE914">
        <v>1.7630999999999999</v>
      </c>
      <c r="AF914">
        <v>-15</v>
      </c>
      <c r="AG914">
        <v>-0.27503</v>
      </c>
      <c r="AH914">
        <v>2.2681</v>
      </c>
      <c r="AI914">
        <v>-15</v>
      </c>
      <c r="AJ914">
        <v>-0.95379000000000003</v>
      </c>
      <c r="AK914">
        <v>-3.5943999999999998</v>
      </c>
      <c r="AL914">
        <v>-15</v>
      </c>
      <c r="AM914">
        <v>3.7132999999999998</v>
      </c>
      <c r="AN914">
        <v>4.6428000000000003</v>
      </c>
      <c r="AO914">
        <v>-15</v>
      </c>
      <c r="AP914">
        <v>-6.4740000000000002</v>
      </c>
      <c r="AQ914">
        <v>-15</v>
      </c>
      <c r="AR914">
        <v>-10.369</v>
      </c>
      <c r="AS914">
        <v>5.2176</v>
      </c>
      <c r="AT914">
        <v>-15</v>
      </c>
      <c r="AU914">
        <v>-5.5575999999999999</v>
      </c>
      <c r="AV914">
        <v>4.3906999999999998</v>
      </c>
      <c r="AW914">
        <v>-10.362</v>
      </c>
      <c r="AX914">
        <v>5.2149000000000001</v>
      </c>
      <c r="AY914">
        <v>-15</v>
      </c>
      <c r="AZ914">
        <v>4.3417000000000003</v>
      </c>
      <c r="BA914">
        <v>-5.3502999999999998</v>
      </c>
      <c r="BB914">
        <v>-15</v>
      </c>
      <c r="BC914">
        <v>5.2122000000000002</v>
      </c>
      <c r="BD914">
        <v>-10.271000000000001</v>
      </c>
      <c r="BE914">
        <v>-15</v>
      </c>
      <c r="BF914">
        <v>3.8115999999999999</v>
      </c>
      <c r="BG914">
        <v>-3.8328000000000002</v>
      </c>
      <c r="BH914">
        <v>-15</v>
      </c>
    </row>
    <row r="915" spans="1:60" x14ac:dyDescent="0.3">
      <c r="A915">
        <v>-15</v>
      </c>
      <c r="B915">
        <v>-4.0228000000000002</v>
      </c>
      <c r="C915">
        <v>3.8875999999999999</v>
      </c>
      <c r="D915">
        <v>-15</v>
      </c>
      <c r="E915">
        <v>-5.3704000000000001</v>
      </c>
      <c r="F915">
        <v>4.3490000000000002</v>
      </c>
      <c r="G915">
        <v>-11.571</v>
      </c>
      <c r="H915">
        <v>-13.85</v>
      </c>
      <c r="I915">
        <v>5.2819000000000003</v>
      </c>
      <c r="J915">
        <v>-15</v>
      </c>
      <c r="K915">
        <v>-2.8424999999999998</v>
      </c>
      <c r="L915">
        <v>3.3727</v>
      </c>
      <c r="M915">
        <v>-15</v>
      </c>
      <c r="N915">
        <v>0.37772</v>
      </c>
      <c r="O915">
        <v>1.2069000000000001</v>
      </c>
      <c r="P915">
        <v>-6.6157000000000004</v>
      </c>
      <c r="Q915">
        <v>4.6760999999999999</v>
      </c>
      <c r="R915">
        <v>-15</v>
      </c>
      <c r="S915">
        <v>-15</v>
      </c>
      <c r="T915">
        <v>4.9783999999999997</v>
      </c>
      <c r="U915">
        <v>-8.2029999999999994</v>
      </c>
      <c r="V915">
        <v>-15</v>
      </c>
      <c r="W915">
        <v>4.3573000000000004</v>
      </c>
      <c r="X915">
        <v>-5.3982000000000001</v>
      </c>
      <c r="Y915">
        <v>2.4485999999999999</v>
      </c>
      <c r="Z915">
        <v>-15</v>
      </c>
      <c r="AA915">
        <v>-1.2185999999999999</v>
      </c>
      <c r="AB915">
        <v>3.8376000000000001</v>
      </c>
      <c r="AC915">
        <v>-15</v>
      </c>
      <c r="AD915">
        <v>-3.8957999999999999</v>
      </c>
      <c r="AE915">
        <v>1.8528</v>
      </c>
      <c r="AF915">
        <v>-15</v>
      </c>
      <c r="AG915">
        <v>-0.38866000000000001</v>
      </c>
      <c r="AH915">
        <v>2.4331999999999998</v>
      </c>
      <c r="AI915">
        <v>-15</v>
      </c>
      <c r="AJ915">
        <v>-1.1954</v>
      </c>
      <c r="AK915">
        <v>-3.3959999999999999</v>
      </c>
      <c r="AL915">
        <v>-15</v>
      </c>
      <c r="AM915">
        <v>3.6284999999999998</v>
      </c>
      <c r="AN915">
        <v>4.6967999999999996</v>
      </c>
      <c r="AO915">
        <v>-15</v>
      </c>
      <c r="AP915">
        <v>-6.7072000000000003</v>
      </c>
      <c r="AQ915">
        <v>-15</v>
      </c>
      <c r="AR915">
        <v>-9.7318999999999996</v>
      </c>
      <c r="AS915">
        <v>5.1669</v>
      </c>
      <c r="AT915">
        <v>-15</v>
      </c>
      <c r="AU915">
        <v>-4.2084000000000001</v>
      </c>
      <c r="AV915">
        <v>3.9577</v>
      </c>
      <c r="AW915">
        <v>-10.147</v>
      </c>
      <c r="AX915">
        <v>5.2027000000000001</v>
      </c>
      <c r="AY915">
        <v>-15</v>
      </c>
      <c r="AZ915">
        <v>4.2591000000000001</v>
      </c>
      <c r="BA915">
        <v>-5.0784000000000002</v>
      </c>
      <c r="BB915">
        <v>-15</v>
      </c>
      <c r="BC915">
        <v>5.1982999999999997</v>
      </c>
      <c r="BD915">
        <v>-10.089</v>
      </c>
      <c r="BE915">
        <v>-15</v>
      </c>
      <c r="BF915">
        <v>3.7385999999999999</v>
      </c>
      <c r="BG915">
        <v>-3.6533000000000002</v>
      </c>
      <c r="BH915">
        <v>-15</v>
      </c>
    </row>
    <row r="916" spans="1:60" x14ac:dyDescent="0.3">
      <c r="A916">
        <v>-15</v>
      </c>
      <c r="B916">
        <v>-2.9678</v>
      </c>
      <c r="C916">
        <v>3.4318</v>
      </c>
      <c r="D916">
        <v>-15</v>
      </c>
      <c r="E916">
        <v>-3.7012999999999998</v>
      </c>
      <c r="F916">
        <v>3.7583000000000002</v>
      </c>
      <c r="G916">
        <v>-10.682</v>
      </c>
      <c r="H916">
        <v>-14.821</v>
      </c>
      <c r="I916">
        <v>5.24</v>
      </c>
      <c r="J916">
        <v>-15</v>
      </c>
      <c r="K916">
        <v>-1.2027000000000001</v>
      </c>
      <c r="L916">
        <v>2.4358</v>
      </c>
      <c r="M916">
        <v>-15</v>
      </c>
      <c r="N916">
        <v>2.4342000000000001</v>
      </c>
      <c r="O916">
        <v>-1.2007000000000001</v>
      </c>
      <c r="P916">
        <v>-3.9647000000000001</v>
      </c>
      <c r="Q916">
        <v>3.8639000000000001</v>
      </c>
      <c r="R916">
        <v>-15</v>
      </c>
      <c r="S916">
        <v>-15</v>
      </c>
      <c r="T916">
        <v>5.0026000000000002</v>
      </c>
      <c r="U916">
        <v>-8.3673999999999999</v>
      </c>
      <c r="V916">
        <v>-15</v>
      </c>
      <c r="W916">
        <v>4.8891999999999998</v>
      </c>
      <c r="X916">
        <v>-7.6680000000000001</v>
      </c>
      <c r="Y916">
        <v>3.3115000000000001</v>
      </c>
      <c r="Z916">
        <v>-15</v>
      </c>
      <c r="AA916">
        <v>-2.7185000000000001</v>
      </c>
      <c r="AB916">
        <v>4.4943999999999997</v>
      </c>
      <c r="AC916">
        <v>-15</v>
      </c>
      <c r="AD916">
        <v>-5.8848000000000003</v>
      </c>
      <c r="AE916">
        <v>2.9060999999999999</v>
      </c>
      <c r="AF916">
        <v>-15</v>
      </c>
      <c r="AG916">
        <v>-1.9613</v>
      </c>
      <c r="AH916">
        <v>4.2122999999999999</v>
      </c>
      <c r="AI916">
        <v>-15</v>
      </c>
      <c r="AJ916">
        <v>-4.9372999999999996</v>
      </c>
      <c r="AK916">
        <v>-0.29035</v>
      </c>
      <c r="AL916">
        <v>-15</v>
      </c>
      <c r="AM916">
        <v>1.7729999999999999</v>
      </c>
      <c r="AN916">
        <v>5.1631999999999998</v>
      </c>
      <c r="AO916">
        <v>-15</v>
      </c>
      <c r="AP916">
        <v>-9.6997999999999998</v>
      </c>
      <c r="AQ916">
        <v>-14.163</v>
      </c>
      <c r="AR916">
        <v>-11.217000000000001</v>
      </c>
      <c r="AS916">
        <v>5.2430000000000003</v>
      </c>
      <c r="AT916">
        <v>-2.2176999999999998</v>
      </c>
      <c r="AU916">
        <v>2.9498000000000002</v>
      </c>
      <c r="AV916">
        <v>-15</v>
      </c>
      <c r="AW916">
        <v>-3.4746999999999999</v>
      </c>
      <c r="AX916">
        <v>3.6587000000000001</v>
      </c>
      <c r="AY916">
        <v>-15</v>
      </c>
      <c r="AZ916">
        <v>3.8732000000000002</v>
      </c>
      <c r="BA916">
        <v>-3.9895</v>
      </c>
      <c r="BB916">
        <v>-15</v>
      </c>
      <c r="BC916">
        <v>5.0122</v>
      </c>
      <c r="BD916">
        <v>-8.4327000000000005</v>
      </c>
      <c r="BE916">
        <v>-15</v>
      </c>
      <c r="BF916">
        <v>3.5141</v>
      </c>
      <c r="BG916">
        <v>-3.1434000000000002</v>
      </c>
      <c r="BH916">
        <v>-15</v>
      </c>
    </row>
    <row r="917" spans="1:60" x14ac:dyDescent="0.3">
      <c r="A917">
        <v>-15</v>
      </c>
      <c r="B917">
        <v>-1.4921</v>
      </c>
      <c r="C917">
        <v>2.6202000000000001</v>
      </c>
      <c r="D917">
        <v>-15</v>
      </c>
      <c r="E917">
        <v>-4.4306000000000001</v>
      </c>
      <c r="F917">
        <v>4.0392000000000001</v>
      </c>
      <c r="G917">
        <v>-7.0270000000000001</v>
      </c>
      <c r="H917">
        <v>-15</v>
      </c>
      <c r="I917">
        <v>4.7651000000000003</v>
      </c>
      <c r="J917">
        <v>-15</v>
      </c>
      <c r="K917">
        <v>2.3201999999999998</v>
      </c>
      <c r="L917">
        <v>-1.0435000000000001</v>
      </c>
      <c r="M917">
        <v>-15</v>
      </c>
      <c r="N917">
        <v>5.0885999999999996</v>
      </c>
      <c r="O917">
        <v>-9.0500000000000007</v>
      </c>
      <c r="P917">
        <v>-1.6529</v>
      </c>
      <c r="Q917">
        <v>2.7233000000000001</v>
      </c>
      <c r="R917">
        <v>-15</v>
      </c>
      <c r="S917">
        <v>-8.2696000000000005</v>
      </c>
      <c r="T917">
        <v>4.9875999999999996</v>
      </c>
      <c r="U917">
        <v>-15</v>
      </c>
      <c r="V917">
        <v>-13.967000000000001</v>
      </c>
      <c r="W917">
        <v>5.2774999999999999</v>
      </c>
      <c r="X917">
        <v>-11.46</v>
      </c>
      <c r="Y917">
        <v>0.67876999999999998</v>
      </c>
      <c r="Z917">
        <v>-15</v>
      </c>
      <c r="AA917">
        <v>0.92325000000000002</v>
      </c>
      <c r="AB917">
        <v>4.3643999999999998</v>
      </c>
      <c r="AC917">
        <v>-15</v>
      </c>
      <c r="AD917">
        <v>-5.423</v>
      </c>
      <c r="AE917">
        <v>4.17</v>
      </c>
      <c r="AF917">
        <v>-15</v>
      </c>
      <c r="AG917">
        <v>-4.8057999999999996</v>
      </c>
      <c r="AH917">
        <v>5.1780999999999997</v>
      </c>
      <c r="AI917">
        <v>-15</v>
      </c>
      <c r="AJ917">
        <v>-9.8668999999999993</v>
      </c>
      <c r="AK917">
        <v>3.6492</v>
      </c>
      <c r="AL917">
        <v>-15</v>
      </c>
      <c r="AM917">
        <v>-3.4496000000000002</v>
      </c>
      <c r="AN917">
        <v>5.2991000000000001</v>
      </c>
      <c r="AO917">
        <v>-12.558999999999999</v>
      </c>
      <c r="AP917">
        <v>-12.824999999999999</v>
      </c>
      <c r="AQ917">
        <v>4.9543999999999997</v>
      </c>
      <c r="AR917">
        <v>-8.2524999999999995</v>
      </c>
      <c r="AS917">
        <v>-15</v>
      </c>
      <c r="AT917">
        <v>2.9060000000000001</v>
      </c>
      <c r="AU917">
        <v>-1.9721</v>
      </c>
      <c r="AV917">
        <v>-15</v>
      </c>
      <c r="AW917">
        <v>0.35759000000000002</v>
      </c>
      <c r="AX917">
        <v>1.2225999999999999</v>
      </c>
      <c r="AY917">
        <v>-15</v>
      </c>
      <c r="AZ917">
        <v>3.7477999999999998</v>
      </c>
      <c r="BA917">
        <v>-3.6774</v>
      </c>
      <c r="BB917">
        <v>-15</v>
      </c>
      <c r="BC917">
        <v>4.8262</v>
      </c>
      <c r="BD917">
        <v>-7.3291000000000004</v>
      </c>
      <c r="BE917">
        <v>-15</v>
      </c>
      <c r="BF917">
        <v>3.4468000000000001</v>
      </c>
      <c r="BG917">
        <v>-2.9984999999999999</v>
      </c>
      <c r="BH917">
        <v>-15</v>
      </c>
    </row>
    <row r="918" spans="1:60" x14ac:dyDescent="0.3">
      <c r="A918">
        <v>-15</v>
      </c>
      <c r="B918">
        <v>-1.2423999999999999</v>
      </c>
      <c r="C918">
        <v>2.4607999999999999</v>
      </c>
      <c r="D918">
        <v>-15</v>
      </c>
      <c r="E918">
        <v>-4.5925000000000002</v>
      </c>
      <c r="F918">
        <v>4.0968</v>
      </c>
      <c r="G918">
        <v>-7.7529000000000003</v>
      </c>
      <c r="H918">
        <v>-15</v>
      </c>
      <c r="I918">
        <v>4.9038000000000004</v>
      </c>
      <c r="J918">
        <v>-15</v>
      </c>
      <c r="K918">
        <v>2.3311999999999999</v>
      </c>
      <c r="L918">
        <v>-1.0556000000000001</v>
      </c>
      <c r="M918">
        <v>-15</v>
      </c>
      <c r="N918">
        <v>5.0965999999999996</v>
      </c>
      <c r="O918">
        <v>-9.1046999999999993</v>
      </c>
      <c r="P918">
        <v>-1.2628999999999999</v>
      </c>
      <c r="Q918">
        <v>2.4771000000000001</v>
      </c>
      <c r="R918">
        <v>-15</v>
      </c>
      <c r="S918">
        <v>-8.2416999999999998</v>
      </c>
      <c r="T918">
        <v>4.9836</v>
      </c>
      <c r="U918">
        <v>-15</v>
      </c>
      <c r="V918">
        <v>-13.945</v>
      </c>
      <c r="W918">
        <v>5.2784000000000004</v>
      </c>
      <c r="X918">
        <v>-11.481</v>
      </c>
      <c r="Y918">
        <v>0.68347999999999998</v>
      </c>
      <c r="Z918">
        <v>-15</v>
      </c>
      <c r="AA918">
        <v>0.91864000000000001</v>
      </c>
      <c r="AB918">
        <v>4.9848999999999997</v>
      </c>
      <c r="AC918">
        <v>-15</v>
      </c>
      <c r="AD918">
        <v>-8.2469999999999999</v>
      </c>
      <c r="AE918">
        <v>4.1700999999999997</v>
      </c>
      <c r="AF918">
        <v>-15</v>
      </c>
      <c r="AG918">
        <v>-4.8057999999999996</v>
      </c>
      <c r="AH918">
        <v>5.1783999999999999</v>
      </c>
      <c r="AI918">
        <v>-15</v>
      </c>
      <c r="AJ918">
        <v>-9.8671000000000006</v>
      </c>
      <c r="AK918">
        <v>3.6499000000000001</v>
      </c>
      <c r="AL918">
        <v>-15</v>
      </c>
      <c r="AM918">
        <v>-3.4495</v>
      </c>
      <c r="AN918">
        <v>5.2991999999999999</v>
      </c>
      <c r="AO918">
        <v>-12.558999999999999</v>
      </c>
      <c r="AP918">
        <v>-12.824999999999999</v>
      </c>
      <c r="AQ918">
        <v>4.9702999999999999</v>
      </c>
      <c r="AR918">
        <v>-8.2990999999999993</v>
      </c>
      <c r="AS918">
        <v>-15</v>
      </c>
      <c r="AT918">
        <v>2.9283999999999999</v>
      </c>
      <c r="AU918">
        <v>-2.0081000000000002</v>
      </c>
      <c r="AV918">
        <v>-15</v>
      </c>
      <c r="AW918">
        <v>0.38057000000000002</v>
      </c>
      <c r="AX918">
        <v>1.2023999999999999</v>
      </c>
      <c r="AY918">
        <v>-15</v>
      </c>
      <c r="AZ918">
        <v>3.8393999999999999</v>
      </c>
      <c r="BA918">
        <v>-3.9018999999999999</v>
      </c>
      <c r="BB918">
        <v>-15</v>
      </c>
      <c r="BC918">
        <v>4.8274999999999997</v>
      </c>
      <c r="BD918">
        <v>-7.3350999999999997</v>
      </c>
      <c r="BE918">
        <v>-15</v>
      </c>
      <c r="BF918">
        <v>3.5844999999999998</v>
      </c>
      <c r="BG918">
        <v>-3.2976000000000001</v>
      </c>
      <c r="BH918">
        <v>-15</v>
      </c>
    </row>
    <row r="919" spans="1:60" x14ac:dyDescent="0.3">
      <c r="A919">
        <v>-15</v>
      </c>
      <c r="B919">
        <v>-0.97733999999999999</v>
      </c>
      <c r="C919">
        <v>2.2837000000000001</v>
      </c>
      <c r="D919">
        <v>-15</v>
      </c>
      <c r="E919">
        <v>-4.3719999999999999</v>
      </c>
      <c r="F919">
        <v>4.0186999999999999</v>
      </c>
      <c r="G919">
        <v>-8.0460999999999991</v>
      </c>
      <c r="H919">
        <v>-15</v>
      </c>
      <c r="I919">
        <v>4.9532999999999996</v>
      </c>
      <c r="J919">
        <v>-15</v>
      </c>
      <c r="K919">
        <v>2.5036</v>
      </c>
      <c r="L919">
        <v>-1.3076000000000001</v>
      </c>
      <c r="M919">
        <v>-15</v>
      </c>
      <c r="N919">
        <v>5.1123000000000003</v>
      </c>
      <c r="O919">
        <v>-9.2200000000000006</v>
      </c>
      <c r="P919">
        <v>-1.3251999999999999</v>
      </c>
      <c r="Q919">
        <v>2.5181</v>
      </c>
      <c r="R919">
        <v>-15</v>
      </c>
      <c r="S919">
        <v>-8.2666000000000004</v>
      </c>
      <c r="T919">
        <v>4.9878</v>
      </c>
      <c r="U919">
        <v>-15</v>
      </c>
      <c r="V919">
        <v>-13.920999999999999</v>
      </c>
      <c r="W919">
        <v>5.2794999999999996</v>
      </c>
      <c r="X919">
        <v>-11.504</v>
      </c>
      <c r="Y919">
        <v>0.66264999999999996</v>
      </c>
      <c r="Z919">
        <v>-15</v>
      </c>
      <c r="AA919">
        <v>0.93894</v>
      </c>
      <c r="AB919">
        <v>4.9527999999999999</v>
      </c>
      <c r="AC919">
        <v>-15</v>
      </c>
      <c r="AD919">
        <v>-8.0417000000000005</v>
      </c>
      <c r="AE919">
        <v>4.2229000000000001</v>
      </c>
      <c r="AF919">
        <v>-15</v>
      </c>
      <c r="AG919">
        <v>-4.9656000000000002</v>
      </c>
      <c r="AH919">
        <v>5.1981999999999999</v>
      </c>
      <c r="AI919">
        <v>-15</v>
      </c>
      <c r="AJ919">
        <v>-10.093</v>
      </c>
      <c r="AK919">
        <v>3.8037999999999998</v>
      </c>
      <c r="AL919">
        <v>-15</v>
      </c>
      <c r="AM919">
        <v>-3.8140000000000001</v>
      </c>
      <c r="AN919">
        <v>5.2988</v>
      </c>
      <c r="AO919">
        <v>-12.430999999999999</v>
      </c>
      <c r="AP919">
        <v>-12.955</v>
      </c>
      <c r="AQ919">
        <v>4.8464999999999998</v>
      </c>
      <c r="AR919">
        <v>-7.4875999999999996</v>
      </c>
      <c r="AS919">
        <v>-15</v>
      </c>
      <c r="AT919">
        <v>2.7833999999999999</v>
      </c>
      <c r="AU919">
        <v>-1.7546999999999999</v>
      </c>
      <c r="AV919">
        <v>-15</v>
      </c>
      <c r="AW919">
        <v>0.28073999999999999</v>
      </c>
      <c r="AX919">
        <v>1.2936000000000001</v>
      </c>
      <c r="AY919">
        <v>-15</v>
      </c>
      <c r="AZ919">
        <v>3.7936000000000001</v>
      </c>
      <c r="BA919">
        <v>-3.7873000000000001</v>
      </c>
      <c r="BB919">
        <v>-15</v>
      </c>
      <c r="BC919">
        <v>4.8091999999999997</v>
      </c>
      <c r="BD919">
        <v>-7.2407000000000004</v>
      </c>
      <c r="BE919">
        <v>-15</v>
      </c>
      <c r="BF919">
        <v>3.5419999999999998</v>
      </c>
      <c r="BG919">
        <v>-3.2027999999999999</v>
      </c>
      <c r="BH919">
        <v>-15</v>
      </c>
    </row>
    <row r="920" spans="1:60" x14ac:dyDescent="0.3">
      <c r="A920">
        <v>-15</v>
      </c>
      <c r="B920">
        <v>2.6562000000000001</v>
      </c>
      <c r="C920">
        <v>-1.5426</v>
      </c>
      <c r="D920">
        <v>-15</v>
      </c>
      <c r="E920">
        <v>1.2896000000000001</v>
      </c>
      <c r="F920">
        <v>0.28609000000000001</v>
      </c>
      <c r="G920">
        <v>-15</v>
      </c>
      <c r="H920">
        <v>-1.4182999999999999</v>
      </c>
      <c r="I920">
        <v>2.5777999999999999</v>
      </c>
      <c r="J920">
        <v>-15</v>
      </c>
      <c r="K920">
        <v>3.1585000000000001</v>
      </c>
      <c r="L920">
        <v>-2.4197000000000002</v>
      </c>
      <c r="M920">
        <v>-15</v>
      </c>
      <c r="N920">
        <v>3.9003999999999999</v>
      </c>
      <c r="O920">
        <v>-4.0564</v>
      </c>
      <c r="P920">
        <v>-13.784000000000001</v>
      </c>
      <c r="Q920">
        <v>5.2838000000000003</v>
      </c>
      <c r="R920">
        <v>-11.632999999999999</v>
      </c>
      <c r="S920">
        <v>-15</v>
      </c>
      <c r="T920">
        <v>4.9626999999999999</v>
      </c>
      <c r="U920">
        <v>-8.1034000000000006</v>
      </c>
      <c r="V920">
        <v>-15</v>
      </c>
      <c r="W920">
        <v>4.5556000000000001</v>
      </c>
      <c r="X920">
        <v>-6.1177999999999999</v>
      </c>
      <c r="Y920">
        <v>-0.50348999999999999</v>
      </c>
      <c r="Z920">
        <v>-15</v>
      </c>
      <c r="AA920">
        <v>1.9298999999999999</v>
      </c>
      <c r="AB920">
        <v>4.9701000000000004</v>
      </c>
      <c r="AC920">
        <v>-8.2309999999999999</v>
      </c>
      <c r="AD920">
        <v>-15</v>
      </c>
      <c r="AE920">
        <v>-15</v>
      </c>
      <c r="AF920">
        <v>-4.8109999999999999</v>
      </c>
      <c r="AG920">
        <v>4.1521999999999997</v>
      </c>
      <c r="AH920">
        <v>-15</v>
      </c>
      <c r="AI920">
        <v>4.7466999999999997</v>
      </c>
      <c r="AJ920">
        <v>-6.9447000000000001</v>
      </c>
      <c r="AK920">
        <v>-15</v>
      </c>
      <c r="AL920">
        <v>2.5905</v>
      </c>
      <c r="AM920">
        <v>-1.4396</v>
      </c>
      <c r="AN920">
        <v>-8.4781999999999993</v>
      </c>
      <c r="AO920">
        <v>5.0167000000000002</v>
      </c>
      <c r="AP920">
        <v>-15</v>
      </c>
      <c r="AQ920">
        <v>-15</v>
      </c>
      <c r="AR920">
        <v>3.6572</v>
      </c>
      <c r="AS920">
        <v>-3.4628000000000001</v>
      </c>
      <c r="AT920">
        <v>-15</v>
      </c>
      <c r="AU920">
        <v>4.6726999999999999</v>
      </c>
      <c r="AV920">
        <v>-6.6028000000000002</v>
      </c>
      <c r="AW920">
        <v>-15</v>
      </c>
      <c r="AX920">
        <v>4.9474999999999998</v>
      </c>
      <c r="AY920">
        <v>-8.0093999999999994</v>
      </c>
      <c r="AZ920">
        <v>-11.183</v>
      </c>
      <c r="BA920">
        <v>5.2664999999999997</v>
      </c>
      <c r="BB920">
        <v>-14.266999999999999</v>
      </c>
      <c r="BC920">
        <v>-4.6509</v>
      </c>
      <c r="BD920">
        <v>4.1173000000000002</v>
      </c>
      <c r="BE920">
        <v>-15</v>
      </c>
      <c r="BF920">
        <v>-9.5425000000000004</v>
      </c>
      <c r="BG920">
        <v>5.1479999999999997</v>
      </c>
      <c r="BH920">
        <v>-15</v>
      </c>
    </row>
    <row r="921" spans="1:60" x14ac:dyDescent="0.3">
      <c r="A921">
        <v>-15</v>
      </c>
      <c r="B921">
        <v>2.7136</v>
      </c>
      <c r="C921">
        <v>-1.6358999999999999</v>
      </c>
      <c r="D921">
        <v>-15</v>
      </c>
      <c r="E921">
        <v>1.2794000000000001</v>
      </c>
      <c r="F921">
        <v>0.29737000000000002</v>
      </c>
      <c r="G921">
        <v>-15</v>
      </c>
      <c r="H921">
        <v>-1.4181999999999999</v>
      </c>
      <c r="I921">
        <v>2.5779000000000001</v>
      </c>
      <c r="J921">
        <v>-15</v>
      </c>
      <c r="K921">
        <v>3.3834</v>
      </c>
      <c r="L921">
        <v>-2.8649</v>
      </c>
      <c r="M921">
        <v>-15</v>
      </c>
      <c r="N921">
        <v>3.9003999999999999</v>
      </c>
      <c r="O921">
        <v>-4.0563000000000002</v>
      </c>
      <c r="P921">
        <v>-13.747999999999999</v>
      </c>
      <c r="Q921">
        <v>5.2847999999999997</v>
      </c>
      <c r="R921">
        <v>-11.667</v>
      </c>
      <c r="S921">
        <v>-15</v>
      </c>
      <c r="T921">
        <v>4.9661</v>
      </c>
      <c r="U921">
        <v>-8.1245999999999992</v>
      </c>
      <c r="V921">
        <v>-15</v>
      </c>
      <c r="W921">
        <v>4.6928999999999998</v>
      </c>
      <c r="X921">
        <v>-6.69</v>
      </c>
      <c r="Y921">
        <v>-0.50205</v>
      </c>
      <c r="Z921">
        <v>-15</v>
      </c>
      <c r="AA921">
        <v>1.9319999999999999</v>
      </c>
      <c r="AB921">
        <v>4.9844999999999997</v>
      </c>
      <c r="AC921">
        <v>-8.3019999999999996</v>
      </c>
      <c r="AD921">
        <v>-15</v>
      </c>
      <c r="AE921">
        <v>-15</v>
      </c>
      <c r="AF921">
        <v>-4.8109999999999999</v>
      </c>
      <c r="AG921">
        <v>4.1569000000000003</v>
      </c>
      <c r="AH921">
        <v>-15</v>
      </c>
      <c r="AI921">
        <v>4.76</v>
      </c>
      <c r="AJ921">
        <v>-7.0053999999999998</v>
      </c>
      <c r="AK921">
        <v>-15</v>
      </c>
      <c r="AL921">
        <v>2.7168999999999999</v>
      </c>
      <c r="AM921">
        <v>-1.6423000000000001</v>
      </c>
      <c r="AN921">
        <v>-8.3672000000000004</v>
      </c>
      <c r="AO921">
        <v>5.0011999999999999</v>
      </c>
      <c r="AP921">
        <v>-15</v>
      </c>
      <c r="AQ921">
        <v>-15</v>
      </c>
      <c r="AR921">
        <v>4.0829000000000004</v>
      </c>
      <c r="AS921">
        <v>-4.5511999999999997</v>
      </c>
      <c r="AT921">
        <v>-15</v>
      </c>
      <c r="AU921">
        <v>4.6794000000000002</v>
      </c>
      <c r="AV921">
        <v>-6.6314000000000002</v>
      </c>
      <c r="AW921">
        <v>-15</v>
      </c>
      <c r="AX921">
        <v>4.9429999999999996</v>
      </c>
      <c r="AY921">
        <v>-7.9820000000000002</v>
      </c>
      <c r="AZ921">
        <v>-11.128</v>
      </c>
      <c r="BA921">
        <v>5.2640000000000002</v>
      </c>
      <c r="BB921">
        <v>-14.327</v>
      </c>
      <c r="BC921">
        <v>-4.5952999999999999</v>
      </c>
      <c r="BD921">
        <v>4.0979999999999999</v>
      </c>
      <c r="BE921">
        <v>-15</v>
      </c>
      <c r="BF921">
        <v>-9.4033999999999995</v>
      </c>
      <c r="BG921">
        <v>5.1337999999999999</v>
      </c>
      <c r="BH921">
        <v>-15</v>
      </c>
    </row>
    <row r="922" spans="1:60" x14ac:dyDescent="0.3">
      <c r="A922">
        <v>-15</v>
      </c>
      <c r="B922">
        <v>2.7482000000000002</v>
      </c>
      <c r="C922">
        <v>-1.6926000000000001</v>
      </c>
      <c r="D922">
        <v>-15</v>
      </c>
      <c r="E922">
        <v>1.3289</v>
      </c>
      <c r="F922">
        <v>0.24198</v>
      </c>
      <c r="G922">
        <v>-15</v>
      </c>
      <c r="H922">
        <v>-1.3376999999999999</v>
      </c>
      <c r="I922">
        <v>2.5264000000000002</v>
      </c>
      <c r="J922">
        <v>-15</v>
      </c>
      <c r="K922">
        <v>3.3990999999999998</v>
      </c>
      <c r="L922">
        <v>-2.8972000000000002</v>
      </c>
      <c r="M922">
        <v>-15</v>
      </c>
      <c r="N922">
        <v>4.0388000000000002</v>
      </c>
      <c r="O922">
        <v>-4.4265999999999996</v>
      </c>
      <c r="P922">
        <v>-13.695</v>
      </c>
      <c r="Q922">
        <v>5.2862999999999998</v>
      </c>
      <c r="R922">
        <v>-11.717000000000001</v>
      </c>
      <c r="S922">
        <v>-15</v>
      </c>
      <c r="T922">
        <v>4.9739000000000004</v>
      </c>
      <c r="U922">
        <v>-8.1746999999999996</v>
      </c>
      <c r="V922">
        <v>-15</v>
      </c>
      <c r="W922">
        <v>4.5888999999999998</v>
      </c>
      <c r="X922">
        <v>-6.2496999999999998</v>
      </c>
      <c r="Y922">
        <v>-7.3216000000000003E-2</v>
      </c>
      <c r="Z922">
        <v>-15</v>
      </c>
      <c r="AA922">
        <v>1.5951</v>
      </c>
      <c r="AB922">
        <v>4.9047000000000001</v>
      </c>
      <c r="AC922">
        <v>-7.7766000000000002</v>
      </c>
      <c r="AD922">
        <v>-15</v>
      </c>
      <c r="AE922">
        <v>-15</v>
      </c>
      <c r="AF922">
        <v>-3.9434</v>
      </c>
      <c r="AG922">
        <v>3.8491</v>
      </c>
      <c r="AH922">
        <v>-15</v>
      </c>
      <c r="AI922">
        <v>4.7952000000000004</v>
      </c>
      <c r="AJ922">
        <v>-7.1730999999999998</v>
      </c>
      <c r="AK922">
        <v>-15</v>
      </c>
      <c r="AL922">
        <v>2.7887</v>
      </c>
      <c r="AM922">
        <v>-1.7605</v>
      </c>
      <c r="AN922">
        <v>-8.3028999999999993</v>
      </c>
      <c r="AO922">
        <v>4.9927999999999999</v>
      </c>
      <c r="AP922">
        <v>-15</v>
      </c>
      <c r="AQ922">
        <v>-15</v>
      </c>
      <c r="AR922">
        <v>3.9908000000000001</v>
      </c>
      <c r="AS922">
        <v>-4.2953999999999999</v>
      </c>
      <c r="AT922">
        <v>-15</v>
      </c>
      <c r="AU922">
        <v>4.6985000000000001</v>
      </c>
      <c r="AV922">
        <v>-6.7150999999999996</v>
      </c>
      <c r="AW922">
        <v>-15</v>
      </c>
      <c r="AX922">
        <v>5.1234000000000002</v>
      </c>
      <c r="AY922">
        <v>-9.3049999999999997</v>
      </c>
      <c r="AZ922">
        <v>-11.071999999999999</v>
      </c>
      <c r="BA922">
        <v>5.2615999999999996</v>
      </c>
      <c r="BB922">
        <v>-14.388999999999999</v>
      </c>
      <c r="BC922">
        <v>-4.5971000000000002</v>
      </c>
      <c r="BD922">
        <v>4.0990000000000002</v>
      </c>
      <c r="BE922">
        <v>-15</v>
      </c>
      <c r="BF922">
        <v>-9.3657000000000004</v>
      </c>
      <c r="BG922">
        <v>5.1299000000000001</v>
      </c>
      <c r="BH922">
        <v>-15</v>
      </c>
    </row>
    <row r="923" spans="1:60" x14ac:dyDescent="0.3">
      <c r="A923">
        <v>-15</v>
      </c>
      <c r="B923">
        <v>2.7498999999999998</v>
      </c>
      <c r="C923">
        <v>-1.6955</v>
      </c>
      <c r="D923">
        <v>-15</v>
      </c>
      <c r="E923">
        <v>1.5344</v>
      </c>
      <c r="F923">
        <v>4.1079999999999997E-3</v>
      </c>
      <c r="G923">
        <v>-15</v>
      </c>
      <c r="H923">
        <v>-0.55120000000000002</v>
      </c>
      <c r="I923">
        <v>1.9770000000000001</v>
      </c>
      <c r="J923">
        <v>-14.762</v>
      </c>
      <c r="K923">
        <v>3.3355999999999999</v>
      </c>
      <c r="L923">
        <v>5.2435999999999998</v>
      </c>
      <c r="M923">
        <v>-15</v>
      </c>
      <c r="N923">
        <v>3.9003999999999999</v>
      </c>
      <c r="O923">
        <v>-4.0564</v>
      </c>
      <c r="P923">
        <v>-14.833</v>
      </c>
      <c r="Q923">
        <v>5.2397</v>
      </c>
      <c r="R923">
        <v>-10.672000000000001</v>
      </c>
      <c r="S923">
        <v>-15</v>
      </c>
      <c r="T923">
        <v>4.8829000000000002</v>
      </c>
      <c r="U923">
        <v>-7.6311</v>
      </c>
      <c r="V923">
        <v>-15</v>
      </c>
      <c r="W923">
        <v>4.6055999999999999</v>
      </c>
      <c r="X923">
        <v>-6.3178000000000001</v>
      </c>
      <c r="Y923">
        <v>-12.19</v>
      </c>
      <c r="Z923">
        <v>-13.15</v>
      </c>
      <c r="AA923">
        <v>5.2755999999999998</v>
      </c>
      <c r="AB923">
        <v>-0.84770999999999996</v>
      </c>
      <c r="AC923">
        <v>2.1572</v>
      </c>
      <c r="AD923">
        <v>-15</v>
      </c>
      <c r="AE923">
        <v>-15</v>
      </c>
      <c r="AF923">
        <v>0.74729000000000001</v>
      </c>
      <c r="AG923">
        <v>0.84858</v>
      </c>
      <c r="AH923">
        <v>-15</v>
      </c>
      <c r="AI923">
        <v>4.4557000000000002</v>
      </c>
      <c r="AJ923">
        <v>-5.7458</v>
      </c>
      <c r="AK923">
        <v>-15</v>
      </c>
      <c r="AL923">
        <v>2.7839999999999998</v>
      </c>
      <c r="AM923">
        <v>-1.7529999999999999</v>
      </c>
      <c r="AN923">
        <v>-12.76</v>
      </c>
      <c r="AO923">
        <v>5.2980999999999998</v>
      </c>
      <c r="AP923">
        <v>-12.621</v>
      </c>
      <c r="AQ923">
        <v>-15</v>
      </c>
      <c r="AR923">
        <v>3.8469000000000002</v>
      </c>
      <c r="AS923">
        <v>-3.9201999999999999</v>
      </c>
      <c r="AT923">
        <v>-15</v>
      </c>
      <c r="AU923">
        <v>4.5182000000000002</v>
      </c>
      <c r="AV923">
        <v>-5.9744999999999999</v>
      </c>
      <c r="AW923">
        <v>-15</v>
      </c>
      <c r="AX923">
        <v>4.9916</v>
      </c>
      <c r="AY923">
        <v>-8.2916000000000007</v>
      </c>
      <c r="AZ923">
        <v>-13.319000000000001</v>
      </c>
      <c r="BA923">
        <v>5.2941000000000003</v>
      </c>
      <c r="BB923">
        <v>-12.074999999999999</v>
      </c>
      <c r="BC923">
        <v>-7.2024999999999997</v>
      </c>
      <c r="BD923">
        <v>4.8010999999999999</v>
      </c>
      <c r="BE923">
        <v>-15</v>
      </c>
      <c r="BF923">
        <v>-11.215</v>
      </c>
      <c r="BG923">
        <v>5.2680999999999996</v>
      </c>
      <c r="BH923">
        <v>-14.233000000000001</v>
      </c>
    </row>
    <row r="924" spans="1:60" x14ac:dyDescent="0.3">
      <c r="A924">
        <v>-15</v>
      </c>
      <c r="B924">
        <v>2.8058999999999998</v>
      </c>
      <c r="C924">
        <v>-1.7888999999999999</v>
      </c>
      <c r="D924">
        <v>-15</v>
      </c>
      <c r="E924">
        <v>1.5261</v>
      </c>
      <c r="F924">
        <v>1.4019E-2</v>
      </c>
      <c r="G924">
        <v>-15</v>
      </c>
      <c r="H924">
        <v>-0.69499</v>
      </c>
      <c r="I924">
        <v>2.0840000000000001</v>
      </c>
      <c r="J924">
        <v>-14.728</v>
      </c>
      <c r="K924">
        <v>3.3883999999999999</v>
      </c>
      <c r="L924">
        <v>5.2454000000000001</v>
      </c>
      <c r="M924">
        <v>-15</v>
      </c>
      <c r="N924">
        <v>3.9714999999999998</v>
      </c>
      <c r="O924">
        <v>-4.2428999999999997</v>
      </c>
      <c r="P924">
        <v>-14.779</v>
      </c>
      <c r="Q924">
        <v>5.2427000000000001</v>
      </c>
      <c r="R924">
        <v>-10.721</v>
      </c>
      <c r="S924">
        <v>-15</v>
      </c>
      <c r="T924">
        <v>4.8875999999999999</v>
      </c>
      <c r="U924">
        <v>-7.6574</v>
      </c>
      <c r="V924">
        <v>-15</v>
      </c>
      <c r="W924">
        <v>4.6281999999999996</v>
      </c>
      <c r="X924">
        <v>-6.4112999999999998</v>
      </c>
      <c r="Y924">
        <v>-9.7279999999999998</v>
      </c>
      <c r="Z924">
        <v>-15</v>
      </c>
      <c r="AA924">
        <v>5.16</v>
      </c>
      <c r="AB924">
        <v>-0.20791000000000001</v>
      </c>
      <c r="AC924">
        <v>1.6968000000000001</v>
      </c>
      <c r="AD924">
        <v>-15</v>
      </c>
      <c r="AE924">
        <v>-15</v>
      </c>
      <c r="AF924">
        <v>0.37794</v>
      </c>
      <c r="AG924">
        <v>1.2040999999999999</v>
      </c>
      <c r="AH924">
        <v>-15</v>
      </c>
      <c r="AI924">
        <v>4.5353000000000003</v>
      </c>
      <c r="AJ924">
        <v>-6.04</v>
      </c>
      <c r="AK924">
        <v>-15</v>
      </c>
      <c r="AL924">
        <v>2.8881999999999999</v>
      </c>
      <c r="AM924">
        <v>-1.9298</v>
      </c>
      <c r="AN924">
        <v>-12.023999999999999</v>
      </c>
      <c r="AO924">
        <v>5.2930999999999999</v>
      </c>
      <c r="AP924">
        <v>-13.372</v>
      </c>
      <c r="AQ924">
        <v>-15</v>
      </c>
      <c r="AR924">
        <v>3.9062000000000001</v>
      </c>
      <c r="AS924">
        <v>-4.0709999999999997</v>
      </c>
      <c r="AT924">
        <v>-15</v>
      </c>
      <c r="AU924">
        <v>4.5613999999999999</v>
      </c>
      <c r="AV924">
        <v>-6.1406999999999998</v>
      </c>
      <c r="AW924">
        <v>-15</v>
      </c>
      <c r="AX924">
        <v>5.0152999999999999</v>
      </c>
      <c r="AY924">
        <v>-8.4511000000000003</v>
      </c>
      <c r="AZ924">
        <v>-12.851000000000001</v>
      </c>
      <c r="BA924">
        <v>5.2995000000000001</v>
      </c>
      <c r="BB924">
        <v>-12.534000000000001</v>
      </c>
      <c r="BC924">
        <v>-6.9222000000000001</v>
      </c>
      <c r="BD924">
        <v>4.7436999999999996</v>
      </c>
      <c r="BE924">
        <v>-15</v>
      </c>
      <c r="BF924">
        <v>-11.127000000000001</v>
      </c>
      <c r="BG924">
        <v>5.2641999999999998</v>
      </c>
      <c r="BH924">
        <v>-14.329000000000001</v>
      </c>
    </row>
    <row r="925" spans="1:60" x14ac:dyDescent="0.3">
      <c r="A925">
        <v>-12.664</v>
      </c>
      <c r="B925">
        <v>-12.72</v>
      </c>
      <c r="C925">
        <v>5.2995999999999999</v>
      </c>
      <c r="D925">
        <v>-14.619</v>
      </c>
      <c r="E925">
        <v>-10.863</v>
      </c>
      <c r="F925">
        <v>5.2508999999999997</v>
      </c>
      <c r="G925">
        <v>-5.8811999999999998</v>
      </c>
      <c r="H925">
        <v>-15</v>
      </c>
      <c r="I925">
        <v>4.4936999999999996</v>
      </c>
      <c r="J925">
        <v>-10.968999999999999</v>
      </c>
      <c r="K925">
        <v>-14.500999999999999</v>
      </c>
      <c r="L925">
        <v>5.2558999999999996</v>
      </c>
      <c r="M925">
        <v>-15</v>
      </c>
      <c r="N925">
        <v>-10.445</v>
      </c>
      <c r="O925">
        <v>5.2229000000000001</v>
      </c>
      <c r="P925">
        <v>2.3010999999999999</v>
      </c>
      <c r="Q925">
        <v>-1.0009999999999999</v>
      </c>
      <c r="R925">
        <v>-15</v>
      </c>
      <c r="S925">
        <v>-9.3369999999999997</v>
      </c>
      <c r="T925">
        <v>5.1261999999999999</v>
      </c>
      <c r="U925">
        <v>-15</v>
      </c>
      <c r="V925">
        <v>-15</v>
      </c>
      <c r="W925">
        <v>4.8167999999999997</v>
      </c>
      <c r="X925">
        <v>-7.2797999999999998</v>
      </c>
      <c r="Y925">
        <v>3.1917</v>
      </c>
      <c r="Z925">
        <v>-15</v>
      </c>
      <c r="AA925">
        <v>-2.4828999999999999</v>
      </c>
      <c r="AB925">
        <v>4.1253000000000002</v>
      </c>
      <c r="AC925">
        <v>-15</v>
      </c>
      <c r="AD925">
        <v>-4.6725000000000003</v>
      </c>
      <c r="AE925">
        <v>2.9714999999999998</v>
      </c>
      <c r="AF925">
        <v>-15</v>
      </c>
      <c r="AG925">
        <v>-2.0758000000000001</v>
      </c>
      <c r="AH925">
        <v>3.7204999999999999</v>
      </c>
      <c r="AI925">
        <v>-15</v>
      </c>
      <c r="AJ925">
        <v>-3.6105</v>
      </c>
      <c r="AK925">
        <v>1.3752</v>
      </c>
      <c r="AL925">
        <v>-15</v>
      </c>
      <c r="AM925">
        <v>0.18923000000000001</v>
      </c>
      <c r="AN925">
        <v>4.7474999999999996</v>
      </c>
      <c r="AO925">
        <v>-15</v>
      </c>
      <c r="AP925">
        <v>-6.9396000000000004</v>
      </c>
      <c r="AQ925">
        <v>0.625</v>
      </c>
      <c r="AR925">
        <v>-15</v>
      </c>
      <c r="AS925">
        <v>0.97460000000000002</v>
      </c>
      <c r="AT925">
        <v>3.8085</v>
      </c>
      <c r="AU925">
        <v>-15</v>
      </c>
      <c r="AV925">
        <v>-3.8252999999999999</v>
      </c>
      <c r="AW925">
        <v>5.1863999999999999</v>
      </c>
      <c r="AX925">
        <v>-9.9586000000000006</v>
      </c>
      <c r="AY925">
        <v>-15</v>
      </c>
      <c r="AZ925">
        <v>5.2919</v>
      </c>
      <c r="BA925">
        <v>-11.946</v>
      </c>
      <c r="BB925">
        <v>-13.454000000000001</v>
      </c>
      <c r="BC925">
        <v>5.2967000000000004</v>
      </c>
      <c r="BD925">
        <v>-13.176</v>
      </c>
      <c r="BE925">
        <v>-12.215</v>
      </c>
      <c r="BF925">
        <v>5.1811999999999996</v>
      </c>
      <c r="BG925">
        <v>-9.8885000000000005</v>
      </c>
      <c r="BH925">
        <v>-15</v>
      </c>
    </row>
    <row r="926" spans="1:60" x14ac:dyDescent="0.3">
      <c r="A926">
        <v>-15</v>
      </c>
      <c r="B926">
        <v>1.5974999999999999</v>
      </c>
      <c r="C926">
        <v>-7.1136000000000005E-2</v>
      </c>
      <c r="D926">
        <v>-15</v>
      </c>
      <c r="E926">
        <v>0.31459999999999999</v>
      </c>
      <c r="F926">
        <v>1.2641</v>
      </c>
      <c r="G926">
        <v>-15</v>
      </c>
      <c r="H926">
        <v>-2.4325000000000001</v>
      </c>
      <c r="I926">
        <v>3.1654</v>
      </c>
      <c r="J926">
        <v>-15</v>
      </c>
      <c r="K926">
        <v>2.2408999999999999</v>
      </c>
      <c r="L926">
        <v>-0.91378000000000004</v>
      </c>
      <c r="M926">
        <v>-15</v>
      </c>
      <c r="N926">
        <v>3.0226000000000002</v>
      </c>
      <c r="O926">
        <v>-2.1675</v>
      </c>
      <c r="P926">
        <v>-15</v>
      </c>
      <c r="Q926">
        <v>4.9920999999999998</v>
      </c>
      <c r="R926">
        <v>-8.2931000000000008</v>
      </c>
      <c r="S926">
        <v>-15</v>
      </c>
      <c r="T926">
        <v>5.0157999999999996</v>
      </c>
      <c r="U926">
        <v>-5.6420000000000003</v>
      </c>
      <c r="V926">
        <v>-15</v>
      </c>
      <c r="W926">
        <v>4.4013</v>
      </c>
      <c r="X926">
        <v>-5.5491000000000001</v>
      </c>
      <c r="Y926">
        <v>-9.2781000000000002</v>
      </c>
      <c r="Z926">
        <v>-15</v>
      </c>
      <c r="AA926">
        <v>5.12</v>
      </c>
      <c r="AB926">
        <v>-7.4961000000000002</v>
      </c>
      <c r="AC926">
        <v>-15</v>
      </c>
      <c r="AD926">
        <v>4.8537999999999997</v>
      </c>
      <c r="AE926">
        <v>-15</v>
      </c>
      <c r="AF926">
        <v>-6.4099000000000004</v>
      </c>
      <c r="AG926">
        <v>4.6275000000000004</v>
      </c>
      <c r="AH926">
        <v>-15</v>
      </c>
      <c r="AI926">
        <v>2.3249</v>
      </c>
      <c r="AJ926">
        <v>-1.0351999999999999</v>
      </c>
      <c r="AK926">
        <v>-15</v>
      </c>
      <c r="AL926">
        <v>0.52458000000000005</v>
      </c>
      <c r="AM926">
        <v>1.0707</v>
      </c>
      <c r="AN926">
        <v>-15</v>
      </c>
      <c r="AO926">
        <v>4.5019</v>
      </c>
      <c r="AP926">
        <v>-5.9138000000000002</v>
      </c>
      <c r="AQ926">
        <v>-15</v>
      </c>
      <c r="AR926">
        <v>2.5627</v>
      </c>
      <c r="AS926">
        <v>-1.3942000000000001</v>
      </c>
      <c r="AT926">
        <v>-15</v>
      </c>
      <c r="AU926">
        <v>3.5381999999999998</v>
      </c>
      <c r="AV926">
        <v>-3.1941999999999999</v>
      </c>
      <c r="AW926">
        <v>-15</v>
      </c>
      <c r="AX926">
        <v>4.4280999999999997</v>
      </c>
      <c r="AY926">
        <v>-5.6432000000000002</v>
      </c>
      <c r="AZ926">
        <v>4.2796000000000003</v>
      </c>
      <c r="BA926">
        <v>5.077</v>
      </c>
      <c r="BB926">
        <v>-8.9100999999999999</v>
      </c>
      <c r="BC926">
        <v>-9.7476000000000003</v>
      </c>
      <c r="BD926">
        <v>5.1683000000000003</v>
      </c>
      <c r="BE926">
        <v>-15</v>
      </c>
      <c r="BF926">
        <v>-14.471</v>
      </c>
      <c r="BG926">
        <v>5.258</v>
      </c>
      <c r="BH926">
        <v>-10.997</v>
      </c>
    </row>
    <row r="927" spans="1:60" x14ac:dyDescent="0.3">
      <c r="A927">
        <v>4.6543000000000001</v>
      </c>
      <c r="B927">
        <v>-6.5429000000000004</v>
      </c>
      <c r="C927">
        <v>-15</v>
      </c>
      <c r="D927">
        <v>-2.0912000000000002</v>
      </c>
      <c r="E927">
        <v>-15</v>
      </c>
      <c r="F927">
        <v>2.9502000000000002</v>
      </c>
      <c r="G927">
        <v>2.5617999999999999</v>
      </c>
      <c r="H927">
        <v>-15</v>
      </c>
      <c r="I927">
        <v>-1.3946000000000001</v>
      </c>
      <c r="J927">
        <v>4.1047000000000002</v>
      </c>
      <c r="K927">
        <v>-4.6193999999999997</v>
      </c>
      <c r="L927">
        <v>-15</v>
      </c>
      <c r="M927">
        <v>2.5908000000000002</v>
      </c>
      <c r="N927">
        <v>-1.4407000000000001</v>
      </c>
      <c r="O927">
        <v>-15</v>
      </c>
      <c r="P927">
        <v>2.5693999999999999</v>
      </c>
      <c r="Q927">
        <v>-1.4049</v>
      </c>
      <c r="R927">
        <v>-15</v>
      </c>
      <c r="S927">
        <v>0.4425</v>
      </c>
      <c r="T927">
        <v>1.1468</v>
      </c>
      <c r="U927">
        <v>-15</v>
      </c>
      <c r="V927">
        <v>-3.4617</v>
      </c>
      <c r="W927">
        <v>3.6566000000000001</v>
      </c>
      <c r="X927">
        <v>-15</v>
      </c>
      <c r="Y927">
        <v>5.05</v>
      </c>
      <c r="Z927">
        <v>-15</v>
      </c>
      <c r="AA927">
        <v>-8.7022999999999993</v>
      </c>
      <c r="AB927">
        <v>5.2679</v>
      </c>
      <c r="AC927">
        <v>-14.241</v>
      </c>
      <c r="AD927">
        <v>-11.208</v>
      </c>
      <c r="AE927">
        <v>5.1406999999999998</v>
      </c>
      <c r="AF927">
        <v>-15</v>
      </c>
      <c r="AG927">
        <v>-9.4682999999999993</v>
      </c>
      <c r="AH927">
        <v>5.2778999999999998</v>
      </c>
      <c r="AI927">
        <v>-11.464</v>
      </c>
      <c r="AJ927">
        <v>-13.964</v>
      </c>
      <c r="AK927">
        <v>5.2854999999999999</v>
      </c>
      <c r="AL927">
        <v>-13.706</v>
      </c>
      <c r="AM927">
        <v>-11.706</v>
      </c>
      <c r="AN927">
        <v>5.2283999999999997</v>
      </c>
      <c r="AO927">
        <v>-10.497</v>
      </c>
      <c r="AP927">
        <v>-15</v>
      </c>
      <c r="AQ927">
        <v>4.9922000000000004</v>
      </c>
      <c r="AR927">
        <v>-8.2988999999999997</v>
      </c>
      <c r="AS927">
        <v>-15</v>
      </c>
      <c r="AT927">
        <v>2.5687000000000002</v>
      </c>
      <c r="AU927">
        <v>-1.4038999999999999</v>
      </c>
      <c r="AV927">
        <v>-15</v>
      </c>
      <c r="AW927">
        <v>3.6274000000000002</v>
      </c>
      <c r="AX927">
        <v>-3.3944999999999999</v>
      </c>
      <c r="AY927">
        <v>-15</v>
      </c>
      <c r="AZ927">
        <v>4.4389000000000003</v>
      </c>
      <c r="BA927">
        <v>-5.6822999999999997</v>
      </c>
      <c r="BB927">
        <v>-15</v>
      </c>
      <c r="BC927">
        <v>4.8856000000000002</v>
      </c>
      <c r="BD927">
        <v>-7.6466000000000003</v>
      </c>
      <c r="BE927">
        <v>-15</v>
      </c>
      <c r="BF927">
        <v>4.2606999999999999</v>
      </c>
      <c r="BG927">
        <v>-5.0838999999999999</v>
      </c>
      <c r="BH927">
        <v>-15</v>
      </c>
    </row>
    <row r="928" spans="1:60" x14ac:dyDescent="0.3">
      <c r="A928">
        <v>-15</v>
      </c>
      <c r="B928">
        <v>-7.1567999999999996</v>
      </c>
      <c r="C928">
        <v>4.7925000000000004</v>
      </c>
      <c r="D928">
        <v>-15</v>
      </c>
      <c r="E928">
        <v>-7.4048999999999996</v>
      </c>
      <c r="F928">
        <v>4.8411</v>
      </c>
      <c r="G928">
        <v>-12.497</v>
      </c>
      <c r="H928">
        <v>-12.888999999999999</v>
      </c>
      <c r="I928">
        <v>5.2994000000000003</v>
      </c>
      <c r="J928">
        <v>-15</v>
      </c>
      <c r="K928">
        <v>-6.9218999999999999</v>
      </c>
      <c r="L928">
        <v>4.7436999999999996</v>
      </c>
      <c r="M928">
        <v>-15</v>
      </c>
      <c r="N928">
        <v>-5.2732000000000001</v>
      </c>
      <c r="O928">
        <v>4.3194999999999997</v>
      </c>
      <c r="P928">
        <v>-15</v>
      </c>
      <c r="Q928">
        <v>0.50777000000000005</v>
      </c>
      <c r="R928">
        <v>1.0854999999999999</v>
      </c>
      <c r="S928">
        <v>-15</v>
      </c>
      <c r="T928">
        <v>0.27564</v>
      </c>
      <c r="U928">
        <v>1.2987</v>
      </c>
      <c r="V928">
        <v>-15</v>
      </c>
      <c r="W928">
        <v>0.89849999999999997</v>
      </c>
      <c r="X928">
        <v>0.70404</v>
      </c>
      <c r="Y928">
        <v>-1.2505999999999999</v>
      </c>
      <c r="Z928">
        <v>-15</v>
      </c>
      <c r="AA928">
        <v>2.4697</v>
      </c>
      <c r="AB928">
        <v>0.15573000000000001</v>
      </c>
      <c r="AC928">
        <v>-15</v>
      </c>
      <c r="AD928">
        <v>1.4045000000000001</v>
      </c>
      <c r="AE928">
        <v>-2.7702</v>
      </c>
      <c r="AF928">
        <v>-15</v>
      </c>
      <c r="AG928">
        <v>3.3372000000000002</v>
      </c>
      <c r="AH928">
        <v>-5.4004000000000003</v>
      </c>
      <c r="AI928">
        <v>-15</v>
      </c>
      <c r="AJ928">
        <v>4.3577000000000004</v>
      </c>
      <c r="AK928">
        <v>-8.8359000000000005</v>
      </c>
      <c r="AL928">
        <v>-15</v>
      </c>
      <c r="AM928">
        <v>5.0674999999999999</v>
      </c>
      <c r="AN928">
        <v>-1.2638</v>
      </c>
      <c r="AO928">
        <v>-15</v>
      </c>
      <c r="AP928">
        <v>2.4781</v>
      </c>
      <c r="AQ928">
        <v>-14.659000000000001</v>
      </c>
      <c r="AR928">
        <v>-10.827999999999999</v>
      </c>
      <c r="AS928">
        <v>5.2488000000000001</v>
      </c>
      <c r="AT928">
        <v>-15</v>
      </c>
      <c r="AU928">
        <v>-10.192</v>
      </c>
      <c r="AV928">
        <v>5.2061999999999999</v>
      </c>
      <c r="AW928">
        <v>-15</v>
      </c>
      <c r="AX928">
        <v>-6.3455000000000004</v>
      </c>
      <c r="AY928">
        <v>4.6117999999999997</v>
      </c>
      <c r="AZ928">
        <v>-6.2923999999999998</v>
      </c>
      <c r="BA928">
        <v>-15</v>
      </c>
      <c r="BB928">
        <v>4.5979999999999999</v>
      </c>
      <c r="BC928">
        <v>2.4466999999999999</v>
      </c>
      <c r="BD928">
        <v>-15</v>
      </c>
      <c r="BE928">
        <v>-1.2165999999999999</v>
      </c>
      <c r="BF928">
        <v>-3.0764999999999998</v>
      </c>
      <c r="BG928">
        <v>-15</v>
      </c>
      <c r="BH928">
        <v>3.4811000000000001</v>
      </c>
    </row>
    <row r="929" spans="1:60" x14ac:dyDescent="0.3">
      <c r="A929">
        <v>-5.5176999999999996</v>
      </c>
      <c r="B929">
        <v>-15</v>
      </c>
      <c r="C929">
        <v>4.3918999999999997</v>
      </c>
      <c r="D929">
        <v>-8.7327999999999992</v>
      </c>
      <c r="E929">
        <v>-15</v>
      </c>
      <c r="F929">
        <v>5.0541</v>
      </c>
      <c r="G929">
        <v>-3.6295000000000002</v>
      </c>
      <c r="H929">
        <v>-15</v>
      </c>
      <c r="I929">
        <v>3.7284999999999999</v>
      </c>
      <c r="J929">
        <v>-3.5651999999999999</v>
      </c>
      <c r="K929">
        <v>-15</v>
      </c>
      <c r="L929">
        <v>3.7010000000000001</v>
      </c>
      <c r="M929">
        <v>-2.6274000000000002</v>
      </c>
      <c r="N929">
        <v>-15</v>
      </c>
      <c r="O929">
        <v>3.2648999999999999</v>
      </c>
      <c r="P929">
        <v>5.2953999999999999</v>
      </c>
      <c r="Q929">
        <v>-12.189</v>
      </c>
      <c r="R929">
        <v>-13.2</v>
      </c>
      <c r="S929">
        <v>5.1658999999999997</v>
      </c>
      <c r="T929">
        <v>-15</v>
      </c>
      <c r="U929">
        <v>-9.9220000000000006</v>
      </c>
      <c r="V929">
        <v>-15</v>
      </c>
      <c r="W929">
        <v>2.2705000000000002</v>
      </c>
      <c r="X929">
        <v>-0.96411999999999998</v>
      </c>
      <c r="Y929">
        <v>2.875</v>
      </c>
      <c r="Z929">
        <v>-15</v>
      </c>
      <c r="AA929">
        <v>-1.9068000000000001</v>
      </c>
      <c r="AB929">
        <v>3.6663999999999999</v>
      </c>
      <c r="AC929">
        <v>-15</v>
      </c>
      <c r="AD929">
        <v>-3.4832999999999998</v>
      </c>
      <c r="AE929">
        <v>2.6133000000000002</v>
      </c>
      <c r="AF929">
        <v>-15</v>
      </c>
      <c r="AG929">
        <v>-1.4738</v>
      </c>
      <c r="AH929">
        <v>3.0617999999999999</v>
      </c>
      <c r="AI929">
        <v>-15</v>
      </c>
      <c r="AJ929">
        <v>-2.2391999999999999</v>
      </c>
      <c r="AK929">
        <v>1.3476999999999999</v>
      </c>
      <c r="AL929">
        <v>-15</v>
      </c>
      <c r="AM929">
        <v>0.22048000000000001</v>
      </c>
      <c r="AN929">
        <v>4.0808999999999997</v>
      </c>
      <c r="AO929">
        <v>-15</v>
      </c>
      <c r="AP929">
        <v>-4.5452000000000004</v>
      </c>
      <c r="AQ929">
        <v>0.96628000000000003</v>
      </c>
      <c r="AR929">
        <v>-15</v>
      </c>
      <c r="AS929">
        <v>0.63387000000000004</v>
      </c>
      <c r="AT929">
        <v>2.5914999999999999</v>
      </c>
      <c r="AU929">
        <v>-15</v>
      </c>
      <c r="AV929">
        <v>-1.4400999999999999</v>
      </c>
      <c r="AW929">
        <v>4.2565999999999997</v>
      </c>
      <c r="AX929">
        <v>-15</v>
      </c>
      <c r="AY929">
        <v>-5.0724999999999998</v>
      </c>
      <c r="AZ929">
        <v>4.8666</v>
      </c>
      <c r="BA929">
        <v>-15</v>
      </c>
      <c r="BB929">
        <v>-7.5423999999999998</v>
      </c>
      <c r="BC929">
        <v>4.9923999999999999</v>
      </c>
      <c r="BD929">
        <v>-15</v>
      </c>
      <c r="BE929">
        <v>-8.2957000000000001</v>
      </c>
      <c r="BF929">
        <v>5.1233000000000004</v>
      </c>
      <c r="BG929">
        <v>-15</v>
      </c>
      <c r="BH929">
        <v>-9.3055000000000003</v>
      </c>
    </row>
    <row r="930" spans="1:60" x14ac:dyDescent="0.3">
      <c r="A930">
        <v>-15</v>
      </c>
      <c r="B930">
        <v>0.87085000000000001</v>
      </c>
      <c r="C930">
        <v>0.73157000000000005</v>
      </c>
      <c r="D930">
        <v>-15</v>
      </c>
      <c r="E930">
        <v>-0.99419999999999997</v>
      </c>
      <c r="F930">
        <v>2.2965</v>
      </c>
      <c r="G930">
        <v>-15</v>
      </c>
      <c r="H930">
        <v>-6.9740000000000002</v>
      </c>
      <c r="I930">
        <v>4.7542999999999997</v>
      </c>
      <c r="J930">
        <v>-15</v>
      </c>
      <c r="K930">
        <v>2.1038000000000001</v>
      </c>
      <c r="L930">
        <v>-0.72319999999999995</v>
      </c>
      <c r="M930">
        <v>-15</v>
      </c>
      <c r="N930">
        <v>3.4687000000000001</v>
      </c>
      <c r="O930">
        <v>-3.0449000000000002</v>
      </c>
      <c r="P930">
        <v>-13.231</v>
      </c>
      <c r="Q930">
        <v>5.2953999999999999</v>
      </c>
      <c r="R930">
        <v>-12.161</v>
      </c>
      <c r="S930">
        <v>-15</v>
      </c>
      <c r="T930">
        <v>5.0514000000000001</v>
      </c>
      <c r="U930">
        <v>-8.7143999999999995</v>
      </c>
      <c r="V930">
        <v>-15</v>
      </c>
      <c r="W930">
        <v>4.8101000000000003</v>
      </c>
      <c r="X930">
        <v>-7.2455999999999996</v>
      </c>
      <c r="Y930">
        <v>2.5962000000000001</v>
      </c>
      <c r="Z930">
        <v>-15</v>
      </c>
      <c r="AA930">
        <v>-1.4482999999999999</v>
      </c>
      <c r="AB930">
        <v>4.5753000000000004</v>
      </c>
      <c r="AC930">
        <v>-15</v>
      </c>
      <c r="AD930">
        <v>-6.1980000000000004</v>
      </c>
      <c r="AE930">
        <v>1.5387</v>
      </c>
      <c r="AF930">
        <v>-15</v>
      </c>
      <c r="AG930">
        <v>-3.8812999999999999E-3</v>
      </c>
      <c r="AH930">
        <v>4.2735000000000003</v>
      </c>
      <c r="AI930">
        <v>-15</v>
      </c>
      <c r="AJ930">
        <v>-6.4219999999999997</v>
      </c>
      <c r="AK930">
        <v>-15</v>
      </c>
      <c r="AL930">
        <v>-3.4912999999999998</v>
      </c>
      <c r="AM930">
        <v>3.6667000000000001</v>
      </c>
      <c r="AN930">
        <v>4.8205</v>
      </c>
      <c r="AO930">
        <v>-7.3219000000000003</v>
      </c>
      <c r="AP930">
        <v>-15</v>
      </c>
      <c r="AQ930">
        <v>-15</v>
      </c>
      <c r="AR930">
        <v>2.7746</v>
      </c>
      <c r="AS930">
        <v>-1.7403</v>
      </c>
      <c r="AT930">
        <v>-15</v>
      </c>
      <c r="AU930">
        <v>4.1151999999999997</v>
      </c>
      <c r="AV930">
        <v>-4.6474000000000002</v>
      </c>
      <c r="AW930">
        <v>-13.92</v>
      </c>
      <c r="AX930">
        <v>5.2782999999999998</v>
      </c>
      <c r="AY930">
        <v>-11.502000000000001</v>
      </c>
      <c r="AZ930">
        <v>-4.2461000000000002</v>
      </c>
      <c r="BA930">
        <v>3.9708000000000001</v>
      </c>
      <c r="BB930">
        <v>-15</v>
      </c>
      <c r="BC930">
        <v>2.6526999999999998</v>
      </c>
      <c r="BD930">
        <v>-1.5389999999999999</v>
      </c>
      <c r="BE930">
        <v>-15</v>
      </c>
      <c r="BF930">
        <v>-2.8839000000000001</v>
      </c>
      <c r="BG930">
        <v>3.3915000000000002</v>
      </c>
      <c r="BH930">
        <v>-15</v>
      </c>
    </row>
    <row r="931" spans="1:60" x14ac:dyDescent="0.3">
      <c r="A931">
        <v>-15</v>
      </c>
      <c r="B931">
        <v>1.873</v>
      </c>
      <c r="C931">
        <v>-0.41489999999999999</v>
      </c>
      <c r="D931">
        <v>-15</v>
      </c>
      <c r="E931">
        <v>-0.20244999999999999</v>
      </c>
      <c r="F931">
        <v>1.7050000000000001</v>
      </c>
      <c r="G931">
        <v>-15</v>
      </c>
      <c r="H931">
        <v>-5.7628000000000004</v>
      </c>
      <c r="I931">
        <v>4.4614000000000003</v>
      </c>
      <c r="J931">
        <v>-15</v>
      </c>
      <c r="K931">
        <v>2.9502000000000002</v>
      </c>
      <c r="L931">
        <v>-2.0381999999999998</v>
      </c>
      <c r="M931">
        <v>-15</v>
      </c>
      <c r="N931">
        <v>4.0255999999999998</v>
      </c>
      <c r="O931">
        <v>-4.3901000000000003</v>
      </c>
      <c r="P931">
        <v>-9.8193000000000001</v>
      </c>
      <c r="Q931">
        <v>5.1749999999999998</v>
      </c>
      <c r="R931">
        <v>-15</v>
      </c>
      <c r="S931">
        <v>-15</v>
      </c>
      <c r="T931">
        <v>5.1779000000000002</v>
      </c>
      <c r="U931">
        <v>-9.8510000000000009</v>
      </c>
      <c r="V931">
        <v>-15</v>
      </c>
      <c r="W931">
        <v>4.8639000000000001</v>
      </c>
      <c r="X931">
        <v>-7.5263</v>
      </c>
      <c r="Y931">
        <v>3.3092999999999999</v>
      </c>
      <c r="Z931">
        <v>-15</v>
      </c>
      <c r="AA931">
        <v>-2.714</v>
      </c>
      <c r="AB931">
        <v>5.0086000000000004</v>
      </c>
      <c r="AC931">
        <v>-15</v>
      </c>
      <c r="AD931">
        <v>-8.4062000000000001</v>
      </c>
      <c r="AE931">
        <v>2.6943999999999999</v>
      </c>
      <c r="AF931">
        <v>-15</v>
      </c>
      <c r="AG931">
        <v>-1.605</v>
      </c>
      <c r="AH931">
        <v>-8.8678000000000007E-2</v>
      </c>
      <c r="AI931">
        <v>1.6006</v>
      </c>
      <c r="AJ931">
        <v>-15</v>
      </c>
      <c r="AK931">
        <v>-15</v>
      </c>
      <c r="AL931">
        <v>-1.6982999999999999</v>
      </c>
      <c r="AM931">
        <v>2.7496999999999998</v>
      </c>
      <c r="AN931">
        <v>3.9771999999999998</v>
      </c>
      <c r="AO931">
        <v>-4.2598000000000003</v>
      </c>
      <c r="AP931">
        <v>-15</v>
      </c>
      <c r="AQ931">
        <v>-15</v>
      </c>
      <c r="AR931">
        <v>3.9203000000000001</v>
      </c>
      <c r="AS931">
        <v>-4.1082999999999998</v>
      </c>
      <c r="AT931">
        <v>-15</v>
      </c>
      <c r="AU931">
        <v>5.0776000000000003</v>
      </c>
      <c r="AV931">
        <v>-8.9169</v>
      </c>
      <c r="AW931">
        <v>-12.358000000000001</v>
      </c>
      <c r="AX931">
        <v>5.2981999999999996</v>
      </c>
      <c r="AY931">
        <v>-13.03</v>
      </c>
      <c r="AZ931">
        <v>-3.9622999999999999</v>
      </c>
      <c r="BA931">
        <v>3.8637000000000001</v>
      </c>
      <c r="BB931">
        <v>-15</v>
      </c>
      <c r="BC931">
        <v>1.9904999999999999</v>
      </c>
      <c r="BD931">
        <v>-0.56903999999999999</v>
      </c>
      <c r="BE931">
        <v>-15</v>
      </c>
      <c r="BF931">
        <v>-2.8990999999999998</v>
      </c>
      <c r="BG931">
        <v>3.3999000000000001</v>
      </c>
      <c r="BH931">
        <v>-15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I933"/>
  <sheetViews>
    <sheetView tabSelected="1" topLeftCell="A923" workbookViewId="0">
      <selection activeCell="A935" sqref="A935:XFD954"/>
    </sheetView>
  </sheetViews>
  <sheetFormatPr defaultRowHeight="14.4" x14ac:dyDescent="0.3"/>
  <sheetData>
    <row r="1" spans="1:61" x14ac:dyDescent="0.3">
      <c r="A1" t="s">
        <v>60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</row>
    <row r="2" spans="1:61" x14ac:dyDescent="0.3">
      <c r="A2">
        <v>1</v>
      </c>
      <c r="B2">
        <f>PathGainNoAntennaGain!A2+antennaGainHigh!A2</f>
        <v>-172.739</v>
      </c>
      <c r="C2">
        <f>PathGainNoAntennaGain!B2+antennaGainHigh!B2</f>
        <v>-170.655</v>
      </c>
      <c r="D2">
        <f>PathGainNoAntennaGain!C2+antennaGainHigh!C2</f>
        <v>-153.7056</v>
      </c>
      <c r="E2">
        <f>PathGainNoAntennaGain!D2+antennaGainHigh!D2</f>
        <v>-199.37</v>
      </c>
      <c r="F2">
        <f>PathGainNoAntennaGain!E2+antennaGainHigh!E2</f>
        <v>-194.821</v>
      </c>
      <c r="G2">
        <f>PathGainNoAntennaGain!F2+antennaGainHigh!F2</f>
        <v>-179.1448</v>
      </c>
      <c r="H2">
        <f>PathGainNoAntennaGain!G2+antennaGainHigh!G2</f>
        <v>-169.5643</v>
      </c>
      <c r="I2">
        <f>PathGainNoAntennaGain!H2+antennaGainHigh!H2</f>
        <v>-175.97</v>
      </c>
      <c r="J2">
        <f>PathGainNoAntennaGain!I2+antennaGainHigh!I2</f>
        <v>-155.93459999999999</v>
      </c>
      <c r="K2">
        <f>PathGainNoAntennaGain!J2+antennaGainHigh!J2</f>
        <v>-170.52700000000002</v>
      </c>
      <c r="L2">
        <f>PathGainNoAntennaGain!K2+antennaGainHigh!K2</f>
        <v>-169.48400000000001</v>
      </c>
      <c r="M2">
        <f>PathGainNoAntennaGain!L2+antennaGainHigh!L2</f>
        <v>-152.01439999999999</v>
      </c>
      <c r="N2">
        <f>PathGainNoAntennaGain!M2+antennaGainHigh!M2</f>
        <v>-176.886</v>
      </c>
      <c r="O2">
        <f>PathGainNoAntennaGain!N2+antennaGainHigh!N2</f>
        <v>-172.62299999999999</v>
      </c>
      <c r="P2">
        <f>PathGainNoAntennaGain!O2+antennaGainHigh!O2</f>
        <v>-156.76410000000001</v>
      </c>
      <c r="Q2">
        <f>PathGainNoAntennaGain!P2+antennaGainHigh!P2</f>
        <v>-105.83750000000001</v>
      </c>
      <c r="R2">
        <f>PathGainNoAntennaGain!Q2+antennaGainHigh!Q2</f>
        <v>-111.941</v>
      </c>
      <c r="S2">
        <f>PathGainNoAntennaGain!R2+antennaGainHigh!R2</f>
        <v>-91.917600000000007</v>
      </c>
      <c r="T2">
        <f>PathGainNoAntennaGain!S2+antennaGainHigh!S2</f>
        <v>-156.57</v>
      </c>
      <c r="U2">
        <f>PathGainNoAntennaGain!T2+antennaGainHigh!T2</f>
        <v>-144.4838</v>
      </c>
      <c r="V2">
        <f>PathGainNoAntennaGain!U2+antennaGainHigh!U2</f>
        <v>-138.1653</v>
      </c>
      <c r="W2">
        <f>PathGainNoAntennaGain!V2+antennaGainHigh!V2</f>
        <v>-170.3</v>
      </c>
      <c r="X2">
        <f>PathGainNoAntennaGain!W2+antennaGainHigh!W2</f>
        <v>-155.25592400000002</v>
      </c>
      <c r="Y2">
        <f>PathGainNoAntennaGain!X2+antennaGainHigh!X2</f>
        <v>-153.80000000000001</v>
      </c>
      <c r="Z2">
        <f>PathGainNoAntennaGain!Y2+antennaGainHigh!Y2</f>
        <v>-169.98222000000001</v>
      </c>
      <c r="AA2">
        <f>PathGainNoAntennaGain!Z2+antennaGainHigh!Z2</f>
        <v>-185.72</v>
      </c>
      <c r="AB2">
        <f>PathGainNoAntennaGain!AA2+antennaGainHigh!AA2</f>
        <v>-169.85453000000001</v>
      </c>
      <c r="AC2">
        <f>PathGainNoAntennaGain!AB2+antennaGainHigh!AB2</f>
        <v>-190.2817</v>
      </c>
      <c r="AD2">
        <f>PathGainNoAntennaGain!AC2+antennaGainHigh!AC2</f>
        <v>-207.19</v>
      </c>
      <c r="AE2">
        <f>PathGainNoAntennaGain!AD2+antennaGainHigh!AD2</f>
        <v>-192.65057999999999</v>
      </c>
      <c r="AF2">
        <f>PathGainNoAntennaGain!AE2+antennaGainHigh!AE2</f>
        <v>-181.73145</v>
      </c>
      <c r="AG2">
        <f>PathGainNoAntennaGain!AF2+antennaGainHigh!AF2</f>
        <v>-197.54</v>
      </c>
      <c r="AH2">
        <f>PathGainNoAntennaGain!AG2+antennaGainHigh!AG2</f>
        <v>-181.33190000000002</v>
      </c>
      <c r="AI2">
        <f>PathGainNoAntennaGain!AH2+antennaGainHigh!AH2</f>
        <v>-117.72443</v>
      </c>
      <c r="AJ2">
        <f>PathGainNoAntennaGain!AI2+antennaGainHigh!AI2</f>
        <v>-132.01</v>
      </c>
      <c r="AK2">
        <f>PathGainNoAntennaGain!AJ2+antennaGainHigh!AJ2</f>
        <v>-114.9123</v>
      </c>
      <c r="AL2">
        <f>PathGainNoAntennaGain!AK2+antennaGainHigh!AK2</f>
        <v>-169.83010000000002</v>
      </c>
      <c r="AM2">
        <f>PathGainNoAntennaGain!AL2+antennaGainHigh!AL2</f>
        <v>-181.11</v>
      </c>
      <c r="AN2">
        <f>PathGainNoAntennaGain!AM2+antennaGainHigh!AM2</f>
        <v>-162.34410000000003</v>
      </c>
      <c r="AO2">
        <f>PathGainNoAntennaGain!AN2+antennaGainHigh!AN2</f>
        <v>-190.29749999999999</v>
      </c>
      <c r="AP2">
        <f>PathGainNoAntennaGain!AO2+antennaGainHigh!AO2</f>
        <v>-207.01</v>
      </c>
      <c r="AQ2">
        <f>PathGainNoAntennaGain!AP2+antennaGainHigh!AP2</f>
        <v>-192.22226999999998</v>
      </c>
      <c r="AR2">
        <f>PathGainNoAntennaGain!AQ2+antennaGainHigh!AQ2</f>
        <v>-135.01490000000001</v>
      </c>
      <c r="AS2">
        <f>PathGainNoAntennaGain!AR2+antennaGainHigh!AR2</f>
        <v>-142.84</v>
      </c>
      <c r="AT2">
        <f>PathGainNoAntennaGain!AS2+antennaGainHigh!AS2</f>
        <v>-123.0445</v>
      </c>
      <c r="AU2">
        <f>PathGainNoAntennaGain!AT2+antennaGainHigh!AT2</f>
        <v>-141.8947</v>
      </c>
      <c r="AV2">
        <f>PathGainNoAntennaGain!AU2+antennaGainHigh!AU2</f>
        <v>-150.91999999999999</v>
      </c>
      <c r="AW2">
        <f>PathGainNoAntennaGain!AV2+antennaGainHigh!AV2</f>
        <v>-131.40259999999998</v>
      </c>
      <c r="AX2">
        <f>PathGainNoAntennaGain!AW2+antennaGainHigh!AW2</f>
        <v>-137.83600000000001</v>
      </c>
      <c r="AY2">
        <f>PathGainNoAntennaGain!AX2+antennaGainHigh!AX2</f>
        <v>-146.80000000000001</v>
      </c>
      <c r="AZ2">
        <f>PathGainNoAntennaGain!AY2+antennaGainHigh!AY2</f>
        <v>-127.26850000000002</v>
      </c>
      <c r="BA2">
        <f>PathGainNoAntennaGain!AZ2+antennaGainHigh!AZ2</f>
        <v>-148.66900000000001</v>
      </c>
      <c r="BB2">
        <f>PathGainNoAntennaGain!BA2+antennaGainHigh!BA2</f>
        <v>-165.84</v>
      </c>
      <c r="BC2">
        <f>PathGainNoAntennaGain!BB2+antennaGainHigh!BB2</f>
        <v>-151.65779000000001</v>
      </c>
      <c r="BD2">
        <f>PathGainNoAntennaGain!BC2+antennaGainHigh!BC2</f>
        <v>-169.37230000000002</v>
      </c>
      <c r="BE2">
        <f>PathGainNoAntennaGain!BD2+antennaGainHigh!BD2</f>
        <v>-188.36</v>
      </c>
      <c r="BF2">
        <f>PathGainNoAntennaGain!BE2+antennaGainHigh!BE2</f>
        <v>-177.6482</v>
      </c>
      <c r="BG2">
        <f>PathGainNoAntennaGain!BF2+antennaGainHigh!BF2</f>
        <v>-141.0693</v>
      </c>
      <c r="BH2">
        <f>PathGainNoAntennaGain!BG2+antennaGainHigh!BG2</f>
        <v>-159.69</v>
      </c>
      <c r="BI2">
        <f>PathGainNoAntennaGain!BH2+antennaGainHigh!BH2</f>
        <v>-148.07239999999999</v>
      </c>
    </row>
    <row r="3" spans="1:61" x14ac:dyDescent="0.3">
      <c r="A3">
        <f>A2+1</f>
        <v>2</v>
      </c>
      <c r="B3">
        <f>PathGainNoAntennaGain!A3+antennaGainHigh!A3</f>
        <v>-161.197</v>
      </c>
      <c r="C3">
        <f>PathGainNoAntennaGain!B3+antennaGainHigh!B3</f>
        <v>-141.20729999999998</v>
      </c>
      <c r="D3">
        <f>PathGainNoAntennaGain!C3+antennaGainHigh!C3</f>
        <v>-157.19499999999999</v>
      </c>
      <c r="E3">
        <f>PathGainNoAntennaGain!D3+antennaGainHigh!D3</f>
        <v>-144.6</v>
      </c>
      <c r="F3">
        <f>PathGainNoAntennaGain!E3+antennaGainHigh!E3</f>
        <v>-126.83749999999999</v>
      </c>
      <c r="G3">
        <f>PathGainNoAntennaGain!F3+antennaGainHigh!F3</f>
        <v>-131.43780000000001</v>
      </c>
      <c r="H3">
        <f>PathGainNoAntennaGain!G3+antennaGainHigh!G3</f>
        <v>-149.03</v>
      </c>
      <c r="I3">
        <f>PathGainNoAntennaGain!H3+antennaGainHigh!H3</f>
        <v>-142.1157</v>
      </c>
      <c r="J3">
        <f>PathGainNoAntennaGain!I3+antennaGainHigh!I3</f>
        <v>-129.07759999999999</v>
      </c>
      <c r="K3">
        <f>PathGainNoAntennaGain!J3+antennaGainHigh!J3</f>
        <v>-158.03399999999999</v>
      </c>
      <c r="L3">
        <f>PathGainNoAntennaGain!K3+antennaGainHigh!K3</f>
        <v>-142.81819999999999</v>
      </c>
      <c r="M3">
        <f>PathGainNoAntennaGain!L3+antennaGainHigh!L3</f>
        <v>-162.93799999999999</v>
      </c>
      <c r="N3">
        <f>PathGainNoAntennaGain!M3+antennaGainHigh!M3</f>
        <v>-163.2989</v>
      </c>
      <c r="O3">
        <f>PathGainNoAntennaGain!N3+antennaGainHigh!N3</f>
        <v>-149.50309999999999</v>
      </c>
      <c r="P3">
        <f>PathGainNoAntennaGain!O3+antennaGainHigh!O3</f>
        <v>-169.6</v>
      </c>
      <c r="Q3">
        <f>PathGainNoAntennaGain!P3+antennaGainHigh!P3</f>
        <v>-163.49930000000001</v>
      </c>
      <c r="R3">
        <f>PathGainNoAntennaGain!Q3+antennaGainHigh!Q3</f>
        <v>-159.01589999999999</v>
      </c>
      <c r="S3">
        <f>PathGainNoAntennaGain!R3+antennaGainHigh!R3</f>
        <v>-176.78</v>
      </c>
      <c r="T3">
        <f>PathGainNoAntennaGain!S3+antennaGainHigh!S3</f>
        <v>-161.4786</v>
      </c>
      <c r="U3">
        <f>PathGainNoAntennaGain!T3+antennaGainHigh!T3</f>
        <v>-149.64779999999999</v>
      </c>
      <c r="V3">
        <f>PathGainNoAntennaGain!U3+antennaGainHigh!U3</f>
        <v>-169.2</v>
      </c>
      <c r="W3">
        <f>PathGainNoAntennaGain!V3+antennaGainHigh!V3</f>
        <v>-216.03800000000001</v>
      </c>
      <c r="X3">
        <f>PathGainNoAntennaGain!W3+antennaGainHigh!W3</f>
        <v>-199.12649999999999</v>
      </c>
      <c r="Y3">
        <f>PathGainNoAntennaGain!X3+antennaGainHigh!X3</f>
        <v>-213.90360000000001</v>
      </c>
      <c r="Z3">
        <f>PathGainNoAntennaGain!Y3+antennaGainHigh!Y3</f>
        <v>-167.04759999999999</v>
      </c>
      <c r="AA3">
        <f>PathGainNoAntennaGain!Z3+antennaGainHigh!Z3</f>
        <v>-186.67400000000001</v>
      </c>
      <c r="AB3">
        <f>PathGainNoAntennaGain!AA3+antennaGainHigh!AA3</f>
        <v>-183.404</v>
      </c>
      <c r="AC3">
        <f>PathGainNoAntennaGain!AB3+antennaGainHigh!AB3</f>
        <v>-166.95909999999998</v>
      </c>
      <c r="AD3">
        <f>PathGainNoAntennaGain!AC3+antennaGainHigh!AC3</f>
        <v>-182.89499999999998</v>
      </c>
      <c r="AE3">
        <f>PathGainNoAntennaGain!AD3+antennaGainHigh!AD3</f>
        <v>-187.00699999999998</v>
      </c>
      <c r="AF3">
        <f>PathGainNoAntennaGain!AE3+antennaGainHigh!AE3</f>
        <v>-127.2332</v>
      </c>
      <c r="AG3">
        <f>PathGainNoAntennaGain!AF3+antennaGainHigh!AF3</f>
        <v>-144.79500000000002</v>
      </c>
      <c r="AH3">
        <f>PathGainNoAntennaGain!AG3+antennaGainHigh!AG3</f>
        <v>-145.65299999999999</v>
      </c>
      <c r="AI3">
        <f>PathGainNoAntennaGain!AH3+antennaGainHigh!AH3</f>
        <v>-123.15280000000001</v>
      </c>
      <c r="AJ3">
        <f>PathGainNoAntennaGain!AI3+antennaGainHigh!AI3</f>
        <v>-130.6789</v>
      </c>
      <c r="AK3">
        <f>PathGainNoAntennaGain!AJ3+antennaGainHigh!AJ3</f>
        <v>-141.93</v>
      </c>
      <c r="AL3">
        <f>PathGainNoAntennaGain!AK3+antennaGainHigh!AK3</f>
        <v>-127.13760000000001</v>
      </c>
      <c r="AM3">
        <f>PathGainNoAntennaGain!AL3+antennaGainHigh!AL3</f>
        <v>-133.60499999999999</v>
      </c>
      <c r="AN3">
        <f>PathGainNoAntennaGain!AM3+antennaGainHigh!AM3</f>
        <v>-145.59</v>
      </c>
      <c r="AO3">
        <f>PathGainNoAntennaGain!AN3+antennaGainHigh!AN3</f>
        <v>-143.92189999999999</v>
      </c>
      <c r="AP3">
        <f>PathGainNoAntennaGain!AO3+antennaGainHigh!AO3</f>
        <v>-152.57659999999998</v>
      </c>
      <c r="AQ3">
        <f>PathGainNoAntennaGain!AP3+antennaGainHigh!AP3</f>
        <v>-163.01</v>
      </c>
      <c r="AR3">
        <f>PathGainNoAntennaGain!AQ3+antennaGainHigh!AQ3</f>
        <v>-153.5976</v>
      </c>
      <c r="AS3">
        <f>PathGainNoAntennaGain!AR3+antennaGainHigh!AR3</f>
        <v>-147.58539999999999</v>
      </c>
      <c r="AT3">
        <f>PathGainNoAntennaGain!AS3+antennaGainHigh!AS3</f>
        <v>-165.89</v>
      </c>
      <c r="AU3">
        <f>PathGainNoAntennaGain!AT3+antennaGainHigh!AT3</f>
        <v>-143.98760000000001</v>
      </c>
      <c r="AV3">
        <f>PathGainNoAntennaGain!AU3+antennaGainHigh!AU3</f>
        <v>-138.24600000000001</v>
      </c>
      <c r="AW3">
        <f>PathGainNoAntennaGain!AV3+antennaGainHigh!AV3</f>
        <v>-156.46</v>
      </c>
      <c r="AX3">
        <f>PathGainNoAntennaGain!AW3+antennaGainHigh!AW3</f>
        <v>-157.04170000000002</v>
      </c>
      <c r="AY3">
        <f>PathGainNoAntennaGain!AX3+antennaGainHigh!AX3</f>
        <v>-150.84300000000002</v>
      </c>
      <c r="AZ3">
        <f>PathGainNoAntennaGain!AY3+antennaGainHigh!AY3</f>
        <v>-169.21</v>
      </c>
      <c r="BA3">
        <f>PathGainNoAntennaGain!AZ3+antennaGainHigh!AZ3</f>
        <v>-162.21820000000002</v>
      </c>
      <c r="BB3">
        <f>PathGainNoAntennaGain!BA3+antennaGainHigh!BA3</f>
        <v>-162.91196000000002</v>
      </c>
      <c r="BC3">
        <f>PathGainNoAntennaGain!BB3+antennaGainHigh!BB3</f>
        <v>-178.36</v>
      </c>
      <c r="BD3">
        <f>PathGainNoAntennaGain!BC3+antennaGainHigh!BC3</f>
        <v>-176.51670000000001</v>
      </c>
      <c r="BE3">
        <f>PathGainNoAntennaGain!BD3+antennaGainHigh!BD3</f>
        <v>-182.5522</v>
      </c>
      <c r="BF3">
        <f>PathGainNoAntennaGain!BE3+antennaGainHigh!BE3</f>
        <v>-194.83</v>
      </c>
      <c r="BG3">
        <f>PathGainNoAntennaGain!BF3+antennaGainHigh!BF3</f>
        <v>-159.41499999999999</v>
      </c>
      <c r="BH3">
        <f>PathGainNoAntennaGain!BG3+antennaGainHigh!BG3</f>
        <v>-160.19879</v>
      </c>
      <c r="BI3">
        <f>PathGainNoAntennaGain!BH3+antennaGainHigh!BH3</f>
        <v>-175.6</v>
      </c>
    </row>
    <row r="4" spans="1:61" x14ac:dyDescent="0.3">
      <c r="A4">
        <f t="shared" ref="A4:A67" si="0">A3+1</f>
        <v>3</v>
      </c>
      <c r="B4">
        <f>PathGainNoAntennaGain!A4+antennaGainHigh!A4</f>
        <v>-146.47</v>
      </c>
      <c r="C4">
        <f>PathGainNoAntennaGain!B4+antennaGainHigh!B4</f>
        <v>-126.4011</v>
      </c>
      <c r="D4">
        <f>PathGainNoAntennaGain!C4+antennaGainHigh!C4</f>
        <v>-140.32319999999999</v>
      </c>
      <c r="E4">
        <f>PathGainNoAntennaGain!D4+antennaGainHigh!D4</f>
        <v>-142.29000000000002</v>
      </c>
      <c r="F4">
        <f>PathGainNoAntennaGain!E4+antennaGainHigh!E4</f>
        <v>-124.46740000000001</v>
      </c>
      <c r="G4">
        <f>PathGainNoAntennaGain!F4+antennaGainHigh!F4</f>
        <v>-129.10849999999999</v>
      </c>
      <c r="H4">
        <f>PathGainNoAntennaGain!G4+antennaGainHigh!G4</f>
        <v>-150.34</v>
      </c>
      <c r="I4">
        <f>PathGainNoAntennaGain!H4+antennaGainHigh!H4</f>
        <v>-141.71199999999999</v>
      </c>
      <c r="J4">
        <f>PathGainNoAntennaGain!I4+antennaGainHigh!I4</f>
        <v>-130.7252</v>
      </c>
      <c r="K4">
        <f>PathGainNoAntennaGain!J4+antennaGainHigh!J4</f>
        <v>-157.589</v>
      </c>
      <c r="L4">
        <f>PathGainNoAntennaGain!K4+antennaGainHigh!K4</f>
        <v>-139.93259999999998</v>
      </c>
      <c r="M4">
        <f>PathGainNoAntennaGain!L4+antennaGainHigh!L4</f>
        <v>-158.25699999999998</v>
      </c>
      <c r="N4">
        <f>PathGainNoAntennaGain!M4+antennaGainHigh!M4</f>
        <v>-158.63600000000002</v>
      </c>
      <c r="O4">
        <f>PathGainNoAntennaGain!N4+antennaGainHigh!N4</f>
        <v>-143.2877</v>
      </c>
      <c r="P4">
        <f>PathGainNoAntennaGain!O4+antennaGainHigh!O4</f>
        <v>-163.49</v>
      </c>
      <c r="Q4">
        <f>PathGainNoAntennaGain!P4+antennaGainHigh!P4</f>
        <v>-159.65559999999999</v>
      </c>
      <c r="R4">
        <f>PathGainNoAntennaGain!Q4+antennaGainHigh!Q4</f>
        <v>-152.74719999999999</v>
      </c>
      <c r="S4">
        <f>PathGainNoAntennaGain!R4+antennaGainHigh!R4</f>
        <v>-171.34</v>
      </c>
      <c r="T4">
        <f>PathGainNoAntennaGain!S4+antennaGainHigh!S4</f>
        <v>-151.815</v>
      </c>
      <c r="U4">
        <f>PathGainNoAntennaGain!T4+antennaGainHigh!T4</f>
        <v>-139.2259</v>
      </c>
      <c r="V4">
        <f>PathGainNoAntennaGain!U4+antennaGainHigh!U4</f>
        <v>-159.12</v>
      </c>
      <c r="W4">
        <f>PathGainNoAntennaGain!V4+antennaGainHigh!V4</f>
        <v>-185.232</v>
      </c>
      <c r="X4">
        <f>PathGainNoAntennaGain!W4+antennaGainHigh!W4</f>
        <v>-168.65940000000001</v>
      </c>
      <c r="Y4">
        <f>PathGainNoAntennaGain!X4+antennaGainHigh!X4</f>
        <v>-188.09099999999998</v>
      </c>
      <c r="Z4">
        <f>PathGainNoAntennaGain!Y4+antennaGainHigh!Y4</f>
        <v>-156.423</v>
      </c>
      <c r="AA4">
        <f>PathGainNoAntennaGain!Z4+antennaGainHigh!Z4</f>
        <v>-176.35999999999999</v>
      </c>
      <c r="AB4">
        <f>PathGainNoAntennaGain!AA4+antennaGainHigh!AA4</f>
        <v>-172.46899999999999</v>
      </c>
      <c r="AC4">
        <f>PathGainNoAntennaGain!AB4+antennaGainHigh!AB4</f>
        <v>-160.73230000000001</v>
      </c>
      <c r="AD4">
        <f>PathGainNoAntennaGain!AC4+antennaGainHigh!AC4</f>
        <v>-176.44800000000001</v>
      </c>
      <c r="AE4">
        <f>PathGainNoAntennaGain!AD4+antennaGainHigh!AD4</f>
        <v>-180.96</v>
      </c>
      <c r="AF4">
        <f>PathGainNoAntennaGain!AE4+antennaGainHigh!AE4</f>
        <v>-127.7334</v>
      </c>
      <c r="AG4">
        <f>PathGainNoAntennaGain!AF4+antennaGainHigh!AF4</f>
        <v>-145.279</v>
      </c>
      <c r="AH4">
        <f>PathGainNoAntennaGain!AG4+antennaGainHigh!AG4</f>
        <v>-146.17000000000002</v>
      </c>
      <c r="AI4">
        <f>PathGainNoAntennaGain!AH4+antennaGainHigh!AH4</f>
        <v>-124.52080000000001</v>
      </c>
      <c r="AJ4">
        <f>PathGainNoAntennaGain!AI4+antennaGainHigh!AI4</f>
        <v>-128.99180000000001</v>
      </c>
      <c r="AK4">
        <f>PathGainNoAntennaGain!AJ4+antennaGainHigh!AJ4</f>
        <v>-142.28</v>
      </c>
      <c r="AL4">
        <f>PathGainNoAntennaGain!AK4+antennaGainHigh!AK4</f>
        <v>-121.56950000000001</v>
      </c>
      <c r="AM4">
        <f>PathGainNoAntennaGain!AL4+antennaGainHigh!AL4</f>
        <v>-126.5911</v>
      </c>
      <c r="AN4">
        <f>PathGainNoAntennaGain!AM4+antennaGainHigh!AM4</f>
        <v>-139.53</v>
      </c>
      <c r="AO4">
        <f>PathGainNoAntennaGain!AN4+antennaGainHigh!AN4</f>
        <v>-147.80540000000002</v>
      </c>
      <c r="AP4">
        <f>PathGainNoAntennaGain!AO4+antennaGainHigh!AO4</f>
        <v>-155.99540000000002</v>
      </c>
      <c r="AQ4">
        <f>PathGainNoAntennaGain!AP4+antennaGainHigh!AP4</f>
        <v>-166.77</v>
      </c>
      <c r="AR4">
        <f>PathGainNoAntennaGain!AQ4+antennaGainHigh!AQ4</f>
        <v>-144.43559999999999</v>
      </c>
      <c r="AS4">
        <f>PathGainNoAntennaGain!AR4+antennaGainHigh!AR4</f>
        <v>-136.73169999999999</v>
      </c>
      <c r="AT4">
        <f>PathGainNoAntennaGain!AS4+antennaGainHigh!AS4</f>
        <v>-155.56</v>
      </c>
      <c r="AU4">
        <f>PathGainNoAntennaGain!AT4+antennaGainHigh!AT4</f>
        <v>-129.3785</v>
      </c>
      <c r="AV4">
        <f>PathGainNoAntennaGain!AU4+antennaGainHigh!AU4</f>
        <v>-123.39399999999999</v>
      </c>
      <c r="AW4">
        <f>PathGainNoAntennaGain!AV4+antennaGainHigh!AV4</f>
        <v>-141.69</v>
      </c>
      <c r="AX4">
        <f>PathGainNoAntennaGain!AW4+antennaGainHigh!AW4</f>
        <v>-125.6268</v>
      </c>
      <c r="AY4">
        <f>PathGainNoAntennaGain!AX4+antennaGainHigh!AX4</f>
        <v>-119.22789999999999</v>
      </c>
      <c r="AZ4">
        <f>PathGainNoAntennaGain!AY4+antennaGainHigh!AY4</f>
        <v>-137.66</v>
      </c>
      <c r="BA4">
        <f>PathGainNoAntennaGain!AZ4+antennaGainHigh!AZ4</f>
        <v>-150.42207000000002</v>
      </c>
      <c r="BB4">
        <f>PathGainNoAntennaGain!BA4+antennaGainHigh!BA4</f>
        <v>-150.39462</v>
      </c>
      <c r="BC4">
        <f>PathGainNoAntennaGain!BB4+antennaGainHigh!BB4</f>
        <v>-166.21</v>
      </c>
      <c r="BD4">
        <f>PathGainNoAntennaGain!BC4+antennaGainHigh!BC4</f>
        <v>-172.6876</v>
      </c>
      <c r="BE4">
        <f>PathGainNoAntennaGain!BD4+antennaGainHigh!BD4</f>
        <v>-182.12260000000001</v>
      </c>
      <c r="BF4">
        <f>PathGainNoAntennaGain!BE4+antennaGainHigh!BE4</f>
        <v>-191.97</v>
      </c>
      <c r="BG4">
        <f>PathGainNoAntennaGain!BF4+antennaGainHigh!BF4</f>
        <v>-148.53910999999999</v>
      </c>
      <c r="BH4">
        <f>PathGainNoAntennaGain!BG4+antennaGainHigh!BG4</f>
        <v>-148.67802</v>
      </c>
      <c r="BI4">
        <f>PathGainNoAntennaGain!BH4+antennaGainHigh!BH4</f>
        <v>-164.41</v>
      </c>
    </row>
    <row r="5" spans="1:61" x14ac:dyDescent="0.3">
      <c r="A5">
        <f t="shared" si="0"/>
        <v>4</v>
      </c>
      <c r="B5">
        <f>PathGainNoAntennaGain!A5+antennaGainHigh!A5</f>
        <v>-138.685</v>
      </c>
      <c r="C5">
        <f>PathGainNoAntennaGain!B5+antennaGainHigh!B5</f>
        <v>-119.9979</v>
      </c>
      <c r="D5">
        <f>PathGainNoAntennaGain!C5+antennaGainHigh!C5</f>
        <v>-137.291</v>
      </c>
      <c r="E5">
        <f>PathGainNoAntennaGain!D5+antennaGainHigh!D5</f>
        <v>-128.09</v>
      </c>
      <c r="F5">
        <f>PathGainNoAntennaGain!E5+antennaGainHigh!E5</f>
        <v>-109.40700000000001</v>
      </c>
      <c r="G5">
        <f>PathGainNoAntennaGain!F5+antennaGainHigh!F5</f>
        <v>-116.6139</v>
      </c>
      <c r="H5">
        <f>PathGainNoAntennaGain!G5+antennaGainHigh!G5</f>
        <v>-139.94</v>
      </c>
      <c r="I5">
        <f>PathGainNoAntennaGain!H5+antennaGainHigh!H5</f>
        <v>-131.18199999999999</v>
      </c>
      <c r="J5">
        <f>PathGainNoAntennaGain!I5+antennaGainHigh!I5</f>
        <v>-120.36409999999999</v>
      </c>
      <c r="K5">
        <f>PathGainNoAntennaGain!J5+antennaGainHigh!J5</f>
        <v>-142.072</v>
      </c>
      <c r="L5">
        <f>PathGainNoAntennaGain!K5+antennaGainHigh!K5</f>
        <v>-127.47050000000002</v>
      </c>
      <c r="M5">
        <f>PathGainNoAntennaGain!L5+antennaGainHigh!L5</f>
        <v>-147.61000000000001</v>
      </c>
      <c r="N5">
        <f>PathGainNoAntennaGain!M5+antennaGainHigh!M5</f>
        <v>-163.68039999999999</v>
      </c>
      <c r="O5">
        <f>PathGainNoAntennaGain!N5+antennaGainHigh!N5</f>
        <v>-150.71109999999999</v>
      </c>
      <c r="P5">
        <f>PathGainNoAntennaGain!O5+antennaGainHigh!O5</f>
        <v>-170.66</v>
      </c>
      <c r="Q5">
        <f>PathGainNoAntennaGain!P5+antennaGainHigh!P5</f>
        <v>-157.9828</v>
      </c>
      <c r="R5">
        <f>PathGainNoAntennaGain!Q5+antennaGainHigh!Q5</f>
        <v>-152.15690000000001</v>
      </c>
      <c r="S5">
        <f>PathGainNoAntennaGain!R5+antennaGainHigh!R5</f>
        <v>-170.4</v>
      </c>
      <c r="T5">
        <f>PathGainNoAntennaGain!S5+antennaGainHigh!S5</f>
        <v>-158.85660000000001</v>
      </c>
      <c r="U5">
        <f>PathGainNoAntennaGain!T5+antennaGainHigh!T5</f>
        <v>-147.68700000000001</v>
      </c>
      <c r="V5">
        <f>PathGainNoAntennaGain!U5+antennaGainHigh!U5</f>
        <v>-167.34</v>
      </c>
      <c r="W5">
        <f>PathGainNoAntennaGain!V5+antennaGainHigh!V5</f>
        <v>-192.63060000000002</v>
      </c>
      <c r="X5">
        <f>PathGainNoAntennaGain!W5+antennaGainHigh!W5</f>
        <v>-179.6217</v>
      </c>
      <c r="Y5">
        <f>PathGainNoAntennaGain!X5+antennaGainHigh!X5</f>
        <v>-198.28</v>
      </c>
      <c r="Z5">
        <f>PathGainNoAntennaGain!Y5+antennaGainHigh!Y5</f>
        <v>-166.68079999999998</v>
      </c>
      <c r="AA5">
        <f>PathGainNoAntennaGain!Z5+antennaGainHigh!Z5</f>
        <v>-184.85199999999998</v>
      </c>
      <c r="AB5">
        <f>PathGainNoAntennaGain!AA5+antennaGainHigh!AA5</f>
        <v>-184.49299999999999</v>
      </c>
      <c r="AC5">
        <f>PathGainNoAntennaGain!AB5+antennaGainHigh!AB5</f>
        <v>-155.70420000000001</v>
      </c>
      <c r="AD5">
        <f>PathGainNoAntennaGain!AC5+antennaGainHigh!AC5</f>
        <v>-170.59180000000001</v>
      </c>
      <c r="AE5">
        <f>PathGainNoAntennaGain!AD5+antennaGainHigh!AD5</f>
        <v>-175.87</v>
      </c>
      <c r="AF5">
        <f>PathGainNoAntennaGain!AE5+antennaGainHigh!AE5</f>
        <v>-133.54580000000001</v>
      </c>
      <c r="AG5">
        <f>PathGainNoAntennaGain!AF5+antennaGainHigh!AF5</f>
        <v>-149.732</v>
      </c>
      <c r="AH5">
        <f>PathGainNoAntennaGain!AG5+antennaGainHigh!AG5</f>
        <v>-153.34200000000001</v>
      </c>
      <c r="AI5">
        <f>PathGainNoAntennaGain!AH5+antennaGainHigh!AH5</f>
        <v>-128.58789999999999</v>
      </c>
      <c r="AJ5">
        <f>PathGainNoAntennaGain!AI5+antennaGainHigh!AI5</f>
        <v>-135.36589999999998</v>
      </c>
      <c r="AK5">
        <f>PathGainNoAntennaGain!AJ5+antennaGainHigh!AJ5</f>
        <v>-147.13999999999999</v>
      </c>
      <c r="AL5">
        <f>PathGainNoAntennaGain!AK5+antennaGainHigh!AK5</f>
        <v>-120.48220000000001</v>
      </c>
      <c r="AM5">
        <f>PathGainNoAntennaGain!AL5+antennaGainHigh!AL5</f>
        <v>-125.917</v>
      </c>
      <c r="AN5">
        <f>PathGainNoAntennaGain!AM5+antennaGainHigh!AM5</f>
        <v>-138.59</v>
      </c>
      <c r="AO5">
        <f>PathGainNoAntennaGain!AN5+antennaGainHigh!AN5</f>
        <v>-142.7886</v>
      </c>
      <c r="AP5">
        <f>PathGainNoAntennaGain!AO5+antennaGainHigh!AO5</f>
        <v>-150.821</v>
      </c>
      <c r="AQ5">
        <f>PathGainNoAntennaGain!AP5+antennaGainHigh!AP5</f>
        <v>-161.71</v>
      </c>
      <c r="AR5">
        <f>PathGainNoAntennaGain!AQ5+antennaGainHigh!AQ5</f>
        <v>-152.31270000000001</v>
      </c>
      <c r="AS5">
        <f>PathGainNoAntennaGain!AR5+antennaGainHigh!AR5</f>
        <v>-147.02260000000001</v>
      </c>
      <c r="AT5">
        <f>PathGainNoAntennaGain!AS5+antennaGainHigh!AS5</f>
        <v>-165.08</v>
      </c>
      <c r="AU5">
        <f>PathGainNoAntennaGain!AT5+antennaGainHigh!AT5</f>
        <v>-150.00289999999998</v>
      </c>
      <c r="AV5">
        <f>PathGainNoAntennaGain!AU5+antennaGainHigh!AU5</f>
        <v>-145.72309999999999</v>
      </c>
      <c r="AW5">
        <f>PathGainNoAntennaGain!AV5+antennaGainHigh!AV5</f>
        <v>-163.41</v>
      </c>
      <c r="AX5">
        <f>PathGainNoAntennaGain!AW5+antennaGainHigh!AW5</f>
        <v>-148.54730000000001</v>
      </c>
      <c r="AY5">
        <f>PathGainNoAntennaGain!AX5+antennaGainHigh!AX5</f>
        <v>-143.49789999999999</v>
      </c>
      <c r="AZ5">
        <f>PathGainNoAntennaGain!AY5+antennaGainHigh!AY5</f>
        <v>-161.47</v>
      </c>
      <c r="BA5">
        <f>PathGainNoAntennaGain!AZ5+antennaGainHigh!AZ5</f>
        <v>-146.5958</v>
      </c>
      <c r="BB5">
        <f>PathGainNoAntennaGain!BA5+antennaGainHigh!BA5</f>
        <v>-147.23209</v>
      </c>
      <c r="BC5">
        <f>PathGainNoAntennaGain!BB5+antennaGainHigh!BB5</f>
        <v>-162.71</v>
      </c>
      <c r="BD5">
        <f>PathGainNoAntennaGain!BC5+antennaGainHigh!BC5</f>
        <v>-173.50530000000001</v>
      </c>
      <c r="BE5">
        <f>PathGainNoAntennaGain!BD5+antennaGainHigh!BD5</f>
        <v>-178.87139999999999</v>
      </c>
      <c r="BF5">
        <f>PathGainNoAntennaGain!BE5+antennaGainHigh!BE5</f>
        <v>-191.59</v>
      </c>
      <c r="BG5">
        <f>PathGainNoAntennaGain!BF5+antennaGainHigh!BF5</f>
        <v>-140.97239999999999</v>
      </c>
      <c r="BH5">
        <f>PathGainNoAntennaGain!BG5+antennaGainHigh!BG5</f>
        <v>-141.69874999999999</v>
      </c>
      <c r="BI5">
        <f>PathGainNoAntennaGain!BH5+antennaGainHigh!BH5</f>
        <v>-157.13</v>
      </c>
    </row>
    <row r="6" spans="1:61" x14ac:dyDescent="0.3">
      <c r="A6">
        <f t="shared" si="0"/>
        <v>5</v>
      </c>
      <c r="B6">
        <f>PathGainNoAntennaGain!A6+antennaGainHigh!A6</f>
        <v>-132.50300000000001</v>
      </c>
      <c r="C6">
        <f>PathGainNoAntennaGain!B6+antennaGainHigh!B6</f>
        <v>-114.2616</v>
      </c>
      <c r="D6">
        <f>PathGainNoAntennaGain!C6+antennaGainHigh!C6</f>
        <v>-132.00200000000001</v>
      </c>
      <c r="E6">
        <f>PathGainNoAntennaGain!D6+antennaGainHigh!D6</f>
        <v>-151</v>
      </c>
      <c r="F6">
        <f>PathGainNoAntennaGain!E6+antennaGainHigh!E6</f>
        <v>-132.0993</v>
      </c>
      <c r="G6">
        <f>PathGainNoAntennaGain!F6+antennaGainHigh!F6</f>
        <v>-140.0581</v>
      </c>
      <c r="H6">
        <f>PathGainNoAntennaGain!G6+antennaGainHigh!G6</f>
        <v>-157</v>
      </c>
      <c r="I6">
        <f>PathGainNoAntennaGain!H6+antennaGainHigh!H6</f>
        <v>-146.20249999999999</v>
      </c>
      <c r="J6">
        <f>PathGainNoAntennaGain!I6+antennaGainHigh!I6</f>
        <v>-138.0531</v>
      </c>
      <c r="K6">
        <f>PathGainNoAntennaGain!J6+antennaGainHigh!J6</f>
        <v>-135.7157</v>
      </c>
      <c r="L6">
        <f>PathGainNoAntennaGain!K6+antennaGainHigh!K6</f>
        <v>-121.3536</v>
      </c>
      <c r="M6">
        <f>PathGainNoAntennaGain!L6+antennaGainHigh!L6</f>
        <v>-141.47</v>
      </c>
      <c r="N6">
        <f>PathGainNoAntennaGain!M6+antennaGainHigh!M6</f>
        <v>-146.3331</v>
      </c>
      <c r="O6">
        <f>PathGainNoAntennaGain!N6+antennaGainHigh!N6</f>
        <v>-133.50020000000001</v>
      </c>
      <c r="P6">
        <f>PathGainNoAntennaGain!O6+antennaGainHigh!O6</f>
        <v>-153.43</v>
      </c>
      <c r="Q6">
        <f>PathGainNoAntennaGain!P6+antennaGainHigh!P6</f>
        <v>-163.07339999999999</v>
      </c>
      <c r="R6">
        <f>PathGainNoAntennaGain!Q6+antennaGainHigh!Q6</f>
        <v>-157.1712</v>
      </c>
      <c r="S6">
        <f>PathGainNoAntennaGain!R6+antennaGainHigh!R6</f>
        <v>-175.44</v>
      </c>
      <c r="T6">
        <f>PathGainNoAntennaGain!S6+antennaGainHigh!S6</f>
        <v>-157.88919999999999</v>
      </c>
      <c r="U6">
        <f>PathGainNoAntennaGain!T6+antennaGainHigh!T6</f>
        <v>-146.76570000000001</v>
      </c>
      <c r="V6">
        <f>PathGainNoAntennaGain!U6+antennaGainHigh!U6</f>
        <v>-166.41</v>
      </c>
      <c r="W6">
        <f>PathGainNoAntennaGain!V6+antennaGainHigh!V6</f>
        <v>-187.36679999999998</v>
      </c>
      <c r="X6">
        <f>PathGainNoAntennaGain!W6+antennaGainHigh!W6</f>
        <v>-172.33159999999998</v>
      </c>
      <c r="Y6">
        <f>PathGainNoAntennaGain!X6+antennaGainHigh!X6</f>
        <v>-192.51</v>
      </c>
      <c r="Z6">
        <f>PathGainNoAntennaGain!Y6+antennaGainHigh!Y6</f>
        <v>-141.61070000000001</v>
      </c>
      <c r="AA6">
        <f>PathGainNoAntennaGain!Z6+antennaGainHigh!Z6</f>
        <v>-159.77699999999999</v>
      </c>
      <c r="AB6">
        <f>PathGainNoAntennaGain!AA6+antennaGainHigh!AA6</f>
        <v>-159.428</v>
      </c>
      <c r="AC6">
        <f>PathGainNoAntennaGain!AB6+antennaGainHigh!AB6</f>
        <v>-148.26379999999997</v>
      </c>
      <c r="AD6">
        <f>PathGainNoAntennaGain!AC6+antennaGainHigh!AC6</f>
        <v>-162.72109999999998</v>
      </c>
      <c r="AE6">
        <f>PathGainNoAntennaGain!AD6+antennaGainHigh!AD6</f>
        <v>-168.39</v>
      </c>
      <c r="AF6">
        <f>PathGainNoAntennaGain!AE6+antennaGainHigh!AE6</f>
        <v>-138.31110000000001</v>
      </c>
      <c r="AG6">
        <f>PathGainNoAntennaGain!AF6+antennaGainHigh!AF6</f>
        <v>-153.892</v>
      </c>
      <c r="AH6">
        <f>PathGainNoAntennaGain!AG6+antennaGainHigh!AG6</f>
        <v>-158.53</v>
      </c>
      <c r="AI6">
        <f>PathGainNoAntennaGain!AH6+antennaGainHigh!AH6</f>
        <v>-144.9178</v>
      </c>
      <c r="AJ6">
        <f>PathGainNoAntennaGain!AI6+antennaGainHigh!AI6</f>
        <v>-151.1628</v>
      </c>
      <c r="AK6">
        <f>PathGainNoAntennaGain!AJ6+antennaGainHigh!AJ6</f>
        <v>-163.30000000000001</v>
      </c>
      <c r="AL6">
        <f>PathGainNoAntennaGain!AK6+antennaGainHigh!AK6</f>
        <v>-127.87050000000001</v>
      </c>
      <c r="AM6">
        <f>PathGainNoAntennaGain!AL6+antennaGainHigh!AL6</f>
        <v>-136.2371</v>
      </c>
      <c r="AN6">
        <f>PathGainNoAntennaGain!AM6+antennaGainHigh!AM6</f>
        <v>-147.28</v>
      </c>
      <c r="AO6">
        <f>PathGainNoAntennaGain!AN6+antennaGainHigh!AN6</f>
        <v>-158.79560000000001</v>
      </c>
      <c r="AP6">
        <f>PathGainNoAntennaGain!AO6+antennaGainHigh!AO6</f>
        <v>-166.41370000000001</v>
      </c>
      <c r="AQ6">
        <f>PathGainNoAntennaGain!AP6+antennaGainHigh!AP6</f>
        <v>-177.6</v>
      </c>
      <c r="AR6">
        <f>PathGainNoAntennaGain!AQ6+antennaGainHigh!AQ6</f>
        <v>-134.95169999999999</v>
      </c>
      <c r="AS6">
        <f>PathGainNoAntennaGain!AR6+antennaGainHigh!AR6</f>
        <v>-129.47800000000001</v>
      </c>
      <c r="AT6">
        <f>PathGainNoAntennaGain!AS6+antennaGainHigh!AS6</f>
        <v>-147.6</v>
      </c>
      <c r="AU6">
        <f>PathGainNoAntennaGain!AT6+antennaGainHigh!AT6</f>
        <v>-144.7655</v>
      </c>
      <c r="AV6">
        <f>PathGainNoAntennaGain!AU6+antennaGainHigh!AU6</f>
        <v>-140.30430000000001</v>
      </c>
      <c r="AW6">
        <f>PathGainNoAntennaGain!AV6+antennaGainHigh!AV6</f>
        <v>-158.06</v>
      </c>
      <c r="AX6">
        <f>PathGainNoAntennaGain!AW6+antennaGainHigh!AW6</f>
        <v>-151.69389999999999</v>
      </c>
      <c r="AY6">
        <f>PathGainNoAntennaGain!AX6+antennaGainHigh!AX6</f>
        <v>-146.52509999999998</v>
      </c>
      <c r="AZ6">
        <f>PathGainNoAntennaGain!AY6+antennaGainHigh!AY6</f>
        <v>-164.54</v>
      </c>
      <c r="BA6">
        <f>PathGainNoAntennaGain!AZ6+antennaGainHigh!AZ6</f>
        <v>-142.10288</v>
      </c>
      <c r="BB6">
        <f>PathGainNoAntennaGain!BA6+antennaGainHigh!BA6</f>
        <v>-142.49794</v>
      </c>
      <c r="BC6">
        <f>PathGainNoAntennaGain!BB6+antennaGainHigh!BB6</f>
        <v>-158.1</v>
      </c>
      <c r="BD6">
        <f>PathGainNoAntennaGain!BC6+antennaGainHigh!BC6</f>
        <v>-174.93090000000001</v>
      </c>
      <c r="BE6">
        <f>PathGainNoAntennaGain!BD6+antennaGainHigh!BD6</f>
        <v>-179.8886</v>
      </c>
      <c r="BF6">
        <f>PathGainNoAntennaGain!BE6+antennaGainHigh!BE6</f>
        <v>-192.87</v>
      </c>
      <c r="BG6">
        <f>PathGainNoAntennaGain!BF6+antennaGainHigh!BF6</f>
        <v>-139.46900000000002</v>
      </c>
      <c r="BH6">
        <f>PathGainNoAntennaGain!BG6+antennaGainHigh!BG6</f>
        <v>-139.97450000000001</v>
      </c>
      <c r="BI6">
        <f>PathGainNoAntennaGain!BH6+antennaGainHigh!BH6</f>
        <v>-155.52000000000001</v>
      </c>
    </row>
    <row r="7" spans="1:61" x14ac:dyDescent="0.3">
      <c r="A7">
        <f t="shared" si="0"/>
        <v>6</v>
      </c>
      <c r="B7">
        <f>PathGainNoAntennaGain!A7+antennaGainHigh!A7</f>
        <v>-146.47499999999999</v>
      </c>
      <c r="C7">
        <f>PathGainNoAntennaGain!B7+antennaGainHigh!B7</f>
        <v>-127.2816</v>
      </c>
      <c r="D7">
        <f>PathGainNoAntennaGain!C7+antennaGainHigh!C7</f>
        <v>-144.06700000000001</v>
      </c>
      <c r="E7">
        <f>PathGainNoAntennaGain!D7+antennaGainHigh!D7</f>
        <v>-156.04</v>
      </c>
      <c r="F7">
        <f>PathGainNoAntennaGain!E7+antennaGainHigh!E7</f>
        <v>-138.15469999999999</v>
      </c>
      <c r="G7">
        <f>PathGainNoAntennaGain!F7+antennaGainHigh!F7</f>
        <v>-142.9665</v>
      </c>
      <c r="H7">
        <f>PathGainNoAntennaGain!G7+antennaGainHigh!G7</f>
        <v>-136.161</v>
      </c>
      <c r="I7">
        <f>PathGainNoAntennaGain!H7+antennaGainHigh!H7</f>
        <v>-133.84</v>
      </c>
      <c r="J7">
        <f>PathGainNoAntennaGain!I7+antennaGainHigh!I7</f>
        <v>-117.02759999999999</v>
      </c>
      <c r="K7">
        <f>PathGainNoAntennaGain!J7+antennaGainHigh!J7</f>
        <v>-148.8306</v>
      </c>
      <c r="L7">
        <f>PathGainNoAntennaGain!K7+antennaGainHigh!K7</f>
        <v>-134.2972</v>
      </c>
      <c r="M7">
        <f>PathGainNoAntennaGain!L7+antennaGainHigh!L7</f>
        <v>-154.43</v>
      </c>
      <c r="N7">
        <f>PathGainNoAntennaGain!M7+antennaGainHigh!M7</f>
        <v>-145.54320000000001</v>
      </c>
      <c r="O7">
        <f>PathGainNoAntennaGain!N7+antennaGainHigh!N7</f>
        <v>-132.79230000000001</v>
      </c>
      <c r="P7">
        <f>PathGainNoAntennaGain!O7+antennaGainHigh!O7</f>
        <v>-152.71</v>
      </c>
      <c r="Q7">
        <f>PathGainNoAntennaGain!P7+antennaGainHigh!P7</f>
        <v>-157.04840000000002</v>
      </c>
      <c r="R7">
        <f>PathGainNoAntennaGain!Q7+antennaGainHigh!Q7</f>
        <v>-151.74870000000001</v>
      </c>
      <c r="S7">
        <f>PathGainNoAntennaGain!R7+antennaGainHigh!R7</f>
        <v>-169.81</v>
      </c>
      <c r="T7">
        <f>PathGainNoAntennaGain!S7+antennaGainHigh!S7</f>
        <v>-163.4298</v>
      </c>
      <c r="U7">
        <f>PathGainNoAntennaGain!T7+antennaGainHigh!T7</f>
        <v>-152.50410000000002</v>
      </c>
      <c r="V7">
        <f>PathGainNoAntennaGain!U7+antennaGainHigh!U7</f>
        <v>-172.11</v>
      </c>
      <c r="W7">
        <f>PathGainNoAntennaGain!V7+antennaGainHigh!V7</f>
        <v>-196.05059999999997</v>
      </c>
      <c r="X7">
        <f>PathGainNoAntennaGain!W7+antennaGainHigh!W7</f>
        <v>-181.5317</v>
      </c>
      <c r="Y7">
        <f>PathGainNoAntennaGain!X7+antennaGainHigh!X7</f>
        <v>-201.66</v>
      </c>
      <c r="Z7">
        <f>PathGainNoAntennaGain!Y7+antennaGainHigh!Y7</f>
        <v>-157.1617</v>
      </c>
      <c r="AA7">
        <f>PathGainNoAntennaGain!Z7+antennaGainHigh!Z7</f>
        <v>-176.87899999999999</v>
      </c>
      <c r="AB7">
        <f>PathGainNoAntennaGain!AA7+antennaGainHigh!AA7</f>
        <v>-173.428</v>
      </c>
      <c r="AC7">
        <f>PathGainNoAntennaGain!AB7+antennaGainHigh!AB7</f>
        <v>-152.8896</v>
      </c>
      <c r="AD7">
        <f>PathGainNoAntennaGain!AC7+antennaGainHigh!AC7</f>
        <v>-168.815</v>
      </c>
      <c r="AE7">
        <f>PathGainNoAntennaGain!AD7+antennaGainHigh!AD7</f>
        <v>-172.94800000000001</v>
      </c>
      <c r="AF7">
        <f>PathGainNoAntennaGain!AE7+antennaGainHigh!AE7</f>
        <v>-117.42269999999999</v>
      </c>
      <c r="AG7">
        <f>PathGainNoAntennaGain!AF7+antennaGainHigh!AF7</f>
        <v>-135.012</v>
      </c>
      <c r="AH7">
        <f>PathGainNoAntennaGain!AG7+antennaGainHigh!AG7</f>
        <v>-135.816</v>
      </c>
      <c r="AI7">
        <f>PathGainNoAntennaGain!AH7+antennaGainHigh!AH7</f>
        <v>-151.2783</v>
      </c>
      <c r="AJ7">
        <f>PathGainNoAntennaGain!AI7+antennaGainHigh!AI7</f>
        <v>-159.68090000000001</v>
      </c>
      <c r="AK7">
        <f>PathGainNoAntennaGain!AJ7+antennaGainHigh!AJ7</f>
        <v>-170.3</v>
      </c>
      <c r="AL7">
        <f>PathGainNoAntennaGain!AK7+antennaGainHigh!AK7</f>
        <v>-143.59690000000001</v>
      </c>
      <c r="AM7">
        <f>PathGainNoAntennaGain!AL7+antennaGainHigh!AL7</f>
        <v>-151.6028</v>
      </c>
      <c r="AN7">
        <f>PathGainNoAntennaGain!AM7+antennaGainHigh!AM7</f>
        <v>-162.51</v>
      </c>
      <c r="AO7">
        <f>PathGainNoAntennaGain!AN7+antennaGainHigh!AN7</f>
        <v>-148.38640000000001</v>
      </c>
      <c r="AP7">
        <f>PathGainNoAntennaGain!AO7+antennaGainHigh!AO7</f>
        <v>-157.61940000000001</v>
      </c>
      <c r="AQ7">
        <f>PathGainNoAntennaGain!AP7+antennaGainHigh!AP7</f>
        <v>-167.62</v>
      </c>
      <c r="AR7">
        <f>PathGainNoAntennaGain!AQ7+antennaGainHigh!AQ7</f>
        <v>-136.7687</v>
      </c>
      <c r="AS7">
        <f>PathGainNoAntennaGain!AR7+antennaGainHigh!AR7</f>
        <v>-132.72379999999998</v>
      </c>
      <c r="AT7">
        <f>PathGainNoAntennaGain!AS7+antennaGainHigh!AS7</f>
        <v>-150.32</v>
      </c>
      <c r="AU7">
        <f>PathGainNoAntennaGain!AT7+antennaGainHigh!AT7</f>
        <v>-157.31966</v>
      </c>
      <c r="AV7">
        <f>PathGainNoAntennaGain!AU7+antennaGainHigh!AU7</f>
        <v>-154.07079999999999</v>
      </c>
      <c r="AW7">
        <f>PathGainNoAntennaGain!AV7+antennaGainHigh!AV7</f>
        <v>-171.35</v>
      </c>
      <c r="AX7">
        <f>PathGainNoAntennaGain!AW7+antennaGainHigh!AW7</f>
        <v>-150.56449999999998</v>
      </c>
      <c r="AY7">
        <f>PathGainNoAntennaGain!AX7+antennaGainHigh!AX7</f>
        <v>-146.24969999999999</v>
      </c>
      <c r="AZ7">
        <f>PathGainNoAntennaGain!AY7+antennaGainHigh!AY7</f>
        <v>-163.95</v>
      </c>
      <c r="BA7">
        <f>PathGainNoAntennaGain!AZ7+antennaGainHigh!AZ7</f>
        <v>-169.02440000000001</v>
      </c>
      <c r="BB7">
        <f>PathGainNoAntennaGain!BA7+antennaGainHigh!BA7</f>
        <v>-174.76930000000002</v>
      </c>
      <c r="BC7">
        <f>PathGainNoAntennaGain!BB7+antennaGainHigh!BB7</f>
        <v>-187.24</v>
      </c>
      <c r="BD7">
        <f>PathGainNoAntennaGain!BC7+antennaGainHigh!BC7</f>
        <v>-162.06540000000001</v>
      </c>
      <c r="BE7">
        <f>PathGainNoAntennaGain!BD7+antennaGainHigh!BD7</f>
        <v>-168.19540000000001</v>
      </c>
      <c r="BF7">
        <f>PathGainNoAntennaGain!BE7+antennaGainHigh!BE7</f>
        <v>-180.41</v>
      </c>
      <c r="BG7">
        <f>PathGainNoAntennaGain!BF7+antennaGainHigh!BF7</f>
        <v>-177.18469999999999</v>
      </c>
      <c r="BH7">
        <f>PathGainNoAntennaGain!BG7+antennaGainHigh!BG7</f>
        <v>-178.73893859999998</v>
      </c>
      <c r="BI7">
        <f>PathGainNoAntennaGain!BH7+antennaGainHigh!BH7</f>
        <v>-193.73</v>
      </c>
    </row>
    <row r="8" spans="1:61" x14ac:dyDescent="0.3">
      <c r="A8">
        <f t="shared" si="0"/>
        <v>7</v>
      </c>
      <c r="B8">
        <f>PathGainNoAntennaGain!A8+antennaGainHigh!A8</f>
        <v>-142.56400000000002</v>
      </c>
      <c r="C8">
        <f>PathGainNoAntennaGain!B8+antennaGainHigh!B8</f>
        <v>-123.40020000000001</v>
      </c>
      <c r="D8">
        <f>PathGainNoAntennaGain!C8+antennaGainHigh!C8</f>
        <v>-140.21600000000001</v>
      </c>
      <c r="E8">
        <f>PathGainNoAntennaGain!D8+antennaGainHigh!D8</f>
        <v>-152.04</v>
      </c>
      <c r="F8">
        <f>PathGainNoAntennaGain!E8+antennaGainHigh!E8</f>
        <v>-133.86779999999999</v>
      </c>
      <c r="G8">
        <f>PathGainNoAntennaGain!F8+antennaGainHigh!F8</f>
        <v>-139.0864</v>
      </c>
      <c r="H8">
        <f>PathGainNoAntennaGain!G8+antennaGainHigh!G8</f>
        <v>-130.023</v>
      </c>
      <c r="I8">
        <f>PathGainNoAntennaGain!H8+antennaGainHigh!H8</f>
        <v>-127.879</v>
      </c>
      <c r="J8">
        <f>PathGainNoAntennaGain!I8+antennaGainHigh!I8</f>
        <v>-110.9721</v>
      </c>
      <c r="K8">
        <f>PathGainNoAntennaGain!J8+antennaGainHigh!J8</f>
        <v>-136.7713</v>
      </c>
      <c r="L8">
        <f>PathGainNoAntennaGain!K8+antennaGainHigh!K8</f>
        <v>-122.27000000000001</v>
      </c>
      <c r="M8">
        <f>PathGainNoAntennaGain!L8+antennaGainHigh!L8</f>
        <v>-142.4</v>
      </c>
      <c r="N8">
        <f>PathGainNoAntennaGain!M8+antennaGainHigh!M8</f>
        <v>-141.48039999999997</v>
      </c>
      <c r="O8">
        <f>PathGainNoAntennaGain!N8+antennaGainHigh!N8</f>
        <v>-128.756</v>
      </c>
      <c r="P8">
        <f>PathGainNoAntennaGain!O8+antennaGainHigh!O8</f>
        <v>-148.66999999999999</v>
      </c>
      <c r="Q8">
        <f>PathGainNoAntennaGain!P8+antennaGainHigh!P8</f>
        <v>-148.96770000000001</v>
      </c>
      <c r="R8">
        <f>PathGainNoAntennaGain!Q8+antennaGainHigh!Q8</f>
        <v>-143.68450000000001</v>
      </c>
      <c r="S8">
        <f>PathGainNoAntennaGain!R8+antennaGainHigh!R8</f>
        <v>-161.74</v>
      </c>
      <c r="T8">
        <f>PathGainNoAntennaGain!S8+antennaGainHigh!S8</f>
        <v>-156.93619999999999</v>
      </c>
      <c r="U8">
        <f>PathGainNoAntennaGain!T8+antennaGainHigh!T8</f>
        <v>-146.0273</v>
      </c>
      <c r="V8">
        <f>PathGainNoAntennaGain!U8+antennaGainHigh!U8</f>
        <v>-165.63</v>
      </c>
      <c r="W8">
        <f>PathGainNoAntennaGain!V8+antennaGainHigh!V8</f>
        <v>-193.90010000000001</v>
      </c>
      <c r="X8">
        <f>PathGainNoAntennaGain!W8+antennaGainHigh!W8</f>
        <v>-178.7526</v>
      </c>
      <c r="Y8">
        <f>PathGainNoAntennaGain!X8+antennaGainHigh!X8</f>
        <v>-198.94</v>
      </c>
      <c r="Z8">
        <f>PathGainNoAntennaGain!Y8+antennaGainHigh!Y8</f>
        <v>-150.73160000000001</v>
      </c>
      <c r="AA8">
        <f>PathGainNoAntennaGain!Z8+antennaGainHigh!Z8</f>
        <v>-170.45000000000002</v>
      </c>
      <c r="AB8">
        <f>PathGainNoAntennaGain!AA8+antennaGainHigh!AA8</f>
        <v>-166.99700000000001</v>
      </c>
      <c r="AC8">
        <f>PathGainNoAntennaGain!AB8+antennaGainHigh!AB8</f>
        <v>-145.52930000000001</v>
      </c>
      <c r="AD8">
        <f>PathGainNoAntennaGain!AC8+antennaGainHigh!AC8</f>
        <v>-161.459</v>
      </c>
      <c r="AE8">
        <f>PathGainNoAntennaGain!AD8+antennaGainHigh!AD8</f>
        <v>-165.584</v>
      </c>
      <c r="AF8">
        <f>PathGainNoAntennaGain!AE8+antennaGainHigh!AE8</f>
        <v>-111.5826</v>
      </c>
      <c r="AG8">
        <f>PathGainNoAntennaGain!AF8+antennaGainHigh!AF8</f>
        <v>-129.17599999999999</v>
      </c>
      <c r="AH8">
        <f>PathGainNoAntennaGain!AG8+antennaGainHigh!AG8</f>
        <v>-129.97299999999998</v>
      </c>
      <c r="AI8">
        <f>PathGainNoAntennaGain!AH8+antennaGainHigh!AH8</f>
        <v>-143.95349999999999</v>
      </c>
      <c r="AJ8">
        <f>PathGainNoAntennaGain!AI8+antennaGainHigh!AI8</f>
        <v>-152.37369999999999</v>
      </c>
      <c r="AK8">
        <f>PathGainNoAntennaGain!AJ8+antennaGainHigh!AJ8</f>
        <v>-162.97999999999999</v>
      </c>
      <c r="AL8">
        <f>PathGainNoAntennaGain!AK8+antennaGainHigh!AK8</f>
        <v>-135.64839999999998</v>
      </c>
      <c r="AM8">
        <f>PathGainNoAntennaGain!AL8+antennaGainHigh!AL8</f>
        <v>-143.68389999999999</v>
      </c>
      <c r="AN8">
        <f>PathGainNoAntennaGain!AM8+antennaGainHigh!AM8</f>
        <v>-154.57</v>
      </c>
      <c r="AO8">
        <f>PathGainNoAntennaGain!AN8+antennaGainHigh!AN8</f>
        <v>-143.79339999999999</v>
      </c>
      <c r="AP8">
        <f>PathGainNoAntennaGain!AO8+antennaGainHigh!AO8</f>
        <v>-153.0384</v>
      </c>
      <c r="AQ8">
        <f>PathGainNoAntennaGain!AP8+antennaGainHigh!AP8</f>
        <v>-163.03</v>
      </c>
      <c r="AR8">
        <f>PathGainNoAntennaGain!AQ8+antennaGainHigh!AQ8</f>
        <v>-128.57590000000002</v>
      </c>
      <c r="AS8">
        <f>PathGainNoAntennaGain!AR8+antennaGainHigh!AR8</f>
        <v>-124.56780000000001</v>
      </c>
      <c r="AT8">
        <f>PathGainNoAntennaGain!AS8+antennaGainHigh!AS8</f>
        <v>-142.15</v>
      </c>
      <c r="AU8">
        <f>PathGainNoAntennaGain!AT8+antennaGainHigh!AT8</f>
        <v>-151.26315</v>
      </c>
      <c r="AV8">
        <f>PathGainNoAntennaGain!AU8+antennaGainHigh!AU8</f>
        <v>-148.042</v>
      </c>
      <c r="AW8">
        <f>PathGainNoAntennaGain!AV8+antennaGainHigh!AV8</f>
        <v>-165.31</v>
      </c>
      <c r="AX8">
        <f>PathGainNoAntennaGain!AW8+antennaGainHigh!AW8</f>
        <v>-142.93120000000002</v>
      </c>
      <c r="AY8">
        <f>PathGainNoAntennaGain!AX8+antennaGainHigh!AX8</f>
        <v>-138.63770000000002</v>
      </c>
      <c r="AZ8">
        <f>PathGainNoAntennaGain!AY8+antennaGainHigh!AY8</f>
        <v>-156.33000000000001</v>
      </c>
      <c r="BA8">
        <f>PathGainNoAntennaGain!AZ8+antennaGainHigh!AZ8</f>
        <v>-167.92909999999998</v>
      </c>
      <c r="BB8">
        <f>PathGainNoAntennaGain!BA8+antennaGainHigh!BA8</f>
        <v>-169.49562</v>
      </c>
      <c r="BC8">
        <f>PathGainNoAntennaGain!BB8+antennaGainHigh!BB8</f>
        <v>-184.48</v>
      </c>
      <c r="BD8">
        <f>PathGainNoAntennaGain!BC8+antennaGainHigh!BC8</f>
        <v>-153.4316</v>
      </c>
      <c r="BE8">
        <f>PathGainNoAntennaGain!BD8+antennaGainHigh!BD8</f>
        <v>-159.57300000000001</v>
      </c>
      <c r="BF8">
        <f>PathGainNoAntennaGain!BE8+antennaGainHigh!BE8</f>
        <v>-171.78</v>
      </c>
      <c r="BG8">
        <f>PathGainNoAntennaGain!BF8+antennaGainHigh!BF8</f>
        <v>-169.80790000000002</v>
      </c>
      <c r="BH8">
        <f>PathGainNoAntennaGain!BG8+antennaGainHigh!BG8</f>
        <v>-171.37701600000003</v>
      </c>
      <c r="BI8">
        <f>PathGainNoAntennaGain!BH8+antennaGainHigh!BH8</f>
        <v>-186.36</v>
      </c>
    </row>
    <row r="9" spans="1:61" x14ac:dyDescent="0.3">
      <c r="A9">
        <f t="shared" si="0"/>
        <v>8</v>
      </c>
      <c r="B9">
        <f>PathGainNoAntennaGain!A9+antennaGainHigh!A9</f>
        <v>-154.65</v>
      </c>
      <c r="C9">
        <f>PathGainNoAntennaGain!B9+antennaGainHigh!B9</f>
        <v>-134.5061</v>
      </c>
      <c r="D9">
        <f>PathGainNoAntennaGain!C9+antennaGainHigh!C9</f>
        <v>-149.1617</v>
      </c>
      <c r="E9">
        <f>PathGainNoAntennaGain!D9+antennaGainHigh!D9</f>
        <v>-151.44999999999999</v>
      </c>
      <c r="F9">
        <f>PathGainNoAntennaGain!E9+antennaGainHigh!E9</f>
        <v>-134.0959</v>
      </c>
      <c r="G9">
        <f>PathGainNoAntennaGain!F9+antennaGainHigh!F9</f>
        <v>-137.52929999999998</v>
      </c>
      <c r="H9">
        <f>PathGainNoAntennaGain!G9+antennaGainHigh!G9</f>
        <v>-141.09200000000001</v>
      </c>
      <c r="I9">
        <f>PathGainNoAntennaGain!H9+antennaGainHigh!H9</f>
        <v>-140.90100000000001</v>
      </c>
      <c r="J9">
        <f>PathGainNoAntennaGain!I9+antennaGainHigh!I9</f>
        <v>-123.015</v>
      </c>
      <c r="K9">
        <f>PathGainNoAntennaGain!J9+antennaGainHigh!J9</f>
        <v>-154.49</v>
      </c>
      <c r="L9">
        <f>PathGainNoAntennaGain!K9+antennaGainHigh!K9</f>
        <v>-138.44389999999999</v>
      </c>
      <c r="M9">
        <f>PathGainNoAntennaGain!L9+antennaGainHigh!L9</f>
        <v>-158.376</v>
      </c>
      <c r="N9">
        <f>PathGainNoAntennaGain!M9+antennaGainHigh!M9</f>
        <v>-142.38939999999999</v>
      </c>
      <c r="O9">
        <f>PathGainNoAntennaGain!N9+antennaGainHigh!N9</f>
        <v>-128.62960000000001</v>
      </c>
      <c r="P9">
        <f>PathGainNoAntennaGain!O9+antennaGainHigh!O9</f>
        <v>-148.68</v>
      </c>
      <c r="Q9">
        <f>PathGainNoAntennaGain!P9+antennaGainHigh!P9</f>
        <v>-173.34199999999998</v>
      </c>
      <c r="R9">
        <f>PathGainNoAntennaGain!Q9+antennaGainHigh!Q9</f>
        <v>-167.8982</v>
      </c>
      <c r="S9">
        <f>PathGainNoAntennaGain!R9+antennaGainHigh!R9</f>
        <v>-186.01</v>
      </c>
      <c r="T9">
        <f>PathGainNoAntennaGain!S9+antennaGainHigh!S9</f>
        <v>-167.45229999999998</v>
      </c>
      <c r="U9">
        <f>PathGainNoAntennaGain!T9+antennaGainHigh!T9</f>
        <v>-156.03</v>
      </c>
      <c r="V9">
        <f>PathGainNoAntennaGain!U9+antennaGainHigh!U9</f>
        <v>-175.73</v>
      </c>
      <c r="W9">
        <f>PathGainNoAntennaGain!V9+antennaGainHigh!V9</f>
        <v>-210.33800000000002</v>
      </c>
      <c r="X9">
        <f>PathGainNoAntennaGain!W9+antennaGainHigh!W9</f>
        <v>-194.5369</v>
      </c>
      <c r="Y9">
        <f>PathGainNoAntennaGain!X9+antennaGainHigh!X9</f>
        <v>-214.72</v>
      </c>
      <c r="Z9">
        <f>PathGainNoAntennaGain!Y9+antennaGainHigh!Y9</f>
        <v>-144.6824</v>
      </c>
      <c r="AA9">
        <f>PathGainNoAntennaGain!Z9+antennaGainHigh!Z9</f>
        <v>-164.87</v>
      </c>
      <c r="AB9">
        <f>PathGainNoAntennaGain!AA9+antennaGainHigh!AA9</f>
        <v>-159.8338</v>
      </c>
      <c r="AC9">
        <f>PathGainNoAntennaGain!AB9+antennaGainHigh!AB9</f>
        <v>-157.76770000000002</v>
      </c>
      <c r="AD9">
        <f>PathGainNoAntennaGain!AC9+antennaGainHigh!AC9</f>
        <v>-174.64100000000002</v>
      </c>
      <c r="AE9">
        <f>PathGainNoAntennaGain!AD9+antennaGainHigh!AD9</f>
        <v>-176.87800000000001</v>
      </c>
      <c r="AF9">
        <f>PathGainNoAntennaGain!AE9+antennaGainHigh!AE9</f>
        <v>-145.13339999999999</v>
      </c>
      <c r="AG9">
        <f>PathGainNoAntennaGain!AF9+antennaGainHigh!AF9</f>
        <v>-164.08599999999998</v>
      </c>
      <c r="AH9">
        <f>PathGainNoAntennaGain!AG9+antennaGainHigh!AG9</f>
        <v>-162.16299999999998</v>
      </c>
      <c r="AI9">
        <f>PathGainNoAntennaGain!AH9+antennaGainHigh!AH9</f>
        <v>-150.4299</v>
      </c>
      <c r="AJ9">
        <f>PathGainNoAntennaGain!AI9+antennaGainHigh!AI9</f>
        <v>-157.3356</v>
      </c>
      <c r="AK9">
        <f>PathGainNoAntennaGain!AJ9+antennaGainHigh!AJ9</f>
        <v>-169.73</v>
      </c>
      <c r="AL9">
        <f>PathGainNoAntennaGain!AK9+antennaGainHigh!AK9</f>
        <v>-133.80360000000002</v>
      </c>
      <c r="AM9">
        <f>PathGainNoAntennaGain!AL9+antennaGainHigh!AL9</f>
        <v>-143.65040000000002</v>
      </c>
      <c r="AN9">
        <f>PathGainNoAntennaGain!AM9+antennaGainHigh!AM9</f>
        <v>-153.18</v>
      </c>
      <c r="AO9">
        <f>PathGainNoAntennaGain!AN9+antennaGainHigh!AN9</f>
        <v>-162.79739999999998</v>
      </c>
      <c r="AP9">
        <f>PathGainNoAntennaGain!AO9+antennaGainHigh!AO9</f>
        <v>-169.2911</v>
      </c>
      <c r="AQ9">
        <f>PathGainNoAntennaGain!AP9+antennaGainHigh!AP9</f>
        <v>-181.26</v>
      </c>
      <c r="AR9">
        <f>PathGainNoAntennaGain!AQ9+antennaGainHigh!AQ9</f>
        <v>-135.9588</v>
      </c>
      <c r="AS9">
        <f>PathGainNoAntennaGain!AR9+antennaGainHigh!AR9</f>
        <v>-131.75149999999999</v>
      </c>
      <c r="AT9">
        <f>PathGainNoAntennaGain!AS9+antennaGainHigh!AS9</f>
        <v>-149.41</v>
      </c>
      <c r="AU9">
        <f>PathGainNoAntennaGain!AT9+antennaGainHigh!AT9</f>
        <v>-155.87799999999999</v>
      </c>
      <c r="AV9">
        <f>PathGainNoAntennaGain!AU9+antennaGainHigh!AU9</f>
        <v>-152.59829999999999</v>
      </c>
      <c r="AW9">
        <f>PathGainNoAntennaGain!AV9+antennaGainHigh!AV9</f>
        <v>-168.369</v>
      </c>
      <c r="AX9">
        <f>PathGainNoAntennaGain!AW9+antennaGainHigh!AW9</f>
        <v>-152.0531</v>
      </c>
      <c r="AY9">
        <f>PathGainNoAntennaGain!AX9+antennaGainHigh!AX9</f>
        <v>-147.62790000000001</v>
      </c>
      <c r="AZ9">
        <f>PathGainNoAntennaGain!AY9+antennaGainHigh!AY9</f>
        <v>-165.37</v>
      </c>
      <c r="BA9">
        <f>PathGainNoAntennaGain!AZ9+antennaGainHigh!AZ9</f>
        <v>-171.33450000000002</v>
      </c>
      <c r="BB9">
        <f>PathGainNoAntennaGain!BA9+antennaGainHigh!BA9</f>
        <v>-173.19874000000002</v>
      </c>
      <c r="BC9">
        <f>PathGainNoAntennaGain!BB9+antennaGainHigh!BB9</f>
        <v>-188.02</v>
      </c>
      <c r="BD9">
        <f>PathGainNoAntennaGain!BC9+antennaGainHigh!BC9</f>
        <v>-161.63409999999999</v>
      </c>
      <c r="BE9">
        <f>PathGainNoAntennaGain!BD9+antennaGainHigh!BD9</f>
        <v>-168.26399999999998</v>
      </c>
      <c r="BF9">
        <f>PathGainNoAntennaGain!BE9+antennaGainHigh!BE9</f>
        <v>-180.14</v>
      </c>
      <c r="BG9">
        <f>PathGainNoAntennaGain!BF9+antennaGainHigh!BF9</f>
        <v>-179.42699999999999</v>
      </c>
      <c r="BH9">
        <f>PathGainNoAntennaGain!BG9+antennaGainHigh!BG9</f>
        <v>-181.26327000000001</v>
      </c>
      <c r="BI9">
        <f>PathGainNoAntennaGain!BH9+antennaGainHigh!BH9</f>
        <v>-196.1</v>
      </c>
    </row>
    <row r="10" spans="1:61" x14ac:dyDescent="0.3">
      <c r="A10">
        <f t="shared" si="0"/>
        <v>9</v>
      </c>
      <c r="B10">
        <f>PathGainNoAntennaGain!A10+antennaGainHigh!A10</f>
        <v>-140.56</v>
      </c>
      <c r="C10">
        <f>PathGainNoAntennaGain!B10+antennaGainHigh!B10</f>
        <v>-120.4807</v>
      </c>
      <c r="D10">
        <f>PathGainNoAntennaGain!C10+antennaGainHigh!C10</f>
        <v>-134.49719999999999</v>
      </c>
      <c r="E10">
        <f>PathGainNoAntennaGain!D10+antennaGainHigh!D10</f>
        <v>-158.03</v>
      </c>
      <c r="F10">
        <f>PathGainNoAntennaGain!E10+antennaGainHigh!E10</f>
        <v>-140.96770000000001</v>
      </c>
      <c r="G10">
        <f>PathGainNoAntennaGain!F10+antennaGainHigh!F10</f>
        <v>-143.69648000000001</v>
      </c>
      <c r="H10">
        <f>PathGainNoAntennaGain!G10+antennaGainHigh!G10</f>
        <v>-141.82900000000001</v>
      </c>
      <c r="I10">
        <f>PathGainNoAntennaGain!H10+antennaGainHigh!H10</f>
        <v>-142.77500000000001</v>
      </c>
      <c r="J10">
        <f>PathGainNoAntennaGain!I10+antennaGainHigh!I10</f>
        <v>-124.31600000000002</v>
      </c>
      <c r="K10">
        <f>PathGainNoAntennaGain!J10+antennaGainHigh!J10</f>
        <v>-134.97800000000001</v>
      </c>
      <c r="L10">
        <f>PathGainNoAntennaGain!K10+antennaGainHigh!K10</f>
        <v>-118.5343</v>
      </c>
      <c r="M10">
        <f>PathGainNoAntennaGain!L10+antennaGainHigh!L10</f>
        <v>-138.071</v>
      </c>
      <c r="N10">
        <f>PathGainNoAntennaGain!M10+antennaGainHigh!M10</f>
        <v>-139.56180000000001</v>
      </c>
      <c r="O10">
        <f>PathGainNoAntennaGain!N10+antennaGainHigh!N10</f>
        <v>-125.5733</v>
      </c>
      <c r="P10">
        <f>PathGainNoAntennaGain!O10+antennaGainHigh!O10</f>
        <v>-145.65</v>
      </c>
      <c r="Q10">
        <f>PathGainNoAntennaGain!P10+antennaGainHigh!P10</f>
        <v>-152.64619999999999</v>
      </c>
      <c r="R10">
        <f>PathGainNoAntennaGain!Q10+antennaGainHigh!Q10</f>
        <v>-147.24190000000002</v>
      </c>
      <c r="S10">
        <f>PathGainNoAntennaGain!R10+antennaGainHigh!R10</f>
        <v>-165.34</v>
      </c>
      <c r="T10">
        <f>PathGainNoAntennaGain!S10+antennaGainHigh!S10</f>
        <v>-160.7028</v>
      </c>
      <c r="U10">
        <f>PathGainNoAntennaGain!T10+antennaGainHigh!T10</f>
        <v>-149.1943</v>
      </c>
      <c r="V10">
        <f>PathGainNoAntennaGain!U10+antennaGainHigh!U10</f>
        <v>-168.91</v>
      </c>
      <c r="W10">
        <f>PathGainNoAntennaGain!V10+antennaGainHigh!V10</f>
        <v>-193.34199999999998</v>
      </c>
      <c r="X10">
        <f>PathGainNoAntennaGain!W10+antennaGainHigh!W10</f>
        <v>-177.3879</v>
      </c>
      <c r="Y10">
        <f>PathGainNoAntennaGain!X10+antennaGainHigh!X10</f>
        <v>-197.41800000000001</v>
      </c>
      <c r="Z10">
        <f>PathGainNoAntennaGain!Y10+antennaGainHigh!Y10</f>
        <v>-146.81549999999999</v>
      </c>
      <c r="AA10">
        <f>PathGainNoAntennaGain!Z10+antennaGainHigh!Z10</f>
        <v>-167.04</v>
      </c>
      <c r="AB10">
        <f>PathGainNoAntennaGain!AA10+antennaGainHigh!AA10</f>
        <v>-162.47899999999998</v>
      </c>
      <c r="AC10">
        <f>PathGainNoAntennaGain!AB10+antennaGainHigh!AB10</f>
        <v>-136.12859999999998</v>
      </c>
      <c r="AD10">
        <f>PathGainNoAntennaGain!AC10+antennaGainHigh!AC10</f>
        <v>-153.345</v>
      </c>
      <c r="AE10">
        <f>PathGainNoAntennaGain!AD10+antennaGainHigh!AD10</f>
        <v>-154.89699999999999</v>
      </c>
      <c r="AF10">
        <f>PathGainNoAntennaGain!AE10+antennaGainHigh!AE10</f>
        <v>-149.2791</v>
      </c>
      <c r="AG10">
        <f>PathGainNoAntennaGain!AF10+antennaGainHigh!AF10</f>
        <v>-168.708</v>
      </c>
      <c r="AH10">
        <f>PathGainNoAntennaGain!AG10+antennaGainHigh!AG10</f>
        <v>-165.833</v>
      </c>
      <c r="AI10">
        <f>PathGainNoAntennaGain!AH10+antennaGainHigh!AH10</f>
        <v>-145.43609999999998</v>
      </c>
      <c r="AJ10">
        <f>PathGainNoAntennaGain!AI10+antennaGainHigh!AI10</f>
        <v>-155.44459999999998</v>
      </c>
      <c r="AK10">
        <f>PathGainNoAntennaGain!AJ10+antennaGainHigh!AJ10</f>
        <v>-164.85</v>
      </c>
      <c r="AL10">
        <f>PathGainNoAntennaGain!AK10+antennaGainHigh!AK10</f>
        <v>-125.6165</v>
      </c>
      <c r="AM10">
        <f>PathGainNoAntennaGain!AL10+antennaGainHigh!AL10</f>
        <v>-136.33450000000002</v>
      </c>
      <c r="AN10">
        <f>PathGainNoAntennaGain!AM10+antennaGainHigh!AM10</f>
        <v>-145.18</v>
      </c>
      <c r="AO10">
        <f>PathGainNoAntennaGain!AN10+antennaGainHigh!AN10</f>
        <v>-151.3663</v>
      </c>
      <c r="AP10">
        <f>PathGainNoAntennaGain!AO10+antennaGainHigh!AO10</f>
        <v>-161.7894</v>
      </c>
      <c r="AQ10">
        <f>PathGainNoAntennaGain!AP10+antennaGainHigh!AP10</f>
        <v>-170.84</v>
      </c>
      <c r="AR10">
        <f>PathGainNoAntennaGain!AQ10+antennaGainHigh!AQ10</f>
        <v>-126.93859999999999</v>
      </c>
      <c r="AS10">
        <f>PathGainNoAntennaGain!AR10+antennaGainHigh!AR10</f>
        <v>-122.8939</v>
      </c>
      <c r="AT10">
        <f>PathGainNoAntennaGain!AS10+antennaGainHigh!AS10</f>
        <v>-140.49</v>
      </c>
      <c r="AU10">
        <f>PathGainNoAntennaGain!AT10+antennaGainHigh!AT10</f>
        <v>-144.65854999999999</v>
      </c>
      <c r="AV10">
        <f>PathGainNoAntennaGain!AU10+antennaGainHigh!AU10</f>
        <v>-141.53039999999999</v>
      </c>
      <c r="AW10">
        <f>PathGainNoAntennaGain!AV10+antennaGainHigh!AV10</f>
        <v>-158.76</v>
      </c>
      <c r="AX10">
        <f>PathGainNoAntennaGain!AW10+antennaGainHigh!AW10</f>
        <v>-143.643</v>
      </c>
      <c r="AY10">
        <f>PathGainNoAntennaGain!AX10+antennaGainHigh!AX10</f>
        <v>-139.29829999999998</v>
      </c>
      <c r="AZ10">
        <f>PathGainNoAntennaGain!AY10+antennaGainHigh!AY10</f>
        <v>-157.01</v>
      </c>
      <c r="BA10">
        <f>PathGainNoAntennaGain!AZ10+antennaGainHigh!AZ10</f>
        <v>-152.66309999999999</v>
      </c>
      <c r="BB10">
        <f>PathGainNoAntennaGain!BA10+antennaGainHigh!BA10</f>
        <v>-154.73244</v>
      </c>
      <c r="BC10">
        <f>PathGainNoAntennaGain!BB10+antennaGainHigh!BB10</f>
        <v>-169.44</v>
      </c>
      <c r="BD10">
        <f>PathGainNoAntennaGain!BC10+antennaGainHigh!BC10</f>
        <v>-134.76990000000001</v>
      </c>
      <c r="BE10">
        <f>PathGainNoAntennaGain!BD10+antennaGainHigh!BD10</f>
        <v>-141.637</v>
      </c>
      <c r="BF10">
        <f>PathGainNoAntennaGain!BE10+antennaGainHigh!BE10</f>
        <v>-153.35</v>
      </c>
      <c r="BG10">
        <f>PathGainNoAntennaGain!BF10+antennaGainHigh!BF10</f>
        <v>-161.41529999999997</v>
      </c>
      <c r="BH10">
        <f>PathGainNoAntennaGain!BG10+antennaGainHigh!BG10</f>
        <v>-163.43454</v>
      </c>
      <c r="BI10">
        <f>PathGainNoAntennaGain!BH10+antennaGainHigh!BH10</f>
        <v>-178.17</v>
      </c>
    </row>
    <row r="11" spans="1:61" x14ac:dyDescent="0.3">
      <c r="A11">
        <f t="shared" si="0"/>
        <v>10</v>
      </c>
      <c r="B11">
        <f>PathGainNoAntennaGain!A11+antennaGainHigh!A11</f>
        <v>-149.91999999999999</v>
      </c>
      <c r="C11">
        <f>PathGainNoAntennaGain!B11+antennaGainHigh!B11</f>
        <v>-129.7329</v>
      </c>
      <c r="D11">
        <f>PathGainNoAntennaGain!C11+antennaGainHigh!C11</f>
        <v>-144.88909999999998</v>
      </c>
      <c r="E11">
        <f>PathGainNoAntennaGain!D11+antennaGainHigh!D11</f>
        <v>-146.32</v>
      </c>
      <c r="F11">
        <f>PathGainNoAntennaGain!E11+antennaGainHigh!E11</f>
        <v>-128.97929999999999</v>
      </c>
      <c r="G11">
        <f>PathGainNoAntennaGain!F11+antennaGainHigh!F11</f>
        <v>-132.3792</v>
      </c>
      <c r="H11">
        <f>PathGainNoAntennaGain!G11+antennaGainHigh!G11</f>
        <v>-136.57900000000001</v>
      </c>
      <c r="I11">
        <f>PathGainNoAntennaGain!H11+antennaGainHigh!H11</f>
        <v>-139.20500000000001</v>
      </c>
      <c r="J11">
        <f>PathGainNoAntennaGain!I11+antennaGainHigh!I11</f>
        <v>-119.90750000000001</v>
      </c>
      <c r="K11">
        <f>PathGainNoAntennaGain!J11+antennaGainHigh!J11</f>
        <v>-138.65699999999998</v>
      </c>
      <c r="L11">
        <f>PathGainNoAntennaGain!K11+antennaGainHigh!K11</f>
        <v>-123.24339999999999</v>
      </c>
      <c r="M11">
        <f>PathGainNoAntennaGain!L11+antennaGainHigh!L11</f>
        <v>-143.44999999999999</v>
      </c>
      <c r="N11">
        <f>PathGainNoAntennaGain!M11+antennaGainHigh!M11</f>
        <v>-152.33629999999999</v>
      </c>
      <c r="O11">
        <f>PathGainNoAntennaGain!N11+antennaGainHigh!N11</f>
        <v>-139.10550000000001</v>
      </c>
      <c r="P11">
        <f>PathGainNoAntennaGain!O11+antennaGainHigh!O11</f>
        <v>-159.09</v>
      </c>
      <c r="Q11">
        <f>PathGainNoAntennaGain!P11+antennaGainHigh!P11</f>
        <v>-155.29070000000002</v>
      </c>
      <c r="R11">
        <f>PathGainNoAntennaGain!Q11+antennaGainHigh!Q11</f>
        <v>-150.1891</v>
      </c>
      <c r="S11">
        <f>PathGainNoAntennaGain!R11+antennaGainHigh!R11</f>
        <v>-168.18</v>
      </c>
      <c r="T11">
        <f>PathGainNoAntennaGain!S11+antennaGainHigh!S11</f>
        <v>-160.47160000000002</v>
      </c>
      <c r="U11">
        <f>PathGainNoAntennaGain!T11+antennaGainHigh!T11</f>
        <v>-149.38230000000001</v>
      </c>
      <c r="V11">
        <f>PathGainNoAntennaGain!U11+antennaGainHigh!U11</f>
        <v>-169.02</v>
      </c>
      <c r="W11">
        <f>PathGainNoAntennaGain!V11+antennaGainHigh!V11</f>
        <v>-192.239</v>
      </c>
      <c r="X11">
        <f>PathGainNoAntennaGain!W11+antennaGainHigh!W11</f>
        <v>-176.69329999999999</v>
      </c>
      <c r="Y11">
        <f>PathGainNoAntennaGain!X11+antennaGainHigh!X11</f>
        <v>-196.91</v>
      </c>
      <c r="Z11">
        <f>PathGainNoAntennaGain!Y11+antennaGainHigh!Y11</f>
        <v>-146.7946</v>
      </c>
      <c r="AA11">
        <f>PathGainNoAntennaGain!Z11+antennaGainHigh!Z11</f>
        <v>-166.98</v>
      </c>
      <c r="AB11">
        <f>PathGainNoAntennaGain!AA11+antennaGainHigh!AA11</f>
        <v>-161.917</v>
      </c>
      <c r="AC11">
        <f>PathGainNoAntennaGain!AB11+antennaGainHigh!AB11</f>
        <v>-154.7945</v>
      </c>
      <c r="AD11">
        <f>PathGainNoAntennaGain!AC11+antennaGainHigh!AC11</f>
        <v>-171.77100000000002</v>
      </c>
      <c r="AE11">
        <f>PathGainNoAntennaGain!AD11+antennaGainHigh!AD11</f>
        <v>-170.98599000000002</v>
      </c>
      <c r="AF11">
        <f>PathGainNoAntennaGain!AE11+antennaGainHigh!AE11</f>
        <v>-139.48670000000001</v>
      </c>
      <c r="AG11">
        <f>PathGainNoAntennaGain!AF11+antennaGainHigh!AF11</f>
        <v>-158.16399999999999</v>
      </c>
      <c r="AH11">
        <f>PathGainNoAntennaGain!AG11+antennaGainHigh!AG11</f>
        <v>-156.79400000000001</v>
      </c>
      <c r="AI11">
        <f>PathGainNoAntennaGain!AH11+antennaGainHigh!AH11</f>
        <v>-144.52199999999999</v>
      </c>
      <c r="AJ11">
        <f>PathGainNoAntennaGain!AI11+antennaGainHigh!AI11</f>
        <v>-154.4145</v>
      </c>
      <c r="AK11">
        <f>PathGainNoAntennaGain!AJ11+antennaGainHigh!AJ11</f>
        <v>-163.91</v>
      </c>
      <c r="AL11">
        <f>PathGainNoAntennaGain!AK11+antennaGainHigh!AK11</f>
        <v>-117.9267</v>
      </c>
      <c r="AM11">
        <f>PathGainNoAntennaGain!AL11+antennaGainHigh!AL11</f>
        <v>-128.39959999999999</v>
      </c>
      <c r="AN11">
        <f>PathGainNoAntennaGain!AM11+antennaGainHigh!AM11</f>
        <v>-137.44</v>
      </c>
      <c r="AO11">
        <f>PathGainNoAntennaGain!AN11+antennaGainHigh!AN11</f>
        <v>-148.26650000000001</v>
      </c>
      <c r="AP11">
        <f>PathGainNoAntennaGain!AO11+antennaGainHigh!AO11</f>
        <v>-158.5943</v>
      </c>
      <c r="AQ11">
        <f>PathGainNoAntennaGain!AP11+antennaGainHigh!AP11</f>
        <v>-167.75</v>
      </c>
      <c r="AR11">
        <f>PathGainNoAntennaGain!AQ11+antennaGainHigh!AQ11</f>
        <v>-134.74449999999999</v>
      </c>
      <c r="AS11">
        <f>PathGainNoAntennaGain!AR11+antennaGainHigh!AR11</f>
        <v>-131.36969999999999</v>
      </c>
      <c r="AT11">
        <f>PathGainNoAntennaGain!AS11+antennaGainHigh!AS11</f>
        <v>-148.69999999999999</v>
      </c>
      <c r="AU11">
        <f>PathGainNoAntennaGain!AT11+antennaGainHigh!AT11</f>
        <v>-133.4134</v>
      </c>
      <c r="AV11">
        <f>PathGainNoAntennaGain!AU11+antennaGainHigh!AU11</f>
        <v>-130.74189999999999</v>
      </c>
      <c r="AW11">
        <f>PathGainNoAntennaGain!AV11+antennaGainHigh!AV11</f>
        <v>-147.78</v>
      </c>
      <c r="AX11">
        <f>PathGainNoAntennaGain!AW11+antennaGainHigh!AW11</f>
        <v>-145.18360000000001</v>
      </c>
      <c r="AY11">
        <f>PathGainNoAntennaGain!AX11+antennaGainHigh!AX11</f>
        <v>-141.2115</v>
      </c>
      <c r="AZ11">
        <f>PathGainNoAntennaGain!AY11+antennaGainHigh!AY11</f>
        <v>-158.78</v>
      </c>
      <c r="BA11">
        <f>PathGainNoAntennaGain!AZ11+antennaGainHigh!AZ11</f>
        <v>-140.23650000000001</v>
      </c>
      <c r="BB11">
        <f>PathGainNoAntennaGain!BA11+antennaGainHigh!BA11</f>
        <v>-142.45705000000001</v>
      </c>
      <c r="BC11">
        <f>PathGainNoAntennaGain!BB11+antennaGainHigh!BB11</f>
        <v>-157.08000000000001</v>
      </c>
      <c r="BD11">
        <f>PathGainNoAntennaGain!BC11+antennaGainHigh!BC11</f>
        <v>-130.83669999999998</v>
      </c>
      <c r="BE11">
        <f>PathGainNoAntennaGain!BD11+antennaGainHigh!BD11</f>
        <v>-137.71419999999998</v>
      </c>
      <c r="BF11">
        <f>PathGainNoAntennaGain!BE11+antennaGainHigh!BE11</f>
        <v>-149.41999999999999</v>
      </c>
      <c r="BG11">
        <f>PathGainNoAntennaGain!BF11+antennaGainHigh!BF11</f>
        <v>-151.28469999999999</v>
      </c>
      <c r="BH11">
        <f>PathGainNoAntennaGain!BG11+antennaGainHigh!BG11</f>
        <v>-153.44098</v>
      </c>
      <c r="BI11">
        <f>PathGainNoAntennaGain!BH11+antennaGainHigh!BH11</f>
        <v>-168.1</v>
      </c>
    </row>
    <row r="12" spans="1:61" x14ac:dyDescent="0.3">
      <c r="A12">
        <f t="shared" si="0"/>
        <v>11</v>
      </c>
      <c r="B12">
        <f>PathGainNoAntennaGain!A12+antennaGainHigh!A12</f>
        <v>-137.67000000000002</v>
      </c>
      <c r="C12">
        <f>PathGainNoAntennaGain!B12+antennaGainHigh!B12</f>
        <v>-117.63160000000001</v>
      </c>
      <c r="D12">
        <f>PathGainNoAntennaGain!C12+antennaGainHigh!C12</f>
        <v>-131.28970000000001</v>
      </c>
      <c r="E12">
        <f>PathGainNoAntennaGain!D12+antennaGainHigh!D12</f>
        <v>-129.05000000000001</v>
      </c>
      <c r="F12">
        <f>PathGainNoAntennaGain!E12+antennaGainHigh!E12</f>
        <v>-111.2687</v>
      </c>
      <c r="G12">
        <f>PathGainNoAntennaGain!F12+antennaGainHigh!F12</f>
        <v>-115.79849999999999</v>
      </c>
      <c r="H12">
        <f>PathGainNoAntennaGain!G12+antennaGainHigh!G12</f>
        <v>-146.28</v>
      </c>
      <c r="I12">
        <f>PathGainNoAntennaGain!H12+antennaGainHigh!H12</f>
        <v>-137.40430000000001</v>
      </c>
      <c r="J12">
        <f>PathGainNoAntennaGain!I12+antennaGainHigh!I12</f>
        <v>-126.7253</v>
      </c>
      <c r="K12">
        <f>PathGainNoAntennaGain!J12+antennaGainHigh!J12</f>
        <v>-156.25900000000001</v>
      </c>
      <c r="L12">
        <f>PathGainNoAntennaGain!K12+antennaGainHigh!K12</f>
        <v>-138.31070000000003</v>
      </c>
      <c r="M12">
        <f>PathGainNoAntennaGain!L12+antennaGainHigh!L12</f>
        <v>-156.34400000000002</v>
      </c>
      <c r="N12">
        <f>PathGainNoAntennaGain!M12+antennaGainHigh!M12</f>
        <v>-142.476</v>
      </c>
      <c r="O12">
        <f>PathGainNoAntennaGain!N12+antennaGainHigh!N12</f>
        <v>-126.88019999999999</v>
      </c>
      <c r="P12">
        <f>PathGainNoAntennaGain!O12+antennaGainHigh!O12</f>
        <v>-147.1</v>
      </c>
      <c r="Q12">
        <f>PathGainNoAntennaGain!P12+antennaGainHigh!P12</f>
        <v>-137.44210000000001</v>
      </c>
      <c r="R12">
        <f>PathGainNoAntennaGain!Q12+antennaGainHigh!Q12</f>
        <v>-130.3802</v>
      </c>
      <c r="S12">
        <f>PathGainNoAntennaGain!R12+antennaGainHigh!R12</f>
        <v>-149.02000000000001</v>
      </c>
      <c r="T12">
        <f>PathGainNoAntennaGain!S12+antennaGainHigh!S12</f>
        <v>-172.4615</v>
      </c>
      <c r="U12">
        <f>PathGainNoAntennaGain!T12+antennaGainHigh!T12</f>
        <v>-159.17049999999998</v>
      </c>
      <c r="V12">
        <f>PathGainNoAntennaGain!U12+antennaGainHigh!U12</f>
        <v>-172.75119999999998</v>
      </c>
      <c r="W12">
        <f>PathGainNoAntennaGain!V12+antennaGainHigh!V12</f>
        <v>-178.93100000000001</v>
      </c>
      <c r="X12">
        <f>PathGainNoAntennaGain!W12+antennaGainHigh!W12</f>
        <v>-162.2542</v>
      </c>
      <c r="Y12">
        <f>PathGainNoAntennaGain!X12+antennaGainHigh!X12</f>
        <v>-181.56200000000001</v>
      </c>
      <c r="Z12">
        <f>PathGainNoAntennaGain!Y12+antennaGainHigh!Y12</f>
        <v>-142.28559999999999</v>
      </c>
      <c r="AA12">
        <f>PathGainNoAntennaGain!Z12+antennaGainHigh!Z12</f>
        <v>-162.27199999999999</v>
      </c>
      <c r="AB12">
        <f>PathGainNoAntennaGain!AA12+antennaGainHigh!AA12</f>
        <v>-158.28300000000002</v>
      </c>
      <c r="AC12">
        <f>PathGainNoAntennaGain!AB12+antennaGainHigh!AB12</f>
        <v>-151.06209999999999</v>
      </c>
      <c r="AD12">
        <f>PathGainNoAntennaGain!AC12+antennaGainHigh!AC12</f>
        <v>-166.78</v>
      </c>
      <c r="AE12">
        <f>PathGainNoAntennaGain!AD12+antennaGainHigh!AD12</f>
        <v>-171.29</v>
      </c>
      <c r="AF12">
        <f>PathGainNoAntennaGain!AE12+antennaGainHigh!AE12</f>
        <v>-109.4529</v>
      </c>
      <c r="AG12">
        <f>PathGainNoAntennaGain!AF12+antennaGainHigh!AF12</f>
        <v>-127.02800000000001</v>
      </c>
      <c r="AH12">
        <f>PathGainNoAntennaGain!AG12+antennaGainHigh!AG12</f>
        <v>-127.861</v>
      </c>
      <c r="AI12">
        <f>PathGainNoAntennaGain!AH12+antennaGainHigh!AH12</f>
        <v>-130.9332</v>
      </c>
      <c r="AJ12">
        <f>PathGainNoAntennaGain!AI12+antennaGainHigh!AI12</f>
        <v>-137.5668</v>
      </c>
      <c r="AK12">
        <f>PathGainNoAntennaGain!AJ12+antennaGainHigh!AJ12</f>
        <v>-149.44</v>
      </c>
      <c r="AL12">
        <f>PathGainNoAntennaGain!AK12+antennaGainHigh!AK12</f>
        <v>-115.44250000000001</v>
      </c>
      <c r="AM12">
        <f>PathGainNoAntennaGain!AL12+antennaGainHigh!AL12</f>
        <v>-120.1529</v>
      </c>
      <c r="AN12">
        <f>PathGainNoAntennaGain!AM12+antennaGainHigh!AM12</f>
        <v>-133.29000000000002</v>
      </c>
      <c r="AO12">
        <f>PathGainNoAntennaGain!AN12+antennaGainHigh!AN12</f>
        <v>-141.66940000000002</v>
      </c>
      <c r="AP12">
        <f>PathGainNoAntennaGain!AO12+antennaGainHigh!AO12</f>
        <v>-149.77140000000003</v>
      </c>
      <c r="AQ12">
        <f>PathGainNoAntennaGain!AP12+antennaGainHigh!AP12</f>
        <v>-160.61000000000001</v>
      </c>
      <c r="AR12">
        <f>PathGainNoAntennaGain!AQ12+antennaGainHigh!AQ12</f>
        <v>-115.8532</v>
      </c>
      <c r="AS12">
        <f>PathGainNoAntennaGain!AR12+antennaGainHigh!AR12</f>
        <v>-107.7907</v>
      </c>
      <c r="AT12">
        <f>PathGainNoAntennaGain!AS12+antennaGainHigh!AS12</f>
        <v>-126.72</v>
      </c>
      <c r="AU12">
        <f>PathGainNoAntennaGain!AT12+antennaGainHigh!AT12</f>
        <v>-139.72640000000001</v>
      </c>
      <c r="AV12">
        <f>PathGainNoAntennaGain!AU12+antennaGainHigh!AU12</f>
        <v>-133.4761</v>
      </c>
      <c r="AW12">
        <f>PathGainNoAntennaGain!AV12+antennaGainHigh!AV12</f>
        <v>-151.86000000000001</v>
      </c>
      <c r="AX12">
        <f>PathGainNoAntennaGain!AW12+antennaGainHigh!AW12</f>
        <v>-132.3629</v>
      </c>
      <c r="AY12">
        <f>PathGainNoAntennaGain!AX12+antennaGainHigh!AX12</f>
        <v>-125.76389999999999</v>
      </c>
      <c r="AZ12">
        <f>PathGainNoAntennaGain!AY12+antennaGainHigh!AY12</f>
        <v>-144.26</v>
      </c>
      <c r="BA12">
        <f>PathGainNoAntennaGain!AZ12+antennaGainHigh!AZ12</f>
        <v>-134.01644999999999</v>
      </c>
      <c r="BB12">
        <f>PathGainNoAntennaGain!BA12+antennaGainHigh!BA12</f>
        <v>-133.84096</v>
      </c>
      <c r="BC12">
        <f>PathGainNoAntennaGain!BB12+antennaGainHigh!BB12</f>
        <v>-149.72999999999999</v>
      </c>
      <c r="BD12">
        <f>PathGainNoAntennaGain!BC12+antennaGainHigh!BC12</f>
        <v>-172.35210000000001</v>
      </c>
      <c r="BE12">
        <f>PathGainNoAntennaGain!BD12+antennaGainHigh!BD12</f>
        <v>-177.36180000000002</v>
      </c>
      <c r="BF12">
        <f>PathGainNoAntennaGain!BE12+antennaGainHigh!BE12</f>
        <v>-190.31</v>
      </c>
      <c r="BG12">
        <f>PathGainNoAntennaGain!BF12+antennaGainHigh!BF12</f>
        <v>-143.73469</v>
      </c>
      <c r="BH12">
        <f>PathGainNoAntennaGain!BG12+antennaGainHigh!BG12</f>
        <v>-143.74179999999998</v>
      </c>
      <c r="BI12">
        <f>PathGainNoAntennaGain!BH12+antennaGainHigh!BH12</f>
        <v>-159.54</v>
      </c>
    </row>
    <row r="13" spans="1:61" x14ac:dyDescent="0.3">
      <c r="A13">
        <f t="shared" si="0"/>
        <v>12</v>
      </c>
      <c r="B13">
        <f>PathGainNoAntennaGain!A13+antennaGainHigh!A13</f>
        <v>-190.41499999999999</v>
      </c>
      <c r="C13">
        <f>PathGainNoAntennaGain!B13+antennaGainHigh!B13</f>
        <v>-204.07</v>
      </c>
      <c r="D13">
        <f>PathGainNoAntennaGain!C13+antennaGainHigh!C13</f>
        <v>-186.5395</v>
      </c>
      <c r="E13">
        <f>PathGainNoAntennaGain!D13+antennaGainHigh!D13</f>
        <v>-175.96039999999999</v>
      </c>
      <c r="F13">
        <f>PathGainNoAntennaGain!E13+antennaGainHigh!E13</f>
        <v>-186.1</v>
      </c>
      <c r="G13">
        <f>PathGainNoAntennaGain!F13+antennaGainHigh!F13</f>
        <v>-166.9118</v>
      </c>
      <c r="H13">
        <f>PathGainNoAntennaGain!G13+antennaGainHigh!G13</f>
        <v>-197.87199999999999</v>
      </c>
      <c r="I13">
        <f>PathGainNoAntennaGain!H13+antennaGainHigh!H13</f>
        <v>-211.44</v>
      </c>
      <c r="J13">
        <f>PathGainNoAntennaGain!I13+antennaGainHigh!I13</f>
        <v>-193.85329999999999</v>
      </c>
      <c r="K13">
        <f>PathGainNoAntennaGain!J13+antennaGainHigh!J13</f>
        <v>-178.58215000000001</v>
      </c>
      <c r="L13">
        <f>PathGainNoAntennaGain!K13+antennaGainHigh!K13</f>
        <v>-193.99</v>
      </c>
      <c r="M13">
        <f>PathGainNoAntennaGain!L13+antennaGainHigh!L13</f>
        <v>-177.8117</v>
      </c>
      <c r="N13">
        <f>PathGainNoAntennaGain!M13+antennaGainHigh!M13</f>
        <v>-149.95410000000001</v>
      </c>
      <c r="O13">
        <f>PathGainNoAntennaGain!N13+antennaGainHigh!N13</f>
        <v>-166.65</v>
      </c>
      <c r="P13">
        <f>PathGainNoAntennaGain!O13+antennaGainHigh!O13</f>
        <v>-151.84278</v>
      </c>
      <c r="Q13">
        <f>PathGainNoAntennaGain!P13+antennaGainHigh!P13</f>
        <v>-181.49249999999998</v>
      </c>
      <c r="R13">
        <f>PathGainNoAntennaGain!Q13+antennaGainHigh!Q13</f>
        <v>-199.82999999999998</v>
      </c>
      <c r="S13">
        <f>PathGainNoAntennaGain!R13+antennaGainHigh!R13</f>
        <v>-199.136</v>
      </c>
      <c r="T13">
        <f>PathGainNoAntennaGain!S13+antennaGainHigh!S13</f>
        <v>-160.69120000000001</v>
      </c>
      <c r="U13">
        <f>PathGainNoAntennaGain!T13+antennaGainHigh!T13</f>
        <v>-180.096</v>
      </c>
      <c r="V13">
        <f>PathGainNoAntennaGain!U13+antennaGainHigh!U13</f>
        <v>-177.25700000000001</v>
      </c>
      <c r="W13">
        <f>PathGainNoAntennaGain!V13+antennaGainHigh!V13</f>
        <v>-106.72110000000001</v>
      </c>
      <c r="X13">
        <f>PathGainNoAntennaGain!W13+antennaGainHigh!W13</f>
        <v>-120.54470000000001</v>
      </c>
      <c r="Y13">
        <f>PathGainNoAntennaGain!X13+antennaGainHigh!X13</f>
        <v>-126.7</v>
      </c>
      <c r="Z13">
        <f>PathGainNoAntennaGain!Y13+antennaGainHigh!Y13</f>
        <v>-207.75839999999999</v>
      </c>
      <c r="AA13">
        <f>PathGainNoAntennaGain!Z13+antennaGainHigh!Z13</f>
        <v>-226.13</v>
      </c>
      <c r="AB13">
        <f>PathGainNoAntennaGain!AA13+antennaGainHigh!AA13</f>
        <v>-213.97020000000001</v>
      </c>
      <c r="AC13">
        <f>PathGainNoAntennaGain!AB13+antennaGainHigh!AB13</f>
        <v>-209.3049</v>
      </c>
      <c r="AD13">
        <f>PathGainNoAntennaGain!AC13+antennaGainHigh!AC13</f>
        <v>-228.33</v>
      </c>
      <c r="AE13">
        <f>PathGainNoAntennaGain!AD13+antennaGainHigh!AD13</f>
        <v>-217.71870000000001</v>
      </c>
      <c r="AF13">
        <f>PathGainNoAntennaGain!AE13+antennaGainHigh!AE13</f>
        <v>-210.18360000000001</v>
      </c>
      <c r="AG13">
        <f>PathGainNoAntennaGain!AF13+antennaGainHigh!AF13</f>
        <v>-228.47</v>
      </c>
      <c r="AH13">
        <f>PathGainNoAntennaGain!AG13+antennaGainHigh!AG13</f>
        <v>-216.13829999999999</v>
      </c>
      <c r="AI13">
        <f>PathGainNoAntennaGain!AH13+antennaGainHigh!AH13</f>
        <v>-186.12540000000001</v>
      </c>
      <c r="AJ13">
        <f>PathGainNoAntennaGain!AI13+antennaGainHigh!AI13</f>
        <v>-204.87</v>
      </c>
      <c r="AK13">
        <f>PathGainNoAntennaGain!AJ13+antennaGainHigh!AJ13</f>
        <v>-193.53790000000001</v>
      </c>
      <c r="AL13">
        <f>PathGainNoAntennaGain!AK13+antennaGainHigh!AK13</f>
        <v>-185.60459999999998</v>
      </c>
      <c r="AM13">
        <f>PathGainNoAntennaGain!AL13+antennaGainHigh!AL13</f>
        <v>-203.2</v>
      </c>
      <c r="AN13">
        <f>PathGainNoAntennaGain!AM13+antennaGainHigh!AM13</f>
        <v>-189.64579999999998</v>
      </c>
      <c r="AO13">
        <f>PathGainNoAntennaGain!AN13+antennaGainHigh!AN13</f>
        <v>-197.27809999999999</v>
      </c>
      <c r="AP13">
        <f>PathGainNoAntennaGain!AO13+antennaGainHigh!AO13</f>
        <v>-216.69</v>
      </c>
      <c r="AQ13">
        <f>PathGainNoAntennaGain!AP13+antennaGainHigh!AP13</f>
        <v>-207.2766</v>
      </c>
      <c r="AR13">
        <f>PathGainNoAntennaGain!AQ13+antennaGainHigh!AQ13</f>
        <v>-169.24039999999999</v>
      </c>
      <c r="AS13">
        <f>PathGainNoAntennaGain!AR13+antennaGainHigh!AR13</f>
        <v>-187</v>
      </c>
      <c r="AT13">
        <f>PathGainNoAntennaGain!AS13+antennaGainHigh!AS13</f>
        <v>-173.7122</v>
      </c>
      <c r="AU13">
        <f>PathGainNoAntennaGain!AT13+antennaGainHigh!AT13</f>
        <v>-185.02250000000001</v>
      </c>
      <c r="AV13">
        <f>PathGainNoAntennaGain!AU13+antennaGainHigh!AU13</f>
        <v>-203.81</v>
      </c>
      <c r="AW13">
        <f>PathGainNoAntennaGain!AV13+antennaGainHigh!AV13</f>
        <v>-192.58279999999999</v>
      </c>
      <c r="AX13">
        <f>PathGainNoAntennaGain!AW13+antennaGainHigh!AW13</f>
        <v>-169.18819999999999</v>
      </c>
      <c r="AY13">
        <f>PathGainNoAntennaGain!AX13+antennaGainHigh!AX13</f>
        <v>-188.94</v>
      </c>
      <c r="AZ13">
        <f>PathGainNoAntennaGain!AY13+antennaGainHigh!AY13</f>
        <v>-180.90270000000001</v>
      </c>
      <c r="BA13">
        <f>PathGainNoAntennaGain!AZ13+antennaGainHigh!AZ13</f>
        <v>-171.69619999999998</v>
      </c>
      <c r="BB13">
        <f>PathGainNoAntennaGain!BA13+antennaGainHigh!BA13</f>
        <v>-191.7</v>
      </c>
      <c r="BC13">
        <f>PathGainNoAntennaGain!BB13+antennaGainHigh!BB13</f>
        <v>-185.0736</v>
      </c>
      <c r="BD13">
        <f>PathGainNoAntennaGain!BC13+antennaGainHigh!BC13</f>
        <v>-190.05670000000001</v>
      </c>
      <c r="BE13">
        <f>PathGainNoAntennaGain!BD13+antennaGainHigh!BD13</f>
        <v>-210.12</v>
      </c>
      <c r="BF13">
        <f>PathGainNoAntennaGain!BE13+antennaGainHigh!BE13</f>
        <v>-203.92340000000002</v>
      </c>
      <c r="BG13">
        <f>PathGainNoAntennaGain!BF13+antennaGainHigh!BF13</f>
        <v>-182.49979999999999</v>
      </c>
      <c r="BH13">
        <f>PathGainNoAntennaGain!BG13+antennaGainHigh!BG13</f>
        <v>-202.53</v>
      </c>
      <c r="BI13">
        <f>PathGainNoAntennaGain!BH13+antennaGainHigh!BH13</f>
        <v>-196.08799999999999</v>
      </c>
    </row>
    <row r="14" spans="1:61" x14ac:dyDescent="0.3">
      <c r="A14">
        <f t="shared" si="0"/>
        <v>13</v>
      </c>
      <c r="B14">
        <f>PathGainNoAntennaGain!A14+antennaGainHigh!A14</f>
        <v>-174.1703</v>
      </c>
      <c r="C14">
        <f>PathGainNoAntennaGain!B14+antennaGainHigh!B14</f>
        <v>-187.94</v>
      </c>
      <c r="D14">
        <f>PathGainNoAntennaGain!C14+antennaGainHigh!C14</f>
        <v>-170.48429999999999</v>
      </c>
      <c r="E14">
        <f>PathGainNoAntennaGain!D14+antennaGainHigh!D14</f>
        <v>-162.85639999999998</v>
      </c>
      <c r="F14">
        <f>PathGainNoAntennaGain!E14+antennaGainHigh!E14</f>
        <v>-172.92</v>
      </c>
      <c r="G14">
        <f>PathGainNoAntennaGain!F14+antennaGainHigh!F14</f>
        <v>-153.70679999999999</v>
      </c>
      <c r="H14">
        <f>PathGainNoAntennaGain!G14+antennaGainHigh!G14</f>
        <v>-177.85390000000001</v>
      </c>
      <c r="I14">
        <f>PathGainNoAntennaGain!H14+antennaGainHigh!H14</f>
        <v>-191.49</v>
      </c>
      <c r="J14">
        <f>PathGainNoAntennaGain!I14+antennaGainHigh!I14</f>
        <v>-173.9468</v>
      </c>
      <c r="K14">
        <f>PathGainNoAntennaGain!J14+antennaGainHigh!J14</f>
        <v>-175.09251999999998</v>
      </c>
      <c r="L14">
        <f>PathGainNoAntennaGain!K14+antennaGainHigh!K14</f>
        <v>-190.67</v>
      </c>
      <c r="M14">
        <f>PathGainNoAntennaGain!L14+antennaGainHigh!L14</f>
        <v>-174.64999999999998</v>
      </c>
      <c r="N14">
        <f>PathGainNoAntennaGain!M14+antennaGainHigh!M14</f>
        <v>-159.21279999999999</v>
      </c>
      <c r="O14">
        <f>PathGainNoAntennaGain!N14+antennaGainHigh!N14</f>
        <v>-176.16</v>
      </c>
      <c r="P14">
        <f>PathGainNoAntennaGain!O14+antennaGainHigh!O14</f>
        <v>-161.67295999999999</v>
      </c>
      <c r="Q14">
        <f>PathGainNoAntennaGain!P14+antennaGainHigh!P14</f>
        <v>-156.19740000000002</v>
      </c>
      <c r="R14">
        <f>PathGainNoAntennaGain!Q14+antennaGainHigh!Q14</f>
        <v>-173.49100000000001</v>
      </c>
      <c r="S14">
        <f>PathGainNoAntennaGain!R14+antennaGainHigh!R14</f>
        <v>-174.88600000000002</v>
      </c>
      <c r="T14">
        <f>PathGainNoAntennaGain!S14+antennaGainHigh!S14</f>
        <v>-131.51249999999999</v>
      </c>
      <c r="U14">
        <f>PathGainNoAntennaGain!T14+antennaGainHigh!T14</f>
        <v>-149.58699999999999</v>
      </c>
      <c r="V14">
        <f>PathGainNoAntennaGain!U14+antennaGainHigh!U14</f>
        <v>-149.41200000000001</v>
      </c>
      <c r="W14">
        <f>PathGainNoAntennaGain!V14+antennaGainHigh!V14</f>
        <v>-114.134</v>
      </c>
      <c r="X14">
        <f>PathGainNoAntennaGain!W14+antennaGainHigh!W14</f>
        <v>-119.30980000000001</v>
      </c>
      <c r="Y14">
        <f>PathGainNoAntennaGain!X14+antennaGainHigh!X14</f>
        <v>-132.12</v>
      </c>
      <c r="Z14">
        <f>PathGainNoAntennaGain!Y14+antennaGainHigh!Y14</f>
        <v>-185.92150000000001</v>
      </c>
      <c r="AA14">
        <f>PathGainNoAntennaGain!Z14+antennaGainHigh!Z14</f>
        <v>-204.37</v>
      </c>
      <c r="AB14">
        <f>PathGainNoAntennaGain!AA14+antennaGainHigh!AA14</f>
        <v>-192.3708</v>
      </c>
      <c r="AC14">
        <f>PathGainNoAntennaGain!AB14+antennaGainHigh!AB14</f>
        <v>-200.47040000000001</v>
      </c>
      <c r="AD14">
        <f>PathGainNoAntennaGain!AC14+antennaGainHigh!AC14</f>
        <v>-219.55</v>
      </c>
      <c r="AE14">
        <f>PathGainNoAntennaGain!AD14+antennaGainHigh!AD14</f>
        <v>-209.09110000000001</v>
      </c>
      <c r="AF14">
        <f>PathGainNoAntennaGain!AE14+antennaGainHigh!AE14</f>
        <v>-185.9059</v>
      </c>
      <c r="AG14">
        <f>PathGainNoAntennaGain!AF14+antennaGainHigh!AF14</f>
        <v>-204.25</v>
      </c>
      <c r="AH14">
        <f>PathGainNoAntennaGain!AG14+antennaGainHigh!AG14</f>
        <v>-192.0341</v>
      </c>
      <c r="AI14">
        <f>PathGainNoAntennaGain!AH14+antennaGainHigh!AH14</f>
        <v>-182.76740000000001</v>
      </c>
      <c r="AJ14">
        <f>PathGainNoAntennaGain!AI14+antennaGainHigh!AI14</f>
        <v>-201.63</v>
      </c>
      <c r="AK14">
        <f>PathGainNoAntennaGain!AJ14+antennaGainHigh!AJ14</f>
        <v>-190.58949999999999</v>
      </c>
      <c r="AL14">
        <f>PathGainNoAntennaGain!AK14+antennaGainHigh!AK14</f>
        <v>-181.82669999999999</v>
      </c>
      <c r="AM14">
        <f>PathGainNoAntennaGain!AL14+antennaGainHigh!AL14</f>
        <v>-199.45</v>
      </c>
      <c r="AN14">
        <f>PathGainNoAntennaGain!AM14+antennaGainHigh!AM14</f>
        <v>-185.9401</v>
      </c>
      <c r="AO14">
        <f>PathGainNoAntennaGain!AN14+antennaGainHigh!AN14</f>
        <v>-180.8348</v>
      </c>
      <c r="AP14">
        <f>PathGainNoAntennaGain!AO14+antennaGainHigh!AO14</f>
        <v>-200.32</v>
      </c>
      <c r="AQ14">
        <f>PathGainNoAntennaGain!AP14+antennaGainHigh!AP14</f>
        <v>-191.17019999999999</v>
      </c>
      <c r="AR14">
        <f>PathGainNoAntennaGain!AQ14+antennaGainHigh!AQ14</f>
        <v>-170.74009999999998</v>
      </c>
      <c r="AS14">
        <f>PathGainNoAntennaGain!AR14+antennaGainHigh!AR14</f>
        <v>-188.67</v>
      </c>
      <c r="AT14">
        <f>PathGainNoAntennaGain!AS14+antennaGainHigh!AS14</f>
        <v>-175.6728</v>
      </c>
      <c r="AU14">
        <f>PathGainNoAntennaGain!AT14+antennaGainHigh!AT14</f>
        <v>-177.98769999999999</v>
      </c>
      <c r="AV14">
        <f>PathGainNoAntennaGain!AU14+antennaGainHigh!AU14</f>
        <v>-196.94</v>
      </c>
      <c r="AW14">
        <f>PathGainNoAntennaGain!AV14+antennaGainHigh!AV14</f>
        <v>-186.1328</v>
      </c>
      <c r="AX14">
        <f>PathGainNoAntennaGain!AW14+antennaGainHigh!AW14</f>
        <v>-156.9718</v>
      </c>
      <c r="AY14">
        <f>PathGainNoAntennaGain!AX14+antennaGainHigh!AX14</f>
        <v>-176.85</v>
      </c>
      <c r="AZ14">
        <f>PathGainNoAntennaGain!AY14+antennaGainHigh!AY14</f>
        <v>-169.4572</v>
      </c>
      <c r="BA14">
        <f>PathGainNoAntennaGain!AZ14+antennaGainHigh!AZ14</f>
        <v>-181.02730000000003</v>
      </c>
      <c r="BB14">
        <f>PathGainNoAntennaGain!BA14+antennaGainHigh!BA14</f>
        <v>-199.15789999999998</v>
      </c>
      <c r="BC14">
        <f>PathGainNoAntennaGain!BB14+antennaGainHigh!BB14</f>
        <v>-194.55430000000001</v>
      </c>
      <c r="BD14">
        <f>PathGainNoAntennaGain!BC14+antennaGainHigh!BC14</f>
        <v>-189.26779999999999</v>
      </c>
      <c r="BE14">
        <f>PathGainNoAntennaGain!BD14+antennaGainHigh!BD14</f>
        <v>-209.38</v>
      </c>
      <c r="BF14">
        <f>PathGainNoAntennaGain!BE14+antennaGainHigh!BE14</f>
        <v>-203.5848</v>
      </c>
      <c r="BG14">
        <f>PathGainNoAntennaGain!BF14+antennaGainHigh!BF14</f>
        <v>-177.8192</v>
      </c>
      <c r="BH14">
        <f>PathGainNoAntennaGain!BG14+antennaGainHigh!BG14</f>
        <v>-198.03</v>
      </c>
      <c r="BI14">
        <f>PathGainNoAntennaGain!BH14+antennaGainHigh!BH14</f>
        <v>-193.221</v>
      </c>
    </row>
    <row r="15" spans="1:61" x14ac:dyDescent="0.3">
      <c r="A15">
        <f t="shared" si="0"/>
        <v>14</v>
      </c>
      <c r="B15">
        <f>PathGainNoAntennaGain!A15+antennaGainHigh!A15</f>
        <v>-168.07124000000002</v>
      </c>
      <c r="C15">
        <f>PathGainNoAntennaGain!B15+antennaGainHigh!B15</f>
        <v>-182.21</v>
      </c>
      <c r="D15">
        <f>PathGainNoAntennaGain!C15+antennaGainHigh!C15</f>
        <v>-165.00660000000002</v>
      </c>
      <c r="E15">
        <f>PathGainNoAntennaGain!D15+antennaGainHigh!D15</f>
        <v>-170.5487</v>
      </c>
      <c r="F15">
        <f>PathGainNoAntennaGain!E15+antennaGainHigh!E15</f>
        <v>-180.9</v>
      </c>
      <c r="G15">
        <f>PathGainNoAntennaGain!F15+antennaGainHigh!F15</f>
        <v>-161.78310000000002</v>
      </c>
      <c r="H15">
        <f>PathGainNoAntennaGain!G15+antennaGainHigh!G15</f>
        <v>-185.97719999999998</v>
      </c>
      <c r="I15">
        <f>PathGainNoAntennaGain!H15+antennaGainHigh!H15</f>
        <v>-199.82</v>
      </c>
      <c r="J15">
        <f>PathGainNoAntennaGain!I15+antennaGainHigh!I15</f>
        <v>-182.41239999999999</v>
      </c>
      <c r="K15">
        <f>PathGainNoAntennaGain!J15+antennaGainHigh!J15</f>
        <v>-158.82681000000002</v>
      </c>
      <c r="L15">
        <f>PathGainNoAntennaGain!K15+antennaGainHigh!K15</f>
        <v>-174.77</v>
      </c>
      <c r="M15">
        <f>PathGainNoAntennaGain!L15+antennaGainHigh!L15</f>
        <v>-159.11232000000001</v>
      </c>
      <c r="N15">
        <f>PathGainNoAntennaGain!M15+antennaGainHigh!M15</f>
        <v>-158.44900000000001</v>
      </c>
      <c r="O15">
        <f>PathGainNoAntennaGain!N15+antennaGainHigh!N15</f>
        <v>-175.78</v>
      </c>
      <c r="P15">
        <f>PathGainNoAntennaGain!O15+antennaGainHigh!O15</f>
        <v>-161.82490000000001</v>
      </c>
      <c r="Q15">
        <f>PathGainNoAntennaGain!P15+antennaGainHigh!P15</f>
        <v>-166.42940000000002</v>
      </c>
      <c r="R15">
        <f>PathGainNoAntennaGain!Q15+antennaGainHigh!Q15</f>
        <v>-183.251</v>
      </c>
      <c r="S15">
        <f>PathGainNoAntennaGain!R15+antennaGainHigh!R15</f>
        <v>-185.59100000000001</v>
      </c>
      <c r="T15">
        <f>PathGainNoAntennaGain!S15+antennaGainHigh!S15</f>
        <v>-140.23220000000001</v>
      </c>
      <c r="U15">
        <f>PathGainNoAntennaGain!T15+antennaGainHigh!T15</f>
        <v>-157.34400000000002</v>
      </c>
      <c r="V15">
        <f>PathGainNoAntennaGain!U15+antennaGainHigh!U15</f>
        <v>-159.09900000000002</v>
      </c>
      <c r="W15">
        <f>PathGainNoAntennaGain!V15+antennaGainHigh!V15</f>
        <v>-116.9267</v>
      </c>
      <c r="X15">
        <f>PathGainNoAntennaGain!W15+antennaGainHigh!W15</f>
        <v>-121.7902</v>
      </c>
      <c r="Y15">
        <f>PathGainNoAntennaGain!X15+antennaGainHigh!X15</f>
        <v>-134.82</v>
      </c>
      <c r="Z15">
        <f>PathGainNoAntennaGain!Y15+antennaGainHigh!Y15</f>
        <v>-191.50749999999999</v>
      </c>
      <c r="AA15">
        <f>PathGainNoAntennaGain!Z15+antennaGainHigh!Z15</f>
        <v>-210.04</v>
      </c>
      <c r="AB15">
        <f>PathGainNoAntennaGain!AA15+antennaGainHigh!AA15</f>
        <v>-198.22149999999999</v>
      </c>
      <c r="AC15">
        <f>PathGainNoAntennaGain!AB15+antennaGainHigh!AB15</f>
        <v>-191.75409999999999</v>
      </c>
      <c r="AD15">
        <f>PathGainNoAntennaGain!AC15+antennaGainHigh!AC15</f>
        <v>-210.92</v>
      </c>
      <c r="AE15">
        <f>PathGainNoAntennaGain!AD15+antennaGainHigh!AD15</f>
        <v>-200.3424</v>
      </c>
      <c r="AF15">
        <f>PathGainNoAntennaGain!AE15+antennaGainHigh!AE15</f>
        <v>-186.63760000000002</v>
      </c>
      <c r="AG15">
        <f>PathGainNoAntennaGain!AF15+antennaGainHigh!AF15</f>
        <v>-205.08</v>
      </c>
      <c r="AH15">
        <f>PathGainNoAntennaGain!AG15+antennaGainHigh!AG15</f>
        <v>-193.0677</v>
      </c>
      <c r="AI15">
        <f>PathGainNoAntennaGain!AH15+antennaGainHigh!AH15</f>
        <v>-182.34890000000001</v>
      </c>
      <c r="AJ15">
        <f>PathGainNoAntennaGain!AI15+antennaGainHigh!AI15</f>
        <v>-201.31</v>
      </c>
      <c r="AK15">
        <f>PathGainNoAntennaGain!AJ15+antennaGainHigh!AJ15</f>
        <v>-190.52539999999999</v>
      </c>
      <c r="AL15">
        <f>PathGainNoAntennaGain!AK15+antennaGainHigh!AK15</f>
        <v>-204.55270000000002</v>
      </c>
      <c r="AM15">
        <f>PathGainNoAntennaGain!AL15+antennaGainHigh!AL15</f>
        <v>-222.38</v>
      </c>
      <c r="AN15">
        <f>PathGainNoAntennaGain!AM15+antennaGainHigh!AM15</f>
        <v>-208.87010000000001</v>
      </c>
      <c r="AO15">
        <f>PathGainNoAntennaGain!AN15+antennaGainHigh!AN15</f>
        <v>-180.0975</v>
      </c>
      <c r="AP15">
        <f>PathGainNoAntennaGain!AO15+antennaGainHigh!AO15</f>
        <v>-199.66</v>
      </c>
      <c r="AQ15">
        <f>PathGainNoAntennaGain!AP15+antennaGainHigh!AP15</f>
        <v>-190.80510000000001</v>
      </c>
      <c r="AR15">
        <f>PathGainNoAntennaGain!AQ15+antennaGainHigh!AQ15</f>
        <v>-168.4331</v>
      </c>
      <c r="AS15">
        <f>PathGainNoAntennaGain!AR15+antennaGainHigh!AR15</f>
        <v>-186.57</v>
      </c>
      <c r="AT15">
        <f>PathGainNoAntennaGain!AS15+antennaGainHigh!AS15</f>
        <v>-173.94899999999998</v>
      </c>
      <c r="AU15">
        <f>PathGainNoAntennaGain!AT15+antennaGainHigh!AT15</f>
        <v>-178.56089999999998</v>
      </c>
      <c r="AV15">
        <f>PathGainNoAntennaGain!AU15+antennaGainHigh!AU15</f>
        <v>-197.67</v>
      </c>
      <c r="AW15">
        <f>PathGainNoAntennaGain!AV15+antennaGainHigh!AV15</f>
        <v>-187.29639999999998</v>
      </c>
      <c r="AX15">
        <f>PathGainNoAntennaGain!AW15+antennaGainHigh!AW15</f>
        <v>-139.87559999999999</v>
      </c>
      <c r="AY15">
        <f>PathGainNoAntennaGain!AX15+antennaGainHigh!AX15</f>
        <v>-159.84</v>
      </c>
      <c r="AZ15">
        <f>PathGainNoAntennaGain!AY15+antennaGainHigh!AY15</f>
        <v>-152.9556</v>
      </c>
      <c r="BA15">
        <f>PathGainNoAntennaGain!AZ15+antennaGainHigh!AZ15</f>
        <v>-162.15630000000002</v>
      </c>
      <c r="BB15">
        <f>PathGainNoAntennaGain!BA15+antennaGainHigh!BA15</f>
        <v>-182.27</v>
      </c>
      <c r="BC15">
        <f>PathGainNoAntennaGain!BB15+antennaGainHigh!BB15</f>
        <v>-176.48830000000001</v>
      </c>
      <c r="BD15">
        <f>PathGainNoAntennaGain!BC15+antennaGainHigh!BC15</f>
        <v>-174.261</v>
      </c>
      <c r="BE15">
        <f>PathGainNoAntennaGain!BD15+antennaGainHigh!BD15</f>
        <v>-194.4</v>
      </c>
      <c r="BF15">
        <f>PathGainNoAntennaGain!BE15+antennaGainHigh!BE15</f>
        <v>-188.85070000000002</v>
      </c>
      <c r="BG15">
        <f>PathGainNoAntennaGain!BF15+antennaGainHigh!BF15</f>
        <v>-171.19570000000002</v>
      </c>
      <c r="BH15">
        <f>PathGainNoAntennaGain!BG15+antennaGainHigh!BG15</f>
        <v>-191.36</v>
      </c>
      <c r="BI15">
        <f>PathGainNoAntennaGain!BH15+antennaGainHigh!BH15</f>
        <v>-187.01600000000002</v>
      </c>
    </row>
    <row r="16" spans="1:61" x14ac:dyDescent="0.3">
      <c r="A16">
        <f t="shared" si="0"/>
        <v>15</v>
      </c>
      <c r="B16">
        <f>PathGainNoAntennaGain!A16+antennaGainHigh!A16</f>
        <v>-172.40709000000001</v>
      </c>
      <c r="C16">
        <f>PathGainNoAntennaGain!B16+antennaGainHigh!B16</f>
        <v>-185.44049999999999</v>
      </c>
      <c r="D16">
        <f>PathGainNoAntennaGain!C16+antennaGainHigh!C16</f>
        <v>-169.4178</v>
      </c>
      <c r="E16">
        <f>PathGainNoAntennaGain!D16+antennaGainHigh!D16</f>
        <v>-162.27160000000001</v>
      </c>
      <c r="F16">
        <f>PathGainNoAntennaGain!E16+antennaGainHigh!E16</f>
        <v>-172.62</v>
      </c>
      <c r="G16">
        <f>PathGainNoAntennaGain!F16+antennaGainHigh!F16</f>
        <v>-153.50200000000001</v>
      </c>
      <c r="H16">
        <f>PathGainNoAntennaGain!G16+antennaGainHigh!G16</f>
        <v>-181.99450000000002</v>
      </c>
      <c r="I16">
        <f>PathGainNoAntennaGain!H16+antennaGainHigh!H16</f>
        <v>-195.86</v>
      </c>
      <c r="J16">
        <f>PathGainNoAntennaGain!I16+antennaGainHigh!I16</f>
        <v>-178.4676</v>
      </c>
      <c r="K16">
        <f>PathGainNoAntennaGain!J16+antennaGainHigh!J16</f>
        <v>-153.95359999999999</v>
      </c>
      <c r="L16">
        <f>PathGainNoAntennaGain!K16+antennaGainHigh!K16</f>
        <v>-169.96</v>
      </c>
      <c r="M16">
        <f>PathGainNoAntennaGain!L16+antennaGainHigh!L16</f>
        <v>-154.36781000000002</v>
      </c>
      <c r="N16">
        <f>PathGainNoAntennaGain!M16+antennaGainHigh!M16</f>
        <v>-158.55689999999998</v>
      </c>
      <c r="O16">
        <f>PathGainNoAntennaGain!N16+antennaGainHigh!N16</f>
        <v>-175.97</v>
      </c>
      <c r="P16">
        <f>PathGainNoAntennaGain!O16+antennaGainHigh!O16</f>
        <v>-162.136</v>
      </c>
      <c r="Q16">
        <f>PathGainNoAntennaGain!P16+antennaGainHigh!P16</f>
        <v>-152.0675</v>
      </c>
      <c r="R16">
        <f>PathGainNoAntennaGain!Q16+antennaGainHigh!Q16</f>
        <v>-168.66</v>
      </c>
      <c r="S16">
        <f>PathGainNoAntennaGain!R16+antennaGainHigh!R16</f>
        <v>-171.459</v>
      </c>
      <c r="T16">
        <f>PathGainNoAntennaGain!S16+antennaGainHigh!S16</f>
        <v>-117.08539999999999</v>
      </c>
      <c r="U16">
        <f>PathGainNoAntennaGain!T16+antennaGainHigh!T16</f>
        <v>-133.749</v>
      </c>
      <c r="V16">
        <f>PathGainNoAntennaGain!U16+antennaGainHigh!U16</f>
        <v>-136.40299999999999</v>
      </c>
      <c r="W16">
        <f>PathGainNoAntennaGain!V16+antennaGainHigh!V16</f>
        <v>-119.6219</v>
      </c>
      <c r="X16">
        <f>PathGainNoAntennaGain!W16+antennaGainHigh!W16</f>
        <v>-123.37979999999999</v>
      </c>
      <c r="Y16">
        <f>PathGainNoAntennaGain!X16+antennaGainHigh!X16</f>
        <v>-137.1</v>
      </c>
      <c r="Z16">
        <f>PathGainNoAntennaGain!Y16+antennaGainHigh!Y16</f>
        <v>-194.9556</v>
      </c>
      <c r="AA16">
        <f>PathGainNoAntennaGain!Z16+antennaGainHigh!Z16</f>
        <v>-213.51</v>
      </c>
      <c r="AB16">
        <f>PathGainNoAntennaGain!AA16+antennaGainHigh!AA16</f>
        <v>-201.7398</v>
      </c>
      <c r="AC16">
        <f>PathGainNoAntennaGain!AB16+antennaGainHigh!AB16</f>
        <v>-199.4442</v>
      </c>
      <c r="AD16">
        <f>PathGainNoAntennaGain!AC16+antennaGainHigh!AC16</f>
        <v>-218.63</v>
      </c>
      <c r="AE16">
        <f>PathGainNoAntennaGain!AD16+antennaGainHigh!AD16</f>
        <v>-208.4819</v>
      </c>
      <c r="AF16">
        <f>PathGainNoAntennaGain!AE16+antennaGainHigh!AE16</f>
        <v>-189.26239999999999</v>
      </c>
      <c r="AG16">
        <f>PathGainNoAntennaGain!AF16+antennaGainHigh!AF16</f>
        <v>-207.73</v>
      </c>
      <c r="AH16">
        <f>PathGainNoAntennaGain!AG16+antennaGainHigh!AG16</f>
        <v>-195.7713</v>
      </c>
      <c r="AI16">
        <f>PathGainNoAntennaGain!AH16+antennaGainHigh!AH16</f>
        <v>-176.9589</v>
      </c>
      <c r="AJ16">
        <f>PathGainNoAntennaGain!AI16+antennaGainHigh!AI16</f>
        <v>-195.95</v>
      </c>
      <c r="AK16">
        <f>PathGainNoAntennaGain!AJ16+antennaGainHigh!AJ16</f>
        <v>-185.24599999999998</v>
      </c>
      <c r="AL16">
        <f>PathGainNoAntennaGain!AK16+antennaGainHigh!AK16</f>
        <v>-180.82560000000001</v>
      </c>
      <c r="AM16">
        <f>PathGainNoAntennaGain!AL16+antennaGainHigh!AL16</f>
        <v>-198.74</v>
      </c>
      <c r="AN16">
        <f>PathGainNoAntennaGain!AM16+antennaGainHigh!AM16</f>
        <v>-185.71510000000001</v>
      </c>
      <c r="AO16">
        <f>PathGainNoAntennaGain!AN16+antennaGainHigh!AN16</f>
        <v>-167.11599999999999</v>
      </c>
      <c r="AP16">
        <f>PathGainNoAntennaGain!AO16+antennaGainHigh!AO16</f>
        <v>-186.7</v>
      </c>
      <c r="AQ16">
        <f>PathGainNoAntennaGain!AP16+antennaGainHigh!AP16</f>
        <v>-177.93019999999999</v>
      </c>
      <c r="AR16">
        <f>PathGainNoAntennaGain!AQ16+antennaGainHigh!AQ16</f>
        <v>-176.03290000000001</v>
      </c>
      <c r="AS16">
        <f>PathGainNoAntennaGain!AR16+antennaGainHigh!AR16</f>
        <v>-194.22</v>
      </c>
      <c r="AT16">
        <f>PathGainNoAntennaGain!AS16+antennaGainHigh!AS16</f>
        <v>-181.6943</v>
      </c>
      <c r="AU16">
        <f>PathGainNoAntennaGain!AT16+antennaGainHigh!AT16</f>
        <v>-183.1866</v>
      </c>
      <c r="AV16">
        <f>PathGainNoAntennaGain!AU16+antennaGainHigh!AU16</f>
        <v>-202.34</v>
      </c>
      <c r="AW16">
        <f>PathGainNoAntennaGain!AV16+antennaGainHigh!AV16</f>
        <v>-192.09559999999999</v>
      </c>
      <c r="AX16">
        <f>PathGainNoAntennaGain!AW16+antennaGainHigh!AW16</f>
        <v>-156.96700000000001</v>
      </c>
      <c r="AY16">
        <f>PathGainNoAntennaGain!AX16+antennaGainHigh!AX16</f>
        <v>-176.96</v>
      </c>
      <c r="AZ16">
        <f>PathGainNoAntennaGain!AY16+antennaGainHigh!AY16</f>
        <v>-170.2604</v>
      </c>
      <c r="BA16">
        <f>PathGainNoAntennaGain!AZ16+antennaGainHigh!AZ16</f>
        <v>-156.74119999999999</v>
      </c>
      <c r="BB16">
        <f>PathGainNoAntennaGain!BA16+antennaGainHigh!BA16</f>
        <v>-176.87</v>
      </c>
      <c r="BC16">
        <f>PathGainNoAntennaGain!BB16+antennaGainHigh!BB16</f>
        <v>-171.22409999999999</v>
      </c>
      <c r="BD16">
        <f>PathGainNoAntennaGain!BC16+antennaGainHigh!BC16</f>
        <v>-171.44030000000001</v>
      </c>
      <c r="BE16">
        <f>PathGainNoAntennaGain!BD16+antennaGainHigh!BD16</f>
        <v>-191.59</v>
      </c>
      <c r="BF16">
        <f>PathGainNoAntennaGain!BE16+antennaGainHigh!BE16</f>
        <v>-186.1447</v>
      </c>
      <c r="BG16">
        <f>PathGainNoAntennaGain!BF16+antennaGainHigh!BF16</f>
        <v>-158.1071</v>
      </c>
      <c r="BH16">
        <f>PathGainNoAntennaGain!BG16+antennaGainHigh!BG16</f>
        <v>-178.124</v>
      </c>
      <c r="BI16">
        <f>PathGainNoAntennaGain!BH16+antennaGainHigh!BH16</f>
        <v>-174.07499999999999</v>
      </c>
    </row>
    <row r="17" spans="1:61" x14ac:dyDescent="0.3">
      <c r="A17">
        <f t="shared" si="0"/>
        <v>16</v>
      </c>
      <c r="B17">
        <f>PathGainNoAntennaGain!A17+antennaGainHigh!A17</f>
        <v>-177.8158</v>
      </c>
      <c r="C17">
        <f>PathGainNoAntennaGain!B17+antennaGainHigh!B17</f>
        <v>-191.69</v>
      </c>
      <c r="D17">
        <f>PathGainNoAntennaGain!C17+antennaGainHigh!C17</f>
        <v>-174.3038</v>
      </c>
      <c r="E17">
        <f>PathGainNoAntennaGain!D17+antennaGainHigh!D17</f>
        <v>-184.92340000000002</v>
      </c>
      <c r="F17">
        <f>PathGainNoAntennaGain!E17+antennaGainHigh!E17</f>
        <v>-195.27</v>
      </c>
      <c r="G17">
        <f>PathGainNoAntennaGain!F17+antennaGainHigh!F17</f>
        <v>-176.1515</v>
      </c>
      <c r="H17">
        <f>PathGainNoAntennaGain!G17+antennaGainHigh!G17</f>
        <v>-183.68899999999999</v>
      </c>
      <c r="I17">
        <f>PathGainNoAntennaGain!H17+antennaGainHigh!H17</f>
        <v>-197.39</v>
      </c>
      <c r="J17">
        <f>PathGainNoAntennaGain!I17+antennaGainHigh!I17</f>
        <v>-179.88879999999997</v>
      </c>
      <c r="K17">
        <f>PathGainNoAntennaGain!J17+antennaGainHigh!J17</f>
        <v>-177.03875000000002</v>
      </c>
      <c r="L17">
        <f>PathGainNoAntennaGain!K17+antennaGainHigh!K17</f>
        <v>-192.61</v>
      </c>
      <c r="M17">
        <f>PathGainNoAntennaGain!L17+antennaGainHigh!L17</f>
        <v>-176.584</v>
      </c>
      <c r="N17">
        <f>PathGainNoAntennaGain!M17+antennaGainHigh!M17</f>
        <v>-154.5924</v>
      </c>
      <c r="O17">
        <f>PathGainNoAntennaGain!N17+antennaGainHigh!N17</f>
        <v>-171.44</v>
      </c>
      <c r="P17">
        <f>PathGainNoAntennaGain!O17+antennaGainHigh!O17</f>
        <v>-156.82319999999999</v>
      </c>
      <c r="Q17">
        <f>PathGainNoAntennaGain!P17+antennaGainHigh!P17</f>
        <v>-169.59219999999999</v>
      </c>
      <c r="R17">
        <f>PathGainNoAntennaGain!Q17+antennaGainHigh!Q17</f>
        <v>-187.93099999999998</v>
      </c>
      <c r="S17">
        <f>PathGainNoAntennaGain!R17+antennaGainHigh!R17</f>
        <v>-187.23599999999999</v>
      </c>
      <c r="T17">
        <f>PathGainNoAntennaGain!S17+antennaGainHigh!S17</f>
        <v>-152.47020000000001</v>
      </c>
      <c r="U17">
        <f>PathGainNoAntennaGain!T17+antennaGainHigh!T17</f>
        <v>-171.87800000000001</v>
      </c>
      <c r="V17">
        <f>PathGainNoAntennaGain!U17+antennaGainHigh!U17</f>
        <v>-169.03800000000001</v>
      </c>
      <c r="W17">
        <f>PathGainNoAntennaGain!V17+antennaGainHigh!V17</f>
        <v>-108.2689</v>
      </c>
      <c r="X17">
        <f>PathGainNoAntennaGain!W17+antennaGainHigh!W17</f>
        <v>-123</v>
      </c>
      <c r="Y17">
        <f>PathGainNoAntennaGain!X17+antennaGainHigh!X17</f>
        <v>-128.38</v>
      </c>
      <c r="Z17">
        <f>PathGainNoAntennaGain!Y17+antennaGainHigh!Y17</f>
        <v>-198.1824</v>
      </c>
      <c r="AA17">
        <f>PathGainNoAntennaGain!Z17+antennaGainHigh!Z17</f>
        <v>-216.63</v>
      </c>
      <c r="AB17">
        <f>PathGainNoAntennaGain!AA17+antennaGainHigh!AA17</f>
        <v>-204.62870000000001</v>
      </c>
      <c r="AC17">
        <f>PathGainNoAntennaGain!AB17+antennaGainHigh!AB17</f>
        <v>-198.1266</v>
      </c>
      <c r="AD17">
        <f>PathGainNoAntennaGain!AC17+antennaGainHigh!AC17</f>
        <v>-217.17</v>
      </c>
      <c r="AE17">
        <f>PathGainNoAntennaGain!AD17+antennaGainHigh!AD17</f>
        <v>-206.60939999999999</v>
      </c>
      <c r="AF17">
        <f>PathGainNoAntennaGain!AE17+antennaGainHigh!AE17</f>
        <v>-188.77250000000001</v>
      </c>
      <c r="AG17">
        <f>PathGainNoAntennaGain!AF17+antennaGainHigh!AF17</f>
        <v>-207.06</v>
      </c>
      <c r="AH17">
        <f>PathGainNoAntennaGain!AG17+antennaGainHigh!AG17</f>
        <v>-194.7304</v>
      </c>
      <c r="AI17">
        <f>PathGainNoAntennaGain!AH17+antennaGainHigh!AH17</f>
        <v>-182.45399999999998</v>
      </c>
      <c r="AJ17">
        <f>PathGainNoAntennaGain!AI17+antennaGainHigh!AI17</f>
        <v>-201.23</v>
      </c>
      <c r="AK17">
        <f>PathGainNoAntennaGain!AJ17+antennaGainHigh!AJ17</f>
        <v>-189.97399999999999</v>
      </c>
      <c r="AL17">
        <f>PathGainNoAntennaGain!AK17+antennaGainHigh!AK17</f>
        <v>-181.67660000000001</v>
      </c>
      <c r="AM17">
        <f>PathGainNoAntennaGain!AL17+antennaGainHigh!AL17</f>
        <v>-199.3</v>
      </c>
      <c r="AN17">
        <f>PathGainNoAntennaGain!AM17+antennaGainHigh!AM17</f>
        <v>-185.79010000000002</v>
      </c>
      <c r="AO17">
        <f>PathGainNoAntennaGain!AN17+antennaGainHigh!AN17</f>
        <v>-187.92179999999999</v>
      </c>
      <c r="AP17">
        <f>PathGainNoAntennaGain!AO17+antennaGainHigh!AO17</f>
        <v>-207.35</v>
      </c>
      <c r="AQ17">
        <f>PathGainNoAntennaGain!AP17+antennaGainHigh!AP17</f>
        <v>-197.99359999999999</v>
      </c>
      <c r="AR17">
        <f>PathGainNoAntennaGain!AQ17+antennaGainHigh!AQ17</f>
        <v>-170.83769999999998</v>
      </c>
      <c r="AS17">
        <f>PathGainNoAntennaGain!AR17+antennaGainHigh!AR17</f>
        <v>-188.67</v>
      </c>
      <c r="AT17">
        <f>PathGainNoAntennaGain!AS17+antennaGainHigh!AS17</f>
        <v>-175.5042</v>
      </c>
      <c r="AU17">
        <f>PathGainNoAntennaGain!AT17+antennaGainHigh!AT17</f>
        <v>-166.78620000000001</v>
      </c>
      <c r="AV17">
        <f>PathGainNoAntennaGain!AU17+antennaGainHigh!AU17</f>
        <v>-185.62</v>
      </c>
      <c r="AW17">
        <f>PathGainNoAntennaGain!AV17+antennaGainHigh!AV17</f>
        <v>-174.50720000000001</v>
      </c>
      <c r="AX17">
        <f>PathGainNoAntennaGain!AW17+antennaGainHigh!AW17</f>
        <v>-162.58940000000001</v>
      </c>
      <c r="AY17">
        <f>PathGainNoAntennaGain!AX17+antennaGainHigh!AX17</f>
        <v>-182.36</v>
      </c>
      <c r="AZ17">
        <f>PathGainNoAntennaGain!AY17+antennaGainHigh!AY17</f>
        <v>-174.41130000000001</v>
      </c>
      <c r="BA17">
        <f>PathGainNoAntennaGain!AZ17+antennaGainHigh!AZ17</f>
        <v>-155.85920000000002</v>
      </c>
      <c r="BB17">
        <f>PathGainNoAntennaGain!BA17+antennaGainHigh!BA17</f>
        <v>-175.87</v>
      </c>
      <c r="BC17">
        <f>PathGainNoAntennaGain!BB17+antennaGainHigh!BB17</f>
        <v>-169.29070000000002</v>
      </c>
      <c r="BD17">
        <f>PathGainNoAntennaGain!BC17+antennaGainHigh!BC17</f>
        <v>-178.0025</v>
      </c>
      <c r="BE17">
        <f>PathGainNoAntennaGain!BD17+antennaGainHigh!BD17</f>
        <v>-198.07</v>
      </c>
      <c r="BF17">
        <f>PathGainNoAntennaGain!BE17+antennaGainHigh!BE17</f>
        <v>-191.90549999999999</v>
      </c>
      <c r="BG17">
        <f>PathGainNoAntennaGain!BF17+antennaGainHigh!BF17</f>
        <v>-170.6198</v>
      </c>
      <c r="BH17">
        <f>PathGainNoAntennaGain!BG17+antennaGainHigh!BG17</f>
        <v>-190.79</v>
      </c>
      <c r="BI17">
        <f>PathGainNoAntennaGain!BH17+antennaGainHigh!BH17</f>
        <v>-185.5583</v>
      </c>
    </row>
    <row r="18" spans="1:61" x14ac:dyDescent="0.3">
      <c r="A18">
        <f t="shared" si="0"/>
        <v>17</v>
      </c>
      <c r="B18">
        <f>PathGainNoAntennaGain!A18+antennaGainHigh!A18</f>
        <v>-178.6439</v>
      </c>
      <c r="C18">
        <f>PathGainNoAntennaGain!B18+antennaGainHigh!B18</f>
        <v>-192.3</v>
      </c>
      <c r="D18">
        <f>PathGainNoAntennaGain!C18+antennaGainHigh!C18</f>
        <v>-174.77</v>
      </c>
      <c r="E18">
        <f>PathGainNoAntennaGain!D18+antennaGainHigh!D18</f>
        <v>-183.42329999999998</v>
      </c>
      <c r="F18">
        <f>PathGainNoAntennaGain!E18+antennaGainHigh!E18</f>
        <v>-193.98</v>
      </c>
      <c r="G18">
        <f>PathGainNoAntennaGain!F18+antennaGainHigh!F18</f>
        <v>-174.93539999999999</v>
      </c>
      <c r="H18">
        <f>PathGainNoAntennaGain!G18+antennaGainHigh!G18</f>
        <v>-181.392</v>
      </c>
      <c r="I18">
        <f>PathGainNoAntennaGain!H18+antennaGainHigh!H18</f>
        <v>-194.97</v>
      </c>
      <c r="J18">
        <f>PathGainNoAntennaGain!I18+antennaGainHigh!I18</f>
        <v>-177.3896</v>
      </c>
      <c r="K18">
        <f>PathGainNoAntennaGain!J18+antennaGainHigh!J18</f>
        <v>-168.78659999999999</v>
      </c>
      <c r="L18">
        <f>PathGainNoAntennaGain!K18+antennaGainHigh!K18</f>
        <v>-184.04</v>
      </c>
      <c r="M18">
        <f>PathGainNoAntennaGain!L18+antennaGainHigh!L18</f>
        <v>-167.7218</v>
      </c>
      <c r="N18">
        <f>PathGainNoAntennaGain!M18+antennaGainHigh!M18</f>
        <v>-164.136</v>
      </c>
      <c r="O18">
        <f>PathGainNoAntennaGain!N18+antennaGainHigh!N18</f>
        <v>-180.56</v>
      </c>
      <c r="P18">
        <f>PathGainNoAntennaGain!O18+antennaGainHigh!O18</f>
        <v>-165.42756</v>
      </c>
      <c r="Q18">
        <f>PathGainNoAntennaGain!P18+antennaGainHigh!P18</f>
        <v>-168.33509999999998</v>
      </c>
      <c r="R18">
        <f>PathGainNoAntennaGain!Q18+antennaGainHigh!Q18</f>
        <v>-187.90299999999999</v>
      </c>
      <c r="S18">
        <f>PathGainNoAntennaGain!R18+antennaGainHigh!R18</f>
        <v>-184.75</v>
      </c>
      <c r="T18">
        <f>PathGainNoAntennaGain!S18+antennaGainHigh!S18</f>
        <v>-145.64920000000001</v>
      </c>
      <c r="U18">
        <f>PathGainNoAntennaGain!T18+antennaGainHigh!T18</f>
        <v>-165.68</v>
      </c>
      <c r="V18">
        <f>PathGainNoAntennaGain!U18+antennaGainHigh!U18</f>
        <v>-159.25300000000001</v>
      </c>
      <c r="W18">
        <f>PathGainNoAntennaGain!V18+antennaGainHigh!V18</f>
        <v>-114.16889999999999</v>
      </c>
      <c r="X18">
        <f>PathGainNoAntennaGain!W18+antennaGainHigh!W18</f>
        <v>-133.38</v>
      </c>
      <c r="Y18">
        <f>PathGainNoAntennaGain!X18+antennaGainHigh!X18</f>
        <v>-123.41409999999999</v>
      </c>
      <c r="Z18">
        <f>PathGainNoAntennaGain!Y18+antennaGainHigh!Y18</f>
        <v>-184.24769999999998</v>
      </c>
      <c r="AA18">
        <f>PathGainNoAntennaGain!Z18+antennaGainHigh!Z18</f>
        <v>-202.6</v>
      </c>
      <c r="AB18">
        <f>PathGainNoAntennaGain!AA18+antennaGainHigh!AA18</f>
        <v>-190.4008</v>
      </c>
      <c r="AC18">
        <f>PathGainNoAntennaGain!AB18+antennaGainHigh!AB18</f>
        <v>-203.04140000000001</v>
      </c>
      <c r="AD18">
        <f>PathGainNoAntennaGain!AC18+antennaGainHigh!AC18</f>
        <v>-221.97</v>
      </c>
      <c r="AE18">
        <f>PathGainNoAntennaGain!AD18+antennaGainHigh!AD18</f>
        <v>-211.0994</v>
      </c>
      <c r="AF18">
        <f>PathGainNoAntennaGain!AE18+antennaGainHigh!AE18</f>
        <v>-185.7816</v>
      </c>
      <c r="AG18">
        <f>PathGainNoAntennaGain!AF18+antennaGainHigh!AF18</f>
        <v>-203.92</v>
      </c>
      <c r="AH18">
        <f>PathGainNoAntennaGain!AG18+antennaGainHigh!AG18</f>
        <v>-191.30149999999998</v>
      </c>
      <c r="AI18">
        <f>PathGainNoAntennaGain!AH18+antennaGainHigh!AH18</f>
        <v>-192.6756</v>
      </c>
      <c r="AJ18">
        <f>PathGainNoAntennaGain!AI18+antennaGainHigh!AI18</f>
        <v>-211.27</v>
      </c>
      <c r="AK18">
        <f>PathGainNoAntennaGain!AJ18+antennaGainHigh!AJ18</f>
        <v>-199.58920000000001</v>
      </c>
      <c r="AL18">
        <f>PathGainNoAntennaGain!AK18+antennaGainHigh!AK18</f>
        <v>-188.86969999999999</v>
      </c>
      <c r="AM18">
        <f>PathGainNoAntennaGain!AL18+antennaGainHigh!AL18</f>
        <v>-206.31</v>
      </c>
      <c r="AN18">
        <f>PathGainNoAntennaGain!AM18+antennaGainHigh!AM18</f>
        <v>-192.42009999999999</v>
      </c>
      <c r="AO18">
        <f>PathGainNoAntennaGain!AN18+antennaGainHigh!AN18</f>
        <v>-190.9075</v>
      </c>
      <c r="AP18">
        <f>PathGainNoAntennaGain!AO18+antennaGainHigh!AO18</f>
        <v>-210.24</v>
      </c>
      <c r="AQ18">
        <f>PathGainNoAntennaGain!AP18+antennaGainHigh!AP18</f>
        <v>-200.5558</v>
      </c>
      <c r="AR18">
        <f>PathGainNoAntennaGain!AQ18+antennaGainHigh!AQ18</f>
        <v>-156.81310000000002</v>
      </c>
      <c r="AS18">
        <f>PathGainNoAntennaGain!AR18+antennaGainHigh!AR18</f>
        <v>-174.36</v>
      </c>
      <c r="AT18">
        <f>PathGainNoAntennaGain!AS18+antennaGainHigh!AS18</f>
        <v>-160.73000000000002</v>
      </c>
      <c r="AU18">
        <f>PathGainNoAntennaGain!AT18+antennaGainHigh!AT18</f>
        <v>-187.70850000000002</v>
      </c>
      <c r="AV18">
        <f>PathGainNoAntennaGain!AU18+antennaGainHigh!AU18</f>
        <v>-206.27</v>
      </c>
      <c r="AW18">
        <f>PathGainNoAntennaGain!AV18+antennaGainHigh!AV18</f>
        <v>-194.5162</v>
      </c>
      <c r="AX18">
        <f>PathGainNoAntennaGain!AW18+antennaGainHigh!AW18</f>
        <v>-169.48390000000001</v>
      </c>
      <c r="AY18">
        <f>PathGainNoAntennaGain!AX18+antennaGainHigh!AX18</f>
        <v>-189.01</v>
      </c>
      <c r="AZ18">
        <f>PathGainNoAntennaGain!AY18+antennaGainHigh!AY18</f>
        <v>-180.01479999999998</v>
      </c>
      <c r="BA18">
        <f>PathGainNoAntennaGain!AZ18+antennaGainHigh!AZ18</f>
        <v>-175.828</v>
      </c>
      <c r="BB18">
        <f>PathGainNoAntennaGain!BA18+antennaGainHigh!BA18</f>
        <v>-195.72</v>
      </c>
      <c r="BC18">
        <f>PathGainNoAntennaGain!BB18+antennaGainHigh!BB18</f>
        <v>-188.40289999999999</v>
      </c>
      <c r="BD18">
        <f>PathGainNoAntennaGain!BC18+antennaGainHigh!BC18</f>
        <v>-190.5735</v>
      </c>
      <c r="BE18">
        <f>PathGainNoAntennaGain!BD18+antennaGainHigh!BD18</f>
        <v>-210.56</v>
      </c>
      <c r="BF18">
        <f>PathGainNoAntennaGain!BE18+antennaGainHigh!BE18</f>
        <v>-203.8169</v>
      </c>
      <c r="BG18">
        <f>PathGainNoAntennaGain!BF18+antennaGainHigh!BF18</f>
        <v>-179.55179999999999</v>
      </c>
      <c r="BH18">
        <f>PathGainNoAntennaGain!BG18+antennaGainHigh!BG18</f>
        <v>-199.64</v>
      </c>
      <c r="BI18">
        <f>PathGainNoAntennaGain!BH18+antennaGainHigh!BH18</f>
        <v>-193.6421</v>
      </c>
    </row>
    <row r="19" spans="1:61" x14ac:dyDescent="0.3">
      <c r="A19">
        <f t="shared" si="0"/>
        <v>18</v>
      </c>
      <c r="B19">
        <f>PathGainNoAntennaGain!A19+antennaGainHigh!A19</f>
        <v>-139.874</v>
      </c>
      <c r="C19">
        <f>PathGainNoAntennaGain!B19+antennaGainHigh!B19</f>
        <v>-121.80159999999999</v>
      </c>
      <c r="D19">
        <f>PathGainNoAntennaGain!C19+antennaGainHigh!C19</f>
        <v>-139.708</v>
      </c>
      <c r="E19">
        <f>PathGainNoAntennaGain!D19+antennaGainHigh!D19</f>
        <v>-152.24</v>
      </c>
      <c r="F19">
        <f>PathGainNoAntennaGain!E19+antennaGainHigh!E19</f>
        <v>-134.35480000000001</v>
      </c>
      <c r="G19">
        <f>PathGainNoAntennaGain!F19+antennaGainHigh!F19</f>
        <v>-139.12649999999999</v>
      </c>
      <c r="H19">
        <f>PathGainNoAntennaGain!G19+antennaGainHigh!G19</f>
        <v>-144.25700000000001</v>
      </c>
      <c r="I19">
        <f>PathGainNoAntennaGain!H19+antennaGainHigh!H19</f>
        <v>-147.684</v>
      </c>
      <c r="J19">
        <f>PathGainNoAntennaGain!I19+antennaGainHigh!I19</f>
        <v>-128.0016</v>
      </c>
      <c r="K19">
        <f>PathGainNoAntennaGain!J19+antennaGainHigh!J19</f>
        <v>-151.09899999999999</v>
      </c>
      <c r="L19">
        <f>PathGainNoAntennaGain!K19+antennaGainHigh!K19</f>
        <v>-137.69329999999999</v>
      </c>
      <c r="M19">
        <f>PathGainNoAntennaGain!L19+antennaGainHigh!L19</f>
        <v>-157.69999999999999</v>
      </c>
      <c r="N19">
        <f>PathGainNoAntennaGain!M19+antennaGainHigh!M19</f>
        <v>-170.45669999999998</v>
      </c>
      <c r="O19">
        <f>PathGainNoAntennaGain!N19+antennaGainHigh!N19</f>
        <v>-158.6044</v>
      </c>
      <c r="P19">
        <f>PathGainNoAntennaGain!O19+antennaGainHigh!O19</f>
        <v>-178.38</v>
      </c>
      <c r="Q19">
        <f>PathGainNoAntennaGain!P19+antennaGainHigh!P19</f>
        <v>-139.93040000000002</v>
      </c>
      <c r="R19">
        <f>PathGainNoAntennaGain!Q19+antennaGainHigh!Q19</f>
        <v>-135.143</v>
      </c>
      <c r="S19">
        <f>PathGainNoAntennaGain!R19+antennaGainHigh!R19</f>
        <v>-153.02000000000001</v>
      </c>
      <c r="T19">
        <f>PathGainNoAntennaGain!S19+antennaGainHigh!S19</f>
        <v>-151.66800000000001</v>
      </c>
      <c r="U19">
        <f>PathGainNoAntennaGain!T19+antennaGainHigh!T19</f>
        <v>-141.29739999999998</v>
      </c>
      <c r="V19">
        <f>PathGainNoAntennaGain!U19+antennaGainHigh!U19</f>
        <v>-160.79</v>
      </c>
      <c r="W19">
        <f>PathGainNoAntennaGain!V19+antennaGainHigh!V19</f>
        <v>-180.95869999999999</v>
      </c>
      <c r="X19">
        <f>PathGainNoAntennaGain!W19+antennaGainHigh!W19</f>
        <v>-166.27199999999999</v>
      </c>
      <c r="Y19">
        <f>PathGainNoAntennaGain!X19+antennaGainHigh!X19</f>
        <v>-186.42</v>
      </c>
      <c r="Z19">
        <f>PathGainNoAntennaGain!Y19+antennaGainHigh!Y19</f>
        <v>-159.09840000000003</v>
      </c>
      <c r="AA19">
        <f>PathGainNoAntennaGain!Z19+antennaGainHigh!Z19</f>
        <v>-178.745</v>
      </c>
      <c r="AB19">
        <f>PathGainNoAntennaGain!AA19+antennaGainHigh!AA19</f>
        <v>-175.435</v>
      </c>
      <c r="AC19">
        <f>PathGainNoAntennaGain!AB19+antennaGainHigh!AB19</f>
        <v>-154.22659999999999</v>
      </c>
      <c r="AD19">
        <f>PathGainNoAntennaGain!AC19+antennaGainHigh!AC19</f>
        <v>-170.20400000000001</v>
      </c>
      <c r="AE19">
        <f>PathGainNoAntennaGain!AD19+antennaGainHigh!AD19</f>
        <v>-174.233</v>
      </c>
      <c r="AF19">
        <f>PathGainNoAntennaGain!AE19+antennaGainHigh!AE19</f>
        <v>-118.06270000000001</v>
      </c>
      <c r="AG19">
        <f>PathGainNoAntennaGain!AF19+antennaGainHigh!AF19</f>
        <v>-135.65299999999999</v>
      </c>
      <c r="AH19">
        <f>PathGainNoAntennaGain!AG19+antennaGainHigh!AG19</f>
        <v>-136.45500000000001</v>
      </c>
      <c r="AI19">
        <f>PathGainNoAntennaGain!AH19+antennaGainHigh!AH19</f>
        <v>-159.94580000000002</v>
      </c>
      <c r="AJ19">
        <f>PathGainNoAntennaGain!AI19+antennaGainHigh!AI19</f>
        <v>-168.78</v>
      </c>
      <c r="AK19">
        <f>PathGainNoAntennaGain!AJ19+antennaGainHigh!AJ19</f>
        <v>-179.08</v>
      </c>
      <c r="AL19">
        <f>PathGainNoAntennaGain!AK19+antennaGainHigh!AK19</f>
        <v>-144.07689999999999</v>
      </c>
      <c r="AM19">
        <f>PathGainNoAntennaGain!AL19+antennaGainHigh!AL19</f>
        <v>-152.7921</v>
      </c>
      <c r="AN19">
        <f>PathGainNoAntennaGain!AM19+antennaGainHigh!AM19</f>
        <v>-163.18</v>
      </c>
      <c r="AO19">
        <f>PathGainNoAntennaGain!AN19+antennaGainHigh!AN19</f>
        <v>-151.46680000000001</v>
      </c>
      <c r="AP19">
        <f>PathGainNoAntennaGain!AO19+antennaGainHigh!AO19</f>
        <v>-160.99030000000002</v>
      </c>
      <c r="AQ19">
        <f>PathGainNoAntennaGain!AP19+antennaGainHigh!AP19</f>
        <v>-170.77</v>
      </c>
      <c r="AR19">
        <f>PathGainNoAntennaGain!AQ19+antennaGainHigh!AQ19</f>
        <v>-140.14442000000003</v>
      </c>
      <c r="AS19">
        <f>PathGainNoAntennaGain!AR19+antennaGainHigh!AR19</f>
        <v>-137.21220000000002</v>
      </c>
      <c r="AT19">
        <f>PathGainNoAntennaGain!AS19+antennaGainHigh!AS19</f>
        <v>-154.36000000000001</v>
      </c>
      <c r="AU19">
        <f>PathGainNoAntennaGain!AT19+antennaGainHigh!AT19</f>
        <v>-133.81636</v>
      </c>
      <c r="AV19">
        <f>PathGainNoAntennaGain!AU19+antennaGainHigh!AU19</f>
        <v>-131.40260000000001</v>
      </c>
      <c r="AW19">
        <f>PathGainNoAntennaGain!AV19+antennaGainHigh!AV19</f>
        <v>-148.33000000000001</v>
      </c>
      <c r="AX19">
        <f>PathGainNoAntennaGain!AW19+antennaGainHigh!AW19</f>
        <v>-147.00569999999999</v>
      </c>
      <c r="AY19">
        <f>PathGainNoAntennaGain!AX19+antennaGainHigh!AX19</f>
        <v>-143.34369999999998</v>
      </c>
      <c r="AZ19">
        <f>PathGainNoAntennaGain!AY19+antennaGainHigh!AY19</f>
        <v>-160.79</v>
      </c>
      <c r="BA19">
        <f>PathGainNoAntennaGain!AZ19+antennaGainHigh!AZ19</f>
        <v>-162.18430000000001</v>
      </c>
      <c r="BB19">
        <f>PathGainNoAntennaGain!BA19+antennaGainHigh!BA19</f>
        <v>-164.20586</v>
      </c>
      <c r="BC19">
        <f>PathGainNoAntennaGain!BB19+antennaGainHigh!BB19</f>
        <v>-178.94</v>
      </c>
      <c r="BD19">
        <f>PathGainNoAntennaGain!BC19+antennaGainHigh!BC19</f>
        <v>-175.39699999999999</v>
      </c>
      <c r="BE19">
        <f>PathGainNoAntennaGain!BD19+antennaGainHigh!BD19</f>
        <v>-181.82920000000001</v>
      </c>
      <c r="BF19">
        <f>PathGainNoAntennaGain!BE19+antennaGainHigh!BE19</f>
        <v>-193.84</v>
      </c>
      <c r="BG19">
        <f>PathGainNoAntennaGain!BF19+antennaGainHigh!BF19</f>
        <v>-168.93249999999998</v>
      </c>
      <c r="BH19">
        <f>PathGainNoAntennaGain!BG19+antennaGainHigh!BG19</f>
        <v>-170.91309999999999</v>
      </c>
      <c r="BI19">
        <f>PathGainNoAntennaGain!BH19+antennaGainHigh!BH19</f>
        <v>-185.67</v>
      </c>
    </row>
    <row r="20" spans="1:61" x14ac:dyDescent="0.3">
      <c r="A20">
        <f t="shared" si="0"/>
        <v>19</v>
      </c>
      <c r="B20">
        <f>PathGainNoAntennaGain!A20+antennaGainHigh!A20</f>
        <v>-152.28199999999998</v>
      </c>
      <c r="C20">
        <f>PathGainNoAntennaGain!B20+antennaGainHigh!B20</f>
        <v>-135.13059999999999</v>
      </c>
      <c r="D20">
        <f>PathGainNoAntennaGain!C20+antennaGainHigh!C20</f>
        <v>-153.95999999999998</v>
      </c>
      <c r="E20">
        <f>PathGainNoAntennaGain!D20+antennaGainHigh!D20</f>
        <v>-144.59</v>
      </c>
      <c r="F20">
        <f>PathGainNoAntennaGain!E20+antennaGainHigh!E20</f>
        <v>-125.5806</v>
      </c>
      <c r="G20">
        <f>PathGainNoAntennaGain!F20+antennaGainHigh!F20</f>
        <v>-133.9374</v>
      </c>
      <c r="H20">
        <f>PathGainNoAntennaGain!G20+antennaGainHigh!G20</f>
        <v>-135.4</v>
      </c>
      <c r="I20">
        <f>PathGainNoAntennaGain!H20+antennaGainHigh!H20</f>
        <v>-128.9736</v>
      </c>
      <c r="J20">
        <f>PathGainNoAntennaGain!I20+antennaGainHigh!I20</f>
        <v>-115.38210000000001</v>
      </c>
      <c r="K20">
        <f>PathGainNoAntennaGain!J20+antennaGainHigh!J20</f>
        <v>-134.23599999999999</v>
      </c>
      <c r="L20">
        <f>PathGainNoAntennaGain!K20+antennaGainHigh!K20</f>
        <v>-121.0748</v>
      </c>
      <c r="M20">
        <f>PathGainNoAntennaGain!L20+antennaGainHigh!L20</f>
        <v>-141.05000000000001</v>
      </c>
      <c r="N20">
        <f>PathGainNoAntennaGain!M20+antennaGainHigh!M20</f>
        <v>-163.1756</v>
      </c>
      <c r="O20">
        <f>PathGainNoAntennaGain!N20+antennaGainHigh!N20</f>
        <v>-151.3605</v>
      </c>
      <c r="P20">
        <f>PathGainNoAntennaGain!O20+antennaGainHigh!O20</f>
        <v>-171.13</v>
      </c>
      <c r="Q20">
        <f>PathGainNoAntennaGain!P20+antennaGainHigh!P20</f>
        <v>-155.1379</v>
      </c>
      <c r="R20">
        <f>PathGainNoAntennaGain!Q20+antennaGainHigh!Q20</f>
        <v>-149.94730000000001</v>
      </c>
      <c r="S20">
        <f>PathGainNoAntennaGain!R20+antennaGainHigh!R20</f>
        <v>-167.97</v>
      </c>
      <c r="T20">
        <f>PathGainNoAntennaGain!S20+antennaGainHigh!S20</f>
        <v>-142.4349</v>
      </c>
      <c r="U20">
        <f>PathGainNoAntennaGain!T20+antennaGainHigh!T20</f>
        <v>-131.99209999999999</v>
      </c>
      <c r="V20">
        <f>PathGainNoAntennaGain!U20+antennaGainHigh!U20</f>
        <v>-151.5</v>
      </c>
      <c r="W20">
        <f>PathGainNoAntennaGain!V20+antennaGainHigh!V20</f>
        <v>-168.9991</v>
      </c>
      <c r="X20">
        <f>PathGainNoAntennaGain!W20+antennaGainHigh!W20</f>
        <v>-154.49969999999999</v>
      </c>
      <c r="Y20">
        <f>PathGainNoAntennaGain!X20+antennaGainHigh!X20</f>
        <v>-174.63</v>
      </c>
      <c r="Z20">
        <f>PathGainNoAntennaGain!Y20+antennaGainHigh!Y20</f>
        <v>-143.46279999999999</v>
      </c>
      <c r="AA20">
        <f>PathGainNoAntennaGain!Z20+antennaGainHigh!Z20</f>
        <v>-161.88999999999999</v>
      </c>
      <c r="AB20">
        <f>PathGainNoAntennaGain!AA20+antennaGainHigh!AA20</f>
        <v>-161.01999999999998</v>
      </c>
      <c r="AC20">
        <f>PathGainNoAntennaGain!AB20+antennaGainHigh!AB20</f>
        <v>-157.1079</v>
      </c>
      <c r="AD20">
        <f>PathGainNoAntennaGain!AC20+antennaGainHigh!AC20</f>
        <v>-171.95160000000001</v>
      </c>
      <c r="AE20">
        <f>PathGainNoAntennaGain!AD20+antennaGainHigh!AD20</f>
        <v>-177.27</v>
      </c>
      <c r="AF20">
        <f>PathGainNoAntennaGain!AE20+antennaGainHigh!AE20</f>
        <v>-144.81280000000001</v>
      </c>
      <c r="AG20">
        <f>PathGainNoAntennaGain!AF20+antennaGainHigh!AF20</f>
        <v>-160.86199999999999</v>
      </c>
      <c r="AH20">
        <f>PathGainNoAntennaGain!AG20+antennaGainHigh!AG20</f>
        <v>-164.74700000000001</v>
      </c>
      <c r="AI20">
        <f>PathGainNoAntennaGain!AH20+antennaGainHigh!AH20</f>
        <v>-121.7287</v>
      </c>
      <c r="AJ20">
        <f>PathGainNoAntennaGain!AI20+antennaGainHigh!AI20</f>
        <v>-128.96209999999999</v>
      </c>
      <c r="AK20">
        <f>PathGainNoAntennaGain!AJ20+antennaGainHigh!AJ20</f>
        <v>-140.42000000000002</v>
      </c>
      <c r="AL20">
        <f>PathGainNoAntennaGain!AK20+antennaGainHigh!AK20</f>
        <v>-123.414</v>
      </c>
      <c r="AM20">
        <f>PathGainNoAntennaGain!AL20+antennaGainHigh!AL20</f>
        <v>-129.67159999999998</v>
      </c>
      <c r="AN20">
        <f>PathGainNoAntennaGain!AM20+antennaGainHigh!AM20</f>
        <v>-141.80000000000001</v>
      </c>
      <c r="AO20">
        <f>PathGainNoAntennaGain!AN20+antennaGainHigh!AN20</f>
        <v>-140.11170000000001</v>
      </c>
      <c r="AP20">
        <f>PathGainNoAntennaGain!AO20+antennaGainHigh!AO20</f>
        <v>-148.42570000000001</v>
      </c>
      <c r="AQ20">
        <f>PathGainNoAntennaGain!AP20+antennaGainHigh!AP20</f>
        <v>-159.11000000000001</v>
      </c>
      <c r="AR20">
        <f>PathGainNoAntennaGain!AQ20+antennaGainHigh!AQ20</f>
        <v>-131.9828</v>
      </c>
      <c r="AS20">
        <f>PathGainNoAntennaGain!AR20+antennaGainHigh!AR20</f>
        <v>-127.996</v>
      </c>
      <c r="AT20">
        <f>PathGainNoAntennaGain!AS20+antennaGainHigh!AS20</f>
        <v>-145.57</v>
      </c>
      <c r="AU20">
        <f>PathGainNoAntennaGain!AT20+antennaGainHigh!AT20</f>
        <v>-144.85329999999999</v>
      </c>
      <c r="AV20">
        <f>PathGainNoAntennaGain!AU20+antennaGainHigh!AU20</f>
        <v>-145.89344</v>
      </c>
      <c r="AW20">
        <f>PathGainNoAntennaGain!AV20+antennaGainHigh!AV20</f>
        <v>-161.16</v>
      </c>
      <c r="AX20">
        <f>PathGainNoAntennaGain!AW20+antennaGainHigh!AW20</f>
        <v>-141.98849999999999</v>
      </c>
      <c r="AY20">
        <f>PathGainNoAntennaGain!AX20+antennaGainHigh!AX20</f>
        <v>-137.73159999999999</v>
      </c>
      <c r="AZ20">
        <f>PathGainNoAntennaGain!AY20+antennaGainHigh!AY20</f>
        <v>-155.41</v>
      </c>
      <c r="BA20">
        <f>PathGainNoAntennaGain!AZ20+antennaGainHigh!AZ20</f>
        <v>-160.3175</v>
      </c>
      <c r="BB20">
        <f>PathGainNoAntennaGain!BA20+antennaGainHigh!BA20</f>
        <v>-161.49769000000001</v>
      </c>
      <c r="BC20">
        <f>PathGainNoAntennaGain!BB20+antennaGainHigh!BB20</f>
        <v>-176.69</v>
      </c>
      <c r="BD20">
        <f>PathGainNoAntennaGain!BC20+antennaGainHigh!BC20</f>
        <v>-159.7176</v>
      </c>
      <c r="BE20">
        <f>PathGainNoAntennaGain!BD20+antennaGainHigh!BD20</f>
        <v>-165.27809999999999</v>
      </c>
      <c r="BF20">
        <f>PathGainNoAntennaGain!BE20+antennaGainHigh!BE20</f>
        <v>-177.87</v>
      </c>
      <c r="BG20">
        <f>PathGainNoAntennaGain!BF20+antennaGainHigh!BF20</f>
        <v>-158.9299</v>
      </c>
      <c r="BH20">
        <f>PathGainNoAntennaGain!BG20+antennaGainHigh!BG20</f>
        <v>-160.14776999999998</v>
      </c>
      <c r="BI20">
        <f>PathGainNoAntennaGain!BH20+antennaGainHigh!BH20</f>
        <v>-175.32</v>
      </c>
    </row>
    <row r="21" spans="1:61" x14ac:dyDescent="0.3">
      <c r="A21">
        <f t="shared" si="0"/>
        <v>20</v>
      </c>
      <c r="B21">
        <f>PathGainNoAntennaGain!A21+antennaGainHigh!A21</f>
        <v>-123.232</v>
      </c>
      <c r="C21">
        <f>PathGainNoAntennaGain!B21+antennaGainHigh!B21</f>
        <v>-105.65350000000001</v>
      </c>
      <c r="D21">
        <f>PathGainNoAntennaGain!C21+antennaGainHigh!C21</f>
        <v>-124.05500000000001</v>
      </c>
      <c r="E21">
        <f>PathGainNoAntennaGain!D21+antennaGainHigh!D21</f>
        <v>-155.63999999999999</v>
      </c>
      <c r="F21">
        <f>PathGainNoAntennaGain!E21+antennaGainHigh!E21</f>
        <v>-137.75449999999998</v>
      </c>
      <c r="G21">
        <f>PathGainNoAntennaGain!F21+antennaGainHigh!F21</f>
        <v>-142.56639999999999</v>
      </c>
      <c r="H21">
        <f>PathGainNoAntennaGain!G21+antennaGainHigh!G21</f>
        <v>-127.0962</v>
      </c>
      <c r="I21">
        <f>PathGainNoAntennaGain!H21+antennaGainHigh!H21</f>
        <v>-132.66</v>
      </c>
      <c r="J21">
        <f>PathGainNoAntennaGain!I21+antennaGainHigh!I21</f>
        <v>-112.5295</v>
      </c>
      <c r="K21">
        <f>PathGainNoAntennaGain!J21+antennaGainHigh!J21</f>
        <v>-120.04729999999999</v>
      </c>
      <c r="L21">
        <f>PathGainNoAntennaGain!K21+antennaGainHigh!K21</f>
        <v>-107.16329999999999</v>
      </c>
      <c r="M21">
        <f>PathGainNoAntennaGain!L21+antennaGainHigh!L21</f>
        <v>-127.1</v>
      </c>
      <c r="N21">
        <f>PathGainNoAntennaGain!M21+antennaGainHigh!M21</f>
        <v>-170.4211</v>
      </c>
      <c r="O21">
        <f>PathGainNoAntennaGain!N21+antennaGainHigh!N21</f>
        <v>-158.98820000000001</v>
      </c>
      <c r="P21">
        <f>PathGainNoAntennaGain!O21+antennaGainHigh!O21</f>
        <v>-178.69</v>
      </c>
      <c r="Q21">
        <f>PathGainNoAntennaGain!P21+antennaGainHigh!P21</f>
        <v>-150.03909999999999</v>
      </c>
      <c r="R21">
        <f>PathGainNoAntennaGain!Q21+antennaGainHigh!Q21</f>
        <v>-145.50790000000001</v>
      </c>
      <c r="S21">
        <f>PathGainNoAntennaGain!R21+antennaGainHigh!R21</f>
        <v>-163.29</v>
      </c>
      <c r="T21">
        <f>PathGainNoAntennaGain!S21+antennaGainHigh!S21</f>
        <v>-157.61269999999999</v>
      </c>
      <c r="U21">
        <f>PathGainNoAntennaGain!T21+antennaGainHigh!T21</f>
        <v>-147.50370000000001</v>
      </c>
      <c r="V21">
        <f>PathGainNoAntennaGain!U21+antennaGainHigh!U21</f>
        <v>-166.94</v>
      </c>
      <c r="W21">
        <f>PathGainNoAntennaGain!V21+antennaGainHigh!V21</f>
        <v>-168.39670000000001</v>
      </c>
      <c r="X21">
        <f>PathGainNoAntennaGain!W21+antennaGainHigh!W21</f>
        <v>-153.9221</v>
      </c>
      <c r="Y21">
        <f>PathGainNoAntennaGain!X21+antennaGainHigh!X21</f>
        <v>-174.05</v>
      </c>
      <c r="Z21">
        <f>PathGainNoAntennaGain!Y21+antennaGainHigh!Y21</f>
        <v>-150.6396</v>
      </c>
      <c r="AA21">
        <f>PathGainNoAntennaGain!Z21+antennaGainHigh!Z21</f>
        <v>-170.31700000000001</v>
      </c>
      <c r="AB21">
        <f>PathGainNoAntennaGain!AA21+antennaGainHigh!AA21</f>
        <v>-166.947</v>
      </c>
      <c r="AC21">
        <f>PathGainNoAntennaGain!AB21+antennaGainHigh!AB21</f>
        <v>-146.42219999999998</v>
      </c>
      <c r="AD21">
        <f>PathGainNoAntennaGain!AC21+antennaGainHigh!AC21</f>
        <v>-162.47999999999999</v>
      </c>
      <c r="AE21">
        <f>PathGainNoAntennaGain!AD21+antennaGainHigh!AD21</f>
        <v>-165.94137999999998</v>
      </c>
      <c r="AF21">
        <f>PathGainNoAntennaGain!AE21+antennaGainHigh!AE21</f>
        <v>-112.06180000000001</v>
      </c>
      <c r="AG21">
        <f>PathGainNoAntennaGain!AF21+antennaGainHigh!AF21</f>
        <v>-129.72999999999999</v>
      </c>
      <c r="AH21">
        <f>PathGainNoAntennaGain!AG21+antennaGainHigh!AG21</f>
        <v>-130.37700000000001</v>
      </c>
      <c r="AI21">
        <f>PathGainNoAntennaGain!AH21+antennaGainHigh!AH21</f>
        <v>-148.13759999999999</v>
      </c>
      <c r="AJ21">
        <f>PathGainNoAntennaGain!AI21+antennaGainHigh!AI21</f>
        <v>-157.24340000000001</v>
      </c>
      <c r="AK21">
        <f>PathGainNoAntennaGain!AJ21+antennaGainHigh!AJ21</f>
        <v>-167.34</v>
      </c>
      <c r="AL21">
        <f>PathGainNoAntennaGain!AK21+antennaGainHigh!AK21</f>
        <v>-126.3486</v>
      </c>
      <c r="AM21">
        <f>PathGainNoAntennaGain!AL21+antennaGainHigh!AL21</f>
        <v>-135.49260000000001</v>
      </c>
      <c r="AN21">
        <f>PathGainNoAntennaGain!AM21+antennaGainHigh!AM21</f>
        <v>-145.56</v>
      </c>
      <c r="AO21">
        <f>PathGainNoAntennaGain!AN21+antennaGainHigh!AN21</f>
        <v>-153.07229999999998</v>
      </c>
      <c r="AP21">
        <f>PathGainNoAntennaGain!AO21+antennaGainHigh!AO21</f>
        <v>-162.7868</v>
      </c>
      <c r="AQ21">
        <f>PathGainNoAntennaGain!AP21+antennaGainHigh!AP21</f>
        <v>-172.42</v>
      </c>
      <c r="AR21">
        <f>PathGainNoAntennaGain!AQ21+antennaGainHigh!AQ21</f>
        <v>-135.60341</v>
      </c>
      <c r="AS21">
        <f>PathGainNoAntennaGain!AR21+antennaGainHigh!AR21</f>
        <v>-133.2303</v>
      </c>
      <c r="AT21">
        <f>PathGainNoAntennaGain!AS21+antennaGainHigh!AS21</f>
        <v>-150.13999999999999</v>
      </c>
      <c r="AU21">
        <f>PathGainNoAntennaGain!AT21+antennaGainHigh!AT21</f>
        <v>-134.12789000000001</v>
      </c>
      <c r="AV21">
        <f>PathGainNoAntennaGain!AU21+antennaGainHigh!AU21</f>
        <v>-132.13890000000001</v>
      </c>
      <c r="AW21">
        <f>PathGainNoAntennaGain!AV21+antennaGainHigh!AV21</f>
        <v>-148.88</v>
      </c>
      <c r="AX21">
        <f>PathGainNoAntennaGain!AW21+antennaGainHigh!AW21</f>
        <v>-147.07900000000001</v>
      </c>
      <c r="AY21">
        <f>PathGainNoAntennaGain!AX21+antennaGainHigh!AX21</f>
        <v>-143.74629999999999</v>
      </c>
      <c r="AZ21">
        <f>PathGainNoAntennaGain!AY21+antennaGainHigh!AY21</f>
        <v>-161.06</v>
      </c>
      <c r="BA21">
        <f>PathGainNoAntennaGain!AZ21+antennaGainHigh!AZ21</f>
        <v>-141.03130000000002</v>
      </c>
      <c r="BB21">
        <f>PathGainNoAntennaGain!BA21+antennaGainHigh!BA21</f>
        <v>-143.30944</v>
      </c>
      <c r="BC21">
        <f>PathGainNoAntennaGain!BB21+antennaGainHigh!BB21</f>
        <v>-157.9</v>
      </c>
      <c r="BD21">
        <f>PathGainNoAntennaGain!BC21+antennaGainHigh!BC21</f>
        <v>-153.5394</v>
      </c>
      <c r="BE21">
        <f>PathGainNoAntennaGain!BD21+antennaGainHigh!BD21</f>
        <v>-160.1523</v>
      </c>
      <c r="BF21">
        <f>PathGainNoAntennaGain!BE21+antennaGainHigh!BE21</f>
        <v>-172.04</v>
      </c>
      <c r="BG21">
        <f>PathGainNoAntennaGain!BF21+antennaGainHigh!BF21</f>
        <v>-146.60969999999998</v>
      </c>
      <c r="BH21">
        <f>PathGainNoAntennaGain!BG21+antennaGainHigh!BG21</f>
        <v>-148.82285999999999</v>
      </c>
      <c r="BI21">
        <f>PathGainNoAntennaGain!BH21+antennaGainHigh!BH21</f>
        <v>-163.44999999999999</v>
      </c>
    </row>
    <row r="22" spans="1:61" x14ac:dyDescent="0.3">
      <c r="A22">
        <f t="shared" si="0"/>
        <v>21</v>
      </c>
      <c r="B22">
        <f>PathGainNoAntennaGain!A22+antennaGainHigh!A22</f>
        <v>-181.76</v>
      </c>
      <c r="C22">
        <f>PathGainNoAntennaGain!B22+antennaGainHigh!B22</f>
        <v>-171.79329999999999</v>
      </c>
      <c r="D22">
        <f>PathGainNoAntennaGain!C22+antennaGainHigh!C22</f>
        <v>-162.5153</v>
      </c>
      <c r="E22">
        <f>PathGainNoAntennaGain!D22+antennaGainHigh!D22</f>
        <v>-190.41</v>
      </c>
      <c r="F22">
        <f>PathGainNoAntennaGain!E22+antennaGainHigh!E22</f>
        <v>-181.0394</v>
      </c>
      <c r="G22">
        <f>PathGainNoAntennaGain!F22+antennaGainHigh!F22</f>
        <v>-170.98579999999998</v>
      </c>
      <c r="H22">
        <f>PathGainNoAntennaGain!G22+antennaGainHigh!G22</f>
        <v>-195.24</v>
      </c>
      <c r="I22">
        <f>PathGainNoAntennaGain!H22+antennaGainHigh!H22</f>
        <v>-190.48700000000002</v>
      </c>
      <c r="J22">
        <f>PathGainNoAntennaGain!I22+antennaGainHigh!I22</f>
        <v>-175.02940000000001</v>
      </c>
      <c r="K22">
        <f>PathGainNoAntennaGain!J22+antennaGainHigh!J22</f>
        <v>-200.6</v>
      </c>
      <c r="L22">
        <f>PathGainNoAntennaGain!K22+antennaGainHigh!K22</f>
        <v>-190.22049999999999</v>
      </c>
      <c r="M22">
        <f>PathGainNoAntennaGain!L22+antennaGainHigh!L22</f>
        <v>-181.49279999999999</v>
      </c>
      <c r="N22">
        <f>PathGainNoAntennaGain!M22+antennaGainHigh!M22</f>
        <v>-195.58</v>
      </c>
      <c r="O22">
        <f>PathGainNoAntennaGain!N22+antennaGainHigh!N22</f>
        <v>-183.80960000000002</v>
      </c>
      <c r="P22">
        <f>PathGainNoAntennaGain!O22+antennaGainHigh!O22</f>
        <v>-177.0258</v>
      </c>
      <c r="Q22">
        <f>PathGainNoAntennaGain!P22+antennaGainHigh!P22</f>
        <v>-174.38</v>
      </c>
      <c r="R22">
        <f>PathGainNoAntennaGain!Q22+antennaGainHigh!Q22</f>
        <v>-158.13219999999998</v>
      </c>
      <c r="S22">
        <f>PathGainNoAntennaGain!R22+antennaGainHigh!R22</f>
        <v>-159.04828000000001</v>
      </c>
      <c r="T22">
        <f>PathGainNoAntennaGain!S22+antennaGainHigh!S22</f>
        <v>-186.14</v>
      </c>
      <c r="U22">
        <f>PathGainNoAntennaGain!T22+antennaGainHigh!T22</f>
        <v>-170.31532999999999</v>
      </c>
      <c r="V22">
        <f>PathGainNoAntennaGain!U22+antennaGainHigh!U22</f>
        <v>-170.36136999999999</v>
      </c>
      <c r="W22">
        <f>PathGainNoAntennaGain!V22+antennaGainHigh!V22</f>
        <v>-208.13</v>
      </c>
      <c r="X22">
        <f>PathGainNoAntennaGain!W22+antennaGainHigh!W22</f>
        <v>-191.95310000000001</v>
      </c>
      <c r="Y22">
        <f>PathGainNoAntennaGain!X22+antennaGainHigh!X22</f>
        <v>-192.71967999999998</v>
      </c>
      <c r="Z22">
        <f>PathGainNoAntennaGain!Y22+antennaGainHigh!Y22</f>
        <v>-173.79599999999999</v>
      </c>
      <c r="AA22">
        <f>PathGainNoAntennaGain!Z22+antennaGainHigh!Z22</f>
        <v>-185.57</v>
      </c>
      <c r="AB22">
        <f>PathGainNoAntennaGain!AA22+antennaGainHigh!AA22</f>
        <v>-167.01739999999998</v>
      </c>
      <c r="AC22">
        <f>PathGainNoAntennaGain!AB22+antennaGainHigh!AB22</f>
        <v>-159.49300000000002</v>
      </c>
      <c r="AD22">
        <f>PathGainNoAntennaGain!AC22+antennaGainHigh!AC22</f>
        <v>-172.33</v>
      </c>
      <c r="AE22">
        <f>PathGainNoAntennaGain!AD22+antennaGainHigh!AD22</f>
        <v>-154.31010000000001</v>
      </c>
      <c r="AF22">
        <f>PathGainNoAntennaGain!AE22+antennaGainHigh!AE22</f>
        <v>-178.53639999999999</v>
      </c>
      <c r="AG22">
        <f>PathGainNoAntennaGain!AF22+antennaGainHigh!AF22</f>
        <v>-187.76</v>
      </c>
      <c r="AH22">
        <f>PathGainNoAntennaGain!AG22+antennaGainHigh!AG22</f>
        <v>-168.29499999999999</v>
      </c>
      <c r="AI22">
        <f>PathGainNoAntennaGain!AH22+antennaGainHigh!AH22</f>
        <v>-181.47300000000001</v>
      </c>
      <c r="AJ22">
        <f>PathGainNoAntennaGain!AI22+antennaGainHigh!AI22</f>
        <v>-183.97</v>
      </c>
      <c r="AK22">
        <f>PathGainNoAntennaGain!AJ22+antennaGainHigh!AJ22</f>
        <v>-164.93559999999999</v>
      </c>
      <c r="AL22">
        <f>PathGainNoAntennaGain!AK22+antennaGainHigh!AK22</f>
        <v>-177.99299999999999</v>
      </c>
      <c r="AM22">
        <f>PathGainNoAntennaGain!AL22+antennaGainHigh!AL22</f>
        <v>-176.38900000000001</v>
      </c>
      <c r="AN22">
        <f>PathGainNoAntennaGain!AM22+antennaGainHigh!AM22</f>
        <v>-159.19920000000002</v>
      </c>
      <c r="AO22">
        <f>PathGainNoAntennaGain!AN22+antennaGainHigh!AN22</f>
        <v>-150.51439999999999</v>
      </c>
      <c r="AP22">
        <f>PathGainNoAntennaGain!AO22+antennaGainHigh!AO22</f>
        <v>-159.46</v>
      </c>
      <c r="AQ22">
        <f>PathGainNoAntennaGain!AP22+antennaGainHigh!AP22</f>
        <v>-139.92140000000001</v>
      </c>
      <c r="AR22">
        <f>PathGainNoAntennaGain!AQ22+antennaGainHigh!AQ22</f>
        <v>-174.63</v>
      </c>
      <c r="AS22">
        <f>PathGainNoAntennaGain!AR22+antennaGainHigh!AR22</f>
        <v>-166.5181</v>
      </c>
      <c r="AT22">
        <f>PathGainNoAntennaGain!AS22+antennaGainHigh!AS22</f>
        <v>-154.8937</v>
      </c>
      <c r="AU22">
        <f>PathGainNoAntennaGain!AT22+antennaGainHigh!AT22</f>
        <v>-176.44</v>
      </c>
      <c r="AV22">
        <f>PathGainNoAntennaGain!AU22+antennaGainHigh!AU22</f>
        <v>-168.6437</v>
      </c>
      <c r="AW22">
        <f>PathGainNoAntennaGain!AV22+antennaGainHigh!AV22</f>
        <v>-156.63829999999999</v>
      </c>
      <c r="AX22">
        <f>PathGainNoAntennaGain!AW22+antennaGainHigh!AW22</f>
        <v>-187.52</v>
      </c>
      <c r="AY22">
        <f>PathGainNoAntennaGain!AX22+antennaGainHigh!AX22</f>
        <v>-175.2054</v>
      </c>
      <c r="AZ22">
        <f>PathGainNoAntennaGain!AY22+antennaGainHigh!AY22</f>
        <v>-169.22540000000001</v>
      </c>
      <c r="BA22">
        <f>PathGainNoAntennaGain!AZ22+antennaGainHigh!AZ22</f>
        <v>-153.96</v>
      </c>
      <c r="BB22">
        <f>PathGainNoAntennaGain!BA22+antennaGainHigh!BA22</f>
        <v>-146.15880000000001</v>
      </c>
      <c r="BC22">
        <f>PathGainNoAntennaGain!BB22+antennaGainHigh!BB22</f>
        <v>-134.1609</v>
      </c>
      <c r="BD22">
        <f>PathGainNoAntennaGain!BC22+antennaGainHigh!BC22</f>
        <v>-146.4417</v>
      </c>
      <c r="BE22">
        <f>PathGainNoAntennaGain!BD22+antennaGainHigh!BD22</f>
        <v>-158.69999999999999</v>
      </c>
      <c r="BF22">
        <f>PathGainNoAntennaGain!BE22+antennaGainHigh!BE22</f>
        <v>-140.37989999999999</v>
      </c>
      <c r="BG22">
        <f>PathGainNoAntennaGain!BF22+antennaGainHigh!BF22</f>
        <v>-158.34</v>
      </c>
      <c r="BH22">
        <f>PathGainNoAntennaGain!BG22+antennaGainHigh!BG22</f>
        <v>-149.20070000000001</v>
      </c>
      <c r="BI22">
        <f>PathGainNoAntennaGain!BH22+antennaGainHigh!BH22</f>
        <v>-138.8552</v>
      </c>
    </row>
    <row r="23" spans="1:61" x14ac:dyDescent="0.3">
      <c r="A23">
        <f t="shared" si="0"/>
        <v>22</v>
      </c>
      <c r="B23">
        <f>PathGainNoAntennaGain!A23+antennaGainHigh!A23</f>
        <v>-161.68699999999998</v>
      </c>
      <c r="C23">
        <f>PathGainNoAntennaGain!B23+antennaGainHigh!B23</f>
        <v>-168.89</v>
      </c>
      <c r="D23">
        <f>PathGainNoAntennaGain!C23+antennaGainHigh!C23</f>
        <v>-148.97959999999998</v>
      </c>
      <c r="E23">
        <f>PathGainNoAntennaGain!D23+antennaGainHigh!D23</f>
        <v>-182.791</v>
      </c>
      <c r="F23">
        <f>PathGainNoAntennaGain!E23+antennaGainHigh!E23</f>
        <v>-185.441</v>
      </c>
      <c r="G23">
        <f>PathGainNoAntennaGain!F23+antennaGainHigh!F23</f>
        <v>-166.1251</v>
      </c>
      <c r="H23">
        <f>PathGainNoAntennaGain!G23+antennaGainHigh!G23</f>
        <v>-193.84780000000001</v>
      </c>
      <c r="I23">
        <f>PathGainNoAntennaGain!H23+antennaGainHigh!H23</f>
        <v>-204.71</v>
      </c>
      <c r="J23">
        <f>PathGainNoAntennaGain!I23+antennaGainHigh!I23</f>
        <v>-185.77850000000001</v>
      </c>
      <c r="K23">
        <f>PathGainNoAntennaGain!J23+antennaGainHigh!J23</f>
        <v>-160.50130000000001</v>
      </c>
      <c r="L23">
        <f>PathGainNoAntennaGain!K23+antennaGainHigh!K23</f>
        <v>-170.52</v>
      </c>
      <c r="M23">
        <f>PathGainNoAntennaGain!L23+antennaGainHigh!L23</f>
        <v>-151.29480000000001</v>
      </c>
      <c r="N23">
        <f>PathGainNoAntennaGain!M23+antennaGainHigh!M23</f>
        <v>-138.0813</v>
      </c>
      <c r="O23">
        <f>PathGainNoAntennaGain!N23+antennaGainHigh!N23</f>
        <v>-149.26</v>
      </c>
      <c r="P23">
        <f>PathGainNoAntennaGain!O23+antennaGainHigh!O23</f>
        <v>-130.46129999999999</v>
      </c>
      <c r="Q23">
        <f>PathGainNoAntennaGain!P23+antennaGainHigh!P23</f>
        <v>-164.84309999999999</v>
      </c>
      <c r="R23">
        <f>PathGainNoAntennaGain!Q23+antennaGainHigh!Q23</f>
        <v>-172.863</v>
      </c>
      <c r="S23">
        <f>PathGainNoAntennaGain!R23+antennaGainHigh!R23</f>
        <v>-183.76</v>
      </c>
      <c r="T23">
        <f>PathGainNoAntennaGain!S23+antennaGainHigh!S23</f>
        <v>-172.23339999999999</v>
      </c>
      <c r="U23">
        <f>PathGainNoAntennaGain!T23+antennaGainHigh!T23</f>
        <v>-166.24689999999998</v>
      </c>
      <c r="V23">
        <f>PathGainNoAntennaGain!U23+antennaGainHigh!U23</f>
        <v>-184.54</v>
      </c>
      <c r="W23">
        <f>PathGainNoAntennaGain!V23+antennaGainHigh!V23</f>
        <v>-166.85</v>
      </c>
      <c r="X23">
        <f>PathGainNoAntennaGain!W23+antennaGainHigh!W23</f>
        <v>-146.73859999999999</v>
      </c>
      <c r="Y23">
        <f>PathGainNoAntennaGain!X23+antennaGainHigh!X23</f>
        <v>-161.0701</v>
      </c>
      <c r="Z23">
        <f>PathGainNoAntennaGain!Y23+antennaGainHigh!Y23</f>
        <v>-178.86009999999999</v>
      </c>
      <c r="AA23">
        <f>PathGainNoAntennaGain!Z23+antennaGainHigh!Z23</f>
        <v>-197.22</v>
      </c>
      <c r="AB23">
        <f>PathGainNoAntennaGain!AA23+antennaGainHigh!AA23</f>
        <v>-185.03639999999999</v>
      </c>
      <c r="AC23">
        <f>PathGainNoAntennaGain!AB23+antennaGainHigh!AB23</f>
        <v>-176.8485</v>
      </c>
      <c r="AD23">
        <f>PathGainNoAntennaGain!AC23+antennaGainHigh!AC23</f>
        <v>-196.16</v>
      </c>
      <c r="AE23">
        <f>PathGainNoAntennaGain!AD23+antennaGainHigh!AD23</f>
        <v>-186.40699999999998</v>
      </c>
      <c r="AF23">
        <f>PathGainNoAntennaGain!AE23+antennaGainHigh!AE23</f>
        <v>-193.04519999999999</v>
      </c>
      <c r="AG23">
        <f>PathGainNoAntennaGain!AF23+antennaGainHigh!AF23</f>
        <v>-211.34</v>
      </c>
      <c r="AH23">
        <f>PathGainNoAntennaGain!AG23+antennaGainHigh!AG23</f>
        <v>-199.02520000000001</v>
      </c>
      <c r="AI23">
        <f>PathGainNoAntennaGain!AH23+antennaGainHigh!AH23</f>
        <v>-178.4837</v>
      </c>
      <c r="AJ23">
        <f>PathGainNoAntennaGain!AI23+antennaGainHigh!AI23</f>
        <v>-197.63</v>
      </c>
      <c r="AK23">
        <f>PathGainNoAntennaGain!AJ23+antennaGainHigh!AJ23</f>
        <v>-187.36509999999998</v>
      </c>
      <c r="AL23">
        <f>PathGainNoAntennaGain!AK23+antennaGainHigh!AK23</f>
        <v>-150.23009999999999</v>
      </c>
      <c r="AM23">
        <f>PathGainNoAntennaGain!AL23+antennaGainHigh!AL23</f>
        <v>-167.34</v>
      </c>
      <c r="AN23">
        <f>PathGainNoAntennaGain!AM23+antennaGainHigh!AM23</f>
        <v>-153.07123000000001</v>
      </c>
      <c r="AO23">
        <f>PathGainNoAntennaGain!AN23+antennaGainHigh!AN23</f>
        <v>-193.4126</v>
      </c>
      <c r="AP23">
        <f>PathGainNoAntennaGain!AO23+antennaGainHigh!AO23</f>
        <v>-213.16</v>
      </c>
      <c r="AQ23">
        <f>PathGainNoAntennaGain!AP23+antennaGainHigh!AP23</f>
        <v>-205.09960000000001</v>
      </c>
      <c r="AR23">
        <f>PathGainNoAntennaGain!AQ23+antennaGainHigh!AQ23</f>
        <v>-133.1772</v>
      </c>
      <c r="AS23">
        <f>PathGainNoAntennaGain!AR23+antennaGainHigh!AR23</f>
        <v>-150.28</v>
      </c>
      <c r="AT23">
        <f>PathGainNoAntennaGain!AS23+antennaGainHigh!AS23</f>
        <v>-136.00328999999999</v>
      </c>
      <c r="AU23">
        <f>PathGainNoAntennaGain!AT23+antennaGainHigh!AT23</f>
        <v>-148.3691</v>
      </c>
      <c r="AV23">
        <f>PathGainNoAntennaGain!AU23+antennaGainHigh!AU23</f>
        <v>-167.85</v>
      </c>
      <c r="AW23">
        <f>PathGainNoAntennaGain!AV23+antennaGainHigh!AV23</f>
        <v>-158.6885</v>
      </c>
      <c r="AX23">
        <f>PathGainNoAntennaGain!AW23+antennaGainHigh!AW23</f>
        <v>-136.22650000000002</v>
      </c>
      <c r="AY23">
        <f>PathGainNoAntennaGain!AX23+antennaGainHigh!AX23</f>
        <v>-154.738</v>
      </c>
      <c r="AZ23">
        <f>PathGainNoAntennaGain!AY23+antennaGainHigh!AY23</f>
        <v>-153.68800000000002</v>
      </c>
      <c r="BA23">
        <f>PathGainNoAntennaGain!AZ23+antennaGainHigh!AZ23</f>
        <v>-155.78700000000001</v>
      </c>
      <c r="BB23">
        <f>PathGainNoAntennaGain!BA23+antennaGainHigh!BA23</f>
        <v>-174.46600000000001</v>
      </c>
      <c r="BC23">
        <f>PathGainNoAntennaGain!BB23+antennaGainHigh!BB23</f>
        <v>-173.09100000000001</v>
      </c>
      <c r="BD23">
        <f>PathGainNoAntennaGain!BC23+antennaGainHigh!BC23</f>
        <v>-168.4006</v>
      </c>
      <c r="BE23">
        <f>PathGainNoAntennaGain!BD23+antennaGainHigh!BD23</f>
        <v>-187.601</v>
      </c>
      <c r="BF23">
        <f>PathGainNoAntennaGain!BE23+antennaGainHigh!BE23</f>
        <v>-185.184</v>
      </c>
      <c r="BG23">
        <f>PathGainNoAntennaGain!BF23+antennaGainHigh!BF23</f>
        <v>-169.9838</v>
      </c>
      <c r="BH23">
        <f>PathGainNoAntennaGain!BG23+antennaGainHigh!BG23</f>
        <v>-186.684</v>
      </c>
      <c r="BI23">
        <f>PathGainNoAntennaGain!BH23+antennaGainHigh!BH23</f>
        <v>-189.26599999999999</v>
      </c>
    </row>
    <row r="24" spans="1:61" x14ac:dyDescent="0.3">
      <c r="A24">
        <f t="shared" si="0"/>
        <v>23</v>
      </c>
      <c r="B24">
        <f>PathGainNoAntennaGain!A24+antennaGainHigh!A24</f>
        <v>-160.63340000000002</v>
      </c>
      <c r="C24">
        <f>PathGainNoAntennaGain!B24+antennaGainHigh!B24</f>
        <v>-166.94280000000001</v>
      </c>
      <c r="D24">
        <f>PathGainNoAntennaGain!C24+antennaGainHigh!C24</f>
        <v>-148.14100000000002</v>
      </c>
      <c r="E24">
        <f>PathGainNoAntennaGain!D24+antennaGainHigh!D24</f>
        <v>-168.9</v>
      </c>
      <c r="F24">
        <f>PathGainNoAntennaGain!E24+antennaGainHigh!E24</f>
        <v>-171.96899999999999</v>
      </c>
      <c r="G24">
        <f>PathGainNoAntennaGain!F24+antennaGainHigh!F24</f>
        <v>-152.44310000000002</v>
      </c>
      <c r="H24">
        <f>PathGainNoAntennaGain!G24+antennaGainHigh!G24</f>
        <v>-190.38840000000002</v>
      </c>
      <c r="I24">
        <f>PathGainNoAntennaGain!H24+antennaGainHigh!H24</f>
        <v>-201.27</v>
      </c>
      <c r="J24">
        <f>PathGainNoAntennaGain!I24+antennaGainHigh!I24</f>
        <v>-182.34570000000002</v>
      </c>
      <c r="K24">
        <f>PathGainNoAntennaGain!J24+antennaGainHigh!J24</f>
        <v>-161.82819999999998</v>
      </c>
      <c r="L24">
        <f>PathGainNoAntennaGain!K24+antennaGainHigh!K24</f>
        <v>-171.95</v>
      </c>
      <c r="M24">
        <f>PathGainNoAntennaGain!L24+antennaGainHigh!L24</f>
        <v>-152.7569</v>
      </c>
      <c r="N24">
        <f>PathGainNoAntennaGain!M24+antennaGainHigh!M24</f>
        <v>-138.0035</v>
      </c>
      <c r="O24">
        <f>PathGainNoAntennaGain!N24+antennaGainHigh!N24</f>
        <v>-149.24</v>
      </c>
      <c r="P24">
        <f>PathGainNoAntennaGain!O24+antennaGainHigh!O24</f>
        <v>-130.4598</v>
      </c>
      <c r="Q24">
        <f>PathGainNoAntennaGain!P24+antennaGainHigh!P24</f>
        <v>-139.1686</v>
      </c>
      <c r="R24">
        <f>PathGainNoAntennaGain!Q24+antennaGainHigh!Q24</f>
        <v>-148.1515</v>
      </c>
      <c r="S24">
        <f>PathGainNoAntennaGain!R24+antennaGainHigh!R24</f>
        <v>-158.34</v>
      </c>
      <c r="T24">
        <f>PathGainNoAntennaGain!S24+antennaGainHigh!S24</f>
        <v>-131.23689999999999</v>
      </c>
      <c r="U24">
        <f>PathGainNoAntennaGain!T24+antennaGainHigh!T24</f>
        <v>-125.7136</v>
      </c>
      <c r="V24">
        <f>PathGainNoAntennaGain!U24+antennaGainHigh!U24</f>
        <v>-143.85</v>
      </c>
      <c r="W24">
        <f>PathGainNoAntennaGain!V24+antennaGainHigh!V24</f>
        <v>-145.41</v>
      </c>
      <c r="X24">
        <f>PathGainNoAntennaGain!W24+antennaGainHigh!W24</f>
        <v>-125.4059</v>
      </c>
      <c r="Y24">
        <f>PathGainNoAntennaGain!X24+antennaGainHigh!X24</f>
        <v>-138.7936</v>
      </c>
      <c r="Z24">
        <f>PathGainNoAntennaGain!Y24+antennaGainHigh!Y24</f>
        <v>-171.32509999999999</v>
      </c>
      <c r="AA24">
        <f>PathGainNoAntennaGain!Z24+antennaGainHigh!Z24</f>
        <v>-189.63</v>
      </c>
      <c r="AB24">
        <f>PathGainNoAntennaGain!AA24+antennaGainHigh!AA24</f>
        <v>-177.33500000000001</v>
      </c>
      <c r="AC24">
        <f>PathGainNoAntennaGain!AB24+antennaGainHigh!AB24</f>
        <v>-181.9205</v>
      </c>
      <c r="AD24">
        <f>PathGainNoAntennaGain!AC24+antennaGainHigh!AC24</f>
        <v>-201.08</v>
      </c>
      <c r="AE24">
        <f>PathGainNoAntennaGain!AD24+antennaGainHigh!AD24</f>
        <v>-190.62110000000001</v>
      </c>
      <c r="AF24">
        <f>PathGainNoAntennaGain!AE24+antennaGainHigh!AE24</f>
        <v>-175.8229</v>
      </c>
      <c r="AG24">
        <f>PathGainNoAntennaGain!AF24+antennaGainHigh!AF24</f>
        <v>-193.96</v>
      </c>
      <c r="AH24">
        <f>PathGainNoAntennaGain!AG24+antennaGainHigh!AG24</f>
        <v>-181.3391</v>
      </c>
      <c r="AI24">
        <f>PathGainNoAntennaGain!AH24+antennaGainHigh!AH24</f>
        <v>-157.6677</v>
      </c>
      <c r="AJ24">
        <f>PathGainNoAntennaGain!AI24+antennaGainHigh!AI24</f>
        <v>-176.48</v>
      </c>
      <c r="AK24">
        <f>PathGainNoAntennaGain!AJ24+antennaGainHigh!AJ24</f>
        <v>-165.3133</v>
      </c>
      <c r="AL24">
        <f>PathGainNoAntennaGain!AK24+antennaGainHigh!AK24</f>
        <v>-144.87090000000001</v>
      </c>
      <c r="AM24">
        <f>PathGainNoAntennaGain!AL24+antennaGainHigh!AL24</f>
        <v>-161.88</v>
      </c>
      <c r="AN24">
        <f>PathGainNoAntennaGain!AM24+antennaGainHigh!AM24</f>
        <v>-147.47406999999998</v>
      </c>
      <c r="AO24">
        <f>PathGainNoAntennaGain!AN24+antennaGainHigh!AN24</f>
        <v>-154.25700000000001</v>
      </c>
      <c r="AP24">
        <f>PathGainNoAntennaGain!AO24+antennaGainHigh!AO24</f>
        <v>-173.9</v>
      </c>
      <c r="AQ24">
        <f>PathGainNoAntennaGain!AP24+antennaGainHigh!AP24</f>
        <v>-165.3741</v>
      </c>
      <c r="AR24">
        <f>PathGainNoAntennaGain!AQ24+antennaGainHigh!AQ24</f>
        <v>-129.2149</v>
      </c>
      <c r="AS24">
        <f>PathGainNoAntennaGain!AR24+antennaGainHigh!AR24</f>
        <v>-146.15</v>
      </c>
      <c r="AT24">
        <f>PathGainNoAntennaGain!AS24+antennaGainHigh!AS24</f>
        <v>-131.64684</v>
      </c>
      <c r="AU24">
        <f>PathGainNoAntennaGain!AT24+antennaGainHigh!AT24</f>
        <v>-150.29249999999999</v>
      </c>
      <c r="AV24">
        <f>PathGainNoAntennaGain!AU24+antennaGainHigh!AU24</f>
        <v>-169.23</v>
      </c>
      <c r="AW24">
        <f>PathGainNoAntennaGain!AV24+antennaGainHigh!AV24</f>
        <v>-158.38509999999999</v>
      </c>
      <c r="AX24">
        <f>PathGainNoAntennaGain!AW24+antennaGainHigh!AW24</f>
        <v>-114.7402</v>
      </c>
      <c r="AY24">
        <f>PathGainNoAntennaGain!AX24+antennaGainHigh!AX24</f>
        <v>-134.16800000000001</v>
      </c>
      <c r="AZ24">
        <f>PathGainNoAntennaGain!AY24+antennaGainHigh!AY24</f>
        <v>-131.291</v>
      </c>
      <c r="BA24">
        <f>PathGainNoAntennaGain!AZ24+antennaGainHigh!AZ24</f>
        <v>-127.41949999999999</v>
      </c>
      <c r="BB24">
        <f>PathGainNoAntennaGain!BA24+antennaGainHigh!BA24</f>
        <v>-146.583</v>
      </c>
      <c r="BC24">
        <f>PathGainNoAntennaGain!BB24+antennaGainHigh!BB24</f>
        <v>-144.23899999999998</v>
      </c>
      <c r="BD24">
        <f>PathGainNoAntennaGain!BC24+antennaGainHigh!BC24</f>
        <v>-152.18729999999999</v>
      </c>
      <c r="BE24">
        <f>PathGainNoAntennaGain!BD24+antennaGainHigh!BD24</f>
        <v>-171.81299999999999</v>
      </c>
      <c r="BF24">
        <f>PathGainNoAntennaGain!BE24+antennaGainHigh!BE24</f>
        <v>-168.54599999999999</v>
      </c>
      <c r="BG24">
        <f>PathGainNoAntennaGain!BF24+antennaGainHigh!BF24</f>
        <v>-125.93939999999999</v>
      </c>
      <c r="BH24">
        <f>PathGainNoAntennaGain!BG24+antennaGainHigh!BG24</f>
        <v>-143.124</v>
      </c>
      <c r="BI24">
        <f>PathGainNoAntennaGain!BH24+antennaGainHigh!BH24</f>
        <v>-144.738</v>
      </c>
    </row>
    <row r="25" spans="1:61" x14ac:dyDescent="0.3">
      <c r="A25">
        <f t="shared" si="0"/>
        <v>24</v>
      </c>
      <c r="B25">
        <f>PathGainNoAntennaGain!A25+antennaGainHigh!A25</f>
        <v>-170.6337</v>
      </c>
      <c r="C25">
        <f>PathGainNoAntennaGain!B25+antennaGainHigh!B25</f>
        <v>-177.56</v>
      </c>
      <c r="D25">
        <f>PathGainNoAntennaGain!C25+antennaGainHigh!C25</f>
        <v>-157.60329999999999</v>
      </c>
      <c r="E25">
        <f>PathGainNoAntennaGain!D25+antennaGainHigh!D25</f>
        <v>-181.48699999999999</v>
      </c>
      <c r="F25">
        <f>PathGainNoAntennaGain!E25+antennaGainHigh!E25</f>
        <v>-183.48400000000001</v>
      </c>
      <c r="G25">
        <f>PathGainNoAntennaGain!F25+antennaGainHigh!F25</f>
        <v>-164.49440000000001</v>
      </c>
      <c r="H25">
        <f>PathGainNoAntennaGain!G25+antennaGainHigh!G25</f>
        <v>-187.15950000000001</v>
      </c>
      <c r="I25">
        <f>PathGainNoAntennaGain!H25+antennaGainHigh!H25</f>
        <v>-198</v>
      </c>
      <c r="J25">
        <f>PathGainNoAntennaGain!I25+antennaGainHigh!I25</f>
        <v>-179.06010000000001</v>
      </c>
      <c r="K25">
        <f>PathGainNoAntennaGain!J25+antennaGainHigh!J25</f>
        <v>-149.55329999999998</v>
      </c>
      <c r="L25">
        <f>PathGainNoAntennaGain!K25+antennaGainHigh!K25</f>
        <v>-159.44999999999999</v>
      </c>
      <c r="M25">
        <f>PathGainNoAntennaGain!L25+antennaGainHigh!L25</f>
        <v>-140.18549999999999</v>
      </c>
      <c r="N25">
        <f>PathGainNoAntennaGain!M25+antennaGainHigh!M25</f>
        <v>-131.69890000000001</v>
      </c>
      <c r="O25">
        <f>PathGainNoAntennaGain!N25+antennaGainHigh!N25</f>
        <v>-142.80000000000001</v>
      </c>
      <c r="P25">
        <f>PathGainNoAntennaGain!O25+antennaGainHigh!O25</f>
        <v>-123.96979999999999</v>
      </c>
      <c r="Q25">
        <f>PathGainNoAntennaGain!P25+antennaGainHigh!P25</f>
        <v>-137.07100000000003</v>
      </c>
      <c r="R25">
        <f>PathGainNoAntennaGain!Q25+antennaGainHigh!Q25</f>
        <v>-144.63830000000002</v>
      </c>
      <c r="S25">
        <f>PathGainNoAntennaGain!R25+antennaGainHigh!R25</f>
        <v>-155.86000000000001</v>
      </c>
      <c r="T25">
        <f>PathGainNoAntennaGain!S25+antennaGainHigh!S25</f>
        <v>-139.5001</v>
      </c>
      <c r="U25">
        <f>PathGainNoAntennaGain!T25+antennaGainHigh!T25</f>
        <v>-132.99770000000001</v>
      </c>
      <c r="V25">
        <f>PathGainNoAntennaGain!U25+antennaGainHigh!U25</f>
        <v>-151.46</v>
      </c>
      <c r="W25">
        <f>PathGainNoAntennaGain!V25+antennaGainHigh!V25</f>
        <v>-157.05000000000001</v>
      </c>
      <c r="X25">
        <f>PathGainNoAntennaGain!W25+antennaGainHigh!W25</f>
        <v>-136.91910000000001</v>
      </c>
      <c r="Y25">
        <f>PathGainNoAntennaGain!X25+antennaGainHigh!X25</f>
        <v>-151.44</v>
      </c>
      <c r="Z25">
        <f>PathGainNoAntennaGain!Y25+antennaGainHigh!Y25</f>
        <v>-169.08250000000001</v>
      </c>
      <c r="AA25">
        <f>PathGainNoAntennaGain!Z25+antennaGainHigh!Z25</f>
        <v>-187.53</v>
      </c>
      <c r="AB25">
        <f>PathGainNoAntennaGain!AA25+antennaGainHigh!AA25</f>
        <v>-175.52870000000001</v>
      </c>
      <c r="AC25">
        <f>PathGainNoAntennaGain!AB25+antennaGainHigh!AB25</f>
        <v>-178.2285</v>
      </c>
      <c r="AD25">
        <f>PathGainNoAntennaGain!AC25+antennaGainHigh!AC25</f>
        <v>-197.54</v>
      </c>
      <c r="AE25">
        <f>PathGainNoAntennaGain!AD25+antennaGainHigh!AD25</f>
        <v>-187.4066</v>
      </c>
      <c r="AF25">
        <f>PathGainNoAntennaGain!AE25+antennaGainHigh!AE25</f>
        <v>-172.8151</v>
      </c>
      <c r="AG25">
        <f>PathGainNoAntennaGain!AF25+antennaGainHigh!AF25</f>
        <v>-191.11</v>
      </c>
      <c r="AH25">
        <f>PathGainNoAntennaGain!AG25+antennaGainHigh!AG25</f>
        <v>-178.79520000000002</v>
      </c>
      <c r="AI25">
        <f>PathGainNoAntennaGain!AH25+antennaGainHigh!AH25</f>
        <v>-159.0839</v>
      </c>
      <c r="AJ25">
        <f>PathGainNoAntennaGain!AI25+antennaGainHigh!AI25</f>
        <v>-178.18</v>
      </c>
      <c r="AK25">
        <f>PathGainNoAntennaGain!AJ25+antennaGainHigh!AJ25</f>
        <v>-167.76910000000001</v>
      </c>
      <c r="AL25">
        <f>PathGainNoAntennaGain!AK25+antennaGainHigh!AK25</f>
        <v>-146.98489999999998</v>
      </c>
      <c r="AM25">
        <f>PathGainNoAntennaGain!AL25+antennaGainHigh!AL25</f>
        <v>-164.2</v>
      </c>
      <c r="AN25">
        <f>PathGainNoAntennaGain!AM25+antennaGainHigh!AM25</f>
        <v>-150.07782</v>
      </c>
      <c r="AO25">
        <f>PathGainNoAntennaGain!AN25+antennaGainHigh!AN25</f>
        <v>-178.3896</v>
      </c>
      <c r="AP25">
        <f>PathGainNoAntennaGain!AO25+antennaGainHigh!AO25</f>
        <v>-198.27</v>
      </c>
      <c r="AQ25">
        <f>PathGainNoAntennaGain!AP25+antennaGainHigh!AP25</f>
        <v>-190.88800000000001</v>
      </c>
      <c r="AR25">
        <f>PathGainNoAntennaGain!AQ25+antennaGainHigh!AQ25</f>
        <v>-128.19809999999998</v>
      </c>
      <c r="AS25">
        <f>PathGainNoAntennaGain!AR25+antennaGainHigh!AR25</f>
        <v>-145.47999999999999</v>
      </c>
      <c r="AT25">
        <f>PathGainNoAntennaGain!AS25+antennaGainHigh!AS25</f>
        <v>-131.45477</v>
      </c>
      <c r="AU25">
        <f>PathGainNoAntennaGain!AT25+antennaGainHigh!AT25</f>
        <v>-140.98220000000001</v>
      </c>
      <c r="AV25">
        <f>PathGainNoAntennaGain!AU25+antennaGainHigh!AU25</f>
        <v>-160.57</v>
      </c>
      <c r="AW25">
        <f>PathGainNoAntennaGain!AV25+antennaGainHigh!AV25</f>
        <v>-151.82149999999999</v>
      </c>
      <c r="AX25">
        <f>PathGainNoAntennaGain!AW25+antennaGainHigh!AW25</f>
        <v>-117.28449999999999</v>
      </c>
      <c r="AY25">
        <f>PathGainNoAntennaGain!AX25+antennaGainHigh!AX25</f>
        <v>-134.85399999999998</v>
      </c>
      <c r="AZ25">
        <f>PathGainNoAntennaGain!AY25+antennaGainHigh!AY25</f>
        <v>-135.691</v>
      </c>
      <c r="BA25">
        <f>PathGainNoAntennaGain!AZ25+antennaGainHigh!AZ25</f>
        <v>-134.571</v>
      </c>
      <c r="BB25">
        <f>PathGainNoAntennaGain!BA25+antennaGainHigh!BA25</f>
        <v>-152.745</v>
      </c>
      <c r="BC25">
        <f>PathGainNoAntennaGain!BB25+antennaGainHigh!BB25</f>
        <v>-152.38</v>
      </c>
      <c r="BD25">
        <f>PathGainNoAntennaGain!BC25+antennaGainHigh!BC25</f>
        <v>-149.3433</v>
      </c>
      <c r="BE25">
        <f>PathGainNoAntennaGain!BD25+antennaGainHigh!BD25</f>
        <v>-168.303</v>
      </c>
      <c r="BF25">
        <f>PathGainNoAntennaGain!BE25+antennaGainHigh!BE25</f>
        <v>-166.36699999999999</v>
      </c>
      <c r="BG25">
        <f>PathGainNoAntennaGain!BF25+antennaGainHigh!BF25</f>
        <v>-137.16209999999998</v>
      </c>
      <c r="BH25">
        <f>PathGainNoAntennaGain!BG25+antennaGainHigh!BG25</f>
        <v>-153.42399999999998</v>
      </c>
      <c r="BI25">
        <f>PathGainNoAntennaGain!BH25+antennaGainHigh!BH25</f>
        <v>-156.88299999999998</v>
      </c>
    </row>
    <row r="26" spans="1:61" x14ac:dyDescent="0.3">
      <c r="A26">
        <f t="shared" si="0"/>
        <v>25</v>
      </c>
      <c r="B26">
        <f>PathGainNoAntennaGain!A26+antennaGainHigh!A26</f>
        <v>-125.358</v>
      </c>
      <c r="C26">
        <f>PathGainNoAntennaGain!B26+antennaGainHigh!B26</f>
        <v>-109.87089999999999</v>
      </c>
      <c r="D26">
        <f>PathGainNoAntennaGain!C26+antennaGainHigh!C26</f>
        <v>-130.07999999999998</v>
      </c>
      <c r="E26">
        <f>PathGainNoAntennaGain!D26+antennaGainHigh!D26</f>
        <v>-130.98000000000002</v>
      </c>
      <c r="F26">
        <f>PathGainNoAntennaGain!E26+antennaGainHigh!E26</f>
        <v>-113.5792</v>
      </c>
      <c r="G26">
        <f>PathGainNoAntennaGain!F26+antennaGainHigh!F26</f>
        <v>-117.13210000000001</v>
      </c>
      <c r="H26">
        <f>PathGainNoAntennaGain!G26+antennaGainHigh!G26</f>
        <v>-149.1079</v>
      </c>
      <c r="I26">
        <f>PathGainNoAntennaGain!H26+antennaGainHigh!H26</f>
        <v>-160.35</v>
      </c>
      <c r="J26">
        <f>PathGainNoAntennaGain!I26+antennaGainHigh!I26</f>
        <v>-141.5735</v>
      </c>
      <c r="K26">
        <f>PathGainNoAntennaGain!J26+antennaGainHigh!J26</f>
        <v>-147.84179999999998</v>
      </c>
      <c r="L26">
        <f>PathGainNoAntennaGain!K26+antennaGainHigh!K26</f>
        <v>-138.01929999999999</v>
      </c>
      <c r="M26">
        <f>PathGainNoAntennaGain!L26+antennaGainHigh!L26</f>
        <v>-157.38999999999999</v>
      </c>
      <c r="N26">
        <f>PathGainNoAntennaGain!M26+antennaGainHigh!M26</f>
        <v>-153.94550000000001</v>
      </c>
      <c r="O26">
        <f>PathGainNoAntennaGain!N26+antennaGainHigh!N26</f>
        <v>-144.99760000000001</v>
      </c>
      <c r="P26">
        <f>PathGainNoAntennaGain!O26+antennaGainHigh!O26</f>
        <v>-164.16</v>
      </c>
      <c r="Q26">
        <f>PathGainNoAntennaGain!P26+antennaGainHigh!P26</f>
        <v>-164.99401</v>
      </c>
      <c r="R26">
        <f>PathGainNoAntennaGain!Q26+antennaGainHigh!Q26</f>
        <v>-162.26900000000001</v>
      </c>
      <c r="S26">
        <f>PathGainNoAntennaGain!R26+antennaGainHigh!R26</f>
        <v>-179.33</v>
      </c>
      <c r="T26">
        <f>PathGainNoAntennaGain!S26+antennaGainHigh!S26</f>
        <v>-194.4889</v>
      </c>
      <c r="U26">
        <f>PathGainNoAntennaGain!T26+antennaGainHigh!T26</f>
        <v>-185.91219999999998</v>
      </c>
      <c r="V26">
        <f>PathGainNoAntennaGain!U26+antennaGainHigh!U26</f>
        <v>-204.98</v>
      </c>
      <c r="W26">
        <f>PathGainNoAntennaGain!V26+antennaGainHigh!V26</f>
        <v>-187.4889</v>
      </c>
      <c r="X26">
        <f>PathGainNoAntennaGain!W26+antennaGainHigh!W26</f>
        <v>-173.9796</v>
      </c>
      <c r="Y26">
        <f>PathGainNoAntennaGain!X26+antennaGainHigh!X26</f>
        <v>-194</v>
      </c>
      <c r="Z26">
        <f>PathGainNoAntennaGain!Y26+antennaGainHigh!Y26</f>
        <v>-170.26159999999999</v>
      </c>
      <c r="AA26">
        <f>PathGainNoAntennaGain!Z26+antennaGainHigh!Z26</f>
        <v>-190.44</v>
      </c>
      <c r="AB26">
        <f>PathGainNoAntennaGain!AA26+antennaGainHigh!AA26</f>
        <v>-185.29929999999999</v>
      </c>
      <c r="AC26">
        <f>PathGainNoAntennaGain!AB26+antennaGainHigh!AB26</f>
        <v>-168.0829</v>
      </c>
      <c r="AD26">
        <f>PathGainNoAntennaGain!AC26+antennaGainHigh!AC26</f>
        <v>-185.63900000000001</v>
      </c>
      <c r="AE26">
        <f>PathGainNoAntennaGain!AD26+antennaGainHigh!AD26</f>
        <v>-186.51</v>
      </c>
      <c r="AF26">
        <f>PathGainNoAntennaGain!AE26+antennaGainHigh!AE26</f>
        <v>-172.6781</v>
      </c>
      <c r="AG26">
        <f>PathGainNoAntennaGain!AF26+antennaGainHigh!AF26</f>
        <v>-192.07899999999998</v>
      </c>
      <c r="AH26">
        <f>PathGainNoAntennaGain!AG26+antennaGainHigh!AG26</f>
        <v>-189.26</v>
      </c>
      <c r="AI26">
        <f>PathGainNoAntennaGain!AH26+antennaGainHigh!AH26</f>
        <v>-158.74469999999999</v>
      </c>
      <c r="AJ26">
        <f>PathGainNoAntennaGain!AI26+antennaGainHigh!AI26</f>
        <v>-170.65430000000001</v>
      </c>
      <c r="AK26">
        <f>PathGainNoAntennaGain!AJ26+antennaGainHigh!AJ26</f>
        <v>-178.53</v>
      </c>
      <c r="AL26">
        <f>PathGainNoAntennaGain!AK26+antennaGainHigh!AK26</f>
        <v>-150.69879999999998</v>
      </c>
      <c r="AM26">
        <f>PathGainNoAntennaGain!AL26+antennaGainHigh!AL26</f>
        <v>-164.06369999999998</v>
      </c>
      <c r="AN26">
        <f>PathGainNoAntennaGain!AM26+antennaGainHigh!AM26</f>
        <v>-170.7</v>
      </c>
      <c r="AO26">
        <f>PathGainNoAntennaGain!AN26+antennaGainHigh!AN26</f>
        <v>-171.39609999999999</v>
      </c>
      <c r="AP26">
        <f>PathGainNoAntennaGain!AO26+antennaGainHigh!AO26</f>
        <v>-182.24879999999999</v>
      </c>
      <c r="AQ26">
        <f>PathGainNoAntennaGain!AP26+antennaGainHigh!AP26</f>
        <v>-191.16</v>
      </c>
      <c r="AR26">
        <f>PathGainNoAntennaGain!AQ26+antennaGainHigh!AQ26</f>
        <v>-133.24160000000001</v>
      </c>
      <c r="AS26">
        <f>PathGainNoAntennaGain!AR26+antennaGainHigh!AR26</f>
        <v>-135.20389</v>
      </c>
      <c r="AT26">
        <f>PathGainNoAntennaGain!AS26+antennaGainHigh!AS26</f>
        <v>-149.97</v>
      </c>
      <c r="AU26">
        <f>PathGainNoAntennaGain!AT26+antennaGainHigh!AT26</f>
        <v>-140.81890000000001</v>
      </c>
      <c r="AV26">
        <f>PathGainNoAntennaGain!AU26+antennaGainHigh!AU26</f>
        <v>-142.10452000000001</v>
      </c>
      <c r="AW26">
        <f>PathGainNoAntennaGain!AV26+antennaGainHigh!AV26</f>
        <v>-157.24</v>
      </c>
      <c r="AX26">
        <f>PathGainNoAntennaGain!AW26+antennaGainHigh!AW26</f>
        <v>-154.30096999999998</v>
      </c>
      <c r="AY26">
        <f>PathGainNoAntennaGain!AX26+antennaGainHigh!AX26</f>
        <v>-153.39869999999999</v>
      </c>
      <c r="AZ26">
        <f>PathGainNoAntennaGain!AY26+antennaGainHigh!AY26</f>
        <v>-169.64</v>
      </c>
      <c r="BA26">
        <f>PathGainNoAntennaGain!AZ26+antennaGainHigh!AZ26</f>
        <v>-140.45760000000001</v>
      </c>
      <c r="BB26">
        <f>PathGainNoAntennaGain!BA26+antennaGainHigh!BA26</f>
        <v>-144.91</v>
      </c>
      <c r="BC26">
        <f>PathGainNoAntennaGain!BB26+antennaGainHigh!BB26</f>
        <v>-158.21</v>
      </c>
      <c r="BD26">
        <f>PathGainNoAntennaGain!BC26+antennaGainHigh!BC26</f>
        <v>-154.78140000000002</v>
      </c>
      <c r="BE26">
        <f>PathGainNoAntennaGain!BD26+antennaGainHigh!BD26</f>
        <v>-164.5872</v>
      </c>
      <c r="BF26">
        <f>PathGainNoAntennaGain!BE26+antennaGainHigh!BE26</f>
        <v>-174.15</v>
      </c>
      <c r="BG26">
        <f>PathGainNoAntennaGain!BF26+antennaGainHigh!BF26</f>
        <v>-147.17099999999999</v>
      </c>
      <c r="BH26">
        <f>PathGainNoAntennaGain!BG26+antennaGainHigh!BG26</f>
        <v>-151.35120000000001</v>
      </c>
      <c r="BI26">
        <f>PathGainNoAntennaGain!BH26+antennaGainHigh!BH26</f>
        <v>-164.82</v>
      </c>
    </row>
    <row r="27" spans="1:61" x14ac:dyDescent="0.3">
      <c r="A27">
        <f t="shared" si="0"/>
        <v>26</v>
      </c>
      <c r="B27">
        <f>PathGainNoAntennaGain!A27+antennaGainHigh!A27</f>
        <v>-125.821</v>
      </c>
      <c r="C27">
        <f>PathGainNoAntennaGain!B27+antennaGainHigh!B27</f>
        <v>-110.44640000000001</v>
      </c>
      <c r="D27">
        <f>PathGainNoAntennaGain!C27+antennaGainHigh!C27</f>
        <v>-130.65</v>
      </c>
      <c r="E27">
        <f>PathGainNoAntennaGain!D27+antennaGainHigh!D27</f>
        <v>-145.16999999999999</v>
      </c>
      <c r="F27">
        <f>PathGainNoAntennaGain!E27+antennaGainHigh!E27</f>
        <v>-127.58669999999999</v>
      </c>
      <c r="G27">
        <f>PathGainNoAntennaGain!F27+antennaGainHigh!F27</f>
        <v>-131.59809999999999</v>
      </c>
      <c r="H27">
        <f>PathGainNoAntennaGain!G27+antennaGainHigh!G27</f>
        <v>-131.86190000000002</v>
      </c>
      <c r="I27">
        <f>PathGainNoAntennaGain!H27+antennaGainHigh!H27</f>
        <v>-143.96</v>
      </c>
      <c r="J27">
        <f>PathGainNoAntennaGain!I27+antennaGainHigh!I27</f>
        <v>-125.56</v>
      </c>
      <c r="K27">
        <f>PathGainNoAntennaGain!J27+antennaGainHigh!J27</f>
        <v>-148.50700000000001</v>
      </c>
      <c r="L27">
        <f>PathGainNoAntennaGain!K27+antennaGainHigh!K27</f>
        <v>-138.63740000000001</v>
      </c>
      <c r="M27">
        <f>PathGainNoAntennaGain!L27+antennaGainHigh!L27</f>
        <v>-158.02000000000001</v>
      </c>
      <c r="N27">
        <f>PathGainNoAntennaGain!M27+antennaGainHigh!M27</f>
        <v>-160.2619</v>
      </c>
      <c r="O27">
        <f>PathGainNoAntennaGain!N27+antennaGainHigh!N27</f>
        <v>-151.2646</v>
      </c>
      <c r="P27">
        <f>PathGainNoAntennaGain!O27+antennaGainHigh!O27</f>
        <v>-170.44</v>
      </c>
      <c r="Q27">
        <f>PathGainNoAntennaGain!P27+antennaGainHigh!P27</f>
        <v>-159.66558000000001</v>
      </c>
      <c r="R27">
        <f>PathGainNoAntennaGain!Q27+antennaGainHigh!Q27</f>
        <v>-156.62729999999999</v>
      </c>
      <c r="S27">
        <f>PathGainNoAntennaGain!R27+antennaGainHigh!R27</f>
        <v>-173.82</v>
      </c>
      <c r="T27">
        <f>PathGainNoAntennaGain!S27+antennaGainHigh!S27</f>
        <v>-185.172</v>
      </c>
      <c r="U27">
        <f>PathGainNoAntennaGain!T27+antennaGainHigh!T27</f>
        <v>-176.56369999999998</v>
      </c>
      <c r="V27">
        <f>PathGainNoAntennaGain!U27+antennaGainHigh!U27</f>
        <v>-195.64</v>
      </c>
      <c r="W27">
        <f>PathGainNoAntennaGain!V27+antennaGainHigh!V27</f>
        <v>-176.0138</v>
      </c>
      <c r="X27">
        <f>PathGainNoAntennaGain!W27+antennaGainHigh!W27</f>
        <v>-162.5215</v>
      </c>
      <c r="Y27">
        <f>PathGainNoAntennaGain!X27+antennaGainHigh!X27</f>
        <v>-182.54</v>
      </c>
      <c r="Z27">
        <f>PathGainNoAntennaGain!Y27+antennaGainHigh!Y27</f>
        <v>-157.46510000000001</v>
      </c>
      <c r="AA27">
        <f>PathGainNoAntennaGain!Z27+antennaGainHigh!Z27</f>
        <v>-177.66</v>
      </c>
      <c r="AB27">
        <f>PathGainNoAntennaGain!AA27+antennaGainHigh!AA27</f>
        <v>-172.709</v>
      </c>
      <c r="AC27">
        <f>PathGainNoAntennaGain!AB27+antennaGainHigh!AB27</f>
        <v>-155.16630000000001</v>
      </c>
      <c r="AD27">
        <f>PathGainNoAntennaGain!AC27+antennaGainHigh!AC27</f>
        <v>-172.489</v>
      </c>
      <c r="AE27">
        <f>PathGainNoAntennaGain!AD27+antennaGainHigh!AD27</f>
        <v>-173.828</v>
      </c>
      <c r="AF27">
        <f>PathGainNoAntennaGain!AE27+antennaGainHigh!AE27</f>
        <v>-163.87900000000002</v>
      </c>
      <c r="AG27">
        <f>PathGainNoAntennaGain!AF27+antennaGainHigh!AF27</f>
        <v>-180.83</v>
      </c>
      <c r="AH27">
        <f>PathGainNoAntennaGain!AG27+antennaGainHigh!AG27</f>
        <v>-166.34649000000002</v>
      </c>
      <c r="AI27">
        <f>PathGainNoAntennaGain!AH27+antennaGainHigh!AH27</f>
        <v>-163.3322</v>
      </c>
      <c r="AJ27">
        <f>PathGainNoAntennaGain!AI27+antennaGainHigh!AI27</f>
        <v>-175.0214</v>
      </c>
      <c r="AK27">
        <f>PathGainNoAntennaGain!AJ27+antennaGainHigh!AJ27</f>
        <v>-183.08</v>
      </c>
      <c r="AL27">
        <f>PathGainNoAntennaGain!AK27+antennaGainHigh!AK27</f>
        <v>-150.45249999999999</v>
      </c>
      <c r="AM27">
        <f>PathGainNoAntennaGain!AL27+antennaGainHigh!AL27</f>
        <v>-163.48320000000001</v>
      </c>
      <c r="AN27">
        <f>PathGainNoAntennaGain!AM27+antennaGainHigh!AM27</f>
        <v>-170.41</v>
      </c>
      <c r="AO27">
        <f>PathGainNoAntennaGain!AN27+antennaGainHigh!AN27</f>
        <v>-174.47470000000001</v>
      </c>
      <c r="AP27">
        <f>PathGainNoAntennaGain!AO27+antennaGainHigh!AO27</f>
        <v>-186.09270000000001</v>
      </c>
      <c r="AQ27">
        <f>PathGainNoAntennaGain!AP27+antennaGainHigh!AP27</f>
        <v>-194.21</v>
      </c>
      <c r="AR27">
        <f>PathGainNoAntennaGain!AQ27+antennaGainHigh!AQ27</f>
        <v>-131.68430000000001</v>
      </c>
      <c r="AS27">
        <f>PathGainNoAntennaGain!AR27+antennaGainHigh!AR27</f>
        <v>-133.39391000000001</v>
      </c>
      <c r="AT27">
        <f>PathGainNoAntennaGain!AS27+antennaGainHigh!AS27</f>
        <v>-148.30000000000001</v>
      </c>
      <c r="AU27">
        <f>PathGainNoAntennaGain!AT27+antennaGainHigh!AT27</f>
        <v>-134.42399999999998</v>
      </c>
      <c r="AV27">
        <f>PathGainNoAntennaGain!AU27+antennaGainHigh!AU27</f>
        <v>-135.52643</v>
      </c>
      <c r="AW27">
        <f>PathGainNoAntennaGain!AV27+antennaGainHigh!AV27</f>
        <v>-150.76</v>
      </c>
      <c r="AX27">
        <f>PathGainNoAntennaGain!AW27+antennaGainHigh!AW27</f>
        <v>-145.31444999999999</v>
      </c>
      <c r="AY27">
        <f>PathGainNoAntennaGain!AX27+antennaGainHigh!AX27</f>
        <v>-144.2911</v>
      </c>
      <c r="AZ27">
        <f>PathGainNoAntennaGain!AY27+antennaGainHigh!AY27</f>
        <v>-160.59</v>
      </c>
      <c r="BA27">
        <f>PathGainNoAntennaGain!AZ27+antennaGainHigh!AZ27</f>
        <v>-140.9289</v>
      </c>
      <c r="BB27">
        <f>PathGainNoAntennaGain!BA27+antennaGainHigh!BA27</f>
        <v>-145.24529999999999</v>
      </c>
      <c r="BC27">
        <f>PathGainNoAntennaGain!BB27+antennaGainHigh!BB27</f>
        <v>-158.63</v>
      </c>
      <c r="BD27">
        <f>PathGainNoAntennaGain!BC27+antennaGainHigh!BC27</f>
        <v>-173.57160000000002</v>
      </c>
      <c r="BE27">
        <f>PathGainNoAntennaGain!BD27+antennaGainHigh!BD27</f>
        <v>-181.81150000000002</v>
      </c>
      <c r="BF27">
        <f>PathGainNoAntennaGain!BE27+antennaGainHigh!BE27</f>
        <v>-192.55</v>
      </c>
      <c r="BG27">
        <f>PathGainNoAntennaGain!BF27+antennaGainHigh!BF27</f>
        <v>-145.4178</v>
      </c>
      <c r="BH27">
        <f>PathGainNoAntennaGain!BG27+antennaGainHigh!BG27</f>
        <v>-149.47630000000001</v>
      </c>
      <c r="BI27">
        <f>PathGainNoAntennaGain!BH27+antennaGainHigh!BH27</f>
        <v>-163.02000000000001</v>
      </c>
    </row>
    <row r="28" spans="1:61" x14ac:dyDescent="0.3">
      <c r="A28">
        <f t="shared" si="0"/>
        <v>27</v>
      </c>
      <c r="B28">
        <f>PathGainNoAntennaGain!A28+antennaGainHigh!A28</f>
        <v>-118.3177</v>
      </c>
      <c r="C28">
        <f>PathGainNoAntennaGain!B28+antennaGainHigh!B28</f>
        <v>-103.16249999999999</v>
      </c>
      <c r="D28">
        <f>PathGainNoAntennaGain!C28+antennaGainHigh!C28</f>
        <v>-123.35</v>
      </c>
      <c r="E28">
        <f>PathGainNoAntennaGain!D28+antennaGainHigh!D28</f>
        <v>-124.01</v>
      </c>
      <c r="F28">
        <f>PathGainNoAntennaGain!E28+antennaGainHigh!E28</f>
        <v>-106.4033</v>
      </c>
      <c r="G28">
        <f>PathGainNoAntennaGain!F28+antennaGainHigh!F28</f>
        <v>-110.47420000000001</v>
      </c>
      <c r="H28">
        <f>PathGainNoAntennaGain!G28+antennaGainHigh!G28</f>
        <v>-118.4552</v>
      </c>
      <c r="I28">
        <f>PathGainNoAntennaGain!H28+antennaGainHigh!H28</f>
        <v>-130.76</v>
      </c>
      <c r="J28">
        <f>PathGainNoAntennaGain!I28+antennaGainHigh!I28</f>
        <v>-112.46120000000001</v>
      </c>
      <c r="K28">
        <f>PathGainNoAntennaGain!J28+antennaGainHigh!J28</f>
        <v>-138.44409999999999</v>
      </c>
      <c r="L28">
        <f>PathGainNoAntennaGain!K28+antennaGainHigh!K28</f>
        <v>-128.7593</v>
      </c>
      <c r="M28">
        <f>PathGainNoAntennaGain!L28+antennaGainHigh!L28</f>
        <v>-148.1</v>
      </c>
      <c r="N28">
        <f>PathGainNoAntennaGain!M28+antennaGainHigh!M28</f>
        <v>-152.35130000000001</v>
      </c>
      <c r="O28">
        <f>PathGainNoAntennaGain!N28+antennaGainHigh!N28</f>
        <v>-143.48820000000001</v>
      </c>
      <c r="P28">
        <f>PathGainNoAntennaGain!O28+antennaGainHigh!O28</f>
        <v>-162.63</v>
      </c>
      <c r="Q28">
        <f>PathGainNoAntennaGain!P28+antennaGainHigh!P28</f>
        <v>-155.34288999999998</v>
      </c>
      <c r="R28">
        <f>PathGainNoAntennaGain!Q28+antennaGainHigh!Q28</f>
        <v>-152.60219999999998</v>
      </c>
      <c r="S28">
        <f>PathGainNoAntennaGain!R28+antennaGainHigh!R28</f>
        <v>-169.67</v>
      </c>
      <c r="T28">
        <f>PathGainNoAntennaGain!S28+antennaGainHigh!S28</f>
        <v>-174.82579999999999</v>
      </c>
      <c r="U28">
        <f>PathGainNoAntennaGain!T28+antennaGainHigh!T28</f>
        <v>-166.2936</v>
      </c>
      <c r="V28">
        <f>PathGainNoAntennaGain!U28+antennaGainHigh!U28</f>
        <v>-185.35</v>
      </c>
      <c r="W28">
        <f>PathGainNoAntennaGain!V28+antennaGainHigh!V28</f>
        <v>-164.2441</v>
      </c>
      <c r="X28">
        <f>PathGainNoAntennaGain!W28+antennaGainHigh!W28</f>
        <v>-150.82000000000002</v>
      </c>
      <c r="Y28">
        <f>PathGainNoAntennaGain!X28+antennaGainHigh!X28</f>
        <v>-170.83</v>
      </c>
      <c r="Z28">
        <f>PathGainNoAntennaGain!Y28+antennaGainHigh!Y28</f>
        <v>-149.994</v>
      </c>
      <c r="AA28">
        <f>PathGainNoAntennaGain!Z28+antennaGainHigh!Z28</f>
        <v>-170.19</v>
      </c>
      <c r="AB28">
        <f>PathGainNoAntennaGain!AA28+antennaGainHigh!AA28</f>
        <v>-165.251</v>
      </c>
      <c r="AC28">
        <f>PathGainNoAntennaGain!AB28+antennaGainHigh!AB28</f>
        <v>-147.8663</v>
      </c>
      <c r="AD28">
        <f>PathGainNoAntennaGain!AC28+antennaGainHigh!AC28</f>
        <v>-165.18899999999999</v>
      </c>
      <c r="AE28">
        <f>PathGainNoAntennaGain!AD28+antennaGainHigh!AD28</f>
        <v>-166.529</v>
      </c>
      <c r="AF28">
        <f>PathGainNoAntennaGain!AE28+antennaGainHigh!AE28</f>
        <v>-163.69919999999999</v>
      </c>
      <c r="AG28">
        <f>PathGainNoAntennaGain!AF28+antennaGainHigh!AF28</f>
        <v>-182.86499999999998</v>
      </c>
      <c r="AH28">
        <f>PathGainNoAntennaGain!AG28+antennaGainHigh!AG28</f>
        <v>-180.518</v>
      </c>
      <c r="AI28">
        <f>PathGainNoAntennaGain!AH28+antennaGainHigh!AH28</f>
        <v>-146.9468</v>
      </c>
      <c r="AJ28">
        <f>PathGainNoAntennaGain!AI28+antennaGainHigh!AI28</f>
        <v>-158.66679999999999</v>
      </c>
      <c r="AK28">
        <f>PathGainNoAntennaGain!AJ28+antennaGainHigh!AJ28</f>
        <v>-166.7</v>
      </c>
      <c r="AL28">
        <f>PathGainNoAntennaGain!AK28+antennaGainHigh!AK28</f>
        <v>-136.4974</v>
      </c>
      <c r="AM28">
        <f>PathGainNoAntennaGain!AL28+antennaGainHigh!AL28</f>
        <v>-149.56360000000001</v>
      </c>
      <c r="AN28">
        <f>PathGainNoAntennaGain!AM28+antennaGainHigh!AM28</f>
        <v>-156.46</v>
      </c>
      <c r="AO28">
        <f>PathGainNoAntennaGain!AN28+antennaGainHigh!AN28</f>
        <v>-146.8905</v>
      </c>
      <c r="AP28">
        <f>PathGainNoAntennaGain!AO28+antennaGainHigh!AO28</f>
        <v>-158.53190000000001</v>
      </c>
      <c r="AQ28">
        <f>PathGainNoAntennaGain!AP28+antennaGainHigh!AP28</f>
        <v>-166.63</v>
      </c>
      <c r="AR28">
        <f>PathGainNoAntennaGain!AQ28+antennaGainHigh!AQ28</f>
        <v>-122.9298</v>
      </c>
      <c r="AS28">
        <f>PathGainNoAntennaGain!AR28+antennaGainHigh!AR28</f>
        <v>-124.75989</v>
      </c>
      <c r="AT28">
        <f>PathGainNoAntennaGain!AS28+antennaGainHigh!AS28</f>
        <v>-139.6</v>
      </c>
      <c r="AU28">
        <f>PathGainNoAntennaGain!AT28+antennaGainHigh!AT28</f>
        <v>-125.6502</v>
      </c>
      <c r="AV28">
        <f>PathGainNoAntennaGain!AU28+antennaGainHigh!AU28</f>
        <v>-126.84607</v>
      </c>
      <c r="AW28">
        <f>PathGainNoAntennaGain!AV28+antennaGainHigh!AV28</f>
        <v>-142.03</v>
      </c>
      <c r="AX28">
        <f>PathGainNoAntennaGain!AW28+antennaGainHigh!AW28</f>
        <v>-137.3432</v>
      </c>
      <c r="AY28">
        <f>PathGainNoAntennaGain!AX28+antennaGainHigh!AX28</f>
        <v>-136.398</v>
      </c>
      <c r="AZ28">
        <f>PathGainNoAntennaGain!AY28+antennaGainHigh!AY28</f>
        <v>-152.66</v>
      </c>
      <c r="BA28">
        <f>PathGainNoAntennaGain!AZ28+antennaGainHigh!AZ28</f>
        <v>-130.69989999999999</v>
      </c>
      <c r="BB28">
        <f>PathGainNoAntennaGain!BA28+antennaGainHigh!BA28</f>
        <v>-135.06619999999998</v>
      </c>
      <c r="BC28">
        <f>PathGainNoAntennaGain!BB28+antennaGainHigh!BB28</f>
        <v>-148.41999999999999</v>
      </c>
      <c r="BD28">
        <f>PathGainNoAntennaGain!BC28+antennaGainHigh!BC28</f>
        <v>-166.5736</v>
      </c>
      <c r="BE28">
        <f>PathGainNoAntennaGain!BD28+antennaGainHigh!BD28</f>
        <v>-174.84309999999999</v>
      </c>
      <c r="BF28">
        <f>PathGainNoAntennaGain!BE28+antennaGainHigh!BE28</f>
        <v>-185.56</v>
      </c>
      <c r="BG28">
        <f>PathGainNoAntennaGain!BF28+antennaGainHigh!BF28</f>
        <v>-139.4</v>
      </c>
      <c r="BH28">
        <f>PathGainNoAntennaGain!BG28+antennaGainHigh!BG28</f>
        <v>-143.5044</v>
      </c>
      <c r="BI28">
        <f>PathGainNoAntennaGain!BH28+antennaGainHigh!BH28</f>
        <v>-157.02000000000001</v>
      </c>
    </row>
    <row r="29" spans="1:61" x14ac:dyDescent="0.3">
      <c r="A29">
        <f t="shared" si="0"/>
        <v>28</v>
      </c>
      <c r="B29">
        <f>PathGainNoAntennaGain!A29+antennaGainHigh!A29</f>
        <v>-118.7261</v>
      </c>
      <c r="C29">
        <f>PathGainNoAntennaGain!B29+antennaGainHigh!B29</f>
        <v>-103.83670000000001</v>
      </c>
      <c r="D29">
        <f>PathGainNoAntennaGain!C29+antennaGainHigh!C29</f>
        <v>-124</v>
      </c>
      <c r="E29">
        <f>PathGainNoAntennaGain!D29+antennaGainHigh!D29</f>
        <v>-123.58</v>
      </c>
      <c r="F29">
        <f>PathGainNoAntennaGain!E29+antennaGainHigh!E29</f>
        <v>-106.3351</v>
      </c>
      <c r="G29">
        <f>PathGainNoAntennaGain!F29+antennaGainHigh!F29</f>
        <v>-109.50355</v>
      </c>
      <c r="H29">
        <f>PathGainNoAntennaGain!G29+antennaGainHigh!G29</f>
        <v>-124.9131</v>
      </c>
      <c r="I29">
        <f>PathGainNoAntennaGain!H29+antennaGainHigh!H29</f>
        <v>-138.28</v>
      </c>
      <c r="J29">
        <f>PathGainNoAntennaGain!I29+antennaGainHigh!I29</f>
        <v>-120.5722</v>
      </c>
      <c r="K29">
        <f>PathGainNoAntennaGain!J29+antennaGainHigh!J29</f>
        <v>-137.17950000000002</v>
      </c>
      <c r="L29">
        <f>PathGainNoAntennaGain!K29+antennaGainHigh!K29</f>
        <v>-128.0273</v>
      </c>
      <c r="M29">
        <f>PathGainNoAntennaGain!L29+antennaGainHigh!L29</f>
        <v>-147.24</v>
      </c>
      <c r="N29">
        <f>PathGainNoAntennaGain!M29+antennaGainHigh!M29</f>
        <v>-154.3262</v>
      </c>
      <c r="O29">
        <f>PathGainNoAntennaGain!N29+antennaGainHigh!N29</f>
        <v>-145.8759</v>
      </c>
      <c r="P29">
        <f>PathGainNoAntennaGain!O29+antennaGainHigh!O29</f>
        <v>-164.91</v>
      </c>
      <c r="Q29">
        <f>PathGainNoAntennaGain!P29+antennaGainHigh!P29</f>
        <v>-146.84506999999999</v>
      </c>
      <c r="R29">
        <f>PathGainNoAntennaGain!Q29+antennaGainHigh!Q29</f>
        <v>-144.41549999999998</v>
      </c>
      <c r="S29">
        <f>PathGainNoAntennaGain!R29+antennaGainHigh!R29</f>
        <v>-161.35</v>
      </c>
      <c r="T29">
        <f>PathGainNoAntennaGain!S29+antennaGainHigh!S29</f>
        <v>-179.60170000000002</v>
      </c>
      <c r="U29">
        <f>PathGainNoAntennaGain!T29+antennaGainHigh!T29</f>
        <v>-171.30700000000002</v>
      </c>
      <c r="V29">
        <f>PathGainNoAntennaGain!U29+antennaGainHigh!U29</f>
        <v>-190.04</v>
      </c>
      <c r="W29">
        <f>PathGainNoAntennaGain!V29+antennaGainHigh!V29</f>
        <v>-178.7448</v>
      </c>
      <c r="X29">
        <f>PathGainNoAntennaGain!W29+antennaGainHigh!W29</f>
        <v>-165.19489999999999</v>
      </c>
      <c r="Y29">
        <f>PathGainNoAntennaGain!X29+antennaGainHigh!X29</f>
        <v>-185.19</v>
      </c>
      <c r="Z29">
        <f>PathGainNoAntennaGain!Y29+antennaGainHigh!Y29</f>
        <v>-161.62620000000001</v>
      </c>
      <c r="AA29">
        <f>PathGainNoAntennaGain!Z29+antennaGainHigh!Z29</f>
        <v>-181.8</v>
      </c>
      <c r="AB29">
        <f>PathGainNoAntennaGain!AA29+antennaGainHigh!AA29</f>
        <v>-176.60750000000002</v>
      </c>
      <c r="AC29">
        <f>PathGainNoAntennaGain!AB29+antennaGainHigh!AB29</f>
        <v>-155.38210000000001</v>
      </c>
      <c r="AD29">
        <f>PathGainNoAntennaGain!AC29+antennaGainHigh!AC29</f>
        <v>-173.00200000000001</v>
      </c>
      <c r="AE29">
        <f>PathGainNoAntennaGain!AD29+antennaGainHigh!AD29</f>
        <v>-173.74600000000001</v>
      </c>
      <c r="AF29">
        <f>PathGainNoAntennaGain!AE29+antennaGainHigh!AE29</f>
        <v>-167.84310000000002</v>
      </c>
      <c r="AG29">
        <f>PathGainNoAntennaGain!AF29+antennaGainHigh!AF29</f>
        <v>-187.36900000000003</v>
      </c>
      <c r="AH29">
        <f>PathGainNoAntennaGain!AG29+antennaGainHigh!AG29</f>
        <v>-184.3</v>
      </c>
      <c r="AI29">
        <f>PathGainNoAntennaGain!AH29+antennaGainHigh!AH29</f>
        <v>-154.61189999999999</v>
      </c>
      <c r="AJ29">
        <f>PathGainNoAntennaGain!AI29+antennaGainHigh!AI29</f>
        <v>-166.4195</v>
      </c>
      <c r="AK29">
        <f>PathGainNoAntennaGain!AJ29+antennaGainHigh!AJ29</f>
        <v>-174.38</v>
      </c>
      <c r="AL29">
        <f>PathGainNoAntennaGain!AK29+antennaGainHigh!AK29</f>
        <v>-136.5198</v>
      </c>
      <c r="AM29">
        <f>PathGainNoAntennaGain!AL29+antennaGainHigh!AL29</f>
        <v>-150.3657</v>
      </c>
      <c r="AN29">
        <f>PathGainNoAntennaGain!AM29+antennaGainHigh!AM29</f>
        <v>-156.58000000000001</v>
      </c>
      <c r="AO29">
        <f>PathGainNoAntennaGain!AN29+antennaGainHigh!AN29</f>
        <v>-165.53899999999999</v>
      </c>
      <c r="AP29">
        <f>PathGainNoAntennaGain!AO29+antennaGainHigh!AO29</f>
        <v>-177.24709999999999</v>
      </c>
      <c r="AQ29">
        <f>PathGainNoAntennaGain!AP29+antennaGainHigh!AP29</f>
        <v>-185.29</v>
      </c>
      <c r="AR29">
        <f>PathGainNoAntennaGain!AQ29+antennaGainHigh!AQ29</f>
        <v>-127.6957</v>
      </c>
      <c r="AS29">
        <f>PathGainNoAntennaGain!AR29+antennaGainHigh!AR29</f>
        <v>-130.33587</v>
      </c>
      <c r="AT29">
        <f>PathGainNoAntennaGain!AS29+antennaGainHigh!AS29</f>
        <v>-144.72</v>
      </c>
      <c r="AU29">
        <f>PathGainNoAntennaGain!AT29+antennaGainHigh!AT29</f>
        <v>-122.54520000000001</v>
      </c>
      <c r="AV29">
        <f>PathGainNoAntennaGain!AU29+antennaGainHigh!AU29</f>
        <v>-124.34164</v>
      </c>
      <c r="AW29">
        <f>PathGainNoAntennaGain!AV29+antennaGainHigh!AV29</f>
        <v>-139.19999999999999</v>
      </c>
      <c r="AX29">
        <f>PathGainNoAntennaGain!AW29+antennaGainHigh!AW29</f>
        <v>-141.14798999999999</v>
      </c>
      <c r="AY29">
        <f>PathGainNoAntennaGain!AX29+antennaGainHigh!AX29</f>
        <v>-140.6361</v>
      </c>
      <c r="AZ29">
        <f>PathGainNoAntennaGain!AY29+antennaGainHigh!AY29</f>
        <v>-156.69</v>
      </c>
      <c r="BA29">
        <f>PathGainNoAntennaGain!AZ29+antennaGainHigh!AZ29</f>
        <v>-151.47059999999999</v>
      </c>
      <c r="BB29">
        <f>PathGainNoAntennaGain!BA29+antennaGainHigh!BA29</f>
        <v>-156.23740000000001</v>
      </c>
      <c r="BC29">
        <f>PathGainNoAntennaGain!BB29+antennaGainHigh!BB29</f>
        <v>-169.34</v>
      </c>
      <c r="BD29">
        <f>PathGainNoAntennaGain!BC29+antennaGainHigh!BC29</f>
        <v>-169.61709999999999</v>
      </c>
      <c r="BE29">
        <f>PathGainNoAntennaGain!BD29+antennaGainHigh!BD29</f>
        <v>-178.2124</v>
      </c>
      <c r="BF29">
        <f>PathGainNoAntennaGain!BE29+antennaGainHigh!BE29</f>
        <v>-188.69</v>
      </c>
      <c r="BG29">
        <f>PathGainNoAntennaGain!BF29+antennaGainHigh!BF29</f>
        <v>-153.0933</v>
      </c>
      <c r="BH29">
        <f>PathGainNoAntennaGain!BG29+antennaGainHigh!BG29</f>
        <v>-157.26750000000001</v>
      </c>
      <c r="BI29">
        <f>PathGainNoAntennaGain!BH29+antennaGainHigh!BH29</f>
        <v>-170.74</v>
      </c>
    </row>
    <row r="30" spans="1:61" x14ac:dyDescent="0.3">
      <c r="A30">
        <f t="shared" si="0"/>
        <v>29</v>
      </c>
      <c r="B30">
        <f>PathGainNoAntennaGain!A30+antennaGainHigh!A30</f>
        <v>-167.38290000000001</v>
      </c>
      <c r="C30">
        <f>PathGainNoAntennaGain!B30+antennaGainHigh!B30</f>
        <v>-181.37</v>
      </c>
      <c r="D30">
        <f>PathGainNoAntennaGain!C30+antennaGainHigh!C30</f>
        <v>-164.06139999999999</v>
      </c>
      <c r="E30">
        <f>PathGainNoAntennaGain!D30+antennaGainHigh!D30</f>
        <v>-151.41370000000001</v>
      </c>
      <c r="F30">
        <f>PathGainNoAntennaGain!E30+antennaGainHigh!E30</f>
        <v>-161.13</v>
      </c>
      <c r="G30">
        <f>PathGainNoAntennaGain!F30+antennaGainHigh!F30</f>
        <v>-141.80769999999998</v>
      </c>
      <c r="H30">
        <f>PathGainNoAntennaGain!G30+antennaGainHigh!G30</f>
        <v>-164.84150000000002</v>
      </c>
      <c r="I30">
        <f>PathGainNoAntennaGain!H30+antennaGainHigh!H30</f>
        <v>-178.58</v>
      </c>
      <c r="J30">
        <f>PathGainNoAntennaGain!I30+antennaGainHigh!I30</f>
        <v>-161.10340000000002</v>
      </c>
      <c r="K30">
        <f>PathGainNoAntennaGain!J30+antennaGainHigh!J30</f>
        <v>-146.60990000000001</v>
      </c>
      <c r="L30">
        <f>PathGainNoAntennaGain!K30+antennaGainHigh!K30</f>
        <v>-162.69</v>
      </c>
      <c r="M30">
        <f>PathGainNoAntennaGain!L30+antennaGainHigh!L30</f>
        <v>-147.17692</v>
      </c>
      <c r="N30">
        <f>PathGainNoAntennaGain!M30+antennaGainHigh!M30</f>
        <v>-156.0445</v>
      </c>
      <c r="O30">
        <f>PathGainNoAntennaGain!N30+antennaGainHigh!N30</f>
        <v>-173.76</v>
      </c>
      <c r="P30">
        <f>PathGainNoAntennaGain!O30+antennaGainHigh!O30</f>
        <v>-160.40189999999998</v>
      </c>
      <c r="Q30">
        <f>PathGainNoAntennaGain!P30+antennaGainHigh!P30</f>
        <v>-172.17920000000001</v>
      </c>
      <c r="R30">
        <f>PathGainNoAntennaGain!Q30+antennaGainHigh!Q30</f>
        <v>-182.87039999999999</v>
      </c>
      <c r="S30">
        <f>PathGainNoAntennaGain!R30+antennaGainHigh!R30</f>
        <v>-191.73</v>
      </c>
      <c r="T30">
        <f>PathGainNoAntennaGain!S30+antennaGainHigh!S30</f>
        <v>-117.0496</v>
      </c>
      <c r="U30">
        <f>PathGainNoAntennaGain!T30+antennaGainHigh!T30</f>
        <v>-129.90129999999999</v>
      </c>
      <c r="V30">
        <f>PathGainNoAntennaGain!U30+antennaGainHigh!U30</f>
        <v>-136.98000000000002</v>
      </c>
      <c r="W30">
        <f>PathGainNoAntennaGain!V30+antennaGainHigh!V30</f>
        <v>-153.8364</v>
      </c>
      <c r="X30">
        <f>PathGainNoAntennaGain!W30+antennaGainHigh!W30</f>
        <v>-148.81920000000002</v>
      </c>
      <c r="Y30">
        <f>PathGainNoAntennaGain!X30+antennaGainHigh!X30</f>
        <v>-166.77</v>
      </c>
      <c r="Z30">
        <f>PathGainNoAntennaGain!Y30+antennaGainHigh!Y30</f>
        <v>-209.292</v>
      </c>
      <c r="AA30">
        <f>PathGainNoAntennaGain!Z30+antennaGainHigh!Z30</f>
        <v>-227.95</v>
      </c>
      <c r="AB30">
        <f>PathGainNoAntennaGain!AA30+antennaGainHigh!AA30</f>
        <v>-216.41389999999998</v>
      </c>
      <c r="AC30">
        <f>PathGainNoAntennaGain!AB30+antennaGainHigh!AB30</f>
        <v>-200.49679999999998</v>
      </c>
      <c r="AD30">
        <f>PathGainNoAntennaGain!AC30+antennaGainHigh!AC30</f>
        <v>-219.79</v>
      </c>
      <c r="AE30">
        <f>PathGainNoAntennaGain!AD30+antennaGainHigh!AD30</f>
        <v>-209.97729999999999</v>
      </c>
      <c r="AF30">
        <f>PathGainNoAntennaGain!AE30+antennaGainHigh!AE30</f>
        <v>-210.04470000000001</v>
      </c>
      <c r="AG30">
        <f>PathGainNoAntennaGain!AF30+antennaGainHigh!AF30</f>
        <v>-227.69</v>
      </c>
      <c r="AH30">
        <f>PathGainNoAntennaGain!AG30+antennaGainHigh!AG30</f>
        <v>-214.21510000000001</v>
      </c>
      <c r="AI30">
        <f>PathGainNoAntennaGain!AH30+antennaGainHigh!AH30</f>
        <v>-191.9597</v>
      </c>
      <c r="AJ30">
        <f>PathGainNoAntennaGain!AI30+antennaGainHigh!AI30</f>
        <v>-211.03</v>
      </c>
      <c r="AK30">
        <f>PathGainNoAntennaGain!AJ30+antennaGainHigh!AJ30</f>
        <v>-200.5455</v>
      </c>
      <c r="AL30">
        <f>PathGainNoAntennaGain!AK30+antennaGainHigh!AK30</f>
        <v>-183.4435</v>
      </c>
      <c r="AM30">
        <f>PathGainNoAntennaGain!AL30+antennaGainHigh!AL30</f>
        <v>-201.54</v>
      </c>
      <c r="AN30">
        <f>PathGainNoAntennaGain!AM30+antennaGainHigh!AM30</f>
        <v>-188.84359999999998</v>
      </c>
      <c r="AO30">
        <f>PathGainNoAntennaGain!AN30+antennaGainHigh!AN30</f>
        <v>-199.15370000000001</v>
      </c>
      <c r="AP30">
        <f>PathGainNoAntennaGain!AO30+antennaGainHigh!AO30</f>
        <v>-217.81</v>
      </c>
      <c r="AQ30">
        <f>PathGainNoAntennaGain!AP30+antennaGainHigh!AP30</f>
        <v>-206.27010000000001</v>
      </c>
      <c r="AR30">
        <f>PathGainNoAntennaGain!AQ30+antennaGainHigh!AQ30</f>
        <v>-185.13399999999999</v>
      </c>
      <c r="AS30">
        <f>PathGainNoAntennaGain!AR30+antennaGainHigh!AR30</f>
        <v>-203.72</v>
      </c>
      <c r="AT30">
        <f>PathGainNoAntennaGain!AS30+antennaGainHigh!AS30</f>
        <v>-191.64330000000001</v>
      </c>
      <c r="AU30">
        <f>PathGainNoAntennaGain!AT30+antennaGainHigh!AT30</f>
        <v>-167.09900000000002</v>
      </c>
      <c r="AV30">
        <f>PathGainNoAntennaGain!AU30+antennaGainHigh!AU30</f>
        <v>-186.62</v>
      </c>
      <c r="AW30">
        <f>PathGainNoAntennaGain!AV30+antennaGainHigh!AV30</f>
        <v>-177.6062</v>
      </c>
      <c r="AX30">
        <f>PathGainNoAntennaGain!AW30+antennaGainHigh!AW30</f>
        <v>-150.88290000000001</v>
      </c>
      <c r="AY30">
        <f>PathGainNoAntennaGain!AX30+antennaGainHigh!AX30</f>
        <v>-171.04</v>
      </c>
      <c r="AZ30">
        <f>PathGainNoAntennaGain!AY30+antennaGainHigh!AY30</f>
        <v>-165.6764</v>
      </c>
      <c r="BA30">
        <f>PathGainNoAntennaGain!AZ30+antennaGainHigh!AZ30</f>
        <v>-176.11270000000002</v>
      </c>
      <c r="BB30">
        <f>PathGainNoAntennaGain!BA30+antennaGainHigh!BA30</f>
        <v>-196.33</v>
      </c>
      <c r="BC30">
        <f>PathGainNoAntennaGain!BB30+antennaGainHigh!BB30</f>
        <v>-191.67100000000002</v>
      </c>
      <c r="BD30">
        <f>PathGainNoAntennaGain!BC30+antennaGainHigh!BC30</f>
        <v>-183.85069999999999</v>
      </c>
      <c r="BE30">
        <f>PathGainNoAntennaGain!BD30+antennaGainHigh!BD30</f>
        <v>-204.06</v>
      </c>
      <c r="BF30">
        <f>PathGainNoAntennaGain!BE30+antennaGainHigh!BE30</f>
        <v>-199.291</v>
      </c>
      <c r="BG30">
        <f>PathGainNoAntennaGain!BF30+antennaGainHigh!BF30</f>
        <v>-174.22239999999999</v>
      </c>
      <c r="BH30">
        <f>PathGainNoAntennaGain!BG30+antennaGainHigh!BG30</f>
        <v>-193.14599999999999</v>
      </c>
      <c r="BI30">
        <f>PathGainNoAntennaGain!BH30+antennaGainHigh!BH30</f>
        <v>-191.28199999999998</v>
      </c>
    </row>
    <row r="31" spans="1:61" x14ac:dyDescent="0.3">
      <c r="A31">
        <f t="shared" si="0"/>
        <v>30</v>
      </c>
      <c r="B31">
        <f>PathGainNoAntennaGain!A31+antennaGainHigh!A31</f>
        <v>-160.98131000000001</v>
      </c>
      <c r="C31">
        <f>PathGainNoAntennaGain!B31+antennaGainHigh!B31</f>
        <v>-175.19</v>
      </c>
      <c r="D31">
        <f>PathGainNoAntennaGain!C31+antennaGainHigh!C31</f>
        <v>-158.0369</v>
      </c>
      <c r="E31">
        <f>PathGainNoAntennaGain!D31+antennaGainHigh!D31</f>
        <v>-163.03820000000002</v>
      </c>
      <c r="F31">
        <f>PathGainNoAntennaGain!E31+antennaGainHigh!E31</f>
        <v>-172.99</v>
      </c>
      <c r="G31">
        <f>PathGainNoAntennaGain!F31+antennaGainHigh!F31</f>
        <v>-153.74080000000001</v>
      </c>
      <c r="H31">
        <f>PathGainNoAntennaGain!G31+antennaGainHigh!G31</f>
        <v>-179.66210000000001</v>
      </c>
      <c r="I31">
        <f>PathGainNoAntennaGain!H31+antennaGainHigh!H31</f>
        <v>-193.52</v>
      </c>
      <c r="J31">
        <f>PathGainNoAntennaGain!I31+antennaGainHigh!I31</f>
        <v>-176.12260000000001</v>
      </c>
      <c r="K31">
        <f>PathGainNoAntennaGain!J31+antennaGainHigh!J31</f>
        <v>-151.43440000000001</v>
      </c>
      <c r="L31">
        <f>PathGainNoAntennaGain!K31+antennaGainHigh!K31</f>
        <v>-167.69</v>
      </c>
      <c r="M31">
        <f>PathGainNoAntennaGain!L31+antennaGainHigh!L31</f>
        <v>-152.36716999999999</v>
      </c>
      <c r="N31">
        <f>PathGainNoAntennaGain!M31+antennaGainHigh!M31</f>
        <v>-148.03379999999999</v>
      </c>
      <c r="O31">
        <f>PathGainNoAntennaGain!N31+antennaGainHigh!N31</f>
        <v>-165.89</v>
      </c>
      <c r="P31">
        <f>PathGainNoAntennaGain!O31+antennaGainHigh!O31</f>
        <v>-152.76689999999999</v>
      </c>
      <c r="Q31">
        <f>PathGainNoAntennaGain!P31+antennaGainHigh!P31</f>
        <v>-159.7243</v>
      </c>
      <c r="R31">
        <f>PathGainNoAntennaGain!Q31+antennaGainHigh!Q31</f>
        <v>-174.50020000000001</v>
      </c>
      <c r="S31">
        <f>PathGainNoAntennaGain!R31+antennaGainHigh!R31</f>
        <v>-179.88</v>
      </c>
      <c r="T31">
        <f>PathGainNoAntennaGain!S31+antennaGainHigh!S31</f>
        <v>-104.47969999999999</v>
      </c>
      <c r="U31">
        <f>PathGainNoAntennaGain!T31+antennaGainHigh!T31</f>
        <v>-117.5406</v>
      </c>
      <c r="V31">
        <f>PathGainNoAntennaGain!U31+antennaGainHigh!U31</f>
        <v>-124.44</v>
      </c>
      <c r="W31">
        <f>PathGainNoAntennaGain!V31+antennaGainHigh!V31</f>
        <v>-138.32220000000001</v>
      </c>
      <c r="X31">
        <f>PathGainNoAntennaGain!W31+antennaGainHigh!W31</f>
        <v>-134.74370000000002</v>
      </c>
      <c r="Y31">
        <f>PathGainNoAntennaGain!X31+antennaGainHigh!X31</f>
        <v>-152.15</v>
      </c>
      <c r="Z31">
        <f>PathGainNoAntennaGain!Y31+antennaGainHigh!Y31</f>
        <v>-204.81829999999999</v>
      </c>
      <c r="AA31">
        <f>PathGainNoAntennaGain!Z31+antennaGainHigh!Z31</f>
        <v>-223.5</v>
      </c>
      <c r="AB31">
        <f>PathGainNoAntennaGain!AA31+antennaGainHigh!AA31</f>
        <v>-212.0189</v>
      </c>
      <c r="AC31">
        <f>PathGainNoAntennaGain!AB31+antennaGainHigh!AB31</f>
        <v>-187.50320000000002</v>
      </c>
      <c r="AD31">
        <f>PathGainNoAntennaGain!AC31+antennaGainHigh!AC31</f>
        <v>-206.77</v>
      </c>
      <c r="AE31">
        <f>PathGainNoAntennaGain!AD31+antennaGainHigh!AD31</f>
        <v>-196.87290000000002</v>
      </c>
      <c r="AF31">
        <f>PathGainNoAntennaGain!AE31+antennaGainHigh!AE31</f>
        <v>-199.3768</v>
      </c>
      <c r="AG31">
        <f>PathGainNoAntennaGain!AF31+antennaGainHigh!AF31</f>
        <v>-217.99</v>
      </c>
      <c r="AH31">
        <f>PathGainNoAntennaGain!AG31+antennaGainHigh!AG31</f>
        <v>-206.35140000000001</v>
      </c>
      <c r="AI31">
        <f>PathGainNoAntennaGain!AH31+antennaGainHigh!AH31</f>
        <v>-180.6696</v>
      </c>
      <c r="AJ31">
        <f>PathGainNoAntennaGain!AI31+antennaGainHigh!AI31</f>
        <v>-199.74</v>
      </c>
      <c r="AK31">
        <f>PathGainNoAntennaGain!AJ31+antennaGainHigh!AJ31</f>
        <v>-189.25550000000001</v>
      </c>
      <c r="AL31">
        <f>PathGainNoAntennaGain!AK31+antennaGainHigh!AK31</f>
        <v>-161.03370000000001</v>
      </c>
      <c r="AM31">
        <f>PathGainNoAntennaGain!AL31+antennaGainHigh!AL31</f>
        <v>-179.15</v>
      </c>
      <c r="AN31">
        <f>PathGainNoAntennaGain!AM31+antennaGainHigh!AM31</f>
        <v>-166.49030000000002</v>
      </c>
      <c r="AO31">
        <f>PathGainNoAntennaGain!AN31+antennaGainHigh!AN31</f>
        <v>-189.96260000000001</v>
      </c>
      <c r="AP31">
        <f>PathGainNoAntennaGain!AO31+antennaGainHigh!AO31</f>
        <v>-209.16</v>
      </c>
      <c r="AQ31">
        <f>PathGainNoAntennaGain!AP31+antennaGainHigh!AP31</f>
        <v>-201.09960000000001</v>
      </c>
      <c r="AR31">
        <f>PathGainNoAntennaGain!AQ31+antennaGainHigh!AQ31</f>
        <v>-174.0027</v>
      </c>
      <c r="AS31">
        <f>PathGainNoAntennaGain!AR31+antennaGainHigh!AR31</f>
        <v>-191.15</v>
      </c>
      <c r="AT31">
        <f>PathGainNoAntennaGain!AS31+antennaGainHigh!AS31</f>
        <v>-176.93249</v>
      </c>
      <c r="AU31">
        <f>PathGainNoAntennaGain!AT31+antennaGainHigh!AT31</f>
        <v>-162.554</v>
      </c>
      <c r="AV31">
        <f>PathGainNoAntennaGain!AU31+antennaGainHigh!AU31</f>
        <v>-181.98</v>
      </c>
      <c r="AW31">
        <f>PathGainNoAntennaGain!AV31+antennaGainHigh!AV31</f>
        <v>-172.61689999999999</v>
      </c>
      <c r="AX31">
        <f>PathGainNoAntennaGain!AW31+antennaGainHigh!AW31</f>
        <v>-143.3175</v>
      </c>
      <c r="AY31">
        <f>PathGainNoAntennaGain!AX31+antennaGainHigh!AX31</f>
        <v>-163.47999999999999</v>
      </c>
      <c r="AZ31">
        <f>PathGainNoAntennaGain!AY31+antennaGainHigh!AY31</f>
        <v>-158.1696</v>
      </c>
      <c r="BA31">
        <f>PathGainNoAntennaGain!AZ31+antennaGainHigh!AZ31</f>
        <v>-173.00059999999999</v>
      </c>
      <c r="BB31">
        <f>PathGainNoAntennaGain!BA31+antennaGainHigh!BA31</f>
        <v>-193.22</v>
      </c>
      <c r="BC31">
        <f>PathGainNoAntennaGain!BB31+antennaGainHigh!BB31</f>
        <v>-188.58799999999999</v>
      </c>
      <c r="BD31">
        <f>PathGainNoAntennaGain!BC31+antennaGainHigh!BC31</f>
        <v>-183.50380000000001</v>
      </c>
      <c r="BE31">
        <f>PathGainNoAntennaGain!BD31+antennaGainHigh!BD31</f>
        <v>-203.72</v>
      </c>
      <c r="BF31">
        <f>PathGainNoAntennaGain!BE31+antennaGainHigh!BE31</f>
        <v>-199.04300000000001</v>
      </c>
      <c r="BG31">
        <f>PathGainNoAntennaGain!BF31+antennaGainHigh!BF31</f>
        <v>-161.09209999999999</v>
      </c>
      <c r="BH31">
        <f>PathGainNoAntennaGain!BG31+antennaGainHigh!BG31</f>
        <v>-180.00799999999998</v>
      </c>
      <c r="BI31">
        <f>PathGainNoAntennaGain!BH31+antennaGainHigh!BH31</f>
        <v>-178.16</v>
      </c>
    </row>
    <row r="32" spans="1:61" x14ac:dyDescent="0.3">
      <c r="A32">
        <f t="shared" si="0"/>
        <v>31</v>
      </c>
      <c r="B32">
        <f>PathGainNoAntennaGain!A32+antennaGainHigh!A32</f>
        <v>-226.98</v>
      </c>
      <c r="C32">
        <f>PathGainNoAntennaGain!B32+antennaGainHigh!B32</f>
        <v>-216.50479999999999</v>
      </c>
      <c r="D32">
        <f>PathGainNoAntennaGain!C32+antennaGainHigh!C32</f>
        <v>-207.90619999999998</v>
      </c>
      <c r="E32">
        <f>PathGainNoAntennaGain!D32+antennaGainHigh!D32</f>
        <v>-219.99</v>
      </c>
      <c r="F32">
        <f>PathGainNoAntennaGain!E32+antennaGainHigh!E32</f>
        <v>-210.0942</v>
      </c>
      <c r="G32">
        <f>PathGainNoAntennaGain!F32+antennaGainHigh!F32</f>
        <v>-200.72280000000001</v>
      </c>
      <c r="H32">
        <f>PathGainNoAntennaGain!G32+antennaGainHigh!G32</f>
        <v>-245.65</v>
      </c>
      <c r="I32">
        <f>PathGainNoAntennaGain!H32+antennaGainHigh!H32</f>
        <v>-239.9742</v>
      </c>
      <c r="J32">
        <f>PathGainNoAntennaGain!I32+antennaGainHigh!I32</f>
        <v>-225.52450000000002</v>
      </c>
      <c r="K32">
        <f>PathGainNoAntennaGain!J32+antennaGainHigh!J32</f>
        <v>-225.46</v>
      </c>
      <c r="L32">
        <f>PathGainNoAntennaGain!K32+antennaGainHigh!K32</f>
        <v>-214.6456</v>
      </c>
      <c r="M32">
        <f>PathGainNoAntennaGain!L32+antennaGainHigh!L32</f>
        <v>-206.5102</v>
      </c>
      <c r="N32">
        <f>PathGainNoAntennaGain!M32+antennaGainHigh!M32</f>
        <v>-209.17</v>
      </c>
      <c r="O32">
        <f>PathGainNoAntennaGain!N32+antennaGainHigh!N32</f>
        <v>-197.03609999999998</v>
      </c>
      <c r="P32">
        <f>PathGainNoAntennaGain!O32+antennaGainHigh!O32</f>
        <v>-190.78609999999998</v>
      </c>
      <c r="Q32">
        <f>PathGainNoAntennaGain!P32+antennaGainHigh!P32</f>
        <v>-185.55</v>
      </c>
      <c r="R32">
        <f>PathGainNoAntennaGain!Q32+antennaGainHigh!Q32</f>
        <v>-169.47560000000001</v>
      </c>
      <c r="S32">
        <f>PathGainNoAntennaGain!R32+antennaGainHigh!R32</f>
        <v>-170.03002000000001</v>
      </c>
      <c r="T32">
        <f>PathGainNoAntennaGain!S32+antennaGainHigh!S32</f>
        <v>-197.37</v>
      </c>
      <c r="U32">
        <f>PathGainNoAntennaGain!T32+antennaGainHigh!T32</f>
        <v>-181.61708000000002</v>
      </c>
      <c r="V32">
        <f>PathGainNoAntennaGain!U32+antennaGainHigh!U32</f>
        <v>-181.51984000000002</v>
      </c>
      <c r="W32">
        <f>PathGainNoAntennaGain!V32+antennaGainHigh!V32</f>
        <v>-222.64</v>
      </c>
      <c r="X32">
        <f>PathGainNoAntennaGain!W32+antennaGainHigh!W32</f>
        <v>-206.54979999999998</v>
      </c>
      <c r="Y32">
        <f>PathGainNoAntennaGain!X32+antennaGainHigh!X32</f>
        <v>-207.13628999999997</v>
      </c>
      <c r="Z32">
        <f>PathGainNoAntennaGain!Y32+antennaGainHigh!Y32</f>
        <v>-227.71110000000002</v>
      </c>
      <c r="AA32">
        <f>PathGainNoAntennaGain!Z32+antennaGainHigh!Z32</f>
        <v>-237.86</v>
      </c>
      <c r="AB32">
        <f>PathGainNoAntennaGain!AA32+antennaGainHigh!AA32</f>
        <v>-218.67450000000002</v>
      </c>
      <c r="AC32">
        <f>PathGainNoAntennaGain!AB32+antennaGainHigh!AB32</f>
        <v>-198.9179</v>
      </c>
      <c r="AD32">
        <f>PathGainNoAntennaGain!AC32+antennaGainHigh!AC32</f>
        <v>-210.13</v>
      </c>
      <c r="AE32">
        <f>PathGainNoAntennaGain!AD32+antennaGainHigh!AD32</f>
        <v>-191.33590000000001</v>
      </c>
      <c r="AF32">
        <f>PathGainNoAntennaGain!AE32+antennaGainHigh!AE32</f>
        <v>-194.74799999999999</v>
      </c>
      <c r="AG32">
        <f>PathGainNoAntennaGain!AF32+antennaGainHigh!AF32</f>
        <v>-202.22</v>
      </c>
      <c r="AH32">
        <f>PathGainNoAntennaGain!AG32+antennaGainHigh!AG32</f>
        <v>-182.35579999999999</v>
      </c>
      <c r="AI32">
        <f>PathGainNoAntennaGain!AH32+antennaGainHigh!AH32</f>
        <v>-197.09299999999999</v>
      </c>
      <c r="AJ32">
        <f>PathGainNoAntennaGain!AI32+antennaGainHigh!AI32</f>
        <v>-196.81099999999998</v>
      </c>
      <c r="AK32">
        <f>PathGainNoAntennaGain!AJ32+antennaGainHigh!AJ32</f>
        <v>-178.96089999999998</v>
      </c>
      <c r="AL32">
        <f>PathGainNoAntennaGain!AK32+antennaGainHigh!AK32</f>
        <v>-205.67</v>
      </c>
      <c r="AM32">
        <f>PathGainNoAntennaGain!AL32+antennaGainHigh!AL32</f>
        <v>-201.095</v>
      </c>
      <c r="AN32">
        <f>PathGainNoAntennaGain!AM32+antennaGainHigh!AM32</f>
        <v>-185.44629999999998</v>
      </c>
      <c r="AO32">
        <f>PathGainNoAntennaGain!AN32+antennaGainHigh!AN32</f>
        <v>-192.28139999999999</v>
      </c>
      <c r="AP32">
        <f>PathGainNoAntennaGain!AO32+antennaGainHigh!AO32</f>
        <v>-198.26</v>
      </c>
      <c r="AQ32">
        <f>PathGainNoAntennaGain!AP32+antennaGainHigh!AP32</f>
        <v>-178.16929999999999</v>
      </c>
      <c r="AR32">
        <f>PathGainNoAntennaGain!AQ32+antennaGainHigh!AQ32</f>
        <v>-209.45</v>
      </c>
      <c r="AS32">
        <f>PathGainNoAntennaGain!AR32+antennaGainHigh!AR32</f>
        <v>-200.39069999999998</v>
      </c>
      <c r="AT32">
        <f>PathGainNoAntennaGain!AS32+antennaGainHigh!AS32</f>
        <v>-189.94069999999999</v>
      </c>
      <c r="AU32">
        <f>PathGainNoAntennaGain!AT32+antennaGainHigh!AT32</f>
        <v>-218.56</v>
      </c>
      <c r="AV32">
        <f>PathGainNoAntennaGain!AU32+antennaGainHigh!AU32</f>
        <v>-208.1859</v>
      </c>
      <c r="AW32">
        <f>PathGainNoAntennaGain!AV32+antennaGainHigh!AV32</f>
        <v>-199.4512</v>
      </c>
      <c r="AX32">
        <f>PathGainNoAntennaGain!AW32+antennaGainHigh!AW32</f>
        <v>-210.74</v>
      </c>
      <c r="AY32">
        <f>PathGainNoAntennaGain!AX32+antennaGainHigh!AX32</f>
        <v>-197.97820000000002</v>
      </c>
      <c r="AZ32">
        <f>PathGainNoAntennaGain!AY32+antennaGainHigh!AY32</f>
        <v>-192.66919999999999</v>
      </c>
      <c r="BA32">
        <f>PathGainNoAntennaGain!AZ32+antennaGainHigh!AZ32</f>
        <v>-202.16</v>
      </c>
      <c r="BB32">
        <f>PathGainNoAntennaGain!BA32+antennaGainHigh!BA32</f>
        <v>-191.9973</v>
      </c>
      <c r="BC32">
        <f>PathGainNoAntennaGain!BB32+antennaGainHigh!BB32</f>
        <v>-182.98060000000001</v>
      </c>
      <c r="BD32">
        <f>PathGainNoAntennaGain!BC32+antennaGainHigh!BC32</f>
        <v>-181.90469999999999</v>
      </c>
      <c r="BE32">
        <f>PathGainNoAntennaGain!BD32+antennaGainHigh!BD32</f>
        <v>-188.54</v>
      </c>
      <c r="BF32">
        <f>PathGainNoAntennaGain!BE32+antennaGainHigh!BE32</f>
        <v>-168.53749999999999</v>
      </c>
      <c r="BG32">
        <f>PathGainNoAntennaGain!BF32+antennaGainHigh!BF32</f>
        <v>-194.51</v>
      </c>
      <c r="BH32">
        <f>PathGainNoAntennaGain!BG32+antennaGainHigh!BG32</f>
        <v>-183.3999</v>
      </c>
      <c r="BI32">
        <f>PathGainNoAntennaGain!BH32+antennaGainHigh!BH32</f>
        <v>-175.6771</v>
      </c>
    </row>
    <row r="33" spans="1:61" x14ac:dyDescent="0.3">
      <c r="A33">
        <f t="shared" si="0"/>
        <v>32</v>
      </c>
      <c r="B33">
        <f>PathGainNoAntennaGain!A33+antennaGainHigh!A33</f>
        <v>-191.49</v>
      </c>
      <c r="C33">
        <f>PathGainNoAntennaGain!B33+antennaGainHigh!B33</f>
        <v>-181.10130000000001</v>
      </c>
      <c r="D33">
        <f>PathGainNoAntennaGain!C33+antennaGainHigh!C33</f>
        <v>-172.38580000000002</v>
      </c>
      <c r="E33">
        <f>PathGainNoAntennaGain!D33+antennaGainHigh!D33</f>
        <v>-198.85</v>
      </c>
      <c r="F33">
        <f>PathGainNoAntennaGain!E33+antennaGainHigh!E33</f>
        <v>-189.084</v>
      </c>
      <c r="G33">
        <f>PathGainNoAntennaGain!F33+antennaGainHigh!F33</f>
        <v>-179.54229999999998</v>
      </c>
      <c r="H33">
        <f>PathGainNoAntennaGain!G33+antennaGainHigh!G33</f>
        <v>-205.97</v>
      </c>
      <c r="I33">
        <f>PathGainNoAntennaGain!H33+antennaGainHigh!H33</f>
        <v>-200.37860000000001</v>
      </c>
      <c r="J33">
        <f>PathGainNoAntennaGain!I33+antennaGainHigh!I33</f>
        <v>-185.83529999999999</v>
      </c>
      <c r="K33">
        <f>PathGainNoAntennaGain!J33+antennaGainHigh!J33</f>
        <v>-192.5</v>
      </c>
      <c r="L33">
        <f>PathGainNoAntennaGain!K33+antennaGainHigh!K33</f>
        <v>-181.69900000000001</v>
      </c>
      <c r="M33">
        <f>PathGainNoAntennaGain!L33+antennaGainHigh!L33</f>
        <v>-173.54490000000001</v>
      </c>
      <c r="N33">
        <f>PathGainNoAntennaGain!M33+antennaGainHigh!M33</f>
        <v>-169.36</v>
      </c>
      <c r="O33">
        <f>PathGainNoAntennaGain!N33+antennaGainHigh!N33</f>
        <v>-157.29610000000002</v>
      </c>
      <c r="P33">
        <f>PathGainNoAntennaGain!O33+antennaGainHigh!O33</f>
        <v>-150.94210000000001</v>
      </c>
      <c r="Q33">
        <f>PathGainNoAntennaGain!P33+antennaGainHigh!P33</f>
        <v>-170.12</v>
      </c>
      <c r="R33">
        <f>PathGainNoAntennaGain!Q33+antennaGainHigh!Q33</f>
        <v>-154.12416999999999</v>
      </c>
      <c r="S33">
        <f>PathGainNoAntennaGain!R33+antennaGainHigh!R33</f>
        <v>-154.51643000000001</v>
      </c>
      <c r="T33">
        <f>PathGainNoAntennaGain!S33+antennaGainHigh!S33</f>
        <v>-165.92</v>
      </c>
      <c r="U33">
        <f>PathGainNoAntennaGain!T33+antennaGainHigh!T33</f>
        <v>-150.22636999999997</v>
      </c>
      <c r="V33">
        <f>PathGainNoAntennaGain!U33+antennaGainHigh!U33</f>
        <v>-150.01120999999998</v>
      </c>
      <c r="W33">
        <f>PathGainNoAntennaGain!V33+antennaGainHigh!V33</f>
        <v>-203.73</v>
      </c>
      <c r="X33">
        <f>PathGainNoAntennaGain!W33+antennaGainHigh!W33</f>
        <v>-187.68129999999999</v>
      </c>
      <c r="Y33">
        <f>PathGainNoAntennaGain!X33+antennaGainHigh!X33</f>
        <v>-188.18196</v>
      </c>
      <c r="Z33">
        <f>PathGainNoAntennaGain!Y33+antennaGainHigh!Y33</f>
        <v>-167.32550000000001</v>
      </c>
      <c r="AA33">
        <f>PathGainNoAntennaGain!Z33+antennaGainHigh!Z33</f>
        <v>-177.52</v>
      </c>
      <c r="AB33">
        <f>PathGainNoAntennaGain!AA33+antennaGainHigh!AA33</f>
        <v>-158.34960000000001</v>
      </c>
      <c r="AC33">
        <f>PathGainNoAntennaGain!AB33+antennaGainHigh!AB33</f>
        <v>-159.64590000000001</v>
      </c>
      <c r="AD33">
        <f>PathGainNoAntennaGain!AC33+antennaGainHigh!AC33</f>
        <v>-171.03</v>
      </c>
      <c r="AE33">
        <f>PathGainNoAntennaGain!AD33+antennaGainHigh!AD33</f>
        <v>-152.30709999999999</v>
      </c>
      <c r="AF33">
        <f>PathGainNoAntennaGain!AE33+antennaGainHigh!AE33</f>
        <v>-160.6722</v>
      </c>
      <c r="AG33">
        <f>PathGainNoAntennaGain!AF33+antennaGainHigh!AF33</f>
        <v>-168.35</v>
      </c>
      <c r="AH33">
        <f>PathGainNoAntennaGain!AG33+antennaGainHigh!AG33</f>
        <v>-148.5247</v>
      </c>
      <c r="AI33">
        <f>PathGainNoAntennaGain!AH33+antennaGainHigh!AH33</f>
        <v>-171.03700000000001</v>
      </c>
      <c r="AJ33">
        <f>PathGainNoAntennaGain!AI33+antennaGainHigh!AI33</f>
        <v>-171.08799999999999</v>
      </c>
      <c r="AK33">
        <f>PathGainNoAntennaGain!AJ33+antennaGainHigh!AJ33</f>
        <v>-153.0701</v>
      </c>
      <c r="AL33">
        <f>PathGainNoAntennaGain!AK33+antennaGainHigh!AK33</f>
        <v>-181.86200000000002</v>
      </c>
      <c r="AM33">
        <f>PathGainNoAntennaGain!AL33+antennaGainHigh!AL33</f>
        <v>-177.685</v>
      </c>
      <c r="AN33">
        <f>PathGainNoAntennaGain!AM33+antennaGainHigh!AM33</f>
        <v>-161.78060000000002</v>
      </c>
      <c r="AO33">
        <f>PathGainNoAntennaGain!AN33+antennaGainHigh!AN33</f>
        <v>-161.37190000000001</v>
      </c>
      <c r="AP33">
        <f>PathGainNoAntennaGain!AO33+antennaGainHigh!AO33</f>
        <v>-167.72</v>
      </c>
      <c r="AQ33">
        <f>PathGainNoAntennaGain!AP33+antennaGainHigh!AP33</f>
        <v>-147.67660000000001</v>
      </c>
      <c r="AR33">
        <f>PathGainNoAntennaGain!AQ33+antennaGainHigh!AQ33</f>
        <v>-188.72</v>
      </c>
      <c r="AS33">
        <f>PathGainNoAntennaGain!AR33+antennaGainHigh!AR33</f>
        <v>-179.78659999999999</v>
      </c>
      <c r="AT33">
        <f>PathGainNoAntennaGain!AS33+antennaGainHigh!AS33</f>
        <v>-169.17750000000001</v>
      </c>
      <c r="AU33">
        <f>PathGainNoAntennaGain!AT33+antennaGainHigh!AT33</f>
        <v>-194.73</v>
      </c>
      <c r="AV33">
        <f>PathGainNoAntennaGain!AU33+antennaGainHigh!AU33</f>
        <v>-184.7166</v>
      </c>
      <c r="AW33">
        <f>PathGainNoAntennaGain!AV33+antennaGainHigh!AV33</f>
        <v>-175.50019999999998</v>
      </c>
      <c r="AX33">
        <f>PathGainNoAntennaGain!AW33+antennaGainHigh!AW33</f>
        <v>-178.44</v>
      </c>
      <c r="AY33">
        <f>PathGainNoAntennaGain!AX33+antennaGainHigh!AX33</f>
        <v>-165.77109999999999</v>
      </c>
      <c r="AZ33">
        <f>PathGainNoAntennaGain!AY33+antennaGainHigh!AY33</f>
        <v>-160.32839999999999</v>
      </c>
      <c r="BA33">
        <f>PathGainNoAntennaGain!AZ33+antennaGainHigh!AZ33</f>
        <v>-182.23</v>
      </c>
      <c r="BB33">
        <f>PathGainNoAntennaGain!BA33+antennaGainHigh!BA33</f>
        <v>-172.64249999999998</v>
      </c>
      <c r="BC33">
        <f>PathGainNoAntennaGain!BB33+antennaGainHigh!BB33</f>
        <v>-162.86859999999999</v>
      </c>
      <c r="BD33">
        <f>PathGainNoAntennaGain!BC33+antennaGainHigh!BC33</f>
        <v>-149.54509999999999</v>
      </c>
      <c r="BE33">
        <f>PathGainNoAntennaGain!BD33+antennaGainHigh!BD33</f>
        <v>-156.88999999999999</v>
      </c>
      <c r="BF33">
        <f>PathGainNoAntennaGain!BE33+antennaGainHigh!BE33</f>
        <v>-137.00299999999999</v>
      </c>
      <c r="BG33">
        <f>PathGainNoAntennaGain!BF33+antennaGainHigh!BF33</f>
        <v>-166.88</v>
      </c>
      <c r="BH33">
        <f>PathGainNoAntennaGain!BG33+antennaGainHigh!BG33</f>
        <v>-155.9744</v>
      </c>
      <c r="BI33">
        <f>PathGainNoAntennaGain!BH33+antennaGainHigh!BH33</f>
        <v>-147.9649</v>
      </c>
    </row>
    <row r="34" spans="1:61" x14ac:dyDescent="0.3">
      <c r="A34">
        <f t="shared" si="0"/>
        <v>33</v>
      </c>
      <c r="B34">
        <f>PathGainNoAntennaGain!A34+antennaGainHigh!A34</f>
        <v>-203.06</v>
      </c>
      <c r="C34">
        <f>PathGainNoAntennaGain!B34+antennaGainHigh!B34</f>
        <v>-192.53739999999999</v>
      </c>
      <c r="D34">
        <f>PathGainNoAntennaGain!C34+antennaGainHigh!C34</f>
        <v>-184.00300000000001</v>
      </c>
      <c r="E34">
        <f>PathGainNoAntennaGain!D34+antennaGainHigh!D34</f>
        <v>-199.23</v>
      </c>
      <c r="F34">
        <f>PathGainNoAntennaGain!E34+antennaGainHigh!E34</f>
        <v>-189.34789999999998</v>
      </c>
      <c r="G34">
        <f>PathGainNoAntennaGain!F34+antennaGainHigh!F34</f>
        <v>-179.95839999999998</v>
      </c>
      <c r="H34">
        <f>PathGainNoAntennaGain!G34+antennaGainHigh!G34</f>
        <v>-198.78</v>
      </c>
      <c r="I34">
        <f>PathGainNoAntennaGain!H34+antennaGainHigh!H34</f>
        <v>-193.03399999999999</v>
      </c>
      <c r="J34">
        <f>PathGainNoAntennaGain!I34+antennaGainHigh!I34</f>
        <v>-178.66220000000001</v>
      </c>
      <c r="K34">
        <f>PathGainNoAntennaGain!J34+antennaGainHigh!J34</f>
        <v>-205.69</v>
      </c>
      <c r="L34">
        <f>PathGainNoAntennaGain!K34+antennaGainHigh!K34</f>
        <v>-194.7467</v>
      </c>
      <c r="M34">
        <f>PathGainNoAntennaGain!L34+antennaGainHigh!L34</f>
        <v>-186.78919999999999</v>
      </c>
      <c r="N34">
        <f>PathGainNoAntennaGain!M34+antennaGainHigh!M34</f>
        <v>-195.2</v>
      </c>
      <c r="O34">
        <f>PathGainNoAntennaGain!N34+antennaGainHigh!N34</f>
        <v>-183.00279999999998</v>
      </c>
      <c r="P34">
        <f>PathGainNoAntennaGain!O34+antennaGainHigh!O34</f>
        <v>-176.8466</v>
      </c>
      <c r="Q34">
        <f>PathGainNoAntennaGain!P34+antennaGainHigh!P34</f>
        <v>-177.47</v>
      </c>
      <c r="R34">
        <f>PathGainNoAntennaGain!Q34+antennaGainHigh!Q34</f>
        <v>-161.3682</v>
      </c>
      <c r="S34">
        <f>PathGainNoAntennaGain!R34+antennaGainHigh!R34</f>
        <v>-161.97845000000001</v>
      </c>
      <c r="T34">
        <f>PathGainNoAntennaGain!S34+antennaGainHigh!S34</f>
        <v>-186.38</v>
      </c>
      <c r="U34">
        <f>PathGainNoAntennaGain!T34+antennaGainHigh!T34</f>
        <v>-170.60811999999999</v>
      </c>
      <c r="V34">
        <f>PathGainNoAntennaGain!U34+antennaGainHigh!U34</f>
        <v>-170.54826</v>
      </c>
      <c r="W34">
        <f>PathGainNoAntennaGain!V34+antennaGainHigh!V34</f>
        <v>-210.65</v>
      </c>
      <c r="X34">
        <f>PathGainNoAntennaGain!W34+antennaGainHigh!W34</f>
        <v>-194.54519999999999</v>
      </c>
      <c r="Y34">
        <f>PathGainNoAntennaGain!X34+antennaGainHigh!X34</f>
        <v>-195.16164000000001</v>
      </c>
      <c r="Z34">
        <f>PathGainNoAntennaGain!Y34+antennaGainHigh!Y34</f>
        <v>-187.21099999999998</v>
      </c>
      <c r="AA34">
        <f>PathGainNoAntennaGain!Z34+antennaGainHigh!Z34</f>
        <v>-197.26</v>
      </c>
      <c r="AB34">
        <f>PathGainNoAntennaGain!AA34+antennaGainHigh!AA34</f>
        <v>-178.04169999999999</v>
      </c>
      <c r="AC34">
        <f>PathGainNoAntennaGain!AB34+antennaGainHigh!AB34</f>
        <v>-157.92250000000001</v>
      </c>
      <c r="AD34">
        <f>PathGainNoAntennaGain!AC34+antennaGainHigh!AC34</f>
        <v>-169.15</v>
      </c>
      <c r="AE34">
        <f>PathGainNoAntennaGain!AD34+antennaGainHigh!AD34</f>
        <v>-150.3622</v>
      </c>
      <c r="AF34">
        <f>PathGainNoAntennaGain!AE34+antennaGainHigh!AE34</f>
        <v>-153.3313</v>
      </c>
      <c r="AG34">
        <f>PathGainNoAntennaGain!AF34+antennaGainHigh!AF34</f>
        <v>-160.81</v>
      </c>
      <c r="AH34">
        <f>PathGainNoAntennaGain!AG34+antennaGainHigh!AG34</f>
        <v>-140.947</v>
      </c>
      <c r="AI34">
        <f>PathGainNoAntennaGain!AH34+antennaGainHigh!AH34</f>
        <v>-188.90700000000001</v>
      </c>
      <c r="AJ34">
        <f>PathGainNoAntennaGain!AI34+antennaGainHigh!AI34</f>
        <v>-188.28</v>
      </c>
      <c r="AK34">
        <f>PathGainNoAntennaGain!AJ34+antennaGainHigh!AJ34</f>
        <v>-170.60140000000001</v>
      </c>
      <c r="AL34">
        <f>PathGainNoAntennaGain!AK34+antennaGainHigh!AK34</f>
        <v>-160.75</v>
      </c>
      <c r="AM34">
        <f>PathGainNoAntennaGain!AL34+antennaGainHigh!AL34</f>
        <v>-156.16399999999999</v>
      </c>
      <c r="AN34">
        <f>PathGainNoAntennaGain!AM34+antennaGainHigh!AM34</f>
        <v>-140.52709999999999</v>
      </c>
      <c r="AO34">
        <f>PathGainNoAntennaGain!AN34+antennaGainHigh!AN34</f>
        <v>-150.386</v>
      </c>
      <c r="AP34">
        <f>PathGainNoAntennaGain!AO34+antennaGainHigh!AO34</f>
        <v>-156.37</v>
      </c>
      <c r="AQ34">
        <f>PathGainNoAntennaGain!AP34+antennaGainHigh!AP34</f>
        <v>-136.2799</v>
      </c>
      <c r="AR34">
        <f>PathGainNoAntennaGain!AQ34+antennaGainHigh!AQ34</f>
        <v>-192.87</v>
      </c>
      <c r="AS34">
        <f>PathGainNoAntennaGain!AR34+antennaGainHigh!AR34</f>
        <v>-183.7312</v>
      </c>
      <c r="AT34">
        <f>PathGainNoAntennaGain!AS34+antennaGainHigh!AS34</f>
        <v>-173.3817</v>
      </c>
      <c r="AU34">
        <f>PathGainNoAntennaGain!AT34+antennaGainHigh!AT34</f>
        <v>-198.17</v>
      </c>
      <c r="AV34">
        <f>PathGainNoAntennaGain!AU34+antennaGainHigh!AU34</f>
        <v>-187.93819999999999</v>
      </c>
      <c r="AW34">
        <f>PathGainNoAntennaGain!AV34+antennaGainHigh!AV34</f>
        <v>-179.01219999999998</v>
      </c>
      <c r="AX34">
        <f>PathGainNoAntennaGain!AW34+antennaGainHigh!AW34</f>
        <v>-201.52</v>
      </c>
      <c r="AY34">
        <f>PathGainNoAntennaGain!AX34+antennaGainHigh!AX34</f>
        <v>-188.6635</v>
      </c>
      <c r="AZ34">
        <f>PathGainNoAntennaGain!AY34+antennaGainHigh!AY34</f>
        <v>-183.51070000000001</v>
      </c>
      <c r="BA34">
        <f>PathGainNoAntennaGain!AZ34+antennaGainHigh!AZ34</f>
        <v>-185.46</v>
      </c>
      <c r="BB34">
        <f>PathGainNoAntennaGain!BA34+antennaGainHigh!BA34</f>
        <v>-175.46370000000002</v>
      </c>
      <c r="BC34">
        <f>PathGainNoAntennaGain!BB34+antennaGainHigh!BB34</f>
        <v>-166.22480000000002</v>
      </c>
      <c r="BD34">
        <f>PathGainNoAntennaGain!BC34+antennaGainHigh!BC34</f>
        <v>-145.46870000000001</v>
      </c>
      <c r="BE34">
        <f>PathGainNoAntennaGain!BD34+antennaGainHigh!BD34</f>
        <v>-152.12</v>
      </c>
      <c r="BF34">
        <f>PathGainNoAntennaGain!BE34+antennaGainHigh!BE34</f>
        <v>-132.1199</v>
      </c>
      <c r="BG34">
        <f>PathGainNoAntennaGain!BF34+antennaGainHigh!BF34</f>
        <v>-186.5</v>
      </c>
      <c r="BH34">
        <f>PathGainNoAntennaGain!BG34+antennaGainHigh!BG34</f>
        <v>-175.14189999999999</v>
      </c>
      <c r="BI34">
        <f>PathGainNoAntennaGain!BH34+antennaGainHigh!BH34</f>
        <v>-167.7664</v>
      </c>
    </row>
    <row r="35" spans="1:61" x14ac:dyDescent="0.3">
      <c r="A35">
        <f t="shared" si="0"/>
        <v>34</v>
      </c>
      <c r="B35">
        <f>PathGainNoAntennaGain!A35+antennaGainHigh!A35</f>
        <v>-184.58</v>
      </c>
      <c r="C35">
        <f>PathGainNoAntennaGain!B35+antennaGainHigh!B35</f>
        <v>-174.05090000000001</v>
      </c>
      <c r="D35">
        <f>PathGainNoAntennaGain!C35+antennaGainHigh!C35</f>
        <v>-165.52530000000002</v>
      </c>
      <c r="E35">
        <f>PathGainNoAntennaGain!D35+antennaGainHigh!D35</f>
        <v>-186.27</v>
      </c>
      <c r="F35">
        <f>PathGainNoAntennaGain!E35+antennaGainHigh!E35</f>
        <v>-176.38380000000001</v>
      </c>
      <c r="G35">
        <f>PathGainNoAntennaGain!F35+antennaGainHigh!F35</f>
        <v>-166.99970000000002</v>
      </c>
      <c r="H35">
        <f>PathGainNoAntennaGain!G35+antennaGainHigh!G35</f>
        <v>-190.81</v>
      </c>
      <c r="I35">
        <f>PathGainNoAntennaGain!H35+antennaGainHigh!H35</f>
        <v>-185.06890000000001</v>
      </c>
      <c r="J35">
        <f>PathGainNoAntennaGain!I35+antennaGainHigh!I35</f>
        <v>-170.69159999999999</v>
      </c>
      <c r="K35">
        <f>PathGainNoAntennaGain!J35+antennaGainHigh!J35</f>
        <v>-194.36</v>
      </c>
      <c r="L35">
        <f>PathGainNoAntennaGain!K35+antennaGainHigh!K35</f>
        <v>-183.40860000000001</v>
      </c>
      <c r="M35">
        <f>PathGainNoAntennaGain!L35+antennaGainHigh!L35</f>
        <v>-175.4624</v>
      </c>
      <c r="N35">
        <f>PathGainNoAntennaGain!M35+antennaGainHigh!M35</f>
        <v>-187.21</v>
      </c>
      <c r="O35">
        <f>PathGainNoAntennaGain!N35+antennaGainHigh!N35</f>
        <v>-175.00120000000001</v>
      </c>
      <c r="P35">
        <f>PathGainNoAntennaGain!O35+antennaGainHigh!O35</f>
        <v>-168.8623</v>
      </c>
      <c r="Q35">
        <f>PathGainNoAntennaGain!P35+antennaGainHigh!P35</f>
        <v>-166.58</v>
      </c>
      <c r="R35">
        <f>PathGainNoAntennaGain!Q35+antennaGainHigh!Q35</f>
        <v>-150.45110000000003</v>
      </c>
      <c r="S35">
        <f>PathGainNoAntennaGain!R35+antennaGainHigh!R35</f>
        <v>-151.11754000000002</v>
      </c>
      <c r="T35">
        <f>PathGainNoAntennaGain!S35+antennaGainHigh!S35</f>
        <v>-177.06</v>
      </c>
      <c r="U35">
        <f>PathGainNoAntennaGain!T35+antennaGainHigh!T35</f>
        <v>-161.26982000000001</v>
      </c>
      <c r="V35">
        <f>PathGainNoAntennaGain!U35+antennaGainHigh!U35</f>
        <v>-161.24645000000001</v>
      </c>
      <c r="W35">
        <f>PathGainNoAntennaGain!V35+antennaGainHigh!V35</f>
        <v>-196.94</v>
      </c>
      <c r="X35">
        <f>PathGainNoAntennaGain!W35+antennaGainHigh!W35</f>
        <v>-180.82069999999999</v>
      </c>
      <c r="Y35">
        <f>PathGainNoAntennaGain!X35+antennaGainHigh!X35</f>
        <v>-181.46720999999999</v>
      </c>
      <c r="Z35">
        <f>PathGainNoAntennaGain!Y35+antennaGainHigh!Y35</f>
        <v>-170.6294</v>
      </c>
      <c r="AA35">
        <f>PathGainNoAntennaGain!Z35+antennaGainHigh!Z35</f>
        <v>-180.71</v>
      </c>
      <c r="AB35">
        <f>PathGainNoAntennaGain!AA35+antennaGainHigh!AA35</f>
        <v>-161.50200000000001</v>
      </c>
      <c r="AC35">
        <f>PathGainNoAntennaGain!AB35+antennaGainHigh!AB35</f>
        <v>-155.88290000000001</v>
      </c>
      <c r="AD35">
        <f>PathGainNoAntennaGain!AC35+antennaGainHigh!AC35</f>
        <v>-167.15</v>
      </c>
      <c r="AE35">
        <f>PathGainNoAntennaGain!AD35+antennaGainHigh!AD35</f>
        <v>-148.3784</v>
      </c>
      <c r="AF35">
        <f>PathGainNoAntennaGain!AE35+antennaGainHigh!AE35</f>
        <v>-143.40959999999998</v>
      </c>
      <c r="AG35">
        <f>PathGainNoAntennaGain!AF35+antennaGainHigh!AF35</f>
        <v>-150.91999999999999</v>
      </c>
      <c r="AH35">
        <f>PathGainNoAntennaGain!AG35+antennaGainHigh!AG35</f>
        <v>-131.06289999999998</v>
      </c>
      <c r="AI35">
        <f>PathGainNoAntennaGain!AH35+antennaGainHigh!AH35</f>
        <v>-181.83199999999999</v>
      </c>
      <c r="AJ35">
        <f>PathGainNoAntennaGain!AI35+antennaGainHigh!AI35</f>
        <v>-181.255</v>
      </c>
      <c r="AK35">
        <f>PathGainNoAntennaGain!AJ35+antennaGainHigh!AJ35</f>
        <v>-163.55119999999999</v>
      </c>
      <c r="AL35">
        <f>PathGainNoAntennaGain!AK35+antennaGainHigh!AK35</f>
        <v>-154.69999999999999</v>
      </c>
      <c r="AM35">
        <f>PathGainNoAntennaGain!AL35+antennaGainHigh!AL35</f>
        <v>-150.12599999999998</v>
      </c>
      <c r="AN35">
        <f>PathGainNoAntennaGain!AM35+antennaGainHigh!AM35</f>
        <v>-134.47619999999998</v>
      </c>
      <c r="AO35">
        <f>PathGainNoAntennaGain!AN35+antennaGainHigh!AN35</f>
        <v>-149.28729999999999</v>
      </c>
      <c r="AP35">
        <f>PathGainNoAntennaGain!AO35+antennaGainHigh!AO35</f>
        <v>-155.32</v>
      </c>
      <c r="AQ35">
        <f>PathGainNoAntennaGain!AP35+antennaGainHigh!AP35</f>
        <v>-135.23579999999998</v>
      </c>
      <c r="AR35">
        <f>PathGainNoAntennaGain!AQ35+antennaGainHigh!AQ35</f>
        <v>-178.63</v>
      </c>
      <c r="AS35">
        <f>PathGainNoAntennaGain!AR35+antennaGainHigh!AR35</f>
        <v>-169.48679999999999</v>
      </c>
      <c r="AT35">
        <f>PathGainNoAntennaGain!AS35+antennaGainHigh!AS35</f>
        <v>-159.1429</v>
      </c>
      <c r="AU35">
        <f>PathGainNoAntennaGain!AT35+antennaGainHigh!AT35</f>
        <v>-183.61</v>
      </c>
      <c r="AV35">
        <f>PathGainNoAntennaGain!AU35+antennaGainHigh!AU35</f>
        <v>-173.36900000000003</v>
      </c>
      <c r="AW35">
        <f>PathGainNoAntennaGain!AV35+antennaGainHigh!AV35</f>
        <v>-164.45530000000002</v>
      </c>
      <c r="AX35">
        <f>PathGainNoAntennaGain!AW35+antennaGainHigh!AW35</f>
        <v>-191.97</v>
      </c>
      <c r="AY35">
        <f>PathGainNoAntennaGain!AX35+antennaGainHigh!AX35</f>
        <v>-179.09370000000001</v>
      </c>
      <c r="AZ35">
        <f>PathGainNoAntennaGain!AY35+antennaGainHigh!AY35</f>
        <v>-173.9716</v>
      </c>
      <c r="BA35">
        <f>PathGainNoAntennaGain!AZ35+antennaGainHigh!AZ35</f>
        <v>-175.35</v>
      </c>
      <c r="BB35">
        <f>PathGainNoAntennaGain!BA35+antennaGainHigh!BA35</f>
        <v>-165.33840000000001</v>
      </c>
      <c r="BC35">
        <f>PathGainNoAntennaGain!BB35+antennaGainHigh!BB35</f>
        <v>-156.11959999999999</v>
      </c>
      <c r="BD35">
        <f>PathGainNoAntennaGain!BC35+antennaGainHigh!BC35</f>
        <v>-135.54579999999999</v>
      </c>
      <c r="BE35">
        <f>PathGainNoAntennaGain!BD35+antennaGainHigh!BD35</f>
        <v>-142.30000000000001</v>
      </c>
      <c r="BF35">
        <f>PathGainNoAntennaGain!BE35+antennaGainHigh!BE35</f>
        <v>-122.3151</v>
      </c>
      <c r="BG35">
        <f>PathGainNoAntennaGain!BF35+antennaGainHigh!BF35</f>
        <v>-173.47</v>
      </c>
      <c r="BH35">
        <f>PathGainNoAntennaGain!BG35+antennaGainHigh!BG35</f>
        <v>-162.0821</v>
      </c>
      <c r="BI35">
        <f>PathGainNoAntennaGain!BH35+antennaGainHigh!BH35</f>
        <v>-154.74869999999999</v>
      </c>
    </row>
    <row r="36" spans="1:61" x14ac:dyDescent="0.3">
      <c r="A36">
        <f t="shared" si="0"/>
        <v>35</v>
      </c>
      <c r="B36">
        <f>PathGainNoAntennaGain!A36+antennaGainHigh!A36</f>
        <v>-151.69</v>
      </c>
      <c r="C36">
        <f>PathGainNoAntennaGain!B36+antennaGainHigh!B36</f>
        <v>-134.9436</v>
      </c>
      <c r="D36">
        <f>PathGainNoAntennaGain!C36+antennaGainHigh!C36</f>
        <v>-136.9451</v>
      </c>
      <c r="E36">
        <f>PathGainNoAntennaGain!D36+antennaGainHigh!D36</f>
        <v>-169.91</v>
      </c>
      <c r="F36">
        <f>PathGainNoAntennaGain!E36+antennaGainHigh!E36</f>
        <v>-155.65611999999999</v>
      </c>
      <c r="G36">
        <f>PathGainNoAntennaGain!F36+antennaGainHigh!F36</f>
        <v>-152.78919999999999</v>
      </c>
      <c r="H36">
        <f>PathGainNoAntennaGain!G36+antennaGainHigh!G36</f>
        <v>-179.4</v>
      </c>
      <c r="I36">
        <f>PathGainNoAntennaGain!H36+antennaGainHigh!H36</f>
        <v>-171.79400000000001</v>
      </c>
      <c r="J36">
        <f>PathGainNoAntennaGain!I36+antennaGainHigh!I36</f>
        <v>-159.5617</v>
      </c>
      <c r="K36">
        <f>PathGainNoAntennaGain!J36+antennaGainHigh!J36</f>
        <v>-153.47</v>
      </c>
      <c r="L36">
        <f>PathGainNoAntennaGain!K36+antennaGainHigh!K36</f>
        <v>-135.39169999999999</v>
      </c>
      <c r="M36">
        <f>PathGainNoAntennaGain!L36+antennaGainHigh!L36</f>
        <v>-140.74119999999999</v>
      </c>
      <c r="N36">
        <f>PathGainNoAntennaGain!M36+antennaGainHigh!M36</f>
        <v>-171.35</v>
      </c>
      <c r="O36">
        <f>PathGainNoAntennaGain!N36+antennaGainHigh!N36</f>
        <v>-152.0386</v>
      </c>
      <c r="P36">
        <f>PathGainNoAntennaGain!O36+antennaGainHigh!O36</f>
        <v>-161.59889999999999</v>
      </c>
      <c r="Q36">
        <f>PathGainNoAntennaGain!P36+antennaGainHigh!P36</f>
        <v>-175.7122</v>
      </c>
      <c r="R36">
        <f>PathGainNoAntennaGain!Q36+antennaGainHigh!Q36</f>
        <v>-161.33169999999998</v>
      </c>
      <c r="S36">
        <f>PathGainNoAntennaGain!R36+antennaGainHigh!R36</f>
        <v>-181.45</v>
      </c>
      <c r="T36">
        <f>PathGainNoAntennaGain!S36+antennaGainHigh!S36</f>
        <v>-181.24699999999999</v>
      </c>
      <c r="U36">
        <f>PathGainNoAntennaGain!T36+antennaGainHigh!T36</f>
        <v>-163.35649999999998</v>
      </c>
      <c r="V36">
        <f>PathGainNoAntennaGain!U36+antennaGainHigh!U36</f>
        <v>-179.97899999999998</v>
      </c>
      <c r="W36">
        <f>PathGainNoAntennaGain!V36+antennaGainHigh!V36</f>
        <v>-194.45</v>
      </c>
      <c r="X36">
        <f>PathGainNoAntennaGain!W36+antennaGainHigh!W36</f>
        <v>-174.46549999999999</v>
      </c>
      <c r="Y36">
        <f>PathGainNoAntennaGain!X36+antennaGainHigh!X36</f>
        <v>-187.69469999999998</v>
      </c>
      <c r="Z36">
        <f>PathGainNoAntennaGain!Y36+antennaGainHigh!Y36</f>
        <v>-143.4847</v>
      </c>
      <c r="AA36">
        <f>PathGainNoAntennaGain!Z36+antennaGainHigh!Z36</f>
        <v>-161.68</v>
      </c>
      <c r="AB36">
        <f>PathGainNoAntennaGain!AA36+antennaGainHigh!AA36</f>
        <v>-149.17100000000002</v>
      </c>
      <c r="AC36">
        <f>PathGainNoAntennaGain!AB36+antennaGainHigh!AB36</f>
        <v>-156.20790000000002</v>
      </c>
      <c r="AD36">
        <f>PathGainNoAntennaGain!AC36+antennaGainHigh!AC36</f>
        <v>-176.27</v>
      </c>
      <c r="AE36">
        <f>PathGainNoAntennaGain!AD36+antennaGainHigh!AD36</f>
        <v>-170.06400000000002</v>
      </c>
      <c r="AF36">
        <f>PathGainNoAntennaGain!AE36+antennaGainHigh!AE36</f>
        <v>-164.25380000000001</v>
      </c>
      <c r="AG36">
        <f>PathGainNoAntennaGain!AF36+antennaGainHigh!AF36</f>
        <v>-182.61</v>
      </c>
      <c r="AH36">
        <f>PathGainNoAntennaGain!AG36+antennaGainHigh!AG36</f>
        <v>-170.42230000000001</v>
      </c>
      <c r="AI36">
        <f>PathGainNoAntennaGain!AH36+antennaGainHigh!AH36</f>
        <v>-120.3044</v>
      </c>
      <c r="AJ36">
        <f>PathGainNoAntennaGain!AI36+antennaGainHigh!AI36</f>
        <v>-132.10060000000001</v>
      </c>
      <c r="AK36">
        <f>PathGainNoAntennaGain!AJ36+antennaGainHigh!AJ36</f>
        <v>-140.06</v>
      </c>
      <c r="AL36">
        <f>PathGainNoAntennaGain!AK36+antennaGainHigh!AK36</f>
        <v>-122.69</v>
      </c>
      <c r="AM36">
        <f>PathGainNoAntennaGain!AL36+antennaGainHigh!AL36</f>
        <v>-117.746</v>
      </c>
      <c r="AN36">
        <f>PathGainNoAntennaGain!AM36+antennaGainHigh!AM36</f>
        <v>-102.53399999999999</v>
      </c>
      <c r="AO36">
        <f>PathGainNoAntennaGain!AN36+antennaGainHigh!AN36</f>
        <v>-140.84910000000002</v>
      </c>
      <c r="AP36">
        <f>PathGainNoAntennaGain!AO36+antennaGainHigh!AO36</f>
        <v>-153.63050000000001</v>
      </c>
      <c r="AQ36">
        <f>PathGainNoAntennaGain!AP36+antennaGainHigh!AP36</f>
        <v>-160.57</v>
      </c>
      <c r="AR36">
        <f>PathGainNoAntennaGain!AQ36+antennaGainHigh!AQ36</f>
        <v>-130.94999999999999</v>
      </c>
      <c r="AS36">
        <f>PathGainNoAntennaGain!AR36+antennaGainHigh!AR36</f>
        <v>-111.5701</v>
      </c>
      <c r="AT36">
        <f>PathGainNoAntennaGain!AS36+antennaGainHigh!AS36</f>
        <v>-121.4374</v>
      </c>
      <c r="AU36">
        <f>PathGainNoAntennaGain!AT36+antennaGainHigh!AT36</f>
        <v>-143.59699999999998</v>
      </c>
      <c r="AV36">
        <f>PathGainNoAntennaGain!AU36+antennaGainHigh!AU36</f>
        <v>-125.0278</v>
      </c>
      <c r="AW36">
        <f>PathGainNoAntennaGain!AV36+antennaGainHigh!AV36</f>
        <v>-142.43</v>
      </c>
      <c r="AX36">
        <f>PathGainNoAntennaGain!AW36+antennaGainHigh!AW36</f>
        <v>-146.78390000000002</v>
      </c>
      <c r="AY36">
        <f>PathGainNoAntennaGain!AX36+antennaGainHigh!AX36</f>
        <v>-132.12530000000001</v>
      </c>
      <c r="AZ36">
        <f>PathGainNoAntennaGain!AY36+antennaGainHigh!AY36</f>
        <v>-152.27000000000001</v>
      </c>
      <c r="BA36">
        <f>PathGainNoAntennaGain!AZ36+antennaGainHigh!AZ36</f>
        <v>-148.13659999999999</v>
      </c>
      <c r="BB36">
        <f>PathGainNoAntennaGain!BA36+antennaGainHigh!BA36</f>
        <v>-144.35819999999998</v>
      </c>
      <c r="BC36">
        <f>PathGainNoAntennaGain!BB36+antennaGainHigh!BB36</f>
        <v>-161.85</v>
      </c>
      <c r="BD36">
        <f>PathGainNoAntennaGain!BC36+antennaGainHigh!BC36</f>
        <v>-167.5624</v>
      </c>
      <c r="BE36">
        <f>PathGainNoAntennaGain!BD36+antennaGainHigh!BD36</f>
        <v>-176.66499999999999</v>
      </c>
      <c r="BF36">
        <f>PathGainNoAntennaGain!BE36+antennaGainHigh!BE36</f>
        <v>-186.88</v>
      </c>
      <c r="BG36">
        <f>PathGainNoAntennaGain!BF36+antennaGainHigh!BF36</f>
        <v>-163.25986</v>
      </c>
      <c r="BH36">
        <f>PathGainNoAntennaGain!BG36+antennaGainHigh!BG36</f>
        <v>-160.3698</v>
      </c>
      <c r="BI36">
        <f>PathGainNoAntennaGain!BH36+antennaGainHigh!BH36</f>
        <v>-177.5</v>
      </c>
    </row>
    <row r="37" spans="1:61" x14ac:dyDescent="0.3">
      <c r="A37">
        <f t="shared" si="0"/>
        <v>36</v>
      </c>
      <c r="B37">
        <f>PathGainNoAntennaGain!A37+antennaGainHigh!A37</f>
        <v>-157.36000000000001</v>
      </c>
      <c r="C37">
        <f>PathGainNoAntennaGain!B37+antennaGainHigh!B37</f>
        <v>-140.35380000000001</v>
      </c>
      <c r="D37">
        <f>PathGainNoAntennaGain!C37+antennaGainHigh!C37</f>
        <v>-142.95044000000001</v>
      </c>
      <c r="E37">
        <f>PathGainNoAntennaGain!D37+antennaGainHigh!D37</f>
        <v>-165.82</v>
      </c>
      <c r="F37">
        <f>PathGainNoAntennaGain!E37+antennaGainHigh!E37</f>
        <v>-151.22207</v>
      </c>
      <c r="G37">
        <f>PathGainNoAntennaGain!F37+antennaGainHigh!F37</f>
        <v>-148.9571</v>
      </c>
      <c r="H37">
        <f>PathGainNoAntennaGain!G37+antennaGainHigh!G37</f>
        <v>-165.7</v>
      </c>
      <c r="I37">
        <f>PathGainNoAntennaGain!H37+antennaGainHigh!H37</f>
        <v>-158.01479999999998</v>
      </c>
      <c r="J37">
        <f>PathGainNoAntennaGain!I37+antennaGainHigh!I37</f>
        <v>-145.87649999999999</v>
      </c>
      <c r="K37">
        <f>PathGainNoAntennaGain!J37+antennaGainHigh!J37</f>
        <v>-151.1</v>
      </c>
      <c r="L37">
        <f>PathGainNoAntennaGain!K37+antennaGainHigh!K37</f>
        <v>-132.83599999999998</v>
      </c>
      <c r="M37">
        <f>PathGainNoAntennaGain!L37+antennaGainHigh!L37</f>
        <v>-138.72459999999998</v>
      </c>
      <c r="N37">
        <f>PathGainNoAntennaGain!M37+antennaGainHigh!M37</f>
        <v>-160.33000000000001</v>
      </c>
      <c r="O37">
        <f>PathGainNoAntennaGain!N37+antennaGainHigh!N37</f>
        <v>-140.947</v>
      </c>
      <c r="P37">
        <f>PathGainNoAntennaGain!O37+antennaGainHigh!O37</f>
        <v>-150.81720000000001</v>
      </c>
      <c r="Q37">
        <f>PathGainNoAntennaGain!P37+antennaGainHigh!P37</f>
        <v>-167.19919999999999</v>
      </c>
      <c r="R37">
        <f>PathGainNoAntennaGain!Q37+antennaGainHigh!Q37</f>
        <v>-154.6523</v>
      </c>
      <c r="S37">
        <f>PathGainNoAntennaGain!R37+antennaGainHigh!R37</f>
        <v>-174.54</v>
      </c>
      <c r="T37">
        <f>PathGainNoAntennaGain!S37+antennaGainHigh!S37</f>
        <v>-171.59399999999999</v>
      </c>
      <c r="U37">
        <f>PathGainNoAntennaGain!T37+antennaGainHigh!T37</f>
        <v>-152.31930000000003</v>
      </c>
      <c r="V37">
        <f>PathGainNoAntennaGain!U37+antennaGainHigh!U37</f>
        <v>-165.99290000000002</v>
      </c>
      <c r="W37">
        <f>PathGainNoAntennaGain!V37+antennaGainHigh!V37</f>
        <v>-177.57</v>
      </c>
      <c r="X37">
        <f>PathGainNoAntennaGain!W37+antennaGainHigh!W37</f>
        <v>-157.5427</v>
      </c>
      <c r="Y37">
        <f>PathGainNoAntennaGain!X37+antennaGainHigh!X37</f>
        <v>-171.10579999999999</v>
      </c>
      <c r="Z37">
        <f>PathGainNoAntennaGain!Y37+antennaGainHigh!Y37</f>
        <v>-154.79</v>
      </c>
      <c r="AA37">
        <f>PathGainNoAntennaGain!Z37+antennaGainHigh!Z37</f>
        <v>-173.69</v>
      </c>
      <c r="AB37">
        <f>PathGainNoAntennaGain!AA37+antennaGainHigh!AA37</f>
        <v>-162.7456</v>
      </c>
      <c r="AC37">
        <f>PathGainNoAntennaGain!AB37+antennaGainHigh!AB37</f>
        <v>-141.97</v>
      </c>
      <c r="AD37">
        <f>PathGainNoAntennaGain!AC37+antennaGainHigh!AC37</f>
        <v>-162.03</v>
      </c>
      <c r="AE37">
        <f>PathGainNoAntennaGain!AD37+antennaGainHigh!AD37</f>
        <v>-155.83969999999999</v>
      </c>
      <c r="AF37">
        <f>PathGainNoAntennaGain!AE37+antennaGainHigh!AE37</f>
        <v>-143.65039999999999</v>
      </c>
      <c r="AG37">
        <f>PathGainNoAntennaGain!AF37+antennaGainHigh!AF37</f>
        <v>-161.16</v>
      </c>
      <c r="AH37">
        <f>PathGainNoAntennaGain!AG37+antennaGainHigh!AG37</f>
        <v>-147.61290000000002</v>
      </c>
      <c r="AI37">
        <f>PathGainNoAntennaGain!AH37+antennaGainHigh!AH37</f>
        <v>-108.5976</v>
      </c>
      <c r="AJ37">
        <f>PathGainNoAntennaGain!AI37+antennaGainHigh!AI37</f>
        <v>-119.2295</v>
      </c>
      <c r="AK37">
        <f>PathGainNoAntennaGain!AJ37+antennaGainHigh!AJ37</f>
        <v>-128.13999999999999</v>
      </c>
      <c r="AL37">
        <f>PathGainNoAntennaGain!AK37+antennaGainHigh!AK37</f>
        <v>-111.557</v>
      </c>
      <c r="AM37">
        <f>PathGainNoAntennaGain!AL37+antennaGainHigh!AL37</f>
        <v>-104.1103</v>
      </c>
      <c r="AN37">
        <f>PathGainNoAntennaGain!AM37+antennaGainHigh!AM37</f>
        <v>-91.716200000000001</v>
      </c>
      <c r="AO37">
        <f>PathGainNoAntennaGain!AN37+antennaGainHigh!AN37</f>
        <v>-129.2191</v>
      </c>
      <c r="AP37">
        <f>PathGainNoAntennaGain!AO37+antennaGainHigh!AO37</f>
        <v>-140.4871</v>
      </c>
      <c r="AQ37">
        <f>PathGainNoAntennaGain!AP37+antennaGainHigh!AP37</f>
        <v>-148.88999999999999</v>
      </c>
      <c r="AR37">
        <f>PathGainNoAntennaGain!AQ37+antennaGainHigh!AQ37</f>
        <v>-146.61000000000001</v>
      </c>
      <c r="AS37">
        <f>PathGainNoAntennaGain!AR37+antennaGainHigh!AR37</f>
        <v>-127.03250000000001</v>
      </c>
      <c r="AT37">
        <f>PathGainNoAntennaGain!AS37+antennaGainHigh!AS37</f>
        <v>-137.82100000000003</v>
      </c>
      <c r="AU37">
        <f>PathGainNoAntennaGain!AT37+antennaGainHigh!AT37</f>
        <v>-141.82599999999999</v>
      </c>
      <c r="AV37">
        <f>PathGainNoAntennaGain!AU37+antennaGainHigh!AU37</f>
        <v>-123.82140000000001</v>
      </c>
      <c r="AW37">
        <f>PathGainNoAntennaGain!AV37+antennaGainHigh!AV37</f>
        <v>-141.79599999999999</v>
      </c>
      <c r="AX37">
        <f>PathGainNoAntennaGain!AW37+antennaGainHigh!AW37</f>
        <v>-139.82380000000001</v>
      </c>
      <c r="AY37">
        <f>PathGainNoAntennaGain!AX37+antennaGainHigh!AX37</f>
        <v>-125.44160000000001</v>
      </c>
      <c r="AZ37">
        <f>PathGainNoAntennaGain!AY37+antennaGainHigh!AY37</f>
        <v>-145.56</v>
      </c>
      <c r="BA37">
        <f>PathGainNoAntennaGain!AZ37+antennaGainHigh!AZ37</f>
        <v>-140.45310000000001</v>
      </c>
      <c r="BB37">
        <f>PathGainNoAntennaGain!BA37+antennaGainHigh!BA37</f>
        <v>-136.59720000000002</v>
      </c>
      <c r="BC37">
        <f>PathGainNoAntennaGain!BB37+antennaGainHigh!BB37</f>
        <v>-154.12</v>
      </c>
      <c r="BD37">
        <f>PathGainNoAntennaGain!BC37+antennaGainHigh!BC37</f>
        <v>-157.4341</v>
      </c>
      <c r="BE37">
        <f>PathGainNoAntennaGain!BD37+antennaGainHigh!BD37</f>
        <v>-161.74110000000002</v>
      </c>
      <c r="BF37">
        <f>PathGainNoAntennaGain!BE37+antennaGainHigh!BE37</f>
        <v>-175.12</v>
      </c>
      <c r="BG37">
        <f>PathGainNoAntennaGain!BF37+antennaGainHigh!BF37</f>
        <v>-158.85245999999998</v>
      </c>
      <c r="BH37">
        <f>PathGainNoAntennaGain!BG37+antennaGainHigh!BG37</f>
        <v>-155.87139999999999</v>
      </c>
      <c r="BI37">
        <f>PathGainNoAntennaGain!BH37+antennaGainHigh!BH37</f>
        <v>-173.04</v>
      </c>
    </row>
    <row r="38" spans="1:61" x14ac:dyDescent="0.3">
      <c r="A38">
        <f t="shared" si="0"/>
        <v>37</v>
      </c>
      <c r="B38">
        <f>PathGainNoAntennaGain!A38+antennaGainHigh!A38</f>
        <v>-151.863</v>
      </c>
      <c r="C38">
        <f>PathGainNoAntennaGain!B38+antennaGainHigh!B38</f>
        <v>-158.77000000000001</v>
      </c>
      <c r="D38">
        <f>PathGainNoAntennaGain!C38+antennaGainHigh!C38</f>
        <v>-138.81290000000001</v>
      </c>
      <c r="E38">
        <f>PathGainNoAntennaGain!D38+antennaGainHigh!D38</f>
        <v>-173.54900000000001</v>
      </c>
      <c r="F38">
        <f>PathGainNoAntennaGain!E38+antennaGainHigh!E38</f>
        <v>-172.69900000000001</v>
      </c>
      <c r="G38">
        <f>PathGainNoAntennaGain!F38+antennaGainHigh!F38</f>
        <v>-155.1337</v>
      </c>
      <c r="H38">
        <f>PathGainNoAntennaGain!G38+antennaGainHigh!G38</f>
        <v>-164.34039999999999</v>
      </c>
      <c r="I38">
        <f>PathGainNoAntennaGain!H38+antennaGainHigh!H38</f>
        <v>-175.75</v>
      </c>
      <c r="J38">
        <f>PathGainNoAntennaGain!I38+antennaGainHigh!I38</f>
        <v>-157.03829999999999</v>
      </c>
      <c r="K38">
        <f>PathGainNoAntennaGain!J38+antennaGainHigh!J38</f>
        <v>-133.33676100000002</v>
      </c>
      <c r="L38">
        <f>PathGainNoAntennaGain!K38+antennaGainHigh!K38</f>
        <v>-148.18</v>
      </c>
      <c r="M38">
        <f>PathGainNoAntennaGain!L38+antennaGainHigh!L38</f>
        <v>-129.61490000000001</v>
      </c>
      <c r="N38">
        <f>PathGainNoAntennaGain!M38+antennaGainHigh!M38</f>
        <v>-91.628</v>
      </c>
      <c r="O38">
        <f>PathGainNoAntennaGain!N38+antennaGainHigh!N38</f>
        <v>-109.363</v>
      </c>
      <c r="P38">
        <f>PathGainNoAntennaGain!O38+antennaGainHigh!O38</f>
        <v>-96.203100000000006</v>
      </c>
      <c r="Q38">
        <f>PathGainNoAntennaGain!P38+antennaGainHigh!P38</f>
        <v>-160.78889999999998</v>
      </c>
      <c r="R38">
        <f>PathGainNoAntennaGain!Q38+antennaGainHigh!Q38</f>
        <v>-165.08069999999998</v>
      </c>
      <c r="S38">
        <f>PathGainNoAntennaGain!R38+antennaGainHigh!R38</f>
        <v>-178.48</v>
      </c>
      <c r="T38">
        <f>PathGainNoAntennaGain!S38+antennaGainHigh!S38</f>
        <v>-162.3552</v>
      </c>
      <c r="U38">
        <f>PathGainNoAntennaGain!T38+antennaGainHigh!T38</f>
        <v>-156.39260000000002</v>
      </c>
      <c r="V38">
        <f>PathGainNoAntennaGain!U38+antennaGainHigh!U38</f>
        <v>-174.68</v>
      </c>
      <c r="W38">
        <f>PathGainNoAntennaGain!V38+antennaGainHigh!V38</f>
        <v>-175.041</v>
      </c>
      <c r="X38">
        <f>PathGainNoAntennaGain!W38+antennaGainHigh!W38</f>
        <v>-157.7587</v>
      </c>
      <c r="Y38">
        <f>PathGainNoAntennaGain!X38+antennaGainHigh!X38</f>
        <v>-176.453</v>
      </c>
      <c r="Z38">
        <f>PathGainNoAntennaGain!Y38+antennaGainHigh!Y38</f>
        <v>-188.51340000000002</v>
      </c>
      <c r="AA38">
        <f>PathGainNoAntennaGain!Z38+antennaGainHigh!Z38</f>
        <v>-207.46</v>
      </c>
      <c r="AB38">
        <f>PathGainNoAntennaGain!AA38+antennaGainHigh!AA38</f>
        <v>-196.48349999999999</v>
      </c>
      <c r="AC38">
        <f>PathGainNoAntennaGain!AB38+antennaGainHigh!AB38</f>
        <v>-170.7021</v>
      </c>
      <c r="AD38">
        <f>PathGainNoAntennaGain!AC38+antennaGainHigh!AC38</f>
        <v>-190</v>
      </c>
      <c r="AE38">
        <f>PathGainNoAntennaGain!AD38+antennaGainHigh!AD38</f>
        <v>-180.20269999999999</v>
      </c>
      <c r="AF38">
        <f>PathGainNoAntennaGain!AE38+antennaGainHigh!AE38</f>
        <v>-169.64779999999999</v>
      </c>
      <c r="AG38">
        <f>PathGainNoAntennaGain!AF38+antennaGainHigh!AF38</f>
        <v>-188.48</v>
      </c>
      <c r="AH38">
        <f>PathGainNoAntennaGain!AG38+antennaGainHigh!AG38</f>
        <v>-177.363</v>
      </c>
      <c r="AI38">
        <f>PathGainNoAntennaGain!AH38+antennaGainHigh!AH38</f>
        <v>-149.3202</v>
      </c>
      <c r="AJ38">
        <f>PathGainNoAntennaGain!AI38+antennaGainHigh!AI38</f>
        <v>-168.94</v>
      </c>
      <c r="AK38">
        <f>PathGainNoAntennaGain!AJ38+antennaGainHigh!AJ38</f>
        <v>-160.31829999999999</v>
      </c>
      <c r="AL38">
        <f>PathGainNoAntennaGain!AK38+antennaGainHigh!AK38</f>
        <v>-140.91839999999999</v>
      </c>
      <c r="AM38">
        <f>PathGainNoAntennaGain!AL38+antennaGainHigh!AL38</f>
        <v>-159.16999999999999</v>
      </c>
      <c r="AN38">
        <f>PathGainNoAntennaGain!AM38+antennaGainHigh!AM38</f>
        <v>-146.77069999999998</v>
      </c>
      <c r="AO38">
        <f>PathGainNoAntennaGain!AN38+antennaGainHigh!AN38</f>
        <v>-149.22200000000001</v>
      </c>
      <c r="AP38">
        <f>PathGainNoAntennaGain!AO38+antennaGainHigh!AO38</f>
        <v>-169.31</v>
      </c>
      <c r="AQ38">
        <f>PathGainNoAntennaGain!AP38+antennaGainHigh!AP38</f>
        <v>-163.31110000000001</v>
      </c>
      <c r="AR38">
        <f>PathGainNoAntennaGain!AQ38+antennaGainHigh!AQ38</f>
        <v>-130.41849999999999</v>
      </c>
      <c r="AS38">
        <f>PathGainNoAntennaGain!AR38+antennaGainHigh!AR38</f>
        <v>-149.41999999999999</v>
      </c>
      <c r="AT38">
        <f>PathGainNoAntennaGain!AS38+antennaGainHigh!AS38</f>
        <v>-138.7508</v>
      </c>
      <c r="AU38">
        <f>PathGainNoAntennaGain!AT38+antennaGainHigh!AT38</f>
        <v>-129.65049999999999</v>
      </c>
      <c r="AV38">
        <f>PathGainNoAntennaGain!AU38+antennaGainHigh!AU38</f>
        <v>-149.84</v>
      </c>
      <c r="AW38">
        <f>PathGainNoAntennaGain!AV38+antennaGainHigh!AV38</f>
        <v>-144.851</v>
      </c>
      <c r="AX38">
        <f>PathGainNoAntennaGain!AW38+antennaGainHigh!AW38</f>
        <v>-116.2689</v>
      </c>
      <c r="AY38">
        <f>PathGainNoAntennaGain!AX38+antennaGainHigh!AX38</f>
        <v>-128.5247</v>
      </c>
      <c r="AZ38">
        <f>PathGainNoAntennaGain!AY38+antennaGainHigh!AY38</f>
        <v>-136.11000000000001</v>
      </c>
      <c r="BA38">
        <f>PathGainNoAntennaGain!AZ38+antennaGainHigh!AZ38</f>
        <v>-149.0153</v>
      </c>
      <c r="BB38">
        <f>PathGainNoAntennaGain!BA38+antennaGainHigh!BA38</f>
        <v>-164.13509999999999</v>
      </c>
      <c r="BC38">
        <f>PathGainNoAntennaGain!BB38+antennaGainHigh!BB38</f>
        <v>-169.2</v>
      </c>
      <c r="BD38">
        <f>PathGainNoAntennaGain!BC38+antennaGainHigh!BC38</f>
        <v>-185.64690000000002</v>
      </c>
      <c r="BE38">
        <f>PathGainNoAntennaGain!BD38+antennaGainHigh!BD38</f>
        <v>-204.19400000000002</v>
      </c>
      <c r="BF38">
        <f>PathGainNoAntennaGain!BE38+antennaGainHigh!BE38</f>
        <v>-200.39120000000003</v>
      </c>
      <c r="BG38">
        <f>PathGainNoAntennaGain!BF38+antennaGainHigh!BF38</f>
        <v>-168.73439999999999</v>
      </c>
      <c r="BH38">
        <f>PathGainNoAntennaGain!BG38+antennaGainHigh!BG38</f>
        <v>-177.95489999999998</v>
      </c>
      <c r="BI38">
        <f>PathGainNoAntennaGain!BH38+antennaGainHigh!BH38</f>
        <v>-187.96</v>
      </c>
    </row>
    <row r="39" spans="1:61" x14ac:dyDescent="0.3">
      <c r="A39">
        <f t="shared" si="0"/>
        <v>38</v>
      </c>
      <c r="B39">
        <f>PathGainNoAntennaGain!A39+antennaGainHigh!A39</f>
        <v>-186.46</v>
      </c>
      <c r="C39">
        <f>PathGainNoAntennaGain!B39+antennaGainHigh!B39</f>
        <v>-174.47910000000002</v>
      </c>
      <c r="D39">
        <f>PathGainNoAntennaGain!C39+antennaGainHigh!C39</f>
        <v>-168.00300000000001</v>
      </c>
      <c r="E39">
        <f>PathGainNoAntennaGain!D39+antennaGainHigh!D39</f>
        <v>-190.94</v>
      </c>
      <c r="F39">
        <f>PathGainNoAntennaGain!E39+antennaGainHigh!E39</f>
        <v>-179.8409</v>
      </c>
      <c r="G39">
        <f>PathGainNoAntennaGain!F39+antennaGainHigh!F39</f>
        <v>-172.10050000000001</v>
      </c>
      <c r="H39">
        <f>PathGainNoAntennaGain!G39+antennaGainHigh!G39</f>
        <v>-204.55</v>
      </c>
      <c r="I39">
        <f>PathGainNoAntennaGain!H39+antennaGainHigh!H39</f>
        <v>-197.57140000000001</v>
      </c>
      <c r="J39">
        <f>PathGainNoAntennaGain!I39+antennaGainHigh!I39</f>
        <v>-184.60050000000001</v>
      </c>
      <c r="K39">
        <f>PathGainNoAntennaGain!J39+antennaGainHigh!J39</f>
        <v>-195.93</v>
      </c>
      <c r="L39">
        <f>PathGainNoAntennaGain!K39+antennaGainHigh!K39</f>
        <v>-183.35680000000002</v>
      </c>
      <c r="M39">
        <f>PathGainNoAntennaGain!L39+antennaGainHigh!L39</f>
        <v>-177.76779999999999</v>
      </c>
      <c r="N39">
        <f>PathGainNoAntennaGain!M39+antennaGainHigh!M39</f>
        <v>-202.95</v>
      </c>
      <c r="O39">
        <f>PathGainNoAntennaGain!N39+antennaGainHigh!N39</f>
        <v>-189.0856</v>
      </c>
      <c r="P39">
        <f>PathGainNoAntennaGain!O39+antennaGainHigh!O39</f>
        <v>-185.55699999999999</v>
      </c>
      <c r="Q39">
        <f>PathGainNoAntennaGain!P39+antennaGainHigh!P39</f>
        <v>-174.68</v>
      </c>
      <c r="R39">
        <f>PathGainNoAntennaGain!Q39+antennaGainHigh!Q39</f>
        <v>-156.97470000000001</v>
      </c>
      <c r="S39">
        <f>PathGainNoAntennaGain!R39+antennaGainHigh!R39</f>
        <v>-161.3031</v>
      </c>
      <c r="T39">
        <f>PathGainNoAntennaGain!S39+antennaGainHigh!S39</f>
        <v>-210.13</v>
      </c>
      <c r="U39">
        <f>PathGainNoAntennaGain!T39+antennaGainHigh!T39</f>
        <v>-192.9958</v>
      </c>
      <c r="V39">
        <f>PathGainNoAntennaGain!U39+antennaGainHigh!U39</f>
        <v>-195.89430999999999</v>
      </c>
      <c r="W39">
        <f>PathGainNoAntennaGain!V39+antennaGainHigh!V39</f>
        <v>-231.8</v>
      </c>
      <c r="X39">
        <f>PathGainNoAntennaGain!W39+antennaGainHigh!W39</f>
        <v>-214.71810000000002</v>
      </c>
      <c r="Y39">
        <f>PathGainNoAntennaGain!X39+antennaGainHigh!X39</f>
        <v>-217.49233000000001</v>
      </c>
      <c r="Z39">
        <f>PathGainNoAntennaGain!Y39+antennaGainHigh!Y39</f>
        <v>-189.79480000000001</v>
      </c>
      <c r="AA39">
        <f>PathGainNoAntennaGain!Z39+antennaGainHigh!Z39</f>
        <v>-199.91</v>
      </c>
      <c r="AB39">
        <f>PathGainNoAntennaGain!AA39+antennaGainHigh!AA39</f>
        <v>-180.71369999999999</v>
      </c>
      <c r="AC39">
        <f>PathGainNoAntennaGain!AB39+antennaGainHigh!AB39</f>
        <v>-159.10919999999999</v>
      </c>
      <c r="AD39">
        <f>PathGainNoAntennaGain!AC39+antennaGainHigh!AC39</f>
        <v>-170.79</v>
      </c>
      <c r="AE39">
        <f>PathGainNoAntennaGain!AD39+antennaGainHigh!AD39</f>
        <v>-152.1961</v>
      </c>
      <c r="AF39">
        <f>PathGainNoAntennaGain!AE39+antennaGainHigh!AE39</f>
        <v>-166.83969999999999</v>
      </c>
      <c r="AG39">
        <f>PathGainNoAntennaGain!AF39+antennaGainHigh!AF39</f>
        <v>-173.89</v>
      </c>
      <c r="AH39">
        <f>PathGainNoAntennaGain!AG39+antennaGainHigh!AG39</f>
        <v>-153.95259999999999</v>
      </c>
      <c r="AI39">
        <f>PathGainNoAntennaGain!AH39+antennaGainHigh!AH39</f>
        <v>-184.84</v>
      </c>
      <c r="AJ39">
        <f>PathGainNoAntennaGain!AI39+antennaGainHigh!AI39</f>
        <v>-180.00700000000001</v>
      </c>
      <c r="AK39">
        <f>PathGainNoAntennaGain!AJ39+antennaGainHigh!AJ39</f>
        <v>-164.6361</v>
      </c>
      <c r="AL39">
        <f>PathGainNoAntennaGain!AK39+antennaGainHigh!AK39</f>
        <v>-181.59</v>
      </c>
      <c r="AM39">
        <f>PathGainNoAntennaGain!AL39+antennaGainHigh!AL39</f>
        <v>-175.1437</v>
      </c>
      <c r="AN39">
        <f>PathGainNoAntennaGain!AM39+antennaGainHigh!AM39</f>
        <v>-161.56049999999999</v>
      </c>
      <c r="AO39">
        <f>PathGainNoAntennaGain!AN39+antennaGainHigh!AN39</f>
        <v>-155.19</v>
      </c>
      <c r="AP39">
        <f>PathGainNoAntennaGain!AO39+antennaGainHigh!AO39</f>
        <v>-159.74</v>
      </c>
      <c r="AQ39">
        <f>PathGainNoAntennaGain!AP39+antennaGainHigh!AP39</f>
        <v>-139.51650000000001</v>
      </c>
      <c r="AR39">
        <f>PathGainNoAntennaGain!AQ39+antennaGainHigh!AQ39</f>
        <v>-177.72</v>
      </c>
      <c r="AS39">
        <f>PathGainNoAntennaGain!AR39+antennaGainHigh!AR39</f>
        <v>-166.48400000000001</v>
      </c>
      <c r="AT39">
        <f>PathGainNoAntennaGain!AS39+antennaGainHigh!AS39</f>
        <v>-158.93610000000001</v>
      </c>
      <c r="AU39">
        <f>PathGainNoAntennaGain!AT39+antennaGainHigh!AT39</f>
        <v>-171.69</v>
      </c>
      <c r="AV39">
        <f>PathGainNoAntennaGain!AU39+antennaGainHigh!AU39</f>
        <v>-159.06059999999999</v>
      </c>
      <c r="AW39">
        <f>PathGainNoAntennaGain!AV39+antennaGainHigh!AV39</f>
        <v>-153.55789999999999</v>
      </c>
      <c r="AX39">
        <f>PathGainNoAntennaGain!AW39+antennaGainHigh!AW39</f>
        <v>-179.08</v>
      </c>
      <c r="AY39">
        <f>PathGainNoAntennaGain!AX39+antennaGainHigh!AX39</f>
        <v>-163.80275</v>
      </c>
      <c r="AZ39">
        <f>PathGainNoAntennaGain!AY39+antennaGainHigh!AY39</f>
        <v>-162.78330000000003</v>
      </c>
      <c r="BA39">
        <f>PathGainNoAntennaGain!AZ39+antennaGainHigh!AZ39</f>
        <v>-167.43</v>
      </c>
      <c r="BB39">
        <f>PathGainNoAntennaGain!BA39+antennaGainHigh!BA39</f>
        <v>-152.99569</v>
      </c>
      <c r="BC39">
        <f>PathGainNoAntennaGain!BB39+antennaGainHigh!BB39</f>
        <v>-150.4444</v>
      </c>
      <c r="BD39">
        <f>PathGainNoAntennaGain!BC39+antennaGainHigh!BC39</f>
        <v>-134.608</v>
      </c>
      <c r="BE39">
        <f>PathGainNoAntennaGain!BD39+antennaGainHigh!BD39</f>
        <v>-134.38</v>
      </c>
      <c r="BF39">
        <f>PathGainNoAntennaGain!BE39+antennaGainHigh!BE39</f>
        <v>-116.5538</v>
      </c>
      <c r="BG39">
        <f>PathGainNoAntennaGain!BF39+antennaGainHigh!BF39</f>
        <v>-145.16999999999999</v>
      </c>
      <c r="BH39">
        <f>PathGainNoAntennaGain!BG39+antennaGainHigh!BG39</f>
        <v>-128.7713</v>
      </c>
      <c r="BI39">
        <f>PathGainNoAntennaGain!BH39+antennaGainHigh!BH39</f>
        <v>-130.01181</v>
      </c>
    </row>
    <row r="40" spans="1:61" x14ac:dyDescent="0.3">
      <c r="A40">
        <f t="shared" si="0"/>
        <v>39</v>
      </c>
      <c r="B40">
        <f>PathGainNoAntennaGain!A40+antennaGainHigh!A40</f>
        <v>-149.68</v>
      </c>
      <c r="C40">
        <f>PathGainNoAntennaGain!B40+antennaGainHigh!B40</f>
        <v>-129.46030000000002</v>
      </c>
      <c r="D40">
        <f>PathGainNoAntennaGain!C40+antennaGainHigh!C40</f>
        <v>-145.06400000000002</v>
      </c>
      <c r="E40">
        <f>PathGainNoAntennaGain!D40+antennaGainHigh!D40</f>
        <v>-158.83000000000001</v>
      </c>
      <c r="F40">
        <f>PathGainNoAntennaGain!E40+antennaGainHigh!E40</f>
        <v>-140.26840000000001</v>
      </c>
      <c r="G40">
        <f>PathGainNoAntennaGain!F40+antennaGainHigh!F40</f>
        <v>-147.07780000000002</v>
      </c>
      <c r="H40">
        <f>PathGainNoAntennaGain!G40+antennaGainHigh!G40</f>
        <v>-175.12</v>
      </c>
      <c r="I40">
        <f>PathGainNoAntennaGain!H40+antennaGainHigh!H40</f>
        <v>-162.66249999999999</v>
      </c>
      <c r="J40">
        <f>PathGainNoAntennaGain!I40+antennaGainHigh!I40</f>
        <v>-156.90559999999999</v>
      </c>
      <c r="K40">
        <f>PathGainNoAntennaGain!J40+antennaGainHigh!J40</f>
        <v>-150.61000000000001</v>
      </c>
      <c r="L40">
        <f>PathGainNoAntennaGain!K40+antennaGainHigh!K40</f>
        <v>-134.0703</v>
      </c>
      <c r="M40">
        <f>PathGainNoAntennaGain!L40+antennaGainHigh!L40</f>
        <v>-153.511</v>
      </c>
      <c r="N40">
        <f>PathGainNoAntennaGain!M40+antennaGainHigh!M40</f>
        <v>-146.3914</v>
      </c>
      <c r="O40">
        <f>PathGainNoAntennaGain!N40+antennaGainHigh!N40</f>
        <v>-131.7353</v>
      </c>
      <c r="P40">
        <f>PathGainNoAntennaGain!O40+antennaGainHigh!O40</f>
        <v>-151.88</v>
      </c>
      <c r="Q40">
        <f>PathGainNoAntennaGain!P40+antennaGainHigh!P40</f>
        <v>-165.8904</v>
      </c>
      <c r="R40">
        <f>PathGainNoAntennaGain!Q40+antennaGainHigh!Q40</f>
        <v>-158.84539999999998</v>
      </c>
      <c r="S40">
        <f>PathGainNoAntennaGain!R40+antennaGainHigh!R40</f>
        <v>-177.48</v>
      </c>
      <c r="T40">
        <f>PathGainNoAntennaGain!S40+antennaGainHigh!S40</f>
        <v>-174.80120000000002</v>
      </c>
      <c r="U40">
        <f>PathGainNoAntennaGain!T40+antennaGainHigh!T40</f>
        <v>-162.47660000000002</v>
      </c>
      <c r="V40">
        <f>PathGainNoAntennaGain!U40+antennaGainHigh!U40</f>
        <v>-182.33</v>
      </c>
      <c r="W40">
        <f>PathGainNoAntennaGain!V40+antennaGainHigh!V40</f>
        <v>-210.11</v>
      </c>
      <c r="X40">
        <f>PathGainNoAntennaGain!W40+antennaGainHigh!W40</f>
        <v>-189.98230000000001</v>
      </c>
      <c r="Y40">
        <f>PathGainNoAntennaGain!X40+antennaGainHigh!X40</f>
        <v>-204.45510000000002</v>
      </c>
      <c r="Z40">
        <f>PathGainNoAntennaGain!Y40+antennaGainHigh!Y40</f>
        <v>-146.37099999999998</v>
      </c>
      <c r="AA40">
        <f>PathGainNoAntennaGain!Z40+antennaGainHigh!Z40</f>
        <v>-164.541</v>
      </c>
      <c r="AB40">
        <f>PathGainNoAntennaGain!AA40+antennaGainHigh!AA40</f>
        <v>-164.173</v>
      </c>
      <c r="AC40">
        <f>PathGainNoAntennaGain!AB40+antennaGainHigh!AB40</f>
        <v>-165.94479999999999</v>
      </c>
      <c r="AD40">
        <f>PathGainNoAntennaGain!AC40+antennaGainHigh!AC40</f>
        <v>-179.8295</v>
      </c>
      <c r="AE40">
        <f>PathGainNoAntennaGain!AD40+antennaGainHigh!AD40</f>
        <v>-185.88</v>
      </c>
      <c r="AF40">
        <f>PathGainNoAntennaGain!AE40+antennaGainHigh!AE40</f>
        <v>-159.89609999999999</v>
      </c>
      <c r="AG40">
        <f>PathGainNoAntennaGain!AF40+antennaGainHigh!AF40</f>
        <v>-174.88460000000001</v>
      </c>
      <c r="AH40">
        <f>PathGainNoAntennaGain!AG40+antennaGainHigh!AG40</f>
        <v>-180.07</v>
      </c>
      <c r="AI40">
        <f>PathGainNoAntennaGain!AH40+antennaGainHigh!AH40</f>
        <v>-123.9402</v>
      </c>
      <c r="AJ40">
        <f>PathGainNoAntennaGain!AI40+antennaGainHigh!AI40</f>
        <v>-128.95670000000001</v>
      </c>
      <c r="AK40">
        <f>PathGainNoAntennaGain!AJ40+antennaGainHigh!AJ40</f>
        <v>-141.9</v>
      </c>
      <c r="AL40">
        <f>PathGainNoAntennaGain!AK40+antennaGainHigh!AK40</f>
        <v>-120.80589999999999</v>
      </c>
      <c r="AM40">
        <f>PathGainNoAntennaGain!AL40+antennaGainHigh!AL40</f>
        <v>-123.19189</v>
      </c>
      <c r="AN40">
        <f>PathGainNoAntennaGain!AM40+antennaGainHigh!AM40</f>
        <v>-137.72</v>
      </c>
      <c r="AO40">
        <f>PathGainNoAntennaGain!AN40+antennaGainHigh!AN40</f>
        <v>-162.50749999999999</v>
      </c>
      <c r="AP40">
        <f>PathGainNoAntennaGain!AO40+antennaGainHigh!AO40</f>
        <v>-166.72329999999999</v>
      </c>
      <c r="AQ40">
        <f>PathGainNoAntennaGain!AP40+antennaGainHigh!AP40</f>
        <v>-180.17</v>
      </c>
      <c r="AR40">
        <f>PathGainNoAntennaGain!AQ40+antennaGainHigh!AQ40</f>
        <v>-146.27770000000001</v>
      </c>
      <c r="AS40">
        <f>PathGainNoAntennaGain!AR40+antennaGainHigh!AR40</f>
        <v>-138.4033</v>
      </c>
      <c r="AT40">
        <f>PathGainNoAntennaGain!AS40+antennaGainHigh!AS40</f>
        <v>-157.28</v>
      </c>
      <c r="AU40">
        <f>PathGainNoAntennaGain!AT40+antennaGainHigh!AT40</f>
        <v>-157.73329999999999</v>
      </c>
      <c r="AV40">
        <f>PathGainNoAntennaGain!AU40+antennaGainHigh!AU40</f>
        <v>-151.41370000000001</v>
      </c>
      <c r="AW40">
        <f>PathGainNoAntennaGain!AV40+antennaGainHigh!AV40</f>
        <v>-169.82</v>
      </c>
      <c r="AX40">
        <f>PathGainNoAntennaGain!AW40+antennaGainHigh!AW40</f>
        <v>-152.2474</v>
      </c>
      <c r="AY40">
        <f>PathGainNoAntennaGain!AX40+antennaGainHigh!AX40</f>
        <v>-145.62729999999999</v>
      </c>
      <c r="AZ40">
        <f>PathGainNoAntennaGain!AY40+antennaGainHigh!AY40</f>
        <v>-164.13</v>
      </c>
      <c r="BA40">
        <f>PathGainNoAntennaGain!AZ40+antennaGainHigh!AZ40</f>
        <v>-162.19771</v>
      </c>
      <c r="BB40">
        <f>PathGainNoAntennaGain!BA40+antennaGainHigh!BA40</f>
        <v>-161.4736</v>
      </c>
      <c r="BC40">
        <f>PathGainNoAntennaGain!BB40+antennaGainHigh!BB40</f>
        <v>-177.63</v>
      </c>
      <c r="BD40">
        <f>PathGainNoAntennaGain!BC40+antennaGainHigh!BC40</f>
        <v>-161.23830000000001</v>
      </c>
      <c r="BE40">
        <f>PathGainNoAntennaGain!BD40+antennaGainHigh!BD40</f>
        <v>-165.45170000000002</v>
      </c>
      <c r="BF40">
        <f>PathGainNoAntennaGain!BE40+antennaGainHigh!BE40</f>
        <v>-178.9</v>
      </c>
      <c r="BG40">
        <f>PathGainNoAntennaGain!BF40+antennaGainHigh!BF40</f>
        <v>-166.7028</v>
      </c>
      <c r="BH40">
        <f>PathGainNoAntennaGain!BG40+antennaGainHigh!BG40</f>
        <v>-170.54079999999999</v>
      </c>
      <c r="BI40">
        <f>PathGainNoAntennaGain!BH40+antennaGainHigh!BH40</f>
        <v>-184.89</v>
      </c>
    </row>
    <row r="41" spans="1:61" x14ac:dyDescent="0.3">
      <c r="A41">
        <f t="shared" si="0"/>
        <v>40</v>
      </c>
      <c r="B41">
        <f>PathGainNoAntennaGain!A41+antennaGainHigh!A41</f>
        <v>-145.88999999999999</v>
      </c>
      <c r="C41">
        <f>PathGainNoAntennaGain!B41+antennaGainHigh!B41</f>
        <v>-125.66869999999999</v>
      </c>
      <c r="D41">
        <f>PathGainNoAntennaGain!C41+antennaGainHigh!C41</f>
        <v>-141.29199999999997</v>
      </c>
      <c r="E41">
        <f>PathGainNoAntennaGain!D41+antennaGainHigh!D41</f>
        <v>-157.01</v>
      </c>
      <c r="F41">
        <f>PathGainNoAntennaGain!E41+antennaGainHigh!E41</f>
        <v>-138.4213</v>
      </c>
      <c r="G41">
        <f>PathGainNoAntennaGain!F41+antennaGainHigh!F41</f>
        <v>-145.3175</v>
      </c>
      <c r="H41">
        <f>PathGainNoAntennaGain!G41+antennaGainHigh!G41</f>
        <v>-176.88</v>
      </c>
      <c r="I41">
        <f>PathGainNoAntennaGain!H41+antennaGainHigh!H41</f>
        <v>-163.2713</v>
      </c>
      <c r="J41">
        <f>PathGainNoAntennaGain!I41+antennaGainHigh!I41</f>
        <v>-158.80680000000001</v>
      </c>
      <c r="K41">
        <f>PathGainNoAntennaGain!J41+antennaGainHigh!J41</f>
        <v>-140.535</v>
      </c>
      <c r="L41">
        <f>PathGainNoAntennaGain!K41+antennaGainHigh!K41</f>
        <v>-123.9794</v>
      </c>
      <c r="M41">
        <f>PathGainNoAntennaGain!L41+antennaGainHigh!L41</f>
        <v>-143.405</v>
      </c>
      <c r="N41">
        <f>PathGainNoAntennaGain!M41+antennaGainHigh!M41</f>
        <v>-135.3349</v>
      </c>
      <c r="O41">
        <f>PathGainNoAntennaGain!N41+antennaGainHigh!N41</f>
        <v>-120.6527</v>
      </c>
      <c r="P41">
        <f>PathGainNoAntennaGain!O41+antennaGainHigh!O41</f>
        <v>-140.80000000000001</v>
      </c>
      <c r="Q41">
        <f>PathGainNoAntennaGain!P41+antennaGainHigh!P41</f>
        <v>-138.404</v>
      </c>
      <c r="R41">
        <f>PathGainNoAntennaGain!Q41+antennaGainHigh!Q41</f>
        <v>-131.3107</v>
      </c>
      <c r="S41">
        <f>PathGainNoAntennaGain!R41+antennaGainHigh!R41</f>
        <v>-149.96</v>
      </c>
      <c r="T41">
        <f>PathGainNoAntennaGain!S41+antennaGainHigh!S41</f>
        <v>-160.27420000000001</v>
      </c>
      <c r="U41">
        <f>PathGainNoAntennaGain!T41+antennaGainHigh!T41</f>
        <v>-147.9222</v>
      </c>
      <c r="V41">
        <f>PathGainNoAntennaGain!U41+antennaGainHigh!U41</f>
        <v>-167.78</v>
      </c>
      <c r="W41">
        <f>PathGainNoAntennaGain!V41+antennaGainHigh!V41</f>
        <v>-199.54000000000002</v>
      </c>
      <c r="X41">
        <f>PathGainNoAntennaGain!W41+antennaGainHigh!W41</f>
        <v>-183.46110000000002</v>
      </c>
      <c r="Y41">
        <f>PathGainNoAntennaGain!X41+antennaGainHigh!X41</f>
        <v>-203.36700000000002</v>
      </c>
      <c r="Z41">
        <f>PathGainNoAntennaGain!Y41+antennaGainHigh!Y41</f>
        <v>-132.3108</v>
      </c>
      <c r="AA41">
        <f>PathGainNoAntennaGain!Z41+antennaGainHigh!Z41</f>
        <v>-150.48200000000003</v>
      </c>
      <c r="AB41">
        <f>PathGainNoAntennaGain!AA41+antennaGainHigh!AA41</f>
        <v>-150.12300000000002</v>
      </c>
      <c r="AC41">
        <f>PathGainNoAntennaGain!AB41+antennaGainHigh!AB41</f>
        <v>-156.18469999999999</v>
      </c>
      <c r="AD41">
        <f>PathGainNoAntennaGain!AC41+antennaGainHigh!AC41</f>
        <v>-170.06950000000001</v>
      </c>
      <c r="AE41">
        <f>PathGainNoAntennaGain!AD41+antennaGainHigh!AD41</f>
        <v>-176.25</v>
      </c>
      <c r="AF41">
        <f>PathGainNoAntennaGain!AE41+antennaGainHigh!AE41</f>
        <v>-149.24589999999998</v>
      </c>
      <c r="AG41">
        <f>PathGainNoAntennaGain!AF41+antennaGainHigh!AF41</f>
        <v>-164.23479999999998</v>
      </c>
      <c r="AH41">
        <f>PathGainNoAntennaGain!AG41+antennaGainHigh!AG41</f>
        <v>-169.42</v>
      </c>
      <c r="AI41">
        <f>PathGainNoAntennaGain!AH41+antennaGainHigh!AH41</f>
        <v>-117.9619</v>
      </c>
      <c r="AJ41">
        <f>PathGainNoAntennaGain!AI41+antennaGainHigh!AI41</f>
        <v>-122.8352</v>
      </c>
      <c r="AK41">
        <f>PathGainNoAntennaGain!AJ41+antennaGainHigh!AJ41</f>
        <v>-135.87</v>
      </c>
      <c r="AL41">
        <f>PathGainNoAntennaGain!AK41+antennaGainHigh!AK41</f>
        <v>-108.3124</v>
      </c>
      <c r="AM41">
        <f>PathGainNoAntennaGain!AL41+antennaGainHigh!AL41</f>
        <v>-110.47641999999999</v>
      </c>
      <c r="AN41">
        <f>PathGainNoAntennaGain!AM41+antennaGainHigh!AM41</f>
        <v>-125.13</v>
      </c>
      <c r="AO41">
        <f>PathGainNoAntennaGain!AN41+antennaGainHigh!AN41</f>
        <v>-155.6507</v>
      </c>
      <c r="AP41">
        <f>PathGainNoAntennaGain!AO41+antennaGainHigh!AO41</f>
        <v>-162.38720000000001</v>
      </c>
      <c r="AQ41">
        <f>PathGainNoAntennaGain!AP41+antennaGainHigh!AP41</f>
        <v>-174.19</v>
      </c>
      <c r="AR41">
        <f>PathGainNoAntennaGain!AQ41+antennaGainHigh!AQ41</f>
        <v>-117.2861</v>
      </c>
      <c r="AS41">
        <f>PathGainNoAntennaGain!AR41+antennaGainHigh!AR41</f>
        <v>-109.3165</v>
      </c>
      <c r="AT41">
        <f>PathGainNoAntennaGain!AS41+antennaGainHigh!AS41</f>
        <v>-128.22</v>
      </c>
      <c r="AU41">
        <f>PathGainNoAntennaGain!AT41+antennaGainHigh!AT41</f>
        <v>-133.25059999999999</v>
      </c>
      <c r="AV41">
        <f>PathGainNoAntennaGain!AU41+antennaGainHigh!AU41</f>
        <v>-126.8462</v>
      </c>
      <c r="AW41">
        <f>PathGainNoAntennaGain!AV41+antennaGainHigh!AV41</f>
        <v>-145.28</v>
      </c>
      <c r="AX41">
        <f>PathGainNoAntennaGain!AW41+antennaGainHigh!AW41</f>
        <v>-137.88120000000001</v>
      </c>
      <c r="AY41">
        <f>PathGainNoAntennaGain!AX41+antennaGainHigh!AX41</f>
        <v>-131.19710000000001</v>
      </c>
      <c r="AZ41">
        <f>PathGainNoAntennaGain!AY41+antennaGainHigh!AY41</f>
        <v>-149.72</v>
      </c>
      <c r="BA41">
        <f>PathGainNoAntennaGain!AZ41+antennaGainHigh!AZ41</f>
        <v>-138.92902999999998</v>
      </c>
      <c r="BB41">
        <f>PathGainNoAntennaGain!BA41+antennaGainHigh!BA41</f>
        <v>-138.12549999999999</v>
      </c>
      <c r="BC41">
        <f>PathGainNoAntennaGain!BB41+antennaGainHigh!BB41</f>
        <v>-154.32</v>
      </c>
      <c r="BD41">
        <f>PathGainNoAntennaGain!BC41+antennaGainHigh!BC41</f>
        <v>-157.23489999999998</v>
      </c>
      <c r="BE41">
        <f>PathGainNoAntennaGain!BD41+antennaGainHigh!BD41</f>
        <v>-161.43089999999998</v>
      </c>
      <c r="BF41">
        <f>PathGainNoAntennaGain!BE41+antennaGainHigh!BE41</f>
        <v>-174.89</v>
      </c>
      <c r="BG41">
        <f>PathGainNoAntennaGain!BF41+antennaGainHigh!BF41</f>
        <v>-158.3092</v>
      </c>
      <c r="BH41">
        <f>PathGainNoAntennaGain!BG41+antennaGainHigh!BG41</f>
        <v>-162.93560000000002</v>
      </c>
      <c r="BI41">
        <f>PathGainNoAntennaGain!BH41+antennaGainHigh!BH41</f>
        <v>-176.49</v>
      </c>
    </row>
    <row r="42" spans="1:61" x14ac:dyDescent="0.3">
      <c r="A42">
        <f t="shared" si="0"/>
        <v>41</v>
      </c>
      <c r="B42">
        <f>PathGainNoAntennaGain!A42+antennaGainHigh!A42</f>
        <v>-181.5575</v>
      </c>
      <c r="C42">
        <f>PathGainNoAntennaGain!B42+antennaGainHigh!B42</f>
        <v>-192.69</v>
      </c>
      <c r="D42">
        <f>PathGainNoAntennaGain!C42+antennaGainHigh!C42</f>
        <v>-173.84469999999999</v>
      </c>
      <c r="E42">
        <f>PathGainNoAntennaGain!D42+antennaGainHigh!D42</f>
        <v>-192.9349</v>
      </c>
      <c r="F42">
        <f>PathGainNoAntennaGain!E42+antennaGainHigh!E42</f>
        <v>-196.3526</v>
      </c>
      <c r="G42">
        <f>PathGainNoAntennaGain!F42+antennaGainHigh!F42</f>
        <v>-180.34610000000001</v>
      </c>
      <c r="H42">
        <f>PathGainNoAntennaGain!G42+antennaGainHigh!G42</f>
        <v>-194.09200000000001</v>
      </c>
      <c r="I42">
        <f>PathGainNoAntennaGain!H42+antennaGainHigh!H42</f>
        <v>-205.96</v>
      </c>
      <c r="J42">
        <f>PathGainNoAntennaGain!I42+antennaGainHigh!I42</f>
        <v>-187.4503</v>
      </c>
      <c r="K42">
        <f>PathGainNoAntennaGain!J42+antennaGainHigh!J42</f>
        <v>-174.81099999999998</v>
      </c>
      <c r="L42">
        <f>PathGainNoAntennaGain!K42+antennaGainHigh!K42</f>
        <v>-187.34</v>
      </c>
      <c r="M42">
        <f>PathGainNoAntennaGain!L42+antennaGainHigh!L42</f>
        <v>-169.0317</v>
      </c>
      <c r="N42">
        <f>PathGainNoAntennaGain!M42+antennaGainHigh!M42</f>
        <v>-146.81327899999999</v>
      </c>
      <c r="O42">
        <f>PathGainNoAntennaGain!N42+antennaGainHigh!N42</f>
        <v>-161.72</v>
      </c>
      <c r="P42">
        <f>PathGainNoAntennaGain!O42+antennaGainHigh!O42</f>
        <v>-145.1071</v>
      </c>
      <c r="Q42">
        <f>PathGainNoAntennaGain!P42+antennaGainHigh!P42</f>
        <v>-171.12469999999999</v>
      </c>
      <c r="R42">
        <f>PathGainNoAntennaGain!Q42+antennaGainHigh!Q42</f>
        <v>-185.9032</v>
      </c>
      <c r="S42">
        <f>PathGainNoAntennaGain!R42+antennaGainHigh!R42</f>
        <v>-191.28</v>
      </c>
      <c r="T42">
        <f>PathGainNoAntennaGain!S42+antennaGainHigh!S42</f>
        <v>-119.2962</v>
      </c>
      <c r="U42">
        <f>PathGainNoAntennaGain!T42+antennaGainHigh!T42</f>
        <v>-132.0059</v>
      </c>
      <c r="V42">
        <f>PathGainNoAntennaGain!U42+antennaGainHigh!U42</f>
        <v>-139.19999999999999</v>
      </c>
      <c r="W42">
        <f>PathGainNoAntennaGain!V42+antennaGainHigh!V42</f>
        <v>-149.35</v>
      </c>
      <c r="X42">
        <f>PathGainNoAntennaGain!W42+antennaGainHigh!W42</f>
        <v>-129.3349</v>
      </c>
      <c r="Y42">
        <f>PathGainNoAntennaGain!X42+antennaGainHigh!X42</f>
        <v>-142.90379999999999</v>
      </c>
      <c r="Z42">
        <f>PathGainNoAntennaGain!Y42+antennaGainHigh!Y42</f>
        <v>-196.59769999999997</v>
      </c>
      <c r="AA42">
        <f>PathGainNoAntennaGain!Z42+antennaGainHigh!Z42</f>
        <v>-214.95</v>
      </c>
      <c r="AB42">
        <f>PathGainNoAntennaGain!AA42+antennaGainHigh!AA42</f>
        <v>-202.7508</v>
      </c>
      <c r="AC42">
        <f>PathGainNoAntennaGain!AB42+antennaGainHigh!AB42</f>
        <v>-206.27030000000002</v>
      </c>
      <c r="AD42">
        <f>PathGainNoAntennaGain!AC42+antennaGainHigh!AC42</f>
        <v>-225.27</v>
      </c>
      <c r="AE42">
        <f>PathGainNoAntennaGain!AD42+antennaGainHigh!AD42</f>
        <v>-214.58940000000001</v>
      </c>
      <c r="AF42">
        <f>PathGainNoAntennaGain!AE42+antennaGainHigh!AE42</f>
        <v>-206.589</v>
      </c>
      <c r="AG42">
        <f>PathGainNoAntennaGain!AF42+antennaGainHigh!AF42</f>
        <v>-224.69</v>
      </c>
      <c r="AH42">
        <f>PathGainNoAntennaGain!AG42+antennaGainHigh!AG42</f>
        <v>-212.00149999999999</v>
      </c>
      <c r="AI42">
        <f>PathGainNoAntennaGain!AH42+antennaGainHigh!AH42</f>
        <v>-180.4795</v>
      </c>
      <c r="AJ42">
        <f>PathGainNoAntennaGain!AI42+antennaGainHigh!AI42</f>
        <v>-199.11</v>
      </c>
      <c r="AK42">
        <f>PathGainNoAntennaGain!AJ42+antennaGainHigh!AJ42</f>
        <v>-187.51130000000001</v>
      </c>
      <c r="AL42">
        <f>PathGainNoAntennaGain!AK42+antennaGainHigh!AK42</f>
        <v>-174.58930000000001</v>
      </c>
      <c r="AM42">
        <f>PathGainNoAntennaGain!AL42+antennaGainHigh!AL42</f>
        <v>-191.78</v>
      </c>
      <c r="AN42">
        <f>PathGainNoAntennaGain!AM42+antennaGainHigh!AM42</f>
        <v>-177.6233</v>
      </c>
      <c r="AO42">
        <f>PathGainNoAntennaGain!AN42+antennaGainHigh!AN42</f>
        <v>-194.98910000000001</v>
      </c>
      <c r="AP42">
        <f>PathGainNoAntennaGain!AO42+antennaGainHigh!AO42</f>
        <v>-214.43</v>
      </c>
      <c r="AQ42">
        <f>PathGainNoAntennaGain!AP42+antennaGainHigh!AP42</f>
        <v>-205.11950000000002</v>
      </c>
      <c r="AR42">
        <f>PathGainNoAntennaGain!AQ42+antennaGainHigh!AQ42</f>
        <v>-161.7664</v>
      </c>
      <c r="AS42">
        <f>PathGainNoAntennaGain!AR42+antennaGainHigh!AR42</f>
        <v>-178.99</v>
      </c>
      <c r="AT42">
        <f>PathGainNoAntennaGain!AS42+antennaGainHigh!AS42</f>
        <v>-164.88040000000001</v>
      </c>
      <c r="AU42">
        <f>PathGainNoAntennaGain!AT42+antennaGainHigh!AT42</f>
        <v>-171.1224</v>
      </c>
      <c r="AV42">
        <f>PathGainNoAntennaGain!AU42+antennaGainHigh!AU42</f>
        <v>-189.76</v>
      </c>
      <c r="AW42">
        <f>PathGainNoAntennaGain!AV42+antennaGainHigh!AV42</f>
        <v>-178.1788</v>
      </c>
      <c r="AX42">
        <f>PathGainNoAntennaGain!AW42+antennaGainHigh!AW42</f>
        <v>-155.5831</v>
      </c>
      <c r="AY42">
        <f>PathGainNoAntennaGain!AX42+antennaGainHigh!AX42</f>
        <v>-175.48</v>
      </c>
      <c r="AZ42">
        <f>PathGainNoAntennaGain!AY42+antennaGainHigh!AY42</f>
        <v>-168.1961</v>
      </c>
      <c r="BA42">
        <f>PathGainNoAntennaGain!AZ42+antennaGainHigh!AZ42</f>
        <v>-166.75900000000001</v>
      </c>
      <c r="BB42">
        <f>PathGainNoAntennaGain!BA42+antennaGainHigh!BA42</f>
        <v>-186.87</v>
      </c>
      <c r="BC42">
        <f>PathGainNoAntennaGain!BB42+antennaGainHigh!BB42</f>
        <v>-181.06730000000002</v>
      </c>
      <c r="BD42">
        <f>PathGainNoAntennaGain!BC42+antennaGainHigh!BC42</f>
        <v>-191.28319999999999</v>
      </c>
      <c r="BE42">
        <f>PathGainNoAntennaGain!BD42+antennaGainHigh!BD42</f>
        <v>-211.4</v>
      </c>
      <c r="BF42">
        <f>PathGainNoAntennaGain!BE42+antennaGainHigh!BE42</f>
        <v>-205.64670000000001</v>
      </c>
      <c r="BG42">
        <f>PathGainNoAntennaGain!BF42+antennaGainHigh!BF42</f>
        <v>-175.26150000000001</v>
      </c>
      <c r="BH42">
        <f>PathGainNoAntennaGain!BG42+antennaGainHigh!BG42</f>
        <v>-195.268</v>
      </c>
      <c r="BI42">
        <f>PathGainNoAntennaGain!BH42+antennaGainHigh!BH42</f>
        <v>-191.15799999999999</v>
      </c>
    </row>
    <row r="43" spans="1:61" x14ac:dyDescent="0.3">
      <c r="A43">
        <f t="shared" si="0"/>
        <v>42</v>
      </c>
      <c r="B43">
        <f>PathGainNoAntennaGain!A43+antennaGainHigh!A43</f>
        <v>-160.81629999999998</v>
      </c>
      <c r="C43">
        <f>PathGainNoAntennaGain!B43+antennaGainHigh!B43</f>
        <v>-172.01</v>
      </c>
      <c r="D43">
        <f>PathGainNoAntennaGain!C43+antennaGainHigh!C43</f>
        <v>-153.20909999999998</v>
      </c>
      <c r="E43">
        <f>PathGainNoAntennaGain!D43+antennaGainHigh!D43</f>
        <v>-187.39859999999999</v>
      </c>
      <c r="F43">
        <f>PathGainNoAntennaGain!E43+antennaGainHigh!E43</f>
        <v>-190.74599999999998</v>
      </c>
      <c r="G43">
        <f>PathGainNoAntennaGain!F43+antennaGainHigh!F43</f>
        <v>-174.80070000000001</v>
      </c>
      <c r="H43">
        <f>PathGainNoAntennaGain!G43+antennaGainHigh!G43</f>
        <v>-194.47579999999999</v>
      </c>
      <c r="I43">
        <f>PathGainNoAntennaGain!H43+antennaGainHigh!H43</f>
        <v>-206.93</v>
      </c>
      <c r="J43">
        <f>PathGainNoAntennaGain!I43+antennaGainHigh!I43</f>
        <v>-188.70590000000001</v>
      </c>
      <c r="K43">
        <f>PathGainNoAntennaGain!J43+antennaGainHigh!J43</f>
        <v>-168.9709</v>
      </c>
      <c r="L43">
        <f>PathGainNoAntennaGain!K43+antennaGainHigh!K43</f>
        <v>-182.2</v>
      </c>
      <c r="M43">
        <f>PathGainNoAntennaGain!L43+antennaGainHigh!L43</f>
        <v>-164.4058</v>
      </c>
      <c r="N43">
        <f>PathGainNoAntennaGain!M43+antennaGainHigh!M43</f>
        <v>-137.71966899999998</v>
      </c>
      <c r="O43">
        <f>PathGainNoAntennaGain!N43+antennaGainHigh!N43</f>
        <v>-152.72999999999999</v>
      </c>
      <c r="P43">
        <f>PathGainNoAntennaGain!O43+antennaGainHigh!O43</f>
        <v>-136.2029</v>
      </c>
      <c r="Q43">
        <f>PathGainNoAntennaGain!P43+antennaGainHigh!P43</f>
        <v>-164.11749999999998</v>
      </c>
      <c r="R43">
        <f>PathGainNoAntennaGain!Q43+antennaGainHigh!Q43</f>
        <v>-178.75129999999999</v>
      </c>
      <c r="S43">
        <f>PathGainNoAntennaGain!R43+antennaGainHigh!R43</f>
        <v>-184.26</v>
      </c>
      <c r="T43">
        <f>PathGainNoAntennaGain!S43+antennaGainHigh!S43</f>
        <v>-108.0121</v>
      </c>
      <c r="U43">
        <f>PathGainNoAntennaGain!T43+antennaGainHigh!T43</f>
        <v>-119.669</v>
      </c>
      <c r="V43">
        <f>PathGainNoAntennaGain!U43+antennaGainHigh!U43</f>
        <v>-127.75</v>
      </c>
      <c r="W43">
        <f>PathGainNoAntennaGain!V43+antennaGainHigh!V43</f>
        <v>-134.54000000000002</v>
      </c>
      <c r="X43">
        <f>PathGainNoAntennaGain!W43+antennaGainHigh!W43</f>
        <v>-114.4577</v>
      </c>
      <c r="Y43">
        <f>PathGainNoAntennaGain!X43+antennaGainHigh!X43</f>
        <v>-128.58100000000002</v>
      </c>
      <c r="Z43">
        <f>PathGainNoAntennaGain!Y43+antennaGainHigh!Y43</f>
        <v>-179.53769999999997</v>
      </c>
      <c r="AA43">
        <f>PathGainNoAntennaGain!Z43+antennaGainHigh!Z43</f>
        <v>-197.89</v>
      </c>
      <c r="AB43">
        <f>PathGainNoAntennaGain!AA43+antennaGainHigh!AA43</f>
        <v>-185.6908</v>
      </c>
      <c r="AC43">
        <f>PathGainNoAntennaGain!AB43+antennaGainHigh!AB43</f>
        <v>-197.85070000000002</v>
      </c>
      <c r="AD43">
        <f>PathGainNoAntennaGain!AC43+antennaGainHigh!AC43</f>
        <v>-216.9</v>
      </c>
      <c r="AE43">
        <f>PathGainNoAntennaGain!AD43+antennaGainHigh!AD43</f>
        <v>-206.3561</v>
      </c>
      <c r="AF43">
        <f>PathGainNoAntennaGain!AE43+antennaGainHigh!AE43</f>
        <v>-188.57040000000001</v>
      </c>
      <c r="AG43">
        <f>PathGainNoAntennaGain!AF43+antennaGainHigh!AF43</f>
        <v>-206.75</v>
      </c>
      <c r="AH43">
        <f>PathGainNoAntennaGain!AG43+antennaGainHigh!AG43</f>
        <v>-194.2099</v>
      </c>
      <c r="AI43">
        <f>PathGainNoAntennaGain!AH43+antennaGainHigh!AH43</f>
        <v>-175.36779999999999</v>
      </c>
      <c r="AJ43">
        <f>PathGainNoAntennaGain!AI43+antennaGainHigh!AI43</f>
        <v>-194.04</v>
      </c>
      <c r="AK43">
        <f>PathGainNoAntennaGain!AJ43+antennaGainHigh!AJ43</f>
        <v>-182.53709999999998</v>
      </c>
      <c r="AL43">
        <f>PathGainNoAntennaGain!AK43+antennaGainHigh!AK43</f>
        <v>-162.32380000000001</v>
      </c>
      <c r="AM43">
        <f>PathGainNoAntennaGain!AL43+antennaGainHigh!AL43</f>
        <v>-179.55</v>
      </c>
      <c r="AN43">
        <f>PathGainNoAntennaGain!AM43+antennaGainHigh!AM43</f>
        <v>-165.44329000000002</v>
      </c>
      <c r="AO43">
        <f>PathGainNoAntennaGain!AN43+antennaGainHigh!AN43</f>
        <v>-171.09310000000002</v>
      </c>
      <c r="AP43">
        <f>PathGainNoAntennaGain!AO43+antennaGainHigh!AO43</f>
        <v>-190.55</v>
      </c>
      <c r="AQ43">
        <f>PathGainNoAntennaGain!AP43+antennaGainHigh!AP43</f>
        <v>-181.29670000000002</v>
      </c>
      <c r="AR43">
        <f>PathGainNoAntennaGain!AQ43+antennaGainHigh!AQ43</f>
        <v>-148.50450000000001</v>
      </c>
      <c r="AS43">
        <f>PathGainNoAntennaGain!AR43+antennaGainHigh!AR43</f>
        <v>-165.78</v>
      </c>
      <c r="AT43">
        <f>PathGainNoAntennaGain!AS43+antennaGainHigh!AS43</f>
        <v>-151.74423999999999</v>
      </c>
      <c r="AU43">
        <f>PathGainNoAntennaGain!AT43+antennaGainHigh!AT43</f>
        <v>-162.07979999999998</v>
      </c>
      <c r="AV43">
        <f>PathGainNoAntennaGain!AU43+antennaGainHigh!AU43</f>
        <v>-180.76</v>
      </c>
      <c r="AW43">
        <f>PathGainNoAntennaGain!AV43+antennaGainHigh!AV43</f>
        <v>-169.27689999999998</v>
      </c>
      <c r="AX43">
        <f>PathGainNoAntennaGain!AW43+antennaGainHigh!AW43</f>
        <v>-132.77959999999999</v>
      </c>
      <c r="AY43">
        <f>PathGainNoAntennaGain!AX43+antennaGainHigh!AX43</f>
        <v>-152.69999999999999</v>
      </c>
      <c r="AZ43">
        <f>PathGainNoAntennaGain!AY43+antennaGainHigh!AY43</f>
        <v>-145.55019999999999</v>
      </c>
      <c r="BA43">
        <f>PathGainNoAntennaGain!AZ43+antennaGainHigh!AZ43</f>
        <v>-154.38919999999999</v>
      </c>
      <c r="BB43">
        <f>PathGainNoAntennaGain!BA43+antennaGainHigh!BA43</f>
        <v>-174.51</v>
      </c>
      <c r="BC43">
        <f>PathGainNoAntennaGain!BB43+antennaGainHigh!BB43</f>
        <v>-168.79379999999998</v>
      </c>
      <c r="BD43">
        <f>PathGainNoAntennaGain!BC43+antennaGainHigh!BC43</f>
        <v>-173.67249999999999</v>
      </c>
      <c r="BE43">
        <f>PathGainNoAntennaGain!BD43+antennaGainHigh!BD43</f>
        <v>-193.82</v>
      </c>
      <c r="BF43">
        <f>PathGainNoAntennaGain!BE43+antennaGainHigh!BE43</f>
        <v>-188.35419999999999</v>
      </c>
      <c r="BG43">
        <f>PathGainNoAntennaGain!BF43+antennaGainHigh!BF43</f>
        <v>-161.96539999999999</v>
      </c>
      <c r="BH43">
        <f>PathGainNoAntennaGain!BG43+antennaGainHigh!BG43</f>
        <v>-181.75899999999999</v>
      </c>
      <c r="BI43">
        <f>PathGainNoAntennaGain!BH43+antennaGainHigh!BH43</f>
        <v>-178.15600000000001</v>
      </c>
    </row>
    <row r="44" spans="1:61" x14ac:dyDescent="0.3">
      <c r="A44">
        <f t="shared" si="0"/>
        <v>43</v>
      </c>
      <c r="B44">
        <f>PathGainNoAntennaGain!A44+antennaGainHigh!A44</f>
        <v>-218.8</v>
      </c>
      <c r="C44">
        <f>PathGainNoAntennaGain!B44+antennaGainHigh!B44</f>
        <v>-209.85910000000001</v>
      </c>
      <c r="D44">
        <f>PathGainNoAntennaGain!C44+antennaGainHigh!C44</f>
        <v>-199.09959999999998</v>
      </c>
      <c r="E44">
        <f>PathGainNoAntennaGain!D44+antennaGainHigh!D44</f>
        <v>-203.92</v>
      </c>
      <c r="F44">
        <f>PathGainNoAntennaGain!E44+antennaGainHigh!E44</f>
        <v>-195.41619999999998</v>
      </c>
      <c r="G44">
        <f>PathGainNoAntennaGain!F44+antennaGainHigh!F44</f>
        <v>-184.27169999999998</v>
      </c>
      <c r="H44">
        <f>PathGainNoAntennaGain!G44+antennaGainHigh!G44</f>
        <v>-209.34</v>
      </c>
      <c r="I44">
        <f>PathGainNoAntennaGain!H44+antennaGainHigh!H44</f>
        <v>-206.732</v>
      </c>
      <c r="J44">
        <f>PathGainNoAntennaGain!I44+antennaGainHigh!I44</f>
        <v>-190.0438</v>
      </c>
      <c r="K44">
        <f>PathGainNoAntennaGain!J44+antennaGainHigh!J44</f>
        <v>-197.96</v>
      </c>
      <c r="L44">
        <f>PathGainNoAntennaGain!K44+antennaGainHigh!K44</f>
        <v>-188.6867</v>
      </c>
      <c r="M44">
        <f>PathGainNoAntennaGain!L44+antennaGainHigh!L44</f>
        <v>-178.5087</v>
      </c>
      <c r="N44">
        <f>PathGainNoAntennaGain!M44+antennaGainHigh!M44</f>
        <v>-213.24</v>
      </c>
      <c r="O44">
        <f>PathGainNoAntennaGain!N44+antennaGainHigh!N44</f>
        <v>-202.4872</v>
      </c>
      <c r="P44">
        <f>PathGainNoAntennaGain!O44+antennaGainHigh!O44</f>
        <v>-194.2672</v>
      </c>
      <c r="Q44">
        <f>PathGainNoAntennaGain!P44+antennaGainHigh!P44</f>
        <v>-175.55</v>
      </c>
      <c r="R44">
        <f>PathGainNoAntennaGain!Q44+antennaGainHigh!Q44</f>
        <v>-159.95708000000002</v>
      </c>
      <c r="S44">
        <f>PathGainNoAntennaGain!R44+antennaGainHigh!R44</f>
        <v>-159.54570000000001</v>
      </c>
      <c r="T44">
        <f>PathGainNoAntennaGain!S44+antennaGainHigh!S44</f>
        <v>-213.51</v>
      </c>
      <c r="U44">
        <f>PathGainNoAntennaGain!T44+antennaGainHigh!T44</f>
        <v>-198.21547000000001</v>
      </c>
      <c r="V44">
        <f>PathGainNoAntennaGain!U44+antennaGainHigh!U44</f>
        <v>-197.04429999999999</v>
      </c>
      <c r="W44">
        <f>PathGainNoAntennaGain!V44+antennaGainHigh!V44</f>
        <v>-206.29</v>
      </c>
      <c r="X44">
        <f>PathGainNoAntennaGain!W44+antennaGainHigh!W44</f>
        <v>-187.83578</v>
      </c>
      <c r="Y44">
        <f>PathGainNoAntennaGain!X44+antennaGainHigh!X44</f>
        <v>-190.47084999999998</v>
      </c>
      <c r="Z44">
        <f>PathGainNoAntennaGain!Y44+antennaGainHigh!Y44</f>
        <v>-199.3931</v>
      </c>
      <c r="AA44">
        <f>PathGainNoAntennaGain!Z44+antennaGainHigh!Z44</f>
        <v>-211.85</v>
      </c>
      <c r="AB44">
        <f>PathGainNoAntennaGain!AA44+antennaGainHigh!AA44</f>
        <v>-193.62729999999999</v>
      </c>
      <c r="AC44">
        <f>PathGainNoAntennaGain!AB44+antennaGainHigh!AB44</f>
        <v>-177.38069999999999</v>
      </c>
      <c r="AD44">
        <f>PathGainNoAntennaGain!AC44+antennaGainHigh!AC44</f>
        <v>-194.04</v>
      </c>
      <c r="AE44">
        <f>PathGainNoAntennaGain!AD44+antennaGainHigh!AD44</f>
        <v>-179.18654999999998</v>
      </c>
      <c r="AF44">
        <f>PathGainNoAntennaGain!AE44+antennaGainHigh!AE44</f>
        <v>-172.0761</v>
      </c>
      <c r="AG44">
        <f>PathGainNoAntennaGain!AF44+antennaGainHigh!AF44</f>
        <v>-182.41</v>
      </c>
      <c r="AH44">
        <f>PathGainNoAntennaGain!AG44+antennaGainHigh!AG44</f>
        <v>-163.28719999999998</v>
      </c>
      <c r="AI44">
        <f>PathGainNoAntennaGain!AH44+antennaGainHigh!AH44</f>
        <v>-180.52790000000002</v>
      </c>
      <c r="AJ44">
        <f>PathGainNoAntennaGain!AI44+antennaGainHigh!AI44</f>
        <v>-187.61</v>
      </c>
      <c r="AK44">
        <f>PathGainNoAntennaGain!AJ44+antennaGainHigh!AJ44</f>
        <v>-168.988</v>
      </c>
      <c r="AL44">
        <f>PathGainNoAntennaGain!AK44+antennaGainHigh!AK44</f>
        <v>-181.65</v>
      </c>
      <c r="AM44">
        <f>PathGainNoAntennaGain!AL44+antennaGainHigh!AL44</f>
        <v>-183.559</v>
      </c>
      <c r="AN44">
        <f>PathGainNoAntennaGain!AM44+antennaGainHigh!AM44</f>
        <v>-164.6131</v>
      </c>
      <c r="AO44">
        <f>PathGainNoAntennaGain!AN44+antennaGainHigh!AN44</f>
        <v>-155.36109999999999</v>
      </c>
      <c r="AP44">
        <f>PathGainNoAntennaGain!AO44+antennaGainHigh!AO44</f>
        <v>-166.56</v>
      </c>
      <c r="AQ44">
        <f>PathGainNoAntennaGain!AP44+antennaGainHigh!AP44</f>
        <v>-147.76140000000001</v>
      </c>
      <c r="AR44">
        <f>PathGainNoAntennaGain!AQ44+antennaGainHigh!AQ44</f>
        <v>-182.47</v>
      </c>
      <c r="AS44">
        <f>PathGainNoAntennaGain!AR44+antennaGainHigh!AR44</f>
        <v>-176.0986</v>
      </c>
      <c r="AT44">
        <f>PathGainNoAntennaGain!AS44+antennaGainHigh!AS44</f>
        <v>-162.43020000000001</v>
      </c>
      <c r="AU44">
        <f>PathGainNoAntennaGain!AT44+antennaGainHigh!AT44</f>
        <v>-177.65</v>
      </c>
      <c r="AV44">
        <f>PathGainNoAntennaGain!AU44+antennaGainHigh!AU44</f>
        <v>-170.33430000000001</v>
      </c>
      <c r="AW44">
        <f>PathGainNoAntennaGain!AV44+antennaGainHigh!AV44</f>
        <v>-157.75820000000002</v>
      </c>
      <c r="AX44">
        <f>PathGainNoAntennaGain!AW44+antennaGainHigh!AW44</f>
        <v>-175.33</v>
      </c>
      <c r="AY44">
        <f>PathGainNoAntennaGain!AX44+antennaGainHigh!AX44</f>
        <v>-164.6491</v>
      </c>
      <c r="AZ44">
        <f>PathGainNoAntennaGain!AY44+antennaGainHigh!AY44</f>
        <v>-158.20129999999997</v>
      </c>
      <c r="BA44">
        <f>PathGainNoAntennaGain!AZ44+antennaGainHigh!AZ44</f>
        <v>-145.15100000000001</v>
      </c>
      <c r="BB44">
        <f>PathGainNoAntennaGain!BA44+antennaGainHigh!BA44</f>
        <v>-143.798</v>
      </c>
      <c r="BC44">
        <f>PathGainNoAntennaGain!BB44+antennaGainHigh!BB44</f>
        <v>-126.48990000000001</v>
      </c>
      <c r="BD44">
        <f>PathGainNoAntennaGain!BC44+antennaGainHigh!BC44</f>
        <v>-132.603002</v>
      </c>
      <c r="BE44">
        <f>PathGainNoAntennaGain!BD44+antennaGainHigh!BD44</f>
        <v>-147.62</v>
      </c>
      <c r="BF44">
        <f>PathGainNoAntennaGain!BE44+antennaGainHigh!BE44</f>
        <v>-131.09960000000001</v>
      </c>
      <c r="BG44">
        <f>PathGainNoAntennaGain!BF44+antennaGainHigh!BF44</f>
        <v>-133.78299999999999</v>
      </c>
      <c r="BH44">
        <f>PathGainNoAntennaGain!BG44+antennaGainHigh!BG44</f>
        <v>-133.24699999999999</v>
      </c>
      <c r="BI44">
        <f>PathGainNoAntennaGain!BH44+antennaGainHigh!BH44</f>
        <v>-115.53829999999999</v>
      </c>
    </row>
    <row r="45" spans="1:61" x14ac:dyDescent="0.3">
      <c r="A45">
        <f t="shared" si="0"/>
        <v>44</v>
      </c>
      <c r="B45">
        <f>PathGainNoAntennaGain!A45+antennaGainHigh!A45</f>
        <v>-131.6044</v>
      </c>
      <c r="C45">
        <f>PathGainNoAntennaGain!B45+antennaGainHigh!B45</f>
        <v>-124.52979999999999</v>
      </c>
      <c r="D45">
        <f>PathGainNoAntennaGain!C45+antennaGainHigh!C45</f>
        <v>-143.16999999999999</v>
      </c>
      <c r="E45">
        <f>PathGainNoAntennaGain!D45+antennaGainHigh!D45</f>
        <v>-138.45999999999998</v>
      </c>
      <c r="F45">
        <f>PathGainNoAntennaGain!E45+antennaGainHigh!E45</f>
        <v>-120.60549999999999</v>
      </c>
      <c r="G45">
        <f>PathGainNoAntennaGain!F45+antennaGainHigh!F45</f>
        <v>-125.3489</v>
      </c>
      <c r="H45">
        <f>PathGainNoAntennaGain!G45+antennaGainHigh!G45</f>
        <v>-106.83590000000001</v>
      </c>
      <c r="I45">
        <f>PathGainNoAntennaGain!H45+antennaGainHigh!H45</f>
        <v>-123.37</v>
      </c>
      <c r="J45">
        <f>PathGainNoAntennaGain!I45+antennaGainHigh!I45</f>
        <v>-108.37065577</v>
      </c>
      <c r="K45">
        <f>PathGainNoAntennaGain!J45+antennaGainHigh!J45</f>
        <v>-144.17580000000001</v>
      </c>
      <c r="L45">
        <f>PathGainNoAntennaGain!K45+antennaGainHigh!K45</f>
        <v>-140.83410000000001</v>
      </c>
      <c r="M45">
        <f>PathGainNoAntennaGain!L45+antennaGainHigh!L45</f>
        <v>-158.15</v>
      </c>
      <c r="N45">
        <f>PathGainNoAntennaGain!M45+antennaGainHigh!M45</f>
        <v>-152.97130000000001</v>
      </c>
      <c r="O45">
        <f>PathGainNoAntennaGain!N45+antennaGainHigh!N45</f>
        <v>-148.66260000000003</v>
      </c>
      <c r="P45">
        <f>PathGainNoAntennaGain!O45+antennaGainHigh!O45</f>
        <v>-166.36</v>
      </c>
      <c r="Q45">
        <f>PathGainNoAntennaGain!P45+antennaGainHigh!P45</f>
        <v>-186.71198999999999</v>
      </c>
      <c r="R45">
        <f>PathGainNoAntennaGain!Q45+antennaGainHigh!Q45</f>
        <v>-186.19210000000001</v>
      </c>
      <c r="S45">
        <f>PathGainNoAntennaGain!R45+antennaGainHigh!R45</f>
        <v>-202.25</v>
      </c>
      <c r="T45">
        <f>PathGainNoAntennaGain!S45+antennaGainHigh!S45</f>
        <v>-185.81909999999999</v>
      </c>
      <c r="U45">
        <f>PathGainNoAntennaGain!T45+antennaGainHigh!T45</f>
        <v>-179.86340000000001</v>
      </c>
      <c r="V45">
        <f>PathGainNoAntennaGain!U45+antennaGainHigh!U45</f>
        <v>-198.15</v>
      </c>
      <c r="W45">
        <f>PathGainNoAntennaGain!V45+antennaGainHigh!V45</f>
        <v>-193.4478</v>
      </c>
      <c r="X45">
        <f>PathGainNoAntennaGain!W45+antennaGainHigh!W45</f>
        <v>-182.2645</v>
      </c>
      <c r="Y45">
        <f>PathGainNoAntennaGain!X45+antennaGainHigh!X45</f>
        <v>-201.87</v>
      </c>
      <c r="Z45">
        <f>PathGainNoAntennaGain!Y45+antennaGainHigh!Y45</f>
        <v>-162.8441</v>
      </c>
      <c r="AA45">
        <f>PathGainNoAntennaGain!Z45+antennaGainHigh!Z45</f>
        <v>-182.49</v>
      </c>
      <c r="AB45">
        <f>PathGainNoAntennaGain!AA45+antennaGainHigh!AA45</f>
        <v>-173.97630000000001</v>
      </c>
      <c r="AC45">
        <f>PathGainNoAntennaGain!AB45+antennaGainHigh!AB45</f>
        <v>-160.7312</v>
      </c>
      <c r="AD45">
        <f>PathGainNoAntennaGain!AC45+antennaGainHigh!AC45</f>
        <v>-178.458</v>
      </c>
      <c r="AE45">
        <f>PathGainNoAntennaGain!AD45+antennaGainHigh!AD45</f>
        <v>-178.989</v>
      </c>
      <c r="AF45">
        <f>PathGainNoAntennaGain!AE45+antennaGainHigh!AE45</f>
        <v>-165.22909999999999</v>
      </c>
      <c r="AG45">
        <f>PathGainNoAntennaGain!AF45+antennaGainHigh!AF45</f>
        <v>-184.65899999999999</v>
      </c>
      <c r="AH45">
        <f>PathGainNoAntennaGain!AG45+antennaGainHigh!AG45</f>
        <v>-181.78299999999999</v>
      </c>
      <c r="AI45">
        <f>PathGainNoAntennaGain!AH45+antennaGainHigh!AH45</f>
        <v>-153.80189999999999</v>
      </c>
      <c r="AJ45">
        <f>PathGainNoAntennaGain!AI45+antennaGainHigh!AI45</f>
        <v>-166.98429999999999</v>
      </c>
      <c r="AK45">
        <f>PathGainNoAntennaGain!AJ45+antennaGainHigh!AJ45</f>
        <v>-173.78</v>
      </c>
      <c r="AL45">
        <f>PathGainNoAntennaGain!AK45+antennaGainHigh!AK45</f>
        <v>-148.74039999999999</v>
      </c>
      <c r="AM45">
        <f>PathGainNoAntennaGain!AL45+antennaGainHigh!AL45</f>
        <v>-163.56390000000002</v>
      </c>
      <c r="AN45">
        <f>PathGainNoAntennaGain!AM45+antennaGainHigh!AM45</f>
        <v>-168.9</v>
      </c>
      <c r="AO45">
        <f>PathGainNoAntennaGain!AN45+antennaGainHigh!AN45</f>
        <v>-159.09700000000001</v>
      </c>
      <c r="AP45">
        <f>PathGainNoAntennaGain!AO45+antennaGainHigh!AO45</f>
        <v>-171.88230000000001</v>
      </c>
      <c r="AQ45">
        <f>PathGainNoAntennaGain!AP45+antennaGainHigh!AP45</f>
        <v>-179.02</v>
      </c>
      <c r="AR45">
        <f>PathGainNoAntennaGain!AQ45+antennaGainHigh!AQ45</f>
        <v>-110.25830000000001</v>
      </c>
      <c r="AS45">
        <f>PathGainNoAntennaGain!AR45+antennaGainHigh!AR45</f>
        <v>-116.1117</v>
      </c>
      <c r="AT45">
        <f>PathGainNoAntennaGain!AS45+antennaGainHigh!AS45</f>
        <v>-128.51</v>
      </c>
      <c r="AU45">
        <f>PathGainNoAntennaGain!AT45+antennaGainHigh!AT45</f>
        <v>-146.8005</v>
      </c>
      <c r="AV45">
        <f>PathGainNoAntennaGain!AU45+antennaGainHigh!AU45</f>
        <v>-151.14019999999999</v>
      </c>
      <c r="AW45">
        <f>PathGainNoAntennaGain!AV45+antennaGainHigh!AV45</f>
        <v>-164.51</v>
      </c>
      <c r="AX45">
        <f>PathGainNoAntennaGain!AW45+antennaGainHigh!AW45</f>
        <v>-159.68950000000001</v>
      </c>
      <c r="AY45">
        <f>PathGainNoAntennaGain!AX45+antennaGainHigh!AX45</f>
        <v>-161.277458</v>
      </c>
      <c r="AZ45">
        <f>PathGainNoAntennaGain!AY45+antennaGainHigh!AY45</f>
        <v>-176.25</v>
      </c>
      <c r="BA45">
        <f>PathGainNoAntennaGain!AZ45+antennaGainHigh!AZ45</f>
        <v>-153.44850000000002</v>
      </c>
      <c r="BB45">
        <f>PathGainNoAntennaGain!BA45+antennaGainHigh!BA45</f>
        <v>-159.691</v>
      </c>
      <c r="BC45">
        <f>PathGainNoAntennaGain!BB45+antennaGainHigh!BB45</f>
        <v>-171.83</v>
      </c>
      <c r="BD45">
        <f>PathGainNoAntennaGain!BC45+antennaGainHigh!BC45</f>
        <v>-159.94059999999999</v>
      </c>
      <c r="BE45">
        <f>PathGainNoAntennaGain!BD45+antennaGainHigh!BD45</f>
        <v>-169.36340000000001</v>
      </c>
      <c r="BF45">
        <f>PathGainNoAntennaGain!BE45+antennaGainHigh!BE45</f>
        <v>-179.22</v>
      </c>
      <c r="BG45">
        <f>PathGainNoAntennaGain!BF45+antennaGainHigh!BF45</f>
        <v>-159.8852</v>
      </c>
      <c r="BH45">
        <f>PathGainNoAntennaGain!BG45+antennaGainHigh!BG45</f>
        <v>-165.71619999999999</v>
      </c>
      <c r="BI45">
        <f>PathGainNoAntennaGain!BH45+antennaGainHigh!BH45</f>
        <v>-178.13</v>
      </c>
    </row>
    <row r="46" spans="1:61" x14ac:dyDescent="0.3">
      <c r="A46">
        <f t="shared" si="0"/>
        <v>45</v>
      </c>
      <c r="B46">
        <f>PathGainNoAntennaGain!A46+antennaGainHigh!A46</f>
        <v>-123.16459999999999</v>
      </c>
      <c r="C46">
        <f>PathGainNoAntennaGain!B46+antennaGainHigh!B46</f>
        <v>-141.45999999999998</v>
      </c>
      <c r="D46">
        <f>PathGainNoAntennaGain!C46+antennaGainHigh!C46</f>
        <v>-129.15619999999998</v>
      </c>
      <c r="E46">
        <f>PathGainNoAntennaGain!D46+antennaGainHigh!D46</f>
        <v>-138.41469999999998</v>
      </c>
      <c r="F46">
        <f>PathGainNoAntennaGain!E46+antennaGainHigh!E46</f>
        <v>-148.07</v>
      </c>
      <c r="G46">
        <f>PathGainNoAntennaGain!F46+antennaGainHigh!F46</f>
        <v>-128.7311</v>
      </c>
      <c r="H46">
        <f>PathGainNoAntennaGain!G46+antennaGainHigh!G46</f>
        <v>-176.91651999999999</v>
      </c>
      <c r="I46">
        <f>PathGainNoAntennaGain!H46+antennaGainHigh!H46</f>
        <v>-192.28</v>
      </c>
      <c r="J46">
        <f>PathGainNoAntennaGain!I46+antennaGainHigh!I46</f>
        <v>-176.06030000000001</v>
      </c>
      <c r="K46">
        <f>PathGainNoAntennaGain!J46+antennaGainHigh!J46</f>
        <v>-127.70479999999999</v>
      </c>
      <c r="L46">
        <f>PathGainNoAntennaGain!K46+antennaGainHigh!K46</f>
        <v>-147.76</v>
      </c>
      <c r="M46">
        <f>PathGainNoAntennaGain!L46+antennaGainHigh!L46</f>
        <v>-141.5282</v>
      </c>
      <c r="N46">
        <f>PathGainNoAntennaGain!M46+antennaGainHigh!M46</f>
        <v>-103.70410000000001</v>
      </c>
      <c r="O46">
        <f>PathGainNoAntennaGain!N46+antennaGainHigh!N46</f>
        <v>-117.7985</v>
      </c>
      <c r="P46">
        <f>PathGainNoAntennaGain!O46+antennaGainHigh!O46</f>
        <v>-123.79</v>
      </c>
      <c r="Q46">
        <f>PathGainNoAntennaGain!P46+antennaGainHigh!P46</f>
        <v>-188.2998</v>
      </c>
      <c r="R46">
        <f>PathGainNoAntennaGain!Q46+antennaGainHigh!Q46</f>
        <v>-192.43110000000001</v>
      </c>
      <c r="S46">
        <f>PathGainNoAntennaGain!R46+antennaGainHigh!R46</f>
        <v>-205.93</v>
      </c>
      <c r="T46">
        <f>PathGainNoAntennaGain!S46+antennaGainHigh!S46</f>
        <v>-197.9829</v>
      </c>
      <c r="U46">
        <f>PathGainNoAntennaGain!T46+antennaGainHigh!T46</f>
        <v>-198.42078999999998</v>
      </c>
      <c r="V46">
        <f>PathGainNoAntennaGain!U46+antennaGainHigh!U46</f>
        <v>-214.02</v>
      </c>
      <c r="W46">
        <f>PathGainNoAntennaGain!V46+antennaGainHigh!V46</f>
        <v>-195.47830000000002</v>
      </c>
      <c r="X46">
        <f>PathGainNoAntennaGain!W46+antennaGainHigh!W46</f>
        <v>-188.77020000000002</v>
      </c>
      <c r="Y46">
        <f>PathGainNoAntennaGain!X46+antennaGainHigh!X46</f>
        <v>-207.3</v>
      </c>
      <c r="Z46">
        <f>PathGainNoAntennaGain!Y46+antennaGainHigh!Y46</f>
        <v>-175.00530000000001</v>
      </c>
      <c r="AA46">
        <f>PathGainNoAntennaGain!Z46+antennaGainHigh!Z46</f>
        <v>-194.56</v>
      </c>
      <c r="AB46">
        <f>PathGainNoAntennaGain!AA46+antennaGainHigh!AA46</f>
        <v>-185.67439999999999</v>
      </c>
      <c r="AC46">
        <f>PathGainNoAntennaGain!AB46+antennaGainHigh!AB46</f>
        <v>-173.29139999999998</v>
      </c>
      <c r="AD46">
        <f>PathGainNoAntennaGain!AC46+antennaGainHigh!AC46</f>
        <v>-193.29</v>
      </c>
      <c r="AE46">
        <f>PathGainNoAntennaGain!AD46+antennaGainHigh!AD46</f>
        <v>-186.6277</v>
      </c>
      <c r="AF46">
        <f>PathGainNoAntennaGain!AE46+antennaGainHigh!AE46</f>
        <v>-164.43140000000002</v>
      </c>
      <c r="AG46">
        <f>PathGainNoAntennaGain!AF46+antennaGainHigh!AF46</f>
        <v>-184.05</v>
      </c>
      <c r="AH46">
        <f>PathGainNoAntennaGain!AG46+antennaGainHigh!AG46</f>
        <v>-175.42170000000002</v>
      </c>
      <c r="AI46">
        <f>PathGainNoAntennaGain!AH46+antennaGainHigh!AH46</f>
        <v>-163.01050000000001</v>
      </c>
      <c r="AJ46">
        <f>PathGainNoAntennaGain!AI46+antennaGainHigh!AI46</f>
        <v>-183.12</v>
      </c>
      <c r="AK46">
        <f>PathGainNoAntennaGain!AJ46+antennaGainHigh!AJ46</f>
        <v>-177.303</v>
      </c>
      <c r="AL46">
        <f>PathGainNoAntennaGain!AK46+antennaGainHigh!AK46</f>
        <v>-143.61920000000001</v>
      </c>
      <c r="AM46">
        <f>PathGainNoAntennaGain!AL46+antennaGainHigh!AL46</f>
        <v>-163.30000000000001</v>
      </c>
      <c r="AN46">
        <f>PathGainNoAntennaGain!AM46+antennaGainHigh!AM46</f>
        <v>-154.9383</v>
      </c>
      <c r="AO46">
        <f>PathGainNoAntennaGain!AN46+antennaGainHigh!AN46</f>
        <v>-157.05019999999999</v>
      </c>
      <c r="AP46">
        <f>PathGainNoAntennaGain!AO46+antennaGainHigh!AO46</f>
        <v>-176.50899999999999</v>
      </c>
      <c r="AQ46">
        <f>PathGainNoAntennaGain!AP46+antennaGainHigh!AP46</f>
        <v>-173.57499999999999</v>
      </c>
      <c r="AR46">
        <f>PathGainNoAntennaGain!AQ46+antennaGainHigh!AQ46</f>
        <v>-154.17089999999999</v>
      </c>
      <c r="AS46">
        <f>PathGainNoAntennaGain!AR46+antennaGainHigh!AR46</f>
        <v>-174.19899999999998</v>
      </c>
      <c r="AT46">
        <f>PathGainNoAntennaGain!AS46+antennaGainHigh!AS46</f>
        <v>-169.76399999999998</v>
      </c>
      <c r="AU46">
        <f>PathGainNoAntennaGain!AT46+antennaGainHigh!AT46</f>
        <v>-161.7971</v>
      </c>
      <c r="AV46">
        <f>PathGainNoAntennaGain!AU46+antennaGainHigh!AU46</f>
        <v>-178.41499999999999</v>
      </c>
      <c r="AW46">
        <f>PathGainNoAntennaGain!AV46+antennaGainHigh!AV46</f>
        <v>-181.16</v>
      </c>
      <c r="AX46">
        <f>PathGainNoAntennaGain!AW46+antennaGainHigh!AW46</f>
        <v>-145.99639999999999</v>
      </c>
      <c r="AY46">
        <f>PathGainNoAntennaGain!AX46+antennaGainHigh!AX46</f>
        <v>-157.77879999999999</v>
      </c>
      <c r="AZ46">
        <f>PathGainNoAntennaGain!AY46+antennaGainHigh!AY46</f>
        <v>-165.76</v>
      </c>
      <c r="BA46">
        <f>PathGainNoAntennaGain!AZ46+antennaGainHigh!AZ46</f>
        <v>-153.97890000000001</v>
      </c>
      <c r="BB46">
        <f>PathGainNoAntennaGain!BA46+antennaGainHigh!BA46</f>
        <v>-168.00479999999999</v>
      </c>
      <c r="BC46">
        <f>PathGainNoAntennaGain!BB46+antennaGainHigh!BB46</f>
        <v>-174.06</v>
      </c>
      <c r="BD46">
        <f>PathGainNoAntennaGain!BC46+antennaGainHigh!BC46</f>
        <v>-174.35139999999998</v>
      </c>
      <c r="BE46">
        <f>PathGainNoAntennaGain!BD46+antennaGainHigh!BD46</f>
        <v>-189.92699999999999</v>
      </c>
      <c r="BF46">
        <f>PathGainNoAntennaGain!BE46+antennaGainHigh!BE46</f>
        <v>-194.57</v>
      </c>
      <c r="BG46">
        <f>PathGainNoAntennaGain!BF46+antennaGainHigh!BF46</f>
        <v>-181.65770000000001</v>
      </c>
      <c r="BH46">
        <f>PathGainNoAntennaGain!BG46+antennaGainHigh!BG46</f>
        <v>-194.57819999999998</v>
      </c>
      <c r="BI46">
        <f>PathGainNoAntennaGain!BH46+antennaGainHigh!BH46</f>
        <v>-201.6</v>
      </c>
    </row>
    <row r="47" spans="1:61" x14ac:dyDescent="0.3">
      <c r="A47">
        <f t="shared" si="0"/>
        <v>46</v>
      </c>
      <c r="B47">
        <f>PathGainNoAntennaGain!A47+antennaGainHigh!A47</f>
        <v>-178.52</v>
      </c>
      <c r="C47">
        <f>PathGainNoAntennaGain!B47+antennaGainHigh!B47</f>
        <v>-168.99870000000001</v>
      </c>
      <c r="D47">
        <f>PathGainNoAntennaGain!C47+antennaGainHigh!C47</f>
        <v>-159.13930000000002</v>
      </c>
      <c r="E47">
        <f>PathGainNoAntennaGain!D47+antennaGainHigh!D47</f>
        <v>-172.26</v>
      </c>
      <c r="F47">
        <f>PathGainNoAntennaGain!E47+antennaGainHigh!E47</f>
        <v>-163.3193</v>
      </c>
      <c r="G47">
        <f>PathGainNoAntennaGain!F47+antennaGainHigh!F47</f>
        <v>-152.71949999999998</v>
      </c>
      <c r="H47">
        <f>PathGainNoAntennaGain!G47+antennaGainHigh!G47</f>
        <v>-208.643</v>
      </c>
      <c r="I47">
        <f>PathGainNoAntennaGain!H47+antennaGainHigh!H47</f>
        <v>-205.75899999999999</v>
      </c>
      <c r="J47">
        <f>PathGainNoAntennaGain!I47+antennaGainHigh!I47</f>
        <v>-189.20909999999998</v>
      </c>
      <c r="K47">
        <f>PathGainNoAntennaGain!J47+antennaGainHigh!J47</f>
        <v>-169.99</v>
      </c>
      <c r="L47">
        <f>PathGainNoAntennaGain!K47+antennaGainHigh!K47</f>
        <v>-160.03720000000001</v>
      </c>
      <c r="M47">
        <f>PathGainNoAntennaGain!L47+antennaGainHigh!L47</f>
        <v>-150.74110000000002</v>
      </c>
      <c r="N47">
        <f>PathGainNoAntennaGain!M47+antennaGainHigh!M47</f>
        <v>-186.28</v>
      </c>
      <c r="O47">
        <f>PathGainNoAntennaGain!N47+antennaGainHigh!N47</f>
        <v>-174.68299999999999</v>
      </c>
      <c r="P47">
        <f>PathGainNoAntennaGain!O47+antennaGainHigh!O47</f>
        <v>-167.6489</v>
      </c>
      <c r="Q47">
        <f>PathGainNoAntennaGain!P47+antennaGainHigh!P47</f>
        <v>-162.06</v>
      </c>
      <c r="R47">
        <f>PathGainNoAntennaGain!Q47+antennaGainHigh!Q47</f>
        <v>-144.8339</v>
      </c>
      <c r="S47">
        <f>PathGainNoAntennaGain!R47+antennaGainHigh!R47</f>
        <v>-147.95543000000001</v>
      </c>
      <c r="T47">
        <f>PathGainNoAntennaGain!S47+antennaGainHigh!S47</f>
        <v>-194.73</v>
      </c>
      <c r="U47">
        <f>PathGainNoAntennaGain!T47+antennaGainHigh!T47</f>
        <v>-178.4939</v>
      </c>
      <c r="V47">
        <f>PathGainNoAntennaGain!U47+antennaGainHigh!U47</f>
        <v>-179.38518999999999</v>
      </c>
      <c r="W47">
        <f>PathGainNoAntennaGain!V47+antennaGainHigh!V47</f>
        <v>-212.77</v>
      </c>
      <c r="X47">
        <f>PathGainNoAntennaGain!W47+antennaGainHigh!W47</f>
        <v>-196.16840000000002</v>
      </c>
      <c r="Y47">
        <f>PathGainNoAntennaGain!X47+antennaGainHigh!X47</f>
        <v>-197.846304</v>
      </c>
      <c r="Z47">
        <f>PathGainNoAntennaGain!Y47+antennaGainHigh!Y47</f>
        <v>-158.36319999999998</v>
      </c>
      <c r="AA47">
        <f>PathGainNoAntennaGain!Z47+antennaGainHigh!Z47</f>
        <v>-171.51</v>
      </c>
      <c r="AB47">
        <f>PathGainNoAntennaGain!AA47+antennaGainHigh!AA47</f>
        <v>-153.66649999999998</v>
      </c>
      <c r="AC47">
        <f>PathGainNoAntennaGain!AB47+antennaGainHigh!AB47</f>
        <v>-175.6045</v>
      </c>
      <c r="AD47">
        <f>PathGainNoAntennaGain!AC47+antennaGainHigh!AC47</f>
        <v>-188.47</v>
      </c>
      <c r="AE47">
        <f>PathGainNoAntennaGain!AD47+antennaGainHigh!AD47</f>
        <v>-170.4659</v>
      </c>
      <c r="AF47">
        <f>PathGainNoAntennaGain!AE47+antennaGainHigh!AE47</f>
        <v>-147.29759999999999</v>
      </c>
      <c r="AG47">
        <f>PathGainNoAntennaGain!AF47+antennaGainHigh!AF47</f>
        <v>-158.69999999999999</v>
      </c>
      <c r="AH47">
        <f>PathGainNoAntennaGain!AG47+antennaGainHigh!AG47</f>
        <v>-139.98519999999999</v>
      </c>
      <c r="AI47">
        <f>PathGainNoAntennaGain!AH47+antennaGainHigh!AH47</f>
        <v>-173.99629999999999</v>
      </c>
      <c r="AJ47">
        <f>PathGainNoAntennaGain!AI47+antennaGainHigh!AI47</f>
        <v>-181.42</v>
      </c>
      <c r="AK47">
        <f>PathGainNoAntennaGain!AJ47+antennaGainHigh!AJ47</f>
        <v>-161.5478</v>
      </c>
      <c r="AL47">
        <f>PathGainNoAntennaGain!AK47+antennaGainHigh!AK47</f>
        <v>-182.44600000000003</v>
      </c>
      <c r="AM47">
        <f>PathGainNoAntennaGain!AL47+antennaGainHigh!AL47</f>
        <v>-186.72400000000002</v>
      </c>
      <c r="AN47">
        <f>PathGainNoAntennaGain!AM47+antennaGainHigh!AM47</f>
        <v>-166.5942</v>
      </c>
      <c r="AO47">
        <f>PathGainNoAntennaGain!AN47+antennaGainHigh!AN47</f>
        <v>-140.1781</v>
      </c>
      <c r="AP47">
        <f>PathGainNoAntennaGain!AO47+antennaGainHigh!AO47</f>
        <v>-152.66</v>
      </c>
      <c r="AQ47">
        <f>PathGainNoAntennaGain!AP47+antennaGainHigh!AP47</f>
        <v>-134.4513</v>
      </c>
      <c r="AR47">
        <f>PathGainNoAntennaGain!AQ47+antennaGainHigh!AQ47</f>
        <v>-171.63</v>
      </c>
      <c r="AS47">
        <f>PathGainNoAntennaGain!AR47+antennaGainHigh!AR47</f>
        <v>-164.66419999999999</v>
      </c>
      <c r="AT47">
        <f>PathGainNoAntennaGain!AS47+antennaGainHigh!AS47</f>
        <v>-151.6789</v>
      </c>
      <c r="AU47">
        <f>PathGainNoAntennaGain!AT47+antennaGainHigh!AT47</f>
        <v>-169.76</v>
      </c>
      <c r="AV47">
        <f>PathGainNoAntennaGain!AU47+antennaGainHigh!AU47</f>
        <v>-161.58259999999999</v>
      </c>
      <c r="AW47">
        <f>PathGainNoAntennaGain!AV47+antennaGainHigh!AV47</f>
        <v>-150.0386</v>
      </c>
      <c r="AX47">
        <f>PathGainNoAntennaGain!AW47+antennaGainHigh!AW47</f>
        <v>-180.21</v>
      </c>
      <c r="AY47">
        <f>PathGainNoAntennaGain!AX47+antennaGainHigh!AX47</f>
        <v>-168.79260000000002</v>
      </c>
      <c r="AZ47">
        <f>PathGainNoAntennaGain!AY47+antennaGainHigh!AY47</f>
        <v>-161.5026</v>
      </c>
      <c r="BA47">
        <f>PathGainNoAntennaGain!AZ47+antennaGainHigh!AZ47</f>
        <v>-147.12300000000002</v>
      </c>
      <c r="BB47">
        <f>PathGainNoAntennaGain!BA47+antennaGainHigh!BA47</f>
        <v>-144.70500000000001</v>
      </c>
      <c r="BC47">
        <f>PathGainNoAntennaGain!BB47+antennaGainHigh!BB47</f>
        <v>-127.93790000000001</v>
      </c>
      <c r="BD47">
        <f>PathGainNoAntennaGain!BC47+antennaGainHigh!BC47</f>
        <v>-129.01190000000003</v>
      </c>
      <c r="BE47">
        <f>PathGainNoAntennaGain!BD47+antennaGainHigh!BD47</f>
        <v>-146.30000000000001</v>
      </c>
      <c r="BF47">
        <f>PathGainNoAntennaGain!BE47+antennaGainHigh!BE47</f>
        <v>-132.28730000000002</v>
      </c>
      <c r="BG47">
        <f>PathGainNoAntennaGain!BF47+antennaGainHigh!BF47</f>
        <v>-134.96899999999999</v>
      </c>
      <c r="BH47">
        <f>PathGainNoAntennaGain!BG47+antennaGainHigh!BG47</f>
        <v>-133.196</v>
      </c>
      <c r="BI47">
        <f>PathGainNoAntennaGain!BH47+antennaGainHigh!BH47</f>
        <v>-116.1464</v>
      </c>
    </row>
    <row r="48" spans="1:61" x14ac:dyDescent="0.3">
      <c r="A48">
        <f t="shared" si="0"/>
        <v>47</v>
      </c>
      <c r="B48">
        <f>PathGainNoAntennaGain!A48+antennaGainHigh!A48</f>
        <v>-145.16</v>
      </c>
      <c r="C48">
        <f>PathGainNoAntennaGain!B48+antennaGainHigh!B48</f>
        <v>-125.2308</v>
      </c>
      <c r="D48">
        <f>PathGainNoAntennaGain!C48+antennaGainHigh!C48</f>
        <v>-138.0754</v>
      </c>
      <c r="E48">
        <f>PathGainNoAntennaGain!D48+antennaGainHigh!D48</f>
        <v>-173.89</v>
      </c>
      <c r="F48">
        <f>PathGainNoAntennaGain!E48+antennaGainHigh!E48</f>
        <v>-157.74839999999998</v>
      </c>
      <c r="G48">
        <f>PathGainNoAntennaGain!F48+antennaGainHigh!F48</f>
        <v>-158.44295</v>
      </c>
      <c r="H48">
        <f>PathGainNoAntennaGain!G48+antennaGainHigh!G48</f>
        <v>-126.49120000000001</v>
      </c>
      <c r="I48">
        <f>PathGainNoAntennaGain!H48+antennaGainHigh!H48</f>
        <v>-132.04000000000002</v>
      </c>
      <c r="J48">
        <f>PathGainNoAntennaGain!I48+antennaGainHigh!I48</f>
        <v>-111.9042</v>
      </c>
      <c r="K48">
        <f>PathGainNoAntennaGain!J48+antennaGainHigh!J48</f>
        <v>-135.03800000000001</v>
      </c>
      <c r="L48">
        <f>PathGainNoAntennaGain!K48+antennaGainHigh!K48</f>
        <v>-118.51260000000001</v>
      </c>
      <c r="M48">
        <f>PathGainNoAntennaGain!L48+antennaGainHigh!L48</f>
        <v>-137.959</v>
      </c>
      <c r="N48">
        <f>PathGainNoAntennaGain!M48+antennaGainHigh!M48</f>
        <v>-149.4111</v>
      </c>
      <c r="O48">
        <f>PathGainNoAntennaGain!N48+antennaGainHigh!N48</f>
        <v>-135.74360000000001</v>
      </c>
      <c r="P48">
        <f>PathGainNoAntennaGain!O48+antennaGainHigh!O48</f>
        <v>-155.78</v>
      </c>
      <c r="Q48">
        <f>PathGainNoAntennaGain!P48+antennaGainHigh!P48</f>
        <v>-141.84279999999998</v>
      </c>
      <c r="R48">
        <f>PathGainNoAntennaGain!Q48+antennaGainHigh!Q48</f>
        <v>-137.13079999999999</v>
      </c>
      <c r="S48">
        <f>PathGainNoAntennaGain!R48+antennaGainHigh!R48</f>
        <v>-154.97999999999999</v>
      </c>
      <c r="T48">
        <f>PathGainNoAntennaGain!S48+antennaGainHigh!S48</f>
        <v>-185.09920000000002</v>
      </c>
      <c r="U48">
        <f>PathGainNoAntennaGain!T48+antennaGainHigh!T48</f>
        <v>-173.88940000000002</v>
      </c>
      <c r="V48">
        <f>PathGainNoAntennaGain!U48+antennaGainHigh!U48</f>
        <v>-193.55</v>
      </c>
      <c r="W48">
        <f>PathGainNoAntennaGain!V48+antennaGainHigh!V48</f>
        <v>-201.93299999999999</v>
      </c>
      <c r="X48">
        <f>PathGainNoAntennaGain!W48+antennaGainHigh!W48</f>
        <v>-185.98859999999999</v>
      </c>
      <c r="Y48">
        <f>PathGainNoAntennaGain!X48+antennaGainHigh!X48</f>
        <v>-206.02699999999999</v>
      </c>
      <c r="Z48">
        <f>PathGainNoAntennaGain!Y48+antennaGainHigh!Y48</f>
        <v>-140.09110000000001</v>
      </c>
      <c r="AA48">
        <f>PathGainNoAntennaGain!Z48+antennaGainHigh!Z48</f>
        <v>-160.15</v>
      </c>
      <c r="AB48">
        <f>PathGainNoAntennaGain!AA48+antennaGainHigh!AA48</f>
        <v>-153.9211</v>
      </c>
      <c r="AC48">
        <f>PathGainNoAntennaGain!AB48+antennaGainHigh!AB48</f>
        <v>-136.4111</v>
      </c>
      <c r="AD48">
        <f>PathGainNoAntennaGain!AC48+antennaGainHigh!AC48</f>
        <v>-154.63200000000001</v>
      </c>
      <c r="AE48">
        <f>PathGainNoAntennaGain!AD48+antennaGainHigh!AD48</f>
        <v>-154.173</v>
      </c>
      <c r="AF48">
        <f>PathGainNoAntennaGain!AE48+antennaGainHigh!AE48</f>
        <v>-121.2234</v>
      </c>
      <c r="AG48">
        <f>PathGainNoAntennaGain!AF48+antennaGainHigh!AF48</f>
        <v>-141.42000000000002</v>
      </c>
      <c r="AH48">
        <f>PathGainNoAntennaGain!AG48+antennaGainHigh!AG48</f>
        <v>-136.49600000000001</v>
      </c>
      <c r="AI48">
        <f>PathGainNoAntennaGain!AH48+antennaGainHigh!AH48</f>
        <v>-154.58030000000002</v>
      </c>
      <c r="AJ48">
        <f>PathGainNoAntennaGain!AI48+antennaGainHigh!AI48</f>
        <v>-166.2842</v>
      </c>
      <c r="AK48">
        <f>PathGainNoAntennaGain!AJ48+antennaGainHigh!AJ48</f>
        <v>-174.33</v>
      </c>
      <c r="AL48">
        <f>PathGainNoAntennaGain!AK48+antennaGainHigh!AK48</f>
        <v>-133.96790000000001</v>
      </c>
      <c r="AM48">
        <f>PathGainNoAntennaGain!AL48+antennaGainHigh!AL48</f>
        <v>-147.84540000000001</v>
      </c>
      <c r="AN48">
        <f>PathGainNoAntennaGain!AM48+antennaGainHigh!AM48</f>
        <v>-154.03</v>
      </c>
      <c r="AO48">
        <f>PathGainNoAntennaGain!AN48+antennaGainHigh!AN48</f>
        <v>-167.77640000000002</v>
      </c>
      <c r="AP48">
        <f>PathGainNoAntennaGain!AO48+antennaGainHigh!AO48</f>
        <v>-179.27460000000002</v>
      </c>
      <c r="AQ48">
        <f>PathGainNoAntennaGain!AP48+antennaGainHigh!AP48</f>
        <v>-187.49</v>
      </c>
      <c r="AR48">
        <f>PathGainNoAntennaGain!AQ48+antennaGainHigh!AQ48</f>
        <v>-143.76074500000001</v>
      </c>
      <c r="AS48">
        <f>PathGainNoAntennaGain!AR48+antennaGainHigh!AR48</f>
        <v>-142.41000000000003</v>
      </c>
      <c r="AT48">
        <f>PathGainNoAntennaGain!AS48+antennaGainHigh!AS48</f>
        <v>-158.86000000000001</v>
      </c>
      <c r="AU48">
        <f>PathGainNoAntennaGain!AT48+antennaGainHigh!AT48</f>
        <v>-159.19110999999998</v>
      </c>
      <c r="AV48">
        <f>PathGainNoAntennaGain!AU48+antennaGainHigh!AU48</f>
        <v>-157.2696</v>
      </c>
      <c r="AW48">
        <f>PathGainNoAntennaGain!AV48+antennaGainHigh!AV48</f>
        <v>-173.98</v>
      </c>
      <c r="AX48">
        <f>PathGainNoAntennaGain!AW48+antennaGainHigh!AW48</f>
        <v>-163.27502999999999</v>
      </c>
      <c r="AY48">
        <f>PathGainNoAntennaGain!AX48+antennaGainHigh!AX48</f>
        <v>-160.20419999999999</v>
      </c>
      <c r="AZ48">
        <f>PathGainNoAntennaGain!AY48+antennaGainHigh!AY48</f>
        <v>-177.41</v>
      </c>
      <c r="BA48">
        <f>PathGainNoAntennaGain!AZ48+antennaGainHigh!AZ48</f>
        <v>-163.3434</v>
      </c>
      <c r="BB48">
        <f>PathGainNoAntennaGain!BA48+antennaGainHigh!BA48</f>
        <v>-166.53673000000001</v>
      </c>
      <c r="BC48">
        <f>PathGainNoAntennaGain!BB48+antennaGainHigh!BB48</f>
        <v>-180.6</v>
      </c>
      <c r="BD48">
        <f>PathGainNoAntennaGain!BC48+antennaGainHigh!BC48</f>
        <v>-193.72370000000001</v>
      </c>
      <c r="BE48">
        <f>PathGainNoAntennaGain!BD48+antennaGainHigh!BD48</f>
        <v>-198.52270000000001</v>
      </c>
      <c r="BF48">
        <f>PathGainNoAntennaGain!BE48+antennaGainHigh!BE48</f>
        <v>-212.34</v>
      </c>
      <c r="BG48">
        <f>PathGainNoAntennaGain!BF48+antennaGainHigh!BF48</f>
        <v>-177.70669999999998</v>
      </c>
      <c r="BH48">
        <f>PathGainNoAntennaGain!BG48+antennaGainHigh!BG48</f>
        <v>-180.70274000000001</v>
      </c>
      <c r="BI48">
        <f>PathGainNoAntennaGain!BH48+antennaGainHigh!BH48</f>
        <v>-194.87</v>
      </c>
    </row>
    <row r="49" spans="1:61" x14ac:dyDescent="0.3">
      <c r="A49">
        <f t="shared" si="0"/>
        <v>48</v>
      </c>
      <c r="B49">
        <f>PathGainNoAntennaGain!A49+antennaGainHigh!A49</f>
        <v>-146.71</v>
      </c>
      <c r="C49">
        <f>PathGainNoAntennaGain!B49+antennaGainHigh!B49</f>
        <v>-126.8914</v>
      </c>
      <c r="D49">
        <f>PathGainNoAntennaGain!C49+antennaGainHigh!C49</f>
        <v>-139.006</v>
      </c>
      <c r="E49">
        <f>PathGainNoAntennaGain!D49+antennaGainHigh!D49</f>
        <v>-144.15</v>
      </c>
      <c r="F49">
        <f>PathGainNoAntennaGain!E49+antennaGainHigh!E49</f>
        <v>-128.29203000000001</v>
      </c>
      <c r="G49">
        <f>PathGainNoAntennaGain!F49+antennaGainHigh!F49</f>
        <v>-128.40567000000001</v>
      </c>
      <c r="H49">
        <f>PathGainNoAntennaGain!G49+antennaGainHigh!G49</f>
        <v>-118.13719999999999</v>
      </c>
      <c r="I49">
        <f>PathGainNoAntennaGain!H49+antennaGainHigh!H49</f>
        <v>-123.66</v>
      </c>
      <c r="J49">
        <f>PathGainNoAntennaGain!I49+antennaGainHigh!I49</f>
        <v>-103.51989999999999</v>
      </c>
      <c r="K49">
        <f>PathGainNoAntennaGain!J49+antennaGainHigh!J49</f>
        <v>-138.41</v>
      </c>
      <c r="L49">
        <f>PathGainNoAntennaGain!K49+antennaGainHigh!K49</f>
        <v>-121.33320000000001</v>
      </c>
      <c r="M49">
        <f>PathGainNoAntennaGain!L49+antennaGainHigh!L49</f>
        <v>-140.23400000000001</v>
      </c>
      <c r="N49">
        <f>PathGainNoAntennaGain!M49+antennaGainHigh!M49</f>
        <v>-140.33100000000002</v>
      </c>
      <c r="O49">
        <f>PathGainNoAntennaGain!N49+antennaGainHigh!N49</f>
        <v>-126.27610000000001</v>
      </c>
      <c r="P49">
        <f>PathGainNoAntennaGain!O49+antennaGainHigh!O49</f>
        <v>-146.36000000000001</v>
      </c>
      <c r="Q49">
        <f>PathGainNoAntennaGain!P49+antennaGainHigh!P49</f>
        <v>-129.6403</v>
      </c>
      <c r="R49">
        <f>PathGainNoAntennaGain!Q49+antennaGainHigh!Q49</f>
        <v>-124.90050000000001</v>
      </c>
      <c r="S49">
        <f>PathGainNoAntennaGain!R49+antennaGainHigh!R49</f>
        <v>-142.76</v>
      </c>
      <c r="T49">
        <f>PathGainNoAntennaGain!S49+antennaGainHigh!S49</f>
        <v>-164.79220000000001</v>
      </c>
      <c r="U49">
        <f>PathGainNoAntennaGain!T49+antennaGainHigh!T49</f>
        <v>-153.46800000000002</v>
      </c>
      <c r="V49">
        <f>PathGainNoAntennaGain!U49+antennaGainHigh!U49</f>
        <v>-173.15</v>
      </c>
      <c r="W49">
        <f>PathGainNoAntennaGain!V49+antennaGainHigh!V49</f>
        <v>-191.946</v>
      </c>
      <c r="X49">
        <f>PathGainNoAntennaGain!W49+antennaGainHigh!W49</f>
        <v>-175.80799999999999</v>
      </c>
      <c r="Y49">
        <f>PathGainNoAntennaGain!X49+antennaGainHigh!X49</f>
        <v>-195.654</v>
      </c>
      <c r="Z49">
        <f>PathGainNoAntennaGain!Y49+antennaGainHigh!Y49</f>
        <v>-134.3348</v>
      </c>
      <c r="AA49">
        <f>PathGainNoAntennaGain!Z49+antennaGainHigh!Z49</f>
        <v>-154.36000000000001</v>
      </c>
      <c r="AB49">
        <f>PathGainNoAntennaGain!AA49+antennaGainHigh!AA49</f>
        <v>-147.88120000000001</v>
      </c>
      <c r="AC49">
        <f>PathGainNoAntennaGain!AB49+antennaGainHigh!AB49</f>
        <v>-155.3135</v>
      </c>
      <c r="AD49">
        <f>PathGainNoAntennaGain!AC49+antennaGainHigh!AC49</f>
        <v>-173.79700000000003</v>
      </c>
      <c r="AE49">
        <f>PathGainNoAntennaGain!AD49+antennaGainHigh!AD49</f>
        <v>-172.81400000000002</v>
      </c>
      <c r="AF49">
        <f>PathGainNoAntennaGain!AE49+antennaGainHigh!AE49</f>
        <v>-111.0621</v>
      </c>
      <c r="AG49">
        <f>PathGainNoAntennaGain!AF49+antennaGainHigh!AF49</f>
        <v>-131.23000000000002</v>
      </c>
      <c r="AH49">
        <f>PathGainNoAntennaGain!AG49+antennaGainHigh!AG49</f>
        <v>-125.9743</v>
      </c>
      <c r="AI49">
        <f>PathGainNoAntennaGain!AH49+antennaGainHigh!AH49</f>
        <v>-150.7123</v>
      </c>
      <c r="AJ49">
        <f>PathGainNoAntennaGain!AI49+antennaGainHigh!AI49</f>
        <v>-163.00229999999999</v>
      </c>
      <c r="AK49">
        <f>PathGainNoAntennaGain!AJ49+antennaGainHigh!AJ49</f>
        <v>-170.56</v>
      </c>
      <c r="AL49">
        <f>PathGainNoAntennaGain!AK49+antennaGainHigh!AK49</f>
        <v>-126.70339999999999</v>
      </c>
      <c r="AM49">
        <f>PathGainNoAntennaGain!AL49+antennaGainHigh!AL49</f>
        <v>-141.3887</v>
      </c>
      <c r="AN49">
        <f>PathGainNoAntennaGain!AM49+antennaGainHigh!AM49</f>
        <v>-146.85</v>
      </c>
      <c r="AO49">
        <f>PathGainNoAntennaGain!AN49+antennaGainHigh!AN49</f>
        <v>-156.155</v>
      </c>
      <c r="AP49">
        <f>PathGainNoAntennaGain!AO49+antennaGainHigh!AO49</f>
        <v>-168.18010000000001</v>
      </c>
      <c r="AQ49">
        <f>PathGainNoAntennaGain!AP49+antennaGainHigh!AP49</f>
        <v>-175.96</v>
      </c>
      <c r="AR49">
        <f>PathGainNoAntennaGain!AQ49+antennaGainHigh!AQ49</f>
        <v>-128.31414000000001</v>
      </c>
      <c r="AS49">
        <f>PathGainNoAntennaGain!AR49+antennaGainHigh!AR49</f>
        <v>-126.40550000000002</v>
      </c>
      <c r="AT49">
        <f>PathGainNoAntennaGain!AS49+antennaGainHigh!AS49</f>
        <v>-143.11000000000001</v>
      </c>
      <c r="AU49">
        <f>PathGainNoAntennaGain!AT49+antennaGainHigh!AT49</f>
        <v>-133.25367249999999</v>
      </c>
      <c r="AV49">
        <f>PathGainNoAntennaGain!AU49+antennaGainHigh!AU49</f>
        <v>-131.7098</v>
      </c>
      <c r="AW49">
        <f>PathGainNoAntennaGain!AV49+antennaGainHigh!AV49</f>
        <v>-148.25</v>
      </c>
      <c r="AX49">
        <f>PathGainNoAntennaGain!AW49+antennaGainHigh!AW49</f>
        <v>-149.39929999999998</v>
      </c>
      <c r="AY49">
        <f>PathGainNoAntennaGain!AX49+antennaGainHigh!AX49</f>
        <v>-146.06620000000001</v>
      </c>
      <c r="AZ49">
        <f>PathGainNoAntennaGain!AY49+antennaGainHigh!AY49</f>
        <v>-163.38</v>
      </c>
      <c r="BA49">
        <f>PathGainNoAntennaGain!AZ49+antennaGainHigh!AZ49</f>
        <v>-133.78139999999999</v>
      </c>
      <c r="BB49">
        <f>PathGainNoAntennaGain!BA49+antennaGainHigh!BA49</f>
        <v>-137.12610000000001</v>
      </c>
      <c r="BC49">
        <f>PathGainNoAntennaGain!BB49+antennaGainHigh!BB49</f>
        <v>-151.1</v>
      </c>
      <c r="BD49">
        <f>PathGainNoAntennaGain!BC49+antennaGainHigh!BC49</f>
        <v>-173.11320000000001</v>
      </c>
      <c r="BE49">
        <f>PathGainNoAntennaGain!BD49+antennaGainHigh!BD49</f>
        <v>-181.16489999999999</v>
      </c>
      <c r="BF49">
        <f>PathGainNoAntennaGain!BE49+antennaGainHigh!BE49</f>
        <v>-192.04</v>
      </c>
      <c r="BG49">
        <f>PathGainNoAntennaGain!BF49+antennaGainHigh!BF49</f>
        <v>-144.7604</v>
      </c>
      <c r="BH49">
        <f>PathGainNoAntennaGain!BG49+antennaGainHigh!BG49</f>
        <v>-147.91220000000001</v>
      </c>
      <c r="BI49">
        <f>PathGainNoAntennaGain!BH49+antennaGainHigh!BH49</f>
        <v>-162</v>
      </c>
    </row>
    <row r="50" spans="1:61" x14ac:dyDescent="0.3">
      <c r="A50">
        <f t="shared" si="0"/>
        <v>49</v>
      </c>
      <c r="B50">
        <f>PathGainNoAntennaGain!A50+antennaGainHigh!A50</f>
        <v>-149.59</v>
      </c>
      <c r="C50">
        <f>PathGainNoAntennaGain!B50+antennaGainHigh!B50</f>
        <v>-129.54179999999999</v>
      </c>
      <c r="D50">
        <f>PathGainNoAntennaGain!C50+antennaGainHigh!C50</f>
        <v>-143.292</v>
      </c>
      <c r="E50">
        <f>PathGainNoAntennaGain!D50+antennaGainHigh!D50</f>
        <v>-171.5</v>
      </c>
      <c r="F50">
        <f>PathGainNoAntennaGain!E50+antennaGainHigh!E50</f>
        <v>-155.04679999999999</v>
      </c>
      <c r="G50">
        <f>PathGainNoAntennaGain!F50+antennaGainHigh!F50</f>
        <v>-156.40247199999999</v>
      </c>
      <c r="H50">
        <f>PathGainNoAntennaGain!G50+antennaGainHigh!G50</f>
        <v>-133.94900000000001</v>
      </c>
      <c r="I50">
        <f>PathGainNoAntennaGain!H50+antennaGainHigh!H50</f>
        <v>-138.17099999999999</v>
      </c>
      <c r="J50">
        <f>PathGainNoAntennaGain!I50+antennaGainHigh!I50</f>
        <v>-118.0754</v>
      </c>
      <c r="K50">
        <f>PathGainNoAntennaGain!J50+antennaGainHigh!J50</f>
        <v>-155.851</v>
      </c>
      <c r="L50">
        <f>PathGainNoAntennaGain!K50+antennaGainHigh!K50</f>
        <v>-138.64109999999999</v>
      </c>
      <c r="M50">
        <f>PathGainNoAntennaGain!L50+antennaGainHigh!L50</f>
        <v>-157.39399999999998</v>
      </c>
      <c r="N50">
        <f>PathGainNoAntennaGain!M50+antennaGainHigh!M50</f>
        <v>-154.48439999999999</v>
      </c>
      <c r="O50">
        <f>PathGainNoAntennaGain!N50+antennaGainHigh!N50</f>
        <v>-139.4205</v>
      </c>
      <c r="P50">
        <f>PathGainNoAntennaGain!O50+antennaGainHigh!O50</f>
        <v>-159.6</v>
      </c>
      <c r="Q50">
        <f>PathGainNoAntennaGain!P50+antennaGainHigh!P50</f>
        <v>-185.04830000000001</v>
      </c>
      <c r="R50">
        <f>PathGainNoAntennaGain!Q50+antennaGainHigh!Q50</f>
        <v>-181.9999</v>
      </c>
      <c r="S50">
        <f>PathGainNoAntennaGain!R50+antennaGainHigh!R50</f>
        <v>-198.68</v>
      </c>
      <c r="T50">
        <f>PathGainNoAntennaGain!S50+antennaGainHigh!S50</f>
        <v>-166.71220000000002</v>
      </c>
      <c r="U50">
        <f>PathGainNoAntennaGain!T50+antennaGainHigh!T50</f>
        <v>-155.0951</v>
      </c>
      <c r="V50">
        <f>PathGainNoAntennaGain!U50+antennaGainHigh!U50</f>
        <v>-174.83</v>
      </c>
      <c r="W50">
        <f>PathGainNoAntennaGain!V50+antennaGainHigh!V50</f>
        <v>-197.881</v>
      </c>
      <c r="X50">
        <f>PathGainNoAntennaGain!W50+antennaGainHigh!W50</f>
        <v>-181.41249999999999</v>
      </c>
      <c r="Y50">
        <f>PathGainNoAntennaGain!X50+antennaGainHigh!X50</f>
        <v>-200.92700000000002</v>
      </c>
      <c r="Z50">
        <f>PathGainNoAntennaGain!Y50+antennaGainHigh!Y50</f>
        <v>-137.57429999999999</v>
      </c>
      <c r="AA50">
        <f>PathGainNoAntennaGain!Z50+antennaGainHigh!Z50</f>
        <v>-157.62</v>
      </c>
      <c r="AB50">
        <f>PathGainNoAntennaGain!AA50+antennaGainHigh!AA50</f>
        <v>-151.29179999999999</v>
      </c>
      <c r="AC50">
        <f>PathGainNoAntennaGain!AB50+antennaGainHigh!AB50</f>
        <v>-136.18109999999999</v>
      </c>
      <c r="AD50">
        <f>PathGainNoAntennaGain!AC50+antennaGainHigh!AC50</f>
        <v>-154.40599999999998</v>
      </c>
      <c r="AE50">
        <f>PathGainNoAntennaGain!AD50+antennaGainHigh!AD50</f>
        <v>-153.93899999999999</v>
      </c>
      <c r="AF50">
        <f>PathGainNoAntennaGain!AE50+antennaGainHigh!AE50</f>
        <v>-123.48059999999998</v>
      </c>
      <c r="AG50">
        <f>PathGainNoAntennaGain!AF50+antennaGainHigh!AF50</f>
        <v>-143.66999999999999</v>
      </c>
      <c r="AH50">
        <f>PathGainNoAntennaGain!AG50+antennaGainHigh!AG50</f>
        <v>-138.65899999999999</v>
      </c>
      <c r="AI50">
        <f>PathGainNoAntennaGain!AH50+antennaGainHigh!AH50</f>
        <v>-134.8476</v>
      </c>
      <c r="AJ50">
        <f>PathGainNoAntennaGain!AI50+antennaGainHigh!AI50</f>
        <v>-146.45360000000002</v>
      </c>
      <c r="AK50">
        <f>PathGainNoAntennaGain!AJ50+antennaGainHigh!AJ50</f>
        <v>-154.58000000000001</v>
      </c>
      <c r="AL50">
        <f>PathGainNoAntennaGain!AK50+antennaGainHigh!AK50</f>
        <v>-133.68010000000001</v>
      </c>
      <c r="AM50">
        <f>PathGainNoAntennaGain!AL50+antennaGainHigh!AL50</f>
        <v>-147.28880000000001</v>
      </c>
      <c r="AN50">
        <f>PathGainNoAntennaGain!AM50+antennaGainHigh!AM50</f>
        <v>-153.71</v>
      </c>
      <c r="AO50">
        <f>PathGainNoAntennaGain!AN50+antennaGainHigh!AN50</f>
        <v>-147.26649999999998</v>
      </c>
      <c r="AP50">
        <f>PathGainNoAntennaGain!AO50+antennaGainHigh!AO50</f>
        <v>-158.74460000000002</v>
      </c>
      <c r="AQ50">
        <f>PathGainNoAntennaGain!AP50+antennaGainHigh!AP50</f>
        <v>-166.98</v>
      </c>
      <c r="AR50">
        <f>PathGainNoAntennaGain!AQ50+antennaGainHigh!AQ50</f>
        <v>-141.13000000000002</v>
      </c>
      <c r="AS50">
        <f>PathGainNoAntennaGain!AR50+antennaGainHigh!AR50</f>
        <v>-137.37099999999998</v>
      </c>
      <c r="AT50">
        <f>PathGainNoAntennaGain!AS50+antennaGainHigh!AS50</f>
        <v>-154.85</v>
      </c>
      <c r="AU50">
        <f>PathGainNoAntennaGain!AT50+antennaGainHigh!AT50</f>
        <v>-140.97483</v>
      </c>
      <c r="AV50">
        <f>PathGainNoAntennaGain!AU50+antennaGainHigh!AU50</f>
        <v>-138.47620000000001</v>
      </c>
      <c r="AW50">
        <f>PathGainNoAntennaGain!AV50+antennaGainHigh!AV50</f>
        <v>-155.44</v>
      </c>
      <c r="AX50">
        <f>PathGainNoAntennaGain!AW50+antennaGainHigh!AW50</f>
        <v>-160.66919999999999</v>
      </c>
      <c r="AY50">
        <f>PathGainNoAntennaGain!AX50+antennaGainHigh!AX50</f>
        <v>-156.67179999999999</v>
      </c>
      <c r="AZ50">
        <f>PathGainNoAntennaGain!AY50+antennaGainHigh!AY50</f>
        <v>-174.25</v>
      </c>
      <c r="BA50">
        <f>PathGainNoAntennaGain!AZ50+antennaGainHigh!AZ50</f>
        <v>-165.85074999999998</v>
      </c>
      <c r="BB50">
        <f>PathGainNoAntennaGain!BA50+antennaGainHigh!BA50</f>
        <v>-165.88597999999999</v>
      </c>
      <c r="BC50">
        <f>PathGainNoAntennaGain!BB50+antennaGainHigh!BB50</f>
        <v>-181.67</v>
      </c>
      <c r="BD50">
        <f>PathGainNoAntennaGain!BC50+antennaGainHigh!BC50</f>
        <v>-177.6037</v>
      </c>
      <c r="BE50">
        <f>PathGainNoAntennaGain!BD50+antennaGainHigh!BD50</f>
        <v>-185.2286</v>
      </c>
      <c r="BF50">
        <f>PathGainNoAntennaGain!BE50+antennaGainHigh!BE50</f>
        <v>-196.41</v>
      </c>
      <c r="BG50">
        <f>PathGainNoAntennaGain!BF50+antennaGainHigh!BF50</f>
        <v>-167.93004999999999</v>
      </c>
      <c r="BH50">
        <f>PathGainNoAntennaGain!BG50+antennaGainHigh!BG50</f>
        <v>-168.10744</v>
      </c>
      <c r="BI50">
        <f>PathGainNoAntennaGain!BH50+antennaGainHigh!BH50</f>
        <v>-183.82</v>
      </c>
    </row>
    <row r="51" spans="1:61" x14ac:dyDescent="0.3">
      <c r="A51">
        <f t="shared" si="0"/>
        <v>50</v>
      </c>
      <c r="B51">
        <f>PathGainNoAntennaGain!A51+antennaGainHigh!A51</f>
        <v>-137.1</v>
      </c>
      <c r="C51">
        <f>PathGainNoAntennaGain!B51+antennaGainHigh!B51</f>
        <v>-117.42699999999999</v>
      </c>
      <c r="D51">
        <f>PathGainNoAntennaGain!C51+antennaGainHigh!C51</f>
        <v>-128.70820000000001</v>
      </c>
      <c r="E51">
        <f>PathGainNoAntennaGain!D51+antennaGainHigh!D51</f>
        <v>-144.6</v>
      </c>
      <c r="F51">
        <f>PathGainNoAntennaGain!E51+antennaGainHigh!E51</f>
        <v>-128.74349999999998</v>
      </c>
      <c r="G51">
        <f>PathGainNoAntennaGain!F51+antennaGainHigh!F51</f>
        <v>-128.85407000000001</v>
      </c>
      <c r="H51">
        <f>PathGainNoAntennaGain!G51+antennaGainHigh!G51</f>
        <v>-129.50299999999999</v>
      </c>
      <c r="I51">
        <f>PathGainNoAntennaGain!H51+antennaGainHigh!H51</f>
        <v>-133.636</v>
      </c>
      <c r="J51">
        <f>PathGainNoAntennaGain!I51+antennaGainHigh!I51</f>
        <v>-113.5812</v>
      </c>
      <c r="K51">
        <f>PathGainNoAntennaGain!J51+antennaGainHigh!J51</f>
        <v>-148.68099999999998</v>
      </c>
      <c r="L51">
        <f>PathGainNoAntennaGain!K51+antennaGainHigh!K51</f>
        <v>-130.49209999999999</v>
      </c>
      <c r="M51">
        <f>PathGainNoAntennaGain!L51+antennaGainHigh!L51</f>
        <v>-148.28199999999998</v>
      </c>
      <c r="N51">
        <f>PathGainNoAntennaGain!M51+antennaGainHigh!M51</f>
        <v>-131.99369999999999</v>
      </c>
      <c r="O51">
        <f>PathGainNoAntennaGain!N51+antennaGainHigh!N51</f>
        <v>-117.0498</v>
      </c>
      <c r="P51">
        <f>PathGainNoAntennaGain!O51+antennaGainHigh!O51</f>
        <v>-137.22</v>
      </c>
      <c r="Q51">
        <f>PathGainNoAntennaGain!P51+antennaGainHigh!P51</f>
        <v>-155.7868</v>
      </c>
      <c r="R51">
        <f>PathGainNoAntennaGain!Q51+antennaGainHigh!Q51</f>
        <v>-150.5669</v>
      </c>
      <c r="S51">
        <f>PathGainNoAntennaGain!R51+antennaGainHigh!R51</f>
        <v>-168.6</v>
      </c>
      <c r="T51">
        <f>PathGainNoAntennaGain!S51+antennaGainHigh!S51</f>
        <v>-148.91319999999999</v>
      </c>
      <c r="U51">
        <f>PathGainNoAntennaGain!T51+antennaGainHigh!T51</f>
        <v>-137.07679999999999</v>
      </c>
      <c r="V51">
        <f>PathGainNoAntennaGain!U51+antennaGainHigh!U51</f>
        <v>-156.85</v>
      </c>
      <c r="W51">
        <f>PathGainNoAntennaGain!V51+antennaGainHigh!V51</f>
        <v>-169.416</v>
      </c>
      <c r="X51">
        <f>PathGainNoAntennaGain!W51+antennaGainHigh!W51</f>
        <v>-152.86919999999998</v>
      </c>
      <c r="Y51">
        <f>PathGainNoAntennaGain!X51+antennaGainHigh!X51</f>
        <v>-172.30699999999999</v>
      </c>
      <c r="Z51">
        <f>PathGainNoAntennaGain!Y51+antennaGainHigh!Y51</f>
        <v>-143.5899</v>
      </c>
      <c r="AA51">
        <f>PathGainNoAntennaGain!Z51+antennaGainHigh!Z51</f>
        <v>-163.6</v>
      </c>
      <c r="AB51">
        <f>PathGainNoAntennaGain!AA51+antennaGainHigh!AA51</f>
        <v>-157.01579999999998</v>
      </c>
      <c r="AC51">
        <f>PathGainNoAntennaGain!AB51+antennaGainHigh!AB51</f>
        <v>-157.33369999999999</v>
      </c>
      <c r="AD51">
        <f>PathGainNoAntennaGain!AC51+antennaGainHigh!AC51</f>
        <v>-175.82900000000001</v>
      </c>
      <c r="AE51">
        <f>PathGainNoAntennaGain!AD51+antennaGainHigh!AD51</f>
        <v>-174.82300000000001</v>
      </c>
      <c r="AF51">
        <f>PathGainNoAntennaGain!AE51+antennaGainHigh!AE51</f>
        <v>-110.7715</v>
      </c>
      <c r="AG51">
        <f>PathGainNoAntennaGain!AF51+antennaGainHigh!AF51</f>
        <v>-130.93</v>
      </c>
      <c r="AH51">
        <f>PathGainNoAntennaGain!AG51+antennaGainHigh!AG51</f>
        <v>-125.57640000000001</v>
      </c>
      <c r="AI51">
        <f>PathGainNoAntennaGain!AH51+antennaGainHigh!AH51</f>
        <v>-143.1062</v>
      </c>
      <c r="AJ51">
        <f>PathGainNoAntennaGain!AI51+antennaGainHigh!AI51</f>
        <v>-155.1259</v>
      </c>
      <c r="AK51">
        <f>PathGainNoAntennaGain!AJ51+antennaGainHigh!AJ51</f>
        <v>-162.91</v>
      </c>
      <c r="AL51">
        <f>PathGainNoAntennaGain!AK51+antennaGainHigh!AK51</f>
        <v>-120.4409</v>
      </c>
      <c r="AM51">
        <f>PathGainNoAntennaGain!AL51+antennaGainHigh!AL51</f>
        <v>-134.8417</v>
      </c>
      <c r="AN51">
        <f>PathGainNoAntennaGain!AM51+antennaGainHigh!AM51</f>
        <v>-140.56</v>
      </c>
      <c r="AO51">
        <f>PathGainNoAntennaGain!AN51+antennaGainHigh!AN51</f>
        <v>-156.31790000000001</v>
      </c>
      <c r="AP51">
        <f>PathGainNoAntennaGain!AO51+antennaGainHigh!AO51</f>
        <v>-168.148</v>
      </c>
      <c r="AQ51">
        <f>PathGainNoAntennaGain!AP51+antennaGainHigh!AP51</f>
        <v>-176.09</v>
      </c>
      <c r="AR51">
        <f>PathGainNoAntennaGain!AQ51+antennaGainHigh!AQ51</f>
        <v>-130.65432000000001</v>
      </c>
      <c r="AS51">
        <f>PathGainNoAntennaGain!AR51+antennaGainHigh!AR51</f>
        <v>-127.44970000000001</v>
      </c>
      <c r="AT51">
        <f>PathGainNoAntennaGain!AS51+antennaGainHigh!AS51</f>
        <v>-144.71</v>
      </c>
      <c r="AU51">
        <f>PathGainNoAntennaGain!AT51+antennaGainHigh!AT51</f>
        <v>-127.55757</v>
      </c>
      <c r="AV51">
        <f>PathGainNoAntennaGain!AU51+antennaGainHigh!AU51</f>
        <v>-125.14189999999999</v>
      </c>
      <c r="AW51">
        <f>PathGainNoAntennaGain!AV51+antennaGainHigh!AV51</f>
        <v>-142.07</v>
      </c>
      <c r="AX51">
        <f>PathGainNoAntennaGain!AW51+antennaGainHigh!AW51</f>
        <v>-140.9153</v>
      </c>
      <c r="AY51">
        <f>PathGainNoAntennaGain!AX51+antennaGainHigh!AX51</f>
        <v>-136.94049999999999</v>
      </c>
      <c r="AZ51">
        <f>PathGainNoAntennaGain!AY51+antennaGainHigh!AY51</f>
        <v>-154.51</v>
      </c>
      <c r="BA51">
        <f>PathGainNoAntennaGain!AZ51+antennaGainHigh!AZ51</f>
        <v>-152.87540000000001</v>
      </c>
      <c r="BB51">
        <f>PathGainNoAntennaGain!BA51+antennaGainHigh!BA51</f>
        <v>-155.79865000000001</v>
      </c>
      <c r="BC51">
        <f>PathGainNoAntennaGain!BB51+antennaGainHigh!BB51</f>
        <v>-170.02</v>
      </c>
      <c r="BD51">
        <f>PathGainNoAntennaGain!BC51+antennaGainHigh!BC51</f>
        <v>-176.691</v>
      </c>
      <c r="BE51">
        <f>PathGainNoAntennaGain!BD51+antennaGainHigh!BD51</f>
        <v>-184.5001</v>
      </c>
      <c r="BF51">
        <f>PathGainNoAntennaGain!BE51+antennaGainHigh!BE51</f>
        <v>-195.55</v>
      </c>
      <c r="BG51">
        <f>PathGainNoAntennaGain!BF51+antennaGainHigh!BF51</f>
        <v>-158.6182</v>
      </c>
      <c r="BH51">
        <f>PathGainNoAntennaGain!BG51+antennaGainHigh!BG51</f>
        <v>-161.39214999999999</v>
      </c>
      <c r="BI51">
        <f>PathGainNoAntennaGain!BH51+antennaGainHigh!BH51</f>
        <v>-175.7</v>
      </c>
    </row>
    <row r="52" spans="1:61" x14ac:dyDescent="0.3">
      <c r="A52">
        <f t="shared" si="0"/>
        <v>51</v>
      </c>
      <c r="B52">
        <f>PathGainNoAntennaGain!A52+antennaGainHigh!A52</f>
        <v>-224.44</v>
      </c>
      <c r="C52">
        <f>PathGainNoAntennaGain!B52+antennaGainHigh!B52</f>
        <v>-212.0257</v>
      </c>
      <c r="D52">
        <f>PathGainNoAntennaGain!C52+antennaGainHigh!C52</f>
        <v>-206.1953</v>
      </c>
      <c r="E52">
        <f>PathGainNoAntennaGain!D52+antennaGainHigh!D52</f>
        <v>-221</v>
      </c>
      <c r="F52">
        <f>PathGainNoAntennaGain!E52+antennaGainHigh!E52</f>
        <v>-209.67760000000001</v>
      </c>
      <c r="G52">
        <f>PathGainNoAntennaGain!F52+antennaGainHigh!F52</f>
        <v>-202.25139999999999</v>
      </c>
      <c r="H52">
        <f>PathGainNoAntennaGain!G52+antennaGainHigh!G52</f>
        <v>-230.04</v>
      </c>
      <c r="I52">
        <f>PathGainNoAntennaGain!H52+antennaGainHigh!H52</f>
        <v>-222.5077</v>
      </c>
      <c r="J52">
        <f>PathGainNoAntennaGain!I52+antennaGainHigh!I52</f>
        <v>-210.18699999999998</v>
      </c>
      <c r="K52">
        <f>PathGainNoAntennaGain!J52+antennaGainHigh!J52</f>
        <v>-207.75</v>
      </c>
      <c r="L52">
        <f>PathGainNoAntennaGain!K52+antennaGainHigh!K52</f>
        <v>-194.7663</v>
      </c>
      <c r="M52">
        <f>PathGainNoAntennaGain!L52+antennaGainHigh!L52</f>
        <v>-189.81209999999999</v>
      </c>
      <c r="N52">
        <f>PathGainNoAntennaGain!M52+antennaGainHigh!M52</f>
        <v>-226.17</v>
      </c>
      <c r="O52">
        <f>PathGainNoAntennaGain!N52+antennaGainHigh!N52</f>
        <v>-211.95737</v>
      </c>
      <c r="P52">
        <f>PathGainNoAntennaGain!O52+antennaGainHigh!O52</f>
        <v>-209.01889999999997</v>
      </c>
      <c r="Q52">
        <f>PathGainNoAntennaGain!P52+antennaGainHigh!P52</f>
        <v>-213.6</v>
      </c>
      <c r="R52">
        <f>PathGainNoAntennaGain!Q52+antennaGainHigh!Q52</f>
        <v>-195.68219999999999</v>
      </c>
      <c r="S52">
        <f>PathGainNoAntennaGain!R52+antennaGainHigh!R52</f>
        <v>-200.58199999999999</v>
      </c>
      <c r="T52">
        <f>PathGainNoAntennaGain!S52+antennaGainHigh!S52</f>
        <v>-228.45</v>
      </c>
      <c r="U52">
        <f>PathGainNoAntennaGain!T52+antennaGainHigh!T52</f>
        <v>-211.28559999999999</v>
      </c>
      <c r="V52">
        <f>PathGainNoAntennaGain!U52+antennaGainHigh!U52</f>
        <v>-214.25627</v>
      </c>
      <c r="W52">
        <f>PathGainNoAntennaGain!V52+antennaGainHigh!V52</f>
        <v>-253.73</v>
      </c>
      <c r="X52">
        <f>PathGainNoAntennaGain!W52+antennaGainHigh!W52</f>
        <v>-236.55339999999998</v>
      </c>
      <c r="Y52">
        <f>PathGainNoAntennaGain!X52+antennaGainHigh!X52</f>
        <v>-239.55318</v>
      </c>
      <c r="Z52">
        <f>PathGainNoAntennaGain!Y52+antennaGainHigh!Y52</f>
        <v>-209.08709999999999</v>
      </c>
      <c r="AA52">
        <f>PathGainNoAntennaGain!Z52+antennaGainHigh!Z52</f>
        <v>-218.28</v>
      </c>
      <c r="AB52">
        <f>PathGainNoAntennaGain!AA52+antennaGainHigh!AA52</f>
        <v>-198.80680000000001</v>
      </c>
      <c r="AC52">
        <f>PathGainNoAntennaGain!AB52+antennaGainHigh!AB52</f>
        <v>-167.64670000000001</v>
      </c>
      <c r="AD52">
        <f>PathGainNoAntennaGain!AC52+antennaGainHigh!AC52</f>
        <v>-178.38</v>
      </c>
      <c r="AE52">
        <f>PathGainNoAntennaGain!AD52+antennaGainHigh!AD52</f>
        <v>-159.40039999999999</v>
      </c>
      <c r="AF52">
        <f>PathGainNoAntennaGain!AE52+antennaGainHigh!AE52</f>
        <v>-209.08350000000002</v>
      </c>
      <c r="AG52">
        <f>PathGainNoAntennaGain!AF52+antennaGainHigh!AF52</f>
        <v>-214.99</v>
      </c>
      <c r="AH52">
        <f>PathGainNoAntennaGain!AG52+antennaGainHigh!AG52</f>
        <v>-194.89090000000002</v>
      </c>
      <c r="AI52">
        <f>PathGainNoAntennaGain!AH52+antennaGainHigh!AH52</f>
        <v>-202.47</v>
      </c>
      <c r="AJ52">
        <f>PathGainNoAntennaGain!AI52+antennaGainHigh!AI52</f>
        <v>-196.03749999999999</v>
      </c>
      <c r="AK52">
        <f>PathGainNoAntennaGain!AJ52+antennaGainHigh!AJ52</f>
        <v>-182.42479999999998</v>
      </c>
      <c r="AL52">
        <f>PathGainNoAntennaGain!AK52+antennaGainHigh!AK52</f>
        <v>-227.82</v>
      </c>
      <c r="AM52">
        <f>PathGainNoAntennaGain!AL52+antennaGainHigh!AL52</f>
        <v>-220.40789999999998</v>
      </c>
      <c r="AN52">
        <f>PathGainNoAntennaGain!AM52+antennaGainHigh!AM52</f>
        <v>-207.94499999999999</v>
      </c>
      <c r="AO52">
        <f>PathGainNoAntennaGain!AN52+antennaGainHigh!AN52</f>
        <v>-174.917</v>
      </c>
      <c r="AP52">
        <f>PathGainNoAntennaGain!AO52+antennaGainHigh!AO52</f>
        <v>-174.12800000000001</v>
      </c>
      <c r="AQ52">
        <f>PathGainNoAntennaGain!AP52+antennaGainHigh!AP52</f>
        <v>-156.5342</v>
      </c>
      <c r="AR52">
        <f>PathGainNoAntennaGain!AQ52+antennaGainHigh!AQ52</f>
        <v>-195.89</v>
      </c>
      <c r="AS52">
        <f>PathGainNoAntennaGain!AR52+antennaGainHigh!AR52</f>
        <v>-184.29629999999997</v>
      </c>
      <c r="AT52">
        <f>PathGainNoAntennaGain!AS52+antennaGainHigh!AS52</f>
        <v>-177.25739999999999</v>
      </c>
      <c r="AU52">
        <f>PathGainNoAntennaGain!AT52+antennaGainHigh!AT52</f>
        <v>-192.47</v>
      </c>
      <c r="AV52">
        <f>PathGainNoAntennaGain!AU52+antennaGainHigh!AU52</f>
        <v>-179.2474</v>
      </c>
      <c r="AW52">
        <f>PathGainNoAntennaGain!AV52+antennaGainHigh!AV52</f>
        <v>-174.6711</v>
      </c>
      <c r="AX52">
        <f>PathGainNoAntennaGain!AW52+antennaGainHigh!AW52</f>
        <v>-200.83</v>
      </c>
      <c r="AY52">
        <f>PathGainNoAntennaGain!AX52+antennaGainHigh!AX52</f>
        <v>-185.18260000000001</v>
      </c>
      <c r="AZ52">
        <f>PathGainNoAntennaGain!AY52+antennaGainHigh!AY52</f>
        <v>-184.89651000000001</v>
      </c>
      <c r="BA52">
        <f>PathGainNoAntennaGain!AZ52+antennaGainHigh!AZ52</f>
        <v>-192.8</v>
      </c>
      <c r="BB52">
        <f>PathGainNoAntennaGain!BA52+antennaGainHigh!BA52</f>
        <v>-177.59406000000001</v>
      </c>
      <c r="BC52">
        <f>PathGainNoAntennaGain!BB52+antennaGainHigh!BB52</f>
        <v>-176.44</v>
      </c>
      <c r="BD52">
        <f>PathGainNoAntennaGain!BC52+antennaGainHigh!BC52</f>
        <v>-166.69</v>
      </c>
      <c r="BE52">
        <f>PathGainNoAntennaGain!BD52+antennaGainHigh!BD52</f>
        <v>-156.7253</v>
      </c>
      <c r="BF52">
        <f>PathGainNoAntennaGain!BE52+antennaGainHigh!BE52</f>
        <v>-147.4598</v>
      </c>
      <c r="BG52">
        <f>PathGainNoAntennaGain!BF52+antennaGainHigh!BF52</f>
        <v>-187.48</v>
      </c>
      <c r="BH52">
        <f>PathGainNoAntennaGain!BG52+antennaGainHigh!BG52</f>
        <v>-170.90029999999999</v>
      </c>
      <c r="BI52">
        <f>PathGainNoAntennaGain!BH52+antennaGainHigh!BH52</f>
        <v>-172.53279899999998</v>
      </c>
    </row>
    <row r="53" spans="1:61" x14ac:dyDescent="0.3">
      <c r="A53">
        <f t="shared" si="0"/>
        <v>52</v>
      </c>
      <c r="B53">
        <f>PathGainNoAntennaGain!A53+antennaGainHigh!A53</f>
        <v>-191.83</v>
      </c>
      <c r="C53">
        <f>PathGainNoAntennaGain!B53+antennaGainHigh!B53</f>
        <v>-179.53900000000002</v>
      </c>
      <c r="D53">
        <f>PathGainNoAntennaGain!C53+antennaGainHigh!C53</f>
        <v>-173.5231</v>
      </c>
      <c r="E53">
        <f>PathGainNoAntennaGain!D53+antennaGainHigh!D53</f>
        <v>-200.2</v>
      </c>
      <c r="F53">
        <f>PathGainNoAntennaGain!E53+antennaGainHigh!E53</f>
        <v>-188.83169999999998</v>
      </c>
      <c r="G53">
        <f>PathGainNoAntennaGain!F53+antennaGainHigh!F53</f>
        <v>-181.47049999999999</v>
      </c>
      <c r="H53">
        <f>PathGainNoAntennaGain!G53+antennaGainHigh!G53</f>
        <v>-211.07</v>
      </c>
      <c r="I53">
        <f>PathGainNoAntennaGain!H53+antennaGainHigh!H53</f>
        <v>-204.29899999999998</v>
      </c>
      <c r="J53">
        <f>PathGainNoAntennaGain!I53+antennaGainHigh!I53</f>
        <v>-191.08769999999998</v>
      </c>
      <c r="K53">
        <f>PathGainNoAntennaGain!J53+antennaGainHigh!J53</f>
        <v>-182.38</v>
      </c>
      <c r="L53">
        <f>PathGainNoAntennaGain!K53+antennaGainHigh!K53</f>
        <v>-169.5205</v>
      </c>
      <c r="M53">
        <f>PathGainNoAntennaGain!L53+antennaGainHigh!L53</f>
        <v>-164.3724</v>
      </c>
      <c r="N53">
        <f>PathGainNoAntennaGain!M53+antennaGainHigh!M53</f>
        <v>-193.7</v>
      </c>
      <c r="O53">
        <f>PathGainNoAntennaGain!N53+antennaGainHigh!N53</f>
        <v>-179.59079</v>
      </c>
      <c r="P53">
        <f>PathGainNoAntennaGain!O53+antennaGainHigh!O53</f>
        <v>-176.47539999999998</v>
      </c>
      <c r="Q53">
        <f>PathGainNoAntennaGain!P53+antennaGainHigh!P53</f>
        <v>-168.11</v>
      </c>
      <c r="R53">
        <f>PathGainNoAntennaGain!Q53+antennaGainHigh!Q53</f>
        <v>-150.11620000000002</v>
      </c>
      <c r="S53">
        <f>PathGainNoAntennaGain!R53+antennaGainHigh!R53</f>
        <v>-155.22600000000003</v>
      </c>
      <c r="T53">
        <f>PathGainNoAntennaGain!S53+antennaGainHigh!S53</f>
        <v>-199.59</v>
      </c>
      <c r="U53">
        <f>PathGainNoAntennaGain!T53+antennaGainHigh!T53</f>
        <v>-182.3657</v>
      </c>
      <c r="V53">
        <f>PathGainNoAntennaGain!U53+antennaGainHigh!U53</f>
        <v>-185.48038</v>
      </c>
      <c r="W53">
        <f>PathGainNoAntennaGain!V53+antennaGainHigh!V53</f>
        <v>-215.02</v>
      </c>
      <c r="X53">
        <f>PathGainNoAntennaGain!W53+antennaGainHigh!W53</f>
        <v>-197.79590000000002</v>
      </c>
      <c r="Y53">
        <f>PathGainNoAntennaGain!X53+antennaGainHigh!X53</f>
        <v>-200.90993</v>
      </c>
      <c r="Z53">
        <f>PathGainNoAntennaGain!Y53+antennaGainHigh!Y53</f>
        <v>-202.48590000000002</v>
      </c>
      <c r="AA53">
        <f>PathGainNoAntennaGain!Z53+antennaGainHigh!Z53</f>
        <v>-211.84</v>
      </c>
      <c r="AB53">
        <f>PathGainNoAntennaGain!AA53+antennaGainHigh!AA53</f>
        <v>-192.41130000000001</v>
      </c>
      <c r="AC53">
        <f>PathGainNoAntennaGain!AB53+antennaGainHigh!AB53</f>
        <v>-175.88670000000002</v>
      </c>
      <c r="AD53">
        <f>PathGainNoAntennaGain!AC53+antennaGainHigh!AC53</f>
        <v>-186.62</v>
      </c>
      <c r="AE53">
        <f>PathGainNoAntennaGain!AD53+antennaGainHigh!AD53</f>
        <v>-167.64000000000001</v>
      </c>
      <c r="AF53">
        <f>PathGainNoAntennaGain!AE53+antennaGainHigh!AE53</f>
        <v>-195.23050000000001</v>
      </c>
      <c r="AG53">
        <f>PathGainNoAntennaGain!AF53+antennaGainHigh!AF53</f>
        <v>-201.62</v>
      </c>
      <c r="AH53">
        <f>PathGainNoAntennaGain!AG53+antennaGainHigh!AG53</f>
        <v>-181.58250000000001</v>
      </c>
      <c r="AI53">
        <f>PathGainNoAntennaGain!AH53+antennaGainHigh!AH53</f>
        <v>-186.72</v>
      </c>
      <c r="AJ53">
        <f>PathGainNoAntennaGain!AI53+antennaGainHigh!AI53</f>
        <v>-180.2876</v>
      </c>
      <c r="AK53">
        <f>PathGainNoAntennaGain!AJ53+antennaGainHigh!AJ53</f>
        <v>-166.68860000000001</v>
      </c>
      <c r="AL53">
        <f>PathGainNoAntennaGain!AK53+antennaGainHigh!AK53</f>
        <v>-212.89</v>
      </c>
      <c r="AM53">
        <f>PathGainNoAntennaGain!AL53+antennaGainHigh!AL53</f>
        <v>-205.77799999999999</v>
      </c>
      <c r="AN53">
        <f>PathGainNoAntennaGain!AM53+antennaGainHigh!AM53</f>
        <v>-192.96259999999998</v>
      </c>
      <c r="AO53">
        <f>PathGainNoAntennaGain!AN53+antennaGainHigh!AN53</f>
        <v>-184.148</v>
      </c>
      <c r="AP53">
        <f>PathGainNoAntennaGain!AO53+antennaGainHigh!AO53</f>
        <v>-183.35900000000001</v>
      </c>
      <c r="AQ53">
        <f>PathGainNoAntennaGain!AP53+antennaGainHigh!AP53</f>
        <v>-165.76310000000001</v>
      </c>
      <c r="AR53">
        <f>PathGainNoAntennaGain!AQ53+antennaGainHigh!AQ53</f>
        <v>-155.16999999999999</v>
      </c>
      <c r="AS53">
        <f>PathGainNoAntennaGain!AR53+antennaGainHigh!AR53</f>
        <v>-143.49589999999998</v>
      </c>
      <c r="AT53">
        <f>PathGainNoAntennaGain!AS53+antennaGainHigh!AS53</f>
        <v>-136.57259999999999</v>
      </c>
      <c r="AU53">
        <f>PathGainNoAntennaGain!AT53+antennaGainHigh!AT53</f>
        <v>-182.84</v>
      </c>
      <c r="AV53">
        <f>PathGainNoAntennaGain!AU53+antennaGainHigh!AU53</f>
        <v>-169.52970000000002</v>
      </c>
      <c r="AW53">
        <f>PathGainNoAntennaGain!AV53+antennaGainHigh!AV53</f>
        <v>-165.06970000000001</v>
      </c>
      <c r="AX53">
        <f>PathGainNoAntennaGain!AW53+antennaGainHigh!AW53</f>
        <v>-180.06</v>
      </c>
      <c r="AY53">
        <f>PathGainNoAntennaGain!AX53+antennaGainHigh!AX53</f>
        <v>-164.51910000000001</v>
      </c>
      <c r="AZ53">
        <f>PathGainNoAntennaGain!AY53+antennaGainHigh!AY53</f>
        <v>-164.00489999999999</v>
      </c>
      <c r="BA53">
        <f>PathGainNoAntennaGain!AZ53+antennaGainHigh!AZ53</f>
        <v>-168.7</v>
      </c>
      <c r="BB53">
        <f>PathGainNoAntennaGain!BA53+antennaGainHigh!BA53</f>
        <v>-153.70757649999999</v>
      </c>
      <c r="BC53">
        <f>PathGainNoAntennaGain!BB53+antennaGainHigh!BB53</f>
        <v>-152.1567</v>
      </c>
      <c r="BD53">
        <f>PathGainNoAntennaGain!BC53+antennaGainHigh!BC53</f>
        <v>-164.2</v>
      </c>
      <c r="BE53">
        <f>PathGainNoAntennaGain!BD53+antennaGainHigh!BD53</f>
        <v>-156.87889999999999</v>
      </c>
      <c r="BF53">
        <f>PathGainNoAntennaGain!BE53+antennaGainHigh!BE53</f>
        <v>-144.31689999999998</v>
      </c>
      <c r="BG53">
        <f>PathGainNoAntennaGain!BF53+antennaGainHigh!BF53</f>
        <v>-189.65</v>
      </c>
      <c r="BH53">
        <f>PathGainNoAntennaGain!BG53+antennaGainHigh!BG53</f>
        <v>-172.88330000000002</v>
      </c>
      <c r="BI53">
        <f>PathGainNoAntennaGain!BH53+antennaGainHigh!BH53</f>
        <v>-174.93111000000002</v>
      </c>
    </row>
    <row r="54" spans="1:61" x14ac:dyDescent="0.3">
      <c r="A54">
        <f t="shared" si="0"/>
        <v>53</v>
      </c>
      <c r="B54">
        <f>PathGainNoAntennaGain!A54+antennaGainHigh!A54</f>
        <v>-170.47</v>
      </c>
      <c r="C54">
        <f>PathGainNoAntennaGain!B54+antennaGainHigh!B54</f>
        <v>-158.06649999999999</v>
      </c>
      <c r="D54">
        <f>PathGainNoAntennaGain!C54+antennaGainHigh!C54</f>
        <v>-152.21969999999999</v>
      </c>
      <c r="E54">
        <f>PathGainNoAntennaGain!D54+antennaGainHigh!D54</f>
        <v>-182.84</v>
      </c>
      <c r="F54">
        <f>PathGainNoAntennaGain!E54+antennaGainHigh!E54</f>
        <v>-171.37219999999999</v>
      </c>
      <c r="G54">
        <f>PathGainNoAntennaGain!F54+antennaGainHigh!F54</f>
        <v>-164.1525</v>
      </c>
      <c r="H54">
        <f>PathGainNoAntennaGain!G54+antennaGainHigh!G54</f>
        <v>-190.08</v>
      </c>
      <c r="I54">
        <f>PathGainNoAntennaGain!H54+antennaGainHigh!H54</f>
        <v>-182.59700000000001</v>
      </c>
      <c r="J54">
        <f>PathGainNoAntennaGain!I54+antennaGainHigh!I54</f>
        <v>-170.21780000000001</v>
      </c>
      <c r="K54">
        <f>PathGainNoAntennaGain!J54+antennaGainHigh!J54</f>
        <v>-159.54</v>
      </c>
      <c r="L54">
        <f>PathGainNoAntennaGain!K54+antennaGainHigh!K54</f>
        <v>-146.56299999999999</v>
      </c>
      <c r="M54">
        <f>PathGainNoAntennaGain!L54+antennaGainHigh!L54</f>
        <v>-141.59829999999999</v>
      </c>
      <c r="N54">
        <f>PathGainNoAntennaGain!M54+antennaGainHigh!M54</f>
        <v>-178.8</v>
      </c>
      <c r="O54">
        <f>PathGainNoAntennaGain!N54+antennaGainHigh!N54</f>
        <v>-164.58319</v>
      </c>
      <c r="P54">
        <f>PathGainNoAntennaGain!O54+antennaGainHigh!O54</f>
        <v>-161.65190000000001</v>
      </c>
      <c r="Q54">
        <f>PathGainNoAntennaGain!P54+antennaGainHigh!P54</f>
        <v>-177.79</v>
      </c>
      <c r="R54">
        <f>PathGainNoAntennaGain!Q54+antennaGainHigh!Q54</f>
        <v>-159.73089999999999</v>
      </c>
      <c r="S54">
        <f>PathGainNoAntennaGain!R54+antennaGainHigh!R54</f>
        <v>-165.024</v>
      </c>
      <c r="T54">
        <f>PathGainNoAntennaGain!S54+antennaGainHigh!S54</f>
        <v>-188.84</v>
      </c>
      <c r="U54">
        <f>PathGainNoAntennaGain!T54+antennaGainHigh!T54</f>
        <v>-171.55500000000001</v>
      </c>
      <c r="V54">
        <f>PathGainNoAntennaGain!U54+antennaGainHigh!U54</f>
        <v>-174.81695999999999</v>
      </c>
      <c r="W54">
        <f>PathGainNoAntennaGain!V54+antennaGainHigh!V54</f>
        <v>-199.93</v>
      </c>
      <c r="X54">
        <f>PathGainNoAntennaGain!W54+antennaGainHigh!W54</f>
        <v>-182.65770000000001</v>
      </c>
      <c r="Y54">
        <f>PathGainNoAntennaGain!X54+antennaGainHigh!X54</f>
        <v>-185.88863000000001</v>
      </c>
      <c r="Z54">
        <f>PathGainNoAntennaGain!Y54+antennaGainHigh!Y54</f>
        <v>-176.41329999999999</v>
      </c>
      <c r="AA54">
        <f>PathGainNoAntennaGain!Z54+antennaGainHigh!Z54</f>
        <v>-185.98</v>
      </c>
      <c r="AB54">
        <f>PathGainNoAntennaGain!AA54+antennaGainHigh!AA54</f>
        <v>-166.61239999999998</v>
      </c>
      <c r="AC54">
        <f>PathGainNoAntennaGain!AB54+antennaGainHigh!AB54</f>
        <v>-151.14439999999999</v>
      </c>
      <c r="AD54">
        <f>PathGainNoAntennaGain!AC54+antennaGainHigh!AC54</f>
        <v>-162.13999999999999</v>
      </c>
      <c r="AE54">
        <f>PathGainNoAntennaGain!AD54+antennaGainHigh!AD54</f>
        <v>-143.25969999999998</v>
      </c>
      <c r="AF54">
        <f>PathGainNoAntennaGain!AE54+antennaGainHigh!AE54</f>
        <v>-162.7474</v>
      </c>
      <c r="AG54">
        <f>PathGainNoAntennaGain!AF54+antennaGainHigh!AF54</f>
        <v>-168.91</v>
      </c>
      <c r="AH54">
        <f>PathGainNoAntennaGain!AG54+antennaGainHigh!AG54</f>
        <v>-148.84219999999999</v>
      </c>
      <c r="AI54">
        <f>PathGainNoAntennaGain!AH54+antennaGainHigh!AH54</f>
        <v>-157.25</v>
      </c>
      <c r="AJ54">
        <f>PathGainNoAntennaGain!AI54+antennaGainHigh!AI54</f>
        <v>-151.12710000000001</v>
      </c>
      <c r="AK54">
        <f>PathGainNoAntennaGain!AJ54+antennaGainHigh!AJ54</f>
        <v>-137.1772</v>
      </c>
      <c r="AL54">
        <f>PathGainNoAntennaGain!AK54+antennaGainHigh!AK54</f>
        <v>-173.1</v>
      </c>
      <c r="AM54">
        <f>PathGainNoAntennaGain!AL54+antennaGainHigh!AL54</f>
        <v>-165.77070000000001</v>
      </c>
      <c r="AN54">
        <f>PathGainNoAntennaGain!AM54+antennaGainHigh!AM54</f>
        <v>-153.21</v>
      </c>
      <c r="AO54">
        <f>PathGainNoAntennaGain!AN54+antennaGainHigh!AN54</f>
        <v>-149.786</v>
      </c>
      <c r="AP54">
        <f>PathGainNoAntennaGain!AO54+antennaGainHigh!AO54</f>
        <v>-150.03800000000001</v>
      </c>
      <c r="AQ54">
        <f>PathGainNoAntennaGain!AP54+antennaGainHigh!AP54</f>
        <v>-131.92060000000001</v>
      </c>
      <c r="AR54">
        <f>PathGainNoAntennaGain!AQ54+antennaGainHigh!AQ54</f>
        <v>-182.18</v>
      </c>
      <c r="AS54">
        <f>PathGainNoAntennaGain!AR54+antennaGainHigh!AR54</f>
        <v>-170.3382</v>
      </c>
      <c r="AT54">
        <f>PathGainNoAntennaGain!AS54+antennaGainHigh!AS54</f>
        <v>-163.65819999999999</v>
      </c>
      <c r="AU54">
        <f>PathGainNoAntennaGain!AT54+antennaGainHigh!AT54</f>
        <v>-148.91</v>
      </c>
      <c r="AV54">
        <f>PathGainNoAntennaGain!AU54+antennaGainHigh!AU54</f>
        <v>-135.69409999999999</v>
      </c>
      <c r="AW54">
        <f>PathGainNoAntennaGain!AV54+antennaGainHigh!AV54</f>
        <v>-131.107</v>
      </c>
      <c r="AX54">
        <f>PathGainNoAntennaGain!AW54+antennaGainHigh!AW54</f>
        <v>-158.81</v>
      </c>
      <c r="AY54">
        <f>PathGainNoAntennaGain!AX54+antennaGainHigh!AX54</f>
        <v>-143.13934</v>
      </c>
      <c r="AZ54">
        <f>PathGainNoAntennaGain!AY54+antennaGainHigh!AY54</f>
        <v>-142.87895</v>
      </c>
      <c r="BA54">
        <f>PathGainNoAntennaGain!AZ54+antennaGainHigh!AZ54</f>
        <v>-149.21</v>
      </c>
      <c r="BB54">
        <f>PathGainNoAntennaGain!BA54+antennaGainHigh!BA54</f>
        <v>-133.97206</v>
      </c>
      <c r="BC54">
        <f>PathGainNoAntennaGain!BB54+antennaGainHigh!BB54</f>
        <v>-132.87790000000001</v>
      </c>
      <c r="BD54">
        <f>PathGainNoAntennaGain!BC54+antennaGainHigh!BC54</f>
        <v>-131.06</v>
      </c>
      <c r="BE54">
        <f>PathGainNoAntennaGain!BD54+antennaGainHigh!BD54</f>
        <v>-122.3426</v>
      </c>
      <c r="BF54">
        <f>PathGainNoAntennaGain!BE54+antennaGainHigh!BE54</f>
        <v>-111.4666</v>
      </c>
      <c r="BG54">
        <f>PathGainNoAntennaGain!BF54+antennaGainHigh!BF54</f>
        <v>-172.51</v>
      </c>
      <c r="BH54">
        <f>PathGainNoAntennaGain!BG54+antennaGainHigh!BG54</f>
        <v>-155.54419999999999</v>
      </c>
      <c r="BI54">
        <f>PathGainNoAntennaGain!BH54+antennaGainHigh!BH54</f>
        <v>-158.04666999999998</v>
      </c>
    </row>
    <row r="55" spans="1:61" x14ac:dyDescent="0.3">
      <c r="A55">
        <f t="shared" si="0"/>
        <v>54</v>
      </c>
      <c r="B55">
        <f>PathGainNoAntennaGain!A55+antennaGainHigh!A55</f>
        <v>-136.8424</v>
      </c>
      <c r="C55">
        <f>PathGainNoAntennaGain!B55+antennaGainHigh!B55</f>
        <v>-156.13999999999999</v>
      </c>
      <c r="D55">
        <f>PathGainNoAntennaGain!C55+antennaGainHigh!C55</f>
        <v>-138.0909</v>
      </c>
      <c r="E55">
        <f>PathGainNoAntennaGain!D55+antennaGainHigh!D55</f>
        <v>-166.47</v>
      </c>
      <c r="F55">
        <f>PathGainNoAntennaGain!E55+antennaGainHigh!E55</f>
        <v>-159.75200000000001</v>
      </c>
      <c r="G55">
        <f>PathGainNoAntennaGain!F55+antennaGainHigh!F55</f>
        <v>-146.48050000000001</v>
      </c>
      <c r="H55">
        <f>PathGainNoAntennaGain!G55+antennaGainHigh!G55</f>
        <v>-175.77169999999998</v>
      </c>
      <c r="I55">
        <f>PathGainNoAntennaGain!H55+antennaGainHigh!H55</f>
        <v>-186.54</v>
      </c>
      <c r="J55">
        <f>PathGainNoAntennaGain!I55+antennaGainHigh!I55</f>
        <v>-167.57329999999999</v>
      </c>
      <c r="K55">
        <f>PathGainNoAntennaGain!J55+antennaGainHigh!J55</f>
        <v>-139.27849999999998</v>
      </c>
      <c r="L55">
        <f>PathGainNoAntennaGain!K55+antennaGainHigh!K55</f>
        <v>-146.94999999999999</v>
      </c>
      <c r="M55">
        <f>PathGainNoAntennaGain!L55+antennaGainHigh!L55</f>
        <v>-127.148</v>
      </c>
      <c r="N55">
        <f>PathGainNoAntennaGain!M55+antennaGainHigh!M55</f>
        <v>-94.151799999999994</v>
      </c>
      <c r="O55">
        <f>PathGainNoAntennaGain!N55+antennaGainHigh!N55</f>
        <v>-84.359199999999987</v>
      </c>
      <c r="P55">
        <f>PathGainNoAntennaGain!O55+antennaGainHigh!O55</f>
        <v>-103.43899999999999</v>
      </c>
      <c r="Q55">
        <f>PathGainNoAntennaGain!P55+antennaGainHigh!P55</f>
        <v>-136.10150000000002</v>
      </c>
      <c r="R55">
        <f>PathGainNoAntennaGain!Q55+antennaGainHigh!Q55</f>
        <v>-138.49532000000002</v>
      </c>
      <c r="S55">
        <f>PathGainNoAntennaGain!R55+antennaGainHigh!R55</f>
        <v>-153.02000000000001</v>
      </c>
      <c r="T55">
        <f>PathGainNoAntennaGain!S55+antennaGainHigh!S55</f>
        <v>-175.44290000000001</v>
      </c>
      <c r="U55">
        <f>PathGainNoAntennaGain!T55+antennaGainHigh!T55</f>
        <v>-167.2029</v>
      </c>
      <c r="V55">
        <f>PathGainNoAntennaGain!U55+antennaGainHigh!U55</f>
        <v>-186.18</v>
      </c>
      <c r="W55">
        <f>PathGainNoAntennaGain!V55+antennaGainHigh!V55</f>
        <v>-169.45</v>
      </c>
      <c r="X55">
        <f>PathGainNoAntennaGain!W55+antennaGainHigh!W55</f>
        <v>-151.83320000000001</v>
      </c>
      <c r="Y55">
        <f>PathGainNoAntennaGain!X55+antennaGainHigh!X55</f>
        <v>-170.196</v>
      </c>
      <c r="Z55">
        <f>PathGainNoAntennaGain!Y55+antennaGainHigh!Y55</f>
        <v>-166.11860000000001</v>
      </c>
      <c r="AA55">
        <f>PathGainNoAntennaGain!Z55+antennaGainHigh!Z55</f>
        <v>-185.11</v>
      </c>
      <c r="AB55">
        <f>PathGainNoAntennaGain!AA55+antennaGainHigh!AA55</f>
        <v>-174.40710000000001</v>
      </c>
      <c r="AC55">
        <f>PathGainNoAntennaGain!AB55+antennaGainHigh!AB55</f>
        <v>-171.5153</v>
      </c>
      <c r="AD55">
        <f>PathGainNoAntennaGain!AC55+antennaGainHigh!AC55</f>
        <v>-191.24</v>
      </c>
      <c r="AE55">
        <f>PathGainNoAntennaGain!AD55+antennaGainHigh!AD55</f>
        <v>-183.0744</v>
      </c>
      <c r="AF55">
        <f>PathGainNoAntennaGain!AE55+antennaGainHigh!AE55</f>
        <v>-156.13679999999999</v>
      </c>
      <c r="AG55">
        <f>PathGainNoAntennaGain!AF55+antennaGainHigh!AF55</f>
        <v>-175.1</v>
      </c>
      <c r="AH55">
        <f>PathGainNoAntennaGain!AG55+antennaGainHigh!AG55</f>
        <v>-164.32139999999998</v>
      </c>
      <c r="AI55">
        <f>PathGainNoAntennaGain!AH55+antennaGainHigh!AH55</f>
        <v>-139.96469999999999</v>
      </c>
      <c r="AJ55">
        <f>PathGainNoAntennaGain!AI55+antennaGainHigh!AI55</f>
        <v>-159.79</v>
      </c>
      <c r="AK55">
        <f>PathGainNoAntennaGain!AJ55+antennaGainHigh!AJ55</f>
        <v>-152.1156</v>
      </c>
      <c r="AL55">
        <f>PathGainNoAntennaGain!AK55+antennaGainHigh!AK55</f>
        <v>-136.27349999999998</v>
      </c>
      <c r="AM55">
        <f>PathGainNoAntennaGain!AL55+antennaGainHigh!AL55</f>
        <v>-155.79</v>
      </c>
      <c r="AN55">
        <f>PathGainNoAntennaGain!AM55+antennaGainHigh!AM55</f>
        <v>-146.7587</v>
      </c>
      <c r="AO55">
        <f>PathGainNoAntennaGain!AN55+antennaGainHigh!AN55</f>
        <v>-150.5839</v>
      </c>
      <c r="AP55">
        <f>PathGainNoAntennaGain!AO55+antennaGainHigh!AO55</f>
        <v>-170.77</v>
      </c>
      <c r="AQ55">
        <f>PathGainNoAntennaGain!AP55+antennaGainHigh!AP55</f>
        <v>-165.71790000000001</v>
      </c>
      <c r="AR55">
        <f>PathGainNoAntennaGain!AQ55+antennaGainHigh!AQ55</f>
        <v>-103.5086</v>
      </c>
      <c r="AS55">
        <f>PathGainNoAntennaGain!AR55+antennaGainHigh!AR55</f>
        <v>-123.02</v>
      </c>
      <c r="AT55">
        <f>PathGainNoAntennaGain!AS55+antennaGainHigh!AS55</f>
        <v>-113.9823</v>
      </c>
      <c r="AU55">
        <f>PathGainNoAntennaGain!AT55+antennaGainHigh!AT55</f>
        <v>-123.3064</v>
      </c>
      <c r="AV55">
        <f>PathGainNoAntennaGain!AU55+antennaGainHigh!AU55</f>
        <v>-140.81899999999999</v>
      </c>
      <c r="AW55">
        <f>PathGainNoAntennaGain!AV55+antennaGainHigh!AV55</f>
        <v>-141.76399999999998</v>
      </c>
      <c r="AX55">
        <f>PathGainNoAntennaGain!AW55+antennaGainHigh!AW55</f>
        <v>-140.04220000000001</v>
      </c>
      <c r="AY55">
        <f>PathGainNoAntennaGain!AX55+antennaGainHigh!AX55</f>
        <v>-148.81649999999999</v>
      </c>
      <c r="AZ55">
        <f>PathGainNoAntennaGain!AY55+antennaGainHigh!AY55</f>
        <v>-159.16</v>
      </c>
      <c r="BA55">
        <f>PathGainNoAntennaGain!AZ55+antennaGainHigh!AZ55</f>
        <v>-152.3288</v>
      </c>
      <c r="BB55">
        <f>PathGainNoAntennaGain!BA55+antennaGainHigh!BA55</f>
        <v>-165.84649999999999</v>
      </c>
      <c r="BC55">
        <f>PathGainNoAntennaGain!BB55+antennaGainHigh!BB55</f>
        <v>-172.35</v>
      </c>
      <c r="BD55">
        <f>PathGainNoAntennaGain!BC55+antennaGainHigh!BC55</f>
        <v>-161.55259999999998</v>
      </c>
      <c r="BE55">
        <f>PathGainNoAntennaGain!BD55+antennaGainHigh!BD55</f>
        <v>-174.54149999999998</v>
      </c>
      <c r="BF55">
        <f>PathGainNoAntennaGain!BE55+antennaGainHigh!BE55</f>
        <v>-181.51</v>
      </c>
      <c r="BG55">
        <f>PathGainNoAntennaGain!BF55+antennaGainHigh!BF55</f>
        <v>-147.8218</v>
      </c>
      <c r="BH55">
        <f>PathGainNoAntennaGain!BG55+antennaGainHigh!BG55</f>
        <v>-159.4306</v>
      </c>
      <c r="BI55">
        <f>PathGainNoAntennaGain!BH55+antennaGainHigh!BH55</f>
        <v>-167.59</v>
      </c>
    </row>
    <row r="56" spans="1:61" x14ac:dyDescent="0.3">
      <c r="A56">
        <f t="shared" si="0"/>
        <v>55</v>
      </c>
      <c r="B56">
        <f>PathGainNoAntennaGain!A56+antennaGainHigh!A56</f>
        <v>-129.98000000000002</v>
      </c>
      <c r="C56">
        <f>PathGainNoAntennaGain!B56+antennaGainHigh!B56</f>
        <v>-109.8546</v>
      </c>
      <c r="D56">
        <f>PathGainNoAntennaGain!C56+antennaGainHigh!C56</f>
        <v>-124.30460000000001</v>
      </c>
      <c r="E56">
        <f>PathGainNoAntennaGain!D56+antennaGainHigh!D56</f>
        <v>-155.43</v>
      </c>
      <c r="F56">
        <f>PathGainNoAntennaGain!E56+antennaGainHigh!E56</f>
        <v>-136.8135</v>
      </c>
      <c r="G56">
        <f>PathGainNoAntennaGain!F56+antennaGainHigh!F56</f>
        <v>-143.79930000000002</v>
      </c>
      <c r="H56">
        <f>PathGainNoAntennaGain!G56+antennaGainHigh!G56</f>
        <v>-159.99</v>
      </c>
      <c r="I56">
        <f>PathGainNoAntennaGain!H56+antennaGainHigh!H56</f>
        <v>-144.8828</v>
      </c>
      <c r="J56">
        <f>PathGainNoAntennaGain!I56+antennaGainHigh!I56</f>
        <v>-143.54500000000002</v>
      </c>
      <c r="K56">
        <f>PathGainNoAntennaGain!J56+antennaGainHigh!J56</f>
        <v>-145.333</v>
      </c>
      <c r="L56">
        <f>PathGainNoAntennaGain!K56+antennaGainHigh!K56</f>
        <v>-127.18059999999998</v>
      </c>
      <c r="M56">
        <f>PathGainNoAntennaGain!L56+antennaGainHigh!L56</f>
        <v>-145.01299999999998</v>
      </c>
      <c r="N56">
        <f>PathGainNoAntennaGain!M56+antennaGainHigh!M56</f>
        <v>-152.113</v>
      </c>
      <c r="O56">
        <f>PathGainNoAntennaGain!N56+antennaGainHigh!N56</f>
        <v>-135.90440000000001</v>
      </c>
      <c r="P56">
        <f>PathGainNoAntennaGain!O56+antennaGainHigh!O56</f>
        <v>-155.68</v>
      </c>
      <c r="Q56">
        <f>PathGainNoAntennaGain!P56+antennaGainHigh!P56</f>
        <v>-169.7277</v>
      </c>
      <c r="R56">
        <f>PathGainNoAntennaGain!Q56+antennaGainHigh!Q56</f>
        <v>-166.32769999999999</v>
      </c>
      <c r="S56">
        <f>PathGainNoAntennaGain!R56+antennaGainHigh!R56</f>
        <v>-185.37</v>
      </c>
      <c r="T56">
        <f>PathGainNoAntennaGain!S56+antennaGainHigh!S56</f>
        <v>-165.5881</v>
      </c>
      <c r="U56">
        <f>PathGainNoAntennaGain!T56+antennaGainHigh!T56</f>
        <v>-152.06800000000001</v>
      </c>
      <c r="V56">
        <f>PathGainNoAntennaGain!U56+antennaGainHigh!U56</f>
        <v>-172.09</v>
      </c>
      <c r="W56">
        <f>PathGainNoAntennaGain!V56+antennaGainHigh!V56</f>
        <v>-176.75200000000001</v>
      </c>
      <c r="X56">
        <f>PathGainNoAntennaGain!W56+antennaGainHigh!W56</f>
        <v>-159.82590000000002</v>
      </c>
      <c r="Y56">
        <f>PathGainNoAntennaGain!X56+antennaGainHigh!X56</f>
        <v>-178.88500000000002</v>
      </c>
      <c r="Z56">
        <f>PathGainNoAntennaGain!Y56+antennaGainHigh!Y56</f>
        <v>-135.23699999999999</v>
      </c>
      <c r="AA56">
        <f>PathGainNoAntennaGain!Z56+antennaGainHigh!Z56</f>
        <v>-152.52799999999999</v>
      </c>
      <c r="AB56">
        <f>PathGainNoAntennaGain!AA56+antennaGainHigh!AA56</f>
        <v>-153.93</v>
      </c>
      <c r="AC56">
        <f>PathGainNoAntennaGain!AB56+antennaGainHigh!AB56</f>
        <v>-156.48650000000001</v>
      </c>
      <c r="AD56">
        <f>PathGainNoAntennaGain!AC56+antennaGainHigh!AC56</f>
        <v>-169.48599999999999</v>
      </c>
      <c r="AE56">
        <f>PathGainNoAntennaGain!AD56+antennaGainHigh!AD56</f>
        <v>-176.44</v>
      </c>
      <c r="AF56">
        <f>PathGainNoAntennaGain!AE56+antennaGainHigh!AE56</f>
        <v>-118.7068</v>
      </c>
      <c r="AG56">
        <f>PathGainNoAntennaGain!AF56+antennaGainHigh!AF56</f>
        <v>-132.40270000000001</v>
      </c>
      <c r="AH56">
        <f>PathGainNoAntennaGain!AG56+antennaGainHigh!AG56</f>
        <v>-138.75</v>
      </c>
      <c r="AI56">
        <f>PathGainNoAntennaGain!AH56+antennaGainHigh!AH56</f>
        <v>-152.76499999999999</v>
      </c>
      <c r="AJ56">
        <f>PathGainNoAntennaGain!AI56+antennaGainHigh!AI56</f>
        <v>-154.89811</v>
      </c>
      <c r="AK56">
        <f>PathGainNoAntennaGain!AJ56+antennaGainHigh!AJ56</f>
        <v>-169.57</v>
      </c>
      <c r="AL56">
        <f>PathGainNoAntennaGain!AK56+antennaGainHigh!AK56</f>
        <v>-123.07391</v>
      </c>
      <c r="AM56">
        <f>PathGainNoAntennaGain!AL56+antennaGainHigh!AL56</f>
        <v>-120.6648</v>
      </c>
      <c r="AN56">
        <f>PathGainNoAntennaGain!AM56+antennaGainHigh!AM56</f>
        <v>-137.59</v>
      </c>
      <c r="AO56">
        <f>PathGainNoAntennaGain!AN56+antennaGainHigh!AN56</f>
        <v>-141.39279999999999</v>
      </c>
      <c r="AP56">
        <f>PathGainNoAntennaGain!AO56+antennaGainHigh!AO56</f>
        <v>-146.2353</v>
      </c>
      <c r="AQ56">
        <f>PathGainNoAntennaGain!AP56+antennaGainHigh!AP56</f>
        <v>-159.29</v>
      </c>
      <c r="AR56">
        <f>PathGainNoAntennaGain!AQ56+antennaGainHigh!AQ56</f>
        <v>-132.6918</v>
      </c>
      <c r="AS56">
        <f>PathGainNoAntennaGain!AR56+antennaGainHigh!AR56</f>
        <v>-121.9885</v>
      </c>
      <c r="AT56">
        <f>PathGainNoAntennaGain!AS56+antennaGainHigh!AS56</f>
        <v>-141.55000000000001</v>
      </c>
      <c r="AU56">
        <f>PathGainNoAntennaGain!AT56+antennaGainHigh!AT56</f>
        <v>-165.4118</v>
      </c>
      <c r="AV56">
        <f>PathGainNoAntennaGain!AU56+antennaGainHigh!AU56</f>
        <v>-156.70940000000002</v>
      </c>
      <c r="AW56">
        <f>PathGainNoAntennaGain!AV56+antennaGainHigh!AV56</f>
        <v>-175.81</v>
      </c>
      <c r="AX56">
        <f>PathGainNoAntennaGain!AW56+antennaGainHigh!AW56</f>
        <v>-162.91680000000002</v>
      </c>
      <c r="AY56">
        <f>PathGainNoAntennaGain!AX56+antennaGainHigh!AX56</f>
        <v>-154.4512</v>
      </c>
      <c r="AZ56">
        <f>PathGainNoAntennaGain!AY56+antennaGainHigh!AY56</f>
        <v>-173.49</v>
      </c>
      <c r="BA56">
        <f>PathGainNoAntennaGain!AZ56+antennaGainHigh!AZ56</f>
        <v>-146.45645999999999</v>
      </c>
      <c r="BB56">
        <f>PathGainNoAntennaGain!BA56+antennaGainHigh!BA56</f>
        <v>-143.88389999999998</v>
      </c>
      <c r="BC56">
        <f>PathGainNoAntennaGain!BB56+antennaGainHigh!BB56</f>
        <v>-160.88</v>
      </c>
      <c r="BD56">
        <f>PathGainNoAntennaGain!BC56+antennaGainHigh!BC56</f>
        <v>-168.67079999999999</v>
      </c>
      <c r="BE56">
        <f>PathGainNoAntennaGain!BD56+antennaGainHigh!BD56</f>
        <v>-171.32069999999999</v>
      </c>
      <c r="BF56">
        <f>PathGainNoAntennaGain!BE56+antennaGainHigh!BE56</f>
        <v>-185.7</v>
      </c>
      <c r="BG56">
        <f>PathGainNoAntennaGain!BF56+antennaGainHigh!BF56</f>
        <v>-149.99256</v>
      </c>
      <c r="BH56">
        <f>PathGainNoAntennaGain!BG56+antennaGainHigh!BG56</f>
        <v>-147.81549999999999</v>
      </c>
      <c r="BI56">
        <f>PathGainNoAntennaGain!BH56+antennaGainHigh!BH56</f>
        <v>-164.64</v>
      </c>
    </row>
    <row r="57" spans="1:61" x14ac:dyDescent="0.3">
      <c r="A57">
        <f t="shared" si="0"/>
        <v>56</v>
      </c>
      <c r="B57">
        <f>PathGainNoAntennaGain!A57+antennaGainHigh!A57</f>
        <v>-144.08000000000001</v>
      </c>
      <c r="C57">
        <f>PathGainNoAntennaGain!B57+antennaGainHigh!B57</f>
        <v>-123.97940000000001</v>
      </c>
      <c r="D57">
        <f>PathGainNoAntennaGain!C57+antennaGainHigh!C57</f>
        <v>-138.18630000000002</v>
      </c>
      <c r="E57">
        <f>PathGainNoAntennaGain!D57+antennaGainHigh!D57</f>
        <v>-149.91</v>
      </c>
      <c r="F57">
        <f>PathGainNoAntennaGain!E57+antennaGainHigh!E57</f>
        <v>-131.59379999999999</v>
      </c>
      <c r="G57">
        <f>PathGainNoAntennaGain!F57+antennaGainHigh!F57</f>
        <v>-137.63800000000001</v>
      </c>
      <c r="H57">
        <f>PathGainNoAntennaGain!G57+antennaGainHigh!G57</f>
        <v>-163.88</v>
      </c>
      <c r="I57">
        <f>PathGainNoAntennaGain!H57+antennaGainHigh!H57</f>
        <v>-151.03209999999999</v>
      </c>
      <c r="J57">
        <f>PathGainNoAntennaGain!I57+antennaGainHigh!I57</f>
        <v>-145.86759999999998</v>
      </c>
      <c r="K57">
        <f>PathGainNoAntennaGain!J57+antennaGainHigh!J57</f>
        <v>-148.13399999999999</v>
      </c>
      <c r="L57">
        <f>PathGainNoAntennaGain!K57+antennaGainHigh!K57</f>
        <v>-130.12029999999999</v>
      </c>
      <c r="M57">
        <f>PathGainNoAntennaGain!L57+antennaGainHigh!L57</f>
        <v>-148.08999999999997</v>
      </c>
      <c r="N57">
        <f>PathGainNoAntennaGain!M57+antennaGainHigh!M57</f>
        <v>-151.08699999999999</v>
      </c>
      <c r="O57">
        <f>PathGainNoAntennaGain!N57+antennaGainHigh!N57</f>
        <v>-135.17009999999999</v>
      </c>
      <c r="P57">
        <f>PathGainNoAntennaGain!O57+antennaGainHigh!O57</f>
        <v>-155.238</v>
      </c>
      <c r="Q57">
        <f>PathGainNoAntennaGain!P57+antennaGainHigh!P57</f>
        <v>-152.58449999999999</v>
      </c>
      <c r="R57">
        <f>PathGainNoAntennaGain!Q57+antennaGainHigh!Q57</f>
        <v>-144.72739999999999</v>
      </c>
      <c r="S57">
        <f>PathGainNoAntennaGain!R57+antennaGainHigh!R57</f>
        <v>-163.6</v>
      </c>
      <c r="T57">
        <f>PathGainNoAntennaGain!S57+antennaGainHigh!S57</f>
        <v>-148.76220000000001</v>
      </c>
      <c r="U57">
        <f>PathGainNoAntennaGain!T57+antennaGainHigh!T57</f>
        <v>-135.5934</v>
      </c>
      <c r="V57">
        <f>PathGainNoAntennaGain!U57+antennaGainHigh!U57</f>
        <v>-155.57</v>
      </c>
      <c r="W57">
        <f>PathGainNoAntennaGain!V57+antennaGainHigh!V57</f>
        <v>-180.44300000000001</v>
      </c>
      <c r="X57">
        <f>PathGainNoAntennaGain!W57+antennaGainHigh!W57</f>
        <v>-163.65010000000001</v>
      </c>
      <c r="Y57">
        <f>PathGainNoAntennaGain!X57+antennaGainHigh!X57</f>
        <v>-182.84200000000001</v>
      </c>
      <c r="Z57">
        <f>PathGainNoAntennaGain!Y57+antennaGainHigh!Y57</f>
        <v>-143.09439999999998</v>
      </c>
      <c r="AA57">
        <f>PathGainNoAntennaGain!Z57+antennaGainHigh!Z57</f>
        <v>-161.637</v>
      </c>
      <c r="AB57">
        <f>PathGainNoAntennaGain!AA57+antennaGainHigh!AA57</f>
        <v>-160.535</v>
      </c>
      <c r="AC57">
        <f>PathGainNoAntennaGain!AB57+antennaGainHigh!AB57</f>
        <v>-140.0958</v>
      </c>
      <c r="AD57">
        <f>PathGainNoAntennaGain!AC57+antennaGainHigh!AC57</f>
        <v>-154.33599999999998</v>
      </c>
      <c r="AE57">
        <f>PathGainNoAntennaGain!AD57+antennaGainHigh!AD57</f>
        <v>-160.19999999999999</v>
      </c>
      <c r="AF57">
        <f>PathGainNoAntennaGain!AE57+antennaGainHigh!AE57</f>
        <v>-130.0462</v>
      </c>
      <c r="AG57">
        <f>PathGainNoAntennaGain!AF57+antennaGainHigh!AF57</f>
        <v>-145.55199999999999</v>
      </c>
      <c r="AH57">
        <f>PathGainNoAntennaGain!AG57+antennaGainHigh!AG57</f>
        <v>-150.26</v>
      </c>
      <c r="AI57">
        <f>PathGainNoAntennaGain!AH57+antennaGainHigh!AH57</f>
        <v>-120.9645</v>
      </c>
      <c r="AJ57">
        <f>PathGainNoAntennaGain!AI57+antennaGainHigh!AI57</f>
        <v>-125.0579</v>
      </c>
      <c r="AK57">
        <f>PathGainNoAntennaGain!AJ57+antennaGainHigh!AJ57</f>
        <v>-138.57999999999998</v>
      </c>
      <c r="AL57">
        <f>PathGainNoAntennaGain!AK57+antennaGainHigh!AK57</f>
        <v>-108.09440000000001</v>
      </c>
      <c r="AM57">
        <f>PathGainNoAntennaGain!AL57+antennaGainHigh!AL57</f>
        <v>-108.59</v>
      </c>
      <c r="AN57">
        <f>PathGainNoAntennaGain!AM57+antennaGainHigh!AM57</f>
        <v>-124.14</v>
      </c>
      <c r="AO57">
        <f>PathGainNoAntennaGain!AN57+antennaGainHigh!AN57</f>
        <v>-148.23329999999999</v>
      </c>
      <c r="AP57">
        <f>PathGainNoAntennaGain!AO57+antennaGainHigh!AO57</f>
        <v>-154.5223</v>
      </c>
      <c r="AQ57">
        <f>PathGainNoAntennaGain!AP57+antennaGainHigh!AP57</f>
        <v>-166.63</v>
      </c>
      <c r="AR57">
        <f>PathGainNoAntennaGain!AQ57+antennaGainHigh!AQ57</f>
        <v>-128.20759999999999</v>
      </c>
      <c r="AS57">
        <f>PathGainNoAntennaGain!AR57+antennaGainHigh!AR57</f>
        <v>-118.58329999999999</v>
      </c>
      <c r="AT57">
        <f>PathGainNoAntennaGain!AS57+antennaGainHigh!AS57</f>
        <v>-137.91</v>
      </c>
      <c r="AU57">
        <f>PathGainNoAntennaGain!AT57+antennaGainHigh!AT57</f>
        <v>-146.4324</v>
      </c>
      <c r="AV57">
        <f>PathGainNoAntennaGain!AU57+antennaGainHigh!AU57</f>
        <v>-138.76010000000002</v>
      </c>
      <c r="AW57">
        <f>PathGainNoAntennaGain!AV57+antennaGainHigh!AV57</f>
        <v>-157.58000000000001</v>
      </c>
      <c r="AX57">
        <f>PathGainNoAntennaGain!AW57+antennaGainHigh!AW57</f>
        <v>-148.73469999999998</v>
      </c>
      <c r="AY57">
        <f>PathGainNoAntennaGain!AX57+antennaGainHigh!AX57</f>
        <v>-141.07299999999998</v>
      </c>
      <c r="AZ57">
        <f>PathGainNoAntennaGain!AY57+antennaGainHigh!AY57</f>
        <v>-159.88999999999999</v>
      </c>
      <c r="BA57">
        <f>PathGainNoAntennaGain!AZ57+antennaGainHigh!AZ57</f>
        <v>-148.44638899999998</v>
      </c>
      <c r="BB57">
        <f>PathGainNoAntennaGain!BA57+antennaGainHigh!BA57</f>
        <v>-146.9152</v>
      </c>
      <c r="BC57">
        <f>PathGainNoAntennaGain!BB57+antennaGainHigh!BB57</f>
        <v>-163.44999999999999</v>
      </c>
      <c r="BD57">
        <f>PathGainNoAntennaGain!BC57+antennaGainHigh!BC57</f>
        <v>-169.12130000000002</v>
      </c>
      <c r="BE57">
        <f>PathGainNoAntennaGain!BD57+antennaGainHigh!BD57</f>
        <v>-172.81400000000002</v>
      </c>
      <c r="BF57">
        <f>PathGainNoAntennaGain!BE57+antennaGainHigh!BE57</f>
        <v>-186.58</v>
      </c>
      <c r="BG57">
        <f>PathGainNoAntennaGain!BF57+antennaGainHigh!BF57</f>
        <v>-137.86055999999999</v>
      </c>
      <c r="BH57">
        <f>PathGainNoAntennaGain!BG57+antennaGainHigh!BG57</f>
        <v>-136.63740000000001</v>
      </c>
      <c r="BI57">
        <f>PathGainNoAntennaGain!BH57+antennaGainHigh!BH57</f>
        <v>-153.03</v>
      </c>
    </row>
    <row r="58" spans="1:61" x14ac:dyDescent="0.3">
      <c r="A58">
        <f t="shared" si="0"/>
        <v>57</v>
      </c>
      <c r="B58">
        <f>PathGainNoAntennaGain!A58+antennaGainHigh!A58</f>
        <v>-158.66159000000002</v>
      </c>
      <c r="C58">
        <f>PathGainNoAntennaGain!B58+antennaGainHigh!B58</f>
        <v>-173.02</v>
      </c>
      <c r="D58">
        <f>PathGainNoAntennaGain!C58+antennaGainHigh!C58</f>
        <v>-155.97670000000002</v>
      </c>
      <c r="E58">
        <f>PathGainNoAntennaGain!D58+antennaGainHigh!D58</f>
        <v>-170.15450000000001</v>
      </c>
      <c r="F58">
        <f>PathGainNoAntennaGain!E58+antennaGainHigh!E58</f>
        <v>-180.15</v>
      </c>
      <c r="G58">
        <f>PathGainNoAntennaGain!F58+antennaGainHigh!F58</f>
        <v>-160.80420000000001</v>
      </c>
      <c r="H58">
        <f>PathGainNoAntennaGain!G58+antennaGainHigh!G58</f>
        <v>-172.47829999999999</v>
      </c>
      <c r="I58">
        <f>PathGainNoAntennaGain!H58+antennaGainHigh!H58</f>
        <v>-186.39</v>
      </c>
      <c r="J58">
        <f>PathGainNoAntennaGain!I58+antennaGainHigh!I58</f>
        <v>-169.029</v>
      </c>
      <c r="K58">
        <f>PathGainNoAntennaGain!J58+antennaGainHigh!J58</f>
        <v>-147.37039999999999</v>
      </c>
      <c r="L58">
        <f>PathGainNoAntennaGain!K58+antennaGainHigh!K58</f>
        <v>-164</v>
      </c>
      <c r="M58">
        <f>PathGainNoAntennaGain!L58+antennaGainHigh!L58</f>
        <v>-149.11224000000001</v>
      </c>
      <c r="N58">
        <f>PathGainNoAntennaGain!M58+antennaGainHigh!M58</f>
        <v>-155.16059999999999</v>
      </c>
      <c r="O58">
        <f>PathGainNoAntennaGain!N58+antennaGainHigh!N58</f>
        <v>-173.57</v>
      </c>
      <c r="P58">
        <f>PathGainNoAntennaGain!O58+antennaGainHigh!O58</f>
        <v>-161.49339999999998</v>
      </c>
      <c r="Q58">
        <f>PathGainNoAntennaGain!P58+antennaGainHigh!P58</f>
        <v>-164.74110000000002</v>
      </c>
      <c r="R58">
        <f>PathGainNoAntennaGain!Q58+antennaGainHigh!Q58</f>
        <v>-177.85650000000001</v>
      </c>
      <c r="S58">
        <f>PathGainNoAntennaGain!R58+antennaGainHigh!R58</f>
        <v>-184.71</v>
      </c>
      <c r="T58">
        <f>PathGainNoAntennaGain!S58+antennaGainHigh!S58</f>
        <v>-132.88139999999999</v>
      </c>
      <c r="U58">
        <f>PathGainNoAntennaGain!T58+antennaGainHigh!T58</f>
        <v>-142.7397</v>
      </c>
      <c r="V58">
        <f>PathGainNoAntennaGain!U58+antennaGainHigh!U58</f>
        <v>-152.26</v>
      </c>
      <c r="W58">
        <f>PathGainNoAntennaGain!V58+antennaGainHigh!V58</f>
        <v>-165.41120000000001</v>
      </c>
      <c r="X58">
        <f>PathGainNoAntennaGain!W58+antennaGainHigh!W58</f>
        <v>-159.08680000000001</v>
      </c>
      <c r="Y58">
        <f>PathGainNoAntennaGain!X58+antennaGainHigh!X58</f>
        <v>-177.49</v>
      </c>
      <c r="Z58">
        <f>PathGainNoAntennaGain!Y58+antennaGainHigh!Y58</f>
        <v>-202.3569</v>
      </c>
      <c r="AA58">
        <f>PathGainNoAntennaGain!Z58+antennaGainHigh!Z58</f>
        <v>-219.95</v>
      </c>
      <c r="AB58">
        <f>PathGainNoAntennaGain!AA58+antennaGainHigh!AA58</f>
        <v>-206.39189999999999</v>
      </c>
      <c r="AC58">
        <f>PathGainNoAntennaGain!AB58+antennaGainHigh!AB58</f>
        <v>-186.82239999999999</v>
      </c>
      <c r="AD58">
        <f>PathGainNoAntennaGain!AC58+antennaGainHigh!AC58</f>
        <v>-206.25</v>
      </c>
      <c r="AE58">
        <f>PathGainNoAntennaGain!AD58+antennaGainHigh!AD58</f>
        <v>-196.89150000000001</v>
      </c>
      <c r="AF58">
        <f>PathGainNoAntennaGain!AE58+antennaGainHigh!AE58</f>
        <v>-206.2039</v>
      </c>
      <c r="AG58">
        <f>PathGainNoAntennaGain!AF58+antennaGainHigh!AF58</f>
        <v>-223.17</v>
      </c>
      <c r="AH58">
        <f>PathGainNoAntennaGain!AG58+antennaGainHigh!AG58</f>
        <v>-209.11999999999998</v>
      </c>
      <c r="AI58">
        <f>PathGainNoAntennaGain!AH58+antennaGainHigh!AH58</f>
        <v>-170.55509999999998</v>
      </c>
      <c r="AJ58">
        <f>PathGainNoAntennaGain!AI58+antennaGainHigh!AI58</f>
        <v>-189.89</v>
      </c>
      <c r="AK58">
        <f>PathGainNoAntennaGain!AJ58+antennaGainHigh!AJ58</f>
        <v>-180.21419999999998</v>
      </c>
      <c r="AL58">
        <f>PathGainNoAntennaGain!AK58+antennaGainHigh!AK58</f>
        <v>-164.52090000000001</v>
      </c>
      <c r="AM58">
        <f>PathGainNoAntennaGain!AL58+antennaGainHigh!AL58</f>
        <v>-182.86</v>
      </c>
      <c r="AN58">
        <f>PathGainNoAntennaGain!AM58+antennaGainHigh!AM58</f>
        <v>-170.63460000000001</v>
      </c>
      <c r="AO58">
        <f>PathGainNoAntennaGain!AN58+antennaGainHigh!AN58</f>
        <v>-165.34559999999999</v>
      </c>
      <c r="AP58">
        <f>PathGainNoAntennaGain!AO58+antennaGainHigh!AO58</f>
        <v>-185.19</v>
      </c>
      <c r="AQ58">
        <f>PathGainNoAntennaGain!AP58+antennaGainHigh!AP58</f>
        <v>-177.61269999999999</v>
      </c>
      <c r="AR58">
        <f>PathGainNoAntennaGain!AQ58+antennaGainHigh!AQ58</f>
        <v>-172.15469999999999</v>
      </c>
      <c r="AS58">
        <f>PathGainNoAntennaGain!AR58+antennaGainHigh!AR58</f>
        <v>-190.94</v>
      </c>
      <c r="AT58">
        <f>PathGainNoAntennaGain!AS58+antennaGainHigh!AS58</f>
        <v>-179.708</v>
      </c>
      <c r="AU58">
        <f>PathGainNoAntennaGain!AT58+antennaGainHigh!AT58</f>
        <v>-153.64620000000002</v>
      </c>
      <c r="AV58">
        <f>PathGainNoAntennaGain!AU58+antennaGainHigh!AU58</f>
        <v>-173.33</v>
      </c>
      <c r="AW58">
        <f>PathGainNoAntennaGain!AV58+antennaGainHigh!AV58</f>
        <v>-164.98250000000002</v>
      </c>
      <c r="AX58">
        <f>PathGainNoAntennaGain!AW58+antennaGainHigh!AW58</f>
        <v>-152.08410000000001</v>
      </c>
      <c r="AY58">
        <f>PathGainNoAntennaGain!AX58+antennaGainHigh!AX58</f>
        <v>-171.62099999999998</v>
      </c>
      <c r="AZ58">
        <f>PathGainNoAntennaGain!AY58+antennaGainHigh!AY58</f>
        <v>-168.52799999999999</v>
      </c>
      <c r="BA58">
        <f>PathGainNoAntennaGain!AZ58+antennaGainHigh!AZ58</f>
        <v>-159.90589999999997</v>
      </c>
      <c r="BB58">
        <f>PathGainNoAntennaGain!BA58+antennaGainHigh!BA58</f>
        <v>-178.53</v>
      </c>
      <c r="BC58">
        <f>PathGainNoAntennaGain!BB58+antennaGainHigh!BB58</f>
        <v>-177.26499999999999</v>
      </c>
      <c r="BD58">
        <f>PathGainNoAntennaGain!BC58+antennaGainHigh!BC58</f>
        <v>-182.1669</v>
      </c>
      <c r="BE58">
        <f>PathGainNoAntennaGain!BD58+antennaGainHigh!BD58</f>
        <v>-201.25699999999998</v>
      </c>
      <c r="BF58">
        <f>PathGainNoAntennaGain!BE58+antennaGainHigh!BE58</f>
        <v>-199.06099999999998</v>
      </c>
      <c r="BG58">
        <f>PathGainNoAntennaGain!BF58+antennaGainHigh!BF58</f>
        <v>-180.5506</v>
      </c>
      <c r="BH58">
        <f>PathGainNoAntennaGain!BG58+antennaGainHigh!BG58</f>
        <v>-198.41</v>
      </c>
      <c r="BI58">
        <f>PathGainNoAntennaGain!BH58+antennaGainHigh!BH58</f>
        <v>-198.67499999999998</v>
      </c>
    </row>
    <row r="59" spans="1:61" x14ac:dyDescent="0.3">
      <c r="A59">
        <f t="shared" si="0"/>
        <v>58</v>
      </c>
      <c r="B59">
        <f>PathGainNoAntennaGain!A59+antennaGainHigh!A59</f>
        <v>-153.85772</v>
      </c>
      <c r="C59">
        <f>PathGainNoAntennaGain!B59+antennaGainHigh!B59</f>
        <v>-168.49</v>
      </c>
      <c r="D59">
        <f>PathGainNoAntennaGain!C59+antennaGainHigh!C59</f>
        <v>-151.65470000000002</v>
      </c>
      <c r="E59">
        <f>PathGainNoAntennaGain!D59+antennaGainHigh!D59</f>
        <v>-150.93290000000002</v>
      </c>
      <c r="F59">
        <f>PathGainNoAntennaGain!E59+antennaGainHigh!E59</f>
        <v>-160.80000000000001</v>
      </c>
      <c r="G59">
        <f>PathGainNoAntennaGain!F59+antennaGainHigh!F59</f>
        <v>-141.52420000000001</v>
      </c>
      <c r="H59">
        <f>PathGainNoAntennaGain!G59+antennaGainHigh!G59</f>
        <v>-158.23966999999999</v>
      </c>
      <c r="I59">
        <f>PathGainNoAntennaGain!H59+antennaGainHigh!H59</f>
        <v>-172.29</v>
      </c>
      <c r="J59">
        <f>PathGainNoAntennaGain!I59+antennaGainHigh!I59</f>
        <v>-155.02419999999998</v>
      </c>
      <c r="K59">
        <f>PathGainNoAntennaGain!J59+antennaGainHigh!J59</f>
        <v>-157.59310000000002</v>
      </c>
      <c r="L59">
        <f>PathGainNoAntennaGain!K59+antennaGainHigh!K59</f>
        <v>-174.46</v>
      </c>
      <c r="M59">
        <f>PathGainNoAntennaGain!L59+antennaGainHigh!L59</f>
        <v>-159.86860000000001</v>
      </c>
      <c r="N59">
        <f>PathGainNoAntennaGain!M59+antennaGainHigh!M59</f>
        <v>-147.5223</v>
      </c>
      <c r="O59">
        <f>PathGainNoAntennaGain!N59+antennaGainHigh!N59</f>
        <v>-166.13</v>
      </c>
      <c r="P59">
        <f>PathGainNoAntennaGain!O59+antennaGainHigh!O59</f>
        <v>-154.4828</v>
      </c>
      <c r="Q59">
        <f>PathGainNoAntennaGain!P59+antennaGainHigh!P59</f>
        <v>-159.91589999999999</v>
      </c>
      <c r="R59">
        <f>PathGainNoAntennaGain!Q59+antennaGainHigh!Q59</f>
        <v>-172.922</v>
      </c>
      <c r="S59">
        <f>PathGainNoAntennaGain!R59+antennaGainHigh!R59</f>
        <v>-179.87</v>
      </c>
      <c r="T59">
        <f>PathGainNoAntennaGain!S59+antennaGainHigh!S59</f>
        <v>-120.69880000000001</v>
      </c>
      <c r="U59">
        <f>PathGainNoAntennaGain!T59+antennaGainHigh!T59</f>
        <v>-130.4777</v>
      </c>
      <c r="V59">
        <f>PathGainNoAntennaGain!U59+antennaGainHigh!U59</f>
        <v>-140.06</v>
      </c>
      <c r="W59">
        <f>PathGainNoAntennaGain!V59+antennaGainHigh!V59</f>
        <v>-157.49799999999999</v>
      </c>
      <c r="X59">
        <f>PathGainNoAntennaGain!W59+antennaGainHigh!W59</f>
        <v>-151.98859999999999</v>
      </c>
      <c r="Y59">
        <f>PathGainNoAntennaGain!X59+antennaGainHigh!X59</f>
        <v>-170.12</v>
      </c>
      <c r="Z59">
        <f>PathGainNoAntennaGain!Y59+antennaGainHigh!Y59</f>
        <v>-204.78210000000001</v>
      </c>
      <c r="AA59">
        <f>PathGainNoAntennaGain!Z59+antennaGainHigh!Z59</f>
        <v>-222.4</v>
      </c>
      <c r="AB59">
        <f>PathGainNoAntennaGain!AA59+antennaGainHigh!AA59</f>
        <v>-208.88120000000001</v>
      </c>
      <c r="AC59">
        <f>PathGainNoAntennaGain!AB59+antennaGainHigh!AB59</f>
        <v>-176.12290000000002</v>
      </c>
      <c r="AD59">
        <f>PathGainNoAntennaGain!AC59+antennaGainHigh!AC59</f>
        <v>-195.58</v>
      </c>
      <c r="AE59">
        <f>PathGainNoAntennaGain!AD59+antennaGainHigh!AD59</f>
        <v>-186.327</v>
      </c>
      <c r="AF59">
        <f>PathGainNoAntennaGain!AE59+antennaGainHigh!AE59</f>
        <v>-184.79830000000001</v>
      </c>
      <c r="AG59">
        <f>PathGainNoAntennaGain!AF59+antennaGainHigh!AF59</f>
        <v>-203.61</v>
      </c>
      <c r="AH59">
        <f>PathGainNoAntennaGain!AG59+antennaGainHigh!AG59</f>
        <v>-192.44150000000002</v>
      </c>
      <c r="AI59">
        <f>PathGainNoAntennaGain!AH59+antennaGainHigh!AH59</f>
        <v>-175.84040000000002</v>
      </c>
      <c r="AJ59">
        <f>PathGainNoAntennaGain!AI59+antennaGainHigh!AI59</f>
        <v>-195.24</v>
      </c>
      <c r="AK59">
        <f>PathGainNoAntennaGain!AJ59+antennaGainHigh!AJ59</f>
        <v>-185.78360000000001</v>
      </c>
      <c r="AL59">
        <f>PathGainNoAntennaGain!AK59+antennaGainHigh!AK59</f>
        <v>-177.64080000000001</v>
      </c>
      <c r="AM59">
        <f>PathGainNoAntennaGain!AL59+antennaGainHigh!AL59</f>
        <v>-196.06</v>
      </c>
      <c r="AN59">
        <f>PathGainNoAntennaGain!AM59+antennaGainHigh!AM59</f>
        <v>-183.99940000000001</v>
      </c>
      <c r="AO59">
        <f>PathGainNoAntennaGain!AN59+antennaGainHigh!AN59</f>
        <v>-166.6508</v>
      </c>
      <c r="AP59">
        <f>PathGainNoAntennaGain!AO59+antennaGainHigh!AO59</f>
        <v>-186.52</v>
      </c>
      <c r="AQ59">
        <f>PathGainNoAntennaGain!AP59+antennaGainHigh!AP59</f>
        <v>-179.07600000000002</v>
      </c>
      <c r="AR59">
        <f>PathGainNoAntennaGain!AQ59+antennaGainHigh!AQ59</f>
        <v>-169.63760000000002</v>
      </c>
      <c r="AS59">
        <f>PathGainNoAntennaGain!AR59+antennaGainHigh!AR59</f>
        <v>-188.52</v>
      </c>
      <c r="AT59">
        <f>PathGainNoAntennaGain!AS59+antennaGainHigh!AS59</f>
        <v>-177.5308</v>
      </c>
      <c r="AU59">
        <f>PathGainNoAntennaGain!AT59+antennaGainHigh!AT59</f>
        <v>-165.0213</v>
      </c>
      <c r="AV59">
        <f>PathGainNoAntennaGain!AU59+antennaGainHigh!AU59</f>
        <v>-184.76</v>
      </c>
      <c r="AW59">
        <f>PathGainNoAntennaGain!AV59+antennaGainHigh!AV59</f>
        <v>-176.66039999999998</v>
      </c>
      <c r="AX59">
        <f>PathGainNoAntennaGain!AW59+antennaGainHigh!AW59</f>
        <v>-141.6944</v>
      </c>
      <c r="AY59">
        <f>PathGainNoAntennaGain!AX59+antennaGainHigh!AX59</f>
        <v>-160.99199999999999</v>
      </c>
      <c r="AZ59">
        <f>PathGainNoAntennaGain!AY59+antennaGainHigh!AY59</f>
        <v>-158.37899999999999</v>
      </c>
      <c r="BA59">
        <f>PathGainNoAntennaGain!AZ59+antennaGainHigh!AZ59</f>
        <v>-150.31899999999999</v>
      </c>
      <c r="BB59">
        <f>PathGainNoAntennaGain!BA59+antennaGainHigh!BA59</f>
        <v>-169.47299999999998</v>
      </c>
      <c r="BC59">
        <f>PathGainNoAntennaGain!BB59+antennaGainHigh!BB59</f>
        <v>-167.149</v>
      </c>
      <c r="BD59">
        <f>PathGainNoAntennaGain!BC59+antennaGainHigh!BC59</f>
        <v>-157.07300000000001</v>
      </c>
      <c r="BE59">
        <f>PathGainNoAntennaGain!BD59+antennaGainHigh!BD59</f>
        <v>-176.602</v>
      </c>
      <c r="BF59">
        <f>PathGainNoAntennaGain!BE59+antennaGainHigh!BE59</f>
        <v>-173.52799999999999</v>
      </c>
      <c r="BG59">
        <f>PathGainNoAntennaGain!BF59+antennaGainHigh!BF59</f>
        <v>-172.23420000000002</v>
      </c>
      <c r="BH59">
        <f>PathGainNoAntennaGain!BG59+antennaGainHigh!BG59</f>
        <v>-189.22400000000002</v>
      </c>
      <c r="BI59">
        <f>PathGainNoAntennaGain!BH59+antennaGainHigh!BH59</f>
        <v>-191.22900000000001</v>
      </c>
    </row>
    <row r="60" spans="1:61" x14ac:dyDescent="0.3">
      <c r="A60">
        <f t="shared" si="0"/>
        <v>59</v>
      </c>
      <c r="B60">
        <f>PathGainNoAntennaGain!A60+antennaGainHigh!A60</f>
        <v>-202.31</v>
      </c>
      <c r="C60">
        <f>PathGainNoAntennaGain!B60+antennaGainHigh!B60</f>
        <v>-194.0795</v>
      </c>
      <c r="D60">
        <f>PathGainNoAntennaGain!C60+antennaGainHigh!C60</f>
        <v>-182.6799</v>
      </c>
      <c r="E60">
        <f>PathGainNoAntennaGain!D60+antennaGainHigh!D60</f>
        <v>-218.45</v>
      </c>
      <c r="F60">
        <f>PathGainNoAntennaGain!E60+antennaGainHigh!E60</f>
        <v>-210.25879999999998</v>
      </c>
      <c r="G60">
        <f>PathGainNoAntennaGain!F60+antennaGainHigh!F60</f>
        <v>-198.73069999999998</v>
      </c>
      <c r="H60">
        <f>PathGainNoAntennaGain!G60+antennaGainHigh!G60</f>
        <v>-195.85000000000002</v>
      </c>
      <c r="I60">
        <f>PathGainNoAntennaGain!H60+antennaGainHigh!H60</f>
        <v>-194.55199999999999</v>
      </c>
      <c r="J60">
        <f>PathGainNoAntennaGain!I60+antennaGainHigh!I60</f>
        <v>-177.03880000000001</v>
      </c>
      <c r="K60">
        <f>PathGainNoAntennaGain!J60+antennaGainHigh!J60</f>
        <v>-191.25</v>
      </c>
      <c r="L60">
        <f>PathGainNoAntennaGain!K60+antennaGainHigh!K60</f>
        <v>-182.6645</v>
      </c>
      <c r="M60">
        <f>PathGainNoAntennaGain!L60+antennaGainHigh!L60</f>
        <v>-172.00790000000001</v>
      </c>
      <c r="N60">
        <f>PathGainNoAntennaGain!M60+antennaGainHigh!M60</f>
        <v>-201.42</v>
      </c>
      <c r="O60">
        <f>PathGainNoAntennaGain!N60+antennaGainHigh!N60</f>
        <v>-191.9923</v>
      </c>
      <c r="P60">
        <f>PathGainNoAntennaGain!O60+antennaGainHigh!O60</f>
        <v>-182.0094</v>
      </c>
      <c r="Q60">
        <f>PathGainNoAntennaGain!P60+antennaGainHigh!P60</f>
        <v>-170.62</v>
      </c>
      <c r="R60">
        <f>PathGainNoAntennaGain!Q60+antennaGainHigh!Q60</f>
        <v>-154.66826</v>
      </c>
      <c r="S60">
        <f>PathGainNoAntennaGain!R60+antennaGainHigh!R60</f>
        <v>-154.97252</v>
      </c>
      <c r="T60">
        <f>PathGainNoAntennaGain!S60+antennaGainHigh!S60</f>
        <v>-178.06</v>
      </c>
      <c r="U60">
        <f>PathGainNoAntennaGain!T60+antennaGainHigh!T60</f>
        <v>-162.52122</v>
      </c>
      <c r="V60">
        <f>PathGainNoAntennaGain!U60+antennaGainHigh!U60</f>
        <v>-162.00309999999999</v>
      </c>
      <c r="W60">
        <f>PathGainNoAntennaGain!V60+antennaGainHigh!V60</f>
        <v>-211.54</v>
      </c>
      <c r="X60">
        <f>PathGainNoAntennaGain!W60+antennaGainHigh!W60</f>
        <v>-195.49359999999999</v>
      </c>
      <c r="Y60">
        <f>PathGainNoAntennaGain!X60+antennaGainHigh!X60</f>
        <v>-195.98979</v>
      </c>
      <c r="Z60">
        <f>PathGainNoAntennaGain!Y60+antennaGainHigh!Y60</f>
        <v>-167.5367</v>
      </c>
      <c r="AA60">
        <f>PathGainNoAntennaGain!Z60+antennaGainHigh!Z60</f>
        <v>-180.75</v>
      </c>
      <c r="AB60">
        <f>PathGainNoAntennaGain!AA60+antennaGainHigh!AA60</f>
        <v>-162.94560000000001</v>
      </c>
      <c r="AC60">
        <f>PathGainNoAntennaGain!AB60+antennaGainHigh!AB60</f>
        <v>-182.20029</v>
      </c>
      <c r="AD60">
        <f>PathGainNoAntennaGain!AC60+antennaGainHigh!AC60</f>
        <v>-198.09</v>
      </c>
      <c r="AE60">
        <f>PathGainNoAntennaGain!AD60+antennaGainHigh!AD60</f>
        <v>-182.12914000000001</v>
      </c>
      <c r="AF60">
        <f>PathGainNoAntennaGain!AE60+antennaGainHigh!AE60</f>
        <v>-162.96640000000002</v>
      </c>
      <c r="AG60">
        <f>PathGainNoAntennaGain!AF60+antennaGainHigh!AF60</f>
        <v>-174.46</v>
      </c>
      <c r="AH60">
        <f>PathGainNoAntennaGain!AG60+antennaGainHigh!AG60</f>
        <v>-155.78380000000001</v>
      </c>
      <c r="AI60">
        <f>PathGainNoAntennaGain!AH60+antennaGainHigh!AH60</f>
        <v>-168.7131</v>
      </c>
      <c r="AJ60">
        <f>PathGainNoAntennaGain!AI60+antennaGainHigh!AI60</f>
        <v>-176.97</v>
      </c>
      <c r="AK60">
        <f>PathGainNoAntennaGain!AJ60+antennaGainHigh!AJ60</f>
        <v>-157.26560000000001</v>
      </c>
      <c r="AL60">
        <f>PathGainNoAntennaGain!AK60+antennaGainHigh!AK60</f>
        <v>-164.60399999999998</v>
      </c>
      <c r="AM60">
        <f>PathGainNoAntennaGain!AL60+antennaGainHigh!AL60</f>
        <v>-169.51</v>
      </c>
      <c r="AN60">
        <f>PathGainNoAntennaGain!AM60+antennaGainHigh!AM60</f>
        <v>-149.3116</v>
      </c>
      <c r="AO60">
        <f>PathGainNoAntennaGain!AN60+antennaGainHigh!AN60</f>
        <v>-145.75069999999999</v>
      </c>
      <c r="AP60">
        <f>PathGainNoAntennaGain!AO60+antennaGainHigh!AO60</f>
        <v>-158.44999999999999</v>
      </c>
      <c r="AQ60">
        <f>PathGainNoAntennaGain!AP60+antennaGainHigh!AP60</f>
        <v>-140.35539999999997</v>
      </c>
      <c r="AR60">
        <f>PathGainNoAntennaGain!AQ60+antennaGainHigh!AQ60</f>
        <v>-183.96</v>
      </c>
      <c r="AS60">
        <f>PathGainNoAntennaGain!AR60+antennaGainHigh!AR60</f>
        <v>-178.4221</v>
      </c>
      <c r="AT60">
        <f>PathGainNoAntennaGain!AS60+antennaGainHigh!AS60</f>
        <v>-163.8201</v>
      </c>
      <c r="AU60">
        <f>PathGainNoAntennaGain!AT60+antennaGainHigh!AT60</f>
        <v>-161.61000000000001</v>
      </c>
      <c r="AV60">
        <f>PathGainNoAntennaGain!AU60+antennaGainHigh!AU60</f>
        <v>-155.18470000000002</v>
      </c>
      <c r="AW60">
        <f>PathGainNoAntennaGain!AV60+antennaGainHigh!AV60</f>
        <v>-141.57780000000002</v>
      </c>
      <c r="AX60">
        <f>PathGainNoAntennaGain!AW60+antennaGainHigh!AW60</f>
        <v>-169.57</v>
      </c>
      <c r="AY60">
        <f>PathGainNoAntennaGain!AX60+antennaGainHigh!AX60</f>
        <v>-159.38569999999999</v>
      </c>
      <c r="AZ60">
        <f>PathGainNoAntennaGain!AY60+antennaGainHigh!AY60</f>
        <v>-150.3972</v>
      </c>
      <c r="BA60">
        <f>PathGainNoAntennaGain!AZ60+antennaGainHigh!AZ60</f>
        <v>-132.58199999999999</v>
      </c>
      <c r="BB60">
        <f>PathGainNoAntennaGain!BA60+antennaGainHigh!BA60</f>
        <v>-137.54000000000002</v>
      </c>
      <c r="BC60">
        <f>PathGainNoAntennaGain!BB60+antennaGainHigh!BB60</f>
        <v>-117.3489</v>
      </c>
      <c r="BD60">
        <f>PathGainNoAntennaGain!BC60+antennaGainHigh!BC60</f>
        <v>-141.98749999999998</v>
      </c>
      <c r="BE60">
        <f>PathGainNoAntennaGain!BD60+antennaGainHigh!BD60</f>
        <v>-158.72999999999999</v>
      </c>
      <c r="BF60">
        <f>PathGainNoAntennaGain!BE60+antennaGainHigh!BE60</f>
        <v>-143.98152999999999</v>
      </c>
      <c r="BG60">
        <f>PathGainNoAntennaGain!BF60+antennaGainHigh!BF60</f>
        <v>-146.21360000000001</v>
      </c>
      <c r="BH60">
        <f>PathGainNoAntennaGain!BG60+antennaGainHigh!BG60</f>
        <v>-153.33000000000001</v>
      </c>
      <c r="BI60">
        <f>PathGainNoAntennaGain!BH60+antennaGainHigh!BH60</f>
        <v>-133.41080000000002</v>
      </c>
    </row>
    <row r="61" spans="1:61" x14ac:dyDescent="0.3">
      <c r="A61">
        <f t="shared" si="0"/>
        <v>60</v>
      </c>
      <c r="B61">
        <f>PathGainNoAntennaGain!A61+antennaGainHigh!A61</f>
        <v>-108.8365</v>
      </c>
      <c r="C61">
        <f>PathGainNoAntennaGain!B61+antennaGainHigh!B61</f>
        <v>-120</v>
      </c>
      <c r="D61">
        <f>PathGainNoAntennaGain!C61+antennaGainHigh!C61</f>
        <v>-101.1943</v>
      </c>
      <c r="E61">
        <f>PathGainNoAntennaGain!D61+antennaGainHigh!D61</f>
        <v>-178.67400000000001</v>
      </c>
      <c r="F61">
        <f>PathGainNoAntennaGain!E61+antennaGainHigh!E61</f>
        <v>-181.517</v>
      </c>
      <c r="G61">
        <f>PathGainNoAntennaGain!F61+antennaGainHigh!F61</f>
        <v>-162.22800000000001</v>
      </c>
      <c r="H61">
        <f>PathGainNoAntennaGain!G61+antennaGainHigh!G61</f>
        <v>-156.44640000000001</v>
      </c>
      <c r="I61">
        <f>PathGainNoAntennaGain!H61+antennaGainHigh!H61</f>
        <v>-169.3</v>
      </c>
      <c r="J61">
        <f>PathGainNoAntennaGain!I61+antennaGainHigh!I61</f>
        <v>-151.28970000000001</v>
      </c>
      <c r="K61">
        <f>PathGainNoAntennaGain!J61+antennaGainHigh!J61</f>
        <v>-140.39340000000001</v>
      </c>
      <c r="L61">
        <f>PathGainNoAntennaGain!K61+antennaGainHigh!K61</f>
        <v>-158.09</v>
      </c>
      <c r="M61">
        <f>PathGainNoAntennaGain!L61+antennaGainHigh!L61</f>
        <v>-144.7236</v>
      </c>
      <c r="N61">
        <f>PathGainNoAntennaGain!M61+antennaGainHigh!M61</f>
        <v>-118.14660000000001</v>
      </c>
      <c r="O61">
        <f>PathGainNoAntennaGain!N61+antennaGainHigh!N61</f>
        <v>-132.97900000000001</v>
      </c>
      <c r="P61">
        <f>PathGainNoAntennaGain!O61+antennaGainHigh!O61</f>
        <v>-138.29000000000002</v>
      </c>
      <c r="Q61">
        <f>PathGainNoAntennaGain!P61+antennaGainHigh!P61</f>
        <v>-164.35860000000002</v>
      </c>
      <c r="R61">
        <f>PathGainNoAntennaGain!Q61+antennaGainHigh!Q61</f>
        <v>-168.65050000000002</v>
      </c>
      <c r="S61">
        <f>PathGainNoAntennaGain!R61+antennaGainHigh!R61</f>
        <v>-182.05</v>
      </c>
      <c r="T61">
        <f>PathGainNoAntennaGain!S61+antennaGainHigh!S61</f>
        <v>-178.91889999999998</v>
      </c>
      <c r="U61">
        <f>PathGainNoAntennaGain!T61+antennaGainHigh!T61</f>
        <v>-175.571</v>
      </c>
      <c r="V61">
        <f>PathGainNoAntennaGain!U61+antennaGainHigh!U61</f>
        <v>-192.89</v>
      </c>
      <c r="W61">
        <f>PathGainNoAntennaGain!V61+antennaGainHigh!V61</f>
        <v>-163.1396</v>
      </c>
      <c r="X61">
        <f>PathGainNoAntennaGain!W61+antennaGainHigh!W61</f>
        <v>-149.5051</v>
      </c>
      <c r="Y61">
        <f>PathGainNoAntennaGain!X61+antennaGainHigh!X61</f>
        <v>-169.54</v>
      </c>
      <c r="Z61">
        <f>PathGainNoAntennaGain!Y61+antennaGainHigh!Y61</f>
        <v>-180.5658</v>
      </c>
      <c r="AA61">
        <f>PathGainNoAntennaGain!Z61+antennaGainHigh!Z61</f>
        <v>-199.81</v>
      </c>
      <c r="AB61">
        <f>PathGainNoAntennaGain!AA61+antennaGainHigh!AA61</f>
        <v>-189.84200000000001</v>
      </c>
      <c r="AC61">
        <f>PathGainNoAntennaGain!AB61+antennaGainHigh!AB61</f>
        <v>-188.2259</v>
      </c>
      <c r="AD61">
        <f>PathGainNoAntennaGain!AC61+antennaGainHigh!AC61</f>
        <v>-207.99</v>
      </c>
      <c r="AE61">
        <f>PathGainNoAntennaGain!AD61+antennaGainHigh!AD61</f>
        <v>-200.00890000000001</v>
      </c>
      <c r="AF61">
        <f>PathGainNoAntennaGain!AE61+antennaGainHigh!AE61</f>
        <v>-182.70669999999998</v>
      </c>
      <c r="AG61">
        <f>PathGainNoAntennaGain!AF61+antennaGainHigh!AF61</f>
        <v>-201.98</v>
      </c>
      <c r="AH61">
        <f>PathGainNoAntennaGain!AG61+antennaGainHigh!AG61</f>
        <v>-189.65269999999998</v>
      </c>
      <c r="AI61">
        <f>PathGainNoAntennaGain!AH61+antennaGainHigh!AH61</f>
        <v>-178.61619999999999</v>
      </c>
      <c r="AJ61">
        <f>PathGainNoAntennaGain!AI61+antennaGainHigh!AI61</f>
        <v>-198.54</v>
      </c>
      <c r="AK61">
        <f>PathGainNoAntennaGain!AJ61+antennaGainHigh!AJ61</f>
        <v>-191.40799999999999</v>
      </c>
      <c r="AL61">
        <f>PathGainNoAntennaGain!AK61+antennaGainHigh!AK61</f>
        <v>-148.3826</v>
      </c>
      <c r="AM61">
        <f>PathGainNoAntennaGain!AL61+antennaGainHigh!AL61</f>
        <v>-167.48</v>
      </c>
      <c r="AN61">
        <f>PathGainNoAntennaGain!AM61+antennaGainHigh!AM61</f>
        <v>-157.07379999999998</v>
      </c>
      <c r="AO61">
        <f>PathGainNoAntennaGain!AN61+antennaGainHigh!AN61</f>
        <v>-143.52609999999999</v>
      </c>
      <c r="AP61">
        <f>PathGainNoAntennaGain!AO61+antennaGainHigh!AO61</f>
        <v>-163.74</v>
      </c>
      <c r="AQ61">
        <f>PathGainNoAntennaGain!AP61+antennaGainHigh!AP61</f>
        <v>-159.18299999999999</v>
      </c>
      <c r="AR61">
        <f>PathGainNoAntennaGain!AQ61+antennaGainHigh!AQ61</f>
        <v>-151.17320000000001</v>
      </c>
      <c r="AS61">
        <f>PathGainNoAntennaGain!AR61+antennaGainHigh!AR61</f>
        <v>-171.12</v>
      </c>
      <c r="AT61">
        <f>PathGainNoAntennaGain!AS61+antennaGainHigh!AS61</f>
        <v>-164.136</v>
      </c>
      <c r="AU61">
        <f>PathGainNoAntennaGain!AT61+antennaGainHigh!AT61</f>
        <v>-137.78190000000001</v>
      </c>
      <c r="AV61">
        <f>PathGainNoAntennaGain!AU61+antennaGainHigh!AU61</f>
        <v>-155.9</v>
      </c>
      <c r="AW61">
        <f>PathGainNoAntennaGain!AV61+antennaGainHigh!AV61</f>
        <v>-155.64100000000002</v>
      </c>
      <c r="AX61">
        <f>PathGainNoAntennaGain!AW61+antennaGainHigh!AW61</f>
        <v>-174.69829999999999</v>
      </c>
      <c r="AY61">
        <f>PathGainNoAntennaGain!AX61+antennaGainHigh!AX61</f>
        <v>-185.6575</v>
      </c>
      <c r="AZ61">
        <f>PathGainNoAntennaGain!AY61+antennaGainHigh!AY61</f>
        <v>-194.31</v>
      </c>
      <c r="BA61">
        <f>PathGainNoAntennaGain!AZ61+antennaGainHigh!AZ61</f>
        <v>-152.20660000000001</v>
      </c>
      <c r="BB61">
        <f>PathGainNoAntennaGain!BA61+antennaGainHigh!BA61</f>
        <v>-165.6609</v>
      </c>
      <c r="BC61">
        <f>PathGainNoAntennaGain!BB61+antennaGainHigh!BB61</f>
        <v>-172.22</v>
      </c>
      <c r="BD61">
        <f>PathGainNoAntennaGain!BC61+antennaGainHigh!BC61</f>
        <v>-176.3614</v>
      </c>
      <c r="BE61">
        <f>PathGainNoAntennaGain!BD61+antennaGainHigh!BD61</f>
        <v>-191.93700000000001</v>
      </c>
      <c r="BF61">
        <f>PathGainNoAntennaGain!BE61+antennaGainHigh!BE61</f>
        <v>-196.57</v>
      </c>
      <c r="BG61">
        <f>PathGainNoAntennaGain!BF61+antennaGainHigh!BF61</f>
        <v>-172.30330000000001</v>
      </c>
      <c r="BH61">
        <f>PathGainNoAntennaGain!BG61+antennaGainHigh!BG61</f>
        <v>-182.34279999999998</v>
      </c>
      <c r="BI61">
        <f>PathGainNoAntennaGain!BH61+antennaGainHigh!BH61</f>
        <v>-192.13</v>
      </c>
    </row>
    <row r="62" spans="1:61" x14ac:dyDescent="0.3">
      <c r="A62">
        <f t="shared" si="0"/>
        <v>61</v>
      </c>
      <c r="B62">
        <f>PathGainNoAntennaGain!A62+antennaGainHigh!A62</f>
        <v>-123.67939999999999</v>
      </c>
      <c r="C62">
        <f>PathGainNoAntennaGain!B62+antennaGainHigh!B62</f>
        <v>-143.38999999999999</v>
      </c>
      <c r="D62">
        <f>PathGainNoAntennaGain!C62+antennaGainHigh!C62</f>
        <v>-135.23179999999999</v>
      </c>
      <c r="E62">
        <f>PathGainNoAntennaGain!D62+antennaGainHigh!D62</f>
        <v>-138.84109999999998</v>
      </c>
      <c r="F62">
        <f>PathGainNoAntennaGain!E62+antennaGainHigh!E62</f>
        <v>-145.16</v>
      </c>
      <c r="G62">
        <f>PathGainNoAntennaGain!F62+antennaGainHigh!F62</f>
        <v>-125.1172</v>
      </c>
      <c r="H62">
        <f>PathGainNoAntennaGain!G62+antennaGainHigh!G62</f>
        <v>-157.56489999999999</v>
      </c>
      <c r="I62">
        <f>PathGainNoAntennaGain!H62+antennaGainHigh!H62</f>
        <v>-172.84</v>
      </c>
      <c r="J62">
        <f>PathGainNoAntennaGain!I62+antennaGainHigh!I62</f>
        <v>-156.54150000000001</v>
      </c>
      <c r="K62">
        <f>PathGainNoAntennaGain!J62+antennaGainHigh!J62</f>
        <v>-135.36020000000002</v>
      </c>
      <c r="L62">
        <f>PathGainNoAntennaGain!K62+antennaGainHigh!K62</f>
        <v>-149.90860000000001</v>
      </c>
      <c r="M62">
        <f>PathGainNoAntennaGain!L62+antennaGainHigh!L62</f>
        <v>-155.49</v>
      </c>
      <c r="N62">
        <f>PathGainNoAntennaGain!M62+antennaGainHigh!M62</f>
        <v>-149.4066</v>
      </c>
      <c r="O62">
        <f>PathGainNoAntennaGain!N62+antennaGainHigh!N62</f>
        <v>-153.04</v>
      </c>
      <c r="P62">
        <f>PathGainNoAntennaGain!O62+antennaGainHigh!O62</f>
        <v>-166.84</v>
      </c>
      <c r="Q62">
        <f>PathGainNoAntennaGain!P62+antennaGainHigh!P62</f>
        <v>-177.3706</v>
      </c>
      <c r="R62">
        <f>PathGainNoAntennaGain!Q62+antennaGainHigh!Q62</f>
        <v>-180.61950000000002</v>
      </c>
      <c r="S62">
        <f>PathGainNoAntennaGain!R62+antennaGainHigh!R62</f>
        <v>-194.65</v>
      </c>
      <c r="T62">
        <f>PathGainNoAntennaGain!S62+antennaGainHigh!S62</f>
        <v>-211.75949</v>
      </c>
      <c r="U62">
        <f>PathGainNoAntennaGain!T62+antennaGainHigh!T62</f>
        <v>-206.3954</v>
      </c>
      <c r="V62">
        <f>PathGainNoAntennaGain!U62+antennaGainHigh!U62</f>
        <v>-224.68</v>
      </c>
      <c r="W62">
        <f>PathGainNoAntennaGain!V62+antennaGainHigh!V62</f>
        <v>-226.48689999999999</v>
      </c>
      <c r="X62">
        <f>PathGainNoAntennaGain!W62+antennaGainHigh!W62</f>
        <v>-217.07249999999999</v>
      </c>
      <c r="Y62">
        <f>PathGainNoAntennaGain!X62+antennaGainHigh!X62</f>
        <v>-236.35</v>
      </c>
      <c r="Z62">
        <f>PathGainNoAntennaGain!Y62+antennaGainHigh!Y62</f>
        <v>-192.5985</v>
      </c>
      <c r="AA62">
        <f>PathGainNoAntennaGain!Z62+antennaGainHigh!Z62</f>
        <v>-212.3</v>
      </c>
      <c r="AB62">
        <f>PathGainNoAntennaGain!AA62+antennaGainHigh!AA62</f>
        <v>-204.02870000000001</v>
      </c>
      <c r="AC62">
        <f>PathGainNoAntennaGain!AB62+antennaGainHigh!AB62</f>
        <v>-193.44549999999998</v>
      </c>
      <c r="AD62">
        <f>PathGainNoAntennaGain!AC62+antennaGainHigh!AC62</f>
        <v>-213.57</v>
      </c>
      <c r="AE62">
        <f>PathGainNoAntennaGain!AD62+antennaGainHigh!AD62</f>
        <v>-207.88549999999998</v>
      </c>
      <c r="AF62">
        <f>PathGainNoAntennaGain!AE62+antennaGainHigh!AE62</f>
        <v>-168.51240000000001</v>
      </c>
      <c r="AG62">
        <f>PathGainNoAntennaGain!AF62+antennaGainHigh!AF62</f>
        <v>-188.31</v>
      </c>
      <c r="AH62">
        <f>PathGainNoAntennaGain!AG62+antennaGainHigh!AG62</f>
        <v>-180.49299999999999</v>
      </c>
      <c r="AI62">
        <f>PathGainNoAntennaGain!AH62+antennaGainHigh!AH62</f>
        <v>-147.1105</v>
      </c>
      <c r="AJ62">
        <f>PathGainNoAntennaGain!AI62+antennaGainHigh!AI62</f>
        <v>-166.57399999999998</v>
      </c>
      <c r="AK62">
        <f>PathGainNoAntennaGain!AJ62+antennaGainHigh!AJ62</f>
        <v>-163.63</v>
      </c>
      <c r="AL62">
        <f>PathGainNoAntennaGain!AK62+antennaGainHigh!AK62</f>
        <v>-148.73410000000001</v>
      </c>
      <c r="AM62">
        <f>PathGainNoAntennaGain!AL62+antennaGainHigh!AL62</f>
        <v>-168.72</v>
      </c>
      <c r="AN62">
        <f>PathGainNoAntennaGain!AM62+antennaGainHigh!AM62</f>
        <v>-161.97630000000001</v>
      </c>
      <c r="AO62">
        <f>PathGainNoAntennaGain!AN62+antennaGainHigh!AN62</f>
        <v>-176.5625</v>
      </c>
      <c r="AP62">
        <f>PathGainNoAntennaGain!AO62+antennaGainHigh!AO62</f>
        <v>-194.15600000000001</v>
      </c>
      <c r="AQ62">
        <f>PathGainNoAntennaGain!AP62+antennaGainHigh!AP62</f>
        <v>-194.95200000000003</v>
      </c>
      <c r="AR62">
        <f>PathGainNoAntennaGain!AQ62+antennaGainHigh!AQ62</f>
        <v>-131.36609999999999</v>
      </c>
      <c r="AS62">
        <f>PathGainNoAntennaGain!AR62+antennaGainHigh!AR62</f>
        <v>-148.023</v>
      </c>
      <c r="AT62">
        <f>PathGainNoAntennaGain!AS62+antennaGainHigh!AS62</f>
        <v>-150.68799999999999</v>
      </c>
      <c r="AU62">
        <f>PathGainNoAntennaGain!AT62+antennaGainHigh!AT62</f>
        <v>-169.3006</v>
      </c>
      <c r="AV62">
        <f>PathGainNoAntennaGain!AU62+antennaGainHigh!AU62</f>
        <v>-180.04509999999999</v>
      </c>
      <c r="AW62">
        <f>PathGainNoAntennaGain!AV62+antennaGainHigh!AV62</f>
        <v>-188.87</v>
      </c>
      <c r="AX62">
        <f>PathGainNoAntennaGain!AW62+antennaGainHigh!AW62</f>
        <v>-175.18600000000001</v>
      </c>
      <c r="AY62">
        <f>PathGainNoAntennaGain!AX62+antennaGainHigh!AX62</f>
        <v>-183.08509999999998</v>
      </c>
      <c r="AZ62">
        <f>PathGainNoAntennaGain!AY62+antennaGainHigh!AY62</f>
        <v>-194.07</v>
      </c>
      <c r="BA62">
        <f>PathGainNoAntennaGain!AZ62+antennaGainHigh!AZ62</f>
        <v>-167.6122</v>
      </c>
      <c r="BB62">
        <f>PathGainNoAntennaGain!BA62+antennaGainHigh!BA62</f>
        <v>-179.023</v>
      </c>
      <c r="BC62">
        <f>PathGainNoAntennaGain!BB62+antennaGainHigh!BB62</f>
        <v>-187.31</v>
      </c>
      <c r="BD62">
        <f>PathGainNoAntennaGain!BC62+antennaGainHigh!BC62</f>
        <v>-160.1593</v>
      </c>
      <c r="BE62">
        <f>PathGainNoAntennaGain!BD62+antennaGainHigh!BD62</f>
        <v>-173.13900000000001</v>
      </c>
      <c r="BF62">
        <f>PathGainNoAntennaGain!BE62+antennaGainHigh!BE62</f>
        <v>-180.11</v>
      </c>
      <c r="BG62">
        <f>PathGainNoAntennaGain!BF62+antennaGainHigh!BF62</f>
        <v>-171.8706</v>
      </c>
      <c r="BH62">
        <f>PathGainNoAntennaGain!BG62+antennaGainHigh!BG62</f>
        <v>-182.36879999999999</v>
      </c>
      <c r="BI62">
        <f>PathGainNoAntennaGain!BH62+antennaGainHigh!BH62</f>
        <v>-191.39</v>
      </c>
    </row>
    <row r="63" spans="1:61" x14ac:dyDescent="0.3">
      <c r="A63">
        <f t="shared" si="0"/>
        <v>62</v>
      </c>
      <c r="B63">
        <f>PathGainNoAntennaGain!A63+antennaGainHigh!A63</f>
        <v>-123.6925</v>
      </c>
      <c r="C63">
        <f>PathGainNoAntennaGain!B63+antennaGainHigh!B63</f>
        <v>-143.41</v>
      </c>
      <c r="D63">
        <f>PathGainNoAntennaGain!C63+antennaGainHigh!C63</f>
        <v>-135.2638</v>
      </c>
      <c r="E63">
        <f>PathGainNoAntennaGain!D63+antennaGainHigh!D63</f>
        <v>-134.70179999999999</v>
      </c>
      <c r="F63">
        <f>PathGainNoAntennaGain!E63+antennaGainHigh!E63</f>
        <v>-141.01999999999998</v>
      </c>
      <c r="G63">
        <f>PathGainNoAntennaGain!F63+antennaGainHigh!F63</f>
        <v>-120.9759</v>
      </c>
      <c r="H63">
        <f>PathGainNoAntennaGain!G63+antennaGainHigh!G63</f>
        <v>-143.85073</v>
      </c>
      <c r="I63">
        <f>PathGainNoAntennaGain!H63+antennaGainHigh!H63</f>
        <v>-159.13</v>
      </c>
      <c r="J63">
        <f>PathGainNoAntennaGain!I63+antennaGainHigh!I63</f>
        <v>-142.83500000000001</v>
      </c>
      <c r="K63">
        <f>PathGainNoAntennaGain!J63+antennaGainHigh!J63</f>
        <v>-115.07889999999999</v>
      </c>
      <c r="L63">
        <f>PathGainNoAntennaGain!K63+antennaGainHigh!K63</f>
        <v>-129.6294</v>
      </c>
      <c r="M63">
        <f>PathGainNoAntennaGain!L63+antennaGainHigh!L63</f>
        <v>-135.20999999999998</v>
      </c>
      <c r="N63">
        <f>PathGainNoAntennaGain!M63+antennaGainHigh!M63</f>
        <v>-144.89069999999998</v>
      </c>
      <c r="O63">
        <f>PathGainNoAntennaGain!N63+antennaGainHigh!N63</f>
        <v>-151.28559999999999</v>
      </c>
      <c r="P63">
        <f>PathGainNoAntennaGain!O63+antennaGainHigh!O63</f>
        <v>-163.32</v>
      </c>
      <c r="Q63">
        <f>PathGainNoAntennaGain!P63+antennaGainHigh!P63</f>
        <v>-179.90969000000001</v>
      </c>
      <c r="R63">
        <f>PathGainNoAntennaGain!Q63+antennaGainHigh!Q63</f>
        <v>-176.6601</v>
      </c>
      <c r="S63">
        <f>PathGainNoAntennaGain!R63+antennaGainHigh!R63</f>
        <v>-193.94</v>
      </c>
      <c r="T63">
        <f>PathGainNoAntennaGain!S63+antennaGainHigh!S63</f>
        <v>-196.96220000000002</v>
      </c>
      <c r="U63">
        <f>PathGainNoAntennaGain!T63+antennaGainHigh!T63</f>
        <v>-191.01660000000001</v>
      </c>
      <c r="V63">
        <f>PathGainNoAntennaGain!U63+antennaGainHigh!U63</f>
        <v>-209.3</v>
      </c>
      <c r="W63">
        <f>PathGainNoAntennaGain!V63+antennaGainHigh!V63</f>
        <v>-207.56399999999999</v>
      </c>
      <c r="X63">
        <f>PathGainNoAntennaGain!W63+antennaGainHigh!W63</f>
        <v>-198.63079999999999</v>
      </c>
      <c r="Y63">
        <f>PathGainNoAntennaGain!X63+antennaGainHigh!X63</f>
        <v>-217.79</v>
      </c>
      <c r="Z63">
        <f>PathGainNoAntennaGain!Y63+antennaGainHigh!Y63</f>
        <v>-174.54349999999999</v>
      </c>
      <c r="AA63">
        <f>PathGainNoAntennaGain!Z63+antennaGainHigh!Z63</f>
        <v>-194.28</v>
      </c>
      <c r="AB63">
        <f>PathGainNoAntennaGain!AA63+antennaGainHigh!AA63</f>
        <v>-186.16839999999999</v>
      </c>
      <c r="AC63">
        <f>PathGainNoAntennaGain!AB63+antennaGainHigh!AB63</f>
        <v>-184.14540000000002</v>
      </c>
      <c r="AD63">
        <f>PathGainNoAntennaGain!AC63+antennaGainHigh!AC63</f>
        <v>-204.27</v>
      </c>
      <c r="AE63">
        <f>PathGainNoAntennaGain!AD63+antennaGainHigh!AD63</f>
        <v>-198.58620000000002</v>
      </c>
      <c r="AF63">
        <f>PathGainNoAntennaGain!AE63+antennaGainHigh!AE63</f>
        <v>-167.20500000000001</v>
      </c>
      <c r="AG63">
        <f>PathGainNoAntennaGain!AF63+antennaGainHigh!AF63</f>
        <v>-187.03</v>
      </c>
      <c r="AH63">
        <f>PathGainNoAntennaGain!AG63+antennaGainHigh!AG63</f>
        <v>-180.2713</v>
      </c>
      <c r="AI63">
        <f>PathGainNoAntennaGain!AH63+antennaGainHigh!AH63</f>
        <v>-143.90049999999999</v>
      </c>
      <c r="AJ63">
        <f>PathGainNoAntennaGain!AI63+antennaGainHigh!AI63</f>
        <v>-163.36499999999998</v>
      </c>
      <c r="AK63">
        <f>PathGainNoAntennaGain!AJ63+antennaGainHigh!AJ63</f>
        <v>-160.41999999999999</v>
      </c>
      <c r="AL63">
        <f>PathGainNoAntennaGain!AK63+antennaGainHigh!AK63</f>
        <v>-141.93369999999999</v>
      </c>
      <c r="AM63">
        <f>PathGainNoAntennaGain!AL63+antennaGainHigh!AL63</f>
        <v>-161.91999999999999</v>
      </c>
      <c r="AN63">
        <f>PathGainNoAntennaGain!AM63+antennaGainHigh!AM63</f>
        <v>-155.178</v>
      </c>
      <c r="AO63">
        <f>PathGainNoAntennaGain!AN63+antennaGainHigh!AN63</f>
        <v>-161.28070000000002</v>
      </c>
      <c r="AP63">
        <f>PathGainNoAntennaGain!AO63+antennaGainHigh!AO63</f>
        <v>-179.08800000000002</v>
      </c>
      <c r="AQ63">
        <f>PathGainNoAntennaGain!AP63+antennaGainHigh!AP63</f>
        <v>-179.45700000000002</v>
      </c>
      <c r="AR63">
        <f>PathGainNoAntennaGain!AQ63+antennaGainHigh!AQ63</f>
        <v>-128.1003</v>
      </c>
      <c r="AS63">
        <f>PathGainNoAntennaGain!AR63+antennaGainHigh!AR63</f>
        <v>-144.91200000000001</v>
      </c>
      <c r="AT63">
        <f>PathGainNoAntennaGain!AS63+antennaGainHigh!AS63</f>
        <v>-147.26900000000001</v>
      </c>
      <c r="AU63">
        <f>PathGainNoAntennaGain!AT63+antennaGainHigh!AT63</f>
        <v>-156.8553</v>
      </c>
      <c r="AV63">
        <f>PathGainNoAntennaGain!AU63+antennaGainHigh!AU63</f>
        <v>-169.93959999999998</v>
      </c>
      <c r="AW63">
        <f>PathGainNoAntennaGain!AV63+antennaGainHigh!AV63</f>
        <v>-176.82</v>
      </c>
      <c r="AX63">
        <f>PathGainNoAntennaGain!AW63+antennaGainHigh!AW63</f>
        <v>-172.17019999999999</v>
      </c>
      <c r="AY63">
        <f>PathGainNoAntennaGain!AX63+antennaGainHigh!AX63</f>
        <v>-180.56530000000001</v>
      </c>
      <c r="AZ63">
        <f>PathGainNoAntennaGain!AY63+antennaGainHigh!AY63</f>
        <v>-191.19</v>
      </c>
      <c r="BA63">
        <f>PathGainNoAntennaGain!AZ63+antennaGainHigh!AZ63</f>
        <v>-166.05719999999999</v>
      </c>
      <c r="BB63">
        <f>PathGainNoAntennaGain!BA63+antennaGainHigh!BA63</f>
        <v>-174.09459999999999</v>
      </c>
      <c r="BC63">
        <f>PathGainNoAntennaGain!BB63+antennaGainHigh!BB63</f>
        <v>-184.98</v>
      </c>
      <c r="BD63">
        <f>PathGainNoAntennaGain!BC63+antennaGainHigh!BC63</f>
        <v>-173.94409999999999</v>
      </c>
      <c r="BE63">
        <f>PathGainNoAntennaGain!BD63+antennaGainHigh!BD63</f>
        <v>-187.83319999999998</v>
      </c>
      <c r="BF63">
        <f>PathGainNoAntennaGain!BE63+antennaGainHigh!BE63</f>
        <v>-194.01</v>
      </c>
      <c r="BG63">
        <f>PathGainNoAntennaGain!BF63+antennaGainHigh!BF63</f>
        <v>-164.62819999999999</v>
      </c>
      <c r="BH63">
        <f>PathGainNoAntennaGain!BG63+antennaGainHigh!BG63</f>
        <v>-175.38199999999998</v>
      </c>
      <c r="BI63">
        <f>PathGainNoAntennaGain!BH63+antennaGainHigh!BH63</f>
        <v>-184.2</v>
      </c>
    </row>
    <row r="64" spans="1:61" x14ac:dyDescent="0.3">
      <c r="A64">
        <f t="shared" si="0"/>
        <v>63</v>
      </c>
      <c r="B64">
        <f>PathGainNoAntennaGain!A64+antennaGainHigh!A64</f>
        <v>-97.632900000000006</v>
      </c>
      <c r="C64">
        <f>PathGainNoAntennaGain!B64+antennaGainHigh!B64</f>
        <v>-117.14</v>
      </c>
      <c r="D64">
        <f>PathGainNoAntennaGain!C64+antennaGainHigh!C64</f>
        <v>-108.0761</v>
      </c>
      <c r="E64">
        <f>PathGainNoAntennaGain!D64+antennaGainHigh!D64</f>
        <v>-129.07849999999999</v>
      </c>
      <c r="F64">
        <f>PathGainNoAntennaGain!E64+antennaGainHigh!E64</f>
        <v>-135.34</v>
      </c>
      <c r="G64">
        <f>PathGainNoAntennaGain!F64+antennaGainHigh!F64</f>
        <v>-115.28530000000001</v>
      </c>
      <c r="H64">
        <f>PathGainNoAntennaGain!G64+antennaGainHigh!G64</f>
        <v>-140.62511000000001</v>
      </c>
      <c r="I64">
        <f>PathGainNoAntennaGain!H64+antennaGainHigh!H64</f>
        <v>-155.83000000000001</v>
      </c>
      <c r="J64">
        <f>PathGainNoAntennaGain!I64+antennaGainHigh!I64</f>
        <v>-139.4684</v>
      </c>
      <c r="K64">
        <f>PathGainNoAntennaGain!J64+antennaGainHigh!J64</f>
        <v>-113.29700000000001</v>
      </c>
      <c r="L64">
        <f>PathGainNoAntennaGain!K64+antennaGainHigh!K64</f>
        <v>-128.79500000000002</v>
      </c>
      <c r="M64">
        <f>PathGainNoAntennaGain!L64+antennaGainHigh!L64</f>
        <v>-133.51</v>
      </c>
      <c r="N64">
        <f>PathGainNoAntennaGain!M64+antennaGainHigh!M64</f>
        <v>-114.5227</v>
      </c>
      <c r="O64">
        <f>PathGainNoAntennaGain!N64+antennaGainHigh!N64</f>
        <v>-121.7761</v>
      </c>
      <c r="P64">
        <f>PathGainNoAntennaGain!O64+antennaGainHigh!O64</f>
        <v>-133.22</v>
      </c>
      <c r="Q64">
        <f>PathGainNoAntennaGain!P64+antennaGainHigh!P64</f>
        <v>-146.44390000000001</v>
      </c>
      <c r="R64">
        <f>PathGainNoAntennaGain!Q64+antennaGainHigh!Q64</f>
        <v>-150.93219999999999</v>
      </c>
      <c r="S64">
        <f>PathGainNoAntennaGain!R64+antennaGainHigh!R64</f>
        <v>-164.21</v>
      </c>
      <c r="T64">
        <f>PathGainNoAntennaGain!S64+antennaGainHigh!S64</f>
        <v>-177.25083000000001</v>
      </c>
      <c r="U64">
        <f>PathGainNoAntennaGain!T64+antennaGainHigh!T64</f>
        <v>-175.69300000000001</v>
      </c>
      <c r="V64">
        <f>PathGainNoAntennaGain!U64+antennaGainHigh!U64</f>
        <v>-192.24</v>
      </c>
      <c r="W64">
        <f>PathGainNoAntennaGain!V64+antennaGainHigh!V64</f>
        <v>-175.02940000000001</v>
      </c>
      <c r="X64">
        <f>PathGainNoAntennaGain!W64+antennaGainHigh!W64</f>
        <v>-165.5986</v>
      </c>
      <c r="Y64">
        <f>PathGainNoAntennaGain!X64+antennaGainHigh!X64</f>
        <v>-184.88</v>
      </c>
      <c r="Z64">
        <f>PathGainNoAntennaGain!Y64+antennaGainHigh!Y64</f>
        <v>-156.4349</v>
      </c>
      <c r="AA64">
        <f>PathGainNoAntennaGain!Z64+antennaGainHigh!Z64</f>
        <v>-176.15</v>
      </c>
      <c r="AB64">
        <f>PathGainNoAntennaGain!AA64+antennaGainHigh!AA64</f>
        <v>-167.93940000000001</v>
      </c>
      <c r="AC64">
        <f>PathGainNoAntennaGain!AB64+antennaGainHigh!AB64</f>
        <v>-148.5377</v>
      </c>
      <c r="AD64">
        <f>PathGainNoAntennaGain!AC64+antennaGainHigh!AC64</f>
        <v>-168.65</v>
      </c>
      <c r="AE64">
        <f>PathGainNoAntennaGain!AD64+antennaGainHigh!AD64</f>
        <v>-162.85509999999999</v>
      </c>
      <c r="AF64">
        <f>PathGainNoAntennaGain!AE64+antennaGainHigh!AE64</f>
        <v>-128.08849999999998</v>
      </c>
      <c r="AG64">
        <f>PathGainNoAntennaGain!AF64+antennaGainHigh!AF64</f>
        <v>-147.88999999999999</v>
      </c>
      <c r="AH64">
        <f>PathGainNoAntennaGain!AG64+antennaGainHigh!AG64</f>
        <v>-140.0915</v>
      </c>
      <c r="AI64">
        <f>PathGainNoAntennaGain!AH64+antennaGainHigh!AH64</f>
        <v>-140.30859999999998</v>
      </c>
      <c r="AJ64">
        <f>PathGainNoAntennaGain!AI64+antennaGainHigh!AI64</f>
        <v>-159.96699999999998</v>
      </c>
      <c r="AK64">
        <f>PathGainNoAntennaGain!AJ64+antennaGainHigh!AJ64</f>
        <v>-156.63499999999999</v>
      </c>
      <c r="AL64">
        <f>PathGainNoAntennaGain!AK64+antennaGainHigh!AK64</f>
        <v>-132.11519999999999</v>
      </c>
      <c r="AM64">
        <f>PathGainNoAntennaGain!AL64+antennaGainHigh!AL64</f>
        <v>-152.07</v>
      </c>
      <c r="AN64">
        <f>PathGainNoAntennaGain!AM64+antennaGainHigh!AM64</f>
        <v>-145.12389999999999</v>
      </c>
      <c r="AO64">
        <f>PathGainNoAntennaGain!AN64+antennaGainHigh!AN64</f>
        <v>-157.48999999999998</v>
      </c>
      <c r="AP64">
        <f>PathGainNoAntennaGain!AO64+antennaGainHigh!AO64</f>
        <v>-175.458</v>
      </c>
      <c r="AQ64">
        <f>PathGainNoAntennaGain!AP64+antennaGainHigh!AP64</f>
        <v>-175.50700000000001</v>
      </c>
      <c r="AR64">
        <f>PathGainNoAntennaGain!AQ64+antennaGainHigh!AQ64</f>
        <v>-122.62910000000001</v>
      </c>
      <c r="AS64">
        <f>PathGainNoAntennaGain!AR64+antennaGainHigh!AR64</f>
        <v>-139.81899999999999</v>
      </c>
      <c r="AT64">
        <f>PathGainNoAntennaGain!AS64+antennaGainHigh!AS64</f>
        <v>-141.42400000000001</v>
      </c>
      <c r="AU64">
        <f>PathGainNoAntennaGain!AT64+antennaGainHigh!AT64</f>
        <v>-128.44540000000001</v>
      </c>
      <c r="AV64">
        <f>PathGainNoAntennaGain!AU64+antennaGainHigh!AU64</f>
        <v>-141.9066</v>
      </c>
      <c r="AW64">
        <f>PathGainNoAntennaGain!AV64+antennaGainHigh!AV64</f>
        <v>-148.46</v>
      </c>
      <c r="AX64">
        <f>PathGainNoAntennaGain!AW64+antennaGainHigh!AW64</f>
        <v>-140.4845</v>
      </c>
      <c r="AY64">
        <f>PathGainNoAntennaGain!AX64+antennaGainHigh!AX64</f>
        <v>-149.2441</v>
      </c>
      <c r="AZ64">
        <f>PathGainNoAntennaGain!AY64+antennaGainHigh!AY64</f>
        <v>-159.6</v>
      </c>
      <c r="BA64">
        <f>PathGainNoAntennaGain!AZ64+antennaGainHigh!AZ64</f>
        <v>-145.6053</v>
      </c>
      <c r="BB64">
        <f>PathGainNoAntennaGain!BA64+antennaGainHigh!BA64</f>
        <v>-157.50829999999999</v>
      </c>
      <c r="BC64">
        <f>PathGainNoAntennaGain!BB64+antennaGainHigh!BB64</f>
        <v>-165.39</v>
      </c>
      <c r="BD64">
        <f>PathGainNoAntennaGain!BC64+antennaGainHigh!BC64</f>
        <v>-163.0147</v>
      </c>
      <c r="BE64">
        <f>PathGainNoAntennaGain!BD64+antennaGainHigh!BD64</f>
        <v>-177.0763</v>
      </c>
      <c r="BF64">
        <f>PathGainNoAntennaGain!BE64+antennaGainHigh!BE64</f>
        <v>-183.1</v>
      </c>
      <c r="BG64">
        <f>PathGainNoAntennaGain!BF64+antennaGainHigh!BF64</f>
        <v>-133.78300000000002</v>
      </c>
      <c r="BH64">
        <f>PathGainNoAntennaGain!BG64+antennaGainHigh!BG64</f>
        <v>-144.7645</v>
      </c>
      <c r="BI64">
        <f>PathGainNoAntennaGain!BH64+antennaGainHigh!BH64</f>
        <v>-153.4</v>
      </c>
    </row>
    <row r="65" spans="1:61" x14ac:dyDescent="0.3">
      <c r="A65">
        <f t="shared" si="0"/>
        <v>64</v>
      </c>
      <c r="B65">
        <f>PathGainNoAntennaGain!A65+antennaGainHigh!A65</f>
        <v>-221.47</v>
      </c>
      <c r="C65">
        <f>PathGainNoAntennaGain!B65+antennaGainHigh!B65</f>
        <v>-210.57990000000001</v>
      </c>
      <c r="D65">
        <f>PathGainNoAntennaGain!C65+antennaGainHigh!C65</f>
        <v>-202.5488</v>
      </c>
      <c r="E65">
        <f>PathGainNoAntennaGain!D65+antennaGainHigh!D65</f>
        <v>-220.52</v>
      </c>
      <c r="F65">
        <f>PathGainNoAntennaGain!E65+antennaGainHigh!E65</f>
        <v>-210.2441</v>
      </c>
      <c r="G65">
        <f>PathGainNoAntennaGain!F65+antennaGainHigh!F65</f>
        <v>-201.37720000000002</v>
      </c>
      <c r="H65">
        <f>PathGainNoAntennaGain!G65+antennaGainHigh!G65</f>
        <v>-228.97</v>
      </c>
      <c r="I65">
        <f>PathGainNoAntennaGain!H65+antennaGainHigh!H65</f>
        <v>-223.50800000000001</v>
      </c>
      <c r="J65">
        <f>PathGainNoAntennaGain!I65+antennaGainHigh!I65</f>
        <v>-208.822</v>
      </c>
      <c r="K65">
        <f>PathGainNoAntennaGain!J65+antennaGainHigh!J65</f>
        <v>-209.38</v>
      </c>
      <c r="L65">
        <f>PathGainNoAntennaGain!K65+antennaGainHigh!K65</f>
        <v>-198.2269</v>
      </c>
      <c r="M65">
        <f>PathGainNoAntennaGain!L65+antennaGainHigh!L65</f>
        <v>-190.56209999999999</v>
      </c>
      <c r="N65">
        <f>PathGainNoAntennaGain!M65+antennaGainHigh!M65</f>
        <v>-206.19</v>
      </c>
      <c r="O65">
        <f>PathGainNoAntennaGain!N65+antennaGainHigh!N65</f>
        <v>-193.5898</v>
      </c>
      <c r="P65">
        <f>PathGainNoAntennaGain!O65+antennaGainHigh!O65</f>
        <v>-188.04220000000001</v>
      </c>
      <c r="Q65">
        <f>PathGainNoAntennaGain!P65+antennaGainHigh!P65</f>
        <v>-188.63</v>
      </c>
      <c r="R65">
        <f>PathGainNoAntennaGain!Q65+antennaGainHigh!Q65</f>
        <v>-170.6088</v>
      </c>
      <c r="S65">
        <f>PathGainNoAntennaGain!R65+antennaGainHigh!R65</f>
        <v>-175.79689999999999</v>
      </c>
      <c r="T65">
        <f>PathGainNoAntennaGain!S65+antennaGainHigh!S65</f>
        <v>-210.98</v>
      </c>
      <c r="U65">
        <f>PathGainNoAntennaGain!T65+antennaGainHigh!T65</f>
        <v>-193.94499999999999</v>
      </c>
      <c r="V65">
        <f>PathGainNoAntennaGain!U65+antennaGainHigh!U65</f>
        <v>-196.60903999999999</v>
      </c>
      <c r="W65">
        <f>PathGainNoAntennaGain!V65+antennaGainHigh!V65</f>
        <v>-226.55</v>
      </c>
      <c r="X65">
        <f>PathGainNoAntennaGain!W65+antennaGainHigh!W65</f>
        <v>-209.46810000000002</v>
      </c>
      <c r="Y65">
        <f>PathGainNoAntennaGain!X65+antennaGainHigh!X65</f>
        <v>-212.24236000000002</v>
      </c>
      <c r="Z65">
        <f>PathGainNoAntennaGain!Y65+antennaGainHigh!Y65</f>
        <v>-198.71369999999999</v>
      </c>
      <c r="AA65">
        <f>PathGainNoAntennaGain!Z65+antennaGainHigh!Z65</f>
        <v>-211.94</v>
      </c>
      <c r="AB65">
        <f>PathGainNoAntennaGain!AA65+antennaGainHigh!AA65</f>
        <v>-194.14339999999999</v>
      </c>
      <c r="AC65">
        <f>PathGainNoAntennaGain!AB65+antennaGainHigh!AB65</f>
        <v>-190.31219999999999</v>
      </c>
      <c r="AD65">
        <f>PathGainNoAntennaGain!AC65+antennaGainHigh!AC65</f>
        <v>-204.07</v>
      </c>
      <c r="AE65">
        <f>PathGainNoAntennaGain!AD65+antennaGainHigh!AD65</f>
        <v>-186.60649999999998</v>
      </c>
      <c r="AF65">
        <f>PathGainNoAntennaGain!AE65+antennaGainHigh!AE65</f>
        <v>-210.75700000000001</v>
      </c>
      <c r="AG65">
        <f>PathGainNoAntennaGain!AF65+antennaGainHigh!AF65</f>
        <v>-220.55</v>
      </c>
      <c r="AH65">
        <f>PathGainNoAntennaGain!AG65+antennaGainHigh!AG65</f>
        <v>-201.251</v>
      </c>
      <c r="AI65">
        <f>PathGainNoAntennaGain!AH65+antennaGainHigh!AH65</f>
        <v>-160.577</v>
      </c>
      <c r="AJ65">
        <f>PathGainNoAntennaGain!AI65+antennaGainHigh!AI65</f>
        <v>-162.965</v>
      </c>
      <c r="AK65">
        <f>PathGainNoAntennaGain!AJ65+antennaGainHigh!AJ65</f>
        <v>-143.78100000000001</v>
      </c>
      <c r="AL65">
        <f>PathGainNoAntennaGain!AK65+antennaGainHigh!AK65</f>
        <v>-198.45800000000003</v>
      </c>
      <c r="AM65">
        <f>PathGainNoAntennaGain!AL65+antennaGainHigh!AL65</f>
        <v>-199.59500000000003</v>
      </c>
      <c r="AN65">
        <f>PathGainNoAntennaGain!AM65+antennaGainHigh!AM65</f>
        <v>-181.03470000000002</v>
      </c>
      <c r="AO65">
        <f>PathGainNoAntennaGain!AN65+antennaGainHigh!AN65</f>
        <v>-179.37889999999999</v>
      </c>
      <c r="AP65">
        <f>PathGainNoAntennaGain!AO65+antennaGainHigh!AO65</f>
        <v>-189.42</v>
      </c>
      <c r="AQ65">
        <f>PathGainNoAntennaGain!AP65+antennaGainHigh!AP65</f>
        <v>-170.2003</v>
      </c>
      <c r="AR65">
        <f>PathGainNoAntennaGain!AQ65+antennaGainHigh!AQ65</f>
        <v>-191.15</v>
      </c>
      <c r="AS65">
        <f>PathGainNoAntennaGain!AR65+antennaGainHigh!AR65</f>
        <v>-181.47650000000002</v>
      </c>
      <c r="AT65">
        <f>PathGainNoAntennaGain!AS65+antennaGainHigh!AS65</f>
        <v>-171.81460000000001</v>
      </c>
      <c r="AU65">
        <f>PathGainNoAntennaGain!AT65+antennaGainHigh!AT65</f>
        <v>-188.9</v>
      </c>
      <c r="AV65">
        <f>PathGainNoAntennaGain!AU65+antennaGainHigh!AU65</f>
        <v>-178.10660000000001</v>
      </c>
      <c r="AW65">
        <f>PathGainNoAntennaGain!AV65+antennaGainHigh!AV65</f>
        <v>-169.94290000000001</v>
      </c>
      <c r="AX65">
        <f>PathGainNoAntennaGain!AW65+antennaGainHigh!AW65</f>
        <v>-182.68</v>
      </c>
      <c r="AY65">
        <f>PathGainNoAntennaGain!AX65+antennaGainHigh!AX65</f>
        <v>-169.0307</v>
      </c>
      <c r="AZ65">
        <f>PathGainNoAntennaGain!AY65+antennaGainHigh!AY65</f>
        <v>-165.14619999999999</v>
      </c>
      <c r="BA65">
        <f>PathGainNoAntennaGain!AZ65+antennaGainHigh!AZ65</f>
        <v>-161.87</v>
      </c>
      <c r="BB65">
        <f>PathGainNoAntennaGain!BA65+antennaGainHigh!BA65</f>
        <v>-149.6157</v>
      </c>
      <c r="BC65">
        <f>PathGainNoAntennaGain!BB65+antennaGainHigh!BB65</f>
        <v>-143.54920000000001</v>
      </c>
      <c r="BD65">
        <f>PathGainNoAntennaGain!BC65+antennaGainHigh!BC65</f>
        <v>-122.0252</v>
      </c>
      <c r="BE65">
        <f>PathGainNoAntennaGain!BD65+antennaGainHigh!BD65</f>
        <v>-138.62</v>
      </c>
      <c r="BF65">
        <f>PathGainNoAntennaGain!BE65+antennaGainHigh!BE65</f>
        <v>-123.705922</v>
      </c>
      <c r="BG65">
        <f>PathGainNoAntennaGain!BF65+antennaGainHigh!BF65</f>
        <v>-159.88999999999999</v>
      </c>
      <c r="BH65">
        <f>PathGainNoAntennaGain!BG65+antennaGainHigh!BG65</f>
        <v>-144.2003</v>
      </c>
      <c r="BI65">
        <f>PathGainNoAntennaGain!BH65+antennaGainHigh!BH65</f>
        <v>-143.98854999999998</v>
      </c>
    </row>
    <row r="66" spans="1:61" x14ac:dyDescent="0.3">
      <c r="A66">
        <f t="shared" si="0"/>
        <v>65</v>
      </c>
      <c r="B66">
        <f>PathGainNoAntennaGain!A66+antennaGainHigh!A66</f>
        <v>-187.08</v>
      </c>
      <c r="C66">
        <f>PathGainNoAntennaGain!B66+antennaGainHigh!B66</f>
        <v>-175.90789999999998</v>
      </c>
      <c r="D66">
        <f>PathGainNoAntennaGain!C66+antennaGainHigh!C66</f>
        <v>-168.26580000000001</v>
      </c>
      <c r="E66">
        <f>PathGainNoAntennaGain!D66+antennaGainHigh!D66</f>
        <v>-186.33</v>
      </c>
      <c r="F66">
        <f>PathGainNoAntennaGain!E66+antennaGainHigh!E66</f>
        <v>-176.07140000000001</v>
      </c>
      <c r="G66">
        <f>PathGainNoAntennaGain!F66+antennaGainHigh!F66</f>
        <v>-167.18130000000002</v>
      </c>
      <c r="H66">
        <f>PathGainNoAntennaGain!G66+antennaGainHigh!G66</f>
        <v>-198.03</v>
      </c>
      <c r="I66">
        <f>PathGainNoAntennaGain!H66+antennaGainHigh!H66</f>
        <v>-192.61359999999999</v>
      </c>
      <c r="J66">
        <f>PathGainNoAntennaGain!I66+antennaGainHigh!I66</f>
        <v>-177.8775</v>
      </c>
      <c r="K66">
        <f>PathGainNoAntennaGain!J66+antennaGainHigh!J66</f>
        <v>-183.92</v>
      </c>
      <c r="L66">
        <f>PathGainNoAntennaGain!K66+antennaGainHigh!K66</f>
        <v>-172.3467</v>
      </c>
      <c r="M66">
        <f>PathGainNoAntennaGain!L66+antennaGainHigh!L66</f>
        <v>-165.2783</v>
      </c>
      <c r="N66">
        <f>PathGainNoAntennaGain!M66+antennaGainHigh!M66</f>
        <v>-188.48</v>
      </c>
      <c r="O66">
        <f>PathGainNoAntennaGain!N66+antennaGainHigh!N66</f>
        <v>-175.27449999999999</v>
      </c>
      <c r="P66">
        <f>PathGainNoAntennaGain!O66+antennaGainHigh!O66</f>
        <v>-170.67089999999999</v>
      </c>
      <c r="Q66">
        <f>PathGainNoAntennaGain!P66+antennaGainHigh!P66</f>
        <v>-171.96</v>
      </c>
      <c r="R66">
        <f>PathGainNoAntennaGain!Q66+antennaGainHigh!Q66</f>
        <v>-153.7902</v>
      </c>
      <c r="S66">
        <f>PathGainNoAntennaGain!R66+antennaGainHigh!R66</f>
        <v>-159.4024</v>
      </c>
      <c r="T66">
        <f>PathGainNoAntennaGain!S66+antennaGainHigh!S66</f>
        <v>-193</v>
      </c>
      <c r="U66">
        <f>PathGainNoAntennaGain!T66+antennaGainHigh!T66</f>
        <v>-175.8356</v>
      </c>
      <c r="V66">
        <f>PathGainNoAntennaGain!U66+antennaGainHigh!U66</f>
        <v>-178.80632</v>
      </c>
      <c r="W66">
        <f>PathGainNoAntennaGain!V66+antennaGainHigh!V66</f>
        <v>-211.33</v>
      </c>
      <c r="X66">
        <f>PathGainNoAntennaGain!W66+antennaGainHigh!W66</f>
        <v>-194.15120000000002</v>
      </c>
      <c r="Y66">
        <f>PathGainNoAntennaGain!X66+antennaGainHigh!X66</f>
        <v>-197.14624000000001</v>
      </c>
      <c r="Z66">
        <f>PathGainNoAntennaGain!Y66+antennaGainHigh!Y66</f>
        <v>-183.01679999999999</v>
      </c>
      <c r="AA66">
        <f>PathGainNoAntennaGain!Z66+antennaGainHigh!Z66</f>
        <v>-195.34</v>
      </c>
      <c r="AB66">
        <f>PathGainNoAntennaGain!AA66+antennaGainHigh!AA66</f>
        <v>-177.04939999999999</v>
      </c>
      <c r="AC66">
        <f>PathGainNoAntennaGain!AB66+antennaGainHigh!AB66</f>
        <v>-175.88476</v>
      </c>
      <c r="AD66">
        <f>PathGainNoAntennaGain!AC66+antennaGainHigh!AC66</f>
        <v>-189.99</v>
      </c>
      <c r="AE66">
        <f>PathGainNoAntennaGain!AD66+antennaGainHigh!AD66</f>
        <v>-172.71540000000002</v>
      </c>
      <c r="AF66">
        <f>PathGainNoAntennaGain!AE66+antennaGainHigh!AE66</f>
        <v>-177.75830000000002</v>
      </c>
      <c r="AG66">
        <f>PathGainNoAntennaGain!AF66+antennaGainHigh!AF66</f>
        <v>-187.65</v>
      </c>
      <c r="AH66">
        <f>PathGainNoAntennaGain!AG66+antennaGainHigh!AG66</f>
        <v>-168.3817</v>
      </c>
      <c r="AI66">
        <f>PathGainNoAntennaGain!AH66+antennaGainHigh!AH66</f>
        <v>-156.47999999999999</v>
      </c>
      <c r="AJ66">
        <f>PathGainNoAntennaGain!AI66+antennaGainHigh!AI66</f>
        <v>-160.32499999999999</v>
      </c>
      <c r="AK66">
        <f>PathGainNoAntennaGain!AJ66+antennaGainHigh!AJ66</f>
        <v>-140.41219999999998</v>
      </c>
      <c r="AL66">
        <f>PathGainNoAntennaGain!AK66+antennaGainHigh!AK66</f>
        <v>-172.548</v>
      </c>
      <c r="AM66">
        <f>PathGainNoAntennaGain!AL66+antennaGainHigh!AL66</f>
        <v>-170.078</v>
      </c>
      <c r="AN66">
        <f>PathGainNoAntennaGain!AM66+antennaGainHigh!AM66</f>
        <v>-153.32159999999999</v>
      </c>
      <c r="AO66">
        <f>PathGainNoAntennaGain!AN66+antennaGainHigh!AN66</f>
        <v>-155.23609999999999</v>
      </c>
      <c r="AP66">
        <f>PathGainNoAntennaGain!AO66+antennaGainHigh!AO66</f>
        <v>-165.47</v>
      </c>
      <c r="AQ66">
        <f>PathGainNoAntennaGain!AP66+antennaGainHigh!AP66</f>
        <v>-146.3143</v>
      </c>
      <c r="AR66">
        <f>PathGainNoAntennaGain!AQ66+antennaGainHigh!AQ66</f>
        <v>-152.28</v>
      </c>
      <c r="AS66">
        <f>PathGainNoAntennaGain!AR66+antennaGainHigh!AR66</f>
        <v>-142.64510000000001</v>
      </c>
      <c r="AT66">
        <f>PathGainNoAntennaGain!AS66+antennaGainHigh!AS66</f>
        <v>-132.9331</v>
      </c>
      <c r="AU66">
        <f>PathGainNoAntennaGain!AT66+antennaGainHigh!AT66</f>
        <v>-164.79</v>
      </c>
      <c r="AV66">
        <f>PathGainNoAntennaGain!AU66+antennaGainHigh!AU66</f>
        <v>-153.60509999999999</v>
      </c>
      <c r="AW66">
        <f>PathGainNoAntennaGain!AV66+antennaGainHigh!AV66</f>
        <v>-145.9855</v>
      </c>
      <c r="AX66">
        <f>PathGainNoAntennaGain!AW66+antennaGainHigh!AW66</f>
        <v>-167.53</v>
      </c>
      <c r="AY66">
        <f>PathGainNoAntennaGain!AX66+antennaGainHigh!AX66</f>
        <v>-152.84285</v>
      </c>
      <c r="AZ66">
        <f>PathGainNoAntennaGain!AY66+antennaGainHigh!AY66</f>
        <v>-150.73769999999999</v>
      </c>
      <c r="BA66">
        <f>PathGainNoAntennaGain!AZ66+antennaGainHigh!AZ66</f>
        <v>-127.25</v>
      </c>
      <c r="BB66">
        <f>PathGainNoAntennaGain!BA66+antennaGainHigh!BA66</f>
        <v>-115.03749999999999</v>
      </c>
      <c r="BC66">
        <f>PathGainNoAntennaGain!BB66+antennaGainHigh!BB66</f>
        <v>-108.9087</v>
      </c>
      <c r="BD66">
        <f>PathGainNoAntennaGain!BC66+antennaGainHigh!BC66</f>
        <v>-136.43389999999999</v>
      </c>
      <c r="BE66">
        <f>PathGainNoAntennaGain!BD66+antennaGainHigh!BD66</f>
        <v>-153.35</v>
      </c>
      <c r="BF66">
        <f>PathGainNoAntennaGain!BE66+antennaGainHigh!BE66</f>
        <v>-138.83412999999999</v>
      </c>
      <c r="BG66">
        <f>PathGainNoAntennaGain!BF66+antennaGainHigh!BF66</f>
        <v>-124.07</v>
      </c>
      <c r="BH66">
        <f>PathGainNoAntennaGain!BG66+antennaGainHigh!BG66</f>
        <v>-108.31103999999999</v>
      </c>
      <c r="BI66">
        <f>PathGainNoAntennaGain!BH66+antennaGainHigh!BH66</f>
        <v>-108.23759</v>
      </c>
    </row>
    <row r="67" spans="1:61" x14ac:dyDescent="0.3">
      <c r="A67">
        <f t="shared" si="0"/>
        <v>66</v>
      </c>
      <c r="B67">
        <f>PathGainNoAntennaGain!A67+antennaGainHigh!A67</f>
        <v>-175.57</v>
      </c>
      <c r="C67">
        <f>PathGainNoAntennaGain!B67+antennaGainHigh!B67</f>
        <v>-164.4691</v>
      </c>
      <c r="D67">
        <f>PathGainNoAntennaGain!C67+antennaGainHigh!C67</f>
        <v>-156.7312</v>
      </c>
      <c r="E67">
        <f>PathGainNoAntennaGain!D67+antennaGainHigh!D67</f>
        <v>-175.32</v>
      </c>
      <c r="F67">
        <f>PathGainNoAntennaGain!E67+antennaGainHigh!E67</f>
        <v>-165.0677</v>
      </c>
      <c r="G67">
        <f>PathGainNoAntennaGain!F67+antennaGainHigh!F67</f>
        <v>-156.16919999999999</v>
      </c>
      <c r="H67">
        <f>PathGainNoAntennaGain!G67+antennaGainHigh!G67</f>
        <v>-177.87</v>
      </c>
      <c r="I67">
        <f>PathGainNoAntennaGain!H67+antennaGainHigh!H67</f>
        <v>-172.4693</v>
      </c>
      <c r="J67">
        <f>PathGainNoAntennaGain!I67+antennaGainHigh!I67</f>
        <v>-157.7159</v>
      </c>
      <c r="K67">
        <f>PathGainNoAntennaGain!J67+antennaGainHigh!J67</f>
        <v>-187.01</v>
      </c>
      <c r="L67">
        <f>PathGainNoAntennaGain!K67+antennaGainHigh!K67</f>
        <v>-174.64239999999998</v>
      </c>
      <c r="M67">
        <f>PathGainNoAntennaGain!L67+antennaGainHigh!L67</f>
        <v>-168.74169999999998</v>
      </c>
      <c r="N67">
        <f>PathGainNoAntennaGain!M67+antennaGainHigh!M67</f>
        <v>-173.96</v>
      </c>
      <c r="O67">
        <f>PathGainNoAntennaGain!N67+antennaGainHigh!N67</f>
        <v>-160.75650000000002</v>
      </c>
      <c r="P67">
        <f>PathGainNoAntennaGain!O67+antennaGainHigh!O67</f>
        <v>-156.1497</v>
      </c>
      <c r="Q67">
        <f>PathGainNoAntennaGain!P67+antennaGainHigh!P67</f>
        <v>-160.61000000000001</v>
      </c>
      <c r="R67">
        <f>PathGainNoAntennaGain!Q67+antennaGainHigh!Q67</f>
        <v>-142.429</v>
      </c>
      <c r="S67">
        <f>PathGainNoAntennaGain!R67+antennaGainHigh!R67</f>
        <v>-148.07340000000002</v>
      </c>
      <c r="T67">
        <f>PathGainNoAntennaGain!S67+antennaGainHigh!S67</f>
        <v>-185.01</v>
      </c>
      <c r="U67">
        <f>PathGainNoAntennaGain!T67+antennaGainHigh!T67</f>
        <v>-167.83939999999998</v>
      </c>
      <c r="V67">
        <f>PathGainNoAntennaGain!U67+antennaGainHigh!U67</f>
        <v>-170.82487</v>
      </c>
      <c r="W67">
        <f>PathGainNoAntennaGain!V67+antennaGainHigh!V67</f>
        <v>-202.74</v>
      </c>
      <c r="X67">
        <f>PathGainNoAntennaGain!W67+antennaGainHigh!W67</f>
        <v>-185.5565</v>
      </c>
      <c r="Y67">
        <f>PathGainNoAntennaGain!X67+antennaGainHigh!X67</f>
        <v>-188.57275000000001</v>
      </c>
      <c r="Z67">
        <f>PathGainNoAntennaGain!Y67+antennaGainHigh!Y67</f>
        <v>-171.4513</v>
      </c>
      <c r="AA67">
        <f>PathGainNoAntennaGain!Z67+antennaGainHigh!Z67</f>
        <v>-183.8</v>
      </c>
      <c r="AB67">
        <f>PathGainNoAntennaGain!AA67+antennaGainHigh!AA67</f>
        <v>-165.5222</v>
      </c>
      <c r="AC67">
        <f>PathGainNoAntennaGain!AB67+antennaGainHigh!AB67</f>
        <v>-161.3947</v>
      </c>
      <c r="AD67">
        <f>PathGainNoAntennaGain!AC67+antennaGainHigh!AC67</f>
        <v>-175.46</v>
      </c>
      <c r="AE67">
        <f>PathGainNoAntennaGain!AD67+antennaGainHigh!AD67</f>
        <v>-158.2047</v>
      </c>
      <c r="AF67">
        <f>PathGainNoAntennaGain!AE67+antennaGainHigh!AE67</f>
        <v>-172.72540000000001</v>
      </c>
      <c r="AG67">
        <f>PathGainNoAntennaGain!AF67+antennaGainHigh!AF67</f>
        <v>-182.65</v>
      </c>
      <c r="AH67">
        <f>PathGainNoAntennaGain!AG67+antennaGainHigh!AG67</f>
        <v>-163.392</v>
      </c>
      <c r="AI67">
        <f>PathGainNoAntennaGain!AH67+antennaGainHigh!AH67</f>
        <v>-148.839</v>
      </c>
      <c r="AJ67">
        <f>PathGainNoAntennaGain!AI67+antennaGainHigh!AI67</f>
        <v>-152.79300000000001</v>
      </c>
      <c r="AK67">
        <f>PathGainNoAntennaGain!AJ67+antennaGainHigh!AJ67</f>
        <v>-132.82489999999999</v>
      </c>
      <c r="AL67">
        <f>PathGainNoAntennaGain!AK67+antennaGainHigh!AK67</f>
        <v>-174.37800000000001</v>
      </c>
      <c r="AM67">
        <f>PathGainNoAntennaGain!AL67+antennaGainHigh!AL67</f>
        <v>-172.589</v>
      </c>
      <c r="AN67">
        <f>PathGainNoAntennaGain!AM67+antennaGainHigh!AM67</f>
        <v>-155.83150000000001</v>
      </c>
      <c r="AO67">
        <f>PathGainNoAntennaGain!AN67+antennaGainHigh!AN67</f>
        <v>-149.15199999999999</v>
      </c>
      <c r="AP67">
        <f>PathGainNoAntennaGain!AO67+antennaGainHigh!AO67</f>
        <v>-159.44999999999999</v>
      </c>
      <c r="AQ67">
        <f>PathGainNoAntennaGain!AP67+antennaGainHigh!AP67</f>
        <v>-140.31559999999999</v>
      </c>
      <c r="AR67">
        <f>PathGainNoAntennaGain!AQ67+antennaGainHigh!AQ67</f>
        <v>-131.11000000000001</v>
      </c>
      <c r="AS67">
        <f>PathGainNoAntennaGain!AR67+antennaGainHigh!AR67</f>
        <v>-121.489</v>
      </c>
      <c r="AT67">
        <f>PathGainNoAntennaGain!AS67+antennaGainHigh!AS67</f>
        <v>-111.75879999999999</v>
      </c>
      <c r="AU67">
        <f>PathGainNoAntennaGain!AT67+antennaGainHigh!AT67</f>
        <v>-152.29</v>
      </c>
      <c r="AV67">
        <f>PathGainNoAntennaGain!AU67+antennaGainHigh!AU67</f>
        <v>-141.1157</v>
      </c>
      <c r="AW67">
        <f>PathGainNoAntennaGain!AV67+antennaGainHigh!AV67</f>
        <v>-133.48099999999999</v>
      </c>
      <c r="AX67">
        <f>PathGainNoAntennaGain!AW67+antennaGainHigh!AW67</f>
        <v>-158.91999999999999</v>
      </c>
      <c r="AY67">
        <f>PathGainNoAntennaGain!AX67+antennaGainHigh!AX67</f>
        <v>-144.23014999999998</v>
      </c>
      <c r="AZ67">
        <f>PathGainNoAntennaGain!AY67+antennaGainHigh!AY67</f>
        <v>-142.12949999999998</v>
      </c>
      <c r="BA67">
        <f>PathGainNoAntennaGain!AZ67+antennaGainHigh!AZ67</f>
        <v>-121.15</v>
      </c>
      <c r="BB67">
        <f>PathGainNoAntennaGain!BA67+antennaGainHigh!BA67</f>
        <v>-108.95450000000001</v>
      </c>
      <c r="BC67">
        <f>PathGainNoAntennaGain!BB67+antennaGainHigh!BB67</f>
        <v>-102.79910000000001</v>
      </c>
      <c r="BD67">
        <f>PathGainNoAntennaGain!BC67+antennaGainHigh!BC67</f>
        <v>-131.8989</v>
      </c>
      <c r="BE67">
        <f>PathGainNoAntennaGain!BD67+antennaGainHigh!BD67</f>
        <v>-148.9</v>
      </c>
      <c r="BF67">
        <f>PathGainNoAntennaGain!BE67+antennaGainHigh!BE67</f>
        <v>-134.49235000000002</v>
      </c>
      <c r="BG67">
        <f>PathGainNoAntennaGain!BF67+antennaGainHigh!BF67</f>
        <v>-117.94</v>
      </c>
      <c r="BH67">
        <f>PathGainNoAntennaGain!BG67+antennaGainHigh!BG67</f>
        <v>-102.15828999999999</v>
      </c>
      <c r="BI67">
        <f>PathGainNoAntennaGain!BH67+antennaGainHigh!BH67</f>
        <v>-102.12671</v>
      </c>
    </row>
    <row r="68" spans="1:61" x14ac:dyDescent="0.3">
      <c r="A68">
        <f t="shared" ref="A68:A131" si="1">A67+1</f>
        <v>67</v>
      </c>
      <c r="B68">
        <f>PathGainNoAntennaGain!A68+antennaGainHigh!A68</f>
        <v>-182.15</v>
      </c>
      <c r="C68">
        <f>PathGainNoAntennaGain!B68+antennaGainHigh!B68</f>
        <v>-170.9879</v>
      </c>
      <c r="D68">
        <f>PathGainNoAntennaGain!C68+antennaGainHigh!C68</f>
        <v>-163.33590000000001</v>
      </c>
      <c r="E68">
        <f>PathGainNoAntennaGain!D68+antennaGainHigh!D68</f>
        <v>-182.81</v>
      </c>
      <c r="F68">
        <f>PathGainNoAntennaGain!E68+antennaGainHigh!E68</f>
        <v>-172.7921</v>
      </c>
      <c r="G68">
        <f>PathGainNoAntennaGain!F68+antennaGainHigh!F68</f>
        <v>-163.58170000000001</v>
      </c>
      <c r="H68">
        <f>PathGainNoAntennaGain!G68+antennaGainHigh!G68</f>
        <v>-199.39</v>
      </c>
      <c r="I68">
        <f>PathGainNoAntennaGain!H68+antennaGainHigh!H68</f>
        <v>-194.52199999999999</v>
      </c>
      <c r="J68">
        <f>PathGainNoAntennaGain!I68+antennaGainHigh!I68</f>
        <v>-179.18839999999997</v>
      </c>
      <c r="K68">
        <f>PathGainNoAntennaGain!J68+antennaGainHigh!J68</f>
        <v>-189.68</v>
      </c>
      <c r="L68">
        <f>PathGainNoAntennaGain!K68+antennaGainHigh!K68</f>
        <v>-179.542</v>
      </c>
      <c r="M68">
        <f>PathGainNoAntennaGain!L68+antennaGainHigh!L68</f>
        <v>-170.3646</v>
      </c>
      <c r="N68">
        <f>PathGainNoAntennaGain!M68+antennaGainHigh!M68</f>
        <v>-193.44</v>
      </c>
      <c r="O68">
        <f>PathGainNoAntennaGain!N68+antennaGainHigh!N68</f>
        <v>-180.5179</v>
      </c>
      <c r="P68">
        <f>PathGainNoAntennaGain!O68+antennaGainHigh!O68</f>
        <v>-175.46780000000001</v>
      </c>
      <c r="Q68">
        <f>PathGainNoAntennaGain!P68+antennaGainHigh!P68</f>
        <v>-150.66999999999999</v>
      </c>
      <c r="R68">
        <f>PathGainNoAntennaGain!Q68+antennaGainHigh!Q68</f>
        <v>-132.17489999999998</v>
      </c>
      <c r="S68">
        <f>PathGainNoAntennaGain!R68+antennaGainHigh!R68</f>
        <v>-138.7731</v>
      </c>
      <c r="T68">
        <f>PathGainNoAntennaGain!S68+antennaGainHigh!S68</f>
        <v>-187.26</v>
      </c>
      <c r="U68">
        <f>PathGainNoAntennaGain!T68+antennaGainHigh!T68</f>
        <v>-169.92659999999998</v>
      </c>
      <c r="V68">
        <f>PathGainNoAntennaGain!U68+antennaGainHigh!U68</f>
        <v>-173.3081</v>
      </c>
      <c r="W68">
        <f>PathGainNoAntennaGain!V68+antennaGainHigh!V68</f>
        <v>-203.13</v>
      </c>
      <c r="X68">
        <f>PathGainNoAntennaGain!W68+antennaGainHigh!W68</f>
        <v>-185.82479999999998</v>
      </c>
      <c r="Y68">
        <f>PathGainNoAntennaGain!X68+antennaGainHigh!X68</f>
        <v>-189.13669999999999</v>
      </c>
      <c r="Z68">
        <f>PathGainNoAntennaGain!Y68+antennaGainHigh!Y68</f>
        <v>-166.6497</v>
      </c>
      <c r="AA68">
        <f>PathGainNoAntennaGain!Z68+antennaGainHigh!Z68</f>
        <v>-179.74</v>
      </c>
      <c r="AB68">
        <f>PathGainNoAntennaGain!AA68+antennaGainHigh!AA68</f>
        <v>-161.86350000000002</v>
      </c>
      <c r="AC68">
        <f>PathGainNoAntennaGain!AB68+antennaGainHigh!AB68</f>
        <v>-159.46719999999999</v>
      </c>
      <c r="AD68">
        <f>PathGainNoAntennaGain!AC68+antennaGainHigh!AC68</f>
        <v>-175.51</v>
      </c>
      <c r="AE68">
        <f>PathGainNoAntennaGain!AD68+antennaGainHigh!AD68</f>
        <v>-159.95634999999999</v>
      </c>
      <c r="AF68">
        <f>PathGainNoAntennaGain!AE68+antennaGainHigh!AE68</f>
        <v>-187.41540000000001</v>
      </c>
      <c r="AG68">
        <f>PathGainNoAntennaGain!AF68+antennaGainHigh!AF68</f>
        <v>-198.32</v>
      </c>
      <c r="AH68">
        <f>PathGainNoAntennaGain!AG68+antennaGainHigh!AG68</f>
        <v>-179.40479999999999</v>
      </c>
      <c r="AI68">
        <f>PathGainNoAntennaGain!AH68+antennaGainHigh!AH68</f>
        <v>-160.29829999999998</v>
      </c>
      <c r="AJ68">
        <f>PathGainNoAntennaGain!AI68+antennaGainHigh!AI68</f>
        <v>-165.62</v>
      </c>
      <c r="AK68">
        <f>PathGainNoAntennaGain!AJ68+antennaGainHigh!AJ68</f>
        <v>-145.45170000000002</v>
      </c>
      <c r="AL68">
        <f>PathGainNoAntennaGain!AK68+antennaGainHigh!AK68</f>
        <v>-163.864</v>
      </c>
      <c r="AM68">
        <f>PathGainNoAntennaGain!AL68+antennaGainHigh!AL68</f>
        <v>-163.34199999999998</v>
      </c>
      <c r="AN68">
        <f>PathGainNoAntennaGain!AM68+antennaGainHigh!AM68</f>
        <v>-145.61169999999998</v>
      </c>
      <c r="AO68">
        <f>PathGainNoAntennaGain!AN68+antennaGainHigh!AN68</f>
        <v>-133.18219999999999</v>
      </c>
      <c r="AP68">
        <f>PathGainNoAntennaGain!AO68+antennaGainHigh!AO68</f>
        <v>-145.35</v>
      </c>
      <c r="AQ68">
        <f>PathGainNoAntennaGain!AP68+antennaGainHigh!AP68</f>
        <v>-126.97929999999999</v>
      </c>
      <c r="AR68">
        <f>PathGainNoAntennaGain!AQ68+antennaGainHigh!AQ68</f>
        <v>-172.24</v>
      </c>
      <c r="AS68">
        <f>PathGainNoAntennaGain!AR68+antennaGainHigh!AR68</f>
        <v>-162.99980000000002</v>
      </c>
      <c r="AT68">
        <f>PathGainNoAntennaGain!AS68+antennaGainHigh!AS68</f>
        <v>-152.78</v>
      </c>
      <c r="AU68">
        <f>PathGainNoAntennaGain!AT68+antennaGainHigh!AT68</f>
        <v>-163.16999999999999</v>
      </c>
      <c r="AV68">
        <f>PathGainNoAntennaGain!AU68+antennaGainHigh!AU68</f>
        <v>-152.44669999999999</v>
      </c>
      <c r="AW68">
        <f>PathGainNoAntennaGain!AV68+antennaGainHigh!AV68</f>
        <v>-144.18699999999998</v>
      </c>
      <c r="AX68">
        <f>PathGainNoAntennaGain!AW68+antennaGainHigh!AW68</f>
        <v>-161.38</v>
      </c>
      <c r="AY68">
        <f>PathGainNoAntennaGain!AX68+antennaGainHigh!AX68</f>
        <v>-147.09719999999999</v>
      </c>
      <c r="AZ68">
        <f>PathGainNoAntennaGain!AY68+antennaGainHigh!AY68</f>
        <v>-144.28129999999999</v>
      </c>
      <c r="BA68">
        <f>PathGainNoAntennaGain!AZ68+antennaGainHigh!AZ68</f>
        <v>-141.31</v>
      </c>
      <c r="BB68">
        <f>PathGainNoAntennaGain!BA68+antennaGainHigh!BA68</f>
        <v>-130.11420000000001</v>
      </c>
      <c r="BC68">
        <f>PathGainNoAntennaGain!BB68+antennaGainHigh!BB68</f>
        <v>-122.5206</v>
      </c>
      <c r="BD68">
        <f>PathGainNoAntennaGain!BC68+antennaGainHigh!BC68</f>
        <v>-137.38060000000002</v>
      </c>
      <c r="BE68">
        <f>PathGainNoAntennaGain!BD68+antennaGainHigh!BD68</f>
        <v>-156.03</v>
      </c>
      <c r="BF68">
        <f>PathGainNoAntennaGain!BE68+antennaGainHigh!BE68</f>
        <v>-144.49199999999999</v>
      </c>
      <c r="BG68">
        <f>PathGainNoAntennaGain!BF68+antennaGainHigh!BF68</f>
        <v>-113.66800000000001</v>
      </c>
      <c r="BH68">
        <f>PathGainNoAntennaGain!BG68+antennaGainHigh!BG68</f>
        <v>-97.235200000000006</v>
      </c>
      <c r="BI68">
        <f>PathGainNoAntennaGain!BH68+antennaGainHigh!BH68</f>
        <v>-98.594093000000001</v>
      </c>
    </row>
    <row r="69" spans="1:61" x14ac:dyDescent="0.3">
      <c r="A69">
        <f t="shared" si="1"/>
        <v>68</v>
      </c>
      <c r="B69">
        <f>PathGainNoAntennaGain!A69+antennaGainHigh!A69</f>
        <v>-133.15</v>
      </c>
      <c r="C69">
        <f>PathGainNoAntennaGain!B69+antennaGainHigh!B69</f>
        <v>-122.7</v>
      </c>
      <c r="D69">
        <f>PathGainNoAntennaGain!C69+antennaGainHigh!C69</f>
        <v>-114.0874</v>
      </c>
      <c r="E69">
        <f>PathGainNoAntennaGain!D69+antennaGainHigh!D69</f>
        <v>-157.52000000000001</v>
      </c>
      <c r="F69">
        <f>PathGainNoAntennaGain!E69+antennaGainHigh!E69</f>
        <v>-149.62740000000002</v>
      </c>
      <c r="G69">
        <f>PathGainNoAntennaGain!F69+antennaGainHigh!F69</f>
        <v>-137.73930000000001</v>
      </c>
      <c r="H69">
        <f>PathGainNoAntennaGain!G69+antennaGainHigh!G69</f>
        <v>-160.90950000000001</v>
      </c>
      <c r="I69">
        <f>PathGainNoAntennaGain!H69+antennaGainHigh!H69</f>
        <v>-171.81</v>
      </c>
      <c r="J69">
        <f>PathGainNoAntennaGain!I69+antennaGainHigh!I69</f>
        <v>-152.8938</v>
      </c>
      <c r="K69">
        <f>PathGainNoAntennaGain!J69+antennaGainHigh!J69</f>
        <v>-104.471</v>
      </c>
      <c r="L69">
        <f>PathGainNoAntennaGain!K69+antennaGainHigh!K69</f>
        <v>-86.004599999999996</v>
      </c>
      <c r="M69">
        <f>PathGainNoAntennaGain!L69+antennaGainHigh!L69</f>
        <v>-102.554</v>
      </c>
      <c r="N69">
        <f>PathGainNoAntennaGain!M69+antennaGainHigh!M69</f>
        <v>-140.62209999999999</v>
      </c>
      <c r="O69">
        <f>PathGainNoAntennaGain!N69+antennaGainHigh!N69</f>
        <v>-131.3562</v>
      </c>
      <c r="P69">
        <f>PathGainNoAntennaGain!O69+antennaGainHigh!O69</f>
        <v>-150.59</v>
      </c>
      <c r="Q69">
        <f>PathGainNoAntennaGain!P69+antennaGainHigh!P69</f>
        <v>-144.02131999999997</v>
      </c>
      <c r="R69">
        <f>PathGainNoAntennaGain!Q69+antennaGainHigh!Q69</f>
        <v>-144.15635999999998</v>
      </c>
      <c r="S69">
        <f>PathGainNoAntennaGain!R69+antennaGainHigh!R69</f>
        <v>-159.88999999999999</v>
      </c>
      <c r="T69">
        <f>PathGainNoAntennaGain!S69+antennaGainHigh!S69</f>
        <v>-189.00300000000001</v>
      </c>
      <c r="U69">
        <f>PathGainNoAntennaGain!T69+antennaGainHigh!T69</f>
        <v>-180.31279999999998</v>
      </c>
      <c r="V69">
        <f>PathGainNoAntennaGain!U69+antennaGainHigh!U69</f>
        <v>-199.58</v>
      </c>
      <c r="W69">
        <f>PathGainNoAntennaGain!V69+antennaGainHigh!V69</f>
        <v>-189.38579999999999</v>
      </c>
      <c r="X69">
        <f>PathGainNoAntennaGain!W69+antennaGainHigh!W69</f>
        <v>-172.52199999999999</v>
      </c>
      <c r="Y69">
        <f>PathGainNoAntennaGain!X69+antennaGainHigh!X69</f>
        <v>-190.209</v>
      </c>
      <c r="Z69">
        <f>PathGainNoAntennaGain!Y69+antennaGainHigh!Y69</f>
        <v>-154.0077</v>
      </c>
      <c r="AA69">
        <f>PathGainNoAntennaGain!Z69+antennaGainHigh!Z69</f>
        <v>-173.46</v>
      </c>
      <c r="AB69">
        <f>PathGainNoAntennaGain!AA69+antennaGainHigh!AA69</f>
        <v>-164.19040000000001</v>
      </c>
      <c r="AC69">
        <f>PathGainNoAntennaGain!AB69+antennaGainHigh!AB69</f>
        <v>-164.20790000000002</v>
      </c>
      <c r="AD69">
        <f>PathGainNoAntennaGain!AC69+antennaGainHigh!AC69</f>
        <v>-184.27</v>
      </c>
      <c r="AE69">
        <f>PathGainNoAntennaGain!AD69+antennaGainHigh!AD69</f>
        <v>-178.06400000000002</v>
      </c>
      <c r="AF69">
        <f>PathGainNoAntennaGain!AE69+antennaGainHigh!AE69</f>
        <v>-147.19810000000001</v>
      </c>
      <c r="AG69">
        <f>PathGainNoAntennaGain!AF69+antennaGainHigh!AF69</f>
        <v>-166.72</v>
      </c>
      <c r="AH69">
        <f>PathGainNoAntennaGain!AG69+antennaGainHigh!AG69</f>
        <v>-157.70869999999999</v>
      </c>
      <c r="AI69">
        <f>PathGainNoAntennaGain!AH69+antennaGainHigh!AH69</f>
        <v>-136.3116</v>
      </c>
      <c r="AJ69">
        <f>PathGainNoAntennaGain!AI69+antennaGainHigh!AI69</f>
        <v>-156.54</v>
      </c>
      <c r="AK69">
        <f>PathGainNoAntennaGain!AJ69+antennaGainHigh!AJ69</f>
        <v>-152.04599999999999</v>
      </c>
      <c r="AL69">
        <f>PathGainNoAntennaGain!AK69+antennaGainHigh!AK69</f>
        <v>-128.85890000000001</v>
      </c>
      <c r="AM69">
        <f>PathGainNoAntennaGain!AL69+antennaGainHigh!AL69</f>
        <v>-148.41</v>
      </c>
      <c r="AN69">
        <f>PathGainNoAntennaGain!AM69+antennaGainHigh!AM69</f>
        <v>-139.51499999999999</v>
      </c>
      <c r="AO69">
        <f>PathGainNoAntennaGain!AN69+antennaGainHigh!AN69</f>
        <v>-170.43049999999999</v>
      </c>
      <c r="AP69">
        <f>PathGainNoAntennaGain!AO69+antennaGainHigh!AO69</f>
        <v>-188.34799999999998</v>
      </c>
      <c r="AQ69">
        <f>PathGainNoAntennaGain!AP69+antennaGainHigh!AP69</f>
        <v>-188.49599999999998</v>
      </c>
      <c r="AR69">
        <f>PathGainNoAntennaGain!AQ69+antennaGainHigh!AQ69</f>
        <v>-102.3211</v>
      </c>
      <c r="AS69">
        <f>PathGainNoAntennaGain!AR69+antennaGainHigh!AR69</f>
        <v>-118.699</v>
      </c>
      <c r="AT69">
        <f>PathGainNoAntennaGain!AS69+antennaGainHigh!AS69</f>
        <v>-121.905</v>
      </c>
      <c r="AU69">
        <f>PathGainNoAntennaGain!AT69+antennaGainHigh!AT69</f>
        <v>-124.73439999999999</v>
      </c>
      <c r="AV69">
        <f>PathGainNoAntennaGain!AU69+antennaGainHigh!AU69</f>
        <v>-135.1276</v>
      </c>
      <c r="AW69">
        <f>PathGainNoAntennaGain!AV69+antennaGainHigh!AV69</f>
        <v>-144.22999999999999</v>
      </c>
      <c r="AX69">
        <f>PathGainNoAntennaGain!AW69+antennaGainHigh!AW69</f>
        <v>-136.0102</v>
      </c>
      <c r="AY69">
        <f>PathGainNoAntennaGain!AX69+antennaGainHigh!AX69</f>
        <v>-140.3253</v>
      </c>
      <c r="AZ69">
        <f>PathGainNoAntennaGain!AY69+antennaGainHigh!AY69</f>
        <v>-153.71</v>
      </c>
      <c r="BA69">
        <f>PathGainNoAntennaGain!AZ69+antennaGainHigh!AZ69</f>
        <v>-148.72500000000002</v>
      </c>
      <c r="BB69">
        <f>PathGainNoAntennaGain!BA69+antennaGainHigh!BA69</f>
        <v>-157.21540000000002</v>
      </c>
      <c r="BC69">
        <f>PathGainNoAntennaGain!BB69+antennaGainHigh!BB69</f>
        <v>-167.77</v>
      </c>
      <c r="BD69">
        <f>PathGainNoAntennaGain!BC69+antennaGainHigh!BC69</f>
        <v>-145.58529999999999</v>
      </c>
      <c r="BE69">
        <f>PathGainNoAntennaGain!BD69+antennaGainHigh!BD69</f>
        <v>-158.7413</v>
      </c>
      <c r="BF69">
        <f>PathGainNoAntennaGain!BE69+antennaGainHigh!BE69</f>
        <v>-165.56</v>
      </c>
      <c r="BG69">
        <f>PathGainNoAntennaGain!BF69+antennaGainHigh!BF69</f>
        <v>-148.1857</v>
      </c>
      <c r="BH69">
        <f>PathGainNoAntennaGain!BG69+antennaGainHigh!BG69</f>
        <v>-157.13890000000001</v>
      </c>
      <c r="BI69">
        <f>PathGainNoAntennaGain!BH69+antennaGainHigh!BH69</f>
        <v>-167.35</v>
      </c>
    </row>
    <row r="70" spans="1:61" x14ac:dyDescent="0.3">
      <c r="A70">
        <f t="shared" si="1"/>
        <v>69</v>
      </c>
      <c r="B70">
        <f>PathGainNoAntennaGain!A70+antennaGainHigh!A70</f>
        <v>-104.9248</v>
      </c>
      <c r="C70">
        <f>PathGainNoAntennaGain!B70+antennaGainHigh!B70</f>
        <v>-116.48</v>
      </c>
      <c r="D70">
        <f>PathGainNoAntennaGain!C70+antennaGainHigh!C70</f>
        <v>-97.848600000000005</v>
      </c>
      <c r="E70">
        <f>PathGainNoAntennaGain!D70+antennaGainHigh!D70</f>
        <v>-152.56399999999999</v>
      </c>
      <c r="F70">
        <f>PathGainNoAntennaGain!E70+antennaGainHigh!E70</f>
        <v>-146.58430000000001</v>
      </c>
      <c r="G70">
        <f>PathGainNoAntennaGain!F70+antennaGainHigh!F70</f>
        <v>-134.7424</v>
      </c>
      <c r="H70">
        <f>PathGainNoAntennaGain!G70+antennaGainHigh!G70</f>
        <v>-149.64694</v>
      </c>
      <c r="I70">
        <f>PathGainNoAntennaGain!H70+antennaGainHigh!H70</f>
        <v>-165.55</v>
      </c>
      <c r="J70">
        <f>PathGainNoAntennaGain!I70+antennaGainHigh!I70</f>
        <v>-149.85129000000001</v>
      </c>
      <c r="K70">
        <f>PathGainNoAntennaGain!J70+antennaGainHigh!J70</f>
        <v>-105.7449</v>
      </c>
      <c r="L70">
        <f>PathGainNoAntennaGain!K70+antennaGainHigh!K70</f>
        <v>-125.48</v>
      </c>
      <c r="M70">
        <f>PathGainNoAntennaGain!L70+antennaGainHigh!L70</f>
        <v>-117.482</v>
      </c>
      <c r="N70">
        <f>PathGainNoAntennaGain!M70+antennaGainHigh!M70</f>
        <v>-99.614799999999988</v>
      </c>
      <c r="O70">
        <f>PathGainNoAntennaGain!N70+antennaGainHigh!N70</f>
        <v>-105.77329999999999</v>
      </c>
      <c r="P70">
        <f>PathGainNoAntennaGain!O70+antennaGainHigh!O70</f>
        <v>-117.96</v>
      </c>
      <c r="Q70">
        <f>PathGainNoAntennaGain!P70+antennaGainHigh!P70</f>
        <v>-153.5438</v>
      </c>
      <c r="R70">
        <f>PathGainNoAntennaGain!Q70+antennaGainHigh!Q70</f>
        <v>-157.51070000000001</v>
      </c>
      <c r="S70">
        <f>PathGainNoAntennaGain!R70+antennaGainHigh!R70</f>
        <v>-171.11</v>
      </c>
      <c r="T70">
        <f>PathGainNoAntennaGain!S70+antennaGainHigh!S70</f>
        <v>-165.92949999999999</v>
      </c>
      <c r="U70">
        <f>PathGainNoAntennaGain!T70+antennaGainHigh!T70</f>
        <v>-161.81819999999999</v>
      </c>
      <c r="V70">
        <f>PathGainNoAntennaGain!U70+antennaGainHigh!U70</f>
        <v>-179.44</v>
      </c>
      <c r="W70">
        <f>PathGainNoAntennaGain!V70+antennaGainHigh!V70</f>
        <v>-172.54549999999998</v>
      </c>
      <c r="X70">
        <f>PathGainNoAntennaGain!W70+antennaGainHigh!W70</f>
        <v>-159.13229999999999</v>
      </c>
      <c r="Y70">
        <f>PathGainNoAntennaGain!X70+antennaGainHigh!X70</f>
        <v>-179.14</v>
      </c>
      <c r="Z70">
        <f>PathGainNoAntennaGain!Y70+antennaGainHigh!Y70</f>
        <v>-164.63600000000002</v>
      </c>
      <c r="AA70">
        <f>PathGainNoAntennaGain!Z70+antennaGainHigh!Z70</f>
        <v>-184.08</v>
      </c>
      <c r="AB70">
        <f>PathGainNoAntennaGain!AA70+antennaGainHigh!AA70</f>
        <v>-174.78030000000001</v>
      </c>
      <c r="AC70">
        <f>PathGainNoAntennaGain!AB70+antennaGainHigh!AB70</f>
        <v>-167.084</v>
      </c>
      <c r="AD70">
        <f>PathGainNoAntennaGain!AC70+antennaGainHigh!AC70</f>
        <v>-187.07</v>
      </c>
      <c r="AE70">
        <f>PathGainNoAntennaGain!AD70+antennaGainHigh!AD70</f>
        <v>-180.32419999999999</v>
      </c>
      <c r="AF70">
        <f>PathGainNoAntennaGain!AE70+antennaGainHigh!AE70</f>
        <v>-161.75800000000001</v>
      </c>
      <c r="AG70">
        <f>PathGainNoAntennaGain!AF70+antennaGainHigh!AF70</f>
        <v>-181.28</v>
      </c>
      <c r="AH70">
        <f>PathGainNoAntennaGain!AG70+antennaGainHigh!AG70</f>
        <v>-172.2687</v>
      </c>
      <c r="AI70">
        <f>PathGainNoAntennaGain!AH70+antennaGainHigh!AH70</f>
        <v>-157.4162</v>
      </c>
      <c r="AJ70">
        <f>PathGainNoAntennaGain!AI70+antennaGainHigh!AI70</f>
        <v>-177.55</v>
      </c>
      <c r="AK70">
        <f>PathGainNoAntennaGain!AJ70+antennaGainHigh!AJ70</f>
        <v>-171.95490000000001</v>
      </c>
      <c r="AL70">
        <f>PathGainNoAntennaGain!AK70+antennaGainHigh!AK70</f>
        <v>-145.72499999999999</v>
      </c>
      <c r="AM70">
        <f>PathGainNoAntennaGain!AL70+antennaGainHigh!AL70</f>
        <v>-165.19</v>
      </c>
      <c r="AN70">
        <f>PathGainNoAntennaGain!AM70+antennaGainHigh!AM70</f>
        <v>-155.9684</v>
      </c>
      <c r="AO70">
        <f>PathGainNoAntennaGain!AN70+antennaGainHigh!AN70</f>
        <v>-160.29040000000001</v>
      </c>
      <c r="AP70">
        <f>PathGainNoAntennaGain!AO70+antennaGainHigh!AO70</f>
        <v>-179.48399999999998</v>
      </c>
      <c r="AQ70">
        <f>PathGainNoAntennaGain!AP70+antennaGainHigh!AP70</f>
        <v>-177.07999999999998</v>
      </c>
      <c r="AR70">
        <f>PathGainNoAntennaGain!AQ70+antennaGainHigh!AQ70</f>
        <v>-124.8522</v>
      </c>
      <c r="AS70">
        <f>PathGainNoAntennaGain!AR70+antennaGainHigh!AR70</f>
        <v>-144.74299999999999</v>
      </c>
      <c r="AT70">
        <f>PathGainNoAntennaGain!AS70+antennaGainHigh!AS70</f>
        <v>-140.93799999999999</v>
      </c>
      <c r="AU70">
        <f>PathGainNoAntennaGain!AT70+antennaGainHigh!AT70</f>
        <v>-144.22309999999999</v>
      </c>
      <c r="AV70">
        <f>PathGainNoAntennaGain!AU70+antennaGainHigh!AU70</f>
        <v>-159.13709999999998</v>
      </c>
      <c r="AW70">
        <f>PathGainNoAntennaGain!AV70+antennaGainHigh!AV70</f>
        <v>-164.39</v>
      </c>
      <c r="AX70">
        <f>PathGainNoAntennaGain!AW70+antennaGainHigh!AW70</f>
        <v>-141.39000000000001</v>
      </c>
      <c r="AY70">
        <f>PathGainNoAntennaGain!AX70+antennaGainHigh!AX70</f>
        <v>-150.20940000000002</v>
      </c>
      <c r="AZ70">
        <f>PathGainNoAntennaGain!AY70+antennaGainHigh!AY70</f>
        <v>-160.52000000000001</v>
      </c>
      <c r="BA70">
        <f>PathGainNoAntennaGain!AZ70+antennaGainHigh!AZ70</f>
        <v>-148.0498</v>
      </c>
      <c r="BB70">
        <f>PathGainNoAntennaGain!BA70+antennaGainHigh!BA70</f>
        <v>-155.3802</v>
      </c>
      <c r="BC70">
        <f>PathGainNoAntennaGain!BB70+antennaGainHigh!BB70</f>
        <v>-166.77</v>
      </c>
      <c r="BD70">
        <f>PathGainNoAntennaGain!BC70+antennaGainHigh!BC70</f>
        <v>-153.39869999999999</v>
      </c>
      <c r="BE70">
        <f>PathGainNoAntennaGain!BD70+antennaGainHigh!BD70</f>
        <v>-166.52870000000001</v>
      </c>
      <c r="BF70">
        <f>PathGainNoAntennaGain!BE70+antennaGainHigh!BE70</f>
        <v>-173.37</v>
      </c>
      <c r="BG70">
        <f>PathGainNoAntennaGain!BF70+antennaGainHigh!BF70</f>
        <v>-160.7329</v>
      </c>
      <c r="BH70">
        <f>PathGainNoAntennaGain!BG70+antennaGainHigh!BG70</f>
        <v>-172.08539999999999</v>
      </c>
      <c r="BI70">
        <f>PathGainNoAntennaGain!BH70+antennaGainHigh!BH70</f>
        <v>-180.42</v>
      </c>
    </row>
    <row r="71" spans="1:61" x14ac:dyDescent="0.3">
      <c r="A71">
        <f t="shared" si="1"/>
        <v>70</v>
      </c>
      <c r="B71">
        <f>PathGainNoAntennaGain!A71+antennaGainHigh!A71</f>
        <v>-221.88</v>
      </c>
      <c r="C71">
        <f>PathGainNoAntennaGain!B71+antennaGainHigh!B71</f>
        <v>-206.08554999999998</v>
      </c>
      <c r="D71">
        <f>PathGainNoAntennaGain!C71+antennaGainHigh!C71</f>
        <v>-206.07096999999999</v>
      </c>
      <c r="E71">
        <f>PathGainNoAntennaGain!D71+antennaGainHigh!D71</f>
        <v>-212.43</v>
      </c>
      <c r="F71">
        <f>PathGainNoAntennaGain!E71+antennaGainHigh!E71</f>
        <v>-197.66854000000001</v>
      </c>
      <c r="G71">
        <f>PathGainNoAntennaGain!F71+antennaGainHigh!F71</f>
        <v>-195.696</v>
      </c>
      <c r="H71">
        <f>PathGainNoAntennaGain!G71+antennaGainHigh!G71</f>
        <v>-208.79</v>
      </c>
      <c r="I71">
        <f>PathGainNoAntennaGain!H71+antennaGainHigh!H71</f>
        <v>-197.08509999999998</v>
      </c>
      <c r="J71">
        <f>PathGainNoAntennaGain!I71+antennaGainHigh!I71</f>
        <v>-190.2062</v>
      </c>
      <c r="K71">
        <f>PathGainNoAntennaGain!J71+antennaGainHigh!J71</f>
        <v>-219.67</v>
      </c>
      <c r="L71">
        <f>PathGainNoAntennaGain!K71+antennaGainHigh!K71</f>
        <v>-203.05089999999998</v>
      </c>
      <c r="M71">
        <f>PathGainNoAntennaGain!L71+antennaGainHigh!L71</f>
        <v>-204.76750699999999</v>
      </c>
      <c r="N71">
        <f>PathGainNoAntennaGain!M71+antennaGainHigh!M71</f>
        <v>-204.39</v>
      </c>
      <c r="O71">
        <f>PathGainNoAntennaGain!N71+antennaGainHigh!N71</f>
        <v>-186.40899999999999</v>
      </c>
      <c r="P71">
        <f>PathGainNoAntennaGain!O71+antennaGainHigh!O71</f>
        <v>-191.48289999999997</v>
      </c>
      <c r="Q71">
        <f>PathGainNoAntennaGain!P71+antennaGainHigh!P71</f>
        <v>-213.63</v>
      </c>
      <c r="R71">
        <f>PathGainNoAntennaGain!Q71+antennaGainHigh!Q71</f>
        <v>-193.81899999999999</v>
      </c>
      <c r="S71">
        <f>PathGainNoAntennaGain!R71+antennaGainHigh!R71</f>
        <v>-205.88059999999999</v>
      </c>
      <c r="T71">
        <f>PathGainNoAntennaGain!S71+antennaGainHigh!S71</f>
        <v>-214.36</v>
      </c>
      <c r="U71">
        <f>PathGainNoAntennaGain!T71+antennaGainHigh!T71</f>
        <v>-195.15740000000002</v>
      </c>
      <c r="V71">
        <f>PathGainNoAntennaGain!U71+antennaGainHigh!U71</f>
        <v>-204.26340000000002</v>
      </c>
      <c r="W71">
        <f>PathGainNoAntennaGain!V71+antennaGainHigh!V71</f>
        <v>-230.76</v>
      </c>
      <c r="X71">
        <f>PathGainNoAntennaGain!W71+antennaGainHigh!W71</f>
        <v>-211.8734</v>
      </c>
      <c r="Y71">
        <f>PathGainNoAntennaGain!X71+antennaGainHigh!X71</f>
        <v>-219.78039999999999</v>
      </c>
      <c r="Z71">
        <f>PathGainNoAntennaGain!Y71+antennaGainHigh!Y71</f>
        <v>-180.00899999999999</v>
      </c>
      <c r="AA71">
        <f>PathGainNoAntennaGain!Z71+antennaGainHigh!Z71</f>
        <v>-187.07</v>
      </c>
      <c r="AB71">
        <f>PathGainNoAntennaGain!AA71+antennaGainHigh!AA71</f>
        <v>-167.13549999999998</v>
      </c>
      <c r="AC71">
        <f>PathGainNoAntennaGain!AB71+antennaGainHigh!AB71</f>
        <v>-147.92679999999999</v>
      </c>
      <c r="AD71">
        <f>PathGainNoAntennaGain!AC71+antennaGainHigh!AC71</f>
        <v>-156.13</v>
      </c>
      <c r="AE71">
        <f>PathGainNoAntennaGain!AD71+antennaGainHigh!AD71</f>
        <v>-136.4203</v>
      </c>
      <c r="AF71">
        <f>PathGainNoAntennaGain!AE71+antennaGainHigh!AE71</f>
        <v>-169.95</v>
      </c>
      <c r="AG71">
        <f>PathGainNoAntennaGain!AF71+antennaGainHigh!AF71</f>
        <v>-163.85559999999998</v>
      </c>
      <c r="AH71">
        <f>PathGainNoAntennaGain!AG71+antennaGainHigh!AG71</f>
        <v>-149.87519999999998</v>
      </c>
      <c r="AI71">
        <f>PathGainNoAntennaGain!AH71+antennaGainHigh!AH71</f>
        <v>-191.57</v>
      </c>
      <c r="AJ71">
        <f>PathGainNoAntennaGain!AI71+antennaGainHigh!AI71</f>
        <v>-173.79069999999999</v>
      </c>
      <c r="AK71">
        <f>PathGainNoAntennaGain!AJ71+antennaGainHigh!AJ71</f>
        <v>-175.73572999999999</v>
      </c>
      <c r="AL71">
        <f>PathGainNoAntennaGain!AK71+antennaGainHigh!AK71</f>
        <v>-182.2</v>
      </c>
      <c r="AM71">
        <f>PathGainNoAntennaGain!AL71+antennaGainHigh!AL71</f>
        <v>-167.95656</v>
      </c>
      <c r="AN71">
        <f>PathGainNoAntennaGain!AM71+antennaGainHigh!AM71</f>
        <v>-165.0718</v>
      </c>
      <c r="AO71">
        <f>PathGainNoAntennaGain!AN71+antennaGainHigh!AN71</f>
        <v>-164.99</v>
      </c>
      <c r="AP71">
        <f>PathGainNoAntennaGain!AO71+antennaGainHigh!AO71</f>
        <v>-146.95510000000002</v>
      </c>
      <c r="AQ71">
        <f>PathGainNoAntennaGain!AP71+antennaGainHigh!AP71</f>
        <v>-152.18720000000002</v>
      </c>
      <c r="AR71">
        <f>PathGainNoAntennaGain!AQ71+antennaGainHigh!AQ71</f>
        <v>-206.45</v>
      </c>
      <c r="AS71">
        <f>PathGainNoAntennaGain!AR71+antennaGainHigh!AR71</f>
        <v>-188.5916</v>
      </c>
      <c r="AT71">
        <f>PathGainNoAntennaGain!AS71+antennaGainHigh!AS71</f>
        <v>-193.3288</v>
      </c>
      <c r="AU71">
        <f>PathGainNoAntennaGain!AT71+antennaGainHigh!AT71</f>
        <v>-189.8</v>
      </c>
      <c r="AV71">
        <f>PathGainNoAntennaGain!AU71+antennaGainHigh!AU71</f>
        <v>-175.32625000000002</v>
      </c>
      <c r="AW71">
        <f>PathGainNoAntennaGain!AV71+antennaGainHigh!AV71</f>
        <v>-172.9795</v>
      </c>
      <c r="AX71">
        <f>PathGainNoAntennaGain!AW71+antennaGainHigh!AW71</f>
        <v>-192.63</v>
      </c>
      <c r="AY71">
        <f>PathGainNoAntennaGain!AX71+antennaGainHigh!AX71</f>
        <v>-173.59819999999999</v>
      </c>
      <c r="AZ71">
        <f>PathGainNoAntennaGain!AY71+antennaGainHigh!AY71</f>
        <v>-182.03819999999999</v>
      </c>
      <c r="BA71">
        <f>PathGainNoAntennaGain!AZ71+antennaGainHigh!AZ71</f>
        <v>-183.81</v>
      </c>
      <c r="BB71">
        <f>PathGainNoAntennaGain!BA71+antennaGainHigh!BA71</f>
        <v>-164.0068</v>
      </c>
      <c r="BC71">
        <f>PathGainNoAntennaGain!BB71+antennaGainHigh!BB71</f>
        <v>-176.02359999999999</v>
      </c>
      <c r="BD71">
        <f>PathGainNoAntennaGain!BC71+antennaGainHigh!BC71</f>
        <v>-167.233</v>
      </c>
      <c r="BE71">
        <f>PathGainNoAntennaGain!BD71+antennaGainHigh!BD71</f>
        <v>-150.56640000000002</v>
      </c>
      <c r="BF71">
        <f>PathGainNoAntennaGain!BE71+antennaGainHigh!BE71</f>
        <v>-169.875</v>
      </c>
      <c r="BG71">
        <f>PathGainNoAntennaGain!BF71+antennaGainHigh!BF71</f>
        <v>-196.83</v>
      </c>
      <c r="BH71">
        <f>PathGainNoAntennaGain!BG71+antennaGainHigh!BG71</f>
        <v>-176.74970000000002</v>
      </c>
      <c r="BI71">
        <f>PathGainNoAntennaGain!BH71+antennaGainHigh!BH71</f>
        <v>-190.7714</v>
      </c>
    </row>
    <row r="72" spans="1:61" x14ac:dyDescent="0.3">
      <c r="A72">
        <f t="shared" si="1"/>
        <v>71</v>
      </c>
      <c r="B72">
        <f>PathGainNoAntennaGain!A72+antennaGainHigh!A72</f>
        <v>-204.39</v>
      </c>
      <c r="C72">
        <f>PathGainNoAntennaGain!B72+antennaGainHigh!B72</f>
        <v>-188.40088999999998</v>
      </c>
      <c r="D72">
        <f>PathGainNoAntennaGain!C72+antennaGainHigh!C72</f>
        <v>-188.77955</v>
      </c>
      <c r="E72">
        <f>PathGainNoAntennaGain!D72+antennaGainHigh!D72</f>
        <v>-192.31</v>
      </c>
      <c r="F72">
        <f>PathGainNoAntennaGain!E72+antennaGainHigh!E72</f>
        <v>-177.58459999999999</v>
      </c>
      <c r="G72">
        <f>PathGainNoAntennaGain!F72+antennaGainHigh!F72</f>
        <v>-175.5471</v>
      </c>
      <c r="H72">
        <f>PathGainNoAntennaGain!G72+antennaGainHigh!G72</f>
        <v>-197.83</v>
      </c>
      <c r="I72">
        <f>PathGainNoAntennaGain!H72+antennaGainHigh!H72</f>
        <v>-186.08690000000001</v>
      </c>
      <c r="J72">
        <f>PathGainNoAntennaGain!I72+antennaGainHigh!I72</f>
        <v>-179.26340000000002</v>
      </c>
      <c r="K72">
        <f>PathGainNoAntennaGain!J72+antennaGainHigh!J72</f>
        <v>-204.92</v>
      </c>
      <c r="L72">
        <f>PathGainNoAntennaGain!K72+antennaGainHigh!K72</f>
        <v>-188.27269999999999</v>
      </c>
      <c r="M72">
        <f>PathGainNoAntennaGain!L72+antennaGainHigh!L72</f>
        <v>-190.05176</v>
      </c>
      <c r="N72">
        <f>PathGainNoAntennaGain!M72+antennaGainHigh!M72</f>
        <v>-182.25</v>
      </c>
      <c r="O72">
        <f>PathGainNoAntennaGain!N72+antennaGainHigh!N72</f>
        <v>-164.73159999999999</v>
      </c>
      <c r="P72">
        <f>PathGainNoAntennaGain!O72+antennaGainHigh!O72</f>
        <v>-168.5754</v>
      </c>
      <c r="Q72">
        <f>PathGainNoAntennaGain!P72+antennaGainHigh!P72</f>
        <v>-193.05</v>
      </c>
      <c r="R72">
        <f>PathGainNoAntennaGain!Q72+antennaGainHigh!Q72</f>
        <v>-173.2355</v>
      </c>
      <c r="S72">
        <f>PathGainNoAntennaGain!R72+antennaGainHigh!R72</f>
        <v>-185.31810000000002</v>
      </c>
      <c r="T72">
        <f>PathGainNoAntennaGain!S72+antennaGainHigh!S72</f>
        <v>-207.41</v>
      </c>
      <c r="U72">
        <f>PathGainNoAntennaGain!T72+antennaGainHigh!T72</f>
        <v>-189.25730000000001</v>
      </c>
      <c r="V72">
        <f>PathGainNoAntennaGain!U72+antennaGainHigh!U72</f>
        <v>-197.3134</v>
      </c>
      <c r="W72">
        <f>PathGainNoAntennaGain!V72+antennaGainHigh!V72</f>
        <v>-225.8</v>
      </c>
      <c r="X72">
        <f>PathGainNoAntennaGain!W72+antennaGainHigh!W72</f>
        <v>-206.90480000000002</v>
      </c>
      <c r="Y72">
        <f>PathGainNoAntennaGain!X72+antennaGainHigh!X72</f>
        <v>-214.8424</v>
      </c>
      <c r="Z72">
        <f>PathGainNoAntennaGain!Y72+antennaGainHigh!Y72</f>
        <v>-164.21439999999998</v>
      </c>
      <c r="AA72">
        <f>PathGainNoAntennaGain!Z72+antennaGainHigh!Z72</f>
        <v>-170.67</v>
      </c>
      <c r="AB72">
        <f>PathGainNoAntennaGain!AA72+antennaGainHigh!AA72</f>
        <v>-150.64269999999999</v>
      </c>
      <c r="AC72">
        <f>PathGainNoAntennaGain!AB72+antennaGainHigh!AB72</f>
        <v>-136.6318</v>
      </c>
      <c r="AD72">
        <f>PathGainNoAntennaGain!AC72+antennaGainHigh!AC72</f>
        <v>-144.80000000000001</v>
      </c>
      <c r="AE72">
        <f>PathGainNoAntennaGain!AD72+antennaGainHigh!AD72</f>
        <v>-125.08100000000002</v>
      </c>
      <c r="AF72">
        <f>PathGainNoAntennaGain!AE72+antennaGainHigh!AE72</f>
        <v>-161.08000000000001</v>
      </c>
      <c r="AG72">
        <f>PathGainNoAntennaGain!AF72+antennaGainHigh!AF72</f>
        <v>-154.88400000000001</v>
      </c>
      <c r="AH72">
        <f>PathGainNoAntennaGain!AG72+antennaGainHigh!AG72</f>
        <v>-141.01770000000002</v>
      </c>
      <c r="AI72">
        <f>PathGainNoAntennaGain!AH72+antennaGainHigh!AH72</f>
        <v>-171.35</v>
      </c>
      <c r="AJ72">
        <f>PathGainNoAntennaGain!AI72+antennaGainHigh!AI72</f>
        <v>-155.50790000000001</v>
      </c>
      <c r="AK72">
        <f>PathGainNoAntennaGain!AJ72+antennaGainHigh!AJ72</f>
        <v>-155.58983000000001</v>
      </c>
      <c r="AL72">
        <f>PathGainNoAntennaGain!AK72+antennaGainHigh!AK72</f>
        <v>-173.89</v>
      </c>
      <c r="AM72">
        <f>PathGainNoAntennaGain!AL72+antennaGainHigh!AL72</f>
        <v>-159.60688999999999</v>
      </c>
      <c r="AN72">
        <f>PathGainNoAntennaGain!AM72+antennaGainHigh!AM72</f>
        <v>-156.79039999999998</v>
      </c>
      <c r="AO72">
        <f>PathGainNoAntennaGain!AN72+antennaGainHigh!AN72</f>
        <v>-158.99</v>
      </c>
      <c r="AP72">
        <f>PathGainNoAntennaGain!AO72+antennaGainHigh!AO72</f>
        <v>-140.86850000000001</v>
      </c>
      <c r="AQ72">
        <f>PathGainNoAntennaGain!AP72+antennaGainHigh!AP72</f>
        <v>-146.34520000000001</v>
      </c>
      <c r="AR72">
        <f>PathGainNoAntennaGain!AQ72+antennaGainHigh!AQ72</f>
        <v>-197.95</v>
      </c>
      <c r="AS72">
        <f>PathGainNoAntennaGain!AR72+antennaGainHigh!AR72</f>
        <v>-182.3218</v>
      </c>
      <c r="AT72">
        <f>PathGainNoAntennaGain!AS72+antennaGainHigh!AS72</f>
        <v>-178.12029999999999</v>
      </c>
      <c r="AU72">
        <f>PathGainNoAntennaGain!AT72+antennaGainHigh!AT72</f>
        <v>-187.77</v>
      </c>
      <c r="AV72">
        <f>PathGainNoAntennaGain!AU72+antennaGainHigh!AU72</f>
        <v>-169.8441</v>
      </c>
      <c r="AW72">
        <f>PathGainNoAntennaGain!AV72+antennaGainHigh!AV72</f>
        <v>-171.1926</v>
      </c>
      <c r="AX72">
        <f>PathGainNoAntennaGain!AW72+antennaGainHigh!AW72</f>
        <v>-188.41</v>
      </c>
      <c r="AY72">
        <f>PathGainNoAntennaGain!AX72+antennaGainHigh!AX72</f>
        <v>-169.35909999999998</v>
      </c>
      <c r="AZ72">
        <f>PathGainNoAntennaGain!AY72+antennaGainHigh!AY72</f>
        <v>-177.87100000000001</v>
      </c>
      <c r="BA72">
        <f>PathGainNoAntennaGain!AZ72+antennaGainHigh!AZ72</f>
        <v>-169.67</v>
      </c>
      <c r="BB72">
        <f>PathGainNoAntennaGain!BA72+antennaGainHigh!BA72</f>
        <v>-149.85199999999998</v>
      </c>
      <c r="BC72">
        <f>PathGainNoAntennaGain!BB72+antennaGainHigh!BB72</f>
        <v>-161.95779999999999</v>
      </c>
      <c r="BD72">
        <f>PathGainNoAntennaGain!BC72+antennaGainHigh!BC72</f>
        <v>-161.94499999999999</v>
      </c>
      <c r="BE72">
        <f>PathGainNoAntennaGain!BD72+antennaGainHigh!BD72</f>
        <v>-145.35890000000001</v>
      </c>
      <c r="BF72">
        <f>PathGainNoAntennaGain!BE72+antennaGainHigh!BE72</f>
        <v>-164.75</v>
      </c>
      <c r="BG72">
        <f>PathGainNoAntennaGain!BF72+antennaGainHigh!BF72</f>
        <v>-175.92600000000002</v>
      </c>
      <c r="BH72">
        <f>PathGainNoAntennaGain!BG72+antennaGainHigh!BG72</f>
        <v>-159.47320000000002</v>
      </c>
      <c r="BI72">
        <f>PathGainNoAntennaGain!BH72+antennaGainHigh!BH72</f>
        <v>-178.53900000000002</v>
      </c>
    </row>
    <row r="73" spans="1:61" x14ac:dyDescent="0.3">
      <c r="A73">
        <f t="shared" si="1"/>
        <v>72</v>
      </c>
      <c r="B73">
        <f>PathGainNoAntennaGain!A73+antennaGainHigh!A73</f>
        <v>-198.23</v>
      </c>
      <c r="C73">
        <f>PathGainNoAntennaGain!B73+antennaGainHigh!B73</f>
        <v>-185.98849999999999</v>
      </c>
      <c r="D73">
        <f>PathGainNoAntennaGain!C73+antennaGainHigh!C73</f>
        <v>-179.89859999999999</v>
      </c>
      <c r="E73">
        <f>PathGainNoAntennaGain!D73+antennaGainHigh!D73</f>
        <v>-197.37</v>
      </c>
      <c r="F73">
        <f>PathGainNoAntennaGain!E73+antennaGainHigh!E73</f>
        <v>-186.29240000000001</v>
      </c>
      <c r="G73">
        <f>PathGainNoAntennaGain!F73+antennaGainHigh!F73</f>
        <v>-178.52190000000002</v>
      </c>
      <c r="H73">
        <f>PathGainNoAntennaGain!G73+antennaGainHigh!G73</f>
        <v>-205.69</v>
      </c>
      <c r="I73">
        <f>PathGainNoAntennaGain!H73+antennaGainHigh!H73</f>
        <v>-198.7114</v>
      </c>
      <c r="J73">
        <f>PathGainNoAntennaGain!I73+antennaGainHigh!I73</f>
        <v>-185.7405</v>
      </c>
      <c r="K73">
        <f>PathGainNoAntennaGain!J73+antennaGainHigh!J73</f>
        <v>-192.27</v>
      </c>
      <c r="L73">
        <f>PathGainNoAntennaGain!K73+antennaGainHigh!K73</f>
        <v>-179.9024</v>
      </c>
      <c r="M73">
        <f>PathGainNoAntennaGain!L73+antennaGainHigh!L73</f>
        <v>-174.0017</v>
      </c>
      <c r="N73">
        <f>PathGainNoAntennaGain!M73+antennaGainHigh!M73</f>
        <v>-197.06</v>
      </c>
      <c r="O73">
        <f>PathGainNoAntennaGain!N73+antennaGainHigh!N73</f>
        <v>-183.44540000000001</v>
      </c>
      <c r="P73">
        <f>PathGainNoAntennaGain!O73+antennaGainHigh!O73</f>
        <v>-179.50309999999999</v>
      </c>
      <c r="Q73">
        <f>PathGainNoAntennaGain!P73+antennaGainHigh!P73</f>
        <v>-159.99</v>
      </c>
      <c r="R73">
        <f>PathGainNoAntennaGain!Q73+antennaGainHigh!Q73</f>
        <v>-142.32040000000001</v>
      </c>
      <c r="S73">
        <f>PathGainNoAntennaGain!R73+antennaGainHigh!R73</f>
        <v>-146.55500000000001</v>
      </c>
      <c r="T73">
        <f>PathGainNoAntennaGain!S73+antennaGainHigh!S73</f>
        <v>-213.66</v>
      </c>
      <c r="U73">
        <f>PathGainNoAntennaGain!T73+antennaGainHigh!T73</f>
        <v>-196.779</v>
      </c>
      <c r="V73">
        <f>PathGainNoAntennaGain!U73+antennaGainHigh!U73</f>
        <v>-199.08554000000001</v>
      </c>
      <c r="W73">
        <f>PathGainNoAntennaGain!V73+antennaGainHigh!V73</f>
        <v>-229.75</v>
      </c>
      <c r="X73">
        <f>PathGainNoAntennaGain!W73+antennaGainHigh!W73</f>
        <v>-211.3802</v>
      </c>
      <c r="Y73">
        <f>PathGainNoAntennaGain!X73+antennaGainHigh!X73</f>
        <v>-215.88318000000001</v>
      </c>
      <c r="Z73">
        <f>PathGainNoAntennaGain!Y73+antennaGainHigh!Y73</f>
        <v>-210.65309999999999</v>
      </c>
      <c r="AA73">
        <f>PathGainNoAntennaGain!Z73+antennaGainHigh!Z73</f>
        <v>-220.48</v>
      </c>
      <c r="AB73">
        <f>PathGainNoAntennaGain!AA73+antennaGainHigh!AA73</f>
        <v>-201.19149999999999</v>
      </c>
      <c r="AC73">
        <f>PathGainNoAntennaGain!AB73+antennaGainHigh!AB73</f>
        <v>-171.71080000000001</v>
      </c>
      <c r="AD73">
        <f>PathGainNoAntennaGain!AC73+antennaGainHigh!AC73</f>
        <v>-182.93</v>
      </c>
      <c r="AE73">
        <f>PathGainNoAntennaGain!AD73+antennaGainHigh!AD73</f>
        <v>-164.13930000000002</v>
      </c>
      <c r="AF73">
        <f>PathGainNoAntennaGain!AE73+antennaGainHigh!AE73</f>
        <v>-171.79750000000001</v>
      </c>
      <c r="AG73">
        <f>PathGainNoAntennaGain!AF73+antennaGainHigh!AF73</f>
        <v>-178.36</v>
      </c>
      <c r="AH73">
        <f>PathGainNoAntennaGain!AG73+antennaGainHigh!AG73</f>
        <v>-158.34710000000001</v>
      </c>
      <c r="AI73">
        <f>PathGainNoAntennaGain!AH73+antennaGainHigh!AH73</f>
        <v>-182.93</v>
      </c>
      <c r="AJ73">
        <f>PathGainNoAntennaGain!AI73+antennaGainHigh!AI73</f>
        <v>-178.10599999999999</v>
      </c>
      <c r="AK73">
        <f>PathGainNoAntennaGain!AJ73+antennaGainHigh!AJ73</f>
        <v>-162.72550000000001</v>
      </c>
      <c r="AL73">
        <f>PathGainNoAntennaGain!AK73+antennaGainHigh!AK73</f>
        <v>-185.95</v>
      </c>
      <c r="AM73">
        <f>PathGainNoAntennaGain!AL73+antennaGainHigh!AL73</f>
        <v>-179.58339999999998</v>
      </c>
      <c r="AN73">
        <f>PathGainNoAntennaGain!AM73+antennaGainHigh!AM73</f>
        <v>-165.90949999999998</v>
      </c>
      <c r="AO73">
        <f>PathGainNoAntennaGain!AN73+antennaGainHigh!AN73</f>
        <v>-160.041</v>
      </c>
      <c r="AP73">
        <f>PathGainNoAntennaGain!AO73+antennaGainHigh!AO73</f>
        <v>-163.524</v>
      </c>
      <c r="AQ73">
        <f>PathGainNoAntennaGain!AP73+antennaGainHigh!AP73</f>
        <v>-143.79390000000001</v>
      </c>
      <c r="AR73">
        <f>PathGainNoAntennaGain!AQ73+antennaGainHigh!AQ73</f>
        <v>-156.68</v>
      </c>
      <c r="AS73">
        <f>PathGainNoAntennaGain!AR73+antennaGainHigh!AR73</f>
        <v>-145.04259999999999</v>
      </c>
      <c r="AT73">
        <f>PathGainNoAntennaGain!AS73+antennaGainHigh!AS73</f>
        <v>-138.06650000000002</v>
      </c>
      <c r="AU73">
        <f>PathGainNoAntennaGain!AT73+antennaGainHigh!AT73</f>
        <v>-172.91</v>
      </c>
      <c r="AV73">
        <f>PathGainNoAntennaGain!AU73+antennaGainHigh!AU73</f>
        <v>-160.60980000000001</v>
      </c>
      <c r="AW73">
        <f>PathGainNoAntennaGain!AV73+antennaGainHigh!AV73</f>
        <v>-154.60820000000001</v>
      </c>
      <c r="AX73">
        <f>PathGainNoAntennaGain!AW73+antennaGainHigh!AW73</f>
        <v>-170.76</v>
      </c>
      <c r="AY73">
        <f>PathGainNoAntennaGain!AX73+antennaGainHigh!AX73</f>
        <v>-155.87729999999999</v>
      </c>
      <c r="AZ73">
        <f>PathGainNoAntennaGain!AY73+antennaGainHigh!AY73</f>
        <v>-154.1251</v>
      </c>
      <c r="BA73">
        <f>PathGainNoAntennaGain!AZ73+antennaGainHigh!AZ73</f>
        <v>-163.36000000000001</v>
      </c>
      <c r="BB73">
        <f>PathGainNoAntennaGain!BA73+antennaGainHigh!BA73</f>
        <v>-149.61120000000003</v>
      </c>
      <c r="BC73">
        <f>PathGainNoAntennaGain!BB73+antennaGainHigh!BB73</f>
        <v>-145.89200000000002</v>
      </c>
      <c r="BD73">
        <f>PathGainNoAntennaGain!BC73+antennaGainHigh!BC73</f>
        <v>-143.792</v>
      </c>
      <c r="BE73">
        <f>PathGainNoAntennaGain!BD73+antennaGainHigh!BD73</f>
        <v>-142.375</v>
      </c>
      <c r="BF73">
        <f>PathGainNoAntennaGain!BE73+antennaGainHigh!BE73</f>
        <v>-125.1203</v>
      </c>
      <c r="BG73">
        <f>PathGainNoAntennaGain!BF73+antennaGainHigh!BF73</f>
        <v>-147.57</v>
      </c>
      <c r="BH73">
        <f>PathGainNoAntennaGain!BG73+antennaGainHigh!BG73</f>
        <v>-131.99313999999998</v>
      </c>
      <c r="BI73">
        <f>PathGainNoAntennaGain!BH73+antennaGainHigh!BH73</f>
        <v>-131.55199999999999</v>
      </c>
    </row>
    <row r="74" spans="1:61" x14ac:dyDescent="0.3">
      <c r="A74">
        <f t="shared" si="1"/>
        <v>73</v>
      </c>
      <c r="B74">
        <f>PathGainNoAntennaGain!A74+antennaGainHigh!A74</f>
        <v>-187.79</v>
      </c>
      <c r="C74">
        <f>PathGainNoAntennaGain!B74+antennaGainHigh!B74</f>
        <v>-176.09009999999998</v>
      </c>
      <c r="D74">
        <f>PathGainNoAntennaGain!C74+antennaGainHigh!C74</f>
        <v>-169.20409999999998</v>
      </c>
      <c r="E74">
        <f>PathGainNoAntennaGain!D74+antennaGainHigh!D74</f>
        <v>-195.95</v>
      </c>
      <c r="F74">
        <f>PathGainNoAntennaGain!E74+antennaGainHigh!E74</f>
        <v>-185.0865</v>
      </c>
      <c r="G74">
        <f>PathGainNoAntennaGain!F74+antennaGainHigh!F74</f>
        <v>-177.0187</v>
      </c>
      <c r="H74">
        <f>PathGainNoAntennaGain!G74+antennaGainHigh!G74</f>
        <v>-206.96</v>
      </c>
      <c r="I74">
        <f>PathGainNoAntennaGain!H74+antennaGainHigh!H74</f>
        <v>-199.98140000000001</v>
      </c>
      <c r="J74">
        <f>PathGainNoAntennaGain!I74+antennaGainHigh!I74</f>
        <v>-187.01050000000001</v>
      </c>
      <c r="K74">
        <f>PathGainNoAntennaGain!J74+antennaGainHigh!J74</f>
        <v>-191.47</v>
      </c>
      <c r="L74">
        <f>PathGainNoAntennaGain!K74+antennaGainHigh!K74</f>
        <v>-179.10239999999999</v>
      </c>
      <c r="M74">
        <f>PathGainNoAntennaGain!L74+antennaGainHigh!L74</f>
        <v>-173.20169999999999</v>
      </c>
      <c r="N74">
        <f>PathGainNoAntennaGain!M74+antennaGainHigh!M74</f>
        <v>-194.49</v>
      </c>
      <c r="O74">
        <f>PathGainNoAntennaGain!N74+antennaGainHigh!N74</f>
        <v>-180.99210000000002</v>
      </c>
      <c r="P74">
        <f>PathGainNoAntennaGain!O74+antennaGainHigh!O74</f>
        <v>-176.85910000000001</v>
      </c>
      <c r="Q74">
        <f>PathGainNoAntennaGain!P74+antennaGainHigh!P74</f>
        <v>-163.61000000000001</v>
      </c>
      <c r="R74">
        <f>PathGainNoAntennaGain!Q74+antennaGainHigh!Q74</f>
        <v>-145.9402</v>
      </c>
      <c r="S74">
        <f>PathGainNoAntennaGain!R74+antennaGainHigh!R74</f>
        <v>-150.17500000000001</v>
      </c>
      <c r="T74">
        <f>PathGainNoAntennaGain!S74+antennaGainHigh!S74</f>
        <v>-198.04</v>
      </c>
      <c r="U74">
        <f>PathGainNoAntennaGain!T74+antennaGainHigh!T74</f>
        <v>-181.23079999999999</v>
      </c>
      <c r="V74">
        <f>PathGainNoAntennaGain!U74+antennaGainHigh!U74</f>
        <v>-183.37335999999999</v>
      </c>
      <c r="W74">
        <f>PathGainNoAntennaGain!V74+antennaGainHigh!V74</f>
        <v>-221.21</v>
      </c>
      <c r="X74">
        <f>PathGainNoAntennaGain!W74+antennaGainHigh!W74</f>
        <v>-204.2569</v>
      </c>
      <c r="Y74">
        <f>PathGainNoAntennaGain!X74+antennaGainHigh!X74</f>
        <v>-206.74265</v>
      </c>
      <c r="Z74">
        <f>PathGainNoAntennaGain!Y74+antennaGainHigh!Y74</f>
        <v>-200.12730000000002</v>
      </c>
      <c r="AA74">
        <f>PathGainNoAntennaGain!Z74+antennaGainHigh!Z74</f>
        <v>-211.51</v>
      </c>
      <c r="AB74">
        <f>PathGainNoAntennaGain!AA74+antennaGainHigh!AA74</f>
        <v>-192.2604</v>
      </c>
      <c r="AC74">
        <f>PathGainNoAntennaGain!AB74+antennaGainHigh!AB74</f>
        <v>-167.33950000000002</v>
      </c>
      <c r="AD74">
        <f>PathGainNoAntennaGain!AC74+antennaGainHigh!AC74</f>
        <v>-178.62</v>
      </c>
      <c r="AE74">
        <f>PathGainNoAntennaGain!AD74+antennaGainHigh!AD74</f>
        <v>-159.96429999999998</v>
      </c>
      <c r="AF74">
        <f>PathGainNoAntennaGain!AE74+antennaGainHigh!AE74</f>
        <v>-166.4753</v>
      </c>
      <c r="AG74">
        <f>PathGainNoAntennaGain!AF74+antennaGainHigh!AF74</f>
        <v>-173.37</v>
      </c>
      <c r="AH74">
        <f>PathGainNoAntennaGain!AG74+antennaGainHigh!AG74</f>
        <v>-153.40720000000002</v>
      </c>
      <c r="AI74">
        <f>PathGainNoAntennaGain!AH74+antennaGainHigh!AH74</f>
        <v>-188.38</v>
      </c>
      <c r="AJ74">
        <f>PathGainNoAntennaGain!AI74+antennaGainHigh!AI74</f>
        <v>-183.84399999999999</v>
      </c>
      <c r="AK74">
        <f>PathGainNoAntennaGain!AJ74+antennaGainHigh!AJ74</f>
        <v>-168.21420000000001</v>
      </c>
      <c r="AL74">
        <f>PathGainNoAntennaGain!AK74+antennaGainHigh!AK74</f>
        <v>-171.87</v>
      </c>
      <c r="AM74">
        <f>PathGainNoAntennaGain!AL74+antennaGainHigh!AL74</f>
        <v>-165.71350000000001</v>
      </c>
      <c r="AN74">
        <f>PathGainNoAntennaGain!AM74+antennaGainHigh!AM74</f>
        <v>-151.80160000000001</v>
      </c>
      <c r="AO74">
        <f>PathGainNoAntennaGain!AN74+antennaGainHigh!AN74</f>
        <v>-147.29499999999999</v>
      </c>
      <c r="AP74">
        <f>PathGainNoAntennaGain!AO74+antennaGainHigh!AO74</f>
        <v>-151.61699999999999</v>
      </c>
      <c r="AQ74">
        <f>PathGainNoAntennaGain!AP74+antennaGainHigh!AP74</f>
        <v>-131.46609999999998</v>
      </c>
      <c r="AR74">
        <f>PathGainNoAntennaGain!AQ74+antennaGainHigh!AQ74</f>
        <v>-157.19999999999999</v>
      </c>
      <c r="AS74">
        <f>PathGainNoAntennaGain!AR74+antennaGainHigh!AR74</f>
        <v>-145.51659999999998</v>
      </c>
      <c r="AT74">
        <f>PathGainNoAntennaGain!AS74+antennaGainHigh!AS74</f>
        <v>-138.60679999999999</v>
      </c>
      <c r="AU74">
        <f>PathGainNoAntennaGain!AT74+antennaGainHigh!AT74</f>
        <v>-175.8</v>
      </c>
      <c r="AV74">
        <f>PathGainNoAntennaGain!AU74+antennaGainHigh!AU74</f>
        <v>-163.68350000000001</v>
      </c>
      <c r="AW74">
        <f>PathGainNoAntennaGain!AV74+antennaGainHigh!AV74</f>
        <v>-157.40780000000001</v>
      </c>
      <c r="AX74">
        <f>PathGainNoAntennaGain!AW74+antennaGainHigh!AW74</f>
        <v>-166.85</v>
      </c>
      <c r="AY74">
        <f>PathGainNoAntennaGain!AX74+antennaGainHigh!AX74</f>
        <v>-152.11936</v>
      </c>
      <c r="AZ74">
        <f>PathGainNoAntennaGain!AY74+antennaGainHigh!AY74</f>
        <v>-150.09180000000001</v>
      </c>
      <c r="BA74">
        <f>PathGainNoAntennaGain!AZ74+antennaGainHigh!AZ74</f>
        <v>-159.44</v>
      </c>
      <c r="BB74">
        <f>PathGainNoAntennaGain!BA74+antennaGainHigh!BA74</f>
        <v>-145.99690000000001</v>
      </c>
      <c r="BC74">
        <f>PathGainNoAntennaGain!BB74+antennaGainHigh!BB74</f>
        <v>-141.77629999999999</v>
      </c>
      <c r="BD74">
        <f>PathGainNoAntennaGain!BC74+antennaGainHigh!BC74</f>
        <v>-139.68800000000002</v>
      </c>
      <c r="BE74">
        <f>PathGainNoAntennaGain!BD74+antennaGainHigh!BD74</f>
        <v>-140.541</v>
      </c>
      <c r="BF74">
        <f>PathGainNoAntennaGain!BE74+antennaGainHigh!BE74</f>
        <v>-122.14160000000001</v>
      </c>
      <c r="BG74">
        <f>PathGainNoAntennaGain!BF74+antennaGainHigh!BF74</f>
        <v>-147.41999999999999</v>
      </c>
      <c r="BH74">
        <f>PathGainNoAntennaGain!BG74+antennaGainHigh!BG74</f>
        <v>-132.13070999999999</v>
      </c>
      <c r="BI74">
        <f>PathGainNoAntennaGain!BH74+antennaGainHigh!BH74</f>
        <v>-131.13569999999999</v>
      </c>
    </row>
    <row r="75" spans="1:61" x14ac:dyDescent="0.3">
      <c r="A75">
        <f t="shared" si="1"/>
        <v>74</v>
      </c>
      <c r="B75">
        <f>PathGainNoAntennaGain!A75+antennaGainHigh!A75</f>
        <v>-189.86</v>
      </c>
      <c r="C75">
        <f>PathGainNoAntennaGain!B75+antennaGainHigh!B75</f>
        <v>-179.76390000000001</v>
      </c>
      <c r="D75">
        <f>PathGainNoAntennaGain!C75+antennaGainHigh!C75</f>
        <v>-170.65720000000002</v>
      </c>
      <c r="E75">
        <f>PathGainNoAntennaGain!D75+antennaGainHigh!D75</f>
        <v>-205.06</v>
      </c>
      <c r="F75">
        <f>PathGainNoAntennaGain!E75+antennaGainHigh!E75</f>
        <v>-195.64609999999999</v>
      </c>
      <c r="G75">
        <f>PathGainNoAntennaGain!F75+antennaGainHigh!F75</f>
        <v>-185.6481</v>
      </c>
      <c r="H75">
        <f>PathGainNoAntennaGain!G75+antennaGainHigh!G75</f>
        <v>-217.14</v>
      </c>
      <c r="I75">
        <f>PathGainNoAntennaGain!H75+antennaGainHigh!H75</f>
        <v>-211.69039999999998</v>
      </c>
      <c r="J75">
        <f>PathGainNoAntennaGain!I75+antennaGainHigh!I75</f>
        <v>-196.99069999999998</v>
      </c>
      <c r="K75">
        <f>PathGainNoAntennaGain!J75+antennaGainHigh!J75</f>
        <v>-195.56</v>
      </c>
      <c r="L75">
        <f>PathGainNoAntennaGain!K75+antennaGainHigh!K75</f>
        <v>-185.08950000000002</v>
      </c>
      <c r="M75">
        <f>PathGainNoAntennaGain!L75+antennaGainHigh!L75</f>
        <v>-176.4846</v>
      </c>
      <c r="N75">
        <f>PathGainNoAntennaGain!M75+antennaGainHigh!M75</f>
        <v>-194.08</v>
      </c>
      <c r="O75">
        <f>PathGainNoAntennaGain!N75+antennaGainHigh!N75</f>
        <v>-182.39030000000002</v>
      </c>
      <c r="P75">
        <f>PathGainNoAntennaGain!O75+antennaGainHigh!O75</f>
        <v>-175.48960000000002</v>
      </c>
      <c r="Q75">
        <f>PathGainNoAntennaGain!P75+antennaGainHigh!P75</f>
        <v>-178.39</v>
      </c>
      <c r="R75">
        <f>PathGainNoAntennaGain!Q75+antennaGainHigh!Q75</f>
        <v>-162.99548999999999</v>
      </c>
      <c r="S75">
        <f>PathGainNoAntennaGain!R75+antennaGainHigh!R75</f>
        <v>-162.19899999999998</v>
      </c>
      <c r="T75">
        <f>PathGainNoAntennaGain!S75+antennaGainHigh!S75</f>
        <v>-215.12</v>
      </c>
      <c r="U75">
        <f>PathGainNoAntennaGain!T75+antennaGainHigh!T75</f>
        <v>-200.00980000000001</v>
      </c>
      <c r="V75">
        <f>PathGainNoAntennaGain!U75+antennaGainHigh!U75</f>
        <v>-198.67619999999999</v>
      </c>
      <c r="W75">
        <f>PathGainNoAntennaGain!V75+antennaGainHigh!V75</f>
        <v>-200.66</v>
      </c>
      <c r="X75">
        <f>PathGainNoAntennaGain!W75+antennaGainHigh!W75</f>
        <v>-184.93027000000001</v>
      </c>
      <c r="Y75">
        <f>PathGainNoAntennaGain!X75+antennaGainHigh!X75</f>
        <v>-184.78674000000001</v>
      </c>
      <c r="Z75">
        <f>PathGainNoAntennaGain!Y75+antennaGainHigh!Y75</f>
        <v>-207.16389999999998</v>
      </c>
      <c r="AA75">
        <f>PathGainNoAntennaGain!Z75+antennaGainHigh!Z75</f>
        <v>-217.14</v>
      </c>
      <c r="AB75">
        <f>PathGainNoAntennaGain!AA75+antennaGainHigh!AA75</f>
        <v>-197.89839999999998</v>
      </c>
      <c r="AC75">
        <f>PathGainNoAntennaGain!AB75+antennaGainHigh!AB75</f>
        <v>-192.37520000000001</v>
      </c>
      <c r="AD75">
        <f>PathGainNoAntennaGain!AC75+antennaGainHigh!AC75</f>
        <v>-203.38</v>
      </c>
      <c r="AE75">
        <f>PathGainNoAntennaGain!AD75+antennaGainHigh!AD75</f>
        <v>-184.50309999999999</v>
      </c>
      <c r="AF75">
        <f>PathGainNoAntennaGain!AE75+antennaGainHigh!AE75</f>
        <v>-176.63669999999999</v>
      </c>
      <c r="AG75">
        <f>PathGainNoAntennaGain!AF75+antennaGainHigh!AF75</f>
        <v>-184</v>
      </c>
      <c r="AH75">
        <f>PathGainNoAntennaGain!AG75+antennaGainHigh!AG75</f>
        <v>-164.11619999999999</v>
      </c>
      <c r="AI75">
        <f>PathGainNoAntennaGain!AH75+antennaGainHigh!AH75</f>
        <v>-191.48099999999999</v>
      </c>
      <c r="AJ75">
        <f>PathGainNoAntennaGain!AI75+antennaGainHigh!AI75</f>
        <v>-192.04499999999999</v>
      </c>
      <c r="AK75">
        <f>PathGainNoAntennaGain!AJ75+antennaGainHigh!AJ75</f>
        <v>-173.89150000000001</v>
      </c>
      <c r="AL75">
        <f>PathGainNoAntennaGain!AK75+antennaGainHigh!AK75</f>
        <v>-197.51400000000001</v>
      </c>
      <c r="AM75">
        <f>PathGainNoAntennaGain!AL75+antennaGainHigh!AL75</f>
        <v>-193.73</v>
      </c>
      <c r="AN75">
        <f>PathGainNoAntennaGain!AM75+antennaGainHigh!AM75</f>
        <v>-177.63</v>
      </c>
      <c r="AO75">
        <f>PathGainNoAntennaGain!AN75+antennaGainHigh!AN75</f>
        <v>-196.7841</v>
      </c>
      <c r="AP75">
        <f>PathGainNoAntennaGain!AO75+antennaGainHigh!AO75</f>
        <v>-202.57</v>
      </c>
      <c r="AQ75">
        <f>PathGainNoAntennaGain!AP75+antennaGainHigh!AP75</f>
        <v>-182.4023</v>
      </c>
      <c r="AR75">
        <f>PathGainNoAntennaGain!AQ75+antennaGainHigh!AQ75</f>
        <v>-199.65</v>
      </c>
      <c r="AS75">
        <f>PathGainNoAntennaGain!AR75+antennaGainHigh!AR75</f>
        <v>-191.2105</v>
      </c>
      <c r="AT75">
        <f>PathGainNoAntennaGain!AS75+antennaGainHigh!AS75</f>
        <v>-179.98680000000002</v>
      </c>
      <c r="AU75">
        <f>PathGainNoAntennaGain!AT75+antennaGainHigh!AT75</f>
        <v>-183.02</v>
      </c>
      <c r="AV75">
        <f>PathGainNoAntennaGain!AU75+antennaGainHigh!AU75</f>
        <v>-173.45240000000001</v>
      </c>
      <c r="AW75">
        <f>PathGainNoAntennaGain!AV75+antennaGainHigh!AV75</f>
        <v>-163.65290000000002</v>
      </c>
      <c r="AX75">
        <f>PathGainNoAntennaGain!AW75+antennaGainHigh!AW75</f>
        <v>-187.8</v>
      </c>
      <c r="AY75">
        <f>PathGainNoAntennaGain!AX75+antennaGainHigh!AX75</f>
        <v>-175.70600000000002</v>
      </c>
      <c r="AZ75">
        <f>PathGainNoAntennaGain!AY75+antennaGainHigh!AY75</f>
        <v>-169.39690000000002</v>
      </c>
      <c r="BA75">
        <f>PathGainNoAntennaGain!AZ75+antennaGainHigh!AZ75</f>
        <v>-176.87</v>
      </c>
      <c r="BB75">
        <f>PathGainNoAntennaGain!BA75+antennaGainHigh!BA75</f>
        <v>-168.21450000000002</v>
      </c>
      <c r="BC75">
        <f>PathGainNoAntennaGain!BB75+antennaGainHigh!BB75</f>
        <v>-157.25880000000001</v>
      </c>
      <c r="BD75">
        <f>PathGainNoAntennaGain!BC75+antennaGainHigh!BC75</f>
        <v>-175.07329999999999</v>
      </c>
      <c r="BE75">
        <f>PathGainNoAntennaGain!BD75+antennaGainHigh!BD75</f>
        <v>-181.85</v>
      </c>
      <c r="BF75">
        <f>PathGainNoAntennaGain!BE75+antennaGainHigh!BE75</f>
        <v>-161.86879999999999</v>
      </c>
      <c r="BG75">
        <f>PathGainNoAntennaGain!BF75+antennaGainHigh!BF75</f>
        <v>-163.15</v>
      </c>
      <c r="BH75">
        <f>PathGainNoAntennaGain!BG75+antennaGainHigh!BG75</f>
        <v>-153.27010000000001</v>
      </c>
      <c r="BI75">
        <f>PathGainNoAntennaGain!BH75+antennaGainHigh!BH75</f>
        <v>-143.87909999999999</v>
      </c>
    </row>
    <row r="76" spans="1:61" x14ac:dyDescent="0.3">
      <c r="A76">
        <f t="shared" si="1"/>
        <v>75</v>
      </c>
      <c r="B76">
        <f>PathGainNoAntennaGain!A76+antennaGainHigh!A76</f>
        <v>-157.2002</v>
      </c>
      <c r="C76">
        <f>PathGainNoAntennaGain!B76+antennaGainHigh!B76</f>
        <v>-163.44</v>
      </c>
      <c r="D76">
        <f>PathGainNoAntennaGain!C76+antennaGainHigh!C76</f>
        <v>-143.38390000000001</v>
      </c>
      <c r="E76">
        <f>PathGainNoAntennaGain!D76+antennaGainHigh!D76</f>
        <v>-184.01900000000001</v>
      </c>
      <c r="F76">
        <f>PathGainNoAntennaGain!E76+antennaGainHigh!E76</f>
        <v>-183.16900000000001</v>
      </c>
      <c r="G76">
        <f>PathGainNoAntennaGain!F76+antennaGainHigh!F76</f>
        <v>-165.60320000000002</v>
      </c>
      <c r="H76">
        <f>PathGainNoAntennaGain!G76+antennaGainHigh!G76</f>
        <v>-182.59820000000002</v>
      </c>
      <c r="I76">
        <f>PathGainNoAntennaGain!H76+antennaGainHigh!H76</f>
        <v>-193.4</v>
      </c>
      <c r="J76">
        <f>PathGainNoAntennaGain!I76+antennaGainHigh!I76</f>
        <v>-174.44560000000001</v>
      </c>
      <c r="K76">
        <f>PathGainNoAntennaGain!J76+antennaGainHigh!J76</f>
        <v>-131.7072</v>
      </c>
      <c r="L76">
        <f>PathGainNoAntennaGain!K76+antennaGainHigh!K76</f>
        <v>-141.28</v>
      </c>
      <c r="M76">
        <f>PathGainNoAntennaGain!L76+antennaGainHigh!L76</f>
        <v>-121.9177</v>
      </c>
      <c r="N76">
        <f>PathGainNoAntennaGain!M76+antennaGainHigh!M76</f>
        <v>-121.49650000000001</v>
      </c>
      <c r="O76">
        <f>PathGainNoAntennaGain!N76+antennaGainHigh!N76</f>
        <v>-132.43</v>
      </c>
      <c r="P76">
        <f>PathGainNoAntennaGain!O76+antennaGainHigh!O76</f>
        <v>-113.54310000000001</v>
      </c>
      <c r="Q76">
        <f>PathGainNoAntennaGain!P76+antennaGainHigh!P76</f>
        <v>-142.2457</v>
      </c>
      <c r="R76">
        <f>PathGainNoAntennaGain!Q76+antennaGainHigh!Q76</f>
        <v>-148.196</v>
      </c>
      <c r="S76">
        <f>PathGainNoAntennaGain!R76+antennaGainHigh!R76</f>
        <v>-160.53</v>
      </c>
      <c r="T76">
        <f>PathGainNoAntennaGain!S76+antennaGainHigh!S76</f>
        <v>-144.476</v>
      </c>
      <c r="U76">
        <f>PathGainNoAntennaGain!T76+antennaGainHigh!T76</f>
        <v>-137.19710000000001</v>
      </c>
      <c r="V76">
        <f>PathGainNoAntennaGain!U76+antennaGainHigh!U76</f>
        <v>-155.9</v>
      </c>
      <c r="W76">
        <f>PathGainNoAntennaGain!V76+antennaGainHigh!V76</f>
        <v>-161.928</v>
      </c>
      <c r="X76">
        <f>PathGainNoAntennaGain!W76+antennaGainHigh!W76</f>
        <v>-141.7012</v>
      </c>
      <c r="Y76">
        <f>PathGainNoAntennaGain!X76+antennaGainHigh!X76</f>
        <v>-157.453</v>
      </c>
      <c r="Z76">
        <f>PathGainNoAntennaGain!Y76+antennaGainHigh!Y76</f>
        <v>-177.1865</v>
      </c>
      <c r="AA76">
        <f>PathGainNoAntennaGain!Z76+antennaGainHigh!Z76</f>
        <v>-195.75</v>
      </c>
      <c r="AB76">
        <f>PathGainNoAntennaGain!AA76+antennaGainHigh!AA76</f>
        <v>-183.32</v>
      </c>
      <c r="AC76">
        <f>PathGainNoAntennaGain!AB76+antennaGainHigh!AB76</f>
        <v>-178.81720000000001</v>
      </c>
      <c r="AD76">
        <f>PathGainNoAntennaGain!AC76+antennaGainHigh!AC76</f>
        <v>-198.18</v>
      </c>
      <c r="AE76">
        <f>PathGainNoAntennaGain!AD76+antennaGainHigh!AD76</f>
        <v>-188.94739999999999</v>
      </c>
      <c r="AF76">
        <f>PathGainNoAntennaGain!AE76+antennaGainHigh!AE76</f>
        <v>-166.15770000000001</v>
      </c>
      <c r="AG76">
        <f>PathGainNoAntennaGain!AF76+antennaGainHigh!AF76</f>
        <v>-183.5</v>
      </c>
      <c r="AH76">
        <f>PathGainNoAntennaGain!AG76+antennaGainHigh!AG76</f>
        <v>-169.56049999999999</v>
      </c>
      <c r="AI76">
        <f>PathGainNoAntennaGain!AH76+antennaGainHigh!AH76</f>
        <v>-149.40150000000003</v>
      </c>
      <c r="AJ76">
        <f>PathGainNoAntennaGain!AI76+antennaGainHigh!AI76</f>
        <v>-168.61</v>
      </c>
      <c r="AK76">
        <f>PathGainNoAntennaGain!AJ76+antennaGainHigh!AJ76</f>
        <v>-158.53200000000001</v>
      </c>
      <c r="AL76">
        <f>PathGainNoAntennaGain!AK76+antennaGainHigh!AK76</f>
        <v>-153.64350000000002</v>
      </c>
      <c r="AM76">
        <f>PathGainNoAntennaGain!AL76+antennaGainHigh!AL76</f>
        <v>-171.15</v>
      </c>
      <c r="AN76">
        <f>PathGainNoAntennaGain!AM76+antennaGainHigh!AM76</f>
        <v>-157.45779999999999</v>
      </c>
      <c r="AO76">
        <f>PathGainNoAntennaGain!AN76+antennaGainHigh!AN76</f>
        <v>-157.44589999999999</v>
      </c>
      <c r="AP76">
        <f>PathGainNoAntennaGain!AO76+antennaGainHigh!AO76</f>
        <v>-177.34</v>
      </c>
      <c r="AQ76">
        <f>PathGainNoAntennaGain!AP76+antennaGainHigh!AP76</f>
        <v>-170.035</v>
      </c>
      <c r="AR76">
        <f>PathGainNoAntennaGain!AQ76+antennaGainHigh!AQ76</f>
        <v>-128.6669</v>
      </c>
      <c r="AS76">
        <f>PathGainNoAntennaGain!AR76+antennaGainHigh!AR76</f>
        <v>-146.46</v>
      </c>
      <c r="AT76">
        <f>PathGainNoAntennaGain!AS76+antennaGainHigh!AS76</f>
        <v>-133.2304</v>
      </c>
      <c r="AU76">
        <f>PathGainNoAntennaGain!AT76+antennaGainHigh!AT76</f>
        <v>-122.5586</v>
      </c>
      <c r="AV76">
        <f>PathGainNoAntennaGain!AU76+antennaGainHigh!AU76</f>
        <v>-142.25</v>
      </c>
      <c r="AW76">
        <f>PathGainNoAntennaGain!AV76+antennaGainHigh!AV76</f>
        <v>-133.9409</v>
      </c>
      <c r="AX76">
        <f>PathGainNoAntennaGain!AW76+antennaGainHigh!AW76</f>
        <v>-145.82319999999999</v>
      </c>
      <c r="AY76">
        <f>PathGainNoAntennaGain!AX76+antennaGainHigh!AX76</f>
        <v>-161.7422</v>
      </c>
      <c r="AZ76">
        <f>PathGainNoAntennaGain!AY76+antennaGainHigh!AY76</f>
        <v>-165.72799999999998</v>
      </c>
      <c r="BA76">
        <f>PathGainNoAntennaGain!AZ76+antennaGainHigh!AZ76</f>
        <v>-167.46719999999999</v>
      </c>
      <c r="BB76">
        <f>PathGainNoAntennaGain!BA76+antennaGainHigh!BA76</f>
        <v>-184.36699999999999</v>
      </c>
      <c r="BC76">
        <f>PathGainNoAntennaGain!BB76+antennaGainHigh!BB76</f>
        <v>-186.55</v>
      </c>
      <c r="BD76">
        <f>PathGainNoAntennaGain!BC76+antennaGainHigh!BC76</f>
        <v>-173.7304</v>
      </c>
      <c r="BE76">
        <f>PathGainNoAntennaGain!BD76+antennaGainHigh!BD76</f>
        <v>-191.82499999999999</v>
      </c>
      <c r="BF76">
        <f>PathGainNoAntennaGain!BE76+antennaGainHigh!BE76</f>
        <v>-191.619</v>
      </c>
      <c r="BG76">
        <f>PathGainNoAntennaGain!BF76+antennaGainHigh!BF76</f>
        <v>-153.23840000000001</v>
      </c>
      <c r="BH76">
        <f>PathGainNoAntennaGain!BG76+antennaGainHigh!BG76</f>
        <v>-169.059</v>
      </c>
      <c r="BI76">
        <f>PathGainNoAntennaGain!BH76+antennaGainHigh!BH76</f>
        <v>-173.441</v>
      </c>
    </row>
    <row r="77" spans="1:61" x14ac:dyDescent="0.3">
      <c r="A77">
        <f t="shared" si="1"/>
        <v>76</v>
      </c>
      <c r="B77">
        <f>PathGainNoAntennaGain!A77+antennaGainHigh!A77</f>
        <v>-176.54</v>
      </c>
      <c r="C77">
        <f>PathGainNoAntennaGain!B77+antennaGainHigh!B77</f>
        <v>-162.26095999999998</v>
      </c>
      <c r="D77">
        <f>PathGainNoAntennaGain!C77+antennaGainHigh!C77</f>
        <v>-159.4374</v>
      </c>
      <c r="E77">
        <f>PathGainNoAntennaGain!D77+antennaGainHigh!D77</f>
        <v>-182.72</v>
      </c>
      <c r="F77">
        <f>PathGainNoAntennaGain!E77+antennaGainHigh!E77</f>
        <v>-171.47040000000001</v>
      </c>
      <c r="G77">
        <f>PathGainNoAntennaGain!F77+antennaGainHigh!F77</f>
        <v>-164.696</v>
      </c>
      <c r="H77">
        <f>PathGainNoAntennaGain!G77+antennaGainHigh!G77</f>
        <v>-190.83</v>
      </c>
      <c r="I77">
        <f>PathGainNoAntennaGain!H77+antennaGainHigh!H77</f>
        <v>-183.4554</v>
      </c>
      <c r="J77">
        <f>PathGainNoAntennaGain!I77+antennaGainHigh!I77</f>
        <v>-170.952</v>
      </c>
      <c r="K77">
        <f>PathGainNoAntennaGain!J77+antennaGainHigh!J77</f>
        <v>-157.72999999999999</v>
      </c>
      <c r="L77">
        <f>PathGainNoAntennaGain!K77+antennaGainHigh!K77</f>
        <v>-142.30203999999998</v>
      </c>
      <c r="M77">
        <f>PathGainNoAntennaGain!L77+antennaGainHigh!L77</f>
        <v>-141.56989999999999</v>
      </c>
      <c r="N77">
        <f>PathGainNoAntennaGain!M77+antennaGainHigh!M77</f>
        <v>-160.38999999999999</v>
      </c>
      <c r="O77">
        <f>PathGainNoAntennaGain!N77+antennaGainHigh!N77</f>
        <v>-143.42729999999997</v>
      </c>
      <c r="P77">
        <f>PathGainNoAntennaGain!O77+antennaGainHigh!O77</f>
        <v>-145.92272</v>
      </c>
      <c r="Q77">
        <f>PathGainNoAntennaGain!P77+antennaGainHigh!P77</f>
        <v>-180.16399999999999</v>
      </c>
      <c r="R77">
        <f>PathGainNoAntennaGain!Q77+antennaGainHigh!Q77</f>
        <v>-162.87739999999999</v>
      </c>
      <c r="S77">
        <f>PathGainNoAntennaGain!R77+antennaGainHigh!R77</f>
        <v>-179.45400000000001</v>
      </c>
      <c r="T77">
        <f>PathGainNoAntennaGain!S77+antennaGainHigh!S77</f>
        <v>-193.1</v>
      </c>
      <c r="U77">
        <f>PathGainNoAntennaGain!T77+antennaGainHigh!T77</f>
        <v>-173.10499999999999</v>
      </c>
      <c r="V77">
        <f>PathGainNoAntennaGain!U77+antennaGainHigh!U77</f>
        <v>-186.41299999999998</v>
      </c>
      <c r="W77">
        <f>PathGainNoAntennaGain!V77+antennaGainHigh!V77</f>
        <v>-213.1</v>
      </c>
      <c r="X77">
        <f>PathGainNoAntennaGain!W77+antennaGainHigh!W77</f>
        <v>-193.99529999999999</v>
      </c>
      <c r="Y77">
        <f>PathGainNoAntennaGain!X77+antennaGainHigh!X77</f>
        <v>-202.7132</v>
      </c>
      <c r="Z77">
        <f>PathGainNoAntennaGain!Y77+antennaGainHigh!Y77</f>
        <v>-161.63717</v>
      </c>
      <c r="AA77">
        <f>PathGainNoAntennaGain!Z77+antennaGainHigh!Z77</f>
        <v>-177.44</v>
      </c>
      <c r="AB77">
        <f>PathGainNoAntennaGain!AA77+antennaGainHigh!AA77</f>
        <v>-161.64010999999999</v>
      </c>
      <c r="AC77">
        <f>PathGainNoAntennaGain!AB77+antennaGainHigh!AB77</f>
        <v>-145.9881</v>
      </c>
      <c r="AD77">
        <f>PathGainNoAntennaGain!AC77+antennaGainHigh!AC77</f>
        <v>-163.76</v>
      </c>
      <c r="AE77">
        <f>PathGainNoAntennaGain!AD77+antennaGainHigh!AD77</f>
        <v>-150.4939</v>
      </c>
      <c r="AF77">
        <f>PathGainNoAntennaGain!AE77+antennaGainHigh!AE77</f>
        <v>-152.64520000000002</v>
      </c>
      <c r="AG77">
        <f>PathGainNoAntennaGain!AF77+antennaGainHigh!AF77</f>
        <v>-165.77</v>
      </c>
      <c r="AH77">
        <f>PathGainNoAntennaGain!AG77+antennaGainHigh!AG77</f>
        <v>-147.91490000000002</v>
      </c>
      <c r="AI77">
        <f>PathGainNoAntennaGain!AH77+antennaGainHigh!AH77</f>
        <v>-131.06700000000001</v>
      </c>
      <c r="AJ77">
        <f>PathGainNoAntennaGain!AI77+antennaGainHigh!AI77</f>
        <v>-131.85300000000001</v>
      </c>
      <c r="AK77">
        <f>PathGainNoAntennaGain!AJ77+antennaGainHigh!AJ77</f>
        <v>-113.494</v>
      </c>
      <c r="AL77">
        <f>PathGainNoAntennaGain!AK77+antennaGainHigh!AK77</f>
        <v>-161.44</v>
      </c>
      <c r="AM77">
        <f>PathGainNoAntennaGain!AL77+antennaGainHigh!AL77</f>
        <v>-154.81780000000001</v>
      </c>
      <c r="AN77">
        <f>PathGainNoAntennaGain!AM77+antennaGainHigh!AM77</f>
        <v>-141.43729999999999</v>
      </c>
      <c r="AO77">
        <f>PathGainNoAntennaGain!AN77+antennaGainHigh!AN77</f>
        <v>-97.964999999999989</v>
      </c>
      <c r="AP77">
        <f>PathGainNoAntennaGain!AO77+antennaGainHigh!AO77</f>
        <v>-117.49</v>
      </c>
      <c r="AQ77">
        <f>PathGainNoAntennaGain!AP77+antennaGainHigh!AP77</f>
        <v>-108.54299999999999</v>
      </c>
      <c r="AR77">
        <f>PathGainNoAntennaGain!AQ77+antennaGainHigh!AQ77</f>
        <v>-143.49</v>
      </c>
      <c r="AS77">
        <f>PathGainNoAntennaGain!AR77+antennaGainHigh!AR77</f>
        <v>-128.47597300000001</v>
      </c>
      <c r="AT77">
        <f>PathGainNoAntennaGain!AS77+antennaGainHigh!AS77</f>
        <v>-126.96550000000001</v>
      </c>
      <c r="AU77">
        <f>PathGainNoAntennaGain!AT77+antennaGainHigh!AT77</f>
        <v>-152.9</v>
      </c>
      <c r="AV77">
        <f>PathGainNoAntennaGain!AU77+antennaGainHigh!AU77</f>
        <v>-135.45920000000001</v>
      </c>
      <c r="AW77">
        <f>PathGainNoAntennaGain!AV77+antennaGainHigh!AV77</f>
        <v>-139.10980000000001</v>
      </c>
      <c r="AX77">
        <f>PathGainNoAntennaGain!AW77+antennaGainHigh!AW77</f>
        <v>-172.27</v>
      </c>
      <c r="AY77">
        <f>PathGainNoAntennaGain!AX77+antennaGainHigh!AX77</f>
        <v>-153.5943</v>
      </c>
      <c r="AZ77">
        <f>PathGainNoAntennaGain!AY77+antennaGainHigh!AY77</f>
        <v>-161.23860000000002</v>
      </c>
      <c r="BA77">
        <f>PathGainNoAntennaGain!AZ77+antennaGainHigh!AZ77</f>
        <v>-161.56810000000002</v>
      </c>
      <c r="BB77">
        <f>PathGainNoAntennaGain!BA77+antennaGainHigh!BA77</f>
        <v>-144.19490000000002</v>
      </c>
      <c r="BC77">
        <f>PathGainNoAntennaGain!BB77+antennaGainHigh!BB77</f>
        <v>-160.68900000000002</v>
      </c>
      <c r="BD77">
        <f>PathGainNoAntennaGain!BC77+antennaGainHigh!BC77</f>
        <v>-143.75200000000001</v>
      </c>
      <c r="BE77">
        <f>PathGainNoAntennaGain!BD77+antennaGainHigh!BD77</f>
        <v>-149.93690000000001</v>
      </c>
      <c r="BF77">
        <f>PathGainNoAntennaGain!BE77+antennaGainHigh!BE77</f>
        <v>-162.52000000000001</v>
      </c>
      <c r="BG77">
        <f>PathGainNoAntennaGain!BF77+antennaGainHigh!BF77</f>
        <v>-145.59979999999999</v>
      </c>
      <c r="BH77">
        <f>PathGainNoAntennaGain!BG77+antennaGainHigh!BG77</f>
        <v>-133.54139999999998</v>
      </c>
      <c r="BI77">
        <f>PathGainNoAntennaGain!BH77+antennaGainHigh!BH77</f>
        <v>-153.35</v>
      </c>
    </row>
    <row r="78" spans="1:61" x14ac:dyDescent="0.3">
      <c r="A78">
        <f t="shared" si="1"/>
        <v>77</v>
      </c>
      <c r="B78">
        <f>PathGainNoAntennaGain!A78+antennaGainHigh!A78</f>
        <v>-170.11</v>
      </c>
      <c r="C78">
        <f>PathGainNoAntennaGain!B78+antennaGainHigh!B78</f>
        <v>-155.55783000000002</v>
      </c>
      <c r="D78">
        <f>PathGainNoAntennaGain!C78+antennaGainHigh!C78</f>
        <v>-153.21170000000001</v>
      </c>
      <c r="E78">
        <f>PathGainNoAntennaGain!D78+antennaGainHigh!D78</f>
        <v>-185.87</v>
      </c>
      <c r="F78">
        <f>PathGainNoAntennaGain!E78+antennaGainHigh!E78</f>
        <v>-173.0198</v>
      </c>
      <c r="G78">
        <f>PathGainNoAntennaGain!F78+antennaGainHigh!F78</f>
        <v>-167.85730000000001</v>
      </c>
      <c r="H78">
        <f>PathGainNoAntennaGain!G78+antennaGainHigh!G78</f>
        <v>-193.44</v>
      </c>
      <c r="I78">
        <f>PathGainNoAntennaGain!H78+antennaGainHigh!H78</f>
        <v>-185.02509999999998</v>
      </c>
      <c r="J78">
        <f>PathGainNoAntennaGain!I78+antennaGainHigh!I78</f>
        <v>-173.77340000000001</v>
      </c>
      <c r="K78">
        <f>PathGainNoAntennaGain!J78+antennaGainHigh!J78</f>
        <v>-155.84</v>
      </c>
      <c r="L78">
        <f>PathGainNoAntennaGain!K78+antennaGainHigh!K78</f>
        <v>-140.40469000000002</v>
      </c>
      <c r="M78">
        <f>PathGainNoAntennaGain!L78+antennaGainHigh!L78</f>
        <v>-139.68630000000002</v>
      </c>
      <c r="N78">
        <f>PathGainNoAntennaGain!M78+antennaGainHigh!M78</f>
        <v>-168.95</v>
      </c>
      <c r="O78">
        <f>PathGainNoAntennaGain!N78+antennaGainHigh!N78</f>
        <v>-151.75570000000002</v>
      </c>
      <c r="P78">
        <f>PathGainNoAntennaGain!O78+antennaGainHigh!O78</f>
        <v>-154.26462999999998</v>
      </c>
      <c r="Q78">
        <f>PathGainNoAntennaGain!P78+antennaGainHigh!P78</f>
        <v>-174.1</v>
      </c>
      <c r="R78">
        <f>PathGainNoAntennaGain!Q78+antennaGainHigh!Q78</f>
        <v>-154.56519999999998</v>
      </c>
      <c r="S78">
        <f>PathGainNoAntennaGain!R78+antennaGainHigh!R78</f>
        <v>-169.11409999999998</v>
      </c>
      <c r="T78">
        <f>PathGainNoAntennaGain!S78+antennaGainHigh!S78</f>
        <v>-186.2</v>
      </c>
      <c r="U78">
        <f>PathGainNoAntennaGain!T78+antennaGainHigh!T78</f>
        <v>-166.13579999999999</v>
      </c>
      <c r="V78">
        <f>PathGainNoAntennaGain!U78+antennaGainHigh!U78</f>
        <v>-177.2038</v>
      </c>
      <c r="W78">
        <f>PathGainNoAntennaGain!V78+antennaGainHigh!V78</f>
        <v>-212.26</v>
      </c>
      <c r="X78">
        <f>PathGainNoAntennaGain!W78+antennaGainHigh!W78</f>
        <v>-192.59989999999999</v>
      </c>
      <c r="Y78">
        <f>PathGainNoAntennaGain!X78+antennaGainHigh!X78</f>
        <v>-203.0581</v>
      </c>
      <c r="Z78">
        <f>PathGainNoAntennaGain!Y78+antennaGainHigh!Y78</f>
        <v>-138.851</v>
      </c>
      <c r="AA78">
        <f>PathGainNoAntennaGain!Z78+antennaGainHigh!Z78</f>
        <v>-152.83000000000001</v>
      </c>
      <c r="AB78">
        <f>PathGainNoAntennaGain!AA78+antennaGainHigh!AA78</f>
        <v>-135.51530000000002</v>
      </c>
      <c r="AC78">
        <f>PathGainNoAntennaGain!AB78+antennaGainHigh!AB78</f>
        <v>-127.7197</v>
      </c>
      <c r="AD78">
        <f>PathGainNoAntennaGain!AC78+antennaGainHigh!AC78</f>
        <v>-144.44</v>
      </c>
      <c r="AE78">
        <f>PathGainNoAntennaGain!AD78+antennaGainHigh!AD78</f>
        <v>-129.66308000000001</v>
      </c>
      <c r="AF78">
        <f>PathGainNoAntennaGain!AE78+antennaGainHigh!AE78</f>
        <v>-144.57390000000001</v>
      </c>
      <c r="AG78">
        <f>PathGainNoAntennaGain!AF78+antennaGainHigh!AF78</f>
        <v>-154.88</v>
      </c>
      <c r="AH78">
        <f>PathGainNoAntennaGain!AG78+antennaGainHigh!AG78</f>
        <v>-135.7484</v>
      </c>
      <c r="AI78">
        <f>PathGainNoAntennaGain!AH78+antennaGainHigh!AH78</f>
        <v>-142.07999999999998</v>
      </c>
      <c r="AJ78">
        <f>PathGainNoAntennaGain!AI78+antennaGainHigh!AI78</f>
        <v>-133.90639999999999</v>
      </c>
      <c r="AK78">
        <f>PathGainNoAntennaGain!AJ78+antennaGainHigh!AJ78</f>
        <v>-122.3605</v>
      </c>
      <c r="AL78">
        <f>PathGainNoAntennaGain!AK78+antennaGainHigh!AK78</f>
        <v>-156.74</v>
      </c>
      <c r="AM78">
        <f>PathGainNoAntennaGain!AL78+antennaGainHigh!AL78</f>
        <v>-147.55010000000001</v>
      </c>
      <c r="AN78">
        <f>PathGainNoAntennaGain!AM78+antennaGainHigh!AM78</f>
        <v>-137.26650000000001</v>
      </c>
      <c r="AO78">
        <f>PathGainNoAntennaGain!AN78+antennaGainHigh!AN78</f>
        <v>-106.9042</v>
      </c>
      <c r="AP78">
        <f>PathGainNoAntennaGain!AO78+antennaGainHigh!AO78</f>
        <v>-121.05</v>
      </c>
      <c r="AQ78">
        <f>PathGainNoAntennaGain!AP78+antennaGainHigh!AP78</f>
        <v>-103.9045</v>
      </c>
      <c r="AR78">
        <f>PathGainNoAntennaGain!AQ78+antennaGainHigh!AQ78</f>
        <v>-138.5</v>
      </c>
      <c r="AS78">
        <f>PathGainNoAntennaGain!AR78+antennaGainHigh!AR78</f>
        <v>-124.03819</v>
      </c>
      <c r="AT78">
        <f>PathGainNoAntennaGain!AS78+antennaGainHigh!AS78</f>
        <v>-121.5333</v>
      </c>
      <c r="AU78">
        <f>PathGainNoAntennaGain!AT78+antennaGainHigh!AT78</f>
        <v>-137.88999999999999</v>
      </c>
      <c r="AV78">
        <f>PathGainNoAntennaGain!AU78+antennaGainHigh!AU78</f>
        <v>-120.81829999999999</v>
      </c>
      <c r="AW78">
        <f>PathGainNoAntennaGain!AV78+antennaGainHigh!AV78</f>
        <v>-123.56922</v>
      </c>
      <c r="AX78">
        <f>PathGainNoAntennaGain!AW78+antennaGainHigh!AW78</f>
        <v>-163.83000000000001</v>
      </c>
      <c r="AY78">
        <f>PathGainNoAntennaGain!AX78+antennaGainHigh!AX78</f>
        <v>-144.76130000000001</v>
      </c>
      <c r="AZ78">
        <f>PathGainNoAntennaGain!AY78+antennaGainHigh!AY78</f>
        <v>-153.38040000000001</v>
      </c>
      <c r="BA78">
        <f>PathGainNoAntennaGain!AZ78+antennaGainHigh!AZ78</f>
        <v>-129.52000000000001</v>
      </c>
      <c r="BB78">
        <f>PathGainNoAntennaGain!BA78+antennaGainHigh!BA78</f>
        <v>-109.7754</v>
      </c>
      <c r="BC78">
        <f>PathGainNoAntennaGain!BB78+antennaGainHigh!BB78</f>
        <v>-126.005</v>
      </c>
      <c r="BD78">
        <f>PathGainNoAntennaGain!BC78+antennaGainHigh!BC78</f>
        <v>-118.62265000000001</v>
      </c>
      <c r="BE78">
        <f>PathGainNoAntennaGain!BD78+antennaGainHigh!BD78</f>
        <v>-118.63876</v>
      </c>
      <c r="BF78">
        <f>PathGainNoAntennaGain!BE78+antennaGainHigh!BE78</f>
        <v>-134.43</v>
      </c>
      <c r="BG78">
        <f>PathGainNoAntennaGain!BF78+antennaGainHigh!BF78</f>
        <v>-156.85560000000001</v>
      </c>
      <c r="BH78">
        <f>PathGainNoAntennaGain!BG78+antennaGainHigh!BG78</f>
        <v>-141.74720000000002</v>
      </c>
      <c r="BI78">
        <f>PathGainNoAntennaGain!BH78+antennaGainHigh!BH78</f>
        <v>-161.93</v>
      </c>
    </row>
    <row r="79" spans="1:61" x14ac:dyDescent="0.3">
      <c r="A79">
        <f t="shared" si="1"/>
        <v>78</v>
      </c>
      <c r="B79">
        <f>PathGainNoAntennaGain!A79+antennaGainHigh!A79</f>
        <v>-201.37</v>
      </c>
      <c r="C79">
        <f>PathGainNoAntennaGain!B79+antennaGainHigh!B79</f>
        <v>-189.0677</v>
      </c>
      <c r="D79">
        <f>PathGainNoAntennaGain!C79+antennaGainHigh!C79</f>
        <v>-183.06880000000001</v>
      </c>
      <c r="E79">
        <f>PathGainNoAntennaGain!D79+antennaGainHigh!D79</f>
        <v>-199.24</v>
      </c>
      <c r="F79">
        <f>PathGainNoAntennaGain!E79+antennaGainHigh!E79</f>
        <v>-189.94540000000001</v>
      </c>
      <c r="G79">
        <f>PathGainNoAntennaGain!F79+antennaGainHigh!F79</f>
        <v>-179.7945</v>
      </c>
      <c r="H79">
        <f>PathGainNoAntennaGain!G79+antennaGainHigh!G79</f>
        <v>-218.39</v>
      </c>
      <c r="I79">
        <f>PathGainNoAntennaGain!H79+antennaGainHigh!H79</f>
        <v>-213.637</v>
      </c>
      <c r="J79">
        <f>PathGainNoAntennaGain!I79+antennaGainHigh!I79</f>
        <v>-198.17939999999999</v>
      </c>
      <c r="K79">
        <f>PathGainNoAntennaGain!J79+antennaGainHigh!J79</f>
        <v>-212.14</v>
      </c>
      <c r="L79">
        <f>PathGainNoAntennaGain!K79+antennaGainHigh!K79</f>
        <v>-201.93589999999998</v>
      </c>
      <c r="M79">
        <f>PathGainNoAntennaGain!L79+antennaGainHigh!L79</f>
        <v>-192.97309999999999</v>
      </c>
      <c r="N79">
        <f>PathGainNoAntennaGain!M79+antennaGainHigh!M79</f>
        <v>-200.16</v>
      </c>
      <c r="O79">
        <f>PathGainNoAntennaGain!N79+antennaGainHigh!N79</f>
        <v>-188.56299999999999</v>
      </c>
      <c r="P79">
        <f>PathGainNoAntennaGain!O79+antennaGainHigh!O79</f>
        <v>-181.52869999999999</v>
      </c>
      <c r="Q79">
        <f>PathGainNoAntennaGain!P79+antennaGainHigh!P79</f>
        <v>-171.98</v>
      </c>
      <c r="R79">
        <f>PathGainNoAntennaGain!Q79+antennaGainHigh!Q79</f>
        <v>-156.55377999999999</v>
      </c>
      <c r="S79">
        <f>PathGainNoAntennaGain!R79+antennaGainHigh!R79</f>
        <v>-155.8185</v>
      </c>
      <c r="T79">
        <f>PathGainNoAntennaGain!S79+antennaGainHigh!S79</f>
        <v>-210.65</v>
      </c>
      <c r="U79">
        <f>PathGainNoAntennaGain!T79+antennaGainHigh!T79</f>
        <v>-195.53987000000001</v>
      </c>
      <c r="V79">
        <f>PathGainNoAntennaGain!U79+antennaGainHigh!U79</f>
        <v>-194.2063</v>
      </c>
      <c r="W79">
        <f>PathGainNoAntennaGain!V79+antennaGainHigh!V79</f>
        <v>-196.89</v>
      </c>
      <c r="X79">
        <f>PathGainNoAntennaGain!W79+antennaGainHigh!W79</f>
        <v>-181.12851999999998</v>
      </c>
      <c r="Y79">
        <f>PathGainNoAntennaGain!X79+antennaGainHigh!X79</f>
        <v>-181.04817999999997</v>
      </c>
      <c r="Z79">
        <f>PathGainNoAntennaGain!Y79+antennaGainHigh!Y79</f>
        <v>-191.69649999999999</v>
      </c>
      <c r="AA79">
        <f>PathGainNoAntennaGain!Z79+antennaGainHigh!Z79</f>
        <v>-202.38</v>
      </c>
      <c r="AB79">
        <f>PathGainNoAntennaGain!AA79+antennaGainHigh!AA79</f>
        <v>-183.38149999999999</v>
      </c>
      <c r="AC79">
        <f>PathGainNoAntennaGain!AB79+antennaGainHigh!AB79</f>
        <v>-184.37039999999999</v>
      </c>
      <c r="AD79">
        <f>PathGainNoAntennaGain!AC79+antennaGainHigh!AC79</f>
        <v>-196.18</v>
      </c>
      <c r="AE79">
        <f>PathGainNoAntennaGain!AD79+antennaGainHigh!AD79</f>
        <v>-177.63930000000002</v>
      </c>
      <c r="AF79">
        <f>PathGainNoAntennaGain!AE79+antennaGainHigh!AE79</f>
        <v>-201.09649999999999</v>
      </c>
      <c r="AG79">
        <f>PathGainNoAntennaGain!AF79+antennaGainHigh!AF79</f>
        <v>-209.38</v>
      </c>
      <c r="AH79">
        <f>PathGainNoAntennaGain!AG79+antennaGainHigh!AG79</f>
        <v>-189.6814</v>
      </c>
      <c r="AI79">
        <f>PathGainNoAntennaGain!AH79+antennaGainHigh!AH79</f>
        <v>-184.01</v>
      </c>
      <c r="AJ79">
        <f>PathGainNoAntennaGain!AI79+antennaGainHigh!AI79</f>
        <v>-186.62099999999998</v>
      </c>
      <c r="AK79">
        <f>PathGainNoAntennaGain!AJ79+antennaGainHigh!AJ79</f>
        <v>-167.32429999999999</v>
      </c>
      <c r="AL79">
        <f>PathGainNoAntennaGain!AK79+antennaGainHigh!AK79</f>
        <v>-182.29</v>
      </c>
      <c r="AM79">
        <f>PathGainNoAntennaGain!AL79+antennaGainHigh!AL79</f>
        <v>-180.03</v>
      </c>
      <c r="AN79">
        <f>PathGainNoAntennaGain!AM79+antennaGainHigh!AM79</f>
        <v>-163.16809999999998</v>
      </c>
      <c r="AO79">
        <f>PathGainNoAntennaGain!AN79+antennaGainHigh!AN79</f>
        <v>-178.60750000000002</v>
      </c>
      <c r="AP79">
        <f>PathGainNoAntennaGain!AO79+antennaGainHigh!AO79</f>
        <v>-186.06</v>
      </c>
      <c r="AQ79">
        <f>PathGainNoAntennaGain!AP79+antennaGainHigh!AP79</f>
        <v>-166.19300000000001</v>
      </c>
      <c r="AR79">
        <f>PathGainNoAntennaGain!AQ79+antennaGainHigh!AQ79</f>
        <v>-181.11</v>
      </c>
      <c r="AS79">
        <f>PathGainNoAntennaGain!AR79+antennaGainHigh!AR79</f>
        <v>-173.00510000000003</v>
      </c>
      <c r="AT79">
        <f>PathGainNoAntennaGain!AS79+antennaGainHigh!AS79</f>
        <v>-161.37230000000002</v>
      </c>
      <c r="AU79">
        <f>PathGainNoAntennaGain!AT79+antennaGainHigh!AT79</f>
        <v>-188.6</v>
      </c>
      <c r="AV79">
        <f>PathGainNoAntennaGain!AU79+antennaGainHigh!AU79</f>
        <v>-179.4967</v>
      </c>
      <c r="AW79">
        <f>PathGainNoAntennaGain!AV79+antennaGainHigh!AV79</f>
        <v>-169.1026</v>
      </c>
      <c r="AX79">
        <f>PathGainNoAntennaGain!AW79+antennaGainHigh!AW79</f>
        <v>-176.18</v>
      </c>
      <c r="AY79">
        <f>PathGainNoAntennaGain!AX79+antennaGainHigh!AX79</f>
        <v>-164.36450000000002</v>
      </c>
      <c r="AZ79">
        <f>PathGainNoAntennaGain!AY79+antennaGainHigh!AY79</f>
        <v>-157.64680000000001</v>
      </c>
      <c r="BA79">
        <f>PathGainNoAntennaGain!AZ79+antennaGainHigh!AZ79</f>
        <v>-162.74</v>
      </c>
      <c r="BB79">
        <f>PathGainNoAntennaGain!BA79+antennaGainHigh!BA79</f>
        <v>-154.88890000000001</v>
      </c>
      <c r="BC79">
        <f>PathGainNoAntennaGain!BB79+antennaGainHigh!BB79</f>
        <v>-142.95060000000001</v>
      </c>
      <c r="BD79">
        <f>PathGainNoAntennaGain!BC79+antennaGainHigh!BC79</f>
        <v>-169.52930000000001</v>
      </c>
      <c r="BE79">
        <f>PathGainNoAntennaGain!BD79+antennaGainHigh!BD79</f>
        <v>-178.74</v>
      </c>
      <c r="BF79">
        <f>PathGainNoAntennaGain!BE79+antennaGainHigh!BE79</f>
        <v>-159.274</v>
      </c>
      <c r="BG79">
        <f>PathGainNoAntennaGain!BF79+antennaGainHigh!BF79</f>
        <v>-159.41</v>
      </c>
      <c r="BH79">
        <f>PathGainNoAntennaGain!BG79+antennaGainHigh!BG79</f>
        <v>-150.55529999999999</v>
      </c>
      <c r="BI79">
        <f>PathGainNoAntennaGain!BH79+antennaGainHigh!BH79</f>
        <v>-139.84989999999999</v>
      </c>
    </row>
    <row r="80" spans="1:61" x14ac:dyDescent="0.3">
      <c r="A80">
        <f t="shared" si="1"/>
        <v>79</v>
      </c>
      <c r="B80">
        <f>PathGainNoAntennaGain!A80+antennaGainHigh!A80</f>
        <v>-102.49481</v>
      </c>
      <c r="C80">
        <f>PathGainNoAntennaGain!B80+antennaGainHigh!B80</f>
        <v>-116.98</v>
      </c>
      <c r="D80">
        <f>PathGainNoAntennaGain!C80+antennaGainHigh!C80</f>
        <v>-100.0441</v>
      </c>
      <c r="E80">
        <f>PathGainNoAntennaGain!D80+antennaGainHigh!D80</f>
        <v>-160.16400000000002</v>
      </c>
      <c r="F80">
        <f>PathGainNoAntennaGain!E80+antennaGainHigh!E80</f>
        <v>-163.32500000000002</v>
      </c>
      <c r="G80">
        <f>PathGainNoAntennaGain!F80+antennaGainHigh!F80</f>
        <v>-143.75670000000002</v>
      </c>
      <c r="H80">
        <f>PathGainNoAntennaGain!G80+antennaGainHigh!G80</f>
        <v>-129.22730000000001</v>
      </c>
      <c r="I80">
        <f>PathGainNoAntennaGain!H80+antennaGainHigh!H80</f>
        <v>-142.92000000000002</v>
      </c>
      <c r="J80">
        <f>PathGainNoAntennaGain!I80+antennaGainHigh!I80</f>
        <v>-125.41379999999999</v>
      </c>
      <c r="K80">
        <f>PathGainNoAntennaGain!J80+antennaGainHigh!J80</f>
        <v>-121.9627</v>
      </c>
      <c r="L80">
        <f>PathGainNoAntennaGain!K80+antennaGainHigh!K80</f>
        <v>-142.01999999999998</v>
      </c>
      <c r="M80">
        <f>PathGainNoAntennaGain!L80+antennaGainHigh!L80</f>
        <v>-135.85909999999998</v>
      </c>
      <c r="N80">
        <f>PathGainNoAntennaGain!M80+antennaGainHigh!M80</f>
        <v>-137.9462</v>
      </c>
      <c r="O80">
        <f>PathGainNoAntennaGain!N80+antennaGainHigh!N80</f>
        <v>-145.13470000000001</v>
      </c>
      <c r="P80">
        <f>PathGainNoAntennaGain!O80+antennaGainHigh!O80</f>
        <v>-156.62</v>
      </c>
      <c r="Q80">
        <f>PathGainNoAntennaGain!P80+antennaGainHigh!P80</f>
        <v>-160.2559</v>
      </c>
      <c r="R80">
        <f>PathGainNoAntennaGain!Q80+antennaGainHigh!Q80</f>
        <v>-164.8734</v>
      </c>
      <c r="S80">
        <f>PathGainNoAntennaGain!R80+antennaGainHigh!R80</f>
        <v>-178.07</v>
      </c>
      <c r="T80">
        <f>PathGainNoAntennaGain!S80+antennaGainHigh!S80</f>
        <v>-186.66843</v>
      </c>
      <c r="U80">
        <f>PathGainNoAntennaGain!T80+antennaGainHigh!T80</f>
        <v>-183.84979999999999</v>
      </c>
      <c r="V80">
        <f>PathGainNoAntennaGain!U80+antennaGainHigh!U80</f>
        <v>-200.95</v>
      </c>
      <c r="W80">
        <f>PathGainNoAntennaGain!V80+antennaGainHigh!V80</f>
        <v>-167.21180000000001</v>
      </c>
      <c r="X80">
        <f>PathGainNoAntennaGain!W80+antennaGainHigh!W80</f>
        <v>-155.26920000000001</v>
      </c>
      <c r="Y80">
        <f>PathGainNoAntennaGain!X80+antennaGainHigh!X80</f>
        <v>-175.06</v>
      </c>
      <c r="Z80">
        <f>PathGainNoAntennaGain!Y80+antennaGainHigh!Y80</f>
        <v>-159.63800000000001</v>
      </c>
      <c r="AA80">
        <f>PathGainNoAntennaGain!Z80+antennaGainHigh!Z80</f>
        <v>-179.12</v>
      </c>
      <c r="AB80">
        <f>PathGainNoAntennaGain!AA80+antennaGainHigh!AA80</f>
        <v>-169.95830000000001</v>
      </c>
      <c r="AC80">
        <f>PathGainNoAntennaGain!AB80+antennaGainHigh!AB80</f>
        <v>-168.75120000000001</v>
      </c>
      <c r="AD80">
        <f>PathGainNoAntennaGain!AC80+antennaGainHigh!AC80</f>
        <v>-188.74</v>
      </c>
      <c r="AE80">
        <f>PathGainNoAntennaGain!AD80+antennaGainHigh!AD80</f>
        <v>-182.01230000000001</v>
      </c>
      <c r="AF80">
        <f>PathGainNoAntennaGain!AE80+antennaGainHigh!AE80</f>
        <v>-168.66570000000002</v>
      </c>
      <c r="AG80">
        <f>PathGainNoAntennaGain!AF80+antennaGainHigh!AF80</f>
        <v>-188.21</v>
      </c>
      <c r="AH80">
        <f>PathGainNoAntennaGain!AG80+antennaGainHigh!AG80</f>
        <v>-179.2842</v>
      </c>
      <c r="AI80">
        <f>PathGainNoAntennaGain!AH80+antennaGainHigh!AH80</f>
        <v>-165.10050000000001</v>
      </c>
      <c r="AJ80">
        <f>PathGainNoAntennaGain!AI80+antennaGainHigh!AI80</f>
        <v>-185.21</v>
      </c>
      <c r="AK80">
        <f>PathGainNoAntennaGain!AJ80+antennaGainHigh!AJ80</f>
        <v>-179.393</v>
      </c>
      <c r="AL80">
        <f>PathGainNoAntennaGain!AK80+antennaGainHigh!AK80</f>
        <v>-145.77529999999999</v>
      </c>
      <c r="AM80">
        <f>PathGainNoAntennaGain!AL80+antennaGainHigh!AL80</f>
        <v>-165.35</v>
      </c>
      <c r="AN80">
        <f>PathGainNoAntennaGain!AM80+antennaGainHigh!AM80</f>
        <v>-156.54489999999998</v>
      </c>
      <c r="AO80">
        <f>PathGainNoAntennaGain!AN80+antennaGainHigh!AN80</f>
        <v>-165.9316</v>
      </c>
      <c r="AP80">
        <f>PathGainNoAntennaGain!AO80+antennaGainHigh!AO80</f>
        <v>-184.83099999999999</v>
      </c>
      <c r="AQ80">
        <f>PathGainNoAntennaGain!AP80+antennaGainHigh!AP80</f>
        <v>-183.017</v>
      </c>
      <c r="AR80">
        <f>PathGainNoAntennaGain!AQ80+antennaGainHigh!AQ80</f>
        <v>-136.44329999999999</v>
      </c>
      <c r="AS80">
        <f>PathGainNoAntennaGain!AR80+antennaGainHigh!AR80</f>
        <v>-156.16799999999998</v>
      </c>
      <c r="AT80">
        <f>PathGainNoAntennaGain!AS80+antennaGainHigh!AS80</f>
        <v>-152.697</v>
      </c>
      <c r="AU80">
        <f>PathGainNoAntennaGain!AT80+antennaGainHigh!AT80</f>
        <v>-155.46699999999998</v>
      </c>
      <c r="AV80">
        <f>PathGainNoAntennaGain!AU80+antennaGainHigh!AU80</f>
        <v>-170.32939999999999</v>
      </c>
      <c r="AW80">
        <f>PathGainNoAntennaGain!AV80+antennaGainHigh!AV80</f>
        <v>-175.63</v>
      </c>
      <c r="AX80">
        <f>PathGainNoAntennaGain!AW80+antennaGainHigh!AW80</f>
        <v>-162.494</v>
      </c>
      <c r="AY80">
        <f>PathGainNoAntennaGain!AX80+antennaGainHigh!AX80</f>
        <v>-171.53450000000001</v>
      </c>
      <c r="AZ80">
        <f>PathGainNoAntennaGain!AY80+antennaGainHigh!AY80</f>
        <v>-181.68</v>
      </c>
      <c r="BA80">
        <f>PathGainNoAntennaGain!AZ80+antennaGainHigh!AZ80</f>
        <v>-170.65879999999999</v>
      </c>
      <c r="BB80">
        <f>PathGainNoAntennaGain!BA80+antennaGainHigh!BA80</f>
        <v>-183.16289999999998</v>
      </c>
      <c r="BC80">
        <f>PathGainNoAntennaGain!BB80+antennaGainHigh!BB80</f>
        <v>-190.54</v>
      </c>
      <c r="BD80">
        <f>PathGainNoAntennaGain!BC80+antennaGainHigh!BC80</f>
        <v>-197.56</v>
      </c>
      <c r="BE80">
        <f>PathGainNoAntennaGain!BD80+antennaGainHigh!BD80</f>
        <v>-212.2687</v>
      </c>
      <c r="BF80">
        <f>PathGainNoAntennaGain!BE80+antennaGainHigh!BE80</f>
        <v>-217.71</v>
      </c>
      <c r="BG80">
        <f>PathGainNoAntennaGain!BF80+antennaGainHigh!BF80</f>
        <v>-163.16839999999999</v>
      </c>
      <c r="BH80">
        <f>PathGainNoAntennaGain!BG80+antennaGainHigh!BG80</f>
        <v>-175.05409999999998</v>
      </c>
      <c r="BI80">
        <f>PathGainNoAntennaGain!BH80+antennaGainHigh!BH80</f>
        <v>-182.95</v>
      </c>
    </row>
    <row r="81" spans="1:61" x14ac:dyDescent="0.3">
      <c r="A81">
        <f t="shared" si="1"/>
        <v>80</v>
      </c>
      <c r="B81">
        <f>PathGainNoAntennaGain!A81+antennaGainHigh!A81</f>
        <v>-124.229</v>
      </c>
      <c r="C81">
        <f>PathGainNoAntennaGain!B81+antennaGainHigh!B81</f>
        <v>-138.06</v>
      </c>
      <c r="D81">
        <f>PathGainNoAntennaGain!C81+antennaGainHigh!C81</f>
        <v>-120.6534</v>
      </c>
      <c r="E81">
        <f>PathGainNoAntennaGain!D81+antennaGainHigh!D81</f>
        <v>-163.66</v>
      </c>
      <c r="F81">
        <f>PathGainNoAntennaGain!E81+antennaGainHigh!E81</f>
        <v>-166.24800000000002</v>
      </c>
      <c r="G81">
        <f>PathGainNoAntennaGain!F81+antennaGainHigh!F81</f>
        <v>-146.96460000000002</v>
      </c>
      <c r="H81">
        <f>PathGainNoAntennaGain!G81+antennaGainHigh!G81</f>
        <v>-143.79490000000001</v>
      </c>
      <c r="I81">
        <f>PathGainNoAntennaGain!H81+antennaGainHigh!H81</f>
        <v>-157.34</v>
      </c>
      <c r="J81">
        <f>PathGainNoAntennaGain!I81+antennaGainHigh!I81</f>
        <v>-139.739</v>
      </c>
      <c r="K81">
        <f>PathGainNoAntennaGain!J81+antennaGainHigh!J81</f>
        <v>-102.9387</v>
      </c>
      <c r="L81">
        <f>PathGainNoAntennaGain!K81+antennaGainHigh!K81</f>
        <v>-122.85</v>
      </c>
      <c r="M81">
        <f>PathGainNoAntennaGain!L81+antennaGainHigh!L81</f>
        <v>-115.6909</v>
      </c>
      <c r="N81">
        <f>PathGainNoAntennaGain!M81+antennaGainHigh!M81</f>
        <v>-123.35719999999999</v>
      </c>
      <c r="O81">
        <f>PathGainNoAntennaGain!N81+antennaGainHigh!N81</f>
        <v>-131.47989999999999</v>
      </c>
      <c r="P81">
        <f>PathGainNoAntennaGain!O81+antennaGainHigh!O81</f>
        <v>-142.30000000000001</v>
      </c>
      <c r="Q81">
        <f>PathGainNoAntennaGain!P81+antennaGainHigh!P81</f>
        <v>-167.1558</v>
      </c>
      <c r="R81">
        <f>PathGainNoAntennaGain!Q81+antennaGainHigh!Q81</f>
        <v>-171.77340000000001</v>
      </c>
      <c r="S81">
        <f>PathGainNoAntennaGain!R81+antennaGainHigh!R81</f>
        <v>-184.97</v>
      </c>
      <c r="T81">
        <f>PathGainNoAntennaGain!S81+antennaGainHigh!S81</f>
        <v>-188.62078</v>
      </c>
      <c r="U81">
        <f>PathGainNoAntennaGain!T81+antennaGainHigh!T81</f>
        <v>-185.47190000000001</v>
      </c>
      <c r="V81">
        <f>PathGainNoAntennaGain!U81+antennaGainHigh!U81</f>
        <v>-202.71</v>
      </c>
      <c r="W81">
        <f>PathGainNoAntennaGain!V81+antennaGainHigh!V81</f>
        <v>-175.82040000000001</v>
      </c>
      <c r="X81">
        <f>PathGainNoAntennaGain!W81+antennaGainHigh!W81</f>
        <v>-163.59210000000002</v>
      </c>
      <c r="Y81">
        <f>PathGainNoAntennaGain!X81+antennaGainHigh!X81</f>
        <v>-183.43</v>
      </c>
      <c r="Z81">
        <f>PathGainNoAntennaGain!Y81+antennaGainHigh!Y81</f>
        <v>-147.36519999999999</v>
      </c>
      <c r="AA81">
        <f>PathGainNoAntennaGain!Z81+antennaGainHigh!Z81</f>
        <v>-166.82</v>
      </c>
      <c r="AB81">
        <f>PathGainNoAntennaGain!AA81+antennaGainHigh!AA81</f>
        <v>-157.55869999999999</v>
      </c>
      <c r="AC81">
        <f>PathGainNoAntennaGain!AB81+antennaGainHigh!AB81</f>
        <v>-164.2174</v>
      </c>
      <c r="AD81">
        <f>PathGainNoAntennaGain!AC81+antennaGainHigh!AC81</f>
        <v>-184.19</v>
      </c>
      <c r="AE81">
        <f>PathGainNoAntennaGain!AD81+antennaGainHigh!AD81</f>
        <v>-177.35599999999999</v>
      </c>
      <c r="AF81">
        <f>PathGainNoAntennaGain!AE81+antennaGainHigh!AE81</f>
        <v>-159.63679999999999</v>
      </c>
      <c r="AG81">
        <f>PathGainNoAntennaGain!AF81+antennaGainHigh!AF81</f>
        <v>-179.15</v>
      </c>
      <c r="AH81">
        <f>PathGainNoAntennaGain!AG81+antennaGainHigh!AG81</f>
        <v>-170.10480000000001</v>
      </c>
      <c r="AI81">
        <f>PathGainNoAntennaGain!AH81+antennaGainHigh!AH81</f>
        <v>-163.24919999999997</v>
      </c>
      <c r="AJ81">
        <f>PathGainNoAntennaGain!AI81+antennaGainHigh!AI81</f>
        <v>-183.39</v>
      </c>
      <c r="AK81">
        <f>PathGainNoAntennaGain!AJ81+antennaGainHigh!AJ81</f>
        <v>-177.85939999999999</v>
      </c>
      <c r="AL81">
        <f>PathGainNoAntennaGain!AK81+antennaGainHigh!AK81</f>
        <v>-137.8767</v>
      </c>
      <c r="AM81">
        <f>PathGainNoAntennaGain!AL81+antennaGainHigh!AL81</f>
        <v>-157.4</v>
      </c>
      <c r="AN81">
        <f>PathGainNoAntennaGain!AM81+antennaGainHigh!AM81</f>
        <v>-148.39410000000001</v>
      </c>
      <c r="AO81">
        <f>PathGainNoAntennaGain!AN81+antennaGainHigh!AN81</f>
        <v>-163.9605</v>
      </c>
      <c r="AP81">
        <f>PathGainNoAntennaGain!AO81+antennaGainHigh!AO81</f>
        <v>-183.16200000000001</v>
      </c>
      <c r="AQ81">
        <f>PathGainNoAntennaGain!AP81+antennaGainHigh!AP81</f>
        <v>-180.74299999999999</v>
      </c>
      <c r="AR81">
        <f>PathGainNoAntennaGain!AQ81+antennaGainHigh!AQ81</f>
        <v>-134.85240000000002</v>
      </c>
      <c r="AS81">
        <f>PathGainNoAntennaGain!AR81+antennaGainHigh!AR81</f>
        <v>-154.94400000000002</v>
      </c>
      <c r="AT81">
        <f>PathGainNoAntennaGain!AS81+antennaGainHigh!AS81</f>
        <v>-150.74100000000001</v>
      </c>
      <c r="AU81">
        <f>PathGainNoAntennaGain!AT81+antennaGainHigh!AT81</f>
        <v>-145.35990000000001</v>
      </c>
      <c r="AV81">
        <f>PathGainNoAntennaGain!AU81+antennaGainHigh!AU81</f>
        <v>-160.5479</v>
      </c>
      <c r="AW81">
        <f>PathGainNoAntennaGain!AV81+antennaGainHigh!AV81</f>
        <v>-165.55</v>
      </c>
      <c r="AX81">
        <f>PathGainNoAntennaGain!AW81+antennaGainHigh!AW81</f>
        <v>-157.53049999999999</v>
      </c>
      <c r="AY81">
        <f>PathGainNoAntennaGain!AX81+antennaGainHigh!AX81</f>
        <v>-166.87099999999998</v>
      </c>
      <c r="AZ81">
        <f>PathGainNoAntennaGain!AY81+antennaGainHigh!AY81</f>
        <v>-176.79</v>
      </c>
      <c r="BA81">
        <f>PathGainNoAntennaGain!AZ81+antennaGainHigh!AZ81</f>
        <v>-151.92959999999999</v>
      </c>
      <c r="BB81">
        <f>PathGainNoAntennaGain!BA81+antennaGainHigh!BA81</f>
        <v>-164.6284</v>
      </c>
      <c r="BC81">
        <f>PathGainNoAntennaGain!BB81+antennaGainHigh!BB81</f>
        <v>-171.84</v>
      </c>
      <c r="BD81">
        <f>PathGainNoAntennaGain!BC81+antennaGainHigh!BC81</f>
        <v>-174.55760000000001</v>
      </c>
      <c r="BE81">
        <f>PathGainNoAntennaGain!BD81+antennaGainHigh!BD81</f>
        <v>-189.4049</v>
      </c>
      <c r="BF81">
        <f>PathGainNoAntennaGain!BE81+antennaGainHigh!BE81</f>
        <v>-194.72</v>
      </c>
      <c r="BG81">
        <f>PathGainNoAntennaGain!BF81+antennaGainHigh!BF81</f>
        <v>-170.9178</v>
      </c>
      <c r="BH81">
        <f>PathGainNoAntennaGain!BG81+antennaGainHigh!BG81</f>
        <v>-182.5187</v>
      </c>
      <c r="BI81">
        <f>PathGainNoAntennaGain!BH81+antennaGainHigh!BH81</f>
        <v>-190.65</v>
      </c>
    </row>
    <row r="82" spans="1:61" x14ac:dyDescent="0.3">
      <c r="A82">
        <f t="shared" si="1"/>
        <v>81</v>
      </c>
      <c r="B82">
        <f>PathGainNoAntennaGain!A82+antennaGainHigh!A82</f>
        <v>-118.44359999999999</v>
      </c>
      <c r="C82">
        <f>PathGainNoAntennaGain!B82+antennaGainHigh!B82</f>
        <v>-132.20999999999998</v>
      </c>
      <c r="D82">
        <f>PathGainNoAntennaGain!C82+antennaGainHigh!C82</f>
        <v>-114.75699999999999</v>
      </c>
      <c r="E82">
        <f>PathGainNoAntennaGain!D82+antennaGainHigh!D82</f>
        <v>-156.363</v>
      </c>
      <c r="F82">
        <f>PathGainNoAntennaGain!E82+antennaGainHigh!E82</f>
        <v>-159.071</v>
      </c>
      <c r="G82">
        <f>PathGainNoAntennaGain!F82+antennaGainHigh!F82</f>
        <v>-139.72630000000001</v>
      </c>
      <c r="H82">
        <f>PathGainNoAntennaGain!G82+antennaGainHigh!G82</f>
        <v>-133.97839999999999</v>
      </c>
      <c r="I82">
        <f>PathGainNoAntennaGain!H82+antennaGainHigh!H82</f>
        <v>-147.51</v>
      </c>
      <c r="J82">
        <f>PathGainNoAntennaGain!I82+antennaGainHigh!I82</f>
        <v>-129.90029999999999</v>
      </c>
      <c r="K82">
        <f>PathGainNoAntennaGain!J82+antennaGainHigh!J82</f>
        <v>-97.0184</v>
      </c>
      <c r="L82">
        <f>PathGainNoAntennaGain!K82+antennaGainHigh!K82</f>
        <v>-116.88</v>
      </c>
      <c r="M82">
        <f>PathGainNoAntennaGain!L82+antennaGainHigh!L82</f>
        <v>-109.42219999999999</v>
      </c>
      <c r="N82">
        <f>PathGainNoAntennaGain!M82+antennaGainHigh!M82</f>
        <v>-115.02930000000001</v>
      </c>
      <c r="O82">
        <f>PathGainNoAntennaGain!N82+antennaGainHigh!N82</f>
        <v>-123.39790000000001</v>
      </c>
      <c r="P82">
        <f>PathGainNoAntennaGain!O82+antennaGainHigh!O82</f>
        <v>-134.04000000000002</v>
      </c>
      <c r="Q82">
        <f>PathGainNoAntennaGain!P82+antennaGainHigh!P82</f>
        <v>-151.68729999999999</v>
      </c>
      <c r="R82">
        <f>PathGainNoAntennaGain!Q82+antennaGainHigh!Q82</f>
        <v>-156.00809999999998</v>
      </c>
      <c r="S82">
        <f>PathGainNoAntennaGain!R82+antennaGainHigh!R82</f>
        <v>-169.39</v>
      </c>
      <c r="T82">
        <f>PathGainNoAntennaGain!S82+antennaGainHigh!S82</f>
        <v>-184.07060000000001</v>
      </c>
      <c r="U82">
        <f>PathGainNoAntennaGain!T82+antennaGainHigh!T82</f>
        <v>-180.95580000000001</v>
      </c>
      <c r="V82">
        <f>PathGainNoAntennaGain!U82+antennaGainHigh!U82</f>
        <v>-198.18</v>
      </c>
      <c r="W82">
        <f>PathGainNoAntennaGain!V82+antennaGainHigh!V82</f>
        <v>-167.24520000000001</v>
      </c>
      <c r="X82">
        <f>PathGainNoAntennaGain!W82+antennaGainHigh!W82</f>
        <v>-154.9991</v>
      </c>
      <c r="Y82">
        <f>PathGainNoAntennaGain!X82+antennaGainHigh!X82</f>
        <v>-174.84</v>
      </c>
      <c r="Z82">
        <f>PathGainNoAntennaGain!Y82+antennaGainHigh!Y82</f>
        <v>-129.55279999999999</v>
      </c>
      <c r="AA82">
        <f>PathGainNoAntennaGain!Z82+antennaGainHigh!Z82</f>
        <v>-149</v>
      </c>
      <c r="AB82">
        <f>PathGainNoAntennaGain!AA82+antennaGainHigh!AA82</f>
        <v>-139.71109999999999</v>
      </c>
      <c r="AC82">
        <f>PathGainNoAntennaGain!AB82+antennaGainHigh!AB82</f>
        <v>-157.05250000000001</v>
      </c>
      <c r="AD82">
        <f>PathGainNoAntennaGain!AC82+antennaGainHigh!AC82</f>
        <v>-177.02</v>
      </c>
      <c r="AE82">
        <f>PathGainNoAntennaGain!AD82+antennaGainHigh!AD82</f>
        <v>-170.1534</v>
      </c>
      <c r="AF82">
        <f>PathGainNoAntennaGain!AE82+antennaGainHigh!AE82</f>
        <v>-148.56559999999999</v>
      </c>
      <c r="AG82">
        <f>PathGainNoAntennaGain!AF82+antennaGainHigh!AF82</f>
        <v>-168.07</v>
      </c>
      <c r="AH82">
        <f>PathGainNoAntennaGain!AG82+antennaGainHigh!AG82</f>
        <v>-158.9914</v>
      </c>
      <c r="AI82">
        <f>PathGainNoAntennaGain!AH82+antennaGainHigh!AH82</f>
        <v>-153.905</v>
      </c>
      <c r="AJ82">
        <f>PathGainNoAntennaGain!AI82+antennaGainHigh!AI82</f>
        <v>-174.04</v>
      </c>
      <c r="AK82">
        <f>PathGainNoAntennaGain!AJ82+antennaGainHigh!AJ82</f>
        <v>-168.45329999999998</v>
      </c>
      <c r="AL82">
        <f>PathGainNoAntennaGain!AK82+antennaGainHigh!AK82</f>
        <v>-120.7714</v>
      </c>
      <c r="AM82">
        <f>PathGainNoAntennaGain!AL82+antennaGainHigh!AL82</f>
        <v>-140.28</v>
      </c>
      <c r="AN82">
        <f>PathGainNoAntennaGain!AM82+antennaGainHigh!AM82</f>
        <v>-131.21790000000001</v>
      </c>
      <c r="AO82">
        <f>PathGainNoAntennaGain!AN82+antennaGainHigh!AN82</f>
        <v>-154.5522</v>
      </c>
      <c r="AP82">
        <f>PathGainNoAntennaGain!AO82+antennaGainHigh!AO82</f>
        <v>-173.804</v>
      </c>
      <c r="AQ82">
        <f>PathGainNoAntennaGain!AP82+antennaGainHigh!AP82</f>
        <v>-171.28500000000003</v>
      </c>
      <c r="AR82">
        <f>PathGainNoAntennaGain!AQ82+antennaGainHigh!AQ82</f>
        <v>-132.1095</v>
      </c>
      <c r="AS82">
        <f>PathGainNoAntennaGain!AR82+antennaGainHigh!AR82</f>
        <v>-152.32599999999999</v>
      </c>
      <c r="AT82">
        <f>PathGainNoAntennaGain!AS82+antennaGainHigh!AS82</f>
        <v>-147.875</v>
      </c>
      <c r="AU82">
        <f>PathGainNoAntennaGain!AT82+antennaGainHigh!AT82</f>
        <v>-133.5016</v>
      </c>
      <c r="AV82">
        <f>PathGainNoAntennaGain!AU82+antennaGainHigh!AU82</f>
        <v>-148.79599999999999</v>
      </c>
      <c r="AW82">
        <f>PathGainNoAntennaGain!AV82+antennaGainHigh!AV82</f>
        <v>-153.69999999999999</v>
      </c>
      <c r="AX82">
        <f>PathGainNoAntennaGain!AW82+antennaGainHigh!AW82</f>
        <v>-152.6009</v>
      </c>
      <c r="AY82">
        <f>PathGainNoAntennaGain!AX82+antennaGainHigh!AX82</f>
        <v>-162.02269999999999</v>
      </c>
      <c r="AZ82">
        <f>PathGainNoAntennaGain!AY82+antennaGainHigh!AY82</f>
        <v>-171.88</v>
      </c>
      <c r="BA82">
        <f>PathGainNoAntennaGain!AZ82+antennaGainHigh!AZ82</f>
        <v>-151.05090000000001</v>
      </c>
      <c r="BB82">
        <f>PathGainNoAntennaGain!BA82+antennaGainHigh!BA82</f>
        <v>-163.80860000000001</v>
      </c>
      <c r="BC82">
        <f>PathGainNoAntennaGain!BB82+antennaGainHigh!BB82</f>
        <v>-170.97</v>
      </c>
      <c r="BD82">
        <f>PathGainNoAntennaGain!BC82+antennaGainHigh!BC82</f>
        <v>-161.4436</v>
      </c>
      <c r="BE82">
        <f>PathGainNoAntennaGain!BD82+antennaGainHigh!BD82</f>
        <v>-176.33580000000001</v>
      </c>
      <c r="BF82">
        <f>PathGainNoAntennaGain!BE82+antennaGainHigh!BE82</f>
        <v>-181.61</v>
      </c>
      <c r="BG82">
        <f>PathGainNoAntennaGain!BF82+antennaGainHigh!BF82</f>
        <v>-164.8784</v>
      </c>
      <c r="BH82">
        <f>PathGainNoAntennaGain!BG82+antennaGainHigh!BG82</f>
        <v>-176.53190000000001</v>
      </c>
      <c r="BI82">
        <f>PathGainNoAntennaGain!BH82+antennaGainHigh!BH82</f>
        <v>-184.62</v>
      </c>
    </row>
    <row r="83" spans="1:61" x14ac:dyDescent="0.3">
      <c r="A83">
        <f t="shared" si="1"/>
        <v>82</v>
      </c>
      <c r="B83">
        <f>PathGainNoAntennaGain!A83+antennaGainHigh!A83</f>
        <v>-196.07</v>
      </c>
      <c r="C83">
        <f>PathGainNoAntennaGain!B83+antennaGainHigh!B83</f>
        <v>-187.95779999999999</v>
      </c>
      <c r="D83">
        <f>PathGainNoAntennaGain!C83+antennaGainHigh!C83</f>
        <v>-176.33369999999999</v>
      </c>
      <c r="E83">
        <f>PathGainNoAntennaGain!D83+antennaGainHigh!D83</f>
        <v>-230.13</v>
      </c>
      <c r="F83">
        <f>PathGainNoAntennaGain!E83+antennaGainHigh!E83</f>
        <v>-222.33749999999998</v>
      </c>
      <c r="G83">
        <f>PathGainNoAntennaGain!F83+antennaGainHigh!F83</f>
        <v>-210.3081</v>
      </c>
      <c r="H83">
        <f>PathGainNoAntennaGain!G83+antennaGainHigh!G83</f>
        <v>-205.03</v>
      </c>
      <c r="I83">
        <f>PathGainNoAntennaGain!H83+antennaGainHigh!H83</f>
        <v>-203.452</v>
      </c>
      <c r="J83">
        <f>PathGainNoAntennaGain!I83+antennaGainHigh!I83</f>
        <v>-186.24879999999999</v>
      </c>
      <c r="K83">
        <f>PathGainNoAntennaGain!J83+antennaGainHigh!J83</f>
        <v>-202.97</v>
      </c>
      <c r="L83">
        <f>PathGainNoAntennaGain!K83+antennaGainHigh!K83</f>
        <v>-194.61859999999999</v>
      </c>
      <c r="M83">
        <f>PathGainNoAntennaGain!L83+antennaGainHigh!L83</f>
        <v>-183.28659999999999</v>
      </c>
      <c r="N83">
        <f>PathGainNoAntennaGain!M83+antennaGainHigh!M83</f>
        <v>-201.54</v>
      </c>
      <c r="O83">
        <f>PathGainNoAntennaGain!N83+antennaGainHigh!N83</f>
        <v>-191.6018</v>
      </c>
      <c r="P83">
        <f>PathGainNoAntennaGain!O83+antennaGainHigh!O83</f>
        <v>-182.28649999999999</v>
      </c>
      <c r="Q83">
        <f>PathGainNoAntennaGain!P83+antennaGainHigh!P83</f>
        <v>-157.78</v>
      </c>
      <c r="R83">
        <f>PathGainNoAntennaGain!Q83+antennaGainHigh!Q83</f>
        <v>-143.42035000000001</v>
      </c>
      <c r="S83">
        <f>PathGainNoAntennaGain!R83+antennaGainHigh!R83</f>
        <v>-140.738</v>
      </c>
      <c r="T83">
        <f>PathGainNoAntennaGain!S83+antennaGainHigh!S83</f>
        <v>-175.26</v>
      </c>
      <c r="U83">
        <f>PathGainNoAntennaGain!T83+antennaGainHigh!T83</f>
        <v>-160.67041</v>
      </c>
      <c r="V83">
        <f>PathGainNoAntennaGain!U83+antennaGainHigh!U83</f>
        <v>-158.39099999999999</v>
      </c>
      <c r="W83">
        <f>PathGainNoAntennaGain!V83+antennaGainHigh!V83</f>
        <v>-169.06</v>
      </c>
      <c r="X83">
        <f>PathGainNoAntennaGain!W83+antennaGainHigh!W83</f>
        <v>-153.65501</v>
      </c>
      <c r="Y83">
        <f>PathGainNoAntennaGain!X83+antennaGainHigh!X83</f>
        <v>-152.8784</v>
      </c>
      <c r="Z83">
        <f>PathGainNoAntennaGain!Y83+antennaGainHigh!Y83</f>
        <v>-178.5412</v>
      </c>
      <c r="AA83">
        <f>PathGainNoAntennaGain!Z83+antennaGainHigh!Z83</f>
        <v>-191.56</v>
      </c>
      <c r="AB83">
        <f>PathGainNoAntennaGain!AA83+antennaGainHigh!AA83</f>
        <v>-173.64230000000001</v>
      </c>
      <c r="AC83">
        <f>PathGainNoAntennaGain!AB83+antennaGainHigh!AB83</f>
        <v>-169.85249999999999</v>
      </c>
      <c r="AD83">
        <f>PathGainNoAntennaGain!AC83+antennaGainHigh!AC83</f>
        <v>-185.22</v>
      </c>
      <c r="AE83">
        <f>PathGainNoAntennaGain!AD83+antennaGainHigh!AD83</f>
        <v>-169.00409999999999</v>
      </c>
      <c r="AF83">
        <f>PathGainNoAntennaGain!AE83+antennaGainHigh!AE83</f>
        <v>-187.67019999999999</v>
      </c>
      <c r="AG83">
        <f>PathGainNoAntennaGain!AF83+antennaGainHigh!AF83</f>
        <v>-198.64</v>
      </c>
      <c r="AH83">
        <f>PathGainNoAntennaGain!AG83+antennaGainHigh!AG83</f>
        <v>-179.74979999999999</v>
      </c>
      <c r="AI83">
        <f>PathGainNoAntennaGain!AH83+antennaGainHigh!AH83</f>
        <v>-182.57570000000001</v>
      </c>
      <c r="AJ83">
        <f>PathGainNoAntennaGain!AI83+antennaGainHigh!AI83</f>
        <v>-196.84</v>
      </c>
      <c r="AK83">
        <f>PathGainNoAntennaGain!AJ83+antennaGainHigh!AJ83</f>
        <v>-176.9862</v>
      </c>
      <c r="AL83">
        <f>PathGainNoAntennaGain!AK83+antennaGainHigh!AK83</f>
        <v>-180.84800000000001</v>
      </c>
      <c r="AM83">
        <f>PathGainNoAntennaGain!AL83+antennaGainHigh!AL83</f>
        <v>-185.62</v>
      </c>
      <c r="AN83">
        <f>PathGainNoAntennaGain!AM83+antennaGainHigh!AM83</f>
        <v>-165.4111</v>
      </c>
      <c r="AO83">
        <f>PathGainNoAntennaGain!AN83+antennaGainHigh!AN83</f>
        <v>-147.61500000000001</v>
      </c>
      <c r="AP83">
        <f>PathGainNoAntennaGain!AO83+antennaGainHigh!AO83</f>
        <v>-159.4</v>
      </c>
      <c r="AQ83">
        <f>PathGainNoAntennaGain!AP83+antennaGainHigh!AP83</f>
        <v>-140.85300000000001</v>
      </c>
      <c r="AR83">
        <f>PathGainNoAntennaGain!AQ83+antennaGainHigh!AQ83</f>
        <v>-191.16</v>
      </c>
      <c r="AS83">
        <f>PathGainNoAntennaGain!AR83+antennaGainHigh!AR83</f>
        <v>-186.04059999999998</v>
      </c>
      <c r="AT83">
        <f>PathGainNoAntennaGain!AS83+antennaGainHigh!AS83</f>
        <v>-170.97970000000001</v>
      </c>
      <c r="AU83">
        <f>PathGainNoAntennaGain!AT83+antennaGainHigh!AT83</f>
        <v>-186.07</v>
      </c>
      <c r="AV83">
        <f>PathGainNoAntennaGain!AU83+antennaGainHigh!AU83</f>
        <v>-180.56010000000001</v>
      </c>
      <c r="AW83">
        <f>PathGainNoAntennaGain!AV83+antennaGainHigh!AV83</f>
        <v>-165.92749999999998</v>
      </c>
      <c r="AX83">
        <f>PathGainNoAntennaGain!AW83+antennaGainHigh!AW83</f>
        <v>-178.61</v>
      </c>
      <c r="AY83">
        <f>PathGainNoAntennaGain!AX83+antennaGainHigh!AX83</f>
        <v>-168.71529999999998</v>
      </c>
      <c r="AZ83">
        <f>PathGainNoAntennaGain!AY83+antennaGainHigh!AY83</f>
        <v>-159.1156</v>
      </c>
      <c r="BA83">
        <f>PathGainNoAntennaGain!AZ83+antennaGainHigh!AZ83</f>
        <v>-154.83600000000001</v>
      </c>
      <c r="BB83">
        <f>PathGainNoAntennaGain!BA83+antennaGainHigh!BA83</f>
        <v>-159.43</v>
      </c>
      <c r="BC83">
        <f>PathGainNoAntennaGain!BB83+antennaGainHigh!BB83</f>
        <v>-139.21030000000002</v>
      </c>
      <c r="BD83">
        <f>PathGainNoAntennaGain!BC83+antennaGainHigh!BC83</f>
        <v>-130.31922</v>
      </c>
      <c r="BE83">
        <f>PathGainNoAntennaGain!BD83+antennaGainHigh!BD83</f>
        <v>-145.54</v>
      </c>
      <c r="BF83">
        <f>PathGainNoAntennaGain!BE83+antennaGainHigh!BE83</f>
        <v>-129.19459999999998</v>
      </c>
      <c r="BG83">
        <f>PathGainNoAntennaGain!BF83+antennaGainHigh!BF83</f>
        <v>-152.0504</v>
      </c>
      <c r="BH83">
        <f>PathGainNoAntennaGain!BG83+antennaGainHigh!BG83</f>
        <v>-158.01</v>
      </c>
      <c r="BI83">
        <f>PathGainNoAntennaGain!BH83+antennaGainHigh!BH83</f>
        <v>-137.92179999999999</v>
      </c>
    </row>
    <row r="84" spans="1:61" x14ac:dyDescent="0.3">
      <c r="A84">
        <f t="shared" si="1"/>
        <v>83</v>
      </c>
      <c r="B84">
        <f>PathGainNoAntennaGain!A84+antennaGainHigh!A84</f>
        <v>-183.97160000000002</v>
      </c>
      <c r="C84">
        <f>PathGainNoAntennaGain!B84+antennaGainHigh!B84</f>
        <v>-192.77</v>
      </c>
      <c r="D84">
        <f>PathGainNoAntennaGain!C84+antennaGainHigh!C84</f>
        <v>-173.19380000000001</v>
      </c>
      <c r="E84">
        <f>PathGainNoAntennaGain!D84+antennaGainHigh!D84</f>
        <v>-198.1738</v>
      </c>
      <c r="F84">
        <f>PathGainNoAntennaGain!E84+antennaGainHigh!E84</f>
        <v>-203.85</v>
      </c>
      <c r="G84">
        <f>PathGainNoAntennaGain!F84+antennaGainHigh!F84</f>
        <v>-183.72479999999999</v>
      </c>
      <c r="H84">
        <f>PathGainNoAntennaGain!G84+antennaGainHigh!G84</f>
        <v>-219.9896</v>
      </c>
      <c r="I84">
        <f>PathGainNoAntennaGain!H84+antennaGainHigh!H84</f>
        <v>-230.75</v>
      </c>
      <c r="J84">
        <f>PathGainNoAntennaGain!I84+antennaGainHigh!I84</f>
        <v>-211.78</v>
      </c>
      <c r="K84">
        <f>PathGainNoAntennaGain!J84+antennaGainHigh!J84</f>
        <v>-197.44710000000001</v>
      </c>
      <c r="L84">
        <f>PathGainNoAntennaGain!K84+antennaGainHigh!K84</f>
        <v>-208.21</v>
      </c>
      <c r="M84">
        <f>PathGainNoAntennaGain!L84+antennaGainHigh!L84</f>
        <v>-189.24170000000001</v>
      </c>
      <c r="N84">
        <f>PathGainNoAntennaGain!M84+antennaGainHigh!M84</f>
        <v>-171.5872</v>
      </c>
      <c r="O84">
        <f>PathGainNoAntennaGain!N84+antennaGainHigh!N84</f>
        <v>-182.31</v>
      </c>
      <c r="P84">
        <f>PathGainNoAntennaGain!O84+antennaGainHigh!O84</f>
        <v>-163.32759999999999</v>
      </c>
      <c r="Q84">
        <f>PathGainNoAntennaGain!P84+antennaGainHigh!P84</f>
        <v>-152.07249999999999</v>
      </c>
      <c r="R84">
        <f>PathGainNoAntennaGain!Q84+antennaGainHigh!Q84</f>
        <v>-170.11</v>
      </c>
      <c r="S84">
        <f>PathGainNoAntennaGain!R84+antennaGainHigh!R84</f>
        <v>-170.00900000000001</v>
      </c>
      <c r="T84">
        <f>PathGainNoAntennaGain!S84+antennaGainHigh!S84</f>
        <v>-113.0012</v>
      </c>
      <c r="U84">
        <f>PathGainNoAntennaGain!T84+antennaGainHigh!T84</f>
        <v>-132.01999999999998</v>
      </c>
      <c r="V84">
        <f>PathGainNoAntennaGain!U84+antennaGainHigh!U84</f>
        <v>-121.661</v>
      </c>
      <c r="W84">
        <f>PathGainNoAntennaGain!V84+antennaGainHigh!V84</f>
        <v>-143.80000000000001</v>
      </c>
      <c r="X84">
        <f>PathGainNoAntennaGain!W84+antennaGainHigh!W84</f>
        <v>-127.24610000000001</v>
      </c>
      <c r="Y84">
        <f>PathGainNoAntennaGain!X84+antennaGainHigh!X84</f>
        <v>-128.82814300000001</v>
      </c>
      <c r="Z84">
        <f>PathGainNoAntennaGain!Y84+antennaGainHigh!Y84</f>
        <v>-190.28280000000001</v>
      </c>
      <c r="AA84">
        <f>PathGainNoAntennaGain!Z84+antennaGainHigh!Z84</f>
        <v>-207.96</v>
      </c>
      <c r="AB84">
        <f>PathGainNoAntennaGain!AA84+antennaGainHigh!AA84</f>
        <v>-194.53640000000001</v>
      </c>
      <c r="AC84">
        <f>PathGainNoAntennaGain!AB84+antennaGainHigh!AB84</f>
        <v>-177.5599</v>
      </c>
      <c r="AD84">
        <f>PathGainNoAntennaGain!AC84+antennaGainHigh!AC84</f>
        <v>-196.09</v>
      </c>
      <c r="AE84">
        <f>PathGainNoAntennaGain!AD84+antennaGainHigh!AD84</f>
        <v>-184.26650000000001</v>
      </c>
      <c r="AF84">
        <f>PathGainNoAntennaGain!AE84+antennaGainHigh!AE84</f>
        <v>-183.2302</v>
      </c>
      <c r="AG84">
        <f>PathGainNoAntennaGain!AF84+antennaGainHigh!AF84</f>
        <v>-200.63</v>
      </c>
      <c r="AH84">
        <f>PathGainNoAntennaGain!AG84+antennaGainHigh!AG84</f>
        <v>-186.7756</v>
      </c>
      <c r="AI84">
        <f>PathGainNoAntennaGain!AH84+antennaGainHigh!AH84</f>
        <v>-163.8151</v>
      </c>
      <c r="AJ84">
        <f>PathGainNoAntennaGain!AI84+antennaGainHigh!AI84</f>
        <v>-181.74</v>
      </c>
      <c r="AK84">
        <f>PathGainNoAntennaGain!AJ84+antennaGainHigh!AJ84</f>
        <v>-168.73400000000001</v>
      </c>
      <c r="AL84">
        <f>PathGainNoAntennaGain!AK84+antennaGainHigh!AK84</f>
        <v>-171.67061000000001</v>
      </c>
      <c r="AM84">
        <f>PathGainNoAntennaGain!AL84+antennaGainHigh!AL84</f>
        <v>-187.62</v>
      </c>
      <c r="AN84">
        <f>PathGainNoAntennaGain!AM84+antennaGainHigh!AM84</f>
        <v>-171.96861000000001</v>
      </c>
      <c r="AO84">
        <f>PathGainNoAntennaGain!AN84+antennaGainHigh!AN84</f>
        <v>-183.4873</v>
      </c>
      <c r="AP84">
        <f>PathGainNoAntennaGain!AO84+antennaGainHigh!AO84</f>
        <v>-202.28</v>
      </c>
      <c r="AQ84">
        <f>PathGainNoAntennaGain!AP84+antennaGainHigh!AP84</f>
        <v>-191.0652</v>
      </c>
      <c r="AR84">
        <f>PathGainNoAntennaGain!AQ84+antennaGainHigh!AQ84</f>
        <v>-157.12617</v>
      </c>
      <c r="AS84">
        <f>PathGainNoAntennaGain!AR84+antennaGainHigh!AR84</f>
        <v>-172.47</v>
      </c>
      <c r="AT84">
        <f>PathGainNoAntennaGain!AS84+antennaGainHigh!AS84</f>
        <v>-156.23329999999999</v>
      </c>
      <c r="AU84">
        <f>PathGainNoAntennaGain!AT84+antennaGainHigh!AT84</f>
        <v>-160.58619999999999</v>
      </c>
      <c r="AV84">
        <f>PathGainNoAntennaGain!AU84+antennaGainHigh!AU84</f>
        <v>-177.66</v>
      </c>
      <c r="AW84">
        <f>PathGainNoAntennaGain!AV84+antennaGainHigh!AV84</f>
        <v>-163.34246999999999</v>
      </c>
      <c r="AX84">
        <f>PathGainNoAntennaGain!AW84+antennaGainHigh!AW84</f>
        <v>-152.56970000000001</v>
      </c>
      <c r="AY84">
        <f>PathGainNoAntennaGain!AX84+antennaGainHigh!AX84</f>
        <v>-171.43</v>
      </c>
      <c r="AZ84">
        <f>PathGainNoAntennaGain!AY84+antennaGainHigh!AY84</f>
        <v>-160.54170000000002</v>
      </c>
      <c r="BA84">
        <f>PathGainNoAntennaGain!AZ84+antennaGainHigh!AZ84</f>
        <v>-157.63419999999999</v>
      </c>
      <c r="BB84">
        <f>PathGainNoAntennaGain!BA84+antennaGainHigh!BA84</f>
        <v>-177.47</v>
      </c>
      <c r="BC84">
        <f>PathGainNoAntennaGain!BB84+antennaGainHigh!BB84</f>
        <v>-169.85919999999999</v>
      </c>
      <c r="BD84">
        <f>PathGainNoAntennaGain!BC84+antennaGainHigh!BC84</f>
        <v>-182.65529999999998</v>
      </c>
      <c r="BE84">
        <f>PathGainNoAntennaGain!BD84+antennaGainHigh!BD84</f>
        <v>-202.63</v>
      </c>
      <c r="BF84">
        <f>PathGainNoAntennaGain!BE84+antennaGainHigh!BE84</f>
        <v>-195.81110000000001</v>
      </c>
      <c r="BG84">
        <f>PathGainNoAntennaGain!BF84+antennaGainHigh!BF84</f>
        <v>-169.1908</v>
      </c>
      <c r="BH84">
        <f>PathGainNoAntennaGain!BG84+antennaGainHigh!BG84</f>
        <v>-189.26</v>
      </c>
      <c r="BI84">
        <f>PathGainNoAntennaGain!BH84+antennaGainHigh!BH84</f>
        <v>-183.11189999999999</v>
      </c>
    </row>
    <row r="85" spans="1:61" x14ac:dyDescent="0.3">
      <c r="A85">
        <f t="shared" si="1"/>
        <v>84</v>
      </c>
      <c r="B85">
        <f>PathGainNoAntennaGain!A85+antennaGainHigh!A85</f>
        <v>-150.72999999999999</v>
      </c>
      <c r="C85">
        <f>PathGainNoAntennaGain!B85+antennaGainHigh!B85</f>
        <v>-144.87019999999998</v>
      </c>
      <c r="D85">
        <f>PathGainNoAntennaGain!C85+antennaGainHigh!C85</f>
        <v>-130.62649999999999</v>
      </c>
      <c r="E85">
        <f>PathGainNoAntennaGain!D85+antennaGainHigh!D85</f>
        <v>-164.09</v>
      </c>
      <c r="F85">
        <f>PathGainNoAntennaGain!E85+antennaGainHigh!E85</f>
        <v>-157.88730000000001</v>
      </c>
      <c r="G85">
        <f>PathGainNoAntennaGain!F85+antennaGainHigh!F85</f>
        <v>-144.02780000000001</v>
      </c>
      <c r="H85">
        <f>PathGainNoAntennaGain!G85+antennaGainHigh!G85</f>
        <v>-151.1935</v>
      </c>
      <c r="I85">
        <f>PathGainNoAntennaGain!H85+antennaGainHigh!H85</f>
        <v>-159.06</v>
      </c>
      <c r="J85">
        <f>PathGainNoAntennaGain!I85+antennaGainHigh!I85</f>
        <v>-139.27250000000001</v>
      </c>
      <c r="K85">
        <f>PathGainNoAntennaGain!J85+antennaGainHigh!J85</f>
        <v>-129.57999999999998</v>
      </c>
      <c r="L85">
        <f>PathGainNoAntennaGain!K85+antennaGainHigh!K85</f>
        <v>-123.8433</v>
      </c>
      <c r="M85">
        <f>PathGainNoAntennaGain!L85+antennaGainHigh!L85</f>
        <v>-109.464</v>
      </c>
      <c r="N85">
        <f>PathGainNoAntennaGain!M85+antennaGainHigh!M85</f>
        <v>-134.38999999999999</v>
      </c>
      <c r="O85">
        <f>PathGainNoAntennaGain!N85+antennaGainHigh!N85</f>
        <v>-122.6263</v>
      </c>
      <c r="P85">
        <f>PathGainNoAntennaGain!O85+antennaGainHigh!O85</f>
        <v>-115.8396</v>
      </c>
      <c r="Q85">
        <f>PathGainNoAntennaGain!P85+antennaGainHigh!P85</f>
        <v>-143.55797000000001</v>
      </c>
      <c r="R85">
        <f>PathGainNoAntennaGain!Q85+antennaGainHigh!Q85</f>
        <v>-142.7199</v>
      </c>
      <c r="S85">
        <f>PathGainNoAntennaGain!R85+antennaGainHigh!R85</f>
        <v>-158.93</v>
      </c>
      <c r="T85">
        <f>PathGainNoAntennaGain!S85+antennaGainHigh!S85</f>
        <v>-142.26900000000001</v>
      </c>
      <c r="U85">
        <f>PathGainNoAntennaGain!T85+antennaGainHigh!T85</f>
        <v>-125.58580000000001</v>
      </c>
      <c r="V85">
        <f>PathGainNoAntennaGain!U85+antennaGainHigh!U85</f>
        <v>-144.87800000000001</v>
      </c>
      <c r="W85">
        <f>PathGainNoAntennaGain!V85+antennaGainHigh!V85</f>
        <v>-188</v>
      </c>
      <c r="X85">
        <f>PathGainNoAntennaGain!W85+antennaGainHigh!W85</f>
        <v>-168.16630000000001</v>
      </c>
      <c r="Y85">
        <f>PathGainNoAntennaGain!X85+antennaGainHigh!X85</f>
        <v>-180.36779999999999</v>
      </c>
      <c r="Z85">
        <f>PathGainNoAntennaGain!Y85+antennaGainHigh!Y85</f>
        <v>-160.96679999999998</v>
      </c>
      <c r="AA85">
        <f>PathGainNoAntennaGain!Z85+antennaGainHigh!Z85</f>
        <v>-179.17</v>
      </c>
      <c r="AB85">
        <f>PathGainNoAntennaGain!AA85+antennaGainHigh!AA85</f>
        <v>-166.67519999999999</v>
      </c>
      <c r="AC85">
        <f>PathGainNoAntennaGain!AB85+antennaGainHigh!AB85</f>
        <v>-174.19980000000001</v>
      </c>
      <c r="AD85">
        <f>PathGainNoAntennaGain!AC85+antennaGainHigh!AC85</f>
        <v>-193.4</v>
      </c>
      <c r="AE85">
        <f>PathGainNoAntennaGain!AD85+antennaGainHigh!AD85</f>
        <v>-183.2962</v>
      </c>
      <c r="AF85">
        <f>PathGainNoAntennaGain!AE85+antennaGainHigh!AE85</f>
        <v>-164.95609999999999</v>
      </c>
      <c r="AG85">
        <f>PathGainNoAntennaGain!AF85+antennaGainHigh!AF85</f>
        <v>-182.92</v>
      </c>
      <c r="AH85">
        <f>PathGainNoAntennaGain!AG85+antennaGainHigh!AG85</f>
        <v>-169.98259999999999</v>
      </c>
      <c r="AI85">
        <f>PathGainNoAntennaGain!AH85+antennaGainHigh!AH85</f>
        <v>-131.37450000000001</v>
      </c>
      <c r="AJ85">
        <f>PathGainNoAntennaGain!AI85+antennaGainHigh!AI85</f>
        <v>-150.19</v>
      </c>
      <c r="AK85">
        <f>PathGainNoAntennaGain!AJ85+antennaGainHigh!AJ85</f>
        <v>-139.0324</v>
      </c>
      <c r="AL85">
        <f>PathGainNoAntennaGain!AK85+antennaGainHigh!AK85</f>
        <v>-151.2227</v>
      </c>
      <c r="AM85">
        <f>PathGainNoAntennaGain!AL85+antennaGainHigh!AL85</f>
        <v>-167.26</v>
      </c>
      <c r="AN85">
        <f>PathGainNoAntennaGain!AM85+antennaGainHigh!AM85</f>
        <v>-151.70099999999999</v>
      </c>
      <c r="AO85">
        <f>PathGainNoAntennaGain!AN85+antennaGainHigh!AN85</f>
        <v>-149.24450000000002</v>
      </c>
      <c r="AP85">
        <f>PathGainNoAntennaGain!AO85+antennaGainHigh!AO85</f>
        <v>-169.09</v>
      </c>
      <c r="AQ85">
        <f>PathGainNoAntennaGain!AP85+antennaGainHigh!AP85</f>
        <v>-161.5198</v>
      </c>
      <c r="AR85">
        <f>PathGainNoAntennaGain!AQ85+antennaGainHigh!AQ85</f>
        <v>-106.98727000000001</v>
      </c>
      <c r="AS85">
        <f>PathGainNoAntennaGain!AR85+antennaGainHigh!AR85</f>
        <v>-121.45</v>
      </c>
      <c r="AT85">
        <f>PathGainNoAntennaGain!AS85+antennaGainHigh!AS85</f>
        <v>-104.48820000000001</v>
      </c>
      <c r="AU85">
        <f>PathGainNoAntennaGain!AT85+antennaGainHigh!AT85</f>
        <v>-134.4375</v>
      </c>
      <c r="AV85">
        <f>PathGainNoAntennaGain!AU85+antennaGainHigh!AU85</f>
        <v>-153.57</v>
      </c>
      <c r="AW85">
        <f>PathGainNoAntennaGain!AV85+antennaGainHigh!AV85</f>
        <v>-143.28469999999999</v>
      </c>
      <c r="AX85">
        <f>PathGainNoAntennaGain!AW85+antennaGainHigh!AW85</f>
        <v>-122.49290000000001</v>
      </c>
      <c r="AY85">
        <f>PathGainNoAntennaGain!AX85+antennaGainHigh!AX85</f>
        <v>-134.2921</v>
      </c>
      <c r="AZ85">
        <f>PathGainNoAntennaGain!AY85+antennaGainHigh!AY85</f>
        <v>-142.31</v>
      </c>
      <c r="BA85">
        <f>PathGainNoAntennaGain!AZ85+antennaGainHigh!AZ85</f>
        <v>-141.29040000000001</v>
      </c>
      <c r="BB85">
        <f>PathGainNoAntennaGain!BA85+antennaGainHigh!BA85</f>
        <v>-156.22990000000001</v>
      </c>
      <c r="BC85">
        <f>PathGainNoAntennaGain!BB85+antennaGainHigh!BB85</f>
        <v>-161.46</v>
      </c>
      <c r="BD85">
        <f>PathGainNoAntennaGain!BC85+antennaGainHigh!BC85</f>
        <v>-158.02969999999999</v>
      </c>
      <c r="BE85">
        <f>PathGainNoAntennaGain!BD85+antennaGainHigh!BD85</f>
        <v>-175.20400000000001</v>
      </c>
      <c r="BF85">
        <f>PathGainNoAntennaGain!BE85+antennaGainHigh!BE85</f>
        <v>-176.839</v>
      </c>
      <c r="BG85">
        <f>PathGainNoAntennaGain!BF85+antennaGainHigh!BF85</f>
        <v>-153.7397</v>
      </c>
      <c r="BH85">
        <f>PathGainNoAntennaGain!BG85+antennaGainHigh!BG85</f>
        <v>-166.57829999999998</v>
      </c>
      <c r="BI85">
        <f>PathGainNoAntennaGain!BH85+antennaGainHigh!BH85</f>
        <v>-173.67</v>
      </c>
    </row>
    <row r="86" spans="1:61" x14ac:dyDescent="0.3">
      <c r="A86">
        <f t="shared" si="1"/>
        <v>85</v>
      </c>
      <c r="B86">
        <f>PathGainNoAntennaGain!A86+antennaGainHigh!A86</f>
        <v>-111.93559999999999</v>
      </c>
      <c r="C86">
        <f>PathGainNoAntennaGain!B86+antennaGainHigh!B86</f>
        <v>-124.32</v>
      </c>
      <c r="D86">
        <f>PathGainNoAntennaGain!C86+antennaGainHigh!C86</f>
        <v>-106.06219999999999</v>
      </c>
      <c r="E86">
        <f>PathGainNoAntennaGain!D86+antennaGainHigh!D86</f>
        <v>-180.9333</v>
      </c>
      <c r="F86">
        <f>PathGainNoAntennaGain!E86+antennaGainHigh!E86</f>
        <v>-186.6</v>
      </c>
      <c r="G86">
        <f>PathGainNoAntennaGain!F86+antennaGainHigh!F86</f>
        <v>-166.47409999999999</v>
      </c>
      <c r="H86">
        <f>PathGainNoAntennaGain!G86+antennaGainHigh!G86</f>
        <v>-131.94889999999998</v>
      </c>
      <c r="I86">
        <f>PathGainNoAntennaGain!H86+antennaGainHigh!H86</f>
        <v>-145.04</v>
      </c>
      <c r="J86">
        <f>PathGainNoAntennaGain!I86+antennaGainHigh!I86</f>
        <v>-127.16399999999999</v>
      </c>
      <c r="K86">
        <f>PathGainNoAntennaGain!J86+antennaGainHigh!J86</f>
        <v>-135.29990000000001</v>
      </c>
      <c r="L86">
        <f>PathGainNoAntennaGain!K86+antennaGainHigh!K86</f>
        <v>-152.12</v>
      </c>
      <c r="M86">
        <f>PathGainNoAntennaGain!L86+antennaGainHigh!L86</f>
        <v>-137.47157000000001</v>
      </c>
      <c r="N86">
        <f>PathGainNoAntennaGain!M86+antennaGainHigh!M86</f>
        <v>-121.47620000000001</v>
      </c>
      <c r="O86">
        <f>PathGainNoAntennaGain!N86+antennaGainHigh!N86</f>
        <v>-141.47</v>
      </c>
      <c r="P86">
        <f>PathGainNoAntennaGain!O86+antennaGainHigh!O86</f>
        <v>-134.81479999999999</v>
      </c>
      <c r="Q86">
        <f>PathGainNoAntennaGain!P86+antennaGainHigh!P86</f>
        <v>-166.1919</v>
      </c>
      <c r="R86">
        <f>PathGainNoAntennaGain!Q86+antennaGainHigh!Q86</f>
        <v>-173.0711</v>
      </c>
      <c r="S86">
        <f>PathGainNoAntennaGain!R86+antennaGainHigh!R86</f>
        <v>-184.85</v>
      </c>
      <c r="T86">
        <f>PathGainNoAntennaGain!S86+antennaGainHigh!S86</f>
        <v>-174.07337000000001</v>
      </c>
      <c r="U86">
        <f>PathGainNoAntennaGain!T86+antennaGainHigh!T86</f>
        <v>-173.3201</v>
      </c>
      <c r="V86">
        <f>PathGainNoAntennaGain!U86+antennaGainHigh!U86</f>
        <v>-189.49</v>
      </c>
      <c r="W86">
        <f>PathGainNoAntennaGain!V86+antennaGainHigh!V86</f>
        <v>-167.87549999999999</v>
      </c>
      <c r="X86">
        <f>PathGainNoAntennaGain!W86+antennaGainHigh!W86</f>
        <v>-154.4622</v>
      </c>
      <c r="Y86">
        <f>PathGainNoAntennaGain!X86+antennaGainHigh!X86</f>
        <v>-174.47</v>
      </c>
      <c r="Z86">
        <f>PathGainNoAntennaGain!Y86+antennaGainHigh!Y86</f>
        <v>-168.51179999999999</v>
      </c>
      <c r="AA86">
        <f>PathGainNoAntennaGain!Z86+antennaGainHigh!Z86</f>
        <v>-187.6</v>
      </c>
      <c r="AB86">
        <f>PathGainNoAntennaGain!AA86+antennaGainHigh!AA86</f>
        <v>-177.16569999999999</v>
      </c>
      <c r="AC86">
        <f>PathGainNoAntennaGain!AB86+antennaGainHigh!AB86</f>
        <v>-173.5943</v>
      </c>
      <c r="AD86">
        <f>PathGainNoAntennaGain!AC86+antennaGainHigh!AC86</f>
        <v>-193.3</v>
      </c>
      <c r="AE86">
        <f>PathGainNoAntennaGain!AD86+antennaGainHigh!AD86</f>
        <v>-185.0472</v>
      </c>
      <c r="AF86">
        <f>PathGainNoAntennaGain!AE86+antennaGainHigh!AE86</f>
        <v>-165.0462</v>
      </c>
      <c r="AG86">
        <f>PathGainNoAntennaGain!AF86+antennaGainHigh!AF86</f>
        <v>-184.13</v>
      </c>
      <c r="AH86">
        <f>PathGainNoAntennaGain!AG86+antennaGainHigh!AG86</f>
        <v>-173.68340000000001</v>
      </c>
      <c r="AI86">
        <f>PathGainNoAntennaGain!AH86+antennaGainHigh!AH86</f>
        <v>-152.81219999999999</v>
      </c>
      <c r="AJ86">
        <f>PathGainNoAntennaGain!AI86+antennaGainHigh!AI86</f>
        <v>-172.59</v>
      </c>
      <c r="AK86">
        <f>PathGainNoAntennaGain!AJ86+antennaGainHigh!AJ86</f>
        <v>-164.67510000000001</v>
      </c>
      <c r="AL86">
        <f>PathGainNoAntennaGain!AK86+antennaGainHigh!AK86</f>
        <v>-146.17930000000001</v>
      </c>
      <c r="AM86">
        <f>PathGainNoAntennaGain!AL86+antennaGainHigh!AL86</f>
        <v>-164.97</v>
      </c>
      <c r="AN86">
        <f>PathGainNoAntennaGain!AM86+antennaGainHigh!AM86</f>
        <v>-153.75020000000001</v>
      </c>
      <c r="AO86">
        <f>PathGainNoAntennaGain!AN86+antennaGainHigh!AN86</f>
        <v>-164.3124</v>
      </c>
      <c r="AP86">
        <f>PathGainNoAntennaGain!AO86+antennaGainHigh!AO86</f>
        <v>-184.44</v>
      </c>
      <c r="AQ86">
        <f>PathGainNoAntennaGain!AP86+antennaGainHigh!AP86</f>
        <v>-178.7842</v>
      </c>
      <c r="AR86">
        <f>PathGainNoAntennaGain!AQ86+antennaGainHigh!AQ86</f>
        <v>-141.30539999999999</v>
      </c>
      <c r="AS86">
        <f>PathGainNoAntennaGain!AR86+antennaGainHigh!AR86</f>
        <v>-160.84</v>
      </c>
      <c r="AT86">
        <f>PathGainNoAntennaGain!AS86+antennaGainHigh!AS86</f>
        <v>-151.87880000000001</v>
      </c>
      <c r="AU86">
        <f>PathGainNoAntennaGain!AT86+antennaGainHigh!AT86</f>
        <v>-136.97970000000001</v>
      </c>
      <c r="AV86">
        <f>PathGainNoAntennaGain!AU86+antennaGainHigh!AU86</f>
        <v>-157.19800000000001</v>
      </c>
      <c r="AW86">
        <f>PathGainNoAntennaGain!AV86+antennaGainHigh!AV86</f>
        <v>-152.74299999999999</v>
      </c>
      <c r="AX86">
        <f>PathGainNoAntennaGain!AW86+antennaGainHigh!AW86</f>
        <v>-158.9555</v>
      </c>
      <c r="AY86">
        <f>PathGainNoAntennaGain!AX86+antennaGainHigh!AX86</f>
        <v>-172.58110000000002</v>
      </c>
      <c r="AZ86">
        <f>PathGainNoAntennaGain!AY86+antennaGainHigh!AY86</f>
        <v>-178.99</v>
      </c>
      <c r="BA86">
        <f>PathGainNoAntennaGain!AZ86+antennaGainHigh!AZ86</f>
        <v>-168.62040000000002</v>
      </c>
      <c r="BB86">
        <f>PathGainNoAntennaGain!BA86+antennaGainHigh!BA86</f>
        <v>-184.21</v>
      </c>
      <c r="BC86">
        <f>PathGainNoAntennaGain!BB86+antennaGainHigh!BB86</f>
        <v>-188.84</v>
      </c>
      <c r="BD86">
        <f>PathGainNoAntennaGain!BC86+antennaGainHigh!BC86</f>
        <v>-179.4941</v>
      </c>
      <c r="BE86">
        <f>PathGainNoAntennaGain!BD86+antennaGainHigh!BD86</f>
        <v>-196.48500000000001</v>
      </c>
      <c r="BF86">
        <f>PathGainNoAntennaGain!BE86+antennaGainHigh!BE86</f>
        <v>-198.48699999999999</v>
      </c>
      <c r="BG86">
        <f>PathGainNoAntennaGain!BF86+antennaGainHigh!BF86</f>
        <v>-155.05889999999999</v>
      </c>
      <c r="BH86">
        <f>PathGainNoAntennaGain!BG86+antennaGainHigh!BG86</f>
        <v>-169.26999999999998</v>
      </c>
      <c r="BI86">
        <f>PathGainNoAntennaGain!BH86+antennaGainHigh!BH86</f>
        <v>-175.16</v>
      </c>
    </row>
    <row r="87" spans="1:61" x14ac:dyDescent="0.3">
      <c r="A87">
        <f t="shared" si="1"/>
        <v>86</v>
      </c>
      <c r="B87">
        <f>PathGainNoAntennaGain!A87+antennaGainHigh!A87</f>
        <v>-125.45950000000001</v>
      </c>
      <c r="C87">
        <f>PathGainNoAntennaGain!B87+antennaGainHigh!B87</f>
        <v>-138.12</v>
      </c>
      <c r="D87">
        <f>PathGainNoAntennaGain!C87+antennaGainHigh!C87</f>
        <v>-120.0047</v>
      </c>
      <c r="E87">
        <f>PathGainNoAntennaGain!D87+antennaGainHigh!D87</f>
        <v>-152.49610000000001</v>
      </c>
      <c r="F87">
        <f>PathGainNoAntennaGain!E87+antennaGainHigh!E87</f>
        <v>-158.49</v>
      </c>
      <c r="G87">
        <f>PathGainNoAntennaGain!F87+antennaGainHigh!F87</f>
        <v>-138.40130000000002</v>
      </c>
      <c r="H87">
        <f>PathGainNoAntennaGain!G87+antennaGainHigh!G87</f>
        <v>-118.8283</v>
      </c>
      <c r="I87">
        <f>PathGainNoAntennaGain!H87+antennaGainHigh!H87</f>
        <v>-132.01</v>
      </c>
      <c r="J87">
        <f>PathGainNoAntennaGain!I87+antennaGainHigh!I87</f>
        <v>-114.18680000000001</v>
      </c>
      <c r="K87">
        <f>PathGainNoAntennaGain!J87+antennaGainHigh!J87</f>
        <v>-127.31850000000001</v>
      </c>
      <c r="L87">
        <f>PathGainNoAntennaGain!K87+antennaGainHigh!K87</f>
        <v>-144.27000000000001</v>
      </c>
      <c r="M87">
        <f>PathGainNoAntennaGain!L87+antennaGainHigh!L87</f>
        <v>-129.78865000000002</v>
      </c>
      <c r="N87">
        <f>PathGainNoAntennaGain!M87+antennaGainHigh!M87</f>
        <v>-121.49680000000001</v>
      </c>
      <c r="O87">
        <f>PathGainNoAntennaGain!N87+antennaGainHigh!N87</f>
        <v>-141.48000000000002</v>
      </c>
      <c r="P87">
        <f>PathGainNoAntennaGain!O87+antennaGainHigh!O87</f>
        <v>-134.727</v>
      </c>
      <c r="Q87">
        <f>PathGainNoAntennaGain!P87+antennaGainHigh!P87</f>
        <v>-147.0727</v>
      </c>
      <c r="R87">
        <f>PathGainNoAntennaGain!Q87+antennaGainHigh!Q87</f>
        <v>-154.39279999999999</v>
      </c>
      <c r="S87">
        <f>PathGainNoAntennaGain!R87+antennaGainHigh!R87</f>
        <v>-165.79</v>
      </c>
      <c r="T87">
        <f>PathGainNoAntennaGain!S87+antennaGainHigh!S87</f>
        <v>-171.73111</v>
      </c>
      <c r="U87">
        <f>PathGainNoAntennaGain!T87+antennaGainHigh!T87</f>
        <v>-171.34970000000001</v>
      </c>
      <c r="V87">
        <f>PathGainNoAntennaGain!U87+antennaGainHigh!U87</f>
        <v>-187.34</v>
      </c>
      <c r="W87">
        <f>PathGainNoAntennaGain!V87+antennaGainHigh!V87</f>
        <v>-149.3398</v>
      </c>
      <c r="X87">
        <f>PathGainNoAntennaGain!W87+antennaGainHigh!W87</f>
        <v>-136.55749999999998</v>
      </c>
      <c r="Y87">
        <f>PathGainNoAntennaGain!X87+antennaGainHigh!X87</f>
        <v>-156.47999999999999</v>
      </c>
      <c r="Z87">
        <f>PathGainNoAntennaGain!Y87+antennaGainHigh!Y87</f>
        <v>-163.99809999999999</v>
      </c>
      <c r="AA87">
        <f>PathGainNoAntennaGain!Z87+antennaGainHigh!Z87</f>
        <v>-183.09</v>
      </c>
      <c r="AB87">
        <f>PathGainNoAntennaGain!AA87+antennaGainHigh!AA87</f>
        <v>-172.666</v>
      </c>
      <c r="AC87">
        <f>PathGainNoAntennaGain!AB87+antennaGainHigh!AB87</f>
        <v>-169.3948</v>
      </c>
      <c r="AD87">
        <f>PathGainNoAntennaGain!AC87+antennaGainHigh!AC87</f>
        <v>-189.1</v>
      </c>
      <c r="AE87">
        <f>PathGainNoAntennaGain!AD87+antennaGainHigh!AD87</f>
        <v>-180.84479999999999</v>
      </c>
      <c r="AF87">
        <f>PathGainNoAntennaGain!AE87+antennaGainHigh!AE87</f>
        <v>-164.68180000000001</v>
      </c>
      <c r="AG87">
        <f>PathGainNoAntennaGain!AF87+antennaGainHigh!AF87</f>
        <v>-183.77</v>
      </c>
      <c r="AH87">
        <f>PathGainNoAntennaGain!AG87+antennaGainHigh!AG87</f>
        <v>-173.3356</v>
      </c>
      <c r="AI87">
        <f>PathGainNoAntennaGain!AH87+antennaGainHigh!AH87</f>
        <v>-151.29349999999999</v>
      </c>
      <c r="AJ87">
        <f>PathGainNoAntennaGain!AI87+antennaGainHigh!AI87</f>
        <v>-171.07</v>
      </c>
      <c r="AK87">
        <f>PathGainNoAntennaGain!AJ87+antennaGainHigh!AJ87</f>
        <v>-163.1481</v>
      </c>
      <c r="AL87">
        <f>PathGainNoAntennaGain!AK87+antennaGainHigh!AK87</f>
        <v>-150.87810000000002</v>
      </c>
      <c r="AM87">
        <f>PathGainNoAntennaGain!AL87+antennaGainHigh!AL87</f>
        <v>-169.68</v>
      </c>
      <c r="AN87">
        <f>PathGainNoAntennaGain!AM87+antennaGainHigh!AM87</f>
        <v>-158.48740000000001</v>
      </c>
      <c r="AO87">
        <f>PathGainNoAntennaGain!AN87+antennaGainHigh!AN87</f>
        <v>-154.98500000000001</v>
      </c>
      <c r="AP87">
        <f>PathGainNoAntennaGain!AO87+antennaGainHigh!AO87</f>
        <v>-175.11</v>
      </c>
      <c r="AQ87">
        <f>PathGainNoAntennaGain!AP87+antennaGainHigh!AP87</f>
        <v>-169.42940000000002</v>
      </c>
      <c r="AR87">
        <f>PathGainNoAntennaGain!AQ87+antennaGainHigh!AQ87</f>
        <v>-139.6934</v>
      </c>
      <c r="AS87">
        <f>PathGainNoAntennaGain!AR87+antennaGainHigh!AR87</f>
        <v>-159.22999999999999</v>
      </c>
      <c r="AT87">
        <f>PathGainNoAntennaGain!AS87+antennaGainHigh!AS87</f>
        <v>-150.2747</v>
      </c>
      <c r="AU87">
        <f>PathGainNoAntennaGain!AT87+antennaGainHigh!AT87</f>
        <v>-133.70430000000002</v>
      </c>
      <c r="AV87">
        <f>PathGainNoAntennaGain!AU87+antennaGainHigh!AU87</f>
        <v>-153.93</v>
      </c>
      <c r="AW87">
        <f>PathGainNoAntennaGain!AV87+antennaGainHigh!AV87</f>
        <v>-149.38800000000001</v>
      </c>
      <c r="AX87">
        <f>PathGainNoAntennaGain!AW87+antennaGainHigh!AW87</f>
        <v>-160.61489999999998</v>
      </c>
      <c r="AY87">
        <f>PathGainNoAntennaGain!AX87+antennaGainHigh!AX87</f>
        <v>-174.4109</v>
      </c>
      <c r="AZ87">
        <f>PathGainNoAntennaGain!AY87+antennaGainHigh!AY87</f>
        <v>-180.67</v>
      </c>
      <c r="BA87">
        <f>PathGainNoAntennaGain!AZ87+antennaGainHigh!AZ87</f>
        <v>-163.43430000000001</v>
      </c>
      <c r="BB87">
        <f>PathGainNoAntennaGain!BA87+antennaGainHigh!BA87</f>
        <v>-179.11599999999999</v>
      </c>
      <c r="BC87">
        <f>PathGainNoAntennaGain!BB87+antennaGainHigh!BB87</f>
        <v>-183.66</v>
      </c>
      <c r="BD87">
        <f>PathGainNoAntennaGain!BC87+antennaGainHigh!BC87</f>
        <v>-178.16239999999999</v>
      </c>
      <c r="BE87">
        <f>PathGainNoAntennaGain!BD87+antennaGainHigh!BD87</f>
        <v>-195.21099999999998</v>
      </c>
      <c r="BF87">
        <f>PathGainNoAntennaGain!BE87+antennaGainHigh!BE87</f>
        <v>-197.09899999999999</v>
      </c>
      <c r="BG87">
        <f>PathGainNoAntennaGain!BF87+antennaGainHigh!BF87</f>
        <v>-156.93890000000002</v>
      </c>
      <c r="BH87">
        <f>PathGainNoAntennaGain!BG87+antennaGainHigh!BG87</f>
        <v>-171.245</v>
      </c>
      <c r="BI87">
        <f>PathGainNoAntennaGain!BH87+antennaGainHigh!BH87</f>
        <v>-177.05</v>
      </c>
    </row>
    <row r="88" spans="1:61" x14ac:dyDescent="0.3">
      <c r="A88">
        <f t="shared" si="1"/>
        <v>87</v>
      </c>
      <c r="B88">
        <f>PathGainNoAntennaGain!A88+antennaGainHigh!A88</f>
        <v>-149.96</v>
      </c>
      <c r="C88">
        <f>PathGainNoAntennaGain!B88+antennaGainHigh!B88</f>
        <v>-136.9117</v>
      </c>
      <c r="D88">
        <f>PathGainNoAntennaGain!C88+antennaGainHigh!C88</f>
        <v>-132.059</v>
      </c>
      <c r="E88">
        <f>PathGainNoAntennaGain!D88+antennaGainHigh!D88</f>
        <v>-164.11</v>
      </c>
      <c r="F88">
        <f>PathGainNoAntennaGain!E88+antennaGainHigh!E88</f>
        <v>-152.43200000000002</v>
      </c>
      <c r="G88">
        <f>PathGainNoAntennaGain!F88+antennaGainHigh!F88</f>
        <v>-145.51420000000002</v>
      </c>
      <c r="H88">
        <f>PathGainNoAntennaGain!G88+antennaGainHigh!G88</f>
        <v>-178.12</v>
      </c>
      <c r="I88">
        <f>PathGainNoAntennaGain!H88+antennaGainHigh!H88</f>
        <v>-172.02379999999999</v>
      </c>
      <c r="J88">
        <f>PathGainNoAntennaGain!I88+antennaGainHigh!I88</f>
        <v>-158.0437</v>
      </c>
      <c r="K88">
        <f>PathGainNoAntennaGain!J88+antennaGainHigh!J88</f>
        <v>-138.16</v>
      </c>
      <c r="L88">
        <f>PathGainNoAntennaGain!K88+antennaGainHigh!K88</f>
        <v>-124.2132</v>
      </c>
      <c r="M88">
        <f>PathGainNoAntennaGain!L88+antennaGainHigh!L88</f>
        <v>-120.82259999999999</v>
      </c>
      <c r="N88">
        <f>PathGainNoAntennaGain!M88+antennaGainHigh!M88</f>
        <v>-131.23000000000002</v>
      </c>
      <c r="O88">
        <f>PathGainNoAntennaGain!N88+antennaGainHigh!N88</f>
        <v>-115.54917</v>
      </c>
      <c r="P88">
        <f>PathGainNoAntennaGain!O88+antennaGainHigh!O88</f>
        <v>-115.30875</v>
      </c>
      <c r="Q88">
        <f>PathGainNoAntennaGain!P88+antennaGainHigh!P88</f>
        <v>-153.33000000000001</v>
      </c>
      <c r="R88">
        <f>PathGainNoAntennaGain!Q88+antennaGainHigh!Q88</f>
        <v>-133.25310000000002</v>
      </c>
      <c r="S88">
        <f>PathGainNoAntennaGain!R88+antennaGainHigh!R88</f>
        <v>-147.23940000000002</v>
      </c>
      <c r="T88">
        <f>PathGainNoAntennaGain!S88+antennaGainHigh!S88</f>
        <v>-170.35</v>
      </c>
      <c r="U88">
        <f>PathGainNoAntennaGain!T88+antennaGainHigh!T88</f>
        <v>-151.33459999999999</v>
      </c>
      <c r="V88">
        <f>PathGainNoAntennaGain!U88+antennaGainHigh!U88</f>
        <v>-159.71199999999999</v>
      </c>
      <c r="W88">
        <f>PathGainNoAntennaGain!V88+antennaGainHigh!V88</f>
        <v>-180.78</v>
      </c>
      <c r="X88">
        <f>PathGainNoAntennaGain!W88+antennaGainHigh!W88</f>
        <v>-162.14930000000001</v>
      </c>
      <c r="Y88">
        <f>PathGainNoAntennaGain!X88+antennaGainHigh!X88</f>
        <v>-169.18110000000001</v>
      </c>
      <c r="Z88">
        <f>PathGainNoAntennaGain!Y88+antennaGainHigh!Y88</f>
        <v>-139.41691999999998</v>
      </c>
      <c r="AA88">
        <f>PathGainNoAntennaGain!Z88+antennaGainHigh!Z88</f>
        <v>-154.22999999999999</v>
      </c>
      <c r="AB88">
        <f>PathGainNoAntennaGain!AA88+antennaGainHigh!AA88</f>
        <v>-137.53749999999999</v>
      </c>
      <c r="AC88">
        <f>PathGainNoAntennaGain!AB88+antennaGainHigh!AB88</f>
        <v>-141.7021</v>
      </c>
      <c r="AD88">
        <f>PathGainNoAntennaGain!AC88+antennaGainHigh!AC88</f>
        <v>-158.74</v>
      </c>
      <c r="AE88">
        <f>PathGainNoAntennaGain!AD88+antennaGainHigh!AD88</f>
        <v>-144.37243000000001</v>
      </c>
      <c r="AF88">
        <f>PathGainNoAntennaGain!AE88+antennaGainHigh!AE88</f>
        <v>-152.5299</v>
      </c>
      <c r="AG88">
        <f>PathGainNoAntennaGain!AF88+antennaGainHigh!AF88</f>
        <v>-165.19</v>
      </c>
      <c r="AH88">
        <f>PathGainNoAntennaGain!AG88+antennaGainHigh!AG88</f>
        <v>-147.0737</v>
      </c>
      <c r="AI88">
        <f>PathGainNoAntennaGain!AH88+antennaGainHigh!AH88</f>
        <v>-165.0103</v>
      </c>
      <c r="AJ88">
        <f>PathGainNoAntennaGain!AI88+antennaGainHigh!AI88</f>
        <v>-171.2</v>
      </c>
      <c r="AK88">
        <f>PathGainNoAntennaGain!AJ88+antennaGainHigh!AJ88</f>
        <v>-151.13589999999999</v>
      </c>
      <c r="AL88">
        <f>PathGainNoAntennaGain!AK88+antennaGainHigh!AK88</f>
        <v>-144.376</v>
      </c>
      <c r="AM88">
        <f>PathGainNoAntennaGain!AL88+antennaGainHigh!AL88</f>
        <v>-140.607</v>
      </c>
      <c r="AN88">
        <f>PathGainNoAntennaGain!AM88+antennaGainHigh!AM88</f>
        <v>-124.4995</v>
      </c>
      <c r="AO88">
        <f>PathGainNoAntennaGain!AN88+antennaGainHigh!AN88</f>
        <v>-134.7115</v>
      </c>
      <c r="AP88">
        <f>PathGainNoAntennaGain!AO88+antennaGainHigh!AO88</f>
        <v>-151.62</v>
      </c>
      <c r="AQ88">
        <f>PathGainNoAntennaGain!AP88+antennaGainHigh!AP88</f>
        <v>-137.08152000000001</v>
      </c>
      <c r="AR88">
        <f>PathGainNoAntennaGain!AQ88+antennaGainHigh!AQ88</f>
        <v>-134.44</v>
      </c>
      <c r="AS88">
        <f>PathGainNoAntennaGain!AR88+antennaGainHigh!AR88</f>
        <v>-121.858</v>
      </c>
      <c r="AT88">
        <f>PathGainNoAntennaGain!AS88+antennaGainHigh!AS88</f>
        <v>-116.28229999999999</v>
      </c>
      <c r="AU88">
        <f>PathGainNoAntennaGain!AT88+antennaGainHigh!AT88</f>
        <v>-138.76</v>
      </c>
      <c r="AV88">
        <f>PathGainNoAntennaGain!AU88+antennaGainHigh!AU88</f>
        <v>-123.60671000000001</v>
      </c>
      <c r="AW88">
        <f>PathGainNoAntennaGain!AV88+antennaGainHigh!AV88</f>
        <v>-122.35340000000001</v>
      </c>
      <c r="AX88">
        <f>PathGainNoAntennaGain!AW88+antennaGainHigh!AW88</f>
        <v>-139.11000000000001</v>
      </c>
      <c r="AY88">
        <f>PathGainNoAntennaGain!AX88+antennaGainHigh!AX88</f>
        <v>-120.54</v>
      </c>
      <c r="AZ88">
        <f>PathGainNoAntennaGain!AY88+antennaGainHigh!AY88</f>
        <v>-127.3745</v>
      </c>
      <c r="BA88">
        <f>PathGainNoAntennaGain!AZ88+antennaGainHigh!AZ88</f>
        <v>-130.458</v>
      </c>
      <c r="BB88">
        <f>PathGainNoAntennaGain!BA88+antennaGainHigh!BA88</f>
        <v>-113.1474</v>
      </c>
      <c r="BC88">
        <f>PathGainNoAntennaGain!BB88+antennaGainHigh!BB88</f>
        <v>-131.81700000000001</v>
      </c>
      <c r="BD88">
        <f>PathGainNoAntennaGain!BC88+antennaGainHigh!BC88</f>
        <v>-109.1058</v>
      </c>
      <c r="BE88">
        <f>PathGainNoAntennaGain!BD88+antennaGainHigh!BD88</f>
        <v>-120.33539999999999</v>
      </c>
      <c r="BF88">
        <f>PathGainNoAntennaGain!BE88+antennaGainHigh!BE88</f>
        <v>-128.76999999999998</v>
      </c>
      <c r="BG88">
        <f>PathGainNoAntennaGain!BF88+antennaGainHigh!BF88</f>
        <v>-112.1831</v>
      </c>
      <c r="BH88">
        <f>PathGainNoAntennaGain!BG88+antennaGainHigh!BG88</f>
        <v>-101.604</v>
      </c>
      <c r="BI88">
        <f>PathGainNoAntennaGain!BH88+antennaGainHigh!BH88</f>
        <v>-121.14</v>
      </c>
    </row>
    <row r="89" spans="1:61" x14ac:dyDescent="0.3">
      <c r="A89">
        <f t="shared" si="1"/>
        <v>88</v>
      </c>
      <c r="B89">
        <f>PathGainNoAntennaGain!A89+antennaGainHigh!A89</f>
        <v>-167.98</v>
      </c>
      <c r="C89">
        <f>PathGainNoAntennaGain!B89+antennaGainHigh!B89</f>
        <v>-157.82079999999999</v>
      </c>
      <c r="D89">
        <f>PathGainNoAntennaGain!C89+antennaGainHigh!C89</f>
        <v>-148.79849999999999</v>
      </c>
      <c r="E89">
        <f>PathGainNoAntennaGain!D89+antennaGainHigh!D89</f>
        <v>-161.44999999999999</v>
      </c>
      <c r="F89">
        <f>PathGainNoAntennaGain!E89+antennaGainHigh!E89</f>
        <v>-152.25539999999998</v>
      </c>
      <c r="G89">
        <f>PathGainNoAntennaGain!F89+antennaGainHigh!F89</f>
        <v>-141.97709999999998</v>
      </c>
      <c r="H89">
        <f>PathGainNoAntennaGain!G89+antennaGainHigh!G89</f>
        <v>-184.98320000000001</v>
      </c>
      <c r="I89">
        <f>PathGainNoAntennaGain!H89+antennaGainHigh!H89</f>
        <v>-190.87</v>
      </c>
      <c r="J89">
        <f>PathGainNoAntennaGain!I89+antennaGainHigh!I89</f>
        <v>-170.75360000000001</v>
      </c>
      <c r="K89">
        <f>PathGainNoAntennaGain!J89+antennaGainHigh!J89</f>
        <v>-199.85</v>
      </c>
      <c r="L89">
        <f>PathGainNoAntennaGain!K89+antennaGainHigh!K89</f>
        <v>-191.441</v>
      </c>
      <c r="M89">
        <f>PathGainNoAntennaGain!L89+antennaGainHigh!L89</f>
        <v>-180.15369999999999</v>
      </c>
      <c r="N89">
        <f>PathGainNoAntennaGain!M89+antennaGainHigh!M89</f>
        <v>-159.01</v>
      </c>
      <c r="O89">
        <f>PathGainNoAntennaGain!N89+antennaGainHigh!N89</f>
        <v>-146.3929</v>
      </c>
      <c r="P89">
        <f>PathGainNoAntennaGain!O89+antennaGainHigh!O89</f>
        <v>-140.87389999999999</v>
      </c>
      <c r="Q89">
        <f>PathGainNoAntennaGain!P89+antennaGainHigh!P89</f>
        <v>-133.9598</v>
      </c>
      <c r="R89">
        <f>PathGainNoAntennaGain!Q89+antennaGainHigh!Q89</f>
        <v>-127.14890000000001</v>
      </c>
      <c r="S89">
        <f>PathGainNoAntennaGain!R89+antennaGainHigh!R89</f>
        <v>-145.71</v>
      </c>
      <c r="T89">
        <f>PathGainNoAntennaGain!S89+antennaGainHigh!S89</f>
        <v>-172.06</v>
      </c>
      <c r="U89">
        <f>PathGainNoAntennaGain!T89+antennaGainHigh!T89</f>
        <v>-152.124</v>
      </c>
      <c r="V89">
        <f>PathGainNoAntennaGain!U89+antennaGainHigh!U89</f>
        <v>-165.00990000000002</v>
      </c>
      <c r="W89">
        <f>PathGainNoAntennaGain!V89+antennaGainHigh!V89</f>
        <v>-204.43</v>
      </c>
      <c r="X89">
        <f>PathGainNoAntennaGain!W89+antennaGainHigh!W89</f>
        <v>-185.2192</v>
      </c>
      <c r="Y89">
        <f>PathGainNoAntennaGain!X89+antennaGainHigh!X89</f>
        <v>-194.35910000000001</v>
      </c>
      <c r="Z89">
        <f>PathGainNoAntennaGain!Y89+antennaGainHigh!Y89</f>
        <v>-176.63679999999999</v>
      </c>
      <c r="AA89">
        <f>PathGainNoAntennaGain!Z89+antennaGainHigh!Z89</f>
        <v>-194.19</v>
      </c>
      <c r="AB89">
        <f>PathGainNoAntennaGain!AA89+antennaGainHigh!AA89</f>
        <v>-180.56950000000001</v>
      </c>
      <c r="AC89">
        <f>PathGainNoAntennaGain!AB89+antennaGainHigh!AB89</f>
        <v>-175.23269999999999</v>
      </c>
      <c r="AD89">
        <f>PathGainNoAntennaGain!AC89+antennaGainHigh!AC89</f>
        <v>-193.97</v>
      </c>
      <c r="AE89">
        <f>PathGainNoAntennaGain!AD89+antennaGainHigh!AD89</f>
        <v>-182.62090000000001</v>
      </c>
      <c r="AF89">
        <f>PathGainNoAntennaGain!AE89+antennaGainHigh!AE89</f>
        <v>-142.93350000000001</v>
      </c>
      <c r="AG89">
        <f>PathGainNoAntennaGain!AF89+antennaGainHigh!AF89</f>
        <v>-159.99</v>
      </c>
      <c r="AH89">
        <f>PathGainNoAntennaGain!AG89+antennaGainHigh!AG89</f>
        <v>-145.64808000000002</v>
      </c>
      <c r="AI89">
        <f>PathGainNoAntennaGain!AH89+antennaGainHigh!AH89</f>
        <v>-134.27269999999999</v>
      </c>
      <c r="AJ89">
        <f>PathGainNoAntennaGain!AI89+antennaGainHigh!AI89</f>
        <v>-151.88</v>
      </c>
      <c r="AK89">
        <f>PathGainNoAntennaGain!AJ89+antennaGainHigh!AJ89</f>
        <v>-138.34639999999999</v>
      </c>
      <c r="AL89">
        <f>PathGainNoAntennaGain!AK89+antennaGainHigh!AK89</f>
        <v>-120.55890000000001</v>
      </c>
      <c r="AM89">
        <f>PathGainNoAntennaGain!AL89+antennaGainHigh!AL89</f>
        <v>-134.09</v>
      </c>
      <c r="AN89">
        <f>PathGainNoAntennaGain!AM89+antennaGainHigh!AM89</f>
        <v>-116.4811</v>
      </c>
      <c r="AO89">
        <f>PathGainNoAntennaGain!AN89+antennaGainHigh!AN89</f>
        <v>-141.4091</v>
      </c>
      <c r="AP89">
        <f>PathGainNoAntennaGain!AO89+antennaGainHigh!AO89</f>
        <v>-160.82</v>
      </c>
      <c r="AQ89">
        <f>PathGainNoAntennaGain!AP89+antennaGainHigh!AP89</f>
        <v>-151.40519999999998</v>
      </c>
      <c r="AR89">
        <f>PathGainNoAntennaGain!AQ89+antennaGainHigh!AQ89</f>
        <v>-165.37349999999998</v>
      </c>
      <c r="AS89">
        <f>PathGainNoAntennaGain!AR89+antennaGainHigh!AR89</f>
        <v>-172.69</v>
      </c>
      <c r="AT89">
        <f>PathGainNoAntennaGain!AS89+antennaGainHigh!AS89</f>
        <v>-152.8476</v>
      </c>
      <c r="AU89">
        <f>PathGainNoAntennaGain!AT89+antennaGainHigh!AT89</f>
        <v>-118.1125</v>
      </c>
      <c r="AV89">
        <f>PathGainNoAntennaGain!AU89+antennaGainHigh!AU89</f>
        <v>-130.45999999999998</v>
      </c>
      <c r="AW89">
        <f>PathGainNoAntennaGain!AV89+antennaGainHigh!AV89</f>
        <v>-112.1981</v>
      </c>
      <c r="AX89">
        <f>PathGainNoAntennaGain!AW89+antennaGainHigh!AW89</f>
        <v>-95.358999999999995</v>
      </c>
      <c r="AY89">
        <f>PathGainNoAntennaGain!AX89+antennaGainHigh!AX89</f>
        <v>-96.166470000000004</v>
      </c>
      <c r="AZ89">
        <f>PathGainNoAntennaGain!AY89+antennaGainHigh!AY89</f>
        <v>-111.518</v>
      </c>
      <c r="BA89">
        <f>PathGainNoAntennaGain!AZ89+antennaGainHigh!AZ89</f>
        <v>-122.3561</v>
      </c>
      <c r="BB89">
        <f>PathGainNoAntennaGain!BA89+antennaGainHigh!BA89</f>
        <v>-138.04599999999999</v>
      </c>
      <c r="BC89">
        <f>PathGainNoAntennaGain!BB89+antennaGainHigh!BB89</f>
        <v>-142.57999999999998</v>
      </c>
      <c r="BD89">
        <f>PathGainNoAntennaGain!BC89+antennaGainHigh!BC89</f>
        <v>-145.60120000000001</v>
      </c>
      <c r="BE89">
        <f>PathGainNoAntennaGain!BD89+antennaGainHigh!BD89</f>
        <v>-163.75900000000001</v>
      </c>
      <c r="BF89">
        <f>PathGainNoAntennaGain!BE89+antennaGainHigh!BE89</f>
        <v>-163.42400000000001</v>
      </c>
      <c r="BG89">
        <f>PathGainNoAntennaGain!BF89+antennaGainHigh!BF89</f>
        <v>-138.99629999999999</v>
      </c>
      <c r="BH89">
        <f>PathGainNoAntennaGain!BG89+antennaGainHigh!BG89</f>
        <v>-151.79519999999999</v>
      </c>
      <c r="BI89">
        <f>PathGainNoAntennaGain!BH89+antennaGainHigh!BH89</f>
        <v>-158.91999999999999</v>
      </c>
    </row>
    <row r="90" spans="1:61" x14ac:dyDescent="0.3">
      <c r="A90">
        <f t="shared" si="1"/>
        <v>89</v>
      </c>
      <c r="B90">
        <f>PathGainNoAntennaGain!A90+antennaGainHigh!A90</f>
        <v>-155.97</v>
      </c>
      <c r="C90">
        <f>PathGainNoAntennaGain!B90+antennaGainHigh!B90</f>
        <v>-148.37819999999999</v>
      </c>
      <c r="D90">
        <f>PathGainNoAntennaGain!C90+antennaGainHigh!C90</f>
        <v>-136.12860000000001</v>
      </c>
      <c r="E90">
        <f>PathGainNoAntennaGain!D90+antennaGainHigh!D90</f>
        <v>-163.07</v>
      </c>
      <c r="F90">
        <f>PathGainNoAntennaGain!E90+antennaGainHigh!E90</f>
        <v>-155.79399999999998</v>
      </c>
      <c r="G90">
        <f>PathGainNoAntennaGain!F90+antennaGainHigh!F90</f>
        <v>-143.17069999999998</v>
      </c>
      <c r="H90">
        <f>PathGainNoAntennaGain!G90+antennaGainHigh!G90</f>
        <v>-155.93209999999999</v>
      </c>
      <c r="I90">
        <f>PathGainNoAntennaGain!H90+antennaGainHigh!H90</f>
        <v>-161.91999999999999</v>
      </c>
      <c r="J90">
        <f>PathGainNoAntennaGain!I90+antennaGainHigh!I90</f>
        <v>-141.8305</v>
      </c>
      <c r="K90">
        <f>PathGainNoAntennaGain!J90+antennaGainHigh!J90</f>
        <v>-153.56</v>
      </c>
      <c r="L90">
        <f>PathGainNoAntennaGain!K90+antennaGainHigh!K90</f>
        <v>-145.5145</v>
      </c>
      <c r="M90">
        <f>PathGainNoAntennaGain!L90+antennaGainHigh!L90</f>
        <v>-133.8099</v>
      </c>
      <c r="N90">
        <f>PathGainNoAntennaGain!M90+antennaGainHigh!M90</f>
        <v>-141.01999999999998</v>
      </c>
      <c r="O90">
        <f>PathGainNoAntennaGain!N90+antennaGainHigh!N90</f>
        <v>-128.9136</v>
      </c>
      <c r="P90">
        <f>PathGainNoAntennaGain!O90+antennaGainHigh!O90</f>
        <v>-122.6236</v>
      </c>
      <c r="Q90">
        <f>PathGainNoAntennaGain!P90+antennaGainHigh!P90</f>
        <v>-111.31489999999999</v>
      </c>
      <c r="R90">
        <f>PathGainNoAntennaGain!Q90+antennaGainHigh!Q90</f>
        <v>-105.517</v>
      </c>
      <c r="S90">
        <f>PathGainNoAntennaGain!R90+antennaGainHigh!R90</f>
        <v>-123.75</v>
      </c>
      <c r="T90">
        <f>PathGainNoAntennaGain!S90+antennaGainHigh!S90</f>
        <v>-125.69</v>
      </c>
      <c r="U90">
        <f>PathGainNoAntennaGain!T90+antennaGainHigh!T90</f>
        <v>-105.6545</v>
      </c>
      <c r="V90">
        <f>PathGainNoAntennaGain!U90+antennaGainHigh!U90</f>
        <v>-119.28909999999999</v>
      </c>
      <c r="W90">
        <f>PathGainNoAntennaGain!V90+antennaGainHigh!V90</f>
        <v>-164.54</v>
      </c>
      <c r="X90">
        <f>PathGainNoAntennaGain!W90+antennaGainHigh!W90</f>
        <v>-145.3006</v>
      </c>
      <c r="Y90">
        <f>PathGainNoAntennaGain!X90+antennaGainHigh!X90</f>
        <v>-154.55709999999999</v>
      </c>
      <c r="Z90">
        <f>PathGainNoAntennaGain!Y90+antennaGainHigh!Y90</f>
        <v>-144.64789999999999</v>
      </c>
      <c r="AA90">
        <f>PathGainNoAntennaGain!Z90+antennaGainHigh!Z90</f>
        <v>-162.22</v>
      </c>
      <c r="AB90">
        <f>PathGainNoAntennaGain!AA90+antennaGainHigh!AA90</f>
        <v>-148.62880000000001</v>
      </c>
      <c r="AC90">
        <f>PathGainNoAntennaGain!AB90+antennaGainHigh!AB90</f>
        <v>-157.26259999999999</v>
      </c>
      <c r="AD90">
        <f>PathGainNoAntennaGain!AC90+antennaGainHigh!AC90</f>
        <v>-176.03</v>
      </c>
      <c r="AE90">
        <f>PathGainNoAntennaGain!AD90+antennaGainHigh!AD90</f>
        <v>-164.7629</v>
      </c>
      <c r="AF90">
        <f>PathGainNoAntennaGain!AE90+antennaGainHigh!AE90</f>
        <v>-139.33689999999999</v>
      </c>
      <c r="AG90">
        <f>PathGainNoAntennaGain!AF90+antennaGainHigh!AF90</f>
        <v>-156.1</v>
      </c>
      <c r="AH90">
        <f>PathGainNoAntennaGain!AG90+antennaGainHigh!AG90</f>
        <v>-141.375</v>
      </c>
      <c r="AI90">
        <f>PathGainNoAntennaGain!AH90+antennaGainHigh!AH90</f>
        <v>-110.52719999999999</v>
      </c>
      <c r="AJ90">
        <f>PathGainNoAntennaGain!AI90+antennaGainHigh!AI90</f>
        <v>-128.22</v>
      </c>
      <c r="AK90">
        <f>PathGainNoAntennaGain!AJ90+antennaGainHigh!AJ90</f>
        <v>-114.8222</v>
      </c>
      <c r="AL90">
        <f>PathGainNoAntennaGain!AK90+antennaGainHigh!AK90</f>
        <v>-140.1859</v>
      </c>
      <c r="AM90">
        <f>PathGainNoAntennaGain!AL90+antennaGainHigh!AL90</f>
        <v>-153.96</v>
      </c>
      <c r="AN90">
        <f>PathGainNoAntennaGain!AM90+antennaGainHigh!AM90</f>
        <v>-136.50700000000001</v>
      </c>
      <c r="AO90">
        <f>PathGainNoAntennaGain!AN90+antennaGainHigh!AN90</f>
        <v>-142.4888</v>
      </c>
      <c r="AP90">
        <f>PathGainNoAntennaGain!AO90+antennaGainHigh!AO90</f>
        <v>-161.94999999999999</v>
      </c>
      <c r="AQ90">
        <f>PathGainNoAntennaGain!AP90+antennaGainHigh!AP90</f>
        <v>-152.71259999999998</v>
      </c>
      <c r="AR90">
        <f>PathGainNoAntennaGain!AQ90+antennaGainHigh!AQ90</f>
        <v>-134.82180000000002</v>
      </c>
      <c r="AS90">
        <f>PathGainNoAntennaGain!AR90+antennaGainHigh!AR90</f>
        <v>-143.36000000000001</v>
      </c>
      <c r="AT90">
        <f>PathGainNoAntennaGain!AS90+antennaGainHigh!AS90</f>
        <v>-123.72120000000001</v>
      </c>
      <c r="AU90">
        <f>PathGainNoAntennaGain!AT90+antennaGainHigh!AT90</f>
        <v>-118.3668</v>
      </c>
      <c r="AV90">
        <f>PathGainNoAntennaGain!AU90+antennaGainHigh!AU90</f>
        <v>-131.63999999999999</v>
      </c>
      <c r="AW90">
        <f>PathGainNoAntennaGain!AV90+antennaGainHigh!AV90</f>
        <v>-113.87730000000001</v>
      </c>
      <c r="AX90">
        <f>PathGainNoAntennaGain!AW90+antennaGainHigh!AW90</f>
        <v>-94.9833</v>
      </c>
      <c r="AY90">
        <f>PathGainNoAntennaGain!AX90+antennaGainHigh!AX90</f>
        <v>-97.725740000000002</v>
      </c>
      <c r="AZ90">
        <f>PathGainNoAntennaGain!AY90+antennaGainHigh!AY90</f>
        <v>-112.041</v>
      </c>
      <c r="BA90">
        <f>PathGainNoAntennaGain!AZ90+antennaGainHigh!AZ90</f>
        <v>-119.99760000000001</v>
      </c>
      <c r="BB90">
        <f>PathGainNoAntennaGain!BA90+antennaGainHigh!BA90</f>
        <v>-135.798</v>
      </c>
      <c r="BC90">
        <f>PathGainNoAntennaGain!BB90+antennaGainHigh!BB90</f>
        <v>-140.179</v>
      </c>
      <c r="BD90">
        <f>PathGainNoAntennaGain!BC90+antennaGainHigh!BC90</f>
        <v>-131.33029999999999</v>
      </c>
      <c r="BE90">
        <f>PathGainNoAntennaGain!BD90+antennaGainHigh!BD90</f>
        <v>-149.37199999999999</v>
      </c>
      <c r="BF90">
        <f>PathGainNoAntennaGain!BE90+antennaGainHigh!BE90</f>
        <v>-149.273</v>
      </c>
      <c r="BG90">
        <f>PathGainNoAntennaGain!BF90+antennaGainHigh!BF90</f>
        <v>-138.80330000000001</v>
      </c>
      <c r="BH90">
        <f>PathGainNoAntennaGain!BG90+antennaGainHigh!BG90</f>
        <v>-151.7567</v>
      </c>
      <c r="BI90">
        <f>PathGainNoAntennaGain!BH90+antennaGainHigh!BH90</f>
        <v>-158.75</v>
      </c>
    </row>
    <row r="91" spans="1:61" x14ac:dyDescent="0.3">
      <c r="A91">
        <f t="shared" si="1"/>
        <v>90</v>
      </c>
      <c r="B91">
        <f>PathGainNoAntennaGain!A91+antennaGainHigh!A91</f>
        <v>-109.47179999999999</v>
      </c>
      <c r="C91">
        <f>PathGainNoAntennaGain!B91+antennaGainHigh!B91</f>
        <v>-121.07</v>
      </c>
      <c r="D91">
        <f>PathGainNoAntennaGain!C91+antennaGainHigh!C91</f>
        <v>-102.5324</v>
      </c>
      <c r="E91">
        <f>PathGainNoAntennaGain!D91+antennaGainHigh!D91</f>
        <v>-168.596</v>
      </c>
      <c r="F91">
        <f>PathGainNoAntennaGain!E91+antennaGainHigh!E91</f>
        <v>-164.89599999999999</v>
      </c>
      <c r="G91">
        <f>PathGainNoAntennaGain!F91+antennaGainHigh!F91</f>
        <v>-148.76089999999999</v>
      </c>
      <c r="H91">
        <f>PathGainNoAntennaGain!G91+antennaGainHigh!G91</f>
        <v>-125.09570000000001</v>
      </c>
      <c r="I91">
        <f>PathGainNoAntennaGain!H91+antennaGainHigh!H91</f>
        <v>-137.48000000000002</v>
      </c>
      <c r="J91">
        <f>PathGainNoAntennaGain!I91+antennaGainHigh!I91</f>
        <v>-119.2204</v>
      </c>
      <c r="K91">
        <f>PathGainNoAntennaGain!J91+antennaGainHigh!J91</f>
        <v>-117.09309999999999</v>
      </c>
      <c r="L91">
        <f>PathGainNoAntennaGain!K91+antennaGainHigh!K91</f>
        <v>-128.7938</v>
      </c>
      <c r="M91">
        <f>PathGainNoAntennaGain!L91+antennaGainHigh!L91</f>
        <v>-136.82</v>
      </c>
      <c r="N91">
        <f>PathGainNoAntennaGain!M91+antennaGainHigh!M91</f>
        <v>-136.6293</v>
      </c>
      <c r="O91">
        <f>PathGainNoAntennaGain!N91+antennaGainHigh!N91</f>
        <v>-137.70874999999998</v>
      </c>
      <c r="P91">
        <f>PathGainNoAntennaGain!O91+antennaGainHigh!O91</f>
        <v>-152.94999999999999</v>
      </c>
      <c r="Q91">
        <f>PathGainNoAntennaGain!P91+antennaGainHigh!P91</f>
        <v>-158.2345</v>
      </c>
      <c r="R91">
        <f>PathGainNoAntennaGain!Q91+antennaGainHigh!Q91</f>
        <v>-160.69012000000001</v>
      </c>
      <c r="S91">
        <f>PathGainNoAntennaGain!R91+antennaGainHigh!R91</f>
        <v>-175.18</v>
      </c>
      <c r="T91">
        <f>PathGainNoAntennaGain!S91+antennaGainHigh!S91</f>
        <v>-182.2842</v>
      </c>
      <c r="U91">
        <f>PathGainNoAntennaGain!T91+antennaGainHigh!T91</f>
        <v>-177.41239999999999</v>
      </c>
      <c r="V91">
        <f>PathGainNoAntennaGain!U91+antennaGainHigh!U91</f>
        <v>-195.32</v>
      </c>
      <c r="W91">
        <f>PathGainNoAntennaGain!V91+antennaGainHigh!V91</f>
        <v>-183.6797</v>
      </c>
      <c r="X91">
        <f>PathGainNoAntennaGain!W91+antennaGainHigh!W91</f>
        <v>-170.9563</v>
      </c>
      <c r="Y91">
        <f>PathGainNoAntennaGain!X91+antennaGainHigh!X91</f>
        <v>-190.87</v>
      </c>
      <c r="Z91">
        <f>PathGainNoAntennaGain!Y91+antennaGainHigh!Y91</f>
        <v>-174.48560000000001</v>
      </c>
      <c r="AA91">
        <f>PathGainNoAntennaGain!Z91+antennaGainHigh!Z91</f>
        <v>-194.1</v>
      </c>
      <c r="AB91">
        <f>PathGainNoAntennaGain!AA91+antennaGainHigh!AA91</f>
        <v>-185.45439999999999</v>
      </c>
      <c r="AC91">
        <f>PathGainNoAntennaGain!AB91+antennaGainHigh!AB91</f>
        <v>-175.6498</v>
      </c>
      <c r="AD91">
        <f>PathGainNoAntennaGain!AC91+antennaGainHigh!AC91</f>
        <v>-195.71</v>
      </c>
      <c r="AE91">
        <f>PathGainNoAntennaGain!AD91+antennaGainHigh!AD91</f>
        <v>-189.4898</v>
      </c>
      <c r="AF91">
        <f>PathGainNoAntennaGain!AE91+antennaGainHigh!AE91</f>
        <v>-167.49109999999999</v>
      </c>
      <c r="AG91">
        <f>PathGainNoAntennaGain!AF91+antennaGainHigh!AF91</f>
        <v>-187.19</v>
      </c>
      <c r="AH91">
        <f>PathGainNoAntennaGain!AG91+antennaGainHigh!AG91</f>
        <v>-178.8777</v>
      </c>
      <c r="AI91">
        <f>PathGainNoAntennaGain!AH91+antennaGainHigh!AH91</f>
        <v>-147.5155</v>
      </c>
      <c r="AJ91">
        <f>PathGainNoAntennaGain!AI91+antennaGainHigh!AI91</f>
        <v>-167.304</v>
      </c>
      <c r="AK91">
        <f>PathGainNoAntennaGain!AJ91+antennaGainHigh!AJ91</f>
        <v>-163.709</v>
      </c>
      <c r="AL91">
        <f>PathGainNoAntennaGain!AK91+antennaGainHigh!AK91</f>
        <v>-152.6703</v>
      </c>
      <c r="AM91">
        <f>PathGainNoAntennaGain!AL91+antennaGainHigh!AL91</f>
        <v>-172.5</v>
      </c>
      <c r="AN91">
        <f>PathGainNoAntennaGain!AM91+antennaGainHigh!AM91</f>
        <v>-164.84960000000001</v>
      </c>
      <c r="AO91">
        <f>PathGainNoAntennaGain!AN91+antennaGainHigh!AN91</f>
        <v>-169.17079999999999</v>
      </c>
      <c r="AP91">
        <f>PathGainNoAntennaGain!AO91+antennaGainHigh!AO91</f>
        <v>-186.97800000000001</v>
      </c>
      <c r="AQ91">
        <f>PathGainNoAntennaGain!AP91+antennaGainHigh!AP91</f>
        <v>-187.34700000000001</v>
      </c>
      <c r="AR91">
        <f>PathGainNoAntennaGain!AQ91+antennaGainHigh!AQ91</f>
        <v>-128.40969999999999</v>
      </c>
      <c r="AS91">
        <f>PathGainNoAntennaGain!AR91+antennaGainHigh!AR91</f>
        <v>-144.553</v>
      </c>
      <c r="AT91">
        <f>PathGainNoAntennaGain!AS91+antennaGainHigh!AS91</f>
        <v>-148.24</v>
      </c>
      <c r="AU91">
        <f>PathGainNoAntennaGain!AT91+antennaGainHigh!AT91</f>
        <v>-141.23100000000002</v>
      </c>
      <c r="AV91">
        <f>PathGainNoAntennaGain!AU91+antennaGainHigh!AU91</f>
        <v>-153.34720000000002</v>
      </c>
      <c r="AW91">
        <f>PathGainNoAntennaGain!AV91+antennaGainHigh!AV91</f>
        <v>-161.05000000000001</v>
      </c>
      <c r="AX91">
        <f>PathGainNoAntennaGain!AW91+antennaGainHigh!AW91</f>
        <v>-150.35659999999999</v>
      </c>
      <c r="AY91">
        <f>PathGainNoAntennaGain!AX91+antennaGainHigh!AX91</f>
        <v>-157.1395</v>
      </c>
      <c r="AZ91">
        <f>PathGainNoAntennaGain!AY91+antennaGainHigh!AY91</f>
        <v>-168.91</v>
      </c>
      <c r="BA91">
        <f>PathGainNoAntennaGain!AZ91+antennaGainHigh!AZ91</f>
        <v>-167.40129999999999</v>
      </c>
      <c r="BB91">
        <f>PathGainNoAntennaGain!BA91+antennaGainHigh!BA91</f>
        <v>-178.34209999999999</v>
      </c>
      <c r="BC91">
        <f>PathGainNoAntennaGain!BB91+antennaGainHigh!BB91</f>
        <v>-187.01</v>
      </c>
      <c r="BD91">
        <f>PathGainNoAntennaGain!BC91+antennaGainHigh!BC91</f>
        <v>-155.92319999999998</v>
      </c>
      <c r="BE91">
        <f>PathGainNoAntennaGain!BD91+antennaGainHigh!BD91</f>
        <v>-169.48349999999999</v>
      </c>
      <c r="BF91">
        <f>PathGainNoAntennaGain!BE91+antennaGainHigh!BE91</f>
        <v>-175.95</v>
      </c>
      <c r="BG91">
        <f>PathGainNoAntennaGain!BF91+antennaGainHigh!BF91</f>
        <v>-171.24809999999999</v>
      </c>
      <c r="BH91">
        <f>PathGainNoAntennaGain!BG91+antennaGainHigh!BG91</f>
        <v>-181.24719999999999</v>
      </c>
      <c r="BI91">
        <f>PathGainNoAntennaGain!BH91+antennaGainHigh!BH91</f>
        <v>-190.66</v>
      </c>
    </row>
    <row r="92" spans="1:61" x14ac:dyDescent="0.3">
      <c r="A92">
        <f t="shared" si="1"/>
        <v>91</v>
      </c>
      <c r="B92">
        <f>PathGainNoAntennaGain!A92+antennaGainHigh!A92</f>
        <v>-94.509</v>
      </c>
      <c r="C92">
        <f>PathGainNoAntennaGain!B92+antennaGainHigh!B92</f>
        <v>-107.779</v>
      </c>
      <c r="D92">
        <f>PathGainNoAntennaGain!C92+antennaGainHigh!C92</f>
        <v>-90.082799999999992</v>
      </c>
      <c r="E92">
        <f>PathGainNoAntennaGain!D92+antennaGainHigh!D92</f>
        <v>-155.79</v>
      </c>
      <c r="F92">
        <f>PathGainNoAntennaGain!E92+antennaGainHigh!E92</f>
        <v>-151.19899999999998</v>
      </c>
      <c r="G92">
        <f>PathGainNoAntennaGain!F92+antennaGainHigh!F92</f>
        <v>-135.5692</v>
      </c>
      <c r="H92">
        <f>PathGainNoAntennaGain!G92+antennaGainHigh!G92</f>
        <v>-125.7406</v>
      </c>
      <c r="I92">
        <f>PathGainNoAntennaGain!H92+antennaGainHigh!H92</f>
        <v>-139.19</v>
      </c>
      <c r="J92">
        <f>PathGainNoAntennaGain!I92+antennaGainHigh!I92</f>
        <v>-121.5292</v>
      </c>
      <c r="K92">
        <f>PathGainNoAntennaGain!J92+antennaGainHigh!J92</f>
        <v>-110.4592</v>
      </c>
      <c r="L92">
        <f>PathGainNoAntennaGain!K92+antennaGainHigh!K92</f>
        <v>-121.0612</v>
      </c>
      <c r="M92">
        <f>PathGainNoAntennaGain!L92+antennaGainHigh!L92</f>
        <v>-129.99</v>
      </c>
      <c r="N92">
        <f>PathGainNoAntennaGain!M92+antennaGainHigh!M92</f>
        <v>-121.83329999999999</v>
      </c>
      <c r="O92">
        <f>PathGainNoAntennaGain!N92+antennaGainHigh!N92</f>
        <v>-122.68762</v>
      </c>
      <c r="P92">
        <f>PathGainNoAntennaGain!O92+antennaGainHigh!O92</f>
        <v>-138.05000000000001</v>
      </c>
      <c r="Q92">
        <f>PathGainNoAntennaGain!P92+antennaGainHigh!P92</f>
        <v>-151.7491</v>
      </c>
      <c r="R92">
        <f>PathGainNoAntennaGain!Q92+antennaGainHigh!Q92</f>
        <v>-154.12428</v>
      </c>
      <c r="S92">
        <f>PathGainNoAntennaGain!R92+antennaGainHigh!R92</f>
        <v>-168.66</v>
      </c>
      <c r="T92">
        <f>PathGainNoAntennaGain!S92+antennaGainHigh!S92</f>
        <v>-165.07180000000002</v>
      </c>
      <c r="U92">
        <f>PathGainNoAntennaGain!T92+antennaGainHigh!T92</f>
        <v>-160.20370000000003</v>
      </c>
      <c r="V92">
        <f>PathGainNoAntennaGain!U92+antennaGainHigh!U92</f>
        <v>-178.11</v>
      </c>
      <c r="W92">
        <f>PathGainNoAntennaGain!V92+antennaGainHigh!V92</f>
        <v>-170.92680000000001</v>
      </c>
      <c r="X92">
        <f>PathGainNoAntennaGain!W92+antennaGainHigh!W92</f>
        <v>-158.31220000000002</v>
      </c>
      <c r="Y92">
        <f>PathGainNoAntennaGain!X92+antennaGainHigh!X92</f>
        <v>-178.21</v>
      </c>
      <c r="Z92">
        <f>PathGainNoAntennaGain!Y92+antennaGainHigh!Y92</f>
        <v>-137.30179999999999</v>
      </c>
      <c r="AA92">
        <f>PathGainNoAntennaGain!Z92+antennaGainHigh!Z92</f>
        <v>-156.94</v>
      </c>
      <c r="AB92">
        <f>PathGainNoAntennaGain!AA92+antennaGainHigh!AA92</f>
        <v>-148.3931</v>
      </c>
      <c r="AC92">
        <f>PathGainNoAntennaGain!AB92+antennaGainHigh!AB92</f>
        <v>-173.0933</v>
      </c>
      <c r="AD92">
        <f>PathGainNoAntennaGain!AC92+antennaGainHigh!AC92</f>
        <v>-193.19</v>
      </c>
      <c r="AE92">
        <f>PathGainNoAntennaGain!AD92+antennaGainHigh!AD92</f>
        <v>-186.50150000000002</v>
      </c>
      <c r="AF92">
        <f>PathGainNoAntennaGain!AE92+antennaGainHigh!AE92</f>
        <v>-145.09459999999999</v>
      </c>
      <c r="AG92">
        <f>PathGainNoAntennaGain!AF92+antennaGainHigh!AF92</f>
        <v>-164.82</v>
      </c>
      <c r="AH92">
        <f>PathGainNoAntennaGain!AG92+antennaGainHigh!AG92</f>
        <v>-156.65709999999999</v>
      </c>
      <c r="AI92">
        <f>PathGainNoAntennaGain!AH92+antennaGainHigh!AH92</f>
        <v>-143.506</v>
      </c>
      <c r="AJ92">
        <f>PathGainNoAntennaGain!AI92+antennaGainHigh!AI92</f>
        <v>-163.10000000000002</v>
      </c>
      <c r="AK92">
        <f>PathGainNoAntennaGain!AJ92+antennaGainHigh!AJ92</f>
        <v>-159.89600000000002</v>
      </c>
      <c r="AL92">
        <f>PathGainNoAntennaGain!AK92+antennaGainHigh!AK92</f>
        <v>-140.1095</v>
      </c>
      <c r="AM92">
        <f>PathGainNoAntennaGain!AL92+antennaGainHigh!AL92</f>
        <v>-159.97999999999999</v>
      </c>
      <c r="AN92">
        <f>PathGainNoAntennaGain!AM92+antennaGainHigh!AM92</f>
        <v>-152.54469999999998</v>
      </c>
      <c r="AO92">
        <f>PathGainNoAntennaGain!AN92+antennaGainHigh!AN92</f>
        <v>-155.60120000000001</v>
      </c>
      <c r="AP92">
        <f>PathGainNoAntennaGain!AO92+antennaGainHigh!AO92</f>
        <v>-173.31700000000001</v>
      </c>
      <c r="AQ92">
        <f>PathGainNoAntennaGain!AP92+antennaGainHigh!AP92</f>
        <v>-173.87</v>
      </c>
      <c r="AR92">
        <f>PathGainNoAntennaGain!AQ92+antennaGainHigh!AQ92</f>
        <v>-122.5112</v>
      </c>
      <c r="AS92">
        <f>PathGainNoAntennaGain!AR92+antennaGainHigh!AR92</f>
        <v>-138.804</v>
      </c>
      <c r="AT92">
        <f>PathGainNoAntennaGain!AS92+antennaGainHigh!AS92</f>
        <v>-142.19800000000001</v>
      </c>
      <c r="AU92">
        <f>PathGainNoAntennaGain!AT92+antennaGainHigh!AT92</f>
        <v>-126.9147</v>
      </c>
      <c r="AV92">
        <f>PathGainNoAntennaGain!AU92+antennaGainHigh!AU92</f>
        <v>-138.76570000000001</v>
      </c>
      <c r="AW92">
        <f>PathGainNoAntennaGain!AV92+antennaGainHigh!AV92</f>
        <v>-146.69</v>
      </c>
      <c r="AX92">
        <f>PathGainNoAntennaGain!AW92+antennaGainHigh!AW92</f>
        <v>-150.2868</v>
      </c>
      <c r="AY92">
        <f>PathGainNoAntennaGain!AX92+antennaGainHigh!AX92</f>
        <v>-156.90869999999998</v>
      </c>
      <c r="AZ92">
        <f>PathGainNoAntennaGain!AY92+antennaGainHigh!AY92</f>
        <v>-168.79</v>
      </c>
      <c r="BA92">
        <f>PathGainNoAntennaGain!AZ92+antennaGainHigh!AZ92</f>
        <v>-162.57059999999998</v>
      </c>
      <c r="BB92">
        <f>PathGainNoAntennaGain!BA92+antennaGainHigh!BA92</f>
        <v>-171.38509999999999</v>
      </c>
      <c r="BC92">
        <f>PathGainNoAntennaGain!BB92+antennaGainHigh!BB92</f>
        <v>-181.7</v>
      </c>
      <c r="BD92">
        <f>PathGainNoAntennaGain!BC92+antennaGainHigh!BC92</f>
        <v>-153.1678</v>
      </c>
      <c r="BE92">
        <f>PathGainNoAntennaGain!BD92+antennaGainHigh!BD92</f>
        <v>-166.61</v>
      </c>
      <c r="BF92">
        <f>PathGainNoAntennaGain!BE92+antennaGainHigh!BE92</f>
        <v>-173.18</v>
      </c>
      <c r="BG92">
        <f>PathGainNoAntennaGain!BF92+antennaGainHigh!BF92</f>
        <v>-165.31559999999999</v>
      </c>
      <c r="BH92">
        <f>PathGainNoAntennaGain!BG92+antennaGainHigh!BG92</f>
        <v>-175.19119999999998</v>
      </c>
      <c r="BI92">
        <f>PathGainNoAntennaGain!BH92+antennaGainHigh!BH92</f>
        <v>-184.7</v>
      </c>
    </row>
    <row r="93" spans="1:61" x14ac:dyDescent="0.3">
      <c r="A93">
        <f t="shared" si="1"/>
        <v>92</v>
      </c>
      <c r="B93">
        <f>PathGainNoAntennaGain!A93+antennaGainHigh!A93</f>
        <v>-138.83664000000002</v>
      </c>
      <c r="C93">
        <f>PathGainNoAntennaGain!B93+antennaGainHigh!B93</f>
        <v>-154.05000000000001</v>
      </c>
      <c r="D93">
        <f>PathGainNoAntennaGain!C93+antennaGainHigh!C93</f>
        <v>-137.70020000000002</v>
      </c>
      <c r="E93">
        <f>PathGainNoAntennaGain!D93+antennaGainHigh!D93</f>
        <v>-173.22479999999999</v>
      </c>
      <c r="F93">
        <f>PathGainNoAntennaGain!E93+antennaGainHigh!E93</f>
        <v>-181.35</v>
      </c>
      <c r="G93">
        <f>PathGainNoAntennaGain!F93+antennaGainHigh!F93</f>
        <v>-161.61759999999998</v>
      </c>
      <c r="H93">
        <f>PathGainNoAntennaGain!G93+antennaGainHigh!G93</f>
        <v>-148.49782999999999</v>
      </c>
      <c r="I93">
        <f>PathGainNoAntennaGain!H93+antennaGainHigh!H93</f>
        <v>-162.63999999999999</v>
      </c>
      <c r="J93">
        <f>PathGainNoAntennaGain!I93+antennaGainHigh!I93</f>
        <v>-145.4391</v>
      </c>
      <c r="K93">
        <f>PathGainNoAntennaGain!J93+antennaGainHigh!J93</f>
        <v>-146.42189999999999</v>
      </c>
      <c r="L93">
        <f>PathGainNoAntennaGain!K93+antennaGainHigh!K93</f>
        <v>-164.85</v>
      </c>
      <c r="M93">
        <f>PathGainNoAntennaGain!L93+antennaGainHigh!L93</f>
        <v>-152.816</v>
      </c>
      <c r="N93">
        <f>PathGainNoAntennaGain!M93+antennaGainHigh!M93</f>
        <v>-127.60670000000002</v>
      </c>
      <c r="O93">
        <f>PathGainNoAntennaGain!N93+antennaGainHigh!N93</f>
        <v>-147.80000000000001</v>
      </c>
      <c r="P93">
        <f>PathGainNoAntennaGain!O93+antennaGainHigh!O93</f>
        <v>-142.89400000000001</v>
      </c>
      <c r="Q93">
        <f>PathGainNoAntennaGain!P93+antennaGainHigh!P93</f>
        <v>-162.60059999999999</v>
      </c>
      <c r="R93">
        <f>PathGainNoAntennaGain!Q93+antennaGainHigh!Q93</f>
        <v>-170.809</v>
      </c>
      <c r="S93">
        <f>PathGainNoAntennaGain!R93+antennaGainHigh!R93</f>
        <v>-181.57</v>
      </c>
      <c r="T93">
        <f>PathGainNoAntennaGain!S93+antennaGainHigh!S93</f>
        <v>-179.36619999999999</v>
      </c>
      <c r="U93">
        <f>PathGainNoAntennaGain!T93+antennaGainHigh!T93</f>
        <v>-181.40822</v>
      </c>
      <c r="V93">
        <f>PathGainNoAntennaGain!U93+antennaGainHigh!U93</f>
        <v>-196.13</v>
      </c>
      <c r="W93">
        <f>PathGainNoAntennaGain!V93+antennaGainHigh!V93</f>
        <v>-166.58760000000001</v>
      </c>
      <c r="X93">
        <f>PathGainNoAntennaGain!W93+antennaGainHigh!W93</f>
        <v>-157.05630000000002</v>
      </c>
      <c r="Y93">
        <f>PathGainNoAntennaGain!X93+antennaGainHigh!X93</f>
        <v>-176.36</v>
      </c>
      <c r="Z93">
        <f>PathGainNoAntennaGain!Y93+antennaGainHigh!Y93</f>
        <v>-197.79070000000002</v>
      </c>
      <c r="AA93">
        <f>PathGainNoAntennaGain!Z93+antennaGainHigh!Z93</f>
        <v>-217.02</v>
      </c>
      <c r="AB93">
        <f>PathGainNoAntennaGain!AA93+antennaGainHigh!AA93</f>
        <v>-207.00550000000001</v>
      </c>
      <c r="AC93">
        <f>PathGainNoAntennaGain!AB93+antennaGainHigh!AB93</f>
        <v>-194.7825</v>
      </c>
      <c r="AD93">
        <f>PathGainNoAntennaGain!AC93+antennaGainHigh!AC93</f>
        <v>-214.41</v>
      </c>
      <c r="AE93">
        <f>PathGainNoAntennaGain!AD93+antennaGainHigh!AD93</f>
        <v>-205.64860000000002</v>
      </c>
      <c r="AF93">
        <f>PathGainNoAntennaGain!AE93+antennaGainHigh!AE93</f>
        <v>-189.45159999999998</v>
      </c>
      <c r="AG93">
        <f>PathGainNoAntennaGain!AF93+antennaGainHigh!AF93</f>
        <v>-208.7</v>
      </c>
      <c r="AH93">
        <f>PathGainNoAntennaGain!AG93+antennaGainHigh!AG93</f>
        <v>-198.74519999999998</v>
      </c>
      <c r="AI93">
        <f>PathGainNoAntennaGain!AH93+antennaGainHigh!AH93</f>
        <v>-181.65129999999999</v>
      </c>
      <c r="AJ93">
        <f>PathGainNoAntennaGain!AI93+antennaGainHigh!AI93</f>
        <v>-201.53</v>
      </c>
      <c r="AK93">
        <f>PathGainNoAntennaGain!AJ93+antennaGainHigh!AJ93</f>
        <v>-194.13919999999999</v>
      </c>
      <c r="AL93">
        <f>PathGainNoAntennaGain!AK93+antennaGainHigh!AK93</f>
        <v>-158.09530000000001</v>
      </c>
      <c r="AM93">
        <f>PathGainNoAntennaGain!AL93+antennaGainHigh!AL93</f>
        <v>-177.19</v>
      </c>
      <c r="AN93">
        <f>PathGainNoAntennaGain!AM93+antennaGainHigh!AM93</f>
        <v>-166.77539999999999</v>
      </c>
      <c r="AO93">
        <f>PathGainNoAntennaGain!AN93+antennaGainHigh!AN93</f>
        <v>-146.75069999999999</v>
      </c>
      <c r="AP93">
        <f>PathGainNoAntennaGain!AO93+antennaGainHigh!AO93</f>
        <v>-166.91</v>
      </c>
      <c r="AQ93">
        <f>PathGainNoAntennaGain!AP93+antennaGainHigh!AP93</f>
        <v>-161.5633</v>
      </c>
      <c r="AR93">
        <f>PathGainNoAntennaGain!AQ93+antennaGainHigh!AQ93</f>
        <v>-153.04140000000001</v>
      </c>
      <c r="AS93">
        <f>PathGainNoAntennaGain!AR93+antennaGainHigh!AR93</f>
        <v>-172.38</v>
      </c>
      <c r="AT93">
        <f>PathGainNoAntennaGain!AS93+antennaGainHigh!AS93</f>
        <v>-162.71869999999998</v>
      </c>
      <c r="AU93">
        <f>PathGainNoAntennaGain!AT93+antennaGainHigh!AT93</f>
        <v>-167.2184</v>
      </c>
      <c r="AV93">
        <f>PathGainNoAntennaGain!AU93+antennaGainHigh!AU93</f>
        <v>-186.846</v>
      </c>
      <c r="AW93">
        <f>PathGainNoAntennaGain!AV93+antennaGainHigh!AV93</f>
        <v>-183.501</v>
      </c>
      <c r="AX93">
        <f>PathGainNoAntennaGain!AW93+antennaGainHigh!AW93</f>
        <v>-176.86999999999998</v>
      </c>
      <c r="AY93">
        <f>PathGainNoAntennaGain!AX93+antennaGainHigh!AX93</f>
        <v>-191.1728</v>
      </c>
      <c r="AZ93">
        <f>PathGainNoAntennaGain!AY93+antennaGainHigh!AY93</f>
        <v>-196.98</v>
      </c>
      <c r="BA93">
        <f>PathGainNoAntennaGain!AZ93+antennaGainHigh!AZ93</f>
        <v>-187.7373</v>
      </c>
      <c r="BB93">
        <f>PathGainNoAntennaGain!BA93+antennaGainHigh!BA93</f>
        <v>-196.25569999999999</v>
      </c>
      <c r="BC93">
        <f>PathGainNoAntennaGain!BB93+antennaGainHigh!BB93</f>
        <v>-206.79</v>
      </c>
      <c r="BD93">
        <f>PathGainNoAntennaGain!BC93+antennaGainHigh!BC93</f>
        <v>-190.80760000000001</v>
      </c>
      <c r="BE93">
        <f>PathGainNoAntennaGain!BD93+antennaGainHigh!BD93</f>
        <v>-208.071</v>
      </c>
      <c r="BF93">
        <f>PathGainNoAntennaGain!BE93+antennaGainHigh!BE93</f>
        <v>-209.52799999999999</v>
      </c>
      <c r="BG93">
        <f>PathGainNoAntennaGain!BF93+antennaGainHigh!BF93</f>
        <v>-189.25739999999999</v>
      </c>
      <c r="BH93">
        <f>PathGainNoAntennaGain!BG93+antennaGainHigh!BG93</f>
        <v>-197.43959999999998</v>
      </c>
      <c r="BI93">
        <f>PathGainNoAntennaGain!BH93+antennaGainHigh!BH93</f>
        <v>-208.22</v>
      </c>
    </row>
    <row r="94" spans="1:61" x14ac:dyDescent="0.3">
      <c r="A94">
        <f t="shared" si="1"/>
        <v>93</v>
      </c>
      <c r="B94">
        <f>PathGainNoAntennaGain!A94+antennaGainHigh!A94</f>
        <v>-137.54169999999999</v>
      </c>
      <c r="C94">
        <f>PathGainNoAntennaGain!B94+antennaGainHigh!B94</f>
        <v>-142.56</v>
      </c>
      <c r="D94">
        <f>PathGainNoAntennaGain!C94+antennaGainHigh!C94</f>
        <v>-122.3733</v>
      </c>
      <c r="E94">
        <f>PathGainNoAntennaGain!D94+antennaGainHigh!D94</f>
        <v>-140.31200000000001</v>
      </c>
      <c r="F94">
        <f>PathGainNoAntennaGain!E94+antennaGainHigh!E94</f>
        <v>-138.55199999999999</v>
      </c>
      <c r="G94">
        <f>PathGainNoAntennaGain!F94+antennaGainHigh!F94</f>
        <v>-121.44160000000001</v>
      </c>
      <c r="H94">
        <f>PathGainNoAntennaGain!G94+antennaGainHigh!G94</f>
        <v>-182.3314</v>
      </c>
      <c r="I94">
        <f>PathGainNoAntennaGain!H94+antennaGainHigh!H94</f>
        <v>-193.13</v>
      </c>
      <c r="J94">
        <f>PathGainNoAntennaGain!I94+antennaGainHigh!I94</f>
        <v>-174.17439999999999</v>
      </c>
      <c r="K94">
        <f>PathGainNoAntennaGain!J94+antennaGainHigh!J94</f>
        <v>-147.28620000000001</v>
      </c>
      <c r="L94">
        <f>PathGainNoAntennaGain!K94+antennaGainHigh!K94</f>
        <v>-156.35</v>
      </c>
      <c r="M94">
        <f>PathGainNoAntennaGain!L94+antennaGainHigh!L94</f>
        <v>-136.8484</v>
      </c>
      <c r="N94">
        <f>PathGainNoAntennaGain!M94+antennaGainHigh!M94</f>
        <v>-113.13</v>
      </c>
      <c r="O94">
        <f>PathGainNoAntennaGain!N94+antennaGainHigh!N94</f>
        <v>-124.21</v>
      </c>
      <c r="P94">
        <f>PathGainNoAntennaGain!O94+antennaGainHigh!O94</f>
        <v>-105.4815</v>
      </c>
      <c r="Q94">
        <f>PathGainNoAntennaGain!P94+antennaGainHigh!P94</f>
        <v>-141.91799999999998</v>
      </c>
      <c r="R94">
        <f>PathGainNoAntennaGain!Q94+antennaGainHigh!Q94</f>
        <v>-145.95169999999999</v>
      </c>
      <c r="S94">
        <f>PathGainNoAntennaGain!R94+antennaGainHigh!R94</f>
        <v>-159.51</v>
      </c>
      <c r="T94">
        <f>PathGainNoAntennaGain!S94+antennaGainHigh!S94</f>
        <v>-156.56880000000001</v>
      </c>
      <c r="U94">
        <f>PathGainNoAntennaGain!T94+antennaGainHigh!T94</f>
        <v>-148.74950000000001</v>
      </c>
      <c r="V94">
        <f>PathGainNoAntennaGain!U94+antennaGainHigh!U94</f>
        <v>-167.61</v>
      </c>
      <c r="W94">
        <f>PathGainNoAntennaGain!V94+antennaGainHigh!V94</f>
        <v>-166.85</v>
      </c>
      <c r="X94">
        <f>PathGainNoAntennaGain!W94+antennaGainHigh!W94</f>
        <v>-147.92920000000001</v>
      </c>
      <c r="Y94">
        <f>PathGainNoAntennaGain!X94+antennaGainHigh!X94</f>
        <v>-161.8664</v>
      </c>
      <c r="Z94">
        <f>PathGainNoAntennaGain!Y94+antennaGainHigh!Y94</f>
        <v>-179.2114</v>
      </c>
      <c r="AA94">
        <f>PathGainNoAntennaGain!Z94+antennaGainHigh!Z94</f>
        <v>-197.64</v>
      </c>
      <c r="AB94">
        <f>PathGainNoAntennaGain!AA94+antennaGainHigh!AA94</f>
        <v>-185.59889999999999</v>
      </c>
      <c r="AC94">
        <f>PathGainNoAntennaGain!AB94+antennaGainHigh!AB94</f>
        <v>-159.1207</v>
      </c>
      <c r="AD94">
        <f>PathGainNoAntennaGain!AC94+antennaGainHigh!AC94</f>
        <v>-178.67</v>
      </c>
      <c r="AE94">
        <f>PathGainNoAntennaGain!AD94+antennaGainHigh!AD94</f>
        <v>-169.76329999999999</v>
      </c>
      <c r="AF94">
        <f>PathGainNoAntennaGain!AE94+antennaGainHigh!AE94</f>
        <v>-166.2133</v>
      </c>
      <c r="AG94">
        <f>PathGainNoAntennaGain!AF94+antennaGainHigh!AF94</f>
        <v>-184.93</v>
      </c>
      <c r="AH94">
        <f>PathGainNoAntennaGain!AG94+antennaGainHigh!AG94</f>
        <v>-173.5317</v>
      </c>
      <c r="AI94">
        <f>PathGainNoAntennaGain!AH94+antennaGainHigh!AH94</f>
        <v>-130.76680000000002</v>
      </c>
      <c r="AJ94">
        <f>PathGainNoAntennaGain!AI94+antennaGainHigh!AI94</f>
        <v>-150.30000000000001</v>
      </c>
      <c r="AK94">
        <f>PathGainNoAntennaGain!AJ94+antennaGainHigh!AJ94</f>
        <v>-141.33210000000003</v>
      </c>
      <c r="AL94">
        <f>PathGainNoAntennaGain!AK94+antennaGainHigh!AK94</f>
        <v>-163.4538</v>
      </c>
      <c r="AM94">
        <f>PathGainNoAntennaGain!AL94+antennaGainHigh!AL94</f>
        <v>-181.44</v>
      </c>
      <c r="AN94">
        <f>PathGainNoAntennaGain!AM94+antennaGainHigh!AM94</f>
        <v>-168.54310000000001</v>
      </c>
      <c r="AO94">
        <f>PathGainNoAntennaGain!AN94+antennaGainHigh!AN94</f>
        <v>-145.22719999999998</v>
      </c>
      <c r="AP94">
        <f>PathGainNoAntennaGain!AO94+antennaGainHigh!AO94</f>
        <v>-165.29</v>
      </c>
      <c r="AQ94">
        <f>PathGainNoAntennaGain!AP94+antennaGainHigh!AP94</f>
        <v>-159.09019999999998</v>
      </c>
      <c r="AR94">
        <f>PathGainNoAntennaGain!AQ94+antennaGainHigh!AQ94</f>
        <v>-133.64790000000002</v>
      </c>
      <c r="AS94">
        <f>PathGainNoAntennaGain!AR94+antennaGainHigh!AR94</f>
        <v>-152.30000000000001</v>
      </c>
      <c r="AT94">
        <f>PathGainNoAntennaGain!AS94+antennaGainHigh!AS94</f>
        <v>-140.75530000000001</v>
      </c>
      <c r="AU94">
        <f>PathGainNoAntennaGain!AT94+antennaGainHigh!AT94</f>
        <v>-127.11109999999999</v>
      </c>
      <c r="AV94">
        <f>PathGainNoAntennaGain!AU94+antennaGainHigh!AU94</f>
        <v>-147.26</v>
      </c>
      <c r="AW94">
        <f>PathGainNoAntennaGain!AV94+antennaGainHigh!AV94</f>
        <v>-141.82739999999998</v>
      </c>
      <c r="AX94">
        <f>PathGainNoAntennaGain!AW94+antennaGainHigh!AW94</f>
        <v>-128.30099999999999</v>
      </c>
      <c r="AY94">
        <f>PathGainNoAntennaGain!AX94+antennaGainHigh!AX94</f>
        <v>-140.11969999999999</v>
      </c>
      <c r="AZ94">
        <f>PathGainNoAntennaGain!AY94+antennaGainHigh!AY94</f>
        <v>-148.07</v>
      </c>
      <c r="BA94">
        <f>PathGainNoAntennaGain!AZ94+antennaGainHigh!AZ94</f>
        <v>-150.92159999999998</v>
      </c>
      <c r="BB94">
        <f>PathGainNoAntennaGain!BA94+antennaGainHigh!BA94</f>
        <v>-165.9622</v>
      </c>
      <c r="BC94">
        <f>PathGainNoAntennaGain!BB94+antennaGainHigh!BB94</f>
        <v>-171.1</v>
      </c>
      <c r="BD94">
        <f>PathGainNoAntennaGain!BC94+antennaGainHigh!BC94</f>
        <v>-173.1532</v>
      </c>
      <c r="BE94">
        <f>PathGainNoAntennaGain!BD94+antennaGainHigh!BD94</f>
        <v>-193.3</v>
      </c>
      <c r="BF94">
        <f>PathGainNoAntennaGain!BE94+antennaGainHigh!BE94</f>
        <v>-187.8279</v>
      </c>
      <c r="BG94">
        <f>PathGainNoAntennaGain!BF94+antennaGainHigh!BF94</f>
        <v>-175.4795</v>
      </c>
      <c r="BH94">
        <f>PathGainNoAntennaGain!BG94+antennaGainHigh!BG94</f>
        <v>-188.91060000000002</v>
      </c>
      <c r="BI94">
        <f>PathGainNoAntennaGain!BH94+antennaGainHigh!BH94</f>
        <v>-195.49</v>
      </c>
    </row>
    <row r="95" spans="1:61" x14ac:dyDescent="0.3">
      <c r="A95">
        <f t="shared" si="1"/>
        <v>94</v>
      </c>
      <c r="B95">
        <f>PathGainNoAntennaGain!A95+antennaGainHigh!A95</f>
        <v>-177.73</v>
      </c>
      <c r="C95">
        <f>PathGainNoAntennaGain!B95+antennaGainHigh!B95</f>
        <v>-165.01559999999998</v>
      </c>
      <c r="D95">
        <f>PathGainNoAntennaGain!C95+antennaGainHigh!C95</f>
        <v>-159.64329999999998</v>
      </c>
      <c r="E95">
        <f>PathGainNoAntennaGain!D95+antennaGainHigh!D95</f>
        <v>-179.88</v>
      </c>
      <c r="F95">
        <f>PathGainNoAntennaGain!E95+antennaGainHigh!E95</f>
        <v>-168.67259999999999</v>
      </c>
      <c r="G95">
        <f>PathGainNoAntennaGain!F95+antennaGainHigh!F95</f>
        <v>-161.08420000000001</v>
      </c>
      <c r="H95">
        <f>PathGainNoAntennaGain!G95+antennaGainHigh!G95</f>
        <v>-173.55</v>
      </c>
      <c r="I95">
        <f>PathGainNoAntennaGain!H95+antennaGainHigh!H95</f>
        <v>-168.22320000000002</v>
      </c>
      <c r="J95">
        <f>PathGainNoAntennaGain!I95+antennaGainHigh!I95</f>
        <v>-153.38890000000001</v>
      </c>
      <c r="K95">
        <f>PathGainNoAntennaGain!J95+antennaGainHigh!J95</f>
        <v>-152.41</v>
      </c>
      <c r="L95">
        <f>PathGainNoAntennaGain!K95+antennaGainHigh!K95</f>
        <v>-138.98579999999998</v>
      </c>
      <c r="M95">
        <f>PathGainNoAntennaGain!L95+antennaGainHigh!L95</f>
        <v>-134.7337</v>
      </c>
      <c r="N95">
        <f>PathGainNoAntennaGain!M95+antennaGainHigh!M95</f>
        <v>-172.42</v>
      </c>
      <c r="O95">
        <f>PathGainNoAntennaGain!N95+antennaGainHigh!N95</f>
        <v>-156.78743999999998</v>
      </c>
      <c r="P95">
        <f>PathGainNoAntennaGain!O95+antennaGainHigh!O95</f>
        <v>-156.45281</v>
      </c>
      <c r="Q95">
        <f>PathGainNoAntennaGain!P95+antennaGainHigh!P95</f>
        <v>-151.68800000000002</v>
      </c>
      <c r="R95">
        <f>PathGainNoAntennaGain!Q95+antennaGainHigh!Q95</f>
        <v>-134.73560000000001</v>
      </c>
      <c r="S95">
        <f>PathGainNoAntennaGain!R95+antennaGainHigh!R95</f>
        <v>-151.89830000000001</v>
      </c>
      <c r="T95">
        <f>PathGainNoAntennaGain!S95+antennaGainHigh!S95</f>
        <v>-178.16</v>
      </c>
      <c r="U95">
        <f>PathGainNoAntennaGain!T95+antennaGainHigh!T95</f>
        <v>-159.1832</v>
      </c>
      <c r="V95">
        <f>PathGainNoAntennaGain!U95+antennaGainHigh!U95</f>
        <v>-167.4186</v>
      </c>
      <c r="W95">
        <f>PathGainNoAntennaGain!V95+antennaGainHigh!V95</f>
        <v>-199.3</v>
      </c>
      <c r="X95">
        <f>PathGainNoAntennaGain!W95+antennaGainHigh!W95</f>
        <v>-180.24390000000002</v>
      </c>
      <c r="Y95">
        <f>PathGainNoAntennaGain!X95+antennaGainHigh!X95</f>
        <v>-188.77540000000002</v>
      </c>
      <c r="Z95">
        <f>PathGainNoAntennaGain!Y95+antennaGainHigh!Y95</f>
        <v>-178.87684999999999</v>
      </c>
      <c r="AA95">
        <f>PathGainNoAntennaGain!Z95+antennaGainHigh!Z95</f>
        <v>-194</v>
      </c>
      <c r="AB95">
        <f>PathGainNoAntennaGain!AA95+antennaGainHigh!AA95</f>
        <v>-177.5677</v>
      </c>
      <c r="AC95">
        <f>PathGainNoAntennaGain!AB95+antennaGainHigh!AB95</f>
        <v>-161.29850000000002</v>
      </c>
      <c r="AD95">
        <f>PathGainNoAntennaGain!AC95+antennaGainHigh!AC95</f>
        <v>-178.08</v>
      </c>
      <c r="AE95">
        <f>PathGainNoAntennaGain!AD95+antennaGainHigh!AD95</f>
        <v>-163.37902000000003</v>
      </c>
      <c r="AF95">
        <f>PathGainNoAntennaGain!AE95+antennaGainHigh!AE95</f>
        <v>-170.48010000000002</v>
      </c>
      <c r="AG95">
        <f>PathGainNoAntennaGain!AF95+antennaGainHigh!AF95</f>
        <v>-183.74</v>
      </c>
      <c r="AH95">
        <f>PathGainNoAntennaGain!AG95+antennaGainHigh!AG95</f>
        <v>-165.964</v>
      </c>
      <c r="AI95">
        <f>PathGainNoAntennaGain!AH95+antennaGainHigh!AH95</f>
        <v>-129.16649999999998</v>
      </c>
      <c r="AJ95">
        <f>PathGainNoAntennaGain!AI95+antennaGainHigh!AI95</f>
        <v>-137.82</v>
      </c>
      <c r="AK95">
        <f>PathGainNoAntennaGain!AJ95+antennaGainHigh!AJ95</f>
        <v>-118.2109</v>
      </c>
      <c r="AL95">
        <f>PathGainNoAntennaGain!AK95+antennaGainHigh!AK95</f>
        <v>-161.75300000000001</v>
      </c>
      <c r="AM95">
        <f>PathGainNoAntennaGain!AL95+antennaGainHigh!AL95</f>
        <v>-161.60900000000001</v>
      </c>
      <c r="AN95">
        <f>PathGainNoAntennaGain!AM95+antennaGainHigh!AM95</f>
        <v>-143.69160000000002</v>
      </c>
      <c r="AO95">
        <f>PathGainNoAntennaGain!AN95+antennaGainHigh!AN95</f>
        <v>-126.0899</v>
      </c>
      <c r="AP95">
        <f>PathGainNoAntennaGain!AO95+antennaGainHigh!AO95</f>
        <v>-145.37</v>
      </c>
      <c r="AQ95">
        <f>PathGainNoAntennaGain!AP95+antennaGainHigh!AP95</f>
        <v>-135.52010000000001</v>
      </c>
      <c r="AR95">
        <f>PathGainNoAntennaGain!AQ95+antennaGainHigh!AQ95</f>
        <v>-137.81</v>
      </c>
      <c r="AS95">
        <f>PathGainNoAntennaGain!AR95+antennaGainHigh!AR95</f>
        <v>-126.2376</v>
      </c>
      <c r="AT95">
        <f>PathGainNoAntennaGain!AS95+antennaGainHigh!AS95</f>
        <v>-119.1692</v>
      </c>
      <c r="AU95">
        <f>PathGainNoAntennaGain!AT95+antennaGainHigh!AT95</f>
        <v>-154.62</v>
      </c>
      <c r="AV95">
        <f>PathGainNoAntennaGain!AU95+antennaGainHigh!AU95</f>
        <v>-140.29927000000001</v>
      </c>
      <c r="AW95">
        <f>PathGainNoAntennaGain!AV95+antennaGainHigh!AV95</f>
        <v>-137.55010000000001</v>
      </c>
      <c r="AX95">
        <f>PathGainNoAntennaGain!AW95+antennaGainHigh!AW95</f>
        <v>-150.22</v>
      </c>
      <c r="AY95">
        <f>PathGainNoAntennaGain!AX95+antennaGainHigh!AX95</f>
        <v>-131.8083</v>
      </c>
      <c r="AZ95">
        <f>PathGainNoAntennaGain!AY95+antennaGainHigh!AY95</f>
        <v>-138.1481</v>
      </c>
      <c r="BA95">
        <f>PathGainNoAntennaGain!AZ95+antennaGainHigh!AZ95</f>
        <v>-133.34049999999999</v>
      </c>
      <c r="BB95">
        <f>PathGainNoAntennaGain!BA95+antennaGainHigh!BA95</f>
        <v>-119.295</v>
      </c>
      <c r="BC95">
        <f>PathGainNoAntennaGain!BB95+antennaGainHigh!BB95</f>
        <v>-139.36000000000001</v>
      </c>
      <c r="BD95">
        <f>PathGainNoAntennaGain!BC95+antennaGainHigh!BC95</f>
        <v>-118.7713</v>
      </c>
      <c r="BE95">
        <f>PathGainNoAntennaGain!BD95+antennaGainHigh!BD95</f>
        <v>-130.48149999999998</v>
      </c>
      <c r="BF95">
        <f>PathGainNoAntennaGain!BE95+antennaGainHigh!BE95</f>
        <v>-138.51999999999998</v>
      </c>
      <c r="BG95">
        <f>PathGainNoAntennaGain!BF95+antennaGainHigh!BF95</f>
        <v>-118.3305</v>
      </c>
      <c r="BH95">
        <f>PathGainNoAntennaGain!BG95+antennaGainHigh!BG95</f>
        <v>-110.7248</v>
      </c>
      <c r="BI95">
        <f>PathGainNoAntennaGain!BH95+antennaGainHigh!BH95</f>
        <v>-129.51999999999998</v>
      </c>
    </row>
    <row r="96" spans="1:61" x14ac:dyDescent="0.3">
      <c r="A96">
        <f t="shared" si="1"/>
        <v>95</v>
      </c>
      <c r="B96">
        <f>PathGainNoAntennaGain!A96+antennaGainHigh!A96</f>
        <v>-93.913599999999988</v>
      </c>
      <c r="C96">
        <f>PathGainNoAntennaGain!B96+antennaGainHigh!B96</f>
        <v>-111.58499999999999</v>
      </c>
      <c r="D96">
        <f>PathGainNoAntennaGain!C96+antennaGainHigh!C96</f>
        <v>-98.251199999999997</v>
      </c>
      <c r="E96">
        <f>PathGainNoAntennaGain!D96+antennaGainHigh!D96</f>
        <v>-159.96</v>
      </c>
      <c r="F96">
        <f>PathGainNoAntennaGain!E96+antennaGainHigh!E96</f>
        <v>-154.38800000000001</v>
      </c>
      <c r="G96">
        <f>PathGainNoAntennaGain!F96+antennaGainHigh!F96</f>
        <v>-139.82600000000002</v>
      </c>
      <c r="H96">
        <f>PathGainNoAntennaGain!G96+antennaGainHigh!G96</f>
        <v>-152.54424</v>
      </c>
      <c r="I96">
        <f>PathGainNoAntennaGain!H96+antennaGainHigh!H96</f>
        <v>-166.65</v>
      </c>
      <c r="J96">
        <f>PathGainNoAntennaGain!I96+antennaGainHigh!I96</f>
        <v>-149.4237</v>
      </c>
      <c r="K96">
        <f>PathGainNoAntennaGain!J96+antennaGainHigh!J96</f>
        <v>-114.6194</v>
      </c>
      <c r="L96">
        <f>PathGainNoAntennaGain!K96+antennaGainHigh!K96</f>
        <v>-127.9143</v>
      </c>
      <c r="M96">
        <f>PathGainNoAntennaGain!L96+antennaGainHigh!L96</f>
        <v>-134.6</v>
      </c>
      <c r="N96">
        <f>PathGainNoAntennaGain!M96+antennaGainHigh!M96</f>
        <v>-123.7423</v>
      </c>
      <c r="O96">
        <f>PathGainNoAntennaGain!N96+antennaGainHigh!N96</f>
        <v>-127.2915</v>
      </c>
      <c r="P96">
        <f>PathGainNoAntennaGain!O96+antennaGainHigh!O96</f>
        <v>-141.13999999999999</v>
      </c>
      <c r="Q96">
        <f>PathGainNoAntennaGain!P96+antennaGainHigh!P96</f>
        <v>-167.61460000000002</v>
      </c>
      <c r="R96">
        <f>PathGainNoAntennaGain!Q96+antennaGainHigh!Q96</f>
        <v>-170.73716000000002</v>
      </c>
      <c r="S96">
        <f>PathGainNoAntennaGain!R96+antennaGainHigh!R96</f>
        <v>-184.45</v>
      </c>
      <c r="T96">
        <f>PathGainNoAntennaGain!S96+antennaGainHigh!S96</f>
        <v>-178.65169999999998</v>
      </c>
      <c r="U96">
        <f>PathGainNoAntennaGain!T96+antennaGainHigh!T96</f>
        <v>-174.96379999999999</v>
      </c>
      <c r="V96">
        <f>PathGainNoAntennaGain!U96+antennaGainHigh!U96</f>
        <v>-192.42</v>
      </c>
      <c r="W96">
        <f>PathGainNoAntennaGain!V96+antennaGainHigh!V96</f>
        <v>-183.13079999999999</v>
      </c>
      <c r="X96">
        <f>PathGainNoAntennaGain!W96+antennaGainHigh!W96</f>
        <v>-171.56449999999998</v>
      </c>
      <c r="Y96">
        <f>PathGainNoAntennaGain!X96+antennaGainHigh!X96</f>
        <v>-188.1302</v>
      </c>
      <c r="Z96">
        <f>PathGainNoAntennaGain!Y96+antennaGainHigh!Y96</f>
        <v>-163.61169999999998</v>
      </c>
      <c r="AA96">
        <f>PathGainNoAntennaGain!Z96+antennaGainHigh!Z96</f>
        <v>-183.26</v>
      </c>
      <c r="AB96">
        <f>PathGainNoAntennaGain!AA96+antennaGainHigh!AA96</f>
        <v>-174.75629999999998</v>
      </c>
      <c r="AC96">
        <f>PathGainNoAntennaGain!AB96+antennaGainHigh!AB96</f>
        <v>-181.54169999999999</v>
      </c>
      <c r="AD96">
        <f>PathGainNoAntennaGain!AC96+antennaGainHigh!AC96</f>
        <v>-201.65</v>
      </c>
      <c r="AE96">
        <f>PathGainNoAntennaGain!AD96+antennaGainHigh!AD96</f>
        <v>-195.8212</v>
      </c>
      <c r="AF96">
        <f>PathGainNoAntennaGain!AE96+antennaGainHigh!AE96</f>
        <v>-162.87909999999999</v>
      </c>
      <c r="AG96">
        <f>PathGainNoAntennaGain!AF96+antennaGainHigh!AF96</f>
        <v>-182.63</v>
      </c>
      <c r="AH96">
        <f>PathGainNoAntennaGain!AG96+antennaGainHigh!AG96</f>
        <v>-174.58670000000001</v>
      </c>
      <c r="AI96">
        <f>PathGainNoAntennaGain!AH96+antennaGainHigh!AH96</f>
        <v>-156.22240000000002</v>
      </c>
      <c r="AJ96">
        <f>PathGainNoAntennaGain!AI96+antennaGainHigh!AI96</f>
        <v>-175.73099999999999</v>
      </c>
      <c r="AK96">
        <f>PathGainNoAntennaGain!AJ96+antennaGainHigh!AJ96</f>
        <v>-172.697</v>
      </c>
      <c r="AL96">
        <f>PathGainNoAntennaGain!AK96+antennaGainHigh!AK96</f>
        <v>-144.2225</v>
      </c>
      <c r="AM96">
        <f>PathGainNoAntennaGain!AL96+antennaGainHigh!AL96</f>
        <v>-164.13</v>
      </c>
      <c r="AN96">
        <f>PathGainNoAntennaGain!AM96+antennaGainHigh!AM96</f>
        <v>-156.90469999999999</v>
      </c>
      <c r="AO96">
        <f>PathGainNoAntennaGain!AN96+antennaGainHigh!AN96</f>
        <v>-174.59049999999999</v>
      </c>
      <c r="AP96">
        <f>PathGainNoAntennaGain!AO96+antennaGainHigh!AO96</f>
        <v>-192.43099999999998</v>
      </c>
      <c r="AQ96">
        <f>PathGainNoAntennaGain!AP96+antennaGainHigh!AP96</f>
        <v>-192.73399999999998</v>
      </c>
      <c r="AR96">
        <f>PathGainNoAntennaGain!AQ96+antennaGainHigh!AQ96</f>
        <v>-130.88380000000001</v>
      </c>
      <c r="AS96">
        <f>PathGainNoAntennaGain!AR96+antennaGainHigh!AR96</f>
        <v>-147.61699999999999</v>
      </c>
      <c r="AT96">
        <f>PathGainNoAntennaGain!AS96+antennaGainHigh!AS96</f>
        <v>-150.12700000000001</v>
      </c>
      <c r="AU96">
        <f>PathGainNoAntennaGain!AT96+antennaGainHigh!AT96</f>
        <v>-159.19420000000002</v>
      </c>
      <c r="AV96">
        <f>PathGainNoAntennaGain!AU96+antennaGainHigh!AU96</f>
        <v>-171.73340000000002</v>
      </c>
      <c r="AW96">
        <f>PathGainNoAntennaGain!AV96+antennaGainHigh!AV96</f>
        <v>-179.08</v>
      </c>
      <c r="AX96">
        <f>PathGainNoAntennaGain!AW96+antennaGainHigh!AW96</f>
        <v>-146.88990000000001</v>
      </c>
      <c r="AY96">
        <f>PathGainNoAntennaGain!AX96+antennaGainHigh!AX96</f>
        <v>-154.357</v>
      </c>
      <c r="AZ96">
        <f>PathGainNoAntennaGain!AY96+antennaGainHigh!AY96</f>
        <v>-165.65</v>
      </c>
      <c r="BA96">
        <f>PathGainNoAntennaGain!AZ96+antennaGainHigh!AZ96</f>
        <v>-152.91380000000001</v>
      </c>
      <c r="BB96">
        <f>PathGainNoAntennaGain!BA96+antennaGainHigh!BA96</f>
        <v>-164.15440000000001</v>
      </c>
      <c r="BC96">
        <f>PathGainNoAntennaGain!BB96+antennaGainHigh!BB96</f>
        <v>-172.58</v>
      </c>
      <c r="BD96">
        <f>PathGainNoAntennaGain!BC96+antennaGainHigh!BC96</f>
        <v>-169.82679999999999</v>
      </c>
      <c r="BE96">
        <f>PathGainNoAntennaGain!BD96+antennaGainHigh!BD96</f>
        <v>-183.52180000000001</v>
      </c>
      <c r="BF96">
        <f>PathGainNoAntennaGain!BE96+antennaGainHigh!BE96</f>
        <v>-189.87</v>
      </c>
      <c r="BG96">
        <f>PathGainNoAntennaGain!BF96+antennaGainHigh!BF96</f>
        <v>-166.4701</v>
      </c>
      <c r="BH96">
        <f>PathGainNoAntennaGain!BG96+antennaGainHigh!BG96</f>
        <v>-176.78109999999998</v>
      </c>
      <c r="BI96">
        <f>PathGainNoAntennaGain!BH96+antennaGainHigh!BH96</f>
        <v>-185.95</v>
      </c>
    </row>
    <row r="97" spans="1:61" x14ac:dyDescent="0.3">
      <c r="A97">
        <f t="shared" si="1"/>
        <v>96</v>
      </c>
      <c r="B97">
        <f>PathGainNoAntennaGain!A97+antennaGainHigh!A97</f>
        <v>-165.26</v>
      </c>
      <c r="C97">
        <f>PathGainNoAntennaGain!B97+antennaGainHigh!B97</f>
        <v>-149.26667999999998</v>
      </c>
      <c r="D97">
        <f>PathGainNoAntennaGain!C97+antennaGainHigh!C97</f>
        <v>-149.65423999999999</v>
      </c>
      <c r="E97">
        <f>PathGainNoAntennaGain!D97+antennaGainHigh!D97</f>
        <v>-193.8</v>
      </c>
      <c r="F97">
        <f>PathGainNoAntennaGain!E97+antennaGainHigh!E97</f>
        <v>-180.08879999999999</v>
      </c>
      <c r="G97">
        <f>PathGainNoAntennaGain!F97+antennaGainHigh!F97</f>
        <v>-176.35810000000001</v>
      </c>
      <c r="H97">
        <f>PathGainNoAntennaGain!G97+antennaGainHigh!G97</f>
        <v>-176.88399999999999</v>
      </c>
      <c r="I97">
        <f>PathGainNoAntennaGain!H97+antennaGainHigh!H97</f>
        <v>-174.869</v>
      </c>
      <c r="J97">
        <f>PathGainNoAntennaGain!I97+antennaGainHigh!I97</f>
        <v>-157.8843</v>
      </c>
      <c r="K97">
        <f>PathGainNoAntennaGain!J97+antennaGainHigh!J97</f>
        <v>-182.7</v>
      </c>
      <c r="L97">
        <f>PathGainNoAntennaGain!K97+antennaGainHigh!K97</f>
        <v>-165.66129999999998</v>
      </c>
      <c r="M97">
        <f>PathGainNoAntennaGain!L97+antennaGainHigh!L97</f>
        <v>-168.33413999999999</v>
      </c>
      <c r="N97">
        <f>PathGainNoAntennaGain!M97+antennaGainHigh!M97</f>
        <v>-165.81</v>
      </c>
      <c r="O97">
        <f>PathGainNoAntennaGain!N97+antennaGainHigh!N97</f>
        <v>-147.67609999999999</v>
      </c>
      <c r="P97">
        <f>PathGainNoAntennaGain!O97+antennaGainHigh!O97</f>
        <v>-153.18370000000002</v>
      </c>
      <c r="Q97">
        <f>PathGainNoAntennaGain!P97+antennaGainHigh!P97</f>
        <v>-149.73399999999998</v>
      </c>
      <c r="R97">
        <f>PathGainNoAntennaGain!Q97+antennaGainHigh!Q97</f>
        <v>-132.60069999999999</v>
      </c>
      <c r="S97">
        <f>PathGainNoAntennaGain!R97+antennaGainHigh!R97</f>
        <v>-151.22999999999999</v>
      </c>
      <c r="T97">
        <f>PathGainNoAntennaGain!S97+antennaGainHigh!S97</f>
        <v>-164.33</v>
      </c>
      <c r="U97">
        <f>PathGainNoAntennaGain!T97+antennaGainHigh!T97</f>
        <v>-144.39180000000002</v>
      </c>
      <c r="V97">
        <f>PathGainNoAntennaGain!U97+antennaGainHigh!U97</f>
        <v>-157.28320000000002</v>
      </c>
      <c r="W97">
        <f>PathGainNoAntennaGain!V97+antennaGainHigh!V97</f>
        <v>-191.49</v>
      </c>
      <c r="X97">
        <f>PathGainNoAntennaGain!W97+antennaGainHigh!W97</f>
        <v>-171.9059</v>
      </c>
      <c r="Y97">
        <f>PathGainNoAntennaGain!X97+antennaGainHigh!X97</f>
        <v>-182.72120000000001</v>
      </c>
      <c r="Z97">
        <f>PathGainNoAntennaGain!Y97+antennaGainHigh!Y97</f>
        <v>-142.16120000000001</v>
      </c>
      <c r="AA97">
        <f>PathGainNoAntennaGain!Z97+antennaGainHigh!Z97</f>
        <v>-159.18</v>
      </c>
      <c r="AB97">
        <f>PathGainNoAntennaGain!AA97+antennaGainHigh!AA97</f>
        <v>-144.78788</v>
      </c>
      <c r="AC97">
        <f>PathGainNoAntennaGain!AB97+antennaGainHigh!AB97</f>
        <v>-150.0633</v>
      </c>
      <c r="AD97">
        <f>PathGainNoAntennaGain!AC97+antennaGainHigh!AC97</f>
        <v>-169.46</v>
      </c>
      <c r="AE97">
        <f>PathGainNoAntennaGain!AD97+antennaGainHigh!AD97</f>
        <v>-159.9965</v>
      </c>
      <c r="AF97">
        <f>PathGainNoAntennaGain!AE97+antennaGainHigh!AE97</f>
        <v>-119.88834</v>
      </c>
      <c r="AG97">
        <f>PathGainNoAntennaGain!AF97+antennaGainHigh!AF97</f>
        <v>-135.19999999999999</v>
      </c>
      <c r="AH97">
        <f>PathGainNoAntennaGain!AG97+antennaGainHigh!AG97</f>
        <v>-118.93560000000001</v>
      </c>
      <c r="AI97">
        <f>PathGainNoAntennaGain!AH97+antennaGainHigh!AH97</f>
        <v>-106.10299999999999</v>
      </c>
      <c r="AJ97">
        <f>PathGainNoAntennaGain!AI97+antennaGainHigh!AI97</f>
        <v>-92.083619999999996</v>
      </c>
      <c r="AK97">
        <f>PathGainNoAntennaGain!AJ97+antennaGainHigh!AJ97</f>
        <v>-88.981499999999997</v>
      </c>
      <c r="AL97">
        <f>PathGainNoAntennaGain!AK97+antennaGainHigh!AK97</f>
        <v>-143.46</v>
      </c>
      <c r="AM97">
        <f>PathGainNoAntennaGain!AL97+antennaGainHigh!AL97</f>
        <v>-132.31740000000002</v>
      </c>
      <c r="AN97">
        <f>PathGainNoAntennaGain!AM97+antennaGainHigh!AM97</f>
        <v>-124.6409</v>
      </c>
      <c r="AO97">
        <f>PathGainNoAntennaGain!AN97+antennaGainHigh!AN97</f>
        <v>-106.9913</v>
      </c>
      <c r="AP97">
        <f>PathGainNoAntennaGain!AO97+antennaGainHigh!AO97</f>
        <v>-117.7029</v>
      </c>
      <c r="AQ97">
        <f>PathGainNoAntennaGain!AP97+antennaGainHigh!AP97</f>
        <v>-126.55</v>
      </c>
      <c r="AR97">
        <f>PathGainNoAntennaGain!AQ97+antennaGainHigh!AQ97</f>
        <v>-154.84</v>
      </c>
      <c r="AS97">
        <f>PathGainNoAntennaGain!AR97+antennaGainHigh!AR97</f>
        <v>-137.2604</v>
      </c>
      <c r="AT97">
        <f>PathGainNoAntennaGain!AS97+antennaGainHigh!AS97</f>
        <v>-141.26259999999999</v>
      </c>
      <c r="AU97">
        <f>PathGainNoAntennaGain!AT97+antennaGainHigh!AT97</f>
        <v>-153.68</v>
      </c>
      <c r="AV97">
        <f>PathGainNoAntennaGain!AU97+antennaGainHigh!AU97</f>
        <v>-134.36790000000002</v>
      </c>
      <c r="AW97">
        <f>PathGainNoAntennaGain!AV97+antennaGainHigh!AV97</f>
        <v>-143.9325</v>
      </c>
      <c r="AX97">
        <f>PathGainNoAntennaGain!AW97+antennaGainHigh!AW97</f>
        <v>-164.61</v>
      </c>
      <c r="AY97">
        <f>PathGainNoAntennaGain!AX97+antennaGainHigh!AX97</f>
        <v>-144.42290000000003</v>
      </c>
      <c r="AZ97">
        <f>PathGainNoAntennaGain!AY97+antennaGainHigh!AY97</f>
        <v>-159.57400000000001</v>
      </c>
      <c r="BA97">
        <f>PathGainNoAntennaGain!AZ97+antennaGainHigh!AZ97</f>
        <v>-149.417</v>
      </c>
      <c r="BB97">
        <f>PathGainNoAntennaGain!BA97+antennaGainHigh!BA97</f>
        <v>-129.48339999999999</v>
      </c>
      <c r="BC97">
        <f>PathGainNoAntennaGain!BB97+antennaGainHigh!BB97</f>
        <v>-145.53099999999998</v>
      </c>
      <c r="BD97">
        <f>PathGainNoAntennaGain!BC97+antennaGainHigh!BC97</f>
        <v>-146.88230000000001</v>
      </c>
      <c r="BE97">
        <f>PathGainNoAntennaGain!BD97+antennaGainHigh!BD97</f>
        <v>-147.58930000000001</v>
      </c>
      <c r="BF97">
        <f>PathGainNoAntennaGain!BE97+antennaGainHigh!BE97</f>
        <v>-163.03</v>
      </c>
      <c r="BG97">
        <f>PathGainNoAntennaGain!BF97+antennaGainHigh!BF97</f>
        <v>-160.1636</v>
      </c>
      <c r="BH97">
        <f>PathGainNoAntennaGain!BG97+antennaGainHigh!BG97</f>
        <v>-151.77109999999999</v>
      </c>
      <c r="BI97">
        <f>PathGainNoAntennaGain!BH97+antennaGainHigh!BH97</f>
        <v>-170.79</v>
      </c>
    </row>
    <row r="98" spans="1:61" x14ac:dyDescent="0.3">
      <c r="A98">
        <f t="shared" si="1"/>
        <v>97</v>
      </c>
      <c r="B98">
        <f>PathGainNoAntennaGain!A98+antennaGainHigh!A98</f>
        <v>-161.36099999999999</v>
      </c>
      <c r="C98">
        <f>PathGainNoAntennaGain!B98+antennaGainHigh!B98</f>
        <v>-158.57599999999999</v>
      </c>
      <c r="D98">
        <f>PathGainNoAntennaGain!C98+antennaGainHigh!C98</f>
        <v>-141.97749999999999</v>
      </c>
      <c r="E98">
        <f>PathGainNoAntennaGain!D98+antennaGainHigh!D98</f>
        <v>-169.56</v>
      </c>
      <c r="F98">
        <f>PathGainNoAntennaGain!E98+antennaGainHigh!E98</f>
        <v>-164.94200000000001</v>
      </c>
      <c r="G98">
        <f>PathGainNoAntennaGain!F98+antennaGainHigh!F98</f>
        <v>-149.33959999999999</v>
      </c>
      <c r="H98">
        <f>PathGainNoAntennaGain!G98+antennaGainHigh!G98</f>
        <v>-146.5538</v>
      </c>
      <c r="I98">
        <f>PathGainNoAntennaGain!H98+antennaGainHigh!H98</f>
        <v>-153.66999999999999</v>
      </c>
      <c r="J98">
        <f>PathGainNoAntennaGain!I98+antennaGainHigh!I98</f>
        <v>-133.74329999999998</v>
      </c>
      <c r="K98">
        <f>PathGainNoAntennaGain!J98+antennaGainHigh!J98</f>
        <v>-161.614</v>
      </c>
      <c r="L98">
        <f>PathGainNoAntennaGain!K98+antennaGainHigh!K98</f>
        <v>-160.10399999999998</v>
      </c>
      <c r="M98">
        <f>PathGainNoAntennaGain!L98+antennaGainHigh!L98</f>
        <v>-142.86879999999999</v>
      </c>
      <c r="N98">
        <f>PathGainNoAntennaGain!M98+antennaGainHigh!M98</f>
        <v>-153.82</v>
      </c>
      <c r="O98">
        <f>PathGainNoAntennaGain!N98+antennaGainHigh!N98</f>
        <v>-148.41899999999998</v>
      </c>
      <c r="P98">
        <f>PathGainNoAntennaGain!O98+antennaGainHigh!O98</f>
        <v>-133.66719999999998</v>
      </c>
      <c r="Q98">
        <f>PathGainNoAntennaGain!P98+antennaGainHigh!P98</f>
        <v>-127.0613</v>
      </c>
      <c r="R98">
        <f>PathGainNoAntennaGain!Q98+antennaGainHigh!Q98</f>
        <v>-129.29157000000001</v>
      </c>
      <c r="S98">
        <f>PathGainNoAntennaGain!R98+antennaGainHigh!R98</f>
        <v>-143.9</v>
      </c>
      <c r="T98">
        <f>PathGainNoAntennaGain!S98+antennaGainHigh!S98</f>
        <v>-156.94999999999999</v>
      </c>
      <c r="U98">
        <f>PathGainNoAntennaGain!T98+antennaGainHigh!T98</f>
        <v>-138.9716</v>
      </c>
      <c r="V98">
        <f>PathGainNoAntennaGain!U98+antennaGainHigh!U98</f>
        <v>-144.0446</v>
      </c>
      <c r="W98">
        <f>PathGainNoAntennaGain!V98+antennaGainHigh!V98</f>
        <v>-170.53</v>
      </c>
      <c r="X98">
        <f>PathGainNoAntennaGain!W98+antennaGainHigh!W98</f>
        <v>-152.9281</v>
      </c>
      <c r="Y98">
        <f>PathGainNoAntennaGain!X98+antennaGainHigh!X98</f>
        <v>-156.9872</v>
      </c>
      <c r="Z98">
        <f>PathGainNoAntennaGain!Y98+antennaGainHigh!Y98</f>
        <v>-165.6343</v>
      </c>
      <c r="AA98">
        <f>PathGainNoAntennaGain!Z98+antennaGainHigh!Z98</f>
        <v>-182.52</v>
      </c>
      <c r="AB98">
        <f>PathGainNoAntennaGain!AA98+antennaGainHigh!AA98</f>
        <v>-167.95131000000001</v>
      </c>
      <c r="AC98">
        <f>PathGainNoAntennaGain!AB98+antennaGainHigh!AB98</f>
        <v>-189.2328</v>
      </c>
      <c r="AD98">
        <f>PathGainNoAntennaGain!AC98+antennaGainHigh!AC98</f>
        <v>-206.86</v>
      </c>
      <c r="AE98">
        <f>PathGainNoAntennaGain!AD98+antennaGainHigh!AD98</f>
        <v>-193.32873000000001</v>
      </c>
      <c r="AF98">
        <f>PathGainNoAntennaGain!AE98+antennaGainHigh!AE98</f>
        <v>-144.23260000000002</v>
      </c>
      <c r="AG98">
        <f>PathGainNoAntennaGain!AF98+antennaGainHigh!AF98</f>
        <v>-160.55000000000001</v>
      </c>
      <c r="AH98">
        <f>PathGainNoAntennaGain!AG98+antennaGainHigh!AG98</f>
        <v>-145.29527000000002</v>
      </c>
      <c r="AI98">
        <f>PathGainNoAntennaGain!AH98+antennaGainHigh!AH98</f>
        <v>-126.98450000000001</v>
      </c>
      <c r="AJ98">
        <f>PathGainNoAntennaGain!AI98+antennaGainHigh!AI98</f>
        <v>-143.36000000000001</v>
      </c>
      <c r="AK98">
        <f>PathGainNoAntennaGain!AJ98+antennaGainHigh!AJ98</f>
        <v>-128.17153000000002</v>
      </c>
      <c r="AL98">
        <f>PathGainNoAntennaGain!AK98+antennaGainHigh!AK98</f>
        <v>-144.13469999999998</v>
      </c>
      <c r="AM98">
        <f>PathGainNoAntennaGain!AL98+antennaGainHigh!AL98</f>
        <v>-157.32</v>
      </c>
      <c r="AN98">
        <f>PathGainNoAntennaGain!AM98+antennaGainHigh!AM98</f>
        <v>-139.49930000000001</v>
      </c>
      <c r="AO98">
        <f>PathGainNoAntennaGain!AN98+antennaGainHigh!AN98</f>
        <v>-142.3253</v>
      </c>
      <c r="AP98">
        <f>PathGainNoAntennaGain!AO98+antennaGainHigh!AO98</f>
        <v>-160.76</v>
      </c>
      <c r="AQ98">
        <f>PathGainNoAntennaGain!AP98+antennaGainHigh!AP98</f>
        <v>-148.73219999999998</v>
      </c>
      <c r="AR98">
        <f>PathGainNoAntennaGain!AQ98+antennaGainHigh!AQ98</f>
        <v>-136.4735</v>
      </c>
      <c r="AS98">
        <f>PathGainNoAntennaGain!AR98+antennaGainHigh!AR98</f>
        <v>-146.38</v>
      </c>
      <c r="AT98">
        <f>PathGainNoAntennaGain!AS98+antennaGainHigh!AS98</f>
        <v>-127.1172</v>
      </c>
      <c r="AU98">
        <f>PathGainNoAntennaGain!AT98+antennaGainHigh!AT98</f>
        <v>-129.38419999999999</v>
      </c>
      <c r="AV98">
        <f>PathGainNoAntennaGain!AU98+antennaGainHigh!AU98</f>
        <v>-141.66</v>
      </c>
      <c r="AW98">
        <f>PathGainNoAntennaGain!AV98+antennaGainHigh!AV98</f>
        <v>-123.3476</v>
      </c>
      <c r="AX98">
        <f>PathGainNoAntennaGain!AW98+antennaGainHigh!AW98</f>
        <v>-117.39289000000001</v>
      </c>
      <c r="AY98">
        <f>PathGainNoAntennaGain!AX98+antennaGainHigh!AX98</f>
        <v>-132.87</v>
      </c>
      <c r="AZ98">
        <f>PathGainNoAntennaGain!AY98+antennaGainHigh!AY98</f>
        <v>-116.7671</v>
      </c>
      <c r="BA98">
        <f>PathGainNoAntennaGain!AZ98+antennaGainHigh!AZ98</f>
        <v>-116.50279999999999</v>
      </c>
      <c r="BB98">
        <f>PathGainNoAntennaGain!BA98+antennaGainHigh!BA98</f>
        <v>-136.20999999999998</v>
      </c>
      <c r="BC98">
        <f>PathGainNoAntennaGain!BB98+antennaGainHigh!BB98</f>
        <v>-127.9696</v>
      </c>
      <c r="BD98">
        <f>PathGainNoAntennaGain!BC98+antennaGainHigh!BC98</f>
        <v>-153.65209999999999</v>
      </c>
      <c r="BE98">
        <f>PathGainNoAntennaGain!BD98+antennaGainHigh!BD98</f>
        <v>-173.63</v>
      </c>
      <c r="BF98">
        <f>PathGainNoAntennaGain!BE98+antennaGainHigh!BE98</f>
        <v>-166.833</v>
      </c>
      <c r="BG98">
        <f>PathGainNoAntennaGain!BF98+antennaGainHigh!BF98</f>
        <v>-136.90259999999998</v>
      </c>
      <c r="BH98">
        <f>PathGainNoAntennaGain!BG98+antennaGainHigh!BG98</f>
        <v>-156.41499999999999</v>
      </c>
      <c r="BI98">
        <f>PathGainNoAntennaGain!BH98+antennaGainHigh!BH98</f>
        <v>-153.37299999999999</v>
      </c>
    </row>
    <row r="99" spans="1:61" x14ac:dyDescent="0.3">
      <c r="A99">
        <f t="shared" si="1"/>
        <v>98</v>
      </c>
      <c r="B99">
        <f>PathGainNoAntennaGain!A99+antennaGainHigh!A99</f>
        <v>-129.34059999999999</v>
      </c>
      <c r="C99">
        <f>PathGainNoAntennaGain!B99+antennaGainHigh!B99</f>
        <v>-138.66</v>
      </c>
      <c r="D99">
        <f>PathGainNoAntennaGain!C99+antennaGainHigh!C99</f>
        <v>-119.22229999999999</v>
      </c>
      <c r="E99">
        <f>PathGainNoAntennaGain!D99+antennaGainHigh!D99</f>
        <v>-168.19399999999999</v>
      </c>
      <c r="F99">
        <f>PathGainNoAntennaGain!E99+antennaGainHigh!E99</f>
        <v>-173.07</v>
      </c>
      <c r="G99">
        <f>PathGainNoAntennaGain!F99+antennaGainHigh!F99</f>
        <v>-152.86929999999998</v>
      </c>
      <c r="H99">
        <f>PathGainNoAntennaGain!G99+antennaGainHigh!G99</f>
        <v>-167.49930000000001</v>
      </c>
      <c r="I99">
        <f>PathGainNoAntennaGain!H99+antennaGainHigh!H99</f>
        <v>-179.27</v>
      </c>
      <c r="J99">
        <f>PathGainNoAntennaGain!I99+antennaGainHigh!I99</f>
        <v>-160.7159</v>
      </c>
      <c r="K99">
        <f>PathGainNoAntennaGain!J99+antennaGainHigh!J99</f>
        <v>-143.125</v>
      </c>
      <c r="L99">
        <f>PathGainNoAntennaGain!K99+antennaGainHigh!K99</f>
        <v>-155.72999999999999</v>
      </c>
      <c r="M99">
        <f>PathGainNoAntennaGain!L99+antennaGainHigh!L99</f>
        <v>-137.58609999999999</v>
      </c>
      <c r="N99">
        <f>PathGainNoAntennaGain!M99+antennaGainHigh!M99</f>
        <v>-114.06384999999999</v>
      </c>
      <c r="O99">
        <f>PathGainNoAntennaGain!N99+antennaGainHigh!N99</f>
        <v>-129.24</v>
      </c>
      <c r="P99">
        <f>PathGainNoAntennaGain!O99+antennaGainHigh!O99</f>
        <v>-112.8591</v>
      </c>
      <c r="Q99">
        <f>PathGainNoAntennaGain!P99+antennaGainHigh!P99</f>
        <v>-140.57920000000001</v>
      </c>
      <c r="R99">
        <f>PathGainNoAntennaGain!Q99+antennaGainHigh!Q99</f>
        <v>-149.55879999999999</v>
      </c>
      <c r="S99">
        <f>PathGainNoAntennaGain!R99+antennaGainHigh!R99</f>
        <v>-159.75</v>
      </c>
      <c r="T99">
        <f>PathGainNoAntennaGain!S99+antennaGainHigh!S99</f>
        <v>-149.622974</v>
      </c>
      <c r="U99">
        <f>PathGainNoAntennaGain!T99+antennaGainHigh!T99</f>
        <v>-148.0461</v>
      </c>
      <c r="V99">
        <f>PathGainNoAntennaGain!U99+antennaGainHigh!U99</f>
        <v>-164.6</v>
      </c>
      <c r="W99">
        <f>PathGainNoAntennaGain!V99+antennaGainHigh!V99</f>
        <v>-154.5</v>
      </c>
      <c r="X99">
        <f>PathGainNoAntennaGain!W99+antennaGainHigh!W99</f>
        <v>-135.76939999999999</v>
      </c>
      <c r="Y99">
        <f>PathGainNoAntennaGain!X99+antennaGainHigh!X99</f>
        <v>-153.01599999999999</v>
      </c>
      <c r="Z99">
        <f>PathGainNoAntennaGain!Y99+antennaGainHigh!Y99</f>
        <v>-168.80009999999999</v>
      </c>
      <c r="AA99">
        <f>PathGainNoAntennaGain!Z99+antennaGainHigh!Z99</f>
        <v>-187.38</v>
      </c>
      <c r="AB99">
        <f>PathGainNoAntennaGain!AA99+antennaGainHigh!AA99</f>
        <v>-175.66639999999998</v>
      </c>
      <c r="AC99">
        <f>PathGainNoAntennaGain!AB99+antennaGainHigh!AB99</f>
        <v>-165.48009999999999</v>
      </c>
      <c r="AD99">
        <f>PathGainNoAntennaGain!AC99+antennaGainHigh!AC99</f>
        <v>-184.81</v>
      </c>
      <c r="AE99">
        <f>PathGainNoAntennaGain!AD99+antennaGainHigh!AD99</f>
        <v>-175.1173</v>
      </c>
      <c r="AF99">
        <f>PathGainNoAntennaGain!AE99+antennaGainHigh!AE99</f>
        <v>-170.86449999999999</v>
      </c>
      <c r="AG99">
        <f>PathGainNoAntennaGain!AF99+antennaGainHigh!AF99</f>
        <v>-189.34</v>
      </c>
      <c r="AH99">
        <f>PathGainNoAntennaGain!AG99+antennaGainHigh!AG99</f>
        <v>-177.3981</v>
      </c>
      <c r="AI99">
        <f>PathGainNoAntennaGain!AH99+antennaGainHigh!AH99</f>
        <v>-161.941</v>
      </c>
      <c r="AJ99">
        <f>PathGainNoAntennaGain!AI99+antennaGainHigh!AI99</f>
        <v>-181.11</v>
      </c>
      <c r="AK99">
        <f>PathGainNoAntennaGain!AJ99+antennaGainHigh!AJ99</f>
        <v>-170.91220000000001</v>
      </c>
      <c r="AL99">
        <f>PathGainNoAntennaGain!AK99+antennaGainHigh!AK99</f>
        <v>-172.42850000000001</v>
      </c>
      <c r="AM99">
        <f>PathGainNoAntennaGain!AL99+antennaGainHigh!AL99</f>
        <v>-190.11</v>
      </c>
      <c r="AN99">
        <f>PathGainNoAntennaGain!AM99+antennaGainHigh!AM99</f>
        <v>-173.29560000000001</v>
      </c>
      <c r="AO99">
        <f>PathGainNoAntennaGain!AN99+antennaGainHigh!AN99</f>
        <v>-162.57400000000001</v>
      </c>
      <c r="AP99">
        <f>PathGainNoAntennaGain!AO99+antennaGainHigh!AO99</f>
        <v>-182.4</v>
      </c>
      <c r="AQ99">
        <f>PathGainNoAntennaGain!AP99+antennaGainHigh!AP99</f>
        <v>-174.72640000000001</v>
      </c>
      <c r="AR99">
        <f>PathGainNoAntennaGain!AQ99+antennaGainHigh!AQ99</f>
        <v>-143.52949999999998</v>
      </c>
      <c r="AS99">
        <f>PathGainNoAntennaGain!AR99+antennaGainHigh!AR99</f>
        <v>-161.54</v>
      </c>
      <c r="AT99">
        <f>PathGainNoAntennaGain!AS99+antennaGainHigh!AS99</f>
        <v>-148.68689999999998</v>
      </c>
      <c r="AU99">
        <f>PathGainNoAntennaGain!AT99+antennaGainHigh!AT99</f>
        <v>-126.6032</v>
      </c>
      <c r="AV99">
        <f>PathGainNoAntennaGain!AU99+antennaGainHigh!AU99</f>
        <v>-146.15</v>
      </c>
      <c r="AW99">
        <f>PathGainNoAntennaGain!AV99+antennaGainHigh!AV99</f>
        <v>-137.2364</v>
      </c>
      <c r="AX99">
        <f>PathGainNoAntennaGain!AW99+antennaGainHigh!AW99</f>
        <v>-106.18210000000001</v>
      </c>
      <c r="AY99">
        <f>PathGainNoAntennaGain!AX99+antennaGainHigh!AX99</f>
        <v>-123.88800000000001</v>
      </c>
      <c r="AZ99">
        <f>PathGainNoAntennaGain!AY99+antennaGainHigh!AY99</f>
        <v>-124.456</v>
      </c>
      <c r="BA99">
        <f>PathGainNoAntennaGain!AZ99+antennaGainHigh!AZ99</f>
        <v>-133.76089999999999</v>
      </c>
      <c r="BB99">
        <f>PathGainNoAntennaGain!BA99+antennaGainHigh!BA99</f>
        <v>-151.95600000000002</v>
      </c>
      <c r="BC99">
        <f>PathGainNoAntennaGain!BB99+antennaGainHigh!BB99</f>
        <v>-151.55000000000001</v>
      </c>
      <c r="BD99">
        <f>PathGainNoAntennaGain!BC99+antennaGainHigh!BC99</f>
        <v>-144.60219999999998</v>
      </c>
      <c r="BE99">
        <f>PathGainNoAntennaGain!BD99+antennaGainHigh!BD99</f>
        <v>-163.52499999999998</v>
      </c>
      <c r="BF99">
        <f>PathGainNoAntennaGain!BE99+antennaGainHigh!BE99</f>
        <v>-161.66299999999998</v>
      </c>
      <c r="BG99">
        <f>PathGainNoAntennaGain!BF99+antennaGainHigh!BF99</f>
        <v>-137.73339999999999</v>
      </c>
      <c r="BH99">
        <f>PathGainNoAntennaGain!BG99+antennaGainHigh!BG99</f>
        <v>-154.18100000000001</v>
      </c>
      <c r="BI99">
        <f>PathGainNoAntennaGain!BH99+antennaGainHigh!BH99</f>
        <v>-157.27000000000001</v>
      </c>
    </row>
    <row r="100" spans="1:61" x14ac:dyDescent="0.3">
      <c r="A100">
        <f t="shared" si="1"/>
        <v>99</v>
      </c>
      <c r="B100">
        <f>PathGainNoAntennaGain!A100+antennaGainHigh!A100</f>
        <v>-101.58369999999999</v>
      </c>
      <c r="C100">
        <f>PathGainNoAntennaGain!B100+antennaGainHigh!B100</f>
        <v>-118.08</v>
      </c>
      <c r="D100">
        <f>PathGainNoAntennaGain!C100+antennaGainHigh!C100</f>
        <v>-103.048664</v>
      </c>
      <c r="E100">
        <f>PathGainNoAntennaGain!D100+antennaGainHigh!D100</f>
        <v>-154.82919999999999</v>
      </c>
      <c r="F100">
        <f>PathGainNoAntennaGain!E100+antennaGainHigh!E100</f>
        <v>-160.16999999999999</v>
      </c>
      <c r="G100">
        <f>PathGainNoAntennaGain!F100+antennaGainHigh!F100</f>
        <v>-140.00959999999998</v>
      </c>
      <c r="H100">
        <f>PathGainNoAntennaGain!G100+antennaGainHigh!G100</f>
        <v>-155.0506</v>
      </c>
      <c r="I100">
        <f>PathGainNoAntennaGain!H100+antennaGainHigh!H100</f>
        <v>-168.81</v>
      </c>
      <c r="J100">
        <f>PathGainNoAntennaGain!I100+antennaGainHigh!I100</f>
        <v>-151.3477</v>
      </c>
      <c r="K100">
        <f>PathGainNoAntennaGain!J100+antennaGainHigh!J100</f>
        <v>-116.7199</v>
      </c>
      <c r="L100">
        <f>PathGainNoAntennaGain!K100+antennaGainHigh!K100</f>
        <v>-136.82999999999998</v>
      </c>
      <c r="M100">
        <f>PathGainNoAntennaGain!L100+antennaGainHigh!L100</f>
        <v>-131.09909999999999</v>
      </c>
      <c r="N100">
        <f>PathGainNoAntennaGain!M100+antennaGainHigh!M100</f>
        <v>-129.1437</v>
      </c>
      <c r="O100">
        <f>PathGainNoAntennaGain!N100+antennaGainHigh!N100</f>
        <v>-139.0489</v>
      </c>
      <c r="P100">
        <f>PathGainNoAntennaGain!O100+antennaGainHigh!O100</f>
        <v>-148.53</v>
      </c>
      <c r="Q100">
        <f>PathGainNoAntennaGain!P100+antennaGainHigh!P100</f>
        <v>-162.2414</v>
      </c>
      <c r="R100">
        <f>PathGainNoAntennaGain!Q100+antennaGainHigh!Q100</f>
        <v>-164.09035</v>
      </c>
      <c r="S100">
        <f>PathGainNoAntennaGain!R100+antennaGainHigh!R100</f>
        <v>-178.92</v>
      </c>
      <c r="T100">
        <f>PathGainNoAntennaGain!S100+antennaGainHigh!S100</f>
        <v>-172.66900000000001</v>
      </c>
      <c r="U100">
        <f>PathGainNoAntennaGain!T100+antennaGainHigh!T100</f>
        <v>-170.9325</v>
      </c>
      <c r="V100">
        <f>PathGainNoAntennaGain!U100+antennaGainHigh!U100</f>
        <v>-187.56</v>
      </c>
      <c r="W100">
        <f>PathGainNoAntennaGain!V100+antennaGainHigh!V100</f>
        <v>-179.4315</v>
      </c>
      <c r="X100">
        <f>PathGainNoAntennaGain!W100+antennaGainHigh!W100</f>
        <v>-168.71680000000001</v>
      </c>
      <c r="Y100">
        <f>PathGainNoAntennaGain!X100+antennaGainHigh!X100</f>
        <v>-188.28</v>
      </c>
      <c r="Z100">
        <f>PathGainNoAntennaGain!Y100+antennaGainHigh!Y100</f>
        <v>-156.0909</v>
      </c>
      <c r="AA100">
        <f>PathGainNoAntennaGain!Z100+antennaGainHigh!Z100</f>
        <v>-175.61</v>
      </c>
      <c r="AB100">
        <f>PathGainNoAntennaGain!AA100+antennaGainHigh!AA100</f>
        <v>-166.5772</v>
      </c>
      <c r="AC100">
        <f>PathGainNoAntennaGain!AB100+antennaGainHigh!AB100</f>
        <v>-176.83010000000002</v>
      </c>
      <c r="AD100">
        <f>PathGainNoAntennaGain!AC100+antennaGainHigh!AC100</f>
        <v>-196.83</v>
      </c>
      <c r="AE100">
        <f>PathGainNoAntennaGain!AD100+antennaGainHigh!AD100</f>
        <v>-190.17660000000001</v>
      </c>
      <c r="AF100">
        <f>PathGainNoAntennaGain!AE100+antennaGainHigh!AE100</f>
        <v>-163.35579999999999</v>
      </c>
      <c r="AG100">
        <f>PathGainNoAntennaGain!AF100+antennaGainHigh!AF100</f>
        <v>-182.94</v>
      </c>
      <c r="AH100">
        <f>PathGainNoAntennaGain!AG100+antennaGainHigh!AG100</f>
        <v>-173.9417</v>
      </c>
      <c r="AI100">
        <f>PathGainNoAntennaGain!AH100+antennaGainHigh!AH100</f>
        <v>-163.06059999999999</v>
      </c>
      <c r="AJ100">
        <f>PathGainNoAntennaGain!AI100+antennaGainHigh!AI100</f>
        <v>-183.17</v>
      </c>
      <c r="AK100">
        <f>PathGainNoAntennaGain!AJ100+antennaGainHigh!AJ100</f>
        <v>-177.35289999999998</v>
      </c>
      <c r="AL100">
        <f>PathGainNoAntennaGain!AK100+antennaGainHigh!AK100</f>
        <v>-129.8937</v>
      </c>
      <c r="AM100">
        <f>PathGainNoAntennaGain!AL100+antennaGainHigh!AL100</f>
        <v>-149.53</v>
      </c>
      <c r="AN100">
        <f>PathGainNoAntennaGain!AM100+antennaGainHigh!AM100</f>
        <v>-140.97739999999999</v>
      </c>
      <c r="AO100">
        <f>PathGainNoAntennaGain!AN100+antennaGainHigh!AN100</f>
        <v>-171.33980000000003</v>
      </c>
      <c r="AP100">
        <f>PathGainNoAntennaGain!AO100+antennaGainHigh!AO100</f>
        <v>-190.78900000000002</v>
      </c>
      <c r="AQ100">
        <f>PathGainNoAntennaGain!AP100+antennaGainHigh!AP100</f>
        <v>-187.875</v>
      </c>
      <c r="AR100">
        <f>PathGainNoAntennaGain!AQ100+antennaGainHigh!AQ100</f>
        <v>-139.64340000000001</v>
      </c>
      <c r="AS100">
        <f>PathGainNoAntennaGain!AR100+antennaGainHigh!AR100</f>
        <v>-159.36799999999999</v>
      </c>
      <c r="AT100">
        <f>PathGainNoAntennaGain!AS100+antennaGainHigh!AS100</f>
        <v>-155.89699999999999</v>
      </c>
      <c r="AU100">
        <f>PathGainNoAntennaGain!AT100+antennaGainHigh!AT100</f>
        <v>-126.7677</v>
      </c>
      <c r="AV100">
        <f>PathGainNoAntennaGain!AU100+antennaGainHigh!AU100</f>
        <v>-138.5444</v>
      </c>
      <c r="AW100">
        <f>PathGainNoAntennaGain!AV100+antennaGainHigh!AV100</f>
        <v>-146.53</v>
      </c>
      <c r="AX100">
        <f>PathGainNoAntennaGain!AW100+antennaGainHigh!AW100</f>
        <v>-161.16059999999999</v>
      </c>
      <c r="AY100">
        <f>PathGainNoAntennaGain!AX100+antennaGainHigh!AX100</f>
        <v>-171.0164</v>
      </c>
      <c r="AZ100">
        <f>PathGainNoAntennaGain!AY100+antennaGainHigh!AY100</f>
        <v>-180.54</v>
      </c>
      <c r="BA100">
        <f>PathGainNoAntennaGain!AZ100+antennaGainHigh!AZ100</f>
        <v>-169.18529999999998</v>
      </c>
      <c r="BB100">
        <f>PathGainNoAntennaGain!BA100+antennaGainHigh!BA100</f>
        <v>-182.19539999999998</v>
      </c>
      <c r="BC100">
        <f>PathGainNoAntennaGain!BB100+antennaGainHigh!BB100</f>
        <v>-189.14</v>
      </c>
      <c r="BD100">
        <f>PathGainNoAntennaGain!BC100+antennaGainHigh!BC100</f>
        <v>-192.2508</v>
      </c>
      <c r="BE100">
        <f>PathGainNoAntennaGain!BD100+antennaGainHigh!BD100</f>
        <v>-207.17669999999998</v>
      </c>
      <c r="BF100">
        <f>PathGainNoAntennaGain!BE100+antennaGainHigh!BE100</f>
        <v>-212.42</v>
      </c>
      <c r="BG100">
        <f>PathGainNoAntennaGain!BF100+antennaGainHigh!BF100</f>
        <v>-156.29850000000002</v>
      </c>
      <c r="BH100">
        <f>PathGainNoAntennaGain!BG100+antennaGainHigh!BG100</f>
        <v>-168.1841</v>
      </c>
      <c r="BI100">
        <f>PathGainNoAntennaGain!BH100+antennaGainHigh!BH100</f>
        <v>-176.08</v>
      </c>
    </row>
    <row r="101" spans="1:61" x14ac:dyDescent="0.3">
      <c r="A101">
        <f t="shared" si="1"/>
        <v>100</v>
      </c>
      <c r="B101">
        <f>PathGainNoAntennaGain!A101+antennaGainHigh!A101</f>
        <v>-145.80609999999999</v>
      </c>
      <c r="C101">
        <f>PathGainNoAntennaGain!B101+antennaGainHigh!B101</f>
        <v>-154.66</v>
      </c>
      <c r="D101">
        <f>PathGainNoAntennaGain!C101+antennaGainHigh!C101</f>
        <v>-135.0993</v>
      </c>
      <c r="E101">
        <f>PathGainNoAntennaGain!D101+antennaGainHigh!D101</f>
        <v>-174.86499999999998</v>
      </c>
      <c r="F101">
        <f>PathGainNoAntennaGain!E101+antennaGainHigh!E101</f>
        <v>-176.79000000000002</v>
      </c>
      <c r="G101">
        <f>PathGainNoAntennaGain!F101+antennaGainHigh!F101</f>
        <v>-157.89270000000002</v>
      </c>
      <c r="H101">
        <f>PathGainNoAntennaGain!G101+antennaGainHigh!G101</f>
        <v>-171.58459999999999</v>
      </c>
      <c r="I101">
        <f>PathGainNoAntennaGain!H101+antennaGainHigh!H101</f>
        <v>-183.09</v>
      </c>
      <c r="J101">
        <f>PathGainNoAntennaGain!I101+antennaGainHigh!I101</f>
        <v>-164.5429</v>
      </c>
      <c r="K101">
        <f>PathGainNoAntennaGain!J101+antennaGainHigh!J101</f>
        <v>-128.6952</v>
      </c>
      <c r="L101">
        <f>PathGainNoAntennaGain!K101+antennaGainHigh!K101</f>
        <v>-142.69</v>
      </c>
      <c r="M101">
        <f>PathGainNoAntennaGain!L101+antennaGainHigh!L101</f>
        <v>-125.39570000000001</v>
      </c>
      <c r="N101">
        <f>PathGainNoAntennaGain!M101+antennaGainHigh!M101</f>
        <v>-109.51819999999999</v>
      </c>
      <c r="O101">
        <f>PathGainNoAntennaGain!N101+antennaGainHigh!N101</f>
        <v>-128.94</v>
      </c>
      <c r="P101">
        <f>PathGainNoAntennaGain!O101+antennaGainHigh!O101</f>
        <v>-119.7021</v>
      </c>
      <c r="Q101">
        <f>PathGainNoAntennaGain!P101+antennaGainHigh!P101</f>
        <v>-162.1311</v>
      </c>
      <c r="R101">
        <f>PathGainNoAntennaGain!Q101+antennaGainHigh!Q101</f>
        <v>-167.74120000000002</v>
      </c>
      <c r="S101">
        <f>PathGainNoAntennaGain!R101+antennaGainHigh!R101</f>
        <v>-180.3</v>
      </c>
      <c r="T101">
        <f>PathGainNoAntennaGain!S101+antennaGainHigh!S101</f>
        <v>-159.15769999999998</v>
      </c>
      <c r="U101">
        <f>PathGainNoAntennaGain!T101+antennaGainHigh!T101</f>
        <v>-154.79159999999999</v>
      </c>
      <c r="V101">
        <f>PathGainNoAntennaGain!U101+antennaGainHigh!U101</f>
        <v>-172.51</v>
      </c>
      <c r="W101">
        <f>PathGainNoAntennaGain!V101+antennaGainHigh!V101</f>
        <v>-173.66499999999999</v>
      </c>
      <c r="X101">
        <f>PathGainNoAntennaGain!W101+antennaGainHigh!W101</f>
        <v>-157.62460000000002</v>
      </c>
      <c r="Y101">
        <f>PathGainNoAntennaGain!X101+antennaGainHigh!X101</f>
        <v>-177.56100000000001</v>
      </c>
      <c r="Z101">
        <f>PathGainNoAntennaGain!Y101+antennaGainHigh!Y101</f>
        <v>-185.99690000000001</v>
      </c>
      <c r="AA101">
        <f>PathGainNoAntennaGain!Z101+antennaGainHigh!Z101</f>
        <v>-204.96</v>
      </c>
      <c r="AB101">
        <f>PathGainNoAntennaGain!AA101+antennaGainHigh!AA101</f>
        <v>-194.18090000000001</v>
      </c>
      <c r="AC101">
        <f>PathGainNoAntennaGain!AB101+antennaGainHigh!AB101</f>
        <v>-180.9547</v>
      </c>
      <c r="AD101">
        <f>PathGainNoAntennaGain!AC101+antennaGainHigh!AC101</f>
        <v>-199.33</v>
      </c>
      <c r="AE101">
        <f>PathGainNoAntennaGain!AD101+antennaGainHigh!AD101</f>
        <v>-190.81390000000002</v>
      </c>
      <c r="AF101">
        <f>PathGainNoAntennaGain!AE101+antennaGainHigh!AE101</f>
        <v>-161.46620000000001</v>
      </c>
      <c r="AG101">
        <f>PathGainNoAntennaGain!AF101+antennaGainHigh!AF101</f>
        <v>-180.4</v>
      </c>
      <c r="AH101">
        <f>PathGainNoAntennaGain!AG101+antennaGainHigh!AG101</f>
        <v>-169.54349999999999</v>
      </c>
      <c r="AI101">
        <f>PathGainNoAntennaGain!AH101+antennaGainHigh!AH101</f>
        <v>-133.27969999999999</v>
      </c>
      <c r="AJ101">
        <f>PathGainNoAntennaGain!AI101+antennaGainHigh!AI101</f>
        <v>-152.97</v>
      </c>
      <c r="AK101">
        <f>PathGainNoAntennaGain!AJ101+antennaGainHigh!AJ101</f>
        <v>-144.65010000000001</v>
      </c>
      <c r="AL101">
        <f>PathGainNoAntennaGain!AK101+antennaGainHigh!AK101</f>
        <v>-160.84469999999999</v>
      </c>
      <c r="AM101">
        <f>PathGainNoAntennaGain!AL101+antennaGainHigh!AL101</f>
        <v>-179.32</v>
      </c>
      <c r="AN101">
        <f>PathGainNoAntennaGain!AM101+antennaGainHigh!AM101</f>
        <v>-167.3792</v>
      </c>
      <c r="AO101">
        <f>PathGainNoAntennaGain!AN101+antennaGainHigh!AN101</f>
        <v>-160.3022</v>
      </c>
      <c r="AP101">
        <f>PathGainNoAntennaGain!AO101+antennaGainHigh!AO101</f>
        <v>-180.41</v>
      </c>
      <c r="AQ101">
        <f>PathGainNoAntennaGain!AP101+antennaGainHigh!AP101</f>
        <v>-174.5787</v>
      </c>
      <c r="AR101">
        <f>PathGainNoAntennaGain!AQ101+antennaGainHigh!AQ101</f>
        <v>-136.94629999999998</v>
      </c>
      <c r="AS101">
        <f>PathGainNoAntennaGain!AR101+antennaGainHigh!AR101</f>
        <v>-156.19999999999999</v>
      </c>
      <c r="AT101">
        <f>PathGainNoAntennaGain!AS101+antennaGainHigh!AS101</f>
        <v>-146.26779999999999</v>
      </c>
      <c r="AU101">
        <f>PathGainNoAntennaGain!AT101+antennaGainHigh!AT101</f>
        <v>-141.18520000000001</v>
      </c>
      <c r="AV101">
        <f>PathGainNoAntennaGain!AU101+antennaGainHigh!AU101</f>
        <v>-161.4</v>
      </c>
      <c r="AW101">
        <f>PathGainNoAntennaGain!AV101+antennaGainHigh!AV101</f>
        <v>-156.28319999999999</v>
      </c>
      <c r="AX101">
        <f>PathGainNoAntennaGain!AW101+antennaGainHigh!AW101</f>
        <v>-128.03389999999999</v>
      </c>
      <c r="AY101">
        <f>PathGainNoAntennaGain!AX101+antennaGainHigh!AX101</f>
        <v>-140.71109999999999</v>
      </c>
      <c r="AZ101">
        <f>PathGainNoAntennaGain!AY101+antennaGainHigh!AY101</f>
        <v>-147.94</v>
      </c>
      <c r="BA101">
        <f>PathGainNoAntennaGain!AZ101+antennaGainHigh!AZ101</f>
        <v>-154.27699999999999</v>
      </c>
      <c r="BB101">
        <f>PathGainNoAntennaGain!BA101+antennaGainHigh!BA101</f>
        <v>-169.50200000000001</v>
      </c>
      <c r="BC101">
        <f>PathGainNoAntennaGain!BB101+antennaGainHigh!BB101</f>
        <v>-174.47</v>
      </c>
      <c r="BD101">
        <f>PathGainNoAntennaGain!BC101+antennaGainHigh!BC101</f>
        <v>-190.60889999999998</v>
      </c>
      <c r="BE101">
        <f>PathGainNoAntennaGain!BD101+antennaGainHigh!BD101</f>
        <v>-203.685</v>
      </c>
      <c r="BF101">
        <f>PathGainNoAntennaGain!BE101+antennaGainHigh!BE101</f>
        <v>-209.75599999999997</v>
      </c>
      <c r="BG101">
        <f>PathGainNoAntennaGain!BF101+antennaGainHigh!BF101</f>
        <v>-167.16060000000002</v>
      </c>
      <c r="BH101">
        <f>PathGainNoAntennaGain!BG101+antennaGainHigh!BG101</f>
        <v>-180.9102</v>
      </c>
      <c r="BI101">
        <f>PathGainNoAntennaGain!BH101+antennaGainHigh!BH101</f>
        <v>-187.21</v>
      </c>
    </row>
    <row r="102" spans="1:61" x14ac:dyDescent="0.3">
      <c r="A102">
        <f t="shared" si="1"/>
        <v>101</v>
      </c>
      <c r="B102">
        <f>PathGainNoAntennaGain!A102+antennaGainHigh!A102</f>
        <v>-135.0753</v>
      </c>
      <c r="C102">
        <f>PathGainNoAntennaGain!B102+antennaGainHigh!B102</f>
        <v>-144</v>
      </c>
      <c r="D102">
        <f>PathGainNoAntennaGain!C102+antennaGainHigh!C102</f>
        <v>-124.45740000000001</v>
      </c>
      <c r="E102">
        <f>PathGainNoAntennaGain!D102+antennaGainHigh!D102</f>
        <v>-162.16500000000002</v>
      </c>
      <c r="F102">
        <f>PathGainNoAntennaGain!E102+antennaGainHigh!E102</f>
        <v>-164.47500000000002</v>
      </c>
      <c r="G102">
        <f>PathGainNoAntennaGain!F102+antennaGainHigh!F102</f>
        <v>-145.32950000000002</v>
      </c>
      <c r="H102">
        <f>PathGainNoAntennaGain!G102+antennaGainHigh!G102</f>
        <v>-140.38589999999999</v>
      </c>
      <c r="I102">
        <f>PathGainNoAntennaGain!H102+antennaGainHigh!H102</f>
        <v>-152.84</v>
      </c>
      <c r="J102">
        <f>PathGainNoAntennaGain!I102+antennaGainHigh!I102</f>
        <v>-134.61610000000002</v>
      </c>
      <c r="K102">
        <f>PathGainNoAntennaGain!J102+antennaGainHigh!J102</f>
        <v>-126.35042999999999</v>
      </c>
      <c r="L102">
        <f>PathGainNoAntennaGain!K102+antennaGainHigh!K102</f>
        <v>-140.45999999999998</v>
      </c>
      <c r="M102">
        <f>PathGainNoAntennaGain!L102+antennaGainHigh!L102</f>
        <v>-123.2431</v>
      </c>
      <c r="N102">
        <f>PathGainNoAntennaGain!M102+antennaGainHigh!M102</f>
        <v>-93.526899999999998</v>
      </c>
      <c r="O102">
        <f>PathGainNoAntennaGain!N102+antennaGainHigh!N102</f>
        <v>-113.054</v>
      </c>
      <c r="P102">
        <f>PathGainNoAntennaGain!O102+antennaGainHigh!O102</f>
        <v>-104.17190000000001</v>
      </c>
      <c r="Q102">
        <f>PathGainNoAntennaGain!P102+antennaGainHigh!P102</f>
        <v>-149.23420000000002</v>
      </c>
      <c r="R102">
        <f>PathGainNoAntennaGain!Q102+antennaGainHigh!Q102</f>
        <v>-154.83459999999999</v>
      </c>
      <c r="S102">
        <f>PathGainNoAntennaGain!R102+antennaGainHigh!R102</f>
        <v>-167.4</v>
      </c>
      <c r="T102">
        <f>PathGainNoAntennaGain!S102+antennaGainHigh!S102</f>
        <v>-149.97469999999998</v>
      </c>
      <c r="U102">
        <f>PathGainNoAntennaGain!T102+antennaGainHigh!T102</f>
        <v>-145.85549999999998</v>
      </c>
      <c r="V102">
        <f>PathGainNoAntennaGain!U102+antennaGainHigh!U102</f>
        <v>-163.47999999999999</v>
      </c>
      <c r="W102">
        <f>PathGainNoAntennaGain!V102+antennaGainHigh!V102</f>
        <v>-170.99299999999999</v>
      </c>
      <c r="X102">
        <f>PathGainNoAntennaGain!W102+antennaGainHigh!W102</f>
        <v>-155.03890000000001</v>
      </c>
      <c r="Y102">
        <f>PathGainNoAntennaGain!X102+antennaGainHigh!X102</f>
        <v>-175.06399999999999</v>
      </c>
      <c r="Z102">
        <f>PathGainNoAntennaGain!Y102+antennaGainHigh!Y102</f>
        <v>-171.69829999999999</v>
      </c>
      <c r="AA102">
        <f>PathGainNoAntennaGain!Z102+antennaGainHigh!Z102</f>
        <v>-190.67</v>
      </c>
      <c r="AB102">
        <f>PathGainNoAntennaGain!AA102+antennaGainHigh!AA102</f>
        <v>-179.91369999999998</v>
      </c>
      <c r="AC102">
        <f>PathGainNoAntennaGain!AB102+antennaGainHigh!AB102</f>
        <v>-182.8288</v>
      </c>
      <c r="AD102">
        <f>PathGainNoAntennaGain!AC102+antennaGainHigh!AC102</f>
        <v>-202.48</v>
      </c>
      <c r="AE102">
        <f>PathGainNoAntennaGain!AD102+antennaGainHigh!AD102</f>
        <v>-193.98869999999999</v>
      </c>
      <c r="AF102">
        <f>PathGainNoAntennaGain!AE102+antennaGainHigh!AE102</f>
        <v>-146.42590000000001</v>
      </c>
      <c r="AG102">
        <f>PathGainNoAntennaGain!AF102+antennaGainHigh!AF102</f>
        <v>-165.37</v>
      </c>
      <c r="AH102">
        <f>PathGainNoAntennaGain!AG102+antennaGainHigh!AG102</f>
        <v>-154.54060000000001</v>
      </c>
      <c r="AI102">
        <f>PathGainNoAntennaGain!AH102+antennaGainHigh!AH102</f>
        <v>-124.87039999999999</v>
      </c>
      <c r="AJ102">
        <f>PathGainNoAntennaGain!AI102+antennaGainHigh!AI102</f>
        <v>-144.57</v>
      </c>
      <c r="AK102">
        <f>PathGainNoAntennaGain!AJ102+antennaGainHigh!AJ102</f>
        <v>-136.291</v>
      </c>
      <c r="AL102">
        <f>PathGainNoAntennaGain!AK102+antennaGainHigh!AK102</f>
        <v>-153.80470000000003</v>
      </c>
      <c r="AM102">
        <f>PathGainNoAntennaGain!AL102+antennaGainHigh!AL102</f>
        <v>-172.3</v>
      </c>
      <c r="AN102">
        <f>PathGainNoAntennaGain!AM102+antennaGainHigh!AM102</f>
        <v>-160.40170000000001</v>
      </c>
      <c r="AO102">
        <f>PathGainNoAntennaGain!AN102+antennaGainHigh!AN102</f>
        <v>-155.43820000000002</v>
      </c>
      <c r="AP102">
        <f>PathGainNoAntennaGain!AO102+antennaGainHigh!AO102</f>
        <v>-175.55</v>
      </c>
      <c r="AQ102">
        <f>PathGainNoAntennaGain!AP102+antennaGainHigh!AP102</f>
        <v>-169.7526</v>
      </c>
      <c r="AR102">
        <f>PathGainNoAntennaGain!AQ102+antennaGainHigh!AQ102</f>
        <v>-132.50049999999999</v>
      </c>
      <c r="AS102">
        <f>PathGainNoAntennaGain!AR102+antennaGainHigh!AR102</f>
        <v>-151.78</v>
      </c>
      <c r="AT102">
        <f>PathGainNoAntennaGain!AS102+antennaGainHigh!AS102</f>
        <v>-141.928</v>
      </c>
      <c r="AU102">
        <f>PathGainNoAntennaGain!AT102+antennaGainHigh!AT102</f>
        <v>-136.5789</v>
      </c>
      <c r="AV102">
        <f>PathGainNoAntennaGain!AU102+antennaGainHigh!AU102</f>
        <v>-156.80000000000001</v>
      </c>
      <c r="AW102">
        <f>PathGainNoAntennaGain!AV102+antennaGainHigh!AV102</f>
        <v>-152.209</v>
      </c>
      <c r="AX102">
        <f>PathGainNoAntennaGain!AW102+antennaGainHigh!AW102</f>
        <v>-116.94070000000001</v>
      </c>
      <c r="AY102">
        <f>PathGainNoAntennaGain!AX102+antennaGainHigh!AX102</f>
        <v>-129.56960000000001</v>
      </c>
      <c r="AZ102">
        <f>PathGainNoAntennaGain!AY102+antennaGainHigh!AY102</f>
        <v>-136.84</v>
      </c>
      <c r="BA102">
        <f>PathGainNoAntennaGain!AZ102+antennaGainHigh!AZ102</f>
        <v>-149.50959999999998</v>
      </c>
      <c r="BB102">
        <f>PathGainNoAntennaGain!BA102+antennaGainHigh!BA102</f>
        <v>-164.6985</v>
      </c>
      <c r="BC102">
        <f>PathGainNoAntennaGain!BB102+antennaGainHigh!BB102</f>
        <v>-169.7</v>
      </c>
      <c r="BD102">
        <f>PathGainNoAntennaGain!BC102+antennaGainHigh!BC102</f>
        <v>-176.96969999999999</v>
      </c>
      <c r="BE102">
        <f>PathGainNoAntennaGain!BD102+antennaGainHigh!BD102</f>
        <v>-193.77799999999999</v>
      </c>
      <c r="BF102">
        <f>PathGainNoAntennaGain!BE102+antennaGainHigh!BE102</f>
        <v>-196.14500000000001</v>
      </c>
      <c r="BG102">
        <f>PathGainNoAntennaGain!BF102+antennaGainHigh!BF102</f>
        <v>-163.69390000000001</v>
      </c>
      <c r="BH102">
        <f>PathGainNoAntennaGain!BG102+antennaGainHigh!BG102</f>
        <v>-177.30439999999999</v>
      </c>
      <c r="BI102">
        <f>PathGainNoAntennaGain!BH102+antennaGainHigh!BH102</f>
        <v>-183.74</v>
      </c>
    </row>
    <row r="103" spans="1:61" x14ac:dyDescent="0.3">
      <c r="A103">
        <f t="shared" si="1"/>
        <v>102</v>
      </c>
      <c r="B103">
        <f>PathGainNoAntennaGain!A103+antennaGainHigh!A103</f>
        <v>-164.2</v>
      </c>
      <c r="C103">
        <f>PathGainNoAntennaGain!B103+antennaGainHigh!B103</f>
        <v>-150.17245</v>
      </c>
      <c r="D103">
        <f>PathGainNoAntennaGain!C103+antennaGainHigh!C103</f>
        <v>-146.91879999999998</v>
      </c>
      <c r="E103">
        <f>PathGainNoAntennaGain!D103+antennaGainHigh!D103</f>
        <v>-174.16</v>
      </c>
      <c r="F103">
        <f>PathGainNoAntennaGain!E103+antennaGainHigh!E103</f>
        <v>-161.69399999999999</v>
      </c>
      <c r="G103">
        <f>PathGainNoAntennaGain!F103+antennaGainHigh!F103</f>
        <v>-155.94209999999998</v>
      </c>
      <c r="H103">
        <f>PathGainNoAntennaGain!G103+antennaGainHigh!G103</f>
        <v>-193.61</v>
      </c>
      <c r="I103">
        <f>PathGainNoAntennaGain!H103+antennaGainHigh!H103</f>
        <v>-188.60570000000001</v>
      </c>
      <c r="J103">
        <f>PathGainNoAntennaGain!I103+antennaGainHigh!I103</f>
        <v>-173.38410000000002</v>
      </c>
      <c r="K103">
        <f>PathGainNoAntennaGain!J103+antennaGainHigh!J103</f>
        <v>-160.78</v>
      </c>
      <c r="L103">
        <f>PathGainNoAntennaGain!K103+antennaGainHigh!K103</f>
        <v>-145.62477999999999</v>
      </c>
      <c r="M103">
        <f>PathGainNoAntennaGain!L103+antennaGainHigh!L103</f>
        <v>-144.3758</v>
      </c>
      <c r="N103">
        <f>PathGainNoAntennaGain!M103+antennaGainHigh!M103</f>
        <v>-164.56</v>
      </c>
      <c r="O103">
        <f>PathGainNoAntennaGain!N103+antennaGainHigh!N103</f>
        <v>-147.6799</v>
      </c>
      <c r="P103">
        <f>PathGainNoAntennaGain!O103+antennaGainHigh!O103</f>
        <v>-149.98506</v>
      </c>
      <c r="Q103">
        <f>PathGainNoAntennaGain!P103+antennaGainHigh!P103</f>
        <v>-172.083</v>
      </c>
      <c r="R103">
        <f>PathGainNoAntennaGain!Q103+antennaGainHigh!Q103</f>
        <v>-154.43269999999998</v>
      </c>
      <c r="S103">
        <f>PathGainNoAntennaGain!R103+antennaGainHigh!R103</f>
        <v>-172.80200000000002</v>
      </c>
      <c r="T103">
        <f>PathGainNoAntennaGain!S103+antennaGainHigh!S103</f>
        <v>-153.15</v>
      </c>
      <c r="U103">
        <f>PathGainNoAntennaGain!T103+antennaGainHigh!T103</f>
        <v>-133.3956</v>
      </c>
      <c r="V103">
        <f>PathGainNoAntennaGain!U103+antennaGainHigh!U103</f>
        <v>-145.1241</v>
      </c>
      <c r="W103">
        <f>PathGainNoAntennaGain!V103+antennaGainHigh!V103</f>
        <v>-181.4</v>
      </c>
      <c r="X103">
        <f>PathGainNoAntennaGain!W103+antennaGainHigh!W103</f>
        <v>-162.1412</v>
      </c>
      <c r="Y103">
        <f>PathGainNoAntennaGain!X103+antennaGainHigh!X103</f>
        <v>-171.47810000000001</v>
      </c>
      <c r="Z103">
        <f>PathGainNoAntennaGain!Y103+antennaGainHigh!Y103</f>
        <v>-168.10649999999998</v>
      </c>
      <c r="AA103">
        <f>PathGainNoAntennaGain!Z103+antennaGainHigh!Z103</f>
        <v>-184.63</v>
      </c>
      <c r="AB103">
        <f>PathGainNoAntennaGain!AA103+antennaGainHigh!AA103</f>
        <v>-169.613756</v>
      </c>
      <c r="AC103">
        <f>PathGainNoAntennaGain!AB103+antennaGainHigh!AB103</f>
        <v>-140.31049999999999</v>
      </c>
      <c r="AD103">
        <f>PathGainNoAntennaGain!AC103+antennaGainHigh!AC103</f>
        <v>-158.88</v>
      </c>
      <c r="AE103">
        <f>PathGainNoAntennaGain!AD103+antennaGainHigh!AD103</f>
        <v>-147.14499999999998</v>
      </c>
      <c r="AF103">
        <f>PathGainNoAntennaGain!AE103+antennaGainHigh!AE103</f>
        <v>-145.20026000000001</v>
      </c>
      <c r="AG103">
        <f>PathGainNoAntennaGain!AF103+antennaGainHigh!AF103</f>
        <v>-160.55000000000001</v>
      </c>
      <c r="AH103">
        <f>PathGainNoAntennaGain!AG103+antennaGainHigh!AG103</f>
        <v>-144.31910000000002</v>
      </c>
      <c r="AI103">
        <f>PathGainNoAntennaGain!AH103+antennaGainHigh!AH103</f>
        <v>-113.7431</v>
      </c>
      <c r="AJ103">
        <f>PathGainNoAntennaGain!AI103+antennaGainHigh!AI103</f>
        <v>-125.82</v>
      </c>
      <c r="AK103">
        <f>PathGainNoAntennaGain!AJ103+antennaGainHigh!AJ103</f>
        <v>-107.42009999999999</v>
      </c>
      <c r="AL103">
        <f>PathGainNoAntennaGain!AK103+antennaGainHigh!AK103</f>
        <v>-153.501</v>
      </c>
      <c r="AM103">
        <f>PathGainNoAntennaGain!AL103+antennaGainHigh!AL103</f>
        <v>-152.32599999999999</v>
      </c>
      <c r="AN103">
        <f>PathGainNoAntennaGain!AM103+antennaGainHigh!AM103</f>
        <v>-134.928</v>
      </c>
      <c r="AO103">
        <f>PathGainNoAntennaGain!AN103+antennaGainHigh!AN103</f>
        <v>-119.501</v>
      </c>
      <c r="AP103">
        <f>PathGainNoAntennaGain!AO103+antennaGainHigh!AO103</f>
        <v>-139.42000000000002</v>
      </c>
      <c r="AQ103">
        <f>PathGainNoAntennaGain!AP103+antennaGainHigh!AP103</f>
        <v>-132.285</v>
      </c>
      <c r="AR103">
        <f>PathGainNoAntennaGain!AQ103+antennaGainHigh!AQ103</f>
        <v>-135.24</v>
      </c>
      <c r="AS103">
        <f>PathGainNoAntennaGain!AR103+antennaGainHigh!AR103</f>
        <v>-120.83282</v>
      </c>
      <c r="AT103">
        <f>PathGainNoAntennaGain!AS103+antennaGainHigh!AS103</f>
        <v>-118.2342</v>
      </c>
      <c r="AU103">
        <f>PathGainNoAntennaGain!AT103+antennaGainHigh!AT103</f>
        <v>-139.47</v>
      </c>
      <c r="AV103">
        <f>PathGainNoAntennaGain!AU103+antennaGainHigh!AU103</f>
        <v>-121.83109999999999</v>
      </c>
      <c r="AW103">
        <f>PathGainNoAntennaGain!AV103+antennaGainHigh!AV103</f>
        <v>-125.9905</v>
      </c>
      <c r="AX103">
        <f>PathGainNoAntennaGain!AW103+antennaGainHigh!AW103</f>
        <v>-160.66</v>
      </c>
      <c r="AY103">
        <f>PathGainNoAntennaGain!AX103+antennaGainHigh!AX103</f>
        <v>-140.7278</v>
      </c>
      <c r="AZ103">
        <f>PathGainNoAntennaGain!AY103+antennaGainHigh!AY103</f>
        <v>-153.71</v>
      </c>
      <c r="BA103">
        <f>PathGainNoAntennaGain!AZ103+antennaGainHigh!AZ103</f>
        <v>-139.77399999999997</v>
      </c>
      <c r="BB103">
        <f>PathGainNoAntennaGain!BA103+antennaGainHigh!BA103</f>
        <v>-132.77189999999999</v>
      </c>
      <c r="BC103">
        <f>PathGainNoAntennaGain!BB103+antennaGainHigh!BB103</f>
        <v>-151.38999999999999</v>
      </c>
      <c r="BD103">
        <f>PathGainNoAntennaGain!BC103+antennaGainHigh!BC103</f>
        <v>-133.55009999999999</v>
      </c>
      <c r="BE103">
        <f>PathGainNoAntennaGain!BD103+antennaGainHigh!BD103</f>
        <v>-142.45069999999998</v>
      </c>
      <c r="BF103">
        <f>PathGainNoAntennaGain!BE103+antennaGainHigh!BE103</f>
        <v>-152.69999999999999</v>
      </c>
      <c r="BG103">
        <f>PathGainNoAntennaGain!BF103+antennaGainHigh!BF103</f>
        <v>-140.06549999999999</v>
      </c>
      <c r="BH103">
        <f>PathGainNoAntennaGain!BG103+antennaGainHigh!BG103</f>
        <v>-134.94299999999998</v>
      </c>
      <c r="BI103">
        <f>PathGainNoAntennaGain!BH103+antennaGainHigh!BH103</f>
        <v>-152.94</v>
      </c>
    </row>
    <row r="104" spans="1:61" x14ac:dyDescent="0.3">
      <c r="A104">
        <f t="shared" si="1"/>
        <v>103</v>
      </c>
      <c r="B104">
        <f>PathGainNoAntennaGain!A104+antennaGainHigh!A104</f>
        <v>-148.37</v>
      </c>
      <c r="C104">
        <f>PathGainNoAntennaGain!B104+antennaGainHigh!B104</f>
        <v>-139.85660000000001</v>
      </c>
      <c r="D104">
        <f>PathGainNoAntennaGain!C104+antennaGainHigh!C104</f>
        <v>-128.726</v>
      </c>
      <c r="E104">
        <f>PathGainNoAntennaGain!D104+antennaGainHigh!D104</f>
        <v>-168.76</v>
      </c>
      <c r="F104">
        <f>PathGainNoAntennaGain!E104+antennaGainHigh!E104</f>
        <v>-160.99860000000001</v>
      </c>
      <c r="G104">
        <f>PathGainNoAntennaGain!F104+antennaGainHigh!F104</f>
        <v>-148.9478</v>
      </c>
      <c r="H104">
        <f>PathGainNoAntennaGain!G104+antennaGainHigh!G104</f>
        <v>-145.172</v>
      </c>
      <c r="I104">
        <f>PathGainNoAntennaGain!H104+antennaGainHigh!H104</f>
        <v>-152.31</v>
      </c>
      <c r="J104">
        <f>PathGainNoAntennaGain!I104+antennaGainHigh!I104</f>
        <v>-132.38730000000001</v>
      </c>
      <c r="K104">
        <f>PathGainNoAntennaGain!J104+antennaGainHigh!J104</f>
        <v>-137.07999999999998</v>
      </c>
      <c r="L104">
        <f>PathGainNoAntennaGain!K104+antennaGainHigh!K104</f>
        <v>-127.44159999999999</v>
      </c>
      <c r="M104">
        <f>PathGainNoAntennaGain!L104+antennaGainHigh!L104</f>
        <v>-117.73859999999999</v>
      </c>
      <c r="N104">
        <f>PathGainNoAntennaGain!M104+antennaGainHigh!M104</f>
        <v>-130.72</v>
      </c>
      <c r="O104">
        <f>PathGainNoAntennaGain!N104+antennaGainHigh!N104</f>
        <v>-114.73636</v>
      </c>
      <c r="P104">
        <f>PathGainNoAntennaGain!O104+antennaGainHigh!O104</f>
        <v>-115.11507</v>
      </c>
      <c r="Q104">
        <f>PathGainNoAntennaGain!P104+antennaGainHigh!P104</f>
        <v>-137.87425999999999</v>
      </c>
      <c r="R104">
        <f>PathGainNoAntennaGain!Q104+antennaGainHigh!Q104</f>
        <v>-134.90860000000001</v>
      </c>
      <c r="S104">
        <f>PathGainNoAntennaGain!R104+antennaGainHigh!R104</f>
        <v>-152.07</v>
      </c>
      <c r="T104">
        <f>PathGainNoAntennaGain!S104+antennaGainHigh!S104</f>
        <v>-160.52600000000001</v>
      </c>
      <c r="U104">
        <f>PathGainNoAntennaGain!T104+antennaGainHigh!T104</f>
        <v>-143.821</v>
      </c>
      <c r="V104">
        <f>PathGainNoAntennaGain!U104+antennaGainHigh!U104</f>
        <v>-162.982</v>
      </c>
      <c r="W104">
        <f>PathGainNoAntennaGain!V104+antennaGainHigh!V104</f>
        <v>-178.55</v>
      </c>
      <c r="X104">
        <f>PathGainNoAntennaGain!W104+antennaGainHigh!W104</f>
        <v>-158.54820000000001</v>
      </c>
      <c r="Y104">
        <f>PathGainNoAntennaGain!X104+antennaGainHigh!X104</f>
        <v>-171.89279999999999</v>
      </c>
      <c r="Z104">
        <f>PathGainNoAntennaGain!Y104+antennaGainHigh!Y104</f>
        <v>-155.30619999999999</v>
      </c>
      <c r="AA104">
        <f>PathGainNoAntennaGain!Z104+antennaGainHigh!Z104</f>
        <v>-174.55</v>
      </c>
      <c r="AB104">
        <f>PathGainNoAntennaGain!AA104+antennaGainHigh!AA104</f>
        <v>-162.3544</v>
      </c>
      <c r="AC104">
        <f>PathGainNoAntennaGain!AB104+antennaGainHigh!AB104</f>
        <v>-159.48559999999998</v>
      </c>
      <c r="AD104">
        <f>PathGainNoAntennaGain!AC104+antennaGainHigh!AC104</f>
        <v>-178.98</v>
      </c>
      <c r="AE104">
        <f>PathGainNoAntennaGain!AD104+antennaGainHigh!AD104</f>
        <v>-169.8648</v>
      </c>
      <c r="AF104">
        <f>PathGainNoAntennaGain!AE104+antennaGainHigh!AE104</f>
        <v>-164.02810000000002</v>
      </c>
      <c r="AG104">
        <f>PathGainNoAntennaGain!AF104+antennaGainHigh!AF104</f>
        <v>-182.27</v>
      </c>
      <c r="AH104">
        <f>PathGainNoAntennaGain!AG104+antennaGainHigh!AG104</f>
        <v>-171.34099999999998</v>
      </c>
      <c r="AI104">
        <f>PathGainNoAntennaGain!AH104+antennaGainHigh!AH104</f>
        <v>-121.73390000000001</v>
      </c>
      <c r="AJ104">
        <f>PathGainNoAntennaGain!AI104+antennaGainHigh!AI104</f>
        <v>-140.98000000000002</v>
      </c>
      <c r="AK104">
        <f>PathGainNoAntennaGain!AJ104+antennaGainHigh!AJ104</f>
        <v>-131.02100000000002</v>
      </c>
      <c r="AL104">
        <f>PathGainNoAntennaGain!AK104+antennaGainHigh!AK104</f>
        <v>-135.39779999999999</v>
      </c>
      <c r="AM104">
        <f>PathGainNoAntennaGain!AL104+antennaGainHigh!AL104</f>
        <v>-151.72999999999999</v>
      </c>
      <c r="AN104">
        <f>PathGainNoAntennaGain!AM104+antennaGainHigh!AM104</f>
        <v>-136.49397999999999</v>
      </c>
      <c r="AO104">
        <f>PathGainNoAntennaGain!AN104+antennaGainHigh!AN104</f>
        <v>-132.04660000000001</v>
      </c>
      <c r="AP104">
        <f>PathGainNoAntennaGain!AO104+antennaGainHigh!AO104</f>
        <v>-152.11000000000001</v>
      </c>
      <c r="AQ104">
        <f>PathGainNoAntennaGain!AP104+antennaGainHigh!AP104</f>
        <v>-145.9179</v>
      </c>
      <c r="AR104">
        <f>PathGainNoAntennaGain!AQ104+antennaGainHigh!AQ104</f>
        <v>-103.07856</v>
      </c>
      <c r="AS104">
        <f>PathGainNoAntennaGain!AR104+antennaGainHigh!AR104</f>
        <v>-117.94</v>
      </c>
      <c r="AT104">
        <f>PathGainNoAntennaGain!AS104+antennaGainHigh!AS104</f>
        <v>-101.30249999999999</v>
      </c>
      <c r="AU104">
        <f>PathGainNoAntennaGain!AT104+antennaGainHigh!AT104</f>
        <v>-102.0279</v>
      </c>
      <c r="AV104">
        <f>PathGainNoAntennaGain!AU104+antennaGainHigh!AU104</f>
        <v>-121.39100000000001</v>
      </c>
      <c r="AW104">
        <f>PathGainNoAntennaGain!AV104+antennaGainHigh!AV104</f>
        <v>-118.56100000000001</v>
      </c>
      <c r="AX104">
        <f>PathGainNoAntennaGain!AW104+antennaGainHigh!AW104</f>
        <v>-128.11509999999998</v>
      </c>
      <c r="AY104">
        <f>PathGainNoAntennaGain!AX104+antennaGainHigh!AX104</f>
        <v>-130.97684999999998</v>
      </c>
      <c r="AZ104">
        <f>PathGainNoAntennaGain!AY104+antennaGainHigh!AY104</f>
        <v>-145.22999999999999</v>
      </c>
      <c r="BA104">
        <f>PathGainNoAntennaGain!AZ104+antennaGainHigh!AZ104</f>
        <v>-148.8895</v>
      </c>
      <c r="BB104">
        <f>PathGainNoAntennaGain!BA104+antennaGainHigh!BA104</f>
        <v>-162.40610000000001</v>
      </c>
      <c r="BC104">
        <f>PathGainNoAntennaGain!BB104+antennaGainHigh!BB104</f>
        <v>-168.91</v>
      </c>
      <c r="BD104">
        <f>PathGainNoAntennaGain!BC104+antennaGainHigh!BC104</f>
        <v>-166.48509999999999</v>
      </c>
      <c r="BE104">
        <f>PathGainNoAntennaGain!BD104+antennaGainHigh!BD104</f>
        <v>-182.01</v>
      </c>
      <c r="BF104">
        <f>PathGainNoAntennaGain!BE104+antennaGainHigh!BE104</f>
        <v>-186.7</v>
      </c>
      <c r="BG104">
        <f>PathGainNoAntennaGain!BF104+antennaGainHigh!BF104</f>
        <v>-150.7474</v>
      </c>
      <c r="BH104">
        <f>PathGainNoAntennaGain!BG104+antennaGainHigh!BG104</f>
        <v>-160.9802</v>
      </c>
      <c r="BI104">
        <f>PathGainNoAntennaGain!BH104+antennaGainHigh!BH104</f>
        <v>-170.21</v>
      </c>
    </row>
    <row r="105" spans="1:61" x14ac:dyDescent="0.3">
      <c r="A105">
        <f t="shared" si="1"/>
        <v>104</v>
      </c>
      <c r="B105">
        <f>PathGainNoAntennaGain!A105+antennaGainHigh!A105</f>
        <v>-149.73860000000002</v>
      </c>
      <c r="C105">
        <f>PathGainNoAntennaGain!B105+antennaGainHigh!B105</f>
        <v>-166.71</v>
      </c>
      <c r="D105">
        <f>PathGainNoAntennaGain!C105+antennaGainHigh!C105</f>
        <v>-152.25657000000001</v>
      </c>
      <c r="E105">
        <f>PathGainNoAntennaGain!D105+antennaGainHigh!D105</f>
        <v>-146.08940000000001</v>
      </c>
      <c r="F105">
        <f>PathGainNoAntennaGain!E105+antennaGainHigh!E105</f>
        <v>-156.47</v>
      </c>
      <c r="G105">
        <f>PathGainNoAntennaGain!F105+antennaGainHigh!F105</f>
        <v>-137.36410000000001</v>
      </c>
      <c r="H105">
        <f>PathGainNoAntennaGain!G105+antennaGainHigh!G105</f>
        <v>-183.63620499999999</v>
      </c>
      <c r="I105">
        <f>PathGainNoAntennaGain!H105+antennaGainHigh!H105</f>
        <v>-198.56</v>
      </c>
      <c r="J105">
        <f>PathGainNoAntennaGain!I105+antennaGainHigh!I105</f>
        <v>-181.95859999999999</v>
      </c>
      <c r="K105">
        <f>PathGainNoAntennaGain!J105+antennaGainHigh!J105</f>
        <v>-146.32139999999998</v>
      </c>
      <c r="L105">
        <f>PathGainNoAntennaGain!K105+antennaGainHigh!K105</f>
        <v>-165.48</v>
      </c>
      <c r="M105">
        <f>PathGainNoAntennaGain!L105+antennaGainHigh!L105</f>
        <v>-155.2561</v>
      </c>
      <c r="N105">
        <f>PathGainNoAntennaGain!M105+antennaGainHigh!M105</f>
        <v>-132.94389999999999</v>
      </c>
      <c r="O105">
        <f>PathGainNoAntennaGain!N105+antennaGainHigh!N105</f>
        <v>-152.85399999999998</v>
      </c>
      <c r="P105">
        <f>PathGainNoAntennaGain!O105+antennaGainHigh!O105</f>
        <v>-149.00800000000001</v>
      </c>
      <c r="Q105">
        <f>PathGainNoAntennaGain!P105+antennaGainHigh!P105</f>
        <v>-162.8211</v>
      </c>
      <c r="R105">
        <f>PathGainNoAntennaGain!Q105+antennaGainHigh!Q105</f>
        <v>-171.95330000000001</v>
      </c>
      <c r="S105">
        <f>PathGainNoAntennaGain!R105+antennaGainHigh!R105</f>
        <v>-182.03</v>
      </c>
      <c r="T105">
        <f>PathGainNoAntennaGain!S105+antennaGainHigh!S105</f>
        <v>-188.7251</v>
      </c>
      <c r="U105">
        <f>PathGainNoAntennaGain!T105+antennaGainHigh!T105</f>
        <v>-192.9742</v>
      </c>
      <c r="V105">
        <f>PathGainNoAntennaGain!U105+antennaGainHigh!U105</f>
        <v>-206.4</v>
      </c>
      <c r="W105">
        <f>PathGainNoAntennaGain!V105+antennaGainHigh!V105</f>
        <v>-159.16140000000001</v>
      </c>
      <c r="X105">
        <f>PathGainNoAntennaGain!W105+antennaGainHigh!W105</f>
        <v>-153.02369999999999</v>
      </c>
      <c r="Y105">
        <f>PathGainNoAntennaGain!X105+antennaGainHigh!X105</f>
        <v>-171.37</v>
      </c>
      <c r="Z105">
        <f>PathGainNoAntennaGain!Y105+antennaGainHigh!Y105</f>
        <v>-188.35169999999999</v>
      </c>
      <c r="AA105">
        <f>PathGainNoAntennaGain!Z105+antennaGainHigh!Z105</f>
        <v>-207.69</v>
      </c>
      <c r="AB105">
        <f>PathGainNoAntennaGain!AA105+antennaGainHigh!AA105</f>
        <v>-198.02510000000001</v>
      </c>
      <c r="AC105">
        <f>PathGainNoAntennaGain!AB105+antennaGainHigh!AB105</f>
        <v>-214.6258</v>
      </c>
      <c r="AD105">
        <f>PathGainNoAntennaGain!AC105+antennaGainHigh!AC105</f>
        <v>-234.39</v>
      </c>
      <c r="AE105">
        <f>PathGainNoAntennaGain!AD105+antennaGainHigh!AD105</f>
        <v>-226.40889999999999</v>
      </c>
      <c r="AF105">
        <f>PathGainNoAntennaGain!AE105+antennaGainHigh!AE105</f>
        <v>-189.5779</v>
      </c>
      <c r="AG105">
        <f>PathGainNoAntennaGain!AF105+antennaGainHigh!AF105</f>
        <v>-208.95</v>
      </c>
      <c r="AH105">
        <f>PathGainNoAntennaGain!AG105+antennaGainHigh!AG105</f>
        <v>-199.25890000000001</v>
      </c>
      <c r="AI105">
        <f>PathGainNoAntennaGain!AH105+antennaGainHigh!AH105</f>
        <v>-193.1824</v>
      </c>
      <c r="AJ105">
        <f>PathGainNoAntennaGain!AI105+antennaGainHigh!AI105</f>
        <v>-212.9</v>
      </c>
      <c r="AK105">
        <f>PathGainNoAntennaGain!AJ105+antennaGainHigh!AJ105</f>
        <v>-204.70160000000001</v>
      </c>
      <c r="AL105">
        <f>PathGainNoAntennaGain!AK105+antennaGainHigh!AK105</f>
        <v>-173.46610000000001</v>
      </c>
      <c r="AM105">
        <f>PathGainNoAntennaGain!AL105+antennaGainHigh!AL105</f>
        <v>-192.77</v>
      </c>
      <c r="AN105">
        <f>PathGainNoAntennaGain!AM105+antennaGainHigh!AM105</f>
        <v>-182.99260000000001</v>
      </c>
      <c r="AO105">
        <f>PathGainNoAntennaGain!AN105+antennaGainHigh!AN105</f>
        <v>-158.9205</v>
      </c>
      <c r="AP105">
        <f>PathGainNoAntennaGain!AO105+antennaGainHigh!AO105</f>
        <v>-179.1</v>
      </c>
      <c r="AQ105">
        <f>PathGainNoAntennaGain!AP105+antennaGainHigh!AP105</f>
        <v>-173.9701</v>
      </c>
      <c r="AR105">
        <f>PathGainNoAntennaGain!AQ105+antennaGainHigh!AQ105</f>
        <v>-177.34650000000002</v>
      </c>
      <c r="AS105">
        <f>PathGainNoAntennaGain!AR105+antennaGainHigh!AR105</f>
        <v>-197.08</v>
      </c>
      <c r="AT105">
        <f>PathGainNoAntennaGain!AS105+antennaGainHigh!AS105</f>
        <v>-188.95690000000002</v>
      </c>
      <c r="AU105">
        <f>PathGainNoAntennaGain!AT105+antennaGainHigh!AT105</f>
        <v>-166.5505</v>
      </c>
      <c r="AV105">
        <f>PathGainNoAntennaGain!AU105+antennaGainHigh!AU105</f>
        <v>-186.00899999999999</v>
      </c>
      <c r="AW105">
        <f>PathGainNoAntennaGain!AV105+antennaGainHigh!AV105</f>
        <v>-183.07399999999998</v>
      </c>
      <c r="AX105">
        <f>PathGainNoAntennaGain!AW105+antennaGainHigh!AW105</f>
        <v>-161.7928</v>
      </c>
      <c r="AY105">
        <f>PathGainNoAntennaGain!AX105+antennaGainHigh!AX105</f>
        <v>-176.26389999999998</v>
      </c>
      <c r="AZ105">
        <f>PathGainNoAntennaGain!AY105+antennaGainHigh!AY105</f>
        <v>-181.92</v>
      </c>
      <c r="BA105">
        <f>PathGainNoAntennaGain!AZ105+antennaGainHigh!AZ105</f>
        <v>-168.5633</v>
      </c>
      <c r="BB105">
        <f>PathGainNoAntennaGain!BA105+antennaGainHigh!BA105</f>
        <v>-182.54879999999997</v>
      </c>
      <c r="BC105">
        <f>PathGainNoAntennaGain!BB105+antennaGainHigh!BB105</f>
        <v>-188.64</v>
      </c>
      <c r="BD105">
        <f>PathGainNoAntennaGain!BC105+antennaGainHigh!BC105</f>
        <v>-185.6575</v>
      </c>
      <c r="BE105">
        <f>PathGainNoAntennaGain!BD105+antennaGainHigh!BD105</f>
        <v>-202.05939999999998</v>
      </c>
      <c r="BF105">
        <f>PathGainNoAntennaGain!BE105+antennaGainHigh!BE105</f>
        <v>-204.37799999999999</v>
      </c>
      <c r="BG105">
        <f>PathGainNoAntennaGain!BF105+antennaGainHigh!BF105</f>
        <v>-186.60390000000001</v>
      </c>
      <c r="BH105">
        <f>PathGainNoAntennaGain!BG105+antennaGainHigh!BG105</f>
        <v>-201.2706</v>
      </c>
      <c r="BI105">
        <f>PathGainNoAntennaGain!BH105+antennaGainHigh!BH105</f>
        <v>-206.75</v>
      </c>
    </row>
    <row r="106" spans="1:61" x14ac:dyDescent="0.3">
      <c r="A106">
        <f t="shared" si="1"/>
        <v>105</v>
      </c>
      <c r="B106">
        <f>PathGainNoAntennaGain!A106+antennaGainHigh!A106</f>
        <v>-186.29</v>
      </c>
      <c r="C106">
        <f>PathGainNoAntennaGain!B106+antennaGainHigh!B106</f>
        <v>-168.58089999999999</v>
      </c>
      <c r="D106">
        <f>PathGainNoAntennaGain!C106+antennaGainHigh!C106</f>
        <v>-172.91909999999999</v>
      </c>
      <c r="E106">
        <f>PathGainNoAntennaGain!D106+antennaGainHigh!D106</f>
        <v>-156.41</v>
      </c>
      <c r="F106">
        <f>PathGainNoAntennaGain!E106+antennaGainHigh!E106</f>
        <v>-140.68033</v>
      </c>
      <c r="G106">
        <f>PathGainNoAntennaGain!F106+antennaGainHigh!F106</f>
        <v>-140.53693999999999</v>
      </c>
      <c r="H106">
        <f>PathGainNoAntennaGain!G106+antennaGainHigh!G106</f>
        <v>-179.35</v>
      </c>
      <c r="I106">
        <f>PathGainNoAntennaGain!H106+antennaGainHigh!H106</f>
        <v>-168.11939999999998</v>
      </c>
      <c r="J106">
        <f>PathGainNoAntennaGain!I106+antennaGainHigh!I106</f>
        <v>-160.5641</v>
      </c>
      <c r="K106">
        <f>PathGainNoAntennaGain!J106+antennaGainHigh!J106</f>
        <v>-176.62</v>
      </c>
      <c r="L106">
        <f>PathGainNoAntennaGain!K106+antennaGainHigh!K106</f>
        <v>-157.96530000000001</v>
      </c>
      <c r="M106">
        <f>PathGainNoAntennaGain!L106+antennaGainHigh!L106</f>
        <v>-165.07750000000001</v>
      </c>
      <c r="N106">
        <f>PathGainNoAntennaGain!M106+antennaGainHigh!M106</f>
        <v>-184.25</v>
      </c>
      <c r="O106">
        <f>PathGainNoAntennaGain!N106+antennaGainHigh!N106</f>
        <v>-164.7561</v>
      </c>
      <c r="P106">
        <f>PathGainNoAntennaGain!O106+antennaGainHigh!O106</f>
        <v>-175.1336</v>
      </c>
      <c r="Q106">
        <f>PathGainNoAntennaGain!P106+antennaGainHigh!P106</f>
        <v>-181.79700000000003</v>
      </c>
      <c r="R106">
        <f>PathGainNoAntennaGain!Q106+antennaGainHigh!Q106</f>
        <v>-165.74769999999998</v>
      </c>
      <c r="S106">
        <f>PathGainNoAntennaGain!R106+antennaGainHigh!R106</f>
        <v>-185.37799999999999</v>
      </c>
      <c r="T106">
        <f>PathGainNoAntennaGain!S106+antennaGainHigh!S106</f>
        <v>-215.3</v>
      </c>
      <c r="U106">
        <f>PathGainNoAntennaGain!T106+antennaGainHigh!T106</f>
        <v>-196.09709999999998</v>
      </c>
      <c r="V106">
        <f>PathGainNoAntennaGain!U106+antennaGainHigh!U106</f>
        <v>-207.00719999999998</v>
      </c>
      <c r="W106">
        <f>PathGainNoAntennaGain!V106+antennaGainHigh!V106</f>
        <v>-218.8</v>
      </c>
      <c r="X106">
        <f>PathGainNoAntennaGain!W106+antennaGainHigh!W106</f>
        <v>-198.6756</v>
      </c>
      <c r="Y106">
        <f>PathGainNoAntennaGain!X106+antennaGainHigh!X106</f>
        <v>-213.11430000000001</v>
      </c>
      <c r="Z106">
        <f>PathGainNoAntennaGain!Y106+antennaGainHigh!Y106</f>
        <v>-121.07080000000001</v>
      </c>
      <c r="AA106">
        <f>PathGainNoAntennaGain!Z106+antennaGainHigh!Z106</f>
        <v>-139.97</v>
      </c>
      <c r="AB106">
        <f>PathGainNoAntennaGain!AA106+antennaGainHigh!AA106</f>
        <v>-129.02680000000001</v>
      </c>
      <c r="AC106">
        <f>PathGainNoAntennaGain!AB106+antennaGainHigh!AB106</f>
        <v>-135.39879999999999</v>
      </c>
      <c r="AD106">
        <f>PathGainNoAntennaGain!AC106+antennaGainHigh!AC106</f>
        <v>-154.78199999999998</v>
      </c>
      <c r="AE106">
        <f>PathGainNoAntennaGain!AD106+antennaGainHigh!AD106</f>
        <v>-151.99199999999999</v>
      </c>
      <c r="AF106">
        <f>PathGainNoAntennaGain!AE106+antennaGainHigh!AE106</f>
        <v>-118.29220000000001</v>
      </c>
      <c r="AG106">
        <f>PathGainNoAntennaGain!AF106+antennaGainHigh!AF106</f>
        <v>-136.98000000000002</v>
      </c>
      <c r="AH106">
        <f>PathGainNoAntennaGain!AG106+antennaGainHigh!AG106</f>
        <v>-125.5273</v>
      </c>
      <c r="AI106">
        <f>PathGainNoAntennaGain!AH106+antennaGainHigh!AH106</f>
        <v>-109.7991</v>
      </c>
      <c r="AJ106">
        <f>PathGainNoAntennaGain!AI106+antennaGainHigh!AI106</f>
        <v>-99.679299999999998</v>
      </c>
      <c r="AK106">
        <f>PathGainNoAntennaGain!AJ106+antennaGainHigh!AJ106</f>
        <v>-119.11</v>
      </c>
      <c r="AL106">
        <f>PathGainNoAntennaGain!AK106+antennaGainHigh!AK106</f>
        <v>-148.46</v>
      </c>
      <c r="AM106">
        <f>PathGainNoAntennaGain!AL106+antennaGainHigh!AL106</f>
        <v>-128.81830000000002</v>
      </c>
      <c r="AN106">
        <f>PathGainNoAntennaGain!AM106+antennaGainHigh!AM106</f>
        <v>-139.94580000000002</v>
      </c>
      <c r="AO106">
        <f>PathGainNoAntennaGain!AN106+antennaGainHigh!AN106</f>
        <v>-124.93570000000001</v>
      </c>
      <c r="AP106">
        <f>PathGainNoAntennaGain!AO106+antennaGainHigh!AO106</f>
        <v>-127.43846000000001</v>
      </c>
      <c r="AQ106">
        <f>PathGainNoAntennaGain!AP106+antennaGainHigh!AP106</f>
        <v>-141.9</v>
      </c>
      <c r="AR106">
        <f>PathGainNoAntennaGain!AQ106+antennaGainHigh!AQ106</f>
        <v>-181.28</v>
      </c>
      <c r="AS106">
        <f>PathGainNoAntennaGain!AR106+antennaGainHigh!AR106</f>
        <v>-161.7988</v>
      </c>
      <c r="AT106">
        <f>PathGainNoAntennaGain!AS106+antennaGainHigh!AS106</f>
        <v>-172.11959999999999</v>
      </c>
      <c r="AU106">
        <f>PathGainNoAntennaGain!AT106+antennaGainHigh!AT106</f>
        <v>-204.84</v>
      </c>
      <c r="AV106">
        <f>PathGainNoAntennaGain!AU106+antennaGainHigh!AU106</f>
        <v>-184.64850000000001</v>
      </c>
      <c r="AW106">
        <f>PathGainNoAntennaGain!AV106+antennaGainHigh!AV106</f>
        <v>-190.4573</v>
      </c>
      <c r="AX106">
        <f>PathGainNoAntennaGain!AW106+antennaGainHigh!AW106</f>
        <v>-187.59</v>
      </c>
      <c r="AY106">
        <f>PathGainNoAntennaGain!AX106+antennaGainHigh!AX106</f>
        <v>-167.60060000000001</v>
      </c>
      <c r="AZ106">
        <f>PathGainNoAntennaGain!AY106+antennaGainHigh!AY106</f>
        <v>-181.1677</v>
      </c>
      <c r="BA106">
        <f>PathGainNoAntennaGain!AZ106+antennaGainHigh!AZ106</f>
        <v>-119.87909999999999</v>
      </c>
      <c r="BB106">
        <f>PathGainNoAntennaGain!BA106+antennaGainHigh!BA106</f>
        <v>-110.56789999999999</v>
      </c>
      <c r="BC106">
        <f>PathGainNoAntennaGain!BB106+antennaGainHigh!BB106</f>
        <v>-129.82</v>
      </c>
      <c r="BD106">
        <f>PathGainNoAntennaGain!BC106+antennaGainHigh!BC106</f>
        <v>-146.74138000000002</v>
      </c>
      <c r="BE106">
        <f>PathGainNoAntennaGain!BD106+antennaGainHigh!BD106</f>
        <v>-146.51736</v>
      </c>
      <c r="BF106">
        <f>PathGainNoAntennaGain!BE106+antennaGainHigh!BE106</f>
        <v>-162.43</v>
      </c>
      <c r="BG106">
        <f>PathGainNoAntennaGain!BF106+antennaGainHigh!BF106</f>
        <v>-158.3956</v>
      </c>
      <c r="BH106">
        <f>PathGainNoAntennaGain!BG106+antennaGainHigh!BG106</f>
        <v>-150.57939999999999</v>
      </c>
      <c r="BI106">
        <f>PathGainNoAntennaGain!BH106+antennaGainHigh!BH106</f>
        <v>-169.44</v>
      </c>
    </row>
    <row r="107" spans="1:61" x14ac:dyDescent="0.3">
      <c r="A107">
        <f t="shared" si="1"/>
        <v>106</v>
      </c>
      <c r="B107">
        <f>PathGainNoAntennaGain!A107+antennaGainHigh!A107</f>
        <v>-122.91000000000001</v>
      </c>
      <c r="C107">
        <f>PathGainNoAntennaGain!B107+antennaGainHigh!B107</f>
        <v>-141.93</v>
      </c>
      <c r="D107">
        <f>PathGainNoAntennaGain!C107+antennaGainHigh!C107</f>
        <v>-131.3151</v>
      </c>
      <c r="E107">
        <f>PathGainNoAntennaGain!D107+antennaGainHigh!D107</f>
        <v>-113.7315</v>
      </c>
      <c r="F107">
        <f>PathGainNoAntennaGain!E107+antennaGainHigh!E107</f>
        <v>-124.2</v>
      </c>
      <c r="G107">
        <f>PathGainNoAntennaGain!F107+antennaGainHigh!F107</f>
        <v>-105.126</v>
      </c>
      <c r="H107">
        <f>PathGainNoAntennaGain!G107+antennaGainHigh!G107</f>
        <v>-151.01158000000001</v>
      </c>
      <c r="I107">
        <f>PathGainNoAntennaGain!H107+antennaGainHigh!H107</f>
        <v>-166.8</v>
      </c>
      <c r="J107">
        <f>PathGainNoAntennaGain!I107+antennaGainHigh!I107</f>
        <v>-150.98530000000002</v>
      </c>
      <c r="K107">
        <f>PathGainNoAntennaGain!J107+antennaGainHigh!J107</f>
        <v>-122.559</v>
      </c>
      <c r="L107">
        <f>PathGainNoAntennaGain!K107+antennaGainHigh!K107</f>
        <v>-142.15799999999999</v>
      </c>
      <c r="M107">
        <f>PathGainNoAntennaGain!L107+antennaGainHigh!L107</f>
        <v>-138.93299999999999</v>
      </c>
      <c r="N107">
        <f>PathGainNoAntennaGain!M107+antennaGainHigh!M107</f>
        <v>-134.95169999999999</v>
      </c>
      <c r="O107">
        <f>PathGainNoAntennaGain!N107+antennaGainHigh!N107</f>
        <v>-143.0127</v>
      </c>
      <c r="P107">
        <f>PathGainNoAntennaGain!O107+antennaGainHigh!O107</f>
        <v>-153.88</v>
      </c>
      <c r="Q107">
        <f>PathGainNoAntennaGain!P107+antennaGainHigh!P107</f>
        <v>-178.48499999999999</v>
      </c>
      <c r="R107">
        <f>PathGainNoAntennaGain!Q107+antennaGainHigh!Q107</f>
        <v>-185.04910000000001</v>
      </c>
      <c r="S107">
        <f>PathGainNoAntennaGain!R107+antennaGainHigh!R107</f>
        <v>-196.97</v>
      </c>
      <c r="T107">
        <f>PathGainNoAntennaGain!S107+antennaGainHigh!S107</f>
        <v>-186.3426</v>
      </c>
      <c r="U107">
        <f>PathGainNoAntennaGain!T107+antennaGainHigh!T107</f>
        <v>-187.68457999999998</v>
      </c>
      <c r="V107">
        <f>PathGainNoAntennaGain!U107+antennaGainHigh!U107</f>
        <v>-202.79</v>
      </c>
      <c r="W107">
        <f>PathGainNoAntennaGain!V107+antennaGainHigh!V107</f>
        <v>-186.98820000000001</v>
      </c>
      <c r="X107">
        <f>PathGainNoAntennaGain!W107+antennaGainHigh!W107</f>
        <v>-180.27979999999999</v>
      </c>
      <c r="Y107">
        <f>PathGainNoAntennaGain!X107+antennaGainHigh!X107</f>
        <v>-198.81</v>
      </c>
      <c r="Z107">
        <f>PathGainNoAntennaGain!Y107+antennaGainHigh!Y107</f>
        <v>-163.05420000000001</v>
      </c>
      <c r="AA107">
        <f>PathGainNoAntennaGain!Z107+antennaGainHigh!Z107</f>
        <v>-182.71</v>
      </c>
      <c r="AB107">
        <f>PathGainNoAntennaGain!AA107+antennaGainHigh!AA107</f>
        <v>-174.2381</v>
      </c>
      <c r="AC107">
        <f>PathGainNoAntennaGain!AB107+antennaGainHigh!AB107</f>
        <v>-164.74260000000001</v>
      </c>
      <c r="AD107">
        <f>PathGainNoAntennaGain!AC107+antennaGainHigh!AC107</f>
        <v>-184.8</v>
      </c>
      <c r="AE107">
        <f>PathGainNoAntennaGain!AD107+antennaGainHigh!AD107</f>
        <v>-178.5573</v>
      </c>
      <c r="AF107">
        <f>PathGainNoAntennaGain!AE107+antennaGainHigh!AE107</f>
        <v>-153.81970000000001</v>
      </c>
      <c r="AG107">
        <f>PathGainNoAntennaGain!AF107+antennaGainHigh!AF107</f>
        <v>-173.55</v>
      </c>
      <c r="AH107">
        <f>PathGainNoAntennaGain!AG107+antennaGainHigh!AG107</f>
        <v>-165.40970000000002</v>
      </c>
      <c r="AI107">
        <f>PathGainNoAntennaGain!AH107+antennaGainHigh!AH107</f>
        <v>-161.06480000000002</v>
      </c>
      <c r="AJ107">
        <f>PathGainNoAntennaGain!AI107+antennaGainHigh!AI107</f>
        <v>-181.27</v>
      </c>
      <c r="AK107">
        <f>PathGainNoAntennaGain!AJ107+antennaGainHigh!AJ107</f>
        <v>-176.44900000000001</v>
      </c>
      <c r="AL107">
        <f>PathGainNoAntennaGain!AK107+antennaGainHigh!AK107</f>
        <v>-151.09889999999999</v>
      </c>
      <c r="AM107">
        <f>PathGainNoAntennaGain!AL107+antennaGainHigh!AL107</f>
        <v>-170.94</v>
      </c>
      <c r="AN107">
        <f>PathGainNoAntennaGain!AM107+antennaGainHigh!AM107</f>
        <v>-163.34639999999999</v>
      </c>
      <c r="AO107">
        <f>PathGainNoAntennaGain!AN107+antennaGainHigh!AN107</f>
        <v>-179.6995</v>
      </c>
      <c r="AP107">
        <f>PathGainNoAntennaGain!AO107+antennaGainHigh!AO107</f>
        <v>-198.512</v>
      </c>
      <c r="AQ107">
        <f>PathGainNoAntennaGain!AP107+antennaGainHigh!AP107</f>
        <v>-196.87200000000001</v>
      </c>
      <c r="AR107">
        <f>PathGainNoAntennaGain!AQ107+antennaGainHigh!AQ107</f>
        <v>-154.7364</v>
      </c>
      <c r="AS107">
        <f>PathGainNoAntennaGain!AR107+antennaGainHigh!AR107</f>
        <v>-166.16145</v>
      </c>
      <c r="AT107">
        <f>PathGainNoAntennaGain!AS107+antennaGainHigh!AS107</f>
        <v>-171.66500000000002</v>
      </c>
      <c r="AU107">
        <f>PathGainNoAntennaGain!AT107+antennaGainHigh!AT107</f>
        <v>-142.10920000000002</v>
      </c>
      <c r="AV107">
        <f>PathGainNoAntennaGain!AU107+antennaGainHigh!AU107</f>
        <v>-154.03104000000002</v>
      </c>
      <c r="AW107">
        <f>PathGainNoAntennaGain!AV107+antennaGainHigh!AV107</f>
        <v>-162.33000000000001</v>
      </c>
      <c r="AX107">
        <f>PathGainNoAntennaGain!AW107+antennaGainHigh!AW107</f>
        <v>-153.79329999999999</v>
      </c>
      <c r="AY107">
        <f>PathGainNoAntennaGain!AX107+antennaGainHigh!AX107</f>
        <v>-159.82599999999999</v>
      </c>
      <c r="AZ107">
        <f>PathGainNoAntennaGain!AY107+antennaGainHigh!AY107</f>
        <v>-172.94</v>
      </c>
      <c r="BA107">
        <f>PathGainNoAntennaGain!AZ107+antennaGainHigh!AZ107</f>
        <v>-168.8151</v>
      </c>
      <c r="BB107">
        <f>PathGainNoAntennaGain!BA107+antennaGainHigh!BA107</f>
        <v>-182.20089999999999</v>
      </c>
      <c r="BC107">
        <f>PathGainNoAntennaGain!BB107+antennaGainHigh!BB107</f>
        <v>-188.82</v>
      </c>
      <c r="BD107">
        <f>PathGainNoAntennaGain!BC107+antennaGainHigh!BC107</f>
        <v>-191.7193</v>
      </c>
      <c r="BE107">
        <f>PathGainNoAntennaGain!BD107+antennaGainHigh!BD107</f>
        <v>-206.78310000000002</v>
      </c>
      <c r="BF107">
        <f>PathGainNoAntennaGain!BE107+antennaGainHigh!BE107</f>
        <v>-211.9</v>
      </c>
      <c r="BG107">
        <f>PathGainNoAntennaGain!BF107+antennaGainHigh!BF107</f>
        <v>-183.02409999999998</v>
      </c>
      <c r="BH107">
        <f>PathGainNoAntennaGain!BG107+antennaGainHigh!BG107</f>
        <v>-195.428</v>
      </c>
      <c r="BI107">
        <f>PathGainNoAntennaGain!BH107+antennaGainHigh!BH107</f>
        <v>-202.89</v>
      </c>
    </row>
    <row r="108" spans="1:61" x14ac:dyDescent="0.3">
      <c r="A108">
        <f t="shared" si="1"/>
        <v>107</v>
      </c>
      <c r="B108">
        <f>PathGainNoAntennaGain!A108+antennaGainHigh!A108</f>
        <v>-158.2131</v>
      </c>
      <c r="C108">
        <f>PathGainNoAntennaGain!B108+antennaGainHigh!B108</f>
        <v>-169.51</v>
      </c>
      <c r="D108">
        <f>PathGainNoAntennaGain!C108+antennaGainHigh!C108</f>
        <v>-150.7527</v>
      </c>
      <c r="E108">
        <f>PathGainNoAntennaGain!D108+antennaGainHigh!D108</f>
        <v>-192.69359999999998</v>
      </c>
      <c r="F108">
        <f>PathGainNoAntennaGain!E108+antennaGainHigh!E108</f>
        <v>-199.64</v>
      </c>
      <c r="G108">
        <f>PathGainNoAntennaGain!F108+antennaGainHigh!F108</f>
        <v>-179.68589999999998</v>
      </c>
      <c r="H108">
        <f>PathGainNoAntennaGain!G108+antennaGainHigh!G108</f>
        <v>-188.9014</v>
      </c>
      <c r="I108">
        <f>PathGainNoAntennaGain!H108+antennaGainHigh!H108</f>
        <v>-201.46</v>
      </c>
      <c r="J108">
        <f>PathGainNoAntennaGain!I108+antennaGainHigh!I108</f>
        <v>-183.2903</v>
      </c>
      <c r="K108">
        <f>PathGainNoAntennaGain!J108+antennaGainHigh!J108</f>
        <v>-180.90866</v>
      </c>
      <c r="L108">
        <f>PathGainNoAntennaGain!K108+antennaGainHigh!K108</f>
        <v>-195.5</v>
      </c>
      <c r="M108">
        <f>PathGainNoAntennaGain!L108+antennaGainHigh!L108</f>
        <v>-178.63499999999999</v>
      </c>
      <c r="N108">
        <f>PathGainNoAntennaGain!M108+antennaGainHigh!M108</f>
        <v>-144.24290000000002</v>
      </c>
      <c r="O108">
        <f>PathGainNoAntennaGain!N108+antennaGainHigh!N108</f>
        <v>-161.61000000000001</v>
      </c>
      <c r="P108">
        <f>PathGainNoAntennaGain!O108+antennaGainHigh!O108</f>
        <v>-147.71730000000002</v>
      </c>
      <c r="Q108">
        <f>PathGainNoAntennaGain!P108+antennaGainHigh!P108</f>
        <v>-149.40290000000002</v>
      </c>
      <c r="R108">
        <f>PathGainNoAntennaGain!Q108+antennaGainHigh!Q108</f>
        <v>-159.33790000000002</v>
      </c>
      <c r="S108">
        <f>PathGainNoAntennaGain!R108+antennaGainHigh!R108</f>
        <v>-168.8</v>
      </c>
      <c r="T108">
        <f>PathGainNoAntennaGain!S108+antennaGainHigh!S108</f>
        <v>-176.12889999999999</v>
      </c>
      <c r="U108">
        <f>PathGainNoAntennaGain!T108+antennaGainHigh!T108</f>
        <v>-178.71904999999998</v>
      </c>
      <c r="V108">
        <f>PathGainNoAntennaGain!U108+antennaGainHigh!U108</f>
        <v>-193.13</v>
      </c>
      <c r="W108">
        <f>PathGainNoAntennaGain!V108+antennaGainHigh!V108</f>
        <v>-133.5189</v>
      </c>
      <c r="X108">
        <f>PathGainNoAntennaGain!W108+antennaGainHigh!W108</f>
        <v>-118.5942</v>
      </c>
      <c r="Y108">
        <f>PathGainNoAntennaGain!X108+antennaGainHigh!X108</f>
        <v>-138.76</v>
      </c>
      <c r="Z108">
        <f>PathGainNoAntennaGain!Y108+antennaGainHigh!Y108</f>
        <v>-200.41329999999999</v>
      </c>
      <c r="AA108">
        <f>PathGainNoAntennaGain!Z108+antennaGainHigh!Z108</f>
        <v>-219.03</v>
      </c>
      <c r="AB108">
        <f>PathGainNoAntennaGain!AA108+antennaGainHigh!AA108</f>
        <v>-207.39940000000001</v>
      </c>
      <c r="AC108">
        <f>PathGainNoAntennaGain!AB108+antennaGainHigh!AB108</f>
        <v>-189.1259</v>
      </c>
      <c r="AD108">
        <f>PathGainNoAntennaGain!AC108+antennaGainHigh!AC108</f>
        <v>-208.55</v>
      </c>
      <c r="AE108">
        <f>PathGainNoAntennaGain!AD108+antennaGainHigh!AD108</f>
        <v>-199.17910000000001</v>
      </c>
      <c r="AF108">
        <f>PathGainNoAntennaGain!AE108+antennaGainHigh!AE108</f>
        <v>-198.44470000000001</v>
      </c>
      <c r="AG108">
        <f>PathGainNoAntennaGain!AF108+antennaGainHigh!AF108</f>
        <v>-217.02</v>
      </c>
      <c r="AH108">
        <f>PathGainNoAntennaGain!AG108+antennaGainHigh!AG108</f>
        <v>-205.29650000000001</v>
      </c>
      <c r="AI108">
        <f>PathGainNoAntennaGain!AH108+antennaGainHigh!AH108</f>
        <v>-166.0752</v>
      </c>
      <c r="AJ108">
        <f>PathGainNoAntennaGain!AI108+antennaGainHigh!AI108</f>
        <v>-185.41</v>
      </c>
      <c r="AK108">
        <f>PathGainNoAntennaGain!AJ108+antennaGainHigh!AJ108</f>
        <v>-175.73419999999999</v>
      </c>
      <c r="AL108">
        <f>PathGainNoAntennaGain!AK108+antennaGainHigh!AK108</f>
        <v>-186.66200000000001</v>
      </c>
      <c r="AM108">
        <f>PathGainNoAntennaGain!AL108+antennaGainHigh!AL108</f>
        <v>-204.66</v>
      </c>
      <c r="AN108">
        <f>PathGainNoAntennaGain!AM108+antennaGainHigh!AM108</f>
        <v>-191.78379999999999</v>
      </c>
      <c r="AO108">
        <f>PathGainNoAntennaGain!AN108+antennaGainHigh!AN108</f>
        <v>-185.80829999999997</v>
      </c>
      <c r="AP108">
        <f>PathGainNoAntennaGain!AO108+antennaGainHigh!AO108</f>
        <v>-205.7</v>
      </c>
      <c r="AQ108">
        <f>PathGainNoAntennaGain!AP108+antennaGainHigh!AP108</f>
        <v>-198.4315</v>
      </c>
      <c r="AR108">
        <f>PathGainNoAntennaGain!AQ108+antennaGainHigh!AQ108</f>
        <v>-168.21559999999999</v>
      </c>
      <c r="AS108">
        <f>PathGainNoAntennaGain!AR108+antennaGainHigh!AR108</f>
        <v>-186.54</v>
      </c>
      <c r="AT108">
        <f>PathGainNoAntennaGain!AS108+antennaGainHigh!AS108</f>
        <v>-173.8784</v>
      </c>
      <c r="AU108">
        <f>PathGainNoAntennaGain!AT108+antennaGainHigh!AT108</f>
        <v>-166.70249999999999</v>
      </c>
      <c r="AV108">
        <f>PathGainNoAntennaGain!AU108+antennaGainHigh!AU108</f>
        <v>-186.45</v>
      </c>
      <c r="AW108">
        <f>PathGainNoAntennaGain!AV108+antennaGainHigh!AV108</f>
        <v>-178.39479999999998</v>
      </c>
      <c r="AX108">
        <f>PathGainNoAntennaGain!AW108+antennaGainHigh!AW108</f>
        <v>-134.22410000000002</v>
      </c>
      <c r="AY108">
        <f>PathGainNoAntennaGain!AX108+antennaGainHigh!AX108</f>
        <v>-151.768</v>
      </c>
      <c r="AZ108">
        <f>PathGainNoAntennaGain!AY108+antennaGainHigh!AY108</f>
        <v>-152.66000000000003</v>
      </c>
      <c r="BA108">
        <f>PathGainNoAntennaGain!AZ108+antennaGainHigh!AZ108</f>
        <v>-156.5505</v>
      </c>
      <c r="BB108">
        <f>PathGainNoAntennaGain!BA108+antennaGainHigh!BA108</f>
        <v>-174.602</v>
      </c>
      <c r="BC108">
        <f>PathGainNoAntennaGain!BB108+antennaGainHigh!BB108</f>
        <v>-174.42600000000002</v>
      </c>
      <c r="BD108">
        <f>PathGainNoAntennaGain!BC108+antennaGainHigh!BC108</f>
        <v>-177.41799999999998</v>
      </c>
      <c r="BE108">
        <f>PathGainNoAntennaGain!BD108+antennaGainHigh!BD108</f>
        <v>-196.53899999999999</v>
      </c>
      <c r="BF108">
        <f>PathGainNoAntennaGain!BE108+antennaGainHigh!BE108</f>
        <v>-194.28099999999998</v>
      </c>
      <c r="BG108">
        <f>PathGainNoAntennaGain!BF108+antennaGainHigh!BF108</f>
        <v>-172.94300000000001</v>
      </c>
      <c r="BH108">
        <f>PathGainNoAntennaGain!BG108+antennaGainHigh!BG108</f>
        <v>-189.40300000000002</v>
      </c>
      <c r="BI108">
        <f>PathGainNoAntennaGain!BH108+antennaGainHigh!BH108</f>
        <v>-192.46600000000001</v>
      </c>
    </row>
    <row r="109" spans="1:61" x14ac:dyDescent="0.3">
      <c r="A109">
        <f t="shared" si="1"/>
        <v>108</v>
      </c>
      <c r="B109">
        <f>PathGainNoAntennaGain!A109+antennaGainHigh!A109</f>
        <v>-149.20110000000003</v>
      </c>
      <c r="C109">
        <f>PathGainNoAntennaGain!B109+antennaGainHigh!B109</f>
        <v>-160.86000000000001</v>
      </c>
      <c r="D109">
        <f>PathGainNoAntennaGain!C109+antennaGainHigh!C109</f>
        <v>-142.25730000000001</v>
      </c>
      <c r="E109">
        <f>PathGainNoAntennaGain!D109+antennaGainHigh!D109</f>
        <v>-187.33199999999999</v>
      </c>
      <c r="F109">
        <f>PathGainNoAntennaGain!E109+antennaGainHigh!E109</f>
        <v>-194.28</v>
      </c>
      <c r="G109">
        <f>PathGainNoAntennaGain!F109+antennaGainHigh!F109</f>
        <v>-174.32599999999999</v>
      </c>
      <c r="H109">
        <f>PathGainNoAntennaGain!G109+antennaGainHigh!G109</f>
        <v>-168.2885</v>
      </c>
      <c r="I109">
        <f>PathGainNoAntennaGain!H109+antennaGainHigh!H109</f>
        <v>-181</v>
      </c>
      <c r="J109">
        <f>PathGainNoAntennaGain!I109+antennaGainHigh!I109</f>
        <v>-162.91159999999999</v>
      </c>
      <c r="K109">
        <f>PathGainNoAntennaGain!J109+antennaGainHigh!J109</f>
        <v>-163.508287</v>
      </c>
      <c r="L109">
        <f>PathGainNoAntennaGain!K109+antennaGainHigh!K109</f>
        <v>-178.48</v>
      </c>
      <c r="M109">
        <f>PathGainNoAntennaGain!L109+antennaGainHigh!L109</f>
        <v>-161.92099999999999</v>
      </c>
      <c r="N109">
        <f>PathGainNoAntennaGain!M109+antennaGainHigh!M109</f>
        <v>-136.5566</v>
      </c>
      <c r="O109">
        <f>PathGainNoAntennaGain!N109+antennaGainHigh!N109</f>
        <v>-154.32</v>
      </c>
      <c r="P109">
        <f>PathGainNoAntennaGain!O109+antennaGainHigh!O109</f>
        <v>-141.04669999999999</v>
      </c>
      <c r="Q109">
        <f>PathGainNoAntennaGain!P109+antennaGainHigh!P109</f>
        <v>-157.52519999999998</v>
      </c>
      <c r="R109">
        <f>PathGainNoAntennaGain!Q109+antennaGainHigh!Q109</f>
        <v>-167.2724</v>
      </c>
      <c r="S109">
        <f>PathGainNoAntennaGain!R109+antennaGainHigh!R109</f>
        <v>-176.88</v>
      </c>
      <c r="T109">
        <f>PathGainNoAntennaGain!S109+antennaGainHigh!S109</f>
        <v>-183.85229999999999</v>
      </c>
      <c r="U109">
        <f>PathGainNoAntennaGain!T109+antennaGainHigh!T109</f>
        <v>-184.91923999999997</v>
      </c>
      <c r="V109">
        <f>PathGainNoAntennaGain!U109+antennaGainHigh!U109</f>
        <v>-200.17</v>
      </c>
      <c r="W109">
        <f>PathGainNoAntennaGain!V109+antennaGainHigh!V109</f>
        <v>-139.3021</v>
      </c>
      <c r="X109">
        <f>PathGainNoAntennaGain!W109+antennaGainHigh!W109</f>
        <v>-124.5042</v>
      </c>
      <c r="Y109">
        <f>PathGainNoAntennaGain!X109+antennaGainHigh!X109</f>
        <v>-144.66</v>
      </c>
      <c r="Z109">
        <f>PathGainNoAntennaGain!Y109+antennaGainHigh!Y109</f>
        <v>-191.83760000000001</v>
      </c>
      <c r="AA109">
        <f>PathGainNoAntennaGain!Z109+antennaGainHigh!Z109</f>
        <v>-210.61</v>
      </c>
      <c r="AB109">
        <f>PathGainNoAntennaGain!AA109+antennaGainHigh!AA109</f>
        <v>-199.34500000000003</v>
      </c>
      <c r="AC109">
        <f>PathGainNoAntennaGain!AB109+antennaGainHigh!AB109</f>
        <v>-172.50650000000002</v>
      </c>
      <c r="AD109">
        <f>PathGainNoAntennaGain!AC109+antennaGainHigh!AC109</f>
        <v>-191.96</v>
      </c>
      <c r="AE109">
        <f>PathGainNoAntennaGain!AD109+antennaGainHigh!AD109</f>
        <v>-182.6942</v>
      </c>
      <c r="AF109">
        <f>PathGainNoAntennaGain!AE109+antennaGainHigh!AE109</f>
        <v>-180.27970000000002</v>
      </c>
      <c r="AG109">
        <f>PathGainNoAntennaGain!AF109+antennaGainHigh!AF109</f>
        <v>-198.99</v>
      </c>
      <c r="AH109">
        <f>PathGainNoAntennaGain!AG109+antennaGainHigh!AG109</f>
        <v>-187.5763</v>
      </c>
      <c r="AI109">
        <f>PathGainNoAntennaGain!AH109+antennaGainHigh!AH109</f>
        <v>-171.0865</v>
      </c>
      <c r="AJ109">
        <f>PathGainNoAntennaGain!AI109+antennaGainHigh!AI109</f>
        <v>-190.47</v>
      </c>
      <c r="AK109">
        <f>PathGainNoAntennaGain!AJ109+antennaGainHigh!AJ109</f>
        <v>-180.95830000000001</v>
      </c>
      <c r="AL109">
        <f>PathGainNoAntennaGain!AK109+antennaGainHigh!AK109</f>
        <v>-165.61340000000001</v>
      </c>
      <c r="AM109">
        <f>PathGainNoAntennaGain!AL109+antennaGainHigh!AL109</f>
        <v>-183.77</v>
      </c>
      <c r="AN109">
        <f>PathGainNoAntennaGain!AM109+antennaGainHigh!AM109</f>
        <v>-171.18640000000002</v>
      </c>
      <c r="AO109">
        <f>PathGainNoAntennaGain!AN109+antennaGainHigh!AN109</f>
        <v>-172.32470000000001</v>
      </c>
      <c r="AP109">
        <f>PathGainNoAntennaGain!AO109+antennaGainHigh!AO109</f>
        <v>-192.24</v>
      </c>
      <c r="AQ109">
        <f>PathGainNoAntennaGain!AP109+antennaGainHigh!AP109</f>
        <v>-185.0565</v>
      </c>
      <c r="AR109">
        <f>PathGainNoAntennaGain!AQ109+antennaGainHigh!AQ109</f>
        <v>-156.40949999999998</v>
      </c>
      <c r="AS109">
        <f>PathGainNoAntennaGain!AR109+antennaGainHigh!AR109</f>
        <v>-175.07</v>
      </c>
      <c r="AT109">
        <f>PathGainNoAntennaGain!AS109+antennaGainHigh!AS109</f>
        <v>-163.12209999999999</v>
      </c>
      <c r="AU109">
        <f>PathGainNoAntennaGain!AT109+antennaGainHigh!AT109</f>
        <v>-154.9829</v>
      </c>
      <c r="AV109">
        <f>PathGainNoAntennaGain!AU109+antennaGainHigh!AU109</f>
        <v>-174.79</v>
      </c>
      <c r="AW109">
        <f>PathGainNoAntennaGain!AV109+antennaGainHigh!AV109</f>
        <v>-167.02369999999999</v>
      </c>
      <c r="AX109">
        <f>PathGainNoAntennaGain!AW109+antennaGainHigh!AW109</f>
        <v>-138.04760000000002</v>
      </c>
      <c r="AY109">
        <f>PathGainNoAntennaGain!AX109+antennaGainHigh!AX109</f>
        <v>-155.352</v>
      </c>
      <c r="AZ109">
        <f>PathGainNoAntennaGain!AY109+antennaGainHigh!AY109</f>
        <v>-156.72300000000001</v>
      </c>
      <c r="BA109">
        <f>PathGainNoAntennaGain!AZ109+antennaGainHigh!AZ109</f>
        <v>-171.8605</v>
      </c>
      <c r="BB109">
        <f>PathGainNoAntennaGain!BA109+antennaGainHigh!BA109</f>
        <v>-189.76499999999999</v>
      </c>
      <c r="BC109">
        <f>PathGainNoAntennaGain!BB109+antennaGainHigh!BB109</f>
        <v>-189.94</v>
      </c>
      <c r="BD109">
        <f>PathGainNoAntennaGain!BC109+antennaGainHigh!BC109</f>
        <v>-173.92750000000001</v>
      </c>
      <c r="BE109">
        <f>PathGainNoAntennaGain!BD109+antennaGainHigh!BD109</f>
        <v>-192.643</v>
      </c>
      <c r="BF109">
        <f>PathGainNoAntennaGain!BE109+antennaGainHigh!BE109</f>
        <v>-191.196</v>
      </c>
      <c r="BG109">
        <f>PathGainNoAntennaGain!BF109+antennaGainHigh!BF109</f>
        <v>-151.739</v>
      </c>
      <c r="BH109">
        <f>PathGainNoAntennaGain!BG109+antennaGainHigh!BG109</f>
        <v>-168.06299999999999</v>
      </c>
      <c r="BI109">
        <f>PathGainNoAntennaGain!BH109+antennaGainHigh!BH109</f>
        <v>-171.398</v>
      </c>
    </row>
    <row r="110" spans="1:61" x14ac:dyDescent="0.3">
      <c r="A110">
        <f t="shared" si="1"/>
        <v>109</v>
      </c>
      <c r="B110">
        <f>PathGainNoAntennaGain!A110+antennaGainHigh!A110</f>
        <v>-144.5086</v>
      </c>
      <c r="C110">
        <f>PathGainNoAntennaGain!B110+antennaGainHigh!B110</f>
        <v>-156.27000000000001</v>
      </c>
      <c r="D110">
        <f>PathGainNoAntennaGain!C110+antennaGainHigh!C110</f>
        <v>-137.71260000000001</v>
      </c>
      <c r="E110">
        <f>PathGainNoAntennaGain!D110+antennaGainHigh!D110</f>
        <v>-172.90690000000001</v>
      </c>
      <c r="F110">
        <f>PathGainNoAntennaGain!E110+antennaGainHigh!E110</f>
        <v>-179.47</v>
      </c>
      <c r="G110">
        <f>PathGainNoAntennaGain!F110+antennaGainHigh!F110</f>
        <v>-159.4571</v>
      </c>
      <c r="H110">
        <f>PathGainNoAntennaGain!G110+antennaGainHigh!G110</f>
        <v>-157.51750000000001</v>
      </c>
      <c r="I110">
        <f>PathGainNoAntennaGain!H110+antennaGainHigh!H110</f>
        <v>-170.27</v>
      </c>
      <c r="J110">
        <f>PathGainNoAntennaGain!I110+antennaGainHigh!I110</f>
        <v>-152.2037</v>
      </c>
      <c r="K110">
        <f>PathGainNoAntennaGain!J110+antennaGainHigh!J110</f>
        <v>-150.929856</v>
      </c>
      <c r="L110">
        <f>PathGainNoAntennaGain!K110+antennaGainHigh!K110</f>
        <v>-165.99</v>
      </c>
      <c r="M110">
        <f>PathGainNoAntennaGain!L110+antennaGainHigh!L110</f>
        <v>-149.50490000000002</v>
      </c>
      <c r="N110">
        <f>PathGainNoAntennaGain!M110+antennaGainHigh!M110</f>
        <v>-133.46610000000001</v>
      </c>
      <c r="O110">
        <f>PathGainNoAntennaGain!N110+antennaGainHigh!N110</f>
        <v>-151.30000000000001</v>
      </c>
      <c r="P110">
        <f>PathGainNoAntennaGain!O110+antennaGainHigh!O110</f>
        <v>-138.14250000000001</v>
      </c>
      <c r="Q110">
        <f>PathGainNoAntennaGain!P110+antennaGainHigh!P110</f>
        <v>-142.9239</v>
      </c>
      <c r="R110">
        <f>PathGainNoAntennaGain!Q110+antennaGainHigh!Q110</f>
        <v>-152.71969999999999</v>
      </c>
      <c r="S110">
        <f>PathGainNoAntennaGain!R110+antennaGainHigh!R110</f>
        <v>-162.29</v>
      </c>
      <c r="T110">
        <f>PathGainNoAntennaGain!S110+antennaGainHigh!S110</f>
        <v>-177.66240000000002</v>
      </c>
      <c r="U110">
        <f>PathGainNoAntennaGain!T110+antennaGainHigh!T110</f>
        <v>-179.8492</v>
      </c>
      <c r="V110">
        <f>PathGainNoAntennaGain!U110+antennaGainHigh!U110</f>
        <v>-194.49</v>
      </c>
      <c r="W110">
        <f>PathGainNoAntennaGain!V110+antennaGainHigh!V110</f>
        <v>-135.1361</v>
      </c>
      <c r="X110">
        <f>PathGainNoAntennaGain!W110+antennaGainHigh!W110</f>
        <v>-120.5201</v>
      </c>
      <c r="Y110">
        <f>PathGainNoAntennaGain!X110+antennaGainHigh!X110</f>
        <v>-140.66</v>
      </c>
      <c r="Z110">
        <f>PathGainNoAntennaGain!Y110+antennaGainHigh!Y110</f>
        <v>-186.851</v>
      </c>
      <c r="AA110">
        <f>PathGainNoAntennaGain!Z110+antennaGainHigh!Z110</f>
        <v>-205.63</v>
      </c>
      <c r="AB110">
        <f>PathGainNoAntennaGain!AA110+antennaGainHigh!AA110</f>
        <v>-194.3811</v>
      </c>
      <c r="AC110">
        <f>PathGainNoAntennaGain!AB110+antennaGainHigh!AB110</f>
        <v>-164.1326</v>
      </c>
      <c r="AD110">
        <f>PathGainNoAntennaGain!AC110+antennaGainHigh!AC110</f>
        <v>-183.59</v>
      </c>
      <c r="AE110">
        <f>PathGainNoAntennaGain!AD110+antennaGainHigh!AD110</f>
        <v>-174.3381</v>
      </c>
      <c r="AF110">
        <f>PathGainNoAntennaGain!AE110+antennaGainHigh!AE110</f>
        <v>-175.14160000000001</v>
      </c>
      <c r="AG110">
        <f>PathGainNoAntennaGain!AF110+antennaGainHigh!AF110</f>
        <v>-193.86</v>
      </c>
      <c r="AH110">
        <f>PathGainNoAntennaGain!AG110+antennaGainHigh!AG110</f>
        <v>-182.46530000000001</v>
      </c>
      <c r="AI110">
        <f>PathGainNoAntennaGain!AH110+antennaGainHigh!AH110</f>
        <v>-154.39000000000001</v>
      </c>
      <c r="AJ110">
        <f>PathGainNoAntennaGain!AI110+antennaGainHigh!AI110</f>
        <v>-173.78</v>
      </c>
      <c r="AK110">
        <f>PathGainNoAntennaGain!AJ110+antennaGainHigh!AJ110</f>
        <v>-164.29050000000001</v>
      </c>
      <c r="AL110">
        <f>PathGainNoAntennaGain!AK110+antennaGainHigh!AK110</f>
        <v>-158.21699999999998</v>
      </c>
      <c r="AM110">
        <f>PathGainNoAntennaGain!AL110+antennaGainHigh!AL110</f>
        <v>-176.39</v>
      </c>
      <c r="AN110">
        <f>PathGainNoAntennaGain!AM110+antennaGainHigh!AM110</f>
        <v>-163.83749999999998</v>
      </c>
      <c r="AO110">
        <f>PathGainNoAntennaGain!AN110+antennaGainHigh!AN110</f>
        <v>-156.54230000000001</v>
      </c>
      <c r="AP110">
        <f>PathGainNoAntennaGain!AO110+antennaGainHigh!AO110</f>
        <v>-176.46</v>
      </c>
      <c r="AQ110">
        <f>PathGainNoAntennaGain!AP110+antennaGainHigh!AP110</f>
        <v>-169.29000000000002</v>
      </c>
      <c r="AR110">
        <f>PathGainNoAntennaGain!AQ110+antennaGainHigh!AQ110</f>
        <v>-143.32810000000001</v>
      </c>
      <c r="AS110">
        <f>PathGainNoAntennaGain!AR110+antennaGainHigh!AR110</f>
        <v>-161.41</v>
      </c>
      <c r="AT110">
        <f>PathGainNoAntennaGain!AS110+antennaGainHigh!AS110</f>
        <v>-148.68690000000001</v>
      </c>
      <c r="AU110">
        <f>PathGainNoAntennaGain!AT110+antennaGainHigh!AT110</f>
        <v>-149.00649999999999</v>
      </c>
      <c r="AV110">
        <f>PathGainNoAntennaGain!AU110+antennaGainHigh!AU110</f>
        <v>-168.82</v>
      </c>
      <c r="AW110">
        <f>PathGainNoAntennaGain!AV110+antennaGainHigh!AV110</f>
        <v>-161.08509999999998</v>
      </c>
      <c r="AX110">
        <f>PathGainNoAntennaGain!AW110+antennaGainHigh!AW110</f>
        <v>-132.08709999999999</v>
      </c>
      <c r="AY110">
        <f>PathGainNoAntennaGain!AX110+antennaGainHigh!AX110</f>
        <v>-149.399</v>
      </c>
      <c r="AZ110">
        <f>PathGainNoAntennaGain!AY110+antennaGainHigh!AY110</f>
        <v>-150.75799999999998</v>
      </c>
      <c r="BA110">
        <f>PathGainNoAntennaGain!AZ110+antennaGainHigh!AZ110</f>
        <v>-164.46039999999999</v>
      </c>
      <c r="BB110">
        <f>PathGainNoAntennaGain!BA110+antennaGainHigh!BA110</f>
        <v>-182.36599999999999</v>
      </c>
      <c r="BC110">
        <f>PathGainNoAntennaGain!BB110+antennaGainHigh!BB110</f>
        <v>-182.53899999999999</v>
      </c>
      <c r="BD110">
        <f>PathGainNoAntennaGain!BC110+antennaGainHigh!BC110</f>
        <v>-169.1865</v>
      </c>
      <c r="BE110">
        <f>PathGainNoAntennaGain!BD110+antennaGainHigh!BD110</f>
        <v>-187.85299999999998</v>
      </c>
      <c r="BF110">
        <f>PathGainNoAntennaGain!BE110+antennaGainHigh!BE110</f>
        <v>-186.50399999999999</v>
      </c>
      <c r="BG110">
        <f>PathGainNoAntennaGain!BF110+antennaGainHigh!BF110</f>
        <v>-138.54859999999999</v>
      </c>
      <c r="BH110">
        <f>PathGainNoAntennaGain!BG110+antennaGainHigh!BG110</f>
        <v>-154.88</v>
      </c>
      <c r="BI110">
        <f>PathGainNoAntennaGain!BH110+antennaGainHigh!BH110</f>
        <v>-158.20099999999999</v>
      </c>
    </row>
    <row r="111" spans="1:61" x14ac:dyDescent="0.3">
      <c r="A111">
        <f t="shared" si="1"/>
        <v>110</v>
      </c>
      <c r="B111">
        <f>PathGainNoAntennaGain!A111+antennaGainHigh!A111</f>
        <v>-190.51</v>
      </c>
      <c r="C111">
        <f>PathGainNoAntennaGain!B111+antennaGainHigh!B111</f>
        <v>-171.9126</v>
      </c>
      <c r="D111">
        <f>PathGainNoAntennaGain!C111+antennaGainHigh!C111</f>
        <v>-178.83589999999998</v>
      </c>
      <c r="E111">
        <f>PathGainNoAntennaGain!D111+antennaGainHigh!D111</f>
        <v>-174.82</v>
      </c>
      <c r="F111">
        <f>PathGainNoAntennaGain!E111+antennaGainHigh!E111</f>
        <v>-157.4366</v>
      </c>
      <c r="G111">
        <f>PathGainNoAntennaGain!F111+antennaGainHigh!F111</f>
        <v>-160.94110000000001</v>
      </c>
      <c r="H111">
        <f>PathGainNoAntennaGain!G111+antennaGainHigh!G111</f>
        <v>-191.06</v>
      </c>
      <c r="I111">
        <f>PathGainNoAntennaGain!H111+antennaGainHigh!H111</f>
        <v>-175.45372</v>
      </c>
      <c r="J111">
        <f>PathGainNoAntennaGain!I111+antennaGainHigh!I111</f>
        <v>-175.08616000000001</v>
      </c>
      <c r="K111">
        <f>PathGainNoAntennaGain!J111+antennaGainHigh!J111</f>
        <v>-185.89</v>
      </c>
      <c r="L111">
        <f>PathGainNoAntennaGain!K111+antennaGainHigh!K111</f>
        <v>-167.9485</v>
      </c>
      <c r="M111">
        <f>PathGainNoAntennaGain!L111+antennaGainHigh!L111</f>
        <v>-174.40859999999998</v>
      </c>
      <c r="N111">
        <f>PathGainNoAntennaGain!M111+antennaGainHigh!M111</f>
        <v>-176.4</v>
      </c>
      <c r="O111">
        <f>PathGainNoAntennaGain!N111+antennaGainHigh!N111</f>
        <v>-156.8724</v>
      </c>
      <c r="P111">
        <f>PathGainNoAntennaGain!O111+antennaGainHigh!O111</f>
        <v>-167.40960000000001</v>
      </c>
      <c r="Q111">
        <f>PathGainNoAntennaGain!P111+antennaGainHigh!P111</f>
        <v>-188.61799999999999</v>
      </c>
      <c r="R111">
        <f>PathGainNoAntennaGain!Q111+antennaGainHigh!Q111</f>
        <v>-169.15039999999999</v>
      </c>
      <c r="S111">
        <f>PathGainNoAntennaGain!R111+antennaGainHigh!R111</f>
        <v>-185.66699999999997</v>
      </c>
      <c r="T111">
        <f>PathGainNoAntennaGain!S111+antennaGainHigh!S111</f>
        <v>-175.63</v>
      </c>
      <c r="U111">
        <f>PathGainNoAntennaGain!T111+antennaGainHigh!T111</f>
        <v>-155.5093</v>
      </c>
      <c r="V111">
        <f>PathGainNoAntennaGain!U111+antennaGainHigh!U111</f>
        <v>-169.9102</v>
      </c>
      <c r="W111">
        <f>PathGainNoAntennaGain!V111+antennaGainHigh!V111</f>
        <v>-223.28</v>
      </c>
      <c r="X111">
        <f>PathGainNoAntennaGain!W111+antennaGainHigh!W111</f>
        <v>-203.37200000000001</v>
      </c>
      <c r="Y111">
        <f>PathGainNoAntennaGain!X111+antennaGainHigh!X111</f>
        <v>-216.88330000000002</v>
      </c>
      <c r="Z111">
        <f>PathGainNoAntennaGain!Y111+antennaGainHigh!Y111</f>
        <v>-101.9832</v>
      </c>
      <c r="AA111">
        <f>PathGainNoAntennaGain!Z111+antennaGainHigh!Z111</f>
        <v>-105.3424</v>
      </c>
      <c r="AB111">
        <f>PathGainNoAntennaGain!AA111+antennaGainHigh!AA111</f>
        <v>-119.22</v>
      </c>
      <c r="AC111">
        <f>PathGainNoAntennaGain!AB111+antennaGainHigh!AB111</f>
        <v>-135.13843800000001</v>
      </c>
      <c r="AD111">
        <f>PathGainNoAntennaGain!AC111+antennaGainHigh!AC111</f>
        <v>-133.49710000000002</v>
      </c>
      <c r="AE111">
        <f>PathGainNoAntennaGain!AD111+antennaGainHigh!AD111</f>
        <v>-150.08000000000001</v>
      </c>
      <c r="AF111">
        <f>PathGainNoAntennaGain!AE111+antennaGainHigh!AE111</f>
        <v>-126.82</v>
      </c>
      <c r="AG111">
        <f>PathGainNoAntennaGain!AF111+antennaGainHigh!AF111</f>
        <v>-106.9156</v>
      </c>
      <c r="AH111">
        <f>PathGainNoAntennaGain!AG111+antennaGainHigh!AG111</f>
        <v>-119.60369999999999</v>
      </c>
      <c r="AI111">
        <f>PathGainNoAntennaGain!AH111+antennaGainHigh!AH111</f>
        <v>-162.37</v>
      </c>
      <c r="AJ111">
        <f>PathGainNoAntennaGain!AI111+antennaGainHigh!AI111</f>
        <v>-142.15309999999999</v>
      </c>
      <c r="AK111">
        <f>PathGainNoAntennaGain!AJ111+antennaGainHigh!AJ111</f>
        <v>-157.72</v>
      </c>
      <c r="AL111">
        <f>PathGainNoAntennaGain!AK111+antennaGainHigh!AK111</f>
        <v>-155.72999999999999</v>
      </c>
      <c r="AM111">
        <f>PathGainNoAntennaGain!AL111+antennaGainHigh!AL111</f>
        <v>-137.2088</v>
      </c>
      <c r="AN111">
        <f>PathGainNoAntennaGain!AM111+antennaGainHigh!AM111</f>
        <v>-143.88729999999998</v>
      </c>
      <c r="AO111">
        <f>PathGainNoAntennaGain!AN111+antennaGainHigh!AN111</f>
        <v>-148.07040000000001</v>
      </c>
      <c r="AP111">
        <f>PathGainNoAntennaGain!AO111+antennaGainHigh!AO111</f>
        <v>-134.89279999999999</v>
      </c>
      <c r="AQ111">
        <f>PathGainNoAntennaGain!AP111+antennaGainHigh!AP111</f>
        <v>-154.87</v>
      </c>
      <c r="AR111">
        <f>PathGainNoAntennaGain!AQ111+antennaGainHigh!AQ111</f>
        <v>-187.32</v>
      </c>
      <c r="AS111">
        <f>PathGainNoAntennaGain!AR111+antennaGainHigh!AR111</f>
        <v>-167.6902</v>
      </c>
      <c r="AT111">
        <f>PathGainNoAntennaGain!AS111+antennaGainHigh!AS111</f>
        <v>-178.7389</v>
      </c>
      <c r="AU111">
        <f>PathGainNoAntennaGain!AT111+antennaGainHigh!AT111</f>
        <v>-180.24</v>
      </c>
      <c r="AV111">
        <f>PathGainNoAntennaGain!AU111+antennaGainHigh!AU111</f>
        <v>-160.20670000000001</v>
      </c>
      <c r="AW111">
        <f>PathGainNoAntennaGain!AV111+antennaGainHigh!AV111</f>
        <v>-173.81960000000001</v>
      </c>
      <c r="AX111">
        <f>PathGainNoAntennaGain!AW111+antennaGainHigh!AW111</f>
        <v>-174.42100000000002</v>
      </c>
      <c r="AY111">
        <f>PathGainNoAntennaGain!AX111+antennaGainHigh!AX111</f>
        <v>-154.3408</v>
      </c>
      <c r="AZ111">
        <f>PathGainNoAntennaGain!AY111+antennaGainHigh!AY111</f>
        <v>-170.245</v>
      </c>
      <c r="BA111">
        <f>PathGainNoAntennaGain!AZ111+antennaGainHigh!AZ111</f>
        <v>-178.41399999999999</v>
      </c>
      <c r="BB111">
        <f>PathGainNoAntennaGain!BA111+antennaGainHigh!BA111</f>
        <v>-163.03799999999998</v>
      </c>
      <c r="BC111">
        <f>PathGainNoAntennaGain!BB111+antennaGainHigh!BB111</f>
        <v>-183.26</v>
      </c>
      <c r="BD111">
        <f>PathGainNoAntennaGain!BC111+antennaGainHigh!BC111</f>
        <v>-162.05799999999999</v>
      </c>
      <c r="BE111">
        <f>PathGainNoAntennaGain!BD111+antennaGainHigh!BD111</f>
        <v>-152.34209999999999</v>
      </c>
      <c r="BF111">
        <f>PathGainNoAntennaGain!BE111+antennaGainHigh!BE111</f>
        <v>-171.69</v>
      </c>
      <c r="BG111">
        <f>PathGainNoAntennaGain!BF111+antennaGainHigh!BF111</f>
        <v>-167.542</v>
      </c>
      <c r="BH111">
        <f>PathGainNoAntennaGain!BG111+antennaGainHigh!BG111</f>
        <v>-153.36100000000002</v>
      </c>
      <c r="BI111">
        <f>PathGainNoAntennaGain!BH111+antennaGainHigh!BH111</f>
        <v>-173.46</v>
      </c>
    </row>
    <row r="112" spans="1:61" x14ac:dyDescent="0.3">
      <c r="A112">
        <f t="shared" si="1"/>
        <v>111</v>
      </c>
      <c r="B112">
        <f>PathGainNoAntennaGain!A112+antennaGainHigh!A112</f>
        <v>-163.7217</v>
      </c>
      <c r="C112">
        <f>PathGainNoAntennaGain!B112+antennaGainHigh!B112</f>
        <v>-176.72</v>
      </c>
      <c r="D112">
        <f>PathGainNoAntennaGain!C112+antennaGainHigh!C112</f>
        <v>-158.79169999999999</v>
      </c>
      <c r="E112">
        <f>PathGainNoAntennaGain!D112+antennaGainHigh!D112</f>
        <v>-173.4255</v>
      </c>
      <c r="F112">
        <f>PathGainNoAntennaGain!E112+antennaGainHigh!E112</f>
        <v>-181.42</v>
      </c>
      <c r="G112">
        <f>PathGainNoAntennaGain!F112+antennaGainHigh!F112</f>
        <v>-161.6591</v>
      </c>
      <c r="H112">
        <f>PathGainNoAntennaGain!G112+antennaGainHigh!G112</f>
        <v>-175.57839999999999</v>
      </c>
      <c r="I112">
        <f>PathGainNoAntennaGain!H112+antennaGainHigh!H112</f>
        <v>-188.91</v>
      </c>
      <c r="J112">
        <f>PathGainNoAntennaGain!I112+antennaGainHigh!I112</f>
        <v>-171.17660000000001</v>
      </c>
      <c r="K112">
        <f>PathGainNoAntennaGain!J112+antennaGainHigh!J112</f>
        <v>-151.72926000000001</v>
      </c>
      <c r="L112">
        <f>PathGainNoAntennaGain!K112+antennaGainHigh!K112</f>
        <v>-167.5</v>
      </c>
      <c r="M112">
        <f>PathGainNoAntennaGain!L112+antennaGainHigh!L112</f>
        <v>-151.66918999999999</v>
      </c>
      <c r="N112">
        <f>PathGainNoAntennaGain!M112+antennaGainHigh!M112</f>
        <v>-139.66839999999999</v>
      </c>
      <c r="O112">
        <f>PathGainNoAntennaGain!N112+antennaGainHigh!N112</f>
        <v>-157.66999999999999</v>
      </c>
      <c r="P112">
        <f>PathGainNoAntennaGain!O112+antennaGainHigh!O112</f>
        <v>-144.80499999999998</v>
      </c>
      <c r="Q112">
        <f>PathGainNoAntennaGain!P112+antennaGainHigh!P112</f>
        <v>-181.90469999999999</v>
      </c>
      <c r="R112">
        <f>PathGainNoAntennaGain!Q112+antennaGainHigh!Q112</f>
        <v>-192.0565</v>
      </c>
      <c r="S112">
        <f>PathGainNoAntennaGain!R112+antennaGainHigh!R112</f>
        <v>-201.35</v>
      </c>
      <c r="T112">
        <f>PathGainNoAntennaGain!S112+antennaGainHigh!S112</f>
        <v>-129.61539999999999</v>
      </c>
      <c r="U112">
        <f>PathGainNoAntennaGain!T112+antennaGainHigh!T112</f>
        <v>-135.72019999999998</v>
      </c>
      <c r="V112">
        <f>PathGainNoAntennaGain!U112+antennaGainHigh!U112</f>
        <v>-147.94999999999999</v>
      </c>
      <c r="W112">
        <f>PathGainNoAntennaGain!V112+antennaGainHigh!V112</f>
        <v>-133.1129</v>
      </c>
      <c r="X112">
        <f>PathGainNoAntennaGain!W112+antennaGainHigh!W112</f>
        <v>-121.124</v>
      </c>
      <c r="Y112">
        <f>PathGainNoAntennaGain!X112+antennaGainHigh!X112</f>
        <v>-140.92000000000002</v>
      </c>
      <c r="Z112">
        <f>PathGainNoAntennaGain!Y112+antennaGainHigh!Y112</f>
        <v>-197.39269999999999</v>
      </c>
      <c r="AA112">
        <f>PathGainNoAntennaGain!Z112+antennaGainHigh!Z112</f>
        <v>-216.16</v>
      </c>
      <c r="AB112">
        <f>PathGainNoAntennaGain!AA112+antennaGainHigh!AA112</f>
        <v>-203.7867</v>
      </c>
      <c r="AC112">
        <f>PathGainNoAntennaGain!AB112+antennaGainHigh!AB112</f>
        <v>-178.75820000000002</v>
      </c>
      <c r="AD112">
        <f>PathGainNoAntennaGain!AC112+antennaGainHigh!AC112</f>
        <v>-198.18</v>
      </c>
      <c r="AE112">
        <f>PathGainNoAntennaGain!AD112+antennaGainHigh!AD112</f>
        <v>-188.80119999999999</v>
      </c>
      <c r="AF112">
        <f>PathGainNoAntennaGain!AE112+antennaGainHigh!AE112</f>
        <v>-189.6123</v>
      </c>
      <c r="AG112">
        <f>PathGainNoAntennaGain!AF112+antennaGainHigh!AF112</f>
        <v>-208.32</v>
      </c>
      <c r="AH112">
        <f>PathGainNoAntennaGain!AG112+antennaGainHigh!AG112</f>
        <v>-196.90009999999998</v>
      </c>
      <c r="AI112">
        <f>PathGainNoAntennaGain!AH112+antennaGainHigh!AH112</f>
        <v>-162.7115</v>
      </c>
      <c r="AJ112">
        <f>PathGainNoAntennaGain!AI112+antennaGainHigh!AI112</f>
        <v>-182.05</v>
      </c>
      <c r="AK112">
        <f>PathGainNoAntennaGain!AJ112+antennaGainHigh!AJ112</f>
        <v>-172.38600000000002</v>
      </c>
      <c r="AL112">
        <f>PathGainNoAntennaGain!AK112+antennaGainHigh!AK112</f>
        <v>-169.80009999999999</v>
      </c>
      <c r="AM112">
        <f>PathGainNoAntennaGain!AL112+antennaGainHigh!AL112</f>
        <v>-188</v>
      </c>
      <c r="AN112">
        <f>PathGainNoAntennaGain!AM112+antennaGainHigh!AM112</f>
        <v>-175.4992</v>
      </c>
      <c r="AO112">
        <f>PathGainNoAntennaGain!AN112+antennaGainHigh!AN112</f>
        <v>-172.976</v>
      </c>
      <c r="AP112">
        <f>PathGainNoAntennaGain!AO112+antennaGainHigh!AO112</f>
        <v>-192.84</v>
      </c>
      <c r="AQ112">
        <f>PathGainNoAntennaGain!AP112+antennaGainHigh!AP112</f>
        <v>-185.36789999999999</v>
      </c>
      <c r="AR112">
        <f>PathGainNoAntennaGain!AQ112+antennaGainHigh!AQ112</f>
        <v>-156.82930000000002</v>
      </c>
      <c r="AS112">
        <f>PathGainNoAntennaGain!AR112+antennaGainHigh!AR112</f>
        <v>-175.49</v>
      </c>
      <c r="AT112">
        <f>PathGainNoAntennaGain!AS112+antennaGainHigh!AS112</f>
        <v>-163.9616</v>
      </c>
      <c r="AU112">
        <f>PathGainNoAntennaGain!AT112+antennaGainHigh!AT112</f>
        <v>-157.83529999999999</v>
      </c>
      <c r="AV112">
        <f>PathGainNoAntennaGain!AU112+antennaGainHigh!AU112</f>
        <v>-177.54</v>
      </c>
      <c r="AW112">
        <f>PathGainNoAntennaGain!AV112+antennaGainHigh!AV112</f>
        <v>-169.28549999999998</v>
      </c>
      <c r="AX112">
        <f>PathGainNoAntennaGain!AW112+antennaGainHigh!AW112</f>
        <v>-142.226</v>
      </c>
      <c r="AY112">
        <f>PathGainNoAntennaGain!AX112+antennaGainHigh!AX112</f>
        <v>-160.827</v>
      </c>
      <c r="AZ112">
        <f>PathGainNoAntennaGain!AY112+antennaGainHigh!AY112</f>
        <v>-159.60600000000002</v>
      </c>
      <c r="BA112">
        <f>PathGainNoAntennaGain!AZ112+antennaGainHigh!AZ112</f>
        <v>-149.7174</v>
      </c>
      <c r="BB112">
        <f>PathGainNoAntennaGain!BA112+antennaGainHigh!BA112</f>
        <v>-168.422</v>
      </c>
      <c r="BC112">
        <f>PathGainNoAntennaGain!BB112+antennaGainHigh!BB112</f>
        <v>-166.99699999999999</v>
      </c>
      <c r="BD112">
        <f>PathGainNoAntennaGain!BC112+antennaGainHigh!BC112</f>
        <v>-160.06180000000001</v>
      </c>
      <c r="BE112">
        <f>PathGainNoAntennaGain!BD112+antennaGainHigh!BD112</f>
        <v>-179.30199999999999</v>
      </c>
      <c r="BF112">
        <f>PathGainNoAntennaGain!BE112+antennaGainHigh!BE112</f>
        <v>-176.80600000000001</v>
      </c>
      <c r="BG112">
        <f>PathGainNoAntennaGain!BF112+antennaGainHigh!BF112</f>
        <v>-159.17430000000002</v>
      </c>
      <c r="BH112">
        <f>PathGainNoAntennaGain!BG112+antennaGainHigh!BG112</f>
        <v>-176.16400000000002</v>
      </c>
      <c r="BI112">
        <f>PathGainNoAntennaGain!BH112+antennaGainHigh!BH112</f>
        <v>-178.16800000000001</v>
      </c>
    </row>
    <row r="113" spans="1:61" x14ac:dyDescent="0.3">
      <c r="A113">
        <f t="shared" si="1"/>
        <v>112</v>
      </c>
      <c r="B113">
        <f>PathGainNoAntennaGain!A113+antennaGainHigh!A113</f>
        <v>-158.17759999999998</v>
      </c>
      <c r="C113">
        <f>PathGainNoAntennaGain!B113+antennaGainHigh!B113</f>
        <v>-163.66</v>
      </c>
      <c r="D113">
        <f>PathGainNoAntennaGain!C113+antennaGainHigh!C113</f>
        <v>-143.5145</v>
      </c>
      <c r="E113">
        <f>PathGainNoAntennaGain!D113+antennaGainHigh!D113</f>
        <v>-195.57000000000002</v>
      </c>
      <c r="F113">
        <f>PathGainNoAntennaGain!E113+antennaGainHigh!E113</f>
        <v>-197.316</v>
      </c>
      <c r="G113">
        <f>PathGainNoAntennaGain!F113+antennaGainHigh!F113</f>
        <v>-178.45090000000002</v>
      </c>
      <c r="H113">
        <f>PathGainNoAntennaGain!G113+antennaGainHigh!G113</f>
        <v>-164.46129999999999</v>
      </c>
      <c r="I113">
        <f>PathGainNoAntennaGain!H113+antennaGainHigh!H113</f>
        <v>-173.85</v>
      </c>
      <c r="J113">
        <f>PathGainNoAntennaGain!I113+antennaGainHigh!I113</f>
        <v>-154.43099999999998</v>
      </c>
      <c r="K113">
        <f>PathGainNoAntennaGain!J113+antennaGainHigh!J113</f>
        <v>-180.39569999999998</v>
      </c>
      <c r="L113">
        <f>PathGainNoAntennaGain!K113+antennaGainHigh!K113</f>
        <v>-187.42</v>
      </c>
      <c r="M113">
        <f>PathGainNoAntennaGain!L113+antennaGainHigh!L113</f>
        <v>-167.4786</v>
      </c>
      <c r="N113">
        <f>PathGainNoAntennaGain!M113+antennaGainHigh!M113</f>
        <v>-155.51609999999999</v>
      </c>
      <c r="O113">
        <f>PathGainNoAntennaGain!N113+antennaGainHigh!N113</f>
        <v>-162.03</v>
      </c>
      <c r="P113">
        <f>PathGainNoAntennaGain!O113+antennaGainHigh!O113</f>
        <v>-142.0112</v>
      </c>
      <c r="Q113">
        <f>PathGainNoAntennaGain!P113+antennaGainHigh!P113</f>
        <v>-140.05930000000001</v>
      </c>
      <c r="R113">
        <f>PathGainNoAntennaGain!Q113+antennaGainHigh!Q113</f>
        <v>-155.292</v>
      </c>
      <c r="S113">
        <f>PathGainNoAntennaGain!R113+antennaGainHigh!R113</f>
        <v>-160.25</v>
      </c>
      <c r="T113">
        <f>PathGainNoAntennaGain!S113+antennaGainHigh!S113</f>
        <v>-124.86</v>
      </c>
      <c r="U113">
        <f>PathGainNoAntennaGain!T113+antennaGainHigh!T113</f>
        <v>-107.9289</v>
      </c>
      <c r="V113">
        <f>PathGainNoAntennaGain!U113+antennaGainHigh!U113</f>
        <v>-110.40496</v>
      </c>
      <c r="W113">
        <f>PathGainNoAntennaGain!V113+antennaGainHigh!V113</f>
        <v>-162.13999999999999</v>
      </c>
      <c r="X113">
        <f>PathGainNoAntennaGain!W113+antennaGainHigh!W113</f>
        <v>-144.97729999999999</v>
      </c>
      <c r="Y113">
        <f>PathGainNoAntennaGain!X113+antennaGainHigh!X113</f>
        <v>-147.94630999999998</v>
      </c>
      <c r="Z113">
        <f>PathGainNoAntennaGain!Y113+antennaGainHigh!Y113</f>
        <v>-177.26259999999999</v>
      </c>
      <c r="AA113">
        <f>PathGainNoAntennaGain!Z113+antennaGainHigh!Z113</f>
        <v>-194.63</v>
      </c>
      <c r="AB113">
        <f>PathGainNoAntennaGain!AA113+antennaGainHigh!AA113</f>
        <v>-180.72739999999999</v>
      </c>
      <c r="AC113">
        <f>PathGainNoAntennaGain!AB113+antennaGainHigh!AB113</f>
        <v>-166.33619999999999</v>
      </c>
      <c r="AD113">
        <f>PathGainNoAntennaGain!AC113+antennaGainHigh!AC113</f>
        <v>-184.67</v>
      </c>
      <c r="AE113">
        <f>PathGainNoAntennaGain!AD113+antennaGainHigh!AD113</f>
        <v>-172.4332</v>
      </c>
      <c r="AF113">
        <f>PathGainNoAntennaGain!AE113+antennaGainHigh!AE113</f>
        <v>-163.52079999999998</v>
      </c>
      <c r="AG113">
        <f>PathGainNoAntennaGain!AF113+antennaGainHigh!AF113</f>
        <v>-180.51</v>
      </c>
      <c r="AH113">
        <f>PathGainNoAntennaGain!AG113+antennaGainHigh!AG113</f>
        <v>-166.07726</v>
      </c>
      <c r="AI113">
        <f>PathGainNoAntennaGain!AH113+antennaGainHigh!AH113</f>
        <v>-144.46159999999998</v>
      </c>
      <c r="AJ113">
        <f>PathGainNoAntennaGain!AI113+antennaGainHigh!AI113</f>
        <v>-161.72999999999999</v>
      </c>
      <c r="AK113">
        <f>PathGainNoAntennaGain!AJ113+antennaGainHigh!AJ113</f>
        <v>-147.68360999999999</v>
      </c>
      <c r="AL113">
        <f>PathGainNoAntennaGain!AK113+antennaGainHigh!AK113</f>
        <v>-162.331489</v>
      </c>
      <c r="AM113">
        <f>PathGainNoAntennaGain!AL113+antennaGainHigh!AL113</f>
        <v>-177.31</v>
      </c>
      <c r="AN113">
        <f>PathGainNoAntennaGain!AM113+antennaGainHigh!AM113</f>
        <v>-160.7543</v>
      </c>
      <c r="AO113">
        <f>PathGainNoAntennaGain!AN113+antennaGainHigh!AN113</f>
        <v>-155.36690000000002</v>
      </c>
      <c r="AP113">
        <f>PathGainNoAntennaGain!AO113+antennaGainHigh!AO113</f>
        <v>-174.11</v>
      </c>
      <c r="AQ113">
        <f>PathGainNoAntennaGain!AP113+antennaGainHigh!AP113</f>
        <v>-162.77460000000002</v>
      </c>
      <c r="AR113">
        <f>PathGainNoAntennaGain!AQ113+antennaGainHigh!AQ113</f>
        <v>-152.83839999999998</v>
      </c>
      <c r="AS113">
        <f>PathGainNoAntennaGain!AR113+antennaGainHigh!AR113</f>
        <v>-165.67</v>
      </c>
      <c r="AT113">
        <f>PathGainNoAntennaGain!AS113+antennaGainHigh!AS113</f>
        <v>-147.6473</v>
      </c>
      <c r="AU113">
        <f>PathGainNoAntennaGain!AT113+antennaGainHigh!AT113</f>
        <v>-140.15813</v>
      </c>
      <c r="AV113">
        <f>PathGainNoAntennaGain!AU113+antennaGainHigh!AU113</f>
        <v>-155.91999999999999</v>
      </c>
      <c r="AW113">
        <f>PathGainNoAntennaGain!AV113+antennaGainHigh!AV113</f>
        <v>-140.07980999999998</v>
      </c>
      <c r="AX113">
        <f>PathGainNoAntennaGain!AW113+antennaGainHigh!AW113</f>
        <v>-105.5938</v>
      </c>
      <c r="AY113">
        <f>PathGainNoAntennaGain!AX113+antennaGainHigh!AX113</f>
        <v>-123.9</v>
      </c>
      <c r="AZ113">
        <f>PathGainNoAntennaGain!AY113+antennaGainHigh!AY113</f>
        <v>-111.61240000000001</v>
      </c>
      <c r="BA113">
        <f>PathGainNoAntennaGain!AZ113+antennaGainHigh!AZ113</f>
        <v>-141.64690000000002</v>
      </c>
      <c r="BB113">
        <f>PathGainNoAntennaGain!BA113+antennaGainHigh!BA113</f>
        <v>-161.37</v>
      </c>
      <c r="BC113">
        <f>PathGainNoAntennaGain!BB113+antennaGainHigh!BB113</f>
        <v>-153.19900000000001</v>
      </c>
      <c r="BD113">
        <f>PathGainNoAntennaGain!BC113+antennaGainHigh!BC113</f>
        <v>-164.44529999999997</v>
      </c>
      <c r="BE113">
        <f>PathGainNoAntennaGain!BD113+antennaGainHigh!BD113</f>
        <v>-184.39</v>
      </c>
      <c r="BF113">
        <f>PathGainNoAntennaGain!BE113+antennaGainHigh!BE113</f>
        <v>-177.5711</v>
      </c>
      <c r="BG113">
        <f>PathGainNoAntennaGain!BF113+antennaGainHigh!BF113</f>
        <v>-158.1223</v>
      </c>
      <c r="BH113">
        <f>PathGainNoAntennaGain!BG113+antennaGainHigh!BG113</f>
        <v>-178.22</v>
      </c>
      <c r="BI113">
        <f>PathGainNoAntennaGain!BH113+antennaGainHigh!BH113</f>
        <v>-172.30439999999999</v>
      </c>
    </row>
    <row r="114" spans="1:61" x14ac:dyDescent="0.3">
      <c r="A114">
        <f t="shared" si="1"/>
        <v>113</v>
      </c>
      <c r="B114">
        <f>PathGainNoAntennaGain!A114+antennaGainHigh!A114</f>
        <v>-186.65</v>
      </c>
      <c r="C114">
        <f>PathGainNoAntennaGain!B114+antennaGainHigh!B114</f>
        <v>-181.79500000000002</v>
      </c>
      <c r="D114">
        <f>PathGainNoAntennaGain!C114+antennaGainHigh!C114</f>
        <v>-166.4478</v>
      </c>
      <c r="E114">
        <f>PathGainNoAntennaGain!D114+antennaGainHigh!D114</f>
        <v>-188.49</v>
      </c>
      <c r="F114">
        <f>PathGainNoAntennaGain!E114+antennaGainHigh!E114</f>
        <v>-183.08120000000002</v>
      </c>
      <c r="G114">
        <f>PathGainNoAntennaGain!F114+antennaGainHigh!F114</f>
        <v>-168.33690000000001</v>
      </c>
      <c r="H114">
        <f>PathGainNoAntennaGain!G114+antennaGainHigh!G114</f>
        <v>-173.60230000000001</v>
      </c>
      <c r="I114">
        <f>PathGainNoAntennaGain!H114+antennaGainHigh!H114</f>
        <v>-179.62</v>
      </c>
      <c r="J114">
        <f>PathGainNoAntennaGain!I114+antennaGainHigh!I114</f>
        <v>-159.5341</v>
      </c>
      <c r="K114">
        <f>PathGainNoAntennaGain!J114+antennaGainHigh!J114</f>
        <v>-161.20499999999998</v>
      </c>
      <c r="L114">
        <f>PathGainNoAntennaGain!K114+antennaGainHigh!K114</f>
        <v>-157.05699999999999</v>
      </c>
      <c r="M114">
        <f>PathGainNoAntennaGain!L114+antennaGainHigh!L114</f>
        <v>-141.14060000000001</v>
      </c>
      <c r="N114">
        <f>PathGainNoAntennaGain!M114+antennaGainHigh!M114</f>
        <v>-169.4</v>
      </c>
      <c r="O114">
        <f>PathGainNoAntennaGain!N114+antennaGainHigh!N114</f>
        <v>-163.37290000000002</v>
      </c>
      <c r="P114">
        <f>PathGainNoAntennaGain!O114+antennaGainHigh!O114</f>
        <v>-149.31630000000001</v>
      </c>
      <c r="Q114">
        <f>PathGainNoAntennaGain!P114+antennaGainHigh!P114</f>
        <v>-104.61699999999999</v>
      </c>
      <c r="R114">
        <f>PathGainNoAntennaGain!Q114+antennaGainHigh!Q114</f>
        <v>-86.700799999999987</v>
      </c>
      <c r="S114">
        <f>PathGainNoAntennaGain!R114+antennaGainHigh!R114</f>
        <v>-103.95599999999999</v>
      </c>
      <c r="T114">
        <f>PathGainNoAntennaGain!S114+antennaGainHigh!S114</f>
        <v>-152.91999999999999</v>
      </c>
      <c r="U114">
        <f>PathGainNoAntennaGain!T114+antennaGainHigh!T114</f>
        <v>-136.91389999999998</v>
      </c>
      <c r="V114">
        <f>PathGainNoAntennaGain!U114+antennaGainHigh!U114</f>
        <v>-137.33059999999998</v>
      </c>
      <c r="W114">
        <f>PathGainNoAntennaGain!V114+antennaGainHigh!V114</f>
        <v>-181.15</v>
      </c>
      <c r="X114">
        <f>PathGainNoAntennaGain!W114+antennaGainHigh!W114</f>
        <v>-164.58020000000002</v>
      </c>
      <c r="Y114">
        <f>PathGainNoAntennaGain!X114+antennaGainHigh!X114</f>
        <v>-166.18904000000001</v>
      </c>
      <c r="Z114">
        <f>PathGainNoAntennaGain!Y114+antennaGainHigh!Y114</f>
        <v>-186.06829999999999</v>
      </c>
      <c r="AA114">
        <f>PathGainNoAntennaGain!Z114+antennaGainHigh!Z114</f>
        <v>-203.82</v>
      </c>
      <c r="AB114">
        <f>PathGainNoAntennaGain!AA114+antennaGainHigh!AA114</f>
        <v>-190.51849999999999</v>
      </c>
      <c r="AC114">
        <f>PathGainNoAntennaGain!AB114+antennaGainHigh!AB114</f>
        <v>-160.49110000000002</v>
      </c>
      <c r="AD114">
        <f>PathGainNoAntennaGain!AC114+antennaGainHigh!AC114</f>
        <v>-177.8</v>
      </c>
      <c r="AE114">
        <f>PathGainNoAntennaGain!AD114+antennaGainHigh!AD114</f>
        <v>-163.81200000000001</v>
      </c>
      <c r="AF114">
        <f>PathGainNoAntennaGain!AE114+antennaGainHigh!AE114</f>
        <v>-160.59303</v>
      </c>
      <c r="AG114">
        <f>PathGainNoAntennaGain!AF114+antennaGainHigh!AF114</f>
        <v>-175.97</v>
      </c>
      <c r="AH114">
        <f>PathGainNoAntennaGain!AG114+antennaGainHigh!AG114</f>
        <v>-159.7628</v>
      </c>
      <c r="AI114">
        <f>PathGainNoAntennaGain!AH114+antennaGainHigh!AH114</f>
        <v>-157.04958999999999</v>
      </c>
      <c r="AJ114">
        <f>PathGainNoAntennaGain!AI114+antennaGainHigh!AI114</f>
        <v>-171.89</v>
      </c>
      <c r="AK114">
        <f>PathGainNoAntennaGain!AJ114+antennaGainHigh!AJ114</f>
        <v>-155.22049999999999</v>
      </c>
      <c r="AL114">
        <f>PathGainNoAntennaGain!AK114+antennaGainHigh!AK114</f>
        <v>-155.1824</v>
      </c>
      <c r="AM114">
        <f>PathGainNoAntennaGain!AL114+antennaGainHigh!AL114</f>
        <v>-167.73</v>
      </c>
      <c r="AN114">
        <f>PathGainNoAntennaGain!AM114+antennaGainHigh!AM114</f>
        <v>-149.50279999999998</v>
      </c>
      <c r="AO114">
        <f>PathGainNoAntennaGain!AN114+antennaGainHigh!AN114</f>
        <v>-152.86340000000001</v>
      </c>
      <c r="AP114">
        <f>PathGainNoAntennaGain!AO114+antennaGainHigh!AO114</f>
        <v>-170.33</v>
      </c>
      <c r="AQ114">
        <f>PathGainNoAntennaGain!AP114+antennaGainHigh!AP114</f>
        <v>-156.57680000000002</v>
      </c>
      <c r="AR114">
        <f>PathGainNoAntennaGain!AQ114+antennaGainHigh!AQ114</f>
        <v>-155.1634</v>
      </c>
      <c r="AS114">
        <f>PathGainNoAntennaGain!AR114+antennaGainHigh!AR114</f>
        <v>-162.47999999999999</v>
      </c>
      <c r="AT114">
        <f>PathGainNoAntennaGain!AS114+antennaGainHigh!AS114</f>
        <v>-142.58879999999999</v>
      </c>
      <c r="AU114">
        <f>PathGainNoAntennaGain!AT114+antennaGainHigh!AT114</f>
        <v>-143.34750000000003</v>
      </c>
      <c r="AV114">
        <f>PathGainNoAntennaGain!AU114+antennaGainHigh!AU114</f>
        <v>-152.05000000000001</v>
      </c>
      <c r="AW114">
        <f>PathGainNoAntennaGain!AV114+antennaGainHigh!AV114</f>
        <v>-132.4513</v>
      </c>
      <c r="AX114">
        <f>PathGainNoAntennaGain!AW114+antennaGainHigh!AW114</f>
        <v>-113.8652</v>
      </c>
      <c r="AY114">
        <f>PathGainNoAntennaGain!AX114+antennaGainHigh!AX114</f>
        <v>-126.25</v>
      </c>
      <c r="AZ114">
        <f>PathGainNoAntennaGain!AY114+antennaGainHigh!AY114</f>
        <v>-107.9966</v>
      </c>
      <c r="BA114">
        <f>PathGainNoAntennaGain!AZ114+antennaGainHigh!AZ114</f>
        <v>-138.85319999999999</v>
      </c>
      <c r="BB114">
        <f>PathGainNoAntennaGain!BA114+antennaGainHigh!BA114</f>
        <v>-157.35</v>
      </c>
      <c r="BC114">
        <f>PathGainNoAntennaGain!BB114+antennaGainHigh!BB114</f>
        <v>-145.45929999999998</v>
      </c>
      <c r="BD114">
        <f>PathGainNoAntennaGain!BC114+antennaGainHigh!BC114</f>
        <v>-171.7183</v>
      </c>
      <c r="BE114">
        <f>PathGainNoAntennaGain!BD114+antennaGainHigh!BD114</f>
        <v>-191.56</v>
      </c>
      <c r="BF114">
        <f>PathGainNoAntennaGain!BE114+antennaGainHigh!BE114</f>
        <v>-182.50559999999999</v>
      </c>
      <c r="BG114">
        <f>PathGainNoAntennaGain!BF114+antennaGainHigh!BF114</f>
        <v>-147.0849</v>
      </c>
      <c r="BH114">
        <f>PathGainNoAntennaGain!BG114+antennaGainHigh!BG114</f>
        <v>-166.75</v>
      </c>
      <c r="BI114">
        <f>PathGainNoAntennaGain!BH114+antennaGainHigh!BH114</f>
        <v>-158.32769999999999</v>
      </c>
    </row>
    <row r="115" spans="1:61" x14ac:dyDescent="0.3">
      <c r="A115">
        <f t="shared" si="1"/>
        <v>114</v>
      </c>
      <c r="B115">
        <f>PathGainNoAntennaGain!A115+antennaGainHigh!A115</f>
        <v>-148.13050000000001</v>
      </c>
      <c r="C115">
        <f>PathGainNoAntennaGain!B115+antennaGainHigh!B115</f>
        <v>-160.53</v>
      </c>
      <c r="D115">
        <f>PathGainNoAntennaGain!C115+antennaGainHigh!C115</f>
        <v>-142.27850000000001</v>
      </c>
      <c r="E115">
        <f>PathGainNoAntennaGain!D115+antennaGainHigh!D115</f>
        <v>-171.078</v>
      </c>
      <c r="F115">
        <f>PathGainNoAntennaGain!E115+antennaGainHigh!E115</f>
        <v>-178.71</v>
      </c>
      <c r="G115">
        <f>PathGainNoAntennaGain!F115+antennaGainHigh!F115</f>
        <v>-158.87620000000001</v>
      </c>
      <c r="H115">
        <f>PathGainNoAntennaGain!G115+antennaGainHigh!G115</f>
        <v>-161.3673</v>
      </c>
      <c r="I115">
        <f>PathGainNoAntennaGain!H115+antennaGainHigh!H115</f>
        <v>-174.34</v>
      </c>
      <c r="J115">
        <f>PathGainNoAntennaGain!I115+antennaGainHigh!I115</f>
        <v>-156.39600000000002</v>
      </c>
      <c r="K115">
        <f>PathGainNoAntennaGain!J115+antennaGainHigh!J115</f>
        <v>-150.22425000000001</v>
      </c>
      <c r="L115">
        <f>PathGainNoAntennaGain!K115+antennaGainHigh!K115</f>
        <v>-165.37</v>
      </c>
      <c r="M115">
        <f>PathGainNoAntennaGain!L115+antennaGainHigh!L115</f>
        <v>-148.958</v>
      </c>
      <c r="N115">
        <f>PathGainNoAntennaGain!M115+antennaGainHigh!M115</f>
        <v>-134.86090000000002</v>
      </c>
      <c r="O115">
        <f>PathGainNoAntennaGain!N115+antennaGainHigh!N115</f>
        <v>-152.21</v>
      </c>
      <c r="P115">
        <f>PathGainNoAntennaGain!O115+antennaGainHigh!O115</f>
        <v>-138.2835</v>
      </c>
      <c r="Q115">
        <f>PathGainNoAntennaGain!P115+antennaGainHigh!P115</f>
        <v>-170.13539999999998</v>
      </c>
      <c r="R115">
        <f>PathGainNoAntennaGain!Q115+antennaGainHigh!Q115</f>
        <v>-182.03989999999999</v>
      </c>
      <c r="S115">
        <f>PathGainNoAntennaGain!R115+antennaGainHigh!R115</f>
        <v>-189.92</v>
      </c>
      <c r="T115">
        <f>PathGainNoAntennaGain!S115+antennaGainHigh!S115</f>
        <v>-128.68880000000001</v>
      </c>
      <c r="U115">
        <f>PathGainNoAntennaGain!T115+antennaGainHigh!T115</f>
        <v>-134.96530000000001</v>
      </c>
      <c r="V115">
        <f>PathGainNoAntennaGain!U115+antennaGainHigh!U115</f>
        <v>-147.08000000000001</v>
      </c>
      <c r="W115">
        <f>PathGainNoAntennaGain!V115+antennaGainHigh!V115</f>
        <v>-129.92189999999999</v>
      </c>
      <c r="X115">
        <f>PathGainNoAntennaGain!W115+antennaGainHigh!W115</f>
        <v>-116.1729</v>
      </c>
      <c r="Y115">
        <f>PathGainNoAntennaGain!X115+antennaGainHigh!X115</f>
        <v>-136.22</v>
      </c>
      <c r="Z115">
        <f>PathGainNoAntennaGain!Y115+antennaGainHigh!Y115</f>
        <v>-192.2578</v>
      </c>
      <c r="AA115">
        <f>PathGainNoAntennaGain!Z115+antennaGainHigh!Z115</f>
        <v>-210.93</v>
      </c>
      <c r="AB115">
        <f>PathGainNoAntennaGain!AA115+antennaGainHigh!AA115</f>
        <v>-199.42660000000001</v>
      </c>
      <c r="AC115">
        <f>PathGainNoAntennaGain!AB115+antennaGainHigh!AB115</f>
        <v>-191.1831</v>
      </c>
      <c r="AD115">
        <f>PathGainNoAntennaGain!AC115+antennaGainHigh!AC115</f>
        <v>-210.45</v>
      </c>
      <c r="AE115">
        <f>PathGainNoAntennaGain!AD115+antennaGainHigh!AD115</f>
        <v>-200.55289999999999</v>
      </c>
      <c r="AF115">
        <f>PathGainNoAntennaGain!AE115+antennaGainHigh!AE115</f>
        <v>-187.74530000000001</v>
      </c>
      <c r="AG115">
        <f>PathGainNoAntennaGain!AF115+antennaGainHigh!AF115</f>
        <v>-206.34</v>
      </c>
      <c r="AH115">
        <f>PathGainNoAntennaGain!AG115+antennaGainHigh!AG115</f>
        <v>-194.65970000000002</v>
      </c>
      <c r="AI115">
        <f>PathGainNoAntennaGain!AH115+antennaGainHigh!AH115</f>
        <v>-158.51740000000001</v>
      </c>
      <c r="AJ115">
        <f>PathGainNoAntennaGain!AI115+antennaGainHigh!AI115</f>
        <v>-177.74</v>
      </c>
      <c r="AK115">
        <f>PathGainNoAntennaGain!AJ115+antennaGainHigh!AJ115</f>
        <v>-167.7047</v>
      </c>
      <c r="AL115">
        <f>PathGainNoAntennaGain!AK115+antennaGainHigh!AK115</f>
        <v>-168.08770000000001</v>
      </c>
      <c r="AM115">
        <f>PathGainNoAntennaGain!AL115+antennaGainHigh!AL115</f>
        <v>-186.09</v>
      </c>
      <c r="AN115">
        <f>PathGainNoAntennaGain!AM115+antennaGainHigh!AM115</f>
        <v>-173.22120000000001</v>
      </c>
      <c r="AO115">
        <f>PathGainNoAntennaGain!AN115+antennaGainHigh!AN115</f>
        <v>-174.80520000000001</v>
      </c>
      <c r="AP115">
        <f>PathGainNoAntennaGain!AO115+antennaGainHigh!AO115</f>
        <v>-194.61</v>
      </c>
      <c r="AQ115">
        <f>PathGainNoAntennaGain!AP115+antennaGainHigh!AP115</f>
        <v>-186.6987</v>
      </c>
      <c r="AR115">
        <f>PathGainNoAntennaGain!AQ115+antennaGainHigh!AQ115</f>
        <v>-165.13329999999999</v>
      </c>
      <c r="AS115">
        <f>PathGainNoAntennaGain!AR115+antennaGainHigh!AR115</f>
        <v>-183.53</v>
      </c>
      <c r="AT115">
        <f>PathGainNoAntennaGain!AS115+antennaGainHigh!AS115</f>
        <v>-171.4229</v>
      </c>
      <c r="AU115">
        <f>PathGainNoAntennaGain!AT115+antennaGainHigh!AT115</f>
        <v>-135.53919999999999</v>
      </c>
      <c r="AV115">
        <f>PathGainNoAntennaGain!AU115+antennaGainHigh!AU115</f>
        <v>-155.09</v>
      </c>
      <c r="AW115">
        <f>PathGainNoAntennaGain!AV115+antennaGainHigh!AV115</f>
        <v>-146.19050000000001</v>
      </c>
      <c r="AX115">
        <f>PathGainNoAntennaGain!AW115+antennaGainHigh!AW115</f>
        <v>-141.49640000000002</v>
      </c>
      <c r="AY115">
        <f>PathGainNoAntennaGain!AX115+antennaGainHigh!AX115</f>
        <v>-160.84800000000001</v>
      </c>
      <c r="AZ115">
        <f>PathGainNoAntennaGain!AY115+antennaGainHigh!AY115</f>
        <v>-158.12700000000001</v>
      </c>
      <c r="BA115">
        <f>PathGainNoAntennaGain!AZ115+antennaGainHigh!AZ115</f>
        <v>-150.57950000000002</v>
      </c>
      <c r="BB115">
        <f>PathGainNoAntennaGain!BA115+antennaGainHigh!BA115</f>
        <v>-169.74900000000002</v>
      </c>
      <c r="BC115">
        <f>PathGainNoAntennaGain!BB115+antennaGainHigh!BB115</f>
        <v>-167.39400000000001</v>
      </c>
      <c r="BD115">
        <f>PathGainNoAntennaGain!BC115+antennaGainHigh!BC115</f>
        <v>-150.8443</v>
      </c>
      <c r="BE115">
        <f>PathGainNoAntennaGain!BD115+antennaGainHigh!BD115</f>
        <v>-170.405</v>
      </c>
      <c r="BF115">
        <f>PathGainNoAntennaGain!BE115+antennaGainHigh!BE115</f>
        <v>-167.268</v>
      </c>
      <c r="BG115">
        <f>PathGainNoAntennaGain!BF115+antennaGainHigh!BF115</f>
        <v>-173.46420000000001</v>
      </c>
      <c r="BH115">
        <f>PathGainNoAntennaGain!BG115+antennaGainHigh!BG115</f>
        <v>-190.45400000000001</v>
      </c>
      <c r="BI115">
        <f>PathGainNoAntennaGain!BH115+antennaGainHigh!BH115</f>
        <v>-192.459</v>
      </c>
    </row>
    <row r="116" spans="1:61" x14ac:dyDescent="0.3">
      <c r="A116">
        <f t="shared" si="1"/>
        <v>115</v>
      </c>
      <c r="B116">
        <f>PathGainNoAntennaGain!A116+antennaGainHigh!A116</f>
        <v>-155.97</v>
      </c>
      <c r="C116">
        <f>PathGainNoAntennaGain!B116+antennaGainHigh!B116</f>
        <v>-144.32169999999999</v>
      </c>
      <c r="D116">
        <f>PathGainNoAntennaGain!C116+antennaGainHigh!C116</f>
        <v>-137.36109999999999</v>
      </c>
      <c r="E116">
        <f>PathGainNoAntennaGain!D116+antennaGainHigh!D116</f>
        <v>-163.02000000000001</v>
      </c>
      <c r="F116">
        <f>PathGainNoAntennaGain!E116+antennaGainHigh!E116</f>
        <v>-152.44990000000001</v>
      </c>
      <c r="G116">
        <f>PathGainNoAntennaGain!F116+antennaGainHigh!F116</f>
        <v>-143.98000000000002</v>
      </c>
      <c r="H116">
        <f>PathGainNoAntennaGain!G116+antennaGainHigh!G116</f>
        <v>-184.28</v>
      </c>
      <c r="I116">
        <f>PathGainNoAntennaGain!H116+antennaGainHigh!H116</f>
        <v>-179.31200000000001</v>
      </c>
      <c r="J116">
        <f>PathGainNoAntennaGain!I116+antennaGainHigh!I116</f>
        <v>-164.0864</v>
      </c>
      <c r="K116">
        <f>PathGainNoAntennaGain!J116+antennaGainHigh!J116</f>
        <v>-144.62</v>
      </c>
      <c r="L116">
        <f>PathGainNoAntennaGain!K116+antennaGainHigh!K116</f>
        <v>-132.226</v>
      </c>
      <c r="M116">
        <f>PathGainNoAntennaGain!L116+antennaGainHigh!L116</f>
        <v>-126.3651</v>
      </c>
      <c r="N116">
        <f>PathGainNoAntennaGain!M116+antennaGainHigh!M116</f>
        <v>-170.91</v>
      </c>
      <c r="O116">
        <f>PathGainNoAntennaGain!N116+antennaGainHigh!N116</f>
        <v>-156.70069999999998</v>
      </c>
      <c r="P116">
        <f>PathGainNoAntennaGain!O116+antennaGainHigh!O116</f>
        <v>-153.7567</v>
      </c>
      <c r="Q116">
        <f>PathGainNoAntennaGain!P116+antennaGainHigh!P116</f>
        <v>-162.11000000000001</v>
      </c>
      <c r="R116">
        <f>PathGainNoAntennaGain!Q116+antennaGainHigh!Q116</f>
        <v>-142.46860000000001</v>
      </c>
      <c r="S116">
        <f>PathGainNoAntennaGain!R116+antennaGainHigh!R116</f>
        <v>-153.57820000000001</v>
      </c>
      <c r="T116">
        <f>PathGainNoAntennaGain!S116+antennaGainHigh!S116</f>
        <v>-164.77</v>
      </c>
      <c r="U116">
        <f>PathGainNoAntennaGain!T116+antennaGainHigh!T116</f>
        <v>-146.45590000000001</v>
      </c>
      <c r="V116">
        <f>PathGainNoAntennaGain!U116+antennaGainHigh!U116</f>
        <v>-152.49370000000002</v>
      </c>
      <c r="W116">
        <f>PathGainNoAntennaGain!V116+antennaGainHigh!V116</f>
        <v>-204.09</v>
      </c>
      <c r="X116">
        <f>PathGainNoAntennaGain!W116+antennaGainHigh!W116</f>
        <v>-186.2517</v>
      </c>
      <c r="Y116">
        <f>PathGainNoAntennaGain!X116+antennaGainHigh!X116</f>
        <v>-190.93389999999999</v>
      </c>
      <c r="Z116">
        <f>PathGainNoAntennaGain!Y116+antennaGainHigh!Y116</f>
        <v>-145.90839</v>
      </c>
      <c r="AA116">
        <f>PathGainNoAntennaGain!Z116+antennaGainHigh!Z116</f>
        <v>-160.19</v>
      </c>
      <c r="AB116">
        <f>PathGainNoAntennaGain!AA116+antennaGainHigh!AA116</f>
        <v>-143.089</v>
      </c>
      <c r="AC116">
        <f>PathGainNoAntennaGain!AB116+antennaGainHigh!AB116</f>
        <v>-145.37530000000001</v>
      </c>
      <c r="AD116">
        <f>PathGainNoAntennaGain!AC116+antennaGainHigh!AC116</f>
        <v>-161.61000000000001</v>
      </c>
      <c r="AE116">
        <f>PathGainNoAntennaGain!AD116+antennaGainHigh!AD116</f>
        <v>-146.26315000000002</v>
      </c>
      <c r="AF116">
        <f>PathGainNoAntennaGain!AE116+antennaGainHigh!AE116</f>
        <v>-147.69380000000001</v>
      </c>
      <c r="AG116">
        <f>PathGainNoAntennaGain!AF116+antennaGainHigh!AF116</f>
        <v>-159.97</v>
      </c>
      <c r="AH116">
        <f>PathGainNoAntennaGain!AG116+antennaGainHigh!AG116</f>
        <v>-141.6559</v>
      </c>
      <c r="AI116">
        <f>PathGainNoAntennaGain!AH116+antennaGainHigh!AH116</f>
        <v>-159.1977</v>
      </c>
      <c r="AJ116">
        <f>PathGainNoAntennaGain!AI116+antennaGainHigh!AI116</f>
        <v>-166.62</v>
      </c>
      <c r="AK116">
        <f>PathGainNoAntennaGain!AJ116+antennaGainHigh!AJ116</f>
        <v>-146.7473</v>
      </c>
      <c r="AL116">
        <f>PathGainNoAntennaGain!AK116+antennaGainHigh!AK116</f>
        <v>-159.95600000000002</v>
      </c>
      <c r="AM116">
        <f>PathGainNoAntennaGain!AL116+antennaGainHigh!AL116</f>
        <v>-160.28900000000002</v>
      </c>
      <c r="AN116">
        <f>PathGainNoAntennaGain!AM116+antennaGainHigh!AM116</f>
        <v>-142.13070000000002</v>
      </c>
      <c r="AO116">
        <f>PathGainNoAntennaGain!AN116+antennaGainHigh!AN116</f>
        <v>-130.23771200000002</v>
      </c>
      <c r="AP116">
        <f>PathGainNoAntennaGain!AO116+antennaGainHigh!AO116</f>
        <v>-145.31</v>
      </c>
      <c r="AQ116">
        <f>PathGainNoAntennaGain!AP116+antennaGainHigh!AP116</f>
        <v>-128.83449999999999</v>
      </c>
      <c r="AR116">
        <f>PathGainNoAntennaGain!AQ116+antennaGainHigh!AQ116</f>
        <v>-145.88</v>
      </c>
      <c r="AS116">
        <f>PathGainNoAntennaGain!AR116+antennaGainHigh!AR116</f>
        <v>-135.75309999999999</v>
      </c>
      <c r="AT116">
        <f>PathGainNoAntennaGain!AS116+antennaGainHigh!AS116</f>
        <v>-126.6875</v>
      </c>
      <c r="AU116">
        <f>PathGainNoAntennaGain!AT116+antennaGainHigh!AT116</f>
        <v>-139.26999999999998</v>
      </c>
      <c r="AV116">
        <f>PathGainNoAntennaGain!AU116+antennaGainHigh!AU116</f>
        <v>-126.9307</v>
      </c>
      <c r="AW116">
        <f>PathGainNoAntennaGain!AV116+antennaGainHigh!AV116</f>
        <v>-120.98779999999999</v>
      </c>
      <c r="AX116">
        <f>PathGainNoAntennaGain!AW116+antennaGainHigh!AW116</f>
        <v>-135.74</v>
      </c>
      <c r="AY116">
        <f>PathGainNoAntennaGain!AX116+antennaGainHigh!AX116</f>
        <v>-118.96079999999999</v>
      </c>
      <c r="AZ116">
        <f>PathGainNoAntennaGain!AY116+antennaGainHigh!AY116</f>
        <v>-121.03603</v>
      </c>
      <c r="BA116">
        <f>PathGainNoAntennaGain!AZ116+antennaGainHigh!AZ116</f>
        <v>-133.48000000000002</v>
      </c>
      <c r="BB116">
        <f>PathGainNoAntennaGain!BA116+antennaGainHigh!BA116</f>
        <v>-114.9901</v>
      </c>
      <c r="BC116">
        <f>PathGainNoAntennaGain!BB116+antennaGainHigh!BB116</f>
        <v>-121.602</v>
      </c>
      <c r="BD116">
        <f>PathGainNoAntennaGain!BC116+antennaGainHigh!BC116</f>
        <v>-107.82209999999999</v>
      </c>
      <c r="BE116">
        <f>PathGainNoAntennaGain!BD116+antennaGainHigh!BD116</f>
        <v>-127.01299999999999</v>
      </c>
      <c r="BF116">
        <f>PathGainNoAntennaGain!BE116+antennaGainHigh!BE116</f>
        <v>-124.607</v>
      </c>
      <c r="BG116">
        <f>PathGainNoAntennaGain!BF116+antennaGainHigh!BF116</f>
        <v>-107.4936</v>
      </c>
      <c r="BH116">
        <f>PathGainNoAntennaGain!BG116+antennaGainHigh!BG116</f>
        <v>-95.2928</v>
      </c>
      <c r="BI116">
        <f>PathGainNoAntennaGain!BH116+antennaGainHigh!BH116</f>
        <v>-115.12</v>
      </c>
    </row>
    <row r="117" spans="1:61" x14ac:dyDescent="0.3">
      <c r="A117">
        <f t="shared" si="1"/>
        <v>116</v>
      </c>
      <c r="B117">
        <f>PathGainNoAntennaGain!A117+antennaGainHigh!A117</f>
        <v>-189.72</v>
      </c>
      <c r="C117">
        <f>PathGainNoAntennaGain!B117+antennaGainHigh!B117</f>
        <v>-173.98712</v>
      </c>
      <c r="D117">
        <f>PathGainNoAntennaGain!C117+antennaGainHigh!C117</f>
        <v>-173.84992</v>
      </c>
      <c r="E117">
        <f>PathGainNoAntennaGain!D117+antennaGainHigh!D117</f>
        <v>-208.03</v>
      </c>
      <c r="F117">
        <f>PathGainNoAntennaGain!E117+antennaGainHigh!E117</f>
        <v>-193.63406000000001</v>
      </c>
      <c r="G117">
        <f>PathGainNoAntennaGain!F117+antennaGainHigh!F117</f>
        <v>-191.01320000000001</v>
      </c>
      <c r="H117">
        <f>PathGainNoAntennaGain!G117+antennaGainHigh!G117</f>
        <v>-211.49</v>
      </c>
      <c r="I117">
        <f>PathGainNoAntennaGain!H117+antennaGainHigh!H117</f>
        <v>-201.42840000000001</v>
      </c>
      <c r="J117">
        <f>PathGainNoAntennaGain!I117+antennaGainHigh!I117</f>
        <v>-192.27600000000001</v>
      </c>
      <c r="K117">
        <f>PathGainNoAntennaGain!J117+antennaGainHigh!J117</f>
        <v>-179.49</v>
      </c>
      <c r="L117">
        <f>PathGainNoAntennaGain!K117+antennaGainHigh!K117</f>
        <v>-163.17100000000002</v>
      </c>
      <c r="M117">
        <f>PathGainNoAntennaGain!L117+antennaGainHigh!L117</f>
        <v>-164.23714000000001</v>
      </c>
      <c r="N117">
        <f>PathGainNoAntennaGain!M117+antennaGainHigh!M117</f>
        <v>-181.69</v>
      </c>
      <c r="O117">
        <f>PathGainNoAntennaGain!N117+antennaGainHigh!N117</f>
        <v>-164.98070000000001</v>
      </c>
      <c r="P117">
        <f>PathGainNoAntennaGain!O117+antennaGainHigh!O117</f>
        <v>-167.63036</v>
      </c>
      <c r="Q117">
        <f>PathGainNoAntennaGain!P117+antennaGainHigh!P117</f>
        <v>-200.18</v>
      </c>
      <c r="R117">
        <f>PathGainNoAntennaGain!Q117+antennaGainHigh!Q117</f>
        <v>-180.5677</v>
      </c>
      <c r="S117">
        <f>PathGainNoAntennaGain!R117+antennaGainHigh!R117</f>
        <v>-191.52620000000002</v>
      </c>
      <c r="T117">
        <f>PathGainNoAntennaGain!S117+antennaGainHigh!S117</f>
        <v>-209.54</v>
      </c>
      <c r="U117">
        <f>PathGainNoAntennaGain!T117+antennaGainHigh!T117</f>
        <v>-189.8039</v>
      </c>
      <c r="V117">
        <f>PathGainNoAntennaGain!U117+antennaGainHigh!U117</f>
        <v>-200.41739999999999</v>
      </c>
      <c r="W117">
        <f>PathGainNoAntennaGain!V117+antennaGainHigh!V117</f>
        <v>-224.72</v>
      </c>
      <c r="X117">
        <f>PathGainNoAntennaGain!W117+antennaGainHigh!W117</f>
        <v>-204.33070000000001</v>
      </c>
      <c r="Y117">
        <f>PathGainNoAntennaGain!X117+antennaGainHigh!X117</f>
        <v>-213.35149999999999</v>
      </c>
      <c r="Z117">
        <f>PathGainNoAntennaGain!Y117+antennaGainHigh!Y117</f>
        <v>-177.46010000000001</v>
      </c>
      <c r="AA117">
        <f>PathGainNoAntennaGain!Z117+antennaGainHigh!Z117</f>
        <v>-188.27</v>
      </c>
      <c r="AB117">
        <f>PathGainNoAntennaGain!AA117+antennaGainHigh!AA117</f>
        <v>-168.34400000000002</v>
      </c>
      <c r="AC117">
        <f>PathGainNoAntennaGain!AB117+antennaGainHigh!AB117</f>
        <v>-147.61580000000001</v>
      </c>
      <c r="AD117">
        <f>PathGainNoAntennaGain!AC117+antennaGainHigh!AC117</f>
        <v>-156.63</v>
      </c>
      <c r="AE117">
        <f>PathGainNoAntennaGain!AD117+antennaGainHigh!AD117</f>
        <v>-137.11339999999998</v>
      </c>
      <c r="AF117">
        <f>PathGainNoAntennaGain!AE117+antennaGainHigh!AE117</f>
        <v>-174.51</v>
      </c>
      <c r="AG117">
        <f>PathGainNoAntennaGain!AF117+antennaGainHigh!AF117</f>
        <v>-169.68099999999998</v>
      </c>
      <c r="AH117">
        <f>PathGainNoAntennaGain!AG117+antennaGainHigh!AG117</f>
        <v>-154.30669999999998</v>
      </c>
      <c r="AI117">
        <f>PathGainNoAntennaGain!AH117+antennaGainHigh!AH117</f>
        <v>-159.58000000000001</v>
      </c>
      <c r="AJ117">
        <f>PathGainNoAntennaGain!AI117+antennaGainHigh!AI117</f>
        <v>-144.644203</v>
      </c>
      <c r="AK117">
        <f>PathGainNoAntennaGain!AJ117+antennaGainHigh!AJ117</f>
        <v>-142.98990000000001</v>
      </c>
      <c r="AL117">
        <f>PathGainNoAntennaGain!AK117+antennaGainHigh!AK117</f>
        <v>-183.02</v>
      </c>
      <c r="AM117">
        <f>PathGainNoAntennaGain!AL117+antennaGainHigh!AL117</f>
        <v>-169.18190000000001</v>
      </c>
      <c r="AN117">
        <f>PathGainNoAntennaGain!AM117+antennaGainHigh!AM117</f>
        <v>-165.60980000000001</v>
      </c>
      <c r="AO117">
        <f>PathGainNoAntennaGain!AN117+antennaGainHigh!AN117</f>
        <v>-137.59</v>
      </c>
      <c r="AP117">
        <f>PathGainNoAntennaGain!AO117+antennaGainHigh!AO117</f>
        <v>-120.56320000000001</v>
      </c>
      <c r="AQ117">
        <f>PathGainNoAntennaGain!AP117+antennaGainHigh!AP117</f>
        <v>-123.21428</v>
      </c>
      <c r="AR117">
        <f>PathGainNoAntennaGain!AQ117+antennaGainHigh!AQ117</f>
        <v>-177.99</v>
      </c>
      <c r="AS117">
        <f>PathGainNoAntennaGain!AR117+antennaGainHigh!AR117</f>
        <v>-161.59400000000002</v>
      </c>
      <c r="AT117">
        <f>PathGainNoAntennaGain!AS117+antennaGainHigh!AS117</f>
        <v>-162.82488000000001</v>
      </c>
      <c r="AU117">
        <f>PathGainNoAntennaGain!AT117+antennaGainHigh!AT117</f>
        <v>-164.45</v>
      </c>
      <c r="AV117">
        <f>PathGainNoAntennaGain!AU117+antennaGainHigh!AU117</f>
        <v>-146.87179999999998</v>
      </c>
      <c r="AW117">
        <f>PathGainNoAntennaGain!AV117+antennaGainHigh!AV117</f>
        <v>-150.86909999999997</v>
      </c>
      <c r="AX117">
        <f>PathGainNoAntennaGain!AW117+antennaGainHigh!AW117</f>
        <v>-180.83</v>
      </c>
      <c r="AY117">
        <f>PathGainNoAntennaGain!AX117+antennaGainHigh!AX117</f>
        <v>-162.03230000000002</v>
      </c>
      <c r="AZ117">
        <f>PathGainNoAntennaGain!AY117+antennaGainHigh!AY117</f>
        <v>-169.6277</v>
      </c>
      <c r="BA117">
        <f>PathGainNoAntennaGain!AZ117+antennaGainHigh!AZ117</f>
        <v>-170.3</v>
      </c>
      <c r="BB117">
        <f>PathGainNoAntennaGain!BA117+antennaGainHigh!BA117</f>
        <v>-150.53020000000001</v>
      </c>
      <c r="BC117">
        <f>PathGainNoAntennaGain!BB117+antennaGainHigh!BB117</f>
        <v>-162.4196</v>
      </c>
      <c r="BD117">
        <f>PathGainNoAntennaGain!BC117+antennaGainHigh!BC117</f>
        <v>-156.595</v>
      </c>
      <c r="BE117">
        <f>PathGainNoAntennaGain!BD117+antennaGainHigh!BD117</f>
        <v>-139.3708</v>
      </c>
      <c r="BF117">
        <f>PathGainNoAntennaGain!BE117+antennaGainHigh!BE117</f>
        <v>-158.12</v>
      </c>
      <c r="BG117">
        <f>PathGainNoAntennaGain!BF117+antennaGainHigh!BF117</f>
        <v>-167.43</v>
      </c>
      <c r="BH117">
        <f>PathGainNoAntennaGain!BG117+antennaGainHigh!BG117</f>
        <v>-147.36060000000001</v>
      </c>
      <c r="BI117">
        <f>PathGainNoAntennaGain!BH117+antennaGainHigh!BH117</f>
        <v>-161.2861</v>
      </c>
    </row>
    <row r="118" spans="1:61" x14ac:dyDescent="0.3">
      <c r="A118">
        <f t="shared" si="1"/>
        <v>117</v>
      </c>
      <c r="B118">
        <f>PathGainNoAntennaGain!A118+antennaGainHigh!A118</f>
        <v>-215.93</v>
      </c>
      <c r="C118">
        <f>PathGainNoAntennaGain!B118+antennaGainHigh!B118</f>
        <v>-207.90710000000001</v>
      </c>
      <c r="D118">
        <f>PathGainNoAntennaGain!C118+antennaGainHigh!C118</f>
        <v>-196.1747</v>
      </c>
      <c r="E118">
        <f>PathGainNoAntennaGain!D118+antennaGainHigh!D118</f>
        <v>-217.26</v>
      </c>
      <c r="F118">
        <f>PathGainNoAntennaGain!E118+antennaGainHigh!E118</f>
        <v>-209.62299999999999</v>
      </c>
      <c r="G118">
        <f>PathGainNoAntennaGain!F118+antennaGainHigh!F118</f>
        <v>-197.42689999999999</v>
      </c>
      <c r="H118">
        <f>PathGainNoAntennaGain!G118+antennaGainHigh!G118</f>
        <v>-201.36500000000001</v>
      </c>
      <c r="I118">
        <f>PathGainNoAntennaGain!H118+antennaGainHigh!H118</f>
        <v>-201.2</v>
      </c>
      <c r="J118">
        <f>PathGainNoAntennaGain!I118+antennaGainHigh!I118</f>
        <v>-183.2902</v>
      </c>
      <c r="K118">
        <f>PathGainNoAntennaGain!J118+antennaGainHigh!J118</f>
        <v>-210.61</v>
      </c>
      <c r="L118">
        <f>PathGainNoAntennaGain!K118+antennaGainHigh!K118</f>
        <v>-202.5001</v>
      </c>
      <c r="M118">
        <f>PathGainNoAntennaGain!L118+antennaGainHigh!L118</f>
        <v>-190.87320000000003</v>
      </c>
      <c r="N118">
        <f>PathGainNoAntennaGain!M118+antennaGainHigh!M118</f>
        <v>-193.05</v>
      </c>
      <c r="O118">
        <f>PathGainNoAntennaGain!N118+antennaGainHigh!N118</f>
        <v>-183.3914</v>
      </c>
      <c r="P118">
        <f>PathGainNoAntennaGain!O118+antennaGainHigh!O118</f>
        <v>-173.7099</v>
      </c>
      <c r="Q118">
        <f>PathGainNoAntennaGain!P118+antennaGainHigh!P118</f>
        <v>-151.72</v>
      </c>
      <c r="R118">
        <f>PathGainNoAntennaGain!Q118+antennaGainHigh!Q118</f>
        <v>-136.96538000000001</v>
      </c>
      <c r="S118">
        <f>PathGainNoAntennaGain!R118+antennaGainHigh!R118</f>
        <v>-134.983</v>
      </c>
      <c r="T118">
        <f>PathGainNoAntennaGain!S118+antennaGainHigh!S118</f>
        <v>-189.28</v>
      </c>
      <c r="U118">
        <f>PathGainNoAntennaGain!T118+antennaGainHigh!T118</f>
        <v>-174.69046</v>
      </c>
      <c r="V118">
        <f>PathGainNoAntennaGain!U118+antennaGainHigh!U118</f>
        <v>-172.411</v>
      </c>
      <c r="W118">
        <f>PathGainNoAntennaGain!V118+antennaGainHigh!V118</f>
        <v>-192.48</v>
      </c>
      <c r="X118">
        <f>PathGainNoAntennaGain!W118+antennaGainHigh!W118</f>
        <v>-176.95595</v>
      </c>
      <c r="Y118">
        <f>PathGainNoAntennaGain!X118+antennaGainHigh!X118</f>
        <v>-176.40899999999999</v>
      </c>
      <c r="Z118">
        <f>PathGainNoAntennaGain!Y118+antennaGainHigh!Y118</f>
        <v>-178.60409999999999</v>
      </c>
      <c r="AA118">
        <f>PathGainNoAntennaGain!Z118+antennaGainHigh!Z118</f>
        <v>-191.89</v>
      </c>
      <c r="AB118">
        <f>PathGainNoAntennaGain!AA118+antennaGainHigh!AA118</f>
        <v>-174.12899999999999</v>
      </c>
      <c r="AC118">
        <f>PathGainNoAntennaGain!AB118+antennaGainHigh!AB118</f>
        <v>-178.76310000000001</v>
      </c>
      <c r="AD118">
        <f>PathGainNoAntennaGain!AC118+antennaGainHigh!AC118</f>
        <v>-194.86</v>
      </c>
      <c r="AE118">
        <f>PathGainNoAntennaGain!AD118+antennaGainHigh!AD118</f>
        <v>-179.36340000000001</v>
      </c>
      <c r="AF118">
        <f>PathGainNoAntennaGain!AE118+antennaGainHigh!AE118</f>
        <v>-182.8107</v>
      </c>
      <c r="AG118">
        <f>PathGainNoAntennaGain!AF118+antennaGainHigh!AF118</f>
        <v>-194.49</v>
      </c>
      <c r="AH118">
        <f>PathGainNoAntennaGain!AG118+antennaGainHigh!AG118</f>
        <v>-175.89500000000001</v>
      </c>
      <c r="AI118">
        <f>PathGainNoAntennaGain!AH118+antennaGainHigh!AH118</f>
        <v>-170.66249999999999</v>
      </c>
      <c r="AJ118">
        <f>PathGainNoAntennaGain!AI118+antennaGainHigh!AI118</f>
        <v>-179.47</v>
      </c>
      <c r="AK118">
        <f>PathGainNoAntennaGain!AJ118+antennaGainHigh!AJ118</f>
        <v>-159.89599999999999</v>
      </c>
      <c r="AL118">
        <f>PathGainNoAntennaGain!AK118+antennaGainHigh!AK118</f>
        <v>-188.874</v>
      </c>
      <c r="AM118">
        <f>PathGainNoAntennaGain!AL118+antennaGainHigh!AL118</f>
        <v>-194.05</v>
      </c>
      <c r="AN118">
        <f>PathGainNoAntennaGain!AM118+antennaGainHigh!AM118</f>
        <v>-173.87310000000002</v>
      </c>
      <c r="AO118">
        <f>PathGainNoAntennaGain!AN118+antennaGainHigh!AN118</f>
        <v>-149.48050000000001</v>
      </c>
      <c r="AP118">
        <f>PathGainNoAntennaGain!AO118+antennaGainHigh!AO118</f>
        <v>-162.36000000000001</v>
      </c>
      <c r="AQ118">
        <f>PathGainNoAntennaGain!AP118+antennaGainHigh!AP118</f>
        <v>-144.36420000000001</v>
      </c>
      <c r="AR118">
        <f>PathGainNoAntennaGain!AQ118+antennaGainHigh!AQ118</f>
        <v>-190.46</v>
      </c>
      <c r="AS118">
        <f>PathGainNoAntennaGain!AR118+antennaGainHigh!AR118</f>
        <v>-185.95100000000002</v>
      </c>
      <c r="AT118">
        <f>PathGainNoAntennaGain!AS118+antennaGainHigh!AS118</f>
        <v>-170.23220000000001</v>
      </c>
      <c r="AU118">
        <f>PathGainNoAntennaGain!AT118+antennaGainHigh!AT118</f>
        <v>-184.81</v>
      </c>
      <c r="AV118">
        <f>PathGainNoAntennaGain!AU118+antennaGainHigh!AU118</f>
        <v>-179.6497</v>
      </c>
      <c r="AW118">
        <f>PathGainNoAntennaGain!AV118+antennaGainHigh!AV118</f>
        <v>-164.63380000000001</v>
      </c>
      <c r="AX118">
        <f>PathGainNoAntennaGain!AW118+antennaGainHigh!AW118</f>
        <v>-183.2</v>
      </c>
      <c r="AY118">
        <f>PathGainNoAntennaGain!AX118+antennaGainHigh!AX118</f>
        <v>-174.54849999999999</v>
      </c>
      <c r="AZ118">
        <f>PathGainNoAntennaGain!AY118+antennaGainHigh!AY118</f>
        <v>-163.58769999999998</v>
      </c>
      <c r="BA118">
        <f>PathGainNoAntennaGain!AZ118+antennaGainHigh!AZ118</f>
        <v>-144.52259999999998</v>
      </c>
      <c r="BB118">
        <f>PathGainNoAntennaGain!BA118+antennaGainHigh!BA118</f>
        <v>-151.38</v>
      </c>
      <c r="BC118">
        <f>PathGainNoAntennaGain!BB118+antennaGainHigh!BB118</f>
        <v>-131.4143</v>
      </c>
      <c r="BD118">
        <f>PathGainNoAntennaGain!BC118+antennaGainHigh!BC118</f>
        <v>-137.72659999999999</v>
      </c>
      <c r="BE118">
        <f>PathGainNoAntennaGain!BD118+antennaGainHigh!BD118</f>
        <v>-154.22999999999999</v>
      </c>
      <c r="BF118">
        <f>PathGainNoAntennaGain!BE118+antennaGainHigh!BE118</f>
        <v>-139.19161199999999</v>
      </c>
      <c r="BG118">
        <f>PathGainNoAntennaGain!BF118+antennaGainHigh!BF118</f>
        <v>-151.18680000000001</v>
      </c>
      <c r="BH118">
        <f>PathGainNoAntennaGain!BG118+antennaGainHigh!BG118</f>
        <v>-160.36000000000001</v>
      </c>
      <c r="BI118">
        <f>PathGainNoAntennaGain!BH118+antennaGainHigh!BH118</f>
        <v>-140.88740000000001</v>
      </c>
    </row>
    <row r="119" spans="1:61" x14ac:dyDescent="0.3">
      <c r="A119">
        <f t="shared" si="1"/>
        <v>118</v>
      </c>
      <c r="B119">
        <f>PathGainNoAntennaGain!A119+antennaGainHigh!A119</f>
        <v>-142.49379999999999</v>
      </c>
      <c r="C119">
        <f>PathGainNoAntennaGain!B119+antennaGainHigh!B119</f>
        <v>-153.22</v>
      </c>
      <c r="D119">
        <f>PathGainNoAntennaGain!C119+antennaGainHigh!C119</f>
        <v>-134.2413</v>
      </c>
      <c r="E119">
        <f>PathGainNoAntennaGain!D119+antennaGainHigh!D119</f>
        <v>-172.55999999999997</v>
      </c>
      <c r="F119">
        <f>PathGainNoAntennaGain!E119+antennaGainHigh!E119</f>
        <v>-177.14</v>
      </c>
      <c r="G119">
        <f>PathGainNoAntennaGain!F119+antennaGainHigh!F119</f>
        <v>-156.91789999999997</v>
      </c>
      <c r="H119">
        <f>PathGainNoAntennaGain!G119+antennaGainHigh!G119</f>
        <v>-151.52670000000001</v>
      </c>
      <c r="I119">
        <f>PathGainNoAntennaGain!H119+antennaGainHigh!H119</f>
        <v>-164.09</v>
      </c>
      <c r="J119">
        <f>PathGainNoAntennaGain!I119+antennaGainHigh!I119</f>
        <v>-145.9229</v>
      </c>
      <c r="K119">
        <f>PathGainNoAntennaGain!J119+antennaGainHigh!J119</f>
        <v>-145.78012999999999</v>
      </c>
      <c r="L119">
        <f>PathGainNoAntennaGain!K119+antennaGainHigh!K119</f>
        <v>-160.66999999999999</v>
      </c>
      <c r="M119">
        <f>PathGainNoAntennaGain!L119+antennaGainHigh!L119</f>
        <v>-144.04919999999998</v>
      </c>
      <c r="N119">
        <f>PathGainNoAntennaGain!M119+antennaGainHigh!M119</f>
        <v>-114.86550000000001</v>
      </c>
      <c r="O119">
        <f>PathGainNoAntennaGain!N119+antennaGainHigh!N119</f>
        <v>-134.68</v>
      </c>
      <c r="P119">
        <f>PathGainNoAntennaGain!O119+antennaGainHigh!O119</f>
        <v>-127.04870000000001</v>
      </c>
      <c r="Q119">
        <f>PathGainNoAntennaGain!P119+antennaGainHigh!P119</f>
        <v>-169.4546</v>
      </c>
      <c r="R119">
        <f>PathGainNoAntennaGain!Q119+antennaGainHigh!Q119</f>
        <v>-175.86479999999997</v>
      </c>
      <c r="S119">
        <f>PathGainNoAntennaGain!R119+antennaGainHigh!R119</f>
        <v>-187.89</v>
      </c>
      <c r="T119">
        <f>PathGainNoAntennaGain!S119+antennaGainHigh!S119</f>
        <v>-177.61866999999998</v>
      </c>
      <c r="U119">
        <f>PathGainNoAntennaGain!T119+antennaGainHigh!T119</f>
        <v>-175.22049999999999</v>
      </c>
      <c r="V119">
        <f>PathGainNoAntennaGain!U119+antennaGainHigh!U119</f>
        <v>-192.14</v>
      </c>
      <c r="W119">
        <f>PathGainNoAntennaGain!V119+antennaGainHigh!V119</f>
        <v>-148.00139999999999</v>
      </c>
      <c r="X119">
        <f>PathGainNoAntennaGain!W119+antennaGainHigh!W119</f>
        <v>-133.39060000000001</v>
      </c>
      <c r="Y119">
        <f>PathGainNoAntennaGain!X119+antennaGainHigh!X119</f>
        <v>-153.53</v>
      </c>
      <c r="Z119">
        <f>PathGainNoAntennaGain!Y119+antennaGainHigh!Y119</f>
        <v>-189.81290000000001</v>
      </c>
      <c r="AA119">
        <f>PathGainNoAntennaGain!Z119+antennaGainHigh!Z119</f>
        <v>-208.84</v>
      </c>
      <c r="AB119">
        <f>PathGainNoAntennaGain!AA119+antennaGainHigh!AA119</f>
        <v>-198.23439999999999</v>
      </c>
      <c r="AC119">
        <f>PathGainNoAntennaGain!AB119+antennaGainHigh!AB119</f>
        <v>-187.0232</v>
      </c>
      <c r="AD119">
        <f>PathGainNoAntennaGain!AC119+antennaGainHigh!AC119</f>
        <v>-206.75</v>
      </c>
      <c r="AE119">
        <f>PathGainNoAntennaGain!AD119+antennaGainHigh!AD119</f>
        <v>-198.59379999999999</v>
      </c>
      <c r="AF119">
        <f>PathGainNoAntennaGain!AE119+antennaGainHigh!AE119</f>
        <v>-184.16679999999999</v>
      </c>
      <c r="AG119">
        <f>PathGainNoAntennaGain!AF119+antennaGainHigh!AF119</f>
        <v>-203.13</v>
      </c>
      <c r="AH119">
        <f>PathGainNoAntennaGain!AG119+antennaGainHigh!AG119</f>
        <v>-192.35139999999998</v>
      </c>
      <c r="AI119">
        <f>PathGainNoAntennaGain!AH119+antennaGainHigh!AH119</f>
        <v>-159.71260000000001</v>
      </c>
      <c r="AJ119">
        <f>PathGainNoAntennaGain!AI119+antennaGainHigh!AI119</f>
        <v>-179.52</v>
      </c>
      <c r="AK119">
        <f>PathGainNoAntennaGain!AJ119+antennaGainHigh!AJ119</f>
        <v>-171.75290000000001</v>
      </c>
      <c r="AL119">
        <f>PathGainNoAntennaGain!AK119+antennaGainHigh!AK119</f>
        <v>-168.25790000000001</v>
      </c>
      <c r="AM119">
        <f>PathGainNoAntennaGain!AL119+antennaGainHigh!AL119</f>
        <v>-186.9</v>
      </c>
      <c r="AN119">
        <f>PathGainNoAntennaGain!AM119+antennaGainHigh!AM119</f>
        <v>-175.32859999999999</v>
      </c>
      <c r="AO119">
        <f>PathGainNoAntennaGain!AN119+antennaGainHigh!AN119</f>
        <v>-171.17239999999998</v>
      </c>
      <c r="AP119">
        <f>PathGainNoAntennaGain!AO119+antennaGainHigh!AO119</f>
        <v>-191.29</v>
      </c>
      <c r="AQ119">
        <f>PathGainNoAntennaGain!AP119+antennaGainHigh!AP119</f>
        <v>-185.54489999999998</v>
      </c>
      <c r="AR119">
        <f>PathGainNoAntennaGain!AQ119+antennaGainHigh!AQ119</f>
        <v>-147.38149999999999</v>
      </c>
      <c r="AS119">
        <f>PathGainNoAntennaGain!AR119+antennaGainHigh!AR119</f>
        <v>-166.79</v>
      </c>
      <c r="AT119">
        <f>PathGainNoAntennaGain!AS119+antennaGainHigh!AS119</f>
        <v>-157.37019999999998</v>
      </c>
      <c r="AU119">
        <f>PathGainNoAntennaGain!AT119+antennaGainHigh!AT119</f>
        <v>-144.83780000000002</v>
      </c>
      <c r="AV119">
        <f>PathGainNoAntennaGain!AU119+antennaGainHigh!AU119</f>
        <v>-165.06</v>
      </c>
      <c r="AW119">
        <f>PathGainNoAntennaGain!AV119+antennaGainHigh!AV119</f>
        <v>-160.488</v>
      </c>
      <c r="AX119">
        <f>PathGainNoAntennaGain!AW119+antennaGainHigh!AW119</f>
        <v>-154.3006</v>
      </c>
      <c r="AY119">
        <f>PathGainNoAntennaGain!AX119+antennaGainHigh!AX119</f>
        <v>-167.49889999999999</v>
      </c>
      <c r="AZ119">
        <f>PathGainNoAntennaGain!AY119+antennaGainHigh!AY119</f>
        <v>-174.28</v>
      </c>
      <c r="BA119">
        <f>PathGainNoAntennaGain!AZ119+antennaGainHigh!AZ119</f>
        <v>-165.47220000000002</v>
      </c>
      <c r="BB119">
        <f>PathGainNoAntennaGain!BA119+antennaGainHigh!BA119</f>
        <v>-180.89500000000001</v>
      </c>
      <c r="BC119">
        <f>PathGainNoAntennaGain!BB119+antennaGainHigh!BB119</f>
        <v>-185.68</v>
      </c>
      <c r="BD119">
        <f>PathGainNoAntennaGain!BC119+antennaGainHigh!BC119</f>
        <v>-194.72619999999998</v>
      </c>
      <c r="BE119">
        <f>PathGainNoAntennaGain!BD119+antennaGainHigh!BD119</f>
        <v>-206.43180000000001</v>
      </c>
      <c r="BF119">
        <f>PathGainNoAntennaGain!BE119+antennaGainHigh!BE119</f>
        <v>-213.78799999999998</v>
      </c>
      <c r="BG119">
        <f>PathGainNoAntennaGain!BF119+antennaGainHigh!BF119</f>
        <v>-167.50220000000002</v>
      </c>
      <c r="BH119">
        <f>PathGainNoAntennaGain!BG119+antennaGainHigh!BG119</f>
        <v>-182.35890000000001</v>
      </c>
      <c r="BI119">
        <f>PathGainNoAntennaGain!BH119+antennaGainHigh!BH119</f>
        <v>-187.58</v>
      </c>
    </row>
    <row r="120" spans="1:61" x14ac:dyDescent="0.3">
      <c r="A120">
        <f t="shared" si="1"/>
        <v>119</v>
      </c>
      <c r="B120">
        <f>PathGainNoAntennaGain!A120+antennaGainHigh!A120</f>
        <v>-136.3913</v>
      </c>
      <c r="C120">
        <f>PathGainNoAntennaGain!B120+antennaGainHigh!B120</f>
        <v>-147.15</v>
      </c>
      <c r="D120">
        <f>PathGainNoAntennaGain!C120+antennaGainHigh!C120</f>
        <v>-128.18219999999999</v>
      </c>
      <c r="E120">
        <f>PathGainNoAntennaGain!D120+antennaGainHigh!D120</f>
        <v>-164.23099999999999</v>
      </c>
      <c r="F120">
        <f>PathGainNoAntennaGain!E120+antennaGainHigh!E120</f>
        <v>-168.81</v>
      </c>
      <c r="G120">
        <f>PathGainNoAntennaGain!F120+antennaGainHigh!F120</f>
        <v>-148.58750000000001</v>
      </c>
      <c r="H120">
        <f>PathGainNoAntennaGain!G120+antennaGainHigh!G120</f>
        <v>-146.8331</v>
      </c>
      <c r="I120">
        <f>PathGainNoAntennaGain!H120+antennaGainHigh!H120</f>
        <v>-159.41</v>
      </c>
      <c r="J120">
        <f>PathGainNoAntennaGain!I120+antennaGainHigh!I120</f>
        <v>-141.25</v>
      </c>
      <c r="K120">
        <f>PathGainNoAntennaGain!J120+antennaGainHigh!J120</f>
        <v>-133.79739000000001</v>
      </c>
      <c r="L120">
        <f>PathGainNoAntennaGain!K120+antennaGainHigh!K120</f>
        <v>-149.5</v>
      </c>
      <c r="M120">
        <f>PathGainNoAntennaGain!L120+antennaGainHigh!L120</f>
        <v>-133.60681</v>
      </c>
      <c r="N120">
        <f>PathGainNoAntennaGain!M120+antennaGainHigh!M120</f>
        <v>-111.27249999999999</v>
      </c>
      <c r="O120">
        <f>PathGainNoAntennaGain!N120+antennaGainHigh!N120</f>
        <v>-131.13</v>
      </c>
      <c r="P120">
        <f>PathGainNoAntennaGain!O120+antennaGainHigh!O120</f>
        <v>-123.7003</v>
      </c>
      <c r="Q120">
        <f>PathGainNoAntennaGain!P120+antennaGainHigh!P120</f>
        <v>-161.45239999999998</v>
      </c>
      <c r="R120">
        <f>PathGainNoAntennaGain!Q120+antennaGainHigh!Q120</f>
        <v>-167.83779999999999</v>
      </c>
      <c r="S120">
        <f>PathGainNoAntennaGain!R120+antennaGainHigh!R120</f>
        <v>-179.88</v>
      </c>
      <c r="T120">
        <f>PathGainNoAntennaGain!S120+antennaGainHigh!S120</f>
        <v>-170.73881</v>
      </c>
      <c r="U120">
        <f>PathGainNoAntennaGain!T120+antennaGainHigh!T120</f>
        <v>-168.33959999999999</v>
      </c>
      <c r="V120">
        <f>PathGainNoAntennaGain!U120+antennaGainHigh!U120</f>
        <v>-185.26</v>
      </c>
      <c r="W120">
        <f>PathGainNoAntennaGain!V120+antennaGainHigh!V120</f>
        <v>-143.76990000000001</v>
      </c>
      <c r="X120">
        <f>PathGainNoAntennaGain!W120+antennaGainHigh!W120</f>
        <v>-129.20439999999999</v>
      </c>
      <c r="Y120">
        <f>PathGainNoAntennaGain!X120+antennaGainHigh!X120</f>
        <v>-149.34</v>
      </c>
      <c r="Z120">
        <f>PathGainNoAntennaGain!Y120+antennaGainHigh!Y120</f>
        <v>-180.12709999999998</v>
      </c>
      <c r="AA120">
        <f>PathGainNoAntennaGain!Z120+antennaGainHigh!Z120</f>
        <v>-199.16</v>
      </c>
      <c r="AB120">
        <f>PathGainNoAntennaGain!AA120+antennaGainHigh!AA120</f>
        <v>-188.57040000000001</v>
      </c>
      <c r="AC120">
        <f>PathGainNoAntennaGain!AB120+antennaGainHigh!AB120</f>
        <v>-184.63979999999998</v>
      </c>
      <c r="AD120">
        <f>PathGainNoAntennaGain!AC120+antennaGainHigh!AC120</f>
        <v>-204.32</v>
      </c>
      <c r="AE120">
        <f>PathGainNoAntennaGain!AD120+antennaGainHigh!AD120</f>
        <v>-195.95409999999998</v>
      </c>
      <c r="AF120">
        <f>PathGainNoAntennaGain!AE120+antennaGainHigh!AE120</f>
        <v>-175.12199999999999</v>
      </c>
      <c r="AG120">
        <f>PathGainNoAntennaGain!AF120+antennaGainHigh!AF120</f>
        <v>-194.14</v>
      </c>
      <c r="AH120">
        <f>PathGainNoAntennaGain!AG120+antennaGainHigh!AG120</f>
        <v>-183.50949999999997</v>
      </c>
      <c r="AI120">
        <f>PathGainNoAntennaGain!AH120+antennaGainHigh!AH120</f>
        <v>-155.65780000000001</v>
      </c>
      <c r="AJ120">
        <f>PathGainNoAntennaGain!AI120+antennaGainHigh!AI120</f>
        <v>-175.4</v>
      </c>
      <c r="AK120">
        <f>PathGainNoAntennaGain!AJ120+antennaGainHigh!AJ120</f>
        <v>-167.31569999999999</v>
      </c>
      <c r="AL120">
        <f>PathGainNoAntennaGain!AK120+antennaGainHigh!AK120</f>
        <v>-160.9853</v>
      </c>
      <c r="AM120">
        <f>PathGainNoAntennaGain!AL120+antennaGainHigh!AL120</f>
        <v>-179.64</v>
      </c>
      <c r="AN120">
        <f>PathGainNoAntennaGain!AM120+antennaGainHigh!AM120</f>
        <v>-168.09729999999999</v>
      </c>
      <c r="AO120">
        <f>PathGainNoAntennaGain!AN120+antennaGainHigh!AN120</f>
        <v>-154.23179999999999</v>
      </c>
      <c r="AP120">
        <f>PathGainNoAntennaGain!AO120+antennaGainHigh!AO120</f>
        <v>-174.38</v>
      </c>
      <c r="AQ120">
        <f>PathGainNoAntennaGain!AP120+antennaGainHigh!AP120</f>
        <v>-168.92099999999999</v>
      </c>
      <c r="AR120">
        <f>PathGainNoAntennaGain!AQ120+antennaGainHigh!AQ120</f>
        <v>-136.1454</v>
      </c>
      <c r="AS120">
        <f>PathGainNoAntennaGain!AR120+antennaGainHigh!AR120</f>
        <v>-155.57</v>
      </c>
      <c r="AT120">
        <f>PathGainNoAntennaGain!AS120+antennaGainHigh!AS120</f>
        <v>-146.20519999999999</v>
      </c>
      <c r="AU120">
        <f>PathGainNoAntennaGain!AT120+antennaGainHigh!AT120</f>
        <v>-137.72309999999999</v>
      </c>
      <c r="AV120">
        <f>PathGainNoAntennaGain!AU120+antennaGainHigh!AU120</f>
        <v>-157.94999999999999</v>
      </c>
      <c r="AW120">
        <f>PathGainNoAntennaGain!AV120+antennaGainHigh!AV120</f>
        <v>-153.43899999999999</v>
      </c>
      <c r="AX120">
        <f>PathGainNoAntennaGain!AW120+antennaGainHigh!AW120</f>
        <v>-145.9068</v>
      </c>
      <c r="AY120">
        <f>PathGainNoAntennaGain!AX120+antennaGainHigh!AX120</f>
        <v>-159.05609999999999</v>
      </c>
      <c r="AZ120">
        <f>PathGainNoAntennaGain!AY120+antennaGainHigh!AY120</f>
        <v>-165.88</v>
      </c>
      <c r="BA120">
        <f>PathGainNoAntennaGain!AZ120+antennaGainHigh!AZ120</f>
        <v>-153.5145</v>
      </c>
      <c r="BB120">
        <f>PathGainNoAntennaGain!BA120+antennaGainHigh!BA120</f>
        <v>-168.904</v>
      </c>
      <c r="BC120">
        <f>PathGainNoAntennaGain!BB120+antennaGainHigh!BB120</f>
        <v>-173.72</v>
      </c>
      <c r="BD120">
        <f>PathGainNoAntennaGain!BC120+antennaGainHigh!BC120</f>
        <v>-183.40690000000001</v>
      </c>
      <c r="BE120">
        <f>PathGainNoAntennaGain!BD120+antennaGainHigh!BD120</f>
        <v>-194.5797</v>
      </c>
      <c r="BF120">
        <f>PathGainNoAntennaGain!BE120+antennaGainHigh!BE120</f>
        <v>-202.494</v>
      </c>
      <c r="BG120">
        <f>PathGainNoAntennaGain!BF120+antennaGainHigh!BF120</f>
        <v>-148.80529999999999</v>
      </c>
      <c r="BH120">
        <f>PathGainNoAntennaGain!BG120+antennaGainHigh!BG120</f>
        <v>-162.7732</v>
      </c>
      <c r="BI120">
        <f>PathGainNoAntennaGain!BH120+antennaGainHigh!BH120</f>
        <v>-168.84</v>
      </c>
    </row>
    <row r="121" spans="1:61" x14ac:dyDescent="0.3">
      <c r="A121">
        <f t="shared" si="1"/>
        <v>120</v>
      </c>
      <c r="B121">
        <f>PathGainNoAntennaGain!A121+antennaGainHigh!A121</f>
        <v>-196.5</v>
      </c>
      <c r="C121">
        <f>PathGainNoAntennaGain!B121+antennaGainHigh!B121</f>
        <v>-178.83860000000001</v>
      </c>
      <c r="D121">
        <f>PathGainNoAntennaGain!C121+antennaGainHigh!C121</f>
        <v>-183.05099999999999</v>
      </c>
      <c r="E121">
        <f>PathGainNoAntennaGain!D121+antennaGainHigh!D121</f>
        <v>-206.13</v>
      </c>
      <c r="F121">
        <f>PathGainNoAntennaGain!E121+antennaGainHigh!E121</f>
        <v>-189.72880000000001</v>
      </c>
      <c r="G121">
        <f>PathGainNoAntennaGain!F121+antennaGainHigh!F121</f>
        <v>-190.97045</v>
      </c>
      <c r="H121">
        <f>PathGainNoAntennaGain!G121+antennaGainHigh!G121</f>
        <v>-216.84</v>
      </c>
      <c r="I121">
        <f>PathGainNoAntennaGain!H121+antennaGainHigh!H121</f>
        <v>-202.63139000000001</v>
      </c>
      <c r="J121">
        <f>PathGainNoAntennaGain!I121+antennaGainHigh!I121</f>
        <v>-199.68620000000001</v>
      </c>
      <c r="K121">
        <f>PathGainNoAntennaGain!J121+antennaGainHigh!J121</f>
        <v>-210</v>
      </c>
      <c r="L121">
        <f>PathGainNoAntennaGain!K121+antennaGainHigh!K121</f>
        <v>-191.89619999999999</v>
      </c>
      <c r="M121">
        <f>PathGainNoAntennaGain!L121+antennaGainHigh!L121</f>
        <v>-197.3167</v>
      </c>
      <c r="N121">
        <f>PathGainNoAntennaGain!M121+antennaGainHigh!M121</f>
        <v>-183.35</v>
      </c>
      <c r="O121">
        <f>PathGainNoAntennaGain!N121+antennaGainHigh!N121</f>
        <v>-164.47649999999999</v>
      </c>
      <c r="P121">
        <f>PathGainNoAntennaGain!O121+antennaGainHigh!O121</f>
        <v>-172.33709999999999</v>
      </c>
      <c r="Q121">
        <f>PathGainNoAntennaGain!P121+antennaGainHigh!P121</f>
        <v>-214.89</v>
      </c>
      <c r="R121">
        <f>PathGainNoAntennaGain!Q121+antennaGainHigh!Q121</f>
        <v>-194.6763</v>
      </c>
      <c r="S121">
        <f>PathGainNoAntennaGain!R121+antennaGainHigh!R121</f>
        <v>-210.17999999999998</v>
      </c>
      <c r="T121">
        <f>PathGainNoAntennaGain!S121+antennaGainHigh!S121</f>
        <v>-208.67</v>
      </c>
      <c r="U121">
        <f>PathGainNoAntennaGain!T121+antennaGainHigh!T121</f>
        <v>-188.88109999999998</v>
      </c>
      <c r="V121">
        <f>PathGainNoAntennaGain!U121+antennaGainHigh!U121</f>
        <v>-200.809</v>
      </c>
      <c r="W121">
        <f>PathGainNoAntennaGain!V121+antennaGainHigh!V121</f>
        <v>-227.55</v>
      </c>
      <c r="X121">
        <f>PathGainNoAntennaGain!W121+antennaGainHigh!W121</f>
        <v>-208.0197</v>
      </c>
      <c r="Y121">
        <f>PathGainNoAntennaGain!X121+antennaGainHigh!X121</f>
        <v>-218.56980000000001</v>
      </c>
      <c r="Z121">
        <f>PathGainNoAntennaGain!Y121+antennaGainHigh!Y121</f>
        <v>-143.72</v>
      </c>
      <c r="AA121">
        <f>PathGainNoAntennaGain!Z121+antennaGainHigh!Z121</f>
        <v>-138.65100000000001</v>
      </c>
      <c r="AB121">
        <f>PathGainNoAntennaGain!AA121+antennaGainHigh!AA121</f>
        <v>-123.54640000000001</v>
      </c>
      <c r="AC121">
        <f>PathGainNoAntennaGain!AB121+antennaGainHigh!AB121</f>
        <v>-112.6057</v>
      </c>
      <c r="AD121">
        <f>PathGainNoAntennaGain!AC121+antennaGainHigh!AC121</f>
        <v>-98.4114</v>
      </c>
      <c r="AE121">
        <f>PathGainNoAntennaGain!AD121+antennaGainHigh!AD121</f>
        <v>-118.47</v>
      </c>
      <c r="AF121">
        <f>PathGainNoAntennaGain!AE121+antennaGainHigh!AE121</f>
        <v>-169.64</v>
      </c>
      <c r="AG121">
        <f>PathGainNoAntennaGain!AF121+antennaGainHigh!AF121</f>
        <v>-154.665482</v>
      </c>
      <c r="AH121">
        <f>PathGainNoAntennaGain!AG121+antennaGainHigh!AG121</f>
        <v>-153.08529999999999</v>
      </c>
      <c r="AI121">
        <f>PathGainNoAntennaGain!AH121+antennaGainHigh!AH121</f>
        <v>-172.7</v>
      </c>
      <c r="AJ121">
        <f>PathGainNoAntennaGain!AI121+antennaGainHigh!AI121</f>
        <v>-153.49039999999999</v>
      </c>
      <c r="AK121">
        <f>PathGainNoAntennaGain!AJ121+antennaGainHigh!AJ121</f>
        <v>-162.6268</v>
      </c>
      <c r="AL121">
        <f>PathGainNoAntennaGain!AK121+antennaGainHigh!AK121</f>
        <v>-181.55</v>
      </c>
      <c r="AM121">
        <f>PathGainNoAntennaGain!AL121+antennaGainHigh!AL121</f>
        <v>-163.92840000000001</v>
      </c>
      <c r="AN121">
        <f>PathGainNoAntennaGain!AM121+antennaGainHigh!AM121</f>
        <v>-168.03810000000001</v>
      </c>
      <c r="AO121">
        <f>PathGainNoAntennaGain!AN121+antennaGainHigh!AN121</f>
        <v>-160.328</v>
      </c>
      <c r="AP121">
        <f>PathGainNoAntennaGain!AO121+antennaGainHigh!AO121</f>
        <v>-140.65119999999999</v>
      </c>
      <c r="AQ121">
        <f>PathGainNoAntennaGain!AP121+antennaGainHigh!AP121</f>
        <v>-156.952</v>
      </c>
      <c r="AR121">
        <f>PathGainNoAntennaGain!AQ121+antennaGainHigh!AQ121</f>
        <v>-187.17</v>
      </c>
      <c r="AS121">
        <f>PathGainNoAntennaGain!AR121+antennaGainHigh!AR121</f>
        <v>-168.46779999999998</v>
      </c>
      <c r="AT121">
        <f>PathGainNoAntennaGain!AS121+antennaGainHigh!AS121</f>
        <v>-175.73749999999998</v>
      </c>
      <c r="AU121">
        <f>PathGainNoAntennaGain!AT121+antennaGainHigh!AT121</f>
        <v>-182.32</v>
      </c>
      <c r="AV121">
        <f>PathGainNoAntennaGain!AU121+antennaGainHigh!AU121</f>
        <v>-162.93989999999999</v>
      </c>
      <c r="AW121">
        <f>PathGainNoAntennaGain!AV121+antennaGainHigh!AV121</f>
        <v>-172.79659999999998</v>
      </c>
      <c r="AX121">
        <f>PathGainNoAntennaGain!AW121+antennaGainHigh!AW121</f>
        <v>-203.19</v>
      </c>
      <c r="AY121">
        <f>PathGainNoAntennaGain!AX121+antennaGainHigh!AX121</f>
        <v>-183.29489999999998</v>
      </c>
      <c r="AZ121">
        <f>PathGainNoAntennaGain!AY121+antennaGainHigh!AY121</f>
        <v>-195.8903</v>
      </c>
      <c r="BA121">
        <f>PathGainNoAntennaGain!AZ121+antennaGainHigh!AZ121</f>
        <v>-185.869</v>
      </c>
      <c r="BB121">
        <f>PathGainNoAntennaGain!BA121+antennaGainHigh!BA121</f>
        <v>-166.46810000000002</v>
      </c>
      <c r="BC121">
        <f>PathGainNoAntennaGain!BB121+antennaGainHigh!BB121</f>
        <v>-183.05</v>
      </c>
      <c r="BD121">
        <f>PathGainNoAntennaGain!BC121+antennaGainHigh!BC121</f>
        <v>-171.46180000000001</v>
      </c>
      <c r="BE121">
        <f>PathGainNoAntennaGain!BD121+antennaGainHigh!BD121</f>
        <v>-158.10980000000001</v>
      </c>
      <c r="BF121">
        <f>PathGainNoAntennaGain!BE121+antennaGainHigh!BE121</f>
        <v>-178.11</v>
      </c>
      <c r="BG121">
        <f>PathGainNoAntennaGain!BF121+antennaGainHigh!BF121</f>
        <v>-199.56899999999999</v>
      </c>
      <c r="BH121">
        <f>PathGainNoAntennaGain!BG121+antennaGainHigh!BG121</f>
        <v>-181.77099999999999</v>
      </c>
      <c r="BI121">
        <f>PathGainNoAntennaGain!BH121+antennaGainHigh!BH121</f>
        <v>-199.916</v>
      </c>
    </row>
    <row r="122" spans="1:61" x14ac:dyDescent="0.3">
      <c r="A122">
        <f t="shared" si="1"/>
        <v>121</v>
      </c>
      <c r="B122">
        <f>PathGainNoAntennaGain!A122+antennaGainHigh!A122</f>
        <v>-187.15</v>
      </c>
      <c r="C122">
        <f>PathGainNoAntennaGain!B122+antennaGainHigh!B122</f>
        <v>-169.49209999999999</v>
      </c>
      <c r="D122">
        <f>PathGainNoAntennaGain!C122+antennaGainHigh!C122</f>
        <v>-173.6952</v>
      </c>
      <c r="E122">
        <f>PathGainNoAntennaGain!D122+antennaGainHigh!D122</f>
        <v>-184.63</v>
      </c>
      <c r="F122">
        <f>PathGainNoAntennaGain!E122+antennaGainHigh!E122</f>
        <v>-168.59460000000001</v>
      </c>
      <c r="G122">
        <f>PathGainNoAntennaGain!F122+antennaGainHigh!F122</f>
        <v>-169.28377</v>
      </c>
      <c r="H122">
        <f>PathGainNoAntennaGain!G122+antennaGainHigh!G122</f>
        <v>-206.28</v>
      </c>
      <c r="I122">
        <f>PathGainNoAntennaGain!H122+antennaGainHigh!H122</f>
        <v>-192.08135999999999</v>
      </c>
      <c r="J122">
        <f>PathGainNoAntennaGain!I122+antennaGainHigh!I122</f>
        <v>-189.12620000000001</v>
      </c>
      <c r="K122">
        <f>PathGainNoAntennaGain!J122+antennaGainHigh!J122</f>
        <v>-202.96</v>
      </c>
      <c r="L122">
        <f>PathGainNoAntennaGain!K122+antennaGainHigh!K122</f>
        <v>-184.9033</v>
      </c>
      <c r="M122">
        <f>PathGainNoAntennaGain!L122+antennaGainHigh!L122</f>
        <v>-190.18989999999999</v>
      </c>
      <c r="N122">
        <f>PathGainNoAntennaGain!M122+antennaGainHigh!M122</f>
        <v>-172.89</v>
      </c>
      <c r="O122">
        <f>PathGainNoAntennaGain!N122+antennaGainHigh!N122</f>
        <v>-154.01639999999998</v>
      </c>
      <c r="P122">
        <f>PathGainNoAntennaGain!O122+antennaGainHigh!O122</f>
        <v>-161.87709999999998</v>
      </c>
      <c r="Q122">
        <f>PathGainNoAntennaGain!P122+antennaGainHigh!P122</f>
        <v>-202.73</v>
      </c>
      <c r="R122">
        <f>PathGainNoAntennaGain!Q122+antennaGainHigh!Q122</f>
        <v>-182.54739999999998</v>
      </c>
      <c r="S122">
        <f>PathGainNoAntennaGain!R122+antennaGainHigh!R122</f>
        <v>-197.10469999999998</v>
      </c>
      <c r="T122">
        <f>PathGainNoAntennaGain!S122+antennaGainHigh!S122</f>
        <v>-201.93</v>
      </c>
      <c r="U122">
        <f>PathGainNoAntennaGain!T122+antennaGainHigh!T122</f>
        <v>-182.14350000000002</v>
      </c>
      <c r="V122">
        <f>PathGainNoAntennaGain!U122+antennaGainHigh!U122</f>
        <v>-192.0872</v>
      </c>
      <c r="W122">
        <f>PathGainNoAntennaGain!V122+antennaGainHigh!V122</f>
        <v>-220.84</v>
      </c>
      <c r="X122">
        <f>PathGainNoAntennaGain!W122+antennaGainHigh!W122</f>
        <v>-201.31200000000001</v>
      </c>
      <c r="Y122">
        <f>PathGainNoAntennaGain!X122+antennaGainHigh!X122</f>
        <v>-211.85079999999999</v>
      </c>
      <c r="Z122">
        <f>PathGainNoAntennaGain!Y122+antennaGainHigh!Y122</f>
        <v>-131.24</v>
      </c>
      <c r="AA122">
        <f>PathGainNoAntennaGain!Z122+antennaGainHigh!Z122</f>
        <v>-126.09059999999999</v>
      </c>
      <c r="AB122">
        <f>PathGainNoAntennaGain!AA122+antennaGainHigh!AA122</f>
        <v>-111.07029999999999</v>
      </c>
      <c r="AC122">
        <f>PathGainNoAntennaGain!AB122+antennaGainHigh!AB122</f>
        <v>-106.86109999999999</v>
      </c>
      <c r="AD122">
        <f>PathGainNoAntennaGain!AC122+antennaGainHigh!AC122</f>
        <v>-92.339999999999989</v>
      </c>
      <c r="AE122">
        <f>PathGainNoAntennaGain!AD122+antennaGainHigh!AD122</f>
        <v>-112.44199999999999</v>
      </c>
      <c r="AF122">
        <f>PathGainNoAntennaGain!AE122+antennaGainHigh!AE122</f>
        <v>-156.72</v>
      </c>
      <c r="AG122">
        <f>PathGainNoAntennaGain!AF122+antennaGainHigh!AF122</f>
        <v>-141.621872</v>
      </c>
      <c r="AH122">
        <f>PathGainNoAntennaGain!AG122+antennaGainHigh!AG122</f>
        <v>-140.2689</v>
      </c>
      <c r="AI122">
        <f>PathGainNoAntennaGain!AH122+antennaGainHigh!AH122</f>
        <v>-157.46</v>
      </c>
      <c r="AJ122">
        <f>PathGainNoAntennaGain!AI122+antennaGainHigh!AI122</f>
        <v>-138.25810000000001</v>
      </c>
      <c r="AK122">
        <f>PathGainNoAntennaGain!AJ122+antennaGainHigh!AJ122</f>
        <v>-147.3629</v>
      </c>
      <c r="AL122">
        <f>PathGainNoAntennaGain!AK122+antennaGainHigh!AK122</f>
        <v>-171.45</v>
      </c>
      <c r="AM122">
        <f>PathGainNoAntennaGain!AL122+antennaGainHigh!AL122</f>
        <v>-153.8347</v>
      </c>
      <c r="AN122">
        <f>PathGainNoAntennaGain!AM122+antennaGainHigh!AM122</f>
        <v>-157.79759999999999</v>
      </c>
      <c r="AO122">
        <f>PathGainNoAntennaGain!AN122+antennaGainHigh!AN122</f>
        <v>-151.173</v>
      </c>
      <c r="AP122">
        <f>PathGainNoAntennaGain!AO122+antennaGainHigh!AO122</f>
        <v>-131.44329999999999</v>
      </c>
      <c r="AQ122">
        <f>PathGainNoAntennaGain!AP122+antennaGainHigh!AP122</f>
        <v>-147.69299999999998</v>
      </c>
      <c r="AR122">
        <f>PathGainNoAntennaGain!AQ122+antennaGainHigh!AQ122</f>
        <v>-175.47</v>
      </c>
      <c r="AS122">
        <f>PathGainNoAntennaGain!AR122+antennaGainHigh!AR122</f>
        <v>-156.77269999999999</v>
      </c>
      <c r="AT122">
        <f>PathGainNoAntennaGain!AS122+antennaGainHigh!AS122</f>
        <v>-164.02590000000001</v>
      </c>
      <c r="AU122">
        <f>PathGainNoAntennaGain!AT122+antennaGainHigh!AT122</f>
        <v>-168.24</v>
      </c>
      <c r="AV122">
        <f>PathGainNoAntennaGain!AU122+antennaGainHigh!AU122</f>
        <v>-148.86430000000001</v>
      </c>
      <c r="AW122">
        <f>PathGainNoAntennaGain!AV122+antennaGainHigh!AV122</f>
        <v>-158.70160000000001</v>
      </c>
      <c r="AX122">
        <f>PathGainNoAntennaGain!AW122+antennaGainHigh!AW122</f>
        <v>-188.92</v>
      </c>
      <c r="AY122">
        <f>PathGainNoAntennaGain!AX122+antennaGainHigh!AX122</f>
        <v>-169.02789999999999</v>
      </c>
      <c r="AZ122">
        <f>PathGainNoAntennaGain!AY122+antennaGainHigh!AY122</f>
        <v>-181.23340000000002</v>
      </c>
      <c r="BA122">
        <f>PathGainNoAntennaGain!AZ122+antennaGainHigh!AZ122</f>
        <v>-163.66799999999998</v>
      </c>
      <c r="BB122">
        <f>PathGainNoAntennaGain!BA122+antennaGainHigh!BA122</f>
        <v>-144.23909999999998</v>
      </c>
      <c r="BC122">
        <f>PathGainNoAntennaGain!BB122+antennaGainHigh!BB122</f>
        <v>-160.79299999999998</v>
      </c>
      <c r="BD122">
        <f>PathGainNoAntennaGain!BC122+antennaGainHigh!BC122</f>
        <v>-166.98509999999999</v>
      </c>
      <c r="BE122">
        <f>PathGainNoAntennaGain!BD122+antennaGainHigh!BD122</f>
        <v>-153.59469999999999</v>
      </c>
      <c r="BF122">
        <f>PathGainNoAntennaGain!BE122+antennaGainHigh!BE122</f>
        <v>-173.6</v>
      </c>
      <c r="BG122">
        <f>PathGainNoAntennaGain!BF122+antennaGainHigh!BF122</f>
        <v>-179.227</v>
      </c>
      <c r="BH122">
        <f>PathGainNoAntennaGain!BG122+antennaGainHigh!BG122</f>
        <v>-161.5719</v>
      </c>
      <c r="BI122">
        <f>PathGainNoAntennaGain!BH122+antennaGainHigh!BH122</f>
        <v>-179.90100000000001</v>
      </c>
    </row>
    <row r="123" spans="1:61" x14ac:dyDescent="0.3">
      <c r="A123">
        <f t="shared" si="1"/>
        <v>122</v>
      </c>
      <c r="B123">
        <f>PathGainNoAntennaGain!A123+antennaGainHigh!A123</f>
        <v>-176.452</v>
      </c>
      <c r="C123">
        <f>PathGainNoAntennaGain!B123+antennaGainHigh!B123</f>
        <v>-178.1</v>
      </c>
      <c r="D123">
        <f>PathGainNoAntennaGain!C123+antennaGainHigh!C123</f>
        <v>-159.2903</v>
      </c>
      <c r="E123">
        <f>PathGainNoAntennaGain!D123+antennaGainHigh!D123</f>
        <v>-186.34</v>
      </c>
      <c r="F123">
        <f>PathGainNoAntennaGain!E123+antennaGainHigh!E123</f>
        <v>-177.92949999999999</v>
      </c>
      <c r="G123">
        <f>PathGainNoAntennaGain!F123+antennaGainHigh!F123</f>
        <v>-166.67009999999999</v>
      </c>
      <c r="H123">
        <f>PathGainNoAntennaGain!G123+antennaGainHigh!G123</f>
        <v>-179.7604</v>
      </c>
      <c r="I123">
        <f>PathGainNoAntennaGain!H123+antennaGainHigh!H123</f>
        <v>-187.61</v>
      </c>
      <c r="J123">
        <f>PathGainNoAntennaGain!I123+antennaGainHigh!I123</f>
        <v>-167.86880000000002</v>
      </c>
      <c r="K123">
        <f>PathGainNoAntennaGain!J123+antennaGainHigh!J123</f>
        <v>-196.333</v>
      </c>
      <c r="L123">
        <f>PathGainNoAntennaGain!K123+antennaGainHigh!K123</f>
        <v>-199.17500000000001</v>
      </c>
      <c r="M123">
        <f>PathGainNoAntennaGain!L123+antennaGainHigh!L123</f>
        <v>-180.27290000000002</v>
      </c>
      <c r="N123">
        <f>PathGainNoAntennaGain!M123+antennaGainHigh!M123</f>
        <v>-161.93899999999999</v>
      </c>
      <c r="O123">
        <f>PathGainNoAntennaGain!N123+antennaGainHigh!N123</f>
        <v>-162.70499999999998</v>
      </c>
      <c r="P123">
        <f>PathGainNoAntennaGain!O123+antennaGainHigh!O123</f>
        <v>-144.3339</v>
      </c>
      <c r="Q123">
        <f>PathGainNoAntennaGain!P123+antennaGainHigh!P123</f>
        <v>-107.25709999999999</v>
      </c>
      <c r="R123">
        <f>PathGainNoAntennaGain!Q123+antennaGainHigh!Q123</f>
        <v>-120.64750000000001</v>
      </c>
      <c r="S123">
        <f>PathGainNoAntennaGain!R123+antennaGainHigh!R123</f>
        <v>-127.25</v>
      </c>
      <c r="T123">
        <f>PathGainNoAntennaGain!S123+antennaGainHigh!S123</f>
        <v>-138.55000000000001</v>
      </c>
      <c r="U123">
        <f>PathGainNoAntennaGain!T123+antennaGainHigh!T123</f>
        <v>-122.28269999999999</v>
      </c>
      <c r="V123">
        <f>PathGainNoAntennaGain!U123+antennaGainHigh!U123</f>
        <v>-123.25185999999999</v>
      </c>
      <c r="W123">
        <f>PathGainNoAntennaGain!V123+antennaGainHigh!V123</f>
        <v>-173.49</v>
      </c>
      <c r="X123">
        <f>PathGainNoAntennaGain!W123+antennaGainHigh!W123</f>
        <v>-156.6335</v>
      </c>
      <c r="Y123">
        <f>PathGainNoAntennaGain!X123+antennaGainHigh!X123</f>
        <v>-158.88570000000001</v>
      </c>
      <c r="Z123">
        <f>PathGainNoAntennaGain!Y123+antennaGainHigh!Y123</f>
        <v>-169.001</v>
      </c>
      <c r="AA123">
        <f>PathGainNoAntennaGain!Z123+antennaGainHigh!Z123</f>
        <v>-185.94</v>
      </c>
      <c r="AB123">
        <f>PathGainNoAntennaGain!AA123+antennaGainHigh!AA123</f>
        <v>-171.44091</v>
      </c>
      <c r="AC123">
        <f>PathGainNoAntennaGain!AB123+antennaGainHigh!AB123</f>
        <v>-184.68290000000002</v>
      </c>
      <c r="AD123">
        <f>PathGainNoAntennaGain!AC123+antennaGainHigh!AC123</f>
        <v>-202.62</v>
      </c>
      <c r="AE123">
        <f>PathGainNoAntennaGain!AD123+antennaGainHigh!AD123</f>
        <v>-189.6352</v>
      </c>
      <c r="AF123">
        <f>PathGainNoAntennaGain!AE123+antennaGainHigh!AE123</f>
        <v>-174.96979999999999</v>
      </c>
      <c r="AG123">
        <f>PathGainNoAntennaGain!AF123+antennaGainHigh!AF123</f>
        <v>-191.4</v>
      </c>
      <c r="AH123">
        <f>PathGainNoAntennaGain!AG123+antennaGainHigh!AG123</f>
        <v>-176.27409</v>
      </c>
      <c r="AI123">
        <f>PathGainNoAntennaGain!AH123+antennaGainHigh!AH123</f>
        <v>-157.9665</v>
      </c>
      <c r="AJ123">
        <f>PathGainNoAntennaGain!AI123+antennaGainHigh!AI123</f>
        <v>-174.22</v>
      </c>
      <c r="AK123">
        <f>PathGainNoAntennaGain!AJ123+antennaGainHigh!AJ123</f>
        <v>-159.21545499999999</v>
      </c>
      <c r="AL123">
        <f>PathGainNoAntennaGain!AK123+antennaGainHigh!AK123</f>
        <v>-170.54409999999999</v>
      </c>
      <c r="AM123">
        <f>PathGainNoAntennaGain!AL123+antennaGainHigh!AL123</f>
        <v>-184.32</v>
      </c>
      <c r="AN123">
        <f>PathGainNoAntennaGain!AM123+antennaGainHigh!AM123</f>
        <v>-166.8683</v>
      </c>
      <c r="AO123">
        <f>PathGainNoAntennaGain!AN123+antennaGainHigh!AN123</f>
        <v>-143.53229999999999</v>
      </c>
      <c r="AP123">
        <f>PathGainNoAntennaGain!AO123+antennaGainHigh!AO123</f>
        <v>-161.88999999999999</v>
      </c>
      <c r="AQ123">
        <f>PathGainNoAntennaGain!AP123+antennaGainHigh!AP123</f>
        <v>-149.70249999999999</v>
      </c>
      <c r="AR123">
        <f>PathGainNoAntennaGain!AQ123+antennaGainHigh!AQ123</f>
        <v>-160.60589999999999</v>
      </c>
      <c r="AS123">
        <f>PathGainNoAntennaGain!AR123+antennaGainHigh!AR123</f>
        <v>-171.93</v>
      </c>
      <c r="AT123">
        <f>PathGainNoAntennaGain!AS123+antennaGainHigh!AS123</f>
        <v>-153.16660000000002</v>
      </c>
      <c r="AU123">
        <f>PathGainNoAntennaGain!AT123+antennaGainHigh!AT123</f>
        <v>-148.50450000000001</v>
      </c>
      <c r="AV123">
        <f>PathGainNoAntennaGain!AU123+antennaGainHigh!AU123</f>
        <v>-162.12</v>
      </c>
      <c r="AW123">
        <f>PathGainNoAntennaGain!AV123+antennaGainHigh!AV123</f>
        <v>-144.56550000000001</v>
      </c>
      <c r="AX123">
        <f>PathGainNoAntennaGain!AW123+antennaGainHigh!AW123</f>
        <v>-128.1601</v>
      </c>
      <c r="AY123">
        <f>PathGainNoAntennaGain!AX123+antennaGainHigh!AX123</f>
        <v>-144.5</v>
      </c>
      <c r="AZ123">
        <f>PathGainNoAntennaGain!AY123+antennaGainHigh!AY123</f>
        <v>-129.27805000000001</v>
      </c>
      <c r="BA123">
        <f>PathGainNoAntennaGain!AZ123+antennaGainHigh!AZ123</f>
        <v>-145.34019999999998</v>
      </c>
      <c r="BB123">
        <f>PathGainNoAntennaGain!BA123+antennaGainHigh!BA123</f>
        <v>-165.01</v>
      </c>
      <c r="BC123">
        <f>PathGainNoAntennaGain!BB123+antennaGainHigh!BB123</f>
        <v>-156.6036</v>
      </c>
      <c r="BD123">
        <f>PathGainNoAntennaGain!BC123+antennaGainHigh!BC123</f>
        <v>-162.35480000000001</v>
      </c>
      <c r="BE123">
        <f>PathGainNoAntennaGain!BD123+antennaGainHigh!BD123</f>
        <v>-182.18</v>
      </c>
      <c r="BF123">
        <f>PathGainNoAntennaGain!BE123+antennaGainHigh!BE123</f>
        <v>-174.50409999999999</v>
      </c>
      <c r="BG123">
        <f>PathGainNoAntennaGain!BF123+antennaGainHigh!BF123</f>
        <v>-140.18680000000001</v>
      </c>
      <c r="BH123">
        <f>PathGainNoAntennaGain!BG123+antennaGainHigh!BG123</f>
        <v>-160.19</v>
      </c>
      <c r="BI123">
        <f>PathGainNoAntennaGain!BH123+antennaGainHigh!BH123</f>
        <v>-153.56540000000001</v>
      </c>
    </row>
    <row r="124" spans="1:61" x14ac:dyDescent="0.3">
      <c r="A124">
        <f t="shared" si="1"/>
        <v>123</v>
      </c>
      <c r="B124">
        <f>PathGainNoAntennaGain!A124+antennaGainHigh!A124</f>
        <v>-114.27</v>
      </c>
      <c r="C124">
        <f>PathGainNoAntennaGain!B124+antennaGainHigh!B124</f>
        <v>-116.101</v>
      </c>
      <c r="D124">
        <f>PathGainNoAntennaGain!C124+antennaGainHigh!C124</f>
        <v>-97.2273</v>
      </c>
      <c r="E124">
        <f>PathGainNoAntennaGain!D124+antennaGainHigh!D124</f>
        <v>-157.96</v>
      </c>
      <c r="F124">
        <f>PathGainNoAntennaGain!E124+antennaGainHigh!E124</f>
        <v>-149.2149</v>
      </c>
      <c r="G124">
        <f>PathGainNoAntennaGain!F124+antennaGainHigh!F124</f>
        <v>-138.38329999999999</v>
      </c>
      <c r="H124">
        <f>PathGainNoAntennaGain!G124+antennaGainHigh!G124</f>
        <v>-171.7576</v>
      </c>
      <c r="I124">
        <f>PathGainNoAntennaGain!H124+antennaGainHigh!H124</f>
        <v>-183.39</v>
      </c>
      <c r="J124">
        <f>PathGainNoAntennaGain!I124+antennaGainHigh!I124</f>
        <v>-164.7748</v>
      </c>
      <c r="K124">
        <f>PathGainNoAntennaGain!J124+antennaGainHigh!J124</f>
        <v>-98.576429999999988</v>
      </c>
      <c r="L124">
        <f>PathGainNoAntennaGain!K124+antennaGainHigh!K124</f>
        <v>-113.82599999999999</v>
      </c>
      <c r="M124">
        <f>PathGainNoAntennaGain!L124+antennaGainHigh!L124</f>
        <v>-97.694099999999992</v>
      </c>
      <c r="N124">
        <f>PathGainNoAntennaGain!M124+antennaGainHigh!M124</f>
        <v>-112.74922000000001</v>
      </c>
      <c r="O124">
        <f>PathGainNoAntennaGain!N124+antennaGainHigh!N124</f>
        <v>-110.25710000000001</v>
      </c>
      <c r="P124">
        <f>PathGainNoAntennaGain!O124+antennaGainHigh!O124</f>
        <v>-127.2</v>
      </c>
      <c r="Q124">
        <f>PathGainNoAntennaGain!P124+antennaGainHigh!P124</f>
        <v>-152.3398</v>
      </c>
      <c r="R124">
        <f>PathGainNoAntennaGain!Q124+antennaGainHigh!Q124</f>
        <v>-154.44012999999998</v>
      </c>
      <c r="S124">
        <f>PathGainNoAntennaGain!R124+antennaGainHigh!R124</f>
        <v>-169.13</v>
      </c>
      <c r="T124">
        <f>PathGainNoAntennaGain!S124+antennaGainHigh!S124</f>
        <v>-168.49869999999999</v>
      </c>
      <c r="U124">
        <f>PathGainNoAntennaGain!T124+antennaGainHigh!T124</f>
        <v>-161.60139999999998</v>
      </c>
      <c r="V124">
        <f>PathGainNoAntennaGain!U124+antennaGainHigh!U124</f>
        <v>-180.19</v>
      </c>
      <c r="W124">
        <f>PathGainNoAntennaGain!V124+antennaGainHigh!V124</f>
        <v>-179.023</v>
      </c>
      <c r="X124">
        <f>PathGainNoAntennaGain!W124+antennaGainHigh!W124</f>
        <v>-163.5061</v>
      </c>
      <c r="Y124">
        <f>PathGainNoAntennaGain!X124+antennaGainHigh!X124</f>
        <v>-183.72</v>
      </c>
      <c r="Z124">
        <f>PathGainNoAntennaGain!Y124+antennaGainHigh!Y124</f>
        <v>-175.28880000000001</v>
      </c>
      <c r="AA124">
        <f>PathGainNoAntennaGain!Z124+antennaGainHigh!Z124</f>
        <v>-194.59</v>
      </c>
      <c r="AB124">
        <f>PathGainNoAntennaGain!AA124+antennaGainHigh!AA124</f>
        <v>-182.57340000000002</v>
      </c>
      <c r="AC124">
        <f>PathGainNoAntennaGain!AB124+antennaGainHigh!AB124</f>
        <v>-175.07509999999999</v>
      </c>
      <c r="AD124">
        <f>PathGainNoAntennaGain!AC124+antennaGainHigh!AC124</f>
        <v>-195.06</v>
      </c>
      <c r="AE124">
        <f>PathGainNoAntennaGain!AD124+antennaGainHigh!AD124</f>
        <v>-188.30709999999999</v>
      </c>
      <c r="AF124">
        <f>PathGainNoAntennaGain!AE124+antennaGainHigh!AE124</f>
        <v>-164.8715</v>
      </c>
      <c r="AG124">
        <f>PathGainNoAntennaGain!AF124+antennaGainHigh!AF124</f>
        <v>-184.21</v>
      </c>
      <c r="AH124">
        <f>PathGainNoAntennaGain!AG124+antennaGainHigh!AG124</f>
        <v>-174.54640000000001</v>
      </c>
      <c r="AI124">
        <f>PathGainNoAntennaGain!AH124+antennaGainHigh!AH124</f>
        <v>-131.9203</v>
      </c>
      <c r="AJ124">
        <f>PathGainNoAntennaGain!AI124+antennaGainHigh!AI124</f>
        <v>-152.01</v>
      </c>
      <c r="AK124">
        <f>PathGainNoAntennaGain!AJ124+antennaGainHigh!AJ124</f>
        <v>-146.02769999999998</v>
      </c>
      <c r="AL124">
        <f>PathGainNoAntennaGain!AK124+antennaGainHigh!AK124</f>
        <v>-132.62970000000001</v>
      </c>
      <c r="AM124">
        <f>PathGainNoAntennaGain!AL124+antennaGainHigh!AL124</f>
        <v>-151.83000000000001</v>
      </c>
      <c r="AN124">
        <f>PathGainNoAntennaGain!AM124+antennaGainHigh!AM124</f>
        <v>-141.72880000000001</v>
      </c>
      <c r="AO124">
        <f>PathGainNoAntennaGain!AN124+antennaGainHigh!AN124</f>
        <v>-148.86519999999999</v>
      </c>
      <c r="AP124">
        <f>PathGainNoAntennaGain!AO124+antennaGainHigh!AO124</f>
        <v>-168.202</v>
      </c>
      <c r="AQ124">
        <f>PathGainNoAntennaGain!AP124+antennaGainHigh!AP124</f>
        <v>-165.52199999999999</v>
      </c>
      <c r="AR124">
        <f>PathGainNoAntennaGain!AQ124+antennaGainHigh!AQ124</f>
        <v>-131.00360000000001</v>
      </c>
      <c r="AS124">
        <f>PathGainNoAntennaGain!AR124+antennaGainHigh!AR124</f>
        <v>-151.19</v>
      </c>
      <c r="AT124">
        <f>PathGainNoAntennaGain!AS124+antennaGainHigh!AS124</f>
        <v>-146.17849999999999</v>
      </c>
      <c r="AU124">
        <f>PathGainNoAntennaGain!AT124+antennaGainHigh!AT124</f>
        <v>-140.13200000000001</v>
      </c>
      <c r="AV124">
        <f>PathGainNoAntennaGain!AU124+antennaGainHigh!AU124</f>
        <v>-154.4272</v>
      </c>
      <c r="AW124">
        <f>PathGainNoAntennaGain!AV124+antennaGainHigh!AV124</f>
        <v>-160.24</v>
      </c>
      <c r="AX124">
        <f>PathGainNoAntennaGain!AW124+antennaGainHigh!AW124</f>
        <v>-136.5453</v>
      </c>
      <c r="AY124">
        <f>PathGainNoAntennaGain!AX124+antennaGainHigh!AX124</f>
        <v>-143.85989999999998</v>
      </c>
      <c r="AZ124">
        <f>PathGainNoAntennaGain!AY124+antennaGainHigh!AY124</f>
        <v>-155.26</v>
      </c>
      <c r="BA124">
        <f>PathGainNoAntennaGain!AZ124+antennaGainHigh!AZ124</f>
        <v>-149.1294</v>
      </c>
      <c r="BB124">
        <f>PathGainNoAntennaGain!BA124+antennaGainHigh!BA124</f>
        <v>-161.1506</v>
      </c>
      <c r="BC124">
        <f>PathGainNoAntennaGain!BB124+antennaGainHigh!BB124</f>
        <v>-168.91</v>
      </c>
      <c r="BD124">
        <f>PathGainNoAntennaGain!BC124+antennaGainHigh!BC124</f>
        <v>-173.87879999999998</v>
      </c>
      <c r="BE124">
        <f>PathGainNoAntennaGain!BD124+antennaGainHigh!BD124</f>
        <v>-188.09119999999999</v>
      </c>
      <c r="BF124">
        <f>PathGainNoAntennaGain!BE124+antennaGainHigh!BE124</f>
        <v>-193.98</v>
      </c>
      <c r="BG124">
        <f>PathGainNoAntennaGain!BF124+antennaGainHigh!BF124</f>
        <v>-148.8442</v>
      </c>
      <c r="BH124">
        <f>PathGainNoAntennaGain!BG124+antennaGainHigh!BG124</f>
        <v>-159.5693</v>
      </c>
      <c r="BI124">
        <f>PathGainNoAntennaGain!BH124+antennaGainHigh!BH124</f>
        <v>-168.41</v>
      </c>
    </row>
    <row r="125" spans="1:61" x14ac:dyDescent="0.3">
      <c r="A125">
        <f t="shared" si="1"/>
        <v>124</v>
      </c>
      <c r="B125">
        <f>PathGainNoAntennaGain!A125+antennaGainHigh!A125</f>
        <v>-118.67800000000001</v>
      </c>
      <c r="C125">
        <f>PathGainNoAntennaGain!B125+antennaGainHigh!B125</f>
        <v>-115.60900000000001</v>
      </c>
      <c r="D125">
        <f>PathGainNoAntennaGain!C125+antennaGainHigh!C125</f>
        <v>-99.374200000000002</v>
      </c>
      <c r="E125">
        <f>PathGainNoAntennaGain!D125+antennaGainHigh!D125</f>
        <v>-160.38999999999999</v>
      </c>
      <c r="F125">
        <f>PathGainNoAntennaGain!E125+antennaGainHigh!E125</f>
        <v>-154.16239999999999</v>
      </c>
      <c r="G125">
        <f>PathGainNoAntennaGain!F125+antennaGainHigh!F125</f>
        <v>-140.33319999999998</v>
      </c>
      <c r="H125">
        <f>PathGainNoAntennaGain!G125+antennaGainHigh!G125</f>
        <v>-133.90969999999999</v>
      </c>
      <c r="I125">
        <f>PathGainNoAntennaGain!H125+antennaGainHigh!H125</f>
        <v>-146.47999999999999</v>
      </c>
      <c r="J125">
        <f>PathGainNoAntennaGain!I125+antennaGainHigh!I125</f>
        <v>-128.31709999999998</v>
      </c>
      <c r="K125">
        <f>PathGainNoAntennaGain!J125+antennaGainHigh!J125</f>
        <v>-92.7941</v>
      </c>
      <c r="L125">
        <f>PathGainNoAntennaGain!K125+antennaGainHigh!K125</f>
        <v>-98.854200000000006</v>
      </c>
      <c r="M125">
        <f>PathGainNoAntennaGain!L125+antennaGainHigh!L125</f>
        <v>-111.072</v>
      </c>
      <c r="N125">
        <f>PathGainNoAntennaGain!M125+antennaGainHigh!M125</f>
        <v>-126.51682000000001</v>
      </c>
      <c r="O125">
        <f>PathGainNoAntennaGain!N125+antennaGainHigh!N125</f>
        <v>-124.0231</v>
      </c>
      <c r="P125">
        <f>PathGainNoAntennaGain!O125+antennaGainHigh!O125</f>
        <v>-140.98000000000002</v>
      </c>
      <c r="Q125">
        <f>PathGainNoAntennaGain!P125+antennaGainHigh!P125</f>
        <v>-151.91659999999999</v>
      </c>
      <c r="R125">
        <f>PathGainNoAntennaGain!Q125+antennaGainHigh!Q125</f>
        <v>-153.44534009999998</v>
      </c>
      <c r="S125">
        <f>PathGainNoAntennaGain!R125+antennaGainHigh!R125</f>
        <v>-168.45</v>
      </c>
      <c r="T125">
        <f>PathGainNoAntennaGain!S125+antennaGainHigh!S125</f>
        <v>-178.77459999999999</v>
      </c>
      <c r="U125">
        <f>PathGainNoAntennaGain!T125+antennaGainHigh!T125</f>
        <v>-172.1721</v>
      </c>
      <c r="V125">
        <f>PathGainNoAntennaGain!U125+antennaGainHigh!U125</f>
        <v>-190.54</v>
      </c>
      <c r="W125">
        <f>PathGainNoAntennaGain!V125+antennaGainHigh!V125</f>
        <v>-157.35990000000001</v>
      </c>
      <c r="X125">
        <f>PathGainNoAntennaGain!W125+antennaGainHigh!W125</f>
        <v>-143.5316</v>
      </c>
      <c r="Y125">
        <f>PathGainNoAntennaGain!X125+antennaGainHigh!X125</f>
        <v>-163.59</v>
      </c>
      <c r="Z125">
        <f>PathGainNoAntennaGain!Y125+antennaGainHigh!Y125</f>
        <v>-155.48849999999999</v>
      </c>
      <c r="AA125">
        <f>PathGainNoAntennaGain!Z125+antennaGainHigh!Z125</f>
        <v>-175.29</v>
      </c>
      <c r="AB125">
        <f>PathGainNoAntennaGain!AA125+antennaGainHigh!AA125</f>
        <v>-167.49199999999999</v>
      </c>
      <c r="AC125">
        <f>PathGainNoAntennaGain!AB125+antennaGainHigh!AB125</f>
        <v>-176.6198</v>
      </c>
      <c r="AD125">
        <f>PathGainNoAntennaGain!AC125+antennaGainHigh!AC125</f>
        <v>-196.68</v>
      </c>
      <c r="AE125">
        <f>PathGainNoAntennaGain!AD125+antennaGainHigh!AD125</f>
        <v>-190.44979999999998</v>
      </c>
      <c r="AF125">
        <f>PathGainNoAntennaGain!AE125+antennaGainHigh!AE125</f>
        <v>-171.30189999999999</v>
      </c>
      <c r="AG125">
        <f>PathGainNoAntennaGain!AF125+antennaGainHigh!AF125</f>
        <v>-190.92</v>
      </c>
      <c r="AH125">
        <f>PathGainNoAntennaGain!AG125+antennaGainHigh!AG125</f>
        <v>-182.2903</v>
      </c>
      <c r="AI125">
        <f>PathGainNoAntennaGain!AH125+antennaGainHigh!AH125</f>
        <v>-140.13209999999998</v>
      </c>
      <c r="AJ125">
        <f>PathGainNoAntennaGain!AI125+antennaGainHigh!AI125</f>
        <v>-159.85</v>
      </c>
      <c r="AK125">
        <f>PathGainNoAntennaGain!AJ125+antennaGainHigh!AJ125</f>
        <v>-156.39599999999999</v>
      </c>
      <c r="AL125">
        <f>PathGainNoAntennaGain!AK125+antennaGainHigh!AK125</f>
        <v>-143.6086</v>
      </c>
      <c r="AM125">
        <f>PathGainNoAntennaGain!AL125+antennaGainHigh!AL125</f>
        <v>-163.4</v>
      </c>
      <c r="AN125">
        <f>PathGainNoAntennaGain!AM125+antennaGainHigh!AM125</f>
        <v>-155.55600000000001</v>
      </c>
      <c r="AO125">
        <f>PathGainNoAntennaGain!AN125+antennaGainHigh!AN125</f>
        <v>-169.54140000000001</v>
      </c>
      <c r="AP125">
        <f>PathGainNoAntennaGain!AO125+antennaGainHigh!AO125</f>
        <v>-187.261</v>
      </c>
      <c r="AQ125">
        <f>PathGainNoAntennaGain!AP125+antennaGainHigh!AP125</f>
        <v>-187.80600000000001</v>
      </c>
      <c r="AR125">
        <f>PathGainNoAntennaGain!AQ125+antennaGainHigh!AQ125</f>
        <v>-121.4524</v>
      </c>
      <c r="AS125">
        <f>PathGainNoAntennaGain!AR125+antennaGainHigh!AR125</f>
        <v>-137.55600000000001</v>
      </c>
      <c r="AT125">
        <f>PathGainNoAntennaGain!AS125+antennaGainHigh!AS125</f>
        <v>-141.32</v>
      </c>
      <c r="AU125">
        <f>PathGainNoAntennaGain!AT125+antennaGainHigh!AT125</f>
        <v>-137.7681</v>
      </c>
      <c r="AV125">
        <f>PathGainNoAntennaGain!AU125+antennaGainHigh!AU125</f>
        <v>-149.22830000000002</v>
      </c>
      <c r="AW125">
        <f>PathGainNoAntennaGain!AV125+antennaGainHigh!AV125</f>
        <v>-157.53</v>
      </c>
      <c r="AX125">
        <f>PathGainNoAntennaGain!AW125+antennaGainHigh!AW125</f>
        <v>-158.56630000000001</v>
      </c>
      <c r="AY125">
        <f>PathGainNoAntennaGain!AX125+antennaGainHigh!AX125</f>
        <v>-164.36630000000002</v>
      </c>
      <c r="AZ125">
        <f>PathGainNoAntennaGain!AY125+antennaGainHigh!AY125</f>
        <v>-176.8</v>
      </c>
      <c r="BA125">
        <f>PathGainNoAntennaGain!AZ125+antennaGainHigh!AZ125</f>
        <v>-154.56910000000002</v>
      </c>
      <c r="BB125">
        <f>PathGainNoAntennaGain!BA125+antennaGainHigh!BA125</f>
        <v>-158.8852</v>
      </c>
      <c r="BC125">
        <f>PathGainNoAntennaGain!BB125+antennaGainHigh!BB125</f>
        <v>-172.27</v>
      </c>
      <c r="BD125">
        <f>PathGainNoAntennaGain!BC125+antennaGainHigh!BC125</f>
        <v>-147.51480000000001</v>
      </c>
      <c r="BE125">
        <f>PathGainNoAntennaGain!BD125+antennaGainHigh!BD125</f>
        <v>-160.67420000000001</v>
      </c>
      <c r="BF125">
        <f>PathGainNoAntennaGain!BE125+antennaGainHigh!BE125</f>
        <v>-167.49</v>
      </c>
      <c r="BG125">
        <f>PathGainNoAntennaGain!BF125+antennaGainHigh!BF125</f>
        <v>-156.7492</v>
      </c>
      <c r="BH125">
        <f>PathGainNoAntennaGain!BG125+antennaGainHigh!BG125</f>
        <v>-160.83020000000002</v>
      </c>
      <c r="BI125">
        <f>PathGainNoAntennaGain!BH125+antennaGainHigh!BH125</f>
        <v>-174.36</v>
      </c>
    </row>
    <row r="126" spans="1:61" x14ac:dyDescent="0.3">
      <c r="A126">
        <f t="shared" si="1"/>
        <v>125</v>
      </c>
      <c r="B126">
        <f>PathGainNoAntennaGain!A126+antennaGainHigh!A126</f>
        <v>-118.8</v>
      </c>
      <c r="C126">
        <f>PathGainNoAntennaGain!B126+antennaGainHigh!B126</f>
        <v>-109.3539</v>
      </c>
      <c r="D126">
        <f>PathGainNoAntennaGain!C126+antennaGainHigh!C126</f>
        <v>-99.472899999999996</v>
      </c>
      <c r="E126">
        <f>PathGainNoAntennaGain!D126+antennaGainHigh!D126</f>
        <v>-155.41999999999999</v>
      </c>
      <c r="F126">
        <f>PathGainNoAntennaGain!E126+antennaGainHigh!E126</f>
        <v>-148.2704</v>
      </c>
      <c r="G126">
        <f>PathGainNoAntennaGain!F126+antennaGainHigh!F126</f>
        <v>-135.50069999999999</v>
      </c>
      <c r="H126">
        <f>PathGainNoAntennaGain!G126+antennaGainHigh!G126</f>
        <v>-129.01419999999999</v>
      </c>
      <c r="I126">
        <f>PathGainNoAntennaGain!H126+antennaGainHigh!H126</f>
        <v>-141.38999999999999</v>
      </c>
      <c r="J126">
        <f>PathGainNoAntennaGain!I126+antennaGainHigh!I126</f>
        <v>-123.12650000000001</v>
      </c>
      <c r="K126">
        <f>PathGainNoAntennaGain!J126+antennaGainHigh!J126</f>
        <v>-95.290800000000004</v>
      </c>
      <c r="L126">
        <f>PathGainNoAntennaGain!K126+antennaGainHigh!K126</f>
        <v>-96.478210000000004</v>
      </c>
      <c r="M126">
        <f>PathGainNoAntennaGain!L126+antennaGainHigh!L126</f>
        <v>-111.64</v>
      </c>
      <c r="N126">
        <f>PathGainNoAntennaGain!M126+antennaGainHigh!M126</f>
        <v>-121.91199999999999</v>
      </c>
      <c r="O126">
        <f>PathGainNoAntennaGain!N126+antennaGainHigh!N126</f>
        <v>-117.9644</v>
      </c>
      <c r="P126">
        <f>PathGainNoAntennaGain!O126+antennaGainHigh!O126</f>
        <v>-135.51999999999998</v>
      </c>
      <c r="Q126">
        <f>PathGainNoAntennaGain!P126+antennaGainHigh!P126</f>
        <v>-161.5369</v>
      </c>
      <c r="R126">
        <f>PathGainNoAntennaGain!Q126+antennaGainHigh!Q126</f>
        <v>-162.89084300000002</v>
      </c>
      <c r="S126">
        <f>PathGainNoAntennaGain!R126+antennaGainHigh!R126</f>
        <v>-177.99</v>
      </c>
      <c r="T126">
        <f>PathGainNoAntennaGain!S126+antennaGainHigh!S126</f>
        <v>-167.22659999999999</v>
      </c>
      <c r="U126">
        <f>PathGainNoAntennaGain!T126+antennaGainHigh!T126</f>
        <v>-160.5933</v>
      </c>
      <c r="V126">
        <f>PathGainNoAntennaGain!U126+antennaGainHigh!U126</f>
        <v>-179.1</v>
      </c>
      <c r="W126">
        <f>PathGainNoAntennaGain!V126+antennaGainHigh!V126</f>
        <v>-158.91490000000002</v>
      </c>
      <c r="X126">
        <f>PathGainNoAntennaGain!W126+antennaGainHigh!W126</f>
        <v>-144.91160000000002</v>
      </c>
      <c r="Y126">
        <f>PathGainNoAntennaGain!X126+antennaGainHigh!X126</f>
        <v>-164.99</v>
      </c>
      <c r="Z126">
        <f>PathGainNoAntennaGain!Y126+antennaGainHigh!Y126</f>
        <v>-164.56280000000001</v>
      </c>
      <c r="AA126">
        <f>PathGainNoAntennaGain!Z126+antennaGainHigh!Z126</f>
        <v>-184.18</v>
      </c>
      <c r="AB126">
        <f>PathGainNoAntennaGain!AA126+antennaGainHigh!AA126</f>
        <v>-175.85580000000002</v>
      </c>
      <c r="AC126">
        <f>PathGainNoAntennaGain!AB126+antennaGainHigh!AB126</f>
        <v>-181.72820000000002</v>
      </c>
      <c r="AD126">
        <f>PathGainNoAntennaGain!AC126+antennaGainHigh!AC126</f>
        <v>-201.83</v>
      </c>
      <c r="AE126">
        <f>PathGainNoAntennaGain!AD126+antennaGainHigh!AD126</f>
        <v>-195.94510000000002</v>
      </c>
      <c r="AF126">
        <f>PathGainNoAntennaGain!AE126+antennaGainHigh!AE126</f>
        <v>-151.2431</v>
      </c>
      <c r="AG126">
        <f>PathGainNoAntennaGain!AF126+antennaGainHigh!AF126</f>
        <v>-170.95</v>
      </c>
      <c r="AH126">
        <f>PathGainNoAntennaGain!AG126+antennaGainHigh!AG126</f>
        <v>-162.70329999999998</v>
      </c>
      <c r="AI126">
        <f>PathGainNoAntennaGain!AH126+antennaGainHigh!AH126</f>
        <v>-149.9752</v>
      </c>
      <c r="AJ126">
        <f>PathGainNoAntennaGain!AI126+antennaGainHigh!AI126</f>
        <v>-169.298</v>
      </c>
      <c r="AK126">
        <f>PathGainNoAntennaGain!AJ126+antennaGainHigh!AJ126</f>
        <v>-166.63499999999999</v>
      </c>
      <c r="AL126">
        <f>PathGainNoAntennaGain!AK126+antennaGainHigh!AK126</f>
        <v>-145.51349999999999</v>
      </c>
      <c r="AM126">
        <f>PathGainNoAntennaGain!AL126+antennaGainHigh!AL126</f>
        <v>-165.37</v>
      </c>
      <c r="AN126">
        <f>PathGainNoAntennaGain!AM126+antennaGainHigh!AM126</f>
        <v>-157.8604</v>
      </c>
      <c r="AO126">
        <f>PathGainNoAntennaGain!AN126+antennaGainHigh!AN126</f>
        <v>-167.49539999999999</v>
      </c>
      <c r="AP126">
        <f>PathGainNoAntennaGain!AO126+antennaGainHigh!AO126</f>
        <v>-184.88399999999999</v>
      </c>
      <c r="AQ126">
        <f>PathGainNoAntennaGain!AP126+antennaGainHigh!AP126</f>
        <v>-186.09</v>
      </c>
      <c r="AR126">
        <f>PathGainNoAntennaGain!AQ126+antennaGainHigh!AQ126</f>
        <v>-121.3283</v>
      </c>
      <c r="AS126">
        <f>PathGainNoAntennaGain!AR126+antennaGainHigh!AR126</f>
        <v>-136.42840000000001</v>
      </c>
      <c r="AT126">
        <f>PathGainNoAntennaGain!AS126+antennaGainHigh!AS126</f>
        <v>-141.51</v>
      </c>
      <c r="AU126">
        <f>PathGainNoAntennaGain!AT126+antennaGainHigh!AT126</f>
        <v>-136.30759999999998</v>
      </c>
      <c r="AV126">
        <f>PathGainNoAntennaGain!AU126+antennaGainHigh!AU126</f>
        <v>-148.0856</v>
      </c>
      <c r="AW126">
        <f>PathGainNoAntennaGain!AV126+antennaGainHigh!AV126</f>
        <v>-156.07</v>
      </c>
      <c r="AX126">
        <f>PathGainNoAntennaGain!AW126+antennaGainHigh!AW126</f>
        <v>-157.2792</v>
      </c>
      <c r="AY126">
        <f>PathGainNoAntennaGain!AX126+antennaGainHigh!AX126</f>
        <v>-162.24269999999999</v>
      </c>
      <c r="AZ126">
        <f>PathGainNoAntennaGain!AY126+antennaGainHigh!AY126</f>
        <v>-175.22</v>
      </c>
      <c r="BA126">
        <f>PathGainNoAntennaGain!AZ126+antennaGainHigh!AZ126</f>
        <v>-144.04260000000002</v>
      </c>
      <c r="BB126">
        <f>PathGainNoAntennaGain!BA126+antennaGainHigh!BA126</f>
        <v>-148.42860000000002</v>
      </c>
      <c r="BC126">
        <f>PathGainNoAntennaGain!BB126+antennaGainHigh!BB126</f>
        <v>-161.77000000000001</v>
      </c>
      <c r="BD126">
        <f>PathGainNoAntennaGain!BC126+antennaGainHigh!BC126</f>
        <v>-124.57510000000001</v>
      </c>
      <c r="BE126">
        <f>PathGainNoAntennaGain!BD126+antennaGainHigh!BD126</f>
        <v>-137.51350000000002</v>
      </c>
      <c r="BF126">
        <f>PathGainNoAntennaGain!BE126+antennaGainHigh!BE126</f>
        <v>-144.52000000000001</v>
      </c>
      <c r="BG126">
        <f>PathGainNoAntennaGain!BF126+antennaGainHigh!BF126</f>
        <v>-153.1267</v>
      </c>
      <c r="BH126">
        <f>PathGainNoAntennaGain!BG126+antennaGainHigh!BG126</f>
        <v>-162.1953</v>
      </c>
      <c r="BI126">
        <f>PathGainNoAntennaGain!BH126+antennaGainHigh!BH126</f>
        <v>-172.32</v>
      </c>
    </row>
    <row r="127" spans="1:61" x14ac:dyDescent="0.3">
      <c r="A127">
        <f t="shared" si="1"/>
        <v>126</v>
      </c>
      <c r="B127">
        <f>PathGainNoAntennaGain!A127+antennaGainHigh!A127</f>
        <v>-160.39940000000001</v>
      </c>
      <c r="C127">
        <f>PathGainNoAntennaGain!B127+antennaGainHigh!B127</f>
        <v>-174.02</v>
      </c>
      <c r="D127">
        <f>PathGainNoAntennaGain!C127+antennaGainHigh!C127</f>
        <v>-156.46850000000001</v>
      </c>
      <c r="E127">
        <f>PathGainNoAntennaGain!D127+antennaGainHigh!D127</f>
        <v>-177.1465</v>
      </c>
      <c r="F127">
        <f>PathGainNoAntennaGain!E127+antennaGainHigh!E127</f>
        <v>-185.61</v>
      </c>
      <c r="G127">
        <f>PathGainNoAntennaGain!F127+antennaGainHigh!F127</f>
        <v>-165.96530000000001</v>
      </c>
      <c r="H127">
        <f>PathGainNoAntennaGain!G127+antennaGainHigh!G127</f>
        <v>-170.78360000000001</v>
      </c>
      <c r="I127">
        <f>PathGainNoAntennaGain!H127+antennaGainHigh!H127</f>
        <v>-184.32</v>
      </c>
      <c r="J127">
        <f>PathGainNoAntennaGain!I127+antennaGainHigh!I127</f>
        <v>-166.71349999999998</v>
      </c>
      <c r="K127">
        <f>PathGainNoAntennaGain!J127+antennaGainHigh!J127</f>
        <v>-149.1541</v>
      </c>
      <c r="L127">
        <f>PathGainNoAntennaGain!K127+antennaGainHigh!K127</f>
        <v>-165.48</v>
      </c>
      <c r="M127">
        <f>PathGainNoAntennaGain!L127+antennaGainHigh!L127</f>
        <v>-150.23757999999998</v>
      </c>
      <c r="N127">
        <f>PathGainNoAntennaGain!M127+antennaGainHigh!M127</f>
        <v>-151.22789999999998</v>
      </c>
      <c r="O127">
        <f>PathGainNoAntennaGain!N127+antennaGainHigh!N127</f>
        <v>-169.7</v>
      </c>
      <c r="P127">
        <f>PathGainNoAntennaGain!O127+antennaGainHigh!O127</f>
        <v>-157.75869999999998</v>
      </c>
      <c r="Q127">
        <f>PathGainNoAntennaGain!P127+antennaGainHigh!P127</f>
        <v>-158.8305</v>
      </c>
      <c r="R127">
        <f>PathGainNoAntennaGain!Q127+antennaGainHigh!Q127</f>
        <v>-173.03020000000001</v>
      </c>
      <c r="S127">
        <f>PathGainNoAntennaGain!R127+antennaGainHigh!R127</f>
        <v>-178.93</v>
      </c>
      <c r="T127">
        <f>PathGainNoAntennaGain!S127+antennaGainHigh!S127</f>
        <v>-137.16920000000002</v>
      </c>
      <c r="U127">
        <f>PathGainNoAntennaGain!T127+antennaGainHigh!T127</f>
        <v>-143.60070000000002</v>
      </c>
      <c r="V127">
        <f>PathGainNoAntennaGain!U127+antennaGainHigh!U127</f>
        <v>-155.61000000000001</v>
      </c>
      <c r="W127">
        <f>PathGainNoAntennaGain!V127+antennaGainHigh!V127</f>
        <v>-141.92169999999999</v>
      </c>
      <c r="X127">
        <f>PathGainNoAntennaGain!W127+antennaGainHigh!W127</f>
        <v>-131.62729999999999</v>
      </c>
      <c r="Y127">
        <f>PathGainNoAntennaGain!X127+antennaGainHigh!X127</f>
        <v>-151.1</v>
      </c>
      <c r="Z127">
        <f>PathGainNoAntennaGain!Y127+antennaGainHigh!Y127</f>
        <v>-205.46940000000001</v>
      </c>
      <c r="AA127">
        <f>PathGainNoAntennaGain!Z127+antennaGainHigh!Z127</f>
        <v>-224.31</v>
      </c>
      <c r="AB127">
        <f>PathGainNoAntennaGain!AA127+antennaGainHigh!AA127</f>
        <v>-213.21360000000001</v>
      </c>
      <c r="AC127">
        <f>PathGainNoAntennaGain!AB127+antennaGainHigh!AB127</f>
        <v>-200.9845</v>
      </c>
      <c r="AD127">
        <f>PathGainNoAntennaGain!AC127+antennaGainHigh!AC127</f>
        <v>-220.49</v>
      </c>
      <c r="AE127">
        <f>PathGainNoAntennaGain!AD127+antennaGainHigh!AD127</f>
        <v>-211.41590000000002</v>
      </c>
      <c r="AF127">
        <f>PathGainNoAntennaGain!AE127+antennaGainHigh!AE127</f>
        <v>-205.06530000000001</v>
      </c>
      <c r="AG127">
        <f>PathGainNoAntennaGain!AF127+antennaGainHigh!AF127</f>
        <v>-223.86</v>
      </c>
      <c r="AH127">
        <f>PathGainNoAntennaGain!AG127+antennaGainHigh!AG127</f>
        <v>-211.15329</v>
      </c>
      <c r="AI127">
        <f>PathGainNoAntennaGain!AH127+antennaGainHigh!AH127</f>
        <v>-187.39519999999999</v>
      </c>
      <c r="AJ127">
        <f>PathGainNoAntennaGain!AI127+antennaGainHigh!AI127</f>
        <v>-206.73</v>
      </c>
      <c r="AK127">
        <f>PathGainNoAntennaGain!AJ127+antennaGainHigh!AJ127</f>
        <v>-197.05419999999998</v>
      </c>
      <c r="AL127">
        <f>PathGainNoAntennaGain!AK127+antennaGainHigh!AK127</f>
        <v>-166.8545</v>
      </c>
      <c r="AM127">
        <f>PathGainNoAntennaGain!AL127+antennaGainHigh!AL127</f>
        <v>-185.21</v>
      </c>
      <c r="AN127">
        <f>PathGainNoAntennaGain!AM127+antennaGainHigh!AM127</f>
        <v>-173.0181</v>
      </c>
      <c r="AO127">
        <f>PathGainNoAntennaGain!AN127+antennaGainHigh!AN127</f>
        <v>-195.59829999999999</v>
      </c>
      <c r="AP127">
        <f>PathGainNoAntennaGain!AO127+antennaGainHigh!AO127</f>
        <v>-215.49</v>
      </c>
      <c r="AQ127">
        <f>PathGainNoAntennaGain!AP127+antennaGainHigh!AP127</f>
        <v>-208.17150000000001</v>
      </c>
      <c r="AR127">
        <f>PathGainNoAntennaGain!AQ127+antennaGainHigh!AQ127</f>
        <v>-172.25590000000003</v>
      </c>
      <c r="AS127">
        <f>PathGainNoAntennaGain!AR127+antennaGainHigh!AR127</f>
        <v>-191.11</v>
      </c>
      <c r="AT127">
        <f>PathGainNoAntennaGain!AS127+antennaGainHigh!AS127</f>
        <v>-180.0497</v>
      </c>
      <c r="AU127">
        <f>PathGainNoAntennaGain!AT127+antennaGainHigh!AT127</f>
        <v>-169.488</v>
      </c>
      <c r="AV127">
        <f>PathGainNoAntennaGain!AU127+antennaGainHigh!AU127</f>
        <v>-189.36</v>
      </c>
      <c r="AW127">
        <f>PathGainNoAntennaGain!AV127+antennaGainHigh!AV127</f>
        <v>-181.93540000000002</v>
      </c>
      <c r="AX127">
        <f>PathGainNoAntennaGain!AW127+antennaGainHigh!AW127</f>
        <v>-138.10249999999999</v>
      </c>
      <c r="AY127">
        <f>PathGainNoAntennaGain!AX127+antennaGainHigh!AX127</f>
        <v>-156.40899999999999</v>
      </c>
      <c r="AZ127">
        <f>PathGainNoAntennaGain!AY127+antennaGainHigh!AY127</f>
        <v>-155.77600000000001</v>
      </c>
      <c r="BA127">
        <f>PathGainNoAntennaGain!AZ127+antennaGainHigh!AZ127</f>
        <v>-142.494</v>
      </c>
      <c r="BB127">
        <f>PathGainNoAntennaGain!BA127+antennaGainHigh!BA127</f>
        <v>-160.994</v>
      </c>
      <c r="BC127">
        <f>PathGainNoAntennaGain!BB127+antennaGainHigh!BB127</f>
        <v>-159.977</v>
      </c>
      <c r="BD127">
        <f>PathGainNoAntennaGain!BC127+antennaGainHigh!BC127</f>
        <v>-175.95590000000001</v>
      </c>
      <c r="BE127">
        <f>PathGainNoAntennaGain!BD127+antennaGainHigh!BD127</f>
        <v>-195.01100000000002</v>
      </c>
      <c r="BF127">
        <f>PathGainNoAntennaGain!BE127+antennaGainHigh!BE127</f>
        <v>-192.88400000000001</v>
      </c>
      <c r="BG127">
        <f>PathGainNoAntennaGain!BF127+antennaGainHigh!BF127</f>
        <v>-162.0343</v>
      </c>
      <c r="BH127">
        <f>PathGainNoAntennaGain!BG127+antennaGainHigh!BG127</f>
        <v>-179.024</v>
      </c>
      <c r="BI127">
        <f>PathGainNoAntennaGain!BH127+antennaGainHigh!BH127</f>
        <v>-181.02799999999999</v>
      </c>
    </row>
    <row r="128" spans="1:61" x14ac:dyDescent="0.3">
      <c r="A128">
        <f t="shared" si="1"/>
        <v>127</v>
      </c>
      <c r="B128">
        <f>PathGainNoAntennaGain!A128+antennaGainHigh!A128</f>
        <v>-127.3021</v>
      </c>
      <c r="C128">
        <f>PathGainNoAntennaGain!B128+antennaGainHigh!B128</f>
        <v>-118.8573</v>
      </c>
      <c r="D128">
        <f>PathGainNoAntennaGain!C128+antennaGainHigh!C128</f>
        <v>-137.88999999999999</v>
      </c>
      <c r="E128">
        <f>PathGainNoAntennaGain!D128+antennaGainHigh!D128</f>
        <v>-152.547</v>
      </c>
      <c r="F128">
        <f>PathGainNoAntennaGain!E128+antennaGainHigh!E128</f>
        <v>-133.87849999999997</v>
      </c>
      <c r="G128">
        <f>PathGainNoAntennaGain!F128+antennaGainHigh!F128</f>
        <v>-151.18599999999998</v>
      </c>
      <c r="H128">
        <f>PathGainNoAntennaGain!G128+antennaGainHigh!G128</f>
        <v>-97.671700000000001</v>
      </c>
      <c r="I128">
        <f>PathGainNoAntennaGain!H128+antennaGainHigh!H128</f>
        <v>-114.73700000000001</v>
      </c>
      <c r="J128">
        <f>PathGainNoAntennaGain!I128+antennaGainHigh!I128</f>
        <v>-116.545</v>
      </c>
      <c r="K128">
        <f>PathGainNoAntennaGain!J128+antennaGainHigh!J128</f>
        <v>-138.35120000000001</v>
      </c>
      <c r="L128">
        <f>PathGainNoAntennaGain!K128+antennaGainHigh!K128</f>
        <v>-132.3476</v>
      </c>
      <c r="M128">
        <f>PathGainNoAntennaGain!L128+antennaGainHigh!L128</f>
        <v>-150.65</v>
      </c>
      <c r="N128">
        <f>PathGainNoAntennaGain!M128+antennaGainHigh!M128</f>
        <v>-166.4623</v>
      </c>
      <c r="O128">
        <f>PathGainNoAntennaGain!N128+antennaGainHigh!N128</f>
        <v>-160.32219999999998</v>
      </c>
      <c r="P128">
        <f>PathGainNoAntennaGain!O128+antennaGainHigh!O128</f>
        <v>-178.67</v>
      </c>
      <c r="Q128">
        <f>PathGainNoAntennaGain!P128+antennaGainHigh!P128</f>
        <v>-173.81623999999999</v>
      </c>
      <c r="R128">
        <f>PathGainNoAntennaGain!Q128+antennaGainHigh!Q128</f>
        <v>-171.50819999999999</v>
      </c>
      <c r="S128">
        <f>PathGainNoAntennaGain!R128+antennaGainHigh!R128</f>
        <v>-188.39</v>
      </c>
      <c r="T128">
        <f>PathGainNoAntennaGain!S128+antennaGainHigh!S128</f>
        <v>-193.27680000000001</v>
      </c>
      <c r="U128">
        <f>PathGainNoAntennaGain!T128+antennaGainHigh!T128</f>
        <v>-185.99890000000002</v>
      </c>
      <c r="V128">
        <f>PathGainNoAntennaGain!U128+antennaGainHigh!U128</f>
        <v>-204.52</v>
      </c>
      <c r="W128">
        <f>PathGainNoAntennaGain!V128+antennaGainHigh!V128</f>
        <v>-199.7824</v>
      </c>
      <c r="X128">
        <f>PathGainNoAntennaGain!W128+antennaGainHigh!W128</f>
        <v>-188.89070000000001</v>
      </c>
      <c r="Y128">
        <f>PathGainNoAntennaGain!X128+antennaGainHigh!X128</f>
        <v>-208.49</v>
      </c>
      <c r="Z128">
        <f>PathGainNoAntennaGain!Y128+antennaGainHigh!Y128</f>
        <v>-153.971</v>
      </c>
      <c r="AA128">
        <f>PathGainNoAntennaGain!Z128+antennaGainHigh!Z128</f>
        <v>-171.07999999999998</v>
      </c>
      <c r="AB128">
        <f>PathGainNoAntennaGain!AA128+antennaGainHigh!AA128</f>
        <v>-172.83600000000001</v>
      </c>
      <c r="AC128">
        <f>PathGainNoAntennaGain!AB128+antennaGainHigh!AB128</f>
        <v>-185.17849999999999</v>
      </c>
      <c r="AD128">
        <f>PathGainNoAntennaGain!AC128+antennaGainHigh!AC128</f>
        <v>-199.4889</v>
      </c>
      <c r="AE128">
        <f>PathGainNoAntennaGain!AD128+antennaGainHigh!AD128</f>
        <v>-205.29</v>
      </c>
      <c r="AF128">
        <f>PathGainNoAntennaGain!AE128+antennaGainHigh!AE128</f>
        <v>-171.03870000000001</v>
      </c>
      <c r="AG128">
        <f>PathGainNoAntennaGain!AF128+antennaGainHigh!AF128</f>
        <v>-186.11070000000001</v>
      </c>
      <c r="AH128">
        <f>PathGainNoAntennaGain!AG128+antennaGainHigh!AG128</f>
        <v>-191.22</v>
      </c>
      <c r="AI128">
        <f>PathGainNoAntennaGain!AH128+antennaGainHigh!AH128</f>
        <v>-158.37520000000001</v>
      </c>
      <c r="AJ128">
        <f>PathGainNoAntennaGain!AI128+antennaGainHigh!AI128</f>
        <v>-166.90200000000002</v>
      </c>
      <c r="AK128">
        <f>PathGainNoAntennaGain!AJ128+antennaGainHigh!AJ128</f>
        <v>-177.43</v>
      </c>
      <c r="AL128">
        <f>PathGainNoAntennaGain!AK128+antennaGainHigh!AK128</f>
        <v>-143.1422</v>
      </c>
      <c r="AM128">
        <f>PathGainNoAntennaGain!AL128+antennaGainHigh!AL128</f>
        <v>-151.9102</v>
      </c>
      <c r="AN128">
        <f>PathGainNoAntennaGain!AM128+antennaGainHigh!AM128</f>
        <v>-162.51</v>
      </c>
      <c r="AO128">
        <f>PathGainNoAntennaGain!AN128+antennaGainHigh!AN128</f>
        <v>-149.39439999999999</v>
      </c>
      <c r="AP128">
        <f>PathGainNoAntennaGain!AO128+antennaGainHigh!AO128</f>
        <v>-158.51239999999999</v>
      </c>
      <c r="AQ128">
        <f>PathGainNoAntennaGain!AP128+antennaGainHigh!AP128</f>
        <v>-168.6</v>
      </c>
      <c r="AR128">
        <f>PathGainNoAntennaGain!AQ128+antennaGainHigh!AQ128</f>
        <v>-157.6739</v>
      </c>
      <c r="AS128">
        <f>PathGainNoAntennaGain!AR128+antennaGainHigh!AR128</f>
        <v>-159.49517</v>
      </c>
      <c r="AT128">
        <f>PathGainNoAntennaGain!AS128+antennaGainHigh!AS128</f>
        <v>-174.34</v>
      </c>
      <c r="AU128">
        <f>PathGainNoAntennaGain!AT128+antennaGainHigh!AT128</f>
        <v>-164.6223</v>
      </c>
      <c r="AV128">
        <f>PathGainNoAntennaGain!AU128+antennaGainHigh!AU128</f>
        <v>-165.83520999999999</v>
      </c>
      <c r="AW128">
        <f>PathGainNoAntennaGain!AV128+antennaGainHigh!AV128</f>
        <v>-181.01</v>
      </c>
      <c r="AX128">
        <f>PathGainNoAntennaGain!AW128+antennaGainHigh!AW128</f>
        <v>-163.83670000000001</v>
      </c>
      <c r="AY128">
        <f>PathGainNoAntennaGain!AX128+antennaGainHigh!AX128</f>
        <v>-163.24940000000001</v>
      </c>
      <c r="AZ128">
        <f>PathGainNoAntennaGain!AY128+antennaGainHigh!AY128</f>
        <v>-179.34</v>
      </c>
      <c r="BA128">
        <f>PathGainNoAntennaGain!AZ128+antennaGainHigh!AZ128</f>
        <v>-178.78870000000001</v>
      </c>
      <c r="BB128">
        <f>PathGainNoAntennaGain!BA128+antennaGainHigh!BA128</f>
        <v>-182.67319999999998</v>
      </c>
      <c r="BC128">
        <f>PathGainNoAntennaGain!BB128+antennaGainHigh!BB128</f>
        <v>-196.16</v>
      </c>
      <c r="BD128">
        <f>PathGainNoAntennaGain!BC128+antennaGainHigh!BC128</f>
        <v>-161.57380000000001</v>
      </c>
      <c r="BE128">
        <f>PathGainNoAntennaGain!BD128+antennaGainHigh!BD128</f>
        <v>-168.268</v>
      </c>
      <c r="BF128">
        <f>PathGainNoAntennaGain!BE128+antennaGainHigh!BE128</f>
        <v>-180.1</v>
      </c>
      <c r="BG128">
        <f>PathGainNoAntennaGain!BF128+antennaGainHigh!BF128</f>
        <v>-180.9323</v>
      </c>
      <c r="BH128">
        <f>PathGainNoAntennaGain!BG128+antennaGainHigh!BG128</f>
        <v>-184.10359</v>
      </c>
      <c r="BI128">
        <f>PathGainNoAntennaGain!BH128+antennaGainHigh!BH128</f>
        <v>-198.18</v>
      </c>
    </row>
    <row r="129" spans="1:61" x14ac:dyDescent="0.3">
      <c r="A129">
        <f t="shared" si="1"/>
        <v>128</v>
      </c>
      <c r="B129">
        <f>PathGainNoAntennaGain!A129+antennaGainHigh!A129</f>
        <v>-164.495</v>
      </c>
      <c r="C129">
        <f>PathGainNoAntennaGain!B129+antennaGainHigh!B129</f>
        <v>-174.21</v>
      </c>
      <c r="D129">
        <f>PathGainNoAntennaGain!C129+antennaGainHigh!C129</f>
        <v>-154.8879</v>
      </c>
      <c r="E129">
        <f>PathGainNoAntennaGain!D129+antennaGainHigh!D129</f>
        <v>-199.18630000000002</v>
      </c>
      <c r="F129">
        <f>PathGainNoAntennaGain!E129+antennaGainHigh!E129</f>
        <v>-196.27859999999998</v>
      </c>
      <c r="G129">
        <f>PathGainNoAntennaGain!F129+antennaGainHigh!F129</f>
        <v>-185.05760000000001</v>
      </c>
      <c r="H129">
        <f>PathGainNoAntennaGain!G129+antennaGainHigh!G129</f>
        <v>-187.62710000000001</v>
      </c>
      <c r="I129">
        <f>PathGainNoAntennaGain!H129+antennaGainHigh!H129</f>
        <v>-199.11</v>
      </c>
      <c r="J129">
        <f>PathGainNoAntennaGain!I129+antennaGainHigh!I129</f>
        <v>-180.42930000000001</v>
      </c>
      <c r="K129">
        <f>PathGainNoAntennaGain!J129+antennaGainHigh!J129</f>
        <v>-159.6628</v>
      </c>
      <c r="L129">
        <f>PathGainNoAntennaGain!K129+antennaGainHigh!K129</f>
        <v>-171.36</v>
      </c>
      <c r="M129">
        <f>PathGainNoAntennaGain!L129+antennaGainHigh!L129</f>
        <v>-152.77420000000001</v>
      </c>
      <c r="N129">
        <f>PathGainNoAntennaGain!M129+antennaGainHigh!M129</f>
        <v>-148.46380000000002</v>
      </c>
      <c r="O129">
        <f>PathGainNoAntennaGain!N129+antennaGainHigh!N129</f>
        <v>-162.05000000000001</v>
      </c>
      <c r="P129">
        <f>PathGainNoAntennaGain!O129+antennaGainHigh!O129</f>
        <v>-144.47840000000002</v>
      </c>
      <c r="Q129">
        <f>PathGainNoAntennaGain!P129+antennaGainHigh!P129</f>
        <v>-155.58680000000001</v>
      </c>
      <c r="R129">
        <f>PathGainNoAntennaGain!Q129+antennaGainHigh!Q129</f>
        <v>-168.9684</v>
      </c>
      <c r="S129">
        <f>PathGainNoAntennaGain!R129+antennaGainHigh!R129</f>
        <v>-175.59</v>
      </c>
      <c r="T129">
        <f>PathGainNoAntennaGain!S129+antennaGainHigh!S129</f>
        <v>-132.03819999999999</v>
      </c>
      <c r="U129">
        <f>PathGainNoAntennaGain!T129+antennaGainHigh!T129</f>
        <v>-137.98060000000001</v>
      </c>
      <c r="V129">
        <f>PathGainNoAntennaGain!U129+antennaGainHigh!U129</f>
        <v>-150.31</v>
      </c>
      <c r="W129">
        <f>PathGainNoAntennaGain!V129+antennaGainHigh!V129</f>
        <v>-135.74</v>
      </c>
      <c r="X129">
        <f>PathGainNoAntennaGain!W129+antennaGainHigh!W129</f>
        <v>-115.9105</v>
      </c>
      <c r="Y129">
        <f>PathGainNoAntennaGain!X129+antennaGainHigh!X129</f>
        <v>-128.11859999999999</v>
      </c>
      <c r="Z129">
        <f>PathGainNoAntennaGain!Y129+antennaGainHigh!Y129</f>
        <v>-190.74950000000001</v>
      </c>
      <c r="AA129">
        <f>PathGainNoAntennaGain!Z129+antennaGainHigh!Z129</f>
        <v>-208.96</v>
      </c>
      <c r="AB129">
        <f>PathGainNoAntennaGain!AA129+antennaGainHigh!AA129</f>
        <v>-196.47920000000002</v>
      </c>
      <c r="AC129">
        <f>PathGainNoAntennaGain!AB129+antennaGainHigh!AB129</f>
        <v>-207.70359999999999</v>
      </c>
      <c r="AD129">
        <f>PathGainNoAntennaGain!AC129+antennaGainHigh!AC129</f>
        <v>-226.7</v>
      </c>
      <c r="AE129">
        <f>PathGainNoAntennaGain!AD129+antennaGainHigh!AD129</f>
        <v>-216.0103</v>
      </c>
      <c r="AF129">
        <f>PathGainNoAntennaGain!AE129+antennaGainHigh!AE129</f>
        <v>-187.41579999999999</v>
      </c>
      <c r="AG129">
        <f>PathGainNoAntennaGain!AF129+antennaGainHigh!AF129</f>
        <v>-205.32</v>
      </c>
      <c r="AH129">
        <f>PathGainNoAntennaGain!AG129+antennaGainHigh!AG129</f>
        <v>-192.26750000000001</v>
      </c>
      <c r="AI129">
        <f>PathGainNoAntennaGain!AH129+antennaGainHigh!AH129</f>
        <v>-182.2884</v>
      </c>
      <c r="AJ129">
        <f>PathGainNoAntennaGain!AI129+antennaGainHigh!AI129</f>
        <v>-200.9</v>
      </c>
      <c r="AK129">
        <f>PathGainNoAntennaGain!AJ129+antennaGainHigh!AJ129</f>
        <v>-189.2585</v>
      </c>
      <c r="AL129">
        <f>PathGainNoAntennaGain!AK129+antennaGainHigh!AK129</f>
        <v>-176.83280000000002</v>
      </c>
      <c r="AM129">
        <f>PathGainNoAntennaGain!AL129+antennaGainHigh!AL129</f>
        <v>-193.83</v>
      </c>
      <c r="AN129">
        <f>PathGainNoAntennaGain!AM129+antennaGainHigh!AM129</f>
        <v>-179.40833000000001</v>
      </c>
      <c r="AO129">
        <f>PathGainNoAntennaGain!AN129+antennaGainHigh!AN129</f>
        <v>-172.77600000000001</v>
      </c>
      <c r="AP129">
        <f>PathGainNoAntennaGain!AO129+antennaGainHigh!AO129</f>
        <v>-192.24</v>
      </c>
      <c r="AQ129">
        <f>PathGainNoAntennaGain!AP129+antennaGainHigh!AP129</f>
        <v>-183.0127</v>
      </c>
      <c r="AR129">
        <f>PathGainNoAntennaGain!AQ129+antennaGainHigh!AQ129</f>
        <v>-154.93800000000002</v>
      </c>
      <c r="AS129">
        <f>PathGainNoAntennaGain!AR129+antennaGainHigh!AR129</f>
        <v>-171.79</v>
      </c>
      <c r="AT129">
        <f>PathGainNoAntennaGain!AS129+antennaGainHigh!AS129</f>
        <v>-157.36302000000001</v>
      </c>
      <c r="AU129">
        <f>PathGainNoAntennaGain!AT129+antennaGainHigh!AT129</f>
        <v>-174.1069</v>
      </c>
      <c r="AV129">
        <f>PathGainNoAntennaGain!AU129+antennaGainHigh!AU129</f>
        <v>-192.68</v>
      </c>
      <c r="AW129">
        <f>PathGainNoAntennaGain!AV129+antennaGainHigh!AV129</f>
        <v>-180.9537</v>
      </c>
      <c r="AX129">
        <f>PathGainNoAntennaGain!AW129+antennaGainHigh!AW129</f>
        <v>-154.63220000000001</v>
      </c>
      <c r="AY129">
        <f>PathGainNoAntennaGain!AX129+antennaGainHigh!AX129</f>
        <v>-174.62</v>
      </c>
      <c r="AZ129">
        <f>PathGainNoAntennaGain!AY129+antennaGainHigh!AY129</f>
        <v>-167.89510000000001</v>
      </c>
      <c r="BA129">
        <f>PathGainNoAntennaGain!AZ129+antennaGainHigh!AZ129</f>
        <v>-153.9777</v>
      </c>
      <c r="BB129">
        <f>PathGainNoAntennaGain!BA129+antennaGainHigh!BA129</f>
        <v>-174.14</v>
      </c>
      <c r="BC129">
        <f>PathGainNoAntennaGain!BB129+antennaGainHigh!BB129</f>
        <v>-168.82759999999999</v>
      </c>
      <c r="BD129">
        <f>PathGainNoAntennaGain!BC129+antennaGainHigh!BC129</f>
        <v>-163.1437</v>
      </c>
      <c r="BE129">
        <f>PathGainNoAntennaGain!BD129+antennaGainHigh!BD129</f>
        <v>-183.32</v>
      </c>
      <c r="BF129">
        <f>PathGainNoAntennaGain!BE129+antennaGainHigh!BE129</f>
        <v>-178.1559</v>
      </c>
      <c r="BG129">
        <f>PathGainNoAntennaGain!BF129+antennaGainHigh!BF129</f>
        <v>-172.38419999999999</v>
      </c>
      <c r="BH129">
        <f>PathGainNoAntennaGain!BG129+antennaGainHigh!BG129</f>
        <v>-191.93100000000001</v>
      </c>
      <c r="BI129">
        <f>PathGainNoAntennaGain!BH129+antennaGainHigh!BH129</f>
        <v>-188.80999999999997</v>
      </c>
    </row>
    <row r="130" spans="1:61" x14ac:dyDescent="0.3">
      <c r="A130">
        <f t="shared" si="1"/>
        <v>129</v>
      </c>
      <c r="B130">
        <f>PathGainNoAntennaGain!A130+antennaGainHigh!A130</f>
        <v>-192.41</v>
      </c>
      <c r="C130">
        <f>PathGainNoAntennaGain!B130+antennaGainHigh!B130</f>
        <v>-177.29417000000001</v>
      </c>
      <c r="D130">
        <f>PathGainNoAntennaGain!C130+antennaGainHigh!C130</f>
        <v>-175.971</v>
      </c>
      <c r="E130">
        <f>PathGainNoAntennaGain!D130+antennaGainHigh!D130</f>
        <v>-171.72</v>
      </c>
      <c r="F130">
        <f>PathGainNoAntennaGain!E130+antennaGainHigh!E130</f>
        <v>-158.18219999999999</v>
      </c>
      <c r="G130">
        <f>PathGainNoAntennaGain!F130+antennaGainHigh!F130</f>
        <v>-154.11410000000001</v>
      </c>
      <c r="H130">
        <f>PathGainNoAntennaGain!G130+antennaGainHigh!G130</f>
        <v>-186.46</v>
      </c>
      <c r="I130">
        <f>PathGainNoAntennaGain!H130+antennaGainHigh!H130</f>
        <v>-178.28220000000002</v>
      </c>
      <c r="J130">
        <f>PathGainNoAntennaGain!I130+antennaGainHigh!I130</f>
        <v>-166.94750000000002</v>
      </c>
      <c r="K130">
        <f>PathGainNoAntennaGain!J130+antennaGainHigh!J130</f>
        <v>-151.88</v>
      </c>
      <c r="L130">
        <f>PathGainNoAntennaGain!K130+antennaGainHigh!K130</f>
        <v>-135.88549</v>
      </c>
      <c r="M130">
        <f>PathGainNoAntennaGain!L130+antennaGainHigh!L130</f>
        <v>-136.27527000000001</v>
      </c>
      <c r="N130">
        <f>PathGainNoAntennaGain!M130+antennaGainHigh!M130</f>
        <v>-153.71</v>
      </c>
      <c r="O130">
        <f>PathGainNoAntennaGain!N130+antennaGainHigh!N130</f>
        <v>-136.45410000000001</v>
      </c>
      <c r="P130">
        <f>PathGainNoAntennaGain!O130+antennaGainHigh!O130</f>
        <v>-139.64541</v>
      </c>
      <c r="Q130">
        <f>PathGainNoAntennaGain!P130+antennaGainHigh!P130</f>
        <v>-144.22999999999999</v>
      </c>
      <c r="R130">
        <f>PathGainNoAntennaGain!Q130+antennaGainHigh!Q130</f>
        <v>-124.08149999999999</v>
      </c>
      <c r="S130">
        <f>PathGainNoAntennaGain!R130+antennaGainHigh!R130</f>
        <v>-138.7747</v>
      </c>
      <c r="T130">
        <f>PathGainNoAntennaGain!S130+antennaGainHigh!S130</f>
        <v>-185.28</v>
      </c>
      <c r="U130">
        <f>PathGainNoAntennaGain!T130+antennaGainHigh!T130</f>
        <v>-165.26439999999999</v>
      </c>
      <c r="V130">
        <f>PathGainNoAntennaGain!U130+antennaGainHigh!U130</f>
        <v>-178.73390000000001</v>
      </c>
      <c r="W130">
        <f>PathGainNoAntennaGain!V130+antennaGainHigh!V130</f>
        <v>-193.55</v>
      </c>
      <c r="X130">
        <f>PathGainNoAntennaGain!W130+antennaGainHigh!W130</f>
        <v>-174.49450000000002</v>
      </c>
      <c r="Y130">
        <f>PathGainNoAntennaGain!X130+antennaGainHigh!X130</f>
        <v>-183.02330000000001</v>
      </c>
      <c r="Z130">
        <f>PathGainNoAntennaGain!Y130+antennaGainHigh!Y130</f>
        <v>-145.16128</v>
      </c>
      <c r="AA130">
        <f>PathGainNoAntennaGain!Z130+antennaGainHigh!Z130</f>
        <v>-159.28</v>
      </c>
      <c r="AB130">
        <f>PathGainNoAntennaGain!AA130+antennaGainHigh!AA130</f>
        <v>-142.0625</v>
      </c>
      <c r="AC130">
        <f>PathGainNoAntennaGain!AB130+antennaGainHigh!AB130</f>
        <v>-129.8509</v>
      </c>
      <c r="AD130">
        <f>PathGainNoAntennaGain!AC130+antennaGainHigh!AC130</f>
        <v>-147.16</v>
      </c>
      <c r="AE130">
        <f>PathGainNoAntennaGain!AD130+antennaGainHigh!AD130</f>
        <v>-133.17339999999999</v>
      </c>
      <c r="AF130">
        <f>PathGainNoAntennaGain!AE130+antennaGainHigh!AE130</f>
        <v>-144.94210000000001</v>
      </c>
      <c r="AG130">
        <f>PathGainNoAntennaGain!AF130+antennaGainHigh!AF130</f>
        <v>-155.24</v>
      </c>
      <c r="AH130">
        <f>PathGainNoAntennaGain!AG130+antennaGainHigh!AG130</f>
        <v>-136.10550000000001</v>
      </c>
      <c r="AI130">
        <f>PathGainNoAntennaGain!AH130+antennaGainHigh!AH130</f>
        <v>-135.80000000000001</v>
      </c>
      <c r="AJ130">
        <f>PathGainNoAntennaGain!AI130+antennaGainHigh!AI130</f>
        <v>-124.9289</v>
      </c>
      <c r="AK130">
        <f>PathGainNoAntennaGain!AJ130+antennaGainHigh!AJ130</f>
        <v>-116.8749</v>
      </c>
      <c r="AL130">
        <f>PathGainNoAntennaGain!AK130+antennaGainHigh!AK130</f>
        <v>-152.54</v>
      </c>
      <c r="AM130">
        <f>PathGainNoAntennaGain!AL130+antennaGainHigh!AL130</f>
        <v>-142.00919999999999</v>
      </c>
      <c r="AN130">
        <f>PathGainNoAntennaGain!AM130+antennaGainHigh!AM130</f>
        <v>-133.48659999999998</v>
      </c>
      <c r="AO130">
        <f>PathGainNoAntennaGain!AN130+antennaGainHigh!AN130</f>
        <v>-83.150599999999997</v>
      </c>
      <c r="AP130">
        <f>PathGainNoAntennaGain!AO130+antennaGainHigh!AO130</f>
        <v>-102.443</v>
      </c>
      <c r="AQ130">
        <f>PathGainNoAntennaGain!AP130+antennaGainHigh!AP130</f>
        <v>-93.443100000000001</v>
      </c>
      <c r="AR130">
        <f>PathGainNoAntennaGain!AQ130+antennaGainHigh!AQ130</f>
        <v>-142</v>
      </c>
      <c r="AS130">
        <f>PathGainNoAntennaGain!AR130+antennaGainHigh!AR130</f>
        <v>-126.04145</v>
      </c>
      <c r="AT130">
        <f>PathGainNoAntennaGain!AS130+antennaGainHigh!AS130</f>
        <v>-126.35822</v>
      </c>
      <c r="AU130">
        <f>PathGainNoAntennaGain!AT130+antennaGainHigh!AT130</f>
        <v>-138.51999999999998</v>
      </c>
      <c r="AV130">
        <f>PathGainNoAntennaGain!AU130+antennaGainHigh!AU130</f>
        <v>-120.7479</v>
      </c>
      <c r="AW130">
        <f>PathGainNoAntennaGain!AV130+antennaGainHigh!AV130</f>
        <v>-125.25309999999999</v>
      </c>
      <c r="AX130">
        <f>PathGainNoAntennaGain!AW130+antennaGainHigh!AW130</f>
        <v>-165.73</v>
      </c>
      <c r="AY130">
        <f>PathGainNoAntennaGain!AX130+antennaGainHigh!AX130</f>
        <v>-146.31809999999999</v>
      </c>
      <c r="AZ130">
        <f>PathGainNoAntennaGain!AY130+antennaGainHigh!AY130</f>
        <v>-156.31729999999999</v>
      </c>
      <c r="BA130">
        <f>PathGainNoAntennaGain!AZ130+antennaGainHigh!AZ130</f>
        <v>-152.66299999999998</v>
      </c>
      <c r="BB130">
        <f>PathGainNoAntennaGain!BA130+antennaGainHigh!BA130</f>
        <v>-134.21420000000001</v>
      </c>
      <c r="BC130">
        <f>PathGainNoAntennaGain!BB130+antennaGainHigh!BB130</f>
        <v>-151.744</v>
      </c>
      <c r="BD130">
        <f>PathGainNoAntennaGain!BC130+antennaGainHigh!BC130</f>
        <v>-132.88438199999999</v>
      </c>
      <c r="BE130">
        <f>PathGainNoAntennaGain!BD130+antennaGainHigh!BD130</f>
        <v>-131.2304</v>
      </c>
      <c r="BF130">
        <f>PathGainNoAntennaGain!BE130+antennaGainHigh!BE130</f>
        <v>-147.82</v>
      </c>
      <c r="BG130">
        <f>PathGainNoAntennaGain!BF130+antennaGainHigh!BF130</f>
        <v>-130.93819999999999</v>
      </c>
      <c r="BH130">
        <f>PathGainNoAntennaGain!BG130+antennaGainHigh!BG130</f>
        <v>-116.1978</v>
      </c>
      <c r="BI130">
        <f>PathGainNoAntennaGain!BH130+antennaGainHigh!BH130</f>
        <v>-136.35</v>
      </c>
    </row>
    <row r="131" spans="1:61" x14ac:dyDescent="0.3">
      <c r="A131">
        <f t="shared" si="1"/>
        <v>130</v>
      </c>
      <c r="B131">
        <f>PathGainNoAntennaGain!A131+antennaGainHigh!A131</f>
        <v>-132.4683</v>
      </c>
      <c r="C131">
        <f>PathGainNoAntennaGain!B131+antennaGainHigh!B131</f>
        <v>-144.63</v>
      </c>
      <c r="D131">
        <f>PathGainNoAntennaGain!C131+antennaGainHigh!C131</f>
        <v>-126.26009999999999</v>
      </c>
      <c r="E131">
        <f>PathGainNoAntennaGain!D131+antennaGainHigh!D131</f>
        <v>-176.80959999999999</v>
      </c>
      <c r="F131">
        <f>PathGainNoAntennaGain!E131+antennaGainHigh!E131</f>
        <v>-184.81</v>
      </c>
      <c r="G131">
        <f>PathGainNoAntennaGain!F131+antennaGainHigh!F131</f>
        <v>-165.05019999999999</v>
      </c>
      <c r="H131">
        <f>PathGainNoAntennaGain!G131+antennaGainHigh!G131</f>
        <v>-166.1883</v>
      </c>
      <c r="I131">
        <f>PathGainNoAntennaGain!H131+antennaGainHigh!H131</f>
        <v>-179</v>
      </c>
      <c r="J131">
        <f>PathGainNoAntennaGain!I131+antennaGainHigh!I131</f>
        <v>-160.96610000000001</v>
      </c>
      <c r="K131">
        <f>PathGainNoAntennaGain!J131+antennaGainHigh!J131</f>
        <v>-166.39376999999999</v>
      </c>
      <c r="L131">
        <f>PathGainNoAntennaGain!K131+antennaGainHigh!K131</f>
        <v>-180.89</v>
      </c>
      <c r="M131">
        <f>PathGainNoAntennaGain!L131+antennaGainHigh!L131</f>
        <v>-163.94989999999999</v>
      </c>
      <c r="N131">
        <f>PathGainNoAntennaGain!M131+antennaGainHigh!M131</f>
        <v>-147.98600000000002</v>
      </c>
      <c r="O131">
        <f>PathGainNoAntennaGain!N131+antennaGainHigh!N131</f>
        <v>-164.24</v>
      </c>
      <c r="P131">
        <f>PathGainNoAntennaGain!O131+antennaGainHigh!O131</f>
        <v>-148.91682</v>
      </c>
      <c r="Q131">
        <f>PathGainNoAntennaGain!P131+antennaGainHigh!P131</f>
        <v>-160.62100000000001</v>
      </c>
      <c r="R131">
        <f>PathGainNoAntennaGain!Q131+antennaGainHigh!Q131</f>
        <v>-174.81630000000001</v>
      </c>
      <c r="S131">
        <f>PathGainNoAntennaGain!R131+antennaGainHigh!R131</f>
        <v>-180.72</v>
      </c>
      <c r="T131">
        <f>PathGainNoAntennaGain!S131+antennaGainHigh!S131</f>
        <v>-132.81360000000001</v>
      </c>
      <c r="U131">
        <f>PathGainNoAntennaGain!T131+antennaGainHigh!T131</f>
        <v>-144.60990000000001</v>
      </c>
      <c r="V131">
        <f>PathGainNoAntennaGain!U131+antennaGainHigh!U131</f>
        <v>-152.72</v>
      </c>
      <c r="W131">
        <f>PathGainNoAntennaGain!V131+antennaGainHigh!V131</f>
        <v>-119.73099999999999</v>
      </c>
      <c r="X131">
        <f>PathGainNoAntennaGain!W131+antennaGainHigh!W131</f>
        <v>-103.8522</v>
      </c>
      <c r="Y131">
        <f>PathGainNoAntennaGain!X131+antennaGainHigh!X131</f>
        <v>-123.908</v>
      </c>
      <c r="Z131">
        <f>PathGainNoAntennaGain!Y131+antennaGainHigh!Y131</f>
        <v>-176.2269</v>
      </c>
      <c r="AA131">
        <f>PathGainNoAntennaGain!Z131+antennaGainHigh!Z131</f>
        <v>-194.68</v>
      </c>
      <c r="AB131">
        <f>PathGainNoAntennaGain!AA131+antennaGainHigh!AA131</f>
        <v>-182.69040000000001</v>
      </c>
      <c r="AC131">
        <f>PathGainNoAntennaGain!AB131+antennaGainHigh!AB131</f>
        <v>-198.03050000000002</v>
      </c>
      <c r="AD131">
        <f>PathGainNoAntennaGain!AC131+antennaGainHigh!AC131</f>
        <v>-216.93</v>
      </c>
      <c r="AE131">
        <f>PathGainNoAntennaGain!AD131+antennaGainHigh!AD131</f>
        <v>-204.56470000000002</v>
      </c>
      <c r="AF131">
        <f>PathGainNoAntennaGain!AE131+antennaGainHigh!AE131</f>
        <v>-178.89169999999999</v>
      </c>
      <c r="AG131">
        <f>PathGainNoAntennaGain!AF131+antennaGainHigh!AF131</f>
        <v>-197.23</v>
      </c>
      <c r="AH131">
        <f>PathGainNoAntennaGain!AG131+antennaGainHigh!AG131</f>
        <v>-185.00229999999999</v>
      </c>
      <c r="AI131">
        <f>PathGainNoAntennaGain!AH131+antennaGainHigh!AH131</f>
        <v>-176.33969999999999</v>
      </c>
      <c r="AJ131">
        <f>PathGainNoAntennaGain!AI131+antennaGainHigh!AI131</f>
        <v>-195.19</v>
      </c>
      <c r="AK131">
        <f>PathGainNoAntennaGain!AJ131+antennaGainHigh!AJ131</f>
        <v>-184.1183</v>
      </c>
      <c r="AL131">
        <f>PathGainNoAntennaGain!AK131+antennaGainHigh!AK131</f>
        <v>-167.08449999999999</v>
      </c>
      <c r="AM131">
        <f>PathGainNoAntennaGain!AL131+antennaGainHigh!AL131</f>
        <v>-184.69</v>
      </c>
      <c r="AN131">
        <f>PathGainNoAntennaGain!AM131+antennaGainHigh!AM131</f>
        <v>-171.15190000000001</v>
      </c>
      <c r="AO131">
        <f>PathGainNoAntennaGain!AN131+antennaGainHigh!AN131</f>
        <v>-162.0538</v>
      </c>
      <c r="AP131">
        <f>PathGainNoAntennaGain!AO131+antennaGainHigh!AO131</f>
        <v>-181.65</v>
      </c>
      <c r="AQ131">
        <f>PathGainNoAntennaGain!AP131+antennaGainHigh!AP131</f>
        <v>-172.93010000000001</v>
      </c>
      <c r="AR131">
        <f>PathGainNoAntennaGain!AQ131+antennaGainHigh!AQ131</f>
        <v>-158.6429</v>
      </c>
      <c r="AS131">
        <f>PathGainNoAntennaGain!AR131+antennaGainHigh!AR131</f>
        <v>-176.46</v>
      </c>
      <c r="AT131">
        <f>PathGainNoAntennaGain!AS131+antennaGainHigh!AS131</f>
        <v>-163.2687</v>
      </c>
      <c r="AU131">
        <f>PathGainNoAntennaGain!AT131+antennaGainHigh!AT131</f>
        <v>-167.70160000000001</v>
      </c>
      <c r="AV131">
        <f>PathGainNoAntennaGain!AU131+antennaGainHigh!AU131</f>
        <v>-186.77</v>
      </c>
      <c r="AW131">
        <f>PathGainNoAntennaGain!AV131+antennaGainHigh!AV131</f>
        <v>-176.28120000000001</v>
      </c>
      <c r="AX131">
        <f>PathGainNoAntennaGain!AW131+antennaGainHigh!AW131</f>
        <v>-156.9948</v>
      </c>
      <c r="AY131">
        <f>PathGainNoAntennaGain!AX131+antennaGainHigh!AX131</f>
        <v>-177.08</v>
      </c>
      <c r="AZ131">
        <f>PathGainNoAntennaGain!AY131+antennaGainHigh!AY131</f>
        <v>-171.0617</v>
      </c>
      <c r="BA131">
        <f>PathGainNoAntennaGain!AZ131+antennaGainHigh!AZ131</f>
        <v>-149.51079999999999</v>
      </c>
      <c r="BB131">
        <f>PathGainNoAntennaGain!BA131+antennaGainHigh!BA131</f>
        <v>-169.7</v>
      </c>
      <c r="BC131">
        <f>PathGainNoAntennaGain!BB131+antennaGainHigh!BB131</f>
        <v>-164.68379999999999</v>
      </c>
      <c r="BD131">
        <f>PathGainNoAntennaGain!BC131+antennaGainHigh!BC131</f>
        <v>-159.24600000000001</v>
      </c>
      <c r="BE131">
        <f>PathGainNoAntennaGain!BD131+antennaGainHigh!BD131</f>
        <v>-179.44</v>
      </c>
      <c r="BF131">
        <f>PathGainNoAntennaGain!BE131+antennaGainHigh!BE131</f>
        <v>-174.47899999999998</v>
      </c>
      <c r="BG131">
        <f>PathGainNoAntennaGain!BF131+antennaGainHigh!BF131</f>
        <v>-167.60849999999999</v>
      </c>
      <c r="BH131">
        <f>PathGainNoAntennaGain!BG131+antennaGainHigh!BG131</f>
        <v>-186.74499999999998</v>
      </c>
      <c r="BI131">
        <f>PathGainNoAntennaGain!BH131+antennaGainHigh!BH131</f>
        <v>-184.45599999999999</v>
      </c>
    </row>
    <row r="132" spans="1:61" x14ac:dyDescent="0.3">
      <c r="A132">
        <f t="shared" ref="A132:A195" si="2">A131+1</f>
        <v>131</v>
      </c>
      <c r="B132">
        <f>PathGainNoAntennaGain!A132+antennaGainHigh!A132</f>
        <v>-171.5</v>
      </c>
      <c r="C132">
        <f>PathGainNoAntennaGain!B132+antennaGainHigh!B132</f>
        <v>-159.71270000000001</v>
      </c>
      <c r="D132">
        <f>PathGainNoAntennaGain!C132+antennaGainHigh!C132</f>
        <v>-152.9537</v>
      </c>
      <c r="E132">
        <f>PathGainNoAntennaGain!D132+antennaGainHigh!D132</f>
        <v>-187.92</v>
      </c>
      <c r="F132">
        <f>PathGainNoAntennaGain!E132+antennaGainHigh!E132</f>
        <v>-177.28429999999997</v>
      </c>
      <c r="G132">
        <f>PathGainNoAntennaGain!F132+antennaGainHigh!F132</f>
        <v>-168.90389999999999</v>
      </c>
      <c r="H132">
        <f>PathGainNoAntennaGain!G132+antennaGainHigh!G132</f>
        <v>-186.52</v>
      </c>
      <c r="I132">
        <f>PathGainNoAntennaGain!H132+antennaGainHigh!H132</f>
        <v>-181.88900000000001</v>
      </c>
      <c r="J132">
        <f>PathGainNoAntennaGain!I132+antennaGainHigh!I132</f>
        <v>-166.3006</v>
      </c>
      <c r="K132">
        <f>PathGainNoAntennaGain!J132+antennaGainHigh!J132</f>
        <v>-170.36</v>
      </c>
      <c r="L132">
        <f>PathGainNoAntennaGain!K132+antennaGainHigh!K132</f>
        <v>-156.9059</v>
      </c>
      <c r="M132">
        <f>PathGainNoAntennaGain!L132+antennaGainHigh!L132</f>
        <v>-152.70190000000002</v>
      </c>
      <c r="N132">
        <f>PathGainNoAntennaGain!M132+antennaGainHigh!M132</f>
        <v>-184.44</v>
      </c>
      <c r="O132">
        <f>PathGainNoAntennaGain!N132+antennaGainHigh!N132</f>
        <v>-169.93532999999999</v>
      </c>
      <c r="P132">
        <f>PathGainNoAntennaGain!O132+antennaGainHigh!O132</f>
        <v>-167.50579999999999</v>
      </c>
      <c r="Q132">
        <f>PathGainNoAntennaGain!P132+antennaGainHigh!P132</f>
        <v>-165.62</v>
      </c>
      <c r="R132">
        <f>PathGainNoAntennaGain!Q132+antennaGainHigh!Q132</f>
        <v>-145.69310000000002</v>
      </c>
      <c r="S132">
        <f>PathGainNoAntennaGain!R132+antennaGainHigh!R132</f>
        <v>-158.51240000000001</v>
      </c>
      <c r="T132">
        <f>PathGainNoAntennaGain!S132+antennaGainHigh!S132</f>
        <v>-173.15</v>
      </c>
      <c r="U132">
        <f>PathGainNoAntennaGain!T132+antennaGainHigh!T132</f>
        <v>-154.5351</v>
      </c>
      <c r="V132">
        <f>PathGainNoAntennaGain!U132+antennaGainHigh!U132</f>
        <v>-161.5163</v>
      </c>
      <c r="W132">
        <f>PathGainNoAntennaGain!V132+antennaGainHigh!V132</f>
        <v>-194.73</v>
      </c>
      <c r="X132">
        <f>PathGainNoAntennaGain!W132+antennaGainHigh!W132</f>
        <v>-176.4564</v>
      </c>
      <c r="Y132">
        <f>PathGainNoAntennaGain!X132+antennaGainHigh!X132</f>
        <v>-182.3732</v>
      </c>
      <c r="Z132">
        <f>PathGainNoAntennaGain!Y132+antennaGainHigh!Y132</f>
        <v>-173.25679000000002</v>
      </c>
      <c r="AA132">
        <f>PathGainNoAntennaGain!Z132+antennaGainHigh!Z132</f>
        <v>-188.08</v>
      </c>
      <c r="AB132">
        <f>PathGainNoAntennaGain!AA132+antennaGainHigh!AA132</f>
        <v>-171.39580000000001</v>
      </c>
      <c r="AC132">
        <f>PathGainNoAntennaGain!AB132+antennaGainHigh!AB132</f>
        <v>-144.7192</v>
      </c>
      <c r="AD132">
        <f>PathGainNoAntennaGain!AC132+antennaGainHigh!AC132</f>
        <v>-161.5</v>
      </c>
      <c r="AE132">
        <f>PathGainNoAntennaGain!AD132+antennaGainHigh!AD132</f>
        <v>-146.79801</v>
      </c>
      <c r="AF132">
        <f>PathGainNoAntennaGain!AE132+antennaGainHigh!AE132</f>
        <v>-174.8732</v>
      </c>
      <c r="AG132">
        <f>PathGainNoAntennaGain!AF132+antennaGainHigh!AF132</f>
        <v>-187.87</v>
      </c>
      <c r="AH132">
        <f>PathGainNoAntennaGain!AG132+antennaGainHigh!AG132</f>
        <v>-169.9402</v>
      </c>
      <c r="AI132">
        <f>PathGainNoAntennaGain!AH132+antennaGainHigh!AH132</f>
        <v>-153.18780000000001</v>
      </c>
      <c r="AJ132">
        <f>PathGainNoAntennaGain!AI132+antennaGainHigh!AI132</f>
        <v>-161.93</v>
      </c>
      <c r="AK132">
        <f>PathGainNoAntennaGain!AJ132+antennaGainHigh!AJ132</f>
        <v>-142.34110000000001</v>
      </c>
      <c r="AL132">
        <f>PathGainNoAntennaGain!AK132+antennaGainHigh!AK132</f>
        <v>-159.99600000000001</v>
      </c>
      <c r="AM132">
        <f>PathGainNoAntennaGain!AL132+antennaGainHigh!AL132</f>
        <v>-161.953</v>
      </c>
      <c r="AN132">
        <f>PathGainNoAntennaGain!AM132+antennaGainHigh!AM132</f>
        <v>-142.9846</v>
      </c>
      <c r="AO132">
        <f>PathGainNoAntennaGain!AN132+antennaGainHigh!AN132</f>
        <v>-140.91739999999999</v>
      </c>
      <c r="AP132">
        <f>PathGainNoAntennaGain!AO132+antennaGainHigh!AO132</f>
        <v>-157.1</v>
      </c>
      <c r="AQ132">
        <f>PathGainNoAntennaGain!AP132+antennaGainHigh!AP132</f>
        <v>-141.69997000000001</v>
      </c>
      <c r="AR132">
        <f>PathGainNoAntennaGain!AQ132+antennaGainHigh!AQ132</f>
        <v>-166.41</v>
      </c>
      <c r="AS132">
        <f>PathGainNoAntennaGain!AR132+antennaGainHigh!AR132</f>
        <v>-156.5823</v>
      </c>
      <c r="AT132">
        <f>PathGainNoAntennaGain!AS132+antennaGainHigh!AS132</f>
        <v>-147.12260000000001</v>
      </c>
      <c r="AU132">
        <f>PathGainNoAntennaGain!AT132+antennaGainHigh!AT132</f>
        <v>-151.78</v>
      </c>
      <c r="AV132">
        <f>PathGainNoAntennaGain!AU132+antennaGainHigh!AU132</f>
        <v>-138.3502</v>
      </c>
      <c r="AW132">
        <f>PathGainNoAntennaGain!AV132+antennaGainHigh!AV132</f>
        <v>-133.69810000000001</v>
      </c>
      <c r="AX132">
        <f>PathGainNoAntennaGain!AW132+antennaGainHigh!AW132</f>
        <v>-149.66</v>
      </c>
      <c r="AY132">
        <f>PathGainNoAntennaGain!AX132+antennaGainHigh!AX132</f>
        <v>-132.22059999999999</v>
      </c>
      <c r="AZ132">
        <f>PathGainNoAntennaGain!AY132+antennaGainHigh!AY132</f>
        <v>-135.8689</v>
      </c>
      <c r="BA132">
        <f>PathGainNoAntennaGain!AZ132+antennaGainHigh!AZ132</f>
        <v>-124.61699999999999</v>
      </c>
      <c r="BB132">
        <f>PathGainNoAntennaGain!BA132+antennaGainHigh!BA132</f>
        <v>-106.04719999999999</v>
      </c>
      <c r="BC132">
        <f>PathGainNoAntennaGain!BB132+antennaGainHigh!BB132</f>
        <v>-123.155</v>
      </c>
      <c r="BD132">
        <f>PathGainNoAntennaGain!BC132+antennaGainHigh!BC132</f>
        <v>-136.01490000000001</v>
      </c>
      <c r="BE132">
        <f>PathGainNoAntennaGain!BD132+antennaGainHigh!BD132</f>
        <v>-156.22</v>
      </c>
      <c r="BF132">
        <f>PathGainNoAntennaGain!BE132+antennaGainHigh!BE132</f>
        <v>-151.434</v>
      </c>
      <c r="BG132">
        <f>PathGainNoAntennaGain!BF132+antennaGainHigh!BF132</f>
        <v>-131.202</v>
      </c>
      <c r="BH132">
        <f>PathGainNoAntennaGain!BG132+antennaGainHigh!BG132</f>
        <v>-124.50380000000001</v>
      </c>
      <c r="BI132">
        <f>PathGainNoAntennaGain!BH132+antennaGainHigh!BH132</f>
        <v>-143.02000000000001</v>
      </c>
    </row>
    <row r="133" spans="1:61" x14ac:dyDescent="0.3">
      <c r="A133">
        <f t="shared" si="2"/>
        <v>132</v>
      </c>
      <c r="B133">
        <f>PathGainNoAntennaGain!A133+antennaGainHigh!A133</f>
        <v>-145.4</v>
      </c>
      <c r="C133">
        <f>PathGainNoAntennaGain!B133+antennaGainHigh!B133</f>
        <v>-138.18520000000001</v>
      </c>
      <c r="D133">
        <f>PathGainNoAntennaGain!C133+antennaGainHigh!C133</f>
        <v>-125.4911</v>
      </c>
      <c r="E133">
        <f>PathGainNoAntennaGain!D133+antennaGainHigh!D133</f>
        <v>-171.72</v>
      </c>
      <c r="F133">
        <f>PathGainNoAntennaGain!E133+antennaGainHigh!E133</f>
        <v>-164.71379999999999</v>
      </c>
      <c r="G133">
        <f>PathGainNoAntennaGain!F133+antennaGainHigh!F133</f>
        <v>-151.77529999999999</v>
      </c>
      <c r="H133">
        <f>PathGainNoAntennaGain!G133+antennaGainHigh!G133</f>
        <v>-143.76349999999999</v>
      </c>
      <c r="I133">
        <f>PathGainNoAntennaGain!H133+antennaGainHigh!H133</f>
        <v>-150.84</v>
      </c>
      <c r="J133">
        <f>PathGainNoAntennaGain!I133+antennaGainHigh!I133</f>
        <v>-130.9068</v>
      </c>
      <c r="K133">
        <f>PathGainNoAntennaGain!J133+antennaGainHigh!J133</f>
        <v>-152.51</v>
      </c>
      <c r="L133">
        <f>PathGainNoAntennaGain!K133+antennaGainHigh!K133</f>
        <v>-144.8537</v>
      </c>
      <c r="M133">
        <f>PathGainNoAntennaGain!L133+antennaGainHigh!L133</f>
        <v>-132.68299999999999</v>
      </c>
      <c r="N133">
        <f>PathGainNoAntennaGain!M133+antennaGainHigh!M133</f>
        <v>-133.47</v>
      </c>
      <c r="O133">
        <f>PathGainNoAntennaGain!N133+antennaGainHigh!N133</f>
        <v>-120.325</v>
      </c>
      <c r="P133">
        <f>PathGainNoAntennaGain!O133+antennaGainHigh!O133</f>
        <v>-115.63030000000001</v>
      </c>
      <c r="Q133">
        <f>PathGainNoAntennaGain!P133+antennaGainHigh!P133</f>
        <v>-135.71552</v>
      </c>
      <c r="R133">
        <f>PathGainNoAntennaGain!Q133+antennaGainHigh!Q133</f>
        <v>-132.92009999999999</v>
      </c>
      <c r="S133">
        <f>PathGainNoAntennaGain!R133+antennaGainHigh!R133</f>
        <v>-150.01</v>
      </c>
      <c r="T133">
        <f>PathGainNoAntennaGain!S133+antennaGainHigh!S133</f>
        <v>-170.667</v>
      </c>
      <c r="U133">
        <f>PathGainNoAntennaGain!T133+antennaGainHigh!T133</f>
        <v>-152.47240000000002</v>
      </c>
      <c r="V133">
        <f>PathGainNoAntennaGain!U133+antennaGainHigh!U133</f>
        <v>-170.255</v>
      </c>
      <c r="W133">
        <f>PathGainNoAntennaGain!V133+antennaGainHigh!V133</f>
        <v>-190.65</v>
      </c>
      <c r="X133">
        <f>PathGainNoAntennaGain!W133+antennaGainHigh!W133</f>
        <v>-170.90819999999999</v>
      </c>
      <c r="Y133">
        <f>PathGainNoAntennaGain!X133+antennaGainHigh!X133</f>
        <v>-181.49590000000001</v>
      </c>
      <c r="Z133">
        <f>PathGainNoAntennaGain!Y133+antennaGainHigh!Y133</f>
        <v>-166.53039999999999</v>
      </c>
      <c r="AA133">
        <f>PathGainNoAntennaGain!Z133+antennaGainHigh!Z133</f>
        <v>-184.63</v>
      </c>
      <c r="AB133">
        <f>PathGainNoAntennaGain!AA133+antennaGainHigh!AA133</f>
        <v>-171.93889999999999</v>
      </c>
      <c r="AC133">
        <f>PathGainNoAntennaGain!AB133+antennaGainHigh!AB133</f>
        <v>-167.40520000000001</v>
      </c>
      <c r="AD133">
        <f>PathGainNoAntennaGain!AC133+antennaGainHigh!AC133</f>
        <v>-186.56</v>
      </c>
      <c r="AE133">
        <f>PathGainNoAntennaGain!AD133+antennaGainHigh!AD133</f>
        <v>-176.31970000000001</v>
      </c>
      <c r="AF133">
        <f>PathGainNoAntennaGain!AE133+antennaGainHigh!AE133</f>
        <v>-167.80250000000001</v>
      </c>
      <c r="AG133">
        <f>PathGainNoAntennaGain!AF133+antennaGainHigh!AF133</f>
        <v>-185.61</v>
      </c>
      <c r="AH133">
        <f>PathGainNoAntennaGain!AG133+antennaGainHigh!AG133</f>
        <v>-172.40210000000002</v>
      </c>
      <c r="AI133">
        <f>PathGainNoAntennaGain!AH133+antennaGainHigh!AH133</f>
        <v>-148.33029999999999</v>
      </c>
      <c r="AJ133">
        <f>PathGainNoAntennaGain!AI133+antennaGainHigh!AI133</f>
        <v>-167.01</v>
      </c>
      <c r="AK133">
        <f>PathGainNoAntennaGain!AJ133+antennaGainHigh!AJ133</f>
        <v>-155.52589999999998</v>
      </c>
      <c r="AL133">
        <f>PathGainNoAntennaGain!AK133+antennaGainHigh!AK133</f>
        <v>-141.12954999999999</v>
      </c>
      <c r="AM133">
        <f>PathGainNoAntennaGain!AL133+antennaGainHigh!AL133</f>
        <v>-156.63999999999999</v>
      </c>
      <c r="AN133">
        <f>PathGainNoAntennaGain!AM133+antennaGainHigh!AM133</f>
        <v>-140.55709999999999</v>
      </c>
      <c r="AO133">
        <f>PathGainNoAntennaGain!AN133+antennaGainHigh!AN133</f>
        <v>-154.24640000000002</v>
      </c>
      <c r="AP133">
        <f>PathGainNoAntennaGain!AO133+antennaGainHigh!AO133</f>
        <v>-174.08</v>
      </c>
      <c r="AQ133">
        <f>PathGainNoAntennaGain!AP133+antennaGainHigh!AP133</f>
        <v>-166.4478</v>
      </c>
      <c r="AR133">
        <f>PathGainNoAntennaGain!AQ133+antennaGainHigh!AQ133</f>
        <v>-120.37779999999999</v>
      </c>
      <c r="AS133">
        <f>PathGainNoAntennaGain!AR133+antennaGainHigh!AR133</f>
        <v>-133.1</v>
      </c>
      <c r="AT133">
        <f>PathGainNoAntennaGain!AS133+antennaGainHigh!AS133</f>
        <v>-115.02249999999999</v>
      </c>
      <c r="AU133">
        <f>PathGainNoAntennaGain!AT133+antennaGainHigh!AT133</f>
        <v>-133.07210000000001</v>
      </c>
      <c r="AV133">
        <f>PathGainNoAntennaGain!AU133+antennaGainHigh!AU133</f>
        <v>-151.80000000000001</v>
      </c>
      <c r="AW133">
        <f>PathGainNoAntennaGain!AV133+antennaGainHigh!AV133</f>
        <v>-140.458</v>
      </c>
      <c r="AX133">
        <f>PathGainNoAntennaGain!AW133+antennaGainHigh!AW133</f>
        <v>-129.29229999999998</v>
      </c>
      <c r="AY133">
        <f>PathGainNoAntennaGain!AX133+antennaGainHigh!AX133</f>
        <v>-134.76849999999999</v>
      </c>
      <c r="AZ133">
        <f>PathGainNoAntennaGain!AY133+antennaGainHigh!AY133</f>
        <v>-147.41</v>
      </c>
      <c r="BA133">
        <f>PathGainNoAntennaGain!AZ133+antennaGainHigh!AZ133</f>
        <v>-136.13910000000001</v>
      </c>
      <c r="BB133">
        <f>PathGainNoAntennaGain!BA133+antennaGainHigh!BA133</f>
        <v>-150.3561</v>
      </c>
      <c r="BC133">
        <f>PathGainNoAntennaGain!BB133+antennaGainHigh!BB133</f>
        <v>-156.24</v>
      </c>
      <c r="BD133">
        <f>PathGainNoAntennaGain!BC133+antennaGainHigh!BC133</f>
        <v>-176.22799999999998</v>
      </c>
      <c r="BE133">
        <f>PathGainNoAntennaGain!BD133+antennaGainHigh!BD133</f>
        <v>-193.09399999999999</v>
      </c>
      <c r="BF133">
        <f>PathGainNoAntennaGain!BE133+antennaGainHigh!BE133</f>
        <v>-195.345</v>
      </c>
      <c r="BG133">
        <f>PathGainNoAntennaGain!BF133+antennaGainHigh!BF133</f>
        <v>-161.86499999999998</v>
      </c>
      <c r="BH133">
        <f>PathGainNoAntennaGain!BG133+antennaGainHigh!BG133</f>
        <v>-174.39439999999999</v>
      </c>
      <c r="BI133">
        <f>PathGainNoAntennaGain!BH133+antennaGainHigh!BH133</f>
        <v>-181.58</v>
      </c>
    </row>
    <row r="134" spans="1:61" x14ac:dyDescent="0.3">
      <c r="A134">
        <f t="shared" si="2"/>
        <v>133</v>
      </c>
      <c r="B134">
        <f>PathGainNoAntennaGain!A134+antennaGainHigh!A134</f>
        <v>-146.02000000000001</v>
      </c>
      <c r="C134">
        <f>PathGainNoAntennaGain!B134+antennaGainHigh!B134</f>
        <v>-138.97070000000002</v>
      </c>
      <c r="D134">
        <f>PathGainNoAntennaGain!C134+antennaGainHigh!C134</f>
        <v>-126.08280000000001</v>
      </c>
      <c r="E134">
        <f>PathGainNoAntennaGain!D134+antennaGainHigh!D134</f>
        <v>-155.66</v>
      </c>
      <c r="F134">
        <f>PathGainNoAntennaGain!E134+antennaGainHigh!E134</f>
        <v>-148.75290000000001</v>
      </c>
      <c r="G134">
        <f>PathGainNoAntennaGain!F134+antennaGainHigh!F134</f>
        <v>-135.69919999999999</v>
      </c>
      <c r="H134">
        <f>PathGainNoAntennaGain!G134+antennaGainHigh!G134</f>
        <v>-131.63139999999999</v>
      </c>
      <c r="I134">
        <f>PathGainNoAntennaGain!H134+antennaGainHigh!H134</f>
        <v>-138.72</v>
      </c>
      <c r="J134">
        <f>PathGainNoAntennaGain!I134+antennaGainHigh!I134</f>
        <v>-118.78870000000001</v>
      </c>
      <c r="K134">
        <f>PathGainNoAntennaGain!J134+antennaGainHigh!J134</f>
        <v>-146.65</v>
      </c>
      <c r="L134">
        <f>PathGainNoAntennaGain!K134+antennaGainHigh!K134</f>
        <v>-139.23179999999999</v>
      </c>
      <c r="M134">
        <f>PathGainNoAntennaGain!L134+antennaGainHigh!L134</f>
        <v>-126.77760000000001</v>
      </c>
      <c r="N134">
        <f>PathGainNoAntennaGain!M134+antennaGainHigh!M134</f>
        <v>-136.1</v>
      </c>
      <c r="O134">
        <f>PathGainNoAntennaGain!N134+antennaGainHigh!N134</f>
        <v>-123.29949999999999</v>
      </c>
      <c r="P134">
        <f>PathGainNoAntennaGain!O134+antennaGainHigh!O134</f>
        <v>-118.06309999999999</v>
      </c>
      <c r="Q134">
        <f>PathGainNoAntennaGain!P134+antennaGainHigh!P134</f>
        <v>-126.05955</v>
      </c>
      <c r="R134">
        <f>PathGainNoAntennaGain!Q134+antennaGainHigh!Q134</f>
        <v>-123.3433</v>
      </c>
      <c r="S134">
        <f>PathGainNoAntennaGain!R134+antennaGainHigh!R134</f>
        <v>-140.4</v>
      </c>
      <c r="T134">
        <f>PathGainNoAntennaGain!S134+antennaGainHigh!S134</f>
        <v>-147.99100000000001</v>
      </c>
      <c r="U134">
        <f>PathGainNoAntennaGain!T134+antennaGainHigh!T134</f>
        <v>-129.57380000000001</v>
      </c>
      <c r="V134">
        <f>PathGainNoAntennaGain!U134+antennaGainHigh!U134</f>
        <v>-147.136</v>
      </c>
      <c r="W134">
        <f>PathGainNoAntennaGain!V134+antennaGainHigh!V134</f>
        <v>-185.65</v>
      </c>
      <c r="X134">
        <f>PathGainNoAntennaGain!W134+antennaGainHigh!W134</f>
        <v>-165.94210000000001</v>
      </c>
      <c r="Y134">
        <f>PathGainNoAntennaGain!X134+antennaGainHigh!X134</f>
        <v>-177.4085</v>
      </c>
      <c r="Z134">
        <f>PathGainNoAntennaGain!Y134+antennaGainHigh!Y134</f>
        <v>-175.78310000000002</v>
      </c>
      <c r="AA134">
        <f>PathGainNoAntennaGain!Z134+antennaGainHigh!Z134</f>
        <v>-193.8</v>
      </c>
      <c r="AB134">
        <f>PathGainNoAntennaGain!AA134+antennaGainHigh!AA134</f>
        <v>-178.9973</v>
      </c>
      <c r="AC134">
        <f>PathGainNoAntennaGain!AB134+antennaGainHigh!AB134</f>
        <v>-160.51509999999999</v>
      </c>
      <c r="AD134">
        <f>PathGainNoAntennaGain!AC134+antennaGainHigh!AC134</f>
        <v>-179.64</v>
      </c>
      <c r="AE134">
        <f>PathGainNoAntennaGain!AD134+antennaGainHigh!AD134</f>
        <v>-169.31179999999998</v>
      </c>
      <c r="AF134">
        <f>PathGainNoAntennaGain!AE134+antennaGainHigh!AE134</f>
        <v>-152.3563</v>
      </c>
      <c r="AG134">
        <f>PathGainNoAntennaGain!AF134+antennaGainHigh!AF134</f>
        <v>-170.13</v>
      </c>
      <c r="AH134">
        <f>PathGainNoAntennaGain!AG134+antennaGainHigh!AG134</f>
        <v>-156.86529999999999</v>
      </c>
      <c r="AI134">
        <f>PathGainNoAntennaGain!AH134+antennaGainHigh!AH134</f>
        <v>-136.12540000000001</v>
      </c>
      <c r="AJ134">
        <f>PathGainNoAntennaGain!AI134+antennaGainHigh!AI134</f>
        <v>-154.74</v>
      </c>
      <c r="AK134">
        <f>PathGainNoAntennaGain!AJ134+antennaGainHigh!AJ134</f>
        <v>-143.10570000000001</v>
      </c>
      <c r="AL134">
        <f>PathGainNoAntennaGain!AK134+antennaGainHigh!AK134</f>
        <v>-141.58028999999999</v>
      </c>
      <c r="AM134">
        <f>PathGainNoAntennaGain!AL134+antennaGainHigh!AL134</f>
        <v>-157.01</v>
      </c>
      <c r="AN134">
        <f>PathGainNoAntennaGain!AM134+antennaGainHigh!AM134</f>
        <v>-140.85159999999999</v>
      </c>
      <c r="AO134">
        <f>PathGainNoAntennaGain!AN134+antennaGainHigh!AN134</f>
        <v>-143.10679999999999</v>
      </c>
      <c r="AP134">
        <f>PathGainNoAntennaGain!AO134+antennaGainHigh!AO134</f>
        <v>-162.91</v>
      </c>
      <c r="AQ134">
        <f>PathGainNoAntennaGain!AP134+antennaGainHigh!AP134</f>
        <v>-155.12129999999999</v>
      </c>
      <c r="AR134">
        <f>PathGainNoAntennaGain!AQ134+antennaGainHigh!AQ134</f>
        <v>-108.2419</v>
      </c>
      <c r="AS134">
        <f>PathGainNoAntennaGain!AR134+antennaGainHigh!AR134</f>
        <v>-120.83</v>
      </c>
      <c r="AT134">
        <f>PathGainNoAntennaGain!AS134+antennaGainHigh!AS134</f>
        <v>-102.679</v>
      </c>
      <c r="AU134">
        <f>PathGainNoAntennaGain!AT134+antennaGainHigh!AT134</f>
        <v>-128.96449999999999</v>
      </c>
      <c r="AV134">
        <f>PathGainNoAntennaGain!AU134+antennaGainHigh!AU134</f>
        <v>-147.44</v>
      </c>
      <c r="AW134">
        <f>PathGainNoAntennaGain!AV134+antennaGainHigh!AV134</f>
        <v>-135.5162</v>
      </c>
      <c r="AX134">
        <f>PathGainNoAntennaGain!AW134+antennaGainHigh!AW134</f>
        <v>-124.4623</v>
      </c>
      <c r="AY134">
        <f>PathGainNoAntennaGain!AX134+antennaGainHigh!AX134</f>
        <v>-130.4631</v>
      </c>
      <c r="AZ134">
        <f>PathGainNoAntennaGain!AY134+antennaGainHigh!AY134</f>
        <v>-142.76</v>
      </c>
      <c r="BA134">
        <f>PathGainNoAntennaGain!AZ134+antennaGainHigh!AZ134</f>
        <v>-126.00049999999999</v>
      </c>
      <c r="BB134">
        <f>PathGainNoAntennaGain!BA134+antennaGainHigh!BA134</f>
        <v>-140.4974</v>
      </c>
      <c r="BC134">
        <f>PathGainNoAntennaGain!BB134+antennaGainHigh!BB134</f>
        <v>-146.13</v>
      </c>
      <c r="BD134">
        <f>PathGainNoAntennaGain!BC134+antennaGainHigh!BC134</f>
        <v>-155.2929</v>
      </c>
      <c r="BE134">
        <f>PathGainNoAntennaGain!BD134+antennaGainHigh!BD134</f>
        <v>-172.33200000000002</v>
      </c>
      <c r="BF134">
        <f>PathGainNoAntennaGain!BE134+antennaGainHigh!BE134</f>
        <v>-174.238</v>
      </c>
      <c r="BG134">
        <f>PathGainNoAntennaGain!BF134+antennaGainHigh!BF134</f>
        <v>-132.93180000000001</v>
      </c>
      <c r="BH134">
        <f>PathGainNoAntennaGain!BG134+antennaGainHigh!BG134</f>
        <v>-145.2252</v>
      </c>
      <c r="BI134">
        <f>PathGainNoAntennaGain!BH134+antennaGainHigh!BH134</f>
        <v>-152.78</v>
      </c>
    </row>
    <row r="135" spans="1:61" x14ac:dyDescent="0.3">
      <c r="A135">
        <f t="shared" si="2"/>
        <v>134</v>
      </c>
      <c r="B135">
        <f>PathGainNoAntennaGain!A135+antennaGainHigh!A135</f>
        <v>-190.05</v>
      </c>
      <c r="C135">
        <f>PathGainNoAntennaGain!B135+antennaGainHigh!B135</f>
        <v>-179.73500000000001</v>
      </c>
      <c r="D135">
        <f>PathGainNoAntennaGain!C135+antennaGainHigh!C135</f>
        <v>-170.9205</v>
      </c>
      <c r="E135">
        <f>PathGainNoAntennaGain!D135+antennaGainHigh!D135</f>
        <v>-190.96</v>
      </c>
      <c r="F135">
        <f>PathGainNoAntennaGain!E135+antennaGainHigh!E135</f>
        <v>-182.5548</v>
      </c>
      <c r="G135">
        <f>PathGainNoAntennaGain!F135+antennaGainHigh!F135</f>
        <v>-171.28890000000001</v>
      </c>
      <c r="H135">
        <f>PathGainNoAntennaGain!G135+antennaGainHigh!G135</f>
        <v>-188.24299999999999</v>
      </c>
      <c r="I135">
        <f>PathGainNoAntennaGain!H135+antennaGainHigh!H135</f>
        <v>-188.20099999999999</v>
      </c>
      <c r="J135">
        <f>PathGainNoAntennaGain!I135+antennaGainHigh!I135</f>
        <v>-170.2303</v>
      </c>
      <c r="K135">
        <f>PathGainNoAntennaGain!J135+antennaGainHigh!J135</f>
        <v>-190.23</v>
      </c>
      <c r="L135">
        <f>PathGainNoAntennaGain!K135+antennaGainHigh!K135</f>
        <v>-179.40099999999998</v>
      </c>
      <c r="M135">
        <f>PathGainNoAntennaGain!L135+antennaGainHigh!L135</f>
        <v>-171.2859</v>
      </c>
      <c r="N135">
        <f>PathGainNoAntennaGain!M135+antennaGainHigh!M135</f>
        <v>-188.41</v>
      </c>
      <c r="O135">
        <f>PathGainNoAntennaGain!N135+antennaGainHigh!N135</f>
        <v>-177.05590000000001</v>
      </c>
      <c r="P135">
        <f>PathGainNoAntennaGain!O135+antennaGainHigh!O135</f>
        <v>-169.67519999999999</v>
      </c>
      <c r="Q135">
        <f>PathGainNoAntennaGain!P135+antennaGainHigh!P135</f>
        <v>-158.36000000000001</v>
      </c>
      <c r="R135">
        <f>PathGainNoAntennaGain!Q135+antennaGainHigh!Q135</f>
        <v>-139.51940000000002</v>
      </c>
      <c r="S135">
        <f>PathGainNoAntennaGain!R135+antennaGainHigh!R135</f>
        <v>-147.27220000000003</v>
      </c>
      <c r="T135">
        <f>PathGainNoAntennaGain!S135+antennaGainHigh!S135</f>
        <v>-183.92</v>
      </c>
      <c r="U135">
        <f>PathGainNoAntennaGain!T135+antennaGainHigh!T135</f>
        <v>-166.77289999999999</v>
      </c>
      <c r="V135">
        <f>PathGainNoAntennaGain!U135+antennaGainHigh!U135</f>
        <v>-169.70311999999998</v>
      </c>
      <c r="W135">
        <f>PathGainNoAntennaGain!V135+antennaGainHigh!V135</f>
        <v>-209.24</v>
      </c>
      <c r="X135">
        <f>PathGainNoAntennaGain!W135+antennaGainHigh!W135</f>
        <v>-192.06880000000001</v>
      </c>
      <c r="Y135">
        <f>PathGainNoAntennaGain!X135+antennaGainHigh!X135</f>
        <v>-195.05593000000002</v>
      </c>
      <c r="Z135">
        <f>PathGainNoAntennaGain!Y135+antennaGainHigh!Y135</f>
        <v>-181.86279000000002</v>
      </c>
      <c r="AA135">
        <f>PathGainNoAntennaGain!Z135+antennaGainHigh!Z135</f>
        <v>-196.49</v>
      </c>
      <c r="AB135">
        <f>PathGainNoAntennaGain!AA135+antennaGainHigh!AA135</f>
        <v>-179.6497</v>
      </c>
      <c r="AC135">
        <f>PathGainNoAntennaGain!AB135+antennaGainHigh!AB135</f>
        <v>-172.99420000000001</v>
      </c>
      <c r="AD135">
        <f>PathGainNoAntennaGain!AC135+antennaGainHigh!AC135</f>
        <v>-189.29</v>
      </c>
      <c r="AE135">
        <f>PathGainNoAntennaGain!AD135+antennaGainHigh!AD135</f>
        <v>-173.85231999999999</v>
      </c>
      <c r="AF135">
        <f>PathGainNoAntennaGain!AE135+antennaGainHigh!AE135</f>
        <v>-181.96040000000002</v>
      </c>
      <c r="AG135">
        <f>PathGainNoAntennaGain!AF135+antennaGainHigh!AF135</f>
        <v>-198.27</v>
      </c>
      <c r="AH135">
        <f>PathGainNoAntennaGain!AG135+antennaGainHigh!AG135</f>
        <v>-183.00659000000002</v>
      </c>
      <c r="AI135">
        <f>PathGainNoAntennaGain!AH135+antennaGainHigh!AH135</f>
        <v>-154.44349999999997</v>
      </c>
      <c r="AJ135">
        <f>PathGainNoAntennaGain!AI135+antennaGainHigh!AI135</f>
        <v>-165.39</v>
      </c>
      <c r="AK135">
        <f>PathGainNoAntennaGain!AJ135+antennaGainHigh!AJ135</f>
        <v>-146.49149999999997</v>
      </c>
      <c r="AL135">
        <f>PathGainNoAntennaGain!AK135+antennaGainHigh!AK135</f>
        <v>-173.43979999999999</v>
      </c>
      <c r="AM135">
        <f>PathGainNoAntennaGain!AL135+antennaGainHigh!AL135</f>
        <v>-177.47919999999999</v>
      </c>
      <c r="AN135">
        <f>PathGainNoAntennaGain!AM135+antennaGainHigh!AM135</f>
        <v>-160.0557</v>
      </c>
      <c r="AO135">
        <f>PathGainNoAntennaGain!AN135+antennaGainHigh!AN135</f>
        <v>-152.37606</v>
      </c>
      <c r="AP135">
        <f>PathGainNoAntennaGain!AO135+antennaGainHigh!AO135</f>
        <v>-167.78</v>
      </c>
      <c r="AQ135">
        <f>PathGainNoAntennaGain!AP135+antennaGainHigh!AP135</f>
        <v>-151.5984</v>
      </c>
      <c r="AR135">
        <f>PathGainNoAntennaGain!AQ135+antennaGainHigh!AQ135</f>
        <v>-166.56</v>
      </c>
      <c r="AS135">
        <f>PathGainNoAntennaGain!AR135+antennaGainHigh!AR135</f>
        <v>-161.93</v>
      </c>
      <c r="AT135">
        <f>PathGainNoAntennaGain!AS135+antennaGainHigh!AS135</f>
        <v>-146.34110000000001</v>
      </c>
      <c r="AU135">
        <f>PathGainNoAntennaGain!AT135+antennaGainHigh!AT135</f>
        <v>-158.25</v>
      </c>
      <c r="AV135">
        <f>PathGainNoAntennaGain!AU135+antennaGainHigh!AU135</f>
        <v>-151.92659999999998</v>
      </c>
      <c r="AW135">
        <f>PathGainNoAntennaGain!AV135+antennaGainHigh!AV135</f>
        <v>-138.19839999999999</v>
      </c>
      <c r="AX135">
        <f>PathGainNoAntennaGain!AW135+antennaGainHigh!AW135</f>
        <v>-166.86</v>
      </c>
      <c r="AY135">
        <f>PathGainNoAntennaGain!AX135+antennaGainHigh!AX135</f>
        <v>-154.88460000000001</v>
      </c>
      <c r="AZ135">
        <f>PathGainNoAntennaGain!AY135+antennaGainHigh!AY135</f>
        <v>-148.40190000000001</v>
      </c>
      <c r="BA135">
        <f>PathGainNoAntennaGain!AZ135+antennaGainHigh!AZ135</f>
        <v>-103.0231</v>
      </c>
      <c r="BB135">
        <f>PathGainNoAntennaGain!BA135+antennaGainHigh!BA135</f>
        <v>-116.28</v>
      </c>
      <c r="BC135">
        <f>PathGainNoAntennaGain!BB135+antennaGainHigh!BB135</f>
        <v>-98.521900000000002</v>
      </c>
      <c r="BD135">
        <f>PathGainNoAntennaGain!BC135+antennaGainHigh!BC135</f>
        <v>-139.09049999999999</v>
      </c>
      <c r="BE135">
        <f>PathGainNoAntennaGain!BD135+antennaGainHigh!BD135</f>
        <v>-158.47999999999999</v>
      </c>
      <c r="BF135">
        <f>PathGainNoAntennaGain!BE135+antennaGainHigh!BE135</f>
        <v>-148.99519999999998</v>
      </c>
      <c r="BG135">
        <f>PathGainNoAntennaGain!BF135+antennaGainHigh!BF135</f>
        <v>-101.2756</v>
      </c>
      <c r="BH135">
        <f>PathGainNoAntennaGain!BG135+antennaGainHigh!BG135</f>
        <v>-120.64</v>
      </c>
      <c r="BI135">
        <f>PathGainNoAntennaGain!BH135+antennaGainHigh!BH135</f>
        <v>-111.16759999999999</v>
      </c>
    </row>
    <row r="136" spans="1:61" x14ac:dyDescent="0.3">
      <c r="A136">
        <f t="shared" si="2"/>
        <v>135</v>
      </c>
      <c r="B136">
        <f>PathGainNoAntennaGain!A136+antennaGainHigh!A136</f>
        <v>-138.41919999999999</v>
      </c>
      <c r="C136">
        <f>PathGainNoAntennaGain!B136+antennaGainHigh!B136</f>
        <v>-127.99809999999999</v>
      </c>
      <c r="D136">
        <f>PathGainNoAntennaGain!C136+antennaGainHigh!C136</f>
        <v>-147.5</v>
      </c>
      <c r="E136">
        <f>PathGainNoAntennaGain!D136+antennaGainHigh!D136</f>
        <v>-159.16</v>
      </c>
      <c r="F136">
        <f>PathGainNoAntennaGain!E136+antennaGainHigh!E136</f>
        <v>-139.41909999999999</v>
      </c>
      <c r="G136">
        <f>PathGainNoAntennaGain!F136+antennaGainHigh!F136</f>
        <v>-151.084</v>
      </c>
      <c r="H136">
        <f>PathGainNoAntennaGain!G136+antennaGainHigh!G136</f>
        <v>-105.3276</v>
      </c>
      <c r="I136">
        <f>PathGainNoAntennaGain!H136+antennaGainHigh!H136</f>
        <v>-123.37</v>
      </c>
      <c r="J136">
        <f>PathGainNoAntennaGain!I136+antennaGainHigh!I136</f>
        <v>-110.602</v>
      </c>
      <c r="K136">
        <f>PathGainNoAntennaGain!J136+antennaGainHigh!J136</f>
        <v>-142.23490000000001</v>
      </c>
      <c r="L136">
        <f>PathGainNoAntennaGain!K136+antennaGainHigh!K136</f>
        <v>-135.19890000000001</v>
      </c>
      <c r="M136">
        <f>PathGainNoAntennaGain!L136+antennaGainHigh!L136</f>
        <v>-153.83000000000001</v>
      </c>
      <c r="N136">
        <f>PathGainNoAntennaGain!M136+antennaGainHigh!M136</f>
        <v>-167.33279999999999</v>
      </c>
      <c r="O136">
        <f>PathGainNoAntennaGain!N136+antennaGainHigh!N136</f>
        <v>-160.37129999999999</v>
      </c>
      <c r="P136">
        <f>PathGainNoAntennaGain!O136+antennaGainHigh!O136</f>
        <v>-178.55</v>
      </c>
      <c r="Q136">
        <f>PathGainNoAntennaGain!P136+antennaGainHigh!P136</f>
        <v>-178.09356</v>
      </c>
      <c r="R136">
        <f>PathGainNoAntennaGain!Q136+antennaGainHigh!Q136</f>
        <v>-175.71959999999999</v>
      </c>
      <c r="S136">
        <f>PathGainNoAntennaGain!R136+antennaGainHigh!R136</f>
        <v>-192.63</v>
      </c>
      <c r="T136">
        <f>PathGainNoAntennaGain!S136+antennaGainHigh!S136</f>
        <v>-188.10459999999998</v>
      </c>
      <c r="U136">
        <f>PathGainNoAntennaGain!T136+antennaGainHigh!T136</f>
        <v>-180.71109999999999</v>
      </c>
      <c r="V136">
        <f>PathGainNoAntennaGain!U136+antennaGainHigh!U136</f>
        <v>-199.45</v>
      </c>
      <c r="W136">
        <f>PathGainNoAntennaGain!V136+antennaGainHigh!V136</f>
        <v>-180.68860000000001</v>
      </c>
      <c r="X136">
        <f>PathGainNoAntennaGain!W136+antennaGainHigh!W136</f>
        <v>-168.83360000000002</v>
      </c>
      <c r="Y136">
        <f>PathGainNoAntennaGain!X136+antennaGainHigh!X136</f>
        <v>-188.61</v>
      </c>
      <c r="Z136">
        <f>PathGainNoAntennaGain!Y136+antennaGainHigh!Y136</f>
        <v>-169.2407</v>
      </c>
      <c r="AA136">
        <f>PathGainNoAntennaGain!Z136+antennaGainHigh!Z136</f>
        <v>-187.41199999999998</v>
      </c>
      <c r="AB136">
        <f>PathGainNoAntennaGain!AA136+antennaGainHigh!AA136</f>
        <v>-187.03300000000002</v>
      </c>
      <c r="AC136">
        <f>PathGainNoAntennaGain!AB136+antennaGainHigh!AB136</f>
        <v>-179.4255</v>
      </c>
      <c r="AD136">
        <f>PathGainNoAntennaGain!AC136+antennaGainHigh!AC136</f>
        <v>-195.25</v>
      </c>
      <c r="AE136">
        <f>PathGainNoAntennaGain!AD136+antennaGainHigh!AD136</f>
        <v>-199.58500000000001</v>
      </c>
      <c r="AF136">
        <f>PathGainNoAntennaGain!AE136+antennaGainHigh!AE136</f>
        <v>-148.93719999999999</v>
      </c>
      <c r="AG136">
        <f>PathGainNoAntennaGain!AF136+antennaGainHigh!AF136</f>
        <v>-165.827</v>
      </c>
      <c r="AH136">
        <f>PathGainNoAntennaGain!AG136+antennaGainHigh!AG136</f>
        <v>-166.78100000000001</v>
      </c>
      <c r="AI136">
        <f>PathGainNoAntennaGain!AH136+antennaGainHigh!AH136</f>
        <v>-170.56580000000002</v>
      </c>
      <c r="AJ136">
        <f>PathGainNoAntennaGain!AI136+antennaGainHigh!AI136</f>
        <v>-178.93960000000001</v>
      </c>
      <c r="AK136">
        <f>PathGainNoAntennaGain!AJ136+antennaGainHigh!AJ136</f>
        <v>-189.58</v>
      </c>
      <c r="AL136">
        <f>PathGainNoAntennaGain!AK136+antennaGainHigh!AK136</f>
        <v>-149.53380000000001</v>
      </c>
      <c r="AM136">
        <f>PathGainNoAntennaGain!AL136+antennaGainHigh!AL136</f>
        <v>-157.37010000000001</v>
      </c>
      <c r="AN136">
        <f>PathGainNoAntennaGain!AM136+antennaGainHigh!AM136</f>
        <v>-168.4</v>
      </c>
      <c r="AO136">
        <f>PathGainNoAntennaGain!AN136+antennaGainHigh!AN136</f>
        <v>-154.20939999999999</v>
      </c>
      <c r="AP136">
        <f>PathGainNoAntennaGain!AO136+antennaGainHigh!AO136</f>
        <v>-163.22699999999998</v>
      </c>
      <c r="AQ136">
        <f>PathGainNoAntennaGain!AP136+antennaGainHigh!AP136</f>
        <v>-173.39</v>
      </c>
      <c r="AR136">
        <f>PathGainNoAntennaGain!AQ136+antennaGainHigh!AQ136</f>
        <v>-161.23390000000001</v>
      </c>
      <c r="AS136">
        <f>PathGainNoAntennaGain!AR136+antennaGainHigh!AR136</f>
        <v>-163.05518000000001</v>
      </c>
      <c r="AT136">
        <f>PathGainNoAntennaGain!AS136+antennaGainHigh!AS136</f>
        <v>-177.9</v>
      </c>
      <c r="AU136">
        <f>PathGainNoAntennaGain!AT136+antennaGainHigh!AT136</f>
        <v>-164.2723</v>
      </c>
      <c r="AV136">
        <f>PathGainNoAntennaGain!AU136+antennaGainHigh!AU136</f>
        <v>-165.48521</v>
      </c>
      <c r="AW136">
        <f>PathGainNoAntennaGain!AV136+antennaGainHigh!AV136</f>
        <v>-180.66</v>
      </c>
      <c r="AX136">
        <f>PathGainNoAntennaGain!AW136+antennaGainHigh!AW136</f>
        <v>-158.32681000000002</v>
      </c>
      <c r="AY136">
        <f>PathGainNoAntennaGain!AX136+antennaGainHigh!AX136</f>
        <v>-157.73960000000002</v>
      </c>
      <c r="AZ136">
        <f>PathGainNoAntennaGain!AY136+antennaGainHigh!AY136</f>
        <v>-173.83</v>
      </c>
      <c r="BA136">
        <f>PathGainNoAntennaGain!AZ136+antennaGainHigh!AZ136</f>
        <v>-181.42449999999999</v>
      </c>
      <c r="BB136">
        <f>PathGainNoAntennaGain!BA136+antennaGainHigh!BA136</f>
        <v>-185.7261</v>
      </c>
      <c r="BC136">
        <f>PathGainNoAntennaGain!BB136+antennaGainHigh!BB136</f>
        <v>-199.12</v>
      </c>
      <c r="BD136">
        <f>PathGainNoAntennaGain!BC136+antennaGainHigh!BC136</f>
        <v>-208.50739999999999</v>
      </c>
      <c r="BE136">
        <f>PathGainNoAntennaGain!BD136+antennaGainHigh!BD136</f>
        <v>-215.94719999999998</v>
      </c>
      <c r="BF136">
        <f>PathGainNoAntennaGain!BE136+antennaGainHigh!BE136</f>
        <v>-227.26</v>
      </c>
      <c r="BG136">
        <f>PathGainNoAntennaGain!BF136+antennaGainHigh!BF136</f>
        <v>-186.7706</v>
      </c>
      <c r="BH136">
        <f>PathGainNoAntennaGain!BG136+antennaGainHigh!BG136</f>
        <v>-190.8218</v>
      </c>
      <c r="BI136">
        <f>PathGainNoAntennaGain!BH136+antennaGainHigh!BH136</f>
        <v>-204.37</v>
      </c>
    </row>
    <row r="137" spans="1:61" x14ac:dyDescent="0.3">
      <c r="A137">
        <f t="shared" si="2"/>
        <v>136</v>
      </c>
      <c r="B137">
        <f>PathGainNoAntennaGain!A137+antennaGainHigh!A137</f>
        <v>-133.9385</v>
      </c>
      <c r="C137">
        <f>PathGainNoAntennaGain!B137+antennaGainHigh!B137</f>
        <v>-123.63200000000002</v>
      </c>
      <c r="D137">
        <f>PathGainNoAntennaGain!C137+antennaGainHigh!C137</f>
        <v>-143.11000000000001</v>
      </c>
      <c r="E137">
        <f>PathGainNoAntennaGain!D137+antennaGainHigh!D137</f>
        <v>-154.13</v>
      </c>
      <c r="F137">
        <f>PathGainNoAntennaGain!E137+antennaGainHigh!E137</f>
        <v>-134.3613</v>
      </c>
      <c r="G137">
        <f>PathGainNoAntennaGain!F137+antennaGainHigh!F137</f>
        <v>-146.18189999999998</v>
      </c>
      <c r="H137">
        <f>PathGainNoAntennaGain!G137+antennaGainHigh!G137</f>
        <v>-105.79090000000001</v>
      </c>
      <c r="I137">
        <f>PathGainNoAntennaGain!H137+antennaGainHigh!H137</f>
        <v>-123.95</v>
      </c>
      <c r="J137">
        <f>PathGainNoAntennaGain!I137+antennaGainHigh!I137</f>
        <v>-111.39190000000001</v>
      </c>
      <c r="K137">
        <f>PathGainNoAntennaGain!J137+antennaGainHigh!J137</f>
        <v>-135.3176</v>
      </c>
      <c r="L137">
        <f>PathGainNoAntennaGain!K137+antennaGainHigh!K137</f>
        <v>-128.3638</v>
      </c>
      <c r="M137">
        <f>PathGainNoAntennaGain!L137+antennaGainHigh!L137</f>
        <v>-146.97</v>
      </c>
      <c r="N137">
        <f>PathGainNoAntennaGain!M137+antennaGainHigh!M137</f>
        <v>-159.33850000000001</v>
      </c>
      <c r="O137">
        <f>PathGainNoAntennaGain!N137+antennaGainHigh!N137</f>
        <v>-152.4408</v>
      </c>
      <c r="P137">
        <f>PathGainNoAntennaGain!O137+antennaGainHigh!O137</f>
        <v>-171.03</v>
      </c>
      <c r="Q137">
        <f>PathGainNoAntennaGain!P137+antennaGainHigh!P137</f>
        <v>-166.65795</v>
      </c>
      <c r="R137">
        <f>PathGainNoAntennaGain!Q137+antennaGainHigh!Q137</f>
        <v>-164.3115</v>
      </c>
      <c r="S137">
        <f>PathGainNoAntennaGain!R137+antennaGainHigh!R137</f>
        <v>-181.21</v>
      </c>
      <c r="T137">
        <f>PathGainNoAntennaGain!S137+antennaGainHigh!S137</f>
        <v>-173.48610000000002</v>
      </c>
      <c r="U137">
        <f>PathGainNoAntennaGain!T137+antennaGainHigh!T137</f>
        <v>-166.13300000000001</v>
      </c>
      <c r="V137">
        <f>PathGainNoAntennaGain!U137+antennaGainHigh!U137</f>
        <v>-184.86</v>
      </c>
      <c r="W137">
        <f>PathGainNoAntennaGain!V137+antennaGainHigh!V137</f>
        <v>-177.0223</v>
      </c>
      <c r="X137">
        <f>PathGainNoAntennaGain!W137+antennaGainHigh!W137</f>
        <v>-165.21109999999999</v>
      </c>
      <c r="Y137">
        <f>PathGainNoAntennaGain!X137+antennaGainHigh!X137</f>
        <v>-184.98</v>
      </c>
      <c r="Z137">
        <f>PathGainNoAntennaGain!Y137+antennaGainHigh!Y137</f>
        <v>-154.81070000000003</v>
      </c>
      <c r="AA137">
        <f>PathGainNoAntennaGain!Z137+antennaGainHigh!Z137</f>
        <v>-172.98200000000003</v>
      </c>
      <c r="AB137">
        <f>PathGainNoAntennaGain!AA137+antennaGainHigh!AA137</f>
        <v>-172.62400000000002</v>
      </c>
      <c r="AC137">
        <f>PathGainNoAntennaGain!AB137+antennaGainHigh!AB137</f>
        <v>-162.2371</v>
      </c>
      <c r="AD137">
        <f>PathGainNoAntennaGain!AC137+antennaGainHigh!AC137</f>
        <v>-178.035</v>
      </c>
      <c r="AE137">
        <f>PathGainNoAntennaGain!AD137+antennaGainHigh!AD137</f>
        <v>-182.42400000000001</v>
      </c>
      <c r="AF137">
        <f>PathGainNoAntennaGain!AE137+antennaGainHigh!AE137</f>
        <v>-124.42790000000001</v>
      </c>
      <c r="AG137">
        <f>PathGainNoAntennaGain!AF137+antennaGainHigh!AF137</f>
        <v>-141.29400000000001</v>
      </c>
      <c r="AH137">
        <f>PathGainNoAntennaGain!AG137+antennaGainHigh!AG137</f>
        <v>-143.54600000000002</v>
      </c>
      <c r="AI137">
        <f>PathGainNoAntennaGain!AH137+antennaGainHigh!AH137</f>
        <v>-162.5676</v>
      </c>
      <c r="AJ137">
        <f>PathGainNoAntennaGain!AI137+antennaGainHigh!AI137</f>
        <v>-172.13059999999999</v>
      </c>
      <c r="AK137">
        <f>PathGainNoAntennaGain!AJ137+antennaGainHigh!AJ137</f>
        <v>-181.88</v>
      </c>
      <c r="AL137">
        <f>PathGainNoAntennaGain!AK137+antennaGainHigh!AK137</f>
        <v>-146.55850000000001</v>
      </c>
      <c r="AM137">
        <f>PathGainNoAntennaGain!AL137+antennaGainHigh!AL137</f>
        <v>-156.37880000000001</v>
      </c>
      <c r="AN137">
        <f>PathGainNoAntennaGain!AM137+antennaGainHigh!AM137</f>
        <v>-165.93</v>
      </c>
      <c r="AO137">
        <f>PathGainNoAntennaGain!AN137+antennaGainHigh!AN137</f>
        <v>-173.19209999999998</v>
      </c>
      <c r="AP137">
        <f>PathGainNoAntennaGain!AO137+antennaGainHigh!AO137</f>
        <v>-183.29179999999999</v>
      </c>
      <c r="AQ137">
        <f>PathGainNoAntennaGain!AP137+antennaGainHigh!AP137</f>
        <v>-192.66</v>
      </c>
      <c r="AR137">
        <f>PathGainNoAntennaGain!AQ137+antennaGainHigh!AQ137</f>
        <v>-149.32390000000001</v>
      </c>
      <c r="AS137">
        <f>PathGainNoAntennaGain!AR137+antennaGainHigh!AR137</f>
        <v>-151.14518000000001</v>
      </c>
      <c r="AT137">
        <f>PathGainNoAntennaGain!AS137+antennaGainHigh!AS137</f>
        <v>-165.99</v>
      </c>
      <c r="AU137">
        <f>PathGainNoAntennaGain!AT137+antennaGainHigh!AT137</f>
        <v>-152.9623</v>
      </c>
      <c r="AV137">
        <f>PathGainNoAntennaGain!AU137+antennaGainHigh!AU137</f>
        <v>-154.17520999999999</v>
      </c>
      <c r="AW137">
        <f>PathGainNoAntennaGain!AV137+antennaGainHigh!AV137</f>
        <v>-169.35</v>
      </c>
      <c r="AX137">
        <f>PathGainNoAntennaGain!AW137+antennaGainHigh!AW137</f>
        <v>-152.64673999999999</v>
      </c>
      <c r="AY137">
        <f>PathGainNoAntennaGain!AX137+antennaGainHigh!AX137</f>
        <v>-152.05950000000001</v>
      </c>
      <c r="AZ137">
        <f>PathGainNoAntennaGain!AY137+antennaGainHigh!AY137</f>
        <v>-168.15</v>
      </c>
      <c r="BA137">
        <f>PathGainNoAntennaGain!AZ137+antennaGainHigh!AZ137</f>
        <v>-169.65449999999998</v>
      </c>
      <c r="BB137">
        <f>PathGainNoAntennaGain!BA137+antennaGainHigh!BA137</f>
        <v>-173.95609999999999</v>
      </c>
      <c r="BC137">
        <f>PathGainNoAntennaGain!BB137+antennaGainHigh!BB137</f>
        <v>-187.35</v>
      </c>
      <c r="BD137">
        <f>PathGainNoAntennaGain!BC137+antennaGainHigh!BC137</f>
        <v>-194.52629999999999</v>
      </c>
      <c r="BE137">
        <f>PathGainNoAntennaGain!BD137+antennaGainHigh!BD137</f>
        <v>-198.56379999999999</v>
      </c>
      <c r="BF137">
        <f>PathGainNoAntennaGain!BE137+antennaGainHigh!BE137</f>
        <v>-213.28</v>
      </c>
      <c r="BG137">
        <f>PathGainNoAntennaGain!BF137+antennaGainHigh!BF137</f>
        <v>-177.38059999999999</v>
      </c>
      <c r="BH137">
        <f>PathGainNoAntennaGain!BG137+antennaGainHigh!BG137</f>
        <v>-181.43179999999998</v>
      </c>
      <c r="BI137">
        <f>PathGainNoAntennaGain!BH137+antennaGainHigh!BH137</f>
        <v>-194.98</v>
      </c>
    </row>
    <row r="138" spans="1:61" x14ac:dyDescent="0.3">
      <c r="A138">
        <f t="shared" si="2"/>
        <v>137</v>
      </c>
      <c r="B138">
        <f>PathGainNoAntennaGain!A138+antennaGainHigh!A138</f>
        <v>-200.51</v>
      </c>
      <c r="C138">
        <f>PathGainNoAntennaGain!B138+antennaGainHigh!B138</f>
        <v>-189.34789999999998</v>
      </c>
      <c r="D138">
        <f>PathGainNoAntennaGain!C138+antennaGainHigh!C138</f>
        <v>-181.69579999999999</v>
      </c>
      <c r="E138">
        <f>PathGainNoAntennaGain!D138+antennaGainHigh!D138</f>
        <v>-198.18</v>
      </c>
      <c r="F138">
        <f>PathGainNoAntennaGain!E138+antennaGainHigh!E138</f>
        <v>-187.80670000000001</v>
      </c>
      <c r="G138">
        <f>PathGainNoAntennaGain!F138+antennaGainHigh!F138</f>
        <v>-179.07060000000001</v>
      </c>
      <c r="H138">
        <f>PathGainNoAntennaGain!G138+antennaGainHigh!G138</f>
        <v>-213.18</v>
      </c>
      <c r="I138">
        <f>PathGainNoAntennaGain!H138+antennaGainHigh!H138</f>
        <v>-207.10740000000001</v>
      </c>
      <c r="J138">
        <f>PathGainNoAntennaGain!I138+antennaGainHigh!I138</f>
        <v>-193.10079999999999</v>
      </c>
      <c r="K138">
        <f>PathGainNoAntennaGain!J138+antennaGainHigh!J138</f>
        <v>-196.52</v>
      </c>
      <c r="L138">
        <f>PathGainNoAntennaGain!K138+antennaGainHigh!K138</f>
        <v>-184.96379999999999</v>
      </c>
      <c r="M138">
        <f>PathGainNoAntennaGain!L138+antennaGainHigh!L138</f>
        <v>-177.87950000000001</v>
      </c>
      <c r="N138">
        <f>PathGainNoAntennaGain!M138+antennaGainHigh!M138</f>
        <v>-196.32</v>
      </c>
      <c r="O138">
        <f>PathGainNoAntennaGain!N138+antennaGainHigh!N138</f>
        <v>-183.3415</v>
      </c>
      <c r="P138">
        <f>PathGainNoAntennaGain!O138+antennaGainHigh!O138</f>
        <v>-178.3793</v>
      </c>
      <c r="Q138">
        <f>PathGainNoAntennaGain!P138+antennaGainHigh!P138</f>
        <v>-186.91</v>
      </c>
      <c r="R138">
        <f>PathGainNoAntennaGain!Q138+antennaGainHigh!Q138</f>
        <v>-167.12969999999999</v>
      </c>
      <c r="S138">
        <f>PathGainNoAntennaGain!R138+antennaGainHigh!R138</f>
        <v>-172.79160999999999</v>
      </c>
      <c r="T138">
        <f>PathGainNoAntennaGain!S138+antennaGainHigh!S138</f>
        <v>-197.08</v>
      </c>
      <c r="U138">
        <f>PathGainNoAntennaGain!T138+antennaGainHigh!T138</f>
        <v>-180.52200000000002</v>
      </c>
      <c r="V138">
        <f>PathGainNoAntennaGain!U138+antennaGainHigh!U138</f>
        <v>-182.104096</v>
      </c>
      <c r="W138">
        <f>PathGainNoAntennaGain!V138+antennaGainHigh!V138</f>
        <v>-225.65</v>
      </c>
      <c r="X138">
        <f>PathGainNoAntennaGain!W138+antennaGainHigh!W138</f>
        <v>-207.78450000000001</v>
      </c>
      <c r="Y138">
        <f>PathGainNoAntennaGain!X138+antennaGainHigh!X138</f>
        <v>-212.54050000000001</v>
      </c>
      <c r="Z138">
        <f>PathGainNoAntennaGain!Y138+antennaGainHigh!Y138</f>
        <v>-178.47649999999999</v>
      </c>
      <c r="AA138">
        <f>PathGainNoAntennaGain!Z138+antennaGainHigh!Z138</f>
        <v>-189.16</v>
      </c>
      <c r="AB138">
        <f>PathGainNoAntennaGain!AA138+antennaGainHigh!AA138</f>
        <v>-170.16149999999999</v>
      </c>
      <c r="AC138">
        <f>PathGainNoAntennaGain!AB138+antennaGainHigh!AB138</f>
        <v>-167.11490000000001</v>
      </c>
      <c r="AD138">
        <f>PathGainNoAntennaGain!AC138+antennaGainHigh!AC138</f>
        <v>-179.15</v>
      </c>
      <c r="AE138">
        <f>PathGainNoAntennaGain!AD138+antennaGainHigh!AD138</f>
        <v>-160.71880000000002</v>
      </c>
      <c r="AF138">
        <f>PathGainNoAntennaGain!AE138+antennaGainHigh!AE138</f>
        <v>-173.23689999999999</v>
      </c>
      <c r="AG138">
        <f>PathGainNoAntennaGain!AF138+antennaGainHigh!AF138</f>
        <v>-181.13</v>
      </c>
      <c r="AH138">
        <f>PathGainNoAntennaGain!AG138+antennaGainHigh!AG138</f>
        <v>-161.34789999999998</v>
      </c>
      <c r="AI138">
        <f>PathGainNoAntennaGain!AH138+antennaGainHigh!AH138</f>
        <v>-179.9</v>
      </c>
      <c r="AJ138">
        <f>PathGainNoAntennaGain!AI138+antennaGainHigh!AI138</f>
        <v>-178.733</v>
      </c>
      <c r="AK138">
        <f>PathGainNoAntennaGain!AJ138+antennaGainHigh!AJ138</f>
        <v>-161.3253</v>
      </c>
      <c r="AL138">
        <f>PathGainNoAntennaGain!AK138+antennaGainHigh!AK138</f>
        <v>-178.65</v>
      </c>
      <c r="AM138">
        <f>PathGainNoAntennaGain!AL138+antennaGainHigh!AL138</f>
        <v>-173.65200000000002</v>
      </c>
      <c r="AN138">
        <f>PathGainNoAntennaGain!AM138+antennaGainHigh!AM138</f>
        <v>-158.45920000000001</v>
      </c>
      <c r="AO138">
        <f>PathGainNoAntennaGain!AN138+antennaGainHigh!AN138</f>
        <v>-158.273</v>
      </c>
      <c r="AP138">
        <f>PathGainNoAntennaGain!AO138+antennaGainHigh!AO138</f>
        <v>-164.73</v>
      </c>
      <c r="AQ138">
        <f>PathGainNoAntennaGain!AP138+antennaGainHigh!AP138</f>
        <v>-144.70259999999999</v>
      </c>
      <c r="AR138">
        <f>PathGainNoAntennaGain!AQ138+antennaGainHigh!AQ138</f>
        <v>-180.46</v>
      </c>
      <c r="AS138">
        <f>PathGainNoAntennaGain!AR138+antennaGainHigh!AR138</f>
        <v>-170.518</v>
      </c>
      <c r="AT138">
        <f>PathGainNoAntennaGain!AS138+antennaGainHigh!AS138</f>
        <v>-161.20750000000001</v>
      </c>
      <c r="AU138">
        <f>PathGainNoAntennaGain!AT138+antennaGainHigh!AT138</f>
        <v>-174.45</v>
      </c>
      <c r="AV138">
        <f>PathGainNoAntennaGain!AU138+antennaGainHigh!AU138</f>
        <v>-163.21549999999999</v>
      </c>
      <c r="AW138">
        <f>PathGainNoAntennaGain!AV138+antennaGainHigh!AV138</f>
        <v>-155.66539999999998</v>
      </c>
      <c r="AX138">
        <f>PathGainNoAntennaGain!AW138+antennaGainHigh!AW138</f>
        <v>-175.8</v>
      </c>
      <c r="AY138">
        <f>PathGainNoAntennaGain!AX138+antennaGainHigh!AX138</f>
        <v>-161.72887</v>
      </c>
      <c r="AZ138">
        <f>PathGainNoAntennaGain!AY138+antennaGainHigh!AY138</f>
        <v>-158.54910000000001</v>
      </c>
      <c r="BA138">
        <f>PathGainNoAntennaGain!AZ138+antennaGainHigh!AZ138</f>
        <v>-155.07</v>
      </c>
      <c r="BB138">
        <f>PathGainNoAntennaGain!BA138+antennaGainHigh!BA138</f>
        <v>-142.31652</v>
      </c>
      <c r="BC138">
        <f>PathGainNoAntennaGain!BB138+antennaGainHigh!BB138</f>
        <v>-136.5883</v>
      </c>
      <c r="BD138">
        <f>PathGainNoAntennaGain!BC138+antennaGainHigh!BC138</f>
        <v>-143.39110000000002</v>
      </c>
      <c r="BE138">
        <f>PathGainNoAntennaGain!BD138+antennaGainHigh!BD138</f>
        <v>-151.55000000000001</v>
      </c>
      <c r="BF138">
        <f>PathGainNoAntennaGain!BE138+antennaGainHigh!BE138</f>
        <v>-131.83010000000002</v>
      </c>
      <c r="BG138">
        <f>PathGainNoAntennaGain!BF138+antennaGainHigh!BF138</f>
        <v>-165.22</v>
      </c>
      <c r="BH138">
        <f>PathGainNoAntennaGain!BG138+antennaGainHigh!BG138</f>
        <v>-151.3058</v>
      </c>
      <c r="BI138">
        <f>PathGainNoAntennaGain!BH138+antennaGainHigh!BH138</f>
        <v>-147.86340000000001</v>
      </c>
    </row>
    <row r="139" spans="1:61" x14ac:dyDescent="0.3">
      <c r="A139">
        <f t="shared" si="2"/>
        <v>138</v>
      </c>
      <c r="B139">
        <f>PathGainNoAntennaGain!A139+antennaGainHigh!A139</f>
        <v>-142.7757</v>
      </c>
      <c r="C139">
        <f>PathGainNoAntennaGain!B139+antennaGainHigh!B139</f>
        <v>-128.29149999999998</v>
      </c>
      <c r="D139">
        <f>PathGainNoAntennaGain!C139+antennaGainHigh!C139</f>
        <v>-148.41999999999999</v>
      </c>
      <c r="E139">
        <f>PathGainNoAntennaGain!D139+antennaGainHigh!D139</f>
        <v>-137.26</v>
      </c>
      <c r="F139">
        <f>PathGainNoAntennaGain!E139+antennaGainHigh!E139</f>
        <v>-118.73910000000001</v>
      </c>
      <c r="G139">
        <f>PathGainNoAntennaGain!F139+antennaGainHigh!F139</f>
        <v>-125.41810000000001</v>
      </c>
      <c r="H139">
        <f>PathGainNoAntennaGain!G139+antennaGainHigh!G139</f>
        <v>-112.84450000000001</v>
      </c>
      <c r="I139">
        <f>PathGainNoAntennaGain!H139+antennaGainHigh!H139</f>
        <v>-125.4</v>
      </c>
      <c r="J139">
        <f>PathGainNoAntennaGain!I139+antennaGainHigh!I139</f>
        <v>-107.23230000000001</v>
      </c>
      <c r="K139">
        <f>PathGainNoAntennaGain!J139+antennaGainHigh!J139</f>
        <v>-160.33330000000001</v>
      </c>
      <c r="L139">
        <f>PathGainNoAntennaGain!K139+antennaGainHigh!K139</f>
        <v>-149.9436</v>
      </c>
      <c r="M139">
        <f>PathGainNoAntennaGain!L139+antennaGainHigh!L139</f>
        <v>-169.44</v>
      </c>
      <c r="N139">
        <f>PathGainNoAntennaGain!M139+antennaGainHigh!M139</f>
        <v>-168.9914</v>
      </c>
      <c r="O139">
        <f>PathGainNoAntennaGain!N139+antennaGainHigh!N139</f>
        <v>-159.57130000000001</v>
      </c>
      <c r="P139">
        <f>PathGainNoAntennaGain!O139+antennaGainHigh!O139</f>
        <v>-178.85</v>
      </c>
      <c r="Q139">
        <f>PathGainNoAntennaGain!P139+antennaGainHigh!P139</f>
        <v>-157.70908</v>
      </c>
      <c r="R139">
        <f>PathGainNoAntennaGain!Q139+antennaGainHigh!Q139</f>
        <v>-154.51140000000001</v>
      </c>
      <c r="S139">
        <f>PathGainNoAntennaGain!R139+antennaGainHigh!R139</f>
        <v>-171.77</v>
      </c>
      <c r="T139">
        <f>PathGainNoAntennaGain!S139+antennaGainHigh!S139</f>
        <v>-195.71440000000001</v>
      </c>
      <c r="U139">
        <f>PathGainNoAntennaGain!T139+antennaGainHigh!T139</f>
        <v>-186.84710000000001</v>
      </c>
      <c r="V139">
        <f>PathGainNoAntennaGain!U139+antennaGainHigh!U139</f>
        <v>-205.99</v>
      </c>
      <c r="W139">
        <f>PathGainNoAntennaGain!V139+antennaGainHigh!V139</f>
        <v>-191.13470000000001</v>
      </c>
      <c r="X139">
        <f>PathGainNoAntennaGain!W139+antennaGainHigh!W139</f>
        <v>-178.06710000000001</v>
      </c>
      <c r="Y139">
        <f>PathGainNoAntennaGain!X139+antennaGainHigh!X139</f>
        <v>-198.03</v>
      </c>
      <c r="Z139">
        <f>PathGainNoAntennaGain!Y139+antennaGainHigh!Y139</f>
        <v>-151.07820000000001</v>
      </c>
      <c r="AA139">
        <f>PathGainNoAntennaGain!Z139+antennaGainHigh!Z139</f>
        <v>-170.93</v>
      </c>
      <c r="AB139">
        <f>PathGainNoAntennaGain!AA139+antennaGainHigh!AA139</f>
        <v>-167.21100000000001</v>
      </c>
      <c r="AC139">
        <f>PathGainNoAntennaGain!AB139+antennaGainHigh!AB139</f>
        <v>-156.45179999999999</v>
      </c>
      <c r="AD139">
        <f>PathGainNoAntennaGain!AC139+antennaGainHigh!AC139</f>
        <v>-172.934</v>
      </c>
      <c r="AE139">
        <f>PathGainNoAntennaGain!AD139+antennaGainHigh!AD139</f>
        <v>-175.95400000000001</v>
      </c>
      <c r="AF139">
        <f>PathGainNoAntennaGain!AE139+antennaGainHigh!AE139</f>
        <v>-138.2903</v>
      </c>
      <c r="AG139">
        <f>PathGainNoAntennaGain!AF139+antennaGainHigh!AF139</f>
        <v>-156.36500000000001</v>
      </c>
      <c r="AH139">
        <f>PathGainNoAntennaGain!AG139+antennaGainHigh!AG139</f>
        <v>-156.19999999999999</v>
      </c>
      <c r="AI139">
        <f>PathGainNoAntennaGain!AH139+antennaGainHigh!AH139</f>
        <v>-136.0299</v>
      </c>
      <c r="AJ139">
        <f>PathGainNoAntennaGain!AI139+antennaGainHigh!AI139</f>
        <v>-146.48329999999999</v>
      </c>
      <c r="AK139">
        <f>PathGainNoAntennaGain!AJ139+antennaGainHigh!AJ139</f>
        <v>-155.54</v>
      </c>
      <c r="AL139">
        <f>PathGainNoAntennaGain!AK139+antennaGainHigh!AK139</f>
        <v>-120.63160000000001</v>
      </c>
      <c r="AM139">
        <f>PathGainNoAntennaGain!AL139+antennaGainHigh!AL139</f>
        <v>-131.77799999999999</v>
      </c>
      <c r="AN139">
        <f>PathGainNoAntennaGain!AM139+antennaGainHigh!AM139</f>
        <v>-140.28</v>
      </c>
      <c r="AO139">
        <f>PathGainNoAntennaGain!AN139+antennaGainHigh!AN139</f>
        <v>-143.05120000000002</v>
      </c>
      <c r="AP139">
        <f>PathGainNoAntennaGain!AO139+antennaGainHigh!AO139</f>
        <v>-153.74030000000002</v>
      </c>
      <c r="AQ139">
        <f>PathGainNoAntennaGain!AP139+antennaGainHigh!AP139</f>
        <v>-162.61000000000001</v>
      </c>
      <c r="AR139">
        <f>PathGainNoAntennaGain!AQ139+antennaGainHigh!AQ139</f>
        <v>-144.96539999999999</v>
      </c>
      <c r="AS139">
        <f>PathGainNoAntennaGain!AR139+antennaGainHigh!AR139</f>
        <v>-145.49934999999999</v>
      </c>
      <c r="AT139">
        <f>PathGainNoAntennaGain!AS139+antennaGainHigh!AS139</f>
        <v>-161.03</v>
      </c>
      <c r="AU139">
        <f>PathGainNoAntennaGain!AT139+antennaGainHigh!AT139</f>
        <v>-143.15980000000002</v>
      </c>
      <c r="AV139">
        <f>PathGainNoAntennaGain!AU139+antennaGainHigh!AU139</f>
        <v>-143.39838</v>
      </c>
      <c r="AW139">
        <f>PathGainNoAntennaGain!AV139+antennaGainHigh!AV139</f>
        <v>-159.08000000000001</v>
      </c>
      <c r="AX139">
        <f>PathGainNoAntennaGain!AW139+antennaGainHigh!AW139</f>
        <v>-156.89368200000001</v>
      </c>
      <c r="AY139">
        <f>PathGainNoAntennaGain!AX139+antennaGainHigh!AX139</f>
        <v>-155.31229999999999</v>
      </c>
      <c r="AZ139">
        <f>PathGainNoAntennaGain!AY139+antennaGainHigh!AY139</f>
        <v>-171.87</v>
      </c>
      <c r="BA139">
        <f>PathGainNoAntennaGain!AZ139+antennaGainHigh!AZ139</f>
        <v>-160.44140000000002</v>
      </c>
      <c r="BB139">
        <f>PathGainNoAntennaGain!BA139+antennaGainHigh!BA139</f>
        <v>-164.05860000000001</v>
      </c>
      <c r="BC139">
        <f>PathGainNoAntennaGain!BB139+antennaGainHigh!BB139</f>
        <v>-177.87</v>
      </c>
      <c r="BD139">
        <f>PathGainNoAntennaGain!BC139+antennaGainHigh!BC139</f>
        <v>-172.16399999999999</v>
      </c>
      <c r="BE139">
        <f>PathGainNoAntennaGain!BD139+antennaGainHigh!BD139</f>
        <v>-179.7183</v>
      </c>
      <c r="BF139">
        <f>PathGainNoAntennaGain!BE139+antennaGainHigh!BE139</f>
        <v>-190.95</v>
      </c>
      <c r="BG139">
        <f>PathGainNoAntennaGain!BF139+antennaGainHigh!BF139</f>
        <v>-159.01580000000001</v>
      </c>
      <c r="BH139">
        <f>PathGainNoAntennaGain!BG139+antennaGainHigh!BG139</f>
        <v>-162.4479</v>
      </c>
      <c r="BI139">
        <f>PathGainNoAntennaGain!BH139+antennaGainHigh!BH139</f>
        <v>-176.37</v>
      </c>
    </row>
    <row r="140" spans="1:61" x14ac:dyDescent="0.3">
      <c r="A140">
        <f t="shared" si="2"/>
        <v>139</v>
      </c>
      <c r="B140">
        <f>PathGainNoAntennaGain!A140+antennaGainHigh!A140</f>
        <v>-150.29</v>
      </c>
      <c r="C140">
        <f>PathGainNoAntennaGain!B140+antennaGainHigh!B140</f>
        <v>-132.81229999999999</v>
      </c>
      <c r="D140">
        <f>PathGainNoAntennaGain!C140+antennaGainHigh!C140</f>
        <v>-136.55769999999998</v>
      </c>
      <c r="E140">
        <f>PathGainNoAntennaGain!D140+antennaGainHigh!D140</f>
        <v>-147.12</v>
      </c>
      <c r="F140">
        <f>PathGainNoAntennaGain!E140+antennaGainHigh!E140</f>
        <v>-133.88460000000001</v>
      </c>
      <c r="G140">
        <f>PathGainNoAntennaGain!F140+antennaGainHigh!F140</f>
        <v>-129.3297</v>
      </c>
      <c r="H140">
        <f>PathGainNoAntennaGain!G140+antennaGainHigh!G140</f>
        <v>-152.9753</v>
      </c>
      <c r="I140">
        <f>PathGainNoAntennaGain!H140+antennaGainHigh!H140</f>
        <v>-157.79</v>
      </c>
      <c r="J140">
        <f>PathGainNoAntennaGain!I140+antennaGainHigh!I140</f>
        <v>-137.56439999999998</v>
      </c>
      <c r="K140">
        <f>PathGainNoAntennaGain!J140+antennaGainHigh!J140</f>
        <v>-135.49</v>
      </c>
      <c r="L140">
        <f>PathGainNoAntennaGain!K140+antennaGainHigh!K140</f>
        <v>-116.1758</v>
      </c>
      <c r="M140">
        <f>PathGainNoAntennaGain!L140+antennaGainHigh!L140</f>
        <v>-125.75879999999999</v>
      </c>
      <c r="N140">
        <f>PathGainNoAntennaGain!M140+antennaGainHigh!M140</f>
        <v>-133.227</v>
      </c>
      <c r="O140">
        <f>PathGainNoAntennaGain!N140+antennaGainHigh!N140</f>
        <v>-113.1344</v>
      </c>
      <c r="P140">
        <f>PathGainNoAntennaGain!O140+antennaGainHigh!O140</f>
        <v>-129.01500000000001</v>
      </c>
      <c r="Q140">
        <f>PathGainNoAntennaGain!P140+antennaGainHigh!P140</f>
        <v>-141.81659999999999</v>
      </c>
      <c r="R140">
        <f>PathGainNoAntennaGain!Q140+antennaGainHigh!Q140</f>
        <v>-136.0308</v>
      </c>
      <c r="S140">
        <f>PathGainNoAntennaGain!R140+antennaGainHigh!R140</f>
        <v>-153.91999999999999</v>
      </c>
      <c r="T140">
        <f>PathGainNoAntennaGain!S140+antennaGainHigh!S140</f>
        <v>-169.2371</v>
      </c>
      <c r="U140">
        <f>PathGainNoAntennaGain!T140+antennaGainHigh!T140</f>
        <v>-155.32279999999997</v>
      </c>
      <c r="V140">
        <f>PathGainNoAntennaGain!U140+antennaGainHigh!U140</f>
        <v>-175.39</v>
      </c>
      <c r="W140">
        <f>PathGainNoAntennaGain!V140+antennaGainHigh!V140</f>
        <v>-178.22</v>
      </c>
      <c r="X140">
        <f>PathGainNoAntennaGain!W140+antennaGainHigh!W140</f>
        <v>-158.00639999999999</v>
      </c>
      <c r="Y140">
        <f>PathGainNoAntennaGain!X140+antennaGainHigh!X140</f>
        <v>-173.51</v>
      </c>
      <c r="Z140">
        <f>PathGainNoAntennaGain!Y140+antennaGainHigh!Y140</f>
        <v>-140.12119999999999</v>
      </c>
      <c r="AA140">
        <f>PathGainNoAntennaGain!Z140+antennaGainHigh!Z140</f>
        <v>-159.6</v>
      </c>
      <c r="AB140">
        <f>PathGainNoAntennaGain!AA140+antennaGainHigh!AA140</f>
        <v>-150.4273</v>
      </c>
      <c r="AC140">
        <f>PathGainNoAntennaGain!AB140+antennaGainHigh!AB140</f>
        <v>-182.04299999999998</v>
      </c>
      <c r="AD140">
        <f>PathGainNoAntennaGain!AC140+antennaGainHigh!AC140</f>
        <v>-202.17</v>
      </c>
      <c r="AE140">
        <f>PathGainNoAntennaGain!AD140+antennaGainHigh!AD140</f>
        <v>-196.51009999999999</v>
      </c>
      <c r="AF140">
        <f>PathGainNoAntennaGain!AE140+antennaGainHigh!AE140</f>
        <v>-148.8338</v>
      </c>
      <c r="AG140">
        <f>PathGainNoAntennaGain!AF140+antennaGainHigh!AF140</f>
        <v>-168.42</v>
      </c>
      <c r="AH140">
        <f>PathGainNoAntennaGain!AG140+antennaGainHigh!AG140</f>
        <v>-159.66149999999999</v>
      </c>
      <c r="AI140">
        <f>PathGainNoAntennaGain!AH140+antennaGainHigh!AH140</f>
        <v>-134.84700000000001</v>
      </c>
      <c r="AJ140">
        <f>PathGainNoAntennaGain!AI140+antennaGainHigh!AI140</f>
        <v>-145.0829</v>
      </c>
      <c r="AK140">
        <f>PathGainNoAntennaGain!AJ140+antennaGainHigh!AJ140</f>
        <v>-154.31</v>
      </c>
      <c r="AL140">
        <f>PathGainNoAntennaGain!AK140+antennaGainHigh!AK140</f>
        <v>-109.0553</v>
      </c>
      <c r="AM140">
        <f>PathGainNoAntennaGain!AL140+antennaGainHigh!AL140</f>
        <v>-128.92000000000002</v>
      </c>
      <c r="AN140">
        <f>PathGainNoAntennaGain!AM140+antennaGainHigh!AM140</f>
        <v>-121.4722</v>
      </c>
      <c r="AO140">
        <f>PathGainNoAntennaGain!AN140+antennaGainHigh!AN140</f>
        <v>-158.10650000000001</v>
      </c>
      <c r="AP140">
        <f>PathGainNoAntennaGain!AO140+antennaGainHigh!AO140</f>
        <v>-173.08920000000001</v>
      </c>
      <c r="AQ140">
        <f>PathGainNoAntennaGain!AP140+antennaGainHigh!AP140</f>
        <v>-178.28</v>
      </c>
      <c r="AR140">
        <f>PathGainNoAntennaGain!AQ140+antennaGainHigh!AQ140</f>
        <v>-103.4358</v>
      </c>
      <c r="AS140">
        <f>PathGainNoAntennaGain!AR140+antennaGainHigh!AR140</f>
        <v>-99.690899999999999</v>
      </c>
      <c r="AT140">
        <f>PathGainNoAntennaGain!AS140+antennaGainHigh!AS140</f>
        <v>-117.16</v>
      </c>
      <c r="AU140">
        <f>PathGainNoAntennaGain!AT140+antennaGainHigh!AT140</f>
        <v>-108.5628</v>
      </c>
      <c r="AV140">
        <f>PathGainNoAntennaGain!AU140+antennaGainHigh!AU140</f>
        <v>-106.3186</v>
      </c>
      <c r="AW140">
        <f>PathGainNoAntennaGain!AV140+antennaGainHigh!AV140</f>
        <v>-123.17</v>
      </c>
      <c r="AX140">
        <f>PathGainNoAntennaGain!AW140+antennaGainHigh!AW140</f>
        <v>-139.0487</v>
      </c>
      <c r="AY140">
        <f>PathGainNoAntennaGain!AX140+antennaGainHigh!AX140</f>
        <v>-134.64769999999999</v>
      </c>
      <c r="AZ140">
        <f>PathGainNoAntennaGain!AY140+antennaGainHigh!AY140</f>
        <v>-152.38</v>
      </c>
      <c r="BA140">
        <f>PathGainNoAntennaGain!AZ140+antennaGainHigh!AZ140</f>
        <v>-132.05020000000002</v>
      </c>
      <c r="BB140">
        <f>PathGainNoAntennaGain!BA140+antennaGainHigh!BA140</f>
        <v>-136.41670000000002</v>
      </c>
      <c r="BC140">
        <f>PathGainNoAntennaGain!BB140+antennaGainHigh!BB140</f>
        <v>-149.77000000000001</v>
      </c>
      <c r="BD140">
        <f>PathGainNoAntennaGain!BC140+antennaGainHigh!BC140</f>
        <v>-131.22269999999997</v>
      </c>
      <c r="BE140">
        <f>PathGainNoAntennaGain!BD140+antennaGainHigh!BD140</f>
        <v>-141.24629999999999</v>
      </c>
      <c r="BF140">
        <f>PathGainNoAntennaGain!BE140+antennaGainHigh!BE140</f>
        <v>-150.63999999999999</v>
      </c>
      <c r="BG140">
        <f>PathGainNoAntennaGain!BF140+antennaGainHigh!BF140</f>
        <v>-134.96429999999998</v>
      </c>
      <c r="BH140">
        <f>PathGainNoAntennaGain!BG140+antennaGainHigh!BG140</f>
        <v>-138.95509999999999</v>
      </c>
      <c r="BI140">
        <f>PathGainNoAntennaGain!BH140+antennaGainHigh!BH140</f>
        <v>-152.54</v>
      </c>
    </row>
    <row r="141" spans="1:61" x14ac:dyDescent="0.3">
      <c r="A141">
        <f t="shared" si="2"/>
        <v>140</v>
      </c>
      <c r="B141">
        <f>PathGainNoAntennaGain!A141+antennaGainHigh!A141</f>
        <v>-198.6</v>
      </c>
      <c r="C141">
        <f>PathGainNoAntennaGain!B141+antennaGainHigh!B141</f>
        <v>-183.72018</v>
      </c>
      <c r="D141">
        <f>PathGainNoAntennaGain!C141+antennaGainHigh!C141</f>
        <v>-181.9622</v>
      </c>
      <c r="E141">
        <f>PathGainNoAntennaGain!D141+antennaGainHigh!D141</f>
        <v>-200.76</v>
      </c>
      <c r="F141">
        <f>PathGainNoAntennaGain!E141+antennaGainHigh!E141</f>
        <v>-186.93979999999999</v>
      </c>
      <c r="G141">
        <f>PathGainNoAntennaGain!F141+antennaGainHigh!F141</f>
        <v>-183.3373</v>
      </c>
      <c r="H141">
        <f>PathGainNoAntennaGain!G141+antennaGainHigh!G141</f>
        <v>-199.3</v>
      </c>
      <c r="I141">
        <f>PathGainNoAntennaGain!H141+antennaGainHigh!H141</f>
        <v>-189.15</v>
      </c>
      <c r="J141">
        <f>PathGainNoAntennaGain!I141+antennaGainHigh!I141</f>
        <v>-180.11500000000001</v>
      </c>
      <c r="K141">
        <f>PathGainNoAntennaGain!J141+antennaGainHigh!J141</f>
        <v>-179.23</v>
      </c>
      <c r="L141">
        <f>PathGainNoAntennaGain!K141+antennaGainHigh!K141</f>
        <v>-163.40814</v>
      </c>
      <c r="M141">
        <f>PathGainNoAntennaGain!L141+antennaGainHigh!L141</f>
        <v>-163.44842</v>
      </c>
      <c r="N141">
        <f>PathGainNoAntennaGain!M141+antennaGainHigh!M141</f>
        <v>-173.21</v>
      </c>
      <c r="O141">
        <f>PathGainNoAntennaGain!N141+antennaGainHigh!N141</f>
        <v>-156.48560000000001</v>
      </c>
      <c r="P141">
        <f>PathGainNoAntennaGain!O141+antennaGainHigh!O141</f>
        <v>-158.43676000000002</v>
      </c>
      <c r="Q141">
        <f>PathGainNoAntennaGain!P141+antennaGainHigh!P141</f>
        <v>-177.93</v>
      </c>
      <c r="R141">
        <f>PathGainNoAntennaGain!Q141+antennaGainHigh!Q141</f>
        <v>-158.28</v>
      </c>
      <c r="S141">
        <f>PathGainNoAntennaGain!R141+antennaGainHigh!R141</f>
        <v>-169.434</v>
      </c>
      <c r="T141">
        <f>PathGainNoAntennaGain!S141+antennaGainHigh!S141</f>
        <v>-186.43</v>
      </c>
      <c r="U141">
        <f>PathGainNoAntennaGain!T141+antennaGainHigh!T141</f>
        <v>-167.59050000000002</v>
      </c>
      <c r="V141">
        <f>PathGainNoAntennaGain!U141+antennaGainHigh!U141</f>
        <v>-175.33110000000002</v>
      </c>
      <c r="W141">
        <f>PathGainNoAntennaGain!V141+antennaGainHigh!V141</f>
        <v>-219.53</v>
      </c>
      <c r="X141">
        <f>PathGainNoAntennaGain!W141+antennaGainHigh!W141</f>
        <v>-200.91980000000001</v>
      </c>
      <c r="Y141">
        <f>PathGainNoAntennaGain!X141+antennaGainHigh!X141</f>
        <v>-207.8845</v>
      </c>
      <c r="Z141">
        <f>PathGainNoAntennaGain!Y141+antennaGainHigh!Y141</f>
        <v>-178.9332</v>
      </c>
      <c r="AA141">
        <f>PathGainNoAntennaGain!Z141+antennaGainHigh!Z141</f>
        <v>-188.33</v>
      </c>
      <c r="AB141">
        <f>PathGainNoAntennaGain!AA141+antennaGainHigh!AA141</f>
        <v>-168.91390000000001</v>
      </c>
      <c r="AC141">
        <f>PathGainNoAntennaGain!AB141+antennaGainHigh!AB141</f>
        <v>-143.21789999999999</v>
      </c>
      <c r="AD141">
        <f>PathGainNoAntennaGain!AC141+antennaGainHigh!AC141</f>
        <v>-155.19999999999999</v>
      </c>
      <c r="AE141">
        <f>PathGainNoAntennaGain!AD141+antennaGainHigh!AD141</f>
        <v>-136.74539999999999</v>
      </c>
      <c r="AF141">
        <f>PathGainNoAntennaGain!AE141+antennaGainHigh!AE141</f>
        <v>-147.887</v>
      </c>
      <c r="AG141">
        <f>PathGainNoAntennaGain!AF141+antennaGainHigh!AF141</f>
        <v>-150.358</v>
      </c>
      <c r="AH141">
        <f>PathGainNoAntennaGain!AG141+antennaGainHigh!AG141</f>
        <v>-131.13229999999999</v>
      </c>
      <c r="AI141">
        <f>PathGainNoAntennaGain!AH141+antennaGainHigh!AH141</f>
        <v>-151.38</v>
      </c>
      <c r="AJ141">
        <f>PathGainNoAntennaGain!AI141+antennaGainHigh!AI141</f>
        <v>-138.49799999999999</v>
      </c>
      <c r="AK141">
        <f>PathGainNoAntennaGain!AJ141+antennaGainHigh!AJ141</f>
        <v>-133.3862</v>
      </c>
      <c r="AL141">
        <f>PathGainNoAntennaGain!AK141+antennaGainHigh!AK141</f>
        <v>-163.25</v>
      </c>
      <c r="AM141">
        <f>PathGainNoAntennaGain!AL141+antennaGainHigh!AL141</f>
        <v>-151.31819999999999</v>
      </c>
      <c r="AN141">
        <f>PathGainNoAntennaGain!AM141+antennaGainHigh!AM141</f>
        <v>-144.76990000000001</v>
      </c>
      <c r="AO141">
        <f>PathGainNoAntennaGain!AN141+antennaGainHigh!AN141</f>
        <v>-146.03</v>
      </c>
      <c r="AP141">
        <f>PathGainNoAntennaGain!AO141+antennaGainHigh!AO141</f>
        <v>-131.83959999999999</v>
      </c>
      <c r="AQ141">
        <f>PathGainNoAntennaGain!AP141+antennaGainHigh!AP141</f>
        <v>-128.8698</v>
      </c>
      <c r="AR141">
        <f>PathGainNoAntennaGain!AQ141+antennaGainHigh!AQ141</f>
        <v>-180.95</v>
      </c>
      <c r="AS141">
        <f>PathGainNoAntennaGain!AR141+antennaGainHigh!AR141</f>
        <v>-165.37599</v>
      </c>
      <c r="AT141">
        <f>PathGainNoAntennaGain!AS141+antennaGainHigh!AS141</f>
        <v>-164.92609999999999</v>
      </c>
      <c r="AU141">
        <f>PathGainNoAntennaGain!AT141+antennaGainHigh!AT141</f>
        <v>-165.19</v>
      </c>
      <c r="AV141">
        <f>PathGainNoAntennaGain!AU141+antennaGainHigh!AU141</f>
        <v>-147.97669999999999</v>
      </c>
      <c r="AW141">
        <f>PathGainNoAntennaGain!AV141+antennaGainHigh!AV141</f>
        <v>-151.06519</v>
      </c>
      <c r="AX141">
        <f>PathGainNoAntennaGain!AW141+antennaGainHigh!AW141</f>
        <v>-169.84</v>
      </c>
      <c r="AY141">
        <f>PathGainNoAntennaGain!AX141+antennaGainHigh!AX141</f>
        <v>-151.28</v>
      </c>
      <c r="AZ141">
        <f>PathGainNoAntennaGain!AY141+antennaGainHigh!AY141</f>
        <v>-158.08270000000002</v>
      </c>
      <c r="BA141">
        <f>PathGainNoAntennaGain!AZ141+antennaGainHigh!AZ141</f>
        <v>-162.52000000000001</v>
      </c>
      <c r="BB141">
        <f>PathGainNoAntennaGain!BA141+antennaGainHigh!BA141</f>
        <v>-143.012</v>
      </c>
      <c r="BC141">
        <f>PathGainNoAntennaGain!BB141+antennaGainHigh!BB141</f>
        <v>-153.458</v>
      </c>
      <c r="BD141">
        <f>PathGainNoAntennaGain!BC141+antennaGainHigh!BC141</f>
        <v>-143.82500000000002</v>
      </c>
      <c r="BE141">
        <f>PathGainNoAntennaGain!BD141+antennaGainHigh!BD141</f>
        <v>-128.3408</v>
      </c>
      <c r="BF141">
        <f>PathGainNoAntennaGain!BE141+antennaGainHigh!BE141</f>
        <v>-148.55000000000001</v>
      </c>
      <c r="BG141">
        <f>PathGainNoAntennaGain!BF141+antennaGainHigh!BF141</f>
        <v>-157.16999999999999</v>
      </c>
      <c r="BH141">
        <f>PathGainNoAntennaGain!BG141+antennaGainHigh!BG141</f>
        <v>-137.11909999999997</v>
      </c>
      <c r="BI141">
        <f>PathGainNoAntennaGain!BH141+antennaGainHigh!BH141</f>
        <v>-150.88449999999997</v>
      </c>
    </row>
    <row r="142" spans="1:61" x14ac:dyDescent="0.3">
      <c r="A142">
        <f t="shared" si="2"/>
        <v>141</v>
      </c>
      <c r="B142">
        <f>PathGainNoAntennaGain!A142+antennaGainHigh!A142</f>
        <v>-154.5461</v>
      </c>
      <c r="C142">
        <f>PathGainNoAntennaGain!B142+antennaGainHigh!B142</f>
        <v>-162.21</v>
      </c>
      <c r="D142">
        <f>PathGainNoAntennaGain!C142+antennaGainHigh!C142</f>
        <v>-142.38679999999999</v>
      </c>
      <c r="E142">
        <f>PathGainNoAntennaGain!D142+antennaGainHigh!D142</f>
        <v>-184.369</v>
      </c>
      <c r="F142">
        <f>PathGainNoAntennaGain!E142+antennaGainHigh!E142</f>
        <v>-183.51900000000001</v>
      </c>
      <c r="G142">
        <f>PathGainNoAntennaGain!F142+antennaGainHigh!F142</f>
        <v>-165.95359999999999</v>
      </c>
      <c r="H142">
        <f>PathGainNoAntennaGain!G142+antennaGainHigh!G142</f>
        <v>-185.09480000000002</v>
      </c>
      <c r="I142">
        <f>PathGainNoAntennaGain!H142+antennaGainHigh!H142</f>
        <v>-197.21</v>
      </c>
      <c r="J142">
        <f>PathGainNoAntennaGain!I142+antennaGainHigh!I142</f>
        <v>-178.81700000000001</v>
      </c>
      <c r="K142">
        <f>PathGainNoAntennaGain!J142+antennaGainHigh!J142</f>
        <v>-123.53337000000001</v>
      </c>
      <c r="L142">
        <f>PathGainNoAntennaGain!K142+antennaGainHigh!K142</f>
        <v>-138.42000000000002</v>
      </c>
      <c r="M142">
        <f>PathGainNoAntennaGain!L142+antennaGainHigh!L142</f>
        <v>-121.8035</v>
      </c>
      <c r="N142">
        <f>PathGainNoAntennaGain!M142+antennaGainHigh!M142</f>
        <v>-92.695999999999998</v>
      </c>
      <c r="O142">
        <f>PathGainNoAntennaGain!N142+antennaGainHigh!N142</f>
        <v>-105.5711</v>
      </c>
      <c r="P142">
        <f>PathGainNoAntennaGain!O142+antennaGainHigh!O142</f>
        <v>-112.602</v>
      </c>
      <c r="Q142">
        <f>PathGainNoAntennaGain!P142+antennaGainHigh!P142</f>
        <v>-148.34700000000001</v>
      </c>
      <c r="R142">
        <f>PathGainNoAntennaGain!Q142+antennaGainHigh!Q142</f>
        <v>-152.59050000000002</v>
      </c>
      <c r="S142">
        <f>PathGainNoAntennaGain!R142+antennaGainHigh!R142</f>
        <v>-166.02</v>
      </c>
      <c r="T142">
        <f>PathGainNoAntennaGain!S142+antennaGainHigh!S142</f>
        <v>-167.2277</v>
      </c>
      <c r="U142">
        <f>PathGainNoAntennaGain!T142+antennaGainHigh!T142</f>
        <v>-162.25699999999998</v>
      </c>
      <c r="V142">
        <f>PathGainNoAntennaGain!U142+antennaGainHigh!U142</f>
        <v>-180.2</v>
      </c>
      <c r="W142">
        <f>PathGainNoAntennaGain!V142+antennaGainHigh!V142</f>
        <v>-184.37100000000001</v>
      </c>
      <c r="X142">
        <f>PathGainNoAntennaGain!W142+antennaGainHigh!W142</f>
        <v>-169.10420000000002</v>
      </c>
      <c r="Y142">
        <f>PathGainNoAntennaGain!X142+antennaGainHigh!X142</f>
        <v>-184.16669999999999</v>
      </c>
      <c r="Z142">
        <f>PathGainNoAntennaGain!Y142+antennaGainHigh!Y142</f>
        <v>-191.46859999999998</v>
      </c>
      <c r="AA142">
        <f>PathGainNoAntennaGain!Z142+antennaGainHigh!Z142</f>
        <v>-210.6</v>
      </c>
      <c r="AB142">
        <f>PathGainNoAntennaGain!AA142+antennaGainHigh!AA142</f>
        <v>-200.29059999999998</v>
      </c>
      <c r="AC142">
        <f>PathGainNoAntennaGain!AB142+antennaGainHigh!AB142</f>
        <v>-177.6823</v>
      </c>
      <c r="AD142">
        <f>PathGainNoAntennaGain!AC142+antennaGainHigh!AC142</f>
        <v>-197.46</v>
      </c>
      <c r="AE142">
        <f>PathGainNoAntennaGain!AD142+antennaGainHigh!AD142</f>
        <v>-189.5444</v>
      </c>
      <c r="AF142">
        <f>PathGainNoAntennaGain!AE142+antennaGainHigh!AE142</f>
        <v>-183.9049</v>
      </c>
      <c r="AG142">
        <f>PathGainNoAntennaGain!AF142+antennaGainHigh!AF142</f>
        <v>-203.04</v>
      </c>
      <c r="AH142">
        <f>PathGainNoAntennaGain!AG142+antennaGainHigh!AG142</f>
        <v>-192.74160000000001</v>
      </c>
      <c r="AI142">
        <f>PathGainNoAntennaGain!AH142+antennaGainHigh!AH142</f>
        <v>-172.7543</v>
      </c>
      <c r="AJ142">
        <f>PathGainNoAntennaGain!AI142+antennaGainHigh!AI142</f>
        <v>-192.65</v>
      </c>
      <c r="AK142">
        <f>PathGainNoAntennaGain!AJ142+antennaGainHigh!AJ142</f>
        <v>-184.6309</v>
      </c>
      <c r="AL142">
        <f>PathGainNoAntennaGain!AK142+antennaGainHigh!AK142</f>
        <v>-152.46530000000001</v>
      </c>
      <c r="AM142">
        <f>PathGainNoAntennaGain!AL142+antennaGainHigh!AL142</f>
        <v>-171.3</v>
      </c>
      <c r="AN142">
        <f>PathGainNoAntennaGain!AM142+antennaGainHigh!AM142</f>
        <v>-160.19</v>
      </c>
      <c r="AO142">
        <f>PathGainNoAntennaGain!AN142+antennaGainHigh!AN142</f>
        <v>-143.64789999999999</v>
      </c>
      <c r="AP142">
        <f>PathGainNoAntennaGain!AO142+antennaGainHigh!AO142</f>
        <v>-163.85</v>
      </c>
      <c r="AQ142">
        <f>PathGainNoAntennaGain!AP142+antennaGainHigh!AP142</f>
        <v>-158.989</v>
      </c>
      <c r="AR142">
        <f>PathGainNoAntennaGain!AQ142+antennaGainHigh!AQ142</f>
        <v>-145.4588</v>
      </c>
      <c r="AS142">
        <f>PathGainNoAntennaGain!AR142+antennaGainHigh!AR142</f>
        <v>-165.22</v>
      </c>
      <c r="AT142">
        <f>PathGainNoAntennaGain!AS142+antennaGainHigh!AS142</f>
        <v>-157.2328</v>
      </c>
      <c r="AU142">
        <f>PathGainNoAntennaGain!AT142+antennaGainHigh!AT142</f>
        <v>-123.38200000000001</v>
      </c>
      <c r="AV142">
        <f>PathGainNoAntennaGain!AU142+antennaGainHigh!AU142</f>
        <v>-141.19</v>
      </c>
      <c r="AW142">
        <f>PathGainNoAntennaGain!AV142+antennaGainHigh!AV142</f>
        <v>-141.55200000000002</v>
      </c>
      <c r="AX142">
        <f>PathGainNoAntennaGain!AW142+antennaGainHigh!AW142</f>
        <v>-156.50409999999999</v>
      </c>
      <c r="AY142">
        <f>PathGainNoAntennaGain!AX142+antennaGainHigh!AX142</f>
        <v>-166.94069999999999</v>
      </c>
      <c r="AZ142">
        <f>PathGainNoAntennaGain!AY142+antennaGainHigh!AY142</f>
        <v>-176.01</v>
      </c>
      <c r="BA142">
        <f>PathGainNoAntennaGain!AZ142+antennaGainHigh!AZ142</f>
        <v>-139.43380000000002</v>
      </c>
      <c r="BB142">
        <f>PathGainNoAntennaGain!BA142+antennaGainHigh!BA142</f>
        <v>-153.24030000000002</v>
      </c>
      <c r="BC142">
        <f>PathGainNoAntennaGain!BB142+antennaGainHigh!BB142</f>
        <v>-159.49</v>
      </c>
      <c r="BD142">
        <f>PathGainNoAntennaGain!BC142+antennaGainHigh!BC142</f>
        <v>-171.72580000000002</v>
      </c>
      <c r="BE142">
        <f>PathGainNoAntennaGain!BD142+antennaGainHigh!BD142</f>
        <v>-187.54500000000002</v>
      </c>
      <c r="BF142">
        <f>PathGainNoAntennaGain!BE142+antennaGainHigh!BE142</f>
        <v>-191.89100000000002</v>
      </c>
      <c r="BG142">
        <f>PathGainNoAntennaGain!BF142+antennaGainHigh!BF142</f>
        <v>-155.8124</v>
      </c>
      <c r="BH142">
        <f>PathGainNoAntennaGain!BG142+antennaGainHigh!BG142</f>
        <v>-168.29339999999999</v>
      </c>
      <c r="BI142">
        <f>PathGainNoAntennaGain!BH142+antennaGainHigh!BH142</f>
        <v>-175.69</v>
      </c>
    </row>
    <row r="143" spans="1:61" x14ac:dyDescent="0.3">
      <c r="A143">
        <f t="shared" si="2"/>
        <v>142</v>
      </c>
      <c r="B143">
        <f>PathGainNoAntennaGain!A143+antennaGainHigh!A143</f>
        <v>-134.96349999999998</v>
      </c>
      <c r="C143">
        <f>PathGainNoAntennaGain!B143+antennaGainHigh!B143</f>
        <v>-144.13</v>
      </c>
      <c r="D143">
        <f>PathGainNoAntennaGain!C143+antennaGainHigh!C143</f>
        <v>-124.65179999999999</v>
      </c>
      <c r="E143">
        <f>PathGainNoAntennaGain!D143+antennaGainHigh!D143</f>
        <v>-183.09899999999999</v>
      </c>
      <c r="F143">
        <f>PathGainNoAntennaGain!E143+antennaGainHigh!E143</f>
        <v>-184.416</v>
      </c>
      <c r="G143">
        <f>PathGainNoAntennaGain!F143+antennaGainHigh!F143</f>
        <v>-165.76679999999999</v>
      </c>
      <c r="H143">
        <f>PathGainNoAntennaGain!G143+antennaGainHigh!G143</f>
        <v>-140.57580000000002</v>
      </c>
      <c r="I143">
        <f>PathGainNoAntennaGain!H143+antennaGainHigh!H143</f>
        <v>-153.03</v>
      </c>
      <c r="J143">
        <f>PathGainNoAntennaGain!I143+antennaGainHigh!I143</f>
        <v>-134.80600000000001</v>
      </c>
      <c r="K143">
        <f>PathGainNoAntennaGain!J143+antennaGainHigh!J143</f>
        <v>-155.18359999999998</v>
      </c>
      <c r="L143">
        <f>PathGainNoAntennaGain!K143+antennaGainHigh!K143</f>
        <v>-172.01</v>
      </c>
      <c r="M143">
        <f>PathGainNoAntennaGain!L143+antennaGainHigh!L143</f>
        <v>-157.37626999999998</v>
      </c>
      <c r="N143">
        <f>PathGainNoAntennaGain!M143+antennaGainHigh!M143</f>
        <v>-113.31830000000001</v>
      </c>
      <c r="O143">
        <f>PathGainNoAntennaGain!N143+antennaGainHigh!N143</f>
        <v>-126.9479</v>
      </c>
      <c r="P143">
        <f>PathGainNoAntennaGain!O143+antennaGainHigh!O143</f>
        <v>-133.34</v>
      </c>
      <c r="Q143">
        <f>PathGainNoAntennaGain!P143+antennaGainHigh!P143</f>
        <v>-152.92660000000001</v>
      </c>
      <c r="R143">
        <f>PathGainNoAntennaGain!Q143+antennaGainHigh!Q143</f>
        <v>-157.54220000000001</v>
      </c>
      <c r="S143">
        <f>PathGainNoAntennaGain!R143+antennaGainHigh!R143</f>
        <v>-170.74</v>
      </c>
      <c r="T143">
        <f>PathGainNoAntennaGain!S143+antennaGainHigh!S143</f>
        <v>-149.6653</v>
      </c>
      <c r="U143">
        <f>PathGainNoAntennaGain!T143+antennaGainHigh!T143</f>
        <v>-145.28529999999998</v>
      </c>
      <c r="V143">
        <f>PathGainNoAntennaGain!U143+antennaGainHigh!U143</f>
        <v>-163.01</v>
      </c>
      <c r="W143">
        <f>PathGainNoAntennaGain!V143+antennaGainHigh!V143</f>
        <v>-156.01820000000001</v>
      </c>
      <c r="X143">
        <f>PathGainNoAntennaGain!W143+antennaGainHigh!W143</f>
        <v>-141.21170000000001</v>
      </c>
      <c r="Y143">
        <f>PathGainNoAntennaGain!X143+antennaGainHigh!X143</f>
        <v>-161.37</v>
      </c>
      <c r="Z143">
        <f>PathGainNoAntennaGain!Y143+antennaGainHigh!Y143</f>
        <v>-208.36510000000001</v>
      </c>
      <c r="AA143">
        <f>PathGainNoAntennaGain!Z143+antennaGainHigh!Z143</f>
        <v>-227.58</v>
      </c>
      <c r="AB143">
        <f>PathGainNoAntennaGain!AA143+antennaGainHigh!AA143</f>
        <v>-217.52080000000001</v>
      </c>
      <c r="AC143">
        <f>PathGainNoAntennaGain!AB143+antennaGainHigh!AB143</f>
        <v>-206.6961</v>
      </c>
      <c r="AD143">
        <f>PathGainNoAntennaGain!AC143+antennaGainHigh!AC143</f>
        <v>-226.49</v>
      </c>
      <c r="AE143">
        <f>PathGainNoAntennaGain!AD143+antennaGainHigh!AD143</f>
        <v>-218.65350000000001</v>
      </c>
      <c r="AF143">
        <f>PathGainNoAntennaGain!AE143+antennaGainHigh!AE143</f>
        <v>-204.50580000000002</v>
      </c>
      <c r="AG143">
        <f>PathGainNoAntennaGain!AF143+antennaGainHigh!AF143</f>
        <v>-223.74</v>
      </c>
      <c r="AH143">
        <f>PathGainNoAntennaGain!AG143+antennaGainHigh!AG143</f>
        <v>-213.7406</v>
      </c>
      <c r="AI143">
        <f>PathGainNoAntennaGain!AH143+antennaGainHigh!AH143</f>
        <v>-186.5677</v>
      </c>
      <c r="AJ143">
        <f>PathGainNoAntennaGain!AI143+antennaGainHigh!AI143</f>
        <v>-206.45</v>
      </c>
      <c r="AK143">
        <f>PathGainNoAntennaGain!AJ143+antennaGainHigh!AJ143</f>
        <v>-199.07859999999999</v>
      </c>
      <c r="AL143">
        <f>PathGainNoAntennaGain!AK143+antennaGainHigh!AK143</f>
        <v>-178.47910000000002</v>
      </c>
      <c r="AM143">
        <f>PathGainNoAntennaGain!AL143+antennaGainHigh!AL143</f>
        <v>-197.4</v>
      </c>
      <c r="AN143">
        <f>PathGainNoAntennaGain!AM143+antennaGainHigh!AM143</f>
        <v>-186.5095</v>
      </c>
      <c r="AO143">
        <f>PathGainNoAntennaGain!AN143+antennaGainHigh!AN143</f>
        <v>-151.16550000000001</v>
      </c>
      <c r="AP143">
        <f>PathGainNoAntennaGain!AO143+antennaGainHigh!AO143</f>
        <v>-171.36</v>
      </c>
      <c r="AQ143">
        <f>PathGainNoAntennaGain!AP143+antennaGainHigh!AP143</f>
        <v>-166.40400000000002</v>
      </c>
      <c r="AR143">
        <f>PathGainNoAntennaGain!AQ143+antennaGainHigh!AQ143</f>
        <v>-163.46699999999998</v>
      </c>
      <c r="AS143">
        <f>PathGainNoAntennaGain!AR143+antennaGainHigh!AR143</f>
        <v>-183.2</v>
      </c>
      <c r="AT143">
        <f>PathGainNoAntennaGain!AS143+antennaGainHigh!AS143</f>
        <v>-175.07679999999999</v>
      </c>
      <c r="AU143">
        <f>PathGainNoAntennaGain!AT143+antennaGainHigh!AT143</f>
        <v>-135.8612</v>
      </c>
      <c r="AV143">
        <f>PathGainNoAntennaGain!AU143+antennaGainHigh!AU143</f>
        <v>-153.98099999999999</v>
      </c>
      <c r="AW143">
        <f>PathGainNoAntennaGain!AV143+antennaGainHigh!AV143</f>
        <v>-153.72200000000001</v>
      </c>
      <c r="AX143">
        <f>PathGainNoAntennaGain!AW143+antennaGainHigh!AW143</f>
        <v>-186.10939999999999</v>
      </c>
      <c r="AY143">
        <f>PathGainNoAntennaGain!AX143+antennaGainHigh!AX143</f>
        <v>-196.95959999999999</v>
      </c>
      <c r="AZ143">
        <f>PathGainNoAntennaGain!AY143+antennaGainHigh!AY143</f>
        <v>-205.7</v>
      </c>
      <c r="BA143">
        <f>PathGainNoAntennaGain!AZ143+antennaGainHigh!AZ143</f>
        <v>-163.10890000000001</v>
      </c>
      <c r="BB143">
        <f>PathGainNoAntennaGain!BA143+antennaGainHigh!BA143</f>
        <v>-177.13479999999998</v>
      </c>
      <c r="BC143">
        <f>PathGainNoAntennaGain!BB143+antennaGainHigh!BB143</f>
        <v>-183.19</v>
      </c>
      <c r="BD143">
        <f>PathGainNoAntennaGain!BC143+antennaGainHigh!BC143</f>
        <v>-197.80930000000001</v>
      </c>
      <c r="BE143">
        <f>PathGainNoAntennaGain!BD143+antennaGainHigh!BD143</f>
        <v>-212.87310000000002</v>
      </c>
      <c r="BF143">
        <f>PathGainNoAntennaGain!BE143+antennaGainHigh!BE143</f>
        <v>-216.53</v>
      </c>
      <c r="BG143">
        <f>PathGainNoAntennaGain!BF143+antennaGainHigh!BF143</f>
        <v>-181.28880000000001</v>
      </c>
      <c r="BH143">
        <f>PathGainNoAntennaGain!BG143+antennaGainHigh!BG143</f>
        <v>-193.85820000000001</v>
      </c>
      <c r="BI143">
        <f>PathGainNoAntennaGain!BH143+antennaGainHigh!BH143</f>
        <v>-201.18</v>
      </c>
    </row>
    <row r="144" spans="1:61" x14ac:dyDescent="0.3">
      <c r="A144">
        <f t="shared" si="2"/>
        <v>143</v>
      </c>
      <c r="B144">
        <f>PathGainNoAntennaGain!A144+antennaGainHigh!A144</f>
        <v>-111.5645</v>
      </c>
      <c r="C144">
        <f>PathGainNoAntennaGain!B144+antennaGainHigh!B144</f>
        <v>-120.22</v>
      </c>
      <c r="D144">
        <f>PathGainNoAntennaGain!C144+antennaGainHigh!C144</f>
        <v>-100.6092</v>
      </c>
      <c r="E144">
        <f>PathGainNoAntennaGain!D144+antennaGainHigh!D144</f>
        <v>-158.08200000000002</v>
      </c>
      <c r="F144">
        <f>PathGainNoAntennaGain!E144+antennaGainHigh!E144</f>
        <v>-158.40300000000002</v>
      </c>
      <c r="G144">
        <f>PathGainNoAntennaGain!F144+antennaGainHigh!F144</f>
        <v>-140.25070000000002</v>
      </c>
      <c r="H144">
        <f>PathGainNoAntennaGain!G144+antennaGainHigh!G144</f>
        <v>-128.64099999999999</v>
      </c>
      <c r="I144">
        <f>PathGainNoAntennaGain!H144+antennaGainHigh!H144</f>
        <v>-140.87</v>
      </c>
      <c r="J144">
        <f>PathGainNoAntennaGain!I144+antennaGainHigh!I144</f>
        <v>-122.53240000000001</v>
      </c>
      <c r="K144">
        <f>PathGainNoAntennaGain!J144+antennaGainHigh!J144</f>
        <v>-110.20721999999999</v>
      </c>
      <c r="L144">
        <f>PathGainNoAntennaGain!K144+antennaGainHigh!K144</f>
        <v>-126.07</v>
      </c>
      <c r="M144">
        <f>PathGainNoAntennaGain!L144+antennaGainHigh!L144</f>
        <v>-110.33418999999999</v>
      </c>
      <c r="N144">
        <f>PathGainNoAntennaGain!M144+antennaGainHigh!M144</f>
        <v>-93.071600000000004</v>
      </c>
      <c r="O144">
        <f>PathGainNoAntennaGain!N144+antennaGainHigh!N144</f>
        <v>-105.4152</v>
      </c>
      <c r="P144">
        <f>PathGainNoAntennaGain!O144+antennaGainHigh!O144</f>
        <v>-112.922</v>
      </c>
      <c r="Q144">
        <f>PathGainNoAntennaGain!P144+antennaGainHigh!P144</f>
        <v>-138.16589999999999</v>
      </c>
      <c r="R144">
        <f>PathGainNoAntennaGain!Q144+antennaGainHigh!Q144</f>
        <v>-142.4376</v>
      </c>
      <c r="S144">
        <f>PathGainNoAntennaGain!R144+antennaGainHigh!R144</f>
        <v>-155.85</v>
      </c>
      <c r="T144">
        <f>PathGainNoAntennaGain!S144+antennaGainHigh!S144</f>
        <v>-159.71170000000001</v>
      </c>
      <c r="U144">
        <f>PathGainNoAntennaGain!T144+antennaGainHigh!T144</f>
        <v>-154.93819999999999</v>
      </c>
      <c r="V144">
        <f>PathGainNoAntennaGain!U144+antennaGainHigh!U144</f>
        <v>-172.81</v>
      </c>
      <c r="W144">
        <f>PathGainNoAntennaGain!V144+antennaGainHigh!V144</f>
        <v>-160.95439999999999</v>
      </c>
      <c r="X144">
        <f>PathGainNoAntennaGain!W144+antennaGainHigh!W144</f>
        <v>-145.96559999999999</v>
      </c>
      <c r="Y144">
        <f>PathGainNoAntennaGain!X144+antennaGainHigh!X144</f>
        <v>-166.14</v>
      </c>
      <c r="Z144">
        <f>PathGainNoAntennaGain!Y144+antennaGainHigh!Y144</f>
        <v>-168.35160000000002</v>
      </c>
      <c r="AA144">
        <f>PathGainNoAntennaGain!Z144+antennaGainHigh!Z144</f>
        <v>-187.52</v>
      </c>
      <c r="AB144">
        <f>PathGainNoAntennaGain!AA144+antennaGainHigh!AA144</f>
        <v>-177.31970000000001</v>
      </c>
      <c r="AC144">
        <f>PathGainNoAntennaGain!AB144+antennaGainHigh!AB144</f>
        <v>-166.6311</v>
      </c>
      <c r="AD144">
        <f>PathGainNoAntennaGain!AC144+antennaGainHigh!AC144</f>
        <v>-186.43</v>
      </c>
      <c r="AE144">
        <f>PathGainNoAntennaGain!AD144+antennaGainHigh!AD144</f>
        <v>-178.6183</v>
      </c>
      <c r="AF144">
        <f>PathGainNoAntennaGain!AE144+antennaGainHigh!AE144</f>
        <v>-165.80089999999998</v>
      </c>
      <c r="AG144">
        <f>PathGainNoAntennaGain!AF144+antennaGainHigh!AF144</f>
        <v>-184.98</v>
      </c>
      <c r="AH144">
        <f>PathGainNoAntennaGain!AG144+antennaGainHigh!AG144</f>
        <v>-174.81199999999998</v>
      </c>
      <c r="AI144">
        <f>PathGainNoAntennaGain!AH144+antennaGainHigh!AH144</f>
        <v>-162.13509999999999</v>
      </c>
      <c r="AJ144">
        <f>PathGainNoAntennaGain!AI144+antennaGainHigh!AI144</f>
        <v>-182.06</v>
      </c>
      <c r="AK144">
        <f>PathGainNoAntennaGain!AJ144+antennaGainHigh!AJ144</f>
        <v>-174.93270000000001</v>
      </c>
      <c r="AL144">
        <f>PathGainNoAntennaGain!AK144+antennaGainHigh!AK144</f>
        <v>-133.86749999999998</v>
      </c>
      <c r="AM144">
        <f>PathGainNoAntennaGain!AL144+antennaGainHigh!AL144</f>
        <v>-152.79</v>
      </c>
      <c r="AN144">
        <f>PathGainNoAntennaGain!AM144+antennaGainHigh!AM144</f>
        <v>-141.90359999999998</v>
      </c>
      <c r="AO144">
        <f>PathGainNoAntennaGain!AN144+antennaGainHigh!AN144</f>
        <v>-146.65880000000001</v>
      </c>
      <c r="AP144">
        <f>PathGainNoAntennaGain!AO144+antennaGainHigh!AO144</f>
        <v>-166.87</v>
      </c>
      <c r="AQ144">
        <f>PathGainNoAntennaGain!AP144+antennaGainHigh!AP144</f>
        <v>-162.124</v>
      </c>
      <c r="AR144">
        <f>PathGainNoAntennaGain!AQ144+antennaGainHigh!AQ144</f>
        <v>-135.81380000000001</v>
      </c>
      <c r="AS144">
        <f>PathGainNoAntennaGain!AR144+antennaGainHigh!AR144</f>
        <v>-155.65</v>
      </c>
      <c r="AT144">
        <f>PathGainNoAntennaGain!AS144+antennaGainHigh!AS144</f>
        <v>-148.03100000000001</v>
      </c>
      <c r="AU144">
        <f>PathGainNoAntennaGain!AT144+antennaGainHigh!AT144</f>
        <v>-123.10250000000001</v>
      </c>
      <c r="AV144">
        <f>PathGainNoAntennaGain!AU144+antennaGainHigh!AU144</f>
        <v>-140.70600000000002</v>
      </c>
      <c r="AW144">
        <f>PathGainNoAntennaGain!AV144+antennaGainHigh!AV144</f>
        <v>-141.482</v>
      </c>
      <c r="AX144">
        <f>PathGainNoAntennaGain!AW144+antennaGainHigh!AW144</f>
        <v>-154.13759999999999</v>
      </c>
      <c r="AY144">
        <f>PathGainNoAntennaGain!AX144+antennaGainHigh!AX144</f>
        <v>-164.50739999999999</v>
      </c>
      <c r="AZ144">
        <f>PathGainNoAntennaGain!AY144+antennaGainHigh!AY144</f>
        <v>-173.63</v>
      </c>
      <c r="BA144">
        <f>PathGainNoAntennaGain!AZ144+antennaGainHigh!AZ144</f>
        <v>-137.58240000000001</v>
      </c>
      <c r="BB144">
        <f>PathGainNoAntennaGain!BA144+antennaGainHigh!BA144</f>
        <v>-151.31379999999999</v>
      </c>
      <c r="BC144">
        <f>PathGainNoAntennaGain!BB144+antennaGainHigh!BB144</f>
        <v>-157.63</v>
      </c>
      <c r="BD144">
        <f>PathGainNoAntennaGain!BC144+antennaGainHigh!BC144</f>
        <v>-167.4298</v>
      </c>
      <c r="BE144">
        <f>PathGainNoAntennaGain!BD144+antennaGainHigh!BD144</f>
        <v>-183.18199999999999</v>
      </c>
      <c r="BF144">
        <f>PathGainNoAntennaGain!BE144+antennaGainHigh!BE144</f>
        <v>-187.66</v>
      </c>
      <c r="BG144">
        <f>PathGainNoAntennaGain!BF144+antennaGainHigh!BF144</f>
        <v>-140.1208</v>
      </c>
      <c r="BH144">
        <f>PathGainNoAntennaGain!BG144+antennaGainHigh!BG144</f>
        <v>-152.5454</v>
      </c>
      <c r="BI144">
        <f>PathGainNoAntennaGain!BH144+antennaGainHigh!BH144</f>
        <v>-159.99</v>
      </c>
    </row>
    <row r="145" spans="1:61" x14ac:dyDescent="0.3">
      <c r="A145">
        <f t="shared" si="2"/>
        <v>144</v>
      </c>
      <c r="B145">
        <f>PathGainNoAntennaGain!A145+antennaGainHigh!A145</f>
        <v>-139.10486800000001</v>
      </c>
      <c r="C145">
        <f>PathGainNoAntennaGain!B145+antennaGainHigh!B145</f>
        <v>-154.18</v>
      </c>
      <c r="D145">
        <f>PathGainNoAntennaGain!C145+antennaGainHigh!C145</f>
        <v>-137.71370000000002</v>
      </c>
      <c r="E145">
        <f>PathGainNoAntennaGain!D145+antennaGainHigh!D145</f>
        <v>-175.96979999999999</v>
      </c>
      <c r="F145">
        <f>PathGainNoAntennaGain!E145+antennaGainHigh!E145</f>
        <v>-181.28</v>
      </c>
      <c r="G145">
        <f>PathGainNoAntennaGain!F145+antennaGainHigh!F145</f>
        <v>-161.11879999999999</v>
      </c>
      <c r="H145">
        <f>PathGainNoAntennaGain!G145+antennaGainHigh!G145</f>
        <v>-151.91399999999999</v>
      </c>
      <c r="I145">
        <f>PathGainNoAntennaGain!H145+antennaGainHigh!H145</f>
        <v>-165.89</v>
      </c>
      <c r="J145">
        <f>PathGainNoAntennaGain!I145+antennaGainHigh!I145</f>
        <v>-148.57319999999999</v>
      </c>
      <c r="K145">
        <f>PathGainNoAntennaGain!J145+antennaGainHigh!J145</f>
        <v>-125.9008</v>
      </c>
      <c r="L145">
        <f>PathGainNoAntennaGain!K145+antennaGainHigh!K145</f>
        <v>-145.03</v>
      </c>
      <c r="M145">
        <f>PathGainNoAntennaGain!L145+antennaGainHigh!L145</f>
        <v>-134.73429999999999</v>
      </c>
      <c r="N145">
        <f>PathGainNoAntennaGain!M145+antennaGainHigh!M145</f>
        <v>-119.5518</v>
      </c>
      <c r="O145">
        <f>PathGainNoAntennaGain!N145+antennaGainHigh!N145</f>
        <v>-134.935</v>
      </c>
      <c r="P145">
        <f>PathGainNoAntennaGain!O145+antennaGainHigh!O145</f>
        <v>-139.75</v>
      </c>
      <c r="Q145">
        <f>PathGainNoAntennaGain!P145+antennaGainHigh!P145</f>
        <v>-177.02850000000001</v>
      </c>
      <c r="R145">
        <f>PathGainNoAntennaGain!Q145+antennaGainHigh!Q145</f>
        <v>-183.33340000000001</v>
      </c>
      <c r="S145">
        <f>PathGainNoAntennaGain!R145+antennaGainHigh!R145</f>
        <v>-195.43</v>
      </c>
      <c r="T145">
        <f>PathGainNoAntennaGain!S145+antennaGainHigh!S145</f>
        <v>-159.06829999999999</v>
      </c>
      <c r="U145">
        <f>PathGainNoAntennaGain!T145+antennaGainHigh!T145</f>
        <v>-154.66759999999999</v>
      </c>
      <c r="V145">
        <f>PathGainNoAntennaGain!U145+antennaGainHigh!U145</f>
        <v>-172.4</v>
      </c>
      <c r="W145">
        <f>PathGainNoAntennaGain!V145+antennaGainHigh!V145</f>
        <v>-169.0129</v>
      </c>
      <c r="X145">
        <f>PathGainNoAntennaGain!W145+antennaGainHigh!W145</f>
        <v>-158.1842</v>
      </c>
      <c r="Y145">
        <f>PathGainNoAntennaGain!X145+antennaGainHigh!X145</f>
        <v>-177.77</v>
      </c>
      <c r="Z145">
        <f>PathGainNoAntennaGain!Y145+antennaGainHigh!Y145</f>
        <v>-188.28869999999998</v>
      </c>
      <c r="AA145">
        <f>PathGainNoAntennaGain!Z145+antennaGainHigh!Z145</f>
        <v>-207.64</v>
      </c>
      <c r="AB145">
        <f>PathGainNoAntennaGain!AA145+antennaGainHigh!AA145</f>
        <v>-197.39870000000002</v>
      </c>
      <c r="AC145">
        <f>PathGainNoAntennaGain!AB145+antennaGainHigh!AB145</f>
        <v>-180.9863</v>
      </c>
      <c r="AD145">
        <f>PathGainNoAntennaGain!AC145+antennaGainHigh!AC145</f>
        <v>-200.87</v>
      </c>
      <c r="AE145">
        <f>PathGainNoAntennaGain!AD145+antennaGainHigh!AD145</f>
        <v>-193.5059</v>
      </c>
      <c r="AF145">
        <f>PathGainNoAntennaGain!AE145+antennaGainHigh!AE145</f>
        <v>-177.31910000000002</v>
      </c>
      <c r="AG145">
        <f>PathGainNoAntennaGain!AF145+antennaGainHigh!AF145</f>
        <v>-196.71</v>
      </c>
      <c r="AH145">
        <f>PathGainNoAntennaGain!AG145+antennaGainHigh!AG145</f>
        <v>-187.22380000000001</v>
      </c>
      <c r="AI145">
        <f>PathGainNoAntennaGain!AH145+antennaGainHigh!AH145</f>
        <v>-150.4271</v>
      </c>
      <c r="AJ145">
        <f>PathGainNoAntennaGain!AI145+antennaGainHigh!AI145</f>
        <v>-170.45</v>
      </c>
      <c r="AK145">
        <f>PathGainNoAntennaGain!AJ145+antennaGainHigh!AJ145</f>
        <v>-163.95649999999998</v>
      </c>
      <c r="AL145">
        <f>PathGainNoAntennaGain!AK145+antennaGainHigh!AK145</f>
        <v>-163.3476</v>
      </c>
      <c r="AM145">
        <f>PathGainNoAntennaGain!AL145+antennaGainHigh!AL145</f>
        <v>-182.67</v>
      </c>
      <c r="AN145">
        <f>PathGainNoAntennaGain!AM145+antennaGainHigh!AM145</f>
        <v>-172.95409999999998</v>
      </c>
      <c r="AO145">
        <f>PathGainNoAntennaGain!AN145+antennaGainHigh!AN145</f>
        <v>-159.7483</v>
      </c>
      <c r="AP145">
        <f>PathGainNoAntennaGain!AO145+antennaGainHigh!AO145</f>
        <v>-179.953</v>
      </c>
      <c r="AQ145">
        <f>PathGainNoAntennaGain!AP145+antennaGainHigh!AP145</f>
        <v>-175.52699999999999</v>
      </c>
      <c r="AR145">
        <f>PathGainNoAntennaGain!AQ145+antennaGainHigh!AQ145</f>
        <v>-142.6157</v>
      </c>
      <c r="AS145">
        <f>PathGainNoAntennaGain!AR145+antennaGainHigh!AR145</f>
        <v>-162.66</v>
      </c>
      <c r="AT145">
        <f>PathGainNoAntennaGain!AS145+antennaGainHigh!AS145</f>
        <v>-156.32849999999999</v>
      </c>
      <c r="AU145">
        <f>PathGainNoAntennaGain!AT145+antennaGainHigh!AT145</f>
        <v>-130.33150000000001</v>
      </c>
      <c r="AV145">
        <f>PathGainNoAntennaGain!AU145+antennaGainHigh!AU145</f>
        <v>-148.44999999999999</v>
      </c>
      <c r="AW145">
        <f>PathGainNoAntennaGain!AV145+antennaGainHigh!AV145</f>
        <v>-148.19200000000001</v>
      </c>
      <c r="AX145">
        <f>PathGainNoAntennaGain!AW145+antennaGainHigh!AW145</f>
        <v>-149.0104</v>
      </c>
      <c r="AY145">
        <f>PathGainNoAntennaGain!AX145+antennaGainHigh!AX145</f>
        <v>-160.82910000000001</v>
      </c>
      <c r="AZ145">
        <f>PathGainNoAntennaGain!AY145+antennaGainHigh!AY145</f>
        <v>-168.78</v>
      </c>
      <c r="BA145">
        <f>PathGainNoAntennaGain!AZ145+antennaGainHigh!AZ145</f>
        <v>-166.10400000000001</v>
      </c>
      <c r="BB145">
        <f>PathGainNoAntennaGain!BA145+antennaGainHigh!BA145</f>
        <v>-180.3639</v>
      </c>
      <c r="BC145">
        <f>PathGainNoAntennaGain!BB145+antennaGainHigh!BB145</f>
        <v>-186.21</v>
      </c>
      <c r="BD145">
        <f>PathGainNoAntennaGain!BC145+antennaGainHigh!BC145</f>
        <v>-178.59139999999999</v>
      </c>
      <c r="BE145">
        <f>PathGainNoAntennaGain!BD145+antennaGainHigh!BD145</f>
        <v>-194.167</v>
      </c>
      <c r="BF145">
        <f>PathGainNoAntennaGain!BE145+antennaGainHigh!BE145</f>
        <v>-198.81</v>
      </c>
      <c r="BG145">
        <f>PathGainNoAntennaGain!BF145+antennaGainHigh!BF145</f>
        <v>-182.21700000000001</v>
      </c>
      <c r="BH145">
        <f>PathGainNoAntennaGain!BG145+antennaGainHigh!BG145</f>
        <v>-190.48390000000001</v>
      </c>
      <c r="BI145">
        <f>PathGainNoAntennaGain!BH145+antennaGainHigh!BH145</f>
        <v>-202.18</v>
      </c>
    </row>
    <row r="146" spans="1:61" x14ac:dyDescent="0.3">
      <c r="A146">
        <f t="shared" si="2"/>
        <v>145</v>
      </c>
      <c r="B146">
        <f>PathGainNoAntennaGain!A146+antennaGainHigh!A146</f>
        <v>-187.7336</v>
      </c>
      <c r="C146">
        <f>PathGainNoAntennaGain!B146+antennaGainHigh!B146</f>
        <v>-200.75</v>
      </c>
      <c r="D146">
        <f>PathGainNoAntennaGain!C146+antennaGainHigh!C146</f>
        <v>-182.83109999999999</v>
      </c>
      <c r="E146">
        <f>PathGainNoAntennaGain!D146+antennaGainHigh!D146</f>
        <v>-165.30699999999999</v>
      </c>
      <c r="F146">
        <f>PathGainNoAntennaGain!E146+antennaGainHigh!E146</f>
        <v>-175.04</v>
      </c>
      <c r="G146">
        <f>PathGainNoAntennaGain!F146+antennaGainHigh!F146</f>
        <v>-155.7225</v>
      </c>
      <c r="H146">
        <f>PathGainNoAntennaGain!G146+antennaGainHigh!G146</f>
        <v>-189.1183</v>
      </c>
      <c r="I146">
        <f>PathGainNoAntennaGain!H146+antennaGainHigh!H146</f>
        <v>-202.32</v>
      </c>
      <c r="J146">
        <f>PathGainNoAntennaGain!I146+antennaGainHigh!I146</f>
        <v>-184.5087</v>
      </c>
      <c r="K146">
        <f>PathGainNoAntennaGain!J146+antennaGainHigh!J146</f>
        <v>-178.58663000000001</v>
      </c>
      <c r="L146">
        <f>PathGainNoAntennaGain!K146+antennaGainHigh!K146</f>
        <v>-193.25</v>
      </c>
      <c r="M146">
        <f>PathGainNoAntennaGain!L146+antennaGainHigh!L146</f>
        <v>-176.4385</v>
      </c>
      <c r="N146">
        <f>PathGainNoAntennaGain!M146+antennaGainHigh!M146</f>
        <v>-160.41469000000001</v>
      </c>
      <c r="O146">
        <f>PathGainNoAntennaGain!N146+antennaGainHigh!N146</f>
        <v>-176.24</v>
      </c>
      <c r="P146">
        <f>PathGainNoAntennaGain!O146+antennaGainHigh!O146</f>
        <v>-160.46262000000002</v>
      </c>
      <c r="Q146">
        <f>PathGainNoAntennaGain!P146+antennaGainHigh!P146</f>
        <v>-165.00040000000001</v>
      </c>
      <c r="R146">
        <f>PathGainNoAntennaGain!Q146+antennaGainHigh!Q146</f>
        <v>-184.88300000000001</v>
      </c>
      <c r="S146">
        <f>PathGainNoAntennaGain!R146+antennaGainHigh!R146</f>
        <v>-181.1</v>
      </c>
      <c r="T146">
        <f>PathGainNoAntennaGain!S146+antennaGainHigh!S146</f>
        <v>-153.4555</v>
      </c>
      <c r="U146">
        <f>PathGainNoAntennaGain!T146+antennaGainHigh!T146</f>
        <v>-173.35</v>
      </c>
      <c r="V146">
        <f>PathGainNoAntennaGain!U146+antennaGainHigh!U146</f>
        <v>-166.05889999999999</v>
      </c>
      <c r="W146">
        <f>PathGainNoAntennaGain!V146+antennaGainHigh!V146</f>
        <v>-117.53905</v>
      </c>
      <c r="X146">
        <f>PathGainNoAntennaGain!W146+antennaGainHigh!W146</f>
        <v>-133.4</v>
      </c>
      <c r="Y146">
        <f>PathGainNoAntennaGain!X146+antennaGainHigh!X146</f>
        <v>-117.75815</v>
      </c>
      <c r="Z146">
        <f>PathGainNoAntennaGain!Y146+antennaGainHigh!Y146</f>
        <v>-209.886</v>
      </c>
      <c r="AA146">
        <f>PathGainNoAntennaGain!Z146+antennaGainHigh!Z146</f>
        <v>-228.01</v>
      </c>
      <c r="AB146">
        <f>PathGainNoAntennaGain!AA146+antennaGainHigh!AA146</f>
        <v>-215.36439999999999</v>
      </c>
      <c r="AC146">
        <f>PathGainNoAntennaGain!AB146+antennaGainHigh!AB146</f>
        <v>-212.22280000000001</v>
      </c>
      <c r="AD146">
        <f>PathGainNoAntennaGain!AC146+antennaGainHigh!AC146</f>
        <v>-231.11</v>
      </c>
      <c r="AE146">
        <f>PathGainNoAntennaGain!AD146+antennaGainHigh!AD146</f>
        <v>-220.1319</v>
      </c>
      <c r="AF146">
        <f>PathGainNoAntennaGain!AE146+antennaGainHigh!AE146</f>
        <v>-203.62780000000001</v>
      </c>
      <c r="AG146">
        <f>PathGainNoAntennaGain!AF146+antennaGainHigh!AF146</f>
        <v>-221.63</v>
      </c>
      <c r="AH146">
        <f>PathGainNoAntennaGain!AG146+antennaGainHigh!AG146</f>
        <v>-208.76059999999998</v>
      </c>
      <c r="AI146">
        <f>PathGainNoAntennaGain!AH146+antennaGainHigh!AH146</f>
        <v>-181.5385</v>
      </c>
      <c r="AJ146">
        <f>PathGainNoAntennaGain!AI146+antennaGainHigh!AI146</f>
        <v>-199.97</v>
      </c>
      <c r="AK146">
        <f>PathGainNoAntennaGain!AJ146+antennaGainHigh!AJ146</f>
        <v>-187.935</v>
      </c>
      <c r="AL146">
        <f>PathGainNoAntennaGain!AK146+antennaGainHigh!AK146</f>
        <v>-175.05880000000002</v>
      </c>
      <c r="AM146">
        <f>PathGainNoAntennaGain!AL146+antennaGainHigh!AL146</f>
        <v>-192.3</v>
      </c>
      <c r="AN146">
        <f>PathGainNoAntennaGain!AM146+antennaGainHigh!AM146</f>
        <v>-178.21445</v>
      </c>
      <c r="AO146">
        <f>PathGainNoAntennaGain!AN146+antennaGainHigh!AN146</f>
        <v>-194.41499999999999</v>
      </c>
      <c r="AP146">
        <f>PathGainNoAntennaGain!AO146+antennaGainHigh!AO146</f>
        <v>-213.62</v>
      </c>
      <c r="AQ146">
        <f>PathGainNoAntennaGain!AP146+antennaGainHigh!AP146</f>
        <v>-203.54069999999999</v>
      </c>
      <c r="AR146">
        <f>PathGainNoAntennaGain!AQ146+antennaGainHigh!AQ146</f>
        <v>-163.48060000000001</v>
      </c>
      <c r="AS146">
        <f>PathGainNoAntennaGain!AR146+antennaGainHigh!AR146</f>
        <v>-180.77</v>
      </c>
      <c r="AT146">
        <f>PathGainNoAntennaGain!AS146+antennaGainHigh!AS146</f>
        <v>-166.75388000000001</v>
      </c>
      <c r="AU146">
        <f>PathGainNoAntennaGain!AT146+antennaGainHigh!AT146</f>
        <v>-192.59889999999999</v>
      </c>
      <c r="AV146">
        <f>PathGainNoAntennaGain!AU146+antennaGainHigh!AU146</f>
        <v>-210.88</v>
      </c>
      <c r="AW146">
        <f>PathGainNoAntennaGain!AV146+antennaGainHigh!AV146</f>
        <v>-198.55799999999999</v>
      </c>
      <c r="AX146">
        <f>PathGainNoAntennaGain!AW146+antennaGainHigh!AW146</f>
        <v>-167.89959999999999</v>
      </c>
      <c r="AY146">
        <f>PathGainNoAntennaGain!AX146+antennaGainHigh!AX146</f>
        <v>-187.32</v>
      </c>
      <c r="AZ146">
        <f>PathGainNoAntennaGain!AY146+antennaGainHigh!AY146</f>
        <v>-177.93729999999999</v>
      </c>
      <c r="BA146">
        <f>PathGainNoAntennaGain!AZ146+antennaGainHigh!AZ146</f>
        <v>-170.2244</v>
      </c>
      <c r="BB146">
        <f>PathGainNoAntennaGain!BA146+antennaGainHigh!BA146</f>
        <v>-190.06</v>
      </c>
      <c r="BC146">
        <f>PathGainNoAntennaGain!BB146+antennaGainHigh!BB146</f>
        <v>-182.43710000000002</v>
      </c>
      <c r="BD146">
        <f>PathGainNoAntennaGain!BC146+antennaGainHigh!BC146</f>
        <v>-202.5351</v>
      </c>
      <c r="BE146">
        <f>PathGainNoAntennaGain!BD146+antennaGainHigh!BD146</f>
        <v>-222.51</v>
      </c>
      <c r="BF146">
        <f>PathGainNoAntennaGain!BE146+antennaGainHigh!BE146</f>
        <v>-215.69110000000001</v>
      </c>
      <c r="BG146">
        <f>PathGainNoAntennaGain!BF146+antennaGainHigh!BF146</f>
        <v>-169.3245</v>
      </c>
      <c r="BH146">
        <f>PathGainNoAntennaGain!BG146+antennaGainHigh!BG146</f>
        <v>-189.38</v>
      </c>
      <c r="BI146">
        <f>PathGainNoAntennaGain!BH146+antennaGainHigh!BH146</f>
        <v>-183.12360000000001</v>
      </c>
    </row>
    <row r="147" spans="1:61" x14ac:dyDescent="0.3">
      <c r="A147">
        <f t="shared" si="2"/>
        <v>146</v>
      </c>
      <c r="B147">
        <f>PathGainNoAntennaGain!A147+antennaGainHigh!A147</f>
        <v>-116.69800000000001</v>
      </c>
      <c r="C147">
        <f>PathGainNoAntennaGain!B147+antennaGainHigh!B147</f>
        <v>-134.65</v>
      </c>
      <c r="D147">
        <f>PathGainNoAntennaGain!C147+antennaGainHigh!C147</f>
        <v>-121.7076</v>
      </c>
      <c r="E147">
        <f>PathGainNoAntennaGain!D147+antennaGainHigh!D147</f>
        <v>-151.95439999999999</v>
      </c>
      <c r="F147">
        <f>PathGainNoAntennaGain!E147+antennaGainHigh!E147</f>
        <v>-159.44</v>
      </c>
      <c r="G147">
        <f>PathGainNoAntennaGain!F147+antennaGainHigh!F147</f>
        <v>-139.58099999999999</v>
      </c>
      <c r="H147">
        <f>PathGainNoAntennaGain!G147+antennaGainHigh!G147</f>
        <v>-167.64474000000001</v>
      </c>
      <c r="I147">
        <f>PathGainNoAntennaGain!H147+antennaGainHigh!H147</f>
        <v>-182.22</v>
      </c>
      <c r="J147">
        <f>PathGainNoAntennaGain!I147+antennaGainHigh!I147</f>
        <v>-165.34</v>
      </c>
      <c r="K147">
        <f>PathGainNoAntennaGain!J147+antennaGainHigh!J147</f>
        <v>-124.45829999999998</v>
      </c>
      <c r="L147">
        <f>PathGainNoAntennaGain!K147+antennaGainHigh!K147</f>
        <v>-144.63999999999999</v>
      </c>
      <c r="M147">
        <f>PathGainNoAntennaGain!L147+antennaGainHigh!L147</f>
        <v>-139.60359999999997</v>
      </c>
      <c r="N147">
        <f>PathGainNoAntennaGain!M147+antennaGainHigh!M147</f>
        <v>-136.21009999999998</v>
      </c>
      <c r="O147">
        <f>PathGainNoAntennaGain!N147+antennaGainHigh!N147</f>
        <v>-147.48779999999999</v>
      </c>
      <c r="P147">
        <f>PathGainNoAntennaGain!O147+antennaGainHigh!O147</f>
        <v>-155.88</v>
      </c>
      <c r="Q147">
        <f>PathGainNoAntennaGain!P147+antennaGainHigh!P147</f>
        <v>-165.2047</v>
      </c>
      <c r="R147">
        <f>PathGainNoAntennaGain!Q147+antennaGainHigh!Q147</f>
        <v>-167.75234</v>
      </c>
      <c r="S147">
        <f>PathGainNoAntennaGain!R147+antennaGainHigh!R147</f>
        <v>-182.19</v>
      </c>
      <c r="T147">
        <f>PathGainNoAntennaGain!S147+antennaGainHigh!S147</f>
        <v>-202.45191</v>
      </c>
      <c r="U147">
        <f>PathGainNoAntennaGain!T147+antennaGainHigh!T147</f>
        <v>-201.54839999999999</v>
      </c>
      <c r="V147">
        <f>PathGainNoAntennaGain!U147+antennaGainHigh!U147</f>
        <v>-217.79</v>
      </c>
      <c r="W147">
        <f>PathGainNoAntennaGain!V147+antennaGainHigh!V147</f>
        <v>-190.0437</v>
      </c>
      <c r="X147">
        <f>PathGainNoAntennaGain!W147+antennaGainHigh!W147</f>
        <v>-180.88479999999998</v>
      </c>
      <c r="Y147">
        <f>PathGainNoAntennaGain!X147+antennaGainHigh!X147</f>
        <v>-200.1</v>
      </c>
      <c r="Z147">
        <f>PathGainNoAntennaGain!Y147+antennaGainHigh!Y147</f>
        <v>-180.06390000000002</v>
      </c>
      <c r="AA147">
        <f>PathGainNoAntennaGain!Z147+antennaGainHigh!Z147</f>
        <v>-199.68</v>
      </c>
      <c r="AB147">
        <f>PathGainNoAntennaGain!AA147+antennaGainHigh!AA147</f>
        <v>-190.76130000000001</v>
      </c>
      <c r="AC147">
        <f>PathGainNoAntennaGain!AB147+antennaGainHigh!AB147</f>
        <v>-169.35980000000001</v>
      </c>
      <c r="AD147">
        <f>PathGainNoAntennaGain!AC147+antennaGainHigh!AC147</f>
        <v>-189.38</v>
      </c>
      <c r="AE147">
        <f>PathGainNoAntennaGain!AD147+antennaGainHigh!AD147</f>
        <v>-182.8657</v>
      </c>
      <c r="AF147">
        <f>PathGainNoAntennaGain!AE147+antennaGainHigh!AE147</f>
        <v>-164.5505</v>
      </c>
      <c r="AG147">
        <f>PathGainNoAntennaGain!AF147+antennaGainHigh!AF147</f>
        <v>-184.19</v>
      </c>
      <c r="AH147">
        <f>PathGainNoAntennaGain!AG147+antennaGainHigh!AG147</f>
        <v>-175.64920000000001</v>
      </c>
      <c r="AI147">
        <f>PathGainNoAntennaGain!AH147+antennaGainHigh!AH147</f>
        <v>-169.0624</v>
      </c>
      <c r="AJ147">
        <f>PathGainNoAntennaGain!AI147+antennaGainHigh!AI147</f>
        <v>-189.24</v>
      </c>
      <c r="AK147">
        <f>PathGainNoAntennaGain!AJ147+antennaGainHigh!AJ147</f>
        <v>-184.09130000000002</v>
      </c>
      <c r="AL147">
        <f>PathGainNoAntennaGain!AK147+antennaGainHigh!AK147</f>
        <v>-149.24200000000002</v>
      </c>
      <c r="AM147">
        <f>PathGainNoAntennaGain!AL147+antennaGainHigh!AL147</f>
        <v>-168.83</v>
      </c>
      <c r="AN147">
        <f>PathGainNoAntennaGain!AM147+antennaGainHigh!AM147</f>
        <v>-160.07840000000002</v>
      </c>
      <c r="AO147">
        <f>PathGainNoAntennaGain!AN147+antennaGainHigh!AN147</f>
        <v>-173.07320000000001</v>
      </c>
      <c r="AP147">
        <f>PathGainNoAntennaGain!AO147+antennaGainHigh!AO147</f>
        <v>-192.03</v>
      </c>
      <c r="AQ147">
        <f>PathGainNoAntennaGain!AP147+antennaGainHigh!AP147</f>
        <v>-190.10000000000002</v>
      </c>
      <c r="AR147">
        <f>PathGainNoAntennaGain!AQ147+antennaGainHigh!AQ147</f>
        <v>-139.7963</v>
      </c>
      <c r="AS147">
        <f>PathGainNoAntennaGain!AR147+antennaGainHigh!AR147</f>
        <v>-159.37</v>
      </c>
      <c r="AT147">
        <f>PathGainNoAntennaGain!AS147+antennaGainHigh!AS147</f>
        <v>-156.20099999999999</v>
      </c>
      <c r="AU147">
        <f>PathGainNoAntennaGain!AT147+antennaGainHigh!AT147</f>
        <v>-154.0258</v>
      </c>
      <c r="AV147">
        <f>PathGainNoAntennaGain!AU147+antennaGainHigh!AU147</f>
        <v>-169.85299999999998</v>
      </c>
      <c r="AW147">
        <f>PathGainNoAntennaGain!AV147+antennaGainHigh!AV147</f>
        <v>-174.17999999999998</v>
      </c>
      <c r="AX147">
        <f>PathGainNoAntennaGain!AW147+antennaGainHigh!AW147</f>
        <v>-178.8854</v>
      </c>
      <c r="AY147">
        <f>PathGainNoAntennaGain!AX147+antennaGainHigh!AX147</f>
        <v>-178.4074</v>
      </c>
      <c r="AZ147">
        <f>PathGainNoAntennaGain!AY147+antennaGainHigh!AY147</f>
        <v>-194.74</v>
      </c>
      <c r="BA147">
        <f>PathGainNoAntennaGain!AZ147+antennaGainHigh!AZ147</f>
        <v>-160.67400000000001</v>
      </c>
      <c r="BB147">
        <f>PathGainNoAntennaGain!BA147+antennaGainHigh!BA147</f>
        <v>-173.83969999999999</v>
      </c>
      <c r="BC147">
        <f>PathGainNoAntennaGain!BB147+antennaGainHigh!BB147</f>
        <v>-180.65</v>
      </c>
      <c r="BD147">
        <f>PathGainNoAntennaGain!BC147+antennaGainHigh!BC147</f>
        <v>-198.14830000000001</v>
      </c>
      <c r="BE147">
        <f>PathGainNoAntennaGain!BD147+antennaGainHigh!BD147</f>
        <v>-212.7671</v>
      </c>
      <c r="BF147">
        <f>PathGainNoAntennaGain!BE147+antennaGainHigh!BE147</f>
        <v>-218.29</v>
      </c>
      <c r="BG147">
        <f>PathGainNoAntennaGain!BF147+antennaGainHigh!BF147</f>
        <v>-165.99769999999998</v>
      </c>
      <c r="BH147">
        <f>PathGainNoAntennaGain!BG147+antennaGainHigh!BG147</f>
        <v>-178.12809999999999</v>
      </c>
      <c r="BI147">
        <f>PathGainNoAntennaGain!BH147+antennaGainHigh!BH147</f>
        <v>-185.82</v>
      </c>
    </row>
    <row r="148" spans="1:61" x14ac:dyDescent="0.3">
      <c r="A148">
        <f t="shared" si="2"/>
        <v>147</v>
      </c>
      <c r="B148">
        <f>PathGainNoAntennaGain!A148+antennaGainHigh!A148</f>
        <v>-176.79</v>
      </c>
      <c r="C148">
        <f>PathGainNoAntennaGain!B148+antennaGainHigh!B148</f>
        <v>-164.4248</v>
      </c>
      <c r="D148">
        <f>PathGainNoAntennaGain!C148+antennaGainHigh!C148</f>
        <v>-158.52070000000001</v>
      </c>
      <c r="E148">
        <f>PathGainNoAntennaGain!D148+antennaGainHigh!D148</f>
        <v>-189.64</v>
      </c>
      <c r="F148">
        <f>PathGainNoAntennaGain!E148+antennaGainHigh!E148</f>
        <v>-178.50529999999998</v>
      </c>
      <c r="G148">
        <f>PathGainNoAntennaGain!F148+antennaGainHigh!F148</f>
        <v>-170.81479999999999</v>
      </c>
      <c r="H148">
        <f>PathGainNoAntennaGain!G148+antennaGainHigh!G148</f>
        <v>-181.84</v>
      </c>
      <c r="I148">
        <f>PathGainNoAntennaGain!H148+antennaGainHigh!H148</f>
        <v>-176.3586</v>
      </c>
      <c r="J148">
        <f>PathGainNoAntennaGain!I148+antennaGainHigh!I148</f>
        <v>-161.6942</v>
      </c>
      <c r="K148">
        <f>PathGainNoAntennaGain!J148+antennaGainHigh!J148</f>
        <v>-168.53</v>
      </c>
      <c r="L148">
        <f>PathGainNoAntennaGain!K148+antennaGainHigh!K148</f>
        <v>-155.23439999999999</v>
      </c>
      <c r="M148">
        <f>PathGainNoAntennaGain!L148+antennaGainHigh!L148</f>
        <v>-150.77520000000001</v>
      </c>
      <c r="N148">
        <f>PathGainNoAntennaGain!M148+antennaGainHigh!M148</f>
        <v>-192.2</v>
      </c>
      <c r="O148">
        <f>PathGainNoAntennaGain!N148+antennaGainHigh!N148</f>
        <v>-176.56737999999999</v>
      </c>
      <c r="P148">
        <f>PathGainNoAntennaGain!O148+antennaGainHigh!O148</f>
        <v>-176.23275999999998</v>
      </c>
      <c r="Q148">
        <f>PathGainNoAntennaGain!P148+antennaGainHigh!P148</f>
        <v>-160.46</v>
      </c>
      <c r="R148">
        <f>PathGainNoAntennaGain!Q148+antennaGainHigh!Q148</f>
        <v>-140.3117</v>
      </c>
      <c r="S148">
        <f>PathGainNoAntennaGain!R148+antennaGainHigh!R148</f>
        <v>-155.00960000000001</v>
      </c>
      <c r="T148">
        <f>PathGainNoAntennaGain!S148+antennaGainHigh!S148</f>
        <v>-187.09</v>
      </c>
      <c r="U148">
        <f>PathGainNoAntennaGain!T148+antennaGainHigh!T148</f>
        <v>-168.39090000000002</v>
      </c>
      <c r="V148">
        <f>PathGainNoAntennaGain!U148+antennaGainHigh!U148</f>
        <v>-175.6507</v>
      </c>
      <c r="W148">
        <f>PathGainNoAntennaGain!V148+antennaGainHigh!V148</f>
        <v>-210.37</v>
      </c>
      <c r="X148">
        <f>PathGainNoAntennaGain!W148+antennaGainHigh!W148</f>
        <v>-192.01130000000001</v>
      </c>
      <c r="Y148">
        <f>PathGainNoAntennaGain!X148+antennaGainHigh!X148</f>
        <v>-198.1842</v>
      </c>
      <c r="Z148">
        <f>PathGainNoAntennaGain!Y148+antennaGainHigh!Y148</f>
        <v>-152.85040000000001</v>
      </c>
      <c r="AA148">
        <f>PathGainNoAntennaGain!Z148+antennaGainHigh!Z148</f>
        <v>-167.38</v>
      </c>
      <c r="AB148">
        <f>PathGainNoAntennaGain!AA148+antennaGainHigh!AA148</f>
        <v>-150.46469999999999</v>
      </c>
      <c r="AC148">
        <f>PathGainNoAntennaGain!AB148+antennaGainHigh!AB148</f>
        <v>-139.35929999999999</v>
      </c>
      <c r="AD148">
        <f>PathGainNoAntennaGain!AC148+antennaGainHigh!AC148</f>
        <v>-156.13999999999999</v>
      </c>
      <c r="AE148">
        <f>PathGainNoAntennaGain!AD148+antennaGainHigh!AD148</f>
        <v>-141.43805999999998</v>
      </c>
      <c r="AF148">
        <f>PathGainNoAntennaGain!AE148+antennaGainHigh!AE148</f>
        <v>-165.10330000000002</v>
      </c>
      <c r="AG148">
        <f>PathGainNoAntennaGain!AF148+antennaGainHigh!AF148</f>
        <v>-177.37</v>
      </c>
      <c r="AH148">
        <f>PathGainNoAntennaGain!AG148+antennaGainHigh!AG148</f>
        <v>-159.04660000000001</v>
      </c>
      <c r="AI148">
        <f>PathGainNoAntennaGain!AH148+antennaGainHigh!AH148</f>
        <v>-160.44669999999999</v>
      </c>
      <c r="AJ148">
        <f>PathGainNoAntennaGain!AI148+antennaGainHigh!AI148</f>
        <v>-169.1</v>
      </c>
      <c r="AK148">
        <f>PathGainNoAntennaGain!AJ148+antennaGainHigh!AJ148</f>
        <v>-149.48990000000001</v>
      </c>
      <c r="AL148">
        <f>PathGainNoAntennaGain!AK148+antennaGainHigh!AK148</f>
        <v>-164.35</v>
      </c>
      <c r="AM148">
        <f>PathGainNoAntennaGain!AL148+antennaGainHigh!AL148</f>
        <v>-158.73990000000001</v>
      </c>
      <c r="AN148">
        <f>PathGainNoAntennaGain!AM148+antennaGainHigh!AM148</f>
        <v>-144.2182</v>
      </c>
      <c r="AO148">
        <f>PathGainNoAntennaGain!AN148+antennaGainHigh!AN148</f>
        <v>-121.91984000000001</v>
      </c>
      <c r="AP148">
        <f>PathGainNoAntennaGain!AO148+antennaGainHigh!AO148</f>
        <v>-137.79000000000002</v>
      </c>
      <c r="AQ148">
        <f>PathGainNoAntennaGain!AP148+antennaGainHigh!AP148</f>
        <v>-122.06258000000001</v>
      </c>
      <c r="AR148">
        <f>PathGainNoAntennaGain!AQ148+antennaGainHigh!AQ148</f>
        <v>-152.91999999999999</v>
      </c>
      <c r="AS148">
        <f>PathGainNoAntennaGain!AR148+antennaGainHigh!AR148</f>
        <v>-141.54909999999998</v>
      </c>
      <c r="AT148">
        <f>PathGainNoAntennaGain!AS148+antennaGainHigh!AS148</f>
        <v>-134.19269999999997</v>
      </c>
      <c r="AU148">
        <f>PathGainNoAntennaGain!AT148+antennaGainHigh!AT148</f>
        <v>-151.34</v>
      </c>
      <c r="AV148">
        <f>PathGainNoAntennaGain!AU148+antennaGainHigh!AU148</f>
        <v>-137.52760000000001</v>
      </c>
      <c r="AW148">
        <f>PathGainNoAntennaGain!AV148+antennaGainHigh!AV148</f>
        <v>-133.91409999999999</v>
      </c>
      <c r="AX148">
        <f>PathGainNoAntennaGain!AW148+antennaGainHigh!AW148</f>
        <v>-167.31</v>
      </c>
      <c r="AY148">
        <f>PathGainNoAntennaGain!AX148+antennaGainHigh!AX148</f>
        <v>-149.535</v>
      </c>
      <c r="AZ148">
        <f>PathGainNoAntennaGain!AY148+antennaGainHigh!AY148</f>
        <v>-154.0506</v>
      </c>
      <c r="BA148">
        <f>PathGainNoAntennaGain!AZ148+antennaGainHigh!AZ148</f>
        <v>-132.75</v>
      </c>
      <c r="BB148">
        <f>PathGainNoAntennaGain!BA148+antennaGainHigh!BA148</f>
        <v>-112.6203</v>
      </c>
      <c r="BC148">
        <f>PathGainNoAntennaGain!BB148+antennaGainHigh!BB148</f>
        <v>-127.32850000000001</v>
      </c>
      <c r="BD148">
        <f>PathGainNoAntennaGain!BC148+antennaGainHigh!BC148</f>
        <v>-133.50309999999999</v>
      </c>
      <c r="BE148">
        <f>PathGainNoAntennaGain!BD148+antennaGainHigh!BD148</f>
        <v>-148.45989999999998</v>
      </c>
      <c r="BF148">
        <f>PathGainNoAntennaGain!BE148+antennaGainHigh!BE148</f>
        <v>-153.66999999999999</v>
      </c>
      <c r="BG148">
        <f>PathGainNoAntennaGain!BF148+antennaGainHigh!BF148</f>
        <v>-122.42999999999999</v>
      </c>
      <c r="BH148">
        <f>PathGainNoAntennaGain!BG148+antennaGainHigh!BG148</f>
        <v>-111.98509999999999</v>
      </c>
      <c r="BI148">
        <f>PathGainNoAntennaGain!BH148+antennaGainHigh!BH148</f>
        <v>-131.49</v>
      </c>
    </row>
    <row r="149" spans="1:61" x14ac:dyDescent="0.3">
      <c r="A149">
        <f t="shared" si="2"/>
        <v>148</v>
      </c>
      <c r="B149">
        <f>PathGainNoAntennaGain!A149+antennaGainHigh!A149</f>
        <v>-183.07</v>
      </c>
      <c r="C149">
        <f>PathGainNoAntennaGain!B149+antennaGainHigh!B149</f>
        <v>-169.19</v>
      </c>
      <c r="D149">
        <f>PathGainNoAntennaGain!C149+antennaGainHigh!C149</f>
        <v>-165.68770000000001</v>
      </c>
      <c r="E149">
        <f>PathGainNoAntennaGain!D149+antennaGainHigh!D149</f>
        <v>-172.69</v>
      </c>
      <c r="F149">
        <f>PathGainNoAntennaGain!E149+antennaGainHigh!E149</f>
        <v>-160.4427</v>
      </c>
      <c r="G149">
        <f>PathGainNoAntennaGain!F149+antennaGainHigh!F149</f>
        <v>-154.36160000000001</v>
      </c>
      <c r="H149">
        <f>PathGainNoAntennaGain!G149+antennaGainHigh!G149</f>
        <v>-198</v>
      </c>
      <c r="I149">
        <f>PathGainNoAntennaGain!H149+antennaGainHigh!H149</f>
        <v>-191.25059999999999</v>
      </c>
      <c r="J149">
        <f>PathGainNoAntennaGain!I149+antennaGainHigh!I149</f>
        <v>-178.0147</v>
      </c>
      <c r="K149">
        <f>PathGainNoAntennaGain!J149+antennaGainHigh!J149</f>
        <v>-178.99</v>
      </c>
      <c r="L149">
        <f>PathGainNoAntennaGain!K149+antennaGainHigh!K149</f>
        <v>-164.20985000000002</v>
      </c>
      <c r="M149">
        <f>PathGainNoAntennaGain!L149+antennaGainHigh!L149</f>
        <v>-162.2715</v>
      </c>
      <c r="N149">
        <f>PathGainNoAntennaGain!M149+antennaGainHigh!M149</f>
        <v>-176.35</v>
      </c>
      <c r="O149">
        <f>PathGainNoAntennaGain!N149+antennaGainHigh!N149</f>
        <v>-160.0737</v>
      </c>
      <c r="P149">
        <f>PathGainNoAntennaGain!O149+antennaGainHigh!O149</f>
        <v>-161.0498</v>
      </c>
      <c r="Q149">
        <f>PathGainNoAntennaGain!P149+antennaGainHigh!P149</f>
        <v>-180.66</v>
      </c>
      <c r="R149">
        <f>PathGainNoAntennaGain!Q149+antennaGainHigh!Q149</f>
        <v>-160.51659999999998</v>
      </c>
      <c r="S149">
        <f>PathGainNoAntennaGain!R149+antennaGainHigh!R149</f>
        <v>-175.16059999999999</v>
      </c>
      <c r="T149">
        <f>PathGainNoAntennaGain!S149+antennaGainHigh!S149</f>
        <v>-186.77</v>
      </c>
      <c r="U149">
        <f>PathGainNoAntennaGain!T149+antennaGainHigh!T149</f>
        <v>-167.49610000000001</v>
      </c>
      <c r="V149">
        <f>PathGainNoAntennaGain!U149+antennaGainHigh!U149</f>
        <v>-176.8965</v>
      </c>
      <c r="W149">
        <f>PathGainNoAntennaGain!V149+antennaGainHigh!V149</f>
        <v>-210.5</v>
      </c>
      <c r="X149">
        <f>PathGainNoAntennaGain!W149+antennaGainHigh!W149</f>
        <v>-191.54519999999999</v>
      </c>
      <c r="Y149">
        <f>PathGainNoAntennaGain!X149+antennaGainHigh!X149</f>
        <v>-199.69909999999999</v>
      </c>
      <c r="Z149">
        <f>PathGainNoAntennaGain!Y149+antennaGainHigh!Y149</f>
        <v>-166.56660000000002</v>
      </c>
      <c r="AA149">
        <f>PathGainNoAntennaGain!Z149+antennaGainHigh!Z149</f>
        <v>-178.27</v>
      </c>
      <c r="AB149">
        <f>PathGainNoAntennaGain!AA149+antennaGainHigh!AA149</f>
        <v>-159.6857</v>
      </c>
      <c r="AC149">
        <f>PathGainNoAntennaGain!AB149+antennaGainHigh!AB149</f>
        <v>-135.37809999999999</v>
      </c>
      <c r="AD149">
        <f>PathGainNoAntennaGain!AC149+antennaGainHigh!AC149</f>
        <v>-152.85</v>
      </c>
      <c r="AE149">
        <f>PathGainNoAntennaGain!AD149+antennaGainHigh!AD149</f>
        <v>-139.10569999999998</v>
      </c>
      <c r="AF149">
        <f>PathGainNoAntennaGain!AE149+antennaGainHigh!AE149</f>
        <v>-166.94200000000001</v>
      </c>
      <c r="AG149">
        <f>PathGainNoAntennaGain!AF149+antennaGainHigh!AF149</f>
        <v>-179.37</v>
      </c>
      <c r="AH149">
        <f>PathGainNoAntennaGain!AG149+antennaGainHigh!AG149</f>
        <v>-161.13300000000001</v>
      </c>
      <c r="AI149">
        <f>PathGainNoAntennaGain!AH149+antennaGainHigh!AH149</f>
        <v>-133.29599999999999</v>
      </c>
      <c r="AJ149">
        <f>PathGainNoAntennaGain!AI149+antennaGainHigh!AI149</f>
        <v>-138.22</v>
      </c>
      <c r="AK149">
        <f>PathGainNoAntennaGain!AJ149+antennaGainHigh!AJ149</f>
        <v>-118.0292</v>
      </c>
      <c r="AL149">
        <f>PathGainNoAntennaGain!AK149+antennaGainHigh!AK149</f>
        <v>-154.36000000000001</v>
      </c>
      <c r="AM149">
        <f>PathGainNoAntennaGain!AL149+antennaGainHigh!AL149</f>
        <v>-148.89000000000001</v>
      </c>
      <c r="AN149">
        <f>PathGainNoAntennaGain!AM149+antennaGainHigh!AM149</f>
        <v>-134.21440000000001</v>
      </c>
      <c r="AO149">
        <f>PathGainNoAntennaGain!AN149+antennaGainHigh!AN149</f>
        <v>-113.79819999999999</v>
      </c>
      <c r="AP149">
        <f>PathGainNoAntennaGain!AO149+antennaGainHigh!AO149</f>
        <v>-131.94</v>
      </c>
      <c r="AQ149">
        <f>PathGainNoAntennaGain!AP149+antennaGainHigh!AP149</f>
        <v>-119.3466</v>
      </c>
      <c r="AR149">
        <f>PathGainNoAntennaGain!AQ149+antennaGainHigh!AQ149</f>
        <v>-169.98</v>
      </c>
      <c r="AS149">
        <f>PathGainNoAntennaGain!AR149+antennaGainHigh!AR149</f>
        <v>-155.46799999999999</v>
      </c>
      <c r="AT149">
        <f>PathGainNoAntennaGain!AS149+antennaGainHigh!AS149</f>
        <v>-153.05149999999998</v>
      </c>
      <c r="AU149">
        <f>PathGainNoAntennaGain!AT149+antennaGainHigh!AT149</f>
        <v>-165.43</v>
      </c>
      <c r="AV149">
        <f>PathGainNoAntennaGain!AU149+antennaGainHigh!AU149</f>
        <v>-149.17160000000001</v>
      </c>
      <c r="AW149">
        <f>PathGainNoAntennaGain!AV149+antennaGainHigh!AV149</f>
        <v>-150.11175</v>
      </c>
      <c r="AX149">
        <f>PathGainNoAntennaGain!AW149+antennaGainHigh!AW149</f>
        <v>-172.49</v>
      </c>
      <c r="AY149">
        <f>PathGainNoAntennaGain!AX149+antennaGainHigh!AX149</f>
        <v>-153.3518</v>
      </c>
      <c r="AZ149">
        <f>PathGainNoAntennaGain!AY149+antennaGainHigh!AY149</f>
        <v>-162.20480000000001</v>
      </c>
      <c r="BA149">
        <f>PathGainNoAntennaGain!AZ149+antennaGainHigh!AZ149</f>
        <v>-143.95600000000002</v>
      </c>
      <c r="BB149">
        <f>PathGainNoAntennaGain!BA149+antennaGainHigh!BA149</f>
        <v>-128.6138</v>
      </c>
      <c r="BC149">
        <f>PathGainNoAntennaGain!BB149+antennaGainHigh!BB149</f>
        <v>-148.81</v>
      </c>
      <c r="BD149">
        <f>PathGainNoAntennaGain!BC149+antennaGainHigh!BC149</f>
        <v>-128.6232</v>
      </c>
      <c r="BE149">
        <f>PathGainNoAntennaGain!BD149+antennaGainHigh!BD149</f>
        <v>-136.54079999999999</v>
      </c>
      <c r="BF149">
        <f>PathGainNoAntennaGain!BE149+antennaGainHigh!BE149</f>
        <v>-147.51</v>
      </c>
      <c r="BG149">
        <f>PathGainNoAntennaGain!BF149+antennaGainHigh!BF149</f>
        <v>-145.82940000000002</v>
      </c>
      <c r="BH149">
        <f>PathGainNoAntennaGain!BG149+antennaGainHigh!BG149</f>
        <v>-133.77270000000001</v>
      </c>
      <c r="BI149">
        <f>PathGainNoAntennaGain!BH149+antennaGainHigh!BH149</f>
        <v>-153.58000000000001</v>
      </c>
    </row>
    <row r="150" spans="1:61" x14ac:dyDescent="0.3">
      <c r="A150">
        <f t="shared" si="2"/>
        <v>149</v>
      </c>
      <c r="B150">
        <f>PathGainNoAntennaGain!A150+antennaGainHigh!A150</f>
        <v>-182.03</v>
      </c>
      <c r="C150">
        <f>PathGainNoAntennaGain!B150+antennaGainHigh!B150</f>
        <v>-168.5821</v>
      </c>
      <c r="D150">
        <f>PathGainNoAntennaGain!C150+antennaGainHigh!C150</f>
        <v>-164.3682</v>
      </c>
      <c r="E150">
        <f>PathGainNoAntennaGain!D150+antennaGainHigh!D150</f>
        <v>-180.55</v>
      </c>
      <c r="F150">
        <f>PathGainNoAntennaGain!E150+antennaGainHigh!E150</f>
        <v>-168.49080000000001</v>
      </c>
      <c r="G150">
        <f>PathGainNoAntennaGain!F150+antennaGainHigh!F150</f>
        <v>-162.1301</v>
      </c>
      <c r="H150">
        <f>PathGainNoAntennaGain!G150+antennaGainHigh!G150</f>
        <v>-214.2</v>
      </c>
      <c r="I150">
        <f>PathGainNoAntennaGain!H150+antennaGainHigh!H150</f>
        <v>-207.72239999999999</v>
      </c>
      <c r="J150">
        <f>PathGainNoAntennaGain!I150+antennaGainHigh!I150</f>
        <v>-194.1746</v>
      </c>
      <c r="K150">
        <f>PathGainNoAntennaGain!J150+antennaGainHigh!J150</f>
        <v>-175.87</v>
      </c>
      <c r="L150">
        <f>PathGainNoAntennaGain!K150+antennaGainHigh!K150</f>
        <v>-162.02710000000002</v>
      </c>
      <c r="M150">
        <f>PathGainNoAntennaGain!L150+antennaGainHigh!L150</f>
        <v>-158.46289999999999</v>
      </c>
      <c r="N150">
        <f>PathGainNoAntennaGain!M150+antennaGainHigh!M150</f>
        <v>-166.22</v>
      </c>
      <c r="O150">
        <f>PathGainNoAntennaGain!N150+antennaGainHigh!N150</f>
        <v>-150.20079999999999</v>
      </c>
      <c r="P150">
        <f>PathGainNoAntennaGain!O150+antennaGainHigh!O150</f>
        <v>-150.64167</v>
      </c>
      <c r="Q150">
        <f>PathGainNoAntennaGain!P150+antennaGainHigh!P150</f>
        <v>-164.45</v>
      </c>
      <c r="R150">
        <f>PathGainNoAntennaGain!Q150+antennaGainHigh!Q150</f>
        <v>-144.3141</v>
      </c>
      <c r="S150">
        <f>PathGainNoAntennaGain!R150+antennaGainHigh!R150</f>
        <v>-158.87899999999999</v>
      </c>
      <c r="T150">
        <f>PathGainNoAntennaGain!S150+antennaGainHigh!S150</f>
        <v>-172.67</v>
      </c>
      <c r="U150">
        <f>PathGainNoAntennaGain!T150+antennaGainHigh!T150</f>
        <v>-153.76379999999997</v>
      </c>
      <c r="V150">
        <f>PathGainNoAntennaGain!U150+antennaGainHigh!U150</f>
        <v>-161.74169999999998</v>
      </c>
      <c r="W150">
        <f>PathGainNoAntennaGain!V150+antennaGainHigh!V150</f>
        <v>-209.8</v>
      </c>
      <c r="X150">
        <f>PathGainNoAntennaGain!W150+antennaGainHigh!W150</f>
        <v>-191.02800000000002</v>
      </c>
      <c r="Y150">
        <f>PathGainNoAntennaGain!X150+antennaGainHigh!X150</f>
        <v>-198.53450000000001</v>
      </c>
      <c r="Z150">
        <f>PathGainNoAntennaGain!Y150+antennaGainHigh!Y150</f>
        <v>-144.11879200000001</v>
      </c>
      <c r="AA150">
        <f>PathGainNoAntennaGain!Z150+antennaGainHigh!Z150</f>
        <v>-159.06</v>
      </c>
      <c r="AB150">
        <f>PathGainNoAntennaGain!AA150+antennaGainHigh!AA150</f>
        <v>-142.4735</v>
      </c>
      <c r="AC150">
        <f>PathGainNoAntennaGain!AB150+antennaGainHigh!AB150</f>
        <v>-151.57410000000002</v>
      </c>
      <c r="AD150">
        <f>PathGainNoAntennaGain!AC150+antennaGainHigh!AC150</f>
        <v>-168.86</v>
      </c>
      <c r="AE150">
        <f>PathGainNoAntennaGain!AD150+antennaGainHigh!AD150</f>
        <v>-154.83977000000002</v>
      </c>
      <c r="AF150">
        <f>PathGainNoAntennaGain!AE150+antennaGainHigh!AE150</f>
        <v>-155.36789999999999</v>
      </c>
      <c r="AG150">
        <f>PathGainNoAntennaGain!AF150+antennaGainHigh!AF150</f>
        <v>-168.09</v>
      </c>
      <c r="AH150">
        <f>PathGainNoAntennaGain!AG150+antennaGainHigh!AG150</f>
        <v>-150.00810000000001</v>
      </c>
      <c r="AI150">
        <f>PathGainNoAntennaGain!AH150+antennaGainHigh!AH150</f>
        <v>-139.33420000000001</v>
      </c>
      <c r="AJ150">
        <f>PathGainNoAntennaGain!AI150+antennaGainHigh!AI150</f>
        <v>-144.75</v>
      </c>
      <c r="AK150">
        <f>PathGainNoAntennaGain!AJ150+antennaGainHigh!AJ150</f>
        <v>-124.60250000000001</v>
      </c>
      <c r="AL150">
        <f>PathGainNoAntennaGain!AK150+antennaGainHigh!AK150</f>
        <v>-167.17400000000001</v>
      </c>
      <c r="AM150">
        <f>PathGainNoAntennaGain!AL150+antennaGainHigh!AL150</f>
        <v>-163.36799999999999</v>
      </c>
      <c r="AN150">
        <f>PathGainNoAntennaGain!AM150+antennaGainHigh!AM150</f>
        <v>-147.2818</v>
      </c>
      <c r="AO150">
        <f>PathGainNoAntennaGain!AN150+antennaGainHigh!AN150</f>
        <v>-117.6123</v>
      </c>
      <c r="AP150">
        <f>PathGainNoAntennaGain!AO150+antennaGainHigh!AO150</f>
        <v>-135.12</v>
      </c>
      <c r="AQ150">
        <f>PathGainNoAntennaGain!AP150+antennaGainHigh!AP150</f>
        <v>-121.4423</v>
      </c>
      <c r="AR150">
        <f>PathGainNoAntennaGain!AQ150+antennaGainHigh!AQ150</f>
        <v>-174.53</v>
      </c>
      <c r="AS150">
        <f>PathGainNoAntennaGain!AR150+antennaGainHigh!AR150</f>
        <v>-161.23349999999999</v>
      </c>
      <c r="AT150">
        <f>PathGainNoAntennaGain!AS150+antennaGainHigh!AS150</f>
        <v>-156.7766</v>
      </c>
      <c r="AU150">
        <f>PathGainNoAntennaGain!AT150+antennaGainHigh!AT150</f>
        <v>-141.20999999999998</v>
      </c>
      <c r="AV150">
        <f>PathGainNoAntennaGain!AU150+antennaGainHigh!AU150</f>
        <v>-125.34717999999999</v>
      </c>
      <c r="AW150">
        <f>PathGainNoAntennaGain!AV150+antennaGainHigh!AV150</f>
        <v>-125.47206</v>
      </c>
      <c r="AX150">
        <f>PathGainNoAntennaGain!AW150+antennaGainHigh!AW150</f>
        <v>-159.84</v>
      </c>
      <c r="AY150">
        <f>PathGainNoAntennaGain!AX150+antennaGainHigh!AX150</f>
        <v>-140.9032</v>
      </c>
      <c r="AZ150">
        <f>PathGainNoAntennaGain!AY150+antennaGainHigh!AY150</f>
        <v>-148.99520000000001</v>
      </c>
      <c r="BA150">
        <f>PathGainNoAntennaGain!AZ150+antennaGainHigh!AZ150</f>
        <v>-160.488</v>
      </c>
      <c r="BB150">
        <f>PathGainNoAntennaGain!BA150+antennaGainHigh!BA150</f>
        <v>-144.8552</v>
      </c>
      <c r="BC150">
        <f>PathGainNoAntennaGain!BB150+antennaGainHigh!BB150</f>
        <v>-165.07</v>
      </c>
      <c r="BD150">
        <f>PathGainNoAntennaGain!BC150+antennaGainHigh!BC150</f>
        <v>-118.7718</v>
      </c>
      <c r="BE150">
        <f>PathGainNoAntennaGain!BD150+antennaGainHigh!BD150</f>
        <v>-127.99509999999999</v>
      </c>
      <c r="BF150">
        <f>PathGainNoAntennaGain!BE150+antennaGainHigh!BE150</f>
        <v>-138</v>
      </c>
      <c r="BG150">
        <f>PathGainNoAntennaGain!BF150+antennaGainHigh!BF150</f>
        <v>-145.2191</v>
      </c>
      <c r="BH150">
        <f>PathGainNoAntennaGain!BG150+antennaGainHigh!BG150</f>
        <v>-133.1634</v>
      </c>
      <c r="BI150">
        <f>PathGainNoAntennaGain!BH150+antennaGainHigh!BH150</f>
        <v>-152.97</v>
      </c>
    </row>
    <row r="151" spans="1:61" x14ac:dyDescent="0.3">
      <c r="A151">
        <f t="shared" si="2"/>
        <v>150</v>
      </c>
      <c r="B151">
        <f>PathGainNoAntennaGain!A151+antennaGainHigh!A151</f>
        <v>-135.53969999999998</v>
      </c>
      <c r="C151">
        <f>PathGainNoAntennaGain!B151+antennaGainHigh!B151</f>
        <v>-149.38999999999999</v>
      </c>
      <c r="D151">
        <f>PathGainNoAntennaGain!C151+antennaGainHigh!C151</f>
        <v>-131.9914</v>
      </c>
      <c r="E151">
        <f>PathGainNoAntennaGain!D151+antennaGainHigh!D151</f>
        <v>-158.0461</v>
      </c>
      <c r="F151">
        <f>PathGainNoAntennaGain!E151+antennaGainHigh!E151</f>
        <v>-165.28</v>
      </c>
      <c r="G151">
        <f>PathGainNoAntennaGain!F151+antennaGainHigh!F151</f>
        <v>-145.37450000000001</v>
      </c>
      <c r="H151">
        <f>PathGainNoAntennaGain!G151+antennaGainHigh!G151</f>
        <v>-162.28749999999999</v>
      </c>
      <c r="I151">
        <f>PathGainNoAntennaGain!H151+antennaGainHigh!H151</f>
        <v>-175.95</v>
      </c>
      <c r="J151">
        <f>PathGainNoAntennaGain!I151+antennaGainHigh!I151</f>
        <v>-158.42419999999998</v>
      </c>
      <c r="K151">
        <f>PathGainNoAntennaGain!J151+antennaGainHigh!J151</f>
        <v>-155.9273</v>
      </c>
      <c r="L151">
        <f>PathGainNoAntennaGain!K151+antennaGainHigh!K151</f>
        <v>-173.59</v>
      </c>
      <c r="M151">
        <f>PathGainNoAntennaGain!L151+antennaGainHigh!L151</f>
        <v>-160.15120000000002</v>
      </c>
      <c r="N151">
        <f>PathGainNoAntennaGain!M151+antennaGainHigh!M151</f>
        <v>-136.8271</v>
      </c>
      <c r="O151">
        <f>PathGainNoAntennaGain!N151+antennaGainHigh!N151</f>
        <v>-157.01</v>
      </c>
      <c r="P151">
        <f>PathGainNoAntennaGain!O151+antennaGainHigh!O151</f>
        <v>-152.00479999999999</v>
      </c>
      <c r="Q151">
        <f>PathGainNoAntennaGain!P151+antennaGainHigh!P151</f>
        <v>-149.77199999999999</v>
      </c>
      <c r="R151">
        <f>PathGainNoAntennaGain!Q151+antennaGainHigh!Q151</f>
        <v>-157.57900000000001</v>
      </c>
      <c r="S151">
        <f>PathGainNoAntennaGain!R151+antennaGainHigh!R151</f>
        <v>-168.63</v>
      </c>
      <c r="T151">
        <f>PathGainNoAntennaGain!S151+antennaGainHigh!S151</f>
        <v>-169.78040000000001</v>
      </c>
      <c r="U151">
        <f>PathGainNoAntennaGain!T151+antennaGainHigh!T151</f>
        <v>-170.61791000000002</v>
      </c>
      <c r="V151">
        <f>PathGainNoAntennaGain!U151+antennaGainHigh!U151</f>
        <v>-185.99</v>
      </c>
      <c r="W151">
        <f>PathGainNoAntennaGain!V151+antennaGainHigh!V151</f>
        <v>-153.36599999999999</v>
      </c>
      <c r="X151">
        <f>PathGainNoAntennaGain!W151+antennaGainHigh!W151</f>
        <v>-142.00219999999999</v>
      </c>
      <c r="Y151">
        <f>PathGainNoAntennaGain!X151+antennaGainHigh!X151</f>
        <v>-161.69</v>
      </c>
      <c r="Z151">
        <f>PathGainNoAntennaGain!Y151+antennaGainHigh!Y151</f>
        <v>-187.1146</v>
      </c>
      <c r="AA151">
        <f>PathGainNoAntennaGain!Z151+antennaGainHigh!Z151</f>
        <v>-205.46</v>
      </c>
      <c r="AB151">
        <f>PathGainNoAntennaGain!AA151+antennaGainHigh!AA151</f>
        <v>-193.2467</v>
      </c>
      <c r="AC151">
        <f>PathGainNoAntennaGain!AB151+antennaGainHigh!AB151</f>
        <v>-186.27070000000001</v>
      </c>
      <c r="AD151">
        <f>PathGainNoAntennaGain!AC151+antennaGainHigh!AC151</f>
        <v>-206.02</v>
      </c>
      <c r="AE151">
        <f>PathGainNoAntennaGain!AD151+antennaGainHigh!AD151</f>
        <v>-197.9683</v>
      </c>
      <c r="AF151">
        <f>PathGainNoAntennaGain!AE151+antennaGainHigh!AE151</f>
        <v>-201.43589999999998</v>
      </c>
      <c r="AG151">
        <f>PathGainNoAntennaGain!AF151+antennaGainHigh!AF151</f>
        <v>-220.67</v>
      </c>
      <c r="AH151">
        <f>PathGainNoAntennaGain!AG151+antennaGainHigh!AG151</f>
        <v>-210.67059999999998</v>
      </c>
      <c r="AI151">
        <f>PathGainNoAntennaGain!AH151+antennaGainHigh!AH151</f>
        <v>-170.9392</v>
      </c>
      <c r="AJ151">
        <f>PathGainNoAntennaGain!AI151+antennaGainHigh!AI151</f>
        <v>-190.78</v>
      </c>
      <c r="AK151">
        <f>PathGainNoAntennaGain!AJ151+antennaGainHigh!AJ151</f>
        <v>-183.18469999999999</v>
      </c>
      <c r="AL151">
        <f>PathGainNoAntennaGain!AK151+antennaGainHigh!AK151</f>
        <v>-168.63249999999999</v>
      </c>
      <c r="AM151">
        <f>PathGainNoAntennaGain!AL151+antennaGainHigh!AL151</f>
        <v>-187.66</v>
      </c>
      <c r="AN151">
        <f>PathGainNoAntennaGain!AM151+antennaGainHigh!AM151</f>
        <v>-177.05670000000001</v>
      </c>
      <c r="AO151">
        <f>PathGainNoAntennaGain!AN151+antennaGainHigh!AN151</f>
        <v>-151.1651</v>
      </c>
      <c r="AP151">
        <f>PathGainNoAntennaGain!AO151+antennaGainHigh!AO151</f>
        <v>-171.32</v>
      </c>
      <c r="AQ151">
        <f>PathGainNoAntennaGain!AP151+antennaGainHigh!AP151</f>
        <v>-165.92869999999999</v>
      </c>
      <c r="AR151">
        <f>PathGainNoAntennaGain!AQ151+antennaGainHigh!AQ151</f>
        <v>-159.27159999999998</v>
      </c>
      <c r="AS151">
        <f>PathGainNoAntennaGain!AR151+antennaGainHigh!AR151</f>
        <v>-178.95</v>
      </c>
      <c r="AT151">
        <f>PathGainNoAntennaGain!AS151+antennaGainHigh!AS151</f>
        <v>-170.58099999999999</v>
      </c>
      <c r="AU151">
        <f>PathGainNoAntennaGain!AT151+antennaGainHigh!AT151</f>
        <v>-170.37350000000001</v>
      </c>
      <c r="AV151">
        <f>PathGainNoAntennaGain!AU151+antennaGainHigh!AU151</f>
        <v>-190.56</v>
      </c>
      <c r="AW151">
        <f>PathGainNoAntennaGain!AV151+antennaGainHigh!AV151</f>
        <v>-185.52109999999999</v>
      </c>
      <c r="AX151">
        <f>PathGainNoAntennaGain!AW151+antennaGainHigh!AW151</f>
        <v>-180.0001</v>
      </c>
      <c r="AY151">
        <f>PathGainNoAntennaGain!AX151+antennaGainHigh!AX151</f>
        <v>-194.30270000000002</v>
      </c>
      <c r="AZ151">
        <f>PathGainNoAntennaGain!AY151+antennaGainHigh!AY151</f>
        <v>-200.11</v>
      </c>
      <c r="BA151">
        <f>PathGainNoAntennaGain!AZ151+antennaGainHigh!AZ151</f>
        <v>-190.43460000000002</v>
      </c>
      <c r="BB151">
        <f>PathGainNoAntennaGain!BA151+antennaGainHigh!BA151</f>
        <v>-210.62</v>
      </c>
      <c r="BC151">
        <f>PathGainNoAntennaGain!BB151+antennaGainHigh!BB151</f>
        <v>-205.5573</v>
      </c>
      <c r="BD151">
        <f>PathGainNoAntennaGain!BC151+antennaGainHigh!BC151</f>
        <v>-192.39760000000001</v>
      </c>
      <c r="BE151">
        <f>PathGainNoAntennaGain!BD151+antennaGainHigh!BD151</f>
        <v>-209.661</v>
      </c>
      <c r="BF151">
        <f>PathGainNoAntennaGain!BE151+antennaGainHigh!BE151</f>
        <v>-208.78389999999999</v>
      </c>
      <c r="BG151">
        <f>PathGainNoAntennaGain!BF151+antennaGainHigh!BF151</f>
        <v>-201.09019999999998</v>
      </c>
      <c r="BH151">
        <f>PathGainNoAntennaGain!BG151+antennaGainHigh!BG151</f>
        <v>-215.69039999999998</v>
      </c>
      <c r="BI151">
        <f>PathGainNoAntennaGain!BH151+antennaGainHigh!BH151</f>
        <v>-221.23</v>
      </c>
    </row>
    <row r="152" spans="1:61" x14ac:dyDescent="0.3">
      <c r="A152">
        <f t="shared" si="2"/>
        <v>151</v>
      </c>
      <c r="B152">
        <f>PathGainNoAntennaGain!A152+antennaGainHigh!A152</f>
        <v>-154.4956</v>
      </c>
      <c r="C152">
        <f>PathGainNoAntennaGain!B152+antennaGainHigh!B152</f>
        <v>-166.48</v>
      </c>
      <c r="D152">
        <f>PathGainNoAntennaGain!C152+antennaGainHigh!C152</f>
        <v>-148.02499999999998</v>
      </c>
      <c r="E152">
        <f>PathGainNoAntennaGain!D152+antennaGainHigh!D152</f>
        <v>-180.08100000000002</v>
      </c>
      <c r="F152">
        <f>PathGainNoAntennaGain!E152+antennaGainHigh!E152</f>
        <v>-188.49</v>
      </c>
      <c r="G152">
        <f>PathGainNoAntennaGain!F152+antennaGainHigh!F152</f>
        <v>-168.81990000000002</v>
      </c>
      <c r="H152">
        <f>PathGainNoAntennaGain!G152+antennaGainHigh!G152</f>
        <v>-191.38730000000001</v>
      </c>
      <c r="I152">
        <f>PathGainNoAntennaGain!H152+antennaGainHigh!H152</f>
        <v>-204.02</v>
      </c>
      <c r="J152">
        <f>PathGainNoAntennaGain!I152+antennaGainHigh!I152</f>
        <v>-185.88920000000002</v>
      </c>
      <c r="K152">
        <f>PathGainNoAntennaGain!J152+antennaGainHigh!J152</f>
        <v>-182.13080000000002</v>
      </c>
      <c r="L152">
        <f>PathGainNoAntennaGain!K152+antennaGainHigh!K152</f>
        <v>-195.36</v>
      </c>
      <c r="M152">
        <f>PathGainNoAntennaGain!L152+antennaGainHigh!L152</f>
        <v>-177.56570000000002</v>
      </c>
      <c r="N152">
        <f>PathGainNoAntennaGain!M152+antennaGainHigh!M152</f>
        <v>-149.50119999999998</v>
      </c>
      <c r="O152">
        <f>PathGainNoAntennaGain!N152+antennaGainHigh!N152</f>
        <v>-164.01</v>
      </c>
      <c r="P152">
        <f>PathGainNoAntennaGain!O152+antennaGainHigh!O152</f>
        <v>-147.0796</v>
      </c>
      <c r="Q152">
        <f>PathGainNoAntennaGain!P152+antennaGainHigh!P152</f>
        <v>-169.51050000000001</v>
      </c>
      <c r="R152">
        <f>PathGainNoAntennaGain!Q152+antennaGainHigh!Q152</f>
        <v>-189.18200000000002</v>
      </c>
      <c r="S152">
        <f>PathGainNoAntennaGain!R152+antennaGainHigh!R152</f>
        <v>-185.81800000000001</v>
      </c>
      <c r="T152">
        <f>PathGainNoAntennaGain!S152+antennaGainHigh!S152</f>
        <v>-129.8699</v>
      </c>
      <c r="U152">
        <f>PathGainNoAntennaGain!T152+antennaGainHigh!T152</f>
        <v>-149.52000000000001</v>
      </c>
      <c r="V152">
        <f>PathGainNoAntennaGain!U152+antennaGainHigh!U152</f>
        <v>-141.04830000000001</v>
      </c>
      <c r="W152">
        <f>PathGainNoAntennaGain!V152+antennaGainHigh!V152</f>
        <v>-120.24</v>
      </c>
      <c r="X152">
        <f>PathGainNoAntennaGain!W152+antennaGainHigh!W152</f>
        <v>-110.1118</v>
      </c>
      <c r="Y152">
        <f>PathGainNoAntennaGain!X152+antennaGainHigh!X152</f>
        <v>-100.8655</v>
      </c>
      <c r="Z152">
        <f>PathGainNoAntennaGain!Y152+antennaGainHigh!Y152</f>
        <v>-200.46109999999999</v>
      </c>
      <c r="AA152">
        <f>PathGainNoAntennaGain!Z152+antennaGainHigh!Z152</f>
        <v>-218.42</v>
      </c>
      <c r="AB152">
        <f>PathGainNoAntennaGain!AA152+antennaGainHigh!AA152</f>
        <v>-205.4734</v>
      </c>
      <c r="AC152">
        <f>PathGainNoAntennaGain!AB152+antennaGainHigh!AB152</f>
        <v>-199.8331</v>
      </c>
      <c r="AD152">
        <f>PathGainNoAntennaGain!AC152+antennaGainHigh!AC152</f>
        <v>-218.53</v>
      </c>
      <c r="AE152">
        <f>PathGainNoAntennaGain!AD152+antennaGainHigh!AD152</f>
        <v>-207.08449999999999</v>
      </c>
      <c r="AF152">
        <f>PathGainNoAntennaGain!AE152+antennaGainHigh!AE152</f>
        <v>-209.6352</v>
      </c>
      <c r="AG152">
        <f>PathGainNoAntennaGain!AF152+antennaGainHigh!AF152</f>
        <v>-227.4</v>
      </c>
      <c r="AH152">
        <f>PathGainNoAntennaGain!AG152+antennaGainHigh!AG152</f>
        <v>-214.12030000000001</v>
      </c>
      <c r="AI152">
        <f>PathGainNoAntennaGain!AH152+antennaGainHigh!AH152</f>
        <v>-188.07760000000002</v>
      </c>
      <c r="AJ152">
        <f>PathGainNoAntennaGain!AI152+antennaGainHigh!AI152</f>
        <v>-206.27</v>
      </c>
      <c r="AK152">
        <f>PathGainNoAntennaGain!AJ152+antennaGainHigh!AJ152</f>
        <v>-193.75470000000001</v>
      </c>
      <c r="AL152">
        <f>PathGainNoAntennaGain!AK152+antennaGainHigh!AK152</f>
        <v>-175.12219999999999</v>
      </c>
      <c r="AM152">
        <f>PathGainNoAntennaGain!AL152+antennaGainHigh!AL152</f>
        <v>-192</v>
      </c>
      <c r="AN152">
        <f>PathGainNoAntennaGain!AM152+antennaGainHigh!AM152</f>
        <v>-177.42129</v>
      </c>
      <c r="AO152">
        <f>PathGainNoAntennaGain!AN152+antennaGainHigh!AN152</f>
        <v>-193.46539999999999</v>
      </c>
      <c r="AP152">
        <f>PathGainNoAntennaGain!AO152+antennaGainHigh!AO152</f>
        <v>-212.97</v>
      </c>
      <c r="AQ152">
        <f>PathGainNoAntennaGain!AP152+antennaGainHigh!AP152</f>
        <v>-203.89259999999999</v>
      </c>
      <c r="AR152">
        <f>PathGainNoAntennaGain!AQ152+antennaGainHigh!AQ152</f>
        <v>-164.24299999999999</v>
      </c>
      <c r="AS152">
        <f>PathGainNoAntennaGain!AR152+antennaGainHigh!AR152</f>
        <v>-180.87</v>
      </c>
      <c r="AT152">
        <f>PathGainNoAntennaGain!AS152+antennaGainHigh!AS152</f>
        <v>-165.9776</v>
      </c>
      <c r="AU152">
        <f>PathGainNoAntennaGain!AT152+antennaGainHigh!AT152</f>
        <v>-180.1164</v>
      </c>
      <c r="AV152">
        <f>PathGainNoAntennaGain!AU152+antennaGainHigh!AU152</f>
        <v>-198.02</v>
      </c>
      <c r="AW152">
        <f>PathGainNoAntennaGain!AV152+antennaGainHigh!AV152</f>
        <v>-184.97730000000001</v>
      </c>
      <c r="AX152">
        <f>PathGainNoAntennaGain!AW152+antennaGainHigh!AW152</f>
        <v>-166.47629999999998</v>
      </c>
      <c r="AY152">
        <f>PathGainNoAntennaGain!AX152+antennaGainHigh!AX152</f>
        <v>-185.6</v>
      </c>
      <c r="AZ152">
        <f>PathGainNoAntennaGain!AY152+antennaGainHigh!AY152</f>
        <v>-175.27029999999999</v>
      </c>
      <c r="BA152">
        <f>PathGainNoAntennaGain!AZ152+antennaGainHigh!AZ152</f>
        <v>-163.93880000000001</v>
      </c>
      <c r="BB152">
        <f>PathGainNoAntennaGain!BA152+antennaGainHigh!BA152</f>
        <v>-183.71</v>
      </c>
      <c r="BC152">
        <f>PathGainNoAntennaGain!BB152+antennaGainHigh!BB152</f>
        <v>-175.76410000000001</v>
      </c>
      <c r="BD152">
        <f>PathGainNoAntennaGain!BC152+antennaGainHigh!BC152</f>
        <v>-192.08520000000001</v>
      </c>
      <c r="BE152">
        <f>PathGainNoAntennaGain!BD152+antennaGainHigh!BD152</f>
        <v>-212.06</v>
      </c>
      <c r="BF152">
        <f>PathGainNoAntennaGain!BE152+antennaGainHigh!BE152</f>
        <v>-205.24110000000002</v>
      </c>
      <c r="BG152">
        <f>PathGainNoAntennaGain!BF152+antennaGainHigh!BF152</f>
        <v>-166.6773</v>
      </c>
      <c r="BH152">
        <f>PathGainNoAntennaGain!BG152+antennaGainHigh!BG152</f>
        <v>-186.71</v>
      </c>
      <c r="BI152">
        <f>PathGainNoAntennaGain!BH152+antennaGainHigh!BH152</f>
        <v>-180.28630000000001</v>
      </c>
    </row>
    <row r="153" spans="1:61" x14ac:dyDescent="0.3">
      <c r="A153">
        <f t="shared" si="2"/>
        <v>152</v>
      </c>
      <c r="B153">
        <f>PathGainNoAntennaGain!A153+antennaGainHigh!A153</f>
        <v>-179.76</v>
      </c>
      <c r="C153">
        <f>PathGainNoAntennaGain!B153+antennaGainHigh!B153</f>
        <v>-169.68019999999999</v>
      </c>
      <c r="D153">
        <f>PathGainNoAntennaGain!C153+antennaGainHigh!C153</f>
        <v>-160.55199999999999</v>
      </c>
      <c r="E153">
        <f>PathGainNoAntennaGain!D153+antennaGainHigh!D153</f>
        <v>-184.9</v>
      </c>
      <c r="F153">
        <f>PathGainNoAntennaGain!E153+antennaGainHigh!E153</f>
        <v>-175.52600000000001</v>
      </c>
      <c r="G153">
        <f>PathGainNoAntennaGain!F153+antennaGainHigh!F153</f>
        <v>-165.4769</v>
      </c>
      <c r="H153">
        <f>PathGainNoAntennaGain!G153+antennaGainHigh!G153</f>
        <v>-211.61800000000002</v>
      </c>
      <c r="I153">
        <f>PathGainNoAntennaGain!H153+antennaGainHigh!H153</f>
        <v>-208.01700000000002</v>
      </c>
      <c r="J153">
        <f>PathGainNoAntennaGain!I153+antennaGainHigh!I153</f>
        <v>-191.82520000000002</v>
      </c>
      <c r="K153">
        <f>PathGainNoAntennaGain!J153+antennaGainHigh!J153</f>
        <v>-184.26</v>
      </c>
      <c r="L153">
        <f>PathGainNoAntennaGain!K153+antennaGainHigh!K153</f>
        <v>-173.66909999999999</v>
      </c>
      <c r="M153">
        <f>PathGainNoAntennaGain!L153+antennaGainHigh!L153</f>
        <v>-165.22789999999998</v>
      </c>
      <c r="N153">
        <f>PathGainNoAntennaGain!M153+antennaGainHigh!M153</f>
        <v>-187.56</v>
      </c>
      <c r="O153">
        <f>PathGainNoAntennaGain!N153+antennaGainHigh!N153</f>
        <v>-175.27670000000001</v>
      </c>
      <c r="P153">
        <f>PathGainNoAntennaGain!O153+antennaGainHigh!O153</f>
        <v>-169.24969999999999</v>
      </c>
      <c r="Q153">
        <f>PathGainNoAntennaGain!P153+antennaGainHigh!P153</f>
        <v>-179.78</v>
      </c>
      <c r="R153">
        <f>PathGainNoAntennaGain!Q153+antennaGainHigh!Q153</f>
        <v>-161.69749999999999</v>
      </c>
      <c r="S153">
        <f>PathGainNoAntennaGain!R153+antennaGainHigh!R153</f>
        <v>-167.05950000000001</v>
      </c>
      <c r="T153">
        <f>PathGainNoAntennaGain!S153+antennaGainHigh!S153</f>
        <v>-199.04</v>
      </c>
      <c r="U153">
        <f>PathGainNoAntennaGain!T153+antennaGainHigh!T153</f>
        <v>-182.078</v>
      </c>
      <c r="V153">
        <f>PathGainNoAntennaGain!U153+antennaGainHigh!U153</f>
        <v>-184.57185999999999</v>
      </c>
      <c r="W153">
        <f>PathGainNoAntennaGain!V153+antennaGainHigh!V153</f>
        <v>-219.54</v>
      </c>
      <c r="X153">
        <f>PathGainNoAntennaGain!W153+antennaGainHigh!W153</f>
        <v>-201.6515</v>
      </c>
      <c r="Y153">
        <f>PathGainNoAntennaGain!X153+antennaGainHigh!X153</f>
        <v>-205.14367999999999</v>
      </c>
      <c r="Z153">
        <f>PathGainNoAntennaGain!Y153+antennaGainHigh!Y153</f>
        <v>-173.0016</v>
      </c>
      <c r="AA153">
        <f>PathGainNoAntennaGain!Z153+antennaGainHigh!Z153</f>
        <v>-186.42</v>
      </c>
      <c r="AB153">
        <f>PathGainNoAntennaGain!AA153+antennaGainHigh!AA153</f>
        <v>-168.73979999999997</v>
      </c>
      <c r="AC153">
        <f>PathGainNoAntennaGain!AB153+antennaGainHigh!AB153</f>
        <v>-181.29210999999998</v>
      </c>
      <c r="AD153">
        <f>PathGainNoAntennaGain!AC153+antennaGainHigh!AC153</f>
        <v>-195.71</v>
      </c>
      <c r="AE153">
        <f>PathGainNoAntennaGain!AD153+antennaGainHigh!AD153</f>
        <v>-178.56310000000002</v>
      </c>
      <c r="AF153">
        <f>PathGainNoAntennaGain!AE153+antennaGainHigh!AE153</f>
        <v>-151.61009999999999</v>
      </c>
      <c r="AG153">
        <f>PathGainNoAntennaGain!AF153+antennaGainHigh!AF153</f>
        <v>-163.04</v>
      </c>
      <c r="AH153">
        <f>PathGainNoAntennaGain!AG153+antennaGainHigh!AG153</f>
        <v>-144.33679999999998</v>
      </c>
      <c r="AI153">
        <f>PathGainNoAntennaGain!AH153+antennaGainHigh!AH153</f>
        <v>-150.12</v>
      </c>
      <c r="AJ153">
        <f>PathGainNoAntennaGain!AI153+antennaGainHigh!AI153</f>
        <v>-151.13</v>
      </c>
      <c r="AK153">
        <f>PathGainNoAntennaGain!AJ153+antennaGainHigh!AJ153</f>
        <v>-132.6345</v>
      </c>
      <c r="AL153">
        <f>PathGainNoAntennaGain!AK153+antennaGainHigh!AK153</f>
        <v>-172.56</v>
      </c>
      <c r="AM153">
        <f>PathGainNoAntennaGain!AL153+antennaGainHigh!AL153</f>
        <v>-174.46799999999999</v>
      </c>
      <c r="AN153">
        <f>PathGainNoAntennaGain!AM153+antennaGainHigh!AM153</f>
        <v>-155.52330000000001</v>
      </c>
      <c r="AO153">
        <f>PathGainNoAntennaGain!AN153+antennaGainHigh!AN153</f>
        <v>-140.6902</v>
      </c>
      <c r="AP153">
        <f>PathGainNoAntennaGain!AO153+antennaGainHigh!AO153</f>
        <v>-153.53</v>
      </c>
      <c r="AQ153">
        <f>PathGainNoAntennaGain!AP153+antennaGainHigh!AP153</f>
        <v>-135.5129</v>
      </c>
      <c r="AR153">
        <f>PathGainNoAntennaGain!AQ153+antennaGainHigh!AQ153</f>
        <v>-179.02</v>
      </c>
      <c r="AS153">
        <f>PathGainNoAntennaGain!AR153+antennaGainHigh!AR153</f>
        <v>-171.1096</v>
      </c>
      <c r="AT153">
        <f>PathGainNoAntennaGain!AS153+antennaGainHigh!AS153</f>
        <v>-159.24180000000001</v>
      </c>
      <c r="AU153">
        <f>PathGainNoAntennaGain!AT153+antennaGainHigh!AT153</f>
        <v>-178.49</v>
      </c>
      <c r="AV153">
        <f>PathGainNoAntennaGain!AU153+antennaGainHigh!AU153</f>
        <v>-169.2927</v>
      </c>
      <c r="AW153">
        <f>PathGainNoAntennaGain!AV153+antennaGainHigh!AV153</f>
        <v>-159.01860000000002</v>
      </c>
      <c r="AX153">
        <f>PathGainNoAntennaGain!AW153+antennaGainHigh!AW153</f>
        <v>-168.67</v>
      </c>
      <c r="AY153">
        <f>PathGainNoAntennaGain!AX153+antennaGainHigh!AX153</f>
        <v>-155.23259999999999</v>
      </c>
      <c r="AZ153">
        <f>PathGainNoAntennaGain!AY153+antennaGainHigh!AY153</f>
        <v>-151.00299999999999</v>
      </c>
      <c r="BA153">
        <f>PathGainNoAntennaGain!AZ153+antennaGainHigh!AZ153</f>
        <v>-124.42</v>
      </c>
      <c r="BB153">
        <f>PathGainNoAntennaGain!BA153+antennaGainHigh!BA153</f>
        <v>-118.4808</v>
      </c>
      <c r="BC153">
        <f>PathGainNoAntennaGain!BB153+antennaGainHigh!BB153</f>
        <v>-104.336</v>
      </c>
      <c r="BD153">
        <f>PathGainNoAntennaGain!BC153+antennaGainHigh!BC153</f>
        <v>-141.06909999999999</v>
      </c>
      <c r="BE153">
        <f>PathGainNoAntennaGain!BD153+antennaGainHigh!BD153</f>
        <v>-156.97</v>
      </c>
      <c r="BF153">
        <f>PathGainNoAntennaGain!BE153+antennaGainHigh!BE153</f>
        <v>-141.27287999999999</v>
      </c>
      <c r="BG153">
        <f>PathGainNoAntennaGain!BF153+antennaGainHigh!BF153</f>
        <v>-129.70999999999998</v>
      </c>
      <c r="BH153">
        <f>PathGainNoAntennaGain!BG153+antennaGainHigh!BG153</f>
        <v>-121.1202</v>
      </c>
      <c r="BI153">
        <f>PathGainNoAntennaGain!BH153+antennaGainHigh!BH153</f>
        <v>-110.14439999999999</v>
      </c>
    </row>
    <row r="154" spans="1:61" x14ac:dyDescent="0.3">
      <c r="A154">
        <f t="shared" si="2"/>
        <v>153</v>
      </c>
      <c r="B154">
        <f>PathGainNoAntennaGain!A154+antennaGainHigh!A154</f>
        <v>-164.58</v>
      </c>
      <c r="C154">
        <f>PathGainNoAntennaGain!B154+antennaGainHigh!B154</f>
        <v>-154.50420000000003</v>
      </c>
      <c r="D154">
        <f>PathGainNoAntennaGain!C154+antennaGainHigh!C154</f>
        <v>-145.3707</v>
      </c>
      <c r="E154">
        <f>PathGainNoAntennaGain!D154+antennaGainHigh!D154</f>
        <v>-176.39</v>
      </c>
      <c r="F154">
        <f>PathGainNoAntennaGain!E154+antennaGainHigh!E154</f>
        <v>-167.01779999999999</v>
      </c>
      <c r="G154">
        <f>PathGainNoAntennaGain!F154+antennaGainHigh!F154</f>
        <v>-156.96629999999999</v>
      </c>
      <c r="H154">
        <f>PathGainNoAntennaGain!G154+antennaGainHigh!G154</f>
        <v>-200.548</v>
      </c>
      <c r="I154">
        <f>PathGainNoAntennaGain!H154+antennaGainHigh!H154</f>
        <v>-196.858</v>
      </c>
      <c r="J154">
        <f>PathGainNoAntennaGain!I154+antennaGainHigh!I154</f>
        <v>-180.7457</v>
      </c>
      <c r="K154">
        <f>PathGainNoAntennaGain!J154+antennaGainHigh!J154</f>
        <v>-171.26</v>
      </c>
      <c r="L154">
        <f>PathGainNoAntennaGain!K154+antennaGainHigh!K154</f>
        <v>-160.6748</v>
      </c>
      <c r="M154">
        <f>PathGainNoAntennaGain!L154+antennaGainHigh!L154</f>
        <v>-152.22569999999999</v>
      </c>
      <c r="N154">
        <f>PathGainNoAntennaGain!M154+antennaGainHigh!M154</f>
        <v>-176.26</v>
      </c>
      <c r="O154">
        <f>PathGainNoAntennaGain!N154+antennaGainHigh!N154</f>
        <v>-163.98699999999999</v>
      </c>
      <c r="P154">
        <f>PathGainNoAntennaGain!O154+antennaGainHigh!O154</f>
        <v>-157.9444</v>
      </c>
      <c r="Q154">
        <f>PathGainNoAntennaGain!P154+antennaGainHigh!P154</f>
        <v>-164.46</v>
      </c>
      <c r="R154">
        <f>PathGainNoAntennaGain!Q154+antennaGainHigh!Q154</f>
        <v>-146.4049</v>
      </c>
      <c r="S154">
        <f>PathGainNoAntennaGain!R154+antennaGainHigh!R154</f>
        <v>-151.68900000000002</v>
      </c>
      <c r="T154">
        <f>PathGainNoAntennaGain!S154+antennaGainHigh!S154</f>
        <v>-190.49</v>
      </c>
      <c r="U154">
        <f>PathGainNoAntennaGain!T154+antennaGainHigh!T154</f>
        <v>-173.52790000000002</v>
      </c>
      <c r="V154">
        <f>PathGainNoAntennaGain!U154+antennaGainHigh!U154</f>
        <v>-176.02178000000001</v>
      </c>
      <c r="W154">
        <f>PathGainNoAntennaGain!V154+antennaGainHigh!V154</f>
        <v>-202.21</v>
      </c>
      <c r="X154">
        <f>PathGainNoAntennaGain!W154+antennaGainHigh!W154</f>
        <v>-183.0504</v>
      </c>
      <c r="Y154">
        <f>PathGainNoAntennaGain!X154+antennaGainHigh!X154</f>
        <v>-191.32380000000001</v>
      </c>
      <c r="Z154">
        <f>PathGainNoAntennaGain!Y154+antennaGainHigh!Y154</f>
        <v>-172.11150000000001</v>
      </c>
      <c r="AA154">
        <f>PathGainNoAntennaGain!Z154+antennaGainHigh!Z154</f>
        <v>-185.53</v>
      </c>
      <c r="AB154">
        <f>PathGainNoAntennaGain!AA154+antennaGainHigh!AA154</f>
        <v>-167.84979999999999</v>
      </c>
      <c r="AC154">
        <f>PathGainNoAntennaGain!AB154+antennaGainHigh!AB154</f>
        <v>-179.66184000000001</v>
      </c>
      <c r="AD154">
        <f>PathGainNoAntennaGain!AC154+antennaGainHigh!AC154</f>
        <v>-194.93</v>
      </c>
      <c r="AE154">
        <f>PathGainNoAntennaGain!AD154+antennaGainHigh!AD154</f>
        <v>-178.62479999999999</v>
      </c>
      <c r="AF154">
        <f>PathGainNoAntennaGain!AE154+antennaGainHigh!AE154</f>
        <v>-139.16759999999999</v>
      </c>
      <c r="AG154">
        <f>PathGainNoAntennaGain!AF154+antennaGainHigh!AF154</f>
        <v>-150.57</v>
      </c>
      <c r="AH154">
        <f>PathGainNoAntennaGain!AG154+antennaGainHigh!AG154</f>
        <v>-131.85509999999999</v>
      </c>
      <c r="AI154">
        <f>PathGainNoAntennaGain!AH154+antennaGainHigh!AH154</f>
        <v>-141.59399999999999</v>
      </c>
      <c r="AJ154">
        <f>PathGainNoAntennaGain!AI154+antennaGainHigh!AI154</f>
        <v>-142.738</v>
      </c>
      <c r="AK154">
        <f>PathGainNoAntennaGain!AJ154+antennaGainHigh!AJ154</f>
        <v>-124.1752</v>
      </c>
      <c r="AL154">
        <f>PathGainNoAntennaGain!AK154+antennaGainHigh!AK154</f>
        <v>-165.16</v>
      </c>
      <c r="AM154">
        <f>PathGainNoAntennaGain!AL154+antennaGainHigh!AL154</f>
        <v>-167.06899999999999</v>
      </c>
      <c r="AN154">
        <f>PathGainNoAntennaGain!AM154+antennaGainHigh!AM154</f>
        <v>-148.12309999999999</v>
      </c>
      <c r="AO154">
        <f>PathGainNoAntennaGain!AN154+antennaGainHigh!AN154</f>
        <v>-141.87960000000001</v>
      </c>
      <c r="AP154">
        <f>PathGainNoAntennaGain!AO154+antennaGainHigh!AO154</f>
        <v>-154.74</v>
      </c>
      <c r="AQ154">
        <f>PathGainNoAntennaGain!AP154+antennaGainHigh!AP154</f>
        <v>-136.73400000000001</v>
      </c>
      <c r="AR154">
        <f>PathGainNoAntennaGain!AQ154+antennaGainHigh!AQ154</f>
        <v>-173.41</v>
      </c>
      <c r="AS154">
        <f>PathGainNoAntennaGain!AR154+antennaGainHigh!AR154</f>
        <v>-165.49959999999999</v>
      </c>
      <c r="AT154">
        <f>PathGainNoAntennaGain!AS154+antennaGainHigh!AS154</f>
        <v>-153.63159999999999</v>
      </c>
      <c r="AU154">
        <f>PathGainNoAntennaGain!AT154+antennaGainHigh!AT154</f>
        <v>-170.33</v>
      </c>
      <c r="AV154">
        <f>PathGainNoAntennaGain!AU154+antennaGainHigh!AU154</f>
        <v>-161.13650000000001</v>
      </c>
      <c r="AW154">
        <f>PathGainNoAntennaGain!AV154+antennaGainHigh!AV154</f>
        <v>-150.85730000000001</v>
      </c>
      <c r="AX154">
        <f>PathGainNoAntennaGain!AW154+antennaGainHigh!AW154</f>
        <v>-158.75</v>
      </c>
      <c r="AY154">
        <f>PathGainNoAntennaGain!AX154+antennaGainHigh!AX154</f>
        <v>-145.33580000000001</v>
      </c>
      <c r="AZ154">
        <f>PathGainNoAntennaGain!AY154+antennaGainHigh!AY154</f>
        <v>-141.06819999999999</v>
      </c>
      <c r="BA154">
        <f>PathGainNoAntennaGain!AZ154+antennaGainHigh!AZ154</f>
        <v>-118.52</v>
      </c>
      <c r="BB154">
        <f>PathGainNoAntennaGain!BA154+antennaGainHigh!BA154</f>
        <v>-112.5467</v>
      </c>
      <c r="BC154">
        <f>PathGainNoAntennaGain!BB154+antennaGainHigh!BB154</f>
        <v>-98.436799999999991</v>
      </c>
      <c r="BD154">
        <f>PathGainNoAntennaGain!BC154+antennaGainHigh!BC154</f>
        <v>-137.41559999999998</v>
      </c>
      <c r="BE154">
        <f>PathGainNoAntennaGain!BD154+antennaGainHigh!BD154</f>
        <v>-155.66999999999999</v>
      </c>
      <c r="BF154">
        <f>PathGainNoAntennaGain!BE154+antennaGainHigh!BE154</f>
        <v>-143.28139999999999</v>
      </c>
      <c r="BG154">
        <f>PathGainNoAntennaGain!BF154+antennaGainHigh!BF154</f>
        <v>-123.95</v>
      </c>
      <c r="BH154">
        <f>PathGainNoAntennaGain!BG154+antennaGainHigh!BG154</f>
        <v>-115.3715</v>
      </c>
      <c r="BI154">
        <f>PathGainNoAntennaGain!BH154+antennaGainHigh!BH154</f>
        <v>-104.3623</v>
      </c>
    </row>
    <row r="155" spans="1:61" x14ac:dyDescent="0.3">
      <c r="A155">
        <f t="shared" si="2"/>
        <v>154</v>
      </c>
      <c r="B155">
        <f>PathGainNoAntennaGain!A155+antennaGainHigh!A155</f>
        <v>-162.16999999999999</v>
      </c>
      <c r="C155">
        <f>PathGainNoAntennaGain!B155+antennaGainHigh!B155</f>
        <v>-149.5093</v>
      </c>
      <c r="D155">
        <f>PathGainNoAntennaGain!C155+antennaGainHigh!C155</f>
        <v>-144.05439999999999</v>
      </c>
      <c r="E155">
        <f>PathGainNoAntennaGain!D155+antennaGainHigh!D155</f>
        <v>-181.19</v>
      </c>
      <c r="F155">
        <f>PathGainNoAntennaGain!E155+antennaGainHigh!E155</f>
        <v>-169.7927</v>
      </c>
      <c r="G155">
        <f>PathGainNoAntennaGain!F155+antennaGainHigh!F155</f>
        <v>-162.47280000000001</v>
      </c>
      <c r="H155">
        <f>PathGainNoAntennaGain!G155+antennaGainHigh!G155</f>
        <v>-202.84</v>
      </c>
      <c r="I155">
        <f>PathGainNoAntennaGain!H155+antennaGainHigh!H155</f>
        <v>-196.49860000000001</v>
      </c>
      <c r="J155">
        <f>PathGainNoAntennaGain!I155+antennaGainHigh!I155</f>
        <v>-182.79590000000002</v>
      </c>
      <c r="K155">
        <f>PathGainNoAntennaGain!J155+antennaGainHigh!J155</f>
        <v>-146.41</v>
      </c>
      <c r="L155">
        <f>PathGainNoAntennaGain!K155+antennaGainHigh!K155</f>
        <v>-132.84639999999999</v>
      </c>
      <c r="M155">
        <f>PathGainNoAntennaGain!L155+antennaGainHigh!L155</f>
        <v>-128.82079999999999</v>
      </c>
      <c r="N155">
        <f>PathGainNoAntennaGain!M155+antennaGainHigh!M155</f>
        <v>-191.57</v>
      </c>
      <c r="O155">
        <f>PathGainNoAntennaGain!N155+antennaGainHigh!N155</f>
        <v>-175.93732</v>
      </c>
      <c r="P155">
        <f>PathGainNoAntennaGain!O155+antennaGainHigh!O155</f>
        <v>-175.60269</v>
      </c>
      <c r="Q155">
        <f>PathGainNoAntennaGain!P155+antennaGainHigh!P155</f>
        <v>-178.39</v>
      </c>
      <c r="R155">
        <f>PathGainNoAntennaGain!Q155+antennaGainHigh!Q155</f>
        <v>-158.72279999999998</v>
      </c>
      <c r="S155">
        <f>PathGainNoAntennaGain!R155+antennaGainHigh!R155</f>
        <v>-169.96969999999999</v>
      </c>
      <c r="T155">
        <f>PathGainNoAntennaGain!S155+antennaGainHigh!S155</f>
        <v>-182.39</v>
      </c>
      <c r="U155">
        <f>PathGainNoAntennaGain!T155+antennaGainHigh!T155</f>
        <v>-163.8613</v>
      </c>
      <c r="V155">
        <f>PathGainNoAntennaGain!U155+antennaGainHigh!U155</f>
        <v>-170.56399999999999</v>
      </c>
      <c r="W155">
        <f>PathGainNoAntennaGain!V155+antennaGainHigh!V155</f>
        <v>-214.28</v>
      </c>
      <c r="X155">
        <f>PathGainNoAntennaGain!W155+antennaGainHigh!W155</f>
        <v>-196.0453</v>
      </c>
      <c r="Y155">
        <f>PathGainNoAntennaGain!X155+antennaGainHigh!X155</f>
        <v>-201.84649999999999</v>
      </c>
      <c r="Z155">
        <f>PathGainNoAntennaGain!Y155+antennaGainHigh!Y155</f>
        <v>-166.548</v>
      </c>
      <c r="AA155">
        <f>PathGainNoAntennaGain!Z155+antennaGainHigh!Z155</f>
        <v>-180.4</v>
      </c>
      <c r="AB155">
        <f>PathGainNoAntennaGain!AA155+antennaGainHigh!AA155</f>
        <v>-162.86090000000002</v>
      </c>
      <c r="AC155">
        <f>PathGainNoAntennaGain!AB155+antennaGainHigh!AB155</f>
        <v>-162.55020000000002</v>
      </c>
      <c r="AD155">
        <f>PathGainNoAntennaGain!AC155+antennaGainHigh!AC155</f>
        <v>-178.65</v>
      </c>
      <c r="AE155">
        <f>PathGainNoAntennaGain!AD155+antennaGainHigh!AD155</f>
        <v>-163.15743000000001</v>
      </c>
      <c r="AF155">
        <f>PathGainNoAntennaGain!AE155+antennaGainHigh!AE155</f>
        <v>-158.84129999999999</v>
      </c>
      <c r="AG155">
        <f>PathGainNoAntennaGain!AF155+antennaGainHigh!AF155</f>
        <v>-169.98</v>
      </c>
      <c r="AH155">
        <f>PathGainNoAntennaGain!AG155+antennaGainHigh!AG155</f>
        <v>-151.15699999999998</v>
      </c>
      <c r="AI155">
        <f>PathGainNoAntennaGain!AH155+antennaGainHigh!AH155</f>
        <v>-131.16499999999999</v>
      </c>
      <c r="AJ155">
        <f>PathGainNoAntennaGain!AI155+antennaGainHigh!AI155</f>
        <v>-134.21799999999999</v>
      </c>
      <c r="AK155">
        <f>PathGainNoAntennaGain!AJ155+antennaGainHigh!AJ155</f>
        <v>-114.7051</v>
      </c>
      <c r="AL155">
        <f>PathGainNoAntennaGain!AK155+antennaGainHigh!AK155</f>
        <v>-155.084</v>
      </c>
      <c r="AM155">
        <f>PathGainNoAntennaGain!AL155+antennaGainHigh!AL155</f>
        <v>-150.63499999999999</v>
      </c>
      <c r="AN155">
        <f>PathGainNoAntennaGain!AM155+antennaGainHigh!AM155</f>
        <v>-134.8699</v>
      </c>
      <c r="AO155">
        <f>PathGainNoAntennaGain!AN155+antennaGainHigh!AN155</f>
        <v>-130.58690000000001</v>
      </c>
      <c r="AP155">
        <f>PathGainNoAntennaGain!AO155+antennaGainHigh!AO155</f>
        <v>-143.61000000000001</v>
      </c>
      <c r="AQ155">
        <f>PathGainNoAntennaGain!AP155+antennaGainHigh!AP155</f>
        <v>-125.70020000000001</v>
      </c>
      <c r="AR155">
        <f>PathGainNoAntennaGain!AQ155+antennaGainHigh!AQ155</f>
        <v>-149.77000000000001</v>
      </c>
      <c r="AS155">
        <f>PathGainNoAntennaGain!AR155+antennaGainHigh!AR155</f>
        <v>-137.77630000000002</v>
      </c>
      <c r="AT155">
        <f>PathGainNoAntennaGain!AS155+antennaGainHigh!AS155</f>
        <v>-131.31980000000001</v>
      </c>
      <c r="AU155">
        <f>PathGainNoAntennaGain!AT155+antennaGainHigh!AT155</f>
        <v>-134.11000000000001</v>
      </c>
      <c r="AV155">
        <f>PathGainNoAntennaGain!AU155+antennaGainHigh!AU155</f>
        <v>-119.83204000000001</v>
      </c>
      <c r="AW155">
        <f>PathGainNoAntennaGain!AV155+antennaGainHigh!AV155</f>
        <v>-117.00749999999999</v>
      </c>
      <c r="AX155">
        <f>PathGainNoAntennaGain!AW155+antennaGainHigh!AW155</f>
        <v>-162.74</v>
      </c>
      <c r="AY155">
        <f>PathGainNoAntennaGain!AX155+antennaGainHigh!AX155</f>
        <v>-145.33320000000001</v>
      </c>
      <c r="AZ155">
        <f>PathGainNoAntennaGain!AY155+antennaGainHigh!AY155</f>
        <v>-148.89780000000002</v>
      </c>
      <c r="BA155">
        <f>PathGainNoAntennaGain!AZ155+antennaGainHigh!AZ155</f>
        <v>-141.66</v>
      </c>
      <c r="BB155">
        <f>PathGainNoAntennaGain!BA155+antennaGainHigh!BA155</f>
        <v>-122.387</v>
      </c>
      <c r="BC155">
        <f>PathGainNoAntennaGain!BB155+antennaGainHigh!BB155</f>
        <v>-131.81489999999999</v>
      </c>
      <c r="BD155">
        <f>PathGainNoAntennaGain!BC155+antennaGainHigh!BC155</f>
        <v>-119.16679999999999</v>
      </c>
      <c r="BE155">
        <f>PathGainNoAntennaGain!BD155+antennaGainHigh!BD155</f>
        <v>-133.0266</v>
      </c>
      <c r="BF155">
        <f>PathGainNoAntennaGain!BE155+antennaGainHigh!BE155</f>
        <v>-139.22</v>
      </c>
      <c r="BG155">
        <f>PathGainNoAntennaGain!BF155+antennaGainHigh!BF155</f>
        <v>-117.03</v>
      </c>
      <c r="BH155">
        <f>PathGainNoAntennaGain!BG155+antennaGainHigh!BG155</f>
        <v>-99.501900000000006</v>
      </c>
      <c r="BI155">
        <f>PathGainNoAntennaGain!BH155+antennaGainHigh!BH155</f>
        <v>-117.91800000000001</v>
      </c>
    </row>
    <row r="156" spans="1:61" x14ac:dyDescent="0.3">
      <c r="A156">
        <f t="shared" si="2"/>
        <v>155</v>
      </c>
      <c r="B156">
        <f>PathGainNoAntennaGain!A156+antennaGainHigh!A156</f>
        <v>-208.4</v>
      </c>
      <c r="C156">
        <f>PathGainNoAntennaGain!B156+antennaGainHigh!B156</f>
        <v>-189.93430000000001</v>
      </c>
      <c r="D156">
        <f>PathGainNoAntennaGain!C156+antennaGainHigh!C156</f>
        <v>-196.4374</v>
      </c>
      <c r="E156">
        <f>PathGainNoAntennaGain!D156+antennaGainHigh!D156</f>
        <v>-178.46</v>
      </c>
      <c r="F156">
        <f>PathGainNoAntennaGain!E156+antennaGainHigh!E156</f>
        <v>-161.08080000000001</v>
      </c>
      <c r="G156">
        <f>PathGainNoAntennaGain!F156+antennaGainHigh!F156</f>
        <v>-164.57490000000001</v>
      </c>
      <c r="H156">
        <f>PathGainNoAntennaGain!G156+antennaGainHigh!G156</f>
        <v>-175.68</v>
      </c>
      <c r="I156">
        <f>PathGainNoAntennaGain!H156+antennaGainHigh!H156</f>
        <v>-159.78297000000001</v>
      </c>
      <c r="J156">
        <f>PathGainNoAntennaGain!I156+antennaGainHigh!I156</f>
        <v>-159.97463999999999</v>
      </c>
      <c r="K156">
        <f>PathGainNoAntennaGain!J156+antennaGainHigh!J156</f>
        <v>-207.99</v>
      </c>
      <c r="L156">
        <f>PathGainNoAntennaGain!K156+antennaGainHigh!K156</f>
        <v>-189.06190000000001</v>
      </c>
      <c r="M156">
        <f>PathGainNoAntennaGain!L156+antennaGainHigh!L156</f>
        <v>-197.44819999999999</v>
      </c>
      <c r="N156">
        <f>PathGainNoAntennaGain!M156+antennaGainHigh!M156</f>
        <v>-217.97</v>
      </c>
      <c r="O156">
        <f>PathGainNoAntennaGain!N156+antennaGainHigh!N156</f>
        <v>-198.62199999999999</v>
      </c>
      <c r="P156">
        <f>PathGainNoAntennaGain!O156+antennaGainHigh!O156</f>
        <v>-208.33770000000001</v>
      </c>
      <c r="Q156">
        <f>PathGainNoAntennaGain!P156+antennaGainHigh!P156</f>
        <v>-197.44799999999998</v>
      </c>
      <c r="R156">
        <f>PathGainNoAntennaGain!Q156+antennaGainHigh!Q156</f>
        <v>-177.87479999999999</v>
      </c>
      <c r="S156">
        <f>PathGainNoAntennaGain!R156+antennaGainHigh!R156</f>
        <v>-194.286</v>
      </c>
      <c r="T156">
        <f>PathGainNoAntennaGain!S156+antennaGainHigh!S156</f>
        <v>-184.59</v>
      </c>
      <c r="U156">
        <f>PathGainNoAntennaGain!T156+antennaGainHigh!T156</f>
        <v>-164.5925</v>
      </c>
      <c r="V156">
        <f>PathGainNoAntennaGain!U156+antennaGainHigh!U156</f>
        <v>-177.9196</v>
      </c>
      <c r="W156">
        <f>PathGainNoAntennaGain!V156+antennaGainHigh!V156</f>
        <v>-227.71</v>
      </c>
      <c r="X156">
        <f>PathGainNoAntennaGain!W156+antennaGainHigh!W156</f>
        <v>-207.9263</v>
      </c>
      <c r="Y156">
        <f>PathGainNoAntennaGain!X156+antennaGainHigh!X156</f>
        <v>-219.8235</v>
      </c>
      <c r="Z156">
        <f>PathGainNoAntennaGain!Y156+antennaGainHigh!Y156</f>
        <v>-123.87</v>
      </c>
      <c r="AA156">
        <f>PathGainNoAntennaGain!Z156+antennaGainHigh!Z156</f>
        <v>-105.05630000000001</v>
      </c>
      <c r="AB156">
        <f>PathGainNoAntennaGain!AA156+antennaGainHigh!AA156</f>
        <v>-112.74340000000001</v>
      </c>
      <c r="AC156">
        <f>PathGainNoAntennaGain!AB156+antennaGainHigh!AB156</f>
        <v>-118.3686</v>
      </c>
      <c r="AD156">
        <f>PathGainNoAntennaGain!AC156+antennaGainHigh!AC156</f>
        <v>-105.99159999999999</v>
      </c>
      <c r="AE156">
        <f>PathGainNoAntennaGain!AD156+antennaGainHigh!AD156</f>
        <v>-125.85</v>
      </c>
      <c r="AF156">
        <f>PathGainNoAntennaGain!AE156+antennaGainHigh!AE156</f>
        <v>-142.93</v>
      </c>
      <c r="AG156">
        <f>PathGainNoAntennaGain!AF156+antennaGainHigh!AF156</f>
        <v>-123.8558</v>
      </c>
      <c r="AH156">
        <f>PathGainNoAntennaGain!AG156+antennaGainHigh!AG156</f>
        <v>-132.46280000000002</v>
      </c>
      <c r="AI156">
        <f>PathGainNoAntennaGain!AH156+antennaGainHigh!AH156</f>
        <v>-169.35</v>
      </c>
      <c r="AJ156">
        <f>PathGainNoAntennaGain!AI156+antennaGainHigh!AI156</f>
        <v>-149.404</v>
      </c>
      <c r="AK156">
        <f>PathGainNoAntennaGain!AJ156+antennaGainHigh!AJ156</f>
        <v>-162.35300000000001</v>
      </c>
      <c r="AL156">
        <f>PathGainNoAntennaGain!AK156+antennaGainHigh!AK156</f>
        <v>-178.16</v>
      </c>
      <c r="AM156">
        <f>PathGainNoAntennaGain!AL156+antennaGainHigh!AL156</f>
        <v>-159.23490000000001</v>
      </c>
      <c r="AN156">
        <f>PathGainNoAntennaGain!AM156+antennaGainHigh!AM156</f>
        <v>-167.28119999999998</v>
      </c>
      <c r="AO156">
        <f>PathGainNoAntennaGain!AN156+antennaGainHigh!AN156</f>
        <v>-176.6113</v>
      </c>
      <c r="AP156">
        <f>PathGainNoAntennaGain!AO156+antennaGainHigh!AO156</f>
        <v>-173.40199999999999</v>
      </c>
      <c r="AQ156">
        <f>PathGainNoAntennaGain!AP156+antennaGainHigh!AP156</f>
        <v>-191.67599999999999</v>
      </c>
      <c r="AR156">
        <f>PathGainNoAntennaGain!AQ156+antennaGainHigh!AQ156</f>
        <v>-201.09</v>
      </c>
      <c r="AS156">
        <f>PathGainNoAntennaGain!AR156+antennaGainHigh!AR156</f>
        <v>-181.6934</v>
      </c>
      <c r="AT156">
        <f>PathGainNoAntennaGain!AS156+antennaGainHigh!AS156</f>
        <v>-191.6234</v>
      </c>
      <c r="AU156">
        <f>PathGainNoAntennaGain!AT156+antennaGainHigh!AT156</f>
        <v>-198.44</v>
      </c>
      <c r="AV156">
        <f>PathGainNoAntennaGain!AU156+antennaGainHigh!AU156</f>
        <v>-178.5789</v>
      </c>
      <c r="AW156">
        <f>PathGainNoAntennaGain!AV156+antennaGainHigh!AV156</f>
        <v>-190.95269999999999</v>
      </c>
      <c r="AX156">
        <f>PathGainNoAntennaGain!AW156+antennaGainHigh!AW156</f>
        <v>-207.86</v>
      </c>
      <c r="AY156">
        <f>PathGainNoAntennaGain!AX156+antennaGainHigh!AX156</f>
        <v>-187.74130000000002</v>
      </c>
      <c r="AZ156">
        <f>PathGainNoAntennaGain!AY156+antennaGainHigh!AY156</f>
        <v>-202.12320000000003</v>
      </c>
      <c r="BA156">
        <f>PathGainNoAntennaGain!AZ156+antennaGainHigh!AZ156</f>
        <v>-205.536</v>
      </c>
      <c r="BB156">
        <f>PathGainNoAntennaGain!BA156+antennaGainHigh!BA156</f>
        <v>-187.55029999999999</v>
      </c>
      <c r="BC156">
        <f>PathGainNoAntennaGain!BB156+antennaGainHigh!BB156</f>
        <v>-205.488</v>
      </c>
      <c r="BD156">
        <f>PathGainNoAntennaGain!BC156+antennaGainHigh!BC156</f>
        <v>-175.01280000000003</v>
      </c>
      <c r="BE156">
        <f>PathGainNoAntennaGain!BD156+antennaGainHigh!BD156</f>
        <v>-162.14510000000001</v>
      </c>
      <c r="BF156">
        <f>PathGainNoAntennaGain!BE156+antennaGainHigh!BE156</f>
        <v>-182.08</v>
      </c>
      <c r="BG156">
        <f>PathGainNoAntennaGain!BF156+antennaGainHigh!BF156</f>
        <v>-174.27699999999999</v>
      </c>
      <c r="BH156">
        <f>PathGainNoAntennaGain!BG156+antennaGainHigh!BG156</f>
        <v>-157.69800000000001</v>
      </c>
      <c r="BI156">
        <f>PathGainNoAntennaGain!BH156+antennaGainHigh!BH156</f>
        <v>-177.10300000000001</v>
      </c>
    </row>
    <row r="157" spans="1:61" x14ac:dyDescent="0.3">
      <c r="A157">
        <f t="shared" si="2"/>
        <v>156</v>
      </c>
      <c r="B157">
        <f>PathGainNoAntennaGain!A157+antennaGainHigh!A157</f>
        <v>-134.45410000000001</v>
      </c>
      <c r="C157">
        <f>PathGainNoAntennaGain!B157+antennaGainHigh!B157</f>
        <v>-151.96</v>
      </c>
      <c r="D157">
        <f>PathGainNoAntennaGain!C157+antennaGainHigh!C157</f>
        <v>-138.26820000000001</v>
      </c>
      <c r="E157">
        <f>PathGainNoAntennaGain!D157+antennaGainHigh!D157</f>
        <v>-135.65570000000002</v>
      </c>
      <c r="F157">
        <f>PathGainNoAntennaGain!E157+antennaGainHigh!E157</f>
        <v>-145.33000000000001</v>
      </c>
      <c r="G157">
        <f>PathGainNoAntennaGain!F157+antennaGainHigh!F157</f>
        <v>-125.99500000000002</v>
      </c>
      <c r="H157">
        <f>PathGainNoAntennaGain!G157+antennaGainHigh!G157</f>
        <v>-162.056151</v>
      </c>
      <c r="I157">
        <f>PathGainNoAntennaGain!H157+antennaGainHigh!H157</f>
        <v>-176.98</v>
      </c>
      <c r="J157">
        <f>PathGainNoAntennaGain!I157+antennaGainHigh!I157</f>
        <v>-160.3785</v>
      </c>
      <c r="K157">
        <f>PathGainNoAntennaGain!J157+antennaGainHigh!J157</f>
        <v>-139.63460000000001</v>
      </c>
      <c r="L157">
        <f>PathGainNoAntennaGain!K157+antennaGainHigh!K157</f>
        <v>-159.33000000000001</v>
      </c>
      <c r="M157">
        <f>PathGainNoAntennaGain!L157+antennaGainHigh!L157</f>
        <v>-151.03570000000002</v>
      </c>
      <c r="N157">
        <f>PathGainNoAntennaGain!M157+antennaGainHigh!M157</f>
        <v>-143.8553</v>
      </c>
      <c r="O157">
        <f>PathGainNoAntennaGain!N157+antennaGainHigh!N157</f>
        <v>-160.28100000000001</v>
      </c>
      <c r="P157">
        <f>PathGainNoAntennaGain!O157+antennaGainHigh!O157</f>
        <v>-163.40899999999999</v>
      </c>
      <c r="Q157">
        <f>PathGainNoAntennaGain!P157+antennaGainHigh!P157</f>
        <v>-163.3699</v>
      </c>
      <c r="R157">
        <f>PathGainNoAntennaGain!Q157+antennaGainHigh!Q157</f>
        <v>-171.04259999999999</v>
      </c>
      <c r="S157">
        <f>PathGainNoAntennaGain!R157+antennaGainHigh!R157</f>
        <v>-182.19</v>
      </c>
      <c r="T157">
        <f>PathGainNoAntennaGain!S157+antennaGainHigh!S157</f>
        <v>-185.0446</v>
      </c>
      <c r="U157">
        <f>PathGainNoAntennaGain!T157+antennaGainHigh!T157</f>
        <v>-187.29259000000002</v>
      </c>
      <c r="V157">
        <f>PathGainNoAntennaGain!U157+antennaGainHigh!U157</f>
        <v>-201.9</v>
      </c>
      <c r="W157">
        <f>PathGainNoAntennaGain!V157+antennaGainHigh!V157</f>
        <v>-184.38579999999999</v>
      </c>
      <c r="X157">
        <f>PathGainNoAntennaGain!W157+antennaGainHigh!W157</f>
        <v>-177.01920000000001</v>
      </c>
      <c r="Y157">
        <f>PathGainNoAntennaGain!X157+antennaGainHigh!X157</f>
        <v>-195.75</v>
      </c>
      <c r="Z157">
        <f>PathGainNoAntennaGain!Y157+antennaGainHigh!Y157</f>
        <v>-151.1242</v>
      </c>
      <c r="AA157">
        <f>PathGainNoAntennaGain!Z157+antennaGainHigh!Z157</f>
        <v>-170.58</v>
      </c>
      <c r="AB157">
        <f>PathGainNoAntennaGain!AA157+antennaGainHigh!AA157</f>
        <v>-161.32230000000001</v>
      </c>
      <c r="AC157">
        <f>PathGainNoAntennaGain!AB157+antennaGainHigh!AB157</f>
        <v>-182.5016</v>
      </c>
      <c r="AD157">
        <f>PathGainNoAntennaGain!AC157+antennaGainHigh!AC157</f>
        <v>-202.43</v>
      </c>
      <c r="AE157">
        <f>PathGainNoAntennaGain!AD157+antennaGainHigh!AD157</f>
        <v>-195.32310000000001</v>
      </c>
      <c r="AF157">
        <f>PathGainNoAntennaGain!AE157+antennaGainHigh!AE157</f>
        <v>-164.8329</v>
      </c>
      <c r="AG157">
        <f>PathGainNoAntennaGain!AF157+antennaGainHigh!AF157</f>
        <v>-184.34</v>
      </c>
      <c r="AH157">
        <f>PathGainNoAntennaGain!AG157+antennaGainHigh!AG157</f>
        <v>-175.2713</v>
      </c>
      <c r="AI157">
        <f>PathGainNoAntennaGain!AH157+antennaGainHigh!AH157</f>
        <v>-162.00379999999998</v>
      </c>
      <c r="AJ157">
        <f>PathGainNoAntennaGain!AI157+antennaGainHigh!AI157</f>
        <v>-182.07</v>
      </c>
      <c r="AK157">
        <f>PathGainNoAntennaGain!AJ157+antennaGainHigh!AJ157</f>
        <v>-175.8955</v>
      </c>
      <c r="AL157">
        <f>PathGainNoAntennaGain!AK157+antennaGainHigh!AK157</f>
        <v>-143.2381</v>
      </c>
      <c r="AM157">
        <f>PathGainNoAntennaGain!AL157+antennaGainHigh!AL157</f>
        <v>-162.75</v>
      </c>
      <c r="AN157">
        <f>PathGainNoAntennaGain!AM157+antennaGainHigh!AM157</f>
        <v>-153.70009999999999</v>
      </c>
      <c r="AO157">
        <f>PathGainNoAntennaGain!AN157+antennaGainHigh!AN157</f>
        <v>-163.45079999999999</v>
      </c>
      <c r="AP157">
        <f>PathGainNoAntennaGain!AO157+antennaGainHigh!AO157</f>
        <v>-183.53399999999999</v>
      </c>
      <c r="AQ157">
        <f>PathGainNoAntennaGain!AP157+antennaGainHigh!AP157</f>
        <v>-179.35300000000001</v>
      </c>
      <c r="AR157">
        <f>PathGainNoAntennaGain!AQ157+antennaGainHigh!AQ157</f>
        <v>-138.01919999999998</v>
      </c>
      <c r="AS157">
        <f>PathGainNoAntennaGain!AR157+antennaGainHigh!AR157</f>
        <v>-158.13</v>
      </c>
      <c r="AT157">
        <f>PathGainNoAntennaGain!AS157+antennaGainHigh!AS157</f>
        <v>-152.32479999999998</v>
      </c>
      <c r="AU157">
        <f>PathGainNoAntennaGain!AT157+antennaGainHigh!AT157</f>
        <v>-135.6009</v>
      </c>
      <c r="AV157">
        <f>PathGainNoAntennaGain!AU157+antennaGainHigh!AU157</f>
        <v>-153.37700000000001</v>
      </c>
      <c r="AW157">
        <f>PathGainNoAntennaGain!AV157+antennaGainHigh!AV157</f>
        <v>-153.809</v>
      </c>
      <c r="AX157">
        <f>PathGainNoAntennaGain!AW157+antennaGainHigh!AW157</f>
        <v>-149.06049999999999</v>
      </c>
      <c r="AY157">
        <f>PathGainNoAntennaGain!AX157+antennaGainHigh!AX157</f>
        <v>-161.82119999999998</v>
      </c>
      <c r="AZ157">
        <f>PathGainNoAntennaGain!AY157+antennaGainHigh!AY157</f>
        <v>-168.98</v>
      </c>
      <c r="BA157">
        <f>PathGainNoAntennaGain!AZ157+antennaGainHigh!AZ157</f>
        <v>-176.06200000000001</v>
      </c>
      <c r="BB157">
        <f>PathGainNoAntennaGain!BA157+antennaGainHigh!BA157</f>
        <v>-190.7482</v>
      </c>
      <c r="BC157">
        <f>PathGainNoAntennaGain!BB157+antennaGainHigh!BB157</f>
        <v>-196.21</v>
      </c>
      <c r="BD157">
        <f>PathGainNoAntennaGain!BC157+antennaGainHigh!BC157</f>
        <v>-187.9692</v>
      </c>
      <c r="BE157">
        <f>PathGainNoAntennaGain!BD157+antennaGainHigh!BD157</f>
        <v>-203.03319999999999</v>
      </c>
      <c r="BF157">
        <f>PathGainNoAntennaGain!BE157+antennaGainHigh!BE157</f>
        <v>-208.15</v>
      </c>
      <c r="BG157">
        <f>PathGainNoAntennaGain!BF157+antennaGainHigh!BF157</f>
        <v>-194.36189999999999</v>
      </c>
      <c r="BH157">
        <f>PathGainNoAntennaGain!BG157+antennaGainHigh!BG157</f>
        <v>-207.93109999999999</v>
      </c>
      <c r="BI157">
        <f>PathGainNoAntennaGain!BH157+antennaGainHigh!BH157</f>
        <v>-214.39</v>
      </c>
    </row>
    <row r="158" spans="1:61" x14ac:dyDescent="0.3">
      <c r="A158">
        <f t="shared" si="2"/>
        <v>157</v>
      </c>
      <c r="B158">
        <f>PathGainNoAntennaGain!A158+antennaGainHigh!A158</f>
        <v>-174.1574</v>
      </c>
      <c r="C158">
        <f>PathGainNoAntennaGain!B158+antennaGainHigh!B158</f>
        <v>-180.07</v>
      </c>
      <c r="D158">
        <f>PathGainNoAntennaGain!C158+antennaGainHigh!C158</f>
        <v>-159.9717</v>
      </c>
      <c r="E158">
        <f>PathGainNoAntennaGain!D158+antennaGainHigh!D158</f>
        <v>-178.14599999999999</v>
      </c>
      <c r="F158">
        <f>PathGainNoAntennaGain!E158+antennaGainHigh!E158</f>
        <v>-177.13499999999999</v>
      </c>
      <c r="G158">
        <f>PathGainNoAntennaGain!F158+antennaGainHigh!F158</f>
        <v>-159.64410000000001</v>
      </c>
      <c r="H158">
        <f>PathGainNoAntennaGain!G158+antennaGainHigh!G158</f>
        <v>-179.30090000000001</v>
      </c>
      <c r="I158">
        <f>PathGainNoAntennaGain!H158+antennaGainHigh!H158</f>
        <v>-188.74</v>
      </c>
      <c r="J158">
        <f>PathGainNoAntennaGain!I158+antennaGainHigh!I158</f>
        <v>-169.33540000000002</v>
      </c>
      <c r="K158">
        <f>PathGainNoAntennaGain!J158+antennaGainHigh!J158</f>
        <v>-168.44919999999999</v>
      </c>
      <c r="L158">
        <f>PathGainNoAntennaGain!K158+antennaGainHigh!K158</f>
        <v>-174.53</v>
      </c>
      <c r="M158">
        <f>PathGainNoAntennaGain!L158+antennaGainHigh!L158</f>
        <v>-154.45349999999999</v>
      </c>
      <c r="N158">
        <f>PathGainNoAntennaGain!M158+antennaGainHigh!M158</f>
        <v>-159.126</v>
      </c>
      <c r="O158">
        <f>PathGainNoAntennaGain!N158+antennaGainHigh!N158</f>
        <v>-163.72</v>
      </c>
      <c r="P158">
        <f>PathGainNoAntennaGain!O158+antennaGainHigh!O158</f>
        <v>-143.50370000000001</v>
      </c>
      <c r="Q158">
        <f>PathGainNoAntennaGain!P158+antennaGainHigh!P158</f>
        <v>-145.91640000000001</v>
      </c>
      <c r="R158">
        <f>PathGainNoAntennaGain!Q158+antennaGainHigh!Q158</f>
        <v>-152.67250000000001</v>
      </c>
      <c r="S158">
        <f>PathGainNoAntennaGain!R158+antennaGainHigh!R158</f>
        <v>-164.46</v>
      </c>
      <c r="T158">
        <f>PathGainNoAntennaGain!S158+antennaGainHigh!S158</f>
        <v>-143.553</v>
      </c>
      <c r="U158">
        <f>PathGainNoAntennaGain!T158+antennaGainHigh!T158</f>
        <v>-128.14150000000001</v>
      </c>
      <c r="V158">
        <f>PathGainNoAntennaGain!U158+antennaGainHigh!U158</f>
        <v>-148.34</v>
      </c>
      <c r="W158">
        <f>PathGainNoAntennaGain!V158+antennaGainHigh!V158</f>
        <v>-167.96</v>
      </c>
      <c r="X158">
        <f>PathGainNoAntennaGain!W158+antennaGainHigh!W158</f>
        <v>-148.57170000000002</v>
      </c>
      <c r="Y158">
        <f>PathGainNoAntennaGain!X158+antennaGainHigh!X158</f>
        <v>-158.47040000000001</v>
      </c>
      <c r="Z158">
        <f>PathGainNoAntennaGain!Y158+antennaGainHigh!Y158</f>
        <v>-158.62620000000001</v>
      </c>
      <c r="AA158">
        <f>PathGainNoAntennaGain!Z158+antennaGainHigh!Z158</f>
        <v>-176.59</v>
      </c>
      <c r="AB158">
        <f>PathGainNoAntennaGain!AA158+antennaGainHigh!AA158</f>
        <v>-163.6523</v>
      </c>
      <c r="AC158">
        <f>PathGainNoAntennaGain!AB158+antennaGainHigh!AB158</f>
        <v>-191.34229999999999</v>
      </c>
      <c r="AD158">
        <f>PathGainNoAntennaGain!AC158+antennaGainHigh!AC158</f>
        <v>-210.22</v>
      </c>
      <c r="AE158">
        <f>PathGainNoAntennaGain!AD158+antennaGainHigh!AD158</f>
        <v>-199.2174</v>
      </c>
      <c r="AF158">
        <f>PathGainNoAntennaGain!AE158+antennaGainHigh!AE158</f>
        <v>-173.85129999999998</v>
      </c>
      <c r="AG158">
        <f>PathGainNoAntennaGain!AF158+antennaGainHigh!AF158</f>
        <v>-191.54</v>
      </c>
      <c r="AH158">
        <f>PathGainNoAntennaGain!AG158+antennaGainHigh!AG158</f>
        <v>-178.1354</v>
      </c>
      <c r="AI158">
        <f>PathGainNoAntennaGain!AH158+antennaGainHigh!AH158</f>
        <v>-150.2088</v>
      </c>
      <c r="AJ158">
        <f>PathGainNoAntennaGain!AI158+antennaGainHigh!AI158</f>
        <v>-168.53</v>
      </c>
      <c r="AK158">
        <f>PathGainNoAntennaGain!AJ158+antennaGainHigh!AJ158</f>
        <v>-156.3596</v>
      </c>
      <c r="AL158">
        <f>PathGainNoAntennaGain!AK158+antennaGainHigh!AK158</f>
        <v>-149.69347999999999</v>
      </c>
      <c r="AM158">
        <f>PathGainNoAntennaGain!AL158+antennaGainHigh!AL158</f>
        <v>-165.67</v>
      </c>
      <c r="AN158">
        <f>PathGainNoAntennaGain!AM158+antennaGainHigh!AM158</f>
        <v>-150.04713999999998</v>
      </c>
      <c r="AO158">
        <f>PathGainNoAntennaGain!AN158+antennaGainHigh!AN158</f>
        <v>-159.98069999999998</v>
      </c>
      <c r="AP158">
        <f>PathGainNoAntennaGain!AO158+antennaGainHigh!AO158</f>
        <v>-179.35</v>
      </c>
      <c r="AQ158">
        <f>PathGainNoAntennaGain!AP158+antennaGainHigh!AP158</f>
        <v>-169.7903</v>
      </c>
      <c r="AR158">
        <f>PathGainNoAntennaGain!AQ158+antennaGainHigh!AQ158</f>
        <v>-146.41910000000001</v>
      </c>
      <c r="AS158">
        <f>PathGainNoAntennaGain!AR158+antennaGainHigh!AR158</f>
        <v>-161.62</v>
      </c>
      <c r="AT158">
        <f>PathGainNoAntennaGain!AS158+antennaGainHigh!AS158</f>
        <v>-145.1317</v>
      </c>
      <c r="AU158">
        <f>PathGainNoAntennaGain!AT158+antennaGainHigh!AT158</f>
        <v>-133.43099999999998</v>
      </c>
      <c r="AV158">
        <f>PathGainNoAntennaGain!AU158+antennaGainHigh!AU158</f>
        <v>-151.26</v>
      </c>
      <c r="AW158">
        <f>PathGainNoAntennaGain!AV158+antennaGainHigh!AV158</f>
        <v>-138.0932</v>
      </c>
      <c r="AX158">
        <f>PathGainNoAntennaGain!AW158+antennaGainHigh!AW158</f>
        <v>-137.3092</v>
      </c>
      <c r="AY158">
        <f>PathGainNoAntennaGain!AX158+antennaGainHigh!AX158</f>
        <v>-157.143</v>
      </c>
      <c r="AZ158">
        <f>PathGainNoAntennaGain!AY158+antennaGainHigh!AY158</f>
        <v>-153.452</v>
      </c>
      <c r="BA158">
        <f>PathGainNoAntennaGain!AZ158+antennaGainHigh!AZ158</f>
        <v>-147.36320000000001</v>
      </c>
      <c r="BB158">
        <f>PathGainNoAntennaGain!BA158+antennaGainHigh!BA158</f>
        <v>-167.09300000000002</v>
      </c>
      <c r="BC158">
        <f>PathGainNoAntennaGain!BB158+antennaGainHigh!BB158</f>
        <v>-163.613</v>
      </c>
      <c r="BD158">
        <f>PathGainNoAntennaGain!BC158+antennaGainHigh!BC158</f>
        <v>-172.65179999999998</v>
      </c>
      <c r="BE158">
        <f>PathGainNoAntennaGain!BD158+antennaGainHigh!BD158</f>
        <v>-192.15299999999999</v>
      </c>
      <c r="BF158">
        <f>PathGainNoAntennaGain!BE158+antennaGainHigh!BE158</f>
        <v>-186.13040000000001</v>
      </c>
      <c r="BG158">
        <f>PathGainNoAntennaGain!BF158+antennaGainHigh!BF158</f>
        <v>-133.773</v>
      </c>
      <c r="BH158">
        <f>PathGainNoAntennaGain!BG158+antennaGainHigh!BG158</f>
        <v>-150.83199999999999</v>
      </c>
      <c r="BI158">
        <f>PathGainNoAntennaGain!BH158+antennaGainHigh!BH158</f>
        <v>-152.69499999999999</v>
      </c>
    </row>
    <row r="159" spans="1:61" x14ac:dyDescent="0.3">
      <c r="A159">
        <f t="shared" si="2"/>
        <v>158</v>
      </c>
      <c r="B159">
        <f>PathGainNoAntennaGain!A159+antennaGainHigh!A159</f>
        <v>-175.38</v>
      </c>
      <c r="C159">
        <f>PathGainNoAntennaGain!B159+antennaGainHigh!B159</f>
        <v>-170.27359999999999</v>
      </c>
      <c r="D159">
        <f>PathGainNoAntennaGain!C159+antennaGainHigh!C159</f>
        <v>-155.19989999999999</v>
      </c>
      <c r="E159">
        <f>PathGainNoAntennaGain!D159+antennaGainHigh!D159</f>
        <v>-178.02</v>
      </c>
      <c r="F159">
        <f>PathGainNoAntennaGain!E159+antennaGainHigh!E159</f>
        <v>-172.28300000000002</v>
      </c>
      <c r="G159">
        <f>PathGainNoAntennaGain!F159+antennaGainHigh!F159</f>
        <v>-157.90170000000001</v>
      </c>
      <c r="H159">
        <f>PathGainNoAntennaGain!G159+antennaGainHigh!G159</f>
        <v>-172.04769999999999</v>
      </c>
      <c r="I159">
        <f>PathGainNoAntennaGain!H159+antennaGainHigh!H159</f>
        <v>-180.28</v>
      </c>
      <c r="J159">
        <f>PathGainNoAntennaGain!I159+antennaGainHigh!I159</f>
        <v>-160.529</v>
      </c>
      <c r="K159">
        <f>PathGainNoAntennaGain!J159+antennaGainHigh!J159</f>
        <v>-165.59</v>
      </c>
      <c r="L159">
        <f>PathGainNoAntennaGain!K159+antennaGainHigh!K159</f>
        <v>-160.90800000000002</v>
      </c>
      <c r="M159">
        <f>PathGainNoAntennaGain!L159+antennaGainHigh!L159</f>
        <v>-145.37720000000002</v>
      </c>
      <c r="N159">
        <f>PathGainNoAntennaGain!M159+antennaGainHigh!M159</f>
        <v>-145.55000000000001</v>
      </c>
      <c r="O159">
        <f>PathGainNoAntennaGain!N159+antennaGainHigh!N159</f>
        <v>-135.76930000000002</v>
      </c>
      <c r="P159">
        <f>PathGainNoAntennaGain!O159+antennaGainHigh!O159</f>
        <v>-126.25410000000001</v>
      </c>
      <c r="Q159">
        <f>PathGainNoAntennaGain!P159+antennaGainHigh!P159</f>
        <v>-147.5187</v>
      </c>
      <c r="R159">
        <f>PathGainNoAntennaGain!Q159+antennaGainHigh!Q159</f>
        <v>-147.98407</v>
      </c>
      <c r="S159">
        <f>PathGainNoAntennaGain!R159+antennaGainHigh!R159</f>
        <v>-163.9</v>
      </c>
      <c r="T159">
        <f>PathGainNoAntennaGain!S159+antennaGainHigh!S159</f>
        <v>-163.33699999999999</v>
      </c>
      <c r="U159">
        <f>PathGainNoAntennaGain!T159+antennaGainHigh!T159</f>
        <v>-145.99930000000001</v>
      </c>
      <c r="V159">
        <f>PathGainNoAntennaGain!U159+antennaGainHigh!U159</f>
        <v>-162.6532</v>
      </c>
      <c r="W159">
        <f>PathGainNoAntennaGain!V159+antennaGainHigh!V159</f>
        <v>-189.79</v>
      </c>
      <c r="X159">
        <f>PathGainNoAntennaGain!W159+antennaGainHigh!W159</f>
        <v>-170.1395</v>
      </c>
      <c r="Y159">
        <f>PathGainNoAntennaGain!X159+antennaGainHigh!X159</f>
        <v>-181.29939999999999</v>
      </c>
      <c r="Z159">
        <f>PathGainNoAntennaGain!Y159+antennaGainHigh!Y159</f>
        <v>-192.2037</v>
      </c>
      <c r="AA159">
        <f>PathGainNoAntennaGain!Z159+antennaGainHigh!Z159</f>
        <v>-210.19</v>
      </c>
      <c r="AB159">
        <f>PathGainNoAntennaGain!AA159+antennaGainHigh!AA159</f>
        <v>-197.29249999999999</v>
      </c>
      <c r="AC159">
        <f>PathGainNoAntennaGain!AB159+antennaGainHigh!AB159</f>
        <v>-180.51769999999999</v>
      </c>
      <c r="AD159">
        <f>PathGainNoAntennaGain!AC159+antennaGainHigh!AC159</f>
        <v>-199.17</v>
      </c>
      <c r="AE159">
        <f>PathGainNoAntennaGain!AD159+antennaGainHigh!AD159</f>
        <v>-187.62089999999998</v>
      </c>
      <c r="AF159">
        <f>PathGainNoAntennaGain!AE159+antennaGainHigh!AE159</f>
        <v>-189.21680000000001</v>
      </c>
      <c r="AG159">
        <f>PathGainNoAntennaGain!AF159+antennaGainHigh!AF159</f>
        <v>-206.97</v>
      </c>
      <c r="AH159">
        <f>PathGainNoAntennaGain!AG159+antennaGainHigh!AG159</f>
        <v>-193.6713</v>
      </c>
      <c r="AI159">
        <f>PathGainNoAntennaGain!AH159+antennaGainHigh!AH159</f>
        <v>-152.26770000000002</v>
      </c>
      <c r="AJ159">
        <f>PathGainNoAntennaGain!AI159+antennaGainHigh!AI159</f>
        <v>-170.74</v>
      </c>
      <c r="AK159">
        <f>PathGainNoAntennaGain!AJ159+antennaGainHigh!AJ159</f>
        <v>-158.79300000000001</v>
      </c>
      <c r="AL159">
        <f>PathGainNoAntennaGain!AK159+antennaGainHigh!AK159</f>
        <v>-167.97672</v>
      </c>
      <c r="AM159">
        <f>PathGainNoAntennaGain!AL159+antennaGainHigh!AL159</f>
        <v>-183.63</v>
      </c>
      <c r="AN159">
        <f>PathGainNoAntennaGain!AM159+antennaGainHigh!AM159</f>
        <v>-167.6833</v>
      </c>
      <c r="AO159">
        <f>PathGainNoAntennaGain!AN159+antennaGainHigh!AN159</f>
        <v>-178.68270000000001</v>
      </c>
      <c r="AP159">
        <f>PathGainNoAntennaGain!AO159+antennaGainHigh!AO159</f>
        <v>-198.43</v>
      </c>
      <c r="AQ159">
        <f>PathGainNoAntennaGain!AP159+antennaGainHigh!AP159</f>
        <v>-190.36960000000002</v>
      </c>
      <c r="AR159">
        <f>PathGainNoAntennaGain!AQ159+antennaGainHigh!AQ159</f>
        <v>-146.78290000000001</v>
      </c>
      <c r="AS159">
        <f>PathGainNoAntennaGain!AR159+antennaGainHigh!AR159</f>
        <v>-160.52000000000001</v>
      </c>
      <c r="AT159">
        <f>PathGainNoAntennaGain!AS159+antennaGainHigh!AS159</f>
        <v>-143.0471</v>
      </c>
      <c r="AU159">
        <f>PathGainNoAntennaGain!AT159+antennaGainHigh!AT159</f>
        <v>-144.864</v>
      </c>
      <c r="AV159">
        <f>PathGainNoAntennaGain!AU159+antennaGainHigh!AU159</f>
        <v>-163.06</v>
      </c>
      <c r="AW159">
        <f>PathGainNoAntennaGain!AV159+antennaGainHigh!AV159</f>
        <v>-150.56780000000001</v>
      </c>
      <c r="AX159">
        <f>PathGainNoAntennaGain!AW159+antennaGainHigh!AW159</f>
        <v>-115.1848</v>
      </c>
      <c r="AY159">
        <f>PathGainNoAntennaGain!AX159+antennaGainHigh!AX159</f>
        <v>-126.79219999999999</v>
      </c>
      <c r="AZ159">
        <f>PathGainNoAntennaGain!AY159+antennaGainHigh!AY159</f>
        <v>-134.91</v>
      </c>
      <c r="BA159">
        <f>PathGainNoAntennaGain!AZ159+antennaGainHigh!AZ159</f>
        <v>-154.9658</v>
      </c>
      <c r="BB159">
        <f>PathGainNoAntennaGain!BA159+antennaGainHigh!BA159</f>
        <v>-171.619</v>
      </c>
      <c r="BC159">
        <f>PathGainNoAntennaGain!BB159+antennaGainHigh!BB159</f>
        <v>-174.29300000000001</v>
      </c>
      <c r="BD159">
        <f>PathGainNoAntennaGain!BC159+antennaGainHigh!BC159</f>
        <v>-162.78030000000001</v>
      </c>
      <c r="BE159">
        <f>PathGainNoAntennaGain!BD159+antennaGainHigh!BD159</f>
        <v>-180.77600000000001</v>
      </c>
      <c r="BF159">
        <f>PathGainNoAntennaGain!BE159+antennaGainHigh!BE159</f>
        <v>-180.768</v>
      </c>
      <c r="BG159">
        <f>PathGainNoAntennaGain!BF159+antennaGainHigh!BF159</f>
        <v>-152.12020000000001</v>
      </c>
      <c r="BH159">
        <f>PathGainNoAntennaGain!BG159+antennaGainHigh!BG159</f>
        <v>-166.05099999999999</v>
      </c>
      <c r="BI159">
        <f>PathGainNoAntennaGain!BH159+antennaGainHigh!BH159</f>
        <v>-172.19</v>
      </c>
    </row>
    <row r="160" spans="1:61" x14ac:dyDescent="0.3">
      <c r="A160">
        <f t="shared" si="2"/>
        <v>159</v>
      </c>
      <c r="B160">
        <f>PathGainNoAntennaGain!A160+antennaGainHigh!A160</f>
        <v>-170.08</v>
      </c>
      <c r="C160">
        <f>PathGainNoAntennaGain!B160+antennaGainHigh!B160</f>
        <v>-164.8785</v>
      </c>
      <c r="D160">
        <f>PathGainNoAntennaGain!C160+antennaGainHigh!C160</f>
        <v>-149.898</v>
      </c>
      <c r="E160">
        <f>PathGainNoAntennaGain!D160+antennaGainHigh!D160</f>
        <v>-174.24</v>
      </c>
      <c r="F160">
        <f>PathGainNoAntennaGain!E160+antennaGainHigh!E160</f>
        <v>-168.4495</v>
      </c>
      <c r="G160">
        <f>PathGainNoAntennaGain!F160+antennaGainHigh!F160</f>
        <v>-154.1276</v>
      </c>
      <c r="H160">
        <f>PathGainNoAntennaGain!G160+antennaGainHigh!G160</f>
        <v>-159.17409999999998</v>
      </c>
      <c r="I160">
        <f>PathGainNoAntennaGain!H160+antennaGainHigh!H160</f>
        <v>-166.98</v>
      </c>
      <c r="J160">
        <f>PathGainNoAntennaGain!I160+antennaGainHigh!I160</f>
        <v>-147.18029999999999</v>
      </c>
      <c r="K160">
        <f>PathGainNoAntennaGain!J160+antennaGainHigh!J160</f>
        <v>-156.66</v>
      </c>
      <c r="L160">
        <f>PathGainNoAntennaGain!K160+antennaGainHigh!K160</f>
        <v>-151.839</v>
      </c>
      <c r="M160">
        <f>PathGainNoAntennaGain!L160+antennaGainHigh!L160</f>
        <v>-136.45689999999999</v>
      </c>
      <c r="N160">
        <f>PathGainNoAntennaGain!M160+antennaGainHigh!M160</f>
        <v>-133.19</v>
      </c>
      <c r="O160">
        <f>PathGainNoAntennaGain!N160+antennaGainHigh!N160</f>
        <v>-123.3293</v>
      </c>
      <c r="P160">
        <f>PathGainNoAntennaGain!O160+antennaGainHigh!O160</f>
        <v>-113.91679999999999</v>
      </c>
      <c r="Q160">
        <f>PathGainNoAntennaGain!P160+antennaGainHigh!P160</f>
        <v>-138.22281999999998</v>
      </c>
      <c r="R160">
        <f>PathGainNoAntennaGain!Q160+antennaGainHigh!Q160</f>
        <v>-137.82052999999999</v>
      </c>
      <c r="S160">
        <f>PathGainNoAntennaGain!R160+antennaGainHigh!R160</f>
        <v>-153.82</v>
      </c>
      <c r="T160">
        <f>PathGainNoAntennaGain!S160+antennaGainHigh!S160</f>
        <v>-153.68299999999999</v>
      </c>
      <c r="U160">
        <f>PathGainNoAntennaGain!T160+antennaGainHigh!T160</f>
        <v>-135.5727</v>
      </c>
      <c r="V160">
        <f>PathGainNoAntennaGain!U160+antennaGainHigh!U160</f>
        <v>-153.43600000000001</v>
      </c>
      <c r="W160">
        <f>PathGainNoAntennaGain!V160+antennaGainHigh!V160</f>
        <v>-175.03</v>
      </c>
      <c r="X160">
        <f>PathGainNoAntennaGain!W160+antennaGainHigh!W160</f>
        <v>-155.40289999999999</v>
      </c>
      <c r="Y160">
        <f>PathGainNoAntennaGain!X160+antennaGainHigh!X160</f>
        <v>-166.43979999999999</v>
      </c>
      <c r="Z160">
        <f>PathGainNoAntennaGain!Y160+antennaGainHigh!Y160</f>
        <v>-173.64699999999999</v>
      </c>
      <c r="AA160">
        <f>PathGainNoAntennaGain!Z160+antennaGainHigh!Z160</f>
        <v>-191.66</v>
      </c>
      <c r="AB160">
        <f>PathGainNoAntennaGain!AA160+antennaGainHigh!AA160</f>
        <v>-178.81029999999998</v>
      </c>
      <c r="AC160">
        <f>PathGainNoAntennaGain!AB160+antennaGainHigh!AB160</f>
        <v>-170.09079999999997</v>
      </c>
      <c r="AD160">
        <f>PathGainNoAntennaGain!AC160+antennaGainHigh!AC160</f>
        <v>-189.14</v>
      </c>
      <c r="AE160">
        <f>PathGainNoAntennaGain!AD160+antennaGainHigh!AD160</f>
        <v>-178.59609999999998</v>
      </c>
      <c r="AF160">
        <f>PathGainNoAntennaGain!AE160+antennaGainHigh!AE160</f>
        <v>-168.4658</v>
      </c>
      <c r="AG160">
        <f>PathGainNoAntennaGain!AF160+antennaGainHigh!AF160</f>
        <v>-186.19</v>
      </c>
      <c r="AH160">
        <f>PathGainNoAntennaGain!AG160+antennaGainHigh!AG160</f>
        <v>-172.8434</v>
      </c>
      <c r="AI160">
        <f>PathGainNoAntennaGain!AH160+antennaGainHigh!AH160</f>
        <v>-137.0598</v>
      </c>
      <c r="AJ160">
        <f>PathGainNoAntennaGain!AI160+antennaGainHigh!AI160</f>
        <v>-155.54</v>
      </c>
      <c r="AK160">
        <f>PathGainNoAntennaGain!AJ160+antennaGainHigh!AJ160</f>
        <v>-143.6096</v>
      </c>
      <c r="AL160">
        <f>PathGainNoAntennaGain!AK160+antennaGainHigh!AK160</f>
        <v>-156.66145</v>
      </c>
      <c r="AM160">
        <f>PathGainNoAntennaGain!AL160+antennaGainHigh!AL160</f>
        <v>-172.24</v>
      </c>
      <c r="AN160">
        <f>PathGainNoAntennaGain!AM160+antennaGainHigh!AM160</f>
        <v>-156.22120000000001</v>
      </c>
      <c r="AO160">
        <f>PathGainNoAntennaGain!AN160+antennaGainHigh!AN160</f>
        <v>-162.99719999999999</v>
      </c>
      <c r="AP160">
        <f>PathGainNoAntennaGain!AO160+antennaGainHigh!AO160</f>
        <v>-182.64</v>
      </c>
      <c r="AQ160">
        <f>PathGainNoAntennaGain!AP160+antennaGainHigh!AP160</f>
        <v>-174.11399999999998</v>
      </c>
      <c r="AR160">
        <f>PathGainNoAntennaGain!AQ160+antennaGainHigh!AQ160</f>
        <v>-143.59990000000002</v>
      </c>
      <c r="AS160">
        <f>PathGainNoAntennaGain!AR160+antennaGainHigh!AR160</f>
        <v>-157.15</v>
      </c>
      <c r="AT160">
        <f>PathGainNoAntennaGain!AS160+antennaGainHigh!AS160</f>
        <v>-139.55530000000002</v>
      </c>
      <c r="AU160">
        <f>PathGainNoAntennaGain!AT160+antennaGainHigh!AT160</f>
        <v>-136.2971</v>
      </c>
      <c r="AV160">
        <f>PathGainNoAntennaGain!AU160+antennaGainHigh!AU160</f>
        <v>-154.37</v>
      </c>
      <c r="AW160">
        <f>PathGainNoAntennaGain!AV160+antennaGainHigh!AV160</f>
        <v>-141.6414</v>
      </c>
      <c r="AX160">
        <f>PathGainNoAntennaGain!AW160+antennaGainHigh!AW160</f>
        <v>-109.07000000000001</v>
      </c>
      <c r="AY160">
        <f>PathGainNoAntennaGain!AX160+antennaGainHigh!AX160</f>
        <v>-120.63770000000001</v>
      </c>
      <c r="AZ160">
        <f>PathGainNoAntennaGain!AY160+antennaGainHigh!AY160</f>
        <v>-128.79000000000002</v>
      </c>
      <c r="BA160">
        <f>PathGainNoAntennaGain!AZ160+antennaGainHigh!AZ160</f>
        <v>-138.87139999999999</v>
      </c>
      <c r="BB160">
        <f>PathGainNoAntennaGain!BA160+antennaGainHigh!BA160</f>
        <v>-155.85900000000001</v>
      </c>
      <c r="BC160">
        <f>PathGainNoAntennaGain!BB160+antennaGainHigh!BB160</f>
        <v>-158.56399999999999</v>
      </c>
      <c r="BD160">
        <f>PathGainNoAntennaGain!BC160+antennaGainHigh!BC160</f>
        <v>-148.1703</v>
      </c>
      <c r="BE160">
        <f>PathGainNoAntennaGain!BD160+antennaGainHigh!BD160</f>
        <v>-166.2</v>
      </c>
      <c r="BF160">
        <f>PathGainNoAntennaGain!BE160+antennaGainHigh!BE160</f>
        <v>-166.125</v>
      </c>
      <c r="BG160">
        <f>PathGainNoAntennaGain!BF160+antennaGainHigh!BF160</f>
        <v>-132.07819999999998</v>
      </c>
      <c r="BH160">
        <f>PathGainNoAntennaGain!BG160+antennaGainHigh!BG160</f>
        <v>-146.80969999999999</v>
      </c>
      <c r="BI160">
        <f>PathGainNoAntennaGain!BH160+antennaGainHigh!BH160</f>
        <v>-152.22999999999999</v>
      </c>
    </row>
    <row r="161" spans="1:61" x14ac:dyDescent="0.3">
      <c r="A161">
        <f t="shared" si="2"/>
        <v>160</v>
      </c>
      <c r="B161">
        <f>PathGainNoAntennaGain!A161+antennaGainHigh!A161</f>
        <v>-155.66472999999999</v>
      </c>
      <c r="C161">
        <f>PathGainNoAntennaGain!B161+antennaGainHigh!B161</f>
        <v>-170.54</v>
      </c>
      <c r="D161">
        <f>PathGainNoAntennaGain!C161+antennaGainHigh!C161</f>
        <v>-153.90039999999999</v>
      </c>
      <c r="E161">
        <f>PathGainNoAntennaGain!D161+antennaGainHigh!D161</f>
        <v>-181.43219999999999</v>
      </c>
      <c r="F161">
        <f>PathGainNoAntennaGain!E161+antennaGainHigh!E161</f>
        <v>-190.88</v>
      </c>
      <c r="G161">
        <f>PathGainNoAntennaGain!F161+antennaGainHigh!F161</f>
        <v>-171.4787</v>
      </c>
      <c r="H161">
        <f>PathGainNoAntennaGain!G161+antennaGainHigh!G161</f>
        <v>-158.78778</v>
      </c>
      <c r="I161">
        <f>PathGainNoAntennaGain!H161+antennaGainHigh!H161</f>
        <v>-172.91</v>
      </c>
      <c r="J161">
        <f>PathGainNoAntennaGain!I161+antennaGainHigh!I161</f>
        <v>-155.69479999999999</v>
      </c>
      <c r="K161">
        <f>PathGainNoAntennaGain!J161+antennaGainHigh!J161</f>
        <v>-164.00039999999998</v>
      </c>
      <c r="L161">
        <f>PathGainNoAntennaGain!K161+antennaGainHigh!K161</f>
        <v>-181.39</v>
      </c>
      <c r="M161">
        <f>PathGainNoAntennaGain!L161+antennaGainHigh!L161</f>
        <v>-167.52349999999998</v>
      </c>
      <c r="N161">
        <f>PathGainNoAntennaGain!M161+antennaGainHigh!M161</f>
        <v>-151.07230000000001</v>
      </c>
      <c r="O161">
        <f>PathGainNoAntennaGain!N161+antennaGainHigh!N161</f>
        <v>-170.34</v>
      </c>
      <c r="P161">
        <f>PathGainNoAntennaGain!O161+antennaGainHigh!O161</f>
        <v>-160.45529999999999</v>
      </c>
      <c r="Q161">
        <f>PathGainNoAntennaGain!P161+antennaGainHigh!P161</f>
        <v>-169.7079</v>
      </c>
      <c r="R161">
        <f>PathGainNoAntennaGain!Q161+antennaGainHigh!Q161</f>
        <v>-178.81309999999999</v>
      </c>
      <c r="S161">
        <f>PathGainNoAntennaGain!R161+antennaGainHigh!R161</f>
        <v>-188.91</v>
      </c>
      <c r="T161">
        <f>PathGainNoAntennaGain!S161+antennaGainHigh!S161</f>
        <v>-129.2998</v>
      </c>
      <c r="U161">
        <f>PathGainNoAntennaGain!T161+antennaGainHigh!T161</f>
        <v>-135.9478</v>
      </c>
      <c r="V161">
        <f>PathGainNoAntennaGain!U161+antennaGainHigh!U161</f>
        <v>-147.81</v>
      </c>
      <c r="W161">
        <f>PathGainNoAntennaGain!V161+antennaGainHigh!V161</f>
        <v>-169.72059999999999</v>
      </c>
      <c r="X161">
        <f>PathGainNoAntennaGain!W161+antennaGainHigh!W161</f>
        <v>-162.36490000000001</v>
      </c>
      <c r="Y161">
        <f>PathGainNoAntennaGain!X161+antennaGainHigh!X161</f>
        <v>-181.09</v>
      </c>
      <c r="Z161">
        <f>PathGainNoAntennaGain!Y161+antennaGainHigh!Y161</f>
        <v>-197.7216</v>
      </c>
      <c r="AA161">
        <f>PathGainNoAntennaGain!Z161+antennaGainHigh!Z161</f>
        <v>-216.72</v>
      </c>
      <c r="AB161">
        <f>PathGainNoAntennaGain!AA161+antennaGainHigh!AA161</f>
        <v>-206.03579999999999</v>
      </c>
      <c r="AC161">
        <f>PathGainNoAntennaGain!AB161+antennaGainHigh!AB161</f>
        <v>-196.02540000000002</v>
      </c>
      <c r="AD161">
        <f>PathGainNoAntennaGain!AC161+antennaGainHigh!AC161</f>
        <v>-215.61</v>
      </c>
      <c r="AE161">
        <f>PathGainNoAntennaGain!AD161+antennaGainHigh!AD161</f>
        <v>-206.84270000000001</v>
      </c>
      <c r="AF161">
        <f>PathGainNoAntennaGain!AE161+antennaGainHigh!AE161</f>
        <v>-184.65989999999999</v>
      </c>
      <c r="AG161">
        <f>PathGainNoAntennaGain!AF161+antennaGainHigh!AF161</f>
        <v>-203.64</v>
      </c>
      <c r="AH161">
        <f>PathGainNoAntennaGain!AG161+antennaGainHigh!AG161</f>
        <v>-192.90629999999999</v>
      </c>
      <c r="AI161">
        <f>PathGainNoAntennaGain!AH161+antennaGainHigh!AH161</f>
        <v>-182.09039999999999</v>
      </c>
      <c r="AJ161">
        <f>PathGainNoAntennaGain!AI161+antennaGainHigh!AI161</f>
        <v>-200.84</v>
      </c>
      <c r="AK161">
        <f>PathGainNoAntennaGain!AJ161+antennaGainHigh!AJ161</f>
        <v>-187.98439999999999</v>
      </c>
      <c r="AL161">
        <f>PathGainNoAntennaGain!AK161+antennaGainHigh!AK161</f>
        <v>-190.0855</v>
      </c>
      <c r="AM161">
        <f>PathGainNoAntennaGain!AL161+antennaGainHigh!AL161</f>
        <v>-208.76</v>
      </c>
      <c r="AN161">
        <f>PathGainNoAntennaGain!AM161+antennaGainHigh!AM161</f>
        <v>-198.47280000000001</v>
      </c>
      <c r="AO161">
        <f>PathGainNoAntennaGain!AN161+antennaGainHigh!AN161</f>
        <v>-168.90810000000002</v>
      </c>
      <c r="AP161">
        <f>PathGainNoAntennaGain!AO161+antennaGainHigh!AO161</f>
        <v>-188.9</v>
      </c>
      <c r="AQ161">
        <f>PathGainNoAntennaGain!AP161+antennaGainHigh!AP161</f>
        <v>-182.1935</v>
      </c>
      <c r="AR161">
        <f>PathGainNoAntennaGain!AQ161+antennaGainHigh!AQ161</f>
        <v>-168.61879999999999</v>
      </c>
      <c r="AS161">
        <f>PathGainNoAntennaGain!AR161+antennaGainHigh!AR161</f>
        <v>-187.85</v>
      </c>
      <c r="AT161">
        <f>PathGainNoAntennaGain!AS161+antennaGainHigh!AS161</f>
        <v>-177.80340000000001</v>
      </c>
      <c r="AU161">
        <f>PathGainNoAntennaGain!AT161+antennaGainHigh!AT161</f>
        <v>-158.29689999999999</v>
      </c>
      <c r="AV161">
        <f>PathGainNoAntennaGain!AU161+antennaGainHigh!AU161</f>
        <v>-178.28</v>
      </c>
      <c r="AW161">
        <f>PathGainNoAntennaGain!AV161+antennaGainHigh!AV161</f>
        <v>-171.51920000000001</v>
      </c>
      <c r="AX161">
        <f>PathGainNoAntennaGain!AW161+antennaGainHigh!AW161</f>
        <v>-150.46519999999998</v>
      </c>
      <c r="AY161">
        <f>PathGainNoAntennaGain!AX161+antennaGainHigh!AX161</f>
        <v>-167.899</v>
      </c>
      <c r="AZ161">
        <f>PathGainNoAntennaGain!AY161+antennaGainHigh!AY161</f>
        <v>-169.01299999999998</v>
      </c>
      <c r="BA161">
        <f>PathGainNoAntennaGain!AZ161+antennaGainHigh!AZ161</f>
        <v>-172.38050000000001</v>
      </c>
      <c r="BB161">
        <f>PathGainNoAntennaGain!BA161+antennaGainHigh!BA161</f>
        <v>-190.434</v>
      </c>
      <c r="BC161">
        <f>PathGainNoAntennaGain!BB161+antennaGainHigh!BB161</f>
        <v>-190.31</v>
      </c>
      <c r="BD161">
        <f>PathGainNoAntennaGain!BC161+antennaGainHigh!BC161</f>
        <v>-190.61750000000001</v>
      </c>
      <c r="BE161">
        <f>PathGainNoAntennaGain!BD161+antennaGainHigh!BD161</f>
        <v>-209.333</v>
      </c>
      <c r="BF161">
        <f>PathGainNoAntennaGain!BE161+antennaGainHigh!BE161</f>
        <v>-207.886</v>
      </c>
      <c r="BG161">
        <f>PathGainNoAntennaGain!BF161+antennaGainHigh!BF161</f>
        <v>-179.33009999999999</v>
      </c>
      <c r="BH161">
        <f>PathGainNoAntennaGain!BG161+antennaGainHigh!BG161</f>
        <v>-195.85999999999999</v>
      </c>
      <c r="BI161">
        <f>PathGainNoAntennaGain!BH161+antennaGainHigh!BH161</f>
        <v>-198.78399999999999</v>
      </c>
    </row>
    <row r="162" spans="1:61" x14ac:dyDescent="0.3">
      <c r="A162">
        <f t="shared" si="2"/>
        <v>161</v>
      </c>
      <c r="B162">
        <f>PathGainNoAntennaGain!A162+antennaGainHigh!A162</f>
        <v>-141.77849999999998</v>
      </c>
      <c r="C162">
        <f>PathGainNoAntennaGain!B162+antennaGainHigh!B162</f>
        <v>-154.04</v>
      </c>
      <c r="D162">
        <f>PathGainNoAntennaGain!C162+antennaGainHigh!C162</f>
        <v>-135.71899999999999</v>
      </c>
      <c r="E162">
        <f>PathGainNoAntennaGain!D162+antennaGainHigh!D162</f>
        <v>-177.5077</v>
      </c>
      <c r="F162">
        <f>PathGainNoAntennaGain!E162+antennaGainHigh!E162</f>
        <v>-185.93</v>
      </c>
      <c r="G162">
        <f>PathGainNoAntennaGain!F162+antennaGainHigh!F162</f>
        <v>-166.32459999999998</v>
      </c>
      <c r="H162">
        <f>PathGainNoAntennaGain!G162+antennaGainHigh!G162</f>
        <v>-165.2157</v>
      </c>
      <c r="I162">
        <f>PathGainNoAntennaGain!H162+antennaGainHigh!H162</f>
        <v>-178.04</v>
      </c>
      <c r="J162">
        <f>PathGainNoAntennaGain!I162+antennaGainHigh!I162</f>
        <v>-160.01300000000001</v>
      </c>
      <c r="K162">
        <f>PathGainNoAntennaGain!J162+antennaGainHigh!J162</f>
        <v>-173.25485999999998</v>
      </c>
      <c r="L162">
        <f>PathGainNoAntennaGain!K162+antennaGainHigh!K162</f>
        <v>-187.57</v>
      </c>
      <c r="M162">
        <f>PathGainNoAntennaGain!L162+antennaGainHigh!L162</f>
        <v>-170.49429999999998</v>
      </c>
      <c r="N162">
        <f>PathGainNoAntennaGain!M162+antennaGainHigh!M162</f>
        <v>-157.81869</v>
      </c>
      <c r="O162">
        <f>PathGainNoAntennaGain!N162+antennaGainHigh!N162</f>
        <v>-173.61</v>
      </c>
      <c r="P162">
        <f>PathGainNoAntennaGain!O162+antennaGainHigh!O162</f>
        <v>-157.79920000000001</v>
      </c>
      <c r="Q162">
        <f>PathGainNoAntennaGain!P162+antennaGainHigh!P162</f>
        <v>-148.23240000000001</v>
      </c>
      <c r="R162">
        <f>PathGainNoAntennaGain!Q162+antennaGainHigh!Q162</f>
        <v>-164.71600000000001</v>
      </c>
      <c r="S162">
        <f>PathGainNoAntennaGain!R162+antennaGainHigh!R162</f>
        <v>-167.73</v>
      </c>
      <c r="T162">
        <f>PathGainNoAntennaGain!S162+antennaGainHigh!S162</f>
        <v>-113.65820000000001</v>
      </c>
      <c r="U162">
        <f>PathGainNoAntennaGain!T162+antennaGainHigh!T162</f>
        <v>-130.09</v>
      </c>
      <c r="V162">
        <f>PathGainNoAntennaGain!U162+antennaGainHigh!U162</f>
        <v>-133.19</v>
      </c>
      <c r="W162">
        <f>PathGainNoAntennaGain!V162+antennaGainHigh!V162</f>
        <v>-110.274</v>
      </c>
      <c r="X162">
        <f>PathGainNoAntennaGain!W162+antennaGainHigh!W162</f>
        <v>-92.090500000000006</v>
      </c>
      <c r="Y162">
        <f>PathGainNoAntennaGain!X162+antennaGainHigh!X162</f>
        <v>-109.726</v>
      </c>
      <c r="Z162">
        <f>PathGainNoAntennaGain!Y162+antennaGainHigh!Y162</f>
        <v>-176.36769999999999</v>
      </c>
      <c r="AA162">
        <f>PathGainNoAntennaGain!Z162+antennaGainHigh!Z162</f>
        <v>-194.72</v>
      </c>
      <c r="AB162">
        <f>PathGainNoAntennaGain!AA162+antennaGainHigh!AA162</f>
        <v>-182.52080000000001</v>
      </c>
      <c r="AC162">
        <f>PathGainNoAntennaGain!AB162+antennaGainHigh!AB162</f>
        <v>-197.00070000000002</v>
      </c>
      <c r="AD162">
        <f>PathGainNoAntennaGain!AC162+antennaGainHigh!AC162</f>
        <v>-216.05</v>
      </c>
      <c r="AE162">
        <f>PathGainNoAntennaGain!AD162+antennaGainHigh!AD162</f>
        <v>-205.23609999999999</v>
      </c>
      <c r="AF162">
        <f>PathGainNoAntennaGain!AE162+antennaGainHigh!AE162</f>
        <v>-186.18260000000001</v>
      </c>
      <c r="AG162">
        <f>PathGainNoAntennaGain!AF162+antennaGainHigh!AF162</f>
        <v>-204.35</v>
      </c>
      <c r="AH162">
        <f>PathGainNoAntennaGain!AG162+antennaGainHigh!AG162</f>
        <v>-191.78639999999999</v>
      </c>
      <c r="AI162">
        <f>PathGainNoAntennaGain!AH162+antennaGainHigh!AH162</f>
        <v>-181.46860000000001</v>
      </c>
      <c r="AJ162">
        <f>PathGainNoAntennaGain!AI162+antennaGainHigh!AI162</f>
        <v>-200.16</v>
      </c>
      <c r="AK162">
        <f>PathGainNoAntennaGain!AJ162+antennaGainHigh!AJ162</f>
        <v>-188.702</v>
      </c>
      <c r="AL162">
        <f>PathGainNoAntennaGain!AK162+antennaGainHigh!AK162</f>
        <v>-172.39179999999999</v>
      </c>
      <c r="AM162">
        <f>PathGainNoAntennaGain!AL162+antennaGainHigh!AL162</f>
        <v>-189.72</v>
      </c>
      <c r="AN162">
        <f>PathGainNoAntennaGain!AM162+antennaGainHigh!AM162</f>
        <v>-175.76009999999999</v>
      </c>
      <c r="AO162">
        <f>PathGainNoAntennaGain!AN162+antennaGainHigh!AN162</f>
        <v>-187.9084</v>
      </c>
      <c r="AP162">
        <f>PathGainNoAntennaGain!AO162+antennaGainHigh!AO162</f>
        <v>-207.34</v>
      </c>
      <c r="AQ162">
        <f>PathGainNoAntennaGain!AP162+antennaGainHigh!AP162</f>
        <v>-197.99590000000001</v>
      </c>
      <c r="AR162">
        <f>PathGainNoAntennaGain!AQ162+antennaGainHigh!AQ162</f>
        <v>-153.62790000000001</v>
      </c>
      <c r="AS162">
        <f>PathGainNoAntennaGain!AR162+antennaGainHigh!AR162</f>
        <v>-171.05</v>
      </c>
      <c r="AT162">
        <f>PathGainNoAntennaGain!AS162+antennaGainHigh!AS162</f>
        <v>-157.2295</v>
      </c>
      <c r="AU162">
        <f>PathGainNoAntennaGain!AT162+antennaGainHigh!AT162</f>
        <v>-166.8897</v>
      </c>
      <c r="AV162">
        <f>PathGainNoAntennaGain!AU162+antennaGainHigh!AU162</f>
        <v>-185.6</v>
      </c>
      <c r="AW162">
        <f>PathGainNoAntennaGain!AV162+antennaGainHigh!AV162</f>
        <v>-174.18729999999999</v>
      </c>
      <c r="AX162">
        <f>PathGainNoAntennaGain!AW162+antennaGainHigh!AW162</f>
        <v>-161.55119999999999</v>
      </c>
      <c r="AY162">
        <f>PathGainNoAntennaGain!AX162+antennaGainHigh!AX162</f>
        <v>-181.39</v>
      </c>
      <c r="AZ162">
        <f>PathGainNoAntennaGain!AY162+antennaGainHigh!AY162</f>
        <v>-172.95070000000001</v>
      </c>
      <c r="BA162">
        <f>PathGainNoAntennaGain!AZ162+antennaGainHigh!AZ162</f>
        <v>-173.52730000000003</v>
      </c>
      <c r="BB162">
        <f>PathGainNoAntennaGain!BA162+antennaGainHigh!BA162</f>
        <v>-193.55</v>
      </c>
      <c r="BC162">
        <f>PathGainNoAntennaGain!BB162+antennaGainHigh!BB162</f>
        <v>-187.05420000000001</v>
      </c>
      <c r="BD162">
        <f>PathGainNoAntennaGain!BC162+antennaGainHigh!BC162</f>
        <v>-178.94759999999999</v>
      </c>
      <c r="BE162">
        <f>PathGainNoAntennaGain!BD162+antennaGainHigh!BD162</f>
        <v>-199.06</v>
      </c>
      <c r="BF162">
        <f>PathGainNoAntennaGain!BE162+antennaGainHigh!BE162</f>
        <v>-193.26670000000001</v>
      </c>
      <c r="BG162">
        <f>PathGainNoAntennaGain!BF162+antennaGainHigh!BF162</f>
        <v>-172.61869999999999</v>
      </c>
      <c r="BH162">
        <f>PathGainNoAntennaGain!BG162+antennaGainHigh!BG162</f>
        <v>-192.84</v>
      </c>
      <c r="BI162">
        <f>PathGainNoAntennaGain!BH162+antennaGainHigh!BH162</f>
        <v>-186.73500000000001</v>
      </c>
    </row>
    <row r="163" spans="1:61" x14ac:dyDescent="0.3">
      <c r="A163">
        <f t="shared" si="2"/>
        <v>162</v>
      </c>
      <c r="B163">
        <f>PathGainNoAntennaGain!A163+antennaGainHigh!A163</f>
        <v>-204.82</v>
      </c>
      <c r="C163">
        <f>PathGainNoAntennaGain!B163+antennaGainHigh!B163</f>
        <v>-199.57739999999998</v>
      </c>
      <c r="D163">
        <f>PathGainNoAntennaGain!C163+antennaGainHigh!C163</f>
        <v>-184.7166</v>
      </c>
      <c r="E163">
        <f>PathGainNoAntennaGain!D163+antennaGainHigh!D163</f>
        <v>-206.95</v>
      </c>
      <c r="F163">
        <f>PathGainNoAntennaGain!E163+antennaGainHigh!E163</f>
        <v>-199.39099999999999</v>
      </c>
      <c r="G163">
        <f>PathGainNoAntennaGain!F163+antennaGainHigh!F163</f>
        <v>-187.10209999999998</v>
      </c>
      <c r="H163">
        <f>PathGainNoAntennaGain!G163+antennaGainHigh!G163</f>
        <v>-194.13499999999999</v>
      </c>
      <c r="I163">
        <f>PathGainNoAntennaGain!H163+antennaGainHigh!H163</f>
        <v>-198.87</v>
      </c>
      <c r="J163">
        <f>PathGainNoAntennaGain!I163+antennaGainHigh!I163</f>
        <v>-178.65809999999999</v>
      </c>
      <c r="K163">
        <f>PathGainNoAntennaGain!J163+antennaGainHigh!J163</f>
        <v>-188.7</v>
      </c>
      <c r="L163">
        <f>PathGainNoAntennaGain!K163+antennaGainHigh!K163</f>
        <v>-183.56270000000001</v>
      </c>
      <c r="M163">
        <f>PathGainNoAntennaGain!L163+antennaGainHigh!L163</f>
        <v>-168.53230000000002</v>
      </c>
      <c r="N163">
        <f>PathGainNoAntennaGain!M163+antennaGainHigh!M163</f>
        <v>-164.57</v>
      </c>
      <c r="O163">
        <f>PathGainNoAntennaGain!N163+antennaGainHigh!N163</f>
        <v>-157.47119999999998</v>
      </c>
      <c r="P163">
        <f>PathGainNoAntennaGain!O163+antennaGainHigh!O163</f>
        <v>-144.64079999999998</v>
      </c>
      <c r="Q163">
        <f>PathGainNoAntennaGain!P163+antennaGainHigh!P163</f>
        <v>-129.69999999999999</v>
      </c>
      <c r="R163">
        <f>PathGainNoAntennaGain!Q163+antennaGainHigh!Q163</f>
        <v>-117.88170000000001</v>
      </c>
      <c r="S163">
        <f>PathGainNoAntennaGain!R163+antennaGainHigh!R163</f>
        <v>-111.176</v>
      </c>
      <c r="T163">
        <f>PathGainNoAntennaGain!S163+antennaGainHigh!S163</f>
        <v>-152.71</v>
      </c>
      <c r="U163">
        <f>PathGainNoAntennaGain!T163+antennaGainHigh!T163</f>
        <v>-138.7816</v>
      </c>
      <c r="V163">
        <f>PathGainNoAntennaGain!U163+antennaGainHigh!U163</f>
        <v>-135.3613</v>
      </c>
      <c r="W163">
        <f>PathGainNoAntennaGain!V163+antennaGainHigh!V163</f>
        <v>-170.14</v>
      </c>
      <c r="X163">
        <f>PathGainNoAntennaGain!W163+antennaGainHigh!W163</f>
        <v>-154.93303999999998</v>
      </c>
      <c r="Y163">
        <f>PathGainNoAntennaGain!X163+antennaGainHigh!X163</f>
        <v>-153.7808</v>
      </c>
      <c r="Z163">
        <f>PathGainNoAntennaGain!Y163+antennaGainHigh!Y163</f>
        <v>-187.47390000000001</v>
      </c>
      <c r="AA163">
        <f>PathGainNoAntennaGain!Z163+antennaGainHigh!Z163</f>
        <v>-205.65</v>
      </c>
      <c r="AB163">
        <f>PathGainNoAntennaGain!AA163+antennaGainHigh!AA163</f>
        <v>-191.83800000000002</v>
      </c>
      <c r="AC163">
        <f>PathGainNoAntennaGain!AB163+antennaGainHigh!AB163</f>
        <v>-178.0634</v>
      </c>
      <c r="AD163">
        <f>PathGainNoAntennaGain!AC163+antennaGainHigh!AC163</f>
        <v>-194.09</v>
      </c>
      <c r="AE163">
        <f>PathGainNoAntennaGain!AD163+antennaGainHigh!AD163</f>
        <v>-178.51882000000001</v>
      </c>
      <c r="AF163">
        <f>PathGainNoAntennaGain!AE163+antennaGainHigh!AE163</f>
        <v>-193.59710000000001</v>
      </c>
      <c r="AG163">
        <f>PathGainNoAntennaGain!AF163+antennaGainHigh!AF163</f>
        <v>-207.36</v>
      </c>
      <c r="AH163">
        <f>PathGainNoAntennaGain!AG163+antennaGainHigh!AG163</f>
        <v>-189.89950000000002</v>
      </c>
      <c r="AI163">
        <f>PathGainNoAntennaGain!AH163+antennaGainHigh!AH163</f>
        <v>-169.73269999999999</v>
      </c>
      <c r="AJ163">
        <f>PathGainNoAntennaGain!AI163+antennaGainHigh!AI163</f>
        <v>-181.91</v>
      </c>
      <c r="AK163">
        <f>PathGainNoAntennaGain!AJ163+antennaGainHigh!AJ163</f>
        <v>-163.54749999999999</v>
      </c>
      <c r="AL163">
        <f>PathGainNoAntennaGain!AK163+antennaGainHigh!AK163</f>
        <v>-180.50530000000001</v>
      </c>
      <c r="AM163">
        <f>PathGainNoAntennaGain!AL163+antennaGainHigh!AL163</f>
        <v>-189.58</v>
      </c>
      <c r="AN163">
        <f>PathGainNoAntennaGain!AM163+antennaGainHigh!AM163</f>
        <v>-170.07490000000001</v>
      </c>
      <c r="AO163">
        <f>PathGainNoAntennaGain!AN163+antennaGainHigh!AN163</f>
        <v>-165.48609999999999</v>
      </c>
      <c r="AP163">
        <f>PathGainNoAntennaGain!AO163+antennaGainHigh!AO163</f>
        <v>-183.64</v>
      </c>
      <c r="AQ163">
        <f>PathGainNoAntennaGain!AP163+antennaGainHigh!AP163</f>
        <v>-170.6293</v>
      </c>
      <c r="AR163">
        <f>PathGainNoAntennaGain!AQ163+antennaGainHigh!AQ163</f>
        <v>-174.85500000000002</v>
      </c>
      <c r="AS163">
        <f>PathGainNoAntennaGain!AR163+antennaGainHigh!AR163</f>
        <v>-179.49</v>
      </c>
      <c r="AT163">
        <f>PathGainNoAntennaGain!AS163+antennaGainHigh!AS163</f>
        <v>-159.2713</v>
      </c>
      <c r="AU163">
        <f>PathGainNoAntennaGain!AT163+antennaGainHigh!AT163</f>
        <v>-188.06199999999998</v>
      </c>
      <c r="AV163">
        <f>PathGainNoAntennaGain!AU163+antennaGainHigh!AU163</f>
        <v>-192.28399999999999</v>
      </c>
      <c r="AW163">
        <f>PathGainNoAntennaGain!AV163+antennaGainHigh!AV163</f>
        <v>-172.1831</v>
      </c>
      <c r="AX163">
        <f>PathGainNoAntennaGain!AW163+antennaGainHigh!AW163</f>
        <v>-145.23699999999999</v>
      </c>
      <c r="AY163">
        <f>PathGainNoAntennaGain!AX163+antennaGainHigh!AX163</f>
        <v>-144.84399999999999</v>
      </c>
      <c r="AZ163">
        <f>PathGainNoAntennaGain!AY163+antennaGainHigh!AY163</f>
        <v>-127.05279999999999</v>
      </c>
      <c r="BA163">
        <f>PathGainNoAntennaGain!AZ163+antennaGainHigh!AZ163</f>
        <v>-138.25356000000002</v>
      </c>
      <c r="BB163">
        <f>PathGainNoAntennaGain!BA163+antennaGainHigh!BA163</f>
        <v>-152.52000000000001</v>
      </c>
      <c r="BC163">
        <f>PathGainNoAntennaGain!BB163+antennaGainHigh!BB163</f>
        <v>-135.41070000000002</v>
      </c>
      <c r="BD163">
        <f>PathGainNoAntennaGain!BC163+antennaGainHigh!BC163</f>
        <v>-165.547</v>
      </c>
      <c r="BE163">
        <f>PathGainNoAntennaGain!BD163+antennaGainHigh!BD163</f>
        <v>-183.81</v>
      </c>
      <c r="BF163">
        <f>PathGainNoAntennaGain!BE163+antennaGainHigh!BE163</f>
        <v>-171.43350000000001</v>
      </c>
      <c r="BG163">
        <f>PathGainNoAntennaGain!BF163+antennaGainHigh!BF163</f>
        <v>-117.0877</v>
      </c>
      <c r="BH163">
        <f>PathGainNoAntennaGain!BG163+antennaGainHigh!BG163</f>
        <v>-133.69999999999999</v>
      </c>
      <c r="BI163">
        <f>PathGainNoAntennaGain!BH163+antennaGainHigh!BH163</f>
        <v>-118.79384400000001</v>
      </c>
    </row>
    <row r="164" spans="1:61" x14ac:dyDescent="0.3">
      <c r="A164">
        <f t="shared" si="2"/>
        <v>163</v>
      </c>
      <c r="B164">
        <f>PathGainNoAntennaGain!A164+antennaGainHigh!A164</f>
        <v>-166.5</v>
      </c>
      <c r="C164">
        <f>PathGainNoAntennaGain!B164+antennaGainHigh!B164</f>
        <v>-151.69274999999999</v>
      </c>
      <c r="D164">
        <f>PathGainNoAntennaGain!C164+antennaGainHigh!C164</f>
        <v>-149.8031</v>
      </c>
      <c r="E164">
        <f>PathGainNoAntennaGain!D164+antennaGainHigh!D164</f>
        <v>-174.77</v>
      </c>
      <c r="F164">
        <f>PathGainNoAntennaGain!E164+antennaGainHigh!E164</f>
        <v>-161.5215</v>
      </c>
      <c r="G164">
        <f>PathGainNoAntennaGain!F164+antennaGainHigh!F164</f>
        <v>-156.98650000000001</v>
      </c>
      <c r="H164">
        <f>PathGainNoAntennaGain!G164+antennaGainHigh!G164</f>
        <v>-195.32</v>
      </c>
      <c r="I164">
        <f>PathGainNoAntennaGain!H164+antennaGainHigh!H164</f>
        <v>-186.7081</v>
      </c>
      <c r="J164">
        <f>PathGainNoAntennaGain!I164+antennaGainHigh!I164</f>
        <v>-175.69749999999999</v>
      </c>
      <c r="K164">
        <f>PathGainNoAntennaGain!J164+antennaGainHigh!J164</f>
        <v>-140.01</v>
      </c>
      <c r="L164">
        <f>PathGainNoAntennaGain!K164+antennaGainHigh!K164</f>
        <v>-124.23513</v>
      </c>
      <c r="M164">
        <f>PathGainNoAntennaGain!L164+antennaGainHigh!L164</f>
        <v>-124.18167000000001</v>
      </c>
      <c r="N164">
        <f>PathGainNoAntennaGain!M164+antennaGainHigh!M164</f>
        <v>-153.44</v>
      </c>
      <c r="O164">
        <f>PathGainNoAntennaGain!N164+antennaGainHigh!N164</f>
        <v>-136.3477</v>
      </c>
      <c r="P164">
        <f>PathGainNoAntennaGain!O164+antennaGainHigh!O164</f>
        <v>-139.14680999999999</v>
      </c>
      <c r="Q164">
        <f>PathGainNoAntennaGain!P164+antennaGainHigh!P164</f>
        <v>-159.69999999999999</v>
      </c>
      <c r="R164">
        <f>PathGainNoAntennaGain!Q164+antennaGainHigh!Q164</f>
        <v>-139.52089999999998</v>
      </c>
      <c r="S164">
        <f>PathGainNoAntennaGain!R164+antennaGainHigh!R164</f>
        <v>-154.5692</v>
      </c>
      <c r="T164">
        <f>PathGainNoAntennaGain!S164+antennaGainHigh!S164</f>
        <v>-186.29</v>
      </c>
      <c r="U164">
        <f>PathGainNoAntennaGain!T164+antennaGainHigh!T164</f>
        <v>-166.1345</v>
      </c>
      <c r="V164">
        <f>PathGainNoAntennaGain!U164+antennaGainHigh!U164</f>
        <v>-175.78700000000001</v>
      </c>
      <c r="W164">
        <f>PathGainNoAntennaGain!V164+antennaGainHigh!V164</f>
        <v>-195.67</v>
      </c>
      <c r="X164">
        <f>PathGainNoAntennaGain!W164+antennaGainHigh!W164</f>
        <v>-176.65699999999998</v>
      </c>
      <c r="Y164">
        <f>PathGainNoAntennaGain!X164+antennaGainHigh!X164</f>
        <v>-183.87570000000002</v>
      </c>
      <c r="Z164">
        <f>PathGainNoAntennaGain!Y164+antennaGainHigh!Y164</f>
        <v>-148.76520000000002</v>
      </c>
      <c r="AA164">
        <f>PathGainNoAntennaGain!Z164+antennaGainHigh!Z164</f>
        <v>-164.69</v>
      </c>
      <c r="AB164">
        <f>PathGainNoAntennaGain!AA164+antennaGainHigh!AA164</f>
        <v>-147.864</v>
      </c>
      <c r="AC164">
        <f>PathGainNoAntennaGain!AB164+antennaGainHigh!AB164</f>
        <v>-136.60939999999999</v>
      </c>
      <c r="AD164">
        <f>PathGainNoAntennaGain!AC164+antennaGainHigh!AC164</f>
        <v>-154.13999999999999</v>
      </c>
      <c r="AE164">
        <f>PathGainNoAntennaGain!AD164+antennaGainHigh!AD164</f>
        <v>-140.23596000000001</v>
      </c>
      <c r="AF164">
        <f>PathGainNoAntennaGain!AE164+antennaGainHigh!AE164</f>
        <v>-130.298</v>
      </c>
      <c r="AG164">
        <f>PathGainNoAntennaGain!AF164+antennaGainHigh!AF164</f>
        <v>-141.81</v>
      </c>
      <c r="AH164">
        <f>PathGainNoAntennaGain!AG164+antennaGainHigh!AG164</f>
        <v>-123.14280000000001</v>
      </c>
      <c r="AI164">
        <f>PathGainNoAntennaGain!AH164+antennaGainHigh!AH164</f>
        <v>-137.13</v>
      </c>
      <c r="AJ164">
        <f>PathGainNoAntennaGain!AI164+antennaGainHigh!AI164</f>
        <v>-129.2218</v>
      </c>
      <c r="AK164">
        <f>PathGainNoAntennaGain!AJ164+antennaGainHigh!AJ164</f>
        <v>-117.3566</v>
      </c>
      <c r="AL164">
        <f>PathGainNoAntennaGain!AK164+antennaGainHigh!AK164</f>
        <v>-151.29</v>
      </c>
      <c r="AM164">
        <f>PathGainNoAntennaGain!AL164+antennaGainHigh!AL164</f>
        <v>-142.0984</v>
      </c>
      <c r="AN164">
        <f>PathGainNoAntennaGain!AM164+antennaGainHigh!AM164</f>
        <v>-131.81719999999999</v>
      </c>
      <c r="AO164">
        <f>PathGainNoAntennaGain!AN164+antennaGainHigh!AN164</f>
        <v>-92.500799999999998</v>
      </c>
      <c r="AP164">
        <f>PathGainNoAntennaGain!AO164+antennaGainHigh!AO164</f>
        <v>-111.663</v>
      </c>
      <c r="AQ164">
        <f>PathGainNoAntennaGain!AP164+antennaGainHigh!AP164</f>
        <v>-101.56389999999999</v>
      </c>
      <c r="AR164">
        <f>PathGainNoAntennaGain!AQ164+antennaGainHigh!AQ164</f>
        <v>-134.51</v>
      </c>
      <c r="AS164">
        <f>PathGainNoAntennaGain!AR164+antennaGainHigh!AR164</f>
        <v>-118.96667000000001</v>
      </c>
      <c r="AT164">
        <f>PathGainNoAntennaGain!AS164+antennaGainHigh!AS164</f>
        <v>-118.45780000000001</v>
      </c>
      <c r="AU164">
        <f>PathGainNoAntennaGain!AT164+antennaGainHigh!AT164</f>
        <v>-142.86000000000001</v>
      </c>
      <c r="AV164">
        <f>PathGainNoAntennaGain!AU164+antennaGainHigh!AU164</f>
        <v>-125.2878</v>
      </c>
      <c r="AW164">
        <f>PathGainNoAntennaGain!AV164+antennaGainHigh!AV164</f>
        <v>-129.2706</v>
      </c>
      <c r="AX164">
        <f>PathGainNoAntennaGain!AW164+antennaGainHigh!AW164</f>
        <v>-166.74</v>
      </c>
      <c r="AY164">
        <f>PathGainNoAntennaGain!AX164+antennaGainHigh!AX164</f>
        <v>-146.53470000000002</v>
      </c>
      <c r="AZ164">
        <f>PathGainNoAntennaGain!AY164+antennaGainHigh!AY164</f>
        <v>-158.9333</v>
      </c>
      <c r="BA164">
        <f>PathGainNoAntennaGain!AZ164+antennaGainHigh!AZ164</f>
        <v>-144.59100000000001</v>
      </c>
      <c r="BB164">
        <f>PathGainNoAntennaGain!BA164+antennaGainHigh!BA164</f>
        <v>-125.11319999999999</v>
      </c>
      <c r="BC164">
        <f>PathGainNoAntennaGain!BB164+antennaGainHigh!BB164</f>
        <v>-141.60999999999999</v>
      </c>
      <c r="BD164">
        <f>PathGainNoAntennaGain!BC164+antennaGainHigh!BC164</f>
        <v>-136.43350000000001</v>
      </c>
      <c r="BE164">
        <f>PathGainNoAntennaGain!BD164+antennaGainHigh!BD164</f>
        <v>-137.14030000000002</v>
      </c>
      <c r="BF164">
        <f>PathGainNoAntennaGain!BE164+antennaGainHigh!BE164</f>
        <v>-152.58000000000001</v>
      </c>
      <c r="BG164">
        <f>PathGainNoAntennaGain!BF164+antennaGainHigh!BF164</f>
        <v>-138.5557</v>
      </c>
      <c r="BH164">
        <f>PathGainNoAntennaGain!BG164+antennaGainHigh!BG164</f>
        <v>-125.24610000000001</v>
      </c>
      <c r="BI164">
        <f>PathGainNoAntennaGain!BH164+antennaGainHigh!BH164</f>
        <v>-145.24</v>
      </c>
    </row>
    <row r="165" spans="1:61" x14ac:dyDescent="0.3">
      <c r="A165">
        <f t="shared" si="2"/>
        <v>164</v>
      </c>
      <c r="B165">
        <f>PathGainNoAntennaGain!A165+antennaGainHigh!A165</f>
        <v>-190.09</v>
      </c>
      <c r="C165">
        <f>PathGainNoAntennaGain!B165+antennaGainHigh!B165</f>
        <v>-180.69640000000001</v>
      </c>
      <c r="D165">
        <f>PathGainNoAntennaGain!C165+antennaGainHigh!C165</f>
        <v>-170.67240000000001</v>
      </c>
      <c r="E165">
        <f>PathGainNoAntennaGain!D165+antennaGainHigh!D165</f>
        <v>-195.8</v>
      </c>
      <c r="F165">
        <f>PathGainNoAntennaGain!E165+antennaGainHigh!E165</f>
        <v>-186.8861</v>
      </c>
      <c r="G165">
        <f>PathGainNoAntennaGain!F165+antennaGainHigh!F165</f>
        <v>-176.2526</v>
      </c>
      <c r="H165">
        <f>PathGainNoAntennaGain!G165+antennaGainHigh!G165</f>
        <v>-231.249</v>
      </c>
      <c r="I165">
        <f>PathGainNoAntennaGain!H165+antennaGainHigh!H165</f>
        <v>-226.79399999999998</v>
      </c>
      <c r="J165">
        <f>PathGainNoAntennaGain!I165+antennaGainHigh!I165</f>
        <v>-211.0291</v>
      </c>
      <c r="K165">
        <f>PathGainNoAntennaGain!J165+antennaGainHigh!J165</f>
        <v>-215.36</v>
      </c>
      <c r="L165">
        <f>PathGainNoAntennaGain!K165+antennaGainHigh!K165</f>
        <v>-205.62570000000002</v>
      </c>
      <c r="M165">
        <f>PathGainNoAntennaGain!L165+antennaGainHigh!L165</f>
        <v>-196.0428</v>
      </c>
      <c r="N165">
        <f>PathGainNoAntennaGain!M165+antennaGainHigh!M165</f>
        <v>-213.88</v>
      </c>
      <c r="O165">
        <f>PathGainNoAntennaGain!N165+antennaGainHigh!N165</f>
        <v>-199.83804000000001</v>
      </c>
      <c r="P165">
        <f>PathGainNoAntennaGain!O165+antennaGainHigh!O165</f>
        <v>-196.60829999999999</v>
      </c>
      <c r="Q165">
        <f>PathGainNoAntennaGain!P165+antennaGainHigh!P165</f>
        <v>-186.41</v>
      </c>
      <c r="R165">
        <f>PathGainNoAntennaGain!Q165+antennaGainHigh!Q165</f>
        <v>-171.2801</v>
      </c>
      <c r="S165">
        <f>PathGainNoAntennaGain!R165+antennaGainHigh!R165</f>
        <v>-169.98400000000001</v>
      </c>
      <c r="T165">
        <f>PathGainNoAntennaGain!S165+antennaGainHigh!S165</f>
        <v>-217.65</v>
      </c>
      <c r="U165">
        <f>PathGainNoAntennaGain!T165+antennaGainHigh!T165</f>
        <v>-202.55409800000001</v>
      </c>
      <c r="V165">
        <f>PathGainNoAntennaGain!U165+antennaGainHigh!U165</f>
        <v>-201.19400000000002</v>
      </c>
      <c r="W165">
        <f>PathGainNoAntennaGain!V165+antennaGainHigh!V165</f>
        <v>-232.08</v>
      </c>
      <c r="X165">
        <f>PathGainNoAntennaGain!W165+antennaGainHigh!W165</f>
        <v>-216.62889000000001</v>
      </c>
      <c r="Y165">
        <f>PathGainNoAntennaGain!X165+antennaGainHigh!X165</f>
        <v>-215.94060000000002</v>
      </c>
      <c r="Z165">
        <f>PathGainNoAntennaGain!Y165+antennaGainHigh!Y165</f>
        <v>-182.16319999999999</v>
      </c>
      <c r="AA165">
        <f>PathGainNoAntennaGain!Z165+antennaGainHigh!Z165</f>
        <v>-193.28</v>
      </c>
      <c r="AB165">
        <f>PathGainNoAntennaGain!AA165+antennaGainHigh!AA165</f>
        <v>-174.4477</v>
      </c>
      <c r="AC165">
        <f>PathGainNoAntennaGain!AB165+antennaGainHigh!AB165</f>
        <v>-200.78710000000001</v>
      </c>
      <c r="AD165">
        <f>PathGainNoAntennaGain!AC165+antennaGainHigh!AC165</f>
        <v>-211.78</v>
      </c>
      <c r="AE165">
        <f>PathGainNoAntennaGain!AD165+antennaGainHigh!AD165</f>
        <v>-192.89879999999999</v>
      </c>
      <c r="AF165">
        <f>PathGainNoAntennaGain!AE165+antennaGainHigh!AE165</f>
        <v>-191.06110000000001</v>
      </c>
      <c r="AG165">
        <f>PathGainNoAntennaGain!AF165+antennaGainHigh!AF165</f>
        <v>-200.03</v>
      </c>
      <c r="AH165">
        <f>PathGainNoAntennaGain!AG165+antennaGainHigh!AG165</f>
        <v>-180.49690000000001</v>
      </c>
      <c r="AI165">
        <f>PathGainNoAntennaGain!AH165+antennaGainHigh!AH165</f>
        <v>-199.76499999999999</v>
      </c>
      <c r="AJ165">
        <f>PathGainNoAntennaGain!AI165+antennaGainHigh!AI165</f>
        <v>-204.39</v>
      </c>
      <c r="AK165">
        <f>PathGainNoAntennaGain!AJ165+antennaGainHigh!AJ165</f>
        <v>-184.17009999999999</v>
      </c>
      <c r="AL165">
        <f>PathGainNoAntennaGain!AK165+antennaGainHigh!AK165</f>
        <v>-177.63800000000001</v>
      </c>
      <c r="AM165">
        <f>PathGainNoAntennaGain!AL165+antennaGainHigh!AL165</f>
        <v>-177.24700000000001</v>
      </c>
      <c r="AN165">
        <f>PathGainNoAntennaGain!AM165+antennaGainHigh!AM165</f>
        <v>-159.45089999999999</v>
      </c>
      <c r="AO165">
        <f>PathGainNoAntennaGain!AN165+antennaGainHigh!AN165</f>
        <v>-171.97669999999999</v>
      </c>
      <c r="AP165">
        <f>PathGainNoAntennaGain!AO165+antennaGainHigh!AO165</f>
        <v>-180.59</v>
      </c>
      <c r="AQ165">
        <f>PathGainNoAntennaGain!AP165+antennaGainHigh!AP165</f>
        <v>-160.9684</v>
      </c>
      <c r="AR165">
        <f>PathGainNoAntennaGain!AQ165+antennaGainHigh!AQ165</f>
        <v>-207.71</v>
      </c>
      <c r="AS165">
        <f>PathGainNoAntennaGain!AR165+antennaGainHigh!AR165</f>
        <v>-200.32740000000001</v>
      </c>
      <c r="AT165">
        <f>PathGainNoAntennaGain!AS165+antennaGainHigh!AS165</f>
        <v>-187.8297</v>
      </c>
      <c r="AU165">
        <f>PathGainNoAntennaGain!AT165+antennaGainHigh!AT165</f>
        <v>-183.51</v>
      </c>
      <c r="AV165">
        <f>PathGainNoAntennaGain!AU165+antennaGainHigh!AU165</f>
        <v>-175.1798</v>
      </c>
      <c r="AW165">
        <f>PathGainNoAntennaGain!AV165+antennaGainHigh!AV165</f>
        <v>-163.82209999999998</v>
      </c>
      <c r="AX165">
        <f>PathGainNoAntennaGain!AW165+antennaGainHigh!AW165</f>
        <v>-190.09</v>
      </c>
      <c r="AY165">
        <f>PathGainNoAntennaGain!AX165+antennaGainHigh!AX165</f>
        <v>-178.9205</v>
      </c>
      <c r="AZ165">
        <f>PathGainNoAntennaGain!AY165+antennaGainHigh!AY165</f>
        <v>-171.27930000000001</v>
      </c>
      <c r="BA165">
        <f>PathGainNoAntennaGain!AZ165+antennaGainHigh!AZ165</f>
        <v>-171.76</v>
      </c>
      <c r="BB165">
        <f>PathGainNoAntennaGain!BA165+antennaGainHigh!BA165</f>
        <v>-165.55269999999999</v>
      </c>
      <c r="BC165">
        <f>PathGainNoAntennaGain!BB165+antennaGainHigh!BB165</f>
        <v>-151.6996</v>
      </c>
      <c r="BD165">
        <f>PathGainNoAntennaGain!BC165+antennaGainHigh!BC165</f>
        <v>-159.6876</v>
      </c>
      <c r="BE165">
        <f>PathGainNoAntennaGain!BD165+antennaGainHigh!BD165</f>
        <v>-170.69</v>
      </c>
      <c r="BF165">
        <f>PathGainNoAntennaGain!BE165+antennaGainHigh!BE165</f>
        <v>-151.81469999999999</v>
      </c>
      <c r="BG165">
        <f>PathGainNoAntennaGain!BF165+antennaGainHigh!BF165</f>
        <v>-169.1</v>
      </c>
      <c r="BH165">
        <f>PathGainNoAntennaGain!BG165+antennaGainHigh!BG165</f>
        <v>-162.21769999999998</v>
      </c>
      <c r="BI165">
        <f>PathGainNoAntennaGain!BH165+antennaGainHigh!BH165</f>
        <v>-149.1378</v>
      </c>
    </row>
    <row r="166" spans="1:61" x14ac:dyDescent="0.3">
      <c r="A166">
        <f t="shared" si="2"/>
        <v>165</v>
      </c>
      <c r="B166">
        <f>PathGainNoAntennaGain!A166+antennaGainHigh!A166</f>
        <v>-208.1</v>
      </c>
      <c r="C166">
        <f>PathGainNoAntennaGain!B166+antennaGainHigh!B166</f>
        <v>-198.7064</v>
      </c>
      <c r="D166">
        <f>PathGainNoAntennaGain!C166+antennaGainHigh!C166</f>
        <v>-188.6823</v>
      </c>
      <c r="E166">
        <f>PathGainNoAntennaGain!D166+antennaGainHigh!D166</f>
        <v>-212.65</v>
      </c>
      <c r="F166">
        <f>PathGainNoAntennaGain!E166+antennaGainHigh!E166</f>
        <v>-203.73609999999999</v>
      </c>
      <c r="G166">
        <f>PathGainNoAntennaGain!F166+antennaGainHigh!F166</f>
        <v>-193.10249999999999</v>
      </c>
      <c r="H166">
        <f>PathGainNoAntennaGain!G166+antennaGainHigh!G166</f>
        <v>-231.52199999999999</v>
      </c>
      <c r="I166">
        <f>PathGainNoAntennaGain!H166+antennaGainHigh!H166</f>
        <v>-227.32499999999999</v>
      </c>
      <c r="J166">
        <f>PathGainNoAntennaGain!I166+antennaGainHigh!I166</f>
        <v>-211.43119999999999</v>
      </c>
      <c r="K166">
        <f>PathGainNoAntennaGain!J166+antennaGainHigh!J166</f>
        <v>-226.27</v>
      </c>
      <c r="L166">
        <f>PathGainNoAntennaGain!K166+antennaGainHigh!K166</f>
        <v>-216.71110000000002</v>
      </c>
      <c r="M166">
        <f>PathGainNoAntennaGain!L166+antennaGainHigh!L166</f>
        <v>-206.90010000000001</v>
      </c>
      <c r="N166">
        <f>PathGainNoAntennaGain!M166+antennaGainHigh!M166</f>
        <v>-235</v>
      </c>
      <c r="O166">
        <f>PathGainNoAntennaGain!N166+antennaGainHigh!N166</f>
        <v>-222.33339999999998</v>
      </c>
      <c r="P166">
        <f>PathGainNoAntennaGain!O166+antennaGainHigh!O166</f>
        <v>-216.0813</v>
      </c>
      <c r="Q166">
        <f>PathGainNoAntennaGain!P166+antennaGainHigh!P166</f>
        <v>-174.89</v>
      </c>
      <c r="R166">
        <f>PathGainNoAntennaGain!Q166+antennaGainHigh!Q166</f>
        <v>-160.78765999999999</v>
      </c>
      <c r="S166">
        <f>PathGainNoAntennaGain!R166+antennaGainHigh!R166</f>
        <v>-157.6609</v>
      </c>
      <c r="T166">
        <f>PathGainNoAntennaGain!S166+antennaGainHigh!S166</f>
        <v>-232.06</v>
      </c>
      <c r="U166">
        <f>PathGainNoAntennaGain!T166+antennaGainHigh!T166</f>
        <v>-216.96399099999999</v>
      </c>
      <c r="V166">
        <f>PathGainNoAntennaGain!U166+antennaGainHigh!U166</f>
        <v>-215.60390000000001</v>
      </c>
      <c r="W166">
        <f>PathGainNoAntennaGain!V166+antennaGainHigh!V166</f>
        <v>-225.19</v>
      </c>
      <c r="X166">
        <f>PathGainNoAntennaGain!W166+antennaGainHigh!W166</f>
        <v>-209.73889</v>
      </c>
      <c r="Y166">
        <f>PathGainNoAntennaGain!X166+antennaGainHigh!X166</f>
        <v>-209.0506</v>
      </c>
      <c r="Z166">
        <f>PathGainNoAntennaGain!Y166+antennaGainHigh!Y166</f>
        <v>-194.60059999999999</v>
      </c>
      <c r="AA166">
        <f>PathGainNoAntennaGain!Z166+antennaGainHigh!Z166</f>
        <v>-205.7</v>
      </c>
      <c r="AB166">
        <f>PathGainNoAntennaGain!AA166+antennaGainHigh!AA166</f>
        <v>-186.86059999999998</v>
      </c>
      <c r="AC166">
        <f>PathGainNoAntennaGain!AB166+antennaGainHigh!AB166</f>
        <v>-223.2664</v>
      </c>
      <c r="AD166">
        <f>PathGainNoAntennaGain!AC166+antennaGainHigh!AC166</f>
        <v>-235.5</v>
      </c>
      <c r="AE166">
        <f>PathGainNoAntennaGain!AD166+antennaGainHigh!AD166</f>
        <v>-217.2945</v>
      </c>
      <c r="AF166">
        <f>PathGainNoAntennaGain!AE166+antennaGainHigh!AE166</f>
        <v>-184.934</v>
      </c>
      <c r="AG166">
        <f>PathGainNoAntennaGain!AF166+antennaGainHigh!AF166</f>
        <v>-193.89</v>
      </c>
      <c r="AH166">
        <f>PathGainNoAntennaGain!AG166+antennaGainHigh!AG166</f>
        <v>-174.35339999999999</v>
      </c>
      <c r="AI166">
        <f>PathGainNoAntennaGain!AH166+antennaGainHigh!AH166</f>
        <v>-206.19399999999999</v>
      </c>
      <c r="AJ166">
        <f>PathGainNoAntennaGain!AI166+antennaGainHigh!AI166</f>
        <v>-210.97</v>
      </c>
      <c r="AK166">
        <f>PathGainNoAntennaGain!AJ166+antennaGainHigh!AJ166</f>
        <v>-190.7612</v>
      </c>
      <c r="AL166">
        <f>PathGainNoAntennaGain!AK166+antennaGainHigh!AK166</f>
        <v>-198.16900000000001</v>
      </c>
      <c r="AM166">
        <f>PathGainNoAntennaGain!AL166+antennaGainHigh!AL166</f>
        <v>-197.77699999999999</v>
      </c>
      <c r="AN166">
        <f>PathGainNoAntennaGain!AM166+antennaGainHigh!AM166</f>
        <v>-179.98070000000001</v>
      </c>
      <c r="AO166">
        <f>PathGainNoAntennaGain!AN166+antennaGainHigh!AN166</f>
        <v>-184.51570000000001</v>
      </c>
      <c r="AP166">
        <f>PathGainNoAntennaGain!AO166+antennaGainHigh!AO166</f>
        <v>-193.11</v>
      </c>
      <c r="AQ166">
        <f>PathGainNoAntennaGain!AP166+antennaGainHigh!AP166</f>
        <v>-173.48340000000002</v>
      </c>
      <c r="AR166">
        <f>PathGainNoAntennaGain!AQ166+antennaGainHigh!AQ166</f>
        <v>-209.51</v>
      </c>
      <c r="AS166">
        <f>PathGainNoAntennaGain!AR166+antennaGainHigh!AR166</f>
        <v>-202.34139999999999</v>
      </c>
      <c r="AT166">
        <f>PathGainNoAntennaGain!AS166+antennaGainHigh!AS166</f>
        <v>-189.59209999999999</v>
      </c>
      <c r="AU166">
        <f>PathGainNoAntennaGain!AT166+antennaGainHigh!AT166</f>
        <v>-205.21</v>
      </c>
      <c r="AV166">
        <f>PathGainNoAntennaGain!AU166+antennaGainHigh!AU166</f>
        <v>-197.13330000000002</v>
      </c>
      <c r="AW166">
        <f>PathGainNoAntennaGain!AV166+antennaGainHigh!AV166</f>
        <v>-185.46600000000001</v>
      </c>
      <c r="AX166">
        <f>PathGainNoAntennaGain!AW166+antennaGainHigh!AW166</f>
        <v>-208.69</v>
      </c>
      <c r="AY166">
        <f>PathGainNoAntennaGain!AX166+antennaGainHigh!AX166</f>
        <v>-197.7679</v>
      </c>
      <c r="AZ166">
        <f>PathGainNoAntennaGain!AY166+antennaGainHigh!AY166</f>
        <v>-189.78119999999998</v>
      </c>
      <c r="BA166">
        <f>PathGainNoAntennaGain!AZ166+antennaGainHigh!AZ166</f>
        <v>-193.42</v>
      </c>
      <c r="BB166">
        <f>PathGainNoAntennaGain!BA166+antennaGainHigh!BA166</f>
        <v>-188.08799999999999</v>
      </c>
      <c r="BC166">
        <f>PathGainNoAntennaGain!BB166+antennaGainHigh!BB166</f>
        <v>-173.25989999999999</v>
      </c>
      <c r="BD166">
        <f>PathGainNoAntennaGain!BC166+antennaGainHigh!BC166</f>
        <v>-167.50129999999999</v>
      </c>
      <c r="BE166">
        <f>PathGainNoAntennaGain!BD166+antennaGainHigh!BD166</f>
        <v>-178.45</v>
      </c>
      <c r="BF166">
        <f>PathGainNoAntennaGain!BE166+antennaGainHigh!BE166</f>
        <v>-159.55249999999998</v>
      </c>
      <c r="BG166">
        <f>PathGainNoAntennaGain!BF166+antennaGainHigh!BF166</f>
        <v>-185.22</v>
      </c>
      <c r="BH166">
        <f>PathGainNoAntennaGain!BG166+antennaGainHigh!BG166</f>
        <v>-178.33840000000001</v>
      </c>
      <c r="BI166">
        <f>PathGainNoAntennaGain!BH166+antennaGainHigh!BH166</f>
        <v>-165.25620000000001</v>
      </c>
    </row>
    <row r="167" spans="1:61" x14ac:dyDescent="0.3">
      <c r="A167">
        <f t="shared" si="2"/>
        <v>166</v>
      </c>
      <c r="B167">
        <f>PathGainNoAntennaGain!A167+antennaGainHigh!A167</f>
        <v>-189.32</v>
      </c>
      <c r="C167">
        <f>PathGainNoAntennaGain!B167+antennaGainHigh!B167</f>
        <v>-180.08269999999999</v>
      </c>
      <c r="D167">
        <f>PathGainNoAntennaGain!C167+antennaGainHigh!C167</f>
        <v>-169.85849999999999</v>
      </c>
      <c r="E167">
        <f>PathGainNoAntennaGain!D167+antennaGainHigh!D167</f>
        <v>-173.55</v>
      </c>
      <c r="F167">
        <f>PathGainNoAntennaGain!E167+antennaGainHigh!E167</f>
        <v>-164.76570000000001</v>
      </c>
      <c r="G167">
        <f>PathGainNoAntennaGain!F167+antennaGainHigh!F167</f>
        <v>-153.96960000000001</v>
      </c>
      <c r="H167">
        <f>PathGainNoAntennaGain!G167+antennaGainHigh!G167</f>
        <v>-184.58799999999999</v>
      </c>
      <c r="I167">
        <f>PathGainNoAntennaGain!H167+antennaGainHigh!H167</f>
        <v>-180.43599999999998</v>
      </c>
      <c r="J167">
        <f>PathGainNoAntennaGain!I167+antennaGainHigh!I167</f>
        <v>-164.51989999999998</v>
      </c>
      <c r="K167">
        <f>PathGainNoAntennaGain!J167+antennaGainHigh!J167</f>
        <v>-181.27</v>
      </c>
      <c r="L167">
        <f>PathGainNoAntennaGain!K167+antennaGainHigh!K167</f>
        <v>-171.7071</v>
      </c>
      <c r="M167">
        <f>PathGainNoAntennaGain!L167+antennaGainHigh!L167</f>
        <v>-161.90130000000002</v>
      </c>
      <c r="N167">
        <f>PathGainNoAntennaGain!M167+antennaGainHigh!M167</f>
        <v>-187.69</v>
      </c>
      <c r="O167">
        <f>PathGainNoAntennaGain!N167+antennaGainHigh!N167</f>
        <v>-176.80949999999999</v>
      </c>
      <c r="P167">
        <f>PathGainNoAntennaGain!O167+antennaGainHigh!O167</f>
        <v>-168.76509999999999</v>
      </c>
      <c r="Q167">
        <f>PathGainNoAntennaGain!P167+antennaGainHigh!P167</f>
        <v>-172.32</v>
      </c>
      <c r="R167">
        <f>PathGainNoAntennaGain!Q167+antennaGainHigh!Q167</f>
        <v>-157.40606399999999</v>
      </c>
      <c r="S167">
        <f>PathGainNoAntennaGain!R167+antennaGainHigh!R167</f>
        <v>-155.71029999999999</v>
      </c>
      <c r="T167">
        <f>PathGainNoAntennaGain!S167+antennaGainHigh!S167</f>
        <v>-190.34</v>
      </c>
      <c r="U167">
        <f>PathGainNoAntennaGain!T167+antennaGainHigh!T167</f>
        <v>-175.383016</v>
      </c>
      <c r="V167">
        <f>PathGainNoAntennaGain!U167+antennaGainHigh!U167</f>
        <v>-173.76599999999999</v>
      </c>
      <c r="W167">
        <f>PathGainNoAntennaGain!V167+antennaGainHigh!V167</f>
        <v>-188.79</v>
      </c>
      <c r="X167">
        <f>PathGainNoAntennaGain!W167+antennaGainHigh!W167</f>
        <v>-173.25453999999999</v>
      </c>
      <c r="Y167">
        <f>PathGainNoAntennaGain!X167+antennaGainHigh!X167</f>
        <v>-172.7294</v>
      </c>
      <c r="Z167">
        <f>PathGainNoAntennaGain!Y167+antennaGainHigh!Y167</f>
        <v>-178.255</v>
      </c>
      <c r="AA167">
        <f>PathGainNoAntennaGain!Z167+antennaGainHigh!Z167</f>
        <v>-189.48</v>
      </c>
      <c r="AB167">
        <f>PathGainNoAntennaGain!AA167+antennaGainHigh!AA167</f>
        <v>-170.69119999999998</v>
      </c>
      <c r="AC167">
        <f>PathGainNoAntennaGain!AB167+antennaGainHigh!AB167</f>
        <v>-200.05080000000001</v>
      </c>
      <c r="AD167">
        <f>PathGainNoAntennaGain!AC167+antennaGainHigh!AC167</f>
        <v>-211.25</v>
      </c>
      <c r="AE167">
        <f>PathGainNoAntennaGain!AD167+antennaGainHigh!AD167</f>
        <v>-192.45070000000001</v>
      </c>
      <c r="AF167">
        <f>PathGainNoAntennaGain!AE167+antennaGainHigh!AE167</f>
        <v>-169.27379999999999</v>
      </c>
      <c r="AG167">
        <f>PathGainNoAntennaGain!AF167+antennaGainHigh!AF167</f>
        <v>-178.38</v>
      </c>
      <c r="AH167">
        <f>PathGainNoAntennaGain!AG167+antennaGainHigh!AG167</f>
        <v>-158.88290000000001</v>
      </c>
      <c r="AI167">
        <f>PathGainNoAntennaGain!AH167+antennaGainHigh!AH167</f>
        <v>-156.06</v>
      </c>
      <c r="AJ167">
        <f>PathGainNoAntennaGain!AI167+antennaGainHigh!AI167</f>
        <v>-160.91</v>
      </c>
      <c r="AK167">
        <f>PathGainNoAntennaGain!AJ167+antennaGainHigh!AJ167</f>
        <v>-140.70689999999999</v>
      </c>
      <c r="AL167">
        <f>PathGainNoAntennaGain!AK167+antennaGainHigh!AK167</f>
        <v>-169.74099999999999</v>
      </c>
      <c r="AM167">
        <f>PathGainNoAntennaGain!AL167+antennaGainHigh!AL167</f>
        <v>-169.78399999999999</v>
      </c>
      <c r="AN167">
        <f>PathGainNoAntennaGain!AM167+antennaGainHigh!AM167</f>
        <v>-151.77009999999999</v>
      </c>
      <c r="AO167">
        <f>PathGainNoAntennaGain!AN167+antennaGainHigh!AN167</f>
        <v>-151.82139999999998</v>
      </c>
      <c r="AP167">
        <f>PathGainNoAntennaGain!AO167+antennaGainHigh!AO167</f>
        <v>-160.66</v>
      </c>
      <c r="AQ167">
        <f>PathGainNoAntennaGain!AP167+antennaGainHigh!AP167</f>
        <v>-141.0934</v>
      </c>
      <c r="AR167">
        <f>PathGainNoAntennaGain!AQ167+antennaGainHigh!AQ167</f>
        <v>-166.45</v>
      </c>
      <c r="AS167">
        <f>PathGainNoAntennaGain!AR167+antennaGainHigh!AR167</f>
        <v>-159.29409999999999</v>
      </c>
      <c r="AT167">
        <f>PathGainNoAntennaGain!AS167+antennaGainHigh!AS167</f>
        <v>-146.5299</v>
      </c>
      <c r="AU167">
        <f>PathGainNoAntennaGain!AT167+antennaGainHigh!AT167</f>
        <v>-165.07</v>
      </c>
      <c r="AV167">
        <f>PathGainNoAntennaGain!AU167+antennaGainHigh!AU167</f>
        <v>-157.0001</v>
      </c>
      <c r="AW167">
        <f>PathGainNoAntennaGain!AV167+antennaGainHigh!AV167</f>
        <v>-145.3245</v>
      </c>
      <c r="AX167">
        <f>PathGainNoAntennaGain!AW167+antennaGainHigh!AW167</f>
        <v>-160.91</v>
      </c>
      <c r="AY167">
        <f>PathGainNoAntennaGain!AX167+antennaGainHigh!AX167</f>
        <v>-150.01439999999999</v>
      </c>
      <c r="AZ167">
        <f>PathGainNoAntennaGain!AY167+antennaGainHigh!AY167</f>
        <v>-141.99099999999999</v>
      </c>
      <c r="BA167">
        <f>PathGainNoAntennaGain!AZ167+antennaGainHigh!AZ167</f>
        <v>-158.38</v>
      </c>
      <c r="BB167">
        <f>PathGainNoAntennaGain!BA167+antennaGainHigh!BA167</f>
        <v>-152.6764</v>
      </c>
      <c r="BC167">
        <f>PathGainNoAntennaGain!BB167+antennaGainHigh!BB167</f>
        <v>-138.2578</v>
      </c>
      <c r="BD167">
        <f>PathGainNoAntennaGain!BC167+antennaGainHigh!BC167</f>
        <v>-158.14500000000001</v>
      </c>
      <c r="BE167">
        <f>PathGainNoAntennaGain!BD167+antennaGainHigh!BD167</f>
        <v>-169.49</v>
      </c>
      <c r="BF167">
        <f>PathGainNoAntennaGain!BE167+antennaGainHigh!BE167</f>
        <v>-150.75110000000001</v>
      </c>
      <c r="BG167">
        <f>PathGainNoAntennaGain!BF167+antennaGainHigh!BF167</f>
        <v>-153.30000000000001</v>
      </c>
      <c r="BH167">
        <f>PathGainNoAntennaGain!BG167+antennaGainHigh!BG167</f>
        <v>-147.06730000000002</v>
      </c>
      <c r="BI167">
        <f>PathGainNoAntennaGain!BH167+antennaGainHigh!BH167</f>
        <v>-133.24170000000001</v>
      </c>
    </row>
    <row r="168" spans="1:61" x14ac:dyDescent="0.3">
      <c r="A168">
        <f t="shared" si="2"/>
        <v>167</v>
      </c>
      <c r="B168">
        <f>PathGainNoAntennaGain!A168+antennaGainHigh!A168</f>
        <v>-154.53</v>
      </c>
      <c r="C168">
        <f>PathGainNoAntennaGain!B168+antennaGainHigh!B168</f>
        <v>-134.5395</v>
      </c>
      <c r="D168">
        <f>PathGainNoAntennaGain!C168+antennaGainHigh!C168</f>
        <v>-147.82499999999999</v>
      </c>
      <c r="E168">
        <f>PathGainNoAntennaGain!D168+antennaGainHigh!D168</f>
        <v>-177.04</v>
      </c>
      <c r="F168">
        <f>PathGainNoAntennaGain!E168+antennaGainHigh!E168</f>
        <v>-160.2859</v>
      </c>
      <c r="G168">
        <f>PathGainNoAntennaGain!F168+antennaGainHigh!F168</f>
        <v>-162.30531999999999</v>
      </c>
      <c r="H168">
        <f>PathGainNoAntennaGain!G168+antennaGainHigh!G168</f>
        <v>-133.91899999999998</v>
      </c>
      <c r="I168">
        <f>PathGainNoAntennaGain!H168+antennaGainHigh!H168</f>
        <v>-130.99199999999999</v>
      </c>
      <c r="J168">
        <f>PathGainNoAntennaGain!I168+antennaGainHigh!I168</f>
        <v>-114.4752</v>
      </c>
      <c r="K168">
        <f>PathGainNoAntennaGain!J168+antennaGainHigh!J168</f>
        <v>-151.452</v>
      </c>
      <c r="L168">
        <f>PathGainNoAntennaGain!K168+antennaGainHigh!K168</f>
        <v>-134.24029999999999</v>
      </c>
      <c r="M168">
        <f>PathGainNoAntennaGain!L168+antennaGainHigh!L168</f>
        <v>-154.68800000000002</v>
      </c>
      <c r="N168">
        <f>PathGainNoAntennaGain!M168+antennaGainHigh!M168</f>
        <v>-152.54319999999998</v>
      </c>
      <c r="O168">
        <f>PathGainNoAntennaGain!N168+antennaGainHigh!N168</f>
        <v>-137.78649999999999</v>
      </c>
      <c r="P168">
        <f>PathGainNoAntennaGain!O168+antennaGainHigh!O168</f>
        <v>-157.94</v>
      </c>
      <c r="Q168">
        <f>PathGainNoAntennaGain!P168+antennaGainHigh!P168</f>
        <v>-159.85399999999998</v>
      </c>
      <c r="R168">
        <f>PathGainNoAntennaGain!Q168+antennaGainHigh!Q168</f>
        <v>-153.92099999999999</v>
      </c>
      <c r="S168">
        <f>PathGainNoAntennaGain!R168+antennaGainHigh!R168</f>
        <v>-172.2</v>
      </c>
      <c r="T168">
        <f>PathGainNoAntennaGain!S168+antennaGainHigh!S168</f>
        <v>-170.18709999999999</v>
      </c>
      <c r="U168">
        <f>PathGainNoAntennaGain!T168+antennaGainHigh!T168</f>
        <v>-157.8998</v>
      </c>
      <c r="V168">
        <f>PathGainNoAntennaGain!U168+antennaGainHigh!U168</f>
        <v>-177.71</v>
      </c>
      <c r="W168">
        <f>PathGainNoAntennaGain!V168+antennaGainHigh!V168</f>
        <v>-192.92099999999999</v>
      </c>
      <c r="X168">
        <f>PathGainNoAntennaGain!W168+antennaGainHigh!W168</f>
        <v>-176.45249999999999</v>
      </c>
      <c r="Y168">
        <f>PathGainNoAntennaGain!X168+antennaGainHigh!X168</f>
        <v>-196.16699999999997</v>
      </c>
      <c r="Z168">
        <f>PathGainNoAntennaGain!Y168+antennaGainHigh!Y168</f>
        <v>-164.36380000000003</v>
      </c>
      <c r="AA168">
        <f>PathGainNoAntennaGain!Z168+antennaGainHigh!Z168</f>
        <v>-183.81</v>
      </c>
      <c r="AB168">
        <f>PathGainNoAntennaGain!AA168+antennaGainHigh!AA168</f>
        <v>-174.75170000000003</v>
      </c>
      <c r="AC168">
        <f>PathGainNoAntennaGain!AB168+antennaGainHigh!AB168</f>
        <v>-158.673</v>
      </c>
      <c r="AD168">
        <f>PathGainNoAntennaGain!AC168+antennaGainHigh!AC168</f>
        <v>-175.71100000000001</v>
      </c>
      <c r="AE168">
        <f>PathGainNoAntennaGain!AD168+antennaGainHigh!AD168</f>
        <v>-177.49799999999999</v>
      </c>
      <c r="AF168">
        <f>PathGainNoAntennaGain!AE168+antennaGainHigh!AE168</f>
        <v>-164.50370000000001</v>
      </c>
      <c r="AG168">
        <f>PathGainNoAntennaGain!AF168+antennaGainHigh!AF168</f>
        <v>-183.77799999999999</v>
      </c>
      <c r="AH168">
        <f>PathGainNoAntennaGain!AG168+antennaGainHigh!AG168</f>
        <v>-181.21100000000001</v>
      </c>
      <c r="AI168">
        <f>PathGainNoAntennaGain!AH168+antennaGainHigh!AH168</f>
        <v>-141.0847</v>
      </c>
      <c r="AJ168">
        <f>PathGainNoAntennaGain!AI168+antennaGainHigh!AI168</f>
        <v>-145.02339999999998</v>
      </c>
      <c r="AK168">
        <f>PathGainNoAntennaGain!AJ168+antennaGainHigh!AJ168</f>
        <v>-158.63999999999999</v>
      </c>
      <c r="AL168">
        <f>PathGainNoAntennaGain!AK168+antennaGainHigh!AK168</f>
        <v>-124.1161</v>
      </c>
      <c r="AM168">
        <f>PathGainNoAntennaGain!AL168+antennaGainHigh!AL168</f>
        <v>-133.73849999999999</v>
      </c>
      <c r="AN168">
        <f>PathGainNoAntennaGain!AM168+antennaGainHigh!AM168</f>
        <v>-143.44</v>
      </c>
      <c r="AO168">
        <f>PathGainNoAntennaGain!AN168+antennaGainHigh!AN168</f>
        <v>-155.39350000000002</v>
      </c>
      <c r="AP168">
        <f>PathGainNoAntennaGain!AO168+antennaGainHigh!AO168</f>
        <v>-165.36860000000001</v>
      </c>
      <c r="AQ168">
        <f>PathGainNoAntennaGain!AP168+antennaGainHigh!AP168</f>
        <v>-174.76</v>
      </c>
      <c r="AR168">
        <f>PathGainNoAntennaGain!AQ168+antennaGainHigh!AQ168</f>
        <v>-136.03270000000001</v>
      </c>
      <c r="AS168">
        <f>PathGainNoAntennaGain!AR168+antennaGainHigh!AR168</f>
        <v>-130.6514</v>
      </c>
      <c r="AT168">
        <f>PathGainNoAntennaGain!AS168+antennaGainHigh!AS168</f>
        <v>-148.74</v>
      </c>
      <c r="AU168">
        <f>PathGainNoAntennaGain!AT168+antennaGainHigh!AT168</f>
        <v>-145.6414</v>
      </c>
      <c r="AV168">
        <f>PathGainNoAntennaGain!AU168+antennaGainHigh!AU168</f>
        <v>-142.28319999999999</v>
      </c>
      <c r="AW168">
        <f>PathGainNoAntennaGain!AV168+antennaGainHigh!AV168</f>
        <v>-159.9</v>
      </c>
      <c r="AX168">
        <f>PathGainNoAntennaGain!AW168+antennaGainHigh!AW168</f>
        <v>-158.78099999999998</v>
      </c>
      <c r="AY168">
        <f>PathGainNoAntennaGain!AX168+antennaGainHigh!AX168</f>
        <v>-153.72619999999998</v>
      </c>
      <c r="AZ168">
        <f>PathGainNoAntennaGain!AY168+antennaGainHigh!AY168</f>
        <v>-171.7</v>
      </c>
      <c r="BA168">
        <f>PathGainNoAntennaGain!AZ168+antennaGainHigh!AZ168</f>
        <v>-169.73169999999999</v>
      </c>
      <c r="BB168">
        <f>PathGainNoAntennaGain!BA168+antennaGainHigh!BA168</f>
        <v>-171.227352</v>
      </c>
      <c r="BC168">
        <f>PathGainNoAntennaGain!BB168+antennaGainHigh!BB168</f>
        <v>-186.25</v>
      </c>
      <c r="BD168">
        <f>PathGainNoAntennaGain!BC168+antennaGainHigh!BC168</f>
        <v>-168.73839999999998</v>
      </c>
      <c r="BE168">
        <f>PathGainNoAntennaGain!BD168+antennaGainHigh!BD168</f>
        <v>-175.12769999999998</v>
      </c>
      <c r="BF168">
        <f>PathGainNoAntennaGain!BE168+antennaGainHigh!BE168</f>
        <v>-187.26</v>
      </c>
      <c r="BG168">
        <f>PathGainNoAntennaGain!BF168+antennaGainHigh!BF168</f>
        <v>-174.9821</v>
      </c>
      <c r="BH168">
        <f>PathGainNoAntennaGain!BG168+antennaGainHigh!BG168</f>
        <v>-177.55912999999998</v>
      </c>
      <c r="BI168">
        <f>PathGainNoAntennaGain!BH168+antennaGainHigh!BH168</f>
        <v>-191.98</v>
      </c>
    </row>
    <row r="169" spans="1:61" x14ac:dyDescent="0.3">
      <c r="A169">
        <f t="shared" si="2"/>
        <v>168</v>
      </c>
      <c r="B169">
        <f>PathGainNoAntennaGain!A169+antennaGainHigh!A169</f>
        <v>-120.6537</v>
      </c>
      <c r="C169">
        <f>PathGainNoAntennaGain!B169+antennaGainHigh!B169</f>
        <v>-111.5519</v>
      </c>
      <c r="D169">
        <f>PathGainNoAntennaGain!C169+antennaGainHigh!C169</f>
        <v>-130.75</v>
      </c>
      <c r="E169">
        <f>PathGainNoAntennaGain!D169+antennaGainHigh!D169</f>
        <v>-133.28</v>
      </c>
      <c r="F169">
        <f>PathGainNoAntennaGain!E169+antennaGainHigh!E169</f>
        <v>-116.7274</v>
      </c>
      <c r="G169">
        <f>PathGainNoAntennaGain!F169+antennaGainHigh!F169</f>
        <v>-118.30529199999999</v>
      </c>
      <c r="H169">
        <f>PathGainNoAntennaGain!G169+antennaGainHigh!G169</f>
        <v>-129.35705999999999</v>
      </c>
      <c r="I169">
        <f>PathGainNoAntennaGain!H169+antennaGainHigh!H169</f>
        <v>-144.72999999999999</v>
      </c>
      <c r="J169">
        <f>PathGainNoAntennaGain!I169+antennaGainHigh!I169</f>
        <v>-128.52189999999999</v>
      </c>
      <c r="K169">
        <f>PathGainNoAntennaGain!J169+antennaGainHigh!J169</f>
        <v>-141.36019999999999</v>
      </c>
      <c r="L169">
        <f>PathGainNoAntennaGain!K169+antennaGainHigh!K169</f>
        <v>-137.02209999999999</v>
      </c>
      <c r="M169">
        <f>PathGainNoAntennaGain!L169+antennaGainHigh!L169</f>
        <v>-154.72999999999999</v>
      </c>
      <c r="N169">
        <f>PathGainNoAntennaGain!M169+antennaGainHigh!M169</f>
        <v>-146.02889999999999</v>
      </c>
      <c r="O169">
        <f>PathGainNoAntennaGain!N169+antennaGainHigh!N169</f>
        <v>-140.9778</v>
      </c>
      <c r="P169">
        <f>PathGainNoAntennaGain!O169+antennaGainHigh!O169</f>
        <v>-158.94999999999999</v>
      </c>
      <c r="Q169">
        <f>PathGainNoAntennaGain!P169+antennaGainHigh!P169</f>
        <v>-164.77435</v>
      </c>
      <c r="R169">
        <f>PathGainNoAntennaGain!Q169+antennaGainHigh!Q169</f>
        <v>-164.0565</v>
      </c>
      <c r="S169">
        <f>PathGainNoAntennaGain!R169+antennaGainHigh!R169</f>
        <v>-180.21</v>
      </c>
      <c r="T169">
        <f>PathGainNoAntennaGain!S169+antennaGainHigh!S169</f>
        <v>-175.8407</v>
      </c>
      <c r="U169">
        <f>PathGainNoAntennaGain!T169+antennaGainHigh!T169</f>
        <v>-169.40649999999999</v>
      </c>
      <c r="V169">
        <f>PathGainNoAntennaGain!U169+antennaGainHigh!U169</f>
        <v>-187.85</v>
      </c>
      <c r="W169">
        <f>PathGainNoAntennaGain!V169+antennaGainHigh!V169</f>
        <v>-176.5437</v>
      </c>
      <c r="X169">
        <f>PathGainNoAntennaGain!W169+antennaGainHigh!W169</f>
        <v>-164.73079999999999</v>
      </c>
      <c r="Y169">
        <f>PathGainNoAntennaGain!X169+antennaGainHigh!X169</f>
        <v>-184.5</v>
      </c>
      <c r="Z169">
        <f>PathGainNoAntennaGain!Y169+antennaGainHigh!Y169</f>
        <v>-150.11410000000001</v>
      </c>
      <c r="AA169">
        <f>PathGainNoAntennaGain!Z169+antennaGainHigh!Z169</f>
        <v>-170.22</v>
      </c>
      <c r="AB169">
        <f>PathGainNoAntennaGain!AA169+antennaGainHigh!AA169</f>
        <v>-164.37049999999999</v>
      </c>
      <c r="AC169">
        <f>PathGainNoAntennaGain!AB169+antennaGainHigh!AB169</f>
        <v>-142.97060000000002</v>
      </c>
      <c r="AD169">
        <f>PathGainNoAntennaGain!AC169+antennaGainHigh!AC169</f>
        <v>-161.131</v>
      </c>
      <c r="AE169">
        <f>PathGainNoAntennaGain!AD169+antennaGainHigh!AD169</f>
        <v>-160.79400000000001</v>
      </c>
      <c r="AF169">
        <f>PathGainNoAntennaGain!AE169+antennaGainHigh!AE169</f>
        <v>-145.69800000000001</v>
      </c>
      <c r="AG169">
        <f>PathGainNoAntennaGain!AF169+antennaGainHigh!AF169</f>
        <v>-165.72800000000001</v>
      </c>
      <c r="AH169">
        <f>PathGainNoAntennaGain!AG169+antennaGainHigh!AG169</f>
        <v>-161.65199999999999</v>
      </c>
      <c r="AI169">
        <f>PathGainNoAntennaGain!AH169+antennaGainHigh!AH169</f>
        <v>-155.09950000000001</v>
      </c>
      <c r="AJ169">
        <f>PathGainNoAntennaGain!AI169+antennaGainHigh!AI169</f>
        <v>-168.69069999999999</v>
      </c>
      <c r="AK169">
        <f>PathGainNoAntennaGain!AJ169+antennaGainHigh!AJ169</f>
        <v>-175.13</v>
      </c>
      <c r="AL169">
        <f>PathGainNoAntennaGain!AK169+antennaGainHigh!AK169</f>
        <v>-160.0301</v>
      </c>
      <c r="AM169">
        <f>PathGainNoAntennaGain!AL169+antennaGainHigh!AL169</f>
        <v>-175.63300000000001</v>
      </c>
      <c r="AN169">
        <f>PathGainNoAntennaGain!AM169+antennaGainHigh!AM169</f>
        <v>-180.25</v>
      </c>
      <c r="AO169">
        <f>PathGainNoAntennaGain!AN169+antennaGainHigh!AN169</f>
        <v>-155.19979999999998</v>
      </c>
      <c r="AP169">
        <f>PathGainNoAntennaGain!AO169+antennaGainHigh!AO169</f>
        <v>-168.2482</v>
      </c>
      <c r="AQ169">
        <f>PathGainNoAntennaGain!AP169+antennaGainHigh!AP169</f>
        <v>-175.16</v>
      </c>
      <c r="AR169">
        <f>PathGainNoAntennaGain!AQ169+antennaGainHigh!AQ169</f>
        <v>-128.48840000000001</v>
      </c>
      <c r="AS169">
        <f>PathGainNoAntennaGain!AR169+antennaGainHigh!AR169</f>
        <v>-134.52040000000002</v>
      </c>
      <c r="AT169">
        <f>PathGainNoAntennaGain!AS169+antennaGainHigh!AS169</f>
        <v>-146.80000000000001</v>
      </c>
      <c r="AU169">
        <f>PathGainNoAntennaGain!AT169+antennaGainHigh!AT169</f>
        <v>-141.065</v>
      </c>
      <c r="AV169">
        <f>PathGainNoAntennaGain!AU169+antennaGainHigh!AU169</f>
        <v>-145.5248</v>
      </c>
      <c r="AW169">
        <f>PathGainNoAntennaGain!AV169+antennaGainHigh!AV169</f>
        <v>-158.82</v>
      </c>
      <c r="AX169">
        <f>PathGainNoAntennaGain!AW169+antennaGainHigh!AW169</f>
        <v>-149.63909999999998</v>
      </c>
      <c r="AY169">
        <f>PathGainNoAntennaGain!AX169+antennaGainHigh!AX169</f>
        <v>-151.29370799999998</v>
      </c>
      <c r="AZ169">
        <f>PathGainNoAntennaGain!AY169+antennaGainHigh!AY169</f>
        <v>-166.23</v>
      </c>
      <c r="BA169">
        <f>PathGainNoAntennaGain!AZ169+antennaGainHigh!AZ169</f>
        <v>-147.5369</v>
      </c>
      <c r="BB169">
        <f>PathGainNoAntennaGain!BA169+antennaGainHigh!BA169</f>
        <v>-153.8767</v>
      </c>
      <c r="BC169">
        <f>PathGainNoAntennaGain!BB169+antennaGainHigh!BB169</f>
        <v>-165.95</v>
      </c>
      <c r="BD169">
        <f>PathGainNoAntennaGain!BC169+antennaGainHigh!BC169</f>
        <v>-155.74270000000001</v>
      </c>
      <c r="BE169">
        <f>PathGainNoAntennaGain!BD169+antennaGainHigh!BD169</f>
        <v>-165.5428</v>
      </c>
      <c r="BF169">
        <f>PathGainNoAntennaGain!BE169+antennaGainHigh!BE169</f>
        <v>-175.11</v>
      </c>
      <c r="BG169">
        <f>PathGainNoAntennaGain!BF169+antennaGainHigh!BF169</f>
        <v>-144.66849999999999</v>
      </c>
      <c r="BH169">
        <f>PathGainNoAntennaGain!BG169+antennaGainHigh!BG169</f>
        <v>-150.5788</v>
      </c>
      <c r="BI169">
        <f>PathGainNoAntennaGain!BH169+antennaGainHigh!BH169</f>
        <v>-162.94</v>
      </c>
    </row>
    <row r="170" spans="1:61" x14ac:dyDescent="0.3">
      <c r="A170">
        <f t="shared" si="2"/>
        <v>169</v>
      </c>
      <c r="B170">
        <f>PathGainNoAntennaGain!A170+antennaGainHigh!A170</f>
        <v>-120.11500000000001</v>
      </c>
      <c r="C170">
        <f>PathGainNoAntennaGain!B170+antennaGainHigh!B170</f>
        <v>-111.79140000000001</v>
      </c>
      <c r="D170">
        <f>PathGainNoAntennaGain!C170+antennaGainHigh!C170</f>
        <v>-130.79000000000002</v>
      </c>
      <c r="E170">
        <f>PathGainNoAntennaGain!D170+antennaGainHigh!D170</f>
        <v>-132.55000000000001</v>
      </c>
      <c r="F170">
        <f>PathGainNoAntennaGain!E170+antennaGainHigh!E170</f>
        <v>-115.9204</v>
      </c>
      <c r="G170">
        <f>PathGainNoAntennaGain!F170+antennaGainHigh!F170</f>
        <v>-117.66604</v>
      </c>
      <c r="H170">
        <f>PathGainNoAntennaGain!G170+antennaGainHigh!G170</f>
        <v>-127.33837</v>
      </c>
      <c r="I170">
        <f>PathGainNoAntennaGain!H170+antennaGainHigh!H170</f>
        <v>-142.98000000000002</v>
      </c>
      <c r="J170">
        <f>PathGainNoAntennaGain!I170+antennaGainHigh!I170</f>
        <v>-127.02289</v>
      </c>
      <c r="K170">
        <f>PathGainNoAntennaGain!J170+antennaGainHigh!J170</f>
        <v>-127.82859999999999</v>
      </c>
      <c r="L170">
        <f>PathGainNoAntennaGain!K170+antennaGainHigh!K170</f>
        <v>-123.98099999999999</v>
      </c>
      <c r="M170">
        <f>PathGainNoAntennaGain!L170+antennaGainHigh!L170</f>
        <v>-141.5</v>
      </c>
      <c r="N170">
        <f>PathGainNoAntennaGain!M170+antennaGainHigh!M170</f>
        <v>-140.28630000000001</v>
      </c>
      <c r="O170">
        <f>PathGainNoAntennaGain!N170+antennaGainHigh!N170</f>
        <v>-135.58520000000001</v>
      </c>
      <c r="P170">
        <f>PathGainNoAntennaGain!O170+antennaGainHigh!O170</f>
        <v>-153.43</v>
      </c>
      <c r="Q170">
        <f>PathGainNoAntennaGain!P170+antennaGainHigh!P170</f>
        <v>-165.59813000000003</v>
      </c>
      <c r="R170">
        <f>PathGainNoAntennaGain!Q170+antennaGainHigh!Q170</f>
        <v>-165.0274</v>
      </c>
      <c r="S170">
        <f>PathGainNoAntennaGain!R170+antennaGainHigh!R170</f>
        <v>-181.11</v>
      </c>
      <c r="T170">
        <f>PathGainNoAntennaGain!S170+antennaGainHigh!S170</f>
        <v>-182.22730000000001</v>
      </c>
      <c r="U170">
        <f>PathGainNoAntennaGain!T170+antennaGainHigh!T170</f>
        <v>-174.96710000000002</v>
      </c>
      <c r="V170">
        <f>PathGainNoAntennaGain!U170+antennaGainHigh!U170</f>
        <v>-183.63900000000001</v>
      </c>
      <c r="W170">
        <f>PathGainNoAntennaGain!V170+antennaGainHigh!V170</f>
        <v>-187.4452</v>
      </c>
      <c r="X170">
        <f>PathGainNoAntennaGain!W170+antennaGainHigh!W170</f>
        <v>-175.82419999999999</v>
      </c>
      <c r="Y170">
        <f>PathGainNoAntennaGain!X170+antennaGainHigh!X170</f>
        <v>-195.56</v>
      </c>
      <c r="Z170">
        <f>PathGainNoAntennaGain!Y170+antennaGainHigh!Y170</f>
        <v>-177.6944</v>
      </c>
      <c r="AA170">
        <f>PathGainNoAntennaGain!Z170+antennaGainHigh!Z170</f>
        <v>-197.83700000000002</v>
      </c>
      <c r="AB170">
        <f>PathGainNoAntennaGain!AA170+antennaGainHigh!AA170</f>
        <v>-193.536</v>
      </c>
      <c r="AC170">
        <f>PathGainNoAntennaGain!AB170+antennaGainHigh!AB170</f>
        <v>-147.34039999999999</v>
      </c>
      <c r="AD170">
        <f>PathGainNoAntennaGain!AC170+antennaGainHigh!AC170</f>
        <v>-165.48499999999999</v>
      </c>
      <c r="AE170">
        <f>PathGainNoAntennaGain!AD170+antennaGainHigh!AD170</f>
        <v>-165.17999999999998</v>
      </c>
      <c r="AF170">
        <f>PathGainNoAntennaGain!AE170+antennaGainHigh!AE170</f>
        <v>-137.9357</v>
      </c>
      <c r="AG170">
        <f>PathGainNoAntennaGain!AF170+antennaGainHigh!AF170</f>
        <v>-157.92700000000002</v>
      </c>
      <c r="AH170">
        <f>PathGainNoAntennaGain!AG170+antennaGainHigh!AG170</f>
        <v>-153.929</v>
      </c>
      <c r="AI170">
        <f>PathGainNoAntennaGain!AH170+antennaGainHigh!AH170</f>
        <v>-143.77679999999998</v>
      </c>
      <c r="AJ170">
        <f>PathGainNoAntennaGain!AI170+antennaGainHigh!AI170</f>
        <v>-157.4725</v>
      </c>
      <c r="AK170">
        <f>PathGainNoAntennaGain!AJ170+antennaGainHigh!AJ170</f>
        <v>-163.82</v>
      </c>
      <c r="AL170">
        <f>PathGainNoAntennaGain!AK170+antennaGainHigh!AK170</f>
        <v>-156.09899999999999</v>
      </c>
      <c r="AM170">
        <f>PathGainNoAntennaGain!AL170+antennaGainHigh!AL170</f>
        <v>-171.714</v>
      </c>
      <c r="AN170">
        <f>PathGainNoAntennaGain!AM170+antennaGainHigh!AM170</f>
        <v>-176.32</v>
      </c>
      <c r="AO170">
        <f>PathGainNoAntennaGain!AN170+antennaGainHigh!AN170</f>
        <v>-153.18299999999999</v>
      </c>
      <c r="AP170">
        <f>PathGainNoAntennaGain!AO170+antennaGainHigh!AO170</f>
        <v>-166.35480000000001</v>
      </c>
      <c r="AQ170">
        <f>PathGainNoAntennaGain!AP170+antennaGainHigh!AP170</f>
        <v>-173.16</v>
      </c>
      <c r="AR170">
        <f>PathGainNoAntennaGain!AQ170+antennaGainHigh!AQ170</f>
        <v>-128.56180000000001</v>
      </c>
      <c r="AS170">
        <f>PathGainNoAntennaGain!AR170+antennaGainHigh!AR170</f>
        <v>-134.79509999999999</v>
      </c>
      <c r="AT170">
        <f>PathGainNoAntennaGain!AS170+antennaGainHigh!AS170</f>
        <v>-146.94</v>
      </c>
      <c r="AU170">
        <f>PathGainNoAntennaGain!AT170+antennaGainHigh!AT170</f>
        <v>-133.18859999999998</v>
      </c>
      <c r="AV170">
        <f>PathGainNoAntennaGain!AU170+antennaGainHigh!AU170</f>
        <v>-137.82589999999999</v>
      </c>
      <c r="AW170">
        <f>PathGainNoAntennaGain!AV170+antennaGainHigh!AV170</f>
        <v>-151.01</v>
      </c>
      <c r="AX170">
        <f>PathGainNoAntennaGain!AW170+antennaGainHigh!AW170</f>
        <v>-136.13320000000002</v>
      </c>
      <c r="AY170">
        <f>PathGainNoAntennaGain!AX170+antennaGainHigh!AX170</f>
        <v>-137.95568</v>
      </c>
      <c r="AZ170">
        <f>PathGainNoAntennaGain!AY170+antennaGainHigh!AY170</f>
        <v>-152.80000000000001</v>
      </c>
      <c r="BA170">
        <f>PathGainNoAntennaGain!AZ170+antennaGainHigh!AZ170</f>
        <v>-149.89570000000001</v>
      </c>
      <c r="BB170">
        <f>PathGainNoAntennaGain!BA170+antennaGainHigh!BA170</f>
        <v>-156.33199999999999</v>
      </c>
      <c r="BC170">
        <f>PathGainNoAntennaGain!BB170+antennaGainHigh!BB170</f>
        <v>-168.34</v>
      </c>
      <c r="BD170">
        <f>PathGainNoAntennaGain!BC170+antennaGainHigh!BC170</f>
        <v>-145.4314</v>
      </c>
      <c r="BE170">
        <f>PathGainNoAntennaGain!BD170+antennaGainHigh!BD170</f>
        <v>-155.19309999999999</v>
      </c>
      <c r="BF170">
        <f>PathGainNoAntennaGain!BE170+antennaGainHigh!BE170</f>
        <v>-164.79</v>
      </c>
      <c r="BG170">
        <f>PathGainNoAntennaGain!BF170+antennaGainHigh!BF170</f>
        <v>-145.3579</v>
      </c>
      <c r="BH170">
        <f>PathGainNoAntennaGain!BG170+antennaGainHigh!BG170</f>
        <v>-151.3595</v>
      </c>
      <c r="BI170">
        <f>PathGainNoAntennaGain!BH170+antennaGainHigh!BH170</f>
        <v>-163.66</v>
      </c>
    </row>
    <row r="171" spans="1:61" x14ac:dyDescent="0.3">
      <c r="A171">
        <f t="shared" si="2"/>
        <v>170</v>
      </c>
      <c r="B171">
        <f>PathGainNoAntennaGain!A171+antennaGainHigh!A171</f>
        <v>-193.47</v>
      </c>
      <c r="C171">
        <f>PathGainNoAntennaGain!B171+antennaGainHigh!B171</f>
        <v>-179.65219999999999</v>
      </c>
      <c r="D171">
        <f>PathGainNoAntennaGain!C171+antennaGainHigh!C171</f>
        <v>-176.04579999999999</v>
      </c>
      <c r="E171">
        <f>PathGainNoAntennaGain!D171+antennaGainHigh!D171</f>
        <v>-200.07</v>
      </c>
      <c r="F171">
        <f>PathGainNoAntennaGain!E171+antennaGainHigh!E171</f>
        <v>-187.08779999999999</v>
      </c>
      <c r="G171">
        <f>PathGainNoAntennaGain!F171+antennaGainHigh!F171</f>
        <v>-182.13129999999998</v>
      </c>
      <c r="H171">
        <f>PathGainNoAntennaGain!G171+antennaGainHigh!G171</f>
        <v>-208.61</v>
      </c>
      <c r="I171">
        <f>PathGainNoAntennaGain!H171+antennaGainHigh!H171</f>
        <v>-200.19760000000002</v>
      </c>
      <c r="J171">
        <f>PathGainNoAntennaGain!I171+antennaGainHigh!I171</f>
        <v>-188.94050000000001</v>
      </c>
      <c r="K171">
        <f>PathGainNoAntennaGain!J171+antennaGainHigh!J171</f>
        <v>-196.87</v>
      </c>
      <c r="L171">
        <f>PathGainNoAntennaGain!K171+antennaGainHigh!K171</f>
        <v>-182.26635999999999</v>
      </c>
      <c r="M171">
        <f>PathGainNoAntennaGain!L171+antennaGainHigh!L171</f>
        <v>-180.0316</v>
      </c>
      <c r="N171">
        <f>PathGainNoAntennaGain!M171+antennaGainHigh!M171</f>
        <v>-175.74</v>
      </c>
      <c r="O171">
        <f>PathGainNoAntennaGain!N171+antennaGainHigh!N171</f>
        <v>-159.80951000000002</v>
      </c>
      <c r="P171">
        <f>PathGainNoAntennaGain!O171+antennaGainHigh!O171</f>
        <v>-160.06910000000002</v>
      </c>
      <c r="Q171">
        <f>PathGainNoAntennaGain!P171+antennaGainHigh!P171</f>
        <v>-186.03</v>
      </c>
      <c r="R171">
        <f>PathGainNoAntennaGain!Q171+antennaGainHigh!Q171</f>
        <v>-166.38939999999999</v>
      </c>
      <c r="S171">
        <f>PathGainNoAntennaGain!R171+antennaGainHigh!R171</f>
        <v>-177.49539999999999</v>
      </c>
      <c r="T171">
        <f>PathGainNoAntennaGain!S171+antennaGainHigh!S171</f>
        <v>-204.42</v>
      </c>
      <c r="U171">
        <f>PathGainNoAntennaGain!T171+antennaGainHigh!T171</f>
        <v>-185.74099999999999</v>
      </c>
      <c r="V171">
        <f>PathGainNoAntennaGain!U171+antennaGainHigh!U171</f>
        <v>-192.9332</v>
      </c>
      <c r="W171">
        <f>PathGainNoAntennaGain!V171+antennaGainHigh!V171</f>
        <v>-213.18</v>
      </c>
      <c r="X171">
        <f>PathGainNoAntennaGain!W171+antennaGainHigh!W171</f>
        <v>-194.7826</v>
      </c>
      <c r="Y171">
        <f>PathGainNoAntennaGain!X171+antennaGainHigh!X171</f>
        <v>-201.0737</v>
      </c>
      <c r="Z171">
        <f>PathGainNoAntennaGain!Y171+antennaGainHigh!Y171</f>
        <v>-151.68259999999998</v>
      </c>
      <c r="AA171">
        <f>PathGainNoAntennaGain!Z171+antennaGainHigh!Z171</f>
        <v>-163.69999999999999</v>
      </c>
      <c r="AB171">
        <f>PathGainNoAntennaGain!AA171+antennaGainHigh!AA171</f>
        <v>-145.26069999999999</v>
      </c>
      <c r="AC171">
        <f>PathGainNoAntennaGain!AB171+antennaGainHigh!AB171</f>
        <v>-151.93025</v>
      </c>
      <c r="AD171">
        <f>PathGainNoAntennaGain!AC171+antennaGainHigh!AC171</f>
        <v>-166.45</v>
      </c>
      <c r="AE171">
        <f>PathGainNoAntennaGain!AD171+antennaGainHigh!AD171</f>
        <v>-149.5282</v>
      </c>
      <c r="AF171">
        <f>PathGainNoAntennaGain!AE171+antennaGainHigh!AE171</f>
        <v>-168.7552</v>
      </c>
      <c r="AG171">
        <f>PathGainNoAntennaGain!AF171+antennaGainHigh!AF171</f>
        <v>-177.06</v>
      </c>
      <c r="AH171">
        <f>PathGainNoAntennaGain!AG171+antennaGainHigh!AG171</f>
        <v>-157.36680000000001</v>
      </c>
      <c r="AI171">
        <f>PathGainNoAntennaGain!AH171+antennaGainHigh!AH171</f>
        <v>-163.22</v>
      </c>
      <c r="AJ171">
        <f>PathGainNoAntennaGain!AI171+antennaGainHigh!AI171</f>
        <v>-154.9512</v>
      </c>
      <c r="AK171">
        <f>PathGainNoAntennaGain!AJ171+antennaGainHigh!AJ171</f>
        <v>-143.51900000000001</v>
      </c>
      <c r="AL171">
        <f>PathGainNoAntennaGain!AK171+antennaGainHigh!AK171</f>
        <v>-174.83</v>
      </c>
      <c r="AM171">
        <f>PathGainNoAntennaGain!AL171+antennaGainHigh!AL171</f>
        <v>-166.83670000000001</v>
      </c>
      <c r="AN171">
        <f>PathGainNoAntennaGain!AM171+antennaGainHigh!AM171</f>
        <v>-155.06880000000001</v>
      </c>
      <c r="AO171">
        <f>PathGainNoAntennaGain!AN171+antennaGainHigh!AN171</f>
        <v>-132.91899999999998</v>
      </c>
      <c r="AP171">
        <f>PathGainNoAntennaGain!AO171+antennaGainHigh!AO171</f>
        <v>-137.70999999999998</v>
      </c>
      <c r="AQ171">
        <f>PathGainNoAntennaGain!AP171+antennaGainHigh!AP171</f>
        <v>-117.51379999999999</v>
      </c>
      <c r="AR171">
        <f>PathGainNoAntennaGain!AQ171+antennaGainHigh!AQ171</f>
        <v>-178.55</v>
      </c>
      <c r="AS171">
        <f>PathGainNoAntennaGain!AR171+antennaGainHigh!AR171</f>
        <v>-164.6267</v>
      </c>
      <c r="AT171">
        <f>PathGainNoAntennaGain!AS171+antennaGainHigh!AS171</f>
        <v>-161.68729999999999</v>
      </c>
      <c r="AU171">
        <f>PathGainNoAntennaGain!AT171+antennaGainHigh!AT171</f>
        <v>-171.43</v>
      </c>
      <c r="AV171">
        <f>PathGainNoAntennaGain!AU171+antennaGainHigh!AU171</f>
        <v>-155.70331000000002</v>
      </c>
      <c r="AW171">
        <f>PathGainNoAntennaGain!AV171+antennaGainHigh!AV171</f>
        <v>-155.55471</v>
      </c>
      <c r="AX171">
        <f>PathGainNoAntennaGain!AW171+antennaGainHigh!AW171</f>
        <v>-180.54</v>
      </c>
      <c r="AY171">
        <f>PathGainNoAntennaGain!AX171+antennaGainHigh!AX171</f>
        <v>-162.4622</v>
      </c>
      <c r="AZ171">
        <f>PathGainNoAntennaGain!AY171+antennaGainHigh!AY171</f>
        <v>-167.8099</v>
      </c>
      <c r="BA171">
        <f>PathGainNoAntennaGain!AZ171+antennaGainHigh!AZ171</f>
        <v>-153.13999999999999</v>
      </c>
      <c r="BB171">
        <f>PathGainNoAntennaGain!BA171+antennaGainHigh!BA171</f>
        <v>-133.75839999999999</v>
      </c>
      <c r="BC171">
        <f>PathGainNoAntennaGain!BB171+antennaGainHigh!BB171</f>
        <v>-143.63079999999999</v>
      </c>
      <c r="BD171">
        <f>PathGainNoAntennaGain!BC171+antennaGainHigh!BC171</f>
        <v>-112.49679999999999</v>
      </c>
      <c r="BE171">
        <f>PathGainNoAntennaGain!BD171+antennaGainHigh!BD171</f>
        <v>-108.60599999999999</v>
      </c>
      <c r="BF171">
        <f>PathGainNoAntennaGain!BE171+antennaGainHigh!BE171</f>
        <v>-126.13</v>
      </c>
      <c r="BG171">
        <f>PathGainNoAntennaGain!BF171+antennaGainHigh!BF171</f>
        <v>-166.82</v>
      </c>
      <c r="BH171">
        <f>PathGainNoAntennaGain!BG171+antennaGainHigh!BG171</f>
        <v>-146.60399999999998</v>
      </c>
      <c r="BI171">
        <f>PathGainNoAntennaGain!BH171+antennaGainHigh!BH171</f>
        <v>-162.17699999999999</v>
      </c>
    </row>
    <row r="172" spans="1:61" x14ac:dyDescent="0.3">
      <c r="A172">
        <f t="shared" si="2"/>
        <v>171</v>
      </c>
      <c r="B172">
        <f>PathGainNoAntennaGain!A172+antennaGainHigh!A172</f>
        <v>-141.76</v>
      </c>
      <c r="C172">
        <f>PathGainNoAntennaGain!B172+antennaGainHigh!B172</f>
        <v>-125.91462</v>
      </c>
      <c r="D172">
        <f>PathGainNoAntennaGain!C172+antennaGainHigh!C172</f>
        <v>-126.00280000000001</v>
      </c>
      <c r="E172">
        <f>PathGainNoAntennaGain!D172+antennaGainHigh!D172</f>
        <v>-154.88999999999999</v>
      </c>
      <c r="F172">
        <f>PathGainNoAntennaGain!E172+antennaGainHigh!E172</f>
        <v>-141.4888</v>
      </c>
      <c r="G172">
        <f>PathGainNoAntennaGain!F172+antennaGainHigh!F172</f>
        <v>-137.19929999999999</v>
      </c>
      <c r="H172">
        <f>PathGainNoAntennaGain!G172+antennaGainHigh!G172</f>
        <v>-166.79</v>
      </c>
      <c r="I172">
        <f>PathGainNoAntennaGain!H172+antennaGainHigh!H172</f>
        <v>-161.411</v>
      </c>
      <c r="J172">
        <f>PathGainNoAntennaGain!I172+antennaGainHigh!I172</f>
        <v>-146.63419999999999</v>
      </c>
      <c r="K172">
        <f>PathGainNoAntennaGain!J172+antennaGainHigh!J172</f>
        <v>-156.97</v>
      </c>
      <c r="L172">
        <f>PathGainNoAntennaGain!K172+antennaGainHigh!K172</f>
        <v>-139.63939999999999</v>
      </c>
      <c r="M172">
        <f>PathGainNoAntennaGain!L172+antennaGainHigh!L172</f>
        <v>-143.0147</v>
      </c>
      <c r="N172">
        <f>PathGainNoAntennaGain!M172+antennaGainHigh!M172</f>
        <v>-140.95999999999998</v>
      </c>
      <c r="O172">
        <f>PathGainNoAntennaGain!N172+antennaGainHigh!N172</f>
        <v>-122.0299</v>
      </c>
      <c r="P172">
        <f>PathGainNoAntennaGain!O172+antennaGainHigh!O172</f>
        <v>-130.09539999999998</v>
      </c>
      <c r="Q172">
        <f>PathGainNoAntennaGain!P172+antennaGainHigh!P172</f>
        <v>-148.6567</v>
      </c>
      <c r="R172">
        <f>PathGainNoAntennaGain!Q172+antennaGainHigh!Q172</f>
        <v>-136.61199999999999</v>
      </c>
      <c r="S172">
        <f>PathGainNoAntennaGain!R172+antennaGainHigh!R172</f>
        <v>-156.41999999999999</v>
      </c>
      <c r="T172">
        <f>PathGainNoAntennaGain!S172+antennaGainHigh!S172</f>
        <v>-176.08799999999999</v>
      </c>
      <c r="U172">
        <f>PathGainNoAntennaGain!T172+antennaGainHigh!T172</f>
        <v>-156.43869999999998</v>
      </c>
      <c r="V172">
        <f>PathGainNoAntennaGain!U172+antennaGainHigh!U172</f>
        <v>-172.31890000000001</v>
      </c>
      <c r="W172">
        <f>PathGainNoAntennaGain!V172+antennaGainHigh!V172</f>
        <v>-173.94</v>
      </c>
      <c r="X172">
        <f>PathGainNoAntennaGain!W172+antennaGainHigh!W172</f>
        <v>-153.9958</v>
      </c>
      <c r="Y172">
        <f>PathGainNoAntennaGain!X172+antennaGainHigh!X172</f>
        <v>-166.92939999999999</v>
      </c>
      <c r="Z172">
        <f>PathGainNoAntennaGain!Y172+antennaGainHigh!Y172</f>
        <v>-165.60320000000002</v>
      </c>
      <c r="AA172">
        <f>PathGainNoAntennaGain!Z172+antennaGainHigh!Z172</f>
        <v>-184.12</v>
      </c>
      <c r="AB172">
        <f>PathGainNoAntennaGain!AA172+antennaGainHigh!AA172</f>
        <v>-172.92750000000001</v>
      </c>
      <c r="AC172">
        <f>PathGainNoAntennaGain!AB172+antennaGainHigh!AB172</f>
        <v>-164.02609999999999</v>
      </c>
      <c r="AD172">
        <f>PathGainNoAntennaGain!AC172+antennaGainHigh!AC172</f>
        <v>-183.58</v>
      </c>
      <c r="AE172">
        <f>PathGainNoAntennaGain!AD172+antennaGainHigh!AD172</f>
        <v>-175.59880000000001</v>
      </c>
      <c r="AF172">
        <f>PathGainNoAntennaGain!AE172+antennaGainHigh!AE172</f>
        <v>-148.50039999999998</v>
      </c>
      <c r="AG172">
        <f>PathGainNoAntennaGain!AF172+antennaGainHigh!AF172</f>
        <v>-166.89</v>
      </c>
      <c r="AH172">
        <f>PathGainNoAntennaGain!AG172+antennaGainHigh!AG172</f>
        <v>-154.76909999999998</v>
      </c>
      <c r="AI172">
        <f>PathGainNoAntennaGain!AH172+antennaGainHigh!AH172</f>
        <v>-111.88500000000001</v>
      </c>
      <c r="AJ172">
        <f>PathGainNoAntennaGain!AI172+antennaGainHigh!AI172</f>
        <v>-131.89699999999999</v>
      </c>
      <c r="AK172">
        <f>PathGainNoAntennaGain!AJ172+antennaGainHigh!AJ172</f>
        <v>-127.82600000000001</v>
      </c>
      <c r="AL172">
        <f>PathGainNoAntennaGain!AK172+antennaGainHigh!AK172</f>
        <v>-123.54010000000001</v>
      </c>
      <c r="AM172">
        <f>PathGainNoAntennaGain!AL172+antennaGainHigh!AL172</f>
        <v>-132.01</v>
      </c>
      <c r="AN172">
        <f>PathGainNoAntennaGain!AM172+antennaGainHigh!AM172</f>
        <v>-112.3652</v>
      </c>
      <c r="AO172">
        <f>PathGainNoAntennaGain!AN172+antennaGainHigh!AN172</f>
        <v>-144.49109999999999</v>
      </c>
      <c r="AP172">
        <f>PathGainNoAntennaGain!AO172+antennaGainHigh!AO172</f>
        <v>-159.803</v>
      </c>
      <c r="AQ172">
        <f>PathGainNoAntennaGain!AP172+antennaGainHigh!AP172</f>
        <v>-164.69</v>
      </c>
      <c r="AR172">
        <f>PathGainNoAntennaGain!AQ172+antennaGainHigh!AQ172</f>
        <v>-140.66</v>
      </c>
      <c r="AS172">
        <f>PathGainNoAntennaGain!AR172+antennaGainHigh!AR172</f>
        <v>-122.0737</v>
      </c>
      <c r="AT172">
        <f>PathGainNoAntennaGain!AS172+antennaGainHigh!AS172</f>
        <v>-128.97139999999999</v>
      </c>
      <c r="AU172">
        <f>PathGainNoAntennaGain!AT172+antennaGainHigh!AT172</f>
        <v>-127.202</v>
      </c>
      <c r="AV172">
        <f>PathGainNoAntennaGain!AU172+antennaGainHigh!AU172</f>
        <v>-108.42269999999999</v>
      </c>
      <c r="AW172">
        <f>PathGainNoAntennaGain!AV172+antennaGainHigh!AV172</f>
        <v>-125.61099999999999</v>
      </c>
      <c r="AX172">
        <f>PathGainNoAntennaGain!AW172+antennaGainHigh!AW172</f>
        <v>-130.58160000000001</v>
      </c>
      <c r="AY172">
        <f>PathGainNoAntennaGain!AX172+antennaGainHigh!AX172</f>
        <v>-116.5603</v>
      </c>
      <c r="AZ172">
        <f>PathGainNoAntennaGain!AY172+antennaGainHigh!AY172</f>
        <v>-136.63999999999999</v>
      </c>
      <c r="BA172">
        <f>PathGainNoAntennaGain!AZ172+antennaGainHigh!AZ172</f>
        <v>-143.52821</v>
      </c>
      <c r="BB172">
        <f>PathGainNoAntennaGain!BA172+antennaGainHigh!BA172</f>
        <v>-142.18019999999999</v>
      </c>
      <c r="BC172">
        <f>PathGainNoAntennaGain!BB172+antennaGainHigh!BB172</f>
        <v>-158.63</v>
      </c>
      <c r="BD172">
        <f>PathGainNoAntennaGain!BC172+antennaGainHigh!BC172</f>
        <v>-151.22829999999999</v>
      </c>
      <c r="BE172">
        <f>PathGainNoAntennaGain!BD172+antennaGainHigh!BD172</f>
        <v>-158.63220000000001</v>
      </c>
      <c r="BF172">
        <f>PathGainNoAntennaGain!BE172+antennaGainHigh!BE172</f>
        <v>-169.97</v>
      </c>
      <c r="BG172">
        <f>PathGainNoAntennaGain!BF172+antennaGainHigh!BF172</f>
        <v>-140.69285000000002</v>
      </c>
      <c r="BH172">
        <f>PathGainNoAntennaGain!BG172+antennaGainHigh!BG172</f>
        <v>-139.8827</v>
      </c>
      <c r="BI172">
        <f>PathGainNoAntennaGain!BH172+antennaGainHigh!BH172</f>
        <v>-156.08000000000001</v>
      </c>
    </row>
    <row r="173" spans="1:61" x14ac:dyDescent="0.3">
      <c r="A173">
        <f t="shared" si="2"/>
        <v>172</v>
      </c>
      <c r="B173">
        <f>PathGainNoAntennaGain!A173+antennaGainHigh!A173</f>
        <v>-203.03</v>
      </c>
      <c r="C173">
        <f>PathGainNoAntennaGain!B173+antennaGainHigh!B173</f>
        <v>-191.86789999999999</v>
      </c>
      <c r="D173">
        <f>PathGainNoAntennaGain!C173+antennaGainHigh!C173</f>
        <v>-184.2159</v>
      </c>
      <c r="E173">
        <f>PathGainNoAntennaGain!D173+antennaGainHigh!D173</f>
        <v>-192.08</v>
      </c>
      <c r="F173">
        <f>PathGainNoAntennaGain!E173+antennaGainHigh!E173</f>
        <v>-182.1422</v>
      </c>
      <c r="G173">
        <f>PathGainNoAntennaGain!F173+antennaGainHigh!F173</f>
        <v>-172.84200000000001</v>
      </c>
      <c r="H173">
        <f>PathGainNoAntennaGain!G173+antennaGainHigh!G173</f>
        <v>-214.28</v>
      </c>
      <c r="I173">
        <f>PathGainNoAntennaGain!H173+antennaGainHigh!H173</f>
        <v>-209.09909999999999</v>
      </c>
      <c r="J173">
        <f>PathGainNoAntennaGain!I173+antennaGainHigh!I173</f>
        <v>-194.10509999999999</v>
      </c>
      <c r="K173">
        <f>PathGainNoAntennaGain!J173+antennaGainHigh!J173</f>
        <v>-205.08</v>
      </c>
      <c r="L173">
        <f>PathGainNoAntennaGain!K173+antennaGainHigh!K173</f>
        <v>-193.86940000000001</v>
      </c>
      <c r="M173">
        <f>PathGainNoAntennaGain!L173+antennaGainHigh!L173</f>
        <v>-186.28540000000001</v>
      </c>
      <c r="N173">
        <f>PathGainNoAntennaGain!M173+antennaGainHigh!M173</f>
        <v>-211.69</v>
      </c>
      <c r="O173">
        <f>PathGainNoAntennaGain!N173+antennaGainHigh!N173</f>
        <v>-199.0044</v>
      </c>
      <c r="P173">
        <f>PathGainNoAntennaGain!O173+antennaGainHigh!O173</f>
        <v>-193.58760000000001</v>
      </c>
      <c r="Q173">
        <f>PathGainNoAntennaGain!P173+antennaGainHigh!P173</f>
        <v>-179.82</v>
      </c>
      <c r="R173">
        <f>PathGainNoAntennaGain!Q173+antennaGainHigh!Q173</f>
        <v>-162.6309</v>
      </c>
      <c r="S173">
        <f>PathGainNoAntennaGain!R173+antennaGainHigh!R173</f>
        <v>-165.66181</v>
      </c>
      <c r="T173">
        <f>PathGainNoAntennaGain!S173+antennaGainHigh!S173</f>
        <v>-202.09</v>
      </c>
      <c r="U173">
        <f>PathGainNoAntennaGain!T173+antennaGainHigh!T173</f>
        <v>-185.6019</v>
      </c>
      <c r="V173">
        <f>PathGainNoAntennaGain!U173+antennaGainHigh!U173</f>
        <v>-187.03158300000001</v>
      </c>
      <c r="W173">
        <f>PathGainNoAntennaGain!V173+antennaGainHigh!V173</f>
        <v>-220.81</v>
      </c>
      <c r="X173">
        <f>PathGainNoAntennaGain!W173+antennaGainHigh!W173</f>
        <v>-204.14400000000001</v>
      </c>
      <c r="Y173">
        <f>PathGainNoAntennaGain!X173+antennaGainHigh!X173</f>
        <v>-205.95463000000001</v>
      </c>
      <c r="Z173">
        <f>PathGainNoAntennaGain!Y173+antennaGainHigh!Y173</f>
        <v>-187.35470000000001</v>
      </c>
      <c r="AA173">
        <f>PathGainNoAntennaGain!Z173+antennaGainHigh!Z173</f>
        <v>-198.58</v>
      </c>
      <c r="AB173">
        <f>PathGainNoAntennaGain!AA173+antennaGainHigh!AA173</f>
        <v>-179.79160000000002</v>
      </c>
      <c r="AC173">
        <f>PathGainNoAntennaGain!AB173+antennaGainHigh!AB173</f>
        <v>-157.37430000000001</v>
      </c>
      <c r="AD173">
        <f>PathGainNoAntennaGain!AC173+antennaGainHigh!AC173</f>
        <v>-170.28</v>
      </c>
      <c r="AE173">
        <f>PathGainNoAntennaGain!AD173+antennaGainHigh!AD173</f>
        <v>-152.29859999999999</v>
      </c>
      <c r="AF173">
        <f>PathGainNoAntennaGain!AE173+antennaGainHigh!AE173</f>
        <v>-176.52179999999998</v>
      </c>
      <c r="AG173">
        <f>PathGainNoAntennaGain!AF173+antennaGainHigh!AF173</f>
        <v>-185.19</v>
      </c>
      <c r="AH173">
        <f>PathGainNoAntennaGain!AG173+antennaGainHigh!AG173</f>
        <v>-165.5813</v>
      </c>
      <c r="AI173">
        <f>PathGainNoAntennaGain!AH173+antennaGainHigh!AH173</f>
        <v>-163.244</v>
      </c>
      <c r="AJ173">
        <f>PathGainNoAntennaGain!AI173+antennaGainHigh!AI173</f>
        <v>-165.32900000000001</v>
      </c>
      <c r="AK173">
        <f>PathGainNoAntennaGain!AJ173+antennaGainHigh!AJ173</f>
        <v>-146.29600000000002</v>
      </c>
      <c r="AL173">
        <f>PathGainNoAntennaGain!AK173+antennaGainHigh!AK173</f>
        <v>-199.624</v>
      </c>
      <c r="AM173">
        <f>PathGainNoAntennaGain!AL173+antennaGainHigh!AL173</f>
        <v>-196.41199999999998</v>
      </c>
      <c r="AN173">
        <f>PathGainNoAntennaGain!AM173+antennaGainHigh!AM173</f>
        <v>-180.02609999999999</v>
      </c>
      <c r="AO173">
        <f>PathGainNoAntennaGain!AN173+antennaGainHigh!AN173</f>
        <v>-166.33749999999998</v>
      </c>
      <c r="AP173">
        <f>PathGainNoAntennaGain!AO173+antennaGainHigh!AO173</f>
        <v>-174.76</v>
      </c>
      <c r="AQ173">
        <f>PathGainNoAntennaGain!AP173+antennaGainHigh!AP173</f>
        <v>-155.09349999999998</v>
      </c>
      <c r="AR173">
        <f>PathGainNoAntennaGain!AQ173+antennaGainHigh!AQ173</f>
        <v>-178.54</v>
      </c>
      <c r="AS173">
        <f>PathGainNoAntennaGain!AR173+antennaGainHigh!AR173</f>
        <v>-169.3306</v>
      </c>
      <c r="AT173">
        <f>PathGainNoAntennaGain!AS173+antennaGainHigh!AS173</f>
        <v>-159.07129999999998</v>
      </c>
      <c r="AU173">
        <f>PathGainNoAntennaGain!AT173+antennaGainHigh!AT173</f>
        <v>-176.97</v>
      </c>
      <c r="AV173">
        <f>PathGainNoAntennaGain!AU173+antennaGainHigh!AU173</f>
        <v>-166.45439999999999</v>
      </c>
      <c r="AW173">
        <f>PathGainNoAntennaGain!AV173+antennaGainHigh!AV173</f>
        <v>-157.9111</v>
      </c>
      <c r="AX173">
        <f>PathGainNoAntennaGain!AW173+antennaGainHigh!AW173</f>
        <v>-190.69</v>
      </c>
      <c r="AY173">
        <f>PathGainNoAntennaGain!AX173+antennaGainHigh!AX173</f>
        <v>-176.82669999999999</v>
      </c>
      <c r="AZ173">
        <f>PathGainNoAntennaGain!AY173+antennaGainHigh!AY173</f>
        <v>-173.29689999999999</v>
      </c>
      <c r="BA173">
        <f>PathGainNoAntennaGain!AZ173+antennaGainHigh!AZ173</f>
        <v>-158.61000000000001</v>
      </c>
      <c r="BB173">
        <f>PathGainNoAntennaGain!BA173+antennaGainHigh!BA173</f>
        <v>-148.09440000000001</v>
      </c>
      <c r="BC173">
        <f>PathGainNoAntennaGain!BB173+antennaGainHigh!BB173</f>
        <v>-139.55360000000002</v>
      </c>
      <c r="BD173">
        <f>PathGainNoAntennaGain!BC173+antennaGainHigh!BC173</f>
        <v>-138.75819999999999</v>
      </c>
      <c r="BE173">
        <f>PathGainNoAntennaGain!BD173+antennaGainHigh!BD173</f>
        <v>-150.88999999999999</v>
      </c>
      <c r="BF173">
        <f>PathGainNoAntennaGain!BE173+antennaGainHigh!BE173</f>
        <v>-132.5128</v>
      </c>
      <c r="BG173">
        <f>PathGainNoAntennaGain!BF173+antennaGainHigh!BF173</f>
        <v>-159.86000000000001</v>
      </c>
      <c r="BH173">
        <f>PathGainNoAntennaGain!BG173+antennaGainHigh!BG173</f>
        <v>-146.76650000000001</v>
      </c>
      <c r="BI173">
        <f>PathGainNoAntennaGain!BH173+antennaGainHigh!BH173</f>
        <v>-141.99130000000002</v>
      </c>
    </row>
    <row r="174" spans="1:61" x14ac:dyDescent="0.3">
      <c r="A174">
        <f t="shared" si="2"/>
        <v>173</v>
      </c>
      <c r="B174">
        <f>PathGainNoAntennaGain!A174+antennaGainHigh!A174</f>
        <v>-190.57</v>
      </c>
      <c r="C174">
        <f>PathGainNoAntennaGain!B174+antennaGainHigh!B174</f>
        <v>-179.40789999999998</v>
      </c>
      <c r="D174">
        <f>PathGainNoAntennaGain!C174+antennaGainHigh!C174</f>
        <v>-171.75579999999999</v>
      </c>
      <c r="E174">
        <f>PathGainNoAntennaGain!D174+antennaGainHigh!D174</f>
        <v>-185.13</v>
      </c>
      <c r="F174">
        <f>PathGainNoAntennaGain!E174+antennaGainHigh!E174</f>
        <v>-175.13749999999999</v>
      </c>
      <c r="G174">
        <f>PathGainNoAntennaGain!F174+antennaGainHigh!F174</f>
        <v>-165.89349999999999</v>
      </c>
      <c r="H174">
        <f>PathGainNoAntennaGain!G174+antennaGainHigh!G174</f>
        <v>-204.72</v>
      </c>
      <c r="I174">
        <f>PathGainNoAntennaGain!H174+antennaGainHigh!H174</f>
        <v>-199.24160000000001</v>
      </c>
      <c r="J174">
        <f>PathGainNoAntennaGain!I174+antennaGainHigh!I174</f>
        <v>-184.5737</v>
      </c>
      <c r="K174">
        <f>PathGainNoAntennaGain!J174+antennaGainHigh!J174</f>
        <v>-195.53</v>
      </c>
      <c r="L174">
        <f>PathGainNoAntennaGain!K174+antennaGainHigh!K174</f>
        <v>-183.16239999999999</v>
      </c>
      <c r="M174">
        <f>PathGainNoAntennaGain!L174+antennaGainHigh!L174</f>
        <v>-177.26169999999999</v>
      </c>
      <c r="N174">
        <f>PathGainNoAntennaGain!M174+antennaGainHigh!M174</f>
        <v>-194.57</v>
      </c>
      <c r="O174">
        <f>PathGainNoAntennaGain!N174+antennaGainHigh!N174</f>
        <v>-181.8844</v>
      </c>
      <c r="P174">
        <f>PathGainNoAntennaGain!O174+antennaGainHigh!O174</f>
        <v>-176.4676</v>
      </c>
      <c r="Q174">
        <f>PathGainNoAntennaGain!P174+antennaGainHigh!P174</f>
        <v>-170.23</v>
      </c>
      <c r="R174">
        <f>PathGainNoAntennaGain!Q174+antennaGainHigh!Q174</f>
        <v>-153.10899999999998</v>
      </c>
      <c r="S174">
        <f>PathGainNoAntennaGain!R174+antennaGainHigh!R174</f>
        <v>-155.97659999999999</v>
      </c>
      <c r="T174">
        <f>PathGainNoAntennaGain!S174+antennaGainHigh!S174</f>
        <v>-195.15</v>
      </c>
      <c r="U174">
        <f>PathGainNoAntennaGain!T174+antennaGainHigh!T174</f>
        <v>-178.70490000000001</v>
      </c>
      <c r="V174">
        <f>PathGainNoAntennaGain!U174+antennaGainHigh!U174</f>
        <v>-180.04137</v>
      </c>
      <c r="W174">
        <f>PathGainNoAntennaGain!V174+antennaGainHigh!V174</f>
        <v>-210.9</v>
      </c>
      <c r="X174">
        <f>PathGainNoAntennaGain!W174+antennaGainHigh!W174</f>
        <v>-194.26740000000001</v>
      </c>
      <c r="Y174">
        <f>PathGainNoAntennaGain!X174+antennaGainHigh!X174</f>
        <v>-197.23381000000001</v>
      </c>
      <c r="Z174">
        <f>PathGainNoAntennaGain!Y174+antennaGainHigh!Y174</f>
        <v>-172.09309999999999</v>
      </c>
      <c r="AA174">
        <f>PathGainNoAntennaGain!Z174+antennaGainHigh!Z174</f>
        <v>-183.4</v>
      </c>
      <c r="AB174">
        <f>PathGainNoAntennaGain!AA174+antennaGainHigh!AA174</f>
        <v>-164.64510000000001</v>
      </c>
      <c r="AC174">
        <f>PathGainNoAntennaGain!AB174+antennaGainHigh!AB174</f>
        <v>-152.57990000000001</v>
      </c>
      <c r="AD174">
        <f>PathGainNoAntennaGain!AC174+antennaGainHigh!AC174</f>
        <v>-165.36</v>
      </c>
      <c r="AE174">
        <f>PathGainNoAntennaGain!AD174+antennaGainHigh!AD174</f>
        <v>-147.30900000000003</v>
      </c>
      <c r="AF174">
        <f>PathGainNoAntennaGain!AE174+antennaGainHigh!AE174</f>
        <v>-168.3219</v>
      </c>
      <c r="AG174">
        <f>PathGainNoAntennaGain!AF174+antennaGainHigh!AF174</f>
        <v>-176.99</v>
      </c>
      <c r="AH174">
        <f>PathGainNoAntennaGain!AG174+antennaGainHigh!AG174</f>
        <v>-157.38120000000001</v>
      </c>
      <c r="AI174">
        <f>PathGainNoAntennaGain!AH174+antennaGainHigh!AH174</f>
        <v>-154.99600000000001</v>
      </c>
      <c r="AJ174">
        <f>PathGainNoAntennaGain!AI174+antennaGainHigh!AI174</f>
        <v>-157.078</v>
      </c>
      <c r="AK174">
        <f>PathGainNoAntennaGain!AJ174+antennaGainHigh!AJ174</f>
        <v>-138.04570000000001</v>
      </c>
      <c r="AL174">
        <f>PathGainNoAntennaGain!AK174+antennaGainHigh!AK174</f>
        <v>-193.28800000000001</v>
      </c>
      <c r="AM174">
        <f>PathGainNoAntennaGain!AL174+antennaGainHigh!AL174</f>
        <v>-190.12199999999999</v>
      </c>
      <c r="AN174">
        <f>PathGainNoAntennaGain!AM174+antennaGainHigh!AM174</f>
        <v>-173.77799999999999</v>
      </c>
      <c r="AO174">
        <f>PathGainNoAntennaGain!AN174+antennaGainHigh!AN174</f>
        <v>-164.35679999999999</v>
      </c>
      <c r="AP174">
        <f>PathGainNoAntennaGain!AO174+antennaGainHigh!AO174</f>
        <v>-172.56</v>
      </c>
      <c r="AQ174">
        <f>PathGainNoAntennaGain!AP174+antennaGainHigh!AP174</f>
        <v>-152.8441</v>
      </c>
      <c r="AR174">
        <f>PathGainNoAntennaGain!AQ174+antennaGainHigh!AQ174</f>
        <v>-175.46</v>
      </c>
      <c r="AS174">
        <f>PathGainNoAntennaGain!AR174+antennaGainHigh!AR174</f>
        <v>-166.233</v>
      </c>
      <c r="AT174">
        <f>PathGainNoAntennaGain!AS174+antennaGainHigh!AS174</f>
        <v>-155.99600000000001</v>
      </c>
      <c r="AU174">
        <f>PathGainNoAntennaGain!AT174+antennaGainHigh!AT174</f>
        <v>-170.63</v>
      </c>
      <c r="AV174">
        <f>PathGainNoAntennaGain!AU174+antennaGainHigh!AU174</f>
        <v>-160.11169999999998</v>
      </c>
      <c r="AW174">
        <f>PathGainNoAntennaGain!AV174+antennaGainHigh!AV174</f>
        <v>-151.5719</v>
      </c>
      <c r="AX174">
        <f>PathGainNoAntennaGain!AW174+antennaGainHigh!AW174</f>
        <v>-180.22</v>
      </c>
      <c r="AY174">
        <f>PathGainNoAntennaGain!AX174+antennaGainHigh!AX174</f>
        <v>-166.35659999999999</v>
      </c>
      <c r="AZ174">
        <f>PathGainNoAntennaGain!AY174+antennaGainHigh!AY174</f>
        <v>-162.82669999999999</v>
      </c>
      <c r="BA174">
        <f>PathGainNoAntennaGain!AZ174+antennaGainHigh!AZ174</f>
        <v>-154.81</v>
      </c>
      <c r="BB174">
        <f>PathGainNoAntennaGain!BA174+antennaGainHigh!BA174</f>
        <v>-144.28880000000001</v>
      </c>
      <c r="BC174">
        <f>PathGainNoAntennaGain!BB174+antennaGainHigh!BB174</f>
        <v>-135.75460000000001</v>
      </c>
      <c r="BD174">
        <f>PathGainNoAntennaGain!BC174+antennaGainHigh!BC174</f>
        <v>-129.49949999999998</v>
      </c>
      <c r="BE174">
        <f>PathGainNoAntennaGain!BD174+antennaGainHigh!BD174</f>
        <v>-141.32</v>
      </c>
      <c r="BF174">
        <f>PathGainNoAntennaGain!BE174+antennaGainHigh!BE174</f>
        <v>-122.794</v>
      </c>
      <c r="BG174">
        <f>PathGainNoAntennaGain!BF174+antennaGainHigh!BF174</f>
        <v>-155</v>
      </c>
      <c r="BH174">
        <f>PathGainNoAntennaGain!BG174+antennaGainHigh!BG174</f>
        <v>-141.9058</v>
      </c>
      <c r="BI174">
        <f>PathGainNoAntennaGain!BH174+antennaGainHigh!BH174</f>
        <v>-137.12970000000001</v>
      </c>
    </row>
    <row r="175" spans="1:61" x14ac:dyDescent="0.3">
      <c r="A175">
        <f t="shared" si="2"/>
        <v>174</v>
      </c>
      <c r="B175">
        <f>PathGainNoAntennaGain!A175+antennaGainHigh!A175</f>
        <v>-122.96</v>
      </c>
      <c r="C175">
        <f>PathGainNoAntennaGain!B175+antennaGainHigh!B175</f>
        <v>-104.66889999999999</v>
      </c>
      <c r="D175">
        <f>PathGainNoAntennaGain!C175+antennaGainHigh!C175</f>
        <v>-110.64579999999999</v>
      </c>
      <c r="E175">
        <f>PathGainNoAntennaGain!D175+antennaGainHigh!D175</f>
        <v>-155.37</v>
      </c>
      <c r="F175">
        <f>PathGainNoAntennaGain!E175+antennaGainHigh!E175</f>
        <v>-141.667</v>
      </c>
      <c r="G175">
        <f>PathGainNoAntennaGain!F175+antennaGainHigh!F175</f>
        <v>-137.87139999999999</v>
      </c>
      <c r="H175">
        <f>PathGainNoAntennaGain!G175+antennaGainHigh!G175</f>
        <v>-148.5692</v>
      </c>
      <c r="I175">
        <f>PathGainNoAntennaGain!H175+antennaGainHigh!H175</f>
        <v>-154.54</v>
      </c>
      <c r="J175">
        <f>PathGainNoAntennaGain!I175+antennaGainHigh!I175</f>
        <v>-134.45009999999999</v>
      </c>
      <c r="K175">
        <f>PathGainNoAntennaGain!J175+antennaGainHigh!J175</f>
        <v>-128.74</v>
      </c>
      <c r="L175">
        <f>PathGainNoAntennaGain!K175+antennaGainHigh!K175</f>
        <v>-108.6516</v>
      </c>
      <c r="M175">
        <f>PathGainNoAntennaGain!L175+antennaGainHigh!L175</f>
        <v>-122.78149999999999</v>
      </c>
      <c r="N175">
        <f>PathGainNoAntennaGain!M175+antennaGainHigh!M175</f>
        <v>-129.803</v>
      </c>
      <c r="O175">
        <f>PathGainNoAntennaGain!N175+antennaGainHigh!N175</f>
        <v>-113.1681</v>
      </c>
      <c r="P175">
        <f>PathGainNoAntennaGain!O175+antennaGainHigh!O175</f>
        <v>-132.50700000000001</v>
      </c>
      <c r="Q175">
        <f>PathGainNoAntennaGain!P175+antennaGainHigh!P175</f>
        <v>-139.60470000000001</v>
      </c>
      <c r="R175">
        <f>PathGainNoAntennaGain!Q175+antennaGainHigh!Q175</f>
        <v>-134.9374</v>
      </c>
      <c r="S175">
        <f>PathGainNoAntennaGain!R175+antennaGainHigh!R175</f>
        <v>-152.77000000000001</v>
      </c>
      <c r="T175">
        <f>PathGainNoAntennaGain!S175+antennaGainHigh!S175</f>
        <v>-145.96770000000001</v>
      </c>
      <c r="U175">
        <f>PathGainNoAntennaGain!T175+antennaGainHigh!T175</f>
        <v>-133.6832</v>
      </c>
      <c r="V175">
        <f>PathGainNoAntennaGain!U175+antennaGainHigh!U175</f>
        <v>-153.53</v>
      </c>
      <c r="W175">
        <f>PathGainNoAntennaGain!V175+antennaGainHigh!V175</f>
        <v>-185.82600000000002</v>
      </c>
      <c r="X175">
        <f>PathGainNoAntennaGain!W175+antennaGainHigh!W175</f>
        <v>-168.37469999999999</v>
      </c>
      <c r="Y175">
        <f>PathGainNoAntennaGain!X175+antennaGainHigh!X175</f>
        <v>-186.46600000000001</v>
      </c>
      <c r="Z175">
        <f>PathGainNoAntennaGain!Y175+antennaGainHigh!Y175</f>
        <v>-162.04339999999999</v>
      </c>
      <c r="AA175">
        <f>PathGainNoAntennaGain!Z175+antennaGainHigh!Z175</f>
        <v>-181.76</v>
      </c>
      <c r="AB175">
        <f>PathGainNoAntennaGain!AA175+antennaGainHigh!AA175</f>
        <v>-173.55789999999999</v>
      </c>
      <c r="AC175">
        <f>PathGainNoAntennaGain!AB175+antennaGainHigh!AB175</f>
        <v>-180.73269999999999</v>
      </c>
      <c r="AD175">
        <f>PathGainNoAntennaGain!AC175+antennaGainHigh!AC175</f>
        <v>-200.95</v>
      </c>
      <c r="AE175">
        <f>PathGainNoAntennaGain!AD175+antennaGainHigh!AD175</f>
        <v>-196.29</v>
      </c>
      <c r="AF175">
        <f>PathGainNoAntennaGain!AE175+antennaGainHigh!AE175</f>
        <v>-141.95010000000002</v>
      </c>
      <c r="AG175">
        <f>PathGainNoAntennaGain!AF175+antennaGainHigh!AF175</f>
        <v>-161.80000000000001</v>
      </c>
      <c r="AH175">
        <f>PathGainNoAntennaGain!AG175+antennaGainHigh!AG175</f>
        <v>-154.25400000000002</v>
      </c>
      <c r="AI175">
        <f>PathGainNoAntennaGain!AH175+antennaGainHigh!AH175</f>
        <v>-147.21350000000001</v>
      </c>
      <c r="AJ175">
        <f>PathGainNoAntennaGain!AI175+antennaGainHigh!AI175</f>
        <v>-162.773</v>
      </c>
      <c r="AK175">
        <f>PathGainNoAntennaGain!AJ175+antennaGainHigh!AJ175</f>
        <v>-167.43</v>
      </c>
      <c r="AL175">
        <f>PathGainNoAntennaGain!AK175+antennaGainHigh!AK175</f>
        <v>-142.24100000000001</v>
      </c>
      <c r="AM175">
        <f>PathGainNoAntennaGain!AL175+antennaGainHigh!AL175</f>
        <v>-162.43</v>
      </c>
      <c r="AN175">
        <f>PathGainNoAntennaGain!AM175+antennaGainHigh!AM175</f>
        <v>-157.452</v>
      </c>
      <c r="AO175">
        <f>PathGainNoAntennaGain!AN175+antennaGainHigh!AN175</f>
        <v>-157.76680000000002</v>
      </c>
      <c r="AP175">
        <f>PathGainNoAntennaGain!AO175+antennaGainHigh!AO175</f>
        <v>-172.00059999999999</v>
      </c>
      <c r="AQ175">
        <f>PathGainNoAntennaGain!AP175+antennaGainHigh!AP175</f>
        <v>-177.87</v>
      </c>
      <c r="AR175">
        <f>PathGainNoAntennaGain!AQ175+antennaGainHigh!AQ175</f>
        <v>-117.84885</v>
      </c>
      <c r="AS175">
        <f>PathGainNoAntennaGain!AR175+antennaGainHigh!AR175</f>
        <v>-117.71775</v>
      </c>
      <c r="AT175">
        <f>PathGainNoAntennaGain!AS175+antennaGainHigh!AS175</f>
        <v>-133.57999999999998</v>
      </c>
      <c r="AU175">
        <f>PathGainNoAntennaGain!AT175+antennaGainHigh!AT175</f>
        <v>-134.31093000000001</v>
      </c>
      <c r="AV175">
        <f>PathGainNoAntennaGain!AU175+antennaGainHigh!AU175</f>
        <v>-131.9786</v>
      </c>
      <c r="AW175">
        <f>PathGainNoAntennaGain!AV175+antennaGainHigh!AV175</f>
        <v>-148.87</v>
      </c>
      <c r="AX175">
        <f>PathGainNoAntennaGain!AW175+antennaGainHigh!AW175</f>
        <v>-147.44435000000001</v>
      </c>
      <c r="AY175">
        <f>PathGainNoAntennaGain!AX175+antennaGainHigh!AX175</f>
        <v>-144.34100000000001</v>
      </c>
      <c r="AZ175">
        <f>PathGainNoAntennaGain!AY175+antennaGainHigh!AY175</f>
        <v>-161.56</v>
      </c>
      <c r="BA175">
        <f>PathGainNoAntennaGain!AZ175+antennaGainHigh!AZ175</f>
        <v>-143.10749999999999</v>
      </c>
      <c r="BB175">
        <f>PathGainNoAntennaGain!BA175+antennaGainHigh!BA175</f>
        <v>-147.64049999999997</v>
      </c>
      <c r="BC175">
        <f>PathGainNoAntennaGain!BB175+antennaGainHigh!BB175</f>
        <v>-160.88999999999999</v>
      </c>
      <c r="BD175">
        <f>PathGainNoAntennaGain!BC175+antennaGainHigh!BC175</f>
        <v>-149.49299999999999</v>
      </c>
      <c r="BE175">
        <f>PathGainNoAntennaGain!BD175+antennaGainHigh!BD175</f>
        <v>-158.99039999999999</v>
      </c>
      <c r="BF175">
        <f>PathGainNoAntennaGain!BE175+antennaGainHigh!BE175</f>
        <v>-168.79</v>
      </c>
      <c r="BG175">
        <f>PathGainNoAntennaGain!BF175+antennaGainHigh!BF175</f>
        <v>-144.39700000000002</v>
      </c>
      <c r="BH175">
        <f>PathGainNoAntennaGain!BG175+antennaGainHigh!BG175</f>
        <v>-148.09129999999999</v>
      </c>
      <c r="BI175">
        <f>PathGainNoAntennaGain!BH175+antennaGainHigh!BH175</f>
        <v>-161.85</v>
      </c>
    </row>
    <row r="176" spans="1:61" x14ac:dyDescent="0.3">
      <c r="A176">
        <f t="shared" si="2"/>
        <v>175</v>
      </c>
      <c r="B176">
        <f>PathGainNoAntennaGain!A176+antennaGainHigh!A176</f>
        <v>-122.74</v>
      </c>
      <c r="C176">
        <f>PathGainNoAntennaGain!B176+antennaGainHigh!B176</f>
        <v>-104.55189999999999</v>
      </c>
      <c r="D176">
        <f>PathGainNoAntennaGain!C176+antennaGainHigh!C176</f>
        <v>-110.2222</v>
      </c>
      <c r="E176">
        <f>PathGainNoAntennaGain!D176+antennaGainHigh!D176</f>
        <v>-149.35</v>
      </c>
      <c r="F176">
        <f>PathGainNoAntennaGain!E176+antennaGainHigh!E176</f>
        <v>-135.81469999999999</v>
      </c>
      <c r="G176">
        <f>PathGainNoAntennaGain!F176+antennaGainHigh!F176</f>
        <v>-131.74349999999998</v>
      </c>
      <c r="H176">
        <f>PathGainNoAntennaGain!G176+antennaGainHigh!G176</f>
        <v>-147.47559999999999</v>
      </c>
      <c r="I176">
        <f>PathGainNoAntennaGain!H176+antennaGainHigh!H176</f>
        <v>-154.94999999999999</v>
      </c>
      <c r="J176">
        <f>PathGainNoAntennaGain!I176+antennaGainHigh!I176</f>
        <v>-135.08689999999999</v>
      </c>
      <c r="K176">
        <f>PathGainNoAntennaGain!J176+antennaGainHigh!J176</f>
        <v>-121.92</v>
      </c>
      <c r="L176">
        <f>PathGainNoAntennaGain!K176+antennaGainHigh!K176</f>
        <v>-101.84059999999999</v>
      </c>
      <c r="M176">
        <f>PathGainNoAntennaGain!L176+antennaGainHigh!L176</f>
        <v>-115.8788</v>
      </c>
      <c r="N176">
        <f>PathGainNoAntennaGain!M176+antennaGainHigh!M176</f>
        <v>-127.941</v>
      </c>
      <c r="O176">
        <f>PathGainNoAntennaGain!N176+antennaGainHigh!N176</f>
        <v>-111.3595</v>
      </c>
      <c r="P176">
        <f>PathGainNoAntennaGain!O176+antennaGainHigh!O176</f>
        <v>-130.75399999999999</v>
      </c>
      <c r="Q176">
        <f>PathGainNoAntennaGain!P176+antennaGainHigh!P176</f>
        <v>-131.0789</v>
      </c>
      <c r="R176">
        <f>PathGainNoAntennaGain!Q176+antennaGainHigh!Q176</f>
        <v>-126.54830000000001</v>
      </c>
      <c r="S176">
        <f>PathGainNoAntennaGain!R176+antennaGainHigh!R176</f>
        <v>-144.33000000000001</v>
      </c>
      <c r="T176">
        <f>PathGainNoAntennaGain!S176+antennaGainHigh!S176</f>
        <v>-146.02780000000001</v>
      </c>
      <c r="U176">
        <f>PathGainNoAntennaGain!T176+antennaGainHigh!T176</f>
        <v>-133.74299999999999</v>
      </c>
      <c r="V176">
        <f>PathGainNoAntennaGain!U176+antennaGainHigh!U176</f>
        <v>-153.59</v>
      </c>
      <c r="W176">
        <f>PathGainNoAntennaGain!V176+antennaGainHigh!V176</f>
        <v>-184.982</v>
      </c>
      <c r="X176">
        <f>PathGainNoAntennaGain!W176+antennaGainHigh!W176</f>
        <v>-167.5548</v>
      </c>
      <c r="Y176">
        <f>PathGainNoAntennaGain!X176+antennaGainHigh!X176</f>
        <v>-186.11099999999999</v>
      </c>
      <c r="Z176">
        <f>PathGainNoAntennaGain!Y176+antennaGainHigh!Y176</f>
        <v>-154.98869999999999</v>
      </c>
      <c r="AA176">
        <f>PathGainNoAntennaGain!Z176+antennaGainHigh!Z176</f>
        <v>-174.69</v>
      </c>
      <c r="AB176">
        <f>PathGainNoAntennaGain!AA176+antennaGainHigh!AA176</f>
        <v>-166.41800000000001</v>
      </c>
      <c r="AC176">
        <f>PathGainNoAntennaGain!AB176+antennaGainHigh!AB176</f>
        <v>-157.39619999999999</v>
      </c>
      <c r="AD176">
        <f>PathGainNoAntennaGain!AC176+antennaGainHigh!AC176</f>
        <v>-177.37</v>
      </c>
      <c r="AE176">
        <f>PathGainNoAntennaGain!AD176+antennaGainHigh!AD176</f>
        <v>-170.54500000000002</v>
      </c>
      <c r="AF176">
        <f>PathGainNoAntennaGain!AE176+antennaGainHigh!AE176</f>
        <v>-143.6985</v>
      </c>
      <c r="AG176">
        <f>PathGainNoAntennaGain!AF176+antennaGainHigh!AF176</f>
        <v>-163.53</v>
      </c>
      <c r="AH176">
        <f>PathGainNoAntennaGain!AG176+antennaGainHigh!AG176</f>
        <v>-155.88630000000001</v>
      </c>
      <c r="AI176">
        <f>PathGainNoAntennaGain!AH176+antennaGainHigh!AH176</f>
        <v>-155.04689999999999</v>
      </c>
      <c r="AJ176">
        <f>PathGainNoAntennaGain!AI176+antennaGainHigh!AI176</f>
        <v>-170.86</v>
      </c>
      <c r="AK176">
        <f>PathGainNoAntennaGain!AJ176+antennaGainHigh!AJ176</f>
        <v>-175.214</v>
      </c>
      <c r="AL176">
        <f>PathGainNoAntennaGain!AK176+antennaGainHigh!AK176</f>
        <v>-133.87819999999999</v>
      </c>
      <c r="AM176">
        <f>PathGainNoAntennaGain!AL176+antennaGainHigh!AL176</f>
        <v>-154.04</v>
      </c>
      <c r="AN176">
        <f>PathGainNoAntennaGain!AM176+antennaGainHigh!AM176</f>
        <v>-148.745</v>
      </c>
      <c r="AO176">
        <f>PathGainNoAntennaGain!AN176+antennaGainHigh!AN176</f>
        <v>-152.14840000000001</v>
      </c>
      <c r="AP176">
        <f>PathGainNoAntennaGain!AO176+antennaGainHigh!AO176</f>
        <v>-166.56180000000001</v>
      </c>
      <c r="AQ176">
        <f>PathGainNoAntennaGain!AP176+antennaGainHigh!AP176</f>
        <v>-172.27</v>
      </c>
      <c r="AR176">
        <f>PathGainNoAntennaGain!AQ176+antennaGainHigh!AQ176</f>
        <v>-121.29299999999999</v>
      </c>
      <c r="AS176">
        <f>PathGainNoAntennaGain!AR176+antennaGainHigh!AR176</f>
        <v>-121.77726</v>
      </c>
      <c r="AT176">
        <f>PathGainNoAntennaGain!AS176+antennaGainHigh!AS176</f>
        <v>-137.32999999999998</v>
      </c>
      <c r="AU176">
        <f>PathGainNoAntennaGain!AT176+antennaGainHigh!AT176</f>
        <v>-126.43492000000001</v>
      </c>
      <c r="AV176">
        <f>PathGainNoAntennaGain!AU176+antennaGainHigh!AU176</f>
        <v>-126.40393</v>
      </c>
      <c r="AW176">
        <f>PathGainNoAntennaGain!AV176+antennaGainHigh!AV176</f>
        <v>-142.22</v>
      </c>
      <c r="AX176">
        <f>PathGainNoAntennaGain!AW176+antennaGainHigh!AW176</f>
        <v>-139.42391999999998</v>
      </c>
      <c r="AY176">
        <f>PathGainNoAntennaGain!AX176+antennaGainHigh!AX176</f>
        <v>-136.3997</v>
      </c>
      <c r="AZ176">
        <f>PathGainNoAntennaGain!AY176+antennaGainHigh!AY176</f>
        <v>-153.76</v>
      </c>
      <c r="BA176">
        <f>PathGainNoAntennaGain!AZ176+antennaGainHigh!AZ176</f>
        <v>-130.06610000000001</v>
      </c>
      <c r="BB176">
        <f>PathGainNoAntennaGain!BA176+antennaGainHigh!BA176</f>
        <v>-134.92769999999999</v>
      </c>
      <c r="BC176">
        <f>PathGainNoAntennaGain!BB176+antennaGainHigh!BB176</f>
        <v>-147.97</v>
      </c>
      <c r="BD176">
        <f>PathGainNoAntennaGain!BC176+antennaGainHigh!BC176</f>
        <v>-151.95739999999998</v>
      </c>
      <c r="BE176">
        <f>PathGainNoAntennaGain!BD176+antennaGainHigh!BD176</f>
        <v>-161.60669999999999</v>
      </c>
      <c r="BF176">
        <f>PathGainNoAntennaGain!BE176+antennaGainHigh!BE176</f>
        <v>-171.29</v>
      </c>
      <c r="BG176">
        <f>PathGainNoAntennaGain!BF176+antennaGainHigh!BF176</f>
        <v>-137.06529999999998</v>
      </c>
      <c r="BH176">
        <f>PathGainNoAntennaGain!BG176+antennaGainHigh!BG176</f>
        <v>-141.5239</v>
      </c>
      <c r="BI176">
        <f>PathGainNoAntennaGain!BH176+antennaGainHigh!BH176</f>
        <v>-154.82</v>
      </c>
    </row>
    <row r="177" spans="1:61" x14ac:dyDescent="0.3">
      <c r="A177">
        <f t="shared" si="2"/>
        <v>176</v>
      </c>
      <c r="B177">
        <f>PathGainNoAntennaGain!A177+antennaGainHigh!A177</f>
        <v>-135.30000000000001</v>
      </c>
      <c r="C177">
        <f>PathGainNoAntennaGain!B177+antennaGainHigh!B177</f>
        <v>-116.8079</v>
      </c>
      <c r="D177">
        <f>PathGainNoAntennaGain!C177+antennaGainHigh!C177</f>
        <v>-123.4008</v>
      </c>
      <c r="E177">
        <f>PathGainNoAntennaGain!D177+antennaGainHigh!D177</f>
        <v>-142.41</v>
      </c>
      <c r="F177">
        <f>PathGainNoAntennaGain!E177+antennaGainHigh!E177</f>
        <v>-128.65559999999999</v>
      </c>
      <c r="G177">
        <f>PathGainNoAntennaGain!F177+antennaGainHigh!F177</f>
        <v>-124.9448</v>
      </c>
      <c r="H177">
        <f>PathGainNoAntennaGain!G177+antennaGainHigh!G177</f>
        <v>-147.7295</v>
      </c>
      <c r="I177">
        <f>PathGainNoAntennaGain!H177+antennaGainHigh!H177</f>
        <v>-154.66</v>
      </c>
      <c r="J177">
        <f>PathGainNoAntennaGain!I177+antennaGainHigh!I177</f>
        <v>-134.70400000000001</v>
      </c>
      <c r="K177">
        <f>PathGainNoAntennaGain!J177+antennaGainHigh!J177</f>
        <v>-122.34</v>
      </c>
      <c r="L177">
        <f>PathGainNoAntennaGain!K177+antennaGainHigh!K177</f>
        <v>-102.1635</v>
      </c>
      <c r="M177">
        <f>PathGainNoAntennaGain!L177+antennaGainHigh!L177</f>
        <v>-117.2166</v>
      </c>
      <c r="N177">
        <f>PathGainNoAntennaGain!M177+antennaGainHigh!M177</f>
        <v>-133.559</v>
      </c>
      <c r="O177">
        <f>PathGainNoAntennaGain!N177+antennaGainHigh!N177</f>
        <v>-117.60969999999999</v>
      </c>
      <c r="P177">
        <f>PathGainNoAntennaGain!O177+antennaGainHigh!O177</f>
        <v>-137.636</v>
      </c>
      <c r="Q177">
        <f>PathGainNoAntennaGain!P177+antennaGainHigh!P177</f>
        <v>-131.66220000000001</v>
      </c>
      <c r="R177">
        <f>PathGainNoAntennaGain!Q177+antennaGainHigh!Q177</f>
        <v>-127.25450000000001</v>
      </c>
      <c r="S177">
        <f>PathGainNoAntennaGain!R177+antennaGainHigh!R177</f>
        <v>-144.99</v>
      </c>
      <c r="T177">
        <f>PathGainNoAntennaGain!S177+antennaGainHigh!S177</f>
        <v>-144.6653</v>
      </c>
      <c r="U177">
        <f>PathGainNoAntennaGain!T177+antennaGainHigh!T177</f>
        <v>-132.79040000000001</v>
      </c>
      <c r="V177">
        <f>PathGainNoAntennaGain!U177+antennaGainHigh!U177</f>
        <v>-152.57</v>
      </c>
      <c r="W177">
        <f>PathGainNoAntennaGain!V177+antennaGainHigh!V177</f>
        <v>-177.73000000000002</v>
      </c>
      <c r="X177">
        <f>PathGainNoAntennaGain!W177+antennaGainHigh!W177</f>
        <v>-161.3253</v>
      </c>
      <c r="Y177">
        <f>PathGainNoAntennaGain!X177+antennaGainHigh!X177</f>
        <v>-180.89500000000001</v>
      </c>
      <c r="Z177">
        <f>PathGainNoAntennaGain!Y177+antennaGainHigh!Y177</f>
        <v>-156.84120000000001</v>
      </c>
      <c r="AA177">
        <f>PathGainNoAntennaGain!Z177+antennaGainHigh!Z177</f>
        <v>-176.59</v>
      </c>
      <c r="AB177">
        <f>PathGainNoAntennaGain!AA177+antennaGainHigh!AA177</f>
        <v>-168.53630000000001</v>
      </c>
      <c r="AC177">
        <f>PathGainNoAntennaGain!AB177+antennaGainHigh!AB177</f>
        <v>-170.8442</v>
      </c>
      <c r="AD177">
        <f>PathGainNoAntennaGain!AC177+antennaGainHigh!AC177</f>
        <v>-191.07</v>
      </c>
      <c r="AE177">
        <f>PathGainNoAntennaGain!AD177+antennaGainHigh!AD177</f>
        <v>-186.529</v>
      </c>
      <c r="AF177">
        <f>PathGainNoAntennaGain!AE177+antennaGainHigh!AE177</f>
        <v>-151.86599999999999</v>
      </c>
      <c r="AG177">
        <f>PathGainNoAntennaGain!AF177+antennaGainHigh!AF177</f>
        <v>-171.75</v>
      </c>
      <c r="AH177">
        <f>PathGainNoAntennaGain!AG177+antennaGainHigh!AG177</f>
        <v>-159.36230999999998</v>
      </c>
      <c r="AI177">
        <f>PathGainNoAntennaGain!AH177+antennaGainHigh!AH177</f>
        <v>-150.04849999999999</v>
      </c>
      <c r="AJ177">
        <f>PathGainNoAntennaGain!AI177+antennaGainHigh!AI177</f>
        <v>-165.529</v>
      </c>
      <c r="AK177">
        <f>PathGainNoAntennaGain!AJ177+antennaGainHigh!AJ177</f>
        <v>-170.26</v>
      </c>
      <c r="AL177">
        <f>PathGainNoAntennaGain!AK177+antennaGainHigh!AK177</f>
        <v>-132.53969999999998</v>
      </c>
      <c r="AM177">
        <f>PathGainNoAntennaGain!AL177+antennaGainHigh!AL177</f>
        <v>-152.76</v>
      </c>
      <c r="AN177">
        <f>PathGainNoAntennaGain!AM177+antennaGainHigh!AM177</f>
        <v>-148.173</v>
      </c>
      <c r="AO177">
        <f>PathGainNoAntennaGain!AN177+antennaGainHigh!AN177</f>
        <v>-149.77159999999998</v>
      </c>
      <c r="AP177">
        <f>PathGainNoAntennaGain!AO177+antennaGainHigh!AO177</f>
        <v>-165.66</v>
      </c>
      <c r="AQ177">
        <f>PathGainNoAntennaGain!AP177+antennaGainHigh!AP177</f>
        <v>-169.86799999999999</v>
      </c>
      <c r="AR177">
        <f>PathGainNoAntennaGain!AQ177+antennaGainHigh!AQ177</f>
        <v>-116.1781</v>
      </c>
      <c r="AS177">
        <f>PathGainNoAntennaGain!AR177+antennaGainHigh!AR177</f>
        <v>-121.0395</v>
      </c>
      <c r="AT177">
        <f>PathGainNoAntennaGain!AS177+antennaGainHigh!AS177</f>
        <v>-134.07999999999998</v>
      </c>
      <c r="AU177">
        <f>PathGainNoAntennaGain!AT177+antennaGainHigh!AT177</f>
        <v>-126.78479</v>
      </c>
      <c r="AV177">
        <f>PathGainNoAntennaGain!AU177+antennaGainHigh!AU177</f>
        <v>-126.83389</v>
      </c>
      <c r="AW177">
        <f>PathGainNoAntennaGain!AV177+antennaGainHigh!AV177</f>
        <v>-142.61000000000001</v>
      </c>
      <c r="AX177">
        <f>PathGainNoAntennaGain!AW177+antennaGainHigh!AW177</f>
        <v>-132.5909</v>
      </c>
      <c r="AY177">
        <f>PathGainNoAntennaGain!AX177+antennaGainHigh!AX177</f>
        <v>-129.99379999999999</v>
      </c>
      <c r="AZ177">
        <f>PathGainNoAntennaGain!AY177+antennaGainHigh!AY177</f>
        <v>-147</v>
      </c>
      <c r="BA177">
        <f>PathGainNoAntennaGain!AZ177+antennaGainHigh!AZ177</f>
        <v>-127.19930000000001</v>
      </c>
      <c r="BB177">
        <f>PathGainNoAntennaGain!BA177+antennaGainHigh!BA177</f>
        <v>-131.9974</v>
      </c>
      <c r="BC177">
        <f>PathGainNoAntennaGain!BB177+antennaGainHigh!BB177</f>
        <v>-145.08000000000001</v>
      </c>
      <c r="BD177">
        <f>PathGainNoAntennaGain!BC177+antennaGainHigh!BC177</f>
        <v>-149.6258</v>
      </c>
      <c r="BE177">
        <f>PathGainNoAntennaGain!BD177+antennaGainHigh!BD177</f>
        <v>-159.15350000000001</v>
      </c>
      <c r="BF177">
        <f>PathGainNoAntennaGain!BE177+antennaGainHigh!BE177</f>
        <v>-168.93</v>
      </c>
      <c r="BG177">
        <f>PathGainNoAntennaGain!BF177+antennaGainHigh!BF177</f>
        <v>-137.1335</v>
      </c>
      <c r="BH177">
        <f>PathGainNoAntennaGain!BG177+antennaGainHigh!BG177</f>
        <v>-141.5438</v>
      </c>
      <c r="BI177">
        <f>PathGainNoAntennaGain!BH177+antennaGainHigh!BH177</f>
        <v>-154.87</v>
      </c>
    </row>
    <row r="178" spans="1:61" x14ac:dyDescent="0.3">
      <c r="A178">
        <f t="shared" si="2"/>
        <v>177</v>
      </c>
      <c r="B178">
        <f>PathGainNoAntennaGain!A178+antennaGainHigh!A178</f>
        <v>-162.809</v>
      </c>
      <c r="C178">
        <f>PathGainNoAntennaGain!B178+antennaGainHigh!B178</f>
        <v>-167.72</v>
      </c>
      <c r="D178">
        <f>PathGainNoAntennaGain!C178+antennaGainHigh!C178</f>
        <v>-147.52269999999999</v>
      </c>
      <c r="E178">
        <f>PathGainNoAntennaGain!D178+antennaGainHigh!D178</f>
        <v>-184.69900000000001</v>
      </c>
      <c r="F178">
        <f>PathGainNoAntennaGain!E178+antennaGainHigh!E178</f>
        <v>-183.84900000000002</v>
      </c>
      <c r="G178">
        <f>PathGainNoAntennaGain!F178+antennaGainHigh!F178</f>
        <v>-166.28300000000002</v>
      </c>
      <c r="H178">
        <f>PathGainNoAntennaGain!G178+antennaGainHigh!G178</f>
        <v>-172.59730000000002</v>
      </c>
      <c r="I178">
        <f>PathGainNoAntennaGain!H178+antennaGainHigh!H178</f>
        <v>-181.96</v>
      </c>
      <c r="J178">
        <f>PathGainNoAntennaGain!I178+antennaGainHigh!I178</f>
        <v>-162.53380000000001</v>
      </c>
      <c r="K178">
        <f>PathGainNoAntennaGain!J178+antennaGainHigh!J178</f>
        <v>-167.8126</v>
      </c>
      <c r="L178">
        <f>PathGainNoAntennaGain!K178+antennaGainHigh!K178</f>
        <v>-174.36</v>
      </c>
      <c r="M178">
        <f>PathGainNoAntennaGain!L178+antennaGainHigh!L178</f>
        <v>-154.3459</v>
      </c>
      <c r="N178">
        <f>PathGainNoAntennaGain!M178+antennaGainHigh!M178</f>
        <v>-160.41039999999998</v>
      </c>
      <c r="O178">
        <f>PathGainNoAntennaGain!N178+antennaGainHigh!N178</f>
        <v>-166.13</v>
      </c>
      <c r="P178">
        <f>PathGainNoAntennaGain!O178+antennaGainHigh!O178</f>
        <v>-146.01220000000001</v>
      </c>
      <c r="Q178">
        <f>PathGainNoAntennaGain!P178+antennaGainHigh!P178</f>
        <v>-138.7526</v>
      </c>
      <c r="R178">
        <f>PathGainNoAntennaGain!Q178+antennaGainHigh!Q178</f>
        <v>-146.2954</v>
      </c>
      <c r="S178">
        <f>PathGainNoAntennaGain!R178+antennaGainHigh!R178</f>
        <v>-158.4</v>
      </c>
      <c r="T178">
        <f>PathGainNoAntennaGain!S178+antennaGainHigh!S178</f>
        <v>-114.873</v>
      </c>
      <c r="U178">
        <f>PathGainNoAntennaGain!T178+antennaGainHigh!T178</f>
        <v>-94.966500000000011</v>
      </c>
      <c r="V178">
        <f>PathGainNoAntennaGain!U178+antennaGainHigh!U178</f>
        <v>-107.78830000000001</v>
      </c>
      <c r="W178">
        <f>PathGainNoAntennaGain!V178+antennaGainHigh!V178</f>
        <v>-178.79</v>
      </c>
      <c r="X178">
        <f>PathGainNoAntennaGain!W178+antennaGainHigh!W178</f>
        <v>-160.5436</v>
      </c>
      <c r="Y178">
        <f>PathGainNoAntennaGain!X178+antennaGainHigh!X178</f>
        <v>-166.3836</v>
      </c>
      <c r="Z178">
        <f>PathGainNoAntennaGain!Y178+antennaGainHigh!Y178</f>
        <v>-169.55289999999999</v>
      </c>
      <c r="AA178">
        <f>PathGainNoAntennaGain!Z178+antennaGainHigh!Z178</f>
        <v>-187.13</v>
      </c>
      <c r="AB178">
        <f>PathGainNoAntennaGain!AA178+antennaGainHigh!AA178</f>
        <v>-173.54689999999999</v>
      </c>
      <c r="AC178">
        <f>PathGainNoAntennaGain!AB178+antennaGainHigh!AB178</f>
        <v>-167.95590000000001</v>
      </c>
      <c r="AD178">
        <f>PathGainNoAntennaGain!AC178+antennaGainHigh!AC178</f>
        <v>-186.5</v>
      </c>
      <c r="AE178">
        <f>PathGainNoAntennaGain!AD178+antennaGainHigh!AD178</f>
        <v>-174.7073</v>
      </c>
      <c r="AF178">
        <f>PathGainNoAntennaGain!AE178+antennaGainHigh!AE178</f>
        <v>-169.69459999999998</v>
      </c>
      <c r="AG178">
        <f>PathGainNoAntennaGain!AF178+antennaGainHigh!AF178</f>
        <v>-186.89</v>
      </c>
      <c r="AH178">
        <f>PathGainNoAntennaGain!AG178+antennaGainHigh!AG178</f>
        <v>-172.73963999999998</v>
      </c>
      <c r="AI178">
        <f>PathGainNoAntennaGain!AH178+antennaGainHigh!AH178</f>
        <v>-143.19039999999998</v>
      </c>
      <c r="AJ178">
        <f>PathGainNoAntennaGain!AI178+antennaGainHigh!AI178</f>
        <v>-160.85</v>
      </c>
      <c r="AK178">
        <f>PathGainNoAntennaGain!AJ178+antennaGainHigh!AJ178</f>
        <v>-147.39859999999999</v>
      </c>
      <c r="AL178">
        <f>PathGainNoAntennaGain!AK178+antennaGainHigh!AK178</f>
        <v>-162.42339999999999</v>
      </c>
      <c r="AM178">
        <f>PathGainNoAntennaGain!AL178+antennaGainHigh!AL178</f>
        <v>-176.01</v>
      </c>
      <c r="AN178">
        <f>PathGainNoAntennaGain!AM178+antennaGainHigh!AM178</f>
        <v>-158.4453</v>
      </c>
      <c r="AO178">
        <f>PathGainNoAntennaGain!AN178+antennaGainHigh!AN178</f>
        <v>-161.54320000000001</v>
      </c>
      <c r="AP178">
        <f>PathGainNoAntennaGain!AO178+antennaGainHigh!AO178</f>
        <v>-180.53</v>
      </c>
      <c r="AQ178">
        <f>PathGainNoAntennaGain!AP178+antennaGainHigh!AP178</f>
        <v>-169.8152</v>
      </c>
      <c r="AR178">
        <f>PathGainNoAntennaGain!AQ178+antennaGainHigh!AQ178</f>
        <v>-151.03279999999998</v>
      </c>
      <c r="AS178">
        <f>PathGainNoAntennaGain!AR178+antennaGainHigh!AR178</f>
        <v>-164.92</v>
      </c>
      <c r="AT178">
        <f>PathGainNoAntennaGain!AS178+antennaGainHigh!AS178</f>
        <v>-147.5436</v>
      </c>
      <c r="AU178">
        <f>PathGainNoAntennaGain!AT178+antennaGainHigh!AT178</f>
        <v>-127.25269999999999</v>
      </c>
      <c r="AV178">
        <f>PathGainNoAntennaGain!AU178+antennaGainHigh!AU178</f>
        <v>-143.66</v>
      </c>
      <c r="AW178">
        <f>PathGainNoAntennaGain!AV178+antennaGainHigh!AV178</f>
        <v>-128.50998999999999</v>
      </c>
      <c r="AX178">
        <f>PathGainNoAntennaGain!AW178+antennaGainHigh!AW178</f>
        <v>-118.65770000000001</v>
      </c>
      <c r="AY178">
        <f>PathGainNoAntennaGain!AX178+antennaGainHigh!AX178</f>
        <v>-137.84</v>
      </c>
      <c r="AZ178">
        <f>PathGainNoAntennaGain!AY178+antennaGainHigh!AY178</f>
        <v>-127.6939</v>
      </c>
      <c r="BA178">
        <f>PathGainNoAntennaGain!AZ178+antennaGainHigh!AZ178</f>
        <v>-138.17349999999999</v>
      </c>
      <c r="BB178">
        <f>PathGainNoAntennaGain!BA178+antennaGainHigh!BA178</f>
        <v>-158.16999999999999</v>
      </c>
      <c r="BC178">
        <f>PathGainNoAntennaGain!BB178+antennaGainHigh!BB178</f>
        <v>-151.49919999999997</v>
      </c>
      <c r="BD178">
        <f>PathGainNoAntennaGain!BC178+antennaGainHigh!BC178</f>
        <v>-170.5643</v>
      </c>
      <c r="BE178">
        <f>PathGainNoAntennaGain!BD178+antennaGainHigh!BD178</f>
        <v>-190.65</v>
      </c>
      <c r="BF178">
        <f>PathGainNoAntennaGain!BE178+antennaGainHigh!BE178</f>
        <v>-184.63249999999999</v>
      </c>
      <c r="BG178">
        <f>PathGainNoAntennaGain!BF178+antennaGainHigh!BF178</f>
        <v>-137.04040000000001</v>
      </c>
      <c r="BH178">
        <f>PathGainNoAntennaGain!BG178+antennaGainHigh!BG178</f>
        <v>-157.09899999999999</v>
      </c>
      <c r="BI178">
        <f>PathGainNoAntennaGain!BH178+antennaGainHigh!BH178</f>
        <v>-152.96299999999999</v>
      </c>
    </row>
    <row r="179" spans="1:61" x14ac:dyDescent="0.3">
      <c r="A179">
        <f t="shared" si="2"/>
        <v>178</v>
      </c>
      <c r="B179">
        <f>PathGainNoAntennaGain!A179+antennaGainHigh!A179</f>
        <v>-172</v>
      </c>
      <c r="C179">
        <f>PathGainNoAntennaGain!B179+antennaGainHigh!B179</f>
        <v>-156.01738</v>
      </c>
      <c r="D179">
        <f>PathGainNoAntennaGain!C179+antennaGainHigh!C179</f>
        <v>-156.38319000000001</v>
      </c>
      <c r="E179">
        <f>PathGainNoAntennaGain!D179+antennaGainHigh!D179</f>
        <v>-191.92</v>
      </c>
      <c r="F179">
        <f>PathGainNoAntennaGain!E179+antennaGainHigh!E179</f>
        <v>-178.1901</v>
      </c>
      <c r="G179">
        <f>PathGainNoAntennaGain!F179+antennaGainHigh!F179</f>
        <v>-174.43779999999998</v>
      </c>
      <c r="H179">
        <f>PathGainNoAntennaGain!G179+antennaGainHigh!G179</f>
        <v>-202.27</v>
      </c>
      <c r="I179">
        <f>PathGainNoAntennaGain!H179+antennaGainHigh!H179</f>
        <v>-191.09220000000002</v>
      </c>
      <c r="J179">
        <f>PathGainNoAntennaGain!I179+antennaGainHigh!I179</f>
        <v>-183.46220000000002</v>
      </c>
      <c r="K179">
        <f>PathGainNoAntennaGain!J179+antennaGainHigh!J179</f>
        <v>-171.32</v>
      </c>
      <c r="L179">
        <f>PathGainNoAntennaGain!K179+antennaGainHigh!K179</f>
        <v>-154.34350000000001</v>
      </c>
      <c r="M179">
        <f>PathGainNoAntennaGain!L179+antennaGainHigh!L179</f>
        <v>-156.87096</v>
      </c>
      <c r="N179">
        <f>PathGainNoAntennaGain!M179+antennaGainHigh!M179</f>
        <v>-155.68</v>
      </c>
      <c r="O179">
        <f>PathGainNoAntennaGain!N179+antennaGainHigh!N179</f>
        <v>-137.5462</v>
      </c>
      <c r="P179">
        <f>PathGainNoAntennaGain!O179+antennaGainHigh!O179</f>
        <v>-143.05370000000002</v>
      </c>
      <c r="Q179">
        <f>PathGainNoAntennaGain!P179+antennaGainHigh!P179</f>
        <v>-171.47400000000002</v>
      </c>
      <c r="R179">
        <f>PathGainNoAntennaGain!Q179+antennaGainHigh!Q179</f>
        <v>-153.50060000000002</v>
      </c>
      <c r="S179">
        <f>PathGainNoAntennaGain!R179+antennaGainHigh!R179</f>
        <v>-171.51000000000002</v>
      </c>
      <c r="T179">
        <f>PathGainNoAntennaGain!S179+antennaGainHigh!S179</f>
        <v>-187.16</v>
      </c>
      <c r="U179">
        <f>PathGainNoAntennaGain!T179+antennaGainHigh!T179</f>
        <v>-167.27099999999999</v>
      </c>
      <c r="V179">
        <f>PathGainNoAntennaGain!U179+antennaGainHigh!U179</f>
        <v>-179.8261</v>
      </c>
      <c r="W179">
        <f>PathGainNoAntennaGain!V179+antennaGainHigh!V179</f>
        <v>-199.71</v>
      </c>
      <c r="X179">
        <f>PathGainNoAntennaGain!W179+antennaGainHigh!W179</f>
        <v>-180.75370000000001</v>
      </c>
      <c r="Y179">
        <f>PathGainNoAntennaGain!X179+antennaGainHigh!X179</f>
        <v>-188.9127</v>
      </c>
      <c r="Z179">
        <f>PathGainNoAntennaGain!Y179+antennaGainHigh!Y179</f>
        <v>-146.71260000000001</v>
      </c>
      <c r="AA179">
        <f>PathGainNoAntennaGain!Z179+antennaGainHigh!Z179</f>
        <v>-163.22</v>
      </c>
      <c r="AB179">
        <f>PathGainNoAntennaGain!AA179+antennaGainHigh!AA179</f>
        <v>-148.18557000000001</v>
      </c>
      <c r="AC179">
        <f>PathGainNoAntennaGain!AB179+antennaGainHigh!AB179</f>
        <v>-152.96299999999999</v>
      </c>
      <c r="AD179">
        <f>PathGainNoAntennaGain!AC179+antennaGainHigh!AC179</f>
        <v>-172.19</v>
      </c>
      <c r="AE179">
        <f>PathGainNoAntennaGain!AD179+antennaGainHigh!AD179</f>
        <v>-162.15299999999999</v>
      </c>
      <c r="AF179">
        <f>PathGainNoAntennaGain!AE179+antennaGainHigh!AE179</f>
        <v>-146.06551000000002</v>
      </c>
      <c r="AG179">
        <f>PathGainNoAntennaGain!AF179+antennaGainHigh!AF179</f>
        <v>-160.36000000000001</v>
      </c>
      <c r="AH179">
        <f>PathGainNoAntennaGain!AG179+antennaGainHigh!AG179</f>
        <v>-143.2714</v>
      </c>
      <c r="AI179">
        <f>PathGainNoAntennaGain!AH179+antennaGainHigh!AH179</f>
        <v>-121.98</v>
      </c>
      <c r="AJ179">
        <f>PathGainNoAntennaGain!AI179+antennaGainHigh!AI179</f>
        <v>-107.037492</v>
      </c>
      <c r="AK179">
        <f>PathGainNoAntennaGain!AJ179+antennaGainHigh!AJ179</f>
        <v>-105.4546</v>
      </c>
      <c r="AL179">
        <f>PathGainNoAntennaGain!AK179+antennaGainHigh!AK179</f>
        <v>-160.77000000000001</v>
      </c>
      <c r="AM179">
        <f>PathGainNoAntennaGain!AL179+antennaGainHigh!AL179</f>
        <v>-149.15359999999998</v>
      </c>
      <c r="AN179">
        <f>PathGainNoAntennaGain!AM179+antennaGainHigh!AM179</f>
        <v>-142.02940000000001</v>
      </c>
      <c r="AO179">
        <f>PathGainNoAntennaGain!AN179+antennaGainHigh!AN179</f>
        <v>-98.967600000000004</v>
      </c>
      <c r="AP179">
        <f>PathGainNoAntennaGain!AO179+antennaGainHigh!AO179</f>
        <v>-107.9085</v>
      </c>
      <c r="AQ179">
        <f>PathGainNoAntennaGain!AP179+antennaGainHigh!AP179</f>
        <v>-118.12</v>
      </c>
      <c r="AR179">
        <f>PathGainNoAntennaGain!AQ179+antennaGainHigh!AQ179</f>
        <v>-170.02</v>
      </c>
      <c r="AS179">
        <f>PathGainNoAntennaGain!AR179+antennaGainHigh!AR179</f>
        <v>-152.5334</v>
      </c>
      <c r="AT179">
        <f>PathGainNoAntennaGain!AS179+antennaGainHigh!AS179</f>
        <v>-154.41869999999997</v>
      </c>
      <c r="AU179">
        <f>PathGainNoAntennaGain!AT179+antennaGainHigh!AT179</f>
        <v>-168.5</v>
      </c>
      <c r="AV179">
        <f>PathGainNoAntennaGain!AU179+antennaGainHigh!AU179</f>
        <v>-149.25720000000001</v>
      </c>
      <c r="AW179">
        <f>PathGainNoAntennaGain!AV179+antennaGainHigh!AV179</f>
        <v>-158.53129999999999</v>
      </c>
      <c r="AX179">
        <f>PathGainNoAntennaGain!AW179+antennaGainHigh!AW179</f>
        <v>-184.32</v>
      </c>
      <c r="AY179">
        <f>PathGainNoAntennaGain!AX179+antennaGainHigh!AX179</f>
        <v>-165.16039999999998</v>
      </c>
      <c r="AZ179">
        <f>PathGainNoAntennaGain!AY179+antennaGainHigh!AY179</f>
        <v>-174.08459999999999</v>
      </c>
      <c r="BA179">
        <f>PathGainNoAntennaGain!AZ179+antennaGainHigh!AZ179</f>
        <v>-156.08609999999999</v>
      </c>
      <c r="BB179">
        <f>PathGainNoAntennaGain!BA179+antennaGainHigh!BA179</f>
        <v>-143.81659999999999</v>
      </c>
      <c r="BC179">
        <f>PathGainNoAntennaGain!BB179+antennaGainHigh!BB179</f>
        <v>-163.66</v>
      </c>
      <c r="BD179">
        <f>PathGainNoAntennaGain!BC179+antennaGainHigh!BC179</f>
        <v>-133.30269999999999</v>
      </c>
      <c r="BE179">
        <f>PathGainNoAntennaGain!BD179+antennaGainHigh!BD179</f>
        <v>-134.00967</v>
      </c>
      <c r="BF179">
        <f>PathGainNoAntennaGain!BE179+antennaGainHigh!BE179</f>
        <v>-149.44999999999999</v>
      </c>
      <c r="BG179">
        <f>PathGainNoAntennaGain!BF179+antennaGainHigh!BF179</f>
        <v>-143.05020000000002</v>
      </c>
      <c r="BH179">
        <f>PathGainNoAntennaGain!BG179+antennaGainHigh!BG179</f>
        <v>-130.99010000000001</v>
      </c>
      <c r="BI179">
        <f>PathGainNoAntennaGain!BH179+antennaGainHigh!BH179</f>
        <v>-150.80000000000001</v>
      </c>
    </row>
    <row r="180" spans="1:61" x14ac:dyDescent="0.3">
      <c r="A180">
        <f t="shared" si="2"/>
        <v>179</v>
      </c>
      <c r="B180">
        <f>PathGainNoAntennaGain!A180+antennaGainHigh!A180</f>
        <v>-149.84469999999999</v>
      </c>
      <c r="C180">
        <f>PathGainNoAntennaGain!B180+antennaGainHigh!B180</f>
        <v>-136.39869999999999</v>
      </c>
      <c r="D180">
        <f>PathGainNoAntennaGain!C180+antennaGainHigh!C180</f>
        <v>-156.41</v>
      </c>
      <c r="E180">
        <f>PathGainNoAntennaGain!D180+antennaGainHigh!D180</f>
        <v>-155.71</v>
      </c>
      <c r="F180">
        <f>PathGainNoAntennaGain!E180+antennaGainHigh!E180</f>
        <v>-136.9342</v>
      </c>
      <c r="G180">
        <f>PathGainNoAntennaGain!F180+antennaGainHigh!F180</f>
        <v>-144.4579</v>
      </c>
      <c r="H180">
        <f>PathGainNoAntennaGain!G180+antennaGainHigh!G180</f>
        <v>-133.34009999999998</v>
      </c>
      <c r="I180">
        <f>PathGainNoAntennaGain!H180+antennaGainHigh!H180</f>
        <v>-145.01</v>
      </c>
      <c r="J180">
        <f>PathGainNoAntennaGain!I180+antennaGainHigh!I180</f>
        <v>-126.42009999999999</v>
      </c>
      <c r="K180">
        <f>PathGainNoAntennaGain!J180+antennaGainHigh!J180</f>
        <v>-162.3468</v>
      </c>
      <c r="L180">
        <f>PathGainNoAntennaGain!K180+antennaGainHigh!K180</f>
        <v>-153.31700000000001</v>
      </c>
      <c r="M180">
        <f>PathGainNoAntennaGain!L180+antennaGainHigh!L180</f>
        <v>-172.5</v>
      </c>
      <c r="N180">
        <f>PathGainNoAntennaGain!M180+antennaGainHigh!M180</f>
        <v>-180.54310000000001</v>
      </c>
      <c r="O180">
        <f>PathGainNoAntennaGain!N180+antennaGainHigh!N180</f>
        <v>-171.99290000000002</v>
      </c>
      <c r="P180">
        <f>PathGainNoAntennaGain!O180+antennaGainHigh!O180</f>
        <v>-191.18</v>
      </c>
      <c r="Q180">
        <f>PathGainNoAntennaGain!P180+antennaGainHigh!P180</f>
        <v>-173.10577000000001</v>
      </c>
      <c r="R180">
        <f>PathGainNoAntennaGain!Q180+antennaGainHigh!Q180</f>
        <v>-169.9479</v>
      </c>
      <c r="S180">
        <f>PathGainNoAntennaGain!R180+antennaGainHigh!R180</f>
        <v>-187.19</v>
      </c>
      <c r="T180">
        <f>PathGainNoAntennaGain!S180+antennaGainHigh!S180</f>
        <v>-210.02340000000001</v>
      </c>
      <c r="U180">
        <f>PathGainNoAntennaGain!T180+antennaGainHigh!T180</f>
        <v>-201.62609999999998</v>
      </c>
      <c r="V180">
        <f>PathGainNoAntennaGain!U180+antennaGainHigh!U180</f>
        <v>-220.75</v>
      </c>
      <c r="W180">
        <f>PathGainNoAntennaGain!V180+antennaGainHigh!V180</f>
        <v>-207.54660000000001</v>
      </c>
      <c r="X180">
        <f>PathGainNoAntennaGain!W180+antennaGainHigh!W180</f>
        <v>-193.8965</v>
      </c>
      <c r="Y180">
        <f>PathGainNoAntennaGain!X180+antennaGainHigh!X180</f>
        <v>-213.88</v>
      </c>
      <c r="Z180">
        <f>PathGainNoAntennaGain!Y180+antennaGainHigh!Y180</f>
        <v>-153.9853</v>
      </c>
      <c r="AA180">
        <f>PathGainNoAntennaGain!Z180+antennaGainHigh!Z180</f>
        <v>-173.566</v>
      </c>
      <c r="AB180">
        <f>PathGainNoAntennaGain!AA180+antennaGainHigh!AA180</f>
        <v>-170.38800000000001</v>
      </c>
      <c r="AC180">
        <f>PathGainNoAntennaGain!AB180+antennaGainHigh!AB180</f>
        <v>-152.5051</v>
      </c>
      <c r="AD180">
        <f>PathGainNoAntennaGain!AC180+antennaGainHigh!AC180</f>
        <v>-168.7</v>
      </c>
      <c r="AE180">
        <f>PathGainNoAntennaGain!AD180+antennaGainHigh!AD180</f>
        <v>-172.29499999999999</v>
      </c>
      <c r="AF180">
        <f>PathGainNoAntennaGain!AE180+antennaGainHigh!AE180</f>
        <v>-113.69139999999999</v>
      </c>
      <c r="AG180">
        <f>PathGainNoAntennaGain!AF180+antennaGainHigh!AF180</f>
        <v>-131.40799999999999</v>
      </c>
      <c r="AH180">
        <f>PathGainNoAntennaGain!AG180+antennaGainHigh!AG180</f>
        <v>-131.959</v>
      </c>
      <c r="AI180">
        <f>PathGainNoAntennaGain!AH180+antennaGainHigh!AH180</f>
        <v>-153.9776</v>
      </c>
      <c r="AJ180">
        <f>PathGainNoAntennaGain!AI180+antennaGainHigh!AI180</f>
        <v>-164.02420000000001</v>
      </c>
      <c r="AK180">
        <f>PathGainNoAntennaGain!AJ180+antennaGainHigh!AJ180</f>
        <v>-173.4</v>
      </c>
      <c r="AL180">
        <f>PathGainNoAntennaGain!AK180+antennaGainHigh!AK180</f>
        <v>-129.68389999999999</v>
      </c>
      <c r="AM180">
        <f>PathGainNoAntennaGain!AL180+antennaGainHigh!AL180</f>
        <v>-140.21700000000001</v>
      </c>
      <c r="AN180">
        <f>PathGainNoAntennaGain!AM180+antennaGainHigh!AM180</f>
        <v>-149.21</v>
      </c>
      <c r="AO180">
        <f>PathGainNoAntennaGain!AN180+antennaGainHigh!AN180</f>
        <v>-153.75540000000001</v>
      </c>
      <c r="AP180">
        <f>PathGainNoAntennaGain!AO180+antennaGainHigh!AO180</f>
        <v>-164.1354</v>
      </c>
      <c r="AQ180">
        <f>PathGainNoAntennaGain!AP180+antennaGainHigh!AP180</f>
        <v>-173.25</v>
      </c>
      <c r="AR180">
        <f>PathGainNoAntennaGain!AQ180+antennaGainHigh!AQ180</f>
        <v>-154.34102000000001</v>
      </c>
      <c r="AS180">
        <f>PathGainNoAntennaGain!AR180+antennaGainHigh!AR180</f>
        <v>-154.23676</v>
      </c>
      <c r="AT180">
        <f>PathGainNoAntennaGain!AS180+antennaGainHigh!AS180</f>
        <v>-170.09</v>
      </c>
      <c r="AU180">
        <f>PathGainNoAntennaGain!AT180+antennaGainHigh!AT180</f>
        <v>-157.71602999999999</v>
      </c>
      <c r="AV180">
        <f>PathGainNoAntennaGain!AU180+antennaGainHigh!AU180</f>
        <v>-157.46274</v>
      </c>
      <c r="AW180">
        <f>PathGainNoAntennaGain!AV180+antennaGainHigh!AV180</f>
        <v>-173.39</v>
      </c>
      <c r="AX180">
        <f>PathGainNoAntennaGain!AW180+antennaGainHigh!AW180</f>
        <v>-168.65064999999998</v>
      </c>
      <c r="AY180">
        <f>PathGainNoAntennaGain!AX180+antennaGainHigh!AX180</f>
        <v>-166.6926</v>
      </c>
      <c r="AZ180">
        <f>PathGainNoAntennaGain!AY180+antennaGainHigh!AY180</f>
        <v>-183.42</v>
      </c>
      <c r="BA180">
        <f>PathGainNoAntennaGain!AZ180+antennaGainHigh!AZ180</f>
        <v>-154.51829999999998</v>
      </c>
      <c r="BB180">
        <f>PathGainNoAntennaGain!BA180+antennaGainHigh!BA180</f>
        <v>-157.82149999999999</v>
      </c>
      <c r="BC180">
        <f>PathGainNoAntennaGain!BB180+antennaGainHigh!BB180</f>
        <v>-171.82</v>
      </c>
      <c r="BD180">
        <f>PathGainNoAntennaGain!BC180+antennaGainHigh!BC180</f>
        <v>-177.87430000000001</v>
      </c>
      <c r="BE180">
        <f>PathGainNoAntennaGain!BD180+antennaGainHigh!BD180</f>
        <v>-185.1892</v>
      </c>
      <c r="BF180">
        <f>PathGainNoAntennaGain!BE180+antennaGainHigh!BE180</f>
        <v>-196.59</v>
      </c>
      <c r="BG180">
        <f>PathGainNoAntennaGain!BF180+antennaGainHigh!BF180</f>
        <v>-159.83269999999999</v>
      </c>
      <c r="BH180">
        <f>PathGainNoAntennaGain!BG180+antennaGainHigh!BG180</f>
        <v>-162.97891999999999</v>
      </c>
      <c r="BI180">
        <f>PathGainNoAntennaGain!BH180+antennaGainHigh!BH180</f>
        <v>-177.07</v>
      </c>
    </row>
    <row r="181" spans="1:61" x14ac:dyDescent="0.3">
      <c r="A181">
        <f t="shared" si="2"/>
        <v>180</v>
      </c>
      <c r="B181">
        <f>PathGainNoAntennaGain!A181+antennaGainHigh!A181</f>
        <v>-129.50640000000001</v>
      </c>
      <c r="C181">
        <f>PathGainNoAntennaGain!B181+antennaGainHigh!B181</f>
        <v>-115.2325</v>
      </c>
      <c r="D181">
        <f>PathGainNoAntennaGain!C181+antennaGainHigh!C181</f>
        <v>-135.34</v>
      </c>
      <c r="E181">
        <f>PathGainNoAntennaGain!D181+antennaGainHigh!D181</f>
        <v>-151</v>
      </c>
      <c r="F181">
        <f>PathGainNoAntennaGain!E181+antennaGainHigh!E181</f>
        <v>-132.148</v>
      </c>
      <c r="G181">
        <f>PathGainNoAntennaGain!F181+antennaGainHigh!F181</f>
        <v>-139.9332</v>
      </c>
      <c r="H181">
        <f>PathGainNoAntennaGain!G181+antennaGainHigh!G181</f>
        <v>-104.2054</v>
      </c>
      <c r="I181">
        <f>PathGainNoAntennaGain!H181+antennaGainHigh!H181</f>
        <v>-116.87</v>
      </c>
      <c r="J181">
        <f>PathGainNoAntennaGain!I181+antennaGainHigh!I181</f>
        <v>-98.759200000000007</v>
      </c>
      <c r="K181">
        <f>PathGainNoAntennaGain!J181+antennaGainHigh!J181</f>
        <v>-145.2748</v>
      </c>
      <c r="L181">
        <f>PathGainNoAntennaGain!K181+antennaGainHigh!K181</f>
        <v>-135.34300000000002</v>
      </c>
      <c r="M181">
        <f>PathGainNoAntennaGain!L181+antennaGainHigh!L181</f>
        <v>-154.74</v>
      </c>
      <c r="N181">
        <f>PathGainNoAntennaGain!M181+antennaGainHigh!M181</f>
        <v>-159.06739999999999</v>
      </c>
      <c r="O181">
        <f>PathGainNoAntennaGain!N181+antennaGainHigh!N181</f>
        <v>-149.90299999999999</v>
      </c>
      <c r="P181">
        <f>PathGainNoAntennaGain!O181+antennaGainHigh!O181</f>
        <v>-169.12</v>
      </c>
      <c r="Q181">
        <f>PathGainNoAntennaGain!P181+antennaGainHigh!P181</f>
        <v>-148.09059999999999</v>
      </c>
      <c r="R181">
        <f>PathGainNoAntennaGain!Q181+antennaGainHigh!Q181</f>
        <v>-144.7381</v>
      </c>
      <c r="S181">
        <f>PathGainNoAntennaGain!R181+antennaGainHigh!R181</f>
        <v>-162.06</v>
      </c>
      <c r="T181">
        <f>PathGainNoAntennaGain!S181+antennaGainHigh!S181</f>
        <v>-177.97059999999999</v>
      </c>
      <c r="U181">
        <f>PathGainNoAntennaGain!T181+antennaGainHigh!T181</f>
        <v>-169.22919999999999</v>
      </c>
      <c r="V181">
        <f>PathGainNoAntennaGain!U181+antennaGainHigh!U181</f>
        <v>-188.34</v>
      </c>
      <c r="W181">
        <f>PathGainNoAntennaGain!V181+antennaGainHigh!V181</f>
        <v>-168.1865</v>
      </c>
      <c r="X181">
        <f>PathGainNoAntennaGain!W181+antennaGainHigh!W181</f>
        <v>-154.9435</v>
      </c>
      <c r="Y181">
        <f>PathGainNoAntennaGain!X181+antennaGainHigh!X181</f>
        <v>-174.93</v>
      </c>
      <c r="Z181">
        <f>PathGainNoAntennaGain!Y181+antennaGainHigh!Y181</f>
        <v>-147.1585</v>
      </c>
      <c r="AA181">
        <f>PathGainNoAntennaGain!Z181+antennaGainHigh!Z181</f>
        <v>-166.58199999999999</v>
      </c>
      <c r="AB181">
        <f>PathGainNoAntennaGain!AA181+antennaGainHigh!AA181</f>
        <v>-163.72</v>
      </c>
      <c r="AC181">
        <f>PathGainNoAntennaGain!AB181+antennaGainHigh!AB181</f>
        <v>-146.53120000000001</v>
      </c>
      <c r="AD181">
        <f>PathGainNoAntennaGain!AC181+antennaGainHigh!AC181</f>
        <v>-162.60599999999999</v>
      </c>
      <c r="AE181">
        <f>PathGainNoAntennaGain!AD181+antennaGainHigh!AD181</f>
        <v>-166.441</v>
      </c>
      <c r="AF181">
        <f>PathGainNoAntennaGain!AE181+antennaGainHigh!AE181</f>
        <v>-112.2029</v>
      </c>
      <c r="AG181">
        <f>PathGainNoAntennaGain!AF181+antennaGainHigh!AF181</f>
        <v>-129.745</v>
      </c>
      <c r="AH181">
        <f>PathGainNoAntennaGain!AG181+antennaGainHigh!AG181</f>
        <v>-130.64500000000001</v>
      </c>
      <c r="AI181">
        <f>PathGainNoAntennaGain!AH181+antennaGainHigh!AH181</f>
        <v>-140.86060000000001</v>
      </c>
      <c r="AJ181">
        <f>PathGainNoAntennaGain!AI181+antennaGainHigh!AI181</f>
        <v>-150.71370000000002</v>
      </c>
      <c r="AK181">
        <f>PathGainNoAntennaGain!AJ181+antennaGainHigh!AJ181</f>
        <v>-160.24</v>
      </c>
      <c r="AL181">
        <f>PathGainNoAntennaGain!AK181+antennaGainHigh!AK181</f>
        <v>-108.29390000000001</v>
      </c>
      <c r="AM181">
        <f>PathGainNoAntennaGain!AL181+antennaGainHigh!AL181</f>
        <v>-118.5403</v>
      </c>
      <c r="AN181">
        <f>PathGainNoAntennaGain!AM181+antennaGainHigh!AM181</f>
        <v>-127.76</v>
      </c>
      <c r="AO181">
        <f>PathGainNoAntennaGain!AN181+antennaGainHigh!AN181</f>
        <v>-131.3365</v>
      </c>
      <c r="AP181">
        <f>PathGainNoAntennaGain!AO181+antennaGainHigh!AO181</f>
        <v>-141.57010000000002</v>
      </c>
      <c r="AQ181">
        <f>PathGainNoAntennaGain!AP181+antennaGainHigh!AP181</f>
        <v>-150.80000000000001</v>
      </c>
      <c r="AR181">
        <f>PathGainNoAntennaGain!AQ181+antennaGainHigh!AQ181</f>
        <v>-129.48996</v>
      </c>
      <c r="AS181">
        <f>PathGainNoAntennaGain!AR181+antennaGainHigh!AR181</f>
        <v>-129.44665000000001</v>
      </c>
      <c r="AT181">
        <f>PathGainNoAntennaGain!AS181+antennaGainHigh!AS181</f>
        <v>-145.27000000000001</v>
      </c>
      <c r="AU181">
        <f>PathGainNoAntennaGain!AT181+antennaGainHigh!AT181</f>
        <v>-133.73934</v>
      </c>
      <c r="AV181">
        <f>PathGainNoAntennaGain!AU181+antennaGainHigh!AU181</f>
        <v>-133.53822</v>
      </c>
      <c r="AW181">
        <f>PathGainNoAntennaGain!AV181+antennaGainHigh!AV181</f>
        <v>-149.44</v>
      </c>
      <c r="AX181">
        <f>PathGainNoAntennaGain!AW181+antennaGainHigh!AW181</f>
        <v>-136.73427000000001</v>
      </c>
      <c r="AY181">
        <f>PathGainNoAntennaGain!AX181+antennaGainHigh!AX181</f>
        <v>-134.8597</v>
      </c>
      <c r="AZ181">
        <f>PathGainNoAntennaGain!AY181+antennaGainHigh!AY181</f>
        <v>-151.55000000000001</v>
      </c>
      <c r="BA181">
        <f>PathGainNoAntennaGain!AZ181+antennaGainHigh!AZ181</f>
        <v>-148.44489999999999</v>
      </c>
      <c r="BB181">
        <f>PathGainNoAntennaGain!BA181+antennaGainHigh!BA181</f>
        <v>-151.70711</v>
      </c>
      <c r="BC181">
        <f>PathGainNoAntennaGain!BB181+antennaGainHigh!BB181</f>
        <v>-165.73</v>
      </c>
      <c r="BD181">
        <f>PathGainNoAntennaGain!BC181+antennaGainHigh!BC181</f>
        <v>-160.8349</v>
      </c>
      <c r="BE181">
        <f>PathGainNoAntennaGain!BD181+antennaGainHigh!BD181</f>
        <v>-168.04680000000002</v>
      </c>
      <c r="BF181">
        <f>PathGainNoAntennaGain!BE181+antennaGainHigh!BE181</f>
        <v>-179.52</v>
      </c>
      <c r="BG181">
        <f>PathGainNoAntennaGain!BF181+antennaGainHigh!BF181</f>
        <v>-147.9468</v>
      </c>
      <c r="BH181">
        <f>PathGainNoAntennaGain!BG181+antennaGainHigh!BG181</f>
        <v>-151.05865</v>
      </c>
      <c r="BI181">
        <f>PathGainNoAntennaGain!BH181+antennaGainHigh!BH181</f>
        <v>-165.17</v>
      </c>
    </row>
    <row r="182" spans="1:61" x14ac:dyDescent="0.3">
      <c r="A182">
        <f t="shared" si="2"/>
        <v>181</v>
      </c>
      <c r="B182">
        <f>PathGainNoAntennaGain!A182+antennaGainHigh!A182</f>
        <v>-138.57999999999998</v>
      </c>
      <c r="C182">
        <f>PathGainNoAntennaGain!B182+antennaGainHigh!B182</f>
        <v>-126.9931</v>
      </c>
      <c r="D182">
        <f>PathGainNoAntennaGain!C182+antennaGainHigh!C182</f>
        <v>-119.94759999999999</v>
      </c>
      <c r="E182">
        <f>PathGainNoAntennaGain!D182+antennaGainHigh!D182</f>
        <v>-154.11000000000001</v>
      </c>
      <c r="F182">
        <f>PathGainNoAntennaGain!E182+antennaGainHigh!E182</f>
        <v>-144.77880000000002</v>
      </c>
      <c r="G182">
        <f>PathGainNoAntennaGain!F182+antennaGainHigh!F182</f>
        <v>-134.6755</v>
      </c>
      <c r="H182">
        <f>PathGainNoAntennaGain!G182+antennaGainHigh!G182</f>
        <v>-149.4829</v>
      </c>
      <c r="I182">
        <f>PathGainNoAntennaGain!H182+antennaGainHigh!H182</f>
        <v>-156.72999999999999</v>
      </c>
      <c r="J182">
        <f>PathGainNoAntennaGain!I182+antennaGainHigh!I182</f>
        <v>-136.8263</v>
      </c>
      <c r="K182">
        <f>PathGainNoAntennaGain!J182+antennaGainHigh!J182</f>
        <v>-142.32</v>
      </c>
      <c r="L182">
        <f>PathGainNoAntennaGain!K182+antennaGainHigh!K182</f>
        <v>-127.82841999999999</v>
      </c>
      <c r="M182">
        <f>PathGainNoAntennaGain!L182+antennaGainHigh!L182</f>
        <v>-125.38549999999999</v>
      </c>
      <c r="N182">
        <f>PathGainNoAntennaGain!M182+antennaGainHigh!M182</f>
        <v>-139.54000000000002</v>
      </c>
      <c r="O182">
        <f>PathGainNoAntennaGain!N182+antennaGainHigh!N182</f>
        <v>-120.11450000000001</v>
      </c>
      <c r="P182">
        <f>PathGainNoAntennaGain!O182+antennaGainHigh!O182</f>
        <v>-130.20080000000002</v>
      </c>
      <c r="Q182">
        <f>PathGainNoAntennaGain!P182+antennaGainHigh!P182</f>
        <v>-136.9357</v>
      </c>
      <c r="R182">
        <f>PathGainNoAntennaGain!Q182+antennaGainHigh!Q182</f>
        <v>-133.55879999999999</v>
      </c>
      <c r="S182">
        <f>PathGainNoAntennaGain!R182+antennaGainHigh!R182</f>
        <v>-150.88999999999999</v>
      </c>
      <c r="T182">
        <f>PathGainNoAntennaGain!S182+antennaGainHigh!S182</f>
        <v>-162.42509999999999</v>
      </c>
      <c r="U182">
        <f>PathGainNoAntennaGain!T182+antennaGainHigh!T182</f>
        <v>-149.36770000000001</v>
      </c>
      <c r="V182">
        <f>PathGainNoAntennaGain!U182+antennaGainHigh!U182</f>
        <v>-169.33</v>
      </c>
      <c r="W182">
        <f>PathGainNoAntennaGain!V182+antennaGainHigh!V182</f>
        <v>-169.12</v>
      </c>
      <c r="X182">
        <f>PathGainNoAntennaGain!W182+antennaGainHigh!W182</f>
        <v>-148.89189999999999</v>
      </c>
      <c r="Y182">
        <f>PathGainNoAntennaGain!X182+antennaGainHigh!X182</f>
        <v>-164.62100000000001</v>
      </c>
      <c r="Z182">
        <f>PathGainNoAntennaGain!Y182+antennaGainHigh!Y182</f>
        <v>-164.9435</v>
      </c>
      <c r="AA182">
        <f>PathGainNoAntennaGain!Z182+antennaGainHigh!Z182</f>
        <v>-183.89</v>
      </c>
      <c r="AB182">
        <f>PathGainNoAntennaGain!AA182+antennaGainHigh!AA182</f>
        <v>-173.06709999999998</v>
      </c>
      <c r="AC182">
        <f>PathGainNoAntennaGain!AB182+antennaGainHigh!AB182</f>
        <v>-164.0033</v>
      </c>
      <c r="AD182">
        <f>PathGainNoAntennaGain!AC182+antennaGainHigh!AC182</f>
        <v>-183.78</v>
      </c>
      <c r="AE182">
        <f>PathGainNoAntennaGain!AD182+antennaGainHigh!AD182</f>
        <v>-175.8596</v>
      </c>
      <c r="AF182">
        <f>PathGainNoAntennaGain!AE182+antennaGainHigh!AE182</f>
        <v>-154.79230000000001</v>
      </c>
      <c r="AG182">
        <f>PathGainNoAntennaGain!AF182+antennaGainHigh!AF182</f>
        <v>-173.68</v>
      </c>
      <c r="AH182">
        <f>PathGainNoAntennaGain!AG182+antennaGainHigh!AG182</f>
        <v>-162.13430000000002</v>
      </c>
      <c r="AI182">
        <f>PathGainNoAntennaGain!AH182+antennaGainHigh!AH182</f>
        <v>-146.36260000000001</v>
      </c>
      <c r="AJ182">
        <f>PathGainNoAntennaGain!AI182+antennaGainHigh!AI182</f>
        <v>-166.31</v>
      </c>
      <c r="AK182">
        <f>PathGainNoAntennaGain!AJ182+antennaGainHigh!AJ182</f>
        <v>-159.3254</v>
      </c>
      <c r="AL182">
        <f>PathGainNoAntennaGain!AK182+antennaGainHigh!AK182</f>
        <v>-139.52330000000001</v>
      </c>
      <c r="AM182">
        <f>PathGainNoAntennaGain!AL182+antennaGainHigh!AL182</f>
        <v>-158.75</v>
      </c>
      <c r="AN182">
        <f>PathGainNoAntennaGain!AM182+antennaGainHigh!AM182</f>
        <v>-147.66321000000002</v>
      </c>
      <c r="AO182">
        <f>PathGainNoAntennaGain!AN182+antennaGainHigh!AN182</f>
        <v>-139.93800000000002</v>
      </c>
      <c r="AP182">
        <f>PathGainNoAntennaGain!AO182+antennaGainHigh!AO182</f>
        <v>-159.33000000000001</v>
      </c>
      <c r="AQ182">
        <f>PathGainNoAntennaGain!AP182+antennaGainHigh!AP182</f>
        <v>-156.52800000000002</v>
      </c>
      <c r="AR182">
        <f>PathGainNoAntennaGain!AQ182+antennaGainHigh!AQ182</f>
        <v>-94.027199999999993</v>
      </c>
      <c r="AS182">
        <f>PathGainNoAntennaGain!AR182+antennaGainHigh!AR182</f>
        <v>-113.70399999999999</v>
      </c>
      <c r="AT182">
        <f>PathGainNoAntennaGain!AS182+antennaGainHigh!AS182</f>
        <v>-105.47149999999999</v>
      </c>
      <c r="AU182">
        <f>PathGainNoAntennaGain!AT182+antennaGainHigh!AT182</f>
        <v>-106.6296</v>
      </c>
      <c r="AV182">
        <f>PathGainNoAntennaGain!AU182+antennaGainHigh!AU182</f>
        <v>-115.39699999999999</v>
      </c>
      <c r="AW182">
        <f>PathGainNoAntennaGain!AV182+antennaGainHigh!AV182</f>
        <v>-125.74</v>
      </c>
      <c r="AX182">
        <f>PathGainNoAntennaGain!AW182+antennaGainHigh!AW182</f>
        <v>-115.22303000000001</v>
      </c>
      <c r="AY182">
        <f>PathGainNoAntennaGain!AX182+antennaGainHigh!AX182</f>
        <v>-115.53982000000001</v>
      </c>
      <c r="AZ182">
        <f>PathGainNoAntennaGain!AY182+antennaGainHigh!AY182</f>
        <v>-131.18</v>
      </c>
      <c r="BA182">
        <f>PathGainNoAntennaGain!AZ182+antennaGainHigh!AZ182</f>
        <v>-144.32139999999998</v>
      </c>
      <c r="BB182">
        <f>PathGainNoAntennaGain!BA182+antennaGainHigh!BA182</f>
        <v>-150.89750000000001</v>
      </c>
      <c r="BC182">
        <f>PathGainNoAntennaGain!BB182+antennaGainHigh!BB182</f>
        <v>-163.44999999999999</v>
      </c>
      <c r="BD182">
        <f>PathGainNoAntennaGain!BC182+antennaGainHigh!BC182</f>
        <v>-145.66129999999998</v>
      </c>
      <c r="BE182">
        <f>PathGainNoAntennaGain!BD182+antennaGainHigh!BD182</f>
        <v>-159.00039999999998</v>
      </c>
      <c r="BF182">
        <f>PathGainNoAntennaGain!BE182+antennaGainHigh!BE182</f>
        <v>-165.66</v>
      </c>
      <c r="BG182">
        <f>PathGainNoAntennaGain!BF182+antennaGainHigh!BF182</f>
        <v>-144.2861</v>
      </c>
      <c r="BH182">
        <f>PathGainNoAntennaGain!BG182+antennaGainHigh!BG182</f>
        <v>-148.6105</v>
      </c>
      <c r="BI182">
        <f>PathGainNoAntennaGain!BH182+antennaGainHigh!BH182</f>
        <v>-161.99</v>
      </c>
    </row>
    <row r="183" spans="1:61" x14ac:dyDescent="0.3">
      <c r="A183">
        <f t="shared" si="2"/>
        <v>182</v>
      </c>
      <c r="B183">
        <f>PathGainNoAntennaGain!A183+antennaGainHigh!A183</f>
        <v>-189.63</v>
      </c>
      <c r="C183">
        <f>PathGainNoAntennaGain!B183+antennaGainHigh!B183</f>
        <v>-172.45349999999999</v>
      </c>
      <c r="D183">
        <f>PathGainNoAntennaGain!C183+antennaGainHigh!C183</f>
        <v>-175.11295999999999</v>
      </c>
      <c r="E183">
        <f>PathGainNoAntennaGain!D183+antennaGainHigh!D183</f>
        <v>-176.27</v>
      </c>
      <c r="F183">
        <f>PathGainNoAntennaGain!E183+antennaGainHigh!E183</f>
        <v>-160.5402</v>
      </c>
      <c r="G183">
        <f>PathGainNoAntennaGain!F183+antennaGainHigh!F183</f>
        <v>-160.39681000000002</v>
      </c>
      <c r="H183">
        <f>PathGainNoAntennaGain!G183+antennaGainHigh!G183</f>
        <v>-188.19</v>
      </c>
      <c r="I183">
        <f>PathGainNoAntennaGain!H183+antennaGainHigh!H183</f>
        <v>-176.09350000000001</v>
      </c>
      <c r="J183">
        <f>PathGainNoAntennaGain!I183+antennaGainHigh!I183</f>
        <v>-170.09880000000001</v>
      </c>
      <c r="K183">
        <f>PathGainNoAntennaGain!J183+antennaGainHigh!J183</f>
        <v>-174.79</v>
      </c>
      <c r="L183">
        <f>PathGainNoAntennaGain!K183+antennaGainHigh!K183</f>
        <v>-156.88569999999999</v>
      </c>
      <c r="M183">
        <f>PathGainNoAntennaGain!L183+antennaGainHigh!L183</f>
        <v>-161.74779999999998</v>
      </c>
      <c r="N183">
        <f>PathGainNoAntennaGain!M183+antennaGainHigh!M183</f>
        <v>-189.49</v>
      </c>
      <c r="O183">
        <f>PathGainNoAntennaGain!N183+antennaGainHigh!N183</f>
        <v>-170.25150000000002</v>
      </c>
      <c r="P183">
        <f>PathGainNoAntennaGain!O183+antennaGainHigh!O183</f>
        <v>-179.50400000000002</v>
      </c>
      <c r="Q183">
        <f>PathGainNoAntennaGain!P183+antennaGainHigh!P183</f>
        <v>-171.33199999999999</v>
      </c>
      <c r="R183">
        <f>PathGainNoAntennaGain!Q183+antennaGainHigh!Q183</f>
        <v>-151.79349999999999</v>
      </c>
      <c r="S183">
        <f>PathGainNoAntennaGain!R183+antennaGainHigh!R183</f>
        <v>-168.239</v>
      </c>
      <c r="T183">
        <f>PathGainNoAntennaGain!S183+antennaGainHigh!S183</f>
        <v>-194.08</v>
      </c>
      <c r="U183">
        <f>PathGainNoAntennaGain!T183+antennaGainHigh!T183</f>
        <v>-174.28919999999999</v>
      </c>
      <c r="V183">
        <f>PathGainNoAntennaGain!U183+antennaGainHigh!U183</f>
        <v>-186.27850000000001</v>
      </c>
      <c r="W183">
        <f>PathGainNoAntennaGain!V183+antennaGainHigh!V183</f>
        <v>-221.35</v>
      </c>
      <c r="X183">
        <f>PathGainNoAntennaGain!W183+antennaGainHigh!W183</f>
        <v>-201.80789999999999</v>
      </c>
      <c r="Y183">
        <f>PathGainNoAntennaGain!X183+antennaGainHigh!X183</f>
        <v>-212.4151</v>
      </c>
      <c r="Z183">
        <f>PathGainNoAntennaGain!Y183+antennaGainHigh!Y183</f>
        <v>-126.36189999999999</v>
      </c>
      <c r="AA183">
        <f>PathGainNoAntennaGain!Z183+antennaGainHigh!Z183</f>
        <v>-139.82999999999998</v>
      </c>
      <c r="AB183">
        <f>PathGainNoAntennaGain!AA183+antennaGainHigh!AA183</f>
        <v>-122.1841</v>
      </c>
      <c r="AC183">
        <f>PathGainNoAntennaGain!AB183+antennaGainHigh!AB183</f>
        <v>-98.048100000000005</v>
      </c>
      <c r="AD183">
        <f>PathGainNoAntennaGain!AC183+antennaGainHigh!AC183</f>
        <v>-118.06</v>
      </c>
      <c r="AE183">
        <f>PathGainNoAntennaGain!AD183+antennaGainHigh!AD183</f>
        <v>-111.5505</v>
      </c>
      <c r="AF183">
        <f>PathGainNoAntennaGain!AE183+antennaGainHigh!AE183</f>
        <v>-125.46299999999999</v>
      </c>
      <c r="AG183">
        <f>PathGainNoAntennaGain!AF183+antennaGainHigh!AF183</f>
        <v>-121.22699999999999</v>
      </c>
      <c r="AH183">
        <f>PathGainNoAntennaGain!AG183+antennaGainHigh!AG183</f>
        <v>-105.37049999999999</v>
      </c>
      <c r="AI183">
        <f>PathGainNoAntennaGain!AH183+antennaGainHigh!AH183</f>
        <v>-167.23</v>
      </c>
      <c r="AJ183">
        <f>PathGainNoAntennaGain!AI183+antennaGainHigh!AI183</f>
        <v>-148.03039999999999</v>
      </c>
      <c r="AK183">
        <f>PathGainNoAntennaGain!AJ183+antennaGainHigh!AJ183</f>
        <v>-156.87949999999998</v>
      </c>
      <c r="AL183">
        <f>PathGainNoAntennaGain!AK183+antennaGainHigh!AK183</f>
        <v>-171.77</v>
      </c>
      <c r="AM183">
        <f>PathGainNoAntennaGain!AL183+antennaGainHigh!AL183</f>
        <v>-155.113</v>
      </c>
      <c r="AN183">
        <f>PathGainNoAntennaGain!AM183+antennaGainHigh!AM183</f>
        <v>-156.91461000000001</v>
      </c>
      <c r="AO183">
        <f>PathGainNoAntennaGain!AN183+antennaGainHigh!AN183</f>
        <v>-144.7705</v>
      </c>
      <c r="AP183">
        <f>PathGainNoAntennaGain!AO183+antennaGainHigh!AO183</f>
        <v>-130.00790000000001</v>
      </c>
      <c r="AQ183">
        <f>PathGainNoAntennaGain!AP183+antennaGainHigh!AP183</f>
        <v>-150.16</v>
      </c>
      <c r="AR183">
        <f>PathGainNoAntennaGain!AQ183+antennaGainHigh!AQ183</f>
        <v>-182.75</v>
      </c>
      <c r="AS183">
        <f>PathGainNoAntennaGain!AR183+antennaGainHigh!AR183</f>
        <v>-164.30430000000001</v>
      </c>
      <c r="AT183">
        <f>PathGainNoAntennaGain!AS183+antennaGainHigh!AS183</f>
        <v>-170.7456</v>
      </c>
      <c r="AU183">
        <f>PathGainNoAntennaGain!AT183+antennaGainHigh!AT183</f>
        <v>-174.44</v>
      </c>
      <c r="AV183">
        <f>PathGainNoAntennaGain!AU183+antennaGainHigh!AU183</f>
        <v>-155.149</v>
      </c>
      <c r="AW183">
        <f>PathGainNoAntennaGain!AV183+antennaGainHigh!AV183</f>
        <v>-164.62109999999998</v>
      </c>
      <c r="AX183">
        <f>PathGainNoAntennaGain!AW183+antennaGainHigh!AW183</f>
        <v>-158.71</v>
      </c>
      <c r="AY183">
        <f>PathGainNoAntennaGain!AX183+antennaGainHigh!AX183</f>
        <v>-138.72840000000002</v>
      </c>
      <c r="AZ183">
        <f>PathGainNoAntennaGain!AY183+antennaGainHigh!AY183</f>
        <v>-151.93610000000001</v>
      </c>
      <c r="BA183">
        <f>PathGainNoAntennaGain!AZ183+antennaGainHigh!AZ183</f>
        <v>-159.285</v>
      </c>
      <c r="BB183">
        <f>PathGainNoAntennaGain!BA183+antennaGainHigh!BA183</f>
        <v>-141.95670000000001</v>
      </c>
      <c r="BC183">
        <f>PathGainNoAntennaGain!BB183+antennaGainHigh!BB183</f>
        <v>-160.61099999999999</v>
      </c>
      <c r="BD183">
        <f>PathGainNoAntennaGain!BC183+antennaGainHigh!BC183</f>
        <v>-154.20190000000002</v>
      </c>
      <c r="BE183">
        <f>PathGainNoAntennaGain!BD183+antennaGainHigh!BD183</f>
        <v>-145.62259999999998</v>
      </c>
      <c r="BF183">
        <f>PathGainNoAntennaGain!BE183+antennaGainHigh!BE183</f>
        <v>-164.73</v>
      </c>
      <c r="BG183">
        <f>PathGainNoAntennaGain!BF183+antennaGainHigh!BF183</f>
        <v>-154.45569999999998</v>
      </c>
      <c r="BH183">
        <f>PathGainNoAntennaGain!BG183+antennaGainHigh!BG183</f>
        <v>-139.49839999999998</v>
      </c>
      <c r="BI183">
        <f>PathGainNoAntennaGain!BH183+antennaGainHigh!BH183</f>
        <v>-159.66999999999999</v>
      </c>
    </row>
    <row r="184" spans="1:61" x14ac:dyDescent="0.3">
      <c r="A184">
        <f t="shared" si="2"/>
        <v>183</v>
      </c>
      <c r="B184">
        <f>PathGainNoAntennaGain!A184+antennaGainHigh!A184</f>
        <v>-100.4164</v>
      </c>
      <c r="C184">
        <f>PathGainNoAntennaGain!B184+antennaGainHigh!B184</f>
        <v>-100.27356</v>
      </c>
      <c r="D184">
        <f>PathGainNoAntennaGain!C184+antennaGainHigh!C184</f>
        <v>-116.14</v>
      </c>
      <c r="E184">
        <f>PathGainNoAntennaGain!D184+antennaGainHigh!D184</f>
        <v>-128.41</v>
      </c>
      <c r="F184">
        <f>PathGainNoAntennaGain!E184+antennaGainHigh!E184</f>
        <v>-118.72489999999999</v>
      </c>
      <c r="G184">
        <f>PathGainNoAntennaGain!F184+antennaGainHigh!F184</f>
        <v>-109.0834</v>
      </c>
      <c r="H184">
        <f>PathGainNoAntennaGain!G184+antennaGainHigh!G184</f>
        <v>-133.94635</v>
      </c>
      <c r="I184">
        <f>PathGainNoAntennaGain!H184+antennaGainHigh!H184</f>
        <v>-149.47999999999999</v>
      </c>
      <c r="J184">
        <f>PathGainNoAntennaGain!I184+antennaGainHigh!I184</f>
        <v>-133.41879999999998</v>
      </c>
      <c r="K184">
        <f>PathGainNoAntennaGain!J184+antennaGainHigh!J184</f>
        <v>-105.3745</v>
      </c>
      <c r="L184">
        <f>PathGainNoAntennaGain!K184+antennaGainHigh!K184</f>
        <v>-107.33148999999999</v>
      </c>
      <c r="M184">
        <f>PathGainNoAntennaGain!L184+antennaGainHigh!L184</f>
        <v>-122.1</v>
      </c>
      <c r="N184">
        <f>PathGainNoAntennaGain!M184+antennaGainHigh!M184</f>
        <v>-143.64429999999999</v>
      </c>
      <c r="O184">
        <f>PathGainNoAntennaGain!N184+antennaGainHigh!N184</f>
        <v>-142.54689999999999</v>
      </c>
      <c r="P184">
        <f>PathGainNoAntennaGain!O184+antennaGainHigh!O184</f>
        <v>-158.88</v>
      </c>
      <c r="Q184">
        <f>PathGainNoAntennaGain!P184+antennaGainHigh!P184</f>
        <v>-152.62260000000001</v>
      </c>
      <c r="R184">
        <f>PathGainNoAntennaGain!Q184+antennaGainHigh!Q184</f>
        <v>-153.92078000000001</v>
      </c>
      <c r="S184">
        <f>PathGainNoAntennaGain!R184+antennaGainHigh!R184</f>
        <v>-169.05</v>
      </c>
      <c r="T184">
        <f>PathGainNoAntennaGain!S184+antennaGainHigh!S184</f>
        <v>-165.66890000000001</v>
      </c>
      <c r="U184">
        <f>PathGainNoAntennaGain!T184+antennaGainHigh!T184</f>
        <v>-161.05840000000001</v>
      </c>
      <c r="V184">
        <f>PathGainNoAntennaGain!U184+antennaGainHigh!U184</f>
        <v>-178.87</v>
      </c>
      <c r="W184">
        <f>PathGainNoAntennaGain!V184+antennaGainHigh!V184</f>
        <v>-179.2637</v>
      </c>
      <c r="X184">
        <f>PathGainNoAntennaGain!W184+antennaGainHigh!W184</f>
        <v>-168.45779999999999</v>
      </c>
      <c r="Y184">
        <f>PathGainNoAntennaGain!X184+antennaGainHigh!X184</f>
        <v>-188.04</v>
      </c>
      <c r="Z184">
        <f>PathGainNoAntennaGain!Y184+antennaGainHigh!Y184</f>
        <v>-164.24549999999999</v>
      </c>
      <c r="AA184">
        <f>PathGainNoAntennaGain!Z184+antennaGainHigh!Z184</f>
        <v>-184.25</v>
      </c>
      <c r="AB184">
        <f>PathGainNoAntennaGain!AA184+antennaGainHigh!AA184</f>
        <v>-177.62739999999999</v>
      </c>
      <c r="AC184">
        <f>PathGainNoAntennaGain!AB184+antennaGainHigh!AB184</f>
        <v>-168.93609999999998</v>
      </c>
      <c r="AD184">
        <f>PathGainNoAntennaGain!AC184+antennaGainHigh!AC184</f>
        <v>-188.53799999999998</v>
      </c>
      <c r="AE184">
        <f>PathGainNoAntennaGain!AD184+antennaGainHigh!AD184</f>
        <v>-185.31899999999999</v>
      </c>
      <c r="AF184">
        <f>PathGainNoAntennaGain!AE184+antennaGainHigh!AE184</f>
        <v>-165.6592</v>
      </c>
      <c r="AG184">
        <f>PathGainNoAntennaGain!AF184+antennaGainHigh!AF184</f>
        <v>-185.77</v>
      </c>
      <c r="AH184">
        <f>PathGainNoAntennaGain!AG184+antennaGainHigh!AG184</f>
        <v>-179.96260000000001</v>
      </c>
      <c r="AI184">
        <f>PathGainNoAntennaGain!AH184+antennaGainHigh!AH184</f>
        <v>-133.08520000000001</v>
      </c>
      <c r="AJ184">
        <f>PathGainNoAntennaGain!AI184+antennaGainHigh!AI184</f>
        <v>-149.279</v>
      </c>
      <c r="AK184">
        <f>PathGainNoAntennaGain!AJ184+antennaGainHigh!AJ184</f>
        <v>-152.875</v>
      </c>
      <c r="AL184">
        <f>PathGainNoAntennaGain!AK184+antennaGainHigh!AK184</f>
        <v>-119.4111</v>
      </c>
      <c r="AM184">
        <f>PathGainNoAntennaGain!AL184+antennaGainHigh!AL184</f>
        <v>-138.27600000000001</v>
      </c>
      <c r="AN184">
        <f>PathGainNoAntennaGain!AM184+antennaGainHigh!AM184</f>
        <v>-136.529</v>
      </c>
      <c r="AO184">
        <f>PathGainNoAntennaGain!AN184+antennaGainHigh!AN184</f>
        <v>-161.51329999999999</v>
      </c>
      <c r="AP184">
        <f>PathGainNoAntennaGain!AO184+antennaGainHigh!AO184</f>
        <v>-176.65169999999998</v>
      </c>
      <c r="AQ184">
        <f>PathGainNoAntennaGain!AP184+antennaGainHigh!AP184</f>
        <v>-181.7</v>
      </c>
      <c r="AR184">
        <f>PathGainNoAntennaGain!AQ184+antennaGainHigh!AQ184</f>
        <v>-129.3536</v>
      </c>
      <c r="AS184">
        <f>PathGainNoAntennaGain!AR184+antennaGainHigh!AR184</f>
        <v>-139.98439999999999</v>
      </c>
      <c r="AT184">
        <f>PathGainNoAntennaGain!AS184+antennaGainHigh!AS184</f>
        <v>-148.9</v>
      </c>
      <c r="AU184">
        <f>PathGainNoAntennaGain!AT184+antennaGainHigh!AT184</f>
        <v>-130.25900000000001</v>
      </c>
      <c r="AV184">
        <f>PathGainNoAntennaGain!AU184+antennaGainHigh!AU184</f>
        <v>-138.29050000000001</v>
      </c>
      <c r="AW184">
        <f>PathGainNoAntennaGain!AV184+antennaGainHigh!AV184</f>
        <v>-149.18</v>
      </c>
      <c r="AX184">
        <f>PathGainNoAntennaGain!AW184+antennaGainHigh!AW184</f>
        <v>-141.1285</v>
      </c>
      <c r="AY184">
        <f>PathGainNoAntennaGain!AX184+antennaGainHigh!AX184</f>
        <v>-145.52550000000002</v>
      </c>
      <c r="AZ184">
        <f>PathGainNoAntennaGain!AY184+antennaGainHigh!AY184</f>
        <v>-158.86000000000001</v>
      </c>
      <c r="BA184">
        <f>PathGainNoAntennaGain!AZ184+antennaGainHigh!AZ184</f>
        <v>-142.1619</v>
      </c>
      <c r="BB184">
        <f>PathGainNoAntennaGain!BA184+antennaGainHigh!BA184</f>
        <v>-150.73899999999998</v>
      </c>
      <c r="BC184">
        <f>PathGainNoAntennaGain!BB184+antennaGainHigh!BB184</f>
        <v>-161.22999999999999</v>
      </c>
      <c r="BD184">
        <f>PathGainNoAntennaGain!BC184+antennaGainHigh!BC184</f>
        <v>-142.07929999999999</v>
      </c>
      <c r="BE184">
        <f>PathGainNoAntennaGain!BD184+antennaGainHigh!BD184</f>
        <v>-153.55959999999999</v>
      </c>
      <c r="BF184">
        <f>PathGainNoAntennaGain!BE184+antennaGainHigh!BE184</f>
        <v>-161.79</v>
      </c>
      <c r="BG184">
        <f>PathGainNoAntennaGain!BF184+antennaGainHigh!BF184</f>
        <v>-156.5924</v>
      </c>
      <c r="BH184">
        <f>PathGainNoAntennaGain!BG184+antennaGainHigh!BG184</f>
        <v>-164.53870000000001</v>
      </c>
      <c r="BI184">
        <f>PathGainNoAntennaGain!BH184+antennaGainHigh!BH184</f>
        <v>-175.49</v>
      </c>
    </row>
    <row r="185" spans="1:61" x14ac:dyDescent="0.3">
      <c r="A185">
        <f t="shared" si="2"/>
        <v>184</v>
      </c>
      <c r="B185">
        <f>PathGainNoAntennaGain!A185+antennaGainHigh!A185</f>
        <v>-192.05</v>
      </c>
      <c r="C185">
        <f>PathGainNoAntennaGain!B185+antennaGainHigh!B185</f>
        <v>-176.31712000000002</v>
      </c>
      <c r="D185">
        <f>PathGainNoAntennaGain!C185+antennaGainHigh!C185</f>
        <v>-176.17992000000001</v>
      </c>
      <c r="E185">
        <f>PathGainNoAntennaGain!D185+antennaGainHigh!D185</f>
        <v>-206.91</v>
      </c>
      <c r="F185">
        <f>PathGainNoAntennaGain!E185+antennaGainHigh!E185</f>
        <v>-192.53885</v>
      </c>
      <c r="G185">
        <f>PathGainNoAntennaGain!F185+antennaGainHigh!F185</f>
        <v>-189.87479999999999</v>
      </c>
      <c r="H185">
        <f>PathGainNoAntennaGain!G185+antennaGainHigh!G185</f>
        <v>-206.9</v>
      </c>
      <c r="I185">
        <f>PathGainNoAntennaGain!H185+antennaGainHigh!H185</f>
        <v>-196.0068</v>
      </c>
      <c r="J185">
        <f>PathGainNoAntennaGain!I185+antennaGainHigh!I185</f>
        <v>-187.9802</v>
      </c>
      <c r="K185">
        <f>PathGainNoAntennaGain!J185+antennaGainHigh!J185</f>
        <v>-199.16</v>
      </c>
      <c r="L185">
        <f>PathGainNoAntennaGain!K185+antennaGainHigh!K185</f>
        <v>-182.7336</v>
      </c>
      <c r="M185">
        <f>PathGainNoAntennaGain!L185+antennaGainHigh!L185</f>
        <v>-183.82971000000001</v>
      </c>
      <c r="N185">
        <f>PathGainNoAntennaGain!M185+antennaGainHigh!M185</f>
        <v>-178.83</v>
      </c>
      <c r="O185">
        <f>PathGainNoAntennaGain!N185+antennaGainHigh!N185</f>
        <v>-161.4041</v>
      </c>
      <c r="P185">
        <f>PathGainNoAntennaGain!O185+antennaGainHigh!O185</f>
        <v>-165.01480000000001</v>
      </c>
      <c r="Q185">
        <f>PathGainNoAntennaGain!P185+antennaGainHigh!P185</f>
        <v>-191.7</v>
      </c>
      <c r="R185">
        <f>PathGainNoAntennaGain!Q185+antennaGainHigh!Q185</f>
        <v>-171.77199999999999</v>
      </c>
      <c r="S185">
        <f>PathGainNoAntennaGain!R185+antennaGainHigh!R185</f>
        <v>-184.70250000000001</v>
      </c>
      <c r="T185">
        <f>PathGainNoAntennaGain!S185+antennaGainHigh!S185</f>
        <v>-196.07</v>
      </c>
      <c r="U185">
        <f>PathGainNoAntennaGain!T185+antennaGainHigh!T185</f>
        <v>-176.84379999999999</v>
      </c>
      <c r="V185">
        <f>PathGainNoAntennaGain!U185+antennaGainHigh!U185</f>
        <v>-186.04589999999999</v>
      </c>
      <c r="W185">
        <f>PathGainNoAntennaGain!V185+antennaGainHigh!V185</f>
        <v>-213.8</v>
      </c>
      <c r="X185">
        <f>PathGainNoAntennaGain!W185+antennaGainHigh!W185</f>
        <v>-194.858</v>
      </c>
      <c r="Y185">
        <f>PathGainNoAntennaGain!X185+antennaGainHigh!X185</f>
        <v>-202.96460000000002</v>
      </c>
      <c r="Z185">
        <f>PathGainNoAntennaGain!Y185+antennaGainHigh!Y185</f>
        <v>-153.56489999999999</v>
      </c>
      <c r="AA185">
        <f>PathGainNoAntennaGain!Z185+antennaGainHigh!Z185</f>
        <v>-163.62</v>
      </c>
      <c r="AB185">
        <f>PathGainNoAntennaGain!AA185+antennaGainHigh!AA185</f>
        <v>-144.40520000000001</v>
      </c>
      <c r="AC185">
        <f>PathGainNoAntennaGain!AB185+antennaGainHigh!AB185</f>
        <v>-146.41</v>
      </c>
      <c r="AD185">
        <f>PathGainNoAntennaGain!AC185+antennaGainHigh!AC185</f>
        <v>-160.18</v>
      </c>
      <c r="AE185">
        <f>PathGainNoAntennaGain!AD185+antennaGainHigh!AD185</f>
        <v>-142.72929999999999</v>
      </c>
      <c r="AF185">
        <f>PathGainNoAntennaGain!AE185+antennaGainHigh!AE185</f>
        <v>-160.976</v>
      </c>
      <c r="AG185">
        <f>PathGainNoAntennaGain!AF185+antennaGainHigh!AF185</f>
        <v>-162.11199999999999</v>
      </c>
      <c r="AH185">
        <f>PathGainNoAntennaGain!AG185+antennaGainHigh!AG185</f>
        <v>-143.55679999999998</v>
      </c>
      <c r="AI185">
        <f>PathGainNoAntennaGain!AH185+antennaGainHigh!AH185</f>
        <v>-166.24</v>
      </c>
      <c r="AJ185">
        <f>PathGainNoAntennaGain!AI185+antennaGainHigh!AI185</f>
        <v>-151.30581600000002</v>
      </c>
      <c r="AK185">
        <f>PathGainNoAntennaGain!AJ185+antennaGainHigh!AJ185</f>
        <v>-149.64950000000002</v>
      </c>
      <c r="AL185">
        <f>PathGainNoAntennaGain!AK185+antennaGainHigh!AK185</f>
        <v>-173.83</v>
      </c>
      <c r="AM185">
        <f>PathGainNoAntennaGain!AL185+antennaGainHigh!AL185</f>
        <v>-160.51920000000001</v>
      </c>
      <c r="AN185">
        <f>PathGainNoAntennaGain!AM185+antennaGainHigh!AM185</f>
        <v>-155.76069999999999</v>
      </c>
      <c r="AO185">
        <f>PathGainNoAntennaGain!AN185+antennaGainHigh!AN185</f>
        <v>-134.67000000000002</v>
      </c>
      <c r="AP185">
        <f>PathGainNoAntennaGain!AO185+antennaGainHigh!AO185</f>
        <v>-116.6742</v>
      </c>
      <c r="AQ185">
        <f>PathGainNoAntennaGain!AP185+antennaGainHigh!AP185</f>
        <v>-121.8096</v>
      </c>
      <c r="AR185">
        <f>PathGainNoAntennaGain!AQ185+antennaGainHigh!AQ185</f>
        <v>-190.92</v>
      </c>
      <c r="AS185">
        <f>PathGainNoAntennaGain!AR185+antennaGainHigh!AR185</f>
        <v>-174.36009999999999</v>
      </c>
      <c r="AT185">
        <f>PathGainNoAntennaGain!AS185+antennaGainHigh!AS185</f>
        <v>-175.94682899999998</v>
      </c>
      <c r="AU185">
        <f>PathGainNoAntennaGain!AT185+antennaGainHigh!AT185</f>
        <v>-164.95</v>
      </c>
      <c r="AV185">
        <f>PathGainNoAntennaGain!AU185+antennaGainHigh!AU185</f>
        <v>-147.08509999999998</v>
      </c>
      <c r="AW185">
        <f>PathGainNoAntennaGain!AV185+antennaGainHigh!AV185</f>
        <v>-151.8203</v>
      </c>
      <c r="AX185">
        <f>PathGainNoAntennaGain!AW185+antennaGainHigh!AW185</f>
        <v>-185.26</v>
      </c>
      <c r="AY185">
        <f>PathGainNoAntennaGain!AX185+antennaGainHigh!AX185</f>
        <v>-166.1602</v>
      </c>
      <c r="AZ185">
        <f>PathGainNoAntennaGain!AY185+antennaGainHigh!AY185</f>
        <v>-174.86009999999999</v>
      </c>
      <c r="BA185">
        <f>PathGainNoAntennaGain!AZ185+antennaGainHigh!AZ185</f>
        <v>-164.61</v>
      </c>
      <c r="BB185">
        <f>PathGainNoAntennaGain!BA185+antennaGainHigh!BA185</f>
        <v>-144.60480000000001</v>
      </c>
      <c r="BC185">
        <f>PathGainNoAntennaGain!BB185+antennaGainHigh!BB185</f>
        <v>-157.9983</v>
      </c>
      <c r="BD185">
        <f>PathGainNoAntennaGain!BC185+antennaGainHigh!BC185</f>
        <v>-143.39059999999998</v>
      </c>
      <c r="BE185">
        <f>PathGainNoAntennaGain!BD185+antennaGainHigh!BD185</f>
        <v>-131.17619999999999</v>
      </c>
      <c r="BF185">
        <f>PathGainNoAntennaGain!BE185+antennaGainHigh!BE185</f>
        <v>-151.01</v>
      </c>
      <c r="BG185">
        <f>PathGainNoAntennaGain!BF185+antennaGainHigh!BF185</f>
        <v>-167.982</v>
      </c>
      <c r="BH185">
        <f>PathGainNoAntennaGain!BG185+antennaGainHigh!BG185</f>
        <v>-148.41820000000001</v>
      </c>
      <c r="BI185">
        <f>PathGainNoAntennaGain!BH185+antennaGainHigh!BH185</f>
        <v>-164.774</v>
      </c>
    </row>
    <row r="186" spans="1:61" x14ac:dyDescent="0.3">
      <c r="A186">
        <f t="shared" si="2"/>
        <v>185</v>
      </c>
      <c r="B186">
        <f>PathGainNoAntennaGain!A186+antennaGainHigh!A186</f>
        <v>-174.11</v>
      </c>
      <c r="C186">
        <f>PathGainNoAntennaGain!B186+antennaGainHigh!B186</f>
        <v>-158.37711000000002</v>
      </c>
      <c r="D186">
        <f>PathGainNoAntennaGain!C186+antennaGainHigh!C186</f>
        <v>-158.23991000000001</v>
      </c>
      <c r="E186">
        <f>PathGainNoAntennaGain!D186+antennaGainHigh!D186</f>
        <v>-197.87</v>
      </c>
      <c r="F186">
        <f>PathGainNoAntennaGain!E186+antennaGainHigh!E186</f>
        <v>-182.65885</v>
      </c>
      <c r="G186">
        <f>PathGainNoAntennaGain!F186+antennaGainHigh!F186</f>
        <v>-180.8348</v>
      </c>
      <c r="H186">
        <f>PathGainNoAntennaGain!G186+antennaGainHigh!G186</f>
        <v>-191.81</v>
      </c>
      <c r="I186">
        <f>PathGainNoAntennaGain!H186+antennaGainHigh!H186</f>
        <v>-181.917</v>
      </c>
      <c r="J186">
        <f>PathGainNoAntennaGain!I186+antennaGainHigh!I186</f>
        <v>-172.87479999999999</v>
      </c>
      <c r="K186">
        <f>PathGainNoAntennaGain!J186+antennaGainHigh!J186</f>
        <v>-184.96</v>
      </c>
      <c r="L186">
        <f>PathGainNoAntennaGain!K186+antennaGainHigh!K186</f>
        <v>-168.5478</v>
      </c>
      <c r="M186">
        <f>PathGainNoAntennaGain!L186+antennaGainHigh!L186</f>
        <v>-169.81322</v>
      </c>
      <c r="N186">
        <f>PathGainNoAntennaGain!M186+antennaGainHigh!M186</f>
        <v>-167.67</v>
      </c>
      <c r="O186">
        <f>PathGainNoAntennaGain!N186+antennaGainHigh!N186</f>
        <v>-150.2663</v>
      </c>
      <c r="P186">
        <f>PathGainNoAntennaGain!O186+antennaGainHigh!O186</f>
        <v>-153.82149999999999</v>
      </c>
      <c r="Q186">
        <f>PathGainNoAntennaGain!P186+antennaGainHigh!P186</f>
        <v>-181</v>
      </c>
      <c r="R186">
        <f>PathGainNoAntennaGain!Q186+antennaGainHigh!Q186</f>
        <v>-161.07759999999999</v>
      </c>
      <c r="S186">
        <f>PathGainNoAntennaGain!R186+antennaGainHigh!R186</f>
        <v>-173.8587</v>
      </c>
      <c r="T186">
        <f>PathGainNoAntennaGain!S186+antennaGainHigh!S186</f>
        <v>-188.37</v>
      </c>
      <c r="U186">
        <f>PathGainNoAntennaGain!T186+antennaGainHigh!T186</f>
        <v>-169.1438</v>
      </c>
      <c r="V186">
        <f>PathGainNoAntennaGain!U186+antennaGainHigh!U186</f>
        <v>-178.3459</v>
      </c>
      <c r="W186">
        <f>PathGainNoAntennaGain!V186+antennaGainHigh!V186</f>
        <v>-207.34</v>
      </c>
      <c r="X186">
        <f>PathGainNoAntennaGain!W186+antennaGainHigh!W186</f>
        <v>-188.27099999999999</v>
      </c>
      <c r="Y186">
        <f>PathGainNoAntennaGain!X186+antennaGainHigh!X186</f>
        <v>-196.4796</v>
      </c>
      <c r="Z186">
        <f>PathGainNoAntennaGain!Y186+antennaGainHigh!Y186</f>
        <v>-144.6815</v>
      </c>
      <c r="AA186">
        <f>PathGainNoAntennaGain!Z186+antennaGainHigh!Z186</f>
        <v>-154.76</v>
      </c>
      <c r="AB186">
        <f>PathGainNoAntennaGain!AA186+antennaGainHigh!AA186</f>
        <v>-135.55239999999998</v>
      </c>
      <c r="AC186">
        <f>PathGainNoAntennaGain!AB186+antennaGainHigh!AB186</f>
        <v>-140.38369999999998</v>
      </c>
      <c r="AD186">
        <f>PathGainNoAntennaGain!AC186+antennaGainHigh!AC186</f>
        <v>-154.13999999999999</v>
      </c>
      <c r="AE186">
        <f>PathGainNoAntennaGain!AD186+antennaGainHigh!AD186</f>
        <v>-136.67869999999999</v>
      </c>
      <c r="AF186">
        <f>PathGainNoAntennaGain!AE186+antennaGainHigh!AE186</f>
        <v>-153.84399999999999</v>
      </c>
      <c r="AG186">
        <f>PathGainNoAntennaGain!AF186+antennaGainHigh!AF186</f>
        <v>-155.19</v>
      </c>
      <c r="AH186">
        <f>PathGainNoAntennaGain!AG186+antennaGainHigh!AG186</f>
        <v>-136.52799999999999</v>
      </c>
      <c r="AI186">
        <f>PathGainNoAntennaGain!AH186+antennaGainHigh!AH186</f>
        <v>-144.85</v>
      </c>
      <c r="AJ186">
        <f>PathGainNoAntennaGain!AI186+antennaGainHigh!AI186</f>
        <v>-130.00646</v>
      </c>
      <c r="AK186">
        <f>PathGainNoAntennaGain!AJ186+antennaGainHigh!AJ186</f>
        <v>-128.1842</v>
      </c>
      <c r="AL186">
        <f>PathGainNoAntennaGain!AK186+antennaGainHigh!AK186</f>
        <v>-161.54</v>
      </c>
      <c r="AM186">
        <f>PathGainNoAntennaGain!AL186+antennaGainHigh!AL186</f>
        <v>-148.28469999999999</v>
      </c>
      <c r="AN186">
        <f>PathGainNoAntennaGain!AM186+antennaGainHigh!AM186</f>
        <v>-143.761</v>
      </c>
      <c r="AO186">
        <f>PathGainNoAntennaGain!AN186+antennaGainHigh!AN186</f>
        <v>-118.64</v>
      </c>
      <c r="AP186">
        <f>PathGainNoAntennaGain!AO186+antennaGainHigh!AO186</f>
        <v>-100.7603</v>
      </c>
      <c r="AQ186">
        <f>PathGainNoAntennaGain!AP186+antennaGainHigh!AP186</f>
        <v>-105.5698</v>
      </c>
      <c r="AR186">
        <f>PathGainNoAntennaGain!AQ186+antennaGainHigh!AQ186</f>
        <v>-181.2</v>
      </c>
      <c r="AS186">
        <f>PathGainNoAntennaGain!AR186+antennaGainHigh!AR186</f>
        <v>-164.6694</v>
      </c>
      <c r="AT186">
        <f>PathGainNoAntennaGain!AS186+antennaGainHigh!AS186</f>
        <v>-166.19177139999999</v>
      </c>
      <c r="AU186">
        <f>PathGainNoAntennaGain!AT186+antennaGainHigh!AT186</f>
        <v>-152.33000000000001</v>
      </c>
      <c r="AV186">
        <f>PathGainNoAntennaGain!AU186+antennaGainHigh!AU186</f>
        <v>-134.49340000000001</v>
      </c>
      <c r="AW186">
        <f>PathGainNoAntennaGain!AV186+antennaGainHigh!AV186</f>
        <v>-139.17160000000001</v>
      </c>
      <c r="AX186">
        <f>PathGainNoAntennaGain!AW186+antennaGainHigh!AW186</f>
        <v>-177.14</v>
      </c>
      <c r="AY186">
        <f>PathGainNoAntennaGain!AX186+antennaGainHigh!AX186</f>
        <v>-158.0401</v>
      </c>
      <c r="AZ186">
        <f>PathGainNoAntennaGain!AY186+antennaGainHigh!AY186</f>
        <v>-166.74009999999998</v>
      </c>
      <c r="BA186">
        <f>PathGainNoAntennaGain!AZ186+antennaGainHigh!AZ186</f>
        <v>-141.19</v>
      </c>
      <c r="BB186">
        <f>PathGainNoAntennaGain!BA186+antennaGainHigh!BA186</f>
        <v>-121.193</v>
      </c>
      <c r="BC186">
        <f>PathGainNoAntennaGain!BB186+antennaGainHigh!BB186</f>
        <v>-134.5213</v>
      </c>
      <c r="BD186">
        <f>PathGainNoAntennaGain!BC186+antennaGainHigh!BC186</f>
        <v>-137.0609</v>
      </c>
      <c r="BE186">
        <f>PathGainNoAntennaGain!BD186+antennaGainHigh!BD186</f>
        <v>-124.8455</v>
      </c>
      <c r="BF186">
        <f>PathGainNoAntennaGain!BE186+antennaGainHigh!BE186</f>
        <v>-144.68</v>
      </c>
      <c r="BG186">
        <f>PathGainNoAntennaGain!BF186+antennaGainHigh!BF186</f>
        <v>-164.97</v>
      </c>
      <c r="BH186">
        <f>PathGainNoAntennaGain!BG186+antennaGainHigh!BG186</f>
        <v>-145.30000000000001</v>
      </c>
      <c r="BI186">
        <f>PathGainNoAntennaGain!BH186+antennaGainHigh!BH186</f>
        <v>-161.61099999999999</v>
      </c>
    </row>
    <row r="187" spans="1:61" x14ac:dyDescent="0.3">
      <c r="A187">
        <f t="shared" si="2"/>
        <v>186</v>
      </c>
      <c r="B187">
        <f>PathGainNoAntennaGain!A187+antennaGainHigh!A187</f>
        <v>-181.4</v>
      </c>
      <c r="C187">
        <f>PathGainNoAntennaGain!B187+antennaGainHigh!B187</f>
        <v>-170.1568</v>
      </c>
      <c r="D187">
        <f>PathGainNoAntennaGain!C187+antennaGainHigh!C187</f>
        <v>-162.61870000000002</v>
      </c>
      <c r="E187">
        <f>PathGainNoAntennaGain!D187+antennaGainHigh!D187</f>
        <v>-179.11</v>
      </c>
      <c r="F187">
        <f>PathGainNoAntennaGain!E187+antennaGainHigh!E187</f>
        <v>-168.70020000000002</v>
      </c>
      <c r="G187">
        <f>PathGainNoAntennaGain!F187+antennaGainHigh!F187</f>
        <v>-160.01330000000002</v>
      </c>
      <c r="H187">
        <f>PathGainNoAntennaGain!G187+antennaGainHigh!G187</f>
        <v>-189.87</v>
      </c>
      <c r="I187">
        <f>PathGainNoAntennaGain!H187+antennaGainHigh!H187</f>
        <v>-184.0367</v>
      </c>
      <c r="J187">
        <f>PathGainNoAntennaGain!I187+antennaGainHigh!I187</f>
        <v>-169.7621</v>
      </c>
      <c r="K187">
        <f>PathGainNoAntennaGain!J187+antennaGainHigh!J187</f>
        <v>-183.99</v>
      </c>
      <c r="L187">
        <f>PathGainNoAntennaGain!K187+antennaGainHigh!K187</f>
        <v>-171.6224</v>
      </c>
      <c r="M187">
        <f>PathGainNoAntennaGain!L187+antennaGainHigh!L187</f>
        <v>-165.7216</v>
      </c>
      <c r="N187">
        <f>PathGainNoAntennaGain!M187+antennaGainHigh!M187</f>
        <v>-172.27</v>
      </c>
      <c r="O187">
        <f>PathGainNoAntennaGain!N187+antennaGainHigh!N187</f>
        <v>-159.04650000000001</v>
      </c>
      <c r="P187">
        <f>PathGainNoAntennaGain!O187+antennaGainHigh!O187</f>
        <v>-154.48160000000001</v>
      </c>
      <c r="Q187">
        <f>PathGainNoAntennaGain!P187+antennaGainHigh!P187</f>
        <v>-177.53</v>
      </c>
      <c r="R187">
        <f>PathGainNoAntennaGain!Q187+antennaGainHigh!Q187</f>
        <v>-157.54349999999999</v>
      </c>
      <c r="S187">
        <f>PathGainNoAntennaGain!R187+antennaGainHigh!R187</f>
        <v>-164.36349999999999</v>
      </c>
      <c r="T187">
        <f>PathGainNoAntennaGain!S187+antennaGainHigh!S187</f>
        <v>-203.33</v>
      </c>
      <c r="U187">
        <f>PathGainNoAntennaGain!T187+antennaGainHigh!T187</f>
        <v>-186.36270000000002</v>
      </c>
      <c r="V187">
        <f>PathGainNoAntennaGain!U187+antennaGainHigh!U187</f>
        <v>-189.0283</v>
      </c>
      <c r="W187">
        <f>PathGainNoAntennaGain!V187+antennaGainHigh!V187</f>
        <v>-218.81</v>
      </c>
      <c r="X187">
        <f>PathGainNoAntennaGain!W187+antennaGainHigh!W187</f>
        <v>-201.78229999999999</v>
      </c>
      <c r="Y187">
        <f>PathGainNoAntennaGain!X187+antennaGainHigh!X187</f>
        <v>-204.42868999999999</v>
      </c>
      <c r="Z187">
        <f>PathGainNoAntennaGain!Y187+antennaGainHigh!Y187</f>
        <v>-158.87909999999999</v>
      </c>
      <c r="AA187">
        <f>PathGainNoAntennaGain!Z187+antennaGainHigh!Z187</f>
        <v>-170.43</v>
      </c>
      <c r="AB187">
        <f>PathGainNoAntennaGain!AA187+antennaGainHigh!AA187</f>
        <v>-151.77850000000001</v>
      </c>
      <c r="AC187">
        <f>PathGainNoAntennaGain!AB187+antennaGainHigh!AB187</f>
        <v>-157.7621</v>
      </c>
      <c r="AD187">
        <f>PathGainNoAntennaGain!AC187+antennaGainHigh!AC187</f>
        <v>-174.63</v>
      </c>
      <c r="AE187">
        <f>PathGainNoAntennaGain!AD187+antennaGainHigh!AD187</f>
        <v>-160.03842</v>
      </c>
      <c r="AF187">
        <f>PathGainNoAntennaGain!AE187+antennaGainHigh!AE187</f>
        <v>-155.34460000000001</v>
      </c>
      <c r="AG187">
        <f>PathGainNoAntennaGain!AF187+antennaGainHigh!AF187</f>
        <v>-164.27</v>
      </c>
      <c r="AH187">
        <f>PathGainNoAntennaGain!AG187+antennaGainHigh!AG187</f>
        <v>-144.72560000000001</v>
      </c>
      <c r="AI187">
        <f>PathGainNoAntennaGain!AH187+antennaGainHigh!AH187</f>
        <v>-141.501</v>
      </c>
      <c r="AJ187">
        <f>PathGainNoAntennaGain!AI187+antennaGainHigh!AI187</f>
        <v>-142.44900000000001</v>
      </c>
      <c r="AK187">
        <f>PathGainNoAntennaGain!AJ187+antennaGainHigh!AJ187</f>
        <v>-123.9837</v>
      </c>
      <c r="AL187">
        <f>PathGainNoAntennaGain!AK187+antennaGainHigh!AK187</f>
        <v>-168.5</v>
      </c>
      <c r="AM187">
        <f>PathGainNoAntennaGain!AL187+antennaGainHigh!AL187</f>
        <v>-163.87100000000001</v>
      </c>
      <c r="AN187">
        <f>PathGainNoAntennaGain!AM187+antennaGainHigh!AM187</f>
        <v>-148.28039999999999</v>
      </c>
      <c r="AO187">
        <f>PathGainNoAntennaGain!AN187+antennaGainHigh!AN187</f>
        <v>-135.41649999999998</v>
      </c>
      <c r="AP187">
        <f>PathGainNoAntennaGain!AO187+antennaGainHigh!AO187</f>
        <v>-143.76</v>
      </c>
      <c r="AQ187">
        <f>PathGainNoAntennaGain!AP187+antennaGainHigh!AP187</f>
        <v>-124.07539999999999</v>
      </c>
      <c r="AR187">
        <f>PathGainNoAntennaGain!AQ187+antennaGainHigh!AQ187</f>
        <v>-152.85</v>
      </c>
      <c r="AS187">
        <f>PathGainNoAntennaGain!AR187+antennaGainHigh!AR187</f>
        <v>-142.88550000000001</v>
      </c>
      <c r="AT187">
        <f>PathGainNoAntennaGain!AS187+antennaGainHigh!AS187</f>
        <v>-133.60469999999998</v>
      </c>
      <c r="AU187">
        <f>PathGainNoAntennaGain!AT187+antennaGainHigh!AT187</f>
        <v>-168.66</v>
      </c>
      <c r="AV187">
        <f>PathGainNoAntennaGain!AU187+antennaGainHigh!AU187</f>
        <v>-157.24809999999999</v>
      </c>
      <c r="AW187">
        <f>PathGainNoAntennaGain!AV187+antennaGainHigh!AV187</f>
        <v>-149.94919999999999</v>
      </c>
      <c r="AX187">
        <f>PathGainNoAntennaGain!AW187+antennaGainHigh!AW187</f>
        <v>-158.13</v>
      </c>
      <c r="AY187">
        <f>PathGainNoAntennaGain!AX187+antennaGainHigh!AX187</f>
        <v>-143.56213</v>
      </c>
      <c r="AZ187">
        <f>PathGainNoAntennaGain!AY187+antennaGainHigh!AY187</f>
        <v>-141.2441</v>
      </c>
      <c r="BA187">
        <f>PathGainNoAntennaGain!AZ187+antennaGainHigh!AZ187</f>
        <v>-132.19</v>
      </c>
      <c r="BB187">
        <f>PathGainNoAntennaGain!BA187+antennaGainHigh!BA187</f>
        <v>-119.70009999999999</v>
      </c>
      <c r="BC187">
        <f>PathGainNoAntennaGain!BB187+antennaGainHigh!BB187</f>
        <v>-113.98609999999999</v>
      </c>
      <c r="BD187">
        <f>PathGainNoAntennaGain!BC187+antennaGainHigh!BC187</f>
        <v>-125.05699999999999</v>
      </c>
      <c r="BE187">
        <f>PathGainNoAntennaGain!BD187+antennaGainHigh!BD187</f>
        <v>-138.49</v>
      </c>
      <c r="BF187">
        <f>PathGainNoAntennaGain!BE187+antennaGainHigh!BE187</f>
        <v>-120.8265</v>
      </c>
      <c r="BG187">
        <f>PathGainNoAntennaGain!BF187+antennaGainHigh!BF187</f>
        <v>-143.38</v>
      </c>
      <c r="BH187">
        <f>PathGainNoAntennaGain!BG187+antennaGainHigh!BG187</f>
        <v>-128.20434</v>
      </c>
      <c r="BI187">
        <f>PathGainNoAntennaGain!BH187+antennaGainHigh!BH187</f>
        <v>-126.9969</v>
      </c>
    </row>
    <row r="188" spans="1:61" x14ac:dyDescent="0.3">
      <c r="A188">
        <f t="shared" si="2"/>
        <v>187</v>
      </c>
      <c r="B188">
        <f>PathGainNoAntennaGain!A188+antennaGainHigh!A188</f>
        <v>-176.46</v>
      </c>
      <c r="C188">
        <f>PathGainNoAntennaGain!B188+antennaGainHigh!B188</f>
        <v>-165.25450000000001</v>
      </c>
      <c r="D188">
        <f>PathGainNoAntennaGain!C188+antennaGainHigh!C188</f>
        <v>-157.66330000000002</v>
      </c>
      <c r="E188">
        <f>PathGainNoAntennaGain!D188+antennaGainHigh!D188</f>
        <v>-175.31</v>
      </c>
      <c r="F188">
        <f>PathGainNoAntennaGain!E188+antennaGainHigh!E188</f>
        <v>-164.9308</v>
      </c>
      <c r="G188">
        <f>PathGainNoAntennaGain!F188+antennaGainHigh!F188</f>
        <v>-156.20259999999999</v>
      </c>
      <c r="H188">
        <f>PathGainNoAntennaGain!G188+antennaGainHigh!G188</f>
        <v>-176.38</v>
      </c>
      <c r="I188">
        <f>PathGainNoAntennaGain!H188+antennaGainHigh!H188</f>
        <v>-170.57650000000001</v>
      </c>
      <c r="J188">
        <f>PathGainNoAntennaGain!I188+antennaGainHigh!I188</f>
        <v>-156.2687</v>
      </c>
      <c r="K188">
        <f>PathGainNoAntennaGain!J188+antennaGainHigh!J188</f>
        <v>-183.66</v>
      </c>
      <c r="L188">
        <f>PathGainNoAntennaGain!K188+antennaGainHigh!K188</f>
        <v>-171.9102</v>
      </c>
      <c r="M188">
        <f>PathGainNoAntennaGain!L188+antennaGainHigh!L188</f>
        <v>-165.09639999999999</v>
      </c>
      <c r="N188">
        <f>PathGainNoAntennaGain!M188+antennaGainHigh!M188</f>
        <v>-164.13</v>
      </c>
      <c r="O188">
        <f>PathGainNoAntennaGain!N188+antennaGainHigh!N188</f>
        <v>-150.94909999999999</v>
      </c>
      <c r="P188">
        <f>PathGainNoAntennaGain!O188+antennaGainHigh!O188</f>
        <v>-146.30629999999999</v>
      </c>
      <c r="Q188">
        <f>PathGainNoAntennaGain!P188+antennaGainHigh!P188</f>
        <v>-167.07</v>
      </c>
      <c r="R188">
        <f>PathGainNoAntennaGain!Q188+antennaGainHigh!Q188</f>
        <v>-149.27930000000001</v>
      </c>
      <c r="S188">
        <f>PathGainNoAntennaGain!R188+antennaGainHigh!R188</f>
        <v>-153.8338</v>
      </c>
      <c r="T188">
        <f>PathGainNoAntennaGain!S188+antennaGainHigh!S188</f>
        <v>-199.14</v>
      </c>
      <c r="U188">
        <f>PathGainNoAntennaGain!T188+antennaGainHigh!T188</f>
        <v>-180.90159999999997</v>
      </c>
      <c r="V188">
        <f>PathGainNoAntennaGain!U188+antennaGainHigh!U188</f>
        <v>-186.71349999999998</v>
      </c>
      <c r="W188">
        <f>PathGainNoAntennaGain!V188+antennaGainHigh!V188</f>
        <v>-209.31</v>
      </c>
      <c r="X188">
        <f>PathGainNoAntennaGain!W188+antennaGainHigh!W188</f>
        <v>-192.3066</v>
      </c>
      <c r="Y188">
        <f>PathGainNoAntennaGain!X188+antennaGainHigh!X188</f>
        <v>-194.89604</v>
      </c>
      <c r="Z188">
        <f>PathGainNoAntennaGain!Y188+antennaGainHigh!Y188</f>
        <v>-158.92670000000001</v>
      </c>
      <c r="AA188">
        <f>PathGainNoAntennaGain!Z188+antennaGainHigh!Z188</f>
        <v>-170.47</v>
      </c>
      <c r="AB188">
        <f>PathGainNoAntennaGain!AA188+antennaGainHigh!AA188</f>
        <v>-151.8152</v>
      </c>
      <c r="AC188">
        <f>PathGainNoAntennaGain!AB188+antennaGainHigh!AB188</f>
        <v>-151.29069999999999</v>
      </c>
      <c r="AD188">
        <f>PathGainNoAntennaGain!AC188+antennaGainHigh!AC188</f>
        <v>-168.14</v>
      </c>
      <c r="AE188">
        <f>PathGainNoAntennaGain!AD188+antennaGainHigh!AD188</f>
        <v>-153.52440999999999</v>
      </c>
      <c r="AF188">
        <f>PathGainNoAntennaGain!AE188+antennaGainHigh!AE188</f>
        <v>-153.911</v>
      </c>
      <c r="AG188">
        <f>PathGainNoAntennaGain!AF188+antennaGainHigh!AF188</f>
        <v>-162.84</v>
      </c>
      <c r="AH188">
        <f>PathGainNoAntennaGain!AG188+antennaGainHigh!AG188</f>
        <v>-143.29650000000001</v>
      </c>
      <c r="AI188">
        <f>PathGainNoAntennaGain!AH188+antennaGainHigh!AH188</f>
        <v>-145.64999999999998</v>
      </c>
      <c r="AJ188">
        <f>PathGainNoAntennaGain!AI188+antennaGainHigh!AI188</f>
        <v>-146.702</v>
      </c>
      <c r="AK188">
        <f>PathGainNoAntennaGain!AJ188+antennaGainHigh!AJ188</f>
        <v>-128.18419999999998</v>
      </c>
      <c r="AL188">
        <f>PathGainNoAntennaGain!AK188+antennaGainHigh!AK188</f>
        <v>-157.87200000000001</v>
      </c>
      <c r="AM188">
        <f>PathGainNoAntennaGain!AL188+antennaGainHigh!AL188</f>
        <v>-153.505</v>
      </c>
      <c r="AN188">
        <f>PathGainNoAntennaGain!AM188+antennaGainHigh!AM188</f>
        <v>-137.69650000000001</v>
      </c>
      <c r="AO188">
        <f>PathGainNoAntennaGain!AN188+antennaGainHigh!AN188</f>
        <v>-135.48400000000001</v>
      </c>
      <c r="AP188">
        <f>PathGainNoAntennaGain!AO188+antennaGainHigh!AO188</f>
        <v>-143.84</v>
      </c>
      <c r="AQ188">
        <f>PathGainNoAntennaGain!AP188+antennaGainHigh!AP188</f>
        <v>-124.158</v>
      </c>
      <c r="AR188">
        <f>PathGainNoAntennaGain!AQ188+antennaGainHigh!AQ188</f>
        <v>-156.29</v>
      </c>
      <c r="AS188">
        <f>PathGainNoAntennaGain!AR188+antennaGainHigh!AR188</f>
        <v>-146.3811</v>
      </c>
      <c r="AT188">
        <f>PathGainNoAntennaGain!AS188+antennaGainHigh!AS188</f>
        <v>-137.02699999999999</v>
      </c>
      <c r="AU188">
        <f>PathGainNoAntennaGain!AT188+antennaGainHigh!AT188</f>
        <v>-162.27000000000001</v>
      </c>
      <c r="AV188">
        <f>PathGainNoAntennaGain!AU188+antennaGainHigh!AU188</f>
        <v>-150.92310000000001</v>
      </c>
      <c r="AW188">
        <f>PathGainNoAntennaGain!AV188+antennaGainHigh!AV188</f>
        <v>-143.5317</v>
      </c>
      <c r="AX188">
        <f>PathGainNoAntennaGain!AW188+antennaGainHigh!AW188</f>
        <v>-152.21</v>
      </c>
      <c r="AY188">
        <f>PathGainNoAntennaGain!AX188+antennaGainHigh!AX188</f>
        <v>-137.70645000000002</v>
      </c>
      <c r="AZ188">
        <f>PathGainNoAntennaGain!AY188+antennaGainHigh!AY188</f>
        <v>-135.27450000000002</v>
      </c>
      <c r="BA188">
        <f>PathGainNoAntennaGain!AZ188+antennaGainHigh!AZ188</f>
        <v>-123.32</v>
      </c>
      <c r="BB188">
        <f>PathGainNoAntennaGain!BA188+antennaGainHigh!BA188</f>
        <v>-110.9738</v>
      </c>
      <c r="BC188">
        <f>PathGainNoAntennaGain!BB188+antennaGainHigh!BB188</f>
        <v>-105.0419</v>
      </c>
      <c r="BD188">
        <f>PathGainNoAntennaGain!BC188+antennaGainHigh!BC188</f>
        <v>-125.35210000000001</v>
      </c>
      <c r="BE188">
        <f>PathGainNoAntennaGain!BD188+antennaGainHigh!BD188</f>
        <v>-138.69999999999999</v>
      </c>
      <c r="BF188">
        <f>PathGainNoAntennaGain!BE188+antennaGainHigh!BE188</f>
        <v>-120.9812</v>
      </c>
      <c r="BG188">
        <f>PathGainNoAntennaGain!BF188+antennaGainHigh!BF188</f>
        <v>-135.87</v>
      </c>
      <c r="BH188">
        <f>PathGainNoAntennaGain!BG188+antennaGainHigh!BG188</f>
        <v>-120.85981700000001</v>
      </c>
      <c r="BI188">
        <f>PathGainNoAntennaGain!BH188+antennaGainHigh!BH188</f>
        <v>-119.34320000000001</v>
      </c>
    </row>
    <row r="189" spans="1:61" x14ac:dyDescent="0.3">
      <c r="A189">
        <f t="shared" si="2"/>
        <v>188</v>
      </c>
      <c r="B189">
        <f>PathGainNoAntennaGain!A189+antennaGainHigh!A189</f>
        <v>-169.6</v>
      </c>
      <c r="C189">
        <f>PathGainNoAntennaGain!B189+antennaGainHigh!B189</f>
        <v>-163.11019999999999</v>
      </c>
      <c r="D189">
        <f>PathGainNoAntennaGain!C189+antennaGainHigh!C189</f>
        <v>-149.57640000000001</v>
      </c>
      <c r="E189">
        <f>PathGainNoAntennaGain!D189+antennaGainHigh!D189</f>
        <v>-169.2</v>
      </c>
      <c r="F189">
        <f>PathGainNoAntennaGain!E189+antennaGainHigh!E189</f>
        <v>-162.66489999999999</v>
      </c>
      <c r="G189">
        <f>PathGainNoAntennaGain!F189+antennaGainHigh!F189</f>
        <v>-149.18279999999999</v>
      </c>
      <c r="H189">
        <f>PathGainNoAntennaGain!G189+antennaGainHigh!G189</f>
        <v>-192.416</v>
      </c>
      <c r="I189">
        <f>PathGainNoAntennaGain!H189+antennaGainHigh!H189</f>
        <v>-195.02799999999999</v>
      </c>
      <c r="J189">
        <f>PathGainNoAntennaGain!I189+antennaGainHigh!I189</f>
        <v>-176.00480000000002</v>
      </c>
      <c r="K189">
        <f>PathGainNoAntennaGain!J189+antennaGainHigh!J189</f>
        <v>-156.96</v>
      </c>
      <c r="L189">
        <f>PathGainNoAntennaGain!K189+antennaGainHigh!K189</f>
        <v>-150.416</v>
      </c>
      <c r="M189">
        <f>PathGainNoAntennaGain!L189+antennaGainHigh!L189</f>
        <v>-136.9443</v>
      </c>
      <c r="N189">
        <f>PathGainNoAntennaGain!M189+antennaGainHigh!M189</f>
        <v>-176.04</v>
      </c>
      <c r="O189">
        <f>PathGainNoAntennaGain!N189+antennaGainHigh!N189</f>
        <v>-167.8056</v>
      </c>
      <c r="P189">
        <f>PathGainNoAntennaGain!O189+antennaGainHigh!O189</f>
        <v>-156.3306</v>
      </c>
      <c r="Q189">
        <f>PathGainNoAntennaGain!P189+antennaGainHigh!P189</f>
        <v>-121.39</v>
      </c>
      <c r="R189">
        <f>PathGainNoAntennaGain!Q189+antennaGainHigh!Q189</f>
        <v>-107.26783</v>
      </c>
      <c r="S189">
        <f>PathGainNoAntennaGain!R189+antennaGainHigh!R189</f>
        <v>-104.17919999999999</v>
      </c>
      <c r="T189">
        <f>PathGainNoAntennaGain!S189+antennaGainHigh!S189</f>
        <v>-158.04</v>
      </c>
      <c r="U189">
        <f>PathGainNoAntennaGain!T189+antennaGainHigh!T189</f>
        <v>-143.3768</v>
      </c>
      <c r="V189">
        <f>PathGainNoAntennaGain!U189+antennaGainHigh!U189</f>
        <v>-141.2287</v>
      </c>
      <c r="W189">
        <f>PathGainNoAntennaGain!V189+antennaGainHigh!V189</f>
        <v>-174.39</v>
      </c>
      <c r="X189">
        <f>PathGainNoAntennaGain!W189+antennaGainHigh!W189</f>
        <v>-158.97484</v>
      </c>
      <c r="Y189">
        <f>PathGainNoAntennaGain!X189+antennaGainHigh!X189</f>
        <v>-158.21779999999998</v>
      </c>
      <c r="Z189">
        <f>PathGainNoAntennaGain!Y189+antennaGainHigh!Y189</f>
        <v>-182.78597000000002</v>
      </c>
      <c r="AA189">
        <f>PathGainNoAntennaGain!Z189+antennaGainHigh!Z189</f>
        <v>-197.27</v>
      </c>
      <c r="AB189">
        <f>PathGainNoAntennaGain!AA189+antennaGainHigh!AA189</f>
        <v>-180.31950000000001</v>
      </c>
      <c r="AC189">
        <f>PathGainNoAntennaGain!AB189+antennaGainHigh!AB189</f>
        <v>-170.10686999999999</v>
      </c>
      <c r="AD189">
        <f>PathGainNoAntennaGain!AC189+antennaGainHigh!AC189</f>
        <v>-185.97</v>
      </c>
      <c r="AE189">
        <f>PathGainNoAntennaGain!AD189+antennaGainHigh!AD189</f>
        <v>-170.23007999999999</v>
      </c>
      <c r="AF189">
        <f>PathGainNoAntennaGain!AE189+antennaGainHigh!AE189</f>
        <v>-203.38059999999999</v>
      </c>
      <c r="AG189">
        <f>PathGainNoAntennaGain!AF189+antennaGainHigh!AF189</f>
        <v>-216.42</v>
      </c>
      <c r="AH189">
        <f>PathGainNoAntennaGain!AG189+antennaGainHigh!AG189</f>
        <v>-198.51409999999998</v>
      </c>
      <c r="AI189">
        <f>PathGainNoAntennaGain!AH189+antennaGainHigh!AH189</f>
        <v>-160.30850000000001</v>
      </c>
      <c r="AJ189">
        <f>PathGainNoAntennaGain!AI189+antennaGainHigh!AI189</f>
        <v>-171.75</v>
      </c>
      <c r="AK189">
        <f>PathGainNoAntennaGain!AJ189+antennaGainHigh!AJ189</f>
        <v>-153.05180000000001</v>
      </c>
      <c r="AL189">
        <f>PathGainNoAntennaGain!AK189+antennaGainHigh!AK189</f>
        <v>-160.25620000000001</v>
      </c>
      <c r="AM189">
        <f>PathGainNoAntennaGain!AL189+antennaGainHigh!AL189</f>
        <v>-168.3</v>
      </c>
      <c r="AN189">
        <f>PathGainNoAntennaGain!AM189+antennaGainHigh!AM189</f>
        <v>-148.54920000000001</v>
      </c>
      <c r="AO189">
        <f>PathGainNoAntennaGain!AN189+antennaGainHigh!AN189</f>
        <v>-157.18323709999999</v>
      </c>
      <c r="AP189">
        <f>PathGainNoAntennaGain!AO189+antennaGainHigh!AO189</f>
        <v>-172.19</v>
      </c>
      <c r="AQ189">
        <f>PathGainNoAntennaGain!AP189+antennaGainHigh!AP189</f>
        <v>-155.6583</v>
      </c>
      <c r="AR189">
        <f>PathGainNoAntennaGain!AQ189+antennaGainHigh!AQ189</f>
        <v>-163.565</v>
      </c>
      <c r="AS189">
        <f>PathGainNoAntennaGain!AR189+antennaGainHigh!AR189</f>
        <v>-164.82900000000001</v>
      </c>
      <c r="AT189">
        <f>PathGainNoAntennaGain!AS189+antennaGainHigh!AS189</f>
        <v>-146.20609999999999</v>
      </c>
      <c r="AU189">
        <f>PathGainNoAntennaGain!AT189+antennaGainHigh!AT189</f>
        <v>-156.28700000000001</v>
      </c>
      <c r="AV189">
        <f>PathGainNoAntennaGain!AU189+antennaGainHigh!AU189</f>
        <v>-157.48599999999999</v>
      </c>
      <c r="AW189">
        <f>PathGainNoAntennaGain!AV189+antennaGainHigh!AV189</f>
        <v>-138.89589999999998</v>
      </c>
      <c r="AX189">
        <f>PathGainNoAntennaGain!AW189+antennaGainHigh!AW189</f>
        <v>-157.63</v>
      </c>
      <c r="AY189">
        <f>PathGainNoAntennaGain!AX189+antennaGainHigh!AX189</f>
        <v>-153.1558</v>
      </c>
      <c r="AZ189">
        <f>PathGainNoAntennaGain!AY189+antennaGainHigh!AY189</f>
        <v>-138.167</v>
      </c>
      <c r="BA189">
        <f>PathGainNoAntennaGain!AZ189+antennaGainHigh!AZ189</f>
        <v>-145.23220000000001</v>
      </c>
      <c r="BB189">
        <f>PathGainNoAntennaGain!BA189+antennaGainHigh!BA189</f>
        <v>-158.27000000000001</v>
      </c>
      <c r="BC189">
        <f>PathGainNoAntennaGain!BB189+antennaGainHigh!BB189</f>
        <v>-140.3656</v>
      </c>
      <c r="BD189">
        <f>PathGainNoAntennaGain!BC189+antennaGainHigh!BC189</f>
        <v>-161.85130000000001</v>
      </c>
      <c r="BE189">
        <f>PathGainNoAntennaGain!BD189+antennaGainHigh!BD189</f>
        <v>-181.19</v>
      </c>
      <c r="BF189">
        <f>PathGainNoAntennaGain!BE189+antennaGainHigh!BE189</f>
        <v>-171.5275</v>
      </c>
      <c r="BG189">
        <f>PathGainNoAntennaGain!BF189+antennaGainHigh!BF189</f>
        <v>-129.05274</v>
      </c>
      <c r="BH189">
        <f>PathGainNoAntennaGain!BG189+antennaGainHigh!BG189</f>
        <v>-144.94999999999999</v>
      </c>
      <c r="BI189">
        <f>PathGainNoAntennaGain!BH189+antennaGainHigh!BH189</f>
        <v>-129.24938999999998</v>
      </c>
    </row>
    <row r="190" spans="1:61" x14ac:dyDescent="0.3">
      <c r="A190">
        <f t="shared" si="2"/>
        <v>189</v>
      </c>
      <c r="B190">
        <f>PathGainNoAntennaGain!A190+antennaGainHigh!A190</f>
        <v>-170.85</v>
      </c>
      <c r="C190">
        <f>PathGainNoAntennaGain!B190+antennaGainHigh!B190</f>
        <v>-161.35849999999999</v>
      </c>
      <c r="D190">
        <f>PathGainNoAntennaGain!C190+antennaGainHigh!C190</f>
        <v>-151.45189999999999</v>
      </c>
      <c r="E190">
        <f>PathGainNoAntennaGain!D190+antennaGainHigh!D190</f>
        <v>-186.59</v>
      </c>
      <c r="F190">
        <f>PathGainNoAntennaGain!E190+antennaGainHigh!E190</f>
        <v>-177.738</v>
      </c>
      <c r="G190">
        <f>PathGainNoAntennaGain!F190+antennaGainHigh!F190</f>
        <v>-167.02680000000001</v>
      </c>
      <c r="H190">
        <f>PathGainNoAntennaGain!G190+antennaGainHigh!G190</f>
        <v>-183.809</v>
      </c>
      <c r="I190">
        <f>PathGainNoAntennaGain!H190+antennaGainHigh!H190</f>
        <v>-182.11599999999999</v>
      </c>
      <c r="J190">
        <f>PathGainNoAntennaGain!I190+antennaGainHigh!I190</f>
        <v>-164.9701</v>
      </c>
      <c r="K190">
        <f>PathGainNoAntennaGain!J190+antennaGainHigh!J190</f>
        <v>-165.2</v>
      </c>
      <c r="L190">
        <f>PathGainNoAntennaGain!K190+antennaGainHigh!K190</f>
        <v>-155.26299999999998</v>
      </c>
      <c r="M190">
        <f>PathGainNoAntennaGain!L190+antennaGainHigh!L190</f>
        <v>-145.946</v>
      </c>
      <c r="N190">
        <f>PathGainNoAntennaGain!M190+antennaGainHigh!M190</f>
        <v>-174.33</v>
      </c>
      <c r="O190">
        <f>PathGainNoAntennaGain!N190+antennaGainHigh!N190</f>
        <v>-162.5514</v>
      </c>
      <c r="P190">
        <f>PathGainNoAntennaGain!O190+antennaGainHigh!O190</f>
        <v>-155.77970000000002</v>
      </c>
      <c r="Q190">
        <f>PathGainNoAntennaGain!P190+antennaGainHigh!P190</f>
        <v>-160.02000000000001</v>
      </c>
      <c r="R190">
        <f>PathGainNoAntennaGain!Q190+antennaGainHigh!Q190</f>
        <v>-141.7312</v>
      </c>
      <c r="S190">
        <f>PathGainNoAntennaGain!R190+antennaGainHigh!R190</f>
        <v>-147.69630000000001</v>
      </c>
      <c r="T190">
        <f>PathGainNoAntennaGain!S190+antennaGainHigh!S190</f>
        <v>-182.16</v>
      </c>
      <c r="U190">
        <f>PathGainNoAntennaGain!T190+antennaGainHigh!T190</f>
        <v>-165.16049999999998</v>
      </c>
      <c r="V190">
        <f>PathGainNoAntennaGain!U190+antennaGainHigh!U190</f>
        <v>-167.74159</v>
      </c>
      <c r="W190">
        <f>PathGainNoAntennaGain!V190+antennaGainHigh!V190</f>
        <v>-202.79</v>
      </c>
      <c r="X190">
        <f>PathGainNoAntennaGain!W190+antennaGainHigh!W190</f>
        <v>-182.5984</v>
      </c>
      <c r="Y190">
        <f>PathGainNoAntennaGain!X190+antennaGainHigh!X190</f>
        <v>-189.33023</v>
      </c>
      <c r="Z190">
        <f>PathGainNoAntennaGain!Y190+antennaGainHigh!Y190</f>
        <v>-155.67088000000001</v>
      </c>
      <c r="AA190">
        <f>PathGainNoAntennaGain!Z190+antennaGainHigh!Z190</f>
        <v>-169.71</v>
      </c>
      <c r="AB190">
        <f>PathGainNoAntennaGain!AA190+antennaGainHigh!AA190</f>
        <v>-152.43630000000002</v>
      </c>
      <c r="AC190">
        <f>PathGainNoAntennaGain!AB190+antennaGainHigh!AB190</f>
        <v>-169.94683000000001</v>
      </c>
      <c r="AD190">
        <f>PathGainNoAntennaGain!AC190+antennaGainHigh!AC190</f>
        <v>-185.69</v>
      </c>
      <c r="AE190">
        <f>PathGainNoAntennaGain!AD190+antennaGainHigh!AD190</f>
        <v>-169.83010999999999</v>
      </c>
      <c r="AF190">
        <f>PathGainNoAntennaGain!AE190+antennaGainHigh!AE190</f>
        <v>-178.51760000000002</v>
      </c>
      <c r="AG190">
        <f>PathGainNoAntennaGain!AF190+antennaGainHigh!AF190</f>
        <v>-190.99</v>
      </c>
      <c r="AH190">
        <f>PathGainNoAntennaGain!AG190+antennaGainHigh!AG190</f>
        <v>-172.67910000000001</v>
      </c>
      <c r="AI190">
        <f>PathGainNoAntennaGain!AH190+antennaGainHigh!AH190</f>
        <v>-157.12859999999998</v>
      </c>
      <c r="AJ190">
        <f>PathGainNoAntennaGain!AI190+antennaGainHigh!AI190</f>
        <v>-166.51</v>
      </c>
      <c r="AK190">
        <f>PathGainNoAntennaGain!AJ190+antennaGainHigh!AJ190</f>
        <v>-147.08949999999999</v>
      </c>
      <c r="AL190">
        <f>PathGainNoAntennaGain!AK190+antennaGainHigh!AK190</f>
        <v>-164.91399999999999</v>
      </c>
      <c r="AM190">
        <f>PathGainNoAntennaGain!AL190+antennaGainHigh!AL190</f>
        <v>-170.07</v>
      </c>
      <c r="AN190">
        <f>PathGainNoAntennaGain!AM190+antennaGainHigh!AM190</f>
        <v>-149.8931</v>
      </c>
      <c r="AO190">
        <f>PathGainNoAntennaGain!AN190+antennaGainHigh!AN190</f>
        <v>-155.06771000000001</v>
      </c>
      <c r="AP190">
        <f>PathGainNoAntennaGain!AO190+antennaGainHigh!AO190</f>
        <v>-169.63</v>
      </c>
      <c r="AQ190">
        <f>PathGainNoAntennaGain!AP190+antennaGainHigh!AP190</f>
        <v>-152.87039999999999</v>
      </c>
      <c r="AR190">
        <f>PathGainNoAntennaGain!AQ190+antennaGainHigh!AQ190</f>
        <v>-162.91999999999999</v>
      </c>
      <c r="AS190">
        <f>PathGainNoAntennaGain!AR190+antennaGainHigh!AR190</f>
        <v>-156.49839999999998</v>
      </c>
      <c r="AT190">
        <f>PathGainNoAntennaGain!AS190+antennaGainHigh!AS190</f>
        <v>-142.88729999999998</v>
      </c>
      <c r="AU190">
        <f>PathGainNoAntennaGain!AT190+antennaGainHigh!AT190</f>
        <v>-153.5</v>
      </c>
      <c r="AV190">
        <f>PathGainNoAntennaGain!AU190+antennaGainHigh!AU190</f>
        <v>-145.74369999999999</v>
      </c>
      <c r="AW190">
        <f>PathGainNoAntennaGain!AV190+antennaGainHigh!AV190</f>
        <v>-133.69110000000001</v>
      </c>
      <c r="AX190">
        <f>PathGainNoAntennaGain!AW190+antennaGainHigh!AW190</f>
        <v>-167.25</v>
      </c>
      <c r="AY190">
        <f>PathGainNoAntennaGain!AX190+antennaGainHigh!AX190</f>
        <v>-154.5489</v>
      </c>
      <c r="AZ190">
        <f>PathGainNoAntennaGain!AY190+antennaGainHigh!AY190</f>
        <v>-149.1575</v>
      </c>
      <c r="BA190">
        <f>PathGainNoAntennaGain!AZ190+antennaGainHigh!AZ190</f>
        <v>-117.5992</v>
      </c>
      <c r="BB190">
        <f>PathGainNoAntennaGain!BA190+antennaGainHigh!BA190</f>
        <v>-124.82</v>
      </c>
      <c r="BC190">
        <f>PathGainNoAntennaGain!BB190+antennaGainHigh!BB190</f>
        <v>-104.91999999999999</v>
      </c>
      <c r="BD190">
        <f>PathGainNoAntennaGain!BC190+antennaGainHigh!BC190</f>
        <v>-137.27800000000002</v>
      </c>
      <c r="BE190">
        <f>PathGainNoAntennaGain!BD190+antennaGainHigh!BD190</f>
        <v>-156.30000000000001</v>
      </c>
      <c r="BF190">
        <f>PathGainNoAntennaGain!BE190+antennaGainHigh!BE190</f>
        <v>-145.6859</v>
      </c>
      <c r="BG190">
        <f>PathGainNoAntennaGain!BF190+antennaGainHigh!BF190</f>
        <v>-93.765844999999999</v>
      </c>
      <c r="BH190">
        <f>PathGainNoAntennaGain!BG190+antennaGainHigh!BG190</f>
        <v>-108.697</v>
      </c>
      <c r="BI190">
        <f>PathGainNoAntennaGain!BH190+antennaGainHigh!BH190</f>
        <v>-92.203000000000003</v>
      </c>
    </row>
    <row r="191" spans="1:61" x14ac:dyDescent="0.3">
      <c r="A191">
        <f t="shared" si="2"/>
        <v>190</v>
      </c>
      <c r="B191">
        <f>PathGainNoAntennaGain!A191+antennaGainHigh!A191</f>
        <v>-155.4607</v>
      </c>
      <c r="C191">
        <f>PathGainNoAntennaGain!B191+antennaGainHigh!B191</f>
        <v>-168.12</v>
      </c>
      <c r="D191">
        <f>PathGainNoAntennaGain!C191+antennaGainHigh!C191</f>
        <v>-150.0042</v>
      </c>
      <c r="E191">
        <f>PathGainNoAntennaGain!D191+antennaGainHigh!D191</f>
        <v>-174.154</v>
      </c>
      <c r="F191">
        <f>PathGainNoAntennaGain!E191+antennaGainHigh!E191</f>
        <v>-182.5</v>
      </c>
      <c r="G191">
        <f>PathGainNoAntennaGain!F191+antennaGainHigh!F191</f>
        <v>-162.81559999999999</v>
      </c>
      <c r="H191">
        <f>PathGainNoAntennaGain!G191+antennaGainHigh!G191</f>
        <v>-166.44739999999999</v>
      </c>
      <c r="I191">
        <f>PathGainNoAntennaGain!H191+antennaGainHigh!H191</f>
        <v>-179.51</v>
      </c>
      <c r="J191">
        <f>PathGainNoAntennaGain!I191+antennaGainHigh!I191</f>
        <v>-161.6174</v>
      </c>
      <c r="K191">
        <f>PathGainNoAntennaGain!J191+antennaGainHigh!J191</f>
        <v>-162.665458</v>
      </c>
      <c r="L191">
        <f>PathGainNoAntennaGain!K191+antennaGainHigh!K191</f>
        <v>-177.68</v>
      </c>
      <c r="M191">
        <f>PathGainNoAntennaGain!L191+antennaGainHigh!L191</f>
        <v>-161.15559999999999</v>
      </c>
      <c r="N191">
        <f>PathGainNoAntennaGain!M191+antennaGainHigh!M191</f>
        <v>-140.04689999999999</v>
      </c>
      <c r="O191">
        <f>PathGainNoAntennaGain!N191+antennaGainHigh!N191</f>
        <v>-156.88</v>
      </c>
      <c r="P191">
        <f>PathGainNoAntennaGain!O191+antennaGainHigh!O191</f>
        <v>-142.24630999999999</v>
      </c>
      <c r="Q191">
        <f>PathGainNoAntennaGain!P191+antennaGainHigh!P191</f>
        <v>-157.44250000000002</v>
      </c>
      <c r="R191">
        <f>PathGainNoAntennaGain!Q191+antennaGainHigh!Q191</f>
        <v>-171.43870000000001</v>
      </c>
      <c r="S191">
        <f>PathGainNoAntennaGain!R191+antennaGainHigh!R191</f>
        <v>-177.52</v>
      </c>
      <c r="T191">
        <f>PathGainNoAntennaGain!S191+antennaGainHigh!S191</f>
        <v>-125.6494</v>
      </c>
      <c r="U191">
        <f>PathGainNoAntennaGain!T191+antennaGainHigh!T191</f>
        <v>-136.2627</v>
      </c>
      <c r="V191">
        <f>PathGainNoAntennaGain!U191+antennaGainHigh!U191</f>
        <v>-145.19</v>
      </c>
      <c r="W191">
        <f>PathGainNoAntennaGain!V191+antennaGainHigh!V191</f>
        <v>-111.21730000000001</v>
      </c>
      <c r="X191">
        <f>PathGainNoAntennaGain!W191+antennaGainHigh!W191</f>
        <v>-98.074700000000007</v>
      </c>
      <c r="Y191">
        <f>PathGainNoAntennaGain!X191+antennaGainHigh!X191</f>
        <v>-118.04</v>
      </c>
      <c r="Z191">
        <f>PathGainNoAntennaGain!Y191+antennaGainHigh!Y191</f>
        <v>-189.18350000000001</v>
      </c>
      <c r="AA191">
        <f>PathGainNoAntennaGain!Z191+antennaGainHigh!Z191</f>
        <v>-207.71</v>
      </c>
      <c r="AB191">
        <f>PathGainNoAntennaGain!AA191+antennaGainHigh!AA191</f>
        <v>-195.8785</v>
      </c>
      <c r="AC191">
        <f>PathGainNoAntennaGain!AB191+antennaGainHigh!AB191</f>
        <v>-189.5855</v>
      </c>
      <c r="AD191">
        <f>PathGainNoAntennaGain!AC191+antennaGainHigh!AC191</f>
        <v>-208.81</v>
      </c>
      <c r="AE191">
        <f>PathGainNoAntennaGain!AD191+antennaGainHigh!AD191</f>
        <v>-198.78030000000001</v>
      </c>
      <c r="AF191">
        <f>PathGainNoAntennaGain!AE191+antennaGainHigh!AE191</f>
        <v>-197.04470000000001</v>
      </c>
      <c r="AG191">
        <f>PathGainNoAntennaGain!AF191+antennaGainHigh!AF191</f>
        <v>-215.46</v>
      </c>
      <c r="AH191">
        <f>PathGainNoAntennaGain!AG191+antennaGainHigh!AG191</f>
        <v>-203.39080000000001</v>
      </c>
      <c r="AI191">
        <f>PathGainNoAntennaGain!AH191+antennaGainHigh!AH191</f>
        <v>-160.38249999999999</v>
      </c>
      <c r="AJ191">
        <f>PathGainNoAntennaGain!AI191+antennaGainHigh!AI191</f>
        <v>-179.41</v>
      </c>
      <c r="AK191">
        <f>PathGainNoAntennaGain!AJ191+antennaGainHigh!AJ191</f>
        <v>-168.8057</v>
      </c>
      <c r="AL191">
        <f>PathGainNoAntennaGain!AK191+antennaGainHigh!AK191</f>
        <v>-174.5136</v>
      </c>
      <c r="AM191">
        <f>PathGainNoAntennaGain!AL191+antennaGainHigh!AL191</f>
        <v>-192.31</v>
      </c>
      <c r="AN191">
        <f>PathGainNoAntennaGain!AM191+antennaGainHigh!AM191</f>
        <v>-179.08330000000001</v>
      </c>
      <c r="AO191">
        <f>PathGainNoAntennaGain!AN191+antennaGainHigh!AN191</f>
        <v>-174.49689999999998</v>
      </c>
      <c r="AP191">
        <f>PathGainNoAntennaGain!AO191+antennaGainHigh!AO191</f>
        <v>-194.14</v>
      </c>
      <c r="AQ191">
        <f>PathGainNoAntennaGain!AP191+antennaGainHigh!AP191</f>
        <v>-185.61409999999998</v>
      </c>
      <c r="AR191">
        <f>PathGainNoAntennaGain!AQ191+antennaGainHigh!AQ191</f>
        <v>-164.36009999999999</v>
      </c>
      <c r="AS191">
        <f>PathGainNoAntennaGain!AR191+antennaGainHigh!AR191</f>
        <v>-182.51</v>
      </c>
      <c r="AT191">
        <f>PathGainNoAntennaGain!AS191+antennaGainHigh!AS191</f>
        <v>-169.91419999999999</v>
      </c>
      <c r="AU191">
        <f>PathGainNoAntennaGain!AT191+antennaGainHigh!AT191</f>
        <v>-163.09819999999999</v>
      </c>
      <c r="AV191">
        <f>PathGainNoAntennaGain!AU191+antennaGainHigh!AU191</f>
        <v>-182.34</v>
      </c>
      <c r="AW191">
        <f>PathGainNoAntennaGain!AV191+antennaGainHigh!AV191</f>
        <v>-172.36580000000001</v>
      </c>
      <c r="AX191">
        <f>PathGainNoAntennaGain!AW191+antennaGainHigh!AW191</f>
        <v>-148.39179999999999</v>
      </c>
      <c r="AY191">
        <f>PathGainNoAntennaGain!AX191+antennaGainHigh!AX191</f>
        <v>-168.54</v>
      </c>
      <c r="AZ191">
        <f>PathGainNoAntennaGain!AY191+antennaGainHigh!AY191</f>
        <v>-163.0864</v>
      </c>
      <c r="BA191">
        <f>PathGainNoAntennaGain!AZ191+antennaGainHigh!AZ191</f>
        <v>-163.95269999999999</v>
      </c>
      <c r="BB191">
        <f>PathGainNoAntennaGain!BA191+antennaGainHigh!BA191</f>
        <v>-184.17</v>
      </c>
      <c r="BC191">
        <f>PathGainNoAntennaGain!BB191+antennaGainHigh!BB191</f>
        <v>-179.51</v>
      </c>
      <c r="BD191">
        <f>PathGainNoAntennaGain!BC191+antennaGainHigh!BC191</f>
        <v>-175.47550000000001</v>
      </c>
      <c r="BE191">
        <f>PathGainNoAntennaGain!BD191+antennaGainHigh!BD191</f>
        <v>-195.69</v>
      </c>
      <c r="BF191">
        <f>PathGainNoAntennaGain!BE191+antennaGainHigh!BE191</f>
        <v>-190.989</v>
      </c>
      <c r="BG191">
        <f>PathGainNoAntennaGain!BF191+antennaGainHigh!BF191</f>
        <v>-165.3895</v>
      </c>
      <c r="BH191">
        <f>PathGainNoAntennaGain!BG191+antennaGainHigh!BG191</f>
        <v>-184.19499999999999</v>
      </c>
      <c r="BI191">
        <f>PathGainNoAntennaGain!BH191+antennaGainHigh!BH191</f>
        <v>-182.56700000000001</v>
      </c>
    </row>
    <row r="192" spans="1:61" x14ac:dyDescent="0.3">
      <c r="A192">
        <f t="shared" si="2"/>
        <v>191</v>
      </c>
      <c r="B192">
        <f>PathGainNoAntennaGain!A192+antennaGainHigh!A192</f>
        <v>-153.536</v>
      </c>
      <c r="C192">
        <f>PathGainNoAntennaGain!B192+antennaGainHigh!B192</f>
        <v>-150.85299999999998</v>
      </c>
      <c r="D192">
        <f>PathGainNoAntennaGain!C192+antennaGainHigh!C192</f>
        <v>-134.20759999999999</v>
      </c>
      <c r="E192">
        <f>PathGainNoAntennaGain!D192+antennaGainHigh!D192</f>
        <v>-181.72</v>
      </c>
      <c r="F192">
        <f>PathGainNoAntennaGain!E192+antennaGainHigh!E192</f>
        <v>-176.72300000000001</v>
      </c>
      <c r="G192">
        <f>PathGainNoAntennaGain!F192+antennaGainHigh!F192</f>
        <v>-161.52959999999999</v>
      </c>
      <c r="H192">
        <f>PathGainNoAntennaGain!G192+antennaGainHigh!G192</f>
        <v>-163.94160000000002</v>
      </c>
      <c r="I192">
        <f>PathGainNoAntennaGain!H192+antennaGainHigh!H192</f>
        <v>-173.02</v>
      </c>
      <c r="J192">
        <f>PathGainNoAntennaGain!I192+antennaGainHigh!I192</f>
        <v>-153.51590000000002</v>
      </c>
      <c r="K192">
        <f>PathGainNoAntennaGain!J192+antennaGainHigh!J192</f>
        <v>-147.49</v>
      </c>
      <c r="L192">
        <f>PathGainNoAntennaGain!K192+antennaGainHigh!K192</f>
        <v>-147.62200000000001</v>
      </c>
      <c r="M192">
        <f>PathGainNoAntennaGain!L192+antennaGainHigh!L192</f>
        <v>-129.57580000000002</v>
      </c>
      <c r="N192">
        <f>PathGainNoAntennaGain!M192+antennaGainHigh!M192</f>
        <v>-126.03</v>
      </c>
      <c r="O192">
        <f>PathGainNoAntennaGain!N192+antennaGainHigh!N192</f>
        <v>-117.1711</v>
      </c>
      <c r="P192">
        <f>PathGainNoAntennaGain!O192+antennaGainHigh!O192</f>
        <v>-106.4876</v>
      </c>
      <c r="Q192">
        <f>PathGainNoAntennaGain!P192+antennaGainHigh!P192</f>
        <v>-128.96980000000002</v>
      </c>
      <c r="R192">
        <f>PathGainNoAntennaGain!Q192+antennaGainHigh!Q192</f>
        <v>-130.669093</v>
      </c>
      <c r="S192">
        <f>PathGainNoAntennaGain!R192+antennaGainHigh!R192</f>
        <v>-145.58000000000001</v>
      </c>
      <c r="T192">
        <f>PathGainNoAntennaGain!S192+antennaGainHigh!S192</f>
        <v>-152.7791</v>
      </c>
      <c r="U192">
        <f>PathGainNoAntennaGain!T192+antennaGainHigh!T192</f>
        <v>-139.29509999999999</v>
      </c>
      <c r="V192">
        <f>PathGainNoAntennaGain!U192+antennaGainHigh!U192</f>
        <v>-159.31</v>
      </c>
      <c r="W192">
        <f>PathGainNoAntennaGain!V192+antennaGainHigh!V192</f>
        <v>-180.05</v>
      </c>
      <c r="X192">
        <f>PathGainNoAntennaGain!W192+antennaGainHigh!W192</f>
        <v>-159.95310000000001</v>
      </c>
      <c r="Y192">
        <f>PathGainNoAntennaGain!X192+antennaGainHigh!X192</f>
        <v>-174.1327</v>
      </c>
      <c r="Z192">
        <f>PathGainNoAntennaGain!Y192+antennaGainHigh!Y192</f>
        <v>-170.4246</v>
      </c>
      <c r="AA192">
        <f>PathGainNoAntennaGain!Z192+antennaGainHigh!Z192</f>
        <v>-188.83</v>
      </c>
      <c r="AB192">
        <f>PathGainNoAntennaGain!AA192+antennaGainHigh!AA192</f>
        <v>-176.74050000000003</v>
      </c>
      <c r="AC192">
        <f>PathGainNoAntennaGain!AB192+antennaGainHigh!AB192</f>
        <v>-181.83799999999999</v>
      </c>
      <c r="AD192">
        <f>PathGainNoAntennaGain!AC192+antennaGainHigh!AC192</f>
        <v>-201.15</v>
      </c>
      <c r="AE192">
        <f>PathGainNoAntennaGain!AD192+antennaGainHigh!AD192</f>
        <v>-191.51860000000002</v>
      </c>
      <c r="AF192">
        <f>PathGainNoAntennaGain!AE192+antennaGainHigh!AE192</f>
        <v>-171.97630000000001</v>
      </c>
      <c r="AG192">
        <f>PathGainNoAntennaGain!AF192+antennaGainHigh!AF192</f>
        <v>-190.21</v>
      </c>
      <c r="AH192">
        <f>PathGainNoAntennaGain!AG192+antennaGainHigh!AG192</f>
        <v>-175.21337000000003</v>
      </c>
      <c r="AI192">
        <f>PathGainNoAntennaGain!AH192+antennaGainHigh!AH192</f>
        <v>-150.3511</v>
      </c>
      <c r="AJ192">
        <f>PathGainNoAntennaGain!AI192+antennaGainHigh!AI192</f>
        <v>-169.43</v>
      </c>
      <c r="AK192">
        <f>PathGainNoAntennaGain!AJ192+antennaGainHigh!AJ192</f>
        <v>-158.9708</v>
      </c>
      <c r="AL192">
        <f>PathGainNoAntennaGain!AK192+antennaGainHigh!AK192</f>
        <v>-149.27259999999998</v>
      </c>
      <c r="AM192">
        <f>PathGainNoAntennaGain!AL192+antennaGainHigh!AL192</f>
        <v>-166.1</v>
      </c>
      <c r="AN192">
        <f>PathGainNoAntennaGain!AM192+antennaGainHigh!AM192</f>
        <v>-151.45765</v>
      </c>
      <c r="AO192">
        <f>PathGainNoAntennaGain!AN192+antennaGainHigh!AN192</f>
        <v>-163.44630000000001</v>
      </c>
      <c r="AP192">
        <f>PathGainNoAntennaGain!AO192+antennaGainHigh!AO192</f>
        <v>-183.33</v>
      </c>
      <c r="AQ192">
        <f>PathGainNoAntennaGain!AP192+antennaGainHigh!AP192</f>
        <v>-175.96810000000002</v>
      </c>
      <c r="AR192">
        <f>PathGainNoAntennaGain!AQ192+antennaGainHigh!AQ192</f>
        <v>-127.48589999999999</v>
      </c>
      <c r="AS192">
        <f>PathGainNoAntennaGain!AR192+antennaGainHigh!AR192</f>
        <v>-143.97999999999999</v>
      </c>
      <c r="AT192">
        <f>PathGainNoAntennaGain!AS192+antennaGainHigh!AS192</f>
        <v>-128.934472</v>
      </c>
      <c r="AU192">
        <f>PathGainNoAntennaGain!AT192+antennaGainHigh!AT192</f>
        <v>-101.9812</v>
      </c>
      <c r="AV192">
        <f>PathGainNoAntennaGain!AU192+antennaGainHigh!AU192</f>
        <v>-121.62</v>
      </c>
      <c r="AW192">
        <f>PathGainNoAntennaGain!AV192+antennaGainHigh!AV192</f>
        <v>-113.09830000000001</v>
      </c>
      <c r="AX192">
        <f>PathGainNoAntennaGain!AW192+antennaGainHigh!AW192</f>
        <v>-133.01389999999998</v>
      </c>
      <c r="AY192">
        <f>PathGainNoAntennaGain!AX192+antennaGainHigh!AX192</f>
        <v>-144.21949999999998</v>
      </c>
      <c r="AZ192">
        <f>PathGainNoAntennaGain!AY192+antennaGainHigh!AY192</f>
        <v>-152.66999999999999</v>
      </c>
      <c r="BA192">
        <f>PathGainNoAntennaGain!AZ192+antennaGainHigh!AZ192</f>
        <v>-146.29429999999999</v>
      </c>
      <c r="BB192">
        <f>PathGainNoAntennaGain!BA192+antennaGainHigh!BA192</f>
        <v>-163.70599999999999</v>
      </c>
      <c r="BC192">
        <f>PathGainNoAntennaGain!BB192+antennaGainHigh!BB192</f>
        <v>-166.5</v>
      </c>
      <c r="BD192">
        <f>PathGainNoAntennaGain!BC192+antennaGainHigh!BC192</f>
        <v>-171.51259999999999</v>
      </c>
      <c r="BE192">
        <f>PathGainNoAntennaGain!BD192+antennaGainHigh!BD192</f>
        <v>-189.113</v>
      </c>
      <c r="BF192">
        <f>PathGainNoAntennaGain!BE192+antennaGainHigh!BE192</f>
        <v>-189.89500000000001</v>
      </c>
      <c r="BG192">
        <f>PathGainNoAntennaGain!BF192+antennaGainHigh!BF192</f>
        <v>-167.58849999999998</v>
      </c>
      <c r="BH192">
        <f>PathGainNoAntennaGain!BG192+antennaGainHigh!BG192</f>
        <v>-181.27369999999999</v>
      </c>
      <c r="BI192">
        <f>PathGainNoAntennaGain!BH192+antennaGainHigh!BH192</f>
        <v>-187.63</v>
      </c>
    </row>
    <row r="193" spans="1:61" x14ac:dyDescent="0.3">
      <c r="A193">
        <f t="shared" si="2"/>
        <v>192</v>
      </c>
      <c r="B193">
        <f>PathGainNoAntennaGain!A193+antennaGainHigh!A193</f>
        <v>-121.3669</v>
      </c>
      <c r="C193">
        <f>PathGainNoAntennaGain!B193+antennaGainHigh!B193</f>
        <v>-140.42000000000002</v>
      </c>
      <c r="D193">
        <f>PathGainNoAntennaGain!C193+antennaGainHigh!C193</f>
        <v>-129.89189999999999</v>
      </c>
      <c r="E193">
        <f>PathGainNoAntennaGain!D193+antennaGainHigh!D193</f>
        <v>-123.30499999999999</v>
      </c>
      <c r="F193">
        <f>PathGainNoAntennaGain!E193+antennaGainHigh!E193</f>
        <v>-134.85</v>
      </c>
      <c r="G193">
        <f>PathGainNoAntennaGain!F193+antennaGainHigh!F193</f>
        <v>-116.19709999999999</v>
      </c>
      <c r="H193">
        <f>PathGainNoAntennaGain!G193+antennaGainHigh!G193</f>
        <v>-152.35349000000002</v>
      </c>
      <c r="I193">
        <f>PathGainNoAntennaGain!H193+antennaGainHigh!H193</f>
        <v>-168.3</v>
      </c>
      <c r="J193">
        <f>PathGainNoAntennaGain!I193+antennaGainHigh!I193</f>
        <v>-152.64551</v>
      </c>
      <c r="K193">
        <f>PathGainNoAntennaGain!J193+antennaGainHigh!J193</f>
        <v>-125.389</v>
      </c>
      <c r="L193">
        <f>PathGainNoAntennaGain!K193+antennaGainHigh!K193</f>
        <v>-145.57</v>
      </c>
      <c r="M193">
        <f>PathGainNoAntennaGain!L193+antennaGainHigh!L193</f>
        <v>-140.4718</v>
      </c>
      <c r="N193">
        <f>PathGainNoAntennaGain!M193+antennaGainHigh!M193</f>
        <v>-114.95970000000001</v>
      </c>
      <c r="O193">
        <f>PathGainNoAntennaGain!N193+antennaGainHigh!N193</f>
        <v>-128.98570000000001</v>
      </c>
      <c r="P193">
        <f>PathGainNoAntennaGain!O193+antennaGainHigh!O193</f>
        <v>-135.04000000000002</v>
      </c>
      <c r="Q193">
        <f>PathGainNoAntennaGain!P193+antennaGainHigh!P193</f>
        <v>-188.97710000000001</v>
      </c>
      <c r="R193">
        <f>PathGainNoAntennaGain!Q193+antennaGainHigh!Q193</f>
        <v>-196.3502</v>
      </c>
      <c r="S193">
        <f>PathGainNoAntennaGain!R193+antennaGainHigh!R193</f>
        <v>-207.71</v>
      </c>
      <c r="T193">
        <f>PathGainNoAntennaGain!S193+antennaGainHigh!S193</f>
        <v>-190.3768</v>
      </c>
      <c r="U193">
        <f>PathGainNoAntennaGain!T193+antennaGainHigh!T193</f>
        <v>-192.89654999999999</v>
      </c>
      <c r="V193">
        <f>PathGainNoAntennaGain!U193+antennaGainHigh!U193</f>
        <v>-207.35</v>
      </c>
      <c r="W193">
        <f>PathGainNoAntennaGain!V193+antennaGainHigh!V193</f>
        <v>-173.08689999999999</v>
      </c>
      <c r="X193">
        <f>PathGainNoAntennaGain!W193+antennaGainHigh!W193</f>
        <v>-167.3158</v>
      </c>
      <c r="Y193">
        <f>PathGainNoAntennaGain!X193+antennaGainHigh!X193</f>
        <v>-185.54</v>
      </c>
      <c r="Z193">
        <f>PathGainNoAntennaGain!Y193+antennaGainHigh!Y193</f>
        <v>-164.01149999999998</v>
      </c>
      <c r="AA193">
        <f>PathGainNoAntennaGain!Z193+antennaGainHigh!Z193</f>
        <v>-183.64</v>
      </c>
      <c r="AB193">
        <f>PathGainNoAntennaGain!AA193+antennaGainHigh!AA193</f>
        <v>-175.05239999999998</v>
      </c>
      <c r="AC193">
        <f>PathGainNoAntennaGain!AB193+antennaGainHigh!AB193</f>
        <v>-161.34739999999999</v>
      </c>
      <c r="AD193">
        <f>PathGainNoAntennaGain!AC193+antennaGainHigh!AC193</f>
        <v>-181.38</v>
      </c>
      <c r="AE193">
        <f>PathGainNoAntennaGain!AD193+antennaGainHigh!AD193</f>
        <v>-174.9537</v>
      </c>
      <c r="AF193">
        <f>PathGainNoAntennaGain!AE193+antennaGainHigh!AE193</f>
        <v>-165.31180000000001</v>
      </c>
      <c r="AG193">
        <f>PathGainNoAntennaGain!AF193+antennaGainHigh!AF193</f>
        <v>-185.01</v>
      </c>
      <c r="AH193">
        <f>PathGainNoAntennaGain!AG193+antennaGainHigh!AG193</f>
        <v>-176.72359999999998</v>
      </c>
      <c r="AI193">
        <f>PathGainNoAntennaGain!AH193+antennaGainHigh!AH193</f>
        <v>-168.60300000000001</v>
      </c>
      <c r="AJ193">
        <f>PathGainNoAntennaGain!AI193+antennaGainHigh!AI193</f>
        <v>-188.78</v>
      </c>
      <c r="AK193">
        <f>PathGainNoAntennaGain!AJ193+antennaGainHigh!AJ193</f>
        <v>-183.62209999999999</v>
      </c>
      <c r="AL193">
        <f>PathGainNoAntennaGain!AK193+antennaGainHigh!AK193</f>
        <v>-133.79820000000001</v>
      </c>
      <c r="AM193">
        <f>PathGainNoAntennaGain!AL193+antennaGainHigh!AL193</f>
        <v>-153.59</v>
      </c>
      <c r="AN193">
        <f>PathGainNoAntennaGain!AM193+antennaGainHigh!AM193</f>
        <v>-145.74420000000001</v>
      </c>
      <c r="AO193">
        <f>PathGainNoAntennaGain!AN193+antennaGainHigh!AN193</f>
        <v>-167.73099999999999</v>
      </c>
      <c r="AP193">
        <f>PathGainNoAntennaGain!AO193+antennaGainHigh!AO193</f>
        <v>-186.94799999999998</v>
      </c>
      <c r="AQ193">
        <f>PathGainNoAntennaGain!AP193+antennaGainHigh!AP193</f>
        <v>-184.49799999999999</v>
      </c>
      <c r="AR193">
        <f>PathGainNoAntennaGain!AQ193+antennaGainHigh!AQ193</f>
        <v>-130.5076</v>
      </c>
      <c r="AS193">
        <f>PathGainNoAntennaGain!AR193+antennaGainHigh!AR193</f>
        <v>-150.34</v>
      </c>
      <c r="AT193">
        <f>PathGainNoAntennaGain!AS193+antennaGainHigh!AS193</f>
        <v>-146.65799999999999</v>
      </c>
      <c r="AU193">
        <f>PathGainNoAntennaGain!AT193+antennaGainHigh!AT193</f>
        <v>-152.386</v>
      </c>
      <c r="AV193">
        <f>PathGainNoAntennaGain!AU193+antennaGainHigh!AU193</f>
        <v>-168.77700000000002</v>
      </c>
      <c r="AW193">
        <f>PathGainNoAntennaGain!AV193+antennaGainHigh!AV193</f>
        <v>-171.97800000000001</v>
      </c>
      <c r="AX193">
        <f>PathGainNoAntennaGain!AW193+antennaGainHigh!AW193</f>
        <v>-159.43440000000001</v>
      </c>
      <c r="AY193">
        <f>PathGainNoAntennaGain!AX193+antennaGainHigh!AX193</f>
        <v>-166.51240000000001</v>
      </c>
      <c r="AZ193">
        <f>PathGainNoAntennaGain!AY193+antennaGainHigh!AY193</f>
        <v>-179.22</v>
      </c>
      <c r="BA193">
        <f>PathGainNoAntennaGain!AZ193+antennaGainHigh!AZ193</f>
        <v>-146.8168</v>
      </c>
      <c r="BB193">
        <f>PathGainNoAntennaGain!BA193+antennaGainHigh!BA193</f>
        <v>-160.76999999999998</v>
      </c>
      <c r="BC193">
        <f>PathGainNoAntennaGain!BB193+antennaGainHigh!BB193</f>
        <v>-166.89</v>
      </c>
      <c r="BD193">
        <f>PathGainNoAntennaGain!BC193+antennaGainHigh!BC193</f>
        <v>-180.53569999999999</v>
      </c>
      <c r="BE193">
        <f>PathGainNoAntennaGain!BD193+antennaGainHigh!BD193</f>
        <v>-196.04599999999999</v>
      </c>
      <c r="BF193">
        <f>PathGainNoAntennaGain!BE193+antennaGainHigh!BE193</f>
        <v>-200.75</v>
      </c>
      <c r="BG193">
        <f>PathGainNoAntennaGain!BF193+antennaGainHigh!BF193</f>
        <v>-183.37309999999999</v>
      </c>
      <c r="BH193">
        <f>PathGainNoAntennaGain!BG193+antennaGainHigh!BG193</f>
        <v>-196.3253</v>
      </c>
      <c r="BI193">
        <f>PathGainNoAntennaGain!BH193+antennaGainHigh!BH193</f>
        <v>-203.32</v>
      </c>
    </row>
    <row r="194" spans="1:61" x14ac:dyDescent="0.3">
      <c r="A194">
        <f t="shared" si="2"/>
        <v>193</v>
      </c>
      <c r="B194">
        <f>PathGainNoAntennaGain!A194+antennaGainHigh!A194</f>
        <v>-150.39770000000001</v>
      </c>
      <c r="C194">
        <f>PathGainNoAntennaGain!B194+antennaGainHigh!B194</f>
        <v>-158.03</v>
      </c>
      <c r="D194">
        <f>PathGainNoAntennaGain!C194+antennaGainHigh!C194</f>
        <v>-138.1985</v>
      </c>
      <c r="E194">
        <f>PathGainNoAntennaGain!D194+antennaGainHigh!D194</f>
        <v>-173.83999999999997</v>
      </c>
      <c r="F194">
        <f>PathGainNoAntennaGain!E194+antennaGainHigh!E194</f>
        <v>-175.97499999999999</v>
      </c>
      <c r="G194">
        <f>PathGainNoAntennaGain!F194+antennaGainHigh!F194</f>
        <v>-156.91679999999999</v>
      </c>
      <c r="H194">
        <f>PathGainNoAntennaGain!G194+antennaGainHigh!G194</f>
        <v>-152.99029999999999</v>
      </c>
      <c r="I194">
        <f>PathGainNoAntennaGain!H194+antennaGainHigh!H194</f>
        <v>-164.32</v>
      </c>
      <c r="J194">
        <f>PathGainNoAntennaGain!I194+antennaGainHigh!I194</f>
        <v>-145.57479999999998</v>
      </c>
      <c r="K194">
        <f>PathGainNoAntennaGain!J194+antennaGainHigh!J194</f>
        <v>-138.14620000000002</v>
      </c>
      <c r="L194">
        <f>PathGainNoAntennaGain!K194+antennaGainHigh!K194</f>
        <v>-149.52000000000001</v>
      </c>
      <c r="M194">
        <f>PathGainNoAntennaGain!L194+antennaGainHigh!L194</f>
        <v>-130.7979</v>
      </c>
      <c r="N194">
        <f>PathGainNoAntennaGain!M194+antennaGainHigh!M194</f>
        <v>-118.19468999999999</v>
      </c>
      <c r="O194">
        <f>PathGainNoAntennaGain!N194+antennaGainHigh!N194</f>
        <v>-132.57999999999998</v>
      </c>
      <c r="P194">
        <f>PathGainNoAntennaGain!O194+antennaGainHigh!O194</f>
        <v>-115.5821</v>
      </c>
      <c r="Q194">
        <f>PathGainNoAntennaGain!P194+antennaGainHigh!P194</f>
        <v>-157.45599999999999</v>
      </c>
      <c r="R194">
        <f>PathGainNoAntennaGain!Q194+antennaGainHigh!Q194</f>
        <v>-161.70009999999999</v>
      </c>
      <c r="S194">
        <f>PathGainNoAntennaGain!R194+antennaGainHigh!R194</f>
        <v>-175.95</v>
      </c>
      <c r="T194">
        <f>PathGainNoAntennaGain!S194+antennaGainHigh!S194</f>
        <v>-156.39959999999999</v>
      </c>
      <c r="U194">
        <f>PathGainNoAntennaGain!T194+antennaGainHigh!T194</f>
        <v>-151.2415</v>
      </c>
      <c r="V194">
        <f>PathGainNoAntennaGain!U194+antennaGainHigh!U194</f>
        <v>-169.25</v>
      </c>
      <c r="W194">
        <f>PathGainNoAntennaGain!V194+antennaGainHigh!V194</f>
        <v>-170.11500000000001</v>
      </c>
      <c r="X194">
        <f>PathGainNoAntennaGain!W194+antennaGainHigh!W194</f>
        <v>-151.30180000000001</v>
      </c>
      <c r="Y194">
        <f>PathGainNoAntennaGain!X194+antennaGainHigh!X194</f>
        <v>-168.46299999999999</v>
      </c>
      <c r="Z194">
        <f>PathGainNoAntennaGain!Y194+antennaGainHigh!Y194</f>
        <v>-182.45949999999999</v>
      </c>
      <c r="AA194">
        <f>PathGainNoAntennaGain!Z194+antennaGainHigh!Z194</f>
        <v>-200.19</v>
      </c>
      <c r="AB194">
        <f>PathGainNoAntennaGain!AA194+antennaGainHigh!AA194</f>
        <v>-186.8535</v>
      </c>
      <c r="AC194">
        <f>PathGainNoAntennaGain!AB194+antennaGainHigh!AB194</f>
        <v>-168.74269999999999</v>
      </c>
      <c r="AD194">
        <f>PathGainNoAntennaGain!AC194+antennaGainHigh!AC194</f>
        <v>-188.17</v>
      </c>
      <c r="AE194">
        <f>PathGainNoAntennaGain!AD194+antennaGainHigh!AD194</f>
        <v>-178.81059999999999</v>
      </c>
      <c r="AF194">
        <f>PathGainNoAntennaGain!AE194+antennaGainHigh!AE194</f>
        <v>-184.7739</v>
      </c>
      <c r="AG194">
        <f>PathGainNoAntennaGain!AF194+antennaGainHigh!AF194</f>
        <v>-203.35</v>
      </c>
      <c r="AH194">
        <f>PathGainNoAntennaGain!AG194+antennaGainHigh!AG194</f>
        <v>-191.6284</v>
      </c>
      <c r="AI194">
        <f>PathGainNoAntennaGain!AH194+antennaGainHigh!AH194</f>
        <v>-143.12279999999998</v>
      </c>
      <c r="AJ194">
        <f>PathGainNoAntennaGain!AI194+antennaGainHigh!AI194</f>
        <v>-162.44999999999999</v>
      </c>
      <c r="AK194">
        <f>PathGainNoAntennaGain!AJ194+antennaGainHigh!AJ194</f>
        <v>-152.74959999999999</v>
      </c>
      <c r="AL194">
        <f>PathGainNoAntennaGain!AK194+antennaGainHigh!AK194</f>
        <v>-166.62469999999999</v>
      </c>
      <c r="AM194">
        <f>PathGainNoAntennaGain!AL194+antennaGainHigh!AL194</f>
        <v>-184.42</v>
      </c>
      <c r="AN194">
        <f>PathGainNoAntennaGain!AM194+antennaGainHigh!AM194</f>
        <v>-171.19229999999999</v>
      </c>
      <c r="AO194">
        <f>PathGainNoAntennaGain!AN194+antennaGainHigh!AN194</f>
        <v>-166.33670000000001</v>
      </c>
      <c r="AP194">
        <f>PathGainNoAntennaGain!AO194+antennaGainHigh!AO194</f>
        <v>-186.3</v>
      </c>
      <c r="AQ194">
        <f>PathGainNoAntennaGain!AP194+antennaGainHigh!AP194</f>
        <v>-179.40870000000001</v>
      </c>
      <c r="AR194">
        <f>PathGainNoAntennaGain!AQ194+antennaGainHigh!AQ194</f>
        <v>-139.6156</v>
      </c>
      <c r="AS194">
        <f>PathGainNoAntennaGain!AR194+antennaGainHigh!AR194</f>
        <v>-157.86000000000001</v>
      </c>
      <c r="AT194">
        <f>PathGainNoAntennaGain!AS194+antennaGainHigh!AS194</f>
        <v>-145.44920000000002</v>
      </c>
      <c r="AU194">
        <f>PathGainNoAntennaGain!AT194+antennaGainHigh!AT194</f>
        <v>-144.60640000000001</v>
      </c>
      <c r="AV194">
        <f>PathGainNoAntennaGain!AU194+antennaGainHigh!AU194</f>
        <v>-164.44</v>
      </c>
      <c r="AW194">
        <f>PathGainNoAntennaGain!AV194+antennaGainHigh!AV194</f>
        <v>-156.81610000000001</v>
      </c>
      <c r="AX194">
        <f>PathGainNoAntennaGain!AW194+antennaGainHigh!AW194</f>
        <v>-149.3432</v>
      </c>
      <c r="AY194">
        <f>PathGainNoAntennaGain!AX194+antennaGainHigh!AX194</f>
        <v>-167.26770000000002</v>
      </c>
      <c r="AZ194">
        <f>PathGainNoAntennaGain!AY194+antennaGainHigh!AY194</f>
        <v>-169.24799999999999</v>
      </c>
      <c r="BA194">
        <f>PathGainNoAntennaGain!AZ194+antennaGainHigh!AZ194</f>
        <v>-176.0001</v>
      </c>
      <c r="BB194">
        <f>PathGainNoAntennaGain!BA194+antennaGainHigh!BA194</f>
        <v>-180.83250000000001</v>
      </c>
      <c r="BC194">
        <f>PathGainNoAntennaGain!BB194+antennaGainHigh!BB194</f>
        <v>-194.09</v>
      </c>
      <c r="BD194">
        <f>PathGainNoAntennaGain!BC194+antennaGainHigh!BC194</f>
        <v>-173.84019999999998</v>
      </c>
      <c r="BE194">
        <f>PathGainNoAntennaGain!BD194+antennaGainHigh!BD194</f>
        <v>-187.09020000000001</v>
      </c>
      <c r="BF194">
        <f>PathGainNoAntennaGain!BE194+antennaGainHigh!BE194</f>
        <v>-191.83199999999999</v>
      </c>
      <c r="BG194">
        <f>PathGainNoAntennaGain!BF194+antennaGainHigh!BF194</f>
        <v>-171.5985</v>
      </c>
      <c r="BH194">
        <f>PathGainNoAntennaGain!BG194+antennaGainHigh!BG194</f>
        <v>-182.6379</v>
      </c>
      <c r="BI194">
        <f>PathGainNoAntennaGain!BH194+antennaGainHigh!BH194</f>
        <v>-191.75</v>
      </c>
    </row>
    <row r="195" spans="1:61" x14ac:dyDescent="0.3">
      <c r="A195">
        <f t="shared" si="2"/>
        <v>194</v>
      </c>
      <c r="B195">
        <f>PathGainNoAntennaGain!A195+antennaGainHigh!A195</f>
        <v>-126.6814</v>
      </c>
      <c r="C195">
        <f>PathGainNoAntennaGain!B195+antennaGainHigh!B195</f>
        <v>-112.735</v>
      </c>
      <c r="D195">
        <f>PathGainNoAntennaGain!C195+antennaGainHigh!C195</f>
        <v>-132.80000000000001</v>
      </c>
      <c r="E195">
        <f>PathGainNoAntennaGain!D195+antennaGainHigh!D195</f>
        <v>-135.09</v>
      </c>
      <c r="F195">
        <f>PathGainNoAntennaGain!E195+antennaGainHigh!E195</f>
        <v>-119.80689000000001</v>
      </c>
      <c r="G195">
        <f>PathGainNoAntennaGain!F195+antennaGainHigh!F195</f>
        <v>-118.8036</v>
      </c>
      <c r="H195">
        <f>PathGainNoAntennaGain!G195+antennaGainHigh!G195</f>
        <v>-142.84429999999998</v>
      </c>
      <c r="I195">
        <f>PathGainNoAntennaGain!H195+antennaGainHigh!H195</f>
        <v>-156.38999999999999</v>
      </c>
      <c r="J195">
        <f>PathGainNoAntennaGain!I195+antennaGainHigh!I195</f>
        <v>-138.79239999999999</v>
      </c>
      <c r="K195">
        <f>PathGainNoAntennaGain!J195+antennaGainHigh!J195</f>
        <v>-137.8501</v>
      </c>
      <c r="L195">
        <f>PathGainNoAntennaGain!K195+antennaGainHigh!K195</f>
        <v>-139.29300000000001</v>
      </c>
      <c r="M195">
        <f>PathGainNoAntennaGain!L195+antennaGainHigh!L195</f>
        <v>-156.38</v>
      </c>
      <c r="N195">
        <f>PathGainNoAntennaGain!M195+antennaGainHigh!M195</f>
        <v>-173.37650000000002</v>
      </c>
      <c r="O195">
        <f>PathGainNoAntennaGain!N195+antennaGainHigh!N195</f>
        <v>-166.77370000000002</v>
      </c>
      <c r="P195">
        <f>PathGainNoAntennaGain!O195+antennaGainHigh!O195</f>
        <v>-185.27</v>
      </c>
      <c r="Q195">
        <f>PathGainNoAntennaGain!P195+antennaGainHigh!P195</f>
        <v>-175.9967</v>
      </c>
      <c r="R195">
        <f>PathGainNoAntennaGain!Q195+antennaGainHigh!Q195</f>
        <v>-178.84546</v>
      </c>
      <c r="S195">
        <f>PathGainNoAntennaGain!R195+antennaGainHigh!R195</f>
        <v>-193.11</v>
      </c>
      <c r="T195">
        <f>PathGainNoAntennaGain!S195+antennaGainHigh!S195</f>
        <v>-201.6763</v>
      </c>
      <c r="U195">
        <f>PathGainNoAntennaGain!T195+antennaGainHigh!T195</f>
        <v>-194.238</v>
      </c>
      <c r="V195">
        <f>PathGainNoAntennaGain!U195+antennaGainHigh!U195</f>
        <v>-212.99</v>
      </c>
      <c r="W195">
        <f>PathGainNoAntennaGain!V195+antennaGainHigh!V195</f>
        <v>-169.21419999999998</v>
      </c>
      <c r="X195">
        <f>PathGainNoAntennaGain!W195+antennaGainHigh!W195</f>
        <v>-156.25189999999998</v>
      </c>
      <c r="Y195">
        <f>PathGainNoAntennaGain!X195+antennaGainHigh!X195</f>
        <v>-176.2</v>
      </c>
      <c r="Z195">
        <f>PathGainNoAntennaGain!Y195+antennaGainHigh!Y195</f>
        <v>-164.74199999999999</v>
      </c>
      <c r="AA195">
        <f>PathGainNoAntennaGain!Z195+antennaGainHigh!Z195</f>
        <v>-184.76</v>
      </c>
      <c r="AB195">
        <f>PathGainNoAntennaGain!AA195+antennaGainHigh!AA195</f>
        <v>-178.2304</v>
      </c>
      <c r="AC195">
        <f>PathGainNoAntennaGain!AB195+antennaGainHigh!AB195</f>
        <v>-192.53670000000002</v>
      </c>
      <c r="AD195">
        <f>PathGainNoAntennaGain!AC195+antennaGainHigh!AC195</f>
        <v>-211.214</v>
      </c>
      <c r="AE195">
        <f>PathGainNoAntennaGain!AD195+antennaGainHigh!AD195</f>
        <v>-209.84300000000002</v>
      </c>
      <c r="AF195">
        <f>PathGainNoAntennaGain!AE195+antennaGainHigh!AE195</f>
        <v>-166.65099999999998</v>
      </c>
      <c r="AG195">
        <f>PathGainNoAntennaGain!AF195+antennaGainHigh!AF195</f>
        <v>-186.82</v>
      </c>
      <c r="AH195">
        <f>PathGainNoAntennaGain!AG195+antennaGainHigh!AG195</f>
        <v>-181.57669999999999</v>
      </c>
      <c r="AI195">
        <f>PathGainNoAntennaGain!AH195+antennaGainHigh!AH195</f>
        <v>-171.5675</v>
      </c>
      <c r="AJ195">
        <f>PathGainNoAntennaGain!AI195+antennaGainHigh!AI195</f>
        <v>-185.6995</v>
      </c>
      <c r="AK195">
        <f>PathGainNoAntennaGain!AJ195+antennaGainHigh!AJ195</f>
        <v>-191.66</v>
      </c>
      <c r="AL195">
        <f>PathGainNoAntennaGain!AK195+antennaGainHigh!AK195</f>
        <v>-135.64150000000001</v>
      </c>
      <c r="AM195">
        <f>PathGainNoAntennaGain!AL195+antennaGainHigh!AL195</f>
        <v>-152.15199999999999</v>
      </c>
      <c r="AN195">
        <f>PathGainNoAntennaGain!AM195+antennaGainHigh!AM195</f>
        <v>-155.11099999999999</v>
      </c>
      <c r="AO195">
        <f>PathGainNoAntennaGain!AN195+antennaGainHigh!AN195</f>
        <v>-185.56530000000001</v>
      </c>
      <c r="AP195">
        <f>PathGainNoAntennaGain!AO195+antennaGainHigh!AO195</f>
        <v>-199.02800000000002</v>
      </c>
      <c r="AQ195">
        <f>PathGainNoAntennaGain!AP195+antennaGainHigh!AP195</f>
        <v>-205.58</v>
      </c>
      <c r="AR195">
        <f>PathGainNoAntennaGain!AQ195+antennaGainHigh!AQ195</f>
        <v>-137.2251</v>
      </c>
      <c r="AS195">
        <f>PathGainNoAntennaGain!AR195+antennaGainHigh!AR195</f>
        <v>-142.91189999999997</v>
      </c>
      <c r="AT195">
        <f>PathGainNoAntennaGain!AS195+antennaGainHigh!AS195</f>
        <v>-155.41999999999999</v>
      </c>
      <c r="AU195">
        <f>PathGainNoAntennaGain!AT195+antennaGainHigh!AT195</f>
        <v>-150.31270000000001</v>
      </c>
      <c r="AV195">
        <f>PathGainNoAntennaGain!AU195+antennaGainHigh!AU195</f>
        <v>-154.32409999999999</v>
      </c>
      <c r="AW195">
        <f>PathGainNoAntennaGain!AV195+antennaGainHigh!AV195</f>
        <v>-167.89</v>
      </c>
      <c r="AX195">
        <f>PathGainNoAntennaGain!AW195+antennaGainHigh!AW195</f>
        <v>-158.9468</v>
      </c>
      <c r="AY195">
        <f>PathGainNoAntennaGain!AX195+antennaGainHigh!AX195</f>
        <v>-160.02222</v>
      </c>
      <c r="AZ195">
        <f>PathGainNoAntennaGain!AY195+antennaGainHigh!AY195</f>
        <v>-175.27</v>
      </c>
      <c r="BA195">
        <f>PathGainNoAntennaGain!AZ195+antennaGainHigh!AZ195</f>
        <v>-173.6808</v>
      </c>
      <c r="BB195">
        <f>PathGainNoAntennaGain!BA195+antennaGainHigh!BA195</f>
        <v>-179.88580000000002</v>
      </c>
      <c r="BC195">
        <f>PathGainNoAntennaGain!BB195+antennaGainHigh!BB195</f>
        <v>-192.05</v>
      </c>
      <c r="BD195">
        <f>PathGainNoAntennaGain!BC195+antennaGainHigh!BC195</f>
        <v>-159.3152</v>
      </c>
      <c r="BE195">
        <f>PathGainNoAntennaGain!BD195+antennaGainHigh!BD195</f>
        <v>-169.10420000000002</v>
      </c>
      <c r="BF195">
        <f>PathGainNoAntennaGain!BE195+antennaGainHigh!BE195</f>
        <v>-178.68</v>
      </c>
      <c r="BG195">
        <f>PathGainNoAntennaGain!BF195+antennaGainHigh!BF195</f>
        <v>-176.63890000000001</v>
      </c>
      <c r="BH195">
        <f>PathGainNoAntennaGain!BG195+antennaGainHigh!BG195</f>
        <v>-182.4</v>
      </c>
      <c r="BI195">
        <f>PathGainNoAntennaGain!BH195+antennaGainHigh!BH195</f>
        <v>-194.86</v>
      </c>
    </row>
    <row r="196" spans="1:61" x14ac:dyDescent="0.3">
      <c r="A196">
        <f t="shared" ref="A196:A259" si="3">A195+1</f>
        <v>195</v>
      </c>
      <c r="B196">
        <f>PathGainNoAntennaGain!A196+antennaGainHigh!A196</f>
        <v>-114.52470000000001</v>
      </c>
      <c r="C196">
        <f>PathGainNoAntennaGain!B196+antennaGainHigh!B196</f>
        <v>-99.714600000000004</v>
      </c>
      <c r="D196">
        <f>PathGainNoAntennaGain!C196+antennaGainHigh!C196</f>
        <v>-119.87</v>
      </c>
      <c r="E196">
        <f>PathGainNoAntennaGain!D196+antennaGainHigh!D196</f>
        <v>-122.64</v>
      </c>
      <c r="F196">
        <f>PathGainNoAntennaGain!E196+antennaGainHigh!E196</f>
        <v>-107.34854</v>
      </c>
      <c r="G196">
        <f>PathGainNoAntennaGain!F196+antennaGainHigh!F196</f>
        <v>-106.3579</v>
      </c>
      <c r="H196">
        <f>PathGainNoAntennaGain!G196+antennaGainHigh!G196</f>
        <v>-131.5421</v>
      </c>
      <c r="I196">
        <f>PathGainNoAntennaGain!H196+antennaGainHigh!H196</f>
        <v>-144.91</v>
      </c>
      <c r="J196">
        <f>PathGainNoAntennaGain!I196+antennaGainHigh!I196</f>
        <v>-127.2002</v>
      </c>
      <c r="K196">
        <f>PathGainNoAntennaGain!J196+antennaGainHigh!J196</f>
        <v>-124.33149999999999</v>
      </c>
      <c r="L196">
        <f>PathGainNoAntennaGain!K196+antennaGainHigh!K196</f>
        <v>-116.7606</v>
      </c>
      <c r="M196">
        <f>PathGainNoAntennaGain!L196+antennaGainHigh!L196</f>
        <v>-135.55000000000001</v>
      </c>
      <c r="N196">
        <f>PathGainNoAntennaGain!M196+antennaGainHigh!M196</f>
        <v>-152.0753</v>
      </c>
      <c r="O196">
        <f>PathGainNoAntennaGain!N196+antennaGainHigh!N196</f>
        <v>-144.79509999999999</v>
      </c>
      <c r="P196">
        <f>PathGainNoAntennaGain!O196+antennaGainHigh!O196</f>
        <v>-163.5</v>
      </c>
      <c r="Q196">
        <f>PathGainNoAntennaGain!P196+antennaGainHigh!P196</f>
        <v>-165.93599</v>
      </c>
      <c r="R196">
        <f>PathGainNoAntennaGain!Q196+antennaGainHigh!Q196</f>
        <v>-162.94839999999999</v>
      </c>
      <c r="S196">
        <f>PathGainNoAntennaGain!R196+antennaGainHigh!R196</f>
        <v>-180.12</v>
      </c>
      <c r="T196">
        <f>PathGainNoAntennaGain!S196+antennaGainHigh!S196</f>
        <v>-174.16220000000001</v>
      </c>
      <c r="U196">
        <f>PathGainNoAntennaGain!T196+antennaGainHigh!T196</f>
        <v>-166.49010000000001</v>
      </c>
      <c r="V196">
        <f>PathGainNoAntennaGain!U196+antennaGainHigh!U196</f>
        <v>-181.53990000000002</v>
      </c>
      <c r="W196">
        <f>PathGainNoAntennaGain!V196+antennaGainHigh!V196</f>
        <v>-173.4315</v>
      </c>
      <c r="X196">
        <f>PathGainNoAntennaGain!W196+antennaGainHigh!W196</f>
        <v>-160.27510000000001</v>
      </c>
      <c r="Y196">
        <f>PathGainNoAntennaGain!X196+antennaGainHigh!X196</f>
        <v>-180.25</v>
      </c>
      <c r="Z196">
        <f>PathGainNoAntennaGain!Y196+antennaGainHigh!Y196</f>
        <v>-145.23590000000002</v>
      </c>
      <c r="AA196">
        <f>PathGainNoAntennaGain!Z196+antennaGainHigh!Z196</f>
        <v>-165.31</v>
      </c>
      <c r="AB196">
        <f>PathGainNoAntennaGain!AA196+antennaGainHigh!AA196</f>
        <v>-159.19749999999999</v>
      </c>
      <c r="AC196">
        <f>PathGainNoAntennaGain!AB196+antennaGainHigh!AB196</f>
        <v>-148.15679999999998</v>
      </c>
      <c r="AD196">
        <f>PathGainNoAntennaGain!AC196+antennaGainHigh!AC196</f>
        <v>-166.84299999999999</v>
      </c>
      <c r="AE196">
        <f>PathGainNoAntennaGain!AD196+antennaGainHigh!AD196</f>
        <v>-165.45499999999998</v>
      </c>
      <c r="AF196">
        <f>PathGainNoAntennaGain!AE196+antennaGainHigh!AE196</f>
        <v>-137.36200000000002</v>
      </c>
      <c r="AG196">
        <f>PathGainNoAntennaGain!AF196+antennaGainHigh!AF196</f>
        <v>-157.55000000000001</v>
      </c>
      <c r="AH196">
        <f>PathGainNoAntennaGain!AG196+antennaGainHigh!AG196</f>
        <v>-152.51750000000001</v>
      </c>
      <c r="AI196">
        <f>PathGainNoAntennaGain!AH196+antennaGainHigh!AH196</f>
        <v>-144.15200000000002</v>
      </c>
      <c r="AJ196">
        <f>PathGainNoAntennaGain!AI196+antennaGainHigh!AI196</f>
        <v>-158.24130000000002</v>
      </c>
      <c r="AK196">
        <f>PathGainNoAntennaGain!AJ196+antennaGainHigh!AJ196</f>
        <v>-164.24</v>
      </c>
      <c r="AL196">
        <f>PathGainNoAntennaGain!AK196+antennaGainHigh!AK196</f>
        <v>-107.5017</v>
      </c>
      <c r="AM196">
        <f>PathGainNoAntennaGain!AL196+antennaGainHigh!AL196</f>
        <v>-123.999</v>
      </c>
      <c r="AN196">
        <f>PathGainNoAntennaGain!AM196+antennaGainHigh!AM196</f>
        <v>-126.98599999999999</v>
      </c>
      <c r="AO196">
        <f>PathGainNoAntennaGain!AN196+antennaGainHigh!AN196</f>
        <v>-156.40019999999998</v>
      </c>
      <c r="AP196">
        <f>PathGainNoAntennaGain!AO196+antennaGainHigh!AO196</f>
        <v>-169.8237</v>
      </c>
      <c r="AQ196">
        <f>PathGainNoAntennaGain!AP196+antennaGainHigh!AP196</f>
        <v>-176.41</v>
      </c>
      <c r="AR196">
        <f>PathGainNoAntennaGain!AQ196+antennaGainHigh!AQ196</f>
        <v>-120.63669999999999</v>
      </c>
      <c r="AS196">
        <f>PathGainNoAntennaGain!AR196+antennaGainHigh!AR196</f>
        <v>-126.05749999999999</v>
      </c>
      <c r="AT196">
        <f>PathGainNoAntennaGain!AS196+antennaGainHigh!AS196</f>
        <v>-138.74</v>
      </c>
      <c r="AU196">
        <f>PathGainNoAntennaGain!AT196+antennaGainHigh!AT196</f>
        <v>-128.33920000000001</v>
      </c>
      <c r="AV196">
        <f>PathGainNoAntennaGain!AU196+antennaGainHigh!AU196</f>
        <v>-132.13910000000001</v>
      </c>
      <c r="AW196">
        <f>PathGainNoAntennaGain!AV196+antennaGainHigh!AV196</f>
        <v>-145.84</v>
      </c>
      <c r="AX196">
        <f>PathGainNoAntennaGain!AW196+antennaGainHigh!AW196</f>
        <v>-121.2405</v>
      </c>
      <c r="AY196">
        <f>PathGainNoAntennaGain!AX196+antennaGainHigh!AX196</f>
        <v>-122.11754999999999</v>
      </c>
      <c r="AZ196">
        <f>PathGainNoAntennaGain!AY196+antennaGainHigh!AY196</f>
        <v>-137.47</v>
      </c>
      <c r="BA196">
        <f>PathGainNoAntennaGain!AZ196+antennaGainHigh!AZ196</f>
        <v>-131.92849999999999</v>
      </c>
      <c r="BB196">
        <f>PathGainNoAntennaGain!BA196+antennaGainHigh!BA196</f>
        <v>-138.0189</v>
      </c>
      <c r="BC196">
        <f>PathGainNoAntennaGain!BB196+antennaGainHigh!BB196</f>
        <v>-150.26</v>
      </c>
      <c r="BD196">
        <f>PathGainNoAntennaGain!BC196+antennaGainHigh!BC196</f>
        <v>-144.81969999999998</v>
      </c>
      <c r="BE196">
        <f>PathGainNoAntennaGain!BD196+antennaGainHigh!BD196</f>
        <v>-154.5453</v>
      </c>
      <c r="BF196">
        <f>PathGainNoAntennaGain!BE196+antennaGainHigh!BE196</f>
        <v>-164.17</v>
      </c>
      <c r="BG196">
        <f>PathGainNoAntennaGain!BF196+antennaGainHigh!BF196</f>
        <v>-130.78550000000001</v>
      </c>
      <c r="BH196">
        <f>PathGainNoAntennaGain!BG196+antennaGainHigh!BG196</f>
        <v>-136.4393</v>
      </c>
      <c r="BI196">
        <f>PathGainNoAntennaGain!BH196+antennaGainHigh!BH196</f>
        <v>-148.97</v>
      </c>
    </row>
    <row r="197" spans="1:61" x14ac:dyDescent="0.3">
      <c r="A197">
        <f t="shared" si="3"/>
        <v>196</v>
      </c>
      <c r="B197">
        <f>PathGainNoAntennaGain!A197+antennaGainHigh!A197</f>
        <v>-114.03059999999999</v>
      </c>
      <c r="C197">
        <f>PathGainNoAntennaGain!B197+antennaGainHigh!B197</f>
        <v>-99.877099999999999</v>
      </c>
      <c r="D197">
        <f>PathGainNoAntennaGain!C197+antennaGainHigh!C197</f>
        <v>-119.97</v>
      </c>
      <c r="E197">
        <f>PathGainNoAntennaGain!D197+antennaGainHigh!D197</f>
        <v>-122.43</v>
      </c>
      <c r="F197">
        <f>PathGainNoAntennaGain!E197+antennaGainHigh!E197</f>
        <v>-106.97477000000001</v>
      </c>
      <c r="G197">
        <f>PathGainNoAntennaGain!F197+antennaGainHigh!F197</f>
        <v>-106.2963</v>
      </c>
      <c r="H197">
        <f>PathGainNoAntennaGain!G197+antennaGainHigh!G197</f>
        <v>-111.1459</v>
      </c>
      <c r="I197">
        <f>PathGainNoAntennaGain!H197+antennaGainHigh!H197</f>
        <v>-124.47</v>
      </c>
      <c r="J197">
        <f>PathGainNoAntennaGain!I197+antennaGainHigh!I197</f>
        <v>-106.733</v>
      </c>
      <c r="K197">
        <f>PathGainNoAntennaGain!J197+antennaGainHigh!J197</f>
        <v>-118.15300000000001</v>
      </c>
      <c r="L197">
        <f>PathGainNoAntennaGain!K197+antennaGainHigh!K197</f>
        <v>-110.93350000000001</v>
      </c>
      <c r="M197">
        <f>PathGainNoAntennaGain!L197+antennaGainHigh!L197</f>
        <v>-129.62</v>
      </c>
      <c r="N197">
        <f>PathGainNoAntennaGain!M197+antennaGainHigh!M197</f>
        <v>-148.19319999999999</v>
      </c>
      <c r="O197">
        <f>PathGainNoAntennaGain!N197+antennaGainHigh!N197</f>
        <v>-141.1446</v>
      </c>
      <c r="P197">
        <f>PathGainNoAntennaGain!O197+antennaGainHigh!O197</f>
        <v>-159.78</v>
      </c>
      <c r="Q197">
        <f>PathGainNoAntennaGain!P197+antennaGainHigh!P197</f>
        <v>-157.96596</v>
      </c>
      <c r="R197">
        <f>PathGainNoAntennaGain!Q197+antennaGainHigh!Q197</f>
        <v>-155.09880000000001</v>
      </c>
      <c r="S197">
        <f>PathGainNoAntennaGain!R197+antennaGainHigh!R197</f>
        <v>-172.22</v>
      </c>
      <c r="T197">
        <f>PathGainNoAntennaGain!S197+antennaGainHigh!S197</f>
        <v>-163.8837</v>
      </c>
      <c r="U197">
        <f>PathGainNoAntennaGain!T197+antennaGainHigh!T197</f>
        <v>-156.33590000000001</v>
      </c>
      <c r="V197">
        <f>PathGainNoAntennaGain!U197+antennaGainHigh!U197</f>
        <v>-175.12</v>
      </c>
      <c r="W197">
        <f>PathGainNoAntennaGain!V197+antennaGainHigh!V197</f>
        <v>-167.75799999999998</v>
      </c>
      <c r="X197">
        <f>PathGainNoAntennaGain!W197+antennaGainHigh!W197</f>
        <v>-154.74459999999999</v>
      </c>
      <c r="Y197">
        <f>PathGainNoAntennaGain!X197+antennaGainHigh!X197</f>
        <v>-174.7</v>
      </c>
      <c r="Z197">
        <f>PathGainNoAntennaGain!Y197+antennaGainHigh!Y197</f>
        <v>-121.3147</v>
      </c>
      <c r="AA197">
        <f>PathGainNoAntennaGain!Z197+antennaGainHigh!Z197</f>
        <v>-141.4</v>
      </c>
      <c r="AB197">
        <f>PathGainNoAntennaGain!AA197+antennaGainHigh!AA197</f>
        <v>-135.37729999999999</v>
      </c>
      <c r="AC197">
        <f>PathGainNoAntennaGain!AB197+antennaGainHigh!AB197</f>
        <v>-161.1953</v>
      </c>
      <c r="AD197">
        <f>PathGainNoAntennaGain!AC197+antennaGainHigh!AC197</f>
        <v>-179.80100000000002</v>
      </c>
      <c r="AE197">
        <f>PathGainNoAntennaGain!AD197+antennaGainHigh!AD197</f>
        <v>-178.57400000000001</v>
      </c>
      <c r="AF197">
        <f>PathGainNoAntennaGain!AE197+antennaGainHigh!AE197</f>
        <v>-137.40299999999999</v>
      </c>
      <c r="AG197">
        <f>PathGainNoAntennaGain!AF197+antennaGainHigh!AF197</f>
        <v>-157.6</v>
      </c>
      <c r="AH197">
        <f>PathGainNoAntennaGain!AG197+antennaGainHigh!AG197</f>
        <v>-152.67499999999998</v>
      </c>
      <c r="AI197">
        <f>PathGainNoAntennaGain!AH197+antennaGainHigh!AH197</f>
        <v>-142.9014</v>
      </c>
      <c r="AJ197">
        <f>PathGainNoAntennaGain!AI197+antennaGainHigh!AI197</f>
        <v>-156.9041</v>
      </c>
      <c r="AK197">
        <f>PathGainNoAntennaGain!AJ197+antennaGainHigh!AJ197</f>
        <v>-162.97999999999999</v>
      </c>
      <c r="AL197">
        <f>PathGainNoAntennaGain!AK197+antennaGainHigh!AK197</f>
        <v>-107.6284</v>
      </c>
      <c r="AM197">
        <f>PathGainNoAntennaGain!AL197+antennaGainHigh!AL197</f>
        <v>-123.967</v>
      </c>
      <c r="AN197">
        <f>PathGainNoAntennaGain!AM197+antennaGainHigh!AM197</f>
        <v>-127.273</v>
      </c>
      <c r="AO197">
        <f>PathGainNoAntennaGain!AN197+antennaGainHigh!AN197</f>
        <v>-155.34789999999998</v>
      </c>
      <c r="AP197">
        <f>PathGainNoAntennaGain!AO197+antennaGainHigh!AO197</f>
        <v>-168.71109999999999</v>
      </c>
      <c r="AQ197">
        <f>PathGainNoAntennaGain!AP197+antennaGainHigh!AP197</f>
        <v>-175.35</v>
      </c>
      <c r="AR197">
        <f>PathGainNoAntennaGain!AQ197+antennaGainHigh!AQ197</f>
        <v>-120.8113</v>
      </c>
      <c r="AS197">
        <f>PathGainNoAntennaGain!AR197+antennaGainHigh!AR197</f>
        <v>-126.2469</v>
      </c>
      <c r="AT197">
        <f>PathGainNoAntennaGain!AS197+antennaGainHigh!AS197</f>
        <v>-138.92000000000002</v>
      </c>
      <c r="AU197">
        <f>PathGainNoAntennaGain!AT197+antennaGainHigh!AT197</f>
        <v>-126.30529999999999</v>
      </c>
      <c r="AV197">
        <f>PathGainNoAntennaGain!AU197+antennaGainHigh!AU197</f>
        <v>-130.14009999999999</v>
      </c>
      <c r="AW197">
        <f>PathGainNoAntennaGain!AV197+antennaGainHigh!AV197</f>
        <v>-143.82</v>
      </c>
      <c r="AX197">
        <f>PathGainNoAntennaGain!AW197+antennaGainHigh!AW197</f>
        <v>-121.31219999999999</v>
      </c>
      <c r="AY197">
        <f>PathGainNoAntennaGain!AX197+antennaGainHigh!AX197</f>
        <v>-122.24874999999999</v>
      </c>
      <c r="AZ197">
        <f>PathGainNoAntennaGain!AY197+antennaGainHigh!AY197</f>
        <v>-137.57</v>
      </c>
      <c r="BA197">
        <f>PathGainNoAntennaGain!AZ197+antennaGainHigh!AZ197</f>
        <v>-129.84820000000002</v>
      </c>
      <c r="BB197">
        <f>PathGainNoAntennaGain!BA197+antennaGainHigh!BA197</f>
        <v>-135.9393</v>
      </c>
      <c r="BC197">
        <f>PathGainNoAntennaGain!BB197+antennaGainHigh!BB197</f>
        <v>-148.18</v>
      </c>
      <c r="BD197">
        <f>PathGainNoAntennaGain!BC197+antennaGainHigh!BC197</f>
        <v>-146.31540000000001</v>
      </c>
      <c r="BE197">
        <f>PathGainNoAntennaGain!BD197+antennaGainHigh!BD197</f>
        <v>-156.01589999999999</v>
      </c>
      <c r="BF197">
        <f>PathGainNoAntennaGain!BE197+antennaGainHigh!BE197</f>
        <v>-165.66</v>
      </c>
      <c r="BG197">
        <f>PathGainNoAntennaGain!BF197+antennaGainHigh!BF197</f>
        <v>-128.47399999999999</v>
      </c>
      <c r="BH197">
        <f>PathGainNoAntennaGain!BG197+antennaGainHigh!BG197</f>
        <v>-134.13200000000001</v>
      </c>
      <c r="BI197">
        <f>PathGainNoAntennaGain!BH197+antennaGainHigh!BH197</f>
        <v>-146.66</v>
      </c>
    </row>
    <row r="198" spans="1:61" x14ac:dyDescent="0.3">
      <c r="A198">
        <f t="shared" si="3"/>
        <v>197</v>
      </c>
      <c r="B198">
        <f>PathGainNoAntennaGain!A198+antennaGainHigh!A198</f>
        <v>-171.57</v>
      </c>
      <c r="C198">
        <f>PathGainNoAntennaGain!B198+antennaGainHigh!B198</f>
        <v>-153.79300000000001</v>
      </c>
      <c r="D198">
        <f>PathGainNoAntennaGain!C198+antennaGainHigh!C198</f>
        <v>-158.3108</v>
      </c>
      <c r="E198">
        <f>PathGainNoAntennaGain!D198+antennaGainHigh!D198</f>
        <v>-168.2</v>
      </c>
      <c r="F198">
        <f>PathGainNoAntennaGain!E198+antennaGainHigh!E198</f>
        <v>-152.10809999999998</v>
      </c>
      <c r="G198">
        <f>PathGainNoAntennaGain!F198+antennaGainHigh!F198</f>
        <v>-152.69814</v>
      </c>
      <c r="H198">
        <f>PathGainNoAntennaGain!G198+antennaGainHigh!G198</f>
        <v>-191.33</v>
      </c>
      <c r="I198">
        <f>PathGainNoAntennaGain!H198+antennaGainHigh!H198</f>
        <v>-178.79780000000002</v>
      </c>
      <c r="J198">
        <f>PathGainNoAntennaGain!I198+antennaGainHigh!I198</f>
        <v>-173.1465</v>
      </c>
      <c r="K198">
        <f>PathGainNoAntennaGain!J198+antennaGainHigh!J198</f>
        <v>-187.36</v>
      </c>
      <c r="L198">
        <f>PathGainNoAntennaGain!K198+antennaGainHigh!K198</f>
        <v>-168.70500000000001</v>
      </c>
      <c r="M198">
        <f>PathGainNoAntennaGain!L198+antennaGainHigh!L198</f>
        <v>-175.73740000000001</v>
      </c>
      <c r="N198">
        <f>PathGainNoAntennaGain!M198+antennaGainHigh!M198</f>
        <v>-180.67</v>
      </c>
      <c r="O198">
        <f>PathGainNoAntennaGain!N198+antennaGainHigh!N198</f>
        <v>-161.4091</v>
      </c>
      <c r="P198">
        <f>PathGainNoAntennaGain!O198+antennaGainHigh!O198</f>
        <v>-170.7047</v>
      </c>
      <c r="Q198">
        <f>PathGainNoAntennaGain!P198+antennaGainHigh!P198</f>
        <v>-171.54300000000001</v>
      </c>
      <c r="R198">
        <f>PathGainNoAntennaGain!Q198+antennaGainHigh!Q198</f>
        <v>-154.76059999999998</v>
      </c>
      <c r="S198">
        <f>PathGainNoAntennaGain!R198+antennaGainHigh!R198</f>
        <v>-173.96199999999999</v>
      </c>
      <c r="T198">
        <f>PathGainNoAntennaGain!S198+antennaGainHigh!S198</f>
        <v>-168.9</v>
      </c>
      <c r="U198">
        <f>PathGainNoAntennaGain!T198+antennaGainHigh!T198</f>
        <v>-148.76560000000001</v>
      </c>
      <c r="V198">
        <f>PathGainNoAntennaGain!U198+antennaGainHigh!U198</f>
        <v>-163.3073</v>
      </c>
      <c r="W198">
        <f>PathGainNoAntennaGain!V198+antennaGainHigh!V198</f>
        <v>-206.33</v>
      </c>
      <c r="X198">
        <f>PathGainNoAntennaGain!W198+antennaGainHigh!W198</f>
        <v>-186.46570000000003</v>
      </c>
      <c r="Y198">
        <f>PathGainNoAntennaGain!X198+antennaGainHigh!X198</f>
        <v>-198.85900000000001</v>
      </c>
      <c r="Z198">
        <f>PathGainNoAntennaGain!Y198+antennaGainHigh!Y198</f>
        <v>-117.399</v>
      </c>
      <c r="AA198">
        <f>PathGainNoAntennaGain!Z198+antennaGainHigh!Z198</f>
        <v>-135.84</v>
      </c>
      <c r="AB198">
        <f>PathGainNoAntennaGain!AA198+antennaGainHigh!AA198</f>
        <v>-123.82950000000001</v>
      </c>
      <c r="AC198">
        <f>PathGainNoAntennaGain!AB198+antennaGainHigh!AB198</f>
        <v>-119.1739</v>
      </c>
      <c r="AD198">
        <f>PathGainNoAntennaGain!AC198+antennaGainHigh!AC198</f>
        <v>-136.82599999999999</v>
      </c>
      <c r="AE198">
        <f>PathGainNoAntennaGain!AD198+antennaGainHigh!AD198</f>
        <v>-137.49600000000001</v>
      </c>
      <c r="AF198">
        <f>PathGainNoAntennaGain!AE198+antennaGainHigh!AE198</f>
        <v>-98.770399999999995</v>
      </c>
      <c r="AG198">
        <f>PathGainNoAntennaGain!AF198+antennaGainHigh!AF198</f>
        <v>-115.5</v>
      </c>
      <c r="AH198">
        <f>PathGainNoAntennaGain!AG198+antennaGainHigh!AG198</f>
        <v>-100.75767999999999</v>
      </c>
      <c r="AI198">
        <f>PathGainNoAntennaGain!AH198+antennaGainHigh!AH198</f>
        <v>-119.854</v>
      </c>
      <c r="AJ198">
        <f>PathGainNoAntennaGain!AI198+antennaGainHigh!AI198</f>
        <v>-101.59520000000001</v>
      </c>
      <c r="AK198">
        <f>PathGainNoAntennaGain!AJ198+antennaGainHigh!AJ198</f>
        <v>-119.303</v>
      </c>
      <c r="AL198">
        <f>PathGainNoAntennaGain!AK198+antennaGainHigh!AK198</f>
        <v>-159.29</v>
      </c>
      <c r="AM198">
        <f>PathGainNoAntennaGain!AL198+antennaGainHigh!AL198</f>
        <v>-141.4058</v>
      </c>
      <c r="AN198">
        <f>PathGainNoAntennaGain!AM198+antennaGainHigh!AM198</f>
        <v>-146.21619999999999</v>
      </c>
      <c r="AO198">
        <f>PathGainNoAntennaGain!AN198+antennaGainHigh!AN198</f>
        <v>-147.44989999999999</v>
      </c>
      <c r="AP198">
        <f>PathGainNoAntennaGain!AO198+antennaGainHigh!AO198</f>
        <v>-143.46979999999999</v>
      </c>
      <c r="AQ198">
        <f>PathGainNoAntennaGain!AP198+antennaGainHigh!AP198</f>
        <v>-161.04</v>
      </c>
      <c r="AR198">
        <f>PathGainNoAntennaGain!AQ198+antennaGainHigh!AQ198</f>
        <v>-164.26</v>
      </c>
      <c r="AS198">
        <f>PathGainNoAntennaGain!AR198+antennaGainHigh!AR198</f>
        <v>-144.95249999999999</v>
      </c>
      <c r="AT198">
        <f>PathGainNoAntennaGain!AS198+antennaGainHigh!AS198</f>
        <v>-154.49549999999999</v>
      </c>
      <c r="AU198">
        <f>PathGainNoAntennaGain!AT198+antennaGainHigh!AT198</f>
        <v>-147.65</v>
      </c>
      <c r="AV198">
        <f>PathGainNoAntennaGain!AU198+antennaGainHigh!AU198</f>
        <v>-127.63510000000001</v>
      </c>
      <c r="AW198">
        <f>PathGainNoAntennaGain!AV198+antennaGainHigh!AV198</f>
        <v>-141.1009</v>
      </c>
      <c r="AX198">
        <f>PathGainNoAntennaGain!AW198+antennaGainHigh!AW198</f>
        <v>-171.84200000000001</v>
      </c>
      <c r="AY198">
        <f>PathGainNoAntennaGain!AX198+antennaGainHigh!AX198</f>
        <v>-152.59229999999999</v>
      </c>
      <c r="AZ198">
        <f>PathGainNoAntennaGain!AY198+antennaGainHigh!AY198</f>
        <v>-169.297</v>
      </c>
      <c r="BA198">
        <f>PathGainNoAntennaGain!AZ198+antennaGainHigh!AZ198</f>
        <v>-158.80410000000001</v>
      </c>
      <c r="BB198">
        <f>PathGainNoAntennaGain!BA198+antennaGainHigh!BA198</f>
        <v>-146.38159999999999</v>
      </c>
      <c r="BC198">
        <f>PathGainNoAntennaGain!BB198+antennaGainHigh!BB198</f>
        <v>-166.25</v>
      </c>
      <c r="BD198">
        <f>PathGainNoAntennaGain!BC198+antennaGainHigh!BC198</f>
        <v>-162.92429999999999</v>
      </c>
      <c r="BE198">
        <f>PathGainNoAntennaGain!BD198+antennaGainHigh!BD198</f>
        <v>-159.34819999999999</v>
      </c>
      <c r="BF198">
        <f>PathGainNoAntennaGain!BE198+antennaGainHigh!BE198</f>
        <v>-176.76</v>
      </c>
      <c r="BG198">
        <f>PathGainNoAntennaGain!BF198+antennaGainHigh!BF198</f>
        <v>-143.2002</v>
      </c>
      <c r="BH198">
        <f>PathGainNoAntennaGain!BG198+antennaGainHigh!BG198</f>
        <v>-132.4991</v>
      </c>
      <c r="BI198">
        <f>PathGainNoAntennaGain!BH198+antennaGainHigh!BH198</f>
        <v>-152.06</v>
      </c>
    </row>
    <row r="199" spans="1:61" x14ac:dyDescent="0.3">
      <c r="A199">
        <f t="shared" si="3"/>
        <v>198</v>
      </c>
      <c r="B199">
        <f>PathGainNoAntennaGain!A199+antennaGainHigh!A199</f>
        <v>-175.13</v>
      </c>
      <c r="C199">
        <f>PathGainNoAntennaGain!B199+antennaGainHigh!B199</f>
        <v>-157.3074</v>
      </c>
      <c r="D199">
        <f>PathGainNoAntennaGain!C199+antennaGainHigh!C199</f>
        <v>-161.89679999999998</v>
      </c>
      <c r="E199">
        <f>PathGainNoAntennaGain!D199+antennaGainHigh!D199</f>
        <v>-165.42</v>
      </c>
      <c r="F199">
        <f>PathGainNoAntennaGain!E199+antennaGainHigh!E199</f>
        <v>-149.27199999999999</v>
      </c>
      <c r="G199">
        <f>PathGainNoAntennaGain!F199+antennaGainHigh!F199</f>
        <v>-149.97824</v>
      </c>
      <c r="H199">
        <f>PathGainNoAntennaGain!G199+antennaGainHigh!G199</f>
        <v>-185</v>
      </c>
      <c r="I199">
        <f>PathGainNoAntennaGain!H199+antennaGainHigh!H199</f>
        <v>-172.3193</v>
      </c>
      <c r="J199">
        <f>PathGainNoAntennaGain!I199+antennaGainHigh!I199</f>
        <v>-166.89500000000001</v>
      </c>
      <c r="K199">
        <f>PathGainNoAntennaGain!J199+antennaGainHigh!J199</f>
        <v>-174.32</v>
      </c>
      <c r="L199">
        <f>PathGainNoAntennaGain!K199+antennaGainHigh!K199</f>
        <v>-157.01489999999998</v>
      </c>
      <c r="M199">
        <f>PathGainNoAntennaGain!L199+antennaGainHigh!L199</f>
        <v>-162.7774</v>
      </c>
      <c r="N199">
        <f>PathGainNoAntennaGain!M199+antennaGainHigh!M199</f>
        <v>-173.43</v>
      </c>
      <c r="O199">
        <f>PathGainNoAntennaGain!N199+antennaGainHigh!N199</f>
        <v>-154.16160000000002</v>
      </c>
      <c r="P199">
        <f>PathGainNoAntennaGain!O199+antennaGainHigh!O199</f>
        <v>-163.53829999999999</v>
      </c>
      <c r="Q199">
        <f>PathGainNoAntennaGain!P199+antennaGainHigh!P199</f>
        <v>-137.071</v>
      </c>
      <c r="R199">
        <f>PathGainNoAntennaGain!Q199+antennaGainHigh!Q199</f>
        <v>-120.19760000000001</v>
      </c>
      <c r="S199">
        <f>PathGainNoAntennaGain!R199+antennaGainHigh!R199</f>
        <v>-139.30799999999999</v>
      </c>
      <c r="T199">
        <f>PathGainNoAntennaGain!S199+antennaGainHigh!S199</f>
        <v>-163.80000000000001</v>
      </c>
      <c r="U199">
        <f>PathGainNoAntennaGain!T199+antennaGainHigh!T199</f>
        <v>-143.66560000000001</v>
      </c>
      <c r="V199">
        <f>PathGainNoAntennaGain!U199+antennaGainHigh!U199</f>
        <v>-158.20680000000002</v>
      </c>
      <c r="W199">
        <f>PathGainNoAntennaGain!V199+antennaGainHigh!V199</f>
        <v>-200.86</v>
      </c>
      <c r="X199">
        <f>PathGainNoAntennaGain!W199+antennaGainHigh!W199</f>
        <v>-180.9967</v>
      </c>
      <c r="Y199">
        <f>PathGainNoAntennaGain!X199+antennaGainHigh!X199</f>
        <v>-193.38350000000003</v>
      </c>
      <c r="Z199">
        <f>PathGainNoAntennaGain!Y199+antennaGainHigh!Y199</f>
        <v>-110.15849999999999</v>
      </c>
      <c r="AA199">
        <f>PathGainNoAntennaGain!Z199+antennaGainHigh!Z199</f>
        <v>-128.6</v>
      </c>
      <c r="AB199">
        <f>PathGainNoAntennaGain!AA199+antennaGainHigh!AA199</f>
        <v>-116.5894</v>
      </c>
      <c r="AC199">
        <f>PathGainNoAntennaGain!AB199+antennaGainHigh!AB199</f>
        <v>-123.0797</v>
      </c>
      <c r="AD199">
        <f>PathGainNoAntennaGain!AC199+antennaGainHigh!AC199</f>
        <v>-140.31100000000001</v>
      </c>
      <c r="AE199">
        <f>PathGainNoAntennaGain!AD199+antennaGainHigh!AD199</f>
        <v>-141.82500000000002</v>
      </c>
      <c r="AF199">
        <f>PathGainNoAntennaGain!AE199+antennaGainHigh!AE199</f>
        <v>-98.066900000000004</v>
      </c>
      <c r="AG199">
        <f>PathGainNoAntennaGain!AF199+antennaGainHigh!AF199</f>
        <v>-114.574</v>
      </c>
      <c r="AH199">
        <f>PathGainNoAntennaGain!AG199+antennaGainHigh!AG199</f>
        <v>-99.558057000000005</v>
      </c>
      <c r="AI199">
        <f>PathGainNoAntennaGain!AH199+antennaGainHigh!AH199</f>
        <v>-120.53100000000001</v>
      </c>
      <c r="AJ199">
        <f>PathGainNoAntennaGain!AI199+antennaGainHigh!AI199</f>
        <v>-101.98699999999999</v>
      </c>
      <c r="AK199">
        <f>PathGainNoAntennaGain!AJ199+antennaGainHigh!AJ199</f>
        <v>-119.416</v>
      </c>
      <c r="AL199">
        <f>PathGainNoAntennaGain!AK199+antennaGainHigh!AK199</f>
        <v>-158.26</v>
      </c>
      <c r="AM199">
        <f>PathGainNoAntennaGain!AL199+antennaGainHigh!AL199</f>
        <v>-140.2912</v>
      </c>
      <c r="AN199">
        <f>PathGainNoAntennaGain!AM199+antennaGainHigh!AM199</f>
        <v>-145.33319999999998</v>
      </c>
      <c r="AO199">
        <f>PathGainNoAntennaGain!AN199+antennaGainHigh!AN199</f>
        <v>-151.61179999999999</v>
      </c>
      <c r="AP199">
        <f>PathGainNoAntennaGain!AO199+antennaGainHigh!AO199</f>
        <v>-147.01409999999998</v>
      </c>
      <c r="AQ199">
        <f>PathGainNoAntennaGain!AP199+antennaGainHigh!AP199</f>
        <v>-164.82</v>
      </c>
      <c r="AR199">
        <f>PathGainNoAntennaGain!AQ199+antennaGainHigh!AQ199</f>
        <v>-165.98</v>
      </c>
      <c r="AS199">
        <f>PathGainNoAntennaGain!AR199+antennaGainHigh!AR199</f>
        <v>-146.7824</v>
      </c>
      <c r="AT199">
        <f>PathGainNoAntennaGain!AS199+antennaGainHigh!AS199</f>
        <v>-156.23759999999999</v>
      </c>
      <c r="AU199">
        <f>PathGainNoAntennaGain!AT199+antennaGainHigh!AT199</f>
        <v>-144.41</v>
      </c>
      <c r="AV199">
        <f>PathGainNoAntennaGain!AU199+antennaGainHigh!AU199</f>
        <v>-124.3993</v>
      </c>
      <c r="AW199">
        <f>PathGainNoAntennaGain!AV199+antennaGainHigh!AV199</f>
        <v>-137.83109999999999</v>
      </c>
      <c r="AX199">
        <f>PathGainNoAntennaGain!AW199+antennaGainHigh!AW199</f>
        <v>-159.203</v>
      </c>
      <c r="AY199">
        <f>PathGainNoAntennaGain!AX199+antennaGainHigh!AX199</f>
        <v>-139.9051</v>
      </c>
      <c r="AZ199">
        <f>PathGainNoAntennaGain!AY199+antennaGainHigh!AY199</f>
        <v>-156.56100000000001</v>
      </c>
      <c r="BA199">
        <f>PathGainNoAntennaGain!AZ199+antennaGainHigh!AZ199</f>
        <v>-144.07130000000001</v>
      </c>
      <c r="BB199">
        <f>PathGainNoAntennaGain!BA199+antennaGainHigh!BA199</f>
        <v>-131.43960000000001</v>
      </c>
      <c r="BC199">
        <f>PathGainNoAntennaGain!BB199+antennaGainHigh!BB199</f>
        <v>-151.34</v>
      </c>
      <c r="BD199">
        <f>PathGainNoAntennaGain!BC199+antennaGainHigh!BC199</f>
        <v>-162.4196</v>
      </c>
      <c r="BE199">
        <f>PathGainNoAntennaGain!BD199+antennaGainHigh!BD199</f>
        <v>-158.51990000000001</v>
      </c>
      <c r="BF199">
        <f>PathGainNoAntennaGain!BE199+antennaGainHigh!BE199</f>
        <v>-176.06</v>
      </c>
      <c r="BG199">
        <f>PathGainNoAntennaGain!BF199+antennaGainHigh!BF199</f>
        <v>-141.60860000000002</v>
      </c>
      <c r="BH199">
        <f>PathGainNoAntennaGain!BG199+antennaGainHigh!BG199</f>
        <v>-130.6969</v>
      </c>
      <c r="BI199">
        <f>PathGainNoAntennaGain!BH199+antennaGainHigh!BH199</f>
        <v>-150.30000000000001</v>
      </c>
    </row>
    <row r="200" spans="1:61" x14ac:dyDescent="0.3">
      <c r="A200">
        <f t="shared" si="3"/>
        <v>199</v>
      </c>
      <c r="B200">
        <f>PathGainNoAntennaGain!A200+antennaGainHigh!A200</f>
        <v>-185.61</v>
      </c>
      <c r="C200">
        <f>PathGainNoAntennaGain!B200+antennaGainHigh!B200</f>
        <v>-175.35080000000002</v>
      </c>
      <c r="D200">
        <f>PathGainNoAntennaGain!C200+antennaGainHigh!C200</f>
        <v>-166.46170000000001</v>
      </c>
      <c r="E200">
        <f>PathGainNoAntennaGain!D200+antennaGainHigh!D200</f>
        <v>-194.11</v>
      </c>
      <c r="F200">
        <f>PathGainNoAntennaGain!E200+antennaGainHigh!E200</f>
        <v>-184.7295</v>
      </c>
      <c r="G200">
        <f>PathGainNoAntennaGain!F200+antennaGainHigh!F200</f>
        <v>-174.68870000000001</v>
      </c>
      <c r="H200">
        <f>PathGainNoAntennaGain!G200+antennaGainHigh!G200</f>
        <v>-212.351</v>
      </c>
      <c r="I200">
        <f>PathGainNoAntennaGain!H200+antennaGainHigh!H200</f>
        <v>-209.471</v>
      </c>
      <c r="J200">
        <f>PathGainNoAntennaGain!I200+antennaGainHigh!I200</f>
        <v>-192.91909999999999</v>
      </c>
      <c r="K200">
        <f>PathGainNoAntennaGain!J200+antennaGainHigh!J200</f>
        <v>-196.95</v>
      </c>
      <c r="L200">
        <f>PathGainNoAntennaGain!K200+antennaGainHigh!K200</f>
        <v>-186.10159999999999</v>
      </c>
      <c r="M200">
        <f>PathGainNoAntennaGain!L200+antennaGainHigh!L200</f>
        <v>-178.01339999999999</v>
      </c>
      <c r="N200">
        <f>PathGainNoAntennaGain!M200+antennaGainHigh!M200</f>
        <v>-182.25</v>
      </c>
      <c r="O200">
        <f>PathGainNoAntennaGain!N200+antennaGainHigh!N200</f>
        <v>-169.3467</v>
      </c>
      <c r="P200">
        <f>PathGainNoAntennaGain!O200+antennaGainHigh!O200</f>
        <v>-164.26730000000001</v>
      </c>
      <c r="Q200">
        <f>PathGainNoAntennaGain!P200+antennaGainHigh!P200</f>
        <v>-173.43</v>
      </c>
      <c r="R200">
        <f>PathGainNoAntennaGain!Q200+antennaGainHigh!Q200</f>
        <v>-154.33760000000001</v>
      </c>
      <c r="S200">
        <f>PathGainNoAntennaGain!R200+antennaGainHigh!R200</f>
        <v>-163.01340000000002</v>
      </c>
      <c r="T200">
        <f>PathGainNoAntennaGain!S200+antennaGainHigh!S200</f>
        <v>-198.1</v>
      </c>
      <c r="U200">
        <f>PathGainNoAntennaGain!T200+antennaGainHigh!T200</f>
        <v>-180.15199999999999</v>
      </c>
      <c r="V200">
        <f>PathGainNoAntennaGain!U200+antennaGainHigh!U200</f>
        <v>-185.2653</v>
      </c>
      <c r="W200">
        <f>PathGainNoAntennaGain!V200+antennaGainHigh!V200</f>
        <v>-202.01</v>
      </c>
      <c r="X200">
        <f>PathGainNoAntennaGain!W200+antennaGainHigh!W200</f>
        <v>-184.40189999999998</v>
      </c>
      <c r="Y200">
        <f>PathGainNoAntennaGain!X200+antennaGainHigh!X200</f>
        <v>-188.4761</v>
      </c>
      <c r="Z200">
        <f>PathGainNoAntennaGain!Y200+antennaGainHigh!Y200</f>
        <v>-162.73308</v>
      </c>
      <c r="AA200">
        <f>PathGainNoAntennaGain!Z200+antennaGainHigh!Z200</f>
        <v>-176.79</v>
      </c>
      <c r="AB200">
        <f>PathGainNoAntennaGain!AA200+antennaGainHigh!AA200</f>
        <v>-159.52889999999999</v>
      </c>
      <c r="AC200">
        <f>PathGainNoAntennaGain!AB200+antennaGainHigh!AB200</f>
        <v>-171.1687</v>
      </c>
      <c r="AD200">
        <f>PathGainNoAntennaGain!AC200+antennaGainHigh!AC200</f>
        <v>-187.17</v>
      </c>
      <c r="AE200">
        <f>PathGainNoAntennaGain!AD200+antennaGainHigh!AD200</f>
        <v>-171.57272999999998</v>
      </c>
      <c r="AF200">
        <f>PathGainNoAntennaGain!AE200+antennaGainHigh!AE200</f>
        <v>-199.23949999999999</v>
      </c>
      <c r="AG200">
        <f>PathGainNoAntennaGain!AF200+antennaGainHigh!AF200</f>
        <v>-211.78</v>
      </c>
      <c r="AH200">
        <f>PathGainNoAntennaGain!AG200+antennaGainHigh!AG200</f>
        <v>-193.60060000000001</v>
      </c>
      <c r="AI200">
        <f>PathGainNoAntennaGain!AH200+antennaGainHigh!AH200</f>
        <v>-172.71899999999999</v>
      </c>
      <c r="AJ200">
        <f>PathGainNoAntennaGain!AI200+antennaGainHigh!AI200</f>
        <v>-181.8</v>
      </c>
      <c r="AK200">
        <f>PathGainNoAntennaGain!AJ200+antennaGainHigh!AJ200</f>
        <v>-162.3681</v>
      </c>
      <c r="AL200">
        <f>PathGainNoAntennaGain!AK200+antennaGainHigh!AK200</f>
        <v>-169.309</v>
      </c>
      <c r="AM200">
        <f>PathGainNoAntennaGain!AL200+antennaGainHigh!AL200</f>
        <v>-174.14</v>
      </c>
      <c r="AN200">
        <f>PathGainNoAntennaGain!AM200+antennaGainHigh!AM200</f>
        <v>-153.93609999999998</v>
      </c>
      <c r="AO200">
        <f>PathGainNoAntennaGain!AN200+antennaGainHigh!AN200</f>
        <v>-170.49334999999999</v>
      </c>
      <c r="AP200">
        <f>PathGainNoAntennaGain!AO200+antennaGainHigh!AO200</f>
        <v>-185.89</v>
      </c>
      <c r="AQ200">
        <f>PathGainNoAntennaGain!AP200+antennaGainHigh!AP200</f>
        <v>-169.24919999999997</v>
      </c>
      <c r="AR200">
        <f>PathGainNoAntennaGain!AQ200+antennaGainHigh!AQ200</f>
        <v>-170.85</v>
      </c>
      <c r="AS200">
        <f>PathGainNoAntennaGain!AR200+antennaGainHigh!AR200</f>
        <v>-162.93949999999998</v>
      </c>
      <c r="AT200">
        <f>PathGainNoAntennaGain!AS200+antennaGainHigh!AS200</f>
        <v>-151.07210000000001</v>
      </c>
      <c r="AU200">
        <f>PathGainNoAntennaGain!AT200+antennaGainHigh!AT200</f>
        <v>-182</v>
      </c>
      <c r="AV200">
        <f>PathGainNoAntennaGain!AU200+antennaGainHigh!AU200</f>
        <v>-175.01989999999998</v>
      </c>
      <c r="AW200">
        <f>PathGainNoAntennaGain!AV200+antennaGainHigh!AV200</f>
        <v>-162.19469999999998</v>
      </c>
      <c r="AX200">
        <f>PathGainNoAntennaGain!AW200+antennaGainHigh!AW200</f>
        <v>-158.55000000000001</v>
      </c>
      <c r="AY200">
        <f>PathGainNoAntennaGain!AX200+antennaGainHigh!AX200</f>
        <v>-144.03551000000002</v>
      </c>
      <c r="AZ200">
        <f>PathGainNoAntennaGain!AY200+antennaGainHigh!AY200</f>
        <v>-141.62550000000002</v>
      </c>
      <c r="BA200">
        <f>PathGainNoAntennaGain!AZ200+antennaGainHigh!AZ200</f>
        <v>-126.163</v>
      </c>
      <c r="BB200">
        <f>PathGainNoAntennaGain!BA200+antennaGainHigh!BA200</f>
        <v>-124.639</v>
      </c>
      <c r="BC200">
        <f>PathGainNoAntennaGain!BB200+antennaGainHigh!BB200</f>
        <v>-107.53579999999999</v>
      </c>
      <c r="BD200">
        <f>PathGainNoAntennaGain!BC200+antennaGainHigh!BC200</f>
        <v>-135.65030000000002</v>
      </c>
      <c r="BE200">
        <f>PathGainNoAntennaGain!BD200+antennaGainHigh!BD200</f>
        <v>-155.34</v>
      </c>
      <c r="BF200">
        <f>PathGainNoAntennaGain!BE200+antennaGainHigh!BE200</f>
        <v>-147.0309</v>
      </c>
      <c r="BG200">
        <f>PathGainNoAntennaGain!BF200+antennaGainHigh!BF200</f>
        <v>-89.799099999999996</v>
      </c>
      <c r="BH200">
        <f>PathGainNoAntennaGain!BG200+antennaGainHigh!BG200</f>
        <v>-94.175200000000004</v>
      </c>
      <c r="BI200">
        <f>PathGainNoAntennaGain!BH200+antennaGainHigh!BH200</f>
        <v>-107.071</v>
      </c>
    </row>
    <row r="201" spans="1:61" x14ac:dyDescent="0.3">
      <c r="A201">
        <f t="shared" si="3"/>
        <v>200</v>
      </c>
      <c r="B201">
        <f>PathGainNoAntennaGain!A201+antennaGainHigh!A201</f>
        <v>-159.85</v>
      </c>
      <c r="C201">
        <f>PathGainNoAntennaGain!B201+antennaGainHigh!B201</f>
        <v>-149.5823</v>
      </c>
      <c r="D201">
        <f>PathGainNoAntennaGain!C201+antennaGainHigh!C201</f>
        <v>-140.7046</v>
      </c>
      <c r="E201">
        <f>PathGainNoAntennaGain!D201+antennaGainHigh!D201</f>
        <v>-178.7</v>
      </c>
      <c r="F201">
        <f>PathGainNoAntennaGain!E201+antennaGainHigh!E201</f>
        <v>-169.286</v>
      </c>
      <c r="G201">
        <f>PathGainNoAntennaGain!F201+antennaGainHigh!F201</f>
        <v>-159.28819999999999</v>
      </c>
      <c r="H201">
        <f>PathGainNoAntennaGain!G201+antennaGainHigh!G201</f>
        <v>-200.24200000000002</v>
      </c>
      <c r="I201">
        <f>PathGainNoAntennaGain!H201+antennaGainHigh!H201</f>
        <v>-197.36</v>
      </c>
      <c r="J201">
        <f>PathGainNoAntennaGain!I201+antennaGainHigh!I201</f>
        <v>-180.80900000000003</v>
      </c>
      <c r="K201">
        <f>PathGainNoAntennaGain!J201+antennaGainHigh!J201</f>
        <v>-177.45</v>
      </c>
      <c r="L201">
        <f>PathGainNoAntennaGain!K201+antennaGainHigh!K201</f>
        <v>-166.57470000000001</v>
      </c>
      <c r="M201">
        <f>PathGainNoAntennaGain!L201+antennaGainHigh!L201</f>
        <v>-158.5197</v>
      </c>
      <c r="N201">
        <f>PathGainNoAntennaGain!M201+antennaGainHigh!M201</f>
        <v>-174.67</v>
      </c>
      <c r="O201">
        <f>PathGainNoAntennaGain!N201+antennaGainHigh!N201</f>
        <v>-161.73589999999999</v>
      </c>
      <c r="P201">
        <f>PathGainNoAntennaGain!O201+antennaGainHigh!O201</f>
        <v>-156.70439999999999</v>
      </c>
      <c r="Q201">
        <f>PathGainNoAntennaGain!P201+antennaGainHigh!P201</f>
        <v>-148.74</v>
      </c>
      <c r="R201">
        <f>PathGainNoAntennaGain!Q201+antennaGainHigh!Q201</f>
        <v>-129.62210000000002</v>
      </c>
      <c r="S201">
        <f>PathGainNoAntennaGain!R201+antennaGainHigh!R201</f>
        <v>-138.3954</v>
      </c>
      <c r="T201">
        <f>PathGainNoAntennaGain!S201+antennaGainHigh!S201</f>
        <v>-192.69</v>
      </c>
      <c r="U201">
        <f>PathGainNoAntennaGain!T201+antennaGainHigh!T201</f>
        <v>-175.1482</v>
      </c>
      <c r="V201">
        <f>PathGainNoAntennaGain!U201+antennaGainHigh!U201</f>
        <v>-179.23220000000001</v>
      </c>
      <c r="W201">
        <f>PathGainNoAntennaGain!V201+antennaGainHigh!V201</f>
        <v>-194.5</v>
      </c>
      <c r="X201">
        <f>PathGainNoAntennaGain!W201+antennaGainHigh!W201</f>
        <v>-176.89179999999999</v>
      </c>
      <c r="Y201">
        <f>PathGainNoAntennaGain!X201+antennaGainHigh!X201</f>
        <v>-180.96610000000001</v>
      </c>
      <c r="Z201">
        <f>PathGainNoAntennaGain!Y201+antennaGainHigh!Y201</f>
        <v>-161.49303</v>
      </c>
      <c r="AA201">
        <f>PathGainNoAntennaGain!Z201+antennaGainHigh!Z201</f>
        <v>-175.55</v>
      </c>
      <c r="AB201">
        <f>PathGainNoAntennaGain!AA201+antennaGainHigh!AA201</f>
        <v>-158.28890000000001</v>
      </c>
      <c r="AC201">
        <f>PathGainNoAntennaGain!AB201+antennaGainHigh!AB201</f>
        <v>-155.10730000000001</v>
      </c>
      <c r="AD201">
        <f>PathGainNoAntennaGain!AC201+antennaGainHigh!AC201</f>
        <v>-173.54</v>
      </c>
      <c r="AE201">
        <f>PathGainNoAntennaGain!AD201+antennaGainHigh!AD201</f>
        <v>-157.96491999999998</v>
      </c>
      <c r="AF201">
        <f>PathGainNoAntennaGain!AE201+antennaGainHigh!AE201</f>
        <v>-186.69709999999998</v>
      </c>
      <c r="AG201">
        <f>PathGainNoAntennaGain!AF201+antennaGainHigh!AF201</f>
        <v>-199.26</v>
      </c>
      <c r="AH201">
        <f>PathGainNoAntennaGain!AG201+antennaGainHigh!AG201</f>
        <v>-181.09229999999999</v>
      </c>
      <c r="AI201">
        <f>PathGainNoAntennaGain!AH201+antennaGainHigh!AH201</f>
        <v>-158.95599999999999</v>
      </c>
      <c r="AJ201">
        <f>PathGainNoAntennaGain!AI201+antennaGainHigh!AI201</f>
        <v>-168</v>
      </c>
      <c r="AK201">
        <f>PathGainNoAntennaGain!AJ201+antennaGainHigh!AJ201</f>
        <v>-148.4872</v>
      </c>
      <c r="AL201">
        <f>PathGainNoAntennaGain!AK201+antennaGainHigh!AK201</f>
        <v>-152.02799999999999</v>
      </c>
      <c r="AM201">
        <f>PathGainNoAntennaGain!AL201+antennaGainHigh!AL201</f>
        <v>-156.54</v>
      </c>
      <c r="AN201">
        <f>PathGainNoAntennaGain!AM201+antennaGainHigh!AM201</f>
        <v>-136.3126</v>
      </c>
      <c r="AO201">
        <f>PathGainNoAntennaGain!AN201+antennaGainHigh!AN201</f>
        <v>-146.842973</v>
      </c>
      <c r="AP201">
        <f>PathGainNoAntennaGain!AO201+antennaGainHigh!AO201</f>
        <v>-161.76</v>
      </c>
      <c r="AQ201">
        <f>PathGainNoAntennaGain!AP201+antennaGainHigh!AP201</f>
        <v>-145.1542</v>
      </c>
      <c r="AR201">
        <f>PathGainNoAntennaGain!AQ201+antennaGainHigh!AQ201</f>
        <v>-159.06</v>
      </c>
      <c r="AS201">
        <f>PathGainNoAntennaGain!AR201+antennaGainHigh!AR201</f>
        <v>-151.14959999999999</v>
      </c>
      <c r="AT201">
        <f>PathGainNoAntennaGain!AS201+antennaGainHigh!AS201</f>
        <v>-139.2818</v>
      </c>
      <c r="AU201">
        <f>PathGainNoAntennaGain!AT201+antennaGainHigh!AT201</f>
        <v>-169.84</v>
      </c>
      <c r="AV201">
        <f>PathGainNoAntennaGain!AU201+antennaGainHigh!AU201</f>
        <v>-160.59989999999999</v>
      </c>
      <c r="AW201">
        <f>PathGainNoAntennaGain!AV201+antennaGainHigh!AV201</f>
        <v>-150.38050000000001</v>
      </c>
      <c r="AX201">
        <f>PathGainNoAntennaGain!AW201+antennaGainHigh!AW201</f>
        <v>-147.38999999999999</v>
      </c>
      <c r="AY201">
        <f>PathGainNoAntennaGain!AX201+antennaGainHigh!AX201</f>
        <v>-132.82962999999998</v>
      </c>
      <c r="AZ201">
        <f>PathGainNoAntennaGain!AY201+antennaGainHigh!AY201</f>
        <v>-130.4999</v>
      </c>
      <c r="BA201">
        <f>PathGainNoAntennaGain!AZ201+antennaGainHigh!AZ201</f>
        <v>-122.616</v>
      </c>
      <c r="BB201">
        <f>PathGainNoAntennaGain!BA201+antennaGainHigh!BA201</f>
        <v>-121.116</v>
      </c>
      <c r="BC201">
        <f>PathGainNoAntennaGain!BB201+antennaGainHigh!BB201</f>
        <v>-103.9729</v>
      </c>
      <c r="BD201">
        <f>PathGainNoAntennaGain!BC201+antennaGainHigh!BC201</f>
        <v>-126.64930000000001</v>
      </c>
      <c r="BE201">
        <f>PathGainNoAntennaGain!BD201+antennaGainHigh!BD201</f>
        <v>-146.34</v>
      </c>
      <c r="BF201">
        <f>PathGainNoAntennaGain!BE201+antennaGainHigh!BE201</f>
        <v>-138.03120000000001</v>
      </c>
      <c r="BG201">
        <f>PathGainNoAntennaGain!BF201+antennaGainHigh!BF201</f>
        <v>-84.272800000000004</v>
      </c>
      <c r="BH201">
        <f>PathGainNoAntennaGain!BG201+antennaGainHigh!BG201</f>
        <v>-88.449799999999996</v>
      </c>
      <c r="BI201">
        <f>PathGainNoAntennaGain!BH201+antennaGainHigh!BH201</f>
        <v>-101.637</v>
      </c>
    </row>
    <row r="202" spans="1:61" x14ac:dyDescent="0.3">
      <c r="A202">
        <f t="shared" si="3"/>
        <v>201</v>
      </c>
      <c r="B202">
        <f>PathGainNoAntennaGain!A202+antennaGainHigh!A202</f>
        <v>-118.2184</v>
      </c>
      <c r="C202">
        <f>PathGainNoAntennaGain!B202+antennaGainHigh!B202</f>
        <v>-136.13800000000001</v>
      </c>
      <c r="D202">
        <f>PathGainNoAntennaGain!C202+antennaGainHigh!C202</f>
        <v>-136.24700000000001</v>
      </c>
      <c r="E202">
        <f>PathGainNoAntennaGain!D202+antennaGainHigh!D202</f>
        <v>-130.5001</v>
      </c>
      <c r="F202">
        <f>PathGainNoAntennaGain!E202+antennaGainHigh!E202</f>
        <v>-137.6</v>
      </c>
      <c r="G202">
        <f>PathGainNoAntennaGain!F202+antennaGainHigh!F202</f>
        <v>-117.6758</v>
      </c>
      <c r="H202">
        <f>PathGainNoAntennaGain!G202+antennaGainHigh!G202</f>
        <v>-150.06229999999999</v>
      </c>
      <c r="I202">
        <f>PathGainNoAntennaGain!H202+antennaGainHigh!H202</f>
        <v>-165.95</v>
      </c>
      <c r="J202">
        <f>PathGainNoAntennaGain!I202+antennaGainHigh!I202</f>
        <v>-150.23571999999999</v>
      </c>
      <c r="K202">
        <f>PathGainNoAntennaGain!J202+antennaGainHigh!J202</f>
        <v>-137.7003</v>
      </c>
      <c r="L202">
        <f>PathGainNoAntennaGain!K202+antennaGainHigh!K202</f>
        <v>-149.70840000000001</v>
      </c>
      <c r="M202">
        <f>PathGainNoAntennaGain!L202+antennaGainHigh!L202</f>
        <v>-157.5</v>
      </c>
      <c r="N202">
        <f>PathGainNoAntennaGain!M202+antennaGainHigh!M202</f>
        <v>-143.74270000000001</v>
      </c>
      <c r="O202">
        <f>PathGainNoAntennaGain!N202+antennaGainHigh!N202</f>
        <v>-149.40810000000002</v>
      </c>
      <c r="P202">
        <f>PathGainNoAntennaGain!O202+antennaGainHigh!O202</f>
        <v>-161.93</v>
      </c>
      <c r="Q202">
        <f>PathGainNoAntennaGain!P202+antennaGainHigh!P202</f>
        <v>-163.55020000000002</v>
      </c>
      <c r="R202">
        <f>PathGainNoAntennaGain!Q202+antennaGainHigh!Q202</f>
        <v>-167.23269999999999</v>
      </c>
      <c r="S202">
        <f>PathGainNoAntennaGain!R202+antennaGainHigh!R202</f>
        <v>-180.78</v>
      </c>
      <c r="T202">
        <f>PathGainNoAntennaGain!S202+antennaGainHigh!S202</f>
        <v>-204.00932</v>
      </c>
      <c r="U202">
        <f>PathGainNoAntennaGain!T202+antennaGainHigh!T202</f>
        <v>-201.98180000000002</v>
      </c>
      <c r="V202">
        <f>PathGainNoAntennaGain!U202+antennaGainHigh!U202</f>
        <v>-218.74</v>
      </c>
      <c r="W202">
        <f>PathGainNoAntennaGain!V202+antennaGainHigh!V202</f>
        <v>-202.7877</v>
      </c>
      <c r="X202">
        <f>PathGainNoAntennaGain!W202+antennaGainHigh!W202</f>
        <v>-194.15860000000001</v>
      </c>
      <c r="Y202">
        <f>PathGainNoAntennaGain!X202+antennaGainHigh!X202</f>
        <v>-213.24</v>
      </c>
      <c r="Z202">
        <f>PathGainNoAntennaGain!Y202+antennaGainHigh!Y202</f>
        <v>-189.46779999999998</v>
      </c>
      <c r="AA202">
        <f>PathGainNoAntennaGain!Z202+antennaGainHigh!Z202</f>
        <v>-209.29</v>
      </c>
      <c r="AB202">
        <f>PathGainNoAntennaGain!AA202+antennaGainHigh!AA202</f>
        <v>-201.59709999999998</v>
      </c>
      <c r="AC202">
        <f>PathGainNoAntennaGain!AB202+antennaGainHigh!AB202</f>
        <v>-195.93600000000001</v>
      </c>
      <c r="AD202">
        <f>PathGainNoAntennaGain!AC202+antennaGainHigh!AC202</f>
        <v>-216</v>
      </c>
      <c r="AE202">
        <f>PathGainNoAntennaGain!AD202+antennaGainHigh!AD202</f>
        <v>-209.8081</v>
      </c>
      <c r="AF202">
        <f>PathGainNoAntennaGain!AE202+antennaGainHigh!AE202</f>
        <v>-166.6421</v>
      </c>
      <c r="AG202">
        <f>PathGainNoAntennaGain!AF202+antennaGainHigh!AF202</f>
        <v>-186.56</v>
      </c>
      <c r="AH202">
        <f>PathGainNoAntennaGain!AG202+antennaGainHigh!AG202</f>
        <v>-179.40170000000001</v>
      </c>
      <c r="AI202">
        <f>PathGainNoAntennaGain!AH202+antennaGainHigh!AH202</f>
        <v>-155.9307</v>
      </c>
      <c r="AJ202">
        <f>PathGainNoAntennaGain!AI202+antennaGainHigh!AI202</f>
        <v>-174.09699999999998</v>
      </c>
      <c r="AK202">
        <f>PathGainNoAntennaGain!AJ202+antennaGainHigh!AJ202</f>
        <v>-173.74799999999999</v>
      </c>
      <c r="AL202">
        <f>PathGainNoAntennaGain!AK202+antennaGainHigh!AK202</f>
        <v>-153.78469999999999</v>
      </c>
      <c r="AM202">
        <f>PathGainNoAntennaGain!AL202+antennaGainHigh!AL202</f>
        <v>-173.89</v>
      </c>
      <c r="AN202">
        <f>PathGainNoAntennaGain!AM202+antennaGainHigh!AM202</f>
        <v>-168.03749999999999</v>
      </c>
      <c r="AO202">
        <f>PathGainNoAntennaGain!AN202+antennaGainHigh!AN202</f>
        <v>-203.18</v>
      </c>
      <c r="AP202">
        <f>PathGainNoAntennaGain!AO202+antennaGainHigh!AO202</f>
        <v>-220.334</v>
      </c>
      <c r="AQ202">
        <f>PathGainNoAntennaGain!AP202+antennaGainHigh!AP202</f>
        <v>-222.01</v>
      </c>
      <c r="AR202">
        <f>PathGainNoAntennaGain!AQ202+antennaGainHigh!AQ202</f>
        <v>-138.5609</v>
      </c>
      <c r="AS202">
        <f>PathGainNoAntennaGain!AR202+antennaGainHigh!AR202</f>
        <v>-154.00700000000001</v>
      </c>
      <c r="AT202">
        <f>PathGainNoAntennaGain!AS202+antennaGainHigh!AS202</f>
        <v>-158.77000000000001</v>
      </c>
      <c r="AU202">
        <f>PathGainNoAntennaGain!AT202+antennaGainHigh!AT202</f>
        <v>-156.19640000000001</v>
      </c>
      <c r="AV202">
        <f>PathGainNoAntennaGain!AU202+antennaGainHigh!AU202</f>
        <v>-168.33620000000002</v>
      </c>
      <c r="AW202">
        <f>PathGainNoAntennaGain!AV202+antennaGainHigh!AV202</f>
        <v>-176.02</v>
      </c>
      <c r="AX202">
        <f>PathGainNoAntennaGain!AW202+antennaGainHigh!AW202</f>
        <v>-169.54399999999998</v>
      </c>
      <c r="AY202">
        <f>PathGainNoAntennaGain!AX202+antennaGainHigh!AX202</f>
        <v>-177.41409999999999</v>
      </c>
      <c r="AZ202">
        <f>PathGainNoAntennaGain!AY202+antennaGainHigh!AY202</f>
        <v>-188.42</v>
      </c>
      <c r="BA202">
        <f>PathGainNoAntennaGain!AZ202+antennaGainHigh!AZ202</f>
        <v>-165.57659999999998</v>
      </c>
      <c r="BB202">
        <f>PathGainNoAntennaGain!BA202+antennaGainHigh!BA202</f>
        <v>-171.70269999999999</v>
      </c>
      <c r="BC202">
        <f>PathGainNoAntennaGain!BB202+antennaGainHigh!BB202</f>
        <v>-183.92</v>
      </c>
      <c r="BD202">
        <f>PathGainNoAntennaGain!BC202+antennaGainHigh!BC202</f>
        <v>-172.78469999999999</v>
      </c>
      <c r="BE202">
        <f>PathGainNoAntennaGain!BD202+antennaGainHigh!BD202</f>
        <v>-185.9443</v>
      </c>
      <c r="BF202">
        <f>PathGainNoAntennaGain!BE202+antennaGainHigh!BE202</f>
        <v>-192.76</v>
      </c>
      <c r="BG202">
        <f>PathGainNoAntennaGain!BF202+antennaGainHigh!BF202</f>
        <v>-175.32300000000001</v>
      </c>
      <c r="BH202">
        <f>PathGainNoAntennaGain!BG202+antennaGainHigh!BG202</f>
        <v>-182.4161</v>
      </c>
      <c r="BI202">
        <f>PathGainNoAntennaGain!BH202+antennaGainHigh!BH202</f>
        <v>-194.8</v>
      </c>
    </row>
    <row r="203" spans="1:61" x14ac:dyDescent="0.3">
      <c r="A203">
        <f t="shared" si="3"/>
        <v>202</v>
      </c>
      <c r="B203">
        <f>PathGainNoAntennaGain!A203+antennaGainHigh!A203</f>
        <v>-174.73</v>
      </c>
      <c r="C203">
        <f>PathGainNoAntennaGain!B203+antennaGainHigh!B203</f>
        <v>-166.64399999999998</v>
      </c>
      <c r="D203">
        <f>PathGainNoAntennaGain!C203+antennaGainHigh!C203</f>
        <v>-154.98839999999998</v>
      </c>
      <c r="E203">
        <f>PathGainNoAntennaGain!D203+antennaGainHigh!D203</f>
        <v>-197.06</v>
      </c>
      <c r="F203">
        <f>PathGainNoAntennaGain!E203+antennaGainHigh!E203</f>
        <v>-189.5249</v>
      </c>
      <c r="G203">
        <f>PathGainNoAntennaGain!F203+antennaGainHigh!F203</f>
        <v>-177.20769999999999</v>
      </c>
      <c r="H203">
        <f>PathGainNoAntennaGain!G203+antennaGainHigh!G203</f>
        <v>-179.512</v>
      </c>
      <c r="I203">
        <f>PathGainNoAntennaGain!H203+antennaGainHigh!H203</f>
        <v>-183.63</v>
      </c>
      <c r="J203">
        <f>PathGainNoAntennaGain!I203+antennaGainHigh!I203</f>
        <v>-163.57919999999999</v>
      </c>
      <c r="K203">
        <f>PathGainNoAntennaGain!J203+antennaGainHigh!J203</f>
        <v>-169.11</v>
      </c>
      <c r="L203">
        <f>PathGainNoAntennaGain!K203+antennaGainHigh!K203</f>
        <v>-160.61199999999999</v>
      </c>
      <c r="M203">
        <f>PathGainNoAntennaGain!L203+antennaGainHigh!L203</f>
        <v>-149.45880000000002</v>
      </c>
      <c r="N203">
        <f>PathGainNoAntennaGain!M203+antennaGainHigh!M203</f>
        <v>-180.92</v>
      </c>
      <c r="O203">
        <f>PathGainNoAntennaGain!N203+antennaGainHigh!N203</f>
        <v>-169.83189999999999</v>
      </c>
      <c r="P203">
        <f>PathGainNoAntennaGain!O203+antennaGainHigh!O203</f>
        <v>-162.07729999999998</v>
      </c>
      <c r="Q203">
        <f>PathGainNoAntennaGain!P203+antennaGainHigh!P203</f>
        <v>-137.47999999999999</v>
      </c>
      <c r="R203">
        <f>PathGainNoAntennaGain!Q203+antennaGainHigh!Q203</f>
        <v>-119.8185</v>
      </c>
      <c r="S203">
        <f>PathGainNoAntennaGain!R203+antennaGainHigh!R203</f>
        <v>-138.11099999999999</v>
      </c>
      <c r="T203">
        <f>PathGainNoAntennaGain!S203+antennaGainHigh!S203</f>
        <v>-148.36000000000001</v>
      </c>
      <c r="U203">
        <f>PathGainNoAntennaGain!T203+antennaGainHigh!T203</f>
        <v>-129.9744</v>
      </c>
      <c r="V203">
        <f>PathGainNoAntennaGain!U203+antennaGainHigh!U203</f>
        <v>-136.23200000000003</v>
      </c>
      <c r="W203">
        <f>PathGainNoAntennaGain!V203+antennaGainHigh!V203</f>
        <v>-200.41</v>
      </c>
      <c r="X203">
        <f>PathGainNoAntennaGain!W203+antennaGainHigh!W203</f>
        <v>-181.23169999999999</v>
      </c>
      <c r="Y203">
        <f>PathGainNoAntennaGain!X203+antennaGainHigh!X203</f>
        <v>-190.2407</v>
      </c>
      <c r="Z203">
        <f>PathGainNoAntennaGain!Y203+antennaGainHigh!Y203</f>
        <v>-188.58430000000001</v>
      </c>
      <c r="AA203">
        <f>PathGainNoAntennaGain!Z203+antennaGainHigh!Z203</f>
        <v>-204.93</v>
      </c>
      <c r="AB203">
        <f>PathGainNoAntennaGain!AA203+antennaGainHigh!AA203</f>
        <v>-189.42785000000001</v>
      </c>
      <c r="AC203">
        <f>PathGainNoAntennaGain!AB203+antennaGainHigh!AB203</f>
        <v>-163.6207</v>
      </c>
      <c r="AD203">
        <f>PathGainNoAntennaGain!AC203+antennaGainHigh!AC203</f>
        <v>-181.31</v>
      </c>
      <c r="AE203">
        <f>PathGainNoAntennaGain!AD203+antennaGainHigh!AD203</f>
        <v>-167.90639999999999</v>
      </c>
      <c r="AF203">
        <f>PathGainNoAntennaGain!AE203+antennaGainHigh!AE203</f>
        <v>-150.42819</v>
      </c>
      <c r="AG203">
        <f>PathGainNoAntennaGain!AF203+antennaGainHigh!AF203</f>
        <v>-165.79</v>
      </c>
      <c r="AH203">
        <f>PathGainNoAntennaGain!AG203+antennaGainHigh!AG203</f>
        <v>-149.56909999999999</v>
      </c>
      <c r="AI203">
        <f>PathGainNoAntennaGain!AH203+antennaGainHigh!AH203</f>
        <v>-144.43579</v>
      </c>
      <c r="AJ203">
        <f>PathGainNoAntennaGain!AI203+antennaGainHigh!AI203</f>
        <v>-159.01</v>
      </c>
      <c r="AK203">
        <f>PathGainNoAntennaGain!AJ203+antennaGainHigh!AJ203</f>
        <v>-142.12979999999999</v>
      </c>
      <c r="AL203">
        <f>PathGainNoAntennaGain!AK203+antennaGainHigh!AK203</f>
        <v>-128.1327</v>
      </c>
      <c r="AM203">
        <f>PathGainNoAntennaGain!AL203+antennaGainHigh!AL203</f>
        <v>-138.28</v>
      </c>
      <c r="AN203">
        <f>PathGainNoAntennaGain!AM203+antennaGainHigh!AM203</f>
        <v>-119.0943</v>
      </c>
      <c r="AO203">
        <f>PathGainNoAntennaGain!AN203+antennaGainHigh!AN203</f>
        <v>-151.78030000000001</v>
      </c>
      <c r="AP203">
        <f>PathGainNoAntennaGain!AO203+antennaGainHigh!AO203</f>
        <v>-169.74</v>
      </c>
      <c r="AQ203">
        <f>PathGainNoAntennaGain!AP203+antennaGainHigh!AP203</f>
        <v>-156.79660000000001</v>
      </c>
      <c r="AR203">
        <f>PathGainNoAntennaGain!AQ203+antennaGainHigh!AQ203</f>
        <v>-146.32499999999999</v>
      </c>
      <c r="AS203">
        <f>PathGainNoAntennaGain!AR203+antennaGainHigh!AR203</f>
        <v>-147.495</v>
      </c>
      <c r="AT203">
        <f>PathGainNoAntennaGain!AS203+antennaGainHigh!AS203</f>
        <v>-128.91679999999999</v>
      </c>
      <c r="AU203">
        <f>PathGainNoAntennaGain!AT203+antennaGainHigh!AT203</f>
        <v>-140.92700000000002</v>
      </c>
      <c r="AV203">
        <f>PathGainNoAntennaGain!AU203+antennaGainHigh!AU203</f>
        <v>-141.93300000000002</v>
      </c>
      <c r="AW203">
        <f>PathGainNoAntennaGain!AV203+antennaGainHigh!AV203</f>
        <v>-123.44820000000001</v>
      </c>
      <c r="AX203">
        <f>PathGainNoAntennaGain!AW203+antennaGainHigh!AW203</f>
        <v>-133</v>
      </c>
      <c r="AY203">
        <f>PathGainNoAntennaGain!AX203+antennaGainHigh!AX203</f>
        <v>-121.2079</v>
      </c>
      <c r="AZ203">
        <f>PathGainNoAntennaGain!AY203+antennaGainHigh!AY203</f>
        <v>-114.477</v>
      </c>
      <c r="BA203">
        <f>PathGainNoAntennaGain!AZ203+antennaGainHigh!AZ203</f>
        <v>-113.0389</v>
      </c>
      <c r="BB203">
        <f>PathGainNoAntennaGain!BA203+antennaGainHigh!BA203</f>
        <v>-132.94</v>
      </c>
      <c r="BC203">
        <f>PathGainNoAntennaGain!BB203+antennaGainHigh!BB203</f>
        <v>-125.7159</v>
      </c>
      <c r="BD203">
        <f>PathGainNoAntennaGain!BC203+antennaGainHigh!BC203</f>
        <v>-154.0087</v>
      </c>
      <c r="BE203">
        <f>PathGainNoAntennaGain!BD203+antennaGainHigh!BD203</f>
        <v>-174.09</v>
      </c>
      <c r="BF203">
        <f>PathGainNoAntennaGain!BE203+antennaGainHigh!BE203</f>
        <v>-168.04339999999999</v>
      </c>
      <c r="BG203">
        <f>PathGainNoAntennaGain!BF203+antennaGainHigh!BF203</f>
        <v>-114.4439</v>
      </c>
      <c r="BH203">
        <f>PathGainNoAntennaGain!BG203+antennaGainHigh!BG203</f>
        <v>-131.273</v>
      </c>
      <c r="BI203">
        <f>PathGainNoAntennaGain!BH203+antennaGainHigh!BH203</f>
        <v>-133.57599999999999</v>
      </c>
    </row>
    <row r="204" spans="1:61" x14ac:dyDescent="0.3">
      <c r="A204">
        <f t="shared" si="3"/>
        <v>203</v>
      </c>
      <c r="B204">
        <f>PathGainNoAntennaGain!A204+antennaGainHigh!A204</f>
        <v>-159.34399999999999</v>
      </c>
      <c r="C204">
        <f>PathGainNoAntennaGain!B204+antennaGainHigh!B204</f>
        <v>-159.977</v>
      </c>
      <c r="D204">
        <f>PathGainNoAntennaGain!C204+antennaGainHigh!C204</f>
        <v>-141.67419999999998</v>
      </c>
      <c r="E204">
        <f>PathGainNoAntennaGain!D204+antennaGainHigh!D204</f>
        <v>-170.334</v>
      </c>
      <c r="F204">
        <f>PathGainNoAntennaGain!E204+antennaGainHigh!E204</f>
        <v>-166.47299999999998</v>
      </c>
      <c r="G204">
        <f>PathGainNoAntennaGain!F204+antennaGainHigh!F204</f>
        <v>-150.4127</v>
      </c>
      <c r="H204">
        <f>PathGainNoAntennaGain!G204+antennaGainHigh!G204</f>
        <v>-156.21720000000002</v>
      </c>
      <c r="I204">
        <f>PathGainNoAntennaGain!H204+antennaGainHigh!H204</f>
        <v>-165.93</v>
      </c>
      <c r="J204">
        <f>PathGainNoAntennaGain!I204+antennaGainHigh!I204</f>
        <v>-146.60650000000001</v>
      </c>
      <c r="K204">
        <f>PathGainNoAntennaGain!J204+antennaGainHigh!J204</f>
        <v>-145.37</v>
      </c>
      <c r="L204">
        <f>PathGainNoAntennaGain!K204+antennaGainHigh!K204</f>
        <v>-150.32</v>
      </c>
      <c r="M204">
        <f>PathGainNoAntennaGain!L204+antennaGainHigh!L204</f>
        <v>-130.1311</v>
      </c>
      <c r="N204">
        <f>PathGainNoAntennaGain!M204+antennaGainHigh!M204</f>
        <v>-139.93</v>
      </c>
      <c r="O204">
        <f>PathGainNoAntennaGain!N204+antennaGainHigh!N204</f>
        <v>-134.738</v>
      </c>
      <c r="P204">
        <f>PathGainNoAntennaGain!O204+antennaGainHigh!O204</f>
        <v>-119.7894</v>
      </c>
      <c r="Q204">
        <f>PathGainNoAntennaGain!P204+antennaGainHigh!P204</f>
        <v>-149.3194</v>
      </c>
      <c r="R204">
        <f>PathGainNoAntennaGain!Q204+antennaGainHigh!Q204</f>
        <v>-151.08564000000001</v>
      </c>
      <c r="S204">
        <f>PathGainNoAntennaGain!R204+antennaGainHigh!R204</f>
        <v>-165.96</v>
      </c>
      <c r="T204">
        <f>PathGainNoAntennaGain!S204+antennaGainHigh!S204</f>
        <v>-144.09209999999999</v>
      </c>
      <c r="U204">
        <f>PathGainNoAntennaGain!T204+antennaGainHigh!T204</f>
        <v>-132.99279999999999</v>
      </c>
      <c r="V204">
        <f>PathGainNoAntennaGain!U204+antennaGainHigh!U204</f>
        <v>-152.63</v>
      </c>
      <c r="W204">
        <f>PathGainNoAntennaGain!V204+antennaGainHigh!V204</f>
        <v>-156.65</v>
      </c>
      <c r="X204">
        <f>PathGainNoAntennaGain!W204+antennaGainHigh!W204</f>
        <v>-136.50790000000001</v>
      </c>
      <c r="Y204">
        <f>PathGainNoAntennaGain!X204+antennaGainHigh!X204</f>
        <v>-151.14250000000001</v>
      </c>
      <c r="Z204">
        <f>PathGainNoAntennaGain!Y204+antennaGainHigh!Y204</f>
        <v>-168.58609999999999</v>
      </c>
      <c r="AA204">
        <f>PathGainNoAntennaGain!Z204+antennaGainHigh!Z204</f>
        <v>-186.94</v>
      </c>
      <c r="AB204">
        <f>PathGainNoAntennaGain!AA204+antennaGainHigh!AA204</f>
        <v>-174.74430000000001</v>
      </c>
      <c r="AC204">
        <f>PathGainNoAntennaGain!AB204+antennaGainHigh!AB204</f>
        <v>-178.6472</v>
      </c>
      <c r="AD204">
        <f>PathGainNoAntennaGain!AC204+antennaGainHigh!AC204</f>
        <v>-197.98</v>
      </c>
      <c r="AE204">
        <f>PathGainNoAntennaGain!AD204+antennaGainHigh!AD204</f>
        <v>-190.18720000000002</v>
      </c>
      <c r="AF204">
        <f>PathGainNoAntennaGain!AE204+antennaGainHigh!AE204</f>
        <v>-169.73390000000001</v>
      </c>
      <c r="AG204">
        <f>PathGainNoAntennaGain!AF204+antennaGainHigh!AF204</f>
        <v>-188.09</v>
      </c>
      <c r="AH204">
        <f>PathGainNoAntennaGain!AG204+antennaGainHigh!AG204</f>
        <v>-175.8991</v>
      </c>
      <c r="AI204">
        <f>PathGainNoAntennaGain!AH204+antennaGainHigh!AH204</f>
        <v>-147.16980000000001</v>
      </c>
      <c r="AJ204">
        <f>PathGainNoAntennaGain!AI204+antennaGainHigh!AI204</f>
        <v>-166.38</v>
      </c>
      <c r="AK204">
        <f>PathGainNoAntennaGain!AJ204+antennaGainHigh!AJ204</f>
        <v>-156.3082</v>
      </c>
      <c r="AL204">
        <f>PathGainNoAntennaGain!AK204+antennaGainHigh!AK204</f>
        <v>-144.06809999999999</v>
      </c>
      <c r="AM204">
        <f>PathGainNoAntennaGain!AL204+antennaGainHigh!AL204</f>
        <v>-161.29</v>
      </c>
      <c r="AN204">
        <f>PathGainNoAntennaGain!AM204+antennaGainHigh!AM204</f>
        <v>-147.17822999999999</v>
      </c>
      <c r="AO204">
        <f>PathGainNoAntennaGain!AN204+antennaGainHigh!AN204</f>
        <v>-168.04429999999999</v>
      </c>
      <c r="AP204">
        <f>PathGainNoAntennaGain!AO204+antennaGainHigh!AO204</f>
        <v>-187.9</v>
      </c>
      <c r="AQ204">
        <f>PathGainNoAntennaGain!AP204+antennaGainHigh!AP204</f>
        <v>-180.3844</v>
      </c>
      <c r="AR204">
        <f>PathGainNoAntennaGain!AQ204+antennaGainHigh!AQ204</f>
        <v>-123.2894</v>
      </c>
      <c r="AS204">
        <f>PathGainNoAntennaGain!AR204+antennaGainHigh!AR204</f>
        <v>-140.61000000000001</v>
      </c>
      <c r="AT204">
        <f>PathGainNoAntennaGain!AS204+antennaGainHigh!AS204</f>
        <v>-126.6446</v>
      </c>
      <c r="AU204">
        <f>PathGainNoAntennaGain!AT204+antennaGainHigh!AT204</f>
        <v>-132.15440000000001</v>
      </c>
      <c r="AV204">
        <f>PathGainNoAntennaGain!AU204+antennaGainHigh!AU204</f>
        <v>-151.96</v>
      </c>
      <c r="AW204">
        <f>PathGainNoAntennaGain!AV204+antennaGainHigh!AV204</f>
        <v>-144.2022</v>
      </c>
      <c r="AX204">
        <f>PathGainNoAntennaGain!AW204+antennaGainHigh!AW204</f>
        <v>-105.4671</v>
      </c>
      <c r="AY204">
        <f>PathGainNoAntennaGain!AX204+antennaGainHigh!AX204</f>
        <v>-117.49629999999999</v>
      </c>
      <c r="AZ204">
        <f>PathGainNoAntennaGain!AY204+antennaGainHigh!AY204</f>
        <v>-125.27</v>
      </c>
      <c r="BA204">
        <f>PathGainNoAntennaGain!AZ204+antennaGainHigh!AZ204</f>
        <v>-151.4376</v>
      </c>
      <c r="BB204">
        <f>PathGainNoAntennaGain!BA204+antennaGainHigh!BA204</f>
        <v>-165.86279999999999</v>
      </c>
      <c r="BC204">
        <f>PathGainNoAntennaGain!BB204+antennaGainHigh!BB204</f>
        <v>-171.54</v>
      </c>
      <c r="BD204">
        <f>PathGainNoAntennaGain!BC204+antennaGainHigh!BC204</f>
        <v>-169.2362</v>
      </c>
      <c r="BE204">
        <f>PathGainNoAntennaGain!BD204+antennaGainHigh!BD204</f>
        <v>-186.57900000000001</v>
      </c>
      <c r="BF204">
        <f>PathGainNoAntennaGain!BE204+antennaGainHigh!BE204</f>
        <v>-187.876</v>
      </c>
      <c r="BG204">
        <f>PathGainNoAntennaGain!BF204+antennaGainHigh!BF204</f>
        <v>-149.9597</v>
      </c>
      <c r="BH204">
        <f>PathGainNoAntennaGain!BG204+antennaGainHigh!BG204</f>
        <v>-163.71809999999999</v>
      </c>
      <c r="BI204">
        <f>PathGainNoAntennaGain!BH204+antennaGainHigh!BH204</f>
        <v>-170.01</v>
      </c>
    </row>
    <row r="205" spans="1:61" x14ac:dyDescent="0.3">
      <c r="A205">
        <f t="shared" si="3"/>
        <v>204</v>
      </c>
      <c r="B205">
        <f>PathGainNoAntennaGain!A205+antennaGainHigh!A205</f>
        <v>-181.34</v>
      </c>
      <c r="C205">
        <f>PathGainNoAntennaGain!B205+antennaGainHigh!B205</f>
        <v>-163.0438</v>
      </c>
      <c r="D205">
        <f>PathGainNoAntennaGain!C205+antennaGainHigh!C205</f>
        <v>-169.02780000000001</v>
      </c>
      <c r="E205">
        <f>PathGainNoAntennaGain!D205+antennaGainHigh!D205</f>
        <v>-214.49</v>
      </c>
      <c r="F205">
        <f>PathGainNoAntennaGain!E205+antennaGainHigh!E205</f>
        <v>-197.45410000000001</v>
      </c>
      <c r="G205">
        <f>PathGainNoAntennaGain!F205+antennaGainHigh!F205</f>
        <v>-200.53975</v>
      </c>
      <c r="H205">
        <f>PathGainNoAntennaGain!G205+antennaGainHigh!G205</f>
        <v>-192.05</v>
      </c>
      <c r="I205">
        <f>PathGainNoAntennaGain!H205+antennaGainHigh!H205</f>
        <v>-176.92377000000002</v>
      </c>
      <c r="J205">
        <f>PathGainNoAntennaGain!I205+antennaGainHigh!I205</f>
        <v>-175.62020000000001</v>
      </c>
      <c r="K205">
        <f>PathGainNoAntennaGain!J205+antennaGainHigh!J205</f>
        <v>-201.75</v>
      </c>
      <c r="L205">
        <f>PathGainNoAntennaGain!K205+antennaGainHigh!K205</f>
        <v>-182.5162</v>
      </c>
      <c r="M205">
        <f>PathGainNoAntennaGain!L205+antennaGainHigh!L205</f>
        <v>-191.74930000000001</v>
      </c>
      <c r="N205">
        <f>PathGainNoAntennaGain!M205+antennaGainHigh!M205</f>
        <v>-210.19</v>
      </c>
      <c r="O205">
        <f>PathGainNoAntennaGain!N205+antennaGainHigh!N205</f>
        <v>-190.839</v>
      </c>
      <c r="P205">
        <f>PathGainNoAntennaGain!O205+antennaGainHigh!O205</f>
        <v>-200.56790000000001</v>
      </c>
      <c r="Q205">
        <f>PathGainNoAntennaGain!P205+antennaGainHigh!P205</f>
        <v>-211.71899999999999</v>
      </c>
      <c r="R205">
        <f>PathGainNoAntennaGain!Q205+antennaGainHigh!Q205</f>
        <v>-193.6104</v>
      </c>
      <c r="S205">
        <f>PathGainNoAntennaGain!R205+antennaGainHigh!R205</f>
        <v>-211.48599999999999</v>
      </c>
      <c r="T205">
        <f>PathGainNoAntennaGain!S205+antennaGainHigh!S205</f>
        <v>-199.51</v>
      </c>
      <c r="U205">
        <f>PathGainNoAntennaGain!T205+antennaGainHigh!T205</f>
        <v>-179.44409999999999</v>
      </c>
      <c r="V205">
        <f>PathGainNoAntennaGain!U205+antennaGainHigh!U205</f>
        <v>-193.3331</v>
      </c>
      <c r="W205">
        <f>PathGainNoAntennaGain!V205+antennaGainHigh!V205</f>
        <v>-207.67</v>
      </c>
      <c r="X205">
        <f>PathGainNoAntennaGain!W205+antennaGainHigh!W205</f>
        <v>-187.84459999999999</v>
      </c>
      <c r="Y205">
        <f>PathGainNoAntennaGain!X205+antennaGainHigh!X205</f>
        <v>-199.9931</v>
      </c>
      <c r="Z205">
        <f>PathGainNoAntennaGain!Y205+antennaGainHigh!Y205</f>
        <v>-96.7727</v>
      </c>
      <c r="AA205">
        <f>PathGainNoAntennaGain!Z205+antennaGainHigh!Z205</f>
        <v>-113.101</v>
      </c>
      <c r="AB205">
        <f>PathGainNoAntennaGain!AA205+antennaGainHigh!AA205</f>
        <v>-98.113102999999995</v>
      </c>
      <c r="AC205">
        <f>PathGainNoAntennaGain!AB205+antennaGainHigh!AB205</f>
        <v>-128.69660999999999</v>
      </c>
      <c r="AD205">
        <f>PathGainNoAntennaGain!AC205+antennaGainHigh!AC205</f>
        <v>-129.03287</v>
      </c>
      <c r="AE205">
        <f>PathGainNoAntennaGain!AD205+antennaGainHigh!AD205</f>
        <v>-144.66</v>
      </c>
      <c r="AF205">
        <f>PathGainNoAntennaGain!AE205+antennaGainHigh!AE205</f>
        <v>-138.04000000000002</v>
      </c>
      <c r="AG205">
        <f>PathGainNoAntennaGain!AF205+antennaGainHigh!AF205</f>
        <v>-119.27300000000001</v>
      </c>
      <c r="AH205">
        <f>PathGainNoAntennaGain!AG205+antennaGainHigh!AG205</f>
        <v>-126.78800000000001</v>
      </c>
      <c r="AI205">
        <f>PathGainNoAntennaGain!AH205+antennaGainHigh!AH205</f>
        <v>-178.35</v>
      </c>
      <c r="AJ205">
        <f>PathGainNoAntennaGain!AI205+antennaGainHigh!AI205</f>
        <v>-158.2602</v>
      </c>
      <c r="AK205">
        <f>PathGainNoAntennaGain!AJ205+antennaGainHigh!AJ205</f>
        <v>-172.37289999999999</v>
      </c>
      <c r="AL205">
        <f>PathGainNoAntennaGain!AK205+antennaGainHigh!AK205</f>
        <v>-172.98</v>
      </c>
      <c r="AM205">
        <f>PathGainNoAntennaGain!AL205+antennaGainHigh!AL205</f>
        <v>-154.18809999999999</v>
      </c>
      <c r="AN205">
        <f>PathGainNoAntennaGain!AM205+antennaGainHigh!AM205</f>
        <v>-161.76439999999999</v>
      </c>
      <c r="AO205">
        <f>PathGainNoAntennaGain!AN205+antennaGainHigh!AN205</f>
        <v>-149.1592</v>
      </c>
      <c r="AP205">
        <f>PathGainNoAntennaGain!AO205+antennaGainHigh!AO205</f>
        <v>-135.28709999999998</v>
      </c>
      <c r="AQ205">
        <f>PathGainNoAntennaGain!AP205+antennaGainHigh!AP205</f>
        <v>-155.35</v>
      </c>
      <c r="AR205">
        <f>PathGainNoAntennaGain!AQ205+antennaGainHigh!AQ205</f>
        <v>-196.62</v>
      </c>
      <c r="AS205">
        <f>PathGainNoAntennaGain!AR205+antennaGainHigh!AR205</f>
        <v>-177.47749999999999</v>
      </c>
      <c r="AT205">
        <f>PathGainNoAntennaGain!AS205+antennaGainHigh!AS205</f>
        <v>-186.34370000000001</v>
      </c>
      <c r="AU205">
        <f>PathGainNoAntennaGain!AT205+antennaGainHigh!AT205</f>
        <v>-175.57</v>
      </c>
      <c r="AV205">
        <f>PathGainNoAntennaGain!AU205+antennaGainHigh!AU205</f>
        <v>-155.65989999999999</v>
      </c>
      <c r="AW205">
        <f>PathGainNoAntennaGain!AV205+antennaGainHigh!AV205</f>
        <v>-168.35739999999998</v>
      </c>
      <c r="AX205">
        <f>PathGainNoAntennaGain!AW205+antennaGainHigh!AW205</f>
        <v>-187.01</v>
      </c>
      <c r="AY205">
        <f>PathGainNoAntennaGain!AX205+antennaGainHigh!AX205</f>
        <v>-166.81829999999999</v>
      </c>
      <c r="AZ205">
        <f>PathGainNoAntennaGain!AY205+antennaGainHigh!AY205</f>
        <v>-182.02199999999999</v>
      </c>
      <c r="BA205">
        <f>PathGainNoAntennaGain!AZ205+antennaGainHigh!AZ205</f>
        <v>-193.94</v>
      </c>
      <c r="BB205">
        <f>PathGainNoAntennaGain!BA205+antennaGainHigh!BA205</f>
        <v>-177.42060000000001</v>
      </c>
      <c r="BC205">
        <f>PathGainNoAntennaGain!BB205+antennaGainHigh!BB205</f>
        <v>-196.88399999999999</v>
      </c>
      <c r="BD205">
        <f>PathGainNoAntennaGain!BC205+antennaGainHigh!BC205</f>
        <v>-155.1892</v>
      </c>
      <c r="BE205">
        <f>PathGainNoAntennaGain!BD205+antennaGainHigh!BD205</f>
        <v>-145.31649999999999</v>
      </c>
      <c r="BF205">
        <f>PathGainNoAntennaGain!BE205+antennaGainHigh!BE205</f>
        <v>-164.7</v>
      </c>
      <c r="BG205">
        <f>PathGainNoAntennaGain!BF205+antennaGainHigh!BF205</f>
        <v>-178.57599999999999</v>
      </c>
      <c r="BH205">
        <f>PathGainNoAntennaGain!BG205+antennaGainHigh!BG205</f>
        <v>-163.9145</v>
      </c>
      <c r="BI205">
        <f>PathGainNoAntennaGain!BH205+antennaGainHigh!BH205</f>
        <v>-184.06</v>
      </c>
    </row>
    <row r="206" spans="1:61" x14ac:dyDescent="0.3">
      <c r="A206">
        <f t="shared" si="3"/>
        <v>205</v>
      </c>
      <c r="B206">
        <f>PathGainNoAntennaGain!A206+antennaGainHigh!A206</f>
        <v>-146.86000000000001</v>
      </c>
      <c r="C206">
        <f>PathGainNoAntennaGain!B206+antennaGainHigh!B206</f>
        <v>-140.2792</v>
      </c>
      <c r="D206">
        <f>PathGainNoAntennaGain!C206+antennaGainHigh!C206</f>
        <v>-126.85030000000002</v>
      </c>
      <c r="E206">
        <f>PathGainNoAntennaGain!D206+antennaGainHigh!D206</f>
        <v>-155.06</v>
      </c>
      <c r="F206">
        <f>PathGainNoAntennaGain!E206+antennaGainHigh!E206</f>
        <v>-148.43389999999999</v>
      </c>
      <c r="G206">
        <f>PathGainNoAntennaGain!F206+antennaGainHigh!F206</f>
        <v>-135.05619999999999</v>
      </c>
      <c r="H206">
        <f>PathGainNoAntennaGain!G206+antennaGainHigh!G206</f>
        <v>-136.6782</v>
      </c>
      <c r="I206">
        <f>PathGainNoAntennaGain!H206+antennaGainHigh!H206</f>
        <v>-144.47</v>
      </c>
      <c r="J206">
        <f>PathGainNoAntennaGain!I206+antennaGainHigh!I206</f>
        <v>-124.6674</v>
      </c>
      <c r="K206">
        <f>PathGainNoAntennaGain!J206+antennaGainHigh!J206</f>
        <v>-139.56</v>
      </c>
      <c r="L206">
        <f>PathGainNoAntennaGain!K206+antennaGainHigh!K206</f>
        <v>-132.762</v>
      </c>
      <c r="M206">
        <f>PathGainNoAntennaGain!L206+antennaGainHigh!L206</f>
        <v>-119.58410000000001</v>
      </c>
      <c r="N206">
        <f>PathGainNoAntennaGain!M206+antennaGainHigh!M206</f>
        <v>-133.92000000000002</v>
      </c>
      <c r="O206">
        <f>PathGainNoAntennaGain!N206+antennaGainHigh!N206</f>
        <v>-120.5034</v>
      </c>
      <c r="P206">
        <f>PathGainNoAntennaGain!O206+antennaGainHigh!O206</f>
        <v>-116.2441</v>
      </c>
      <c r="Q206">
        <f>PathGainNoAntennaGain!P206+antennaGainHigh!P206</f>
        <v>-155.32979</v>
      </c>
      <c r="R206">
        <f>PathGainNoAntennaGain!Q206+antennaGainHigh!Q206</f>
        <v>-153.9785</v>
      </c>
      <c r="S206">
        <f>PathGainNoAntennaGain!R206+antennaGainHigh!R206</f>
        <v>-170.43</v>
      </c>
      <c r="T206">
        <f>PathGainNoAntennaGain!S206+antennaGainHigh!S206</f>
        <v>-145.744</v>
      </c>
      <c r="U206">
        <f>PathGainNoAntennaGain!T206+antennaGainHigh!T206</f>
        <v>-129.65129999999999</v>
      </c>
      <c r="V206">
        <f>PathGainNoAntennaGain!U206+antennaGainHigh!U206</f>
        <v>-149.53800000000001</v>
      </c>
      <c r="W206">
        <f>PathGainNoAntennaGain!V206+antennaGainHigh!V206</f>
        <v>-168.69</v>
      </c>
      <c r="X206">
        <f>PathGainNoAntennaGain!W206+antennaGainHigh!W206</f>
        <v>-148.75739999999999</v>
      </c>
      <c r="Y206">
        <f>PathGainNoAntennaGain!X206+antennaGainHigh!X206</f>
        <v>-161.61089999999999</v>
      </c>
      <c r="Z206">
        <f>PathGainNoAntennaGain!Y206+antennaGainHigh!Y206</f>
        <v>-152.4539</v>
      </c>
      <c r="AA206">
        <f>PathGainNoAntennaGain!Z206+antennaGainHigh!Z206</f>
        <v>-170.77</v>
      </c>
      <c r="AB206">
        <f>PathGainNoAntennaGain!AA206+antennaGainHigh!AA206</f>
        <v>-158.4975</v>
      </c>
      <c r="AC206">
        <f>PathGainNoAntennaGain!AB206+antennaGainHigh!AB206</f>
        <v>-151.40289999999999</v>
      </c>
      <c r="AD206">
        <f>PathGainNoAntennaGain!AC206+antennaGainHigh!AC206</f>
        <v>-170.7</v>
      </c>
      <c r="AE206">
        <f>PathGainNoAntennaGain!AD206+antennaGainHigh!AD206</f>
        <v>-160.8999</v>
      </c>
      <c r="AF206">
        <f>PathGainNoAntennaGain!AE206+antennaGainHigh!AE206</f>
        <v>-159.5651</v>
      </c>
      <c r="AG206">
        <f>PathGainNoAntennaGain!AF206+antennaGainHigh!AF206</f>
        <v>-177.67</v>
      </c>
      <c r="AH206">
        <f>PathGainNoAntennaGain!AG206+antennaGainHigh!AG206</f>
        <v>-164.98899999999998</v>
      </c>
      <c r="AI206">
        <f>PathGainNoAntennaGain!AH206+antennaGainHigh!AH206</f>
        <v>-134.48490000000001</v>
      </c>
      <c r="AJ206">
        <f>PathGainNoAntennaGain!AI206+antennaGainHigh!AI206</f>
        <v>-153.5</v>
      </c>
      <c r="AK206">
        <f>PathGainNoAntennaGain!AJ206+antennaGainHigh!AJ206</f>
        <v>-142.86240000000001</v>
      </c>
      <c r="AL206">
        <f>PathGainNoAntennaGain!AK206+antennaGainHigh!AK206</f>
        <v>-136.34879999999998</v>
      </c>
      <c r="AM206">
        <f>PathGainNoAntennaGain!AL206+antennaGainHigh!AL206</f>
        <v>-152.63999999999999</v>
      </c>
      <c r="AN206">
        <f>PathGainNoAntennaGain!AM206+antennaGainHigh!AM206</f>
        <v>-137.35649999999998</v>
      </c>
      <c r="AO206">
        <f>PathGainNoAntennaGain!AN206+antennaGainHigh!AN206</f>
        <v>-150.3092</v>
      </c>
      <c r="AP206">
        <f>PathGainNoAntennaGain!AO206+antennaGainHigh!AO206</f>
        <v>-165.61369999999999</v>
      </c>
      <c r="AQ206">
        <f>PathGainNoAntennaGain!AP206+antennaGainHigh!AP206</f>
        <v>-163.2192</v>
      </c>
      <c r="AR206">
        <f>PathGainNoAntennaGain!AQ206+antennaGainHigh!AQ206</f>
        <v>-118.121809</v>
      </c>
      <c r="AS206">
        <f>PathGainNoAntennaGain!AR206+antennaGainHigh!AR206</f>
        <v>-133.09</v>
      </c>
      <c r="AT206">
        <f>PathGainNoAntennaGain!AS206+antennaGainHigh!AS206</f>
        <v>-116.52980000000001</v>
      </c>
      <c r="AU206">
        <f>PathGainNoAntennaGain!AT206+antennaGainHigh!AT206</f>
        <v>-98.748499999999993</v>
      </c>
      <c r="AV206">
        <f>PathGainNoAntennaGain!AU206+antennaGainHigh!AU206</f>
        <v>-118.44</v>
      </c>
      <c r="AW206">
        <f>PathGainNoAntennaGain!AV206+antennaGainHigh!AV206</f>
        <v>-110.14869999999999</v>
      </c>
      <c r="AX206">
        <f>PathGainNoAntennaGain!AW206+antennaGainHigh!AW206</f>
        <v>-121.2184</v>
      </c>
      <c r="AY206">
        <f>PathGainNoAntennaGain!AX206+antennaGainHigh!AX206</f>
        <v>-128.00149999999999</v>
      </c>
      <c r="AZ206">
        <f>PathGainNoAntennaGain!AY206+antennaGainHigh!AY206</f>
        <v>-139.76999999999998</v>
      </c>
      <c r="BA206">
        <f>PathGainNoAntennaGain!AZ206+antennaGainHigh!AZ206</f>
        <v>-126.96459999999999</v>
      </c>
      <c r="BB206">
        <f>PathGainNoAntennaGain!BA206+antennaGainHigh!BA206</f>
        <v>-140.94159999999999</v>
      </c>
      <c r="BC206">
        <f>PathGainNoAntennaGain!BB206+antennaGainHigh!BB206</f>
        <v>-147.04</v>
      </c>
      <c r="BD206">
        <f>PathGainNoAntennaGain!BC206+antennaGainHigh!BC206</f>
        <v>-173.0284</v>
      </c>
      <c r="BE206">
        <f>PathGainNoAntennaGain!BD206+antennaGainHigh!BD206</f>
        <v>-189.17699999999999</v>
      </c>
      <c r="BF206">
        <f>PathGainNoAntennaGain!BE206+antennaGainHigh!BE206</f>
        <v>-192.44400000000002</v>
      </c>
      <c r="BG206">
        <f>PathGainNoAntennaGain!BF206+antennaGainHigh!BF206</f>
        <v>-141.54390000000001</v>
      </c>
      <c r="BH206">
        <f>PathGainNoAntennaGain!BG206+antennaGainHigh!BG206</f>
        <v>-153.577</v>
      </c>
      <c r="BI206">
        <f>PathGainNoAntennaGain!BH206+antennaGainHigh!BH206</f>
        <v>-161.35</v>
      </c>
    </row>
    <row r="207" spans="1:61" x14ac:dyDescent="0.3">
      <c r="A207">
        <f t="shared" si="3"/>
        <v>206</v>
      </c>
      <c r="B207">
        <f>PathGainNoAntennaGain!A207+antennaGainHigh!A207</f>
        <v>-177.97</v>
      </c>
      <c r="C207">
        <f>PathGainNoAntennaGain!B207+antennaGainHigh!B207</f>
        <v>-159.55680000000001</v>
      </c>
      <c r="D207">
        <f>PathGainNoAntennaGain!C207+antennaGainHigh!C207</f>
        <v>-165.8964</v>
      </c>
      <c r="E207">
        <f>PathGainNoAntennaGain!D207+antennaGainHigh!D207</f>
        <v>-186.45</v>
      </c>
      <c r="F207">
        <f>PathGainNoAntennaGain!E207+antennaGainHigh!E207</f>
        <v>-169.3603</v>
      </c>
      <c r="G207">
        <f>PathGainNoAntennaGain!F207+antennaGainHigh!F207</f>
        <v>-172.15266</v>
      </c>
      <c r="H207">
        <f>PathGainNoAntennaGain!G207+antennaGainHigh!G207</f>
        <v>-179.43</v>
      </c>
      <c r="I207">
        <f>PathGainNoAntennaGain!H207+antennaGainHigh!H207</f>
        <v>-164.46328300000002</v>
      </c>
      <c r="J207">
        <f>PathGainNoAntennaGain!I207+antennaGainHigh!I207</f>
        <v>-162.86420000000001</v>
      </c>
      <c r="K207">
        <f>PathGainNoAntennaGain!J207+antennaGainHigh!J207</f>
        <v>-175.37</v>
      </c>
      <c r="L207">
        <f>PathGainNoAntennaGain!K207+antennaGainHigh!K207</f>
        <v>-156.39690000000002</v>
      </c>
      <c r="M207">
        <f>PathGainNoAntennaGain!L207+antennaGainHigh!L207</f>
        <v>-164.61750000000001</v>
      </c>
      <c r="N207">
        <f>PathGainNoAntennaGain!M207+antennaGainHigh!M207</f>
        <v>-161.18</v>
      </c>
      <c r="O207">
        <f>PathGainNoAntennaGain!N207+antennaGainHigh!N207</f>
        <v>-141.72060000000002</v>
      </c>
      <c r="P207">
        <f>PathGainNoAntennaGain!O207+antennaGainHigh!O207</f>
        <v>-151.93550000000002</v>
      </c>
      <c r="Q207">
        <f>PathGainNoAntennaGain!P207+antennaGainHigh!P207</f>
        <v>-178.36199999999999</v>
      </c>
      <c r="R207">
        <f>PathGainNoAntennaGain!Q207+antennaGainHigh!Q207</f>
        <v>-160.49029999999999</v>
      </c>
      <c r="S207">
        <f>PathGainNoAntennaGain!R207+antennaGainHigh!R207</f>
        <v>-178.60299999999998</v>
      </c>
      <c r="T207">
        <f>PathGainNoAntennaGain!S207+antennaGainHigh!S207</f>
        <v>-154.88</v>
      </c>
      <c r="U207">
        <f>PathGainNoAntennaGain!T207+antennaGainHigh!T207</f>
        <v>-134.7621</v>
      </c>
      <c r="V207">
        <f>PathGainNoAntennaGain!U207+antennaGainHigh!U207</f>
        <v>-149.13460000000001</v>
      </c>
      <c r="W207">
        <f>PathGainNoAntennaGain!V207+antennaGainHigh!V207</f>
        <v>-196.01</v>
      </c>
      <c r="X207">
        <f>PathGainNoAntennaGain!W207+antennaGainHigh!W207</f>
        <v>-176.11929999999998</v>
      </c>
      <c r="Y207">
        <f>PathGainNoAntennaGain!X207+antennaGainHigh!X207</f>
        <v>-188.68459999999999</v>
      </c>
      <c r="Z207">
        <f>PathGainNoAntennaGain!Y207+antennaGainHigh!Y207</f>
        <v>-99.968900000000005</v>
      </c>
      <c r="AA207">
        <f>PathGainNoAntennaGain!Z207+antennaGainHigh!Z207</f>
        <v>-119.64</v>
      </c>
      <c r="AB207">
        <f>PathGainNoAntennaGain!AA207+antennaGainHigh!AA207</f>
        <v>-111.28879999999999</v>
      </c>
      <c r="AC207">
        <f>PathGainNoAntennaGain!AB207+antennaGainHigh!AB207</f>
        <v>-125.07599999999999</v>
      </c>
      <c r="AD207">
        <f>PathGainNoAntennaGain!AC207+antennaGainHigh!AC207</f>
        <v>-129.09049999999999</v>
      </c>
      <c r="AE207">
        <f>PathGainNoAntennaGain!AD207+antennaGainHigh!AD207</f>
        <v>-142.66</v>
      </c>
      <c r="AF207">
        <f>PathGainNoAntennaGain!AE207+antennaGainHigh!AE207</f>
        <v>-115.67</v>
      </c>
      <c r="AG207">
        <f>PathGainNoAntennaGain!AF207+antennaGainHigh!AF207</f>
        <v>-96.024799999999999</v>
      </c>
      <c r="AH207">
        <f>PathGainNoAntennaGain!AG207+antennaGainHigh!AG207</f>
        <v>-107.182</v>
      </c>
      <c r="AI207">
        <f>PathGainNoAntennaGain!AH207+antennaGainHigh!AH207</f>
        <v>-152.11000000000001</v>
      </c>
      <c r="AJ207">
        <f>PathGainNoAntennaGain!AI207+antennaGainHigh!AI207</f>
        <v>-131.88460000000001</v>
      </c>
      <c r="AK207">
        <f>PathGainNoAntennaGain!AJ207+antennaGainHigh!AJ207</f>
        <v>-147.566</v>
      </c>
      <c r="AL207">
        <f>PathGainNoAntennaGain!AK207+antennaGainHigh!AK207</f>
        <v>-150.06</v>
      </c>
      <c r="AM207">
        <f>PathGainNoAntennaGain!AL207+antennaGainHigh!AL207</f>
        <v>-131.04990000000001</v>
      </c>
      <c r="AN207">
        <f>PathGainNoAntennaGain!AM207+antennaGainHigh!AM207</f>
        <v>-139.40809999999999</v>
      </c>
      <c r="AO207">
        <f>PathGainNoAntennaGain!AN207+antennaGainHigh!AN207</f>
        <v>-119.5552</v>
      </c>
      <c r="AP207">
        <f>PathGainNoAntennaGain!AO207+antennaGainHigh!AO207</f>
        <v>-107.7649</v>
      </c>
      <c r="AQ207">
        <f>PathGainNoAntennaGain!AP207+antennaGainHigh!AP207</f>
        <v>-127.53</v>
      </c>
      <c r="AR207">
        <f>PathGainNoAntennaGain!AQ207+antennaGainHigh!AQ207</f>
        <v>-176.58</v>
      </c>
      <c r="AS207">
        <f>PathGainNoAntennaGain!AR207+antennaGainHigh!AR207</f>
        <v>-157.02630000000002</v>
      </c>
      <c r="AT207">
        <f>PathGainNoAntennaGain!AS207+antennaGainHigh!AS207</f>
        <v>-167.69040000000001</v>
      </c>
      <c r="AU207">
        <f>PathGainNoAntennaGain!AT207+antennaGainHigh!AT207</f>
        <v>-150.03</v>
      </c>
      <c r="AV207">
        <f>PathGainNoAntennaGain!AU207+antennaGainHigh!AU207</f>
        <v>-130.01169999999999</v>
      </c>
      <c r="AW207">
        <f>PathGainNoAntennaGain!AV207+antennaGainHigh!AV207</f>
        <v>-143.50280000000001</v>
      </c>
      <c r="AX207">
        <f>PathGainNoAntennaGain!AW207+antennaGainHigh!AW207</f>
        <v>-158.98700000000002</v>
      </c>
      <c r="AY207">
        <f>PathGainNoAntennaGain!AX207+antennaGainHigh!AX207</f>
        <v>-138.9957</v>
      </c>
      <c r="AZ207">
        <f>PathGainNoAntennaGain!AY207+antennaGainHigh!AY207</f>
        <v>-154.988</v>
      </c>
      <c r="BA207">
        <f>PathGainNoAntennaGain!AZ207+antennaGainHigh!AZ207</f>
        <v>-175.7766</v>
      </c>
      <c r="BB207">
        <f>PathGainNoAntennaGain!BA207+antennaGainHigh!BA207</f>
        <v>-160.69809999999998</v>
      </c>
      <c r="BC207">
        <f>PathGainNoAntennaGain!BB207+antennaGainHigh!BB207</f>
        <v>-180.88</v>
      </c>
      <c r="BD207">
        <f>PathGainNoAntennaGain!BC207+antennaGainHigh!BC207</f>
        <v>-149.98079999999999</v>
      </c>
      <c r="BE207">
        <f>PathGainNoAntennaGain!BD207+antennaGainHigh!BD207</f>
        <v>-141.48269999999999</v>
      </c>
      <c r="BF207">
        <f>PathGainNoAntennaGain!BE207+antennaGainHigh!BE207</f>
        <v>-160.53</v>
      </c>
      <c r="BG207">
        <f>PathGainNoAntennaGain!BF207+antennaGainHigh!BF207</f>
        <v>-169.60570000000001</v>
      </c>
      <c r="BH207">
        <f>PathGainNoAntennaGain!BG207+antennaGainHigh!BG207</f>
        <v>-156.05410000000001</v>
      </c>
      <c r="BI207">
        <f>PathGainNoAntennaGain!BH207+antennaGainHigh!BH207</f>
        <v>-176.08</v>
      </c>
    </row>
    <row r="208" spans="1:61" x14ac:dyDescent="0.3">
      <c r="A208">
        <f t="shared" si="3"/>
        <v>207</v>
      </c>
      <c r="B208">
        <f>PathGainNoAntennaGain!A208+antennaGainHigh!A208</f>
        <v>-178.59</v>
      </c>
      <c r="C208">
        <f>PathGainNoAntennaGain!B208+antennaGainHigh!B208</f>
        <v>-162.80973</v>
      </c>
      <c r="D208">
        <f>PathGainNoAntennaGain!C208+antennaGainHigh!C208</f>
        <v>-162.76705000000001</v>
      </c>
      <c r="E208">
        <f>PathGainNoAntennaGain!D208+antennaGainHigh!D208</f>
        <v>-190.63</v>
      </c>
      <c r="F208">
        <f>PathGainNoAntennaGain!E208+antennaGainHigh!E208</f>
        <v>-176.61308</v>
      </c>
      <c r="G208">
        <f>PathGainNoAntennaGain!F208+antennaGainHigh!F208</f>
        <v>-173.34100000000001</v>
      </c>
      <c r="H208">
        <f>PathGainNoAntennaGain!G208+antennaGainHigh!G208</f>
        <v>-198.57</v>
      </c>
      <c r="I208">
        <f>PathGainNoAntennaGain!H208+antennaGainHigh!H208</f>
        <v>-191.94579999999999</v>
      </c>
      <c r="J208">
        <f>PathGainNoAntennaGain!I208+antennaGainHigh!I208</f>
        <v>-178.64580000000001</v>
      </c>
      <c r="K208">
        <f>PathGainNoAntennaGain!J208+antennaGainHigh!J208</f>
        <v>-178.64</v>
      </c>
      <c r="L208">
        <f>PathGainNoAntennaGain!K208+antennaGainHigh!K208</f>
        <v>-162.30799999999999</v>
      </c>
      <c r="M208">
        <f>PathGainNoAntennaGain!L208+antennaGainHigh!L208</f>
        <v>-163.68111099999999</v>
      </c>
      <c r="N208">
        <f>PathGainNoAntennaGain!M208+antennaGainHigh!M208</f>
        <v>-174.73</v>
      </c>
      <c r="O208">
        <f>PathGainNoAntennaGain!N208+antennaGainHigh!N208</f>
        <v>-156.97309999999999</v>
      </c>
      <c r="P208">
        <f>PathGainNoAntennaGain!O208+antennaGainHigh!O208</f>
        <v>-161.10760000000002</v>
      </c>
      <c r="Q208">
        <f>PathGainNoAntennaGain!P208+antennaGainHigh!P208</f>
        <v>-158.02800000000002</v>
      </c>
      <c r="R208">
        <f>PathGainNoAntennaGain!Q208+antennaGainHigh!Q208</f>
        <v>-137.9632</v>
      </c>
      <c r="S208">
        <f>PathGainNoAntennaGain!R208+antennaGainHigh!R208</f>
        <v>-153.83099999999999</v>
      </c>
      <c r="T208">
        <f>PathGainNoAntennaGain!S208+antennaGainHigh!S208</f>
        <v>-185.2</v>
      </c>
      <c r="U208">
        <f>PathGainNoAntennaGain!T208+antennaGainHigh!T208</f>
        <v>-165.56609999999998</v>
      </c>
      <c r="V208">
        <f>PathGainNoAntennaGain!U208+antennaGainHigh!U208</f>
        <v>-176.65600000000001</v>
      </c>
      <c r="W208">
        <f>PathGainNoAntennaGain!V208+antennaGainHigh!V208</f>
        <v>-181.36</v>
      </c>
      <c r="X208">
        <f>PathGainNoAntennaGain!W208+antennaGainHigh!W208</f>
        <v>-161.96800000000002</v>
      </c>
      <c r="Y208">
        <f>PathGainNoAntennaGain!X208+antennaGainHigh!X208</f>
        <v>-171.47970000000001</v>
      </c>
      <c r="Z208">
        <f>PathGainNoAntennaGain!Y208+antennaGainHigh!Y208</f>
        <v>-155.57712999999998</v>
      </c>
      <c r="AA208">
        <f>PathGainNoAntennaGain!Z208+antennaGainHigh!Z208</f>
        <v>-170.45</v>
      </c>
      <c r="AB208">
        <f>PathGainNoAntennaGain!AA208+antennaGainHigh!AA208</f>
        <v>-153.80769999999998</v>
      </c>
      <c r="AC208">
        <f>PathGainNoAntennaGain!AB208+antennaGainHigh!AB208</f>
        <v>-142.34370000000001</v>
      </c>
      <c r="AD208">
        <f>PathGainNoAntennaGain!AC208+antennaGainHigh!AC208</f>
        <v>-160.59</v>
      </c>
      <c r="AE208">
        <f>PathGainNoAntennaGain!AD208+antennaGainHigh!AD208</f>
        <v>-148.18340000000001</v>
      </c>
      <c r="AF208">
        <f>PathGainNoAntennaGain!AE208+antennaGainHigh!AE208</f>
        <v>-141.84059999999999</v>
      </c>
      <c r="AG208">
        <f>PathGainNoAntennaGain!AF208+antennaGainHigh!AF208</f>
        <v>-152.85</v>
      </c>
      <c r="AH208">
        <f>PathGainNoAntennaGain!AG208+antennaGainHigh!AG208</f>
        <v>-133.9776</v>
      </c>
      <c r="AI208">
        <f>PathGainNoAntennaGain!AH208+antennaGainHigh!AH208</f>
        <v>-125.7</v>
      </c>
      <c r="AJ208">
        <f>PathGainNoAntennaGain!AI208+antennaGainHigh!AI208</f>
        <v>-111.91030000000001</v>
      </c>
      <c r="AK208">
        <f>PathGainNoAntennaGain!AJ208+antennaGainHigh!AJ208</f>
        <v>-108.268</v>
      </c>
      <c r="AL208">
        <f>PathGainNoAntennaGain!AK208+antennaGainHigh!AK208</f>
        <v>-144.35</v>
      </c>
      <c r="AM208">
        <f>PathGainNoAntennaGain!AL208+antennaGainHigh!AL208</f>
        <v>-132.4966</v>
      </c>
      <c r="AN208">
        <f>PathGainNoAntennaGain!AM208+antennaGainHigh!AM208</f>
        <v>-125.83539999999999</v>
      </c>
      <c r="AO208">
        <f>PathGainNoAntennaGain!AN208+antennaGainHigh!AN208</f>
        <v>-105.90349999999999</v>
      </c>
      <c r="AP208">
        <f>PathGainNoAntennaGain!AO208+antennaGainHigh!AO208</f>
        <v>-108.94870999999999</v>
      </c>
      <c r="AQ208">
        <f>PathGainNoAntennaGain!AP208+antennaGainHigh!AP208</f>
        <v>-123.05</v>
      </c>
      <c r="AR208">
        <f>PathGainNoAntennaGain!AQ208+antennaGainHigh!AQ208</f>
        <v>-166.04</v>
      </c>
      <c r="AS208">
        <f>PathGainNoAntennaGain!AR208+antennaGainHigh!AR208</f>
        <v>-149.2253</v>
      </c>
      <c r="AT208">
        <f>PathGainNoAntennaGain!AS208+antennaGainHigh!AS208</f>
        <v>-151.38142999999999</v>
      </c>
      <c r="AU208">
        <f>PathGainNoAntennaGain!AT208+antennaGainHigh!AT208</f>
        <v>-155.11000000000001</v>
      </c>
      <c r="AV208">
        <f>PathGainNoAntennaGain!AU208+antennaGainHigh!AU208</f>
        <v>-136.63390000000001</v>
      </c>
      <c r="AW208">
        <f>PathGainNoAntennaGain!AV208+antennaGainHigh!AV208</f>
        <v>-143.17170000000002</v>
      </c>
      <c r="AX208">
        <f>PathGainNoAntennaGain!AW208+antennaGainHigh!AW208</f>
        <v>-158.94999999999999</v>
      </c>
      <c r="AY208">
        <f>PathGainNoAntennaGain!AX208+antennaGainHigh!AX208</f>
        <v>-139.20299999999997</v>
      </c>
      <c r="AZ208">
        <f>PathGainNoAntennaGain!AY208+antennaGainHigh!AY208</f>
        <v>-150.89049999999997</v>
      </c>
      <c r="BA208">
        <f>PathGainNoAntennaGain!AZ208+antennaGainHigh!AZ208</f>
        <v>-151.04300000000001</v>
      </c>
      <c r="BB208">
        <f>PathGainNoAntennaGain!BA208+antennaGainHigh!BA208</f>
        <v>-134.88290000000001</v>
      </c>
      <c r="BC208">
        <f>PathGainNoAntennaGain!BB208+antennaGainHigh!BB208</f>
        <v>-151.381</v>
      </c>
      <c r="BD208">
        <f>PathGainNoAntennaGain!BC208+antennaGainHigh!BC208</f>
        <v>-147.48245</v>
      </c>
      <c r="BE208">
        <f>PathGainNoAntennaGain!BD208+antennaGainHigh!BD208</f>
        <v>-145.45170000000002</v>
      </c>
      <c r="BF208">
        <f>PathGainNoAntennaGain!BE208+antennaGainHigh!BE208</f>
        <v>-162.21</v>
      </c>
      <c r="BG208">
        <f>PathGainNoAntennaGain!BF208+antennaGainHigh!BF208</f>
        <v>-142.4761</v>
      </c>
      <c r="BH208">
        <f>PathGainNoAntennaGain!BG208+antennaGainHigh!BG208</f>
        <v>-129.1199</v>
      </c>
      <c r="BI208">
        <f>PathGainNoAntennaGain!BH208+antennaGainHigh!BH208</f>
        <v>-149.12</v>
      </c>
    </row>
    <row r="209" spans="1:61" x14ac:dyDescent="0.3">
      <c r="A209">
        <f t="shared" si="3"/>
        <v>208</v>
      </c>
      <c r="B209">
        <f>PathGainNoAntennaGain!A209+antennaGainHigh!A209</f>
        <v>-137.53</v>
      </c>
      <c r="C209">
        <f>PathGainNoAntennaGain!B209+antennaGainHigh!B209</f>
        <v>-122.18625</v>
      </c>
      <c r="D209">
        <f>PathGainNoAntennaGain!C209+antennaGainHigh!C209</f>
        <v>-121.2954</v>
      </c>
      <c r="E209">
        <f>PathGainNoAntennaGain!D209+antennaGainHigh!D209</f>
        <v>-144.15</v>
      </c>
      <c r="F209">
        <f>PathGainNoAntennaGain!E209+antennaGainHigh!E209</f>
        <v>-131.99770000000001</v>
      </c>
      <c r="G209">
        <f>PathGainNoAntennaGain!F209+antennaGainHigh!F209</f>
        <v>-125.7757</v>
      </c>
      <c r="H209">
        <f>PathGainNoAntennaGain!G209+antennaGainHigh!G209</f>
        <v>-147.131</v>
      </c>
      <c r="I209">
        <f>PathGainNoAntennaGain!H209+antennaGainHigh!H209</f>
        <v>-151.398</v>
      </c>
      <c r="J209">
        <f>PathGainNoAntennaGain!I209+antennaGainHigh!I209</f>
        <v>-131.27449999999999</v>
      </c>
      <c r="K209">
        <f>PathGainNoAntennaGain!J209+antennaGainHigh!J209</f>
        <v>-130.44</v>
      </c>
      <c r="L209">
        <f>PathGainNoAntennaGain!K209+antennaGainHigh!K209</f>
        <v>-112.6589</v>
      </c>
      <c r="M209">
        <f>PathGainNoAntennaGain!L209+antennaGainHigh!L209</f>
        <v>-117.1931</v>
      </c>
      <c r="N209">
        <f>PathGainNoAntennaGain!M209+antennaGainHigh!M209</f>
        <v>-143.56</v>
      </c>
      <c r="O209">
        <f>PathGainNoAntennaGain!N209+antennaGainHigh!N209</f>
        <v>-123.6726</v>
      </c>
      <c r="P209">
        <f>PathGainNoAntennaGain!O209+antennaGainHigh!O209</f>
        <v>-136.232</v>
      </c>
      <c r="Q209">
        <f>PathGainNoAntennaGain!P209+antennaGainHigh!P209</f>
        <v>-154.66900000000001</v>
      </c>
      <c r="R209">
        <f>PathGainNoAntennaGain!Q209+antennaGainHigh!Q209</f>
        <v>-148.3707</v>
      </c>
      <c r="S209">
        <f>PathGainNoAntennaGain!R209+antennaGainHigh!R209</f>
        <v>-166.77</v>
      </c>
      <c r="T209">
        <f>PathGainNoAntennaGain!S209+antennaGainHigh!S209</f>
        <v>-158.47399999999999</v>
      </c>
      <c r="U209">
        <f>PathGainNoAntennaGain!T209+antennaGainHigh!T209</f>
        <v>-143.34460000000001</v>
      </c>
      <c r="V209">
        <f>PathGainNoAntennaGain!U209+antennaGainHigh!U209</f>
        <v>-163.53</v>
      </c>
      <c r="W209">
        <f>PathGainNoAntennaGain!V209+antennaGainHigh!V209</f>
        <v>-171.904</v>
      </c>
      <c r="X209">
        <f>PathGainNoAntennaGain!W209+antennaGainHigh!W209</f>
        <v>-151.7458</v>
      </c>
      <c r="Y209">
        <f>PathGainNoAntennaGain!X209+antennaGainHigh!X209</f>
        <v>-167.57</v>
      </c>
      <c r="Z209">
        <f>PathGainNoAntennaGain!Y209+antennaGainHigh!Y209</f>
        <v>-177.6465</v>
      </c>
      <c r="AA209">
        <f>PathGainNoAntennaGain!Z209+antennaGainHigh!Z209</f>
        <v>-196.82</v>
      </c>
      <c r="AB209">
        <f>PathGainNoAntennaGain!AA209+antennaGainHigh!AA209</f>
        <v>-186.65600000000001</v>
      </c>
      <c r="AC209">
        <f>PathGainNoAntennaGain!AB209+antennaGainHigh!AB209</f>
        <v>-157.10769999999999</v>
      </c>
      <c r="AD209">
        <f>PathGainNoAntennaGain!AC209+antennaGainHigh!AC209</f>
        <v>-177.1</v>
      </c>
      <c r="AE209">
        <f>PathGainNoAntennaGain!AD209+antennaGainHigh!AD209</f>
        <v>-170.39660000000001</v>
      </c>
      <c r="AF209">
        <f>PathGainNoAntennaGain!AE209+antennaGainHigh!AE209</f>
        <v>-168.04850000000002</v>
      </c>
      <c r="AG209">
        <f>PathGainNoAntennaGain!AF209+antennaGainHigh!AF209</f>
        <v>-187.24</v>
      </c>
      <c r="AH209">
        <f>PathGainNoAntennaGain!AG209+antennaGainHigh!AG209</f>
        <v>-177.11110000000002</v>
      </c>
      <c r="AI209">
        <f>PathGainNoAntennaGain!AH209+antennaGainHigh!AH209</f>
        <v>-121.8934</v>
      </c>
      <c r="AJ209">
        <f>PathGainNoAntennaGain!AI209+antennaGainHigh!AI209</f>
        <v>-141.38</v>
      </c>
      <c r="AK209">
        <f>PathGainNoAntennaGain!AJ209+antennaGainHigh!AJ209</f>
        <v>-138.38200000000001</v>
      </c>
      <c r="AL209">
        <f>PathGainNoAntennaGain!AK209+antennaGainHigh!AK209</f>
        <v>-110.01780000000001</v>
      </c>
      <c r="AM209">
        <f>PathGainNoAntennaGain!AL209+antennaGainHigh!AL209</f>
        <v>-128.54000000000002</v>
      </c>
      <c r="AN209">
        <f>PathGainNoAntennaGain!AM209+antennaGainHigh!AM209</f>
        <v>-116.7102</v>
      </c>
      <c r="AO209">
        <f>PathGainNoAntennaGain!AN209+antennaGainHigh!AN209</f>
        <v>-194.3116</v>
      </c>
      <c r="AP209">
        <f>PathGainNoAntennaGain!AO209+antennaGainHigh!AO209</f>
        <v>-210.75099999999998</v>
      </c>
      <c r="AQ209">
        <f>PathGainNoAntennaGain!AP209+antennaGainHigh!AP209</f>
        <v>-213.523</v>
      </c>
      <c r="AR209">
        <f>PathGainNoAntennaGain!AQ209+antennaGainHigh!AQ209</f>
        <v>-99.368899999999996</v>
      </c>
      <c r="AS209">
        <f>PathGainNoAntennaGain!AR209+antennaGainHigh!AR209</f>
        <v>-93.113200000000006</v>
      </c>
      <c r="AT209">
        <f>PathGainNoAntennaGain!AS209+antennaGainHigh!AS209</f>
        <v>-111.459</v>
      </c>
      <c r="AU209">
        <f>PathGainNoAntennaGain!AT209+antennaGainHigh!AT209</f>
        <v>-106.31773</v>
      </c>
      <c r="AV209">
        <f>PathGainNoAntennaGain!AU209+antennaGainHigh!AU209</f>
        <v>-103.69829999999999</v>
      </c>
      <c r="AW209">
        <f>PathGainNoAntennaGain!AV209+antennaGainHigh!AV209</f>
        <v>-120.71</v>
      </c>
      <c r="AX209">
        <f>PathGainNoAntennaGain!AW209+antennaGainHigh!AW209</f>
        <v>-130.3922</v>
      </c>
      <c r="AY209">
        <f>PathGainNoAntennaGain!AX209+antennaGainHigh!AX209</f>
        <v>-125.41510000000001</v>
      </c>
      <c r="AZ209">
        <f>PathGainNoAntennaGain!AY209+antennaGainHigh!AY209</f>
        <v>-143.36000000000001</v>
      </c>
      <c r="BA209">
        <f>PathGainNoAntennaGain!AZ209+antennaGainHigh!AZ209</f>
        <v>-141.92669999999998</v>
      </c>
      <c r="BB209">
        <f>PathGainNoAntennaGain!BA209+antennaGainHigh!BA209</f>
        <v>-147.20660000000001</v>
      </c>
      <c r="BC209">
        <f>PathGainNoAntennaGain!BB209+antennaGainHigh!BB209</f>
        <v>-159.91999999999999</v>
      </c>
      <c r="BD209">
        <f>PathGainNoAntennaGain!BC209+antennaGainHigh!BC209</f>
        <v>-155.78920000000002</v>
      </c>
      <c r="BE209">
        <f>PathGainNoAntennaGain!BD209+antennaGainHigh!BD209</f>
        <v>-166.39190000000002</v>
      </c>
      <c r="BF209">
        <f>PathGainNoAntennaGain!BE209+antennaGainHigh!BE209</f>
        <v>-175.33</v>
      </c>
      <c r="BG209">
        <f>PathGainNoAntennaGain!BF209+antennaGainHigh!BF209</f>
        <v>-138.79490000000001</v>
      </c>
      <c r="BH209">
        <f>PathGainNoAntennaGain!BG209+antennaGainHigh!BG209</f>
        <v>-143.33520000000001</v>
      </c>
      <c r="BI209">
        <f>PathGainNoAntennaGain!BH209+antennaGainHigh!BH209</f>
        <v>-156.58000000000001</v>
      </c>
    </row>
    <row r="210" spans="1:61" x14ac:dyDescent="0.3">
      <c r="A210">
        <f t="shared" si="3"/>
        <v>209</v>
      </c>
      <c r="B210">
        <f>PathGainNoAntennaGain!A210+antennaGainHigh!A210</f>
        <v>-167.33</v>
      </c>
      <c r="C210">
        <f>PathGainNoAntennaGain!B210+antennaGainHigh!B210</f>
        <v>-161.1789</v>
      </c>
      <c r="D210">
        <f>PathGainNoAntennaGain!C210+antennaGainHigh!C210</f>
        <v>-147.26090000000002</v>
      </c>
      <c r="E210">
        <f>PathGainNoAntennaGain!D210+antennaGainHigh!D210</f>
        <v>-183.12</v>
      </c>
      <c r="F210">
        <f>PathGainNoAntennaGain!E210+antennaGainHigh!E210</f>
        <v>-176.81960000000001</v>
      </c>
      <c r="G210">
        <f>PathGainNoAntennaGain!F210+antennaGainHigh!F210</f>
        <v>-163.0703</v>
      </c>
      <c r="H210">
        <f>PathGainNoAntennaGain!G210+antennaGainHigh!G210</f>
        <v>-163.4066</v>
      </c>
      <c r="I210">
        <f>PathGainNoAntennaGain!H210+antennaGainHigh!H210</f>
        <v>-168.59</v>
      </c>
      <c r="J210">
        <f>PathGainNoAntennaGain!I210+antennaGainHigh!I210</f>
        <v>-148.4153</v>
      </c>
      <c r="K210">
        <f>PathGainNoAntennaGain!J210+antennaGainHigh!J210</f>
        <v>-163.11000000000001</v>
      </c>
      <c r="L210">
        <f>PathGainNoAntennaGain!K210+antennaGainHigh!K210</f>
        <v>-156.95490000000001</v>
      </c>
      <c r="M210">
        <f>PathGainNoAntennaGain!L210+antennaGainHigh!L210</f>
        <v>-143.04160000000002</v>
      </c>
      <c r="N210">
        <f>PathGainNoAntennaGain!M210+antennaGainHigh!M210</f>
        <v>-154.30000000000001</v>
      </c>
      <c r="O210">
        <f>PathGainNoAntennaGain!N210+antennaGainHigh!N210</f>
        <v>-145.8099</v>
      </c>
      <c r="P210">
        <f>PathGainNoAntennaGain!O210+antennaGainHigh!O210</f>
        <v>-134.64890000000003</v>
      </c>
      <c r="Q210">
        <f>PathGainNoAntennaGain!P210+antennaGainHigh!P210</f>
        <v>-123.92400000000001</v>
      </c>
      <c r="R210">
        <f>PathGainNoAntennaGain!Q210+antennaGainHigh!Q210</f>
        <v>-105.22</v>
      </c>
      <c r="S210">
        <f>PathGainNoAntennaGain!R210+antennaGainHigh!R210</f>
        <v>-122.447</v>
      </c>
      <c r="T210">
        <f>PathGainNoAntennaGain!S210+antennaGainHigh!S210</f>
        <v>-164.33</v>
      </c>
      <c r="U210">
        <f>PathGainNoAntennaGain!T210+antennaGainHigh!T210</f>
        <v>-147.08290000000002</v>
      </c>
      <c r="V210">
        <f>PathGainNoAntennaGain!U210+antennaGainHigh!U210</f>
        <v>-150.25419000000002</v>
      </c>
      <c r="W210">
        <f>PathGainNoAntennaGain!V210+antennaGainHigh!V210</f>
        <v>-186.78</v>
      </c>
      <c r="X210">
        <f>PathGainNoAntennaGain!W210+antennaGainHigh!W210</f>
        <v>-169.54259999999999</v>
      </c>
      <c r="Y210">
        <f>PathGainNoAntennaGain!X210+antennaGainHigh!X210</f>
        <v>-172.68932000000001</v>
      </c>
      <c r="Z210">
        <f>PathGainNoAntennaGain!Y210+antennaGainHigh!Y210</f>
        <v>-151.48536000000001</v>
      </c>
      <c r="AA210">
        <f>PathGainNoAntennaGain!Z210+antennaGainHigh!Z210</f>
        <v>-167.15</v>
      </c>
      <c r="AB210">
        <f>PathGainNoAntennaGain!AA210+antennaGainHigh!AA210</f>
        <v>-151.21308000000002</v>
      </c>
      <c r="AC210">
        <f>PathGainNoAntennaGain!AB210+antennaGainHigh!AB210</f>
        <v>-150.18800000000002</v>
      </c>
      <c r="AD210">
        <f>PathGainNoAntennaGain!AC210+antennaGainHigh!AC210</f>
        <v>-167.61</v>
      </c>
      <c r="AE210">
        <f>PathGainNoAntennaGain!AD210+antennaGainHigh!AD210</f>
        <v>-153.78870000000001</v>
      </c>
      <c r="AF210">
        <f>PathGainNoAntennaGain!AE210+antennaGainHigh!AE210</f>
        <v>-149.05493000000001</v>
      </c>
      <c r="AG210">
        <f>PathGainNoAntennaGain!AF210+antennaGainHigh!AF210</f>
        <v>-164.31</v>
      </c>
      <c r="AH210">
        <f>PathGainNoAntennaGain!AG210+antennaGainHigh!AG210</f>
        <v>-147.99289999999999</v>
      </c>
      <c r="AI210">
        <f>PathGainNoAntennaGain!AH210+antennaGainHigh!AH210</f>
        <v>-125.07632</v>
      </c>
      <c r="AJ210">
        <f>PathGainNoAntennaGain!AI210+antennaGainHigh!AI210</f>
        <v>-139.72</v>
      </c>
      <c r="AK210">
        <f>PathGainNoAntennaGain!AJ210+antennaGainHigh!AJ210</f>
        <v>-122.893</v>
      </c>
      <c r="AL210">
        <f>PathGainNoAntennaGain!AK210+antennaGainHigh!AK210</f>
        <v>-151.863</v>
      </c>
      <c r="AM210">
        <f>PathGainNoAntennaGain!AL210+antennaGainHigh!AL210</f>
        <v>-162.66999999999999</v>
      </c>
      <c r="AN210">
        <f>PathGainNoAntennaGain!AM210+antennaGainHigh!AM210</f>
        <v>-143.7175</v>
      </c>
      <c r="AO210">
        <f>PathGainNoAntennaGain!AN210+antennaGainHigh!AN210</f>
        <v>-119.37819999999999</v>
      </c>
      <c r="AP210">
        <f>PathGainNoAntennaGain!AO210+antennaGainHigh!AO210</f>
        <v>-136.97</v>
      </c>
      <c r="AQ210">
        <f>PathGainNoAntennaGain!AP210+antennaGainHigh!AP210</f>
        <v>-123.4104</v>
      </c>
      <c r="AR210">
        <f>PathGainNoAntennaGain!AQ210+antennaGainHigh!AQ210</f>
        <v>-134.79489999999998</v>
      </c>
      <c r="AS210">
        <f>PathGainNoAntennaGain!AR210+antennaGainHigh!AR210</f>
        <v>-140.41</v>
      </c>
      <c r="AT210">
        <f>PathGainNoAntennaGain!AS210+antennaGainHigh!AS210</f>
        <v>-120.27849999999999</v>
      </c>
      <c r="AU210">
        <f>PathGainNoAntennaGain!AT210+antennaGainHigh!AT210</f>
        <v>-124.80629999999999</v>
      </c>
      <c r="AV210">
        <f>PathGainNoAntennaGain!AU210+antennaGainHigh!AU210</f>
        <v>-131.44</v>
      </c>
      <c r="AW210">
        <f>PathGainNoAntennaGain!AV210+antennaGainHigh!AV210</f>
        <v>-111.4384</v>
      </c>
      <c r="AX210">
        <f>PathGainNoAntennaGain!AW210+antennaGainHigh!AW210</f>
        <v>-114.69799999999999</v>
      </c>
      <c r="AY210">
        <f>PathGainNoAntennaGain!AX210+antennaGainHigh!AX210</f>
        <v>-116.512</v>
      </c>
      <c r="AZ210">
        <f>PathGainNoAntennaGain!AY210+antennaGainHigh!AY210</f>
        <v>-97.628699999999995</v>
      </c>
      <c r="BA210">
        <f>PathGainNoAntennaGain!AZ210+antennaGainHigh!AZ210</f>
        <v>-116.79859999999999</v>
      </c>
      <c r="BB210">
        <f>PathGainNoAntennaGain!BA210+antennaGainHigh!BA210</f>
        <v>-135.74</v>
      </c>
      <c r="BC210">
        <f>PathGainNoAntennaGain!BB210+antennaGainHigh!BB210</f>
        <v>-124.90809999999999</v>
      </c>
      <c r="BD210">
        <f>PathGainNoAntennaGain!BC210+antennaGainHigh!BC210</f>
        <v>-132.41560000000001</v>
      </c>
      <c r="BE210">
        <f>PathGainNoAntennaGain!BD210+antennaGainHigh!BD210</f>
        <v>-152.21</v>
      </c>
      <c r="BF210">
        <f>PathGainNoAntennaGain!BE210+antennaGainHigh!BE210</f>
        <v>-144.3783</v>
      </c>
      <c r="BG210">
        <f>PathGainNoAntennaGain!BF210+antennaGainHigh!BF210</f>
        <v>-120.8175</v>
      </c>
      <c r="BH210">
        <f>PathGainNoAntennaGain!BG210+antennaGainHigh!BG210</f>
        <v>-140.86000000000001</v>
      </c>
      <c r="BI210">
        <f>PathGainNoAntennaGain!BH210+antennaGainHigh!BH210</f>
        <v>-134.5179</v>
      </c>
    </row>
    <row r="211" spans="1:61" x14ac:dyDescent="0.3">
      <c r="A211">
        <f t="shared" si="3"/>
        <v>210</v>
      </c>
      <c r="B211">
        <f>PathGainNoAntennaGain!A211+antennaGainHigh!A211</f>
        <v>-143.47999999999999</v>
      </c>
      <c r="C211">
        <f>PathGainNoAntennaGain!B211+antennaGainHigh!B211</f>
        <v>-125.48259999999999</v>
      </c>
      <c r="D211">
        <f>PathGainNoAntennaGain!C211+antennaGainHigh!C211</f>
        <v>-130.60239999999999</v>
      </c>
      <c r="E211">
        <f>PathGainNoAntennaGain!D211+antennaGainHigh!D211</f>
        <v>-148.22</v>
      </c>
      <c r="F211">
        <f>PathGainNoAntennaGain!E211+antennaGainHigh!E211</f>
        <v>-132.98562000000001</v>
      </c>
      <c r="G211">
        <f>PathGainNoAntennaGain!F211+antennaGainHigh!F211</f>
        <v>-131.8845</v>
      </c>
      <c r="H211">
        <f>PathGainNoAntennaGain!G211+antennaGainHigh!G211</f>
        <v>-153.94</v>
      </c>
      <c r="I211">
        <f>PathGainNoAntennaGain!H211+antennaGainHigh!H211</f>
        <v>-146.84280000000001</v>
      </c>
      <c r="J211">
        <f>PathGainNoAntennaGain!I211+antennaGainHigh!I211</f>
        <v>-134.01009999999999</v>
      </c>
      <c r="K211">
        <f>PathGainNoAntennaGain!J211+antennaGainHigh!J211</f>
        <v>-137.62</v>
      </c>
      <c r="L211">
        <f>PathGainNoAntennaGain!K211+antennaGainHigh!K211</f>
        <v>-118.38760000000001</v>
      </c>
      <c r="M211">
        <f>PathGainNoAntennaGain!L211+antennaGainHigh!L211</f>
        <v>-127.61540000000001</v>
      </c>
      <c r="N211">
        <f>PathGainNoAntennaGain!M211+antennaGainHigh!M211</f>
        <v>-159.37</v>
      </c>
      <c r="O211">
        <f>PathGainNoAntennaGain!N211+antennaGainHigh!N211</f>
        <v>-139.38150000000002</v>
      </c>
      <c r="P211">
        <f>PathGainNoAntennaGain!O211+antennaGainHigh!O211</f>
        <v>-152.64070000000001</v>
      </c>
      <c r="Q211">
        <f>PathGainNoAntennaGain!P211+antennaGainHigh!P211</f>
        <v>-167.89610000000002</v>
      </c>
      <c r="R211">
        <f>PathGainNoAntennaGain!Q211+antennaGainHigh!Q211</f>
        <v>-157.8083</v>
      </c>
      <c r="S211">
        <f>PathGainNoAntennaGain!R211+antennaGainHigh!R211</f>
        <v>-177.24</v>
      </c>
      <c r="T211">
        <f>PathGainNoAntennaGain!S211+antennaGainHigh!S211</f>
        <v>-150.238</v>
      </c>
      <c r="U211">
        <f>PathGainNoAntennaGain!T211+antennaGainHigh!T211</f>
        <v>-133.42959999999999</v>
      </c>
      <c r="V211">
        <f>PathGainNoAntennaGain!U211+antennaGainHigh!U211</f>
        <v>-152.60599999999999</v>
      </c>
      <c r="W211">
        <f>PathGainNoAntennaGain!V211+antennaGainHigh!V211</f>
        <v>-164.89</v>
      </c>
      <c r="X211">
        <f>PathGainNoAntennaGain!W211+antennaGainHigh!W211</f>
        <v>-144.67669999999998</v>
      </c>
      <c r="Y211">
        <f>PathGainNoAntennaGain!X211+antennaGainHigh!X211</f>
        <v>-160.172</v>
      </c>
      <c r="Z211">
        <f>PathGainNoAntennaGain!Y211+antennaGainHigh!Y211</f>
        <v>-117.77289999999999</v>
      </c>
      <c r="AA211">
        <f>PathGainNoAntennaGain!Z211+antennaGainHigh!Z211</f>
        <v>-137.32999999999998</v>
      </c>
      <c r="AB211">
        <f>PathGainNoAntennaGain!AA211+antennaGainHigh!AA211</f>
        <v>-128.4538</v>
      </c>
      <c r="AC211">
        <f>PathGainNoAntennaGain!AB211+antennaGainHigh!AB211</f>
        <v>-142.71709999999999</v>
      </c>
      <c r="AD211">
        <f>PathGainNoAntennaGain!AC211+antennaGainHigh!AC211</f>
        <v>-162.547</v>
      </c>
      <c r="AE211">
        <f>PathGainNoAntennaGain!AD211+antennaGainHigh!AD211</f>
        <v>-158.87100000000001</v>
      </c>
      <c r="AF211">
        <f>PathGainNoAntennaGain!AE211+antennaGainHigh!AE211</f>
        <v>-107.9729</v>
      </c>
      <c r="AG211">
        <f>PathGainNoAntennaGain!AF211+antennaGainHigh!AF211</f>
        <v>-127.69</v>
      </c>
      <c r="AH211">
        <f>PathGainNoAntennaGain!AG211+antennaGainHigh!AG211</f>
        <v>-119.4893</v>
      </c>
      <c r="AI211">
        <f>PathGainNoAntennaGain!AH211+antennaGainHigh!AH211</f>
        <v>-122.8402</v>
      </c>
      <c r="AJ211">
        <f>PathGainNoAntennaGain!AI211+antennaGainHigh!AI211</f>
        <v>-132.6532</v>
      </c>
      <c r="AK211">
        <f>PathGainNoAntennaGain!AJ211+antennaGainHigh!AJ211</f>
        <v>-142.20999999999998</v>
      </c>
      <c r="AL211">
        <f>PathGainNoAntennaGain!AK211+antennaGainHigh!AK211</f>
        <v>-87.831500000000005</v>
      </c>
      <c r="AM211">
        <f>PathGainNoAntennaGain!AL211+antennaGainHigh!AL211</f>
        <v>-101.3635</v>
      </c>
      <c r="AN211">
        <f>PathGainNoAntennaGain!AM211+antennaGainHigh!AM211</f>
        <v>-107.834</v>
      </c>
      <c r="AO211">
        <f>PathGainNoAntennaGain!AN211+antennaGainHigh!AN211</f>
        <v>-127.9228</v>
      </c>
      <c r="AP211">
        <f>PathGainNoAntennaGain!AO211+antennaGainHigh!AO211</f>
        <v>-138.45829999999998</v>
      </c>
      <c r="AQ211">
        <f>PathGainNoAntennaGain!AP211+antennaGainHigh!AP211</f>
        <v>-147.44999999999999</v>
      </c>
      <c r="AR211">
        <f>PathGainNoAntennaGain!AQ211+antennaGainHigh!AQ211</f>
        <v>-133.26999999999998</v>
      </c>
      <c r="AS211">
        <f>PathGainNoAntennaGain!AR211+antennaGainHigh!AR211</f>
        <v>-115.1909</v>
      </c>
      <c r="AT211">
        <f>PathGainNoAntennaGain!AS211+antennaGainHigh!AS211</f>
        <v>-133.09299999999999</v>
      </c>
      <c r="AU211">
        <f>PathGainNoAntennaGain!AT211+antennaGainHigh!AT211</f>
        <v>-151.18789999999998</v>
      </c>
      <c r="AV211">
        <f>PathGainNoAntennaGain!AU211+antennaGainHigh!AU211</f>
        <v>-138.83179999999999</v>
      </c>
      <c r="AW211">
        <f>PathGainNoAntennaGain!AV211+antennaGainHigh!AV211</f>
        <v>-158.69</v>
      </c>
      <c r="AX211">
        <f>PathGainNoAntennaGain!AW211+antennaGainHigh!AW211</f>
        <v>-154.7225</v>
      </c>
      <c r="AY211">
        <f>PathGainNoAntennaGain!AX211+antennaGainHigh!AX211</f>
        <v>-143.96809999999999</v>
      </c>
      <c r="AZ211">
        <f>PathGainNoAntennaGain!AY211+antennaGainHigh!AY211</f>
        <v>-163.54</v>
      </c>
      <c r="BA211">
        <f>PathGainNoAntennaGain!AZ211+antennaGainHigh!AZ211</f>
        <v>-146.4278789</v>
      </c>
      <c r="BB211">
        <f>PathGainNoAntennaGain!BA211+antennaGainHigh!BA211</f>
        <v>-144.89400000000001</v>
      </c>
      <c r="BC211">
        <f>PathGainNoAntennaGain!BB211+antennaGainHigh!BB211</f>
        <v>-161.43</v>
      </c>
      <c r="BD211">
        <f>PathGainNoAntennaGain!BC211+antennaGainHigh!BC211</f>
        <v>-139.4032</v>
      </c>
      <c r="BE211">
        <f>PathGainNoAntennaGain!BD211+antennaGainHigh!BD211</f>
        <v>-145.06360000000001</v>
      </c>
      <c r="BF211">
        <f>PathGainNoAntennaGain!BE211+antennaGainHigh!BE211</f>
        <v>-157.59</v>
      </c>
      <c r="BG211">
        <f>PathGainNoAntennaGain!BF211+antennaGainHigh!BF211</f>
        <v>-138.39393999999999</v>
      </c>
      <c r="BH211">
        <f>PathGainNoAntennaGain!BG211+antennaGainHigh!BG211</f>
        <v>-137.29599999999999</v>
      </c>
      <c r="BI211">
        <f>PathGainNoAntennaGain!BH211+antennaGainHigh!BH211</f>
        <v>-153.63</v>
      </c>
    </row>
    <row r="212" spans="1:61" x14ac:dyDescent="0.3">
      <c r="A212">
        <f t="shared" si="3"/>
        <v>211</v>
      </c>
      <c r="B212">
        <f>PathGainNoAntennaGain!A212+antennaGainHigh!A212</f>
        <v>-164.17660000000001</v>
      </c>
      <c r="C212">
        <f>PathGainNoAntennaGain!B212+antennaGainHigh!B212</f>
        <v>-157.30339999999998</v>
      </c>
      <c r="D212">
        <f>PathGainNoAntennaGain!C212+antennaGainHigh!C212</f>
        <v>-176.01</v>
      </c>
      <c r="E212">
        <f>PathGainNoAntennaGain!D212+antennaGainHigh!D212</f>
        <v>-150.88400000000001</v>
      </c>
      <c r="F212">
        <f>PathGainNoAntennaGain!E212+antennaGainHigh!E212</f>
        <v>-132.417</v>
      </c>
      <c r="G212">
        <f>PathGainNoAntennaGain!F212+antennaGainHigh!F212</f>
        <v>-149.91800000000001</v>
      </c>
      <c r="H212">
        <f>PathGainNoAntennaGain!G212+antennaGainHigh!G212</f>
        <v>-106.36960000000001</v>
      </c>
      <c r="I212">
        <f>PathGainNoAntennaGain!H212+antennaGainHigh!H212</f>
        <v>-126.54</v>
      </c>
      <c r="J212">
        <f>PathGainNoAntennaGain!I212+antennaGainHigh!I212</f>
        <v>-121.40690000000001</v>
      </c>
      <c r="K212">
        <f>PathGainNoAntennaGain!J212+antennaGainHigh!J212</f>
        <v>-156.55983999999998</v>
      </c>
      <c r="L212">
        <f>PathGainNoAntennaGain!K212+antennaGainHigh!K212</f>
        <v>-153.27689999999998</v>
      </c>
      <c r="M212">
        <f>PathGainNoAntennaGain!L212+antennaGainHigh!L212</f>
        <v>-170.57</v>
      </c>
      <c r="N212">
        <f>PathGainNoAntennaGain!M212+antennaGainHigh!M212</f>
        <v>-166.46179999999998</v>
      </c>
      <c r="O212">
        <f>PathGainNoAntennaGain!N212+antennaGainHigh!N212</f>
        <v>-162.55849999999998</v>
      </c>
      <c r="P212">
        <f>PathGainNoAntennaGain!O212+antennaGainHigh!O212</f>
        <v>-180.1</v>
      </c>
      <c r="Q212">
        <f>PathGainNoAntennaGain!P212+antennaGainHigh!P212</f>
        <v>-193.37792099999999</v>
      </c>
      <c r="R212">
        <f>PathGainNoAntennaGain!Q212+antennaGainHigh!Q212</f>
        <v>-191.6788</v>
      </c>
      <c r="S212">
        <f>PathGainNoAntennaGain!R212+antennaGainHigh!R212</f>
        <v>-208.29</v>
      </c>
      <c r="T212">
        <f>PathGainNoAntennaGain!S212+antennaGainHigh!S212</f>
        <v>-201.5607</v>
      </c>
      <c r="U212">
        <f>PathGainNoAntennaGain!T212+antennaGainHigh!T212</f>
        <v>-186.53360000000001</v>
      </c>
      <c r="V212">
        <f>PathGainNoAntennaGain!U212+antennaGainHigh!U212</f>
        <v>-201.69200000000001</v>
      </c>
      <c r="W212">
        <f>PathGainNoAntennaGain!V212+antennaGainHigh!V212</f>
        <v>-212.16800000000001</v>
      </c>
      <c r="X212">
        <f>PathGainNoAntennaGain!W212+antennaGainHigh!W212</f>
        <v>-201.65800000000002</v>
      </c>
      <c r="Y212">
        <f>PathGainNoAntennaGain!X212+antennaGainHigh!X212</f>
        <v>-221.18</v>
      </c>
      <c r="Z212">
        <f>PathGainNoAntennaGain!Y212+antennaGainHigh!Y212</f>
        <v>-186.16120000000001</v>
      </c>
      <c r="AA212">
        <f>PathGainNoAntennaGain!Z212+antennaGainHigh!Z212</f>
        <v>-203.88200000000001</v>
      </c>
      <c r="AB212">
        <f>PathGainNoAntennaGain!AA212+antennaGainHigh!AA212</f>
        <v>-204.41399999999999</v>
      </c>
      <c r="AC212">
        <f>PathGainNoAntennaGain!AB212+antennaGainHigh!AB212</f>
        <v>-164.36080000000001</v>
      </c>
      <c r="AD212">
        <f>PathGainNoAntennaGain!AC212+antennaGainHigh!AC212</f>
        <v>-179.28730000000002</v>
      </c>
      <c r="AE212">
        <f>PathGainNoAntennaGain!AD212+antennaGainHigh!AD212</f>
        <v>-184.53</v>
      </c>
      <c r="AF212">
        <f>PathGainNoAntennaGain!AE212+antennaGainHigh!AE212</f>
        <v>-165.28140000000002</v>
      </c>
      <c r="AG212">
        <f>PathGainNoAntennaGain!AF212+antennaGainHigh!AF212</f>
        <v>-181.17600000000002</v>
      </c>
      <c r="AH212">
        <f>PathGainNoAntennaGain!AG212+antennaGainHigh!AG212</f>
        <v>-184.48099999999999</v>
      </c>
      <c r="AI212">
        <f>PathGainNoAntennaGain!AH212+antennaGainHigh!AH212</f>
        <v>-151.62899999999999</v>
      </c>
      <c r="AJ212">
        <f>PathGainNoAntennaGain!AI212+antennaGainHigh!AI212</f>
        <v>-161.10129999999998</v>
      </c>
      <c r="AK212">
        <f>PathGainNoAntennaGain!AJ212+antennaGainHigh!AJ212</f>
        <v>-170.92</v>
      </c>
      <c r="AL212">
        <f>PathGainNoAntennaGain!AK212+antennaGainHigh!AK212</f>
        <v>-131.0137</v>
      </c>
      <c r="AM212">
        <f>PathGainNoAntennaGain!AL212+antennaGainHigh!AL212</f>
        <v>-140.63720000000001</v>
      </c>
      <c r="AN212">
        <f>PathGainNoAntennaGain!AM212+antennaGainHigh!AM212</f>
        <v>-150.34</v>
      </c>
      <c r="AO212">
        <f>PathGainNoAntennaGain!AN212+antennaGainHigh!AN212</f>
        <v>-177.18709999999999</v>
      </c>
      <c r="AP212">
        <f>PathGainNoAntennaGain!AO212+antennaGainHigh!AO212</f>
        <v>-186.8809</v>
      </c>
      <c r="AQ212">
        <f>PathGainNoAntennaGain!AP212+antennaGainHigh!AP212</f>
        <v>-196.53</v>
      </c>
      <c r="AR212">
        <f>PathGainNoAntennaGain!AQ212+antennaGainHigh!AQ212</f>
        <v>-155.5703</v>
      </c>
      <c r="AS212">
        <f>PathGainNoAntennaGain!AR212+antennaGainHigh!AR212</f>
        <v>-157.69162</v>
      </c>
      <c r="AT212">
        <f>PathGainNoAntennaGain!AS212+antennaGainHigh!AS212</f>
        <v>-172.37</v>
      </c>
      <c r="AU212">
        <f>PathGainNoAntennaGain!AT212+antennaGainHigh!AT212</f>
        <v>-164.1437</v>
      </c>
      <c r="AV212">
        <f>PathGainNoAntennaGain!AU212+antennaGainHigh!AU212</f>
        <v>-165.86520400000001</v>
      </c>
      <c r="AW212">
        <f>PathGainNoAntennaGain!AV212+antennaGainHigh!AV212</f>
        <v>-180.79</v>
      </c>
      <c r="AX212">
        <f>PathGainNoAntennaGain!AW212+antennaGainHigh!AW212</f>
        <v>-155.98283000000001</v>
      </c>
      <c r="AY212">
        <f>PathGainNoAntennaGain!AX212+antennaGainHigh!AX212</f>
        <v>-155.8939</v>
      </c>
      <c r="AZ212">
        <f>PathGainNoAntennaGain!AY212+antennaGainHigh!AY212</f>
        <v>-171.74</v>
      </c>
      <c r="BA212">
        <f>PathGainNoAntennaGain!AZ212+antennaGainHigh!AZ212</f>
        <v>-167.5145</v>
      </c>
      <c r="BB212">
        <f>PathGainNoAntennaGain!BA212+antennaGainHigh!BA212</f>
        <v>-171.81610000000001</v>
      </c>
      <c r="BC212">
        <f>PathGainNoAntennaGain!BB212+antennaGainHigh!BB212</f>
        <v>-185.21</v>
      </c>
      <c r="BD212">
        <f>PathGainNoAntennaGain!BC212+antennaGainHigh!BC212</f>
        <v>-174.7225</v>
      </c>
      <c r="BE212">
        <f>PathGainNoAntennaGain!BD212+antennaGainHigh!BD212</f>
        <v>-181.744</v>
      </c>
      <c r="BF212">
        <f>PathGainNoAntennaGain!BE212+antennaGainHigh!BE212</f>
        <v>-193.35</v>
      </c>
      <c r="BG212">
        <f>PathGainNoAntennaGain!BF212+antennaGainHigh!BF212</f>
        <v>-173.39060000000001</v>
      </c>
      <c r="BH212">
        <f>PathGainNoAntennaGain!BG212+antennaGainHigh!BG212</f>
        <v>-177.4418</v>
      </c>
      <c r="BI212">
        <f>PathGainNoAntennaGain!BH212+antennaGainHigh!BH212</f>
        <v>-190.99</v>
      </c>
    </row>
    <row r="213" spans="1:61" x14ac:dyDescent="0.3">
      <c r="A213">
        <f t="shared" si="3"/>
        <v>212</v>
      </c>
      <c r="B213">
        <f>PathGainNoAntennaGain!A213+antennaGainHigh!A213</f>
        <v>-177.93</v>
      </c>
      <c r="C213">
        <f>PathGainNoAntennaGain!B213+antennaGainHigh!B213</f>
        <v>-168.12350000000001</v>
      </c>
      <c r="D213">
        <f>PathGainNoAntennaGain!C213+antennaGainHigh!C213</f>
        <v>-158.6352</v>
      </c>
      <c r="E213">
        <f>PathGainNoAntennaGain!D213+antennaGainHigh!D213</f>
        <v>-191.59</v>
      </c>
      <c r="F213">
        <f>PathGainNoAntennaGain!E213+antennaGainHigh!E213</f>
        <v>-182.56049999999999</v>
      </c>
      <c r="G213">
        <f>PathGainNoAntennaGain!F213+antennaGainHigh!F213</f>
        <v>-172.0728</v>
      </c>
      <c r="H213">
        <f>PathGainNoAntennaGain!G213+antennaGainHigh!G213</f>
        <v>-198.92000000000002</v>
      </c>
      <c r="I213">
        <f>PathGainNoAntennaGain!H213+antennaGainHigh!H213</f>
        <v>-197.596</v>
      </c>
      <c r="J213">
        <f>PathGainNoAntennaGain!I213+antennaGainHigh!I213</f>
        <v>-180.2664</v>
      </c>
      <c r="K213">
        <f>PathGainNoAntennaGain!J213+antennaGainHigh!J213</f>
        <v>-186.09</v>
      </c>
      <c r="L213">
        <f>PathGainNoAntennaGain!K213+antennaGainHigh!K213</f>
        <v>-178.1669</v>
      </c>
      <c r="M213">
        <f>PathGainNoAntennaGain!L213+antennaGainHigh!L213</f>
        <v>-166.3142</v>
      </c>
      <c r="N213">
        <f>PathGainNoAntennaGain!M213+antennaGainHigh!M213</f>
        <v>-186.33</v>
      </c>
      <c r="O213">
        <f>PathGainNoAntennaGain!N213+antennaGainHigh!N213</f>
        <v>-173.6217</v>
      </c>
      <c r="P213">
        <f>PathGainNoAntennaGain!O213+antennaGainHigh!O213</f>
        <v>-168.24030000000002</v>
      </c>
      <c r="Q213">
        <f>PathGainNoAntennaGain!P213+antennaGainHigh!P213</f>
        <v>-164.16</v>
      </c>
      <c r="R213">
        <f>PathGainNoAntennaGain!Q213+antennaGainHigh!Q213</f>
        <v>-144.7038</v>
      </c>
      <c r="S213">
        <f>PathGainNoAntennaGain!R213+antennaGainHigh!R213</f>
        <v>-154.91309999999999</v>
      </c>
      <c r="T213">
        <f>PathGainNoAntennaGain!S213+antennaGainHigh!S213</f>
        <v>-188</v>
      </c>
      <c r="U213">
        <f>PathGainNoAntennaGain!T213+antennaGainHigh!T213</f>
        <v>-170.0521</v>
      </c>
      <c r="V213">
        <f>PathGainNoAntennaGain!U213+antennaGainHigh!U213</f>
        <v>-175.03530000000001</v>
      </c>
      <c r="W213">
        <f>PathGainNoAntennaGain!V213+antennaGainHigh!V213</f>
        <v>-198.18</v>
      </c>
      <c r="X213">
        <f>PathGainNoAntennaGain!W213+antennaGainHigh!W213</f>
        <v>-180.96189999999999</v>
      </c>
      <c r="Y213">
        <f>PathGainNoAntennaGain!X213+antennaGainHigh!X213</f>
        <v>-184.64610000000002</v>
      </c>
      <c r="Z213">
        <f>PathGainNoAntennaGain!Y213+antennaGainHigh!Y213</f>
        <v>-173.41060000000002</v>
      </c>
      <c r="AA213">
        <f>PathGainNoAntennaGain!Z213+antennaGainHigh!Z213</f>
        <v>-187.4</v>
      </c>
      <c r="AB213">
        <f>PathGainNoAntennaGain!AA213+antennaGainHigh!AA213</f>
        <v>-170.09190000000001</v>
      </c>
      <c r="AC213">
        <f>PathGainNoAntennaGain!AB213+antennaGainHigh!AB213</f>
        <v>-161.029</v>
      </c>
      <c r="AD213">
        <f>PathGainNoAntennaGain!AC213+antennaGainHigh!AC213</f>
        <v>-177.81</v>
      </c>
      <c r="AE213">
        <f>PathGainNoAntennaGain!AD213+antennaGainHigh!AD213</f>
        <v>-163.10791</v>
      </c>
      <c r="AF213">
        <f>PathGainNoAntennaGain!AE213+antennaGainHigh!AE213</f>
        <v>-163.047</v>
      </c>
      <c r="AG213">
        <f>PathGainNoAntennaGain!AF213+antennaGainHigh!AF213</f>
        <v>-178.77</v>
      </c>
      <c r="AH213">
        <f>PathGainNoAntennaGain!AG213+antennaGainHigh!AG213</f>
        <v>-162.89045000000002</v>
      </c>
      <c r="AI213">
        <f>PathGainNoAntennaGain!AH213+antennaGainHigh!AH213</f>
        <v>-151.46939999999998</v>
      </c>
      <c r="AJ213">
        <f>PathGainNoAntennaGain!AI213+antennaGainHigh!AI213</f>
        <v>-162.16999999999999</v>
      </c>
      <c r="AK213">
        <f>PathGainNoAntennaGain!AJ213+antennaGainHigh!AJ213</f>
        <v>-143.17779999999999</v>
      </c>
      <c r="AL213">
        <f>PathGainNoAntennaGain!AK213+antennaGainHigh!AK213</f>
        <v>-182.20009999999999</v>
      </c>
      <c r="AM213">
        <f>PathGainNoAntennaGain!AL213+antennaGainHigh!AL213</f>
        <v>-188.14</v>
      </c>
      <c r="AN213">
        <f>PathGainNoAntennaGain!AM213+antennaGainHigh!AM213</f>
        <v>-168.04539999999997</v>
      </c>
      <c r="AO213">
        <f>PathGainNoAntennaGain!AN213+antennaGainHigh!AN213</f>
        <v>-148.28474</v>
      </c>
      <c r="AP213">
        <f>PathGainNoAntennaGain!AO213+antennaGainHigh!AO213</f>
        <v>-164.27</v>
      </c>
      <c r="AQ213">
        <f>PathGainNoAntennaGain!AP213+antennaGainHigh!AP213</f>
        <v>-148.65739000000002</v>
      </c>
      <c r="AR213">
        <f>PathGainNoAntennaGain!AQ213+antennaGainHigh!AQ213</f>
        <v>-176.67</v>
      </c>
      <c r="AS213">
        <f>PathGainNoAntennaGain!AR213+antennaGainHigh!AR213</f>
        <v>-166.65610000000001</v>
      </c>
      <c r="AT213">
        <f>PathGainNoAntennaGain!AS213+antennaGainHigh!AS213</f>
        <v>-158.99869999999999</v>
      </c>
      <c r="AU213">
        <f>PathGainNoAntennaGain!AT213+antennaGainHigh!AT213</f>
        <v>-150.46</v>
      </c>
      <c r="AV213">
        <f>PathGainNoAntennaGain!AU213+antennaGainHigh!AU213</f>
        <v>-142.24450000000002</v>
      </c>
      <c r="AW213">
        <f>PathGainNoAntennaGain!AV213+antennaGainHigh!AV213</f>
        <v>-130.74800000000002</v>
      </c>
      <c r="AX213">
        <f>PathGainNoAntennaGain!AW213+antennaGainHigh!AW213</f>
        <v>-147.85</v>
      </c>
      <c r="AY213">
        <f>PathGainNoAntennaGain!AX213+antennaGainHigh!AX213</f>
        <v>-133.60858999999999</v>
      </c>
      <c r="AZ213">
        <f>PathGainNoAntennaGain!AY213+antennaGainHigh!AY213</f>
        <v>-130.72389999999999</v>
      </c>
      <c r="BA213">
        <f>PathGainNoAntennaGain!AZ213+antennaGainHigh!AZ213</f>
        <v>-101.3425</v>
      </c>
      <c r="BB213">
        <f>PathGainNoAntennaGain!BA213+antennaGainHigh!BA213</f>
        <v>-115.03</v>
      </c>
      <c r="BC213">
        <f>PathGainNoAntennaGain!BB213+antennaGainHigh!BB213</f>
        <v>-97.596100000000007</v>
      </c>
      <c r="BD213">
        <f>PathGainNoAntennaGain!BC213+antennaGainHigh!BC213</f>
        <v>-124.2932</v>
      </c>
      <c r="BE213">
        <f>PathGainNoAntennaGain!BD213+antennaGainHigh!BD213</f>
        <v>-144.16</v>
      </c>
      <c r="BF213">
        <f>PathGainNoAntennaGain!BE213+antennaGainHigh!BE213</f>
        <v>-136.71539999999999</v>
      </c>
      <c r="BG213">
        <f>PathGainNoAntennaGain!BF213+antennaGainHigh!BF213</f>
        <v>-91.816900000000004</v>
      </c>
      <c r="BH213">
        <f>PathGainNoAntennaGain!BG213+antennaGainHigh!BG213</f>
        <v>-106.4196</v>
      </c>
      <c r="BI213">
        <f>PathGainNoAntennaGain!BH213+antennaGainHigh!BH213</f>
        <v>-111.91</v>
      </c>
    </row>
    <row r="214" spans="1:61" x14ac:dyDescent="0.3">
      <c r="A214">
        <f t="shared" si="3"/>
        <v>213</v>
      </c>
      <c r="B214">
        <f>PathGainNoAntennaGain!A214+antennaGainHigh!A214</f>
        <v>-206.77</v>
      </c>
      <c r="C214">
        <f>PathGainNoAntennaGain!B214+antennaGainHigh!B214</f>
        <v>-189.75410000000002</v>
      </c>
      <c r="D214">
        <f>PathGainNoAntennaGain!C214+antennaGainHigh!C214</f>
        <v>-192.37305000000001</v>
      </c>
      <c r="E214">
        <f>PathGainNoAntennaGain!D214+antennaGainHigh!D214</f>
        <v>-195.6</v>
      </c>
      <c r="F214">
        <f>PathGainNoAntennaGain!E214+antennaGainHigh!E214</f>
        <v>-179.92336</v>
      </c>
      <c r="G214">
        <f>PathGainNoAntennaGain!F214+antennaGainHigh!F214</f>
        <v>-179.67484999999999</v>
      </c>
      <c r="H214">
        <f>PathGainNoAntennaGain!G214+antennaGainHigh!G214</f>
        <v>-196.03</v>
      </c>
      <c r="I214">
        <f>PathGainNoAntennaGain!H214+antennaGainHigh!H214</f>
        <v>-183.3776</v>
      </c>
      <c r="J214">
        <f>PathGainNoAntennaGain!I214+antennaGainHigh!I214</f>
        <v>-177.90989999999999</v>
      </c>
      <c r="K214">
        <f>PathGainNoAntennaGain!J214+antennaGainHigh!J214</f>
        <v>-219.35</v>
      </c>
      <c r="L214">
        <f>PathGainNoAntennaGain!K214+antennaGainHigh!K214</f>
        <v>-201.7064</v>
      </c>
      <c r="M214">
        <f>PathGainNoAntennaGain!L214+antennaGainHigh!L214</f>
        <v>-205.87260000000001</v>
      </c>
      <c r="N214">
        <f>PathGainNoAntennaGain!M214+antennaGainHigh!M214</f>
        <v>-202.86</v>
      </c>
      <c r="O214">
        <f>PathGainNoAntennaGain!N214+antennaGainHigh!N214</f>
        <v>-184.40130000000002</v>
      </c>
      <c r="P214">
        <f>PathGainNoAntennaGain!O214+antennaGainHigh!O214</f>
        <v>-190.88260000000002</v>
      </c>
      <c r="Q214">
        <f>PathGainNoAntennaGain!P214+antennaGainHigh!P214</f>
        <v>-206.11</v>
      </c>
      <c r="R214">
        <f>PathGainNoAntennaGain!Q214+antennaGainHigh!Q214</f>
        <v>-185.92760000000001</v>
      </c>
      <c r="S214">
        <f>PathGainNoAntennaGain!R214+antennaGainHigh!R214</f>
        <v>-201.0146</v>
      </c>
      <c r="T214">
        <f>PathGainNoAntennaGain!S214+antennaGainHigh!S214</f>
        <v>-194.43</v>
      </c>
      <c r="U214">
        <f>PathGainNoAntennaGain!T214+antennaGainHigh!T214</f>
        <v>-174.71360000000001</v>
      </c>
      <c r="V214">
        <f>PathGainNoAntennaGain!U214+antennaGainHigh!U214</f>
        <v>-186.22620000000001</v>
      </c>
      <c r="W214">
        <f>PathGainNoAntennaGain!V214+antennaGainHigh!V214</f>
        <v>-212</v>
      </c>
      <c r="X214">
        <f>PathGainNoAntennaGain!W214+antennaGainHigh!W214</f>
        <v>-192.5951</v>
      </c>
      <c r="Y214">
        <f>PathGainNoAntennaGain!X214+antennaGainHigh!X214</f>
        <v>-202.56190000000001</v>
      </c>
      <c r="Z214">
        <f>PathGainNoAntennaGain!Y214+antennaGainHigh!Y214</f>
        <v>-127.4355</v>
      </c>
      <c r="AA214">
        <f>PathGainNoAntennaGain!Z214+antennaGainHigh!Z214</f>
        <v>-138.68</v>
      </c>
      <c r="AB214">
        <f>PathGainNoAntennaGain!AA214+antennaGainHigh!AA214</f>
        <v>-119.9037</v>
      </c>
      <c r="AC214">
        <f>PathGainNoAntennaGain!AB214+antennaGainHigh!AB214</f>
        <v>-112.6746</v>
      </c>
      <c r="AD214">
        <f>PathGainNoAntennaGain!AC214+antennaGainHigh!AC214</f>
        <v>-131.69</v>
      </c>
      <c r="AE214">
        <f>PathGainNoAntennaGain!AD214+antennaGainHigh!AD214</f>
        <v>-121.1301</v>
      </c>
      <c r="AF214">
        <f>PathGainNoAntennaGain!AE214+antennaGainHigh!AE214</f>
        <v>-153.33000000000001</v>
      </c>
      <c r="AG214">
        <f>PathGainNoAntennaGain!AF214+antennaGainHigh!AF214</f>
        <v>-146.13210000000001</v>
      </c>
      <c r="AH214">
        <f>PathGainNoAntennaGain!AG214+antennaGainHigh!AG214</f>
        <v>-133.42280000000002</v>
      </c>
      <c r="AI214">
        <f>PathGainNoAntennaGain!AH214+antennaGainHigh!AH214</f>
        <v>-161.47999999999999</v>
      </c>
      <c r="AJ214">
        <f>PathGainNoAntennaGain!AI214+antennaGainHigh!AI214</f>
        <v>-143.0198</v>
      </c>
      <c r="AK214">
        <f>PathGainNoAntennaGain!AJ214+antennaGainHigh!AJ214</f>
        <v>-149.50979999999998</v>
      </c>
      <c r="AL214">
        <f>PathGainNoAntennaGain!AK214+antennaGainHigh!AK214</f>
        <v>-186.31</v>
      </c>
      <c r="AM214">
        <f>PathGainNoAntennaGain!AL214+antennaGainHigh!AL214</f>
        <v>-170.00620000000001</v>
      </c>
      <c r="AN214">
        <f>PathGainNoAntennaGain!AM214+antennaGainHigh!AM214</f>
        <v>-171.04103000000001</v>
      </c>
      <c r="AO214">
        <f>PathGainNoAntennaGain!AN214+antennaGainHigh!AN214</f>
        <v>-149.14599999999999</v>
      </c>
      <c r="AP214">
        <f>PathGainNoAntennaGain!AO214+antennaGainHigh!AO214</f>
        <v>-130.38279999999997</v>
      </c>
      <c r="AQ214">
        <f>PathGainNoAntennaGain!AP214+antennaGainHigh!AP214</f>
        <v>-147.58499999999998</v>
      </c>
      <c r="AR214">
        <f>PathGainNoAntennaGain!AQ214+antennaGainHigh!AQ214</f>
        <v>-206.5</v>
      </c>
      <c r="AS214">
        <f>PathGainNoAntennaGain!AR214+antennaGainHigh!AR214</f>
        <v>-188.36770000000001</v>
      </c>
      <c r="AT214">
        <f>PathGainNoAntennaGain!AS214+antennaGainHigh!AS214</f>
        <v>-193.8708</v>
      </c>
      <c r="AU214">
        <f>PathGainNoAntennaGain!AT214+antennaGainHigh!AT214</f>
        <v>-179.3</v>
      </c>
      <c r="AV214">
        <f>PathGainNoAntennaGain!AU214+antennaGainHigh!AU214</f>
        <v>-160.2756</v>
      </c>
      <c r="AW214">
        <f>PathGainNoAntennaGain!AV214+antennaGainHigh!AV214</f>
        <v>-168.68810000000002</v>
      </c>
      <c r="AX214">
        <f>PathGainNoAntennaGain!AW214+antennaGainHigh!AW214</f>
        <v>-190.03</v>
      </c>
      <c r="AY214">
        <f>PathGainNoAntennaGain!AX214+antennaGainHigh!AX214</f>
        <v>-170.19919999999999</v>
      </c>
      <c r="AZ214">
        <f>PathGainNoAntennaGain!AY214+antennaGainHigh!AY214</f>
        <v>-182.38290000000001</v>
      </c>
      <c r="BA214">
        <f>PathGainNoAntennaGain!AZ214+antennaGainHigh!AZ214</f>
        <v>-173.351</v>
      </c>
      <c r="BB214">
        <f>PathGainNoAntennaGain!BA214+antennaGainHigh!BA214</f>
        <v>-154.40350000000001</v>
      </c>
      <c r="BC214">
        <f>PathGainNoAntennaGain!BB214+antennaGainHigh!BB214</f>
        <v>-171.43799999999999</v>
      </c>
      <c r="BD214">
        <f>PathGainNoAntennaGain!BC214+antennaGainHigh!BC214</f>
        <v>-161.0941</v>
      </c>
      <c r="BE214">
        <f>PathGainNoAntennaGain!BD214+antennaGainHigh!BD214</f>
        <v>-150.31359999999998</v>
      </c>
      <c r="BF214">
        <f>PathGainNoAntennaGain!BE214+antennaGainHigh!BE214</f>
        <v>-169.89</v>
      </c>
      <c r="BG214">
        <f>PathGainNoAntennaGain!BF214+antennaGainHigh!BF214</f>
        <v>-161.55699999999999</v>
      </c>
      <c r="BH214">
        <f>PathGainNoAntennaGain!BG214+antennaGainHigh!BG214</f>
        <v>-144.79149999999998</v>
      </c>
      <c r="BI214">
        <f>PathGainNoAntennaGain!BH214+antennaGainHigh!BH214</f>
        <v>-164.00799999999998</v>
      </c>
    </row>
    <row r="215" spans="1:61" x14ac:dyDescent="0.3">
      <c r="A215">
        <f t="shared" si="3"/>
        <v>214</v>
      </c>
      <c r="B215">
        <f>PathGainNoAntennaGain!A215+antennaGainHigh!A215</f>
        <v>-157.03810000000001</v>
      </c>
      <c r="C215">
        <f>PathGainNoAntennaGain!B215+antennaGainHigh!B215</f>
        <v>-169.06</v>
      </c>
      <c r="D215">
        <f>PathGainNoAntennaGain!C215+antennaGainHigh!C215</f>
        <v>-150.62270000000001</v>
      </c>
      <c r="E215">
        <f>PathGainNoAntennaGain!D215+antennaGainHigh!D215</f>
        <v>-188.02119999999999</v>
      </c>
      <c r="F215">
        <f>PathGainNoAntennaGain!E215+antennaGainHigh!E215</f>
        <v>-196.51</v>
      </c>
      <c r="G215">
        <f>PathGainNoAntennaGain!F215+antennaGainHigh!F215</f>
        <v>-176.8586</v>
      </c>
      <c r="H215">
        <f>PathGainNoAntennaGain!G215+antennaGainHigh!G215</f>
        <v>-196.23149999999998</v>
      </c>
      <c r="I215">
        <f>PathGainNoAntennaGain!H215+antennaGainHigh!H215</f>
        <v>-209.38</v>
      </c>
      <c r="J215">
        <f>PathGainNoAntennaGain!I215+antennaGainHigh!I215</f>
        <v>-191.53729999999999</v>
      </c>
      <c r="K215">
        <f>PathGainNoAntennaGain!J215+antennaGainHigh!J215</f>
        <v>-168.46303</v>
      </c>
      <c r="L215">
        <f>PathGainNoAntennaGain!K215+antennaGainHigh!K215</f>
        <v>-183.03</v>
      </c>
      <c r="M215">
        <f>PathGainNoAntennaGain!L215+antennaGainHigh!L215</f>
        <v>-166.14420000000001</v>
      </c>
      <c r="N215">
        <f>PathGainNoAntennaGain!M215+antennaGainHigh!M215</f>
        <v>-152.71610000000001</v>
      </c>
      <c r="O215">
        <f>PathGainNoAntennaGain!N215+antennaGainHigh!N215</f>
        <v>-168.97</v>
      </c>
      <c r="P215">
        <f>PathGainNoAntennaGain!O215+antennaGainHigh!O215</f>
        <v>-153.64689999999999</v>
      </c>
      <c r="Q215">
        <f>PathGainNoAntennaGain!P215+antennaGainHigh!P215</f>
        <v>-158.61369999999999</v>
      </c>
      <c r="R215">
        <f>PathGainNoAntennaGain!Q215+antennaGainHigh!Q215</f>
        <v>-174.31900000000002</v>
      </c>
      <c r="S215">
        <f>PathGainNoAntennaGain!R215+antennaGainHigh!R215</f>
        <v>-178.84</v>
      </c>
      <c r="T215">
        <f>PathGainNoAntennaGain!S215+antennaGainHigh!S215</f>
        <v>-126.04640000000001</v>
      </c>
      <c r="U215">
        <f>PathGainNoAntennaGain!T215+antennaGainHigh!T215</f>
        <v>-140.6318</v>
      </c>
      <c r="V215">
        <f>PathGainNoAntennaGain!U215+antennaGainHigh!U215</f>
        <v>-146.18</v>
      </c>
      <c r="W215">
        <f>PathGainNoAntennaGain!V215+antennaGainHigh!V215</f>
        <v>-122.33099999999999</v>
      </c>
      <c r="X215">
        <f>PathGainNoAntennaGain!W215+antennaGainHigh!W215</f>
        <v>-106.95269999999999</v>
      </c>
      <c r="Y215">
        <f>PathGainNoAntennaGain!X215+antennaGainHigh!X215</f>
        <v>-127.13</v>
      </c>
      <c r="Z215">
        <f>PathGainNoAntennaGain!Y215+antennaGainHigh!Y215</f>
        <v>-202.6001</v>
      </c>
      <c r="AA215">
        <f>PathGainNoAntennaGain!Z215+antennaGainHigh!Z215</f>
        <v>-220.26</v>
      </c>
      <c r="AB215">
        <f>PathGainNoAntennaGain!AA215+antennaGainHigh!AA215</f>
        <v>-206.80839999999998</v>
      </c>
      <c r="AC215">
        <f>PathGainNoAntennaGain!AB215+antennaGainHigh!AB215</f>
        <v>-202.8663</v>
      </c>
      <c r="AD215">
        <f>PathGainNoAntennaGain!AC215+antennaGainHigh!AC215</f>
        <v>-221.95</v>
      </c>
      <c r="AE215">
        <f>PathGainNoAntennaGain!AD215+antennaGainHigh!AD215</f>
        <v>-211.50279999999998</v>
      </c>
      <c r="AF215">
        <f>PathGainNoAntennaGain!AE215+antennaGainHigh!AE215</f>
        <v>-201.7236</v>
      </c>
      <c r="AG215">
        <f>PathGainNoAntennaGain!AF215+antennaGainHigh!AF215</f>
        <v>-220.01</v>
      </c>
      <c r="AH215">
        <f>PathGainNoAntennaGain!AG215+antennaGainHigh!AG215</f>
        <v>-207.67829999999998</v>
      </c>
      <c r="AI215">
        <f>PathGainNoAntennaGain!AH215+antennaGainHigh!AH215</f>
        <v>-173.74020000000002</v>
      </c>
      <c r="AJ215">
        <f>PathGainNoAntennaGain!AI215+antennaGainHigh!AI215</f>
        <v>-191.49</v>
      </c>
      <c r="AK215">
        <f>PathGainNoAntennaGain!AJ215+antennaGainHigh!AJ215</f>
        <v>-178.18540000000002</v>
      </c>
      <c r="AL215">
        <f>PathGainNoAntennaGain!AK215+antennaGainHigh!AK215</f>
        <v>-191.114</v>
      </c>
      <c r="AM215">
        <f>PathGainNoAntennaGain!AL215+antennaGainHigh!AL215</f>
        <v>-210.88</v>
      </c>
      <c r="AN215">
        <f>PathGainNoAntennaGain!AM215+antennaGainHigh!AM215</f>
        <v>-201.04579999999999</v>
      </c>
      <c r="AO215">
        <f>PathGainNoAntennaGain!AN215+antennaGainHigh!AN215</f>
        <v>-190.66480000000001</v>
      </c>
      <c r="AP215">
        <f>PathGainNoAntennaGain!AO215+antennaGainHigh!AO215</f>
        <v>-209.11</v>
      </c>
      <c r="AQ215">
        <f>PathGainNoAntennaGain!AP215+antennaGainHigh!AP215</f>
        <v>-196.47920000000002</v>
      </c>
      <c r="AR215">
        <f>PathGainNoAntennaGain!AQ215+antennaGainHigh!AQ215</f>
        <v>-170.458</v>
      </c>
      <c r="AS215">
        <f>PathGainNoAntennaGain!AR215+antennaGainHigh!AR215</f>
        <v>-187.88</v>
      </c>
      <c r="AT215">
        <f>PathGainNoAntennaGain!AS215+antennaGainHigh!AS215</f>
        <v>-174.05959999999999</v>
      </c>
      <c r="AU215">
        <f>PathGainNoAntennaGain!AT215+antennaGainHigh!AT215</f>
        <v>-161.9359</v>
      </c>
      <c r="AV215">
        <f>PathGainNoAntennaGain!AU215+antennaGainHigh!AU215</f>
        <v>-181.46</v>
      </c>
      <c r="AW215">
        <f>PathGainNoAntennaGain!AV215+antennaGainHigh!AV215</f>
        <v>-172.4573</v>
      </c>
      <c r="AX215">
        <f>PathGainNoAntennaGain!AW215+antennaGainHigh!AW215</f>
        <v>-144.28890000000001</v>
      </c>
      <c r="AY215">
        <f>PathGainNoAntennaGain!AX215+antennaGainHigh!AX215</f>
        <v>-164.24</v>
      </c>
      <c r="AZ215">
        <f>PathGainNoAntennaGain!AY215+antennaGainHigh!AY215</f>
        <v>-157.27590000000001</v>
      </c>
      <c r="BA215">
        <f>PathGainNoAntennaGain!AZ215+antennaGainHigh!AZ215</f>
        <v>-167.77530000000002</v>
      </c>
      <c r="BB215">
        <f>PathGainNoAntennaGain!BA215+antennaGainHigh!BA215</f>
        <v>-187.9</v>
      </c>
      <c r="BC215">
        <f>PathGainNoAntennaGain!BB215+antennaGainHigh!BB215</f>
        <v>-182.22</v>
      </c>
      <c r="BD215">
        <f>PathGainNoAntennaGain!BC215+antennaGainHigh!BC215</f>
        <v>-181.5111</v>
      </c>
      <c r="BE215">
        <f>PathGainNoAntennaGain!BD215+antennaGainHigh!BD215</f>
        <v>-201.66</v>
      </c>
      <c r="BF215">
        <f>PathGainNoAntennaGain!BE215+antennaGainHigh!BE215</f>
        <v>-196.2079</v>
      </c>
      <c r="BG215">
        <f>PathGainNoAntennaGain!BF215+antennaGainHigh!BF215</f>
        <v>-170.80969999999999</v>
      </c>
      <c r="BH215">
        <f>PathGainNoAntennaGain!BG215+antennaGainHigh!BG215</f>
        <v>-190.68600000000001</v>
      </c>
      <c r="BI215">
        <f>PathGainNoAntennaGain!BH215+antennaGainHigh!BH215</f>
        <v>-186.917</v>
      </c>
    </row>
    <row r="216" spans="1:61" x14ac:dyDescent="0.3">
      <c r="A216">
        <f t="shared" si="3"/>
        <v>215</v>
      </c>
      <c r="B216">
        <f>PathGainNoAntennaGain!A216+antennaGainHigh!A216</f>
        <v>-164.06</v>
      </c>
      <c r="C216">
        <f>PathGainNoAntennaGain!B216+antennaGainHigh!B216</f>
        <v>-151.5455</v>
      </c>
      <c r="D216">
        <f>PathGainNoAntennaGain!C216+antennaGainHigh!C216</f>
        <v>-145.8673</v>
      </c>
      <c r="E216">
        <f>PathGainNoAntennaGain!D216+antennaGainHigh!D216</f>
        <v>-169.92</v>
      </c>
      <c r="F216">
        <f>PathGainNoAntennaGain!E216+antennaGainHigh!E216</f>
        <v>-159.02949999999998</v>
      </c>
      <c r="G216">
        <f>PathGainNoAntennaGain!F216+antennaGainHigh!F216</f>
        <v>-150.98910000000001</v>
      </c>
      <c r="H216">
        <f>PathGainNoAntennaGain!G216+antennaGainHigh!G216</f>
        <v>-180.97</v>
      </c>
      <c r="I216">
        <f>PathGainNoAntennaGain!H216+antennaGainHigh!H216</f>
        <v>-176.339</v>
      </c>
      <c r="J216">
        <f>PathGainNoAntennaGain!I216+antennaGainHigh!I216</f>
        <v>-160.78049999999999</v>
      </c>
      <c r="K216">
        <f>PathGainNoAntennaGain!J216+antennaGainHigh!J216</f>
        <v>-130.57</v>
      </c>
      <c r="L216">
        <f>PathGainNoAntennaGain!K216+antennaGainHigh!K216</f>
        <v>-117.0718</v>
      </c>
      <c r="M216">
        <f>PathGainNoAntennaGain!L216+antennaGainHigh!L216</f>
        <v>-112.93969999999999</v>
      </c>
      <c r="N216">
        <f>PathGainNoAntennaGain!M216+antennaGainHigh!M216</f>
        <v>-144.83000000000001</v>
      </c>
      <c r="O216">
        <f>PathGainNoAntennaGain!N216+antennaGainHigh!N216</f>
        <v>-129.19740000000002</v>
      </c>
      <c r="P216">
        <f>PathGainNoAntennaGain!O216+antennaGainHigh!O216</f>
        <v>-128.86277000000001</v>
      </c>
      <c r="Q216">
        <f>PathGainNoAntennaGain!P216+antennaGainHigh!P216</f>
        <v>-153.09399999999999</v>
      </c>
      <c r="R216">
        <f>PathGainNoAntennaGain!Q216+antennaGainHigh!Q216</f>
        <v>-133.65049999999999</v>
      </c>
      <c r="S216">
        <f>PathGainNoAntennaGain!R216+antennaGainHigh!R216</f>
        <v>-150.18699999999998</v>
      </c>
      <c r="T216">
        <f>PathGainNoAntennaGain!S216+antennaGainHigh!S216</f>
        <v>-175.65</v>
      </c>
      <c r="U216">
        <f>PathGainNoAntennaGain!T216+antennaGainHigh!T216</f>
        <v>-155.9872</v>
      </c>
      <c r="V216">
        <f>PathGainNoAntennaGain!U216+antennaGainHigh!U216</f>
        <v>-166.0865</v>
      </c>
      <c r="W216">
        <f>PathGainNoAntennaGain!V216+antennaGainHigh!V216</f>
        <v>-201.84</v>
      </c>
      <c r="X216">
        <f>PathGainNoAntennaGain!W216+antennaGainHigh!W216</f>
        <v>-183.05279999999999</v>
      </c>
      <c r="Y216">
        <f>PathGainNoAntennaGain!X216+antennaGainHigh!X216</f>
        <v>-190.61160000000001</v>
      </c>
      <c r="Z216">
        <f>PathGainNoAntennaGain!Y216+antennaGainHigh!Y216</f>
        <v>-169.55118999999999</v>
      </c>
      <c r="AA216">
        <f>PathGainNoAntennaGain!Z216+antennaGainHigh!Z216</f>
        <v>-185.42</v>
      </c>
      <c r="AB216">
        <f>PathGainNoAntennaGain!AA216+antennaGainHigh!AA216</f>
        <v>-169.68604999999999</v>
      </c>
      <c r="AC216">
        <f>PathGainNoAntennaGain!AB216+antennaGainHigh!AB216</f>
        <v>-153.59950000000001</v>
      </c>
      <c r="AD216">
        <f>PathGainNoAntennaGain!AC216+antennaGainHigh!AC216</f>
        <v>-171.41</v>
      </c>
      <c r="AE216">
        <f>PathGainNoAntennaGain!AD216+antennaGainHigh!AD216</f>
        <v>-158.20750000000001</v>
      </c>
      <c r="AF216">
        <f>PathGainNoAntennaGain!AE216+antennaGainHigh!AE216</f>
        <v>-166.01134999999999</v>
      </c>
      <c r="AG216">
        <f>PathGainNoAntennaGain!AF216+antennaGainHigh!AF216</f>
        <v>-180.36</v>
      </c>
      <c r="AH216">
        <f>PathGainNoAntennaGain!AG216+antennaGainHigh!AG216</f>
        <v>-163.36089999999999</v>
      </c>
      <c r="AI216">
        <f>PathGainNoAntennaGain!AH216+antennaGainHigh!AH216</f>
        <v>-111.7482</v>
      </c>
      <c r="AJ216">
        <f>PathGainNoAntennaGain!AI216+antennaGainHigh!AI216</f>
        <v>-123.17</v>
      </c>
      <c r="AK216">
        <f>PathGainNoAntennaGain!AJ216+antennaGainHigh!AJ216</f>
        <v>-104.4661</v>
      </c>
      <c r="AL216">
        <f>PathGainNoAntennaGain!AK216+antennaGainHigh!AK216</f>
        <v>-157.21899999999999</v>
      </c>
      <c r="AM216">
        <f>PathGainNoAntennaGain!AL216+antennaGainHigh!AL216</f>
        <v>-160.66500000000002</v>
      </c>
      <c r="AN216">
        <f>PathGainNoAntennaGain!AM216+antennaGainHigh!AM216</f>
        <v>-140.95260000000002</v>
      </c>
      <c r="AO216">
        <f>PathGainNoAntennaGain!AN216+antennaGainHigh!AN216</f>
        <v>-124.4186</v>
      </c>
      <c r="AP216">
        <f>PathGainNoAntennaGain!AO216+antennaGainHigh!AO216</f>
        <v>-142.97</v>
      </c>
      <c r="AQ216">
        <f>PathGainNoAntennaGain!AP216+antennaGainHigh!AP216</f>
        <v>-131.1985</v>
      </c>
      <c r="AR216">
        <f>PathGainNoAntennaGain!AQ216+antennaGainHigh!AQ216</f>
        <v>-139.25</v>
      </c>
      <c r="AS216">
        <f>PathGainNoAntennaGain!AR216+antennaGainHigh!AR216</f>
        <v>-127.8715</v>
      </c>
      <c r="AT216">
        <f>PathGainNoAntennaGain!AS216+antennaGainHigh!AS216</f>
        <v>-120.5262</v>
      </c>
      <c r="AU216">
        <f>PathGainNoAntennaGain!AT216+antennaGainHigh!AT216</f>
        <v>-136.6</v>
      </c>
      <c r="AV216">
        <f>PathGainNoAntennaGain!AU216+antennaGainHigh!AU216</f>
        <v>-121.93795</v>
      </c>
      <c r="AW216">
        <f>PathGainNoAntennaGain!AV216+antennaGainHigh!AV216</f>
        <v>-119.78999999999999</v>
      </c>
      <c r="AX216">
        <f>PathGainNoAntennaGain!AW216+antennaGainHigh!AW216</f>
        <v>-152.15</v>
      </c>
      <c r="AY216">
        <f>PathGainNoAntennaGain!AX216+antennaGainHigh!AX216</f>
        <v>-132.4367</v>
      </c>
      <c r="AZ216">
        <f>PathGainNoAntennaGain!AY216+antennaGainHigh!AY216</f>
        <v>-143.9393</v>
      </c>
      <c r="BA216">
        <f>PathGainNoAntennaGain!AZ216+antennaGainHigh!AZ216</f>
        <v>-104.46599999999999</v>
      </c>
      <c r="BB216">
        <f>PathGainNoAntennaGain!BA216+antennaGainHigh!BA216</f>
        <v>-98.905500000000004</v>
      </c>
      <c r="BC216">
        <f>PathGainNoAntennaGain!BB216+antennaGainHigh!BB216</f>
        <v>-117.05</v>
      </c>
      <c r="BD216">
        <f>PathGainNoAntennaGain!BC216+antennaGainHigh!BC216</f>
        <v>-129.4468</v>
      </c>
      <c r="BE216">
        <f>PathGainNoAntennaGain!BD216+antennaGainHigh!BD216</f>
        <v>-142.9888</v>
      </c>
      <c r="BF216">
        <f>PathGainNoAntennaGain!BE216+antennaGainHigh!BE216</f>
        <v>-149.47</v>
      </c>
      <c r="BG216">
        <f>PathGainNoAntennaGain!BF216+antennaGainHigh!BF216</f>
        <v>-137.11739</v>
      </c>
      <c r="BH216">
        <f>PathGainNoAntennaGain!BG216+antennaGainHigh!BG216</f>
        <v>-134.49950000000001</v>
      </c>
      <c r="BI216">
        <f>PathGainNoAntennaGain!BH216+antennaGainHigh!BH216</f>
        <v>-151.53</v>
      </c>
    </row>
    <row r="217" spans="1:61" x14ac:dyDescent="0.3">
      <c r="A217">
        <f t="shared" si="3"/>
        <v>216</v>
      </c>
      <c r="B217">
        <f>PathGainNoAntennaGain!A217+antennaGainHigh!A217</f>
        <v>-111.44459999999999</v>
      </c>
      <c r="C217">
        <f>PathGainNoAntennaGain!B217+antennaGainHigh!B217</f>
        <v>-116.973</v>
      </c>
      <c r="D217">
        <f>PathGainNoAntennaGain!C217+antennaGainHigh!C217</f>
        <v>-129.57999999999998</v>
      </c>
      <c r="E217">
        <f>PathGainNoAntennaGain!D217+antennaGainHigh!D217</f>
        <v>-136.42000000000002</v>
      </c>
      <c r="F217">
        <f>PathGainNoAntennaGain!E217+antennaGainHigh!E217</f>
        <v>-131.22810000000001</v>
      </c>
      <c r="G217">
        <f>PathGainNoAntennaGain!F217+antennaGainHigh!F217</f>
        <v>-116.28110000000001</v>
      </c>
      <c r="H217">
        <f>PathGainNoAntennaGain!G217+antennaGainHigh!G217</f>
        <v>-147.16369999999998</v>
      </c>
      <c r="I217">
        <f>PathGainNoAntennaGain!H217+antennaGainHigh!H217</f>
        <v>-163.22999999999999</v>
      </c>
      <c r="J217">
        <f>PathGainNoAntennaGain!I217+antennaGainHigh!I217</f>
        <v>-147.70199</v>
      </c>
      <c r="K217">
        <f>PathGainNoAntennaGain!J217+antennaGainHigh!J217</f>
        <v>-121.18980000000001</v>
      </c>
      <c r="L217">
        <f>PathGainNoAntennaGain!K217+antennaGainHigh!K217</f>
        <v>-126.1285</v>
      </c>
      <c r="M217">
        <f>PathGainNoAntennaGain!L217+antennaGainHigh!L217</f>
        <v>-139.12</v>
      </c>
      <c r="N217">
        <f>PathGainNoAntennaGain!M217+antennaGainHigh!M217</f>
        <v>-143.94579999999999</v>
      </c>
      <c r="O217">
        <f>PathGainNoAntennaGain!N217+antennaGainHigh!N217</f>
        <v>-145.41243399999999</v>
      </c>
      <c r="P217">
        <f>PathGainNoAntennaGain!O217+antennaGainHigh!O217</f>
        <v>-160.44999999999999</v>
      </c>
      <c r="Q217">
        <f>PathGainNoAntennaGain!P217+antennaGainHigh!P217</f>
        <v>-172.99709999999999</v>
      </c>
      <c r="R217">
        <f>PathGainNoAntennaGain!Q217+antennaGainHigh!Q217</f>
        <v>-175.30795000000001</v>
      </c>
      <c r="S217">
        <f>PathGainNoAntennaGain!R217+antennaGainHigh!R217</f>
        <v>-189.88</v>
      </c>
      <c r="T217">
        <f>PathGainNoAntennaGain!S217+antennaGainHigh!S217</f>
        <v>-209.2345</v>
      </c>
      <c r="U217">
        <f>PathGainNoAntennaGain!T217+antennaGainHigh!T217</f>
        <v>-202.99689999999998</v>
      </c>
      <c r="V217">
        <f>PathGainNoAntennaGain!U217+antennaGainHigh!U217</f>
        <v>-221.42</v>
      </c>
      <c r="W217">
        <f>PathGainNoAntennaGain!V217+antennaGainHigh!V217</f>
        <v>-192.13400000000001</v>
      </c>
      <c r="X217">
        <f>PathGainNoAntennaGain!W217+antennaGainHigh!W217</f>
        <v>-183.20070000000001</v>
      </c>
      <c r="Y217">
        <f>PathGainNoAntennaGain!X217+antennaGainHigh!X217</f>
        <v>-202.36</v>
      </c>
      <c r="Z217">
        <f>PathGainNoAntennaGain!Y217+antennaGainHigh!Y217</f>
        <v>-169.42510000000001</v>
      </c>
      <c r="AA217">
        <f>PathGainNoAntennaGain!Z217+antennaGainHigh!Z217</f>
        <v>-189.31</v>
      </c>
      <c r="AB217">
        <f>PathGainNoAntennaGain!AA217+antennaGainHigh!AA217</f>
        <v>-183.36709999999999</v>
      </c>
      <c r="AC217">
        <f>PathGainNoAntennaGain!AB217+antennaGainHigh!AB217</f>
        <v>-184.49420000000001</v>
      </c>
      <c r="AD217">
        <f>PathGainNoAntennaGain!AC217+antennaGainHigh!AC217</f>
        <v>-203.8</v>
      </c>
      <c r="AE217">
        <f>PathGainNoAntennaGain!AD217+antennaGainHigh!AD217</f>
        <v>-201.173</v>
      </c>
      <c r="AF217">
        <f>PathGainNoAntennaGain!AE217+antennaGainHigh!AE217</f>
        <v>-144.7911</v>
      </c>
      <c r="AG217">
        <f>PathGainNoAntennaGain!AF217+antennaGainHigh!AF217</f>
        <v>-164.95</v>
      </c>
      <c r="AH217">
        <f>PathGainNoAntennaGain!AG217+antennaGainHigh!AG217</f>
        <v>-159.5992</v>
      </c>
      <c r="AI217">
        <f>PathGainNoAntennaGain!AH217+antennaGainHigh!AH217</f>
        <v>-145.6627</v>
      </c>
      <c r="AJ217">
        <f>PathGainNoAntennaGain!AI217+antennaGainHigh!AI217</f>
        <v>-161.714</v>
      </c>
      <c r="AK217">
        <f>PathGainNoAntennaGain!AJ217+antennaGainHigh!AJ217</f>
        <v>-165.595</v>
      </c>
      <c r="AL217">
        <f>PathGainNoAntennaGain!AK217+antennaGainHigh!AK217</f>
        <v>-151.2627</v>
      </c>
      <c r="AM217">
        <f>PathGainNoAntennaGain!AL217+antennaGainHigh!AL217</f>
        <v>-169.63</v>
      </c>
      <c r="AN217">
        <f>PathGainNoAntennaGain!AM217+antennaGainHigh!AM217</f>
        <v>-168.87700000000001</v>
      </c>
      <c r="AO217">
        <f>PathGainNoAntennaGain!AN217+antennaGainHigh!AN217</f>
        <v>-183.3313</v>
      </c>
      <c r="AP217">
        <f>PathGainNoAntennaGain!AO217+antennaGainHigh!AO217</f>
        <v>-196.74680000000001</v>
      </c>
      <c r="AQ217">
        <f>PathGainNoAntennaGain!AP217+antennaGainHigh!AP217</f>
        <v>-203.34</v>
      </c>
      <c r="AR217">
        <f>PathGainNoAntennaGain!AQ217+antennaGainHigh!AQ217</f>
        <v>-141.02809999999999</v>
      </c>
      <c r="AS217">
        <f>PathGainNoAntennaGain!AR217+antennaGainHigh!AR217</f>
        <v>-152.2484</v>
      </c>
      <c r="AT217">
        <f>PathGainNoAntennaGain!AS217+antennaGainHigh!AS217</f>
        <v>-160.69</v>
      </c>
      <c r="AU217">
        <f>PathGainNoAntennaGain!AT217+antennaGainHigh!AT217</f>
        <v>-138.94910000000002</v>
      </c>
      <c r="AV217">
        <f>PathGainNoAntennaGain!AU217+antennaGainHigh!AU217</f>
        <v>-147.77100000000002</v>
      </c>
      <c r="AW217">
        <f>PathGainNoAntennaGain!AV217+antennaGainHigh!AV217</f>
        <v>-158.08000000000001</v>
      </c>
      <c r="AX217">
        <f>PathGainNoAntennaGain!AW217+antennaGainHigh!AW217</f>
        <v>-156.67610000000002</v>
      </c>
      <c r="AY217">
        <f>PathGainNoAntennaGain!AX217+antennaGainHigh!AX217</f>
        <v>-162.06900000000002</v>
      </c>
      <c r="AZ217">
        <f>PathGainNoAntennaGain!AY217+antennaGainHigh!AY217</f>
        <v>-174.77</v>
      </c>
      <c r="BA217">
        <f>PathGainNoAntennaGain!AZ217+antennaGainHigh!AZ217</f>
        <v>-162.61250000000001</v>
      </c>
      <c r="BB217">
        <f>PathGainNoAntennaGain!BA217+antennaGainHigh!BA217</f>
        <v>-171.65790000000001</v>
      </c>
      <c r="BC217">
        <f>PathGainNoAntennaGain!BB217+antennaGainHigh!BB217</f>
        <v>-181.8</v>
      </c>
      <c r="BD217">
        <f>PathGainNoAntennaGain!BC217+antennaGainHigh!BC217</f>
        <v>-172.16579999999999</v>
      </c>
      <c r="BE217">
        <f>PathGainNoAntennaGain!BD217+antennaGainHigh!BD217</f>
        <v>-183.1815</v>
      </c>
      <c r="BF217">
        <f>PathGainNoAntennaGain!BE217+antennaGainHigh!BE217</f>
        <v>-191.21</v>
      </c>
      <c r="BG217">
        <f>PathGainNoAntennaGain!BF217+antennaGainHigh!BF217</f>
        <v>-145.22329999999999</v>
      </c>
      <c r="BH217">
        <f>PathGainNoAntennaGain!BG217+antennaGainHigh!BG217</f>
        <v>-153.6438</v>
      </c>
      <c r="BI217">
        <f>PathGainNoAntennaGain!BH217+antennaGainHigh!BH217</f>
        <v>-164.25</v>
      </c>
    </row>
    <row r="218" spans="1:61" x14ac:dyDescent="0.3">
      <c r="A218">
        <f t="shared" si="3"/>
        <v>217</v>
      </c>
      <c r="B218">
        <f>PathGainNoAntennaGain!A218+antennaGainHigh!A218</f>
        <v>-197</v>
      </c>
      <c r="C218">
        <f>PathGainNoAntennaGain!B218+antennaGainHigh!B218</f>
        <v>-182.90845999999999</v>
      </c>
      <c r="D218">
        <f>PathGainNoAntennaGain!C218+antennaGainHigh!C218</f>
        <v>-179.77</v>
      </c>
      <c r="E218">
        <f>PathGainNoAntennaGain!D218+antennaGainHigh!D218</f>
        <v>-191.12</v>
      </c>
      <c r="F218">
        <f>PathGainNoAntennaGain!E218+antennaGainHigh!E218</f>
        <v>-178.77799999999999</v>
      </c>
      <c r="G218">
        <f>PathGainNoAntennaGain!F218+antennaGainHigh!F218</f>
        <v>-173.1472</v>
      </c>
      <c r="H218">
        <f>PathGainNoAntennaGain!G218+antennaGainHigh!G218</f>
        <v>-216.41</v>
      </c>
      <c r="I218">
        <f>PathGainNoAntennaGain!H218+antennaGainHigh!H218</f>
        <v>-207.2775</v>
      </c>
      <c r="J218">
        <f>PathGainNoAntennaGain!I218+antennaGainHigh!I218</f>
        <v>-196.92009999999999</v>
      </c>
      <c r="K218">
        <f>PathGainNoAntennaGain!J218+antennaGainHigh!J218</f>
        <v>-197.98</v>
      </c>
      <c r="L218">
        <f>PathGainNoAntennaGain!K218+antennaGainHigh!K218</f>
        <v>-183.19731999999999</v>
      </c>
      <c r="M218">
        <f>PathGainNoAntennaGain!L218+antennaGainHigh!L218</f>
        <v>-181.26309999999998</v>
      </c>
      <c r="N218">
        <f>PathGainNoAntennaGain!M218+antennaGainHigh!M218</f>
        <v>-178.55</v>
      </c>
      <c r="O218">
        <f>PathGainNoAntennaGain!N218+antennaGainHigh!N218</f>
        <v>-162.61163000000002</v>
      </c>
      <c r="P218">
        <f>PathGainNoAntennaGain!O218+antennaGainHigh!O218</f>
        <v>-162.8871</v>
      </c>
      <c r="Q218">
        <f>PathGainNoAntennaGain!P218+antennaGainHigh!P218</f>
        <v>-181.98</v>
      </c>
      <c r="R218">
        <f>PathGainNoAntennaGain!Q218+antennaGainHigh!Q218</f>
        <v>-161.84809999999999</v>
      </c>
      <c r="S218">
        <f>PathGainNoAntennaGain!R218+antennaGainHigh!R218</f>
        <v>-176.55849999999998</v>
      </c>
      <c r="T218">
        <f>PathGainNoAntennaGain!S218+antennaGainHigh!S218</f>
        <v>-200.36</v>
      </c>
      <c r="U218">
        <f>PathGainNoAntennaGain!T218+antennaGainHigh!T218</f>
        <v>-181.80390000000003</v>
      </c>
      <c r="V218">
        <f>PathGainNoAntennaGain!U218+antennaGainHigh!U218</f>
        <v>-188.59390000000002</v>
      </c>
      <c r="W218">
        <f>PathGainNoAntennaGain!V218+antennaGainHigh!V218</f>
        <v>-219.29</v>
      </c>
      <c r="X218">
        <f>PathGainNoAntennaGain!W218+antennaGainHigh!W218</f>
        <v>-199.1421</v>
      </c>
      <c r="Y218">
        <f>PathGainNoAntennaGain!X218+antennaGainHigh!X218</f>
        <v>-209.52530000000002</v>
      </c>
      <c r="Z218">
        <f>PathGainNoAntennaGain!Y218+antennaGainHigh!Y218</f>
        <v>-185.36699999999999</v>
      </c>
      <c r="AA218">
        <f>PathGainNoAntennaGain!Z218+antennaGainHigh!Z218</f>
        <v>-194.56</v>
      </c>
      <c r="AB218">
        <f>PathGainNoAntennaGain!AA218+antennaGainHigh!AA218</f>
        <v>-175.08709999999999</v>
      </c>
      <c r="AC218">
        <f>PathGainNoAntennaGain!AB218+antennaGainHigh!AB218</f>
        <v>-151.43530000000001</v>
      </c>
      <c r="AD218">
        <f>PathGainNoAntennaGain!AC218+antennaGainHigh!AC218</f>
        <v>-162.80000000000001</v>
      </c>
      <c r="AE218">
        <f>PathGainNoAntennaGain!AD218+antennaGainHigh!AD218</f>
        <v>-144.07050000000001</v>
      </c>
      <c r="AF218">
        <f>PathGainNoAntennaGain!AE218+antennaGainHigh!AE218</f>
        <v>-162.80560000000003</v>
      </c>
      <c r="AG218">
        <f>PathGainNoAntennaGain!AF218+antennaGainHigh!AF218</f>
        <v>-169.36</v>
      </c>
      <c r="AH218">
        <f>PathGainNoAntennaGain!AG218+antennaGainHigh!AG218</f>
        <v>-149.34620000000001</v>
      </c>
      <c r="AI218">
        <f>PathGainNoAntennaGain!AH218+antennaGainHigh!AH218</f>
        <v>-162.09</v>
      </c>
      <c r="AJ218">
        <f>PathGainNoAntennaGain!AI218+antennaGainHigh!AI218</f>
        <v>-151.54220000000001</v>
      </c>
      <c r="AK218">
        <f>PathGainNoAntennaGain!AJ218+antennaGainHigh!AJ218</f>
        <v>-143.04330000000002</v>
      </c>
      <c r="AL218">
        <f>PathGainNoAntennaGain!AK218+antennaGainHigh!AK218</f>
        <v>-169.61</v>
      </c>
      <c r="AM218">
        <f>PathGainNoAntennaGain!AL218+antennaGainHigh!AL218</f>
        <v>-159.18170000000001</v>
      </c>
      <c r="AN218">
        <f>PathGainNoAntennaGain!AM218+antennaGainHigh!AM218</f>
        <v>-150.52020000000002</v>
      </c>
      <c r="AO218">
        <f>PathGainNoAntennaGain!AN218+antennaGainHigh!AN218</f>
        <v>-141.06</v>
      </c>
      <c r="AP218">
        <f>PathGainNoAntennaGain!AO218+antennaGainHigh!AO218</f>
        <v>-132.81649999999999</v>
      </c>
      <c r="AQ218">
        <f>PathGainNoAntennaGain!AP218+antennaGainHigh!AP218</f>
        <v>-121.3561</v>
      </c>
      <c r="AR218">
        <f>PathGainNoAntennaGain!AQ218+antennaGainHigh!AQ218</f>
        <v>-195.87</v>
      </c>
      <c r="AS218">
        <f>PathGainNoAntennaGain!AR218+antennaGainHigh!AR218</f>
        <v>-181.56291999999999</v>
      </c>
      <c r="AT218">
        <f>PathGainNoAntennaGain!AS218+antennaGainHigh!AS218</f>
        <v>-177.24780000000001</v>
      </c>
      <c r="AU218">
        <f>PathGainNoAntennaGain!AT218+antennaGainHigh!AT218</f>
        <v>-174.36</v>
      </c>
      <c r="AV218">
        <f>PathGainNoAntennaGain!AU218+antennaGainHigh!AU218</f>
        <v>-158.58470000000003</v>
      </c>
      <c r="AW218">
        <f>PathGainNoAntennaGain!AV218+antennaGainHigh!AV218</f>
        <v>-158.53240000000002</v>
      </c>
      <c r="AX218">
        <f>PathGainNoAntennaGain!AW218+antennaGainHigh!AW218</f>
        <v>-186.75</v>
      </c>
      <c r="AY218">
        <f>PathGainNoAntennaGain!AX218+antennaGainHigh!AX218</f>
        <v>-168.98150000000001</v>
      </c>
      <c r="AZ218">
        <f>PathGainNoAntennaGain!AY218+antennaGainHigh!AY218</f>
        <v>-173.47720000000001</v>
      </c>
      <c r="BA218">
        <f>PathGainNoAntennaGain!AZ218+antennaGainHigh!AZ218</f>
        <v>-171.03</v>
      </c>
      <c r="BB218">
        <f>PathGainNoAntennaGain!BA218+antennaGainHigh!BA218</f>
        <v>-152.44069999999999</v>
      </c>
      <c r="BC218">
        <f>PathGainNoAntennaGain!BB218+antennaGainHigh!BB218</f>
        <v>-159.3409</v>
      </c>
      <c r="BD218">
        <f>PathGainNoAntennaGain!BC218+antennaGainHigh!BC218</f>
        <v>-146.81800000000001</v>
      </c>
      <c r="BE218">
        <f>PathGainNoAntennaGain!BD218+antennaGainHigh!BD218</f>
        <v>-126.80289999999999</v>
      </c>
      <c r="BF218">
        <f>PathGainNoAntennaGain!BE218+antennaGainHigh!BE218</f>
        <v>-142.71</v>
      </c>
      <c r="BG218">
        <f>PathGainNoAntennaGain!BF218+antennaGainHigh!BF218</f>
        <v>-158.65</v>
      </c>
      <c r="BH218">
        <f>PathGainNoAntennaGain!BG218+antennaGainHigh!BG218</f>
        <v>-139.09229999999999</v>
      </c>
      <c r="BI218">
        <f>PathGainNoAntennaGain!BH218+antennaGainHigh!BH218</f>
        <v>-149.78210000000001</v>
      </c>
    </row>
    <row r="219" spans="1:61" x14ac:dyDescent="0.3">
      <c r="A219">
        <f t="shared" si="3"/>
        <v>218</v>
      </c>
      <c r="B219">
        <f>PathGainNoAntennaGain!A219+antennaGainHigh!A219</f>
        <v>-166.79</v>
      </c>
      <c r="C219">
        <f>PathGainNoAntennaGain!B219+antennaGainHigh!B219</f>
        <v>-155.2638</v>
      </c>
      <c r="D219">
        <f>PathGainNoAntennaGain!C219+antennaGainHigh!C219</f>
        <v>-148.1284</v>
      </c>
      <c r="E219">
        <f>PathGainNoAntennaGain!D219+antennaGainHigh!D219</f>
        <v>-153.46</v>
      </c>
      <c r="F219">
        <f>PathGainNoAntennaGain!E219+antennaGainHigh!E219</f>
        <v>-143.44800000000001</v>
      </c>
      <c r="G219">
        <f>PathGainNoAntennaGain!F219+antennaGainHigh!F219</f>
        <v>-134.23000000000002</v>
      </c>
      <c r="H219">
        <f>PathGainNoAntennaGain!G219+antennaGainHigh!G219</f>
        <v>-171.61599999999999</v>
      </c>
      <c r="I219">
        <f>PathGainNoAntennaGain!H219+antennaGainHigh!H219</f>
        <v>-173.047</v>
      </c>
      <c r="J219">
        <f>PathGainNoAntennaGain!I219+antennaGainHigh!I219</f>
        <v>-154.42939999999999</v>
      </c>
      <c r="K219">
        <f>PathGainNoAntennaGain!J219+antennaGainHigh!J219</f>
        <v>-151.38999999999999</v>
      </c>
      <c r="L219">
        <f>PathGainNoAntennaGain!K219+antennaGainHigh!K219</f>
        <v>-138.57489999999999</v>
      </c>
      <c r="M219">
        <f>PathGainNoAntennaGain!L219+antennaGainHigh!L219</f>
        <v>-133.35899999999998</v>
      </c>
      <c r="N219">
        <f>PathGainNoAntennaGain!M219+antennaGainHigh!M219</f>
        <v>-145.32</v>
      </c>
      <c r="O219">
        <f>PathGainNoAntennaGain!N219+antennaGainHigh!N219</f>
        <v>-129.38392999999999</v>
      </c>
      <c r="P219">
        <f>PathGainNoAntennaGain!O219+antennaGainHigh!O219</f>
        <v>-129.65627000000001</v>
      </c>
      <c r="Q219">
        <f>PathGainNoAntennaGain!P219+antennaGainHigh!P219</f>
        <v>-170.33749999999998</v>
      </c>
      <c r="R219">
        <f>PathGainNoAntennaGain!Q219+antennaGainHigh!Q219</f>
        <v>-158.75119999999998</v>
      </c>
      <c r="S219">
        <f>PathGainNoAntennaGain!R219+antennaGainHigh!R219</f>
        <v>-178.48</v>
      </c>
      <c r="T219">
        <f>PathGainNoAntennaGain!S219+antennaGainHigh!S219</f>
        <v>-143.82</v>
      </c>
      <c r="U219">
        <f>PathGainNoAntennaGain!T219+antennaGainHigh!T219</f>
        <v>-123.7821</v>
      </c>
      <c r="V219">
        <f>PathGainNoAntennaGain!U219+antennaGainHigh!U219</f>
        <v>-137.43680000000001</v>
      </c>
      <c r="W219">
        <f>PathGainNoAntennaGain!V219+antennaGainHigh!V219</f>
        <v>-181.04</v>
      </c>
      <c r="X219">
        <f>PathGainNoAntennaGain!W219+antennaGainHigh!W219</f>
        <v>-161.5907</v>
      </c>
      <c r="Y219">
        <f>PathGainNoAntennaGain!X219+antennaGainHigh!X219</f>
        <v>-171.76</v>
      </c>
      <c r="Z219">
        <f>PathGainNoAntennaGain!Y219+antennaGainHigh!Y219</f>
        <v>-156.07689999999999</v>
      </c>
      <c r="AA219">
        <f>PathGainNoAntennaGain!Z219+antennaGainHigh!Z219</f>
        <v>-173.63</v>
      </c>
      <c r="AB219">
        <f>PathGainNoAntennaGain!AA219+antennaGainHigh!AA219</f>
        <v>-160.0095</v>
      </c>
      <c r="AC219">
        <f>PathGainNoAntennaGain!AB219+antennaGainHigh!AB219</f>
        <v>-175.4966</v>
      </c>
      <c r="AD219">
        <f>PathGainNoAntennaGain!AC219+antennaGainHigh!AC219</f>
        <v>-194.45</v>
      </c>
      <c r="AE219">
        <f>PathGainNoAntennaGain!AD219+antennaGainHigh!AD219</f>
        <v>-183.619</v>
      </c>
      <c r="AF219">
        <f>PathGainNoAntennaGain!AE219+antennaGainHigh!AE219</f>
        <v>-133.4042</v>
      </c>
      <c r="AG219">
        <f>PathGainNoAntennaGain!AF219+antennaGainHigh!AF219</f>
        <v>-150.38</v>
      </c>
      <c r="AH219">
        <f>PathGainNoAntennaGain!AG219+antennaGainHigh!AG219</f>
        <v>-135.92999</v>
      </c>
      <c r="AI219">
        <f>PathGainNoAntennaGain!AH219+antennaGainHigh!AH219</f>
        <v>-124.37739999999999</v>
      </c>
      <c r="AJ219">
        <f>PathGainNoAntennaGain!AI219+antennaGainHigh!AI219</f>
        <v>-142.07</v>
      </c>
      <c r="AK219">
        <f>PathGainNoAntennaGain!AJ219+antennaGainHigh!AJ219</f>
        <v>-128.6746</v>
      </c>
      <c r="AL219">
        <f>PathGainNoAntennaGain!AK219+antennaGainHigh!AK219</f>
        <v>-127.79409999999999</v>
      </c>
      <c r="AM219">
        <f>PathGainNoAntennaGain!AL219+antennaGainHigh!AL219</f>
        <v>-139.07</v>
      </c>
      <c r="AN219">
        <f>PathGainNoAntennaGain!AM219+antennaGainHigh!AM219</f>
        <v>-120.30369999999999</v>
      </c>
      <c r="AO219">
        <f>PathGainNoAntennaGain!AN219+antennaGainHigh!AN219</f>
        <v>-132.43109999999999</v>
      </c>
      <c r="AP219">
        <f>PathGainNoAntennaGain!AO219+antennaGainHigh!AO219</f>
        <v>-152.26</v>
      </c>
      <c r="AQ219">
        <f>PathGainNoAntennaGain!AP219+antennaGainHigh!AP219</f>
        <v>-144.60599999999999</v>
      </c>
      <c r="AR219">
        <f>PathGainNoAntennaGain!AQ219+antennaGainHigh!AQ219</f>
        <v>-120.18</v>
      </c>
      <c r="AS219">
        <f>PathGainNoAntennaGain!AR219+antennaGainHigh!AR219</f>
        <v>-113.38010000000001</v>
      </c>
      <c r="AT219">
        <f>PathGainNoAntennaGain!AS219+antennaGainHigh!AS219</f>
        <v>-100.2077</v>
      </c>
      <c r="AU219">
        <f>PathGainNoAntennaGain!AT219+antennaGainHigh!AT219</f>
        <v>-127.21</v>
      </c>
      <c r="AV219">
        <f>PathGainNoAntennaGain!AU219+antennaGainHigh!AU219</f>
        <v>-112.90112999999999</v>
      </c>
      <c r="AW219">
        <f>PathGainNoAntennaGain!AV219+antennaGainHigh!AV219</f>
        <v>-110.17009999999999</v>
      </c>
      <c r="AX219">
        <f>PathGainNoAntennaGain!AW219+antennaGainHigh!AW219</f>
        <v>-147.2595</v>
      </c>
      <c r="AY219">
        <f>PathGainNoAntennaGain!AX219+antennaGainHigh!AX219</f>
        <v>-132.7217</v>
      </c>
      <c r="AZ219">
        <f>PathGainNoAntennaGain!AY219+antennaGainHigh!AY219</f>
        <v>-152.85</v>
      </c>
      <c r="BA219">
        <f>PathGainNoAntennaGain!AZ219+antennaGainHigh!AZ219</f>
        <v>-117.17099999999999</v>
      </c>
      <c r="BB219">
        <f>PathGainNoAntennaGain!BA219+antennaGainHigh!BA219</f>
        <v>-125.0575</v>
      </c>
      <c r="BC219">
        <f>PathGainNoAntennaGain!BB219+antennaGainHigh!BB219</f>
        <v>-136.05000000000001</v>
      </c>
      <c r="BD219">
        <f>PathGainNoAntennaGain!BC219+antennaGainHigh!BC219</f>
        <v>-148.34619999999998</v>
      </c>
      <c r="BE219">
        <f>PathGainNoAntennaGain!BD219+antennaGainHigh!BD219</f>
        <v>-162.5873</v>
      </c>
      <c r="BF219">
        <f>PathGainNoAntennaGain!BE219+antennaGainHigh!BE219</f>
        <v>-168.45</v>
      </c>
      <c r="BG219">
        <f>PathGainNoAntennaGain!BF219+antennaGainHigh!BF219</f>
        <v>-122.3887</v>
      </c>
      <c r="BH219">
        <f>PathGainNoAntennaGain!BG219+antennaGainHigh!BG219</f>
        <v>-128.72559999999999</v>
      </c>
      <c r="BI219">
        <f>PathGainNoAntennaGain!BH219+antennaGainHigh!BH219</f>
        <v>-140.80000000000001</v>
      </c>
    </row>
    <row r="220" spans="1:61" x14ac:dyDescent="0.3">
      <c r="A220">
        <f t="shared" si="3"/>
        <v>219</v>
      </c>
      <c r="B220">
        <f>PathGainNoAntennaGain!A220+antennaGainHigh!A220</f>
        <v>-184.69</v>
      </c>
      <c r="C220">
        <f>PathGainNoAntennaGain!B220+antennaGainHigh!B220</f>
        <v>-176.7722</v>
      </c>
      <c r="D220">
        <f>PathGainNoAntennaGain!C220+antennaGainHigh!C220</f>
        <v>-164.91290000000001</v>
      </c>
      <c r="E220">
        <f>PathGainNoAntennaGain!D220+antennaGainHigh!D220</f>
        <v>-191.87</v>
      </c>
      <c r="F220">
        <f>PathGainNoAntennaGain!E220+antennaGainHigh!E220</f>
        <v>-184.2346</v>
      </c>
      <c r="G220">
        <f>PathGainNoAntennaGain!F220+antennaGainHigh!F220</f>
        <v>-172.0367</v>
      </c>
      <c r="H220">
        <f>PathGainNoAntennaGain!G220+antennaGainHigh!G220</f>
        <v>-202.745</v>
      </c>
      <c r="I220">
        <f>PathGainNoAntennaGain!H220+antennaGainHigh!H220</f>
        <v>-203.01899999999998</v>
      </c>
      <c r="J220">
        <f>PathGainNoAntennaGain!I220+antennaGainHigh!I220</f>
        <v>-185.9375</v>
      </c>
      <c r="K220">
        <f>PathGainNoAntennaGain!J220+antennaGainHigh!J220</f>
        <v>-183.2</v>
      </c>
      <c r="L220">
        <f>PathGainNoAntennaGain!K220+antennaGainHigh!K220</f>
        <v>-174.07919999999999</v>
      </c>
      <c r="M220">
        <f>PathGainNoAntennaGain!L220+antennaGainHigh!L220</f>
        <v>-163.7071</v>
      </c>
      <c r="N220">
        <f>PathGainNoAntennaGain!M220+antennaGainHigh!M220</f>
        <v>-178.7</v>
      </c>
      <c r="O220">
        <f>PathGainNoAntennaGain!N220+antennaGainHigh!N220</f>
        <v>-168.66989999999998</v>
      </c>
      <c r="P220">
        <f>PathGainNoAntennaGain!O220+antennaGainHigh!O220</f>
        <v>-159.476</v>
      </c>
      <c r="Q220">
        <f>PathGainNoAntennaGain!P220+antennaGainHigh!P220</f>
        <v>-135.54000000000002</v>
      </c>
      <c r="R220">
        <f>PathGainNoAntennaGain!Q220+antennaGainHigh!Q220</f>
        <v>-118.36240000000001</v>
      </c>
      <c r="S220">
        <f>PathGainNoAntennaGain!R220+antennaGainHigh!R220</f>
        <v>-121.36930000000001</v>
      </c>
      <c r="T220">
        <f>PathGainNoAntennaGain!S220+antennaGainHigh!S220</f>
        <v>-177.66</v>
      </c>
      <c r="U220">
        <f>PathGainNoAntennaGain!T220+antennaGainHigh!T220</f>
        <v>-161.58029999999999</v>
      </c>
      <c r="V220">
        <f>PathGainNoAntennaGain!U220+antennaGainHigh!U220</f>
        <v>-162.14564999999999</v>
      </c>
      <c r="W220">
        <f>PathGainNoAntennaGain!V220+antennaGainHigh!V220</f>
        <v>-199.92</v>
      </c>
      <c r="X220">
        <f>PathGainNoAntennaGain!W220+antennaGainHigh!W220</f>
        <v>-183.42409999999998</v>
      </c>
      <c r="Y220">
        <f>PathGainNoAntennaGain!X220+antennaGainHigh!X220</f>
        <v>-184.87062999999998</v>
      </c>
      <c r="Z220">
        <f>PathGainNoAntennaGain!Y220+antennaGainHigh!Y220</f>
        <v>-177.59300000000002</v>
      </c>
      <c r="AA220">
        <f>PathGainNoAntennaGain!Z220+antennaGainHigh!Z220</f>
        <v>-191.65</v>
      </c>
      <c r="AB220">
        <f>PathGainNoAntennaGain!AA220+antennaGainHigh!AA220</f>
        <v>-174.3888</v>
      </c>
      <c r="AC220">
        <f>PathGainNoAntennaGain!AB220+antennaGainHigh!AB220</f>
        <v>-163.44866000000002</v>
      </c>
      <c r="AD220">
        <f>PathGainNoAntennaGain!AC220+antennaGainHigh!AC220</f>
        <v>-179.36</v>
      </c>
      <c r="AE220">
        <f>PathGainNoAntennaGain!AD220+antennaGainHigh!AD220</f>
        <v>-163.66928000000001</v>
      </c>
      <c r="AF220">
        <f>PathGainNoAntennaGain!AE220+antennaGainHigh!AE220</f>
        <v>-184.77569999999997</v>
      </c>
      <c r="AG220">
        <f>PathGainNoAntennaGain!AF220+antennaGainHigh!AF220</f>
        <v>-200.15</v>
      </c>
      <c r="AH220">
        <f>PathGainNoAntennaGain!AG220+antennaGainHigh!AG220</f>
        <v>-182.2038</v>
      </c>
      <c r="AI220">
        <f>PathGainNoAntennaGain!AH220+antennaGainHigh!AH220</f>
        <v>-157.8115</v>
      </c>
      <c r="AJ220">
        <f>PathGainNoAntennaGain!AI220+antennaGainHigh!AI220</f>
        <v>-168.69</v>
      </c>
      <c r="AK220">
        <f>PathGainNoAntennaGain!AJ220+antennaGainHigh!AJ220</f>
        <v>-149.76480000000001</v>
      </c>
      <c r="AL220">
        <f>PathGainNoAntennaGain!AK220+antennaGainHigh!AK220</f>
        <v>-184.55040000000002</v>
      </c>
      <c r="AM220">
        <f>PathGainNoAntennaGain!AL220+antennaGainHigh!AL220</f>
        <v>-191.58</v>
      </c>
      <c r="AN220">
        <f>PathGainNoAntennaGain!AM220+antennaGainHigh!AM220</f>
        <v>-171.63910000000001</v>
      </c>
      <c r="AO220">
        <f>PathGainNoAntennaGain!AN220+antennaGainHigh!AN220</f>
        <v>-146.91742819999999</v>
      </c>
      <c r="AP220">
        <f>PathGainNoAntennaGain!AO220+antennaGainHigh!AO220</f>
        <v>-161.91</v>
      </c>
      <c r="AQ220">
        <f>PathGainNoAntennaGain!AP220+antennaGainHigh!AP220</f>
        <v>-145.36660000000001</v>
      </c>
      <c r="AR220">
        <f>PathGainNoAntennaGain!AQ220+antennaGainHigh!AQ220</f>
        <v>-151.946</v>
      </c>
      <c r="AS220">
        <f>PathGainNoAntennaGain!AR220+antennaGainHigh!AR220</f>
        <v>-148.97800000000001</v>
      </c>
      <c r="AT220">
        <f>PathGainNoAntennaGain!AS220+antennaGainHigh!AS220</f>
        <v>-132.47130000000001</v>
      </c>
      <c r="AU220">
        <f>PathGainNoAntennaGain!AT220+antennaGainHigh!AT220</f>
        <v>-157.57899999999998</v>
      </c>
      <c r="AV220">
        <f>PathGainNoAntennaGain!AU220+antennaGainHigh!AU220</f>
        <v>-153.273</v>
      </c>
      <c r="AW220">
        <f>PathGainNoAntennaGain!AV220+antennaGainHigh!AV220</f>
        <v>-137.43549999999999</v>
      </c>
      <c r="AX220">
        <f>PathGainNoAntennaGain!AW220+antennaGainHigh!AW220</f>
        <v>-162.28</v>
      </c>
      <c r="AY220">
        <f>PathGainNoAntennaGain!AX220+antennaGainHigh!AX220</f>
        <v>-153.2243</v>
      </c>
      <c r="AZ220">
        <f>PathGainNoAntennaGain!AY220+antennaGainHigh!AY220</f>
        <v>-142.7715</v>
      </c>
      <c r="BA220">
        <f>PathGainNoAntennaGain!AZ220+antennaGainHigh!AZ220</f>
        <v>-141.26779999999999</v>
      </c>
      <c r="BB220">
        <f>PathGainNoAntennaGain!BA220+antennaGainHigh!BA220</f>
        <v>-153.38999999999999</v>
      </c>
      <c r="BC220">
        <f>PathGainNoAntennaGain!BB220+antennaGainHigh!BB220</f>
        <v>-135.00409999999999</v>
      </c>
      <c r="BD220">
        <f>PathGainNoAntennaGain!BC220+antennaGainHigh!BC220</f>
        <v>-152.9973</v>
      </c>
      <c r="BE220">
        <f>PathGainNoAntennaGain!BD220+antennaGainHigh!BD220</f>
        <v>-171.65</v>
      </c>
      <c r="BF220">
        <f>PathGainNoAntennaGain!BE220+antennaGainHigh!BE220</f>
        <v>-160.08439999999999</v>
      </c>
      <c r="BG220">
        <f>PathGainNoAntennaGain!BF220+antennaGainHigh!BF220</f>
        <v>-109.5343</v>
      </c>
      <c r="BH220">
        <f>PathGainNoAntennaGain!BG220+antennaGainHigh!BG220</f>
        <v>-125.58</v>
      </c>
      <c r="BI220">
        <f>PathGainNoAntennaGain!BH220+antennaGainHigh!BH220</f>
        <v>-110.03755</v>
      </c>
    </row>
    <row r="221" spans="1:61" x14ac:dyDescent="0.3">
      <c r="A221">
        <f t="shared" si="3"/>
        <v>220</v>
      </c>
      <c r="B221">
        <f>PathGainNoAntennaGain!A221+antennaGainHigh!A221</f>
        <v>-152.41</v>
      </c>
      <c r="C221">
        <f>PathGainNoAntennaGain!B221+antennaGainHigh!B221</f>
        <v>-147.88800000000001</v>
      </c>
      <c r="D221">
        <f>PathGainNoAntennaGain!C221+antennaGainHigh!C221</f>
        <v>-132.18539999999999</v>
      </c>
      <c r="E221">
        <f>PathGainNoAntennaGain!D221+antennaGainHigh!D221</f>
        <v>-166.4</v>
      </c>
      <c r="F221">
        <f>PathGainNoAntennaGain!E221+antennaGainHigh!E221</f>
        <v>-160.88050000000001</v>
      </c>
      <c r="G221">
        <f>PathGainNoAntennaGain!F221+antennaGainHigh!F221</f>
        <v>-146.2586</v>
      </c>
      <c r="H221">
        <f>PathGainNoAntennaGain!G221+antennaGainHigh!G221</f>
        <v>-154.7594</v>
      </c>
      <c r="I221">
        <f>PathGainNoAntennaGain!H221+antennaGainHigh!H221</f>
        <v>-163.71</v>
      </c>
      <c r="J221">
        <f>PathGainNoAntennaGain!I221+antennaGainHigh!I221</f>
        <v>-144.17240000000001</v>
      </c>
      <c r="K221">
        <f>PathGainNoAntennaGain!J221+antennaGainHigh!J221</f>
        <v>-140.886</v>
      </c>
      <c r="L221">
        <f>PathGainNoAntennaGain!K221+antennaGainHigh!K221</f>
        <v>-138.36600000000001</v>
      </c>
      <c r="M221">
        <f>PathGainNoAntennaGain!L221+antennaGainHigh!L221</f>
        <v>-121.64920000000001</v>
      </c>
      <c r="N221">
        <f>PathGainNoAntennaGain!M221+antennaGainHigh!M221</f>
        <v>-121.72</v>
      </c>
      <c r="O221">
        <f>PathGainNoAntennaGain!N221+antennaGainHigh!N221</f>
        <v>-109.931</v>
      </c>
      <c r="P221">
        <f>PathGainNoAntennaGain!O221+antennaGainHigh!O221</f>
        <v>-103.199</v>
      </c>
      <c r="Q221">
        <f>PathGainNoAntennaGain!P221+antennaGainHigh!P221</f>
        <v>-141.13289999999998</v>
      </c>
      <c r="R221">
        <f>PathGainNoAntennaGain!Q221+antennaGainHigh!Q221</f>
        <v>-142.06993</v>
      </c>
      <c r="S221">
        <f>PathGainNoAntennaGain!R221+antennaGainHigh!R221</f>
        <v>-157.38999999999999</v>
      </c>
      <c r="T221">
        <f>PathGainNoAntennaGain!S221+antennaGainHigh!S221</f>
        <v>-148.68220000000002</v>
      </c>
      <c r="U221">
        <f>PathGainNoAntennaGain!T221+antennaGainHigh!T221</f>
        <v>-135.4812</v>
      </c>
      <c r="V221">
        <f>PathGainNoAntennaGain!U221+antennaGainHigh!U221</f>
        <v>-155.46</v>
      </c>
      <c r="W221">
        <f>PathGainNoAntennaGain!V221+antennaGainHigh!V221</f>
        <v>-166.79</v>
      </c>
      <c r="X221">
        <f>PathGainNoAntennaGain!W221+antennaGainHigh!W221</f>
        <v>-146.6842</v>
      </c>
      <c r="Y221">
        <f>PathGainNoAntennaGain!X221+antennaGainHigh!X221</f>
        <v>-160.9478</v>
      </c>
      <c r="Z221">
        <f>PathGainNoAntennaGain!Y221+antennaGainHigh!Y221</f>
        <v>-170.60900000000001</v>
      </c>
      <c r="AA221">
        <f>PathGainNoAntennaGain!Z221+antennaGainHigh!Z221</f>
        <v>-189.12</v>
      </c>
      <c r="AB221">
        <f>PathGainNoAntennaGain!AA221+antennaGainHigh!AA221</f>
        <v>-177.25489999999999</v>
      </c>
      <c r="AC221">
        <f>PathGainNoAntennaGain!AB221+antennaGainHigh!AB221</f>
        <v>-165.6755</v>
      </c>
      <c r="AD221">
        <f>PathGainNoAntennaGain!AC221+antennaGainHigh!AC221</f>
        <v>-185.17</v>
      </c>
      <c r="AE221">
        <f>PathGainNoAntennaGain!AD221+antennaGainHigh!AD221</f>
        <v>-176.0548</v>
      </c>
      <c r="AF221">
        <f>PathGainNoAntennaGain!AE221+antennaGainHigh!AE221</f>
        <v>-163.94390000000001</v>
      </c>
      <c r="AG221">
        <f>PathGainNoAntennaGain!AF221+antennaGainHigh!AF221</f>
        <v>-182.3</v>
      </c>
      <c r="AH221">
        <f>PathGainNoAntennaGain!AG221+antennaGainHigh!AG221</f>
        <v>-170.10910000000001</v>
      </c>
      <c r="AI221">
        <f>PathGainNoAntennaGain!AH221+antennaGainHigh!AH221</f>
        <v>-136.65780000000001</v>
      </c>
      <c r="AJ221">
        <f>PathGainNoAntennaGain!AI221+antennaGainHigh!AI221</f>
        <v>-155.91</v>
      </c>
      <c r="AK221">
        <f>PathGainNoAntennaGain!AJ221+antennaGainHigh!AJ221</f>
        <v>-145.96889999999999</v>
      </c>
      <c r="AL221">
        <f>PathGainNoAntennaGain!AK221+antennaGainHigh!AK221</f>
        <v>-146.41120000000001</v>
      </c>
      <c r="AM221">
        <f>PathGainNoAntennaGain!AL221+antennaGainHigh!AL221</f>
        <v>-163.47</v>
      </c>
      <c r="AN221">
        <f>PathGainNoAntennaGain!AM221+antennaGainHigh!AM221</f>
        <v>-149.13224</v>
      </c>
      <c r="AO221">
        <f>PathGainNoAntennaGain!AN221+antennaGainHigh!AN221</f>
        <v>-147.20179999999999</v>
      </c>
      <c r="AP221">
        <f>PathGainNoAntennaGain!AO221+antennaGainHigh!AO221</f>
        <v>-167.17</v>
      </c>
      <c r="AQ221">
        <f>PathGainNoAntennaGain!AP221+antennaGainHigh!AP221</f>
        <v>-160.3107</v>
      </c>
      <c r="AR221">
        <f>PathGainNoAntennaGain!AQ221+antennaGainHigh!AQ221</f>
        <v>-126.25700000000001</v>
      </c>
      <c r="AS221">
        <f>PathGainNoAntennaGain!AR221+antennaGainHigh!AR221</f>
        <v>-143.24</v>
      </c>
      <c r="AT221">
        <f>PathGainNoAntennaGain!AS221+antennaGainHigh!AS221</f>
        <v>-128.80710000000002</v>
      </c>
      <c r="AU221">
        <f>PathGainNoAntennaGain!AT221+antennaGainHigh!AT221</f>
        <v>-113.8374</v>
      </c>
      <c r="AV221">
        <f>PathGainNoAntennaGain!AU221+antennaGainHigh!AU221</f>
        <v>-133.81</v>
      </c>
      <c r="AW221">
        <f>PathGainNoAntennaGain!AV221+antennaGainHigh!AV221</f>
        <v>-127.0146</v>
      </c>
      <c r="AX221">
        <f>PathGainNoAntennaGain!AW221+antennaGainHigh!AW221</f>
        <v>-133.7936</v>
      </c>
      <c r="AY221">
        <f>PathGainNoAntennaGain!AX221+antennaGainHigh!AX221</f>
        <v>-143.1335</v>
      </c>
      <c r="AZ221">
        <f>PathGainNoAntennaGain!AY221+antennaGainHigh!AY221</f>
        <v>-153.05000000000001</v>
      </c>
      <c r="BA221">
        <f>PathGainNoAntennaGain!AZ221+antennaGainHigh!AZ221</f>
        <v>-148.42919999999998</v>
      </c>
      <c r="BB221">
        <f>PathGainNoAntennaGain!BA221+antennaGainHigh!BA221</f>
        <v>-161.8015</v>
      </c>
      <c r="BC221">
        <f>PathGainNoAntennaGain!BB221+antennaGainHigh!BB221</f>
        <v>-168.45</v>
      </c>
      <c r="BD221">
        <f>PathGainNoAntennaGain!BC221+antennaGainHigh!BC221</f>
        <v>-191.83110000000002</v>
      </c>
      <c r="BE221">
        <f>PathGainNoAntennaGain!BD221+antennaGainHigh!BD221</f>
        <v>-208.60300000000001</v>
      </c>
      <c r="BF221">
        <f>PathGainNoAntennaGain!BE221+antennaGainHigh!BE221</f>
        <v>-211.042</v>
      </c>
      <c r="BG221">
        <f>PathGainNoAntennaGain!BF221+antennaGainHigh!BF221</f>
        <v>-167.67770000000002</v>
      </c>
      <c r="BH221">
        <f>PathGainNoAntennaGain!BG221+antennaGainHigh!BG221</f>
        <v>-180.32470000000001</v>
      </c>
      <c r="BI221">
        <f>PathGainNoAntennaGain!BH221+antennaGainHigh!BH221</f>
        <v>-187.58</v>
      </c>
    </row>
    <row r="222" spans="1:61" x14ac:dyDescent="0.3">
      <c r="A222">
        <f t="shared" si="3"/>
        <v>221</v>
      </c>
      <c r="B222">
        <f>PathGainNoAntennaGain!A222+antennaGainHigh!A222</f>
        <v>-153.36649999999997</v>
      </c>
      <c r="C222">
        <f>PathGainNoAntennaGain!B222+antennaGainHigh!B222</f>
        <v>-146.99949999999998</v>
      </c>
      <c r="D222">
        <f>PathGainNoAntennaGain!C222+antennaGainHigh!C222</f>
        <v>-165.42</v>
      </c>
      <c r="E222">
        <f>PathGainNoAntennaGain!D222+antennaGainHigh!D222</f>
        <v>-138.15</v>
      </c>
      <c r="F222">
        <f>PathGainNoAntennaGain!E222+antennaGainHigh!E222</f>
        <v>-118.01560000000001</v>
      </c>
      <c r="G222">
        <f>PathGainNoAntennaGain!F222+antennaGainHigh!F222</f>
        <v>-132.6105</v>
      </c>
      <c r="H222">
        <f>PathGainNoAntennaGain!G222+antennaGainHigh!G222</f>
        <v>-149.3039</v>
      </c>
      <c r="I222">
        <f>PathGainNoAntennaGain!H222+antennaGainHigh!H222</f>
        <v>-167.49</v>
      </c>
      <c r="J222">
        <f>PathGainNoAntennaGain!I222+antennaGainHigh!I222</f>
        <v>-154.79990000000001</v>
      </c>
      <c r="K222">
        <f>PathGainNoAntennaGain!J222+antennaGainHigh!J222</f>
        <v>-156.34180000000001</v>
      </c>
      <c r="L222">
        <f>PathGainNoAntennaGain!K222+antennaGainHigh!K222</f>
        <v>-152.87090000000001</v>
      </c>
      <c r="M222">
        <f>PathGainNoAntennaGain!L222+antennaGainHigh!L222</f>
        <v>-170.24</v>
      </c>
      <c r="N222">
        <f>PathGainNoAntennaGain!M222+antennaGainHigh!M222</f>
        <v>-166.7336</v>
      </c>
      <c r="O222">
        <f>PathGainNoAntennaGain!N222+antennaGainHigh!N222</f>
        <v>-162.89359999999999</v>
      </c>
      <c r="P222">
        <f>PathGainNoAntennaGain!O222+antennaGainHigh!O222</f>
        <v>-180.41</v>
      </c>
      <c r="Q222">
        <f>PathGainNoAntennaGain!P222+antennaGainHigh!P222</f>
        <v>-197.21754999999999</v>
      </c>
      <c r="R222">
        <f>PathGainNoAntennaGain!Q222+antennaGainHigh!Q222</f>
        <v>-196.48430000000002</v>
      </c>
      <c r="S222">
        <f>PathGainNoAntennaGain!R222+antennaGainHigh!R222</f>
        <v>-212.65</v>
      </c>
      <c r="T222">
        <f>PathGainNoAntennaGain!S222+antennaGainHigh!S222</f>
        <v>-194.7252</v>
      </c>
      <c r="U222">
        <f>PathGainNoAntennaGain!T222+antennaGainHigh!T222</f>
        <v>-188.92599999999999</v>
      </c>
      <c r="V222">
        <f>PathGainNoAntennaGain!U222+antennaGainHigh!U222</f>
        <v>-207.16</v>
      </c>
      <c r="W222">
        <f>PathGainNoAntennaGain!V222+antennaGainHigh!V222</f>
        <v>-194.80990000000003</v>
      </c>
      <c r="X222">
        <f>PathGainNoAntennaGain!W222+antennaGainHigh!W222</f>
        <v>-184.34820000000002</v>
      </c>
      <c r="Y222">
        <f>PathGainNoAntennaGain!X222+antennaGainHigh!X222</f>
        <v>-203.86</v>
      </c>
      <c r="Z222">
        <f>PathGainNoAntennaGain!Y222+antennaGainHigh!Y222</f>
        <v>-184.43599999999998</v>
      </c>
      <c r="AA222">
        <f>PathGainNoAntennaGain!Z222+antennaGainHigh!Z222</f>
        <v>-204.03299999999999</v>
      </c>
      <c r="AB222">
        <f>PathGainNoAntennaGain!AA222+antennaGainHigh!AA222</f>
        <v>-200.82299999999998</v>
      </c>
      <c r="AC222">
        <f>PathGainNoAntennaGain!AB222+antennaGainHigh!AB222</f>
        <v>-190.47110000000001</v>
      </c>
      <c r="AD222">
        <f>PathGainNoAntennaGain!AC222+antennaGainHigh!AC222</f>
        <v>-207.23599999999999</v>
      </c>
      <c r="AE222">
        <f>PathGainNoAntennaGain!AD222+antennaGainHigh!AD222</f>
        <v>-209.6</v>
      </c>
      <c r="AF222">
        <f>PathGainNoAntennaGain!AE222+antennaGainHigh!AE222</f>
        <v>-184.39269999999999</v>
      </c>
      <c r="AG222">
        <f>PathGainNoAntennaGain!AF222+antennaGainHigh!AF222</f>
        <v>-201.11599999999999</v>
      </c>
      <c r="AH222">
        <f>PathGainNoAntennaGain!AG222+antennaGainHigh!AG222</f>
        <v>-203.65299999999999</v>
      </c>
      <c r="AI222">
        <f>PathGainNoAntennaGain!AH222+antennaGainHigh!AH222</f>
        <v>-213.42779999999999</v>
      </c>
      <c r="AJ222">
        <f>PathGainNoAntennaGain!AI222+antennaGainHigh!AI222</f>
        <v>-225.43639999999999</v>
      </c>
      <c r="AK222">
        <f>PathGainNoAntennaGain!AJ222+antennaGainHigh!AJ222</f>
        <v>-233.23</v>
      </c>
      <c r="AL222">
        <f>PathGainNoAntennaGain!AK222+antennaGainHigh!AK222</f>
        <v>-200.81899999999999</v>
      </c>
      <c r="AM222">
        <f>PathGainNoAntennaGain!AL222+antennaGainHigh!AL222</f>
        <v>-213.5231</v>
      </c>
      <c r="AN222">
        <f>PathGainNoAntennaGain!AM222+antennaGainHigh!AM222</f>
        <v>-220.73</v>
      </c>
      <c r="AO222">
        <f>PathGainNoAntennaGain!AN222+antennaGainHigh!AN222</f>
        <v>-219.1729</v>
      </c>
      <c r="AP222">
        <f>PathGainNoAntennaGain!AO222+antennaGainHigh!AO222</f>
        <v>-231.03199999999998</v>
      </c>
      <c r="AQ222">
        <f>PathGainNoAntennaGain!AP222+antennaGainHigh!AP222</f>
        <v>-238.95</v>
      </c>
      <c r="AR222">
        <f>PathGainNoAntennaGain!AQ222+antennaGainHigh!AQ222</f>
        <v>-153.41289999999998</v>
      </c>
      <c r="AS222">
        <f>PathGainNoAntennaGain!AR222+antennaGainHigh!AR222</f>
        <v>-158.12</v>
      </c>
      <c r="AT222">
        <f>PathGainNoAntennaGain!AS222+antennaGainHigh!AS222</f>
        <v>-171.26</v>
      </c>
      <c r="AU222">
        <f>PathGainNoAntennaGain!AT222+antennaGainHigh!AT222</f>
        <v>-158.61940000000001</v>
      </c>
      <c r="AV222">
        <f>PathGainNoAntennaGain!AU222+antennaGainHigh!AU222</f>
        <v>-162.22220000000002</v>
      </c>
      <c r="AW222">
        <f>PathGainNoAntennaGain!AV222+antennaGainHigh!AV222</f>
        <v>-176.03</v>
      </c>
      <c r="AX222">
        <f>PathGainNoAntennaGain!AW222+antennaGainHigh!AW222</f>
        <v>-147.57239999999999</v>
      </c>
      <c r="AY222">
        <f>PathGainNoAntennaGain!AX222+antennaGainHigh!AX222</f>
        <v>-148.89270999999999</v>
      </c>
      <c r="AZ222">
        <f>PathGainNoAntennaGain!AY222+antennaGainHigh!AY222</f>
        <v>-164.01</v>
      </c>
      <c r="BA222">
        <f>PathGainNoAntennaGain!AZ222+antennaGainHigh!AZ222</f>
        <v>-184.46510000000001</v>
      </c>
      <c r="BB222">
        <f>PathGainNoAntennaGain!BA222+antennaGainHigh!BA222</f>
        <v>-190.06190000000001</v>
      </c>
      <c r="BC222">
        <f>PathGainNoAntennaGain!BB222+antennaGainHigh!BB222</f>
        <v>-202.63</v>
      </c>
      <c r="BD222">
        <f>PathGainNoAntennaGain!BC222+antennaGainHigh!BC222</f>
        <v>-217.59219999999999</v>
      </c>
      <c r="BE222">
        <f>PathGainNoAntennaGain!BD222+antennaGainHigh!BD222</f>
        <v>-226.32219999999998</v>
      </c>
      <c r="BF222">
        <f>PathGainNoAntennaGain!BE222+antennaGainHigh!BE222</f>
        <v>-236.7</v>
      </c>
      <c r="BG222">
        <f>PathGainNoAntennaGain!BF222+antennaGainHigh!BF222</f>
        <v>-169.53070000000002</v>
      </c>
      <c r="BH222">
        <f>PathGainNoAntennaGain!BG222+antennaGainHigh!BG222</f>
        <v>-174.7963</v>
      </c>
      <c r="BI222">
        <f>PathGainNoAntennaGain!BH222+antennaGainHigh!BH222</f>
        <v>-187.58</v>
      </c>
    </row>
    <row r="223" spans="1:61" x14ac:dyDescent="0.3">
      <c r="A223">
        <f t="shared" si="3"/>
        <v>222</v>
      </c>
      <c r="B223">
        <f>PathGainNoAntennaGain!A223+antennaGainHigh!A223</f>
        <v>-112.2829</v>
      </c>
      <c r="C223">
        <f>PathGainNoAntennaGain!B223+antennaGainHigh!B223</f>
        <v>-105.83200000000001</v>
      </c>
      <c r="D223">
        <f>PathGainNoAntennaGain!C223+antennaGainHigh!C223</f>
        <v>-124.28</v>
      </c>
      <c r="E223">
        <f>PathGainNoAntennaGain!D223+antennaGainHigh!D223</f>
        <v>-119.82</v>
      </c>
      <c r="F223">
        <f>PathGainNoAntennaGain!E223+antennaGainHigh!E223</f>
        <v>-100.2341</v>
      </c>
      <c r="G223">
        <f>PathGainNoAntennaGain!F223+antennaGainHigh!F223</f>
        <v>-111.0744</v>
      </c>
      <c r="H223">
        <f>PathGainNoAntennaGain!G223+antennaGainHigh!G223</f>
        <v>-116.8706</v>
      </c>
      <c r="I223">
        <f>PathGainNoAntennaGain!H223+antennaGainHigh!H223</f>
        <v>-134.86000000000001</v>
      </c>
      <c r="J223">
        <f>PathGainNoAntennaGain!I223+antennaGainHigh!I223</f>
        <v>-121.9723</v>
      </c>
      <c r="K223">
        <f>PathGainNoAntennaGain!J223+antennaGainHigh!J223</f>
        <v>-140.3802</v>
      </c>
      <c r="L223">
        <f>PathGainNoAntennaGain!K223+antennaGainHigh!K223</f>
        <v>-136.87809999999999</v>
      </c>
      <c r="M223">
        <f>PathGainNoAntennaGain!L223+antennaGainHigh!L223</f>
        <v>-154.26</v>
      </c>
      <c r="N223">
        <f>PathGainNoAntennaGain!M223+antennaGainHigh!M223</f>
        <v>-140.14690000000002</v>
      </c>
      <c r="O223">
        <f>PathGainNoAntennaGain!N223+antennaGainHigh!N223</f>
        <v>-135.86060000000001</v>
      </c>
      <c r="P223">
        <f>PathGainNoAntennaGain!O223+antennaGainHigh!O223</f>
        <v>-153.55000000000001</v>
      </c>
      <c r="Q223">
        <f>PathGainNoAntennaGain!P223+antennaGainHigh!P223</f>
        <v>-173.55781999999999</v>
      </c>
      <c r="R223">
        <f>PathGainNoAntennaGain!Q223+antennaGainHigh!Q223</f>
        <v>-172.81399999999999</v>
      </c>
      <c r="S223">
        <f>PathGainNoAntennaGain!R223+antennaGainHigh!R223</f>
        <v>-188.98</v>
      </c>
      <c r="T223">
        <f>PathGainNoAntennaGain!S223+antennaGainHigh!S223</f>
        <v>-167.39</v>
      </c>
      <c r="U223">
        <f>PathGainNoAntennaGain!T223+antennaGainHigh!T223</f>
        <v>-147.40509999999998</v>
      </c>
      <c r="V223">
        <f>PathGainNoAntennaGain!U223+antennaGainHigh!U223</f>
        <v>-160.63619999999997</v>
      </c>
      <c r="W223">
        <f>PathGainNoAntennaGain!V223+antennaGainHigh!V223</f>
        <v>-184.4939</v>
      </c>
      <c r="X223">
        <f>PathGainNoAntennaGain!W223+antennaGainHigh!W223</f>
        <v>-173.7878</v>
      </c>
      <c r="Y223">
        <f>PathGainNoAntennaGain!X223+antennaGainHigh!X223</f>
        <v>-193.35</v>
      </c>
      <c r="Z223">
        <f>PathGainNoAntennaGain!Y223+antennaGainHigh!Y223</f>
        <v>-161.59539999999998</v>
      </c>
      <c r="AA223">
        <f>PathGainNoAntennaGain!Z223+antennaGainHigh!Z223</f>
        <v>-181.393</v>
      </c>
      <c r="AB223">
        <f>PathGainNoAntennaGain!AA223+antennaGainHigh!AA223</f>
        <v>-177.78199999999998</v>
      </c>
      <c r="AC223">
        <f>PathGainNoAntennaGain!AB223+antennaGainHigh!AB223</f>
        <v>-150.471</v>
      </c>
      <c r="AD223">
        <f>PathGainNoAntennaGain!AC223+antennaGainHigh!AC223</f>
        <v>-167.23599999999999</v>
      </c>
      <c r="AE223">
        <f>PathGainNoAntennaGain!AD223+antennaGainHigh!AD223</f>
        <v>-169.69</v>
      </c>
      <c r="AF223">
        <f>PathGainNoAntennaGain!AE223+antennaGainHigh!AE223</f>
        <v>-134.76140000000001</v>
      </c>
      <c r="AG223">
        <f>PathGainNoAntennaGain!AF223+antennaGainHigh!AF223</f>
        <v>-153.04900000000001</v>
      </c>
      <c r="AH223">
        <f>PathGainNoAntennaGain!AG223+antennaGainHigh!AG223</f>
        <v>-152.458</v>
      </c>
      <c r="AI223">
        <f>PathGainNoAntennaGain!AH223+antennaGainHigh!AH223</f>
        <v>-166.1446</v>
      </c>
      <c r="AJ223">
        <f>PathGainNoAntennaGain!AI223+antennaGainHigh!AI223</f>
        <v>-178.1721</v>
      </c>
      <c r="AK223">
        <f>PathGainNoAntennaGain!AJ223+antennaGainHigh!AJ223</f>
        <v>-185.95</v>
      </c>
      <c r="AL223">
        <f>PathGainNoAntennaGain!AK223+antennaGainHigh!AK223</f>
        <v>-156.82590000000002</v>
      </c>
      <c r="AM223">
        <f>PathGainNoAntennaGain!AL223+antennaGainHigh!AL223</f>
        <v>-169.97800000000001</v>
      </c>
      <c r="AN223">
        <f>PathGainNoAntennaGain!AM223+antennaGainHigh!AM223</f>
        <v>-176.8</v>
      </c>
      <c r="AO223">
        <f>PathGainNoAntennaGain!AN223+antennaGainHigh!AN223</f>
        <v>-172.98690000000002</v>
      </c>
      <c r="AP223">
        <f>PathGainNoAntennaGain!AO223+antennaGainHigh!AO223</f>
        <v>-184.88070000000002</v>
      </c>
      <c r="AQ223">
        <f>PathGainNoAntennaGain!AP223+antennaGainHigh!AP223</f>
        <v>-192.77</v>
      </c>
      <c r="AR223">
        <f>PathGainNoAntennaGain!AQ223+antennaGainHigh!AQ223</f>
        <v>-132.34690000000001</v>
      </c>
      <c r="AS223">
        <f>PathGainNoAntennaGain!AR223+antennaGainHigh!AR223</f>
        <v>-137.09710000000001</v>
      </c>
      <c r="AT223">
        <f>PathGainNoAntennaGain!AS223+antennaGainHigh!AS223</f>
        <v>-150.21</v>
      </c>
      <c r="AU223">
        <f>PathGainNoAntennaGain!AT223+antennaGainHigh!AT223</f>
        <v>-123.5382</v>
      </c>
      <c r="AV223">
        <f>PathGainNoAntennaGain!AU223+antennaGainHigh!AU223</f>
        <v>-127.1888</v>
      </c>
      <c r="AW223">
        <f>PathGainNoAntennaGain!AV223+antennaGainHigh!AV223</f>
        <v>-140.98000000000002</v>
      </c>
      <c r="AX223">
        <f>PathGainNoAntennaGain!AW223+antennaGainHigh!AW223</f>
        <v>-126.2975</v>
      </c>
      <c r="AY223">
        <f>PathGainNoAntennaGain!AX223+antennaGainHigh!AX223</f>
        <v>-127.62822999999999</v>
      </c>
      <c r="AZ223">
        <f>PathGainNoAntennaGain!AY223+antennaGainHigh!AY223</f>
        <v>-142.74</v>
      </c>
      <c r="BA223">
        <f>PathGainNoAntennaGain!AZ223+antennaGainHigh!AZ223</f>
        <v>-137.4359</v>
      </c>
      <c r="BB223">
        <f>PathGainNoAntennaGain!BA223+antennaGainHigh!BA223</f>
        <v>-143.05940000000001</v>
      </c>
      <c r="BC223">
        <f>PathGainNoAntennaGain!BB223+antennaGainHigh!BB223</f>
        <v>-155.61000000000001</v>
      </c>
      <c r="BD223">
        <f>PathGainNoAntennaGain!BC223+antennaGainHigh!BC223</f>
        <v>-172.3647</v>
      </c>
      <c r="BE223">
        <f>PathGainNoAntennaGain!BD223+antennaGainHigh!BD223</f>
        <v>-181.2414</v>
      </c>
      <c r="BF223">
        <f>PathGainNoAntennaGain!BE223+antennaGainHigh!BE223</f>
        <v>-191.51</v>
      </c>
      <c r="BG223">
        <f>PathGainNoAntennaGain!BF223+antennaGainHigh!BF223</f>
        <v>-129.91239999999999</v>
      </c>
      <c r="BH223">
        <f>PathGainNoAntennaGain!BG223+antennaGainHigh!BG223</f>
        <v>-135.20140000000001</v>
      </c>
      <c r="BI223">
        <f>PathGainNoAntennaGain!BH223+antennaGainHigh!BH223</f>
        <v>-147.97</v>
      </c>
    </row>
    <row r="224" spans="1:61" x14ac:dyDescent="0.3">
      <c r="A224">
        <f t="shared" si="3"/>
        <v>223</v>
      </c>
      <c r="B224">
        <f>PathGainNoAntennaGain!A224+antennaGainHigh!A224</f>
        <v>-193.11</v>
      </c>
      <c r="C224">
        <f>PathGainNoAntennaGain!B224+antennaGainHigh!B224</f>
        <v>-176.92490000000001</v>
      </c>
      <c r="D224">
        <f>PathGainNoAntennaGain!C224+antennaGainHigh!C224</f>
        <v>-177.70873</v>
      </c>
      <c r="E224">
        <f>PathGainNoAntennaGain!D224+antennaGainHigh!D224</f>
        <v>-204.35</v>
      </c>
      <c r="F224">
        <f>PathGainNoAntennaGain!E224+antennaGainHigh!E224</f>
        <v>-189.53121999999999</v>
      </c>
      <c r="G224">
        <f>PathGainNoAntennaGain!F224+antennaGainHigh!F224</f>
        <v>-187.66229999999999</v>
      </c>
      <c r="H224">
        <f>PathGainNoAntennaGain!G224+antennaGainHigh!G224</f>
        <v>-220.91</v>
      </c>
      <c r="I224">
        <f>PathGainNoAntennaGain!H224+antennaGainHigh!H224</f>
        <v>-209.40449999999998</v>
      </c>
      <c r="J224">
        <f>PathGainNoAntennaGain!I224+antennaGainHigh!I224</f>
        <v>-202.239</v>
      </c>
      <c r="K224">
        <f>PathGainNoAntennaGain!J224+antennaGainHigh!J224</f>
        <v>-185.25</v>
      </c>
      <c r="L224">
        <f>PathGainNoAntennaGain!K224+antennaGainHigh!K224</f>
        <v>-167.55959999999999</v>
      </c>
      <c r="M224">
        <f>PathGainNoAntennaGain!L224+antennaGainHigh!L224</f>
        <v>-171.84809999999999</v>
      </c>
      <c r="N224">
        <f>PathGainNoAntennaGain!M224+antennaGainHigh!M224</f>
        <v>-199.82</v>
      </c>
      <c r="O224">
        <f>PathGainNoAntennaGain!N224+antennaGainHigh!N224</f>
        <v>-182.0992</v>
      </c>
      <c r="P224">
        <f>PathGainNoAntennaGain!O224+antennaGainHigh!O224</f>
        <v>-186.46779999999998</v>
      </c>
      <c r="Q224">
        <f>PathGainNoAntennaGain!P224+antennaGainHigh!P224</f>
        <v>-196.39</v>
      </c>
      <c r="R224">
        <f>PathGainNoAntennaGain!Q224+antennaGainHigh!Q224</f>
        <v>-176.32679999999999</v>
      </c>
      <c r="S224">
        <f>PathGainNoAntennaGain!R224+antennaGainHigh!R224</f>
        <v>-190.19219999999999</v>
      </c>
      <c r="T224">
        <f>PathGainNoAntennaGain!S224+antennaGainHigh!S224</f>
        <v>-212.18</v>
      </c>
      <c r="U224">
        <f>PathGainNoAntennaGain!T224+antennaGainHigh!T224</f>
        <v>-192.07769999999999</v>
      </c>
      <c r="V224">
        <f>PathGainNoAntennaGain!U224+antennaGainHigh!U224</f>
        <v>-206.29900000000001</v>
      </c>
      <c r="W224">
        <f>PathGainNoAntennaGain!V224+antennaGainHigh!V224</f>
        <v>-232.07</v>
      </c>
      <c r="X224">
        <f>PathGainNoAntennaGain!W224+antennaGainHigh!W224</f>
        <v>-212.92359999999999</v>
      </c>
      <c r="Y224">
        <f>PathGainNoAntennaGain!X224+antennaGainHigh!X224</f>
        <v>-221.8047</v>
      </c>
      <c r="Z224">
        <f>PathGainNoAntennaGain!Y224+antennaGainHigh!Y224</f>
        <v>-143.74180000000001</v>
      </c>
      <c r="AA224">
        <f>PathGainNoAntennaGain!Z224+antennaGainHigh!Z224</f>
        <v>-153.86000000000001</v>
      </c>
      <c r="AB224">
        <f>PathGainNoAntennaGain!AA224+antennaGainHigh!AA224</f>
        <v>-134.66640000000001</v>
      </c>
      <c r="AC224">
        <f>PathGainNoAntennaGain!AB224+antennaGainHigh!AB224</f>
        <v>-129.01631</v>
      </c>
      <c r="AD224">
        <f>PathGainNoAntennaGain!AC224+antennaGainHigh!AC224</f>
        <v>-144.41</v>
      </c>
      <c r="AE224">
        <f>PathGainNoAntennaGain!AD224+antennaGainHigh!AD224</f>
        <v>-128.22790000000001</v>
      </c>
      <c r="AF224">
        <f>PathGainNoAntennaGain!AE224+antennaGainHigh!AE224</f>
        <v>-157.52200000000002</v>
      </c>
      <c r="AG224">
        <f>PathGainNoAntennaGain!AF224+antennaGainHigh!AF224</f>
        <v>-156.58200000000002</v>
      </c>
      <c r="AH224">
        <f>PathGainNoAntennaGain!AG224+antennaGainHigh!AG224</f>
        <v>-139.06630000000001</v>
      </c>
      <c r="AI224">
        <f>PathGainNoAntennaGain!AH224+antennaGainHigh!AH224</f>
        <v>-145.88999999999999</v>
      </c>
      <c r="AJ224">
        <f>PathGainNoAntennaGain!AI224+antennaGainHigh!AI224</f>
        <v>-129.38529999999997</v>
      </c>
      <c r="AK224">
        <f>PathGainNoAntennaGain!AJ224+antennaGainHigh!AJ224</f>
        <v>-130.85392599999997</v>
      </c>
      <c r="AL224">
        <f>PathGainNoAntennaGain!AK224+antennaGainHigh!AK224</f>
        <v>-167.85</v>
      </c>
      <c r="AM224">
        <f>PathGainNoAntennaGain!AL224+antennaGainHigh!AL224</f>
        <v>-153.43975</v>
      </c>
      <c r="AN224">
        <f>PathGainNoAntennaGain!AM224+antennaGainHigh!AM224</f>
        <v>-150.8449</v>
      </c>
      <c r="AO224">
        <f>PathGainNoAntennaGain!AN224+antennaGainHigh!AN224</f>
        <v>-140.59</v>
      </c>
      <c r="AP224">
        <f>PathGainNoAntennaGain!AO224+antennaGainHigh!AO224</f>
        <v>-121.0677</v>
      </c>
      <c r="AQ224">
        <f>PathGainNoAntennaGain!AP224+antennaGainHigh!AP224</f>
        <v>-131.61109999999999</v>
      </c>
      <c r="AR224">
        <f>PathGainNoAntennaGain!AQ224+antennaGainHigh!AQ224</f>
        <v>-179.29</v>
      </c>
      <c r="AS224">
        <f>PathGainNoAntennaGain!AR224+antennaGainHigh!AR224</f>
        <v>-161.9186</v>
      </c>
      <c r="AT224">
        <f>PathGainNoAntennaGain!AS224+antennaGainHigh!AS224</f>
        <v>-165.3938</v>
      </c>
      <c r="AU224">
        <f>PathGainNoAntennaGain!AT224+antennaGainHigh!AT224</f>
        <v>-182.78</v>
      </c>
      <c r="AV224">
        <f>PathGainNoAntennaGain!AU224+antennaGainHigh!AU224</f>
        <v>-164.51310000000001</v>
      </c>
      <c r="AW224">
        <f>PathGainNoAntennaGain!AV224+antennaGainHigh!AV224</f>
        <v>-170.41050000000001</v>
      </c>
      <c r="AX224">
        <f>PathGainNoAntennaGain!AW224+antennaGainHigh!AW224</f>
        <v>-191.71</v>
      </c>
      <c r="AY224">
        <f>PathGainNoAntennaGain!AX224+antennaGainHigh!AX224</f>
        <v>-172.32260000000002</v>
      </c>
      <c r="AZ224">
        <f>PathGainNoAntennaGain!AY224+antennaGainHigh!AY224</f>
        <v>-182.34660000000002</v>
      </c>
      <c r="BA224">
        <f>PathGainNoAntennaGain!AZ224+antennaGainHigh!AZ224</f>
        <v>-177.83</v>
      </c>
      <c r="BB224">
        <f>PathGainNoAntennaGain!BA224+antennaGainHigh!BA224</f>
        <v>-159.79050000000001</v>
      </c>
      <c r="BC224">
        <f>PathGainNoAntennaGain!BB224+antennaGainHigh!BB224</f>
        <v>-176.37789999999998</v>
      </c>
      <c r="BD224">
        <f>PathGainNoAntennaGain!BC224+antennaGainHigh!BC224</f>
        <v>-165.43090000000001</v>
      </c>
      <c r="BE224">
        <f>PathGainNoAntennaGain!BD224+antennaGainHigh!BD224</f>
        <v>-154.17150000000001</v>
      </c>
      <c r="BF224">
        <f>PathGainNoAntennaGain!BE224+antennaGainHigh!BE224</f>
        <v>-173.84</v>
      </c>
      <c r="BG224">
        <f>PathGainNoAntennaGain!BF224+antennaGainHigh!BF224</f>
        <v>-158.11999999999998</v>
      </c>
      <c r="BH224">
        <f>PathGainNoAntennaGain!BG224+antennaGainHigh!BG224</f>
        <v>-139.90169999999998</v>
      </c>
      <c r="BI224">
        <f>PathGainNoAntennaGain!BH224+antennaGainHigh!BH224</f>
        <v>-157.66399999999999</v>
      </c>
    </row>
    <row r="225" spans="1:61" x14ac:dyDescent="0.3">
      <c r="A225">
        <f t="shared" si="3"/>
        <v>224</v>
      </c>
      <c r="B225">
        <f>PathGainNoAntennaGain!A225+antennaGainHigh!A225</f>
        <v>-187.47</v>
      </c>
      <c r="C225">
        <f>PathGainNoAntennaGain!B225+antennaGainHigh!B225</f>
        <v>-174.9025</v>
      </c>
      <c r="D225">
        <f>PathGainNoAntennaGain!C225+antennaGainHigh!C225</f>
        <v>-169.3049</v>
      </c>
      <c r="E225">
        <f>PathGainNoAntennaGain!D225+antennaGainHigh!D225</f>
        <v>-187.98</v>
      </c>
      <c r="F225">
        <f>PathGainNoAntennaGain!E225+antennaGainHigh!E225</f>
        <v>-176.49039999999999</v>
      </c>
      <c r="G225">
        <f>PathGainNoAntennaGain!F225+antennaGainHigh!F225</f>
        <v>-169.30199999999999</v>
      </c>
      <c r="H225">
        <f>PathGainNoAntennaGain!G225+antennaGainHigh!G225</f>
        <v>-195.87</v>
      </c>
      <c r="I225">
        <f>PathGainNoAntennaGain!H225+antennaGainHigh!H225</f>
        <v>-188.8914</v>
      </c>
      <c r="J225">
        <f>PathGainNoAntennaGain!I225+antennaGainHigh!I225</f>
        <v>-175.9205</v>
      </c>
      <c r="K225">
        <f>PathGainNoAntennaGain!J225+antennaGainHigh!J225</f>
        <v>-172.29</v>
      </c>
      <c r="L225">
        <f>PathGainNoAntennaGain!K225+antennaGainHigh!K225</f>
        <v>-159.0429</v>
      </c>
      <c r="M225">
        <f>PathGainNoAntennaGain!L225+antennaGainHigh!L225</f>
        <v>-154.5059</v>
      </c>
      <c r="N225">
        <f>PathGainNoAntennaGain!M225+antennaGainHigh!M225</f>
        <v>-202.3</v>
      </c>
      <c r="O225">
        <f>PathGainNoAntennaGain!N225+antennaGainHigh!N225</f>
        <v>-187.21399</v>
      </c>
      <c r="P225">
        <f>PathGainNoAntennaGain!O225+antennaGainHigh!O225</f>
        <v>-185.4983</v>
      </c>
      <c r="Q225">
        <f>PathGainNoAntennaGain!P225+antennaGainHigh!P225</f>
        <v>-175.39</v>
      </c>
      <c r="R225">
        <f>PathGainNoAntennaGain!Q225+antennaGainHigh!Q225</f>
        <v>-156.29989999999998</v>
      </c>
      <c r="S225">
        <f>PathGainNoAntennaGain!R225+antennaGainHigh!R225</f>
        <v>-164.9631</v>
      </c>
      <c r="T225">
        <f>PathGainNoAntennaGain!S225+antennaGainHigh!S225</f>
        <v>-195.47</v>
      </c>
      <c r="U225">
        <f>PathGainNoAntennaGain!T225+antennaGainHigh!T225</f>
        <v>-176.49700000000001</v>
      </c>
      <c r="V225">
        <f>PathGainNoAntennaGain!U225+antennaGainHigh!U225</f>
        <v>-183.29320000000001</v>
      </c>
      <c r="W225">
        <f>PathGainNoAntennaGain!V225+antennaGainHigh!V225</f>
        <v>-183.76</v>
      </c>
      <c r="X225">
        <f>PathGainNoAntennaGain!W225+antennaGainHigh!W225</f>
        <v>-165.9512</v>
      </c>
      <c r="Y225">
        <f>PathGainNoAntennaGain!X225+antennaGainHigh!X225</f>
        <v>-170.55409999999998</v>
      </c>
      <c r="Z225">
        <f>PathGainNoAntennaGain!Y225+antennaGainHigh!Y225</f>
        <v>-139.27599999999998</v>
      </c>
      <c r="AA225">
        <f>PathGainNoAntennaGain!Z225+antennaGainHigh!Z225</f>
        <v>-151.16999999999999</v>
      </c>
      <c r="AB225">
        <f>PathGainNoAntennaGain!AA225+antennaGainHigh!AA225</f>
        <v>-132.67269999999999</v>
      </c>
      <c r="AC225">
        <f>PathGainNoAntennaGain!AB225+antennaGainHigh!AB225</f>
        <v>-160.13258999999999</v>
      </c>
      <c r="AD225">
        <f>PathGainNoAntennaGain!AC225+antennaGainHigh!AC225</f>
        <v>-174.57</v>
      </c>
      <c r="AE225">
        <f>PathGainNoAntennaGain!AD225+antennaGainHigh!AD225</f>
        <v>-157.58509999999998</v>
      </c>
      <c r="AF225">
        <f>PathGainNoAntennaGain!AE225+antennaGainHigh!AE225</f>
        <v>-161.88039999999998</v>
      </c>
      <c r="AG225">
        <f>PathGainNoAntennaGain!AF225+antennaGainHigh!AF225</f>
        <v>-170.7</v>
      </c>
      <c r="AH225">
        <f>PathGainNoAntennaGain!AG225+antennaGainHigh!AG225</f>
        <v>-151.12899999999999</v>
      </c>
      <c r="AI225">
        <f>PathGainNoAntennaGain!AH225+antennaGainHigh!AH225</f>
        <v>-167.066</v>
      </c>
      <c r="AJ225">
        <f>PathGainNoAntennaGain!AI225+antennaGainHigh!AI225</f>
        <v>-168.69499999999999</v>
      </c>
      <c r="AK225">
        <f>PathGainNoAntennaGain!AJ225+antennaGainHigh!AJ225</f>
        <v>-149.88990000000001</v>
      </c>
      <c r="AL225">
        <f>PathGainNoAntennaGain!AK225+antennaGainHigh!AK225</f>
        <v>-163.01</v>
      </c>
      <c r="AM225">
        <f>PathGainNoAntennaGain!AL225+antennaGainHigh!AL225</f>
        <v>-158.31199999999998</v>
      </c>
      <c r="AN225">
        <f>PathGainNoAntennaGain!AM225+antennaGainHigh!AM225</f>
        <v>-142.79569999999998</v>
      </c>
      <c r="AO225">
        <f>PathGainNoAntennaGain!AN225+antennaGainHigh!AN225</f>
        <v>-125.30149999999999</v>
      </c>
      <c r="AP225">
        <f>PathGainNoAntennaGain!AO225+antennaGainHigh!AO225</f>
        <v>-133.1</v>
      </c>
      <c r="AQ225">
        <f>PathGainNoAntennaGain!AP225+antennaGainHigh!AP225</f>
        <v>-113.3022</v>
      </c>
      <c r="AR225">
        <f>PathGainNoAntennaGain!AQ225+antennaGainHigh!AQ225</f>
        <v>-164.28</v>
      </c>
      <c r="AS225">
        <f>PathGainNoAntennaGain!AR225+antennaGainHigh!AR225</f>
        <v>-152.31180000000001</v>
      </c>
      <c r="AT225">
        <f>PathGainNoAntennaGain!AS225+antennaGainHigh!AS225</f>
        <v>-145.81739999999999</v>
      </c>
      <c r="AU225">
        <f>PathGainNoAntennaGain!AT225+antennaGainHigh!AT225</f>
        <v>-154.25</v>
      </c>
      <c r="AV225">
        <f>PathGainNoAntennaGain!AU225+antennaGainHigh!AU225</f>
        <v>-139.52155999999999</v>
      </c>
      <c r="AW225">
        <f>PathGainNoAntennaGain!AV225+antennaGainHigh!AV225</f>
        <v>-137.49029999999999</v>
      </c>
      <c r="AX225">
        <f>PathGainNoAntennaGain!AW225+antennaGainHigh!AW225</f>
        <v>-174.89</v>
      </c>
      <c r="AY225">
        <f>PathGainNoAntennaGain!AX225+antennaGainHigh!AX225</f>
        <v>-158.25809999999998</v>
      </c>
      <c r="AZ225">
        <f>PathGainNoAntennaGain!AY225+antennaGainHigh!AY225</f>
        <v>-160.00357</v>
      </c>
      <c r="BA225">
        <f>PathGainNoAntennaGain!AZ225+antennaGainHigh!AZ225</f>
        <v>-149.13</v>
      </c>
      <c r="BB225">
        <f>PathGainNoAntennaGain!BA225+antennaGainHigh!BA225</f>
        <v>-131.92099999999999</v>
      </c>
      <c r="BC225">
        <f>PathGainNoAntennaGain!BB225+antennaGainHigh!BB225</f>
        <v>-135.00373999999999</v>
      </c>
      <c r="BD225">
        <f>PathGainNoAntennaGain!BC225+antennaGainHigh!BC225</f>
        <v>-94.349299999999999</v>
      </c>
      <c r="BE225">
        <f>PathGainNoAntennaGain!BD225+antennaGainHigh!BD225</f>
        <v>-113.705</v>
      </c>
      <c r="BF225">
        <f>PathGainNoAntennaGain!BE225+antennaGainHigh!BE225</f>
        <v>-110.34100000000001</v>
      </c>
      <c r="BG225">
        <f>PathGainNoAntennaGain!BF225+antennaGainHigh!BF225</f>
        <v>-128.6</v>
      </c>
      <c r="BH225">
        <f>PathGainNoAntennaGain!BG225+antennaGainHigh!BG225</f>
        <v>-109.5475</v>
      </c>
      <c r="BI225">
        <f>PathGainNoAntennaGain!BH225+antennaGainHigh!BH225</f>
        <v>-118.0757</v>
      </c>
    </row>
    <row r="226" spans="1:61" x14ac:dyDescent="0.3">
      <c r="A226">
        <f t="shared" si="3"/>
        <v>225</v>
      </c>
      <c r="B226">
        <f>PathGainNoAntennaGain!A226+antennaGainHigh!A226</f>
        <v>-136.90110000000001</v>
      </c>
      <c r="C226">
        <f>PathGainNoAntennaGain!B226+antennaGainHigh!B226</f>
        <v>-149.02000000000001</v>
      </c>
      <c r="D226">
        <f>PathGainNoAntennaGain!C226+antennaGainHigh!C226</f>
        <v>-130.62990000000002</v>
      </c>
      <c r="E226">
        <f>PathGainNoAntennaGain!D226+antennaGainHigh!D226</f>
        <v>-148.41469999999998</v>
      </c>
      <c r="F226">
        <f>PathGainNoAntennaGain!E226+antennaGainHigh!E226</f>
        <v>-155.41</v>
      </c>
      <c r="G226">
        <f>PathGainNoAntennaGain!F226+antennaGainHigh!F226</f>
        <v>-135.46359999999999</v>
      </c>
      <c r="H226">
        <f>PathGainNoAntennaGain!G226+antennaGainHigh!G226</f>
        <v>-154.33839999999998</v>
      </c>
      <c r="I226">
        <f>PathGainNoAntennaGain!H226+antennaGainHigh!H226</f>
        <v>-167.67</v>
      </c>
      <c r="J226">
        <f>PathGainNoAntennaGain!I226+antennaGainHigh!I226</f>
        <v>-149.9366</v>
      </c>
      <c r="K226">
        <f>PathGainNoAntennaGain!J226+antennaGainHigh!J226</f>
        <v>-143.12889999999999</v>
      </c>
      <c r="L226">
        <f>PathGainNoAntennaGain!K226+antennaGainHigh!K226</f>
        <v>-159.72</v>
      </c>
      <c r="M226">
        <f>PathGainNoAntennaGain!L226+antennaGainHigh!L226</f>
        <v>-144.78599199999999</v>
      </c>
      <c r="N226">
        <f>PathGainNoAntennaGain!M226+antennaGainHigh!M226</f>
        <v>-125.60740000000001</v>
      </c>
      <c r="O226">
        <f>PathGainNoAntennaGain!N226+antennaGainHigh!N226</f>
        <v>-144.96</v>
      </c>
      <c r="P226">
        <f>PathGainNoAntennaGain!O226+antennaGainHigh!O226</f>
        <v>-135.3546</v>
      </c>
      <c r="Q226">
        <f>PathGainNoAntennaGain!P226+antennaGainHigh!P226</f>
        <v>-151.37889999999999</v>
      </c>
      <c r="R226">
        <f>PathGainNoAntennaGain!Q226+antennaGainHigh!Q226</f>
        <v>-160.20059999999998</v>
      </c>
      <c r="S226">
        <f>PathGainNoAntennaGain!R226+antennaGainHigh!R226</f>
        <v>-170.51</v>
      </c>
      <c r="T226">
        <f>PathGainNoAntennaGain!S226+antennaGainHigh!S226</f>
        <v>-165.92570000000001</v>
      </c>
      <c r="U226">
        <f>PathGainNoAntennaGain!T226+antennaGainHigh!T226</f>
        <v>-167.67758000000001</v>
      </c>
      <c r="V226">
        <f>PathGainNoAntennaGain!U226+antennaGainHigh!U226</f>
        <v>-182.56</v>
      </c>
      <c r="W226">
        <f>PathGainNoAntennaGain!V226+antennaGainHigh!V226</f>
        <v>-150.87280000000001</v>
      </c>
      <c r="X226">
        <f>PathGainNoAntennaGain!W226+antennaGainHigh!W226</f>
        <v>-138.63059999999999</v>
      </c>
      <c r="Y226">
        <f>PathGainNoAntennaGain!X226+antennaGainHigh!X226</f>
        <v>-158.47</v>
      </c>
      <c r="Z226">
        <f>PathGainNoAntennaGain!Y226+antennaGainHigh!Y226</f>
        <v>-167.5086</v>
      </c>
      <c r="AA226">
        <f>PathGainNoAntennaGain!Z226+antennaGainHigh!Z226</f>
        <v>-186.5</v>
      </c>
      <c r="AB226">
        <f>PathGainNoAntennaGain!AA226+antennaGainHigh!AA226</f>
        <v>-175.79679999999999</v>
      </c>
      <c r="AC226">
        <f>PathGainNoAntennaGain!AB226+antennaGainHigh!AB226</f>
        <v>-186.67339999999999</v>
      </c>
      <c r="AD226">
        <f>PathGainNoAntennaGain!AC226+antennaGainHigh!AC226</f>
        <v>-206.29</v>
      </c>
      <c r="AE226">
        <f>PathGainNoAntennaGain!AD226+antennaGainHigh!AD226</f>
        <v>-197.6232</v>
      </c>
      <c r="AF226">
        <f>PathGainNoAntennaGain!AE226+antennaGainHigh!AE226</f>
        <v>-155.09979999999999</v>
      </c>
      <c r="AG226">
        <f>PathGainNoAntennaGain!AF226+antennaGainHigh!AF226</f>
        <v>-174.07</v>
      </c>
      <c r="AH226">
        <f>PathGainNoAntennaGain!AG226+antennaGainHigh!AG226</f>
        <v>-163.3098</v>
      </c>
      <c r="AI226">
        <f>PathGainNoAntennaGain!AH226+antennaGainHigh!AH226</f>
        <v>-170.69910000000002</v>
      </c>
      <c r="AJ226">
        <f>PathGainNoAntennaGain!AI226+antennaGainHigh!AI226</f>
        <v>-190.34</v>
      </c>
      <c r="AK226">
        <f>PathGainNoAntennaGain!AJ226+antennaGainHigh!AJ226</f>
        <v>-181.80500000000001</v>
      </c>
      <c r="AL226">
        <f>PathGainNoAntennaGain!AK226+antennaGainHigh!AK226</f>
        <v>-162.68550000000002</v>
      </c>
      <c r="AM226">
        <f>PathGainNoAntennaGain!AL226+antennaGainHigh!AL226</f>
        <v>-181.3</v>
      </c>
      <c r="AN226">
        <f>PathGainNoAntennaGain!AM226+antennaGainHigh!AM226</f>
        <v>-169.66480000000001</v>
      </c>
      <c r="AO226">
        <f>PathGainNoAntennaGain!AN226+antennaGainHigh!AN226</f>
        <v>-154.5521</v>
      </c>
      <c r="AP226">
        <f>PathGainNoAntennaGain!AO226+antennaGainHigh!AO226</f>
        <v>-174.6</v>
      </c>
      <c r="AQ226">
        <f>PathGainNoAntennaGain!AP226+antennaGainHigh!AP226</f>
        <v>-168.28639999999999</v>
      </c>
      <c r="AR226">
        <f>PathGainNoAntennaGain!AQ226+antennaGainHigh!AQ226</f>
        <v>-144.68010000000001</v>
      </c>
      <c r="AS226">
        <f>PathGainNoAntennaGain!AR226+antennaGainHigh!AR226</f>
        <v>-163.94</v>
      </c>
      <c r="AT226">
        <f>PathGainNoAntennaGain!AS226+antennaGainHigh!AS226</f>
        <v>-154.02279999999999</v>
      </c>
      <c r="AU226">
        <f>PathGainNoAntennaGain!AT226+antennaGainHigh!AT226</f>
        <v>-162.60679999999999</v>
      </c>
      <c r="AV226">
        <f>PathGainNoAntennaGain!AU226+antennaGainHigh!AU226</f>
        <v>-182.7</v>
      </c>
      <c r="AW226">
        <f>PathGainNoAntennaGain!AV226+antennaGainHigh!AV226</f>
        <v>-176.7465</v>
      </c>
      <c r="AX226">
        <f>PathGainNoAntennaGain!AW226+antennaGainHigh!AW226</f>
        <v>-127.48309999999999</v>
      </c>
      <c r="AY226">
        <f>PathGainNoAntennaGain!AX226+antennaGainHigh!AX226</f>
        <v>-143.03899999999999</v>
      </c>
      <c r="AZ226">
        <f>PathGainNoAntennaGain!AY226+antennaGainHigh!AY226</f>
        <v>-147.69999999999999</v>
      </c>
      <c r="BA226">
        <f>PathGainNoAntennaGain!AZ226+antennaGainHigh!AZ226</f>
        <v>-160.761</v>
      </c>
      <c r="BB226">
        <f>PathGainNoAntennaGain!BA226+antennaGainHigh!BA226</f>
        <v>-177.53</v>
      </c>
      <c r="BC226">
        <f>PathGainNoAntennaGain!BB226+antennaGainHigh!BB226</f>
        <v>-179.976</v>
      </c>
      <c r="BD226">
        <f>PathGainNoAntennaGain!BC226+antennaGainHigh!BC226</f>
        <v>-166.4605</v>
      </c>
      <c r="BE226">
        <f>PathGainNoAntennaGain!BD226+antennaGainHigh!BD226</f>
        <v>-184.28</v>
      </c>
      <c r="BF226">
        <f>PathGainNoAntennaGain!BE226+antennaGainHigh!BE226</f>
        <v>-184.625</v>
      </c>
      <c r="BG226">
        <f>PathGainNoAntennaGain!BF226+antennaGainHigh!BF226</f>
        <v>-156.09830000000002</v>
      </c>
      <c r="BH226">
        <f>PathGainNoAntennaGain!BG226+antennaGainHigh!BG226</f>
        <v>-171.43400000000003</v>
      </c>
      <c r="BI226">
        <f>PathGainNoAntennaGain!BH226+antennaGainHigh!BH226</f>
        <v>-176.3</v>
      </c>
    </row>
    <row r="227" spans="1:61" x14ac:dyDescent="0.3">
      <c r="A227">
        <f t="shared" si="3"/>
        <v>226</v>
      </c>
      <c r="B227">
        <f>PathGainNoAntennaGain!A227+antennaGainHigh!A227</f>
        <v>-158.18729999999999</v>
      </c>
      <c r="C227">
        <f>PathGainNoAntennaGain!B227+antennaGainHigh!B227</f>
        <v>-169.84</v>
      </c>
      <c r="D227">
        <f>PathGainNoAntennaGain!C227+antennaGainHigh!C227</f>
        <v>-151.2336</v>
      </c>
      <c r="E227">
        <f>PathGainNoAntennaGain!D227+antennaGainHigh!D227</f>
        <v>-187.90119999999999</v>
      </c>
      <c r="F227">
        <f>PathGainNoAntennaGain!E227+antennaGainHigh!E227</f>
        <v>-195.76</v>
      </c>
      <c r="G227">
        <f>PathGainNoAntennaGain!F227+antennaGainHigh!F227</f>
        <v>-175.9708</v>
      </c>
      <c r="H227">
        <f>PathGainNoAntennaGain!G227+antennaGainHigh!G227</f>
        <v>-175.11550000000003</v>
      </c>
      <c r="I227">
        <f>PathGainNoAntennaGain!H227+antennaGainHigh!H227</f>
        <v>-186.87</v>
      </c>
      <c r="J227">
        <f>PathGainNoAntennaGain!I227+antennaGainHigh!I227</f>
        <v>-168.61530000000002</v>
      </c>
      <c r="K227">
        <f>PathGainNoAntennaGain!J227+antennaGainHigh!J227</f>
        <v>-147.00330000000002</v>
      </c>
      <c r="L227">
        <f>PathGainNoAntennaGain!K227+antennaGainHigh!K227</f>
        <v>-159.83000000000001</v>
      </c>
      <c r="M227">
        <f>PathGainNoAntennaGain!L227+antennaGainHigh!L227</f>
        <v>-141.80550000000002</v>
      </c>
      <c r="N227">
        <f>PathGainNoAntennaGain!M227+antennaGainHigh!M227</f>
        <v>-115.47411000000001</v>
      </c>
      <c r="O227">
        <f>PathGainNoAntennaGain!N227+antennaGainHigh!N227</f>
        <v>-130.01</v>
      </c>
      <c r="P227">
        <f>PathGainNoAntennaGain!O227+antennaGainHigh!O227</f>
        <v>-113.102</v>
      </c>
      <c r="Q227">
        <f>PathGainNoAntennaGain!P227+antennaGainHigh!P227</f>
        <v>-154.9203</v>
      </c>
      <c r="R227">
        <f>PathGainNoAntennaGain!Q227+antennaGainHigh!Q227</f>
        <v>-167.898</v>
      </c>
      <c r="S227">
        <f>PathGainNoAntennaGain!R227+antennaGainHigh!R227</f>
        <v>-174.87</v>
      </c>
      <c r="T227">
        <f>PathGainNoAntennaGain!S227+antennaGainHigh!S227</f>
        <v>-124.8267</v>
      </c>
      <c r="U227">
        <f>PathGainNoAntennaGain!T227+antennaGainHigh!T227</f>
        <v>-130.9084</v>
      </c>
      <c r="V227">
        <f>PathGainNoAntennaGain!U227+antennaGainHigh!U227</f>
        <v>-143.15</v>
      </c>
      <c r="W227">
        <f>PathGainNoAntennaGain!V227+antennaGainHigh!V227</f>
        <v>-133.19</v>
      </c>
      <c r="X227">
        <f>PathGainNoAntennaGain!W227+antennaGainHigh!W227</f>
        <v>-113.0564</v>
      </c>
      <c r="Y227">
        <f>PathGainNoAntennaGain!X227+antennaGainHigh!X227</f>
        <v>-127.6373</v>
      </c>
      <c r="Z227">
        <f>PathGainNoAntennaGain!Y227+antennaGainHigh!Y227</f>
        <v>-172.36769999999999</v>
      </c>
      <c r="AA227">
        <f>PathGainNoAntennaGain!Z227+antennaGainHigh!Z227</f>
        <v>-190.72</v>
      </c>
      <c r="AB227">
        <f>PathGainNoAntennaGain!AA227+antennaGainHigh!AA227</f>
        <v>-178.52080000000001</v>
      </c>
      <c r="AC227">
        <f>PathGainNoAntennaGain!AB227+antennaGainHigh!AB227</f>
        <v>-175.43049999999999</v>
      </c>
      <c r="AD227">
        <f>PathGainNoAntennaGain!AC227+antennaGainHigh!AC227</f>
        <v>-194.51</v>
      </c>
      <c r="AE227">
        <f>PathGainNoAntennaGain!AD227+antennaGainHigh!AD227</f>
        <v>-184.05109999999999</v>
      </c>
      <c r="AF227">
        <f>PathGainNoAntennaGain!AE227+antennaGainHigh!AE227</f>
        <v>-177.70339999999999</v>
      </c>
      <c r="AG227">
        <f>PathGainNoAntennaGain!AF227+antennaGainHigh!AF227</f>
        <v>-195.88</v>
      </c>
      <c r="AH227">
        <f>PathGainNoAntennaGain!AG227+antennaGainHigh!AG227</f>
        <v>-183.33410000000001</v>
      </c>
      <c r="AI227">
        <f>PathGainNoAntennaGain!AH227+antennaGainHigh!AH227</f>
        <v>-166.39770000000001</v>
      </c>
      <c r="AJ227">
        <f>PathGainNoAntennaGain!AI227+antennaGainHigh!AI227</f>
        <v>-185.21</v>
      </c>
      <c r="AK227">
        <f>PathGainNoAntennaGain!AJ227+antennaGainHigh!AJ227</f>
        <v>-174.04330000000002</v>
      </c>
      <c r="AL227">
        <f>PathGainNoAntennaGain!AK227+antennaGainHigh!AK227</f>
        <v>-154.881</v>
      </c>
      <c r="AM227">
        <f>PathGainNoAntennaGain!AL227+antennaGainHigh!AL227</f>
        <v>-172.13</v>
      </c>
      <c r="AN227">
        <f>PathGainNoAntennaGain!AM227+antennaGainHigh!AM227</f>
        <v>-158.05582999999999</v>
      </c>
      <c r="AO227">
        <f>PathGainNoAntennaGain!AN227+antennaGainHigh!AN227</f>
        <v>-171.60649999999998</v>
      </c>
      <c r="AP227">
        <f>PathGainNoAntennaGain!AO227+antennaGainHigh!AO227</f>
        <v>-191.16</v>
      </c>
      <c r="AQ227">
        <f>PathGainNoAntennaGain!AP227+antennaGainHigh!AP227</f>
        <v>-182.27</v>
      </c>
      <c r="AR227">
        <f>PathGainNoAntennaGain!AQ227+antennaGainHigh!AQ227</f>
        <v>-143.5744</v>
      </c>
      <c r="AS227">
        <f>PathGainNoAntennaGain!AR227+antennaGainHigh!AR227</f>
        <v>-160.88999999999999</v>
      </c>
      <c r="AT227">
        <f>PathGainNoAntennaGain!AS227+antennaGainHigh!AS227</f>
        <v>-146.91249999999999</v>
      </c>
      <c r="AU227">
        <f>PathGainNoAntennaGain!AT227+antennaGainHigh!AT227</f>
        <v>-147.02779999999998</v>
      </c>
      <c r="AV227">
        <f>PathGainNoAntennaGain!AU227+antennaGainHigh!AU227</f>
        <v>-165.88</v>
      </c>
      <c r="AW227">
        <f>PathGainNoAntennaGain!AV227+antennaGainHigh!AV227</f>
        <v>-154.81459999999998</v>
      </c>
      <c r="AX227">
        <f>PathGainNoAntennaGain!AW227+antennaGainHigh!AW227</f>
        <v>-160.54589999999999</v>
      </c>
      <c r="AY227">
        <f>PathGainNoAntennaGain!AX227+antennaGainHigh!AX227</f>
        <v>-180.64</v>
      </c>
      <c r="AZ227">
        <f>PathGainNoAntennaGain!AY227+antennaGainHigh!AY227</f>
        <v>-174.69759999999999</v>
      </c>
      <c r="BA227">
        <f>PathGainNoAntennaGain!AZ227+antennaGainHigh!AZ227</f>
        <v>-154.74779999999998</v>
      </c>
      <c r="BB227">
        <f>PathGainNoAntennaGain!BA227+antennaGainHigh!BA227</f>
        <v>-174.95</v>
      </c>
      <c r="BC227">
        <f>PathGainNoAntennaGain!BB227+antennaGainHigh!BB227</f>
        <v>-170.09299999999999</v>
      </c>
      <c r="BD227">
        <f>PathGainNoAntennaGain!BC227+antennaGainHigh!BC227</f>
        <v>-165.8965</v>
      </c>
      <c r="BE227">
        <f>PathGainNoAntennaGain!BD227+antennaGainHigh!BD227</f>
        <v>-186.1</v>
      </c>
      <c r="BF227">
        <f>PathGainNoAntennaGain!BE227+antennaGainHigh!BE227</f>
        <v>-181.256</v>
      </c>
      <c r="BG227">
        <f>PathGainNoAntennaGain!BF227+antennaGainHigh!BF227</f>
        <v>-167.2895</v>
      </c>
      <c r="BH227">
        <f>PathGainNoAntennaGain!BG227+antennaGainHigh!BG227</f>
        <v>-186.023</v>
      </c>
      <c r="BI227">
        <f>PathGainNoAntennaGain!BH227+antennaGainHigh!BH227</f>
        <v>-184.46900000000002</v>
      </c>
    </row>
    <row r="228" spans="1:61" x14ac:dyDescent="0.3">
      <c r="A228">
        <f t="shared" si="3"/>
        <v>227</v>
      </c>
      <c r="B228">
        <f>PathGainNoAntennaGain!A228+antennaGainHigh!A228</f>
        <v>-198.87</v>
      </c>
      <c r="C228">
        <f>PathGainNoAntennaGain!B228+antennaGainHigh!B228</f>
        <v>-188.60230000000001</v>
      </c>
      <c r="D228">
        <f>PathGainNoAntennaGain!C228+antennaGainHigh!C228</f>
        <v>-179.72450000000001</v>
      </c>
      <c r="E228">
        <f>PathGainNoAntennaGain!D228+antennaGainHigh!D228</f>
        <v>-206.96</v>
      </c>
      <c r="F228">
        <f>PathGainNoAntennaGain!E228+antennaGainHigh!E228</f>
        <v>-197.11280000000002</v>
      </c>
      <c r="G228">
        <f>PathGainNoAntennaGain!F228+antennaGainHigh!F228</f>
        <v>-187.67760000000001</v>
      </c>
      <c r="H228">
        <f>PathGainNoAntennaGain!G228+antennaGainHigh!G228</f>
        <v>-197.22</v>
      </c>
      <c r="I228">
        <f>PathGainNoAntennaGain!H228+antennaGainHigh!H228</f>
        <v>-192.7</v>
      </c>
      <c r="J228">
        <f>PathGainNoAntennaGain!I228+antennaGainHigh!I228</f>
        <v>-176.99279999999999</v>
      </c>
      <c r="K228">
        <f>PathGainNoAntennaGain!J228+antennaGainHigh!J228</f>
        <v>-202.87</v>
      </c>
      <c r="L228">
        <f>PathGainNoAntennaGain!K228+antennaGainHigh!K228</f>
        <v>-191.78480000000002</v>
      </c>
      <c r="M228">
        <f>PathGainNoAntennaGain!L228+antennaGainHigh!L228</f>
        <v>-184.02500000000001</v>
      </c>
      <c r="N228">
        <f>PathGainNoAntennaGain!M228+antennaGainHigh!M228</f>
        <v>-203.29</v>
      </c>
      <c r="O228">
        <f>PathGainNoAntennaGain!N228+antennaGainHigh!N228</f>
        <v>-190.53789999999998</v>
      </c>
      <c r="P228">
        <f>PathGainNoAntennaGain!O228+antennaGainHigh!O228</f>
        <v>-185.2236</v>
      </c>
      <c r="Q228">
        <f>PathGainNoAntennaGain!P228+antennaGainHigh!P228</f>
        <v>-164.89</v>
      </c>
      <c r="R228">
        <f>PathGainNoAntennaGain!Q228+antennaGainHigh!Q228</f>
        <v>-146.5573</v>
      </c>
      <c r="S228">
        <f>PathGainNoAntennaGain!R228+antennaGainHigh!R228</f>
        <v>-152.65379999999999</v>
      </c>
      <c r="T228">
        <f>PathGainNoAntennaGain!S228+antennaGainHigh!S228</f>
        <v>-193.57</v>
      </c>
      <c r="U228">
        <f>PathGainNoAntennaGain!T228+antennaGainHigh!T228</f>
        <v>-176.399</v>
      </c>
      <c r="V228">
        <f>PathGainNoAntennaGain!U228+antennaGainHigh!U228</f>
        <v>-179.38582</v>
      </c>
      <c r="W228">
        <f>PathGainNoAntennaGain!V228+antennaGainHigh!V228</f>
        <v>-213.45</v>
      </c>
      <c r="X228">
        <f>PathGainNoAntennaGain!W228+antennaGainHigh!W228</f>
        <v>-196.26519999999999</v>
      </c>
      <c r="Y228">
        <f>PathGainNoAntennaGain!X228+antennaGainHigh!X228</f>
        <v>-199.28476999999998</v>
      </c>
      <c r="Z228">
        <f>PathGainNoAntennaGain!Y228+antennaGainHigh!Y228</f>
        <v>-156.58368000000002</v>
      </c>
      <c r="AA228">
        <f>PathGainNoAntennaGain!Z228+antennaGainHigh!Z228</f>
        <v>-170.68</v>
      </c>
      <c r="AB228">
        <f>PathGainNoAntennaGain!AA228+antennaGainHigh!AA228</f>
        <v>-153.44650000000001</v>
      </c>
      <c r="AC228">
        <f>PathGainNoAntennaGain!AB228+antennaGainHigh!AB228</f>
        <v>-187.32194000000001</v>
      </c>
      <c r="AD228">
        <f>PathGainNoAntennaGain!AC228+antennaGainHigh!AC228</f>
        <v>-202.59</v>
      </c>
      <c r="AE228">
        <f>PathGainNoAntennaGain!AD228+antennaGainHigh!AD228</f>
        <v>-186.28489999999999</v>
      </c>
      <c r="AF228">
        <f>PathGainNoAntennaGain!AE228+antennaGainHigh!AE228</f>
        <v>-155.1276</v>
      </c>
      <c r="AG228">
        <f>PathGainNoAntennaGain!AF228+antennaGainHigh!AF228</f>
        <v>-166.53</v>
      </c>
      <c r="AH228">
        <f>PathGainNoAntennaGain!AG228+antennaGainHigh!AG228</f>
        <v>-147.81530000000001</v>
      </c>
      <c r="AI228">
        <f>PathGainNoAntennaGain!AH228+antennaGainHigh!AH228</f>
        <v>-145.22699999999998</v>
      </c>
      <c r="AJ228">
        <f>PathGainNoAntennaGain!AI228+antennaGainHigh!AI228</f>
        <v>-146.62899999999999</v>
      </c>
      <c r="AK228">
        <f>PathGainNoAntennaGain!AJ228+antennaGainHigh!AJ228</f>
        <v>-127.93789999999998</v>
      </c>
      <c r="AL228">
        <f>PathGainNoAntennaGain!AK228+antennaGainHigh!AK228</f>
        <v>-170.08600000000001</v>
      </c>
      <c r="AM228">
        <f>PathGainNoAntennaGain!AL228+antennaGainHigh!AL228</f>
        <v>-170.964</v>
      </c>
      <c r="AN228">
        <f>PathGainNoAntennaGain!AM228+antennaGainHigh!AM228</f>
        <v>-152.53320000000002</v>
      </c>
      <c r="AO228">
        <f>PathGainNoAntennaGain!AN228+antennaGainHigh!AN228</f>
        <v>-144.78840000000002</v>
      </c>
      <c r="AP228">
        <f>PathGainNoAntennaGain!AO228+antennaGainHigh!AO228</f>
        <v>-157.30000000000001</v>
      </c>
      <c r="AQ228">
        <f>PathGainNoAntennaGain!AP228+antennaGainHigh!AP228</f>
        <v>-139.10720000000001</v>
      </c>
      <c r="AR228">
        <f>PathGainNoAntennaGain!AQ228+antennaGainHigh!AQ228</f>
        <v>-174.81</v>
      </c>
      <c r="AS228">
        <f>PathGainNoAntennaGain!AR228+antennaGainHigh!AR228</f>
        <v>-166.1833</v>
      </c>
      <c r="AT228">
        <f>PathGainNoAntennaGain!AS228+antennaGainHigh!AS228</f>
        <v>-155.19140000000002</v>
      </c>
      <c r="AU228">
        <f>PathGainNoAntennaGain!AT228+antennaGainHigh!AT228</f>
        <v>-187.9</v>
      </c>
      <c r="AV228">
        <f>PathGainNoAntennaGain!AU228+antennaGainHigh!AU228</f>
        <v>-181.1695</v>
      </c>
      <c r="AW228">
        <f>PathGainNoAntennaGain!AV228+antennaGainHigh!AV228</f>
        <v>-167.91210000000001</v>
      </c>
      <c r="AX228">
        <f>PathGainNoAntennaGain!AW228+antennaGainHigh!AW228</f>
        <v>-154.13999999999999</v>
      </c>
      <c r="AY228">
        <f>PathGainNoAntennaGain!AX228+antennaGainHigh!AX228</f>
        <v>-139.95283999999998</v>
      </c>
      <c r="AZ228">
        <f>PathGainNoAntennaGain!AY228+antennaGainHigh!AY228</f>
        <v>-136.97239999999999</v>
      </c>
      <c r="BA228">
        <f>PathGainNoAntennaGain!AZ228+antennaGainHigh!AZ228</f>
        <v>-152.85</v>
      </c>
      <c r="BB228">
        <f>PathGainNoAntennaGain!BA228+antennaGainHigh!BA228</f>
        <v>-143.76</v>
      </c>
      <c r="BC228">
        <f>PathGainNoAntennaGain!BB228+antennaGainHigh!BB228</f>
        <v>-133.36009999999999</v>
      </c>
      <c r="BD228">
        <f>PathGainNoAntennaGain!BC228+antennaGainHigh!BC228</f>
        <v>-147.37970000000001</v>
      </c>
      <c r="BE228">
        <f>PathGainNoAntennaGain!BD228+antennaGainHigh!BD228</f>
        <v>-165.86</v>
      </c>
      <c r="BF228">
        <f>PathGainNoAntennaGain!BE228+antennaGainHigh!BE228</f>
        <v>-153.94150000000002</v>
      </c>
      <c r="BG228">
        <f>PathGainNoAntennaGain!BF228+antennaGainHigh!BF228</f>
        <v>-118.12</v>
      </c>
      <c r="BH228">
        <f>PathGainNoAntennaGain!BG228+antennaGainHigh!BG228</f>
        <v>-103.97986</v>
      </c>
      <c r="BI228">
        <f>PathGainNoAntennaGain!BH228+antennaGainHigh!BH228</f>
        <v>-100.9739</v>
      </c>
    </row>
    <row r="229" spans="1:61" x14ac:dyDescent="0.3">
      <c r="A229">
        <f t="shared" si="3"/>
        <v>228</v>
      </c>
      <c r="B229">
        <f>PathGainNoAntennaGain!A229+antennaGainHigh!A229</f>
        <v>-186.16</v>
      </c>
      <c r="C229">
        <f>PathGainNoAntennaGain!B229+antennaGainHigh!B229</f>
        <v>-175.64070000000001</v>
      </c>
      <c r="D229">
        <f>PathGainNoAntennaGain!C229+antennaGainHigh!C229</f>
        <v>-167.1018</v>
      </c>
      <c r="E229">
        <f>PathGainNoAntennaGain!D229+antennaGainHigh!D229</f>
        <v>-195.41</v>
      </c>
      <c r="F229">
        <f>PathGainNoAntennaGain!E229+antennaGainHigh!E229</f>
        <v>-185.56280000000001</v>
      </c>
      <c r="G229">
        <f>PathGainNoAntennaGain!F229+antennaGainHigh!F229</f>
        <v>-176.1276</v>
      </c>
      <c r="H229">
        <f>PathGainNoAntennaGain!G229+antennaGainHigh!G229</f>
        <v>-189.95</v>
      </c>
      <c r="I229">
        <f>PathGainNoAntennaGain!H229+antennaGainHigh!H229</f>
        <v>-185.42399999999998</v>
      </c>
      <c r="J229">
        <f>PathGainNoAntennaGain!I229+antennaGainHigh!I229</f>
        <v>-169.72309999999999</v>
      </c>
      <c r="K229">
        <f>PathGainNoAntennaGain!J229+antennaGainHigh!J229</f>
        <v>-185.08</v>
      </c>
      <c r="L229">
        <f>PathGainNoAntennaGain!K229+antennaGainHigh!K229</f>
        <v>-174.00850000000003</v>
      </c>
      <c r="M229">
        <f>PathGainNoAntennaGain!L229+antennaGainHigh!L229</f>
        <v>-166.2295</v>
      </c>
      <c r="N229">
        <f>PathGainNoAntennaGain!M229+antennaGainHigh!M229</f>
        <v>-190.68</v>
      </c>
      <c r="O229">
        <f>PathGainNoAntennaGain!N229+antennaGainHigh!N229</f>
        <v>-177.947</v>
      </c>
      <c r="P229">
        <f>PathGainNoAntennaGain!O229+antennaGainHigh!O229</f>
        <v>-172.60320000000002</v>
      </c>
      <c r="Q229">
        <f>PathGainNoAntennaGain!P229+antennaGainHigh!P229</f>
        <v>-163.27000000000001</v>
      </c>
      <c r="R229">
        <f>PathGainNoAntennaGain!Q229+antennaGainHigh!Q229</f>
        <v>-144.97190000000001</v>
      </c>
      <c r="S229">
        <f>PathGainNoAntennaGain!R229+antennaGainHigh!R229</f>
        <v>-150.96340000000001</v>
      </c>
      <c r="T229">
        <f>PathGainNoAntennaGain!S229+antennaGainHigh!S229</f>
        <v>-189.04</v>
      </c>
      <c r="U229">
        <f>PathGainNoAntennaGain!T229+antennaGainHigh!T229</f>
        <v>-171.89269999999999</v>
      </c>
      <c r="V229">
        <f>PathGainNoAntennaGain!U229+antennaGainHigh!U229</f>
        <v>-174.82259999999999</v>
      </c>
      <c r="W229">
        <f>PathGainNoAntennaGain!V229+antennaGainHigh!V229</f>
        <v>-207.25</v>
      </c>
      <c r="X229">
        <f>PathGainNoAntennaGain!W229+antennaGainHigh!W229</f>
        <v>-190.08269999999999</v>
      </c>
      <c r="Y229">
        <f>PathGainNoAntennaGain!X229+antennaGainHigh!X229</f>
        <v>-193.05020000000002</v>
      </c>
      <c r="Z229">
        <f>PathGainNoAntennaGain!Y229+antennaGainHigh!Y229</f>
        <v>-150.0838</v>
      </c>
      <c r="AA229">
        <f>PathGainNoAntennaGain!Z229+antennaGainHigh!Z229</f>
        <v>-163.27000000000001</v>
      </c>
      <c r="AB229">
        <f>PathGainNoAntennaGain!AA229+antennaGainHigh!AA229</f>
        <v>-145.4496</v>
      </c>
      <c r="AC229">
        <f>PathGainNoAntennaGain!AB229+antennaGainHigh!AB229</f>
        <v>-185.66983999999999</v>
      </c>
      <c r="AD229">
        <f>PathGainNoAntennaGain!AC229+antennaGainHigh!AC229</f>
        <v>-200.32</v>
      </c>
      <c r="AE229">
        <f>PathGainNoAntennaGain!AD229+antennaGainHigh!AD229</f>
        <v>-183.49799999999999</v>
      </c>
      <c r="AF229">
        <f>PathGainNoAntennaGain!AE229+antennaGainHigh!AE229</f>
        <v>-150.23759999999999</v>
      </c>
      <c r="AG229">
        <f>PathGainNoAntennaGain!AF229+antennaGainHigh!AF229</f>
        <v>-161.63999999999999</v>
      </c>
      <c r="AH229">
        <f>PathGainNoAntennaGain!AG229+antennaGainHigh!AG229</f>
        <v>-142.92509999999999</v>
      </c>
      <c r="AI229">
        <f>PathGainNoAntennaGain!AH229+antennaGainHigh!AH229</f>
        <v>-141.57799999999997</v>
      </c>
      <c r="AJ229">
        <f>PathGainNoAntennaGain!AI229+antennaGainHigh!AI229</f>
        <v>-143.16299999999998</v>
      </c>
      <c r="AK229">
        <f>PathGainNoAntennaGain!AJ229+antennaGainHigh!AJ229</f>
        <v>-124.37949999999999</v>
      </c>
      <c r="AL229">
        <f>PathGainNoAntennaGain!AK229+antennaGainHigh!AK229</f>
        <v>-155.02799999999999</v>
      </c>
      <c r="AM229">
        <f>PathGainNoAntennaGain!AL229+antennaGainHigh!AL229</f>
        <v>-155.86099999999999</v>
      </c>
      <c r="AN229">
        <f>PathGainNoAntennaGain!AM229+antennaGainHigh!AM229</f>
        <v>-137.4529</v>
      </c>
      <c r="AO229">
        <f>PathGainNoAntennaGain!AN229+antennaGainHigh!AN229</f>
        <v>-137.05840000000001</v>
      </c>
      <c r="AP229">
        <f>PathGainNoAntennaGain!AO229+antennaGainHigh!AO229</f>
        <v>-149.5</v>
      </c>
      <c r="AQ229">
        <f>PathGainNoAntennaGain!AP229+antennaGainHigh!AP229</f>
        <v>-131.2705</v>
      </c>
      <c r="AR229">
        <f>PathGainNoAntennaGain!AQ229+antennaGainHigh!AQ229</f>
        <v>-162.44</v>
      </c>
      <c r="AS229">
        <f>PathGainNoAntennaGain!AR229+antennaGainHigh!AR229</f>
        <v>-153.8134</v>
      </c>
      <c r="AT229">
        <f>PathGainNoAntennaGain!AS229+antennaGainHigh!AS229</f>
        <v>-142.82140000000001</v>
      </c>
      <c r="AU229">
        <f>PathGainNoAntennaGain!AT229+antennaGainHigh!AT229</f>
        <v>-170.19</v>
      </c>
      <c r="AV229">
        <f>PathGainNoAntennaGain!AU229+antennaGainHigh!AU229</f>
        <v>-163.3749</v>
      </c>
      <c r="AW229">
        <f>PathGainNoAntennaGain!AV229+antennaGainHigh!AV229</f>
        <v>-150.21350000000001</v>
      </c>
      <c r="AX229">
        <f>PathGainNoAntennaGain!AW229+antennaGainHigh!AW229</f>
        <v>-154.72999999999999</v>
      </c>
      <c r="AY229">
        <f>PathGainNoAntennaGain!AX229+antennaGainHigh!AX229</f>
        <v>-140.58217999999999</v>
      </c>
      <c r="AZ229">
        <f>PathGainNoAntennaGain!AY229+antennaGainHigh!AY229</f>
        <v>-137.53379999999999</v>
      </c>
      <c r="BA229">
        <f>PathGainNoAntennaGain!AZ229+antennaGainHigh!AZ229</f>
        <v>-143.93</v>
      </c>
      <c r="BB229">
        <f>PathGainNoAntennaGain!BA229+antennaGainHigh!BA229</f>
        <v>-134.88290000000001</v>
      </c>
      <c r="BC229">
        <f>PathGainNoAntennaGain!BB229+antennaGainHigh!BB229</f>
        <v>-124.42540000000001</v>
      </c>
      <c r="BD229">
        <f>PathGainNoAntennaGain!BC229+antennaGainHigh!BC229</f>
        <v>-137.3441</v>
      </c>
      <c r="BE229">
        <f>PathGainNoAntennaGain!BD229+antennaGainHigh!BD229</f>
        <v>-155.75</v>
      </c>
      <c r="BF229">
        <f>PathGainNoAntennaGain!BE229+antennaGainHigh!BE229</f>
        <v>-143.67070000000001</v>
      </c>
      <c r="BG229">
        <f>PathGainNoAntennaGain!BF229+antennaGainHigh!BF229</f>
        <v>-118.91</v>
      </c>
      <c r="BH229">
        <f>PathGainNoAntennaGain!BG229+antennaGainHigh!BG229</f>
        <v>-104.9806</v>
      </c>
      <c r="BI229">
        <f>PathGainNoAntennaGain!BH229+antennaGainHigh!BH229</f>
        <v>-101.5993</v>
      </c>
    </row>
    <row r="230" spans="1:61" x14ac:dyDescent="0.3">
      <c r="A230">
        <f t="shared" si="3"/>
        <v>229</v>
      </c>
      <c r="B230">
        <f>PathGainNoAntennaGain!A230+antennaGainHigh!A230</f>
        <v>-163.43</v>
      </c>
      <c r="C230">
        <f>PathGainNoAntennaGain!B230+antennaGainHigh!B230</f>
        <v>-158.34949999999998</v>
      </c>
      <c r="D230">
        <f>PathGainNoAntennaGain!C230+antennaGainHigh!C230</f>
        <v>-143.20650000000001</v>
      </c>
      <c r="E230">
        <f>PathGainNoAntennaGain!D230+antennaGainHigh!D230</f>
        <v>-167.87</v>
      </c>
      <c r="F230">
        <f>PathGainNoAntennaGain!E230+antennaGainHigh!E230</f>
        <v>-162.5239</v>
      </c>
      <c r="G230">
        <f>PathGainNoAntennaGain!F230+antennaGainHigh!F230</f>
        <v>-147.71090000000001</v>
      </c>
      <c r="H230">
        <f>PathGainNoAntennaGain!G230+antennaGainHigh!G230</f>
        <v>-173.47900000000001</v>
      </c>
      <c r="I230">
        <f>PathGainNoAntennaGain!H230+antennaGainHigh!H230</f>
        <v>-181.03</v>
      </c>
      <c r="J230">
        <f>PathGainNoAntennaGain!I230+antennaGainHigh!I230</f>
        <v>-161.18090000000001</v>
      </c>
      <c r="K230">
        <f>PathGainNoAntennaGain!J230+antennaGainHigh!J230</f>
        <v>-152.005</v>
      </c>
      <c r="L230">
        <f>PathGainNoAntennaGain!K230+antennaGainHigh!K230</f>
        <v>-148.51900000000001</v>
      </c>
      <c r="M230">
        <f>PathGainNoAntennaGain!L230+antennaGainHigh!L230</f>
        <v>-132.2747</v>
      </c>
      <c r="N230">
        <f>PathGainNoAntennaGain!M230+antennaGainHigh!M230</f>
        <v>-143.46</v>
      </c>
      <c r="O230">
        <f>PathGainNoAntennaGain!N230+antennaGainHigh!N230</f>
        <v>-135.5692</v>
      </c>
      <c r="P230">
        <f>PathGainNoAntennaGain!O230+antennaGainHigh!O230</f>
        <v>-123.6816</v>
      </c>
      <c r="Q230">
        <f>PathGainNoAntennaGain!P230+antennaGainHigh!P230</f>
        <v>-133.25512000000001</v>
      </c>
      <c r="R230">
        <f>PathGainNoAntennaGain!Q230+antennaGainHigh!Q230</f>
        <v>-133.36671000000001</v>
      </c>
      <c r="S230">
        <f>PathGainNoAntennaGain!R230+antennaGainHigh!R230</f>
        <v>-149.11000000000001</v>
      </c>
      <c r="T230">
        <f>PathGainNoAntennaGain!S230+antennaGainHigh!S230</f>
        <v>-149.66</v>
      </c>
      <c r="U230">
        <f>PathGainNoAntennaGain!T230+antennaGainHigh!T230</f>
        <v>-129.47390000000001</v>
      </c>
      <c r="V230">
        <f>PathGainNoAntennaGain!U230+antennaGainHigh!U230</f>
        <v>-144.92000000000002</v>
      </c>
      <c r="W230">
        <f>PathGainNoAntennaGain!V230+antennaGainHigh!V230</f>
        <v>-186.11</v>
      </c>
      <c r="X230">
        <f>PathGainNoAntennaGain!W230+antennaGainHigh!W230</f>
        <v>-166.91000000000003</v>
      </c>
      <c r="Y230">
        <f>PathGainNoAntennaGain!X230+antennaGainHigh!X230</f>
        <v>-176.00840000000002</v>
      </c>
      <c r="Z230">
        <f>PathGainNoAntennaGain!Y230+antennaGainHigh!Y230</f>
        <v>-172.38549999999998</v>
      </c>
      <c r="AA230">
        <f>PathGainNoAntennaGain!Z230+antennaGainHigh!Z230</f>
        <v>-190.07</v>
      </c>
      <c r="AB230">
        <f>PathGainNoAntennaGain!AA230+antennaGainHigh!AA230</f>
        <v>-176.6583</v>
      </c>
      <c r="AC230">
        <f>PathGainNoAntennaGain!AB230+antennaGainHigh!AB230</f>
        <v>-176.0104</v>
      </c>
      <c r="AD230">
        <f>PathGainNoAntennaGain!AC230+antennaGainHigh!AC230</f>
        <v>-195</v>
      </c>
      <c r="AE230">
        <f>PathGainNoAntennaGain!AD230+antennaGainHigh!AD230</f>
        <v>-183.7527</v>
      </c>
      <c r="AF230">
        <f>PathGainNoAntennaGain!AE230+antennaGainHigh!AE230</f>
        <v>-169.21440000000001</v>
      </c>
      <c r="AG230">
        <f>PathGainNoAntennaGain!AF230+antennaGainHigh!AF230</f>
        <v>-186.52</v>
      </c>
      <c r="AH230">
        <f>PathGainNoAntennaGain!AG230+antennaGainHigh!AG230</f>
        <v>-172.52700000000002</v>
      </c>
      <c r="AI230">
        <f>PathGainNoAntennaGain!AH230+antennaGainHigh!AH230</f>
        <v>-146.80779999999999</v>
      </c>
      <c r="AJ230">
        <f>PathGainNoAntennaGain!AI230+antennaGainHigh!AI230</f>
        <v>-164.72</v>
      </c>
      <c r="AK230">
        <f>PathGainNoAntennaGain!AJ230+antennaGainHigh!AJ230</f>
        <v>-151.69239999999999</v>
      </c>
      <c r="AL230">
        <f>PathGainNoAntennaGain!AK230+antennaGainHigh!AK230</f>
        <v>-151.79163</v>
      </c>
      <c r="AM230">
        <f>PathGainNoAntennaGain!AL230+antennaGainHigh!AL230</f>
        <v>-166.65</v>
      </c>
      <c r="AN230">
        <f>PathGainNoAntennaGain!AM230+antennaGainHigh!AM230</f>
        <v>-149.99549999999999</v>
      </c>
      <c r="AO230">
        <f>PathGainNoAntennaGain!AN230+antennaGainHigh!AN230</f>
        <v>-134.3409</v>
      </c>
      <c r="AP230">
        <f>PathGainNoAntennaGain!AO230+antennaGainHigh!AO230</f>
        <v>-153.71</v>
      </c>
      <c r="AQ230">
        <f>PathGainNoAntennaGain!AP230+antennaGainHigh!AP230</f>
        <v>-144.15030000000002</v>
      </c>
      <c r="AR230">
        <f>PathGainNoAntennaGain!AQ230+antennaGainHigh!AQ230</f>
        <v>-129.0455</v>
      </c>
      <c r="AS230">
        <f>PathGainNoAntennaGain!AR230+antennaGainHigh!AR230</f>
        <v>-141.31</v>
      </c>
      <c r="AT230">
        <f>PathGainNoAntennaGain!AS230+antennaGainHigh!AS230</f>
        <v>-122.9931</v>
      </c>
      <c r="AU230">
        <f>PathGainNoAntennaGain!AT230+antennaGainHigh!AT230</f>
        <v>-113.27500000000001</v>
      </c>
      <c r="AV230">
        <f>PathGainNoAntennaGain!AU230+antennaGainHigh!AU230</f>
        <v>-129.5</v>
      </c>
      <c r="AW230">
        <f>PathGainNoAntennaGain!AV230+antennaGainHigh!AV230</f>
        <v>-114.15098</v>
      </c>
      <c r="AX230">
        <f>PathGainNoAntennaGain!AW230+antennaGainHigh!AW230</f>
        <v>-97.012800000000013</v>
      </c>
      <c r="AY230">
        <f>PathGainNoAntennaGain!AX230+antennaGainHigh!AX230</f>
        <v>-114.41300000000001</v>
      </c>
      <c r="AZ230">
        <f>PathGainNoAntennaGain!AY230+antennaGainHigh!AY230</f>
        <v>-115.51600000000001</v>
      </c>
      <c r="BA230">
        <f>PathGainNoAntennaGain!AZ230+antennaGainHigh!AZ230</f>
        <v>-136.2936</v>
      </c>
      <c r="BB230">
        <f>PathGainNoAntennaGain!BA230+antennaGainHigh!BA230</f>
        <v>-154.64500000000001</v>
      </c>
      <c r="BC230">
        <f>PathGainNoAntennaGain!BB230+antennaGainHigh!BB230</f>
        <v>-153.92000000000002</v>
      </c>
      <c r="BD230">
        <f>PathGainNoAntennaGain!BC230+antennaGainHigh!BC230</f>
        <v>-156.9453</v>
      </c>
      <c r="BE230">
        <f>PathGainNoAntennaGain!BD230+antennaGainHigh!BD230</f>
        <v>-176.26000000000002</v>
      </c>
      <c r="BF230">
        <f>PathGainNoAntennaGain!BE230+antennaGainHigh!BE230</f>
        <v>-173.60300000000001</v>
      </c>
      <c r="BG230">
        <f>PathGainNoAntennaGain!BF230+antennaGainHigh!BF230</f>
        <v>-134.36770000000001</v>
      </c>
      <c r="BH230">
        <f>PathGainNoAntennaGain!BG230+antennaGainHigh!BG230</f>
        <v>-150.33700000000002</v>
      </c>
      <c r="BI230">
        <f>PathGainNoAntennaGain!BH230+antennaGainHigh!BH230</f>
        <v>-154.37900000000002</v>
      </c>
    </row>
    <row r="231" spans="1:61" x14ac:dyDescent="0.3">
      <c r="A231">
        <f t="shared" si="3"/>
        <v>230</v>
      </c>
      <c r="B231">
        <f>PathGainNoAntennaGain!A231+antennaGainHigh!A231</f>
        <v>-190.93</v>
      </c>
      <c r="C231">
        <f>PathGainNoAntennaGain!B231+antennaGainHigh!B231</f>
        <v>-173.25530000000001</v>
      </c>
      <c r="D231">
        <f>PathGainNoAntennaGain!C231+antennaGainHigh!C231</f>
        <v>-177.5025</v>
      </c>
      <c r="E231">
        <f>PathGainNoAntennaGain!D231+antennaGainHigh!D231</f>
        <v>-168.49</v>
      </c>
      <c r="F231">
        <f>PathGainNoAntennaGain!E231+antennaGainHigh!E231</f>
        <v>-152.2106</v>
      </c>
      <c r="G231">
        <f>PathGainNoAntennaGain!F231+antennaGainHigh!F231</f>
        <v>-153.1926</v>
      </c>
      <c r="H231">
        <f>PathGainNoAntennaGain!G231+antennaGainHigh!G231</f>
        <v>-192.12</v>
      </c>
      <c r="I231">
        <f>PathGainNoAntennaGain!H231+antennaGainHigh!H231</f>
        <v>-178.1969</v>
      </c>
      <c r="J231">
        <f>PathGainNoAntennaGain!I231+antennaGainHigh!I231</f>
        <v>-174.76670000000001</v>
      </c>
      <c r="K231">
        <f>PathGainNoAntennaGain!J231+antennaGainHigh!J231</f>
        <v>-193.66</v>
      </c>
      <c r="L231">
        <f>PathGainNoAntennaGain!K231+antennaGainHigh!K231</f>
        <v>-174.976</v>
      </c>
      <c r="M231">
        <f>PathGainNoAntennaGain!L231+antennaGainHigh!L231</f>
        <v>-183.5676</v>
      </c>
      <c r="N231">
        <f>PathGainNoAntennaGain!M231+antennaGainHigh!M231</f>
        <v>-193.02</v>
      </c>
      <c r="O231">
        <f>PathGainNoAntennaGain!N231+antennaGainHigh!N231</f>
        <v>-174.096</v>
      </c>
      <c r="P231">
        <f>PathGainNoAntennaGain!O231+antennaGainHigh!O231</f>
        <v>-182.13760000000002</v>
      </c>
      <c r="Q231">
        <f>PathGainNoAntennaGain!P231+antennaGainHigh!P231</f>
        <v>-184.542</v>
      </c>
      <c r="R231">
        <f>PathGainNoAntennaGain!Q231+antennaGainHigh!Q231</f>
        <v>-165.0035</v>
      </c>
      <c r="S231">
        <f>PathGainNoAntennaGain!R231+antennaGainHigh!R231</f>
        <v>-181.44900000000001</v>
      </c>
      <c r="T231">
        <f>PathGainNoAntennaGain!S231+antennaGainHigh!S231</f>
        <v>-203.56</v>
      </c>
      <c r="U231">
        <f>PathGainNoAntennaGain!T231+antennaGainHigh!T231</f>
        <v>-183.66560000000001</v>
      </c>
      <c r="V231">
        <f>PathGainNoAntennaGain!U231+antennaGainHigh!U231</f>
        <v>-196.25560000000002</v>
      </c>
      <c r="W231">
        <f>PathGainNoAntennaGain!V231+antennaGainHigh!V231</f>
        <v>-237.29</v>
      </c>
      <c r="X231">
        <f>PathGainNoAntennaGain!W231+antennaGainHigh!W231</f>
        <v>-217.7012</v>
      </c>
      <c r="Y231">
        <f>PathGainNoAntennaGain!X231+antennaGainHigh!X231</f>
        <v>-228.53969999999998</v>
      </c>
      <c r="Z231">
        <f>PathGainNoAntennaGain!Y231+antennaGainHigh!Y231</f>
        <v>-108.39259999999999</v>
      </c>
      <c r="AA231">
        <f>PathGainNoAntennaGain!Z231+antennaGainHigh!Z231</f>
        <v>-118.96</v>
      </c>
      <c r="AB231">
        <f>PathGainNoAntennaGain!AA231+antennaGainHigh!AA231</f>
        <v>-99.932099999999991</v>
      </c>
      <c r="AC231">
        <f>PathGainNoAntennaGain!AB231+antennaGainHigh!AB231</f>
        <v>-95.19380000000001</v>
      </c>
      <c r="AD231">
        <f>PathGainNoAntennaGain!AC231+antennaGainHigh!AC231</f>
        <v>-103.6429</v>
      </c>
      <c r="AE231">
        <f>PathGainNoAntennaGain!AD231+antennaGainHigh!AD231</f>
        <v>-114.206</v>
      </c>
      <c r="AF231">
        <f>PathGainNoAntennaGain!AE231+antennaGainHigh!AE231</f>
        <v>-119.31</v>
      </c>
      <c r="AG231">
        <f>PathGainNoAntennaGain!AF231+antennaGainHigh!AF231</f>
        <v>-106.1035</v>
      </c>
      <c r="AH231">
        <f>PathGainNoAntennaGain!AG231+antennaGainHigh!AG231</f>
        <v>-101.51180000000001</v>
      </c>
      <c r="AI231">
        <f>PathGainNoAntennaGain!AH231+antennaGainHigh!AH231</f>
        <v>-171.89</v>
      </c>
      <c r="AJ231">
        <f>PathGainNoAntennaGain!AI231+antennaGainHigh!AI231</f>
        <v>-151.67089999999999</v>
      </c>
      <c r="AK231">
        <f>PathGainNoAntennaGain!AJ231+antennaGainHigh!AJ231</f>
        <v>-167.26299999999998</v>
      </c>
      <c r="AL231">
        <f>PathGainNoAntennaGain!AK231+antennaGainHigh!AK231</f>
        <v>-173.27</v>
      </c>
      <c r="AM231">
        <f>PathGainNoAntennaGain!AL231+antennaGainHigh!AL231</f>
        <v>-154.3443</v>
      </c>
      <c r="AN231">
        <f>PathGainNoAntennaGain!AM231+antennaGainHigh!AM231</f>
        <v>-160.6977</v>
      </c>
      <c r="AO231">
        <f>PathGainNoAntennaGain!AN231+antennaGainHigh!AN231</f>
        <v>-152.62899999999999</v>
      </c>
      <c r="AP231">
        <f>PathGainNoAntennaGain!AO231+antennaGainHigh!AO231</f>
        <v>-136.41619999999998</v>
      </c>
      <c r="AQ231">
        <f>PathGainNoAntennaGain!AP231+antennaGainHigh!AP231</f>
        <v>-156.178</v>
      </c>
      <c r="AR231">
        <f>PathGainNoAntennaGain!AQ231+antennaGainHigh!AQ231</f>
        <v>-195.75</v>
      </c>
      <c r="AS231">
        <f>PathGainNoAntennaGain!AR231+antennaGainHigh!AR231</f>
        <v>-176.9144</v>
      </c>
      <c r="AT231">
        <f>PathGainNoAntennaGain!AS231+antennaGainHigh!AS231</f>
        <v>-184.64189999999999</v>
      </c>
      <c r="AU231">
        <f>PathGainNoAntennaGain!AT231+antennaGainHigh!AT231</f>
        <v>-190.8</v>
      </c>
      <c r="AV231">
        <f>PathGainNoAntennaGain!AU231+antennaGainHigh!AU231</f>
        <v>-171.7107</v>
      </c>
      <c r="AW231">
        <f>PathGainNoAntennaGain!AV231+antennaGainHigh!AV231</f>
        <v>-182.3544</v>
      </c>
      <c r="AX231">
        <f>PathGainNoAntennaGain!AW231+antennaGainHigh!AW231</f>
        <v>-182.95</v>
      </c>
      <c r="AY231">
        <f>PathGainNoAntennaGain!AX231+antennaGainHigh!AX231</f>
        <v>-162.96799999999999</v>
      </c>
      <c r="AZ231">
        <f>PathGainNoAntennaGain!AY231+antennaGainHigh!AY231</f>
        <v>-176.1788</v>
      </c>
      <c r="BA231">
        <f>PathGainNoAntennaGain!AZ231+antennaGainHigh!AZ231</f>
        <v>-176.71900000000002</v>
      </c>
      <c r="BB231">
        <f>PathGainNoAntennaGain!BA231+antennaGainHigh!BA231</f>
        <v>-159.2544</v>
      </c>
      <c r="BC231">
        <f>PathGainNoAntennaGain!BB231+antennaGainHigh!BB231</f>
        <v>-177.77300000000002</v>
      </c>
      <c r="BD231">
        <f>PathGainNoAntennaGain!BC231+antennaGainHigh!BC231</f>
        <v>-176.1628</v>
      </c>
      <c r="BE231">
        <f>PathGainNoAntennaGain!BD231+antennaGainHigh!BD231</f>
        <v>-165.85010000000003</v>
      </c>
      <c r="BF231">
        <f>PathGainNoAntennaGain!BE231+antennaGainHigh!BE231</f>
        <v>-185.33</v>
      </c>
      <c r="BG231">
        <f>PathGainNoAntennaGain!BF231+antennaGainHigh!BF231</f>
        <v>-179.505</v>
      </c>
      <c r="BH231">
        <f>PathGainNoAntennaGain!BG231+antennaGainHigh!BG231</f>
        <v>-162.23779999999999</v>
      </c>
      <c r="BI231">
        <f>PathGainNoAntennaGain!BH231+antennaGainHigh!BH231</f>
        <v>-180.88400000000001</v>
      </c>
    </row>
    <row r="232" spans="1:61" x14ac:dyDescent="0.3">
      <c r="A232">
        <f t="shared" si="3"/>
        <v>231</v>
      </c>
      <c r="B232">
        <f>PathGainNoAntennaGain!A232+antennaGainHigh!A232</f>
        <v>-167.95014</v>
      </c>
      <c r="C232">
        <f>PathGainNoAntennaGain!B232+antennaGainHigh!B232</f>
        <v>-183.29</v>
      </c>
      <c r="D232">
        <f>PathGainNoAntennaGain!C232+antennaGainHigh!C232</f>
        <v>-166.84010000000001</v>
      </c>
      <c r="E232">
        <f>PathGainNoAntennaGain!D232+antennaGainHigh!D232</f>
        <v>-159.9897</v>
      </c>
      <c r="F232">
        <f>PathGainNoAntennaGain!E232+antennaGainHigh!E232</f>
        <v>-170.91</v>
      </c>
      <c r="G232">
        <f>PathGainNoAntennaGain!F232+antennaGainHigh!F232</f>
        <v>-152.001</v>
      </c>
      <c r="H232">
        <f>PathGainNoAntennaGain!G232+antennaGainHigh!G232</f>
        <v>-180.01811000000001</v>
      </c>
      <c r="I232">
        <f>PathGainNoAntennaGain!H232+antennaGainHigh!H232</f>
        <v>-194.57</v>
      </c>
      <c r="J232">
        <f>PathGainNoAntennaGain!I232+antennaGainHigh!I232</f>
        <v>-177.67149999999998</v>
      </c>
      <c r="K232">
        <f>PathGainNoAntennaGain!J232+antennaGainHigh!J232</f>
        <v>-154.40810000000002</v>
      </c>
      <c r="L232">
        <f>PathGainNoAntennaGain!K232+antennaGainHigh!K232</f>
        <v>-171.71</v>
      </c>
      <c r="M232">
        <f>PathGainNoAntennaGain!L232+antennaGainHigh!L232</f>
        <v>-157.71340000000001</v>
      </c>
      <c r="N232">
        <f>PathGainNoAntennaGain!M232+antennaGainHigh!M232</f>
        <v>-148.47760000000002</v>
      </c>
      <c r="O232">
        <f>PathGainNoAntennaGain!N232+antennaGainHigh!N232</f>
        <v>-167.27</v>
      </c>
      <c r="P232">
        <f>PathGainNoAntennaGain!O232+antennaGainHigh!O232</f>
        <v>-156.05800000000002</v>
      </c>
      <c r="Q232">
        <f>PathGainNoAntennaGain!P232+antennaGainHigh!P232</f>
        <v>-169.11410000000001</v>
      </c>
      <c r="R232">
        <f>PathGainNoAntennaGain!Q232+antennaGainHigh!Q232</f>
        <v>-183.0067</v>
      </c>
      <c r="S232">
        <f>PathGainNoAntennaGain!R232+antennaGainHigh!R232</f>
        <v>-189.18</v>
      </c>
      <c r="T232">
        <f>PathGainNoAntennaGain!S232+antennaGainHigh!S232</f>
        <v>-135.2962</v>
      </c>
      <c r="U232">
        <f>PathGainNoAntennaGain!T232+antennaGainHigh!T232</f>
        <v>-147.0283</v>
      </c>
      <c r="V232">
        <f>PathGainNoAntennaGain!U232+antennaGainHigh!U232</f>
        <v>-155.05000000000001</v>
      </c>
      <c r="W232">
        <f>PathGainNoAntennaGain!V232+antennaGainHigh!V232</f>
        <v>-131.39953</v>
      </c>
      <c r="X232">
        <f>PathGainNoAntennaGain!W232+antennaGainHigh!W232</f>
        <v>-130.62260000000001</v>
      </c>
      <c r="Y232">
        <f>PathGainNoAntennaGain!X232+antennaGainHigh!X232</f>
        <v>-146.80000000000001</v>
      </c>
      <c r="Z232">
        <f>PathGainNoAntennaGain!Y232+antennaGainHigh!Y232</f>
        <v>-198.66000000000003</v>
      </c>
      <c r="AA232">
        <f>PathGainNoAntennaGain!Z232+antennaGainHigh!Z232</f>
        <v>-217.55</v>
      </c>
      <c r="AB232">
        <f>PathGainNoAntennaGain!AA232+antennaGainHigh!AA232</f>
        <v>-206.57910000000001</v>
      </c>
      <c r="AC232">
        <f>PathGainNoAntennaGain!AB232+antennaGainHigh!AB232</f>
        <v>-195.29080000000002</v>
      </c>
      <c r="AD232">
        <f>PathGainNoAntennaGain!AC232+antennaGainHigh!AC232</f>
        <v>-214.74</v>
      </c>
      <c r="AE232">
        <f>PathGainNoAntennaGain!AD232+antennaGainHigh!AD232</f>
        <v>-205.45850000000002</v>
      </c>
      <c r="AF232">
        <f>PathGainNoAntennaGain!AE232+antennaGainHigh!AE232</f>
        <v>-190.82380000000001</v>
      </c>
      <c r="AG232">
        <f>PathGainNoAntennaGain!AF232+antennaGainHigh!AF232</f>
        <v>-209.68</v>
      </c>
      <c r="AH232">
        <f>PathGainNoAntennaGain!AG232+antennaGainHigh!AG232</f>
        <v>-198.62300000000002</v>
      </c>
      <c r="AI232">
        <f>PathGainNoAntennaGain!AH232+antennaGainHigh!AH232</f>
        <v>-186.96250000000001</v>
      </c>
      <c r="AJ232">
        <f>PathGainNoAntennaGain!AI232+antennaGainHigh!AI232</f>
        <v>-206.38</v>
      </c>
      <c r="AK232">
        <f>PathGainNoAntennaGain!AJ232+antennaGainHigh!AJ232</f>
        <v>-196.9862</v>
      </c>
      <c r="AL232">
        <f>PathGainNoAntennaGain!AK232+antennaGainHigh!AK232</f>
        <v>-183.57599999999999</v>
      </c>
      <c r="AM232">
        <f>PathGainNoAntennaGain!AL232+antennaGainHigh!AL232</f>
        <v>-202.09</v>
      </c>
      <c r="AN232">
        <f>PathGainNoAntennaGain!AM232+antennaGainHigh!AM232</f>
        <v>-190.23179999999999</v>
      </c>
      <c r="AO232">
        <f>PathGainNoAntennaGain!AN232+antennaGainHigh!AN232</f>
        <v>-178.8578</v>
      </c>
      <c r="AP232">
        <f>PathGainNoAntennaGain!AO232+antennaGainHigh!AO232</f>
        <v>-198.72</v>
      </c>
      <c r="AQ232">
        <f>PathGainNoAntennaGain!AP232+antennaGainHigh!AP232</f>
        <v>-191.238</v>
      </c>
      <c r="AR232">
        <f>PathGainNoAntennaGain!AQ232+antennaGainHigh!AQ232</f>
        <v>-162.667</v>
      </c>
      <c r="AS232">
        <f>PathGainNoAntennaGain!AR232+antennaGainHigh!AR232</f>
        <v>-181.63</v>
      </c>
      <c r="AT232">
        <f>PathGainNoAntennaGain!AS232+antennaGainHigh!AS232</f>
        <v>-170.85159999999999</v>
      </c>
      <c r="AU232">
        <f>PathGainNoAntennaGain!AT232+antennaGainHigh!AT232</f>
        <v>-164.79400000000001</v>
      </c>
      <c r="AV232">
        <f>PathGainNoAntennaGain!AU232+antennaGainHigh!AU232</f>
        <v>-184.53</v>
      </c>
      <c r="AW232">
        <f>PathGainNoAntennaGain!AV232+antennaGainHigh!AV232</f>
        <v>-176.41800000000001</v>
      </c>
      <c r="AX232">
        <f>PathGainNoAntennaGain!AW232+antennaGainHigh!AW232</f>
        <v>-159.97319999999999</v>
      </c>
      <c r="AY232">
        <f>PathGainNoAntennaGain!AX232+antennaGainHigh!AX232</f>
        <v>-179.71199999999999</v>
      </c>
      <c r="AZ232">
        <f>PathGainNoAntennaGain!AY232+antennaGainHigh!AY232</f>
        <v>-176.21599999999998</v>
      </c>
      <c r="BA232">
        <f>PathGainNoAntennaGain!AZ232+antennaGainHigh!AZ232</f>
        <v>-184.04079999999999</v>
      </c>
      <c r="BB232">
        <f>PathGainNoAntennaGain!BA232+antennaGainHigh!BA232</f>
        <v>-203.245</v>
      </c>
      <c r="BC232">
        <f>PathGainNoAntennaGain!BB232+antennaGainHigh!BB232</f>
        <v>-200.82</v>
      </c>
      <c r="BD232">
        <f>PathGainNoAntennaGain!BC232+antennaGainHigh!BC232</f>
        <v>-180.51260000000002</v>
      </c>
      <c r="BE232">
        <f>PathGainNoAntennaGain!BD232+antennaGainHigh!BD232</f>
        <v>-200.251</v>
      </c>
      <c r="BF232">
        <f>PathGainNoAntennaGain!BE232+antennaGainHigh!BE232</f>
        <v>-196.69800000000001</v>
      </c>
      <c r="BG232">
        <f>PathGainNoAntennaGain!BF232+antennaGainHigh!BF232</f>
        <v>-167.03050000000002</v>
      </c>
      <c r="BH232">
        <f>PathGainNoAntennaGain!BG232+antennaGainHigh!BG232</f>
        <v>-185.13000000000002</v>
      </c>
      <c r="BI232">
        <f>PathGainNoAntennaGain!BH232+antennaGainHigh!BH232</f>
        <v>-184.92500000000001</v>
      </c>
    </row>
    <row r="233" spans="1:61" x14ac:dyDescent="0.3">
      <c r="A233">
        <f t="shared" si="3"/>
        <v>232</v>
      </c>
      <c r="B233">
        <f>PathGainNoAntennaGain!A233+antennaGainHigh!A233</f>
        <v>-145.53299999999999</v>
      </c>
      <c r="C233">
        <f>PathGainNoAntennaGain!B233+antennaGainHigh!B233</f>
        <v>-165.67</v>
      </c>
      <c r="D233">
        <f>PathGainNoAntennaGain!C233+antennaGainHigh!C233</f>
        <v>-160.13239999999999</v>
      </c>
      <c r="E233">
        <f>PathGainNoAntennaGain!D233+antennaGainHigh!D233</f>
        <v>-119.3541</v>
      </c>
      <c r="F233">
        <f>PathGainNoAntennaGain!E233+antennaGainHigh!E233</f>
        <v>-132.19</v>
      </c>
      <c r="G233">
        <f>PathGainNoAntennaGain!F233+antennaGainHigh!F233</f>
        <v>-114.1729</v>
      </c>
      <c r="H233">
        <f>PathGainNoAntennaGain!G233+antennaGainHigh!G233</f>
        <v>-150.94880000000001</v>
      </c>
      <c r="I233">
        <f>PathGainNoAntennaGain!H233+antennaGainHigh!H233</f>
        <v>-167.68</v>
      </c>
      <c r="J233">
        <f>PathGainNoAntennaGain!I233+antennaGainHigh!I233</f>
        <v>-152.91565</v>
      </c>
      <c r="K233">
        <f>PathGainNoAntennaGain!J233+antennaGainHigh!J233</f>
        <v>-139.45259999999999</v>
      </c>
      <c r="L233">
        <f>PathGainNoAntennaGain!K233+antennaGainHigh!K233</f>
        <v>-155.959</v>
      </c>
      <c r="M233">
        <f>PathGainNoAntennaGain!L233+antennaGainHigh!L233</f>
        <v>-158.922</v>
      </c>
      <c r="N233">
        <f>PathGainNoAntennaGain!M233+antennaGainHigh!M233</f>
        <v>-140.03360000000001</v>
      </c>
      <c r="O233">
        <f>PathGainNoAntennaGain!N233+antennaGainHigh!N233</f>
        <v>-150.239</v>
      </c>
      <c r="P233">
        <f>PathGainNoAntennaGain!O233+antennaGainHigh!O233</f>
        <v>-159.49</v>
      </c>
      <c r="Q233">
        <f>PathGainNoAntennaGain!P233+antennaGainHigh!P233</f>
        <v>-185.8426</v>
      </c>
      <c r="R233">
        <f>PathGainNoAntennaGain!Q233+antennaGainHigh!Q233</f>
        <v>-191.65190000000001</v>
      </c>
      <c r="S233">
        <f>PathGainNoAntennaGain!R233+antennaGainHigh!R233</f>
        <v>-204.08</v>
      </c>
      <c r="T233">
        <f>PathGainNoAntennaGain!S233+antennaGainHigh!S233</f>
        <v>-191.37100000000001</v>
      </c>
      <c r="U233">
        <f>PathGainNoAntennaGain!T233+antennaGainHigh!T233</f>
        <v>-192.737863</v>
      </c>
      <c r="V233">
        <f>PathGainNoAntennaGain!U233+antennaGainHigh!U233</f>
        <v>-207.83</v>
      </c>
      <c r="W233">
        <f>PathGainNoAntennaGain!V233+antennaGainHigh!V233</f>
        <v>-177.08759999999998</v>
      </c>
      <c r="X233">
        <f>PathGainNoAntennaGain!W233+antennaGainHigh!W233</f>
        <v>-171.31539999999998</v>
      </c>
      <c r="Y233">
        <f>PathGainNoAntennaGain!X233+antennaGainHigh!X233</f>
        <v>-189.54</v>
      </c>
      <c r="Z233">
        <f>PathGainNoAntennaGain!Y233+antennaGainHigh!Y233</f>
        <v>-171.9477</v>
      </c>
      <c r="AA233">
        <f>PathGainNoAntennaGain!Z233+antennaGainHigh!Z233</f>
        <v>-191.77</v>
      </c>
      <c r="AB233">
        <f>PathGainNoAntennaGain!AA233+antennaGainHigh!AA233</f>
        <v>-184.0771</v>
      </c>
      <c r="AC233">
        <f>PathGainNoAntennaGain!AB233+antennaGainHigh!AB233</f>
        <v>-192.20760000000001</v>
      </c>
      <c r="AD233">
        <f>PathGainNoAntennaGain!AC233+antennaGainHigh!AC233</f>
        <v>-212.36</v>
      </c>
      <c r="AE233">
        <f>PathGainNoAntennaGain!AD233+antennaGainHigh!AD233</f>
        <v>-206.94220000000001</v>
      </c>
      <c r="AF233">
        <f>PathGainNoAntennaGain!AE233+antennaGainHigh!AE233</f>
        <v>-153.2663</v>
      </c>
      <c r="AG233">
        <f>PathGainNoAntennaGain!AF233+antennaGainHigh!AF233</f>
        <v>-173.18</v>
      </c>
      <c r="AH233">
        <f>PathGainNoAntennaGain!AG233+antennaGainHigh!AG233</f>
        <v>-165.9871</v>
      </c>
      <c r="AI233">
        <f>PathGainNoAntennaGain!AH233+antennaGainHigh!AH233</f>
        <v>-167.58340000000001</v>
      </c>
      <c r="AJ233">
        <f>PathGainNoAntennaGain!AI233+antennaGainHigh!AI233</f>
        <v>-186.86800000000002</v>
      </c>
      <c r="AK233">
        <f>PathGainNoAntennaGain!AJ233+antennaGainHigh!AJ233</f>
        <v>-184.28300000000002</v>
      </c>
      <c r="AL233">
        <f>PathGainNoAntennaGain!AK233+antennaGainHigh!AK233</f>
        <v>-156.42670000000001</v>
      </c>
      <c r="AM233">
        <f>PathGainNoAntennaGain!AL233+antennaGainHigh!AL233</f>
        <v>-176.5</v>
      </c>
      <c r="AN233">
        <f>PathGainNoAntennaGain!AM233+antennaGainHigh!AM233</f>
        <v>-170.38239999999999</v>
      </c>
      <c r="AO233">
        <f>PathGainNoAntennaGain!AN233+antennaGainHigh!AN233</f>
        <v>-169.38060000000002</v>
      </c>
      <c r="AP233">
        <f>PathGainNoAntennaGain!AO233+antennaGainHigh!AO233</f>
        <v>-187.18700000000001</v>
      </c>
      <c r="AQ233">
        <f>PathGainNoAntennaGain!AP233+antennaGainHigh!AP233</f>
        <v>-187.55799999999999</v>
      </c>
      <c r="AR233">
        <f>PathGainNoAntennaGain!AQ233+antennaGainHigh!AQ233</f>
        <v>-157.4726</v>
      </c>
      <c r="AS233">
        <f>PathGainNoAntennaGain!AR233+antennaGainHigh!AR233</f>
        <v>-175.09100000000001</v>
      </c>
      <c r="AT233">
        <f>PathGainNoAntennaGain!AS233+antennaGainHigh!AS233</f>
        <v>-175.83700000000002</v>
      </c>
      <c r="AU233">
        <f>PathGainNoAntennaGain!AT233+antennaGainHigh!AT233</f>
        <v>-159.483</v>
      </c>
      <c r="AV233">
        <f>PathGainNoAntennaGain!AU233+antennaGainHigh!AU233</f>
        <v>-173.65740000000002</v>
      </c>
      <c r="AW233">
        <f>PathGainNoAntennaGain!AV233+antennaGainHigh!AV233</f>
        <v>-179.58</v>
      </c>
      <c r="AX233">
        <f>PathGainNoAntennaGain!AW233+antennaGainHigh!AW233</f>
        <v>-165.40370000000001</v>
      </c>
      <c r="AY233">
        <f>PathGainNoAntennaGain!AX233+antennaGainHigh!AX233</f>
        <v>-175.46800000000002</v>
      </c>
      <c r="AZ233">
        <f>PathGainNoAntennaGain!AY233+antennaGainHigh!AY233</f>
        <v>-184.83</v>
      </c>
      <c r="BA233">
        <f>PathGainNoAntennaGain!AZ233+antennaGainHigh!AZ233</f>
        <v>-156.47480000000002</v>
      </c>
      <c r="BB233">
        <f>PathGainNoAntennaGain!BA233+antennaGainHigh!BA233</f>
        <v>-169.00480000000002</v>
      </c>
      <c r="BC233">
        <f>PathGainNoAntennaGain!BB233+antennaGainHigh!BB233</f>
        <v>-176.36</v>
      </c>
      <c r="BD233">
        <f>PathGainNoAntennaGain!BC233+antennaGainHigh!BC233</f>
        <v>-175.91149999999999</v>
      </c>
      <c r="BE233">
        <f>PathGainNoAntennaGain!BD233+antennaGainHigh!BD233</f>
        <v>-190.29089999999999</v>
      </c>
      <c r="BF233">
        <f>PathGainNoAntennaGain!BE233+antennaGainHigh!BE233</f>
        <v>-196.03</v>
      </c>
      <c r="BG233">
        <f>PathGainNoAntennaGain!BF233+antennaGainHigh!BF233</f>
        <v>-169.03829999999999</v>
      </c>
      <c r="BH233">
        <f>PathGainNoAntennaGain!BG233+antennaGainHigh!BG233</f>
        <v>-180.92409999999998</v>
      </c>
      <c r="BI233">
        <f>PathGainNoAntennaGain!BH233+antennaGainHigh!BH233</f>
        <v>-188.82</v>
      </c>
    </row>
    <row r="234" spans="1:61" x14ac:dyDescent="0.3">
      <c r="A234">
        <f t="shared" si="3"/>
        <v>233</v>
      </c>
      <c r="B234">
        <f>PathGainNoAntennaGain!A234+antennaGainHigh!A234</f>
        <v>-166.28</v>
      </c>
      <c r="C234">
        <f>PathGainNoAntennaGain!B234+antennaGainHigh!B234</f>
        <v>-153.5992</v>
      </c>
      <c r="D234">
        <f>PathGainNoAntennaGain!C234+antennaGainHigh!C234</f>
        <v>-148.17510000000001</v>
      </c>
      <c r="E234">
        <f>PathGainNoAntennaGain!D234+antennaGainHigh!D234</f>
        <v>-191.76</v>
      </c>
      <c r="F234">
        <f>PathGainNoAntennaGain!E234+antennaGainHigh!E234</f>
        <v>-180.9016</v>
      </c>
      <c r="G234">
        <f>PathGainNoAntennaGain!F234+antennaGainHigh!F234</f>
        <v>-172.82679999999999</v>
      </c>
      <c r="H234">
        <f>PathGainNoAntennaGain!G234+antennaGainHigh!G234</f>
        <v>-185.67</v>
      </c>
      <c r="I234">
        <f>PathGainNoAntennaGain!H234+antennaGainHigh!H234</f>
        <v>-178.9444</v>
      </c>
      <c r="J234">
        <f>PathGainNoAntennaGain!I234+antennaGainHigh!I234</f>
        <v>-165.50309999999999</v>
      </c>
      <c r="K234">
        <f>PathGainNoAntennaGain!J234+antennaGainHigh!J234</f>
        <v>-167.72</v>
      </c>
      <c r="L234">
        <f>PathGainNoAntennaGain!K234+antennaGainHigh!K234</f>
        <v>-154.92070000000001</v>
      </c>
      <c r="M234">
        <f>PathGainNoAntennaGain!L234+antennaGainHigh!L234</f>
        <v>-149.67959999999999</v>
      </c>
      <c r="N234">
        <f>PathGainNoAntennaGain!M234+antennaGainHigh!M234</f>
        <v>-186.06</v>
      </c>
      <c r="O234">
        <f>PathGainNoAntennaGain!N234+antennaGainHigh!N234</f>
        <v>-171.48733000000001</v>
      </c>
      <c r="P234">
        <f>PathGainNoAntennaGain!O234+antennaGainHigh!O234</f>
        <v>-169.17789999999999</v>
      </c>
      <c r="Q234">
        <f>PathGainNoAntennaGain!P234+antennaGainHigh!P234</f>
        <v>-192</v>
      </c>
      <c r="R234">
        <f>PathGainNoAntennaGain!Q234+antennaGainHigh!Q234</f>
        <v>-172.119</v>
      </c>
      <c r="S234">
        <f>PathGainNoAntennaGain!R234+antennaGainHigh!R234</f>
        <v>-184.62739999999999</v>
      </c>
      <c r="T234">
        <f>PathGainNoAntennaGain!S234+antennaGainHigh!S234</f>
        <v>-187.08</v>
      </c>
      <c r="U234">
        <f>PathGainNoAntennaGain!T234+antennaGainHigh!T234</f>
        <v>-168.5514</v>
      </c>
      <c r="V234">
        <f>PathGainNoAntennaGain!U234+antennaGainHigh!U234</f>
        <v>-175.25400000000002</v>
      </c>
      <c r="W234">
        <f>PathGainNoAntennaGain!V234+antennaGainHigh!V234</f>
        <v>-215.08</v>
      </c>
      <c r="X234">
        <f>PathGainNoAntennaGain!W234+antennaGainHigh!W234</f>
        <v>-196.85760000000002</v>
      </c>
      <c r="Y234">
        <f>PathGainNoAntennaGain!X234+antennaGainHigh!X234</f>
        <v>-202.62260000000001</v>
      </c>
      <c r="Z234">
        <f>PathGainNoAntennaGain!Y234+antennaGainHigh!Y234</f>
        <v>-154.26380999999998</v>
      </c>
      <c r="AA234">
        <f>PathGainNoAntennaGain!Z234+antennaGainHigh!Z234</f>
        <v>-168.64</v>
      </c>
      <c r="AB234">
        <f>PathGainNoAntennaGain!AA234+antennaGainHigh!AA234</f>
        <v>-151.60889999999998</v>
      </c>
      <c r="AC234">
        <f>PathGainNoAntennaGain!AB234+antennaGainHigh!AB234</f>
        <v>-170.1311</v>
      </c>
      <c r="AD234">
        <f>PathGainNoAntennaGain!AC234+antennaGainHigh!AC234</f>
        <v>-186.53</v>
      </c>
      <c r="AE234">
        <f>PathGainNoAntennaGain!AD234+antennaGainHigh!AD234</f>
        <v>-171.36794</v>
      </c>
      <c r="AF234">
        <f>PathGainNoAntennaGain!AE234+antennaGainHigh!AE234</f>
        <v>-184.001</v>
      </c>
      <c r="AG234">
        <f>PathGainNoAntennaGain!AF234+antennaGainHigh!AF234</f>
        <v>-196.32</v>
      </c>
      <c r="AH234">
        <f>PathGainNoAntennaGain!AG234+antennaGainHigh!AG234</f>
        <v>-178.02719999999999</v>
      </c>
      <c r="AI234">
        <f>PathGainNoAntennaGain!AH234+antennaGainHigh!AH234</f>
        <v>-163.57669999999999</v>
      </c>
      <c r="AJ234">
        <f>PathGainNoAntennaGain!AI234+antennaGainHigh!AI234</f>
        <v>-169.93</v>
      </c>
      <c r="AK234">
        <f>PathGainNoAntennaGain!AJ234+antennaGainHigh!AJ234</f>
        <v>-150.0009</v>
      </c>
      <c r="AL234">
        <f>PathGainNoAntennaGain!AK234+antennaGainHigh!AK234</f>
        <v>-160.94499999999999</v>
      </c>
      <c r="AM234">
        <f>PathGainNoAntennaGain!AL234+antennaGainHigh!AL234</f>
        <v>-160.33999999999997</v>
      </c>
      <c r="AN234">
        <f>PathGainNoAntennaGain!AM234+antennaGainHigh!AM234</f>
        <v>-142.6524</v>
      </c>
      <c r="AO234">
        <f>PathGainNoAntennaGain!AN234+antennaGainHigh!AN234</f>
        <v>-133.53887999999998</v>
      </c>
      <c r="AP234">
        <f>PathGainNoAntennaGain!AO234+antennaGainHigh!AO234</f>
        <v>-148.91999999999999</v>
      </c>
      <c r="AQ234">
        <f>PathGainNoAntennaGain!AP234+antennaGainHigh!AP234</f>
        <v>-132.72069999999999</v>
      </c>
      <c r="AR234">
        <f>PathGainNoAntennaGain!AQ234+antennaGainHigh!AQ234</f>
        <v>-162.47</v>
      </c>
      <c r="AS234">
        <f>PathGainNoAntennaGain!AR234+antennaGainHigh!AR234</f>
        <v>-150.33029999999999</v>
      </c>
      <c r="AT234">
        <f>PathGainNoAntennaGain!AS234+antennaGainHigh!AS234</f>
        <v>-144.08930000000001</v>
      </c>
      <c r="AU234">
        <f>PathGainNoAntennaGain!AT234+antennaGainHigh!AT234</f>
        <v>-156.54</v>
      </c>
      <c r="AV234">
        <f>PathGainNoAntennaGain!AU234+antennaGainHigh!AU234</f>
        <v>-143.45269999999999</v>
      </c>
      <c r="AW234">
        <f>PathGainNoAntennaGain!AV234+antennaGainHigh!AV234</f>
        <v>-138.6634</v>
      </c>
      <c r="AX234">
        <f>PathGainNoAntennaGain!AW234+antennaGainHigh!AW234</f>
        <v>-150.26</v>
      </c>
      <c r="AY234">
        <f>PathGainNoAntennaGain!AX234+antennaGainHigh!AX234</f>
        <v>-132.93729999999999</v>
      </c>
      <c r="AZ234">
        <f>PathGainNoAntennaGain!AY234+antennaGainHigh!AY234</f>
        <v>-136.29499999999999</v>
      </c>
      <c r="BA234">
        <f>PathGainNoAntennaGain!AZ234+antennaGainHigh!AZ234</f>
        <v>-139.25</v>
      </c>
      <c r="BB234">
        <f>PathGainNoAntennaGain!BA234+antennaGainHigh!BA234</f>
        <v>-119.4425</v>
      </c>
      <c r="BC234">
        <f>PathGainNoAntennaGain!BB234+antennaGainHigh!BB234</f>
        <v>-131.63480000000001</v>
      </c>
      <c r="BD234">
        <f>PathGainNoAntennaGain!BC234+antennaGainHigh!BC234</f>
        <v>-130.23760000000001</v>
      </c>
      <c r="BE234">
        <f>PathGainNoAntennaGain!BD234+antennaGainHigh!BD234</f>
        <v>-147.31300000000002</v>
      </c>
      <c r="BF234">
        <f>PathGainNoAntennaGain!BE234+antennaGainHigh!BE234</f>
        <v>-149.119</v>
      </c>
      <c r="BG234">
        <f>PathGainNoAntennaGain!BF234+antennaGainHigh!BF234</f>
        <v>-119.79390000000001</v>
      </c>
      <c r="BH234">
        <f>PathGainNoAntennaGain!BG234+antennaGainHigh!BG234</f>
        <v>-109.36850000000001</v>
      </c>
      <c r="BI234">
        <f>PathGainNoAntennaGain!BH234+antennaGainHigh!BH234</f>
        <v>-128.87</v>
      </c>
    </row>
    <row r="235" spans="1:61" x14ac:dyDescent="0.3">
      <c r="A235">
        <f t="shared" si="3"/>
        <v>234</v>
      </c>
      <c r="B235">
        <f>PathGainNoAntennaGain!A235+antennaGainHigh!A235</f>
        <v>-162.13999999999999</v>
      </c>
      <c r="C235">
        <f>PathGainNoAntennaGain!B235+antennaGainHigh!B235</f>
        <v>-150.21629999999999</v>
      </c>
      <c r="D235">
        <f>PathGainNoAntennaGain!C235+antennaGainHigh!C235</f>
        <v>-143.65619999999998</v>
      </c>
      <c r="E235">
        <f>PathGainNoAntennaGain!D235+antennaGainHigh!D235</f>
        <v>-159.81</v>
      </c>
      <c r="F235">
        <f>PathGainNoAntennaGain!E235+antennaGainHigh!E235</f>
        <v>-149.02420000000001</v>
      </c>
      <c r="G235">
        <f>PathGainNoAntennaGain!F235+antennaGainHigh!F235</f>
        <v>-140.8493</v>
      </c>
      <c r="H235">
        <f>PathGainNoAntennaGain!G235+antennaGainHigh!G235</f>
        <v>-176.46</v>
      </c>
      <c r="I235">
        <f>PathGainNoAntennaGain!H235+antennaGainHigh!H235</f>
        <v>-171.28230000000002</v>
      </c>
      <c r="J235">
        <f>PathGainNoAntennaGain!I235+antennaGainHigh!I235</f>
        <v>-156.28480000000002</v>
      </c>
      <c r="K235">
        <f>PathGainNoAntennaGain!J235+antennaGainHigh!J235</f>
        <v>-169.13</v>
      </c>
      <c r="L235">
        <f>PathGainNoAntennaGain!K235+antennaGainHigh!K235</f>
        <v>-156.42699999999999</v>
      </c>
      <c r="M235">
        <f>PathGainNoAntennaGain!L235+antennaGainHigh!L235</f>
        <v>-151.03700000000001</v>
      </c>
      <c r="N235">
        <f>PathGainNoAntennaGain!M235+antennaGainHigh!M235</f>
        <v>-180.57</v>
      </c>
      <c r="O235">
        <f>PathGainNoAntennaGain!N235+antennaGainHigh!N235</f>
        <v>-166.05833999999999</v>
      </c>
      <c r="P235">
        <f>PathGainNoAntennaGain!O235+antennaGainHigh!O235</f>
        <v>-163.64069999999998</v>
      </c>
      <c r="Q235">
        <f>PathGainNoAntennaGain!P235+antennaGainHigh!P235</f>
        <v>-182.81</v>
      </c>
      <c r="R235">
        <f>PathGainNoAntennaGain!Q235+antennaGainHigh!Q235</f>
        <v>-162.96950000000001</v>
      </c>
      <c r="S235">
        <f>PathGainNoAntennaGain!R235+antennaGainHigh!R235</f>
        <v>-175.215</v>
      </c>
      <c r="T235">
        <f>PathGainNoAntennaGain!S235+antennaGainHigh!S235</f>
        <v>-164.85</v>
      </c>
      <c r="U235">
        <f>PathGainNoAntennaGain!T235+antennaGainHigh!T235</f>
        <v>-146.37780000000001</v>
      </c>
      <c r="V235">
        <f>PathGainNoAntennaGain!U235+antennaGainHigh!U235</f>
        <v>-152.9015</v>
      </c>
      <c r="W235">
        <f>PathGainNoAntennaGain!V235+antennaGainHigh!V235</f>
        <v>-195.07</v>
      </c>
      <c r="X235">
        <f>PathGainNoAntennaGain!W235+antennaGainHigh!W235</f>
        <v>-176.89849999999998</v>
      </c>
      <c r="Y235">
        <f>PathGainNoAntennaGain!X235+antennaGainHigh!X235</f>
        <v>-182.51429999999999</v>
      </c>
      <c r="Z235">
        <f>PathGainNoAntennaGain!Y235+antennaGainHigh!Y235</f>
        <v>-145.5908</v>
      </c>
      <c r="AA235">
        <f>PathGainNoAntennaGain!Z235+antennaGainHigh!Z235</f>
        <v>-159.97</v>
      </c>
      <c r="AB235">
        <f>PathGainNoAntennaGain!AA235+antennaGainHigh!AA235</f>
        <v>-142.9409</v>
      </c>
      <c r="AC235">
        <f>PathGainNoAntennaGain!AB235+antennaGainHigh!AB235</f>
        <v>-146.3237</v>
      </c>
      <c r="AD235">
        <f>PathGainNoAntennaGain!AC235+antennaGainHigh!AC235</f>
        <v>-162.69</v>
      </c>
      <c r="AE235">
        <f>PathGainNoAntennaGain!AD235+antennaGainHigh!AD235</f>
        <v>-147.49089000000001</v>
      </c>
      <c r="AF235">
        <f>PathGainNoAntennaGain!AE235+antennaGainHigh!AE235</f>
        <v>-163.49760000000001</v>
      </c>
      <c r="AG235">
        <f>PathGainNoAntennaGain!AF235+antennaGainHigh!AF235</f>
        <v>-175.78</v>
      </c>
      <c r="AH235">
        <f>PathGainNoAntennaGain!AG235+antennaGainHigh!AG235</f>
        <v>-157.4691</v>
      </c>
      <c r="AI235">
        <f>PathGainNoAntennaGain!AH235+antennaGainHigh!AH235</f>
        <v>-157.54169999999999</v>
      </c>
      <c r="AJ235">
        <f>PathGainNoAntennaGain!AI235+antennaGainHigh!AI235</f>
        <v>-164.79</v>
      </c>
      <c r="AK235">
        <f>PathGainNoAntennaGain!AJ235+antennaGainHigh!AJ235</f>
        <v>-144.8869</v>
      </c>
      <c r="AL235">
        <f>PathGainNoAntennaGain!AK235+antennaGainHigh!AK235</f>
        <v>-152.79</v>
      </c>
      <c r="AM235">
        <f>PathGainNoAntennaGain!AL235+antennaGainHigh!AL235</f>
        <v>-152.435</v>
      </c>
      <c r="AN235">
        <f>PathGainNoAntennaGain!AM235+antennaGainHigh!AM235</f>
        <v>-134.62099999999998</v>
      </c>
      <c r="AO235">
        <f>PathGainNoAntennaGain!AN235+antennaGainHigh!AN235</f>
        <v>-123.38198</v>
      </c>
      <c r="AP235">
        <f>PathGainNoAntennaGain!AO235+antennaGainHigh!AO235</f>
        <v>-138.75</v>
      </c>
      <c r="AQ235">
        <f>PathGainNoAntennaGain!AP235+antennaGainHigh!AP235</f>
        <v>-122.5364</v>
      </c>
      <c r="AR235">
        <f>PathGainNoAntennaGain!AQ235+antennaGainHigh!AQ235</f>
        <v>-151.34</v>
      </c>
      <c r="AS235">
        <f>PathGainNoAntennaGain!AR235+antennaGainHigh!AR235</f>
        <v>-140.74110000000002</v>
      </c>
      <c r="AT235">
        <f>PathGainNoAntennaGain!AS235+antennaGainHigh!AS235</f>
        <v>-132.3109</v>
      </c>
      <c r="AU235">
        <f>PathGainNoAntennaGain!AT235+antennaGainHigh!AT235</f>
        <v>-155.72</v>
      </c>
      <c r="AV235">
        <f>PathGainNoAntennaGain!AU235+antennaGainHigh!AU235</f>
        <v>-142.80850000000001</v>
      </c>
      <c r="AW235">
        <f>PathGainNoAntennaGain!AV235+antennaGainHigh!AV235</f>
        <v>-137.7423</v>
      </c>
      <c r="AX235">
        <f>PathGainNoAntennaGain!AW235+antennaGainHigh!AW235</f>
        <v>-159.38</v>
      </c>
      <c r="AY235">
        <f>PathGainNoAntennaGain!AX235+antennaGainHigh!AX235</f>
        <v>-142.17570000000001</v>
      </c>
      <c r="AZ235">
        <f>PathGainNoAntennaGain!AY235+antennaGainHigh!AY235</f>
        <v>-144.89049</v>
      </c>
      <c r="BA235">
        <f>PathGainNoAntennaGain!AZ235+antennaGainHigh!AZ235</f>
        <v>-120.06</v>
      </c>
      <c r="BB235">
        <f>PathGainNoAntennaGain!BA235+antennaGainHigh!BA235</f>
        <v>-100.5538</v>
      </c>
      <c r="BC235">
        <f>PathGainNoAntennaGain!BB235+antennaGainHigh!BB235</f>
        <v>-111.0556</v>
      </c>
      <c r="BD235">
        <f>PathGainNoAntennaGain!BC235+antennaGainHigh!BC235</f>
        <v>-122.3258</v>
      </c>
      <c r="BE235">
        <f>PathGainNoAntennaGain!BD235+antennaGainHigh!BD235</f>
        <v>-139.869</v>
      </c>
      <c r="BF235">
        <f>PathGainNoAntennaGain!BE235+antennaGainHigh!BE235</f>
        <v>-140.75400000000002</v>
      </c>
      <c r="BG235">
        <f>PathGainNoAntennaGain!BF235+antennaGainHigh!BF235</f>
        <v>-108.8976</v>
      </c>
      <c r="BH235">
        <f>PathGainNoAntennaGain!BG235+antennaGainHigh!BG235</f>
        <v>-97.257899999999992</v>
      </c>
      <c r="BI235">
        <f>PathGainNoAntennaGain!BH235+antennaGainHigh!BH235</f>
        <v>-116.99</v>
      </c>
    </row>
    <row r="236" spans="1:61" x14ac:dyDescent="0.3">
      <c r="A236">
        <f t="shared" si="3"/>
        <v>235</v>
      </c>
      <c r="B236">
        <f>PathGainNoAntennaGain!A236+antennaGainHigh!A236</f>
        <v>-196.9</v>
      </c>
      <c r="C236">
        <f>PathGainNoAntennaGain!B236+antennaGainHigh!B236</f>
        <v>-178.69460000000001</v>
      </c>
      <c r="D236">
        <f>PathGainNoAntennaGain!C236+antennaGainHigh!C236</f>
        <v>-184.40950000000001</v>
      </c>
      <c r="E236">
        <f>PathGainNoAntennaGain!D236+antennaGainHigh!D236</f>
        <v>-177.26</v>
      </c>
      <c r="F236">
        <f>PathGainNoAntennaGain!E236+antennaGainHigh!E236</f>
        <v>-160.79299999999998</v>
      </c>
      <c r="G236">
        <f>PathGainNoAntennaGain!F236+antennaGainHigh!F236</f>
        <v>-162.176704</v>
      </c>
      <c r="H236">
        <f>PathGainNoAntennaGain!G236+antennaGainHigh!G236</f>
        <v>-185.82</v>
      </c>
      <c r="I236">
        <f>PathGainNoAntennaGain!H236+antennaGainHigh!H236</f>
        <v>-172.02629999999999</v>
      </c>
      <c r="J236">
        <f>PathGainNoAntennaGain!I236+antennaGainHigh!I236</f>
        <v>-168.37979999999999</v>
      </c>
      <c r="K236">
        <f>PathGainNoAntennaGain!J236+antennaGainHigh!J236</f>
        <v>-165.65</v>
      </c>
      <c r="L236">
        <f>PathGainNoAntennaGain!K236+antennaGainHigh!K236</f>
        <v>-146.62120000000002</v>
      </c>
      <c r="M236">
        <f>PathGainNoAntennaGain!L236+antennaGainHigh!L236</f>
        <v>-155.04920000000001</v>
      </c>
      <c r="N236">
        <f>PathGainNoAntennaGain!M236+antennaGainHigh!M236</f>
        <v>-175.68</v>
      </c>
      <c r="O236">
        <f>PathGainNoAntennaGain!N236+antennaGainHigh!N236</f>
        <v>-156.4616</v>
      </c>
      <c r="P236">
        <f>PathGainNoAntennaGain!O236+antennaGainHigh!O236</f>
        <v>-165.6318</v>
      </c>
      <c r="Q236">
        <f>PathGainNoAntennaGain!P236+antennaGainHigh!P236</f>
        <v>-189.46</v>
      </c>
      <c r="R236">
        <f>PathGainNoAntennaGain!Q236+antennaGainHigh!Q236</f>
        <v>-171.07240000000002</v>
      </c>
      <c r="S236">
        <f>PathGainNoAntennaGain!R236+antennaGainHigh!R236</f>
        <v>-188.66900000000001</v>
      </c>
      <c r="T236">
        <f>PathGainNoAntennaGain!S236+antennaGainHigh!S236</f>
        <v>-204.36</v>
      </c>
      <c r="U236">
        <f>PathGainNoAntennaGain!T236+antennaGainHigh!T236</f>
        <v>-184.387</v>
      </c>
      <c r="V236">
        <f>PathGainNoAntennaGain!U236+antennaGainHigh!U236</f>
        <v>-197.52870000000001</v>
      </c>
      <c r="W236">
        <f>PathGainNoAntennaGain!V236+antennaGainHigh!V236</f>
        <v>-212.67</v>
      </c>
      <c r="X236">
        <f>PathGainNoAntennaGain!W236+antennaGainHigh!W236</f>
        <v>-192.88199999999998</v>
      </c>
      <c r="Y236">
        <f>PathGainNoAntennaGain!X236+antennaGainHigh!X236</f>
        <v>-204.80489999999998</v>
      </c>
      <c r="Z236">
        <f>PathGainNoAntennaGain!Y236+antennaGainHigh!Y236</f>
        <v>-102.113</v>
      </c>
      <c r="AA236">
        <f>PathGainNoAntennaGain!Z236+antennaGainHigh!Z236</f>
        <v>-118.89</v>
      </c>
      <c r="AB236">
        <f>PathGainNoAntennaGain!AA236+antennaGainHigh!AA236</f>
        <v>-104.19363</v>
      </c>
      <c r="AC236">
        <f>PathGainNoAntennaGain!AB236+antennaGainHigh!AB236</f>
        <v>-124.73100000000001</v>
      </c>
      <c r="AD236">
        <f>PathGainNoAntennaGain!AC236+antennaGainHigh!AC236</f>
        <v>-136.68780000000001</v>
      </c>
      <c r="AE236">
        <f>PathGainNoAntennaGain!AD236+antennaGainHigh!AD236</f>
        <v>-144.52000000000001</v>
      </c>
      <c r="AF236">
        <f>PathGainNoAntennaGain!AE236+antennaGainHigh!AE236</f>
        <v>-112.238</v>
      </c>
      <c r="AG236">
        <f>PathGainNoAntennaGain!AF236+antennaGainHigh!AF236</f>
        <v>-100.75060000000001</v>
      </c>
      <c r="AH236">
        <f>PathGainNoAntennaGain!AG236+antennaGainHigh!AG236</f>
        <v>-93.594799999999992</v>
      </c>
      <c r="AI236">
        <f>PathGainNoAntennaGain!AH236+antennaGainHigh!AH236</f>
        <v>-159.68100000000001</v>
      </c>
      <c r="AJ236">
        <f>PathGainNoAntennaGain!AI236+antennaGainHigh!AI236</f>
        <v>-141.81110000000001</v>
      </c>
      <c r="AK236">
        <f>PathGainNoAntennaGain!AJ236+antennaGainHigh!AJ236</f>
        <v>-159.92200000000003</v>
      </c>
      <c r="AL236">
        <f>PathGainNoAntennaGain!AK236+antennaGainHigh!AK236</f>
        <v>-157.72</v>
      </c>
      <c r="AM236">
        <f>PathGainNoAntennaGain!AL236+antennaGainHigh!AL236</f>
        <v>-138.60300000000001</v>
      </c>
      <c r="AN236">
        <f>PathGainNoAntennaGain!AM236+antennaGainHigh!AM236</f>
        <v>-147.3706</v>
      </c>
      <c r="AO236">
        <f>PathGainNoAntennaGain!AN236+antennaGainHigh!AN236</f>
        <v>-132.16460000000001</v>
      </c>
      <c r="AP236">
        <f>PathGainNoAntennaGain!AO236+antennaGainHigh!AO236</f>
        <v>-120.5945</v>
      </c>
      <c r="AQ236">
        <f>PathGainNoAntennaGain!AP236+antennaGainHigh!AP236</f>
        <v>-140.32</v>
      </c>
      <c r="AR236">
        <f>PathGainNoAntennaGain!AQ236+antennaGainHigh!AQ236</f>
        <v>-180.27</v>
      </c>
      <c r="AS236">
        <f>PathGainNoAntennaGain!AR236+antennaGainHigh!AR236</f>
        <v>-161.01080000000002</v>
      </c>
      <c r="AT236">
        <f>PathGainNoAntennaGain!AS236+antennaGainHigh!AS236</f>
        <v>-169.86969999999999</v>
      </c>
      <c r="AU236">
        <f>PathGainNoAntennaGain!AT236+antennaGainHigh!AT236</f>
        <v>-178.43</v>
      </c>
      <c r="AV236">
        <f>PathGainNoAntennaGain!AU236+antennaGainHigh!AU236</f>
        <v>-158.72280000000001</v>
      </c>
      <c r="AW236">
        <f>PathGainNoAntennaGain!AV236+antennaGainHigh!AV236</f>
        <v>-170.23479999999998</v>
      </c>
      <c r="AX236">
        <f>PathGainNoAntennaGain!AW236+antennaGainHigh!AW236</f>
        <v>-179.72</v>
      </c>
      <c r="AY236">
        <f>PathGainNoAntennaGain!AX236+antennaGainHigh!AX236</f>
        <v>-159.53389999999999</v>
      </c>
      <c r="AZ236">
        <f>PathGainNoAntennaGain!AY236+antennaGainHigh!AY236</f>
        <v>-174.66659999999999</v>
      </c>
      <c r="BA236">
        <f>PathGainNoAntennaGain!AZ236+antennaGainHigh!AZ236</f>
        <v>-173.49</v>
      </c>
      <c r="BB236">
        <f>PathGainNoAntennaGain!BA236+antennaGainHigh!BA236</f>
        <v>-158.148</v>
      </c>
      <c r="BC236">
        <f>PathGainNoAntennaGain!BB236+antennaGainHigh!BB236</f>
        <v>-178.35</v>
      </c>
      <c r="BD236">
        <f>PathGainNoAntennaGain!BC236+antennaGainHigh!BC236</f>
        <v>-154.99</v>
      </c>
      <c r="BE236">
        <f>PathGainNoAntennaGain!BD236+antennaGainHigh!BD236</f>
        <v>-147.16749999999999</v>
      </c>
      <c r="BF236">
        <f>PathGainNoAntennaGain!BE236+antennaGainHigh!BE236</f>
        <v>-166.03</v>
      </c>
      <c r="BG236">
        <f>PathGainNoAntennaGain!BF236+antennaGainHigh!BF236</f>
        <v>-189.26779999999999</v>
      </c>
      <c r="BH236">
        <f>PathGainNoAntennaGain!BG236+antennaGainHigh!BG236</f>
        <v>-175.57740000000001</v>
      </c>
      <c r="BI236">
        <f>PathGainNoAntennaGain!BH236+antennaGainHigh!BH236</f>
        <v>-195.62</v>
      </c>
    </row>
    <row r="237" spans="1:61" x14ac:dyDescent="0.3">
      <c r="A237">
        <f t="shared" si="3"/>
        <v>236</v>
      </c>
      <c r="B237">
        <f>PathGainNoAntennaGain!A237+antennaGainHigh!A237</f>
        <v>-123.09</v>
      </c>
      <c r="C237">
        <f>PathGainNoAntennaGain!B237+antennaGainHigh!B237</f>
        <v>-105.7398</v>
      </c>
      <c r="D237">
        <f>PathGainNoAntennaGain!C237+antennaGainHigh!C237</f>
        <v>-109.1692</v>
      </c>
      <c r="E237">
        <f>PathGainNoAntennaGain!D237+antennaGainHigh!D237</f>
        <v>-151.82</v>
      </c>
      <c r="F237">
        <f>PathGainNoAntennaGain!E237+antennaGainHigh!E237</f>
        <v>-139.0239</v>
      </c>
      <c r="G237">
        <f>PathGainNoAntennaGain!F237+antennaGainHigh!F237</f>
        <v>-133.77869999999999</v>
      </c>
      <c r="H237">
        <f>PathGainNoAntennaGain!G237+antennaGainHigh!G237</f>
        <v>-144.54939999999999</v>
      </c>
      <c r="I237">
        <f>PathGainNoAntennaGain!H237+antennaGainHigh!H237</f>
        <v>-151.47999999999999</v>
      </c>
      <c r="J237">
        <f>PathGainNoAntennaGain!I237+antennaGainHigh!I237</f>
        <v>-131.52409999999998</v>
      </c>
      <c r="K237">
        <f>PathGainNoAntennaGain!J237+antennaGainHigh!J237</f>
        <v>-121.14</v>
      </c>
      <c r="L237">
        <f>PathGainNoAntennaGain!K237+antennaGainHigh!K237</f>
        <v>-101.34829999999999</v>
      </c>
      <c r="M237">
        <f>PathGainNoAntennaGain!L237+antennaGainHigh!L237</f>
        <v>-113.32250000000001</v>
      </c>
      <c r="N237">
        <f>PathGainNoAntennaGain!M237+antennaGainHigh!M237</f>
        <v>-139.33100000000002</v>
      </c>
      <c r="O237">
        <f>PathGainNoAntennaGain!N237+antennaGainHigh!N237</f>
        <v>-121.79610000000001</v>
      </c>
      <c r="P237">
        <f>PathGainNoAntennaGain!O237+antennaGainHigh!O237</f>
        <v>-140.232</v>
      </c>
      <c r="Q237">
        <f>PathGainNoAntennaGain!P237+antennaGainHigh!P237</f>
        <v>-138.03800000000001</v>
      </c>
      <c r="R237">
        <f>PathGainNoAntennaGain!Q237+antennaGainHigh!Q237</f>
        <v>-133.63730000000001</v>
      </c>
      <c r="S237">
        <f>PathGainNoAntennaGain!R237+antennaGainHigh!R237</f>
        <v>-151.37</v>
      </c>
      <c r="T237">
        <f>PathGainNoAntennaGain!S237+antennaGainHigh!S237</f>
        <v>-149.93970000000002</v>
      </c>
      <c r="U237">
        <f>PathGainNoAntennaGain!T237+antennaGainHigh!T237</f>
        <v>-137.56980000000001</v>
      </c>
      <c r="V237">
        <f>PathGainNoAntennaGain!U237+antennaGainHigh!U237</f>
        <v>-157.43</v>
      </c>
      <c r="W237">
        <f>PathGainNoAntennaGain!V237+antennaGainHigh!V237</f>
        <v>-182.679</v>
      </c>
      <c r="X237">
        <f>PathGainNoAntennaGain!W237+antennaGainHigh!W237</f>
        <v>-162.38079999999999</v>
      </c>
      <c r="Y237">
        <f>PathGainNoAntennaGain!X237+antennaGainHigh!X237</f>
        <v>-180.51500000000001</v>
      </c>
      <c r="Z237">
        <f>PathGainNoAntennaGain!Y237+antennaGainHigh!Y237</f>
        <v>-158.93180000000001</v>
      </c>
      <c r="AA237">
        <f>PathGainNoAntennaGain!Z237+antennaGainHigh!Z237</f>
        <v>-178.33</v>
      </c>
      <c r="AB237">
        <f>PathGainNoAntennaGain!AA237+antennaGainHigh!AA237</f>
        <v>-169.23499999999999</v>
      </c>
      <c r="AC237">
        <f>PathGainNoAntennaGain!AB237+antennaGainHigh!AB237</f>
        <v>-186.19160000000002</v>
      </c>
      <c r="AD237">
        <f>PathGainNoAntennaGain!AC237+antennaGainHigh!AC237</f>
        <v>-206.36</v>
      </c>
      <c r="AE237">
        <f>PathGainNoAntennaGain!AD237+antennaGainHigh!AD237</f>
        <v>-201.11070000000001</v>
      </c>
      <c r="AF237">
        <f>PathGainNoAntennaGain!AE237+antennaGainHigh!AE237</f>
        <v>-162.8236</v>
      </c>
      <c r="AG237">
        <f>PathGainNoAntennaGain!AF237+antennaGainHigh!AF237</f>
        <v>-182.62</v>
      </c>
      <c r="AH237">
        <f>PathGainNoAntennaGain!AG237+antennaGainHigh!AG237</f>
        <v>-174.7987</v>
      </c>
      <c r="AI237">
        <f>PathGainNoAntennaGain!AH237+antennaGainHigh!AH237</f>
        <v>-137.63660000000002</v>
      </c>
      <c r="AJ237">
        <f>PathGainNoAntennaGain!AI237+antennaGainHigh!AI237</f>
        <v>-155.017</v>
      </c>
      <c r="AK237">
        <f>PathGainNoAntennaGain!AJ237+antennaGainHigh!AJ237</f>
        <v>-156.23500000000001</v>
      </c>
      <c r="AL237">
        <f>PathGainNoAntennaGain!AK237+antennaGainHigh!AK237</f>
        <v>-130.1832</v>
      </c>
      <c r="AM237">
        <f>PathGainNoAntennaGain!AL237+antennaGainHigh!AL237</f>
        <v>-150.27000000000001</v>
      </c>
      <c r="AN237">
        <f>PathGainNoAntennaGain!AM237+antennaGainHigh!AM237</f>
        <v>-144.2747</v>
      </c>
      <c r="AO237">
        <f>PathGainNoAntennaGain!AN237+antennaGainHigh!AN237</f>
        <v>-162.21559999999999</v>
      </c>
      <c r="AP237">
        <f>PathGainNoAntennaGain!AO237+antennaGainHigh!AO237</f>
        <v>-177.59299999999999</v>
      </c>
      <c r="AQ237">
        <f>PathGainNoAntennaGain!AP237+antennaGainHigh!AP237</f>
        <v>-182.42</v>
      </c>
      <c r="AR237">
        <f>PathGainNoAntennaGain!AQ237+antennaGainHigh!AQ237</f>
        <v>-101.94210000000001</v>
      </c>
      <c r="AS237">
        <f>PathGainNoAntennaGain!AR237+antennaGainHigh!AR237</f>
        <v>-103.93944</v>
      </c>
      <c r="AT237">
        <f>PathGainNoAntennaGain!AS237+antennaGainHigh!AS237</f>
        <v>-118.68</v>
      </c>
      <c r="AU237">
        <f>PathGainNoAntennaGain!AT237+antennaGainHigh!AT237</f>
        <v>-116.52459999999999</v>
      </c>
      <c r="AV237">
        <f>PathGainNoAntennaGain!AU237+antennaGainHigh!AU237</f>
        <v>-116.98165</v>
      </c>
      <c r="AW237">
        <f>PathGainNoAntennaGain!AV237+antennaGainHigh!AV237</f>
        <v>-132.55000000000001</v>
      </c>
      <c r="AX237">
        <f>PathGainNoAntennaGain!AW237+antennaGainHigh!AW237</f>
        <v>-149.56638000000001</v>
      </c>
      <c r="AY237">
        <f>PathGainNoAntennaGain!AX237+antennaGainHigh!AX237</f>
        <v>-144.1712</v>
      </c>
      <c r="AZ237">
        <f>PathGainNoAntennaGain!AY237+antennaGainHigh!AY237</f>
        <v>-161.85</v>
      </c>
      <c r="BA237">
        <f>PathGainNoAntennaGain!AZ237+antennaGainHigh!AZ237</f>
        <v>-138.39619999999999</v>
      </c>
      <c r="BB237">
        <f>PathGainNoAntennaGain!BA237+antennaGainHigh!BA237</f>
        <v>-143.8466</v>
      </c>
      <c r="BC237">
        <f>PathGainNoAntennaGain!BB237+antennaGainHigh!BB237</f>
        <v>-156.51</v>
      </c>
      <c r="BD237">
        <f>PathGainNoAntennaGain!BC237+antennaGainHigh!BC237</f>
        <v>-156.0941</v>
      </c>
      <c r="BE237">
        <f>PathGainNoAntennaGain!BD237+antennaGainHigh!BD237</f>
        <v>-166.24789999999999</v>
      </c>
      <c r="BF237">
        <f>PathGainNoAntennaGain!BE237+antennaGainHigh!BE237</f>
        <v>-175.54</v>
      </c>
      <c r="BG237">
        <f>PathGainNoAntennaGain!BF237+antennaGainHigh!BF237</f>
        <v>-155.9897</v>
      </c>
      <c r="BH237">
        <f>PathGainNoAntennaGain!BG237+antennaGainHigh!BG237</f>
        <v>-160.9238</v>
      </c>
      <c r="BI237">
        <f>PathGainNoAntennaGain!BH237+antennaGainHigh!BH237</f>
        <v>-173.92</v>
      </c>
    </row>
    <row r="238" spans="1:61" x14ac:dyDescent="0.3">
      <c r="A238">
        <f t="shared" si="3"/>
        <v>237</v>
      </c>
      <c r="B238">
        <f>PathGainNoAntennaGain!A238+antennaGainHigh!A238</f>
        <v>-171.89</v>
      </c>
      <c r="C238">
        <f>PathGainNoAntennaGain!B238+antennaGainHigh!B238</f>
        <v>-166.47699999999998</v>
      </c>
      <c r="D238">
        <f>PathGainNoAntennaGain!C238+antennaGainHigh!C238</f>
        <v>-152.12790000000001</v>
      </c>
      <c r="E238">
        <f>PathGainNoAntennaGain!D238+antennaGainHigh!D238</f>
        <v>-180.87</v>
      </c>
      <c r="F238">
        <f>PathGainNoAntennaGain!E238+antennaGainHigh!E238</f>
        <v>-175.00980000000001</v>
      </c>
      <c r="G238">
        <f>PathGainNoAntennaGain!F238+antennaGainHigh!F238</f>
        <v>-160.8956</v>
      </c>
      <c r="H238">
        <f>PathGainNoAntennaGain!G238+antennaGainHigh!G238</f>
        <v>-171.36060000000001</v>
      </c>
      <c r="I238">
        <f>PathGainNoAntennaGain!H238+antennaGainHigh!H238</f>
        <v>-177.71</v>
      </c>
      <c r="J238">
        <f>PathGainNoAntennaGain!I238+antennaGainHigh!I238</f>
        <v>-157.6671</v>
      </c>
      <c r="K238">
        <f>PathGainNoAntennaGain!J238+antennaGainHigh!J238</f>
        <v>-166.27</v>
      </c>
      <c r="L238">
        <f>PathGainNoAntennaGain!K238+antennaGainHigh!K238</f>
        <v>-161.08260000000001</v>
      </c>
      <c r="M238">
        <f>PathGainNoAntennaGain!L238+antennaGainHigh!L238</f>
        <v>-146.09700000000001</v>
      </c>
      <c r="N238">
        <f>PathGainNoAntennaGain!M238+antennaGainHigh!M238</f>
        <v>-147.91999999999999</v>
      </c>
      <c r="O238">
        <f>PathGainNoAntennaGain!N238+antennaGainHigh!N238</f>
        <v>-139.4999</v>
      </c>
      <c r="P238">
        <f>PathGainNoAntennaGain!O238+antennaGainHigh!O238</f>
        <v>-128.25449999999998</v>
      </c>
      <c r="Q238">
        <f>PathGainNoAntennaGain!P238+antennaGainHigh!P238</f>
        <v>-134.34730000000002</v>
      </c>
      <c r="R238">
        <f>PathGainNoAntennaGain!Q238+antennaGainHigh!Q238</f>
        <v>-127.9346</v>
      </c>
      <c r="S238">
        <f>PathGainNoAntennaGain!R238+antennaGainHigh!R238</f>
        <v>-146.37</v>
      </c>
      <c r="T238">
        <f>PathGainNoAntennaGain!S238+antennaGainHigh!S238</f>
        <v>-148.36000000000001</v>
      </c>
      <c r="U238">
        <f>PathGainNoAntennaGain!T238+antennaGainHigh!T238</f>
        <v>-129.0428</v>
      </c>
      <c r="V238">
        <f>PathGainNoAntennaGain!U238+antennaGainHigh!U238</f>
        <v>-138.63570000000001</v>
      </c>
      <c r="W238">
        <f>PathGainNoAntennaGain!V238+antennaGainHigh!V238</f>
        <v>-189.53</v>
      </c>
      <c r="X238">
        <f>PathGainNoAntennaGain!W238+antennaGainHigh!W238</f>
        <v>-171.04840000000002</v>
      </c>
      <c r="Y238">
        <f>PathGainNoAntennaGain!X238+antennaGainHigh!X238</f>
        <v>-177.60310000000001</v>
      </c>
      <c r="Z238">
        <f>PathGainNoAntennaGain!Y238+antennaGainHigh!Y238</f>
        <v>-185.55349999999999</v>
      </c>
      <c r="AA238">
        <f>PathGainNoAntennaGain!Z238+antennaGainHigh!Z238</f>
        <v>-202.66</v>
      </c>
      <c r="AB238">
        <f>PathGainNoAntennaGain!AA238+antennaGainHigh!AA238</f>
        <v>-188.38602</v>
      </c>
      <c r="AC238">
        <f>PathGainNoAntennaGain!AB238+antennaGainHigh!AB238</f>
        <v>-180.654</v>
      </c>
      <c r="AD238">
        <f>PathGainNoAntennaGain!AC238+antennaGainHigh!AC238</f>
        <v>-198.99</v>
      </c>
      <c r="AE238">
        <f>PathGainNoAntennaGain!AD238+antennaGainHigh!AD238</f>
        <v>-186.75800000000001</v>
      </c>
      <c r="AF238">
        <f>PathGainNoAntennaGain!AE238+antennaGainHigh!AE238</f>
        <v>-167.19500000000002</v>
      </c>
      <c r="AG238">
        <f>PathGainNoAntennaGain!AF238+antennaGainHigh!AF238</f>
        <v>-183.8</v>
      </c>
      <c r="AH238">
        <f>PathGainNoAntennaGain!AG238+antennaGainHigh!AG238</f>
        <v>-168.880425</v>
      </c>
      <c r="AI238">
        <f>PathGainNoAntennaGain!AH238+antennaGainHigh!AH238</f>
        <v>-148.6807</v>
      </c>
      <c r="AJ238">
        <f>PathGainNoAntennaGain!AI238+antennaGainHigh!AI238</f>
        <v>-167.53</v>
      </c>
      <c r="AK238">
        <f>PathGainNoAntennaGain!AJ238+antennaGainHigh!AJ238</f>
        <v>-156.4563</v>
      </c>
      <c r="AL238">
        <f>PathGainNoAntennaGain!AK238+antennaGainHigh!AK238</f>
        <v>-123.0339</v>
      </c>
      <c r="AM238">
        <f>PathGainNoAntennaGain!AL238+antennaGainHigh!AL238</f>
        <v>-136.31</v>
      </c>
      <c r="AN238">
        <f>PathGainNoAntennaGain!AM238+antennaGainHigh!AM238</f>
        <v>-118.5438</v>
      </c>
      <c r="AO238">
        <f>PathGainNoAntennaGain!AN238+antennaGainHigh!AN238</f>
        <v>-157.82429999999999</v>
      </c>
      <c r="AP238">
        <f>PathGainNoAntennaGain!AO238+antennaGainHigh!AO238</f>
        <v>-176.7</v>
      </c>
      <c r="AQ238">
        <f>PathGainNoAntennaGain!AP238+antennaGainHigh!AP238</f>
        <v>-165.69399999999999</v>
      </c>
      <c r="AR238">
        <f>PathGainNoAntennaGain!AQ238+antennaGainHigh!AQ238</f>
        <v>-145.19710000000001</v>
      </c>
      <c r="AS238">
        <f>PathGainNoAntennaGain!AR238+antennaGainHigh!AR238</f>
        <v>-154.38</v>
      </c>
      <c r="AT238">
        <f>PathGainNoAntennaGain!AS238+antennaGainHigh!AS238</f>
        <v>-134.9059</v>
      </c>
      <c r="AU238">
        <f>PathGainNoAntennaGain!AT238+antennaGainHigh!AT238</f>
        <v>-116.04689999999999</v>
      </c>
      <c r="AV238">
        <f>PathGainNoAntennaGain!AU238+antennaGainHigh!AU238</f>
        <v>-128.20999999999998</v>
      </c>
      <c r="AW238">
        <f>PathGainNoAntennaGain!AV238+antennaGainHigh!AV238</f>
        <v>-109.84559999999999</v>
      </c>
      <c r="AX238">
        <f>PathGainNoAntennaGain!AW238+antennaGainHigh!AW238</f>
        <v>-92.953500000000005</v>
      </c>
      <c r="AY238">
        <f>PathGainNoAntennaGain!AX238+antennaGainHigh!AX238</f>
        <v>-111.155</v>
      </c>
      <c r="AZ238">
        <f>PathGainNoAntennaGain!AY238+antennaGainHigh!AY238</f>
        <v>-98.782499999999999</v>
      </c>
      <c r="BA238">
        <f>PathGainNoAntennaGain!AZ238+antennaGainHigh!AZ238</f>
        <v>-115.089</v>
      </c>
      <c r="BB238">
        <f>PathGainNoAntennaGain!BA238+antennaGainHigh!BA238</f>
        <v>-135.26999999999998</v>
      </c>
      <c r="BC238">
        <f>PathGainNoAntennaGain!BB238+antennaGainHigh!BB238</f>
        <v>-130.1816</v>
      </c>
      <c r="BD238">
        <f>PathGainNoAntennaGain!BC238+antennaGainHigh!BC238</f>
        <v>-139.1164</v>
      </c>
      <c r="BE238">
        <f>PathGainNoAntennaGain!BD238+antennaGainHigh!BD238</f>
        <v>-159.31</v>
      </c>
      <c r="BF238">
        <f>PathGainNoAntennaGain!BE238+antennaGainHigh!BE238</f>
        <v>-154.34899999999999</v>
      </c>
      <c r="BG238">
        <f>PathGainNoAntennaGain!BF238+antennaGainHigh!BF238</f>
        <v>-134.07910000000001</v>
      </c>
      <c r="BH238">
        <f>PathGainNoAntennaGain!BG238+antennaGainHigh!BG238</f>
        <v>-151.34899999999999</v>
      </c>
      <c r="BI238">
        <f>PathGainNoAntennaGain!BH238+antennaGainHigh!BH238</f>
        <v>-152.786</v>
      </c>
    </row>
    <row r="239" spans="1:61" x14ac:dyDescent="0.3">
      <c r="A239">
        <f t="shared" si="3"/>
        <v>238</v>
      </c>
      <c r="B239">
        <f>PathGainNoAntennaGain!A239+antennaGainHigh!A239</f>
        <v>-134.05449999999999</v>
      </c>
      <c r="C239">
        <f>PathGainNoAntennaGain!B239+antennaGainHigh!B239</f>
        <v>-120.2107</v>
      </c>
      <c r="D239">
        <f>PathGainNoAntennaGain!C239+antennaGainHigh!C239</f>
        <v>-140.26999999999998</v>
      </c>
      <c r="E239">
        <f>PathGainNoAntennaGain!D239+antennaGainHigh!D239</f>
        <v>-160.71</v>
      </c>
      <c r="F239">
        <f>PathGainNoAntennaGain!E239+antennaGainHigh!E239</f>
        <v>-142.44330000000002</v>
      </c>
      <c r="G239">
        <f>PathGainNoAntennaGain!F239+antennaGainHigh!F239</f>
        <v>-148.3434</v>
      </c>
      <c r="H239">
        <f>PathGainNoAntennaGain!G239+antennaGainHigh!G239</f>
        <v>-141.0831</v>
      </c>
      <c r="I239">
        <f>PathGainNoAntennaGain!H239+antennaGainHigh!H239</f>
        <v>-155.01</v>
      </c>
      <c r="J239">
        <f>PathGainNoAntennaGain!I239+antennaGainHigh!I239</f>
        <v>-137.66579999999999</v>
      </c>
      <c r="K239">
        <f>PathGainNoAntennaGain!J239+antennaGainHigh!J239</f>
        <v>-160.93680000000001</v>
      </c>
      <c r="L239">
        <f>PathGainNoAntennaGain!K239+antennaGainHigh!K239</f>
        <v>-151.90729999999999</v>
      </c>
      <c r="M239">
        <f>PathGainNoAntennaGain!L239+antennaGainHigh!L239</f>
        <v>-171.09</v>
      </c>
      <c r="N239">
        <f>PathGainNoAntennaGain!M239+antennaGainHigh!M239</f>
        <v>-178.07310000000001</v>
      </c>
      <c r="O239">
        <f>PathGainNoAntennaGain!N239+antennaGainHigh!N239</f>
        <v>-169.69490000000002</v>
      </c>
      <c r="P239">
        <f>PathGainNoAntennaGain!O239+antennaGainHigh!O239</f>
        <v>-188.71</v>
      </c>
      <c r="Q239">
        <f>PathGainNoAntennaGain!P239+antennaGainHigh!P239</f>
        <v>-182.64537999999999</v>
      </c>
      <c r="R239">
        <f>PathGainNoAntennaGain!Q239+antennaGainHigh!Q239</f>
        <v>-180.18009999999998</v>
      </c>
      <c r="S239">
        <f>PathGainNoAntennaGain!R239+antennaGainHigh!R239</f>
        <v>-197.13</v>
      </c>
      <c r="T239">
        <f>PathGainNoAntennaGain!S239+antennaGainHigh!S239</f>
        <v>-204.76340000000002</v>
      </c>
      <c r="U239">
        <f>PathGainNoAntennaGain!T239+antennaGainHigh!T239</f>
        <v>-196.50740000000002</v>
      </c>
      <c r="V239">
        <f>PathGainNoAntennaGain!U239+antennaGainHigh!U239</f>
        <v>-215.49</v>
      </c>
      <c r="W239">
        <f>PathGainNoAntennaGain!V239+antennaGainHigh!V239</f>
        <v>-199.24719999999999</v>
      </c>
      <c r="X239">
        <f>PathGainNoAntennaGain!W239+antennaGainHigh!W239</f>
        <v>-185.99189999999999</v>
      </c>
      <c r="Y239">
        <f>PathGainNoAntennaGain!X239+antennaGainHigh!X239</f>
        <v>-205.98</v>
      </c>
      <c r="Z239">
        <f>PathGainNoAntennaGain!Y239+antennaGainHigh!Y239</f>
        <v>-155.92449999999999</v>
      </c>
      <c r="AA239">
        <f>PathGainNoAntennaGain!Z239+antennaGainHigh!Z239</f>
        <v>-176.06700000000001</v>
      </c>
      <c r="AB239">
        <f>PathGainNoAntennaGain!AA239+antennaGainHigh!AA239</f>
        <v>-171.76599999999999</v>
      </c>
      <c r="AC239">
        <f>PathGainNoAntennaGain!AB239+antennaGainHigh!AB239</f>
        <v>-165.6011</v>
      </c>
      <c r="AD239">
        <f>PathGainNoAntennaGain!AC239+antennaGainHigh!AC239</f>
        <v>-182.36599999999999</v>
      </c>
      <c r="AE239">
        <f>PathGainNoAntennaGain!AD239+antennaGainHigh!AD239</f>
        <v>-184.82</v>
      </c>
      <c r="AF239">
        <f>PathGainNoAntennaGain!AE239+antennaGainHigh!AE239</f>
        <v>-151.94320000000002</v>
      </c>
      <c r="AG239">
        <f>PathGainNoAntennaGain!AF239+antennaGainHigh!AF239</f>
        <v>-170.39100000000002</v>
      </c>
      <c r="AH239">
        <f>PathGainNoAntennaGain!AG239+antennaGainHigh!AG239</f>
        <v>-169.47900000000001</v>
      </c>
      <c r="AI239">
        <f>PathGainNoAntennaGain!AH239+antennaGainHigh!AH239</f>
        <v>-162.65980000000002</v>
      </c>
      <c r="AJ239">
        <f>PathGainNoAntennaGain!AI239+antennaGainHigh!AI239</f>
        <v>-173.45650000000001</v>
      </c>
      <c r="AK239">
        <f>PathGainNoAntennaGain!AJ239+antennaGainHigh!AJ239</f>
        <v>-182.24</v>
      </c>
      <c r="AL239">
        <f>PathGainNoAntennaGain!AK239+antennaGainHigh!AK239</f>
        <v>-158.554</v>
      </c>
      <c r="AM239">
        <f>PathGainNoAntennaGain!AL239+antennaGainHigh!AL239</f>
        <v>-170.23650000000001</v>
      </c>
      <c r="AN239">
        <f>PathGainNoAntennaGain!AM239+antennaGainHigh!AM239</f>
        <v>-178.3</v>
      </c>
      <c r="AO239">
        <f>PathGainNoAntennaGain!AN239+antennaGainHigh!AN239</f>
        <v>-171.15940000000001</v>
      </c>
      <c r="AP239">
        <f>PathGainNoAntennaGain!AO239+antennaGainHigh!AO239</f>
        <v>-182.10920000000002</v>
      </c>
      <c r="AQ239">
        <f>PathGainNoAntennaGain!AP239+antennaGainHigh!AP239</f>
        <v>-190.77</v>
      </c>
      <c r="AR239">
        <f>PathGainNoAntennaGain!AQ239+antennaGainHigh!AQ239</f>
        <v>-182.70419999999999</v>
      </c>
      <c r="AS239">
        <f>PathGainNoAntennaGain!AR239+antennaGainHigh!AR239</f>
        <v>-184.96453</v>
      </c>
      <c r="AT239">
        <f>PathGainNoAntennaGain!AS239+antennaGainHigh!AS239</f>
        <v>-199.64</v>
      </c>
      <c r="AU239">
        <f>PathGainNoAntennaGain!AT239+antennaGainHigh!AT239</f>
        <v>-181.54889999999997</v>
      </c>
      <c r="AV239">
        <f>PathGainNoAntennaGain!AU239+antennaGainHigh!AU239</f>
        <v>-183.204296</v>
      </c>
      <c r="AW239">
        <f>PathGainNoAntennaGain!AV239+antennaGainHigh!AV239</f>
        <v>-198.14</v>
      </c>
      <c r="AX239">
        <f>PathGainNoAntennaGain!AW239+antennaGainHigh!AW239</f>
        <v>-180.27678</v>
      </c>
      <c r="AY239">
        <f>PathGainNoAntennaGain!AX239+antennaGainHigh!AX239</f>
        <v>-179.68950000000001</v>
      </c>
      <c r="AZ239">
        <f>PathGainNoAntennaGain!AY239+antennaGainHigh!AY239</f>
        <v>-195.78</v>
      </c>
      <c r="BA239">
        <f>PathGainNoAntennaGain!AZ239+antennaGainHigh!AZ239</f>
        <v>-195.04560000000001</v>
      </c>
      <c r="BB239">
        <f>PathGainNoAntennaGain!BA239+antennaGainHigh!BA239</f>
        <v>-199.69060000000002</v>
      </c>
      <c r="BC239">
        <f>PathGainNoAntennaGain!BB239+antennaGainHigh!BB239</f>
        <v>-212.87</v>
      </c>
      <c r="BD239">
        <f>PathGainNoAntennaGain!BC239+antennaGainHigh!BC239</f>
        <v>-206.6155</v>
      </c>
      <c r="BE239">
        <f>PathGainNoAntennaGain!BD239+antennaGainHigh!BD239</f>
        <v>-214.33839999999998</v>
      </c>
      <c r="BF239">
        <f>PathGainNoAntennaGain!BE239+antennaGainHigh!BE239</f>
        <v>-225.45</v>
      </c>
      <c r="BG239">
        <f>PathGainNoAntennaGain!BF239+antennaGainHigh!BF239</f>
        <v>-194.10579999999999</v>
      </c>
      <c r="BH239">
        <f>PathGainNoAntennaGain!BG239+antennaGainHigh!BG239</f>
        <v>-197.88810000000001</v>
      </c>
      <c r="BI239">
        <f>PathGainNoAntennaGain!BH239+antennaGainHigh!BH239</f>
        <v>-211.6</v>
      </c>
    </row>
    <row r="240" spans="1:61" x14ac:dyDescent="0.3">
      <c r="A240">
        <f t="shared" si="3"/>
        <v>239</v>
      </c>
      <c r="B240">
        <f>PathGainNoAntennaGain!A240+antennaGainHigh!A240</f>
        <v>-118.6653</v>
      </c>
      <c r="C240">
        <f>PathGainNoAntennaGain!B240+antennaGainHigh!B240</f>
        <v>-103.9054</v>
      </c>
      <c r="D240">
        <f>PathGainNoAntennaGain!C240+antennaGainHigh!C240</f>
        <v>-124.06</v>
      </c>
      <c r="E240">
        <f>PathGainNoAntennaGain!D240+antennaGainHigh!D240</f>
        <v>-124.25</v>
      </c>
      <c r="F240">
        <f>PathGainNoAntennaGain!E240+antennaGainHigh!E240</f>
        <v>-106.15860000000001</v>
      </c>
      <c r="G240">
        <f>PathGainNoAntennaGain!F240+antennaGainHigh!F240</f>
        <v>-111.54389999999999</v>
      </c>
      <c r="H240">
        <f>PathGainNoAntennaGain!G240+antennaGainHigh!G240</f>
        <v>-113.83000000000001</v>
      </c>
      <c r="I240">
        <f>PathGainNoAntennaGain!H240+antennaGainHigh!H240</f>
        <v>-126.29</v>
      </c>
      <c r="J240">
        <f>PathGainNoAntennaGain!I240+antennaGainHigh!I240</f>
        <v>-108.0694</v>
      </c>
      <c r="K240">
        <f>PathGainNoAntennaGain!J240+antennaGainHigh!J240</f>
        <v>-140.73360000000002</v>
      </c>
      <c r="L240">
        <f>PathGainNoAntennaGain!K240+antennaGainHigh!K240</f>
        <v>-131.01020000000003</v>
      </c>
      <c r="M240">
        <f>PathGainNoAntennaGain!L240+antennaGainHigh!L240</f>
        <v>-150.36000000000001</v>
      </c>
      <c r="N240">
        <f>PathGainNoAntennaGain!M240+antennaGainHigh!M240</f>
        <v>-154.11250000000001</v>
      </c>
      <c r="O240">
        <f>PathGainNoAntennaGain!N240+antennaGainHigh!N240</f>
        <v>-145.1808</v>
      </c>
      <c r="P240">
        <f>PathGainNoAntennaGain!O240+antennaGainHigh!O240</f>
        <v>-164.34</v>
      </c>
      <c r="Q240">
        <f>PathGainNoAntennaGain!P240+antennaGainHigh!P240</f>
        <v>-139.02214000000001</v>
      </c>
      <c r="R240">
        <f>PathGainNoAntennaGain!Q240+antennaGainHigh!Q240</f>
        <v>-136.0926</v>
      </c>
      <c r="S240">
        <f>PathGainNoAntennaGain!R240+antennaGainHigh!R240</f>
        <v>-153.24</v>
      </c>
      <c r="T240">
        <f>PathGainNoAntennaGain!S240+antennaGainHigh!S240</f>
        <v>-178.00200000000001</v>
      </c>
      <c r="U240">
        <f>PathGainNoAntennaGain!T240+antennaGainHigh!T240</f>
        <v>-169.42070000000001</v>
      </c>
      <c r="V240">
        <f>PathGainNoAntennaGain!U240+antennaGainHigh!U240</f>
        <v>-188.49</v>
      </c>
      <c r="W240">
        <f>PathGainNoAntennaGain!V240+antennaGainHigh!V240</f>
        <v>-163.1524</v>
      </c>
      <c r="X240">
        <f>PathGainNoAntennaGain!W240+antennaGainHigh!W240</f>
        <v>-149.81049999999999</v>
      </c>
      <c r="Y240">
        <f>PathGainNoAntennaGain!X240+antennaGainHigh!X240</f>
        <v>-169.81</v>
      </c>
      <c r="Z240">
        <f>PathGainNoAntennaGain!Y240+antennaGainHigh!Y240</f>
        <v>-138.55449999999999</v>
      </c>
      <c r="AA240">
        <f>PathGainNoAntennaGain!Z240+antennaGainHigh!Z240</f>
        <v>-158.78</v>
      </c>
      <c r="AB240">
        <f>PathGainNoAntennaGain!AA240+antennaGainHigh!AA240</f>
        <v>-154.232</v>
      </c>
      <c r="AC240">
        <f>PathGainNoAntennaGain!AB240+antennaGainHigh!AB240</f>
        <v>-150.45600000000002</v>
      </c>
      <c r="AD240">
        <f>PathGainNoAntennaGain!AC240+antennaGainHigh!AC240</f>
        <v>-167.376</v>
      </c>
      <c r="AE240">
        <f>PathGainNoAntennaGain!AD240+antennaGainHigh!AD240</f>
        <v>-169.52100000000002</v>
      </c>
      <c r="AF240">
        <f>PathGainNoAntennaGain!AE240+antennaGainHigh!AE240</f>
        <v>-133.32589999999999</v>
      </c>
      <c r="AG240">
        <f>PathGainNoAntennaGain!AF240+antennaGainHigh!AF240</f>
        <v>-151.96899999999999</v>
      </c>
      <c r="AH240">
        <f>PathGainNoAntennaGain!AG240+antennaGainHigh!AG240</f>
        <v>-150.66800000000001</v>
      </c>
      <c r="AI240">
        <f>PathGainNoAntennaGain!AH240+antennaGainHigh!AH240</f>
        <v>-126.37780000000001</v>
      </c>
      <c r="AJ240">
        <f>PathGainNoAntennaGain!AI240+antennaGainHigh!AI240</f>
        <v>-137.4898</v>
      </c>
      <c r="AK240">
        <f>PathGainNoAntennaGain!AJ240+antennaGainHigh!AJ240</f>
        <v>-146.02000000000001</v>
      </c>
      <c r="AL240">
        <f>PathGainNoAntennaGain!AK240+antennaGainHigh!AK240</f>
        <v>-130.47590000000002</v>
      </c>
      <c r="AM240">
        <f>PathGainNoAntennaGain!AL240+antennaGainHigh!AL240</f>
        <v>-142.6164</v>
      </c>
      <c r="AN240">
        <f>PathGainNoAntennaGain!AM240+antennaGainHigh!AM240</f>
        <v>-150.30000000000001</v>
      </c>
      <c r="AO240">
        <f>PathGainNoAntennaGain!AN240+antennaGainHigh!AN240</f>
        <v>-126.4739</v>
      </c>
      <c r="AP240">
        <f>PathGainNoAntennaGain!AO240+antennaGainHigh!AO240</f>
        <v>-137.6593</v>
      </c>
      <c r="AQ240">
        <f>PathGainNoAntennaGain!AP240+antennaGainHigh!AP240</f>
        <v>-146.13</v>
      </c>
      <c r="AR240">
        <f>PathGainNoAntennaGain!AQ240+antennaGainHigh!AQ240</f>
        <v>-135.40609999999998</v>
      </c>
      <c r="AS240">
        <f>PathGainNoAntennaGain!AR240+antennaGainHigh!AR240</f>
        <v>-136.61059</v>
      </c>
      <c r="AT240">
        <f>PathGainNoAntennaGain!AS240+antennaGainHigh!AS240</f>
        <v>-151.79</v>
      </c>
      <c r="AU240">
        <f>PathGainNoAntennaGain!AT240+antennaGainHigh!AT240</f>
        <v>-134.54600000000002</v>
      </c>
      <c r="AV240">
        <f>PathGainNoAntennaGain!AU240+antennaGainHigh!AU240</f>
        <v>-135.28556</v>
      </c>
      <c r="AW240">
        <f>PathGainNoAntennaGain!AV240+antennaGainHigh!AV240</f>
        <v>-150.71</v>
      </c>
      <c r="AX240">
        <f>PathGainNoAntennaGain!AW240+antennaGainHigh!AW240</f>
        <v>-156.20989</v>
      </c>
      <c r="AY240">
        <f>PathGainNoAntennaGain!AX240+antennaGainHigh!AX240</f>
        <v>-154.9692</v>
      </c>
      <c r="AZ240">
        <f>PathGainNoAntennaGain!AY240+antennaGainHigh!AY240</f>
        <v>-171.37</v>
      </c>
      <c r="BA240">
        <f>PathGainNoAntennaGain!AZ240+antennaGainHigh!AZ240</f>
        <v>-149.18640000000002</v>
      </c>
      <c r="BB240">
        <f>PathGainNoAntennaGain!BA240+antennaGainHigh!BA240</f>
        <v>-153.1969</v>
      </c>
      <c r="BC240">
        <f>PathGainNoAntennaGain!BB240+antennaGainHigh!BB240</f>
        <v>-166.77</v>
      </c>
      <c r="BD240">
        <f>PathGainNoAntennaGain!BC240+antennaGainHigh!BC240</f>
        <v>-177.13730000000001</v>
      </c>
      <c r="BE240">
        <f>PathGainNoAntennaGain!BD240+antennaGainHigh!BD240</f>
        <v>-185.066</v>
      </c>
      <c r="BF240">
        <f>PathGainNoAntennaGain!BE240+antennaGainHigh!BE240</f>
        <v>-196.03</v>
      </c>
      <c r="BG240">
        <f>PathGainNoAntennaGain!BF240+antennaGainHigh!BF240</f>
        <v>-139.67439999999999</v>
      </c>
      <c r="BH240">
        <f>PathGainNoAntennaGain!BG240+antennaGainHigh!BG240</f>
        <v>-143.46019999999999</v>
      </c>
      <c r="BI240">
        <f>PathGainNoAntennaGain!BH240+antennaGainHigh!BH240</f>
        <v>-157.16999999999999</v>
      </c>
    </row>
    <row r="241" spans="1:61" x14ac:dyDescent="0.3">
      <c r="A241">
        <f t="shared" si="3"/>
        <v>240</v>
      </c>
      <c r="B241">
        <f>PathGainNoAntennaGain!A241+antennaGainHigh!A241</f>
        <v>-96.473399999999998</v>
      </c>
      <c r="C241">
        <f>PathGainNoAntennaGain!B241+antennaGainHigh!B241</f>
        <v>-102.4038</v>
      </c>
      <c r="D241">
        <f>PathGainNoAntennaGain!C241+antennaGainHigh!C241</f>
        <v>-114.738</v>
      </c>
      <c r="E241">
        <f>PathGainNoAntennaGain!D241+antennaGainHigh!D241</f>
        <v>-140.09</v>
      </c>
      <c r="F241">
        <f>PathGainNoAntennaGain!E241+antennaGainHigh!E241</f>
        <v>-134.0668</v>
      </c>
      <c r="G241">
        <f>PathGainNoAntennaGain!F241+antennaGainHigh!F241</f>
        <v>-120.0119</v>
      </c>
      <c r="H241">
        <f>PathGainNoAntennaGain!G241+antennaGainHigh!G241</f>
        <v>-133.10721999999998</v>
      </c>
      <c r="I241">
        <f>PathGainNoAntennaGain!H241+antennaGainHigh!H241</f>
        <v>-148.6</v>
      </c>
      <c r="J241">
        <f>PathGainNoAntennaGain!I241+antennaGainHigh!I241</f>
        <v>-132.50059999999999</v>
      </c>
      <c r="K241">
        <f>PathGainNoAntennaGain!J241+antennaGainHigh!J241</f>
        <v>-103.5389</v>
      </c>
      <c r="L241">
        <f>PathGainNoAntennaGain!K241+antennaGainHigh!K241</f>
        <v>-108.4545</v>
      </c>
      <c r="M241">
        <f>PathGainNoAntennaGain!L241+antennaGainHigh!L241</f>
        <v>-121.46</v>
      </c>
      <c r="N241">
        <f>PathGainNoAntennaGain!M241+antennaGainHigh!M241</f>
        <v>-126.104</v>
      </c>
      <c r="O241">
        <f>PathGainNoAntennaGain!N241+antennaGainHigh!N241</f>
        <v>-126.74614</v>
      </c>
      <c r="P241">
        <f>PathGainNoAntennaGain!O241+antennaGainHigh!O241</f>
        <v>-142.22</v>
      </c>
      <c r="Q241">
        <f>PathGainNoAntennaGain!P241+antennaGainHigh!P241</f>
        <v>-164.64739999999998</v>
      </c>
      <c r="R241">
        <f>PathGainNoAntennaGain!Q241+antennaGainHigh!Q241</f>
        <v>-166.7072</v>
      </c>
      <c r="S241">
        <f>PathGainNoAntennaGain!R241+antennaGainHigh!R241</f>
        <v>-181.42</v>
      </c>
      <c r="T241">
        <f>PathGainNoAntennaGain!S241+antennaGainHigh!S241</f>
        <v>-173.7022</v>
      </c>
      <c r="U241">
        <f>PathGainNoAntennaGain!T241+antennaGainHigh!T241</f>
        <v>-169.79820000000001</v>
      </c>
      <c r="V241">
        <f>PathGainNoAntennaGain!U241+antennaGainHigh!U241</f>
        <v>-187.34</v>
      </c>
      <c r="W241">
        <f>PathGainNoAntennaGain!V241+antennaGainHigh!V241</f>
        <v>-175.63159999999999</v>
      </c>
      <c r="X241">
        <f>PathGainNoAntennaGain!W241+antennaGainHigh!W241</f>
        <v>-164.33229999999998</v>
      </c>
      <c r="Y241">
        <f>PathGainNoAntennaGain!X241+antennaGainHigh!X241</f>
        <v>-184.48</v>
      </c>
      <c r="Z241">
        <f>PathGainNoAntennaGain!Y241+antennaGainHigh!Y241</f>
        <v>-176.96850000000001</v>
      </c>
      <c r="AA241">
        <f>PathGainNoAntennaGain!Z241+antennaGainHigh!Z241</f>
        <v>-196.91</v>
      </c>
      <c r="AB241">
        <f>PathGainNoAntennaGain!AA241+antennaGainHigh!AA241</f>
        <v>-189.88239999999999</v>
      </c>
      <c r="AC241">
        <f>PathGainNoAntennaGain!AB241+antennaGainHigh!AB241</f>
        <v>-167.34290000000001</v>
      </c>
      <c r="AD241">
        <f>PathGainNoAntennaGain!AC241+antennaGainHigh!AC241</f>
        <v>-187.46100000000001</v>
      </c>
      <c r="AE241">
        <f>PathGainNoAntennaGain!AD241+antennaGainHigh!AD241</f>
        <v>-183.209</v>
      </c>
      <c r="AF241">
        <f>PathGainNoAntennaGain!AE241+antennaGainHigh!AE241</f>
        <v>-162.65359999999998</v>
      </c>
      <c r="AG241">
        <f>PathGainNoAntennaGain!AF241+antennaGainHigh!AF241</f>
        <v>-182.68</v>
      </c>
      <c r="AH241">
        <f>PathGainNoAntennaGain!AG241+antennaGainHigh!AG241</f>
        <v>-176.3554</v>
      </c>
      <c r="AI241">
        <f>PathGainNoAntennaGain!AH241+antennaGainHigh!AH241</f>
        <v>-126.26200000000001</v>
      </c>
      <c r="AJ241">
        <f>PathGainNoAntennaGain!AI241+antennaGainHigh!AI241</f>
        <v>-143.339</v>
      </c>
      <c r="AK241">
        <f>PathGainNoAntennaGain!AJ241+antennaGainHigh!AJ241</f>
        <v>-145.16800000000001</v>
      </c>
      <c r="AL241">
        <f>PathGainNoAntennaGain!AK241+antennaGainHigh!AK241</f>
        <v>-129.29389999999998</v>
      </c>
      <c r="AM241">
        <f>PathGainNoAntennaGain!AL241+antennaGainHigh!AL241</f>
        <v>-149.24299999999999</v>
      </c>
      <c r="AN241">
        <f>PathGainNoAntennaGain!AM241+antennaGainHigh!AM241</f>
        <v>-145.327</v>
      </c>
      <c r="AO241">
        <f>PathGainNoAntennaGain!AN241+antennaGainHigh!AN241</f>
        <v>-149.464</v>
      </c>
      <c r="AP241">
        <f>PathGainNoAntennaGain!AO241+antennaGainHigh!AO241</f>
        <v>-165.31299999999999</v>
      </c>
      <c r="AQ241">
        <f>PathGainNoAntennaGain!AP241+antennaGainHigh!AP241</f>
        <v>-169.59899999999999</v>
      </c>
      <c r="AR241">
        <f>PathGainNoAntennaGain!AQ241+antennaGainHigh!AQ241</f>
        <v>-121.5243</v>
      </c>
      <c r="AS241">
        <f>PathGainNoAntennaGain!AR241+antennaGainHigh!AR241</f>
        <v>-134.47210000000001</v>
      </c>
      <c r="AT241">
        <f>PathGainNoAntennaGain!AS241+antennaGainHigh!AS241</f>
        <v>-141.47</v>
      </c>
      <c r="AU241">
        <f>PathGainNoAntennaGain!AT241+antennaGainHigh!AT241</f>
        <v>-131.18549999999999</v>
      </c>
      <c r="AV241">
        <f>PathGainNoAntennaGain!AU241+antennaGainHigh!AU241</f>
        <v>-140.54739999999998</v>
      </c>
      <c r="AW241">
        <f>PathGainNoAntennaGain!AV241+antennaGainHigh!AV241</f>
        <v>-150.44999999999999</v>
      </c>
      <c r="AX241">
        <f>PathGainNoAntennaGain!AW241+antennaGainHigh!AW241</f>
        <v>-150.90009999999998</v>
      </c>
      <c r="AY241">
        <f>PathGainNoAntennaGain!AX241+antennaGainHigh!AX241</f>
        <v>-156.33879999999999</v>
      </c>
      <c r="AZ241">
        <f>PathGainNoAntennaGain!AY241+antennaGainHigh!AY241</f>
        <v>-169.01</v>
      </c>
      <c r="BA241">
        <f>PathGainNoAntennaGain!AZ241+antennaGainHigh!AZ241</f>
        <v>-147.3271</v>
      </c>
      <c r="BB241">
        <f>PathGainNoAntennaGain!BA241+antennaGainHigh!BA241</f>
        <v>-156.14270000000002</v>
      </c>
      <c r="BC241">
        <f>PathGainNoAntennaGain!BB241+antennaGainHigh!BB241</f>
        <v>-166.6</v>
      </c>
      <c r="BD241">
        <f>PathGainNoAntennaGain!BC241+antennaGainHigh!BC241</f>
        <v>-140.69910000000002</v>
      </c>
      <c r="BE241">
        <f>PathGainNoAntennaGain!BD241+antennaGainHigh!BD241</f>
        <v>-152.8201</v>
      </c>
      <c r="BF241">
        <f>PathGainNoAntennaGain!BE241+antennaGainHigh!BE241</f>
        <v>-160.52000000000001</v>
      </c>
      <c r="BG241">
        <f>PathGainNoAntennaGain!BF241+antennaGainHigh!BF241</f>
        <v>-159.79</v>
      </c>
      <c r="BH241">
        <f>PathGainNoAntennaGain!BG241+antennaGainHigh!BG241</f>
        <v>-165.22839999999999</v>
      </c>
      <c r="BI241">
        <f>PathGainNoAntennaGain!BH241+antennaGainHigh!BH241</f>
        <v>-177.9</v>
      </c>
    </row>
    <row r="242" spans="1:61" x14ac:dyDescent="0.3">
      <c r="A242">
        <f t="shared" si="3"/>
        <v>241</v>
      </c>
      <c r="B242">
        <f>PathGainNoAntennaGain!A242+antennaGainHigh!A242</f>
        <v>-156.32</v>
      </c>
      <c r="C242">
        <f>PathGainNoAntennaGain!B242+antennaGainHigh!B242</f>
        <v>-137.4572</v>
      </c>
      <c r="D242">
        <f>PathGainNoAntennaGain!C242+antennaGainHigh!C242</f>
        <v>-145.2807</v>
      </c>
      <c r="E242">
        <f>PathGainNoAntennaGain!D242+antennaGainHigh!D242</f>
        <v>-178.1</v>
      </c>
      <c r="F242">
        <f>PathGainNoAntennaGain!E242+antennaGainHigh!E242</f>
        <v>-161.0504</v>
      </c>
      <c r="G242">
        <f>PathGainNoAntennaGain!F242+antennaGainHigh!F242</f>
        <v>-163.74865</v>
      </c>
      <c r="H242">
        <f>PathGainNoAntennaGain!G242+antennaGainHigh!G242</f>
        <v>-169.35</v>
      </c>
      <c r="I242">
        <f>PathGainNoAntennaGain!H242+antennaGainHigh!H242</f>
        <v>-161.92849999999999</v>
      </c>
      <c r="J242">
        <f>PathGainNoAntennaGain!I242+antennaGainHigh!I242</f>
        <v>-149.47710000000001</v>
      </c>
      <c r="K242">
        <f>PathGainNoAntennaGain!J242+antennaGainHigh!J242</f>
        <v>-157.6</v>
      </c>
      <c r="L242">
        <f>PathGainNoAntennaGain!K242+antennaGainHigh!K242</f>
        <v>-138.0556</v>
      </c>
      <c r="M242">
        <f>PathGainNoAntennaGain!L242+antennaGainHigh!L242</f>
        <v>-148.67609999999999</v>
      </c>
      <c r="N242">
        <f>PathGainNoAntennaGain!M242+antennaGainHigh!M242</f>
        <v>-172.23</v>
      </c>
      <c r="O242">
        <f>PathGainNoAntennaGain!N242+antennaGainHigh!N242</f>
        <v>-152.18379999999999</v>
      </c>
      <c r="P242">
        <f>PathGainNoAntennaGain!O242+antennaGainHigh!O242</f>
        <v>-165.7861</v>
      </c>
      <c r="Q242">
        <f>PathGainNoAntennaGain!P242+antennaGainHigh!P242</f>
        <v>-183.8852</v>
      </c>
      <c r="R242">
        <f>PathGainNoAntennaGain!Q242+antennaGainHigh!Q242</f>
        <v>-171.0231</v>
      </c>
      <c r="S242">
        <f>PathGainNoAntennaGain!R242+antennaGainHigh!R242</f>
        <v>-191</v>
      </c>
      <c r="T242">
        <f>PathGainNoAntennaGain!S242+antennaGainHigh!S242</f>
        <v>-191.33</v>
      </c>
      <c r="U242">
        <f>PathGainNoAntennaGain!T242+antennaGainHigh!T242</f>
        <v>-171.19630000000001</v>
      </c>
      <c r="V242">
        <f>PathGainNoAntennaGain!U242+antennaGainHigh!U242</f>
        <v>-185.73050000000001</v>
      </c>
      <c r="W242">
        <f>PathGainNoAntennaGain!V242+antennaGainHigh!V242</f>
        <v>-192.39</v>
      </c>
      <c r="X242">
        <f>PathGainNoAntennaGain!W242+antennaGainHigh!W242</f>
        <v>-172.214</v>
      </c>
      <c r="Y242">
        <f>PathGainNoAntennaGain!X242+antennaGainHigh!X242</f>
        <v>-187.22099999999998</v>
      </c>
      <c r="Z242">
        <f>PathGainNoAntennaGain!Y242+antennaGainHigh!Y242</f>
        <v>-135.8691</v>
      </c>
      <c r="AA242">
        <f>PathGainNoAntennaGain!Z242+antennaGainHigh!Z242</f>
        <v>-155.97</v>
      </c>
      <c r="AB242">
        <f>PathGainNoAntennaGain!AA242+antennaGainHigh!AA242</f>
        <v>-150.0899</v>
      </c>
      <c r="AC242">
        <f>PathGainNoAntennaGain!AB242+antennaGainHigh!AB242</f>
        <v>-154.45320000000001</v>
      </c>
      <c r="AD242">
        <f>PathGainNoAntennaGain!AC242+antennaGainHigh!AC242</f>
        <v>-166.40169999999998</v>
      </c>
      <c r="AE242">
        <f>PathGainNoAntennaGain!AD242+antennaGainHigh!AD242</f>
        <v>-174.56</v>
      </c>
      <c r="AF242">
        <f>PathGainNoAntennaGain!AE242+antennaGainHigh!AE242</f>
        <v>-116.7636</v>
      </c>
      <c r="AG242">
        <f>PathGainNoAntennaGain!AF242+antennaGainHigh!AF242</f>
        <v>-133.982</v>
      </c>
      <c r="AH242">
        <f>PathGainNoAntennaGain!AG242+antennaGainHigh!AG242</f>
        <v>-135.506</v>
      </c>
      <c r="AI242">
        <f>PathGainNoAntennaGain!AH242+antennaGainHigh!AH242</f>
        <v>-165.01520000000002</v>
      </c>
      <c r="AJ242">
        <f>PathGainNoAntennaGain!AI242+antennaGainHigh!AI242</f>
        <v>-158.53300000000002</v>
      </c>
      <c r="AK242">
        <f>PathGainNoAntennaGain!AJ242+antennaGainHigh!AJ242</f>
        <v>-176.99</v>
      </c>
      <c r="AL242">
        <f>PathGainNoAntennaGain!AK242+antennaGainHigh!AK242</f>
        <v>-147.86600000000001</v>
      </c>
      <c r="AM242">
        <f>PathGainNoAntennaGain!AL242+antennaGainHigh!AL242</f>
        <v>-127.84350000000001</v>
      </c>
      <c r="AN242">
        <f>PathGainNoAntennaGain!AM242+antennaGainHigh!AM242</f>
        <v>-143.78200000000001</v>
      </c>
      <c r="AO242">
        <f>PathGainNoAntennaGain!AN242+antennaGainHigh!AN242</f>
        <v>-146.136</v>
      </c>
      <c r="AP242">
        <f>PathGainNoAntennaGain!AO242+antennaGainHigh!AO242</f>
        <v>-147.23563999999999</v>
      </c>
      <c r="AQ242">
        <f>PathGainNoAntennaGain!AP242+antennaGainHigh!AP242</f>
        <v>-162.47</v>
      </c>
      <c r="AR242">
        <f>PathGainNoAntennaGain!AQ242+antennaGainHigh!AQ242</f>
        <v>-170.83</v>
      </c>
      <c r="AS242">
        <f>PathGainNoAntennaGain!AR242+antennaGainHigh!AR242</f>
        <v>-150.61690000000002</v>
      </c>
      <c r="AT242">
        <f>PathGainNoAntennaGain!AS242+antennaGainHigh!AS242</f>
        <v>-166.12300000000002</v>
      </c>
      <c r="AU242">
        <f>PathGainNoAntennaGain!AT242+antennaGainHigh!AT242</f>
        <v>-152.51399999999998</v>
      </c>
      <c r="AV242">
        <f>PathGainNoAntennaGain!AU242+antennaGainHigh!AU242</f>
        <v>-135.7312</v>
      </c>
      <c r="AW242">
        <f>PathGainNoAntennaGain!AV242+antennaGainHigh!AV242</f>
        <v>-154.929</v>
      </c>
      <c r="AX242">
        <f>PathGainNoAntennaGain!AW242+antennaGainHigh!AW242</f>
        <v>-172.9666</v>
      </c>
      <c r="AY242">
        <f>PathGainNoAntennaGain!AX242+antennaGainHigh!AX242</f>
        <v>-158.74809999999999</v>
      </c>
      <c r="AZ242">
        <f>PathGainNoAntennaGain!AY242+antennaGainHigh!AY242</f>
        <v>-178.84</v>
      </c>
      <c r="BA242">
        <f>PathGainNoAntennaGain!AZ242+antennaGainHigh!AZ242</f>
        <v>-195.1035</v>
      </c>
      <c r="BB242">
        <f>PathGainNoAntennaGain!BA242+antennaGainHigh!BA242</f>
        <v>-185.72030000000001</v>
      </c>
      <c r="BC242">
        <f>PathGainNoAntennaGain!BB242+antennaGainHigh!BB242</f>
        <v>-204.99</v>
      </c>
      <c r="BD242">
        <f>PathGainNoAntennaGain!BC242+antennaGainHigh!BC242</f>
        <v>-150.91036</v>
      </c>
      <c r="BE242">
        <f>PathGainNoAntennaGain!BD242+antennaGainHigh!BD242</f>
        <v>-150.4134</v>
      </c>
      <c r="BF242">
        <f>PathGainNoAntennaGain!BE242+antennaGainHigh!BE242</f>
        <v>-166.46</v>
      </c>
      <c r="BG242">
        <f>PathGainNoAntennaGain!BF242+antennaGainHigh!BF242</f>
        <v>-170.4939</v>
      </c>
      <c r="BH242">
        <f>PathGainNoAntennaGain!BG242+antennaGainHigh!BG242</f>
        <v>-163.28130000000002</v>
      </c>
      <c r="BI242">
        <f>PathGainNoAntennaGain!BH242+antennaGainHigh!BH242</f>
        <v>-182.79</v>
      </c>
    </row>
    <row r="243" spans="1:61" x14ac:dyDescent="0.3">
      <c r="A243">
        <f t="shared" si="3"/>
        <v>242</v>
      </c>
      <c r="B243">
        <f>PathGainNoAntennaGain!A243+antennaGainHigh!A243</f>
        <v>-143.37</v>
      </c>
      <c r="C243">
        <f>PathGainNoAntennaGain!B243+antennaGainHigh!B243</f>
        <v>-131.2851</v>
      </c>
      <c r="D243">
        <f>PathGainNoAntennaGain!C243+antennaGainHigh!C243</f>
        <v>-124.9653</v>
      </c>
      <c r="E243">
        <f>PathGainNoAntennaGain!D243+antennaGainHigh!D243</f>
        <v>-165.16</v>
      </c>
      <c r="F243">
        <f>PathGainNoAntennaGain!E243+antennaGainHigh!E243</f>
        <v>-155.4391</v>
      </c>
      <c r="G243">
        <f>PathGainNoAntennaGain!F243+antennaGainHigh!F243</f>
        <v>-145.83939999999998</v>
      </c>
      <c r="H243">
        <f>PathGainNoAntennaGain!G243+antennaGainHigh!G243</f>
        <v>-150.65459999999999</v>
      </c>
      <c r="I243">
        <f>PathGainNoAntennaGain!H243+antennaGainHigh!H243</f>
        <v>-157.27000000000001</v>
      </c>
      <c r="J243">
        <f>PathGainNoAntennaGain!I243+antennaGainHigh!I243</f>
        <v>-137.2593</v>
      </c>
      <c r="K243">
        <f>PathGainNoAntennaGain!J243+antennaGainHigh!J243</f>
        <v>-139.82</v>
      </c>
      <c r="L243">
        <f>PathGainNoAntennaGain!K243+antennaGainHigh!K243</f>
        <v>-125.00905999999999</v>
      </c>
      <c r="M243">
        <f>PathGainNoAntennaGain!L243+antennaGainHigh!L243</f>
        <v>-123.13409999999999</v>
      </c>
      <c r="N243">
        <f>PathGainNoAntennaGain!M243+antennaGainHigh!M243</f>
        <v>-139.81</v>
      </c>
      <c r="O243">
        <f>PathGainNoAntennaGain!N243+antennaGainHigh!N243</f>
        <v>-120.5915</v>
      </c>
      <c r="P243">
        <f>PathGainNoAntennaGain!O243+antennaGainHigh!O243</f>
        <v>-129.78040000000001</v>
      </c>
      <c r="Q243">
        <f>PathGainNoAntennaGain!P243+antennaGainHigh!P243</f>
        <v>-137.273</v>
      </c>
      <c r="R243">
        <f>PathGainNoAntennaGain!Q243+antennaGainHigh!Q243</f>
        <v>-132.89680000000001</v>
      </c>
      <c r="S243">
        <f>PathGainNoAntennaGain!R243+antennaGainHigh!R243</f>
        <v>-150.62</v>
      </c>
      <c r="T243">
        <f>PathGainNoAntennaGain!S243+antennaGainHigh!S243</f>
        <v>-162.45860000000002</v>
      </c>
      <c r="U243">
        <f>PathGainNoAntennaGain!T243+antennaGainHigh!T243</f>
        <v>-147.64110000000002</v>
      </c>
      <c r="V243">
        <f>PathGainNoAntennaGain!U243+antennaGainHigh!U243</f>
        <v>-167.8</v>
      </c>
      <c r="W243">
        <f>PathGainNoAntennaGain!V243+antennaGainHigh!V243</f>
        <v>-169.62</v>
      </c>
      <c r="X243">
        <f>PathGainNoAntennaGain!W243+antennaGainHigh!W243</f>
        <v>-149.42359999999999</v>
      </c>
      <c r="Y243">
        <f>PathGainNoAntennaGain!X243+antennaGainHigh!X243</f>
        <v>-164.69400000000002</v>
      </c>
      <c r="Z243">
        <f>PathGainNoAntennaGain!Y243+antennaGainHigh!Y243</f>
        <v>-178.0275</v>
      </c>
      <c r="AA243">
        <f>PathGainNoAntennaGain!Z243+antennaGainHigh!Z243</f>
        <v>-197.82</v>
      </c>
      <c r="AB243">
        <f>PathGainNoAntennaGain!AA243+antennaGainHigh!AA243</f>
        <v>-188.72442999999998</v>
      </c>
      <c r="AC243">
        <f>PathGainNoAntennaGain!AB243+antennaGainHigh!AB243</f>
        <v>-166.66189999999997</v>
      </c>
      <c r="AD243">
        <f>PathGainNoAntennaGain!AC243+antennaGainHigh!AC243</f>
        <v>-186.42</v>
      </c>
      <c r="AE243">
        <f>PathGainNoAntennaGain!AD243+antennaGainHigh!AD243</f>
        <v>-178.411</v>
      </c>
      <c r="AF243">
        <f>PathGainNoAntennaGain!AE243+antennaGainHigh!AE243</f>
        <v>-171.24299999999999</v>
      </c>
      <c r="AG243">
        <f>PathGainNoAntennaGain!AF243+antennaGainHigh!AF243</f>
        <v>-190.33</v>
      </c>
      <c r="AH243">
        <f>PathGainNoAntennaGain!AG243+antennaGainHigh!AG243</f>
        <v>-179.35430000000002</v>
      </c>
      <c r="AI243">
        <f>PathGainNoAntennaGain!AH243+antennaGainHigh!AH243</f>
        <v>-144.68520000000001</v>
      </c>
      <c r="AJ243">
        <f>PathGainNoAntennaGain!AI243+antennaGainHigh!AI243</f>
        <v>-164.61</v>
      </c>
      <c r="AK243">
        <f>PathGainNoAntennaGain!AJ243+antennaGainHigh!AJ243</f>
        <v>-157.48920000000001</v>
      </c>
      <c r="AL243">
        <f>PathGainNoAntennaGain!AK243+antennaGainHigh!AK243</f>
        <v>-139.86949999999999</v>
      </c>
      <c r="AM243">
        <f>PathGainNoAntennaGain!AL243+antennaGainHigh!AL243</f>
        <v>-156.6</v>
      </c>
      <c r="AN243">
        <f>PathGainNoAntennaGain!AM243+antennaGainHigh!AM243</f>
        <v>-141.83672999999999</v>
      </c>
      <c r="AO243">
        <f>PathGainNoAntennaGain!AN243+antennaGainHigh!AN243</f>
        <v>-144.04679999999999</v>
      </c>
      <c r="AP243">
        <f>PathGainNoAntennaGain!AO243+antennaGainHigh!AO243</f>
        <v>-163.40699999999998</v>
      </c>
      <c r="AQ243">
        <f>PathGainNoAntennaGain!AP243+antennaGainHigh!AP243</f>
        <v>-160.66800000000001</v>
      </c>
      <c r="AR243">
        <f>PathGainNoAntennaGain!AQ243+antennaGainHigh!AQ243</f>
        <v>-91.737500000000011</v>
      </c>
      <c r="AS243">
        <f>PathGainNoAntennaGain!AR243+antennaGainHigh!AR243</f>
        <v>-111.05800000000001</v>
      </c>
      <c r="AT243">
        <f>PathGainNoAntennaGain!AS243+antennaGainHigh!AS243</f>
        <v>-101.54190000000001</v>
      </c>
      <c r="AU243">
        <f>PathGainNoAntennaGain!AT243+antennaGainHigh!AT243</f>
        <v>-112.2826</v>
      </c>
      <c r="AV243">
        <f>PathGainNoAntennaGain!AU243+antennaGainHigh!AU243</f>
        <v>-119.2989</v>
      </c>
      <c r="AW243">
        <f>PathGainNoAntennaGain!AV243+antennaGainHigh!AV243</f>
        <v>-130.9</v>
      </c>
      <c r="AX243">
        <f>PathGainNoAntennaGain!AW243+antennaGainHigh!AW243</f>
        <v>-129.20740000000001</v>
      </c>
      <c r="AY243">
        <f>PathGainNoAntennaGain!AX243+antennaGainHigh!AX243</f>
        <v>-128.3914</v>
      </c>
      <c r="AZ243">
        <f>PathGainNoAntennaGain!AY243+antennaGainHigh!AY243</f>
        <v>-144.59</v>
      </c>
      <c r="BA243">
        <f>PathGainNoAntennaGain!AZ243+antennaGainHigh!AZ243</f>
        <v>-138.5077</v>
      </c>
      <c r="BB243">
        <f>PathGainNoAntennaGain!BA243+antennaGainHigh!BA243</f>
        <v>-147.2192</v>
      </c>
      <c r="BC243">
        <f>PathGainNoAntennaGain!BB243+antennaGainHigh!BB243</f>
        <v>-157.61000000000001</v>
      </c>
      <c r="BD243">
        <f>PathGainNoAntennaGain!BC243+antennaGainHigh!BC243</f>
        <v>-144.2604</v>
      </c>
      <c r="BE243">
        <f>PathGainNoAntennaGain!BD243+antennaGainHigh!BD243</f>
        <v>-157.37959999999998</v>
      </c>
      <c r="BF243">
        <f>PathGainNoAntennaGain!BE243+antennaGainHigh!BE243</f>
        <v>-164.23</v>
      </c>
      <c r="BG243">
        <f>PathGainNoAntennaGain!BF243+antennaGainHigh!BF243</f>
        <v>-152.16590000000002</v>
      </c>
      <c r="BH243">
        <f>PathGainNoAntennaGain!BG243+antennaGainHigh!BG243</f>
        <v>-159.14679999999998</v>
      </c>
      <c r="BI243">
        <f>PathGainNoAntennaGain!BH243+antennaGainHigh!BH243</f>
        <v>-171.02</v>
      </c>
    </row>
    <row r="244" spans="1:61" x14ac:dyDescent="0.3">
      <c r="A244">
        <f t="shared" si="3"/>
        <v>243</v>
      </c>
      <c r="B244">
        <f>PathGainNoAntennaGain!A244+antennaGainHigh!A244</f>
        <v>-154.79</v>
      </c>
      <c r="C244">
        <f>PathGainNoAntennaGain!B244+antennaGainHigh!B244</f>
        <v>-142.7945</v>
      </c>
      <c r="D244">
        <f>PathGainNoAntennaGain!C244+antennaGainHigh!C244</f>
        <v>-136.34049999999999</v>
      </c>
      <c r="E244">
        <f>PathGainNoAntennaGain!D244+antennaGainHigh!D244</f>
        <v>-165.82</v>
      </c>
      <c r="F244">
        <f>PathGainNoAntennaGain!E244+antennaGainHigh!E244</f>
        <v>-155.02509999999998</v>
      </c>
      <c r="G244">
        <f>PathGainNoAntennaGain!F244+antennaGainHigh!F244</f>
        <v>-146.863</v>
      </c>
      <c r="H244">
        <f>PathGainNoAntennaGain!G244+antennaGainHigh!G244</f>
        <v>-188.98699999999999</v>
      </c>
      <c r="I244">
        <f>PathGainNoAntennaGain!H244+antennaGainHigh!H244</f>
        <v>-188.809</v>
      </c>
      <c r="J244">
        <f>PathGainNoAntennaGain!I244+antennaGainHigh!I244</f>
        <v>-170.9306</v>
      </c>
      <c r="K244">
        <f>PathGainNoAntennaGain!J244+antennaGainHigh!J244</f>
        <v>-149.43</v>
      </c>
      <c r="L244">
        <f>PathGainNoAntennaGain!K244+antennaGainHigh!K244</f>
        <v>-136.2261</v>
      </c>
      <c r="M244">
        <f>PathGainNoAntennaGain!L244+antennaGainHigh!L244</f>
        <v>-131.62120000000002</v>
      </c>
      <c r="N244">
        <f>PathGainNoAntennaGain!M244+antennaGainHigh!M244</f>
        <v>-153.76</v>
      </c>
      <c r="O244">
        <f>PathGainNoAntennaGain!N244+antennaGainHigh!N244</f>
        <v>-137.85617999999999</v>
      </c>
      <c r="P244">
        <f>PathGainNoAntennaGain!O244+antennaGainHigh!O244</f>
        <v>-138.06318999999999</v>
      </c>
      <c r="Q244">
        <f>PathGainNoAntennaGain!P244+antennaGainHigh!P244</f>
        <v>-151.03019999999998</v>
      </c>
      <c r="R244">
        <f>PathGainNoAntennaGain!Q244+antennaGainHigh!Q244</f>
        <v>-137.2364</v>
      </c>
      <c r="S244">
        <f>PathGainNoAntennaGain!R244+antennaGainHigh!R244</f>
        <v>-157.29</v>
      </c>
      <c r="T244">
        <f>PathGainNoAntennaGain!S244+antennaGainHigh!S244</f>
        <v>-164.23</v>
      </c>
      <c r="U244">
        <f>PathGainNoAntennaGain!T244+antennaGainHigh!T244</f>
        <v>-144.09559999999999</v>
      </c>
      <c r="V244">
        <f>PathGainNoAntennaGain!U244+antennaGainHigh!U244</f>
        <v>-158.6429</v>
      </c>
      <c r="W244">
        <f>PathGainNoAntennaGain!V244+antennaGainHigh!V244</f>
        <v>-185.02</v>
      </c>
      <c r="X244">
        <f>PathGainNoAntennaGain!W244+antennaGainHigh!W244</f>
        <v>-165.73490000000001</v>
      </c>
      <c r="Y244">
        <f>PathGainNoAntennaGain!X244+antennaGainHigh!X244</f>
        <v>-175.18170000000001</v>
      </c>
      <c r="Z244">
        <f>PathGainNoAntennaGain!Y244+antennaGainHigh!Y244</f>
        <v>-166.52247</v>
      </c>
      <c r="AA244">
        <f>PathGainNoAntennaGain!Z244+antennaGainHigh!Z244</f>
        <v>-182.21</v>
      </c>
      <c r="AB244">
        <f>PathGainNoAntennaGain!AA244+antennaGainHigh!AA244</f>
        <v>-166.29527000000002</v>
      </c>
      <c r="AC244">
        <f>PathGainNoAntennaGain!AB244+antennaGainHigh!AB244</f>
        <v>-165.9016</v>
      </c>
      <c r="AD244">
        <f>PathGainNoAntennaGain!AC244+antennaGainHigh!AC244</f>
        <v>-184.63</v>
      </c>
      <c r="AE244">
        <f>PathGainNoAntennaGain!AD244+antennaGainHigh!AD244</f>
        <v>-173.2602</v>
      </c>
      <c r="AF244">
        <f>PathGainNoAntennaGain!AE244+antennaGainHigh!AE244</f>
        <v>-141.6602</v>
      </c>
      <c r="AG244">
        <f>PathGainNoAntennaGain!AF244+antennaGainHigh!AF244</f>
        <v>-158.13999999999999</v>
      </c>
      <c r="AH244">
        <f>PathGainNoAntennaGain!AG244+antennaGainHigh!AG244</f>
        <v>-143.13131919999998</v>
      </c>
      <c r="AI244">
        <f>PathGainNoAntennaGain!AH244+antennaGainHigh!AH244</f>
        <v>-122.2998</v>
      </c>
      <c r="AJ244">
        <f>PathGainNoAntennaGain!AI244+antennaGainHigh!AI244</f>
        <v>-138.94999999999999</v>
      </c>
      <c r="AK244">
        <f>PathGainNoAntennaGain!AJ244+antennaGainHigh!AJ244</f>
        <v>-124.08987</v>
      </c>
      <c r="AL244">
        <f>PathGainNoAntennaGain!AK244+antennaGainHigh!AK244</f>
        <v>-135.11760000000001</v>
      </c>
      <c r="AM244">
        <f>PathGainNoAntennaGain!AL244+antennaGainHigh!AL244</f>
        <v>-144.52000000000001</v>
      </c>
      <c r="AN244">
        <f>PathGainNoAntennaGain!AM244+antennaGainHigh!AM244</f>
        <v>-125.10700000000001</v>
      </c>
      <c r="AO244">
        <f>PathGainNoAntennaGain!AN244+antennaGainHigh!AN244</f>
        <v>-137.69979999999998</v>
      </c>
      <c r="AP244">
        <f>PathGainNoAntennaGain!AO244+antennaGainHigh!AO244</f>
        <v>-157.38</v>
      </c>
      <c r="AQ244">
        <f>PathGainNoAntennaGain!AP244+antennaGainHigh!AP244</f>
        <v>-149.02070000000001</v>
      </c>
      <c r="AR244">
        <f>PathGainNoAntennaGain!AQ244+antennaGainHigh!AQ244</f>
        <v>-132</v>
      </c>
      <c r="AS244">
        <f>PathGainNoAntennaGain!AR244+antennaGainHigh!AR244</f>
        <v>-122.79130000000001</v>
      </c>
      <c r="AT244">
        <f>PathGainNoAntennaGain!AS244+antennaGainHigh!AS244</f>
        <v>-112.5355</v>
      </c>
      <c r="AU244">
        <f>PathGainNoAntennaGain!AT244+antennaGainHigh!AT244</f>
        <v>-141.32999999999998</v>
      </c>
      <c r="AV244">
        <f>PathGainNoAntennaGain!AU244+antennaGainHigh!AU244</f>
        <v>-126.394965</v>
      </c>
      <c r="AW244">
        <f>PathGainNoAntennaGain!AV244+antennaGainHigh!AV244</f>
        <v>-124.75659999999999</v>
      </c>
      <c r="AX244">
        <f>PathGainNoAntennaGain!AW244+antennaGainHigh!AW244</f>
        <v>-142.01000000000002</v>
      </c>
      <c r="AY244">
        <f>PathGainNoAntennaGain!AX244+antennaGainHigh!AX244</f>
        <v>-122.4234</v>
      </c>
      <c r="AZ244">
        <f>PathGainNoAntennaGain!AY244+antennaGainHigh!AY244</f>
        <v>-138.78900000000002</v>
      </c>
      <c r="BA244">
        <f>PathGainNoAntennaGain!AZ244+antennaGainHigh!AZ244</f>
        <v>-123.44289999999999</v>
      </c>
      <c r="BB244">
        <f>PathGainNoAntennaGain!BA244+antennaGainHigh!BA244</f>
        <v>-128.94059999999999</v>
      </c>
      <c r="BC244">
        <f>PathGainNoAntennaGain!BB244+antennaGainHigh!BB244</f>
        <v>-141.57</v>
      </c>
      <c r="BD244">
        <f>PathGainNoAntennaGain!BC244+antennaGainHigh!BC244</f>
        <v>-143.7516</v>
      </c>
      <c r="BE244">
        <f>PathGainNoAntennaGain!BD244+antennaGainHigh!BD244</f>
        <v>-157.85169999999999</v>
      </c>
      <c r="BF244">
        <f>PathGainNoAntennaGain!BE244+antennaGainHigh!BE244</f>
        <v>-163.84</v>
      </c>
      <c r="BG244">
        <f>PathGainNoAntennaGain!BF244+antennaGainHigh!BF244</f>
        <v>-121.0715</v>
      </c>
      <c r="BH244">
        <f>PathGainNoAntennaGain!BG244+antennaGainHigh!BG244</f>
        <v>-125.4622</v>
      </c>
      <c r="BI244">
        <f>PathGainNoAntennaGain!BH244+antennaGainHigh!BH244</f>
        <v>-138.80000000000001</v>
      </c>
    </row>
    <row r="245" spans="1:61" x14ac:dyDescent="0.3">
      <c r="A245">
        <f t="shared" si="3"/>
        <v>244</v>
      </c>
      <c r="B245">
        <f>PathGainNoAntennaGain!A245+antennaGainHigh!A245</f>
        <v>-165.13</v>
      </c>
      <c r="C245">
        <f>PathGainNoAntennaGain!B245+antennaGainHigh!B245</f>
        <v>-147.46379999999999</v>
      </c>
      <c r="D245">
        <f>PathGainNoAntennaGain!C245+antennaGainHigh!C245</f>
        <v>-151.6892</v>
      </c>
      <c r="E245">
        <f>PathGainNoAntennaGain!D245+antennaGainHigh!D245</f>
        <v>-161.54</v>
      </c>
      <c r="F245">
        <f>PathGainNoAntennaGain!E245+antennaGainHigh!E245</f>
        <v>-145.81030999999999</v>
      </c>
      <c r="G245">
        <f>PathGainNoAntennaGain!F245+antennaGainHigh!F245</f>
        <v>-145.66692</v>
      </c>
      <c r="H245">
        <f>PathGainNoAntennaGain!G245+antennaGainHigh!G245</f>
        <v>-175.49</v>
      </c>
      <c r="I245">
        <f>PathGainNoAntennaGain!H245+antennaGainHigh!H245</f>
        <v>-163.91670000000002</v>
      </c>
      <c r="J245">
        <f>PathGainNoAntennaGain!I245+antennaGainHigh!I245</f>
        <v>-156.84870000000001</v>
      </c>
      <c r="K245">
        <f>PathGainNoAntennaGain!J245+antennaGainHigh!J245</f>
        <v>-186.64</v>
      </c>
      <c r="L245">
        <f>PathGainNoAntennaGain!K245+antennaGainHigh!K245</f>
        <v>-167.98519999999999</v>
      </c>
      <c r="M245">
        <f>PathGainNoAntennaGain!L245+antennaGainHigh!L245</f>
        <v>-175.09739999999999</v>
      </c>
      <c r="N245">
        <f>PathGainNoAntennaGain!M245+antennaGainHigh!M245</f>
        <v>-195.34</v>
      </c>
      <c r="O245">
        <f>PathGainNoAntennaGain!N245+antennaGainHigh!N245</f>
        <v>-175.43360000000001</v>
      </c>
      <c r="P245">
        <f>PathGainNoAntennaGain!O245+antennaGainHigh!O245</f>
        <v>-184.97639999999998</v>
      </c>
      <c r="Q245">
        <f>PathGainNoAntennaGain!P245+antennaGainHigh!P245</f>
        <v>-182.06300000000002</v>
      </c>
      <c r="R245">
        <f>PathGainNoAntennaGain!Q245+antennaGainHigh!Q245</f>
        <v>-165.71859999999998</v>
      </c>
      <c r="S245">
        <f>PathGainNoAntennaGain!R245+antennaGainHigh!R245</f>
        <v>-185.36699999999999</v>
      </c>
      <c r="T245">
        <f>PathGainNoAntennaGain!S245+antennaGainHigh!S245</f>
        <v>-190.42</v>
      </c>
      <c r="U245">
        <f>PathGainNoAntennaGain!T245+antennaGainHigh!T245</f>
        <v>-170.43389999999999</v>
      </c>
      <c r="V245">
        <f>PathGainNoAntennaGain!U245+antennaGainHigh!U245</f>
        <v>-183.67399999999998</v>
      </c>
      <c r="W245">
        <f>PathGainNoAntennaGain!V245+antennaGainHigh!V245</f>
        <v>-217.71</v>
      </c>
      <c r="X245">
        <f>PathGainNoAntennaGain!W245+antennaGainHigh!W245</f>
        <v>-198.25490000000002</v>
      </c>
      <c r="Y245">
        <f>PathGainNoAntennaGain!X245+antennaGainHigh!X245</f>
        <v>-208.45000000000002</v>
      </c>
      <c r="Z245">
        <f>PathGainNoAntennaGain!Y245+antennaGainHigh!Y245</f>
        <v>-122.5864</v>
      </c>
      <c r="AA245">
        <f>PathGainNoAntennaGain!Z245+antennaGainHigh!Z245</f>
        <v>-141.11000000000001</v>
      </c>
      <c r="AB245">
        <f>PathGainNoAntennaGain!AA245+antennaGainHigh!AA245</f>
        <v>-129.2766</v>
      </c>
      <c r="AC245">
        <f>PathGainNoAntennaGain!AB245+antennaGainHigh!AB245</f>
        <v>-132.57929999999999</v>
      </c>
      <c r="AD245">
        <f>PathGainNoAntennaGain!AC245+antennaGainHigh!AC245</f>
        <v>-151.96199999999999</v>
      </c>
      <c r="AE245">
        <f>PathGainNoAntennaGain!AD245+antennaGainHigh!AD245</f>
        <v>-149.172</v>
      </c>
      <c r="AF245">
        <f>PathGainNoAntennaGain!AE245+antennaGainHigh!AE245</f>
        <v>-118.9127</v>
      </c>
      <c r="AG245">
        <f>PathGainNoAntennaGain!AF245+antennaGainHigh!AF245</f>
        <v>-136.63</v>
      </c>
      <c r="AH245">
        <f>PathGainNoAntennaGain!AG245+antennaGainHigh!AG245</f>
        <v>-123.288</v>
      </c>
      <c r="AI245">
        <f>PathGainNoAntennaGain!AH245+antennaGainHigh!AH245</f>
        <v>-127.22499999999999</v>
      </c>
      <c r="AJ245">
        <f>PathGainNoAntennaGain!AI245+antennaGainHigh!AI245</f>
        <v>-111.9404</v>
      </c>
      <c r="AK245">
        <f>PathGainNoAntennaGain!AJ245+antennaGainHigh!AJ245</f>
        <v>-132.13</v>
      </c>
      <c r="AL245">
        <f>PathGainNoAntennaGain!AK245+antennaGainHigh!AK245</f>
        <v>-154.62</v>
      </c>
      <c r="AM245">
        <f>PathGainNoAntennaGain!AL245+antennaGainHigh!AL245</f>
        <v>-137.1097</v>
      </c>
      <c r="AN245">
        <f>PathGainNoAntennaGain!AM245+antennaGainHigh!AM245</f>
        <v>-140.93979999999999</v>
      </c>
      <c r="AO245">
        <f>PathGainNoAntennaGain!AN245+antennaGainHigh!AN245</f>
        <v>-131.01973000000001</v>
      </c>
      <c r="AP245">
        <f>PathGainNoAntennaGain!AO245+antennaGainHigh!AO245</f>
        <v>-130.92138</v>
      </c>
      <c r="AQ245">
        <f>PathGainNoAntennaGain!AP245+antennaGainHigh!AP245</f>
        <v>-146.77000000000001</v>
      </c>
      <c r="AR245">
        <f>PathGainNoAntennaGain!AQ245+antennaGainHigh!AQ245</f>
        <v>-173.37</v>
      </c>
      <c r="AS245">
        <f>PathGainNoAntennaGain!AR245+antennaGainHigh!AR245</f>
        <v>-154.053</v>
      </c>
      <c r="AT245">
        <f>PathGainNoAntennaGain!AS245+antennaGainHigh!AS245</f>
        <v>-164.51779999999999</v>
      </c>
      <c r="AU245">
        <f>PathGainNoAntennaGain!AT245+antennaGainHigh!AT245</f>
        <v>-179.71</v>
      </c>
      <c r="AV245">
        <f>PathGainNoAntennaGain!AU245+antennaGainHigh!AU245</f>
        <v>-160.6952</v>
      </c>
      <c r="AW245">
        <f>PathGainNoAntennaGain!AV245+antennaGainHigh!AV245</f>
        <v>-174.17200000000003</v>
      </c>
      <c r="AX245">
        <f>PathGainNoAntennaGain!AW245+antennaGainHigh!AW245</f>
        <v>-176.53</v>
      </c>
      <c r="AY245">
        <f>PathGainNoAntennaGain!AX245+antennaGainHigh!AX245</f>
        <v>-156.37700000000001</v>
      </c>
      <c r="AZ245">
        <f>PathGainNoAntennaGain!AY245+antennaGainHigh!AY245</f>
        <v>-171.1215</v>
      </c>
      <c r="BA245">
        <f>PathGainNoAntennaGain!AZ245+antennaGainHigh!AZ245</f>
        <v>-150.54240000000001</v>
      </c>
      <c r="BB245">
        <f>PathGainNoAntennaGain!BA245+antennaGainHigh!BA245</f>
        <v>-139.6764</v>
      </c>
      <c r="BC245">
        <f>PathGainNoAntennaGain!BB245+antennaGainHigh!BB245</f>
        <v>-159.27000000000001</v>
      </c>
      <c r="BD245">
        <f>PathGainNoAntennaGain!BC245+antennaGainHigh!BC245</f>
        <v>-148.02048600000001</v>
      </c>
      <c r="BE245">
        <f>PathGainNoAntennaGain!BD245+antennaGainHigh!BD245</f>
        <v>-146.3724</v>
      </c>
      <c r="BF245">
        <f>PathGainNoAntennaGain!BE245+antennaGainHigh!BE245</f>
        <v>-162.96</v>
      </c>
      <c r="BG245">
        <f>PathGainNoAntennaGain!BF245+antennaGainHigh!BF245</f>
        <v>-170.28460000000001</v>
      </c>
      <c r="BH245">
        <f>PathGainNoAntennaGain!BG245+antennaGainHigh!BG245</f>
        <v>-160.54750000000001</v>
      </c>
      <c r="BI245">
        <f>PathGainNoAntennaGain!BH245+antennaGainHigh!BH245</f>
        <v>-179.9</v>
      </c>
    </row>
    <row r="246" spans="1:61" x14ac:dyDescent="0.3">
      <c r="A246">
        <f t="shared" si="3"/>
        <v>245</v>
      </c>
      <c r="B246">
        <f>PathGainNoAntennaGain!A246+antennaGainHigh!A246</f>
        <v>-162.74</v>
      </c>
      <c r="C246">
        <f>PathGainNoAntennaGain!B246+antennaGainHigh!B246</f>
        <v>-156.3486</v>
      </c>
      <c r="D246">
        <f>PathGainNoAntennaGain!C246+antennaGainHigh!C246</f>
        <v>-142.7039</v>
      </c>
      <c r="E246">
        <f>PathGainNoAntennaGain!D246+antennaGainHigh!D246</f>
        <v>-179.56</v>
      </c>
      <c r="F246">
        <f>PathGainNoAntennaGain!E246+antennaGainHigh!E246</f>
        <v>-173.05670000000001</v>
      </c>
      <c r="G246">
        <f>PathGainNoAntennaGain!F246+antennaGainHigh!F246</f>
        <v>-159.5386</v>
      </c>
      <c r="H246">
        <f>PathGainNoAntennaGain!G246+antennaGainHigh!G246</f>
        <v>-165.83609999999999</v>
      </c>
      <c r="I246">
        <f>PathGainNoAntennaGain!H246+antennaGainHigh!H246</f>
        <v>-172.89</v>
      </c>
      <c r="J246">
        <f>PathGainNoAntennaGain!I246+antennaGainHigh!I246</f>
        <v>-152.95299999999997</v>
      </c>
      <c r="K246">
        <f>PathGainNoAntennaGain!J246+antennaGainHigh!J246</f>
        <v>-145.85</v>
      </c>
      <c r="L246">
        <f>PathGainNoAntennaGain!K246+antennaGainHigh!K246</f>
        <v>-139.36249999999998</v>
      </c>
      <c r="M246">
        <f>PathGainNoAntennaGain!L246+antennaGainHigh!L246</f>
        <v>-125.82849999999999</v>
      </c>
      <c r="N246">
        <f>PathGainNoAntennaGain!M246+antennaGainHigh!M246</f>
        <v>-151.13</v>
      </c>
      <c r="O246">
        <f>PathGainNoAntennaGain!N246+antennaGainHigh!N246</f>
        <v>-139.30089999999998</v>
      </c>
      <c r="P246">
        <f>PathGainNoAntennaGain!O246+antennaGainHigh!O246</f>
        <v>-132.60649999999998</v>
      </c>
      <c r="Q246">
        <f>PathGainNoAntennaGain!P246+antennaGainHigh!P246</f>
        <v>-130.92094</v>
      </c>
      <c r="R246">
        <f>PathGainNoAntennaGain!Q246+antennaGainHigh!Q246</f>
        <v>-126.94629999999999</v>
      </c>
      <c r="S246">
        <f>PathGainNoAntennaGain!R246+antennaGainHigh!R246</f>
        <v>-143.91999999999999</v>
      </c>
      <c r="T246">
        <f>PathGainNoAntennaGain!S246+antennaGainHigh!S246</f>
        <v>-145.869</v>
      </c>
      <c r="U246">
        <f>PathGainNoAntennaGain!T246+antennaGainHigh!T246</f>
        <v>-125.99260000000001</v>
      </c>
      <c r="V246">
        <f>PathGainNoAntennaGain!U246+antennaGainHigh!U246</f>
        <v>-142.08800000000002</v>
      </c>
      <c r="W246">
        <f>PathGainNoAntennaGain!V246+antennaGainHigh!V246</f>
        <v>-189.18</v>
      </c>
      <c r="X246">
        <f>PathGainNoAntennaGain!W246+antennaGainHigh!W246</f>
        <v>-169.8169</v>
      </c>
      <c r="Y246">
        <f>PathGainNoAntennaGain!X246+antennaGainHigh!X246</f>
        <v>-179.6011</v>
      </c>
      <c r="Z246">
        <f>PathGainNoAntennaGain!Y246+antennaGainHigh!Y246</f>
        <v>-171.52959999999999</v>
      </c>
      <c r="AA246">
        <f>PathGainNoAntennaGain!Z246+antennaGainHigh!Z246</f>
        <v>-189.51</v>
      </c>
      <c r="AB246">
        <f>PathGainNoAntennaGain!AA246+antennaGainHigh!AA246</f>
        <v>-176.6019</v>
      </c>
      <c r="AC246">
        <f>PathGainNoAntennaGain!AB246+antennaGainHigh!AB246</f>
        <v>-189.7423</v>
      </c>
      <c r="AD246">
        <f>PathGainNoAntennaGain!AC246+antennaGainHigh!AC246</f>
        <v>-208.68</v>
      </c>
      <c r="AE246">
        <f>PathGainNoAntennaGain!AD246+antennaGainHigh!AD246</f>
        <v>-197.8339</v>
      </c>
      <c r="AF246">
        <f>PathGainNoAntennaGain!AE246+antennaGainHigh!AE246</f>
        <v>-164.20909999999998</v>
      </c>
      <c r="AG246">
        <f>PathGainNoAntennaGain!AF246+antennaGainHigh!AF246</f>
        <v>-181.73</v>
      </c>
      <c r="AH246">
        <f>PathGainNoAntennaGain!AG246+antennaGainHigh!AG246</f>
        <v>-168.05959999999999</v>
      </c>
      <c r="AI246">
        <f>PathGainNoAntennaGain!AH246+antennaGainHigh!AH246</f>
        <v>-139.0804</v>
      </c>
      <c r="AJ246">
        <f>PathGainNoAntennaGain!AI246+antennaGainHigh!AI246</f>
        <v>-157.41</v>
      </c>
      <c r="AK246">
        <f>PathGainNoAntennaGain!AJ246+antennaGainHigh!AJ246</f>
        <v>-145.16669999999999</v>
      </c>
      <c r="AL246">
        <f>PathGainNoAntennaGain!AK246+antennaGainHigh!AK246</f>
        <v>-150.74794</v>
      </c>
      <c r="AM246">
        <f>PathGainNoAntennaGain!AL246+antennaGainHigh!AL246</f>
        <v>-165.7</v>
      </c>
      <c r="AN246">
        <f>PathGainNoAntennaGain!AM246+antennaGainHigh!AM246</f>
        <v>-149.19320000000002</v>
      </c>
      <c r="AO246">
        <f>PathGainNoAntennaGain!AN246+antennaGainHigh!AN246</f>
        <v>-156.44309999999999</v>
      </c>
      <c r="AP246">
        <f>PathGainNoAntennaGain!AO246+antennaGainHigh!AO246</f>
        <v>-176.19</v>
      </c>
      <c r="AQ246">
        <f>PathGainNoAntennaGain!AP246+antennaGainHigh!AP246</f>
        <v>-168.12950000000001</v>
      </c>
      <c r="AR246">
        <f>PathGainNoAntennaGain!AQ246+antennaGainHigh!AQ246</f>
        <v>-127.9186</v>
      </c>
      <c r="AS246">
        <f>PathGainNoAntennaGain!AR246+antennaGainHigh!AR246</f>
        <v>-140.11000000000001</v>
      </c>
      <c r="AT246">
        <f>PathGainNoAntennaGain!AS246+antennaGainHigh!AS246</f>
        <v>-121.75879999999999</v>
      </c>
      <c r="AU246">
        <f>PathGainNoAntennaGain!AT246+antennaGainHigh!AT246</f>
        <v>-116.3202</v>
      </c>
      <c r="AV246">
        <f>PathGainNoAntennaGain!AU246+antennaGainHigh!AU246</f>
        <v>-133.29000000000002</v>
      </c>
      <c r="AW246">
        <f>PathGainNoAntennaGain!AV246+antennaGainHigh!AV246</f>
        <v>-118.85050000000001</v>
      </c>
      <c r="AX246">
        <f>PathGainNoAntennaGain!AW246+antennaGainHigh!AW246</f>
        <v>-105.1129</v>
      </c>
      <c r="AY246">
        <f>PathGainNoAntennaGain!AX246+antennaGainHigh!AX246</f>
        <v>-114.3323</v>
      </c>
      <c r="AZ246">
        <f>PathGainNoAntennaGain!AY246+antennaGainHigh!AY246</f>
        <v>-124.33</v>
      </c>
      <c r="BA246">
        <f>PathGainNoAntennaGain!AZ246+antennaGainHigh!AZ246</f>
        <v>-140.1404</v>
      </c>
      <c r="BB246">
        <f>PathGainNoAntennaGain!BA246+antennaGainHigh!BA246</f>
        <v>-155.82399999999998</v>
      </c>
      <c r="BC246">
        <f>PathGainNoAntennaGain!BB246+antennaGainHigh!BB246</f>
        <v>-160.32</v>
      </c>
      <c r="BD246">
        <f>PathGainNoAntennaGain!BC246+antennaGainHigh!BC246</f>
        <v>-163.54040000000001</v>
      </c>
      <c r="BE246">
        <f>PathGainNoAntennaGain!BD246+antennaGainHigh!BD246</f>
        <v>-181.46199999999999</v>
      </c>
      <c r="BF246">
        <f>PathGainNoAntennaGain!BE246+antennaGainHigh!BE246</f>
        <v>-181.602</v>
      </c>
      <c r="BG246">
        <f>PathGainNoAntennaGain!BF246+antennaGainHigh!BF246</f>
        <v>-133.62010000000001</v>
      </c>
      <c r="BH246">
        <f>PathGainNoAntennaGain!BG246+antennaGainHigh!BG246</f>
        <v>-148.4434</v>
      </c>
      <c r="BI246">
        <f>PathGainNoAntennaGain!BH246+antennaGainHigh!BH246</f>
        <v>-153.78</v>
      </c>
    </row>
    <row r="247" spans="1:61" x14ac:dyDescent="0.3">
      <c r="A247">
        <f t="shared" si="3"/>
        <v>246</v>
      </c>
      <c r="B247">
        <f>PathGainNoAntennaGain!A247+antennaGainHigh!A247</f>
        <v>-174.45400000000001</v>
      </c>
      <c r="C247">
        <f>PathGainNoAntennaGain!B247+antennaGainHigh!B247</f>
        <v>-177.99600000000001</v>
      </c>
      <c r="D247">
        <f>PathGainNoAntennaGain!C247+antennaGainHigh!C247</f>
        <v>-158.23440000000002</v>
      </c>
      <c r="E247">
        <f>PathGainNoAntennaGain!D247+antennaGainHigh!D247</f>
        <v>-180.55599999999998</v>
      </c>
      <c r="F247">
        <f>PathGainNoAntennaGain!E247+antennaGainHigh!E247</f>
        <v>-179.71299999999999</v>
      </c>
      <c r="G247">
        <f>PathGainNoAntennaGain!F247+antennaGainHigh!F247</f>
        <v>-162.1429</v>
      </c>
      <c r="H247">
        <f>PathGainNoAntennaGain!G247+antennaGainHigh!G247</f>
        <v>-172.26950000000002</v>
      </c>
      <c r="I247">
        <f>PathGainNoAntennaGain!H247+antennaGainHigh!H247</f>
        <v>-181.02</v>
      </c>
      <c r="J247">
        <f>PathGainNoAntennaGain!I247+antennaGainHigh!I247</f>
        <v>-161.4314</v>
      </c>
      <c r="K247">
        <f>PathGainNoAntennaGain!J247+antennaGainHigh!J247</f>
        <v>-159.24079999999998</v>
      </c>
      <c r="L247">
        <f>PathGainNoAntennaGain!K247+antennaGainHigh!K247</f>
        <v>-164.54</v>
      </c>
      <c r="M247">
        <f>PathGainNoAntennaGain!L247+antennaGainHigh!L247</f>
        <v>-144.37699999999998</v>
      </c>
      <c r="N247">
        <f>PathGainNoAntennaGain!M247+antennaGainHigh!M247</f>
        <v>-156.55500000000001</v>
      </c>
      <c r="O247">
        <f>PathGainNoAntennaGain!N247+antennaGainHigh!N247</f>
        <v>-160.345</v>
      </c>
      <c r="P247">
        <f>PathGainNoAntennaGain!O247+antennaGainHigh!O247</f>
        <v>-140.46210000000002</v>
      </c>
      <c r="Q247">
        <f>PathGainNoAntennaGain!P247+antennaGainHigh!P247</f>
        <v>-118.633</v>
      </c>
      <c r="R247">
        <f>PathGainNoAntennaGain!Q247+antennaGainHigh!Q247</f>
        <v>-132.69069999999999</v>
      </c>
      <c r="S247">
        <f>PathGainNoAntennaGain!R247+antennaGainHigh!R247</f>
        <v>-138.70999999999998</v>
      </c>
      <c r="T247">
        <f>PathGainNoAntennaGain!S247+antennaGainHigh!S247</f>
        <v>-117.12</v>
      </c>
      <c r="U247">
        <f>PathGainNoAntennaGain!T247+antennaGainHigh!T247</f>
        <v>-100.4915</v>
      </c>
      <c r="V247">
        <f>PathGainNoAntennaGain!U247+antennaGainHigh!U247</f>
        <v>-102.25144</v>
      </c>
      <c r="W247">
        <f>PathGainNoAntennaGain!V247+antennaGainHigh!V247</f>
        <v>-170.98</v>
      </c>
      <c r="X247">
        <f>PathGainNoAntennaGain!W247+antennaGainHigh!W247</f>
        <v>-153.9513</v>
      </c>
      <c r="Y247">
        <f>PathGainNoAntennaGain!X247+antennaGainHigh!X247</f>
        <v>-156.60273999999998</v>
      </c>
      <c r="Z247">
        <f>PathGainNoAntennaGain!Y247+antennaGainHigh!Y247</f>
        <v>-185.49349999999998</v>
      </c>
      <c r="AA247">
        <f>PathGainNoAntennaGain!Z247+antennaGainHigh!Z247</f>
        <v>-202.6</v>
      </c>
      <c r="AB247">
        <f>PathGainNoAntennaGain!AA247+antennaGainHigh!AA247</f>
        <v>-188.32598999999999</v>
      </c>
      <c r="AC247">
        <f>PathGainNoAntennaGain!AB247+antennaGainHigh!AB247</f>
        <v>-180.3974</v>
      </c>
      <c r="AD247">
        <f>PathGainNoAntennaGain!AC247+antennaGainHigh!AC247</f>
        <v>-198.59</v>
      </c>
      <c r="AE247">
        <f>PathGainNoAntennaGain!AD247+antennaGainHigh!AD247</f>
        <v>-186.07490000000001</v>
      </c>
      <c r="AF247">
        <f>PathGainNoAntennaGain!AE247+antennaGainHigh!AE247</f>
        <v>-165.22460000000001</v>
      </c>
      <c r="AG247">
        <f>PathGainNoAntennaGain!AF247+antennaGainHigh!AF247</f>
        <v>-181.83</v>
      </c>
      <c r="AH247">
        <f>PathGainNoAntennaGain!AG247+antennaGainHigh!AG247</f>
        <v>-167.00839000000002</v>
      </c>
      <c r="AI247">
        <f>PathGainNoAntennaGain!AH247+antennaGainHigh!AH247</f>
        <v>-155.22460000000001</v>
      </c>
      <c r="AJ247">
        <f>PathGainNoAntennaGain!AI247+antennaGainHigh!AI247</f>
        <v>-172.12</v>
      </c>
      <c r="AK247">
        <f>PathGainNoAntennaGain!AJ247+antennaGainHigh!AJ247</f>
        <v>-157.56443999999999</v>
      </c>
      <c r="AL247">
        <f>PathGainNoAntennaGain!AK247+antennaGainHigh!AK247</f>
        <v>-160.73867000000001</v>
      </c>
      <c r="AM247">
        <f>PathGainNoAntennaGain!AL247+antennaGainHigh!AL247</f>
        <v>-175.05</v>
      </c>
      <c r="AN247">
        <f>PathGainNoAntennaGain!AM247+antennaGainHigh!AM247</f>
        <v>-157.97110000000001</v>
      </c>
      <c r="AO247">
        <f>PathGainNoAntennaGain!AN247+antennaGainHigh!AN247</f>
        <v>-175.83169999999998</v>
      </c>
      <c r="AP247">
        <f>PathGainNoAntennaGain!AO247+antennaGainHigh!AO247</f>
        <v>-194.35</v>
      </c>
      <c r="AQ247">
        <f>PathGainNoAntennaGain!AP247+antennaGainHigh!AP247</f>
        <v>-182.50139999999999</v>
      </c>
      <c r="AR247">
        <f>PathGainNoAntennaGain!AQ247+antennaGainHigh!AQ247</f>
        <v>-152.43129999999999</v>
      </c>
      <c r="AS247">
        <f>PathGainNoAntennaGain!AR247+antennaGainHigh!AR247</f>
        <v>-164.82</v>
      </c>
      <c r="AT247">
        <f>PathGainNoAntennaGain!AS247+antennaGainHigh!AS247</f>
        <v>-146.5634</v>
      </c>
      <c r="AU247">
        <f>PathGainNoAntennaGain!AT247+antennaGainHigh!AT247</f>
        <v>-129.12661</v>
      </c>
      <c r="AV247">
        <f>PathGainNoAntennaGain!AU247+antennaGainHigh!AU247</f>
        <v>-143.75</v>
      </c>
      <c r="AW247">
        <f>PathGainNoAntennaGain!AV247+antennaGainHigh!AV247</f>
        <v>-126.9087</v>
      </c>
      <c r="AX247">
        <f>PathGainNoAntennaGain!AW247+antennaGainHigh!AW247</f>
        <v>-121.73910000000001</v>
      </c>
      <c r="AY247">
        <f>PathGainNoAntennaGain!AX247+antennaGainHigh!AX247</f>
        <v>-139.15</v>
      </c>
      <c r="AZ247">
        <f>PathGainNoAntennaGain!AY247+antennaGainHigh!AY247</f>
        <v>-125.31950000000001</v>
      </c>
      <c r="BA247">
        <f>PathGainNoAntennaGain!AZ247+antennaGainHigh!AZ247</f>
        <v>-162.84</v>
      </c>
      <c r="BB247">
        <f>PathGainNoAntennaGain!BA247+antennaGainHigh!BA247</f>
        <v>-182.51</v>
      </c>
      <c r="BC247">
        <f>PathGainNoAntennaGain!BB247+antennaGainHigh!BB247</f>
        <v>-174.1036</v>
      </c>
      <c r="BD247">
        <f>PathGainNoAntennaGain!BC247+antennaGainHigh!BC247</f>
        <v>-178.8948</v>
      </c>
      <c r="BE247">
        <f>PathGainNoAntennaGain!BD247+antennaGainHigh!BD247</f>
        <v>-198.72</v>
      </c>
      <c r="BF247">
        <f>PathGainNoAntennaGain!BE247+antennaGainHigh!BE247</f>
        <v>-191.04409999999999</v>
      </c>
      <c r="BG247">
        <f>PathGainNoAntennaGain!BF247+antennaGainHigh!BF247</f>
        <v>-150.88919999999999</v>
      </c>
      <c r="BH247">
        <f>PathGainNoAntennaGain!BG247+antennaGainHigh!BG247</f>
        <v>-170.95</v>
      </c>
      <c r="BI247">
        <f>PathGainNoAntennaGain!BH247+antennaGainHigh!BH247</f>
        <v>-164.7405</v>
      </c>
    </row>
    <row r="248" spans="1:61" x14ac:dyDescent="0.3">
      <c r="A248">
        <f t="shared" si="3"/>
        <v>247</v>
      </c>
      <c r="B248">
        <f>PathGainNoAntennaGain!A248+antennaGainHigh!A248</f>
        <v>-174.5</v>
      </c>
      <c r="C248">
        <f>PathGainNoAntennaGain!B248+antennaGainHigh!B248</f>
        <v>-165.9597</v>
      </c>
      <c r="D248">
        <f>PathGainNoAntennaGain!C248+antennaGainHigh!C248</f>
        <v>-154.8605</v>
      </c>
      <c r="E248">
        <f>PathGainNoAntennaGain!D248+antennaGainHigh!D248</f>
        <v>-191.46</v>
      </c>
      <c r="F248">
        <f>PathGainNoAntennaGain!E248+antennaGainHigh!E248</f>
        <v>-183.50830000000002</v>
      </c>
      <c r="G248">
        <f>PathGainNoAntennaGain!F248+antennaGainHigh!F248</f>
        <v>-171.68980000000002</v>
      </c>
      <c r="H248">
        <f>PathGainNoAntennaGain!G248+antennaGainHigh!G248</f>
        <v>-193.785</v>
      </c>
      <c r="I248">
        <f>PathGainNoAntennaGain!H248+antennaGainHigh!H248</f>
        <v>-195.23400000000001</v>
      </c>
      <c r="J248">
        <f>PathGainNoAntennaGain!I248+antennaGainHigh!I248</f>
        <v>-176.51750000000001</v>
      </c>
      <c r="K248">
        <f>PathGainNoAntennaGain!J248+antennaGainHigh!J248</f>
        <v>-170.77</v>
      </c>
      <c r="L248">
        <f>PathGainNoAntennaGain!K248+antennaGainHigh!K248</f>
        <v>-161.83200000000002</v>
      </c>
      <c r="M248">
        <f>PathGainNoAntennaGain!L248+antennaGainHigh!L248</f>
        <v>-151.22910000000002</v>
      </c>
      <c r="N248">
        <f>PathGainNoAntennaGain!M248+antennaGainHigh!M248</f>
        <v>-188.2</v>
      </c>
      <c r="O248">
        <f>PathGainNoAntennaGain!N248+antennaGainHigh!N248</f>
        <v>-177.1807</v>
      </c>
      <c r="P248">
        <f>PathGainNoAntennaGain!O248+antennaGainHigh!O248</f>
        <v>-169.32939999999999</v>
      </c>
      <c r="Q248">
        <f>PathGainNoAntennaGain!P248+antennaGainHigh!P248</f>
        <v>-149.66</v>
      </c>
      <c r="R248">
        <f>PathGainNoAntennaGain!Q248+antennaGainHigh!Q248</f>
        <v>-131.19380000000001</v>
      </c>
      <c r="S248">
        <f>PathGainNoAntennaGain!R248+antennaGainHigh!R248</f>
        <v>-137.96520000000001</v>
      </c>
      <c r="T248">
        <f>PathGainNoAntennaGain!S248+antennaGainHigh!S248</f>
        <v>-178.48</v>
      </c>
      <c r="U248">
        <f>PathGainNoAntennaGain!T248+antennaGainHigh!T248</f>
        <v>-161.2637</v>
      </c>
      <c r="V248">
        <f>PathGainNoAntennaGain!U248+antennaGainHigh!U248</f>
        <v>-164.35989999999998</v>
      </c>
      <c r="W248">
        <f>PathGainNoAntennaGain!V248+antennaGainHigh!V248</f>
        <v>-199.79</v>
      </c>
      <c r="X248">
        <f>PathGainNoAntennaGain!W248+antennaGainHigh!W248</f>
        <v>-182.57139999999998</v>
      </c>
      <c r="Y248">
        <f>PathGainNoAntennaGain!X248+antennaGainHigh!X248</f>
        <v>-185.67257999999998</v>
      </c>
      <c r="Z248">
        <f>PathGainNoAntennaGain!Y248+antennaGainHigh!Y248</f>
        <v>-188.73271099999999</v>
      </c>
      <c r="AA248">
        <f>PathGainNoAntennaGain!Z248+antennaGainHigh!Z248</f>
        <v>-203.79</v>
      </c>
      <c r="AB248">
        <f>PathGainNoAntennaGain!AA248+antennaGainHigh!AA248</f>
        <v>-187.3006</v>
      </c>
      <c r="AC248">
        <f>PathGainNoAntennaGain!AB248+antennaGainHigh!AB248</f>
        <v>-166.62430000000001</v>
      </c>
      <c r="AD248">
        <f>PathGainNoAntennaGain!AC248+antennaGainHigh!AC248</f>
        <v>-183.21</v>
      </c>
      <c r="AE248">
        <f>PathGainNoAntennaGain!AD248+antennaGainHigh!AD248</f>
        <v>-168.267258</v>
      </c>
      <c r="AF248">
        <f>PathGainNoAntennaGain!AE248+antennaGainHigh!AE248</f>
        <v>-175.84520000000001</v>
      </c>
      <c r="AG248">
        <f>PathGainNoAntennaGain!AF248+antennaGainHigh!AF248</f>
        <v>-189.61</v>
      </c>
      <c r="AH248">
        <f>PathGainNoAntennaGain!AG248+antennaGainHigh!AG248</f>
        <v>-172.1508</v>
      </c>
      <c r="AI248">
        <f>PathGainNoAntennaGain!AH248+antennaGainHigh!AH248</f>
        <v>-151.45020000000002</v>
      </c>
      <c r="AJ248">
        <f>PathGainNoAntennaGain!AI248+antennaGainHigh!AI248</f>
        <v>-163.27000000000001</v>
      </c>
      <c r="AK248">
        <f>PathGainNoAntennaGain!AJ248+antennaGainHigh!AJ248</f>
        <v>-144.7389</v>
      </c>
      <c r="AL248">
        <f>PathGainNoAntennaGain!AK248+antennaGainHigh!AK248</f>
        <v>-152.1224</v>
      </c>
      <c r="AM248">
        <f>PathGainNoAntennaGain!AL248+antennaGainHigh!AL248</f>
        <v>-159.59</v>
      </c>
      <c r="AN248">
        <f>PathGainNoAntennaGain!AM248+antennaGainHigh!AM248</f>
        <v>-139.72550000000001</v>
      </c>
      <c r="AO248">
        <f>PathGainNoAntennaGain!AN248+antennaGainHigh!AN248</f>
        <v>-152.62310000000002</v>
      </c>
      <c r="AP248">
        <f>PathGainNoAntennaGain!AO248+antennaGainHigh!AO248</f>
        <v>-168.81</v>
      </c>
      <c r="AQ248">
        <f>PathGainNoAntennaGain!AP248+antennaGainHigh!AP248</f>
        <v>-153.33571000000001</v>
      </c>
      <c r="AR248">
        <f>PathGainNoAntennaGain!AQ248+antennaGainHigh!AQ248</f>
        <v>-155.88899999999998</v>
      </c>
      <c r="AS248">
        <f>PathGainNoAntennaGain!AR248+antennaGainHigh!AR248</f>
        <v>-151.999</v>
      </c>
      <c r="AT248">
        <f>PathGainNoAntennaGain!AS248+antennaGainHigh!AS248</f>
        <v>-135.95349999999999</v>
      </c>
      <c r="AU248">
        <f>PathGainNoAntennaGain!AT248+antennaGainHigh!AT248</f>
        <v>-146.94</v>
      </c>
      <c r="AV248">
        <f>PathGainNoAntennaGain!AU248+antennaGainHigh!AU248</f>
        <v>-141.81719999999999</v>
      </c>
      <c r="AW248">
        <f>PathGainNoAntennaGain!AV248+antennaGainHigh!AV248</f>
        <v>-126.7612</v>
      </c>
      <c r="AX248">
        <f>PathGainNoAntennaGain!AW248+antennaGainHigh!AW248</f>
        <v>-143.26</v>
      </c>
      <c r="AY248">
        <f>PathGainNoAntennaGain!AX248+antennaGainHigh!AX248</f>
        <v>-132.00299999999999</v>
      </c>
      <c r="AZ248">
        <f>PathGainNoAntennaGain!AY248+antennaGainHigh!AY248</f>
        <v>-124.48769999999999</v>
      </c>
      <c r="BA248">
        <f>PathGainNoAntennaGain!AZ248+antennaGainHigh!AZ248</f>
        <v>-125.95677999999999</v>
      </c>
      <c r="BB248">
        <f>PathGainNoAntennaGain!BA248+antennaGainHigh!BA248</f>
        <v>-141.75</v>
      </c>
      <c r="BC248">
        <f>PathGainNoAntennaGain!BB248+antennaGainHigh!BB248</f>
        <v>-125.95397</v>
      </c>
      <c r="BD248">
        <f>PathGainNoAntennaGain!BC248+antennaGainHigh!BC248</f>
        <v>-141.6823</v>
      </c>
      <c r="BE248">
        <f>PathGainNoAntennaGain!BD248+antennaGainHigh!BD248</f>
        <v>-161.25</v>
      </c>
      <c r="BF248">
        <f>PathGainNoAntennaGain!BE248+antennaGainHigh!BE248</f>
        <v>-152.42019999999999</v>
      </c>
      <c r="BG248">
        <f>PathGainNoAntennaGain!BF248+antennaGainHigh!BF248</f>
        <v>-116.15780000000001</v>
      </c>
      <c r="BH248">
        <f>PathGainNoAntennaGain!BG248+antennaGainHigh!BG248</f>
        <v>-135.94999999999999</v>
      </c>
      <c r="BI248">
        <f>PathGainNoAntennaGain!BH248+antennaGainHigh!BH248</f>
        <v>-128.1652</v>
      </c>
    </row>
    <row r="249" spans="1:61" x14ac:dyDescent="0.3">
      <c r="A249">
        <f t="shared" si="3"/>
        <v>248</v>
      </c>
      <c r="B249">
        <f>PathGainNoAntennaGain!A249+antennaGainHigh!A249</f>
        <v>-152.19</v>
      </c>
      <c r="C249">
        <f>PathGainNoAntennaGain!B249+antennaGainHigh!B249</f>
        <v>-133.57079999999999</v>
      </c>
      <c r="D249">
        <f>PathGainNoAntennaGain!C249+antennaGainHigh!C249</f>
        <v>-140.56559999999999</v>
      </c>
      <c r="E249">
        <f>PathGainNoAntennaGain!D249+antennaGainHigh!D249</f>
        <v>-165.36</v>
      </c>
      <c r="F249">
        <f>PathGainNoAntennaGain!E249+antennaGainHigh!E249</f>
        <v>-147.73440000000002</v>
      </c>
      <c r="G249">
        <f>PathGainNoAntennaGain!F249+antennaGainHigh!F249</f>
        <v>-151.8537</v>
      </c>
      <c r="H249">
        <f>PathGainNoAntennaGain!G249+antennaGainHigh!G249</f>
        <v>-176.76</v>
      </c>
      <c r="I249">
        <f>PathGainNoAntennaGain!H249+antennaGainHigh!H249</f>
        <v>-163.01999999999998</v>
      </c>
      <c r="J249">
        <f>PathGainNoAntennaGain!I249+antennaGainHigh!I249</f>
        <v>-159.28459999999998</v>
      </c>
      <c r="K249">
        <f>PathGainNoAntennaGain!J249+antennaGainHigh!J249</f>
        <v>-168.48</v>
      </c>
      <c r="L249">
        <f>PathGainNoAntennaGain!K249+antennaGainHigh!K249</f>
        <v>-149.26839999999999</v>
      </c>
      <c r="M249">
        <f>PathGainNoAntennaGain!L249+antennaGainHigh!L249</f>
        <v>-158.50409999999999</v>
      </c>
      <c r="N249">
        <f>PathGainNoAntennaGain!M249+antennaGainHigh!M249</f>
        <v>-183.77</v>
      </c>
      <c r="O249">
        <f>PathGainNoAntennaGain!N249+antennaGainHigh!N249</f>
        <v>-164.02020000000002</v>
      </c>
      <c r="P249">
        <f>PathGainNoAntennaGain!O249+antennaGainHigh!O249</f>
        <v>-175.72120000000001</v>
      </c>
      <c r="Q249">
        <f>PathGainNoAntennaGain!P249+antennaGainHigh!P249</f>
        <v>-165.7038</v>
      </c>
      <c r="R249">
        <f>PathGainNoAntennaGain!Q249+antennaGainHigh!Q249</f>
        <v>-150.67189999999999</v>
      </c>
      <c r="S249">
        <f>PathGainNoAntennaGain!R249+antennaGainHigh!R249</f>
        <v>-170.67</v>
      </c>
      <c r="T249">
        <f>PathGainNoAntennaGain!S249+antennaGainHigh!S249</f>
        <v>-210.73</v>
      </c>
      <c r="U249">
        <f>PathGainNoAntennaGain!T249+antennaGainHigh!T249</f>
        <v>-191.5111</v>
      </c>
      <c r="V249">
        <f>PathGainNoAntennaGain!U249+antennaGainHigh!U249</f>
        <v>-207.387</v>
      </c>
      <c r="W249">
        <f>PathGainNoAntennaGain!V249+antennaGainHigh!V249</f>
        <v>-196.94</v>
      </c>
      <c r="X249">
        <f>PathGainNoAntennaGain!W249+antennaGainHigh!W249</f>
        <v>-176.86660000000001</v>
      </c>
      <c r="Y249">
        <f>PathGainNoAntennaGain!X249+antennaGainHigh!X249</f>
        <v>-190.82139999999998</v>
      </c>
      <c r="Z249">
        <f>PathGainNoAntennaGain!Y249+antennaGainHigh!Y249</f>
        <v>-130.61760000000001</v>
      </c>
      <c r="AA249">
        <f>PathGainNoAntennaGain!Z249+antennaGainHigh!Z249</f>
        <v>-150.55000000000001</v>
      </c>
      <c r="AB249">
        <f>PathGainNoAntennaGain!AA249+antennaGainHigh!AA249</f>
        <v>-143.47930000000002</v>
      </c>
      <c r="AC249">
        <f>PathGainNoAntennaGain!AB249+antennaGainHigh!AB249</f>
        <v>-133.9905</v>
      </c>
      <c r="AD249">
        <f>PathGainNoAntennaGain!AC249+antennaGainHigh!AC249</f>
        <v>-147.34140000000002</v>
      </c>
      <c r="AE249">
        <f>PathGainNoAntennaGain!AD249+antennaGainHigh!AD249</f>
        <v>-153.99</v>
      </c>
      <c r="AF249">
        <f>PathGainNoAntennaGain!AE249+antennaGainHigh!AE249</f>
        <v>-109.26139999999999</v>
      </c>
      <c r="AG249">
        <f>PathGainNoAntennaGain!AF249+antennaGainHigh!AF249</f>
        <v>-126.08199999999999</v>
      </c>
      <c r="AH249">
        <f>PathGainNoAntennaGain!AG249+antennaGainHigh!AG249</f>
        <v>-128.36799999999999</v>
      </c>
      <c r="AI249">
        <f>PathGainNoAntennaGain!AH249+antennaGainHigh!AH249</f>
        <v>-144.41150000000002</v>
      </c>
      <c r="AJ249">
        <f>PathGainNoAntennaGain!AI249+antennaGainHigh!AI249</f>
        <v>-131.66410000000002</v>
      </c>
      <c r="AK249">
        <f>PathGainNoAntennaGain!AJ249+antennaGainHigh!AJ249</f>
        <v>-151.58000000000001</v>
      </c>
      <c r="AL249">
        <f>PathGainNoAntennaGain!AK249+antennaGainHigh!AK249</f>
        <v>-143.63</v>
      </c>
      <c r="AM249">
        <f>PathGainNoAntennaGain!AL249+antennaGainHigh!AL249</f>
        <v>-123.98349999999999</v>
      </c>
      <c r="AN249">
        <f>PathGainNoAntennaGain!AM249+antennaGainHigh!AM249</f>
        <v>-135.12709999999998</v>
      </c>
      <c r="AO249">
        <f>PathGainNoAntennaGain!AN249+antennaGainHigh!AN249</f>
        <v>-143.78739999999999</v>
      </c>
      <c r="AP249">
        <f>PathGainNoAntennaGain!AO249+antennaGainHigh!AO249</f>
        <v>-148.29429999999999</v>
      </c>
      <c r="AQ249">
        <f>PathGainNoAntennaGain!AP249+antennaGainHigh!AP249</f>
        <v>-161.56</v>
      </c>
      <c r="AR249">
        <f>PathGainNoAntennaGain!AQ249+antennaGainHigh!AQ249</f>
        <v>-175.64</v>
      </c>
      <c r="AS249">
        <f>PathGainNoAntennaGain!AR249+antennaGainHigh!AR249</f>
        <v>-155.68419999999998</v>
      </c>
      <c r="AT249">
        <f>PathGainNoAntennaGain!AS249+antennaGainHigh!AS249</f>
        <v>-168.70319999999998</v>
      </c>
      <c r="AU249">
        <f>PathGainNoAntennaGain!AT249+antennaGainHigh!AT249</f>
        <v>-181.929</v>
      </c>
      <c r="AV249">
        <f>PathGainNoAntennaGain!AU249+antennaGainHigh!AU249</f>
        <v>-162.5778</v>
      </c>
      <c r="AW249">
        <f>PathGainNoAntennaGain!AV249+antennaGainHigh!AV249</f>
        <v>-179.16899999999998</v>
      </c>
      <c r="AX249">
        <f>PathGainNoAntennaGain!AW249+antennaGainHigh!AW249</f>
        <v>-193.21</v>
      </c>
      <c r="AY249">
        <f>PathGainNoAntennaGain!AX249+antennaGainHigh!AX249</f>
        <v>-172.98820000000001</v>
      </c>
      <c r="AZ249">
        <f>PathGainNoAntennaGain!AY249+antennaGainHigh!AY249</f>
        <v>-188.642</v>
      </c>
      <c r="BA249">
        <f>PathGainNoAntennaGain!AZ249+antennaGainHigh!AZ249</f>
        <v>-175.65450000000001</v>
      </c>
      <c r="BB249">
        <f>PathGainNoAntennaGain!BA249+antennaGainHigh!BA249</f>
        <v>-165.44120000000001</v>
      </c>
      <c r="BC249">
        <f>PathGainNoAntennaGain!BB249+antennaGainHigh!BB249</f>
        <v>-184.9</v>
      </c>
      <c r="BD249">
        <f>PathGainNoAntennaGain!BC249+antennaGainHigh!BC249</f>
        <v>-156.59548999999998</v>
      </c>
      <c r="BE249">
        <f>PathGainNoAntennaGain!BD249+antennaGainHigh!BD249</f>
        <v>-153.78139999999999</v>
      </c>
      <c r="BF249">
        <f>PathGainNoAntennaGain!BE249+antennaGainHigh!BE249</f>
        <v>-170.82</v>
      </c>
      <c r="BG249">
        <f>PathGainNoAntennaGain!BF249+antennaGainHigh!BF249</f>
        <v>-191.12880000000001</v>
      </c>
      <c r="BH249">
        <f>PathGainNoAntennaGain!BG249+antennaGainHigh!BG249</f>
        <v>-183.54000000000002</v>
      </c>
      <c r="BI249">
        <f>PathGainNoAntennaGain!BH249+antennaGainHigh!BH249</f>
        <v>-202.68</v>
      </c>
    </row>
    <row r="250" spans="1:61" x14ac:dyDescent="0.3">
      <c r="A250">
        <f t="shared" si="3"/>
        <v>249</v>
      </c>
      <c r="B250">
        <f>PathGainNoAntennaGain!A250+antennaGainHigh!A250</f>
        <v>-139.3527</v>
      </c>
      <c r="C250">
        <f>PathGainNoAntennaGain!B250+antennaGainHigh!B250</f>
        <v>-150.38999999999999</v>
      </c>
      <c r="D250">
        <f>PathGainNoAntennaGain!C250+antennaGainHigh!C250</f>
        <v>-131.52889999999999</v>
      </c>
      <c r="E250">
        <f>PathGainNoAntennaGain!D250+antennaGainHigh!D250</f>
        <v>-188.607</v>
      </c>
      <c r="F250">
        <f>PathGainNoAntennaGain!E250+antennaGainHigh!E250</f>
        <v>-194.14</v>
      </c>
      <c r="G250">
        <f>PathGainNoAntennaGain!F250+antennaGainHigh!F250</f>
        <v>-173.97499999999999</v>
      </c>
      <c r="H250">
        <f>PathGainNoAntennaGain!G250+antennaGainHigh!G250</f>
        <v>-148.94139999999999</v>
      </c>
      <c r="I250">
        <f>PathGainNoAntennaGain!H250+antennaGainHigh!H250</f>
        <v>-161.5</v>
      </c>
      <c r="J250">
        <f>PathGainNoAntennaGain!I250+antennaGainHigh!I250</f>
        <v>-143.3304</v>
      </c>
      <c r="K250">
        <f>PathGainNoAntennaGain!J250+antennaGainHigh!J250</f>
        <v>-147.01270600000001</v>
      </c>
      <c r="L250">
        <f>PathGainNoAntennaGain!K250+antennaGainHigh!K250</f>
        <v>-162.06</v>
      </c>
      <c r="M250">
        <f>PathGainNoAntennaGain!L250+antennaGainHigh!L250</f>
        <v>-145.56780000000001</v>
      </c>
      <c r="N250">
        <f>PathGainNoAntennaGain!M250+antennaGainHigh!M250</f>
        <v>-127.13250000000001</v>
      </c>
      <c r="O250">
        <f>PathGainNoAntennaGain!N250+antennaGainHigh!N250</f>
        <v>-145.74</v>
      </c>
      <c r="P250">
        <f>PathGainNoAntennaGain!O250+antennaGainHigh!O250</f>
        <v>-134.11670000000001</v>
      </c>
      <c r="Q250">
        <f>PathGainNoAntennaGain!P250+antennaGainHigh!P250</f>
        <v>-143.48699999999999</v>
      </c>
      <c r="R250">
        <f>PathGainNoAntennaGain!Q250+antennaGainHigh!Q250</f>
        <v>-151.3835</v>
      </c>
      <c r="S250">
        <f>PathGainNoAntennaGain!R250+antennaGainHigh!R250</f>
        <v>-162.37</v>
      </c>
      <c r="T250">
        <f>PathGainNoAntennaGain!S250+antennaGainHigh!S250</f>
        <v>-168.79532</v>
      </c>
      <c r="U250">
        <f>PathGainNoAntennaGain!T250+antennaGainHigh!T250</f>
        <v>-168.00239999999999</v>
      </c>
      <c r="V250">
        <f>PathGainNoAntennaGain!U250+antennaGainHigh!U250</f>
        <v>-184.19</v>
      </c>
      <c r="W250">
        <f>PathGainNoAntennaGain!V250+antennaGainHigh!V250</f>
        <v>-154.51910000000001</v>
      </c>
      <c r="X250">
        <f>PathGainNoAntennaGain!W250+antennaGainHigh!W250</f>
        <v>-139.54919999999998</v>
      </c>
      <c r="Y250">
        <f>PathGainNoAntennaGain!X250+antennaGainHigh!X250</f>
        <v>-159.72</v>
      </c>
      <c r="Z250">
        <f>PathGainNoAntennaGain!Y250+antennaGainHigh!Y250</f>
        <v>-183.8862</v>
      </c>
      <c r="AA250">
        <f>PathGainNoAntennaGain!Z250+antennaGainHigh!Z250</f>
        <v>-202.23</v>
      </c>
      <c r="AB250">
        <f>PathGainNoAntennaGain!AA250+antennaGainHigh!AA250</f>
        <v>-190.01349999999999</v>
      </c>
      <c r="AC250">
        <f>PathGainNoAntennaGain!AB250+antennaGainHigh!AB250</f>
        <v>-181.3486</v>
      </c>
      <c r="AD250">
        <f>PathGainNoAntennaGain!AC250+antennaGainHigh!AC250</f>
        <v>-200.91</v>
      </c>
      <c r="AE250">
        <f>PathGainNoAntennaGain!AD250+antennaGainHigh!AD250</f>
        <v>-192.05070000000001</v>
      </c>
      <c r="AF250">
        <f>PathGainNoAntennaGain!AE250+antennaGainHigh!AE250</f>
        <v>-175.74280000000002</v>
      </c>
      <c r="AG250">
        <f>PathGainNoAntennaGain!AF250+antennaGainHigh!AF250</f>
        <v>-194.59</v>
      </c>
      <c r="AH250">
        <f>PathGainNoAntennaGain!AG250+antennaGainHigh!AG250</f>
        <v>-183.51060000000001</v>
      </c>
      <c r="AI250">
        <f>PathGainNoAntennaGain!AH250+antennaGainHigh!AH250</f>
        <v>-153.75489999999999</v>
      </c>
      <c r="AJ250">
        <f>PathGainNoAntennaGain!AI250+antennaGainHigh!AI250</f>
        <v>-173.31</v>
      </c>
      <c r="AK250">
        <f>PathGainNoAntennaGain!AJ250+antennaGainHigh!AJ250</f>
        <v>-164.4272</v>
      </c>
      <c r="AL250">
        <f>PathGainNoAntennaGain!AK250+antennaGainHigh!AK250</f>
        <v>-148.85399999999998</v>
      </c>
      <c r="AM250">
        <f>PathGainNoAntennaGain!AL250+antennaGainHigh!AL250</f>
        <v>-167.22</v>
      </c>
      <c r="AN250">
        <f>PathGainNoAntennaGain!AM250+antennaGainHigh!AM250</f>
        <v>-155.04990000000001</v>
      </c>
      <c r="AO250">
        <f>PathGainNoAntennaGain!AN250+antennaGainHigh!AN250</f>
        <v>-163.7286</v>
      </c>
      <c r="AP250">
        <f>PathGainNoAntennaGain!AO250+antennaGainHigh!AO250</f>
        <v>-183.75</v>
      </c>
      <c r="AQ250">
        <f>PathGainNoAntennaGain!AP250+antennaGainHigh!AP250</f>
        <v>-177.24510000000001</v>
      </c>
      <c r="AR250">
        <f>PathGainNoAntennaGain!AQ250+antennaGainHigh!AQ250</f>
        <v>-147.68889999999999</v>
      </c>
      <c r="AS250">
        <f>PathGainNoAntennaGain!AR250+antennaGainHigh!AR250</f>
        <v>-166.69</v>
      </c>
      <c r="AT250">
        <f>PathGainNoAntennaGain!AS250+antennaGainHigh!AS250</f>
        <v>-156.01679999999999</v>
      </c>
      <c r="AU250">
        <f>PathGainNoAntennaGain!AT250+antennaGainHigh!AT250</f>
        <v>-149.5462</v>
      </c>
      <c r="AV250">
        <f>PathGainNoAntennaGain!AU250+antennaGainHigh!AU250</f>
        <v>-169.59</v>
      </c>
      <c r="AW250">
        <f>PathGainNoAntennaGain!AV250+antennaGainHigh!AV250</f>
        <v>-163.2552</v>
      </c>
      <c r="AX250">
        <f>PathGainNoAntennaGain!AW250+antennaGainHigh!AW250</f>
        <v>-146.06809999999999</v>
      </c>
      <c r="AY250">
        <f>PathGainNoAntennaGain!AX250+antennaGainHigh!AX250</f>
        <v>-161.70399999999998</v>
      </c>
      <c r="AZ250">
        <f>PathGainNoAntennaGain!AY250+antennaGainHigh!AY250</f>
        <v>-166.29</v>
      </c>
      <c r="BA250">
        <f>PathGainNoAntennaGain!AZ250+antennaGainHigh!AZ250</f>
        <v>-177.3511</v>
      </c>
      <c r="BB250">
        <f>PathGainNoAntennaGain!BA250+antennaGainHigh!BA250</f>
        <v>-194.124</v>
      </c>
      <c r="BC250">
        <f>PathGainNoAntennaGain!BB250+antennaGainHigh!BB250</f>
        <v>-196.56100000000001</v>
      </c>
      <c r="BD250">
        <f>PathGainNoAntennaGain!BC250+antennaGainHigh!BC250</f>
        <v>-182.88079999999999</v>
      </c>
      <c r="BE250">
        <f>PathGainNoAntennaGain!BD250+antennaGainHigh!BD250</f>
        <v>-200.67099999999999</v>
      </c>
      <c r="BF250">
        <f>PathGainNoAntennaGain!BE250+antennaGainHigh!BE250</f>
        <v>-201.07500000000002</v>
      </c>
      <c r="BG250">
        <f>PathGainNoAntennaGain!BF250+antennaGainHigh!BF250</f>
        <v>-178.45690000000002</v>
      </c>
      <c r="BH250">
        <f>PathGainNoAntennaGain!BG250+antennaGainHigh!BG250</f>
        <v>-185.54300000000001</v>
      </c>
      <c r="BI250">
        <f>PathGainNoAntennaGain!BH250+antennaGainHigh!BH250</f>
        <v>-198.28</v>
      </c>
    </row>
    <row r="251" spans="1:61" x14ac:dyDescent="0.3">
      <c r="A251">
        <f t="shared" si="3"/>
        <v>250</v>
      </c>
      <c r="B251">
        <f>PathGainNoAntennaGain!A251+antennaGainHigh!A251</f>
        <v>-98.866100000000003</v>
      </c>
      <c r="C251">
        <f>PathGainNoAntennaGain!B251+antennaGainHigh!B251</f>
        <v>-116.624</v>
      </c>
      <c r="D251">
        <f>PathGainNoAntennaGain!C251+antennaGainHigh!C251</f>
        <v>-117.069</v>
      </c>
      <c r="E251">
        <f>PathGainNoAntennaGain!D251+antennaGainHigh!D251</f>
        <v>-134.2072</v>
      </c>
      <c r="F251">
        <f>PathGainNoAntennaGain!E251+antennaGainHigh!E251</f>
        <v>-142.79000000000002</v>
      </c>
      <c r="G251">
        <f>PathGainNoAntennaGain!F251+antennaGainHigh!F251</f>
        <v>-123.16430000000001</v>
      </c>
      <c r="H251">
        <f>PathGainNoAntennaGain!G251+antennaGainHigh!G251</f>
        <v>-133.92920000000001</v>
      </c>
      <c r="I251">
        <f>PathGainNoAntennaGain!H251+antennaGainHigh!H251</f>
        <v>-150.28</v>
      </c>
      <c r="J251">
        <f>PathGainNoAntennaGain!I251+antennaGainHigh!I251</f>
        <v>-135.06338</v>
      </c>
      <c r="K251">
        <f>PathGainNoAntennaGain!J251+antennaGainHigh!J251</f>
        <v>-129.34629999999999</v>
      </c>
      <c r="L251">
        <f>PathGainNoAntennaGain!K251+antennaGainHigh!K251</f>
        <v>-141.49409999999997</v>
      </c>
      <c r="M251">
        <f>PathGainNoAntennaGain!L251+antennaGainHigh!L251</f>
        <v>-149.16999999999999</v>
      </c>
      <c r="N251">
        <f>PathGainNoAntennaGain!M251+antennaGainHigh!M251</f>
        <v>-129.7936</v>
      </c>
      <c r="O251">
        <f>PathGainNoAntennaGain!N251+antennaGainHigh!N251</f>
        <v>-136.0532</v>
      </c>
      <c r="P251">
        <f>PathGainNoAntennaGain!O251+antennaGainHigh!O251</f>
        <v>-148.18</v>
      </c>
      <c r="Q251">
        <f>PathGainNoAntennaGain!P251+antennaGainHigh!P251</f>
        <v>-173.62470000000002</v>
      </c>
      <c r="R251">
        <f>PathGainNoAntennaGain!Q251+antennaGainHigh!Q251</f>
        <v>-177.79520000000002</v>
      </c>
      <c r="S251">
        <f>PathGainNoAntennaGain!R251+antennaGainHigh!R251</f>
        <v>-191.27</v>
      </c>
      <c r="T251">
        <f>PathGainNoAntennaGain!S251+antennaGainHigh!S251</f>
        <v>-209.22602999999998</v>
      </c>
      <c r="U251">
        <f>PathGainNoAntennaGain!T251+antennaGainHigh!T251</f>
        <v>-207.45170000000002</v>
      </c>
      <c r="V251">
        <f>PathGainNoAntennaGain!U251+antennaGainHigh!U251</f>
        <v>-224.21</v>
      </c>
      <c r="W251">
        <f>PathGainNoAntennaGain!V251+antennaGainHigh!V251</f>
        <v>-191.32250000000002</v>
      </c>
      <c r="X251">
        <f>PathGainNoAntennaGain!W251+antennaGainHigh!W251</f>
        <v>-183.2467</v>
      </c>
      <c r="Y251">
        <f>PathGainNoAntennaGain!X251+antennaGainHigh!X251</f>
        <v>-202.18</v>
      </c>
      <c r="Z251">
        <f>PathGainNoAntennaGain!Y251+antennaGainHigh!Y251</f>
        <v>-179.04399999999998</v>
      </c>
      <c r="AA251">
        <f>PathGainNoAntennaGain!Z251+antennaGainHigh!Z251</f>
        <v>-198.92</v>
      </c>
      <c r="AB251">
        <f>PathGainNoAntennaGain!AA251+antennaGainHigh!AA251</f>
        <v>-191.51319999999998</v>
      </c>
      <c r="AC251">
        <f>PathGainNoAntennaGain!AB251+antennaGainHigh!AB251</f>
        <v>-189.3383</v>
      </c>
      <c r="AD251">
        <f>PathGainNoAntennaGain!AC251+antennaGainHigh!AC251</f>
        <v>-209.53</v>
      </c>
      <c r="AE251">
        <f>PathGainNoAntennaGain!AD251+antennaGainHigh!AD251</f>
        <v>-204.2799</v>
      </c>
      <c r="AF251">
        <f>PathGainNoAntennaGain!AE251+antennaGainHigh!AE251</f>
        <v>-165.4195</v>
      </c>
      <c r="AG251">
        <f>PathGainNoAntennaGain!AF251+antennaGainHigh!AF251</f>
        <v>-185.39</v>
      </c>
      <c r="AH251">
        <f>PathGainNoAntennaGain!AG251+antennaGainHigh!AG251</f>
        <v>-178.54289999999997</v>
      </c>
      <c r="AI251">
        <f>PathGainNoAntennaGain!AH251+antennaGainHigh!AH251</f>
        <v>-130.04259999999999</v>
      </c>
      <c r="AJ251">
        <f>PathGainNoAntennaGain!AI251+antennaGainHigh!AI251</f>
        <v>-148.452</v>
      </c>
      <c r="AK251">
        <f>PathGainNoAntennaGain!AJ251+antennaGainHigh!AJ251</f>
        <v>-147.61699999999999</v>
      </c>
      <c r="AL251">
        <f>PathGainNoAntennaGain!AK251+antennaGainHigh!AK251</f>
        <v>-141.1866</v>
      </c>
      <c r="AM251">
        <f>PathGainNoAntennaGain!AL251+antennaGainHigh!AL251</f>
        <v>-161.34</v>
      </c>
      <c r="AN251">
        <f>PathGainNoAntennaGain!AM251+antennaGainHigh!AM251</f>
        <v>-155.93360000000001</v>
      </c>
      <c r="AO251">
        <f>PathGainNoAntennaGain!AN251+antennaGainHigh!AN251</f>
        <v>-188.43019999999999</v>
      </c>
      <c r="AP251">
        <f>PathGainNoAntennaGain!AO251+antennaGainHigh!AO251</f>
        <v>-204.17699999999999</v>
      </c>
      <c r="AQ251">
        <f>PathGainNoAntennaGain!AP251+antennaGainHigh!AP251</f>
        <v>-208.66</v>
      </c>
      <c r="AR251">
        <f>PathGainNoAntennaGain!AQ251+antennaGainHigh!AQ251</f>
        <v>-127.82190000000001</v>
      </c>
      <c r="AS251">
        <f>PathGainNoAntennaGain!AR251+antennaGainHigh!AR251</f>
        <v>-143.113</v>
      </c>
      <c r="AT251">
        <f>PathGainNoAntennaGain!AS251+antennaGainHigh!AS251</f>
        <v>-148.02000000000001</v>
      </c>
      <c r="AU251">
        <f>PathGainNoAntennaGain!AT251+antennaGainHigh!AT251</f>
        <v>-146.23759999999999</v>
      </c>
      <c r="AV251">
        <f>PathGainNoAntennaGain!AU251+antennaGainHigh!AU251</f>
        <v>-158.43109999999999</v>
      </c>
      <c r="AW251">
        <f>PathGainNoAntennaGain!AV251+antennaGainHigh!AV251</f>
        <v>-166.07</v>
      </c>
      <c r="AX251">
        <f>PathGainNoAntennaGain!AW251+antennaGainHigh!AW251</f>
        <v>-166.87699999999998</v>
      </c>
      <c r="AY251">
        <f>PathGainNoAntennaGain!AX251+antennaGainHigh!AX251</f>
        <v>-174.98779999999999</v>
      </c>
      <c r="AZ251">
        <f>PathGainNoAntennaGain!AY251+antennaGainHigh!AY251</f>
        <v>-185.82</v>
      </c>
      <c r="BA251">
        <f>PathGainNoAntennaGain!AZ251+antennaGainHigh!AZ251</f>
        <v>-163.0016</v>
      </c>
      <c r="BB251">
        <f>PathGainNoAntennaGain!BA251+antennaGainHigh!BA251</f>
        <v>-174.1996</v>
      </c>
      <c r="BC251">
        <f>PathGainNoAntennaGain!BB251+antennaGainHigh!BB251</f>
        <v>-182.66</v>
      </c>
      <c r="BD251">
        <f>PathGainNoAntennaGain!BC251+antennaGainHigh!BC251</f>
        <v>-163.2533</v>
      </c>
      <c r="BE251">
        <f>PathGainNoAntennaGain!BD251+antennaGainHigh!BD251</f>
        <v>-176.65189999999998</v>
      </c>
      <c r="BF251">
        <f>PathGainNoAntennaGain!BE251+antennaGainHigh!BE251</f>
        <v>-183.26</v>
      </c>
      <c r="BG251">
        <f>PathGainNoAntennaGain!BF251+antennaGainHigh!BF251</f>
        <v>-164.7432</v>
      </c>
      <c r="BH251">
        <f>PathGainNoAntennaGain!BG251+antennaGainHigh!BG251</f>
        <v>-175.13310000000001</v>
      </c>
      <c r="BI251">
        <f>PathGainNoAntennaGain!BH251+antennaGainHigh!BH251</f>
        <v>-184.24</v>
      </c>
    </row>
    <row r="252" spans="1:61" x14ac:dyDescent="0.3">
      <c r="A252">
        <f t="shared" si="3"/>
        <v>251</v>
      </c>
      <c r="B252">
        <f>PathGainNoAntennaGain!A252+antennaGainHigh!A252</f>
        <v>-144.64789999999999</v>
      </c>
      <c r="C252">
        <f>PathGainNoAntennaGain!B252+antennaGainHigh!B252</f>
        <v>-156.44999999999999</v>
      </c>
      <c r="D252">
        <f>PathGainNoAntennaGain!C252+antennaGainHigh!C252</f>
        <v>-137.91069999999999</v>
      </c>
      <c r="E252">
        <f>PathGainNoAntennaGain!D252+antennaGainHigh!D252</f>
        <v>-180.50360000000001</v>
      </c>
      <c r="F252">
        <f>PathGainNoAntennaGain!E252+antennaGainHigh!E252</f>
        <v>-187.75</v>
      </c>
      <c r="G252">
        <f>PathGainNoAntennaGain!F252+antennaGainHigh!F252</f>
        <v>-167.84569999999999</v>
      </c>
      <c r="H252">
        <f>PathGainNoAntennaGain!G252+antennaGainHigh!G252</f>
        <v>-158.31699999999998</v>
      </c>
      <c r="I252">
        <f>PathGainNoAntennaGain!H252+antennaGainHigh!H252</f>
        <v>-171.01</v>
      </c>
      <c r="J252">
        <f>PathGainNoAntennaGain!I252+antennaGainHigh!I252</f>
        <v>-152.91149999999999</v>
      </c>
      <c r="K252">
        <f>PathGainNoAntennaGain!J252+antennaGainHigh!J252</f>
        <v>-167.88131000000001</v>
      </c>
      <c r="L252">
        <f>PathGainNoAntennaGain!K252+antennaGainHigh!K252</f>
        <v>-182.4</v>
      </c>
      <c r="M252">
        <f>PathGainNoAntennaGain!L252+antennaGainHigh!L252</f>
        <v>-165.4769</v>
      </c>
      <c r="N252">
        <f>PathGainNoAntennaGain!M252+antennaGainHigh!M252</f>
        <v>-141.12309999999999</v>
      </c>
      <c r="O252">
        <f>PathGainNoAntennaGain!N252+antennaGainHigh!N252</f>
        <v>-157.78</v>
      </c>
      <c r="P252">
        <f>PathGainNoAntennaGain!O252+antennaGainHigh!O252</f>
        <v>-142.92610999999999</v>
      </c>
      <c r="Q252">
        <f>PathGainNoAntennaGain!P252+antennaGainHigh!P252</f>
        <v>-155.76100000000002</v>
      </c>
      <c r="R252">
        <f>PathGainNoAntennaGain!Q252+antennaGainHigh!Q252</f>
        <v>-166.50230000000002</v>
      </c>
      <c r="S252">
        <f>PathGainNoAntennaGain!R252+antennaGainHigh!R252</f>
        <v>-175.33</v>
      </c>
      <c r="T252">
        <f>PathGainNoAntennaGain!S252+antennaGainHigh!S252</f>
        <v>-129.3973</v>
      </c>
      <c r="U252">
        <f>PathGainNoAntennaGain!T252+antennaGainHigh!T252</f>
        <v>-135.6182</v>
      </c>
      <c r="V252">
        <f>PathGainNoAntennaGain!U252+antennaGainHigh!U252</f>
        <v>-147.77000000000001</v>
      </c>
      <c r="W252">
        <f>PathGainNoAntennaGain!V252+antennaGainHigh!V252</f>
        <v>-116.345</v>
      </c>
      <c r="X252">
        <f>PathGainNoAntennaGain!W252+antennaGainHigh!W252</f>
        <v>-100.6357</v>
      </c>
      <c r="Y252">
        <f>PathGainNoAntennaGain!X252+antennaGainHigh!X252</f>
        <v>-120.86</v>
      </c>
      <c r="Z252">
        <f>PathGainNoAntennaGain!Y252+antennaGainHigh!Y252</f>
        <v>-180.35429999999999</v>
      </c>
      <c r="AA252">
        <f>PathGainNoAntennaGain!Z252+antennaGainHigh!Z252</f>
        <v>-198.96</v>
      </c>
      <c r="AB252">
        <f>PathGainNoAntennaGain!AA252+antennaGainHigh!AA252</f>
        <v>-187.30440000000002</v>
      </c>
      <c r="AC252">
        <f>PathGainNoAntennaGain!AB252+antennaGainHigh!AB252</f>
        <v>-170.3031</v>
      </c>
      <c r="AD252">
        <f>PathGainNoAntennaGain!AC252+antennaGainHigh!AC252</f>
        <v>-189.57</v>
      </c>
      <c r="AE252">
        <f>PathGainNoAntennaGain!AD252+antennaGainHigh!AD252</f>
        <v>-179.6729</v>
      </c>
      <c r="AF252">
        <f>PathGainNoAntennaGain!AE252+antennaGainHigh!AE252</f>
        <v>-194.6694</v>
      </c>
      <c r="AG252">
        <f>PathGainNoAntennaGain!AF252+antennaGainHigh!AF252</f>
        <v>-213.18</v>
      </c>
      <c r="AH252">
        <f>PathGainNoAntennaGain!AG252+antennaGainHigh!AG252</f>
        <v>-201.31390000000002</v>
      </c>
      <c r="AI252">
        <f>PathGainNoAntennaGain!AH252+antennaGainHigh!AH252</f>
        <v>-164.27959999999999</v>
      </c>
      <c r="AJ252">
        <f>PathGainNoAntennaGain!AI252+antennaGainHigh!AI252</f>
        <v>-183.35</v>
      </c>
      <c r="AK252">
        <f>PathGainNoAntennaGain!AJ252+antennaGainHigh!AJ252</f>
        <v>-172.8655</v>
      </c>
      <c r="AL252">
        <f>PathGainNoAntennaGain!AK252+antennaGainHigh!AK252</f>
        <v>-174.14109999999999</v>
      </c>
      <c r="AM252">
        <f>PathGainNoAntennaGain!AL252+antennaGainHigh!AL252</f>
        <v>-191.95</v>
      </c>
      <c r="AN252">
        <f>PathGainNoAntennaGain!AM252+antennaGainHigh!AM252</f>
        <v>-178.74429999999998</v>
      </c>
      <c r="AO252">
        <f>PathGainNoAntennaGain!AN252+antennaGainHigh!AN252</f>
        <v>-166.95249999999999</v>
      </c>
      <c r="AP252">
        <f>PathGainNoAntennaGain!AO252+antennaGainHigh!AO252</f>
        <v>-186.7</v>
      </c>
      <c r="AQ252">
        <f>PathGainNoAntennaGain!AP252+antennaGainHigh!AP252</f>
        <v>-178.56960000000001</v>
      </c>
      <c r="AR252">
        <f>PathGainNoAntennaGain!AQ252+antennaGainHigh!AQ252</f>
        <v>-156.63999999999999</v>
      </c>
      <c r="AS252">
        <f>PathGainNoAntennaGain!AR252+antennaGainHigh!AR252</f>
        <v>-174.79</v>
      </c>
      <c r="AT252">
        <f>PathGainNoAntennaGain!AS252+antennaGainHigh!AS252</f>
        <v>-162.1942</v>
      </c>
      <c r="AU252">
        <f>PathGainNoAntennaGain!AT252+antennaGainHigh!AT252</f>
        <v>-158.48650000000001</v>
      </c>
      <c r="AV252">
        <f>PathGainNoAntennaGain!AU252+antennaGainHigh!AU252</f>
        <v>-177.85</v>
      </c>
      <c r="AW252">
        <f>PathGainNoAntennaGain!AV252+antennaGainHigh!AV252</f>
        <v>-168.27099999999999</v>
      </c>
      <c r="AX252">
        <f>PathGainNoAntennaGain!AW252+antennaGainHigh!AW252</f>
        <v>-146.23439999999999</v>
      </c>
      <c r="AY252">
        <f>PathGainNoAntennaGain!AX252+antennaGainHigh!AX252</f>
        <v>-166.19199999999998</v>
      </c>
      <c r="AZ252">
        <f>PathGainNoAntennaGain!AY252+antennaGainHigh!AY252</f>
        <v>-162.25899999999999</v>
      </c>
      <c r="BA252">
        <f>PathGainNoAntennaGain!AZ252+antennaGainHigh!AZ252</f>
        <v>-164.6037</v>
      </c>
      <c r="BB252">
        <f>PathGainNoAntennaGain!BA252+antennaGainHigh!BA252</f>
        <v>-184.14600000000002</v>
      </c>
      <c r="BC252">
        <f>PathGainNoAntennaGain!BB252+antennaGainHigh!BB252</f>
        <v>-181.04500000000002</v>
      </c>
      <c r="BD252">
        <f>PathGainNoAntennaGain!BC252+antennaGainHigh!BC252</f>
        <v>-191.0223</v>
      </c>
      <c r="BE252">
        <f>PathGainNoAntennaGain!BD252+antennaGainHigh!BD252</f>
        <v>-210.27800000000002</v>
      </c>
      <c r="BF252">
        <f>PathGainNoAntennaGain!BE252+antennaGainHigh!BE252</f>
        <v>-195.97319999999999</v>
      </c>
      <c r="BG252">
        <f>PathGainNoAntennaGain!BF252+antennaGainHigh!BF252</f>
        <v>-176.47040000000001</v>
      </c>
      <c r="BH252">
        <f>PathGainNoAntennaGain!BG252+antennaGainHigh!BG252</f>
        <v>-194.35300000000001</v>
      </c>
      <c r="BI252">
        <f>PathGainNoAntennaGain!BH252+antennaGainHigh!BH252</f>
        <v>-194.572</v>
      </c>
    </row>
    <row r="253" spans="1:61" x14ac:dyDescent="0.3">
      <c r="A253">
        <f t="shared" si="3"/>
        <v>252</v>
      </c>
      <c r="B253">
        <f>PathGainNoAntennaGain!A253+antennaGainHigh!A253</f>
        <v>-165.03291999999999</v>
      </c>
      <c r="C253">
        <f>PathGainNoAntennaGain!B253+antennaGainHigh!B253</f>
        <v>-180.47</v>
      </c>
      <c r="D253">
        <f>PathGainNoAntennaGain!C253+antennaGainHigh!C253</f>
        <v>-164.31870000000001</v>
      </c>
      <c r="E253">
        <f>PathGainNoAntennaGain!D253+antennaGainHigh!D253</f>
        <v>-156.56100000000001</v>
      </c>
      <c r="F253">
        <f>PathGainNoAntennaGain!E253+antennaGainHigh!E253</f>
        <v>-167.34</v>
      </c>
      <c r="G253">
        <f>PathGainNoAntennaGain!F253+antennaGainHigh!F253</f>
        <v>-148.37720000000002</v>
      </c>
      <c r="H253">
        <f>PathGainNoAntennaGain!G253+antennaGainHigh!G253</f>
        <v>-167.95004</v>
      </c>
      <c r="I253">
        <f>PathGainNoAntennaGain!H253+antennaGainHigh!H253</f>
        <v>-182.44</v>
      </c>
      <c r="J253">
        <f>PathGainNoAntennaGain!I253+antennaGainHigh!I253</f>
        <v>-165.4941</v>
      </c>
      <c r="K253">
        <f>PathGainNoAntennaGain!J253+antennaGainHigh!J253</f>
        <v>-159.56869999999998</v>
      </c>
      <c r="L253">
        <f>PathGainNoAntennaGain!K253+antennaGainHigh!K253</f>
        <v>-177.01</v>
      </c>
      <c r="M253">
        <f>PathGainNoAntennaGain!L253+antennaGainHigh!L253</f>
        <v>-163.2192</v>
      </c>
      <c r="N253">
        <f>PathGainNoAntennaGain!M253+antennaGainHigh!M253</f>
        <v>-145.48410000000001</v>
      </c>
      <c r="O253">
        <f>PathGainNoAntennaGain!N253+antennaGainHigh!N253</f>
        <v>-164.46</v>
      </c>
      <c r="P253">
        <f>PathGainNoAntennaGain!O253+antennaGainHigh!O253</f>
        <v>-153.71850000000001</v>
      </c>
      <c r="Q253">
        <f>PathGainNoAntennaGain!P253+antennaGainHigh!P253</f>
        <v>-170.08150000000001</v>
      </c>
      <c r="R253">
        <f>PathGainNoAntennaGain!Q253+antennaGainHigh!Q253</f>
        <v>-183.3322</v>
      </c>
      <c r="S253">
        <f>PathGainNoAntennaGain!R253+antennaGainHigh!R253</f>
        <v>-190.06</v>
      </c>
      <c r="T253">
        <f>PathGainNoAntennaGain!S253+antennaGainHigh!S253</f>
        <v>-113.02200000000001</v>
      </c>
      <c r="U253">
        <f>PathGainNoAntennaGain!T253+antennaGainHigh!T253</f>
        <v>-123.6146</v>
      </c>
      <c r="V253">
        <f>PathGainNoAntennaGain!U253+antennaGainHigh!U253</f>
        <v>-132.56</v>
      </c>
      <c r="W253">
        <f>PathGainNoAntennaGain!V253+antennaGainHigh!V253</f>
        <v>-127.80604</v>
      </c>
      <c r="X253">
        <f>PathGainNoAntennaGain!W253+antennaGainHigh!W253</f>
        <v>-125.6099</v>
      </c>
      <c r="Y253">
        <f>PathGainNoAntennaGain!X253+antennaGainHigh!X253</f>
        <v>-142.44</v>
      </c>
      <c r="Z253">
        <f>PathGainNoAntennaGain!Y253+antennaGainHigh!Y253</f>
        <v>-182.72370000000001</v>
      </c>
      <c r="AA253">
        <f>PathGainNoAntennaGain!Z253+antennaGainHigh!Z253</f>
        <v>-201.66</v>
      </c>
      <c r="AB253">
        <f>PathGainNoAntennaGain!AA253+antennaGainHigh!AA253</f>
        <v>-190.80969999999999</v>
      </c>
      <c r="AC253">
        <f>PathGainNoAntennaGain!AB253+antennaGainHigh!AB253</f>
        <v>-187.83070000000001</v>
      </c>
      <c r="AD253">
        <f>PathGainNoAntennaGain!AC253+antennaGainHigh!AC253</f>
        <v>-207.34</v>
      </c>
      <c r="AE253">
        <f>PathGainNoAntennaGain!AD253+antennaGainHigh!AD253</f>
        <v>-198.28</v>
      </c>
      <c r="AF253">
        <f>PathGainNoAntennaGain!AE253+antennaGainHigh!AE253</f>
        <v>-179.78059999999999</v>
      </c>
      <c r="AG253">
        <f>PathGainNoAntennaGain!AF253+antennaGainHigh!AF253</f>
        <v>-198.69</v>
      </c>
      <c r="AH253">
        <f>PathGainNoAntennaGain!AG253+antennaGainHigh!AG253</f>
        <v>-187.76949999999999</v>
      </c>
      <c r="AI253">
        <f>PathGainNoAntennaGain!AH253+antennaGainHigh!AH253</f>
        <v>-173.73010000000002</v>
      </c>
      <c r="AJ253">
        <f>PathGainNoAntennaGain!AI253+antennaGainHigh!AI253</f>
        <v>-193.21</v>
      </c>
      <c r="AK253">
        <f>PathGainNoAntennaGain!AJ253+antennaGainHigh!AJ253</f>
        <v>-181.72239999999999</v>
      </c>
      <c r="AL253">
        <f>PathGainNoAntennaGain!AK253+antennaGainHigh!AK253</f>
        <v>-177.7784</v>
      </c>
      <c r="AM253">
        <f>PathGainNoAntennaGain!AL253+antennaGainHigh!AL253</f>
        <v>-196.37</v>
      </c>
      <c r="AN253">
        <f>PathGainNoAntennaGain!AM253+antennaGainHigh!AM253</f>
        <v>-184.6831</v>
      </c>
      <c r="AO253">
        <f>PathGainNoAntennaGain!AN253+antennaGainHigh!AN253</f>
        <v>-178.66499999999999</v>
      </c>
      <c r="AP253">
        <f>PathGainNoAntennaGain!AO253+antennaGainHigh!AO253</f>
        <v>-198.57</v>
      </c>
      <c r="AQ253">
        <f>PathGainNoAntennaGain!AP253+antennaGainHigh!AP253</f>
        <v>-191.32649999999998</v>
      </c>
      <c r="AR253">
        <f>PathGainNoAntennaGain!AQ253+antennaGainHigh!AQ253</f>
        <v>-160.19119999999998</v>
      </c>
      <c r="AS253">
        <f>PathGainNoAntennaGain!AR253+antennaGainHigh!AR253</f>
        <v>-179.26</v>
      </c>
      <c r="AT253">
        <f>PathGainNoAntennaGain!AS253+antennaGainHigh!AS253</f>
        <v>-168.77179999999998</v>
      </c>
      <c r="AU253">
        <f>PathGainNoAntennaGain!AT253+antennaGainHigh!AT253</f>
        <v>-159.50109999999998</v>
      </c>
      <c r="AV253">
        <f>PathGainNoAntennaGain!AU253+antennaGainHigh!AU253</f>
        <v>-179.32</v>
      </c>
      <c r="AW253">
        <f>PathGainNoAntennaGain!AV253+antennaGainHigh!AV253</f>
        <v>-171.61159999999998</v>
      </c>
      <c r="AX253">
        <f>PathGainNoAntennaGain!AW253+antennaGainHigh!AW253</f>
        <v>-153.5222</v>
      </c>
      <c r="AY253">
        <f>PathGainNoAntennaGain!AX253+antennaGainHigh!AX253</f>
        <v>-172.76100000000002</v>
      </c>
      <c r="AZ253">
        <f>PathGainNoAntennaGain!AY253+antennaGainHigh!AY253</f>
        <v>-170.26600000000002</v>
      </c>
      <c r="BA253">
        <f>PathGainNoAntennaGain!AZ253+antennaGainHigh!AZ253</f>
        <v>-154.4468</v>
      </c>
      <c r="BB253">
        <f>PathGainNoAntennaGain!BA253+antennaGainHigh!BA253</f>
        <v>-173.53</v>
      </c>
      <c r="BC253">
        <f>PathGainNoAntennaGain!BB253+antennaGainHigh!BB253</f>
        <v>-171.34799999999998</v>
      </c>
      <c r="BD253">
        <f>PathGainNoAntennaGain!BC253+antennaGainHigh!BC253</f>
        <v>-161.363</v>
      </c>
      <c r="BE253">
        <f>PathGainNoAntennaGain!BD253+antennaGainHigh!BD253</f>
        <v>-180.892</v>
      </c>
      <c r="BF253">
        <f>PathGainNoAntennaGain!BE253+antennaGainHigh!BE253</f>
        <v>-177.81799999999998</v>
      </c>
      <c r="BG253">
        <f>PathGainNoAntennaGain!BF253+antennaGainHigh!BF253</f>
        <v>-173.98420000000002</v>
      </c>
      <c r="BH253">
        <f>PathGainNoAntennaGain!BG253+antennaGainHigh!BG253</f>
        <v>-190.97400000000002</v>
      </c>
      <c r="BI253">
        <f>PathGainNoAntennaGain!BH253+antennaGainHigh!BH253</f>
        <v>-192.97900000000001</v>
      </c>
    </row>
    <row r="254" spans="1:61" x14ac:dyDescent="0.3">
      <c r="A254">
        <f t="shared" si="3"/>
        <v>253</v>
      </c>
      <c r="B254">
        <f>PathGainNoAntennaGain!A254+antennaGainHigh!A254</f>
        <v>-148.65270000000001</v>
      </c>
      <c r="C254">
        <f>PathGainNoAntennaGain!B254+antennaGainHigh!B254</f>
        <v>-160.77000000000001</v>
      </c>
      <c r="D254">
        <f>PathGainNoAntennaGain!C254+antennaGainHigh!C254</f>
        <v>-142.3785</v>
      </c>
      <c r="E254">
        <f>PathGainNoAntennaGain!D254+antennaGainHigh!D254</f>
        <v>-192.07849999999999</v>
      </c>
      <c r="F254">
        <f>PathGainNoAntennaGain!E254+antennaGainHigh!E254</f>
        <v>-200.63</v>
      </c>
      <c r="G254">
        <f>PathGainNoAntennaGain!F254+antennaGainHigh!F254</f>
        <v>-180.9933</v>
      </c>
      <c r="H254">
        <f>PathGainNoAntennaGain!G254+antennaGainHigh!G254</f>
        <v>-183.92079999999999</v>
      </c>
      <c r="I254">
        <f>PathGainNoAntennaGain!H254+antennaGainHigh!H254</f>
        <v>-196.64</v>
      </c>
      <c r="J254">
        <f>PathGainNoAntennaGain!I254+antennaGainHigh!I254</f>
        <v>-178.55569999999997</v>
      </c>
      <c r="K254">
        <f>PathGainNoAntennaGain!J254+antennaGainHigh!J254</f>
        <v>-176.68380999999999</v>
      </c>
      <c r="L254">
        <f>PathGainNoAntennaGain!K254+antennaGainHigh!K254</f>
        <v>-190.92</v>
      </c>
      <c r="M254">
        <f>PathGainNoAntennaGain!L254+antennaGainHigh!L254</f>
        <v>-173.78699999999998</v>
      </c>
      <c r="N254">
        <f>PathGainNoAntennaGain!M254+antennaGainHigh!M254</f>
        <v>-158.87871999999999</v>
      </c>
      <c r="O254">
        <f>PathGainNoAntennaGain!N254+antennaGainHigh!N254</f>
        <v>-174.16</v>
      </c>
      <c r="P254">
        <f>PathGainNoAntennaGain!O254+antennaGainHigh!O254</f>
        <v>-157.86779999999999</v>
      </c>
      <c r="Q254">
        <f>PathGainNoAntennaGain!P254+antennaGainHigh!P254</f>
        <v>-157.16890000000001</v>
      </c>
      <c r="R254">
        <f>PathGainNoAntennaGain!Q254+antennaGainHigh!Q254</f>
        <v>-174.41</v>
      </c>
      <c r="S254">
        <f>PathGainNoAntennaGain!R254+antennaGainHigh!R254</f>
        <v>-175.90800000000002</v>
      </c>
      <c r="T254">
        <f>PathGainNoAntennaGain!S254+antennaGainHigh!S254</f>
        <v>-123.78760000000001</v>
      </c>
      <c r="U254">
        <f>PathGainNoAntennaGain!T254+antennaGainHigh!T254</f>
        <v>-142.04500000000002</v>
      </c>
      <c r="V254">
        <f>PathGainNoAntennaGain!U254+antennaGainHigh!U254</f>
        <v>-141.48600000000002</v>
      </c>
      <c r="W254">
        <f>PathGainNoAntennaGain!V254+antennaGainHigh!V254</f>
        <v>-109.87</v>
      </c>
      <c r="X254">
        <f>PathGainNoAntennaGain!W254+antennaGainHigh!W254</f>
        <v>-89.823999999999998</v>
      </c>
      <c r="Y254">
        <f>PathGainNoAntennaGain!X254+antennaGainHigh!X254</f>
        <v>-104.22880000000001</v>
      </c>
      <c r="Z254">
        <f>PathGainNoAntennaGain!Y254+antennaGainHigh!Y254</f>
        <v>-196.02769999999998</v>
      </c>
      <c r="AA254">
        <f>PathGainNoAntennaGain!Z254+antennaGainHigh!Z254</f>
        <v>-214.38</v>
      </c>
      <c r="AB254">
        <f>PathGainNoAntennaGain!AA254+antennaGainHigh!AA254</f>
        <v>-202.1808</v>
      </c>
      <c r="AC254">
        <f>PathGainNoAntennaGain!AB254+antennaGainHigh!AB254</f>
        <v>-209.57070000000002</v>
      </c>
      <c r="AD254">
        <f>PathGainNoAntennaGain!AC254+antennaGainHigh!AC254</f>
        <v>-228.62</v>
      </c>
      <c r="AE254">
        <f>PathGainNoAntennaGain!AD254+antennaGainHigh!AD254</f>
        <v>-218.0761</v>
      </c>
      <c r="AF254">
        <f>PathGainNoAntennaGain!AE254+antennaGainHigh!AE254</f>
        <v>-200.22559999999999</v>
      </c>
      <c r="AG254">
        <f>PathGainNoAntennaGain!AF254+antennaGainHigh!AF254</f>
        <v>-217.74</v>
      </c>
      <c r="AH254">
        <f>PathGainNoAntennaGain!AG254+antennaGainHigh!AG254</f>
        <v>-205.0394</v>
      </c>
      <c r="AI254">
        <f>PathGainNoAntennaGain!AH254+antennaGainHigh!AH254</f>
        <v>-178.81130000000002</v>
      </c>
      <c r="AJ254">
        <f>PathGainNoAntennaGain!AI254+antennaGainHigh!AI254</f>
        <v>-197.86</v>
      </c>
      <c r="AK254">
        <f>PathGainNoAntennaGain!AJ254+antennaGainHigh!AJ254</f>
        <v>-187.31460000000001</v>
      </c>
      <c r="AL254">
        <f>PathGainNoAntennaGain!AK254+antennaGainHigh!AK254</f>
        <v>-160.09790000000001</v>
      </c>
      <c r="AM254">
        <f>PathGainNoAntennaGain!AL254+antennaGainHigh!AL254</f>
        <v>-177.36</v>
      </c>
      <c r="AN254">
        <f>PathGainNoAntennaGain!AM254+antennaGainHigh!AM254</f>
        <v>-163.30451000000002</v>
      </c>
      <c r="AO254">
        <f>PathGainNoAntennaGain!AN254+antennaGainHigh!AN254</f>
        <v>-171.71600000000001</v>
      </c>
      <c r="AP254">
        <f>PathGainNoAntennaGain!AO254+antennaGainHigh!AO254</f>
        <v>-191.08</v>
      </c>
      <c r="AQ254">
        <f>PathGainNoAntennaGain!AP254+antennaGainHigh!AP254</f>
        <v>-181.5017</v>
      </c>
      <c r="AR254">
        <f>PathGainNoAntennaGain!AQ254+antennaGainHigh!AQ254</f>
        <v>-146.96020000000001</v>
      </c>
      <c r="AS254">
        <f>PathGainNoAntennaGain!AR254+antennaGainHigh!AR254</f>
        <v>-164.28</v>
      </c>
      <c r="AT254">
        <f>PathGainNoAntennaGain!AS254+antennaGainHigh!AS254</f>
        <v>-150.30850000000001</v>
      </c>
      <c r="AU254">
        <f>PathGainNoAntennaGain!AT254+antennaGainHigh!AT254</f>
        <v>-184.137</v>
      </c>
      <c r="AV254">
        <f>PathGainNoAntennaGain!AU254+antennaGainHigh!AU254</f>
        <v>-204.31</v>
      </c>
      <c r="AW254">
        <f>PathGainNoAntennaGain!AV254+antennaGainHigh!AV254</f>
        <v>-193.2792</v>
      </c>
      <c r="AX254">
        <f>PathGainNoAntennaGain!AW254+antennaGainHigh!AW254</f>
        <v>-156.85820000000001</v>
      </c>
      <c r="AY254">
        <f>PathGainNoAntennaGain!AX254+antennaGainHigh!AX254</f>
        <v>-176.59</v>
      </c>
      <c r="AZ254">
        <f>PathGainNoAntennaGain!AY254+antennaGainHigh!AY254</f>
        <v>-168.46010000000001</v>
      </c>
      <c r="BA254">
        <f>PathGainNoAntennaGain!AZ254+antennaGainHigh!AZ254</f>
        <v>-164.58349999999999</v>
      </c>
      <c r="BB254">
        <f>PathGainNoAntennaGain!BA254+antennaGainHigh!BA254</f>
        <v>-184.6</v>
      </c>
      <c r="BC254">
        <f>PathGainNoAntennaGain!BB254+antennaGainHigh!BB254</f>
        <v>-178.06139999999999</v>
      </c>
      <c r="BD254">
        <f>PathGainNoAntennaGain!BC254+antennaGainHigh!BC254</f>
        <v>-181.89920000000001</v>
      </c>
      <c r="BE254">
        <f>PathGainNoAntennaGain!BD254+antennaGainHigh!BD254</f>
        <v>-201.97</v>
      </c>
      <c r="BF254">
        <f>PathGainNoAntennaGain!BE254+antennaGainHigh!BE254</f>
        <v>-195.8322</v>
      </c>
      <c r="BG254">
        <f>PathGainNoAntennaGain!BF254+antennaGainHigh!BF254</f>
        <v>-171.7424</v>
      </c>
      <c r="BH254">
        <f>PathGainNoAntennaGain!BG254+antennaGainHigh!BG254</f>
        <v>-191.94</v>
      </c>
      <c r="BI254">
        <f>PathGainNoAntennaGain!BH254+antennaGainHigh!BH254</f>
        <v>-187.02500000000001</v>
      </c>
    </row>
    <row r="255" spans="1:61" x14ac:dyDescent="0.3">
      <c r="A255">
        <f t="shared" si="3"/>
        <v>254</v>
      </c>
      <c r="B255">
        <f>PathGainNoAntennaGain!A255+antennaGainHigh!A255</f>
        <v>-177.84</v>
      </c>
      <c r="C255">
        <f>PathGainNoAntennaGain!B255+antennaGainHigh!B255</f>
        <v>-162.32196999999999</v>
      </c>
      <c r="D255">
        <f>PathGainNoAntennaGain!C255+antennaGainHigh!C255</f>
        <v>-161.76339999999999</v>
      </c>
      <c r="E255">
        <f>PathGainNoAntennaGain!D255+antennaGainHigh!D255</f>
        <v>-187.34</v>
      </c>
      <c r="F255">
        <f>PathGainNoAntennaGain!E255+antennaGainHigh!E255</f>
        <v>-173.4614</v>
      </c>
      <c r="G255">
        <f>PathGainNoAntennaGain!F255+antennaGainHigh!F255</f>
        <v>-169.95650000000001</v>
      </c>
      <c r="H255">
        <f>PathGainNoAntennaGain!G255+antennaGainHigh!G255</f>
        <v>-187.53</v>
      </c>
      <c r="I255">
        <f>PathGainNoAntennaGain!H255+antennaGainHigh!H255</f>
        <v>-178.755</v>
      </c>
      <c r="J255">
        <f>PathGainNoAntennaGain!I255+antennaGainHigh!I255</f>
        <v>-167.95</v>
      </c>
      <c r="K255">
        <f>PathGainNoAntennaGain!J255+antennaGainHigh!J255</f>
        <v>-180.45</v>
      </c>
      <c r="L255">
        <f>PathGainNoAntennaGain!K255+antennaGainHigh!K255</f>
        <v>-163.87799999999999</v>
      </c>
      <c r="M255">
        <f>PathGainNoAntennaGain!L255+antennaGainHigh!L255</f>
        <v>-165.49109199999998</v>
      </c>
      <c r="N255">
        <f>PathGainNoAntennaGain!M255+antennaGainHigh!M255</f>
        <v>-157.72</v>
      </c>
      <c r="O255">
        <f>PathGainNoAntennaGain!N255+antennaGainHigh!N255</f>
        <v>-139.78649999999999</v>
      </c>
      <c r="P255">
        <f>PathGainNoAntennaGain!O255+antennaGainHigh!O255</f>
        <v>-144.72919999999999</v>
      </c>
      <c r="Q255">
        <f>PathGainNoAntennaGain!P255+antennaGainHigh!P255</f>
        <v>-159.98600000000002</v>
      </c>
      <c r="R255">
        <f>PathGainNoAntennaGain!Q255+antennaGainHigh!Q255</f>
        <v>-141.56310000000002</v>
      </c>
      <c r="S255">
        <f>PathGainNoAntennaGain!R255+antennaGainHigh!R255</f>
        <v>-159.12300000000002</v>
      </c>
      <c r="T255">
        <f>PathGainNoAntennaGain!S255+antennaGainHigh!S255</f>
        <v>-171.66</v>
      </c>
      <c r="U255">
        <f>PathGainNoAntennaGain!T255+antennaGainHigh!T255</f>
        <v>-151.85929999999999</v>
      </c>
      <c r="V255">
        <f>PathGainNoAntennaGain!U255+antennaGainHigh!U255</f>
        <v>-163.85839999999999</v>
      </c>
      <c r="W255">
        <f>PathGainNoAntennaGain!V255+antennaGainHigh!V255</f>
        <v>-192.21</v>
      </c>
      <c r="X255">
        <f>PathGainNoAntennaGain!W255+antennaGainHigh!W255</f>
        <v>-172.7867</v>
      </c>
      <c r="Y255">
        <f>PathGainNoAntennaGain!X255+antennaGainHigh!X255</f>
        <v>-182.8365</v>
      </c>
      <c r="Z255">
        <f>PathGainNoAntennaGain!Y255+antennaGainHigh!Y255</f>
        <v>-149.5583</v>
      </c>
      <c r="AA255">
        <f>PathGainNoAntennaGain!Z255+antennaGainHigh!Z255</f>
        <v>-167.65</v>
      </c>
      <c r="AB255">
        <f>PathGainNoAntennaGain!AA255+antennaGainHigh!AA255</f>
        <v>-154.63509999999999</v>
      </c>
      <c r="AC255">
        <f>PathGainNoAntennaGain!AB255+antennaGainHigh!AB255</f>
        <v>-118.294</v>
      </c>
      <c r="AD255">
        <f>PathGainNoAntennaGain!AC255+antennaGainHigh!AC255</f>
        <v>-135</v>
      </c>
      <c r="AE255">
        <f>PathGainNoAntennaGain!AD255+antennaGainHigh!AD255</f>
        <v>-120.20447</v>
      </c>
      <c r="AF255">
        <f>PathGainNoAntennaGain!AE255+antennaGainHigh!AE255</f>
        <v>-143.27867000000001</v>
      </c>
      <c r="AG255">
        <f>PathGainNoAntennaGain!AF255+antennaGainHigh!AF255</f>
        <v>-158.88</v>
      </c>
      <c r="AH255">
        <f>PathGainNoAntennaGain!AG255+antennaGainHigh!AG255</f>
        <v>-142.88388</v>
      </c>
      <c r="AI255">
        <f>PathGainNoAntennaGain!AH255+antennaGainHigh!AH255</f>
        <v>-113.285</v>
      </c>
      <c r="AJ255">
        <f>PathGainNoAntennaGain!AI255+antennaGainHigh!AI255</f>
        <v>-102.2745</v>
      </c>
      <c r="AK255">
        <f>PathGainNoAntennaGain!AJ255+antennaGainHigh!AJ255</f>
        <v>-94.438199999999995</v>
      </c>
      <c r="AL255">
        <f>PathGainNoAntennaGain!AK255+antennaGainHigh!AK255</f>
        <v>-145.58000000000001</v>
      </c>
      <c r="AM255">
        <f>PathGainNoAntennaGain!AL255+antennaGainHigh!AL255</f>
        <v>-135.14120000000003</v>
      </c>
      <c r="AN255">
        <f>PathGainNoAntennaGain!AM255+antennaGainHigh!AM255</f>
        <v>-126.49550000000001</v>
      </c>
      <c r="AO255">
        <f>PathGainNoAntennaGain!AN255+antennaGainHigh!AN255</f>
        <v>-109.99459999999999</v>
      </c>
      <c r="AP255">
        <f>PathGainNoAntennaGain!AO255+antennaGainHigh!AO255</f>
        <v>-122.20099999999999</v>
      </c>
      <c r="AQ255">
        <f>PathGainNoAntennaGain!AP255+antennaGainHigh!AP255</f>
        <v>-129.82</v>
      </c>
      <c r="AR255">
        <f>PathGainNoAntennaGain!AQ255+antennaGainHigh!AQ255</f>
        <v>-168.9</v>
      </c>
      <c r="AS255">
        <f>PathGainNoAntennaGain!AR255+antennaGainHigh!AR255</f>
        <v>-152.0301</v>
      </c>
      <c r="AT255">
        <f>PathGainNoAntennaGain!AS255+antennaGainHigh!AS255</f>
        <v>-154.31229999999999</v>
      </c>
      <c r="AU255">
        <f>PathGainNoAntennaGain!AT255+antennaGainHigh!AT255</f>
        <v>-155.58000000000001</v>
      </c>
      <c r="AV255">
        <f>PathGainNoAntennaGain!AU255+antennaGainHigh!AU255</f>
        <v>-136.73740000000001</v>
      </c>
      <c r="AW255">
        <f>PathGainNoAntennaGain!AV255+antennaGainHigh!AV255</f>
        <v>-144.49130000000002</v>
      </c>
      <c r="AX255">
        <f>PathGainNoAntennaGain!AW255+antennaGainHigh!AW255</f>
        <v>-158.66</v>
      </c>
      <c r="AY255">
        <f>PathGainNoAntennaGain!AX255+antennaGainHigh!AX255</f>
        <v>-138.6481</v>
      </c>
      <c r="AZ255">
        <f>PathGainNoAntennaGain!AY255+antennaGainHigh!AY255</f>
        <v>-152.09229999999999</v>
      </c>
      <c r="BA255">
        <f>PathGainNoAntennaGain!AZ255+antennaGainHigh!AZ255</f>
        <v>-147.69399999999999</v>
      </c>
      <c r="BB255">
        <f>PathGainNoAntennaGain!BA255+antennaGainHigh!BA255</f>
        <v>-135.0017</v>
      </c>
      <c r="BC255">
        <f>PathGainNoAntennaGain!BB255+antennaGainHigh!BB255</f>
        <v>-154.91</v>
      </c>
      <c r="BD255">
        <f>PathGainNoAntennaGain!BC255+antennaGainHigh!BC255</f>
        <v>-139.18260000000001</v>
      </c>
      <c r="BE255">
        <f>PathGainNoAntennaGain!BD255+antennaGainHigh!BD255</f>
        <v>-139.88950000000003</v>
      </c>
      <c r="BF255">
        <f>PathGainNoAntennaGain!BE255+antennaGainHigh!BE255</f>
        <v>-155.33000000000001</v>
      </c>
      <c r="BG255">
        <f>PathGainNoAntennaGain!BF255+antennaGainHigh!BF255</f>
        <v>-126.2229</v>
      </c>
      <c r="BH255">
        <f>PathGainNoAntennaGain!BG255+antennaGainHigh!BG255</f>
        <v>-116.2685</v>
      </c>
      <c r="BI255">
        <f>PathGainNoAntennaGain!BH255+antennaGainHigh!BH255</f>
        <v>-135.67000000000002</v>
      </c>
    </row>
    <row r="256" spans="1:61" x14ac:dyDescent="0.3">
      <c r="A256">
        <f t="shared" si="3"/>
        <v>255</v>
      </c>
      <c r="B256">
        <f>PathGainNoAntennaGain!A256+antennaGainHigh!A256</f>
        <v>-147.84</v>
      </c>
      <c r="C256">
        <f>PathGainNoAntennaGain!B256+antennaGainHigh!B256</f>
        <v>-139.928</v>
      </c>
      <c r="D256">
        <f>PathGainNoAntennaGain!C256+antennaGainHigh!C256</f>
        <v>-128.06389999999999</v>
      </c>
      <c r="E256">
        <f>PathGainNoAntennaGain!D256+antennaGainHigh!D256</f>
        <v>-167.8</v>
      </c>
      <c r="F256">
        <f>PathGainNoAntennaGain!E256+antennaGainHigh!E256</f>
        <v>-156.28310000000002</v>
      </c>
      <c r="G256">
        <f>PathGainNoAntennaGain!F256+antennaGainHigh!F256</f>
        <v>-149.13380000000001</v>
      </c>
      <c r="H256">
        <f>PathGainNoAntennaGain!G256+antennaGainHigh!G256</f>
        <v>-148.19049999999999</v>
      </c>
      <c r="I256">
        <f>PathGainNoAntennaGain!H256+antennaGainHigh!H256</f>
        <v>-156.19</v>
      </c>
      <c r="J256">
        <f>PathGainNoAntennaGain!I256+antennaGainHigh!I256</f>
        <v>-136.43010000000001</v>
      </c>
      <c r="K256">
        <f>PathGainNoAntennaGain!J256+antennaGainHigh!J256</f>
        <v>-131.07</v>
      </c>
      <c r="L256">
        <f>PathGainNoAntennaGain!K256+antennaGainHigh!K256</f>
        <v>-122.21029999999999</v>
      </c>
      <c r="M256">
        <f>PathGainNoAntennaGain!L256+antennaGainHigh!L256</f>
        <v>-111.51459999999999</v>
      </c>
      <c r="N256">
        <f>PathGainNoAntennaGain!M256+antennaGainHigh!M256</f>
        <v>-129</v>
      </c>
      <c r="O256">
        <f>PathGainNoAntennaGain!N256+antennaGainHigh!N256</f>
        <v>-112.89570000000001</v>
      </c>
      <c r="P256">
        <f>PathGainNoAntennaGain!O256+antennaGainHigh!O256</f>
        <v>-113.52682</v>
      </c>
      <c r="Q256">
        <f>PathGainNoAntennaGain!P256+antennaGainHigh!P256</f>
        <v>-153.36410999999998</v>
      </c>
      <c r="R256">
        <f>PathGainNoAntennaGain!Q256+antennaGainHigh!Q256</f>
        <v>-151.34719999999999</v>
      </c>
      <c r="S256">
        <f>PathGainNoAntennaGain!R256+antennaGainHigh!R256</f>
        <v>-168.1</v>
      </c>
      <c r="T256">
        <f>PathGainNoAntennaGain!S256+antennaGainHigh!S256</f>
        <v>-156.47749999999999</v>
      </c>
      <c r="U256">
        <f>PathGainNoAntennaGain!T256+antennaGainHigh!T256</f>
        <v>-141.28110000000001</v>
      </c>
      <c r="V256">
        <f>PathGainNoAntennaGain!U256+antennaGainHigh!U256</f>
        <v>-161.47</v>
      </c>
      <c r="W256">
        <f>PathGainNoAntennaGain!V256+antennaGainHigh!V256</f>
        <v>-174.05</v>
      </c>
      <c r="X256">
        <f>PathGainNoAntennaGain!W256+antennaGainHigh!W256</f>
        <v>-153.97800000000001</v>
      </c>
      <c r="Y256">
        <f>PathGainNoAntennaGain!X256+antennaGainHigh!X256</f>
        <v>-167.92540000000002</v>
      </c>
      <c r="Z256">
        <f>PathGainNoAntennaGain!Y256+antennaGainHigh!Y256</f>
        <v>-168.1361</v>
      </c>
      <c r="AA256">
        <f>PathGainNoAntennaGain!Z256+antennaGainHigh!Z256</f>
        <v>-186.49</v>
      </c>
      <c r="AB256">
        <f>PathGainNoAntennaGain!AA256+antennaGainHigh!AA256</f>
        <v>-174.2944</v>
      </c>
      <c r="AC256">
        <f>PathGainNoAntennaGain!AB256+antennaGainHigh!AB256</f>
        <v>-161.35559999999998</v>
      </c>
      <c r="AD256">
        <f>PathGainNoAntennaGain!AC256+antennaGainHigh!AC256</f>
        <v>-180.85</v>
      </c>
      <c r="AE256">
        <f>PathGainNoAntennaGain!AD256+antennaGainHigh!AD256</f>
        <v>-171.73480000000001</v>
      </c>
      <c r="AF256">
        <f>PathGainNoAntennaGain!AE256+antennaGainHigh!AE256</f>
        <v>-162.54400000000001</v>
      </c>
      <c r="AG256">
        <f>PathGainNoAntennaGain!AF256+antennaGainHigh!AF256</f>
        <v>-180.9</v>
      </c>
      <c r="AH256">
        <f>PathGainNoAntennaGain!AG256+antennaGainHigh!AG256</f>
        <v>-168.70910000000001</v>
      </c>
      <c r="AI256">
        <f>PathGainNoAntennaGain!AH256+antennaGainHigh!AH256</f>
        <v>-135.42259999999999</v>
      </c>
      <c r="AJ256">
        <f>PathGainNoAntennaGain!AI256+antennaGainHigh!AI256</f>
        <v>-154.78</v>
      </c>
      <c r="AK256">
        <f>PathGainNoAntennaGain!AJ256+antennaGainHigh!AJ256</f>
        <v>-145.18209999999999</v>
      </c>
      <c r="AL256">
        <f>PathGainNoAntennaGain!AK256+antennaGainHigh!AK256</f>
        <v>-131.8595</v>
      </c>
      <c r="AM256">
        <f>PathGainNoAntennaGain!AL256+antennaGainHigh!AL256</f>
        <v>-148.66999999999999</v>
      </c>
      <c r="AN256">
        <f>PathGainNoAntennaGain!AM256+antennaGainHigh!AM256</f>
        <v>-134.00689</v>
      </c>
      <c r="AO256">
        <f>PathGainNoAntennaGain!AN256+antennaGainHigh!AN256</f>
        <v>-146.40530000000001</v>
      </c>
      <c r="AP256">
        <f>PathGainNoAntennaGain!AO256+antennaGainHigh!AO256</f>
        <v>-166.49</v>
      </c>
      <c r="AQ256">
        <f>PathGainNoAntennaGain!AP256+antennaGainHigh!AP256</f>
        <v>-160.4665</v>
      </c>
      <c r="AR256">
        <f>PathGainNoAntennaGain!AQ256+antennaGainHigh!AQ256</f>
        <v>-108.8827</v>
      </c>
      <c r="AS256">
        <f>PathGainNoAntennaGain!AR256+antennaGainHigh!AR256</f>
        <v>-125.1</v>
      </c>
      <c r="AT256">
        <f>PathGainNoAntennaGain!AS256+antennaGainHigh!AS256</f>
        <v>-109.74923</v>
      </c>
      <c r="AU256">
        <f>PathGainNoAntennaGain!AT256+antennaGainHigh!AT256</f>
        <v>-97.781700000000001</v>
      </c>
      <c r="AV256">
        <f>PathGainNoAntennaGain!AU256+antennaGainHigh!AU256</f>
        <v>-117.15900000000001</v>
      </c>
      <c r="AW256">
        <f>PathGainNoAntennaGain!AV256+antennaGainHigh!AV256</f>
        <v>-114.328</v>
      </c>
      <c r="AX256">
        <f>PathGainNoAntennaGain!AW256+antennaGainHigh!AW256</f>
        <v>-125.3002</v>
      </c>
      <c r="AY256">
        <f>PathGainNoAntennaGain!AX256+antennaGainHigh!AX256</f>
        <v>-129.54320000000001</v>
      </c>
      <c r="AZ256">
        <f>PathGainNoAntennaGain!AY256+antennaGainHigh!AY256</f>
        <v>-142.97</v>
      </c>
      <c r="BA256">
        <f>PathGainNoAntennaGain!AZ256+antennaGainHigh!AZ256</f>
        <v>-144.29939999999999</v>
      </c>
      <c r="BB256">
        <f>PathGainNoAntennaGain!BA256+antennaGainHigh!BA256</f>
        <v>-157.81619999999998</v>
      </c>
      <c r="BC256">
        <f>PathGainNoAntennaGain!BB256+antennaGainHigh!BB256</f>
        <v>-164.32</v>
      </c>
      <c r="BD256">
        <f>PathGainNoAntennaGain!BC256+antennaGainHigh!BC256</f>
        <v>-159.97300000000001</v>
      </c>
      <c r="BE256">
        <f>PathGainNoAntennaGain!BD256+antennaGainHigh!BD256</f>
        <v>-173.22220000000002</v>
      </c>
      <c r="BF256">
        <f>PathGainNoAntennaGain!BE256+antennaGainHigh!BE256</f>
        <v>-179.96</v>
      </c>
      <c r="BG256">
        <f>PathGainNoAntennaGain!BF256+antennaGainHigh!BF256</f>
        <v>-147.3623</v>
      </c>
      <c r="BH256">
        <f>PathGainNoAntennaGain!BG256+antennaGainHigh!BG256</f>
        <v>-158.50700000000001</v>
      </c>
      <c r="BI256">
        <f>PathGainNoAntennaGain!BH256+antennaGainHigh!BH256</f>
        <v>-167.01</v>
      </c>
    </row>
    <row r="257" spans="1:61" x14ac:dyDescent="0.3">
      <c r="A257">
        <f t="shared" si="3"/>
        <v>256</v>
      </c>
      <c r="B257">
        <f>PathGainNoAntennaGain!A257+antennaGainHigh!A257</f>
        <v>-181.91</v>
      </c>
      <c r="C257">
        <f>PathGainNoAntennaGain!B257+antennaGainHigh!B257</f>
        <v>-167.07794699999999</v>
      </c>
      <c r="D257">
        <f>PathGainNoAntennaGain!C257+antennaGainHigh!C257</f>
        <v>-165.4966</v>
      </c>
      <c r="E257">
        <f>PathGainNoAntennaGain!D257+antennaGainHigh!D257</f>
        <v>-184.76</v>
      </c>
      <c r="F257">
        <f>PathGainNoAntennaGain!E257+antennaGainHigh!E257</f>
        <v>-171.39859999999999</v>
      </c>
      <c r="G257">
        <f>PathGainNoAntennaGain!F257+antennaGainHigh!F257</f>
        <v>-167.03869999999998</v>
      </c>
      <c r="H257">
        <f>PathGainNoAntennaGain!G257+antennaGainHigh!G257</f>
        <v>-206.69</v>
      </c>
      <c r="I257">
        <f>PathGainNoAntennaGain!H257+antennaGainHigh!H257</f>
        <v>-198.57169999999999</v>
      </c>
      <c r="J257">
        <f>PathGainNoAntennaGain!I257+antennaGainHigh!I257</f>
        <v>-186.95499999999998</v>
      </c>
      <c r="K257">
        <f>PathGainNoAntennaGain!J257+antennaGainHigh!J257</f>
        <v>-140.07999999999998</v>
      </c>
      <c r="L257">
        <f>PathGainNoAntennaGain!K257+antennaGainHigh!K257</f>
        <v>-123.9765</v>
      </c>
      <c r="M257">
        <f>PathGainNoAntennaGain!L257+antennaGainHigh!L257</f>
        <v>-124.60168</v>
      </c>
      <c r="N257">
        <f>PathGainNoAntennaGain!M257+antennaGainHigh!M257</f>
        <v>-166.03</v>
      </c>
      <c r="O257">
        <f>PathGainNoAntennaGain!N257+antennaGainHigh!N257</f>
        <v>-148.5592</v>
      </c>
      <c r="P257">
        <f>PathGainNoAntennaGain!O257+antennaGainHigh!O257</f>
        <v>-152.2833</v>
      </c>
      <c r="Q257">
        <f>PathGainNoAntennaGain!P257+antennaGainHigh!P257</f>
        <v>-164.35499999999999</v>
      </c>
      <c r="R257">
        <f>PathGainNoAntennaGain!Q257+antennaGainHigh!Q257</f>
        <v>-145.19959999999998</v>
      </c>
      <c r="S257">
        <f>PathGainNoAntennaGain!R257+antennaGainHigh!R257</f>
        <v>-162.02599999999998</v>
      </c>
      <c r="T257">
        <f>PathGainNoAntennaGain!S257+antennaGainHigh!S257</f>
        <v>-191.95</v>
      </c>
      <c r="U257">
        <f>PathGainNoAntennaGain!T257+antennaGainHigh!T257</f>
        <v>-172.31359999999998</v>
      </c>
      <c r="V257">
        <f>PathGainNoAntennaGain!U257+antennaGainHigh!U257</f>
        <v>-182.0087</v>
      </c>
      <c r="W257">
        <f>PathGainNoAntennaGain!V257+antennaGainHigh!V257</f>
        <v>-175.54</v>
      </c>
      <c r="X257">
        <f>PathGainNoAntennaGain!W257+antennaGainHigh!W257</f>
        <v>-156.268</v>
      </c>
      <c r="Y257">
        <f>PathGainNoAntennaGain!X257+antennaGainHigh!X257</f>
        <v>-165.65969999999999</v>
      </c>
      <c r="Z257">
        <f>PathGainNoAntennaGain!Y257+antennaGainHigh!Y257</f>
        <v>-144.42725999999999</v>
      </c>
      <c r="AA257">
        <f>PathGainNoAntennaGain!Z257+antennaGainHigh!Z257</f>
        <v>-160.22999999999999</v>
      </c>
      <c r="AB257">
        <f>PathGainNoAntennaGain!AA257+antennaGainHigh!AA257</f>
        <v>-144.43019999999999</v>
      </c>
      <c r="AC257">
        <f>PathGainNoAntennaGain!AB257+antennaGainHigh!AB257</f>
        <v>-149.1728</v>
      </c>
      <c r="AD257">
        <f>PathGainNoAntennaGain!AC257+antennaGainHigh!AC257</f>
        <v>-167.6</v>
      </c>
      <c r="AE257">
        <f>PathGainNoAntennaGain!AD257+antennaGainHigh!AD257</f>
        <v>-155.55849999999998</v>
      </c>
      <c r="AF257">
        <f>PathGainNoAntennaGain!AE257+antennaGainHigh!AE257</f>
        <v>-154.8314</v>
      </c>
      <c r="AG257">
        <f>PathGainNoAntennaGain!AF257+antennaGainHigh!AF257</f>
        <v>-168.27</v>
      </c>
      <c r="AH257">
        <f>PathGainNoAntennaGain!AG257+antennaGainHigh!AG257</f>
        <v>-150.60390000000001</v>
      </c>
      <c r="AI257">
        <f>PathGainNoAntennaGain!AH257+antennaGainHigh!AH257</f>
        <v>-131.12</v>
      </c>
      <c r="AJ257">
        <f>PathGainNoAntennaGain!AI257+antennaGainHigh!AI257</f>
        <v>-125.6515</v>
      </c>
      <c r="AK257">
        <f>PathGainNoAntennaGain!AJ257+antennaGainHigh!AJ257</f>
        <v>-110.9924</v>
      </c>
      <c r="AL257">
        <f>PathGainNoAntennaGain!AK257+antennaGainHigh!AK257</f>
        <v>-174.3</v>
      </c>
      <c r="AM257">
        <f>PathGainNoAntennaGain!AL257+antennaGainHigh!AL257</f>
        <v>-162.92740000000001</v>
      </c>
      <c r="AN257">
        <f>PathGainNoAntennaGain!AM257+antennaGainHigh!AM257</f>
        <v>-154.68990000000002</v>
      </c>
      <c r="AO257">
        <f>PathGainNoAntennaGain!AN257+antennaGainHigh!AN257</f>
        <v>-119.1234</v>
      </c>
      <c r="AP257">
        <f>PathGainNoAntennaGain!AO257+antennaGainHigh!AO257</f>
        <v>-138.084</v>
      </c>
      <c r="AQ257">
        <f>PathGainNoAntennaGain!AP257+antennaGainHigh!AP257</f>
        <v>-136.06299999999999</v>
      </c>
      <c r="AR257">
        <f>PathGainNoAntennaGain!AQ257+antennaGainHigh!AQ257</f>
        <v>-142.67000000000002</v>
      </c>
      <c r="AS257">
        <f>PathGainNoAntennaGain!AR257+antennaGainHigh!AR257</f>
        <v>-126.6268</v>
      </c>
      <c r="AT257">
        <f>PathGainNoAntennaGain!AS257+antennaGainHigh!AS257</f>
        <v>-127.11801</v>
      </c>
      <c r="AU257">
        <f>PathGainNoAntennaGain!AT257+antennaGainHigh!AT257</f>
        <v>-159.86000000000001</v>
      </c>
      <c r="AV257">
        <f>PathGainNoAntennaGain!AU257+antennaGainHigh!AU257</f>
        <v>-141.72640000000001</v>
      </c>
      <c r="AW257">
        <f>PathGainNoAntennaGain!AV257+antennaGainHigh!AV257</f>
        <v>-147.0856</v>
      </c>
      <c r="AX257">
        <f>PathGainNoAntennaGain!AW257+antennaGainHigh!AW257</f>
        <v>-160.43</v>
      </c>
      <c r="AY257">
        <f>PathGainNoAntennaGain!AX257+antennaGainHigh!AX257</f>
        <v>-140.64190000000002</v>
      </c>
      <c r="AZ257">
        <f>PathGainNoAntennaGain!AY257+antennaGainHigh!AY257</f>
        <v>-152.57050000000001</v>
      </c>
      <c r="BA257">
        <f>PathGainNoAntennaGain!AZ257+antennaGainHigh!AZ257</f>
        <v>-155.50069999999999</v>
      </c>
      <c r="BB257">
        <f>PathGainNoAntennaGain!BA257+antennaGainHigh!BA257</f>
        <v>-138.75370000000001</v>
      </c>
      <c r="BC257">
        <f>PathGainNoAntennaGain!BB257+antennaGainHigh!BB257</f>
        <v>-155.25</v>
      </c>
      <c r="BD257">
        <f>PathGainNoAntennaGain!BC257+antennaGainHigh!BC257</f>
        <v>-138.86169999999998</v>
      </c>
      <c r="BE257">
        <f>PathGainNoAntennaGain!BD257+antennaGainHigh!BD257</f>
        <v>-142.08702</v>
      </c>
      <c r="BF257">
        <f>PathGainNoAntennaGain!BE257+antennaGainHigh!BE257</f>
        <v>-156.13</v>
      </c>
      <c r="BG257">
        <f>PathGainNoAntennaGain!BF257+antennaGainHigh!BF257</f>
        <v>-148.12</v>
      </c>
      <c r="BH257">
        <f>PathGainNoAntennaGain!BG257+antennaGainHigh!BG257</f>
        <v>-136.0608</v>
      </c>
      <c r="BI257">
        <f>PathGainNoAntennaGain!BH257+antennaGainHigh!BH257</f>
        <v>-155.87</v>
      </c>
    </row>
    <row r="258" spans="1:61" x14ac:dyDescent="0.3">
      <c r="A258">
        <f t="shared" si="3"/>
        <v>257</v>
      </c>
      <c r="B258">
        <f>PathGainNoAntennaGain!A258+antennaGainHigh!A258</f>
        <v>-152.78</v>
      </c>
      <c r="C258">
        <f>PathGainNoAntennaGain!B258+antennaGainHigh!B258</f>
        <v>-139.60560000000001</v>
      </c>
      <c r="D258">
        <f>PathGainNoAntennaGain!C258+antennaGainHigh!C258</f>
        <v>-134.95330000000001</v>
      </c>
      <c r="E258">
        <f>PathGainNoAntennaGain!D258+antennaGainHigh!D258</f>
        <v>-158.06</v>
      </c>
      <c r="F258">
        <f>PathGainNoAntennaGain!E258+antennaGainHigh!E258</f>
        <v>-146.76609999999999</v>
      </c>
      <c r="G258">
        <f>PathGainNoAntennaGain!F258+antennaGainHigh!F258</f>
        <v>-139.29990000000001</v>
      </c>
      <c r="H258">
        <f>PathGainNoAntennaGain!G258+antennaGainHigh!G258</f>
        <v>-188.619</v>
      </c>
      <c r="I258">
        <f>PathGainNoAntennaGain!H258+antennaGainHigh!H258</f>
        <v>-186.14699999999999</v>
      </c>
      <c r="J258">
        <f>PathGainNoAntennaGain!I258+antennaGainHigh!I258</f>
        <v>-169.39179999999999</v>
      </c>
      <c r="K258">
        <f>PathGainNoAntennaGain!J258+antennaGainHigh!J258</f>
        <v>-157.49</v>
      </c>
      <c r="L258">
        <f>PathGainNoAntennaGain!K258+antennaGainHigh!K258</f>
        <v>-142.98783</v>
      </c>
      <c r="M258">
        <f>PathGainNoAntennaGain!L258+antennaGainHigh!L258</f>
        <v>-140.55450000000002</v>
      </c>
      <c r="N258">
        <f>PathGainNoAntennaGain!M258+antennaGainHigh!M258</f>
        <v>-144.31</v>
      </c>
      <c r="O258">
        <f>PathGainNoAntennaGain!N258+antennaGainHigh!N258</f>
        <v>-127.4551</v>
      </c>
      <c r="P258">
        <f>PathGainNoAntennaGain!O258+antennaGainHigh!O258</f>
        <v>-129.70329000000001</v>
      </c>
      <c r="Q258">
        <f>PathGainNoAntennaGain!P258+antennaGainHigh!P258</f>
        <v>-151.0916</v>
      </c>
      <c r="R258">
        <f>PathGainNoAntennaGain!Q258+antennaGainHigh!Q258</f>
        <v>-136.958</v>
      </c>
      <c r="S258">
        <f>PathGainNoAntennaGain!R258+antennaGainHigh!R258</f>
        <v>-157.05000000000001</v>
      </c>
      <c r="T258">
        <f>PathGainNoAntennaGain!S258+antennaGainHigh!S258</f>
        <v>-161.96</v>
      </c>
      <c r="U258">
        <f>PathGainNoAntennaGain!T258+antennaGainHigh!T258</f>
        <v>-142.0223</v>
      </c>
      <c r="V258">
        <f>PathGainNoAntennaGain!U258+antennaGainHigh!U258</f>
        <v>-154.91300000000001</v>
      </c>
      <c r="W258">
        <f>PathGainNoAntennaGain!V258+antennaGainHigh!V258</f>
        <v>-191.07</v>
      </c>
      <c r="X258">
        <f>PathGainNoAntennaGain!W258+antennaGainHigh!W258</f>
        <v>-171.62649999999999</v>
      </c>
      <c r="Y258">
        <f>PathGainNoAntennaGain!X258+antennaGainHigh!X258</f>
        <v>-181.76909999999998</v>
      </c>
      <c r="Z258">
        <f>PathGainNoAntennaGain!Y258+antennaGainHigh!Y258</f>
        <v>-170.70699999999999</v>
      </c>
      <c r="AA258">
        <f>PathGainNoAntennaGain!Z258+antennaGainHigh!Z258</f>
        <v>-187.71</v>
      </c>
      <c r="AB258">
        <f>PathGainNoAntennaGain!AA258+antennaGainHigh!AA258</f>
        <v>-174.62960000000001</v>
      </c>
      <c r="AC258">
        <f>PathGainNoAntennaGain!AB258+antennaGainHigh!AB258</f>
        <v>-180.2842</v>
      </c>
      <c r="AD258">
        <f>PathGainNoAntennaGain!AC258+antennaGainHigh!AC258</f>
        <v>-199.23</v>
      </c>
      <c r="AE258">
        <f>PathGainNoAntennaGain!AD258+antennaGainHigh!AD258</f>
        <v>-188.4059</v>
      </c>
      <c r="AF258">
        <f>PathGainNoAntennaGain!AE258+antennaGainHigh!AE258</f>
        <v>-146.93550000000002</v>
      </c>
      <c r="AG258">
        <f>PathGainNoAntennaGain!AF258+antennaGainHigh!AF258</f>
        <v>-163.49</v>
      </c>
      <c r="AH258">
        <f>PathGainNoAntennaGain!AG258+antennaGainHigh!AG258</f>
        <v>-148.51081500000001</v>
      </c>
      <c r="AI258">
        <f>PathGainNoAntennaGain!AH258+antennaGainHigh!AH258</f>
        <v>-123.5017</v>
      </c>
      <c r="AJ258">
        <f>PathGainNoAntennaGain!AI258+antennaGainHigh!AI258</f>
        <v>-140.54000000000002</v>
      </c>
      <c r="AK258">
        <f>PathGainNoAntennaGain!AJ258+antennaGainHigh!AJ258</f>
        <v>-126.18108000000001</v>
      </c>
      <c r="AL258">
        <f>PathGainNoAntennaGain!AK258+antennaGainHigh!AK258</f>
        <v>-135.70500000000001</v>
      </c>
      <c r="AM258">
        <f>PathGainNoAntennaGain!AL258+antennaGainHigh!AL258</f>
        <v>-143.99</v>
      </c>
      <c r="AN258">
        <f>PathGainNoAntennaGain!AM258+antennaGainHigh!AM258</f>
        <v>-124.2925</v>
      </c>
      <c r="AO258">
        <f>PathGainNoAntennaGain!AN258+antennaGainHigh!AN258</f>
        <v>-135.64759999999998</v>
      </c>
      <c r="AP258">
        <f>PathGainNoAntennaGain!AO258+antennaGainHigh!AO258</f>
        <v>-155.47</v>
      </c>
      <c r="AQ258">
        <f>PathGainNoAntennaGain!AP258+antennaGainHigh!AP258</f>
        <v>-148.5213</v>
      </c>
      <c r="AR258">
        <f>PathGainNoAntennaGain!AQ258+antennaGainHigh!AQ258</f>
        <v>-121.97</v>
      </c>
      <c r="AS258">
        <f>PathGainNoAntennaGain!AR258+antennaGainHigh!AR258</f>
        <v>-109.5269</v>
      </c>
      <c r="AT258">
        <f>PathGainNoAntennaGain!AS258+antennaGainHigh!AS258</f>
        <v>-103.7453</v>
      </c>
      <c r="AU258">
        <f>PathGainNoAntennaGain!AT258+antennaGainHigh!AT258</f>
        <v>-126.47</v>
      </c>
      <c r="AV258">
        <f>PathGainNoAntennaGain!AU258+antennaGainHigh!AU258</f>
        <v>-108.6948</v>
      </c>
      <c r="AW258">
        <f>PathGainNoAntennaGain!AV258+antennaGainHigh!AV258</f>
        <v>-113.2261</v>
      </c>
      <c r="AX258">
        <f>PathGainNoAntennaGain!AW258+antennaGainHigh!AW258</f>
        <v>-153.66499999999999</v>
      </c>
      <c r="AY258">
        <f>PathGainNoAntennaGain!AX258+antennaGainHigh!AX258</f>
        <v>-134.80500000000001</v>
      </c>
      <c r="AZ258">
        <f>PathGainNoAntennaGain!AY258+antennaGainHigh!AY258</f>
        <v>-151.911</v>
      </c>
      <c r="BA258">
        <f>PathGainNoAntennaGain!AZ258+antennaGainHigh!AZ258</f>
        <v>-125.4898</v>
      </c>
      <c r="BB258">
        <f>PathGainNoAntennaGain!BA258+antennaGainHigh!BA258</f>
        <v>-126.99513900000001</v>
      </c>
      <c r="BC258">
        <f>PathGainNoAntennaGain!BB258+antennaGainHigh!BB258</f>
        <v>-142.01</v>
      </c>
      <c r="BD258">
        <f>PathGainNoAntennaGain!BC258+antennaGainHigh!BC258</f>
        <v>-128.53440000000001</v>
      </c>
      <c r="BE258">
        <f>PathGainNoAntennaGain!BD258+antennaGainHigh!BD258</f>
        <v>-140.72210000000001</v>
      </c>
      <c r="BF258">
        <f>PathGainNoAntennaGain!BE258+antennaGainHigh!BE258</f>
        <v>-148.37</v>
      </c>
      <c r="BG258">
        <f>PathGainNoAntennaGain!BF258+antennaGainHigh!BF258</f>
        <v>-141.6678</v>
      </c>
      <c r="BH258">
        <f>PathGainNoAntennaGain!BG258+antennaGainHigh!BG258</f>
        <v>-143.19650849999999</v>
      </c>
      <c r="BI258">
        <f>PathGainNoAntennaGain!BH258+antennaGainHigh!BH258</f>
        <v>-158.19999999999999</v>
      </c>
    </row>
    <row r="259" spans="1:61" x14ac:dyDescent="0.3">
      <c r="A259">
        <f t="shared" si="3"/>
        <v>258</v>
      </c>
      <c r="B259">
        <f>PathGainNoAntennaGain!A259+antennaGainHigh!A259</f>
        <v>-124.19130000000001</v>
      </c>
      <c r="C259">
        <f>PathGainNoAntennaGain!B259+antennaGainHigh!B259</f>
        <v>-120.4222</v>
      </c>
      <c r="D259">
        <f>PathGainNoAntennaGain!C259+antennaGainHigh!C259</f>
        <v>-137.9</v>
      </c>
      <c r="E259">
        <f>PathGainNoAntennaGain!D259+antennaGainHigh!D259</f>
        <v>-145.09</v>
      </c>
      <c r="F259">
        <f>PathGainNoAntennaGain!E259+antennaGainHigh!E259</f>
        <v>-133.3526</v>
      </c>
      <c r="G259">
        <f>PathGainNoAntennaGain!F259+antennaGainHigh!F259</f>
        <v>-126.53110000000001</v>
      </c>
      <c r="H259">
        <f>PathGainNoAntennaGain!G259+antennaGainHigh!G259</f>
        <v>-136.16338000000002</v>
      </c>
      <c r="I259">
        <f>PathGainNoAntennaGain!H259+antennaGainHigh!H259</f>
        <v>-151.49</v>
      </c>
      <c r="J259">
        <f>PathGainNoAntennaGain!I259+antennaGainHigh!I259</f>
        <v>-135.23920000000001</v>
      </c>
      <c r="K259">
        <f>PathGainNoAntennaGain!J259+antennaGainHigh!J259</f>
        <v>-119.15690000000001</v>
      </c>
      <c r="L259">
        <f>PathGainNoAntennaGain!K259+antennaGainHigh!K259</f>
        <v>-119.14561</v>
      </c>
      <c r="M259">
        <f>PathGainNoAntennaGain!L259+antennaGainHigh!L259</f>
        <v>-134.94999999999999</v>
      </c>
      <c r="N259">
        <f>PathGainNoAntennaGain!M259+antennaGainHigh!M259</f>
        <v>-140.52932000000001</v>
      </c>
      <c r="O259">
        <f>PathGainNoAntennaGain!N259+antennaGainHigh!N259</f>
        <v>-138.18270000000001</v>
      </c>
      <c r="P259">
        <f>PathGainNoAntennaGain!O259+antennaGainHigh!O259</f>
        <v>-155.08000000000001</v>
      </c>
      <c r="Q259">
        <f>PathGainNoAntennaGain!P259+antennaGainHigh!P259</f>
        <v>-156.63220000000001</v>
      </c>
      <c r="R259">
        <f>PathGainNoAntennaGain!Q259+antennaGainHigh!Q259</f>
        <v>-157.38015000000001</v>
      </c>
      <c r="S259">
        <f>PathGainNoAntennaGain!R259+antennaGainHigh!R259</f>
        <v>-172.8</v>
      </c>
      <c r="T259">
        <f>PathGainNoAntennaGain!S259+antennaGainHigh!S259</f>
        <v>-177.00140000000002</v>
      </c>
      <c r="U259">
        <f>PathGainNoAntennaGain!T259+antennaGainHigh!T259</f>
        <v>-171.8058</v>
      </c>
      <c r="V259">
        <f>PathGainNoAntennaGain!U259+antennaGainHigh!U259</f>
        <v>-189.83</v>
      </c>
      <c r="W259">
        <f>PathGainNoAntennaGain!V259+antennaGainHigh!V259</f>
        <v>-189.40639999999999</v>
      </c>
      <c r="X259">
        <f>PathGainNoAntennaGain!W259+antennaGainHigh!W259</f>
        <v>-178.18799999999999</v>
      </c>
      <c r="Y259">
        <f>PathGainNoAntennaGain!X259+antennaGainHigh!X259</f>
        <v>-197.39</v>
      </c>
      <c r="Z259">
        <f>PathGainNoAntennaGain!Y259+antennaGainHigh!Y259</f>
        <v>-154.95049999999998</v>
      </c>
      <c r="AA259">
        <f>PathGainNoAntennaGain!Z259+antennaGainHigh!Z259</f>
        <v>-174.98</v>
      </c>
      <c r="AB259">
        <f>PathGainNoAntennaGain!AA259+antennaGainHigh!AA259</f>
        <v>-168.53219999999999</v>
      </c>
      <c r="AC259">
        <f>PathGainNoAntennaGain!AB259+antennaGainHigh!AB259</f>
        <v>-180.9402</v>
      </c>
      <c r="AD259">
        <f>PathGainNoAntennaGain!AC259+antennaGainHigh!AC259</f>
        <v>-200.4</v>
      </c>
      <c r="AE259">
        <f>PathGainNoAntennaGain!AD259+antennaGainHigh!AD259</f>
        <v>-197.464</v>
      </c>
      <c r="AF259">
        <f>PathGainNoAntennaGain!AE259+antennaGainHigh!AE259</f>
        <v>-160.73410000000001</v>
      </c>
      <c r="AG259">
        <f>PathGainNoAntennaGain!AF259+antennaGainHigh!AF259</f>
        <v>-180.86</v>
      </c>
      <c r="AH259">
        <f>PathGainNoAntennaGain!AG259+antennaGainHigh!AG259</f>
        <v>-175.18970000000002</v>
      </c>
      <c r="AI259">
        <f>PathGainNoAntennaGain!AH259+antennaGainHigh!AH259</f>
        <v>-158.24299999999999</v>
      </c>
      <c r="AJ259">
        <f>PathGainNoAntennaGain!AI259+antennaGainHigh!AI259</f>
        <v>-173.95</v>
      </c>
      <c r="AK259">
        <f>PathGainNoAntennaGain!AJ259+antennaGainHigh!AJ259</f>
        <v>-170.8914</v>
      </c>
      <c r="AL259">
        <f>PathGainNoAntennaGain!AK259+antennaGainHigh!AK259</f>
        <v>-138.79689999999999</v>
      </c>
      <c r="AM259">
        <f>PathGainNoAntennaGain!AL259+antennaGainHigh!AL259</f>
        <v>-157.447</v>
      </c>
      <c r="AN259">
        <f>PathGainNoAntennaGain!AM259+antennaGainHigh!AM259</f>
        <v>-156.12800000000001</v>
      </c>
      <c r="AO259">
        <f>PathGainNoAntennaGain!AN259+antennaGainHigh!AN259</f>
        <v>-149.8631</v>
      </c>
      <c r="AP259">
        <f>PathGainNoAntennaGain!AO259+antennaGainHigh!AO259</f>
        <v>-163.8511</v>
      </c>
      <c r="AQ259">
        <f>PathGainNoAntennaGain!AP259+antennaGainHigh!AP259</f>
        <v>-169.94</v>
      </c>
      <c r="AR259">
        <f>PathGainNoAntennaGain!AQ259+antennaGainHigh!AQ259</f>
        <v>-126.13830000000002</v>
      </c>
      <c r="AS259">
        <f>PathGainNoAntennaGain!AR259+antennaGainHigh!AR259</f>
        <v>-136.4049</v>
      </c>
      <c r="AT259">
        <f>PathGainNoAntennaGain!AS259+antennaGainHigh!AS259</f>
        <v>-145.6</v>
      </c>
      <c r="AU259">
        <f>PathGainNoAntennaGain!AT259+antennaGainHigh!AT259</f>
        <v>-147.89619999999999</v>
      </c>
      <c r="AV259">
        <f>PathGainNoAntennaGain!AU259+antennaGainHigh!AU259</f>
        <v>-154.98249999999999</v>
      </c>
      <c r="AW259">
        <f>PathGainNoAntennaGain!AV259+antennaGainHigh!AV259</f>
        <v>-166.48</v>
      </c>
      <c r="AX259">
        <f>PathGainNoAntennaGain!AW259+antennaGainHigh!AW259</f>
        <v>-156.82310000000001</v>
      </c>
      <c r="AY259">
        <f>PathGainNoAntennaGain!AX259+antennaGainHigh!AX259</f>
        <v>-160.51220000000001</v>
      </c>
      <c r="AZ259">
        <f>PathGainNoAntennaGain!AY259+antennaGainHigh!AY259</f>
        <v>-174.28</v>
      </c>
      <c r="BA259">
        <f>PathGainNoAntennaGain!AZ259+antennaGainHigh!AZ259</f>
        <v>-155.65200000000002</v>
      </c>
      <c r="BB259">
        <f>PathGainNoAntennaGain!BA259+antennaGainHigh!BA259</f>
        <v>-163.70850000000002</v>
      </c>
      <c r="BC259">
        <f>PathGainNoAntennaGain!BB259+antennaGainHigh!BB259</f>
        <v>-174.58</v>
      </c>
      <c r="BD259">
        <f>PathGainNoAntennaGain!BC259+antennaGainHigh!BC259</f>
        <v>-162.03339999999997</v>
      </c>
      <c r="BE259">
        <f>PathGainNoAntennaGain!BD259+antennaGainHigh!BD259</f>
        <v>-171.78649999999999</v>
      </c>
      <c r="BF259">
        <f>PathGainNoAntennaGain!BE259+antennaGainHigh!BE259</f>
        <v>-181.39</v>
      </c>
      <c r="BG259">
        <f>PathGainNoAntennaGain!BF259+antennaGainHigh!BF259</f>
        <v>-172.11259999999999</v>
      </c>
      <c r="BH259">
        <f>PathGainNoAntennaGain!BG259+antennaGainHigh!BG259</f>
        <v>-179.91649999999998</v>
      </c>
      <c r="BI259">
        <f>PathGainNoAntennaGain!BH259+antennaGainHigh!BH259</f>
        <v>-190.97</v>
      </c>
    </row>
    <row r="260" spans="1:61" x14ac:dyDescent="0.3">
      <c r="A260">
        <f t="shared" ref="A260:A323" si="4">A259+1</f>
        <v>259</v>
      </c>
      <c r="B260">
        <f>PathGainNoAntennaGain!A260+antennaGainHigh!A260</f>
        <v>-181.7715</v>
      </c>
      <c r="C260">
        <f>PathGainNoAntennaGain!B260+antennaGainHigh!B260</f>
        <v>-188.36</v>
      </c>
      <c r="D260">
        <f>PathGainNoAntennaGain!C260+antennaGainHigh!C260</f>
        <v>-168.35080000000002</v>
      </c>
      <c r="E260">
        <f>PathGainNoAntennaGain!D260+antennaGainHigh!D260</f>
        <v>-189.90899999999999</v>
      </c>
      <c r="F260">
        <f>PathGainNoAntennaGain!E260+antennaGainHigh!E260</f>
        <v>-193.316</v>
      </c>
      <c r="G260">
        <f>PathGainNoAntennaGain!F260+antennaGainHigh!F260</f>
        <v>-173.6206</v>
      </c>
      <c r="H260">
        <f>PathGainNoAntennaGain!G260+antennaGainHigh!G260</f>
        <v>-177.20939999999999</v>
      </c>
      <c r="I260">
        <f>PathGainNoAntennaGain!H260+antennaGainHigh!H260</f>
        <v>-187.17</v>
      </c>
      <c r="J260">
        <f>PathGainNoAntennaGain!I260+antennaGainHigh!I260</f>
        <v>-167.92339999999999</v>
      </c>
      <c r="K260">
        <f>PathGainNoAntennaGain!J260+antennaGainHigh!J260</f>
        <v>-169.68190000000001</v>
      </c>
      <c r="L260">
        <f>PathGainNoAntennaGain!K260+antennaGainHigh!K260</f>
        <v>-178</v>
      </c>
      <c r="M260">
        <f>PathGainNoAntennaGain!L260+antennaGainHigh!L260</f>
        <v>-158.30940000000001</v>
      </c>
      <c r="N260">
        <f>PathGainNoAntennaGain!M260+antennaGainHigh!M260</f>
        <v>-150.7465</v>
      </c>
      <c r="O260">
        <f>PathGainNoAntennaGain!N260+antennaGainHigh!N260</f>
        <v>-159.04</v>
      </c>
      <c r="P260">
        <f>PathGainNoAntennaGain!O260+antennaGainHigh!O260</f>
        <v>-139.34439999999998</v>
      </c>
      <c r="Q260">
        <f>PathGainNoAntennaGain!P260+antennaGainHigh!P260</f>
        <v>-145.0129</v>
      </c>
      <c r="R260">
        <f>PathGainNoAntennaGain!Q260+antennaGainHigh!Q260</f>
        <v>-160.74299999999999</v>
      </c>
      <c r="S260">
        <f>PathGainNoAntennaGain!R260+antennaGainHigh!R260</f>
        <v>-165.24</v>
      </c>
      <c r="T260">
        <f>PathGainNoAntennaGain!S260+antennaGainHigh!S260</f>
        <v>-104.872</v>
      </c>
      <c r="U260">
        <f>PathGainNoAntennaGain!T260+antennaGainHigh!T260</f>
        <v>-86.873099999999994</v>
      </c>
      <c r="V260">
        <f>PathGainNoAntennaGain!U260+antennaGainHigh!U260</f>
        <v>-92.258300000000006</v>
      </c>
      <c r="W260">
        <f>PathGainNoAntennaGain!V260+antennaGainHigh!V260</f>
        <v>-164.51</v>
      </c>
      <c r="X260">
        <f>PathGainNoAntennaGain!W260+antennaGainHigh!W260</f>
        <v>-147.18209999999999</v>
      </c>
      <c r="Y260">
        <f>PathGainNoAntennaGain!X260+antennaGainHigh!X260</f>
        <v>-150.55189999999999</v>
      </c>
      <c r="Z260">
        <f>PathGainNoAntennaGain!Y260+antennaGainHigh!Y260</f>
        <v>-166.08539999999999</v>
      </c>
      <c r="AA260">
        <f>PathGainNoAntennaGain!Z260+antennaGainHigh!Z260</f>
        <v>-183.62</v>
      </c>
      <c r="AB260">
        <f>PathGainNoAntennaGain!AA260+antennaGainHigh!AA260</f>
        <v>-169.97040000000001</v>
      </c>
      <c r="AC260">
        <f>PathGainNoAntennaGain!AB260+antennaGainHigh!AB260</f>
        <v>-185.8733</v>
      </c>
      <c r="AD260">
        <f>PathGainNoAntennaGain!AC260+antennaGainHigh!AC260</f>
        <v>-204.33</v>
      </c>
      <c r="AE260">
        <f>PathGainNoAntennaGain!AD260+antennaGainHigh!AD260</f>
        <v>-192.34800000000001</v>
      </c>
      <c r="AF260">
        <f>PathGainNoAntennaGain!AE260+antennaGainHigh!AE260</f>
        <v>-156.875</v>
      </c>
      <c r="AG260">
        <f>PathGainNoAntennaGain!AF260+antennaGainHigh!AF260</f>
        <v>-174.08</v>
      </c>
      <c r="AH260">
        <f>PathGainNoAntennaGain!AG260+antennaGainHigh!AG260</f>
        <v>-159.94300000000001</v>
      </c>
      <c r="AI260">
        <f>PathGainNoAntennaGain!AH260+antennaGainHigh!AH260</f>
        <v>-145.47669999999999</v>
      </c>
      <c r="AJ260">
        <f>PathGainNoAntennaGain!AI260+antennaGainHigh!AI260</f>
        <v>-163.07</v>
      </c>
      <c r="AK260">
        <f>PathGainNoAntennaGain!AJ260+antennaGainHigh!AJ260</f>
        <v>-149.51249999999999</v>
      </c>
      <c r="AL260">
        <f>PathGainNoAntennaGain!AK260+antennaGainHigh!AK260</f>
        <v>-160.04851000000002</v>
      </c>
      <c r="AM260">
        <f>PathGainNoAntennaGain!AL260+antennaGainHigh!AL260</f>
        <v>-175.49</v>
      </c>
      <c r="AN260">
        <f>PathGainNoAntennaGain!AM260+antennaGainHigh!AM260</f>
        <v>-159.34190000000001</v>
      </c>
      <c r="AO260">
        <f>PathGainNoAntennaGain!AN260+antennaGainHigh!AN260</f>
        <v>-156.75200000000001</v>
      </c>
      <c r="AP260">
        <f>PathGainNoAntennaGain!AO260+antennaGainHigh!AO260</f>
        <v>-175.63</v>
      </c>
      <c r="AQ260">
        <f>PathGainNoAntennaGain!AP260+antennaGainHigh!AP260</f>
        <v>-164.62860000000001</v>
      </c>
      <c r="AR260">
        <f>PathGainNoAntennaGain!AQ260+antennaGainHigh!AQ260</f>
        <v>-139.00326000000001</v>
      </c>
      <c r="AS260">
        <f>PathGainNoAntennaGain!AR260+antennaGainHigh!AR260</f>
        <v>-153.43</v>
      </c>
      <c r="AT260">
        <f>PathGainNoAntennaGain!AS260+antennaGainHigh!AS260</f>
        <v>-136.4367</v>
      </c>
      <c r="AU260">
        <f>PathGainNoAntennaGain!AT260+antennaGainHigh!AT260</f>
        <v>-133.91049999999998</v>
      </c>
      <c r="AV260">
        <f>PathGainNoAntennaGain!AU260+antennaGainHigh!AU260</f>
        <v>-150.38</v>
      </c>
      <c r="AW260">
        <f>PathGainNoAntennaGain!AV260+antennaGainHigh!AV260</f>
        <v>-135.30041599999998</v>
      </c>
      <c r="AX260">
        <f>PathGainNoAntennaGain!AW260+antennaGainHigh!AW260</f>
        <v>-132.18639999999999</v>
      </c>
      <c r="AY260">
        <f>PathGainNoAntennaGain!AX260+antennaGainHigh!AX260</f>
        <v>-150.94999999999999</v>
      </c>
      <c r="AZ260">
        <f>PathGainNoAntennaGain!AY260+antennaGainHigh!AY260</f>
        <v>-139.66669999999999</v>
      </c>
      <c r="BA260">
        <f>PathGainNoAntennaGain!AZ260+antennaGainHigh!AZ260</f>
        <v>-129.42929999999998</v>
      </c>
      <c r="BB260">
        <f>PathGainNoAntennaGain!BA260+antennaGainHigh!BA260</f>
        <v>-149.22999999999999</v>
      </c>
      <c r="BC260">
        <f>PathGainNoAntennaGain!BB260+antennaGainHigh!BB260</f>
        <v>-141.42909999999998</v>
      </c>
      <c r="BD260">
        <f>PathGainNoAntennaGain!BC260+antennaGainHigh!BC260</f>
        <v>-160.61520000000002</v>
      </c>
      <c r="BE260">
        <f>PathGainNoAntennaGain!BD260+antennaGainHigh!BD260</f>
        <v>-180.59</v>
      </c>
      <c r="BF260">
        <f>PathGainNoAntennaGain!BE260+antennaGainHigh!BE260</f>
        <v>-173.77109999999999</v>
      </c>
      <c r="BG260">
        <f>PathGainNoAntennaGain!BF260+antennaGainHigh!BF260</f>
        <v>-161.66589999999999</v>
      </c>
      <c r="BH260">
        <f>PathGainNoAntennaGain!BG260+antennaGainHigh!BG260</f>
        <v>-178.99</v>
      </c>
      <c r="BI260">
        <f>PathGainNoAntennaGain!BH260+antennaGainHigh!BH260</f>
        <v>-176.00399999999999</v>
      </c>
    </row>
    <row r="261" spans="1:61" x14ac:dyDescent="0.3">
      <c r="A261">
        <f t="shared" si="4"/>
        <v>260</v>
      </c>
      <c r="B261">
        <f>PathGainNoAntennaGain!A261+antennaGainHigh!A261</f>
        <v>-185.71</v>
      </c>
      <c r="C261">
        <f>PathGainNoAntennaGain!B261+antennaGainHigh!B261</f>
        <v>-173.3783</v>
      </c>
      <c r="D261">
        <f>PathGainNoAntennaGain!C261+antennaGainHigh!C261</f>
        <v>-167.4238</v>
      </c>
      <c r="E261">
        <f>PathGainNoAntennaGain!D261+antennaGainHigh!D261</f>
        <v>-191.91</v>
      </c>
      <c r="F261">
        <f>PathGainNoAntennaGain!E261+antennaGainHigh!E261</f>
        <v>-180.70480000000001</v>
      </c>
      <c r="G261">
        <f>PathGainNoAntennaGain!F261+antennaGainHigh!F261</f>
        <v>-173.11330000000001</v>
      </c>
      <c r="H261">
        <f>PathGainNoAntennaGain!G261+antennaGainHigh!G261</f>
        <v>-210.62</v>
      </c>
      <c r="I261">
        <f>PathGainNoAntennaGain!H261+antennaGainHigh!H261</f>
        <v>-204.79650000000001</v>
      </c>
      <c r="J261">
        <f>PathGainNoAntennaGain!I261+antennaGainHigh!I261</f>
        <v>-190.5112</v>
      </c>
      <c r="K261">
        <f>PathGainNoAntennaGain!J261+antennaGainHigh!J261</f>
        <v>-180.37</v>
      </c>
      <c r="L261">
        <f>PathGainNoAntennaGain!K261+antennaGainHigh!K261</f>
        <v>-167.0744</v>
      </c>
      <c r="M261">
        <f>PathGainNoAntennaGain!L261+antennaGainHigh!L261</f>
        <v>-162.61510000000001</v>
      </c>
      <c r="N261">
        <f>PathGainNoAntennaGain!M261+antennaGainHigh!M261</f>
        <v>-206.38</v>
      </c>
      <c r="O261">
        <f>PathGainNoAntennaGain!N261+antennaGainHigh!N261</f>
        <v>-190.74732</v>
      </c>
      <c r="P261">
        <f>PathGainNoAntennaGain!O261+antennaGainHigh!O261</f>
        <v>-190.21779999999998</v>
      </c>
      <c r="Q261">
        <f>PathGainNoAntennaGain!P261+antennaGainHigh!P261</f>
        <v>-175.52</v>
      </c>
      <c r="R261">
        <f>PathGainNoAntennaGain!Q261+antennaGainHigh!Q261</f>
        <v>-155.4675</v>
      </c>
      <c r="S261">
        <f>PathGainNoAntennaGain!R261+antennaGainHigh!R261</f>
        <v>-167.6662</v>
      </c>
      <c r="T261">
        <f>PathGainNoAntennaGain!S261+antennaGainHigh!S261</f>
        <v>-182.91</v>
      </c>
      <c r="U261">
        <f>PathGainNoAntennaGain!T261+antennaGainHigh!T261</f>
        <v>-164.4665</v>
      </c>
      <c r="V261">
        <f>PathGainNoAntennaGain!U261+antennaGainHigh!U261</f>
        <v>-170.90090000000001</v>
      </c>
      <c r="W261">
        <f>PathGainNoAntennaGain!V261+antennaGainHigh!V261</f>
        <v>-197.46</v>
      </c>
      <c r="X261">
        <f>PathGainNoAntennaGain!W261+antennaGainHigh!W261</f>
        <v>-178.4033</v>
      </c>
      <c r="Y261">
        <f>PathGainNoAntennaGain!X261+antennaGainHigh!X261</f>
        <v>-186.93690000000001</v>
      </c>
      <c r="Z261">
        <f>PathGainNoAntennaGain!Y261+antennaGainHigh!Y261</f>
        <v>-170.328</v>
      </c>
      <c r="AA261">
        <f>PathGainNoAntennaGain!Z261+antennaGainHigh!Z261</f>
        <v>-183.97</v>
      </c>
      <c r="AB261">
        <f>PathGainNoAntennaGain!AA261+antennaGainHigh!AA261</f>
        <v>-166.43090000000001</v>
      </c>
      <c r="AC261">
        <f>PathGainNoAntennaGain!AB261+antennaGainHigh!AB261</f>
        <v>-155.04785000000001</v>
      </c>
      <c r="AD261">
        <f>PathGainNoAntennaGain!AC261+antennaGainHigh!AC261</f>
        <v>-170.68</v>
      </c>
      <c r="AE261">
        <f>PathGainNoAntennaGain!AD261+antennaGainHigh!AD261</f>
        <v>-154.71254999999999</v>
      </c>
      <c r="AF261">
        <f>PathGainNoAntennaGain!AE261+antennaGainHigh!AE261</f>
        <v>-160.5274</v>
      </c>
      <c r="AG261">
        <f>PathGainNoAntennaGain!AF261+antennaGainHigh!AF261</f>
        <v>-171.69</v>
      </c>
      <c r="AH261">
        <f>PathGainNoAntennaGain!AG261+antennaGainHigh!AG261</f>
        <v>-153.86660000000001</v>
      </c>
      <c r="AI261">
        <f>PathGainNoAntennaGain!AH261+antennaGainHigh!AH261</f>
        <v>-143.70599999999999</v>
      </c>
      <c r="AJ261">
        <f>PathGainNoAntennaGain!AI261+antennaGainHigh!AI261</f>
        <v>-148.15099999999998</v>
      </c>
      <c r="AK261">
        <f>PathGainNoAntennaGain!AJ261+antennaGainHigh!AJ261</f>
        <v>-127.94109999999999</v>
      </c>
      <c r="AL261">
        <f>PathGainNoAntennaGain!AK261+antennaGainHigh!AK261</f>
        <v>-170.43</v>
      </c>
      <c r="AM261">
        <f>PathGainNoAntennaGain!AL261+antennaGainHigh!AL261</f>
        <v>-165.10160000000002</v>
      </c>
      <c r="AN261">
        <f>PathGainNoAntennaGain!AM261+antennaGainHigh!AM261</f>
        <v>-150.2696</v>
      </c>
      <c r="AO261">
        <f>PathGainNoAntennaGain!AN261+antennaGainHigh!AN261</f>
        <v>-124.149</v>
      </c>
      <c r="AP261">
        <f>PathGainNoAntennaGain!AO261+antennaGainHigh!AO261</f>
        <v>-137.19</v>
      </c>
      <c r="AQ261">
        <f>PathGainNoAntennaGain!AP261+antennaGainHigh!AP261</f>
        <v>-119.2886</v>
      </c>
      <c r="AR261">
        <f>PathGainNoAntennaGain!AQ261+antennaGainHigh!AQ261</f>
        <v>-154.53</v>
      </c>
      <c r="AS261">
        <f>PathGainNoAntennaGain!AR261+antennaGainHigh!AR261</f>
        <v>-143.09110000000001</v>
      </c>
      <c r="AT261">
        <f>PathGainNoAntennaGain!AS261+antennaGainHigh!AS261</f>
        <v>-135.83109999999999</v>
      </c>
      <c r="AU261">
        <f>PathGainNoAntennaGain!AT261+antennaGainHigh!AT261</f>
        <v>-154.29</v>
      </c>
      <c r="AV261">
        <f>PathGainNoAntennaGain!AU261+antennaGainHigh!AU261</f>
        <v>-140.74469999999999</v>
      </c>
      <c r="AW261">
        <f>PathGainNoAntennaGain!AV261+antennaGainHigh!AV261</f>
        <v>-136.6902</v>
      </c>
      <c r="AX261">
        <f>PathGainNoAntennaGain!AW261+antennaGainHigh!AW261</f>
        <v>-169.87</v>
      </c>
      <c r="AY261">
        <f>PathGainNoAntennaGain!AX261+antennaGainHigh!AX261</f>
        <v>-152.78319999999999</v>
      </c>
      <c r="AZ261">
        <f>PathGainNoAntennaGain!AY261+antennaGainHigh!AY261</f>
        <v>-155.57096000000001</v>
      </c>
      <c r="BA261">
        <f>PathGainNoAntennaGain!AZ261+antennaGainHigh!AZ261</f>
        <v>-140.49</v>
      </c>
      <c r="BB261">
        <f>PathGainNoAntennaGain!BA261+antennaGainHigh!BA261</f>
        <v>-121.86199999999999</v>
      </c>
      <c r="BC261">
        <f>PathGainNoAntennaGain!BB261+antennaGainHigh!BB261</f>
        <v>-128.9144</v>
      </c>
      <c r="BD261">
        <f>PathGainNoAntennaGain!BC261+antennaGainHigh!BC261</f>
        <v>-127.47439999999999</v>
      </c>
      <c r="BE261">
        <f>PathGainNoAntennaGain!BD261+antennaGainHigh!BD261</f>
        <v>-143.91299999999998</v>
      </c>
      <c r="BF261">
        <f>PathGainNoAntennaGain!BE261+antennaGainHigh!BE261</f>
        <v>-146.96799999999999</v>
      </c>
      <c r="BG261">
        <f>PathGainNoAntennaGain!BF261+antennaGainHigh!BF261</f>
        <v>-136.26499999999999</v>
      </c>
      <c r="BH261">
        <f>PathGainNoAntennaGain!BG261+antennaGainHigh!BG261</f>
        <v>-118.2123</v>
      </c>
      <c r="BI261">
        <f>PathGainNoAntennaGain!BH261+antennaGainHigh!BH261</f>
        <v>-136.09100000000001</v>
      </c>
    </row>
    <row r="262" spans="1:61" x14ac:dyDescent="0.3">
      <c r="A262">
        <f t="shared" si="4"/>
        <v>261</v>
      </c>
      <c r="B262">
        <f>PathGainNoAntennaGain!A262+antennaGainHigh!A262</f>
        <v>-214.73</v>
      </c>
      <c r="C262">
        <f>PathGainNoAntennaGain!B262+antennaGainHigh!B262</f>
        <v>-197.4392</v>
      </c>
      <c r="D262">
        <f>PathGainNoAntennaGain!C262+antennaGainHigh!C262</f>
        <v>-200.71565999999999</v>
      </c>
      <c r="E262">
        <f>PathGainNoAntennaGain!D262+antennaGainHigh!D262</f>
        <v>-189.35</v>
      </c>
      <c r="F262">
        <f>PathGainNoAntennaGain!E262+antennaGainHigh!E262</f>
        <v>-173.28119999999998</v>
      </c>
      <c r="G262">
        <f>PathGainNoAntennaGain!F262+antennaGainHigh!F262</f>
        <v>-173.82344000000001</v>
      </c>
      <c r="H262">
        <f>PathGainNoAntennaGain!G262+antennaGainHigh!G262</f>
        <v>-218.84</v>
      </c>
      <c r="I262">
        <f>PathGainNoAntennaGain!H262+antennaGainHigh!H262</f>
        <v>-205.39660000000001</v>
      </c>
      <c r="J262">
        <f>PathGainNoAntennaGain!I262+antennaGainHigh!I262</f>
        <v>-201.1987</v>
      </c>
      <c r="K262">
        <f>PathGainNoAntennaGain!J262+antennaGainHigh!J262</f>
        <v>-191.14</v>
      </c>
      <c r="L262">
        <f>PathGainNoAntennaGain!K262+antennaGainHigh!K262</f>
        <v>-173.22799999999998</v>
      </c>
      <c r="M262">
        <f>PathGainNoAntennaGain!L262+antennaGainHigh!L262</f>
        <v>-178.11109999999999</v>
      </c>
      <c r="N262">
        <f>PathGainNoAntennaGain!M262+antennaGainHigh!M262</f>
        <v>-187.08</v>
      </c>
      <c r="O262">
        <f>PathGainNoAntennaGain!N262+antennaGainHigh!N262</f>
        <v>-168.43140000000002</v>
      </c>
      <c r="P262">
        <f>PathGainNoAntennaGain!O262+antennaGainHigh!O262</f>
        <v>-175.5223</v>
      </c>
      <c r="Q262">
        <f>PathGainNoAntennaGain!P262+antennaGainHigh!P262</f>
        <v>-207.16</v>
      </c>
      <c r="R262">
        <f>PathGainNoAntennaGain!Q262+antennaGainHigh!Q262</f>
        <v>-186.96690000000001</v>
      </c>
      <c r="S262">
        <f>PathGainNoAntennaGain!R262+antennaGainHigh!R262</f>
        <v>-202.18699999999998</v>
      </c>
      <c r="T262">
        <f>PathGainNoAntennaGain!S262+antennaGainHigh!S262</f>
        <v>-197.22</v>
      </c>
      <c r="U262">
        <f>PathGainNoAntennaGain!T262+antennaGainHigh!T262</f>
        <v>-177.47290000000001</v>
      </c>
      <c r="V262">
        <f>PathGainNoAntennaGain!U262+antennaGainHigh!U262</f>
        <v>-189.15819999999999</v>
      </c>
      <c r="W262">
        <f>PathGainNoAntennaGain!V262+antennaGainHigh!V262</f>
        <v>-215.11</v>
      </c>
      <c r="X262">
        <f>PathGainNoAntennaGain!W262+antennaGainHigh!W262</f>
        <v>-195.55689999999998</v>
      </c>
      <c r="Y262">
        <f>PathGainNoAntennaGain!X262+antennaGainHigh!X262</f>
        <v>-205.95200000000003</v>
      </c>
      <c r="Z262">
        <f>PathGainNoAntennaGain!Y262+antennaGainHigh!Y262</f>
        <v>-153.54490000000001</v>
      </c>
      <c r="AA262">
        <f>PathGainNoAntennaGain!Z262+antennaGainHigh!Z262</f>
        <v>-160.99</v>
      </c>
      <c r="AB262">
        <f>PathGainNoAntennaGain!AA262+antennaGainHigh!AA262</f>
        <v>-141.12820000000002</v>
      </c>
      <c r="AC262">
        <f>PathGainNoAntennaGain!AB262+antennaGainHigh!AB262</f>
        <v>-86.606099999999998</v>
      </c>
      <c r="AD262">
        <f>PathGainNoAntennaGain!AC262+antennaGainHigh!AC262</f>
        <v>-101.40899999999999</v>
      </c>
      <c r="AE262">
        <f>PathGainNoAntennaGain!AD262+antennaGainHigh!AD262</f>
        <v>-106.6</v>
      </c>
      <c r="AF262">
        <f>PathGainNoAntennaGain!AE262+antennaGainHigh!AE262</f>
        <v>-122.17</v>
      </c>
      <c r="AG262">
        <f>PathGainNoAntennaGain!AF262+antennaGainHigh!AF262</f>
        <v>-110.5258</v>
      </c>
      <c r="AH262">
        <f>PathGainNoAntennaGain!AG262+antennaGainHigh!AG262</f>
        <v>-103.56480000000001</v>
      </c>
      <c r="AI262">
        <f>PathGainNoAntennaGain!AH262+antennaGainHigh!AH262</f>
        <v>-158.28</v>
      </c>
      <c r="AJ262">
        <f>PathGainNoAntennaGain!AI262+antennaGainHigh!AI262</f>
        <v>-139.47790000000001</v>
      </c>
      <c r="AK262">
        <f>PathGainNoAntennaGain!AJ262+antennaGainHigh!AJ262</f>
        <v>-147.09100000000001</v>
      </c>
      <c r="AL262">
        <f>PathGainNoAntennaGain!AK262+antennaGainHigh!AK262</f>
        <v>-179.39</v>
      </c>
      <c r="AM262">
        <f>PathGainNoAntennaGain!AL262+antennaGainHigh!AL262</f>
        <v>-159.93049999999999</v>
      </c>
      <c r="AN262">
        <f>PathGainNoAntennaGain!AM262+antennaGainHigh!AM262</f>
        <v>-167.44407000000001</v>
      </c>
      <c r="AO262">
        <f>PathGainNoAntennaGain!AN262+antennaGainHigh!AN262</f>
        <v>-151.6</v>
      </c>
      <c r="AP262">
        <f>PathGainNoAntennaGain!AO262+antennaGainHigh!AO262</f>
        <v>-132.48049999999998</v>
      </c>
      <c r="AQ262">
        <f>PathGainNoAntennaGain!AP262+antennaGainHigh!AP262</f>
        <v>-149.334</v>
      </c>
      <c r="AR262">
        <f>PathGainNoAntennaGain!AQ262+antennaGainHigh!AQ262</f>
        <v>-193.49</v>
      </c>
      <c r="AS262">
        <f>PathGainNoAntennaGain!AR262+antennaGainHigh!AR262</f>
        <v>-175.04760000000002</v>
      </c>
      <c r="AT262">
        <f>PathGainNoAntennaGain!AS262+antennaGainHigh!AS262</f>
        <v>-181.4786</v>
      </c>
      <c r="AU262">
        <f>PathGainNoAntennaGain!AT262+antennaGainHigh!AT262</f>
        <v>-170.87</v>
      </c>
      <c r="AV262">
        <f>PathGainNoAntennaGain!AU262+antennaGainHigh!AU262</f>
        <v>-151.58160000000001</v>
      </c>
      <c r="AW262">
        <f>PathGainNoAntennaGain!AV262+antennaGainHigh!AV262</f>
        <v>-161.0428</v>
      </c>
      <c r="AX262">
        <f>PathGainNoAntennaGain!AW262+antennaGainHigh!AW262</f>
        <v>-190.03399999999999</v>
      </c>
      <c r="AY262">
        <f>PathGainNoAntennaGain!AX262+antennaGainHigh!AX262</f>
        <v>-169.83779999999999</v>
      </c>
      <c r="AZ262">
        <f>PathGainNoAntennaGain!AY262+antennaGainHigh!AY262</f>
        <v>-185.625</v>
      </c>
      <c r="BA262">
        <f>PathGainNoAntennaGain!AZ262+antennaGainHigh!AZ262</f>
        <v>-179.596</v>
      </c>
      <c r="BB262">
        <f>PathGainNoAntennaGain!BA262+antennaGainHigh!BA262</f>
        <v>-160.49770000000001</v>
      </c>
      <c r="BC262">
        <f>PathGainNoAntennaGain!BB262+antennaGainHigh!BB262</f>
        <v>-177.381</v>
      </c>
      <c r="BD262">
        <f>PathGainNoAntennaGain!BC262+antennaGainHigh!BC262</f>
        <v>-154.66329999999999</v>
      </c>
      <c r="BE262">
        <f>PathGainNoAntennaGain!BD262+antennaGainHigh!BD262</f>
        <v>-155.51400999999998</v>
      </c>
      <c r="BF262">
        <f>PathGainNoAntennaGain!BE262+antennaGainHigh!BE262</f>
        <v>-170.88</v>
      </c>
      <c r="BG262">
        <f>PathGainNoAntennaGain!BF262+antennaGainHigh!BF262</f>
        <v>-164.685</v>
      </c>
      <c r="BH262">
        <f>PathGainNoAntennaGain!BG262+antennaGainHigh!BG262</f>
        <v>-147.56100000000001</v>
      </c>
      <c r="BI262">
        <f>PathGainNoAntennaGain!BH262+antennaGainHigh!BH262</f>
        <v>-166.41899999999998</v>
      </c>
    </row>
    <row r="263" spans="1:61" x14ac:dyDescent="0.3">
      <c r="A263">
        <f t="shared" si="4"/>
        <v>262</v>
      </c>
      <c r="B263">
        <f>PathGainNoAntennaGain!A263+antennaGainHigh!A263</f>
        <v>-160.14500000000001</v>
      </c>
      <c r="C263">
        <f>PathGainNoAntennaGain!B263+antennaGainHigh!B263</f>
        <v>-157.83600000000001</v>
      </c>
      <c r="D263">
        <f>PathGainNoAntennaGain!C263+antennaGainHigh!C263</f>
        <v>-140.9991</v>
      </c>
      <c r="E263">
        <f>PathGainNoAntennaGain!D263+antennaGainHigh!D263</f>
        <v>-162.57</v>
      </c>
      <c r="F263">
        <f>PathGainNoAntennaGain!E263+antennaGainHigh!E263</f>
        <v>-157.1147</v>
      </c>
      <c r="G263">
        <f>PathGainNoAntennaGain!F263+antennaGainHigh!F263</f>
        <v>-142.42159999999998</v>
      </c>
      <c r="H263">
        <f>PathGainNoAntennaGain!G263+antennaGainHigh!G263</f>
        <v>-163.61060000000001</v>
      </c>
      <c r="I263">
        <f>PathGainNoAntennaGain!H263+antennaGainHigh!H263</f>
        <v>-169.96</v>
      </c>
      <c r="J263">
        <f>PathGainNoAntennaGain!I263+antennaGainHigh!I263</f>
        <v>-149.917</v>
      </c>
      <c r="K263">
        <f>PathGainNoAntennaGain!J263+antennaGainHigh!J263</f>
        <v>-175.125</v>
      </c>
      <c r="L263">
        <f>PathGainNoAntennaGain!K263+antennaGainHigh!K263</f>
        <v>-169.94300000000001</v>
      </c>
      <c r="M263">
        <f>PathGainNoAntennaGain!L263+antennaGainHigh!L263</f>
        <v>-155.85940000000002</v>
      </c>
      <c r="N263">
        <f>PathGainNoAntennaGain!M263+antennaGainHigh!M263</f>
        <v>-150.88</v>
      </c>
      <c r="O263">
        <f>PathGainNoAntennaGain!N263+antennaGainHigh!N263</f>
        <v>-143.66919999999999</v>
      </c>
      <c r="P263">
        <f>PathGainNoAntennaGain!O263+antennaGainHigh!O263</f>
        <v>-130.971</v>
      </c>
      <c r="Q263">
        <f>PathGainNoAntennaGain!P263+antennaGainHigh!P263</f>
        <v>-117.31309999999999</v>
      </c>
      <c r="R263">
        <f>PathGainNoAntennaGain!Q263+antennaGainHigh!Q263</f>
        <v>-113.1317</v>
      </c>
      <c r="S263">
        <f>PathGainNoAntennaGain!R263+antennaGainHigh!R263</f>
        <v>-130.76999999999998</v>
      </c>
      <c r="T263">
        <f>PathGainNoAntennaGain!S263+antennaGainHigh!S263</f>
        <v>-140.92000000000002</v>
      </c>
      <c r="U263">
        <f>PathGainNoAntennaGain!T263+antennaGainHigh!T263</f>
        <v>-122.64709999999999</v>
      </c>
      <c r="V263">
        <f>PathGainNoAntennaGain!U263+antennaGainHigh!U263</f>
        <v>-128.56810000000002</v>
      </c>
      <c r="W263">
        <f>PathGainNoAntennaGain!V263+antennaGainHigh!V263</f>
        <v>-169.95</v>
      </c>
      <c r="X263">
        <f>PathGainNoAntennaGain!W263+antennaGainHigh!W263</f>
        <v>-152.14689999999999</v>
      </c>
      <c r="Y263">
        <f>PathGainNoAntennaGain!X263+antennaGainHigh!X263</f>
        <v>-156.73579999999998</v>
      </c>
      <c r="Z263">
        <f>PathGainNoAntennaGain!Y263+antennaGainHigh!Y263</f>
        <v>-177.3656</v>
      </c>
      <c r="AA263">
        <f>PathGainNoAntennaGain!Z263+antennaGainHigh!Z263</f>
        <v>-194.22</v>
      </c>
      <c r="AB263">
        <f>PathGainNoAntennaGain!AA263+antennaGainHigh!AA263</f>
        <v>-179.61102</v>
      </c>
      <c r="AC263">
        <f>PathGainNoAntennaGain!AB263+antennaGainHigh!AB263</f>
        <v>-177.72290000000001</v>
      </c>
      <c r="AD263">
        <f>PathGainNoAntennaGain!AC263+antennaGainHigh!AC263</f>
        <v>-195.66</v>
      </c>
      <c r="AE263">
        <f>PathGainNoAntennaGain!AD263+antennaGainHigh!AD263</f>
        <v>-182.7252</v>
      </c>
      <c r="AF263">
        <f>PathGainNoAntennaGain!AE263+antennaGainHigh!AE263</f>
        <v>-157.44510000000002</v>
      </c>
      <c r="AG263">
        <f>PathGainNoAntennaGain!AF263+antennaGainHigh!AF263</f>
        <v>-173.61</v>
      </c>
      <c r="AH263">
        <f>PathGainNoAntennaGain!AG263+antennaGainHigh!AG263</f>
        <v>-158.18682000000001</v>
      </c>
      <c r="AI263">
        <f>PathGainNoAntennaGain!AH263+antennaGainHigh!AH263</f>
        <v>-138.41990000000001</v>
      </c>
      <c r="AJ263">
        <f>PathGainNoAntennaGain!AI263+antennaGainHigh!AI263</f>
        <v>-154.56</v>
      </c>
      <c r="AK263">
        <f>PathGainNoAntennaGain!AJ263+antennaGainHigh!AJ263</f>
        <v>-139.11060000000001</v>
      </c>
      <c r="AL263">
        <f>PathGainNoAntennaGain!AK263+antennaGainHigh!AK263</f>
        <v>-143.9811</v>
      </c>
      <c r="AM263">
        <f>PathGainNoAntennaGain!AL263+antennaGainHigh!AL263</f>
        <v>-156.53</v>
      </c>
      <c r="AN263">
        <f>PathGainNoAntennaGain!AM263+antennaGainHigh!AM263</f>
        <v>-138.35550000000001</v>
      </c>
      <c r="AO263">
        <f>PathGainNoAntennaGain!AN263+antennaGainHigh!AN263</f>
        <v>-141.7835</v>
      </c>
      <c r="AP263">
        <f>PathGainNoAntennaGain!AO263+antennaGainHigh!AO263</f>
        <v>-160.19</v>
      </c>
      <c r="AQ263">
        <f>PathGainNoAntennaGain!AP263+antennaGainHigh!AP263</f>
        <v>-148.1036</v>
      </c>
      <c r="AR263">
        <f>PathGainNoAntennaGain!AQ263+antennaGainHigh!AQ263</f>
        <v>-148.49939999999998</v>
      </c>
      <c r="AS263">
        <f>PathGainNoAntennaGain!AR263+antennaGainHigh!AR263</f>
        <v>-157.1</v>
      </c>
      <c r="AT263">
        <f>PathGainNoAntennaGain!AS263+antennaGainHigh!AS263</f>
        <v>-137.47620000000001</v>
      </c>
      <c r="AU263">
        <f>PathGainNoAntennaGain!AT263+antennaGainHigh!AT263</f>
        <v>-130.6506</v>
      </c>
      <c r="AV263">
        <f>PathGainNoAntennaGain!AU263+antennaGainHigh!AU263</f>
        <v>-141.5</v>
      </c>
      <c r="AW263">
        <f>PathGainNoAntennaGain!AV263+antennaGainHigh!AV263</f>
        <v>-122.5668</v>
      </c>
      <c r="AX263">
        <f>PathGainNoAntennaGain!AW263+antennaGainHigh!AW263</f>
        <v>-113.19279999999999</v>
      </c>
      <c r="AY263">
        <f>PathGainNoAntennaGain!AX263+antennaGainHigh!AX263</f>
        <v>-126.02</v>
      </c>
      <c r="AZ263">
        <f>PathGainNoAntennaGain!AY263+antennaGainHigh!AY263</f>
        <v>-108.0098</v>
      </c>
      <c r="BA263">
        <f>PathGainNoAntennaGain!AZ263+antennaGainHigh!AZ263</f>
        <v>-122.58279999999999</v>
      </c>
      <c r="BB263">
        <f>PathGainNoAntennaGain!BA263+antennaGainHigh!BA263</f>
        <v>-142.38</v>
      </c>
      <c r="BC263">
        <f>PathGainNoAntennaGain!BB263+antennaGainHigh!BB263</f>
        <v>-134.57149999999999</v>
      </c>
      <c r="BD263">
        <f>PathGainNoAntennaGain!BC263+antennaGainHigh!BC263</f>
        <v>-152.43090000000001</v>
      </c>
      <c r="BE263">
        <f>PathGainNoAntennaGain!BD263+antennaGainHigh!BD263</f>
        <v>-172.46</v>
      </c>
      <c r="BF263">
        <f>PathGainNoAntennaGain!BE263+antennaGainHigh!BE263</f>
        <v>-166.0129</v>
      </c>
      <c r="BG263">
        <f>PathGainNoAntennaGain!BF263+antennaGainHigh!BF263</f>
        <v>-124.96350000000001</v>
      </c>
      <c r="BH263">
        <f>PathGainNoAntennaGain!BG263+antennaGainHigh!BG263</f>
        <v>-144.87100000000001</v>
      </c>
      <c r="BI263">
        <f>PathGainNoAntennaGain!BH263+antennaGainHigh!BH263</f>
        <v>-141.03100000000001</v>
      </c>
    </row>
    <row r="264" spans="1:61" x14ac:dyDescent="0.3">
      <c r="A264">
        <f t="shared" si="4"/>
        <v>263</v>
      </c>
      <c r="B264">
        <f>PathGainNoAntennaGain!A264+antennaGainHigh!A264</f>
        <v>-163.85749999999999</v>
      </c>
      <c r="C264">
        <f>PathGainNoAntennaGain!B264+antennaGainHigh!B264</f>
        <v>-173.39</v>
      </c>
      <c r="D264">
        <f>PathGainNoAntennaGain!C264+antennaGainHigh!C264</f>
        <v>-154.0128</v>
      </c>
      <c r="E264">
        <f>PathGainNoAntennaGain!D264+antennaGainHigh!D264</f>
        <v>-196.828</v>
      </c>
      <c r="F264">
        <f>PathGainNoAntennaGain!E264+antennaGainHigh!E264</f>
        <v>-203.47</v>
      </c>
      <c r="G264">
        <f>PathGainNoAntennaGain!F264+antennaGainHigh!F264</f>
        <v>-183.46850000000001</v>
      </c>
      <c r="H264">
        <f>PathGainNoAntennaGain!G264+antennaGainHigh!G264</f>
        <v>-183.76620000000003</v>
      </c>
      <c r="I264">
        <f>PathGainNoAntennaGain!H264+antennaGainHigh!H264</f>
        <v>-195.08</v>
      </c>
      <c r="J264">
        <f>PathGainNoAntennaGain!I264+antennaGainHigh!I264</f>
        <v>-176.3279</v>
      </c>
      <c r="K264">
        <f>PathGainNoAntennaGain!J264+antennaGainHigh!J264</f>
        <v>-158.61320000000001</v>
      </c>
      <c r="L264">
        <f>PathGainNoAntennaGain!K264+antennaGainHigh!K264</f>
        <v>-169.93</v>
      </c>
      <c r="M264">
        <f>PathGainNoAntennaGain!L264+antennaGainHigh!L264</f>
        <v>-151.17959999999999</v>
      </c>
      <c r="N264">
        <f>PathGainNoAntennaGain!M264+antennaGainHigh!M264</f>
        <v>-186.97030000000001</v>
      </c>
      <c r="O264">
        <f>PathGainNoAntennaGain!N264+antennaGainHigh!N264</f>
        <v>-199.09</v>
      </c>
      <c r="P264">
        <f>PathGainNoAntennaGain!O264+antennaGainHigh!O264</f>
        <v>-180.70009999999999</v>
      </c>
      <c r="Q264">
        <f>PathGainNoAntennaGain!P264+antennaGainHigh!P264</f>
        <v>-150.48310000000001</v>
      </c>
      <c r="R264">
        <f>PathGainNoAntennaGain!Q264+antennaGainHigh!Q264</f>
        <v>-170.203</v>
      </c>
      <c r="S264">
        <f>PathGainNoAntennaGain!R264+antennaGainHigh!R264</f>
        <v>-166.74200000000002</v>
      </c>
      <c r="T264">
        <f>PathGainNoAntennaGain!S264+antennaGainHigh!S264</f>
        <v>-115.971</v>
      </c>
      <c r="U264">
        <f>PathGainNoAntennaGain!T264+antennaGainHigh!T264</f>
        <v>-134.53</v>
      </c>
      <c r="V264">
        <f>PathGainNoAntennaGain!U264+antennaGainHigh!U264</f>
        <v>-122.80889999999999</v>
      </c>
      <c r="W264">
        <f>PathGainNoAntennaGain!V264+antennaGainHigh!V264</f>
        <v>-141.91</v>
      </c>
      <c r="X264">
        <f>PathGainNoAntennaGain!W264+antennaGainHigh!W264</f>
        <v>-127.15241</v>
      </c>
      <c r="Y264">
        <f>PathGainNoAntennaGain!X264+antennaGainHigh!X264</f>
        <v>-125.1814</v>
      </c>
      <c r="Z264">
        <f>PathGainNoAntennaGain!Y264+antennaGainHigh!Y264</f>
        <v>-177.64110000000002</v>
      </c>
      <c r="AA264">
        <f>PathGainNoAntennaGain!Z264+antennaGainHigh!Z264</f>
        <v>-195.33</v>
      </c>
      <c r="AB264">
        <f>PathGainNoAntennaGain!AA264+antennaGainHigh!AA264</f>
        <v>-181.92540000000002</v>
      </c>
      <c r="AC264">
        <f>PathGainNoAntennaGain!AB264+antennaGainHigh!AB264</f>
        <v>-175.17080000000001</v>
      </c>
      <c r="AD264">
        <f>PathGainNoAntennaGain!AC264+antennaGainHigh!AC264</f>
        <v>-193.68</v>
      </c>
      <c r="AE264">
        <f>PathGainNoAntennaGain!AD264+antennaGainHigh!AD264</f>
        <v>-181.8109</v>
      </c>
      <c r="AF264">
        <f>PathGainNoAntennaGain!AE264+antennaGainHigh!AE264</f>
        <v>-182.78360000000001</v>
      </c>
      <c r="AG264">
        <f>PathGainNoAntennaGain!AF264+antennaGainHigh!AF264</f>
        <v>-200.21</v>
      </c>
      <c r="AH264">
        <f>PathGainNoAntennaGain!AG264+antennaGainHigh!AG264</f>
        <v>-186.39530000000002</v>
      </c>
      <c r="AI264">
        <f>PathGainNoAntennaGain!AH264+antennaGainHigh!AH264</f>
        <v>-154.97799999999998</v>
      </c>
      <c r="AJ264">
        <f>PathGainNoAntennaGain!AI264+antennaGainHigh!AI264</f>
        <v>-172.79</v>
      </c>
      <c r="AK264">
        <f>PathGainNoAntennaGain!AJ264+antennaGainHigh!AJ264</f>
        <v>-159.58949999999999</v>
      </c>
      <c r="AL264">
        <f>PathGainNoAntennaGain!AK264+antennaGainHigh!AK264</f>
        <v>-177.53602999999998</v>
      </c>
      <c r="AM264">
        <f>PathGainNoAntennaGain!AL264+antennaGainHigh!AL264</f>
        <v>-192.66</v>
      </c>
      <c r="AN264">
        <f>PathGainNoAntennaGain!AM264+antennaGainHigh!AM264</f>
        <v>-176.22809999999998</v>
      </c>
      <c r="AO264">
        <f>PathGainNoAntennaGain!AN264+antennaGainHigh!AN264</f>
        <v>-170.44250000000002</v>
      </c>
      <c r="AP264">
        <f>PathGainNoAntennaGain!AO264+antennaGainHigh!AO264</f>
        <v>-189.33</v>
      </c>
      <c r="AQ264">
        <f>PathGainNoAntennaGain!AP264+antennaGainHigh!AP264</f>
        <v>-178.35300000000001</v>
      </c>
      <c r="AR264">
        <f>PathGainNoAntennaGain!AQ264+antennaGainHigh!AQ264</f>
        <v>-169.97617</v>
      </c>
      <c r="AS264">
        <f>PathGainNoAntennaGain!AR264+antennaGainHigh!AR264</f>
        <v>-185.39</v>
      </c>
      <c r="AT264">
        <f>PathGainNoAntennaGain!AS264+antennaGainHigh!AS264</f>
        <v>-169.21669999999997</v>
      </c>
      <c r="AU264">
        <f>PathGainNoAntennaGain!AT264+antennaGainHigh!AT264</f>
        <v>-147.202</v>
      </c>
      <c r="AV264">
        <f>PathGainNoAntennaGain!AU264+antennaGainHigh!AU264</f>
        <v>-164.37</v>
      </c>
      <c r="AW264">
        <f>PathGainNoAntennaGain!AV264+antennaGainHigh!AV264</f>
        <v>-150.18179000000001</v>
      </c>
      <c r="AX264">
        <f>PathGainNoAntennaGain!AW264+antennaGainHigh!AW264</f>
        <v>-143.69980000000001</v>
      </c>
      <c r="AY264">
        <f>PathGainNoAntennaGain!AX264+antennaGainHigh!AX264</f>
        <v>-162.52000000000001</v>
      </c>
      <c r="AZ264">
        <f>PathGainNoAntennaGain!AY264+antennaGainHigh!AY264</f>
        <v>-151.37480000000002</v>
      </c>
      <c r="BA264">
        <f>PathGainNoAntennaGain!AZ264+antennaGainHigh!AZ264</f>
        <v>-158.40910000000002</v>
      </c>
      <c r="BB264">
        <f>PathGainNoAntennaGain!BA264+antennaGainHigh!BA264</f>
        <v>-178.08</v>
      </c>
      <c r="BC264">
        <f>PathGainNoAntennaGain!BB264+antennaGainHigh!BB264</f>
        <v>-169.67440000000002</v>
      </c>
      <c r="BD264">
        <f>PathGainNoAntennaGain!BC264+antennaGainHigh!BC264</f>
        <v>-171.8057</v>
      </c>
      <c r="BE264">
        <f>PathGainNoAntennaGain!BD264+antennaGainHigh!BD264</f>
        <v>-191.68</v>
      </c>
      <c r="BF264">
        <f>PathGainNoAntennaGain!BE264+antennaGainHigh!BE264</f>
        <v>-184.26439999999999</v>
      </c>
      <c r="BG264">
        <f>PathGainNoAntennaGain!BF264+antennaGainHigh!BF264</f>
        <v>-169.9778</v>
      </c>
      <c r="BH264">
        <f>PathGainNoAntennaGain!BG264+antennaGainHigh!BG264</f>
        <v>-189.97</v>
      </c>
      <c r="BI264">
        <f>PathGainNoAntennaGain!BH264+antennaGainHigh!BH264</f>
        <v>-183.2664</v>
      </c>
    </row>
    <row r="265" spans="1:61" x14ac:dyDescent="0.3">
      <c r="A265">
        <f t="shared" si="4"/>
        <v>264</v>
      </c>
      <c r="B265">
        <f>PathGainNoAntennaGain!A265+antennaGainHigh!A265</f>
        <v>-183.13</v>
      </c>
      <c r="C265">
        <f>PathGainNoAntennaGain!B265+antennaGainHigh!B265</f>
        <v>-169.21279999999999</v>
      </c>
      <c r="D265">
        <f>PathGainNoAntennaGain!C265+antennaGainHigh!C265</f>
        <v>-165.77259999999998</v>
      </c>
      <c r="E265">
        <f>PathGainNoAntennaGain!D265+antennaGainHigh!D265</f>
        <v>-178.87</v>
      </c>
      <c r="F265">
        <f>PathGainNoAntennaGain!E265+antennaGainHigh!E265</f>
        <v>-166.33440000000002</v>
      </c>
      <c r="G265">
        <f>PathGainNoAntennaGain!F265+antennaGainHigh!F265</f>
        <v>-160.68800000000002</v>
      </c>
      <c r="H265">
        <f>PathGainNoAntennaGain!G265+antennaGainHigh!G265</f>
        <v>-196.76</v>
      </c>
      <c r="I265">
        <f>PathGainNoAntennaGain!H265+antennaGainHigh!H265</f>
        <v>-188.8879</v>
      </c>
      <c r="J265">
        <f>PathGainNoAntennaGain!I265+antennaGainHigh!I265</f>
        <v>-176.9734</v>
      </c>
      <c r="K265">
        <f>PathGainNoAntennaGain!J265+antennaGainHigh!J265</f>
        <v>-163.22</v>
      </c>
      <c r="L265">
        <f>PathGainNoAntennaGain!K265+antennaGainHigh!K265</f>
        <v>-148.46017000000001</v>
      </c>
      <c r="M265">
        <f>PathGainNoAntennaGain!L265+antennaGainHigh!L265</f>
        <v>-146.48480000000001</v>
      </c>
      <c r="N265">
        <f>PathGainNoAntennaGain!M265+antennaGainHigh!M265</f>
        <v>-162.97</v>
      </c>
      <c r="O265">
        <f>PathGainNoAntennaGain!N265+antennaGainHigh!N265</f>
        <v>-146.76910000000001</v>
      </c>
      <c r="P265">
        <f>PathGainNoAntennaGain!O265+antennaGainHigh!O265</f>
        <v>-147.58600000000001</v>
      </c>
      <c r="Q265">
        <f>PathGainNoAntennaGain!P265+antennaGainHigh!P265</f>
        <v>-174.63</v>
      </c>
      <c r="R265">
        <f>PathGainNoAntennaGain!Q265+antennaGainHigh!Q265</f>
        <v>-154.70749999999998</v>
      </c>
      <c r="S265">
        <f>PathGainNoAntennaGain!R265+antennaGainHigh!R265</f>
        <v>-167.48949999999999</v>
      </c>
      <c r="T265">
        <f>PathGainNoAntennaGain!S265+antennaGainHigh!S265</f>
        <v>-180.97</v>
      </c>
      <c r="U265">
        <f>PathGainNoAntennaGain!T265+antennaGainHigh!T265</f>
        <v>-162.05850000000001</v>
      </c>
      <c r="V265">
        <f>PathGainNoAntennaGain!U265+antennaGainHigh!U265</f>
        <v>-170.0549</v>
      </c>
      <c r="W265">
        <f>PathGainNoAntennaGain!V265+antennaGainHigh!V265</f>
        <v>-202.92</v>
      </c>
      <c r="X265">
        <f>PathGainNoAntennaGain!W265+antennaGainHigh!W265</f>
        <v>-184.20269999999999</v>
      </c>
      <c r="Y265">
        <f>PathGainNoAntennaGain!X265+antennaGainHigh!X265</f>
        <v>-191.52279999999999</v>
      </c>
      <c r="Z265">
        <f>PathGainNoAntennaGain!Y265+antennaGainHigh!Y265</f>
        <v>-152.45090000000002</v>
      </c>
      <c r="AA265">
        <f>PathGainNoAntennaGain!Z265+antennaGainHigh!Z265</f>
        <v>-166.43</v>
      </c>
      <c r="AB265">
        <f>PathGainNoAntennaGain!AA265+antennaGainHigh!AA265</f>
        <v>-148.86139999999997</v>
      </c>
      <c r="AC265">
        <f>PathGainNoAntennaGain!AB265+antennaGainHigh!AB265</f>
        <v>-124.4928</v>
      </c>
      <c r="AD265">
        <f>PathGainNoAntennaGain!AC265+antennaGainHigh!AC265</f>
        <v>-140.67000000000002</v>
      </c>
      <c r="AE265">
        <f>PathGainNoAntennaGain!AD265+antennaGainHigh!AD265</f>
        <v>-125.26071</v>
      </c>
      <c r="AF265">
        <f>PathGainNoAntennaGain!AE265+antennaGainHigh!AE265</f>
        <v>-148.3561</v>
      </c>
      <c r="AG265">
        <f>PathGainNoAntennaGain!AF265+antennaGainHigh!AF265</f>
        <v>-158.69</v>
      </c>
      <c r="AH265">
        <f>PathGainNoAntennaGain!AG265+antennaGainHigh!AG265</f>
        <v>-139.5675</v>
      </c>
      <c r="AI265">
        <f>PathGainNoAntennaGain!AH265+antennaGainHigh!AH265</f>
        <v>-150.91999999999999</v>
      </c>
      <c r="AJ265">
        <f>PathGainNoAntennaGain!AI265+antennaGainHigh!AI265</f>
        <v>-145.4228</v>
      </c>
      <c r="AK265">
        <f>PathGainNoAntennaGain!AJ265+antennaGainHigh!AJ265</f>
        <v>-130.7774</v>
      </c>
      <c r="AL265">
        <f>PathGainNoAntennaGain!AK265+antennaGainHigh!AK265</f>
        <v>-167.48</v>
      </c>
      <c r="AM265">
        <f>PathGainNoAntennaGain!AL265+antennaGainHigh!AL265</f>
        <v>-159.82470000000001</v>
      </c>
      <c r="AN265">
        <f>PathGainNoAntennaGain!AM265+antennaGainHigh!AM265</f>
        <v>-147.66459999999998</v>
      </c>
      <c r="AO265">
        <f>PathGainNoAntennaGain!AN265+antennaGainHigh!AN265</f>
        <v>-113.62690000000001</v>
      </c>
      <c r="AP265">
        <f>PathGainNoAntennaGain!AO265+antennaGainHigh!AO265</f>
        <v>-126.36</v>
      </c>
      <c r="AQ265">
        <f>PathGainNoAntennaGain!AP265+antennaGainHigh!AP265</f>
        <v>-108.2928</v>
      </c>
      <c r="AR265">
        <f>PathGainNoAntennaGain!AQ265+antennaGainHigh!AQ265</f>
        <v>-179.45</v>
      </c>
      <c r="AS265">
        <f>PathGainNoAntennaGain!AR265+antennaGainHigh!AR265</f>
        <v>-165.36214999999999</v>
      </c>
      <c r="AT265">
        <f>PathGainNoAntennaGain!AS265+antennaGainHigh!AS265</f>
        <v>-162.21069999999997</v>
      </c>
      <c r="AU265">
        <f>PathGainNoAntennaGain!AT265+antennaGainHigh!AT265</f>
        <v>-151.01</v>
      </c>
      <c r="AV265">
        <f>PathGainNoAntennaGain!AU265+antennaGainHigh!AU265</f>
        <v>-134.8699</v>
      </c>
      <c r="AW265">
        <f>PathGainNoAntennaGain!AV265+antennaGainHigh!AV265</f>
        <v>-135.56044</v>
      </c>
      <c r="AX265">
        <f>PathGainNoAntennaGain!AW265+antennaGainHigh!AW265</f>
        <v>-162.58000000000001</v>
      </c>
      <c r="AY265">
        <f>PathGainNoAntennaGain!AX265+antennaGainHigh!AX265</f>
        <v>-143.78980000000001</v>
      </c>
      <c r="AZ265">
        <f>PathGainNoAntennaGain!AY265+antennaGainHigh!AY265</f>
        <v>-151.4195</v>
      </c>
      <c r="BA265">
        <f>PathGainNoAntennaGain!AZ265+antennaGainHigh!AZ265</f>
        <v>-151.80000000000001</v>
      </c>
      <c r="BB265">
        <f>PathGainNoAntennaGain!BA265+antennaGainHigh!BA265</f>
        <v>-131.74020000000002</v>
      </c>
      <c r="BC265">
        <f>PathGainNoAntennaGain!BB265+antennaGainHigh!BB265</f>
        <v>-145.59140000000002</v>
      </c>
      <c r="BD265">
        <f>PathGainNoAntennaGain!BC265+antennaGainHigh!BC265</f>
        <v>-123.6452</v>
      </c>
      <c r="BE265">
        <f>PathGainNoAntennaGain!BD265+antennaGainHigh!BD265</f>
        <v>-126.74348000000001</v>
      </c>
      <c r="BF265">
        <f>PathGainNoAntennaGain!BE265+antennaGainHigh!BE265</f>
        <v>-140.86000000000001</v>
      </c>
      <c r="BG265">
        <f>PathGainNoAntennaGain!BF265+antennaGainHigh!BF265</f>
        <v>-135.25</v>
      </c>
      <c r="BH265">
        <f>PathGainNoAntennaGain!BG265+antennaGainHigh!BG265</f>
        <v>-118.57589999999999</v>
      </c>
      <c r="BI265">
        <f>PathGainNoAntennaGain!BH265+antennaGainHigh!BH265</f>
        <v>-137.87899999999999</v>
      </c>
    </row>
    <row r="266" spans="1:61" x14ac:dyDescent="0.3">
      <c r="A266">
        <f t="shared" si="4"/>
        <v>265</v>
      </c>
      <c r="B266">
        <f>PathGainNoAntennaGain!A266+antennaGainHigh!A266</f>
        <v>-157.5384</v>
      </c>
      <c r="C266">
        <f>PathGainNoAntennaGain!B266+antennaGainHigh!B266</f>
        <v>-162.63</v>
      </c>
      <c r="D266">
        <f>PathGainNoAntennaGain!C266+antennaGainHigh!C266</f>
        <v>-142.44839999999999</v>
      </c>
      <c r="E266">
        <f>PathGainNoAntennaGain!D266+antennaGainHigh!D266</f>
        <v>-184.40899999999999</v>
      </c>
      <c r="F266">
        <f>PathGainNoAntennaGain!E266+antennaGainHigh!E266</f>
        <v>-176.76350000000002</v>
      </c>
      <c r="G266">
        <f>PathGainNoAntennaGain!F266+antennaGainHigh!F266</f>
        <v>-165.9931</v>
      </c>
      <c r="H266">
        <f>PathGainNoAntennaGain!G266+antennaGainHigh!G266</f>
        <v>-162.46940000000001</v>
      </c>
      <c r="I266">
        <f>PathGainNoAntennaGain!H266+antennaGainHigh!H266</f>
        <v>-172.31</v>
      </c>
      <c r="J266">
        <f>PathGainNoAntennaGain!I266+antennaGainHigh!I266</f>
        <v>-153.0256</v>
      </c>
      <c r="K266">
        <f>PathGainNoAntennaGain!J266+antennaGainHigh!J266</f>
        <v>-175.691</v>
      </c>
      <c r="L266">
        <f>PathGainNoAntennaGain!K266+antennaGainHigh!K266</f>
        <v>-180.08199999999999</v>
      </c>
      <c r="M266">
        <f>PathGainNoAntennaGain!L266+antennaGainHigh!L266</f>
        <v>-159.89939999999999</v>
      </c>
      <c r="N266">
        <f>PathGainNoAntennaGain!M266+antennaGainHigh!M266</f>
        <v>-147.71299999999999</v>
      </c>
      <c r="O266">
        <f>PathGainNoAntennaGain!N266+antennaGainHigh!N266</f>
        <v>-154.16999999999999</v>
      </c>
      <c r="P266">
        <f>PathGainNoAntennaGain!O266+antennaGainHigh!O266</f>
        <v>-134.14789999999999</v>
      </c>
      <c r="Q266">
        <f>PathGainNoAntennaGain!P266+antennaGainHigh!P266</f>
        <v>-141.9221</v>
      </c>
      <c r="R266">
        <f>PathGainNoAntennaGain!Q266+antennaGainHigh!Q266</f>
        <v>-149.5583</v>
      </c>
      <c r="S266">
        <f>PathGainNoAntennaGain!R266+antennaGainHigh!R266</f>
        <v>-160.72999999999999</v>
      </c>
      <c r="T266">
        <f>PathGainNoAntennaGain!S266+antennaGainHigh!S266</f>
        <v>-133.85920000000002</v>
      </c>
      <c r="U266">
        <f>PathGainNoAntennaGain!T266+antennaGainHigh!T266</f>
        <v>-122.6281</v>
      </c>
      <c r="V266">
        <f>PathGainNoAntennaGain!U266+antennaGainHigh!U266</f>
        <v>-142.29000000000002</v>
      </c>
      <c r="W266">
        <f>PathGainNoAntennaGain!V266+antennaGainHigh!V266</f>
        <v>-175.97</v>
      </c>
      <c r="X266">
        <f>PathGainNoAntennaGain!W266+antennaGainHigh!W266</f>
        <v>-156.4367</v>
      </c>
      <c r="Y266">
        <f>PathGainNoAntennaGain!X266+antennaGainHigh!X266</f>
        <v>-167.00909999999999</v>
      </c>
      <c r="Z266">
        <f>PathGainNoAntennaGain!Y266+antennaGainHigh!Y266</f>
        <v>-182.63409999999999</v>
      </c>
      <c r="AA266">
        <f>PathGainNoAntennaGain!Z266+antennaGainHigh!Z266</f>
        <v>-200.34</v>
      </c>
      <c r="AB266">
        <f>PathGainNoAntennaGain!AA266+antennaGainHigh!AA266</f>
        <v>-186.9631</v>
      </c>
      <c r="AC266">
        <f>PathGainNoAntennaGain!AB266+antennaGainHigh!AB266</f>
        <v>-182.62079999999997</v>
      </c>
      <c r="AD266">
        <f>PathGainNoAntennaGain!AC266+antennaGainHigh!AC266</f>
        <v>-201.67</v>
      </c>
      <c r="AE266">
        <f>PathGainNoAntennaGain!AD266+antennaGainHigh!AD266</f>
        <v>-191.12609999999998</v>
      </c>
      <c r="AF266">
        <f>PathGainNoAntennaGain!AE266+antennaGainHigh!AE266</f>
        <v>-179.60549999999998</v>
      </c>
      <c r="AG266">
        <f>PathGainNoAntennaGain!AF266+antennaGainHigh!AF266</f>
        <v>-197.01</v>
      </c>
      <c r="AH266">
        <f>PathGainNoAntennaGain!AG266+antennaGainHigh!AG266</f>
        <v>-183.01260000000002</v>
      </c>
      <c r="AI266">
        <f>PathGainNoAntennaGain!AH266+antennaGainHigh!AH266</f>
        <v>-146.54400000000001</v>
      </c>
      <c r="AJ266">
        <f>PathGainNoAntennaGain!AI266+antennaGainHigh!AI266</f>
        <v>-164.97</v>
      </c>
      <c r="AK266">
        <f>PathGainNoAntennaGain!AJ266+antennaGainHigh!AJ266</f>
        <v>-152.92429999999999</v>
      </c>
      <c r="AL266">
        <f>PathGainNoAntennaGain!AK266+antennaGainHigh!AK266</f>
        <v>-148.3065</v>
      </c>
      <c r="AM266">
        <f>PathGainNoAntennaGain!AL266+antennaGainHigh!AL266</f>
        <v>-164.57</v>
      </c>
      <c r="AN266">
        <f>PathGainNoAntennaGain!AM266+antennaGainHigh!AM266</f>
        <v>-149.23343</v>
      </c>
      <c r="AO266">
        <f>PathGainNoAntennaGain!AN266+antennaGainHigh!AN266</f>
        <v>-155.00069999999999</v>
      </c>
      <c r="AP266">
        <f>PathGainNoAntennaGain!AO266+antennaGainHigh!AO266</f>
        <v>-174.37</v>
      </c>
      <c r="AQ266">
        <f>PathGainNoAntennaGain!AP266+antennaGainHigh!AP266</f>
        <v>-164.81030000000001</v>
      </c>
      <c r="AR266">
        <f>PathGainNoAntennaGain!AQ266+antennaGainHigh!AQ266</f>
        <v>-146.02015</v>
      </c>
      <c r="AS266">
        <f>PathGainNoAntennaGain!AR266+antennaGainHigh!AR266</f>
        <v>-161.35</v>
      </c>
      <c r="AT266">
        <f>PathGainNoAntennaGain!AS266+antennaGainHigh!AS266</f>
        <v>-145.102</v>
      </c>
      <c r="AU266">
        <f>PathGainNoAntennaGain!AT266+antennaGainHigh!AT266</f>
        <v>-143.43299999999999</v>
      </c>
      <c r="AV266">
        <f>PathGainNoAntennaGain!AU266+antennaGainHigh!AU266</f>
        <v>-161.59</v>
      </c>
      <c r="AW266">
        <f>PathGainNoAntennaGain!AV266+antennaGainHigh!AV266</f>
        <v>-149.01160000000002</v>
      </c>
      <c r="AX266">
        <f>PathGainNoAntennaGain!AW266+antennaGainHigh!AW266</f>
        <v>-133.7842</v>
      </c>
      <c r="AY266">
        <f>PathGainNoAntennaGain!AX266+antennaGainHigh!AX266</f>
        <v>-153.708</v>
      </c>
      <c r="AZ266">
        <f>PathGainNoAntennaGain!AY266+antennaGainHigh!AY266</f>
        <v>-149.83600000000001</v>
      </c>
      <c r="BA266">
        <f>PathGainNoAntennaGain!AZ266+antennaGainHigh!AZ266</f>
        <v>-152.80010000000001</v>
      </c>
      <c r="BB266">
        <f>PathGainNoAntennaGain!BA266+antennaGainHigh!BA266</f>
        <v>-172.46799999999999</v>
      </c>
      <c r="BC266">
        <f>PathGainNoAntennaGain!BB266+antennaGainHigh!BB266</f>
        <v>-169.113</v>
      </c>
      <c r="BD266">
        <f>PathGainNoAntennaGain!BC266+antennaGainHigh!BC266</f>
        <v>-177.98599999999999</v>
      </c>
      <c r="BE266">
        <f>PathGainNoAntennaGain!BD266+antennaGainHigh!BD266</f>
        <v>-197.97699999999998</v>
      </c>
      <c r="BF266">
        <f>PathGainNoAntennaGain!BE266+antennaGainHigh!BE266</f>
        <v>-193.97799999999998</v>
      </c>
      <c r="BG266">
        <f>PathGainNoAntennaGain!BF266+antennaGainHigh!BF266</f>
        <v>-137.50289999999998</v>
      </c>
      <c r="BH266">
        <f>PathGainNoAntennaGain!BG266+antennaGainHigh!BG266</f>
        <v>-154.56199999999998</v>
      </c>
      <c r="BI266">
        <f>PathGainNoAntennaGain!BH266+antennaGainHigh!BH266</f>
        <v>-156.48499999999999</v>
      </c>
    </row>
    <row r="267" spans="1:61" x14ac:dyDescent="0.3">
      <c r="A267">
        <f t="shared" si="4"/>
        <v>266</v>
      </c>
      <c r="B267">
        <f>PathGainNoAntennaGain!A267+antennaGainHigh!A267</f>
        <v>-181.84</v>
      </c>
      <c r="C267">
        <f>PathGainNoAntennaGain!B267+antennaGainHigh!B267</f>
        <v>-168.72829999999999</v>
      </c>
      <c r="D267">
        <f>PathGainNoAntennaGain!C267+antennaGainHigh!C267</f>
        <v>-163.97579999999999</v>
      </c>
      <c r="E267">
        <f>PathGainNoAntennaGain!D267+antennaGainHigh!D267</f>
        <v>-188.61</v>
      </c>
      <c r="F267">
        <f>PathGainNoAntennaGain!E267+antennaGainHigh!E267</f>
        <v>-176.55080000000001</v>
      </c>
      <c r="G267">
        <f>PathGainNoAntennaGain!F267+antennaGainHigh!F267</f>
        <v>-170.19000000000003</v>
      </c>
      <c r="H267">
        <f>PathGainNoAntennaGain!G267+antennaGainHigh!G267</f>
        <v>-198.81</v>
      </c>
      <c r="I267">
        <f>PathGainNoAntennaGain!H267+antennaGainHigh!H267</f>
        <v>-191.66059999999999</v>
      </c>
      <c r="J267">
        <f>PathGainNoAntennaGain!I267+antennaGainHigh!I267</f>
        <v>-178.88890000000001</v>
      </c>
      <c r="K267">
        <f>PathGainNoAntennaGain!J267+antennaGainHigh!J267</f>
        <v>-178.03</v>
      </c>
      <c r="L267">
        <f>PathGainNoAntennaGain!K267+antennaGainHigh!K267</f>
        <v>-164.26589999999999</v>
      </c>
      <c r="M267">
        <f>PathGainNoAntennaGain!L267+antennaGainHigh!L267</f>
        <v>-160.5703</v>
      </c>
      <c r="N267">
        <f>PathGainNoAntennaGain!M267+antennaGainHigh!M267</f>
        <v>-191.77</v>
      </c>
      <c r="O267">
        <f>PathGainNoAntennaGain!N267+antennaGainHigh!N267</f>
        <v>-174.42281</v>
      </c>
      <c r="P267">
        <f>PathGainNoAntennaGain!O267+antennaGainHigh!O267</f>
        <v>-175.7021</v>
      </c>
      <c r="Q267">
        <f>PathGainNoAntennaGain!P267+antennaGainHigh!P267</f>
        <v>-184.85</v>
      </c>
      <c r="R267">
        <f>PathGainNoAntennaGain!Q267+antennaGainHigh!Q267</f>
        <v>-165.57169999999999</v>
      </c>
      <c r="S267">
        <f>PathGainNoAntennaGain!R267+antennaGainHigh!R267</f>
        <v>-174.9914</v>
      </c>
      <c r="T267">
        <f>PathGainNoAntennaGain!S267+antennaGainHigh!S267</f>
        <v>-186.28</v>
      </c>
      <c r="U267">
        <f>PathGainNoAntennaGain!T267+antennaGainHigh!T267</f>
        <v>-167.54140000000001</v>
      </c>
      <c r="V267">
        <f>PathGainNoAntennaGain!U267+antennaGainHigh!U267</f>
        <v>-174.9341</v>
      </c>
      <c r="W267">
        <f>PathGainNoAntennaGain!V267+antennaGainHigh!V267</f>
        <v>-206.52</v>
      </c>
      <c r="X267">
        <f>PathGainNoAntennaGain!W267+antennaGainHigh!W267</f>
        <v>-187.9862</v>
      </c>
      <c r="Y267">
        <f>PathGainNoAntennaGain!X267+antennaGainHigh!X267</f>
        <v>-194.70480000000001</v>
      </c>
      <c r="Z267">
        <f>PathGainNoAntennaGain!Y267+antennaGainHigh!Y267</f>
        <v>-147.26159999999999</v>
      </c>
      <c r="AA267">
        <f>PathGainNoAntennaGain!Z267+antennaGainHigh!Z267</f>
        <v>-159.22999999999999</v>
      </c>
      <c r="AB267">
        <f>PathGainNoAntennaGain!AA267+antennaGainHigh!AA267</f>
        <v>-140.76749999999998</v>
      </c>
      <c r="AC267">
        <f>PathGainNoAntennaGain!AB267+antennaGainHigh!AB267</f>
        <v>-151.73594999999997</v>
      </c>
      <c r="AD267">
        <f>PathGainNoAntennaGain!AC267+antennaGainHigh!AC267</f>
        <v>-165.89</v>
      </c>
      <c r="AE267">
        <f>PathGainNoAntennaGain!AD267+antennaGainHigh!AD267</f>
        <v>-148.69809999999998</v>
      </c>
      <c r="AF267">
        <f>PathGainNoAntennaGain!AE267+antennaGainHigh!AE267</f>
        <v>-156.85339999999999</v>
      </c>
      <c r="AG267">
        <f>PathGainNoAntennaGain!AF267+antennaGainHigh!AF267</f>
        <v>-163.69999999999999</v>
      </c>
      <c r="AH267">
        <f>PathGainNoAntennaGain!AG267+antennaGainHigh!AG267</f>
        <v>-143.72979999999998</v>
      </c>
      <c r="AI267">
        <f>PathGainNoAntennaGain!AH267+antennaGainHigh!AH267</f>
        <v>-146.137</v>
      </c>
      <c r="AJ267">
        <f>PathGainNoAntennaGain!AI267+antennaGainHigh!AI267</f>
        <v>-148.46299999999999</v>
      </c>
      <c r="AK267">
        <f>PathGainNoAntennaGain!AJ267+antennaGainHigh!AJ267</f>
        <v>-129.3098</v>
      </c>
      <c r="AL267">
        <f>PathGainNoAntennaGain!AK267+antennaGainHigh!AK267</f>
        <v>-176.83</v>
      </c>
      <c r="AM267">
        <f>PathGainNoAntennaGain!AL267+antennaGainHigh!AL267</f>
        <v>-168.61760000000001</v>
      </c>
      <c r="AN267">
        <f>PathGainNoAntennaGain!AM267+antennaGainHigh!AM267</f>
        <v>-157.11600000000001</v>
      </c>
      <c r="AO267">
        <f>PathGainNoAntennaGain!AN267+antennaGainHigh!AN267</f>
        <v>-132.00829999999999</v>
      </c>
      <c r="AP267">
        <f>PathGainNoAntennaGain!AO267+antennaGainHigh!AO267</f>
        <v>-139.09</v>
      </c>
      <c r="AQ267">
        <f>PathGainNoAntennaGain!AP267+antennaGainHigh!AP267</f>
        <v>-119.16290000000001</v>
      </c>
      <c r="AR267">
        <f>PathGainNoAntennaGain!AQ267+antennaGainHigh!AQ267</f>
        <v>-169.36</v>
      </c>
      <c r="AS267">
        <f>PathGainNoAntennaGain!AR267+antennaGainHigh!AR267</f>
        <v>-157.12370000000001</v>
      </c>
      <c r="AT267">
        <f>PathGainNoAntennaGain!AS267+antennaGainHigh!AS267</f>
        <v>-151.02650000000003</v>
      </c>
      <c r="AU267">
        <f>PathGainNoAntennaGain!AT267+antennaGainHigh!AT267</f>
        <v>-152.35</v>
      </c>
      <c r="AV267">
        <f>PathGainNoAntennaGain!AU267+antennaGainHigh!AU267</f>
        <v>-137.78307999999998</v>
      </c>
      <c r="AW267">
        <f>PathGainNoAntennaGain!AV267+antennaGainHigh!AV267</f>
        <v>-135.46379999999999</v>
      </c>
      <c r="AX267">
        <f>PathGainNoAntennaGain!AW267+antennaGainHigh!AW267</f>
        <v>-183.52</v>
      </c>
      <c r="AY267">
        <f>PathGainNoAntennaGain!AX267+antennaGainHigh!AX267</f>
        <v>-166.35730000000001</v>
      </c>
      <c r="AZ267">
        <f>PathGainNoAntennaGain!AY267+antennaGainHigh!AY267</f>
        <v>-169.32496</v>
      </c>
      <c r="BA267">
        <f>PathGainNoAntennaGain!AZ267+antennaGainHigh!AZ267</f>
        <v>-154.91</v>
      </c>
      <c r="BB267">
        <f>PathGainNoAntennaGain!BA267+antennaGainHigh!BA267</f>
        <v>-135.22729999999999</v>
      </c>
      <c r="BC267">
        <f>PathGainNoAntennaGain!BB267+antennaGainHigh!BB267</f>
        <v>-144.1455</v>
      </c>
      <c r="BD267">
        <f>PathGainNoAntennaGain!BC267+antennaGainHigh!BC267</f>
        <v>-102.80680000000001</v>
      </c>
      <c r="BE267">
        <f>PathGainNoAntennaGain!BD267+antennaGainHigh!BD267</f>
        <v>-106.96820000000001</v>
      </c>
      <c r="BF267">
        <f>PathGainNoAntennaGain!BE267+antennaGainHigh!BE267</f>
        <v>-120.4</v>
      </c>
      <c r="BG267">
        <f>PathGainNoAntennaGain!BF267+antennaGainHigh!BF267</f>
        <v>-150.6</v>
      </c>
      <c r="BH267">
        <f>PathGainNoAntennaGain!BG267+antennaGainHigh!BG267</f>
        <v>-130.8588</v>
      </c>
      <c r="BI267">
        <f>PathGainNoAntennaGain!BH267+antennaGainHigh!BH267</f>
        <v>-142.52509999999998</v>
      </c>
    </row>
    <row r="268" spans="1:61" x14ac:dyDescent="0.3">
      <c r="A268">
        <f t="shared" si="4"/>
        <v>267</v>
      </c>
      <c r="B268">
        <f>PathGainNoAntennaGain!A268+antennaGainHigh!A268</f>
        <v>-175.46</v>
      </c>
      <c r="C268">
        <f>PathGainNoAntennaGain!B268+antennaGainHigh!B268</f>
        <v>-167.88900000000001</v>
      </c>
      <c r="D268">
        <f>PathGainNoAntennaGain!C268+antennaGainHigh!C268</f>
        <v>-155.61490000000001</v>
      </c>
      <c r="E268">
        <f>PathGainNoAntennaGain!D268+antennaGainHigh!D268</f>
        <v>-176.024</v>
      </c>
      <c r="F268">
        <f>PathGainNoAntennaGain!E268+antennaGainHigh!E268</f>
        <v>-175.40200000000002</v>
      </c>
      <c r="G268">
        <f>PathGainNoAntennaGain!F268+antennaGainHigh!F268</f>
        <v>-157.7218</v>
      </c>
      <c r="H268">
        <f>PathGainNoAntennaGain!G268+antennaGainHigh!G268</f>
        <v>-168.94460000000001</v>
      </c>
      <c r="I268">
        <f>PathGainNoAntennaGain!H268+antennaGainHigh!H268</f>
        <v>-177.63</v>
      </c>
      <c r="J268">
        <f>PathGainNoAntennaGain!I268+antennaGainHigh!I268</f>
        <v>-158.02549999999999</v>
      </c>
      <c r="K268">
        <f>PathGainNoAntennaGain!J268+antennaGainHigh!J268</f>
        <v>-167.04</v>
      </c>
      <c r="L268">
        <f>PathGainNoAntennaGain!K268+antennaGainHigh!K268</f>
        <v>-159.3305</v>
      </c>
      <c r="M268">
        <f>PathGainNoAntennaGain!L268+antennaGainHigh!L268</f>
        <v>-147.2578</v>
      </c>
      <c r="N268">
        <f>PathGainNoAntennaGain!M268+antennaGainHigh!M268</f>
        <v>-163.90200000000002</v>
      </c>
      <c r="O268">
        <f>PathGainNoAntennaGain!N268+antennaGainHigh!N268</f>
        <v>-162.03500000000003</v>
      </c>
      <c r="P268">
        <f>PathGainNoAntennaGain!O268+antennaGainHigh!O268</f>
        <v>-144.9873</v>
      </c>
      <c r="Q268">
        <f>PathGainNoAntennaGain!P268+antennaGainHigh!P268</f>
        <v>-140.2569</v>
      </c>
      <c r="R268">
        <f>PathGainNoAntennaGain!Q268+antennaGainHigh!Q268</f>
        <v>-145.0136</v>
      </c>
      <c r="S268">
        <f>PathGainNoAntennaGain!R268+antennaGainHigh!R268</f>
        <v>-158.12</v>
      </c>
      <c r="T268">
        <f>PathGainNoAntennaGain!S268+antennaGainHigh!S268</f>
        <v>-123.56200000000001</v>
      </c>
      <c r="U268">
        <f>PathGainNoAntennaGain!T268+antennaGainHigh!T268</f>
        <v>-103.6597</v>
      </c>
      <c r="V268">
        <f>PathGainNoAntennaGain!U268+antennaGainHigh!U268</f>
        <v>-119.70700000000001</v>
      </c>
      <c r="W268">
        <f>PathGainNoAntennaGain!V268+antennaGainHigh!V268</f>
        <v>-171.62</v>
      </c>
      <c r="X268">
        <f>PathGainNoAntennaGain!W268+antennaGainHigh!W268</f>
        <v>-152.53659999999999</v>
      </c>
      <c r="Y268">
        <f>PathGainNoAntennaGain!X268+antennaGainHigh!X268</f>
        <v>-161.17609999999999</v>
      </c>
      <c r="Z268">
        <f>PathGainNoAntennaGain!Y268+antennaGainHigh!Y268</f>
        <v>-177.24769999999998</v>
      </c>
      <c r="AA268">
        <f>PathGainNoAntennaGain!Z268+antennaGainHigh!Z268</f>
        <v>-194.98</v>
      </c>
      <c r="AB268">
        <f>PathGainNoAntennaGain!AA268+antennaGainHigh!AA268</f>
        <v>-181.66640000000001</v>
      </c>
      <c r="AC268">
        <f>PathGainNoAntennaGain!AB268+antennaGainHigh!AB268</f>
        <v>-183.5463</v>
      </c>
      <c r="AD268">
        <f>PathGainNoAntennaGain!AC268+antennaGainHigh!AC268</f>
        <v>-202.3</v>
      </c>
      <c r="AE268">
        <f>PathGainNoAntennaGain!AD268+antennaGainHigh!AD268</f>
        <v>-190.98990000000001</v>
      </c>
      <c r="AF268">
        <f>PathGainNoAntennaGain!AE268+antennaGainHigh!AE268</f>
        <v>-177.82310000000001</v>
      </c>
      <c r="AG268">
        <f>PathGainNoAntennaGain!AF268+antennaGainHigh!AF268</f>
        <v>-195.24</v>
      </c>
      <c r="AH268">
        <f>PathGainNoAntennaGain!AG268+antennaGainHigh!AG268</f>
        <v>-181.4111</v>
      </c>
      <c r="AI268">
        <f>PathGainNoAntennaGain!AH268+antennaGainHigh!AH268</f>
        <v>-143.6097</v>
      </c>
      <c r="AJ268">
        <f>PathGainNoAntennaGain!AI268+antennaGainHigh!AI268</f>
        <v>-161.35</v>
      </c>
      <c r="AK268">
        <f>PathGainNoAntennaGain!AJ268+antennaGainHigh!AJ268</f>
        <v>-148.03039999999999</v>
      </c>
      <c r="AL268">
        <f>PathGainNoAntennaGain!AK268+antennaGainHigh!AK268</f>
        <v>-163.83784999999997</v>
      </c>
      <c r="AM268">
        <f>PathGainNoAntennaGain!AL268+antennaGainHigh!AL268</f>
        <v>-179.17</v>
      </c>
      <c r="AN268">
        <f>PathGainNoAntennaGain!AM268+antennaGainHigh!AM268</f>
        <v>-162.92259999999999</v>
      </c>
      <c r="AO268">
        <f>PathGainNoAntennaGain!AN268+antennaGainHigh!AN268</f>
        <v>-133.98840000000001</v>
      </c>
      <c r="AP268">
        <f>PathGainNoAntennaGain!AO268+antennaGainHigh!AO268</f>
        <v>-153.30000000000001</v>
      </c>
      <c r="AQ268">
        <f>PathGainNoAntennaGain!AP268+antennaGainHigh!AP268</f>
        <v>-143.54820000000001</v>
      </c>
      <c r="AR268">
        <f>PathGainNoAntennaGain!AQ268+antennaGainHigh!AQ268</f>
        <v>-145.3777</v>
      </c>
      <c r="AS268">
        <f>PathGainNoAntennaGain!AR268+antennaGainHigh!AR268</f>
        <v>-159.07</v>
      </c>
      <c r="AT268">
        <f>PathGainNoAntennaGain!AS268+antennaGainHigh!AS268</f>
        <v>-141.56539999999998</v>
      </c>
      <c r="AU268">
        <f>PathGainNoAntennaGain!AT268+antennaGainHigh!AT268</f>
        <v>-136.09390000000002</v>
      </c>
      <c r="AV268">
        <f>PathGainNoAntennaGain!AU268+antennaGainHigh!AU268</f>
        <v>-152.93</v>
      </c>
      <c r="AW268">
        <f>PathGainNoAntennaGain!AV268+antennaGainHigh!AV268</f>
        <v>-138.30271999999999</v>
      </c>
      <c r="AX268">
        <f>PathGainNoAntennaGain!AW268+antennaGainHigh!AW268</f>
        <v>-133.92249999999999</v>
      </c>
      <c r="AY268">
        <f>PathGainNoAntennaGain!AX268+antennaGainHigh!AX268</f>
        <v>-153.76</v>
      </c>
      <c r="AZ268">
        <f>PathGainNoAntennaGain!AY268+antennaGainHigh!AY268</f>
        <v>-146.18219999999999</v>
      </c>
      <c r="BA268">
        <f>PathGainNoAntennaGain!AZ268+antennaGainHigh!AZ268</f>
        <v>-154.5583</v>
      </c>
      <c r="BB268">
        <f>PathGainNoAntennaGain!BA268+antennaGainHigh!BA268</f>
        <v>-174.76</v>
      </c>
      <c r="BC268">
        <f>PathGainNoAntennaGain!BB268+antennaGainHigh!BB268</f>
        <v>-170.06699999999998</v>
      </c>
      <c r="BD268">
        <f>PathGainNoAntennaGain!BC268+antennaGainHigh!BC268</f>
        <v>-169.18619999999999</v>
      </c>
      <c r="BE268">
        <f>PathGainNoAntennaGain!BD268+antennaGainHigh!BD268</f>
        <v>-189.39</v>
      </c>
      <c r="BF268">
        <f>PathGainNoAntennaGain!BE268+antennaGainHigh!BE268</f>
        <v>-184.553</v>
      </c>
      <c r="BG268">
        <f>PathGainNoAntennaGain!BF268+antennaGainHigh!BF268</f>
        <v>-133.5932</v>
      </c>
      <c r="BH268">
        <f>PathGainNoAntennaGain!BG268+antennaGainHigh!BG268</f>
        <v>-150.65100000000001</v>
      </c>
      <c r="BI268">
        <f>PathGainNoAntennaGain!BH268+antennaGainHigh!BH268</f>
        <v>-152.51499999999999</v>
      </c>
    </row>
    <row r="269" spans="1:61" x14ac:dyDescent="0.3">
      <c r="A269">
        <f t="shared" si="4"/>
        <v>268</v>
      </c>
      <c r="B269">
        <f>PathGainNoAntennaGain!A269+antennaGainHigh!A269</f>
        <v>-189.65</v>
      </c>
      <c r="C269">
        <f>PathGainNoAntennaGain!B269+antennaGainHigh!B269</f>
        <v>-176.52790000000002</v>
      </c>
      <c r="D269">
        <f>PathGainNoAntennaGain!C269+antennaGainHigh!C269</f>
        <v>-171.79179999999999</v>
      </c>
      <c r="E269">
        <f>PathGainNoAntennaGain!D269+antennaGainHigh!D269</f>
        <v>-196.86</v>
      </c>
      <c r="F269">
        <f>PathGainNoAntennaGain!E269+antennaGainHigh!E269</f>
        <v>-184.14360000000002</v>
      </c>
      <c r="G269">
        <f>PathGainNoAntennaGain!F269+antennaGainHigh!F269</f>
        <v>-178.774</v>
      </c>
      <c r="H269">
        <f>PathGainNoAntennaGain!G269+antennaGainHigh!G269</f>
        <v>-198.51</v>
      </c>
      <c r="I269">
        <f>PathGainNoAntennaGain!H269+antennaGainHigh!H269</f>
        <v>-189.61529999999999</v>
      </c>
      <c r="J269">
        <f>PathGainNoAntennaGain!I269+antennaGainHigh!I269</f>
        <v>-178.95769999999999</v>
      </c>
      <c r="K269">
        <f>PathGainNoAntennaGain!J269+antennaGainHigh!J269</f>
        <v>-192.9</v>
      </c>
      <c r="L269">
        <f>PathGainNoAntennaGain!K269+antennaGainHigh!K269</f>
        <v>-183.65810000000002</v>
      </c>
      <c r="M269">
        <f>PathGainNoAntennaGain!L269+antennaGainHigh!L269</f>
        <v>-173.42080000000001</v>
      </c>
      <c r="N269">
        <f>PathGainNoAntennaGain!M269+antennaGainHigh!M269</f>
        <v>-180.71</v>
      </c>
      <c r="O269">
        <f>PathGainNoAntennaGain!N269+antennaGainHigh!N269</f>
        <v>-164.99105</v>
      </c>
      <c r="P269">
        <f>PathGainNoAntennaGain!O269+antennaGainHigh!O269</f>
        <v>-164.8261</v>
      </c>
      <c r="Q269">
        <f>PathGainNoAntennaGain!P269+antennaGainHigh!P269</f>
        <v>-179.8</v>
      </c>
      <c r="R269">
        <f>PathGainNoAntennaGain!Q269+antennaGainHigh!Q269</f>
        <v>-160.70850000000002</v>
      </c>
      <c r="S269">
        <f>PathGainNoAntennaGain!R269+antennaGainHigh!R269</f>
        <v>-169.37620000000001</v>
      </c>
      <c r="T269">
        <f>PathGainNoAntennaGain!S269+antennaGainHigh!S269</f>
        <v>-201.86</v>
      </c>
      <c r="U269">
        <f>PathGainNoAntennaGain!T269+antennaGainHigh!T269</f>
        <v>-183.5779</v>
      </c>
      <c r="V269">
        <f>PathGainNoAntennaGain!U269+antennaGainHigh!U269</f>
        <v>-189.5197</v>
      </c>
      <c r="W269">
        <f>PathGainNoAntennaGain!V269+antennaGainHigh!V269</f>
        <v>-224.07</v>
      </c>
      <c r="X269">
        <f>PathGainNoAntennaGain!W269+antennaGainHigh!W269</f>
        <v>-205.9905</v>
      </c>
      <c r="Y269">
        <f>PathGainNoAntennaGain!X269+antennaGainHigh!X269</f>
        <v>-211.3417</v>
      </c>
      <c r="Z269">
        <f>PathGainNoAntennaGain!Y269+antennaGainHigh!Y269</f>
        <v>-176.1097</v>
      </c>
      <c r="AA269">
        <f>PathGainNoAntennaGain!Z269+antennaGainHigh!Z269</f>
        <v>-194.38</v>
      </c>
      <c r="AB269">
        <f>PathGainNoAntennaGain!AA269+antennaGainHigh!AA269</f>
        <v>-175.11699999999999</v>
      </c>
      <c r="AC269">
        <f>PathGainNoAntennaGain!AB269+antennaGainHigh!AB269</f>
        <v>-146.8253</v>
      </c>
      <c r="AD269">
        <f>PathGainNoAntennaGain!AC269+antennaGainHigh!AC269</f>
        <v>-158.19</v>
      </c>
      <c r="AE269">
        <f>PathGainNoAntennaGain!AD269+antennaGainHigh!AD269</f>
        <v>-139.46029999999999</v>
      </c>
      <c r="AF269">
        <f>PathGainNoAntennaGain!AE269+antennaGainHigh!AE269</f>
        <v>-161.79</v>
      </c>
      <c r="AG269">
        <f>PathGainNoAntennaGain!AF269+antennaGainHigh!AF269</f>
        <v>-167.38</v>
      </c>
      <c r="AH269">
        <f>PathGainNoAntennaGain!AG269+antennaGainHigh!AG269</f>
        <v>-147.24599999999998</v>
      </c>
      <c r="AI269">
        <f>PathGainNoAntennaGain!AH269+antennaGainHigh!AH269</f>
        <v>-156.87</v>
      </c>
      <c r="AJ269">
        <f>PathGainNoAntennaGain!AI269+antennaGainHigh!AI269</f>
        <v>-147.3758</v>
      </c>
      <c r="AK269">
        <f>PathGainNoAntennaGain!AJ269+antennaGainHigh!AJ269</f>
        <v>-137.48240000000001</v>
      </c>
      <c r="AL269">
        <f>PathGainNoAntennaGain!AK269+antennaGainHigh!AK269</f>
        <v>-165.75</v>
      </c>
      <c r="AM269">
        <f>PathGainNoAntennaGain!AL269+antennaGainHigh!AL269</f>
        <v>-156.02090000000001</v>
      </c>
      <c r="AN269">
        <f>PathGainNoAntennaGain!AM269+antennaGainHigh!AM269</f>
        <v>-146.4316</v>
      </c>
      <c r="AO269">
        <f>PathGainNoAntennaGain!AN269+antennaGainHigh!AN269</f>
        <v>-141.69999999999999</v>
      </c>
      <c r="AP269">
        <f>PathGainNoAntennaGain!AO269+antennaGainHigh!AO269</f>
        <v>-134.77610000000001</v>
      </c>
      <c r="AQ269">
        <f>PathGainNoAntennaGain!AP269+antennaGainHigh!AP269</f>
        <v>-121.74600000000001</v>
      </c>
      <c r="AR269">
        <f>PathGainNoAntennaGain!AQ269+antennaGainHigh!AQ269</f>
        <v>-177.22</v>
      </c>
      <c r="AS269">
        <f>PathGainNoAntennaGain!AR269+antennaGainHigh!AR269</f>
        <v>-167.4374</v>
      </c>
      <c r="AT269">
        <f>PathGainNoAntennaGain!AS269+antennaGainHigh!AS269</f>
        <v>-157.9177</v>
      </c>
      <c r="AU269">
        <f>PathGainNoAntennaGain!AT269+antennaGainHigh!AT269</f>
        <v>-185.63</v>
      </c>
      <c r="AV269">
        <f>PathGainNoAntennaGain!AU269+antennaGainHigh!AU269</f>
        <v>-170.15039999999999</v>
      </c>
      <c r="AW269">
        <f>PathGainNoAntennaGain!AV269+antennaGainHigh!AV269</f>
        <v>-169.51759999999999</v>
      </c>
      <c r="AX269">
        <f>PathGainNoAntennaGain!AW269+antennaGainHigh!AW269</f>
        <v>-182.6</v>
      </c>
      <c r="AY269">
        <f>PathGainNoAntennaGain!AX269+antennaGainHigh!AX269</f>
        <v>-166.42859999999999</v>
      </c>
      <c r="AZ269">
        <f>PathGainNoAntennaGain!AY269+antennaGainHigh!AY269</f>
        <v>-167.39555999999999</v>
      </c>
      <c r="BA269">
        <f>PathGainNoAntennaGain!AZ269+antennaGainHigh!AZ269</f>
        <v>-167.46</v>
      </c>
      <c r="BB269">
        <f>PathGainNoAntennaGain!BA269+antennaGainHigh!BA269</f>
        <v>-149.19120000000001</v>
      </c>
      <c r="BC269">
        <f>PathGainNoAntennaGain!BB269+antennaGainHigh!BB269</f>
        <v>-155.09650000000002</v>
      </c>
      <c r="BD269">
        <f>PathGainNoAntennaGain!BC269+antennaGainHigh!BC269</f>
        <v>-137.9</v>
      </c>
      <c r="BE269">
        <f>PathGainNoAntennaGain!BD269+antennaGainHigh!BD269</f>
        <v>-117.85940000000001</v>
      </c>
      <c r="BF269">
        <f>PathGainNoAntennaGain!BE269+antennaGainHigh!BE269</f>
        <v>-131.6567</v>
      </c>
      <c r="BG269">
        <f>PathGainNoAntennaGain!BF269+antennaGainHigh!BF269</f>
        <v>-155.80000000000001</v>
      </c>
      <c r="BH269">
        <f>PathGainNoAntennaGain!BG269+antennaGainHigh!BG269</f>
        <v>-136.4401</v>
      </c>
      <c r="BI269">
        <f>PathGainNoAntennaGain!BH269+antennaGainHigh!BH269</f>
        <v>-146.21300000000002</v>
      </c>
    </row>
    <row r="270" spans="1:61" x14ac:dyDescent="0.3">
      <c r="A270">
        <f t="shared" si="4"/>
        <v>269</v>
      </c>
      <c r="B270">
        <f>PathGainNoAntennaGain!A270+antennaGainHigh!A270</f>
        <v>-202.31</v>
      </c>
      <c r="C270">
        <f>PathGainNoAntennaGain!B270+antennaGainHigh!B270</f>
        <v>-190.2354</v>
      </c>
      <c r="D270">
        <f>PathGainNoAntennaGain!C270+antennaGainHigh!C270</f>
        <v>-183.8974</v>
      </c>
      <c r="E270">
        <f>PathGainNoAntennaGain!D270+antennaGainHigh!D270</f>
        <v>-191.56</v>
      </c>
      <c r="F270">
        <f>PathGainNoAntennaGain!E270+antennaGainHigh!E270</f>
        <v>-177.7398</v>
      </c>
      <c r="G270">
        <f>PathGainNoAntennaGain!F270+antennaGainHigh!F270</f>
        <v>-174.13730000000001</v>
      </c>
      <c r="H270">
        <f>PathGainNoAntennaGain!G270+antennaGainHigh!G270</f>
        <v>-204.65</v>
      </c>
      <c r="I270">
        <f>PathGainNoAntennaGain!H270+antennaGainHigh!H270</f>
        <v>-194.83840000000001</v>
      </c>
      <c r="J270">
        <f>PathGainNoAntennaGain!I270+antennaGainHigh!I270</f>
        <v>-185.35660000000001</v>
      </c>
      <c r="K270">
        <f>PathGainNoAntennaGain!J270+antennaGainHigh!J270</f>
        <v>-180.28</v>
      </c>
      <c r="L270">
        <f>PathGainNoAntennaGain!K270+antennaGainHigh!K270</f>
        <v>-164.33428000000001</v>
      </c>
      <c r="M270">
        <f>PathGainNoAntennaGain!L270+antennaGainHigh!L270</f>
        <v>-164.62454</v>
      </c>
      <c r="N270">
        <f>PathGainNoAntennaGain!M270+antennaGainHigh!M270</f>
        <v>-165.34</v>
      </c>
      <c r="O270">
        <f>PathGainNoAntennaGain!N270+antennaGainHigh!N270</f>
        <v>-148.27360000000002</v>
      </c>
      <c r="P270">
        <f>PathGainNoAntennaGain!O270+antennaGainHigh!O270</f>
        <v>-151.01121000000001</v>
      </c>
      <c r="Q270">
        <f>PathGainNoAntennaGain!P270+antennaGainHigh!P270</f>
        <v>-179.96</v>
      </c>
      <c r="R270">
        <f>PathGainNoAntennaGain!Q270+antennaGainHigh!Q270</f>
        <v>-160.00980000000001</v>
      </c>
      <c r="S270">
        <f>PathGainNoAntennaGain!R270+antennaGainHigh!R270</f>
        <v>-172.9871</v>
      </c>
      <c r="T270">
        <f>PathGainNoAntennaGain!S270+antennaGainHigh!S270</f>
        <v>-194.35</v>
      </c>
      <c r="U270">
        <f>PathGainNoAntennaGain!T270+antennaGainHigh!T270</f>
        <v>-175.1474</v>
      </c>
      <c r="V270">
        <f>PathGainNoAntennaGain!U270+antennaGainHigh!U270</f>
        <v>-184.2534</v>
      </c>
      <c r="W270">
        <f>PathGainNoAntennaGain!V270+antennaGainHigh!V270</f>
        <v>-212.86</v>
      </c>
      <c r="X270">
        <f>PathGainNoAntennaGain!W270+antennaGainHigh!W270</f>
        <v>-194.16690000000003</v>
      </c>
      <c r="Y270">
        <f>PathGainNoAntennaGain!X270+antennaGainHigh!X270</f>
        <v>-201.40550000000002</v>
      </c>
      <c r="Z270">
        <f>PathGainNoAntennaGain!Y270+antennaGainHigh!Y270</f>
        <v>-140.91500000000002</v>
      </c>
      <c r="AA270">
        <f>PathGainNoAntennaGain!Z270+antennaGainHigh!Z270</f>
        <v>-152.86000000000001</v>
      </c>
      <c r="AB270">
        <f>PathGainNoAntennaGain!AA270+antennaGainHigh!AA270</f>
        <v>-134.38680000000002</v>
      </c>
      <c r="AC270">
        <f>PathGainNoAntennaGain!AB270+antennaGainHigh!AB270</f>
        <v>-148.84348</v>
      </c>
      <c r="AD270">
        <f>PathGainNoAntennaGain!AC270+antennaGainHigh!AC270</f>
        <v>-164.2</v>
      </c>
      <c r="AE270">
        <f>PathGainNoAntennaGain!AD270+antennaGainHigh!AD270</f>
        <v>-147.97629999999998</v>
      </c>
      <c r="AF270">
        <f>PathGainNoAntennaGain!AE270+antennaGainHigh!AE270</f>
        <v>-138.99630000000002</v>
      </c>
      <c r="AG270">
        <f>PathGainNoAntennaGain!AF270+antennaGainHigh!AF270</f>
        <v>-145.65</v>
      </c>
      <c r="AH270">
        <f>PathGainNoAntennaGain!AG270+antennaGainHigh!AG270</f>
        <v>-125.6512</v>
      </c>
      <c r="AI270">
        <f>PathGainNoAntennaGain!AH270+antennaGainHigh!AH270</f>
        <v>-155.88999999999999</v>
      </c>
      <c r="AJ270">
        <f>PathGainNoAntennaGain!AI270+antennaGainHigh!AI270</f>
        <v>-143.15899999999999</v>
      </c>
      <c r="AK270">
        <f>PathGainNoAntennaGain!AJ270+antennaGainHigh!AJ270</f>
        <v>-137.81429999999997</v>
      </c>
      <c r="AL270">
        <f>PathGainNoAntennaGain!AK270+antennaGainHigh!AK270</f>
        <v>-165.98</v>
      </c>
      <c r="AM270">
        <f>PathGainNoAntennaGain!AL270+antennaGainHigh!AL270</f>
        <v>-154.31099999999998</v>
      </c>
      <c r="AN270">
        <f>PathGainNoAntennaGain!AM270+antennaGainHigh!AM270</f>
        <v>-147.3809</v>
      </c>
      <c r="AO270">
        <f>PathGainNoAntennaGain!AN270+antennaGainHigh!AN270</f>
        <v>-122.71</v>
      </c>
      <c r="AP270">
        <f>PathGainNoAntennaGain!AO270+antennaGainHigh!AO270</f>
        <v>-108.16005999999999</v>
      </c>
      <c r="AQ270">
        <f>PathGainNoAntennaGain!AP270+antennaGainHigh!AP270</f>
        <v>-105.8462</v>
      </c>
      <c r="AR270">
        <f>PathGainNoAntennaGain!AQ270+antennaGainHigh!AQ270</f>
        <v>-166.07</v>
      </c>
      <c r="AS270">
        <f>PathGainNoAntennaGain!AR270+antennaGainHigh!AR270</f>
        <v>-150.16335999999998</v>
      </c>
      <c r="AT270">
        <f>PathGainNoAntennaGain!AS270+antennaGainHigh!AS270</f>
        <v>-150.37451999999999</v>
      </c>
      <c r="AU270">
        <f>PathGainNoAntennaGain!AT270+antennaGainHigh!AT270</f>
        <v>-175.24</v>
      </c>
      <c r="AV270">
        <f>PathGainNoAntennaGain!AU270+antennaGainHigh!AU270</f>
        <v>-157.76900000000001</v>
      </c>
      <c r="AW270">
        <f>PathGainNoAntennaGain!AV270+antennaGainHigh!AV270</f>
        <v>-161.4933</v>
      </c>
      <c r="AX270">
        <f>PathGainNoAntennaGain!AW270+antennaGainHigh!AW270</f>
        <v>-176.15</v>
      </c>
      <c r="AY270">
        <f>PathGainNoAntennaGain!AX270+antennaGainHigh!AX270</f>
        <v>-157.10330000000002</v>
      </c>
      <c r="AZ270">
        <f>PathGainNoAntennaGain!AY270+antennaGainHigh!AY270</f>
        <v>-165.60990000000001</v>
      </c>
      <c r="BA270">
        <f>PathGainNoAntennaGain!AZ270+antennaGainHigh!AZ270</f>
        <v>-147.88999999999999</v>
      </c>
      <c r="BB270">
        <f>PathGainNoAntennaGain!BA270+antennaGainHigh!BA270</f>
        <v>-127.83259999999999</v>
      </c>
      <c r="BC270">
        <f>PathGainNoAntennaGain!BB270+antennaGainHigh!BB270</f>
        <v>-141.65609999999998</v>
      </c>
      <c r="BD270">
        <f>PathGainNoAntennaGain!BC270+antennaGainHigh!BC270</f>
        <v>-124.39590000000001</v>
      </c>
      <c r="BE270">
        <f>PathGainNoAntennaGain!BD270+antennaGainHigh!BD270</f>
        <v>-116.22190000000001</v>
      </c>
      <c r="BF270">
        <f>PathGainNoAntennaGain!BE270+antennaGainHigh!BE270</f>
        <v>-135.18</v>
      </c>
      <c r="BG270">
        <f>PathGainNoAntennaGain!BF270+antennaGainHigh!BF270</f>
        <v>-138.298</v>
      </c>
      <c r="BH270">
        <f>PathGainNoAntennaGain!BG270+antennaGainHigh!BG270</f>
        <v>-119.7062</v>
      </c>
      <c r="BI270">
        <f>PathGainNoAntennaGain!BH270+antennaGainHigh!BH270</f>
        <v>-137.09399999999999</v>
      </c>
    </row>
    <row r="271" spans="1:61" x14ac:dyDescent="0.3">
      <c r="A271">
        <f t="shared" si="4"/>
        <v>270</v>
      </c>
      <c r="B271">
        <f>PathGainNoAntennaGain!A271+antennaGainHigh!A271</f>
        <v>-170.27</v>
      </c>
      <c r="C271">
        <f>PathGainNoAntennaGain!B271+antennaGainHigh!B271</f>
        <v>-158.55519999999999</v>
      </c>
      <c r="D271">
        <f>PathGainNoAntennaGain!C271+antennaGainHigh!C271</f>
        <v>-151.69990000000001</v>
      </c>
      <c r="E271">
        <f>PathGainNoAntennaGain!D271+antennaGainHigh!D271</f>
        <v>-184.86</v>
      </c>
      <c r="F271">
        <f>PathGainNoAntennaGain!E271+antennaGainHigh!E271</f>
        <v>-174.50650000000002</v>
      </c>
      <c r="G271">
        <f>PathGainNoAntennaGain!F271+antennaGainHigh!F271</f>
        <v>-165.74380000000002</v>
      </c>
      <c r="H271">
        <f>PathGainNoAntennaGain!G271+antennaGainHigh!G271</f>
        <v>-196.83</v>
      </c>
      <c r="I271">
        <f>PathGainNoAntennaGain!H271+antennaGainHigh!H271</f>
        <v>-191.65970000000002</v>
      </c>
      <c r="J271">
        <f>PathGainNoAntennaGain!I271+antennaGainHigh!I271</f>
        <v>-176.6541</v>
      </c>
      <c r="K271">
        <f>PathGainNoAntennaGain!J271+antennaGainHigh!J271</f>
        <v>-170.66</v>
      </c>
      <c r="L271">
        <f>PathGainNoAntennaGain!K271+antennaGainHigh!K271</f>
        <v>-158.29249999999999</v>
      </c>
      <c r="M271">
        <f>PathGainNoAntennaGain!L271+antennaGainHigh!L271</f>
        <v>-152.392</v>
      </c>
      <c r="N271">
        <f>PathGainNoAntennaGain!M271+antennaGainHigh!M271</f>
        <v>-168.07</v>
      </c>
      <c r="O271">
        <f>PathGainNoAntennaGain!N271+antennaGainHigh!N271</f>
        <v>-153.96028999999999</v>
      </c>
      <c r="P271">
        <f>PathGainNoAntennaGain!O271+antennaGainHigh!O271</f>
        <v>-150.84629999999999</v>
      </c>
      <c r="Q271">
        <f>PathGainNoAntennaGain!P271+antennaGainHigh!P271</f>
        <v>-180.41</v>
      </c>
      <c r="R271">
        <f>PathGainNoAntennaGain!Q271+antennaGainHigh!Q271</f>
        <v>-161.6491</v>
      </c>
      <c r="S271">
        <f>PathGainNoAntennaGain!R271+antennaGainHigh!R271</f>
        <v>-169.11849999999998</v>
      </c>
      <c r="T271">
        <f>PathGainNoAntennaGain!S271+antennaGainHigh!S271</f>
        <v>-170.74</v>
      </c>
      <c r="U271">
        <f>PathGainNoAntennaGain!T271+antennaGainHigh!T271</f>
        <v>-152.3124</v>
      </c>
      <c r="V271">
        <f>PathGainNoAntennaGain!U271+antennaGainHigh!U271</f>
        <v>-158.6979</v>
      </c>
      <c r="W271">
        <f>PathGainNoAntennaGain!V271+antennaGainHigh!V271</f>
        <v>-202.51</v>
      </c>
      <c r="X271">
        <f>PathGainNoAntennaGain!W271+antennaGainHigh!W271</f>
        <v>-184.4074</v>
      </c>
      <c r="Y271">
        <f>PathGainNoAntennaGain!X271+antennaGainHigh!X271</f>
        <v>-189.82489999999999</v>
      </c>
      <c r="Z271">
        <f>PathGainNoAntennaGain!Y271+antennaGainHigh!Y271</f>
        <v>-170.78422</v>
      </c>
      <c r="AA271">
        <f>PathGainNoAntennaGain!Z271+antennaGainHigh!Z271</f>
        <v>-185.33</v>
      </c>
      <c r="AB271">
        <f>PathGainNoAntennaGain!AA271+antennaGainHigh!AA271</f>
        <v>-168.42700000000002</v>
      </c>
      <c r="AC271">
        <f>PathGainNoAntennaGain!AB271+antennaGainHigh!AB271</f>
        <v>-145.3492</v>
      </c>
      <c r="AD271">
        <f>PathGainNoAntennaGain!AC271+antennaGainHigh!AC271</f>
        <v>-162.13</v>
      </c>
      <c r="AE271">
        <f>PathGainNoAntennaGain!AD271+antennaGainHigh!AD271</f>
        <v>-147.42798999999999</v>
      </c>
      <c r="AF271">
        <f>PathGainNoAntennaGain!AE271+antennaGainHigh!AE271</f>
        <v>-177.55690000000001</v>
      </c>
      <c r="AG271">
        <f>PathGainNoAntennaGain!AF271+antennaGainHigh!AF271</f>
        <v>-190.49</v>
      </c>
      <c r="AH271">
        <f>PathGainNoAntennaGain!AG271+antennaGainHigh!AG271</f>
        <v>-172.5241</v>
      </c>
      <c r="AI271">
        <f>PathGainNoAntennaGain!AH271+antennaGainHigh!AH271</f>
        <v>-148.15369999999999</v>
      </c>
      <c r="AJ271">
        <f>PathGainNoAntennaGain!AI271+antennaGainHigh!AI271</f>
        <v>-157.07</v>
      </c>
      <c r="AK271">
        <f>PathGainNoAntennaGain!AJ271+antennaGainHigh!AJ271</f>
        <v>-137.52509999999998</v>
      </c>
      <c r="AL271">
        <f>PathGainNoAntennaGain!AK271+antennaGainHigh!AK271</f>
        <v>-170.89000000000001</v>
      </c>
      <c r="AM271">
        <f>PathGainNoAntennaGain!AL271+antennaGainHigh!AL271</f>
        <v>-173.458</v>
      </c>
      <c r="AN271">
        <f>PathGainNoAntennaGain!AM271+antennaGainHigh!AM271</f>
        <v>-154.184</v>
      </c>
      <c r="AO271">
        <f>PathGainNoAntennaGain!AN271+antennaGainHigh!AN271</f>
        <v>-134.79920000000001</v>
      </c>
      <c r="AP271">
        <f>PathGainNoAntennaGain!AO271+antennaGainHigh!AO271</f>
        <v>-150.83000000000001</v>
      </c>
      <c r="AQ271">
        <f>PathGainNoAntennaGain!AP271+antennaGainHigh!AP271</f>
        <v>-135.26666</v>
      </c>
      <c r="AR271">
        <f>PathGainNoAntennaGain!AQ271+antennaGainHigh!AQ271</f>
        <v>-157.43</v>
      </c>
      <c r="AS271">
        <f>PathGainNoAntennaGain!AR271+antennaGainHigh!AR271</f>
        <v>-148.71799999999999</v>
      </c>
      <c r="AT271">
        <f>PathGainNoAntennaGain!AS271+antennaGainHigh!AS271</f>
        <v>-137.643</v>
      </c>
      <c r="AU271">
        <f>PathGainNoAntennaGain!AT271+antennaGainHigh!AT271</f>
        <v>-158.88999999999999</v>
      </c>
      <c r="AV271">
        <f>PathGainNoAntennaGain!AU271+antennaGainHigh!AU271</f>
        <v>-146.9649</v>
      </c>
      <c r="AW271">
        <f>PathGainNoAntennaGain!AV271+antennaGainHigh!AV271</f>
        <v>-140.40879999999999</v>
      </c>
      <c r="AX271">
        <f>PathGainNoAntennaGain!AW271+antennaGainHigh!AW271</f>
        <v>-156.99</v>
      </c>
      <c r="AY271">
        <f>PathGainNoAntennaGain!AX271+antennaGainHigh!AX271</f>
        <v>-140.1003</v>
      </c>
      <c r="AZ271">
        <f>PathGainNoAntennaGain!AY271+antennaGainHigh!AY271</f>
        <v>-142.43030000000002</v>
      </c>
      <c r="BA271">
        <f>PathGainNoAntennaGain!AZ271+antennaGainHigh!AZ271</f>
        <v>-107.744</v>
      </c>
      <c r="BB271">
        <f>PathGainNoAntennaGain!BA271+antennaGainHigh!BA271</f>
        <v>-88.021600000000007</v>
      </c>
      <c r="BC271">
        <f>PathGainNoAntennaGain!BB271+antennaGainHigh!BB271</f>
        <v>-100.22839999999999</v>
      </c>
      <c r="BD271">
        <f>PathGainNoAntennaGain!BC271+antennaGainHigh!BC271</f>
        <v>-136.2071</v>
      </c>
      <c r="BE271">
        <f>PathGainNoAntennaGain!BD271+antennaGainHigh!BD271</f>
        <v>-155.20700000000002</v>
      </c>
      <c r="BF271">
        <f>PathGainNoAntennaGain!BE271+antennaGainHigh!BE271</f>
        <v>-153.18</v>
      </c>
      <c r="BG271">
        <f>PathGainNoAntennaGain!BF271+antennaGainHigh!BF271</f>
        <v>-131.44390000000001</v>
      </c>
      <c r="BH271">
        <f>PathGainNoAntennaGain!BG271+antennaGainHigh!BG271</f>
        <v>-124.07570000000001</v>
      </c>
      <c r="BI271">
        <f>PathGainNoAntennaGain!BH271+antennaGainHigh!BH271</f>
        <v>-142.79000000000002</v>
      </c>
    </row>
    <row r="272" spans="1:61" x14ac:dyDescent="0.3">
      <c r="A272">
        <f t="shared" si="4"/>
        <v>271</v>
      </c>
      <c r="B272">
        <f>PathGainNoAntennaGain!A272+antennaGainHigh!A272</f>
        <v>-143.99449999999999</v>
      </c>
      <c r="C272">
        <f>PathGainNoAntennaGain!B272+antennaGainHigh!B272</f>
        <v>-135.62879999999998</v>
      </c>
      <c r="D272">
        <f>PathGainNoAntennaGain!C272+antennaGainHigh!C272</f>
        <v>-154.63999999999999</v>
      </c>
      <c r="E272">
        <f>PathGainNoAntennaGain!D272+antennaGainHigh!D272</f>
        <v>-148.63999999999999</v>
      </c>
      <c r="F272">
        <f>PathGainNoAntennaGain!E272+antennaGainHigh!E272</f>
        <v>-128.84889999999999</v>
      </c>
      <c r="G272">
        <f>PathGainNoAntennaGain!F272+antennaGainHigh!F272</f>
        <v>-145.02699999999999</v>
      </c>
      <c r="H272">
        <f>PathGainNoAntennaGain!G272+antennaGainHigh!G272</f>
        <v>-120.23339999999999</v>
      </c>
      <c r="I272">
        <f>PathGainNoAntennaGain!H272+antennaGainHigh!H272</f>
        <v>-140.38</v>
      </c>
      <c r="J272">
        <f>PathGainNoAntennaGain!I272+antennaGainHigh!I272</f>
        <v>-135.02070000000001</v>
      </c>
      <c r="K272">
        <f>PathGainNoAntennaGain!J272+antennaGainHigh!J272</f>
        <v>-151.18680000000001</v>
      </c>
      <c r="L272">
        <f>PathGainNoAntennaGain!K272+antennaGainHigh!K272</f>
        <v>-145.20519999999999</v>
      </c>
      <c r="M272">
        <f>PathGainNoAntennaGain!L272+antennaGainHigh!L272</f>
        <v>-163.5</v>
      </c>
      <c r="N272">
        <f>PathGainNoAntennaGain!M272+antennaGainHigh!M272</f>
        <v>-148.876</v>
      </c>
      <c r="O272">
        <f>PathGainNoAntennaGain!N272+antennaGainHigh!N272</f>
        <v>-144.88390000000001</v>
      </c>
      <c r="P272">
        <f>PathGainNoAntennaGain!O272+antennaGainHigh!O272</f>
        <v>-162.46</v>
      </c>
      <c r="Q272">
        <f>PathGainNoAntennaGain!P272+antennaGainHigh!P272</f>
        <v>-168.16577000000001</v>
      </c>
      <c r="R272">
        <f>PathGainNoAntennaGain!Q272+antennaGainHigh!Q272</f>
        <v>-166.14430000000002</v>
      </c>
      <c r="S272">
        <f>PathGainNoAntennaGain!R272+antennaGainHigh!R272</f>
        <v>-182.9</v>
      </c>
      <c r="T272">
        <f>PathGainNoAntennaGain!S272+antennaGainHigh!S272</f>
        <v>-186.44640000000001</v>
      </c>
      <c r="U272">
        <f>PathGainNoAntennaGain!T272+antennaGainHigh!T272</f>
        <v>-179.78380000000001</v>
      </c>
      <c r="V272">
        <f>PathGainNoAntennaGain!U272+antennaGainHigh!U272</f>
        <v>-198.3</v>
      </c>
      <c r="W272">
        <f>PathGainNoAntennaGain!V272+antennaGainHigh!V272</f>
        <v>-217.97969999999998</v>
      </c>
      <c r="X272">
        <f>PathGainNoAntennaGain!W272+antennaGainHigh!W272</f>
        <v>-207.06649999999999</v>
      </c>
      <c r="Y272">
        <f>PathGainNoAntennaGain!X272+antennaGainHigh!X272</f>
        <v>-226.67</v>
      </c>
      <c r="Z272">
        <f>PathGainNoAntennaGain!Y272+antennaGainHigh!Y272</f>
        <v>-197.78289999999998</v>
      </c>
      <c r="AA272">
        <f>PathGainNoAntennaGain!Z272+antennaGainHigh!Z272</f>
        <v>-216.72799999999998</v>
      </c>
      <c r="AB272">
        <f>PathGainNoAntennaGain!AA272+antennaGainHigh!AA272</f>
        <v>-214.821</v>
      </c>
      <c r="AC272">
        <f>PathGainNoAntennaGain!AB272+antennaGainHigh!AB272</f>
        <v>-167.72209999999998</v>
      </c>
      <c r="AD272">
        <f>PathGainNoAntennaGain!AC272+antennaGainHigh!AC272</f>
        <v>-182.63319999999999</v>
      </c>
      <c r="AE272">
        <f>PathGainNoAntennaGain!AD272+antennaGainHigh!AD272</f>
        <v>-187.89</v>
      </c>
      <c r="AF272">
        <f>PathGainNoAntennaGain!AE272+antennaGainHigh!AE272</f>
        <v>-163.8716</v>
      </c>
      <c r="AG272">
        <f>PathGainNoAntennaGain!AF272+antennaGainHigh!AF272</f>
        <v>-179.76500000000001</v>
      </c>
      <c r="AH272">
        <f>PathGainNoAntennaGain!AG272+antennaGainHigh!AG272</f>
        <v>-183.52</v>
      </c>
      <c r="AI272">
        <f>PathGainNoAntennaGain!AH272+antennaGainHigh!AH272</f>
        <v>-152.62309999999999</v>
      </c>
      <c r="AJ272">
        <f>PathGainNoAntennaGain!AI272+antennaGainHigh!AI272</f>
        <v>-160.6036</v>
      </c>
      <c r="AK272">
        <f>PathGainNoAntennaGain!AJ272+antennaGainHigh!AJ272</f>
        <v>-171.53</v>
      </c>
      <c r="AL272">
        <f>PathGainNoAntennaGain!AK272+antennaGainHigh!AK272</f>
        <v>-136.28060000000002</v>
      </c>
      <c r="AM272">
        <f>PathGainNoAntennaGain!AL272+antennaGainHigh!AL272</f>
        <v>-145.66330000000002</v>
      </c>
      <c r="AN272">
        <f>PathGainNoAntennaGain!AM272+antennaGainHigh!AM272</f>
        <v>-155.55000000000001</v>
      </c>
      <c r="AO272">
        <f>PathGainNoAntennaGain!AN272+antennaGainHigh!AN272</f>
        <v>-168.12709999999998</v>
      </c>
      <c r="AP272">
        <f>PathGainNoAntennaGain!AO272+antennaGainHigh!AO272</f>
        <v>-177.82089999999999</v>
      </c>
      <c r="AQ272">
        <f>PathGainNoAntennaGain!AP272+antennaGainHigh!AP272</f>
        <v>-187.47</v>
      </c>
      <c r="AR272">
        <f>PathGainNoAntennaGain!AQ272+antennaGainHigh!AQ272</f>
        <v>-157.62389999999999</v>
      </c>
      <c r="AS272">
        <f>PathGainNoAntennaGain!AR272+antennaGainHigh!AR272</f>
        <v>-159.44517999999999</v>
      </c>
      <c r="AT272">
        <f>PathGainNoAntennaGain!AS272+antennaGainHigh!AS272</f>
        <v>-174.29</v>
      </c>
      <c r="AU272">
        <f>PathGainNoAntennaGain!AT272+antennaGainHigh!AT272</f>
        <v>-159.64230000000001</v>
      </c>
      <c r="AV272">
        <f>PathGainNoAntennaGain!AU272+antennaGainHigh!AU272</f>
        <v>-160.85521</v>
      </c>
      <c r="AW272">
        <f>PathGainNoAntennaGain!AV272+antennaGainHigh!AV272</f>
        <v>-176.03</v>
      </c>
      <c r="AX272">
        <f>PathGainNoAntennaGain!AW272+antennaGainHigh!AW272</f>
        <v>-167.85056999999998</v>
      </c>
      <c r="AY272">
        <f>PathGainNoAntennaGain!AX272+antennaGainHigh!AX272</f>
        <v>-167.392</v>
      </c>
      <c r="AZ272">
        <f>PathGainNoAntennaGain!AY272+antennaGainHigh!AY272</f>
        <v>-183.42</v>
      </c>
      <c r="BA272">
        <f>PathGainNoAntennaGain!AZ272+antennaGainHigh!AZ272</f>
        <v>-181.30449999999999</v>
      </c>
      <c r="BB272">
        <f>PathGainNoAntennaGain!BA272+antennaGainHigh!BA272</f>
        <v>-185.6061</v>
      </c>
      <c r="BC272">
        <f>PathGainNoAntennaGain!BB272+antennaGainHigh!BB272</f>
        <v>-199</v>
      </c>
      <c r="BD272">
        <f>PathGainNoAntennaGain!BC272+antennaGainHigh!BC272</f>
        <v>-167.8425</v>
      </c>
      <c r="BE272">
        <f>PathGainNoAntennaGain!BD272+antennaGainHigh!BD272</f>
        <v>-174.864</v>
      </c>
      <c r="BF272">
        <f>PathGainNoAntennaGain!BE272+antennaGainHigh!BE272</f>
        <v>-186.47</v>
      </c>
      <c r="BG272">
        <f>PathGainNoAntennaGain!BF272+antennaGainHigh!BF272</f>
        <v>-186.3706</v>
      </c>
      <c r="BH272">
        <f>PathGainNoAntennaGain!BG272+antennaGainHigh!BG272</f>
        <v>-190.42179999999999</v>
      </c>
      <c r="BI272">
        <f>PathGainNoAntennaGain!BH272+antennaGainHigh!BH272</f>
        <v>-203.97</v>
      </c>
    </row>
    <row r="273" spans="1:61" x14ac:dyDescent="0.3">
      <c r="A273">
        <f t="shared" si="4"/>
        <v>272</v>
      </c>
      <c r="B273">
        <f>PathGainNoAntennaGain!A273+antennaGainHigh!A273</f>
        <v>-168.13</v>
      </c>
      <c r="C273">
        <f>PathGainNoAntennaGain!B273+antennaGainHigh!B273</f>
        <v>-157.77269999999999</v>
      </c>
      <c r="D273">
        <f>PathGainNoAntennaGain!C273+antennaGainHigh!C273</f>
        <v>-149.0154</v>
      </c>
      <c r="E273">
        <f>PathGainNoAntennaGain!D273+antennaGainHigh!D273</f>
        <v>-172.31</v>
      </c>
      <c r="F273">
        <f>PathGainNoAntennaGain!E273+antennaGainHigh!E273</f>
        <v>-162.93549999999999</v>
      </c>
      <c r="G273">
        <f>PathGainNoAntennaGain!F273+antennaGainHigh!F273</f>
        <v>-152.887</v>
      </c>
      <c r="H273">
        <f>PathGainNoAntennaGain!G273+antennaGainHigh!G273</f>
        <v>-180.45400000000001</v>
      </c>
      <c r="I273">
        <f>PathGainNoAntennaGain!H273+antennaGainHigh!H273</f>
        <v>-180.72</v>
      </c>
      <c r="J273">
        <f>PathGainNoAntennaGain!I273+antennaGainHigh!I273</f>
        <v>-162.60050000000001</v>
      </c>
      <c r="K273">
        <f>PathGainNoAntennaGain!J273+antennaGainHigh!J273</f>
        <v>-169.71</v>
      </c>
      <c r="L273">
        <f>PathGainNoAntennaGain!K273+antennaGainHigh!K273</f>
        <v>-157.3426</v>
      </c>
      <c r="M273">
        <f>PathGainNoAntennaGain!L273+antennaGainHigh!L273</f>
        <v>-151.44210000000001</v>
      </c>
      <c r="N273">
        <f>PathGainNoAntennaGain!M273+antennaGainHigh!M273</f>
        <v>-160.21</v>
      </c>
      <c r="O273">
        <f>PathGainNoAntennaGain!N273+antennaGainHigh!N273</f>
        <v>-146.4572</v>
      </c>
      <c r="P273">
        <f>PathGainNoAntennaGain!O273+antennaGainHigh!O273</f>
        <v>-142.74350000000001</v>
      </c>
      <c r="Q273">
        <f>PathGainNoAntennaGain!P273+antennaGainHigh!P273</f>
        <v>-138.95699999999999</v>
      </c>
      <c r="R273">
        <f>PathGainNoAntennaGain!Q273+antennaGainHigh!Q273</f>
        <v>-121.5672</v>
      </c>
      <c r="S273">
        <f>PathGainNoAntennaGain!R273+antennaGainHigh!R273</f>
        <v>-140.15199999999999</v>
      </c>
      <c r="T273">
        <f>PathGainNoAntennaGain!S273+antennaGainHigh!S273</f>
        <v>-175.19</v>
      </c>
      <c r="U273">
        <f>PathGainNoAntennaGain!T273+antennaGainHigh!T273</f>
        <v>-156.0652</v>
      </c>
      <c r="V273">
        <f>PathGainNoAntennaGain!U273+antennaGainHigh!U273</f>
        <v>-165.5531</v>
      </c>
      <c r="W273">
        <f>PathGainNoAntennaGain!V273+antennaGainHigh!V273</f>
        <v>-193.39</v>
      </c>
      <c r="X273">
        <f>PathGainNoAntennaGain!W273+antennaGainHigh!W273</f>
        <v>-174.79309999999998</v>
      </c>
      <c r="Y273">
        <f>PathGainNoAntennaGain!X273+antennaGainHigh!X273</f>
        <v>-181.71509999999998</v>
      </c>
      <c r="Z273">
        <f>PathGainNoAntennaGain!Y273+antennaGainHigh!Y273</f>
        <v>-160.48859999999999</v>
      </c>
      <c r="AA273">
        <f>PathGainNoAntennaGain!Z273+antennaGainHigh!Z273</f>
        <v>-176.81</v>
      </c>
      <c r="AB273">
        <f>PathGainNoAntennaGain!AA273+antennaGainHigh!AA273</f>
        <v>-161.5599</v>
      </c>
      <c r="AC273">
        <f>PathGainNoAntennaGain!AB273+antennaGainHigh!AB273</f>
        <v>-163.59209999999999</v>
      </c>
      <c r="AD273">
        <f>PathGainNoAntennaGain!AC273+antennaGainHigh!AC273</f>
        <v>-181.51</v>
      </c>
      <c r="AE273">
        <f>PathGainNoAntennaGain!AD273+antennaGainHigh!AD273</f>
        <v>-168.49169999999998</v>
      </c>
      <c r="AF273">
        <f>PathGainNoAntennaGain!AE273+antennaGainHigh!AE273</f>
        <v>-152.71818000000002</v>
      </c>
      <c r="AG273">
        <f>PathGainNoAntennaGain!AF273+antennaGainHigh!AF273</f>
        <v>-168.08</v>
      </c>
      <c r="AH273">
        <f>PathGainNoAntennaGain!AG273+antennaGainHigh!AG273</f>
        <v>-151.85910000000001</v>
      </c>
      <c r="AI273">
        <f>PathGainNoAntennaGain!AH273+antennaGainHigh!AH273</f>
        <v>-118.10399</v>
      </c>
      <c r="AJ273">
        <f>PathGainNoAntennaGain!AI273+antennaGainHigh!AI273</f>
        <v>-132.47</v>
      </c>
      <c r="AK273">
        <f>PathGainNoAntennaGain!AJ273+antennaGainHigh!AJ273</f>
        <v>-115.43259999999999</v>
      </c>
      <c r="AL273">
        <f>PathGainNoAntennaGain!AK273+antennaGainHigh!AK273</f>
        <v>-140.54920000000001</v>
      </c>
      <c r="AM273">
        <f>PathGainNoAntennaGain!AL273+antennaGainHigh!AL273</f>
        <v>-149.02000000000001</v>
      </c>
      <c r="AN273">
        <f>PathGainNoAntennaGain!AM273+antennaGainHigh!AM273</f>
        <v>-129.3648</v>
      </c>
      <c r="AO273">
        <f>PathGainNoAntennaGain!AN273+antennaGainHigh!AN273</f>
        <v>-146.261</v>
      </c>
      <c r="AP273">
        <f>PathGainNoAntennaGain!AO273+antennaGainHigh!AO273</f>
        <v>-164.76</v>
      </c>
      <c r="AQ273">
        <f>PathGainNoAntennaGain!AP273+antennaGainHigh!AP273</f>
        <v>-152.87089999999998</v>
      </c>
      <c r="AR273">
        <f>PathGainNoAntennaGain!AQ273+antennaGainHigh!AQ273</f>
        <v>-146.82</v>
      </c>
      <c r="AS273">
        <f>PathGainNoAntennaGain!AR273+antennaGainHigh!AR273</f>
        <v>-140.58499999999998</v>
      </c>
      <c r="AT273">
        <f>PathGainNoAntennaGain!AS273+antennaGainHigh!AS273</f>
        <v>-126.76329999999999</v>
      </c>
      <c r="AU273">
        <f>PathGainNoAntennaGain!AT273+antennaGainHigh!AT273</f>
        <v>-149.6</v>
      </c>
      <c r="AV273">
        <f>PathGainNoAntennaGain!AU273+antennaGainHigh!AU273</f>
        <v>-140.7174</v>
      </c>
      <c r="AW273">
        <f>PathGainNoAntennaGain!AV273+antennaGainHigh!AV273</f>
        <v>-130.04900000000001</v>
      </c>
      <c r="AX273">
        <f>PathGainNoAntennaGain!AW273+antennaGainHigh!AW273</f>
        <v>-149.51</v>
      </c>
      <c r="AY273">
        <f>PathGainNoAntennaGain!AX273+antennaGainHigh!AX273</f>
        <v>-131.19589999999999</v>
      </c>
      <c r="AZ273">
        <f>PathGainNoAntennaGain!AY273+antennaGainHigh!AY273</f>
        <v>-137.24879999999999</v>
      </c>
      <c r="BA273">
        <f>PathGainNoAntennaGain!AZ273+antennaGainHigh!AZ273</f>
        <v>-97.638000000000005</v>
      </c>
      <c r="BB273">
        <f>PathGainNoAntennaGain!BA273+antennaGainHigh!BA273</f>
        <v>-110.2698</v>
      </c>
      <c r="BC273">
        <f>PathGainNoAntennaGain!BB273+antennaGainHigh!BB273</f>
        <v>-117.53</v>
      </c>
      <c r="BD273">
        <f>PathGainNoAntennaGain!BC273+antennaGainHigh!BC273</f>
        <v>-126.53130000000002</v>
      </c>
      <c r="BE273">
        <f>PathGainNoAntennaGain!BD273+antennaGainHigh!BD273</f>
        <v>-144.60500000000002</v>
      </c>
      <c r="BF273">
        <f>PathGainNoAntennaGain!BE273+antennaGainHigh!BE273</f>
        <v>-144.43700000000001</v>
      </c>
      <c r="BG273">
        <f>PathGainNoAntennaGain!BF273+antennaGainHigh!BF273</f>
        <v>-108.9813</v>
      </c>
      <c r="BH273">
        <f>PathGainNoAntennaGain!BG273+antennaGainHigh!BG273</f>
        <v>-117.3078</v>
      </c>
      <c r="BI273">
        <f>PathGainNoAntennaGain!BH273+antennaGainHigh!BH273</f>
        <v>-127.98</v>
      </c>
    </row>
    <row r="274" spans="1:61" x14ac:dyDescent="0.3">
      <c r="A274">
        <f t="shared" si="4"/>
        <v>273</v>
      </c>
      <c r="B274">
        <f>PathGainNoAntennaGain!A274+antennaGainHigh!A274</f>
        <v>-157.27000000000001</v>
      </c>
      <c r="C274">
        <f>PathGainNoAntennaGain!B274+antennaGainHigh!B274</f>
        <v>-147.85220000000001</v>
      </c>
      <c r="D274">
        <f>PathGainNoAntennaGain!C274+antennaGainHigh!C274</f>
        <v>-137.8595</v>
      </c>
      <c r="E274">
        <f>PathGainNoAntennaGain!D274+antennaGainHigh!D274</f>
        <v>-183.88</v>
      </c>
      <c r="F274">
        <f>PathGainNoAntennaGain!E274+antennaGainHigh!E274</f>
        <v>-176.4401</v>
      </c>
      <c r="G274">
        <f>PathGainNoAntennaGain!F274+antennaGainHigh!F274</f>
        <v>-164.01009999999999</v>
      </c>
      <c r="H274">
        <f>PathGainNoAntennaGain!G274+antennaGainHigh!G274</f>
        <v>-173.79300000000001</v>
      </c>
      <c r="I274">
        <f>PathGainNoAntennaGain!H274+antennaGainHigh!H274</f>
        <v>-178.20700000000002</v>
      </c>
      <c r="J274">
        <f>PathGainNoAntennaGain!I274+antennaGainHigh!I274</f>
        <v>-158.00790000000001</v>
      </c>
      <c r="K274">
        <f>PathGainNoAntennaGain!J274+antennaGainHigh!J274</f>
        <v>-166.43</v>
      </c>
      <c r="L274">
        <f>PathGainNoAntennaGain!K274+antennaGainHigh!K274</f>
        <v>-156.46450000000002</v>
      </c>
      <c r="M274">
        <f>PathGainNoAntennaGain!L274+antennaGainHigh!L274</f>
        <v>-147.18520000000001</v>
      </c>
      <c r="N274">
        <f>PathGainNoAntennaGain!M274+antennaGainHigh!M274</f>
        <v>-182.33</v>
      </c>
      <c r="O274">
        <f>PathGainNoAntennaGain!N274+antennaGainHigh!N274</f>
        <v>-169.2833</v>
      </c>
      <c r="P274">
        <f>PathGainNoAntennaGain!O274+antennaGainHigh!O274</f>
        <v>-163.37559999999999</v>
      </c>
      <c r="Q274">
        <f>PathGainNoAntennaGain!P274+antennaGainHigh!P274</f>
        <v>-157.012</v>
      </c>
      <c r="R274">
        <f>PathGainNoAntennaGain!Q274+antennaGainHigh!Q274</f>
        <v>-141.13750000000002</v>
      </c>
      <c r="S274">
        <f>PathGainNoAntennaGain!R274+antennaGainHigh!R274</f>
        <v>-161.221</v>
      </c>
      <c r="T274">
        <f>PathGainNoAntennaGain!S274+antennaGainHigh!S274</f>
        <v>-151.34</v>
      </c>
      <c r="U274">
        <f>PathGainNoAntennaGain!T274+antennaGainHigh!T274</f>
        <v>-132.8544</v>
      </c>
      <c r="V274">
        <f>PathGainNoAntennaGain!U274+antennaGainHigh!U274</f>
        <v>-139.42230000000001</v>
      </c>
      <c r="W274">
        <f>PathGainNoAntennaGain!V274+antennaGainHigh!V274</f>
        <v>-186.15</v>
      </c>
      <c r="X274">
        <f>PathGainNoAntennaGain!W274+antennaGainHigh!W274</f>
        <v>-166.80850000000001</v>
      </c>
      <c r="Y274">
        <f>PathGainNoAntennaGain!X274+antennaGainHigh!X274</f>
        <v>-176.4966</v>
      </c>
      <c r="Z274">
        <f>PathGainNoAntennaGain!Y274+antennaGainHigh!Y274</f>
        <v>-170.88939999999999</v>
      </c>
      <c r="AA274">
        <f>PathGainNoAntennaGain!Z274+antennaGainHigh!Z274</f>
        <v>-187.25</v>
      </c>
      <c r="AB274">
        <f>PathGainNoAntennaGain!AA274+antennaGainHigh!AA274</f>
        <v>-172.04414</v>
      </c>
      <c r="AC274">
        <f>PathGainNoAntennaGain!AB274+antennaGainHigh!AB274</f>
        <v>-163.80520000000001</v>
      </c>
      <c r="AD274">
        <f>PathGainNoAntennaGain!AC274+antennaGainHigh!AC274</f>
        <v>-181.56</v>
      </c>
      <c r="AE274">
        <f>PathGainNoAntennaGain!AD274+antennaGainHigh!AD274</f>
        <v>-168.26390000000001</v>
      </c>
      <c r="AF274">
        <f>PathGainNoAntennaGain!AE274+antennaGainHigh!AE274</f>
        <v>-165.83064000000002</v>
      </c>
      <c r="AG274">
        <f>PathGainNoAntennaGain!AF274+antennaGainHigh!AF274</f>
        <v>-181.34</v>
      </c>
      <c r="AH274">
        <f>PathGainNoAntennaGain!AG274+antennaGainHigh!AG274</f>
        <v>-165.2552</v>
      </c>
      <c r="AI274">
        <f>PathGainNoAntennaGain!AH274+antennaGainHigh!AH274</f>
        <v>-146.45659999999998</v>
      </c>
      <c r="AJ274">
        <f>PathGainNoAntennaGain!AI274+antennaGainHigh!AI274</f>
        <v>-164.23</v>
      </c>
      <c r="AK274">
        <f>PathGainNoAntennaGain!AJ274+antennaGainHigh!AJ274</f>
        <v>-150.96529999999998</v>
      </c>
      <c r="AL274">
        <f>PathGainNoAntennaGain!AK274+antennaGainHigh!AK274</f>
        <v>-143.4391</v>
      </c>
      <c r="AM274">
        <f>PathGainNoAntennaGain!AL274+antennaGainHigh!AL274</f>
        <v>-153.97999999999999</v>
      </c>
      <c r="AN274">
        <f>PathGainNoAntennaGain!AM274+antennaGainHigh!AM274</f>
        <v>-134.93009999999998</v>
      </c>
      <c r="AO274">
        <f>PathGainNoAntennaGain!AN274+antennaGainHigh!AN274</f>
        <v>-137.2884</v>
      </c>
      <c r="AP274">
        <f>PathGainNoAntennaGain!AO274+antennaGainHigh!AO274</f>
        <v>-155.41999999999999</v>
      </c>
      <c r="AQ274">
        <f>PathGainNoAntennaGain!AP274+antennaGainHigh!AP274</f>
        <v>-142.78989999999999</v>
      </c>
      <c r="AR274">
        <f>PathGainNoAntennaGain!AQ274+antennaGainHigh!AQ274</f>
        <v>-159.44799999999998</v>
      </c>
      <c r="AS274">
        <f>PathGainNoAntennaGain!AR274+antennaGainHigh!AR274</f>
        <v>-162.58099999999999</v>
      </c>
      <c r="AT274">
        <f>PathGainNoAntennaGain!AS274+antennaGainHigh!AS274</f>
        <v>-143.0257</v>
      </c>
      <c r="AU274">
        <f>PathGainNoAntennaGain!AT274+antennaGainHigh!AT274</f>
        <v>-151.30800000000002</v>
      </c>
      <c r="AV274">
        <f>PathGainNoAntennaGain!AU274+antennaGainHigh!AU274</f>
        <v>-155.34</v>
      </c>
      <c r="AW274">
        <f>PathGainNoAntennaGain!AV274+antennaGainHigh!AV274</f>
        <v>-135.34030000000001</v>
      </c>
      <c r="AX274">
        <f>PathGainNoAntennaGain!AW274+antennaGainHigh!AW274</f>
        <v>-114.056</v>
      </c>
      <c r="AY274">
        <f>PathGainNoAntennaGain!AX274+antennaGainHigh!AX274</f>
        <v>-103.593</v>
      </c>
      <c r="AZ274">
        <f>PathGainNoAntennaGain!AY274+antennaGainHigh!AY274</f>
        <v>-95.000900000000001</v>
      </c>
      <c r="BA274">
        <f>PathGainNoAntennaGain!AZ274+antennaGainHigh!AZ274</f>
        <v>-107.8368</v>
      </c>
      <c r="BB274">
        <f>PathGainNoAntennaGain!BA274+antennaGainHigh!BA274</f>
        <v>-127.81</v>
      </c>
      <c r="BC274">
        <f>PathGainNoAntennaGain!BB274+antennaGainHigh!BB274</f>
        <v>-121.0076</v>
      </c>
      <c r="BD274">
        <f>PathGainNoAntennaGain!BC274+antennaGainHigh!BC274</f>
        <v>-143.4435</v>
      </c>
      <c r="BE274">
        <f>PathGainNoAntennaGain!BD274+antennaGainHigh!BD274</f>
        <v>-163.57</v>
      </c>
      <c r="BF274">
        <f>PathGainNoAntennaGain!BE274+antennaGainHigh!BE274</f>
        <v>-158.1764</v>
      </c>
      <c r="BG274">
        <f>PathGainNoAntennaGain!BF274+antennaGainHigh!BF274</f>
        <v>-112.53639999999999</v>
      </c>
      <c r="BH274">
        <f>PathGainNoAntennaGain!BG274+antennaGainHigh!BG274</f>
        <v>-129.55099999999999</v>
      </c>
      <c r="BI274">
        <f>PathGainNoAntennaGain!BH274+antennaGainHigh!BH274</f>
        <v>-131.49299999999999</v>
      </c>
    </row>
    <row r="275" spans="1:61" x14ac:dyDescent="0.3">
      <c r="A275">
        <f t="shared" si="4"/>
        <v>274</v>
      </c>
      <c r="B275">
        <f>PathGainNoAntennaGain!A275+antennaGainHigh!A275</f>
        <v>-140.16</v>
      </c>
      <c r="C275">
        <f>PathGainNoAntennaGain!B275+antennaGainHigh!B275</f>
        <v>-124.6104</v>
      </c>
      <c r="D275">
        <f>PathGainNoAntennaGain!C275+antennaGainHigh!C275</f>
        <v>-124.1133</v>
      </c>
      <c r="E275">
        <f>PathGainNoAntennaGain!D275+antennaGainHigh!D275</f>
        <v>-155.47999999999999</v>
      </c>
      <c r="F275">
        <f>PathGainNoAntennaGain!E275+antennaGainHigh!E275</f>
        <v>-142.1567</v>
      </c>
      <c r="G275">
        <f>PathGainNoAntennaGain!F275+antennaGainHigh!F275</f>
        <v>-137.74159999999998</v>
      </c>
      <c r="H275">
        <f>PathGainNoAntennaGain!G275+antennaGainHigh!G275</f>
        <v>-172.43</v>
      </c>
      <c r="I275">
        <f>PathGainNoAntennaGain!H275+antennaGainHigh!H275</f>
        <v>-166.26400000000001</v>
      </c>
      <c r="J275">
        <f>PathGainNoAntennaGain!I275+antennaGainHigh!I275</f>
        <v>-152.3629</v>
      </c>
      <c r="K275">
        <f>PathGainNoAntennaGain!J275+antennaGainHigh!J275</f>
        <v>-153.22</v>
      </c>
      <c r="L275">
        <f>PathGainNoAntennaGain!K275+antennaGainHigh!K275</f>
        <v>-136.31180000000001</v>
      </c>
      <c r="M275">
        <f>PathGainNoAntennaGain!L275+antennaGainHigh!L275</f>
        <v>-138.68120999999999</v>
      </c>
      <c r="N275">
        <f>PathGainNoAntennaGain!M275+antennaGainHigh!M275</f>
        <v>-150.03</v>
      </c>
      <c r="O275">
        <f>PathGainNoAntennaGain!N275+antennaGainHigh!N275</f>
        <v>-131.50239999999999</v>
      </c>
      <c r="P275">
        <f>PathGainNoAntennaGain!O275+antennaGainHigh!O275</f>
        <v>-138.20179999999999</v>
      </c>
      <c r="Q275">
        <f>PathGainNoAntennaGain!P275+antennaGainHigh!P275</f>
        <v>-155.8869</v>
      </c>
      <c r="R275">
        <f>PathGainNoAntennaGain!Q275+antennaGainHigh!Q275</f>
        <v>-142.25449999999998</v>
      </c>
      <c r="S275">
        <f>PathGainNoAntennaGain!R275+antennaGainHigh!R275</f>
        <v>-162.29</v>
      </c>
      <c r="T275">
        <f>PathGainNoAntennaGain!S275+antennaGainHigh!S275</f>
        <v>-162.81</v>
      </c>
      <c r="U275">
        <f>PathGainNoAntennaGain!T275+antennaGainHigh!T275</f>
        <v>-142.63159999999999</v>
      </c>
      <c r="V275">
        <f>PathGainNoAntennaGain!U275+antennaGainHigh!U275</f>
        <v>-157.66900000000001</v>
      </c>
      <c r="W275">
        <f>PathGainNoAntennaGain!V275+antennaGainHigh!V275</f>
        <v>-173.99</v>
      </c>
      <c r="X275">
        <f>PathGainNoAntennaGain!W275+antennaGainHigh!W275</f>
        <v>-154.18819999999999</v>
      </c>
      <c r="Y275">
        <f>PathGainNoAntennaGain!X275+antennaGainHigh!X275</f>
        <v>-166.19330000000002</v>
      </c>
      <c r="Z275">
        <f>PathGainNoAntennaGain!Y275+antennaGainHigh!Y275</f>
        <v>-147.2833</v>
      </c>
      <c r="AA275">
        <f>PathGainNoAntennaGain!Z275+antennaGainHigh!Z275</f>
        <v>-165.3</v>
      </c>
      <c r="AB275">
        <f>PathGainNoAntennaGain!AA275+antennaGainHigh!AA275</f>
        <v>-152.45740000000001</v>
      </c>
      <c r="AC275">
        <f>PathGainNoAntennaGain!AB275+antennaGainHigh!AB275</f>
        <v>-159.5384</v>
      </c>
      <c r="AD275">
        <f>PathGainNoAntennaGain!AC275+antennaGainHigh!AC275</f>
        <v>-179.18</v>
      </c>
      <c r="AE275">
        <f>PathGainNoAntennaGain!AD275+antennaGainHigh!AD275</f>
        <v>-170.64870000000002</v>
      </c>
      <c r="AF275">
        <f>PathGainNoAntennaGain!AE275+antennaGainHigh!AE275</f>
        <v>-152.5479</v>
      </c>
      <c r="AG275">
        <f>PathGainNoAntennaGain!AF275+antennaGainHigh!AF275</f>
        <v>-170.28</v>
      </c>
      <c r="AH275">
        <f>PathGainNoAntennaGain!AG275+antennaGainHigh!AG275</f>
        <v>-156.9272</v>
      </c>
      <c r="AI275">
        <f>PathGainNoAntennaGain!AH275+antennaGainHigh!AH275</f>
        <v>-114.018</v>
      </c>
      <c r="AJ275">
        <f>PathGainNoAntennaGain!AI275+antennaGainHigh!AI275</f>
        <v>-133.88</v>
      </c>
      <c r="AK275">
        <f>PathGainNoAntennaGain!AJ275+antennaGainHigh!AJ275</f>
        <v>-126.443</v>
      </c>
      <c r="AL275">
        <f>PathGainNoAntennaGain!AK275+antennaGainHigh!AK275</f>
        <v>-115.218</v>
      </c>
      <c r="AM275">
        <f>PathGainNoAntennaGain!AL275+antennaGainHigh!AL275</f>
        <v>-118.17400000000001</v>
      </c>
      <c r="AN275">
        <f>PathGainNoAntennaGain!AM275+antennaGainHigh!AM275</f>
        <v>-98.716000000000008</v>
      </c>
      <c r="AO275">
        <f>PathGainNoAntennaGain!AN275+antennaGainHigh!AN275</f>
        <v>-124.7959</v>
      </c>
      <c r="AP275">
        <f>PathGainNoAntennaGain!AO275+antennaGainHigh!AO275</f>
        <v>-137.1293</v>
      </c>
      <c r="AQ275">
        <f>PathGainNoAntennaGain!AP275+antennaGainHigh!AP275</f>
        <v>-144.65</v>
      </c>
      <c r="AR275">
        <f>PathGainNoAntennaGain!AQ275+antennaGainHigh!AQ275</f>
        <v>-143.66999999999999</v>
      </c>
      <c r="AS275">
        <f>PathGainNoAntennaGain!AR275+antennaGainHigh!AR275</f>
        <v>-126.00089999999999</v>
      </c>
      <c r="AT275">
        <f>PathGainNoAntennaGain!AS275+antennaGainHigh!AS275</f>
        <v>-130.2371</v>
      </c>
      <c r="AU275">
        <f>PathGainNoAntennaGain!AT275+antennaGainHigh!AT275</f>
        <v>-140.30000000000001</v>
      </c>
      <c r="AV275">
        <f>PathGainNoAntennaGain!AU275+antennaGainHigh!AU275</f>
        <v>-120.2881</v>
      </c>
      <c r="AW275">
        <f>PathGainNoAntennaGain!AV275+antennaGainHigh!AV275</f>
        <v>-133.7415</v>
      </c>
      <c r="AX275">
        <f>PathGainNoAntennaGain!AW275+antennaGainHigh!AW275</f>
        <v>-154.57400000000001</v>
      </c>
      <c r="AY275">
        <f>PathGainNoAntennaGain!AX275+antennaGainHigh!AX275</f>
        <v>-138.0926</v>
      </c>
      <c r="AZ275">
        <f>PathGainNoAntennaGain!AY275+antennaGainHigh!AY275</f>
        <v>-157.59200000000001</v>
      </c>
      <c r="BA275">
        <f>PathGainNoAntennaGain!AZ275+antennaGainHigh!AZ275</f>
        <v>-129.01795999999999</v>
      </c>
      <c r="BB275">
        <f>PathGainNoAntennaGain!BA275+antennaGainHigh!BA275</f>
        <v>-125.80629999999999</v>
      </c>
      <c r="BC275">
        <f>PathGainNoAntennaGain!BB275+antennaGainHigh!BB275</f>
        <v>-143.07</v>
      </c>
      <c r="BD275">
        <f>PathGainNoAntennaGain!BC275+antennaGainHigh!BC275</f>
        <v>-139.19379999999998</v>
      </c>
      <c r="BE275">
        <f>PathGainNoAntennaGain!BD275+antennaGainHigh!BD275</f>
        <v>-146.41049999999998</v>
      </c>
      <c r="BF275">
        <f>PathGainNoAntennaGain!BE275+antennaGainHigh!BE275</f>
        <v>-157.88</v>
      </c>
      <c r="BG275">
        <f>PathGainNoAntennaGain!BF275+antennaGainHigh!BF275</f>
        <v>-150.26095000000001</v>
      </c>
      <c r="BH275">
        <f>PathGainNoAntennaGain!BG275+antennaGainHigh!BG275</f>
        <v>-147.99850000000001</v>
      </c>
      <c r="BI275">
        <f>PathGainNoAntennaGain!BH275+antennaGainHigh!BH275</f>
        <v>-164.86</v>
      </c>
    </row>
    <row r="276" spans="1:61" x14ac:dyDescent="0.3">
      <c r="A276">
        <f t="shared" si="4"/>
        <v>275</v>
      </c>
      <c r="B276">
        <f>PathGainNoAntennaGain!A276+antennaGainHigh!A276</f>
        <v>-163.96</v>
      </c>
      <c r="C276">
        <f>PathGainNoAntennaGain!B276+antennaGainHigh!B276</f>
        <v>-147.1943</v>
      </c>
      <c r="D276">
        <f>PathGainNoAntennaGain!C276+antennaGainHigh!C276</f>
        <v>-149.23865000000001</v>
      </c>
      <c r="E276">
        <f>PathGainNoAntennaGain!D276+antennaGainHigh!D276</f>
        <v>-184.52</v>
      </c>
      <c r="F276">
        <f>PathGainNoAntennaGain!E276+antennaGainHigh!E276</f>
        <v>-169.590846</v>
      </c>
      <c r="G276">
        <f>PathGainNoAntennaGain!F276+antennaGainHigh!F276</f>
        <v>-167.923</v>
      </c>
      <c r="H276">
        <f>PathGainNoAntennaGain!G276+antennaGainHigh!G276</f>
        <v>-191.04</v>
      </c>
      <c r="I276">
        <f>PathGainNoAntennaGain!H276+antennaGainHigh!H276</f>
        <v>-179.80169999999998</v>
      </c>
      <c r="J276">
        <f>PathGainNoAntennaGain!I276+antennaGainHigh!I276</f>
        <v>-172.25700000000001</v>
      </c>
      <c r="K276">
        <f>PathGainNoAntennaGain!J276+antennaGainHigh!J276</f>
        <v>-173.81</v>
      </c>
      <c r="L276">
        <f>PathGainNoAntennaGain!K276+antennaGainHigh!K276</f>
        <v>-155.90790000000001</v>
      </c>
      <c r="M276">
        <f>PathGainNoAntennaGain!L276+antennaGainHigh!L276</f>
        <v>-160.7646</v>
      </c>
      <c r="N276">
        <f>PathGainNoAntennaGain!M276+antennaGainHigh!M276</f>
        <v>-180.61</v>
      </c>
      <c r="O276">
        <f>PathGainNoAntennaGain!N276+antennaGainHigh!N276</f>
        <v>-161.73680000000002</v>
      </c>
      <c r="P276">
        <f>PathGainNoAntennaGain!O276+antennaGainHigh!O276</f>
        <v>-169.59720000000002</v>
      </c>
      <c r="Q276">
        <f>PathGainNoAntennaGain!P276+antennaGainHigh!P276</f>
        <v>-150.63600000000002</v>
      </c>
      <c r="R276">
        <f>PathGainNoAntennaGain!Q276+antennaGainHigh!Q276</f>
        <v>-133.51090000000002</v>
      </c>
      <c r="S276">
        <f>PathGainNoAntennaGain!R276+antennaGainHigh!R276</f>
        <v>-152.369</v>
      </c>
      <c r="T276">
        <f>PathGainNoAntennaGain!S276+antennaGainHigh!S276</f>
        <v>-168.6</v>
      </c>
      <c r="U276">
        <f>PathGainNoAntennaGain!T276+antennaGainHigh!T276</f>
        <v>-148.54829999999998</v>
      </c>
      <c r="V276">
        <f>PathGainNoAntennaGain!U276+antennaGainHigh!U276</f>
        <v>-162.31399999999999</v>
      </c>
      <c r="W276">
        <f>PathGainNoAntennaGain!V276+antennaGainHigh!V276</f>
        <v>-214.5</v>
      </c>
      <c r="X276">
        <f>PathGainNoAntennaGain!W276+antennaGainHigh!W276</f>
        <v>-195.1121</v>
      </c>
      <c r="Y276">
        <f>PathGainNoAntennaGain!X276+antennaGainHigh!X276</f>
        <v>-205.0027</v>
      </c>
      <c r="Z276">
        <f>PathGainNoAntennaGain!Y276+antennaGainHigh!Y276</f>
        <v>-158.22740000000002</v>
      </c>
      <c r="AA276">
        <f>PathGainNoAntennaGain!Z276+antennaGainHigh!Z276</f>
        <v>-175.8</v>
      </c>
      <c r="AB276">
        <f>PathGainNoAntennaGain!AA276+antennaGainHigh!AA276</f>
        <v>-158.94370000000001</v>
      </c>
      <c r="AC276">
        <f>PathGainNoAntennaGain!AB276+antennaGainHigh!AB276</f>
        <v>-147.6909</v>
      </c>
      <c r="AD276">
        <f>PathGainNoAntennaGain!AC276+antennaGainHigh!AC276</f>
        <v>-167.75</v>
      </c>
      <c r="AE276">
        <f>PathGainNoAntennaGain!AD276+antennaGainHigh!AD276</f>
        <v>-161.06899999999999</v>
      </c>
      <c r="AF276">
        <f>PathGainNoAntennaGain!AE276+antennaGainHigh!AE276</f>
        <v>-119.38314</v>
      </c>
      <c r="AG276">
        <f>PathGainNoAntennaGain!AF276+antennaGainHigh!AF276</f>
        <v>-134.74</v>
      </c>
      <c r="AH276">
        <f>PathGainNoAntennaGain!AG276+antennaGainHigh!AG276</f>
        <v>-118.52029999999999</v>
      </c>
      <c r="AI276">
        <f>PathGainNoAntennaGain!AH276+antennaGainHigh!AH276</f>
        <v>-134.5</v>
      </c>
      <c r="AJ276">
        <f>PathGainNoAntennaGain!AI276+antennaGainHigh!AI276</f>
        <v>-114.5134</v>
      </c>
      <c r="AK276">
        <f>PathGainNoAntennaGain!AJ276+antennaGainHigh!AJ276</f>
        <v>-127.9132</v>
      </c>
      <c r="AL276">
        <f>PathGainNoAntennaGain!AK276+antennaGainHigh!AK276</f>
        <v>-146.18</v>
      </c>
      <c r="AM276">
        <f>PathGainNoAntennaGain!AL276+antennaGainHigh!AL276</f>
        <v>-135.2705</v>
      </c>
      <c r="AN276">
        <f>PathGainNoAntennaGain!AM276+antennaGainHigh!AM276</f>
        <v>-127.2693</v>
      </c>
      <c r="AO276">
        <f>PathGainNoAntennaGain!AN276+antennaGainHigh!AN276</f>
        <v>-121.02090000000001</v>
      </c>
      <c r="AP276">
        <f>PathGainNoAntennaGain!AO276+antennaGainHigh!AO276</f>
        <v>-123.58741000000001</v>
      </c>
      <c r="AQ276">
        <f>PathGainNoAntennaGain!AP276+antennaGainHigh!AP276</f>
        <v>-138.01</v>
      </c>
      <c r="AR276">
        <f>PathGainNoAntennaGain!AQ276+antennaGainHigh!AQ276</f>
        <v>-167.76</v>
      </c>
      <c r="AS276">
        <f>PathGainNoAntennaGain!AR276+antennaGainHigh!AR276</f>
        <v>-149.41729999999998</v>
      </c>
      <c r="AT276">
        <f>PathGainNoAntennaGain!AS276+antennaGainHigh!AS276</f>
        <v>-155.85589999999999</v>
      </c>
      <c r="AU276">
        <f>PathGainNoAntennaGain!AT276+antennaGainHigh!AT276</f>
        <v>-157.75</v>
      </c>
      <c r="AV276">
        <f>PathGainNoAntennaGain!AU276+antennaGainHigh!AU276</f>
        <v>-138.0479</v>
      </c>
      <c r="AW276">
        <f>PathGainNoAntennaGain!AV276+antennaGainHigh!AV276</f>
        <v>-149.48609999999999</v>
      </c>
      <c r="AX276">
        <f>PathGainNoAntennaGain!AW276+antennaGainHigh!AW276</f>
        <v>-173.3</v>
      </c>
      <c r="AY276">
        <f>PathGainNoAntennaGain!AX276+antennaGainHigh!AX276</f>
        <v>-153.09960000000001</v>
      </c>
      <c r="AZ276">
        <f>PathGainNoAntennaGain!AY276+antennaGainHigh!AY276</f>
        <v>-168.42400000000001</v>
      </c>
      <c r="BA276">
        <f>PathGainNoAntennaGain!AZ276+antennaGainHigh!AZ276</f>
        <v>-166.79469999999998</v>
      </c>
      <c r="BB276">
        <f>PathGainNoAntennaGain!BA276+antennaGainHigh!BA276</f>
        <v>-154.99369999999999</v>
      </c>
      <c r="BC276">
        <f>PathGainNoAntennaGain!BB276+antennaGainHigh!BB276</f>
        <v>-174.76</v>
      </c>
      <c r="BD276">
        <f>PathGainNoAntennaGain!BC276+antennaGainHigh!BC276</f>
        <v>-135.54133999999999</v>
      </c>
      <c r="BE276">
        <f>PathGainNoAntennaGain!BD276+antennaGainHigh!BD276</f>
        <v>-134.81139999999999</v>
      </c>
      <c r="BF276">
        <f>PathGainNoAntennaGain!BE276+antennaGainHigh!BE276</f>
        <v>-150.97</v>
      </c>
      <c r="BG276">
        <f>PathGainNoAntennaGain!BF276+antennaGainHigh!BF276</f>
        <v>-155.00660000000002</v>
      </c>
      <c r="BH276">
        <f>PathGainNoAntennaGain!BG276+antennaGainHigh!BG276</f>
        <v>-145.25420000000003</v>
      </c>
      <c r="BI276">
        <f>PathGainNoAntennaGain!BH276+antennaGainHigh!BH276</f>
        <v>-164.61</v>
      </c>
    </row>
    <row r="277" spans="1:61" x14ac:dyDescent="0.3">
      <c r="A277">
        <f t="shared" si="4"/>
        <v>276</v>
      </c>
      <c r="B277">
        <f>PathGainNoAntennaGain!A277+antennaGainHigh!A277</f>
        <v>-183.56</v>
      </c>
      <c r="C277">
        <f>PathGainNoAntennaGain!B277+antennaGainHigh!B277</f>
        <v>-177.0265</v>
      </c>
      <c r="D277">
        <f>PathGainNoAntennaGain!C277+antennaGainHigh!C277</f>
        <v>-163.5428</v>
      </c>
      <c r="E277">
        <f>PathGainNoAntennaGain!D277+antennaGainHigh!D277</f>
        <v>-197.28</v>
      </c>
      <c r="F277">
        <f>PathGainNoAntennaGain!E277+antennaGainHigh!E277</f>
        <v>-190.72190000000001</v>
      </c>
      <c r="G277">
        <f>PathGainNoAntennaGain!F277+antennaGainHigh!F277</f>
        <v>-177.2662</v>
      </c>
      <c r="H277">
        <f>PathGainNoAntennaGain!G277+antennaGainHigh!G277</f>
        <v>-199.64599999999999</v>
      </c>
      <c r="I277">
        <f>PathGainNoAntennaGain!H277+antennaGainHigh!H277</f>
        <v>-201.4</v>
      </c>
      <c r="J277">
        <f>PathGainNoAntennaGain!I277+antennaGainHigh!I277</f>
        <v>-182.5309</v>
      </c>
      <c r="K277">
        <f>PathGainNoAntennaGain!J277+antennaGainHigh!J277</f>
        <v>-170.95</v>
      </c>
      <c r="L277">
        <f>PathGainNoAntennaGain!K277+antennaGainHigh!K277</f>
        <v>-164.3484</v>
      </c>
      <c r="M277">
        <f>PathGainNoAntennaGain!L277+antennaGainHigh!L277</f>
        <v>-150.94279999999998</v>
      </c>
      <c r="N277">
        <f>PathGainNoAntennaGain!M277+antennaGainHigh!M277</f>
        <v>-171.14</v>
      </c>
      <c r="O277">
        <f>PathGainNoAntennaGain!N277+antennaGainHigh!N277</f>
        <v>-162.69459999999998</v>
      </c>
      <c r="P277">
        <f>PathGainNoAntennaGain!O277+antennaGainHigh!O277</f>
        <v>-151.47859999999997</v>
      </c>
      <c r="Q277">
        <f>PathGainNoAntennaGain!P277+antennaGainHigh!P277</f>
        <v>-130.73000000000002</v>
      </c>
      <c r="R277">
        <f>PathGainNoAntennaGain!Q277+antennaGainHigh!Q277</f>
        <v>-115.50899</v>
      </c>
      <c r="S277">
        <f>PathGainNoAntennaGain!R277+antennaGainHigh!R277</f>
        <v>-114.3913</v>
      </c>
      <c r="T277">
        <f>PathGainNoAntennaGain!S277+antennaGainHigh!S277</f>
        <v>-170.83</v>
      </c>
      <c r="U277">
        <f>PathGainNoAntennaGain!T277+antennaGainHigh!T277</f>
        <v>-155.72119000000001</v>
      </c>
      <c r="V277">
        <f>PathGainNoAntennaGain!U277+antennaGainHigh!U277</f>
        <v>-154.38600000000002</v>
      </c>
      <c r="W277">
        <f>PathGainNoAntennaGain!V277+antennaGainHigh!V277</f>
        <v>-178.25</v>
      </c>
      <c r="X277">
        <f>PathGainNoAntennaGain!W277+antennaGainHigh!W277</f>
        <v>-162.36475999999999</v>
      </c>
      <c r="Y277">
        <f>PathGainNoAntennaGain!X277+antennaGainHigh!X277</f>
        <v>-162.53291999999999</v>
      </c>
      <c r="Z277">
        <f>PathGainNoAntennaGain!Y277+antennaGainHigh!Y277</f>
        <v>-197.09280000000001</v>
      </c>
      <c r="AA277">
        <f>PathGainNoAntennaGain!Z277+antennaGainHigh!Z277</f>
        <v>-211.8</v>
      </c>
      <c r="AB277">
        <f>PathGainNoAntennaGain!AA277+antennaGainHigh!AA277</f>
        <v>-195.02270000000001</v>
      </c>
      <c r="AC277">
        <f>PathGainNoAntennaGain!AB277+antennaGainHigh!AB277</f>
        <v>-190.7107</v>
      </c>
      <c r="AD277">
        <f>PathGainNoAntennaGain!AC277+antennaGainHigh!AC277</f>
        <v>-206.84</v>
      </c>
      <c r="AE277">
        <f>PathGainNoAntennaGain!AD277+antennaGainHigh!AD277</f>
        <v>-191.37819999999999</v>
      </c>
      <c r="AF277">
        <f>PathGainNoAntennaGain!AE277+antennaGainHigh!AE277</f>
        <v>-207.41749999999999</v>
      </c>
      <c r="AG277">
        <f>PathGainNoAntennaGain!AF277+antennaGainHigh!AF277</f>
        <v>-220.92</v>
      </c>
      <c r="AH277">
        <f>PathGainNoAntennaGain!AG277+antennaGainHigh!AG277</f>
        <v>-203.2919</v>
      </c>
      <c r="AI277">
        <f>PathGainNoAntennaGain!AH277+antennaGainHigh!AH277</f>
        <v>-165.18180000000001</v>
      </c>
      <c r="AJ277">
        <f>PathGainNoAntennaGain!AI277+antennaGainHigh!AI277</f>
        <v>-176.99</v>
      </c>
      <c r="AK277">
        <f>PathGainNoAntennaGain!AJ277+antennaGainHigh!AJ277</f>
        <v>-158.45350000000002</v>
      </c>
      <c r="AL277">
        <f>PathGainNoAntennaGain!AK277+antennaGainHigh!AK277</f>
        <v>-154.20500000000001</v>
      </c>
      <c r="AM277">
        <f>PathGainNoAntennaGain!AL277+antennaGainHigh!AL277</f>
        <v>-162.49</v>
      </c>
      <c r="AN277">
        <f>PathGainNoAntennaGain!AM277+antennaGainHigh!AM277</f>
        <v>-142.7919</v>
      </c>
      <c r="AO277">
        <f>PathGainNoAntennaGain!AN277+antennaGainHigh!AN277</f>
        <v>-178.50396000000001</v>
      </c>
      <c r="AP277">
        <f>PathGainNoAntennaGain!AO277+antennaGainHigh!AO277</f>
        <v>-193.9</v>
      </c>
      <c r="AQ277">
        <f>PathGainNoAntennaGain!AP277+antennaGainHigh!AP277</f>
        <v>-177.7105</v>
      </c>
      <c r="AR277">
        <f>PathGainNoAntennaGain!AQ277+antennaGainHigh!AQ277</f>
        <v>-175.214</v>
      </c>
      <c r="AS277">
        <f>PathGainNoAntennaGain!AR277+antennaGainHigh!AR277</f>
        <v>-176.62299999999999</v>
      </c>
      <c r="AT277">
        <f>PathGainNoAntennaGain!AS277+antennaGainHigh!AS277</f>
        <v>-157.92769999999999</v>
      </c>
      <c r="AU277">
        <f>PathGainNoAntennaGain!AT277+antennaGainHigh!AT277</f>
        <v>-164.35899999999998</v>
      </c>
      <c r="AV277">
        <f>PathGainNoAntennaGain!AU277+antennaGainHigh!AU277</f>
        <v>-165.73599999999999</v>
      </c>
      <c r="AW277">
        <f>PathGainNoAntennaGain!AV277+antennaGainHigh!AV277</f>
        <v>-147.05799999999999</v>
      </c>
      <c r="AX277">
        <f>PathGainNoAntennaGain!AW277+antennaGainHigh!AW277</f>
        <v>-164.93</v>
      </c>
      <c r="AY277">
        <f>PathGainNoAntennaGain!AX277+antennaGainHigh!AX277</f>
        <v>-159.50659999999999</v>
      </c>
      <c r="AZ277">
        <f>PathGainNoAntennaGain!AY277+antennaGainHigh!AY277</f>
        <v>-144.73269999999999</v>
      </c>
      <c r="BA277">
        <f>PathGainNoAntennaGain!AZ277+antennaGainHigh!AZ277</f>
        <v>-138.20920000000001</v>
      </c>
      <c r="BB277">
        <f>PathGainNoAntennaGain!BA277+antennaGainHigh!BA277</f>
        <v>-152.16</v>
      </c>
      <c r="BC277">
        <f>PathGainNoAntennaGain!BB277+antennaGainHigh!BB277</f>
        <v>-134.8297</v>
      </c>
      <c r="BD277">
        <f>PathGainNoAntennaGain!BC277+antennaGainHigh!BC277</f>
        <v>-164.0155</v>
      </c>
      <c r="BE277">
        <f>PathGainNoAntennaGain!BD277+antennaGainHigh!BD277</f>
        <v>-182.53</v>
      </c>
      <c r="BF277">
        <f>PathGainNoAntennaGain!BE277+antennaGainHigh!BE277</f>
        <v>-170.6747</v>
      </c>
      <c r="BG277">
        <f>PathGainNoAntennaGain!BF277+antennaGainHigh!BF277</f>
        <v>-130.79130000000001</v>
      </c>
      <c r="BH277">
        <f>PathGainNoAntennaGain!BG277+antennaGainHigh!BG277</f>
        <v>-147.69</v>
      </c>
      <c r="BI277">
        <f>PathGainNoAntennaGain!BH277+antennaGainHigh!BH277</f>
        <v>-133.14643999999998</v>
      </c>
    </row>
    <row r="278" spans="1:61" x14ac:dyDescent="0.3">
      <c r="A278">
        <f t="shared" si="4"/>
        <v>277</v>
      </c>
      <c r="B278">
        <f>PathGainNoAntennaGain!A278+antennaGainHigh!A278</f>
        <v>-185.55</v>
      </c>
      <c r="C278">
        <f>PathGainNoAntennaGain!B278+antennaGainHigh!B278</f>
        <v>-174.20100000000002</v>
      </c>
      <c r="D278">
        <f>PathGainNoAntennaGain!C278+antennaGainHigh!C278</f>
        <v>-166.81270000000001</v>
      </c>
      <c r="E278">
        <f>PathGainNoAntennaGain!D278+antennaGainHigh!D278</f>
        <v>-188.46</v>
      </c>
      <c r="F278">
        <f>PathGainNoAntennaGain!E278+antennaGainHigh!E278</f>
        <v>-178.62560000000002</v>
      </c>
      <c r="G278">
        <f>PathGainNoAntennaGain!F278+antennaGainHigh!F278</f>
        <v>-169.17360000000002</v>
      </c>
      <c r="H278">
        <f>PathGainNoAntennaGain!G278+antennaGainHigh!G278</f>
        <v>-185.94</v>
      </c>
      <c r="I278">
        <f>PathGainNoAntennaGain!H278+antennaGainHigh!H278</f>
        <v>-180.60049999999998</v>
      </c>
      <c r="J278">
        <f>PathGainNoAntennaGain!I278+antennaGainHigh!I278</f>
        <v>-165.77809999999999</v>
      </c>
      <c r="K278">
        <f>PathGainNoAntennaGain!J278+antennaGainHigh!J278</f>
        <v>-168.88</v>
      </c>
      <c r="L278">
        <f>PathGainNoAntennaGain!K278+antennaGainHigh!K278</f>
        <v>-156.51249999999999</v>
      </c>
      <c r="M278">
        <f>PathGainNoAntennaGain!L278+antennaGainHigh!L278</f>
        <v>-150.61189999999999</v>
      </c>
      <c r="N278">
        <f>PathGainNoAntennaGain!M278+antennaGainHigh!M278</f>
        <v>-185.34</v>
      </c>
      <c r="O278">
        <f>PathGainNoAntennaGain!N278+antennaGainHigh!N278</f>
        <v>-171.8211</v>
      </c>
      <c r="P278">
        <f>PathGainNoAntennaGain!O278+antennaGainHigh!O278</f>
        <v>-167.7226</v>
      </c>
      <c r="Q278">
        <f>PathGainNoAntennaGain!P278+antennaGainHigh!P278</f>
        <v>-170.85</v>
      </c>
      <c r="R278">
        <f>PathGainNoAntennaGain!Q278+antennaGainHigh!Q278</f>
        <v>-151.7604</v>
      </c>
      <c r="S278">
        <f>PathGainNoAntennaGain!R278+antennaGainHigh!R278</f>
        <v>-160.42310000000001</v>
      </c>
      <c r="T278">
        <f>PathGainNoAntennaGain!S278+antennaGainHigh!S278</f>
        <v>-200.39</v>
      </c>
      <c r="U278">
        <f>PathGainNoAntennaGain!T278+antennaGainHigh!T278</f>
        <v>-182.4418</v>
      </c>
      <c r="V278">
        <f>PathGainNoAntennaGain!U278+antennaGainHigh!U278</f>
        <v>-187.42519999999999</v>
      </c>
      <c r="W278">
        <f>PathGainNoAntennaGain!V278+antennaGainHigh!V278</f>
        <v>-193.98</v>
      </c>
      <c r="X278">
        <f>PathGainNoAntennaGain!W278+antennaGainHigh!W278</f>
        <v>-176.35579999999999</v>
      </c>
      <c r="Y278">
        <f>PathGainNoAntennaGain!X278+antennaGainHigh!X278</f>
        <v>-180.47149999999999</v>
      </c>
      <c r="Z278">
        <f>PathGainNoAntennaGain!Y278+antennaGainHigh!Y278</f>
        <v>-168.66160000000002</v>
      </c>
      <c r="AA278">
        <f>PathGainNoAntennaGain!Z278+antennaGainHigh!Z278</f>
        <v>-182.08</v>
      </c>
      <c r="AB278">
        <f>PathGainNoAntennaGain!AA278+antennaGainHigh!AA278</f>
        <v>-164.3999</v>
      </c>
      <c r="AC278">
        <f>PathGainNoAntennaGain!AB278+antennaGainHigh!AB278</f>
        <v>-170.43199999999999</v>
      </c>
      <c r="AD278">
        <f>PathGainNoAntennaGain!AC278+antennaGainHigh!AC278</f>
        <v>-185.7</v>
      </c>
      <c r="AE278">
        <f>PathGainNoAntennaGain!AD278+antennaGainHigh!AD278</f>
        <v>-169.39499999999998</v>
      </c>
      <c r="AF278">
        <f>PathGainNoAntennaGain!AE278+antennaGainHigh!AE278</f>
        <v>-160.2876</v>
      </c>
      <c r="AG278">
        <f>PathGainNoAntennaGain!AF278+antennaGainHigh!AF278</f>
        <v>-171.69</v>
      </c>
      <c r="AH278">
        <f>PathGainNoAntennaGain!AG278+antennaGainHigh!AG278</f>
        <v>-152.9753</v>
      </c>
      <c r="AI278">
        <f>PathGainNoAntennaGain!AH278+antennaGainHigh!AH278</f>
        <v>-156.33810000000003</v>
      </c>
      <c r="AJ278">
        <f>PathGainNoAntennaGain!AI278+antennaGainHigh!AI278</f>
        <v>-161.58000000000001</v>
      </c>
      <c r="AK278">
        <f>PathGainNoAntennaGain!AJ278+antennaGainHigh!AJ278</f>
        <v>-141.41210000000001</v>
      </c>
      <c r="AL278">
        <f>PathGainNoAntennaGain!AK278+antennaGainHigh!AK278</f>
        <v>-166.11599999999999</v>
      </c>
      <c r="AM278">
        <f>PathGainNoAntennaGain!AL278+antennaGainHigh!AL278</f>
        <v>-164.64700000000002</v>
      </c>
      <c r="AN278">
        <f>PathGainNoAntennaGain!AM278+antennaGainHigh!AM278</f>
        <v>-147.5258</v>
      </c>
      <c r="AO278">
        <f>PathGainNoAntennaGain!AN278+antennaGainHigh!AN278</f>
        <v>-127.3633</v>
      </c>
      <c r="AP278">
        <f>PathGainNoAntennaGain!AO278+antennaGainHigh!AO278</f>
        <v>-140.1</v>
      </c>
      <c r="AQ278">
        <f>PathGainNoAntennaGain!AP278+antennaGainHigh!AP278</f>
        <v>-122.02759999999999</v>
      </c>
      <c r="AR278">
        <f>PathGainNoAntennaGain!AQ278+antennaGainHigh!AQ278</f>
        <v>-159.83000000000001</v>
      </c>
      <c r="AS278">
        <f>PathGainNoAntennaGain!AR278+antennaGainHigh!AR278</f>
        <v>-149.0395</v>
      </c>
      <c r="AT278">
        <f>PathGainNoAntennaGain!AS278+antennaGainHigh!AS278</f>
        <v>-140.51840000000001</v>
      </c>
      <c r="AU278">
        <f>PathGainNoAntennaGain!AT278+antennaGainHigh!AT278</f>
        <v>-151.01</v>
      </c>
      <c r="AV278">
        <f>PathGainNoAntennaGain!AU278+antennaGainHigh!AU278</f>
        <v>-139.3451</v>
      </c>
      <c r="AW278">
        <f>PathGainNoAntennaGain!AV278+antennaGainHigh!AV278</f>
        <v>-132.40959999999998</v>
      </c>
      <c r="AX278">
        <f>PathGainNoAntennaGain!AW278+antennaGainHigh!AW278</f>
        <v>-158.43</v>
      </c>
      <c r="AY278">
        <f>PathGainNoAntennaGain!AX278+antennaGainHigh!AX278</f>
        <v>-142.60802000000001</v>
      </c>
      <c r="AZ278">
        <f>PathGainNoAntennaGain!AY278+antennaGainHigh!AY278</f>
        <v>-142.64985000000001</v>
      </c>
      <c r="BA278">
        <f>PathGainNoAntennaGain!AZ278+antennaGainHigh!AZ278</f>
        <v>-127.19</v>
      </c>
      <c r="BB278">
        <f>PathGainNoAntennaGain!BA278+antennaGainHigh!BA278</f>
        <v>-112.87649</v>
      </c>
      <c r="BC278">
        <f>PathGainNoAntennaGain!BB278+antennaGainHigh!BB278</f>
        <v>-110.13</v>
      </c>
      <c r="BD278">
        <f>PathGainNoAntennaGain!BC278+antennaGainHigh!BC278</f>
        <v>-123.63969999999999</v>
      </c>
      <c r="BE278">
        <f>PathGainNoAntennaGain!BD278+antennaGainHigh!BD278</f>
        <v>-143.41999999999999</v>
      </c>
      <c r="BF278">
        <f>PathGainNoAntennaGain!BE278+antennaGainHigh!BE278</f>
        <v>-135.55939999999998</v>
      </c>
      <c r="BG278">
        <f>PathGainNoAntennaGain!BF278+antennaGainHigh!BF278</f>
        <v>-114.447</v>
      </c>
      <c r="BH278">
        <f>PathGainNoAntennaGain!BG278+antennaGainHigh!BG278</f>
        <v>-95.042299999999997</v>
      </c>
      <c r="BI278">
        <f>PathGainNoAntennaGain!BH278+antennaGainHigh!BH278</f>
        <v>-105.1126</v>
      </c>
    </row>
    <row r="279" spans="1:61" x14ac:dyDescent="0.3">
      <c r="A279">
        <f t="shared" si="4"/>
        <v>278</v>
      </c>
      <c r="B279">
        <f>PathGainNoAntennaGain!A279+antennaGainHigh!A279</f>
        <v>-198.8</v>
      </c>
      <c r="C279">
        <f>PathGainNoAntennaGain!B279+antennaGainHigh!B279</f>
        <v>-183.82220099999998</v>
      </c>
      <c r="D279">
        <f>PathGainNoAntennaGain!C279+antennaGainHigh!C279</f>
        <v>-179.7527</v>
      </c>
      <c r="E279">
        <f>PathGainNoAntennaGain!D279+antennaGainHigh!D279</f>
        <v>-201.52</v>
      </c>
      <c r="F279">
        <f>PathGainNoAntennaGain!E279+antennaGainHigh!E279</f>
        <v>-188.01750000000001</v>
      </c>
      <c r="G279">
        <f>PathGainNoAntennaGain!F279+antennaGainHigh!F279</f>
        <v>-183.892</v>
      </c>
      <c r="H279">
        <f>PathGainNoAntennaGain!G279+antennaGainHigh!G279</f>
        <v>-189.89</v>
      </c>
      <c r="I279">
        <f>PathGainNoAntennaGain!H279+antennaGainHigh!H279</f>
        <v>-181.16929999999999</v>
      </c>
      <c r="J279">
        <f>PathGainNoAntennaGain!I279+antennaGainHigh!I279</f>
        <v>-170.29399999999998</v>
      </c>
      <c r="K279">
        <f>PathGainNoAntennaGain!J279+antennaGainHigh!J279</f>
        <v>-160.44999999999999</v>
      </c>
      <c r="L279">
        <f>PathGainNoAntennaGain!K279+antennaGainHigh!K279</f>
        <v>-144.3365</v>
      </c>
      <c r="M279">
        <f>PathGainNoAntennaGain!L279+antennaGainHigh!L279</f>
        <v>-144.97162999999998</v>
      </c>
      <c r="N279">
        <f>PathGainNoAntennaGain!M279+antennaGainHigh!M279</f>
        <v>-159.61000000000001</v>
      </c>
      <c r="O279">
        <f>PathGainNoAntennaGain!N279+antennaGainHigh!N279</f>
        <v>-142.238</v>
      </c>
      <c r="P279">
        <f>PathGainNoAntennaGain!O279+antennaGainHigh!O279</f>
        <v>-145.71480000000003</v>
      </c>
      <c r="Q279">
        <f>PathGainNoAntennaGain!P279+antennaGainHigh!P279</f>
        <v>-162.21</v>
      </c>
      <c r="R279">
        <f>PathGainNoAntennaGain!Q279+antennaGainHigh!Q279</f>
        <v>-141.9973</v>
      </c>
      <c r="S279">
        <f>PathGainNoAntennaGain!R279+antennaGainHigh!R279</f>
        <v>-157.49100000000001</v>
      </c>
      <c r="T279">
        <f>PathGainNoAntennaGain!S279+antennaGainHigh!S279</f>
        <v>-194.61</v>
      </c>
      <c r="U279">
        <f>PathGainNoAntennaGain!T279+antennaGainHigh!T279</f>
        <v>-174.62110000000001</v>
      </c>
      <c r="V279">
        <f>PathGainNoAntennaGain!U279+antennaGainHigh!U279</f>
        <v>-187.88260000000002</v>
      </c>
      <c r="W279">
        <f>PathGainNoAntennaGain!V279+antennaGainHigh!V279</f>
        <v>-204.38</v>
      </c>
      <c r="X279">
        <f>PathGainNoAntennaGain!W279+antennaGainHigh!W279</f>
        <v>-185.24289999999999</v>
      </c>
      <c r="Y279">
        <f>PathGainNoAntennaGain!X279+antennaGainHigh!X279</f>
        <v>-194.08769999999998</v>
      </c>
      <c r="Z279">
        <f>PathGainNoAntennaGain!Y279+antennaGainHigh!Y279</f>
        <v>-144.41371999999998</v>
      </c>
      <c r="AA279">
        <f>PathGainNoAntennaGain!Z279+antennaGainHigh!Z279</f>
        <v>-159.26</v>
      </c>
      <c r="AB279">
        <f>PathGainNoAntennaGain!AA279+antennaGainHigh!AA279</f>
        <v>-142.59569999999999</v>
      </c>
      <c r="AC279">
        <f>PathGainNoAntennaGain!AB279+antennaGainHigh!AB279</f>
        <v>-143.05860000000001</v>
      </c>
      <c r="AD279">
        <f>PathGainNoAntennaGain!AC279+antennaGainHigh!AC279</f>
        <v>-160.83000000000001</v>
      </c>
      <c r="AE279">
        <f>PathGainNoAntennaGain!AD279+antennaGainHigh!AD279</f>
        <v>-147.56410000000002</v>
      </c>
      <c r="AF279">
        <f>PathGainNoAntennaGain!AE279+antennaGainHigh!AE279</f>
        <v>-139.66199999999998</v>
      </c>
      <c r="AG279">
        <f>PathGainNoAntennaGain!AF279+antennaGainHigh!AF279</f>
        <v>-151.29</v>
      </c>
      <c r="AH279">
        <f>PathGainNoAntennaGain!AG279+antennaGainHigh!AG279</f>
        <v>-132.67399999999998</v>
      </c>
      <c r="AI279">
        <f>PathGainNoAntennaGain!AH279+antennaGainHigh!AH279</f>
        <v>-125.61</v>
      </c>
      <c r="AJ279">
        <f>PathGainNoAntennaGain!AI279+antennaGainHigh!AI279</f>
        <v>-116.056</v>
      </c>
      <c r="AK279">
        <f>PathGainNoAntennaGain!AJ279+antennaGainHigh!AJ279</f>
        <v>-106.2484</v>
      </c>
      <c r="AL279">
        <f>PathGainNoAntennaGain!AK279+antennaGainHigh!AK279</f>
        <v>-164.13</v>
      </c>
      <c r="AM279">
        <f>PathGainNoAntennaGain!AL279+antennaGainHigh!AL279</f>
        <v>-155.65110000000001</v>
      </c>
      <c r="AN279">
        <f>PathGainNoAntennaGain!AM279+antennaGainHigh!AM279</f>
        <v>-144.95959999999999</v>
      </c>
      <c r="AO279">
        <f>PathGainNoAntennaGain!AN279+antennaGainHigh!AN279</f>
        <v>-105.6498</v>
      </c>
      <c r="AP279">
        <f>PathGainNoAntennaGain!AO279+antennaGainHigh!AO279</f>
        <v>-125.761</v>
      </c>
      <c r="AQ279">
        <f>PathGainNoAntennaGain!AP279+antennaGainHigh!AP279</f>
        <v>-121.185</v>
      </c>
      <c r="AR279">
        <f>PathGainNoAntennaGain!AQ279+antennaGainHigh!AQ279</f>
        <v>-150.72999999999999</v>
      </c>
      <c r="AS279">
        <f>PathGainNoAntennaGain!AR279+antennaGainHigh!AR279</f>
        <v>-134.73442</v>
      </c>
      <c r="AT279">
        <f>PathGainNoAntennaGain!AS279+antennaGainHigh!AS279</f>
        <v>-135.12755999999999</v>
      </c>
      <c r="AU279">
        <f>PathGainNoAntennaGain!AT279+antennaGainHigh!AT279</f>
        <v>-157.91</v>
      </c>
      <c r="AV279">
        <f>PathGainNoAntennaGain!AU279+antennaGainHigh!AU279</f>
        <v>-140.16810000000001</v>
      </c>
      <c r="AW279">
        <f>PathGainNoAntennaGain!AV279+antennaGainHigh!AV279</f>
        <v>-144.59399999999999</v>
      </c>
      <c r="AX279">
        <f>PathGainNoAntennaGain!AW279+antennaGainHigh!AW279</f>
        <v>-179.25</v>
      </c>
      <c r="AY279">
        <f>PathGainNoAntennaGain!AX279+antennaGainHigh!AX279</f>
        <v>-159.70420000000001</v>
      </c>
      <c r="AZ279">
        <f>PathGainNoAntennaGain!AY279+antennaGainHigh!AY279</f>
        <v>-170.00200000000001</v>
      </c>
      <c r="BA279">
        <f>PathGainNoAntennaGain!AZ279+antennaGainHigh!AZ279</f>
        <v>-146.53200000000001</v>
      </c>
      <c r="BB279">
        <f>PathGainNoAntennaGain!BA279+antennaGainHigh!BA279</f>
        <v>-130.88920000000002</v>
      </c>
      <c r="BC279">
        <f>PathGainNoAntennaGain!BB279+antennaGainHigh!BB279</f>
        <v>-151.11000000000001</v>
      </c>
      <c r="BD279">
        <f>PathGainNoAntennaGain!BC279+antennaGainHigh!BC279</f>
        <v>-128.99440000000001</v>
      </c>
      <c r="BE279">
        <f>PathGainNoAntennaGain!BD279+antennaGainHigh!BD279</f>
        <v>-129.47244000000001</v>
      </c>
      <c r="BF279">
        <f>PathGainNoAntennaGain!BE279+antennaGainHigh!BE279</f>
        <v>-145.03</v>
      </c>
      <c r="BG279">
        <f>PathGainNoAntennaGain!BF279+antennaGainHigh!BF279</f>
        <v>-129.15520000000001</v>
      </c>
      <c r="BH279">
        <f>PathGainNoAntennaGain!BG279+antennaGainHigh!BG279</f>
        <v>-116.18159999999999</v>
      </c>
      <c r="BI279">
        <f>PathGainNoAntennaGain!BH279+antennaGainHigh!BH279</f>
        <v>-136.13</v>
      </c>
    </row>
    <row r="280" spans="1:61" x14ac:dyDescent="0.3">
      <c r="A280">
        <f t="shared" si="4"/>
        <v>279</v>
      </c>
      <c r="B280">
        <f>PathGainNoAntennaGain!A280+antennaGainHigh!A280</f>
        <v>-167.57</v>
      </c>
      <c r="C280">
        <f>PathGainNoAntennaGain!B280+antennaGainHigh!B280</f>
        <v>-148.5943</v>
      </c>
      <c r="D280">
        <f>PathGainNoAntennaGain!C280+antennaGainHigh!C280</f>
        <v>-156.82509999999999</v>
      </c>
      <c r="E280">
        <f>PathGainNoAntennaGain!D280+antennaGainHigh!D280</f>
        <v>-161.07</v>
      </c>
      <c r="F280">
        <f>PathGainNoAntennaGain!E280+antennaGainHigh!E280</f>
        <v>-143.6703</v>
      </c>
      <c r="G280">
        <f>PathGainNoAntennaGain!F280+antennaGainHigh!F280</f>
        <v>-147.2157</v>
      </c>
      <c r="H280">
        <f>PathGainNoAntennaGain!G280+antennaGainHigh!G280</f>
        <v>-175.96</v>
      </c>
      <c r="I280">
        <f>PathGainNoAntennaGain!H280+antennaGainHigh!H280</f>
        <v>-161.08351000000002</v>
      </c>
      <c r="J280">
        <f>PathGainNoAntennaGain!I280+antennaGainHigh!I280</f>
        <v>-159.3201</v>
      </c>
      <c r="K280">
        <f>PathGainNoAntennaGain!J280+antennaGainHigh!J280</f>
        <v>-166.01</v>
      </c>
      <c r="L280">
        <f>PathGainNoAntennaGain!K280+antennaGainHigh!K280</f>
        <v>-146.45309999999998</v>
      </c>
      <c r="M280">
        <f>PathGainNoAntennaGain!L280+antennaGainHigh!L280</f>
        <v>-157.13399999999999</v>
      </c>
      <c r="N280">
        <f>PathGainNoAntennaGain!M280+antennaGainHigh!M280</f>
        <v>-190.74</v>
      </c>
      <c r="O280">
        <f>PathGainNoAntennaGain!N280+antennaGainHigh!N280</f>
        <v>-170.6936</v>
      </c>
      <c r="P280">
        <f>PathGainNoAntennaGain!O280+antennaGainHigh!O280</f>
        <v>-184.4162</v>
      </c>
      <c r="Q280">
        <f>PathGainNoAntennaGain!P280+antennaGainHigh!P280</f>
        <v>-205.6129</v>
      </c>
      <c r="R280">
        <f>PathGainNoAntennaGain!Q280+antennaGainHigh!Q280</f>
        <v>-191.39850000000001</v>
      </c>
      <c r="S280">
        <f>PathGainNoAntennaGain!R280+antennaGainHigh!R280</f>
        <v>-211.5</v>
      </c>
      <c r="T280">
        <f>PathGainNoAntennaGain!S280+antennaGainHigh!S280</f>
        <v>-187.983</v>
      </c>
      <c r="U280">
        <f>PathGainNoAntennaGain!T280+antennaGainHigh!T280</f>
        <v>-169.8903</v>
      </c>
      <c r="V280">
        <f>PathGainNoAntennaGain!U280+antennaGainHigh!U280</f>
        <v>-187.78200000000001</v>
      </c>
      <c r="W280">
        <f>PathGainNoAntennaGain!V280+antennaGainHigh!V280</f>
        <v>-208.65</v>
      </c>
      <c r="X280">
        <f>PathGainNoAntennaGain!W280+antennaGainHigh!W280</f>
        <v>-188.48009999999999</v>
      </c>
      <c r="Y280">
        <f>PathGainNoAntennaGain!X280+antennaGainHigh!X280</f>
        <v>-203.41380000000001</v>
      </c>
      <c r="Z280">
        <f>PathGainNoAntennaGain!Y280+antennaGainHigh!Y280</f>
        <v>-142.86179999999999</v>
      </c>
      <c r="AA280">
        <f>PathGainNoAntennaGain!Z280+antennaGainHigh!Z280</f>
        <v>-162.28799999999998</v>
      </c>
      <c r="AB280">
        <f>PathGainNoAntennaGain!AA280+antennaGainHigh!AA280</f>
        <v>-159.40799999999999</v>
      </c>
      <c r="AC280">
        <f>PathGainNoAntennaGain!AB280+antennaGainHigh!AB280</f>
        <v>-114.2051</v>
      </c>
      <c r="AD280">
        <f>PathGainNoAntennaGain!AC280+antennaGainHigh!AC280</f>
        <v>-125.2851</v>
      </c>
      <c r="AE280">
        <f>PathGainNoAntennaGain!AD280+antennaGainHigh!AD280</f>
        <v>-133.84</v>
      </c>
      <c r="AF280">
        <f>PathGainNoAntennaGain!AE280+antennaGainHigh!AE280</f>
        <v>-99.658299999999997</v>
      </c>
      <c r="AG280">
        <f>PathGainNoAntennaGain!AF280+antennaGainHigh!AF280</f>
        <v>-109.872</v>
      </c>
      <c r="AH280">
        <f>PathGainNoAntennaGain!AG280+antennaGainHigh!AG280</f>
        <v>-119.11</v>
      </c>
      <c r="AI280">
        <f>PathGainNoAntennaGain!AH280+antennaGainHigh!AH280</f>
        <v>-150.06299999999999</v>
      </c>
      <c r="AJ280">
        <f>PathGainNoAntennaGain!AI280+antennaGainHigh!AI280</f>
        <v>-139.4605</v>
      </c>
      <c r="AK280">
        <f>PathGainNoAntennaGain!AJ280+antennaGainHigh!AJ280</f>
        <v>-159</v>
      </c>
      <c r="AL280">
        <f>PathGainNoAntennaGain!AK280+antennaGainHigh!AK280</f>
        <v>-153.59199999999998</v>
      </c>
      <c r="AM280">
        <f>PathGainNoAntennaGain!AL280+antennaGainHigh!AL280</f>
        <v>-134.53879999999998</v>
      </c>
      <c r="AN280">
        <f>PathGainNoAntennaGain!AM280+antennaGainHigh!AM280</f>
        <v>-148.7697</v>
      </c>
      <c r="AO280">
        <f>PathGainNoAntennaGain!AN280+antennaGainHigh!AN280</f>
        <v>-150.75739999999999</v>
      </c>
      <c r="AP280">
        <f>PathGainNoAntennaGain!AO280+antennaGainHigh!AO280</f>
        <v>-150.482</v>
      </c>
      <c r="AQ280">
        <f>PathGainNoAntennaGain!AP280+antennaGainHigh!AP280</f>
        <v>-167.54</v>
      </c>
      <c r="AR280">
        <f>PathGainNoAntennaGain!AQ280+antennaGainHigh!AQ280</f>
        <v>-171.64600000000002</v>
      </c>
      <c r="AS280">
        <f>PathGainNoAntennaGain!AR280+antennaGainHigh!AR280</f>
        <v>-152.49930000000001</v>
      </c>
      <c r="AT280">
        <f>PathGainNoAntennaGain!AS280+antennaGainHigh!AS280</f>
        <v>-169.33500000000001</v>
      </c>
      <c r="AU280">
        <f>PathGainNoAntennaGain!AT280+antennaGainHigh!AT280</f>
        <v>-175.14400000000001</v>
      </c>
      <c r="AV280">
        <f>PathGainNoAntennaGain!AU280+antennaGainHigh!AU280</f>
        <v>-158.28829999999999</v>
      </c>
      <c r="AW280">
        <f>PathGainNoAntennaGain!AV280+antennaGainHigh!AV280</f>
        <v>-177.416</v>
      </c>
      <c r="AX280">
        <f>PathGainNoAntennaGain!AW280+antennaGainHigh!AW280</f>
        <v>-194.29</v>
      </c>
      <c r="AY280">
        <f>PathGainNoAntennaGain!AX280+antennaGainHigh!AX280</f>
        <v>-174.6669</v>
      </c>
      <c r="AZ280">
        <f>PathGainNoAntennaGain!AY280+antennaGainHigh!AY280</f>
        <v>-185.68049999999999</v>
      </c>
      <c r="BA280">
        <f>PathGainNoAntennaGain!AZ280+antennaGainHigh!AZ280</f>
        <v>-184.26349999999999</v>
      </c>
      <c r="BB280">
        <f>PathGainNoAntennaGain!BA280+antennaGainHigh!BA280</f>
        <v>-174.8802</v>
      </c>
      <c r="BC280">
        <f>PathGainNoAntennaGain!BB280+antennaGainHigh!BB280</f>
        <v>-194.15</v>
      </c>
      <c r="BD280">
        <f>PathGainNoAntennaGain!BC280+antennaGainHigh!BC280</f>
        <v>-160.24167</v>
      </c>
      <c r="BE280">
        <f>PathGainNoAntennaGain!BD280+antennaGainHigh!BD280</f>
        <v>-157.36520000000002</v>
      </c>
      <c r="BF280">
        <f>PathGainNoAntennaGain!BE280+antennaGainHigh!BE280</f>
        <v>-174.49</v>
      </c>
      <c r="BG280">
        <f>PathGainNoAntennaGain!BF280+antennaGainHigh!BF280</f>
        <v>-179.8296</v>
      </c>
      <c r="BH280">
        <f>PathGainNoAntennaGain!BG280+antennaGainHigh!BG280</f>
        <v>-171.23840000000001</v>
      </c>
      <c r="BI280">
        <f>PathGainNoAntennaGain!BH280+antennaGainHigh!BH280</f>
        <v>-190.31</v>
      </c>
    </row>
    <row r="281" spans="1:61" x14ac:dyDescent="0.3">
      <c r="A281">
        <f t="shared" si="4"/>
        <v>280</v>
      </c>
      <c r="B281">
        <f>PathGainNoAntennaGain!A281+antennaGainHigh!A281</f>
        <v>-168.37</v>
      </c>
      <c r="C281">
        <f>PathGainNoAntennaGain!B281+antennaGainHigh!B281</f>
        <v>-154.28668999999999</v>
      </c>
      <c r="D281">
        <f>PathGainNoAntennaGain!C281+antennaGainHigh!C281</f>
        <v>-151.12739999999999</v>
      </c>
      <c r="E281">
        <f>PathGainNoAntennaGain!D281+antennaGainHigh!D281</f>
        <v>-179.03</v>
      </c>
      <c r="F281">
        <f>PathGainNoAntennaGain!E281+antennaGainHigh!E281</f>
        <v>-166.05760000000001</v>
      </c>
      <c r="G281">
        <f>PathGainNoAntennaGain!F281+antennaGainHigh!F281</f>
        <v>-161.08580000000001</v>
      </c>
      <c r="H281">
        <f>PathGainNoAntennaGain!G281+antennaGainHigh!G281</f>
        <v>-211.08</v>
      </c>
      <c r="I281">
        <f>PathGainNoAntennaGain!H281+antennaGainHigh!H281</f>
        <v>-203.05900000000003</v>
      </c>
      <c r="J281">
        <f>PathGainNoAntennaGain!I281+antennaGainHigh!I281</f>
        <v>-191.32420000000002</v>
      </c>
      <c r="K281">
        <f>PathGainNoAntennaGain!J281+antennaGainHigh!J281</f>
        <v>-155.16</v>
      </c>
      <c r="L281">
        <f>PathGainNoAntennaGain!K281+antennaGainHigh!K281</f>
        <v>-139.75536</v>
      </c>
      <c r="M281">
        <f>PathGainNoAntennaGain!L281+antennaGainHigh!L281</f>
        <v>-138.97829999999999</v>
      </c>
      <c r="N281">
        <f>PathGainNoAntennaGain!M281+antennaGainHigh!M281</f>
        <v>-169.49</v>
      </c>
      <c r="O281">
        <f>PathGainNoAntennaGain!N281+antennaGainHigh!N281</f>
        <v>-152.66210000000001</v>
      </c>
      <c r="P281">
        <f>PathGainNoAntennaGain!O281+antennaGainHigh!O281</f>
        <v>-154.84759</v>
      </c>
      <c r="Q281">
        <f>PathGainNoAntennaGain!P281+antennaGainHigh!P281</f>
        <v>-159.55000000000001</v>
      </c>
      <c r="R281">
        <f>PathGainNoAntennaGain!Q281+antennaGainHigh!Q281</f>
        <v>-139.40640000000002</v>
      </c>
      <c r="S281">
        <f>PathGainNoAntennaGain!R281+antennaGainHigh!R281</f>
        <v>-155.55080000000001</v>
      </c>
      <c r="T281">
        <f>PathGainNoAntennaGain!S281+antennaGainHigh!S281</f>
        <v>-190.51</v>
      </c>
      <c r="U281">
        <f>PathGainNoAntennaGain!T281+antennaGainHigh!T281</f>
        <v>-170.31629999999998</v>
      </c>
      <c r="V281">
        <f>PathGainNoAntennaGain!U281+antennaGainHigh!U281</f>
        <v>-182.5017</v>
      </c>
      <c r="W281">
        <f>PathGainNoAntennaGain!V281+antennaGainHigh!V281</f>
        <v>-205.12</v>
      </c>
      <c r="X281">
        <f>PathGainNoAntennaGain!W281+antennaGainHigh!W281</f>
        <v>-186.17330000000001</v>
      </c>
      <c r="Y281">
        <f>PathGainNoAntennaGain!X281+antennaGainHigh!X281</f>
        <v>-194.29730000000001</v>
      </c>
      <c r="Z281">
        <f>PathGainNoAntennaGain!Y281+antennaGainHigh!Y281</f>
        <v>-146.20936</v>
      </c>
      <c r="AA281">
        <f>PathGainNoAntennaGain!Z281+antennaGainHigh!Z281</f>
        <v>-160.72</v>
      </c>
      <c r="AB281">
        <f>PathGainNoAntennaGain!AA281+antennaGainHigh!AA281</f>
        <v>-143.7706</v>
      </c>
      <c r="AC281">
        <f>PathGainNoAntennaGain!AB281+antennaGainHigh!AB281</f>
        <v>-151.44720000000001</v>
      </c>
      <c r="AD281">
        <f>PathGainNoAntennaGain!AC281+antennaGainHigh!AC281</f>
        <v>-168.72</v>
      </c>
      <c r="AE281">
        <f>PathGainNoAntennaGain!AD281+antennaGainHigh!AD281</f>
        <v>-155.11154999999999</v>
      </c>
      <c r="AF281">
        <f>PathGainNoAntennaGain!AE281+antennaGainHigh!AE281</f>
        <v>-134.66759999999999</v>
      </c>
      <c r="AG281">
        <f>PathGainNoAntennaGain!AF281+antennaGainHigh!AF281</f>
        <v>-146.18</v>
      </c>
      <c r="AH281">
        <f>PathGainNoAntennaGain!AG281+antennaGainHigh!AG281</f>
        <v>-127.51320000000001</v>
      </c>
      <c r="AI281">
        <f>PathGainNoAntennaGain!AH281+antennaGainHigh!AH281</f>
        <v>-144.02000000000001</v>
      </c>
      <c r="AJ281">
        <f>PathGainNoAntennaGain!AI281+antennaGainHigh!AI281</f>
        <v>-137.8212</v>
      </c>
      <c r="AK281">
        <f>PathGainNoAntennaGain!AJ281+antennaGainHigh!AJ281</f>
        <v>-123.96370000000002</v>
      </c>
      <c r="AL281">
        <f>PathGainNoAntennaGain!AK281+antennaGainHigh!AK281</f>
        <v>-159.79</v>
      </c>
      <c r="AM281">
        <f>PathGainNoAntennaGain!AL281+antennaGainHigh!AL281</f>
        <v>-151.40899999999999</v>
      </c>
      <c r="AN281">
        <f>PathGainNoAntennaGain!AM281+antennaGainHigh!AM281</f>
        <v>-140.1147</v>
      </c>
      <c r="AO281">
        <f>PathGainNoAntennaGain!AN281+antennaGainHigh!AN281</f>
        <v>-117.2436</v>
      </c>
      <c r="AP281">
        <f>PathGainNoAntennaGain!AO281+antennaGainHigh!AO281</f>
        <v>-135.07999999999998</v>
      </c>
      <c r="AQ281">
        <f>PathGainNoAntennaGain!AP281+antennaGainHigh!AP281</f>
        <v>-121.9834</v>
      </c>
      <c r="AR281">
        <f>PathGainNoAntennaGain!AQ281+antennaGainHigh!AQ281</f>
        <v>-145.81</v>
      </c>
      <c r="AS281">
        <f>PathGainNoAntennaGain!AR281+antennaGainHigh!AR281</f>
        <v>-130.79578599999999</v>
      </c>
      <c r="AT281">
        <f>PathGainNoAntennaGain!AS281+antennaGainHigh!AS281</f>
        <v>-129.28530000000001</v>
      </c>
      <c r="AU281">
        <f>PathGainNoAntennaGain!AT281+antennaGainHigh!AT281</f>
        <v>-154.94999999999999</v>
      </c>
      <c r="AV281">
        <f>PathGainNoAntennaGain!AU281+antennaGainHigh!AU281</f>
        <v>-137.73749999999998</v>
      </c>
      <c r="AW281">
        <f>PathGainNoAntennaGain!AV281+antennaGainHigh!AV281</f>
        <v>-140.82565</v>
      </c>
      <c r="AX281">
        <f>PathGainNoAntennaGain!AW281+antennaGainHigh!AW281</f>
        <v>-173.77</v>
      </c>
      <c r="AY281">
        <f>PathGainNoAntennaGain!AX281+antennaGainHigh!AX281</f>
        <v>-154.5224</v>
      </c>
      <c r="AZ281">
        <f>PathGainNoAntennaGain!AY281+antennaGainHigh!AY281</f>
        <v>-163.81550000000001</v>
      </c>
      <c r="BA281">
        <f>PathGainNoAntennaGain!AZ281+antennaGainHigh!AZ281</f>
        <v>-149.03</v>
      </c>
      <c r="BB281">
        <f>PathGainNoAntennaGain!BA281+antennaGainHigh!BA281</f>
        <v>-128.8075</v>
      </c>
      <c r="BC281">
        <f>PathGainNoAntennaGain!BB281+antennaGainHigh!BB281</f>
        <v>-144.351</v>
      </c>
      <c r="BD281">
        <f>PathGainNoAntennaGain!BC281+antennaGainHigh!BC281</f>
        <v>-142.9136</v>
      </c>
      <c r="BE281">
        <f>PathGainNoAntennaGain!BD281+antennaGainHigh!BD281</f>
        <v>-145.47006000000002</v>
      </c>
      <c r="BF281">
        <f>PathGainNoAntennaGain!BE281+antennaGainHigh!BE281</f>
        <v>-159.9</v>
      </c>
      <c r="BG281">
        <f>PathGainNoAntennaGain!BF281+antennaGainHigh!BF281</f>
        <v>-144.62230000000002</v>
      </c>
      <c r="BH281">
        <f>PathGainNoAntennaGain!BG281+antennaGainHigh!BG281</f>
        <v>-131.59470000000002</v>
      </c>
      <c r="BI281">
        <f>PathGainNoAntennaGain!BH281+antennaGainHigh!BH281</f>
        <v>-151.55000000000001</v>
      </c>
    </row>
    <row r="282" spans="1:61" x14ac:dyDescent="0.3">
      <c r="A282">
        <f t="shared" si="4"/>
        <v>281</v>
      </c>
      <c r="B282">
        <f>PathGainNoAntennaGain!A282+antennaGainHigh!A282</f>
        <v>-153.94</v>
      </c>
      <c r="C282">
        <f>PathGainNoAntennaGain!B282+antennaGainHigh!B282</f>
        <v>-139.38809000000001</v>
      </c>
      <c r="D282">
        <f>PathGainNoAntennaGain!C282+antennaGainHigh!C282</f>
        <v>-137.0437</v>
      </c>
      <c r="E282">
        <f>PathGainNoAntennaGain!D282+antennaGainHigh!D282</f>
        <v>-150.52000000000001</v>
      </c>
      <c r="F282">
        <f>PathGainNoAntennaGain!E282+antennaGainHigh!E282</f>
        <v>-138.89000000000001</v>
      </c>
      <c r="G282">
        <f>PathGainNoAntennaGain!F282+antennaGainHigh!F282</f>
        <v>-131.90350000000001</v>
      </c>
      <c r="H282">
        <f>PathGainNoAntennaGain!G282+antennaGainHigh!G282</f>
        <v>-165.81900000000002</v>
      </c>
      <c r="I282">
        <f>PathGainNoAntennaGain!H282+antennaGainHigh!H282</f>
        <v>-169.465</v>
      </c>
      <c r="J282">
        <f>PathGainNoAntennaGain!I282+antennaGainHigh!I282</f>
        <v>-149.65690000000001</v>
      </c>
      <c r="K282">
        <f>PathGainNoAntennaGain!J282+antennaGainHigh!J282</f>
        <v>-137.19999999999999</v>
      </c>
      <c r="L282">
        <f>PathGainNoAntennaGain!K282+antennaGainHigh!K282</f>
        <v>-120.3058</v>
      </c>
      <c r="M282">
        <f>PathGainNoAntennaGain!L282+antennaGainHigh!L282</f>
        <v>-122.64761</v>
      </c>
      <c r="N282">
        <f>PathGainNoAntennaGain!M282+antennaGainHigh!M282</f>
        <v>-136.99</v>
      </c>
      <c r="O282">
        <f>PathGainNoAntennaGain!N282+antennaGainHigh!N282</f>
        <v>-117.6006</v>
      </c>
      <c r="P282">
        <f>PathGainNoAntennaGain!O282+antennaGainHigh!O282</f>
        <v>-127.5077</v>
      </c>
      <c r="Q282">
        <f>PathGainNoAntennaGain!P282+antennaGainHigh!P282</f>
        <v>-122.81580000000001</v>
      </c>
      <c r="R282">
        <f>PathGainNoAntennaGain!Q282+antennaGainHigh!Q282</f>
        <v>-115.72070000000001</v>
      </c>
      <c r="S282">
        <f>PathGainNoAntennaGain!R282+antennaGainHigh!R282</f>
        <v>-134.37</v>
      </c>
      <c r="T282">
        <f>PathGainNoAntennaGain!S282+antennaGainHigh!S282</f>
        <v>-166.029</v>
      </c>
      <c r="U282">
        <f>PathGainNoAntennaGain!T282+antennaGainHigh!T282</f>
        <v>-149.5583</v>
      </c>
      <c r="V282">
        <f>PathGainNoAntennaGain!U282+antennaGainHigh!U282</f>
        <v>-168.66900000000001</v>
      </c>
      <c r="W282">
        <f>PathGainNoAntennaGain!V282+antennaGainHigh!V282</f>
        <v>-173.45</v>
      </c>
      <c r="X282">
        <f>PathGainNoAntennaGain!W282+antennaGainHigh!W282</f>
        <v>-153.29519999999999</v>
      </c>
      <c r="Y282">
        <f>PathGainNoAntennaGain!X282+antennaGainHigh!X282</f>
        <v>-168.06019999999998</v>
      </c>
      <c r="Z282">
        <f>PathGainNoAntennaGain!Y282+antennaGainHigh!Y282</f>
        <v>-178.98310000000001</v>
      </c>
      <c r="AA282">
        <f>PathGainNoAntennaGain!Z282+antennaGainHigh!Z282</f>
        <v>-198.27</v>
      </c>
      <c r="AB282">
        <f>PathGainNoAntennaGain!AA282+antennaGainHigh!AA282</f>
        <v>-188.43720000000002</v>
      </c>
      <c r="AC282">
        <f>PathGainNoAntennaGain!AB282+antennaGainHigh!AB282</f>
        <v>-172.27119999999999</v>
      </c>
      <c r="AD282">
        <f>PathGainNoAntennaGain!AC282+antennaGainHigh!AC282</f>
        <v>-191.72</v>
      </c>
      <c r="AE282">
        <f>PathGainNoAntennaGain!AD282+antennaGainHigh!AD282</f>
        <v>-182.43729999999999</v>
      </c>
      <c r="AF282">
        <f>PathGainNoAntennaGain!AE282+antennaGainHigh!AE282</f>
        <v>-161.13240000000002</v>
      </c>
      <c r="AG282">
        <f>PathGainNoAntennaGain!AF282+antennaGainHigh!AF282</f>
        <v>-180.02</v>
      </c>
      <c r="AH282">
        <f>PathGainNoAntennaGain!AG282+antennaGainHigh!AG282</f>
        <v>-169.04430000000002</v>
      </c>
      <c r="AI282">
        <f>PathGainNoAntennaGain!AH282+antennaGainHigh!AH282</f>
        <v>-130.41489999999999</v>
      </c>
      <c r="AJ282">
        <f>PathGainNoAntennaGain!AI282+antennaGainHigh!AI282</f>
        <v>-148.97999999999999</v>
      </c>
      <c r="AK282">
        <f>PathGainNoAntennaGain!AJ282+antennaGainHigh!AJ282</f>
        <v>-137.2364</v>
      </c>
      <c r="AL282">
        <f>PathGainNoAntennaGain!AK282+antennaGainHigh!AK282</f>
        <v>-133.87819999999999</v>
      </c>
      <c r="AM282">
        <f>PathGainNoAntennaGain!AL282+antennaGainHigh!AL282</f>
        <v>-151.16999999999999</v>
      </c>
      <c r="AN282">
        <f>PathGainNoAntennaGain!AM282+antennaGainHigh!AM282</f>
        <v>-137.16460999999998</v>
      </c>
      <c r="AO282">
        <f>PathGainNoAntennaGain!AN282+antennaGainHigh!AN282</f>
        <v>-154.80160000000001</v>
      </c>
      <c r="AP282">
        <f>PathGainNoAntennaGain!AO282+antennaGainHigh!AO282</f>
        <v>-172.524</v>
      </c>
      <c r="AQ282">
        <f>PathGainNoAntennaGain!AP282+antennaGainHigh!AP282</f>
        <v>-173.06100000000001</v>
      </c>
      <c r="AR282">
        <f>PathGainNoAntennaGain!AQ282+antennaGainHigh!AQ282</f>
        <v>-102.684</v>
      </c>
      <c r="AS282">
        <f>PathGainNoAntennaGain!AR282+antennaGainHigh!AR282</f>
        <v>-85.418099999999995</v>
      </c>
      <c r="AT282">
        <f>PathGainNoAntennaGain!AS282+antennaGainHigh!AS282</f>
        <v>-103.02500000000001</v>
      </c>
      <c r="AU282">
        <f>PathGainNoAntennaGain!AT282+antennaGainHigh!AT282</f>
        <v>-104.9179</v>
      </c>
      <c r="AV282">
        <f>PathGainNoAntennaGain!AU282+antennaGainHigh!AU282</f>
        <v>-101.0331</v>
      </c>
      <c r="AW282">
        <f>PathGainNoAntennaGain!AV282+antennaGainHigh!AV282</f>
        <v>-118.56</v>
      </c>
      <c r="AX282">
        <f>PathGainNoAntennaGain!AW282+antennaGainHigh!AW282</f>
        <v>-127.4062</v>
      </c>
      <c r="AY282">
        <f>PathGainNoAntennaGain!AX282+antennaGainHigh!AX282</f>
        <v>-121.03909999999999</v>
      </c>
      <c r="AZ282">
        <f>PathGainNoAntennaGain!AY282+antennaGainHigh!AY282</f>
        <v>-139.45999999999998</v>
      </c>
      <c r="BA282">
        <f>PathGainNoAntennaGain!AZ282+antennaGainHigh!AZ282</f>
        <v>-131.00209999999998</v>
      </c>
      <c r="BB282">
        <f>PathGainNoAntennaGain!BA282+antennaGainHigh!BA282</f>
        <v>-136.40799999999999</v>
      </c>
      <c r="BC282">
        <f>PathGainNoAntennaGain!BB282+antennaGainHigh!BB282</f>
        <v>-149.1</v>
      </c>
      <c r="BD282">
        <f>PathGainNoAntennaGain!BC282+antennaGainHigh!BC282</f>
        <v>-156.70170000000002</v>
      </c>
      <c r="BE282">
        <f>PathGainNoAntennaGain!BD282+antennaGainHigh!BD282</f>
        <v>-166.55120000000002</v>
      </c>
      <c r="BF282">
        <f>PathGainNoAntennaGain!BE282+antennaGainHigh!BE282</f>
        <v>-176.08</v>
      </c>
      <c r="BG282">
        <f>PathGainNoAntennaGain!BF282+antennaGainHigh!BF282</f>
        <v>-143.20250000000001</v>
      </c>
      <c r="BH282">
        <f>PathGainNoAntennaGain!BG282+antennaGainHigh!BG282</f>
        <v>-147.99260000000001</v>
      </c>
      <c r="BI282">
        <f>PathGainNoAntennaGain!BH282+antennaGainHigh!BH282</f>
        <v>-161.08000000000001</v>
      </c>
    </row>
    <row r="283" spans="1:61" x14ac:dyDescent="0.3">
      <c r="A283">
        <f t="shared" si="4"/>
        <v>282</v>
      </c>
      <c r="B283">
        <f>PathGainNoAntennaGain!A283+antennaGainHigh!A283</f>
        <v>-151.08000000000001</v>
      </c>
      <c r="C283">
        <f>PathGainNoAntennaGain!B283+antennaGainHigh!B283</f>
        <v>-133.76960000000003</v>
      </c>
      <c r="D283">
        <f>PathGainNoAntennaGain!C283+antennaGainHigh!C283</f>
        <v>-137.096</v>
      </c>
      <c r="E283">
        <f>PathGainNoAntennaGain!D283+antennaGainHigh!D283</f>
        <v>-162.05000000000001</v>
      </c>
      <c r="F283">
        <f>PathGainNoAntennaGain!E283+antennaGainHigh!E283</f>
        <v>-147.92227</v>
      </c>
      <c r="G283">
        <f>PathGainNoAntennaGain!F283+antennaGainHigh!F283</f>
        <v>-144.99810000000002</v>
      </c>
      <c r="H283">
        <f>PathGainNoAntennaGain!G283+antennaGainHigh!G283</f>
        <v>-158.79</v>
      </c>
      <c r="I283">
        <f>PathGainNoAntennaGain!H283+antennaGainHigh!H283</f>
        <v>-153.6585</v>
      </c>
      <c r="J283">
        <f>PathGainNoAntennaGain!I283+antennaGainHigh!I283</f>
        <v>-138.61169999999998</v>
      </c>
      <c r="K283">
        <f>PathGainNoAntennaGain!J283+antennaGainHigh!J283</f>
        <v>-162.63</v>
      </c>
      <c r="L283">
        <f>PathGainNoAntennaGain!K283+antennaGainHigh!K283</f>
        <v>-143.79759999999999</v>
      </c>
      <c r="M283">
        <f>PathGainNoAntennaGain!L283+antennaGainHigh!L283</f>
        <v>-151.5172</v>
      </c>
      <c r="N283">
        <f>PathGainNoAntennaGain!M283+antennaGainHigh!M283</f>
        <v>-146.97999999999999</v>
      </c>
      <c r="O283">
        <f>PathGainNoAntennaGain!N283+antennaGainHigh!N283</f>
        <v>-127.10699999999999</v>
      </c>
      <c r="P283">
        <f>PathGainNoAntennaGain!O283+antennaGainHigh!O283</f>
        <v>-139.5634</v>
      </c>
      <c r="Q283">
        <f>PathGainNoAntennaGain!P283+antennaGainHigh!P283</f>
        <v>-159.65299999999999</v>
      </c>
      <c r="R283">
        <f>PathGainNoAntennaGain!Q283+antennaGainHigh!Q283</f>
        <v>-151.01679999999999</v>
      </c>
      <c r="S283">
        <f>PathGainNoAntennaGain!R283+antennaGainHigh!R283</f>
        <v>-170.1</v>
      </c>
      <c r="T283">
        <f>PathGainNoAntennaGain!S283+antennaGainHigh!S283</f>
        <v>-158.143</v>
      </c>
      <c r="U283">
        <f>PathGainNoAntennaGain!T283+antennaGainHigh!T283</f>
        <v>-141.35049999999998</v>
      </c>
      <c r="V283">
        <f>PathGainNoAntennaGain!U283+antennaGainHigh!U283</f>
        <v>-160.54</v>
      </c>
      <c r="W283">
        <f>PathGainNoAntennaGain!V283+antennaGainHigh!V283</f>
        <v>-182.58</v>
      </c>
      <c r="X283">
        <f>PathGainNoAntennaGain!W283+antennaGainHigh!W283</f>
        <v>-162.39870000000002</v>
      </c>
      <c r="Y283">
        <f>PathGainNoAntennaGain!X283+antennaGainHigh!X283</f>
        <v>-177.47220000000002</v>
      </c>
      <c r="Z283">
        <f>PathGainNoAntennaGain!Y283+antennaGainHigh!Y283</f>
        <v>-154.47190000000001</v>
      </c>
      <c r="AA283">
        <f>PathGainNoAntennaGain!Z283+antennaGainHigh!Z283</f>
        <v>-173.81</v>
      </c>
      <c r="AB283">
        <f>PathGainNoAntennaGain!AA283+antennaGainHigh!AA283</f>
        <v>-164.1456</v>
      </c>
      <c r="AC283">
        <f>PathGainNoAntennaGain!AB283+antennaGainHigh!AB283</f>
        <v>-162.54</v>
      </c>
      <c r="AD283">
        <f>PathGainNoAntennaGain!AC283+antennaGainHigh!AC283</f>
        <v>-182.7</v>
      </c>
      <c r="AE283">
        <f>PathGainNoAntennaGain!AD283+antennaGainHigh!AD283</f>
        <v>-177.36369999999999</v>
      </c>
      <c r="AF283">
        <f>PathGainNoAntennaGain!AE283+antennaGainHigh!AE283</f>
        <v>-138.3109</v>
      </c>
      <c r="AG283">
        <f>PathGainNoAntennaGain!AF283+antennaGainHigh!AF283</f>
        <v>-157.72999999999999</v>
      </c>
      <c r="AH283">
        <f>PathGainNoAntennaGain!AG283+antennaGainHigh!AG283</f>
        <v>-148.34479999999999</v>
      </c>
      <c r="AI283">
        <f>PathGainNoAntennaGain!AH283+antennaGainHigh!AH283</f>
        <v>-141.18539999999999</v>
      </c>
      <c r="AJ283">
        <f>PathGainNoAntennaGain!AI283+antennaGainHigh!AI283</f>
        <v>-155.4607</v>
      </c>
      <c r="AK283">
        <f>PathGainNoAntennaGain!AJ283+antennaGainHigh!AJ283</f>
        <v>-161.29</v>
      </c>
      <c r="AL283">
        <f>PathGainNoAntennaGain!AK283+antennaGainHigh!AK283</f>
        <v>-111.63889999999999</v>
      </c>
      <c r="AM283">
        <f>PathGainNoAntennaGain!AL283+antennaGainHigh!AL283</f>
        <v>-130.6</v>
      </c>
      <c r="AN283">
        <f>PathGainNoAntennaGain!AM283+antennaGainHigh!AM283</f>
        <v>-119.91359999999999</v>
      </c>
      <c r="AO283">
        <f>PathGainNoAntennaGain!AN283+antennaGainHigh!AN283</f>
        <v>-140.4853</v>
      </c>
      <c r="AP283">
        <f>PathGainNoAntennaGain!AO283+antennaGainHigh!AO283</f>
        <v>-153.4281</v>
      </c>
      <c r="AQ283">
        <f>PathGainNoAntennaGain!AP283+antennaGainHigh!AP283</f>
        <v>-160.43</v>
      </c>
      <c r="AR283">
        <f>PathGainNoAntennaGain!AQ283+antennaGainHigh!AQ283</f>
        <v>-128.50399999999999</v>
      </c>
      <c r="AS283">
        <f>PathGainNoAntennaGain!AR283+antennaGainHigh!AR283</f>
        <v>-110.071</v>
      </c>
      <c r="AT283">
        <f>PathGainNoAntennaGain!AS283+antennaGainHigh!AS283</f>
        <v>-127.58799999999999</v>
      </c>
      <c r="AU283">
        <f>PathGainNoAntennaGain!AT283+antennaGainHigh!AT283</f>
        <v>-148.3844</v>
      </c>
      <c r="AV283">
        <f>PathGainNoAntennaGain!AU283+antennaGainHigh!AU283</f>
        <v>-137.06060000000002</v>
      </c>
      <c r="AW283">
        <f>PathGainNoAntennaGain!AV283+antennaGainHigh!AV283</f>
        <v>-156.74</v>
      </c>
      <c r="AX283">
        <f>PathGainNoAntennaGain!AW283+antennaGainHigh!AW283</f>
        <v>-160.14439999999999</v>
      </c>
      <c r="AY283">
        <f>PathGainNoAntennaGain!AX283+antennaGainHigh!AX283</f>
        <v>-150.23990000000001</v>
      </c>
      <c r="AZ283">
        <f>PathGainNoAntennaGain!AY283+antennaGainHigh!AY283</f>
        <v>-169.63</v>
      </c>
      <c r="BA283">
        <f>PathGainNoAntennaGain!AZ283+antennaGainHigh!AZ283</f>
        <v>-152.76952999999997</v>
      </c>
      <c r="BB283">
        <f>PathGainNoAntennaGain!BA283+antennaGainHigh!BA283</f>
        <v>-152.90859999999998</v>
      </c>
      <c r="BC283">
        <f>PathGainNoAntennaGain!BB283+antennaGainHigh!BB283</f>
        <v>-168.64</v>
      </c>
      <c r="BD283">
        <f>PathGainNoAntennaGain!BC283+antennaGainHigh!BC283</f>
        <v>-160.17160000000001</v>
      </c>
      <c r="BE283">
        <f>PathGainNoAntennaGain!BD283+antennaGainHigh!BD283</f>
        <v>-167.39580000000001</v>
      </c>
      <c r="BF283">
        <f>PathGainNoAntennaGain!BE283+antennaGainHigh!BE283</f>
        <v>-178.86</v>
      </c>
      <c r="BG283">
        <f>PathGainNoAntennaGain!BF283+antennaGainHigh!BF283</f>
        <v>-149.19290999999998</v>
      </c>
      <c r="BH283">
        <f>PathGainNoAntennaGain!BG283+antennaGainHigh!BG283</f>
        <v>-149.54782</v>
      </c>
      <c r="BI283">
        <f>PathGainNoAntennaGain!BH283+antennaGainHigh!BH283</f>
        <v>-165.17</v>
      </c>
    </row>
    <row r="284" spans="1:61" x14ac:dyDescent="0.3">
      <c r="A284">
        <f t="shared" si="4"/>
        <v>283</v>
      </c>
      <c r="B284">
        <f>PathGainNoAntennaGain!A284+antennaGainHigh!A284</f>
        <v>-147.8468</v>
      </c>
      <c r="C284">
        <f>PathGainNoAntennaGain!B284+antennaGainHigh!B284</f>
        <v>-157.30000000000001</v>
      </c>
      <c r="D284">
        <f>PathGainNoAntennaGain!C284+antennaGainHigh!C284</f>
        <v>-137.90050000000002</v>
      </c>
      <c r="E284">
        <f>PathGainNoAntennaGain!D284+antennaGainHigh!D284</f>
        <v>-188.76769999999999</v>
      </c>
      <c r="F284">
        <f>PathGainNoAntennaGain!E284+antennaGainHigh!E284</f>
        <v>-194.01</v>
      </c>
      <c r="G284">
        <f>PathGainNoAntennaGain!F284+antennaGainHigh!F284</f>
        <v>-173.84109999999998</v>
      </c>
      <c r="H284">
        <f>PathGainNoAntennaGain!G284+antennaGainHigh!G284</f>
        <v>-169.5592</v>
      </c>
      <c r="I284">
        <f>PathGainNoAntennaGain!H284+antennaGainHigh!H284</f>
        <v>-181.29</v>
      </c>
      <c r="J284">
        <f>PathGainNoAntennaGain!I284+antennaGainHigh!I284</f>
        <v>-162.71799999999999</v>
      </c>
      <c r="K284">
        <f>PathGainNoAntennaGain!J284+antennaGainHigh!J284</f>
        <v>-140.0369</v>
      </c>
      <c r="L284">
        <f>PathGainNoAntennaGain!K284+antennaGainHigh!K284</f>
        <v>-152.44999999999999</v>
      </c>
      <c r="M284">
        <f>PathGainNoAntennaGain!L284+antennaGainHigh!L284</f>
        <v>-134.20659999999998</v>
      </c>
      <c r="N284">
        <f>PathGainNoAntennaGain!M284+antennaGainHigh!M284</f>
        <v>-116.27968</v>
      </c>
      <c r="O284">
        <f>PathGainNoAntennaGain!N284+antennaGainHigh!N284</f>
        <v>-130.80000000000001</v>
      </c>
      <c r="P284">
        <f>PathGainNoAntennaGain!O284+antennaGainHigh!O284</f>
        <v>-113.8826</v>
      </c>
      <c r="Q284">
        <f>PathGainNoAntennaGain!P284+antennaGainHigh!P284</f>
        <v>-145.3201</v>
      </c>
      <c r="R284">
        <f>PathGainNoAntennaGain!Q284+antennaGainHigh!Q284</f>
        <v>-155.54060000000001</v>
      </c>
      <c r="S284">
        <f>PathGainNoAntennaGain!R284+antennaGainHigh!R284</f>
        <v>-164.78</v>
      </c>
      <c r="T284">
        <f>PathGainNoAntennaGain!S284+antennaGainHigh!S284</f>
        <v>-161.73982000000001</v>
      </c>
      <c r="U284">
        <f>PathGainNoAntennaGain!T284+antennaGainHigh!T284</f>
        <v>-161.64385000000001</v>
      </c>
      <c r="V284">
        <f>PathGainNoAntennaGain!U284+antennaGainHigh!U284</f>
        <v>-177.49</v>
      </c>
      <c r="W284">
        <f>PathGainNoAntennaGain!V284+antennaGainHigh!V284</f>
        <v>-157.298</v>
      </c>
      <c r="X284">
        <f>PathGainNoAntennaGain!W284+antennaGainHigh!W284</f>
        <v>-137.41329999999999</v>
      </c>
      <c r="Y284">
        <f>PathGainNoAntennaGain!X284+antennaGainHigh!X284</f>
        <v>-153.5</v>
      </c>
      <c r="Z284">
        <f>PathGainNoAntennaGain!Y284+antennaGainHigh!Y284</f>
        <v>-161.32380000000001</v>
      </c>
      <c r="AA284">
        <f>PathGainNoAntennaGain!Z284+antennaGainHigh!Z284</f>
        <v>-179.79</v>
      </c>
      <c r="AB284">
        <f>PathGainNoAntennaGain!AA284+antennaGainHigh!AA284</f>
        <v>-167.82829999999998</v>
      </c>
      <c r="AC284">
        <f>PathGainNoAntennaGain!AB284+antennaGainHigh!AB284</f>
        <v>-178.17850000000001</v>
      </c>
      <c r="AD284">
        <f>PathGainNoAntennaGain!AC284+antennaGainHigh!AC284</f>
        <v>-197.49</v>
      </c>
      <c r="AE284">
        <f>PathGainNoAntennaGain!AD284+antennaGainHigh!AD284</f>
        <v>-187.4768</v>
      </c>
      <c r="AF284">
        <f>PathGainNoAntennaGain!AE284+antennaGainHigh!AE284</f>
        <v>-165.60979999999998</v>
      </c>
      <c r="AG284">
        <f>PathGainNoAntennaGain!AF284+antennaGainHigh!AF284</f>
        <v>-183.95</v>
      </c>
      <c r="AH284">
        <f>PathGainNoAntennaGain!AG284+antennaGainHigh!AG284</f>
        <v>-171.72639999999998</v>
      </c>
      <c r="AI284">
        <f>PathGainNoAntennaGain!AH284+antennaGainHigh!AH284</f>
        <v>-157.45910000000001</v>
      </c>
      <c r="AJ284">
        <f>PathGainNoAntennaGain!AI284+antennaGainHigh!AI284</f>
        <v>-176.46</v>
      </c>
      <c r="AK284">
        <f>PathGainNoAntennaGain!AJ284+antennaGainHigh!AJ284</f>
        <v>-165.78300000000002</v>
      </c>
      <c r="AL284">
        <f>PathGainNoAntennaGain!AK284+antennaGainHigh!AK284</f>
        <v>-158.46800000000002</v>
      </c>
      <c r="AM284">
        <f>PathGainNoAntennaGain!AL284+antennaGainHigh!AL284</f>
        <v>-175.93</v>
      </c>
      <c r="AN284">
        <f>PathGainNoAntennaGain!AM284+antennaGainHigh!AM284</f>
        <v>-162.1695</v>
      </c>
      <c r="AO284">
        <f>PathGainNoAntennaGain!AN284+antennaGainHigh!AN284</f>
        <v>-177.99959999999999</v>
      </c>
      <c r="AP284">
        <f>PathGainNoAntennaGain!AO284+antennaGainHigh!AO284</f>
        <v>-197.88</v>
      </c>
      <c r="AQ284">
        <f>PathGainNoAntennaGain!AP284+antennaGainHigh!AP284</f>
        <v>-190.49799999999999</v>
      </c>
      <c r="AR284">
        <f>PathGainNoAntennaGain!AQ284+antennaGainHigh!AQ284</f>
        <v>-145.9623</v>
      </c>
      <c r="AS284">
        <f>PathGainNoAntennaGain!AR284+antennaGainHigh!AR284</f>
        <v>-163.62</v>
      </c>
      <c r="AT284">
        <f>PathGainNoAntennaGain!AS284+antennaGainHigh!AS284</f>
        <v>-150.16650000000001</v>
      </c>
      <c r="AU284">
        <f>PathGainNoAntennaGain!AT284+antennaGainHigh!AT284</f>
        <v>-141.7441</v>
      </c>
      <c r="AV284">
        <f>PathGainNoAntennaGain!AU284+antennaGainHigh!AU284</f>
        <v>-161.19999999999999</v>
      </c>
      <c r="AW284">
        <f>PathGainNoAntennaGain!AV284+antennaGainHigh!AV284</f>
        <v>-151.94569999999999</v>
      </c>
      <c r="AX284">
        <f>PathGainNoAntennaGain!AW284+antennaGainHigh!AW284</f>
        <v>-129.1345</v>
      </c>
      <c r="AY284">
        <f>PathGainNoAntennaGain!AX284+antennaGainHigh!AX284</f>
        <v>-148.41300000000001</v>
      </c>
      <c r="AZ284">
        <f>PathGainNoAntennaGain!AY284+antennaGainHigh!AY284</f>
        <v>-145.83500000000001</v>
      </c>
      <c r="BA284">
        <f>PathGainNoAntennaGain!AZ284+antennaGainHigh!AZ284</f>
        <v>-148.88759999999999</v>
      </c>
      <c r="BB284">
        <f>PathGainNoAntennaGain!BA284+antennaGainHigh!BA284</f>
        <v>-167.98899999999998</v>
      </c>
      <c r="BC284">
        <f>PathGainNoAntennaGain!BB284+antennaGainHigh!BB284</f>
        <v>-165.76999999999998</v>
      </c>
      <c r="BD284">
        <f>PathGainNoAntennaGain!BC284+antennaGainHigh!BC284</f>
        <v>-151.44410000000002</v>
      </c>
      <c r="BE284">
        <f>PathGainNoAntennaGain!BD284+antennaGainHigh!BD284</f>
        <v>-170.99700000000001</v>
      </c>
      <c r="BF284">
        <f>PathGainNoAntennaGain!BE284+antennaGainHigh!BE284</f>
        <v>-167.875</v>
      </c>
      <c r="BG284">
        <f>PathGainNoAntennaGain!BF284+antennaGainHigh!BF284</f>
        <v>-142.9272</v>
      </c>
      <c r="BH284">
        <f>PathGainNoAntennaGain!BG284+antennaGainHigh!BG284</f>
        <v>-160.21799999999999</v>
      </c>
      <c r="BI284">
        <f>PathGainNoAntennaGain!BH284+antennaGainHigh!BH284</f>
        <v>-161.55000000000001</v>
      </c>
    </row>
    <row r="285" spans="1:61" x14ac:dyDescent="0.3">
      <c r="A285">
        <f t="shared" si="4"/>
        <v>284</v>
      </c>
      <c r="B285">
        <f>PathGainNoAntennaGain!A285+antennaGainHigh!A285</f>
        <v>-149.16</v>
      </c>
      <c r="C285">
        <f>PathGainNoAntennaGain!B285+antennaGainHigh!B285</f>
        <v>-130.6695</v>
      </c>
      <c r="D285">
        <f>PathGainNoAntennaGain!C285+antennaGainHigh!C285</f>
        <v>-137.2542</v>
      </c>
      <c r="E285">
        <f>PathGainNoAntennaGain!D285+antennaGainHigh!D285</f>
        <v>-148.81</v>
      </c>
      <c r="F285">
        <f>PathGainNoAntennaGain!E285+antennaGainHigh!E285</f>
        <v>-133.68555000000001</v>
      </c>
      <c r="G285">
        <f>PathGainNoAntennaGain!F285+antennaGainHigh!F285</f>
        <v>-132.37890000000002</v>
      </c>
      <c r="H285">
        <f>PathGainNoAntennaGain!G285+antennaGainHigh!G285</f>
        <v>-153.52699999999999</v>
      </c>
      <c r="I285">
        <f>PathGainNoAntennaGain!H285+antennaGainHigh!H285</f>
        <v>-149.904</v>
      </c>
      <c r="J285">
        <f>PathGainNoAntennaGain!I285+antennaGainHigh!I285</f>
        <v>-133.7276</v>
      </c>
      <c r="K285">
        <f>PathGainNoAntennaGain!J285+antennaGainHigh!J285</f>
        <v>-151.88</v>
      </c>
      <c r="L285">
        <f>PathGainNoAntennaGain!K285+antennaGainHigh!K285</f>
        <v>-132.0881</v>
      </c>
      <c r="M285">
        <f>PathGainNoAntennaGain!L285+antennaGainHigh!L285</f>
        <v>-144.0436</v>
      </c>
      <c r="N285">
        <f>PathGainNoAntennaGain!M285+antennaGainHigh!M285</f>
        <v>-151.46900000000002</v>
      </c>
      <c r="O285">
        <f>PathGainNoAntennaGain!N285+antennaGainHigh!N285</f>
        <v>-131.76250000000002</v>
      </c>
      <c r="P285">
        <f>PathGainNoAntennaGain!O285+antennaGainHigh!O285</f>
        <v>-148.03500000000003</v>
      </c>
      <c r="Q285">
        <f>PathGainNoAntennaGain!P285+antennaGainHigh!P285</f>
        <v>-156.40520000000001</v>
      </c>
      <c r="R285">
        <f>PathGainNoAntennaGain!Q285+antennaGainHigh!Q285</f>
        <v>-148.3946</v>
      </c>
      <c r="S285">
        <f>PathGainNoAntennaGain!R285+antennaGainHigh!R285</f>
        <v>-167.31</v>
      </c>
      <c r="T285">
        <f>PathGainNoAntennaGain!S285+antennaGainHigh!S285</f>
        <v>-155.6885</v>
      </c>
      <c r="U285">
        <f>PathGainNoAntennaGain!T285+antennaGainHigh!T285</f>
        <v>-141.14580000000001</v>
      </c>
      <c r="V285">
        <f>PathGainNoAntennaGain!U285+antennaGainHigh!U285</f>
        <v>-161.28</v>
      </c>
      <c r="W285">
        <f>PathGainNoAntennaGain!V285+antennaGainHigh!V285</f>
        <v>-199.29910000000001</v>
      </c>
      <c r="X285">
        <f>PathGainNoAntennaGain!W285+antennaGainHigh!W285</f>
        <v>-184.4923</v>
      </c>
      <c r="Y285">
        <f>PathGainNoAntennaGain!X285+antennaGainHigh!X285</f>
        <v>-204.63</v>
      </c>
      <c r="Z285">
        <f>PathGainNoAntennaGain!Y285+antennaGainHigh!Y285</f>
        <v>-139.08369999999999</v>
      </c>
      <c r="AA285">
        <f>PathGainNoAntennaGain!Z285+antennaGainHigh!Z285</f>
        <v>-158.88999999999999</v>
      </c>
      <c r="AB285">
        <f>PathGainNoAntennaGain!AA285+antennaGainHigh!AA285</f>
        <v>-151.11739999999998</v>
      </c>
      <c r="AC285">
        <f>PathGainNoAntennaGain!AB285+antennaGainHigh!AB285</f>
        <v>-155.52249999999998</v>
      </c>
      <c r="AD285">
        <f>PathGainNoAntennaGain!AC285+antennaGainHigh!AC285</f>
        <v>-175.03</v>
      </c>
      <c r="AE285">
        <f>PathGainNoAntennaGain!AD285+antennaGainHigh!AD285</f>
        <v>-171.99699999999999</v>
      </c>
      <c r="AF285">
        <f>PathGainNoAntennaGain!AE285+antennaGainHigh!AE285</f>
        <v>-141.88139999999999</v>
      </c>
      <c r="AG285">
        <f>PathGainNoAntennaGain!AF285+antennaGainHigh!AF285</f>
        <v>-161.81</v>
      </c>
      <c r="AH285">
        <f>PathGainNoAntennaGain!AG285+antennaGainHigh!AG285</f>
        <v>-154.9949</v>
      </c>
      <c r="AI285">
        <f>PathGainNoAntennaGain!AH285+antennaGainHigh!AH285</f>
        <v>-135.95099999999999</v>
      </c>
      <c r="AJ285">
        <f>PathGainNoAntennaGain!AI285+antennaGainHigh!AI285</f>
        <v>-148.1318</v>
      </c>
      <c r="AK285">
        <f>PathGainNoAntennaGain!AJ285+antennaGainHigh!AJ285</f>
        <v>-155.78</v>
      </c>
      <c r="AL285">
        <f>PathGainNoAntennaGain!AK285+antennaGainHigh!AK285</f>
        <v>-106.14749999999999</v>
      </c>
      <c r="AM285">
        <f>PathGainNoAntennaGain!AL285+antennaGainHigh!AL285</f>
        <v>-122.774</v>
      </c>
      <c r="AN285">
        <f>PathGainNoAntennaGain!AM285+antennaGainHigh!AM285</f>
        <v>-125.44999999999999</v>
      </c>
      <c r="AO285">
        <f>PathGainNoAntennaGain!AN285+antennaGainHigh!AN285</f>
        <v>-148.42679999999999</v>
      </c>
      <c r="AP285">
        <f>PathGainNoAntennaGain!AO285+antennaGainHigh!AO285</f>
        <v>-160.7045</v>
      </c>
      <c r="AQ285">
        <f>PathGainNoAntennaGain!AP285+antennaGainHigh!AP285</f>
        <v>-168.14</v>
      </c>
      <c r="AR285">
        <f>PathGainNoAntennaGain!AQ285+antennaGainHigh!AQ285</f>
        <v>-131.84449999999998</v>
      </c>
      <c r="AS285">
        <f>PathGainNoAntennaGain!AR285+antennaGainHigh!AR285</f>
        <v>-121.36949999999999</v>
      </c>
      <c r="AT285">
        <f>PathGainNoAntennaGain!AS285+antennaGainHigh!AS285</f>
        <v>-140.88</v>
      </c>
      <c r="AU285">
        <f>PathGainNoAntennaGain!AT285+antennaGainHigh!AT285</f>
        <v>-137.11959999999999</v>
      </c>
      <c r="AV285">
        <f>PathGainNoAntennaGain!AU285+antennaGainHigh!AU285</f>
        <v>-130.2654</v>
      </c>
      <c r="AW285">
        <f>PathGainNoAntennaGain!AV285+antennaGainHigh!AV285</f>
        <v>-148.84</v>
      </c>
      <c r="AX285">
        <f>PathGainNoAntennaGain!AW285+antennaGainHigh!AW285</f>
        <v>-142.28229999999999</v>
      </c>
      <c r="AY285">
        <f>PathGainNoAntennaGain!AX285+antennaGainHigh!AX285</f>
        <v>-135.1636</v>
      </c>
      <c r="AZ285">
        <f>PathGainNoAntennaGain!AY285+antennaGainHigh!AY285</f>
        <v>-153.82</v>
      </c>
      <c r="BA285">
        <f>PathGainNoAntennaGain!AZ285+antennaGainHigh!AZ285</f>
        <v>-145.32320000000001</v>
      </c>
      <c r="BB285">
        <f>PathGainNoAntennaGain!BA285+antennaGainHigh!BA285</f>
        <v>-148.61503000000002</v>
      </c>
      <c r="BC285">
        <f>PathGainNoAntennaGain!BB285+antennaGainHigh!BB285</f>
        <v>-162.62</v>
      </c>
      <c r="BD285">
        <f>PathGainNoAntennaGain!BC285+antennaGainHigh!BC285</f>
        <v>-168.4469</v>
      </c>
      <c r="BE285">
        <f>PathGainNoAntennaGain!BD285+antennaGainHigh!BD285</f>
        <v>-175.6865</v>
      </c>
      <c r="BF285">
        <f>PathGainNoAntennaGain!BE285+antennaGainHigh!BE285</f>
        <v>-187.14</v>
      </c>
      <c r="BG285">
        <f>PathGainNoAntennaGain!BF285+antennaGainHigh!BF285</f>
        <v>-151.24620000000002</v>
      </c>
      <c r="BH285">
        <f>PathGainNoAntennaGain!BG285+antennaGainHigh!BG285</f>
        <v>-154.33597</v>
      </c>
      <c r="BI285">
        <f>PathGainNoAntennaGain!BH285+antennaGainHigh!BH285</f>
        <v>-168.46</v>
      </c>
    </row>
    <row r="286" spans="1:61" x14ac:dyDescent="0.3">
      <c r="A286">
        <f t="shared" si="4"/>
        <v>285</v>
      </c>
      <c r="B286">
        <f>PathGainNoAntennaGain!A286+antennaGainHigh!A286</f>
        <v>-122.33</v>
      </c>
      <c r="C286">
        <f>PathGainNoAntennaGain!B286+antennaGainHigh!B286</f>
        <v>-106.81283999999999</v>
      </c>
      <c r="D286">
        <f>PathGainNoAntennaGain!C286+antennaGainHigh!C286</f>
        <v>-106.2552</v>
      </c>
      <c r="E286">
        <f>PathGainNoAntennaGain!D286+antennaGainHigh!D286</f>
        <v>-138.07</v>
      </c>
      <c r="F286">
        <f>PathGainNoAntennaGain!E286+antennaGainHigh!E286</f>
        <v>-126.61969999999999</v>
      </c>
      <c r="G286">
        <f>PathGainNoAntennaGain!F286+antennaGainHigh!F286</f>
        <v>-119.37569999999999</v>
      </c>
      <c r="H286">
        <f>PathGainNoAntennaGain!G286+antennaGainHigh!G286</f>
        <v>-138.4778</v>
      </c>
      <c r="I286">
        <f>PathGainNoAntennaGain!H286+antennaGainHigh!H286</f>
        <v>-145.4</v>
      </c>
      <c r="J286">
        <f>PathGainNoAntennaGain!I286+antennaGainHigh!I286</f>
        <v>-125.4419</v>
      </c>
      <c r="K286">
        <f>PathGainNoAntennaGain!J286+antennaGainHigh!J286</f>
        <v>-132.32999999999998</v>
      </c>
      <c r="L286">
        <f>PathGainNoAntennaGain!K286+antennaGainHigh!K286</f>
        <v>-113.4736</v>
      </c>
      <c r="M286">
        <f>PathGainNoAntennaGain!L286+antennaGainHigh!L286</f>
        <v>-121.2843</v>
      </c>
      <c r="N286">
        <f>PathGainNoAntennaGain!M286+antennaGainHigh!M286</f>
        <v>-136.78900000000002</v>
      </c>
      <c r="O286">
        <f>PathGainNoAntennaGain!N286+antennaGainHigh!N286</f>
        <v>-117.4286</v>
      </c>
      <c r="P286">
        <f>PathGainNoAntennaGain!O286+antennaGainHigh!O286</f>
        <v>-134.04300000000001</v>
      </c>
      <c r="Q286">
        <f>PathGainNoAntennaGain!P286+antennaGainHigh!P286</f>
        <v>-152.6592</v>
      </c>
      <c r="R286">
        <f>PathGainNoAntennaGain!Q286+antennaGainHigh!Q286</f>
        <v>-148.71080000000001</v>
      </c>
      <c r="S286">
        <f>PathGainNoAntennaGain!R286+antennaGainHigh!R286</f>
        <v>-166.27</v>
      </c>
      <c r="T286">
        <f>PathGainNoAntennaGain!S286+antennaGainHigh!S286</f>
        <v>-142.49269999999999</v>
      </c>
      <c r="U286">
        <f>PathGainNoAntennaGain!T286+antennaGainHigh!T286</f>
        <v>-129.7773</v>
      </c>
      <c r="V286">
        <f>PathGainNoAntennaGain!U286+antennaGainHigh!U286</f>
        <v>-149.69</v>
      </c>
      <c r="W286">
        <f>PathGainNoAntennaGain!V286+antennaGainHigh!V286</f>
        <v>-174.10599999999999</v>
      </c>
      <c r="X286">
        <f>PathGainNoAntennaGain!W286+antennaGainHigh!W286</f>
        <v>-155.6138</v>
      </c>
      <c r="Y286">
        <f>PathGainNoAntennaGain!X286+antennaGainHigh!X286</f>
        <v>-173.10499999999999</v>
      </c>
      <c r="Z286">
        <f>PathGainNoAntennaGain!Y286+antennaGainHigh!Y286</f>
        <v>-159.66469999999998</v>
      </c>
      <c r="AA286">
        <f>PathGainNoAntennaGain!Z286+antennaGainHigh!Z286</f>
        <v>-179.04</v>
      </c>
      <c r="AB286">
        <f>PathGainNoAntennaGain!AA286+antennaGainHigh!AA286</f>
        <v>-169.5</v>
      </c>
      <c r="AC286">
        <f>PathGainNoAntennaGain!AB286+antennaGainHigh!AB286</f>
        <v>-138.81829999999999</v>
      </c>
      <c r="AD286">
        <f>PathGainNoAntennaGain!AC286+antennaGainHigh!AC286</f>
        <v>-158.87</v>
      </c>
      <c r="AE286">
        <f>PathGainNoAntennaGain!AD286+antennaGainHigh!AD286</f>
        <v>-152.58449999999999</v>
      </c>
      <c r="AF286">
        <f>PathGainNoAntennaGain!AE286+antennaGainHigh!AE286</f>
        <v>-154.1292</v>
      </c>
      <c r="AG286">
        <f>PathGainNoAntennaGain!AF286+antennaGainHigh!AF286</f>
        <v>-173.57</v>
      </c>
      <c r="AH286">
        <f>PathGainNoAntennaGain!AG286+antennaGainHigh!AG286</f>
        <v>-164.25909999999999</v>
      </c>
      <c r="AI286">
        <f>PathGainNoAntennaGain!AH286+antennaGainHigh!AH286</f>
        <v>-120.2796</v>
      </c>
      <c r="AJ286">
        <f>PathGainNoAntennaGain!AI286+antennaGainHigh!AI286</f>
        <v>-139.435</v>
      </c>
      <c r="AK286">
        <f>PathGainNoAntennaGain!AJ286+antennaGainHigh!AJ286</f>
        <v>-137.10599999999999</v>
      </c>
      <c r="AL286">
        <f>PathGainNoAntennaGain!AK286+antennaGainHigh!AK286</f>
        <v>-132.5308</v>
      </c>
      <c r="AM286">
        <f>PathGainNoAntennaGain!AL286+antennaGainHigh!AL286</f>
        <v>-151.88999999999999</v>
      </c>
      <c r="AN286">
        <f>PathGainNoAntennaGain!AM286+antennaGainHigh!AM286</f>
        <v>-142.29989999999998</v>
      </c>
      <c r="AO286">
        <f>PathGainNoAntennaGain!AN286+antennaGainHigh!AN286</f>
        <v>-166.23390000000001</v>
      </c>
      <c r="AP286">
        <f>PathGainNoAntennaGain!AO286+antennaGainHigh!AO286</f>
        <v>-182.923</v>
      </c>
      <c r="AQ286">
        <f>PathGainNoAntennaGain!AP286+antennaGainHigh!AP286</f>
        <v>-185.52799999999999</v>
      </c>
      <c r="AR286">
        <f>PathGainNoAntennaGain!AQ286+antennaGainHigh!AQ286</f>
        <v>-104.0665</v>
      </c>
      <c r="AS286">
        <f>PathGainNoAntennaGain!AR286+antennaGainHigh!AR286</f>
        <v>-111.22970000000001</v>
      </c>
      <c r="AT286">
        <f>PathGainNoAntennaGain!AS286+antennaGainHigh!AS286</f>
        <v>-122.73</v>
      </c>
      <c r="AU286">
        <f>PathGainNoAntennaGain!AT286+antennaGainHigh!AT286</f>
        <v>-117.9885</v>
      </c>
      <c r="AV286">
        <f>PathGainNoAntennaGain!AU286+antennaGainHigh!AU286</f>
        <v>-120.95541</v>
      </c>
      <c r="AW286">
        <f>PathGainNoAntennaGain!AV286+antennaGainHigh!AV286</f>
        <v>-135.15</v>
      </c>
      <c r="AX286">
        <f>PathGainNoAntennaGain!AW286+antennaGainHigh!AW286</f>
        <v>-141.06549900000002</v>
      </c>
      <c r="AY286">
        <f>PathGainNoAntennaGain!AX286+antennaGainHigh!AX286</f>
        <v>-139.61070000000001</v>
      </c>
      <c r="AZ286">
        <f>PathGainNoAntennaGain!AY286+antennaGainHigh!AY286</f>
        <v>-156.11000000000001</v>
      </c>
      <c r="BA286">
        <f>PathGainNoAntennaGain!AZ286+antennaGainHigh!AZ286</f>
        <v>-126.40859999999999</v>
      </c>
      <c r="BB286">
        <f>PathGainNoAntennaGain!BA286+antennaGainHigh!BA286</f>
        <v>-133.15179999999998</v>
      </c>
      <c r="BC286">
        <f>PathGainNoAntennaGain!BB286+antennaGainHigh!BB286</f>
        <v>-144.94999999999999</v>
      </c>
      <c r="BD286">
        <f>PathGainNoAntennaGain!BC286+antennaGainHigh!BC286</f>
        <v>-145.0506</v>
      </c>
      <c r="BE286">
        <f>PathGainNoAntennaGain!BD286+antennaGainHigh!BD286</f>
        <v>-156.36079999999998</v>
      </c>
      <c r="BF286">
        <f>PathGainNoAntennaGain!BE286+antennaGainHigh!BE286</f>
        <v>-164.73</v>
      </c>
      <c r="BG286">
        <f>PathGainNoAntennaGain!BF286+antennaGainHigh!BF286</f>
        <v>-119.3503</v>
      </c>
      <c r="BH286">
        <f>PathGainNoAntennaGain!BG286+antennaGainHigh!BG286</f>
        <v>-125.4051</v>
      </c>
      <c r="BI286">
        <f>PathGainNoAntennaGain!BH286+antennaGainHigh!BH286</f>
        <v>-137.67000000000002</v>
      </c>
    </row>
    <row r="287" spans="1:61" x14ac:dyDescent="0.3">
      <c r="A287">
        <f t="shared" si="4"/>
        <v>286</v>
      </c>
      <c r="B287">
        <f>PathGainNoAntennaGain!A287+antennaGainHigh!A287</f>
        <v>-181.06</v>
      </c>
      <c r="C287">
        <f>PathGainNoAntennaGain!B287+antennaGainHigh!B287</f>
        <v>-176.83440000000002</v>
      </c>
      <c r="D287">
        <f>PathGainNoAntennaGain!C287+antennaGainHigh!C287</f>
        <v>-160.99549999999999</v>
      </c>
      <c r="E287">
        <f>PathGainNoAntennaGain!D287+antennaGainHigh!D287</f>
        <v>-198.6</v>
      </c>
      <c r="F287">
        <f>PathGainNoAntennaGain!E287+antennaGainHigh!E287</f>
        <v>-192.28559999999999</v>
      </c>
      <c r="G287">
        <f>PathGainNoAntennaGain!F287+antennaGainHigh!F287</f>
        <v>-178.5522</v>
      </c>
      <c r="H287">
        <f>PathGainNoAntennaGain!G287+antennaGainHigh!G287</f>
        <v>-184.27</v>
      </c>
      <c r="I287">
        <f>PathGainNoAntennaGain!H287+antennaGainHigh!H287</f>
        <v>-188.96</v>
      </c>
      <c r="J287">
        <f>PathGainNoAntennaGain!I287+antennaGainHigh!I287</f>
        <v>-168.7448</v>
      </c>
      <c r="K287">
        <f>PathGainNoAntennaGain!J287+antennaGainHigh!J287</f>
        <v>-179.36</v>
      </c>
      <c r="L287">
        <f>PathGainNoAntennaGain!K287+antennaGainHigh!K287</f>
        <v>-171.74530000000001</v>
      </c>
      <c r="M287">
        <f>PathGainNoAntennaGain!L287+antennaGainHigh!L287</f>
        <v>-159.3519</v>
      </c>
      <c r="N287">
        <f>PathGainNoAntennaGain!M287+antennaGainHigh!M287</f>
        <v>-171.14</v>
      </c>
      <c r="O287">
        <f>PathGainNoAntennaGain!N287+antennaGainHigh!N287</f>
        <v>-162.41079999999999</v>
      </c>
      <c r="P287">
        <f>PathGainNoAntennaGain!O287+antennaGainHigh!O287</f>
        <v>-151.4254</v>
      </c>
      <c r="Q287">
        <f>PathGainNoAntennaGain!P287+antennaGainHigh!P287</f>
        <v>-138.38999999999999</v>
      </c>
      <c r="R287">
        <f>PathGainNoAntennaGain!Q287+antennaGainHigh!Q287</f>
        <v>-119.9367</v>
      </c>
      <c r="S287">
        <f>PathGainNoAntennaGain!R287+antennaGainHigh!R287</f>
        <v>-126.44</v>
      </c>
      <c r="T287">
        <f>PathGainNoAntennaGain!S287+antennaGainHigh!S287</f>
        <v>-158.03</v>
      </c>
      <c r="U287">
        <f>PathGainNoAntennaGain!T287+antennaGainHigh!T287</f>
        <v>-142.0239</v>
      </c>
      <c r="V287">
        <f>PathGainNoAntennaGain!U287+antennaGainHigh!U287</f>
        <v>-142.43916000000002</v>
      </c>
      <c r="W287">
        <f>PathGainNoAntennaGain!V287+antennaGainHigh!V287</f>
        <v>-180.98</v>
      </c>
      <c r="X287">
        <f>PathGainNoAntennaGain!W287+antennaGainHigh!W287</f>
        <v>-164.48439999999999</v>
      </c>
      <c r="Y287">
        <f>PathGainNoAntennaGain!X287+antennaGainHigh!X287</f>
        <v>-165.930826</v>
      </c>
      <c r="Z287">
        <f>PathGainNoAntennaGain!Y287+antennaGainHigh!Y287</f>
        <v>-198.17314999999999</v>
      </c>
      <c r="AA287">
        <f>PathGainNoAntennaGain!Z287+antennaGainHigh!Z287</f>
        <v>-213.67</v>
      </c>
      <c r="AB287">
        <f>PathGainNoAntennaGain!AA287+antennaGainHigh!AA287</f>
        <v>-197.57339999999999</v>
      </c>
      <c r="AC287">
        <f>PathGainNoAntennaGain!AB287+antennaGainHigh!AB287</f>
        <v>-181.7841</v>
      </c>
      <c r="AD287">
        <f>PathGainNoAntennaGain!AC287+antennaGainHigh!AC287</f>
        <v>-198.15</v>
      </c>
      <c r="AE287">
        <f>PathGainNoAntennaGain!AD287+antennaGainHigh!AD287</f>
        <v>-182.95027999999999</v>
      </c>
      <c r="AF287">
        <f>PathGainNoAntennaGain!AE287+antennaGainHigh!AE287</f>
        <v>-192.47586000000001</v>
      </c>
      <c r="AG287">
        <f>PathGainNoAntennaGain!AF287+antennaGainHigh!AF287</f>
        <v>-206.99</v>
      </c>
      <c r="AH287">
        <f>PathGainNoAntennaGain!AG287+antennaGainHigh!AG287</f>
        <v>-190.0626</v>
      </c>
      <c r="AI287">
        <f>PathGainNoAntennaGain!AH287+antennaGainHigh!AH287</f>
        <v>-165.42000000000002</v>
      </c>
      <c r="AJ287">
        <f>PathGainNoAntennaGain!AI287+antennaGainHigh!AI287</f>
        <v>-178.81</v>
      </c>
      <c r="AK287">
        <f>PathGainNoAntennaGain!AJ287+antennaGainHigh!AJ287</f>
        <v>-161.11279999999999</v>
      </c>
      <c r="AL287">
        <f>PathGainNoAntennaGain!AK287+antennaGainHigh!AK287</f>
        <v>-150.08109999999999</v>
      </c>
      <c r="AM287">
        <f>PathGainNoAntennaGain!AL287+antennaGainHigh!AL287</f>
        <v>-159.94</v>
      </c>
      <c r="AN287">
        <f>PathGainNoAntennaGain!AM287+antennaGainHigh!AM287</f>
        <v>-140.63200000000001</v>
      </c>
      <c r="AO287">
        <f>PathGainNoAntennaGain!AN287+antennaGainHigh!AN287</f>
        <v>-151.80860000000001</v>
      </c>
      <c r="AP287">
        <f>PathGainNoAntennaGain!AO287+antennaGainHigh!AO287</f>
        <v>-169.37</v>
      </c>
      <c r="AQ287">
        <f>PathGainNoAntennaGain!AP287+antennaGainHigh!AP287</f>
        <v>-155.7629</v>
      </c>
      <c r="AR287">
        <f>PathGainNoAntennaGain!AQ287+antennaGainHigh!AQ287</f>
        <v>-169.04499999999999</v>
      </c>
      <c r="AS287">
        <f>PathGainNoAntennaGain!AR287+antennaGainHigh!AR287</f>
        <v>-172.48099999999999</v>
      </c>
      <c r="AT287">
        <f>PathGainNoAntennaGain!AS287+antennaGainHigh!AS287</f>
        <v>-153.34389999999999</v>
      </c>
      <c r="AU287">
        <f>PathGainNoAntennaGain!AT287+antennaGainHigh!AT287</f>
        <v>-171.44899999999998</v>
      </c>
      <c r="AV287">
        <f>PathGainNoAntennaGain!AU287+antennaGainHigh!AU287</f>
        <v>-172.27699999999999</v>
      </c>
      <c r="AW287">
        <f>PathGainNoAntennaGain!AV287+antennaGainHigh!AV287</f>
        <v>-153.8741</v>
      </c>
      <c r="AX287">
        <f>PathGainNoAntennaGain!AW287+antennaGainHigh!AW287</f>
        <v>-120.346</v>
      </c>
      <c r="AY287">
        <f>PathGainNoAntennaGain!AX287+antennaGainHigh!AX287</f>
        <v>-118.333</v>
      </c>
      <c r="AZ287">
        <f>PathGainNoAntennaGain!AY287+antennaGainHigh!AY287</f>
        <v>-101.3601</v>
      </c>
      <c r="BA287">
        <f>PathGainNoAntennaGain!AZ287+antennaGainHigh!AZ287</f>
        <v>-151.95939999999999</v>
      </c>
      <c r="BB287">
        <f>PathGainNoAntennaGain!BA287+antennaGainHigh!BA287</f>
        <v>-169.04</v>
      </c>
      <c r="BC287">
        <f>PathGainNoAntennaGain!BB287+antennaGainHigh!BB287</f>
        <v>-154.73562999999999</v>
      </c>
      <c r="BD287">
        <f>PathGainNoAntennaGain!BC287+antennaGainHigh!BC287</f>
        <v>-145.94330000000002</v>
      </c>
      <c r="BE287">
        <f>PathGainNoAntennaGain!BD287+antennaGainHigh!BD287</f>
        <v>-165.24</v>
      </c>
      <c r="BF287">
        <f>PathGainNoAntennaGain!BE287+antennaGainHigh!BE287</f>
        <v>-155.44150000000002</v>
      </c>
      <c r="BG287">
        <f>PathGainNoAntennaGain!BF287+antennaGainHigh!BF287</f>
        <v>-125.0521</v>
      </c>
      <c r="BH287">
        <f>PathGainNoAntennaGain!BG287+antennaGainHigh!BG287</f>
        <v>-144.19</v>
      </c>
      <c r="BI287">
        <f>PathGainNoAntennaGain!BH287+antennaGainHigh!BH287</f>
        <v>-133.9119</v>
      </c>
    </row>
    <row r="288" spans="1:61" x14ac:dyDescent="0.3">
      <c r="A288">
        <f t="shared" si="4"/>
        <v>287</v>
      </c>
      <c r="B288">
        <f>PathGainNoAntennaGain!A288+antennaGainHigh!A288</f>
        <v>-171.92</v>
      </c>
      <c r="C288">
        <f>PathGainNoAntennaGain!B288+antennaGainHigh!B288</f>
        <v>-155.40109999999999</v>
      </c>
      <c r="D288">
        <f>PathGainNoAntennaGain!C288+antennaGainHigh!C288</f>
        <v>-156.89768999999998</v>
      </c>
      <c r="E288">
        <f>PathGainNoAntennaGain!D288+antennaGainHigh!D288</f>
        <v>-179.12</v>
      </c>
      <c r="F288">
        <f>PathGainNoAntennaGain!E288+antennaGainHigh!E288</f>
        <v>-167.59649999999999</v>
      </c>
      <c r="G288">
        <f>PathGainNoAntennaGain!F288+antennaGainHigh!F288</f>
        <v>-160.45660000000001</v>
      </c>
      <c r="H288">
        <f>PathGainNoAntennaGain!G288+antennaGainHigh!G288</f>
        <v>-203</v>
      </c>
      <c r="I288">
        <f>PathGainNoAntennaGain!H288+antennaGainHigh!H288</f>
        <v>-191.49449999999999</v>
      </c>
      <c r="J288">
        <f>PathGainNoAntennaGain!I288+antennaGainHigh!I288</f>
        <v>-183.9093</v>
      </c>
      <c r="K288">
        <f>PathGainNoAntennaGain!J288+antennaGainHigh!J288</f>
        <v>-184.97</v>
      </c>
      <c r="L288">
        <f>PathGainNoAntennaGain!K288+antennaGainHigh!K288</f>
        <v>-167.6464</v>
      </c>
      <c r="M288">
        <f>PathGainNoAntennaGain!L288+antennaGainHigh!L288</f>
        <v>-171.0034</v>
      </c>
      <c r="N288">
        <f>PathGainNoAntennaGain!M288+antennaGainHigh!M288</f>
        <v>-166.23</v>
      </c>
      <c r="O288">
        <f>PathGainNoAntennaGain!N288+antennaGainHigh!N288</f>
        <v>-148.0959</v>
      </c>
      <c r="P288">
        <f>PathGainNoAntennaGain!O288+antennaGainHigh!O288</f>
        <v>-153.6036</v>
      </c>
      <c r="Q288">
        <f>PathGainNoAntennaGain!P288+antennaGainHigh!P288</f>
        <v>-171.88</v>
      </c>
      <c r="R288">
        <f>PathGainNoAntennaGain!Q288+antennaGainHigh!Q288</f>
        <v>-151.6532</v>
      </c>
      <c r="S288">
        <f>PathGainNoAntennaGain!R288+antennaGainHigh!R288</f>
        <v>-167.35499999999999</v>
      </c>
      <c r="T288">
        <f>PathGainNoAntennaGain!S288+antennaGainHigh!S288</f>
        <v>-171.02</v>
      </c>
      <c r="U288">
        <f>PathGainNoAntennaGain!T288+antennaGainHigh!T288</f>
        <v>-151.29910000000001</v>
      </c>
      <c r="V288">
        <f>PathGainNoAntennaGain!U288+antennaGainHigh!U288</f>
        <v>-162.83680000000001</v>
      </c>
      <c r="W288">
        <f>PathGainNoAntennaGain!V288+antennaGainHigh!V288</f>
        <v>-189.74</v>
      </c>
      <c r="X288">
        <f>PathGainNoAntennaGain!W288+antennaGainHigh!W288</f>
        <v>-170.33870000000002</v>
      </c>
      <c r="Y288">
        <f>PathGainNoAntennaGain!X288+antennaGainHigh!X288</f>
        <v>-180.28910000000002</v>
      </c>
      <c r="Z288">
        <f>PathGainNoAntennaGain!Y288+antennaGainHigh!Y288</f>
        <v>-126.41379999999999</v>
      </c>
      <c r="AA288">
        <f>PathGainNoAntennaGain!Z288+antennaGainHigh!Z288</f>
        <v>-140.13999999999999</v>
      </c>
      <c r="AB288">
        <f>PathGainNoAntennaGain!AA288+antennaGainHigh!AA288</f>
        <v>-122.6571</v>
      </c>
      <c r="AC288">
        <f>PathGainNoAntennaGain!AB288+antennaGainHigh!AB288</f>
        <v>-132.8177</v>
      </c>
      <c r="AD288">
        <f>PathGainNoAntennaGain!AC288+antennaGainHigh!AC288</f>
        <v>-151.57</v>
      </c>
      <c r="AE288">
        <f>PathGainNoAntennaGain!AD288+antennaGainHigh!AD288</f>
        <v>-140.26669999999999</v>
      </c>
      <c r="AF288">
        <f>PathGainNoAntennaGain!AE288+antennaGainHigh!AE288</f>
        <v>-127.85419999999999</v>
      </c>
      <c r="AG288">
        <f>PathGainNoAntennaGain!AF288+antennaGainHigh!AF288</f>
        <v>-133.85</v>
      </c>
      <c r="AH288">
        <f>PathGainNoAntennaGain!AG288+antennaGainHigh!AG288</f>
        <v>-113.76519999999999</v>
      </c>
      <c r="AI288">
        <f>PathGainNoAntennaGain!AH288+antennaGainHigh!AH288</f>
        <v>-144.71</v>
      </c>
      <c r="AJ288">
        <f>PathGainNoAntennaGain!AI288+antennaGainHigh!AI288</f>
        <v>-126.9898</v>
      </c>
      <c r="AK288">
        <f>PathGainNoAntennaGain!AJ288+antennaGainHigh!AJ288</f>
        <v>-131.36160000000001</v>
      </c>
      <c r="AL288">
        <f>PathGainNoAntennaGain!AK288+antennaGainHigh!AK288</f>
        <v>-179.68</v>
      </c>
      <c r="AM288">
        <f>PathGainNoAntennaGain!AL288+antennaGainHigh!AL288</f>
        <v>-165.04070000000002</v>
      </c>
      <c r="AN288">
        <f>PathGainNoAntennaGain!AM288+antennaGainHigh!AM288</f>
        <v>-162.8502</v>
      </c>
      <c r="AO288">
        <f>PathGainNoAntennaGain!AN288+antennaGainHigh!AN288</f>
        <v>-143.76519999999999</v>
      </c>
      <c r="AP288">
        <f>PathGainNoAntennaGain!AO288+antennaGainHigh!AO288</f>
        <v>-130.821</v>
      </c>
      <c r="AQ288">
        <f>PathGainNoAntennaGain!AP288+antennaGainHigh!AP288</f>
        <v>-150.76</v>
      </c>
      <c r="AR288">
        <f>PathGainNoAntennaGain!AQ288+antennaGainHigh!AQ288</f>
        <v>-177.13</v>
      </c>
      <c r="AS288">
        <f>PathGainNoAntennaGain!AR288+antennaGainHigh!AR288</f>
        <v>-159.33609999999999</v>
      </c>
      <c r="AT288">
        <f>PathGainNoAntennaGain!AS288+antennaGainHigh!AS288</f>
        <v>-163.89949999999999</v>
      </c>
      <c r="AU288">
        <f>PathGainNoAntennaGain!AT288+antennaGainHigh!AT288</f>
        <v>-151.56</v>
      </c>
      <c r="AV288">
        <f>PathGainNoAntennaGain!AU288+antennaGainHigh!AU288</f>
        <v>-132.57589999999999</v>
      </c>
      <c r="AW288">
        <f>PathGainNoAntennaGain!AV288+antennaGainHigh!AV288</f>
        <v>-140.8383</v>
      </c>
      <c r="AX288">
        <f>PathGainNoAntennaGain!AW288+antennaGainHigh!AW288</f>
        <v>-177.82</v>
      </c>
      <c r="AY288">
        <f>PathGainNoAntennaGain!AX288+antennaGainHigh!AX288</f>
        <v>-157.97479999999999</v>
      </c>
      <c r="AZ288">
        <f>PathGainNoAntennaGain!AY288+antennaGainHigh!AY288</f>
        <v>-170.2484</v>
      </c>
      <c r="BA288">
        <f>PathGainNoAntennaGain!AZ288+antennaGainHigh!AZ288</f>
        <v>-165.99400000000003</v>
      </c>
      <c r="BB288">
        <f>PathGainNoAntennaGain!BA288+antennaGainHigh!BA288</f>
        <v>-148.31220000000002</v>
      </c>
      <c r="BC288">
        <f>PathGainNoAntennaGain!BB288+antennaGainHigh!BB288</f>
        <v>-166.61200000000002</v>
      </c>
      <c r="BD288">
        <f>PathGainNoAntennaGain!BC288+antennaGainHigh!BC288</f>
        <v>-128.18510000000001</v>
      </c>
      <c r="BE288">
        <f>PathGainNoAntennaGain!BD288+antennaGainHigh!BD288</f>
        <v>-120.9911</v>
      </c>
      <c r="BF288">
        <f>PathGainNoAntennaGain!BE288+antennaGainHigh!BE288</f>
        <v>-139.67000000000002</v>
      </c>
      <c r="BG288">
        <f>PathGainNoAntennaGain!BF288+antennaGainHigh!BF288</f>
        <v>-151.791</v>
      </c>
      <c r="BH288">
        <f>PathGainNoAntennaGain!BG288+antennaGainHigh!BG288</f>
        <v>-134.37519999999998</v>
      </c>
      <c r="BI288">
        <f>PathGainNoAntennaGain!BH288+antennaGainHigh!BH288</f>
        <v>-152.94199999999998</v>
      </c>
    </row>
    <row r="289" spans="1:61" x14ac:dyDescent="0.3">
      <c r="A289">
        <f t="shared" si="4"/>
        <v>288</v>
      </c>
      <c r="B289">
        <f>PathGainNoAntennaGain!A289+antennaGainHigh!A289</f>
        <v>-198.34</v>
      </c>
      <c r="C289">
        <f>PathGainNoAntennaGain!B289+antennaGainHigh!B289</f>
        <v>-181.15860000000001</v>
      </c>
      <c r="D289">
        <f>PathGainNoAntennaGain!C289+antennaGainHigh!C289</f>
        <v>-184.17019999999999</v>
      </c>
      <c r="E289">
        <f>PathGainNoAntennaGain!D289+antennaGainHigh!D289</f>
        <v>-176.84</v>
      </c>
      <c r="F289">
        <f>PathGainNoAntennaGain!E289+antennaGainHigh!E289</f>
        <v>-161.16341</v>
      </c>
      <c r="G289">
        <f>PathGainNoAntennaGain!F289+antennaGainHigh!F289</f>
        <v>-160.91490000000002</v>
      </c>
      <c r="H289">
        <f>PathGainNoAntennaGain!G289+antennaGainHigh!G289</f>
        <v>-175.83</v>
      </c>
      <c r="I289">
        <f>PathGainNoAntennaGain!H289+antennaGainHigh!H289</f>
        <v>-164.31730000000002</v>
      </c>
      <c r="J289">
        <f>PathGainNoAntennaGain!I289+antennaGainHigh!I289</f>
        <v>-157.16230000000002</v>
      </c>
      <c r="K289">
        <f>PathGainNoAntennaGain!J289+antennaGainHigh!J289</f>
        <v>-181.38</v>
      </c>
      <c r="L289">
        <f>PathGainNoAntennaGain!K289+antennaGainHigh!K289</f>
        <v>-163.26730000000001</v>
      </c>
      <c r="M289">
        <f>PathGainNoAntennaGain!L289+antennaGainHigh!L289</f>
        <v>-168.714</v>
      </c>
      <c r="N289">
        <f>PathGainNoAntennaGain!M289+antennaGainHigh!M289</f>
        <v>-162.1</v>
      </c>
      <c r="O289">
        <f>PathGainNoAntennaGain!N289+antennaGainHigh!N289</f>
        <v>-143.22659999999999</v>
      </c>
      <c r="P289">
        <f>PathGainNoAntennaGain!O289+antennaGainHigh!O289</f>
        <v>-151.08709999999999</v>
      </c>
      <c r="Q289">
        <f>PathGainNoAntennaGain!P289+antennaGainHigh!P289</f>
        <v>-174.84399999999999</v>
      </c>
      <c r="R289">
        <f>PathGainNoAntennaGain!Q289+antennaGainHigh!Q289</f>
        <v>-157.7106</v>
      </c>
      <c r="S289">
        <f>PathGainNoAntennaGain!R289+antennaGainHigh!R289</f>
        <v>-176.56</v>
      </c>
      <c r="T289">
        <f>PathGainNoAntennaGain!S289+antennaGainHigh!S289</f>
        <v>-188.9</v>
      </c>
      <c r="U289">
        <f>PathGainNoAntennaGain!T289+antennaGainHigh!T289</f>
        <v>-168.88400000000001</v>
      </c>
      <c r="V289">
        <f>PathGainNoAntennaGain!U289+antennaGainHigh!U289</f>
        <v>-182.35590000000002</v>
      </c>
      <c r="W289">
        <f>PathGainNoAntennaGain!V289+antennaGainHigh!V289</f>
        <v>-214.58</v>
      </c>
      <c r="X289">
        <f>PathGainNoAntennaGain!W289+antennaGainHigh!W289</f>
        <v>-194.76700000000002</v>
      </c>
      <c r="Y289">
        <f>PathGainNoAntennaGain!X289+antennaGainHigh!X289</f>
        <v>-206.83970000000002</v>
      </c>
      <c r="Z289">
        <f>PathGainNoAntennaGain!Y289+antennaGainHigh!Y289</f>
        <v>-143.77599999999998</v>
      </c>
      <c r="AA289">
        <f>PathGainNoAntennaGain!Z289+antennaGainHigh!Z289</f>
        <v>-160.52000000000001</v>
      </c>
      <c r="AB289">
        <f>PathGainNoAntennaGain!AA289+antennaGainHigh!AA289</f>
        <v>-146.12381000000002</v>
      </c>
      <c r="AC289">
        <f>PathGainNoAntennaGain!AB289+antennaGainHigh!AB289</f>
        <v>-116.93989999999999</v>
      </c>
      <c r="AD289">
        <f>PathGainNoAntennaGain!AC289+antennaGainHigh!AC289</f>
        <v>-137</v>
      </c>
      <c r="AE289">
        <f>PathGainNoAntennaGain!AD289+antennaGainHigh!AD289</f>
        <v>-130.80019999999999</v>
      </c>
      <c r="AF289">
        <f>PathGainNoAntennaGain!AE289+antennaGainHigh!AE289</f>
        <v>-147.7251</v>
      </c>
      <c r="AG289">
        <f>PathGainNoAntennaGain!AF289+antennaGainHigh!AF289</f>
        <v>-161.34</v>
      </c>
      <c r="AH289">
        <f>PathGainNoAntennaGain!AG289+antennaGainHigh!AG289</f>
        <v>-143.79310000000001</v>
      </c>
      <c r="AI289">
        <f>PathGainNoAntennaGain!AH289+antennaGainHigh!AH289</f>
        <v>-148.78</v>
      </c>
      <c r="AJ289">
        <f>PathGainNoAntennaGain!AI289+antennaGainHigh!AI289</f>
        <v>-128.9014</v>
      </c>
      <c r="AK289">
        <f>PathGainNoAntennaGain!AJ289+antennaGainHigh!AJ289</f>
        <v>-141.43369999999999</v>
      </c>
      <c r="AL289">
        <f>PathGainNoAntennaGain!AK289+antennaGainHigh!AK289</f>
        <v>-166.1</v>
      </c>
      <c r="AM289">
        <f>PathGainNoAntennaGain!AL289+antennaGainHigh!AL289</f>
        <v>-150.02179999999998</v>
      </c>
      <c r="AN289">
        <f>PathGainNoAntennaGain!AM289+antennaGainHigh!AM289</f>
        <v>-150.58682999999999</v>
      </c>
      <c r="AO289">
        <f>PathGainNoAntennaGain!AN289+antennaGainHigh!AN289</f>
        <v>-139.886</v>
      </c>
      <c r="AP289">
        <f>PathGainNoAntennaGain!AO289+antennaGainHigh!AO289</f>
        <v>-136.38</v>
      </c>
      <c r="AQ289">
        <f>PathGainNoAntennaGain!AP289+antennaGainHigh!AP289</f>
        <v>-153.76</v>
      </c>
      <c r="AR289">
        <f>PathGainNoAntennaGain!AQ289+antennaGainHigh!AQ289</f>
        <v>-180.72</v>
      </c>
      <c r="AS289">
        <f>PathGainNoAntennaGain!AR289+antennaGainHigh!AR289</f>
        <v>-162.04590000000002</v>
      </c>
      <c r="AT289">
        <f>PathGainNoAntennaGain!AS289+antennaGainHigh!AS289</f>
        <v>-169.20009999999999</v>
      </c>
      <c r="AU289">
        <f>PathGainNoAntennaGain!AT289+antennaGainHigh!AT289</f>
        <v>-161.01</v>
      </c>
      <c r="AV289">
        <f>PathGainNoAntennaGain!AU289+antennaGainHigh!AU289</f>
        <v>-141.31319999999999</v>
      </c>
      <c r="AW289">
        <f>PathGainNoAntennaGain!AV289+antennaGainHigh!AV289</f>
        <v>-152.7209</v>
      </c>
      <c r="AX289">
        <f>PathGainNoAntennaGain!AW289+antennaGainHigh!AW289</f>
        <v>-158.72</v>
      </c>
      <c r="AY289">
        <f>PathGainNoAntennaGain!AX289+antennaGainHigh!AX289</f>
        <v>-138.52279999999999</v>
      </c>
      <c r="AZ289">
        <f>PathGainNoAntennaGain!AY289+antennaGainHigh!AY289</f>
        <v>-153.803</v>
      </c>
      <c r="BA289">
        <f>PathGainNoAntennaGain!AZ289+antennaGainHigh!AZ289</f>
        <v>-158.21510000000001</v>
      </c>
      <c r="BB289">
        <f>PathGainNoAntennaGain!BA289+antennaGainHigh!BA289</f>
        <v>-144.79080000000002</v>
      </c>
      <c r="BC289">
        <f>PathGainNoAntennaGain!BB289+antennaGainHigh!BB289</f>
        <v>-164.8</v>
      </c>
      <c r="BD289">
        <f>PathGainNoAntennaGain!BC289+antennaGainHigh!BC289</f>
        <v>-159.06795</v>
      </c>
      <c r="BE289">
        <f>PathGainNoAntennaGain!BD289+antennaGainHigh!BD289</f>
        <v>-155.77179999999998</v>
      </c>
      <c r="BF289">
        <f>PathGainNoAntennaGain!BE289+antennaGainHigh!BE289</f>
        <v>-172.9</v>
      </c>
      <c r="BG289">
        <f>PathGainNoAntennaGain!BF289+antennaGainHigh!BF289</f>
        <v>-160.40969999999999</v>
      </c>
      <c r="BH289">
        <f>PathGainNoAntennaGain!BG289+antennaGainHigh!BG289</f>
        <v>-148.65049999999999</v>
      </c>
      <c r="BI289">
        <f>PathGainNoAntennaGain!BH289+antennaGainHigh!BH289</f>
        <v>-168.39</v>
      </c>
    </row>
    <row r="290" spans="1:61" x14ac:dyDescent="0.3">
      <c r="A290">
        <f t="shared" si="4"/>
        <v>289</v>
      </c>
      <c r="B290">
        <f>PathGainNoAntennaGain!A290+antennaGainHigh!A290</f>
        <v>-175.02799999999999</v>
      </c>
      <c r="C290">
        <f>PathGainNoAntennaGain!B290+antennaGainHigh!B290</f>
        <v>-172.655</v>
      </c>
      <c r="D290">
        <f>PathGainNoAntennaGain!C290+antennaGainHigh!C290</f>
        <v>-156.00549999999998</v>
      </c>
      <c r="E290">
        <f>PathGainNoAntennaGain!D290+antennaGainHigh!D290</f>
        <v>-197.82</v>
      </c>
      <c r="F290">
        <f>PathGainNoAntennaGain!E290+antennaGainHigh!E290</f>
        <v>-188.69970000000001</v>
      </c>
      <c r="G290">
        <f>PathGainNoAntennaGain!F290+antennaGainHigh!F290</f>
        <v>-178.32679999999999</v>
      </c>
      <c r="H290">
        <f>PathGainNoAntennaGain!G290+antennaGainHigh!G290</f>
        <v>-183.78280000000001</v>
      </c>
      <c r="I290">
        <f>PathGainNoAntennaGain!H290+antennaGainHigh!H290</f>
        <v>-191.11</v>
      </c>
      <c r="J290">
        <f>PathGainNoAntennaGain!I290+antennaGainHigh!I290</f>
        <v>-171.21980000000002</v>
      </c>
      <c r="K290">
        <f>PathGainNoAntennaGain!J290+antennaGainHigh!J290</f>
        <v>-171.93900000000002</v>
      </c>
      <c r="L290">
        <f>PathGainNoAntennaGain!K290+antennaGainHigh!K290</f>
        <v>-172.54600000000002</v>
      </c>
      <c r="M290">
        <f>PathGainNoAntennaGain!L290+antennaGainHigh!L290</f>
        <v>-154.25230000000002</v>
      </c>
      <c r="N290">
        <f>PathGainNoAntennaGain!M290+antennaGainHigh!M290</f>
        <v>-170.62899999999999</v>
      </c>
      <c r="O290">
        <f>PathGainNoAntennaGain!N290+antennaGainHigh!N290</f>
        <v>-167.405</v>
      </c>
      <c r="P290">
        <f>PathGainNoAntennaGain!O290+antennaGainHigh!O290</f>
        <v>-151.02779999999998</v>
      </c>
      <c r="Q290">
        <f>PathGainNoAntennaGain!P290+antennaGainHigh!P290</f>
        <v>-119.82159999999999</v>
      </c>
      <c r="R290">
        <f>PathGainNoAntennaGain!Q290+antennaGainHigh!Q290</f>
        <v>-129.98429999999999</v>
      </c>
      <c r="S290">
        <f>PathGainNoAntennaGain!R290+antennaGainHigh!R290</f>
        <v>-139.24</v>
      </c>
      <c r="T290">
        <f>PathGainNoAntennaGain!S290+antennaGainHigh!S290</f>
        <v>-149.4</v>
      </c>
      <c r="U290">
        <f>PathGainNoAntennaGain!T290+antennaGainHigh!T290</f>
        <v>-133.20860000000002</v>
      </c>
      <c r="V290">
        <f>PathGainNoAntennaGain!U290+antennaGainHigh!U290</f>
        <v>-134.01263</v>
      </c>
      <c r="W290">
        <f>PathGainNoAntennaGain!V290+antennaGainHigh!V290</f>
        <v>-178.18</v>
      </c>
      <c r="X290">
        <f>PathGainNoAntennaGain!W290+antennaGainHigh!W290</f>
        <v>-161.42250000000001</v>
      </c>
      <c r="Y290">
        <f>PathGainNoAntennaGain!X290+antennaGainHigh!X290</f>
        <v>-163.44955000000002</v>
      </c>
      <c r="Z290">
        <f>PathGainNoAntennaGain!Y290+antennaGainHigh!Y290</f>
        <v>-209.4975</v>
      </c>
      <c r="AA290">
        <f>PathGainNoAntennaGain!Z290+antennaGainHigh!Z290</f>
        <v>-226.07</v>
      </c>
      <c r="AB290">
        <f>PathGainNoAntennaGain!AA290+antennaGainHigh!AA290</f>
        <v>-211.111414</v>
      </c>
      <c r="AC290">
        <f>PathGainNoAntennaGain!AB290+antennaGainHigh!AB290</f>
        <v>-178.18090000000001</v>
      </c>
      <c r="AD290">
        <f>PathGainNoAntennaGain!AC290+antennaGainHigh!AC290</f>
        <v>-195.96</v>
      </c>
      <c r="AE290">
        <f>PathGainNoAntennaGain!AD290+antennaGainHigh!AD290</f>
        <v>-182.70430000000002</v>
      </c>
      <c r="AF290">
        <f>PathGainNoAntennaGain!AE290+antennaGainHigh!AE290</f>
        <v>-184.89100000000002</v>
      </c>
      <c r="AG290">
        <f>PathGainNoAntennaGain!AF290+antennaGainHigh!AF290</f>
        <v>-200.96</v>
      </c>
      <c r="AH290">
        <f>PathGainNoAntennaGain!AG290+antennaGainHigh!AG290</f>
        <v>-185.39348999999999</v>
      </c>
      <c r="AI290">
        <f>PathGainNoAntennaGain!AH290+antennaGainHigh!AH290</f>
        <v>-174.88130000000001</v>
      </c>
      <c r="AJ290">
        <f>PathGainNoAntennaGain!AI290+antennaGainHigh!AI290</f>
        <v>-190.97</v>
      </c>
      <c r="AK290">
        <f>PathGainNoAntennaGain!AJ290+antennaGainHigh!AJ290</f>
        <v>-175.46522999999999</v>
      </c>
      <c r="AL290">
        <f>PathGainNoAntennaGain!AK290+antennaGainHigh!AK290</f>
        <v>-170.3023</v>
      </c>
      <c r="AM290">
        <f>PathGainNoAntennaGain!AL290+antennaGainHigh!AL290</f>
        <v>-183.5</v>
      </c>
      <c r="AN290">
        <f>PathGainNoAntennaGain!AM290+antennaGainHigh!AM290</f>
        <v>-165.6867</v>
      </c>
      <c r="AO290">
        <f>PathGainNoAntennaGain!AN290+antennaGainHigh!AN290</f>
        <v>-166.55099999999999</v>
      </c>
      <c r="AP290">
        <f>PathGainNoAntennaGain!AO290+antennaGainHigh!AO290</f>
        <v>-184.64</v>
      </c>
      <c r="AQ290">
        <f>PathGainNoAntennaGain!AP290+antennaGainHigh!AP290</f>
        <v>-171.92989999999998</v>
      </c>
      <c r="AR290">
        <f>PathGainNoAntennaGain!AQ290+antennaGainHigh!AQ290</f>
        <v>-145.92599999999999</v>
      </c>
      <c r="AS290">
        <f>PathGainNoAntennaGain!AR290+antennaGainHigh!AR290</f>
        <v>-155.91999999999999</v>
      </c>
      <c r="AT290">
        <f>PathGainNoAntennaGain!AS290+antennaGainHigh!AS290</f>
        <v>-136.68509999999998</v>
      </c>
      <c r="AU290">
        <f>PathGainNoAntennaGain!AT290+antennaGainHigh!AT290</f>
        <v>-142.31890000000001</v>
      </c>
      <c r="AV290">
        <f>PathGainNoAntennaGain!AU290+antennaGainHigh!AU290</f>
        <v>-154.49</v>
      </c>
      <c r="AW290">
        <f>PathGainNoAntennaGain!AV290+antennaGainHigh!AV290</f>
        <v>-136.126</v>
      </c>
      <c r="AX290">
        <f>PathGainNoAntennaGain!AW290+antennaGainHigh!AW290</f>
        <v>-143.35265999999999</v>
      </c>
      <c r="AY290">
        <f>PathGainNoAntennaGain!AX290+antennaGainHigh!AX290</f>
        <v>-157.6</v>
      </c>
      <c r="AZ290">
        <f>PathGainNoAntennaGain!AY290+antennaGainHigh!AY290</f>
        <v>-140.4813</v>
      </c>
      <c r="BA290">
        <f>PathGainNoAntennaGain!AZ290+antennaGainHigh!AZ290</f>
        <v>-144.74889999999999</v>
      </c>
      <c r="BB290">
        <f>PathGainNoAntennaGain!BA290+antennaGainHigh!BA290</f>
        <v>-163.97</v>
      </c>
      <c r="BC290">
        <f>PathGainNoAntennaGain!BB290+antennaGainHigh!BB290</f>
        <v>-153.93469999999999</v>
      </c>
      <c r="BD290">
        <f>PathGainNoAntennaGain!BC290+antennaGainHigh!BC290</f>
        <v>-155.69560000000001</v>
      </c>
      <c r="BE290">
        <f>PathGainNoAntennaGain!BD290+antennaGainHigh!BD290</f>
        <v>-175.46</v>
      </c>
      <c r="BF290">
        <f>PathGainNoAntennaGain!BE290+antennaGainHigh!BE290</f>
        <v>-167.48220000000001</v>
      </c>
      <c r="BG290">
        <f>PathGainNoAntennaGain!BF290+antennaGainHigh!BF290</f>
        <v>-148.04259999999999</v>
      </c>
      <c r="BH290">
        <f>PathGainNoAntennaGain!BG290+antennaGainHigh!BG290</f>
        <v>-167.97</v>
      </c>
      <c r="BI290">
        <f>PathGainNoAntennaGain!BH290+antennaGainHigh!BH290</f>
        <v>-160.86519999999999</v>
      </c>
    </row>
    <row r="291" spans="1:61" x14ac:dyDescent="0.3">
      <c r="A291">
        <f t="shared" si="4"/>
        <v>290</v>
      </c>
      <c r="B291">
        <f>PathGainNoAntennaGain!A291+antennaGainHigh!A291</f>
        <v>-195</v>
      </c>
      <c r="C291">
        <f>PathGainNoAntennaGain!B291+antennaGainHigh!B291</f>
        <v>-178.89959999999999</v>
      </c>
      <c r="D291">
        <f>PathGainNoAntennaGain!C291+antennaGainHigh!C291</f>
        <v>-179.50704999999999</v>
      </c>
      <c r="E291">
        <f>PathGainNoAntennaGain!D291+antennaGainHigh!D291</f>
        <v>-201.72</v>
      </c>
      <c r="F291">
        <f>PathGainNoAntennaGain!E291+antennaGainHigh!E291</f>
        <v>-187.07147000000001</v>
      </c>
      <c r="G291">
        <f>PathGainNoAntennaGain!F291+antennaGainHigh!F291</f>
        <v>-184.8964</v>
      </c>
      <c r="H291">
        <f>PathGainNoAntennaGain!G291+antennaGainHigh!G291</f>
        <v>-191.2</v>
      </c>
      <c r="I291">
        <f>PathGainNoAntennaGain!H291+antennaGainHigh!H291</f>
        <v>-180.33259999999999</v>
      </c>
      <c r="J291">
        <f>PathGainNoAntennaGain!I291+antennaGainHigh!I291</f>
        <v>-172.27029999999999</v>
      </c>
      <c r="K291">
        <f>PathGainNoAntennaGain!J291+antennaGainHigh!J291</f>
        <v>-188.48</v>
      </c>
      <c r="L291">
        <f>PathGainNoAntennaGain!K291+antennaGainHigh!K291</f>
        <v>-171.5959</v>
      </c>
      <c r="M291">
        <f>PathGainNoAntennaGain!L291+antennaGainHigh!L291</f>
        <v>-173.92222999999998</v>
      </c>
      <c r="N291">
        <f>PathGainNoAntennaGain!M291+antennaGainHigh!M291</f>
        <v>-185.67</v>
      </c>
      <c r="O291">
        <f>PathGainNoAntennaGain!N291+antennaGainHigh!N291</f>
        <v>-167.8561</v>
      </c>
      <c r="P291">
        <f>PathGainNoAntennaGain!O291+antennaGainHigh!O291</f>
        <v>-172.47279999999998</v>
      </c>
      <c r="Q291">
        <f>PathGainNoAntennaGain!P291+antennaGainHigh!P291</f>
        <v>-180.79</v>
      </c>
      <c r="R291">
        <f>PathGainNoAntennaGain!Q291+antennaGainHigh!Q291</f>
        <v>-160.63039999999998</v>
      </c>
      <c r="S291">
        <f>PathGainNoAntennaGain!R291+antennaGainHigh!R291</f>
        <v>-175.4478</v>
      </c>
      <c r="T291">
        <f>PathGainNoAntennaGain!S291+antennaGainHigh!S291</f>
        <v>-195.07</v>
      </c>
      <c r="U291">
        <f>PathGainNoAntennaGain!T291+antennaGainHigh!T291</f>
        <v>-175.5095</v>
      </c>
      <c r="V291">
        <f>PathGainNoAntennaGain!U291+antennaGainHigh!U291</f>
        <v>-186.20740000000001</v>
      </c>
      <c r="W291">
        <f>PathGainNoAntennaGain!V291+antennaGainHigh!V291</f>
        <v>-196.91</v>
      </c>
      <c r="X291">
        <f>PathGainNoAntennaGain!W291+antennaGainHigh!W291</f>
        <v>-177.6379</v>
      </c>
      <c r="Y291">
        <f>PathGainNoAntennaGain!X291+antennaGainHigh!X291</f>
        <v>-187.0197</v>
      </c>
      <c r="Z291">
        <f>PathGainNoAntennaGain!Y291+antennaGainHigh!Y291</f>
        <v>-151.08279999999999</v>
      </c>
      <c r="AA291">
        <f>PathGainNoAntennaGain!Z291+antennaGainHigh!Z291</f>
        <v>-164.06</v>
      </c>
      <c r="AB291">
        <f>PathGainNoAntennaGain!AA291+antennaGainHigh!AA291</f>
        <v>-146.12030000000001</v>
      </c>
      <c r="AC291">
        <f>PathGainNoAntennaGain!AB291+antennaGainHigh!AB291</f>
        <v>-132.53910000000002</v>
      </c>
      <c r="AD291">
        <f>PathGainNoAntennaGain!AC291+antennaGainHigh!AC291</f>
        <v>-150.02000000000001</v>
      </c>
      <c r="AE291">
        <f>PathGainNoAntennaGain!AD291+antennaGainHigh!AD291</f>
        <v>-136.2954</v>
      </c>
      <c r="AF291">
        <f>PathGainNoAntennaGain!AE291+antennaGainHigh!AE291</f>
        <v>-135.11879999999999</v>
      </c>
      <c r="AG291">
        <f>PathGainNoAntennaGain!AF291+antennaGainHigh!AF291</f>
        <v>-141.45999999999998</v>
      </c>
      <c r="AH291">
        <f>PathGainNoAntennaGain!AG291+antennaGainHigh!AG291</f>
        <v>-121.419</v>
      </c>
      <c r="AI291">
        <f>PathGainNoAntennaGain!AH291+antennaGainHigh!AH291</f>
        <v>-145.69999999999999</v>
      </c>
      <c r="AJ291">
        <f>PathGainNoAntennaGain!AI291+antennaGainHigh!AI291</f>
        <v>-129.19649999999999</v>
      </c>
      <c r="AK291">
        <f>PathGainNoAntennaGain!AJ291+antennaGainHigh!AJ291</f>
        <v>-130.66486999999998</v>
      </c>
      <c r="AL291">
        <f>PathGainNoAntennaGain!AK291+antennaGainHigh!AK291</f>
        <v>-156.51</v>
      </c>
      <c r="AM291">
        <f>PathGainNoAntennaGain!AL291+antennaGainHigh!AL291</f>
        <v>-142.6722</v>
      </c>
      <c r="AN291">
        <f>PathGainNoAntennaGain!AM291+antennaGainHigh!AM291</f>
        <v>-139.1003</v>
      </c>
      <c r="AO291">
        <f>PathGainNoAntennaGain!AN291+antennaGainHigh!AN291</f>
        <v>-137.29999999999998</v>
      </c>
      <c r="AP291">
        <f>PathGainNoAntennaGain!AO291+antennaGainHigh!AO291</f>
        <v>-118.55409999999999</v>
      </c>
      <c r="AQ291">
        <f>PathGainNoAntennaGain!AP291+antennaGainHigh!AP291</f>
        <v>-135.68299999999999</v>
      </c>
      <c r="AR291">
        <f>PathGainNoAntennaGain!AQ291+antennaGainHigh!AQ291</f>
        <v>-187.15</v>
      </c>
      <c r="AS291">
        <f>PathGainNoAntennaGain!AR291+antennaGainHigh!AR291</f>
        <v>-169.77860000000001</v>
      </c>
      <c r="AT291">
        <f>PathGainNoAntennaGain!AS291+antennaGainHigh!AS291</f>
        <v>-173.25380000000001</v>
      </c>
      <c r="AU291">
        <f>PathGainNoAntennaGain!AT291+antennaGainHigh!AT291</f>
        <v>-169.98</v>
      </c>
      <c r="AV291">
        <f>PathGainNoAntennaGain!AU291+antennaGainHigh!AU291</f>
        <v>-151.45269999999999</v>
      </c>
      <c r="AW291">
        <f>PathGainNoAntennaGain!AV291+antennaGainHigh!AV291</f>
        <v>-158.1516</v>
      </c>
      <c r="AX291">
        <f>PathGainNoAntennaGain!AW291+antennaGainHigh!AW291</f>
        <v>-181.47</v>
      </c>
      <c r="AY291">
        <f>PathGainNoAntennaGain!AX291+antennaGainHigh!AX291</f>
        <v>-161.84469999999999</v>
      </c>
      <c r="AZ291">
        <f>PathGainNoAntennaGain!AY291+antennaGainHigh!AY291</f>
        <v>-172.87119999999999</v>
      </c>
      <c r="BA291">
        <f>PathGainNoAntennaGain!AZ291+antennaGainHigh!AZ291</f>
        <v>-166.726</v>
      </c>
      <c r="BB291">
        <f>PathGainNoAntennaGain!BA291+antennaGainHigh!BA291</f>
        <v>-148.16579999999999</v>
      </c>
      <c r="BC291">
        <f>PathGainNoAntennaGain!BB291+antennaGainHigh!BB291</f>
        <v>-165.13499999999999</v>
      </c>
      <c r="BD291">
        <f>PathGainNoAntennaGain!BC291+antennaGainHigh!BC291</f>
        <v>-138.48089999999999</v>
      </c>
      <c r="BE291">
        <f>PathGainNoAntennaGain!BD291+antennaGainHigh!BD291</f>
        <v>-131.06610000000001</v>
      </c>
      <c r="BF291">
        <f>PathGainNoAntennaGain!BE291+antennaGainHigh!BE291</f>
        <v>-149.81</v>
      </c>
      <c r="BG291">
        <f>PathGainNoAntennaGain!BF291+antennaGainHigh!BF291</f>
        <v>-159.761</v>
      </c>
      <c r="BH291">
        <f>PathGainNoAntennaGain!BG291+antennaGainHigh!BG291</f>
        <v>-143.1739</v>
      </c>
      <c r="BI291">
        <f>PathGainNoAntennaGain!BH291+antennaGainHigh!BH291</f>
        <v>-162.917</v>
      </c>
    </row>
    <row r="292" spans="1:61" x14ac:dyDescent="0.3">
      <c r="A292">
        <f t="shared" si="4"/>
        <v>291</v>
      </c>
      <c r="B292">
        <f>PathGainNoAntennaGain!A292+antennaGainHigh!A292</f>
        <v>-170.12</v>
      </c>
      <c r="C292">
        <f>PathGainNoAntennaGain!B292+antennaGainHigh!B292</f>
        <v>-161.69500000000002</v>
      </c>
      <c r="D292">
        <f>PathGainNoAntennaGain!C292+antennaGainHigh!C292</f>
        <v>-150.45150000000001</v>
      </c>
      <c r="E292">
        <f>PathGainNoAntennaGain!D292+antennaGainHigh!D292</f>
        <v>-168.47</v>
      </c>
      <c r="F292">
        <f>PathGainNoAntennaGain!E292+antennaGainHigh!E292</f>
        <v>-160.52269999999999</v>
      </c>
      <c r="G292">
        <f>PathGainNoAntennaGain!F292+antennaGainHigh!F292</f>
        <v>-148.69900000000001</v>
      </c>
      <c r="H292">
        <f>PathGainNoAntennaGain!G292+antennaGainHigh!G292</f>
        <v>-181.01300000000001</v>
      </c>
      <c r="I292">
        <f>PathGainNoAntennaGain!H292+antennaGainHigh!H292</f>
        <v>-183.62299999999999</v>
      </c>
      <c r="J292">
        <f>PathGainNoAntennaGain!I292+antennaGainHigh!I292</f>
        <v>-164.3861</v>
      </c>
      <c r="K292">
        <f>PathGainNoAntennaGain!J292+antennaGainHigh!J292</f>
        <v>-163.71</v>
      </c>
      <c r="L292">
        <f>PathGainNoAntennaGain!K292+antennaGainHigh!K292</f>
        <v>-154.7764</v>
      </c>
      <c r="M292">
        <f>PathGainNoAntennaGain!L292+antennaGainHigh!L292</f>
        <v>-144.1497</v>
      </c>
      <c r="N292">
        <f>PathGainNoAntennaGain!M292+antennaGainHigh!M292</f>
        <v>-168.02</v>
      </c>
      <c r="O292">
        <f>PathGainNoAntennaGain!N292+antennaGainHigh!N292</f>
        <v>-156.67160000000001</v>
      </c>
      <c r="P292">
        <f>PathGainNoAntennaGain!O292+antennaGainHigh!O292</f>
        <v>-149.28320000000002</v>
      </c>
      <c r="Q292">
        <f>PathGainNoAntennaGain!P292+antennaGainHigh!P292</f>
        <v>-130.791</v>
      </c>
      <c r="R292">
        <f>PathGainNoAntennaGain!Q292+antennaGainHigh!Q292</f>
        <v>-111.10679999999999</v>
      </c>
      <c r="S292">
        <f>PathGainNoAntennaGain!R292+antennaGainHigh!R292</f>
        <v>-127.38</v>
      </c>
      <c r="T292">
        <f>PathGainNoAntennaGain!S292+antennaGainHigh!S292</f>
        <v>-150.62</v>
      </c>
      <c r="U292">
        <f>PathGainNoAntennaGain!T292+antennaGainHigh!T292</f>
        <v>-132.38339999999999</v>
      </c>
      <c r="V292">
        <f>PathGainNoAntennaGain!U292+antennaGainHigh!U292</f>
        <v>-138.1925</v>
      </c>
      <c r="W292">
        <f>PathGainNoAntennaGain!V292+antennaGainHigh!V292</f>
        <v>-188.85</v>
      </c>
      <c r="X292">
        <f>PathGainNoAntennaGain!W292+antennaGainHigh!W292</f>
        <v>-170.9546</v>
      </c>
      <c r="Y292">
        <f>PathGainNoAntennaGain!X292+antennaGainHigh!X292</f>
        <v>-175.7929</v>
      </c>
      <c r="Z292">
        <f>PathGainNoAntennaGain!Y292+antennaGainHigh!Y292</f>
        <v>-193.1652</v>
      </c>
      <c r="AA292">
        <f>PathGainNoAntennaGain!Z292+antennaGainHigh!Z292</f>
        <v>-208.78</v>
      </c>
      <c r="AB292">
        <f>PathGainNoAntennaGain!AA292+antennaGainHigh!AA292</f>
        <v>-193.23865000000001</v>
      </c>
      <c r="AC292">
        <f>PathGainNoAntennaGain!AB292+antennaGainHigh!AB292</f>
        <v>-171.02019999999999</v>
      </c>
      <c r="AD292">
        <f>PathGainNoAntennaGain!AC292+antennaGainHigh!AC292</f>
        <v>-188.31</v>
      </c>
      <c r="AE292">
        <f>PathGainNoAntennaGain!AD292+antennaGainHigh!AD292</f>
        <v>-174.29453000000001</v>
      </c>
      <c r="AF292">
        <f>PathGainNoAntennaGain!AE292+antennaGainHigh!AE292</f>
        <v>-178.899787</v>
      </c>
      <c r="AG292">
        <f>PathGainNoAntennaGain!AF292+antennaGainHigh!AF292</f>
        <v>-193.94</v>
      </c>
      <c r="AH292">
        <f>PathGainNoAntennaGain!AG292+antennaGainHigh!AG292</f>
        <v>-177.4365</v>
      </c>
      <c r="AI292">
        <f>PathGainNoAntennaGain!AH292+antennaGainHigh!AH292</f>
        <v>-141.69349</v>
      </c>
      <c r="AJ292">
        <f>PathGainNoAntennaGain!AI292+antennaGainHigh!AI292</f>
        <v>-155.69999999999999</v>
      </c>
      <c r="AK292">
        <f>PathGainNoAntennaGain!AJ292+antennaGainHigh!AJ292</f>
        <v>-138.405</v>
      </c>
      <c r="AL292">
        <f>PathGainNoAntennaGain!AK292+antennaGainHigh!AK292</f>
        <v>-130.1311</v>
      </c>
      <c r="AM292">
        <f>PathGainNoAntennaGain!AL292+antennaGainHigh!AL292</f>
        <v>-139.44999999999999</v>
      </c>
      <c r="AN292">
        <f>PathGainNoAntennaGain!AM292+antennaGainHigh!AM292</f>
        <v>-120.012</v>
      </c>
      <c r="AO292">
        <f>PathGainNoAntennaGain!AN292+antennaGainHigh!AN292</f>
        <v>-151.01390000000001</v>
      </c>
      <c r="AP292">
        <f>PathGainNoAntennaGain!AO292+antennaGainHigh!AO292</f>
        <v>-168.69</v>
      </c>
      <c r="AQ292">
        <f>PathGainNoAntennaGain!AP292+antennaGainHigh!AP292</f>
        <v>-155.2662</v>
      </c>
      <c r="AR292">
        <f>PathGainNoAntennaGain!AQ292+antennaGainHigh!AQ292</f>
        <v>-144.03800000000001</v>
      </c>
      <c r="AS292">
        <f>PathGainNoAntennaGain!AR292+antennaGainHigh!AR292</f>
        <v>-143.167</v>
      </c>
      <c r="AT292">
        <f>PathGainNoAntennaGain!AS292+antennaGainHigh!AS292</f>
        <v>-125.61449999999999</v>
      </c>
      <c r="AU292">
        <f>PathGainNoAntennaGain!AT292+antennaGainHigh!AT292</f>
        <v>-142.99199999999999</v>
      </c>
      <c r="AV292">
        <f>PathGainNoAntennaGain!AU292+antennaGainHigh!AU292</f>
        <v>-140.93199999999999</v>
      </c>
      <c r="AW292">
        <f>PathGainNoAntennaGain!AV292+antennaGainHigh!AV292</f>
        <v>-123.9789</v>
      </c>
      <c r="AX292">
        <f>PathGainNoAntennaGain!AW292+antennaGainHigh!AW292</f>
        <v>-142.11000000000001</v>
      </c>
      <c r="AY292">
        <f>PathGainNoAntennaGain!AX292+antennaGainHigh!AX292</f>
        <v>-129.58269999999999</v>
      </c>
      <c r="AZ292">
        <f>PathGainNoAntennaGain!AY292+antennaGainHigh!AY292</f>
        <v>-123.938</v>
      </c>
      <c r="BA292">
        <f>PathGainNoAntennaGain!AZ292+antennaGainHigh!AZ292</f>
        <v>-105.83840000000001</v>
      </c>
      <c r="BB292">
        <f>PathGainNoAntennaGain!BA292+antennaGainHigh!BA292</f>
        <v>-125.56</v>
      </c>
      <c r="BC292">
        <f>PathGainNoAntennaGain!BB292+antennaGainHigh!BB292</f>
        <v>-117.42400000000001</v>
      </c>
      <c r="BD292">
        <f>PathGainNoAntennaGain!BC292+antennaGainHigh!BC292</f>
        <v>-141.18880000000001</v>
      </c>
      <c r="BE292">
        <f>PathGainNoAntennaGain!BD292+antennaGainHigh!BD292</f>
        <v>-161.27000000000001</v>
      </c>
      <c r="BF292">
        <f>PathGainNoAntennaGain!BE292+antennaGainHigh!BE292</f>
        <v>-155.22320000000002</v>
      </c>
      <c r="BG292">
        <f>PathGainNoAntennaGain!BF292+antennaGainHigh!BF292</f>
        <v>-110.6052</v>
      </c>
      <c r="BH292">
        <f>PathGainNoAntennaGain!BG292+antennaGainHigh!BG292</f>
        <v>-127.43799999999999</v>
      </c>
      <c r="BI292">
        <f>PathGainNoAntennaGain!BH292+antennaGainHigh!BH292</f>
        <v>-129.726</v>
      </c>
    </row>
    <row r="293" spans="1:61" x14ac:dyDescent="0.3">
      <c r="A293">
        <f t="shared" si="4"/>
        <v>292</v>
      </c>
      <c r="B293">
        <f>PathGainNoAntennaGain!A293+antennaGainHigh!A293</f>
        <v>-164.25</v>
      </c>
      <c r="C293">
        <f>PathGainNoAntennaGain!B293+antennaGainHigh!B293</f>
        <v>-153.11019999999999</v>
      </c>
      <c r="D293">
        <f>PathGainNoAntennaGain!C293+antennaGainHigh!C293</f>
        <v>-145.42699999999999</v>
      </c>
      <c r="E293">
        <f>PathGainNoAntennaGain!D293+antennaGainHigh!D293</f>
        <v>-177.67</v>
      </c>
      <c r="F293">
        <f>PathGainNoAntennaGain!E293+antennaGainHigh!E293</f>
        <v>-164.55439999999999</v>
      </c>
      <c r="G293">
        <f>PathGainNoAntennaGain!F293+antennaGainHigh!F293</f>
        <v>-159.8082</v>
      </c>
      <c r="H293">
        <f>PathGainNoAntennaGain!G293+antennaGainHigh!G293</f>
        <v>-199.29</v>
      </c>
      <c r="I293">
        <f>PathGainNoAntennaGain!H293+antennaGainHigh!H293</f>
        <v>-191.4179</v>
      </c>
      <c r="J293">
        <f>PathGainNoAntennaGain!I293+antennaGainHigh!I293</f>
        <v>-179.5034</v>
      </c>
      <c r="K293">
        <f>PathGainNoAntennaGain!J293+antennaGainHigh!J293</f>
        <v>-148.69999999999999</v>
      </c>
      <c r="L293">
        <f>PathGainNoAntennaGain!K293+antennaGainHigh!K293</f>
        <v>-132.92515999999998</v>
      </c>
      <c r="M293">
        <f>PathGainNoAntennaGain!L293+antennaGainHigh!L293</f>
        <v>-132.87191999999999</v>
      </c>
      <c r="N293">
        <f>PathGainNoAntennaGain!M293+antennaGainHigh!M293</f>
        <v>-167.52</v>
      </c>
      <c r="O293">
        <f>PathGainNoAntennaGain!N293+antennaGainHigh!N293</f>
        <v>-150.1481</v>
      </c>
      <c r="P293">
        <f>PathGainNoAntennaGain!O293+antennaGainHigh!O293</f>
        <v>-153.6249</v>
      </c>
      <c r="Q293">
        <f>PathGainNoAntennaGain!P293+antennaGainHigh!P293</f>
        <v>-166.20699999999999</v>
      </c>
      <c r="R293">
        <f>PathGainNoAntennaGain!Q293+antennaGainHigh!Q293</f>
        <v>-147.03030000000001</v>
      </c>
      <c r="S293">
        <f>PathGainNoAntennaGain!R293+antennaGainHigh!R293</f>
        <v>-163.83500000000001</v>
      </c>
      <c r="T293">
        <f>PathGainNoAntennaGain!S293+antennaGainHigh!S293</f>
        <v>-189.2</v>
      </c>
      <c r="U293">
        <f>PathGainNoAntennaGain!T293+antennaGainHigh!T293</f>
        <v>-169.57729999999998</v>
      </c>
      <c r="V293">
        <f>PathGainNoAntennaGain!U293+antennaGainHigh!U293</f>
        <v>-180.58969999999999</v>
      </c>
      <c r="W293">
        <f>PathGainNoAntennaGain!V293+antennaGainHigh!V293</f>
        <v>-198.02</v>
      </c>
      <c r="X293">
        <f>PathGainNoAntennaGain!W293+antennaGainHigh!W293</f>
        <v>-178.75730000000001</v>
      </c>
      <c r="Y293">
        <f>PathGainNoAntennaGain!X293+antennaGainHigh!X293</f>
        <v>-188.11030000000002</v>
      </c>
      <c r="Z293">
        <f>PathGainNoAntennaGain!Y293+antennaGainHigh!Y293</f>
        <v>-148.73721999999998</v>
      </c>
      <c r="AA293">
        <f>PathGainNoAntennaGain!Z293+antennaGainHigh!Z293</f>
        <v>-164.54</v>
      </c>
      <c r="AB293">
        <f>PathGainNoAntennaGain!AA293+antennaGainHigh!AA293</f>
        <v>-148.74016</v>
      </c>
      <c r="AC293">
        <f>PathGainNoAntennaGain!AB293+antennaGainHigh!AB293</f>
        <v>-157.40280000000001</v>
      </c>
      <c r="AD293">
        <f>PathGainNoAntennaGain!AC293+antennaGainHigh!AC293</f>
        <v>-175.64</v>
      </c>
      <c r="AE293">
        <f>PathGainNoAntennaGain!AD293+antennaGainHigh!AD293</f>
        <v>-163.23319999999998</v>
      </c>
      <c r="AF293">
        <f>PathGainNoAntennaGain!AE293+antennaGainHigh!AE293</f>
        <v>-154.4657</v>
      </c>
      <c r="AG293">
        <f>PathGainNoAntennaGain!AF293+antennaGainHigh!AF293</f>
        <v>-167.77</v>
      </c>
      <c r="AH293">
        <f>PathGainNoAntennaGain!AG293+antennaGainHigh!AG293</f>
        <v>-150.02160000000001</v>
      </c>
      <c r="AI293">
        <f>PathGainNoAntennaGain!AH293+antennaGainHigh!AH293</f>
        <v>-146.738</v>
      </c>
      <c r="AJ293">
        <f>PathGainNoAntennaGain!AI293+antennaGainHigh!AI293</f>
        <v>-144.19200000000001</v>
      </c>
      <c r="AK293">
        <f>PathGainNoAntennaGain!AJ293+antennaGainHigh!AJ293</f>
        <v>-127.50900000000001</v>
      </c>
      <c r="AL293">
        <f>PathGainNoAntennaGain!AK293+antennaGainHigh!AK293</f>
        <v>-156.04</v>
      </c>
      <c r="AM293">
        <f>PathGainNoAntennaGain!AL293+antennaGainHigh!AL293</f>
        <v>-150.947</v>
      </c>
      <c r="AN293">
        <f>PathGainNoAntennaGain!AM293+antennaGainHigh!AM293</f>
        <v>-135.8587</v>
      </c>
      <c r="AO293">
        <f>PathGainNoAntennaGain!AN293+antennaGainHigh!AN293</f>
        <v>-96.865700000000004</v>
      </c>
      <c r="AP293">
        <f>PathGainNoAntennaGain!AO293+antennaGainHigh!AO293</f>
        <v>-116.92</v>
      </c>
      <c r="AQ293">
        <f>PathGainNoAntennaGain!AP293+antennaGainHigh!AP293</f>
        <v>-110.7786</v>
      </c>
      <c r="AR293">
        <f>PathGainNoAntennaGain!AQ293+antennaGainHigh!AQ293</f>
        <v>-127.5</v>
      </c>
      <c r="AS293">
        <f>PathGainNoAntennaGain!AR293+antennaGainHigh!AR293</f>
        <v>-111.90246999999999</v>
      </c>
      <c r="AT293">
        <f>PathGainNoAntennaGain!AS293+antennaGainHigh!AS293</f>
        <v>-111.50015999999999</v>
      </c>
      <c r="AU293">
        <f>PathGainNoAntennaGain!AT293+antennaGainHigh!AT293</f>
        <v>-152.02000000000001</v>
      </c>
      <c r="AV293">
        <f>PathGainNoAntennaGain!AU293+antennaGainHigh!AU293</f>
        <v>-133.93100000000001</v>
      </c>
      <c r="AW293">
        <f>PathGainNoAntennaGain!AV293+antennaGainHigh!AV293</f>
        <v>-139.3125</v>
      </c>
      <c r="AX293">
        <f>PathGainNoAntennaGain!AW293+antennaGainHigh!AW293</f>
        <v>-161.03</v>
      </c>
      <c r="AY293">
        <f>PathGainNoAntennaGain!AX293+antennaGainHigh!AX293</f>
        <v>-141.31700000000001</v>
      </c>
      <c r="AZ293">
        <f>PathGainNoAntennaGain!AY293+antennaGainHigh!AY293</f>
        <v>-152.83550000000002</v>
      </c>
      <c r="BA293">
        <f>PathGainNoAntennaGain!AZ293+antennaGainHigh!AZ293</f>
        <v>-159.3775</v>
      </c>
      <c r="BB293">
        <f>PathGainNoAntennaGain!BA293+antennaGainHigh!BA293</f>
        <v>-145.7474</v>
      </c>
      <c r="BC293">
        <f>PathGainNoAntennaGain!BB293+antennaGainHigh!BB293</f>
        <v>-163.36999999999998</v>
      </c>
      <c r="BD293">
        <f>PathGainNoAntennaGain!BC293+antennaGainHigh!BC293</f>
        <v>-139.0488</v>
      </c>
      <c r="BE293">
        <f>PathGainNoAntennaGain!BD293+antennaGainHigh!BD293</f>
        <v>-143.1352</v>
      </c>
      <c r="BF293">
        <f>PathGainNoAntennaGain!BE293+antennaGainHigh!BE293</f>
        <v>-156.66</v>
      </c>
      <c r="BG293">
        <f>PathGainNoAntennaGain!BF293+antennaGainHigh!BF293</f>
        <v>-146.94989999999999</v>
      </c>
      <c r="BH293">
        <f>PathGainNoAntennaGain!BG293+antennaGainHigh!BG293</f>
        <v>-134.89099999999999</v>
      </c>
      <c r="BI293">
        <f>PathGainNoAntennaGain!BH293+antennaGainHigh!BH293</f>
        <v>-154.69999999999999</v>
      </c>
    </row>
    <row r="294" spans="1:61" x14ac:dyDescent="0.3">
      <c r="A294">
        <f t="shared" si="4"/>
        <v>293</v>
      </c>
      <c r="B294">
        <f>PathGainNoAntennaGain!A294+antennaGainHigh!A294</f>
        <v>-146.99</v>
      </c>
      <c r="C294">
        <f>PathGainNoAntennaGain!B294+antennaGainHigh!B294</f>
        <v>-138.1848</v>
      </c>
      <c r="D294">
        <f>PathGainNoAntennaGain!C294+antennaGainHigh!C294</f>
        <v>-127.41930000000001</v>
      </c>
      <c r="E294">
        <f>PathGainNoAntennaGain!D294+antennaGainHigh!D294</f>
        <v>-156.38999999999999</v>
      </c>
      <c r="F294">
        <f>PathGainNoAntennaGain!E294+antennaGainHigh!E294</f>
        <v>-148.66279999999998</v>
      </c>
      <c r="G294">
        <f>PathGainNoAntennaGain!F294+antennaGainHigh!F294</f>
        <v>-136.57539999999997</v>
      </c>
      <c r="H294">
        <f>PathGainNoAntennaGain!G294+antennaGainHigh!G294</f>
        <v>-152.79080000000002</v>
      </c>
      <c r="I294">
        <f>PathGainNoAntennaGain!H294+antennaGainHigh!H294</f>
        <v>-161.58000000000001</v>
      </c>
      <c r="J294">
        <f>PathGainNoAntennaGain!I294+antennaGainHigh!I294</f>
        <v>-142.00150000000002</v>
      </c>
      <c r="K294">
        <f>PathGainNoAntennaGain!J294+antennaGainHigh!J294</f>
        <v>-134.18</v>
      </c>
      <c r="L294">
        <f>PathGainNoAntennaGain!K294+antennaGainHigh!K294</f>
        <v>-123.19200000000001</v>
      </c>
      <c r="M294">
        <f>PathGainNoAntennaGain!L294+antennaGainHigh!L294</f>
        <v>-115.31270000000001</v>
      </c>
      <c r="N294">
        <f>PathGainNoAntennaGain!M294+antennaGainHigh!M294</f>
        <v>-116.43</v>
      </c>
      <c r="O294">
        <f>PathGainNoAntennaGain!N294+antennaGainHigh!N294</f>
        <v>-96.905799999999999</v>
      </c>
      <c r="P294">
        <f>PathGainNoAntennaGain!O294+antennaGainHigh!O294</f>
        <v>-107.49480000000001</v>
      </c>
      <c r="Q294">
        <f>PathGainNoAntennaGain!P294+antennaGainHigh!P294</f>
        <v>-161.27670000000001</v>
      </c>
      <c r="R294">
        <f>PathGainNoAntennaGain!Q294+antennaGainHigh!Q294</f>
        <v>-160.08070000000001</v>
      </c>
      <c r="S294">
        <f>PathGainNoAntennaGain!R294+antennaGainHigh!R294</f>
        <v>-176.46</v>
      </c>
      <c r="T294">
        <f>PathGainNoAntennaGain!S294+antennaGainHigh!S294</f>
        <v>-134.88810000000001</v>
      </c>
      <c r="U294">
        <f>PathGainNoAntennaGain!T294+antennaGainHigh!T294</f>
        <v>-122.67540000000001</v>
      </c>
      <c r="V294">
        <f>PathGainNoAntennaGain!U294+antennaGainHigh!U294</f>
        <v>-142.51</v>
      </c>
      <c r="W294">
        <f>PathGainNoAntennaGain!V294+antennaGainHigh!V294</f>
        <v>-189.327</v>
      </c>
      <c r="X294">
        <f>PathGainNoAntennaGain!W294+antennaGainHigh!W294</f>
        <v>-169.94370000000001</v>
      </c>
      <c r="Y294">
        <f>PathGainNoAntennaGain!X294+antennaGainHigh!X294</f>
        <v>-186.398</v>
      </c>
      <c r="Z294">
        <f>PathGainNoAntennaGain!Y294+antennaGainHigh!Y294</f>
        <v>-165.61350000000002</v>
      </c>
      <c r="AA294">
        <f>PathGainNoAntennaGain!Z294+antennaGainHigh!Z294</f>
        <v>-184.56</v>
      </c>
      <c r="AB294">
        <f>PathGainNoAntennaGain!AA294+antennaGainHigh!AA294</f>
        <v>-173.7371</v>
      </c>
      <c r="AC294">
        <f>PathGainNoAntennaGain!AB294+antennaGainHigh!AB294</f>
        <v>-166.81729999999999</v>
      </c>
      <c r="AD294">
        <f>PathGainNoAntennaGain!AC294+antennaGainHigh!AC294</f>
        <v>-186.56</v>
      </c>
      <c r="AE294">
        <f>PathGainNoAntennaGain!AD294+antennaGainHigh!AD294</f>
        <v>-178.47800000000001</v>
      </c>
      <c r="AF294">
        <f>PathGainNoAntennaGain!AE294+antennaGainHigh!AE294</f>
        <v>-158.09710000000001</v>
      </c>
      <c r="AG294">
        <f>PathGainNoAntennaGain!AF294+antennaGainHigh!AF294</f>
        <v>-177</v>
      </c>
      <c r="AH294">
        <f>PathGainNoAntennaGain!AG294+antennaGainHigh!AG294</f>
        <v>-166.06319999999999</v>
      </c>
      <c r="AI294">
        <f>PathGainNoAntennaGain!AH294+antennaGainHigh!AH294</f>
        <v>-151.76820000000001</v>
      </c>
      <c r="AJ294">
        <f>PathGainNoAntennaGain!AI294+antennaGainHigh!AI294</f>
        <v>-169.55</v>
      </c>
      <c r="AK294">
        <f>PathGainNoAntennaGain!AJ294+antennaGainHigh!AJ294</f>
        <v>-156.29930000000002</v>
      </c>
      <c r="AL294">
        <f>PathGainNoAntennaGain!AK294+antennaGainHigh!AK294</f>
        <v>-128.08790000000002</v>
      </c>
      <c r="AM294">
        <f>PathGainNoAntennaGain!AL294+antennaGainHigh!AL294</f>
        <v>-146.24</v>
      </c>
      <c r="AN294">
        <f>PathGainNoAntennaGain!AM294+antennaGainHigh!AM294</f>
        <v>-133.65030000000002</v>
      </c>
      <c r="AO294">
        <f>PathGainNoAntennaGain!AN294+antennaGainHigh!AN294</f>
        <v>-152.3912</v>
      </c>
      <c r="AP294">
        <f>PathGainNoAntennaGain!AO294+antennaGainHigh!AO294</f>
        <v>-172.471</v>
      </c>
      <c r="AQ294">
        <f>PathGainNoAntennaGain!AP294+antennaGainHigh!AP294</f>
        <v>-168.29300000000001</v>
      </c>
      <c r="AR294">
        <f>PathGainNoAntennaGain!AQ294+antennaGainHigh!AQ294</f>
        <v>-111.64689999999999</v>
      </c>
      <c r="AS294">
        <f>PathGainNoAntennaGain!AR294+antennaGainHigh!AR294</f>
        <v>-131.13</v>
      </c>
      <c r="AT294">
        <f>PathGainNoAntennaGain!AS294+antennaGainHigh!AS294</f>
        <v>-122.01379999999999</v>
      </c>
      <c r="AU294">
        <f>PathGainNoAntennaGain!AT294+antennaGainHigh!AT294</f>
        <v>-113.4813</v>
      </c>
      <c r="AV294">
        <f>PathGainNoAntennaGain!AU294+antennaGainHigh!AU294</f>
        <v>-127.38209999999999</v>
      </c>
      <c r="AW294">
        <f>PathGainNoAntennaGain!AV294+antennaGainHigh!AV294</f>
        <v>-133.62</v>
      </c>
      <c r="AX294">
        <f>PathGainNoAntennaGain!AW294+antennaGainHigh!AW294</f>
        <v>-127.3741</v>
      </c>
      <c r="AY294">
        <f>PathGainNoAntennaGain!AX294+antennaGainHigh!AX294</f>
        <v>-131.26689999999999</v>
      </c>
      <c r="AZ294">
        <f>PathGainNoAntennaGain!AY294+antennaGainHigh!AY294</f>
        <v>-144.91</v>
      </c>
      <c r="BA294">
        <f>PathGainNoAntennaGain!AZ294+antennaGainHigh!AZ294</f>
        <v>-138.0145</v>
      </c>
      <c r="BB294">
        <f>PathGainNoAntennaGain!BA294+antennaGainHigh!BA294</f>
        <v>-148.94060000000002</v>
      </c>
      <c r="BC294">
        <f>PathGainNoAntennaGain!BB294+antennaGainHigh!BB294</f>
        <v>-157.62</v>
      </c>
      <c r="BD294">
        <f>PathGainNoAntennaGain!BC294+antennaGainHigh!BC294</f>
        <v>-148.76669999999999</v>
      </c>
      <c r="BE294">
        <f>PathGainNoAntennaGain!BD294+antennaGainHigh!BD294</f>
        <v>-163.0976</v>
      </c>
      <c r="BF294">
        <f>PathGainNoAntennaGain!BE294+antennaGainHigh!BE294</f>
        <v>-168.88</v>
      </c>
      <c r="BG294">
        <f>PathGainNoAntennaGain!BF294+antennaGainHigh!BF294</f>
        <v>-139.66399999999999</v>
      </c>
      <c r="BH294">
        <f>PathGainNoAntennaGain!BG294+antennaGainHigh!BG294</f>
        <v>-149.46010000000001</v>
      </c>
      <c r="BI294">
        <f>PathGainNoAntennaGain!BH294+antennaGainHigh!BH294</f>
        <v>-159.03</v>
      </c>
    </row>
    <row r="295" spans="1:61" x14ac:dyDescent="0.3">
      <c r="A295">
        <f t="shared" si="4"/>
        <v>294</v>
      </c>
      <c r="B295">
        <f>PathGainNoAntennaGain!A295+antennaGainHigh!A295</f>
        <v>-145.38999999999999</v>
      </c>
      <c r="C295">
        <f>PathGainNoAntennaGain!B295+antennaGainHigh!B295</f>
        <v>-131.09831999999997</v>
      </c>
      <c r="D295">
        <f>PathGainNoAntennaGain!C295+antennaGainHigh!C295</f>
        <v>-128.297</v>
      </c>
      <c r="E295">
        <f>PathGainNoAntennaGain!D295+antennaGainHigh!D295</f>
        <v>-162.81</v>
      </c>
      <c r="F295">
        <f>PathGainNoAntennaGain!E295+antennaGainHigh!E295</f>
        <v>-150.34399999999999</v>
      </c>
      <c r="G295">
        <f>PathGainNoAntennaGain!F295+antennaGainHigh!F295</f>
        <v>-144.59210000000002</v>
      </c>
      <c r="H295">
        <f>PathGainNoAntennaGain!G295+antennaGainHigh!G295</f>
        <v>-165.14</v>
      </c>
      <c r="I295">
        <f>PathGainNoAntennaGain!H295+antennaGainHigh!H295</f>
        <v>-159.87369999999999</v>
      </c>
      <c r="J295">
        <f>PathGainNoAntennaGain!I295+antennaGainHigh!I295</f>
        <v>-144.97329999999999</v>
      </c>
      <c r="K295">
        <f>PathGainNoAntennaGain!J295+antennaGainHigh!J295</f>
        <v>-158.56</v>
      </c>
      <c r="L295">
        <f>PathGainNoAntennaGain!K295+antennaGainHigh!K295</f>
        <v>-143.25976</v>
      </c>
      <c r="M295">
        <f>PathGainNoAntennaGain!L295+antennaGainHigh!L295</f>
        <v>-142.2843</v>
      </c>
      <c r="N295">
        <f>PathGainNoAntennaGain!M295+antennaGainHigh!M295</f>
        <v>-141.5</v>
      </c>
      <c r="O295">
        <f>PathGainNoAntennaGain!N295+antennaGainHigh!N295</f>
        <v>-123.9178</v>
      </c>
      <c r="P295">
        <f>PathGainNoAntennaGain!O295+antennaGainHigh!O295</f>
        <v>-127.9264</v>
      </c>
      <c r="Q295">
        <f>PathGainNoAntennaGain!P295+antennaGainHigh!P295</f>
        <v>-180.5138</v>
      </c>
      <c r="R295">
        <f>PathGainNoAntennaGain!Q295+antennaGainHigh!Q295</f>
        <v>-165.374</v>
      </c>
      <c r="S295">
        <f>PathGainNoAntennaGain!R295+antennaGainHigh!R295</f>
        <v>-185.56</v>
      </c>
      <c r="T295">
        <f>PathGainNoAntennaGain!S295+antennaGainHigh!S295</f>
        <v>-156.09</v>
      </c>
      <c r="U295">
        <f>PathGainNoAntennaGain!T295+antennaGainHigh!T295</f>
        <v>-136.07490000000001</v>
      </c>
      <c r="V295">
        <f>PathGainNoAntennaGain!U295+antennaGainHigh!U295</f>
        <v>-149.5437</v>
      </c>
      <c r="W295">
        <f>PathGainNoAntennaGain!V295+antennaGainHigh!V295</f>
        <v>-198.14</v>
      </c>
      <c r="X295">
        <f>PathGainNoAntennaGain!W295+antennaGainHigh!W295</f>
        <v>-178.56119999999999</v>
      </c>
      <c r="Y295">
        <f>PathGainNoAntennaGain!X295+antennaGainHigh!X295</f>
        <v>-187.94210000000001</v>
      </c>
      <c r="Z295">
        <f>PathGainNoAntennaGain!Y295+antennaGainHigh!Y295</f>
        <v>-159.53710000000001</v>
      </c>
      <c r="AA295">
        <f>PathGainNoAntennaGain!Z295+antennaGainHigh!Z295</f>
        <v>-177.09</v>
      </c>
      <c r="AB295">
        <f>PathGainNoAntennaGain!AA295+antennaGainHigh!AA295</f>
        <v>-163.46970000000002</v>
      </c>
      <c r="AC295">
        <f>PathGainNoAntennaGain!AB295+antennaGainHigh!AB295</f>
        <v>-165.27319999999997</v>
      </c>
      <c r="AD295">
        <f>PathGainNoAntennaGain!AC295+antennaGainHigh!AC295</f>
        <v>-184.37</v>
      </c>
      <c r="AE295">
        <f>PathGainNoAntennaGain!AD295+antennaGainHigh!AD295</f>
        <v>-174.01949999999999</v>
      </c>
      <c r="AF295">
        <f>PathGainNoAntennaGain!AE295+antennaGainHigh!AE295</f>
        <v>-132.44049999999999</v>
      </c>
      <c r="AG295">
        <f>PathGainNoAntennaGain!AF295+antennaGainHigh!AF295</f>
        <v>-148.97</v>
      </c>
      <c r="AH295">
        <f>PathGainNoAntennaGain!AG295+antennaGainHigh!AG295</f>
        <v>-133.9615584</v>
      </c>
      <c r="AI295">
        <f>PathGainNoAntennaGain!AH295+antennaGainHigh!AH295</f>
        <v>-116.584</v>
      </c>
      <c r="AJ295">
        <f>PathGainNoAntennaGain!AI295+antennaGainHigh!AI295</f>
        <v>-133.66</v>
      </c>
      <c r="AK295">
        <f>PathGainNoAntennaGain!AJ295+antennaGainHigh!AJ295</f>
        <v>-119.36131999999999</v>
      </c>
      <c r="AL295">
        <f>PathGainNoAntennaGain!AK295+antennaGainHigh!AK295</f>
        <v>-129.06</v>
      </c>
      <c r="AM295">
        <f>PathGainNoAntennaGain!AL295+antennaGainHigh!AL295</f>
        <v>-121.5783</v>
      </c>
      <c r="AN295">
        <f>PathGainNoAntennaGain!AM295+antennaGainHigh!AM295</f>
        <v>-109.2009</v>
      </c>
      <c r="AO295">
        <f>PathGainNoAntennaGain!AN295+antennaGainHigh!AN295</f>
        <v>-133.42740000000001</v>
      </c>
      <c r="AP295">
        <f>PathGainNoAntennaGain!AO295+antennaGainHigh!AO295</f>
        <v>-153.65</v>
      </c>
      <c r="AQ295">
        <f>PathGainNoAntennaGain!AP295+antennaGainHigh!AP295</f>
        <v>-149.10400000000001</v>
      </c>
      <c r="AR295">
        <f>PathGainNoAntennaGain!AQ295+antennaGainHigh!AQ295</f>
        <v>-123.09</v>
      </c>
      <c r="AS295">
        <f>PathGainNoAntennaGain!AR295+antennaGainHigh!AR295</f>
        <v>-107.99660800000001</v>
      </c>
      <c r="AT295">
        <f>PathGainNoAntennaGain!AS295+antennaGainHigh!AS295</f>
        <v>-106.63630000000001</v>
      </c>
      <c r="AU295">
        <f>PathGainNoAntennaGain!AT295+antennaGainHigh!AT295</f>
        <v>-121.87</v>
      </c>
      <c r="AV295">
        <f>PathGainNoAntennaGain!AU295+antennaGainHigh!AU295</f>
        <v>-103.0151</v>
      </c>
      <c r="AW295">
        <f>PathGainNoAntennaGain!AV295+antennaGainHigh!AV295</f>
        <v>-110.8233</v>
      </c>
      <c r="AX295">
        <f>PathGainNoAntennaGain!AW295+antennaGainHigh!AW295</f>
        <v>-155.31299999999999</v>
      </c>
      <c r="AY295">
        <f>PathGainNoAntennaGain!AX295+antennaGainHigh!AX295</f>
        <v>-136.11319999999998</v>
      </c>
      <c r="AZ295">
        <f>PathGainNoAntennaGain!AY295+antennaGainHigh!AY295</f>
        <v>-152.886</v>
      </c>
      <c r="BA295">
        <f>PathGainNoAntennaGain!AZ295+antennaGainHigh!AZ295</f>
        <v>-130.26748999999998</v>
      </c>
      <c r="BB295">
        <f>PathGainNoAntennaGain!BA295+antennaGainHigh!BA295</f>
        <v>-127.17859999999999</v>
      </c>
      <c r="BC295">
        <f>PathGainNoAntennaGain!BB295+antennaGainHigh!BB295</f>
        <v>-144.38999999999999</v>
      </c>
      <c r="BD295">
        <f>PathGainNoAntennaGain!BC295+antennaGainHigh!BC295</f>
        <v>-131.24680000000001</v>
      </c>
      <c r="BE295">
        <f>PathGainNoAntennaGain!BD295+antennaGainHigh!BD295</f>
        <v>-140.56370000000001</v>
      </c>
      <c r="BF295">
        <f>PathGainNoAntennaGain!BE295+antennaGainHigh!BE295</f>
        <v>-150.5</v>
      </c>
      <c r="BG295">
        <f>PathGainNoAntennaGain!BF295+antennaGainHigh!BF295</f>
        <v>-137.38394</v>
      </c>
      <c r="BH295">
        <f>PathGainNoAntennaGain!BG295+antennaGainHigh!BG295</f>
        <v>-135.54859999999999</v>
      </c>
      <c r="BI295">
        <f>PathGainNoAntennaGain!BH295+antennaGainHigh!BH295</f>
        <v>-152.22</v>
      </c>
    </row>
    <row r="296" spans="1:61" x14ac:dyDescent="0.3">
      <c r="A296">
        <f t="shared" si="4"/>
        <v>295</v>
      </c>
      <c r="B296">
        <f>PathGainNoAntennaGain!A296+antennaGainHigh!A296</f>
        <v>-114.062</v>
      </c>
      <c r="C296">
        <f>PathGainNoAntennaGain!B296+antennaGainHigh!B296</f>
        <v>-96.349800000000002</v>
      </c>
      <c r="D296">
        <f>PathGainNoAntennaGain!C296+antennaGainHigh!C296</f>
        <v>-114.539</v>
      </c>
      <c r="E296">
        <f>PathGainNoAntennaGain!D296+antennaGainHigh!D296</f>
        <v>-142.20999999999998</v>
      </c>
      <c r="F296">
        <f>PathGainNoAntennaGain!E296+antennaGainHigh!E296</f>
        <v>-129.31</v>
      </c>
      <c r="G296">
        <f>PathGainNoAntennaGain!F296+antennaGainHigh!F296</f>
        <v>-124.22909999999999</v>
      </c>
      <c r="H296">
        <f>PathGainNoAntennaGain!G296+antennaGainHigh!G296</f>
        <v>-142.45269999999999</v>
      </c>
      <c r="I296">
        <f>PathGainNoAntennaGain!H296+antennaGainHigh!H296</f>
        <v>-155.01</v>
      </c>
      <c r="J296">
        <f>PathGainNoAntennaGain!I296+antennaGainHigh!I296</f>
        <v>-136.8407</v>
      </c>
      <c r="K296">
        <f>PathGainNoAntennaGain!J296+antennaGainHigh!J296</f>
        <v>-123.9055</v>
      </c>
      <c r="L296">
        <f>PathGainNoAntennaGain!K296+antennaGainHigh!K296</f>
        <v>-116.4893</v>
      </c>
      <c r="M296">
        <f>PathGainNoAntennaGain!L296+antennaGainHigh!L296</f>
        <v>-135.23000000000002</v>
      </c>
      <c r="N296">
        <f>PathGainNoAntennaGain!M296+antennaGainHigh!M296</f>
        <v>-150.89449999999999</v>
      </c>
      <c r="O296">
        <f>PathGainNoAntennaGain!N296+antennaGainHigh!N296</f>
        <v>-143.80289999999999</v>
      </c>
      <c r="P296">
        <f>PathGainNoAntennaGain!O296+antennaGainHigh!O296</f>
        <v>-162.44999999999999</v>
      </c>
      <c r="Q296">
        <f>PathGainNoAntennaGain!P296+antennaGainHigh!P296</f>
        <v>-168.76050000000001</v>
      </c>
      <c r="R296">
        <f>PathGainNoAntennaGain!Q296+antennaGainHigh!Q296</f>
        <v>-167.8399</v>
      </c>
      <c r="S296">
        <f>PathGainNoAntennaGain!R296+antennaGainHigh!R296</f>
        <v>-184.09</v>
      </c>
      <c r="T296">
        <f>PathGainNoAntennaGain!S296+antennaGainHigh!S296</f>
        <v>-173.16589999999999</v>
      </c>
      <c r="U296">
        <f>PathGainNoAntennaGain!T296+antennaGainHigh!T296</f>
        <v>-162.68389999999999</v>
      </c>
      <c r="V296">
        <f>PathGainNoAntennaGain!U296+antennaGainHigh!U296</f>
        <v>-182.2</v>
      </c>
      <c r="W296">
        <f>PathGainNoAntennaGain!V296+antennaGainHigh!V296</f>
        <v>-178.34039999999999</v>
      </c>
      <c r="X296">
        <f>PathGainNoAntennaGain!W296+antennaGainHigh!W296</f>
        <v>-164.8295</v>
      </c>
      <c r="Y296">
        <f>PathGainNoAntennaGain!X296+antennaGainHigh!X296</f>
        <v>-184.85</v>
      </c>
      <c r="Z296">
        <f>PathGainNoAntennaGain!Y296+antennaGainHigh!Y296</f>
        <v>-170.70060000000001</v>
      </c>
      <c r="AA296">
        <f>PathGainNoAntennaGain!Z296+antennaGainHigh!Z296</f>
        <v>-190.4</v>
      </c>
      <c r="AB296">
        <f>PathGainNoAntennaGain!AA296+antennaGainHigh!AA296</f>
        <v>-182.1198</v>
      </c>
      <c r="AC296">
        <f>PathGainNoAntennaGain!AB296+antennaGainHigh!AB296</f>
        <v>-162.2422</v>
      </c>
      <c r="AD296">
        <f>PathGainNoAntennaGain!AC296+antennaGainHigh!AC296</f>
        <v>-181.75099999999998</v>
      </c>
      <c r="AE296">
        <f>PathGainNoAntennaGain!AD296+antennaGainHigh!AD296</f>
        <v>-178.71799999999999</v>
      </c>
      <c r="AF296">
        <f>PathGainNoAntennaGain!AE296+antennaGainHigh!AE296</f>
        <v>-162.24780000000001</v>
      </c>
      <c r="AG296">
        <f>PathGainNoAntennaGain!AF296+antennaGainHigh!AF296</f>
        <v>-182.05</v>
      </c>
      <c r="AH296">
        <f>PathGainNoAntennaGain!AG296+antennaGainHigh!AG296</f>
        <v>-174.25650000000002</v>
      </c>
      <c r="AI296">
        <f>PathGainNoAntennaGain!AH296+antennaGainHigh!AH296</f>
        <v>-154.84389999999999</v>
      </c>
      <c r="AJ296">
        <f>PathGainNoAntennaGain!AI296+antennaGainHigh!AI296</f>
        <v>-170.54</v>
      </c>
      <c r="AK296">
        <f>PathGainNoAntennaGain!AJ296+antennaGainHigh!AJ296</f>
        <v>-175.07</v>
      </c>
      <c r="AL296">
        <f>PathGainNoAntennaGain!AK296+antennaGainHigh!AK296</f>
        <v>-131.9119</v>
      </c>
      <c r="AM296">
        <f>PathGainNoAntennaGain!AL296+antennaGainHigh!AL296</f>
        <v>-150.767</v>
      </c>
      <c r="AN296">
        <f>PathGainNoAntennaGain!AM296+antennaGainHigh!AM296</f>
        <v>-149.035</v>
      </c>
      <c r="AO296">
        <f>PathGainNoAntennaGain!AN296+antennaGainHigh!AN296</f>
        <v>-155.13849999999999</v>
      </c>
      <c r="AP296">
        <f>PathGainNoAntennaGain!AO296+antennaGainHigh!AO296</f>
        <v>-169.75749999999999</v>
      </c>
      <c r="AQ296">
        <f>PathGainNoAntennaGain!AP296+antennaGainHigh!AP296</f>
        <v>-175.28</v>
      </c>
      <c r="AR296">
        <f>PathGainNoAntennaGain!AQ296+antennaGainHigh!AQ296</f>
        <v>-118.9524</v>
      </c>
      <c r="AS296">
        <f>PathGainNoAntennaGain!AR296+antennaGainHigh!AR296</f>
        <v>-126.72709999999999</v>
      </c>
      <c r="AT296">
        <f>PathGainNoAntennaGain!AS296+antennaGainHigh!AS296</f>
        <v>-137.80000000000001</v>
      </c>
      <c r="AU296">
        <f>PathGainNoAntennaGain!AT296+antennaGainHigh!AT296</f>
        <v>-126.95699999999999</v>
      </c>
      <c r="AV296">
        <f>PathGainNoAntennaGain!AU296+antennaGainHigh!AU296</f>
        <v>-132.32049999999998</v>
      </c>
      <c r="AW296">
        <f>PathGainNoAntennaGain!AV296+antennaGainHigh!AV296</f>
        <v>-145.04</v>
      </c>
      <c r="AX296">
        <f>PathGainNoAntennaGain!AW296+antennaGainHigh!AW296</f>
        <v>-138.0215</v>
      </c>
      <c r="AY296">
        <f>PathGainNoAntennaGain!AX296+antennaGainHigh!AX296</f>
        <v>-139.84846999999999</v>
      </c>
      <c r="AZ296">
        <f>PathGainNoAntennaGain!AY296+antennaGainHigh!AY296</f>
        <v>-154.69</v>
      </c>
      <c r="BA296">
        <f>PathGainNoAntennaGain!AZ296+antennaGainHigh!AZ296</f>
        <v>-141.7577</v>
      </c>
      <c r="BB296">
        <f>PathGainNoAntennaGain!BA296+antennaGainHigh!BA296</f>
        <v>-149.1292</v>
      </c>
      <c r="BC296">
        <f>PathGainNoAntennaGain!BB296+antennaGainHigh!BB296</f>
        <v>-160.49</v>
      </c>
      <c r="BD296">
        <f>PathGainNoAntennaGain!BC296+antennaGainHigh!BC296</f>
        <v>-168.01330000000002</v>
      </c>
      <c r="BE296">
        <f>PathGainNoAntennaGain!BD296+antennaGainHigh!BD296</f>
        <v>-180.35820000000001</v>
      </c>
      <c r="BF296">
        <f>PathGainNoAntennaGain!BE296+antennaGainHigh!BE296</f>
        <v>-187.87</v>
      </c>
      <c r="BG296">
        <f>PathGainNoAntennaGain!BF296+antennaGainHigh!BF296</f>
        <v>-148.83370000000002</v>
      </c>
      <c r="BH296">
        <f>PathGainNoAntennaGain!BG296+antennaGainHigh!BG296</f>
        <v>-155.04050000000001</v>
      </c>
      <c r="BI296">
        <f>PathGainNoAntennaGain!BH296+antennaGainHigh!BH296</f>
        <v>-167.19</v>
      </c>
    </row>
    <row r="297" spans="1:61" x14ac:dyDescent="0.3">
      <c r="A297">
        <f t="shared" si="4"/>
        <v>296</v>
      </c>
      <c r="B297">
        <f>PathGainNoAntennaGain!A297+antennaGainHigh!A297</f>
        <v>-186.499</v>
      </c>
      <c r="C297">
        <f>PathGainNoAntennaGain!B297+antennaGainHigh!B297</f>
        <v>-176.9271</v>
      </c>
      <c r="D297">
        <f>PathGainNoAntennaGain!C297+antennaGainHigh!C297</f>
        <v>-167.60199999999998</v>
      </c>
      <c r="E297">
        <f>PathGainNoAntennaGain!D297+antennaGainHigh!D297</f>
        <v>-186.94</v>
      </c>
      <c r="F297">
        <f>PathGainNoAntennaGain!E297+antennaGainHigh!E297</f>
        <v>-177.77160000000001</v>
      </c>
      <c r="G297">
        <f>PathGainNoAntennaGain!F297+antennaGainHigh!F297</f>
        <v>-167.4598</v>
      </c>
      <c r="H297">
        <f>PathGainNoAntennaGain!G297+antennaGainHigh!G297</f>
        <v>-166.93010000000001</v>
      </c>
      <c r="I297">
        <f>PathGainNoAntennaGain!H297+antennaGainHigh!H297</f>
        <v>-174.62</v>
      </c>
      <c r="J297">
        <f>PathGainNoAntennaGain!I297+antennaGainHigh!I297</f>
        <v>-154.79730000000001</v>
      </c>
      <c r="K297">
        <f>PathGainNoAntennaGain!J297+antennaGainHigh!J297</f>
        <v>-175.357</v>
      </c>
      <c r="L297">
        <f>PathGainNoAntennaGain!K297+antennaGainHigh!K297</f>
        <v>-177.62100000000001</v>
      </c>
      <c r="M297">
        <f>PathGainNoAntennaGain!L297+antennaGainHigh!L297</f>
        <v>-158.49879999999999</v>
      </c>
      <c r="N297">
        <f>PathGainNoAntennaGain!M297+antennaGainHigh!M297</f>
        <v>-168.50099999999998</v>
      </c>
      <c r="O297">
        <f>PathGainNoAntennaGain!N297+antennaGainHigh!N297</f>
        <v>-166.85899999999998</v>
      </c>
      <c r="P297">
        <f>PathGainNoAntennaGain!O297+antennaGainHigh!O297</f>
        <v>-149.69109999999998</v>
      </c>
      <c r="Q297">
        <f>PathGainNoAntennaGain!P297+antennaGainHigh!P297</f>
        <v>-117.7901</v>
      </c>
      <c r="R297">
        <f>PathGainNoAntennaGain!Q297+antennaGainHigh!Q297</f>
        <v>-131.22919999999999</v>
      </c>
      <c r="S297">
        <f>PathGainNoAntennaGain!R297+antennaGainHigh!R297</f>
        <v>-137.78</v>
      </c>
      <c r="T297">
        <f>PathGainNoAntennaGain!S297+antennaGainHigh!S297</f>
        <v>-145.27000000000001</v>
      </c>
      <c r="U297">
        <f>PathGainNoAntennaGain!T297+antennaGainHigh!T297</f>
        <v>-129.43723</v>
      </c>
      <c r="V297">
        <f>PathGainNoAntennaGain!U297+antennaGainHigh!U297</f>
        <v>-129.50797</v>
      </c>
      <c r="W297">
        <f>PathGainNoAntennaGain!V297+antennaGainHigh!V297</f>
        <v>-181.29</v>
      </c>
      <c r="X297">
        <f>PathGainNoAntennaGain!W297+antennaGainHigh!W297</f>
        <v>-164.64749999999998</v>
      </c>
      <c r="Y297">
        <f>PathGainNoAntennaGain!X297+antennaGainHigh!X297</f>
        <v>-166.41753</v>
      </c>
      <c r="Z297">
        <f>PathGainNoAntennaGain!Y297+antennaGainHigh!Y297</f>
        <v>-193.6806</v>
      </c>
      <c r="AA297">
        <f>PathGainNoAntennaGain!Z297+antennaGainHigh!Z297</f>
        <v>-210.48</v>
      </c>
      <c r="AB297">
        <f>PathGainNoAntennaGain!AA297+antennaGainHigh!AA297</f>
        <v>-195.80087</v>
      </c>
      <c r="AC297">
        <f>PathGainNoAntennaGain!AB297+antennaGainHigh!AB297</f>
        <v>-187.83090000000001</v>
      </c>
      <c r="AD297">
        <f>PathGainNoAntennaGain!AC297+antennaGainHigh!AC297</f>
        <v>-205.61</v>
      </c>
      <c r="AE297">
        <f>PathGainNoAntennaGain!AD297+antennaGainHigh!AD297</f>
        <v>-192.35430000000002</v>
      </c>
      <c r="AF297">
        <f>PathGainNoAntennaGain!AE297+antennaGainHigh!AE297</f>
        <v>-181.41079999999999</v>
      </c>
      <c r="AG297">
        <f>PathGainNoAntennaGain!AF297+antennaGainHigh!AF297</f>
        <v>-197.63</v>
      </c>
      <c r="AH297">
        <f>PathGainNoAntennaGain!AG297+antennaGainHigh!AG297</f>
        <v>-182.26609999999999</v>
      </c>
      <c r="AI297">
        <f>PathGainNoAntennaGain!AH297+antennaGainHigh!AH297</f>
        <v>-166.97489999999999</v>
      </c>
      <c r="AJ297">
        <f>PathGainNoAntennaGain!AI297+antennaGainHigh!AI297</f>
        <v>-183.2</v>
      </c>
      <c r="AK297">
        <f>PathGainNoAntennaGain!AJ297+antennaGainHigh!AJ297</f>
        <v>-167.84304999999998</v>
      </c>
      <c r="AL297">
        <f>PathGainNoAntennaGain!AK297+antennaGainHigh!AK297</f>
        <v>-146.17950000000002</v>
      </c>
      <c r="AM297">
        <f>PathGainNoAntennaGain!AL297+antennaGainHigh!AL297</f>
        <v>-159.49</v>
      </c>
      <c r="AN297">
        <f>PathGainNoAntennaGain!AM297+antennaGainHigh!AM297</f>
        <v>-141.74420000000001</v>
      </c>
      <c r="AO297">
        <f>PathGainNoAntennaGain!AN297+antennaGainHigh!AN297</f>
        <v>-167.69970000000001</v>
      </c>
      <c r="AP297">
        <f>PathGainNoAntennaGain!AO297+antennaGainHigh!AO297</f>
        <v>-185.86</v>
      </c>
      <c r="AQ297">
        <f>PathGainNoAntennaGain!AP297+antennaGainHigh!AP297</f>
        <v>-173.28290000000001</v>
      </c>
      <c r="AR297">
        <f>PathGainNoAntennaGain!AQ297+antennaGainHigh!AQ297</f>
        <v>-156.17320000000001</v>
      </c>
      <c r="AS297">
        <f>PathGainNoAntennaGain!AR297+antennaGainHigh!AR297</f>
        <v>-166.81</v>
      </c>
      <c r="AT297">
        <f>PathGainNoAntennaGain!AS297+antennaGainHigh!AS297</f>
        <v>-147.79519999999999</v>
      </c>
      <c r="AU297">
        <f>PathGainNoAntennaGain!AT297+antennaGainHigh!AT297</f>
        <v>-145.47669999999999</v>
      </c>
      <c r="AV297">
        <f>PathGainNoAntennaGain!AU297+antennaGainHigh!AU297</f>
        <v>-158.18</v>
      </c>
      <c r="AW297">
        <f>PathGainNoAntennaGain!AV297+antennaGainHigh!AV297</f>
        <v>-140.0889</v>
      </c>
      <c r="AX297">
        <f>PathGainNoAntennaGain!AW297+antennaGainHigh!AW297</f>
        <v>-133.87350000000001</v>
      </c>
      <c r="AY297">
        <f>PathGainNoAntennaGain!AX297+antennaGainHigh!AX297</f>
        <v>-148.99</v>
      </c>
      <c r="AZ297">
        <f>PathGainNoAntennaGain!AY297+antennaGainHigh!AY297</f>
        <v>-132.55850000000001</v>
      </c>
      <c r="BA297">
        <f>PathGainNoAntennaGain!AZ297+antennaGainHigh!AZ297</f>
        <v>-146.4649</v>
      </c>
      <c r="BB297">
        <f>PathGainNoAntennaGain!BA297+antennaGainHigh!BA297</f>
        <v>-165.72</v>
      </c>
      <c r="BC297">
        <f>PathGainNoAntennaGain!BB297+antennaGainHigh!BB297</f>
        <v>-155.7901</v>
      </c>
      <c r="BD297">
        <f>PathGainNoAntennaGain!BC297+antennaGainHigh!BC297</f>
        <v>-154.1275</v>
      </c>
      <c r="BE297">
        <f>PathGainNoAntennaGain!BD297+antennaGainHigh!BD297</f>
        <v>-173.89</v>
      </c>
      <c r="BF297">
        <f>PathGainNoAntennaGain!BE297+antennaGainHigh!BE297</f>
        <v>-165.90279999999998</v>
      </c>
      <c r="BG297">
        <f>PathGainNoAntennaGain!BF297+antennaGainHigh!BF297</f>
        <v>-144.99379999999999</v>
      </c>
      <c r="BH297">
        <f>PathGainNoAntennaGain!BG297+antennaGainHigh!BG297</f>
        <v>-164.91</v>
      </c>
      <c r="BI297">
        <f>PathGainNoAntennaGain!BH297+antennaGainHigh!BH297</f>
        <v>-157.73830000000001</v>
      </c>
    </row>
    <row r="298" spans="1:61" x14ac:dyDescent="0.3">
      <c r="A298">
        <f t="shared" si="4"/>
        <v>297</v>
      </c>
      <c r="B298">
        <f>PathGainNoAntennaGain!A298+antennaGainHigh!A298</f>
        <v>-201.77</v>
      </c>
      <c r="C298">
        <f>PathGainNoAntennaGain!B298+antennaGainHigh!B298</f>
        <v>-182.65180000000001</v>
      </c>
      <c r="D298">
        <f>PathGainNoAntennaGain!C298+antennaGainHigh!C298</f>
        <v>-188.273234</v>
      </c>
      <c r="E298">
        <f>PathGainNoAntennaGain!D298+antennaGainHigh!D298</f>
        <v>-190.94</v>
      </c>
      <c r="F298">
        <f>PathGainNoAntennaGain!E298+antennaGainHigh!E298</f>
        <v>-175.07909000000001</v>
      </c>
      <c r="G298">
        <f>PathGainNoAntennaGain!F298+antennaGainHigh!F298</f>
        <v>-175.19771</v>
      </c>
      <c r="H298">
        <f>PathGainNoAntennaGain!G298+antennaGainHigh!G298</f>
        <v>-204.04</v>
      </c>
      <c r="I298">
        <f>PathGainNoAntennaGain!H298+antennaGainHigh!H298</f>
        <v>-191.33359999999999</v>
      </c>
      <c r="J298">
        <f>PathGainNoAntennaGain!I298+antennaGainHigh!I298</f>
        <v>-185.94889999999998</v>
      </c>
      <c r="K298">
        <f>PathGainNoAntennaGain!J298+antennaGainHigh!J298</f>
        <v>-190.85</v>
      </c>
      <c r="L298">
        <f>PathGainNoAntennaGain!K298+antennaGainHigh!K298</f>
        <v>-172.79329999999999</v>
      </c>
      <c r="M298">
        <f>PathGainNoAntennaGain!L298+antennaGainHigh!L298</f>
        <v>-178.07989999999998</v>
      </c>
      <c r="N298">
        <f>PathGainNoAntennaGain!M298+antennaGainHigh!M298</f>
        <v>-172.54</v>
      </c>
      <c r="O298">
        <f>PathGainNoAntennaGain!N298+antennaGainHigh!N298</f>
        <v>-153.66659999999999</v>
      </c>
      <c r="P298">
        <f>PathGainNoAntennaGain!O298+antennaGainHigh!O298</f>
        <v>-161.52709999999999</v>
      </c>
      <c r="Q298">
        <f>PathGainNoAntennaGain!P298+antennaGainHigh!P298</f>
        <v>-177.58600000000001</v>
      </c>
      <c r="R298">
        <f>PathGainNoAntennaGain!Q298+antennaGainHigh!Q298</f>
        <v>-160.87300000000002</v>
      </c>
      <c r="S298">
        <f>PathGainNoAntennaGain!R298+antennaGainHigh!R298</f>
        <v>-180.14400000000001</v>
      </c>
      <c r="T298">
        <f>PathGainNoAntennaGain!S298+antennaGainHigh!S298</f>
        <v>-210.07</v>
      </c>
      <c r="U298">
        <f>PathGainNoAntennaGain!T298+antennaGainHigh!T298</f>
        <v>-190.2653</v>
      </c>
      <c r="V298">
        <f>PathGainNoAntennaGain!U298+antennaGainHigh!U298</f>
        <v>-202.2878</v>
      </c>
      <c r="W298">
        <f>PathGainNoAntennaGain!V298+antennaGainHigh!V298</f>
        <v>-228.63</v>
      </c>
      <c r="X298">
        <f>PathGainNoAntennaGain!W298+antennaGainHigh!W298</f>
        <v>-209.0513</v>
      </c>
      <c r="Y298">
        <f>PathGainNoAntennaGain!X298+antennaGainHigh!X298</f>
        <v>-219.87969999999999</v>
      </c>
      <c r="Z298">
        <f>PathGainNoAntennaGain!Y298+antennaGainHigh!Y298</f>
        <v>-135.54422000000002</v>
      </c>
      <c r="AA298">
        <f>PathGainNoAntennaGain!Z298+antennaGainHigh!Z298</f>
        <v>-151.02000000000001</v>
      </c>
      <c r="AB298">
        <f>PathGainNoAntennaGain!AA298+antennaGainHigh!AA298</f>
        <v>-134.90940000000001</v>
      </c>
      <c r="AC298">
        <f>PathGainNoAntennaGain!AB298+antennaGainHigh!AB298</f>
        <v>-123.23749999999998</v>
      </c>
      <c r="AD298">
        <f>PathGainNoAntennaGain!AC298+antennaGainHigh!AC298</f>
        <v>-143.09199999999998</v>
      </c>
      <c r="AE298">
        <f>PathGainNoAntennaGain!AD298+antennaGainHigh!AD298</f>
        <v>-139.33099999999999</v>
      </c>
      <c r="AF298">
        <f>PathGainNoAntennaGain!AE298+antennaGainHigh!AE298</f>
        <v>-129.19800000000001</v>
      </c>
      <c r="AG298">
        <f>PathGainNoAntennaGain!AF298+antennaGainHigh!AF298</f>
        <v>-132.309</v>
      </c>
      <c r="AH298">
        <f>PathGainNoAntennaGain!AG298+antennaGainHigh!AG298</f>
        <v>-112.80239999999999</v>
      </c>
      <c r="AI298">
        <f>PathGainNoAntennaGain!AH298+antennaGainHigh!AH298</f>
        <v>-145.13</v>
      </c>
      <c r="AJ298">
        <f>PathGainNoAntennaGain!AI298+antennaGainHigh!AI298</f>
        <v>-125.57029999999999</v>
      </c>
      <c r="AK298">
        <f>PathGainNoAntennaGain!AJ298+antennaGainHigh!AJ298</f>
        <v>-136.27590000000001</v>
      </c>
      <c r="AL298">
        <f>PathGainNoAntennaGain!AK298+antennaGainHigh!AK298</f>
        <v>-174.5</v>
      </c>
      <c r="AM298">
        <f>PathGainNoAntennaGain!AL298+antennaGainHigh!AL298</f>
        <v>-157.4847</v>
      </c>
      <c r="AN298">
        <f>PathGainNoAntennaGain!AM298+antennaGainHigh!AM298</f>
        <v>-160.10423</v>
      </c>
      <c r="AO298">
        <f>PathGainNoAntennaGain!AN298+antennaGainHigh!AN298</f>
        <v>-145.41329999999999</v>
      </c>
      <c r="AP298">
        <f>PathGainNoAntennaGain!AO298+antennaGainHigh!AO298</f>
        <v>-134.04169999999999</v>
      </c>
      <c r="AQ298">
        <f>PathGainNoAntennaGain!AP298+antennaGainHigh!AP298</f>
        <v>-153.72999999999999</v>
      </c>
      <c r="AR298">
        <f>PathGainNoAntennaGain!AQ298+antennaGainHigh!AQ298</f>
        <v>-192.06</v>
      </c>
      <c r="AS298">
        <f>PathGainNoAntennaGain!AR298+antennaGainHigh!AR298</f>
        <v>-173.34720000000002</v>
      </c>
      <c r="AT298">
        <f>PathGainNoAntennaGain!AS298+antennaGainHigh!AS298</f>
        <v>-180.64</v>
      </c>
      <c r="AU298">
        <f>PathGainNoAntennaGain!AT298+antennaGainHigh!AT298</f>
        <v>-187.31</v>
      </c>
      <c r="AV298">
        <f>PathGainNoAntennaGain!AU298+antennaGainHigh!AU298</f>
        <v>-167.73</v>
      </c>
      <c r="AW298">
        <f>PathGainNoAntennaGain!AV298+antennaGainHigh!AV298</f>
        <v>-178.5257</v>
      </c>
      <c r="AX298">
        <f>PathGainNoAntennaGain!AW298+antennaGainHigh!AW298</f>
        <v>-207.83</v>
      </c>
      <c r="AY298">
        <f>PathGainNoAntennaGain!AX298+antennaGainHigh!AX298</f>
        <v>-187.89710000000002</v>
      </c>
      <c r="AZ298">
        <f>PathGainNoAntennaGain!AY298+antennaGainHigh!AY298</f>
        <v>-200.751</v>
      </c>
      <c r="BA298">
        <f>PathGainNoAntennaGain!AZ298+antennaGainHigh!AZ298</f>
        <v>-188.51</v>
      </c>
      <c r="BB298">
        <f>PathGainNoAntennaGain!BA298+antennaGainHigh!BA298</f>
        <v>-173.16839999999999</v>
      </c>
      <c r="BC298">
        <f>PathGainNoAntennaGain!BB298+antennaGainHigh!BB298</f>
        <v>-193.37</v>
      </c>
      <c r="BD298">
        <f>PathGainNoAntennaGain!BC298+antennaGainHigh!BC298</f>
        <v>-155.91659999999999</v>
      </c>
      <c r="BE298">
        <f>PathGainNoAntennaGain!BD298+antennaGainHigh!BD298</f>
        <v>-148.43619999999999</v>
      </c>
      <c r="BF298">
        <f>PathGainNoAntennaGain!BE298+antennaGainHigh!BE298</f>
        <v>-167.2</v>
      </c>
      <c r="BG298">
        <f>PathGainNoAntennaGain!BF298+antennaGainHigh!BF298</f>
        <v>-193.6671</v>
      </c>
      <c r="BH298">
        <f>PathGainNoAntennaGain!BG298+antennaGainHigh!BG298</f>
        <v>-182.80090000000001</v>
      </c>
      <c r="BI298">
        <f>PathGainNoAntennaGain!BH298+antennaGainHigh!BH298</f>
        <v>-202.8</v>
      </c>
    </row>
    <row r="299" spans="1:61" x14ac:dyDescent="0.3">
      <c r="A299">
        <f t="shared" si="4"/>
        <v>298</v>
      </c>
      <c r="B299">
        <f>PathGainNoAntennaGain!A299+antennaGainHigh!A299</f>
        <v>-188.61</v>
      </c>
      <c r="C299">
        <f>PathGainNoAntennaGain!B299+antennaGainHigh!B299</f>
        <v>-169.48950000000002</v>
      </c>
      <c r="D299">
        <f>PathGainNoAntennaGain!C299+antennaGainHigh!C299</f>
        <v>-178.03319000000002</v>
      </c>
      <c r="E299">
        <f>PathGainNoAntennaGain!D299+antennaGainHigh!D299</f>
        <v>-177.95</v>
      </c>
      <c r="F299">
        <f>PathGainNoAntennaGain!E299+antennaGainHigh!E299</f>
        <v>-162.09411</v>
      </c>
      <c r="G299">
        <f>PathGainNoAntennaGain!F299+antennaGainHigh!F299</f>
        <v>-162.25264000000001</v>
      </c>
      <c r="H299">
        <f>PathGainNoAntennaGain!G299+antennaGainHigh!G299</f>
        <v>-184.02</v>
      </c>
      <c r="I299">
        <f>PathGainNoAntennaGain!H299+antennaGainHigh!H299</f>
        <v>-171.3135</v>
      </c>
      <c r="J299">
        <f>PathGainNoAntennaGain!I299+antennaGainHigh!I299</f>
        <v>-165.92880000000002</v>
      </c>
      <c r="K299">
        <f>PathGainNoAntennaGain!J299+antennaGainHigh!J299</f>
        <v>-174.99</v>
      </c>
      <c r="L299">
        <f>PathGainNoAntennaGain!K299+antennaGainHigh!K299</f>
        <v>-156.9333</v>
      </c>
      <c r="M299">
        <f>PathGainNoAntennaGain!L299+antennaGainHigh!L299</f>
        <v>-162.2199</v>
      </c>
      <c r="N299">
        <f>PathGainNoAntennaGain!M299+antennaGainHigh!M299</f>
        <v>-165.05</v>
      </c>
      <c r="O299">
        <f>PathGainNoAntennaGain!N299+antennaGainHigh!N299</f>
        <v>-146.1765</v>
      </c>
      <c r="P299">
        <f>PathGainNoAntennaGain!O299+antennaGainHigh!O299</f>
        <v>-154.03710000000001</v>
      </c>
      <c r="Q299">
        <f>PathGainNoAntennaGain!P299+antennaGainHigh!P299</f>
        <v>-159.12199999999999</v>
      </c>
      <c r="R299">
        <f>PathGainNoAntennaGain!Q299+antennaGainHigh!Q299</f>
        <v>-142.393</v>
      </c>
      <c r="S299">
        <f>PathGainNoAntennaGain!R299+antennaGainHigh!R299</f>
        <v>-161.66799999999998</v>
      </c>
      <c r="T299">
        <f>PathGainNoAntennaGain!S299+antennaGainHigh!S299</f>
        <v>-194.08</v>
      </c>
      <c r="U299">
        <f>PathGainNoAntennaGain!T299+antennaGainHigh!T299</f>
        <v>-174.14170000000001</v>
      </c>
      <c r="V299">
        <f>PathGainNoAntennaGain!U299+antennaGainHigh!U299</f>
        <v>-187.03320000000002</v>
      </c>
      <c r="W299">
        <f>PathGainNoAntennaGain!V299+antennaGainHigh!V299</f>
        <v>-211.48</v>
      </c>
      <c r="X299">
        <f>PathGainNoAntennaGain!W299+antennaGainHigh!W299</f>
        <v>-191.83529999999999</v>
      </c>
      <c r="Y299">
        <f>PathGainNoAntennaGain!X299+antennaGainHigh!X299</f>
        <v>-202.9607</v>
      </c>
      <c r="Z299">
        <f>PathGainNoAntennaGain!Y299+antennaGainHigh!Y299</f>
        <v>-129.67571999999998</v>
      </c>
      <c r="AA299">
        <f>PathGainNoAntennaGain!Z299+antennaGainHigh!Z299</f>
        <v>-145.13999999999999</v>
      </c>
      <c r="AB299">
        <f>PathGainNoAntennaGain!AA299+antennaGainHigh!AA299</f>
        <v>-129.0171</v>
      </c>
      <c r="AC299">
        <f>PathGainNoAntennaGain!AB299+antennaGainHigh!AB299</f>
        <v>-109.9485</v>
      </c>
      <c r="AD299">
        <f>PathGainNoAntennaGain!AC299+antennaGainHigh!AC299</f>
        <v>-129.86799999999999</v>
      </c>
      <c r="AE299">
        <f>PathGainNoAntennaGain!AD299+antennaGainHigh!AD299</f>
        <v>-125.98699999999999</v>
      </c>
      <c r="AF299">
        <f>PathGainNoAntennaGain!AE299+antennaGainHigh!AE299</f>
        <v>-123.07000000000001</v>
      </c>
      <c r="AG299">
        <f>PathGainNoAntennaGain!AF299+antennaGainHigh!AF299</f>
        <v>-126.25200000000001</v>
      </c>
      <c r="AH299">
        <f>PathGainNoAntennaGain!AG299+antennaGainHigh!AG299</f>
        <v>-106.69890000000001</v>
      </c>
      <c r="AI299">
        <f>PathGainNoAntennaGain!AH299+antennaGainHigh!AH299</f>
        <v>-139.03</v>
      </c>
      <c r="AJ299">
        <f>PathGainNoAntennaGain!AI299+antennaGainHigh!AI299</f>
        <v>-119.4761</v>
      </c>
      <c r="AK299">
        <f>PathGainNoAntennaGain!AJ299+antennaGainHigh!AJ299</f>
        <v>-130.15</v>
      </c>
      <c r="AL299">
        <f>PathGainNoAntennaGain!AK299+antennaGainHigh!AK299</f>
        <v>-163.63</v>
      </c>
      <c r="AM299">
        <f>PathGainNoAntennaGain!AL299+antennaGainHigh!AL299</f>
        <v>-146.6927</v>
      </c>
      <c r="AN299">
        <f>PathGainNoAntennaGain!AM299+antennaGainHigh!AM299</f>
        <v>-149.13005999999999</v>
      </c>
      <c r="AO299">
        <f>PathGainNoAntennaGain!AN299+antennaGainHigh!AN299</f>
        <v>-117.67010000000001</v>
      </c>
      <c r="AP299">
        <f>PathGainNoAntennaGain!AO299+antennaGainHigh!AO299</f>
        <v>-106.29</v>
      </c>
      <c r="AQ299">
        <f>PathGainNoAntennaGain!AP299+antennaGainHigh!AP299</f>
        <v>-125.98</v>
      </c>
      <c r="AR299">
        <f>PathGainNoAntennaGain!AQ299+antennaGainHigh!AQ299</f>
        <v>-176.25</v>
      </c>
      <c r="AS299">
        <f>PathGainNoAntennaGain!AR299+antennaGainHigh!AR299</f>
        <v>-157.54179999999999</v>
      </c>
      <c r="AT299">
        <f>PathGainNoAntennaGain!AS299+antennaGainHigh!AS299</f>
        <v>-164.8321</v>
      </c>
      <c r="AU299">
        <f>PathGainNoAntennaGain!AT299+antennaGainHigh!AT299</f>
        <v>-163.81</v>
      </c>
      <c r="AV299">
        <f>PathGainNoAntennaGain!AU299+antennaGainHigh!AU299</f>
        <v>-144.2329</v>
      </c>
      <c r="AW299">
        <f>PathGainNoAntennaGain!AV299+antennaGainHigh!AV299</f>
        <v>-155.01429999999999</v>
      </c>
      <c r="AX299">
        <f>PathGainNoAntennaGain!AW299+antennaGainHigh!AW299</f>
        <v>-195.78</v>
      </c>
      <c r="AY299">
        <f>PathGainNoAntennaGain!AX299+antennaGainHigh!AX299</f>
        <v>-175.8485</v>
      </c>
      <c r="AZ299">
        <f>PathGainNoAntennaGain!AY299+antennaGainHigh!AY299</f>
        <v>-188.68280000000001</v>
      </c>
      <c r="BA299">
        <f>PathGainNoAntennaGain!AZ299+antennaGainHigh!AZ299</f>
        <v>-180.32999999999998</v>
      </c>
      <c r="BB299">
        <f>PathGainNoAntennaGain!BA299+antennaGainHigh!BA299</f>
        <v>-164.78820000000002</v>
      </c>
      <c r="BC299">
        <f>PathGainNoAntennaGain!BB299+antennaGainHigh!BB299</f>
        <v>-184.99</v>
      </c>
      <c r="BD299">
        <f>PathGainNoAntennaGain!BC299+antennaGainHigh!BC299</f>
        <v>-147.29650000000001</v>
      </c>
      <c r="BE299">
        <f>PathGainNoAntennaGain!BD299+antennaGainHigh!BD299</f>
        <v>-139.8159</v>
      </c>
      <c r="BF299">
        <f>PathGainNoAntennaGain!BE299+antennaGainHigh!BE299</f>
        <v>-158.58000000000001</v>
      </c>
      <c r="BG299">
        <f>PathGainNoAntennaGain!BF299+antennaGainHigh!BF299</f>
        <v>-185.44470000000001</v>
      </c>
      <c r="BH299">
        <f>PathGainNoAntennaGain!BG299+antennaGainHigh!BG299</f>
        <v>-173.33029999999999</v>
      </c>
      <c r="BI299">
        <f>PathGainNoAntennaGain!BH299+antennaGainHigh!BH299</f>
        <v>-193.15</v>
      </c>
    </row>
    <row r="300" spans="1:61" x14ac:dyDescent="0.3">
      <c r="A300">
        <f t="shared" si="4"/>
        <v>299</v>
      </c>
      <c r="B300">
        <f>PathGainNoAntennaGain!A300+antennaGainHigh!A300</f>
        <v>-236.74</v>
      </c>
      <c r="C300">
        <f>PathGainNoAntennaGain!B300+antennaGainHigh!B300</f>
        <v>-219.37440000000001</v>
      </c>
      <c r="D300">
        <f>PathGainNoAntennaGain!C300+antennaGainHigh!C300</f>
        <v>-222.8348</v>
      </c>
      <c r="E300">
        <f>PathGainNoAntennaGain!D300+antennaGainHigh!D300</f>
        <v>-212.56</v>
      </c>
      <c r="F300">
        <f>PathGainNoAntennaGain!E300+antennaGainHigh!E300</f>
        <v>-196.49119999999999</v>
      </c>
      <c r="G300">
        <f>PathGainNoAntennaGain!F300+antennaGainHigh!F300</f>
        <v>-197.03342000000001</v>
      </c>
      <c r="H300">
        <f>PathGainNoAntennaGain!G300+antennaGainHigh!G300</f>
        <v>-236</v>
      </c>
      <c r="I300">
        <f>PathGainNoAntennaGain!H300+antennaGainHigh!H300</f>
        <v>-222.55119999999999</v>
      </c>
      <c r="J300">
        <f>PathGainNoAntennaGain!I300+antennaGainHigh!I300</f>
        <v>-218.33850000000001</v>
      </c>
      <c r="K300">
        <f>PathGainNoAntennaGain!J300+antennaGainHigh!J300</f>
        <v>-207.07</v>
      </c>
      <c r="L300">
        <f>PathGainNoAntennaGain!K300+antennaGainHigh!K300</f>
        <v>-189.05349999999999</v>
      </c>
      <c r="M300">
        <f>PathGainNoAntennaGain!L300+antennaGainHigh!L300</f>
        <v>-194.22659999999999</v>
      </c>
      <c r="N300">
        <f>PathGainNoAntennaGain!M300+antennaGainHigh!M300</f>
        <v>-220.93</v>
      </c>
      <c r="O300">
        <f>PathGainNoAntennaGain!N300+antennaGainHigh!N300</f>
        <v>-202.28140000000002</v>
      </c>
      <c r="P300">
        <f>PathGainNoAntennaGain!O300+antennaGainHigh!O300</f>
        <v>-209.3723</v>
      </c>
      <c r="Q300">
        <f>PathGainNoAntennaGain!P300+antennaGainHigh!P300</f>
        <v>-223.32</v>
      </c>
      <c r="R300">
        <f>PathGainNoAntennaGain!Q300+antennaGainHigh!Q300</f>
        <v>-203.09459999999999</v>
      </c>
      <c r="S300">
        <f>PathGainNoAntennaGain!R300+antennaGainHigh!R300</f>
        <v>-218.77099999999999</v>
      </c>
      <c r="T300">
        <f>PathGainNoAntennaGain!S300+antennaGainHigh!S300</f>
        <v>-220.74</v>
      </c>
      <c r="U300">
        <f>PathGainNoAntennaGain!T300+antennaGainHigh!T300</f>
        <v>-200.93090000000001</v>
      </c>
      <c r="V300">
        <f>PathGainNoAntennaGain!U300+antennaGainHigh!U300</f>
        <v>-212.98010000000002</v>
      </c>
      <c r="W300">
        <f>PathGainNoAntennaGain!V300+antennaGainHigh!V300</f>
        <v>-246.26</v>
      </c>
      <c r="X300">
        <f>PathGainNoAntennaGain!W300+antennaGainHigh!W300</f>
        <v>-226.73329999999999</v>
      </c>
      <c r="Y300">
        <f>PathGainNoAntennaGain!X300+antennaGainHigh!X300</f>
        <v>-237.26569999999998</v>
      </c>
      <c r="Z300">
        <f>PathGainNoAntennaGain!Y300+antennaGainHigh!Y300</f>
        <v>-129.12550000000002</v>
      </c>
      <c r="AA300">
        <f>PathGainNoAntennaGain!Z300+antennaGainHigh!Z300</f>
        <v>-139.18</v>
      </c>
      <c r="AB300">
        <f>PathGainNoAntennaGain!AA300+antennaGainHigh!AA300</f>
        <v>-119.96860000000001</v>
      </c>
      <c r="AC300">
        <f>PathGainNoAntennaGain!AB300+antennaGainHigh!AB300</f>
        <v>-92.775300000000001</v>
      </c>
      <c r="AD300">
        <f>PathGainNoAntennaGain!AC300+antennaGainHigh!AC300</f>
        <v>-110.77200000000001</v>
      </c>
      <c r="AE300">
        <f>PathGainNoAntennaGain!AD300+antennaGainHigh!AD300</f>
        <v>-110.60900000000001</v>
      </c>
      <c r="AF300">
        <f>PathGainNoAntennaGain!AE300+antennaGainHigh!AE300</f>
        <v>-161.06</v>
      </c>
      <c r="AG300">
        <f>PathGainNoAntennaGain!AF300+antennaGainHigh!AF300</f>
        <v>-150.11510000000001</v>
      </c>
      <c r="AH300">
        <f>PathGainNoAntennaGain!AG300+antennaGainHigh!AG300</f>
        <v>-142.16489999999999</v>
      </c>
      <c r="AI300">
        <f>PathGainNoAntennaGain!AH300+antennaGainHigh!AH300</f>
        <v>-194.38</v>
      </c>
      <c r="AJ300">
        <f>PathGainNoAntennaGain!AI300+antennaGainHigh!AI300</f>
        <v>-175.3004</v>
      </c>
      <c r="AK300">
        <f>PathGainNoAntennaGain!AJ300+antennaGainHigh!AJ300</f>
        <v>-183.92349999999999</v>
      </c>
      <c r="AL300">
        <f>PathGainNoAntennaGain!AK300+antennaGainHigh!AK300</f>
        <v>-192.42</v>
      </c>
      <c r="AM300">
        <f>PathGainNoAntennaGain!AL300+antennaGainHigh!AL300</f>
        <v>-175.41039999999998</v>
      </c>
      <c r="AN300">
        <f>PathGainNoAntennaGain!AM300+antennaGainHigh!AM300</f>
        <v>-178.01498999999998</v>
      </c>
      <c r="AO300">
        <f>PathGainNoAntennaGain!AN300+antennaGainHigh!AN300</f>
        <v>-177.85899999999998</v>
      </c>
      <c r="AP300">
        <f>PathGainNoAntennaGain!AO300+antennaGainHigh!AO300</f>
        <v>-159.8022</v>
      </c>
      <c r="AQ300">
        <f>PathGainNoAntennaGain!AP300+antennaGainHigh!AP300</f>
        <v>-177.721</v>
      </c>
      <c r="AR300">
        <f>PathGainNoAntennaGain!AQ300+antennaGainHigh!AQ300</f>
        <v>-211.56</v>
      </c>
      <c r="AS300">
        <f>PathGainNoAntennaGain!AR300+antennaGainHigh!AR300</f>
        <v>-193.03139999999999</v>
      </c>
      <c r="AT300">
        <f>PathGainNoAntennaGain!AS300+antennaGainHigh!AS300</f>
        <v>-199.73330000000001</v>
      </c>
      <c r="AU300">
        <f>PathGainNoAntennaGain!AT300+antennaGainHigh!AT300</f>
        <v>-204.42</v>
      </c>
      <c r="AV300">
        <f>PathGainNoAntennaGain!AU300+antennaGainHigh!AU300</f>
        <v>-185.0735</v>
      </c>
      <c r="AW300">
        <f>PathGainNoAntennaGain!AV300+antennaGainHigh!AV300</f>
        <v>-194.78289999999998</v>
      </c>
      <c r="AX300">
        <f>PathGainNoAntennaGain!AW300+antennaGainHigh!AW300</f>
        <v>-212.31</v>
      </c>
      <c r="AY300">
        <f>PathGainNoAntennaGain!AX300+antennaGainHigh!AX300</f>
        <v>-192.3758</v>
      </c>
      <c r="AZ300">
        <f>PathGainNoAntennaGain!AY300+antennaGainHigh!AY300</f>
        <v>-205.23869999999999</v>
      </c>
      <c r="BA300">
        <f>PathGainNoAntennaGain!AZ300+antennaGainHigh!AZ300</f>
        <v>-208.35899999999998</v>
      </c>
      <c r="BB300">
        <f>PathGainNoAntennaGain!BA300+antennaGainHigh!BA300</f>
        <v>-189.7458</v>
      </c>
      <c r="BC300">
        <f>PathGainNoAntennaGain!BB300+antennaGainHigh!BB300</f>
        <v>-207.11499999999998</v>
      </c>
      <c r="BD300">
        <f>PathGainNoAntennaGain!BC300+antennaGainHigh!BC300</f>
        <v>-172.98499999999999</v>
      </c>
      <c r="BE300">
        <f>PathGainNoAntennaGain!BD300+antennaGainHigh!BD300</f>
        <v>-161.9787</v>
      </c>
      <c r="BF300">
        <f>PathGainNoAntennaGain!BE300+antennaGainHigh!BE300</f>
        <v>-181.6</v>
      </c>
      <c r="BG300">
        <f>PathGainNoAntennaGain!BF300+antennaGainHigh!BF300</f>
        <v>-186.726</v>
      </c>
      <c r="BH300">
        <f>PathGainNoAntennaGain!BG300+antennaGainHigh!BG300</f>
        <v>-170.14819999999997</v>
      </c>
      <c r="BI300">
        <f>PathGainNoAntennaGain!BH300+antennaGainHigh!BH300</f>
        <v>-189.55399999999997</v>
      </c>
    </row>
    <row r="301" spans="1:61" x14ac:dyDescent="0.3">
      <c r="A301">
        <f t="shared" si="4"/>
        <v>300</v>
      </c>
      <c r="B301">
        <f>PathGainNoAntennaGain!A301+antennaGainHigh!A301</f>
        <v>-202.28</v>
      </c>
      <c r="C301">
        <f>PathGainNoAntennaGain!B301+antennaGainHigh!B301</f>
        <v>-184.9136</v>
      </c>
      <c r="D301">
        <f>PathGainNoAntennaGain!C301+antennaGainHigh!C301</f>
        <v>-188.3759</v>
      </c>
      <c r="E301">
        <f>PathGainNoAntennaGain!D301+antennaGainHigh!D301</f>
        <v>-178.94</v>
      </c>
      <c r="F301">
        <f>PathGainNoAntennaGain!E301+antennaGainHigh!E301</f>
        <v>-162.94829999999999</v>
      </c>
      <c r="G301">
        <f>PathGainNoAntennaGain!F301+antennaGainHigh!F301</f>
        <v>-163.33213000000001</v>
      </c>
      <c r="H301">
        <f>PathGainNoAntennaGain!G301+antennaGainHigh!G301</f>
        <v>-192.2</v>
      </c>
      <c r="I301">
        <f>PathGainNoAntennaGain!H301+antennaGainHigh!H301</f>
        <v>-178.8972</v>
      </c>
      <c r="J301">
        <f>PathGainNoAntennaGain!I301+antennaGainHigh!I301</f>
        <v>-174.44899999999998</v>
      </c>
      <c r="K301">
        <f>PathGainNoAntennaGain!J301+antennaGainHigh!J301</f>
        <v>-174.22</v>
      </c>
      <c r="L301">
        <f>PathGainNoAntennaGain!K301+antennaGainHigh!K301</f>
        <v>-156.2002</v>
      </c>
      <c r="M301">
        <f>PathGainNoAntennaGain!L301+antennaGainHigh!L301</f>
        <v>-161.38239999999999</v>
      </c>
      <c r="N301">
        <f>PathGainNoAntennaGain!M301+antennaGainHigh!M301</f>
        <v>-188.89</v>
      </c>
      <c r="O301">
        <f>PathGainNoAntennaGain!N301+antennaGainHigh!N301</f>
        <v>-170.01639999999998</v>
      </c>
      <c r="P301">
        <f>PathGainNoAntennaGain!O301+antennaGainHigh!O301</f>
        <v>-177.87709999999998</v>
      </c>
      <c r="Q301">
        <f>PathGainNoAntennaGain!P301+antennaGainHigh!P301</f>
        <v>-180</v>
      </c>
      <c r="R301">
        <f>PathGainNoAntennaGain!Q301+antennaGainHigh!Q301</f>
        <v>-159.77160000000001</v>
      </c>
      <c r="S301">
        <f>PathGainNoAntennaGain!R301+antennaGainHigh!R301</f>
        <v>-175.495</v>
      </c>
      <c r="T301">
        <f>PathGainNoAntennaGain!S301+antennaGainHigh!S301</f>
        <v>-175.94</v>
      </c>
      <c r="U301">
        <f>PathGainNoAntennaGain!T301+antennaGainHigh!T301</f>
        <v>-156.126</v>
      </c>
      <c r="V301">
        <f>PathGainNoAntennaGain!U301+antennaGainHigh!U301</f>
        <v>-168.2045</v>
      </c>
      <c r="W301">
        <f>PathGainNoAntennaGain!V301+antennaGainHigh!V301</f>
        <v>-203.45</v>
      </c>
      <c r="X301">
        <f>PathGainNoAntennaGain!W301+antennaGainHigh!W301</f>
        <v>-183.91899999999998</v>
      </c>
      <c r="Y301">
        <f>PathGainNoAntennaGain!X301+antennaGainHigh!X301</f>
        <v>-194.47219999999999</v>
      </c>
      <c r="Z301">
        <f>PathGainNoAntennaGain!Y301+antennaGainHigh!Y301</f>
        <v>-109.82650000000001</v>
      </c>
      <c r="AA301">
        <f>PathGainNoAntennaGain!Z301+antennaGainHigh!Z301</f>
        <v>-120.45</v>
      </c>
      <c r="AB301">
        <f>PathGainNoAntennaGain!AA301+antennaGainHigh!AA301</f>
        <v>-101.4316</v>
      </c>
      <c r="AC301">
        <f>PathGainNoAntennaGain!AB301+antennaGainHigh!AB301</f>
        <v>-92.750900000000001</v>
      </c>
      <c r="AD301">
        <f>PathGainNoAntennaGain!AC301+antennaGainHigh!AC301</f>
        <v>-110.934</v>
      </c>
      <c r="AE301">
        <f>PathGainNoAntennaGain!AD301+antennaGainHigh!AD301</f>
        <v>-110.49000000000001</v>
      </c>
      <c r="AF301">
        <f>PathGainNoAntennaGain!AE301+antennaGainHigh!AE301</f>
        <v>-154.59</v>
      </c>
      <c r="AG301">
        <f>PathGainNoAntennaGain!AF301+antennaGainHigh!AF301</f>
        <v>-144.59030000000001</v>
      </c>
      <c r="AH301">
        <f>PathGainNoAntennaGain!AG301+antennaGainHigh!AG301</f>
        <v>-135.35830000000001</v>
      </c>
      <c r="AI301">
        <f>PathGainNoAntennaGain!AH301+antennaGainHigh!AH301</f>
        <v>-154.12</v>
      </c>
      <c r="AJ301">
        <f>PathGainNoAntennaGain!AI301+antennaGainHigh!AI301</f>
        <v>-135.02510000000001</v>
      </c>
      <c r="AK301">
        <f>PathGainNoAntennaGain!AJ301+antennaGainHigh!AJ301</f>
        <v>-143.7064</v>
      </c>
      <c r="AL301">
        <f>PathGainNoAntennaGain!AK301+antennaGainHigh!AK301</f>
        <v>-155.34</v>
      </c>
      <c r="AM301">
        <f>PathGainNoAntennaGain!AL301+antennaGainHigh!AL301</f>
        <v>-138.3314</v>
      </c>
      <c r="AN301">
        <f>PathGainNoAntennaGain!AM301+antennaGainHigh!AM301</f>
        <v>-140.93346</v>
      </c>
      <c r="AO301">
        <f>PathGainNoAntennaGain!AN301+antennaGainHigh!AN301</f>
        <v>-160.834</v>
      </c>
      <c r="AP301">
        <f>PathGainNoAntennaGain!AO301+antennaGainHigh!AO301</f>
        <v>-143.56830000000002</v>
      </c>
      <c r="AQ301">
        <f>PathGainNoAntennaGain!AP301+antennaGainHigh!AP301</f>
        <v>-162.28300000000002</v>
      </c>
      <c r="AR301">
        <f>PathGainNoAntennaGain!AQ301+antennaGainHigh!AQ301</f>
        <v>-164.2</v>
      </c>
      <c r="AS301">
        <f>PathGainNoAntennaGain!AR301+antennaGainHigh!AR301</f>
        <v>-145.6651</v>
      </c>
      <c r="AT301">
        <f>PathGainNoAntennaGain!AS301+antennaGainHigh!AS301</f>
        <v>-152.387</v>
      </c>
      <c r="AU301">
        <f>PathGainNoAntennaGain!AT301+antennaGainHigh!AT301</f>
        <v>-159.94999999999999</v>
      </c>
      <c r="AV301">
        <f>PathGainNoAntennaGain!AU301+antennaGainHigh!AU301</f>
        <v>-140.59529999999998</v>
      </c>
      <c r="AW301">
        <f>PathGainNoAntennaGain!AV301+antennaGainHigh!AV301</f>
        <v>-150.33999999999997</v>
      </c>
      <c r="AX301">
        <f>PathGainNoAntennaGain!AW301+antennaGainHigh!AW301</f>
        <v>-169.18</v>
      </c>
      <c r="AY301">
        <f>PathGainNoAntennaGain!AX301+antennaGainHigh!AX301</f>
        <v>-149.23940000000002</v>
      </c>
      <c r="AZ301">
        <f>PathGainNoAntennaGain!AY301+antennaGainHigh!AY301</f>
        <v>-162.14680000000001</v>
      </c>
      <c r="BA301">
        <f>PathGainNoAntennaGain!AZ301+antennaGainHigh!AZ301</f>
        <v>-172.04999999999998</v>
      </c>
      <c r="BB301">
        <f>PathGainNoAntennaGain!BA301+antennaGainHigh!BA301</f>
        <v>-153.80109999999999</v>
      </c>
      <c r="BC301">
        <f>PathGainNoAntennaGain!BB301+antennaGainHigh!BB301</f>
        <v>-171.53700000000001</v>
      </c>
      <c r="BD301">
        <f>PathGainNoAntennaGain!BC301+antennaGainHigh!BC301</f>
        <v>-147.83019999999999</v>
      </c>
      <c r="BE301">
        <f>PathGainNoAntennaGain!BD301+antennaGainHigh!BD301</f>
        <v>-137.20429999999999</v>
      </c>
      <c r="BF301">
        <f>PathGainNoAntennaGain!BE301+antennaGainHigh!BE301</f>
        <v>-156.75</v>
      </c>
      <c r="BG301">
        <f>PathGainNoAntennaGain!BF301+antennaGainHigh!BF301</f>
        <v>-171.71599999999998</v>
      </c>
      <c r="BH301">
        <f>PathGainNoAntennaGain!BG301+antennaGainHigh!BG301</f>
        <v>-155.4727</v>
      </c>
      <c r="BI301">
        <f>PathGainNoAntennaGain!BH301+antennaGainHigh!BH301</f>
        <v>-175.214</v>
      </c>
    </row>
    <row r="302" spans="1:61" x14ac:dyDescent="0.3">
      <c r="A302">
        <f t="shared" si="4"/>
        <v>301</v>
      </c>
      <c r="B302">
        <f>PathGainNoAntennaGain!A302+antennaGainHigh!A302</f>
        <v>-121.4</v>
      </c>
      <c r="C302">
        <f>PathGainNoAntennaGain!B302+antennaGainHigh!B302</f>
        <v>-101.4868</v>
      </c>
      <c r="D302">
        <f>PathGainNoAntennaGain!C302+antennaGainHigh!C302</f>
        <v>-114.23670000000001</v>
      </c>
      <c r="E302">
        <f>PathGainNoAntennaGain!D302+antennaGainHigh!D302</f>
        <v>-140.45999999999998</v>
      </c>
      <c r="F302">
        <f>PathGainNoAntennaGain!E302+antennaGainHigh!E302</f>
        <v>-125.439781</v>
      </c>
      <c r="G302">
        <f>PathGainNoAntennaGain!F302+antennaGainHigh!F302</f>
        <v>-123.9307</v>
      </c>
      <c r="H302">
        <f>PathGainNoAntennaGain!G302+antennaGainHigh!G302</f>
        <v>-140.0059</v>
      </c>
      <c r="I302">
        <f>PathGainNoAntennaGain!H302+antennaGainHigh!H302</f>
        <v>-148.93</v>
      </c>
      <c r="J302">
        <f>PathGainNoAntennaGain!I302+antennaGainHigh!I302</f>
        <v>-129.3879</v>
      </c>
      <c r="K302">
        <f>PathGainNoAntennaGain!J302+antennaGainHigh!J302</f>
        <v>-139.68729999999999</v>
      </c>
      <c r="L302">
        <f>PathGainNoAntennaGain!K302+antennaGainHigh!K302</f>
        <v>-125.1279</v>
      </c>
      <c r="M302">
        <f>PathGainNoAntennaGain!L302+antennaGainHigh!L302</f>
        <v>-145.26</v>
      </c>
      <c r="N302">
        <f>PathGainNoAntennaGain!M302+antennaGainHigh!M302</f>
        <v>-150.6129</v>
      </c>
      <c r="O302">
        <f>PathGainNoAntennaGain!N302+antennaGainHigh!N302</f>
        <v>-148.18350000000001</v>
      </c>
      <c r="P302">
        <f>PathGainNoAntennaGain!O302+antennaGainHigh!O302</f>
        <v>-167.96</v>
      </c>
      <c r="Q302">
        <f>PathGainNoAntennaGain!P302+antennaGainHigh!P302</f>
        <v>-147.84299999999999</v>
      </c>
      <c r="R302">
        <f>PathGainNoAntennaGain!Q302+antennaGainHigh!Q302</f>
        <v>-144.62199999999999</v>
      </c>
      <c r="S302">
        <f>PathGainNoAntennaGain!R302+antennaGainHigh!R302</f>
        <v>-161.68</v>
      </c>
      <c r="T302">
        <f>PathGainNoAntennaGain!S302+antennaGainHigh!S302</f>
        <v>-161.88299999999998</v>
      </c>
      <c r="U302">
        <f>PathGainNoAntennaGain!T302+antennaGainHigh!T302</f>
        <v>-151.8766</v>
      </c>
      <c r="V302">
        <f>PathGainNoAntennaGain!U302+antennaGainHigh!U302</f>
        <v>-171.29</v>
      </c>
      <c r="W302">
        <f>PathGainNoAntennaGain!V302+antennaGainHigh!V302</f>
        <v>-189.0205</v>
      </c>
      <c r="X302">
        <f>PathGainNoAntennaGain!W302+antennaGainHigh!W302</f>
        <v>-174.5419</v>
      </c>
      <c r="Y302">
        <f>PathGainNoAntennaGain!X302+antennaGainHigh!X302</f>
        <v>-194.65</v>
      </c>
      <c r="Z302">
        <f>PathGainNoAntennaGain!Y302+antennaGainHigh!Y302</f>
        <v>-166.892</v>
      </c>
      <c r="AA302">
        <f>PathGainNoAntennaGain!Z302+antennaGainHigh!Z302</f>
        <v>-186.93</v>
      </c>
      <c r="AB302">
        <f>PathGainNoAntennaGain!AA302+antennaGainHigh!AA302</f>
        <v>-178.9581</v>
      </c>
      <c r="AC302">
        <f>PathGainNoAntennaGain!AB302+antennaGainHigh!AB302</f>
        <v>-181.66709999999998</v>
      </c>
      <c r="AD302">
        <f>PathGainNoAntennaGain!AC302+antennaGainHigh!AC302</f>
        <v>-200.75699999999998</v>
      </c>
      <c r="AE302">
        <f>PathGainNoAntennaGain!AD302+antennaGainHigh!AD302</f>
        <v>-198.56099999999998</v>
      </c>
      <c r="AF302">
        <f>PathGainNoAntennaGain!AE302+antennaGainHigh!AE302</f>
        <v>-143.85929999999999</v>
      </c>
      <c r="AG302">
        <f>PathGainNoAntennaGain!AF302+antennaGainHigh!AF302</f>
        <v>-164.03</v>
      </c>
      <c r="AH302">
        <f>PathGainNoAntennaGain!AG302+antennaGainHigh!AG302</f>
        <v>-158.80500000000001</v>
      </c>
      <c r="AI302">
        <f>PathGainNoAntennaGain!AH302+antennaGainHigh!AH302</f>
        <v>-144.06819999999999</v>
      </c>
      <c r="AJ302">
        <f>PathGainNoAntennaGain!AI302+antennaGainHigh!AI302</f>
        <v>-158.19710000000001</v>
      </c>
      <c r="AK302">
        <f>PathGainNoAntennaGain!AJ302+antennaGainHigh!AJ302</f>
        <v>-164.16</v>
      </c>
      <c r="AL302">
        <f>PathGainNoAntennaGain!AK302+antennaGainHigh!AK302</f>
        <v>-118.24889999999999</v>
      </c>
      <c r="AM302">
        <f>PathGainNoAntennaGain!AL302+antennaGainHigh!AL302</f>
        <v>-134.85499999999999</v>
      </c>
      <c r="AN302">
        <f>PathGainNoAntennaGain!AM302+antennaGainHigh!AM302</f>
        <v>-137.61799999999999</v>
      </c>
      <c r="AO302">
        <f>PathGainNoAntennaGain!AN302+antennaGainHigh!AN302</f>
        <v>-156.9581</v>
      </c>
      <c r="AP302">
        <f>PathGainNoAntennaGain!AO302+antennaGainHigh!AO302</f>
        <v>-170.32150000000001</v>
      </c>
      <c r="AQ302">
        <f>PathGainNoAntennaGain!AP302+antennaGainHigh!AP302</f>
        <v>-176.96</v>
      </c>
      <c r="AR302">
        <f>PathGainNoAntennaGain!AQ302+antennaGainHigh!AQ302</f>
        <v>-113.396</v>
      </c>
      <c r="AS302">
        <f>PathGainNoAntennaGain!AR302+antennaGainHigh!AR302</f>
        <v>-115.89870000000001</v>
      </c>
      <c r="AT302">
        <f>PathGainNoAntennaGain!AS302+antennaGainHigh!AS302</f>
        <v>-130.36000000000001</v>
      </c>
      <c r="AU302">
        <f>PathGainNoAntennaGain!AT302+antennaGainHigh!AT302</f>
        <v>-131.6557</v>
      </c>
      <c r="AV302">
        <f>PathGainNoAntennaGain!AU302+antennaGainHigh!AU302</f>
        <v>-133.12233599999999</v>
      </c>
      <c r="AW302">
        <f>PathGainNoAntennaGain!AV302+antennaGainHigh!AV302</f>
        <v>-148.16</v>
      </c>
      <c r="AX302">
        <f>PathGainNoAntennaGain!AW302+antennaGainHigh!AW302</f>
        <v>-148.45532</v>
      </c>
      <c r="AY302">
        <f>PathGainNoAntennaGain!AX302+antennaGainHigh!AX302</f>
        <v>-147.24289999999999</v>
      </c>
      <c r="AZ302">
        <f>PathGainNoAntennaGain!AY302+antennaGainHigh!AY302</f>
        <v>-163.61000000000001</v>
      </c>
      <c r="BA302">
        <f>PathGainNoAntennaGain!AZ302+antennaGainHigh!AZ302</f>
        <v>-148.52789999999999</v>
      </c>
      <c r="BB302">
        <f>PathGainNoAntennaGain!BA302+antennaGainHigh!BA302</f>
        <v>-153.57769999999999</v>
      </c>
      <c r="BC302">
        <f>PathGainNoAntennaGain!BB302+antennaGainHigh!BB302</f>
        <v>-166.5</v>
      </c>
      <c r="BD302">
        <f>PathGainNoAntennaGain!BC302+antennaGainHigh!BC302</f>
        <v>-154.1841</v>
      </c>
      <c r="BE302">
        <f>PathGainNoAntennaGain!BD302+antennaGainHigh!BD302</f>
        <v>-163.4676</v>
      </c>
      <c r="BF302">
        <f>PathGainNoAntennaGain!BE302+antennaGainHigh!BE302</f>
        <v>-173.43</v>
      </c>
      <c r="BG302">
        <f>PathGainNoAntennaGain!BF302+antennaGainHigh!BF302</f>
        <v>-154.8141</v>
      </c>
      <c r="BH302">
        <f>PathGainNoAntennaGain!BG302+antennaGainHigh!BG302</f>
        <v>-159.49039999999999</v>
      </c>
      <c r="BI302">
        <f>PathGainNoAntennaGain!BH302+antennaGainHigh!BH302</f>
        <v>-172.65</v>
      </c>
    </row>
    <row r="303" spans="1:61" x14ac:dyDescent="0.3">
      <c r="A303">
        <f t="shared" si="4"/>
        <v>302</v>
      </c>
      <c r="B303">
        <f>PathGainNoAntennaGain!A303+antennaGainHigh!A303</f>
        <v>-150.34</v>
      </c>
      <c r="C303">
        <f>PathGainNoAntennaGain!B303+antennaGainHigh!B303</f>
        <v>-133.7329</v>
      </c>
      <c r="D303">
        <f>PathGainNoAntennaGain!C303+antennaGainHigh!C303</f>
        <v>-135.424542</v>
      </c>
      <c r="E303">
        <f>PathGainNoAntennaGain!D303+antennaGainHigh!D303</f>
        <v>-154.52000000000001</v>
      </c>
      <c r="F303">
        <f>PathGainNoAntennaGain!E303+antennaGainHigh!E303</f>
        <v>-140.70150000000001</v>
      </c>
      <c r="G303">
        <f>PathGainNoAntennaGain!F303+antennaGainHigh!F303</f>
        <v>-137.0967</v>
      </c>
      <c r="H303">
        <f>PathGainNoAntennaGain!G303+antennaGainHigh!G303</f>
        <v>-170.16</v>
      </c>
      <c r="I303">
        <f>PathGainNoAntennaGain!H303+antennaGainHigh!H303</f>
        <v>-165.161</v>
      </c>
      <c r="J303">
        <f>PathGainNoAntennaGain!I303+antennaGainHigh!I303</f>
        <v>-149.97</v>
      </c>
      <c r="K303">
        <f>PathGainNoAntennaGain!J303+antennaGainHigh!J303</f>
        <v>-151.27000000000001</v>
      </c>
      <c r="L303">
        <f>PathGainNoAntennaGain!K303+antennaGainHigh!K303</f>
        <v>-133.07410000000002</v>
      </c>
      <c r="M303">
        <f>PathGainNoAntennaGain!L303+antennaGainHigh!L303</f>
        <v>-138.76300000000001</v>
      </c>
      <c r="N303">
        <f>PathGainNoAntennaGain!M303+antennaGainHigh!M303</f>
        <v>-142.80000000000001</v>
      </c>
      <c r="O303">
        <f>PathGainNoAntennaGain!N303+antennaGainHigh!N303</f>
        <v>-123.2572</v>
      </c>
      <c r="P303">
        <f>PathGainNoAntennaGain!O303+antennaGainHigh!O303</f>
        <v>-133.87279999999998</v>
      </c>
      <c r="Q303">
        <f>PathGainNoAntennaGain!P303+antennaGainHigh!P303</f>
        <v>-160.44819999999999</v>
      </c>
      <c r="R303">
        <f>PathGainNoAntennaGain!Q303+antennaGainHigh!Q303</f>
        <v>-150.2304</v>
      </c>
      <c r="S303">
        <f>PathGainNoAntennaGain!R303+antennaGainHigh!R303</f>
        <v>-169.69</v>
      </c>
      <c r="T303">
        <f>PathGainNoAntennaGain!S303+antennaGainHigh!S303</f>
        <v>-189.12899999999999</v>
      </c>
      <c r="U303">
        <f>PathGainNoAntennaGain!T303+antennaGainHigh!T303</f>
        <v>-172.4708</v>
      </c>
      <c r="V303">
        <f>PathGainNoAntennaGain!U303+antennaGainHigh!U303</f>
        <v>-190.33500000000001</v>
      </c>
      <c r="W303">
        <f>PathGainNoAntennaGain!V303+antennaGainHigh!V303</f>
        <v>-188.86</v>
      </c>
      <c r="X303">
        <f>PathGainNoAntennaGain!W303+antennaGainHigh!W303</f>
        <v>-168.72290000000001</v>
      </c>
      <c r="Y303">
        <f>PathGainNoAntennaGain!X303+antennaGainHigh!X303</f>
        <v>-183.3742</v>
      </c>
      <c r="Z303">
        <f>PathGainNoAntennaGain!Y303+antennaGainHigh!Y303</f>
        <v>-169.78039999999999</v>
      </c>
      <c r="AA303">
        <f>PathGainNoAntennaGain!Z303+antennaGainHigh!Z303</f>
        <v>-187.84</v>
      </c>
      <c r="AB303">
        <f>PathGainNoAntennaGain!AA303+antennaGainHigh!AA303</f>
        <v>-177.25970000000001</v>
      </c>
      <c r="AC303">
        <f>PathGainNoAntennaGain!AB303+antennaGainHigh!AB303</f>
        <v>-150.90790000000001</v>
      </c>
      <c r="AD303">
        <f>PathGainNoAntennaGain!AC303+antennaGainHigh!AC303</f>
        <v>-170.97</v>
      </c>
      <c r="AE303">
        <f>PathGainNoAntennaGain!AD303+antennaGainHigh!AD303</f>
        <v>-164.76400000000001</v>
      </c>
      <c r="AF303">
        <f>PathGainNoAntennaGain!AE303+antennaGainHigh!AE303</f>
        <v>-161.81010000000001</v>
      </c>
      <c r="AG303">
        <f>PathGainNoAntennaGain!AF303+antennaGainHigh!AF303</f>
        <v>-180.82</v>
      </c>
      <c r="AH303">
        <f>PathGainNoAntennaGain!AG303+antennaGainHigh!AG303</f>
        <v>-170.16970000000001</v>
      </c>
      <c r="AI303">
        <f>PathGainNoAntennaGain!AH303+antennaGainHigh!AH303</f>
        <v>-122.92370000000001</v>
      </c>
      <c r="AJ303">
        <f>PathGainNoAntennaGain!AI303+antennaGainHigh!AI303</f>
        <v>-139.245</v>
      </c>
      <c r="AK303">
        <f>PathGainNoAntennaGain!AJ303+antennaGainHigh!AJ303</f>
        <v>-142.56400000000002</v>
      </c>
      <c r="AL303">
        <f>PathGainNoAntennaGain!AK303+antennaGainHigh!AK303</f>
        <v>-126.70914</v>
      </c>
      <c r="AM303">
        <f>PathGainNoAntennaGain!AL303+antennaGainHigh!AL303</f>
        <v>-142.15</v>
      </c>
      <c r="AN303">
        <f>PathGainNoAntennaGain!AM303+antennaGainHigh!AM303</f>
        <v>-126.0378</v>
      </c>
      <c r="AO303">
        <f>PathGainNoAntennaGain!AN303+antennaGainHigh!AN303</f>
        <v>-137.285</v>
      </c>
      <c r="AP303">
        <f>PathGainNoAntennaGain!AO303+antennaGainHigh!AO303</f>
        <v>-150.09</v>
      </c>
      <c r="AQ303">
        <f>PathGainNoAntennaGain!AP303+antennaGainHigh!AP303</f>
        <v>-157.21</v>
      </c>
      <c r="AR303">
        <f>PathGainNoAntennaGain!AQ303+antennaGainHigh!AQ303</f>
        <v>-142.48000000000002</v>
      </c>
      <c r="AS303">
        <f>PathGainNoAntennaGain!AR303+antennaGainHigh!AR303</f>
        <v>-122.5064</v>
      </c>
      <c r="AT303">
        <f>PathGainNoAntennaGain!AS303+antennaGainHigh!AS303</f>
        <v>-135.70680000000002</v>
      </c>
      <c r="AU303">
        <f>PathGainNoAntennaGain!AT303+antennaGainHigh!AT303</f>
        <v>-139.05420000000001</v>
      </c>
      <c r="AV303">
        <f>PathGainNoAntennaGain!AU303+antennaGainHigh!AU303</f>
        <v>-125.49710000000002</v>
      </c>
      <c r="AW303">
        <f>PathGainNoAntennaGain!AV303+antennaGainHigh!AV303</f>
        <v>-145.52000000000001</v>
      </c>
      <c r="AX303">
        <f>PathGainNoAntennaGain!AW303+antennaGainHigh!AW303</f>
        <v>-143.78479999999999</v>
      </c>
      <c r="AY303">
        <f>PathGainNoAntennaGain!AX303+antennaGainHigh!AX303</f>
        <v>-132.68049999999999</v>
      </c>
      <c r="AZ303">
        <f>PathGainNoAntennaGain!AY303+antennaGainHigh!AY303</f>
        <v>-152.32</v>
      </c>
      <c r="BA303">
        <f>PathGainNoAntennaGain!AZ303+antennaGainHigh!AZ303</f>
        <v>-134.29313999999999</v>
      </c>
      <c r="BB303">
        <f>PathGainNoAntennaGain!BA303+antennaGainHigh!BA303</f>
        <v>-134.30474999999998</v>
      </c>
      <c r="BC303">
        <f>PathGainNoAntennaGain!BB303+antennaGainHigh!BB303</f>
        <v>-150.1</v>
      </c>
      <c r="BD303">
        <f>PathGainNoAntennaGain!BC303+antennaGainHigh!BC303</f>
        <v>-154.84829999999999</v>
      </c>
      <c r="BE303">
        <f>PathGainNoAntennaGain!BD303+antennaGainHigh!BD303</f>
        <v>-162.25220000000002</v>
      </c>
      <c r="BF303">
        <f>PathGainNoAntennaGain!BE303+antennaGainHigh!BE303</f>
        <v>-173.59</v>
      </c>
      <c r="BG303">
        <f>PathGainNoAntennaGain!BF303+antennaGainHigh!BF303</f>
        <v>-130.01638</v>
      </c>
      <c r="BH303">
        <f>PathGainNoAntennaGain!BG303+antennaGainHigh!BG303</f>
        <v>-130.28299999999999</v>
      </c>
      <c r="BI303">
        <f>PathGainNoAntennaGain!BH303+antennaGainHigh!BH303</f>
        <v>-145.94999999999999</v>
      </c>
    </row>
    <row r="304" spans="1:61" x14ac:dyDescent="0.3">
      <c r="A304">
        <f t="shared" si="4"/>
        <v>303</v>
      </c>
      <c r="B304">
        <f>PathGainNoAntennaGain!A304+antennaGainHigh!A304</f>
        <v>-158.548</v>
      </c>
      <c r="C304">
        <f>PathGainNoAntennaGain!B304+antennaGainHigh!B304</f>
        <v>-157.57500000000002</v>
      </c>
      <c r="D304">
        <f>PathGainNoAntennaGain!C304+antennaGainHigh!C304</f>
        <v>-140.07660000000001</v>
      </c>
      <c r="E304">
        <f>PathGainNoAntennaGain!D304+antennaGainHigh!D304</f>
        <v>-180.47</v>
      </c>
      <c r="F304">
        <f>PathGainNoAntennaGain!E304+antennaGainHigh!E304</f>
        <v>-169.00810000000001</v>
      </c>
      <c r="G304">
        <f>PathGainNoAntennaGain!F304+antennaGainHigh!F304</f>
        <v>-161.78020000000001</v>
      </c>
      <c r="H304">
        <f>PathGainNoAntennaGain!G304+antennaGainHigh!G304</f>
        <v>-151.55080000000001</v>
      </c>
      <c r="I304">
        <f>PathGainNoAntennaGain!H304+antennaGainHigh!H304</f>
        <v>-161.25</v>
      </c>
      <c r="J304">
        <f>PathGainNoAntennaGain!I304+antennaGainHigh!I304</f>
        <v>-141.92250000000001</v>
      </c>
      <c r="K304">
        <f>PathGainNoAntennaGain!J304+antennaGainHigh!J304</f>
        <v>-155.43600000000001</v>
      </c>
      <c r="L304">
        <f>PathGainNoAntennaGain!K304+antennaGainHigh!K304</f>
        <v>-159.017</v>
      </c>
      <c r="M304">
        <f>PathGainNoAntennaGain!L304+antennaGainHigh!L304</f>
        <v>-139.2534</v>
      </c>
      <c r="N304">
        <f>PathGainNoAntennaGain!M304+antennaGainHigh!M304</f>
        <v>-118.22</v>
      </c>
      <c r="O304">
        <f>PathGainNoAntennaGain!N304+antennaGainHigh!N304</f>
        <v>-109.10720000000001</v>
      </c>
      <c r="P304">
        <f>PathGainNoAntennaGain!O304+antennaGainHigh!O304</f>
        <v>-98.778300000000002</v>
      </c>
      <c r="Q304">
        <f>PathGainNoAntennaGain!P304+antennaGainHigh!P304</f>
        <v>-143.19220000000001</v>
      </c>
      <c r="R304">
        <f>PathGainNoAntennaGain!Q304+antennaGainHigh!Q304</f>
        <v>-145.44657000000001</v>
      </c>
      <c r="S304">
        <f>PathGainNoAntennaGain!R304+antennaGainHigh!R304</f>
        <v>-160.05000000000001</v>
      </c>
      <c r="T304">
        <f>PathGainNoAntennaGain!S304+antennaGainHigh!S304</f>
        <v>-141.02020000000002</v>
      </c>
      <c r="U304">
        <f>PathGainNoAntennaGain!T304+antennaGainHigh!T304</f>
        <v>-129.91030000000001</v>
      </c>
      <c r="V304">
        <f>PathGainNoAntennaGain!U304+antennaGainHigh!U304</f>
        <v>-149.55000000000001</v>
      </c>
      <c r="W304">
        <f>PathGainNoAntennaGain!V304+antennaGainHigh!V304</f>
        <v>-166.4</v>
      </c>
      <c r="X304">
        <f>PathGainNoAntennaGain!W304+antennaGainHigh!W304</f>
        <v>-146.19740000000002</v>
      </c>
      <c r="Y304">
        <f>PathGainNoAntennaGain!X304+antennaGainHigh!X304</f>
        <v>-161.55799999999999</v>
      </c>
      <c r="Z304">
        <f>PathGainNoAntennaGain!Y304+antennaGainHigh!Y304</f>
        <v>-181.49839999999998</v>
      </c>
      <c r="AA304">
        <f>PathGainNoAntennaGain!Z304+antennaGainHigh!Z304</f>
        <v>-200.14</v>
      </c>
      <c r="AB304">
        <f>PathGainNoAntennaGain!AA304+antennaGainHigh!AA304</f>
        <v>-188.56659999999999</v>
      </c>
      <c r="AC304">
        <f>PathGainNoAntennaGain!AB304+antennaGainHigh!AB304</f>
        <v>-164.93550000000002</v>
      </c>
      <c r="AD304">
        <f>PathGainNoAntennaGain!AC304+antennaGainHigh!AC304</f>
        <v>-184.43</v>
      </c>
      <c r="AE304">
        <f>PathGainNoAntennaGain!AD304+antennaGainHigh!AD304</f>
        <v>-175.31480000000002</v>
      </c>
      <c r="AF304">
        <f>PathGainNoAntennaGain!AE304+antennaGainHigh!AE304</f>
        <v>-175.36240000000001</v>
      </c>
      <c r="AG304">
        <f>PathGainNoAntennaGain!AF304+antennaGainHigh!AF304</f>
        <v>-193.88</v>
      </c>
      <c r="AH304">
        <f>PathGainNoAntennaGain!AG304+antennaGainHigh!AG304</f>
        <v>-182.02949999999998</v>
      </c>
      <c r="AI304">
        <f>PathGainNoAntennaGain!AH304+antennaGainHigh!AH304</f>
        <v>-144.2183</v>
      </c>
      <c r="AJ304">
        <f>PathGainNoAntennaGain!AI304+antennaGainHigh!AI304</f>
        <v>-163.6</v>
      </c>
      <c r="AK304">
        <f>PathGainNoAntennaGain!AJ304+antennaGainHigh!AJ304</f>
        <v>-154.08369999999999</v>
      </c>
      <c r="AL304">
        <f>PathGainNoAntennaGain!AK304+antennaGainHigh!AK304</f>
        <v>-143.45150000000001</v>
      </c>
      <c r="AM304">
        <f>PathGainNoAntennaGain!AL304+antennaGainHigh!AL304</f>
        <v>-160.93</v>
      </c>
      <c r="AN304">
        <f>PathGainNoAntennaGain!AM304+antennaGainHigh!AM304</f>
        <v>-147.19570000000002</v>
      </c>
      <c r="AO304">
        <f>PathGainNoAntennaGain!AN304+antennaGainHigh!AN304</f>
        <v>-154.42179999999999</v>
      </c>
      <c r="AP304">
        <f>PathGainNoAntennaGain!AO304+antennaGainHigh!AO304</f>
        <v>-174.39</v>
      </c>
      <c r="AQ304">
        <f>PathGainNoAntennaGain!AP304+antennaGainHigh!AP304</f>
        <v>-167.5308</v>
      </c>
      <c r="AR304">
        <f>PathGainNoAntennaGain!AQ304+antennaGainHigh!AQ304</f>
        <v>-125.92119999999998</v>
      </c>
      <c r="AS304">
        <f>PathGainNoAntennaGain!AR304+antennaGainHigh!AR304</f>
        <v>-143.76</v>
      </c>
      <c r="AT304">
        <f>PathGainNoAntennaGain!AS304+antennaGainHigh!AS304</f>
        <v>-130.61249999999998</v>
      </c>
      <c r="AU304">
        <f>PathGainNoAntennaGain!AT304+antennaGainHigh!AT304</f>
        <v>-130.12899999999999</v>
      </c>
      <c r="AV304">
        <f>PathGainNoAntennaGain!AU304+antennaGainHigh!AU304</f>
        <v>-150.19999999999999</v>
      </c>
      <c r="AW304">
        <f>PathGainNoAntennaGain!AV304+antennaGainHigh!AV304</f>
        <v>-144.09639999999999</v>
      </c>
      <c r="AX304">
        <f>PathGainNoAntennaGain!AW304+antennaGainHigh!AW304</f>
        <v>-138.74689999999998</v>
      </c>
      <c r="AY304">
        <f>PathGainNoAntennaGain!AX304+antennaGainHigh!AX304</f>
        <v>-149.22669999999999</v>
      </c>
      <c r="AZ304">
        <f>PathGainNoAntennaGain!AY304+antennaGainHigh!AY304</f>
        <v>-158.26</v>
      </c>
      <c r="BA304">
        <f>PathGainNoAntennaGain!AZ304+antennaGainHigh!AZ304</f>
        <v>-138.84180000000001</v>
      </c>
      <c r="BB304">
        <f>PathGainNoAntennaGain!BA304+antennaGainHigh!BA304</f>
        <v>-153.5376</v>
      </c>
      <c r="BC304">
        <f>PathGainNoAntennaGain!BB304+antennaGainHigh!BB304</f>
        <v>-158.99</v>
      </c>
      <c r="BD304">
        <f>PathGainNoAntennaGain!BC304+antennaGainHigh!BC304</f>
        <v>-185.5711</v>
      </c>
      <c r="BE304">
        <f>PathGainNoAntennaGain!BD304+antennaGainHigh!BD304</f>
        <v>-201.93299999999999</v>
      </c>
      <c r="BF304">
        <f>PathGainNoAntennaGain!BE304+antennaGainHigh!BE304</f>
        <v>-204.36199999999999</v>
      </c>
      <c r="BG304">
        <f>PathGainNoAntennaGain!BF304+antennaGainHigh!BF304</f>
        <v>-165.0265</v>
      </c>
      <c r="BH304">
        <f>PathGainNoAntennaGain!BG304+antennaGainHigh!BG304</f>
        <v>-177.8278</v>
      </c>
      <c r="BI304">
        <f>PathGainNoAntennaGain!BH304+antennaGainHigh!BH304</f>
        <v>-184.95</v>
      </c>
    </row>
    <row r="305" spans="1:61" x14ac:dyDescent="0.3">
      <c r="A305">
        <f t="shared" si="4"/>
        <v>304</v>
      </c>
      <c r="B305">
        <f>PathGainNoAntennaGain!A305+antennaGainHigh!A305</f>
        <v>-158.47070000000002</v>
      </c>
      <c r="C305">
        <f>PathGainNoAntennaGain!B305+antennaGainHigh!B305</f>
        <v>-169.02</v>
      </c>
      <c r="D305">
        <f>PathGainNoAntennaGain!C305+antennaGainHigh!C305</f>
        <v>-149.97400000000002</v>
      </c>
      <c r="E305">
        <f>PathGainNoAntennaGain!D305+antennaGainHigh!D305</f>
        <v>-182.91330000000002</v>
      </c>
      <c r="F305">
        <f>PathGainNoAntennaGain!E305+antennaGainHigh!E305</f>
        <v>-188.58</v>
      </c>
      <c r="G305">
        <f>PathGainNoAntennaGain!F305+antennaGainHigh!F305</f>
        <v>-168.45400000000001</v>
      </c>
      <c r="H305">
        <f>PathGainNoAntennaGain!G305+antennaGainHigh!G305</f>
        <v>-180.64010000000002</v>
      </c>
      <c r="I305">
        <f>PathGainNoAntennaGain!H305+antennaGainHigh!H305</f>
        <v>-192.61</v>
      </c>
      <c r="J305">
        <f>PathGainNoAntennaGain!I305+antennaGainHigh!I305</f>
        <v>-174.2878</v>
      </c>
      <c r="K305">
        <f>PathGainNoAntennaGain!J305+antennaGainHigh!J305</f>
        <v>-127.3394</v>
      </c>
      <c r="L305">
        <f>PathGainNoAntennaGain!K305+antennaGainHigh!K305</f>
        <v>-141.22</v>
      </c>
      <c r="M305">
        <f>PathGainNoAntennaGain!L305+antennaGainHigh!L305</f>
        <v>-123.8402</v>
      </c>
      <c r="N305">
        <f>PathGainNoAntennaGain!M305+antennaGainHigh!M305</f>
        <v>-127.82429999999999</v>
      </c>
      <c r="O305">
        <f>PathGainNoAntennaGain!N305+antennaGainHigh!N305</f>
        <v>-144.5</v>
      </c>
      <c r="P305">
        <f>PathGainNoAntennaGain!O305+antennaGainHigh!O305</f>
        <v>-129.67482999999999</v>
      </c>
      <c r="Q305">
        <f>PathGainNoAntennaGain!P305+antennaGainHigh!P305</f>
        <v>-139.65899999999999</v>
      </c>
      <c r="R305">
        <f>PathGainNoAntennaGain!Q305+antennaGainHigh!Q305</f>
        <v>-149.1326</v>
      </c>
      <c r="S305">
        <f>PathGainNoAntennaGain!R305+antennaGainHigh!R305</f>
        <v>-158.94999999999999</v>
      </c>
      <c r="T305">
        <f>PathGainNoAntennaGain!S305+antennaGainHigh!S305</f>
        <v>-173.2046</v>
      </c>
      <c r="U305">
        <f>PathGainNoAntennaGain!T305+antennaGainHigh!T305</f>
        <v>-167.7543</v>
      </c>
      <c r="V305">
        <f>PathGainNoAntennaGain!U305+antennaGainHigh!U305</f>
        <v>-172.3493</v>
      </c>
      <c r="W305">
        <f>PathGainNoAntennaGain!V305+antennaGainHigh!V305</f>
        <v>-146.24800000000002</v>
      </c>
      <c r="X305">
        <f>PathGainNoAntennaGain!W305+antennaGainHigh!W305</f>
        <v>-129.43180000000001</v>
      </c>
      <c r="Y305">
        <f>PathGainNoAntennaGain!X305+antennaGainHigh!X305</f>
        <v>-148.58800000000002</v>
      </c>
      <c r="Z305">
        <f>PathGainNoAntennaGain!Y305+antennaGainHigh!Y305</f>
        <v>-195.43450000000001</v>
      </c>
      <c r="AA305">
        <f>PathGainNoAntennaGain!Z305+antennaGainHigh!Z305</f>
        <v>-214.11</v>
      </c>
      <c r="AB305">
        <f>PathGainNoAntennaGain!AA305+antennaGainHigh!AA305</f>
        <v>-202.61460000000002</v>
      </c>
      <c r="AC305">
        <f>PathGainNoAntennaGain!AB305+antennaGainHigh!AB305</f>
        <v>-188.2998</v>
      </c>
      <c r="AD305">
        <f>PathGainNoAntennaGain!AC305+antennaGainHigh!AC305</f>
        <v>-207.69</v>
      </c>
      <c r="AE305">
        <f>PathGainNoAntennaGain!AD305+antennaGainHigh!AD305</f>
        <v>-198.20079999999999</v>
      </c>
      <c r="AF305">
        <f>PathGainNoAntennaGain!AE305+antennaGainHigh!AE305</f>
        <v>-191.08700000000002</v>
      </c>
      <c r="AG305">
        <f>PathGainNoAntennaGain!AF305+antennaGainHigh!AF305</f>
        <v>-209.68</v>
      </c>
      <c r="AH305">
        <f>PathGainNoAntennaGain!AG305+antennaGainHigh!AG305</f>
        <v>-197.99590000000001</v>
      </c>
      <c r="AI305">
        <f>PathGainNoAntennaGain!AH305+antennaGainHigh!AH305</f>
        <v>-151.84370000000001</v>
      </c>
      <c r="AJ305">
        <f>PathGainNoAntennaGain!AI305+antennaGainHigh!AI305</f>
        <v>-171.12</v>
      </c>
      <c r="AK305">
        <f>PathGainNoAntennaGain!AJ305+antennaGainHigh!AJ305</f>
        <v>-161.25370000000001</v>
      </c>
      <c r="AL305">
        <f>PathGainNoAntennaGain!AK305+antennaGainHigh!AK305</f>
        <v>-173.73409999999998</v>
      </c>
      <c r="AM305">
        <f>PathGainNoAntennaGain!AL305+antennaGainHigh!AL305</f>
        <v>-191.66</v>
      </c>
      <c r="AN305">
        <f>PathGainNoAntennaGain!AM305+antennaGainHigh!AM305</f>
        <v>-178.6559</v>
      </c>
      <c r="AO305">
        <f>PathGainNoAntennaGain!AN305+antennaGainHigh!AN305</f>
        <v>-168.0196</v>
      </c>
      <c r="AP305">
        <f>PathGainNoAntennaGain!AO305+antennaGainHigh!AO305</f>
        <v>-187.9</v>
      </c>
      <c r="AQ305">
        <f>PathGainNoAntennaGain!AP305+antennaGainHigh!AP305</f>
        <v>-180.518</v>
      </c>
      <c r="AR305">
        <f>PathGainNoAntennaGain!AQ305+antennaGainHigh!AQ305</f>
        <v>-161.74549999999999</v>
      </c>
      <c r="AS305">
        <f>PathGainNoAntennaGain!AR305+antennaGainHigh!AR305</f>
        <v>-180.1</v>
      </c>
      <c r="AT305">
        <f>PathGainNoAntennaGain!AS305+antennaGainHigh!AS305</f>
        <v>-167.90729999999999</v>
      </c>
      <c r="AU305">
        <f>PathGainNoAntennaGain!AT305+antennaGainHigh!AT305</f>
        <v>-138.4083</v>
      </c>
      <c r="AV305">
        <f>PathGainNoAntennaGain!AU305+antennaGainHigh!AU305</f>
        <v>-158.09</v>
      </c>
      <c r="AW305">
        <f>PathGainNoAntennaGain!AV305+antennaGainHigh!AV305</f>
        <v>-149.73420000000002</v>
      </c>
      <c r="AX305">
        <f>PathGainNoAntennaGain!AW305+antennaGainHigh!AW305</f>
        <v>-106.92359999999999</v>
      </c>
      <c r="AY305">
        <f>PathGainNoAntennaGain!AX305+antennaGainHigh!AX305</f>
        <v>-124.499</v>
      </c>
      <c r="AZ305">
        <f>PathGainNoAntennaGain!AY305+antennaGainHigh!AY305</f>
        <v>-125.328</v>
      </c>
      <c r="BA305">
        <f>PathGainNoAntennaGain!AZ305+antennaGainHigh!AZ305</f>
        <v>-136.81060000000002</v>
      </c>
      <c r="BB305">
        <f>PathGainNoAntennaGain!BA305+antennaGainHigh!BA305</f>
        <v>-154.90300000000002</v>
      </c>
      <c r="BC305">
        <f>PathGainNoAntennaGain!BB305+antennaGainHigh!BB305</f>
        <v>-154.70100000000002</v>
      </c>
      <c r="BD305">
        <f>PathGainNoAntennaGain!BC305+antennaGainHigh!BC305</f>
        <v>-155.06990000000002</v>
      </c>
      <c r="BE305">
        <f>PathGainNoAntennaGain!BD305+antennaGainHigh!BD305</f>
        <v>-173.89600000000002</v>
      </c>
      <c r="BF305">
        <f>PathGainNoAntennaGain!BE305+antennaGainHigh!BE305</f>
        <v>-172.22800000000001</v>
      </c>
      <c r="BG305">
        <f>PathGainNoAntennaGain!BF305+antennaGainHigh!BF305</f>
        <v>-151.89419999999998</v>
      </c>
      <c r="BH305">
        <f>PathGainNoAntennaGain!BG305+antennaGainHigh!BG305</f>
        <v>-168.32599999999999</v>
      </c>
      <c r="BI305">
        <f>PathGainNoAntennaGain!BH305+antennaGainHigh!BH305</f>
        <v>-171.446</v>
      </c>
    </row>
    <row r="306" spans="1:61" x14ac:dyDescent="0.3">
      <c r="A306">
        <f t="shared" si="4"/>
        <v>305</v>
      </c>
      <c r="B306">
        <f>PathGainNoAntennaGain!A306+antennaGainHigh!A306</f>
        <v>-145.71</v>
      </c>
      <c r="C306">
        <f>PathGainNoAntennaGain!B306+antennaGainHigh!B306</f>
        <v>-128.2073</v>
      </c>
      <c r="D306">
        <f>PathGainNoAntennaGain!C306+antennaGainHigh!C306</f>
        <v>-132.01330000000002</v>
      </c>
      <c r="E306">
        <f>PathGainNoAntennaGain!D306+antennaGainHigh!D306</f>
        <v>-155.80000000000001</v>
      </c>
      <c r="F306">
        <f>PathGainNoAntennaGain!E306+antennaGainHigh!E306</f>
        <v>-141.59801000000002</v>
      </c>
      <c r="G306">
        <f>PathGainNoAntennaGain!F306+antennaGainHigh!F306</f>
        <v>-138.64190000000002</v>
      </c>
      <c r="H306">
        <f>PathGainNoAntennaGain!G306+antennaGainHigh!G306</f>
        <v>-151.13300000000001</v>
      </c>
      <c r="I306">
        <f>PathGainNoAntennaGain!H306+antennaGainHigh!H306</f>
        <v>-148.536</v>
      </c>
      <c r="J306">
        <f>PathGainNoAntennaGain!I306+antennaGainHigh!I306</f>
        <v>-131.84450000000001</v>
      </c>
      <c r="K306">
        <f>PathGainNoAntennaGain!J306+antennaGainHigh!J306</f>
        <v>-146.52000000000001</v>
      </c>
      <c r="L306">
        <f>PathGainNoAntennaGain!K306+antennaGainHigh!K306</f>
        <v>-127.36220000000002</v>
      </c>
      <c r="M306">
        <f>PathGainNoAntennaGain!L306+antennaGainHigh!L306</f>
        <v>-136.2929</v>
      </c>
      <c r="N306">
        <f>PathGainNoAntennaGain!M306+antennaGainHigh!M306</f>
        <v>-151.44999999999999</v>
      </c>
      <c r="O306">
        <f>PathGainNoAntennaGain!N306+antennaGainHigh!N306</f>
        <v>-131.3723</v>
      </c>
      <c r="P306">
        <f>PathGainNoAntennaGain!O306+antennaGainHigh!O306</f>
        <v>-145.374</v>
      </c>
      <c r="Q306">
        <f>PathGainNoAntennaGain!P306+antennaGainHigh!P306</f>
        <v>-120.4984</v>
      </c>
      <c r="R306">
        <f>PathGainNoAntennaGain!Q306+antennaGainHigh!Q306</f>
        <v>-112.44210000000001</v>
      </c>
      <c r="S306">
        <f>PathGainNoAntennaGain!R306+antennaGainHigh!R306</f>
        <v>-131.37</v>
      </c>
      <c r="T306">
        <f>PathGainNoAntennaGain!S306+antennaGainHigh!S306</f>
        <v>-162.857</v>
      </c>
      <c r="U306">
        <f>PathGainNoAntennaGain!T306+antennaGainHigh!T306</f>
        <v>-147.2816</v>
      </c>
      <c r="V306">
        <f>PathGainNoAntennaGain!U306+antennaGainHigh!U306</f>
        <v>-167.5</v>
      </c>
      <c r="W306">
        <f>PathGainNoAntennaGain!V306+antennaGainHigh!V306</f>
        <v>-177.233</v>
      </c>
      <c r="X306">
        <f>PathGainNoAntennaGain!W306+antennaGainHigh!W306</f>
        <v>-157.35</v>
      </c>
      <c r="Y306">
        <f>PathGainNoAntennaGain!X306+antennaGainHigh!X306</f>
        <v>-173.45099999999999</v>
      </c>
      <c r="Z306">
        <f>PathGainNoAntennaGain!Y306+antennaGainHigh!Y306</f>
        <v>-133.61680000000001</v>
      </c>
      <c r="AA306">
        <f>PathGainNoAntennaGain!Z306+antennaGainHigh!Z306</f>
        <v>-153.09</v>
      </c>
      <c r="AB306">
        <f>PathGainNoAntennaGain!AA306+antennaGainHigh!AA306</f>
        <v>-143.89670000000001</v>
      </c>
      <c r="AC306">
        <f>PathGainNoAntennaGain!AB306+antennaGainHigh!AB306</f>
        <v>-171.8897</v>
      </c>
      <c r="AD306">
        <f>PathGainNoAntennaGain!AC306+antennaGainHigh!AC306</f>
        <v>-192.07</v>
      </c>
      <c r="AE306">
        <f>PathGainNoAntennaGain!AD306+antennaGainHigh!AD306</f>
        <v>-186.9513</v>
      </c>
      <c r="AF306">
        <f>PathGainNoAntennaGain!AE306+antennaGainHigh!AE306</f>
        <v>-144.92509999999999</v>
      </c>
      <c r="AG306">
        <f>PathGainNoAntennaGain!AF306+antennaGainHigh!AF306</f>
        <v>-164.51</v>
      </c>
      <c r="AH306">
        <f>PathGainNoAntennaGain!AG306+antennaGainHigh!AG306</f>
        <v>-155.74639999999999</v>
      </c>
      <c r="AI306">
        <f>PathGainNoAntennaGain!AH306+antennaGainHigh!AH306</f>
        <v>-144.21870000000001</v>
      </c>
      <c r="AJ306">
        <f>PathGainNoAntennaGain!AI306+antennaGainHigh!AI306</f>
        <v>-158.85000000000002</v>
      </c>
      <c r="AK306">
        <f>PathGainNoAntennaGain!AJ306+antennaGainHigh!AJ306</f>
        <v>-164.36</v>
      </c>
      <c r="AL306">
        <f>PathGainNoAntennaGain!AK306+antennaGainHigh!AK306</f>
        <v>-97.561199999999999</v>
      </c>
      <c r="AM306">
        <f>PathGainNoAntennaGain!AL306+antennaGainHigh!AL306</f>
        <v>-117.37</v>
      </c>
      <c r="AN306">
        <f>PathGainNoAntennaGain!AM306+antennaGainHigh!AM306</f>
        <v>-109.66160000000001</v>
      </c>
      <c r="AO306">
        <f>PathGainNoAntennaGain!AN306+antennaGainHigh!AN306</f>
        <v>-146.3716</v>
      </c>
      <c r="AP306">
        <f>PathGainNoAntennaGain!AO306+antennaGainHigh!AO306</f>
        <v>-159.7097</v>
      </c>
      <c r="AQ306">
        <f>PathGainNoAntennaGain!AP306+antennaGainHigh!AP306</f>
        <v>-166.37</v>
      </c>
      <c r="AR306">
        <f>PathGainNoAntennaGain!AQ306+antennaGainHigh!AQ306</f>
        <v>-132.00229999999999</v>
      </c>
      <c r="AS306">
        <f>PathGainNoAntennaGain!AR306+antennaGainHigh!AR306</f>
        <v>-118.43859999999999</v>
      </c>
      <c r="AT306">
        <f>PathGainNoAntennaGain!AS306+antennaGainHigh!AS306</f>
        <v>-138.45999999999998</v>
      </c>
      <c r="AU306">
        <f>PathGainNoAntennaGain!AT306+antennaGainHigh!AT306</f>
        <v>-112.7777</v>
      </c>
      <c r="AV306">
        <f>PathGainNoAntennaGain!AU306+antennaGainHigh!AU306</f>
        <v>-104.82129999999999</v>
      </c>
      <c r="AW306">
        <f>PathGainNoAntennaGain!AV306+antennaGainHigh!AV306</f>
        <v>-123.72</v>
      </c>
      <c r="AX306">
        <f>PathGainNoAntennaGain!AW306+antennaGainHigh!AW306</f>
        <v>-126.8454</v>
      </c>
      <c r="AY306">
        <f>PathGainNoAntennaGain!AX306+antennaGainHigh!AX306</f>
        <v>-119.0158</v>
      </c>
      <c r="AZ306">
        <f>PathGainNoAntennaGain!AY306+antennaGainHigh!AY306</f>
        <v>-137.88</v>
      </c>
      <c r="BA306">
        <f>PathGainNoAntennaGain!AZ306+antennaGainHigh!AZ306</f>
        <v>-155.8946</v>
      </c>
      <c r="BB306">
        <f>PathGainNoAntennaGain!BA306+antennaGainHigh!BA306</f>
        <v>-157.53750199999999</v>
      </c>
      <c r="BC306">
        <f>PathGainNoAntennaGain!BB306+antennaGainHigh!BB306</f>
        <v>-172.48</v>
      </c>
      <c r="BD306">
        <f>PathGainNoAntennaGain!BC306+antennaGainHigh!BC306</f>
        <v>-168.4408</v>
      </c>
      <c r="BE306">
        <f>PathGainNoAntennaGain!BD306+antennaGainHigh!BD306</f>
        <v>-176.42949999999999</v>
      </c>
      <c r="BF306">
        <f>PathGainNoAntennaGain!BE306+antennaGainHigh!BE306</f>
        <v>-187.35</v>
      </c>
      <c r="BG306">
        <f>PathGainNoAntennaGain!BF306+antennaGainHigh!BF306</f>
        <v>-146.6112</v>
      </c>
      <c r="BH306">
        <f>PathGainNoAntennaGain!BG306+antennaGainHigh!BG306</f>
        <v>-151.9323</v>
      </c>
      <c r="BI306">
        <f>PathGainNoAntennaGain!BH306+antennaGainHigh!BH306</f>
        <v>-164.68</v>
      </c>
    </row>
    <row r="307" spans="1:61" x14ac:dyDescent="0.3">
      <c r="A307">
        <f t="shared" si="4"/>
        <v>306</v>
      </c>
      <c r="B307">
        <f>PathGainNoAntennaGain!A307+antennaGainHigh!A307</f>
        <v>-187.66</v>
      </c>
      <c r="C307">
        <f>PathGainNoAntennaGain!B307+antennaGainHigh!B307</f>
        <v>-171.19729999999998</v>
      </c>
      <c r="D307">
        <f>PathGainNoAntennaGain!C307+antennaGainHigh!C307</f>
        <v>-172.571651</v>
      </c>
      <c r="E307">
        <f>PathGainNoAntennaGain!D307+antennaGainHigh!D307</f>
        <v>-173.87</v>
      </c>
      <c r="F307">
        <f>PathGainNoAntennaGain!E307+antennaGainHigh!E307</f>
        <v>-158.94078300000001</v>
      </c>
      <c r="G307">
        <f>PathGainNoAntennaGain!F307+antennaGainHigh!F307</f>
        <v>-157.27289999999999</v>
      </c>
      <c r="H307">
        <f>PathGainNoAntennaGain!G307+antennaGainHigh!G307</f>
        <v>-191.49</v>
      </c>
      <c r="I307">
        <f>PathGainNoAntennaGain!H307+antennaGainHigh!H307</f>
        <v>-179.90370000000001</v>
      </c>
      <c r="J307">
        <f>PathGainNoAntennaGain!I307+antennaGainHigh!I307</f>
        <v>-172.85390000000001</v>
      </c>
      <c r="K307">
        <f>PathGainNoAntennaGain!J307+antennaGainHigh!J307</f>
        <v>-191.63</v>
      </c>
      <c r="L307">
        <f>PathGainNoAntennaGain!K307+antennaGainHigh!K307</f>
        <v>-174.4511</v>
      </c>
      <c r="M307">
        <f>PathGainNoAntennaGain!L307+antennaGainHigh!L307</f>
        <v>-177.43628000000001</v>
      </c>
      <c r="N307">
        <f>PathGainNoAntennaGain!M307+antennaGainHigh!M307</f>
        <v>-149.59</v>
      </c>
      <c r="O307">
        <f>PathGainNoAntennaGain!N307+antennaGainHigh!N307</f>
        <v>-131.53980000000001</v>
      </c>
      <c r="P307">
        <f>PathGainNoAntennaGain!O307+antennaGainHigh!O307</f>
        <v>-136.80790000000002</v>
      </c>
      <c r="Q307">
        <f>PathGainNoAntennaGain!P307+antennaGainHigh!P307</f>
        <v>-176.55</v>
      </c>
      <c r="R307">
        <f>PathGainNoAntennaGain!Q307+antennaGainHigh!Q307</f>
        <v>-156.43680000000001</v>
      </c>
      <c r="S307">
        <f>PathGainNoAntennaGain!R307+antennaGainHigh!R307</f>
        <v>-170.76390000000001</v>
      </c>
      <c r="T307">
        <f>PathGainNoAntennaGain!S307+antennaGainHigh!S307</f>
        <v>-183.88</v>
      </c>
      <c r="U307">
        <f>PathGainNoAntennaGain!T307+antennaGainHigh!T307</f>
        <v>-164.33930000000001</v>
      </c>
      <c r="V307">
        <f>PathGainNoAntennaGain!U307+antennaGainHigh!U307</f>
        <v>-174.94</v>
      </c>
      <c r="W307">
        <f>PathGainNoAntennaGain!V307+antennaGainHigh!V307</f>
        <v>-203.36</v>
      </c>
      <c r="X307">
        <f>PathGainNoAntennaGain!W307+antennaGainHigh!W307</f>
        <v>-184.12440000000001</v>
      </c>
      <c r="Y307">
        <f>PathGainNoAntennaGain!X307+antennaGainHigh!X307</f>
        <v>-193.3648</v>
      </c>
      <c r="Z307">
        <f>PathGainNoAntennaGain!Y307+antennaGainHigh!Y307</f>
        <v>-114.3359</v>
      </c>
      <c r="AA307">
        <f>PathGainNoAntennaGain!Z307+antennaGainHigh!Z307</f>
        <v>-124.89</v>
      </c>
      <c r="AB307">
        <f>PathGainNoAntennaGain!AA307+antennaGainHigh!AA307</f>
        <v>-105.8455</v>
      </c>
      <c r="AC307">
        <f>PathGainNoAntennaGain!AB307+antennaGainHigh!AB307</f>
        <v>-102.28919999999999</v>
      </c>
      <c r="AD307">
        <f>PathGainNoAntennaGain!AC307+antennaGainHigh!AC307</f>
        <v>-118.55</v>
      </c>
      <c r="AE307">
        <f>PathGainNoAntennaGain!AD307+antennaGainHigh!AD307</f>
        <v>-103.23972999999999</v>
      </c>
      <c r="AF307">
        <f>PathGainNoAntennaGain!AE307+antennaGainHigh!AE307</f>
        <v>-155.84300000000002</v>
      </c>
      <c r="AG307">
        <f>PathGainNoAntennaGain!AF307+antennaGainHigh!AF307</f>
        <v>-152.898</v>
      </c>
      <c r="AH307">
        <f>PathGainNoAntennaGain!AG307+antennaGainHigh!AG307</f>
        <v>-136.38220000000001</v>
      </c>
      <c r="AI307">
        <f>PathGainNoAntennaGain!AH307+antennaGainHigh!AH307</f>
        <v>-135.36000000000001</v>
      </c>
      <c r="AJ307">
        <f>PathGainNoAntennaGain!AI307+antennaGainHigh!AI307</f>
        <v>-118.1825</v>
      </c>
      <c r="AK307">
        <f>PathGainNoAntennaGain!AJ307+antennaGainHigh!AJ307</f>
        <v>-121.18601</v>
      </c>
      <c r="AL307">
        <f>PathGainNoAntennaGain!AK307+antennaGainHigh!AK307</f>
        <v>-177.5</v>
      </c>
      <c r="AM307">
        <f>PathGainNoAntennaGain!AL307+antennaGainHigh!AL307</f>
        <v>-162.51662300000001</v>
      </c>
      <c r="AN307">
        <f>PathGainNoAntennaGain!AM307+antennaGainHigh!AM307</f>
        <v>-160.9486</v>
      </c>
      <c r="AO307">
        <f>PathGainNoAntennaGain!AN307+antennaGainHigh!AN307</f>
        <v>-141.63999999999999</v>
      </c>
      <c r="AP307">
        <f>PathGainNoAntennaGain!AO307+antennaGainHigh!AO307</f>
        <v>-121.6061</v>
      </c>
      <c r="AQ307">
        <f>PathGainNoAntennaGain!AP307+antennaGainHigh!AP307</f>
        <v>-135.24790000000002</v>
      </c>
      <c r="AR307">
        <f>PathGainNoAntennaGain!AQ307+antennaGainHigh!AQ307</f>
        <v>-165.56</v>
      </c>
      <c r="AS307">
        <f>PathGainNoAntennaGain!AR307+antennaGainHigh!AR307</f>
        <v>-148.02879999999999</v>
      </c>
      <c r="AT307">
        <f>PathGainNoAntennaGain!AS307+antennaGainHigh!AS307</f>
        <v>-151.90540000000001</v>
      </c>
      <c r="AU307">
        <f>PathGainNoAntennaGain!AT307+antennaGainHigh!AT307</f>
        <v>-177.68</v>
      </c>
      <c r="AV307">
        <f>PathGainNoAntennaGain!AU307+antennaGainHigh!AU307</f>
        <v>-158.9556</v>
      </c>
      <c r="AW307">
        <f>PathGainNoAntennaGain!AV307+antennaGainHigh!AV307</f>
        <v>-166.12</v>
      </c>
      <c r="AX307">
        <f>PathGainNoAntennaGain!AW307+antennaGainHigh!AW307</f>
        <v>-160.05000000000001</v>
      </c>
      <c r="AY307">
        <f>PathGainNoAntennaGain!AX307+antennaGainHigh!AX307</f>
        <v>-140.4599</v>
      </c>
      <c r="AZ307">
        <f>PathGainNoAntennaGain!AY307+antennaGainHigh!AY307</f>
        <v>-151.30550000000002</v>
      </c>
      <c r="BA307">
        <f>PathGainNoAntennaGain!AZ307+antennaGainHigh!AZ307</f>
        <v>-148.72499999999999</v>
      </c>
      <c r="BB307">
        <f>PathGainNoAntennaGain!BA307+antennaGainHigh!BA307</f>
        <v>-128.49979999999999</v>
      </c>
      <c r="BC307">
        <f>PathGainNoAntennaGain!BB307+antennaGainHigh!BB307</f>
        <v>-144.25799999999998</v>
      </c>
      <c r="BD307">
        <f>PathGainNoAntennaGain!BC307+antennaGainHigh!BC307</f>
        <v>-150.03749999999999</v>
      </c>
      <c r="BE307">
        <f>PathGainNoAntennaGain!BD307+antennaGainHigh!BD307</f>
        <v>-139.0035</v>
      </c>
      <c r="BF307">
        <f>PathGainNoAntennaGain!BE307+antennaGainHigh!BE307</f>
        <v>-158.63</v>
      </c>
      <c r="BG307">
        <f>PathGainNoAntennaGain!BF307+antennaGainHigh!BF307</f>
        <v>-160.32499999999999</v>
      </c>
      <c r="BH307">
        <f>PathGainNoAntennaGain!BG307+antennaGainHigh!BG307</f>
        <v>-142.61150000000001</v>
      </c>
      <c r="BI307">
        <f>PathGainNoAntennaGain!BH307+antennaGainHigh!BH307</f>
        <v>-160.88200000000001</v>
      </c>
    </row>
    <row r="308" spans="1:61" x14ac:dyDescent="0.3">
      <c r="A308">
        <f t="shared" si="4"/>
        <v>307</v>
      </c>
      <c r="B308">
        <f>PathGainNoAntennaGain!A308+antennaGainHigh!A308</f>
        <v>-161.06</v>
      </c>
      <c r="C308">
        <f>PathGainNoAntennaGain!B308+antennaGainHigh!B308</f>
        <v>-146.72842</v>
      </c>
      <c r="D308">
        <f>PathGainNoAntennaGain!C308+antennaGainHigh!C308</f>
        <v>-143.9956</v>
      </c>
      <c r="E308">
        <f>PathGainNoAntennaGain!D308+antennaGainHigh!D308</f>
        <v>-168.66</v>
      </c>
      <c r="F308">
        <f>PathGainNoAntennaGain!E308+antennaGainHigh!E308</f>
        <v>-156.95060000000001</v>
      </c>
      <c r="G308">
        <f>PathGainNoAntennaGain!F308+antennaGainHigh!F308</f>
        <v>-150.07839999999999</v>
      </c>
      <c r="H308">
        <f>PathGainNoAntennaGain!G308+antennaGainHigh!G308</f>
        <v>-167.65</v>
      </c>
      <c r="I308">
        <f>PathGainNoAntennaGain!H308+antennaGainHigh!H308</f>
        <v>-162.30010000000001</v>
      </c>
      <c r="J308">
        <f>PathGainNoAntennaGain!I308+antennaGainHigh!I308</f>
        <v>-147.49110000000002</v>
      </c>
      <c r="K308">
        <f>PathGainNoAntennaGain!J308+antennaGainHigh!J308</f>
        <v>-162.58000000000001</v>
      </c>
      <c r="L308">
        <f>PathGainNoAntennaGain!K308+antennaGainHigh!K308</f>
        <v>-148.55104</v>
      </c>
      <c r="M308">
        <f>PathGainNoAntennaGain!L308+antennaGainHigh!L308</f>
        <v>-145.2997</v>
      </c>
      <c r="N308">
        <f>PathGainNoAntennaGain!M308+antennaGainHigh!M308</f>
        <v>-154.35</v>
      </c>
      <c r="O308">
        <f>PathGainNoAntennaGain!N308+antennaGainHigh!N308</f>
        <v>-138.0471</v>
      </c>
      <c r="P308">
        <f>PathGainNoAntennaGain!O308+antennaGainHigh!O308</f>
        <v>-139.07954999999998</v>
      </c>
      <c r="Q308">
        <f>PathGainNoAntennaGain!P308+antennaGainHigh!P308</f>
        <v>-155.19899999999998</v>
      </c>
      <c r="R308">
        <f>PathGainNoAntennaGain!Q308+antennaGainHigh!Q308</f>
        <v>-136.7835</v>
      </c>
      <c r="S308">
        <f>PathGainNoAntennaGain!R308+antennaGainHigh!R308</f>
        <v>-154.339</v>
      </c>
      <c r="T308">
        <f>PathGainNoAntennaGain!S308+antennaGainHigh!S308</f>
        <v>-169.71</v>
      </c>
      <c r="U308">
        <f>PathGainNoAntennaGain!T308+antennaGainHigh!T308</f>
        <v>-150.20749999999998</v>
      </c>
      <c r="V308">
        <f>PathGainNoAntennaGain!U308+antennaGainHigh!U308</f>
        <v>-160.7012</v>
      </c>
      <c r="W308">
        <f>PathGainNoAntennaGain!V308+antennaGainHigh!V308</f>
        <v>-180.78</v>
      </c>
      <c r="X308">
        <f>PathGainNoAntennaGain!W308+antennaGainHigh!W308</f>
        <v>-161.7363</v>
      </c>
      <c r="Y308">
        <f>PathGainNoAntennaGain!X308+antennaGainHigh!X308</f>
        <v>-170.22059999999999</v>
      </c>
      <c r="Z308">
        <f>PathGainNoAntennaGain!Y308+antennaGainHigh!Y308</f>
        <v>-180.58620999999999</v>
      </c>
      <c r="AA308">
        <f>PathGainNoAntennaGain!Z308+antennaGainHigh!Z308</f>
        <v>-196.56</v>
      </c>
      <c r="AB308">
        <f>PathGainNoAntennaGain!AA308+antennaGainHigh!AA308</f>
        <v>-181.17394000000002</v>
      </c>
      <c r="AC308">
        <f>PathGainNoAntennaGain!AB308+antennaGainHigh!AB308</f>
        <v>-142.5275</v>
      </c>
      <c r="AD308">
        <f>PathGainNoAntennaGain!AC308+antennaGainHigh!AC308</f>
        <v>-160.71</v>
      </c>
      <c r="AE308">
        <f>PathGainNoAntennaGain!AD308+antennaGainHigh!AD308</f>
        <v>-148.17619999999999</v>
      </c>
      <c r="AF308">
        <f>PathGainNoAntennaGain!AE308+antennaGainHigh!AE308</f>
        <v>-170.85979</v>
      </c>
      <c r="AG308">
        <f>PathGainNoAntennaGain!AF308+antennaGainHigh!AF308</f>
        <v>-185.57</v>
      </c>
      <c r="AH308">
        <f>PathGainNoAntennaGain!AG308+antennaGainHigh!AG308</f>
        <v>-168.4058</v>
      </c>
      <c r="AI308">
        <f>PathGainNoAntennaGain!AH308+antennaGainHigh!AH308</f>
        <v>-128.6472</v>
      </c>
      <c r="AJ308">
        <f>PathGainNoAntennaGain!AI308+antennaGainHigh!AI308</f>
        <v>-140.34</v>
      </c>
      <c r="AK308">
        <f>PathGainNoAntennaGain!AJ308+antennaGainHigh!AJ308</f>
        <v>-121.7556</v>
      </c>
      <c r="AL308">
        <f>PathGainNoAntennaGain!AK308+antennaGainHigh!AK308</f>
        <v>-153.745</v>
      </c>
      <c r="AM308">
        <f>PathGainNoAntennaGain!AL308+antennaGainHigh!AL308</f>
        <v>-155.08799999999999</v>
      </c>
      <c r="AN308">
        <f>PathGainNoAntennaGain!AM308+antennaGainHigh!AM308</f>
        <v>-136.428</v>
      </c>
      <c r="AO308">
        <f>PathGainNoAntennaGain!AN308+antennaGainHigh!AN308</f>
        <v>-120.98399999999999</v>
      </c>
      <c r="AP308">
        <f>PathGainNoAntennaGain!AO308+antennaGainHigh!AO308</f>
        <v>-140.28</v>
      </c>
      <c r="AQ308">
        <f>PathGainNoAntennaGain!AP308+antennaGainHigh!AP308</f>
        <v>-130.4837</v>
      </c>
      <c r="AR308">
        <f>PathGainNoAntennaGain!AQ308+antennaGainHigh!AQ308</f>
        <v>-160.24</v>
      </c>
      <c r="AS308">
        <f>PathGainNoAntennaGain!AR308+antennaGainHigh!AR308</f>
        <v>-147.32759999999999</v>
      </c>
      <c r="AT308">
        <f>PathGainNoAntennaGain!AS308+antennaGainHigh!AS308</f>
        <v>-142.26910000000001</v>
      </c>
      <c r="AU308">
        <f>PathGainNoAntennaGain!AT308+antennaGainHigh!AT308</f>
        <v>-142.67000000000002</v>
      </c>
      <c r="AV308">
        <f>PathGainNoAntennaGain!AU308+antennaGainHigh!AU308</f>
        <v>-126.3605</v>
      </c>
      <c r="AW308">
        <f>PathGainNoAntennaGain!AV308+antennaGainHigh!AV308</f>
        <v>-127.40985000000001</v>
      </c>
      <c r="AX308">
        <f>PathGainNoAntennaGain!AW308+antennaGainHigh!AW308</f>
        <v>-154.16999999999999</v>
      </c>
      <c r="AY308">
        <f>PathGainNoAntennaGain!AX308+antennaGainHigh!AX308</f>
        <v>-134.55069999999998</v>
      </c>
      <c r="AZ308">
        <f>PathGainNoAntennaGain!AY308+antennaGainHigh!AY308</f>
        <v>-145.55159999999998</v>
      </c>
      <c r="BA308">
        <f>PathGainNoAntennaGain!AZ308+antennaGainHigh!AZ308</f>
        <v>-120.65689999999999</v>
      </c>
      <c r="BB308">
        <f>PathGainNoAntennaGain!BA308+antennaGainHigh!BA308</f>
        <v>-114.0872</v>
      </c>
      <c r="BC308">
        <f>PathGainNoAntennaGain!BB308+antennaGainHigh!BB308</f>
        <v>-132.57</v>
      </c>
      <c r="BD308">
        <f>PathGainNoAntennaGain!BC308+antennaGainHigh!BC308</f>
        <v>-134.78360000000001</v>
      </c>
      <c r="BE308">
        <f>PathGainNoAntennaGain!BD308+antennaGainHigh!BD308</f>
        <v>-147.0686</v>
      </c>
      <c r="BF308">
        <f>PathGainNoAntennaGain!BE308+antennaGainHigh!BE308</f>
        <v>-154.63</v>
      </c>
      <c r="BG308">
        <f>PathGainNoAntennaGain!BF308+antennaGainHigh!BF308</f>
        <v>-143.3843</v>
      </c>
      <c r="BH308">
        <f>PathGainNoAntennaGain!BG308+antennaGainHigh!BG308</f>
        <v>-139.49590000000001</v>
      </c>
      <c r="BI308">
        <f>PathGainNoAntennaGain!BH308+antennaGainHigh!BH308</f>
        <v>-157.03</v>
      </c>
    </row>
    <row r="309" spans="1:61" x14ac:dyDescent="0.3">
      <c r="A309">
        <f t="shared" si="4"/>
        <v>308</v>
      </c>
      <c r="B309">
        <f>PathGainNoAntennaGain!A309+antennaGainHigh!A309</f>
        <v>-166.55</v>
      </c>
      <c r="C309">
        <f>PathGainNoAntennaGain!B309+antennaGainHigh!B309</f>
        <v>-154.32520000000002</v>
      </c>
      <c r="D309">
        <f>PathGainNoAntennaGain!C309+antennaGainHigh!C309</f>
        <v>-148.2116</v>
      </c>
      <c r="E309">
        <f>PathGainNoAntennaGain!D309+antennaGainHigh!D309</f>
        <v>-184.37</v>
      </c>
      <c r="F309">
        <f>PathGainNoAntennaGain!E309+antennaGainHigh!E309</f>
        <v>-174.4563</v>
      </c>
      <c r="G309">
        <f>PathGainNoAntennaGain!F309+antennaGainHigh!F309</f>
        <v>-164.7628</v>
      </c>
      <c r="H309">
        <f>PathGainNoAntennaGain!G309+antennaGainHigh!G309</f>
        <v>-182.16239999999999</v>
      </c>
      <c r="I309">
        <f>PathGainNoAntennaGain!H309+antennaGainHigh!H309</f>
        <v>-187.94</v>
      </c>
      <c r="J309">
        <f>PathGainNoAntennaGain!I309+antennaGainHigh!I309</f>
        <v>-167.82589999999999</v>
      </c>
      <c r="K309">
        <f>PathGainNoAntennaGain!J309+antennaGainHigh!J309</f>
        <v>-155.21</v>
      </c>
      <c r="L309">
        <f>PathGainNoAntennaGain!K309+antennaGainHigh!K309</f>
        <v>-141.33610000000002</v>
      </c>
      <c r="M309">
        <f>PathGainNoAntennaGain!L309+antennaGainHigh!L309</f>
        <v>-137.82570000000001</v>
      </c>
      <c r="N309">
        <f>PathGainNoAntennaGain!M309+antennaGainHigh!M309</f>
        <v>-148.75</v>
      </c>
      <c r="O309">
        <f>PathGainNoAntennaGain!N309+antennaGainHigh!N309</f>
        <v>-131.53919999999999</v>
      </c>
      <c r="P309">
        <f>PathGainNoAntennaGain!O309+antennaGainHigh!O309</f>
        <v>-134.62508</v>
      </c>
      <c r="Q309">
        <f>PathGainNoAntennaGain!P309+antennaGainHigh!P309</f>
        <v>-123.8454</v>
      </c>
      <c r="R309">
        <f>PathGainNoAntennaGain!Q309+antennaGainHigh!Q309</f>
        <v>-114.8044</v>
      </c>
      <c r="S309">
        <f>PathGainNoAntennaGain!R309+antennaGainHigh!R309</f>
        <v>-133.99</v>
      </c>
      <c r="T309">
        <f>PathGainNoAntennaGain!S309+antennaGainHigh!S309</f>
        <v>-159.458</v>
      </c>
      <c r="U309">
        <f>PathGainNoAntennaGain!T309+antennaGainHigh!T309</f>
        <v>-139.61870000000002</v>
      </c>
      <c r="V309">
        <f>PathGainNoAntennaGain!U309+antennaGainHigh!U309</f>
        <v>-155.75900000000001</v>
      </c>
      <c r="W309">
        <f>PathGainNoAntennaGain!V309+antennaGainHigh!V309</f>
        <v>-197.55</v>
      </c>
      <c r="X309">
        <f>PathGainNoAntennaGain!W309+antennaGainHigh!W309</f>
        <v>-177.76520000000002</v>
      </c>
      <c r="Y309">
        <f>PathGainNoAntennaGain!X309+antennaGainHigh!X309</f>
        <v>-189.67010000000002</v>
      </c>
      <c r="Z309">
        <f>PathGainNoAntennaGain!Y309+antennaGainHigh!Y309</f>
        <v>-199.01220000000001</v>
      </c>
      <c r="AA309">
        <f>PathGainNoAntennaGain!Z309+antennaGainHigh!Z309</f>
        <v>-217.18</v>
      </c>
      <c r="AB309">
        <f>PathGainNoAntennaGain!AA309+antennaGainHigh!AA309</f>
        <v>-204.6174</v>
      </c>
      <c r="AC309">
        <f>PathGainNoAntennaGain!AB309+antennaGainHigh!AB309</f>
        <v>-183.89019999999999</v>
      </c>
      <c r="AD309">
        <f>PathGainNoAntennaGain!AC309+antennaGainHigh!AC309</f>
        <v>-203.23</v>
      </c>
      <c r="AE309">
        <f>PathGainNoAntennaGain!AD309+antennaGainHigh!AD309</f>
        <v>-193.57039999999998</v>
      </c>
      <c r="AF309">
        <f>PathGainNoAntennaGain!AE309+antennaGainHigh!AE309</f>
        <v>-166.10150000000002</v>
      </c>
      <c r="AG309">
        <f>PathGainNoAntennaGain!AF309+antennaGainHigh!AF309</f>
        <v>-182.96</v>
      </c>
      <c r="AH309">
        <f>PathGainNoAntennaGain!AG309+antennaGainHigh!AG309</f>
        <v>-168.35669000000001</v>
      </c>
      <c r="AI309">
        <f>PathGainNoAntennaGain!AH309+antennaGainHigh!AH309</f>
        <v>-149.0112</v>
      </c>
      <c r="AJ309">
        <f>PathGainNoAntennaGain!AI309+antennaGainHigh!AI309</f>
        <v>-167.97</v>
      </c>
      <c r="AK309">
        <f>PathGainNoAntennaGain!AJ309+antennaGainHigh!AJ309</f>
        <v>-157.1816</v>
      </c>
      <c r="AL309">
        <f>PathGainNoAntennaGain!AK309+antennaGainHigh!AK309</f>
        <v>-143.2003</v>
      </c>
      <c r="AM309">
        <f>PathGainNoAntennaGain!AL309+antennaGainHigh!AL309</f>
        <v>-156.13999999999999</v>
      </c>
      <c r="AN309">
        <f>PathGainNoAntennaGain!AM309+antennaGainHigh!AM309</f>
        <v>-138.17899999999997</v>
      </c>
      <c r="AO309">
        <f>PathGainNoAntennaGain!AN309+antennaGainHigh!AN309</f>
        <v>-169.42760000000001</v>
      </c>
      <c r="AP309">
        <f>PathGainNoAntennaGain!AO309+antennaGainHigh!AO309</f>
        <v>-189.56</v>
      </c>
      <c r="AQ309">
        <f>PathGainNoAntennaGain!AP309+antennaGainHigh!AP309</f>
        <v>-183.95510000000002</v>
      </c>
      <c r="AR309">
        <f>PathGainNoAntennaGain!AQ309+antennaGainHigh!AQ309</f>
        <v>-135.57999999999998</v>
      </c>
      <c r="AS309">
        <f>PathGainNoAntennaGain!AR309+antennaGainHigh!AR309</f>
        <v>-128.6523</v>
      </c>
      <c r="AT309">
        <f>PathGainNoAntennaGain!AS309+antennaGainHigh!AS309</f>
        <v>-115.6426</v>
      </c>
      <c r="AU309">
        <f>PathGainNoAntennaGain!AT309+antennaGainHigh!AT309</f>
        <v>-111.40100000000001</v>
      </c>
      <c r="AV309">
        <f>PathGainNoAntennaGain!AU309+antennaGainHigh!AU309</f>
        <v>-94.344700000000003</v>
      </c>
      <c r="AW309">
        <f>PathGainNoAntennaGain!AV309+antennaGainHigh!AV309</f>
        <v>-112.666</v>
      </c>
      <c r="AX309">
        <f>PathGainNoAntennaGain!AW309+antennaGainHigh!AW309</f>
        <v>-118.1538</v>
      </c>
      <c r="AY309">
        <f>PathGainNoAntennaGain!AX309+antennaGainHigh!AX309</f>
        <v>-108.59190000000001</v>
      </c>
      <c r="AZ309">
        <f>PathGainNoAntennaGain!AY309+antennaGainHigh!AY309</f>
        <v>-127.9</v>
      </c>
      <c r="BA309">
        <f>PathGainNoAntennaGain!AZ309+antennaGainHigh!AZ309</f>
        <v>-132.3931</v>
      </c>
      <c r="BB309">
        <f>PathGainNoAntennaGain!BA309+antennaGainHigh!BA309</f>
        <v>-139.5497</v>
      </c>
      <c r="BC309">
        <f>PathGainNoAntennaGain!BB309+antennaGainHigh!BB309</f>
        <v>-151.06</v>
      </c>
      <c r="BD309">
        <f>PathGainNoAntennaGain!BC309+antennaGainHigh!BC309</f>
        <v>-141.03450000000001</v>
      </c>
      <c r="BE309">
        <f>PathGainNoAntennaGain!BD309+antennaGainHigh!BD309</f>
        <v>-154.351</v>
      </c>
      <c r="BF309">
        <f>PathGainNoAntennaGain!BE309+antennaGainHigh!BE309</f>
        <v>-161.03</v>
      </c>
      <c r="BG309">
        <f>PathGainNoAntennaGain!BF309+antennaGainHigh!BF309</f>
        <v>-130.6542</v>
      </c>
      <c r="BH309">
        <f>PathGainNoAntennaGain!BG309+antennaGainHigh!BG309</f>
        <v>-136.66970000000001</v>
      </c>
      <c r="BI309">
        <f>PathGainNoAntennaGain!BH309+antennaGainHigh!BH309</f>
        <v>-148.96</v>
      </c>
    </row>
    <row r="310" spans="1:61" x14ac:dyDescent="0.3">
      <c r="A310">
        <f t="shared" si="4"/>
        <v>309</v>
      </c>
      <c r="B310">
        <f>PathGainNoAntennaGain!A310+antennaGainHigh!A310</f>
        <v>-158.16999999999999</v>
      </c>
      <c r="C310">
        <f>PathGainNoAntennaGain!B310+antennaGainHigh!B310</f>
        <v>-145.90769999999998</v>
      </c>
      <c r="D310">
        <f>PathGainNoAntennaGain!C310+antennaGainHigh!C310</f>
        <v>-139.84979999999999</v>
      </c>
      <c r="E310">
        <f>PathGainNoAntennaGain!D310+antennaGainHigh!D310</f>
        <v>-170.2</v>
      </c>
      <c r="F310">
        <f>PathGainNoAntennaGain!E310+antennaGainHigh!E310</f>
        <v>-159.4796</v>
      </c>
      <c r="G310">
        <f>PathGainNoAntennaGain!F310+antennaGainHigh!F310</f>
        <v>-151.08869999999999</v>
      </c>
      <c r="H310">
        <f>PathGainNoAntennaGain!G310+antennaGainHigh!G310</f>
        <v>-164.6592</v>
      </c>
      <c r="I310">
        <f>PathGainNoAntennaGain!H310+antennaGainHigh!H310</f>
        <v>-168.334</v>
      </c>
      <c r="J310">
        <f>PathGainNoAntennaGain!I310+antennaGainHigh!I310</f>
        <v>-148.9572</v>
      </c>
      <c r="K310">
        <f>PathGainNoAntennaGain!J310+antennaGainHigh!J310</f>
        <v>-149.97</v>
      </c>
      <c r="L310">
        <f>PathGainNoAntennaGain!K310+antennaGainHigh!K310</f>
        <v>-136.04830000000001</v>
      </c>
      <c r="M310">
        <f>PathGainNoAntennaGain!L310+antennaGainHigh!L310</f>
        <v>-132.6173</v>
      </c>
      <c r="N310">
        <f>PathGainNoAntennaGain!M310+antennaGainHigh!M310</f>
        <v>-131.49</v>
      </c>
      <c r="O310">
        <f>PathGainNoAntennaGain!N310+antennaGainHigh!N310</f>
        <v>-114.23639999999999</v>
      </c>
      <c r="P310">
        <f>PathGainNoAntennaGain!O310+antennaGainHigh!O310</f>
        <v>-117.42487</v>
      </c>
      <c r="Q310">
        <f>PathGainNoAntennaGain!P310+antennaGainHigh!P310</f>
        <v>-117.4161</v>
      </c>
      <c r="R310">
        <f>PathGainNoAntennaGain!Q310+antennaGainHigh!Q310</f>
        <v>-108.4271</v>
      </c>
      <c r="S310">
        <f>PathGainNoAntennaGain!R310+antennaGainHigh!R310</f>
        <v>-127.6</v>
      </c>
      <c r="T310">
        <f>PathGainNoAntennaGain!S310+antennaGainHigh!S310</f>
        <v>-161.82499999999999</v>
      </c>
      <c r="U310">
        <f>PathGainNoAntennaGain!T310+antennaGainHigh!T310</f>
        <v>-142.0548</v>
      </c>
      <c r="V310">
        <f>PathGainNoAntennaGain!U310+antennaGainHigh!U310</f>
        <v>-158.26599999999999</v>
      </c>
      <c r="W310">
        <f>PathGainNoAntennaGain!V310+antennaGainHigh!V310</f>
        <v>-180.37</v>
      </c>
      <c r="X310">
        <f>PathGainNoAntennaGain!W310+antennaGainHigh!W310</f>
        <v>-160.57640000000001</v>
      </c>
      <c r="Y310">
        <f>PathGainNoAntennaGain!X310+antennaGainHigh!X310</f>
        <v>-172.5334</v>
      </c>
      <c r="Z310">
        <f>PathGainNoAntennaGain!Y310+antennaGainHigh!Y310</f>
        <v>-167.42580000000001</v>
      </c>
      <c r="AA310">
        <f>PathGainNoAntennaGain!Z310+antennaGainHigh!Z310</f>
        <v>-185.55</v>
      </c>
      <c r="AB310">
        <f>PathGainNoAntennaGain!AA310+antennaGainHigh!AA310</f>
        <v>-172.905</v>
      </c>
      <c r="AC310">
        <f>PathGainNoAntennaGain!AB310+antennaGainHigh!AB310</f>
        <v>-177.58199999999999</v>
      </c>
      <c r="AD310">
        <f>PathGainNoAntennaGain!AC310+antennaGainHigh!AC310</f>
        <v>-196.9</v>
      </c>
      <c r="AE310">
        <f>PathGainNoAntennaGain!AD310+antennaGainHigh!AD310</f>
        <v>-187.1688</v>
      </c>
      <c r="AF310">
        <f>PathGainNoAntennaGain!AE310+antennaGainHigh!AE310</f>
        <v>-159.51590000000002</v>
      </c>
      <c r="AG310">
        <f>PathGainNoAntennaGain!AF310+antennaGainHigh!AF310</f>
        <v>-177.31</v>
      </c>
      <c r="AH310">
        <f>PathGainNoAntennaGain!AG310+antennaGainHigh!AG310</f>
        <v>-164.07980000000001</v>
      </c>
      <c r="AI310">
        <f>PathGainNoAntennaGain!AH310+antennaGainHigh!AH310</f>
        <v>-135.38130000000001</v>
      </c>
      <c r="AJ310">
        <f>PathGainNoAntennaGain!AI310+antennaGainHigh!AI310</f>
        <v>-154.37</v>
      </c>
      <c r="AK310">
        <f>PathGainNoAntennaGain!AJ310+antennaGainHigh!AJ310</f>
        <v>-143.66400000000002</v>
      </c>
      <c r="AL310">
        <f>PathGainNoAntennaGain!AK310+antennaGainHigh!AK310</f>
        <v>-136.71869999999998</v>
      </c>
      <c r="AM310">
        <f>PathGainNoAntennaGain!AL310+antennaGainHigh!AL310</f>
        <v>-150.47999999999999</v>
      </c>
      <c r="AN310">
        <f>PathGainNoAntennaGain!AM310+antennaGainHigh!AM310</f>
        <v>-133.0206</v>
      </c>
      <c r="AO310">
        <f>PathGainNoAntennaGain!AN310+antennaGainHigh!AN310</f>
        <v>-135.02099999999999</v>
      </c>
      <c r="AP310">
        <f>PathGainNoAntennaGain!AO310+antennaGainHigh!AO310</f>
        <v>-155.16</v>
      </c>
      <c r="AQ310">
        <f>PathGainNoAntennaGain!AP310+antennaGainHigh!AP310</f>
        <v>-149.6173</v>
      </c>
      <c r="AR310">
        <f>PathGainNoAntennaGain!AQ310+antennaGainHigh!AQ310</f>
        <v>-115.68</v>
      </c>
      <c r="AS310">
        <f>PathGainNoAntennaGain!AR310+antennaGainHigh!AR310</f>
        <v>-108.6328</v>
      </c>
      <c r="AT310">
        <f>PathGainNoAntennaGain!AS310+antennaGainHigh!AS310</f>
        <v>-95.757300000000001</v>
      </c>
      <c r="AU310">
        <f>PathGainNoAntennaGain!AT310+antennaGainHigh!AT310</f>
        <v>-104.447</v>
      </c>
      <c r="AV310">
        <f>PathGainNoAntennaGain!AU310+antennaGainHigh!AU310</f>
        <v>-88.027200000000008</v>
      </c>
      <c r="AW310">
        <f>PathGainNoAntennaGain!AV310+antennaGainHigh!AV310</f>
        <v>-107.15700000000001</v>
      </c>
      <c r="AX310">
        <f>PathGainNoAntennaGain!AW310+antennaGainHigh!AW310</f>
        <v>-111.74029999999999</v>
      </c>
      <c r="AY310">
        <f>PathGainNoAntennaGain!AX310+antennaGainHigh!AX310</f>
        <v>-102.28609999999999</v>
      </c>
      <c r="AZ310">
        <f>PathGainNoAntennaGain!AY310+antennaGainHigh!AY310</f>
        <v>-121.57</v>
      </c>
      <c r="BA310">
        <f>PathGainNoAntennaGain!AZ310+antennaGainHigh!AZ310</f>
        <v>-123.80149999999999</v>
      </c>
      <c r="BB310">
        <f>PathGainNoAntennaGain!BA310+antennaGainHigh!BA310</f>
        <v>-130.9288</v>
      </c>
      <c r="BC310">
        <f>PathGainNoAntennaGain!BB310+antennaGainHigh!BB310</f>
        <v>-142.45999999999998</v>
      </c>
      <c r="BD310">
        <f>PathGainNoAntennaGain!BC310+antennaGainHigh!BC310</f>
        <v>-138.04919999999998</v>
      </c>
      <c r="BE310">
        <f>PathGainNoAntennaGain!BD310+antennaGainHigh!BD310</f>
        <v>-151.32829999999998</v>
      </c>
      <c r="BF310">
        <f>PathGainNoAntennaGain!BE310+antennaGainHigh!BE310</f>
        <v>-158.04</v>
      </c>
      <c r="BG310">
        <f>PathGainNoAntennaGain!BF310+antennaGainHigh!BF310</f>
        <v>-128.96990000000002</v>
      </c>
      <c r="BH310">
        <f>PathGainNoAntennaGain!BG310+antennaGainHigh!BG310</f>
        <v>-134.96730000000002</v>
      </c>
      <c r="BI310">
        <f>PathGainNoAntennaGain!BH310+antennaGainHigh!BH310</f>
        <v>-147.27000000000001</v>
      </c>
    </row>
    <row r="311" spans="1:61" x14ac:dyDescent="0.3">
      <c r="A311">
        <f t="shared" si="4"/>
        <v>310</v>
      </c>
      <c r="B311">
        <f>PathGainNoAntennaGain!A311+antennaGainHigh!A311</f>
        <v>-158.26</v>
      </c>
      <c r="C311">
        <f>PathGainNoAntennaGain!B311+antennaGainHigh!B311</f>
        <v>-145.86019999999999</v>
      </c>
      <c r="D311">
        <f>PathGainNoAntennaGain!C311+antennaGainHigh!C311</f>
        <v>-140.0086</v>
      </c>
      <c r="E311">
        <f>PathGainNoAntennaGain!D311+antennaGainHigh!D311</f>
        <v>-157.63999999999999</v>
      </c>
      <c r="F311">
        <f>PathGainNoAntennaGain!E311+antennaGainHigh!E311</f>
        <v>-147.16239999999999</v>
      </c>
      <c r="G311">
        <f>PathGainNoAntennaGain!F311+antennaGainHigh!F311</f>
        <v>-138.56719999999999</v>
      </c>
      <c r="H311">
        <f>PathGainNoAntennaGain!G311+antennaGainHigh!G311</f>
        <v>-162.37900000000002</v>
      </c>
      <c r="I311">
        <f>PathGainNoAntennaGain!H311+antennaGainHigh!H311</f>
        <v>-164.785</v>
      </c>
      <c r="J311">
        <f>PathGainNoAntennaGain!I311+antennaGainHigh!I311</f>
        <v>-145.59049999999999</v>
      </c>
      <c r="K311">
        <f>PathGainNoAntennaGain!J311+antennaGainHigh!J311</f>
        <v>-148.35</v>
      </c>
      <c r="L311">
        <f>PathGainNoAntennaGain!K311+antennaGainHigh!K311</f>
        <v>-134.29292999999998</v>
      </c>
      <c r="M311">
        <f>PathGainNoAntennaGain!L311+antennaGainHigh!L311</f>
        <v>-131.0899</v>
      </c>
      <c r="N311">
        <f>PathGainNoAntennaGain!M311+antennaGainHigh!M311</f>
        <v>-125.12</v>
      </c>
      <c r="O311">
        <f>PathGainNoAntennaGain!N311+antennaGainHigh!N311</f>
        <v>-107.8181</v>
      </c>
      <c r="P311">
        <f>PathGainNoAntennaGain!O311+antennaGainHigh!O311</f>
        <v>-111.12350000000001</v>
      </c>
      <c r="Q311">
        <f>PathGainNoAntennaGain!P311+antennaGainHigh!P311</f>
        <v>-143.75789999999998</v>
      </c>
      <c r="R311">
        <f>PathGainNoAntennaGain!Q311+antennaGainHigh!Q311</f>
        <v>-134.52719999999999</v>
      </c>
      <c r="S311">
        <f>PathGainNoAntennaGain!R311+antennaGainHigh!R311</f>
        <v>-153.76</v>
      </c>
      <c r="T311">
        <f>PathGainNoAntennaGain!S311+antennaGainHigh!S311</f>
        <v>-147.80000000000001</v>
      </c>
      <c r="U311">
        <f>PathGainNoAntennaGain!T311+antennaGainHigh!T311</f>
        <v>-127.92960000000001</v>
      </c>
      <c r="V311">
        <f>PathGainNoAntennaGain!U311+antennaGainHigh!U311</f>
        <v>-144.042</v>
      </c>
      <c r="W311">
        <f>PathGainNoAntennaGain!V311+antennaGainHigh!V311</f>
        <v>-178.39</v>
      </c>
      <c r="X311">
        <f>PathGainNoAntennaGain!W311+antennaGainHigh!W311</f>
        <v>-158.60169999999999</v>
      </c>
      <c r="Y311">
        <f>PathGainNoAntennaGain!X311+antennaGainHigh!X311</f>
        <v>-170.52699999999999</v>
      </c>
      <c r="Z311">
        <f>PathGainNoAntennaGain!Y311+antennaGainHigh!Y311</f>
        <v>-161.1532</v>
      </c>
      <c r="AA311">
        <f>PathGainNoAntennaGain!Z311+antennaGainHigh!Z311</f>
        <v>-179.17</v>
      </c>
      <c r="AB311">
        <f>PathGainNoAntennaGain!AA311+antennaGainHigh!AA311</f>
        <v>-166.32729999999998</v>
      </c>
      <c r="AC311">
        <f>PathGainNoAntennaGain!AB311+antennaGainHigh!AB311</f>
        <v>-162.09429999999998</v>
      </c>
      <c r="AD311">
        <f>PathGainNoAntennaGain!AC311+antennaGainHigh!AC311</f>
        <v>-180.69</v>
      </c>
      <c r="AE311">
        <f>PathGainNoAntennaGain!AD311+antennaGainHigh!AD311</f>
        <v>-171.7038</v>
      </c>
      <c r="AF311">
        <f>PathGainNoAntennaGain!AE311+antennaGainHigh!AE311</f>
        <v>-138.4727</v>
      </c>
      <c r="AG311">
        <f>PathGainNoAntennaGain!AF311+antennaGainHigh!AF311</f>
        <v>-156.22999999999999</v>
      </c>
      <c r="AH311">
        <f>PathGainNoAntennaGain!AG311+antennaGainHigh!AG311</f>
        <v>-142.93819999999999</v>
      </c>
      <c r="AI311">
        <f>PathGainNoAntennaGain!AH311+antennaGainHigh!AH311</f>
        <v>-126.94680000000001</v>
      </c>
      <c r="AJ311">
        <f>PathGainNoAntennaGain!AI311+antennaGainHigh!AI311</f>
        <v>-145.93</v>
      </c>
      <c r="AK311">
        <f>PathGainNoAntennaGain!AJ311+antennaGainHigh!AJ311</f>
        <v>-135.2079</v>
      </c>
      <c r="AL311">
        <f>PathGainNoAntennaGain!AK311+antennaGainHigh!AK311</f>
        <v>-110.482</v>
      </c>
      <c r="AM311">
        <f>PathGainNoAntennaGain!AL311+antennaGainHigh!AL311</f>
        <v>-124.07</v>
      </c>
      <c r="AN311">
        <f>PathGainNoAntennaGain!AM311+antennaGainHigh!AM311</f>
        <v>-106.49759999999999</v>
      </c>
      <c r="AO311">
        <f>PathGainNoAntennaGain!AN311+antennaGainHigh!AN311</f>
        <v>-120.87349999999999</v>
      </c>
      <c r="AP311">
        <f>PathGainNoAntennaGain!AO311+antennaGainHigh!AO311</f>
        <v>-141.01999999999998</v>
      </c>
      <c r="AQ311">
        <f>PathGainNoAntennaGain!AP311+antennaGainHigh!AP311</f>
        <v>-135.54759999999999</v>
      </c>
      <c r="AR311">
        <f>PathGainNoAntennaGain!AQ311+antennaGainHigh!AQ311</f>
        <v>-115.86</v>
      </c>
      <c r="AS311">
        <f>PathGainNoAntennaGain!AR311+antennaGainHigh!AR311</f>
        <v>-107.9529</v>
      </c>
      <c r="AT311">
        <f>PathGainNoAntennaGain!AS311+antennaGainHigh!AS311</f>
        <v>-96.090800000000002</v>
      </c>
      <c r="AU311">
        <f>PathGainNoAntennaGain!AT311+antennaGainHigh!AT311</f>
        <v>-106.801</v>
      </c>
      <c r="AV311">
        <f>PathGainNoAntennaGain!AU311+antennaGainHigh!AU311</f>
        <v>-88.953900000000004</v>
      </c>
      <c r="AW311">
        <f>PathGainNoAntennaGain!AV311+antennaGainHigh!AV311</f>
        <v>-106.854</v>
      </c>
      <c r="AX311">
        <f>PathGainNoAntennaGain!AW311+antennaGainHigh!AW311</f>
        <v>-124.8644</v>
      </c>
      <c r="AY311">
        <f>PathGainNoAntennaGain!AX311+antennaGainHigh!AX311</f>
        <v>-114.93559999999999</v>
      </c>
      <c r="AZ311">
        <f>PathGainNoAntennaGain!AY311+antennaGainHigh!AY311</f>
        <v>-134.32999999999998</v>
      </c>
      <c r="BA311">
        <f>PathGainNoAntennaGain!AZ311+antennaGainHigh!AZ311</f>
        <v>-119.52029999999999</v>
      </c>
      <c r="BB311">
        <f>PathGainNoAntennaGain!BA311+antennaGainHigh!BA311</f>
        <v>-126.324</v>
      </c>
      <c r="BC311">
        <f>PathGainNoAntennaGain!BB311+antennaGainHigh!BB311</f>
        <v>-138.07999999999998</v>
      </c>
      <c r="BD311">
        <f>PathGainNoAntennaGain!BC311+antennaGainHigh!BC311</f>
        <v>-129.2885</v>
      </c>
      <c r="BE311">
        <f>PathGainNoAntennaGain!BD311+antennaGainHigh!BD311</f>
        <v>-142.42099999999999</v>
      </c>
      <c r="BF311">
        <f>PathGainNoAntennaGain!BE311+antennaGainHigh!BE311</f>
        <v>-149.26</v>
      </c>
      <c r="BG311">
        <f>PathGainNoAntennaGain!BF311+antennaGainHigh!BF311</f>
        <v>-126.35929999999999</v>
      </c>
      <c r="BH311">
        <f>PathGainNoAntennaGain!BG311+antennaGainHigh!BG311</f>
        <v>-132.0909</v>
      </c>
      <c r="BI311">
        <f>PathGainNoAntennaGain!BH311+antennaGainHigh!BH311</f>
        <v>-144.57</v>
      </c>
    </row>
    <row r="312" spans="1:61" x14ac:dyDescent="0.3">
      <c r="A312">
        <f t="shared" si="4"/>
        <v>311</v>
      </c>
      <c r="B312">
        <f>PathGainNoAntennaGain!A312+antennaGainHigh!A312</f>
        <v>-183.02</v>
      </c>
      <c r="C312">
        <f>PathGainNoAntennaGain!B312+antennaGainHigh!B312</f>
        <v>-174.42000000000002</v>
      </c>
      <c r="D312">
        <f>PathGainNoAntennaGain!C312+antennaGainHigh!C312</f>
        <v>-163.39510000000001</v>
      </c>
      <c r="E312">
        <f>PathGainNoAntennaGain!D312+antennaGainHigh!D312</f>
        <v>-189.41</v>
      </c>
      <c r="F312">
        <f>PathGainNoAntennaGain!E312+antennaGainHigh!E312</f>
        <v>-181.00469999999999</v>
      </c>
      <c r="G312">
        <f>PathGainNoAntennaGain!F312+antennaGainHigh!F312</f>
        <v>-169.7389</v>
      </c>
      <c r="H312">
        <f>PathGainNoAntennaGain!G312+antennaGainHigh!G312</f>
        <v>-186.524</v>
      </c>
      <c r="I312">
        <f>PathGainNoAntennaGain!H312+antennaGainHigh!H312</f>
        <v>-189.03299999999999</v>
      </c>
      <c r="J312">
        <f>PathGainNoAntennaGain!I312+antennaGainHigh!I312</f>
        <v>-169.90649999999999</v>
      </c>
      <c r="K312">
        <f>PathGainNoAntennaGain!J312+antennaGainHigh!J312</f>
        <v>-168.81</v>
      </c>
      <c r="L312">
        <f>PathGainNoAntennaGain!K312+antennaGainHigh!K312</f>
        <v>-159.6405</v>
      </c>
      <c r="M312">
        <f>PathGainNoAntennaGain!L312+antennaGainHigh!L312</f>
        <v>-149.33090000000001</v>
      </c>
      <c r="N312">
        <f>PathGainNoAntennaGain!M312+antennaGainHigh!M312</f>
        <v>-162.66</v>
      </c>
      <c r="O312">
        <f>PathGainNoAntennaGain!N312+antennaGainHigh!N312</f>
        <v>-150.50469999999999</v>
      </c>
      <c r="P312">
        <f>PathGainNoAntennaGain!O312+antennaGainHigh!O312</f>
        <v>-144.28749999999999</v>
      </c>
      <c r="Q312">
        <f>PathGainNoAntennaGain!P312+antennaGainHigh!P312</f>
        <v>-139.87799999999999</v>
      </c>
      <c r="R312">
        <f>PathGainNoAntennaGain!Q312+antennaGainHigh!Q312</f>
        <v>-123.22969999999999</v>
      </c>
      <c r="S312">
        <f>PathGainNoAntennaGain!R312+antennaGainHigh!R312</f>
        <v>-142.54400000000001</v>
      </c>
      <c r="T312">
        <f>PathGainNoAntennaGain!S312+antennaGainHigh!S312</f>
        <v>-170.71</v>
      </c>
      <c r="U312">
        <f>PathGainNoAntennaGain!T312+antennaGainHigh!T312</f>
        <v>-151.8937</v>
      </c>
      <c r="V312">
        <f>PathGainNoAntennaGain!U312+antennaGainHigh!U312</f>
        <v>-159.55610000000001</v>
      </c>
      <c r="W312">
        <f>PathGainNoAntennaGain!V312+antennaGainHigh!V312</f>
        <v>-202.26</v>
      </c>
      <c r="X312">
        <f>PathGainNoAntennaGain!W312+antennaGainHigh!W312</f>
        <v>-183.9521</v>
      </c>
      <c r="Y312">
        <f>PathGainNoAntennaGain!X312+antennaGainHigh!X312</f>
        <v>-189.97190000000001</v>
      </c>
      <c r="Z312">
        <f>PathGainNoAntennaGain!Y312+antennaGainHigh!Y312</f>
        <v>-174.92869999999999</v>
      </c>
      <c r="AA312">
        <f>PathGainNoAntennaGain!Z312+antennaGainHigh!Z312</f>
        <v>-191.28</v>
      </c>
      <c r="AB312">
        <f>PathGainNoAntennaGain!AA312+antennaGainHigh!AA312</f>
        <v>-176.06374</v>
      </c>
      <c r="AC312">
        <f>PathGainNoAntennaGain!AB312+antennaGainHigh!AB312</f>
        <v>-166.35369999999998</v>
      </c>
      <c r="AD312">
        <f>PathGainNoAntennaGain!AC312+antennaGainHigh!AC312</f>
        <v>-184.14</v>
      </c>
      <c r="AE312">
        <f>PathGainNoAntennaGain!AD312+antennaGainHigh!AD312</f>
        <v>-170.89659999999998</v>
      </c>
      <c r="AF312">
        <f>PathGainNoAntennaGain!AE312+antennaGainHigh!AE312</f>
        <v>-154.41419999999999</v>
      </c>
      <c r="AG312">
        <f>PathGainNoAntennaGain!AF312+antennaGainHigh!AF312</f>
        <v>-169.85</v>
      </c>
      <c r="AH312">
        <f>PathGainNoAntennaGain!AG312+antennaGainHigh!AG312</f>
        <v>-153.697</v>
      </c>
      <c r="AI312">
        <f>PathGainNoAntennaGain!AH312+antennaGainHigh!AH312</f>
        <v>-141.73022</v>
      </c>
      <c r="AJ312">
        <f>PathGainNoAntennaGain!AI312+antennaGainHigh!AI312</f>
        <v>-156.52000000000001</v>
      </c>
      <c r="AK312">
        <f>PathGainNoAntennaGain!AJ312+antennaGainHigh!AJ312</f>
        <v>-139.81040000000002</v>
      </c>
      <c r="AL312">
        <f>PathGainNoAntennaGain!AK312+antennaGainHigh!AK312</f>
        <v>-131.25380000000001</v>
      </c>
      <c r="AM312">
        <f>PathGainNoAntennaGain!AL312+antennaGainHigh!AL312</f>
        <v>-141.32999999999998</v>
      </c>
      <c r="AN312">
        <f>PathGainNoAntennaGain!AM312+antennaGainHigh!AM312</f>
        <v>-122.12089999999999</v>
      </c>
      <c r="AO312">
        <f>PathGainNoAntennaGain!AN312+antennaGainHigh!AN312</f>
        <v>-140.39409999999998</v>
      </c>
      <c r="AP312">
        <f>PathGainNoAntennaGain!AO312+antennaGainHigh!AO312</f>
        <v>-158.66999999999999</v>
      </c>
      <c r="AQ312">
        <f>PathGainNoAntennaGain!AP312+antennaGainHigh!AP312</f>
        <v>-146.31939999999997</v>
      </c>
      <c r="AR312">
        <f>PathGainNoAntennaGain!AQ312+antennaGainHigh!AQ312</f>
        <v>-145.107</v>
      </c>
      <c r="AS312">
        <f>PathGainNoAntennaGain!AR312+antennaGainHigh!AR312</f>
        <v>-143.78399999999999</v>
      </c>
      <c r="AT312">
        <f>PathGainNoAntennaGain!AS312+antennaGainHigh!AS312</f>
        <v>-126.4585</v>
      </c>
      <c r="AU312">
        <f>PathGainNoAntennaGain!AT312+antennaGainHigh!AT312</f>
        <v>-137.91200000000001</v>
      </c>
      <c r="AV312">
        <f>PathGainNoAntennaGain!AU312+antennaGainHigh!AU312</f>
        <v>-134.86199999999999</v>
      </c>
      <c r="AW312">
        <f>PathGainNoAntennaGain!AV312+antennaGainHigh!AV312</f>
        <v>-118.40860000000001</v>
      </c>
      <c r="AX312">
        <f>PathGainNoAntennaGain!AW312+antennaGainHigh!AW312</f>
        <v>-126.11</v>
      </c>
      <c r="AY312">
        <f>PathGainNoAntennaGain!AX312+antennaGainHigh!AX312</f>
        <v>-110.43499</v>
      </c>
      <c r="AZ312">
        <f>PathGainNoAntennaGain!AY312+antennaGainHigh!AY312</f>
        <v>-110.21142999999999</v>
      </c>
      <c r="BA312">
        <f>PathGainNoAntennaGain!AZ312+antennaGainHigh!AZ312</f>
        <v>-114.3533</v>
      </c>
      <c r="BB312">
        <f>PathGainNoAntennaGain!BA312+antennaGainHigh!BA312</f>
        <v>-133.87700000000001</v>
      </c>
      <c r="BC312">
        <f>PathGainNoAntennaGain!BB312+antennaGainHigh!BB312</f>
        <v>-130.77099999999999</v>
      </c>
      <c r="BD312">
        <f>PathGainNoAntennaGain!BC312+antennaGainHigh!BC312</f>
        <v>-151.19920000000002</v>
      </c>
      <c r="BE312">
        <f>PathGainNoAntennaGain!BD312+antennaGainHigh!BD312</f>
        <v>-171.398</v>
      </c>
      <c r="BF312">
        <f>PathGainNoAntennaGain!BE312+antennaGainHigh!BE312</f>
        <v>-166.97900000000001</v>
      </c>
      <c r="BG312">
        <f>PathGainNoAntennaGain!BF312+antennaGainHigh!BF312</f>
        <v>-117.06959999999999</v>
      </c>
      <c r="BH312">
        <f>PathGainNoAntennaGain!BG312+antennaGainHigh!BG312</f>
        <v>-130.77609999999999</v>
      </c>
      <c r="BI312">
        <f>PathGainNoAntennaGain!BH312+antennaGainHigh!BH312</f>
        <v>-137.11000000000001</v>
      </c>
    </row>
    <row r="313" spans="1:61" x14ac:dyDescent="0.3">
      <c r="A313">
        <f t="shared" si="4"/>
        <v>312</v>
      </c>
      <c r="B313">
        <f>PathGainNoAntennaGain!A313+antennaGainHigh!A313</f>
        <v>-186.71</v>
      </c>
      <c r="C313">
        <f>PathGainNoAntennaGain!B313+antennaGainHigh!B313</f>
        <v>-175.5479</v>
      </c>
      <c r="D313">
        <f>PathGainNoAntennaGain!C313+antennaGainHigh!C313</f>
        <v>-167.89600000000002</v>
      </c>
      <c r="E313">
        <f>PathGainNoAntennaGain!D313+antennaGainHigh!D313</f>
        <v>-177.17</v>
      </c>
      <c r="F313">
        <f>PathGainNoAntennaGain!E313+antennaGainHigh!E313</f>
        <v>-166.0427</v>
      </c>
      <c r="G313">
        <f>PathGainNoAntennaGain!F313+antennaGainHigh!F313</f>
        <v>-158.34179999999998</v>
      </c>
      <c r="H313">
        <f>PathGainNoAntennaGain!G313+antennaGainHigh!G313</f>
        <v>-205.167</v>
      </c>
      <c r="I313">
        <f>PathGainNoAntennaGain!H313+antennaGainHigh!H313</f>
        <v>-200.86599999999999</v>
      </c>
      <c r="J313">
        <f>PathGainNoAntennaGain!I313+antennaGainHigh!I313</f>
        <v>-185.02439999999999</v>
      </c>
      <c r="K313">
        <f>PathGainNoAntennaGain!J313+antennaGainHigh!J313</f>
        <v>-171.19</v>
      </c>
      <c r="L313">
        <f>PathGainNoAntennaGain!K313+antennaGainHigh!K313</f>
        <v>-159.61670000000001</v>
      </c>
      <c r="M313">
        <f>PathGainNoAntennaGain!L313+antennaGainHigh!L313</f>
        <v>-152.54849999999999</v>
      </c>
      <c r="N313">
        <f>PathGainNoAntennaGain!M313+antennaGainHigh!M313</f>
        <v>-187.12</v>
      </c>
      <c r="O313">
        <f>PathGainNoAntennaGain!N313+antennaGainHigh!N313</f>
        <v>-173.7201</v>
      </c>
      <c r="P313">
        <f>PathGainNoAntennaGain!O313+antennaGainHigh!O313</f>
        <v>-169.42869999999999</v>
      </c>
      <c r="Q313">
        <f>PathGainNoAntennaGain!P313+antennaGainHigh!P313</f>
        <v>-168.79</v>
      </c>
      <c r="R313">
        <f>PathGainNoAntennaGain!Q313+antennaGainHigh!Q313</f>
        <v>-149.5549</v>
      </c>
      <c r="S313">
        <f>PathGainNoAntennaGain!R313+antennaGainHigh!R313</f>
        <v>-158.7978</v>
      </c>
      <c r="T313">
        <f>PathGainNoAntennaGain!S313+antennaGainHigh!S313</f>
        <v>-189.2</v>
      </c>
      <c r="U313">
        <f>PathGainNoAntennaGain!T313+antennaGainHigh!T313</f>
        <v>-171.3485</v>
      </c>
      <c r="V313">
        <f>PathGainNoAntennaGain!U313+antennaGainHigh!U313</f>
        <v>-176.06739999999999</v>
      </c>
      <c r="W313">
        <f>PathGainNoAntennaGain!V313+antennaGainHigh!V313</f>
        <v>-199.64</v>
      </c>
      <c r="X313">
        <f>PathGainNoAntennaGain!W313+antennaGainHigh!W313</f>
        <v>-181.83689999999999</v>
      </c>
      <c r="Y313">
        <f>PathGainNoAntennaGain!X313+antennaGainHigh!X313</f>
        <v>-186.42429999999999</v>
      </c>
      <c r="Z313">
        <f>PathGainNoAntennaGain!Y313+antennaGainHigh!Y313</f>
        <v>-137.90720999999999</v>
      </c>
      <c r="AA313">
        <f>PathGainNoAntennaGain!Z313+antennaGainHigh!Z313</f>
        <v>-151.94999999999999</v>
      </c>
      <c r="AB313">
        <f>PathGainNoAntennaGain!AA313+antennaGainHigh!AA313</f>
        <v>-134.67909999999998</v>
      </c>
      <c r="AC313">
        <f>PathGainNoAntennaGain!AB313+antennaGainHigh!AB313</f>
        <v>-151.39222999999998</v>
      </c>
      <c r="AD313">
        <f>PathGainNoAntennaGain!AC313+antennaGainHigh!AC313</f>
        <v>-167.26</v>
      </c>
      <c r="AE313">
        <f>PathGainNoAntennaGain!AD313+antennaGainHigh!AD313</f>
        <v>-151.52526</v>
      </c>
      <c r="AF313">
        <f>PathGainNoAntennaGain!AE313+antennaGainHigh!AE313</f>
        <v>-178.44829999999999</v>
      </c>
      <c r="AG313">
        <f>PathGainNoAntennaGain!AF313+antennaGainHigh!AF313</f>
        <v>-190.56</v>
      </c>
      <c r="AH313">
        <f>PathGainNoAntennaGain!AG313+antennaGainHigh!AG313</f>
        <v>-172.16540000000001</v>
      </c>
      <c r="AI313">
        <f>PathGainNoAntennaGain!AH313+antennaGainHigh!AH313</f>
        <v>-171.0369</v>
      </c>
      <c r="AJ313">
        <f>PathGainNoAntennaGain!AI313+antennaGainHigh!AI313</f>
        <v>-177.58099999999999</v>
      </c>
      <c r="AK313">
        <f>PathGainNoAntennaGain!AJ313+antennaGainHigh!AJ313</f>
        <v>-157.51089999999999</v>
      </c>
      <c r="AL313">
        <f>PathGainNoAntennaGain!AK313+antennaGainHigh!AK313</f>
        <v>-156.80700000000002</v>
      </c>
      <c r="AM313">
        <f>PathGainNoAntennaGain!AL313+antennaGainHigh!AL313</f>
        <v>-158.72200000000001</v>
      </c>
      <c r="AN313">
        <f>PathGainNoAntennaGain!AM313+antennaGainHigh!AM313</f>
        <v>-139.77359999999999</v>
      </c>
      <c r="AO313">
        <f>PathGainNoAntennaGain!AN313+antennaGainHigh!AN313</f>
        <v>-148.84296000000001</v>
      </c>
      <c r="AP313">
        <f>PathGainNoAntennaGain!AO313+antennaGainHigh!AO313</f>
        <v>-163.26</v>
      </c>
      <c r="AQ313">
        <f>PathGainNoAntennaGain!AP313+antennaGainHigh!AP313</f>
        <v>-146.26139999999998</v>
      </c>
      <c r="AR313">
        <f>PathGainNoAntennaGain!AQ313+antennaGainHigh!AQ313</f>
        <v>-150.03</v>
      </c>
      <c r="AS313">
        <f>PathGainNoAntennaGain!AR313+antennaGainHigh!AR313</f>
        <v>-138.75319999999999</v>
      </c>
      <c r="AT313">
        <f>PathGainNoAntennaGain!AS313+antennaGainHigh!AS313</f>
        <v>-131.2629</v>
      </c>
      <c r="AU313">
        <f>PathGainNoAntennaGain!AT313+antennaGainHigh!AT313</f>
        <v>-156.74</v>
      </c>
      <c r="AV313">
        <f>PathGainNoAntennaGain!AU313+antennaGainHigh!AU313</f>
        <v>-146.01680000000002</v>
      </c>
      <c r="AW313">
        <f>PathGainNoAntennaGain!AV313+antennaGainHigh!AV313</f>
        <v>-137.75740000000002</v>
      </c>
      <c r="AX313">
        <f>PathGainNoAntennaGain!AW313+antennaGainHigh!AW313</f>
        <v>-148.38</v>
      </c>
      <c r="AY313">
        <f>PathGainNoAntennaGain!AX313+antennaGainHigh!AX313</f>
        <v>-132.92519999999999</v>
      </c>
      <c r="AZ313">
        <f>PathGainNoAntennaGain!AY313+antennaGainHigh!AY313</f>
        <v>-132.2466</v>
      </c>
      <c r="BA313">
        <f>PathGainNoAntennaGain!AZ313+antennaGainHigh!AZ313</f>
        <v>-112.43300000000001</v>
      </c>
      <c r="BB313">
        <f>PathGainNoAntennaGain!BA313+antennaGainHigh!BA313</f>
        <v>-100.14660000000001</v>
      </c>
      <c r="BC313">
        <f>PathGainNoAntennaGain!BB313+antennaGainHigh!BB313</f>
        <v>-94.171600000000012</v>
      </c>
      <c r="BD313">
        <f>PathGainNoAntennaGain!BC313+antennaGainHigh!BC313</f>
        <v>-123.08370000000001</v>
      </c>
      <c r="BE313">
        <f>PathGainNoAntennaGain!BD313+antennaGainHigh!BD313</f>
        <v>-142.98000000000002</v>
      </c>
      <c r="BF313">
        <f>PathGainNoAntennaGain!BE313+antennaGainHigh!BE313</f>
        <v>-135.71440000000001</v>
      </c>
      <c r="BG313">
        <f>PathGainNoAntennaGain!BF313+antennaGainHigh!BF313</f>
        <v>-114.85799999999999</v>
      </c>
      <c r="BH313">
        <f>PathGainNoAntennaGain!BG313+antennaGainHigh!BG313</f>
        <v>-99.193099999999987</v>
      </c>
      <c r="BI313">
        <f>PathGainNoAntennaGain!BH313+antennaGainHigh!BH313</f>
        <v>-119.017</v>
      </c>
    </row>
    <row r="314" spans="1:61" x14ac:dyDescent="0.3">
      <c r="A314">
        <f t="shared" si="4"/>
        <v>313</v>
      </c>
      <c r="B314">
        <f>PathGainNoAntennaGain!A314+antennaGainHigh!A314</f>
        <v>-119.0558</v>
      </c>
      <c r="C314">
        <f>PathGainNoAntennaGain!B314+antennaGainHigh!B314</f>
        <v>-127.75</v>
      </c>
      <c r="D314">
        <f>PathGainNoAntennaGain!C314+antennaGainHigh!C314</f>
        <v>-108.1519</v>
      </c>
      <c r="E314">
        <f>PathGainNoAntennaGain!D314+antennaGainHigh!D314</f>
        <v>-150.64499999999998</v>
      </c>
      <c r="F314">
        <f>PathGainNoAntennaGain!E314+antennaGainHigh!E314</f>
        <v>-147.50399999999999</v>
      </c>
      <c r="G314">
        <f>PathGainNoAntennaGain!F314+antennaGainHigh!F314</f>
        <v>-131.0864</v>
      </c>
      <c r="H314">
        <f>PathGainNoAntennaGain!G314+antennaGainHigh!G314</f>
        <v>-133.49779999999998</v>
      </c>
      <c r="I314">
        <f>PathGainNoAntennaGain!H314+antennaGainHigh!H314</f>
        <v>-145.85</v>
      </c>
      <c r="J314">
        <f>PathGainNoAntennaGain!I314+antennaGainHigh!I314</f>
        <v>-127.5745</v>
      </c>
      <c r="K314">
        <f>PathGainNoAntennaGain!J314+antennaGainHigh!J314</f>
        <v>-113.089</v>
      </c>
      <c r="L314">
        <f>PathGainNoAntennaGain!K314+antennaGainHigh!K314</f>
        <v>-132.03</v>
      </c>
      <c r="M314">
        <f>PathGainNoAntennaGain!L314+antennaGainHigh!L314</f>
        <v>-121.3631</v>
      </c>
      <c r="N314">
        <f>PathGainNoAntennaGain!M314+antennaGainHigh!M314</f>
        <v>-120.3617</v>
      </c>
      <c r="O314">
        <f>PathGainNoAntennaGain!N314+antennaGainHigh!N314</f>
        <v>-122.62235</v>
      </c>
      <c r="P314">
        <f>PathGainNoAntennaGain!O314+antennaGainHigh!O314</f>
        <v>-137.20999999999998</v>
      </c>
      <c r="Q314">
        <f>PathGainNoAntennaGain!P314+antennaGainHigh!P314</f>
        <v>-146.8135</v>
      </c>
      <c r="R314">
        <f>PathGainNoAntennaGain!Q314+antennaGainHigh!Q314</f>
        <v>-149.38786999999999</v>
      </c>
      <c r="S314">
        <f>PathGainNoAntennaGain!R314+antennaGainHigh!R314</f>
        <v>-163.81</v>
      </c>
      <c r="T314">
        <f>PathGainNoAntennaGain!S314+antennaGainHigh!S314</f>
        <v>-165.80719999999999</v>
      </c>
      <c r="U314">
        <f>PathGainNoAntennaGain!T314+antennaGainHigh!T314</f>
        <v>-160.28399999999999</v>
      </c>
      <c r="V314">
        <f>PathGainNoAntennaGain!U314+antennaGainHigh!U314</f>
        <v>-178.44</v>
      </c>
      <c r="W314">
        <f>PathGainNoAntennaGain!V314+antennaGainHigh!V314</f>
        <v>-160.35589999999999</v>
      </c>
      <c r="X314">
        <f>PathGainNoAntennaGain!W314+antennaGainHigh!W314</f>
        <v>-145.9718</v>
      </c>
      <c r="Y314">
        <f>PathGainNoAntennaGain!X314+antennaGainHigh!X314</f>
        <v>-166.09</v>
      </c>
      <c r="Z314">
        <f>PathGainNoAntennaGain!Y314+antennaGainHigh!Y314</f>
        <v>-179.1095</v>
      </c>
      <c r="AA314">
        <f>PathGainNoAntennaGain!Z314+antennaGainHigh!Z314</f>
        <v>-198.91</v>
      </c>
      <c r="AB314">
        <f>PathGainNoAntennaGain!AA314+antennaGainHigh!AA314</f>
        <v>-191.73679999999999</v>
      </c>
      <c r="AC314">
        <f>PathGainNoAntennaGain!AB314+antennaGainHigh!AB314</f>
        <v>-180.10830000000001</v>
      </c>
      <c r="AD314">
        <f>PathGainNoAntennaGain!AC314+antennaGainHigh!AC314</f>
        <v>-200.08</v>
      </c>
      <c r="AE314">
        <f>PathGainNoAntennaGain!AD314+antennaGainHigh!AD314</f>
        <v>-193.24110000000002</v>
      </c>
      <c r="AF314">
        <f>PathGainNoAntennaGain!AE314+antennaGainHigh!AE314</f>
        <v>-162.1455</v>
      </c>
      <c r="AG314">
        <f>PathGainNoAntennaGain!AF314+antennaGainHigh!AF314</f>
        <v>-181.93</v>
      </c>
      <c r="AH314">
        <f>PathGainNoAntennaGain!AG314+antennaGainHigh!AG314</f>
        <v>-174.0471</v>
      </c>
      <c r="AI314">
        <f>PathGainNoAntennaGain!AH314+antennaGainHigh!AH314</f>
        <v>-143.40260000000001</v>
      </c>
      <c r="AJ314">
        <f>PathGainNoAntennaGain!AI314+antennaGainHigh!AI314</f>
        <v>-163.52000000000001</v>
      </c>
      <c r="AK314">
        <f>PathGainNoAntennaGain!AJ314+antennaGainHigh!AJ314</f>
        <v>-157.77550000000002</v>
      </c>
      <c r="AL314">
        <f>PathGainNoAntennaGain!AK314+antennaGainHigh!AK314</f>
        <v>-151.30889999999999</v>
      </c>
      <c r="AM314">
        <f>PathGainNoAntennaGain!AL314+antennaGainHigh!AL314</f>
        <v>-170.32</v>
      </c>
      <c r="AN314">
        <f>PathGainNoAntennaGain!AM314+antennaGainHigh!AM314</f>
        <v>-161.04040000000001</v>
      </c>
      <c r="AO314">
        <f>PathGainNoAntennaGain!AN314+antennaGainHigh!AN314</f>
        <v>-158.06139999999999</v>
      </c>
      <c r="AP314">
        <f>PathGainNoAntennaGain!AO314+antennaGainHigh!AO314</f>
        <v>-177.28200000000001</v>
      </c>
      <c r="AQ314">
        <f>PathGainNoAntennaGain!AP314+antennaGainHigh!AP314</f>
        <v>-174.82400000000001</v>
      </c>
      <c r="AR314">
        <f>PathGainNoAntennaGain!AQ314+antennaGainHigh!AQ314</f>
        <v>-139.19959999999998</v>
      </c>
      <c r="AS314">
        <f>PathGainNoAntennaGain!AR314+antennaGainHigh!AR314</f>
        <v>-159.41999999999999</v>
      </c>
      <c r="AT314">
        <f>PathGainNoAntennaGain!AS314+antennaGainHigh!AS314</f>
        <v>-154.839</v>
      </c>
      <c r="AU314">
        <f>PathGainNoAntennaGain!AT314+antennaGainHigh!AT314</f>
        <v>-127.89870000000001</v>
      </c>
      <c r="AV314">
        <f>PathGainNoAntennaGain!AU314+antennaGainHigh!AU314</f>
        <v>-142.4246</v>
      </c>
      <c r="AW314">
        <f>PathGainNoAntennaGain!AV314+antennaGainHigh!AV314</f>
        <v>-148.03</v>
      </c>
      <c r="AX314">
        <f>PathGainNoAntennaGain!AW314+antennaGainHigh!AW314</f>
        <v>-147.35480000000001</v>
      </c>
      <c r="AY314">
        <f>PathGainNoAntennaGain!AX314+antennaGainHigh!AX314</f>
        <v>-155.3674</v>
      </c>
      <c r="AZ314">
        <f>PathGainNoAntennaGain!AY314+antennaGainHigh!AY314</f>
        <v>-166.27</v>
      </c>
      <c r="BA314">
        <f>PathGainNoAntennaGain!AZ314+antennaGainHigh!AZ314</f>
        <v>-161.28870000000001</v>
      </c>
      <c r="BB314">
        <f>PathGainNoAntennaGain!BA314+antennaGainHigh!BA314</f>
        <v>-174.8066</v>
      </c>
      <c r="BC314">
        <f>PathGainNoAntennaGain!BB314+antennaGainHigh!BB314</f>
        <v>-181.31</v>
      </c>
      <c r="BD314">
        <f>PathGainNoAntennaGain!BC314+antennaGainHigh!BC314</f>
        <v>-165.22749999999999</v>
      </c>
      <c r="BE314">
        <f>PathGainNoAntennaGain!BD314+antennaGainHigh!BD314</f>
        <v>-177.42099999999999</v>
      </c>
      <c r="BF314">
        <f>PathGainNoAntennaGain!BE314+antennaGainHigh!BE314</f>
        <v>-185.06</v>
      </c>
      <c r="BG314">
        <f>PathGainNoAntennaGain!BF314+antennaGainHigh!BF314</f>
        <v>-147.08099999999999</v>
      </c>
      <c r="BH314">
        <f>PathGainNoAntennaGain!BG314+antennaGainHigh!BG314</f>
        <v>-158.07459999999998</v>
      </c>
      <c r="BI314">
        <f>PathGainNoAntennaGain!BH314+antennaGainHigh!BH314</f>
        <v>-166.7</v>
      </c>
    </row>
    <row r="315" spans="1:61" x14ac:dyDescent="0.3">
      <c r="A315">
        <f t="shared" si="4"/>
        <v>314</v>
      </c>
      <c r="B315">
        <f>PathGainNoAntennaGain!A315+antennaGainHigh!A315</f>
        <v>-140.18473</v>
      </c>
      <c r="C315">
        <f>PathGainNoAntennaGain!B315+antennaGainHigh!B315</f>
        <v>-138.95599999999999</v>
      </c>
      <c r="D315">
        <f>PathGainNoAntennaGain!C315+antennaGainHigh!C315</f>
        <v>-155.35</v>
      </c>
      <c r="E315">
        <f>PathGainNoAntennaGain!D315+antennaGainHigh!D315</f>
        <v>-127.119</v>
      </c>
      <c r="F315">
        <f>PathGainNoAntennaGain!E315+antennaGainHigh!E315</f>
        <v>-110.75149999999999</v>
      </c>
      <c r="G315">
        <f>PathGainNoAntennaGain!F315+antennaGainHigh!F315</f>
        <v>-130.297</v>
      </c>
      <c r="H315">
        <f>PathGainNoAntennaGain!G315+antennaGainHigh!G315</f>
        <v>-126.64860000000002</v>
      </c>
      <c r="I315">
        <f>PathGainNoAntennaGain!H315+antennaGainHigh!H315</f>
        <v>-145.74</v>
      </c>
      <c r="J315">
        <f>PathGainNoAntennaGain!I315+antennaGainHigh!I315</f>
        <v>-135.32040000000001</v>
      </c>
      <c r="K315">
        <f>PathGainNoAntennaGain!J315+antennaGainHigh!J315</f>
        <v>-139.18894</v>
      </c>
      <c r="L315">
        <f>PathGainNoAntennaGain!K315+antennaGainHigh!K315</f>
        <v>-139.36961000000002</v>
      </c>
      <c r="M315">
        <f>PathGainNoAntennaGain!L315+antennaGainHigh!L315</f>
        <v>-155.08000000000001</v>
      </c>
      <c r="N315">
        <f>PathGainNoAntennaGain!M315+antennaGainHigh!M315</f>
        <v>-160.75232199999999</v>
      </c>
      <c r="O315">
        <f>PathGainNoAntennaGain!N315+antennaGainHigh!N315</f>
        <v>-159.37729999999999</v>
      </c>
      <c r="P315">
        <f>PathGainNoAntennaGain!O315+antennaGainHigh!O315</f>
        <v>-175.84</v>
      </c>
      <c r="Q315">
        <f>PathGainNoAntennaGain!P315+antennaGainHigh!P315</f>
        <v>-166.23220000000001</v>
      </c>
      <c r="R315">
        <f>PathGainNoAntennaGain!Q315+antennaGainHigh!Q315</f>
        <v>-166.91730000000001</v>
      </c>
      <c r="S315">
        <f>PathGainNoAntennaGain!R315+antennaGainHigh!R315</f>
        <v>-182.37</v>
      </c>
      <c r="T315">
        <f>PathGainNoAntennaGain!S315+antennaGainHigh!S315</f>
        <v>-187.8107</v>
      </c>
      <c r="U315">
        <f>PathGainNoAntennaGain!T315+antennaGainHigh!T315</f>
        <v>-183.82689999999999</v>
      </c>
      <c r="V315">
        <f>PathGainNoAntennaGain!U315+antennaGainHigh!U315</f>
        <v>-201.4</v>
      </c>
      <c r="W315">
        <f>PathGainNoAntennaGain!V315+antennaGainHigh!V315</f>
        <v>-203.74440000000001</v>
      </c>
      <c r="X315">
        <f>PathGainNoAntennaGain!W315+antennaGainHigh!W315</f>
        <v>-192.43269999999998</v>
      </c>
      <c r="Y315">
        <f>PathGainNoAntennaGain!X315+antennaGainHigh!X315</f>
        <v>-212.57</v>
      </c>
      <c r="Z315">
        <f>PathGainNoAntennaGain!Y315+antennaGainHigh!Y315</f>
        <v>-167.4708</v>
      </c>
      <c r="AA315">
        <f>PathGainNoAntennaGain!Z315+antennaGainHigh!Z315</f>
        <v>-187.55200000000002</v>
      </c>
      <c r="AB315">
        <f>PathGainNoAntennaGain!AA315+antennaGainHigh!AA315</f>
        <v>-183.374</v>
      </c>
      <c r="AC315">
        <f>PathGainNoAntennaGain!AB315+antennaGainHigh!AB315</f>
        <v>-155.9811</v>
      </c>
      <c r="AD315">
        <f>PathGainNoAntennaGain!AC315+antennaGainHigh!AC315</f>
        <v>-172.74599999999998</v>
      </c>
      <c r="AE315">
        <f>PathGainNoAntennaGain!AD315+antennaGainHigh!AD315</f>
        <v>-175.2</v>
      </c>
      <c r="AF315">
        <f>PathGainNoAntennaGain!AE315+antennaGainHigh!AE315</f>
        <v>-138.8014</v>
      </c>
      <c r="AG315">
        <f>PathGainNoAntennaGain!AF315+antennaGainHigh!AF315</f>
        <v>-157.08499999999998</v>
      </c>
      <c r="AH315">
        <f>PathGainNoAntennaGain!AG315+antennaGainHigh!AG315</f>
        <v>-156.50199999999998</v>
      </c>
      <c r="AI315">
        <f>PathGainNoAntennaGain!AH315+antennaGainHigh!AH315</f>
        <v>-153.345</v>
      </c>
      <c r="AJ315">
        <f>PathGainNoAntennaGain!AI315+antennaGainHigh!AI315</f>
        <v>-163.72669999999999</v>
      </c>
      <c r="AK315">
        <f>PathGainNoAntennaGain!AJ315+antennaGainHigh!AJ315</f>
        <v>-172.84</v>
      </c>
      <c r="AL315">
        <f>PathGainNoAntennaGain!AK315+antennaGainHigh!AK315</f>
        <v>-154.07509999999999</v>
      </c>
      <c r="AM315">
        <f>PathGainNoAntennaGain!AL315+antennaGainHigh!AL315</f>
        <v>-167.95769999999999</v>
      </c>
      <c r="AN315">
        <f>PathGainNoAntennaGain!AM315+antennaGainHigh!AM315</f>
        <v>-174.14</v>
      </c>
      <c r="AO315">
        <f>PathGainNoAntennaGain!AN315+antennaGainHigh!AN315</f>
        <v>-165.12449999999998</v>
      </c>
      <c r="AP315">
        <f>PathGainNoAntennaGain!AO315+antennaGainHigh!AO315</f>
        <v>-175.70009999999999</v>
      </c>
      <c r="AQ315">
        <f>PathGainNoAntennaGain!AP315+antennaGainHigh!AP315</f>
        <v>-184.66</v>
      </c>
      <c r="AR315">
        <f>PathGainNoAntennaGain!AQ315+antennaGainHigh!AQ315</f>
        <v>-140.8168</v>
      </c>
      <c r="AS315">
        <f>PathGainNoAntennaGain!AR315+antennaGainHigh!AR315</f>
        <v>-147.5342</v>
      </c>
      <c r="AT315">
        <f>PathGainNoAntennaGain!AS315+antennaGainHigh!AS315</f>
        <v>-159.35</v>
      </c>
      <c r="AU315">
        <f>PathGainNoAntennaGain!AT315+antennaGainHigh!AT315</f>
        <v>-136.60929999999999</v>
      </c>
      <c r="AV315">
        <f>PathGainNoAntennaGain!AU315+antennaGainHigh!AU315</f>
        <v>-141.99289999999999</v>
      </c>
      <c r="AW315">
        <f>PathGainNoAntennaGain!AV315+antennaGainHigh!AV315</f>
        <v>-154.69999999999999</v>
      </c>
      <c r="AX315">
        <f>PathGainNoAntennaGain!AW315+antennaGainHigh!AW315</f>
        <v>-168.61590000000001</v>
      </c>
      <c r="AY315">
        <f>PathGainNoAntennaGain!AX315+antennaGainHigh!AX315</f>
        <v>-171.56184000000002</v>
      </c>
      <c r="AZ315">
        <f>PathGainNoAntennaGain!AY315+antennaGainHigh!AY315</f>
        <v>-185.77</v>
      </c>
      <c r="BA315">
        <f>PathGainNoAntennaGain!AZ315+antennaGainHigh!AZ315</f>
        <v>-160.7379</v>
      </c>
      <c r="BB315">
        <f>PathGainNoAntennaGain!BA315+antennaGainHigh!BA315</f>
        <v>-167.41899999999998</v>
      </c>
      <c r="BC315">
        <f>PathGainNoAntennaGain!BB315+antennaGainHigh!BB315</f>
        <v>-179.26</v>
      </c>
      <c r="BD315">
        <f>PathGainNoAntennaGain!BC315+antennaGainHigh!BC315</f>
        <v>-167.05279999999999</v>
      </c>
      <c r="BE315">
        <f>PathGainNoAntennaGain!BD315+antennaGainHigh!BD315</f>
        <v>-176.6354</v>
      </c>
      <c r="BF315">
        <f>PathGainNoAntennaGain!BE315+antennaGainHigh!BE315</f>
        <v>-186.37</v>
      </c>
      <c r="BG315">
        <f>PathGainNoAntennaGain!BF315+antennaGainHigh!BF315</f>
        <v>-146.72370000000001</v>
      </c>
      <c r="BH315">
        <f>PathGainNoAntennaGain!BG315+antennaGainHigh!BG315</f>
        <v>-153.01140000000001</v>
      </c>
      <c r="BI315">
        <f>PathGainNoAntennaGain!BH315+antennaGainHigh!BH315</f>
        <v>-165.12</v>
      </c>
    </row>
    <row r="316" spans="1:61" x14ac:dyDescent="0.3">
      <c r="A316">
        <f t="shared" si="4"/>
        <v>315</v>
      </c>
      <c r="B316">
        <f>PathGainNoAntennaGain!A316+antennaGainHigh!A316</f>
        <v>-145.70320000000001</v>
      </c>
      <c r="C316">
        <f>PathGainNoAntennaGain!B316+antennaGainHigh!B316</f>
        <v>-162.22</v>
      </c>
      <c r="D316">
        <f>PathGainNoAntennaGain!C316+antennaGainHigh!C316</f>
        <v>-147.19682</v>
      </c>
      <c r="E316">
        <f>PathGainNoAntennaGain!D316+antennaGainHigh!D316</f>
        <v>-156.25529999999998</v>
      </c>
      <c r="F316">
        <f>PathGainNoAntennaGain!E316+antennaGainHigh!E316</f>
        <v>-167.23</v>
      </c>
      <c r="G316">
        <f>PathGainNoAntennaGain!F316+antennaGainHigh!F316</f>
        <v>-148.34219999999999</v>
      </c>
      <c r="H316">
        <f>PathGainNoAntennaGain!G316+antennaGainHigh!G316</f>
        <v>-179.55620499999998</v>
      </c>
      <c r="I316">
        <f>PathGainNoAntennaGain!H316+antennaGainHigh!H316</f>
        <v>-194.48</v>
      </c>
      <c r="J316">
        <f>PathGainNoAntennaGain!I316+antennaGainHigh!I316</f>
        <v>-177.87859999999998</v>
      </c>
      <c r="K316">
        <f>PathGainNoAntennaGain!J316+antennaGainHigh!J316</f>
        <v>-166.65360000000001</v>
      </c>
      <c r="L316">
        <f>PathGainNoAntennaGain!K316+antennaGainHigh!K316</f>
        <v>-185.22</v>
      </c>
      <c r="M316">
        <f>PathGainNoAntennaGain!L316+antennaGainHigh!L316</f>
        <v>-173.47919999999999</v>
      </c>
      <c r="N316">
        <f>PathGainNoAntennaGain!M316+antennaGainHigh!M316</f>
        <v>-138.50909999999999</v>
      </c>
      <c r="O316">
        <f>PathGainNoAntennaGain!N316+antennaGainHigh!N316</f>
        <v>-158.41999999999999</v>
      </c>
      <c r="P316">
        <f>PathGainNoAntennaGain!O316+antennaGainHigh!O316</f>
        <v>-151.22</v>
      </c>
      <c r="Q316">
        <f>PathGainNoAntennaGain!P316+antennaGainHigh!P316</f>
        <v>-179.67000000000002</v>
      </c>
      <c r="R316">
        <f>PathGainNoAntennaGain!Q316+antennaGainHigh!Q316</f>
        <v>-190.56640000000002</v>
      </c>
      <c r="S316">
        <f>PathGainNoAntennaGain!R316+antennaGainHigh!R316</f>
        <v>-199.27</v>
      </c>
      <c r="T316">
        <f>PathGainNoAntennaGain!S316+antennaGainHigh!S316</f>
        <v>-127.79669999999999</v>
      </c>
      <c r="U316">
        <f>PathGainNoAntennaGain!T316+antennaGainHigh!T316</f>
        <v>-134.7089</v>
      </c>
      <c r="V316">
        <f>PathGainNoAntennaGain!U316+antennaGainHigh!U316</f>
        <v>-146.38999999999999</v>
      </c>
      <c r="W316">
        <f>PathGainNoAntennaGain!V316+antennaGainHigh!V316</f>
        <v>-159.42529999999999</v>
      </c>
      <c r="X316">
        <f>PathGainNoAntennaGain!W316+antennaGainHigh!W316</f>
        <v>-155.25659999999999</v>
      </c>
      <c r="Y316">
        <f>PathGainNoAntennaGain!X316+antennaGainHigh!X316</f>
        <v>-172.9</v>
      </c>
      <c r="Z316">
        <f>PathGainNoAntennaGain!Y316+antennaGainHigh!Y316</f>
        <v>-198.98509999999999</v>
      </c>
      <c r="AA316">
        <f>PathGainNoAntennaGain!Z316+antennaGainHigh!Z316</f>
        <v>-218.2</v>
      </c>
      <c r="AB316">
        <f>PathGainNoAntennaGain!AA316+antennaGainHigh!AA316</f>
        <v>-208.14079999999998</v>
      </c>
      <c r="AC316">
        <f>PathGainNoAntennaGain!AB316+antennaGainHigh!AB316</f>
        <v>-191.69069999999999</v>
      </c>
      <c r="AD316">
        <f>PathGainNoAntennaGain!AC316+antennaGainHigh!AC316</f>
        <v>-211.44</v>
      </c>
      <c r="AE316">
        <f>PathGainNoAntennaGain!AD316+antennaGainHigh!AD316</f>
        <v>-203.38829999999999</v>
      </c>
      <c r="AF316">
        <f>PathGainNoAntennaGain!AE316+antennaGainHigh!AE316</f>
        <v>-196.26480000000001</v>
      </c>
      <c r="AG316">
        <f>PathGainNoAntennaGain!AF316+antennaGainHigh!AF316</f>
        <v>-213.15</v>
      </c>
      <c r="AH316">
        <f>PathGainNoAntennaGain!AG316+antennaGainHigh!AG316</f>
        <v>-198.58049</v>
      </c>
      <c r="AI316">
        <f>PathGainNoAntennaGain!AH316+antennaGainHigh!AH316</f>
        <v>-174.79160000000002</v>
      </c>
      <c r="AJ316">
        <f>PathGainNoAntennaGain!AI316+antennaGainHigh!AI316</f>
        <v>-194.58</v>
      </c>
      <c r="AK316">
        <f>PathGainNoAntennaGain!AJ316+antennaGainHigh!AJ316</f>
        <v>-186.71690000000001</v>
      </c>
      <c r="AL316">
        <f>PathGainNoAntennaGain!AK316+antennaGainHigh!AK316</f>
        <v>-171.39770000000001</v>
      </c>
      <c r="AM316">
        <f>PathGainNoAntennaGain!AL316+antennaGainHigh!AL316</f>
        <v>-190.46</v>
      </c>
      <c r="AN316">
        <f>PathGainNoAntennaGain!AM316+antennaGainHigh!AM316</f>
        <v>-179.9529</v>
      </c>
      <c r="AO316">
        <f>PathGainNoAntennaGain!AN316+antennaGainHigh!AN316</f>
        <v>-166.16989999999998</v>
      </c>
      <c r="AP316">
        <f>PathGainNoAntennaGain!AO316+antennaGainHigh!AO316</f>
        <v>-186.26</v>
      </c>
      <c r="AQ316">
        <f>PathGainNoAntennaGain!AP316+antennaGainHigh!AP316</f>
        <v>-180.27719999999999</v>
      </c>
      <c r="AR316">
        <f>PathGainNoAntennaGain!AQ316+antennaGainHigh!AQ316</f>
        <v>-157.577</v>
      </c>
      <c r="AS316">
        <f>PathGainNoAntennaGain!AR316+antennaGainHigh!AR316</f>
        <v>-177.21</v>
      </c>
      <c r="AT316">
        <f>PathGainNoAntennaGain!AS316+antennaGainHigh!AS316</f>
        <v>-168.6429</v>
      </c>
      <c r="AU316">
        <f>PathGainNoAntennaGain!AT316+antennaGainHigh!AT316</f>
        <v>-160.8887</v>
      </c>
      <c r="AV316">
        <f>PathGainNoAntennaGain!AU316+antennaGainHigh!AU316</f>
        <v>-181.04</v>
      </c>
      <c r="AW316">
        <f>PathGainNoAntennaGain!AV316+antennaGainHigh!AV316</f>
        <v>-175.61509999999998</v>
      </c>
      <c r="AX316">
        <f>PathGainNoAntennaGain!AW316+antennaGainHigh!AW316</f>
        <v>-147.55500000000001</v>
      </c>
      <c r="AY316">
        <f>PathGainNoAntennaGain!AX316+antennaGainHigh!AX316</f>
        <v>-163.971</v>
      </c>
      <c r="AZ316">
        <f>PathGainNoAntennaGain!AY316+antennaGainHigh!AY316</f>
        <v>-167.12199999999999</v>
      </c>
      <c r="BA316">
        <f>PathGainNoAntennaGain!AZ316+antennaGainHigh!AZ316</f>
        <v>-179.02959999999999</v>
      </c>
      <c r="BB316">
        <f>PathGainNoAntennaGain!BA316+antennaGainHigh!BA316</f>
        <v>-196.12300000000002</v>
      </c>
      <c r="BC316">
        <f>PathGainNoAntennaGain!BB316+antennaGainHigh!BB316</f>
        <v>-197.76000000000002</v>
      </c>
      <c r="BD316">
        <f>PathGainNoAntennaGain!BC316+antennaGainHigh!BC316</f>
        <v>-173.17009999999999</v>
      </c>
      <c r="BE316">
        <f>PathGainNoAntennaGain!BD316+antennaGainHigh!BD316</f>
        <v>-191.17099999999999</v>
      </c>
      <c r="BF316">
        <f>PathGainNoAntennaGain!BE316+antennaGainHigh!BE316</f>
        <v>-191.154</v>
      </c>
      <c r="BG316">
        <f>PathGainNoAntennaGain!BF316+antennaGainHigh!BF316</f>
        <v>-158.30950000000001</v>
      </c>
      <c r="BH316">
        <f>PathGainNoAntennaGain!BG316+antennaGainHigh!BG316</f>
        <v>-174.23600000000002</v>
      </c>
      <c r="BI316">
        <f>PathGainNoAntennaGain!BH316+antennaGainHigh!BH316</f>
        <v>-178.36700000000002</v>
      </c>
    </row>
    <row r="317" spans="1:61" x14ac:dyDescent="0.3">
      <c r="A317">
        <f t="shared" si="4"/>
        <v>316</v>
      </c>
      <c r="B317">
        <f>PathGainNoAntennaGain!A317+antennaGainHigh!A317</f>
        <v>-166.36</v>
      </c>
      <c r="C317">
        <f>PathGainNoAntennaGain!B317+antennaGainHigh!B317</f>
        <v>-156.58350000000002</v>
      </c>
      <c r="D317">
        <f>PathGainNoAntennaGain!C317+antennaGainHigh!C317</f>
        <v>-147.05610000000001</v>
      </c>
      <c r="E317">
        <f>PathGainNoAntennaGain!D317+antennaGainHigh!D317</f>
        <v>-167.99</v>
      </c>
      <c r="F317">
        <f>PathGainNoAntennaGain!E317+antennaGainHigh!E317</f>
        <v>-159.12960000000001</v>
      </c>
      <c r="G317">
        <f>PathGainNoAntennaGain!F317+antennaGainHigh!F317</f>
        <v>-148.4599</v>
      </c>
      <c r="H317">
        <f>PathGainNoAntennaGain!G317+antennaGainHigh!G317</f>
        <v>-194.321</v>
      </c>
      <c r="I317">
        <f>PathGainNoAntennaGain!H317+antennaGainHigh!H317</f>
        <v>-195.79600000000002</v>
      </c>
      <c r="J317">
        <f>PathGainNoAntennaGain!I317+antennaGainHigh!I317</f>
        <v>-177.97070000000002</v>
      </c>
      <c r="K317">
        <f>PathGainNoAntennaGain!J317+antennaGainHigh!J317</f>
        <v>-179.72</v>
      </c>
      <c r="L317">
        <f>PathGainNoAntennaGain!K317+antennaGainHigh!K317</f>
        <v>-170.73060000000001</v>
      </c>
      <c r="M317">
        <f>PathGainNoAntennaGain!L317+antennaGainHigh!L317</f>
        <v>-159.6986</v>
      </c>
      <c r="N317">
        <f>PathGainNoAntennaGain!M317+antennaGainHigh!M317</f>
        <v>-157.28</v>
      </c>
      <c r="O317">
        <f>PathGainNoAntennaGain!N317+antennaGainHigh!N317</f>
        <v>-144.5025</v>
      </c>
      <c r="P317">
        <f>PathGainNoAntennaGain!O317+antennaGainHigh!O317</f>
        <v>-139.22810000000001</v>
      </c>
      <c r="Q317">
        <f>PathGainNoAntennaGain!P317+antennaGainHigh!P317</f>
        <v>-144.04</v>
      </c>
      <c r="R317">
        <f>PathGainNoAntennaGain!Q317+antennaGainHigh!Q317</f>
        <v>-123.8698</v>
      </c>
      <c r="S317">
        <f>PathGainNoAntennaGain!R317+antennaGainHigh!R317</f>
        <v>-138.84139999999999</v>
      </c>
      <c r="T317">
        <f>PathGainNoAntennaGain!S317+antennaGainHigh!S317</f>
        <v>-153.55000000000001</v>
      </c>
      <c r="U317">
        <f>PathGainNoAntennaGain!T317+antennaGainHigh!T317</f>
        <v>-135.07160000000002</v>
      </c>
      <c r="V317">
        <f>PathGainNoAntennaGain!U317+antennaGainHigh!U317</f>
        <v>-141.61630000000002</v>
      </c>
      <c r="W317">
        <f>PathGainNoAntennaGain!V317+antennaGainHigh!V317</f>
        <v>-193.7</v>
      </c>
      <c r="X317">
        <f>PathGainNoAntennaGain!W317+antennaGainHigh!W317</f>
        <v>-175.5975</v>
      </c>
      <c r="Y317">
        <f>PathGainNoAntennaGain!X317+antennaGainHigh!X317</f>
        <v>-181.01489999999998</v>
      </c>
      <c r="Z317">
        <f>PathGainNoAntennaGain!Y317+antennaGainHigh!Y317</f>
        <v>-163.03137000000001</v>
      </c>
      <c r="AA317">
        <f>PathGainNoAntennaGain!Z317+antennaGainHigh!Z317</f>
        <v>-178.66</v>
      </c>
      <c r="AB317">
        <f>PathGainNoAntennaGain!AA317+antennaGainHigh!AA317</f>
        <v>-162.68859</v>
      </c>
      <c r="AC317">
        <f>PathGainNoAntennaGain!AB317+antennaGainHigh!AB317</f>
        <v>-148.88299999999998</v>
      </c>
      <c r="AD317">
        <f>PathGainNoAntennaGain!AC317+antennaGainHigh!AC317</f>
        <v>-166.23</v>
      </c>
      <c r="AE317">
        <f>PathGainNoAntennaGain!AD317+antennaGainHigh!AD317</f>
        <v>-155.23455999999999</v>
      </c>
      <c r="AF317">
        <f>PathGainNoAntennaGain!AE317+antennaGainHigh!AE317</f>
        <v>-171.83628999999999</v>
      </c>
      <c r="AG317">
        <f>PathGainNoAntennaGain!AF317+antennaGainHigh!AF317</f>
        <v>-186.37</v>
      </c>
      <c r="AH317">
        <f>PathGainNoAntennaGain!AG317+antennaGainHigh!AG317</f>
        <v>-169.45779999999999</v>
      </c>
      <c r="AI317">
        <f>PathGainNoAntennaGain!AH317+antennaGainHigh!AH317</f>
        <v>-159.06300000000002</v>
      </c>
      <c r="AJ317">
        <f>PathGainNoAntennaGain!AI317+antennaGainHigh!AI317</f>
        <v>-171.92</v>
      </c>
      <c r="AK317">
        <f>PathGainNoAntennaGain!AJ317+antennaGainHigh!AJ317</f>
        <v>-153.83059999999998</v>
      </c>
      <c r="AL317">
        <f>PathGainNoAntennaGain!AK317+antennaGainHigh!AK317</f>
        <v>-145.60390000000001</v>
      </c>
      <c r="AM317">
        <f>PathGainNoAntennaGain!AL317+antennaGainHigh!AL317</f>
        <v>-153.16</v>
      </c>
      <c r="AN317">
        <f>PathGainNoAntennaGain!AM317+antennaGainHigh!AM317</f>
        <v>-133.33620000000002</v>
      </c>
      <c r="AO317">
        <f>PathGainNoAntennaGain!AN317+antennaGainHigh!AN317</f>
        <v>-122.53060000000001</v>
      </c>
      <c r="AP317">
        <f>PathGainNoAntennaGain!AO317+antennaGainHigh!AO317</f>
        <v>-140.06</v>
      </c>
      <c r="AQ317">
        <f>PathGainNoAntennaGain!AP317+antennaGainHigh!AP317</f>
        <v>-126.40470000000001</v>
      </c>
      <c r="AR317">
        <f>PathGainNoAntennaGain!AQ317+antennaGainHigh!AQ317</f>
        <v>-167.09</v>
      </c>
      <c r="AS317">
        <f>PathGainNoAntennaGain!AR317+antennaGainHigh!AR317</f>
        <v>-161.19140000000002</v>
      </c>
      <c r="AT317">
        <f>PathGainNoAntennaGain!AS317+antennaGainHigh!AS317</f>
        <v>-146.9914</v>
      </c>
      <c r="AU317">
        <f>PathGainNoAntennaGain!AT317+antennaGainHigh!AT317</f>
        <v>-151.04</v>
      </c>
      <c r="AV317">
        <f>PathGainNoAntennaGain!AU317+antennaGainHigh!AU317</f>
        <v>-143.44299999999998</v>
      </c>
      <c r="AW317">
        <f>PathGainNoAntennaGain!AV317+antennaGainHigh!AV317</f>
        <v>-131.2028</v>
      </c>
      <c r="AX317">
        <f>PathGainNoAntennaGain!AW317+antennaGainHigh!AW317</f>
        <v>-132.16</v>
      </c>
      <c r="AY317">
        <f>PathGainNoAntennaGain!AX317+antennaGainHigh!AX317</f>
        <v>-116.86866000000001</v>
      </c>
      <c r="AZ317">
        <f>PathGainNoAntennaGain!AY317+antennaGainHigh!AY317</f>
        <v>-115.96559999999999</v>
      </c>
      <c r="BA317">
        <f>PathGainNoAntennaGain!AZ317+antennaGainHigh!AZ317</f>
        <v>-94.385400000000004</v>
      </c>
      <c r="BB317">
        <f>PathGainNoAntennaGain!BA317+antennaGainHigh!BA317</f>
        <v>-114.548</v>
      </c>
      <c r="BC317">
        <f>PathGainNoAntennaGain!BB317+antennaGainHigh!BB317</f>
        <v>-109.57000000000001</v>
      </c>
      <c r="BD317">
        <f>PathGainNoAntennaGain!BC317+antennaGainHigh!BC317</f>
        <v>-133.2285</v>
      </c>
      <c r="BE317">
        <f>PathGainNoAntennaGain!BD317+antennaGainHigh!BD317</f>
        <v>-153.43</v>
      </c>
      <c r="BF317">
        <f>PathGainNoAntennaGain!BE317+antennaGainHigh!BE317</f>
        <v>-148.58100000000002</v>
      </c>
      <c r="BG317">
        <f>PathGainNoAntennaGain!BF317+antennaGainHigh!BF317</f>
        <v>-131.27199999999999</v>
      </c>
      <c r="BH317">
        <f>PathGainNoAntennaGain!BG317+antennaGainHigh!BG317</f>
        <v>-142.7303</v>
      </c>
      <c r="BI317">
        <f>PathGainNoAntennaGain!BH317+antennaGainHigh!BH317</f>
        <v>-150.97</v>
      </c>
    </row>
    <row r="318" spans="1:61" x14ac:dyDescent="0.3">
      <c r="A318">
        <f t="shared" si="4"/>
        <v>317</v>
      </c>
      <c r="B318">
        <f>PathGainNoAntennaGain!A318+antennaGainHigh!A318</f>
        <v>-184.94</v>
      </c>
      <c r="C318">
        <f>PathGainNoAntennaGain!B318+antennaGainHigh!B318</f>
        <v>-176.34</v>
      </c>
      <c r="D318">
        <f>PathGainNoAntennaGain!C318+antennaGainHigh!C318</f>
        <v>-165.315</v>
      </c>
      <c r="E318">
        <f>PathGainNoAntennaGain!D318+antennaGainHigh!D318</f>
        <v>-190.09</v>
      </c>
      <c r="F318">
        <f>PathGainNoAntennaGain!E318+antennaGainHigh!E318</f>
        <v>-181.68469999999999</v>
      </c>
      <c r="G318">
        <f>PathGainNoAntennaGain!F318+antennaGainHigh!F318</f>
        <v>-170.41890000000001</v>
      </c>
      <c r="H318">
        <f>PathGainNoAntennaGain!G318+antennaGainHigh!G318</f>
        <v>-185.62800000000001</v>
      </c>
      <c r="I318">
        <f>PathGainNoAntennaGain!H318+antennaGainHigh!H318</f>
        <v>-187.52100000000002</v>
      </c>
      <c r="J318">
        <f>PathGainNoAntennaGain!I318+antennaGainHigh!I318</f>
        <v>-168.58279999999999</v>
      </c>
      <c r="K318">
        <f>PathGainNoAntennaGain!J318+antennaGainHigh!J318</f>
        <v>-167.54</v>
      </c>
      <c r="L318">
        <f>PathGainNoAntennaGain!K318+antennaGainHigh!K318</f>
        <v>-156.0745</v>
      </c>
      <c r="M318">
        <f>PathGainNoAntennaGain!L318+antennaGainHigh!L318</f>
        <v>-148.07329999999999</v>
      </c>
      <c r="N318">
        <f>PathGainNoAntennaGain!M318+antennaGainHigh!M318</f>
        <v>-162.26</v>
      </c>
      <c r="O318">
        <f>PathGainNoAntennaGain!N318+antennaGainHigh!N318</f>
        <v>-150.65289999999999</v>
      </c>
      <c r="P318">
        <f>PathGainNoAntennaGain!O318+antennaGainHigh!O318</f>
        <v>-143.63389999999998</v>
      </c>
      <c r="Q318">
        <f>PathGainNoAntennaGain!P318+antennaGainHigh!P318</f>
        <v>-131.99</v>
      </c>
      <c r="R318">
        <f>PathGainNoAntennaGain!Q318+antennaGainHigh!Q318</f>
        <v>-111.84469999999999</v>
      </c>
      <c r="S318">
        <f>PathGainNoAntennaGain!R318+antennaGainHigh!R318</f>
        <v>-126.54989999999999</v>
      </c>
      <c r="T318">
        <f>PathGainNoAntennaGain!S318+antennaGainHigh!S318</f>
        <v>-155.88</v>
      </c>
      <c r="U318">
        <f>PathGainNoAntennaGain!T318+antennaGainHigh!T318</f>
        <v>-137.74959999999999</v>
      </c>
      <c r="V318">
        <f>PathGainNoAntennaGain!U318+antennaGainHigh!U318</f>
        <v>-143.24869999999999</v>
      </c>
      <c r="W318">
        <f>PathGainNoAntennaGain!V318+antennaGainHigh!V318</f>
        <v>-177.14</v>
      </c>
      <c r="X318">
        <f>PathGainNoAntennaGain!W318+antennaGainHigh!W318</f>
        <v>-159.30689999999998</v>
      </c>
      <c r="Y318">
        <f>PathGainNoAntennaGain!X318+antennaGainHigh!X318</f>
        <v>-163.9759</v>
      </c>
      <c r="Z318">
        <f>PathGainNoAntennaGain!Y318+antennaGainHigh!Y318</f>
        <v>-175.41135</v>
      </c>
      <c r="AA318">
        <f>PathGainNoAntennaGain!Z318+antennaGainHigh!Z318</f>
        <v>-191.15</v>
      </c>
      <c r="AB318">
        <f>PathGainNoAntennaGain!AA318+antennaGainHigh!AA318</f>
        <v>-175.17857000000001</v>
      </c>
      <c r="AC318">
        <f>PathGainNoAntennaGain!AB318+antennaGainHigh!AB318</f>
        <v>-153.43350000000001</v>
      </c>
      <c r="AD318">
        <f>PathGainNoAntennaGain!AC318+antennaGainHigh!AC318</f>
        <v>-170.74</v>
      </c>
      <c r="AE318">
        <f>PathGainNoAntennaGain!AD318+antennaGainHigh!AD318</f>
        <v>-156.74860000000001</v>
      </c>
      <c r="AF318">
        <f>PathGainNoAntennaGain!AE318+antennaGainHigh!AE318</f>
        <v>-163.81040000000002</v>
      </c>
      <c r="AG318">
        <f>PathGainNoAntennaGain!AF318+antennaGainHigh!AF318</f>
        <v>-180.36</v>
      </c>
      <c r="AH318">
        <f>PathGainNoAntennaGain!AG318+antennaGainHigh!AG318</f>
        <v>-165.37424800000002</v>
      </c>
      <c r="AI318">
        <f>PathGainNoAntennaGain!AH318+antennaGainHigh!AH318</f>
        <v>-155.27809999999999</v>
      </c>
      <c r="AJ318">
        <f>PathGainNoAntennaGain!AI318+antennaGainHigh!AI318</f>
        <v>-168.67</v>
      </c>
      <c r="AK318">
        <f>PathGainNoAntennaGain!AJ318+antennaGainHigh!AJ318</f>
        <v>-150.97449999999998</v>
      </c>
      <c r="AL318">
        <f>PathGainNoAntennaGain!AK318+antennaGainHigh!AK318</f>
        <v>-157.03390000000002</v>
      </c>
      <c r="AM318">
        <f>PathGainNoAntennaGain!AL318+antennaGainHigh!AL318</f>
        <v>-165.74</v>
      </c>
      <c r="AN318">
        <f>PathGainNoAntennaGain!AM318+antennaGainHigh!AM318</f>
        <v>-146.14109999999999</v>
      </c>
      <c r="AO318">
        <f>PathGainNoAntennaGain!AN318+antennaGainHigh!AN318</f>
        <v>-136.9</v>
      </c>
      <c r="AP318">
        <f>PathGainNoAntennaGain!AO318+antennaGainHigh!AO318</f>
        <v>-154.38</v>
      </c>
      <c r="AQ318">
        <f>PathGainNoAntennaGain!AP318+antennaGainHigh!AP318</f>
        <v>-140.6482</v>
      </c>
      <c r="AR318">
        <f>PathGainNoAntennaGain!AQ318+antennaGainHigh!AQ318</f>
        <v>-145.327</v>
      </c>
      <c r="AS318">
        <f>PathGainNoAntennaGain!AR318+antennaGainHigh!AR318</f>
        <v>-142.58600000000001</v>
      </c>
      <c r="AT318">
        <f>PathGainNoAntennaGain!AS318+antennaGainHigh!AS318</f>
        <v>-125.96780000000001</v>
      </c>
      <c r="AU318">
        <f>PathGainNoAntennaGain!AT318+antennaGainHigh!AT318</f>
        <v>-144.19</v>
      </c>
      <c r="AV318">
        <f>PathGainNoAntennaGain!AU318+antennaGainHigh!AU318</f>
        <v>-135.93799999999999</v>
      </c>
      <c r="AW318">
        <f>PathGainNoAntennaGain!AV318+antennaGainHigh!AV318</f>
        <v>-124.486</v>
      </c>
      <c r="AX318">
        <f>PathGainNoAntennaGain!AW318+antennaGainHigh!AW318</f>
        <v>-145.13</v>
      </c>
      <c r="AY318">
        <f>PathGainNoAntennaGain!AX318+antennaGainHigh!AX318</f>
        <v>-132.02539999999999</v>
      </c>
      <c r="AZ318">
        <f>PathGainNoAntennaGain!AY318+antennaGainHigh!AY318</f>
        <v>-127.2722</v>
      </c>
      <c r="BA318">
        <f>PathGainNoAntennaGain!AZ318+antennaGainHigh!AZ318</f>
        <v>-110.79770000000001</v>
      </c>
      <c r="BB318">
        <f>PathGainNoAntennaGain!BA318+antennaGainHigh!BA318</f>
        <v>-130.29000000000002</v>
      </c>
      <c r="BC318">
        <f>PathGainNoAntennaGain!BB318+antennaGainHigh!BB318</f>
        <v>-121.2167</v>
      </c>
      <c r="BD318">
        <f>PathGainNoAntennaGain!BC318+antennaGainHigh!BC318</f>
        <v>-134.94569999999999</v>
      </c>
      <c r="BE318">
        <f>PathGainNoAntennaGain!BD318+antennaGainHigh!BD318</f>
        <v>-155</v>
      </c>
      <c r="BF318">
        <f>PathGainNoAntennaGain!BE318+antennaGainHigh!BE318</f>
        <v>-148.74420000000001</v>
      </c>
      <c r="BG318">
        <f>PathGainNoAntennaGain!BF318+antennaGainHigh!BF318</f>
        <v>-109.42359999999999</v>
      </c>
      <c r="BH318">
        <f>PathGainNoAntennaGain!BG318+antennaGainHigh!BG318</f>
        <v>-126.074</v>
      </c>
      <c r="BI318">
        <f>PathGainNoAntennaGain!BH318+antennaGainHigh!BH318</f>
        <v>-128.71699999999998</v>
      </c>
    </row>
    <row r="319" spans="1:61" x14ac:dyDescent="0.3">
      <c r="A319">
        <f t="shared" si="4"/>
        <v>318</v>
      </c>
      <c r="B319">
        <f>PathGainNoAntennaGain!A319+antennaGainHigh!A319</f>
        <v>-190.33</v>
      </c>
      <c r="C319">
        <f>PathGainNoAntennaGain!B319+antennaGainHigh!B319</f>
        <v>-176.90469999999999</v>
      </c>
      <c r="D319">
        <f>PathGainNoAntennaGain!C319+antennaGainHigh!C319</f>
        <v>-172.7038</v>
      </c>
      <c r="E319">
        <f>PathGainNoAntennaGain!D319+antennaGainHigh!D319</f>
        <v>-192.14</v>
      </c>
      <c r="F319">
        <f>PathGainNoAntennaGain!E319+antennaGainHigh!E319</f>
        <v>-179.34820000000002</v>
      </c>
      <c r="G319">
        <f>PathGainNoAntennaGain!F319+antennaGainHigh!F319</f>
        <v>-174.11699999999999</v>
      </c>
      <c r="H319">
        <f>PathGainNoAntennaGain!G319+antennaGainHigh!G319</f>
        <v>-183.78</v>
      </c>
      <c r="I319">
        <f>PathGainNoAntennaGain!H319+antennaGainHigh!H319</f>
        <v>-175.2071</v>
      </c>
      <c r="J319">
        <f>PathGainNoAntennaGain!I319+antennaGainHigh!I319</f>
        <v>-164.1481</v>
      </c>
      <c r="K319">
        <f>PathGainNoAntennaGain!J319+antennaGainHigh!J319</f>
        <v>-185.46</v>
      </c>
      <c r="L319">
        <f>PathGainNoAntennaGain!K319+antennaGainHigh!K319</f>
        <v>-171.45863</v>
      </c>
      <c r="M319">
        <f>PathGainNoAntennaGain!L319+antennaGainHigh!L319</f>
        <v>-168.21009999999998</v>
      </c>
      <c r="N319">
        <f>PathGainNoAntennaGain!M319+antennaGainHigh!M319</f>
        <v>-196.21</v>
      </c>
      <c r="O319">
        <f>PathGainNoAntennaGain!N319+antennaGainHigh!N319</f>
        <v>-180.11420000000001</v>
      </c>
      <c r="P319">
        <f>PathGainNoAntennaGain!O319+antennaGainHigh!O319</f>
        <v>-180.71231</v>
      </c>
      <c r="Q319">
        <f>PathGainNoAntennaGain!P319+antennaGainHigh!P319</f>
        <v>-178.26</v>
      </c>
      <c r="R319">
        <f>PathGainNoAntennaGain!Q319+antennaGainHigh!Q319</f>
        <v>-158.61939999999998</v>
      </c>
      <c r="S319">
        <f>PathGainNoAntennaGain!R319+antennaGainHigh!R319</f>
        <v>-169.72539999999998</v>
      </c>
      <c r="T319">
        <f>PathGainNoAntennaGain!S319+antennaGainHigh!S319</f>
        <v>-187.57</v>
      </c>
      <c r="U319">
        <f>PathGainNoAntennaGain!T319+antennaGainHigh!T319</f>
        <v>-168.86199999999999</v>
      </c>
      <c r="V319">
        <f>PathGainNoAntennaGain!U319+antennaGainHigh!U319</f>
        <v>-176.15129999999999</v>
      </c>
      <c r="W319">
        <f>PathGainNoAntennaGain!V319+antennaGainHigh!V319</f>
        <v>-211.12</v>
      </c>
      <c r="X319">
        <f>PathGainNoAntennaGain!W319+antennaGainHigh!W319</f>
        <v>-192.6865</v>
      </c>
      <c r="Y319">
        <f>PathGainNoAntennaGain!X319+antennaGainHigh!X319</f>
        <v>-199.0891</v>
      </c>
      <c r="Z319">
        <f>PathGainNoAntennaGain!Y319+antennaGainHigh!Y319</f>
        <v>-145.9238</v>
      </c>
      <c r="AA319">
        <f>PathGainNoAntennaGain!Z319+antennaGainHigh!Z319</f>
        <v>-157.58000000000001</v>
      </c>
      <c r="AB319">
        <f>PathGainNoAntennaGain!AA319+antennaGainHigh!AA319</f>
        <v>-138.9753</v>
      </c>
      <c r="AC319">
        <f>PathGainNoAntennaGain!AB319+antennaGainHigh!AB319</f>
        <v>-143.44064999999998</v>
      </c>
      <c r="AD319">
        <f>PathGainNoAntennaGain!AC319+antennaGainHigh!AC319</f>
        <v>-157.66999999999999</v>
      </c>
      <c r="AE319">
        <f>PathGainNoAntennaGain!AD319+antennaGainHigh!AD319</f>
        <v>-140.53259999999997</v>
      </c>
      <c r="AF319">
        <f>PathGainNoAntennaGain!AE319+antennaGainHigh!AE319</f>
        <v>-154.7525</v>
      </c>
      <c r="AG319">
        <f>PathGainNoAntennaGain!AF319+antennaGainHigh!AF319</f>
        <v>-162.29</v>
      </c>
      <c r="AH319">
        <f>PathGainNoAntennaGain!AG319+antennaGainHigh!AG319</f>
        <v>-142.43899999999999</v>
      </c>
      <c r="AI319">
        <f>PathGainNoAntennaGain!AH319+antennaGainHigh!AH319</f>
        <v>-153.94999999999999</v>
      </c>
      <c r="AJ319">
        <f>PathGainNoAntennaGain!AI319+antennaGainHigh!AI319</f>
        <v>-145.2379</v>
      </c>
      <c r="AK319">
        <f>PathGainNoAntennaGain!AJ319+antennaGainHigh!AJ319</f>
        <v>-134.35389999999998</v>
      </c>
      <c r="AL319">
        <f>PathGainNoAntennaGain!AK319+antennaGainHigh!AK319</f>
        <v>-169.35</v>
      </c>
      <c r="AM319">
        <f>PathGainNoAntennaGain!AL319+antennaGainHigh!AL319</f>
        <v>-160.04730000000001</v>
      </c>
      <c r="AN319">
        <f>PathGainNoAntennaGain!AM319+antennaGainHigh!AM319</f>
        <v>-149.9075</v>
      </c>
      <c r="AO319">
        <f>PathGainNoAntennaGain!AN319+antennaGainHigh!AN319</f>
        <v>-139.23500000000001</v>
      </c>
      <c r="AP319">
        <f>PathGainNoAntennaGain!AO319+antennaGainHigh!AO319</f>
        <v>-137.96700000000001</v>
      </c>
      <c r="AQ319">
        <f>PathGainNoAntennaGain!AP319+antennaGainHigh!AP319</f>
        <v>-120.6395</v>
      </c>
      <c r="AR319">
        <f>PathGainNoAntennaGain!AQ319+antennaGainHigh!AQ319</f>
        <v>-172.59</v>
      </c>
      <c r="AS319">
        <f>PathGainNoAntennaGain!AR319+antennaGainHigh!AR319</f>
        <v>-159.1574</v>
      </c>
      <c r="AT319">
        <f>PathGainNoAntennaGain!AS319+antennaGainHigh!AS319</f>
        <v>-154.91890000000001</v>
      </c>
      <c r="AU319">
        <f>PathGainNoAntennaGain!AT319+antennaGainHigh!AT319</f>
        <v>-176.7</v>
      </c>
      <c r="AV319">
        <f>PathGainNoAntennaGain!AU319+antennaGainHigh!AU319</f>
        <v>-161.39179999999999</v>
      </c>
      <c r="AW319">
        <f>PathGainNoAntennaGain!AV319+antennaGainHigh!AV319</f>
        <v>-160.4306</v>
      </c>
      <c r="AX319">
        <f>PathGainNoAntennaGain!AW319+antennaGainHigh!AW319</f>
        <v>-174.1</v>
      </c>
      <c r="AY319">
        <f>PathGainNoAntennaGain!AX319+antennaGainHigh!AX319</f>
        <v>-155.91979999999998</v>
      </c>
      <c r="AZ319">
        <f>PathGainNoAntennaGain!AY319+antennaGainHigh!AY319</f>
        <v>-161.56229999999999</v>
      </c>
      <c r="BA319">
        <f>PathGainNoAntennaGain!AZ319+antennaGainHigh!AZ319</f>
        <v>-145.66</v>
      </c>
      <c r="BB319">
        <f>PathGainNoAntennaGain!BA319+antennaGainHigh!BA319</f>
        <v>-126.27799999999999</v>
      </c>
      <c r="BC319">
        <f>PathGainNoAntennaGain!BB319+antennaGainHigh!BB319</f>
        <v>-136.1508</v>
      </c>
      <c r="BD319">
        <f>PathGainNoAntennaGain!BC319+antennaGainHigh!BC319</f>
        <v>-118.4706</v>
      </c>
      <c r="BE319">
        <f>PathGainNoAntennaGain!BD319+antennaGainHigh!BD319</f>
        <v>-111.2115</v>
      </c>
      <c r="BF319">
        <f>PathGainNoAntennaGain!BE319+antennaGainHigh!BE319</f>
        <v>-129.9</v>
      </c>
      <c r="BG319">
        <f>PathGainNoAntennaGain!BF319+antennaGainHigh!BF319</f>
        <v>-166.56</v>
      </c>
      <c r="BH319">
        <f>PathGainNoAntennaGain!BG319+antennaGainHigh!BG319</f>
        <v>-146.44120000000001</v>
      </c>
      <c r="BI319">
        <f>PathGainNoAntennaGain!BH319+antennaGainHigh!BH319</f>
        <v>-153.48599999999999</v>
      </c>
    </row>
    <row r="320" spans="1:61" x14ac:dyDescent="0.3">
      <c r="A320">
        <f t="shared" si="4"/>
        <v>319</v>
      </c>
      <c r="B320">
        <f>PathGainNoAntennaGain!A320+antennaGainHigh!A320</f>
        <v>-185.25</v>
      </c>
      <c r="C320">
        <f>PathGainNoAntennaGain!B320+antennaGainHigh!B320</f>
        <v>-174.64359999999999</v>
      </c>
      <c r="D320">
        <f>PathGainNoAntennaGain!C320+antennaGainHigh!C320</f>
        <v>-166.2235</v>
      </c>
      <c r="E320">
        <f>PathGainNoAntennaGain!D320+antennaGainHigh!D320</f>
        <v>-188.32</v>
      </c>
      <c r="F320">
        <f>PathGainNoAntennaGain!E320+antennaGainHigh!E320</f>
        <v>-178.55359999999999</v>
      </c>
      <c r="G320">
        <f>PathGainNoAntennaGain!F320+antennaGainHigh!F320</f>
        <v>-169.01259999999999</v>
      </c>
      <c r="H320">
        <f>PathGainNoAntennaGain!G320+antennaGainHigh!G320</f>
        <v>-210.75399999999999</v>
      </c>
      <c r="I320">
        <f>PathGainNoAntennaGain!H320+antennaGainHigh!H320</f>
        <v>-206.56399999999999</v>
      </c>
      <c r="J320">
        <f>PathGainNoAntennaGain!I320+antennaGainHigh!I320</f>
        <v>-191.25550000000001</v>
      </c>
      <c r="K320">
        <f>PathGainNoAntennaGain!J320+antennaGainHigh!J320</f>
        <v>-185.34</v>
      </c>
      <c r="L320">
        <f>PathGainNoAntennaGain!K320+antennaGainHigh!K320</f>
        <v>-172.39959999999999</v>
      </c>
      <c r="M320">
        <f>PathGainNoAntennaGain!L320+antennaGainHigh!L320</f>
        <v>-167.37780000000001</v>
      </c>
      <c r="N320">
        <f>PathGainNoAntennaGain!M320+antennaGainHigh!M320</f>
        <v>-190.78</v>
      </c>
      <c r="O320">
        <f>PathGainNoAntennaGain!N320+antennaGainHigh!N320</f>
        <v>-177.53129999999999</v>
      </c>
      <c r="P320">
        <f>PathGainNoAntennaGain!O320+antennaGainHigh!O320</f>
        <v>-172.9966</v>
      </c>
      <c r="Q320">
        <f>PathGainNoAntennaGain!P320+antennaGainHigh!P320</f>
        <v>-158.24</v>
      </c>
      <c r="R320">
        <f>PathGainNoAntennaGain!Q320+antennaGainHigh!Q320</f>
        <v>-138.64070000000001</v>
      </c>
      <c r="S320">
        <f>PathGainNoAntennaGain!R320+antennaGainHigh!R320</f>
        <v>-149.53990000000002</v>
      </c>
      <c r="T320">
        <f>PathGainNoAntennaGain!S320+antennaGainHigh!S320</f>
        <v>-191.49</v>
      </c>
      <c r="U320">
        <f>PathGainNoAntennaGain!T320+antennaGainHigh!T320</f>
        <v>-173.46010000000001</v>
      </c>
      <c r="V320">
        <f>PathGainNoAntennaGain!U320+antennaGainHigh!U320</f>
        <v>-178.672</v>
      </c>
      <c r="W320">
        <f>PathGainNoAntennaGain!V320+antennaGainHigh!V320</f>
        <v>-185.79</v>
      </c>
      <c r="X320">
        <f>PathGainNoAntennaGain!W320+antennaGainHigh!W320</f>
        <v>-167.9879</v>
      </c>
      <c r="Y320">
        <f>PathGainNoAntennaGain!X320+antennaGainHigh!X320</f>
        <v>-172.57309999999998</v>
      </c>
      <c r="Z320">
        <f>PathGainNoAntennaGain!Y320+antennaGainHigh!Y320</f>
        <v>-181.11419000000001</v>
      </c>
      <c r="AA320">
        <f>PathGainNoAntennaGain!Z320+antennaGainHigh!Z320</f>
        <v>-194.77</v>
      </c>
      <c r="AB320">
        <f>PathGainNoAntennaGain!AA320+antennaGainHigh!AA320</f>
        <v>-175.74420000000001</v>
      </c>
      <c r="AC320">
        <f>PathGainNoAntennaGain!AB320+antennaGainHigh!AB320</f>
        <v>-166.3991</v>
      </c>
      <c r="AD320">
        <f>PathGainNoAntennaGain!AC320+antennaGainHigh!AC320</f>
        <v>-183.18</v>
      </c>
      <c r="AE320">
        <f>PathGainNoAntennaGain!AD320+antennaGainHigh!AD320</f>
        <v>-168.47794000000002</v>
      </c>
      <c r="AF320">
        <f>PathGainNoAntennaGain!AE320+antennaGainHigh!AE320</f>
        <v>-184.25319999999999</v>
      </c>
      <c r="AG320">
        <f>PathGainNoAntennaGain!AF320+antennaGainHigh!AF320</f>
        <v>-197.25</v>
      </c>
      <c r="AH320">
        <f>PathGainNoAntennaGain!AG320+antennaGainHigh!AG320</f>
        <v>-179.5301</v>
      </c>
      <c r="AI320">
        <f>PathGainNoAntennaGain!AH320+antennaGainHigh!AH320</f>
        <v>-155.7064</v>
      </c>
      <c r="AJ320">
        <f>PathGainNoAntennaGain!AI320+antennaGainHigh!AI320</f>
        <v>-165.44</v>
      </c>
      <c r="AK320">
        <f>PathGainNoAntennaGain!AJ320+antennaGainHigh!AJ320</f>
        <v>-146.124</v>
      </c>
      <c r="AL320">
        <f>PathGainNoAntennaGain!AK320+antennaGainHigh!AK320</f>
        <v>-155.239</v>
      </c>
      <c r="AM320">
        <f>PathGainNoAntennaGain!AL320+antennaGainHigh!AL320</f>
        <v>-160.07</v>
      </c>
      <c r="AN320">
        <f>PathGainNoAntennaGain!AM320+antennaGainHigh!AM320</f>
        <v>-139.86619999999999</v>
      </c>
      <c r="AO320">
        <f>PathGainNoAntennaGain!AN320+antennaGainHigh!AN320</f>
        <v>-148.81429</v>
      </c>
      <c r="AP320">
        <f>PathGainNoAntennaGain!AO320+antennaGainHigh!AO320</f>
        <v>-164.74</v>
      </c>
      <c r="AQ320">
        <f>PathGainNoAntennaGain!AP320+antennaGainHigh!AP320</f>
        <v>-149.07661000000002</v>
      </c>
      <c r="AR320">
        <f>PathGainNoAntennaGain!AQ320+antennaGainHigh!AQ320</f>
        <v>-155.97</v>
      </c>
      <c r="AS320">
        <f>PathGainNoAntennaGain!AR320+antennaGainHigh!AR320</f>
        <v>-147.87709999999998</v>
      </c>
      <c r="AT320">
        <f>PathGainNoAntennaGain!AS320+antennaGainHigh!AS320</f>
        <v>-136.23050000000001</v>
      </c>
      <c r="AU320">
        <f>PathGainNoAntennaGain!AT320+antennaGainHigh!AT320</f>
        <v>-166.88</v>
      </c>
      <c r="AV320">
        <f>PathGainNoAntennaGain!AU320+antennaGainHigh!AU320</f>
        <v>-156.7782</v>
      </c>
      <c r="AW320">
        <f>PathGainNoAntennaGain!AV320+antennaGainHigh!AV320</f>
        <v>-147.68099999999998</v>
      </c>
      <c r="AX320">
        <f>PathGainNoAntennaGain!AW320+antennaGainHigh!AW320</f>
        <v>-154.6</v>
      </c>
      <c r="AY320">
        <f>PathGainNoAntennaGain!AX320+antennaGainHigh!AX320</f>
        <v>-139.34502000000001</v>
      </c>
      <c r="AZ320">
        <f>PathGainNoAntennaGain!AY320+antennaGainHigh!AY320</f>
        <v>-138.28629999999998</v>
      </c>
      <c r="BA320">
        <f>PathGainNoAntennaGain!AZ320+antennaGainHigh!AZ320</f>
        <v>-113.488</v>
      </c>
      <c r="BB320">
        <f>PathGainNoAntennaGain!BA320+antennaGainHigh!BA320</f>
        <v>-111.982</v>
      </c>
      <c r="BC320">
        <f>PathGainNoAntennaGain!BB320+antennaGainHigh!BB320</f>
        <v>-95.750900000000001</v>
      </c>
      <c r="BD320">
        <f>PathGainNoAntennaGain!BC320+antennaGainHigh!BC320</f>
        <v>-122.14930000000001</v>
      </c>
      <c r="BE320">
        <f>PathGainNoAntennaGain!BD320+antennaGainHigh!BD320</f>
        <v>-142.23000000000002</v>
      </c>
      <c r="BF320">
        <f>PathGainNoAntennaGain!BE320+antennaGainHigh!BE320</f>
        <v>-136.19579999999999</v>
      </c>
      <c r="BG320">
        <f>PathGainNoAntennaGain!BF320+antennaGainHigh!BF320</f>
        <v>-109.50460000000001</v>
      </c>
      <c r="BH320">
        <f>PathGainNoAntennaGain!BG320+antennaGainHigh!BG320</f>
        <v>-111.37115</v>
      </c>
      <c r="BI320">
        <f>PathGainNoAntennaGain!BH320+antennaGainHigh!BH320</f>
        <v>-126.15</v>
      </c>
    </row>
    <row r="321" spans="1:61" x14ac:dyDescent="0.3">
      <c r="A321">
        <f t="shared" si="4"/>
        <v>320</v>
      </c>
      <c r="B321">
        <f>PathGainNoAntennaGain!A321+antennaGainHigh!A321</f>
        <v>-201.36</v>
      </c>
      <c r="C321">
        <f>PathGainNoAntennaGain!B321+antennaGainHigh!B321</f>
        <v>-190.1978</v>
      </c>
      <c r="D321">
        <f>PathGainNoAntennaGain!C321+antennaGainHigh!C321</f>
        <v>-182.54570000000001</v>
      </c>
      <c r="E321">
        <f>PathGainNoAntennaGain!D321+antennaGainHigh!D321</f>
        <v>-188.35</v>
      </c>
      <c r="F321">
        <f>PathGainNoAntennaGain!E321+antennaGainHigh!E321</f>
        <v>-179.72839999999999</v>
      </c>
      <c r="G321">
        <f>PathGainNoAntennaGain!F321+antennaGainHigh!F321</f>
        <v>-168.7296</v>
      </c>
      <c r="H321">
        <f>PathGainNoAntennaGain!G321+antennaGainHigh!G321</f>
        <v>-176.39100000000002</v>
      </c>
      <c r="I321">
        <f>PathGainNoAntennaGain!H321+antennaGainHigh!H321</f>
        <v>-172.804</v>
      </c>
      <c r="J321">
        <f>PathGainNoAntennaGain!I321+antennaGainHigh!I321</f>
        <v>-156.60470000000001</v>
      </c>
      <c r="K321">
        <f>PathGainNoAntennaGain!J321+antennaGainHigh!J321</f>
        <v>-200.94</v>
      </c>
      <c r="L321">
        <f>PathGainNoAntennaGain!K321+antennaGainHigh!K321</f>
        <v>-188.57239999999999</v>
      </c>
      <c r="M321">
        <f>PathGainNoAntennaGain!L321+antennaGainHigh!L321</f>
        <v>-182.67150000000001</v>
      </c>
      <c r="N321">
        <f>PathGainNoAntennaGain!M321+antennaGainHigh!M321</f>
        <v>-204.58</v>
      </c>
      <c r="O321">
        <f>PathGainNoAntennaGain!N321+antennaGainHigh!N321</f>
        <v>-193.86780000000002</v>
      </c>
      <c r="P321">
        <f>PathGainNoAntennaGain!O321+antennaGainHigh!O321</f>
        <v>-185.59190000000001</v>
      </c>
      <c r="Q321">
        <f>PathGainNoAntennaGain!P321+antennaGainHigh!P321</f>
        <v>-172.97</v>
      </c>
      <c r="R321">
        <f>PathGainNoAntennaGain!Q321+antennaGainHigh!Q321</f>
        <v>-158.10699</v>
      </c>
      <c r="S321">
        <f>PathGainNoAntennaGain!R321+antennaGainHigh!R321</f>
        <v>-156.3184</v>
      </c>
      <c r="T321">
        <f>PathGainNoAntennaGain!S321+antennaGainHigh!S321</f>
        <v>-193.68</v>
      </c>
      <c r="U321">
        <f>PathGainNoAntennaGain!T321+antennaGainHigh!T321</f>
        <v>-178.75347500000001</v>
      </c>
      <c r="V321">
        <f>PathGainNoAntennaGain!U321+antennaGainHigh!U321</f>
        <v>-177.0806</v>
      </c>
      <c r="W321">
        <f>PathGainNoAntennaGain!V321+antennaGainHigh!V321</f>
        <v>-185.6</v>
      </c>
      <c r="X321">
        <f>PathGainNoAntennaGain!W321+antennaGainHigh!W321</f>
        <v>-170.07184999999998</v>
      </c>
      <c r="Y321">
        <f>PathGainNoAntennaGain!X321+antennaGainHigh!X321</f>
        <v>-169.5325</v>
      </c>
      <c r="Z321">
        <f>PathGainNoAntennaGain!Y321+antennaGainHigh!Y321</f>
        <v>-168.8074</v>
      </c>
      <c r="AA321">
        <f>PathGainNoAntennaGain!Z321+antennaGainHigh!Z321</f>
        <v>-180.35</v>
      </c>
      <c r="AB321">
        <f>PathGainNoAntennaGain!AA321+antennaGainHigh!AA321</f>
        <v>-161.69479999999999</v>
      </c>
      <c r="AC321">
        <f>PathGainNoAntennaGain!AB321+antennaGainHigh!AB321</f>
        <v>-148.39619999999999</v>
      </c>
      <c r="AD321">
        <f>PathGainNoAntennaGain!AC321+antennaGainHigh!AC321</f>
        <v>-161.19999999999999</v>
      </c>
      <c r="AE321">
        <f>PathGainNoAntennaGain!AD321+antennaGainHigh!AD321</f>
        <v>-143.16159999999999</v>
      </c>
      <c r="AF321">
        <f>PathGainNoAntennaGain!AE321+antennaGainHigh!AE321</f>
        <v>-177.1925</v>
      </c>
      <c r="AG321">
        <f>PathGainNoAntennaGain!AF321+antennaGainHigh!AF321</f>
        <v>-186.69</v>
      </c>
      <c r="AH321">
        <f>PathGainNoAntennaGain!AG321+antennaGainHigh!AG321</f>
        <v>-167.3022</v>
      </c>
      <c r="AI321">
        <f>PathGainNoAntennaGain!AH321+antennaGainHigh!AH321</f>
        <v>-175.6516</v>
      </c>
      <c r="AJ321">
        <f>PathGainNoAntennaGain!AI321+antennaGainHigh!AI321</f>
        <v>-181.08</v>
      </c>
      <c r="AK321">
        <f>PathGainNoAntennaGain!AJ321+antennaGainHigh!AJ321</f>
        <v>-160.92860000000002</v>
      </c>
      <c r="AL321">
        <f>PathGainNoAntennaGain!AK321+antennaGainHigh!AK321</f>
        <v>-143.50500000000002</v>
      </c>
      <c r="AM321">
        <f>PathGainNoAntennaGain!AL321+antennaGainHigh!AL321</f>
        <v>-144.48700000000002</v>
      </c>
      <c r="AN321">
        <f>PathGainNoAntennaGain!AM321+antennaGainHigh!AM321</f>
        <v>-126.00340000000001</v>
      </c>
      <c r="AO321">
        <f>PathGainNoAntennaGain!AN321+antennaGainHigh!AN321</f>
        <v>-162.47529999999998</v>
      </c>
      <c r="AP321">
        <f>PathGainNoAntennaGain!AO321+antennaGainHigh!AO321</f>
        <v>-171.95</v>
      </c>
      <c r="AQ321">
        <f>PathGainNoAntennaGain!AP321+antennaGainHigh!AP321</f>
        <v>-152.5556</v>
      </c>
      <c r="AR321">
        <f>PathGainNoAntennaGain!AQ321+antennaGainHigh!AQ321</f>
        <v>-163.5</v>
      </c>
      <c r="AS321">
        <f>PathGainNoAntennaGain!AR321+antennaGainHigh!AR321</f>
        <v>-156.68389999999999</v>
      </c>
      <c r="AT321">
        <f>PathGainNoAntennaGain!AS321+antennaGainHigh!AS321</f>
        <v>-143.52459999999999</v>
      </c>
      <c r="AU321">
        <f>PathGainNoAntennaGain!AT321+antennaGainHigh!AT321</f>
        <v>-168.64</v>
      </c>
      <c r="AV321">
        <f>PathGainNoAntennaGain!AU321+antennaGainHigh!AU321</f>
        <v>-160.92959999999999</v>
      </c>
      <c r="AW321">
        <f>PathGainNoAntennaGain!AV321+antennaGainHigh!AV321</f>
        <v>-148.82109999999997</v>
      </c>
      <c r="AX321">
        <f>PathGainNoAntennaGain!AW321+antennaGainHigh!AW321</f>
        <v>-176.28</v>
      </c>
      <c r="AY321">
        <f>PathGainNoAntennaGain!AX321+antennaGainHigh!AX321</f>
        <v>-165.65350000000001</v>
      </c>
      <c r="AZ321">
        <f>PathGainNoAntennaGain!AY321+antennaGainHigh!AY321</f>
        <v>-157.26050000000001</v>
      </c>
      <c r="BA321">
        <f>PathGainNoAntennaGain!AZ321+antennaGainHigh!AZ321</f>
        <v>-143.27000000000001</v>
      </c>
      <c r="BB321">
        <f>PathGainNoAntennaGain!BA321+antennaGainHigh!BA321</f>
        <v>-138.44800000000001</v>
      </c>
      <c r="BC321">
        <f>PathGainNoAntennaGain!BB321+antennaGainHigh!BB321</f>
        <v>-123.06490000000001</v>
      </c>
      <c r="BD321">
        <f>PathGainNoAntennaGain!BC321+antennaGainHigh!BC321</f>
        <v>-144.8767</v>
      </c>
      <c r="BE321">
        <f>PathGainNoAntennaGain!BD321+antennaGainHigh!BD321</f>
        <v>-157.19</v>
      </c>
      <c r="BF321">
        <f>PathGainNoAntennaGain!BE321+antennaGainHigh!BE321</f>
        <v>-138.8946</v>
      </c>
      <c r="BG321">
        <f>PathGainNoAntennaGain!BF321+antennaGainHigh!BF321</f>
        <v>-138.70999999999998</v>
      </c>
      <c r="BH321">
        <f>PathGainNoAntennaGain!BG321+antennaGainHigh!BG321</f>
        <v>-133.58859999999999</v>
      </c>
      <c r="BI321">
        <f>PathGainNoAntennaGain!BH321+antennaGainHigh!BH321</f>
        <v>-118.53019999999999</v>
      </c>
    </row>
    <row r="322" spans="1:61" x14ac:dyDescent="0.3">
      <c r="A322">
        <f t="shared" si="4"/>
        <v>321</v>
      </c>
      <c r="B322">
        <f>PathGainNoAntennaGain!A322+antennaGainHigh!A322</f>
        <v>-165.92</v>
      </c>
      <c r="C322">
        <f>PathGainNoAntennaGain!B322+antennaGainHigh!B322</f>
        <v>-149.20569999999998</v>
      </c>
      <c r="D322">
        <f>PathGainNoAntennaGain!C322+antennaGainHigh!C322</f>
        <v>-151.13466</v>
      </c>
      <c r="E322">
        <f>PathGainNoAntennaGain!D322+antennaGainHigh!D322</f>
        <v>-198.08</v>
      </c>
      <c r="F322">
        <f>PathGainNoAntennaGain!E322+antennaGainHigh!E322</f>
        <v>-183.16992000000002</v>
      </c>
      <c r="G322">
        <f>PathGainNoAntennaGain!F322+antennaGainHigh!F322</f>
        <v>-181.46720000000002</v>
      </c>
      <c r="H322">
        <f>PathGainNoAntennaGain!G322+antennaGainHigh!G322</f>
        <v>-195.54</v>
      </c>
      <c r="I322">
        <f>PathGainNoAntennaGain!H322+antennaGainHigh!H322</f>
        <v>-184.36419999999998</v>
      </c>
      <c r="J322">
        <f>PathGainNoAntennaGain!I322+antennaGainHigh!I322</f>
        <v>-176.73149999999998</v>
      </c>
      <c r="K322">
        <f>PathGainNoAntennaGain!J322+antennaGainHigh!J322</f>
        <v>-172.98</v>
      </c>
      <c r="L322">
        <f>PathGainNoAntennaGain!K322+antennaGainHigh!K322</f>
        <v>-155.3854</v>
      </c>
      <c r="M322">
        <f>PathGainNoAntennaGain!L322+antennaGainHigh!L322</f>
        <v>-159.42509999999999</v>
      </c>
      <c r="N322">
        <f>PathGainNoAntennaGain!M322+antennaGainHigh!M322</f>
        <v>-165.07</v>
      </c>
      <c r="O322">
        <f>PathGainNoAntennaGain!N322+antennaGainHigh!N322</f>
        <v>-146.1968</v>
      </c>
      <c r="P322">
        <f>PathGainNoAntennaGain!O322+antennaGainHigh!O322</f>
        <v>-154.05719999999999</v>
      </c>
      <c r="Q322">
        <f>PathGainNoAntennaGain!P322+antennaGainHigh!P322</f>
        <v>-168.33300000000003</v>
      </c>
      <c r="R322">
        <f>PathGainNoAntennaGain!Q322+antennaGainHigh!Q322</f>
        <v>-151.84180000000001</v>
      </c>
      <c r="S322">
        <f>PathGainNoAntennaGain!R322+antennaGainHigh!R322</f>
        <v>-171.33300000000003</v>
      </c>
      <c r="T322">
        <f>PathGainNoAntennaGain!S322+antennaGainHigh!S322</f>
        <v>-177.32</v>
      </c>
      <c r="U322">
        <f>PathGainNoAntennaGain!T322+antennaGainHigh!T322</f>
        <v>-157.26399999999998</v>
      </c>
      <c r="V322">
        <f>PathGainNoAntennaGain!U322+antennaGainHigh!U322</f>
        <v>-171.0685</v>
      </c>
      <c r="W322">
        <f>PathGainNoAntennaGain!V322+antennaGainHigh!V322</f>
        <v>-225.54</v>
      </c>
      <c r="X322">
        <f>PathGainNoAntennaGain!W322+antennaGainHigh!W322</f>
        <v>-205.89079999999998</v>
      </c>
      <c r="Y322">
        <f>PathGainNoAntennaGain!X322+antennaGainHigh!X322</f>
        <v>-217.04049999999998</v>
      </c>
      <c r="Z322">
        <f>PathGainNoAntennaGain!Y322+antennaGainHigh!Y322</f>
        <v>-139.69149999999999</v>
      </c>
      <c r="AA322">
        <f>PathGainNoAntennaGain!Z322+antennaGainHigh!Z322</f>
        <v>-157.94</v>
      </c>
      <c r="AB322">
        <f>PathGainNoAntennaGain!AA322+antennaGainHigh!AA322</f>
        <v>-145.53489999999999</v>
      </c>
      <c r="AC322">
        <f>PathGainNoAntennaGain!AB322+antennaGainHigh!AB322</f>
        <v>-158.36579999999998</v>
      </c>
      <c r="AD322">
        <f>PathGainNoAntennaGain!AC322+antennaGainHigh!AC322</f>
        <v>-178.32</v>
      </c>
      <c r="AE322">
        <f>PathGainNoAntennaGain!AD322+antennaGainHigh!AD322</f>
        <v>-172.67570000000001</v>
      </c>
      <c r="AF322">
        <f>PathGainNoAntennaGain!AE322+antennaGainHigh!AE322</f>
        <v>-117.32809999999999</v>
      </c>
      <c r="AG322">
        <f>PathGainNoAntennaGain!AF322+antennaGainHigh!AF322</f>
        <v>-133.49</v>
      </c>
      <c r="AH322">
        <f>PathGainNoAntennaGain!AG322+antennaGainHigh!AG322</f>
        <v>-118.06796999999999</v>
      </c>
      <c r="AI322">
        <f>PathGainNoAntennaGain!AH322+antennaGainHigh!AH322</f>
        <v>-115.74300000000001</v>
      </c>
      <c r="AJ322">
        <f>PathGainNoAntennaGain!AI322+antennaGainHigh!AI322</f>
        <v>-96.702500000000001</v>
      </c>
      <c r="AK322">
        <f>PathGainNoAntennaGain!AJ322+antennaGainHigh!AJ322</f>
        <v>-113.28700000000001</v>
      </c>
      <c r="AL322">
        <f>PathGainNoAntennaGain!AK322+antennaGainHigh!AK322</f>
        <v>-157.22</v>
      </c>
      <c r="AM322">
        <f>PathGainNoAntennaGain!AL322+antennaGainHigh!AL322</f>
        <v>-143.9015</v>
      </c>
      <c r="AN322">
        <f>PathGainNoAntennaGain!AM322+antennaGainHigh!AM322</f>
        <v>-139.48169999999999</v>
      </c>
      <c r="AO322">
        <f>PathGainNoAntennaGain!AN322+antennaGainHigh!AN322</f>
        <v>-102.75349999999999</v>
      </c>
      <c r="AP322">
        <f>PathGainNoAntennaGain!AO322+antennaGainHigh!AO322</f>
        <v>-109.33489999999999</v>
      </c>
      <c r="AQ322">
        <f>PathGainNoAntennaGain!AP322+antennaGainHigh!AP322</f>
        <v>-121.24</v>
      </c>
      <c r="AR322">
        <f>PathGainNoAntennaGain!AQ322+antennaGainHigh!AQ322</f>
        <v>-172.32</v>
      </c>
      <c r="AS322">
        <f>PathGainNoAntennaGain!AR322+antennaGainHigh!AR322</f>
        <v>-153.8229</v>
      </c>
      <c r="AT322">
        <f>PathGainNoAntennaGain!AS322+antennaGainHigh!AS322</f>
        <v>-160.2405</v>
      </c>
      <c r="AU322">
        <f>PathGainNoAntennaGain!AT322+antennaGainHigh!AT322</f>
        <v>-172.02</v>
      </c>
      <c r="AV322">
        <f>PathGainNoAntennaGain!AU322+antennaGainHigh!AU322</f>
        <v>-152.77449999999999</v>
      </c>
      <c r="AW322">
        <f>PathGainNoAntennaGain!AV322+antennaGainHigh!AV322</f>
        <v>-164.149</v>
      </c>
      <c r="AX322">
        <f>PathGainNoAntennaGain!AW322+antennaGainHigh!AW322</f>
        <v>-173.846</v>
      </c>
      <c r="AY322">
        <f>PathGainNoAntennaGain!AX322+antennaGainHigh!AX322</f>
        <v>-153.70529999999999</v>
      </c>
      <c r="AZ322">
        <f>PathGainNoAntennaGain!AY322+antennaGainHigh!AY322</f>
        <v>-169.54499999999999</v>
      </c>
      <c r="BA322">
        <f>PathGainNoAntennaGain!AZ322+antennaGainHigh!AZ322</f>
        <v>-162.95420000000001</v>
      </c>
      <c r="BB322">
        <f>PathGainNoAntennaGain!BA322+antennaGainHigh!BA322</f>
        <v>-152.161</v>
      </c>
      <c r="BC322">
        <f>PathGainNoAntennaGain!BB322+antennaGainHigh!BB322</f>
        <v>-171.74</v>
      </c>
      <c r="BD322">
        <f>PathGainNoAntennaGain!BC322+antennaGainHigh!BC322</f>
        <v>-140.24239999999998</v>
      </c>
      <c r="BE322">
        <f>PathGainNoAntennaGain!BD322+antennaGainHigh!BD322</f>
        <v>-140.94936999999999</v>
      </c>
      <c r="BF322">
        <f>PathGainNoAntennaGain!BE322+antennaGainHigh!BE322</f>
        <v>-156.38999999999999</v>
      </c>
      <c r="BG322">
        <f>PathGainNoAntennaGain!BF322+antennaGainHigh!BF322</f>
        <v>-162.23579999999998</v>
      </c>
      <c r="BH322">
        <f>PathGainNoAntennaGain!BG322+antennaGainHigh!BG322</f>
        <v>-153.88109999999998</v>
      </c>
      <c r="BI322">
        <f>PathGainNoAntennaGain!BH322+antennaGainHigh!BH322</f>
        <v>-172.89</v>
      </c>
    </row>
    <row r="323" spans="1:61" x14ac:dyDescent="0.3">
      <c r="A323">
        <f t="shared" si="4"/>
        <v>322</v>
      </c>
      <c r="B323">
        <f>PathGainNoAntennaGain!A323+antennaGainHigh!A323</f>
        <v>-107.262</v>
      </c>
      <c r="C323">
        <f>PathGainNoAntennaGain!B323+antennaGainHigh!B323</f>
        <v>-98.438500000000005</v>
      </c>
      <c r="D323">
        <f>PathGainNoAntennaGain!C323+antennaGainHigh!C323</f>
        <v>-117.56</v>
      </c>
      <c r="E323">
        <f>PathGainNoAntennaGain!D323+antennaGainHigh!D323</f>
        <v>-135.36000000000001</v>
      </c>
      <c r="F323">
        <f>PathGainNoAntennaGain!E323+antennaGainHigh!E323</f>
        <v>-121.07147999999999</v>
      </c>
      <c r="G323">
        <f>PathGainNoAntennaGain!F323+antennaGainHigh!F323</f>
        <v>-118.2675</v>
      </c>
      <c r="H323">
        <f>PathGainNoAntennaGain!G323+antennaGainHigh!G323</f>
        <v>-129.88065</v>
      </c>
      <c r="I323">
        <f>PathGainNoAntennaGain!H323+antennaGainHigh!H323</f>
        <v>-144.52000000000001</v>
      </c>
      <c r="J323">
        <f>PathGainNoAntennaGain!I323+antennaGainHigh!I323</f>
        <v>-127.69180000000001</v>
      </c>
      <c r="K323">
        <f>PathGainNoAntennaGain!J323+antennaGainHigh!J323</f>
        <v>-125.25691999999999</v>
      </c>
      <c r="L323">
        <f>PathGainNoAntennaGain!K323+antennaGainHigh!K323</f>
        <v>-122.3246</v>
      </c>
      <c r="M323">
        <f>PathGainNoAntennaGain!L323+antennaGainHigh!L323</f>
        <v>-139.47</v>
      </c>
      <c r="N323">
        <f>PathGainNoAntennaGain!M323+antennaGainHigh!M323</f>
        <v>-138.7773</v>
      </c>
      <c r="O323">
        <f>PathGainNoAntennaGain!N323+antennaGainHigh!N323</f>
        <v>-134.52429999999998</v>
      </c>
      <c r="P323">
        <f>PathGainNoAntennaGain!O323+antennaGainHigh!O323</f>
        <v>-152.19999999999999</v>
      </c>
      <c r="Q323">
        <f>PathGainNoAntennaGain!P323+antennaGainHigh!P323</f>
        <v>-164.06013999999999</v>
      </c>
      <c r="R323">
        <f>PathGainNoAntennaGain!Q323+antennaGainHigh!Q323</f>
        <v>-164.01667</v>
      </c>
      <c r="S323">
        <f>PathGainNoAntennaGain!R323+antennaGainHigh!R323</f>
        <v>-179.84</v>
      </c>
      <c r="T323">
        <f>PathGainNoAntennaGain!S323+antennaGainHigh!S323</f>
        <v>-188.49669999999998</v>
      </c>
      <c r="U323">
        <f>PathGainNoAntennaGain!T323+antennaGainHigh!T323</f>
        <v>-182.3502</v>
      </c>
      <c r="V323">
        <f>PathGainNoAntennaGain!U323+antennaGainHigh!U323</f>
        <v>-200.7</v>
      </c>
      <c r="W323">
        <f>PathGainNoAntennaGain!V323+antennaGainHigh!V323</f>
        <v>-179.98990000000001</v>
      </c>
      <c r="X323">
        <f>PathGainNoAntennaGain!W323+antennaGainHigh!W323</f>
        <v>-168.00120000000001</v>
      </c>
      <c r="Y323">
        <f>PathGainNoAntennaGain!X323+antennaGainHigh!X323</f>
        <v>-187.8</v>
      </c>
      <c r="Z323">
        <f>PathGainNoAntennaGain!Y323+antennaGainHigh!Y323</f>
        <v>-166.0265</v>
      </c>
      <c r="AA323">
        <f>PathGainNoAntennaGain!Z323+antennaGainHigh!Z323</f>
        <v>-186.07</v>
      </c>
      <c r="AB323">
        <f>PathGainNoAntennaGain!AA323+antennaGainHigh!AA323</f>
        <v>-179.7236</v>
      </c>
      <c r="AC323">
        <f>PathGainNoAntennaGain!AB323+antennaGainHigh!AB323</f>
        <v>-181.96019999999999</v>
      </c>
      <c r="AD323">
        <f>PathGainNoAntennaGain!AC323+antennaGainHigh!AC323</f>
        <v>-201.42</v>
      </c>
      <c r="AE323">
        <f>PathGainNoAntennaGain!AD323+antennaGainHigh!AD323</f>
        <v>-197.34739999999999</v>
      </c>
      <c r="AF323">
        <f>PathGainNoAntennaGain!AE323+antennaGainHigh!AE323</f>
        <v>-150.03649999999999</v>
      </c>
      <c r="AG323">
        <f>PathGainNoAntennaGain!AF323+antennaGainHigh!AF323</f>
        <v>-170.19</v>
      </c>
      <c r="AH323">
        <f>PathGainNoAntennaGain!AG323+antennaGainHigh!AG323</f>
        <v>-164.78489999999999</v>
      </c>
      <c r="AI323">
        <f>PathGainNoAntennaGain!AH323+antennaGainHigh!AH323</f>
        <v>-163.26069999999999</v>
      </c>
      <c r="AJ323">
        <f>PathGainNoAntennaGain!AI323+antennaGainHigh!AI323</f>
        <v>-178.4366</v>
      </c>
      <c r="AK323">
        <f>PathGainNoAntennaGain!AJ323+antennaGainHigh!AJ323</f>
        <v>-183.45</v>
      </c>
      <c r="AL323">
        <f>PathGainNoAntennaGain!AK323+antennaGainHigh!AK323</f>
        <v>-130.63200000000001</v>
      </c>
      <c r="AM323">
        <f>PathGainNoAntennaGain!AL323+antennaGainHigh!AL323</f>
        <v>-148.375</v>
      </c>
      <c r="AN323">
        <f>PathGainNoAntennaGain!AM323+antennaGainHigh!AM323</f>
        <v>-148.869</v>
      </c>
      <c r="AO323">
        <f>PathGainNoAntennaGain!AN323+antennaGainHigh!AN323</f>
        <v>-168.17009999999999</v>
      </c>
      <c r="AP323">
        <f>PathGainNoAntennaGain!AO323+antennaGainHigh!AO323</f>
        <v>-182.4667</v>
      </c>
      <c r="AQ323">
        <f>PathGainNoAntennaGain!AP323+antennaGainHigh!AP323</f>
        <v>-188.28</v>
      </c>
      <c r="AR323">
        <f>PathGainNoAntennaGain!AQ323+antennaGainHigh!AQ323</f>
        <v>-132.2533</v>
      </c>
      <c r="AS323">
        <f>PathGainNoAntennaGain!AR323+antennaGainHigh!AR323</f>
        <v>-140.4546</v>
      </c>
      <c r="AT323">
        <f>PathGainNoAntennaGain!AS323+antennaGainHigh!AS323</f>
        <v>-151.22</v>
      </c>
      <c r="AU323">
        <f>PathGainNoAntennaGain!AT323+antennaGainHigh!AT323</f>
        <v>-143.97800000000001</v>
      </c>
      <c r="AV323">
        <f>PathGainNoAntennaGain!AU323+antennaGainHigh!AU323</f>
        <v>-149.9811</v>
      </c>
      <c r="AW323">
        <f>PathGainNoAntennaGain!AV323+antennaGainHigh!AV323</f>
        <v>-162.28</v>
      </c>
      <c r="AX323">
        <f>PathGainNoAntennaGain!AW323+antennaGainHigh!AW323</f>
        <v>-156.11458000000002</v>
      </c>
      <c r="AY323">
        <f>PathGainNoAntennaGain!AX323+antennaGainHigh!AX323</f>
        <v>-155.3965</v>
      </c>
      <c r="AZ323">
        <f>PathGainNoAntennaGain!AY323+antennaGainHigh!AY323</f>
        <v>-171.55</v>
      </c>
      <c r="BA323">
        <f>PathGainNoAntennaGain!AZ323+antennaGainHigh!AZ323</f>
        <v>-146.52759999999998</v>
      </c>
      <c r="BB323">
        <f>PathGainNoAntennaGain!BA323+antennaGainHigh!BA323</f>
        <v>-153.89919999999998</v>
      </c>
      <c r="BC323">
        <f>PathGainNoAntennaGain!BB323+antennaGainHigh!BB323</f>
        <v>-165.26</v>
      </c>
      <c r="BD323">
        <f>PathGainNoAntennaGain!BC323+antennaGainHigh!BC323</f>
        <v>-176.5857</v>
      </c>
      <c r="BE323">
        <f>PathGainNoAntennaGain!BD323+antennaGainHigh!BD323</f>
        <v>-187.2039</v>
      </c>
      <c r="BF323">
        <f>PathGainNoAntennaGain!BE323+antennaGainHigh!BE323</f>
        <v>-196.13</v>
      </c>
      <c r="BG323">
        <f>PathGainNoAntennaGain!BF323+antennaGainHigh!BF323</f>
        <v>-152.25310000000002</v>
      </c>
      <c r="BH323">
        <f>PathGainNoAntennaGain!BG323+antennaGainHigh!BG323</f>
        <v>-156.2724</v>
      </c>
      <c r="BI323">
        <f>PathGainNoAntennaGain!BH323+antennaGainHigh!BH323</f>
        <v>-169.84</v>
      </c>
    </row>
    <row r="324" spans="1:61" x14ac:dyDescent="0.3">
      <c r="A324">
        <f t="shared" ref="A324:A387" si="5">A323+1</f>
        <v>323</v>
      </c>
      <c r="B324">
        <f>PathGainNoAntennaGain!A324+antennaGainHigh!A324</f>
        <v>-146.58000000000001</v>
      </c>
      <c r="C324">
        <f>PathGainNoAntennaGain!B324+antennaGainHigh!B324</f>
        <v>-140.00700000000001</v>
      </c>
      <c r="D324">
        <f>PathGainNoAntennaGain!C324+antennaGainHigh!C324</f>
        <v>-126.57150000000001</v>
      </c>
      <c r="E324">
        <f>PathGainNoAntennaGain!D324+antennaGainHigh!D324</f>
        <v>-167.2</v>
      </c>
      <c r="F324">
        <f>PathGainNoAntennaGain!E324+antennaGainHigh!E324</f>
        <v>-157.2038</v>
      </c>
      <c r="G324">
        <f>PathGainNoAntennaGain!F324+antennaGainHigh!F324</f>
        <v>-147.9555</v>
      </c>
      <c r="H324">
        <f>PathGainNoAntennaGain!G324+antennaGainHigh!G324</f>
        <v>-134.87969999999999</v>
      </c>
      <c r="I324">
        <f>PathGainNoAntennaGain!H324+antennaGainHigh!H324</f>
        <v>-143.66999999999999</v>
      </c>
      <c r="J324">
        <f>PathGainNoAntennaGain!I324+antennaGainHigh!I324</f>
        <v>-124.09169999999999</v>
      </c>
      <c r="K324">
        <f>PathGainNoAntennaGain!J324+antennaGainHigh!J324</f>
        <v>-136.07</v>
      </c>
      <c r="L324">
        <f>PathGainNoAntennaGain!K324+antennaGainHigh!K324</f>
        <v>-129.1764</v>
      </c>
      <c r="M324">
        <f>PathGainNoAntennaGain!L324+antennaGainHigh!L324</f>
        <v>-116.11699999999999</v>
      </c>
      <c r="N324">
        <f>PathGainNoAntennaGain!M324+antennaGainHigh!M324</f>
        <v>-121.37</v>
      </c>
      <c r="O324">
        <f>PathGainNoAntennaGain!N324+antennaGainHigh!N324</f>
        <v>-104.2677</v>
      </c>
      <c r="P324">
        <f>PathGainNoAntennaGain!O324+antennaGainHigh!O324</f>
        <v>-107.13177</v>
      </c>
      <c r="Q324">
        <f>PathGainNoAntennaGain!P324+antennaGainHigh!P324</f>
        <v>-154.46995000000001</v>
      </c>
      <c r="R324">
        <f>PathGainNoAntennaGain!Q324+antennaGainHigh!Q324</f>
        <v>-154.15087000000003</v>
      </c>
      <c r="S324">
        <f>PathGainNoAntennaGain!R324+antennaGainHigh!R324</f>
        <v>-170.11</v>
      </c>
      <c r="T324">
        <f>PathGainNoAntennaGain!S324+antennaGainHigh!S324</f>
        <v>-151.13440000000003</v>
      </c>
      <c r="U324">
        <f>PathGainNoAntennaGain!T324+antennaGainHigh!T324</f>
        <v>-138.45360000000002</v>
      </c>
      <c r="V324">
        <f>PathGainNoAntennaGain!U324+antennaGainHigh!U324</f>
        <v>-158.36000000000001</v>
      </c>
      <c r="W324">
        <f>PathGainNoAntennaGain!V324+antennaGainHigh!V324</f>
        <v>-162.96</v>
      </c>
      <c r="X324">
        <f>PathGainNoAntennaGain!W324+antennaGainHigh!W324</f>
        <v>-142.7508</v>
      </c>
      <c r="Y324">
        <f>PathGainNoAntennaGain!X324+antennaGainHigh!X324</f>
        <v>-158.20000000000002</v>
      </c>
      <c r="Z324">
        <f>PathGainNoAntennaGain!Y324+antennaGainHigh!Y324</f>
        <v>-181.89590000000001</v>
      </c>
      <c r="AA324">
        <f>PathGainNoAntennaGain!Z324+antennaGainHigh!Z324</f>
        <v>-200.27</v>
      </c>
      <c r="AB324">
        <f>PathGainNoAntennaGain!AA324+antennaGainHigh!AA324</f>
        <v>-188.1156</v>
      </c>
      <c r="AC324">
        <f>PathGainNoAntennaGain!AB324+antennaGainHigh!AB324</f>
        <v>-163.5377</v>
      </c>
      <c r="AD324">
        <f>PathGainNoAntennaGain!AC324+antennaGainHigh!AC324</f>
        <v>-183.12</v>
      </c>
      <c r="AE324">
        <f>PathGainNoAntennaGain!AD324+antennaGainHigh!AD324</f>
        <v>-174.34399999999999</v>
      </c>
      <c r="AF324">
        <f>PathGainNoAntennaGain!AE324+antennaGainHigh!AE324</f>
        <v>-181.92570000000001</v>
      </c>
      <c r="AG324">
        <f>PathGainNoAntennaGain!AF324+antennaGainHigh!AF324</f>
        <v>-200.12</v>
      </c>
      <c r="AH324">
        <f>PathGainNoAntennaGain!AG324+antennaGainHigh!AG324</f>
        <v>-187.60849999999999</v>
      </c>
      <c r="AI324">
        <f>PathGainNoAntennaGain!AH324+antennaGainHigh!AH324</f>
        <v>-141.67350000000002</v>
      </c>
      <c r="AJ324">
        <f>PathGainNoAntennaGain!AI324+antennaGainHigh!AI324</f>
        <v>-161.18</v>
      </c>
      <c r="AK324">
        <f>PathGainNoAntennaGain!AJ324+antennaGainHigh!AJ324</f>
        <v>-152.11240000000001</v>
      </c>
      <c r="AL324">
        <f>PathGainNoAntennaGain!AK324+antennaGainHigh!AK324</f>
        <v>-144.76319999999998</v>
      </c>
      <c r="AM324">
        <f>PathGainNoAntennaGain!AL324+antennaGainHigh!AL324</f>
        <v>-162.35</v>
      </c>
      <c r="AN324">
        <f>PathGainNoAntennaGain!AM324+antennaGainHigh!AM324</f>
        <v>-148.7841</v>
      </c>
      <c r="AO324">
        <f>PathGainNoAntennaGain!AN324+antennaGainHigh!AN324</f>
        <v>-140.7089</v>
      </c>
      <c r="AP324">
        <f>PathGainNoAntennaGain!AO324+antennaGainHigh!AO324</f>
        <v>-160.85</v>
      </c>
      <c r="AQ324">
        <f>PathGainNoAntennaGain!AP324+antennaGainHigh!AP324</f>
        <v>-155.3253</v>
      </c>
      <c r="AR324">
        <f>PathGainNoAntennaGain!AQ324+antennaGainHigh!AQ324</f>
        <v>-122.7623</v>
      </c>
      <c r="AS324">
        <f>PathGainNoAntennaGain!AR324+antennaGainHigh!AR324</f>
        <v>-140.97</v>
      </c>
      <c r="AT324">
        <f>PathGainNoAntennaGain!AS324+antennaGainHigh!AS324</f>
        <v>-128.50020000000001</v>
      </c>
      <c r="AU324">
        <f>PathGainNoAntennaGain!AT324+antennaGainHigh!AT324</f>
        <v>-125.3575</v>
      </c>
      <c r="AV324">
        <f>PathGainNoAntennaGain!AU324+antennaGainHigh!AU324</f>
        <v>-143.41300000000001</v>
      </c>
      <c r="AW324">
        <f>PathGainNoAntennaGain!AV324+antennaGainHigh!AV324</f>
        <v>-143.25400000000002</v>
      </c>
      <c r="AX324">
        <f>PathGainNoAntennaGain!AW324+antennaGainHigh!AW324</f>
        <v>-134.2911</v>
      </c>
      <c r="AY324">
        <f>PathGainNoAntennaGain!AX324+antennaGainHigh!AX324</f>
        <v>-140.44109999999998</v>
      </c>
      <c r="AZ324">
        <f>PathGainNoAntennaGain!AY324+antennaGainHigh!AY324</f>
        <v>-152.63999999999999</v>
      </c>
      <c r="BA324">
        <f>PathGainNoAntennaGain!AZ324+antennaGainHigh!AZ324</f>
        <v>-140.6591</v>
      </c>
      <c r="BB324">
        <f>PathGainNoAntennaGain!BA324+antennaGainHigh!BA324</f>
        <v>-154.18629999999999</v>
      </c>
      <c r="BC324">
        <f>PathGainNoAntennaGain!BB324+antennaGainHigh!BB324</f>
        <v>-160.68</v>
      </c>
      <c r="BD324">
        <f>PathGainNoAntennaGain!BC324+antennaGainHigh!BC324</f>
        <v>-173.30540000000002</v>
      </c>
      <c r="BE324">
        <f>PathGainNoAntennaGain!BD324+antennaGainHigh!BD324</f>
        <v>-184.97670000000002</v>
      </c>
      <c r="BF324">
        <f>PathGainNoAntennaGain!BE324+antennaGainHigh!BE324</f>
        <v>-193.05</v>
      </c>
      <c r="BG324">
        <f>PathGainNoAntennaGain!BF324+antennaGainHigh!BF324</f>
        <v>-139.56210000000002</v>
      </c>
      <c r="BH324">
        <f>PathGainNoAntennaGain!BG324+antennaGainHigh!BG324</f>
        <v>-150.70699999999999</v>
      </c>
      <c r="BI324">
        <f>PathGainNoAntennaGain!BH324+antennaGainHigh!BH324</f>
        <v>-159.21</v>
      </c>
    </row>
    <row r="325" spans="1:61" x14ac:dyDescent="0.3">
      <c r="A325">
        <f t="shared" si="5"/>
        <v>324</v>
      </c>
      <c r="B325">
        <f>PathGainNoAntennaGain!A325+antennaGainHigh!A325</f>
        <v>-175.42</v>
      </c>
      <c r="C325">
        <f>PathGainNoAntennaGain!B325+antennaGainHigh!B325</f>
        <v>-168.42769999999999</v>
      </c>
      <c r="D325">
        <f>PathGainNoAntennaGain!C325+antennaGainHigh!C325</f>
        <v>-155.47289999999998</v>
      </c>
      <c r="E325">
        <f>PathGainNoAntennaGain!D325+antennaGainHigh!D325</f>
        <v>-181.87</v>
      </c>
      <c r="F325">
        <f>PathGainNoAntennaGain!E325+antennaGainHigh!E325</f>
        <v>-174.95310000000001</v>
      </c>
      <c r="G325">
        <f>PathGainNoAntennaGain!F325+antennaGainHigh!F325</f>
        <v>-161.91060000000002</v>
      </c>
      <c r="H325">
        <f>PathGainNoAntennaGain!G325+antennaGainHigh!G325</f>
        <v>-195.988</v>
      </c>
      <c r="I325">
        <f>PathGainNoAntennaGain!H325+antennaGainHigh!H325</f>
        <v>-199.14600000000002</v>
      </c>
      <c r="J325">
        <f>PathGainNoAntennaGain!I325+antennaGainHigh!I325</f>
        <v>-179.57480000000001</v>
      </c>
      <c r="K325">
        <f>PathGainNoAntennaGain!J325+antennaGainHigh!J325</f>
        <v>-179.85</v>
      </c>
      <c r="L325">
        <f>PathGainNoAntennaGain!K325+antennaGainHigh!K325</f>
        <v>-173.24850000000001</v>
      </c>
      <c r="M325">
        <f>PathGainNoAntennaGain!L325+antennaGainHigh!L325</f>
        <v>-159.8426</v>
      </c>
      <c r="N325">
        <f>PathGainNoAntennaGain!M325+antennaGainHigh!M325</f>
        <v>-173.81</v>
      </c>
      <c r="O325">
        <f>PathGainNoAntennaGain!N325+antennaGainHigh!N325</f>
        <v>-164.67770000000002</v>
      </c>
      <c r="P325">
        <f>PathGainNoAntennaGain!O325+antennaGainHigh!O325</f>
        <v>-154.32040000000001</v>
      </c>
      <c r="Q325">
        <f>PathGainNoAntennaGain!P325+antennaGainHigh!P325</f>
        <v>-142.99</v>
      </c>
      <c r="R325">
        <f>PathGainNoAntennaGain!Q325+antennaGainHigh!Q325</f>
        <v>-126.18039999999999</v>
      </c>
      <c r="S325">
        <f>PathGainNoAntennaGain!R325+antennaGainHigh!R325</f>
        <v>-128.33224999999999</v>
      </c>
      <c r="T325">
        <f>PathGainNoAntennaGain!S325+antennaGainHigh!S325</f>
        <v>-174.52</v>
      </c>
      <c r="U325">
        <f>PathGainNoAntennaGain!T325+antennaGainHigh!T325</f>
        <v>-158.54757000000001</v>
      </c>
      <c r="V325">
        <f>PathGainNoAntennaGain!U325+antennaGainHigh!U325</f>
        <v>-158.89312000000001</v>
      </c>
      <c r="W325">
        <f>PathGainNoAntennaGain!V325+antennaGainHigh!V325</f>
        <v>-189.11</v>
      </c>
      <c r="X325">
        <f>PathGainNoAntennaGain!W325+antennaGainHigh!W325</f>
        <v>-172.83280000000002</v>
      </c>
      <c r="Y325">
        <f>PathGainNoAntennaGain!X325+antennaGainHigh!X325</f>
        <v>-173.81054</v>
      </c>
      <c r="Z325">
        <f>PathGainNoAntennaGain!Y325+antennaGainHigh!Y325</f>
        <v>-168.29238999999998</v>
      </c>
      <c r="AA325">
        <f>PathGainNoAntennaGain!Z325+antennaGainHigh!Z325</f>
        <v>-184.02</v>
      </c>
      <c r="AB325">
        <f>PathGainNoAntennaGain!AA325+antennaGainHigh!AA325</f>
        <v>-167.37210000000002</v>
      </c>
      <c r="AC325">
        <f>PathGainNoAntennaGain!AB325+antennaGainHigh!AB325</f>
        <v>-175.1514</v>
      </c>
      <c r="AD325">
        <f>PathGainNoAntennaGain!AC325+antennaGainHigh!AC325</f>
        <v>-191.46</v>
      </c>
      <c r="AE325">
        <f>PathGainNoAntennaGain!AD325+antennaGainHigh!AD325</f>
        <v>-176.19539</v>
      </c>
      <c r="AF325">
        <f>PathGainNoAntennaGain!AE325+antennaGainHigh!AE325</f>
        <v>-179.81040000000002</v>
      </c>
      <c r="AG325">
        <f>PathGainNoAntennaGain!AF325+antennaGainHigh!AF325</f>
        <v>-193.55</v>
      </c>
      <c r="AH325">
        <f>PathGainNoAntennaGain!AG325+antennaGainHigh!AG325</f>
        <v>-176.07410000000002</v>
      </c>
      <c r="AI325">
        <f>PathGainNoAntennaGain!AH325+antennaGainHigh!AH325</f>
        <v>-172.19280000000001</v>
      </c>
      <c r="AJ325">
        <f>PathGainNoAntennaGain!AI325+antennaGainHigh!AI325</f>
        <v>-184.31</v>
      </c>
      <c r="AK325">
        <f>PathGainNoAntennaGain!AJ325+antennaGainHigh!AJ325</f>
        <v>-165.91829999999999</v>
      </c>
      <c r="AL325">
        <f>PathGainNoAntennaGain!AK325+antennaGainHigh!AK325</f>
        <v>-170.32389999999998</v>
      </c>
      <c r="AM325">
        <f>PathGainNoAntennaGain!AL325+antennaGainHigh!AL325</f>
        <v>-178.53</v>
      </c>
      <c r="AN325">
        <f>PathGainNoAntennaGain!AM325+antennaGainHigh!AM325</f>
        <v>-158.80629999999999</v>
      </c>
      <c r="AO325">
        <f>PathGainNoAntennaGain!AN325+antennaGainHigh!AN325</f>
        <v>-143.46081000000001</v>
      </c>
      <c r="AP325">
        <f>PathGainNoAntennaGain!AO325+antennaGainHigh!AO325</f>
        <v>-159.25</v>
      </c>
      <c r="AQ325">
        <f>PathGainNoAntennaGain!AP325+antennaGainHigh!AP325</f>
        <v>-143.43620999999999</v>
      </c>
      <c r="AR325">
        <f>PathGainNoAntennaGain!AQ325+antennaGainHigh!AQ325</f>
        <v>-161.87400000000002</v>
      </c>
      <c r="AS325">
        <f>PathGainNoAntennaGain!AR325+antennaGainHigh!AR325</f>
        <v>-163.12</v>
      </c>
      <c r="AT325">
        <f>PathGainNoAntennaGain!AS325+antennaGainHigh!AS325</f>
        <v>-144.5061</v>
      </c>
      <c r="AU325">
        <f>PathGainNoAntennaGain!AT325+antennaGainHigh!AT325</f>
        <v>-154.82499999999999</v>
      </c>
      <c r="AV325">
        <f>PathGainNoAntennaGain!AU325+antennaGainHigh!AU325</f>
        <v>-155.702</v>
      </c>
      <c r="AW325">
        <f>PathGainNoAntennaGain!AV325+antennaGainHigh!AV325</f>
        <v>-137.27379999999999</v>
      </c>
      <c r="AX325">
        <f>PathGainNoAntennaGain!AW325+antennaGainHigh!AW325</f>
        <v>-138.53</v>
      </c>
      <c r="AY325">
        <f>PathGainNoAntennaGain!AX325+antennaGainHigh!AX325</f>
        <v>-132.1567</v>
      </c>
      <c r="AZ325">
        <f>PathGainNoAntennaGain!AY325+antennaGainHigh!AY325</f>
        <v>-118.48259999999999</v>
      </c>
      <c r="BA325">
        <f>PathGainNoAntennaGain!AZ325+antennaGainHigh!AZ325</f>
        <v>-119.83359</v>
      </c>
      <c r="BB325">
        <f>PathGainNoAntennaGain!BA325+antennaGainHigh!BA325</f>
        <v>-134.72</v>
      </c>
      <c r="BC325">
        <f>PathGainNoAntennaGain!BB325+antennaGainHigh!BB325</f>
        <v>-118.09179999999999</v>
      </c>
      <c r="BD325">
        <f>PathGainNoAntennaGain!BC325+antennaGainHigh!BC325</f>
        <v>-163.16420000000002</v>
      </c>
      <c r="BE325">
        <f>PathGainNoAntennaGain!BD325+antennaGainHigh!BD325</f>
        <v>-180.47</v>
      </c>
      <c r="BF325">
        <f>PathGainNoAntennaGain!BE325+antennaGainHigh!BE325</f>
        <v>-171.07050000000001</v>
      </c>
      <c r="BG325">
        <f>PathGainNoAntennaGain!BF325+antennaGainHigh!BF325</f>
        <v>-128.9649</v>
      </c>
      <c r="BH325">
        <f>PathGainNoAntennaGain!BG325+antennaGainHigh!BG325</f>
        <v>-146.91</v>
      </c>
      <c r="BI325">
        <f>PathGainNoAntennaGain!BH325+antennaGainHigh!BH325</f>
        <v>-133.94810000000001</v>
      </c>
    </row>
    <row r="326" spans="1:61" x14ac:dyDescent="0.3">
      <c r="A326">
        <f t="shared" si="5"/>
        <v>325</v>
      </c>
      <c r="B326">
        <f>PathGainNoAntennaGain!A326+antennaGainHigh!A326</f>
        <v>-163.16</v>
      </c>
      <c r="C326">
        <f>PathGainNoAntennaGain!B326+antennaGainHigh!B326</f>
        <v>-151.99789999999999</v>
      </c>
      <c r="D326">
        <f>PathGainNoAntennaGain!C326+antennaGainHigh!C326</f>
        <v>-144.34610000000001</v>
      </c>
      <c r="E326">
        <f>PathGainNoAntennaGain!D326+antennaGainHigh!D326</f>
        <v>-169.7</v>
      </c>
      <c r="F326">
        <f>PathGainNoAntennaGain!E326+antennaGainHigh!E326</f>
        <v>-159.79519999999999</v>
      </c>
      <c r="G326">
        <f>PathGainNoAntennaGain!F326+antennaGainHigh!F326</f>
        <v>-150.4358</v>
      </c>
      <c r="H326">
        <f>PathGainNoAntennaGain!G326+antennaGainHigh!G326</f>
        <v>-205.63900000000001</v>
      </c>
      <c r="I326">
        <f>PathGainNoAntennaGain!H326+antennaGainHigh!H326</f>
        <v>-203.37100000000001</v>
      </c>
      <c r="J326">
        <f>PathGainNoAntennaGain!I326+antennaGainHigh!I326</f>
        <v>-186.52860000000001</v>
      </c>
      <c r="K326">
        <f>PathGainNoAntennaGain!J326+antennaGainHigh!J326</f>
        <v>-164.95</v>
      </c>
      <c r="L326">
        <f>PathGainNoAntennaGain!K326+antennaGainHigh!K326</f>
        <v>-152.58259999999999</v>
      </c>
      <c r="M326">
        <f>PathGainNoAntennaGain!L326+antennaGainHigh!L326</f>
        <v>-146.68219999999999</v>
      </c>
      <c r="N326">
        <f>PathGainNoAntennaGain!M326+antennaGainHigh!M326</f>
        <v>-158.88</v>
      </c>
      <c r="O326">
        <f>PathGainNoAntennaGain!N326+antennaGainHigh!N326</f>
        <v>-144.7636</v>
      </c>
      <c r="P326">
        <f>PathGainNoAntennaGain!O326+antennaGainHigh!O326</f>
        <v>-141.6122</v>
      </c>
      <c r="Q326">
        <f>PathGainNoAntennaGain!P326+antennaGainHigh!P326</f>
        <v>-143.24</v>
      </c>
      <c r="R326">
        <f>PathGainNoAntennaGain!Q326+antennaGainHigh!Q326</f>
        <v>-123.05600000000001</v>
      </c>
      <c r="S326">
        <f>PathGainNoAntennaGain!R326+antennaGainHigh!R326</f>
        <v>-138.18350000000001</v>
      </c>
      <c r="T326">
        <f>PathGainNoAntennaGain!S326+antennaGainHigh!S326</f>
        <v>-171.65</v>
      </c>
      <c r="U326">
        <f>PathGainNoAntennaGain!T326+antennaGainHigh!T326</f>
        <v>-152.84990000000002</v>
      </c>
      <c r="V326">
        <f>PathGainNoAntennaGain!U326+antennaGainHigh!U326</f>
        <v>-160.4546</v>
      </c>
      <c r="W326">
        <f>PathGainNoAntennaGain!V326+antennaGainHigh!V326</f>
        <v>-207.23</v>
      </c>
      <c r="X326">
        <f>PathGainNoAntennaGain!W326+antennaGainHigh!W326</f>
        <v>-189.6114</v>
      </c>
      <c r="Y326">
        <f>PathGainNoAntennaGain!X326+antennaGainHigh!X326</f>
        <v>-193.72839999999999</v>
      </c>
      <c r="Z326">
        <f>PathGainNoAntennaGain!Y326+antennaGainHigh!Y326</f>
        <v>-153.75140999999999</v>
      </c>
      <c r="AA326">
        <f>PathGainNoAntennaGain!Z326+antennaGainHigh!Z326</f>
        <v>-169.38</v>
      </c>
      <c r="AB326">
        <f>PathGainNoAntennaGain!AA326+antennaGainHigh!AA326</f>
        <v>-153.40862999999999</v>
      </c>
      <c r="AC326">
        <f>PathGainNoAntennaGain!AB326+antennaGainHigh!AB326</f>
        <v>-155.35570000000001</v>
      </c>
      <c r="AD326">
        <f>PathGainNoAntennaGain!AC326+antennaGainHigh!AC326</f>
        <v>-172.75</v>
      </c>
      <c r="AE326">
        <f>PathGainNoAntennaGain!AD326+antennaGainHigh!AD326</f>
        <v>-158.8877</v>
      </c>
      <c r="AF326">
        <f>PathGainNoAntennaGain!AE326+antennaGainHigh!AE326</f>
        <v>-172.00221999999999</v>
      </c>
      <c r="AG326">
        <f>PathGainNoAntennaGain!AF326+antennaGainHigh!AF326</f>
        <v>-186.12</v>
      </c>
      <c r="AH326">
        <f>PathGainNoAntennaGain!AG326+antennaGainHigh!AG326</f>
        <v>-168.90190000000001</v>
      </c>
      <c r="AI326">
        <f>PathGainNoAntennaGain!AH326+antennaGainHigh!AH326</f>
        <v>-142.29990000000001</v>
      </c>
      <c r="AJ326">
        <f>PathGainNoAntennaGain!AI326+antennaGainHigh!AI326</f>
        <v>-154.28</v>
      </c>
      <c r="AK326">
        <f>PathGainNoAntennaGain!AJ326+antennaGainHigh!AJ326</f>
        <v>-135.82470000000001</v>
      </c>
      <c r="AL326">
        <f>PathGainNoAntennaGain!AK326+antennaGainHigh!AK326</f>
        <v>-161.3417</v>
      </c>
      <c r="AM326">
        <f>PathGainNoAntennaGain!AL326+antennaGainHigh!AL326</f>
        <v>-168.21</v>
      </c>
      <c r="AN326">
        <f>PathGainNoAntennaGain!AM326+antennaGainHigh!AM326</f>
        <v>-148.24350000000001</v>
      </c>
      <c r="AO326">
        <f>PathGainNoAntennaGain!AN326+antennaGainHigh!AN326</f>
        <v>-129.23669999999998</v>
      </c>
      <c r="AP326">
        <f>PathGainNoAntennaGain!AO326+antennaGainHigh!AO326</f>
        <v>-146.88999999999999</v>
      </c>
      <c r="AQ326">
        <f>PathGainNoAntennaGain!AP326+antennaGainHigh!AP326</f>
        <v>-133.43119999999999</v>
      </c>
      <c r="AR326">
        <f>PathGainNoAntennaGain!AQ326+antennaGainHigh!AQ326</f>
        <v>-156.79</v>
      </c>
      <c r="AS326">
        <f>PathGainNoAntennaGain!AR326+antennaGainHigh!AR326</f>
        <v>-148.6985</v>
      </c>
      <c r="AT326">
        <f>PathGainNoAntennaGain!AS326+antennaGainHigh!AS326</f>
        <v>-137.0145</v>
      </c>
      <c r="AU326">
        <f>PathGainNoAntennaGain!AT326+antennaGainHigh!AT326</f>
        <v>-144.44999999999999</v>
      </c>
      <c r="AV326">
        <f>PathGainNoAntennaGain!AU326+antennaGainHigh!AU326</f>
        <v>-132.3877</v>
      </c>
      <c r="AW326">
        <f>PathGainNoAntennaGain!AV326+antennaGainHigh!AV326</f>
        <v>-126.03479999999999</v>
      </c>
      <c r="AX326">
        <f>PathGainNoAntennaGain!AW326+antennaGainHigh!AW326</f>
        <v>-149.54</v>
      </c>
      <c r="AY326">
        <f>PathGainNoAntennaGain!AX326+antennaGainHigh!AX326</f>
        <v>-131.97229999999999</v>
      </c>
      <c r="AZ326">
        <f>PathGainNoAntennaGain!AY326+antennaGainHigh!AY326</f>
        <v>-134.52090000000001</v>
      </c>
      <c r="BA326">
        <f>PathGainNoAntennaGain!AZ326+antennaGainHigh!AZ326</f>
        <v>-108.0189</v>
      </c>
      <c r="BB326">
        <f>PathGainNoAntennaGain!BA326+antennaGainHigh!BA326</f>
        <v>-114.3329</v>
      </c>
      <c r="BC326">
        <f>PathGainNoAntennaGain!BB326+antennaGainHigh!BB326</f>
        <v>-126.38</v>
      </c>
      <c r="BD326">
        <f>PathGainNoAntennaGain!BC326+antennaGainHigh!BC326</f>
        <v>-134.15289999999999</v>
      </c>
      <c r="BE326">
        <f>PathGainNoAntennaGain!BD326+antennaGainHigh!BD326</f>
        <v>-152.31</v>
      </c>
      <c r="BF326">
        <f>PathGainNoAntennaGain!BE326+antennaGainHigh!BE326</f>
        <v>-151.96899999999999</v>
      </c>
      <c r="BG326">
        <f>PathGainNoAntennaGain!BF326+antennaGainHigh!BF326</f>
        <v>-113.7891</v>
      </c>
      <c r="BH326">
        <f>PathGainNoAntennaGain!BG326+antennaGainHigh!BG326</f>
        <v>-117.3811</v>
      </c>
      <c r="BI326">
        <f>PathGainNoAntennaGain!BH326+antennaGainHigh!BH326</f>
        <v>-131.19999999999999</v>
      </c>
    </row>
    <row r="327" spans="1:61" x14ac:dyDescent="0.3">
      <c r="A327">
        <f t="shared" si="5"/>
        <v>326</v>
      </c>
      <c r="B327">
        <f>PathGainNoAntennaGain!A327+antennaGainHigh!A327</f>
        <v>-147.57159999999999</v>
      </c>
      <c r="C327">
        <f>PathGainNoAntennaGain!B327+antennaGainHigh!B327</f>
        <v>-137.7611</v>
      </c>
      <c r="D327">
        <f>PathGainNoAntennaGain!C327+antennaGainHigh!C327</f>
        <v>-157.13</v>
      </c>
      <c r="E327">
        <f>PathGainNoAntennaGain!D327+antennaGainHigh!D327</f>
        <v>-158.08000000000001</v>
      </c>
      <c r="F327">
        <f>PathGainNoAntennaGain!E327+antennaGainHigh!E327</f>
        <v>-138.42140000000001</v>
      </c>
      <c r="G327">
        <f>PathGainNoAntennaGain!F327+antennaGainHigh!F327</f>
        <v>-154.73600000000002</v>
      </c>
      <c r="H327">
        <f>PathGainNoAntennaGain!G327+antennaGainHigh!G327</f>
        <v>-107.3147</v>
      </c>
      <c r="I327">
        <f>PathGainNoAntennaGain!H327+antennaGainHigh!H327</f>
        <v>-123.477</v>
      </c>
      <c r="J327">
        <f>PathGainNoAntennaGain!I327+antennaGainHigh!I327</f>
        <v>-127.048</v>
      </c>
      <c r="K327">
        <f>PathGainNoAntennaGain!J327+antennaGainHigh!J327</f>
        <v>-144.14400000000001</v>
      </c>
      <c r="L327">
        <f>PathGainNoAntennaGain!K327+antennaGainHigh!K327</f>
        <v>-137.1953</v>
      </c>
      <c r="M327">
        <f>PathGainNoAntennaGain!L327+antennaGainHigh!L327</f>
        <v>-155.80000000000001</v>
      </c>
      <c r="N327">
        <f>PathGainNoAntennaGain!M327+antennaGainHigh!M327</f>
        <v>-166.9896</v>
      </c>
      <c r="O327">
        <f>PathGainNoAntennaGain!N327+antennaGainHigh!N327</f>
        <v>-160.24030000000002</v>
      </c>
      <c r="P327">
        <f>PathGainNoAntennaGain!O327+antennaGainHigh!O327</f>
        <v>-178.83</v>
      </c>
      <c r="Q327">
        <f>PathGainNoAntennaGain!P327+antennaGainHigh!P327</f>
        <v>-162.24537999999998</v>
      </c>
      <c r="R327">
        <f>PathGainNoAntennaGain!Q327+antennaGainHigh!Q327</f>
        <v>-159.78009999999998</v>
      </c>
      <c r="S327">
        <f>PathGainNoAntennaGain!R327+antennaGainHigh!R327</f>
        <v>-176.73</v>
      </c>
      <c r="T327">
        <f>PathGainNoAntennaGain!S327+antennaGainHigh!S327</f>
        <v>-181.66579999999999</v>
      </c>
      <c r="U327">
        <f>PathGainNoAntennaGain!T327+antennaGainHigh!T327</f>
        <v>-174.3415</v>
      </c>
      <c r="V327">
        <f>PathGainNoAntennaGain!U327+antennaGainHigh!U327</f>
        <v>-193.06</v>
      </c>
      <c r="W327">
        <f>PathGainNoAntennaGain!V327+antennaGainHigh!V327</f>
        <v>-220.5102</v>
      </c>
      <c r="X327">
        <f>PathGainNoAntennaGain!W327+antennaGainHigh!W327</f>
        <v>-209.12709999999998</v>
      </c>
      <c r="Y327">
        <f>PathGainNoAntennaGain!X327+antennaGainHigh!X327</f>
        <v>-228.82</v>
      </c>
      <c r="Z327">
        <f>PathGainNoAntennaGain!Y327+antennaGainHigh!Y327</f>
        <v>-181.80070000000001</v>
      </c>
      <c r="AA327">
        <f>PathGainNoAntennaGain!Z327+antennaGainHigh!Z327</f>
        <v>-198.92600000000002</v>
      </c>
      <c r="AB327">
        <f>PathGainNoAntennaGain!AA327+antennaGainHigh!AA327</f>
        <v>-200.03899999999999</v>
      </c>
      <c r="AC327">
        <f>PathGainNoAntennaGain!AB327+antennaGainHigh!AB327</f>
        <v>-196.24779999999998</v>
      </c>
      <c r="AD327">
        <f>PathGainNoAntennaGain!AC327+antennaGainHigh!AC327</f>
        <v>-210.46940000000001</v>
      </c>
      <c r="AE327">
        <f>PathGainNoAntennaGain!AD327+antennaGainHigh!AD327</f>
        <v>-216.35</v>
      </c>
      <c r="AF327">
        <f>PathGainNoAntennaGain!AE327+antennaGainHigh!AE327</f>
        <v>-188.8246</v>
      </c>
      <c r="AG327">
        <f>PathGainNoAntennaGain!AF327+antennaGainHigh!AF327</f>
        <v>-205.80200000000002</v>
      </c>
      <c r="AH327">
        <f>PathGainNoAntennaGain!AG327+antennaGainHigh!AG327</f>
        <v>-207.83100000000002</v>
      </c>
      <c r="AI327">
        <f>PathGainNoAntennaGain!AH327+antennaGainHigh!AH327</f>
        <v>-154.26660000000001</v>
      </c>
      <c r="AJ327">
        <f>PathGainNoAntennaGain!AI327+antennaGainHigh!AI327</f>
        <v>-162.41540000000001</v>
      </c>
      <c r="AK327">
        <f>PathGainNoAntennaGain!AJ327+antennaGainHigh!AJ327</f>
        <v>-173.22</v>
      </c>
      <c r="AL327">
        <f>PathGainNoAntennaGain!AK327+antennaGainHigh!AK327</f>
        <v>-150.54659999999998</v>
      </c>
      <c r="AM327">
        <f>PathGainNoAntennaGain!AL327+antennaGainHigh!AL327</f>
        <v>-158.37279999999998</v>
      </c>
      <c r="AN327">
        <f>PathGainNoAntennaGain!AM327+antennaGainHigh!AM327</f>
        <v>-169.41</v>
      </c>
      <c r="AO327">
        <f>PathGainNoAntennaGain!AN327+antennaGainHigh!AN327</f>
        <v>-169.82660000000001</v>
      </c>
      <c r="AP327">
        <f>PathGainNoAntennaGain!AO327+antennaGainHigh!AO327</f>
        <v>-178.6567</v>
      </c>
      <c r="AQ327">
        <f>PathGainNoAntennaGain!AP327+antennaGainHigh!AP327</f>
        <v>-188.96</v>
      </c>
      <c r="AR327">
        <f>PathGainNoAntennaGain!AQ327+antennaGainHigh!AQ327</f>
        <v>-166.38363000000001</v>
      </c>
      <c r="AS327">
        <f>PathGainNoAntennaGain!AR327+antennaGainHigh!AR327</f>
        <v>-166.75727000000001</v>
      </c>
      <c r="AT327">
        <f>PathGainNoAntennaGain!AS327+antennaGainHigh!AS327</f>
        <v>-182.37</v>
      </c>
      <c r="AU327">
        <f>PathGainNoAntennaGain!AT327+antennaGainHigh!AT327</f>
        <v>-167.29711</v>
      </c>
      <c r="AV327">
        <f>PathGainNoAntennaGain!AU327+antennaGainHigh!AU327</f>
        <v>-167.42007000000001</v>
      </c>
      <c r="AW327">
        <f>PathGainNoAntennaGain!AV327+antennaGainHigh!AV327</f>
        <v>-183.16</v>
      </c>
      <c r="AX327">
        <f>PathGainNoAntennaGain!AW327+antennaGainHigh!AW327</f>
        <v>-168.70676</v>
      </c>
      <c r="AY327">
        <f>PathGainNoAntennaGain!AX327+antennaGainHigh!AX327</f>
        <v>-168.11950000000002</v>
      </c>
      <c r="AZ327">
        <f>PathGainNoAntennaGain!AY327+antennaGainHigh!AY327</f>
        <v>-184.21</v>
      </c>
      <c r="BA327">
        <f>PathGainNoAntennaGain!AZ327+antennaGainHigh!AZ327</f>
        <v>-163.36969999999999</v>
      </c>
      <c r="BB327">
        <f>PathGainNoAntennaGain!BA327+antennaGainHigh!BA327</f>
        <v>-166.28261999999998</v>
      </c>
      <c r="BC327">
        <f>PathGainNoAntennaGain!BB327+antennaGainHigh!BB327</f>
        <v>-180.51</v>
      </c>
      <c r="BD327">
        <f>PathGainNoAntennaGain!BC327+antennaGainHigh!BC327</f>
        <v>-172.43279999999999</v>
      </c>
      <c r="BE327">
        <f>PathGainNoAntennaGain!BD327+antennaGainHigh!BD327</f>
        <v>-179.29059999999998</v>
      </c>
      <c r="BF327">
        <f>PathGainNoAntennaGain!BE327+antennaGainHigh!BE327</f>
        <v>-191.01</v>
      </c>
      <c r="BG327">
        <f>PathGainNoAntennaGain!BF327+antennaGainHigh!BF327</f>
        <v>-168.3947</v>
      </c>
      <c r="BH327">
        <f>PathGainNoAntennaGain!BG327+antennaGainHigh!BG327</f>
        <v>-171.20061000000001</v>
      </c>
      <c r="BI327">
        <f>PathGainNoAntennaGain!BH327+antennaGainHigh!BH327</f>
        <v>-185.49</v>
      </c>
    </row>
    <row r="328" spans="1:61" x14ac:dyDescent="0.3">
      <c r="A328">
        <f t="shared" si="5"/>
        <v>327</v>
      </c>
      <c r="B328">
        <f>PathGainNoAntennaGain!A328+antennaGainHigh!A328</f>
        <v>-164.71120000000002</v>
      </c>
      <c r="C328">
        <f>PathGainNoAntennaGain!B328+antennaGainHigh!B328</f>
        <v>-178.4</v>
      </c>
      <c r="D328">
        <f>PathGainNoAntennaGain!C328+antennaGainHigh!C328</f>
        <v>-160.8921</v>
      </c>
      <c r="E328">
        <f>PathGainNoAntennaGain!D328+antennaGainHigh!D328</f>
        <v>-175.90709999999999</v>
      </c>
      <c r="F328">
        <f>PathGainNoAntennaGain!E328+antennaGainHigh!E328</f>
        <v>-185.01</v>
      </c>
      <c r="G328">
        <f>PathGainNoAntennaGain!F328+antennaGainHigh!F328</f>
        <v>-165.5127</v>
      </c>
      <c r="H328">
        <f>PathGainNoAntennaGain!G328+antennaGainHigh!G328</f>
        <v>-179.7938</v>
      </c>
      <c r="I328">
        <f>PathGainNoAntennaGain!H328+antennaGainHigh!H328</f>
        <v>-193.37</v>
      </c>
      <c r="J328">
        <f>PathGainNoAntennaGain!I328+antennaGainHigh!I328</f>
        <v>-175.7886</v>
      </c>
      <c r="K328">
        <f>PathGainNoAntennaGain!J328+antennaGainHigh!J328</f>
        <v>-135.57649999999998</v>
      </c>
      <c r="L328">
        <f>PathGainNoAntennaGain!K328+antennaGainHigh!K328</f>
        <v>-151.6</v>
      </c>
      <c r="M328">
        <f>PathGainNoAntennaGain!L328+antennaGainHigh!L328</f>
        <v>-136.02741</v>
      </c>
      <c r="N328">
        <f>PathGainNoAntennaGain!M328+antennaGainHigh!M328</f>
        <v>-148.99600000000001</v>
      </c>
      <c r="O328">
        <f>PathGainNoAntennaGain!N328+antennaGainHigh!N328</f>
        <v>-166.86</v>
      </c>
      <c r="P328">
        <f>PathGainNoAntennaGain!O328+antennaGainHigh!O328</f>
        <v>-153.75230000000002</v>
      </c>
      <c r="Q328">
        <f>PathGainNoAntennaGain!P328+antennaGainHigh!P328</f>
        <v>-161.26250000000002</v>
      </c>
      <c r="R328">
        <f>PathGainNoAntennaGain!Q328+antennaGainHigh!Q328</f>
        <v>-174.6722</v>
      </c>
      <c r="S328">
        <f>PathGainNoAntennaGain!R328+antennaGainHigh!R328</f>
        <v>-181.27</v>
      </c>
      <c r="T328">
        <f>PathGainNoAntennaGain!S328+antennaGainHigh!S328</f>
        <v>-121.5273</v>
      </c>
      <c r="U328">
        <f>PathGainNoAntennaGain!T328+antennaGainHigh!T328</f>
        <v>-131.63069999999999</v>
      </c>
      <c r="V328">
        <f>PathGainNoAntennaGain!U328+antennaGainHigh!U328</f>
        <v>-140.95999999999998</v>
      </c>
      <c r="W328">
        <f>PathGainNoAntennaGain!V328+antennaGainHigh!V328</f>
        <v>-138.75649999999999</v>
      </c>
      <c r="X328">
        <f>PathGainNoAntennaGain!W328+antennaGainHigh!W328</f>
        <v>-125.7371</v>
      </c>
      <c r="Y328">
        <f>PathGainNoAntennaGain!X328+antennaGainHigh!X328</f>
        <v>-145.69</v>
      </c>
      <c r="Z328">
        <f>PathGainNoAntennaGain!Y328+antennaGainHigh!Y328</f>
        <v>-206.08850000000001</v>
      </c>
      <c r="AA328">
        <f>PathGainNoAntennaGain!Z328+antennaGainHigh!Z328</f>
        <v>-224.81</v>
      </c>
      <c r="AB328">
        <f>PathGainNoAntennaGain!AA328+antennaGainHigh!AA328</f>
        <v>-213.4228</v>
      </c>
      <c r="AC328">
        <f>PathGainNoAntennaGain!AB328+antennaGainHigh!AB328</f>
        <v>-203.0181</v>
      </c>
      <c r="AD328">
        <f>PathGainNoAntennaGain!AC328+antennaGainHigh!AC328</f>
        <v>-222.41</v>
      </c>
      <c r="AE328">
        <f>PathGainNoAntennaGain!AD328+antennaGainHigh!AD328</f>
        <v>-212.92679999999999</v>
      </c>
      <c r="AF328">
        <f>PathGainNoAntennaGain!AE328+antennaGainHigh!AE328</f>
        <v>-201.71350000000001</v>
      </c>
      <c r="AG328">
        <f>PathGainNoAntennaGain!AF328+antennaGainHigh!AF328</f>
        <v>-219.06</v>
      </c>
      <c r="AH328">
        <f>PathGainNoAntennaGain!AG328+antennaGainHigh!AG328</f>
        <v>-205.1267</v>
      </c>
      <c r="AI328">
        <f>PathGainNoAntennaGain!AH328+antennaGainHigh!AH328</f>
        <v>-172.07100000000003</v>
      </c>
      <c r="AJ328">
        <f>PathGainNoAntennaGain!AI328+antennaGainHigh!AI328</f>
        <v>-191.36</v>
      </c>
      <c r="AK328">
        <f>PathGainNoAntennaGain!AJ328+antennaGainHigh!AJ328</f>
        <v>-181.53450000000001</v>
      </c>
      <c r="AL328">
        <f>PathGainNoAntennaGain!AK328+antennaGainHigh!AK328</f>
        <v>-174.4145</v>
      </c>
      <c r="AM328">
        <f>PathGainNoAntennaGain!AL328+antennaGainHigh!AL328</f>
        <v>-192.55</v>
      </c>
      <c r="AN328">
        <f>PathGainNoAntennaGain!AM328+antennaGainHigh!AM328</f>
        <v>-179.92660000000001</v>
      </c>
      <c r="AO328">
        <f>PathGainNoAntennaGain!AN328+antennaGainHigh!AN328</f>
        <v>-189.2783</v>
      </c>
      <c r="AP328">
        <f>PathGainNoAntennaGain!AO328+antennaGainHigh!AO328</f>
        <v>-209.12</v>
      </c>
      <c r="AQ328">
        <f>PathGainNoAntennaGain!AP328+antennaGainHigh!AP328</f>
        <v>-201.52889999999999</v>
      </c>
      <c r="AR328">
        <f>PathGainNoAntennaGain!AQ328+antennaGainHigh!AQ328</f>
        <v>-158.2784</v>
      </c>
      <c r="AS328">
        <f>PathGainNoAntennaGain!AR328+antennaGainHigh!AR328</f>
        <v>-176.81</v>
      </c>
      <c r="AT328">
        <f>PathGainNoAntennaGain!AS328+antennaGainHigh!AS328</f>
        <v>-164.99109999999999</v>
      </c>
      <c r="AU328">
        <f>PathGainNoAntennaGain!AT328+antennaGainHigh!AT328</f>
        <v>-153.56619999999998</v>
      </c>
      <c r="AV328">
        <f>PathGainNoAntennaGain!AU328+antennaGainHigh!AU328</f>
        <v>-173.1</v>
      </c>
      <c r="AW328">
        <f>PathGainNoAntennaGain!AV328+antennaGainHigh!AV328</f>
        <v>-164.13569999999999</v>
      </c>
      <c r="AX328">
        <f>PathGainNoAntennaGain!AW328+antennaGainHigh!AW328</f>
        <v>-153.4632</v>
      </c>
      <c r="AY328">
        <f>PathGainNoAntennaGain!AX328+antennaGainHigh!AX328</f>
        <v>-171.887</v>
      </c>
      <c r="AZ328">
        <f>PathGainNoAntennaGain!AY328+antennaGainHigh!AY328</f>
        <v>-171.02199999999999</v>
      </c>
      <c r="BA328">
        <f>PathGainNoAntennaGain!AZ328+antennaGainHigh!AZ328</f>
        <v>-159.12459999999999</v>
      </c>
      <c r="BB328">
        <f>PathGainNoAntennaGain!BA328+antennaGainHigh!BA328</f>
        <v>-177.67499999999998</v>
      </c>
      <c r="BC328">
        <f>PathGainNoAntennaGain!BB328+antennaGainHigh!BB328</f>
        <v>-176.55799999999999</v>
      </c>
      <c r="BD328">
        <f>PathGainNoAntennaGain!BC328+antennaGainHigh!BC328</f>
        <v>-179.0549</v>
      </c>
      <c r="BE328">
        <f>PathGainNoAntennaGain!BD328+antennaGainHigh!BD328</f>
        <v>-198.077</v>
      </c>
      <c r="BF328">
        <f>PathGainNoAntennaGain!BE328+antennaGainHigh!BE328</f>
        <v>-196.00700000000001</v>
      </c>
      <c r="BG328">
        <f>PathGainNoAntennaGain!BF328+antennaGainHigh!BF328</f>
        <v>-173.51089999999999</v>
      </c>
      <c r="BH328">
        <f>PathGainNoAntennaGain!BG328+antennaGainHigh!BG328</f>
        <v>-191.71199999999999</v>
      </c>
      <c r="BI328">
        <f>PathGainNoAntennaGain!BH328+antennaGainHigh!BH328</f>
        <v>-191.29400000000001</v>
      </c>
    </row>
    <row r="329" spans="1:61" x14ac:dyDescent="0.3">
      <c r="A329">
        <f t="shared" si="5"/>
        <v>328</v>
      </c>
      <c r="B329">
        <f>PathGainNoAntennaGain!A329+antennaGainHigh!A329</f>
        <v>-136.26999999999998</v>
      </c>
      <c r="C329">
        <f>PathGainNoAntennaGain!B329+antennaGainHigh!B329</f>
        <v>-119.4742</v>
      </c>
      <c r="D329">
        <f>PathGainNoAntennaGain!C329+antennaGainHigh!C329</f>
        <v>-121.58882</v>
      </c>
      <c r="E329">
        <f>PathGainNoAntennaGain!D329+antennaGainHigh!D329</f>
        <v>-161.44999999999999</v>
      </c>
      <c r="F329">
        <f>PathGainNoAntennaGain!E329+antennaGainHigh!E329</f>
        <v>-147.9264</v>
      </c>
      <c r="G329">
        <f>PathGainNoAntennaGain!F329+antennaGainHigh!F329</f>
        <v>-143.83589999999998</v>
      </c>
      <c r="H329">
        <f>PathGainNoAntennaGain!G329+antennaGainHigh!G329</f>
        <v>-167.54299999999998</v>
      </c>
      <c r="I329">
        <f>PathGainNoAntennaGain!H329+antennaGainHigh!H329</f>
        <v>-168.125</v>
      </c>
      <c r="J329">
        <f>PathGainNoAntennaGain!I329+antennaGainHigh!I329</f>
        <v>-150.5942</v>
      </c>
      <c r="K329">
        <f>PathGainNoAntennaGain!J329+antennaGainHigh!J329</f>
        <v>-140.12</v>
      </c>
      <c r="L329">
        <f>PathGainNoAntennaGain!K329+antennaGainHigh!K329</f>
        <v>-121.44240000000001</v>
      </c>
      <c r="M329">
        <f>PathGainNoAntennaGain!L329+antennaGainHigh!L329</f>
        <v>-128.6352</v>
      </c>
      <c r="N329">
        <f>PathGainNoAntennaGain!M329+antennaGainHigh!M329</f>
        <v>-159.66</v>
      </c>
      <c r="O329">
        <f>PathGainNoAntennaGain!N329+antennaGainHigh!N329</f>
        <v>-139.72790000000001</v>
      </c>
      <c r="P329">
        <f>PathGainNoAntennaGain!O329+antennaGainHigh!O329</f>
        <v>-152.58580000000001</v>
      </c>
      <c r="Q329">
        <f>PathGainNoAntennaGain!P329+antennaGainHigh!P329</f>
        <v>-138.37450000000001</v>
      </c>
      <c r="R329">
        <f>PathGainNoAntennaGain!Q329+antennaGainHigh!Q329</f>
        <v>-130.26860000000002</v>
      </c>
      <c r="S329">
        <f>PathGainNoAntennaGain!R329+antennaGainHigh!R329</f>
        <v>-149.21</v>
      </c>
      <c r="T329">
        <f>PathGainNoAntennaGain!S329+antennaGainHigh!S329</f>
        <v>-172.358</v>
      </c>
      <c r="U329">
        <f>PathGainNoAntennaGain!T329+antennaGainHigh!T329</f>
        <v>-156.7817</v>
      </c>
      <c r="V329">
        <f>PathGainNoAntennaGain!U329+antennaGainHigh!U329</f>
        <v>-177</v>
      </c>
      <c r="W329">
        <f>PathGainNoAntennaGain!V329+antennaGainHigh!V329</f>
        <v>-175.14</v>
      </c>
      <c r="X329">
        <f>PathGainNoAntennaGain!W329+antennaGainHigh!W329</f>
        <v>-154.91619999999998</v>
      </c>
      <c r="Y329">
        <f>PathGainNoAntennaGain!X329+antennaGainHigh!X329</f>
        <v>-170.57199999999997</v>
      </c>
      <c r="Z329">
        <f>PathGainNoAntennaGain!Y329+antennaGainHigh!Y329</f>
        <v>-162.1422</v>
      </c>
      <c r="AA329">
        <f>PathGainNoAntennaGain!Z329+antennaGainHigh!Z329</f>
        <v>-181.44</v>
      </c>
      <c r="AB329">
        <f>PathGainNoAntennaGain!AA329+antennaGainHigh!AA329</f>
        <v>-171.64320000000001</v>
      </c>
      <c r="AC329">
        <f>PathGainNoAntennaGain!AB329+antennaGainHigh!AB329</f>
        <v>-170.32999999999998</v>
      </c>
      <c r="AD329">
        <f>PathGainNoAntennaGain!AC329+antennaGainHigh!AC329</f>
        <v>-190.17</v>
      </c>
      <c r="AE329">
        <f>PathGainNoAntennaGain!AD329+antennaGainHigh!AD329</f>
        <v>-180.73542</v>
      </c>
      <c r="AF329">
        <f>PathGainNoAntennaGain!AE329+antennaGainHigh!AE329</f>
        <v>-138.91370000000001</v>
      </c>
      <c r="AG329">
        <f>PathGainNoAntennaGain!AF329+antennaGainHigh!AF329</f>
        <v>-158.28</v>
      </c>
      <c r="AH329">
        <f>PathGainNoAntennaGain!AG329+antennaGainHigh!AG329</f>
        <v>-148.71170000000001</v>
      </c>
      <c r="AI329">
        <f>PathGainNoAntennaGain!AH329+antennaGainHigh!AH329</f>
        <v>-129.44569999999999</v>
      </c>
      <c r="AJ329">
        <f>PathGainNoAntennaGain!AI329+antennaGainHigh!AI329</f>
        <v>-146.15199999999999</v>
      </c>
      <c r="AK329">
        <f>PathGainNoAntennaGain!AJ329+antennaGainHigh!AJ329</f>
        <v>-148.71199999999999</v>
      </c>
      <c r="AL329">
        <f>PathGainNoAntennaGain!AK329+antennaGainHigh!AK329</f>
        <v>-124.34890000000001</v>
      </c>
      <c r="AM329">
        <f>PathGainNoAntennaGain!AL329+antennaGainHigh!AL329</f>
        <v>-143.27000000000001</v>
      </c>
      <c r="AN329">
        <f>PathGainNoAntennaGain!AM329+antennaGainHigh!AM329</f>
        <v>-132.4093</v>
      </c>
      <c r="AO329">
        <f>PathGainNoAntennaGain!AN329+antennaGainHigh!AN329</f>
        <v>-155.66209999999998</v>
      </c>
      <c r="AP329">
        <f>PathGainNoAntennaGain!AO329+antennaGainHigh!AO329</f>
        <v>-169.5753</v>
      </c>
      <c r="AQ329">
        <f>PathGainNoAntennaGain!AP329+antennaGainHigh!AP329</f>
        <v>-175.73</v>
      </c>
      <c r="AR329">
        <f>PathGainNoAntennaGain!AQ329+antennaGainHigh!AQ329</f>
        <v>-136.11359999999999</v>
      </c>
      <c r="AS329">
        <f>PathGainNoAntennaGain!AR329+antennaGainHigh!AR329</f>
        <v>-121.437</v>
      </c>
      <c r="AT329">
        <f>PathGainNoAntennaGain!AS329+antennaGainHigh!AS329</f>
        <v>-141.57</v>
      </c>
      <c r="AU329">
        <f>PathGainNoAntennaGain!AT329+antennaGainHigh!AT329</f>
        <v>-123.9466</v>
      </c>
      <c r="AV329">
        <f>PathGainNoAntennaGain!AU329+antennaGainHigh!AU329</f>
        <v>-116.2727</v>
      </c>
      <c r="AW329">
        <f>PathGainNoAntennaGain!AV329+antennaGainHigh!AV329</f>
        <v>-135.09</v>
      </c>
      <c r="AX329">
        <f>PathGainNoAntennaGain!AW329+antennaGainHigh!AW329</f>
        <v>-133.11090000000002</v>
      </c>
      <c r="AY329">
        <f>PathGainNoAntennaGain!AX329+antennaGainHigh!AX329</f>
        <v>-125.45590000000001</v>
      </c>
      <c r="AZ329">
        <f>PathGainNoAntennaGain!AY329+antennaGainHigh!AY329</f>
        <v>-144.27000000000001</v>
      </c>
      <c r="BA329">
        <f>PathGainNoAntennaGain!AZ329+antennaGainHigh!AZ329</f>
        <v>-150.05710000000002</v>
      </c>
      <c r="BB329">
        <f>PathGainNoAntennaGain!BA329+antennaGainHigh!BA329</f>
        <v>-152.5437</v>
      </c>
      <c r="BC329">
        <f>PathGainNoAntennaGain!BB329+antennaGainHigh!BB329</f>
        <v>-167.02</v>
      </c>
      <c r="BD329">
        <f>PathGainNoAntennaGain!BC329+antennaGainHigh!BC329</f>
        <v>-156.48510000000002</v>
      </c>
      <c r="BE329">
        <f>PathGainNoAntennaGain!BD329+antennaGainHigh!BD329</f>
        <v>-165.28290000000001</v>
      </c>
      <c r="BF329">
        <f>PathGainNoAntennaGain!BE329+antennaGainHigh!BE329</f>
        <v>-175.61</v>
      </c>
      <c r="BG329">
        <f>PathGainNoAntennaGain!BF329+antennaGainHigh!BF329</f>
        <v>-150.53380000000001</v>
      </c>
      <c r="BH329">
        <f>PathGainNoAntennaGain!BG329+antennaGainHigh!BG329</f>
        <v>-152.87592000000001</v>
      </c>
      <c r="BI329">
        <f>PathGainNoAntennaGain!BH329+antennaGainHigh!BH329</f>
        <v>-167.43</v>
      </c>
    </row>
    <row r="330" spans="1:61" x14ac:dyDescent="0.3">
      <c r="A330">
        <f t="shared" si="5"/>
        <v>329</v>
      </c>
      <c r="B330">
        <f>PathGainNoAntennaGain!A330+antennaGainHigh!A330</f>
        <v>-162.351</v>
      </c>
      <c r="C330">
        <f>PathGainNoAntennaGain!B330+antennaGainHigh!B330</f>
        <v>-164.27800000000002</v>
      </c>
      <c r="D330">
        <f>PathGainNoAntennaGain!C330+antennaGainHigh!C330</f>
        <v>-145.3236</v>
      </c>
      <c r="E330">
        <f>PathGainNoAntennaGain!D330+antennaGainHigh!D330</f>
        <v>-167.69899999999998</v>
      </c>
      <c r="F330">
        <f>PathGainNoAntennaGain!E330+antennaGainHigh!E330</f>
        <v>-166.02500000000001</v>
      </c>
      <c r="G330">
        <f>PathGainNoAntennaGain!F330+antennaGainHigh!F330</f>
        <v>-148.87010000000001</v>
      </c>
      <c r="H330">
        <f>PathGainNoAntennaGain!G330+antennaGainHigh!G330</f>
        <v>-165.00370000000001</v>
      </c>
      <c r="I330">
        <f>PathGainNoAntennaGain!H330+antennaGainHigh!H330</f>
        <v>-172.79</v>
      </c>
      <c r="J330">
        <f>PathGainNoAntennaGain!I330+antennaGainHigh!I330</f>
        <v>-153.80070000000001</v>
      </c>
      <c r="K330">
        <f>PathGainNoAntennaGain!J330+antennaGainHigh!J330</f>
        <v>-177.376</v>
      </c>
      <c r="L330">
        <f>PathGainNoAntennaGain!K330+antennaGainHigh!K330</f>
        <v>-182.07</v>
      </c>
      <c r="M330">
        <f>PathGainNoAntennaGain!L330+antennaGainHigh!L330</f>
        <v>-161.85589999999999</v>
      </c>
      <c r="N330">
        <f>PathGainNoAntennaGain!M330+antennaGainHigh!M330</f>
        <v>-143.172</v>
      </c>
      <c r="O330">
        <f>PathGainNoAntennaGain!N330+antennaGainHigh!N330</f>
        <v>-144.215</v>
      </c>
      <c r="P330">
        <f>PathGainNoAntennaGain!O330+antennaGainHigh!O330</f>
        <v>-125.7058</v>
      </c>
      <c r="Q330">
        <f>PathGainNoAntennaGain!P330+antennaGainHigh!P330</f>
        <v>-122.1215</v>
      </c>
      <c r="R330">
        <f>PathGainNoAntennaGain!Q330+antennaGainHigh!Q330</f>
        <v>-131.22710000000001</v>
      </c>
      <c r="S330">
        <f>PathGainNoAntennaGain!R330+antennaGainHigh!R330</f>
        <v>-141.32</v>
      </c>
      <c r="T330">
        <f>PathGainNoAntennaGain!S330+antennaGainHigh!S330</f>
        <v>-130.99</v>
      </c>
      <c r="U330">
        <f>PathGainNoAntennaGain!T330+antennaGainHigh!T330</f>
        <v>-112.08959999999999</v>
      </c>
      <c r="V330">
        <f>PathGainNoAntennaGain!U330+antennaGainHigh!U330</f>
        <v>-120.06819999999999</v>
      </c>
      <c r="W330">
        <f>PathGainNoAntennaGain!V330+antennaGainHigh!V330</f>
        <v>-180.14</v>
      </c>
      <c r="X330">
        <f>PathGainNoAntennaGain!W330+antennaGainHigh!W330</f>
        <v>-162.21349999999998</v>
      </c>
      <c r="Y330">
        <f>PathGainNoAntennaGain!X330+antennaGainHigh!X330</f>
        <v>-167.13839999999999</v>
      </c>
      <c r="Z330">
        <f>PathGainNoAntennaGain!Y330+antennaGainHigh!Y330</f>
        <v>-177.04679999999999</v>
      </c>
      <c r="AA330">
        <f>PathGainNoAntennaGain!Z330+antennaGainHigh!Z330</f>
        <v>-194.6</v>
      </c>
      <c r="AB330">
        <f>PathGainNoAntennaGain!AA330+antennaGainHigh!AA330</f>
        <v>-180.88760000000002</v>
      </c>
      <c r="AC330">
        <f>PathGainNoAntennaGain!AB330+antennaGainHigh!AB330</f>
        <v>-162.50280000000001</v>
      </c>
      <c r="AD330">
        <f>PathGainNoAntennaGain!AC330+antennaGainHigh!AC330</f>
        <v>-180.86</v>
      </c>
      <c r="AE330">
        <f>PathGainNoAntennaGain!AD330+antennaGainHigh!AD330</f>
        <v>-168.67100000000002</v>
      </c>
      <c r="AF330">
        <f>PathGainNoAntennaGain!AE330+antennaGainHigh!AE330</f>
        <v>-147.42239999999998</v>
      </c>
      <c r="AG330">
        <f>PathGainNoAntennaGain!AF330+antennaGainHigh!AF330</f>
        <v>-164.32</v>
      </c>
      <c r="AH330">
        <f>PathGainNoAntennaGain!AG330+antennaGainHigh!AG330</f>
        <v>-149.76657</v>
      </c>
      <c r="AI330">
        <f>PathGainNoAntennaGain!AH330+antennaGainHigh!AH330</f>
        <v>-144.62690000000001</v>
      </c>
      <c r="AJ330">
        <f>PathGainNoAntennaGain!AI330+antennaGainHigh!AI330</f>
        <v>-162.22</v>
      </c>
      <c r="AK330">
        <f>PathGainNoAntennaGain!AJ330+antennaGainHigh!AJ330</f>
        <v>-148.30432999999999</v>
      </c>
      <c r="AL330">
        <f>PathGainNoAntennaGain!AK330+antennaGainHigh!AK330</f>
        <v>-153.99079</v>
      </c>
      <c r="AM330">
        <f>PathGainNoAntennaGain!AL330+antennaGainHigh!AL330</f>
        <v>-168.52</v>
      </c>
      <c r="AN330">
        <f>PathGainNoAntennaGain!AM330+antennaGainHigh!AM330</f>
        <v>-151.60430000000002</v>
      </c>
      <c r="AO330">
        <f>PathGainNoAntennaGain!AN330+antennaGainHigh!AN330</f>
        <v>-158.46860000000001</v>
      </c>
      <c r="AP330">
        <f>PathGainNoAntennaGain!AO330+antennaGainHigh!AO330</f>
        <v>-177.58</v>
      </c>
      <c r="AQ330">
        <f>PathGainNoAntennaGain!AP330+antennaGainHigh!AP330</f>
        <v>-167.21300000000002</v>
      </c>
      <c r="AR330">
        <f>PathGainNoAntennaGain!AQ330+antennaGainHigh!AQ330</f>
        <v>-142.47829999999999</v>
      </c>
      <c r="AS330">
        <f>PathGainNoAntennaGain!AR330+antennaGainHigh!AR330</f>
        <v>-155.01</v>
      </c>
      <c r="AT330">
        <f>PathGainNoAntennaGain!AS330+antennaGainHigh!AS330</f>
        <v>-136.827</v>
      </c>
      <c r="AU330">
        <f>PathGainNoAntennaGain!AT330+antennaGainHigh!AT330</f>
        <v>-136.22634299999999</v>
      </c>
      <c r="AV330">
        <f>PathGainNoAntennaGain!AU330+antennaGainHigh!AU330</f>
        <v>-151.32</v>
      </c>
      <c r="AW330">
        <f>PathGainNoAntennaGain!AV330+antennaGainHigh!AV330</f>
        <v>-134.8638</v>
      </c>
      <c r="AX330">
        <f>PathGainNoAntennaGain!AW330+antennaGainHigh!AW330</f>
        <v>-102.64769999999999</v>
      </c>
      <c r="AY330">
        <f>PathGainNoAntennaGain!AX330+antennaGainHigh!AX330</f>
        <v>-121.07</v>
      </c>
      <c r="AZ330">
        <f>PathGainNoAntennaGain!AY330+antennaGainHigh!AY330</f>
        <v>-109.02579999999999</v>
      </c>
      <c r="BA330">
        <f>PathGainNoAntennaGain!AZ330+antennaGainHigh!AZ330</f>
        <v>-146.48269999999999</v>
      </c>
      <c r="BB330">
        <f>PathGainNoAntennaGain!BA330+antennaGainHigh!BA330</f>
        <v>-166.39</v>
      </c>
      <c r="BC330">
        <f>PathGainNoAntennaGain!BB330+antennaGainHigh!BB330</f>
        <v>-159.1643</v>
      </c>
      <c r="BD330">
        <f>PathGainNoAntennaGain!BC330+antennaGainHigh!BC330</f>
        <v>-138.31280000000001</v>
      </c>
      <c r="BE330">
        <f>PathGainNoAntennaGain!BD330+antennaGainHigh!BD330</f>
        <v>-158.36000000000001</v>
      </c>
      <c r="BF330">
        <f>PathGainNoAntennaGain!BE330+antennaGainHigh!BE330</f>
        <v>-152.04240000000001</v>
      </c>
      <c r="BG330">
        <f>PathGainNoAntennaGain!BF330+antennaGainHigh!BF330</f>
        <v>-123.5282</v>
      </c>
      <c r="BH330">
        <f>PathGainNoAntennaGain!BG330+antennaGainHigh!BG330</f>
        <v>-143.75</v>
      </c>
      <c r="BI330">
        <f>PathGainNoAntennaGain!BH330+antennaGainHigh!BH330</f>
        <v>-139.16</v>
      </c>
    </row>
    <row r="331" spans="1:61" x14ac:dyDescent="0.3">
      <c r="A331">
        <f t="shared" si="5"/>
        <v>330</v>
      </c>
      <c r="B331">
        <f>PathGainNoAntennaGain!A331+antennaGainHigh!A331</f>
        <v>-201.96</v>
      </c>
      <c r="C331">
        <f>PathGainNoAntennaGain!B331+antennaGainHigh!B331</f>
        <v>-189.25210000000001</v>
      </c>
      <c r="D331">
        <f>PathGainNoAntennaGain!C331+antennaGainHigh!C331</f>
        <v>-183.86940000000001</v>
      </c>
      <c r="E331">
        <f>PathGainNoAntennaGain!D331+antennaGainHigh!D331</f>
        <v>-207.34</v>
      </c>
      <c r="F331">
        <f>PathGainNoAntennaGain!E331+antennaGainHigh!E331</f>
        <v>-199.82750000000001</v>
      </c>
      <c r="G331">
        <f>PathGainNoAntennaGain!F331+antennaGainHigh!F331</f>
        <v>-187.48340000000002</v>
      </c>
      <c r="H331">
        <f>PathGainNoAntennaGain!G331+antennaGainHigh!G331</f>
        <v>-207.488</v>
      </c>
      <c r="I331">
        <f>PathGainNoAntennaGain!H331+antennaGainHigh!H331</f>
        <v>-208.321</v>
      </c>
      <c r="J331">
        <f>PathGainNoAntennaGain!I331+antennaGainHigh!I331</f>
        <v>-189.91249999999999</v>
      </c>
      <c r="K331">
        <f>PathGainNoAntennaGain!J331+antennaGainHigh!J331</f>
        <v>-203.36</v>
      </c>
      <c r="L331">
        <f>PathGainNoAntennaGain!K331+antennaGainHigh!K331</f>
        <v>-195.36470000000003</v>
      </c>
      <c r="M331">
        <f>PathGainNoAntennaGain!L331+antennaGainHigh!L331</f>
        <v>-183.59900000000002</v>
      </c>
      <c r="N331">
        <f>PathGainNoAntennaGain!M331+antennaGainHigh!M331</f>
        <v>-170.77</v>
      </c>
      <c r="O331">
        <f>PathGainNoAntennaGain!N331+antennaGainHigh!N331</f>
        <v>-161.4735</v>
      </c>
      <c r="P331">
        <f>PathGainNoAntennaGain!O331+antennaGainHigh!O331</f>
        <v>-151.32520000000002</v>
      </c>
      <c r="Q331">
        <f>PathGainNoAntennaGain!P331+antennaGainHigh!P331</f>
        <v>-148.87</v>
      </c>
      <c r="R331">
        <f>PathGainNoAntennaGain!Q331+antennaGainHigh!Q331</f>
        <v>-134.16727</v>
      </c>
      <c r="S331">
        <f>PathGainNoAntennaGain!R331+antennaGainHigh!R331</f>
        <v>-132.0915</v>
      </c>
      <c r="T331">
        <f>PathGainNoAntennaGain!S331+antennaGainHigh!S331</f>
        <v>-179.73</v>
      </c>
      <c r="U331">
        <f>PathGainNoAntennaGain!T331+antennaGainHigh!T331</f>
        <v>-164.86124999999998</v>
      </c>
      <c r="V331">
        <f>PathGainNoAntennaGain!U331+antennaGainHigh!U331</f>
        <v>-163.08349999999999</v>
      </c>
      <c r="W331">
        <f>PathGainNoAntennaGain!V331+antennaGainHigh!V331</f>
        <v>-192.83</v>
      </c>
      <c r="X331">
        <f>PathGainNoAntennaGain!W331+antennaGainHigh!W331</f>
        <v>-177.19874000000002</v>
      </c>
      <c r="Y331">
        <f>PathGainNoAntennaGain!X331+antennaGainHigh!X331</f>
        <v>-176.86102000000002</v>
      </c>
      <c r="Z331">
        <f>PathGainNoAntennaGain!Y331+antennaGainHigh!Y331</f>
        <v>-184.67349999999999</v>
      </c>
      <c r="AA331">
        <f>PathGainNoAntennaGain!Z331+antennaGainHigh!Z331</f>
        <v>-198.66</v>
      </c>
      <c r="AB331">
        <f>PathGainNoAntennaGain!AA331+antennaGainHigh!AA331</f>
        <v>-181.34989999999999</v>
      </c>
      <c r="AC331">
        <f>PathGainNoAntennaGain!AB331+antennaGainHigh!AB331</f>
        <v>-184.51583099999999</v>
      </c>
      <c r="AD331">
        <f>PathGainNoAntennaGain!AC331+antennaGainHigh!AC331</f>
        <v>-199.57</v>
      </c>
      <c r="AE331">
        <f>PathGainNoAntennaGain!AD331+antennaGainHigh!AD331</f>
        <v>-183.13819999999998</v>
      </c>
      <c r="AF331">
        <f>PathGainNoAntennaGain!AE331+antennaGainHigh!AE331</f>
        <v>-180.20259999999999</v>
      </c>
      <c r="AG331">
        <f>PathGainNoAntennaGain!AF331+antennaGainHigh!AF331</f>
        <v>-190.69</v>
      </c>
      <c r="AH331">
        <f>PathGainNoAntennaGain!AG331+antennaGainHigh!AG331</f>
        <v>-172.30770000000001</v>
      </c>
      <c r="AI331">
        <f>PathGainNoAntennaGain!AH331+antennaGainHigh!AH331</f>
        <v>-161.6138</v>
      </c>
      <c r="AJ331">
        <f>PathGainNoAntennaGain!AI331+antennaGainHigh!AI331</f>
        <v>-171.4</v>
      </c>
      <c r="AK331">
        <f>PathGainNoAntennaGain!AJ331+antennaGainHigh!AJ331</f>
        <v>-152.09900000000002</v>
      </c>
      <c r="AL331">
        <f>PathGainNoAntennaGain!AK331+antennaGainHigh!AK331</f>
        <v>-177.69390000000001</v>
      </c>
      <c r="AM331">
        <f>PathGainNoAntennaGain!AL331+antennaGainHigh!AL331</f>
        <v>-184.05</v>
      </c>
      <c r="AN331">
        <f>PathGainNoAntennaGain!AM331+antennaGainHigh!AM331</f>
        <v>-164.00800000000001</v>
      </c>
      <c r="AO331">
        <f>PathGainNoAntennaGain!AN331+antennaGainHigh!AN331</f>
        <v>-158.96209999999999</v>
      </c>
      <c r="AP331">
        <f>PathGainNoAntennaGain!AO331+antennaGainHigh!AO331</f>
        <v>-172.54</v>
      </c>
      <c r="AQ331">
        <f>PathGainNoAntennaGain!AP331+antennaGainHigh!AP331</f>
        <v>-154.95999999999998</v>
      </c>
      <c r="AR331">
        <f>PathGainNoAntennaGain!AQ331+antennaGainHigh!AQ331</f>
        <v>-158.03800000000001</v>
      </c>
      <c r="AS331">
        <f>PathGainNoAntennaGain!AR331+antennaGainHigh!AR331</f>
        <v>-155.14400000000001</v>
      </c>
      <c r="AT331">
        <f>PathGainNoAntennaGain!AS331+antennaGainHigh!AS331</f>
        <v>-138.59960000000001</v>
      </c>
      <c r="AU331">
        <f>PathGainNoAntennaGain!AT331+antennaGainHigh!AT331</f>
        <v>-162.35300000000001</v>
      </c>
      <c r="AV331">
        <f>PathGainNoAntennaGain!AU331+antennaGainHigh!AU331</f>
        <v>-158.38</v>
      </c>
      <c r="AW331">
        <f>PathGainNoAntennaGain!AV331+antennaGainHigh!AV331</f>
        <v>-142.37559999999999</v>
      </c>
      <c r="AX331">
        <f>PathGainNoAntennaGain!AW331+antennaGainHigh!AW331</f>
        <v>-172.29</v>
      </c>
      <c r="AY331">
        <f>PathGainNoAntennaGain!AX331+antennaGainHigh!AX331</f>
        <v>-164.44739999999999</v>
      </c>
      <c r="AZ331">
        <f>PathGainNoAntennaGain!AY331+antennaGainHigh!AY331</f>
        <v>-152.4984</v>
      </c>
      <c r="BA331">
        <f>PathGainNoAntennaGain!AZ331+antennaGainHigh!AZ331</f>
        <v>-127.86189999999999</v>
      </c>
      <c r="BB331">
        <f>PathGainNoAntennaGain!BA331+antennaGainHigh!BA331</f>
        <v>-137.07999999999998</v>
      </c>
      <c r="BC331">
        <f>PathGainNoAntennaGain!BB331+antennaGainHigh!BB331</f>
        <v>-117.61579999999999</v>
      </c>
      <c r="BD331">
        <f>PathGainNoAntennaGain!BC331+antennaGainHigh!BC331</f>
        <v>-155.02340000000001</v>
      </c>
      <c r="BE331">
        <f>PathGainNoAntennaGain!BD331+antennaGainHigh!BD331</f>
        <v>-172.21</v>
      </c>
      <c r="BF331">
        <f>PathGainNoAntennaGain!BE331+antennaGainHigh!BE331</f>
        <v>-158.04869000000002</v>
      </c>
      <c r="BG331">
        <f>PathGainNoAntennaGain!BF331+antennaGainHigh!BF331</f>
        <v>-126.78789999999999</v>
      </c>
      <c r="BH331">
        <f>PathGainNoAntennaGain!BG331+antennaGainHigh!BG331</f>
        <v>-139.20999999999998</v>
      </c>
      <c r="BI331">
        <f>PathGainNoAntennaGain!BH331+antennaGainHigh!BH331</f>
        <v>-120.9743</v>
      </c>
    </row>
    <row r="332" spans="1:61" x14ac:dyDescent="0.3">
      <c r="A332">
        <f t="shared" si="5"/>
        <v>331</v>
      </c>
      <c r="B332">
        <f>PathGainNoAntennaGain!A332+antennaGainHigh!A332</f>
        <v>-213.36</v>
      </c>
      <c r="C332">
        <f>PathGainNoAntennaGain!B332+antennaGainHigh!B332</f>
        <v>-198.30128000000002</v>
      </c>
      <c r="D332">
        <f>PathGainNoAntennaGain!C332+antennaGainHigh!C332</f>
        <v>-196.87200000000001</v>
      </c>
      <c r="E332">
        <f>PathGainNoAntennaGain!D332+antennaGainHigh!D332</f>
        <v>-206.49</v>
      </c>
      <c r="F332">
        <f>PathGainNoAntennaGain!E332+antennaGainHigh!E332</f>
        <v>-192.56800000000001</v>
      </c>
      <c r="G332">
        <f>PathGainNoAntennaGain!F332+antennaGainHigh!F332</f>
        <v>-189.13570000000001</v>
      </c>
      <c r="H332">
        <f>PathGainNoAntennaGain!G332+antennaGainHigh!G332</f>
        <v>-208.01</v>
      </c>
      <c r="I332">
        <f>PathGainNoAntennaGain!H332+antennaGainHigh!H332</f>
        <v>-198.1002</v>
      </c>
      <c r="J332">
        <f>PathGainNoAntennaGain!I332+antennaGainHigh!I332</f>
        <v>-189.05849999999998</v>
      </c>
      <c r="K332">
        <f>PathGainNoAntennaGain!J332+antennaGainHigh!J332</f>
        <v>-171.51</v>
      </c>
      <c r="L332">
        <f>PathGainNoAntennaGain!K332+antennaGainHigh!K332</f>
        <v>-155.68815999999998</v>
      </c>
      <c r="M332">
        <f>PathGainNoAntennaGain!L332+antennaGainHigh!L332</f>
        <v>-155.72844999999998</v>
      </c>
      <c r="N332">
        <f>PathGainNoAntennaGain!M332+antennaGainHigh!M332</f>
        <v>-178.59</v>
      </c>
      <c r="O332">
        <f>PathGainNoAntennaGain!N332+antennaGainHigh!N332</f>
        <v>-161.80090000000001</v>
      </c>
      <c r="P332">
        <f>PathGainNoAntennaGain!O332+antennaGainHigh!O332</f>
        <v>-163.89767000000001</v>
      </c>
      <c r="Q332">
        <f>PathGainNoAntennaGain!P332+antennaGainHigh!P332</f>
        <v>-176.06</v>
      </c>
      <c r="R332">
        <f>PathGainNoAntennaGain!Q332+antennaGainHigh!Q332</f>
        <v>-156.52950000000001</v>
      </c>
      <c r="S332">
        <f>PathGainNoAntennaGain!R332+antennaGainHigh!R332</f>
        <v>-167.66129999999998</v>
      </c>
      <c r="T332">
        <f>PathGainNoAntennaGain!S332+antennaGainHigh!S332</f>
        <v>-195.05</v>
      </c>
      <c r="U332">
        <f>PathGainNoAntennaGain!T332+antennaGainHigh!T332</f>
        <v>-176.26520000000002</v>
      </c>
      <c r="V332">
        <f>PathGainNoAntennaGain!U332+antennaGainHigh!U332</f>
        <v>-183.81570000000002</v>
      </c>
      <c r="W332">
        <f>PathGainNoAntennaGain!V332+antennaGainHigh!V332</f>
        <v>-221.94</v>
      </c>
      <c r="X332">
        <f>PathGainNoAntennaGain!W332+antennaGainHigh!W332</f>
        <v>-202.50239999999999</v>
      </c>
      <c r="Y332">
        <f>PathGainNoAntennaGain!X332+antennaGainHigh!X332</f>
        <v>-212.4769</v>
      </c>
      <c r="Z332">
        <f>PathGainNoAntennaGain!Y332+antennaGainHigh!Y332</f>
        <v>-173.79069999999999</v>
      </c>
      <c r="AA332">
        <f>PathGainNoAntennaGain!Z332+antennaGainHigh!Z332</f>
        <v>-181.22</v>
      </c>
      <c r="AB332">
        <f>PathGainNoAntennaGain!AA332+antennaGainHigh!AA332</f>
        <v>-161.34899999999999</v>
      </c>
      <c r="AC332">
        <f>PathGainNoAntennaGain!AB332+antennaGainHigh!AB332</f>
        <v>-152.19240000000002</v>
      </c>
      <c r="AD332">
        <f>PathGainNoAntennaGain!AC332+antennaGainHigh!AC332</f>
        <v>-161.30000000000001</v>
      </c>
      <c r="AE332">
        <f>PathGainNoAntennaGain!AD332+antennaGainHigh!AD332</f>
        <v>-141.80620000000002</v>
      </c>
      <c r="AF332">
        <f>PathGainNoAntennaGain!AE332+antennaGainHigh!AE332</f>
        <v>-180.422</v>
      </c>
      <c r="AG332">
        <f>PathGainNoAntennaGain!AF332+antennaGainHigh!AF332</f>
        <v>-177.96099999999998</v>
      </c>
      <c r="AH332">
        <f>PathGainNoAntennaGain!AG332+antennaGainHigh!AG332</f>
        <v>-161.20239999999998</v>
      </c>
      <c r="AI332">
        <f>PathGainNoAntennaGain!AH332+antennaGainHigh!AH332</f>
        <v>-153.12</v>
      </c>
      <c r="AJ332">
        <f>PathGainNoAntennaGain!AI332+antennaGainHigh!AI332</f>
        <v>-139.59049999999999</v>
      </c>
      <c r="AK332">
        <f>PathGainNoAntennaGain!AJ332+antennaGainHigh!AJ332</f>
        <v>-135.51009999999999</v>
      </c>
      <c r="AL332">
        <f>PathGainNoAntennaGain!AK332+antennaGainHigh!AK332</f>
        <v>-178.53</v>
      </c>
      <c r="AM332">
        <f>PathGainNoAntennaGain!AL332+antennaGainHigh!AL332</f>
        <v>-165.98750000000001</v>
      </c>
      <c r="AN332">
        <f>PathGainNoAntennaGain!AM332+antennaGainHigh!AM332</f>
        <v>-160.35210000000001</v>
      </c>
      <c r="AO332">
        <f>PathGainNoAntennaGain!AN332+antennaGainHigh!AN332</f>
        <v>-128.23000000000002</v>
      </c>
      <c r="AP332">
        <f>PathGainNoAntennaGain!AO332+antennaGainHigh!AO332</f>
        <v>-113.43534000000001</v>
      </c>
      <c r="AQ332">
        <f>PathGainNoAntennaGain!AP332+antennaGainHigh!AP332</f>
        <v>-111.5278</v>
      </c>
      <c r="AR332">
        <f>PathGainNoAntennaGain!AQ332+antennaGainHigh!AQ332</f>
        <v>-172.14</v>
      </c>
      <c r="AS332">
        <f>PathGainNoAntennaGain!AR332+antennaGainHigh!AR332</f>
        <v>-156.40926999999999</v>
      </c>
      <c r="AT332">
        <f>PathGainNoAntennaGain!AS332+antennaGainHigh!AS332</f>
        <v>-156.26808999999997</v>
      </c>
      <c r="AU332">
        <f>PathGainNoAntennaGain!AT332+antennaGainHigh!AT332</f>
        <v>-178.51</v>
      </c>
      <c r="AV332">
        <f>PathGainNoAntennaGain!AU332+antennaGainHigh!AU332</f>
        <v>-161.29669999999999</v>
      </c>
      <c r="AW332">
        <f>PathGainNoAntennaGain!AV332+antennaGainHigh!AV332</f>
        <v>-164.38521</v>
      </c>
      <c r="AX332">
        <f>PathGainNoAntennaGain!AW332+antennaGainHigh!AW332</f>
        <v>-191.92</v>
      </c>
      <c r="AY332">
        <f>PathGainNoAntennaGain!AX332+antennaGainHigh!AX332</f>
        <v>-175.39070000000001</v>
      </c>
      <c r="AZ332">
        <f>PathGainNoAntennaGain!AY332+antennaGainHigh!AY332</f>
        <v>-176.81634</v>
      </c>
      <c r="BA332">
        <f>PathGainNoAntennaGain!AZ332+antennaGainHigh!AZ332</f>
        <v>-153.56</v>
      </c>
      <c r="BB332">
        <f>PathGainNoAntennaGain!BA332+antennaGainHigh!BA332</f>
        <v>-134.2826</v>
      </c>
      <c r="BC332">
        <f>PathGainNoAntennaGain!BB332+antennaGainHigh!BB332</f>
        <v>-143.69919999999999</v>
      </c>
      <c r="BD332">
        <f>PathGainNoAntennaGain!BC332+antennaGainHigh!BC332</f>
        <v>-147.059</v>
      </c>
      <c r="BE332">
        <f>PathGainNoAntennaGain!BD332+antennaGainHigh!BD332</f>
        <v>-127.758</v>
      </c>
      <c r="BF332">
        <f>PathGainNoAntennaGain!BE332+antennaGainHigh!BE332</f>
        <v>-144.42500000000001</v>
      </c>
      <c r="BG332">
        <f>PathGainNoAntennaGain!BF332+antennaGainHigh!BF332</f>
        <v>-171.92</v>
      </c>
      <c r="BH332">
        <f>PathGainNoAntennaGain!BG332+antennaGainHigh!BG332</f>
        <v>-152.1541</v>
      </c>
      <c r="BI332">
        <f>PathGainNoAntennaGain!BH332+antennaGainHigh!BH332</f>
        <v>-163.9511</v>
      </c>
    </row>
    <row r="333" spans="1:61" x14ac:dyDescent="0.3">
      <c r="A333">
        <f t="shared" si="5"/>
        <v>332</v>
      </c>
      <c r="B333">
        <f>PathGainNoAntennaGain!A333+antennaGainHigh!A333</f>
        <v>-137.35140000000001</v>
      </c>
      <c r="C333">
        <f>PathGainNoAntennaGain!B333+antennaGainHigh!B333</f>
        <v>-133.76300000000001</v>
      </c>
      <c r="D333">
        <f>PathGainNoAntennaGain!C333+antennaGainHigh!C333</f>
        <v>-151.18</v>
      </c>
      <c r="E333">
        <f>PathGainNoAntennaGain!D333+antennaGainHigh!D333</f>
        <v>-121.851</v>
      </c>
      <c r="F333">
        <f>PathGainNoAntennaGain!E333+antennaGainHigh!E333</f>
        <v>-110.4307</v>
      </c>
      <c r="G333">
        <f>PathGainNoAntennaGain!F333+antennaGainHigh!F333</f>
        <v>-130.13</v>
      </c>
      <c r="H333">
        <f>PathGainNoAntennaGain!G333+antennaGainHigh!G333</f>
        <v>-126.13340000000001</v>
      </c>
      <c r="I333">
        <f>PathGainNoAntennaGain!H333+antennaGainHigh!H333</f>
        <v>-143.68600000000001</v>
      </c>
      <c r="J333">
        <f>PathGainNoAntennaGain!I333+antennaGainHigh!I333</f>
        <v>-144.56200000000001</v>
      </c>
      <c r="K333">
        <f>PathGainNoAntennaGain!J333+antennaGainHigh!J333</f>
        <v>-122.01695000000001</v>
      </c>
      <c r="L333">
        <f>PathGainNoAntennaGain!K333+antennaGainHigh!K333</f>
        <v>-119.9036</v>
      </c>
      <c r="M333">
        <f>PathGainNoAntennaGain!L333+antennaGainHigh!L333</f>
        <v>-136.69999999999999</v>
      </c>
      <c r="N333">
        <f>PathGainNoAntennaGain!M333+antennaGainHigh!M333</f>
        <v>-136.78232</v>
      </c>
      <c r="O333">
        <f>PathGainNoAntennaGain!N333+antennaGainHigh!N333</f>
        <v>-133.8526</v>
      </c>
      <c r="P333">
        <f>PathGainNoAntennaGain!O333+antennaGainHigh!O333</f>
        <v>-151</v>
      </c>
      <c r="Q333">
        <f>PathGainNoAntennaGain!P333+antennaGainHigh!P333</f>
        <v>-160.20704000000001</v>
      </c>
      <c r="R333">
        <f>PathGainNoAntennaGain!Q333+antennaGainHigh!Q333</f>
        <v>-159.69649999999999</v>
      </c>
      <c r="S333">
        <f>PathGainNoAntennaGain!R333+antennaGainHigh!R333</f>
        <v>-175.75</v>
      </c>
      <c r="T333">
        <f>PathGainNoAntennaGain!S333+antennaGainHigh!S333</f>
        <v>-169.32419999999999</v>
      </c>
      <c r="U333">
        <f>PathGainNoAntennaGain!T333+antennaGainHigh!T333</f>
        <v>-164.6891</v>
      </c>
      <c r="V333">
        <f>PathGainNoAntennaGain!U333+antennaGainHigh!U333</f>
        <v>-182.51</v>
      </c>
      <c r="W333">
        <f>PathGainNoAntennaGain!V333+antennaGainHigh!V333</f>
        <v>-214.3013</v>
      </c>
      <c r="X333">
        <f>PathGainNoAntennaGain!W333+antennaGainHigh!W333</f>
        <v>-205.55889999999999</v>
      </c>
      <c r="Y333">
        <f>PathGainNoAntennaGain!X333+antennaGainHigh!X333</f>
        <v>-224.67</v>
      </c>
      <c r="Z333">
        <f>PathGainNoAntennaGain!Y333+antennaGainHigh!Y333</f>
        <v>-163.33840000000001</v>
      </c>
      <c r="AA333">
        <f>PathGainNoAntennaGain!Z333+antennaGainHigh!Z333</f>
        <v>-180.554</v>
      </c>
      <c r="AB333">
        <f>PathGainNoAntennaGain!AA333+antennaGainHigh!AA333</f>
        <v>-182.107</v>
      </c>
      <c r="AC333">
        <f>PathGainNoAntennaGain!AB333+antennaGainHigh!AB333</f>
        <v>-166.14079999999998</v>
      </c>
      <c r="AD333">
        <f>PathGainNoAntennaGain!AC333+antennaGainHigh!AC333</f>
        <v>-180.8389</v>
      </c>
      <c r="AE333">
        <f>PathGainNoAntennaGain!AD333+antennaGainHigh!AD333</f>
        <v>-186.29</v>
      </c>
      <c r="AF333">
        <f>PathGainNoAntennaGain!AE333+antennaGainHigh!AE333</f>
        <v>-157.77930000000001</v>
      </c>
      <c r="AG333">
        <f>PathGainNoAntennaGain!AF333+antennaGainHigh!AF333</f>
        <v>-173.23700000000002</v>
      </c>
      <c r="AH333">
        <f>PathGainNoAntennaGain!AG333+antennaGainHigh!AG333</f>
        <v>-177.99</v>
      </c>
      <c r="AI333">
        <f>PathGainNoAntennaGain!AH333+antennaGainHigh!AH333</f>
        <v>-154.33029999999999</v>
      </c>
      <c r="AJ333">
        <f>PathGainNoAntennaGain!AI333+antennaGainHigh!AI333</f>
        <v>-164.14049999999997</v>
      </c>
      <c r="AK333">
        <f>PathGainNoAntennaGain!AJ333+antennaGainHigh!AJ333</f>
        <v>-165.3434</v>
      </c>
      <c r="AL333">
        <f>PathGainNoAntennaGain!AK333+antennaGainHigh!AK333</f>
        <v>-131.78919999999999</v>
      </c>
      <c r="AM333">
        <f>PathGainNoAntennaGain!AL333+antennaGainHigh!AL333</f>
        <v>-141.8272</v>
      </c>
      <c r="AN333">
        <f>PathGainNoAntennaGain!AM333+antennaGainHigh!AM333</f>
        <v>-151.21</v>
      </c>
      <c r="AO333">
        <f>PathGainNoAntennaGain!AN333+antennaGainHigh!AN333</f>
        <v>-144.20439999999999</v>
      </c>
      <c r="AP333">
        <f>PathGainNoAntennaGain!AO333+antennaGainHigh!AO333</f>
        <v>-154.3098</v>
      </c>
      <c r="AQ333">
        <f>PathGainNoAntennaGain!AP333+antennaGainHigh!AP333</f>
        <v>-163.63999999999999</v>
      </c>
      <c r="AR333">
        <f>PathGainNoAntennaGain!AQ333+antennaGainHigh!AQ333</f>
        <v>-138.92500000000001</v>
      </c>
      <c r="AS333">
        <f>PathGainNoAntennaGain!AR333+antennaGainHigh!AR333</f>
        <v>-142.5582</v>
      </c>
      <c r="AT333">
        <f>PathGainNoAntennaGain!AS333+antennaGainHigh!AS333</f>
        <v>-156.36000000000001</v>
      </c>
      <c r="AU333">
        <f>PathGainNoAntennaGain!AT333+antennaGainHigh!AT333</f>
        <v>-160.22200000000001</v>
      </c>
      <c r="AV333">
        <f>PathGainNoAntennaGain!AU333+antennaGainHigh!AU333</f>
        <v>-163.17703</v>
      </c>
      <c r="AW333">
        <f>PathGainNoAntennaGain!AV333+antennaGainHigh!AV333</f>
        <v>-177.38</v>
      </c>
      <c r="AX333">
        <f>PathGainNoAntennaGain!AW333+antennaGainHigh!AW333</f>
        <v>-139.39949999999999</v>
      </c>
      <c r="AY333">
        <f>PathGainNoAntennaGain!AX333+antennaGainHigh!AX333</f>
        <v>-140.59664000000001</v>
      </c>
      <c r="AZ333">
        <f>PathGainNoAntennaGain!AY333+antennaGainHigh!AY333</f>
        <v>-155.78</v>
      </c>
      <c r="BA333">
        <f>PathGainNoAntennaGain!AZ333+antennaGainHigh!AZ333</f>
        <v>-151.47049999999999</v>
      </c>
      <c r="BB333">
        <f>PathGainNoAntennaGain!BA333+antennaGainHigh!BA333</f>
        <v>-156.26439999999999</v>
      </c>
      <c r="BC333">
        <f>PathGainNoAntennaGain!BB333+antennaGainHigh!BB333</f>
        <v>-169.35</v>
      </c>
      <c r="BD333">
        <f>PathGainNoAntennaGain!BC333+antennaGainHigh!BC333</f>
        <v>-183.61349999999999</v>
      </c>
      <c r="BE333">
        <f>PathGainNoAntennaGain!BD333+antennaGainHigh!BD333</f>
        <v>-191.34299999999999</v>
      </c>
      <c r="BF333">
        <f>PathGainNoAntennaGain!BE333+antennaGainHigh!BE333</f>
        <v>-202.45</v>
      </c>
      <c r="BG333">
        <f>PathGainNoAntennaGain!BF333+antennaGainHigh!BF333</f>
        <v>-163.00410000000002</v>
      </c>
      <c r="BH333">
        <f>PathGainNoAntennaGain!BG333+antennaGainHigh!BG333</f>
        <v>-167.57210000000001</v>
      </c>
      <c r="BI333">
        <f>PathGainNoAntennaGain!BH333+antennaGainHigh!BH333</f>
        <v>-180.8</v>
      </c>
    </row>
    <row r="334" spans="1:61" x14ac:dyDescent="0.3">
      <c r="A334">
        <f t="shared" si="5"/>
        <v>333</v>
      </c>
      <c r="B334">
        <f>PathGainNoAntennaGain!A334+antennaGainHigh!A334</f>
        <v>-182.84</v>
      </c>
      <c r="C334">
        <f>PathGainNoAntennaGain!B334+antennaGainHigh!B334</f>
        <v>-177.6771</v>
      </c>
      <c r="D334">
        <f>PathGainNoAntennaGain!C334+antennaGainHigh!C334</f>
        <v>-162.66370000000001</v>
      </c>
      <c r="E334">
        <f>PathGainNoAntennaGain!D334+antennaGainHigh!D334</f>
        <v>-179.43</v>
      </c>
      <c r="F334">
        <f>PathGainNoAntennaGain!E334+antennaGainHigh!E334</f>
        <v>-173.83629999999999</v>
      </c>
      <c r="G334">
        <f>PathGainNoAntennaGain!F334+antennaGainHigh!F334</f>
        <v>-159.29580000000001</v>
      </c>
      <c r="H334">
        <f>PathGainNoAntennaGain!G334+antennaGainHigh!G334</f>
        <v>-182.49609999999998</v>
      </c>
      <c r="I334">
        <f>PathGainNoAntennaGain!H334+antennaGainHigh!H334</f>
        <v>-188.01</v>
      </c>
      <c r="J334">
        <f>PathGainNoAntennaGain!I334+antennaGainHigh!I334</f>
        <v>-167.90119999999999</v>
      </c>
      <c r="K334">
        <f>PathGainNoAntennaGain!J334+antennaGainHigh!J334</f>
        <v>-173.9</v>
      </c>
      <c r="L334">
        <f>PathGainNoAntennaGain!K334+antennaGainHigh!K334</f>
        <v>-168.941</v>
      </c>
      <c r="M334">
        <f>PathGainNoAntennaGain!L334+antennaGainHigh!L334</f>
        <v>-153.7062</v>
      </c>
      <c r="N334">
        <f>PathGainNoAntennaGain!M334+antennaGainHigh!M334</f>
        <v>-155.66</v>
      </c>
      <c r="O334">
        <f>PathGainNoAntennaGain!N334+antennaGainHigh!N334</f>
        <v>-148.476</v>
      </c>
      <c r="P334">
        <f>PathGainNoAntennaGain!O334+antennaGainHigh!O334</f>
        <v>-135.74549999999999</v>
      </c>
      <c r="Q334">
        <f>PathGainNoAntennaGain!P334+antennaGainHigh!P334</f>
        <v>-106.4676</v>
      </c>
      <c r="R334">
        <f>PathGainNoAntennaGain!Q334+antennaGainHigh!Q334</f>
        <v>-91.630700000000004</v>
      </c>
      <c r="S334">
        <f>PathGainNoAntennaGain!R334+antennaGainHigh!R334</f>
        <v>-111.756</v>
      </c>
      <c r="T334">
        <f>PathGainNoAntennaGain!S334+antennaGainHigh!S334</f>
        <v>-159.72999999999999</v>
      </c>
      <c r="U334">
        <f>PathGainNoAntennaGain!T334+antennaGainHigh!T334</f>
        <v>-142.92049999999998</v>
      </c>
      <c r="V334">
        <f>PathGainNoAntennaGain!U334+antennaGainHigh!U334</f>
        <v>-145.06621999999999</v>
      </c>
      <c r="W334">
        <f>PathGainNoAntennaGain!V334+antennaGainHigh!V334</f>
        <v>-180.5</v>
      </c>
      <c r="X334">
        <f>PathGainNoAntennaGain!W334+antennaGainHigh!W334</f>
        <v>-163.50579999999999</v>
      </c>
      <c r="Y334">
        <f>PathGainNoAntennaGain!X334+antennaGainHigh!X334</f>
        <v>-166.07456999999999</v>
      </c>
      <c r="Z334">
        <f>PathGainNoAntennaGain!Y334+antennaGainHigh!Y334</f>
        <v>-168.78100000000001</v>
      </c>
      <c r="AA334">
        <f>PathGainNoAntennaGain!Z334+antennaGainHigh!Z334</f>
        <v>-185.04</v>
      </c>
      <c r="AB334">
        <f>PathGainNoAntennaGain!AA334+antennaGainHigh!AA334</f>
        <v>-169.71994999999998</v>
      </c>
      <c r="AC334">
        <f>PathGainNoAntennaGain!AB334+antennaGainHigh!AB334</f>
        <v>-171.72970000000001</v>
      </c>
      <c r="AD334">
        <f>PathGainNoAntennaGain!AC334+antennaGainHigh!AC334</f>
        <v>-189.21</v>
      </c>
      <c r="AE334">
        <f>PathGainNoAntennaGain!AD334+antennaGainHigh!AD334</f>
        <v>-175.477</v>
      </c>
      <c r="AF334">
        <f>PathGainNoAntennaGain!AE334+antennaGainHigh!AE334</f>
        <v>-160.56493</v>
      </c>
      <c r="AG334">
        <f>PathGainNoAntennaGain!AF334+antennaGainHigh!AF334</f>
        <v>-176.01</v>
      </c>
      <c r="AH334">
        <f>PathGainNoAntennaGain!AG334+antennaGainHigh!AG334</f>
        <v>-159.86519999999999</v>
      </c>
      <c r="AI334">
        <f>PathGainNoAntennaGain!AH334+antennaGainHigh!AH334</f>
        <v>-159.07480000000001</v>
      </c>
      <c r="AJ334">
        <f>PathGainNoAntennaGain!AI334+antennaGainHigh!AI334</f>
        <v>-177.12</v>
      </c>
      <c r="AK334">
        <f>PathGainNoAntennaGain!AJ334+antennaGainHigh!AJ334</f>
        <v>-164.32930000000002</v>
      </c>
      <c r="AL334">
        <f>PathGainNoAntennaGain!AK334+antennaGainHigh!AK334</f>
        <v>-152.36440000000002</v>
      </c>
      <c r="AM334">
        <f>PathGainNoAntennaGain!AL334+antennaGainHigh!AL334</f>
        <v>-163.88</v>
      </c>
      <c r="AN334">
        <f>PathGainNoAntennaGain!AM334+antennaGainHigh!AM334</f>
        <v>-145.3066</v>
      </c>
      <c r="AO334">
        <f>PathGainNoAntennaGain!AN334+antennaGainHigh!AN334</f>
        <v>-157.41260000000003</v>
      </c>
      <c r="AP334">
        <f>PathGainNoAntennaGain!AO334+antennaGainHigh!AO334</f>
        <v>-175.08</v>
      </c>
      <c r="AQ334">
        <f>PathGainNoAntennaGain!AP334+antennaGainHigh!AP334</f>
        <v>-161.64110000000002</v>
      </c>
      <c r="AR334">
        <f>PathGainNoAntennaGain!AQ334+antennaGainHigh!AQ334</f>
        <v>-145.47</v>
      </c>
      <c r="AS334">
        <f>PathGainNoAntennaGain!AR334+antennaGainHigh!AR334</f>
        <v>-152.46</v>
      </c>
      <c r="AT334">
        <f>PathGainNoAntennaGain!AS334+antennaGainHigh!AS334</f>
        <v>-132.51310000000001</v>
      </c>
      <c r="AU334">
        <f>PathGainNoAntennaGain!AT334+antennaGainHigh!AT334</f>
        <v>-135.9744</v>
      </c>
      <c r="AV334">
        <f>PathGainNoAntennaGain!AU334+antennaGainHigh!AU334</f>
        <v>-144.38</v>
      </c>
      <c r="AW334">
        <f>PathGainNoAntennaGain!AV334+antennaGainHigh!AV334</f>
        <v>-124.7105</v>
      </c>
      <c r="AX334">
        <f>PathGainNoAntennaGain!AW334+antennaGainHigh!AW334</f>
        <v>-111.1007</v>
      </c>
      <c r="AY334">
        <f>PathGainNoAntennaGain!AX334+antennaGainHigh!AX334</f>
        <v>-118.67</v>
      </c>
      <c r="AZ334">
        <f>PathGainNoAntennaGain!AY334+antennaGainHigh!AY334</f>
        <v>-98.831800000000001</v>
      </c>
      <c r="BA334">
        <f>PathGainNoAntennaGain!AZ334+antennaGainHigh!AZ334</f>
        <v>-128.3348</v>
      </c>
      <c r="BB334">
        <f>PathGainNoAntennaGain!BA334+antennaGainHigh!BA334</f>
        <v>-147.22999999999999</v>
      </c>
      <c r="BC334">
        <f>PathGainNoAntennaGain!BB334+antennaGainHigh!BB334</f>
        <v>-136.27779999999998</v>
      </c>
      <c r="BD334">
        <f>PathGainNoAntennaGain!BC334+antennaGainHigh!BC334</f>
        <v>-148.65989999999999</v>
      </c>
      <c r="BE334">
        <f>PathGainNoAntennaGain!BD334+antennaGainHigh!BD334</f>
        <v>-168.39</v>
      </c>
      <c r="BF334">
        <f>PathGainNoAntennaGain!BE334+antennaGainHigh!BE334</f>
        <v>-160.2508</v>
      </c>
      <c r="BG334">
        <f>PathGainNoAntennaGain!BF334+antennaGainHigh!BF334</f>
        <v>-134.00650000000002</v>
      </c>
      <c r="BH334">
        <f>PathGainNoAntennaGain!BG334+antennaGainHigh!BG334</f>
        <v>-153.93</v>
      </c>
      <c r="BI334">
        <f>PathGainNoAntennaGain!BH334+antennaGainHigh!BH334</f>
        <v>-146.8048</v>
      </c>
    </row>
    <row r="335" spans="1:61" x14ac:dyDescent="0.3">
      <c r="A335">
        <f t="shared" si="5"/>
        <v>334</v>
      </c>
      <c r="B335">
        <f>PathGainNoAntennaGain!A335+antennaGainHigh!A335</f>
        <v>-156.84</v>
      </c>
      <c r="C335">
        <f>PathGainNoAntennaGain!B335+antennaGainHigh!B335</f>
        <v>-137.6147</v>
      </c>
      <c r="D335">
        <f>PathGainNoAntennaGain!C335+antennaGainHigh!C335</f>
        <v>-146.81319999999999</v>
      </c>
      <c r="E335">
        <f>PathGainNoAntennaGain!D335+antennaGainHigh!D335</f>
        <v>-160.43</v>
      </c>
      <c r="F335">
        <f>PathGainNoAntennaGain!E335+antennaGainHigh!E335</f>
        <v>-142.6283</v>
      </c>
      <c r="G335">
        <f>PathGainNoAntennaGain!F335+antennaGainHigh!F335</f>
        <v>-147.21210000000002</v>
      </c>
      <c r="H335">
        <f>PathGainNoAntennaGain!G335+antennaGainHigh!G335</f>
        <v>-163.9</v>
      </c>
      <c r="I335">
        <f>PathGainNoAntennaGain!H335+antennaGainHigh!H335</f>
        <v>-148.32209</v>
      </c>
      <c r="J335">
        <f>PathGainNoAntennaGain!I335+antennaGainHigh!I335</f>
        <v>-147.88030000000001</v>
      </c>
      <c r="K335">
        <f>PathGainNoAntennaGain!J335+antennaGainHigh!J335</f>
        <v>-175.1</v>
      </c>
      <c r="L335">
        <f>PathGainNoAntennaGain!K335+antennaGainHigh!K335</f>
        <v>-155.3203</v>
      </c>
      <c r="M335">
        <f>PathGainNoAntennaGain!L335+antennaGainHigh!L335</f>
        <v>-167.19489999999999</v>
      </c>
      <c r="N335">
        <f>PathGainNoAntennaGain!M335+antennaGainHigh!M335</f>
        <v>-169.13</v>
      </c>
      <c r="O335">
        <f>PathGainNoAntennaGain!N335+antennaGainHigh!N335</f>
        <v>-149.08769999999998</v>
      </c>
      <c r="P335">
        <f>PathGainNoAntennaGain!O335+antennaGainHigh!O335</f>
        <v>-162.7756</v>
      </c>
      <c r="Q335">
        <f>PathGainNoAntennaGain!P335+antennaGainHigh!P335</f>
        <v>-198.88500000000002</v>
      </c>
      <c r="R335">
        <f>PathGainNoAntennaGain!Q335+antennaGainHigh!Q335</f>
        <v>-184.09889999999999</v>
      </c>
      <c r="S335">
        <f>PathGainNoAntennaGain!R335+antennaGainHigh!R335</f>
        <v>-204.19</v>
      </c>
      <c r="T335">
        <f>PathGainNoAntennaGain!S335+antennaGainHigh!S335</f>
        <v>-192.57999999999998</v>
      </c>
      <c r="U335">
        <f>PathGainNoAntennaGain!T335+antennaGainHigh!T335</f>
        <v>-173.995</v>
      </c>
      <c r="V335">
        <f>PathGainNoAntennaGain!U335+antennaGainHigh!U335</f>
        <v>-191.39499999999998</v>
      </c>
      <c r="W335">
        <f>PathGainNoAntennaGain!V335+antennaGainHigh!V335</f>
        <v>-178.17</v>
      </c>
      <c r="X335">
        <f>PathGainNoAntennaGain!W335+antennaGainHigh!W335</f>
        <v>-157.98419999999999</v>
      </c>
      <c r="Y335">
        <f>PathGainNoAntennaGain!X335+antennaGainHigh!X335</f>
        <v>-173.1112</v>
      </c>
      <c r="Z335">
        <f>PathGainNoAntennaGain!Y335+antennaGainHigh!Y335</f>
        <v>-135.75379999999998</v>
      </c>
      <c r="AA335">
        <f>PathGainNoAntennaGain!Z335+antennaGainHigh!Z335</f>
        <v>-152.012</v>
      </c>
      <c r="AB335">
        <f>PathGainNoAntennaGain!AA335+antennaGainHigh!AA335</f>
        <v>-155.47</v>
      </c>
      <c r="AC335">
        <f>PathGainNoAntennaGain!AB335+antennaGainHigh!AB335</f>
        <v>-115.07469999999999</v>
      </c>
      <c r="AD335">
        <f>PathGainNoAntennaGain!AC335+antennaGainHigh!AC335</f>
        <v>-124.0334</v>
      </c>
      <c r="AE335">
        <f>PathGainNoAntennaGain!AD335+antennaGainHigh!AD335</f>
        <v>-134.24</v>
      </c>
      <c r="AF335">
        <f>PathGainNoAntennaGain!AE335+antennaGainHigh!AE335</f>
        <v>-119.58930000000001</v>
      </c>
      <c r="AG335">
        <f>PathGainNoAntennaGain!AF335+antennaGainHigh!AF335</f>
        <v>-124.98260000000001</v>
      </c>
      <c r="AH335">
        <f>PathGainNoAntennaGain!AG335+antennaGainHigh!AG335</f>
        <v>-137.68</v>
      </c>
      <c r="AI335">
        <f>PathGainNoAntennaGain!AH335+antennaGainHigh!AH335</f>
        <v>-135.30380000000002</v>
      </c>
      <c r="AJ335">
        <f>PathGainNoAntennaGain!AI335+antennaGainHigh!AI335</f>
        <v>-124.73710000000001</v>
      </c>
      <c r="AK335">
        <f>PathGainNoAntennaGain!AJ335+antennaGainHigh!AJ335</f>
        <v>-144.27000000000001</v>
      </c>
      <c r="AL335">
        <f>PathGainNoAntennaGain!AK335+antennaGainHigh!AK335</f>
        <v>-150.489</v>
      </c>
      <c r="AM335">
        <f>PathGainNoAntennaGain!AL335+antennaGainHigh!AL335</f>
        <v>-130.55410000000001</v>
      </c>
      <c r="AN335">
        <f>PathGainNoAntennaGain!AM335+antennaGainHigh!AM335</f>
        <v>-146.59700000000001</v>
      </c>
      <c r="AO335">
        <f>PathGainNoAntennaGain!AN335+antennaGainHigh!AN335</f>
        <v>-160.56319999999999</v>
      </c>
      <c r="AP335">
        <f>PathGainNoAntennaGain!AO335+antennaGainHigh!AO335</f>
        <v>-157.02239999999998</v>
      </c>
      <c r="AQ335">
        <f>PathGainNoAntennaGain!AP335+antennaGainHigh!AP335</f>
        <v>-174.42</v>
      </c>
      <c r="AR335">
        <f>PathGainNoAntennaGain!AQ335+antennaGainHigh!AQ335</f>
        <v>-160.11000000000001</v>
      </c>
      <c r="AS335">
        <f>PathGainNoAntennaGain!AR335+antennaGainHigh!AR335</f>
        <v>-139.88580000000002</v>
      </c>
      <c r="AT335">
        <f>PathGainNoAntennaGain!AS335+antennaGainHigh!AS335</f>
        <v>-155.55000000000001</v>
      </c>
      <c r="AU335">
        <f>PathGainNoAntennaGain!AT335+antennaGainHigh!AT335</f>
        <v>-144.52599999999998</v>
      </c>
      <c r="AV335">
        <f>PathGainNoAntennaGain!AU335+antennaGainHigh!AU335</f>
        <v>-127.12529999999998</v>
      </c>
      <c r="AW335">
        <f>PathGainNoAntennaGain!AV335+antennaGainHigh!AV335</f>
        <v>-145.70699999999999</v>
      </c>
      <c r="AX335">
        <f>PathGainNoAntennaGain!AW335+antennaGainHigh!AW335</f>
        <v>-193.989</v>
      </c>
      <c r="AY335">
        <f>PathGainNoAntennaGain!AX335+antennaGainHigh!AX335</f>
        <v>-178.47569999999999</v>
      </c>
      <c r="AZ335">
        <f>PathGainNoAntennaGain!AY335+antennaGainHigh!AY335</f>
        <v>-198.405</v>
      </c>
      <c r="BA335">
        <f>PathGainNoAntennaGain!AZ335+antennaGainHigh!AZ335</f>
        <v>-189.9847</v>
      </c>
      <c r="BB335">
        <f>PathGainNoAntennaGain!BA335+antennaGainHigh!BA335</f>
        <v>-180.1722</v>
      </c>
      <c r="BC335">
        <f>PathGainNoAntennaGain!BB335+antennaGainHigh!BB335</f>
        <v>-199.55</v>
      </c>
      <c r="BD335">
        <f>PathGainNoAntennaGain!BC335+antennaGainHigh!BC335</f>
        <v>-144.48680000000002</v>
      </c>
      <c r="BE335">
        <f>PathGainNoAntennaGain!BD335+antennaGainHigh!BD335</f>
        <v>-144.21190000000001</v>
      </c>
      <c r="BF335">
        <f>PathGainNoAntennaGain!BE335+antennaGainHigh!BE335</f>
        <v>-160.15</v>
      </c>
      <c r="BG335">
        <f>PathGainNoAntennaGain!BF335+antennaGainHigh!BF335</f>
        <v>-171.4058</v>
      </c>
      <c r="BH335">
        <f>PathGainNoAntennaGain!BG335+antennaGainHigh!BG335</f>
        <v>-162.69800000000001</v>
      </c>
      <c r="BI335">
        <f>PathGainNoAntennaGain!BH335+antennaGainHigh!BH335</f>
        <v>-181.8</v>
      </c>
    </row>
    <row r="336" spans="1:61" x14ac:dyDescent="0.3">
      <c r="A336">
        <f t="shared" si="5"/>
        <v>335</v>
      </c>
      <c r="B336">
        <f>PathGainNoAntennaGain!A336+antennaGainHigh!A336</f>
        <v>-162.24</v>
      </c>
      <c r="C336">
        <f>PathGainNoAntennaGain!B336+antennaGainHigh!B336</f>
        <v>-155.85490000000001</v>
      </c>
      <c r="D336">
        <f>PathGainNoAntennaGain!C336+antennaGainHigh!C336</f>
        <v>-142.20240000000001</v>
      </c>
      <c r="E336">
        <f>PathGainNoAntennaGain!D336+antennaGainHigh!D336</f>
        <v>-172.14</v>
      </c>
      <c r="F336">
        <f>PathGainNoAntennaGain!E336+antennaGainHigh!E336</f>
        <v>-165.6524</v>
      </c>
      <c r="G336">
        <f>PathGainNoAntennaGain!F336+antennaGainHigh!F336</f>
        <v>-152.11619999999999</v>
      </c>
      <c r="H336">
        <f>PathGainNoAntennaGain!G336+antennaGainHigh!G336</f>
        <v>-156.7792</v>
      </c>
      <c r="I336">
        <f>PathGainNoAntennaGain!H336+antennaGainHigh!H336</f>
        <v>-163.09</v>
      </c>
      <c r="J336">
        <f>PathGainNoAntennaGain!I336+antennaGainHigh!I336</f>
        <v>-143.04179999999999</v>
      </c>
      <c r="K336">
        <f>PathGainNoAntennaGain!J336+antennaGainHigh!J336</f>
        <v>-157.26</v>
      </c>
      <c r="L336">
        <f>PathGainNoAntennaGain!K336+antennaGainHigh!K336</f>
        <v>-150.8004</v>
      </c>
      <c r="M336">
        <f>PathGainNoAntennaGain!L336+antennaGainHigh!L336</f>
        <v>-137.23319999999998</v>
      </c>
      <c r="N336">
        <f>PathGainNoAntennaGain!M336+antennaGainHigh!M336</f>
        <v>-155.46</v>
      </c>
      <c r="O336">
        <f>PathGainNoAntennaGain!N336+antennaGainHigh!N336</f>
        <v>-145.4051</v>
      </c>
      <c r="P336">
        <f>PathGainNoAntennaGain!O336+antennaGainHigh!O336</f>
        <v>-136.2457</v>
      </c>
      <c r="Q336">
        <f>PathGainNoAntennaGain!P336+antennaGainHigh!P336</f>
        <v>-130.95920000000001</v>
      </c>
      <c r="R336">
        <f>PathGainNoAntennaGain!Q336+antennaGainHigh!Q336</f>
        <v>-126.08290000000001</v>
      </c>
      <c r="S336">
        <f>PathGainNoAntennaGain!R336+antennaGainHigh!R336</f>
        <v>-143.99</v>
      </c>
      <c r="T336">
        <f>PathGainNoAntennaGain!S336+antennaGainHigh!S336</f>
        <v>-141.92000000000002</v>
      </c>
      <c r="U336">
        <f>PathGainNoAntennaGain!T336+antennaGainHigh!T336</f>
        <v>-122.1759</v>
      </c>
      <c r="V336">
        <f>PathGainNoAntennaGain!U336+antennaGainHigh!U336</f>
        <v>-133.85210000000001</v>
      </c>
      <c r="W336">
        <f>PathGainNoAntennaGain!V336+antennaGainHigh!V336</f>
        <v>-189.9</v>
      </c>
      <c r="X336">
        <f>PathGainNoAntennaGain!W336+antennaGainHigh!W336</f>
        <v>-171.1532</v>
      </c>
      <c r="Y336">
        <f>PathGainNoAntennaGain!X336+antennaGainHigh!X336</f>
        <v>-178.57420000000002</v>
      </c>
      <c r="Z336">
        <f>PathGainNoAntennaGain!Y336+antennaGainHigh!Y336</f>
        <v>-170.15979999999999</v>
      </c>
      <c r="AA336">
        <f>PathGainNoAntennaGain!Z336+antennaGainHigh!Z336</f>
        <v>-186.4</v>
      </c>
      <c r="AB336">
        <f>PathGainNoAntennaGain!AA336+antennaGainHigh!AA336</f>
        <v>-172.45750000000001</v>
      </c>
      <c r="AC336">
        <f>PathGainNoAntennaGain!AB336+antennaGainHigh!AB336</f>
        <v>-152.8544</v>
      </c>
      <c r="AD336">
        <f>PathGainNoAntennaGain!AC336+antennaGainHigh!AC336</f>
        <v>-171.39</v>
      </c>
      <c r="AE336">
        <f>PathGainNoAntennaGain!AD336+antennaGainHigh!AD336</f>
        <v>-159.5787</v>
      </c>
      <c r="AF336">
        <f>PathGainNoAntennaGain!AE336+antennaGainHigh!AE336</f>
        <v>-135.33699999999999</v>
      </c>
      <c r="AG336">
        <f>PathGainNoAntennaGain!AF336+antennaGainHigh!AF336</f>
        <v>-152.1</v>
      </c>
      <c r="AH336">
        <f>PathGainNoAntennaGain!AG336+antennaGainHigh!AG336</f>
        <v>-137.37508</v>
      </c>
      <c r="AI336">
        <f>PathGainNoAntennaGain!AH336+antennaGainHigh!AH336</f>
        <v>-130.17159999999998</v>
      </c>
      <c r="AJ336">
        <f>PathGainNoAntennaGain!AI336+antennaGainHigh!AI336</f>
        <v>-147.38999999999999</v>
      </c>
      <c r="AK336">
        <f>PathGainNoAntennaGain!AJ336+antennaGainHigh!AJ336</f>
        <v>-133.27289999999999</v>
      </c>
      <c r="AL336">
        <f>PathGainNoAntennaGain!AK336+antennaGainHigh!AK336</f>
        <v>-118.1242</v>
      </c>
      <c r="AM336">
        <f>PathGainNoAntennaGain!AL336+antennaGainHigh!AL336</f>
        <v>-131.57999999999998</v>
      </c>
      <c r="AN336">
        <f>PathGainNoAntennaGain!AM336+antennaGainHigh!AM336</f>
        <v>-113.9234</v>
      </c>
      <c r="AO336">
        <f>PathGainNoAntennaGain!AN336+antennaGainHigh!AN336</f>
        <v>-152.8467</v>
      </c>
      <c r="AP336">
        <f>PathGainNoAntennaGain!AO336+antennaGainHigh!AO336</f>
        <v>-170.25</v>
      </c>
      <c r="AQ336">
        <f>PathGainNoAntennaGain!AP336+antennaGainHigh!AP336</f>
        <v>-160.00640000000001</v>
      </c>
      <c r="AR336">
        <f>PathGainNoAntennaGain!AQ336+antennaGainHigh!AQ336</f>
        <v>-147.73809999999997</v>
      </c>
      <c r="AS336">
        <f>PathGainNoAntennaGain!AR336+antennaGainHigh!AR336</f>
        <v>-156.69999999999999</v>
      </c>
      <c r="AT336">
        <f>PathGainNoAntennaGain!AS336+antennaGainHigh!AS336</f>
        <v>-137.167</v>
      </c>
      <c r="AU336">
        <f>PathGainNoAntennaGain!AT336+antennaGainHigh!AT336</f>
        <v>-124.31320000000001</v>
      </c>
      <c r="AV336">
        <f>PathGainNoAntennaGain!AU336+antennaGainHigh!AU336</f>
        <v>-136.87</v>
      </c>
      <c r="AW336">
        <f>PathGainNoAntennaGain!AV336+antennaGainHigh!AV336</f>
        <v>-118.7056</v>
      </c>
      <c r="AX336">
        <f>PathGainNoAntennaGain!AW336+antennaGainHigh!AW336</f>
        <v>-88.404499999999999</v>
      </c>
      <c r="AY336">
        <f>PathGainNoAntennaGain!AX336+antennaGainHigh!AX336</f>
        <v>-105.10599999999999</v>
      </c>
      <c r="AZ336">
        <f>PathGainNoAntennaGain!AY336+antennaGainHigh!AY336</f>
        <v>-107.292</v>
      </c>
      <c r="BA336">
        <f>PathGainNoAntennaGain!AZ336+antennaGainHigh!AZ336</f>
        <v>-132.15379999999999</v>
      </c>
      <c r="BB336">
        <f>PathGainNoAntennaGain!BA336+antennaGainHigh!BA336</f>
        <v>-150.51299999999998</v>
      </c>
      <c r="BC336">
        <f>PathGainNoAntennaGain!BB336+antennaGainHigh!BB336</f>
        <v>-149.77199999999999</v>
      </c>
      <c r="BD336">
        <f>PathGainNoAntennaGain!BC336+antennaGainHigh!BC336</f>
        <v>-149.91319999999999</v>
      </c>
      <c r="BE336">
        <f>PathGainNoAntennaGain!BD336+antennaGainHigh!BD336</f>
        <v>-162.01059999999998</v>
      </c>
      <c r="BF336">
        <f>PathGainNoAntennaGain!BE336+antennaGainHigh!BE336</f>
        <v>-169.73</v>
      </c>
      <c r="BG336">
        <f>PathGainNoAntennaGain!BF336+antennaGainHigh!BF336</f>
        <v>-139.3168</v>
      </c>
      <c r="BH336">
        <f>PathGainNoAntennaGain!BG336+antennaGainHigh!BG336</f>
        <v>-154.18559999999999</v>
      </c>
      <c r="BI336">
        <f>PathGainNoAntennaGain!BH336+antennaGainHigh!BH336</f>
        <v>-159.47999999999999</v>
      </c>
    </row>
    <row r="337" spans="1:61" x14ac:dyDescent="0.3">
      <c r="A337">
        <f t="shared" si="5"/>
        <v>336</v>
      </c>
      <c r="B337">
        <f>PathGainNoAntennaGain!A337+antennaGainHigh!A337</f>
        <v>-182.58</v>
      </c>
      <c r="C337">
        <f>PathGainNoAntennaGain!B337+antennaGainHigh!B337</f>
        <v>-164.298</v>
      </c>
      <c r="D337">
        <f>PathGainNoAntennaGain!C337+antennaGainHigh!C337</f>
        <v>-169.34690000000001</v>
      </c>
      <c r="E337">
        <f>PathGainNoAntennaGain!D337+antennaGainHigh!D337</f>
        <v>-178.64</v>
      </c>
      <c r="F337">
        <f>PathGainNoAntennaGain!E337+antennaGainHigh!E337</f>
        <v>-162.48929999999999</v>
      </c>
      <c r="G337">
        <f>PathGainNoAntennaGain!F337+antennaGainHigh!F337</f>
        <v>-163.20142999999999</v>
      </c>
      <c r="H337">
        <f>PathGainNoAntennaGain!G337+antennaGainHigh!G337</f>
        <v>-175.9</v>
      </c>
      <c r="I337">
        <f>PathGainNoAntennaGain!H337+antennaGainHigh!H337</f>
        <v>-163.88920000000002</v>
      </c>
      <c r="J337">
        <f>PathGainNoAntennaGain!I337+antennaGainHigh!I337</f>
        <v>-157.45750000000001</v>
      </c>
      <c r="K337">
        <f>PathGainNoAntennaGain!J337+antennaGainHigh!J337</f>
        <v>-174.08</v>
      </c>
      <c r="L337">
        <f>PathGainNoAntennaGain!K337+antennaGainHigh!K337</f>
        <v>-155.42520000000002</v>
      </c>
      <c r="M337">
        <f>PathGainNoAntennaGain!L337+antennaGainHigh!L337</f>
        <v>-162.53750000000002</v>
      </c>
      <c r="N337">
        <f>PathGainNoAntennaGain!M337+antennaGainHigh!M337</f>
        <v>-199.63</v>
      </c>
      <c r="O337">
        <f>PathGainNoAntennaGain!N337+antennaGainHigh!N337</f>
        <v>-180.02610000000001</v>
      </c>
      <c r="P337">
        <f>PathGainNoAntennaGain!O337+antennaGainHigh!O337</f>
        <v>-190.02799999999999</v>
      </c>
      <c r="Q337">
        <f>PathGainNoAntennaGain!P337+antennaGainHigh!P337</f>
        <v>-196.946</v>
      </c>
      <c r="R337">
        <f>PathGainNoAntennaGain!Q337+antennaGainHigh!Q337</f>
        <v>-181.86759999999998</v>
      </c>
      <c r="S337">
        <f>PathGainNoAntennaGain!R337+antennaGainHigh!R337</f>
        <v>-202.06399999999999</v>
      </c>
      <c r="T337">
        <f>PathGainNoAntennaGain!S337+antennaGainHigh!S337</f>
        <v>-189.77</v>
      </c>
      <c r="U337">
        <f>PathGainNoAntennaGain!T337+antennaGainHigh!T337</f>
        <v>-169.57750000000001</v>
      </c>
      <c r="V337">
        <f>PathGainNoAntennaGain!U337+antennaGainHigh!U337</f>
        <v>-184.78900000000002</v>
      </c>
      <c r="W337">
        <f>PathGainNoAntennaGain!V337+antennaGainHigh!V337</f>
        <v>-212.66</v>
      </c>
      <c r="X337">
        <f>PathGainNoAntennaGain!W337+antennaGainHigh!W337</f>
        <v>-192.83760000000001</v>
      </c>
      <c r="Y337">
        <f>PathGainNoAntennaGain!X337+antennaGainHigh!X337</f>
        <v>-204.9675</v>
      </c>
      <c r="Z337">
        <f>PathGainNoAntennaGain!Y337+antennaGainHigh!Y337</f>
        <v>-106.76909999999999</v>
      </c>
      <c r="AA337">
        <f>PathGainNoAntennaGain!Z337+antennaGainHigh!Z337</f>
        <v>-125.63</v>
      </c>
      <c r="AB337">
        <f>PathGainNoAntennaGain!AA337+antennaGainHigh!AA337</f>
        <v>-114.5902</v>
      </c>
      <c r="AC337">
        <f>PathGainNoAntennaGain!AB337+antennaGainHigh!AB337</f>
        <v>-132.89230000000001</v>
      </c>
      <c r="AD337">
        <f>PathGainNoAntennaGain!AC337+antennaGainHigh!AC337</f>
        <v>-150.96100000000001</v>
      </c>
      <c r="AE337">
        <f>PathGainNoAntennaGain!AD337+antennaGainHigh!AD337</f>
        <v>-150.79900000000001</v>
      </c>
      <c r="AF337">
        <f>PathGainNoAntennaGain!AE337+antennaGainHigh!AE337</f>
        <v>-100.2313</v>
      </c>
      <c r="AG337">
        <f>PathGainNoAntennaGain!AF337+antennaGainHigh!AF337</f>
        <v>-118.75</v>
      </c>
      <c r="AH337">
        <f>PathGainNoAntennaGain!AG337+antennaGainHigh!AG337</f>
        <v>-106.9252</v>
      </c>
      <c r="AI337">
        <f>PathGainNoAntennaGain!AH337+antennaGainHigh!AH337</f>
        <v>-125.2555</v>
      </c>
      <c r="AJ337">
        <f>PathGainNoAntennaGain!AI337+antennaGainHigh!AI337</f>
        <v>-111.20189999999999</v>
      </c>
      <c r="AK337">
        <f>PathGainNoAntennaGain!AJ337+antennaGainHigh!AJ337</f>
        <v>-131.28</v>
      </c>
      <c r="AL337">
        <f>PathGainNoAntennaGain!AK337+antennaGainHigh!AK337</f>
        <v>-157.24</v>
      </c>
      <c r="AM337">
        <f>PathGainNoAntennaGain!AL337+antennaGainHigh!AL337</f>
        <v>-139.17840000000001</v>
      </c>
      <c r="AN337">
        <f>PathGainNoAntennaGain!AM337+antennaGainHigh!AM337</f>
        <v>-144.4864</v>
      </c>
      <c r="AO337">
        <f>PathGainNoAntennaGain!AN337+antennaGainHigh!AN337</f>
        <v>-128.501</v>
      </c>
      <c r="AP337">
        <f>PathGainNoAntennaGain!AO337+antennaGainHigh!AO337</f>
        <v>-127.98649999999999</v>
      </c>
      <c r="AQ337">
        <f>PathGainNoAntennaGain!AP337+antennaGainHigh!AP337</f>
        <v>-144.04</v>
      </c>
      <c r="AR337">
        <f>PathGainNoAntennaGain!AQ337+antennaGainHigh!AQ337</f>
        <v>-178.9</v>
      </c>
      <c r="AS337">
        <f>PathGainNoAntennaGain!AR337+antennaGainHigh!AR337</f>
        <v>-159.42849999999999</v>
      </c>
      <c r="AT337">
        <f>PathGainNoAntennaGain!AS337+antennaGainHigh!AS337</f>
        <v>-169.7396</v>
      </c>
      <c r="AU337">
        <f>PathGainNoAntennaGain!AT337+antennaGainHigh!AT337</f>
        <v>-168.35</v>
      </c>
      <c r="AV337">
        <f>PathGainNoAntennaGain!AU337+antennaGainHigh!AU337</f>
        <v>-148.41890000000001</v>
      </c>
      <c r="AW337">
        <f>PathGainNoAntennaGain!AV337+antennaGainHigh!AV337</f>
        <v>-161.26259999999999</v>
      </c>
      <c r="AX337">
        <f>PathGainNoAntennaGain!AW337+antennaGainHigh!AW337</f>
        <v>-178.99</v>
      </c>
      <c r="AY337">
        <f>PathGainNoAntennaGain!AX337+antennaGainHigh!AX337</f>
        <v>-158.81150000000002</v>
      </c>
      <c r="AZ337">
        <f>PathGainNoAntennaGain!AY337+antennaGainHigh!AY337</f>
        <v>-173.85210000000001</v>
      </c>
      <c r="BA337">
        <f>PathGainNoAntennaGain!AZ337+antennaGainHigh!AZ337</f>
        <v>-154.9143</v>
      </c>
      <c r="BB337">
        <f>PathGainNoAntennaGain!BA337+antennaGainHigh!BA337</f>
        <v>-144.1207</v>
      </c>
      <c r="BC337">
        <f>PathGainNoAntennaGain!BB337+antennaGainHigh!BB337</f>
        <v>-163.69999999999999</v>
      </c>
      <c r="BD337">
        <f>PathGainNoAntennaGain!BC337+antennaGainHigh!BC337</f>
        <v>-142.7807</v>
      </c>
      <c r="BE337">
        <f>PathGainNoAntennaGain!BD337+antennaGainHigh!BD337</f>
        <v>-141.02250000000001</v>
      </c>
      <c r="BF337">
        <f>PathGainNoAntennaGain!BE337+antennaGainHigh!BE337</f>
        <v>-157.66</v>
      </c>
      <c r="BG337">
        <f>PathGainNoAntennaGain!BF337+antennaGainHigh!BF337</f>
        <v>-187.3663</v>
      </c>
      <c r="BH337">
        <f>PathGainNoAntennaGain!BG337+antennaGainHigh!BG337</f>
        <v>-177.8877</v>
      </c>
      <c r="BI337">
        <f>PathGainNoAntennaGain!BH337+antennaGainHigh!BH337</f>
        <v>-197.18</v>
      </c>
    </row>
    <row r="338" spans="1:61" x14ac:dyDescent="0.3">
      <c r="A338">
        <f t="shared" si="5"/>
        <v>337</v>
      </c>
      <c r="B338">
        <f>PathGainNoAntennaGain!A338+antennaGainHigh!A338</f>
        <v>-190.44</v>
      </c>
      <c r="C338">
        <f>PathGainNoAntennaGain!B338+antennaGainHigh!B338</f>
        <v>-171.99160000000001</v>
      </c>
      <c r="D338">
        <f>PathGainNoAntennaGain!C338+antennaGainHigh!C338</f>
        <v>-178.45049999999998</v>
      </c>
      <c r="E338">
        <f>PathGainNoAntennaGain!D338+antennaGainHigh!D338</f>
        <v>-187.49</v>
      </c>
      <c r="F338">
        <f>PathGainNoAntennaGain!E338+antennaGainHigh!E338</f>
        <v>-170.13330000000002</v>
      </c>
      <c r="G338">
        <f>PathGainNoAntennaGain!F338+antennaGainHigh!F338</f>
        <v>-173.57170000000002</v>
      </c>
      <c r="H338">
        <f>PathGainNoAntennaGain!G338+antennaGainHigh!G338</f>
        <v>-232.57</v>
      </c>
      <c r="I338">
        <f>PathGainNoAntennaGain!H338+antennaGainHigh!H338</f>
        <v>-219.62889999999999</v>
      </c>
      <c r="J338">
        <f>PathGainNoAntennaGain!I338+antennaGainHigh!I338</f>
        <v>-212.66579999999999</v>
      </c>
      <c r="K338">
        <f>PathGainNoAntennaGain!J338+antennaGainHigh!J338</f>
        <v>-192.52</v>
      </c>
      <c r="L338">
        <f>PathGainNoAntennaGain!K338+antennaGainHigh!K338</f>
        <v>-173.5984</v>
      </c>
      <c r="M338">
        <f>PathGainNoAntennaGain!L338+antennaGainHigh!L338</f>
        <v>-181.631</v>
      </c>
      <c r="N338">
        <f>PathGainNoAntennaGain!M338+antennaGainHigh!M338</f>
        <v>-202.53</v>
      </c>
      <c r="O338">
        <f>PathGainNoAntennaGain!N338+antennaGainHigh!N338</f>
        <v>-183.03579999999999</v>
      </c>
      <c r="P338">
        <f>PathGainNoAntennaGain!O338+antennaGainHigh!O338</f>
        <v>-193.4136</v>
      </c>
      <c r="Q338">
        <f>PathGainNoAntennaGain!P338+antennaGainHigh!P338</f>
        <v>-190.49800000000002</v>
      </c>
      <c r="R338">
        <f>PathGainNoAntennaGain!Q338+antennaGainHigh!Q338</f>
        <v>-171.08810000000003</v>
      </c>
      <c r="S338">
        <f>PathGainNoAntennaGain!R338+antennaGainHigh!R338</f>
        <v>-187.66300000000001</v>
      </c>
      <c r="T338">
        <f>PathGainNoAntennaGain!S338+antennaGainHigh!S338</f>
        <v>-204.64</v>
      </c>
      <c r="U338">
        <f>PathGainNoAntennaGain!T338+antennaGainHigh!T338</f>
        <v>-184.62849999999997</v>
      </c>
      <c r="V338">
        <f>PathGainNoAntennaGain!U338+antennaGainHigh!U338</f>
        <v>-198.06469999999999</v>
      </c>
      <c r="W338">
        <f>PathGainNoAntennaGain!V338+antennaGainHigh!V338</f>
        <v>-215.45</v>
      </c>
      <c r="X338">
        <f>PathGainNoAntennaGain!W338+antennaGainHigh!W338</f>
        <v>-195.6584</v>
      </c>
      <c r="Y338">
        <f>PathGainNoAntennaGain!X338+antennaGainHigh!X338</f>
        <v>-207.60219999999998</v>
      </c>
      <c r="Z338">
        <f>PathGainNoAntennaGain!Y338+antennaGainHigh!Y338</f>
        <v>-121.89</v>
      </c>
      <c r="AA338">
        <f>PathGainNoAntennaGain!Z338+antennaGainHigh!Z338</f>
        <v>-103.18130000000001</v>
      </c>
      <c r="AB338">
        <f>PathGainNoAntennaGain!AA338+antennaGainHigh!AA338</f>
        <v>-110.51349999999999</v>
      </c>
      <c r="AC338">
        <f>PathGainNoAntennaGain!AB338+antennaGainHigh!AB338</f>
        <v>-135.62350000000001</v>
      </c>
      <c r="AD338">
        <f>PathGainNoAntennaGain!AC338+antennaGainHigh!AC338</f>
        <v>-125.35080000000001</v>
      </c>
      <c r="AE338">
        <f>PathGainNoAntennaGain!AD338+antennaGainHigh!AD338</f>
        <v>-144.83000000000001</v>
      </c>
      <c r="AF338">
        <f>PathGainNoAntennaGain!AE338+antennaGainHigh!AE338</f>
        <v>-141.45999999999998</v>
      </c>
      <c r="AG338">
        <f>PathGainNoAntennaGain!AF338+antennaGainHigh!AF338</f>
        <v>-122.3967</v>
      </c>
      <c r="AH338">
        <f>PathGainNoAntennaGain!AG338+antennaGainHigh!AG338</f>
        <v>-130.96099999999998</v>
      </c>
      <c r="AI338">
        <f>PathGainNoAntennaGain!AH338+antennaGainHigh!AH338</f>
        <v>-177.79</v>
      </c>
      <c r="AJ338">
        <f>PathGainNoAntennaGain!AI338+antennaGainHigh!AI338</f>
        <v>-157.8202</v>
      </c>
      <c r="AK338">
        <f>PathGainNoAntennaGain!AJ338+antennaGainHigh!AJ338</f>
        <v>-170.94110000000001</v>
      </c>
      <c r="AL338">
        <f>PathGainNoAntennaGain!AK338+antennaGainHigh!AK338</f>
        <v>-162.11000000000001</v>
      </c>
      <c r="AM338">
        <f>PathGainNoAntennaGain!AL338+antennaGainHigh!AL338</f>
        <v>-143.19590000000002</v>
      </c>
      <c r="AN338">
        <f>PathGainNoAntennaGain!AM338+antennaGainHigh!AM338</f>
        <v>-151.20230000000001</v>
      </c>
      <c r="AO338">
        <f>PathGainNoAntennaGain!AN338+antennaGainHigh!AN338</f>
        <v>-181.06200000000001</v>
      </c>
      <c r="AP338">
        <f>PathGainNoAntennaGain!AO338+antennaGainHigh!AO338</f>
        <v>-164.33280000000002</v>
      </c>
      <c r="AQ338">
        <f>PathGainNoAntennaGain!AP338+antennaGainHigh!AP338</f>
        <v>-183.58600000000001</v>
      </c>
      <c r="AR338">
        <f>PathGainNoAntennaGain!AQ338+antennaGainHigh!AQ338</f>
        <v>-201.97</v>
      </c>
      <c r="AS338">
        <f>PathGainNoAntennaGain!AR338+antennaGainHigh!AR338</f>
        <v>-182.70609999999999</v>
      </c>
      <c r="AT338">
        <f>PathGainNoAntennaGain!AS338+antennaGainHigh!AS338</f>
        <v>-192.0641</v>
      </c>
      <c r="AU338">
        <f>PathGainNoAntennaGain!AT338+antennaGainHigh!AT338</f>
        <v>-192.47</v>
      </c>
      <c r="AV338">
        <f>PathGainNoAntennaGain!AU338+antennaGainHigh!AU338</f>
        <v>-172.6088</v>
      </c>
      <c r="AW338">
        <f>PathGainNoAntennaGain!AV338+antennaGainHigh!AV338</f>
        <v>-184.98269999999999</v>
      </c>
      <c r="AX338">
        <f>PathGainNoAntennaGain!AW338+antennaGainHigh!AW338</f>
        <v>-200.39</v>
      </c>
      <c r="AY338">
        <f>PathGainNoAntennaGain!AX338+antennaGainHigh!AX338</f>
        <v>-180.25839999999999</v>
      </c>
      <c r="AZ338">
        <f>PathGainNoAntennaGain!AY338+antennaGainHigh!AY338</f>
        <v>-194.7612</v>
      </c>
      <c r="BA338">
        <f>PathGainNoAntennaGain!AZ338+antennaGainHigh!AZ338</f>
        <v>-191.44900000000001</v>
      </c>
      <c r="BB338">
        <f>PathGainNoAntennaGain!BA338+antennaGainHigh!BA338</f>
        <v>-173.03540000000001</v>
      </c>
      <c r="BC338">
        <f>PathGainNoAntennaGain!BB338+antennaGainHigh!BB338</f>
        <v>-191.63500000000002</v>
      </c>
      <c r="BD338">
        <f>PathGainNoAntennaGain!BC338+antennaGainHigh!BC338</f>
        <v>-172.38520000000003</v>
      </c>
      <c r="BE338">
        <f>PathGainNoAntennaGain!BD338+antennaGainHigh!BD338</f>
        <v>-159.96110000000002</v>
      </c>
      <c r="BF338">
        <f>PathGainNoAntennaGain!BE338+antennaGainHigh!BE338</f>
        <v>-179.83</v>
      </c>
      <c r="BG338">
        <f>PathGainNoAntennaGain!BF338+antennaGainHigh!BF338</f>
        <v>-198.55199999999999</v>
      </c>
      <c r="BH338">
        <f>PathGainNoAntennaGain!BG338+antennaGainHigh!BG338</f>
        <v>-182.66650000000001</v>
      </c>
      <c r="BI338">
        <f>PathGainNoAntennaGain!BH338+antennaGainHigh!BH338</f>
        <v>-201.785</v>
      </c>
    </row>
    <row r="339" spans="1:61" x14ac:dyDescent="0.3">
      <c r="A339">
        <f t="shared" si="5"/>
        <v>338</v>
      </c>
      <c r="B339">
        <f>PathGainNoAntennaGain!A339+antennaGainHigh!A339</f>
        <v>-129.87030000000001</v>
      </c>
      <c r="C339">
        <f>PathGainNoAntennaGain!B339+antennaGainHigh!B339</f>
        <v>-119.2702</v>
      </c>
      <c r="D339">
        <f>PathGainNoAntennaGain!C339+antennaGainHigh!C339</f>
        <v>-138.81</v>
      </c>
      <c r="E339">
        <f>PathGainNoAntennaGain!D339+antennaGainHigh!D339</f>
        <v>-138.28</v>
      </c>
      <c r="F339">
        <f>PathGainNoAntennaGain!E339+antennaGainHigh!E339</f>
        <v>-118.95530000000001</v>
      </c>
      <c r="G339">
        <f>PathGainNoAntennaGain!F339+antennaGainHigh!F339</f>
        <v>-128.6823</v>
      </c>
      <c r="H339">
        <f>PathGainNoAntennaGain!G339+antennaGainHigh!G339</f>
        <v>-117.3219</v>
      </c>
      <c r="I339">
        <f>PathGainNoAntennaGain!H339+antennaGainHigh!H339</f>
        <v>-134.15</v>
      </c>
      <c r="J339">
        <f>PathGainNoAntennaGain!I339+antennaGainHigh!I339</f>
        <v>-119.52347</v>
      </c>
      <c r="K339">
        <f>PathGainNoAntennaGain!J339+antennaGainHigh!J339</f>
        <v>-133.0607</v>
      </c>
      <c r="L339">
        <f>PathGainNoAntennaGain!K339+antennaGainHigh!K339</f>
        <v>-126.01660000000001</v>
      </c>
      <c r="M339">
        <f>PathGainNoAntennaGain!L339+antennaGainHigh!L339</f>
        <v>-144.65</v>
      </c>
      <c r="N339">
        <f>PathGainNoAntennaGain!M339+antennaGainHigh!M339</f>
        <v>-161.50390000000002</v>
      </c>
      <c r="O339">
        <f>PathGainNoAntennaGain!N339+antennaGainHigh!N339</f>
        <v>-154.54089999999999</v>
      </c>
      <c r="P339">
        <f>PathGainNoAntennaGain!O339+antennaGainHigh!O339</f>
        <v>-173.15</v>
      </c>
      <c r="Q339">
        <f>PathGainNoAntennaGain!P339+antennaGainHigh!P339</f>
        <v>-153.28542999999999</v>
      </c>
      <c r="R339">
        <f>PathGainNoAntennaGain!Q339+antennaGainHigh!Q339</f>
        <v>-151.06780000000001</v>
      </c>
      <c r="S339">
        <f>PathGainNoAntennaGain!R339+antennaGainHigh!R339</f>
        <v>-167.91</v>
      </c>
      <c r="T339">
        <f>PathGainNoAntennaGain!S339+antennaGainHigh!S339</f>
        <v>-188.12700000000001</v>
      </c>
      <c r="U339">
        <f>PathGainNoAntennaGain!T339+antennaGainHigh!T339</f>
        <v>-180.71600000000001</v>
      </c>
      <c r="V339">
        <f>PathGainNoAntennaGain!U339+antennaGainHigh!U339</f>
        <v>-199.46</v>
      </c>
      <c r="W339">
        <f>PathGainNoAntennaGain!V339+antennaGainHigh!V339</f>
        <v>-189.8646</v>
      </c>
      <c r="X339">
        <f>PathGainNoAntennaGain!W339+antennaGainHigh!W339</f>
        <v>-177.83409999999998</v>
      </c>
      <c r="Y339">
        <f>PathGainNoAntennaGain!X339+antennaGainHigh!X339</f>
        <v>-197.64</v>
      </c>
      <c r="Z339">
        <f>PathGainNoAntennaGain!Y339+antennaGainHigh!Y339</f>
        <v>-161.08330000000001</v>
      </c>
      <c r="AA339">
        <f>PathGainNoAntennaGain!Z339+antennaGainHigh!Z339</f>
        <v>-180.36200000000002</v>
      </c>
      <c r="AB339">
        <f>PathGainNoAntennaGain!AA339+antennaGainHigh!AA339</f>
        <v>-177.78800000000001</v>
      </c>
      <c r="AC339">
        <f>PathGainNoAntennaGain!AB339+antennaGainHigh!AB339</f>
        <v>-159.065</v>
      </c>
      <c r="AD339">
        <f>PathGainNoAntennaGain!AC339+antennaGainHigh!AC339</f>
        <v>-175.26300000000001</v>
      </c>
      <c r="AE339">
        <f>PathGainNoAntennaGain!AD339+antennaGainHigh!AD339</f>
        <v>-178.851</v>
      </c>
      <c r="AF339">
        <f>PathGainNoAntennaGain!AE339+antennaGainHigh!AE339</f>
        <v>-125.89149999999999</v>
      </c>
      <c r="AG339">
        <f>PathGainNoAntennaGain!AF339+antennaGainHigh!AF339</f>
        <v>-143.608</v>
      </c>
      <c r="AH339">
        <f>PathGainNoAntennaGain!AG339+antennaGainHigh!AG339</f>
        <v>-144.15899999999999</v>
      </c>
      <c r="AI339">
        <f>PathGainNoAntennaGain!AH339+antennaGainHigh!AH339</f>
        <v>-153.4785</v>
      </c>
      <c r="AJ339">
        <f>PathGainNoAntennaGain!AI339+antennaGainHigh!AI339</f>
        <v>-164.232</v>
      </c>
      <c r="AK339">
        <f>PathGainNoAntennaGain!AJ339+antennaGainHigh!AJ339</f>
        <v>-173.05</v>
      </c>
      <c r="AL339">
        <f>PathGainNoAntennaGain!AK339+antennaGainHigh!AK339</f>
        <v>-143.9213</v>
      </c>
      <c r="AM339">
        <f>PathGainNoAntennaGain!AL339+antennaGainHigh!AL339</f>
        <v>-153.55590000000001</v>
      </c>
      <c r="AN339">
        <f>PathGainNoAntennaGain!AM339+antennaGainHigh!AM339</f>
        <v>-163.25</v>
      </c>
      <c r="AO339">
        <f>PathGainNoAntennaGain!AN339+antennaGainHigh!AN339</f>
        <v>-164.12629999999999</v>
      </c>
      <c r="AP339">
        <f>PathGainNoAntennaGain!AO339+antennaGainHigh!AO339</f>
        <v>-175.04089999999999</v>
      </c>
      <c r="AQ339">
        <f>PathGainNoAntennaGain!AP339+antennaGainHigh!AP339</f>
        <v>-183.73</v>
      </c>
      <c r="AR339">
        <f>PathGainNoAntennaGain!AQ339+antennaGainHigh!AQ339</f>
        <v>-158.98429999999999</v>
      </c>
      <c r="AS339">
        <f>PathGainNoAntennaGain!AR339+antennaGainHigh!AR339</f>
        <v>-161.41799999999998</v>
      </c>
      <c r="AT339">
        <f>PathGainNoAntennaGain!AS339+antennaGainHigh!AS339</f>
        <v>-175.92</v>
      </c>
      <c r="AU339">
        <f>PathGainNoAntennaGain!AT339+antennaGainHigh!AT339</f>
        <v>-156.91889999999998</v>
      </c>
      <c r="AV339">
        <f>PathGainNoAntennaGain!AU339+antennaGainHigh!AU339</f>
        <v>-158.57434899999998</v>
      </c>
      <c r="AW339">
        <f>PathGainNoAntennaGain!AV339+antennaGainHigh!AV339</f>
        <v>-173.51</v>
      </c>
      <c r="AX339">
        <f>PathGainNoAntennaGain!AW339+antennaGainHigh!AW339</f>
        <v>-163.17008999999999</v>
      </c>
      <c r="AY339">
        <f>PathGainNoAntennaGain!AX339+antennaGainHigh!AX339</f>
        <v>-162.67359999999999</v>
      </c>
      <c r="AZ339">
        <f>PathGainNoAntennaGain!AY339+antennaGainHigh!AY339</f>
        <v>-178.72</v>
      </c>
      <c r="BA339">
        <f>PathGainNoAntennaGain!AZ339+antennaGainHigh!AZ339</f>
        <v>-164.1045</v>
      </c>
      <c r="BB339">
        <f>PathGainNoAntennaGain!BA339+antennaGainHigh!BA339</f>
        <v>-168.40610000000001</v>
      </c>
      <c r="BC339">
        <f>PathGainNoAntennaGain!BB339+antennaGainHigh!BB339</f>
        <v>-181.8</v>
      </c>
      <c r="BD339">
        <f>PathGainNoAntennaGain!BC339+antennaGainHigh!BC339</f>
        <v>-193.37900000000002</v>
      </c>
      <c r="BE339">
        <f>PathGainNoAntennaGain!BD339+antennaGainHigh!BD339</f>
        <v>-202.6386</v>
      </c>
      <c r="BF339">
        <f>PathGainNoAntennaGain!BE339+antennaGainHigh!BE339</f>
        <v>-213.05</v>
      </c>
      <c r="BG339">
        <f>PathGainNoAntennaGain!BF339+antennaGainHigh!BF339</f>
        <v>-166.1557</v>
      </c>
      <c r="BH339">
        <f>PathGainNoAntennaGain!BG339+antennaGainHigh!BG339</f>
        <v>-170.14229999999998</v>
      </c>
      <c r="BI339">
        <f>PathGainNoAntennaGain!BH339+antennaGainHigh!BH339</f>
        <v>-183.73</v>
      </c>
    </row>
    <row r="340" spans="1:61" x14ac:dyDescent="0.3">
      <c r="A340">
        <f t="shared" si="5"/>
        <v>339</v>
      </c>
      <c r="B340">
        <f>PathGainNoAntennaGain!A340+antennaGainHigh!A340</f>
        <v>-183.17</v>
      </c>
      <c r="C340">
        <f>PathGainNoAntennaGain!B340+antennaGainHigh!B340</f>
        <v>-165.09099999999998</v>
      </c>
      <c r="D340">
        <f>PathGainNoAntennaGain!C340+antennaGainHigh!C340</f>
        <v>-170.44109999999998</v>
      </c>
      <c r="E340">
        <f>PathGainNoAntennaGain!D340+antennaGainHigh!D340</f>
        <v>-185.9</v>
      </c>
      <c r="F340">
        <f>PathGainNoAntennaGain!E340+antennaGainHigh!E340</f>
        <v>-169.29760000000002</v>
      </c>
      <c r="G340">
        <f>PathGainNoAntennaGain!F340+antennaGainHigh!F340</f>
        <v>-170.97726299999999</v>
      </c>
      <c r="H340">
        <f>PathGainNoAntennaGain!G340+antennaGainHigh!G340</f>
        <v>-174.2</v>
      </c>
      <c r="I340">
        <f>PathGainNoAntennaGain!H340+antennaGainHigh!H340</f>
        <v>-160.55509999999998</v>
      </c>
      <c r="J340">
        <f>PathGainNoAntennaGain!I340+antennaGainHigh!I340</f>
        <v>-156.66279999999998</v>
      </c>
      <c r="K340">
        <f>PathGainNoAntennaGain!J340+antennaGainHigh!J340</f>
        <v>-186.84</v>
      </c>
      <c r="L340">
        <f>PathGainNoAntennaGain!K340+antennaGainHigh!K340</f>
        <v>-168.0985</v>
      </c>
      <c r="M340">
        <f>PathGainNoAntennaGain!L340+antennaGainHigh!L340</f>
        <v>-176.03110000000001</v>
      </c>
      <c r="N340">
        <f>PathGainNoAntennaGain!M340+antennaGainHigh!M340</f>
        <v>-191.9</v>
      </c>
      <c r="O340">
        <f>PathGainNoAntennaGain!N340+antennaGainHigh!N340</f>
        <v>-172.4059</v>
      </c>
      <c r="P340">
        <f>PathGainNoAntennaGain!O340+antennaGainHigh!O340</f>
        <v>-182.78360000000001</v>
      </c>
      <c r="Q340">
        <f>PathGainNoAntennaGain!P340+antennaGainHigh!P340</f>
        <v>-182.50699999999998</v>
      </c>
      <c r="R340">
        <f>PathGainNoAntennaGain!Q340+antennaGainHigh!Q340</f>
        <v>-165.60679999999999</v>
      </c>
      <c r="S340">
        <f>PathGainNoAntennaGain!R340+antennaGainHigh!R340</f>
        <v>-184.69</v>
      </c>
      <c r="T340">
        <f>PathGainNoAntennaGain!S340+antennaGainHigh!S340</f>
        <v>-185.45</v>
      </c>
      <c r="U340">
        <f>PathGainNoAntennaGain!T340+antennaGainHigh!T340</f>
        <v>-165.30919999999998</v>
      </c>
      <c r="V340">
        <f>PathGainNoAntennaGain!U340+antennaGainHigh!U340</f>
        <v>-179.9186</v>
      </c>
      <c r="W340">
        <f>PathGainNoAntennaGain!V340+antennaGainHigh!V340</f>
        <v>-209.33</v>
      </c>
      <c r="X340">
        <f>PathGainNoAntennaGain!W340+antennaGainHigh!W340</f>
        <v>-189.43970000000002</v>
      </c>
      <c r="Y340">
        <f>PathGainNoAntennaGain!X340+antennaGainHigh!X340</f>
        <v>-202.00250000000003</v>
      </c>
      <c r="Z340">
        <f>PathGainNoAntennaGain!Y340+antennaGainHigh!Y340</f>
        <v>-117.67580000000001</v>
      </c>
      <c r="AA340">
        <f>PathGainNoAntennaGain!Z340+antennaGainHigh!Z340</f>
        <v>-136.48000000000002</v>
      </c>
      <c r="AB340">
        <f>PathGainNoAntennaGain!AA340+antennaGainHigh!AA340</f>
        <v>-125.307</v>
      </c>
      <c r="AC340">
        <f>PathGainNoAntennaGain!AB340+antennaGainHigh!AB340</f>
        <v>-133.8081</v>
      </c>
      <c r="AD340">
        <f>PathGainNoAntennaGain!AC340+antennaGainHigh!AC340</f>
        <v>-147.19460000000001</v>
      </c>
      <c r="AE340">
        <f>PathGainNoAntennaGain!AD340+antennaGainHigh!AD340</f>
        <v>-153.81</v>
      </c>
      <c r="AF340">
        <f>PathGainNoAntennaGain!AE340+antennaGainHigh!AE340</f>
        <v>-95.034040000000005</v>
      </c>
      <c r="AG340">
        <f>PathGainNoAntennaGain!AF340+antennaGainHigh!AF340</f>
        <v>-110.337</v>
      </c>
      <c r="AH340">
        <f>PathGainNoAntennaGain!AG340+antennaGainHigh!AG340</f>
        <v>-94.498260000000002</v>
      </c>
      <c r="AI340">
        <f>PathGainNoAntennaGain!AH340+antennaGainHigh!AH340</f>
        <v>-142.84199999999998</v>
      </c>
      <c r="AJ340">
        <f>PathGainNoAntennaGain!AI340+antennaGainHigh!AI340</f>
        <v>-123.9057</v>
      </c>
      <c r="AK340">
        <f>PathGainNoAntennaGain!AJ340+antennaGainHigh!AJ340</f>
        <v>-140.94</v>
      </c>
      <c r="AL340">
        <f>PathGainNoAntennaGain!AK340+antennaGainHigh!AK340</f>
        <v>-147.4</v>
      </c>
      <c r="AM340">
        <f>PathGainNoAntennaGain!AL340+antennaGainHigh!AL340</f>
        <v>-128.83410000000001</v>
      </c>
      <c r="AN340">
        <f>PathGainNoAntennaGain!AM340+antennaGainHigh!AM340</f>
        <v>-135.6591</v>
      </c>
      <c r="AO340">
        <f>PathGainNoAntennaGain!AN340+antennaGainHigh!AN340</f>
        <v>-138.55460000000002</v>
      </c>
      <c r="AP340">
        <f>PathGainNoAntennaGain!AO340+antennaGainHigh!AO340</f>
        <v>-131.10660000000001</v>
      </c>
      <c r="AQ340">
        <f>PathGainNoAntennaGain!AP340+antennaGainHigh!AP340</f>
        <v>-149.86000000000001</v>
      </c>
      <c r="AR340">
        <f>PathGainNoAntennaGain!AQ340+antennaGainHigh!AQ340</f>
        <v>-183.4</v>
      </c>
      <c r="AS340">
        <f>PathGainNoAntennaGain!AR340+antennaGainHigh!AR340</f>
        <v>-163.93270000000001</v>
      </c>
      <c r="AT340">
        <f>PathGainNoAntennaGain!AS340+antennaGainHigh!AS340</f>
        <v>-174.1763</v>
      </c>
      <c r="AU340">
        <f>PathGainNoAntennaGain!AT340+antennaGainHigh!AT340</f>
        <v>-179.47</v>
      </c>
      <c r="AV340">
        <f>PathGainNoAntennaGain!AU340+antennaGainHigh!AU340</f>
        <v>-159.42939999999999</v>
      </c>
      <c r="AW340">
        <f>PathGainNoAntennaGain!AV340+antennaGainHigh!AV340</f>
        <v>-173.10409999999999</v>
      </c>
      <c r="AX340">
        <f>PathGainNoAntennaGain!AW340+antennaGainHigh!AW340</f>
        <v>-183.36</v>
      </c>
      <c r="AY340">
        <f>PathGainNoAntennaGain!AX340+antennaGainHigh!AX340</f>
        <v>-163.94829999999999</v>
      </c>
      <c r="AZ340">
        <f>PathGainNoAntennaGain!AY340+antennaGainHigh!AY340</f>
        <v>-180.52099999999999</v>
      </c>
      <c r="BA340">
        <f>PathGainNoAntennaGain!AZ340+antennaGainHigh!AZ340</f>
        <v>-172.0369</v>
      </c>
      <c r="BB340">
        <f>PathGainNoAntennaGain!BA340+antennaGainHigh!BA340</f>
        <v>-159.12969999999999</v>
      </c>
      <c r="BC340">
        <f>PathGainNoAntennaGain!BB340+antennaGainHigh!BB340</f>
        <v>-179.07</v>
      </c>
      <c r="BD340">
        <f>PathGainNoAntennaGain!BC340+antennaGainHigh!BC340</f>
        <v>-158.08680000000001</v>
      </c>
      <c r="BE340">
        <f>PathGainNoAntennaGain!BD340+antennaGainHigh!BD340</f>
        <v>-151.93099999999998</v>
      </c>
      <c r="BF340">
        <f>PathGainNoAntennaGain!BE340+antennaGainHigh!BE340</f>
        <v>-170.32</v>
      </c>
      <c r="BG340">
        <f>PathGainNoAntennaGain!BF340+antennaGainHigh!BF340</f>
        <v>-187.58270000000002</v>
      </c>
      <c r="BH340">
        <f>PathGainNoAntennaGain!BG340+antennaGainHigh!BG340</f>
        <v>-175.85590000000002</v>
      </c>
      <c r="BI340">
        <f>PathGainNoAntennaGain!BH340+antennaGainHigh!BH340</f>
        <v>-195.61</v>
      </c>
    </row>
    <row r="341" spans="1:61" x14ac:dyDescent="0.3">
      <c r="A341">
        <f t="shared" si="5"/>
        <v>340</v>
      </c>
      <c r="B341">
        <f>PathGainNoAntennaGain!A341+antennaGainHigh!A341</f>
        <v>-163.74</v>
      </c>
      <c r="C341">
        <f>PathGainNoAntennaGain!B341+antennaGainHigh!B341</f>
        <v>-144.83190000000002</v>
      </c>
      <c r="D341">
        <f>PathGainNoAntennaGain!C341+antennaGainHigh!C341</f>
        <v>-152.81660000000002</v>
      </c>
      <c r="E341">
        <f>PathGainNoAntennaGain!D341+antennaGainHigh!D341</f>
        <v>-157.16999999999999</v>
      </c>
      <c r="F341">
        <f>PathGainNoAntennaGain!E341+antennaGainHigh!E341</f>
        <v>-139.79649999999998</v>
      </c>
      <c r="G341">
        <f>PathGainNoAntennaGain!F341+antennaGainHigh!F341</f>
        <v>-143.27669999999998</v>
      </c>
      <c r="H341">
        <f>PathGainNoAntennaGain!G341+antennaGainHigh!G341</f>
        <v>-173.75</v>
      </c>
      <c r="I341">
        <f>PathGainNoAntennaGain!H341+antennaGainHigh!H341</f>
        <v>-158.87348</v>
      </c>
      <c r="J341">
        <f>PathGainNoAntennaGain!I341+antennaGainHigh!I341</f>
        <v>-157.11009999999999</v>
      </c>
      <c r="K341">
        <f>PathGainNoAntennaGain!J341+antennaGainHigh!J341</f>
        <v>-180.74</v>
      </c>
      <c r="L341">
        <f>PathGainNoAntennaGain!K341+antennaGainHigh!K341</f>
        <v>-161.67080000000001</v>
      </c>
      <c r="M341">
        <f>PathGainNoAntennaGain!L341+antennaGainHigh!L341</f>
        <v>-170.26230000000001</v>
      </c>
      <c r="N341">
        <f>PathGainNoAntennaGain!M341+antennaGainHigh!M341</f>
        <v>-200.7</v>
      </c>
      <c r="O341">
        <f>PathGainNoAntennaGain!N341+antennaGainHigh!N341</f>
        <v>-180.79949999999999</v>
      </c>
      <c r="P341">
        <f>PathGainNoAntennaGain!O341+antennaGainHigh!O341</f>
        <v>-193.4315</v>
      </c>
      <c r="Q341">
        <f>PathGainNoAntennaGain!P341+antennaGainHigh!P341</f>
        <v>-203.911</v>
      </c>
      <c r="R341">
        <f>PathGainNoAntennaGain!Q341+antennaGainHigh!Q341</f>
        <v>-187.72549999999998</v>
      </c>
      <c r="S341">
        <f>PathGainNoAntennaGain!R341+antennaGainHigh!R341</f>
        <v>-207.52499999999998</v>
      </c>
      <c r="T341">
        <f>PathGainNoAntennaGain!S341+antennaGainHigh!S341</f>
        <v>-211.9</v>
      </c>
      <c r="U341">
        <f>PathGainNoAntennaGain!T341+antennaGainHigh!T341</f>
        <v>-192.71979999999999</v>
      </c>
      <c r="V341">
        <f>PathGainNoAntennaGain!U341+antennaGainHigh!U341</f>
        <v>-209.524</v>
      </c>
      <c r="W341">
        <f>PathGainNoAntennaGain!V341+antennaGainHigh!V341</f>
        <v>-208.49</v>
      </c>
      <c r="X341">
        <f>PathGainNoAntennaGain!W341+antennaGainHigh!W341</f>
        <v>-188.36500000000001</v>
      </c>
      <c r="Y341">
        <f>PathGainNoAntennaGain!X341+antennaGainHigh!X341</f>
        <v>-202.80970000000002</v>
      </c>
      <c r="Z341">
        <f>PathGainNoAntennaGain!Y341+antennaGainHigh!Y341</f>
        <v>-145.95230000000001</v>
      </c>
      <c r="AA341">
        <f>PathGainNoAntennaGain!Z341+antennaGainHigh!Z341</f>
        <v>-165.74</v>
      </c>
      <c r="AB341">
        <f>PathGainNoAntennaGain!AA341+antennaGainHigh!AA341</f>
        <v>-157.88630000000001</v>
      </c>
      <c r="AC341">
        <f>PathGainNoAntennaGain!AB341+antennaGainHigh!AB341</f>
        <v>-119.4273</v>
      </c>
      <c r="AD341">
        <f>PathGainNoAntennaGain!AC341+antennaGainHigh!AC341</f>
        <v>-130.65430000000001</v>
      </c>
      <c r="AE341">
        <f>PathGainNoAntennaGain!AD341+antennaGainHigh!AD341</f>
        <v>-139.09</v>
      </c>
      <c r="AF341">
        <f>PathGainNoAntennaGain!AE341+antennaGainHigh!AE341</f>
        <v>-98.694100000000006</v>
      </c>
      <c r="AG341">
        <f>PathGainNoAntennaGain!AF341+antennaGainHigh!AF341</f>
        <v>-107.6909</v>
      </c>
      <c r="AH341">
        <f>PathGainNoAntennaGain!AG341+antennaGainHigh!AG341</f>
        <v>-117.86</v>
      </c>
      <c r="AI341">
        <f>PathGainNoAntennaGain!AH341+antennaGainHigh!AH341</f>
        <v>-140.6413</v>
      </c>
      <c r="AJ341">
        <f>PathGainNoAntennaGain!AI341+antennaGainHigh!AI341</f>
        <v>-128.85730000000001</v>
      </c>
      <c r="AK341">
        <f>PathGainNoAntennaGain!AJ341+antennaGainHigh!AJ341</f>
        <v>-148.62</v>
      </c>
      <c r="AL341">
        <f>PathGainNoAntennaGain!AK341+antennaGainHigh!AK341</f>
        <v>-150.16999999999999</v>
      </c>
      <c r="AM341">
        <f>PathGainNoAntennaGain!AL341+antennaGainHigh!AL341</f>
        <v>-130.9769</v>
      </c>
      <c r="AN341">
        <f>PathGainNoAntennaGain!AM341+antennaGainHigh!AM341</f>
        <v>-140.04719999999998</v>
      </c>
      <c r="AO341">
        <f>PathGainNoAntennaGain!AN341+antennaGainHigh!AN341</f>
        <v>-161.39489999999998</v>
      </c>
      <c r="AP341">
        <f>PathGainNoAntennaGain!AO341+antennaGainHigh!AO341</f>
        <v>-157.8185</v>
      </c>
      <c r="AQ341">
        <f>PathGainNoAntennaGain!AP341+antennaGainHigh!AP341</f>
        <v>-175.23</v>
      </c>
      <c r="AR341">
        <f>PathGainNoAntennaGain!AQ341+antennaGainHigh!AQ341</f>
        <v>-174.23599999999999</v>
      </c>
      <c r="AS341">
        <f>PathGainNoAntennaGain!AR341+antennaGainHigh!AR341</f>
        <v>-155.08920000000001</v>
      </c>
      <c r="AT341">
        <f>PathGainNoAntennaGain!AS341+antennaGainHigh!AS341</f>
        <v>-171.64500000000001</v>
      </c>
      <c r="AU341">
        <f>PathGainNoAntennaGain!AT341+antennaGainHigh!AT341</f>
        <v>-173</v>
      </c>
      <c r="AV341">
        <f>PathGainNoAntennaGain!AU341+antennaGainHigh!AU341</f>
        <v>-154.44490000000002</v>
      </c>
      <c r="AW341">
        <f>PathGainNoAntennaGain!AV341+antennaGainHigh!AV341</f>
        <v>-171.87300000000002</v>
      </c>
      <c r="AX341">
        <f>PathGainNoAntennaGain!AW341+antennaGainHigh!AW341</f>
        <v>-189.53299999999999</v>
      </c>
      <c r="AY341">
        <f>PathGainNoAntennaGain!AX341+antennaGainHigh!AX341</f>
        <v>-171.1164</v>
      </c>
      <c r="AZ341">
        <f>PathGainNoAntennaGain!AY341+antennaGainHigh!AY341</f>
        <v>-188.447</v>
      </c>
      <c r="BA341">
        <f>PathGainNoAntennaGain!AZ341+antennaGainHigh!AZ341</f>
        <v>-166.54420000000002</v>
      </c>
      <c r="BB341">
        <f>PathGainNoAntennaGain!BA341+antennaGainHigh!BA341</f>
        <v>-156.26339999999999</v>
      </c>
      <c r="BC341">
        <f>PathGainNoAntennaGain!BB341+antennaGainHigh!BB341</f>
        <v>-175.81</v>
      </c>
      <c r="BD341">
        <f>PathGainNoAntennaGain!BC341+antennaGainHigh!BC341</f>
        <v>-173.31460000000001</v>
      </c>
      <c r="BE341">
        <f>PathGainNoAntennaGain!BD341+antennaGainHigh!BD341</f>
        <v>-171.95240000000001</v>
      </c>
      <c r="BF341">
        <f>PathGainNoAntennaGain!BE341+antennaGainHigh!BE341</f>
        <v>-189.23</v>
      </c>
      <c r="BG341">
        <f>PathGainNoAntennaGain!BF341+antennaGainHigh!BF341</f>
        <v>-201.4059</v>
      </c>
      <c r="BH341">
        <f>PathGainNoAntennaGain!BG341+antennaGainHigh!BG341</f>
        <v>-192.64419999999998</v>
      </c>
      <c r="BI341">
        <f>PathGainNoAntennaGain!BH341+antennaGainHigh!BH341</f>
        <v>-211.76</v>
      </c>
    </row>
    <row r="342" spans="1:61" x14ac:dyDescent="0.3">
      <c r="A342">
        <f t="shared" si="5"/>
        <v>341</v>
      </c>
      <c r="B342">
        <f>PathGainNoAntennaGain!A342+antennaGainHigh!A342</f>
        <v>-156.72999999999999</v>
      </c>
      <c r="C342">
        <f>PathGainNoAntennaGain!B342+antennaGainHigh!B342</f>
        <v>-148.79909999999998</v>
      </c>
      <c r="D342">
        <f>PathGainNoAntennaGain!C342+antennaGainHigh!C342</f>
        <v>-136.95669999999998</v>
      </c>
      <c r="E342">
        <f>PathGainNoAntennaGain!D342+antennaGainHigh!D342</f>
        <v>-172.76</v>
      </c>
      <c r="F342">
        <f>PathGainNoAntennaGain!E342+antennaGainHigh!E342</f>
        <v>-165.29349999999999</v>
      </c>
      <c r="G342">
        <f>PathGainNoAntennaGain!F342+antennaGainHigh!F342</f>
        <v>-152.89529999999999</v>
      </c>
      <c r="H342">
        <f>PathGainNoAntennaGain!G342+antennaGainHigh!G342</f>
        <v>-155.81369999999998</v>
      </c>
      <c r="I342">
        <f>PathGainNoAntennaGain!H342+antennaGainHigh!H342</f>
        <v>-162.19</v>
      </c>
      <c r="J342">
        <f>PathGainNoAntennaGain!I342+antennaGainHigh!I342</f>
        <v>-142.15090000000001</v>
      </c>
      <c r="K342">
        <f>PathGainNoAntennaGain!J342+antennaGainHigh!J342</f>
        <v>-151.03</v>
      </c>
      <c r="L342">
        <f>PathGainNoAntennaGain!K342+antennaGainHigh!K342</f>
        <v>-142.458</v>
      </c>
      <c r="M342">
        <f>PathGainNoAntennaGain!L342+antennaGainHigh!L342</f>
        <v>-131.40039999999999</v>
      </c>
      <c r="N342">
        <f>PathGainNoAntennaGain!M342+antennaGainHigh!M342</f>
        <v>-147.76</v>
      </c>
      <c r="O342">
        <f>PathGainNoAntennaGain!N342+antennaGainHigh!N342</f>
        <v>-134.4145</v>
      </c>
      <c r="P342">
        <f>PathGainNoAntennaGain!O342+antennaGainHigh!O342</f>
        <v>-130.03969999999998</v>
      </c>
      <c r="Q342">
        <f>PathGainNoAntennaGain!P342+antennaGainHigh!P342</f>
        <v>-126.2764</v>
      </c>
      <c r="R342">
        <f>PathGainNoAntennaGain!Q342+antennaGainHigh!Q342</f>
        <v>-121.6564</v>
      </c>
      <c r="S342">
        <f>PathGainNoAntennaGain!R342+antennaGainHigh!R342</f>
        <v>-139.47</v>
      </c>
      <c r="T342">
        <f>PathGainNoAntennaGain!S342+antennaGainHigh!S342</f>
        <v>-150.85299999999998</v>
      </c>
      <c r="U342">
        <f>PathGainNoAntennaGain!T342+antennaGainHigh!T342</f>
        <v>-130.95309999999998</v>
      </c>
      <c r="V342">
        <f>PathGainNoAntennaGain!U342+antennaGainHigh!U342</f>
        <v>-147.02799999999999</v>
      </c>
      <c r="W342">
        <f>PathGainNoAntennaGain!V342+antennaGainHigh!V342</f>
        <v>-175.61</v>
      </c>
      <c r="X342">
        <f>PathGainNoAntennaGain!W342+antennaGainHigh!W342</f>
        <v>-156.02990000000003</v>
      </c>
      <c r="Y342">
        <f>PathGainNoAntennaGain!X342+antennaGainHigh!X342</f>
        <v>-166.82760000000002</v>
      </c>
      <c r="Z342">
        <f>PathGainNoAntennaGain!Y342+antennaGainHigh!Y342</f>
        <v>-168.88900000000001</v>
      </c>
      <c r="AA342">
        <f>PathGainNoAntennaGain!Z342+antennaGainHigh!Z342</f>
        <v>-186.8</v>
      </c>
      <c r="AB342">
        <f>PathGainNoAntennaGain!AA342+antennaGainHigh!AA342</f>
        <v>-173.76950000000002</v>
      </c>
      <c r="AC342">
        <f>PathGainNoAntennaGain!AB342+antennaGainHigh!AB342</f>
        <v>-183.29089999999999</v>
      </c>
      <c r="AD342">
        <f>PathGainNoAntennaGain!AC342+antennaGainHigh!AC342</f>
        <v>-202.34</v>
      </c>
      <c r="AE342">
        <f>PathGainNoAntennaGain!AD342+antennaGainHigh!AD342</f>
        <v>-191.7961</v>
      </c>
      <c r="AF342">
        <f>PathGainNoAntennaGain!AE342+antennaGainHigh!AE342</f>
        <v>-163.34909999999999</v>
      </c>
      <c r="AG342">
        <f>PathGainNoAntennaGain!AF342+antennaGainHigh!AF342</f>
        <v>-180.91</v>
      </c>
      <c r="AH342">
        <f>PathGainNoAntennaGain!AG342+antennaGainHigh!AG342</f>
        <v>-167.30179999999999</v>
      </c>
      <c r="AI342">
        <f>PathGainNoAntennaGain!AH342+antennaGainHigh!AH342</f>
        <v>-121.407</v>
      </c>
      <c r="AJ342">
        <f>PathGainNoAntennaGain!AI342+antennaGainHigh!AI342</f>
        <v>-139.70999999999998</v>
      </c>
      <c r="AK342">
        <f>PathGainNoAntennaGain!AJ342+antennaGainHigh!AJ342</f>
        <v>-127.41359999999999</v>
      </c>
      <c r="AL342">
        <f>PathGainNoAntennaGain!AK342+antennaGainHigh!AK342</f>
        <v>-148.72686999999999</v>
      </c>
      <c r="AM342">
        <f>PathGainNoAntennaGain!AL342+antennaGainHigh!AL342</f>
        <v>-163.47</v>
      </c>
      <c r="AN342">
        <f>PathGainNoAntennaGain!AM342+antennaGainHigh!AM342</f>
        <v>-146.72280000000001</v>
      </c>
      <c r="AO342">
        <f>PathGainNoAntennaGain!AN342+antennaGainHigh!AN342</f>
        <v>-152.11270000000002</v>
      </c>
      <c r="AP342">
        <f>PathGainNoAntennaGain!AO342+antennaGainHigh!AO342</f>
        <v>-171.86</v>
      </c>
      <c r="AQ342">
        <f>PathGainNoAntennaGain!AP342+antennaGainHigh!AP342</f>
        <v>-163.79960000000003</v>
      </c>
      <c r="AR342">
        <f>PathGainNoAntennaGain!AQ342+antennaGainHigh!AQ342</f>
        <v>-133.3399</v>
      </c>
      <c r="AS342">
        <f>PathGainNoAntennaGain!AR342+antennaGainHigh!AR342</f>
        <v>-143.69</v>
      </c>
      <c r="AT342">
        <f>PathGainNoAntennaGain!AS342+antennaGainHigh!AS342</f>
        <v>-124.57939999999999</v>
      </c>
      <c r="AU342">
        <f>PathGainNoAntennaGain!AT342+antennaGainHigh!AT342</f>
        <v>-97.839800000000011</v>
      </c>
      <c r="AV342">
        <f>PathGainNoAntennaGain!AU342+antennaGainHigh!AU342</f>
        <v>-114.88800000000001</v>
      </c>
      <c r="AW342">
        <f>PathGainNoAntennaGain!AV342+antennaGainHigh!AV342</f>
        <v>-100.57517</v>
      </c>
      <c r="AX342">
        <f>PathGainNoAntennaGain!AW342+antennaGainHigh!AW342</f>
        <v>-110.8116</v>
      </c>
      <c r="AY342">
        <f>PathGainNoAntennaGain!AX342+antennaGainHigh!AX342</f>
        <v>-113.39256</v>
      </c>
      <c r="AZ342">
        <f>PathGainNoAntennaGain!AY342+antennaGainHigh!AY342</f>
        <v>-127.8</v>
      </c>
      <c r="BA342">
        <f>PathGainNoAntennaGain!AZ342+antennaGainHigh!AZ342</f>
        <v>-128.9855</v>
      </c>
      <c r="BB342">
        <f>PathGainNoAntennaGain!BA342+antennaGainHigh!BA342</f>
        <v>-142.6739</v>
      </c>
      <c r="BC342">
        <f>PathGainNoAntennaGain!BB342+antennaGainHigh!BB342</f>
        <v>-148.99</v>
      </c>
      <c r="BD342">
        <f>PathGainNoAntennaGain!BC342+antennaGainHigh!BC342</f>
        <v>-166.93549999999999</v>
      </c>
      <c r="BE342">
        <f>PathGainNoAntennaGain!BD342+antennaGainHigh!BD342</f>
        <v>-175.12252000000001</v>
      </c>
      <c r="BF342">
        <f>PathGainNoAntennaGain!BE342+antennaGainHigh!BE342</f>
        <v>-185.959</v>
      </c>
      <c r="BG342">
        <f>PathGainNoAntennaGain!BF342+antennaGainHigh!BF342</f>
        <v>-163.07580000000002</v>
      </c>
      <c r="BH342">
        <f>PathGainNoAntennaGain!BG342+antennaGainHigh!BG342</f>
        <v>-175.78209999999999</v>
      </c>
      <c r="BI342">
        <f>PathGainNoAntennaGain!BH342+antennaGainHigh!BH342</f>
        <v>-181.46</v>
      </c>
    </row>
    <row r="343" spans="1:61" x14ac:dyDescent="0.3">
      <c r="A343">
        <f t="shared" si="5"/>
        <v>342</v>
      </c>
      <c r="B343">
        <f>PathGainNoAntennaGain!A343+antennaGainHigh!A343</f>
        <v>-101.96339999999999</v>
      </c>
      <c r="C343">
        <f>PathGainNoAntennaGain!B343+antennaGainHigh!B343</f>
        <v>-120.77</v>
      </c>
      <c r="D343">
        <f>PathGainNoAntennaGain!C343+antennaGainHigh!C343</f>
        <v>-109.5972</v>
      </c>
      <c r="E343">
        <f>PathGainNoAntennaGain!D343+antennaGainHigh!D343</f>
        <v>-132.27189999999999</v>
      </c>
      <c r="F343">
        <f>PathGainNoAntennaGain!E343+antennaGainHigh!E343</f>
        <v>-141.42000000000002</v>
      </c>
      <c r="G343">
        <f>PathGainNoAntennaGain!F343+antennaGainHigh!F343</f>
        <v>-121.9357</v>
      </c>
      <c r="H343">
        <f>PathGainNoAntennaGain!G343+antennaGainHigh!G343</f>
        <v>-170.03581</v>
      </c>
      <c r="I343">
        <f>PathGainNoAntennaGain!H343+antennaGainHigh!H343</f>
        <v>-185.52</v>
      </c>
      <c r="J343">
        <f>PathGainNoAntennaGain!I343+antennaGainHigh!I343</f>
        <v>-169.4117</v>
      </c>
      <c r="K343">
        <f>PathGainNoAntennaGain!J343+antennaGainHigh!J343</f>
        <v>-117.3956</v>
      </c>
      <c r="L343">
        <f>PathGainNoAntennaGain!K343+antennaGainHigh!K343</f>
        <v>-137.33799999999999</v>
      </c>
      <c r="M343">
        <f>PathGainNoAntennaGain!L343+antennaGainHigh!L343</f>
        <v>-133.42699999999999</v>
      </c>
      <c r="N343">
        <f>PathGainNoAntennaGain!M343+antennaGainHigh!M343</f>
        <v>-131.53840000000002</v>
      </c>
      <c r="O343">
        <f>PathGainNoAntennaGain!N343+antennaGainHigh!N343</f>
        <v>-143.31440000000001</v>
      </c>
      <c r="P343">
        <f>PathGainNoAntennaGain!O343+antennaGainHigh!O343</f>
        <v>-151.30000000000001</v>
      </c>
      <c r="Q343">
        <f>PathGainNoAntennaGain!P343+antennaGainHigh!P343</f>
        <v>-151.94070000000002</v>
      </c>
      <c r="R343">
        <f>PathGainNoAntennaGain!Q343+antennaGainHigh!Q343</f>
        <v>-156.5181</v>
      </c>
      <c r="S343">
        <f>PathGainNoAntennaGain!R343+antennaGainHigh!R343</f>
        <v>-169.74</v>
      </c>
      <c r="T343">
        <f>PathGainNoAntennaGain!S343+antennaGainHigh!S343</f>
        <v>-189.53530000000001</v>
      </c>
      <c r="U343">
        <f>PathGainNoAntennaGain!T343+antennaGainHigh!T343</f>
        <v>-190.09016000000003</v>
      </c>
      <c r="V343">
        <f>PathGainNoAntennaGain!U343+antennaGainHigh!U343</f>
        <v>-205.61</v>
      </c>
      <c r="W343">
        <f>PathGainNoAntennaGain!V343+antennaGainHigh!V343</f>
        <v>-193.30500000000001</v>
      </c>
      <c r="X343">
        <f>PathGainNoAntennaGain!W343+antennaGainHigh!W343</f>
        <v>-185.3921</v>
      </c>
      <c r="Y343">
        <f>PathGainNoAntennaGain!X343+antennaGainHigh!X343</f>
        <v>-204.28</v>
      </c>
      <c r="Z343">
        <f>PathGainNoAntennaGain!Y343+antennaGainHigh!Y343</f>
        <v>-171.42440000000002</v>
      </c>
      <c r="AA343">
        <f>PathGainNoAntennaGain!Z343+antennaGainHigh!Z343</f>
        <v>-191.05</v>
      </c>
      <c r="AB343">
        <f>PathGainNoAntennaGain!AA343+antennaGainHigh!AA343</f>
        <v>-182.45050000000001</v>
      </c>
      <c r="AC343">
        <f>PathGainNoAntennaGain!AB343+antennaGainHigh!AB343</f>
        <v>-161.2244</v>
      </c>
      <c r="AD343">
        <f>PathGainNoAntennaGain!AC343+antennaGainHigh!AC343</f>
        <v>-181.27</v>
      </c>
      <c r="AE343">
        <f>PathGainNoAntennaGain!AD343+antennaGainHigh!AD343</f>
        <v>-174.93870000000001</v>
      </c>
      <c r="AF343">
        <f>PathGainNoAntennaGain!AE343+antennaGainHigh!AE343</f>
        <v>-164.43109999999999</v>
      </c>
      <c r="AG343">
        <f>PathGainNoAntennaGain!AF343+antennaGainHigh!AF343</f>
        <v>-184.13</v>
      </c>
      <c r="AH343">
        <f>PathGainNoAntennaGain!AG343+antennaGainHigh!AG343</f>
        <v>-175.8466</v>
      </c>
      <c r="AI343">
        <f>PathGainNoAntennaGain!AH343+antennaGainHigh!AH343</f>
        <v>-160.63210000000001</v>
      </c>
      <c r="AJ343">
        <f>PathGainNoAntennaGain!AI343+antennaGainHigh!AI343</f>
        <v>-180.83</v>
      </c>
      <c r="AK343">
        <f>PathGainNoAntennaGain!AJ343+antennaGainHigh!AJ343</f>
        <v>-175.917</v>
      </c>
      <c r="AL343">
        <f>PathGainNoAntennaGain!AK343+antennaGainHigh!AK343</f>
        <v>-139.89929999999998</v>
      </c>
      <c r="AM343">
        <f>PathGainNoAntennaGain!AL343+antennaGainHigh!AL343</f>
        <v>-159.69999999999999</v>
      </c>
      <c r="AN343">
        <f>PathGainNoAntennaGain!AM343+antennaGainHigh!AM343</f>
        <v>-151.89839999999998</v>
      </c>
      <c r="AO343">
        <f>PathGainNoAntennaGain!AN343+antennaGainHigh!AN343</f>
        <v>-162.20150000000001</v>
      </c>
      <c r="AP343">
        <f>PathGainNoAntennaGain!AO343+antennaGainHigh!AO343</f>
        <v>-181.10000000000002</v>
      </c>
      <c r="AQ343">
        <f>PathGainNoAntennaGain!AP343+antennaGainHigh!AP343</f>
        <v>-179.28700000000001</v>
      </c>
      <c r="AR343">
        <f>PathGainNoAntennaGain!AQ343+antennaGainHigh!AQ343</f>
        <v>-157.11199999999999</v>
      </c>
      <c r="AS343">
        <f>PathGainNoAntennaGain!AR343+antennaGainHigh!AR343</f>
        <v>-176.34399999999999</v>
      </c>
      <c r="AT343">
        <f>PathGainNoAntennaGain!AS343+antennaGainHigh!AS343</f>
        <v>-173.86199999999999</v>
      </c>
      <c r="AU343">
        <f>PathGainNoAntennaGain!AT343+antennaGainHigh!AT343</f>
        <v>-136.90649999999999</v>
      </c>
      <c r="AV343">
        <f>PathGainNoAntennaGain!AU343+antennaGainHigh!AU343</f>
        <v>-152.41</v>
      </c>
      <c r="AW343">
        <f>PathGainNoAntennaGain!AV343+antennaGainHigh!AV343</f>
        <v>-157.12</v>
      </c>
      <c r="AX343">
        <f>PathGainNoAntennaGain!AW343+antennaGainHigh!AW343</f>
        <v>-183.85059999999999</v>
      </c>
      <c r="AY343">
        <f>PathGainNoAntennaGain!AX343+antennaGainHigh!AX343</f>
        <v>-194.59309999999999</v>
      </c>
      <c r="AZ343">
        <f>PathGainNoAntennaGain!AY343+antennaGainHigh!AY343</f>
        <v>-203.42</v>
      </c>
      <c r="BA343">
        <f>PathGainNoAntennaGain!AZ343+antennaGainHigh!AZ343</f>
        <v>-161.78360000000001</v>
      </c>
      <c r="BB343">
        <f>PathGainNoAntennaGain!BA343+antennaGainHigh!BA343</f>
        <v>-175.02640000000002</v>
      </c>
      <c r="BC343">
        <f>PathGainNoAntennaGain!BB343+antennaGainHigh!BB343</f>
        <v>-181.77</v>
      </c>
      <c r="BD343">
        <f>PathGainNoAntennaGain!BC343+antennaGainHigh!BC343</f>
        <v>-181.99149999999997</v>
      </c>
      <c r="BE343">
        <f>PathGainNoAntennaGain!BD343+antennaGainHigh!BD343</f>
        <v>-197.02849999999998</v>
      </c>
      <c r="BF343">
        <f>PathGainNoAntennaGain!BE343+antennaGainHigh!BE343</f>
        <v>-202.17</v>
      </c>
      <c r="BG343">
        <f>PathGainNoAntennaGain!BF343+antennaGainHigh!BF343</f>
        <v>-171.78960000000001</v>
      </c>
      <c r="BH343">
        <f>PathGainNoAntennaGain!BG343+antennaGainHigh!BG343</f>
        <v>-184.0317</v>
      </c>
      <c r="BI343">
        <f>PathGainNoAntennaGain!BH343+antennaGainHigh!BH343</f>
        <v>-191.63</v>
      </c>
    </row>
    <row r="344" spans="1:61" x14ac:dyDescent="0.3">
      <c r="A344">
        <f t="shared" si="5"/>
        <v>343</v>
      </c>
      <c r="B344">
        <f>PathGainNoAntennaGain!A344+antennaGainHigh!A344</f>
        <v>-111.59360000000001</v>
      </c>
      <c r="C344">
        <f>PathGainNoAntennaGain!B344+antennaGainHigh!B344</f>
        <v>-130.23000000000002</v>
      </c>
      <c r="D344">
        <f>PathGainNoAntennaGain!C344+antennaGainHigh!C344</f>
        <v>-118.6498</v>
      </c>
      <c r="E344">
        <f>PathGainNoAntennaGain!D344+antennaGainHigh!D344</f>
        <v>-138.5581</v>
      </c>
      <c r="F344">
        <f>PathGainNoAntennaGain!E344+antennaGainHigh!E344</f>
        <v>-147.15</v>
      </c>
      <c r="G344">
        <f>PathGainNoAntennaGain!F344+antennaGainHigh!F344</f>
        <v>-127.52340000000001</v>
      </c>
      <c r="H344">
        <f>PathGainNoAntennaGain!G344+antennaGainHigh!G344</f>
        <v>-158.83617599999999</v>
      </c>
      <c r="I344">
        <f>PathGainNoAntennaGain!H344+antennaGainHigh!H344</f>
        <v>-173.76</v>
      </c>
      <c r="J344">
        <f>PathGainNoAntennaGain!I344+antennaGainHigh!I344</f>
        <v>-157.15859999999998</v>
      </c>
      <c r="K344">
        <f>PathGainNoAntennaGain!J344+antennaGainHigh!J344</f>
        <v>-119.1181</v>
      </c>
      <c r="L344">
        <f>PathGainNoAntennaGain!K344+antennaGainHigh!K344</f>
        <v>-139.12</v>
      </c>
      <c r="M344">
        <f>PathGainNoAntennaGain!L344+antennaGainHigh!L344</f>
        <v>-135.09299999999999</v>
      </c>
      <c r="N344">
        <f>PathGainNoAntennaGain!M344+antennaGainHigh!M344</f>
        <v>-138.19230000000002</v>
      </c>
      <c r="O344">
        <f>PathGainNoAntennaGain!N344+antennaGainHigh!N344</f>
        <v>-149.6609</v>
      </c>
      <c r="P344">
        <f>PathGainNoAntennaGain!O344+antennaGainHigh!O344</f>
        <v>-157.9</v>
      </c>
      <c r="Q344">
        <f>PathGainNoAntennaGain!P344+antennaGainHigh!P344</f>
        <v>-157.2149</v>
      </c>
      <c r="R344">
        <f>PathGainNoAntennaGain!Q344+antennaGainHigh!Q344</f>
        <v>-161.62109999999998</v>
      </c>
      <c r="S344">
        <f>PathGainNoAntennaGain!R344+antennaGainHigh!R344</f>
        <v>-174.95</v>
      </c>
      <c r="T344">
        <f>PathGainNoAntennaGain!S344+antennaGainHigh!S344</f>
        <v>-182.51436999999999</v>
      </c>
      <c r="U344">
        <f>PathGainNoAntennaGain!T344+antennaGainHigh!T344</f>
        <v>-182.72351999999998</v>
      </c>
      <c r="V344">
        <f>PathGainNoAntennaGain!U344+antennaGainHigh!U344</f>
        <v>-198.42</v>
      </c>
      <c r="W344">
        <f>PathGainNoAntennaGain!V344+antennaGainHigh!V344</f>
        <v>-193.6079</v>
      </c>
      <c r="X344">
        <f>PathGainNoAntennaGain!W344+antennaGainHigh!W344</f>
        <v>-185.2774</v>
      </c>
      <c r="Y344">
        <f>PathGainNoAntennaGain!X344+antennaGainHigh!X344</f>
        <v>-204.28</v>
      </c>
      <c r="Z344">
        <f>PathGainNoAntennaGain!Y344+antennaGainHigh!Y344</f>
        <v>-160.34520000000001</v>
      </c>
      <c r="AA344">
        <f>PathGainNoAntennaGain!Z344+antennaGainHigh!Z344</f>
        <v>-179.96</v>
      </c>
      <c r="AB344">
        <f>PathGainNoAntennaGain!AA344+antennaGainHigh!AA344</f>
        <v>-171.31530000000001</v>
      </c>
      <c r="AC344">
        <f>PathGainNoAntennaGain!AB344+antennaGainHigh!AB344</f>
        <v>-155.3381</v>
      </c>
      <c r="AD344">
        <f>PathGainNoAntennaGain!AC344+antennaGainHigh!AC344</f>
        <v>-175.38</v>
      </c>
      <c r="AE344">
        <f>PathGainNoAntennaGain!AD344+antennaGainHigh!AD344</f>
        <v>-169.02080000000001</v>
      </c>
      <c r="AF344">
        <f>PathGainNoAntennaGain!AE344+antennaGainHigh!AE344</f>
        <v>-153.0324</v>
      </c>
      <c r="AG344">
        <f>PathGainNoAntennaGain!AF344+antennaGainHigh!AF344</f>
        <v>-172.72</v>
      </c>
      <c r="AH344">
        <f>PathGainNoAntennaGain!AG344+antennaGainHigh!AG344</f>
        <v>-164.38630000000001</v>
      </c>
      <c r="AI344">
        <f>PathGainNoAntennaGain!AH344+antennaGainHigh!AH344</f>
        <v>-158.364</v>
      </c>
      <c r="AJ344">
        <f>PathGainNoAntennaGain!AI344+antennaGainHigh!AI344</f>
        <v>-178.56</v>
      </c>
      <c r="AK344">
        <f>PathGainNoAntennaGain!AJ344+antennaGainHigh!AJ344</f>
        <v>-173.62200000000001</v>
      </c>
      <c r="AL344">
        <f>PathGainNoAntennaGain!AK344+antennaGainHigh!AK344</f>
        <v>-129.07400000000001</v>
      </c>
      <c r="AM344">
        <f>PathGainNoAntennaGain!AL344+antennaGainHigh!AL344</f>
        <v>-148.86000000000001</v>
      </c>
      <c r="AN344">
        <f>PathGainNoAntennaGain!AM344+antennaGainHigh!AM344</f>
        <v>-140.98530000000002</v>
      </c>
      <c r="AO344">
        <f>PathGainNoAntennaGain!AN344+antennaGainHigh!AN344</f>
        <v>-154.3415</v>
      </c>
      <c r="AP344">
        <f>PathGainNoAntennaGain!AO344+antennaGainHigh!AO344</f>
        <v>-173.24099999999999</v>
      </c>
      <c r="AQ344">
        <f>PathGainNoAntennaGain!AP344+antennaGainHigh!AP344</f>
        <v>-171.42699999999999</v>
      </c>
      <c r="AR344">
        <f>PathGainNoAntennaGain!AQ344+antennaGainHigh!AQ344</f>
        <v>-153.43210000000002</v>
      </c>
      <c r="AS344">
        <f>PathGainNoAntennaGain!AR344+antennaGainHigh!AR344</f>
        <v>-172.67500000000001</v>
      </c>
      <c r="AT344">
        <f>PathGainNoAntennaGain!AS344+antennaGainHigh!AS344</f>
        <v>-170.173</v>
      </c>
      <c r="AU344">
        <f>PathGainNoAntennaGain!AT344+antennaGainHigh!AT344</f>
        <v>-132.20140000000001</v>
      </c>
      <c r="AV344">
        <f>PathGainNoAntennaGain!AU344+antennaGainHigh!AU344</f>
        <v>-147.63300000000001</v>
      </c>
      <c r="AW344">
        <f>PathGainNoAntennaGain!AV344+antennaGainHigh!AV344</f>
        <v>-152.41</v>
      </c>
      <c r="AX344">
        <f>PathGainNoAntennaGain!AW344+antennaGainHigh!AW344</f>
        <v>-171.7816</v>
      </c>
      <c r="AY344">
        <f>PathGainNoAntennaGain!AX344+antennaGainHigh!AX344</f>
        <v>-182.3715</v>
      </c>
      <c r="AZ344">
        <f>PathGainNoAntennaGain!AY344+antennaGainHigh!AY344</f>
        <v>-191.32</v>
      </c>
      <c r="BA344">
        <f>PathGainNoAntennaGain!AZ344+antennaGainHigh!AZ344</f>
        <v>-157.72359999999998</v>
      </c>
      <c r="BB344">
        <f>PathGainNoAntennaGain!BA344+antennaGainHigh!BA344</f>
        <v>-170.89099999999999</v>
      </c>
      <c r="BC344">
        <f>PathGainNoAntennaGain!BB344+antennaGainHigh!BB344</f>
        <v>-177.7</v>
      </c>
      <c r="BD344">
        <f>PathGainNoAntennaGain!BC344+antennaGainHigh!BC344</f>
        <v>-172.2347</v>
      </c>
      <c r="BE344">
        <f>PathGainNoAntennaGain!BD344+antennaGainHigh!BD344</f>
        <v>-187.23220000000001</v>
      </c>
      <c r="BF344">
        <f>PathGainNoAntennaGain!BE344+antennaGainHigh!BE344</f>
        <v>-192.41</v>
      </c>
      <c r="BG344">
        <f>PathGainNoAntennaGain!BF344+antennaGainHigh!BF344</f>
        <v>-166.84269999999998</v>
      </c>
      <c r="BH344">
        <f>PathGainNoAntennaGain!BG344+antennaGainHigh!BG344</f>
        <v>-179.00299999999999</v>
      </c>
      <c r="BI344">
        <f>PathGainNoAntennaGain!BH344+antennaGainHigh!BH344</f>
        <v>-186.67</v>
      </c>
    </row>
    <row r="345" spans="1:61" x14ac:dyDescent="0.3">
      <c r="A345">
        <f t="shared" si="5"/>
        <v>344</v>
      </c>
      <c r="B345">
        <f>PathGainNoAntennaGain!A345+antennaGainHigh!A345</f>
        <v>-144.13</v>
      </c>
      <c r="C345">
        <f>PathGainNoAntennaGain!B345+antennaGainHigh!B345</f>
        <v>-131.0402</v>
      </c>
      <c r="D345">
        <f>PathGainNoAntennaGain!C345+antennaGainHigh!C345</f>
        <v>-126.2547</v>
      </c>
      <c r="E345">
        <f>PathGainNoAntennaGain!D345+antennaGainHigh!D345</f>
        <v>-141.82999999999998</v>
      </c>
      <c r="F345">
        <f>PathGainNoAntennaGain!E345+antennaGainHigh!E345</f>
        <v>-130.9896</v>
      </c>
      <c r="G345">
        <f>PathGainNoAntennaGain!F345+antennaGainHigh!F345</f>
        <v>-122.8905</v>
      </c>
      <c r="H345">
        <f>PathGainNoAntennaGain!G345+antennaGainHigh!G345</f>
        <v>-154.9487</v>
      </c>
      <c r="I345">
        <f>PathGainNoAntennaGain!H345+antennaGainHigh!H345</f>
        <v>-160.63</v>
      </c>
      <c r="J345">
        <f>PathGainNoAntennaGain!I345+antennaGainHigh!I345</f>
        <v>-140.50540000000001</v>
      </c>
      <c r="K345">
        <f>PathGainNoAntennaGain!J345+antennaGainHigh!J345</f>
        <v>-138.16</v>
      </c>
      <c r="L345">
        <f>PathGainNoAntennaGain!K345+antennaGainHigh!K345</f>
        <v>-123.07749099999999</v>
      </c>
      <c r="M345">
        <f>PathGainNoAntennaGain!L345+antennaGainHigh!L345</f>
        <v>-121.6957</v>
      </c>
      <c r="N345">
        <f>PathGainNoAntennaGain!M345+antennaGainHigh!M345</f>
        <v>-146.36000000000001</v>
      </c>
      <c r="O345">
        <f>PathGainNoAntennaGain!N345+antennaGainHigh!N345</f>
        <v>-128.07420000000002</v>
      </c>
      <c r="P345">
        <f>PathGainNoAntennaGain!O345+antennaGainHigh!O345</f>
        <v>-134.03270000000001</v>
      </c>
      <c r="Q345">
        <f>PathGainNoAntennaGain!P345+antennaGainHigh!P345</f>
        <v>-127.44500000000001</v>
      </c>
      <c r="R345">
        <f>PathGainNoAntennaGain!Q345+antennaGainHigh!Q345</f>
        <v>-119.6161</v>
      </c>
      <c r="S345">
        <f>PathGainNoAntennaGain!R345+antennaGainHigh!R345</f>
        <v>-138.48000000000002</v>
      </c>
      <c r="T345">
        <f>PathGainNoAntennaGain!S345+antennaGainHigh!S345</f>
        <v>-166.53100000000001</v>
      </c>
      <c r="U345">
        <f>PathGainNoAntennaGain!T345+antennaGainHigh!T345</f>
        <v>-148.4512</v>
      </c>
      <c r="V345">
        <f>PathGainNoAntennaGain!U345+antennaGainHigh!U345</f>
        <v>-166.352</v>
      </c>
      <c r="W345">
        <f>PathGainNoAntennaGain!V345+antennaGainHigh!V345</f>
        <v>-180.47</v>
      </c>
      <c r="X345">
        <f>PathGainNoAntennaGain!W345+antennaGainHigh!W345</f>
        <v>-160.48269999999999</v>
      </c>
      <c r="Y345">
        <f>PathGainNoAntennaGain!X345+antennaGainHigh!X345</f>
        <v>-173.7345</v>
      </c>
      <c r="Z345">
        <f>PathGainNoAntennaGain!Y345+antennaGainHigh!Y345</f>
        <v>-163.1651</v>
      </c>
      <c r="AA345">
        <f>PathGainNoAntennaGain!Z345+antennaGainHigh!Z345</f>
        <v>-182.17</v>
      </c>
      <c r="AB345">
        <f>PathGainNoAntennaGain!AA345+antennaGainHigh!AA345</f>
        <v>-170.27009999999999</v>
      </c>
      <c r="AC345">
        <f>PathGainNoAntennaGain!AB345+antennaGainHigh!AB345</f>
        <v>-165.2235</v>
      </c>
      <c r="AD345">
        <f>PathGainNoAntennaGain!AC345+antennaGainHigh!AC345</f>
        <v>-184.82</v>
      </c>
      <c r="AE345">
        <f>PathGainNoAntennaGain!AD345+antennaGainHigh!AD345</f>
        <v>-176.1019</v>
      </c>
      <c r="AF345">
        <f>PathGainNoAntennaGain!AE345+antennaGainHigh!AE345</f>
        <v>-162.30019999999999</v>
      </c>
      <c r="AG345">
        <f>PathGainNoAntennaGain!AF345+antennaGainHigh!AF345</f>
        <v>-180.69</v>
      </c>
      <c r="AH345">
        <f>PathGainNoAntennaGain!AG345+antennaGainHigh!AG345</f>
        <v>-168.56909999999999</v>
      </c>
      <c r="AI345">
        <f>PathGainNoAntennaGain!AH345+antennaGainHigh!AH345</f>
        <v>-115.6117</v>
      </c>
      <c r="AJ345">
        <f>PathGainNoAntennaGain!AI345+antennaGainHigh!AI345</f>
        <v>-135.24</v>
      </c>
      <c r="AK345">
        <f>PathGainNoAntennaGain!AJ345+antennaGainHigh!AJ345</f>
        <v>-126.661</v>
      </c>
      <c r="AL345">
        <f>PathGainNoAntennaGain!AK345+antennaGainHigh!AK345</f>
        <v>-149.53519</v>
      </c>
      <c r="AM345">
        <f>PathGainNoAntennaGain!AL345+antennaGainHigh!AL345</f>
        <v>-164.89</v>
      </c>
      <c r="AN345">
        <f>PathGainNoAntennaGain!AM345+antennaGainHigh!AM345</f>
        <v>-148.6669</v>
      </c>
      <c r="AO345">
        <f>PathGainNoAntennaGain!AN345+antennaGainHigh!AN345</f>
        <v>-140.56630000000001</v>
      </c>
      <c r="AP345">
        <f>PathGainNoAntennaGain!AO345+antennaGainHigh!AO345</f>
        <v>-160.14700000000002</v>
      </c>
      <c r="AQ345">
        <f>PathGainNoAntennaGain!AP345+antennaGainHigh!AP345</f>
        <v>-156.96600000000001</v>
      </c>
      <c r="AR345">
        <f>PathGainNoAntennaGain!AQ345+antennaGainHigh!AQ345</f>
        <v>-116.73</v>
      </c>
      <c r="AS345">
        <f>PathGainNoAntennaGain!AR345+antennaGainHigh!AR345</f>
        <v>-107.3841</v>
      </c>
      <c r="AT345">
        <f>PathGainNoAntennaGain!AS345+antennaGainHigh!AS345</f>
        <v>-97.374800000000008</v>
      </c>
      <c r="AU345">
        <f>PathGainNoAntennaGain!AT345+antennaGainHigh!AT345</f>
        <v>-101.53670000000001</v>
      </c>
      <c r="AV345">
        <f>PathGainNoAntennaGain!AU345+antennaGainHigh!AU345</f>
        <v>-95.094800000000006</v>
      </c>
      <c r="AW345">
        <f>PathGainNoAntennaGain!AV345+antennaGainHigh!AV345</f>
        <v>-113.51600000000001</v>
      </c>
      <c r="AX345">
        <f>PathGainNoAntennaGain!AW345+antennaGainHigh!AW345</f>
        <v>-118.3413</v>
      </c>
      <c r="AY345">
        <f>PathGainNoAntennaGain!AX345+antennaGainHigh!AX345</f>
        <v>-111.09830000000001</v>
      </c>
      <c r="AZ345">
        <f>PathGainNoAntennaGain!AY345+antennaGainHigh!AY345</f>
        <v>-129.79000000000002</v>
      </c>
      <c r="BA345">
        <f>PathGainNoAntennaGain!AZ345+antennaGainHigh!AZ345</f>
        <v>-140.87490000000003</v>
      </c>
      <c r="BB345">
        <f>PathGainNoAntennaGain!BA345+antennaGainHigh!BA345</f>
        <v>-148.0573</v>
      </c>
      <c r="BC345">
        <f>PathGainNoAntennaGain!BB345+antennaGainHigh!BB345</f>
        <v>-159.55000000000001</v>
      </c>
      <c r="BD345">
        <f>PathGainNoAntennaGain!BC345+antennaGainHigh!BC345</f>
        <v>-139.7774</v>
      </c>
      <c r="BE345">
        <f>PathGainNoAntennaGain!BD345+antennaGainHigh!BD345</f>
        <v>-152.16269999999997</v>
      </c>
      <c r="BF345">
        <f>PathGainNoAntennaGain!BE345+antennaGainHigh!BE345</f>
        <v>-159.63999999999999</v>
      </c>
      <c r="BG345">
        <f>PathGainNoAntennaGain!BF345+antennaGainHigh!BF345</f>
        <v>-142.3381</v>
      </c>
      <c r="BH345">
        <f>PathGainNoAntennaGain!BG345+antennaGainHigh!BG345</f>
        <v>-147.8989</v>
      </c>
      <c r="BI345">
        <f>PathGainNoAntennaGain!BH345+antennaGainHigh!BH345</f>
        <v>-160.49</v>
      </c>
    </row>
    <row r="346" spans="1:61" x14ac:dyDescent="0.3">
      <c r="A346">
        <f t="shared" si="5"/>
        <v>345</v>
      </c>
      <c r="B346">
        <f>PathGainNoAntennaGain!A346+antennaGainHigh!A346</f>
        <v>-168.09</v>
      </c>
      <c r="C346">
        <f>PathGainNoAntennaGain!B346+antennaGainHigh!B346</f>
        <v>-153.99656000000002</v>
      </c>
      <c r="D346">
        <f>PathGainNoAntennaGain!C346+antennaGainHigh!C346</f>
        <v>-150.8544</v>
      </c>
      <c r="E346">
        <f>PathGainNoAntennaGain!D346+antennaGainHigh!D346</f>
        <v>-170.29</v>
      </c>
      <c r="F346">
        <f>PathGainNoAntennaGain!E346+antennaGainHigh!E346</f>
        <v>-157.8125</v>
      </c>
      <c r="G346">
        <f>PathGainNoAntennaGain!F346+antennaGainHigh!F346</f>
        <v>-152.0779</v>
      </c>
      <c r="H346">
        <f>PathGainNoAntennaGain!G346+antennaGainHigh!G346</f>
        <v>-187.28</v>
      </c>
      <c r="I346">
        <f>PathGainNoAntennaGain!H346+antennaGainHigh!H346</f>
        <v>-179.8854</v>
      </c>
      <c r="J346">
        <f>PathGainNoAntennaGain!I346+antennaGainHigh!I346</f>
        <v>-167.40190000000001</v>
      </c>
      <c r="K346">
        <f>PathGainNoAntennaGain!J346+antennaGainHigh!J346</f>
        <v>-153.72</v>
      </c>
      <c r="L346">
        <f>PathGainNoAntennaGain!K346+antennaGainHigh!K346</f>
        <v>-138.93284</v>
      </c>
      <c r="M346">
        <f>PathGainNoAntennaGain!L346+antennaGainHigh!L346</f>
        <v>-136.61690000000002</v>
      </c>
      <c r="N346">
        <f>PathGainNoAntennaGain!M346+antennaGainHigh!M346</f>
        <v>-165.29</v>
      </c>
      <c r="O346">
        <f>PathGainNoAntennaGain!N346+antennaGainHigh!N346</f>
        <v>-148.99639999999999</v>
      </c>
      <c r="P346">
        <f>PathGainNoAntennaGain!O346+antennaGainHigh!O346</f>
        <v>-150.00883999999999</v>
      </c>
      <c r="Q346">
        <f>PathGainNoAntennaGain!P346+antennaGainHigh!P346</f>
        <v>-174.75</v>
      </c>
      <c r="R346">
        <f>PathGainNoAntennaGain!Q346+antennaGainHigh!Q346</f>
        <v>-154.61529999999999</v>
      </c>
      <c r="S346">
        <f>PathGainNoAntennaGain!R346+antennaGainHigh!R346</f>
        <v>-168.32470000000001</v>
      </c>
      <c r="T346">
        <f>PathGainNoAntennaGain!S346+antennaGainHigh!S346</f>
        <v>-185.46</v>
      </c>
      <c r="U346">
        <f>PathGainNoAntennaGain!T346+antennaGainHigh!T346</f>
        <v>-166.3424</v>
      </c>
      <c r="V346">
        <f>PathGainNoAntennaGain!U346+antennaGainHigh!U346</f>
        <v>-175.11090000000002</v>
      </c>
      <c r="W346">
        <f>PathGainNoAntennaGain!V346+antennaGainHigh!V346</f>
        <v>-202.92</v>
      </c>
      <c r="X346">
        <f>PathGainNoAntennaGain!W346+antennaGainHigh!W346</f>
        <v>-184.18039999999999</v>
      </c>
      <c r="Y346">
        <f>PathGainNoAntennaGain!X346+antennaGainHigh!X346</f>
        <v>-191.57599999999999</v>
      </c>
      <c r="Z346">
        <f>PathGainNoAntennaGain!Y346+antennaGainHigh!Y346</f>
        <v>-153.60472999999999</v>
      </c>
      <c r="AA346">
        <f>PathGainNoAntennaGain!Z346+antennaGainHigh!Z346</f>
        <v>-167.81</v>
      </c>
      <c r="AB346">
        <f>PathGainNoAntennaGain!AA346+antennaGainHigh!AA346</f>
        <v>-150.6542</v>
      </c>
      <c r="AC346">
        <f>PathGainNoAntennaGain!AB346+antennaGainHigh!AB346</f>
        <v>-136.74940000000001</v>
      </c>
      <c r="AD346">
        <f>PathGainNoAntennaGain!AC346+antennaGainHigh!AC346</f>
        <v>-153.53</v>
      </c>
      <c r="AE346">
        <f>PathGainNoAntennaGain!AD346+antennaGainHigh!AD346</f>
        <v>-138.82812999999999</v>
      </c>
      <c r="AF346">
        <f>PathGainNoAntennaGain!AE346+antennaGainHigh!AE346</f>
        <v>-134.29569999999998</v>
      </c>
      <c r="AG346">
        <f>PathGainNoAntennaGain!AF346+antennaGainHigh!AF346</f>
        <v>-145.66999999999999</v>
      </c>
      <c r="AH346">
        <f>PathGainNoAntennaGain!AG346+antennaGainHigh!AG346</f>
        <v>-126.94379999999998</v>
      </c>
      <c r="AI346">
        <f>PathGainNoAntennaGain!AH346+antennaGainHigh!AH346</f>
        <v>-153.79</v>
      </c>
      <c r="AJ346">
        <f>PathGainNoAntennaGain!AI346+antennaGainHigh!AI346</f>
        <v>-147.239</v>
      </c>
      <c r="AK346">
        <f>PathGainNoAntennaGain!AJ346+antennaGainHigh!AJ346</f>
        <v>-133.77759999999998</v>
      </c>
      <c r="AL346">
        <f>PathGainNoAntennaGain!AK346+antennaGainHigh!AK346</f>
        <v>-159.19</v>
      </c>
      <c r="AM346">
        <f>PathGainNoAntennaGain!AL346+antennaGainHigh!AL346</f>
        <v>-150.94630000000001</v>
      </c>
      <c r="AN346">
        <f>PathGainNoAntennaGain!AM346+antennaGainHigh!AM346</f>
        <v>-139.483</v>
      </c>
      <c r="AO346">
        <f>PathGainNoAntennaGain!AN346+antennaGainHigh!AN346</f>
        <v>-116.26733</v>
      </c>
      <c r="AP346">
        <f>PathGainNoAntennaGain!AO346+antennaGainHigh!AO346</f>
        <v>-131.99</v>
      </c>
      <c r="AQ346">
        <f>PathGainNoAntennaGain!AP346+antennaGainHigh!AP346</f>
        <v>-116.12514999999999</v>
      </c>
      <c r="AR346">
        <f>PathGainNoAntennaGain!AQ346+antennaGainHigh!AQ346</f>
        <v>-161.35</v>
      </c>
      <c r="AS346">
        <f>PathGainNoAntennaGain!AR346+antennaGainHigh!AR346</f>
        <v>-146.88568999999998</v>
      </c>
      <c r="AT346">
        <f>PathGainNoAntennaGain!AS346+antennaGainHigh!AS346</f>
        <v>-144.3853</v>
      </c>
      <c r="AU346">
        <f>PathGainNoAntennaGain!AT346+antennaGainHigh!AT346</f>
        <v>-153.57</v>
      </c>
      <c r="AV346">
        <f>PathGainNoAntennaGain!AU346+antennaGainHigh!AU346</f>
        <v>-137.2783</v>
      </c>
      <c r="AW346">
        <f>PathGainNoAntennaGain!AV346+antennaGainHigh!AV346</f>
        <v>-138.2877</v>
      </c>
      <c r="AX346">
        <f>PathGainNoAntennaGain!AW346+antennaGainHigh!AW346</f>
        <v>-148.24</v>
      </c>
      <c r="AY346">
        <f>PathGainNoAntennaGain!AX346+antennaGainHigh!AX346</f>
        <v>-129.41380000000001</v>
      </c>
      <c r="AZ346">
        <f>PathGainNoAntennaGain!AY346+antennaGainHigh!AY346</f>
        <v>-137.1095</v>
      </c>
      <c r="BA346">
        <f>PathGainNoAntennaGain!AZ346+antennaGainHigh!AZ346</f>
        <v>-121.744</v>
      </c>
      <c r="BB346">
        <f>PathGainNoAntennaGain!BA346+antennaGainHigh!BA346</f>
        <v>-101.9973</v>
      </c>
      <c r="BC346">
        <f>PathGainNoAntennaGain!BB346+antennaGainHigh!BB346</f>
        <v>-118.217</v>
      </c>
      <c r="BD346">
        <f>PathGainNoAntennaGain!BC346+antennaGainHigh!BC346</f>
        <v>-130.79839999999999</v>
      </c>
      <c r="BE346">
        <f>PathGainNoAntennaGain!BD346+antennaGainHigh!BD346</f>
        <v>-135.9101</v>
      </c>
      <c r="BF346">
        <f>PathGainNoAntennaGain!BE346+antennaGainHigh!BE346</f>
        <v>-148.79</v>
      </c>
      <c r="BG346">
        <f>PathGainNoAntennaGain!BF346+antennaGainHigh!BF346</f>
        <v>-127.6426</v>
      </c>
      <c r="BH346">
        <f>PathGainNoAntennaGain!BG346+antennaGainHigh!BG346</f>
        <v>-113.2972</v>
      </c>
      <c r="BI346">
        <f>PathGainNoAntennaGain!BH346+antennaGainHigh!BH346</f>
        <v>-133.41</v>
      </c>
    </row>
    <row r="347" spans="1:61" x14ac:dyDescent="0.3">
      <c r="A347">
        <f t="shared" si="5"/>
        <v>346</v>
      </c>
      <c r="B347">
        <f>PathGainNoAntennaGain!A347+antennaGainHigh!A347</f>
        <v>-167.8</v>
      </c>
      <c r="C347">
        <f>PathGainNoAntennaGain!B347+antennaGainHigh!B347</f>
        <v>-149.01300000000001</v>
      </c>
      <c r="D347">
        <f>PathGainNoAntennaGain!C347+antennaGainHigh!C347</f>
        <v>-156.57090000000002</v>
      </c>
      <c r="E347">
        <f>PathGainNoAntennaGain!D347+antennaGainHigh!D347</f>
        <v>-168.37</v>
      </c>
      <c r="F347">
        <f>PathGainNoAntennaGain!E347+antennaGainHigh!E347</f>
        <v>-151.10550000000001</v>
      </c>
      <c r="G347">
        <f>PathGainNoAntennaGain!F347+antennaGainHigh!F347</f>
        <v>-154.31774000000001</v>
      </c>
      <c r="H347">
        <f>PathGainNoAntennaGain!G347+antennaGainHigh!G347</f>
        <v>-176.13</v>
      </c>
      <c r="I347">
        <f>PathGainNoAntennaGain!H347+antennaGainHigh!H347</f>
        <v>-161.25332</v>
      </c>
      <c r="J347">
        <f>PathGainNoAntennaGain!I347+antennaGainHigh!I347</f>
        <v>-159.48990000000001</v>
      </c>
      <c r="K347">
        <f>PathGainNoAntennaGain!J347+antennaGainHigh!J347</f>
        <v>-168.2</v>
      </c>
      <c r="L347">
        <f>PathGainNoAntennaGain!K347+antennaGainHigh!K347</f>
        <v>-148.90309999999999</v>
      </c>
      <c r="M347">
        <f>PathGainNoAntennaGain!L347+antennaGainHigh!L347</f>
        <v>-158.39959999999999</v>
      </c>
      <c r="N347">
        <f>PathGainNoAntennaGain!M347+antennaGainHigh!M347</f>
        <v>-186.87</v>
      </c>
      <c r="O347">
        <f>PathGainNoAntennaGain!N347+antennaGainHigh!N347</f>
        <v>-167.12870000000001</v>
      </c>
      <c r="P347">
        <f>PathGainNoAntennaGain!O347+antennaGainHigh!O347</f>
        <v>-177.4212</v>
      </c>
      <c r="Q347">
        <f>PathGainNoAntennaGain!P347+antennaGainHigh!P347</f>
        <v>-185.79400000000001</v>
      </c>
      <c r="R347">
        <f>PathGainNoAntennaGain!Q347+antennaGainHigh!Q347</f>
        <v>-168.1883</v>
      </c>
      <c r="S347">
        <f>PathGainNoAntennaGain!R347+antennaGainHigh!R347</f>
        <v>-187.83699999999999</v>
      </c>
      <c r="T347">
        <f>PathGainNoAntennaGain!S347+antennaGainHigh!S347</f>
        <v>-203.053</v>
      </c>
      <c r="U347">
        <f>PathGainNoAntennaGain!T347+antennaGainHigh!T347</f>
        <v>-182.93299999999999</v>
      </c>
      <c r="V347">
        <f>PathGainNoAntennaGain!U347+antennaGainHigh!U347</f>
        <v>-198.798</v>
      </c>
      <c r="W347">
        <f>PathGainNoAntennaGain!V347+antennaGainHigh!V347</f>
        <v>-208.2</v>
      </c>
      <c r="X347">
        <f>PathGainNoAntennaGain!W347+antennaGainHigh!W347</f>
        <v>-188.1266</v>
      </c>
      <c r="Y347">
        <f>PathGainNoAntennaGain!X347+antennaGainHigh!X347</f>
        <v>-202.08139999999997</v>
      </c>
      <c r="Z347">
        <f>PathGainNoAntennaGain!Y347+antennaGainHigh!Y347</f>
        <v>-127.3736</v>
      </c>
      <c r="AA347">
        <f>PathGainNoAntennaGain!Z347+antennaGainHigh!Z347</f>
        <v>-147.57999999999998</v>
      </c>
      <c r="AB347">
        <f>PathGainNoAntennaGain!AA347+antennaGainHigh!AA347</f>
        <v>-143.131</v>
      </c>
      <c r="AC347">
        <f>PathGainNoAntennaGain!AB347+antennaGainHigh!AB347</f>
        <v>-112.48010000000001</v>
      </c>
      <c r="AD347">
        <f>PathGainNoAntennaGain!AC347+antennaGainHigh!AC347</f>
        <v>-121.53960000000001</v>
      </c>
      <c r="AE347">
        <f>PathGainNoAntennaGain!AD347+antennaGainHigh!AD347</f>
        <v>-131.67000000000002</v>
      </c>
      <c r="AF347">
        <f>PathGainNoAntennaGain!AE347+antennaGainHigh!AE347</f>
        <v>-112.13550000000001</v>
      </c>
      <c r="AG347">
        <f>PathGainNoAntennaGain!AF347+antennaGainHigh!AF347</f>
        <v>-113.10295000000001</v>
      </c>
      <c r="AH347">
        <f>PathGainNoAntennaGain!AG347+antennaGainHigh!AG347</f>
        <v>-128.38999999999999</v>
      </c>
      <c r="AI347">
        <f>PathGainNoAntennaGain!AH347+antennaGainHigh!AH347</f>
        <v>-134.12700000000001</v>
      </c>
      <c r="AJ347">
        <f>PathGainNoAntennaGain!AI347+antennaGainHigh!AI347</f>
        <v>-118.84320000000001</v>
      </c>
      <c r="AK347">
        <f>PathGainNoAntennaGain!AJ347+antennaGainHigh!AJ347</f>
        <v>-139.04000000000002</v>
      </c>
      <c r="AL347">
        <f>PathGainNoAntennaGain!AK347+antennaGainHigh!AK347</f>
        <v>-161.44999999999999</v>
      </c>
      <c r="AM347">
        <f>PathGainNoAntennaGain!AL347+antennaGainHigh!AL347</f>
        <v>-141.79729999999998</v>
      </c>
      <c r="AN347">
        <f>PathGainNoAntennaGain!AM347+antennaGainHigh!AM347</f>
        <v>-152.96949999999998</v>
      </c>
      <c r="AO347">
        <f>PathGainNoAntennaGain!AN347+antennaGainHigh!AN347</f>
        <v>-143.22390000000001</v>
      </c>
      <c r="AP347">
        <f>PathGainNoAntennaGain!AO347+antennaGainHigh!AO347</f>
        <v>-136.75620000000001</v>
      </c>
      <c r="AQ347">
        <f>PathGainNoAntennaGain!AP347+antennaGainHigh!AP347</f>
        <v>-155.21</v>
      </c>
      <c r="AR347">
        <f>PathGainNoAntennaGain!AQ347+antennaGainHigh!AQ347</f>
        <v>-175.98</v>
      </c>
      <c r="AS347">
        <f>PathGainNoAntennaGain!AR347+antennaGainHigh!AR347</f>
        <v>-156.06209999999999</v>
      </c>
      <c r="AT347">
        <f>PathGainNoAntennaGain!AS347+antennaGainHigh!AS347</f>
        <v>-168.81299999999999</v>
      </c>
      <c r="AU347">
        <f>PathGainNoAntennaGain!AT347+antennaGainHigh!AT347</f>
        <v>-181.67500000000001</v>
      </c>
      <c r="AV347">
        <f>PathGainNoAntennaGain!AU347+antennaGainHigh!AU347</f>
        <v>-161.53460000000001</v>
      </c>
      <c r="AW347">
        <f>PathGainNoAntennaGain!AV347+antennaGainHigh!AV347</f>
        <v>-177.37700000000001</v>
      </c>
      <c r="AX347">
        <f>PathGainNoAntennaGain!AW347+antennaGainHigh!AW347</f>
        <v>-182.69699999999997</v>
      </c>
      <c r="AY347">
        <f>PathGainNoAntennaGain!AX347+antennaGainHigh!AX347</f>
        <v>-164.8707</v>
      </c>
      <c r="AZ347">
        <f>PathGainNoAntennaGain!AY347+antennaGainHigh!AY347</f>
        <v>-183.02799999999999</v>
      </c>
      <c r="BA347">
        <f>PathGainNoAntennaGain!AZ347+antennaGainHigh!AZ347</f>
        <v>-153.55939999999998</v>
      </c>
      <c r="BB347">
        <f>PathGainNoAntennaGain!BA347+antennaGainHigh!BA347</f>
        <v>-141.43949999999998</v>
      </c>
      <c r="BC347">
        <f>PathGainNoAntennaGain!BB347+antennaGainHigh!BB347</f>
        <v>-161.26</v>
      </c>
      <c r="BD347">
        <f>PathGainNoAntennaGain!BC347+antennaGainHigh!BC347</f>
        <v>-162.82169999999999</v>
      </c>
      <c r="BE347">
        <f>PathGainNoAntennaGain!BD347+antennaGainHigh!BD347</f>
        <v>-158.0641</v>
      </c>
      <c r="BF347">
        <f>PathGainNoAntennaGain!BE347+antennaGainHigh!BE347</f>
        <v>-175.93</v>
      </c>
      <c r="BG347">
        <f>PathGainNoAntennaGain!BF347+antennaGainHigh!BF347</f>
        <v>-153.06739999999999</v>
      </c>
      <c r="BH347">
        <f>PathGainNoAntennaGain!BG347+antennaGainHigh!BG347</f>
        <v>-142.30689999999998</v>
      </c>
      <c r="BI347">
        <f>PathGainNoAntennaGain!BH347+antennaGainHigh!BH347</f>
        <v>-161.88</v>
      </c>
    </row>
    <row r="348" spans="1:61" x14ac:dyDescent="0.3">
      <c r="A348">
        <f t="shared" si="5"/>
        <v>347</v>
      </c>
      <c r="B348">
        <f>PathGainNoAntennaGain!A348+antennaGainHigh!A348</f>
        <v>-169.57</v>
      </c>
      <c r="C348">
        <f>PathGainNoAntennaGain!B348+antennaGainHigh!B348</f>
        <v>-150.34379999999999</v>
      </c>
      <c r="D348">
        <f>PathGainNoAntennaGain!C348+antennaGainHigh!C348</f>
        <v>-159.5463</v>
      </c>
      <c r="E348">
        <f>PathGainNoAntennaGain!D348+antennaGainHigh!D348</f>
        <v>-184.21</v>
      </c>
      <c r="F348">
        <f>PathGainNoAntennaGain!E348+antennaGainHigh!E348</f>
        <v>-167.2423</v>
      </c>
      <c r="G348">
        <f>PathGainNoAntennaGain!F348+antennaGainHigh!F348</f>
        <v>-169.749</v>
      </c>
      <c r="H348">
        <f>PathGainNoAntennaGain!G348+antennaGainHigh!G348</f>
        <v>-169.72</v>
      </c>
      <c r="I348">
        <f>PathGainNoAntennaGain!H348+antennaGainHigh!H348</f>
        <v>-156.12440000000001</v>
      </c>
      <c r="J348">
        <f>PathGainNoAntennaGain!I348+antennaGainHigh!I348</f>
        <v>-152.1515</v>
      </c>
      <c r="K348">
        <f>PathGainNoAntennaGain!J348+antennaGainHigh!J348</f>
        <v>-179.99</v>
      </c>
      <c r="L348">
        <f>PathGainNoAntennaGain!K348+antennaGainHigh!K348</f>
        <v>-160.6232</v>
      </c>
      <c r="M348">
        <f>PathGainNoAntennaGain!L348+antennaGainHigh!L348</f>
        <v>-170.42150000000001</v>
      </c>
      <c r="N348">
        <f>PathGainNoAntennaGain!M348+antennaGainHigh!M348</f>
        <v>-177.66</v>
      </c>
      <c r="O348">
        <f>PathGainNoAntennaGain!N348+antennaGainHigh!N348</f>
        <v>-157.81100000000001</v>
      </c>
      <c r="P348">
        <f>PathGainNoAntennaGain!O348+antennaGainHigh!O348</f>
        <v>-170.10749999999999</v>
      </c>
      <c r="Q348">
        <f>PathGainNoAntennaGain!P348+antennaGainHigh!P348</f>
        <v>-198.29</v>
      </c>
      <c r="R348">
        <f>PathGainNoAntennaGain!Q348+antennaGainHigh!Q348</f>
        <v>-178.07859999999999</v>
      </c>
      <c r="S348">
        <f>PathGainNoAntennaGain!R348+antennaGainHigh!R348</f>
        <v>-193.548</v>
      </c>
      <c r="T348">
        <f>PathGainNoAntennaGain!S348+antennaGainHigh!S348</f>
        <v>-219.911</v>
      </c>
      <c r="U348">
        <f>PathGainNoAntennaGain!T348+antennaGainHigh!T348</f>
        <v>-200.69110000000001</v>
      </c>
      <c r="V348">
        <f>PathGainNoAntennaGain!U348+antennaGainHigh!U348</f>
        <v>-217.45599999999999</v>
      </c>
      <c r="W348">
        <f>PathGainNoAntennaGain!V348+antennaGainHigh!V348</f>
        <v>-217.66</v>
      </c>
      <c r="X348">
        <f>PathGainNoAntennaGain!W348+antennaGainHigh!W348</f>
        <v>-197.53370000000001</v>
      </c>
      <c r="Y348">
        <f>PathGainNoAntennaGain!X348+antennaGainHigh!X348</f>
        <v>-211.0514</v>
      </c>
      <c r="Z348">
        <f>PathGainNoAntennaGain!Y348+antennaGainHigh!Y348</f>
        <v>-134.72749999999999</v>
      </c>
      <c r="AA348">
        <f>PathGainNoAntennaGain!Z348+antennaGainHigh!Z348</f>
        <v>-154.75</v>
      </c>
      <c r="AB348">
        <f>PathGainNoAntennaGain!AA348+antennaGainHigh!AA348</f>
        <v>-148.2664</v>
      </c>
      <c r="AC348">
        <f>PathGainNoAntennaGain!AB348+antennaGainHigh!AB348</f>
        <v>-140.44880000000001</v>
      </c>
      <c r="AD348">
        <f>PathGainNoAntennaGain!AC348+antennaGainHigh!AC348</f>
        <v>-154.2208</v>
      </c>
      <c r="AE348">
        <f>PathGainNoAntennaGain!AD348+antennaGainHigh!AD348</f>
        <v>-160.5</v>
      </c>
      <c r="AF348">
        <f>PathGainNoAntennaGain!AE348+antennaGainHigh!AE348</f>
        <v>-111.7731</v>
      </c>
      <c r="AG348">
        <f>PathGainNoAntennaGain!AF348+antennaGainHigh!AF348</f>
        <v>-128.77600000000001</v>
      </c>
      <c r="AH348">
        <f>PathGainNoAntennaGain!AG348+antennaGainHigh!AG348</f>
        <v>-130.71099999999998</v>
      </c>
      <c r="AI348">
        <f>PathGainNoAntennaGain!AH348+antennaGainHigh!AH348</f>
        <v>-125.5518</v>
      </c>
      <c r="AJ348">
        <f>PathGainNoAntennaGain!AI348+antennaGainHigh!AI348</f>
        <v>-115.8857</v>
      </c>
      <c r="AK348">
        <f>PathGainNoAntennaGain!AJ348+antennaGainHigh!AJ348</f>
        <v>-135.22</v>
      </c>
      <c r="AL348">
        <f>PathGainNoAntennaGain!AK348+antennaGainHigh!AK348</f>
        <v>-141.45999999999998</v>
      </c>
      <c r="AM348">
        <f>PathGainNoAntennaGain!AL348+antennaGainHigh!AL348</f>
        <v>-121.9691</v>
      </c>
      <c r="AN348">
        <f>PathGainNoAntennaGain!AM348+antennaGainHigh!AM348</f>
        <v>-132.34010000000001</v>
      </c>
      <c r="AO348">
        <f>PathGainNoAntennaGain!AN348+antennaGainHigh!AN348</f>
        <v>-142.19081</v>
      </c>
      <c r="AP348">
        <f>PathGainNoAntennaGain!AO348+antennaGainHigh!AO348</f>
        <v>-141.233</v>
      </c>
      <c r="AQ348">
        <f>PathGainNoAntennaGain!AP348+antennaGainHigh!AP348</f>
        <v>-157.5</v>
      </c>
      <c r="AR348">
        <f>PathGainNoAntennaGain!AQ348+antennaGainHigh!AQ348</f>
        <v>-173.15</v>
      </c>
      <c r="AS348">
        <f>PathGainNoAntennaGain!AR348+antennaGainHigh!AR348</f>
        <v>-153.13380000000001</v>
      </c>
      <c r="AT348">
        <f>PathGainNoAntennaGain!AS348+antennaGainHigh!AS348</f>
        <v>-167.11780000000002</v>
      </c>
      <c r="AU348">
        <f>PathGainNoAntennaGain!AT348+antennaGainHigh!AT348</f>
        <v>-173.78700000000001</v>
      </c>
      <c r="AV348">
        <f>PathGainNoAntennaGain!AU348+antennaGainHigh!AU348</f>
        <v>-155.45249999999999</v>
      </c>
      <c r="AW348">
        <f>PathGainNoAntennaGain!AV348+antennaGainHigh!AV348</f>
        <v>-173.09899999999999</v>
      </c>
      <c r="AX348">
        <f>PathGainNoAntennaGain!AW348+antennaGainHigh!AW348</f>
        <v>-204.36199999999999</v>
      </c>
      <c r="AY348">
        <f>PathGainNoAntennaGain!AX348+antennaGainHigh!AX348</f>
        <v>-187.6636</v>
      </c>
      <c r="AZ348">
        <f>PathGainNoAntennaGain!AY348+antennaGainHigh!AY348</f>
        <v>-206.94900000000001</v>
      </c>
      <c r="BA348">
        <f>PathGainNoAntennaGain!AZ348+antennaGainHigh!AZ348</f>
        <v>-136.38</v>
      </c>
      <c r="BB348">
        <f>PathGainNoAntennaGain!BA348+antennaGainHigh!BA348</f>
        <v>-127.10679999999999</v>
      </c>
      <c r="BC348">
        <f>PathGainNoAntennaGain!BB348+antennaGainHigh!BB348</f>
        <v>-146.35</v>
      </c>
      <c r="BD348">
        <f>PathGainNoAntennaGain!BC348+antennaGainHigh!BC348</f>
        <v>-159.50799999999998</v>
      </c>
      <c r="BE348">
        <f>PathGainNoAntennaGain!BD348+antennaGainHigh!BD348</f>
        <v>-159.93351000000001</v>
      </c>
      <c r="BF348">
        <f>PathGainNoAntennaGain!BE348+antennaGainHigh!BE348</f>
        <v>-175.53</v>
      </c>
      <c r="BG348">
        <f>PathGainNoAntennaGain!BF348+antennaGainHigh!BF348</f>
        <v>-155.60240000000002</v>
      </c>
      <c r="BH348">
        <f>PathGainNoAntennaGain!BG348+antennaGainHigh!BG348</f>
        <v>-147.65140000000002</v>
      </c>
      <c r="BI348">
        <f>PathGainNoAntennaGain!BH348+antennaGainHigh!BH348</f>
        <v>-166.55</v>
      </c>
    </row>
    <row r="349" spans="1:61" x14ac:dyDescent="0.3">
      <c r="A349">
        <f t="shared" si="5"/>
        <v>348</v>
      </c>
      <c r="B349">
        <f>PathGainNoAntennaGain!A349+antennaGainHigh!A349</f>
        <v>-204.4068</v>
      </c>
      <c r="C349">
        <f>PathGainNoAntennaGain!B349+antennaGainHigh!B349</f>
        <v>-215.12</v>
      </c>
      <c r="D349">
        <f>PathGainNoAntennaGain!C349+antennaGainHigh!C349</f>
        <v>-196.1326</v>
      </c>
      <c r="E349">
        <f>PathGainNoAntennaGain!D349+antennaGainHigh!D349</f>
        <v>-212.45820000000001</v>
      </c>
      <c r="F349">
        <f>PathGainNoAntennaGain!E349+antennaGainHigh!E349</f>
        <v>-220.36</v>
      </c>
      <c r="G349">
        <f>PathGainNoAntennaGain!F349+antennaGainHigh!F349</f>
        <v>-200.5797</v>
      </c>
      <c r="H349">
        <f>PathGainNoAntennaGain!G349+antennaGainHigh!G349</f>
        <v>-207.81530000000001</v>
      </c>
      <c r="I349">
        <f>PathGainNoAntennaGain!H349+antennaGainHigh!H349</f>
        <v>-219.59</v>
      </c>
      <c r="J349">
        <f>PathGainNoAntennaGain!I349+antennaGainHigh!I349</f>
        <v>-201.0377</v>
      </c>
      <c r="K349">
        <f>PathGainNoAntennaGain!J349+antennaGainHigh!J349</f>
        <v>-192.90430000000001</v>
      </c>
      <c r="L349">
        <f>PathGainNoAntennaGain!K349+antennaGainHigh!K349</f>
        <v>-205.1</v>
      </c>
      <c r="M349">
        <f>PathGainNoAntennaGain!L349+antennaGainHigh!L349</f>
        <v>-186.7467</v>
      </c>
      <c r="N349">
        <f>PathGainNoAntennaGain!M349+antennaGainHigh!M349</f>
        <v>-179.15619999999998</v>
      </c>
      <c r="O349">
        <f>PathGainNoAntennaGain!N349+antennaGainHigh!N349</f>
        <v>-192.91</v>
      </c>
      <c r="P349">
        <f>PathGainNoAntennaGain!O349+antennaGainHigh!O349</f>
        <v>-175.44450000000001</v>
      </c>
      <c r="Q349">
        <f>PathGainNoAntennaGain!P349+antennaGainHigh!P349</f>
        <v>-157.44740000000002</v>
      </c>
      <c r="R349">
        <f>PathGainNoAntennaGain!Q349+antennaGainHigh!Q349</f>
        <v>-177.59</v>
      </c>
      <c r="S349">
        <f>PathGainNoAntennaGain!R349+antennaGainHigh!R349</f>
        <v>-172.08670000000001</v>
      </c>
      <c r="T349">
        <f>PathGainNoAntennaGain!S349+antennaGainHigh!S349</f>
        <v>-135.29509999999999</v>
      </c>
      <c r="U349">
        <f>PathGainNoAntennaGain!T349+antennaGainHigh!T349</f>
        <v>-154.12</v>
      </c>
      <c r="V349">
        <f>PathGainNoAntennaGain!U349+antennaGainHigh!U349</f>
        <v>-143.0069</v>
      </c>
      <c r="W349">
        <f>PathGainNoAntennaGain!V349+antennaGainHigh!V349</f>
        <v>-141.43</v>
      </c>
      <c r="X349">
        <f>PathGainNoAntennaGain!W349+antennaGainHigh!W349</f>
        <v>-131.29670000000002</v>
      </c>
      <c r="Y349">
        <f>PathGainNoAntennaGain!X349+antennaGainHigh!X349</f>
        <v>-122.25830000000001</v>
      </c>
      <c r="Z349">
        <f>PathGainNoAntennaGain!Y349+antennaGainHigh!Y349</f>
        <v>-211.37959999999998</v>
      </c>
      <c r="AA349">
        <f>PathGainNoAntennaGain!Z349+antennaGainHigh!Z349</f>
        <v>-229.1</v>
      </c>
      <c r="AB349">
        <f>PathGainNoAntennaGain!AA349+antennaGainHigh!AA349</f>
        <v>-215.74680000000001</v>
      </c>
      <c r="AC349">
        <f>PathGainNoAntennaGain!AB349+antennaGainHigh!AB349</f>
        <v>-183.16820000000001</v>
      </c>
      <c r="AD349">
        <f>PathGainNoAntennaGain!AC349+antennaGainHigh!AC349</f>
        <v>-201.71</v>
      </c>
      <c r="AE349">
        <f>PathGainNoAntennaGain!AD349+antennaGainHigh!AD349</f>
        <v>-189.91210000000001</v>
      </c>
      <c r="AF349">
        <f>PathGainNoAntennaGain!AE349+antennaGainHigh!AE349</f>
        <v>-214.58369999999999</v>
      </c>
      <c r="AG349">
        <f>PathGainNoAntennaGain!AF349+antennaGainHigh!AF349</f>
        <v>-232.03</v>
      </c>
      <c r="AH349">
        <f>PathGainNoAntennaGain!AG349+antennaGainHigh!AG349</f>
        <v>-218.24530000000001</v>
      </c>
      <c r="AI349">
        <f>PathGainNoAntennaGain!AH349+antennaGainHigh!AH349</f>
        <v>-183.8674</v>
      </c>
      <c r="AJ349">
        <f>PathGainNoAntennaGain!AI349+antennaGainHigh!AI349</f>
        <v>-201.74</v>
      </c>
      <c r="AK349">
        <f>PathGainNoAntennaGain!AJ349+antennaGainHigh!AJ349</f>
        <v>-188.643</v>
      </c>
      <c r="AL349">
        <f>PathGainNoAntennaGain!AK349+antennaGainHigh!AK349</f>
        <v>-210.71690000000001</v>
      </c>
      <c r="AM349">
        <f>PathGainNoAntennaGain!AL349+antennaGainHigh!AL349</f>
        <v>-227.03</v>
      </c>
      <c r="AN349">
        <f>PathGainNoAntennaGain!AM349+antennaGainHigh!AM349</f>
        <v>-211.77059</v>
      </c>
      <c r="AO349">
        <f>PathGainNoAntennaGain!AN349+antennaGainHigh!AN349</f>
        <v>-188.2311</v>
      </c>
      <c r="AP349">
        <f>PathGainNoAntennaGain!AO349+antennaGainHigh!AO349</f>
        <v>-207.14</v>
      </c>
      <c r="AQ349">
        <f>PathGainNoAntennaGain!AP349+antennaGainHigh!AP349</f>
        <v>-196.2182</v>
      </c>
      <c r="AR349">
        <f>PathGainNoAntennaGain!AQ349+antennaGainHigh!AQ349</f>
        <v>-208.17617000000001</v>
      </c>
      <c r="AS349">
        <f>PathGainNoAntennaGain!AR349+antennaGainHigh!AR349</f>
        <v>-223.96</v>
      </c>
      <c r="AT349">
        <f>PathGainNoAntennaGain!AS349+antennaGainHigh!AS349</f>
        <v>-208.14086</v>
      </c>
      <c r="AU349">
        <f>PathGainNoAntennaGain!AT349+antennaGainHigh!AT349</f>
        <v>-185.9555</v>
      </c>
      <c r="AV349">
        <f>PathGainNoAntennaGain!AU349+antennaGainHigh!AU349</f>
        <v>-203.13</v>
      </c>
      <c r="AW349">
        <f>PathGainNoAntennaGain!AV349+antennaGainHigh!AV349</f>
        <v>-188.95105999999998</v>
      </c>
      <c r="AX349">
        <f>PathGainNoAntennaGain!AW349+antennaGainHigh!AW349</f>
        <v>-158.9468</v>
      </c>
      <c r="AY349">
        <f>PathGainNoAntennaGain!AX349+antennaGainHigh!AX349</f>
        <v>-177.82</v>
      </c>
      <c r="AZ349">
        <f>PathGainNoAntennaGain!AY349+antennaGainHigh!AY349</f>
        <v>-166.80840000000001</v>
      </c>
      <c r="BA349">
        <f>PathGainNoAntennaGain!AZ349+antennaGainHigh!AZ349</f>
        <v>-190.1309</v>
      </c>
      <c r="BB349">
        <f>PathGainNoAntennaGain!BA349+antennaGainHigh!BA349</f>
        <v>-209.78</v>
      </c>
      <c r="BC349">
        <f>PathGainNoAntennaGain!BB349+antennaGainHigh!BB349</f>
        <v>-201.2807</v>
      </c>
      <c r="BD349">
        <f>PathGainNoAntennaGain!BC349+antennaGainHigh!BC349</f>
        <v>-193.25290000000001</v>
      </c>
      <c r="BE349">
        <f>PathGainNoAntennaGain!BD349+antennaGainHigh!BD349</f>
        <v>-213.11</v>
      </c>
      <c r="BF349">
        <f>PathGainNoAntennaGain!BE349+antennaGainHigh!BE349</f>
        <v>-205.66470000000001</v>
      </c>
      <c r="BG349">
        <f>PathGainNoAntennaGain!BF349+antennaGainHigh!BF349</f>
        <v>-189.35999999999999</v>
      </c>
      <c r="BH349">
        <f>PathGainNoAntennaGain!BG349+antennaGainHigh!BG349</f>
        <v>-209.32</v>
      </c>
      <c r="BI349">
        <f>PathGainNoAntennaGain!BH349+antennaGainHigh!BH349</f>
        <v>-202.4075</v>
      </c>
    </row>
    <row r="350" spans="1:61" x14ac:dyDescent="0.3">
      <c r="A350">
        <f t="shared" si="5"/>
        <v>349</v>
      </c>
      <c r="B350">
        <f>PathGainNoAntennaGain!A350+antennaGainHigh!A350</f>
        <v>-162.08939999999998</v>
      </c>
      <c r="C350">
        <f>PathGainNoAntennaGain!B350+antennaGainHigh!B350</f>
        <v>-172.79</v>
      </c>
      <c r="D350">
        <f>PathGainNoAntennaGain!C350+antennaGainHigh!C350</f>
        <v>-153.7978</v>
      </c>
      <c r="E350">
        <f>PathGainNoAntennaGain!D350+antennaGainHigh!D350</f>
        <v>-184.69110000000001</v>
      </c>
      <c r="F350">
        <f>PathGainNoAntennaGain!E350+antennaGainHigh!E350</f>
        <v>-192.25</v>
      </c>
      <c r="G350">
        <f>PathGainNoAntennaGain!F350+antennaGainHigh!F350</f>
        <v>-172.40219999999999</v>
      </c>
      <c r="H350">
        <f>PathGainNoAntennaGain!G350+antennaGainHigh!G350</f>
        <v>-178.96359999999999</v>
      </c>
      <c r="I350">
        <f>PathGainNoAntennaGain!H350+antennaGainHigh!H350</f>
        <v>-190.88</v>
      </c>
      <c r="J350">
        <f>PathGainNoAntennaGain!I350+antennaGainHigh!I350</f>
        <v>-172.39269999999999</v>
      </c>
      <c r="K350">
        <f>PathGainNoAntennaGain!J350+antennaGainHigh!J350</f>
        <v>-161.48389999999998</v>
      </c>
      <c r="L350">
        <f>PathGainNoAntennaGain!K350+antennaGainHigh!K350</f>
        <v>-173.95</v>
      </c>
      <c r="M350">
        <f>PathGainNoAntennaGain!L350+antennaGainHigh!L350</f>
        <v>-155.73219999999998</v>
      </c>
      <c r="N350">
        <f>PathGainNoAntennaGain!M350+antennaGainHigh!M350</f>
        <v>-153.88499999999999</v>
      </c>
      <c r="O350">
        <f>PathGainNoAntennaGain!N350+antennaGainHigh!N350</f>
        <v>-167.34</v>
      </c>
      <c r="P350">
        <f>PathGainNoAntennaGain!O350+antennaGainHigh!O350</f>
        <v>-149.68280000000001</v>
      </c>
      <c r="Q350">
        <f>PathGainNoAntennaGain!P350+antennaGainHigh!P350</f>
        <v>-146.98560000000001</v>
      </c>
      <c r="R350">
        <f>PathGainNoAntennaGain!Q350+antennaGainHigh!Q350</f>
        <v>-167.136</v>
      </c>
      <c r="S350">
        <f>PathGainNoAntennaGain!R350+antennaGainHigh!R350</f>
        <v>-162.81700000000001</v>
      </c>
      <c r="T350">
        <f>PathGainNoAntennaGain!S350+antennaGainHigh!S350</f>
        <v>-130.38910000000001</v>
      </c>
      <c r="U350">
        <f>PathGainNoAntennaGain!T350+antennaGainHigh!T350</f>
        <v>-149.58000000000001</v>
      </c>
      <c r="V350">
        <f>PathGainNoAntennaGain!U350+antennaGainHigh!U350</f>
        <v>-139.4624</v>
      </c>
      <c r="W350">
        <f>PathGainNoAntennaGain!V350+antennaGainHigh!V350</f>
        <v>-128.43</v>
      </c>
      <c r="X350">
        <f>PathGainNoAntennaGain!W350+antennaGainHigh!W350</f>
        <v>-115.86210000000001</v>
      </c>
      <c r="Y350">
        <f>PathGainNoAntennaGain!X350+antennaGainHigh!X350</f>
        <v>-110.27610000000001</v>
      </c>
      <c r="Z350">
        <f>PathGainNoAntennaGain!Y350+antennaGainHigh!Y350</f>
        <v>-187.02769999999998</v>
      </c>
      <c r="AA350">
        <f>PathGainNoAntennaGain!Z350+antennaGainHigh!Z350</f>
        <v>-204.76</v>
      </c>
      <c r="AB350">
        <f>PathGainNoAntennaGain!AA350+antennaGainHigh!AA350</f>
        <v>-191.4264</v>
      </c>
      <c r="AC350">
        <f>PathGainNoAntennaGain!AB350+antennaGainHigh!AB350</f>
        <v>-180.01830000000001</v>
      </c>
      <c r="AD350">
        <f>PathGainNoAntennaGain!AC350+antennaGainHigh!AC350</f>
        <v>-198.61</v>
      </c>
      <c r="AE350">
        <f>PathGainNoAntennaGain!AD350+antennaGainHigh!AD350</f>
        <v>-186.92280000000002</v>
      </c>
      <c r="AF350">
        <f>PathGainNoAntennaGain!AE350+antennaGainHigh!AE350</f>
        <v>-184.80119999999999</v>
      </c>
      <c r="AG350">
        <f>PathGainNoAntennaGain!AF350+antennaGainHigh!AF350</f>
        <v>-202.39</v>
      </c>
      <c r="AH350">
        <f>PathGainNoAntennaGain!AG350+antennaGainHigh!AG350</f>
        <v>-188.82509999999999</v>
      </c>
      <c r="AI350">
        <f>PathGainNoAntennaGain!AH350+antennaGainHigh!AH350</f>
        <v>-163.89669999999998</v>
      </c>
      <c r="AJ350">
        <f>PathGainNoAntennaGain!AI350+antennaGainHigh!AI350</f>
        <v>-181.89</v>
      </c>
      <c r="AK350">
        <f>PathGainNoAntennaGain!AJ350+antennaGainHigh!AJ350</f>
        <v>-169.00489999999999</v>
      </c>
      <c r="AL350">
        <f>PathGainNoAntennaGain!AK350+antennaGainHigh!AK350</f>
        <v>-182.89847</v>
      </c>
      <c r="AM350">
        <f>PathGainNoAntennaGain!AL350+antennaGainHigh!AL350</f>
        <v>-198.04</v>
      </c>
      <c r="AN350">
        <f>PathGainNoAntennaGain!AM350+antennaGainHigh!AM350</f>
        <v>-181.6232</v>
      </c>
      <c r="AO350">
        <f>PathGainNoAntennaGain!AN350+antennaGainHigh!AN350</f>
        <v>-169.88509999999999</v>
      </c>
      <c r="AP350">
        <f>PathGainNoAntennaGain!AO350+antennaGainHigh!AO350</f>
        <v>-188.85</v>
      </c>
      <c r="AQ350">
        <f>PathGainNoAntennaGain!AP350+antennaGainHigh!AP350</f>
        <v>-178.0754</v>
      </c>
      <c r="AR350">
        <f>PathGainNoAntennaGain!AQ350+antennaGainHigh!AQ350</f>
        <v>-168.51509999999999</v>
      </c>
      <c r="AS350">
        <f>PathGainNoAntennaGain!AR350+antennaGainHigh!AR350</f>
        <v>-184.66</v>
      </c>
      <c r="AT350">
        <f>PathGainNoAntennaGain!AS350+antennaGainHigh!AS350</f>
        <v>-169.21513999999999</v>
      </c>
      <c r="AU350">
        <f>PathGainNoAntennaGain!AT350+antennaGainHigh!AT350</f>
        <v>-165.38740000000001</v>
      </c>
      <c r="AV350">
        <f>PathGainNoAntennaGain!AU350+antennaGainHigh!AU350</f>
        <v>-182.93</v>
      </c>
      <c r="AW350">
        <f>PathGainNoAntennaGain!AV350+antennaGainHigh!AV350</f>
        <v>-169.29320000000001</v>
      </c>
      <c r="AX350">
        <f>PathGainNoAntennaGain!AW350+antennaGainHigh!AW350</f>
        <v>-147.08750000000001</v>
      </c>
      <c r="AY350">
        <f>PathGainNoAntennaGain!AX350+antennaGainHigh!AX350</f>
        <v>-166.08</v>
      </c>
      <c r="AZ350">
        <f>PathGainNoAntennaGain!AY350+antennaGainHigh!AY350</f>
        <v>-155.38080000000002</v>
      </c>
      <c r="BA350">
        <f>PathGainNoAntennaGain!AZ350+antennaGainHigh!AZ350</f>
        <v>-146.08320000000001</v>
      </c>
      <c r="BB350">
        <f>PathGainNoAntennaGain!BA350+antennaGainHigh!BA350</f>
        <v>-165.78</v>
      </c>
      <c r="BC350">
        <f>PathGainNoAntennaGain!BB350+antennaGainHigh!BB350</f>
        <v>-157.4879</v>
      </c>
      <c r="BD350">
        <f>PathGainNoAntennaGain!BC350+antennaGainHigh!BC350</f>
        <v>-176.26029999999997</v>
      </c>
      <c r="BE350">
        <f>PathGainNoAntennaGain!BD350+antennaGainHigh!BD350</f>
        <v>-196.14</v>
      </c>
      <c r="BF350">
        <f>PathGainNoAntennaGain!BE350+antennaGainHigh!BE350</f>
        <v>-188.75349999999997</v>
      </c>
      <c r="BG350">
        <f>PathGainNoAntennaGain!BF350+antennaGainHigh!BF350</f>
        <v>-166.84980000000002</v>
      </c>
      <c r="BH350">
        <f>PathGainNoAntennaGain!BG350+antennaGainHigh!BG350</f>
        <v>-186.84</v>
      </c>
      <c r="BI350">
        <f>PathGainNoAntennaGain!BH350+antennaGainHigh!BH350</f>
        <v>-180.12180000000001</v>
      </c>
    </row>
    <row r="351" spans="1:61" x14ac:dyDescent="0.3">
      <c r="A351">
        <f t="shared" si="5"/>
        <v>350</v>
      </c>
      <c r="B351">
        <f>PathGainNoAntennaGain!A351+antennaGainHigh!A351</f>
        <v>-139.49459999999999</v>
      </c>
      <c r="C351">
        <f>PathGainNoAntennaGain!B351+antennaGainHigh!B351</f>
        <v>-130.2833</v>
      </c>
      <c r="D351">
        <f>PathGainNoAntennaGain!C351+antennaGainHigh!C351</f>
        <v>-149.51</v>
      </c>
      <c r="E351">
        <f>PathGainNoAntennaGain!D351+antennaGainHigh!D351</f>
        <v>-135.18</v>
      </c>
      <c r="F351">
        <f>PathGainNoAntennaGain!E351+antennaGainHigh!E351</f>
        <v>-115.56400000000001</v>
      </c>
      <c r="G351">
        <f>PathGainNoAntennaGain!F351+antennaGainHigh!F351</f>
        <v>-126.5592</v>
      </c>
      <c r="H351">
        <f>PathGainNoAntennaGain!G351+antennaGainHigh!G351</f>
        <v>-101.8639</v>
      </c>
      <c r="I351">
        <f>PathGainNoAntennaGain!H351+antennaGainHigh!H351</f>
        <v>-119.67</v>
      </c>
      <c r="J351">
        <f>PathGainNoAntennaGain!I351+antennaGainHigh!I351</f>
        <v>-106.47500000000001</v>
      </c>
      <c r="K351">
        <f>PathGainNoAntennaGain!J351+antennaGainHigh!J351</f>
        <v>-148.49719999999999</v>
      </c>
      <c r="L351">
        <f>PathGainNoAntennaGain!K351+antennaGainHigh!K351</f>
        <v>-142.6661</v>
      </c>
      <c r="M351">
        <f>PathGainNoAntennaGain!L351+antennaGainHigh!L351</f>
        <v>-160.91</v>
      </c>
      <c r="N351">
        <f>PathGainNoAntennaGain!M351+antennaGainHigh!M351</f>
        <v>-160.64259999999999</v>
      </c>
      <c r="O351">
        <f>PathGainNoAntennaGain!N351+antennaGainHigh!N351</f>
        <v>-154.60719999999998</v>
      </c>
      <c r="P351">
        <f>PathGainNoAntennaGain!O351+antennaGainHigh!O351</f>
        <v>-172.92</v>
      </c>
      <c r="Q351">
        <f>PathGainNoAntennaGain!P351+antennaGainHigh!P351</f>
        <v>-177.19864000000001</v>
      </c>
      <c r="R351">
        <f>PathGainNoAntennaGain!Q351+antennaGainHigh!Q351</f>
        <v>-175.4436</v>
      </c>
      <c r="S351">
        <f>PathGainNoAntennaGain!R351+antennaGainHigh!R351</f>
        <v>-192.08</v>
      </c>
      <c r="T351">
        <f>PathGainNoAntennaGain!S351+antennaGainHigh!S351</f>
        <v>-191.935</v>
      </c>
      <c r="U351">
        <f>PathGainNoAntennaGain!T351+antennaGainHigh!T351</f>
        <v>-184.5916</v>
      </c>
      <c r="V351">
        <f>PathGainNoAntennaGain!U351+antennaGainHigh!U351</f>
        <v>-203.28</v>
      </c>
      <c r="W351">
        <f>PathGainNoAntennaGain!V351+antennaGainHigh!V351</f>
        <v>-204.96120000000002</v>
      </c>
      <c r="X351">
        <f>PathGainNoAntennaGain!W351+antennaGainHigh!W351</f>
        <v>-193.50360000000001</v>
      </c>
      <c r="Y351">
        <f>PathGainNoAntennaGain!X351+antennaGainHigh!X351</f>
        <v>-213.21</v>
      </c>
      <c r="Z351">
        <f>PathGainNoAntennaGain!Y351+antennaGainHigh!Y351</f>
        <v>-157.12280000000001</v>
      </c>
      <c r="AA351">
        <f>PathGainNoAntennaGain!Z351+antennaGainHigh!Z351</f>
        <v>-176.38900000000001</v>
      </c>
      <c r="AB351">
        <f>PathGainNoAntennaGain!AA351+antennaGainHigh!AA351</f>
        <v>-173.84100000000001</v>
      </c>
      <c r="AC351">
        <f>PathGainNoAntennaGain!AB351+antennaGainHigh!AB351</f>
        <v>-159.38359999999997</v>
      </c>
      <c r="AD351">
        <f>PathGainNoAntennaGain!AC351+antennaGainHigh!AC351</f>
        <v>-175.60799999999998</v>
      </c>
      <c r="AE351">
        <f>PathGainNoAntennaGain!AD351+antennaGainHigh!AD351</f>
        <v>-179.14299999999997</v>
      </c>
      <c r="AF351">
        <f>PathGainNoAntennaGain!AE351+antennaGainHigh!AE351</f>
        <v>-123.51140000000001</v>
      </c>
      <c r="AG351">
        <f>PathGainNoAntennaGain!AF351+antennaGainHigh!AF351</f>
        <v>-141.22800000000001</v>
      </c>
      <c r="AH351">
        <f>PathGainNoAntennaGain!AG351+antennaGainHigh!AG351</f>
        <v>-141.779</v>
      </c>
      <c r="AI351">
        <f>PathGainNoAntennaGain!AH351+antennaGainHigh!AH351</f>
        <v>-142.65980000000002</v>
      </c>
      <c r="AJ351">
        <f>PathGainNoAntennaGain!AI351+antennaGainHigh!AI351</f>
        <v>-153.45650000000001</v>
      </c>
      <c r="AK351">
        <f>PathGainNoAntennaGain!AJ351+antennaGainHigh!AJ351</f>
        <v>-162.24</v>
      </c>
      <c r="AL351">
        <f>PathGainNoAntennaGain!AK351+antennaGainHigh!AK351</f>
        <v>-137.4907</v>
      </c>
      <c r="AM351">
        <f>PathGainNoAntennaGain!AL351+antennaGainHigh!AL351</f>
        <v>-149.07859999999999</v>
      </c>
      <c r="AN351">
        <f>PathGainNoAntennaGain!AM351+antennaGainHigh!AM351</f>
        <v>-157.22</v>
      </c>
      <c r="AO351">
        <f>PathGainNoAntennaGain!AN351+antennaGainHigh!AN351</f>
        <v>-152.77939999999998</v>
      </c>
      <c r="AP351">
        <f>PathGainNoAntennaGain!AO351+antennaGainHigh!AO351</f>
        <v>-163.72919999999999</v>
      </c>
      <c r="AQ351">
        <f>PathGainNoAntennaGain!AP351+antennaGainHigh!AP351</f>
        <v>-172.39</v>
      </c>
      <c r="AR351">
        <f>PathGainNoAntennaGain!AQ351+antennaGainHigh!AQ351</f>
        <v>-124.68639999999999</v>
      </c>
      <c r="AS351">
        <f>PathGainNoAntennaGain!AR351+antennaGainHigh!AR351</f>
        <v>-127.46585999999999</v>
      </c>
      <c r="AT351">
        <f>PathGainNoAntennaGain!AS351+antennaGainHigh!AS351</f>
        <v>-141.76999999999998</v>
      </c>
      <c r="AU351">
        <f>PathGainNoAntennaGain!AT351+antennaGainHigh!AT351</f>
        <v>-133.54519999999999</v>
      </c>
      <c r="AV351">
        <f>PathGainNoAntennaGain!AU351+antennaGainHigh!AU351</f>
        <v>-135.61046999999999</v>
      </c>
      <c r="AW351">
        <f>PathGainNoAntennaGain!AV351+antennaGainHigh!AV351</f>
        <v>-150.32</v>
      </c>
      <c r="AX351">
        <f>PathGainNoAntennaGain!AW351+antennaGainHigh!AW351</f>
        <v>-146.14341999999999</v>
      </c>
      <c r="AY351">
        <f>PathGainNoAntennaGain!AX351+antennaGainHigh!AX351</f>
        <v>-146.19344000000001</v>
      </c>
      <c r="AZ351">
        <f>PathGainNoAntennaGain!AY351+antennaGainHigh!AY351</f>
        <v>-161.97</v>
      </c>
      <c r="BA351">
        <f>PathGainNoAntennaGain!AZ351+antennaGainHigh!AZ351</f>
        <v>-154.51560000000001</v>
      </c>
      <c r="BB351">
        <f>PathGainNoAntennaGain!BA351+antennaGainHigh!BA351</f>
        <v>-159.16060000000002</v>
      </c>
      <c r="BC351">
        <f>PathGainNoAntennaGain!BB351+antennaGainHigh!BB351</f>
        <v>-172.34</v>
      </c>
      <c r="BD351">
        <f>PathGainNoAntennaGain!BC351+antennaGainHigh!BC351</f>
        <v>-174.62720000000002</v>
      </c>
      <c r="BE351">
        <f>PathGainNoAntennaGain!BD351+antennaGainHigh!BD351</f>
        <v>-180.9042</v>
      </c>
      <c r="BF351">
        <f>PathGainNoAntennaGain!BE351+antennaGainHigh!BE351</f>
        <v>-193.02</v>
      </c>
      <c r="BG351">
        <f>PathGainNoAntennaGain!BF351+antennaGainHigh!BF351</f>
        <v>-157.70309999999998</v>
      </c>
      <c r="BH351">
        <f>PathGainNoAntennaGain!BG351+antennaGainHigh!BG351</f>
        <v>-162.06129999999999</v>
      </c>
      <c r="BI351">
        <f>PathGainNoAntennaGain!BH351+antennaGainHigh!BH351</f>
        <v>-175.42</v>
      </c>
    </row>
    <row r="352" spans="1:61" x14ac:dyDescent="0.3">
      <c r="A352">
        <f t="shared" si="5"/>
        <v>351</v>
      </c>
      <c r="B352">
        <f>PathGainNoAntennaGain!A352+antennaGainHigh!A352</f>
        <v>-172.37</v>
      </c>
      <c r="C352">
        <f>PathGainNoAntennaGain!B352+antennaGainHigh!B352</f>
        <v>-155.8511</v>
      </c>
      <c r="D352">
        <f>PathGainNoAntennaGain!C352+antennaGainHigh!C352</f>
        <v>-157.34770700000001</v>
      </c>
      <c r="E352">
        <f>PathGainNoAntennaGain!D352+antennaGainHigh!D352</f>
        <v>-183.04</v>
      </c>
      <c r="F352">
        <f>PathGainNoAntennaGain!E352+antennaGainHigh!E352</f>
        <v>-168.110827</v>
      </c>
      <c r="G352">
        <f>PathGainNoAntennaGain!F352+antennaGainHigh!F352</f>
        <v>-166.44299999999998</v>
      </c>
      <c r="H352">
        <f>PathGainNoAntennaGain!G352+antennaGainHigh!G352</f>
        <v>-194.05</v>
      </c>
      <c r="I352">
        <f>PathGainNoAntennaGain!H352+antennaGainHigh!H352</f>
        <v>-182.88690000000003</v>
      </c>
      <c r="J352">
        <f>PathGainNoAntennaGain!I352+antennaGainHigh!I352</f>
        <v>-175.23620000000003</v>
      </c>
      <c r="K352">
        <f>PathGainNoAntennaGain!J352+antennaGainHigh!J352</f>
        <v>-180.43</v>
      </c>
      <c r="L352">
        <f>PathGainNoAntennaGain!K352+antennaGainHigh!K352</f>
        <v>-163.04150000000001</v>
      </c>
      <c r="M352">
        <f>PathGainNoAntennaGain!L352+antennaGainHigh!L352</f>
        <v>-167.37899999999999</v>
      </c>
      <c r="N352">
        <f>PathGainNoAntennaGain!M352+antennaGainHigh!M352</f>
        <v>-171.45</v>
      </c>
      <c r="O352">
        <f>PathGainNoAntennaGain!N352+antennaGainHigh!N352</f>
        <v>-153.05169999999998</v>
      </c>
      <c r="P352">
        <f>PathGainNoAntennaGain!O352+antennaGainHigh!O352</f>
        <v>-159.28579999999999</v>
      </c>
      <c r="Q352">
        <f>PathGainNoAntennaGain!P352+antennaGainHigh!P352</f>
        <v>-165.12299999999999</v>
      </c>
      <c r="R352">
        <f>PathGainNoAntennaGain!Q352+antennaGainHigh!Q352</f>
        <v>-145.75659999999999</v>
      </c>
      <c r="S352">
        <f>PathGainNoAntennaGain!R352+antennaGainHigh!R352</f>
        <v>-162.374</v>
      </c>
      <c r="T352">
        <f>PathGainNoAntennaGain!S352+antennaGainHigh!S352</f>
        <v>-181.11</v>
      </c>
      <c r="U352">
        <f>PathGainNoAntennaGain!T352+antennaGainHigh!T352</f>
        <v>-161.3092</v>
      </c>
      <c r="V352">
        <f>PathGainNoAntennaGain!U352+antennaGainHigh!U352</f>
        <v>-173.30850000000001</v>
      </c>
      <c r="W352">
        <f>PathGainNoAntennaGain!V352+antennaGainHigh!V352</f>
        <v>-202.18</v>
      </c>
      <c r="X352">
        <f>PathGainNoAntennaGain!W352+antennaGainHigh!W352</f>
        <v>-182.6901</v>
      </c>
      <c r="Y352">
        <f>PathGainNoAntennaGain!X352+antennaGainHigh!X352</f>
        <v>-193.04730000000001</v>
      </c>
      <c r="Z352">
        <f>PathGainNoAntennaGain!Y352+antennaGainHigh!Y352</f>
        <v>-153.74956</v>
      </c>
      <c r="AA352">
        <f>PathGainNoAntennaGain!Z352+antennaGainHigh!Z352</f>
        <v>-168.91</v>
      </c>
      <c r="AB352">
        <f>PathGainNoAntennaGain!AA352+antennaGainHigh!AA352</f>
        <v>-152.51140000000001</v>
      </c>
      <c r="AC352">
        <f>PathGainNoAntennaGain!AB352+antennaGainHigh!AB352</f>
        <v>-134.57279999999997</v>
      </c>
      <c r="AD352">
        <f>PathGainNoAntennaGain!AC352+antennaGainHigh!AC352</f>
        <v>-153.88999999999999</v>
      </c>
      <c r="AE352">
        <f>PathGainNoAntennaGain!AD352+antennaGainHigh!AD352</f>
        <v>-144.1644</v>
      </c>
      <c r="AF352">
        <f>PathGainNoAntennaGain!AE352+antennaGainHigh!AE352</f>
        <v>-146.97060000000002</v>
      </c>
      <c r="AG352">
        <f>PathGainNoAntennaGain!AF352+antennaGainHigh!AF352</f>
        <v>-156.52000000000001</v>
      </c>
      <c r="AH352">
        <f>PathGainNoAntennaGain!AG352+antennaGainHigh!AG352</f>
        <v>-137.15140000000002</v>
      </c>
      <c r="AI352">
        <f>PathGainNoAntennaGain!AH352+antennaGainHigh!AH352</f>
        <v>-138.01</v>
      </c>
      <c r="AJ352">
        <f>PathGainNoAntennaGain!AI352+antennaGainHigh!AI352</f>
        <v>-120.07820000000001</v>
      </c>
      <c r="AK352">
        <f>PathGainNoAntennaGain!AJ352+antennaGainHigh!AJ352</f>
        <v>-125.0222</v>
      </c>
      <c r="AL352">
        <f>PathGainNoAntennaGain!AK352+antennaGainHigh!AK352</f>
        <v>-167.5</v>
      </c>
      <c r="AM352">
        <f>PathGainNoAntennaGain!AL352+antennaGainHigh!AL352</f>
        <v>-152.67106999999999</v>
      </c>
      <c r="AN352">
        <f>PathGainNoAntennaGain!AM352+antennaGainHigh!AM352</f>
        <v>-150.822</v>
      </c>
      <c r="AO352">
        <f>PathGainNoAntennaGain!AN352+antennaGainHigh!AN352</f>
        <v>-130.50639999999999</v>
      </c>
      <c r="AP352">
        <f>PathGainNoAntennaGain!AO352+antennaGainHigh!AO352</f>
        <v>-122.3925</v>
      </c>
      <c r="AQ352">
        <f>PathGainNoAntennaGain!AP352+antennaGainHigh!AP352</f>
        <v>-141.32999999999998</v>
      </c>
      <c r="AR352">
        <f>PathGainNoAntennaGain!AQ352+antennaGainHigh!AQ352</f>
        <v>-173.23</v>
      </c>
      <c r="AS352">
        <f>PathGainNoAntennaGain!AR352+antennaGainHigh!AR352</f>
        <v>-155.3553</v>
      </c>
      <c r="AT352">
        <f>PathGainNoAntennaGain!AS352+antennaGainHigh!AS352</f>
        <v>-160.1371</v>
      </c>
      <c r="AU352">
        <f>PathGainNoAntennaGain!AT352+antennaGainHigh!AT352</f>
        <v>-149.16999999999999</v>
      </c>
      <c r="AV352">
        <f>PathGainNoAntennaGain!AU352+antennaGainHigh!AU352</f>
        <v>-130.10489999999999</v>
      </c>
      <c r="AW352">
        <f>PathGainNoAntennaGain!AV352+antennaGainHigh!AV352</f>
        <v>-138.67169999999999</v>
      </c>
      <c r="AX352">
        <f>PathGainNoAntennaGain!AW352+antennaGainHigh!AW352</f>
        <v>-154.01</v>
      </c>
      <c r="AY352">
        <f>PathGainNoAntennaGain!AX352+antennaGainHigh!AX352</f>
        <v>-134.02679999999998</v>
      </c>
      <c r="AZ352">
        <f>PathGainNoAntennaGain!AY352+antennaGainHigh!AY352</f>
        <v>-147.2473</v>
      </c>
      <c r="BA352">
        <f>PathGainNoAntennaGain!AZ352+antennaGainHigh!AZ352</f>
        <v>-160.36600000000001</v>
      </c>
      <c r="BB352">
        <f>PathGainNoAntennaGain!BA352+antennaGainHigh!BA352</f>
        <v>-144.18099999999998</v>
      </c>
      <c r="BC352">
        <f>PathGainNoAntennaGain!BB352+antennaGainHigh!BB352</f>
        <v>-162.29499999999999</v>
      </c>
      <c r="BD352">
        <f>PathGainNoAntennaGain!BC352+antennaGainHigh!BC352</f>
        <v>-153.6883</v>
      </c>
      <c r="BE352">
        <f>PathGainNoAntennaGain!BD352+antennaGainHigh!BD352</f>
        <v>-148.79490000000001</v>
      </c>
      <c r="BF352">
        <f>PathGainNoAntennaGain!BE352+antennaGainHigh!BE352</f>
        <v>-166.71</v>
      </c>
      <c r="BG352">
        <f>PathGainNoAntennaGain!BF352+antennaGainHigh!BF352</f>
        <v>-156.26240000000001</v>
      </c>
      <c r="BH352">
        <f>PathGainNoAntennaGain!BG352+antennaGainHigh!BG352</f>
        <v>-142.74940000000001</v>
      </c>
      <c r="BI352">
        <f>PathGainNoAntennaGain!BH352+antennaGainHigh!BH352</f>
        <v>-162.77000000000001</v>
      </c>
    </row>
    <row r="353" spans="1:61" x14ac:dyDescent="0.3">
      <c r="A353">
        <f t="shared" si="5"/>
        <v>352</v>
      </c>
      <c r="B353">
        <f>PathGainNoAntennaGain!A353+antennaGainHigh!A353</f>
        <v>-83.363700000000009</v>
      </c>
      <c r="C353">
        <f>PathGainNoAntennaGain!B353+antennaGainHigh!B353</f>
        <v>-100.812</v>
      </c>
      <c r="D353">
        <f>PathGainNoAntennaGain!C353+antennaGainHigh!C353</f>
        <v>-101.003</v>
      </c>
      <c r="E353">
        <f>PathGainNoAntennaGain!D353+antennaGainHigh!D353</f>
        <v>-148.56</v>
      </c>
      <c r="F353">
        <f>PathGainNoAntennaGain!E353+antennaGainHigh!E353</f>
        <v>-143.0249</v>
      </c>
      <c r="G353">
        <f>PathGainNoAntennaGain!F353+antennaGainHigh!F353</f>
        <v>-128.42170000000002</v>
      </c>
      <c r="H353">
        <f>PathGainNoAntennaGain!G353+antennaGainHigh!G353</f>
        <v>-124.20908</v>
      </c>
      <c r="I353">
        <f>PathGainNoAntennaGain!H353+antennaGainHigh!H353</f>
        <v>-138.23000000000002</v>
      </c>
      <c r="J353">
        <f>PathGainNoAntennaGain!I353+antennaGainHigh!I353</f>
        <v>-120.94420000000001</v>
      </c>
      <c r="K353">
        <f>PathGainNoAntennaGain!J353+antennaGainHigh!J353</f>
        <v>-99.064700000000002</v>
      </c>
      <c r="L353">
        <f>PathGainNoAntennaGain!K353+antennaGainHigh!K353</f>
        <v>-105.51960000000001</v>
      </c>
      <c r="M353">
        <f>PathGainNoAntennaGain!L353+antennaGainHigh!L353</f>
        <v>-117.51</v>
      </c>
      <c r="N353">
        <f>PathGainNoAntennaGain!M353+antennaGainHigh!M353</f>
        <v>-122.94330000000001</v>
      </c>
      <c r="O353">
        <f>PathGainNoAntennaGain!N353+antennaGainHigh!N353</f>
        <v>-129.8339</v>
      </c>
      <c r="P353">
        <f>PathGainNoAntennaGain!O353+antennaGainHigh!O353</f>
        <v>-141.53</v>
      </c>
      <c r="Q353">
        <f>PathGainNoAntennaGain!P353+antennaGainHigh!P353</f>
        <v>-166.4083</v>
      </c>
      <c r="R353">
        <f>PathGainNoAntennaGain!Q353+antennaGainHigh!Q353</f>
        <v>-168.44341</v>
      </c>
      <c r="S353">
        <f>PathGainNoAntennaGain!R353+antennaGainHigh!R353</f>
        <v>-183.17</v>
      </c>
      <c r="T353">
        <f>PathGainNoAntennaGain!S353+antennaGainHigh!S353</f>
        <v>-164.3013</v>
      </c>
      <c r="U353">
        <f>PathGainNoAntennaGain!T353+antennaGainHigh!T353</f>
        <v>-159.56019999999998</v>
      </c>
      <c r="V353">
        <f>PathGainNoAntennaGain!U353+antennaGainHigh!U353</f>
        <v>-177.42</v>
      </c>
      <c r="W353">
        <f>PathGainNoAntennaGain!V353+antennaGainHigh!V353</f>
        <v>-172.11589999999998</v>
      </c>
      <c r="X353">
        <f>PathGainNoAntennaGain!W353+antennaGainHigh!W353</f>
        <v>-160.15589999999997</v>
      </c>
      <c r="Y353">
        <f>PathGainNoAntennaGain!X353+antennaGainHigh!X353</f>
        <v>-179.95</v>
      </c>
      <c r="Z353">
        <f>PathGainNoAntennaGain!Y353+antennaGainHigh!Y353</f>
        <v>-157.93699999999998</v>
      </c>
      <c r="AA353">
        <f>PathGainNoAntennaGain!Z353+antennaGainHigh!Z353</f>
        <v>-177.7</v>
      </c>
      <c r="AB353">
        <f>PathGainNoAntennaGain!AA353+antennaGainHigh!AA353</f>
        <v>-169.71339999999998</v>
      </c>
      <c r="AC353">
        <f>PathGainNoAntennaGain!AB353+antennaGainHigh!AB353</f>
        <v>-173.78829999999999</v>
      </c>
      <c r="AD353">
        <f>PathGainNoAntennaGain!AC353+antennaGainHigh!AC353</f>
        <v>-193.26</v>
      </c>
      <c r="AE353">
        <f>PathGainNoAntennaGain!AD353+antennaGainHigh!AD353</f>
        <v>-187.9366</v>
      </c>
      <c r="AF353">
        <f>PathGainNoAntennaGain!AE353+antennaGainHigh!AE353</f>
        <v>-150.27709999999999</v>
      </c>
      <c r="AG353">
        <f>PathGainNoAntennaGain!AF353+antennaGainHigh!AF353</f>
        <v>-170.14</v>
      </c>
      <c r="AH353">
        <f>PathGainNoAntennaGain!AG353+antennaGainHigh!AG353</f>
        <v>-162.66159999999999</v>
      </c>
      <c r="AI353">
        <f>PathGainNoAntennaGain!AH353+antennaGainHigh!AH353</f>
        <v>-140.6644</v>
      </c>
      <c r="AJ353">
        <f>PathGainNoAntennaGain!AI353+antennaGainHigh!AI353</f>
        <v>-159.203</v>
      </c>
      <c r="AK353">
        <f>PathGainNoAntennaGain!AJ353+antennaGainHigh!AJ353</f>
        <v>-158.11000000000001</v>
      </c>
      <c r="AL353">
        <f>PathGainNoAntennaGain!AK353+antennaGainHigh!AK353</f>
        <v>-122.11720000000001</v>
      </c>
      <c r="AM353">
        <f>PathGainNoAntennaGain!AL353+antennaGainHigh!AL353</f>
        <v>-142.18</v>
      </c>
      <c r="AN353">
        <f>PathGainNoAntennaGain!AM353+antennaGainHigh!AM353</f>
        <v>-135.98150000000001</v>
      </c>
      <c r="AO353">
        <f>PathGainNoAntennaGain!AN353+antennaGainHigh!AN353</f>
        <v>-181.34619999999998</v>
      </c>
      <c r="AP353">
        <f>PathGainNoAntennaGain!AO353+antennaGainHigh!AO353</f>
        <v>-198.26400000000001</v>
      </c>
      <c r="AQ353">
        <f>PathGainNoAntennaGain!AP353+antennaGainHigh!AP353</f>
        <v>-200.41299999999998</v>
      </c>
      <c r="AR353">
        <f>PathGainNoAntennaGain!AQ353+antennaGainHigh!AQ353</f>
        <v>-127.0137</v>
      </c>
      <c r="AS353">
        <f>PathGainNoAntennaGain!AR353+antennaGainHigh!AR353</f>
        <v>-141.37950000000001</v>
      </c>
      <c r="AT353">
        <f>PathGainNoAntennaGain!AS353+antennaGainHigh!AS353</f>
        <v>-147.13</v>
      </c>
      <c r="AU353">
        <f>PathGainNoAntennaGain!AT353+antennaGainHigh!AT353</f>
        <v>-136.1591</v>
      </c>
      <c r="AV353">
        <f>PathGainNoAntennaGain!AU353+antennaGainHigh!AU353</f>
        <v>-146.7141</v>
      </c>
      <c r="AW353">
        <f>PathGainNoAntennaGain!AV353+antennaGainHigh!AV353</f>
        <v>-155.69</v>
      </c>
      <c r="AX353">
        <f>PathGainNoAntennaGain!AW353+antennaGainHigh!AW353</f>
        <v>-147.53880000000001</v>
      </c>
      <c r="AY353">
        <f>PathGainNoAntennaGain!AX353+antennaGainHigh!AX353</f>
        <v>-153.4188</v>
      </c>
      <c r="AZ353">
        <f>PathGainNoAntennaGain!AY353+antennaGainHigh!AY353</f>
        <v>-165.8</v>
      </c>
      <c r="BA353">
        <f>PathGainNoAntennaGain!AZ353+antennaGainHigh!AZ353</f>
        <v>-158.5582</v>
      </c>
      <c r="BB353">
        <f>PathGainNoAntennaGain!BA353+antennaGainHigh!BA353</f>
        <v>-168.64680000000001</v>
      </c>
      <c r="BC353">
        <f>PathGainNoAntennaGain!BB353+antennaGainHigh!BB353</f>
        <v>-177.99</v>
      </c>
      <c r="BD353">
        <f>PathGainNoAntennaGain!BC353+antennaGainHigh!BC353</f>
        <v>-141.3503</v>
      </c>
      <c r="BE353">
        <f>PathGainNoAntennaGain!BD353+antennaGainHigh!BD353</f>
        <v>-154.18129999999999</v>
      </c>
      <c r="BF353">
        <f>PathGainNoAntennaGain!BE353+antennaGainHigh!BE353</f>
        <v>-161.28</v>
      </c>
      <c r="BG353">
        <f>PathGainNoAntennaGain!BF353+antennaGainHigh!BF353</f>
        <v>-133.62890000000002</v>
      </c>
      <c r="BH353">
        <f>PathGainNoAntennaGain!BG353+antennaGainHigh!BG353</f>
        <v>-142.8922</v>
      </c>
      <c r="BI353">
        <f>PathGainNoAntennaGain!BH353+antennaGainHigh!BH353</f>
        <v>-152.87</v>
      </c>
    </row>
    <row r="354" spans="1:61" x14ac:dyDescent="0.3">
      <c r="A354">
        <f t="shared" si="5"/>
        <v>353</v>
      </c>
      <c r="B354">
        <f>PathGainNoAntennaGain!A354+antennaGainHigh!A354</f>
        <v>-170.99</v>
      </c>
      <c r="C354">
        <f>PathGainNoAntennaGain!B354+antennaGainHigh!B354</f>
        <v>-159.7714</v>
      </c>
      <c r="D354">
        <f>PathGainNoAntennaGain!C354+antennaGainHigh!C354</f>
        <v>-152.19900000000001</v>
      </c>
      <c r="E354">
        <f>PathGainNoAntennaGain!D354+antennaGainHigh!D354</f>
        <v>-170.8</v>
      </c>
      <c r="F354">
        <f>PathGainNoAntennaGain!E354+antennaGainHigh!E354</f>
        <v>-160.79150000000001</v>
      </c>
      <c r="G354">
        <f>PathGainNoAntennaGain!F354+antennaGainHigh!F354</f>
        <v>-151.56880000000001</v>
      </c>
      <c r="H354">
        <f>PathGainNoAntennaGain!G354+antennaGainHigh!G354</f>
        <v>-195.83699999999999</v>
      </c>
      <c r="I354">
        <f>PathGainNoAntennaGain!H354+antennaGainHigh!H354</f>
        <v>-194.83399999999997</v>
      </c>
      <c r="J354">
        <f>PathGainNoAntennaGain!I354+antennaGainHigh!I354</f>
        <v>-177.34379999999999</v>
      </c>
      <c r="K354">
        <f>PathGainNoAntennaGain!J354+antennaGainHigh!J354</f>
        <v>-165.23</v>
      </c>
      <c r="L354">
        <f>PathGainNoAntennaGain!K354+antennaGainHigh!K354</f>
        <v>-152.86259999999999</v>
      </c>
      <c r="M354">
        <f>PathGainNoAntennaGain!L354+antennaGainHigh!L354</f>
        <v>-146.96209999999999</v>
      </c>
      <c r="N354">
        <f>PathGainNoAntennaGain!M354+antennaGainHigh!M354</f>
        <v>-167.26</v>
      </c>
      <c r="O354">
        <f>PathGainNoAntennaGain!N354+antennaGainHigh!N354</f>
        <v>-153.13341</v>
      </c>
      <c r="P354">
        <f>PathGainNoAntennaGain!O354+antennaGainHigh!O354</f>
        <v>-150.4084</v>
      </c>
      <c r="Q354">
        <f>PathGainNoAntennaGain!P354+antennaGainHigh!P354</f>
        <v>-150.77000000000001</v>
      </c>
      <c r="R354">
        <f>PathGainNoAntennaGain!Q354+antennaGainHigh!Q354</f>
        <v>-130.6807</v>
      </c>
      <c r="S354">
        <f>PathGainNoAntennaGain!R354+antennaGainHigh!R354</f>
        <v>-144.7946</v>
      </c>
      <c r="T354">
        <f>PathGainNoAntennaGain!S354+antennaGainHigh!S354</f>
        <v>-172.27</v>
      </c>
      <c r="U354">
        <f>PathGainNoAntennaGain!T354+antennaGainHigh!T354</f>
        <v>-153.57480000000001</v>
      </c>
      <c r="V354">
        <f>PathGainNoAntennaGain!U354+antennaGainHigh!U354</f>
        <v>-160.82220000000001</v>
      </c>
      <c r="W354">
        <f>PathGainNoAntennaGain!V354+antennaGainHigh!V354</f>
        <v>-200.17</v>
      </c>
      <c r="X354">
        <f>PathGainNoAntennaGain!W354+antennaGainHigh!W354</f>
        <v>-181.4836</v>
      </c>
      <c r="Y354">
        <f>PathGainNoAntennaGain!X354+antennaGainHigh!X354</f>
        <v>-188.7004</v>
      </c>
      <c r="Z354">
        <f>PathGainNoAntennaGain!Y354+antennaGainHigh!Y354</f>
        <v>-185.41834</v>
      </c>
      <c r="AA354">
        <f>PathGainNoAntennaGain!Z354+antennaGainHigh!Z354</f>
        <v>-200.8</v>
      </c>
      <c r="AB354">
        <f>PathGainNoAntennaGain!AA354+antennaGainHigh!AA354</f>
        <v>-184.59720000000002</v>
      </c>
      <c r="AC354">
        <f>PathGainNoAntennaGain!AB354+antennaGainHigh!AB354</f>
        <v>-165.29860000000002</v>
      </c>
      <c r="AD354">
        <f>PathGainNoAntennaGain!AC354+antennaGainHigh!AC354</f>
        <v>-183.21</v>
      </c>
      <c r="AE354">
        <f>PathGainNoAntennaGain!AD354+antennaGainHigh!AD354</f>
        <v>-170.1807</v>
      </c>
      <c r="AF354">
        <f>PathGainNoAntennaGain!AE354+antennaGainHigh!AE354</f>
        <v>-171.18980000000002</v>
      </c>
      <c r="AG354">
        <f>PathGainNoAntennaGain!AF354+antennaGainHigh!AF354</f>
        <v>-188.61</v>
      </c>
      <c r="AH354">
        <f>PathGainNoAntennaGain!AG354+antennaGainHigh!AG354</f>
        <v>-173.6662</v>
      </c>
      <c r="AI354">
        <f>PathGainNoAntennaGain!AH354+antennaGainHigh!AH354</f>
        <v>-132.24850000000001</v>
      </c>
      <c r="AJ354">
        <f>PathGainNoAntennaGain!AI354+antennaGainHigh!AI354</f>
        <v>-143.24</v>
      </c>
      <c r="AK354">
        <f>PathGainNoAntennaGain!AJ354+antennaGainHigh!AJ354</f>
        <v>-124.36030000000001</v>
      </c>
      <c r="AL354">
        <f>PathGainNoAntennaGain!AK354+antennaGainHigh!AK354</f>
        <v>-155.36200000000002</v>
      </c>
      <c r="AM354">
        <f>PathGainNoAntennaGain!AL354+antennaGainHigh!AL354</f>
        <v>-160.11000000000001</v>
      </c>
      <c r="AN354">
        <f>PathGainNoAntennaGain!AM354+antennaGainHigh!AM354</f>
        <v>-139.90010000000001</v>
      </c>
      <c r="AO354">
        <f>PathGainNoAntennaGain!AN354+antennaGainHigh!AN354</f>
        <v>-142.27099999999999</v>
      </c>
      <c r="AP354">
        <f>PathGainNoAntennaGain!AO354+antennaGainHigh!AO354</f>
        <v>-159.75</v>
      </c>
      <c r="AQ354">
        <f>PathGainNoAntennaGain!AP354+antennaGainHigh!AP354</f>
        <v>-146.0187</v>
      </c>
      <c r="AR354">
        <f>PathGainNoAntennaGain!AQ354+antennaGainHigh!AQ354</f>
        <v>-155.58000000000001</v>
      </c>
      <c r="AS354">
        <f>PathGainNoAntennaGain!AR354+antennaGainHigh!AR354</f>
        <v>-146.79930000000002</v>
      </c>
      <c r="AT354">
        <f>PathGainNoAntennaGain!AS354+antennaGainHigh!AS354</f>
        <v>-136.00020000000001</v>
      </c>
      <c r="AU354">
        <f>PathGainNoAntennaGain!AT354+antennaGainHigh!AT354</f>
        <v>-148.29</v>
      </c>
      <c r="AV354">
        <f>PathGainNoAntennaGain!AU354+antennaGainHigh!AU354</f>
        <v>-136.76989999999998</v>
      </c>
      <c r="AW354">
        <f>PathGainNoAntennaGain!AV354+antennaGainHigh!AV354</f>
        <v>-129.62799999999999</v>
      </c>
      <c r="AX354">
        <f>PathGainNoAntennaGain!AW354+antennaGainHigh!AW354</f>
        <v>-140.49</v>
      </c>
      <c r="AY354">
        <f>PathGainNoAntennaGain!AX354+antennaGainHigh!AX354</f>
        <v>-123.10199999999999</v>
      </c>
      <c r="AZ354">
        <f>PathGainNoAntennaGain!AY354+antennaGainHigh!AY354</f>
        <v>-126.6241</v>
      </c>
      <c r="BA354">
        <f>PathGainNoAntennaGain!AZ354+antennaGainHigh!AZ354</f>
        <v>-99.076779999999999</v>
      </c>
      <c r="BB354">
        <f>PathGainNoAntennaGain!BA354+antennaGainHigh!BA354</f>
        <v>-98.864369999999994</v>
      </c>
      <c r="BC354">
        <f>PathGainNoAntennaGain!BB354+antennaGainHigh!BB354</f>
        <v>-114.69</v>
      </c>
      <c r="BD354">
        <f>PathGainNoAntennaGain!BC354+antennaGainHigh!BC354</f>
        <v>-143.67349999999999</v>
      </c>
      <c r="BE354">
        <f>PathGainNoAntennaGain!BD354+antennaGainHigh!BD354</f>
        <v>-161.846</v>
      </c>
      <c r="BF354">
        <f>PathGainNoAntennaGain!BE354+antennaGainHigh!BE354</f>
        <v>-161.47300000000001</v>
      </c>
      <c r="BG354">
        <f>PathGainNoAntennaGain!BF354+antennaGainHigh!BF354</f>
        <v>-118.3321</v>
      </c>
      <c r="BH354">
        <f>PathGainNoAntennaGain!BG354+antennaGainHigh!BG354</f>
        <v>-119.31004999999999</v>
      </c>
      <c r="BI354">
        <f>PathGainNoAntennaGain!BH354+antennaGainHigh!BH354</f>
        <v>-134.6</v>
      </c>
    </row>
    <row r="355" spans="1:61" x14ac:dyDescent="0.3">
      <c r="A355">
        <f t="shared" si="5"/>
        <v>354</v>
      </c>
      <c r="B355">
        <f>PathGainNoAntennaGain!A355+antennaGainHigh!A355</f>
        <v>-172.91000000000003</v>
      </c>
      <c r="C355">
        <f>PathGainNoAntennaGain!B355+antennaGainHigh!B355</f>
        <v>-168.80900000000003</v>
      </c>
      <c r="D355">
        <f>PathGainNoAntennaGain!C355+antennaGainHigh!C355</f>
        <v>-152.86950000000002</v>
      </c>
      <c r="E355">
        <f>PathGainNoAntennaGain!D355+antennaGainHigh!D355</f>
        <v>-183.11</v>
      </c>
      <c r="F355">
        <f>PathGainNoAntennaGain!E355+antennaGainHigh!E355</f>
        <v>-177.98320000000001</v>
      </c>
      <c r="G355">
        <f>PathGainNoAntennaGain!F355+antennaGainHigh!F355</f>
        <v>-162.93050000000002</v>
      </c>
      <c r="H355">
        <f>PathGainNoAntennaGain!G355+antennaGainHigh!G355</f>
        <v>-185.4435</v>
      </c>
      <c r="I355">
        <f>PathGainNoAntennaGain!H355+antennaGainHigh!H355</f>
        <v>-192.8</v>
      </c>
      <c r="J355">
        <f>PathGainNoAntennaGain!I355+antennaGainHigh!I355</f>
        <v>-172.91510000000002</v>
      </c>
      <c r="K355">
        <f>PathGainNoAntennaGain!J355+antennaGainHigh!J355</f>
        <v>-160.54400000000001</v>
      </c>
      <c r="L355">
        <f>PathGainNoAntennaGain!K355+antennaGainHigh!K355</f>
        <v>-157.61600000000001</v>
      </c>
      <c r="M355">
        <f>PathGainNoAntennaGain!L355+antennaGainHigh!L355</f>
        <v>-141.09160000000003</v>
      </c>
      <c r="N355">
        <f>PathGainNoAntennaGain!M355+antennaGainHigh!M355</f>
        <v>-154.62</v>
      </c>
      <c r="O355">
        <f>PathGainNoAntennaGain!N355+antennaGainHigh!N355</f>
        <v>-147.69669999999999</v>
      </c>
      <c r="P355">
        <f>PathGainNoAntennaGain!O355+antennaGainHigh!O355</f>
        <v>-134.66460000000001</v>
      </c>
      <c r="Q355">
        <f>PathGainNoAntennaGain!P355+antennaGainHigh!P355</f>
        <v>-125.10386</v>
      </c>
      <c r="R355">
        <f>PathGainNoAntennaGain!Q355+antennaGainHigh!Q355</f>
        <v>-125.34218</v>
      </c>
      <c r="S355">
        <f>PathGainNoAntennaGain!R355+antennaGainHigh!R355</f>
        <v>-141.01999999999998</v>
      </c>
      <c r="T355">
        <f>PathGainNoAntennaGain!S355+antennaGainHigh!S355</f>
        <v>-141.75</v>
      </c>
      <c r="U355">
        <f>PathGainNoAntennaGain!T355+antennaGainHigh!T355</f>
        <v>-122.0419</v>
      </c>
      <c r="V355">
        <f>PathGainNoAntennaGain!U355+antennaGainHigh!U355</f>
        <v>-133.52719999999999</v>
      </c>
      <c r="W355">
        <f>PathGainNoAntennaGain!V355+antennaGainHigh!V355</f>
        <v>-189.49</v>
      </c>
      <c r="X355">
        <f>PathGainNoAntennaGain!W355+antennaGainHigh!W355</f>
        <v>-172.1267</v>
      </c>
      <c r="Y355">
        <f>PathGainNoAntennaGain!X355+antennaGainHigh!X355</f>
        <v>-178.32820000000001</v>
      </c>
      <c r="Z355">
        <f>PathGainNoAntennaGain!Y355+antennaGainHigh!Y355</f>
        <v>-191.4068</v>
      </c>
      <c r="AA355">
        <f>PathGainNoAntennaGain!Z355+antennaGainHigh!Z355</f>
        <v>-208.96</v>
      </c>
      <c r="AB355">
        <f>PathGainNoAntennaGain!AA355+antennaGainHigh!AA355</f>
        <v>-195.33950000000002</v>
      </c>
      <c r="AC355">
        <f>PathGainNoAntennaGain!AB355+antennaGainHigh!AB355</f>
        <v>-175.00730000000001</v>
      </c>
      <c r="AD355">
        <f>PathGainNoAntennaGain!AC355+antennaGainHigh!AC355</f>
        <v>-193.52</v>
      </c>
      <c r="AE355">
        <f>PathGainNoAntennaGain!AD355+antennaGainHigh!AD355</f>
        <v>-181.44135</v>
      </c>
      <c r="AF355">
        <f>PathGainNoAntennaGain!AE355+antennaGainHigh!AE355</f>
        <v>-159.49250000000001</v>
      </c>
      <c r="AG355">
        <f>PathGainNoAntennaGain!AF355+antennaGainHigh!AF355</f>
        <v>-176.44</v>
      </c>
      <c r="AH355">
        <f>PathGainNoAntennaGain!AG355+antennaGainHigh!AG355</f>
        <v>-161.95231999999999</v>
      </c>
      <c r="AI355">
        <f>PathGainNoAntennaGain!AH355+antennaGainHigh!AH355</f>
        <v>-140.87199999999999</v>
      </c>
      <c r="AJ355">
        <f>PathGainNoAntennaGain!AI355+antennaGainHigh!AI355</f>
        <v>-158.13999999999999</v>
      </c>
      <c r="AK355">
        <f>PathGainNoAntennaGain!AJ355+antennaGainHigh!AJ355</f>
        <v>-144.09381999999999</v>
      </c>
      <c r="AL355">
        <f>PathGainNoAntennaGain!AK355+antennaGainHigh!AK355</f>
        <v>-155.87674000000001</v>
      </c>
      <c r="AM355">
        <f>PathGainNoAntennaGain!AL355+antennaGainHigh!AL355</f>
        <v>-170.15</v>
      </c>
      <c r="AN355">
        <f>PathGainNoAntennaGain!AM355+antennaGainHigh!AM355</f>
        <v>-153.0436</v>
      </c>
      <c r="AO355">
        <f>PathGainNoAntennaGain!AN355+antennaGainHigh!AN355</f>
        <v>-158.11079999999998</v>
      </c>
      <c r="AP355">
        <f>PathGainNoAntennaGain!AO355+antennaGainHigh!AO355</f>
        <v>-177.29</v>
      </c>
      <c r="AQ355">
        <f>PathGainNoAntennaGain!AP355+antennaGainHigh!AP355</f>
        <v>-167.12359999999998</v>
      </c>
      <c r="AR355">
        <f>PathGainNoAntennaGain!AQ355+antennaGainHigh!AQ355</f>
        <v>-135.67080000000001</v>
      </c>
      <c r="AS355">
        <f>PathGainNoAntennaGain!AR355+antennaGainHigh!AR355</f>
        <v>-146.78</v>
      </c>
      <c r="AT355">
        <f>PathGainNoAntennaGain!AS355+antennaGainHigh!AS355</f>
        <v>-127.9468</v>
      </c>
      <c r="AU355">
        <f>PathGainNoAntennaGain!AT355+antennaGainHigh!AT355</f>
        <v>-127.68615</v>
      </c>
      <c r="AV355">
        <f>PathGainNoAntennaGain!AU355+antennaGainHigh!AU355</f>
        <v>-142.13</v>
      </c>
      <c r="AW355">
        <f>PathGainNoAntennaGain!AV355+antennaGainHigh!AV355</f>
        <v>-125.15469999999999</v>
      </c>
      <c r="AX355">
        <f>PathGainNoAntennaGain!AW355+antennaGainHigh!AW355</f>
        <v>-95.870499999999993</v>
      </c>
      <c r="AY355">
        <f>PathGainNoAntennaGain!AX355+antennaGainHigh!AX355</f>
        <v>-115.5</v>
      </c>
      <c r="AZ355">
        <f>PathGainNoAntennaGain!AY355+antennaGainHigh!AY355</f>
        <v>-107.00960000000001</v>
      </c>
      <c r="BA355">
        <f>PathGainNoAntennaGain!AZ355+antennaGainHigh!AZ355</f>
        <v>-131.4589</v>
      </c>
      <c r="BB355">
        <f>PathGainNoAntennaGain!BA355+antennaGainHigh!BA355</f>
        <v>-151.66999999999999</v>
      </c>
      <c r="BC355">
        <f>PathGainNoAntennaGain!BB355+antennaGainHigh!BB355</f>
        <v>-146.946</v>
      </c>
      <c r="BD355">
        <f>PathGainNoAntennaGain!BC355+antennaGainHigh!BC355</f>
        <v>-151.88850000000002</v>
      </c>
      <c r="BE355">
        <f>PathGainNoAntennaGain!BD355+antennaGainHigh!BD355</f>
        <v>-172.08</v>
      </c>
      <c r="BF355">
        <f>PathGainNoAntennaGain!BE355+antennaGainHigh!BE355</f>
        <v>-168.72300000000001</v>
      </c>
      <c r="BG355">
        <f>PathGainNoAntennaGain!BF355+antennaGainHigh!BF355</f>
        <v>-142.8475</v>
      </c>
      <c r="BH355">
        <f>PathGainNoAntennaGain!BG355+antennaGainHigh!BG355</f>
        <v>-160.18199999999999</v>
      </c>
      <c r="BI355">
        <f>PathGainNoAntennaGain!BH355+antennaGainHigh!BH355</f>
        <v>-161.49099999999999</v>
      </c>
    </row>
    <row r="356" spans="1:61" x14ac:dyDescent="0.3">
      <c r="A356">
        <f t="shared" si="5"/>
        <v>355</v>
      </c>
      <c r="B356">
        <f>PathGainNoAntennaGain!A356+antennaGainHigh!A356</f>
        <v>-192.3</v>
      </c>
      <c r="C356">
        <f>PathGainNoAntennaGain!B356+antennaGainHigh!B356</f>
        <v>-180.31</v>
      </c>
      <c r="D356">
        <f>PathGainNoAntennaGain!C356+antennaGainHigh!C356</f>
        <v>-173.84710000000001</v>
      </c>
      <c r="E356">
        <f>PathGainNoAntennaGain!D356+antennaGainHigh!D356</f>
        <v>-186.38</v>
      </c>
      <c r="F356">
        <f>PathGainNoAntennaGain!E356+antennaGainHigh!E356</f>
        <v>-175.30240000000001</v>
      </c>
      <c r="G356">
        <f>PathGainNoAntennaGain!F356+antennaGainHigh!F356</f>
        <v>-167.53199999999998</v>
      </c>
      <c r="H356">
        <f>PathGainNoAntennaGain!G356+antennaGainHigh!G356</f>
        <v>-216.83</v>
      </c>
      <c r="I356">
        <f>PathGainNoAntennaGain!H356+antennaGainHigh!H356</f>
        <v>-210.6935</v>
      </c>
      <c r="J356">
        <f>PathGainNoAntennaGain!I356+antennaGainHigh!I356</f>
        <v>-196.75900000000001</v>
      </c>
      <c r="K356">
        <f>PathGainNoAntennaGain!J356+antennaGainHigh!J356</f>
        <v>-186.43</v>
      </c>
      <c r="L356">
        <f>PathGainNoAntennaGain!K356+antennaGainHigh!K356</f>
        <v>-173.8031</v>
      </c>
      <c r="M356">
        <f>PathGainNoAntennaGain!L356+antennaGainHigh!L356</f>
        <v>-167.7363</v>
      </c>
      <c r="N356">
        <f>PathGainNoAntennaGain!M356+antennaGainHigh!M356</f>
        <v>-196.33</v>
      </c>
      <c r="O356">
        <f>PathGainNoAntennaGain!N356+antennaGainHigh!N356</f>
        <v>-182.23666</v>
      </c>
      <c r="P356">
        <f>PathGainNoAntennaGain!O356+antennaGainHigh!O356</f>
        <v>-179.09440000000001</v>
      </c>
      <c r="Q356">
        <f>PathGainNoAntennaGain!P356+antennaGainHigh!P356</f>
        <v>-176.4</v>
      </c>
      <c r="R356">
        <f>PathGainNoAntennaGain!Q356+antennaGainHigh!Q356</f>
        <v>-157.93540000000002</v>
      </c>
      <c r="S356">
        <f>PathGainNoAntennaGain!R356+antennaGainHigh!R356</f>
        <v>-164.4366</v>
      </c>
      <c r="T356">
        <f>PathGainNoAntennaGain!S356+antennaGainHigh!S356</f>
        <v>-202.69</v>
      </c>
      <c r="U356">
        <f>PathGainNoAntennaGain!T356+antennaGainHigh!T356</f>
        <v>-185.19409999999999</v>
      </c>
      <c r="V356">
        <f>PathGainNoAntennaGain!U356+antennaGainHigh!U356</f>
        <v>-188.9811</v>
      </c>
      <c r="W356">
        <f>PathGainNoAntennaGain!V356+antennaGainHigh!V356</f>
        <v>-223.41</v>
      </c>
      <c r="X356">
        <f>PathGainNoAntennaGain!W356+antennaGainHigh!W356</f>
        <v>-206.5754</v>
      </c>
      <c r="Y356">
        <f>PathGainNoAntennaGain!X356+antennaGainHigh!X356</f>
        <v>-209.6078</v>
      </c>
      <c r="Z356">
        <f>PathGainNoAntennaGain!Y356+antennaGainHigh!Y356</f>
        <v>-153.62369999999999</v>
      </c>
      <c r="AA356">
        <f>PathGainNoAntennaGain!Z356+antennaGainHigh!Z356</f>
        <v>-165.75</v>
      </c>
      <c r="AB356">
        <f>PathGainNoAntennaGain!AA356+antennaGainHigh!AA356</f>
        <v>-147.21690000000001</v>
      </c>
      <c r="AC356">
        <f>PathGainNoAntennaGain!AB356+antennaGainHigh!AB356</f>
        <v>-169.2389</v>
      </c>
      <c r="AD356">
        <f>PathGainNoAntennaGain!AC356+antennaGainHigh!AC356</f>
        <v>-182.61</v>
      </c>
      <c r="AE356">
        <f>PathGainNoAntennaGain!AD356+antennaGainHigh!AD356</f>
        <v>-164.90090000000001</v>
      </c>
      <c r="AF356">
        <f>PathGainNoAntennaGain!AE356+antennaGainHigh!AE356</f>
        <v>-163.95400000000001</v>
      </c>
      <c r="AG356">
        <f>PathGainNoAntennaGain!AF356+antennaGainHigh!AF356</f>
        <v>-172.66</v>
      </c>
      <c r="AH356">
        <f>PathGainNoAntennaGain!AG356+antennaGainHigh!AG356</f>
        <v>-153.0607</v>
      </c>
      <c r="AI356">
        <f>PathGainNoAntennaGain!AH356+antennaGainHigh!AH356</f>
        <v>-172.97300000000001</v>
      </c>
      <c r="AJ356">
        <f>PathGainNoAntennaGain!AI356+antennaGainHigh!AI356</f>
        <v>-173.928</v>
      </c>
      <c r="AK356">
        <f>PathGainNoAntennaGain!AJ356+antennaGainHigh!AJ356</f>
        <v>-155.4145</v>
      </c>
      <c r="AL356">
        <f>PathGainNoAntennaGain!AK356+antennaGainHigh!AK356</f>
        <v>-183.45</v>
      </c>
      <c r="AM356">
        <f>PathGainNoAntennaGain!AL356+antennaGainHigh!AL356</f>
        <v>-176.92439999999999</v>
      </c>
      <c r="AN356">
        <f>PathGainNoAntennaGain!AM356+antennaGainHigh!AM356</f>
        <v>-163.43179999999998</v>
      </c>
      <c r="AO356">
        <f>PathGainNoAntennaGain!AN356+antennaGainHigh!AN356</f>
        <v>-129.93090000000001</v>
      </c>
      <c r="AP356">
        <f>PathGainNoAntennaGain!AO356+antennaGainHigh!AO356</f>
        <v>-137.68</v>
      </c>
      <c r="AQ356">
        <f>PathGainNoAntennaGain!AP356+antennaGainHigh!AP356</f>
        <v>-117.87110000000001</v>
      </c>
      <c r="AR356">
        <f>PathGainNoAntennaGain!AQ356+antennaGainHigh!AQ356</f>
        <v>-163.26</v>
      </c>
      <c r="AS356">
        <f>PathGainNoAntennaGain!AR356+antennaGainHigh!AR356</f>
        <v>-152.0385</v>
      </c>
      <c r="AT356">
        <f>PathGainNoAntennaGain!AS356+antennaGainHigh!AS356</f>
        <v>-144.47029999999998</v>
      </c>
      <c r="AU356">
        <f>PathGainNoAntennaGain!AT356+antennaGainHigh!AT356</f>
        <v>-167.52</v>
      </c>
      <c r="AV356">
        <f>PathGainNoAntennaGain!AU356+antennaGainHigh!AU356</f>
        <v>-154.8845</v>
      </c>
      <c r="AW356">
        <f>PathGainNoAntennaGain!AV356+antennaGainHigh!AV356</f>
        <v>-149.3912</v>
      </c>
      <c r="AX356">
        <f>PathGainNoAntennaGain!AW356+antennaGainHigh!AW356</f>
        <v>-166.2</v>
      </c>
      <c r="AY356">
        <f>PathGainNoAntennaGain!AX356+antennaGainHigh!AX356</f>
        <v>-150.52114999999998</v>
      </c>
      <c r="AZ356">
        <f>PathGainNoAntennaGain!AY356+antennaGainHigh!AY356</f>
        <v>-150.27758</v>
      </c>
      <c r="BA356">
        <f>PathGainNoAntennaGain!AZ356+antennaGainHigh!AZ356</f>
        <v>-137.56</v>
      </c>
      <c r="BB356">
        <f>PathGainNoAntennaGain!BA356+antennaGainHigh!BA356</f>
        <v>-122.522886</v>
      </c>
      <c r="BC356">
        <f>PathGainNoAntennaGain!BB356+antennaGainHigh!BB356</f>
        <v>-121.0578</v>
      </c>
      <c r="BD356">
        <f>PathGainNoAntennaGain!BC356+antennaGainHigh!BC356</f>
        <v>-103.51364</v>
      </c>
      <c r="BE356">
        <f>PathGainNoAntennaGain!BD356+antennaGainHigh!BD356</f>
        <v>-118.69</v>
      </c>
      <c r="BF356">
        <f>PathGainNoAntennaGain!BE356+antennaGainHigh!BE356</f>
        <v>-102.3642</v>
      </c>
      <c r="BG356">
        <f>PathGainNoAntennaGain!BF356+antennaGainHigh!BF356</f>
        <v>-146.77000000000001</v>
      </c>
      <c r="BH356">
        <f>PathGainNoAntennaGain!BG356+antennaGainHigh!BG356</f>
        <v>-127.22030000000001</v>
      </c>
      <c r="BI356">
        <f>PathGainNoAntennaGain!BH356+antennaGainHigh!BH356</f>
        <v>-137.88070000000002</v>
      </c>
    </row>
    <row r="357" spans="1:61" x14ac:dyDescent="0.3">
      <c r="A357">
        <f t="shared" si="5"/>
        <v>356</v>
      </c>
      <c r="B357">
        <f>PathGainNoAntennaGain!A357+antennaGainHigh!A357</f>
        <v>-162.39006999999998</v>
      </c>
      <c r="C357">
        <f>PathGainNoAntennaGain!B357+antennaGainHigh!B357</f>
        <v>-177.67</v>
      </c>
      <c r="D357">
        <f>PathGainNoAntennaGain!C357+antennaGainHigh!C357</f>
        <v>-161.37599999999998</v>
      </c>
      <c r="E357">
        <f>PathGainNoAntennaGain!D357+antennaGainHigh!D357</f>
        <v>-169.08499999999998</v>
      </c>
      <c r="F357">
        <f>PathGainNoAntennaGain!E357+antennaGainHigh!E357</f>
        <v>-180.26</v>
      </c>
      <c r="G357">
        <f>PathGainNoAntennaGain!F357+antennaGainHigh!F357</f>
        <v>-161.45139999999998</v>
      </c>
      <c r="H357">
        <f>PathGainNoAntennaGain!G357+antennaGainHigh!G357</f>
        <v>-181.02810000000002</v>
      </c>
      <c r="I357">
        <f>PathGainNoAntennaGain!H357+antennaGainHigh!H357</f>
        <v>-195.58</v>
      </c>
      <c r="J357">
        <f>PathGainNoAntennaGain!I357+antennaGainHigh!I357</f>
        <v>-178.6815</v>
      </c>
      <c r="K357">
        <f>PathGainNoAntennaGain!J357+antennaGainHigh!J357</f>
        <v>-159.2816</v>
      </c>
      <c r="L357">
        <f>PathGainNoAntennaGain!K357+antennaGainHigh!K357</f>
        <v>-176.35</v>
      </c>
      <c r="M357">
        <f>PathGainNoAntennaGain!L357+antennaGainHigh!L357</f>
        <v>-162.02522999999999</v>
      </c>
      <c r="N357">
        <f>PathGainNoAntennaGain!M357+antennaGainHigh!M357</f>
        <v>-159.18450000000001</v>
      </c>
      <c r="O357">
        <f>PathGainNoAntennaGain!N357+antennaGainHigh!N357</f>
        <v>-177.65</v>
      </c>
      <c r="P357">
        <f>PathGainNoAntennaGain!O357+antennaGainHigh!O357</f>
        <v>-165.68970000000002</v>
      </c>
      <c r="Q357">
        <f>PathGainNoAntennaGain!P357+antennaGainHigh!P357</f>
        <v>-187.21949999999998</v>
      </c>
      <c r="R357">
        <f>PathGainNoAntennaGain!Q357+antennaGainHigh!Q357</f>
        <v>-202.41200000000001</v>
      </c>
      <c r="S357">
        <f>PathGainNoAntennaGain!R357+antennaGainHigh!R357</f>
        <v>-207.41</v>
      </c>
      <c r="T357">
        <f>PathGainNoAntennaGain!S357+antennaGainHigh!S357</f>
        <v>-138.15819999999999</v>
      </c>
      <c r="U357">
        <f>PathGainNoAntennaGain!T357+antennaGainHigh!T357</f>
        <v>-152.11339999999998</v>
      </c>
      <c r="V357">
        <f>PathGainNoAntennaGain!U357+antennaGainHigh!U357</f>
        <v>-158.22999999999999</v>
      </c>
      <c r="W357">
        <f>PathGainNoAntennaGain!V357+antennaGainHigh!V357</f>
        <v>-140.5633</v>
      </c>
      <c r="X357">
        <f>PathGainNoAntennaGain!W357+antennaGainHigh!W357</f>
        <v>-143.33962</v>
      </c>
      <c r="Y357">
        <f>PathGainNoAntennaGain!X357+antennaGainHigh!X357</f>
        <v>-157.63999999999999</v>
      </c>
      <c r="Z357">
        <f>PathGainNoAntennaGain!Y357+antennaGainHigh!Y357</f>
        <v>-208.3271</v>
      </c>
      <c r="AA357">
        <f>PathGainNoAntennaGain!Z357+antennaGainHigh!Z357</f>
        <v>-227.13</v>
      </c>
      <c r="AB357">
        <f>PathGainNoAntennaGain!AA357+antennaGainHigh!AA357</f>
        <v>-215.93969999999999</v>
      </c>
      <c r="AC357">
        <f>PathGainNoAntennaGain!AB357+antennaGainHigh!AB357</f>
        <v>-200.15810000000002</v>
      </c>
      <c r="AD357">
        <f>PathGainNoAntennaGain!AC357+antennaGainHigh!AC357</f>
        <v>-219.55</v>
      </c>
      <c r="AE357">
        <f>PathGainNoAntennaGain!AD357+antennaGainHigh!AD357</f>
        <v>-209.67679999999999</v>
      </c>
      <c r="AF357">
        <f>PathGainNoAntennaGain!AE357+antennaGainHigh!AE357</f>
        <v>-205.7835</v>
      </c>
      <c r="AG357">
        <f>PathGainNoAntennaGain!AF357+antennaGainHigh!AF357</f>
        <v>-224.54</v>
      </c>
      <c r="AH357">
        <f>PathGainNoAntennaGain!AG357+antennaGainHigh!AG357</f>
        <v>-213.23659999999998</v>
      </c>
      <c r="AI357">
        <f>PathGainNoAntennaGain!AH357+antennaGainHigh!AH357</f>
        <v>-170.2518</v>
      </c>
      <c r="AJ357">
        <f>PathGainNoAntennaGain!AI357+antennaGainHigh!AI357</f>
        <v>-189.55</v>
      </c>
      <c r="AK357">
        <f>PathGainNoAntennaGain!AJ357+antennaGainHigh!AJ357</f>
        <v>-179.75400000000002</v>
      </c>
      <c r="AL357">
        <f>PathGainNoAntennaGain!AK357+antennaGainHigh!AK357</f>
        <v>-174.14830000000001</v>
      </c>
      <c r="AM357">
        <f>PathGainNoAntennaGain!AL357+antennaGainHigh!AL357</f>
        <v>-192.52</v>
      </c>
      <c r="AN357">
        <f>PathGainNoAntennaGain!AM357+antennaGainHigh!AM357</f>
        <v>-180.36100000000002</v>
      </c>
      <c r="AO357">
        <f>PathGainNoAntennaGain!AN357+antennaGainHigh!AN357</f>
        <v>-199.9682</v>
      </c>
      <c r="AP357">
        <f>PathGainNoAntennaGain!AO357+antennaGainHigh!AO357</f>
        <v>-219.81</v>
      </c>
      <c r="AQ357">
        <f>PathGainNoAntennaGain!AP357+antennaGainHigh!AP357</f>
        <v>-212.21899999999999</v>
      </c>
      <c r="AR357">
        <f>PathGainNoAntennaGain!AQ357+antennaGainHigh!AQ357</f>
        <v>-175.77269999999999</v>
      </c>
      <c r="AS357">
        <f>PathGainNoAntennaGain!AR357+antennaGainHigh!AR357</f>
        <v>-194.54</v>
      </c>
      <c r="AT357">
        <f>PathGainNoAntennaGain!AS357+antennaGainHigh!AS357</f>
        <v>-183.2638</v>
      </c>
      <c r="AU357">
        <f>PathGainNoAntennaGain!AT357+antennaGainHigh!AT357</f>
        <v>-155.0283</v>
      </c>
      <c r="AV357">
        <f>PathGainNoAntennaGain!AU357+antennaGainHigh!AU357</f>
        <v>-174.6</v>
      </c>
      <c r="AW357">
        <f>PathGainNoAntennaGain!AV357+antennaGainHigh!AV357</f>
        <v>-165.78319999999999</v>
      </c>
      <c r="AX357">
        <f>PathGainNoAntennaGain!AW357+antennaGainHigh!AW357</f>
        <v>-162.6217</v>
      </c>
      <c r="AY357">
        <f>PathGainNoAntennaGain!AX357+antennaGainHigh!AX357</f>
        <v>-182.78</v>
      </c>
      <c r="AZ357">
        <f>PathGainNoAntennaGain!AY357+antennaGainHigh!AY357</f>
        <v>-177.42680000000001</v>
      </c>
      <c r="BA357">
        <f>PathGainNoAntennaGain!AZ357+antennaGainHigh!AZ357</f>
        <v>-180.8443</v>
      </c>
      <c r="BB357">
        <f>PathGainNoAntennaGain!BA357+antennaGainHigh!BA357</f>
        <v>-200.98100000000002</v>
      </c>
      <c r="BC357">
        <f>PathGainNoAntennaGain!BB357+antennaGainHigh!BB357</f>
        <v>-196.691</v>
      </c>
      <c r="BD357">
        <f>PathGainNoAntennaGain!BC357+antennaGainHigh!BC357</f>
        <v>-185.08610000000002</v>
      </c>
      <c r="BE357">
        <f>PathGainNoAntennaGain!BD357+antennaGainHigh!BD357</f>
        <v>-205.04</v>
      </c>
      <c r="BF357">
        <f>PathGainNoAntennaGain!BE357+antennaGainHigh!BE357</f>
        <v>-198.6217</v>
      </c>
      <c r="BG357">
        <f>PathGainNoAntennaGain!BF357+antennaGainHigh!BF357</f>
        <v>-186.46090000000001</v>
      </c>
      <c r="BH357">
        <f>PathGainNoAntennaGain!BG357+antennaGainHigh!BG357</f>
        <v>-205.327</v>
      </c>
      <c r="BI357">
        <f>PathGainNoAntennaGain!BH357+antennaGainHigh!BH357</f>
        <v>-203.57900000000001</v>
      </c>
    </row>
    <row r="358" spans="1:61" x14ac:dyDescent="0.3">
      <c r="A358">
        <f t="shared" si="5"/>
        <v>357</v>
      </c>
      <c r="B358">
        <f>PathGainNoAntennaGain!A358+antennaGainHigh!A358</f>
        <v>-161.10223000000002</v>
      </c>
      <c r="C358">
        <f>PathGainNoAntennaGain!B358+antennaGainHigh!B358</f>
        <v>-176.43</v>
      </c>
      <c r="D358">
        <f>PathGainNoAntennaGain!C358+antennaGainHigh!C358</f>
        <v>-160.17910000000001</v>
      </c>
      <c r="E358">
        <f>PathGainNoAntennaGain!D358+antennaGainHigh!D358</f>
        <v>-163.2148</v>
      </c>
      <c r="F358">
        <f>PathGainNoAntennaGain!E358+antennaGainHigh!E358</f>
        <v>-174.26</v>
      </c>
      <c r="G358">
        <f>PathGainNoAntennaGain!F358+antennaGainHigh!F358</f>
        <v>-155.3997</v>
      </c>
      <c r="H358">
        <f>PathGainNoAntennaGain!G358+antennaGainHigh!G358</f>
        <v>-179.12811000000002</v>
      </c>
      <c r="I358">
        <f>PathGainNoAntennaGain!H358+antennaGainHigh!H358</f>
        <v>-193.68</v>
      </c>
      <c r="J358">
        <f>PathGainNoAntennaGain!I358+antennaGainHigh!I358</f>
        <v>-176.78149999999999</v>
      </c>
      <c r="K358">
        <f>PathGainNoAntennaGain!J358+antennaGainHigh!J358</f>
        <v>-156.56270000000001</v>
      </c>
      <c r="L358">
        <f>PathGainNoAntennaGain!K358+antennaGainHigh!K358</f>
        <v>-173.76</v>
      </c>
      <c r="M358">
        <f>PathGainNoAntennaGain!L358+antennaGainHigh!L358</f>
        <v>-159.58973</v>
      </c>
      <c r="N358">
        <f>PathGainNoAntennaGain!M358+antennaGainHigh!M358</f>
        <v>-154.60590000000002</v>
      </c>
      <c r="O358">
        <f>PathGainNoAntennaGain!N358+antennaGainHigh!N358</f>
        <v>-173.24</v>
      </c>
      <c r="P358">
        <f>PathGainNoAntennaGain!O358+antennaGainHigh!O358</f>
        <v>-161.65260000000001</v>
      </c>
      <c r="Q358">
        <f>PathGainNoAntennaGain!P358+antennaGainHigh!P358</f>
        <v>-175.41329999999999</v>
      </c>
      <c r="R358">
        <f>PathGainNoAntennaGain!Q358+antennaGainHigh!Q358</f>
        <v>-188.74979999999999</v>
      </c>
      <c r="S358">
        <f>PathGainNoAntennaGain!R358+antennaGainHigh!R358</f>
        <v>-195.54</v>
      </c>
      <c r="T358">
        <f>PathGainNoAntennaGain!S358+antennaGainHigh!S358</f>
        <v>-115.99930000000001</v>
      </c>
      <c r="U358">
        <f>PathGainNoAntennaGain!T358+antennaGainHigh!T358</f>
        <v>-128.77879999999999</v>
      </c>
      <c r="V358">
        <f>PathGainNoAntennaGain!U358+antennaGainHigh!U358</f>
        <v>-135.92000000000002</v>
      </c>
      <c r="W358">
        <f>PathGainNoAntennaGain!V358+antennaGainHigh!V358</f>
        <v>-140.92919999999998</v>
      </c>
      <c r="X358">
        <f>PathGainNoAntennaGain!W358+antennaGainHigh!W358</f>
        <v>-141.69378</v>
      </c>
      <c r="Y358">
        <f>PathGainNoAntennaGain!X358+antennaGainHigh!X358</f>
        <v>-157.1</v>
      </c>
      <c r="Z358">
        <f>PathGainNoAntennaGain!Y358+antennaGainHigh!Y358</f>
        <v>-216.79139999999998</v>
      </c>
      <c r="AA358">
        <f>PathGainNoAntennaGain!Z358+antennaGainHigh!Z358</f>
        <v>-235.64</v>
      </c>
      <c r="AB358">
        <f>PathGainNoAntennaGain!AA358+antennaGainHigh!AA358</f>
        <v>-224.56379999999999</v>
      </c>
      <c r="AC358">
        <f>PathGainNoAntennaGain!AB358+antennaGainHigh!AB358</f>
        <v>-186.56130000000002</v>
      </c>
      <c r="AD358">
        <f>PathGainNoAntennaGain!AC358+antennaGainHigh!AC358</f>
        <v>-205.99</v>
      </c>
      <c r="AE358">
        <f>PathGainNoAntennaGain!AD358+antennaGainHigh!AD358</f>
        <v>-196.6353</v>
      </c>
      <c r="AF358">
        <f>PathGainNoAntennaGain!AE358+antennaGainHigh!AE358</f>
        <v>-193.37120000000002</v>
      </c>
      <c r="AG358">
        <f>PathGainNoAntennaGain!AF358+antennaGainHigh!AF358</f>
        <v>-212.18</v>
      </c>
      <c r="AH358">
        <f>PathGainNoAntennaGain!AG358+antennaGainHigh!AG358</f>
        <v>-201.0044</v>
      </c>
      <c r="AI358">
        <f>PathGainNoAntennaGain!AH358+antennaGainHigh!AH358</f>
        <v>-177.30509999999998</v>
      </c>
      <c r="AJ358">
        <f>PathGainNoAntennaGain!AI358+antennaGainHigh!AI358</f>
        <v>-196.64</v>
      </c>
      <c r="AK358">
        <f>PathGainNoAntennaGain!AJ358+antennaGainHigh!AJ358</f>
        <v>-186.96419999999998</v>
      </c>
      <c r="AL358">
        <f>PathGainNoAntennaGain!AK358+antennaGainHigh!AK358</f>
        <v>-186.97399999999999</v>
      </c>
      <c r="AM358">
        <f>PathGainNoAntennaGain!AL358+antennaGainHigh!AL358</f>
        <v>-205.42</v>
      </c>
      <c r="AN358">
        <f>PathGainNoAntennaGain!AM358+antennaGainHigh!AM358</f>
        <v>-193.41579999999999</v>
      </c>
      <c r="AO358">
        <f>PathGainNoAntennaGain!AN358+antennaGainHigh!AN358</f>
        <v>-177.65819999999999</v>
      </c>
      <c r="AP358">
        <f>PathGainNoAntennaGain!AO358+antennaGainHigh!AO358</f>
        <v>-197.5</v>
      </c>
      <c r="AQ358">
        <f>PathGainNoAntennaGain!AP358+antennaGainHigh!AP358</f>
        <v>-189.47899999999998</v>
      </c>
      <c r="AR358">
        <f>PathGainNoAntennaGain!AQ358+antennaGainHigh!AQ358</f>
        <v>-180.48050000000001</v>
      </c>
      <c r="AS358">
        <f>PathGainNoAntennaGain!AR358+antennaGainHigh!AR358</f>
        <v>-199.35</v>
      </c>
      <c r="AT358">
        <f>PathGainNoAntennaGain!AS358+antennaGainHigh!AS358</f>
        <v>-188.33780000000002</v>
      </c>
      <c r="AU358">
        <f>PathGainNoAntennaGain!AT358+antennaGainHigh!AT358</f>
        <v>-150.20090000000002</v>
      </c>
      <c r="AV358">
        <f>PathGainNoAntennaGain!AU358+antennaGainHigh!AU358</f>
        <v>-169.86</v>
      </c>
      <c r="AW358">
        <f>PathGainNoAntennaGain!AV358+antennaGainHigh!AV358</f>
        <v>-161.4042</v>
      </c>
      <c r="AX358">
        <f>PathGainNoAntennaGain!AW358+antennaGainHigh!AW358</f>
        <v>-171.09279999999998</v>
      </c>
      <c r="AY358">
        <f>PathGainNoAntennaGain!AX358+antennaGainHigh!AX358</f>
        <v>-191.32</v>
      </c>
      <c r="AZ358">
        <f>PathGainNoAntennaGain!AY358+antennaGainHigh!AY358</f>
        <v>-186.80500000000001</v>
      </c>
      <c r="BA358">
        <f>PathGainNoAntennaGain!AZ358+antennaGainHigh!AZ358</f>
        <v>-177.85059999999999</v>
      </c>
      <c r="BB358">
        <f>PathGainNoAntennaGain!BA358+antennaGainHigh!BA358</f>
        <v>-197.744</v>
      </c>
      <c r="BC358">
        <f>PathGainNoAntennaGain!BB358+antennaGainHigh!BB358</f>
        <v>-193.941</v>
      </c>
      <c r="BD358">
        <f>PathGainNoAntennaGain!BC358+antennaGainHigh!BC358</f>
        <v>-200.7313</v>
      </c>
      <c r="BE358">
        <f>PathGainNoAntennaGain!BD358+antennaGainHigh!BD358</f>
        <v>-212.3716</v>
      </c>
      <c r="BF358">
        <f>PathGainNoAntennaGain!BE358+antennaGainHigh!BE358</f>
        <v>-216.626</v>
      </c>
      <c r="BG358">
        <f>PathGainNoAntennaGain!BF358+antennaGainHigh!BF358</f>
        <v>-170.07339999999999</v>
      </c>
      <c r="BH358">
        <f>PathGainNoAntennaGain!BG358+antennaGainHigh!BG358</f>
        <v>-188.53800000000001</v>
      </c>
      <c r="BI358">
        <f>PathGainNoAntennaGain!BH358+antennaGainHigh!BH358</f>
        <v>-187.59200000000001</v>
      </c>
    </row>
    <row r="359" spans="1:61" x14ac:dyDescent="0.3">
      <c r="A359">
        <f t="shared" si="5"/>
        <v>358</v>
      </c>
      <c r="B359">
        <f>PathGainNoAntennaGain!A359+antennaGainHigh!A359</f>
        <v>-176.48</v>
      </c>
      <c r="C359">
        <f>PathGainNoAntennaGain!B359+antennaGainHigh!B359</f>
        <v>-169.98609999999999</v>
      </c>
      <c r="D359">
        <f>PathGainNoAntennaGain!C359+antennaGainHigh!C359</f>
        <v>-156.4571</v>
      </c>
      <c r="E359">
        <f>PathGainNoAntennaGain!D359+antennaGainHigh!D359</f>
        <v>-185.76</v>
      </c>
      <c r="F359">
        <f>PathGainNoAntennaGain!E359+antennaGainHigh!E359</f>
        <v>-179.20189999999999</v>
      </c>
      <c r="G359">
        <f>PathGainNoAntennaGain!F359+antennaGainHigh!F359</f>
        <v>-165.74609999999998</v>
      </c>
      <c r="H359">
        <f>PathGainNoAntennaGain!G359+antennaGainHigh!G359</f>
        <v>-184.09399999999999</v>
      </c>
      <c r="I359">
        <f>PathGainNoAntennaGain!H359+antennaGainHigh!H359</f>
        <v>-188.57</v>
      </c>
      <c r="J359">
        <f>PathGainNoAntennaGain!I359+antennaGainHigh!I359</f>
        <v>-168.3398</v>
      </c>
      <c r="K359">
        <f>PathGainNoAntennaGain!J359+antennaGainHigh!J359</f>
        <v>-163.22</v>
      </c>
      <c r="L359">
        <f>PathGainNoAntennaGain!K359+antennaGainHigh!K359</f>
        <v>-156.24850000000001</v>
      </c>
      <c r="M359">
        <f>PathGainNoAntennaGain!L359+antennaGainHigh!L359</f>
        <v>-143.2336</v>
      </c>
      <c r="N359">
        <f>PathGainNoAntennaGain!M359+antennaGainHigh!M359</f>
        <v>-144.43</v>
      </c>
      <c r="O359">
        <f>PathGainNoAntennaGain!N359+antennaGainHigh!N359</f>
        <v>-135.56530000000001</v>
      </c>
      <c r="P359">
        <f>PathGainNoAntennaGain!O359+antennaGainHigh!O359</f>
        <v>-124.87050000000001</v>
      </c>
      <c r="Q359">
        <f>PathGainNoAntennaGain!P359+antennaGainHigh!P359</f>
        <v>-123.99</v>
      </c>
      <c r="R359">
        <f>PathGainNoAntennaGain!Q359+antennaGainHigh!Q359</f>
        <v>-104.90769999999999</v>
      </c>
      <c r="S359">
        <f>PathGainNoAntennaGain!R359+antennaGainHigh!R359</f>
        <v>-113.56909999999999</v>
      </c>
      <c r="T359">
        <f>PathGainNoAntennaGain!S359+antennaGainHigh!S359</f>
        <v>-159.11000000000001</v>
      </c>
      <c r="U359">
        <f>PathGainNoAntennaGain!T359+antennaGainHigh!T359</f>
        <v>-142.53020000000001</v>
      </c>
      <c r="V359">
        <f>PathGainNoAntennaGain!U359+antennaGainHigh!U359</f>
        <v>-144.16143300000002</v>
      </c>
      <c r="W359">
        <f>PathGainNoAntennaGain!V359+antennaGainHigh!V359</f>
        <v>-193.55</v>
      </c>
      <c r="X359">
        <f>PathGainNoAntennaGain!W359+antennaGainHigh!W359</f>
        <v>-176.72060000000002</v>
      </c>
      <c r="Y359">
        <f>PathGainNoAntennaGain!X359+antennaGainHigh!X359</f>
        <v>-178.9093</v>
      </c>
      <c r="Z359">
        <f>PathGainNoAntennaGain!Y359+antennaGainHigh!Y359</f>
        <v>-176.77178000000001</v>
      </c>
      <c r="AA359">
        <f>PathGainNoAntennaGain!Z359+antennaGainHigh!Z359</f>
        <v>-192.35</v>
      </c>
      <c r="AB359">
        <f>PathGainNoAntennaGain!AA359+antennaGainHigh!AA359</f>
        <v>-176.33009999999999</v>
      </c>
      <c r="AC359">
        <f>PathGainNoAntennaGain!AB359+antennaGainHigh!AB359</f>
        <v>-176.85809999999998</v>
      </c>
      <c r="AD359">
        <f>PathGainNoAntennaGain!AC359+antennaGainHigh!AC359</f>
        <v>-193.64</v>
      </c>
      <c r="AE359">
        <f>PathGainNoAntennaGain!AD359+antennaGainHigh!AD359</f>
        <v>-178.93875999999997</v>
      </c>
      <c r="AF359">
        <f>PathGainNoAntennaGain!AE359+antennaGainHigh!AE359</f>
        <v>-159.2807</v>
      </c>
      <c r="AG359">
        <f>PathGainNoAntennaGain!AF359+antennaGainHigh!AF359</f>
        <v>-176.32</v>
      </c>
      <c r="AH359">
        <f>PathGainNoAntennaGain!AG359+antennaGainHigh!AG359</f>
        <v>-161.95446999999999</v>
      </c>
      <c r="AI359">
        <f>PathGainNoAntennaGain!AH359+antennaGainHigh!AH359</f>
        <v>-166.3586</v>
      </c>
      <c r="AJ359">
        <f>PathGainNoAntennaGain!AI359+antennaGainHigh!AI359</f>
        <v>-179.92</v>
      </c>
      <c r="AK359">
        <f>PathGainNoAntennaGain!AJ359+antennaGainHigh!AJ359</f>
        <v>-162.27929999999998</v>
      </c>
      <c r="AL359">
        <f>PathGainNoAntennaGain!AK359+antennaGainHigh!AK359</f>
        <v>-142.51910000000001</v>
      </c>
      <c r="AM359">
        <f>PathGainNoAntennaGain!AL359+antennaGainHigh!AL359</f>
        <v>-152.13</v>
      </c>
      <c r="AN359">
        <f>PathGainNoAntennaGain!AM359+antennaGainHigh!AM359</f>
        <v>-132.77590000000001</v>
      </c>
      <c r="AO359">
        <f>PathGainNoAntennaGain!AN359+antennaGainHigh!AN359</f>
        <v>-142.709</v>
      </c>
      <c r="AP359">
        <f>PathGainNoAntennaGain!AO359+antennaGainHigh!AO359</f>
        <v>-160.88</v>
      </c>
      <c r="AQ359">
        <f>PathGainNoAntennaGain!AP359+antennaGainHigh!AP359</f>
        <v>-148.3236</v>
      </c>
      <c r="AR359">
        <f>PathGainNoAntennaGain!AQ359+antennaGainHigh!AQ359</f>
        <v>-163.4581</v>
      </c>
      <c r="AS359">
        <f>PathGainNoAntennaGain!AR359+antennaGainHigh!AR359</f>
        <v>-169.27</v>
      </c>
      <c r="AT359">
        <f>PathGainNoAntennaGain!AS359+antennaGainHigh!AS359</f>
        <v>-149.1602</v>
      </c>
      <c r="AU359">
        <f>PathGainNoAntennaGain!AT359+antennaGainHigh!AT359</f>
        <v>-147.16049999999998</v>
      </c>
      <c r="AV359">
        <f>PathGainNoAntennaGain!AU359+antennaGainHigh!AU359</f>
        <v>-153.76</v>
      </c>
      <c r="AW359">
        <f>PathGainNoAntennaGain!AV359+antennaGainHigh!AV359</f>
        <v>-133.75299999999999</v>
      </c>
      <c r="AX359">
        <f>PathGainNoAntennaGain!AW359+antennaGainHigh!AW359</f>
        <v>-135.76999999999998</v>
      </c>
      <c r="AY359">
        <f>PathGainNoAntennaGain!AX359+antennaGainHigh!AX359</f>
        <v>-130.898</v>
      </c>
      <c r="AZ359">
        <f>PathGainNoAntennaGain!AY359+antennaGainHigh!AY359</f>
        <v>-115.5736</v>
      </c>
      <c r="BA359">
        <f>PathGainNoAntennaGain!AZ359+antennaGainHigh!AZ359</f>
        <v>-146.9384</v>
      </c>
      <c r="BB359">
        <f>PathGainNoAntennaGain!BA359+antennaGainHigh!BA359</f>
        <v>-164.51</v>
      </c>
      <c r="BC359">
        <f>PathGainNoAntennaGain!BB359+antennaGainHigh!BB359</f>
        <v>-150.92429999999999</v>
      </c>
      <c r="BD359">
        <f>PathGainNoAntennaGain!BC359+antennaGainHigh!BC359</f>
        <v>-155.61750000000001</v>
      </c>
      <c r="BE359">
        <f>PathGainNoAntennaGain!BD359+antennaGainHigh!BD359</f>
        <v>-175.09</v>
      </c>
      <c r="BF359">
        <f>PathGainNoAntennaGain!BE359+antennaGainHigh!BE359</f>
        <v>-165.8956</v>
      </c>
      <c r="BG359">
        <f>PathGainNoAntennaGain!BF359+antennaGainHigh!BF359</f>
        <v>-136.8963</v>
      </c>
      <c r="BH359">
        <f>PathGainNoAntennaGain!BG359+antennaGainHigh!BG359</f>
        <v>-156.41</v>
      </c>
      <c r="BI359">
        <f>PathGainNoAntennaGain!BH359+antennaGainHigh!BH359</f>
        <v>-147.37989999999999</v>
      </c>
    </row>
    <row r="360" spans="1:61" x14ac:dyDescent="0.3">
      <c r="A360">
        <f t="shared" si="5"/>
        <v>359</v>
      </c>
      <c r="B360">
        <f>PathGainNoAntennaGain!A360+antennaGainHigh!A360</f>
        <v>-166.85</v>
      </c>
      <c r="C360">
        <f>PathGainNoAntennaGain!B360+antennaGainHigh!B360</f>
        <v>-150.7561</v>
      </c>
      <c r="D360">
        <f>PathGainNoAntennaGain!C360+antennaGainHigh!C360</f>
        <v>-151.35007999999999</v>
      </c>
      <c r="E360">
        <f>PathGainNoAntennaGain!D360+antennaGainHigh!D360</f>
        <v>-176.99</v>
      </c>
      <c r="F360">
        <f>PathGainNoAntennaGain!E360+antennaGainHigh!E360</f>
        <v>-162.32215000000002</v>
      </c>
      <c r="G360">
        <f>PathGainNoAntennaGain!F360+antennaGainHigh!F360</f>
        <v>-160.1815</v>
      </c>
      <c r="H360">
        <f>PathGainNoAntennaGain!G360+antennaGainHigh!G360</f>
        <v>-178.58</v>
      </c>
      <c r="I360">
        <f>PathGainNoAntennaGain!H360+antennaGainHigh!H360</f>
        <v>-167.40470000000002</v>
      </c>
      <c r="J360">
        <f>PathGainNoAntennaGain!I360+antennaGainHigh!I360</f>
        <v>-159.77100000000002</v>
      </c>
      <c r="K360">
        <f>PathGainNoAntennaGain!J360+antennaGainHigh!J360</f>
        <v>-180.1</v>
      </c>
      <c r="L360">
        <f>PathGainNoAntennaGain!K360+antennaGainHigh!K360</f>
        <v>-163.19239999999999</v>
      </c>
      <c r="M360">
        <f>PathGainNoAntennaGain!L360+antennaGainHigh!L360</f>
        <v>-165.55967999999999</v>
      </c>
      <c r="N360">
        <f>PathGainNoAntennaGain!M360+antennaGainHigh!M360</f>
        <v>-170.02</v>
      </c>
      <c r="O360">
        <f>PathGainNoAntennaGain!N360+antennaGainHigh!N360</f>
        <v>-152.21810000000002</v>
      </c>
      <c r="P360">
        <f>PathGainNoAntennaGain!O360+antennaGainHigh!O360</f>
        <v>-156.80240000000001</v>
      </c>
      <c r="Q360">
        <f>PathGainNoAntennaGain!P360+antennaGainHigh!P360</f>
        <v>-171.86</v>
      </c>
      <c r="R360">
        <f>PathGainNoAntennaGain!Q360+antennaGainHigh!Q360</f>
        <v>-151.72480000000002</v>
      </c>
      <c r="S360">
        <f>PathGainNoAntennaGain!R360+antennaGainHigh!R360</f>
        <v>-166.04640000000001</v>
      </c>
      <c r="T360">
        <f>PathGainNoAntennaGain!S360+antennaGainHigh!S360</f>
        <v>-181.62</v>
      </c>
      <c r="U360">
        <f>PathGainNoAntennaGain!T360+antennaGainHigh!T360</f>
        <v>-162.15710000000001</v>
      </c>
      <c r="V360">
        <f>PathGainNoAntennaGain!U360+antennaGainHigh!U360</f>
        <v>-172.38800000000001</v>
      </c>
      <c r="W360">
        <f>PathGainNoAntennaGain!V360+antennaGainHigh!V360</f>
        <v>-199.43</v>
      </c>
      <c r="X360">
        <f>PathGainNoAntennaGain!W360+antennaGainHigh!W360</f>
        <v>-180.28230000000002</v>
      </c>
      <c r="Y360">
        <f>PathGainNoAntennaGain!X360+antennaGainHigh!X360</f>
        <v>-189.16830000000002</v>
      </c>
      <c r="Z360">
        <f>PathGainNoAntennaGain!Y360+antennaGainHigh!Y360</f>
        <v>-124.6191</v>
      </c>
      <c r="AA360">
        <f>PathGainNoAntennaGain!Z360+antennaGainHigh!Z360</f>
        <v>-136.05000000000001</v>
      </c>
      <c r="AB360">
        <f>PathGainNoAntennaGain!AA360+antennaGainHigh!AA360</f>
        <v>-117.3475</v>
      </c>
      <c r="AC360">
        <f>PathGainNoAntennaGain!AB360+antennaGainHigh!AB360</f>
        <v>-127.86429999999999</v>
      </c>
      <c r="AD360">
        <f>PathGainNoAntennaGain!AC360+antennaGainHigh!AC360</f>
        <v>-144.01</v>
      </c>
      <c r="AE360">
        <f>PathGainNoAntennaGain!AD360+antennaGainHigh!AD360</f>
        <v>-128.56838999999999</v>
      </c>
      <c r="AF360">
        <f>PathGainNoAntennaGain!AE360+antennaGainHigh!AE360</f>
        <v>-127.119</v>
      </c>
      <c r="AG360">
        <f>PathGainNoAntennaGain!AF360+antennaGainHigh!AF360</f>
        <v>-129.959</v>
      </c>
      <c r="AH360">
        <f>PathGainNoAntennaGain!AG360+antennaGainHigh!AG360</f>
        <v>-110.5491</v>
      </c>
      <c r="AI360">
        <f>PathGainNoAntennaGain!AH360+antennaGainHigh!AH360</f>
        <v>-124.57</v>
      </c>
      <c r="AJ360">
        <f>PathGainNoAntennaGain!AI360+antennaGainHigh!AI360</f>
        <v>-108.45189999999999</v>
      </c>
      <c r="AK360">
        <f>PathGainNoAntennaGain!AJ360+antennaGainHigh!AJ360</f>
        <v>-109.09712999999999</v>
      </c>
      <c r="AL360">
        <f>PathGainNoAntennaGain!AK360+antennaGainHigh!AK360</f>
        <v>-146.02000000000001</v>
      </c>
      <c r="AM360">
        <f>PathGainNoAntennaGain!AL360+antennaGainHigh!AL360</f>
        <v>-132.00629000000001</v>
      </c>
      <c r="AN360">
        <f>PathGainNoAntennaGain!AM360+antennaGainHigh!AM360</f>
        <v>-128.72890000000001</v>
      </c>
      <c r="AO360">
        <f>PathGainNoAntennaGain!AN360+antennaGainHigh!AN360</f>
        <v>-117.88</v>
      </c>
      <c r="AP360">
        <f>PathGainNoAntennaGain!AO360+antennaGainHigh!AO360</f>
        <v>-98.085099999999997</v>
      </c>
      <c r="AQ360">
        <f>PathGainNoAntennaGain!AP360+antennaGainHigh!AP360</f>
        <v>-110.0692</v>
      </c>
      <c r="AR360">
        <f>PathGainNoAntennaGain!AQ360+antennaGainHigh!AQ360</f>
        <v>-177.15</v>
      </c>
      <c r="AS360">
        <f>PathGainNoAntennaGain!AR360+antennaGainHigh!AR360</f>
        <v>-160.03659999999999</v>
      </c>
      <c r="AT360">
        <f>PathGainNoAntennaGain!AS360+antennaGainHigh!AS360</f>
        <v>-162.88545999999999</v>
      </c>
      <c r="AU360">
        <f>PathGainNoAntennaGain!AT360+antennaGainHigh!AT360</f>
        <v>-164.22</v>
      </c>
      <c r="AV360">
        <f>PathGainNoAntennaGain!AU360+antennaGainHigh!AU360</f>
        <v>-145.8477</v>
      </c>
      <c r="AW360">
        <f>PathGainNoAntennaGain!AV360+antennaGainHigh!AV360</f>
        <v>-152.06200000000001</v>
      </c>
      <c r="AX360">
        <f>PathGainNoAntennaGain!AW360+antennaGainHigh!AW360</f>
        <v>-163.76</v>
      </c>
      <c r="AY360">
        <f>PathGainNoAntennaGain!AX360+antennaGainHigh!AX360</f>
        <v>-144.2799</v>
      </c>
      <c r="AZ360">
        <f>PathGainNoAntennaGain!AY360+antennaGainHigh!AY360</f>
        <v>-154.5915</v>
      </c>
      <c r="BA360">
        <f>PathGainNoAntennaGain!AZ360+antennaGainHigh!AZ360</f>
        <v>-148.98400000000001</v>
      </c>
      <c r="BB360">
        <f>PathGainNoAntennaGain!BA360+antennaGainHigh!BA360</f>
        <v>-129.23340000000002</v>
      </c>
      <c r="BC360">
        <f>PathGainNoAntennaGain!BB360+antennaGainHigh!BB360</f>
        <v>-145.46600000000001</v>
      </c>
      <c r="BD360">
        <f>PathGainNoAntennaGain!BC360+antennaGainHigh!BC360</f>
        <v>-142.18260000000001</v>
      </c>
      <c r="BE360">
        <f>PathGainNoAntennaGain!BD360+antennaGainHigh!BD360</f>
        <v>-132.22829999999999</v>
      </c>
      <c r="BF360">
        <f>PathGainNoAntennaGain!BE360+antennaGainHigh!BE360</f>
        <v>-151.63</v>
      </c>
      <c r="BG360">
        <f>PathGainNoAntennaGain!BF360+antennaGainHigh!BF360</f>
        <v>-145.81400000000002</v>
      </c>
      <c r="BH360">
        <f>PathGainNoAntennaGain!BG360+antennaGainHigh!BG360</f>
        <v>-128.1317</v>
      </c>
      <c r="BI360">
        <f>PathGainNoAntennaGain!BH360+antennaGainHigh!BH360</f>
        <v>-146.43200000000002</v>
      </c>
    </row>
    <row r="361" spans="1:61" x14ac:dyDescent="0.3">
      <c r="A361">
        <f t="shared" si="5"/>
        <v>360</v>
      </c>
      <c r="B361">
        <f>PathGainNoAntennaGain!A361+antennaGainHigh!A361</f>
        <v>-145.02473000000001</v>
      </c>
      <c r="C361">
        <f>PathGainNoAntennaGain!B361+antennaGainHigh!B361</f>
        <v>-161.02000000000001</v>
      </c>
      <c r="D361">
        <f>PathGainNoAntennaGain!C361+antennaGainHigh!C361</f>
        <v>-145.41824</v>
      </c>
      <c r="E361">
        <f>PathGainNoAntennaGain!D361+antennaGainHigh!D361</f>
        <v>-161.7901</v>
      </c>
      <c r="F361">
        <f>PathGainNoAntennaGain!E361+antennaGainHigh!E361</f>
        <v>-172.25</v>
      </c>
      <c r="G361">
        <f>PathGainNoAntennaGain!F361+antennaGainHigh!F361</f>
        <v>-153.17169999999999</v>
      </c>
      <c r="H361">
        <f>PathGainNoAntennaGain!G361+antennaGainHigh!G361</f>
        <v>-179.28578000000002</v>
      </c>
      <c r="I361">
        <f>PathGainNoAntennaGain!H361+antennaGainHigh!H361</f>
        <v>-193.96</v>
      </c>
      <c r="J361">
        <f>PathGainNoAntennaGain!I361+antennaGainHigh!I361</f>
        <v>-177.15690000000001</v>
      </c>
      <c r="K361">
        <f>PathGainNoAntennaGain!J361+antennaGainHigh!J361</f>
        <v>-162.3964</v>
      </c>
      <c r="L361">
        <f>PathGainNoAntennaGain!K361+antennaGainHigh!K361</f>
        <v>-180.61</v>
      </c>
      <c r="M361">
        <f>PathGainNoAntennaGain!L361+antennaGainHigh!L361</f>
        <v>-168.13900000000001</v>
      </c>
      <c r="N361">
        <f>PathGainNoAntennaGain!M361+antennaGainHigh!M361</f>
        <v>-141.35890000000001</v>
      </c>
      <c r="O361">
        <f>PathGainNoAntennaGain!N361+antennaGainHigh!N361</f>
        <v>-161.1</v>
      </c>
      <c r="P361">
        <f>PathGainNoAntennaGain!O361+antennaGainHigh!O361</f>
        <v>-153.0213</v>
      </c>
      <c r="Q361">
        <f>PathGainNoAntennaGain!P361+antennaGainHigh!P361</f>
        <v>-188.41379999999998</v>
      </c>
      <c r="R361">
        <f>PathGainNoAntennaGain!Q361+antennaGainHigh!Q361</f>
        <v>-203.19479999999999</v>
      </c>
      <c r="S361">
        <f>PathGainNoAntennaGain!R361+antennaGainHigh!R361</f>
        <v>-208.57</v>
      </c>
      <c r="T361">
        <f>PathGainNoAntennaGain!S361+antennaGainHigh!S361</f>
        <v>-139.13050000000001</v>
      </c>
      <c r="U361">
        <f>PathGainNoAntennaGain!T361+antennaGainHigh!T361</f>
        <v>-146.1951</v>
      </c>
      <c r="V361">
        <f>PathGainNoAntennaGain!U361+antennaGainHigh!U361</f>
        <v>-157.77000000000001</v>
      </c>
      <c r="W361">
        <f>PathGainNoAntennaGain!V361+antennaGainHigh!V361</f>
        <v>-171.28899999999999</v>
      </c>
      <c r="X361">
        <f>PathGainNoAntennaGain!W361+antennaGainHigh!W361</f>
        <v>-166.2088</v>
      </c>
      <c r="Y361">
        <f>PathGainNoAntennaGain!X361+antennaGainHigh!X361</f>
        <v>-184.19</v>
      </c>
      <c r="Z361">
        <f>PathGainNoAntennaGain!Y361+antennaGainHigh!Y361</f>
        <v>-213.1454</v>
      </c>
      <c r="AA361">
        <f>PathGainNoAntennaGain!Z361+antennaGainHigh!Z361</f>
        <v>-232.28</v>
      </c>
      <c r="AB361">
        <f>PathGainNoAntennaGain!AA361+antennaGainHigh!AA361</f>
        <v>-221.97970000000001</v>
      </c>
      <c r="AC361">
        <f>PathGainNoAntennaGain!AB361+antennaGainHigh!AB361</f>
        <v>-197.96430000000001</v>
      </c>
      <c r="AD361">
        <f>PathGainNoAntennaGain!AC361+antennaGainHigh!AC361</f>
        <v>-217.63</v>
      </c>
      <c r="AE361">
        <f>PathGainNoAntennaGain!AD361+antennaGainHigh!AD361</f>
        <v>-209.20079999999999</v>
      </c>
      <c r="AF361">
        <f>PathGainNoAntennaGain!AE361+antennaGainHigh!AE361</f>
        <v>-202.262</v>
      </c>
      <c r="AG361">
        <f>PathGainNoAntennaGain!AF361+antennaGainHigh!AF361</f>
        <v>-221.4</v>
      </c>
      <c r="AH361">
        <f>PathGainNoAntennaGain!AG361+antennaGainHigh!AG361</f>
        <v>-211.1097</v>
      </c>
      <c r="AI361">
        <f>PathGainNoAntennaGain!AH361+antennaGainHigh!AH361</f>
        <v>-166.5925</v>
      </c>
      <c r="AJ361">
        <f>PathGainNoAntennaGain!AI361+antennaGainHigh!AI361</f>
        <v>-186.31</v>
      </c>
      <c r="AK361">
        <f>PathGainNoAntennaGain!AJ361+antennaGainHigh!AJ361</f>
        <v>-178.11160000000001</v>
      </c>
      <c r="AL361">
        <f>PathGainNoAntennaGain!AK361+antennaGainHigh!AK361</f>
        <v>-175.7723</v>
      </c>
      <c r="AM361">
        <f>PathGainNoAntennaGain!AL361+antennaGainHigh!AL361</f>
        <v>-194.8</v>
      </c>
      <c r="AN361">
        <f>PathGainNoAntennaGain!AM361+antennaGainHigh!AM361</f>
        <v>-184.19670000000002</v>
      </c>
      <c r="AO361">
        <f>PathGainNoAntennaGain!AN361+antennaGainHigh!AN361</f>
        <v>-192.04519999999999</v>
      </c>
      <c r="AP361">
        <f>PathGainNoAntennaGain!AO361+antennaGainHigh!AO361</f>
        <v>-212.12</v>
      </c>
      <c r="AQ361">
        <f>PathGainNoAntennaGain!AP361+antennaGainHigh!AP361</f>
        <v>-206.01330000000002</v>
      </c>
      <c r="AR361">
        <f>PathGainNoAntennaGain!AQ361+antennaGainHigh!AQ361</f>
        <v>-171.0685</v>
      </c>
      <c r="AS361">
        <f>PathGainNoAntennaGain!AR361+antennaGainHigh!AR361</f>
        <v>-190.58</v>
      </c>
      <c r="AT361">
        <f>PathGainNoAntennaGain!AS361+antennaGainHigh!AS361</f>
        <v>-181.52940000000001</v>
      </c>
      <c r="AU361">
        <f>PathGainNoAntennaGain!AT361+antennaGainHigh!AT361</f>
        <v>-183.7183</v>
      </c>
      <c r="AV361">
        <f>PathGainNoAntennaGain!AU361+antennaGainHigh!AU361</f>
        <v>-202.42</v>
      </c>
      <c r="AW361">
        <f>PathGainNoAntennaGain!AV361+antennaGainHigh!AV361</f>
        <v>-196.07929999999999</v>
      </c>
      <c r="AX361">
        <f>PathGainNoAntennaGain!AW361+antennaGainHigh!AW361</f>
        <v>-150.2826</v>
      </c>
      <c r="AY361">
        <f>PathGainNoAntennaGain!AX361+antennaGainHigh!AX361</f>
        <v>-167.02100000000002</v>
      </c>
      <c r="AZ361">
        <f>PathGainNoAntennaGain!AY361+antennaGainHigh!AY361</f>
        <v>-169.52500000000001</v>
      </c>
      <c r="BA361">
        <f>PathGainNoAntennaGain!AZ361+antennaGainHigh!AZ361</f>
        <v>-165.72490000000002</v>
      </c>
      <c r="BB361">
        <f>PathGainNoAntennaGain!BA361+antennaGainHigh!BA361</f>
        <v>-183.14700000000002</v>
      </c>
      <c r="BC361">
        <f>PathGainNoAntennaGain!BB361+antennaGainHigh!BB361</f>
        <v>-184.286</v>
      </c>
      <c r="BD361">
        <f>PathGainNoAntennaGain!BC361+antennaGainHigh!BC361</f>
        <v>-190.9709</v>
      </c>
      <c r="BE361">
        <f>PathGainNoAntennaGain!BD361+antennaGainHigh!BD361</f>
        <v>-209.18300000000002</v>
      </c>
      <c r="BF361">
        <f>PathGainNoAntennaGain!BE361+antennaGainHigh!BE361</f>
        <v>-208.74300000000002</v>
      </c>
      <c r="BG361">
        <f>PathGainNoAntennaGain!BF361+antennaGainHigh!BF361</f>
        <v>-182.27930000000001</v>
      </c>
      <c r="BH361">
        <f>PathGainNoAntennaGain!BG361+antennaGainHigh!BG361</f>
        <v>-198.41300000000001</v>
      </c>
      <c r="BI361">
        <f>PathGainNoAntennaGain!BH361+antennaGainHigh!BH361</f>
        <v>-202.149</v>
      </c>
    </row>
    <row r="362" spans="1:61" x14ac:dyDescent="0.3">
      <c r="A362">
        <f t="shared" si="5"/>
        <v>361</v>
      </c>
      <c r="B362">
        <f>PathGainNoAntennaGain!A362+antennaGainHigh!A362</f>
        <v>-76.055599999999998</v>
      </c>
      <c r="C362">
        <f>PathGainNoAntennaGain!B362+antennaGainHigh!B362</f>
        <v>-92.062000000000012</v>
      </c>
      <c r="D362">
        <f>PathGainNoAntennaGain!C362+antennaGainHigh!C362</f>
        <v>-87.59490000000001</v>
      </c>
      <c r="E362">
        <f>PathGainNoAntennaGain!D362+antennaGainHigh!D362</f>
        <v>-145.79</v>
      </c>
      <c r="F362">
        <f>PathGainNoAntennaGain!E362+antennaGainHigh!E362</f>
        <v>-139.44899999999998</v>
      </c>
      <c r="G362">
        <f>PathGainNoAntennaGain!F362+antennaGainHigh!F362</f>
        <v>-125.74759999999999</v>
      </c>
      <c r="H362">
        <f>PathGainNoAntennaGain!G362+antennaGainHigh!G362</f>
        <v>-114.82170000000001</v>
      </c>
      <c r="I362">
        <f>PathGainNoAntennaGain!H362+antennaGainHigh!H362</f>
        <v>-128.43</v>
      </c>
      <c r="J362">
        <f>PathGainNoAntennaGain!I362+antennaGainHigh!I362</f>
        <v>-110.8695</v>
      </c>
      <c r="K362">
        <f>PathGainNoAntennaGain!J362+antennaGainHigh!J362</f>
        <v>-108.4525</v>
      </c>
      <c r="L362">
        <f>PathGainNoAntennaGain!K362+antennaGainHigh!K362</f>
        <v>-113.3678</v>
      </c>
      <c r="M362">
        <f>PathGainNoAntennaGain!L362+antennaGainHigh!L362</f>
        <v>-126.37</v>
      </c>
      <c r="N362">
        <f>PathGainNoAntennaGain!M362+antennaGainHigh!M362</f>
        <v>-140.17538000000002</v>
      </c>
      <c r="O362">
        <f>PathGainNoAntennaGain!N362+antennaGainHigh!N362</f>
        <v>-139.11530000000002</v>
      </c>
      <c r="P362">
        <f>PathGainNoAntennaGain!O362+antennaGainHigh!O362</f>
        <v>-155.43</v>
      </c>
      <c r="Q362">
        <f>PathGainNoAntennaGain!P362+antennaGainHigh!P362</f>
        <v>-145.8536</v>
      </c>
      <c r="R362">
        <f>PathGainNoAntennaGain!Q362+antennaGainHigh!Q362</f>
        <v>-147.542225</v>
      </c>
      <c r="S362">
        <f>PathGainNoAntennaGain!R362+antennaGainHigh!R362</f>
        <v>-162.46</v>
      </c>
      <c r="T362">
        <f>PathGainNoAntennaGain!S362+antennaGainHigh!S362</f>
        <v>-160.4725</v>
      </c>
      <c r="U362">
        <f>PathGainNoAntennaGain!T362+antennaGainHigh!T362</f>
        <v>-155.18210000000002</v>
      </c>
      <c r="V362">
        <f>PathGainNoAntennaGain!U362+antennaGainHigh!U362</f>
        <v>-173.24</v>
      </c>
      <c r="W362">
        <f>PathGainNoAntennaGain!V362+antennaGainHigh!V362</f>
        <v>-171.8758</v>
      </c>
      <c r="X362">
        <f>PathGainNoAntennaGain!W362+antennaGainHigh!W362</f>
        <v>-159.3801</v>
      </c>
      <c r="Y362">
        <f>PathGainNoAntennaGain!X362+antennaGainHigh!X362</f>
        <v>-179.26</v>
      </c>
      <c r="Z362">
        <f>PathGainNoAntennaGain!Y362+antennaGainHigh!Y362</f>
        <v>-158.9692</v>
      </c>
      <c r="AA362">
        <f>PathGainNoAntennaGain!Z362+antennaGainHigh!Z362</f>
        <v>-178.71</v>
      </c>
      <c r="AB362">
        <f>PathGainNoAntennaGain!AA362+antennaGainHigh!AA362</f>
        <v>-170.6182</v>
      </c>
      <c r="AC362">
        <f>PathGainNoAntennaGain!AB362+antennaGainHigh!AB362</f>
        <v>-168.3451</v>
      </c>
      <c r="AD362">
        <f>PathGainNoAntennaGain!AC362+antennaGainHigh!AC362</f>
        <v>-188.26</v>
      </c>
      <c r="AE362">
        <f>PathGainNoAntennaGain!AD362+antennaGainHigh!AD362</f>
        <v>-182.86709999999999</v>
      </c>
      <c r="AF362">
        <f>PathGainNoAntennaGain!AE362+antennaGainHigh!AE362</f>
        <v>-151.37950000000001</v>
      </c>
      <c r="AG362">
        <f>PathGainNoAntennaGain!AF362+antennaGainHigh!AF362</f>
        <v>-171.22</v>
      </c>
      <c r="AH362">
        <f>PathGainNoAntennaGain!AG362+antennaGainHigh!AG362</f>
        <v>-163.6223</v>
      </c>
      <c r="AI362">
        <f>PathGainNoAntennaGain!AH362+antennaGainHigh!AH362</f>
        <v>-149.65529999999998</v>
      </c>
      <c r="AJ362">
        <f>PathGainNoAntennaGain!AI362+antennaGainHigh!AI362</f>
        <v>-168.24699999999999</v>
      </c>
      <c r="AK362">
        <f>PathGainNoAntennaGain!AJ362+antennaGainHigh!AJ362</f>
        <v>-167.048</v>
      </c>
      <c r="AL362">
        <f>PathGainNoAntennaGain!AK362+antennaGainHigh!AK362</f>
        <v>-119.11060000000001</v>
      </c>
      <c r="AM362">
        <f>PathGainNoAntennaGain!AL362+antennaGainHigh!AL362</f>
        <v>-139.15</v>
      </c>
      <c r="AN362">
        <f>PathGainNoAntennaGain!AM362+antennaGainHigh!AM362</f>
        <v>-132.77600000000001</v>
      </c>
      <c r="AO362">
        <f>PathGainNoAntennaGain!AN362+antennaGainHigh!AN362</f>
        <v>-181.98600000000002</v>
      </c>
      <c r="AP362">
        <f>PathGainNoAntennaGain!AO362+antennaGainHigh!AO362</f>
        <v>-198.91000000000003</v>
      </c>
      <c r="AQ362">
        <f>PathGainNoAntennaGain!AP362+antennaGainHigh!AP362</f>
        <v>-201.04600000000002</v>
      </c>
      <c r="AR362">
        <f>PathGainNoAntennaGain!AQ362+antennaGainHigh!AQ362</f>
        <v>-136.01660000000001</v>
      </c>
      <c r="AS362">
        <f>PathGainNoAntennaGain!AR362+antennaGainHigh!AR362</f>
        <v>-150.2568</v>
      </c>
      <c r="AT362">
        <f>PathGainNoAntennaGain!AS362+antennaGainHigh!AS362</f>
        <v>-156.12</v>
      </c>
      <c r="AU362">
        <f>PathGainNoAntennaGain!AT362+antennaGainHigh!AT362</f>
        <v>-134.34369999999998</v>
      </c>
      <c r="AV362">
        <f>PathGainNoAntennaGain!AU362+antennaGainHigh!AU362</f>
        <v>-144.63929999999999</v>
      </c>
      <c r="AW362">
        <f>PathGainNoAntennaGain!AV362+antennaGainHigh!AV362</f>
        <v>-153.82</v>
      </c>
      <c r="AX362">
        <f>PathGainNoAntennaGain!AW362+antennaGainHigh!AW362</f>
        <v>-146.71910000000003</v>
      </c>
      <c r="AY362">
        <f>PathGainNoAntennaGain!AX362+antennaGainHigh!AX362</f>
        <v>-152.24700000000001</v>
      </c>
      <c r="AZ362">
        <f>PathGainNoAntennaGain!AY362+antennaGainHigh!AY362</f>
        <v>-164.86</v>
      </c>
      <c r="BA362">
        <f>PathGainNoAntennaGain!AZ362+antennaGainHigh!AZ362</f>
        <v>-158.79329999999999</v>
      </c>
      <c r="BB362">
        <f>PathGainNoAntennaGain!BA362+antennaGainHigh!BA362</f>
        <v>-168.7236</v>
      </c>
      <c r="BC362">
        <f>PathGainNoAntennaGain!BB362+antennaGainHigh!BB362</f>
        <v>-178.19</v>
      </c>
      <c r="BD362">
        <f>PathGainNoAntennaGain!BC362+antennaGainHigh!BC362</f>
        <v>-144.22049999999999</v>
      </c>
      <c r="BE362">
        <f>PathGainNoAntennaGain!BD362+antennaGainHigh!BD362</f>
        <v>-156.98079999999999</v>
      </c>
      <c r="BF362">
        <f>PathGainNoAntennaGain!BE362+antennaGainHigh!BE362</f>
        <v>-164.14</v>
      </c>
      <c r="BG362">
        <f>PathGainNoAntennaGain!BF362+antennaGainHigh!BF362</f>
        <v>-142.01830000000001</v>
      </c>
      <c r="BH362">
        <f>PathGainNoAntennaGain!BG362+antennaGainHigh!BG362</f>
        <v>-151.1208</v>
      </c>
      <c r="BI362">
        <f>PathGainNoAntennaGain!BH362+antennaGainHigh!BH362</f>
        <v>-161.22</v>
      </c>
    </row>
    <row r="363" spans="1:61" x14ac:dyDescent="0.3">
      <c r="A363">
        <f t="shared" si="5"/>
        <v>362</v>
      </c>
      <c r="B363">
        <f>PathGainNoAntennaGain!A363+antennaGainHigh!A363</f>
        <v>-151.06</v>
      </c>
      <c r="C363">
        <f>PathGainNoAntennaGain!B363+antennaGainHigh!B363</f>
        <v>-136.96911</v>
      </c>
      <c r="D363">
        <f>PathGainNoAntennaGain!C363+antennaGainHigh!C363</f>
        <v>-133.82320000000001</v>
      </c>
      <c r="E363">
        <f>PathGainNoAntennaGain!D363+antennaGainHigh!D363</f>
        <v>-153.97</v>
      </c>
      <c r="F363">
        <f>PathGainNoAntennaGain!E363+antennaGainHigh!E363</f>
        <v>-141.84649999999999</v>
      </c>
      <c r="G363">
        <f>PathGainNoAntennaGain!F363+antennaGainHigh!F363</f>
        <v>-135.5812</v>
      </c>
      <c r="H363">
        <f>PathGainNoAntennaGain!G363+antennaGainHigh!G363</f>
        <v>-175.87</v>
      </c>
      <c r="I363">
        <f>PathGainNoAntennaGain!H363+antennaGainHigh!H363</f>
        <v>-171.13</v>
      </c>
      <c r="J363">
        <f>PathGainNoAntennaGain!I363+antennaGainHigh!I363</f>
        <v>-155.65880000000001</v>
      </c>
      <c r="K363">
        <f>PathGainNoAntennaGain!J363+antennaGainHigh!J363</f>
        <v>-148.63</v>
      </c>
      <c r="L363">
        <f>PathGainNoAntennaGain!K363+antennaGainHigh!K363</f>
        <v>-133.17791</v>
      </c>
      <c r="M363">
        <f>PathGainNoAntennaGain!L363+antennaGainHigh!L363</f>
        <v>-132.49289999999999</v>
      </c>
      <c r="N363">
        <f>PathGainNoAntennaGain!M363+antennaGainHigh!M363</f>
        <v>-140.26</v>
      </c>
      <c r="O363">
        <f>PathGainNoAntennaGain!N363+antennaGainHigh!N363</f>
        <v>-122.6157</v>
      </c>
      <c r="P363">
        <f>PathGainNoAntennaGain!O363+antennaGainHigh!O363</f>
        <v>-126.78440000000001</v>
      </c>
      <c r="Q363">
        <f>PathGainNoAntennaGain!P363+antennaGainHigh!P363</f>
        <v>-150.72190000000001</v>
      </c>
      <c r="R363">
        <f>PathGainNoAntennaGain!Q363+antennaGainHigh!Q363</f>
        <v>-136.44250000000002</v>
      </c>
      <c r="S363">
        <f>PathGainNoAntennaGain!R363+antennaGainHigh!R363</f>
        <v>-156.55000000000001</v>
      </c>
      <c r="T363">
        <f>PathGainNoAntennaGain!S363+antennaGainHigh!S363</f>
        <v>-159.47999999999999</v>
      </c>
      <c r="U363">
        <f>PathGainNoAntennaGain!T363+antennaGainHigh!T363</f>
        <v>-139.4469</v>
      </c>
      <c r="V363">
        <f>PathGainNoAntennaGain!U363+antennaGainHigh!U363</f>
        <v>-153.0615</v>
      </c>
      <c r="W363">
        <f>PathGainNoAntennaGain!V363+antennaGainHigh!V363</f>
        <v>-183.43</v>
      </c>
      <c r="X363">
        <f>PathGainNoAntennaGain!W363+antennaGainHigh!W363</f>
        <v>-163.6011</v>
      </c>
      <c r="Y363">
        <f>PathGainNoAntennaGain!X363+antennaGainHigh!X363</f>
        <v>-175.77250000000001</v>
      </c>
      <c r="Z363">
        <f>PathGainNoAntennaGain!Y363+antennaGainHigh!Y363</f>
        <v>-158.8271</v>
      </c>
      <c r="AA363">
        <f>PathGainNoAntennaGain!Z363+antennaGainHigh!Z363</f>
        <v>-176.34</v>
      </c>
      <c r="AB363">
        <f>PathGainNoAntennaGain!AA363+antennaGainHigh!AA363</f>
        <v>-162.71970000000002</v>
      </c>
      <c r="AC363">
        <f>PathGainNoAntennaGain!AB363+antennaGainHigh!AB363</f>
        <v>-161.62350000000001</v>
      </c>
      <c r="AD363">
        <f>PathGainNoAntennaGain!AC363+antennaGainHigh!AC363</f>
        <v>-180.78</v>
      </c>
      <c r="AE363">
        <f>PathGainNoAntennaGain!AD363+antennaGainHigh!AD363</f>
        <v>-170.54599999999999</v>
      </c>
      <c r="AF363">
        <f>PathGainNoAntennaGain!AE363+antennaGainHigh!AE363</f>
        <v>-152.91430000000003</v>
      </c>
      <c r="AG363">
        <f>PathGainNoAntennaGain!AF363+antennaGainHigh!AF363</f>
        <v>-170.08</v>
      </c>
      <c r="AH363">
        <f>PathGainNoAntennaGain!AG363+antennaGainHigh!AG363</f>
        <v>-155.88927000000001</v>
      </c>
      <c r="AI363">
        <f>PathGainNoAntennaGain!AH363+antennaGainHigh!AH363</f>
        <v>-102.1507</v>
      </c>
      <c r="AJ363">
        <f>PathGainNoAntennaGain!AI363+antennaGainHigh!AI363</f>
        <v>-119.77</v>
      </c>
      <c r="AK363">
        <f>PathGainNoAntennaGain!AJ363+antennaGainHigh!AJ363</f>
        <v>-106.268</v>
      </c>
      <c r="AL363">
        <f>PathGainNoAntennaGain!AK363+antennaGainHigh!AK363</f>
        <v>-152.36799999999999</v>
      </c>
      <c r="AM363">
        <f>PathGainNoAntennaGain!AL363+antennaGainHigh!AL363</f>
        <v>-151.19319999999999</v>
      </c>
      <c r="AN363">
        <f>PathGainNoAntennaGain!AM363+antennaGainHigh!AM363</f>
        <v>-137.84129999999999</v>
      </c>
      <c r="AO363">
        <f>PathGainNoAntennaGain!AN363+antennaGainHigh!AN363</f>
        <v>-136.99279999999999</v>
      </c>
      <c r="AP363">
        <f>PathGainNoAntennaGain!AO363+antennaGainHigh!AO363</f>
        <v>-157.19999999999999</v>
      </c>
      <c r="AQ363">
        <f>PathGainNoAntennaGain!AP363+antennaGainHigh!AP363</f>
        <v>-152.435</v>
      </c>
      <c r="AR363">
        <f>PathGainNoAntennaGain!AQ363+antennaGainHigh!AQ363</f>
        <v>-132.26999999999998</v>
      </c>
      <c r="AS363">
        <f>PathGainNoAntennaGain!AR363+antennaGainHigh!AR363</f>
        <v>-117.56076</v>
      </c>
      <c r="AT363">
        <f>PathGainNoAntennaGain!AS363+antennaGainHigh!AS363</f>
        <v>-115.49979999999999</v>
      </c>
      <c r="AU363">
        <f>PathGainNoAntennaGain!AT363+antennaGainHigh!AT363</f>
        <v>-124.89</v>
      </c>
      <c r="AV363">
        <f>PathGainNoAntennaGain!AU363+antennaGainHigh!AU363</f>
        <v>-105.9975</v>
      </c>
      <c r="AW363">
        <f>PathGainNoAntennaGain!AV363+antennaGainHigh!AV363</f>
        <v>-113.9435</v>
      </c>
      <c r="AX363">
        <f>PathGainNoAntennaGain!AW363+antennaGainHigh!AW363</f>
        <v>-153.31100000000001</v>
      </c>
      <c r="AY363">
        <f>PathGainNoAntennaGain!AX363+antennaGainHigh!AX363</f>
        <v>-134.9847</v>
      </c>
      <c r="AZ363">
        <f>PathGainNoAntennaGain!AY363+antennaGainHigh!AY363</f>
        <v>-152.63</v>
      </c>
      <c r="BA363">
        <f>PathGainNoAntennaGain!AZ363+antennaGainHigh!AZ363</f>
        <v>-134.53524999999999</v>
      </c>
      <c r="BB363">
        <f>PathGainNoAntennaGain!BA363+antennaGainHigh!BA363</f>
        <v>-133.40129999999999</v>
      </c>
      <c r="BC363">
        <f>PathGainNoAntennaGain!BB363+antennaGainHigh!BB363</f>
        <v>-149.75</v>
      </c>
      <c r="BD363">
        <f>PathGainNoAntennaGain!BC363+antennaGainHigh!BC363</f>
        <v>-137.71690000000001</v>
      </c>
      <c r="BE363">
        <f>PathGainNoAntennaGain!BD363+antennaGainHigh!BD363</f>
        <v>-147.7243</v>
      </c>
      <c r="BF363">
        <f>PathGainNoAntennaGain!BE363+antennaGainHigh!BE363</f>
        <v>-157.13</v>
      </c>
      <c r="BG363">
        <f>PathGainNoAntennaGain!BF363+antennaGainHigh!BF363</f>
        <v>-152.48011</v>
      </c>
      <c r="BH363">
        <f>PathGainNoAntennaGain!BG363+antennaGainHigh!BG363</f>
        <v>-152.005</v>
      </c>
      <c r="BI363">
        <f>PathGainNoAntennaGain!BH363+antennaGainHigh!BH363</f>
        <v>-168.04</v>
      </c>
    </row>
    <row r="364" spans="1:61" x14ac:dyDescent="0.3">
      <c r="A364">
        <f t="shared" si="5"/>
        <v>363</v>
      </c>
      <c r="B364">
        <f>PathGainNoAntennaGain!A364+antennaGainHigh!A364</f>
        <v>-129.1645</v>
      </c>
      <c r="C364">
        <f>PathGainNoAntennaGain!B364+antennaGainHigh!B364</f>
        <v>-148.34</v>
      </c>
      <c r="D364">
        <f>PathGainNoAntennaGain!C364+antennaGainHigh!C364</f>
        <v>-128.70830000000001</v>
      </c>
      <c r="E364">
        <f>PathGainNoAntennaGain!D364+antennaGainHigh!D364</f>
        <v>-158.727</v>
      </c>
      <c r="F364">
        <f>PathGainNoAntennaGain!E364+antennaGainHigh!E364</f>
        <v>-150.2885</v>
      </c>
      <c r="G364">
        <f>PathGainNoAntennaGain!F364+antennaGainHigh!F364</f>
        <v>-139.10910000000001</v>
      </c>
      <c r="H364">
        <f>PathGainNoAntennaGain!G364+antennaGainHigh!G364</f>
        <v>-171.7046</v>
      </c>
      <c r="I364">
        <f>PathGainNoAntennaGain!H364+antennaGainHigh!H364</f>
        <v>-183.49</v>
      </c>
      <c r="J364">
        <f>PathGainNoAntennaGain!I364+antennaGainHigh!I364</f>
        <v>-164.94290000000001</v>
      </c>
      <c r="K364">
        <f>PathGainNoAntennaGain!J364+antennaGainHigh!J364</f>
        <v>-108.62447</v>
      </c>
      <c r="L364">
        <f>PathGainNoAntennaGain!K364+antennaGainHigh!K364</f>
        <v>-124.33</v>
      </c>
      <c r="M364">
        <f>PathGainNoAntennaGain!L364+antennaGainHigh!L364</f>
        <v>-108.50530999999999</v>
      </c>
      <c r="N364">
        <f>PathGainNoAntennaGain!M364+antennaGainHigh!M364</f>
        <v>-96.527799999999999</v>
      </c>
      <c r="O364">
        <f>PathGainNoAntennaGain!N364+antennaGainHigh!N364</f>
        <v>-98.726330000000004</v>
      </c>
      <c r="P364">
        <f>PathGainNoAntennaGain!O364+antennaGainHigh!O364</f>
        <v>-113.337</v>
      </c>
      <c r="Q364">
        <f>PathGainNoAntennaGain!P364+antennaGainHigh!P364</f>
        <v>-138.55360000000002</v>
      </c>
      <c r="R364">
        <f>PathGainNoAntennaGain!Q364+antennaGainHigh!Q364</f>
        <v>-141.12791000000001</v>
      </c>
      <c r="S364">
        <f>PathGainNoAntennaGain!R364+antennaGainHigh!R364</f>
        <v>-155.55000000000001</v>
      </c>
      <c r="T364">
        <f>PathGainNoAntennaGain!S364+antennaGainHigh!S364</f>
        <v>-176.88139999999999</v>
      </c>
      <c r="U364">
        <f>PathGainNoAntennaGain!T364+antennaGainHigh!T364</f>
        <v>-170.7139</v>
      </c>
      <c r="V364">
        <f>PathGainNoAntennaGain!U364+antennaGainHigh!U364</f>
        <v>-189.07</v>
      </c>
      <c r="W364">
        <f>PathGainNoAntennaGain!V364+antennaGainHigh!V364</f>
        <v>-171.39</v>
      </c>
      <c r="X364">
        <f>PathGainNoAntennaGain!W364+antennaGainHigh!W364</f>
        <v>-156.9126</v>
      </c>
      <c r="Y364">
        <f>PathGainNoAntennaGain!X364+antennaGainHigh!X364</f>
        <v>-177.04</v>
      </c>
      <c r="Z364">
        <f>PathGainNoAntennaGain!Y364+antennaGainHigh!Y364</f>
        <v>-176.54650000000001</v>
      </c>
      <c r="AA364">
        <f>PathGainNoAntennaGain!Z364+antennaGainHigh!Z364</f>
        <v>-195.8</v>
      </c>
      <c r="AB364">
        <f>PathGainNoAntennaGain!AA364+antennaGainHigh!AA364</f>
        <v>-185.86110000000002</v>
      </c>
      <c r="AC364">
        <f>PathGainNoAntennaGain!AB364+antennaGainHigh!AB364</f>
        <v>-163.14570000000001</v>
      </c>
      <c r="AD364">
        <f>PathGainNoAntennaGain!AC364+antennaGainHigh!AC364</f>
        <v>-183.12</v>
      </c>
      <c r="AE364">
        <f>PathGainNoAntennaGain!AD364+antennaGainHigh!AD364</f>
        <v>-176.29769999999999</v>
      </c>
      <c r="AF364">
        <f>PathGainNoAntennaGain!AE364+antennaGainHigh!AE364</f>
        <v>-171.87889999999999</v>
      </c>
      <c r="AG364">
        <f>PathGainNoAntennaGain!AF364+antennaGainHigh!AF364</f>
        <v>-191.16</v>
      </c>
      <c r="AH364">
        <f>PathGainNoAntennaGain!AG364+antennaGainHigh!AG364</f>
        <v>-181.309</v>
      </c>
      <c r="AI364">
        <f>PathGainNoAntennaGain!AH364+antennaGainHigh!AH364</f>
        <v>-147.477</v>
      </c>
      <c r="AJ364">
        <f>PathGainNoAntennaGain!AI364+antennaGainHigh!AI364</f>
        <v>-167.51</v>
      </c>
      <c r="AK364">
        <f>PathGainNoAntennaGain!AJ364+antennaGainHigh!AJ364</f>
        <v>-161.09</v>
      </c>
      <c r="AL364">
        <f>PathGainNoAntennaGain!AK364+antennaGainHigh!AK364</f>
        <v>-142.76190000000003</v>
      </c>
      <c r="AM364">
        <f>PathGainNoAntennaGain!AL364+antennaGainHigh!AL364</f>
        <v>-161.86000000000001</v>
      </c>
      <c r="AN364">
        <f>PathGainNoAntennaGain!AM364+antennaGainHigh!AM364</f>
        <v>-151.45650000000001</v>
      </c>
      <c r="AO364">
        <f>PathGainNoAntennaGain!AN364+antennaGainHigh!AN364</f>
        <v>-165.55440000000002</v>
      </c>
      <c r="AP364">
        <f>PathGainNoAntennaGain!AO364+antennaGainHigh!AO364</f>
        <v>-185.32599999999999</v>
      </c>
      <c r="AQ364">
        <f>PathGainNoAntennaGain!AP364+antennaGainHigh!AP364</f>
        <v>-181.767</v>
      </c>
      <c r="AR364">
        <f>PathGainNoAntennaGain!AQ364+antennaGainHigh!AQ364</f>
        <v>-125.1857</v>
      </c>
      <c r="AS364">
        <f>PathGainNoAntennaGain!AR364+antennaGainHigh!AR364</f>
        <v>-145.26</v>
      </c>
      <c r="AT364">
        <f>PathGainNoAntennaGain!AS364+antennaGainHigh!AS364</f>
        <v>-139.17249999999999</v>
      </c>
      <c r="AU364">
        <f>PathGainNoAntennaGain!AT364+antennaGainHigh!AT364</f>
        <v>-120.59400000000001</v>
      </c>
      <c r="AV364">
        <f>PathGainNoAntennaGain!AU364+antennaGainHigh!AU364</f>
        <v>-136.15800000000002</v>
      </c>
      <c r="AW364">
        <f>PathGainNoAntennaGain!AV364+antennaGainHigh!AV364</f>
        <v>-140.81</v>
      </c>
      <c r="AX364">
        <f>PathGainNoAntennaGain!AW364+antennaGainHigh!AW364</f>
        <v>-151.28020000000001</v>
      </c>
      <c r="AY364">
        <f>PathGainNoAntennaGain!AX364+antennaGainHigh!AX364</f>
        <v>-159.71549999999999</v>
      </c>
      <c r="AZ364">
        <f>PathGainNoAntennaGain!AY364+antennaGainHigh!AY364</f>
        <v>-170.31</v>
      </c>
      <c r="BA364">
        <f>PathGainNoAntennaGain!AZ364+antennaGainHigh!AZ364</f>
        <v>-153.7295</v>
      </c>
      <c r="BB364">
        <f>PathGainNoAntennaGain!BA364+antennaGainHigh!BA364</f>
        <v>-166.2364</v>
      </c>
      <c r="BC364">
        <f>PathGainNoAntennaGain!BB364+antennaGainHigh!BB364</f>
        <v>-173.62</v>
      </c>
      <c r="BD364">
        <f>PathGainNoAntennaGain!BC364+antennaGainHigh!BC364</f>
        <v>-163.86849999999998</v>
      </c>
      <c r="BE364">
        <f>PathGainNoAntennaGain!BD364+antennaGainHigh!BD364</f>
        <v>-178.8237</v>
      </c>
      <c r="BF364">
        <f>PathGainNoAntennaGain!BE364+antennaGainHigh!BE364</f>
        <v>-184.04</v>
      </c>
      <c r="BG364">
        <f>PathGainNoAntennaGain!BF364+antennaGainHigh!BF364</f>
        <v>-157.15209999999999</v>
      </c>
      <c r="BH364">
        <f>PathGainNoAntennaGain!BG364+antennaGainHigh!BG364</f>
        <v>-166.06290000000001</v>
      </c>
      <c r="BI364">
        <f>PathGainNoAntennaGain!BH364+antennaGainHigh!BH364</f>
        <v>-176.61</v>
      </c>
    </row>
    <row r="365" spans="1:61" x14ac:dyDescent="0.3">
      <c r="A365">
        <f t="shared" si="5"/>
        <v>364</v>
      </c>
      <c r="B365">
        <f>PathGainNoAntennaGain!A365+antennaGainHigh!A365</f>
        <v>-179.26</v>
      </c>
      <c r="C365">
        <f>PathGainNoAntennaGain!B365+antennaGainHigh!B365</f>
        <v>-164.73213000000001</v>
      </c>
      <c r="D365">
        <f>PathGainNoAntennaGain!C365+antennaGainHigh!C365</f>
        <v>-162.24170000000001</v>
      </c>
      <c r="E365">
        <f>PathGainNoAntennaGain!D365+antennaGainHigh!D365</f>
        <v>-189.71</v>
      </c>
      <c r="F365">
        <f>PathGainNoAntennaGain!E365+antennaGainHigh!E365</f>
        <v>-176.36350000000002</v>
      </c>
      <c r="G365">
        <f>PathGainNoAntennaGain!F365+antennaGainHigh!F365</f>
        <v>-171.98560000000001</v>
      </c>
      <c r="H365">
        <f>PathGainNoAntennaGain!G365+antennaGainHigh!G365</f>
        <v>-202.63</v>
      </c>
      <c r="I365">
        <f>PathGainNoAntennaGain!H365+antennaGainHigh!H365</f>
        <v>-195.20509999999999</v>
      </c>
      <c r="J365">
        <f>PathGainNoAntennaGain!I365+antennaGainHigh!I365</f>
        <v>-183.17079999999999</v>
      </c>
      <c r="K365">
        <f>PathGainNoAntennaGain!J365+antennaGainHigh!J365</f>
        <v>-171.68</v>
      </c>
      <c r="L365">
        <f>PathGainNoAntennaGain!K365+antennaGainHigh!K365</f>
        <v>-156.19818000000001</v>
      </c>
      <c r="M365">
        <f>PathGainNoAntennaGain!L365+antennaGainHigh!L365</f>
        <v>-155.56950000000001</v>
      </c>
      <c r="N365">
        <f>PathGainNoAntennaGain!M365+antennaGainHigh!M365</f>
        <v>-171.7</v>
      </c>
      <c r="O365">
        <f>PathGainNoAntennaGain!N365+antennaGainHigh!N365</f>
        <v>-155.01519999999999</v>
      </c>
      <c r="P365">
        <f>PathGainNoAntennaGain!O365+antennaGainHigh!O365</f>
        <v>-156.87775999999999</v>
      </c>
      <c r="Q365">
        <f>PathGainNoAntennaGain!P365+antennaGainHigh!P365</f>
        <v>-192.14</v>
      </c>
      <c r="R365">
        <f>PathGainNoAntennaGain!Q365+antennaGainHigh!Q365</f>
        <v>-172.11969999999999</v>
      </c>
      <c r="S365">
        <f>PathGainNoAntennaGain!R365+antennaGainHigh!R365</f>
        <v>-185.70650000000001</v>
      </c>
      <c r="T365">
        <f>PathGainNoAntennaGain!S365+antennaGainHigh!S365</f>
        <v>-207.31</v>
      </c>
      <c r="U365">
        <f>PathGainNoAntennaGain!T365+antennaGainHigh!T365</f>
        <v>-188.39860000000002</v>
      </c>
      <c r="V365">
        <f>PathGainNoAntennaGain!U365+antennaGainHigh!U365</f>
        <v>-196.76490000000001</v>
      </c>
      <c r="W365">
        <f>PathGainNoAntennaGain!V365+antennaGainHigh!V365</f>
        <v>-205.72</v>
      </c>
      <c r="X365">
        <f>PathGainNoAntennaGain!W365+antennaGainHigh!W365</f>
        <v>-187.029</v>
      </c>
      <c r="Y365">
        <f>PathGainNoAntennaGain!X365+antennaGainHigh!X365</f>
        <v>-194.26050000000001</v>
      </c>
      <c r="Z365">
        <f>PathGainNoAntennaGain!Y365+antennaGainHigh!Y365</f>
        <v>-131.34169999999997</v>
      </c>
      <c r="AA365">
        <f>PathGainNoAntennaGain!Z365+antennaGainHigh!Z365</f>
        <v>-143.16999999999999</v>
      </c>
      <c r="AB365">
        <f>PathGainNoAntennaGain!AA365+antennaGainHigh!AA365</f>
        <v>-124.64289999999998</v>
      </c>
      <c r="AC365">
        <f>PathGainNoAntennaGain!AB365+antennaGainHigh!AB365</f>
        <v>-149.62</v>
      </c>
      <c r="AD365">
        <f>PathGainNoAntennaGain!AC365+antennaGainHigh!AC365</f>
        <v>-164.44</v>
      </c>
      <c r="AE365">
        <f>PathGainNoAntennaGain!AD365+antennaGainHigh!AD365</f>
        <v>-147.75559999999999</v>
      </c>
      <c r="AF365">
        <f>PathGainNoAntennaGain!AE365+antennaGainHigh!AE365</f>
        <v>-148.48849999999999</v>
      </c>
      <c r="AG365">
        <f>PathGainNoAntennaGain!AF365+antennaGainHigh!AF365</f>
        <v>-155.63</v>
      </c>
      <c r="AH365">
        <f>PathGainNoAntennaGain!AG365+antennaGainHigh!AG365</f>
        <v>-135.7088</v>
      </c>
      <c r="AI365">
        <f>PathGainNoAntennaGain!AH365+antennaGainHigh!AH365</f>
        <v>-144.21</v>
      </c>
      <c r="AJ365">
        <f>PathGainNoAntennaGain!AI365+antennaGainHigh!AI365</f>
        <v>-133.36500000000001</v>
      </c>
      <c r="AK365">
        <f>PathGainNoAntennaGain!AJ365+antennaGainHigh!AJ365</f>
        <v>-125.27430000000001</v>
      </c>
      <c r="AL365">
        <f>PathGainNoAntennaGain!AK365+antennaGainHigh!AK365</f>
        <v>-164.27</v>
      </c>
      <c r="AM365">
        <f>PathGainNoAntennaGain!AL365+antennaGainHigh!AL365</f>
        <v>-153.68290000000002</v>
      </c>
      <c r="AN365">
        <f>PathGainNoAntennaGain!AM365+antennaGainHigh!AM365</f>
        <v>-145.23700000000002</v>
      </c>
      <c r="AO365">
        <f>PathGainNoAntennaGain!AN365+antennaGainHigh!AN365</f>
        <v>-114.586</v>
      </c>
      <c r="AP365">
        <f>PathGainNoAntennaGain!AO365+antennaGainHigh!AO365</f>
        <v>-106.30719999999999</v>
      </c>
      <c r="AQ365">
        <f>PathGainNoAntennaGain!AP365+antennaGainHigh!AP365</f>
        <v>-94.913399999999996</v>
      </c>
      <c r="AR365">
        <f>PathGainNoAntennaGain!AQ365+antennaGainHigh!AQ365</f>
        <v>-148.96</v>
      </c>
      <c r="AS365">
        <f>PathGainNoAntennaGain!AR365+antennaGainHigh!AR365</f>
        <v>-133.72311999999999</v>
      </c>
      <c r="AT365">
        <f>PathGainNoAntennaGain!AS365+antennaGainHigh!AS365</f>
        <v>-132.56739999999999</v>
      </c>
      <c r="AU365">
        <f>PathGainNoAntennaGain!AT365+antennaGainHigh!AT365</f>
        <v>-166</v>
      </c>
      <c r="AV365">
        <f>PathGainNoAntennaGain!AU365+antennaGainHigh!AU365</f>
        <v>-148.78700000000001</v>
      </c>
      <c r="AW365">
        <f>PathGainNoAntennaGain!AV365+antennaGainHigh!AV365</f>
        <v>-151.87536</v>
      </c>
      <c r="AX365">
        <f>PathGainNoAntennaGain!AW365+antennaGainHigh!AW365</f>
        <v>-169.55</v>
      </c>
      <c r="AY365">
        <f>PathGainNoAntennaGain!AX365+antennaGainHigh!AX365</f>
        <v>-150.76000000000002</v>
      </c>
      <c r="AZ365">
        <f>PathGainNoAntennaGain!AY365+antennaGainHigh!AY365</f>
        <v>-158.32950000000002</v>
      </c>
      <c r="BA365">
        <f>PathGainNoAntennaGain!AZ365+antennaGainHigh!AZ365</f>
        <v>-172.54</v>
      </c>
      <c r="BB365">
        <f>PathGainNoAntennaGain!BA365+antennaGainHigh!BA365</f>
        <v>-153.71099999999998</v>
      </c>
      <c r="BC365">
        <f>PathGainNoAntennaGain!BB365+antennaGainHigh!BB365</f>
        <v>-164.8142</v>
      </c>
      <c r="BD365">
        <f>PathGainNoAntennaGain!BC365+antennaGainHigh!BC365</f>
        <v>-122.1961</v>
      </c>
      <c r="BE365">
        <f>PathGainNoAntennaGain!BD365+antennaGainHigh!BD365</f>
        <v>-114.3995</v>
      </c>
      <c r="BF365">
        <f>PathGainNoAntennaGain!BE365+antennaGainHigh!BE365</f>
        <v>-133.25</v>
      </c>
      <c r="BG365">
        <f>PathGainNoAntennaGain!BF365+antennaGainHigh!BF365</f>
        <v>-163.792</v>
      </c>
      <c r="BH365">
        <f>PathGainNoAntennaGain!BG365+antennaGainHigh!BG365</f>
        <v>-144.03539999999998</v>
      </c>
      <c r="BI365">
        <f>PathGainNoAntennaGain!BH365+antennaGainHigh!BH365</f>
        <v>-160.256</v>
      </c>
    </row>
    <row r="366" spans="1:61" x14ac:dyDescent="0.3">
      <c r="A366">
        <f t="shared" si="5"/>
        <v>365</v>
      </c>
      <c r="B366">
        <f>PathGainNoAntennaGain!A366+antennaGainHigh!A366</f>
        <v>-175.136</v>
      </c>
      <c r="C366">
        <f>PathGainNoAntennaGain!B366+antennaGainHigh!B366</f>
        <v>-176.13499999999999</v>
      </c>
      <c r="D366">
        <f>PathGainNoAntennaGain!C366+antennaGainHigh!C366</f>
        <v>-157.7054</v>
      </c>
      <c r="E366">
        <f>PathGainNoAntennaGain!D366+antennaGainHigh!D366</f>
        <v>-176.84799999999998</v>
      </c>
      <c r="F366">
        <f>PathGainNoAntennaGain!E366+antennaGainHigh!E366</f>
        <v>-174.874</v>
      </c>
      <c r="G366">
        <f>PathGainNoAntennaGain!F366+antennaGainHigh!F366</f>
        <v>-157.85429999999999</v>
      </c>
      <c r="H366">
        <f>PathGainNoAntennaGain!G366+antennaGainHigh!G366</f>
        <v>-170.44989999999999</v>
      </c>
      <c r="I366">
        <f>PathGainNoAntennaGain!H366+antennaGainHigh!H366</f>
        <v>-178.88</v>
      </c>
      <c r="J366">
        <f>PathGainNoAntennaGain!I366+antennaGainHigh!I366</f>
        <v>-159.21469999999999</v>
      </c>
      <c r="K366">
        <f>PathGainNoAntennaGain!J366+antennaGainHigh!J366</f>
        <v>-180.62199999999999</v>
      </c>
      <c r="L366">
        <f>PathGainNoAntennaGain!K366+antennaGainHigh!K366</f>
        <v>-180.76569999999998</v>
      </c>
      <c r="M366">
        <f>PathGainNoAntennaGain!L366+antennaGainHigh!L366</f>
        <v>-164.12189999999998</v>
      </c>
      <c r="N366">
        <f>PathGainNoAntennaGain!M366+antennaGainHigh!M366</f>
        <v>-159.869</v>
      </c>
      <c r="O366">
        <f>PathGainNoAntennaGain!N366+antennaGainHigh!N366</f>
        <v>-159.38999999999999</v>
      </c>
      <c r="P366">
        <f>PathGainNoAntennaGain!O366+antennaGainHigh!O366</f>
        <v>-141.64400000000001</v>
      </c>
      <c r="Q366">
        <f>PathGainNoAntennaGain!P366+antennaGainHigh!P366</f>
        <v>-139.34610000000001</v>
      </c>
      <c r="R366">
        <f>PathGainNoAntennaGain!Q366+antennaGainHigh!Q366</f>
        <v>-146.43640000000002</v>
      </c>
      <c r="S366">
        <f>PathGainNoAntennaGain!R366+antennaGainHigh!R366</f>
        <v>-157.99</v>
      </c>
      <c r="T366">
        <f>PathGainNoAntennaGain!S366+antennaGainHigh!S366</f>
        <v>-141.93</v>
      </c>
      <c r="U366">
        <f>PathGainNoAntennaGain!T366+antennaGainHigh!T366</f>
        <v>-122.4247</v>
      </c>
      <c r="V366">
        <f>PathGainNoAntennaGain!U366+antennaGainHigh!U366</f>
        <v>-132.89080000000001</v>
      </c>
      <c r="W366">
        <f>PathGainNoAntennaGain!V366+antennaGainHigh!V366</f>
        <v>-186.09</v>
      </c>
      <c r="X366">
        <f>PathGainNoAntennaGain!W366+antennaGainHigh!W366</f>
        <v>-167.78790000000001</v>
      </c>
      <c r="Y366">
        <f>PathGainNoAntennaGain!X366+antennaGainHigh!X366</f>
        <v>-173.79259999999999</v>
      </c>
      <c r="Z366">
        <f>PathGainNoAntennaGain!Y366+antennaGainHigh!Y366</f>
        <v>-191.74680000000001</v>
      </c>
      <c r="AA366">
        <f>PathGainNoAntennaGain!Z366+antennaGainHigh!Z366</f>
        <v>-209.08</v>
      </c>
      <c r="AB366">
        <f>PathGainNoAntennaGain!AA366+antennaGainHigh!AA366</f>
        <v>-195.12730000000002</v>
      </c>
      <c r="AC366">
        <f>PathGainNoAntennaGain!AB366+antennaGainHigh!AB366</f>
        <v>-187.02090000000001</v>
      </c>
      <c r="AD366">
        <f>PathGainNoAntennaGain!AC366+antennaGainHigh!AC366</f>
        <v>-205.52</v>
      </c>
      <c r="AE366">
        <f>PathGainNoAntennaGain!AD366+antennaGainHigh!AD366</f>
        <v>-193.6293</v>
      </c>
      <c r="AF366">
        <f>PathGainNoAntennaGain!AE366+antennaGainHigh!AE366</f>
        <v>-163.39279999999999</v>
      </c>
      <c r="AG366">
        <f>PathGainNoAntennaGain!AF366+antennaGainHigh!AF366</f>
        <v>-180.41</v>
      </c>
      <c r="AH366">
        <f>PathGainNoAntennaGain!AG366+antennaGainHigh!AG366</f>
        <v>-166.01477</v>
      </c>
      <c r="AI366">
        <f>PathGainNoAntennaGain!AH366+antennaGainHigh!AH366</f>
        <v>-145.1618</v>
      </c>
      <c r="AJ366">
        <f>PathGainNoAntennaGain!AI366+antennaGainHigh!AI366</f>
        <v>-162.43</v>
      </c>
      <c r="AK366">
        <f>PathGainNoAntennaGain!AJ366+antennaGainHigh!AJ366</f>
        <v>-148.42374000000001</v>
      </c>
      <c r="AL366">
        <f>PathGainNoAntennaGain!AK366+antennaGainHigh!AK366</f>
        <v>-178.47864000000001</v>
      </c>
      <c r="AM366">
        <f>PathGainNoAntennaGain!AL366+antennaGainHigh!AL366</f>
        <v>-193.21</v>
      </c>
      <c r="AN366">
        <f>PathGainNoAntennaGain!AM366+antennaGainHigh!AM366</f>
        <v>-176.45250000000001</v>
      </c>
      <c r="AO366">
        <f>PathGainNoAntennaGain!AN366+antennaGainHigh!AN366</f>
        <v>-170.4597</v>
      </c>
      <c r="AP366">
        <f>PathGainNoAntennaGain!AO366+antennaGainHigh!AO366</f>
        <v>-189.41</v>
      </c>
      <c r="AQ366">
        <f>PathGainNoAntennaGain!AP366+antennaGainHigh!AP366</f>
        <v>-178.5975</v>
      </c>
      <c r="AR366">
        <f>PathGainNoAntennaGain!AQ366+antennaGainHigh!AQ366</f>
        <v>-150.71559999999999</v>
      </c>
      <c r="AS366">
        <f>PathGainNoAntennaGain!AR366+antennaGainHigh!AR366</f>
        <v>-163.28</v>
      </c>
      <c r="AT366">
        <f>PathGainNoAntennaGain!AS366+antennaGainHigh!AS366</f>
        <v>-145.1147</v>
      </c>
      <c r="AU366">
        <f>PathGainNoAntennaGain!AT366+antennaGainHigh!AT366</f>
        <v>-133.73330000000001</v>
      </c>
      <c r="AV366">
        <f>PathGainNoAntennaGain!AU366+antennaGainHigh!AU366</f>
        <v>-149.15</v>
      </c>
      <c r="AW366">
        <f>PathGainNoAntennaGain!AV366+antennaGainHigh!AV366</f>
        <v>-132.98230000000001</v>
      </c>
      <c r="AX366">
        <f>PathGainNoAntennaGain!AW366+antennaGainHigh!AW366</f>
        <v>-134.42509999999999</v>
      </c>
      <c r="AY366">
        <f>PathGainNoAntennaGain!AX366+antennaGainHigh!AX366</f>
        <v>-153.41</v>
      </c>
      <c r="AZ366">
        <f>PathGainNoAntennaGain!AY366+antennaGainHigh!AY366</f>
        <v>-142.70949999999999</v>
      </c>
      <c r="BA366">
        <f>PathGainNoAntennaGain!AZ366+antennaGainHigh!AZ366</f>
        <v>-133.56389999999999</v>
      </c>
      <c r="BB366">
        <f>PathGainNoAntennaGain!BA366+antennaGainHigh!BA366</f>
        <v>-153.6</v>
      </c>
      <c r="BC366">
        <f>PathGainNoAntennaGain!BB366+antennaGainHigh!BB366</f>
        <v>-147.2079</v>
      </c>
      <c r="BD366">
        <f>PathGainNoAntennaGain!BC366+antennaGainHigh!BC366</f>
        <v>-146.78829999999999</v>
      </c>
      <c r="BE366">
        <f>PathGainNoAntennaGain!BD366+antennaGainHigh!BD366</f>
        <v>-166.95</v>
      </c>
      <c r="BF366">
        <f>PathGainNoAntennaGain!BE366+antennaGainHigh!BE366</f>
        <v>-161.6309</v>
      </c>
      <c r="BG366">
        <f>PathGainNoAntennaGain!BF366+antennaGainHigh!BF366</f>
        <v>-144.3597</v>
      </c>
      <c r="BH366">
        <f>PathGainNoAntennaGain!BG366+antennaGainHigh!BG366</f>
        <v>-163.78199999999998</v>
      </c>
      <c r="BI366">
        <f>PathGainNoAntennaGain!BH366+antennaGainHigh!BH366</f>
        <v>-160.917</v>
      </c>
    </row>
    <row r="367" spans="1:61" x14ac:dyDescent="0.3">
      <c r="A367">
        <f t="shared" si="5"/>
        <v>366</v>
      </c>
      <c r="B367">
        <f>PathGainNoAntennaGain!A367+antennaGainHigh!A367</f>
        <v>-211.26</v>
      </c>
      <c r="C367">
        <f>PathGainNoAntennaGain!B367+antennaGainHigh!B367</f>
        <v>-195.98527999999999</v>
      </c>
      <c r="D367">
        <f>PathGainNoAntennaGain!C367+antennaGainHigh!C367</f>
        <v>-194.9605</v>
      </c>
      <c r="E367">
        <f>PathGainNoAntennaGain!D367+antennaGainHigh!D367</f>
        <v>-197.94</v>
      </c>
      <c r="F367">
        <f>PathGainNoAntennaGain!E367+antennaGainHigh!E367</f>
        <v>-183.98560000000001</v>
      </c>
      <c r="G367">
        <f>PathGainNoAntennaGain!F367+antennaGainHigh!F367</f>
        <v>-180.6079</v>
      </c>
      <c r="H367">
        <f>PathGainNoAntennaGain!G367+antennaGainHigh!G367</f>
        <v>-223.78</v>
      </c>
      <c r="I367">
        <f>PathGainNoAntennaGain!H367+antennaGainHigh!H367</f>
        <v>-213.32419999999999</v>
      </c>
      <c r="J367">
        <f>PathGainNoAntennaGain!I367+antennaGainHigh!I367</f>
        <v>-204.6995</v>
      </c>
      <c r="K367">
        <f>PathGainNoAntennaGain!J367+antennaGainHigh!J367</f>
        <v>-191.78</v>
      </c>
      <c r="L367">
        <f>PathGainNoAntennaGain!K367+antennaGainHigh!K367</f>
        <v>-175.90072000000001</v>
      </c>
      <c r="M367">
        <f>PathGainNoAntennaGain!L367+antennaGainHigh!L367</f>
        <v>-176.05656999999999</v>
      </c>
      <c r="N367">
        <f>PathGainNoAntennaGain!M367+antennaGainHigh!M367</f>
        <v>-182.05</v>
      </c>
      <c r="O367">
        <f>PathGainNoAntennaGain!N367+antennaGainHigh!N367</f>
        <v>-165.0556</v>
      </c>
      <c r="P367">
        <f>PathGainNoAntennaGain!O367+antennaGainHigh!O367</f>
        <v>-167.62440000000001</v>
      </c>
      <c r="Q367">
        <f>PathGainNoAntennaGain!P367+antennaGainHigh!P367</f>
        <v>-225.38</v>
      </c>
      <c r="R367">
        <f>PathGainNoAntennaGain!Q367+antennaGainHigh!Q367</f>
        <v>-205.62780000000001</v>
      </c>
      <c r="S367">
        <f>PathGainNoAntennaGain!R367+antennaGainHigh!R367</f>
        <v>-217.34180000000001</v>
      </c>
      <c r="T367">
        <f>PathGainNoAntennaGain!S367+antennaGainHigh!S367</f>
        <v>-218.17</v>
      </c>
      <c r="U367">
        <f>PathGainNoAntennaGain!T367+antennaGainHigh!T367</f>
        <v>-199.16659999999999</v>
      </c>
      <c r="V367">
        <f>PathGainNoAntennaGain!U367+antennaGainHigh!U367</f>
        <v>-207.4991</v>
      </c>
      <c r="W367">
        <f>PathGainNoAntennaGain!V367+antennaGainHigh!V367</f>
        <v>-218.47</v>
      </c>
      <c r="X367">
        <f>PathGainNoAntennaGain!W367+antennaGainHigh!W367</f>
        <v>-199.44309999999999</v>
      </c>
      <c r="Y367">
        <f>PathGainNoAntennaGain!X367+antennaGainHigh!X367</f>
        <v>-207.86369999999999</v>
      </c>
      <c r="Z367">
        <f>PathGainNoAntennaGain!Y367+antennaGainHigh!Y367</f>
        <v>-179.40189999999998</v>
      </c>
      <c r="AA367">
        <f>PathGainNoAntennaGain!Z367+antennaGainHigh!Z367</f>
        <v>-188.67</v>
      </c>
      <c r="AB367">
        <f>PathGainNoAntennaGain!AA367+antennaGainHigh!AA367</f>
        <v>-169.2182</v>
      </c>
      <c r="AC367">
        <f>PathGainNoAntennaGain!AB367+antennaGainHigh!AB367</f>
        <v>-139.20590000000001</v>
      </c>
      <c r="AD367">
        <f>PathGainNoAntennaGain!AC367+antennaGainHigh!AC367</f>
        <v>-151.24</v>
      </c>
      <c r="AE367">
        <f>PathGainNoAntennaGain!AD367+antennaGainHigh!AD367</f>
        <v>-132.81130000000002</v>
      </c>
      <c r="AF367">
        <f>PathGainNoAntennaGain!AE367+antennaGainHigh!AE367</f>
        <v>-162.636</v>
      </c>
      <c r="AG367">
        <f>PathGainNoAntennaGain!AF367+antennaGainHigh!AF367</f>
        <v>-163.876</v>
      </c>
      <c r="AH367">
        <f>PathGainNoAntennaGain!AG367+antennaGainHigh!AG367</f>
        <v>-145.267</v>
      </c>
      <c r="AI367">
        <f>PathGainNoAntennaGain!AH367+antennaGainHigh!AH367</f>
        <v>-162.06</v>
      </c>
      <c r="AJ367">
        <f>PathGainNoAntennaGain!AI367+antennaGainHigh!AI367</f>
        <v>-148.49100000000001</v>
      </c>
      <c r="AK367">
        <f>PathGainNoAntennaGain!AJ367+antennaGainHigh!AJ367</f>
        <v>-144.47569999999999</v>
      </c>
      <c r="AL367">
        <f>PathGainNoAntennaGain!AK367+antennaGainHigh!AK367</f>
        <v>-173.83</v>
      </c>
      <c r="AM367">
        <f>PathGainNoAntennaGain!AL367+antennaGainHigh!AL367</f>
        <v>-161.37750000000003</v>
      </c>
      <c r="AN367">
        <f>PathGainNoAntennaGain!AM367+antennaGainHigh!AM367</f>
        <v>-155.60560000000001</v>
      </c>
      <c r="AO367">
        <f>PathGainNoAntennaGain!AN367+antennaGainHigh!AN367</f>
        <v>-126.29</v>
      </c>
      <c r="AP367">
        <f>PathGainNoAntennaGain!AO367+antennaGainHigh!AO367</f>
        <v>-110.97394000000001</v>
      </c>
      <c r="AQ367">
        <f>PathGainNoAntennaGain!AP367+antennaGainHigh!AP367</f>
        <v>-110.03760000000001</v>
      </c>
      <c r="AR367">
        <f>PathGainNoAntennaGain!AQ367+antennaGainHigh!AQ367</f>
        <v>-170.89</v>
      </c>
      <c r="AS367">
        <f>PathGainNoAntennaGain!AR367+antennaGainHigh!AR367</f>
        <v>-154.96827999999999</v>
      </c>
      <c r="AT367">
        <f>PathGainNoAntennaGain!AS367+antennaGainHigh!AS367</f>
        <v>-155.21008999999998</v>
      </c>
      <c r="AU367">
        <f>PathGainNoAntennaGain!AT367+antennaGainHigh!AT367</f>
        <v>-173.24</v>
      </c>
      <c r="AV367">
        <f>PathGainNoAntennaGain!AU367+antennaGainHigh!AU367</f>
        <v>-155.9616</v>
      </c>
      <c r="AW367">
        <f>PathGainNoAntennaGain!AV367+antennaGainHigh!AV367</f>
        <v>-159.20836</v>
      </c>
      <c r="AX367">
        <f>PathGainNoAntennaGain!AW367+antennaGainHigh!AW367</f>
        <v>-206.63</v>
      </c>
      <c r="AY367">
        <f>PathGainNoAntennaGain!AX367+antennaGainHigh!AX367</f>
        <v>-187.8646</v>
      </c>
      <c r="AZ367">
        <f>PathGainNoAntennaGain!AY367+antennaGainHigh!AY367</f>
        <v>-195.34799999999998</v>
      </c>
      <c r="BA367">
        <f>PathGainNoAntennaGain!AZ367+antennaGainHigh!AZ367</f>
        <v>-194.87</v>
      </c>
      <c r="BB367">
        <f>PathGainNoAntennaGain!BA367+antennaGainHigh!BA367</f>
        <v>-175.16390000000001</v>
      </c>
      <c r="BC367">
        <f>PathGainNoAntennaGain!BB367+antennaGainHigh!BB367</f>
        <v>-186.6199</v>
      </c>
      <c r="BD367">
        <f>PathGainNoAntennaGain!BC367+antennaGainHigh!BC367</f>
        <v>-166.89080000000001</v>
      </c>
      <c r="BE367">
        <f>PathGainNoAntennaGain!BD367+antennaGainHigh!BD367</f>
        <v>-152.64879999999999</v>
      </c>
      <c r="BF367">
        <f>PathGainNoAntennaGain!BE367+antennaGainHigh!BE367</f>
        <v>-172.75</v>
      </c>
      <c r="BG367">
        <f>PathGainNoAntennaGain!BF367+antennaGainHigh!BF367</f>
        <v>-208.56</v>
      </c>
      <c r="BH367">
        <f>PathGainNoAntennaGain!BG367+antennaGainHigh!BG367</f>
        <v>-188.41300000000001</v>
      </c>
      <c r="BI367">
        <f>PathGainNoAntennaGain!BH367+antennaGainHigh!BH367</f>
        <v>-203.08940000000001</v>
      </c>
    </row>
    <row r="368" spans="1:61" x14ac:dyDescent="0.3">
      <c r="A368">
        <f t="shared" si="5"/>
        <v>367</v>
      </c>
      <c r="B368">
        <f>PathGainNoAntennaGain!A368+antennaGainHigh!A368</f>
        <v>-207.26</v>
      </c>
      <c r="C368">
        <f>PathGainNoAntennaGain!B368+antennaGainHigh!B368</f>
        <v>-191.4796</v>
      </c>
      <c r="D368">
        <f>PathGainNoAntennaGain!C368+antennaGainHigh!C368</f>
        <v>-191.43691999999999</v>
      </c>
      <c r="E368">
        <f>PathGainNoAntennaGain!D368+antennaGainHigh!D368</f>
        <v>-194.8</v>
      </c>
      <c r="F368">
        <f>PathGainNoAntennaGain!E368+antennaGainHigh!E368</f>
        <v>-180.86850000000001</v>
      </c>
      <c r="G368">
        <f>PathGainNoAntennaGain!F368+antennaGainHigh!F368</f>
        <v>-176.26220000000001</v>
      </c>
      <c r="H368">
        <f>PathGainNoAntennaGain!G368+antennaGainHigh!G368</f>
        <v>-208.76</v>
      </c>
      <c r="I368">
        <f>PathGainNoAntennaGain!H368+antennaGainHigh!H368</f>
        <v>-198.34559999999999</v>
      </c>
      <c r="J368">
        <f>PathGainNoAntennaGain!I368+antennaGainHigh!I368</f>
        <v>-189.66499999999999</v>
      </c>
      <c r="K368">
        <f>PathGainNoAntennaGain!J368+antennaGainHigh!J368</f>
        <v>-182.87</v>
      </c>
      <c r="L368">
        <f>PathGainNoAntennaGain!K368+antennaGainHigh!K368</f>
        <v>-166.92157</v>
      </c>
      <c r="M368">
        <f>PathGainNoAntennaGain!L368+antennaGainHigh!L368</f>
        <v>-167.21736000000001</v>
      </c>
      <c r="N368">
        <f>PathGainNoAntennaGain!M368+antennaGainHigh!M368</f>
        <v>-183.05</v>
      </c>
      <c r="O368">
        <f>PathGainNoAntennaGain!N368+antennaGainHigh!N368</f>
        <v>-166.0608</v>
      </c>
      <c r="P368">
        <f>PathGainNoAntennaGain!O368+antennaGainHigh!O368</f>
        <v>-168.61741000000001</v>
      </c>
      <c r="Q368">
        <f>PathGainNoAntennaGain!P368+antennaGainHigh!P368</f>
        <v>-209.84</v>
      </c>
      <c r="R368">
        <f>PathGainNoAntennaGain!Q368+antennaGainHigh!Q368</f>
        <v>-190.14760000000001</v>
      </c>
      <c r="S368">
        <f>PathGainNoAntennaGain!R368+antennaGainHigh!R368</f>
        <v>-201.52850000000001</v>
      </c>
      <c r="T368">
        <f>PathGainNoAntennaGain!S368+antennaGainHigh!S368</f>
        <v>-223.44</v>
      </c>
      <c r="U368">
        <f>PathGainNoAntennaGain!T368+antennaGainHigh!T368</f>
        <v>-204.4366</v>
      </c>
      <c r="V368">
        <f>PathGainNoAntennaGain!U368+antennaGainHigh!U368</f>
        <v>-212.43219999999999</v>
      </c>
      <c r="W368">
        <f>PathGainNoAntennaGain!V368+antennaGainHigh!V368</f>
        <v>-227.27</v>
      </c>
      <c r="X368">
        <f>PathGainNoAntennaGain!W368+antennaGainHigh!W368</f>
        <v>-208.54760000000002</v>
      </c>
      <c r="Y368">
        <f>PathGainNoAntennaGain!X368+antennaGainHigh!X368</f>
        <v>-215.88460000000001</v>
      </c>
      <c r="Z368">
        <f>PathGainNoAntennaGain!Y368+antennaGainHigh!Y368</f>
        <v>-182.7877</v>
      </c>
      <c r="AA368">
        <f>PathGainNoAntennaGain!Z368+antennaGainHigh!Z368</f>
        <v>-192.11</v>
      </c>
      <c r="AB368">
        <f>PathGainNoAntennaGain!AA368+antennaGainHigh!AA368</f>
        <v>-172.773</v>
      </c>
      <c r="AC368">
        <f>PathGainNoAntennaGain!AB368+antennaGainHigh!AB368</f>
        <v>-142.4357</v>
      </c>
      <c r="AD368">
        <f>PathGainNoAntennaGain!AC368+antennaGainHigh!AC368</f>
        <v>-154.52000000000001</v>
      </c>
      <c r="AE368">
        <f>PathGainNoAntennaGain!AD368+antennaGainHigh!AD368</f>
        <v>-136.11430000000001</v>
      </c>
      <c r="AF368">
        <f>PathGainNoAntennaGain!AE368+antennaGainHigh!AE368</f>
        <v>-160.81900000000002</v>
      </c>
      <c r="AG368">
        <f>PathGainNoAntennaGain!AF368+antennaGainHigh!AF368</f>
        <v>-162.298</v>
      </c>
      <c r="AH368">
        <f>PathGainNoAntennaGain!AG368+antennaGainHigh!AG368</f>
        <v>-143.56880000000001</v>
      </c>
      <c r="AI368">
        <f>PathGainNoAntennaGain!AH368+antennaGainHigh!AH368</f>
        <v>-145.35</v>
      </c>
      <c r="AJ368">
        <f>PathGainNoAntennaGain!AI368+antennaGainHigh!AI368</f>
        <v>-131.869</v>
      </c>
      <c r="AK368">
        <f>PathGainNoAntennaGain!AJ368+antennaGainHigh!AJ368</f>
        <v>-127.7098</v>
      </c>
      <c r="AL368">
        <f>PathGainNoAntennaGain!AK368+antennaGainHigh!AK368</f>
        <v>-174.61</v>
      </c>
      <c r="AM368">
        <f>PathGainNoAntennaGain!AL368+antennaGainHigh!AL368</f>
        <v>-162.22290000000001</v>
      </c>
      <c r="AN368">
        <f>PathGainNoAntennaGain!AM368+antennaGainHigh!AM368</f>
        <v>-156.352</v>
      </c>
      <c r="AO368">
        <f>PathGainNoAntennaGain!AN368+antennaGainHigh!AN368</f>
        <v>-128.93</v>
      </c>
      <c r="AP368">
        <f>PathGainNoAntennaGain!AO368+antennaGainHigh!AO368</f>
        <v>-113.69819000000001</v>
      </c>
      <c r="AQ368">
        <f>PathGainNoAntennaGain!AP368+antennaGainHigh!AP368</f>
        <v>-112.5998</v>
      </c>
      <c r="AR368">
        <f>PathGainNoAntennaGain!AQ368+antennaGainHigh!AQ368</f>
        <v>-167.71</v>
      </c>
      <c r="AS368">
        <f>PathGainNoAntennaGain!AR368+antennaGainHigh!AR368</f>
        <v>-151.80451000000002</v>
      </c>
      <c r="AT368">
        <f>PathGainNoAntennaGain!AS368+antennaGainHigh!AS368</f>
        <v>-152.01344</v>
      </c>
      <c r="AU368">
        <f>PathGainNoAntennaGain!AT368+antennaGainHigh!AT368</f>
        <v>-167.9</v>
      </c>
      <c r="AV368">
        <f>PathGainNoAntennaGain!AU368+antennaGainHigh!AU368</f>
        <v>-150.62649999999999</v>
      </c>
      <c r="AW368">
        <f>PathGainNoAntennaGain!AV368+antennaGainHigh!AV368</f>
        <v>-153.86106000000001</v>
      </c>
      <c r="AX368">
        <f>PathGainNoAntennaGain!AW368+antennaGainHigh!AW368</f>
        <v>-195.78</v>
      </c>
      <c r="AY368">
        <f>PathGainNoAntennaGain!AX368+antennaGainHigh!AX368</f>
        <v>-175.88460000000001</v>
      </c>
      <c r="AZ368">
        <f>PathGainNoAntennaGain!AY368+antennaGainHigh!AY368</f>
        <v>-188.48230000000001</v>
      </c>
      <c r="BA368">
        <f>PathGainNoAntennaGain!AZ368+antennaGainHigh!AZ368</f>
        <v>-175.87</v>
      </c>
      <c r="BB368">
        <f>PathGainNoAntennaGain!BA368+antennaGainHigh!BA368</f>
        <v>-156.22480000000002</v>
      </c>
      <c r="BC368">
        <f>PathGainNoAntennaGain!BB368+antennaGainHigh!BB368</f>
        <v>-167.3544</v>
      </c>
      <c r="BD368">
        <f>PathGainNoAntennaGain!BC368+antennaGainHigh!BC368</f>
        <v>-144.80459999999999</v>
      </c>
      <c r="BE368">
        <f>PathGainNoAntennaGain!BD368+antennaGainHigh!BD368</f>
        <v>-129.86199999999999</v>
      </c>
      <c r="BF368">
        <f>PathGainNoAntennaGain!BE368+antennaGainHigh!BE368</f>
        <v>-150.03</v>
      </c>
      <c r="BG368">
        <f>PathGainNoAntennaGain!BF368+antennaGainHigh!BF368</f>
        <v>-176.21</v>
      </c>
      <c r="BH368">
        <f>PathGainNoAntennaGain!BG368+antennaGainHigh!BG368</f>
        <v>-156.095</v>
      </c>
      <c r="BI368">
        <f>PathGainNoAntennaGain!BH368+antennaGainHigh!BH368</f>
        <v>-170.44570000000002</v>
      </c>
    </row>
    <row r="369" spans="1:61" x14ac:dyDescent="0.3">
      <c r="A369">
        <f t="shared" si="5"/>
        <v>368</v>
      </c>
      <c r="B369">
        <f>PathGainNoAntennaGain!A369+antennaGainHigh!A369</f>
        <v>-201.77</v>
      </c>
      <c r="C369">
        <f>PathGainNoAntennaGain!B369+antennaGainHigh!B369</f>
        <v>-186.55672000000001</v>
      </c>
      <c r="D369">
        <f>PathGainNoAntennaGain!C369+antennaGainHigh!C369</f>
        <v>-185.39830000000001</v>
      </c>
      <c r="E369">
        <f>PathGainNoAntennaGain!D369+antennaGainHigh!D369</f>
        <v>-183.47</v>
      </c>
      <c r="F369">
        <f>PathGainNoAntennaGain!E369+antennaGainHigh!E369</f>
        <v>-169.56809999999999</v>
      </c>
      <c r="G369">
        <f>PathGainNoAntennaGain!F369+antennaGainHigh!F369</f>
        <v>-166.10210000000001</v>
      </c>
      <c r="H369">
        <f>PathGainNoAntennaGain!G369+antennaGainHigh!G369</f>
        <v>-195.94</v>
      </c>
      <c r="I369">
        <f>PathGainNoAntennaGain!H369+antennaGainHigh!H369</f>
        <v>-185.5616</v>
      </c>
      <c r="J369">
        <f>PathGainNoAntennaGain!I369+antennaGainHigh!I369</f>
        <v>-176.83240000000001</v>
      </c>
      <c r="K369">
        <f>PathGainNoAntennaGain!J369+antennaGainHigh!J369</f>
        <v>-176.06</v>
      </c>
      <c r="L369">
        <f>PathGainNoAntennaGain!K369+antennaGainHigh!K369</f>
        <v>-160.15751</v>
      </c>
      <c r="M369">
        <f>PathGainNoAntennaGain!L369+antennaGainHigh!L369</f>
        <v>-160.36006</v>
      </c>
      <c r="N369">
        <f>PathGainNoAntennaGain!M369+antennaGainHigh!M369</f>
        <v>-175.85</v>
      </c>
      <c r="O369">
        <f>PathGainNoAntennaGain!N369+antennaGainHigh!N369</f>
        <v>-158.91049999999998</v>
      </c>
      <c r="P369">
        <f>PathGainNoAntennaGain!O369+antennaGainHigh!O369</f>
        <v>-161.35147999999998</v>
      </c>
      <c r="Q369">
        <f>PathGainNoAntennaGain!P369+antennaGainHigh!P369</f>
        <v>-196.82</v>
      </c>
      <c r="R369">
        <f>PathGainNoAntennaGain!Q369+antennaGainHigh!Q369</f>
        <v>-177.1275</v>
      </c>
      <c r="S369">
        <f>PathGainNoAntennaGain!R369+antennaGainHigh!R369</f>
        <v>-188.5086</v>
      </c>
      <c r="T369">
        <f>PathGainNoAntennaGain!S369+antennaGainHigh!S369</f>
        <v>-203.7</v>
      </c>
      <c r="U369">
        <f>PathGainNoAntennaGain!T369+antennaGainHigh!T369</f>
        <v>-184.80059999999997</v>
      </c>
      <c r="V369">
        <f>PathGainNoAntennaGain!U369+antennaGainHigh!U369</f>
        <v>-192.74340000000001</v>
      </c>
      <c r="W369">
        <f>PathGainNoAntennaGain!V369+antennaGainHigh!V369</f>
        <v>-216.44</v>
      </c>
      <c r="X369">
        <f>PathGainNoAntennaGain!W369+antennaGainHigh!W369</f>
        <v>-197.7159</v>
      </c>
      <c r="Y369">
        <f>PathGainNoAntennaGain!X369+antennaGainHigh!X369</f>
        <v>-205.05879999999999</v>
      </c>
      <c r="Z369">
        <f>PathGainNoAntennaGain!Y369+antennaGainHigh!Y369</f>
        <v>-172.93969999999999</v>
      </c>
      <c r="AA369">
        <f>PathGainNoAntennaGain!Z369+antennaGainHigh!Z369</f>
        <v>-182.28</v>
      </c>
      <c r="AB369">
        <f>PathGainNoAntennaGain!AA369+antennaGainHigh!AA369</f>
        <v>-162.84780000000001</v>
      </c>
      <c r="AC369">
        <f>PathGainNoAntennaGain!AB369+antennaGainHigh!AB369</f>
        <v>-136.3484</v>
      </c>
      <c r="AD369">
        <f>PathGainNoAntennaGain!AC369+antennaGainHigh!AC369</f>
        <v>-148.43</v>
      </c>
      <c r="AE369">
        <f>PathGainNoAntennaGain!AD369+antennaGainHigh!AD369</f>
        <v>-130.0222</v>
      </c>
      <c r="AF369">
        <f>PathGainNoAntennaGain!AE369+antennaGainHigh!AE369</f>
        <v>-148.685</v>
      </c>
      <c r="AG369">
        <f>PathGainNoAntennaGain!AF369+antennaGainHigh!AF369</f>
        <v>-150.316</v>
      </c>
      <c r="AH369">
        <f>PathGainNoAntennaGain!AG369+antennaGainHigh!AG369</f>
        <v>-131.51010000000002</v>
      </c>
      <c r="AI369">
        <f>PathGainNoAntennaGain!AH369+antennaGainHigh!AH369</f>
        <v>-128.32999999999998</v>
      </c>
      <c r="AJ369">
        <f>PathGainNoAntennaGain!AI369+antennaGainHigh!AI369</f>
        <v>-114.9405</v>
      </c>
      <c r="AK369">
        <f>PathGainNoAntennaGain!AJ369+antennaGainHigh!AJ369</f>
        <v>-110.6327</v>
      </c>
      <c r="AL369">
        <f>PathGainNoAntennaGain!AK369+antennaGainHigh!AK369</f>
        <v>-168.02</v>
      </c>
      <c r="AM369">
        <f>PathGainNoAntennaGain!AL369+antennaGainHigh!AL369</f>
        <v>-155.6936</v>
      </c>
      <c r="AN369">
        <f>PathGainNoAntennaGain!AM369+antennaGainHigh!AM369</f>
        <v>-149.7311</v>
      </c>
      <c r="AO369">
        <f>PathGainNoAntennaGain!AN369+antennaGainHigh!AN369</f>
        <v>-119.79</v>
      </c>
      <c r="AP369">
        <f>PathGainNoAntennaGain!AO369+antennaGainHigh!AO369</f>
        <v>-104.80140100000001</v>
      </c>
      <c r="AQ369">
        <f>PathGainNoAntennaGain!AP369+antennaGainHigh!AP369</f>
        <v>-103.24760000000001</v>
      </c>
      <c r="AR369">
        <f>PathGainNoAntennaGain!AQ369+antennaGainHigh!AQ369</f>
        <v>-171.68</v>
      </c>
      <c r="AS369">
        <f>PathGainNoAntennaGain!AR369+antennaGainHigh!AR369</f>
        <v>-155.83602999999999</v>
      </c>
      <c r="AT369">
        <f>PathGainNoAntennaGain!AS369+antennaGainHigh!AS369</f>
        <v>-155.92076</v>
      </c>
      <c r="AU369">
        <f>PathGainNoAntennaGain!AT369+antennaGainHigh!AT369</f>
        <v>-161.1</v>
      </c>
      <c r="AV369">
        <f>PathGainNoAntennaGain!AU369+antennaGainHigh!AU369</f>
        <v>-143.89849999999998</v>
      </c>
      <c r="AW369">
        <f>PathGainNoAntennaGain!AV369+antennaGainHigh!AV369</f>
        <v>-146.95839000000001</v>
      </c>
      <c r="AX369">
        <f>PathGainNoAntennaGain!AW369+antennaGainHigh!AW369</f>
        <v>-187.41</v>
      </c>
      <c r="AY369">
        <f>PathGainNoAntennaGain!AX369+antennaGainHigh!AX369</f>
        <v>-170.0196</v>
      </c>
      <c r="AZ369">
        <f>PathGainNoAntennaGain!AY369+antennaGainHigh!AY369</f>
        <v>-176.18950000000001</v>
      </c>
      <c r="BA369">
        <f>PathGainNoAntennaGain!AZ369+antennaGainHigh!AZ369</f>
        <v>-167.9</v>
      </c>
      <c r="BB369">
        <f>PathGainNoAntennaGain!BA369+antennaGainHigh!BA369</f>
        <v>-148.2638</v>
      </c>
      <c r="BC369">
        <f>PathGainNoAntennaGain!BB369+antennaGainHigh!BB369</f>
        <v>-159.34630000000001</v>
      </c>
      <c r="BD369">
        <f>PathGainNoAntennaGain!BC369+antennaGainHigh!BC369</f>
        <v>-136.8579</v>
      </c>
      <c r="BE369">
        <f>PathGainNoAntennaGain!BD369+antennaGainHigh!BD369</f>
        <v>-121.86720000000001</v>
      </c>
      <c r="BF369">
        <f>PathGainNoAntennaGain!BE369+antennaGainHigh!BE369</f>
        <v>-142.04000000000002</v>
      </c>
      <c r="BG369">
        <f>PathGainNoAntennaGain!BF369+antennaGainHigh!BF369</f>
        <v>-164.23</v>
      </c>
      <c r="BH369">
        <f>PathGainNoAntennaGain!BG369+antennaGainHigh!BG369</f>
        <v>-144.12129999999999</v>
      </c>
      <c r="BI369">
        <f>PathGainNoAntennaGain!BH369+antennaGainHigh!BH369</f>
        <v>-158.40809999999999</v>
      </c>
    </row>
    <row r="370" spans="1:61" x14ac:dyDescent="0.3">
      <c r="A370">
        <f t="shared" si="5"/>
        <v>369</v>
      </c>
      <c r="B370">
        <f>PathGainNoAntennaGain!A370+antennaGainHigh!A370</f>
        <v>-200.34</v>
      </c>
      <c r="C370">
        <f>PathGainNoAntennaGain!B370+antennaGainHigh!B370</f>
        <v>-185.14455000000001</v>
      </c>
      <c r="D370">
        <f>PathGainNoAntennaGain!C370+antennaGainHigh!C370</f>
        <v>-183.9701</v>
      </c>
      <c r="E370">
        <f>PathGainNoAntennaGain!D370+antennaGainHigh!D370</f>
        <v>-173.97</v>
      </c>
      <c r="F370">
        <f>PathGainNoAntennaGain!E370+antennaGainHigh!E370</f>
        <v>-160.07499999999999</v>
      </c>
      <c r="G370">
        <f>PathGainNoAntennaGain!F370+antennaGainHigh!F370</f>
        <v>-156.59739999999999</v>
      </c>
      <c r="H370">
        <f>PathGainNoAntennaGain!G370+antennaGainHigh!G370</f>
        <v>-187.69</v>
      </c>
      <c r="I370">
        <f>PathGainNoAntennaGain!H370+antennaGainHigh!H370</f>
        <v>-177.35169999999999</v>
      </c>
      <c r="J370">
        <f>PathGainNoAntennaGain!I370+antennaGainHigh!I370</f>
        <v>-168.5685</v>
      </c>
      <c r="K370">
        <f>PathGainNoAntennaGain!J370+antennaGainHigh!J370</f>
        <v>-157.37</v>
      </c>
      <c r="L370">
        <f>PathGainNoAntennaGain!K370+antennaGainHigh!K370</f>
        <v>-141.45948000000001</v>
      </c>
      <c r="M370">
        <f>PathGainNoAntennaGain!L370+antennaGainHigh!L370</f>
        <v>-141.67822000000001</v>
      </c>
      <c r="N370">
        <f>PathGainNoAntennaGain!M370+antennaGainHigh!M370</f>
        <v>-162.21</v>
      </c>
      <c r="O370">
        <f>PathGainNoAntennaGain!N370+antennaGainHigh!N370</f>
        <v>-145.2552</v>
      </c>
      <c r="P370">
        <f>PathGainNoAntennaGain!O370+antennaGainHigh!O370</f>
        <v>-147.73154</v>
      </c>
      <c r="Q370">
        <f>PathGainNoAntennaGain!P370+antennaGainHigh!P370</f>
        <v>-191.62</v>
      </c>
      <c r="R370">
        <f>PathGainNoAntennaGain!Q370+antennaGainHigh!Q370</f>
        <v>-171.89600000000002</v>
      </c>
      <c r="S370">
        <f>PathGainNoAntennaGain!R370+antennaGainHigh!R370</f>
        <v>-183.45060000000001</v>
      </c>
      <c r="T370">
        <f>PathGainNoAntennaGain!S370+antennaGainHigh!S370</f>
        <v>-194.86</v>
      </c>
      <c r="U370">
        <f>PathGainNoAntennaGain!T370+antennaGainHigh!T370</f>
        <v>-175.8152</v>
      </c>
      <c r="V370">
        <f>PathGainNoAntennaGain!U370+antennaGainHigh!U370</f>
        <v>-184.22050000000002</v>
      </c>
      <c r="W370">
        <f>PathGainNoAntennaGain!V370+antennaGainHigh!V370</f>
        <v>-196.43</v>
      </c>
      <c r="X370">
        <f>PathGainNoAntennaGain!W370+antennaGainHigh!W370</f>
        <v>-177.70590000000001</v>
      </c>
      <c r="Y370">
        <f>PathGainNoAntennaGain!X370+antennaGainHigh!X370</f>
        <v>-185.0488</v>
      </c>
      <c r="Z370">
        <f>PathGainNoAntennaGain!Y370+antennaGainHigh!Y370</f>
        <v>-157.68640000000002</v>
      </c>
      <c r="AA370">
        <f>PathGainNoAntennaGain!Z370+antennaGainHigh!Z370</f>
        <v>-176.21</v>
      </c>
      <c r="AB370">
        <f>PathGainNoAntennaGain!AA370+antennaGainHigh!AA370</f>
        <v>-164.37220000000002</v>
      </c>
      <c r="AC370">
        <f>PathGainNoAntennaGain!AB370+antennaGainHigh!AB370</f>
        <v>-130.74469999999999</v>
      </c>
      <c r="AD370">
        <f>PathGainNoAntennaGain!AC370+antennaGainHigh!AC370</f>
        <v>-143.16</v>
      </c>
      <c r="AE370">
        <f>PathGainNoAntennaGain!AD370+antennaGainHigh!AD370</f>
        <v>-124.9169</v>
      </c>
      <c r="AF370">
        <f>PathGainNoAntennaGain!AE370+antennaGainHigh!AE370</f>
        <v>-149.905</v>
      </c>
      <c r="AG370">
        <f>PathGainNoAntennaGain!AF370+antennaGainHigh!AF370</f>
        <v>-152.11200000000002</v>
      </c>
      <c r="AH370">
        <f>PathGainNoAntennaGain!AG370+antennaGainHigh!AG370</f>
        <v>-133.01750000000001</v>
      </c>
      <c r="AI370">
        <f>PathGainNoAntennaGain!AH370+antennaGainHigh!AH370</f>
        <v>-126.4</v>
      </c>
      <c r="AJ370">
        <f>PathGainNoAntennaGain!AI370+antennaGainHigh!AI370</f>
        <v>-113.0462</v>
      </c>
      <c r="AK370">
        <f>PathGainNoAntennaGain!AJ370+antennaGainHigh!AJ370</f>
        <v>-108.68050000000001</v>
      </c>
      <c r="AL370">
        <f>PathGainNoAntennaGain!AK370+antennaGainHigh!AK370</f>
        <v>-138.24</v>
      </c>
      <c r="AM370">
        <f>PathGainNoAntennaGain!AL370+antennaGainHigh!AL370</f>
        <v>-126.3134</v>
      </c>
      <c r="AN370">
        <f>PathGainNoAntennaGain!AM370+antennaGainHigh!AM370</f>
        <v>-119.7576</v>
      </c>
      <c r="AO370">
        <f>PathGainNoAntennaGain!AN370+antennaGainHigh!AN370</f>
        <v>-119.35</v>
      </c>
      <c r="AP370">
        <f>PathGainNoAntennaGain!AO370+antennaGainHigh!AO370</f>
        <v>-104.35712719999999</v>
      </c>
      <c r="AQ370">
        <f>PathGainNoAntennaGain!AP370+antennaGainHigh!AP370</f>
        <v>-102.80969999999999</v>
      </c>
      <c r="AR370">
        <f>PathGainNoAntennaGain!AQ370+antennaGainHigh!AQ370</f>
        <v>-153.04</v>
      </c>
      <c r="AS370">
        <f>PathGainNoAntennaGain!AR370+antennaGainHigh!AR370</f>
        <v>-137.18579</v>
      </c>
      <c r="AT370">
        <f>PathGainNoAntennaGain!AS370+antennaGainHigh!AS370</f>
        <v>-137.29098999999999</v>
      </c>
      <c r="AU370">
        <f>PathGainNoAntennaGain!AT370+antennaGainHigh!AT370</f>
        <v>-156.11000000000001</v>
      </c>
      <c r="AV370">
        <f>PathGainNoAntennaGain!AU370+antennaGainHigh!AU370</f>
        <v>-138.88420000000002</v>
      </c>
      <c r="AW370">
        <f>PathGainNoAntennaGain!AV370+antennaGainHigh!AV370</f>
        <v>-142.00248000000002</v>
      </c>
      <c r="AX370">
        <f>PathGainNoAntennaGain!AW370+antennaGainHigh!AW370</f>
        <v>-173.38</v>
      </c>
      <c r="AY370">
        <f>PathGainNoAntennaGain!AX370+antennaGainHigh!AX370</f>
        <v>-154.7286</v>
      </c>
      <c r="AZ370">
        <f>PathGainNoAntennaGain!AY370+antennaGainHigh!AY370</f>
        <v>-161.8288</v>
      </c>
      <c r="BA370">
        <f>PathGainNoAntennaGain!AZ370+antennaGainHigh!AZ370</f>
        <v>-151.19</v>
      </c>
      <c r="BB370">
        <f>PathGainNoAntennaGain!BA370+antennaGainHigh!BA370</f>
        <v>-131.54220000000001</v>
      </c>
      <c r="BC370">
        <f>PathGainNoAntennaGain!BB370+antennaGainHigh!BB370</f>
        <v>-142.68520000000001</v>
      </c>
      <c r="BD370">
        <f>PathGainNoAntennaGain!BC370+antennaGainHigh!BC370</f>
        <v>-129.7638</v>
      </c>
      <c r="BE370">
        <f>PathGainNoAntennaGain!BD370+antennaGainHigh!BD370</f>
        <v>-115.32690000000001</v>
      </c>
      <c r="BF370">
        <f>PathGainNoAntennaGain!BE370+antennaGainHigh!BE370</f>
        <v>-135.44999999999999</v>
      </c>
      <c r="BG370">
        <f>PathGainNoAntennaGain!BF370+antennaGainHigh!BF370</f>
        <v>-159.22999999999999</v>
      </c>
      <c r="BH370">
        <f>PathGainNoAntennaGain!BG370+antennaGainHigh!BG370</f>
        <v>-139.09689999999998</v>
      </c>
      <c r="BI370">
        <f>PathGainNoAntennaGain!BH370+antennaGainHigh!BH370</f>
        <v>-153.62709999999998</v>
      </c>
    </row>
    <row r="371" spans="1:61" x14ac:dyDescent="0.3">
      <c r="A371">
        <f t="shared" si="5"/>
        <v>370</v>
      </c>
      <c r="B371">
        <f>PathGainNoAntennaGain!A371+antennaGainHigh!A371</f>
        <v>-162.09</v>
      </c>
      <c r="C371">
        <f>PathGainNoAntennaGain!B371+antennaGainHigh!B371</f>
        <v>-143.57300000000001</v>
      </c>
      <c r="D371">
        <f>PathGainNoAntennaGain!C371+antennaGainHigh!C371</f>
        <v>-150.23779999999999</v>
      </c>
      <c r="E371">
        <f>PathGainNoAntennaGain!D371+antennaGainHigh!D371</f>
        <v>-133.19</v>
      </c>
      <c r="F371">
        <f>PathGainNoAntennaGain!E371+antennaGainHigh!E371</f>
        <v>-116.6071</v>
      </c>
      <c r="G371">
        <f>PathGainNoAntennaGain!F371+antennaGainHigh!F371</f>
        <v>-118.243708</v>
      </c>
      <c r="H371">
        <f>PathGainNoAntennaGain!G371+antennaGainHigh!G371</f>
        <v>-169.01</v>
      </c>
      <c r="I371">
        <f>PathGainNoAntennaGain!H371+antennaGainHigh!H371</f>
        <v>-156.70079999999999</v>
      </c>
      <c r="J371">
        <f>PathGainNoAntennaGain!I371+antennaGainHigh!I371</f>
        <v>-150.7124</v>
      </c>
      <c r="K371">
        <f>PathGainNoAntennaGain!J371+antennaGainHigh!J371</f>
        <v>-148.36000000000001</v>
      </c>
      <c r="L371">
        <f>PathGainNoAntennaGain!K371+antennaGainHigh!K371</f>
        <v>-129.05840000000001</v>
      </c>
      <c r="M371">
        <f>PathGainNoAntennaGain!L371+antennaGainHigh!L371</f>
        <v>-138.57490000000001</v>
      </c>
      <c r="N371">
        <f>PathGainNoAntennaGain!M371+antennaGainHigh!M371</f>
        <v>-154.74</v>
      </c>
      <c r="O371">
        <f>PathGainNoAntennaGain!N371+antennaGainHigh!N371</f>
        <v>-134.88850000000002</v>
      </c>
      <c r="P371">
        <f>PathGainNoAntennaGain!O371+antennaGainHigh!O371</f>
        <v>-147.20050000000001</v>
      </c>
      <c r="Q371">
        <f>PathGainNoAntennaGain!P371+antennaGainHigh!P371</f>
        <v>-173.37700000000001</v>
      </c>
      <c r="R371">
        <f>PathGainNoAntennaGain!Q371+antennaGainHigh!Q371</f>
        <v>-159.89249999999998</v>
      </c>
      <c r="S371">
        <f>PathGainNoAntennaGain!R371+antennaGainHigh!R371</f>
        <v>-179.91</v>
      </c>
      <c r="T371">
        <f>PathGainNoAntennaGain!S371+antennaGainHigh!S371</f>
        <v>-177.095</v>
      </c>
      <c r="U371">
        <f>PathGainNoAntennaGain!T371+antennaGainHigh!T371</f>
        <v>-158.3578</v>
      </c>
      <c r="V371">
        <f>PathGainNoAntennaGain!U371+antennaGainHigh!U371</f>
        <v>-175.60500000000002</v>
      </c>
      <c r="W371">
        <f>PathGainNoAntennaGain!V371+antennaGainHigh!V371</f>
        <v>-169.34</v>
      </c>
      <c r="X371">
        <f>PathGainNoAntennaGain!W371+antennaGainHigh!W371</f>
        <v>-149.20910000000001</v>
      </c>
      <c r="Y371">
        <f>PathGainNoAntennaGain!X371+antennaGainHigh!X371</f>
        <v>-163.7133</v>
      </c>
      <c r="Z371">
        <f>PathGainNoAntennaGain!Y371+antennaGainHigh!Y371</f>
        <v>-124.578</v>
      </c>
      <c r="AA371">
        <f>PathGainNoAntennaGain!Z371+antennaGainHigh!Z371</f>
        <v>-144.4</v>
      </c>
      <c r="AB371">
        <f>PathGainNoAntennaGain!AA371+antennaGainHigh!AA371</f>
        <v>-136.70760000000001</v>
      </c>
      <c r="AC371">
        <f>PathGainNoAntennaGain!AB371+antennaGainHigh!AB371</f>
        <v>-145.0685</v>
      </c>
      <c r="AD371">
        <f>PathGainNoAntennaGain!AC371+antennaGainHigh!AC371</f>
        <v>-161.19999999999999</v>
      </c>
      <c r="AE371">
        <f>PathGainNoAntennaGain!AD371+antennaGainHigh!AD371</f>
        <v>-164.92</v>
      </c>
      <c r="AF371">
        <f>PathGainNoAntennaGain!AE371+antennaGainHigh!AE371</f>
        <v>-101.985</v>
      </c>
      <c r="AG371">
        <f>PathGainNoAntennaGain!AF371+antennaGainHigh!AF371</f>
        <v>-122.15</v>
      </c>
      <c r="AH371">
        <f>PathGainNoAntennaGain!AG371+antennaGainHigh!AG371</f>
        <v>-116.87730000000001</v>
      </c>
      <c r="AI371">
        <f>PathGainNoAntennaGain!AH371+antennaGainHigh!AH371</f>
        <v>-140.42680000000001</v>
      </c>
      <c r="AJ371">
        <f>PathGainNoAntennaGain!AI371+antennaGainHigh!AI371</f>
        <v>-134.88499999999999</v>
      </c>
      <c r="AK371">
        <f>PathGainNoAntennaGain!AJ371+antennaGainHigh!AJ371</f>
        <v>-153.03</v>
      </c>
      <c r="AL371">
        <f>PathGainNoAntennaGain!AK371+antennaGainHigh!AK371</f>
        <v>-120.41</v>
      </c>
      <c r="AM371">
        <f>PathGainNoAntennaGain!AL371+antennaGainHigh!AL371</f>
        <v>-100.44059999999999</v>
      </c>
      <c r="AN371">
        <f>PathGainNoAntennaGain!AM371+antennaGainHigh!AM371</f>
        <v>-113.5705</v>
      </c>
      <c r="AO371">
        <f>PathGainNoAntennaGain!AN371+antennaGainHigh!AN371</f>
        <v>-137.60849999999999</v>
      </c>
      <c r="AP371">
        <f>PathGainNoAntennaGain!AO371+antennaGainHigh!AO371</f>
        <v>-139.93940000000001</v>
      </c>
      <c r="AQ371">
        <f>PathGainNoAntennaGain!AP371+antennaGainHigh!AP371</f>
        <v>-154.5</v>
      </c>
      <c r="AR371">
        <f>PathGainNoAntennaGain!AQ371+antennaGainHigh!AQ371</f>
        <v>-150.80000000000001</v>
      </c>
      <c r="AS371">
        <f>PathGainNoAntennaGain!AR371+antennaGainHigh!AR371</f>
        <v>-130.68990000000002</v>
      </c>
      <c r="AT371">
        <f>PathGainNoAntennaGain!AS371+antennaGainHigh!AS371</f>
        <v>-144.98930000000001</v>
      </c>
      <c r="AU371">
        <f>PathGainNoAntennaGain!AT371+antennaGainHigh!AT371</f>
        <v>-145.51000000000002</v>
      </c>
      <c r="AV371">
        <f>PathGainNoAntennaGain!AU371+antennaGainHigh!AU371</f>
        <v>-127.97320000000001</v>
      </c>
      <c r="AW371">
        <f>PathGainNoAntennaGain!AV371+antennaGainHigh!AV371</f>
        <v>-146.42000000000002</v>
      </c>
      <c r="AX371">
        <f>PathGainNoAntennaGain!AW371+antennaGainHigh!AW371</f>
        <v>-180.55859999999998</v>
      </c>
      <c r="AY371">
        <f>PathGainNoAntennaGain!AX371+antennaGainHigh!AX371</f>
        <v>-165.47800000000001</v>
      </c>
      <c r="AZ371">
        <f>PathGainNoAntennaGain!AY371+antennaGainHigh!AY371</f>
        <v>-185.66</v>
      </c>
      <c r="BA371">
        <f>PathGainNoAntennaGain!AZ371+antennaGainHigh!AZ371</f>
        <v>-164.5702</v>
      </c>
      <c r="BB371">
        <f>PathGainNoAntennaGain!BA371+antennaGainHigh!BA371</f>
        <v>-157.51390000000001</v>
      </c>
      <c r="BC371">
        <f>PathGainNoAntennaGain!BB371+antennaGainHigh!BB371</f>
        <v>-175.85</v>
      </c>
      <c r="BD371">
        <f>PathGainNoAntennaGain!BC371+antennaGainHigh!BC371</f>
        <v>-142.95698000000002</v>
      </c>
      <c r="BE371">
        <f>PathGainNoAntennaGain!BD371+antennaGainHigh!BD371</f>
        <v>-143.10010000000003</v>
      </c>
      <c r="BF371">
        <f>PathGainNoAntennaGain!BE371+antennaGainHigh!BE371</f>
        <v>-158.83000000000001</v>
      </c>
      <c r="BG371">
        <f>PathGainNoAntennaGain!BF371+antennaGainHigh!BF371</f>
        <v>-165.37549999999999</v>
      </c>
      <c r="BH371">
        <f>PathGainNoAntennaGain!BG371+antennaGainHigh!BG371</f>
        <v>-158.6121</v>
      </c>
      <c r="BI371">
        <f>PathGainNoAntennaGain!BH371+antennaGainHigh!BH371</f>
        <v>-177.16</v>
      </c>
    </row>
    <row r="372" spans="1:61" x14ac:dyDescent="0.3">
      <c r="A372">
        <f t="shared" si="5"/>
        <v>371</v>
      </c>
      <c r="B372">
        <f>PathGainNoAntennaGain!A372+antennaGainHigh!A372</f>
        <v>-178.11</v>
      </c>
      <c r="C372">
        <f>PathGainNoAntennaGain!B372+antennaGainHigh!B372</f>
        <v>-164.80870000000002</v>
      </c>
      <c r="D372">
        <f>PathGainNoAntennaGain!C372+antennaGainHigh!C372</f>
        <v>-160.35810000000001</v>
      </c>
      <c r="E372">
        <f>PathGainNoAntennaGain!D372+antennaGainHigh!D372</f>
        <v>-171.97</v>
      </c>
      <c r="F372">
        <f>PathGainNoAntennaGain!E372+antennaGainHigh!E372</f>
        <v>-159.8323</v>
      </c>
      <c r="G372">
        <f>PathGainNoAntennaGain!F372+antennaGainHigh!F372</f>
        <v>-153.5829</v>
      </c>
      <c r="H372">
        <f>PathGainNoAntennaGain!G372+antennaGainHigh!G372</f>
        <v>-193.66</v>
      </c>
      <c r="I372">
        <f>PathGainNoAntennaGain!H372+antennaGainHigh!H372</f>
        <v>-185.78790000000001</v>
      </c>
      <c r="J372">
        <f>PathGainNoAntennaGain!I372+antennaGainHigh!I372</f>
        <v>-173.8734</v>
      </c>
      <c r="K372">
        <f>PathGainNoAntennaGain!J372+antennaGainHigh!J372</f>
        <v>-164.75</v>
      </c>
      <c r="L372">
        <f>PathGainNoAntennaGain!K372+antennaGainHigh!K372</f>
        <v>-150.98589999999999</v>
      </c>
      <c r="M372">
        <f>PathGainNoAntennaGain!L372+antennaGainHigh!L372</f>
        <v>-147.2902</v>
      </c>
      <c r="N372">
        <f>PathGainNoAntennaGain!M372+antennaGainHigh!M372</f>
        <v>-169.65</v>
      </c>
      <c r="O372">
        <f>PathGainNoAntennaGain!N372+antennaGainHigh!N372</f>
        <v>-154.12269000000001</v>
      </c>
      <c r="P372">
        <f>PathGainNoAntennaGain!O372+antennaGainHigh!O372</f>
        <v>-153.58190000000002</v>
      </c>
      <c r="Q372">
        <f>PathGainNoAntennaGain!P372+antennaGainHigh!P372</f>
        <v>-179.27</v>
      </c>
      <c r="R372">
        <f>PathGainNoAntennaGain!Q372+antennaGainHigh!Q372</f>
        <v>-159.9847</v>
      </c>
      <c r="S372">
        <f>PathGainNoAntennaGain!R372+antennaGainHigh!R372</f>
        <v>-169.43280000000001</v>
      </c>
      <c r="T372">
        <f>PathGainNoAntennaGain!S372+antennaGainHigh!S372</f>
        <v>-170.95</v>
      </c>
      <c r="U372">
        <f>PathGainNoAntennaGain!T372+antennaGainHigh!T372</f>
        <v>-152.6386</v>
      </c>
      <c r="V372">
        <f>PathGainNoAntennaGain!U372+antennaGainHigh!U372</f>
        <v>-158.66809999999998</v>
      </c>
      <c r="W372">
        <f>PathGainNoAntennaGain!V372+antennaGainHigh!V372</f>
        <v>-194.21</v>
      </c>
      <c r="X372">
        <f>PathGainNoAntennaGain!W372+antennaGainHigh!W372</f>
        <v>-176.11670000000001</v>
      </c>
      <c r="Y372">
        <f>PathGainNoAntennaGain!X372+antennaGainHigh!X372</f>
        <v>-181.50710000000001</v>
      </c>
      <c r="Z372">
        <f>PathGainNoAntennaGain!Y372+antennaGainHigh!Y372</f>
        <v>-138.75840000000002</v>
      </c>
      <c r="AA372">
        <f>PathGainNoAntennaGain!Z372+antennaGainHigh!Z372</f>
        <v>-150.36000000000001</v>
      </c>
      <c r="AB372">
        <f>PathGainNoAntennaGain!AA372+antennaGainHigh!AA372</f>
        <v>-131.73080000000002</v>
      </c>
      <c r="AC372">
        <f>PathGainNoAntennaGain!AB372+antennaGainHigh!AB372</f>
        <v>-127.21270000000001</v>
      </c>
      <c r="AD372">
        <f>PathGainNoAntennaGain!AC372+antennaGainHigh!AC372</f>
        <v>-143.80000000000001</v>
      </c>
      <c r="AE372">
        <f>PathGainNoAntennaGain!AD372+antennaGainHigh!AD372</f>
        <v>-128.85950100000002</v>
      </c>
      <c r="AF372">
        <f>PathGainNoAntennaGain!AE372+antennaGainHigh!AE372</f>
        <v>-168.74119999999999</v>
      </c>
      <c r="AG372">
        <f>PathGainNoAntennaGain!AF372+antennaGainHigh!AF372</f>
        <v>-173.93</v>
      </c>
      <c r="AH372">
        <f>PathGainNoAntennaGain!AG372+antennaGainHigh!AG372</f>
        <v>-153.72460000000001</v>
      </c>
      <c r="AI372">
        <f>PathGainNoAntennaGain!AH372+antennaGainHigh!AH372</f>
        <v>-151.65</v>
      </c>
      <c r="AJ372">
        <f>PathGainNoAntennaGain!AI372+antennaGainHigh!AI372</f>
        <v>-145.72020000000001</v>
      </c>
      <c r="AK372">
        <f>PathGainNoAntennaGain!AJ372+antennaGainHigh!AJ372</f>
        <v>-131.55430000000001</v>
      </c>
      <c r="AL372">
        <f>PathGainNoAntennaGain!AK372+antennaGainHigh!AK372</f>
        <v>-174.47</v>
      </c>
      <c r="AM372">
        <f>PathGainNoAntennaGain!AL372+antennaGainHigh!AL372</f>
        <v>-166.696</v>
      </c>
      <c r="AN372">
        <f>PathGainNoAntennaGain!AM372+antennaGainHigh!AM372</f>
        <v>-154.66399999999999</v>
      </c>
      <c r="AO372">
        <f>PathGainNoAntennaGain!AN372+antennaGainHigh!AN372</f>
        <v>-135.14060000000001</v>
      </c>
      <c r="AP372">
        <f>PathGainNoAntennaGain!AO372+antennaGainHigh!AO372</f>
        <v>-140.38999999999999</v>
      </c>
      <c r="AQ372">
        <f>PathGainNoAntennaGain!AP372+antennaGainHigh!AP372</f>
        <v>-120.2243</v>
      </c>
      <c r="AR372">
        <f>PathGainNoAntennaGain!AQ372+antennaGainHigh!AQ372</f>
        <v>-155.56</v>
      </c>
      <c r="AS372">
        <f>PathGainNoAntennaGain!AR372+antennaGainHigh!AR372</f>
        <v>-143.3236</v>
      </c>
      <c r="AT372">
        <f>PathGainNoAntennaGain!AS372+antennaGainHigh!AS372</f>
        <v>-137.22620000000001</v>
      </c>
      <c r="AU372">
        <f>PathGainNoAntennaGain!AT372+antennaGainHigh!AT372</f>
        <v>-142.54000000000002</v>
      </c>
      <c r="AV372">
        <f>PathGainNoAntennaGain!AU372+antennaGainHigh!AU372</f>
        <v>-127.69540000000001</v>
      </c>
      <c r="AW372">
        <f>PathGainNoAntennaGain!AV372+antennaGainHigh!AV372</f>
        <v>-125.87360000000001</v>
      </c>
      <c r="AX372">
        <f>PathGainNoAntennaGain!AW372+antennaGainHigh!AW372</f>
        <v>-158.93</v>
      </c>
      <c r="AY372">
        <f>PathGainNoAntennaGain!AX372+antennaGainHigh!AX372</f>
        <v>-141.53480000000002</v>
      </c>
      <c r="AZ372">
        <f>PathGainNoAntennaGain!AY372+antennaGainHigh!AY372</f>
        <v>-145.0692</v>
      </c>
      <c r="BA372">
        <f>PathGainNoAntennaGain!AZ372+antennaGainHigh!AZ372</f>
        <v>-150.12</v>
      </c>
      <c r="BB372">
        <f>PathGainNoAntennaGain!BA372+antennaGainHigh!BA372</f>
        <v>-131.7646</v>
      </c>
      <c r="BC372">
        <f>PathGainNoAntennaGain!BB372+antennaGainHigh!BB372</f>
        <v>-137.93039999999999</v>
      </c>
      <c r="BD372">
        <f>PathGainNoAntennaGain!BC372+antennaGainHigh!BC372</f>
        <v>-106.4117</v>
      </c>
      <c r="BE372">
        <f>PathGainNoAntennaGain!BD372+antennaGainHigh!BD372</f>
        <v>-103.01519999999999</v>
      </c>
      <c r="BF372">
        <f>PathGainNoAntennaGain!BE372+antennaGainHigh!BE372</f>
        <v>-120.33</v>
      </c>
      <c r="BG372">
        <f>PathGainNoAntennaGain!BF372+antennaGainHigh!BF372</f>
        <v>-144.71</v>
      </c>
      <c r="BH372">
        <f>PathGainNoAntennaGain!BG372+antennaGainHigh!BG372</f>
        <v>-124.98450000000001</v>
      </c>
      <c r="BI372">
        <f>PathGainNoAntennaGain!BH372+antennaGainHigh!BH372</f>
        <v>-136.5549</v>
      </c>
    </row>
    <row r="373" spans="1:61" x14ac:dyDescent="0.3">
      <c r="A373">
        <f t="shared" si="5"/>
        <v>372</v>
      </c>
      <c r="B373">
        <f>PathGainNoAntennaGain!A373+antennaGainHigh!A373</f>
        <v>-110.26300000000001</v>
      </c>
      <c r="C373">
        <f>PathGainNoAntennaGain!B373+antennaGainHigh!B373</f>
        <v>-93.976500000000001</v>
      </c>
      <c r="D373">
        <f>PathGainNoAntennaGain!C373+antennaGainHigh!C373</f>
        <v>-95.079920000000001</v>
      </c>
      <c r="E373">
        <f>PathGainNoAntennaGain!D373+antennaGainHigh!D373</f>
        <v>-124.46</v>
      </c>
      <c r="F373">
        <f>PathGainNoAntennaGain!E373+antennaGainHigh!E373</f>
        <v>-115.69919999999999</v>
      </c>
      <c r="G373">
        <f>PathGainNoAntennaGain!F373+antennaGainHigh!F373</f>
        <v>-104.87649999999999</v>
      </c>
      <c r="H373">
        <f>PathGainNoAntennaGain!G373+antennaGainHigh!G373</f>
        <v>-164.87379999999999</v>
      </c>
      <c r="I373">
        <f>PathGainNoAntennaGain!H373+antennaGainHigh!H373</f>
        <v>-176.97</v>
      </c>
      <c r="J373">
        <f>PathGainNoAntennaGain!I373+antennaGainHigh!I373</f>
        <v>-158.56880000000001</v>
      </c>
      <c r="K373">
        <f>PathGainNoAntennaGain!J373+antennaGainHigh!J373</f>
        <v>-118.86619999999999</v>
      </c>
      <c r="L373">
        <f>PathGainNoAntennaGain!K373+antennaGainHigh!K373</f>
        <v>-114.04049999999999</v>
      </c>
      <c r="M373">
        <f>PathGainNoAntennaGain!L373+antennaGainHigh!L373</f>
        <v>-131.91</v>
      </c>
      <c r="N373">
        <f>PathGainNoAntennaGain!M373+antennaGainHigh!M373</f>
        <v>-147.1825</v>
      </c>
      <c r="O373">
        <f>PathGainNoAntennaGain!N373+antennaGainHigh!N373</f>
        <v>-141.06700000000001</v>
      </c>
      <c r="P373">
        <f>PathGainNoAntennaGain!O373+antennaGainHigh!O373</f>
        <v>-159.47</v>
      </c>
      <c r="Q373">
        <f>PathGainNoAntennaGain!P373+antennaGainHigh!P373</f>
        <v>-158.98830000000001</v>
      </c>
      <c r="R373">
        <f>PathGainNoAntennaGain!Q373+antennaGainHigh!Q373</f>
        <v>-159.27091000000001</v>
      </c>
      <c r="S373">
        <f>PathGainNoAntennaGain!R373+antennaGainHigh!R373</f>
        <v>-174.93</v>
      </c>
      <c r="T373">
        <f>PathGainNoAntennaGain!S373+antennaGainHigh!S373</f>
        <v>-172.86519999999999</v>
      </c>
      <c r="U373">
        <f>PathGainNoAntennaGain!T373+antennaGainHigh!T373</f>
        <v>-165.37219999999999</v>
      </c>
      <c r="V373">
        <f>PathGainNoAntennaGain!U373+antennaGainHigh!U373</f>
        <v>-184.14</v>
      </c>
      <c r="W373">
        <f>PathGainNoAntennaGain!V373+antennaGainHigh!V373</f>
        <v>-180.9555</v>
      </c>
      <c r="X373">
        <f>PathGainNoAntennaGain!W373+antennaGainHigh!W373</f>
        <v>-166.76100000000002</v>
      </c>
      <c r="Y373">
        <f>PathGainNoAntennaGain!X373+antennaGainHigh!X373</f>
        <v>-186.86</v>
      </c>
      <c r="Z373">
        <f>PathGainNoAntennaGain!Y373+antennaGainHigh!Y373</f>
        <v>-159.3818</v>
      </c>
      <c r="AA373">
        <f>PathGainNoAntennaGain!Z373+antennaGainHigh!Z373</f>
        <v>-179.05</v>
      </c>
      <c r="AB373">
        <f>PathGainNoAntennaGain!AA373+antennaGainHigh!AA373</f>
        <v>-170.5463</v>
      </c>
      <c r="AC373">
        <f>PathGainNoAntennaGain!AB373+antennaGainHigh!AB373</f>
        <v>-175.5958</v>
      </c>
      <c r="AD373">
        <f>PathGainNoAntennaGain!AC373+antennaGainHigh!AC373</f>
        <v>-195.74</v>
      </c>
      <c r="AE373">
        <f>PathGainNoAntennaGain!AD373+antennaGainHigh!AD373</f>
        <v>-190.2422</v>
      </c>
      <c r="AF373">
        <f>PathGainNoAntennaGain!AE373+antennaGainHigh!AE373</f>
        <v>-150.23750000000001</v>
      </c>
      <c r="AG373">
        <f>PathGainNoAntennaGain!AF373+antennaGainHigh!AF373</f>
        <v>-169.87</v>
      </c>
      <c r="AH373">
        <f>PathGainNoAntennaGain!AG373+antennaGainHigh!AG373</f>
        <v>-161.88210000000001</v>
      </c>
      <c r="AI373">
        <f>PathGainNoAntennaGain!AH373+antennaGainHigh!AH373</f>
        <v>-154.21449999999999</v>
      </c>
      <c r="AJ373">
        <f>PathGainNoAntennaGain!AI373+antennaGainHigh!AI373</f>
        <v>-172.726</v>
      </c>
      <c r="AK373">
        <f>PathGainNoAntennaGain!AJ373+antennaGainHigh!AJ373</f>
        <v>-171.685</v>
      </c>
      <c r="AL373">
        <f>PathGainNoAntennaGain!AK373+antennaGainHigh!AK373</f>
        <v>-125.3246</v>
      </c>
      <c r="AM373">
        <f>PathGainNoAntennaGain!AL373+antennaGainHigh!AL373</f>
        <v>-145.31</v>
      </c>
      <c r="AN373">
        <f>PathGainNoAntennaGain!AM373+antennaGainHigh!AM373</f>
        <v>-138.56700000000001</v>
      </c>
      <c r="AO373">
        <f>PathGainNoAntennaGain!AN373+antennaGainHigh!AN373</f>
        <v>-173.90520000000001</v>
      </c>
      <c r="AP373">
        <f>PathGainNoAntennaGain!AO373+antennaGainHigh!AO373</f>
        <v>-189.05500000000001</v>
      </c>
      <c r="AQ373">
        <f>PathGainNoAntennaGain!AP373+antennaGainHigh!AP373</f>
        <v>-194.11</v>
      </c>
      <c r="AR373">
        <f>PathGainNoAntennaGain!AQ373+antennaGainHigh!AQ373</f>
        <v>-126.27870000000001</v>
      </c>
      <c r="AS373">
        <f>PathGainNoAntennaGain!AR373+antennaGainHigh!AR373</f>
        <v>-139.35410000000002</v>
      </c>
      <c r="AT373">
        <f>PathGainNoAntennaGain!AS373+antennaGainHigh!AS373</f>
        <v>-146.24</v>
      </c>
      <c r="AU373">
        <f>PathGainNoAntennaGain!AT373+antennaGainHigh!AT373</f>
        <v>-133.55799999999999</v>
      </c>
      <c r="AV373">
        <f>PathGainNoAntennaGain!AU373+antennaGainHigh!AU373</f>
        <v>-142.38720000000001</v>
      </c>
      <c r="AW373">
        <f>PathGainNoAntennaGain!AV373+antennaGainHigh!AV373</f>
        <v>-152.69</v>
      </c>
      <c r="AX373">
        <f>PathGainNoAntennaGain!AW373+antennaGainHigh!AW373</f>
        <v>-140.48909999999998</v>
      </c>
      <c r="AY373">
        <f>PathGainNoAntennaGain!AX373+antennaGainHigh!AX373</f>
        <v>-144.41729999999998</v>
      </c>
      <c r="AZ373">
        <f>PathGainNoAntennaGain!AY373+antennaGainHigh!AY373</f>
        <v>-158.04</v>
      </c>
      <c r="BA373">
        <f>PathGainNoAntennaGain!AZ373+antennaGainHigh!AZ373</f>
        <v>-159.13460000000001</v>
      </c>
      <c r="BB373">
        <f>PathGainNoAntennaGain!BA373+antennaGainHigh!BA373</f>
        <v>-168.25220000000002</v>
      </c>
      <c r="BC373">
        <f>PathGainNoAntennaGain!BB373+antennaGainHigh!BB373</f>
        <v>-178.34</v>
      </c>
      <c r="BD373">
        <f>PathGainNoAntennaGain!BC373+antennaGainHigh!BC373</f>
        <v>-153.23670000000001</v>
      </c>
      <c r="BE373">
        <f>PathGainNoAntennaGain!BD373+antennaGainHigh!BD373</f>
        <v>-165.5609</v>
      </c>
      <c r="BF373">
        <f>PathGainNoAntennaGain!BE373+antennaGainHigh!BE373</f>
        <v>-173.09</v>
      </c>
      <c r="BG373">
        <f>PathGainNoAntennaGain!BF373+antennaGainHigh!BF373</f>
        <v>-146.92159999999998</v>
      </c>
      <c r="BH373">
        <f>PathGainNoAntennaGain!BG373+antennaGainHigh!BG373</f>
        <v>-155.23639999999997</v>
      </c>
      <c r="BI373">
        <f>PathGainNoAntennaGain!BH373+antennaGainHigh!BH373</f>
        <v>-165.92</v>
      </c>
    </row>
    <row r="374" spans="1:61" x14ac:dyDescent="0.3">
      <c r="A374">
        <f t="shared" si="5"/>
        <v>373</v>
      </c>
      <c r="B374">
        <f>PathGainNoAntennaGain!A374+antennaGainHigh!A374</f>
        <v>-140.101</v>
      </c>
      <c r="C374">
        <f>PathGainNoAntennaGain!B374+antennaGainHigh!B374</f>
        <v>-152.09</v>
      </c>
      <c r="D374">
        <f>PathGainNoAntennaGain!C374+antennaGainHigh!C374</f>
        <v>-133.6387</v>
      </c>
      <c r="E374">
        <f>PathGainNoAntennaGain!D374+antennaGainHigh!D374</f>
        <v>-189.53269999999998</v>
      </c>
      <c r="F374">
        <f>PathGainNoAntennaGain!E374+antennaGainHigh!E374</f>
        <v>-195.81</v>
      </c>
      <c r="G374">
        <f>PathGainNoAntennaGain!F374+antennaGainHigh!F374</f>
        <v>-175.7431</v>
      </c>
      <c r="H374">
        <f>PathGainNoAntennaGain!G374+antennaGainHigh!G374</f>
        <v>-181.24149999999997</v>
      </c>
      <c r="I374">
        <f>PathGainNoAntennaGain!H374+antennaGainHigh!H374</f>
        <v>-194.14</v>
      </c>
      <c r="J374">
        <f>PathGainNoAntennaGain!I374+antennaGainHigh!I374</f>
        <v>-176.15429999999998</v>
      </c>
      <c r="K374">
        <f>PathGainNoAntennaGain!J374+antennaGainHigh!J374</f>
        <v>-126.13697999999999</v>
      </c>
      <c r="L374">
        <f>PathGainNoAntennaGain!K374+antennaGainHigh!K374</f>
        <v>-141.94</v>
      </c>
      <c r="M374">
        <f>PathGainNoAntennaGain!L374+antennaGainHigh!L374</f>
        <v>-126.14337999999999</v>
      </c>
      <c r="N374">
        <f>PathGainNoAntennaGain!M374+antennaGainHigh!M374</f>
        <v>-129.40069999999997</v>
      </c>
      <c r="O374">
        <f>PathGainNoAntennaGain!N374+antennaGainHigh!N374</f>
        <v>-148.38999999999999</v>
      </c>
      <c r="P374">
        <f>PathGainNoAntennaGain!O374+antennaGainHigh!O374</f>
        <v>-137.6994</v>
      </c>
      <c r="Q374">
        <f>PathGainNoAntennaGain!P374+antennaGainHigh!P374</f>
        <v>-152.25390000000002</v>
      </c>
      <c r="R374">
        <f>PathGainNoAntennaGain!Q374+antennaGainHigh!Q374</f>
        <v>-160.63570000000001</v>
      </c>
      <c r="S374">
        <f>PathGainNoAntennaGain!R374+antennaGainHigh!R374</f>
        <v>-171.27</v>
      </c>
      <c r="T374">
        <f>PathGainNoAntennaGain!S374+antennaGainHigh!S374</f>
        <v>-175.2758</v>
      </c>
      <c r="U374">
        <f>PathGainNoAntennaGain!T374+antennaGainHigh!T374</f>
        <v>-175.74943999999999</v>
      </c>
      <c r="V374">
        <f>PathGainNoAntennaGain!U374+antennaGainHigh!U374</f>
        <v>-191.31</v>
      </c>
      <c r="W374">
        <f>PathGainNoAntennaGain!V374+antennaGainHigh!V374</f>
        <v>-143.17559999999997</v>
      </c>
      <c r="X374">
        <f>PathGainNoAntennaGain!W374+antennaGainHigh!W374</f>
        <v>-129.39859999999999</v>
      </c>
      <c r="Y374">
        <f>PathGainNoAntennaGain!X374+antennaGainHigh!X374</f>
        <v>-149.44999999999999</v>
      </c>
      <c r="Z374">
        <f>PathGainNoAntennaGain!Y374+antennaGainHigh!Y374</f>
        <v>-177.08770000000001</v>
      </c>
      <c r="AA374">
        <f>PathGainNoAntennaGain!Z374+antennaGainHigh!Z374</f>
        <v>-196.02</v>
      </c>
      <c r="AB374">
        <f>PathGainNoAntennaGain!AA374+antennaGainHigh!AA374</f>
        <v>-185.1592</v>
      </c>
      <c r="AC374">
        <f>PathGainNoAntennaGain!AB374+antennaGainHigh!AB374</f>
        <v>-174.09650000000002</v>
      </c>
      <c r="AD374">
        <f>PathGainNoAntennaGain!AC374+antennaGainHigh!AC374</f>
        <v>-193.68</v>
      </c>
      <c r="AE374">
        <f>PathGainNoAntennaGain!AD374+antennaGainHigh!AD374</f>
        <v>-184.90860000000001</v>
      </c>
      <c r="AF374">
        <f>PathGainNoAntennaGain!AE374+antennaGainHigh!AE374</f>
        <v>-170.99029999999999</v>
      </c>
      <c r="AG374">
        <f>PathGainNoAntennaGain!AF374+antennaGainHigh!AF374</f>
        <v>-189.89</v>
      </c>
      <c r="AH374">
        <f>PathGainNoAntennaGain!AG374+antennaGainHigh!AG374</f>
        <v>-178.9443</v>
      </c>
      <c r="AI374">
        <f>PathGainNoAntennaGain!AH374+antennaGainHigh!AH374</f>
        <v>-163.65979999999999</v>
      </c>
      <c r="AJ374">
        <f>PathGainNoAntennaGain!AI374+antennaGainHigh!AI374</f>
        <v>-183.25</v>
      </c>
      <c r="AK374">
        <f>PathGainNoAntennaGain!AJ374+antennaGainHigh!AJ374</f>
        <v>-174.5061</v>
      </c>
      <c r="AL374">
        <f>PathGainNoAntennaGain!AK374+antennaGainHigh!AK374</f>
        <v>-167.75409999999999</v>
      </c>
      <c r="AM374">
        <f>PathGainNoAntennaGain!AL374+antennaGainHigh!AL374</f>
        <v>-186.23</v>
      </c>
      <c r="AN374">
        <f>PathGainNoAntennaGain!AM374+antennaGainHigh!AM374</f>
        <v>-174.28979999999999</v>
      </c>
      <c r="AO374">
        <f>PathGainNoAntennaGain!AN374+antennaGainHigh!AN374</f>
        <v>-166.39930000000001</v>
      </c>
      <c r="AP374">
        <f>PathGainNoAntennaGain!AO374+antennaGainHigh!AO374</f>
        <v>-186.43</v>
      </c>
      <c r="AQ374">
        <f>PathGainNoAntennaGain!AP374+antennaGainHigh!AP374</f>
        <v>-179.99100000000001</v>
      </c>
      <c r="AR374">
        <f>PathGainNoAntennaGain!AQ374+antennaGainHigh!AQ374</f>
        <v>-143.0737</v>
      </c>
      <c r="AS374">
        <f>PathGainNoAntennaGain!AR374+antennaGainHigh!AR374</f>
        <v>-162.19</v>
      </c>
      <c r="AT374">
        <f>PathGainNoAntennaGain!AS374+antennaGainHigh!AS374</f>
        <v>-151.83930000000001</v>
      </c>
      <c r="AU374">
        <f>PathGainNoAntennaGain!AT374+antennaGainHigh!AT374</f>
        <v>-160.20820000000001</v>
      </c>
      <c r="AV374">
        <f>PathGainNoAntennaGain!AU374+antennaGainHigh!AU374</f>
        <v>-180.27</v>
      </c>
      <c r="AW374">
        <f>PathGainNoAntennaGain!AV374+antennaGainHigh!AV374</f>
        <v>-174.06790000000001</v>
      </c>
      <c r="AX374">
        <f>PathGainNoAntennaGain!AW374+antennaGainHigh!AW374</f>
        <v>-132.2516</v>
      </c>
      <c r="AY374">
        <f>PathGainNoAntennaGain!AX374+antennaGainHigh!AX374</f>
        <v>-147.68900000000002</v>
      </c>
      <c r="AZ374">
        <f>PathGainNoAntennaGain!AY374+antennaGainHigh!AY374</f>
        <v>-152.46</v>
      </c>
      <c r="BA374">
        <f>PathGainNoAntennaGain!AZ374+antennaGainHigh!AZ374</f>
        <v>-163.352</v>
      </c>
      <c r="BB374">
        <f>PathGainNoAntennaGain!BA374+antennaGainHigh!BA374</f>
        <v>-179.935</v>
      </c>
      <c r="BC374">
        <f>PathGainNoAntennaGain!BB374+antennaGainHigh!BB374</f>
        <v>-182.59199999999998</v>
      </c>
      <c r="BD374">
        <f>PathGainNoAntennaGain!BC374+antennaGainHigh!BC374</f>
        <v>-173.3706</v>
      </c>
      <c r="BE374">
        <f>PathGainNoAntennaGain!BD374+antennaGainHigh!BD374</f>
        <v>-191.15100000000001</v>
      </c>
      <c r="BF374">
        <f>PathGainNoAntennaGain!BE374+antennaGainHigh!BE374</f>
        <v>-191.524</v>
      </c>
      <c r="BG374">
        <f>PathGainNoAntennaGain!BF374+antennaGainHigh!BF374</f>
        <v>-157.23079999999999</v>
      </c>
      <c r="BH374">
        <f>PathGainNoAntennaGain!BG374+antennaGainHigh!BG374</f>
        <v>-172.67099999999999</v>
      </c>
      <c r="BI374">
        <f>PathGainNoAntennaGain!BH374+antennaGainHigh!BH374</f>
        <v>-177.44</v>
      </c>
    </row>
    <row r="375" spans="1:61" x14ac:dyDescent="0.3">
      <c r="A375">
        <f t="shared" si="5"/>
        <v>374</v>
      </c>
      <c r="B375">
        <f>PathGainNoAntennaGain!A375+antennaGainHigh!A375</f>
        <v>-156.29320000000001</v>
      </c>
      <c r="C375">
        <f>PathGainNoAntennaGain!B375+antennaGainHigh!B375</f>
        <v>-161.93</v>
      </c>
      <c r="D375">
        <f>PathGainNoAntennaGain!C375+antennaGainHigh!C375</f>
        <v>-141.8013</v>
      </c>
      <c r="E375">
        <f>PathGainNoAntennaGain!D375+antennaGainHigh!D375</f>
        <v>-183.53</v>
      </c>
      <c r="F375">
        <f>PathGainNoAntennaGain!E375+antennaGainHigh!E375</f>
        <v>-176.80439999999999</v>
      </c>
      <c r="G375">
        <f>PathGainNoAntennaGain!F375+antennaGainHigh!F375</f>
        <v>-163.541</v>
      </c>
      <c r="H375">
        <f>PathGainNoAntennaGain!G375+antennaGainHigh!G375</f>
        <v>-162.0718</v>
      </c>
      <c r="I375">
        <f>PathGainNoAntennaGain!H375+antennaGainHigh!H375</f>
        <v>-171.75</v>
      </c>
      <c r="J375">
        <f>PathGainNoAntennaGain!I375+antennaGainHigh!I375</f>
        <v>-152.5855</v>
      </c>
      <c r="K375">
        <f>PathGainNoAntennaGain!J375+antennaGainHigh!J375</f>
        <v>-182.24690000000001</v>
      </c>
      <c r="L375">
        <f>PathGainNoAntennaGain!K375+antennaGainHigh!K375</f>
        <v>-179.98669999999998</v>
      </c>
      <c r="M375">
        <f>PathGainNoAntennaGain!L375+antennaGainHigh!L375</f>
        <v>-168.13649999999998</v>
      </c>
      <c r="N375">
        <f>PathGainNoAntennaGain!M375+antennaGainHigh!M375</f>
        <v>-156.76160000000002</v>
      </c>
      <c r="O375">
        <f>PathGainNoAntennaGain!N375+antennaGainHigh!N375</f>
        <v>-163.9</v>
      </c>
      <c r="P375">
        <f>PathGainNoAntennaGain!O375+antennaGainHigh!O375</f>
        <v>-143.98060000000001</v>
      </c>
      <c r="Q375">
        <f>PathGainNoAntennaGain!P375+antennaGainHigh!P375</f>
        <v>-134.89779999999999</v>
      </c>
      <c r="R375">
        <f>PathGainNoAntennaGain!Q375+antennaGainHigh!Q375</f>
        <v>-145.37270000000001</v>
      </c>
      <c r="S375">
        <f>PathGainNoAntennaGain!R375+antennaGainHigh!R375</f>
        <v>-154.41</v>
      </c>
      <c r="T375">
        <f>PathGainNoAntennaGain!S375+antennaGainHigh!S375</f>
        <v>-131.53200000000001</v>
      </c>
      <c r="U375">
        <f>PathGainNoAntennaGain!T375+antennaGainHigh!T375</f>
        <v>-115.9121</v>
      </c>
      <c r="V375">
        <f>PathGainNoAntennaGain!U375+antennaGainHigh!U375</f>
        <v>-136.11000000000001</v>
      </c>
      <c r="W375">
        <f>PathGainNoAntennaGain!V375+antennaGainHigh!V375</f>
        <v>-166.78</v>
      </c>
      <c r="X375">
        <f>PathGainNoAntennaGain!W375+antennaGainHigh!W375</f>
        <v>-147.91800000000001</v>
      </c>
      <c r="Y375">
        <f>PathGainNoAntennaGain!X375+antennaGainHigh!X375</f>
        <v>-155.744</v>
      </c>
      <c r="Z375">
        <f>PathGainNoAntennaGain!Y375+antennaGainHigh!Y375</f>
        <v>-187.0377</v>
      </c>
      <c r="AA375">
        <f>PathGainNoAntennaGain!Z375+antennaGainHigh!Z375</f>
        <v>-204.77</v>
      </c>
      <c r="AB375">
        <f>PathGainNoAntennaGain!AA375+antennaGainHigh!AA375</f>
        <v>-191.00640000000001</v>
      </c>
      <c r="AC375">
        <f>PathGainNoAntennaGain!AB375+antennaGainHigh!AB375</f>
        <v>-186.40700000000001</v>
      </c>
      <c r="AD375">
        <f>PathGainNoAntennaGain!AC375+antennaGainHigh!AC375</f>
        <v>-205.15</v>
      </c>
      <c r="AE375">
        <f>PathGainNoAntennaGain!AD375+antennaGainHigh!AD375</f>
        <v>-193.8142</v>
      </c>
      <c r="AF375">
        <f>PathGainNoAntennaGain!AE375+antennaGainHigh!AE375</f>
        <v>-172.27710000000002</v>
      </c>
      <c r="AG375">
        <f>PathGainNoAntennaGain!AF375+antennaGainHigh!AF375</f>
        <v>-189.8</v>
      </c>
      <c r="AH375">
        <f>PathGainNoAntennaGain!AG375+antennaGainHigh!AG375</f>
        <v>-176.13250000000002</v>
      </c>
      <c r="AI375">
        <f>PathGainNoAntennaGain!AH375+antennaGainHigh!AH375</f>
        <v>-160.96979999999999</v>
      </c>
      <c r="AJ375">
        <f>PathGainNoAntennaGain!AI375+antennaGainHigh!AI375</f>
        <v>-179.01</v>
      </c>
      <c r="AK375">
        <f>PathGainNoAntennaGain!AJ375+antennaGainHigh!AJ375</f>
        <v>-166.21019999999999</v>
      </c>
      <c r="AL375">
        <f>PathGainNoAntennaGain!AK375+antennaGainHigh!AK375</f>
        <v>-158.0324</v>
      </c>
      <c r="AM375">
        <f>PathGainNoAntennaGain!AL375+antennaGainHigh!AL375</f>
        <v>-171.61</v>
      </c>
      <c r="AN375">
        <f>PathGainNoAntennaGain!AM375+antennaGainHigh!AM375</f>
        <v>-154.0787</v>
      </c>
      <c r="AO375">
        <f>PathGainNoAntennaGain!AN375+antennaGainHigh!AN375</f>
        <v>-155.40950000000001</v>
      </c>
      <c r="AP375">
        <f>PathGainNoAntennaGain!AO375+antennaGainHigh!AO375</f>
        <v>-174.72</v>
      </c>
      <c r="AQ375">
        <f>PathGainNoAntennaGain!AP375+antennaGainHigh!AP375</f>
        <v>-164.96420000000001</v>
      </c>
      <c r="AR375">
        <f>PathGainNoAntennaGain!AQ375+antennaGainHigh!AQ375</f>
        <v>-141.78660400000001</v>
      </c>
      <c r="AS375">
        <f>PathGainNoAntennaGain!AR375+antennaGainHigh!AR375</f>
        <v>-156.72</v>
      </c>
      <c r="AT375">
        <f>PathGainNoAntennaGain!AS375+antennaGainHigh!AS375</f>
        <v>-140.12799999999999</v>
      </c>
      <c r="AU375">
        <f>PathGainNoAntennaGain!AT375+antennaGainHigh!AT375</f>
        <v>-146.04670000000002</v>
      </c>
      <c r="AV375">
        <f>PathGainNoAntennaGain!AU375+antennaGainHigh!AU375</f>
        <v>-163.36000000000001</v>
      </c>
      <c r="AW375">
        <f>PathGainNoAntennaGain!AV375+antennaGainHigh!AV375</f>
        <v>-149.38120000000001</v>
      </c>
      <c r="AX375">
        <f>PathGainNoAntennaGain!AW375+antennaGainHigh!AW375</f>
        <v>-110.27770000000001</v>
      </c>
      <c r="AY375">
        <f>PathGainNoAntennaGain!AX375+antennaGainHigh!AX375</f>
        <v>-130.01</v>
      </c>
      <c r="AZ375">
        <f>PathGainNoAntennaGain!AY375+antennaGainHigh!AY375</f>
        <v>-121.8944</v>
      </c>
      <c r="BA375">
        <f>PathGainNoAntennaGain!AZ375+antennaGainHigh!AZ375</f>
        <v>-133.9213</v>
      </c>
      <c r="BB375">
        <f>PathGainNoAntennaGain!BA375+antennaGainHigh!BA375</f>
        <v>-154.06</v>
      </c>
      <c r="BC375">
        <f>PathGainNoAntennaGain!BB375+antennaGainHigh!BB375</f>
        <v>-148.51519999999999</v>
      </c>
      <c r="BD375">
        <f>PathGainNoAntennaGain!BC375+antennaGainHigh!BC375</f>
        <v>-163.59469999999999</v>
      </c>
      <c r="BE375">
        <f>PathGainNoAntennaGain!BD375+antennaGainHigh!BD375</f>
        <v>-183.76</v>
      </c>
      <c r="BF375">
        <f>PathGainNoAntennaGain!BE375+antennaGainHigh!BE375</f>
        <v>-178.47809999999998</v>
      </c>
      <c r="BG375">
        <f>PathGainNoAntennaGain!BF375+antennaGainHigh!BF375</f>
        <v>-140.0445</v>
      </c>
      <c r="BH375">
        <f>PathGainNoAntennaGain!BG375+antennaGainHigh!BG375</f>
        <v>-159.59</v>
      </c>
      <c r="BI375">
        <f>PathGainNoAntennaGain!BH375+antennaGainHigh!BH375</f>
        <v>-156.47999999999999</v>
      </c>
    </row>
    <row r="376" spans="1:61" x14ac:dyDescent="0.3">
      <c r="A376">
        <f t="shared" si="5"/>
        <v>375</v>
      </c>
      <c r="B376">
        <f>PathGainNoAntennaGain!A376+antennaGainHigh!A376</f>
        <v>-154.02000000000001</v>
      </c>
      <c r="C376">
        <f>PathGainNoAntennaGain!B376+antennaGainHigh!B376</f>
        <v>-143.4436</v>
      </c>
      <c r="D376">
        <f>PathGainNoAntennaGain!C376+antennaGainHigh!C376</f>
        <v>-134.983</v>
      </c>
      <c r="E376">
        <f>PathGainNoAntennaGain!D376+antennaGainHigh!D376</f>
        <v>-171.15</v>
      </c>
      <c r="F376">
        <f>PathGainNoAntennaGain!E376+antennaGainHigh!E376</f>
        <v>-161.047</v>
      </c>
      <c r="G376">
        <f>PathGainNoAntennaGain!F376+antennaGainHigh!F376</f>
        <v>-151.9496</v>
      </c>
      <c r="H376">
        <f>PathGainNoAntennaGain!G376+antennaGainHigh!G376</f>
        <v>-182.42400000000001</v>
      </c>
      <c r="I376">
        <f>PathGainNoAntennaGain!H376+antennaGainHigh!H376</f>
        <v>-184.489</v>
      </c>
      <c r="J376">
        <f>PathGainNoAntennaGain!I376+antennaGainHigh!I376</f>
        <v>-165.46520000000001</v>
      </c>
      <c r="K376">
        <f>PathGainNoAntennaGain!J376+antennaGainHigh!J376</f>
        <v>-169.4</v>
      </c>
      <c r="L376">
        <f>PathGainNoAntennaGain!K376+antennaGainHigh!K376</f>
        <v>-157.7484</v>
      </c>
      <c r="M376">
        <f>PathGainNoAntennaGain!L376+antennaGainHigh!L376</f>
        <v>-150.7936</v>
      </c>
      <c r="N376">
        <f>PathGainNoAntennaGain!M376+antennaGainHigh!M376</f>
        <v>-165.06</v>
      </c>
      <c r="O376">
        <f>PathGainNoAntennaGain!N376+antennaGainHigh!N376</f>
        <v>-150.52373</v>
      </c>
      <c r="P376">
        <f>PathGainNoAntennaGain!O376+antennaGainHigh!O376</f>
        <v>-148.15090000000001</v>
      </c>
      <c r="Q376">
        <f>PathGainNoAntennaGain!P376+antennaGainHigh!P376</f>
        <v>-148.7895</v>
      </c>
      <c r="R376">
        <f>PathGainNoAntennaGain!Q376+antennaGainHigh!Q376</f>
        <v>-133.863</v>
      </c>
      <c r="S376">
        <f>PathGainNoAntennaGain!R376+antennaGainHigh!R376</f>
        <v>-154.03</v>
      </c>
      <c r="T376">
        <f>PathGainNoAntennaGain!S376+antennaGainHigh!S376</f>
        <v>-173.333</v>
      </c>
      <c r="U376">
        <f>PathGainNoAntennaGain!T376+antennaGainHigh!T376</f>
        <v>-153.28919999999999</v>
      </c>
      <c r="V376">
        <f>PathGainNoAntennaGain!U376+antennaGainHigh!U376</f>
        <v>-165.73009999999999</v>
      </c>
      <c r="W376">
        <f>PathGainNoAntennaGain!V376+antennaGainHigh!V376</f>
        <v>-192.83</v>
      </c>
      <c r="X376">
        <f>PathGainNoAntennaGain!W376+antennaGainHigh!W376</f>
        <v>-173.53370000000001</v>
      </c>
      <c r="Y376">
        <f>PathGainNoAntennaGain!X376+antennaGainHigh!X376</f>
        <v>-182.4391</v>
      </c>
      <c r="Z376">
        <f>PathGainNoAntennaGain!Y376+antennaGainHigh!Y376</f>
        <v>-179.70570000000001</v>
      </c>
      <c r="AA376">
        <f>PathGainNoAntennaGain!Z376+antennaGainHigh!Z376</f>
        <v>-196.56</v>
      </c>
      <c r="AB376">
        <f>PathGainNoAntennaGain!AA376+antennaGainHigh!AA376</f>
        <v>-181.95107999999999</v>
      </c>
      <c r="AC376">
        <f>PathGainNoAntennaGain!AB376+antennaGainHigh!AB376</f>
        <v>-185.73839999999998</v>
      </c>
      <c r="AD376">
        <f>PathGainNoAntennaGain!AC376+antennaGainHigh!AC376</f>
        <v>-204.07</v>
      </c>
      <c r="AE376">
        <f>PathGainNoAntennaGain!AD376+antennaGainHigh!AD376</f>
        <v>-191.52930000000001</v>
      </c>
      <c r="AF376">
        <f>PathGainNoAntennaGain!AE376+antennaGainHigh!AE376</f>
        <v>-156.87120000000002</v>
      </c>
      <c r="AG376">
        <f>PathGainNoAntennaGain!AF376+antennaGainHigh!AF376</f>
        <v>-172.8</v>
      </c>
      <c r="AH376">
        <f>PathGainNoAntennaGain!AG376+antennaGainHigh!AG376</f>
        <v>-157.12755000000001</v>
      </c>
      <c r="AI376">
        <f>PathGainNoAntennaGain!AH376+antennaGainHigh!AH376</f>
        <v>-140.46069999999997</v>
      </c>
      <c r="AJ376">
        <f>PathGainNoAntennaGain!AI376+antennaGainHigh!AI376</f>
        <v>-157.88999999999999</v>
      </c>
      <c r="AK376">
        <f>PathGainNoAntennaGain!AJ376+antennaGainHigh!AJ376</f>
        <v>-142.01480000000001</v>
      </c>
      <c r="AL376">
        <f>PathGainNoAntennaGain!AK376+antennaGainHigh!AK376</f>
        <v>-132.7165</v>
      </c>
      <c r="AM376">
        <f>PathGainNoAntennaGain!AL376+antennaGainHigh!AL376</f>
        <v>-142.30000000000001</v>
      </c>
      <c r="AN376">
        <f>PathGainNoAntennaGain!AM376+antennaGainHigh!AM376</f>
        <v>-122.9388</v>
      </c>
      <c r="AO376">
        <f>PathGainNoAntennaGain!AN376+antennaGainHigh!AN376</f>
        <v>-144.98869999999999</v>
      </c>
      <c r="AP376">
        <f>PathGainNoAntennaGain!AO376+antennaGainHigh!AO376</f>
        <v>-164.47</v>
      </c>
      <c r="AQ376">
        <f>PathGainNoAntennaGain!AP376+antennaGainHigh!AP376</f>
        <v>-155.30869999999999</v>
      </c>
      <c r="AR376">
        <f>PathGainNoAntennaGain!AQ376+antennaGainHigh!AQ376</f>
        <v>-148.63999999999999</v>
      </c>
      <c r="AS376">
        <f>PathGainNoAntennaGain!AR376+antennaGainHigh!AR376</f>
        <v>-142.79040000000001</v>
      </c>
      <c r="AT376">
        <f>PathGainNoAntennaGain!AS376+antennaGainHigh!AS376</f>
        <v>-128.54309999999998</v>
      </c>
      <c r="AU376">
        <f>PathGainNoAntennaGain!AT376+antennaGainHigh!AT376</f>
        <v>-141.79000000000002</v>
      </c>
      <c r="AV376">
        <f>PathGainNoAntennaGain!AU376+antennaGainHigh!AU376</f>
        <v>-129.8083</v>
      </c>
      <c r="AW376">
        <f>PathGainNoAntennaGain!AV376+antennaGainHigh!AV376</f>
        <v>-122.94800000000001</v>
      </c>
      <c r="AX376">
        <f>PathGainNoAntennaGain!AW376+antennaGainHigh!AW376</f>
        <v>-137.13</v>
      </c>
      <c r="AY376">
        <f>PathGainNoAntennaGain!AX376+antennaGainHigh!AX376</f>
        <v>-117.5748</v>
      </c>
      <c r="AZ376">
        <f>PathGainNoAntennaGain!AY376+antennaGainHigh!AY376</f>
        <v>-128.297</v>
      </c>
      <c r="BA376">
        <f>PathGainNoAntennaGain!AZ376+antennaGainHigh!AZ376</f>
        <v>-111.2435</v>
      </c>
      <c r="BB376">
        <f>PathGainNoAntennaGain!BA376+antennaGainHigh!BA376</f>
        <v>-122.5718</v>
      </c>
      <c r="BC376">
        <f>PathGainNoAntennaGain!BB376+antennaGainHigh!BB376</f>
        <v>-130.92000000000002</v>
      </c>
      <c r="BD376">
        <f>PathGainNoAntennaGain!BC376+antennaGainHigh!BC376</f>
        <v>-151.6258</v>
      </c>
      <c r="BE376">
        <f>PathGainNoAntennaGain!BD376+antennaGainHigh!BD376</f>
        <v>-168.99799999999999</v>
      </c>
      <c r="BF376">
        <f>PathGainNoAntennaGain!BE376+antennaGainHigh!BE376</f>
        <v>-170.23699999999999</v>
      </c>
      <c r="BG376">
        <f>PathGainNoAntennaGain!BF376+antennaGainHigh!BF376</f>
        <v>-122.0338</v>
      </c>
      <c r="BH376">
        <f>PathGainNoAntennaGain!BG376+antennaGainHigh!BG376</f>
        <v>-130.20249999999999</v>
      </c>
      <c r="BI376">
        <f>PathGainNoAntennaGain!BH376+antennaGainHigh!BH376</f>
        <v>-140.99</v>
      </c>
    </row>
    <row r="377" spans="1:61" x14ac:dyDescent="0.3">
      <c r="A377">
        <f t="shared" si="5"/>
        <v>376</v>
      </c>
      <c r="B377">
        <f>PathGainNoAntennaGain!A377+antennaGainHigh!A377</f>
        <v>-168.81</v>
      </c>
      <c r="C377">
        <f>PathGainNoAntennaGain!B377+antennaGainHigh!B377</f>
        <v>-161.83940000000001</v>
      </c>
      <c r="D377">
        <f>PathGainNoAntennaGain!C377+antennaGainHigh!C377</f>
        <v>-148.85939999999999</v>
      </c>
      <c r="E377">
        <f>PathGainNoAntennaGain!D377+antennaGainHigh!D377</f>
        <v>-175.28</v>
      </c>
      <c r="F377">
        <f>PathGainNoAntennaGain!E377+antennaGainHigh!E377</f>
        <v>-167.40370000000001</v>
      </c>
      <c r="G377">
        <f>PathGainNoAntennaGain!F377+antennaGainHigh!F377</f>
        <v>-155.32729999999998</v>
      </c>
      <c r="H377">
        <f>PathGainNoAntennaGain!G377+antennaGainHigh!G377</f>
        <v>-168.46899999999999</v>
      </c>
      <c r="I377">
        <f>PathGainNoAntennaGain!H377+antennaGainHigh!H377</f>
        <v>-172.679</v>
      </c>
      <c r="J377">
        <f>PathGainNoAntennaGain!I377+antennaGainHigh!I377</f>
        <v>-152.58179999999999</v>
      </c>
      <c r="K377">
        <f>PathGainNoAntennaGain!J377+antennaGainHigh!J377</f>
        <v>-173.93</v>
      </c>
      <c r="L377">
        <f>PathGainNoAntennaGain!K377+antennaGainHigh!K377</f>
        <v>-167.2123</v>
      </c>
      <c r="M377">
        <f>PathGainNoAntennaGain!L377+antennaGainHigh!L377</f>
        <v>-154.00550000000001</v>
      </c>
      <c r="N377">
        <f>PathGainNoAntennaGain!M377+antennaGainHigh!M377</f>
        <v>-148.30000000000001</v>
      </c>
      <c r="O377">
        <f>PathGainNoAntennaGain!N377+antennaGainHigh!N377</f>
        <v>-138.95870000000002</v>
      </c>
      <c r="P377">
        <f>PathGainNoAntennaGain!O377+antennaGainHigh!O377</f>
        <v>-128.8682</v>
      </c>
      <c r="Q377">
        <f>PathGainNoAntennaGain!P377+antennaGainHigh!P377</f>
        <v>-124.68</v>
      </c>
      <c r="R377">
        <f>PathGainNoAntennaGain!Q377+antennaGainHigh!Q377</f>
        <v>-105.0459</v>
      </c>
      <c r="S377">
        <f>PathGainNoAntennaGain!R377+antennaGainHigh!R377</f>
        <v>-116.1529</v>
      </c>
      <c r="T377">
        <f>PathGainNoAntennaGain!S377+antennaGainHigh!S377</f>
        <v>-175.29</v>
      </c>
      <c r="U377">
        <f>PathGainNoAntennaGain!T377+antennaGainHigh!T377</f>
        <v>-158.2901</v>
      </c>
      <c r="V377">
        <f>PathGainNoAntennaGain!U377+antennaGainHigh!U377</f>
        <v>-160.87307999999999</v>
      </c>
      <c r="W377">
        <f>PathGainNoAntennaGain!V377+antennaGainHigh!V377</f>
        <v>-189.62</v>
      </c>
      <c r="X377">
        <f>PathGainNoAntennaGain!W377+antennaGainHigh!W377</f>
        <v>-172.5352</v>
      </c>
      <c r="Y377">
        <f>PathGainNoAntennaGain!X377+antennaGainHigh!X377</f>
        <v>-175.31667999999999</v>
      </c>
      <c r="Z377">
        <f>PathGainNoAntennaGain!Y377+antennaGainHigh!Y377</f>
        <v>-148.43022000000002</v>
      </c>
      <c r="AA377">
        <f>PathGainNoAntennaGain!Z377+antennaGainHigh!Z377</f>
        <v>-164.11</v>
      </c>
      <c r="AB377">
        <f>PathGainNoAntennaGain!AA377+antennaGainHigh!AA377</f>
        <v>-148.18791000000002</v>
      </c>
      <c r="AC377">
        <f>PathGainNoAntennaGain!AB377+antennaGainHigh!AB377</f>
        <v>-179.55029999999999</v>
      </c>
      <c r="AD377">
        <f>PathGainNoAntennaGain!AC377+antennaGainHigh!AC377</f>
        <v>-197.92</v>
      </c>
      <c r="AE377">
        <f>PathGainNoAntennaGain!AD377+antennaGainHigh!AD377</f>
        <v>-185.57001</v>
      </c>
      <c r="AF377">
        <f>PathGainNoAntennaGain!AE377+antennaGainHigh!AE377</f>
        <v>-186.74381</v>
      </c>
      <c r="AG377">
        <f>PathGainNoAntennaGain!AF377+antennaGainHigh!AF377</f>
        <v>-201.42</v>
      </c>
      <c r="AH377">
        <f>PathGainNoAntennaGain!AG377+antennaGainHigh!AG377</f>
        <v>-184.61829999999998</v>
      </c>
      <c r="AI377">
        <f>PathGainNoAntennaGain!AH377+antennaGainHigh!AH377</f>
        <v>-152.8357</v>
      </c>
      <c r="AJ377">
        <f>PathGainNoAntennaGain!AI377+antennaGainHigh!AI377</f>
        <v>-166.46</v>
      </c>
      <c r="AK377">
        <f>PathGainNoAntennaGain!AJ377+antennaGainHigh!AJ377</f>
        <v>-148.90970000000002</v>
      </c>
      <c r="AL377">
        <f>PathGainNoAntennaGain!AK377+antennaGainHigh!AK377</f>
        <v>-139.47929999999999</v>
      </c>
      <c r="AM377">
        <f>PathGainNoAntennaGain!AL377+antennaGainHigh!AL377</f>
        <v>-149.09</v>
      </c>
      <c r="AN377">
        <f>PathGainNoAntennaGain!AM377+antennaGainHigh!AM377</f>
        <v>-129.73590000000002</v>
      </c>
      <c r="AO377">
        <f>PathGainNoAntennaGain!AN377+antennaGainHigh!AN377</f>
        <v>-174.81960000000001</v>
      </c>
      <c r="AP377">
        <f>PathGainNoAntennaGain!AO377+antennaGainHigh!AO377</f>
        <v>-191.92</v>
      </c>
      <c r="AQ377">
        <f>PathGainNoAntennaGain!AP377+antennaGainHigh!AP377</f>
        <v>-177.55425</v>
      </c>
      <c r="AR377">
        <f>PathGainNoAntennaGain!AQ377+antennaGainHigh!AQ377</f>
        <v>-156.88799999999998</v>
      </c>
      <c r="AS377">
        <f>PathGainNoAntennaGain!AR377+antennaGainHigh!AR377</f>
        <v>-159.83499999999998</v>
      </c>
      <c r="AT377">
        <f>PathGainNoAntennaGain!AS377+antennaGainHigh!AS377</f>
        <v>-140.37119999999999</v>
      </c>
      <c r="AU377">
        <f>PathGainNoAntennaGain!AT377+antennaGainHigh!AT377</f>
        <v>-151.77500000000001</v>
      </c>
      <c r="AV377">
        <f>PathGainNoAntennaGain!AU377+antennaGainHigh!AU377</f>
        <v>-155.291</v>
      </c>
      <c r="AW377">
        <f>PathGainNoAntennaGain!AV377+antennaGainHigh!AV377</f>
        <v>-135.54490000000001</v>
      </c>
      <c r="AX377">
        <f>PathGainNoAntennaGain!AW377+antennaGainHigh!AW377</f>
        <v>-129.92000000000002</v>
      </c>
      <c r="AY377">
        <f>PathGainNoAntennaGain!AX377+antennaGainHigh!AX377</f>
        <v>-123.8484</v>
      </c>
      <c r="AZ377">
        <f>PathGainNoAntennaGain!AY377+antennaGainHigh!AY377</f>
        <v>-109.8466</v>
      </c>
      <c r="BA377">
        <f>PathGainNoAntennaGain!AZ377+antennaGainHigh!AZ377</f>
        <v>-132.4659</v>
      </c>
      <c r="BB377">
        <f>PathGainNoAntennaGain!BA377+antennaGainHigh!BA377</f>
        <v>-150.53</v>
      </c>
      <c r="BC377">
        <f>PathGainNoAntennaGain!BB377+antennaGainHigh!BB377</f>
        <v>-137.78120000000001</v>
      </c>
      <c r="BD377">
        <f>PathGainNoAntennaGain!BC377+antennaGainHigh!BC377</f>
        <v>-150.68530000000001</v>
      </c>
      <c r="BE377">
        <f>PathGainNoAntennaGain!BD377+antennaGainHigh!BD377</f>
        <v>-170.33</v>
      </c>
      <c r="BF377">
        <f>PathGainNoAntennaGain!BE377+antennaGainHigh!BE377</f>
        <v>-161.81370000000001</v>
      </c>
      <c r="BG377">
        <f>PathGainNoAntennaGain!BF377+antennaGainHigh!BF377</f>
        <v>-131.5284</v>
      </c>
      <c r="BH377">
        <f>PathGainNoAntennaGain!BG377+antennaGainHigh!BG377</f>
        <v>-151.4</v>
      </c>
      <c r="BI377">
        <f>PathGainNoAntennaGain!BH377+antennaGainHigh!BH377</f>
        <v>-143.98920000000001</v>
      </c>
    </row>
    <row r="378" spans="1:61" x14ac:dyDescent="0.3">
      <c r="A378">
        <f t="shared" si="5"/>
        <v>377</v>
      </c>
      <c r="B378">
        <f>PathGainNoAntennaGain!A378+antennaGainHigh!A378</f>
        <v>-185.6</v>
      </c>
      <c r="C378">
        <f>PathGainNoAntennaGain!B378+antennaGainHigh!B378</f>
        <v>-178.2543</v>
      </c>
      <c r="D378">
        <f>PathGainNoAntennaGain!C378+antennaGainHigh!C378</f>
        <v>-165.71340000000001</v>
      </c>
      <c r="E378">
        <f>PathGainNoAntennaGain!D378+antennaGainHigh!D378</f>
        <v>-179.98</v>
      </c>
      <c r="F378">
        <f>PathGainNoAntennaGain!E378+antennaGainHigh!E378</f>
        <v>-174.60419999999999</v>
      </c>
      <c r="G378">
        <f>PathGainNoAntennaGain!F378+antennaGainHigh!F378</f>
        <v>-159.8236</v>
      </c>
      <c r="H378">
        <f>PathGainNoAntennaGain!G378+antennaGainHigh!G378</f>
        <v>-180.59100000000001</v>
      </c>
      <c r="I378">
        <f>PathGainNoAntennaGain!H378+antennaGainHigh!H378</f>
        <v>-185.33</v>
      </c>
      <c r="J378">
        <f>PathGainNoAntennaGain!I378+antennaGainHigh!I378</f>
        <v>-165.11860000000001</v>
      </c>
      <c r="K378">
        <f>PathGainNoAntennaGain!J378+antennaGainHigh!J378</f>
        <v>-184.13</v>
      </c>
      <c r="L378">
        <f>PathGainNoAntennaGain!K378+antennaGainHigh!K378</f>
        <v>-175.1986</v>
      </c>
      <c r="M378">
        <f>PathGainNoAntennaGain!L378+antennaGainHigh!L378</f>
        <v>-164.27109999999999</v>
      </c>
      <c r="N378">
        <f>PathGainNoAntennaGain!M378+antennaGainHigh!M378</f>
        <v>-173.74</v>
      </c>
      <c r="O378">
        <f>PathGainNoAntennaGain!N378+antennaGainHigh!N378</f>
        <v>-163.72410000000002</v>
      </c>
      <c r="P378">
        <f>PathGainNoAntennaGain!O378+antennaGainHigh!O378</f>
        <v>-154.51250000000002</v>
      </c>
      <c r="Q378">
        <f>PathGainNoAntennaGain!P378+antennaGainHigh!P378</f>
        <v>-123.6185</v>
      </c>
      <c r="R378">
        <f>PathGainNoAntennaGain!Q378+antennaGainHigh!Q378</f>
        <v>-117.86020000000001</v>
      </c>
      <c r="S378">
        <f>PathGainNoAntennaGain!R378+antennaGainHigh!R378</f>
        <v>-137.48000000000002</v>
      </c>
      <c r="T378">
        <f>PathGainNoAntennaGain!S378+antennaGainHigh!S378</f>
        <v>-152.46</v>
      </c>
      <c r="U378">
        <f>PathGainNoAntennaGain!T378+antennaGainHigh!T378</f>
        <v>-133.8202</v>
      </c>
      <c r="V378">
        <f>PathGainNoAntennaGain!U378+antennaGainHigh!U378</f>
        <v>-140.8861</v>
      </c>
      <c r="W378">
        <f>PathGainNoAntennaGain!V378+antennaGainHigh!V378</f>
        <v>-193.03</v>
      </c>
      <c r="X378">
        <f>PathGainNoAntennaGain!W378+antennaGainHigh!W378</f>
        <v>-174.9058</v>
      </c>
      <c r="Y378">
        <f>PathGainNoAntennaGain!X378+antennaGainHigh!X378</f>
        <v>-180.38589999999999</v>
      </c>
      <c r="Z378">
        <f>PathGainNoAntennaGain!Y378+antennaGainHigh!Y378</f>
        <v>-177.8877</v>
      </c>
      <c r="AA378">
        <f>PathGainNoAntennaGain!Z378+antennaGainHigh!Z378</f>
        <v>-195.42</v>
      </c>
      <c r="AB378">
        <f>PathGainNoAntennaGain!AA378+antennaGainHigh!AA378</f>
        <v>-181.76689999999999</v>
      </c>
      <c r="AC378">
        <f>PathGainNoAntennaGain!AB378+antennaGainHigh!AB378</f>
        <v>-166.69309999999999</v>
      </c>
      <c r="AD378">
        <f>PathGainNoAntennaGain!AC378+antennaGainHigh!AC378</f>
        <v>-184.6</v>
      </c>
      <c r="AE378">
        <f>PathGainNoAntennaGain!AD378+antennaGainHigh!AD378</f>
        <v>-172.92250000000001</v>
      </c>
      <c r="AF378">
        <f>PathGainNoAntennaGain!AE378+antennaGainHigh!AE378</f>
        <v>-161.08247</v>
      </c>
      <c r="AG378">
        <f>PathGainNoAntennaGain!AF378+antennaGainHigh!AF378</f>
        <v>-176.85</v>
      </c>
      <c r="AH378">
        <f>PathGainNoAntennaGain!AG378+antennaGainHigh!AG378</f>
        <v>-161.01438999999999</v>
      </c>
      <c r="AI378">
        <f>PathGainNoAntennaGain!AH378+antennaGainHigh!AH378</f>
        <v>-144.14422999999999</v>
      </c>
      <c r="AJ378">
        <f>PathGainNoAntennaGain!AI378+antennaGainHigh!AI378</f>
        <v>-159.6</v>
      </c>
      <c r="AK378">
        <f>PathGainNoAntennaGain!AJ378+antennaGainHigh!AJ378</f>
        <v>-143.46619999999999</v>
      </c>
      <c r="AL378">
        <f>PathGainNoAntennaGain!AK378+antennaGainHigh!AK378</f>
        <v>-163.01050000000001</v>
      </c>
      <c r="AM378">
        <f>PathGainNoAntennaGain!AL378+antennaGainHigh!AL378</f>
        <v>-174.1</v>
      </c>
      <c r="AN378">
        <f>PathGainNoAntennaGain!AM378+antennaGainHigh!AM378</f>
        <v>-155.25739999999999</v>
      </c>
      <c r="AO378">
        <f>PathGainNoAntennaGain!AN378+antennaGainHigh!AN378</f>
        <v>-137.42269999999999</v>
      </c>
      <c r="AP378">
        <f>PathGainNoAntennaGain!AO378+antennaGainHigh!AO378</f>
        <v>-155.75</v>
      </c>
      <c r="AQ378">
        <f>PathGainNoAntennaGain!AP378+antennaGainHigh!AP378</f>
        <v>-143.5017</v>
      </c>
      <c r="AR378">
        <f>PathGainNoAntennaGain!AQ378+antennaGainHigh!AQ378</f>
        <v>-144.48399999999998</v>
      </c>
      <c r="AS378">
        <f>PathGainNoAntennaGain!AR378+antennaGainHigh!AR378</f>
        <v>-149.41999999999999</v>
      </c>
      <c r="AT378">
        <f>PathGainNoAntennaGain!AS378+antennaGainHigh!AS378</f>
        <v>-129.22579999999999</v>
      </c>
      <c r="AU378">
        <f>PathGainNoAntennaGain!AT378+antennaGainHigh!AT378</f>
        <v>-137.03569999999999</v>
      </c>
      <c r="AV378">
        <f>PathGainNoAntennaGain!AU378+antennaGainHigh!AU378</f>
        <v>-143.01</v>
      </c>
      <c r="AW378">
        <f>PathGainNoAntennaGain!AV378+antennaGainHigh!AV378</f>
        <v>-122.92379999999999</v>
      </c>
      <c r="AX378">
        <f>PathGainNoAntennaGain!AW378+antennaGainHigh!AW378</f>
        <v>-118.11</v>
      </c>
      <c r="AY378">
        <f>PathGainNoAntennaGain!AX378+antennaGainHigh!AX378</f>
        <v>-110.0598</v>
      </c>
      <c r="AZ378">
        <f>PathGainNoAntennaGain!AY378+antennaGainHigh!AY378</f>
        <v>-98.415199999999999</v>
      </c>
      <c r="BA378">
        <f>PathGainNoAntennaGain!AZ378+antennaGainHigh!AZ378</f>
        <v>-114.88130000000001</v>
      </c>
      <c r="BB378">
        <f>PathGainNoAntennaGain!BA378+antennaGainHigh!BA378</f>
        <v>-134.93</v>
      </c>
      <c r="BC378">
        <f>PathGainNoAntennaGain!BB378+antennaGainHigh!BB378</f>
        <v>-128.65600000000001</v>
      </c>
      <c r="BD378">
        <f>PathGainNoAntennaGain!BC378+antennaGainHigh!BC378</f>
        <v>-158.0138</v>
      </c>
      <c r="BE378">
        <f>PathGainNoAntennaGain!BD378+antennaGainHigh!BD378</f>
        <v>-178.16</v>
      </c>
      <c r="BF378">
        <f>PathGainNoAntennaGain!BE378+antennaGainHigh!BE378</f>
        <v>-172.6842</v>
      </c>
      <c r="BG378">
        <f>PathGainNoAntennaGain!BF378+antennaGainHigh!BF378</f>
        <v>-118.53569999999999</v>
      </c>
      <c r="BH378">
        <f>PathGainNoAntennaGain!BG378+antennaGainHigh!BG378</f>
        <v>-135.59100000000001</v>
      </c>
      <c r="BI378">
        <f>PathGainNoAntennaGain!BH378+antennaGainHigh!BH378</f>
        <v>-137.44899999999998</v>
      </c>
    </row>
    <row r="379" spans="1:61" x14ac:dyDescent="0.3">
      <c r="A379">
        <f t="shared" si="5"/>
        <v>378</v>
      </c>
      <c r="B379">
        <f>PathGainNoAntennaGain!A379+antennaGainHigh!A379</f>
        <v>-95.7851</v>
      </c>
      <c r="C379">
        <f>PathGainNoAntennaGain!B379+antennaGainHigh!B379</f>
        <v>-115.16</v>
      </c>
      <c r="D379">
        <f>PathGainNoAntennaGain!C379+antennaGainHigh!C379</f>
        <v>-105.7089</v>
      </c>
      <c r="E379">
        <f>PathGainNoAntennaGain!D379+antennaGainHigh!D379</f>
        <v>-160.751</v>
      </c>
      <c r="F379">
        <f>PathGainNoAntennaGain!E379+antennaGainHigh!E379</f>
        <v>-160.91399999999999</v>
      </c>
      <c r="G379">
        <f>PathGainNoAntennaGain!F379+antennaGainHigh!F379</f>
        <v>-143.88669999999999</v>
      </c>
      <c r="H379">
        <f>PathGainNoAntennaGain!G379+antennaGainHigh!G379</f>
        <v>-142.55683200000001</v>
      </c>
      <c r="I379">
        <f>PathGainNoAntennaGain!H379+antennaGainHigh!H379</f>
        <v>-157.56</v>
      </c>
      <c r="J379">
        <f>PathGainNoAntennaGain!I379+antennaGainHigh!I379</f>
        <v>-141.0258</v>
      </c>
      <c r="K379">
        <f>PathGainNoAntennaGain!J379+antennaGainHigh!J379</f>
        <v>-113.91569999999999</v>
      </c>
      <c r="L379">
        <f>PathGainNoAntennaGain!K379+antennaGainHigh!K379</f>
        <v>-127.6835</v>
      </c>
      <c r="M379">
        <f>PathGainNoAntennaGain!L379+antennaGainHigh!L379</f>
        <v>-133.95999999999998</v>
      </c>
      <c r="N379">
        <f>PathGainNoAntennaGain!M379+antennaGainHigh!M379</f>
        <v>-128.56549999999999</v>
      </c>
      <c r="O379">
        <f>PathGainNoAntennaGain!N379+antennaGainHigh!N379</f>
        <v>-131.32675999999998</v>
      </c>
      <c r="P379">
        <f>PathGainNoAntennaGain!O379+antennaGainHigh!O379</f>
        <v>-145.63999999999999</v>
      </c>
      <c r="Q379">
        <f>PathGainNoAntennaGain!P379+antennaGainHigh!P379</f>
        <v>-163.48179999999999</v>
      </c>
      <c r="R379">
        <f>PathGainNoAntennaGain!Q379+antennaGainHigh!Q379</f>
        <v>-166.39008000000001</v>
      </c>
      <c r="S379">
        <f>PathGainNoAntennaGain!R379+antennaGainHigh!R379</f>
        <v>-180.62</v>
      </c>
      <c r="T379">
        <f>PathGainNoAntennaGain!S379+antennaGainHigh!S379</f>
        <v>-206.29473999999999</v>
      </c>
      <c r="U379">
        <f>PathGainNoAntennaGain!T379+antennaGainHigh!T379</f>
        <v>-203.49969999999999</v>
      </c>
      <c r="V379">
        <f>PathGainNoAntennaGain!U379+antennaGainHigh!U379</f>
        <v>-220.59</v>
      </c>
      <c r="W379">
        <f>PathGainNoAntennaGain!V379+antennaGainHigh!V379</f>
        <v>-205.09100000000001</v>
      </c>
      <c r="X379">
        <f>PathGainNoAntennaGain!W379+antennaGainHigh!W379</f>
        <v>-194.452</v>
      </c>
      <c r="Y379">
        <f>PathGainNoAntennaGain!X379+antennaGainHigh!X379</f>
        <v>-214</v>
      </c>
      <c r="Z379">
        <f>PathGainNoAntennaGain!Y379+antennaGainHigh!Y379</f>
        <v>-178.42849999999999</v>
      </c>
      <c r="AA379">
        <f>PathGainNoAntennaGain!Z379+antennaGainHigh!Z379</f>
        <v>-198.13</v>
      </c>
      <c r="AB379">
        <f>PathGainNoAntennaGain!AA379+antennaGainHigh!AA379</f>
        <v>-189.8587</v>
      </c>
      <c r="AC379">
        <f>PathGainNoAntennaGain!AB379+antennaGainHigh!AB379</f>
        <v>-185.70169999999999</v>
      </c>
      <c r="AD379">
        <f>PathGainNoAntennaGain!AC379+antennaGainHigh!AC379</f>
        <v>-205.82</v>
      </c>
      <c r="AE379">
        <f>PathGainNoAntennaGain!AD379+antennaGainHigh!AD379</f>
        <v>-200.07999999999998</v>
      </c>
      <c r="AF379">
        <f>PathGainNoAntennaGain!AE379+antennaGainHigh!AE379</f>
        <v>-159.54740000000001</v>
      </c>
      <c r="AG379">
        <f>PathGainNoAntennaGain!AF379+antennaGainHigh!AF379</f>
        <v>-179.31</v>
      </c>
      <c r="AH379">
        <f>PathGainNoAntennaGain!AG379+antennaGainHigh!AG379</f>
        <v>-171.32210000000001</v>
      </c>
      <c r="AI379">
        <f>PathGainNoAntennaGain!AH379+antennaGainHigh!AH379</f>
        <v>-147.20909999999998</v>
      </c>
      <c r="AJ379">
        <f>PathGainNoAntennaGain!AI379+antennaGainHigh!AI379</f>
        <v>-166.636</v>
      </c>
      <c r="AK379">
        <f>PathGainNoAntennaGain!AJ379+antennaGainHigh!AJ379</f>
        <v>-163.76499999999999</v>
      </c>
      <c r="AL379">
        <f>PathGainNoAntennaGain!AK379+antennaGainHigh!AK379</f>
        <v>-141.54839999999999</v>
      </c>
      <c r="AM379">
        <f>PathGainNoAntennaGain!AL379+antennaGainHigh!AL379</f>
        <v>-161.51</v>
      </c>
      <c r="AN379">
        <f>PathGainNoAntennaGain!AM379+antennaGainHigh!AM379</f>
        <v>-154.60999999999999</v>
      </c>
      <c r="AO379">
        <f>PathGainNoAntennaGain!AN379+antennaGainHigh!AN379</f>
        <v>-174.51249999999999</v>
      </c>
      <c r="AP379">
        <f>PathGainNoAntennaGain!AO379+antennaGainHigh!AO379</f>
        <v>-192.10599999999999</v>
      </c>
      <c r="AQ379">
        <f>PathGainNoAntennaGain!AP379+antennaGainHigh!AP379</f>
        <v>-192.90200000000002</v>
      </c>
      <c r="AR379">
        <f>PathGainNoAntennaGain!AQ379+antennaGainHigh!AQ379</f>
        <v>-125.02630000000001</v>
      </c>
      <c r="AS379">
        <f>PathGainNoAntennaGain!AR379+antennaGainHigh!AR379</f>
        <v>-141.68300000000002</v>
      </c>
      <c r="AT379">
        <f>PathGainNoAntennaGain!AS379+antennaGainHigh!AS379</f>
        <v>-144.34700000000001</v>
      </c>
      <c r="AU379">
        <f>PathGainNoAntennaGain!AT379+antennaGainHigh!AT379</f>
        <v>-140.3159</v>
      </c>
      <c r="AV379">
        <f>PathGainNoAntennaGain!AU379+antennaGainHigh!AU379</f>
        <v>-151.23519999999999</v>
      </c>
      <c r="AW379">
        <f>PathGainNoAntennaGain!AV379+antennaGainHigh!AV379</f>
        <v>-159.91999999999999</v>
      </c>
      <c r="AX379">
        <f>PathGainNoAntennaGain!AW379+antennaGainHigh!AW379</f>
        <v>-161.62609999999998</v>
      </c>
      <c r="AY379">
        <f>PathGainNoAntennaGain!AX379+antennaGainHigh!AX379</f>
        <v>-169.52509999999998</v>
      </c>
      <c r="AZ379">
        <f>PathGainNoAntennaGain!AY379+antennaGainHigh!AY379</f>
        <v>-180.51</v>
      </c>
      <c r="BA379">
        <f>PathGainNoAntennaGain!AZ379+antennaGainHigh!AZ379</f>
        <v>-154.35220000000001</v>
      </c>
      <c r="BB379">
        <f>PathGainNoAntennaGain!BA379+antennaGainHigh!BA379</f>
        <v>-165.76300000000001</v>
      </c>
      <c r="BC379">
        <f>PathGainNoAntennaGain!BB379+antennaGainHigh!BB379</f>
        <v>-174.05</v>
      </c>
      <c r="BD379">
        <f>PathGainNoAntennaGain!BC379+antennaGainHigh!BC379</f>
        <v>-174.52980000000002</v>
      </c>
      <c r="BE379">
        <f>PathGainNoAntennaGain!BD379+antennaGainHigh!BD379</f>
        <v>-188.28410000000002</v>
      </c>
      <c r="BF379">
        <f>PathGainNoAntennaGain!BE379+antennaGainHigh!BE379</f>
        <v>-194.58</v>
      </c>
      <c r="BG379">
        <f>PathGainNoAntennaGain!BF379+antennaGainHigh!BF379</f>
        <v>-158.8706</v>
      </c>
      <c r="BH379">
        <f>PathGainNoAntennaGain!BG379+antennaGainHigh!BG379</f>
        <v>-169.36879999999999</v>
      </c>
      <c r="BI379">
        <f>PathGainNoAntennaGain!BH379+antennaGainHigh!BH379</f>
        <v>-178.39</v>
      </c>
    </row>
    <row r="380" spans="1:61" x14ac:dyDescent="0.3">
      <c r="A380">
        <f t="shared" si="5"/>
        <v>379</v>
      </c>
      <c r="B380">
        <f>PathGainNoAntennaGain!A380+antennaGainHigh!A380</f>
        <v>-95.958399999999997</v>
      </c>
      <c r="C380">
        <f>PathGainNoAntennaGain!B380+antennaGainHigh!B380</f>
        <v>-115.07</v>
      </c>
      <c r="D380">
        <f>PathGainNoAntennaGain!C380+antennaGainHigh!C380</f>
        <v>-104.7396</v>
      </c>
      <c r="E380">
        <f>PathGainNoAntennaGain!D380+antennaGainHigh!D380</f>
        <v>-155.553</v>
      </c>
      <c r="F380">
        <f>PathGainNoAntennaGain!E380+antennaGainHigh!E380</f>
        <v>-159.94</v>
      </c>
      <c r="G380">
        <f>PathGainNoAntennaGain!F380+antennaGainHigh!F380</f>
        <v>-139.75920000000002</v>
      </c>
      <c r="H380">
        <f>PathGainNoAntennaGain!G380+antennaGainHigh!G380</f>
        <v>-140.81182000000001</v>
      </c>
      <c r="I380">
        <f>PathGainNoAntennaGain!H380+antennaGainHigh!H380</f>
        <v>-155.58000000000001</v>
      </c>
      <c r="J380">
        <f>PathGainNoAntennaGain!I380+antennaGainHigh!I380</f>
        <v>-138.85180000000003</v>
      </c>
      <c r="K380">
        <f>PathGainNoAntennaGain!J380+antennaGainHigh!J380</f>
        <v>-114.54079999999999</v>
      </c>
      <c r="L380">
        <f>PathGainNoAntennaGain!K380+antennaGainHigh!K380</f>
        <v>-129.28460000000001</v>
      </c>
      <c r="M380">
        <f>PathGainNoAntennaGain!L380+antennaGainHigh!L380</f>
        <v>-134.69</v>
      </c>
      <c r="N380">
        <f>PathGainNoAntennaGain!M380+antennaGainHigh!M380</f>
        <v>-117.099</v>
      </c>
      <c r="O380">
        <f>PathGainNoAntennaGain!N380+antennaGainHigh!N380</f>
        <v>-124.235</v>
      </c>
      <c r="P380">
        <f>PathGainNoAntennaGain!O380+antennaGainHigh!O380</f>
        <v>-135.76</v>
      </c>
      <c r="Q380">
        <f>PathGainNoAntennaGain!P380+antennaGainHigh!P380</f>
        <v>-159.99420000000001</v>
      </c>
      <c r="R380">
        <f>PathGainNoAntennaGain!Q380+antennaGainHigh!Q380</f>
        <v>-163.93370000000002</v>
      </c>
      <c r="S380">
        <f>PathGainNoAntennaGain!R380+antennaGainHigh!R380</f>
        <v>-177.55</v>
      </c>
      <c r="T380">
        <f>PathGainNoAntennaGain!S380+antennaGainHigh!S380</f>
        <v>-178.47693000000001</v>
      </c>
      <c r="U380">
        <f>PathGainNoAntennaGain!T380+antennaGainHigh!T380</f>
        <v>-176.02670000000001</v>
      </c>
      <c r="V380">
        <f>PathGainNoAntennaGain!U380+antennaGainHigh!U380</f>
        <v>-192.97</v>
      </c>
      <c r="W380">
        <f>PathGainNoAntennaGain!V380+antennaGainHigh!V380</f>
        <v>-177.69330000000002</v>
      </c>
      <c r="X380">
        <f>PathGainNoAntennaGain!W380+antennaGainHigh!W380</f>
        <v>-167.34150000000002</v>
      </c>
      <c r="Y380">
        <f>PathGainNoAntennaGain!X380+antennaGainHigh!X380</f>
        <v>-186.83</v>
      </c>
      <c r="Z380">
        <f>PathGainNoAntennaGain!Y380+antennaGainHigh!Y380</f>
        <v>-162.1859</v>
      </c>
      <c r="AA380">
        <f>PathGainNoAntennaGain!Z380+antennaGainHigh!Z380</f>
        <v>-181.88</v>
      </c>
      <c r="AB380">
        <f>PathGainNoAntennaGain!AA380+antennaGainHigh!AA380</f>
        <v>-173.5754</v>
      </c>
      <c r="AC380">
        <f>PathGainNoAntennaGain!AB380+antennaGainHigh!AB380</f>
        <v>-165.86240000000001</v>
      </c>
      <c r="AD380">
        <f>PathGainNoAntennaGain!AC380+antennaGainHigh!AC380</f>
        <v>-185.97</v>
      </c>
      <c r="AE380">
        <f>PathGainNoAntennaGain!AD380+antennaGainHigh!AD380</f>
        <v>-180.22409999999999</v>
      </c>
      <c r="AF380">
        <f>PathGainNoAntennaGain!AE380+antennaGainHigh!AE380</f>
        <v>-141.28909999999999</v>
      </c>
      <c r="AG380">
        <f>PathGainNoAntennaGain!AF380+antennaGainHigh!AF380</f>
        <v>-161.07</v>
      </c>
      <c r="AH380">
        <f>PathGainNoAntennaGain!AG380+antennaGainHigh!AG380</f>
        <v>-153.17009999999999</v>
      </c>
      <c r="AI380">
        <f>PathGainNoAntennaGain!AH380+antennaGainHigh!AH380</f>
        <v>-148.98849999999999</v>
      </c>
      <c r="AJ380">
        <f>PathGainNoAntennaGain!AI380+antennaGainHigh!AI380</f>
        <v>-168.64099999999999</v>
      </c>
      <c r="AK380">
        <f>PathGainNoAntennaGain!AJ380+antennaGainHigh!AJ380</f>
        <v>-165.32</v>
      </c>
      <c r="AL380">
        <f>PathGainNoAntennaGain!AK380+antennaGainHigh!AK380</f>
        <v>-140.40710000000001</v>
      </c>
      <c r="AM380">
        <f>PathGainNoAntennaGain!AL380+antennaGainHigh!AL380</f>
        <v>-160.34</v>
      </c>
      <c r="AN380">
        <f>PathGainNoAntennaGain!AM380+antennaGainHigh!AM380</f>
        <v>-153.2619</v>
      </c>
      <c r="AO380">
        <f>PathGainNoAntennaGain!AN380+antennaGainHigh!AN380</f>
        <v>-160.90019999999998</v>
      </c>
      <c r="AP380">
        <f>PathGainNoAntennaGain!AO380+antennaGainHigh!AO380</f>
        <v>-178.81099999999998</v>
      </c>
      <c r="AQ380">
        <f>PathGainNoAntennaGain!AP380+antennaGainHigh!AP380</f>
        <v>-178.97399999999999</v>
      </c>
      <c r="AR380">
        <f>PathGainNoAntennaGain!AQ380+antennaGainHigh!AQ380</f>
        <v>-131.74440000000001</v>
      </c>
      <c r="AS380">
        <f>PathGainNoAntennaGain!AR380+antennaGainHigh!AR380</f>
        <v>-148.74700000000001</v>
      </c>
      <c r="AT380">
        <f>PathGainNoAntennaGain!AS380+antennaGainHigh!AS380</f>
        <v>-150.72300000000001</v>
      </c>
      <c r="AU380">
        <f>PathGainNoAntennaGain!AT380+antennaGainHigh!AT380</f>
        <v>-145.70660000000001</v>
      </c>
      <c r="AV380">
        <f>PathGainNoAntennaGain!AU380+antennaGainHigh!AU380</f>
        <v>-159.0822</v>
      </c>
      <c r="AW380">
        <f>PathGainNoAntennaGain!AV380+antennaGainHigh!AV380</f>
        <v>-165.71</v>
      </c>
      <c r="AX380">
        <f>PathGainNoAntennaGain!AW380+antennaGainHigh!AW380</f>
        <v>-150.3595</v>
      </c>
      <c r="AY380">
        <f>PathGainNoAntennaGain!AX380+antennaGainHigh!AX380</f>
        <v>-159.06180000000001</v>
      </c>
      <c r="AZ380">
        <f>PathGainNoAntennaGain!AY380+antennaGainHigh!AY380</f>
        <v>-169.46</v>
      </c>
      <c r="BA380">
        <f>PathGainNoAntennaGain!AZ380+antennaGainHigh!AZ380</f>
        <v>-159.8937</v>
      </c>
      <c r="BB380">
        <f>PathGainNoAntennaGain!BA380+antennaGainHigh!BA380</f>
        <v>-171.74769999999998</v>
      </c>
      <c r="BC380">
        <f>PathGainNoAntennaGain!BB380+antennaGainHigh!BB380</f>
        <v>-179.67</v>
      </c>
      <c r="BD380">
        <f>PathGainNoAntennaGain!BC380+antennaGainHigh!BC380</f>
        <v>-167.25209999999998</v>
      </c>
      <c r="BE380">
        <f>PathGainNoAntennaGain!BD380+antennaGainHigh!BD380</f>
        <v>-181.15859999999998</v>
      </c>
      <c r="BF380">
        <f>PathGainNoAntennaGain!BE380+antennaGainHigh!BE380</f>
        <v>-187.32</v>
      </c>
      <c r="BG380">
        <f>PathGainNoAntennaGain!BF380+antennaGainHigh!BF380</f>
        <v>-149.61150000000001</v>
      </c>
      <c r="BH380">
        <f>PathGainNoAntennaGain!BG380+antennaGainHigh!BG380</f>
        <v>-160.55000000000001</v>
      </c>
      <c r="BI380">
        <f>PathGainNoAntennaGain!BH380+antennaGainHigh!BH380</f>
        <v>-169.22</v>
      </c>
    </row>
    <row r="381" spans="1:61" x14ac:dyDescent="0.3">
      <c r="A381">
        <f t="shared" si="5"/>
        <v>380</v>
      </c>
      <c r="B381">
        <f>PathGainNoAntennaGain!A381+antennaGainHigh!A381</f>
        <v>-185.70599999999999</v>
      </c>
      <c r="C381">
        <f>PathGainNoAntennaGain!B381+antennaGainHigh!B381</f>
        <v>-186.11199999999999</v>
      </c>
      <c r="D381">
        <f>PathGainNoAntennaGain!C381+antennaGainHigh!C381</f>
        <v>-168.17070000000001</v>
      </c>
      <c r="E381">
        <f>PathGainNoAntennaGain!D381+antennaGainHigh!D381</f>
        <v>-191.28</v>
      </c>
      <c r="F381">
        <f>PathGainNoAntennaGain!E381+antennaGainHigh!E381</f>
        <v>-180.60050000000001</v>
      </c>
      <c r="G381">
        <f>PathGainNoAntennaGain!F381+antennaGainHigh!F381</f>
        <v>-172.34720000000002</v>
      </c>
      <c r="H381">
        <f>PathGainNoAntennaGain!G381+antennaGainHigh!G381</f>
        <v>-179.21619999999999</v>
      </c>
      <c r="I381">
        <f>PathGainNoAntennaGain!H381+antennaGainHigh!H381</f>
        <v>-187.2</v>
      </c>
      <c r="J381">
        <f>PathGainNoAntennaGain!I381+antennaGainHigh!I381</f>
        <v>-167.4366</v>
      </c>
      <c r="K381">
        <f>PathGainNoAntennaGain!J381+antennaGainHigh!J381</f>
        <v>-182.30500000000001</v>
      </c>
      <c r="L381">
        <f>PathGainNoAntennaGain!K381+antennaGainHigh!K381</f>
        <v>-182.15699999999998</v>
      </c>
      <c r="M381">
        <f>PathGainNoAntennaGain!L381+antennaGainHigh!L381</f>
        <v>-164.2414</v>
      </c>
      <c r="N381">
        <f>PathGainNoAntennaGain!M381+antennaGainHigh!M381</f>
        <v>-158.77699999999999</v>
      </c>
      <c r="O381">
        <f>PathGainNoAntennaGain!N381+antennaGainHigh!N381</f>
        <v>-156.887</v>
      </c>
      <c r="P381">
        <f>PathGainNoAntennaGain!O381+antennaGainHigh!O381</f>
        <v>-139.8449</v>
      </c>
      <c r="Q381">
        <f>PathGainNoAntennaGain!P381+antennaGainHigh!P381</f>
        <v>-137.3879</v>
      </c>
      <c r="R381">
        <f>PathGainNoAntennaGain!Q381+antennaGainHigh!Q381</f>
        <v>-144.74860000000001</v>
      </c>
      <c r="S381">
        <f>PathGainNoAntennaGain!R381+antennaGainHigh!R381</f>
        <v>-156.11000000000001</v>
      </c>
      <c r="T381">
        <f>PathGainNoAntennaGain!S381+antennaGainHigh!S381</f>
        <v>-129.82999999999998</v>
      </c>
      <c r="U381">
        <f>PathGainNoAntennaGain!T381+antennaGainHigh!T381</f>
        <v>-111.3471</v>
      </c>
      <c r="V381">
        <f>PathGainNoAntennaGain!U381+antennaGainHigh!U381</f>
        <v>-117.9218</v>
      </c>
      <c r="W381">
        <f>PathGainNoAntennaGain!V381+antennaGainHigh!V381</f>
        <v>-162.01</v>
      </c>
      <c r="X381">
        <f>PathGainNoAntennaGain!W381+antennaGainHigh!W381</f>
        <v>-144.22019999999998</v>
      </c>
      <c r="Y381">
        <f>PathGainNoAntennaGain!X381+antennaGainHigh!X381</f>
        <v>-148.77439999999999</v>
      </c>
      <c r="Z381">
        <f>PathGainNoAntennaGain!Y381+antennaGainHigh!Y381</f>
        <v>-191.2398</v>
      </c>
      <c r="AA381">
        <f>PathGainNoAntennaGain!Z381+antennaGainHigh!Z381</f>
        <v>-208.41</v>
      </c>
      <c r="AB381">
        <f>PathGainNoAntennaGain!AA381+antennaGainHigh!AA381</f>
        <v>-194.22415999999998</v>
      </c>
      <c r="AC381">
        <f>PathGainNoAntennaGain!AB381+antennaGainHigh!AB381</f>
        <v>-178.5822</v>
      </c>
      <c r="AD381">
        <f>PathGainNoAntennaGain!AC381+antennaGainHigh!AC381</f>
        <v>-196.84</v>
      </c>
      <c r="AE381">
        <f>PathGainNoAntennaGain!AD381+antennaGainHigh!AD381</f>
        <v>-184.45150000000001</v>
      </c>
      <c r="AF381">
        <f>PathGainNoAntennaGain!AE381+antennaGainHigh!AE381</f>
        <v>-154.10080000000002</v>
      </c>
      <c r="AG381">
        <f>PathGainNoAntennaGain!AF381+antennaGainHigh!AF381</f>
        <v>-170.8</v>
      </c>
      <c r="AH381">
        <f>PathGainNoAntennaGain!AG381+antennaGainHigh!AG381</f>
        <v>-155.99542000000002</v>
      </c>
      <c r="AI381">
        <f>PathGainNoAntennaGain!AH381+antennaGainHigh!AH381</f>
        <v>-144.63399999999999</v>
      </c>
      <c r="AJ381">
        <f>PathGainNoAntennaGain!AI381+antennaGainHigh!AI381</f>
        <v>-161.57</v>
      </c>
      <c r="AK381">
        <f>PathGainNoAntennaGain!AJ381+antennaGainHigh!AJ381</f>
        <v>-147.06756999999999</v>
      </c>
      <c r="AL381">
        <f>PathGainNoAntennaGain!AK381+antennaGainHigh!AK381</f>
        <v>-172.10664</v>
      </c>
      <c r="AM381">
        <f>PathGainNoAntennaGain!AL381+antennaGainHigh!AL381</f>
        <v>-186.38</v>
      </c>
      <c r="AN381">
        <f>PathGainNoAntennaGain!AM381+antennaGainHigh!AM381</f>
        <v>-169.27349999999998</v>
      </c>
      <c r="AO381">
        <f>PathGainNoAntennaGain!AN381+antennaGainHigh!AN381</f>
        <v>-169.02190000000002</v>
      </c>
      <c r="AP381">
        <f>PathGainNoAntennaGain!AO381+antennaGainHigh!AO381</f>
        <v>-187.71</v>
      </c>
      <c r="AQ381">
        <f>PathGainNoAntennaGain!AP381+antennaGainHigh!AP381</f>
        <v>-176.24469999999999</v>
      </c>
      <c r="AR381">
        <f>PathGainNoAntennaGain!AQ381+antennaGainHigh!AQ381</f>
        <v>-152.63589999999999</v>
      </c>
      <c r="AS381">
        <f>PathGainNoAntennaGain!AR381+antennaGainHigh!AR381</f>
        <v>-164.28</v>
      </c>
      <c r="AT381">
        <f>PathGainNoAntennaGain!AS381+antennaGainHigh!AS381</f>
        <v>-145.67060000000001</v>
      </c>
      <c r="AU381">
        <f>PathGainNoAntennaGain!AT381+antennaGainHigh!AT381</f>
        <v>-144.27617999999998</v>
      </c>
      <c r="AV381">
        <f>PathGainNoAntennaGain!AU381+antennaGainHigh!AU381</f>
        <v>-158.47999999999999</v>
      </c>
      <c r="AW381">
        <f>PathGainNoAntennaGain!AV381+antennaGainHigh!AV381</f>
        <v>-141.32549999999998</v>
      </c>
      <c r="AX381">
        <f>PathGainNoAntennaGain!AW381+antennaGainHigh!AW381</f>
        <v>-117.4889</v>
      </c>
      <c r="AY381">
        <f>PathGainNoAntennaGain!AX381+antennaGainHigh!AX381</f>
        <v>-135.20999999999998</v>
      </c>
      <c r="AZ381">
        <f>PathGainNoAntennaGain!AY381+antennaGainHigh!AY381</f>
        <v>-121.8728</v>
      </c>
      <c r="BA381">
        <f>PathGainNoAntennaGain!AZ381+antennaGainHigh!AZ381</f>
        <v>-126.83420000000001</v>
      </c>
      <c r="BB381">
        <f>PathGainNoAntennaGain!BA381+antennaGainHigh!BA381</f>
        <v>-146.68</v>
      </c>
      <c r="BC381">
        <f>PathGainNoAntennaGain!BB381+antennaGainHigh!BB381</f>
        <v>-139.11680000000001</v>
      </c>
      <c r="BD381">
        <f>PathGainNoAntennaGain!BC381+antennaGainHigh!BC381</f>
        <v>-151.8263</v>
      </c>
      <c r="BE381">
        <f>PathGainNoAntennaGain!BD381+antennaGainHigh!BD381</f>
        <v>-171.85</v>
      </c>
      <c r="BF381">
        <f>PathGainNoAntennaGain!BE381+antennaGainHigh!BE381</f>
        <v>-165.363</v>
      </c>
      <c r="BG381">
        <f>PathGainNoAntennaGain!BF381+antennaGainHigh!BF381</f>
        <v>-136.97</v>
      </c>
      <c r="BH381">
        <f>PathGainNoAntennaGain!BG381+antennaGainHigh!BG381</f>
        <v>-157.18</v>
      </c>
      <c r="BI381">
        <f>PathGainNoAntennaGain!BH381+antennaGainHigh!BH381</f>
        <v>-152.435</v>
      </c>
    </row>
    <row r="382" spans="1:61" x14ac:dyDescent="0.3">
      <c r="A382">
        <f t="shared" si="5"/>
        <v>381</v>
      </c>
      <c r="B382">
        <f>PathGainNoAntennaGain!A382+antennaGainHigh!A382</f>
        <v>-137.66740000000001</v>
      </c>
      <c r="C382">
        <f>PathGainNoAntennaGain!B382+antennaGainHigh!B382</f>
        <v>-142.3116</v>
      </c>
      <c r="D382">
        <f>PathGainNoAntennaGain!C382+antennaGainHigh!C382</f>
        <v>-155.49</v>
      </c>
      <c r="E382">
        <f>PathGainNoAntennaGain!D382+antennaGainHigh!D382</f>
        <v>-105.7159</v>
      </c>
      <c r="F382">
        <f>PathGainNoAntennaGain!E382+antennaGainHigh!E382</f>
        <v>-110.1611</v>
      </c>
      <c r="G382">
        <f>PathGainNoAntennaGain!F382+antennaGainHigh!F382</f>
        <v>-123.42</v>
      </c>
      <c r="H382">
        <f>PathGainNoAntennaGain!G382+antennaGainHigh!G382</f>
        <v>-144.32730000000001</v>
      </c>
      <c r="I382">
        <f>PathGainNoAntennaGain!H382+antennaGainHigh!H382</f>
        <v>-163.38</v>
      </c>
      <c r="J382">
        <f>PathGainNoAntennaGain!I382+antennaGainHigh!I382</f>
        <v>-152.8493</v>
      </c>
      <c r="K382">
        <f>PathGainNoAntennaGain!J382+antennaGainHigh!J382</f>
        <v>-141.7851</v>
      </c>
      <c r="L382">
        <f>PathGainNoAntennaGain!K382+antennaGainHigh!K382</f>
        <v>-146.27260000000001</v>
      </c>
      <c r="M382">
        <f>PathGainNoAntennaGain!L382+antennaGainHigh!L382</f>
        <v>-159.55000000000001</v>
      </c>
      <c r="N382">
        <f>PathGainNoAntennaGain!M382+antennaGainHigh!M382</f>
        <v>-159.6027</v>
      </c>
      <c r="O382">
        <f>PathGainNoAntennaGain!N382+antennaGainHigh!N382</f>
        <v>-161.65106</v>
      </c>
      <c r="P382">
        <f>PathGainNoAntennaGain!O382+antennaGainHigh!O382</f>
        <v>-176.37</v>
      </c>
      <c r="Q382">
        <f>PathGainNoAntennaGain!P382+antennaGainHigh!P382</f>
        <v>-166.97280000000001</v>
      </c>
      <c r="R382">
        <f>PathGainNoAntennaGain!Q382+antennaGainHigh!Q382</f>
        <v>-169.45505</v>
      </c>
      <c r="S382">
        <f>PathGainNoAntennaGain!R382+antennaGainHigh!R382</f>
        <v>-183.93</v>
      </c>
      <c r="T382">
        <f>PathGainNoAntennaGain!S382+antennaGainHigh!S382</f>
        <v>-215.20768000000001</v>
      </c>
      <c r="U382">
        <f>PathGainNoAntennaGain!T382+antennaGainHigh!T382</f>
        <v>-210.81130000000002</v>
      </c>
      <c r="V382">
        <f>PathGainNoAntennaGain!U382+antennaGainHigh!U382</f>
        <v>-229.72</v>
      </c>
      <c r="W382">
        <f>PathGainNoAntennaGain!V382+antennaGainHigh!V382</f>
        <v>-188.5872</v>
      </c>
      <c r="X382">
        <f>PathGainNoAntennaGain!W382+antennaGainHigh!W382</f>
        <v>-174.00149999999999</v>
      </c>
      <c r="Y382">
        <f>PathGainNoAntennaGain!X382+antennaGainHigh!X382</f>
        <v>-194.14</v>
      </c>
      <c r="Z382">
        <f>PathGainNoAntennaGain!Y382+antennaGainHigh!Y382</f>
        <v>-171.53440000000001</v>
      </c>
      <c r="AA382">
        <f>PathGainNoAntennaGain!Z382+antennaGainHigh!Z382</f>
        <v>-191.67700000000002</v>
      </c>
      <c r="AB382">
        <f>PathGainNoAntennaGain!AA382+antennaGainHigh!AA382</f>
        <v>-187.376</v>
      </c>
      <c r="AC382">
        <f>PathGainNoAntennaGain!AB382+antennaGainHigh!AB382</f>
        <v>-163.80070000000001</v>
      </c>
      <c r="AD382">
        <f>PathGainNoAntennaGain!AC382+antennaGainHigh!AC382</f>
        <v>-181.60499999999999</v>
      </c>
      <c r="AE382">
        <f>PathGainNoAntennaGain!AD382+antennaGainHigh!AD382</f>
        <v>-181.98</v>
      </c>
      <c r="AF382">
        <f>PathGainNoAntennaGain!AE382+antennaGainHigh!AE382</f>
        <v>-181.22790000000001</v>
      </c>
      <c r="AG382">
        <f>PathGainNoAntennaGain!AF382+antennaGainHigh!AF382</f>
        <v>-200.62899999999999</v>
      </c>
      <c r="AH382">
        <f>PathGainNoAntennaGain!AG382+antennaGainHigh!AG382</f>
        <v>-197.81</v>
      </c>
      <c r="AI382">
        <f>PathGainNoAntennaGain!AH382+antennaGainHigh!AH382</f>
        <v>-164.96549999999999</v>
      </c>
      <c r="AJ382">
        <f>PathGainNoAntennaGain!AI382+antennaGainHigh!AI382</f>
        <v>-179.2098</v>
      </c>
      <c r="AK382">
        <f>PathGainNoAntennaGain!AJ382+antennaGainHigh!AJ382</f>
        <v>-185.07</v>
      </c>
      <c r="AL382">
        <f>PathGainNoAntennaGain!AK382+antennaGainHigh!AK382</f>
        <v>-164.4905</v>
      </c>
      <c r="AM382">
        <f>PathGainNoAntennaGain!AL382+antennaGainHigh!AL382</f>
        <v>-177.9135</v>
      </c>
      <c r="AN382">
        <f>PathGainNoAntennaGain!AM382+antennaGainHigh!AM382</f>
        <v>-184.5</v>
      </c>
      <c r="AO382">
        <f>PathGainNoAntennaGain!AN382+antennaGainHigh!AN382</f>
        <v>-166.18369999999999</v>
      </c>
      <c r="AP382">
        <f>PathGainNoAntennaGain!AO382+antennaGainHigh!AO382</f>
        <v>-179.90429999999998</v>
      </c>
      <c r="AQ382">
        <f>PathGainNoAntennaGain!AP382+antennaGainHigh!AP382</f>
        <v>-186.23</v>
      </c>
      <c r="AR382">
        <f>PathGainNoAntennaGain!AQ382+antennaGainHigh!AQ382</f>
        <v>-153.43289999999999</v>
      </c>
      <c r="AS382">
        <f>PathGainNoAntennaGain!AR382+antennaGainHigh!AR382</f>
        <v>-162.93169999999998</v>
      </c>
      <c r="AT382">
        <f>PathGainNoAntennaGain!AS382+antennaGainHigh!AS382</f>
        <v>-172.73</v>
      </c>
      <c r="AU382">
        <f>PathGainNoAntennaGain!AT382+antennaGainHigh!AT382</f>
        <v>-165.453</v>
      </c>
      <c r="AV382">
        <f>PathGainNoAntennaGain!AU382+antennaGainHigh!AU382</f>
        <v>-173.2458</v>
      </c>
      <c r="AW382">
        <f>PathGainNoAntennaGain!AV382+antennaGainHigh!AV382</f>
        <v>-184.31</v>
      </c>
      <c r="AX382">
        <f>PathGainNoAntennaGain!AW382+antennaGainHigh!AW382</f>
        <v>-171.83410000000001</v>
      </c>
      <c r="AY382">
        <f>PathGainNoAntennaGain!AX382+antennaGainHigh!AX382</f>
        <v>-176.92189999999999</v>
      </c>
      <c r="AZ382">
        <f>PathGainNoAntennaGain!AY382+antennaGainHigh!AY382</f>
        <v>-189.82</v>
      </c>
      <c r="BA382">
        <f>PathGainNoAntennaGain!AZ382+antennaGainHigh!AZ382</f>
        <v>-173.00839999999999</v>
      </c>
      <c r="BB382">
        <f>PathGainNoAntennaGain!BA382+antennaGainHigh!BA382</f>
        <v>-178.5667</v>
      </c>
      <c r="BC382">
        <f>PathGainNoAntennaGain!BB382+antennaGainHigh!BB382</f>
        <v>-191.16</v>
      </c>
      <c r="BD382">
        <f>PathGainNoAntennaGain!BC382+antennaGainHigh!BC382</f>
        <v>-189.00919999999999</v>
      </c>
      <c r="BE382">
        <f>PathGainNoAntennaGain!BD382+antennaGainHigh!BD382</f>
        <v>-199.80790000000002</v>
      </c>
      <c r="BF382">
        <f>PathGainNoAntennaGain!BE382+antennaGainHigh!BE382</f>
        <v>-208.59</v>
      </c>
      <c r="BG382">
        <f>PathGainNoAntennaGain!BF382+antennaGainHigh!BF382</f>
        <v>-188.9649</v>
      </c>
      <c r="BH382">
        <f>PathGainNoAntennaGain!BG382+antennaGainHigh!BG382</f>
        <v>-197.15630000000002</v>
      </c>
      <c r="BI382">
        <f>PathGainNoAntennaGain!BH382+antennaGainHigh!BH382</f>
        <v>-207.93</v>
      </c>
    </row>
    <row r="383" spans="1:61" x14ac:dyDescent="0.3">
      <c r="A383">
        <f t="shared" si="5"/>
        <v>382</v>
      </c>
      <c r="B383">
        <f>PathGainNoAntennaGain!A383+antennaGainHigh!A383</f>
        <v>-161.59100000000001</v>
      </c>
      <c r="C383">
        <f>PathGainNoAntennaGain!B383+antennaGainHigh!B383</f>
        <v>-166.59</v>
      </c>
      <c r="D383">
        <f>PathGainNoAntennaGain!C383+antennaGainHigh!C383</f>
        <v>-146.3991</v>
      </c>
      <c r="E383">
        <f>PathGainNoAntennaGain!D383+antennaGainHigh!D383</f>
        <v>-186.898</v>
      </c>
      <c r="F383">
        <f>PathGainNoAntennaGain!E383+antennaGainHigh!E383</f>
        <v>-188.40199999999999</v>
      </c>
      <c r="G383">
        <f>PathGainNoAntennaGain!F383+antennaGainHigh!F383</f>
        <v>-169.65799999999999</v>
      </c>
      <c r="H383">
        <f>PathGainNoAntennaGain!G383+antennaGainHigh!G383</f>
        <v>-166.2937</v>
      </c>
      <c r="I383">
        <f>PathGainNoAntennaGain!H383+antennaGainHigh!H383</f>
        <v>-175.1</v>
      </c>
      <c r="J383">
        <f>PathGainNoAntennaGain!I383+antennaGainHigh!I383</f>
        <v>-155.52509999999998</v>
      </c>
      <c r="K383">
        <f>PathGainNoAntennaGain!J383+antennaGainHigh!J383</f>
        <v>-169.322</v>
      </c>
      <c r="L383">
        <f>PathGainNoAntennaGain!K383+antennaGainHigh!K383</f>
        <v>-175.54</v>
      </c>
      <c r="M383">
        <f>PathGainNoAntennaGain!L383+antennaGainHigh!L383</f>
        <v>-155.4795</v>
      </c>
      <c r="N383">
        <f>PathGainNoAntennaGain!M383+antennaGainHigh!M383</f>
        <v>-173.4853</v>
      </c>
      <c r="O383">
        <f>PathGainNoAntennaGain!N383+antennaGainHigh!N383</f>
        <v>-179.06</v>
      </c>
      <c r="P383">
        <f>PathGainNoAntennaGain!O383+antennaGainHigh!O383</f>
        <v>-158.92400000000001</v>
      </c>
      <c r="Q383">
        <f>PathGainNoAntennaGain!P383+antennaGainHigh!P383</f>
        <v>-123.452</v>
      </c>
      <c r="R383">
        <f>PathGainNoAntennaGain!Q383+antennaGainHigh!Q383</f>
        <v>-143.4</v>
      </c>
      <c r="S383">
        <f>PathGainNoAntennaGain!R383+antennaGainHigh!R383</f>
        <v>-136.42750000000001</v>
      </c>
      <c r="T383">
        <f>PathGainNoAntennaGain!S383+antennaGainHigh!S383</f>
        <v>-130.74</v>
      </c>
      <c r="U383">
        <f>PathGainNoAntennaGain!T383+antennaGainHigh!T383</f>
        <v>-120.93429999999999</v>
      </c>
      <c r="V383">
        <f>PathGainNoAntennaGain!U383+antennaGainHigh!U383</f>
        <v>-111.4485</v>
      </c>
      <c r="W383">
        <f>PathGainNoAntennaGain!V383+antennaGainHigh!V383</f>
        <v>-156.26</v>
      </c>
      <c r="X383">
        <f>PathGainNoAntennaGain!W383+antennaGainHigh!W383</f>
        <v>-141.219335</v>
      </c>
      <c r="Y383">
        <f>PathGainNoAntennaGain!X383+antennaGainHigh!X383</f>
        <v>-139.75709999999998</v>
      </c>
      <c r="Z383">
        <f>PathGainNoAntennaGain!Y383+antennaGainHigh!Y383</f>
        <v>-180.0729</v>
      </c>
      <c r="AA383">
        <f>PathGainNoAntennaGain!Z383+antennaGainHigh!Z383</f>
        <v>-196.9</v>
      </c>
      <c r="AB383">
        <f>PathGainNoAntennaGain!AA383+antennaGainHigh!AA383</f>
        <v>-182.25586000000001</v>
      </c>
      <c r="AC383">
        <f>PathGainNoAntennaGain!AB383+antennaGainHigh!AB383</f>
        <v>-183.50449999999998</v>
      </c>
      <c r="AD383">
        <f>PathGainNoAntennaGain!AC383+antennaGainHigh!AC383</f>
        <v>-201.45</v>
      </c>
      <c r="AE383">
        <f>PathGainNoAntennaGain!AD383+antennaGainHigh!AD383</f>
        <v>-190.25969999999998</v>
      </c>
      <c r="AF383">
        <f>PathGainNoAntennaGain!AE383+antennaGainHigh!AE383</f>
        <v>-144.5333</v>
      </c>
      <c r="AG383">
        <f>PathGainNoAntennaGain!AF383+antennaGainHigh!AF383</f>
        <v>-160.87</v>
      </c>
      <c r="AH383">
        <f>PathGainNoAntennaGain!AG383+antennaGainHigh!AG383</f>
        <v>-145.63687000000002</v>
      </c>
      <c r="AI383">
        <f>PathGainNoAntennaGain!AH383+antennaGainHigh!AH383</f>
        <v>-135.83009999999999</v>
      </c>
      <c r="AJ383">
        <f>PathGainNoAntennaGain!AI383+antennaGainHigh!AI383</f>
        <v>-152.22</v>
      </c>
      <c r="AK383">
        <f>PathGainNoAntennaGain!AJ383+antennaGainHigh!AJ383</f>
        <v>-137.04757000000001</v>
      </c>
      <c r="AL383">
        <f>PathGainNoAntennaGain!AK383+antennaGainHigh!AK383</f>
        <v>-172.5771</v>
      </c>
      <c r="AM383">
        <f>PathGainNoAntennaGain!AL383+antennaGainHigh!AL383</f>
        <v>-186.54</v>
      </c>
      <c r="AN383">
        <f>PathGainNoAntennaGain!AM383+antennaGainHigh!AM383</f>
        <v>-169.21369999999999</v>
      </c>
      <c r="AO383">
        <f>PathGainNoAntennaGain!AN383+antennaGainHigh!AN383</f>
        <v>-179.94739999999999</v>
      </c>
      <c r="AP383">
        <f>PathGainNoAntennaGain!AO383+antennaGainHigh!AO383</f>
        <v>-198.04</v>
      </c>
      <c r="AQ383">
        <f>PathGainNoAntennaGain!AP383+antennaGainHigh!AP383</f>
        <v>-185.33589999999998</v>
      </c>
      <c r="AR383">
        <f>PathGainNoAntennaGain!AQ383+antennaGainHigh!AQ383</f>
        <v>-162.0873</v>
      </c>
      <c r="AS383">
        <f>PathGainNoAntennaGain!AR383+antennaGainHigh!AR383</f>
        <v>-174.23</v>
      </c>
      <c r="AT383">
        <f>PathGainNoAntennaGain!AS383+antennaGainHigh!AS383</f>
        <v>-155.85029999999998</v>
      </c>
      <c r="AU383">
        <f>PathGainNoAntennaGain!AT383+antennaGainHigh!AT383</f>
        <v>-154.84729999999999</v>
      </c>
      <c r="AV383">
        <f>PathGainNoAntennaGain!AU383+antennaGainHigh!AU383</f>
        <v>-168.82</v>
      </c>
      <c r="AW383">
        <f>PathGainNoAntennaGain!AV383+antennaGainHigh!AV383</f>
        <v>-151.50069999999999</v>
      </c>
      <c r="AX383">
        <f>PathGainNoAntennaGain!AW383+antennaGainHigh!AW383</f>
        <v>-134.01249999999999</v>
      </c>
      <c r="AY383">
        <f>PathGainNoAntennaGain!AX383+antennaGainHigh!AX383</f>
        <v>-150.04</v>
      </c>
      <c r="AZ383">
        <f>PathGainNoAntennaGain!AY383+antennaGainHigh!AY383</f>
        <v>-134.47073999999998</v>
      </c>
      <c r="BA383">
        <f>PathGainNoAntennaGain!AZ383+antennaGainHigh!AZ383</f>
        <v>-149.6437</v>
      </c>
      <c r="BB383">
        <f>PathGainNoAntennaGain!BA383+antennaGainHigh!BA383</f>
        <v>-168.68</v>
      </c>
      <c r="BC383">
        <f>PathGainNoAntennaGain!BB383+antennaGainHigh!BB383</f>
        <v>-158.1003</v>
      </c>
      <c r="BD383">
        <f>PathGainNoAntennaGain!BC383+antennaGainHigh!BC383</f>
        <v>-170.37109999999998</v>
      </c>
      <c r="BE383">
        <f>PathGainNoAntennaGain!BD383+antennaGainHigh!BD383</f>
        <v>-189.89</v>
      </c>
      <c r="BF383">
        <f>PathGainNoAntennaGain!BE383+antennaGainHigh!BE383</f>
        <v>-180.8663</v>
      </c>
      <c r="BG383">
        <f>PathGainNoAntennaGain!BF383+antennaGainHigh!BF383</f>
        <v>-160.24020000000002</v>
      </c>
      <c r="BH383">
        <f>PathGainNoAntennaGain!BG383+antennaGainHigh!BG383</f>
        <v>-179.8</v>
      </c>
      <c r="BI383">
        <f>PathGainNoAntennaGain!BH383+antennaGainHigh!BH383</f>
        <v>-170.935</v>
      </c>
    </row>
    <row r="384" spans="1:61" x14ac:dyDescent="0.3">
      <c r="A384">
        <f t="shared" si="5"/>
        <v>383</v>
      </c>
      <c r="B384">
        <f>PathGainNoAntennaGain!A384+antennaGainHigh!A384</f>
        <v>-149.16540000000001</v>
      </c>
      <c r="C384">
        <f>PathGainNoAntennaGain!B384+antennaGainHigh!B384</f>
        <v>-154.25</v>
      </c>
      <c r="D384">
        <f>PathGainNoAntennaGain!C384+antennaGainHigh!C384</f>
        <v>-134.06639999999999</v>
      </c>
      <c r="E384">
        <f>PathGainNoAntennaGain!D384+antennaGainHigh!D384</f>
        <v>-184.327</v>
      </c>
      <c r="F384">
        <f>PathGainNoAntennaGain!E384+antennaGainHigh!E384</f>
        <v>-185.95599999999999</v>
      </c>
      <c r="G384">
        <f>PathGainNoAntennaGain!F384+antennaGainHigh!F384</f>
        <v>-167.14930000000001</v>
      </c>
      <c r="H384">
        <f>PathGainNoAntennaGain!G384+antennaGainHigh!G384</f>
        <v>-145.88070000000002</v>
      </c>
      <c r="I384">
        <f>PathGainNoAntennaGain!H384+antennaGainHigh!H384</f>
        <v>-154.74</v>
      </c>
      <c r="J384">
        <f>PathGainNoAntennaGain!I384+antennaGainHigh!I384</f>
        <v>-135.17850000000001</v>
      </c>
      <c r="K384">
        <f>PathGainNoAntennaGain!J384+antennaGainHigh!J384</f>
        <v>-161.96949999999998</v>
      </c>
      <c r="L384">
        <f>PathGainNoAntennaGain!K384+antennaGainHigh!K384</f>
        <v>-168.29</v>
      </c>
      <c r="M384">
        <f>PathGainNoAntennaGain!L384+antennaGainHigh!L384</f>
        <v>-148.24299999999999</v>
      </c>
      <c r="N384">
        <f>PathGainNoAntennaGain!M384+antennaGainHigh!M384</f>
        <v>-165.08459999999999</v>
      </c>
      <c r="O384">
        <f>PathGainNoAntennaGain!N384+antennaGainHigh!N384</f>
        <v>-170.79</v>
      </c>
      <c r="P384">
        <f>PathGainNoAntennaGain!O384+antennaGainHigh!O384</f>
        <v>-150.6679</v>
      </c>
      <c r="Q384">
        <f>PathGainNoAntennaGain!P384+antennaGainHigh!P384</f>
        <v>-112.75190000000001</v>
      </c>
      <c r="R384">
        <f>PathGainNoAntennaGain!Q384+antennaGainHigh!Q384</f>
        <v>-132.73000000000002</v>
      </c>
      <c r="S384">
        <f>PathGainNoAntennaGain!R384+antennaGainHigh!R384</f>
        <v>-125.9405</v>
      </c>
      <c r="T384">
        <f>PathGainNoAntennaGain!S384+antennaGainHigh!S384</f>
        <v>-124.46</v>
      </c>
      <c r="U384">
        <f>PathGainNoAntennaGain!T384+antennaGainHigh!T384</f>
        <v>-114.7821</v>
      </c>
      <c r="V384">
        <f>PathGainNoAntennaGain!U384+antennaGainHigh!U384</f>
        <v>-105.12779999999999</v>
      </c>
      <c r="W384">
        <f>PathGainNoAntennaGain!V384+antennaGainHigh!V384</f>
        <v>-148.96</v>
      </c>
      <c r="X384">
        <f>PathGainNoAntennaGain!W384+antennaGainHigh!W384</f>
        <v>-133.90223500000002</v>
      </c>
      <c r="Y384">
        <f>PathGainNoAntennaGain!X384+antennaGainHigh!X384</f>
        <v>-132.47140000000002</v>
      </c>
      <c r="Z384">
        <f>PathGainNoAntennaGain!Y384+antennaGainHigh!Y384</f>
        <v>-157.35930000000002</v>
      </c>
      <c r="AA384">
        <f>PathGainNoAntennaGain!Z384+antennaGainHigh!Z384</f>
        <v>-174.21</v>
      </c>
      <c r="AB384">
        <f>PathGainNoAntennaGain!AA384+antennaGainHigh!AA384</f>
        <v>-159.59603000000001</v>
      </c>
      <c r="AC384">
        <f>PathGainNoAntennaGain!AB384+antennaGainHigh!AB384</f>
        <v>-170.47820000000002</v>
      </c>
      <c r="AD384">
        <f>PathGainNoAntennaGain!AC384+antennaGainHigh!AC384</f>
        <v>-188.33</v>
      </c>
      <c r="AE384">
        <f>PathGainNoAntennaGain!AD384+antennaGainHigh!AD384</f>
        <v>-175.1969</v>
      </c>
      <c r="AF384">
        <f>PathGainNoAntennaGain!AE384+antennaGainHigh!AE384</f>
        <v>-151.4135</v>
      </c>
      <c r="AG384">
        <f>PathGainNoAntennaGain!AF384+antennaGainHigh!AF384</f>
        <v>-167.78</v>
      </c>
      <c r="AH384">
        <f>PathGainNoAntennaGain!AG384+antennaGainHigh!AG384</f>
        <v>-152.58069</v>
      </c>
      <c r="AI384">
        <f>PathGainNoAntennaGain!AH384+antennaGainHigh!AH384</f>
        <v>-142.4982</v>
      </c>
      <c r="AJ384">
        <f>PathGainNoAntennaGain!AI384+antennaGainHigh!AI384</f>
        <v>-158.93</v>
      </c>
      <c r="AK384">
        <f>PathGainNoAntennaGain!AJ384+antennaGainHigh!AJ384</f>
        <v>-143.80565000000001</v>
      </c>
      <c r="AL384">
        <f>PathGainNoAntennaGain!AK384+antennaGainHigh!AK384</f>
        <v>-167.32124999999999</v>
      </c>
      <c r="AM384">
        <f>PathGainNoAntennaGain!AL384+antennaGainHigh!AL384</f>
        <v>-181.34</v>
      </c>
      <c r="AN384">
        <f>PathGainNoAntennaGain!AM384+antennaGainHigh!AM384</f>
        <v>-164.0521</v>
      </c>
      <c r="AO384">
        <f>PathGainNoAntennaGain!AN384+antennaGainHigh!AN384</f>
        <v>-160.64189999999999</v>
      </c>
      <c r="AP384">
        <f>PathGainNoAntennaGain!AO384+antennaGainHigh!AO384</f>
        <v>-178.76</v>
      </c>
      <c r="AQ384">
        <f>PathGainNoAntennaGain!AP384+antennaGainHigh!AP384</f>
        <v>-166.10319999999999</v>
      </c>
      <c r="AR384">
        <f>PathGainNoAntennaGain!AQ384+antennaGainHigh!AQ384</f>
        <v>-149.5669</v>
      </c>
      <c r="AS384">
        <f>PathGainNoAntennaGain!AR384+antennaGainHigh!AR384</f>
        <v>-161.80000000000001</v>
      </c>
      <c r="AT384">
        <f>PathGainNoAntennaGain!AS384+antennaGainHigh!AS384</f>
        <v>-143.46440000000001</v>
      </c>
      <c r="AU384">
        <f>PathGainNoAntennaGain!AT384+antennaGainHigh!AT384</f>
        <v>-151.27125000000001</v>
      </c>
      <c r="AV384">
        <f>PathGainNoAntennaGain!AU384+antennaGainHigh!AU384</f>
        <v>-165.34</v>
      </c>
      <c r="AW384">
        <f>PathGainNoAntennaGain!AV384+antennaGainHigh!AV384</f>
        <v>-148.08709999999999</v>
      </c>
      <c r="AX384">
        <f>PathGainNoAntennaGain!AW384+antennaGainHigh!AW384</f>
        <v>-133.19120000000001</v>
      </c>
      <c r="AY384">
        <f>PathGainNoAntennaGain!AX384+antennaGainHigh!AX384</f>
        <v>-149.33000000000001</v>
      </c>
      <c r="AZ384">
        <f>PathGainNoAntennaGain!AY384+antennaGainHigh!AY384</f>
        <v>-133.87884000000003</v>
      </c>
      <c r="BA384">
        <f>PathGainNoAntennaGain!AZ384+antennaGainHigh!AZ384</f>
        <v>-138.76660000000001</v>
      </c>
      <c r="BB384">
        <f>PathGainNoAntennaGain!BA384+antennaGainHigh!BA384</f>
        <v>-157.78</v>
      </c>
      <c r="BC384">
        <f>PathGainNoAntennaGain!BB384+antennaGainHigh!BB384</f>
        <v>-147.137</v>
      </c>
      <c r="BD384">
        <f>PathGainNoAntennaGain!BC384+antennaGainHigh!BC384</f>
        <v>-176.82229999999998</v>
      </c>
      <c r="BE384">
        <f>PathGainNoAntennaGain!BD384+antennaGainHigh!BD384</f>
        <v>-196.41</v>
      </c>
      <c r="BF384">
        <f>PathGainNoAntennaGain!BE384+antennaGainHigh!BE384</f>
        <v>-187.6551</v>
      </c>
      <c r="BG384">
        <f>PathGainNoAntennaGain!BF384+antennaGainHigh!BF384</f>
        <v>-161.44649999999999</v>
      </c>
      <c r="BH384">
        <f>PathGainNoAntennaGain!BG384+antennaGainHigh!BG384</f>
        <v>-181.1</v>
      </c>
      <c r="BI384">
        <f>PathGainNoAntennaGain!BH384+antennaGainHigh!BH384</f>
        <v>-172.61840000000001</v>
      </c>
    </row>
    <row r="385" spans="1:61" x14ac:dyDescent="0.3">
      <c r="A385">
        <f t="shared" si="5"/>
        <v>384</v>
      </c>
      <c r="B385">
        <f>PathGainNoAntennaGain!A385+antennaGainHigh!A385</f>
        <v>-141.07</v>
      </c>
      <c r="C385">
        <f>PathGainNoAntennaGain!B385+antennaGainHigh!B385</f>
        <v>-123.3115</v>
      </c>
      <c r="D385">
        <f>PathGainNoAntennaGain!C385+antennaGainHigh!C385</f>
        <v>-127.7838</v>
      </c>
      <c r="E385">
        <f>PathGainNoAntennaGain!D385+antennaGainHigh!D385</f>
        <v>-148</v>
      </c>
      <c r="F385">
        <f>PathGainNoAntennaGain!E385+antennaGainHigh!E385</f>
        <v>-133.91371000000001</v>
      </c>
      <c r="G385">
        <f>PathGainNoAntennaGain!F385+antennaGainHigh!F385</f>
        <v>-130.7602</v>
      </c>
      <c r="H385">
        <f>PathGainNoAntennaGain!G385+antennaGainHigh!G385</f>
        <v>-158.30030000000002</v>
      </c>
      <c r="I385">
        <f>PathGainNoAntennaGain!H385+antennaGainHigh!H385</f>
        <v>-163.58000000000001</v>
      </c>
      <c r="J385">
        <f>PathGainNoAntennaGain!I385+antennaGainHigh!I385</f>
        <v>-143.41490000000002</v>
      </c>
      <c r="K385">
        <f>PathGainNoAntennaGain!J385+antennaGainHigh!J385</f>
        <v>-146.19</v>
      </c>
      <c r="L385">
        <f>PathGainNoAntennaGain!K385+antennaGainHigh!K385</f>
        <v>-126.6587</v>
      </c>
      <c r="M385">
        <f>PathGainNoAntennaGain!L385+antennaGainHigh!L385</f>
        <v>-137.22450000000001</v>
      </c>
      <c r="N385">
        <f>PathGainNoAntennaGain!M385+antennaGainHigh!M385</f>
        <v>-141.154</v>
      </c>
      <c r="O385">
        <f>PathGainNoAntennaGain!N385+antennaGainHigh!N385</f>
        <v>-121.04470000000001</v>
      </c>
      <c r="P385">
        <f>PathGainNoAntennaGain!O385+antennaGainHigh!O385</f>
        <v>-136.911</v>
      </c>
      <c r="Q385">
        <f>PathGainNoAntennaGain!P385+antennaGainHigh!P385</f>
        <v>-155.3253</v>
      </c>
      <c r="R385">
        <f>PathGainNoAntennaGain!Q385+antennaGainHigh!Q385</f>
        <v>-148.63550000000001</v>
      </c>
      <c r="S385">
        <f>PathGainNoAntennaGain!R385+antennaGainHigh!R385</f>
        <v>-167.16</v>
      </c>
      <c r="T385">
        <f>PathGainNoAntennaGain!S385+antennaGainHigh!S385</f>
        <v>-163.99020000000002</v>
      </c>
      <c r="U385">
        <f>PathGainNoAntennaGain!T385+antennaGainHigh!T385</f>
        <v>-149.5232</v>
      </c>
      <c r="V385">
        <f>PathGainNoAntennaGain!U385+antennaGainHigh!U385</f>
        <v>-169.65</v>
      </c>
      <c r="W385">
        <f>PathGainNoAntennaGain!V385+antennaGainHigh!V385</f>
        <v>-199.76</v>
      </c>
      <c r="X385">
        <f>PathGainNoAntennaGain!W385+antennaGainHigh!W385</f>
        <v>-179.60509999999999</v>
      </c>
      <c r="Y385">
        <f>PathGainNoAntennaGain!X385+antennaGainHigh!X385</f>
        <v>-194.37029999999999</v>
      </c>
      <c r="Z385">
        <f>PathGainNoAntennaGain!Y385+antennaGainHigh!Y385</f>
        <v>-158.87129999999999</v>
      </c>
      <c r="AA385">
        <f>PathGainNoAntennaGain!Z385+antennaGainHigh!Z385</f>
        <v>-178.35</v>
      </c>
      <c r="AB385">
        <f>PathGainNoAntennaGain!AA385+antennaGainHigh!AA385</f>
        <v>-169.19730000000001</v>
      </c>
      <c r="AC385">
        <f>PathGainNoAntennaGain!AB385+antennaGainHigh!AB385</f>
        <v>-178.23180000000002</v>
      </c>
      <c r="AD385">
        <f>PathGainNoAntennaGain!AC385+antennaGainHigh!AC385</f>
        <v>-198.43</v>
      </c>
      <c r="AE385">
        <f>PathGainNoAntennaGain!AD385+antennaGainHigh!AD385</f>
        <v>-193.523</v>
      </c>
      <c r="AF385">
        <f>PathGainNoAntennaGain!AE385+antennaGainHigh!AE385</f>
        <v>-159.4023</v>
      </c>
      <c r="AG385">
        <f>PathGainNoAntennaGain!AF385+antennaGainHigh!AF385</f>
        <v>-179.02</v>
      </c>
      <c r="AH385">
        <f>PathGainNoAntennaGain!AG385+antennaGainHigh!AG385</f>
        <v>-170.39020000000002</v>
      </c>
      <c r="AI385">
        <f>PathGainNoAntennaGain!AH385+antennaGainHigh!AH385</f>
        <v>-158.3219</v>
      </c>
      <c r="AJ385">
        <f>PathGainNoAntennaGain!AI385+antennaGainHigh!AI385</f>
        <v>-173.37379999999999</v>
      </c>
      <c r="AK385">
        <f>PathGainNoAntennaGain!AJ385+antennaGainHigh!AJ385</f>
        <v>-178.5</v>
      </c>
      <c r="AL385">
        <f>PathGainNoAntennaGain!AK385+antennaGainHigh!AK385</f>
        <v>-115.608</v>
      </c>
      <c r="AM385">
        <f>PathGainNoAntennaGain!AL385+antennaGainHigh!AL385</f>
        <v>-135.67000000000002</v>
      </c>
      <c r="AN385">
        <f>PathGainNoAntennaGain!AM385+antennaGainHigh!AM385</f>
        <v>-129.52070000000001</v>
      </c>
      <c r="AO385">
        <f>PathGainNoAntennaGain!AN385+antennaGainHigh!AN385</f>
        <v>-144.65639999999999</v>
      </c>
      <c r="AP385">
        <f>PathGainNoAntennaGain!AO385+antennaGainHigh!AO385</f>
        <v>-158.61779999999999</v>
      </c>
      <c r="AQ385">
        <f>PathGainNoAntennaGain!AP385+antennaGainHigh!AP385</f>
        <v>-164.73</v>
      </c>
      <c r="AR385">
        <f>PathGainNoAntennaGain!AQ385+antennaGainHigh!AQ385</f>
        <v>-108.10809999999999</v>
      </c>
      <c r="AS385">
        <f>PathGainNoAntennaGain!AR385+antennaGainHigh!AR385</f>
        <v>-100.18639999999999</v>
      </c>
      <c r="AT385">
        <f>PathGainNoAntennaGain!AS385+antennaGainHigh!AS385</f>
        <v>-119.07</v>
      </c>
      <c r="AU385">
        <f>PathGainNoAntennaGain!AT385+antennaGainHigh!AT385</f>
        <v>-133.22319999999999</v>
      </c>
      <c r="AV385">
        <f>PathGainNoAntennaGain!AU385+antennaGainHigh!AU385</f>
        <v>-128.49789999999999</v>
      </c>
      <c r="AW385">
        <f>PathGainNoAntennaGain!AV385+antennaGainHigh!AV385</f>
        <v>-146.35</v>
      </c>
      <c r="AX385">
        <f>PathGainNoAntennaGain!AW385+antennaGainHigh!AW385</f>
        <v>-155.62989999999999</v>
      </c>
      <c r="AY385">
        <f>PathGainNoAntennaGain!AX385+antennaGainHigh!AX385</f>
        <v>-149.4452</v>
      </c>
      <c r="AZ385">
        <f>PathGainNoAntennaGain!AY385+antennaGainHigh!AY385</f>
        <v>-167.96</v>
      </c>
      <c r="BA385">
        <f>PathGainNoAntennaGain!AZ385+antennaGainHigh!AZ385</f>
        <v>-155.703</v>
      </c>
      <c r="BB385">
        <f>PathGainNoAntennaGain!BA385+antennaGainHigh!BA385</f>
        <v>-160.27212</v>
      </c>
      <c r="BC385">
        <f>PathGainNoAntennaGain!BB385+antennaGainHigh!BB385</f>
        <v>-172.68</v>
      </c>
      <c r="BD385">
        <f>PathGainNoAntennaGain!BC385+antennaGainHigh!BC385</f>
        <v>-162.0582</v>
      </c>
      <c r="BE385">
        <f>PathGainNoAntennaGain!BD385+antennaGainHigh!BD385</f>
        <v>-170.68849999999998</v>
      </c>
      <c r="BF385">
        <f>PathGainNoAntennaGain!BE385+antennaGainHigh!BE385</f>
        <v>-181.14</v>
      </c>
      <c r="BG385">
        <f>PathGainNoAntennaGain!BF385+antennaGainHigh!BF385</f>
        <v>-155.87040000000002</v>
      </c>
      <c r="BH385">
        <f>PathGainNoAntennaGain!BG385+antennaGainHigh!BG385</f>
        <v>-160.31560000000002</v>
      </c>
      <c r="BI385">
        <f>PathGainNoAntennaGain!BH385+antennaGainHigh!BH385</f>
        <v>-173.62</v>
      </c>
    </row>
    <row r="386" spans="1:61" x14ac:dyDescent="0.3">
      <c r="A386">
        <f t="shared" si="5"/>
        <v>385</v>
      </c>
      <c r="B386">
        <f>PathGainNoAntennaGain!A386+antennaGainHigh!A386</f>
        <v>-184.36799999999999</v>
      </c>
      <c r="C386">
        <f>PathGainNoAntennaGain!B386+antennaGainHigh!B386</f>
        <v>-182.30500000000001</v>
      </c>
      <c r="D386">
        <f>PathGainNoAntennaGain!C386+antennaGainHigh!C386</f>
        <v>-165.34559999999999</v>
      </c>
      <c r="E386">
        <f>PathGainNoAntennaGain!D386+antennaGainHigh!D386</f>
        <v>-214.09</v>
      </c>
      <c r="F386">
        <f>PathGainNoAntennaGain!E386+antennaGainHigh!E386</f>
        <v>-209.541</v>
      </c>
      <c r="G386">
        <f>PathGainNoAntennaGain!F386+antennaGainHigh!F386</f>
        <v>-193.86490000000001</v>
      </c>
      <c r="H386">
        <f>PathGainNoAntennaGain!G386+antennaGainHigh!G386</f>
        <v>-173.27730000000003</v>
      </c>
      <c r="I386">
        <f>PathGainNoAntennaGain!H386+antennaGainHigh!H386</f>
        <v>-181.3</v>
      </c>
      <c r="J386">
        <f>PathGainNoAntennaGain!I386+antennaGainHigh!I386</f>
        <v>-161.54470000000001</v>
      </c>
      <c r="K386">
        <f>PathGainNoAntennaGain!J386+antennaGainHigh!J386</f>
        <v>-185.66500000000002</v>
      </c>
      <c r="L386">
        <f>PathGainNoAntennaGain!K386+antennaGainHigh!K386</f>
        <v>-185.517</v>
      </c>
      <c r="M386">
        <f>PathGainNoAntennaGain!L386+antennaGainHigh!L386</f>
        <v>-167.60150000000002</v>
      </c>
      <c r="N386">
        <f>PathGainNoAntennaGain!M386+antennaGainHigh!M386</f>
        <v>-173.82</v>
      </c>
      <c r="O386">
        <f>PathGainNoAntennaGain!N386+antennaGainHigh!N386</f>
        <v>-170.26500000000001</v>
      </c>
      <c r="P386">
        <f>PathGainNoAntennaGain!O386+antennaGainHigh!O386</f>
        <v>-154.05709999999999</v>
      </c>
      <c r="Q386">
        <f>PathGainNoAntennaGain!P386+antennaGainHigh!P386</f>
        <v>-111.78580000000001</v>
      </c>
      <c r="R386">
        <f>PathGainNoAntennaGain!Q386+antennaGainHigh!Q386</f>
        <v>-115.52330000000001</v>
      </c>
      <c r="S386">
        <f>PathGainNoAntennaGain!R386+antennaGainHigh!R386</f>
        <v>-129.26</v>
      </c>
      <c r="T386">
        <f>PathGainNoAntennaGain!S386+antennaGainHigh!S386</f>
        <v>-133.47</v>
      </c>
      <c r="U386">
        <f>PathGainNoAntennaGain!T386+antennaGainHigh!T386</f>
        <v>-113.3759</v>
      </c>
      <c r="V386">
        <f>PathGainNoAntennaGain!U386+antennaGainHigh!U386</f>
        <v>-127.5583</v>
      </c>
      <c r="W386">
        <f>PathGainNoAntennaGain!V386+antennaGainHigh!V386</f>
        <v>-177.47</v>
      </c>
      <c r="X386">
        <f>PathGainNoAntennaGain!W386+antennaGainHigh!W386</f>
        <v>-158.5505</v>
      </c>
      <c r="Y386">
        <f>PathGainNoAntennaGain!X386+antennaGainHigh!X386</f>
        <v>-166.57810000000001</v>
      </c>
      <c r="Z386">
        <f>PathGainNoAntennaGain!Y386+antennaGainHigh!Y386</f>
        <v>-179.25749999999999</v>
      </c>
      <c r="AA386">
        <f>PathGainNoAntennaGain!Z386+antennaGainHigh!Z386</f>
        <v>-196.85</v>
      </c>
      <c r="AB386">
        <f>PathGainNoAntennaGain!AA386+antennaGainHigh!AA386</f>
        <v>-183.2911</v>
      </c>
      <c r="AC386">
        <f>PathGainNoAntennaGain!AB386+antennaGainHigh!AB386</f>
        <v>-173.88900000000001</v>
      </c>
      <c r="AD386">
        <f>PathGainNoAntennaGain!AC386+antennaGainHigh!AC386</f>
        <v>-192.5</v>
      </c>
      <c r="AE386">
        <f>PathGainNoAntennaGain!AD386+antennaGainHigh!AD386</f>
        <v>-180.85669999999999</v>
      </c>
      <c r="AF386">
        <f>PathGainNoAntennaGain!AE386+antennaGainHigh!AE386</f>
        <v>-173.2946</v>
      </c>
      <c r="AG386">
        <f>PathGainNoAntennaGain!AF386+antennaGainHigh!AF386</f>
        <v>-190.49</v>
      </c>
      <c r="AH386">
        <f>PathGainNoAntennaGain!AG386+antennaGainHigh!AG386</f>
        <v>-176.33964</v>
      </c>
      <c r="AI386">
        <f>PathGainNoAntennaGain!AH386+antennaGainHigh!AH386</f>
        <v>-144.62970000000001</v>
      </c>
      <c r="AJ386">
        <f>PathGainNoAntennaGain!AI386+antennaGainHigh!AI386</f>
        <v>-162.37</v>
      </c>
      <c r="AK386">
        <f>PathGainNoAntennaGain!AJ386+antennaGainHigh!AJ386</f>
        <v>-149.05029999999999</v>
      </c>
      <c r="AL386">
        <f>PathGainNoAntennaGain!AK386+antennaGainHigh!AK386</f>
        <v>-179.41560000000001</v>
      </c>
      <c r="AM386">
        <f>PathGainNoAntennaGain!AL386+antennaGainHigh!AL386</f>
        <v>-192.84</v>
      </c>
      <c r="AN386">
        <f>PathGainNoAntennaGain!AM386+antennaGainHigh!AM386</f>
        <v>-175.16329999999999</v>
      </c>
      <c r="AO386">
        <f>PathGainNoAntennaGain!AN386+antennaGainHigh!AN386</f>
        <v>-161.84809999999999</v>
      </c>
      <c r="AP386">
        <f>PathGainNoAntennaGain!AO386+antennaGainHigh!AO386</f>
        <v>-181.04</v>
      </c>
      <c r="AQ386">
        <f>PathGainNoAntennaGain!AP386+antennaGainHigh!AP386</f>
        <v>-170.91149999999999</v>
      </c>
      <c r="AR386">
        <f>PathGainNoAntennaGain!AQ386+antennaGainHigh!AQ386</f>
        <v>-162.97559999999999</v>
      </c>
      <c r="AS386">
        <f>PathGainNoAntennaGain!AR386+antennaGainHigh!AR386</f>
        <v>-175.54</v>
      </c>
      <c r="AT386">
        <f>PathGainNoAntennaGain!AS386+antennaGainHigh!AS386</f>
        <v>-157.37459999999999</v>
      </c>
      <c r="AU386">
        <f>PathGainNoAntennaGain!AT386+antennaGainHigh!AT386</f>
        <v>-146.19275999999999</v>
      </c>
      <c r="AV386">
        <f>PathGainNoAntennaGain!AU386+antennaGainHigh!AU386</f>
        <v>-162.04</v>
      </c>
      <c r="AW386">
        <f>PathGainNoAntennaGain!AV386+antennaGainHigh!AV386</f>
        <v>-146.28737999999998</v>
      </c>
      <c r="AX386">
        <f>PathGainNoAntennaGain!AW386+antennaGainHigh!AW386</f>
        <v>-112.5321</v>
      </c>
      <c r="AY386">
        <f>PathGainNoAntennaGain!AX386+antennaGainHigh!AX386</f>
        <v>-132.44999999999999</v>
      </c>
      <c r="AZ386">
        <f>PathGainNoAntennaGain!AY386+antennaGainHigh!AY386</f>
        <v>-125.3241</v>
      </c>
      <c r="BA386">
        <f>PathGainNoAntennaGain!AZ386+antennaGainHigh!AZ386</f>
        <v>-134.85810000000001</v>
      </c>
      <c r="BB386">
        <f>PathGainNoAntennaGain!BA386+antennaGainHigh!BA386</f>
        <v>-155.08000000000001</v>
      </c>
      <c r="BC386">
        <f>PathGainNoAntennaGain!BB386+antennaGainHigh!BB386</f>
        <v>-150.495</v>
      </c>
      <c r="BD386">
        <f>PathGainNoAntennaGain!BC386+antennaGainHigh!BC386</f>
        <v>-155.88639999999998</v>
      </c>
      <c r="BE386">
        <f>PathGainNoAntennaGain!BD386+antennaGainHigh!BD386</f>
        <v>-175.26</v>
      </c>
      <c r="BF386">
        <f>PathGainNoAntennaGain!BE386+antennaGainHigh!BE386</f>
        <v>-165.71459999999999</v>
      </c>
      <c r="BG386">
        <f>PathGainNoAntennaGain!BF386+antennaGainHigh!BF386</f>
        <v>-137.20429999999999</v>
      </c>
      <c r="BH386">
        <f>PathGainNoAntennaGain!BG386+antennaGainHigh!BG386</f>
        <v>-154.69999999999999</v>
      </c>
      <c r="BI386">
        <f>PathGainNoAntennaGain!BH386+antennaGainHigh!BH386</f>
        <v>-153.62520000000001</v>
      </c>
    </row>
    <row r="387" spans="1:61" x14ac:dyDescent="0.3">
      <c r="A387">
        <f t="shared" si="5"/>
        <v>386</v>
      </c>
      <c r="B387">
        <f>PathGainNoAntennaGain!A387+antennaGainHigh!A387</f>
        <v>-175.91399999999999</v>
      </c>
      <c r="C387">
        <f>PathGainNoAntennaGain!B387+antennaGainHigh!B387</f>
        <v>-174.93599999999998</v>
      </c>
      <c r="D387">
        <f>PathGainNoAntennaGain!C387+antennaGainHigh!C387</f>
        <v>-157.434</v>
      </c>
      <c r="E387">
        <f>PathGainNoAntennaGain!D387+antennaGainHigh!D387</f>
        <v>-183.417</v>
      </c>
      <c r="F387">
        <f>PathGainNoAntennaGain!E387+antennaGainHigh!E387</f>
        <v>-179.494</v>
      </c>
      <c r="G387">
        <f>PathGainNoAntennaGain!F387+antennaGainHigh!F387</f>
        <v>-163.46370000000002</v>
      </c>
      <c r="H387">
        <f>PathGainNoAntennaGain!G387+antennaGainHigh!G387</f>
        <v>-155.78399999999999</v>
      </c>
      <c r="I387">
        <f>PathGainNoAntennaGain!H387+antennaGainHigh!H387</f>
        <v>-164.03</v>
      </c>
      <c r="J387">
        <f>PathGainNoAntennaGain!I387+antennaGainHigh!I387</f>
        <v>-144.3229</v>
      </c>
      <c r="K387">
        <f>PathGainNoAntennaGain!J387+antennaGainHigh!J387</f>
        <v>-167.06299999999999</v>
      </c>
      <c r="L387">
        <f>PathGainNoAntennaGain!K387+antennaGainHigh!K387</f>
        <v>-168.33099999999999</v>
      </c>
      <c r="M387">
        <f>PathGainNoAntennaGain!L387+antennaGainHigh!L387</f>
        <v>-149.70670000000001</v>
      </c>
      <c r="N387">
        <f>PathGainNoAntennaGain!M387+antennaGainHigh!M387</f>
        <v>-167.14</v>
      </c>
      <c r="O387">
        <f>PathGainNoAntennaGain!N387+antennaGainHigh!N387</f>
        <v>-162.517</v>
      </c>
      <c r="P387">
        <f>PathGainNoAntennaGain!O387+antennaGainHigh!O387</f>
        <v>-146.92189999999999</v>
      </c>
      <c r="Q387">
        <f>PathGainNoAntennaGain!P387+antennaGainHigh!P387</f>
        <v>-123.6382</v>
      </c>
      <c r="R387">
        <f>PathGainNoAntennaGain!Q387+antennaGainHigh!Q387</f>
        <v>-127.2671</v>
      </c>
      <c r="S387">
        <f>PathGainNoAntennaGain!R387+antennaGainHigh!R387</f>
        <v>-141.07</v>
      </c>
      <c r="T387">
        <f>PathGainNoAntennaGain!S387+antennaGainHigh!S387</f>
        <v>-133.59</v>
      </c>
      <c r="U387">
        <f>PathGainNoAntennaGain!T387+antennaGainHigh!T387</f>
        <v>-113.47150000000001</v>
      </c>
      <c r="V387">
        <f>PathGainNoAntennaGain!U387+antennaGainHigh!U387</f>
        <v>-127.879</v>
      </c>
      <c r="W387">
        <f>PathGainNoAntennaGain!V387+antennaGainHigh!V387</f>
        <v>-174.2</v>
      </c>
      <c r="X387">
        <f>PathGainNoAntennaGain!W387+antennaGainHigh!W387</f>
        <v>-155.24629999999999</v>
      </c>
      <c r="Y387">
        <f>PathGainNoAntennaGain!X387+antennaGainHigh!X387</f>
        <v>-163.3973</v>
      </c>
      <c r="Z387">
        <f>PathGainNoAntennaGain!Y387+antennaGainHigh!Y387</f>
        <v>-156.08449999999999</v>
      </c>
      <c r="AA387">
        <f>PathGainNoAntennaGain!Z387+antennaGainHigh!Z387</f>
        <v>-173.73</v>
      </c>
      <c r="AB387">
        <f>PathGainNoAntennaGain!AA387+antennaGainHigh!AA387</f>
        <v>-160.25529999999998</v>
      </c>
      <c r="AC387">
        <f>PathGainNoAntennaGain!AB387+antennaGainHigh!AB387</f>
        <v>-166.76599999999999</v>
      </c>
      <c r="AD387">
        <f>PathGainNoAntennaGain!AC387+antennaGainHigh!AC387</f>
        <v>-185.45</v>
      </c>
      <c r="AE387">
        <f>PathGainNoAntennaGain!AD387+antennaGainHigh!AD387</f>
        <v>-173.9743</v>
      </c>
      <c r="AF387">
        <f>PathGainNoAntennaGain!AE387+antennaGainHigh!AE387</f>
        <v>-152.0977</v>
      </c>
      <c r="AG387">
        <f>PathGainNoAntennaGain!AF387+antennaGainHigh!AF387</f>
        <v>-169.38</v>
      </c>
      <c r="AH387">
        <f>PathGainNoAntennaGain!AG387+antennaGainHigh!AG387</f>
        <v>-155.35321999999999</v>
      </c>
      <c r="AI387">
        <f>PathGainNoAntennaGain!AH387+antennaGainHigh!AH387</f>
        <v>-136.14420000000001</v>
      </c>
      <c r="AJ387">
        <f>PathGainNoAntennaGain!AI387+antennaGainHigh!AI387</f>
        <v>-153.94</v>
      </c>
      <c r="AK387">
        <f>PathGainNoAntennaGain!AJ387+antennaGainHigh!AJ387</f>
        <v>-140.71250000000001</v>
      </c>
      <c r="AL387">
        <f>PathGainNoAntennaGain!AK387+antennaGainHigh!AK387</f>
        <v>-155.89924966000001</v>
      </c>
      <c r="AM387">
        <f>PathGainNoAntennaGain!AL387+antennaGainHigh!AL387</f>
        <v>-170.9</v>
      </c>
      <c r="AN387">
        <f>PathGainNoAntennaGain!AM387+antennaGainHigh!AM387</f>
        <v>-154.3631</v>
      </c>
      <c r="AO387">
        <f>PathGainNoAntennaGain!AN387+antennaGainHigh!AN387</f>
        <v>-149.00630000000001</v>
      </c>
      <c r="AP387">
        <f>PathGainNoAntennaGain!AO387+antennaGainHigh!AO387</f>
        <v>-168.25</v>
      </c>
      <c r="AQ387">
        <f>PathGainNoAntennaGain!AP387+antennaGainHigh!AP387</f>
        <v>-158.28059999999999</v>
      </c>
      <c r="AR387">
        <f>PathGainNoAntennaGain!AQ387+antennaGainHigh!AQ387</f>
        <v>-137.7191</v>
      </c>
      <c r="AS387">
        <f>PathGainNoAntennaGain!AR387+antennaGainHigh!AR387</f>
        <v>-150.69999999999999</v>
      </c>
      <c r="AT387">
        <f>PathGainNoAntennaGain!AS387+antennaGainHigh!AS387</f>
        <v>-132.76169999999999</v>
      </c>
      <c r="AU387">
        <f>PathGainNoAntennaGain!AT387+antennaGainHigh!AT387</f>
        <v>-119.3527</v>
      </c>
      <c r="AV387">
        <f>PathGainNoAntennaGain!AU387+antennaGainHigh!AU387</f>
        <v>-135.6</v>
      </c>
      <c r="AW387">
        <f>PathGainNoAntennaGain!AV387+antennaGainHigh!AV387</f>
        <v>-120.26958999999999</v>
      </c>
      <c r="AX387">
        <f>PathGainNoAntennaGain!AW387+antennaGainHigh!AW387</f>
        <v>-122.08329999999999</v>
      </c>
      <c r="AY387">
        <f>PathGainNoAntennaGain!AX387+antennaGainHigh!AX387</f>
        <v>-142.1</v>
      </c>
      <c r="AZ387">
        <f>PathGainNoAntennaGain!AY387+antennaGainHigh!AY387</f>
        <v>-135.59699999999998</v>
      </c>
      <c r="BA387">
        <f>PathGainNoAntennaGain!AZ387+antennaGainHigh!AZ387</f>
        <v>-136.256</v>
      </c>
      <c r="BB387">
        <f>PathGainNoAntennaGain!BA387+antennaGainHigh!BA387</f>
        <v>-156.41300000000001</v>
      </c>
      <c r="BC387">
        <f>PathGainNoAntennaGain!BB387+antennaGainHigh!BB387</f>
        <v>-152.08100000000002</v>
      </c>
      <c r="BD387">
        <f>PathGainNoAntennaGain!BC387+antennaGainHigh!BC387</f>
        <v>-161.6277</v>
      </c>
      <c r="BE387">
        <f>PathGainNoAntennaGain!BD387+antennaGainHigh!BD387</f>
        <v>-181.71</v>
      </c>
      <c r="BF387">
        <f>PathGainNoAntennaGain!BE387+antennaGainHigh!BE387</f>
        <v>-173.72730000000001</v>
      </c>
      <c r="BG387">
        <f>PathGainNoAntennaGain!BF387+antennaGainHigh!BF387</f>
        <v>-144.34569999999999</v>
      </c>
      <c r="BH387">
        <f>PathGainNoAntennaGain!BG387+antennaGainHigh!BG387</f>
        <v>-161.73499999999999</v>
      </c>
      <c r="BI387">
        <f>PathGainNoAntennaGain!BH387+antennaGainHigh!BH387</f>
        <v>-160.91120000000001</v>
      </c>
    </row>
    <row r="388" spans="1:61" x14ac:dyDescent="0.3">
      <c r="A388">
        <f t="shared" ref="A388:A451" si="6">A387+1</f>
        <v>387</v>
      </c>
      <c r="B388">
        <f>PathGainNoAntennaGain!A388+antennaGainHigh!A388</f>
        <v>-161.26300000000001</v>
      </c>
      <c r="C388">
        <f>PathGainNoAntennaGain!B388+antennaGainHigh!B388</f>
        <v>-160.071</v>
      </c>
      <c r="D388">
        <f>PathGainNoAntennaGain!C388+antennaGainHigh!C388</f>
        <v>-142.67529999999999</v>
      </c>
      <c r="E388">
        <f>PathGainNoAntennaGain!D388+antennaGainHigh!D388</f>
        <v>-162.42399999999998</v>
      </c>
      <c r="F388">
        <f>PathGainNoAntennaGain!E388+antennaGainHigh!E388</f>
        <v>-158.35499999999999</v>
      </c>
      <c r="G388">
        <f>PathGainNoAntennaGain!F388+antennaGainHigh!F388</f>
        <v>-142.39769999999999</v>
      </c>
      <c r="H388">
        <f>PathGainNoAntennaGain!G388+antennaGainHigh!G388</f>
        <v>-148.1095</v>
      </c>
      <c r="I388">
        <f>PathGainNoAntennaGain!H388+antennaGainHigh!H388</f>
        <v>-156.32</v>
      </c>
      <c r="J388">
        <f>PathGainNoAntennaGain!I388+antennaGainHigh!I388</f>
        <v>-136.60499999999999</v>
      </c>
      <c r="K388">
        <f>PathGainNoAntennaGain!J388+antennaGainHigh!J388</f>
        <v>-147.73699999999999</v>
      </c>
      <c r="L388">
        <f>PathGainNoAntennaGain!K388+antennaGainHigh!K388</f>
        <v>-148.733</v>
      </c>
      <c r="M388">
        <f>PathGainNoAntennaGain!L388+antennaGainHigh!L388</f>
        <v>-130.24419999999998</v>
      </c>
      <c r="N388">
        <f>PathGainNoAntennaGain!M388+antennaGainHigh!M388</f>
        <v>-154.68</v>
      </c>
      <c r="O388">
        <f>PathGainNoAntennaGain!N388+antennaGainHigh!N388</f>
        <v>-149.858</v>
      </c>
      <c r="P388">
        <f>PathGainNoAntennaGain!O388+antennaGainHigh!O388</f>
        <v>-134.476</v>
      </c>
      <c r="Q388">
        <f>PathGainNoAntennaGain!P388+antennaGainHigh!P388</f>
        <v>-105.08980000000001</v>
      </c>
      <c r="R388">
        <f>PathGainNoAntennaGain!Q388+antennaGainHigh!Q388</f>
        <v>-108.48970000000001</v>
      </c>
      <c r="S388">
        <f>PathGainNoAntennaGain!R388+antennaGainHigh!R388</f>
        <v>-122.43</v>
      </c>
      <c r="T388">
        <f>PathGainNoAntennaGain!S388+antennaGainHigh!S388</f>
        <v>-121.16</v>
      </c>
      <c r="U388">
        <f>PathGainNoAntennaGain!T388+antennaGainHigh!T388</f>
        <v>-101.03579999999999</v>
      </c>
      <c r="V388">
        <f>PathGainNoAntennaGain!U388+antennaGainHigh!U388</f>
        <v>-115.48989999999999</v>
      </c>
      <c r="W388">
        <f>PathGainNoAntennaGain!V388+antennaGainHigh!V388</f>
        <v>-165.87</v>
      </c>
      <c r="X388">
        <f>PathGainNoAntennaGain!W388+antennaGainHigh!W388</f>
        <v>-146.8981</v>
      </c>
      <c r="Y388">
        <f>PathGainNoAntennaGain!X388+antennaGainHigh!X388</f>
        <v>-155.11529999999999</v>
      </c>
      <c r="Z388">
        <f>PathGainNoAntennaGain!Y388+antennaGainHigh!Y388</f>
        <v>-148.6506</v>
      </c>
      <c r="AA388">
        <f>PathGainNoAntennaGain!Z388+antennaGainHigh!Z388</f>
        <v>-166.3</v>
      </c>
      <c r="AB388">
        <f>PathGainNoAntennaGain!AA388+antennaGainHigh!AA388</f>
        <v>-152.8314</v>
      </c>
      <c r="AC388">
        <f>PathGainNoAntennaGain!AB388+antennaGainHigh!AB388</f>
        <v>-160.68</v>
      </c>
      <c r="AD388">
        <f>PathGainNoAntennaGain!AC388+antennaGainHigh!AC388</f>
        <v>-179.37</v>
      </c>
      <c r="AE388">
        <f>PathGainNoAntennaGain!AD388+antennaGainHigh!AD388</f>
        <v>-167.90819999999999</v>
      </c>
      <c r="AF388">
        <f>PathGainNoAntennaGain!AE388+antennaGainHigh!AE388</f>
        <v>-143.1241</v>
      </c>
      <c r="AG388">
        <f>PathGainNoAntennaGain!AF388+antennaGainHigh!AF388</f>
        <v>-160.41</v>
      </c>
      <c r="AH388">
        <f>PathGainNoAntennaGain!AG388+antennaGainHigh!AG388</f>
        <v>-146.38834</v>
      </c>
      <c r="AI388">
        <f>PathGainNoAntennaGain!AH388+antennaGainHigh!AH388</f>
        <v>-127.7565</v>
      </c>
      <c r="AJ388">
        <f>PathGainNoAntennaGain!AI388+antennaGainHigh!AI388</f>
        <v>-145.56</v>
      </c>
      <c r="AK388">
        <f>PathGainNoAntennaGain!AJ388+antennaGainHigh!AJ388</f>
        <v>-132.34530000000001</v>
      </c>
      <c r="AL388">
        <f>PathGainNoAntennaGain!AK388+antennaGainHigh!AK388</f>
        <v>-149.35624559999999</v>
      </c>
      <c r="AM388">
        <f>PathGainNoAntennaGain!AL388+antennaGainHigh!AL388</f>
        <v>-164.35</v>
      </c>
      <c r="AN388">
        <f>PathGainNoAntennaGain!AM388+antennaGainHigh!AM388</f>
        <v>-147.80699999999999</v>
      </c>
      <c r="AO388">
        <f>PathGainNoAntennaGain!AN388+antennaGainHigh!AN388</f>
        <v>-140.34709999999998</v>
      </c>
      <c r="AP388">
        <f>PathGainNoAntennaGain!AO388+antennaGainHigh!AO388</f>
        <v>-159.6</v>
      </c>
      <c r="AQ388">
        <f>PathGainNoAntennaGain!AP388+antennaGainHigh!AP388</f>
        <v>-149.6591</v>
      </c>
      <c r="AR388">
        <f>PathGainNoAntennaGain!AQ388+antennaGainHigh!AQ388</f>
        <v>-127.51419999999999</v>
      </c>
      <c r="AS388">
        <f>PathGainNoAntennaGain!AR388+antennaGainHigh!AR388</f>
        <v>-140.45999999999998</v>
      </c>
      <c r="AT388">
        <f>PathGainNoAntennaGain!AS388+antennaGainHigh!AS388</f>
        <v>-122.50139999999999</v>
      </c>
      <c r="AU388">
        <f>PathGainNoAntennaGain!AT388+antennaGainHigh!AT388</f>
        <v>-116.59140000000001</v>
      </c>
      <c r="AV388">
        <f>PathGainNoAntennaGain!AU388+antennaGainHigh!AU388</f>
        <v>-132.84</v>
      </c>
      <c r="AW388">
        <f>PathGainNoAntennaGain!AV388+antennaGainHigh!AV388</f>
        <v>-117.51006000000001</v>
      </c>
      <c r="AX388">
        <f>PathGainNoAntennaGain!AW388+antennaGainHigh!AW388</f>
        <v>-113.7518</v>
      </c>
      <c r="AY388">
        <f>PathGainNoAntennaGain!AX388+antennaGainHigh!AX388</f>
        <v>-133.80000000000001</v>
      </c>
      <c r="AZ388">
        <f>PathGainNoAntennaGain!AY388+antennaGainHigh!AY388</f>
        <v>-127.5132</v>
      </c>
      <c r="BA388">
        <f>PathGainNoAntennaGain!AZ388+antennaGainHigh!AZ388</f>
        <v>-130.18980000000002</v>
      </c>
      <c r="BB388">
        <f>PathGainNoAntennaGain!BA388+antennaGainHigh!BA388</f>
        <v>-150.24700000000001</v>
      </c>
      <c r="BC388">
        <f>PathGainNoAntennaGain!BB388+antennaGainHigh!BB388</f>
        <v>-146.11500000000001</v>
      </c>
      <c r="BD388">
        <f>PathGainNoAntennaGain!BC388+antennaGainHigh!BC388</f>
        <v>-152.51230000000001</v>
      </c>
      <c r="BE388">
        <f>PathGainNoAntennaGain!BD388+antennaGainHigh!BD388</f>
        <v>-172.74</v>
      </c>
      <c r="BF388">
        <f>PathGainNoAntennaGain!BE388+antennaGainHigh!BE388</f>
        <v>-168.226</v>
      </c>
      <c r="BG388">
        <f>PathGainNoAntennaGain!BF388+antennaGainHigh!BF388</f>
        <v>-131.07730000000001</v>
      </c>
      <c r="BH388">
        <f>PathGainNoAntennaGain!BG388+antennaGainHigh!BG388</f>
        <v>-148.36600000000001</v>
      </c>
      <c r="BI388">
        <f>PathGainNoAntennaGain!BH388+antennaGainHigh!BH388</f>
        <v>-149.77199999999999</v>
      </c>
    </row>
    <row r="389" spans="1:61" x14ac:dyDescent="0.3">
      <c r="A389">
        <f t="shared" si="6"/>
        <v>388</v>
      </c>
      <c r="B389">
        <f>PathGainNoAntennaGain!A389+antennaGainHigh!A389</f>
        <v>-176.56</v>
      </c>
      <c r="C389">
        <f>PathGainNoAntennaGain!B389+antennaGainHigh!B389</f>
        <v>-161.89126999999999</v>
      </c>
      <c r="D389">
        <f>PathGainNoAntennaGain!C389+antennaGainHigh!C389</f>
        <v>-159.7527</v>
      </c>
      <c r="E389">
        <f>PathGainNoAntennaGain!D389+antennaGainHigh!D389</f>
        <v>-162.94999999999999</v>
      </c>
      <c r="F389">
        <f>PathGainNoAntennaGain!E389+antennaGainHigh!E389</f>
        <v>-149.99849999999998</v>
      </c>
      <c r="G389">
        <f>PathGainNoAntennaGain!F389+antennaGainHigh!F389</f>
        <v>-144.99409999999997</v>
      </c>
      <c r="H389">
        <f>PathGainNoAntennaGain!G389+antennaGainHigh!G389</f>
        <v>-189.05</v>
      </c>
      <c r="I389">
        <f>PathGainNoAntennaGain!H389+antennaGainHigh!H389</f>
        <v>-181.7328</v>
      </c>
      <c r="J389">
        <f>PathGainNoAntennaGain!I389+antennaGainHigh!I389</f>
        <v>-169.15820000000002</v>
      </c>
      <c r="K389">
        <f>PathGainNoAntennaGain!J389+antennaGainHigh!J389</f>
        <v>-164.6</v>
      </c>
      <c r="L389">
        <f>PathGainNoAntennaGain!K389+antennaGainHigh!K389</f>
        <v>-148.48659999999998</v>
      </c>
      <c r="M389">
        <f>PathGainNoAntennaGain!L389+antennaGainHigh!L389</f>
        <v>-149.12171999999998</v>
      </c>
      <c r="N389">
        <f>PathGainNoAntennaGain!M389+antennaGainHigh!M389</f>
        <v>-166.8</v>
      </c>
      <c r="O389">
        <f>PathGainNoAntennaGain!N389+antennaGainHigh!N389</f>
        <v>-149.51160000000002</v>
      </c>
      <c r="P389">
        <f>PathGainNoAntennaGain!O389+antennaGainHigh!O389</f>
        <v>-152.78255000000001</v>
      </c>
      <c r="Q389">
        <f>PathGainNoAntennaGain!P389+antennaGainHigh!P389</f>
        <v>-155.99600000000001</v>
      </c>
      <c r="R389">
        <f>PathGainNoAntennaGain!Q389+antennaGainHigh!Q389</f>
        <v>-137.19990000000001</v>
      </c>
      <c r="S389">
        <f>PathGainNoAntennaGain!R389+antennaGainHigh!R389</f>
        <v>-154.38500000000002</v>
      </c>
      <c r="T389">
        <f>PathGainNoAntennaGain!S389+antennaGainHigh!S389</f>
        <v>-177.25</v>
      </c>
      <c r="U389">
        <f>PathGainNoAntennaGain!T389+antennaGainHigh!T389</f>
        <v>-157.33340000000001</v>
      </c>
      <c r="V389">
        <f>PathGainNoAntennaGain!U389+antennaGainHigh!U389</f>
        <v>-170.0754</v>
      </c>
      <c r="W389">
        <f>PathGainNoAntennaGain!V389+antennaGainHigh!V389</f>
        <v>-177.68</v>
      </c>
      <c r="X389">
        <f>PathGainNoAntennaGain!W389+antennaGainHigh!W389</f>
        <v>-158.41730000000001</v>
      </c>
      <c r="Y389">
        <f>PathGainNoAntennaGain!X389+antennaGainHigh!X389</f>
        <v>-167.77030000000002</v>
      </c>
      <c r="Z389">
        <f>PathGainNoAntennaGain!Y389+antennaGainHigh!Y389</f>
        <v>-178.77420000000001</v>
      </c>
      <c r="AA389">
        <f>PathGainNoAntennaGain!Z389+antennaGainHigh!Z389</f>
        <v>-195.96</v>
      </c>
      <c r="AB389">
        <f>PathGainNoAntennaGain!AA389+antennaGainHigh!AA389</f>
        <v>-181.78657999999999</v>
      </c>
      <c r="AC389">
        <f>PathGainNoAntennaGain!AB389+antennaGainHigh!AB389</f>
        <v>-161.04079999999999</v>
      </c>
      <c r="AD389">
        <f>PathGainNoAntennaGain!AC389+antennaGainHigh!AC389</f>
        <v>-179.56</v>
      </c>
      <c r="AE389">
        <f>PathGainNoAntennaGain!AD389+antennaGainHigh!AD389</f>
        <v>-167.7149</v>
      </c>
      <c r="AF389">
        <f>PathGainNoAntennaGain!AE389+antennaGainHigh!AE389</f>
        <v>-153.99938999999998</v>
      </c>
      <c r="AG389">
        <f>PathGainNoAntennaGain!AF389+antennaGainHigh!AF389</f>
        <v>-168.26</v>
      </c>
      <c r="AH389">
        <f>PathGainNoAntennaGain!AG389+antennaGainHigh!AG389</f>
        <v>-151.14519999999999</v>
      </c>
      <c r="AI389">
        <f>PathGainNoAntennaGain!AH389+antennaGainHigh!AH389</f>
        <v>-139.80029999999999</v>
      </c>
      <c r="AJ389">
        <f>PathGainNoAntennaGain!AI389+antennaGainHigh!AI389</f>
        <v>-145.79</v>
      </c>
      <c r="AK389">
        <f>PathGainNoAntennaGain!AJ389+antennaGainHigh!AJ389</f>
        <v>-125.71919999999999</v>
      </c>
      <c r="AL389">
        <f>PathGainNoAntennaGain!AK389+antennaGainHigh!AK389</f>
        <v>-156.99</v>
      </c>
      <c r="AM389">
        <f>PathGainNoAntennaGain!AL389+antennaGainHigh!AL389</f>
        <v>-150.44240000000002</v>
      </c>
      <c r="AN389">
        <f>PathGainNoAntennaGain!AM389+antennaGainHigh!AM389</f>
        <v>-136.97710000000001</v>
      </c>
      <c r="AO389">
        <f>PathGainNoAntennaGain!AN389+antennaGainHigh!AN389</f>
        <v>-129.0907</v>
      </c>
      <c r="AP389">
        <f>PathGainNoAntennaGain!AO389+antennaGainHigh!AO389</f>
        <v>-149.22</v>
      </c>
      <c r="AQ389">
        <f>PathGainNoAntennaGain!AP389+antennaGainHigh!AP389</f>
        <v>-143.60650000000001</v>
      </c>
      <c r="AR389">
        <f>PathGainNoAntennaGain!AQ389+antennaGainHigh!AQ389</f>
        <v>-133.63</v>
      </c>
      <c r="AS389">
        <f>PathGainNoAntennaGain!AR389+antennaGainHigh!AR389</f>
        <v>-118.13896</v>
      </c>
      <c r="AT389">
        <f>PathGainNoAntennaGain!AS389+antennaGainHigh!AS389</f>
        <v>-117.5299</v>
      </c>
      <c r="AU389">
        <f>PathGainNoAntennaGain!AT389+antennaGainHigh!AT389</f>
        <v>-143.58000000000001</v>
      </c>
      <c r="AV389">
        <f>PathGainNoAntennaGain!AU389+antennaGainHigh!AU389</f>
        <v>-125.55610000000001</v>
      </c>
      <c r="AW389">
        <f>PathGainNoAntennaGain!AV389+antennaGainHigh!AV389</f>
        <v>-130.75400000000002</v>
      </c>
      <c r="AX389">
        <f>PathGainNoAntennaGain!AW389+antennaGainHigh!AW389</f>
        <v>-162.005</v>
      </c>
      <c r="AY389">
        <f>PathGainNoAntennaGain!AX389+antennaGainHigh!AX389</f>
        <v>-141.86529999999999</v>
      </c>
      <c r="AZ389">
        <f>PathGainNoAntennaGain!AY389+antennaGainHigh!AY389</f>
        <v>-157.70599999999999</v>
      </c>
      <c r="BA389">
        <f>PathGainNoAntennaGain!AZ389+antennaGainHigh!AZ389</f>
        <v>-132.83440000000002</v>
      </c>
      <c r="BB389">
        <f>PathGainNoAntennaGain!BA389+antennaGainHigh!BA389</f>
        <v>-130.55270000000002</v>
      </c>
      <c r="BC389">
        <f>PathGainNoAntennaGain!BB389+antennaGainHigh!BB389</f>
        <v>-150.21</v>
      </c>
      <c r="BD389">
        <f>PathGainNoAntennaGain!BC389+antennaGainHigh!BC389</f>
        <v>-147.34270000000001</v>
      </c>
      <c r="BE389">
        <f>PathGainNoAntennaGain!BD389+antennaGainHigh!BD389</f>
        <v>-153.3946</v>
      </c>
      <c r="BF389">
        <f>PathGainNoAntennaGain!BE389+antennaGainHigh!BE389</f>
        <v>-165.66</v>
      </c>
      <c r="BG389">
        <f>PathGainNoAntennaGain!BF389+antennaGainHigh!BF389</f>
        <v>-143.48159999999999</v>
      </c>
      <c r="BH389">
        <f>PathGainNoAntennaGain!BG389+antennaGainHigh!BG389</f>
        <v>-135.20269999999999</v>
      </c>
      <c r="BI389">
        <f>PathGainNoAntennaGain!BH389+antennaGainHigh!BH389</f>
        <v>-154.19</v>
      </c>
    </row>
    <row r="390" spans="1:61" x14ac:dyDescent="0.3">
      <c r="A390">
        <f t="shared" si="6"/>
        <v>389</v>
      </c>
      <c r="B390">
        <f>PathGainNoAntennaGain!A390+antennaGainHigh!A390</f>
        <v>-162.6</v>
      </c>
      <c r="C390">
        <f>PathGainNoAntennaGain!B390+antennaGainHigh!B390</f>
        <v>-147.95277999999999</v>
      </c>
      <c r="D390">
        <f>PathGainNoAntennaGain!C390+antennaGainHigh!C390</f>
        <v>-145.77549999999999</v>
      </c>
      <c r="E390">
        <f>PathGainNoAntennaGain!D390+antennaGainHigh!D390</f>
        <v>-153.1</v>
      </c>
      <c r="F390">
        <f>PathGainNoAntennaGain!E390+antennaGainHigh!E390</f>
        <v>-140.16030000000001</v>
      </c>
      <c r="G390">
        <f>PathGainNoAntennaGain!F390+antennaGainHigh!F390</f>
        <v>-135.13729999999998</v>
      </c>
      <c r="H390">
        <f>PathGainNoAntennaGain!G390+antennaGainHigh!G390</f>
        <v>-181.97</v>
      </c>
      <c r="I390">
        <f>PathGainNoAntennaGain!H390+antennaGainHigh!H390</f>
        <v>-174.67310000000001</v>
      </c>
      <c r="J390">
        <f>PathGainNoAntennaGain!I390+antennaGainHigh!I390</f>
        <v>-162.0744</v>
      </c>
      <c r="K390">
        <f>PathGainNoAntennaGain!J390+antennaGainHigh!J390</f>
        <v>-146.97999999999999</v>
      </c>
      <c r="L390">
        <f>PathGainNoAntennaGain!K390+antennaGainHigh!K390</f>
        <v>-131.28703999999999</v>
      </c>
      <c r="M390">
        <f>PathGainNoAntennaGain!L390+antennaGainHigh!L390</f>
        <v>-131.07092999999998</v>
      </c>
      <c r="N390">
        <f>PathGainNoAntennaGain!M390+antennaGainHigh!M390</f>
        <v>-164.56</v>
      </c>
      <c r="O390">
        <f>PathGainNoAntennaGain!N390+antennaGainHigh!N390</f>
        <v>-147.3056</v>
      </c>
      <c r="P390">
        <f>PathGainNoAntennaGain!O390+antennaGainHigh!O390</f>
        <v>-150.49351000000001</v>
      </c>
      <c r="Q390">
        <f>PathGainNoAntennaGain!P390+antennaGainHigh!P390</f>
        <v>-147.298</v>
      </c>
      <c r="R390">
        <f>PathGainNoAntennaGain!Q390+antennaGainHigh!Q390</f>
        <v>-128.5582</v>
      </c>
      <c r="S390">
        <f>PathGainNoAntennaGain!R390+antennaGainHigh!R390</f>
        <v>-145.80199999999999</v>
      </c>
      <c r="T390">
        <f>PathGainNoAntennaGain!S390+antennaGainHigh!S390</f>
        <v>-173.04</v>
      </c>
      <c r="U390">
        <f>PathGainNoAntennaGain!T390+antennaGainHigh!T390</f>
        <v>-153.0205</v>
      </c>
      <c r="V390">
        <f>PathGainNoAntennaGain!U390+antennaGainHigh!U390</f>
        <v>-166.52119999999999</v>
      </c>
      <c r="W390">
        <f>PathGainNoAntennaGain!V390+antennaGainHigh!V390</f>
        <v>-191.24</v>
      </c>
      <c r="X390">
        <f>PathGainNoAntennaGain!W390+antennaGainHigh!W390</f>
        <v>-171.99960000000002</v>
      </c>
      <c r="Y390">
        <f>PathGainNoAntennaGain!X390+antennaGainHigh!X390</f>
        <v>-181.25980000000001</v>
      </c>
      <c r="Z390">
        <f>PathGainNoAntennaGain!Y390+antennaGainHigh!Y390</f>
        <v>-166.27019999999999</v>
      </c>
      <c r="AA390">
        <f>PathGainNoAntennaGain!Z390+antennaGainHigh!Z390</f>
        <v>-182.32</v>
      </c>
      <c r="AB390">
        <f>PathGainNoAntennaGain!AA390+antennaGainHigh!AA390</f>
        <v>-166.77365</v>
      </c>
      <c r="AC390">
        <f>PathGainNoAntennaGain!AB390+antennaGainHigh!AB390</f>
        <v>-154.62720000000002</v>
      </c>
      <c r="AD390">
        <f>PathGainNoAntennaGain!AC390+antennaGainHigh!AC390</f>
        <v>-173.06</v>
      </c>
      <c r="AE390">
        <f>PathGainNoAntennaGain!AD390+antennaGainHigh!AD390</f>
        <v>-161.02860000000001</v>
      </c>
      <c r="AF390">
        <f>PathGainNoAntennaGain!AE390+antennaGainHigh!AE390</f>
        <v>-158.69466</v>
      </c>
      <c r="AG390">
        <f>PathGainNoAntennaGain!AF390+antennaGainHigh!AF390</f>
        <v>-172.8</v>
      </c>
      <c r="AH390">
        <f>PathGainNoAntennaGain!AG390+antennaGainHigh!AG390</f>
        <v>-155.57340000000002</v>
      </c>
      <c r="AI390">
        <f>PathGainNoAntennaGain!AH390+antennaGainHigh!AH390</f>
        <v>-134.28210000000001</v>
      </c>
      <c r="AJ390">
        <f>PathGainNoAntennaGain!AI390+antennaGainHigh!AI390</f>
        <v>-139.78</v>
      </c>
      <c r="AK390">
        <f>PathGainNoAntennaGain!AJ390+antennaGainHigh!AJ390</f>
        <v>-119.6446</v>
      </c>
      <c r="AL390">
        <f>PathGainNoAntennaGain!AK390+antennaGainHigh!AK390</f>
        <v>-152.27000000000001</v>
      </c>
      <c r="AM390">
        <f>PathGainNoAntennaGain!AL390+antennaGainHigh!AL390</f>
        <v>-145.6482</v>
      </c>
      <c r="AN390">
        <f>PathGainNoAntennaGain!AM390+antennaGainHigh!AM390</f>
        <v>-132.26660000000001</v>
      </c>
      <c r="AO390">
        <f>PathGainNoAntennaGain!AN390+antennaGainHigh!AN390</f>
        <v>-111.50659999999999</v>
      </c>
      <c r="AP390">
        <f>PathGainNoAntennaGain!AO390+antennaGainHigh!AO390</f>
        <v>-131.6</v>
      </c>
      <c r="AQ390">
        <f>PathGainNoAntennaGain!AP390+antennaGainHigh!AP390</f>
        <v>-125.68599999999999</v>
      </c>
      <c r="AR390">
        <f>PathGainNoAntennaGain!AQ390+antennaGainHigh!AQ390</f>
        <v>-132.79000000000002</v>
      </c>
      <c r="AS390">
        <f>PathGainNoAntennaGain!AR390+antennaGainHigh!AR390</f>
        <v>-117.34522000000001</v>
      </c>
      <c r="AT390">
        <f>PathGainNoAntennaGain!AS390+antennaGainHigh!AS390</f>
        <v>-116.64580000000001</v>
      </c>
      <c r="AU390">
        <f>PathGainNoAntennaGain!AT390+antennaGainHigh!AT390</f>
        <v>-141.63</v>
      </c>
      <c r="AV390">
        <f>PathGainNoAntennaGain!AU390+antennaGainHigh!AU390</f>
        <v>-123.66759999999999</v>
      </c>
      <c r="AW390">
        <f>PathGainNoAntennaGain!AV390+antennaGainHigh!AV390</f>
        <v>-128.69159999999999</v>
      </c>
      <c r="AX390">
        <f>PathGainNoAntennaGain!AW390+antennaGainHigh!AW390</f>
        <v>-166.02</v>
      </c>
      <c r="AY390">
        <f>PathGainNoAntennaGain!AX390+antennaGainHigh!AX390</f>
        <v>-146.18800000000002</v>
      </c>
      <c r="AZ390">
        <f>PathGainNoAntennaGain!AY390+antennaGainHigh!AY390</f>
        <v>-158.3905</v>
      </c>
      <c r="BA390">
        <f>PathGainNoAntennaGain!AZ390+antennaGainHigh!AZ390</f>
        <v>-144.1677</v>
      </c>
      <c r="BB390">
        <f>PathGainNoAntennaGain!BA390+antennaGainHigh!BA390</f>
        <v>-132.93680000000001</v>
      </c>
      <c r="BC390">
        <f>PathGainNoAntennaGain!BB390+antennaGainHigh!BB390</f>
        <v>-152.6</v>
      </c>
      <c r="BD390">
        <f>PathGainNoAntennaGain!BC390+antennaGainHigh!BC390</f>
        <v>-139.0951</v>
      </c>
      <c r="BE390">
        <f>PathGainNoAntennaGain!BD390+antennaGainHigh!BD390</f>
        <v>-144.72310000000002</v>
      </c>
      <c r="BF390">
        <f>PathGainNoAntennaGain!BE390+antennaGainHigh!BE390</f>
        <v>-157.27000000000001</v>
      </c>
      <c r="BG390">
        <f>PathGainNoAntennaGain!BF390+antennaGainHigh!BF390</f>
        <v>-147.33800000000002</v>
      </c>
      <c r="BH390">
        <f>PathGainNoAntennaGain!BG390+antennaGainHigh!BG390</f>
        <v>-138.98090000000002</v>
      </c>
      <c r="BI390">
        <f>PathGainNoAntennaGain!BH390+antennaGainHigh!BH390</f>
        <v>-157.99</v>
      </c>
    </row>
    <row r="391" spans="1:61" x14ac:dyDescent="0.3">
      <c r="A391">
        <f t="shared" si="6"/>
        <v>390</v>
      </c>
      <c r="B391">
        <f>PathGainNoAntennaGain!A391+antennaGainHigh!A391</f>
        <v>-156.56</v>
      </c>
      <c r="C391">
        <f>PathGainNoAntennaGain!B391+antennaGainHigh!B391</f>
        <v>-141.91845000000001</v>
      </c>
      <c r="D391">
        <f>PathGainNoAntennaGain!C391+antennaGainHigh!C391</f>
        <v>-139.73099999999999</v>
      </c>
      <c r="E391">
        <f>PathGainNoAntennaGain!D391+antennaGainHigh!D391</f>
        <v>-147.11000000000001</v>
      </c>
      <c r="F391">
        <f>PathGainNoAntennaGain!E391+antennaGainHigh!E391</f>
        <v>-134.17760000000001</v>
      </c>
      <c r="G391">
        <f>PathGainNoAntennaGain!F391+antennaGainHigh!F391</f>
        <v>-129.1431</v>
      </c>
      <c r="H391">
        <f>PathGainNoAntennaGain!G391+antennaGainHigh!G391</f>
        <v>-172.42</v>
      </c>
      <c r="I391">
        <f>PathGainNoAntennaGain!H391+antennaGainHigh!H391</f>
        <v>-165.14239999999998</v>
      </c>
      <c r="J391">
        <f>PathGainNoAntennaGain!I391+antennaGainHigh!I391</f>
        <v>-152.52089999999998</v>
      </c>
      <c r="K391">
        <f>PathGainNoAntennaGain!J391+antennaGainHigh!J391</f>
        <v>-140.94</v>
      </c>
      <c r="L391">
        <f>PathGainNoAntennaGain!K391+antennaGainHigh!K391</f>
        <v>-125.25088</v>
      </c>
      <c r="M391">
        <f>PathGainNoAntennaGain!L391+antennaGainHigh!L391</f>
        <v>-125.02704</v>
      </c>
      <c r="N391">
        <f>PathGainNoAntennaGain!M391+antennaGainHigh!M391</f>
        <v>-153.72</v>
      </c>
      <c r="O391">
        <f>PathGainNoAntennaGain!N391+antennaGainHigh!N391</f>
        <v>-136.4659</v>
      </c>
      <c r="P391">
        <f>PathGainNoAntennaGain!O391+antennaGainHigh!O391</f>
        <v>-139.65295</v>
      </c>
      <c r="Q391">
        <f>PathGainNoAntennaGain!P391+antennaGainHigh!P391</f>
        <v>-145.76999999999998</v>
      </c>
      <c r="R391">
        <f>PathGainNoAntennaGain!Q391+antennaGainHigh!Q391</f>
        <v>-127.05749999999999</v>
      </c>
      <c r="S391">
        <f>PathGainNoAntennaGain!R391+antennaGainHigh!R391</f>
        <v>-144.32900000000001</v>
      </c>
      <c r="T391">
        <f>PathGainNoAntennaGain!S391+antennaGainHigh!S391</f>
        <v>-166.6</v>
      </c>
      <c r="U391">
        <f>PathGainNoAntennaGain!T391+antennaGainHigh!T391</f>
        <v>-146.57769999999999</v>
      </c>
      <c r="V391">
        <f>PathGainNoAntennaGain!U391+antennaGainHigh!U391</f>
        <v>-160.10040000000001</v>
      </c>
      <c r="W391">
        <f>PathGainNoAntennaGain!V391+antennaGainHigh!V391</f>
        <v>-187.61</v>
      </c>
      <c r="X391">
        <f>PathGainNoAntennaGain!W391+antennaGainHigh!W391</f>
        <v>-168.36780000000002</v>
      </c>
      <c r="Y391">
        <f>PathGainNoAntennaGain!X391+antennaGainHigh!X391</f>
        <v>-177.6353</v>
      </c>
      <c r="Z391">
        <f>PathGainNoAntennaGain!Y391+antennaGainHigh!Y391</f>
        <v>-156.96639999999999</v>
      </c>
      <c r="AA391">
        <f>PathGainNoAntennaGain!Z391+antennaGainHigh!Z391</f>
        <v>-173.03</v>
      </c>
      <c r="AB391">
        <f>PathGainNoAntennaGain!AA391+antennaGainHigh!AA391</f>
        <v>-157.49803</v>
      </c>
      <c r="AC391">
        <f>PathGainNoAntennaGain!AB391+antennaGainHigh!AB391</f>
        <v>-145.9803</v>
      </c>
      <c r="AD391">
        <f>PathGainNoAntennaGain!AC391+antennaGainHigh!AC391</f>
        <v>-164.42</v>
      </c>
      <c r="AE391">
        <f>PathGainNoAntennaGain!AD391+antennaGainHigh!AD391</f>
        <v>-152.40269999999998</v>
      </c>
      <c r="AF391">
        <f>PathGainNoAntennaGain!AE391+antennaGainHigh!AE391</f>
        <v>-153.82771</v>
      </c>
      <c r="AG391">
        <f>PathGainNoAntennaGain!AF391+antennaGainHigh!AF391</f>
        <v>-167.96</v>
      </c>
      <c r="AH391">
        <f>PathGainNoAntennaGain!AG391+antennaGainHigh!AG391</f>
        <v>-150.75210000000001</v>
      </c>
      <c r="AI391">
        <f>PathGainNoAntennaGain!AH391+antennaGainHigh!AH391</f>
        <v>-131.91800000000001</v>
      </c>
      <c r="AJ391">
        <f>PathGainNoAntennaGain!AI391+antennaGainHigh!AI391</f>
        <v>-137.57999999999998</v>
      </c>
      <c r="AK391">
        <f>PathGainNoAntennaGain!AJ391+antennaGainHigh!AJ391</f>
        <v>-117.45869999999999</v>
      </c>
      <c r="AL391">
        <f>PathGainNoAntennaGain!AK391+antennaGainHigh!AK391</f>
        <v>-137.45999999999998</v>
      </c>
      <c r="AM391">
        <f>PathGainNoAntennaGain!AL391+antennaGainHigh!AL391</f>
        <v>-130.8835</v>
      </c>
      <c r="AN391">
        <f>PathGainNoAntennaGain!AM391+antennaGainHigh!AM391</f>
        <v>-117.4495</v>
      </c>
      <c r="AO391">
        <f>PathGainNoAntennaGain!AN391+antennaGainHigh!AN391</f>
        <v>-99.014399999999995</v>
      </c>
      <c r="AP391">
        <f>PathGainNoAntennaGain!AO391+antennaGainHigh!AO391</f>
        <v>-119.11</v>
      </c>
      <c r="AQ391">
        <f>PathGainNoAntennaGain!AP391+antennaGainHigh!AP391</f>
        <v>-113.1986</v>
      </c>
      <c r="AR391">
        <f>PathGainNoAntennaGain!AQ391+antennaGainHigh!AQ391</f>
        <v>-126.74</v>
      </c>
      <c r="AS391">
        <f>PathGainNoAntennaGain!AR391+antennaGainHigh!AR391</f>
        <v>-111.30242</v>
      </c>
      <c r="AT391">
        <f>PathGainNoAntennaGain!AS391+antennaGainHigh!AS391</f>
        <v>-110.58869999999999</v>
      </c>
      <c r="AU391">
        <f>PathGainNoAntennaGain!AT391+antennaGainHigh!AT391</f>
        <v>-135.57</v>
      </c>
      <c r="AV391">
        <f>PathGainNoAntennaGain!AU391+antennaGainHigh!AU391</f>
        <v>-117.6053</v>
      </c>
      <c r="AW391">
        <f>PathGainNoAntennaGain!AV391+antennaGainHigh!AV391</f>
        <v>-122.6348</v>
      </c>
      <c r="AX391">
        <f>PathGainNoAntennaGain!AW391+antennaGainHigh!AW391</f>
        <v>-165.93</v>
      </c>
      <c r="AY391">
        <f>PathGainNoAntennaGain!AX391+antennaGainHigh!AX391</f>
        <v>-146.09360000000001</v>
      </c>
      <c r="AZ391">
        <f>PathGainNoAntennaGain!AY391+antennaGainHigh!AY391</f>
        <v>-158.31220000000002</v>
      </c>
      <c r="BA391">
        <f>PathGainNoAntennaGain!AZ391+antennaGainHigh!AZ391</f>
        <v>-130.078</v>
      </c>
      <c r="BB391">
        <f>PathGainNoAntennaGain!BA391+antennaGainHigh!BA391</f>
        <v>-118.62519999999999</v>
      </c>
      <c r="BC391">
        <f>PathGainNoAntennaGain!BB391+antennaGainHigh!BB391</f>
        <v>-138.32999999999998</v>
      </c>
      <c r="BD391">
        <f>PathGainNoAntennaGain!BC391+antennaGainHigh!BC391</f>
        <v>-126.19589999999998</v>
      </c>
      <c r="BE391">
        <f>PathGainNoAntennaGain!BD391+antennaGainHigh!BD391</f>
        <v>-131.87899999999999</v>
      </c>
      <c r="BF391">
        <f>PathGainNoAntennaGain!BE391+antennaGainHigh!BE391</f>
        <v>-144.38999999999999</v>
      </c>
      <c r="BG391">
        <f>PathGainNoAntennaGain!BF391+antennaGainHigh!BF391</f>
        <v>-131.76920000000001</v>
      </c>
      <c r="BH391">
        <f>PathGainNoAntennaGain!BG391+antennaGainHigh!BG391</f>
        <v>-123.47839999999999</v>
      </c>
      <c r="BI391">
        <f>PathGainNoAntennaGain!BH391+antennaGainHigh!BH391</f>
        <v>-142.47</v>
      </c>
    </row>
    <row r="392" spans="1:61" x14ac:dyDescent="0.3">
      <c r="A392">
        <f t="shared" si="6"/>
        <v>391</v>
      </c>
      <c r="B392">
        <f>PathGainNoAntennaGain!A392+antennaGainHigh!A392</f>
        <v>-173.77</v>
      </c>
      <c r="C392">
        <f>PathGainNoAntennaGain!B392+antennaGainHigh!B392</f>
        <v>-159.44069000000002</v>
      </c>
      <c r="D392">
        <f>PathGainNoAntennaGain!C392+antennaGainHigh!C392</f>
        <v>-156.70400000000001</v>
      </c>
      <c r="E392">
        <f>PathGainNoAntennaGain!D392+antennaGainHigh!D392</f>
        <v>-182.54</v>
      </c>
      <c r="F392">
        <f>PathGainNoAntennaGain!E392+antennaGainHigh!E392</f>
        <v>-169.42869999999999</v>
      </c>
      <c r="G392">
        <f>PathGainNoAntennaGain!F392+antennaGainHigh!F392</f>
        <v>-164.6756</v>
      </c>
      <c r="H392">
        <f>PathGainNoAntennaGain!G392+antennaGainHigh!G392</f>
        <v>-185.37</v>
      </c>
      <c r="I392">
        <f>PathGainNoAntennaGain!H392+antennaGainHigh!H392</f>
        <v>-176.4213</v>
      </c>
      <c r="J392">
        <f>PathGainNoAntennaGain!I392+antennaGainHigh!I392</f>
        <v>-165.83160000000001</v>
      </c>
      <c r="K392">
        <f>PathGainNoAntennaGain!J392+antennaGainHigh!J392</f>
        <v>-174.05</v>
      </c>
      <c r="L392">
        <f>PathGainNoAntennaGain!K392+antennaGainHigh!K392</f>
        <v>-158.7741</v>
      </c>
      <c r="M392">
        <f>PathGainNoAntennaGain!L392+antennaGainHigh!L392</f>
        <v>-157.75150000000002</v>
      </c>
      <c r="N392">
        <f>PathGainNoAntennaGain!M392+antennaGainHigh!M392</f>
        <v>-189.21</v>
      </c>
      <c r="O392">
        <f>PathGainNoAntennaGain!N392+antennaGainHigh!N392</f>
        <v>-174.3278</v>
      </c>
      <c r="P392">
        <f>PathGainNoAntennaGain!O392+antennaGainHigh!O392</f>
        <v>-171.02270000000001</v>
      </c>
      <c r="Q392">
        <f>PathGainNoAntennaGain!P392+antennaGainHigh!P392</f>
        <v>-183.83</v>
      </c>
      <c r="R392">
        <f>PathGainNoAntennaGain!Q392+antennaGainHigh!Q392</f>
        <v>-164.16200000000001</v>
      </c>
      <c r="S392">
        <f>PathGainNoAntennaGain!R392+antennaGainHigh!R392</f>
        <v>-175.4118</v>
      </c>
      <c r="T392">
        <f>PathGainNoAntennaGain!S392+antennaGainHigh!S392</f>
        <v>-180.46</v>
      </c>
      <c r="U392">
        <f>PathGainNoAntennaGain!T392+antennaGainHigh!T392</f>
        <v>-161.8099</v>
      </c>
      <c r="V392">
        <f>PathGainNoAntennaGain!U392+antennaGainHigh!U392</f>
        <v>-168.90600000000001</v>
      </c>
      <c r="W392">
        <f>PathGainNoAntennaGain!V392+antennaGainHigh!V392</f>
        <v>-211.07</v>
      </c>
      <c r="X392">
        <f>PathGainNoAntennaGain!W392+antennaGainHigh!W392</f>
        <v>-192.6617</v>
      </c>
      <c r="Y392">
        <f>PathGainNoAntennaGain!X392+antennaGainHigh!X392</f>
        <v>-198.9862</v>
      </c>
      <c r="Z392">
        <f>PathGainNoAntennaGain!Y392+antennaGainHigh!Y392</f>
        <v>-132.89850000000001</v>
      </c>
      <c r="AA392">
        <f>PathGainNoAntennaGain!Z392+antennaGainHigh!Z392</f>
        <v>-144.65</v>
      </c>
      <c r="AB392">
        <f>PathGainNoAntennaGain!AA392+antennaGainHigh!AA392</f>
        <v>-126.08770000000001</v>
      </c>
      <c r="AC392">
        <f>PathGainNoAntennaGain!AB392+antennaGainHigh!AB392</f>
        <v>-150.23178000000001</v>
      </c>
      <c r="AD392">
        <f>PathGainNoAntennaGain!AC392+antennaGainHigh!AC392</f>
        <v>-164.78</v>
      </c>
      <c r="AE392">
        <f>PathGainNoAntennaGain!AD392+antennaGainHigh!AD392</f>
        <v>-147.87989999999999</v>
      </c>
      <c r="AF392">
        <f>PathGainNoAntennaGain!AE392+antennaGainHigh!AE392</f>
        <v>-142.46960000000001</v>
      </c>
      <c r="AG392">
        <f>PathGainNoAntennaGain!AF392+antennaGainHigh!AF392</f>
        <v>-149.80000000000001</v>
      </c>
      <c r="AH392">
        <f>PathGainNoAntennaGain!AG392+antennaGainHigh!AG392</f>
        <v>-129.91060000000002</v>
      </c>
      <c r="AI392">
        <f>PathGainNoAntennaGain!AH392+antennaGainHigh!AH392</f>
        <v>-137.72</v>
      </c>
      <c r="AJ392">
        <f>PathGainNoAntennaGain!AI392+antennaGainHigh!AI392</f>
        <v>-127.8305</v>
      </c>
      <c r="AK392">
        <f>PathGainNoAntennaGain!AJ392+antennaGainHigh!AJ392</f>
        <v>-118.4526</v>
      </c>
      <c r="AL392">
        <f>PathGainNoAntennaGain!AK392+antennaGainHigh!AK392</f>
        <v>-157.03</v>
      </c>
      <c r="AM392">
        <f>PathGainNoAntennaGain!AL392+antennaGainHigh!AL392</f>
        <v>-147.01140000000001</v>
      </c>
      <c r="AN392">
        <f>PathGainNoAntennaGain!AM392+antennaGainHigh!AM392</f>
        <v>-137.80250000000001</v>
      </c>
      <c r="AO392">
        <f>PathGainNoAntennaGain!AN392+antennaGainHigh!AN392</f>
        <v>-122.63</v>
      </c>
      <c r="AP392">
        <f>PathGainNoAntennaGain!AO392+antennaGainHigh!AO392</f>
        <v>-117.08159999999999</v>
      </c>
      <c r="AQ392">
        <f>PathGainNoAntennaGain!AP392+antennaGainHigh!AP392</f>
        <v>-102.50529999999999</v>
      </c>
      <c r="AR392">
        <f>PathGainNoAntennaGain!AQ392+antennaGainHigh!AQ392</f>
        <v>-149.66999999999999</v>
      </c>
      <c r="AS392">
        <f>PathGainNoAntennaGain!AR392+antennaGainHigh!AR392</f>
        <v>-134.79227999999998</v>
      </c>
      <c r="AT392">
        <f>PathGainNoAntennaGain!AS392+antennaGainHigh!AS392</f>
        <v>-133.0308</v>
      </c>
      <c r="AU392">
        <f>PathGainNoAntennaGain!AT392+antennaGainHigh!AT392</f>
        <v>-185.61</v>
      </c>
      <c r="AV392">
        <f>PathGainNoAntennaGain!AU392+antennaGainHigh!AU392</f>
        <v>-169.09190000000001</v>
      </c>
      <c r="AW392">
        <f>PathGainNoAntennaGain!AV392+antennaGainHigh!AV392</f>
        <v>-170.58728500000001</v>
      </c>
      <c r="AX392">
        <f>PathGainNoAntennaGain!AW392+antennaGainHigh!AW392</f>
        <v>-177.62</v>
      </c>
      <c r="AY392">
        <f>PathGainNoAntennaGain!AX392+antennaGainHigh!AX392</f>
        <v>-159.44630000000001</v>
      </c>
      <c r="AZ392">
        <f>PathGainNoAntennaGain!AY392+antennaGainHigh!AY392</f>
        <v>-164.86909999999997</v>
      </c>
      <c r="BA392">
        <f>PathGainNoAntennaGain!AZ392+antennaGainHigh!AZ392</f>
        <v>-142.32999999999998</v>
      </c>
      <c r="BB392">
        <f>PathGainNoAntennaGain!BA392+antennaGainHigh!BA392</f>
        <v>-124.01230000000001</v>
      </c>
      <c r="BC392">
        <f>PathGainNoAntennaGain!BB392+antennaGainHigh!BB392</f>
        <v>-135.26580000000001</v>
      </c>
      <c r="BD392">
        <f>PathGainNoAntennaGain!BC392+antennaGainHigh!BC392</f>
        <v>-120.74769999999999</v>
      </c>
      <c r="BE392">
        <f>PathGainNoAntennaGain!BD392+antennaGainHigh!BD392</f>
        <v>-113.14489999999999</v>
      </c>
      <c r="BF392">
        <f>PathGainNoAntennaGain!BE392+antennaGainHigh!BE392</f>
        <v>-131.94</v>
      </c>
      <c r="BG392">
        <f>PathGainNoAntennaGain!BF392+antennaGainHigh!BF392</f>
        <v>-133.31299999999999</v>
      </c>
      <c r="BH392">
        <f>PathGainNoAntennaGain!BG392+antennaGainHigh!BG392</f>
        <v>-115.9057</v>
      </c>
      <c r="BI392">
        <f>PathGainNoAntennaGain!BH392+antennaGainHigh!BH392</f>
        <v>-134.47900000000001</v>
      </c>
    </row>
    <row r="393" spans="1:61" x14ac:dyDescent="0.3">
      <c r="A393">
        <f t="shared" si="6"/>
        <v>392</v>
      </c>
      <c r="B393">
        <f>PathGainNoAntennaGain!A393+antennaGainHigh!A393</f>
        <v>-124.8321</v>
      </c>
      <c r="C393">
        <f>PathGainNoAntennaGain!B393+antennaGainHigh!B393</f>
        <v>-131.47820000000002</v>
      </c>
      <c r="D393">
        <f>PathGainNoAntennaGain!C393+antennaGainHigh!C393</f>
        <v>-143.34</v>
      </c>
      <c r="E393">
        <f>PathGainNoAntennaGain!D393+antennaGainHigh!D393</f>
        <v>-96.012299999999996</v>
      </c>
      <c r="F393">
        <f>PathGainNoAntennaGain!E393+antennaGainHigh!E393</f>
        <v>-106.425</v>
      </c>
      <c r="G393">
        <f>PathGainNoAntennaGain!F393+antennaGainHigh!F393</f>
        <v>-87.51339999999999</v>
      </c>
      <c r="H393">
        <f>PathGainNoAntennaGain!G393+antennaGainHigh!G393</f>
        <v>-137.28889999999998</v>
      </c>
      <c r="I393">
        <f>PathGainNoAntennaGain!H393+antennaGainHigh!H393</f>
        <v>-155.19999999999999</v>
      </c>
      <c r="J393">
        <f>PathGainNoAntennaGain!I393+antennaGainHigh!I393</f>
        <v>-142.17169999999999</v>
      </c>
      <c r="K393">
        <f>PathGainNoAntennaGain!J393+antennaGainHigh!J393</f>
        <v>-122.5697</v>
      </c>
      <c r="L393">
        <f>PathGainNoAntennaGain!K393+antennaGainHigh!K393</f>
        <v>-128.36179999999999</v>
      </c>
      <c r="M393">
        <f>PathGainNoAntennaGain!L393+antennaGainHigh!L393</f>
        <v>-140.80000000000001</v>
      </c>
      <c r="N393">
        <f>PathGainNoAntennaGain!M393+antennaGainHigh!M393</f>
        <v>-150.40469999999999</v>
      </c>
      <c r="O393">
        <f>PathGainNoAntennaGain!N393+antennaGainHigh!N393</f>
        <v>-152.15868</v>
      </c>
      <c r="P393">
        <f>PathGainNoAntennaGain!O393+antennaGainHigh!O393</f>
        <v>-167.04</v>
      </c>
      <c r="Q393">
        <f>PathGainNoAntennaGain!P393+antennaGainHigh!P393</f>
        <v>-168.5728</v>
      </c>
      <c r="R393">
        <f>PathGainNoAntennaGain!Q393+antennaGainHigh!Q393</f>
        <v>-171.05508</v>
      </c>
      <c r="S393">
        <f>PathGainNoAntennaGain!R393+antennaGainHigh!R393</f>
        <v>-185.53</v>
      </c>
      <c r="T393">
        <f>PathGainNoAntennaGain!S393+antennaGainHigh!S393</f>
        <v>-209.26772</v>
      </c>
      <c r="U393">
        <f>PathGainNoAntennaGain!T393+antennaGainHigh!T393</f>
        <v>-204.02709999999999</v>
      </c>
      <c r="V393">
        <f>PathGainNoAntennaGain!U393+antennaGainHigh!U393</f>
        <v>-218.2542</v>
      </c>
      <c r="W393">
        <f>PathGainNoAntennaGain!V393+antennaGainHigh!V393</f>
        <v>-204.15260000000001</v>
      </c>
      <c r="X393">
        <f>PathGainNoAntennaGain!W393+antennaGainHigh!W393</f>
        <v>-196.4102</v>
      </c>
      <c r="Y393">
        <f>PathGainNoAntennaGain!X393+antennaGainHigh!X393</f>
        <v>-210.34630000000001</v>
      </c>
      <c r="Z393">
        <f>PathGainNoAntennaGain!Y393+antennaGainHigh!Y393</f>
        <v>-172.11510000000001</v>
      </c>
      <c r="AA393">
        <f>PathGainNoAntennaGain!Z393+antennaGainHigh!Z393</f>
        <v>-192.24</v>
      </c>
      <c r="AB393">
        <f>PathGainNoAntennaGain!AA393+antennaGainHigh!AA393</f>
        <v>-186.5591</v>
      </c>
      <c r="AC393">
        <f>PathGainNoAntennaGain!AB393+antennaGainHigh!AB393</f>
        <v>-191.14060000000001</v>
      </c>
      <c r="AD393">
        <f>PathGainNoAntennaGain!AC393+antennaGainHigh!AC393</f>
        <v>-209.90800000000002</v>
      </c>
      <c r="AE393">
        <f>PathGainNoAntennaGain!AD393+antennaGainHigh!AD393</f>
        <v>-208.17699999999999</v>
      </c>
      <c r="AF393">
        <f>PathGainNoAntennaGain!AE393+antennaGainHigh!AE393</f>
        <v>-163.13329999999999</v>
      </c>
      <c r="AG393">
        <f>PathGainNoAntennaGain!AF393+antennaGainHigh!AF393</f>
        <v>-183.35</v>
      </c>
      <c r="AH393">
        <f>PathGainNoAntennaGain!AG393+antennaGainHigh!AG393</f>
        <v>-178.68099999999998</v>
      </c>
      <c r="AI393">
        <f>PathGainNoAntennaGain!AH393+antennaGainHigh!AH393</f>
        <v>-174.25959999999998</v>
      </c>
      <c r="AJ393">
        <f>PathGainNoAntennaGain!AI393+antennaGainHigh!AI393</f>
        <v>-189.86399999999998</v>
      </c>
      <c r="AK393">
        <f>PathGainNoAntennaGain!AJ393+antennaGainHigh!AJ393</f>
        <v>-194.48</v>
      </c>
      <c r="AL393">
        <f>PathGainNoAntennaGain!AK393+antennaGainHigh!AK393</f>
        <v>-130.46269999999998</v>
      </c>
      <c r="AM393">
        <f>PathGainNoAntennaGain!AL393+antennaGainHigh!AL393</f>
        <v>-148.06399999999999</v>
      </c>
      <c r="AN393">
        <f>PathGainNoAntennaGain!AM393+antennaGainHigh!AM393</f>
        <v>-148.84399999999999</v>
      </c>
      <c r="AO393">
        <f>PathGainNoAntennaGain!AN393+antennaGainHigh!AN393</f>
        <v>-161.73259999999999</v>
      </c>
      <c r="AP393">
        <f>PathGainNoAntennaGain!AO393+antennaGainHigh!AO393</f>
        <v>-176.52409999999998</v>
      </c>
      <c r="AQ393">
        <f>PathGainNoAntennaGain!AP393+antennaGainHigh!AP393</f>
        <v>-181.89</v>
      </c>
      <c r="AR393">
        <f>PathGainNoAntennaGain!AQ393+antennaGainHigh!AQ393</f>
        <v>-154.78020000000001</v>
      </c>
      <c r="AS393">
        <f>PathGainNoAntennaGain!AR393+antennaGainHigh!AR393</f>
        <v>-165.18119999999999</v>
      </c>
      <c r="AT393">
        <f>PathGainNoAntennaGain!AS393+antennaGainHigh!AS393</f>
        <v>-173.76</v>
      </c>
      <c r="AU393">
        <f>PathGainNoAntennaGain!AT393+antennaGainHigh!AT393</f>
        <v>-136.6574</v>
      </c>
      <c r="AV393">
        <f>PathGainNoAntennaGain!AU393+antennaGainHigh!AU393</f>
        <v>-145.56440000000001</v>
      </c>
      <c r="AW393">
        <f>PathGainNoAntennaGain!AV393+antennaGainHigh!AV393</f>
        <v>-155.81</v>
      </c>
      <c r="AX393">
        <f>PathGainNoAntennaGain!AW393+antennaGainHigh!AW393</f>
        <v>-151.25830000000002</v>
      </c>
      <c r="AY393">
        <f>PathGainNoAntennaGain!AX393+antennaGainHigh!AX393</f>
        <v>-152.673914</v>
      </c>
      <c r="AZ393">
        <f>PathGainNoAntennaGain!AY393+antennaGainHigh!AY393</f>
        <v>-167.74</v>
      </c>
      <c r="BA393">
        <f>PathGainNoAntennaGain!AZ393+antennaGainHigh!AZ393</f>
        <v>-159.90189999999998</v>
      </c>
      <c r="BB393">
        <f>PathGainNoAntennaGain!BA393+antennaGainHigh!BA393</f>
        <v>-168.98990000000001</v>
      </c>
      <c r="BC393">
        <f>PathGainNoAntennaGain!BB393+antennaGainHigh!BB393</f>
        <v>-179.1</v>
      </c>
      <c r="BD393">
        <f>PathGainNoAntennaGain!BC393+antennaGainHigh!BC393</f>
        <v>-175.35900000000001</v>
      </c>
      <c r="BE393">
        <f>PathGainNoAntennaGain!BD393+antennaGainHigh!BD393</f>
        <v>-187.06640000000002</v>
      </c>
      <c r="BF393">
        <f>PathGainNoAntennaGain!BE393+antennaGainHigh!BE393</f>
        <v>-195.11</v>
      </c>
      <c r="BG393">
        <f>PathGainNoAntennaGain!BF393+antennaGainHigh!BF393</f>
        <v>-137.54310000000001</v>
      </c>
      <c r="BH393">
        <f>PathGainNoAntennaGain!BG393+antennaGainHigh!BG393</f>
        <v>-146.0395</v>
      </c>
      <c r="BI393">
        <f>PathGainNoAntennaGain!BH393+antennaGainHigh!BH393</f>
        <v>-156.59</v>
      </c>
    </row>
    <row r="394" spans="1:61" x14ac:dyDescent="0.3">
      <c r="A394">
        <f t="shared" si="6"/>
        <v>393</v>
      </c>
      <c r="B394">
        <f>PathGainNoAntennaGain!A394+antennaGainHigh!A394</f>
        <v>-187.38</v>
      </c>
      <c r="C394">
        <f>PathGainNoAntennaGain!B394+antennaGainHigh!B394</f>
        <v>-168.77800000000002</v>
      </c>
      <c r="D394">
        <f>PathGainNoAntennaGain!C394+antennaGainHigh!C394</f>
        <v>-175.7816</v>
      </c>
      <c r="E394">
        <f>PathGainNoAntennaGain!D394+antennaGainHigh!D394</f>
        <v>-157.97</v>
      </c>
      <c r="F394">
        <f>PathGainNoAntennaGain!E394+antennaGainHigh!E394</f>
        <v>-141.46270000000001</v>
      </c>
      <c r="G394">
        <f>PathGainNoAntennaGain!F394+antennaGainHigh!F394</f>
        <v>-142.933864</v>
      </c>
      <c r="H394">
        <f>PathGainNoAntennaGain!G394+antennaGainHigh!G394</f>
        <v>-183.5</v>
      </c>
      <c r="I394">
        <f>PathGainNoAntennaGain!H394+antennaGainHigh!H394</f>
        <v>-169.34198000000001</v>
      </c>
      <c r="J394">
        <f>PathGainNoAntennaGain!I394+antennaGainHigh!I394</f>
        <v>-166.31</v>
      </c>
      <c r="K394">
        <f>PathGainNoAntennaGain!J394+antennaGainHigh!J394</f>
        <v>-192.17</v>
      </c>
      <c r="L394">
        <f>PathGainNoAntennaGain!K394+antennaGainHigh!K394</f>
        <v>-173.0547</v>
      </c>
      <c r="M394">
        <f>PathGainNoAntennaGain!L394+antennaGainHigh!L394</f>
        <v>-181.81389999999999</v>
      </c>
      <c r="N394">
        <f>PathGainNoAntennaGain!M394+antennaGainHigh!M394</f>
        <v>-200.63</v>
      </c>
      <c r="O394">
        <f>PathGainNoAntennaGain!N394+antennaGainHigh!N394</f>
        <v>-181.41159999999999</v>
      </c>
      <c r="P394">
        <f>PathGainNoAntennaGain!O394+antennaGainHigh!O394</f>
        <v>-190.58179999999999</v>
      </c>
      <c r="Q394">
        <f>PathGainNoAntennaGain!P394+antennaGainHigh!P394</f>
        <v>-176.69</v>
      </c>
      <c r="R394">
        <f>PathGainNoAntennaGain!Q394+antennaGainHigh!Q394</f>
        <v>-157.1533</v>
      </c>
      <c r="S394">
        <f>PathGainNoAntennaGain!R394+antennaGainHigh!R394</f>
        <v>-173.59100000000001</v>
      </c>
      <c r="T394">
        <f>PathGainNoAntennaGain!S394+antennaGainHigh!S394</f>
        <v>-197.2</v>
      </c>
      <c r="U394">
        <f>PathGainNoAntennaGain!T394+antennaGainHigh!T394</f>
        <v>-177.26489999999998</v>
      </c>
      <c r="V394">
        <f>PathGainNoAntennaGain!U394+antennaGainHigh!U394</f>
        <v>-190.13339999999999</v>
      </c>
      <c r="W394">
        <f>PathGainNoAntennaGain!V394+antennaGainHigh!V394</f>
        <v>-212.39</v>
      </c>
      <c r="X394">
        <f>PathGainNoAntennaGain!W394+antennaGainHigh!W394</f>
        <v>-192.50369999999998</v>
      </c>
      <c r="Y394">
        <f>PathGainNoAntennaGain!X394+antennaGainHigh!X394</f>
        <v>-205.0401</v>
      </c>
      <c r="Z394">
        <f>PathGainNoAntennaGain!Y394+antennaGainHigh!Y394</f>
        <v>-105.3436</v>
      </c>
      <c r="AA394">
        <f>PathGainNoAntennaGain!Z394+antennaGainHigh!Z394</f>
        <v>-115.99</v>
      </c>
      <c r="AB394">
        <f>PathGainNoAntennaGain!AA394+antennaGainHigh!AA394</f>
        <v>-96.992499999999993</v>
      </c>
      <c r="AC394">
        <f>PathGainNoAntennaGain!AB394+antennaGainHigh!AB394</f>
        <v>-97.760899999999992</v>
      </c>
      <c r="AD394">
        <f>PathGainNoAntennaGain!AC394+antennaGainHigh!AC394</f>
        <v>-102.5564</v>
      </c>
      <c r="AE394">
        <f>PathGainNoAntennaGain!AD394+antennaGainHigh!AD394</f>
        <v>-115.63</v>
      </c>
      <c r="AF394">
        <f>PathGainNoAntennaGain!AE394+antennaGainHigh!AE394</f>
        <v>-128.84</v>
      </c>
      <c r="AG394">
        <f>PathGainNoAntennaGain!AF394+antennaGainHigh!AF394</f>
        <v>-113.96602</v>
      </c>
      <c r="AH394">
        <f>PathGainNoAntennaGain!AG394+antennaGainHigh!AG394</f>
        <v>-112.2063</v>
      </c>
      <c r="AI394">
        <f>PathGainNoAntennaGain!AH394+antennaGainHigh!AH394</f>
        <v>-163.54</v>
      </c>
      <c r="AJ394">
        <f>PathGainNoAntennaGain!AI394+antennaGainHigh!AI394</f>
        <v>-143.85579999999999</v>
      </c>
      <c r="AK394">
        <f>PathGainNoAntennaGain!AJ394+antennaGainHigh!AJ394</f>
        <v>-155.19569999999999</v>
      </c>
      <c r="AL394">
        <f>PathGainNoAntennaGain!AK394+antennaGainHigh!AK394</f>
        <v>-184.37</v>
      </c>
      <c r="AM394">
        <f>PathGainNoAntennaGain!AL394+antennaGainHigh!AL394</f>
        <v>-166.4614</v>
      </c>
      <c r="AN394">
        <f>PathGainNoAntennaGain!AM394+antennaGainHigh!AM394</f>
        <v>-169.47070000000002</v>
      </c>
      <c r="AO394">
        <f>PathGainNoAntennaGain!AN394+antennaGainHigh!AN394</f>
        <v>-134.357</v>
      </c>
      <c r="AP394">
        <f>PathGainNoAntennaGain!AO394+antennaGainHigh!AO394</f>
        <v>-118.6435</v>
      </c>
      <c r="AQ394">
        <f>PathGainNoAntennaGain!AP394+antennaGainHigh!AP394</f>
        <v>-138.87</v>
      </c>
      <c r="AR394">
        <f>PathGainNoAntennaGain!AQ394+antennaGainHigh!AQ394</f>
        <v>-188.73</v>
      </c>
      <c r="AS394">
        <f>PathGainNoAntennaGain!AR394+antennaGainHigh!AR394</f>
        <v>-169.64709999999999</v>
      </c>
      <c r="AT394">
        <f>PathGainNoAntennaGain!AS394+antennaGainHigh!AS394</f>
        <v>-178.28119999999998</v>
      </c>
      <c r="AU394">
        <f>PathGainNoAntennaGain!AT394+antennaGainHigh!AT394</f>
        <v>-168.18</v>
      </c>
      <c r="AV394">
        <f>PathGainNoAntennaGain!AU394+antennaGainHigh!AU394</f>
        <v>-148.1806</v>
      </c>
      <c r="AW394">
        <f>PathGainNoAntennaGain!AV394+antennaGainHigh!AV394</f>
        <v>-161.52340000000001</v>
      </c>
      <c r="AX394">
        <f>PathGainNoAntennaGain!AW394+antennaGainHigh!AW394</f>
        <v>-201.49</v>
      </c>
      <c r="AY394">
        <f>PathGainNoAntennaGain!AX394+antennaGainHigh!AX394</f>
        <v>-181.41730000000001</v>
      </c>
      <c r="AZ394">
        <f>PathGainNoAntennaGain!AY394+antennaGainHigh!AY394</f>
        <v>-196.27629999999999</v>
      </c>
      <c r="BA394">
        <f>PathGainNoAntennaGain!AZ394+antennaGainHigh!AZ394</f>
        <v>-167.386</v>
      </c>
      <c r="BB394">
        <f>PathGainNoAntennaGain!BA394+antennaGainHigh!BA394</f>
        <v>-150.02589999999998</v>
      </c>
      <c r="BC394">
        <f>PathGainNoAntennaGain!BB394+antennaGainHigh!BB394</f>
        <v>-168.649</v>
      </c>
      <c r="BD394">
        <f>PathGainNoAntennaGain!BC394+antennaGainHigh!BC394</f>
        <v>-174.54499999999999</v>
      </c>
      <c r="BE394">
        <f>PathGainNoAntennaGain!BD394+antennaGainHigh!BD394</f>
        <v>-163.5386</v>
      </c>
      <c r="BF394">
        <f>PathGainNoAntennaGain!BE394+antennaGainHigh!BE394</f>
        <v>-183.16</v>
      </c>
      <c r="BG394">
        <f>PathGainNoAntennaGain!BF394+antennaGainHigh!BF394</f>
        <v>-166.358</v>
      </c>
      <c r="BH394">
        <f>PathGainNoAntennaGain!BG394+antennaGainHigh!BG394</f>
        <v>-150.77070000000001</v>
      </c>
      <c r="BI394">
        <f>PathGainNoAntennaGain!BH394+antennaGainHigh!BH394</f>
        <v>-170.99</v>
      </c>
    </row>
    <row r="395" spans="1:61" x14ac:dyDescent="0.3">
      <c r="A395">
        <f t="shared" si="6"/>
        <v>394</v>
      </c>
      <c r="B395">
        <f>PathGainNoAntennaGain!A395+antennaGainHigh!A395</f>
        <v>-191.3</v>
      </c>
      <c r="C395">
        <f>PathGainNoAntennaGain!B395+antennaGainHigh!B395</f>
        <v>-175.06130000000002</v>
      </c>
      <c r="D395">
        <f>PathGainNoAntennaGain!C395+antennaGainHigh!C395</f>
        <v>-175.95735000000002</v>
      </c>
      <c r="E395">
        <f>PathGainNoAntennaGain!D395+antennaGainHigh!D395</f>
        <v>-188.04</v>
      </c>
      <c r="F395">
        <f>PathGainNoAntennaGain!E395+antennaGainHigh!E395</f>
        <v>-173.11077399999999</v>
      </c>
      <c r="G395">
        <f>PathGainNoAntennaGain!F395+antennaGainHigh!F395</f>
        <v>-171.44289999999998</v>
      </c>
      <c r="H395">
        <f>PathGainNoAntennaGain!G395+antennaGainHigh!G395</f>
        <v>-190.83</v>
      </c>
      <c r="I395">
        <f>PathGainNoAntennaGain!H395+antennaGainHigh!H395</f>
        <v>-178.68890000000002</v>
      </c>
      <c r="J395">
        <f>PathGainNoAntennaGain!I395+antennaGainHigh!I395</f>
        <v>-172.44940000000003</v>
      </c>
      <c r="K395">
        <f>PathGainNoAntennaGain!J395+antennaGainHigh!J395</f>
        <v>-180.67</v>
      </c>
      <c r="L395">
        <f>PathGainNoAntennaGain!K395+antennaGainHigh!K395</f>
        <v>-163.78649999999999</v>
      </c>
      <c r="M395">
        <f>PathGainNoAntennaGain!L395+antennaGainHigh!L395</f>
        <v>-166.08840000000001</v>
      </c>
      <c r="N395">
        <f>PathGainNoAntennaGain!M395+antennaGainHigh!M395</f>
        <v>-184.27</v>
      </c>
      <c r="O395">
        <f>PathGainNoAntennaGain!N395+antennaGainHigh!N395</f>
        <v>-166.56060000000002</v>
      </c>
      <c r="P395">
        <f>PathGainNoAntennaGain!O395+antennaGainHigh!O395</f>
        <v>-170.8989</v>
      </c>
      <c r="Q395">
        <f>PathGainNoAntennaGain!P395+antennaGainHigh!P395</f>
        <v>-201.19</v>
      </c>
      <c r="R395">
        <f>PathGainNoAntennaGain!Q395+antennaGainHigh!Q395</f>
        <v>-181.3237</v>
      </c>
      <c r="S395">
        <f>PathGainNoAntennaGain!R395+antennaGainHigh!R395</f>
        <v>-193.73</v>
      </c>
      <c r="T395">
        <f>PathGainNoAntennaGain!S395+antennaGainHigh!S395</f>
        <v>-185.8</v>
      </c>
      <c r="U395">
        <f>PathGainNoAntennaGain!T395+antennaGainHigh!T395</f>
        <v>-166.54640000000001</v>
      </c>
      <c r="V395">
        <f>PathGainNoAntennaGain!U395+antennaGainHigh!U395</f>
        <v>-175.86100000000002</v>
      </c>
      <c r="W395">
        <f>PathGainNoAntennaGain!V395+antennaGainHigh!V395</f>
        <v>-213.93</v>
      </c>
      <c r="X395">
        <f>PathGainNoAntennaGain!W395+antennaGainHigh!W395</f>
        <v>-194.9478</v>
      </c>
      <c r="Y395">
        <f>PathGainNoAntennaGain!X395+antennaGainHigh!X395</f>
        <v>-203.20189999999999</v>
      </c>
      <c r="Z395">
        <f>PathGainNoAntennaGain!Y395+antennaGainHigh!Y395</f>
        <v>-151.6944</v>
      </c>
      <c r="AA395">
        <f>PathGainNoAntennaGain!Z395+antennaGainHigh!Z395</f>
        <v>-157.24</v>
      </c>
      <c r="AB395">
        <f>PathGainNoAntennaGain!AA395+antennaGainHigh!AA395</f>
        <v>-137.10140000000001</v>
      </c>
      <c r="AC395">
        <f>PathGainNoAntennaGain!AB395+antennaGainHigh!AB395</f>
        <v>-122.0843</v>
      </c>
      <c r="AD395">
        <f>PathGainNoAntennaGain!AC395+antennaGainHigh!AC395</f>
        <v>-128.6</v>
      </c>
      <c r="AE395">
        <f>PathGainNoAntennaGain!AD395+antennaGainHigh!AD395</f>
        <v>-108.58539999999999</v>
      </c>
      <c r="AF395">
        <f>PathGainNoAntennaGain!AE395+antennaGainHigh!AE395</f>
        <v>-156.66999999999999</v>
      </c>
      <c r="AG395">
        <f>PathGainNoAntennaGain!AF395+antennaGainHigh!AF395</f>
        <v>-149.13909999999998</v>
      </c>
      <c r="AH395">
        <f>PathGainNoAntennaGain!AG395+antennaGainHigh!AG395</f>
        <v>-136.8177</v>
      </c>
      <c r="AI395">
        <f>PathGainNoAntennaGain!AH395+antennaGainHigh!AH395</f>
        <v>-161.31</v>
      </c>
      <c r="AJ395">
        <f>PathGainNoAntennaGain!AI395+antennaGainHigh!AI395</f>
        <v>-144.8443</v>
      </c>
      <c r="AK395">
        <f>PathGainNoAntennaGain!AJ395+antennaGainHigh!AJ395</f>
        <v>-146.22587100000001</v>
      </c>
      <c r="AL395">
        <f>PathGainNoAntennaGain!AK395+antennaGainHigh!AK395</f>
        <v>-176.2</v>
      </c>
      <c r="AM395">
        <f>PathGainNoAntennaGain!AL395+antennaGainHigh!AL395</f>
        <v>-161.37109999999998</v>
      </c>
      <c r="AN395">
        <f>PathGainNoAntennaGain!AM395+antennaGainHigh!AM395</f>
        <v>-159.52069999999998</v>
      </c>
      <c r="AO395">
        <f>PathGainNoAntennaGain!AN395+antennaGainHigh!AN395</f>
        <v>-151.53</v>
      </c>
      <c r="AP395">
        <f>PathGainNoAntennaGain!AO395+antennaGainHigh!AO395</f>
        <v>-132.84010000000001</v>
      </c>
      <c r="AQ395">
        <f>PathGainNoAntennaGain!AP395+antennaGainHigh!AP395</f>
        <v>-140.0718</v>
      </c>
      <c r="AR395">
        <f>PathGainNoAntennaGain!AQ395+antennaGainHigh!AQ395</f>
        <v>-186.07</v>
      </c>
      <c r="AS395">
        <f>PathGainNoAntennaGain!AR395+antennaGainHigh!AR395</f>
        <v>-168.9564</v>
      </c>
      <c r="AT395">
        <f>PathGainNoAntennaGain!AS395+antennaGainHigh!AS395</f>
        <v>-171.8057</v>
      </c>
      <c r="AU395">
        <f>PathGainNoAntennaGain!AT395+antennaGainHigh!AT395</f>
        <v>-185.18</v>
      </c>
      <c r="AV395">
        <f>PathGainNoAntennaGain!AU395+antennaGainHigh!AU395</f>
        <v>-167.02540000000002</v>
      </c>
      <c r="AW395">
        <f>PathGainNoAntennaGain!AV395+antennaGainHigh!AV395</f>
        <v>-172.59229999999999</v>
      </c>
      <c r="AX395">
        <f>PathGainNoAntennaGain!AW395+antennaGainHigh!AW395</f>
        <v>-179.73</v>
      </c>
      <c r="AY395">
        <f>PathGainNoAntennaGain!AX395+antennaGainHigh!AX395</f>
        <v>-160.55179999999999</v>
      </c>
      <c r="AZ395">
        <f>PathGainNoAntennaGain!AY395+antennaGainHigh!AY395</f>
        <v>-169.55949999999999</v>
      </c>
      <c r="BA395">
        <f>PathGainNoAntennaGain!AZ395+antennaGainHigh!AZ395</f>
        <v>-183.29</v>
      </c>
      <c r="BB395">
        <f>PathGainNoAntennaGain!BA395+antennaGainHigh!BA395</f>
        <v>-163.39169999999999</v>
      </c>
      <c r="BC395">
        <f>PathGainNoAntennaGain!BB395+antennaGainHigh!BB395</f>
        <v>-176.0094</v>
      </c>
      <c r="BD395">
        <f>PathGainNoAntennaGain!BC395+antennaGainHigh!BC395</f>
        <v>-159.01500000000001</v>
      </c>
      <c r="BE395">
        <f>PathGainNoAntennaGain!BD395+antennaGainHigh!BD395</f>
        <v>-142.57429999999999</v>
      </c>
      <c r="BF395">
        <f>PathGainNoAntennaGain!BE395+antennaGainHigh!BE395</f>
        <v>-162.11500000000001</v>
      </c>
      <c r="BG395">
        <f>PathGainNoAntennaGain!BF395+antennaGainHigh!BF395</f>
        <v>-174.87</v>
      </c>
      <c r="BH395">
        <f>PathGainNoAntennaGain!BG395+antennaGainHigh!BG395</f>
        <v>-154.6728</v>
      </c>
      <c r="BI395">
        <f>PathGainNoAntennaGain!BH395+antennaGainHigh!BH395</f>
        <v>-169.94900000000001</v>
      </c>
    </row>
    <row r="396" spans="1:61" x14ac:dyDescent="0.3">
      <c r="A396">
        <f t="shared" si="6"/>
        <v>395</v>
      </c>
      <c r="B396">
        <f>PathGainNoAntennaGain!A396+antennaGainHigh!A396</f>
        <v>-179.21</v>
      </c>
      <c r="C396">
        <f>PathGainNoAntennaGain!B396+antennaGainHigh!B396</f>
        <v>-162.4442</v>
      </c>
      <c r="D396">
        <f>PathGainNoAntennaGain!C396+antennaGainHigh!C396</f>
        <v>-164.48855</v>
      </c>
      <c r="E396">
        <f>PathGainNoAntennaGain!D396+antennaGainHigh!D396</f>
        <v>-185.43</v>
      </c>
      <c r="F396">
        <f>PathGainNoAntennaGain!E396+antennaGainHigh!E396</f>
        <v>-169.82947000000001</v>
      </c>
      <c r="G396">
        <f>PathGainNoAntennaGain!F396+antennaGainHigh!F396</f>
        <v>-169.43142</v>
      </c>
      <c r="H396">
        <f>PathGainNoAntennaGain!G396+antennaGainHigh!G396</f>
        <v>-182.97</v>
      </c>
      <c r="I396">
        <f>PathGainNoAntennaGain!H396+antennaGainHigh!H396</f>
        <v>-171.14939999999999</v>
      </c>
      <c r="J396">
        <f>PathGainNoAntennaGain!I396+antennaGainHigh!I396</f>
        <v>-164.43870000000001</v>
      </c>
      <c r="K396">
        <f>PathGainNoAntennaGain!J396+antennaGainHigh!J396</f>
        <v>-166.08</v>
      </c>
      <c r="L396">
        <f>PathGainNoAntennaGain!K396+antennaGainHigh!K396</f>
        <v>-148.15790000000001</v>
      </c>
      <c r="M396">
        <f>PathGainNoAntennaGain!L396+antennaGainHigh!L396</f>
        <v>-153.06880000000001</v>
      </c>
      <c r="N396">
        <f>PathGainNoAntennaGain!M396+antennaGainHigh!M396</f>
        <v>-168.47</v>
      </c>
      <c r="O396">
        <f>PathGainNoAntennaGain!N396+antennaGainHigh!N396</f>
        <v>-149.70159999999998</v>
      </c>
      <c r="P396">
        <f>PathGainNoAntennaGain!O396+antennaGainHigh!O396</f>
        <v>-157.19540000000001</v>
      </c>
      <c r="Q396">
        <f>PathGainNoAntennaGain!P396+antennaGainHigh!P396</f>
        <v>-177.50600000000003</v>
      </c>
      <c r="R396">
        <f>PathGainNoAntennaGain!Q396+antennaGainHigh!Q396</f>
        <v>-159.06310000000002</v>
      </c>
      <c r="S396">
        <f>PathGainNoAntennaGain!R396+antennaGainHigh!R396</f>
        <v>-176.60400000000001</v>
      </c>
      <c r="T396">
        <f>PathGainNoAntennaGain!S396+antennaGainHigh!S396</f>
        <v>-191.06</v>
      </c>
      <c r="U396">
        <f>PathGainNoAntennaGain!T396+antennaGainHigh!T396</f>
        <v>-171.04429999999999</v>
      </c>
      <c r="V396">
        <f>PathGainNoAntennaGain!U396+antennaGainHigh!U396</f>
        <v>-184.51400000000001</v>
      </c>
      <c r="W396">
        <f>PathGainNoAntennaGain!V396+antennaGainHigh!V396</f>
        <v>-216.41</v>
      </c>
      <c r="X396">
        <f>PathGainNoAntennaGain!W396+antennaGainHigh!W396</f>
        <v>-196.8212</v>
      </c>
      <c r="Y396">
        <f>PathGainNoAntennaGain!X396+antennaGainHigh!X396</f>
        <v>-207.65969999999999</v>
      </c>
      <c r="Z396">
        <f>PathGainNoAntennaGain!Y396+antennaGainHigh!Y396</f>
        <v>-132.92840000000001</v>
      </c>
      <c r="AA396">
        <f>PathGainNoAntennaGain!Z396+antennaGainHigh!Z396</f>
        <v>-149.27000000000001</v>
      </c>
      <c r="AB396">
        <f>PathGainNoAntennaGain!AA396+antennaGainHigh!AA396</f>
        <v>-134.04520000000002</v>
      </c>
      <c r="AC396">
        <f>PathGainNoAntennaGain!AB396+antennaGainHigh!AB396</f>
        <v>-122.1413</v>
      </c>
      <c r="AD396">
        <f>PathGainNoAntennaGain!AC396+antennaGainHigh!AC396</f>
        <v>-142.16</v>
      </c>
      <c r="AE396">
        <f>PathGainNoAntennaGain!AD396+antennaGainHigh!AD396</f>
        <v>-135.65520000000001</v>
      </c>
      <c r="AF396">
        <f>PathGainNoAntennaGain!AE396+antennaGainHigh!AE396</f>
        <v>-109.7829</v>
      </c>
      <c r="AG396">
        <f>PathGainNoAntennaGain!AF396+antennaGainHigh!AF396</f>
        <v>-120.5</v>
      </c>
      <c r="AH396">
        <f>PathGainNoAntennaGain!AG396+antennaGainHigh!AG396</f>
        <v>-101.5214</v>
      </c>
      <c r="AI396">
        <f>PathGainNoAntennaGain!AH396+antennaGainHigh!AH396</f>
        <v>-137.88</v>
      </c>
      <c r="AJ396">
        <f>PathGainNoAntennaGain!AI396+antennaGainHigh!AI396</f>
        <v>-118.3531</v>
      </c>
      <c r="AK396">
        <f>PathGainNoAntennaGain!AJ396+antennaGainHigh!AJ396</f>
        <v>-128.90260000000001</v>
      </c>
      <c r="AL396">
        <f>PathGainNoAntennaGain!AK396+antennaGainHigh!AK396</f>
        <v>-171.08</v>
      </c>
      <c r="AM396">
        <f>PathGainNoAntennaGain!AL396+antennaGainHigh!AL396</f>
        <v>-154.91490000000002</v>
      </c>
      <c r="AN396">
        <f>PathGainNoAntennaGain!AM396+antennaGainHigh!AM396</f>
        <v>-155.65876</v>
      </c>
      <c r="AO396">
        <f>PathGainNoAntennaGain!AN396+antennaGainHigh!AN396</f>
        <v>-117.8222</v>
      </c>
      <c r="AP396">
        <f>PathGainNoAntennaGain!AO396+antennaGainHigh!AO396</f>
        <v>-110.57629999999999</v>
      </c>
      <c r="AQ396">
        <f>PathGainNoAntennaGain!AP396+antennaGainHigh!AP396</f>
        <v>-129.26999999999998</v>
      </c>
      <c r="AR396">
        <f>PathGainNoAntennaGain!AQ396+antennaGainHigh!AQ396</f>
        <v>-161.69999999999999</v>
      </c>
      <c r="AS396">
        <f>PathGainNoAntennaGain!AR396+antennaGainHigh!AR396</f>
        <v>-143.11199999999999</v>
      </c>
      <c r="AT396">
        <f>PathGainNoAntennaGain!AS396+antennaGainHigh!AS396</f>
        <v>-150.00569999999999</v>
      </c>
      <c r="AU396">
        <f>PathGainNoAntennaGain!AT396+antennaGainHigh!AT396</f>
        <v>-177.63</v>
      </c>
      <c r="AV396">
        <f>PathGainNoAntennaGain!AU396+antennaGainHigh!AU396</f>
        <v>-158.0592</v>
      </c>
      <c r="AW396">
        <f>PathGainNoAntennaGain!AV396+antennaGainHigh!AV396</f>
        <v>-168.8092</v>
      </c>
      <c r="AX396">
        <f>PathGainNoAntennaGain!AW396+antennaGainHigh!AW396</f>
        <v>-173.36</v>
      </c>
      <c r="AY396">
        <f>PathGainNoAntennaGain!AX396+antennaGainHigh!AX396</f>
        <v>-153.23650000000001</v>
      </c>
      <c r="AZ396">
        <f>PathGainNoAntennaGain!AY396+antennaGainHigh!AY396</f>
        <v>-167.76100000000002</v>
      </c>
      <c r="BA396">
        <f>PathGainNoAntennaGain!AZ396+antennaGainHigh!AZ396</f>
        <v>-184.1695</v>
      </c>
      <c r="BB396">
        <f>PathGainNoAntennaGain!BA396+antennaGainHigh!BA396</f>
        <v>-169.4494</v>
      </c>
      <c r="BC396">
        <f>PathGainNoAntennaGain!BB396+antennaGainHigh!BB396</f>
        <v>-189.6</v>
      </c>
      <c r="BD396">
        <f>PathGainNoAntennaGain!BC396+antennaGainHigh!BC396</f>
        <v>-165.13810000000001</v>
      </c>
      <c r="BE396">
        <f>PathGainNoAntennaGain!BD396+antennaGainHigh!BD396</f>
        <v>-160.3706</v>
      </c>
      <c r="BF396">
        <f>PathGainNoAntennaGain!BE396+antennaGainHigh!BE396</f>
        <v>-178.24</v>
      </c>
      <c r="BG396">
        <f>PathGainNoAntennaGain!BF396+antennaGainHigh!BF396</f>
        <v>-156.07900000000001</v>
      </c>
      <c r="BH396">
        <f>PathGainNoAntennaGain!BG396+antennaGainHigh!BG396</f>
        <v>-143.4855</v>
      </c>
      <c r="BI396">
        <f>PathGainNoAntennaGain!BH396+antennaGainHigh!BH396</f>
        <v>-163.38</v>
      </c>
    </row>
    <row r="397" spans="1:61" x14ac:dyDescent="0.3">
      <c r="A397">
        <f t="shared" si="6"/>
        <v>396</v>
      </c>
      <c r="B397">
        <f>PathGainNoAntennaGain!A397+antennaGainHigh!A397</f>
        <v>-147.69</v>
      </c>
      <c r="C397">
        <f>PathGainNoAntennaGain!B397+antennaGainHigh!B397</f>
        <v>-135.3263</v>
      </c>
      <c r="D397">
        <f>PathGainNoAntennaGain!C397+antennaGainHigh!C397</f>
        <v>-129.42150000000001</v>
      </c>
      <c r="E397">
        <f>PathGainNoAntennaGain!D397+antennaGainHigh!D397</f>
        <v>-149.80000000000001</v>
      </c>
      <c r="F397">
        <f>PathGainNoAntennaGain!E397+antennaGainHigh!E397</f>
        <v>-139.79640000000001</v>
      </c>
      <c r="G397">
        <f>PathGainNoAntennaGain!F397+antennaGainHigh!F397</f>
        <v>-130.5676</v>
      </c>
      <c r="H397">
        <f>PathGainNoAntennaGain!G397+antennaGainHigh!G397</f>
        <v>-143.77359999999999</v>
      </c>
      <c r="I397">
        <f>PathGainNoAntennaGain!H397+antennaGainHigh!H397</f>
        <v>-149.44999999999999</v>
      </c>
      <c r="J397">
        <f>PathGainNoAntennaGain!I397+antennaGainHigh!I397</f>
        <v>-129.32499999999999</v>
      </c>
      <c r="K397">
        <f>PathGainNoAntennaGain!J397+antennaGainHigh!J397</f>
        <v>-140.88999999999999</v>
      </c>
      <c r="L397">
        <f>PathGainNoAntennaGain!K397+antennaGainHigh!K397</f>
        <v>-126.02714</v>
      </c>
      <c r="M397">
        <f>PathGainNoAntennaGain!L397+antennaGainHigh!L397</f>
        <v>-124.2428</v>
      </c>
      <c r="N397">
        <f>PathGainNoAntennaGain!M397+antennaGainHigh!M397</f>
        <v>-131.88999999999999</v>
      </c>
      <c r="O397">
        <f>PathGainNoAntennaGain!N397+antennaGainHigh!N397</f>
        <v>-112.9533</v>
      </c>
      <c r="P397">
        <f>PathGainNoAntennaGain!O397+antennaGainHigh!O397</f>
        <v>-121.05030000000001</v>
      </c>
      <c r="Q397">
        <f>PathGainNoAntennaGain!P397+antennaGainHigh!P397</f>
        <v>-133.26000000000002</v>
      </c>
      <c r="R397">
        <f>PathGainNoAntennaGain!Q397+antennaGainHigh!Q397</f>
        <v>-128.7921</v>
      </c>
      <c r="S397">
        <f>PathGainNoAntennaGain!R397+antennaGainHigh!R397</f>
        <v>-146.55000000000001</v>
      </c>
      <c r="T397">
        <f>PathGainNoAntennaGain!S397+antennaGainHigh!S397</f>
        <v>-160.542</v>
      </c>
      <c r="U397">
        <f>PathGainNoAntennaGain!T397+antennaGainHigh!T397</f>
        <v>-144.90809999999999</v>
      </c>
      <c r="V397">
        <f>PathGainNoAntennaGain!U397+antennaGainHigh!U397</f>
        <v>-165.13</v>
      </c>
      <c r="W397">
        <f>PathGainNoAntennaGain!V397+antennaGainHigh!V397</f>
        <v>-152.24</v>
      </c>
      <c r="X397">
        <f>PathGainNoAntennaGain!W397+antennaGainHigh!W397</f>
        <v>-132.08880000000002</v>
      </c>
      <c r="Y397">
        <f>PathGainNoAntennaGain!X397+antennaGainHigh!X397</f>
        <v>-146.8133</v>
      </c>
      <c r="Z397">
        <f>PathGainNoAntennaGain!Y397+antennaGainHigh!Y397</f>
        <v>-178.6217</v>
      </c>
      <c r="AA397">
        <f>PathGainNoAntennaGain!Z397+antennaGainHigh!Z397</f>
        <v>-197.41</v>
      </c>
      <c r="AB397">
        <f>PathGainNoAntennaGain!AA397+antennaGainHigh!AA397</f>
        <v>-186.18430000000001</v>
      </c>
      <c r="AC397">
        <f>PathGainNoAntennaGain!AB397+antennaGainHigh!AB397</f>
        <v>-159.67910000000001</v>
      </c>
      <c r="AD397">
        <f>PathGainNoAntennaGain!AC397+antennaGainHigh!AC397</f>
        <v>-179.4</v>
      </c>
      <c r="AE397">
        <f>PathGainNoAntennaGain!AD397+antennaGainHigh!AD397</f>
        <v>-170.55700000000002</v>
      </c>
      <c r="AF397">
        <f>PathGainNoAntennaGain!AE397+antennaGainHigh!AE397</f>
        <v>-164.44649999999999</v>
      </c>
      <c r="AG397">
        <f>PathGainNoAntennaGain!AF397+antennaGainHigh!AF397</f>
        <v>-183.14</v>
      </c>
      <c r="AH397">
        <f>PathGainNoAntennaGain!AG397+antennaGainHigh!AG397</f>
        <v>-171.68719999999999</v>
      </c>
      <c r="AI397">
        <f>PathGainNoAntennaGain!AH397+antennaGainHigh!AH397</f>
        <v>-147.89279999999999</v>
      </c>
      <c r="AJ397">
        <f>PathGainNoAntennaGain!AI397+antennaGainHigh!AI397</f>
        <v>-167.76</v>
      </c>
      <c r="AK397">
        <f>PathGainNoAntennaGain!AJ397+antennaGainHigh!AJ397</f>
        <v>-160.3107</v>
      </c>
      <c r="AL397">
        <f>PathGainNoAntennaGain!AK397+antennaGainHigh!AK397</f>
        <v>-138.00479999999999</v>
      </c>
      <c r="AM397">
        <f>PathGainNoAntennaGain!AL397+antennaGainHigh!AL397</f>
        <v>-155.22999999999999</v>
      </c>
      <c r="AN397">
        <f>PathGainNoAntennaGain!AM397+antennaGainHigh!AM397</f>
        <v>-141.12460999999999</v>
      </c>
      <c r="AO397">
        <f>PathGainNoAntennaGain!AN397+antennaGainHigh!AN397</f>
        <v>-135.6909</v>
      </c>
      <c r="AP397">
        <f>PathGainNoAntennaGain!AO397+antennaGainHigh!AO397</f>
        <v>-155.15900000000002</v>
      </c>
      <c r="AQ397">
        <f>PathGainNoAntennaGain!AP397+antennaGainHigh!AP397</f>
        <v>-152.20500000000001</v>
      </c>
      <c r="AR397">
        <f>PathGainNoAntennaGain!AQ397+antennaGainHigh!AQ397</f>
        <v>-105.116</v>
      </c>
      <c r="AS397">
        <f>PathGainNoAntennaGain!AR397+antennaGainHigh!AR397</f>
        <v>-122.87</v>
      </c>
      <c r="AT397">
        <f>PathGainNoAntennaGain!AS397+antennaGainHigh!AS397</f>
        <v>-109.74990000000001</v>
      </c>
      <c r="AU397">
        <f>PathGainNoAntennaGain!AT397+antennaGainHigh!AT397</f>
        <v>-98.864399999999989</v>
      </c>
      <c r="AV397">
        <f>PathGainNoAntennaGain!AU397+antennaGainHigh!AU397</f>
        <v>-103.97399999999999</v>
      </c>
      <c r="AW397">
        <f>PathGainNoAntennaGain!AV397+antennaGainHigh!AV397</f>
        <v>-116.85</v>
      </c>
      <c r="AX397">
        <f>PathGainNoAntennaGain!AW397+antennaGainHigh!AW397</f>
        <v>-132.04641999999998</v>
      </c>
      <c r="AY397">
        <f>PathGainNoAntennaGain!AX397+antennaGainHigh!AX397</f>
        <v>-129.7054</v>
      </c>
      <c r="AZ397">
        <f>PathGainNoAntennaGain!AY397+antennaGainHigh!AY397</f>
        <v>-146.6</v>
      </c>
      <c r="BA397">
        <f>PathGainNoAntennaGain!AZ397+antennaGainHigh!AZ397</f>
        <v>-135.16400000000002</v>
      </c>
      <c r="BB397">
        <f>PathGainNoAntennaGain!BA397+antennaGainHigh!BA397</f>
        <v>-143.43440000000001</v>
      </c>
      <c r="BC397">
        <f>PathGainNoAntennaGain!BB397+antennaGainHigh!BB397</f>
        <v>-154.15</v>
      </c>
      <c r="BD397">
        <f>PathGainNoAntennaGain!BC397+antennaGainHigh!BC397</f>
        <v>-134.52929999999998</v>
      </c>
      <c r="BE397">
        <f>PathGainNoAntennaGain!BD397+antennaGainHigh!BD397</f>
        <v>-147.51</v>
      </c>
      <c r="BF397">
        <f>PathGainNoAntennaGain!BE397+antennaGainHigh!BE397</f>
        <v>-154.47999999999999</v>
      </c>
      <c r="BG397">
        <f>PathGainNoAntennaGain!BF397+antennaGainHigh!BF397</f>
        <v>-150.05339999999998</v>
      </c>
      <c r="BH397">
        <f>PathGainNoAntennaGain!BG397+antennaGainHigh!BG397</f>
        <v>-157.04049999999998</v>
      </c>
      <c r="BI397">
        <f>PathGainNoAntennaGain!BH397+antennaGainHigh!BH397</f>
        <v>-168.67</v>
      </c>
    </row>
    <row r="398" spans="1:61" x14ac:dyDescent="0.3">
      <c r="A398">
        <f t="shared" si="6"/>
        <v>397</v>
      </c>
      <c r="B398">
        <f>PathGainNoAntennaGain!A398+antennaGainHigh!A398</f>
        <v>-143.05000000000001</v>
      </c>
      <c r="C398">
        <f>PathGainNoAntennaGain!B398+antennaGainHigh!B398</f>
        <v>-137.05530000000002</v>
      </c>
      <c r="D398">
        <f>PathGainNoAntennaGain!C398+antennaGainHigh!C398</f>
        <v>-122.96480000000001</v>
      </c>
      <c r="E398">
        <f>PathGainNoAntennaGain!D398+antennaGainHigh!D398</f>
        <v>-169.72</v>
      </c>
      <c r="F398">
        <f>PathGainNoAntennaGain!E398+antennaGainHigh!E398</f>
        <v>-163.35470000000001</v>
      </c>
      <c r="G398">
        <f>PathGainNoAntennaGain!F398+antennaGainHigh!F398</f>
        <v>-149.6797</v>
      </c>
      <c r="H398">
        <f>PathGainNoAntennaGain!G398+antennaGainHigh!G398</f>
        <v>-145.79069999999999</v>
      </c>
      <c r="I398">
        <f>PathGainNoAntennaGain!H398+antennaGainHigh!H398</f>
        <v>-155.38</v>
      </c>
      <c r="J398">
        <f>PathGainNoAntennaGain!I398+antennaGainHigh!I398</f>
        <v>-136.01949999999999</v>
      </c>
      <c r="K398">
        <f>PathGainNoAntennaGain!J398+antennaGainHigh!J398</f>
        <v>-133.04000000000002</v>
      </c>
      <c r="L398">
        <f>PathGainNoAntennaGain!K398+antennaGainHigh!K398</f>
        <v>-127.1824</v>
      </c>
      <c r="M398">
        <f>PathGainNoAntennaGain!L398+antennaGainHigh!L398</f>
        <v>-112.95020000000001</v>
      </c>
      <c r="N398">
        <f>PathGainNoAntennaGain!M398+antennaGainHigh!M398</f>
        <v>-112.15</v>
      </c>
      <c r="O398">
        <f>PathGainNoAntennaGain!N398+antennaGainHigh!N398</f>
        <v>-92.584100000000007</v>
      </c>
      <c r="P398">
        <f>PathGainNoAntennaGain!O398+antennaGainHigh!O398</f>
        <v>-103.4491</v>
      </c>
      <c r="Q398">
        <f>PathGainNoAntennaGain!P398+antennaGainHigh!P398</f>
        <v>-131.80500000000001</v>
      </c>
      <c r="R398">
        <f>PathGainNoAntennaGain!Q398+antennaGainHigh!Q398</f>
        <v>-132.23748000000001</v>
      </c>
      <c r="S398">
        <f>PathGainNoAntennaGain!R398+antennaGainHigh!R398</f>
        <v>-147.82</v>
      </c>
      <c r="T398">
        <f>PathGainNoAntennaGain!S398+antennaGainHigh!S398</f>
        <v>-137.12739999999999</v>
      </c>
      <c r="U398">
        <f>PathGainNoAntennaGain!T398+antennaGainHigh!T398</f>
        <v>-126.36789999999999</v>
      </c>
      <c r="V398">
        <f>PathGainNoAntennaGain!U398+antennaGainHigh!U398</f>
        <v>-145.94</v>
      </c>
      <c r="W398">
        <f>PathGainNoAntennaGain!V398+antennaGainHigh!V398</f>
        <v>-183.16</v>
      </c>
      <c r="X398">
        <f>PathGainNoAntennaGain!W398+antennaGainHigh!W398</f>
        <v>-164.1842</v>
      </c>
      <c r="Y398">
        <f>PathGainNoAntennaGain!X398+antennaGainHigh!X398</f>
        <v>-181.19</v>
      </c>
      <c r="Z398">
        <f>PathGainNoAntennaGain!Y398+antennaGainHigh!Y398</f>
        <v>-162.54900000000001</v>
      </c>
      <c r="AA398">
        <f>PathGainNoAntennaGain!Z398+antennaGainHigh!Z398</f>
        <v>-181.49</v>
      </c>
      <c r="AB398">
        <f>PathGainNoAntennaGain!AA398+antennaGainHigh!AA398</f>
        <v>-170.6523</v>
      </c>
      <c r="AC398">
        <f>PathGainNoAntennaGain!AB398+antennaGainHigh!AB398</f>
        <v>-156.13819999999998</v>
      </c>
      <c r="AD398">
        <f>PathGainNoAntennaGain!AC398+antennaGainHigh!AC398</f>
        <v>-175.85</v>
      </c>
      <c r="AE398">
        <f>PathGainNoAntennaGain!AD398+antennaGainHigh!AD398</f>
        <v>-167.62529999999998</v>
      </c>
      <c r="AF398">
        <f>PathGainNoAntennaGain!AE398+antennaGainHigh!AE398</f>
        <v>-159.77880000000002</v>
      </c>
      <c r="AG398">
        <f>PathGainNoAntennaGain!AF398+antennaGainHigh!AF398</f>
        <v>-178.68</v>
      </c>
      <c r="AH398">
        <f>PathGainNoAntennaGain!AG398+antennaGainHigh!AG398</f>
        <v>-167.73840000000001</v>
      </c>
      <c r="AI398">
        <f>PathGainNoAntennaGain!AH398+antennaGainHigh!AH398</f>
        <v>-131.07569999999998</v>
      </c>
      <c r="AJ398">
        <f>PathGainNoAntennaGain!AI398+antennaGainHigh!AI398</f>
        <v>-150.88999999999999</v>
      </c>
      <c r="AK398">
        <f>PathGainNoAntennaGain!AJ398+antennaGainHigh!AJ398</f>
        <v>-143.1591</v>
      </c>
      <c r="AL398">
        <f>PathGainNoAntennaGain!AK398+antennaGainHigh!AK398</f>
        <v>-116.30710000000001</v>
      </c>
      <c r="AM398">
        <f>PathGainNoAntennaGain!AL398+antennaGainHigh!AL398</f>
        <v>-134.54000000000002</v>
      </c>
      <c r="AN398">
        <f>PathGainNoAntennaGain!AM398+antennaGainHigh!AM398</f>
        <v>-122.10430000000001</v>
      </c>
      <c r="AO398">
        <f>PathGainNoAntennaGain!AN398+antennaGainHigh!AN398</f>
        <v>-141.84569999999999</v>
      </c>
      <c r="AP398">
        <f>PathGainNoAntennaGain!AO398+antennaGainHigh!AO398</f>
        <v>-162.06</v>
      </c>
      <c r="AQ398">
        <f>PathGainNoAntennaGain!AP398+antennaGainHigh!AP398</f>
        <v>-157.35900000000001</v>
      </c>
      <c r="AR398">
        <f>PathGainNoAntennaGain!AQ398+antennaGainHigh!AQ398</f>
        <v>-116.42189999999999</v>
      </c>
      <c r="AS398">
        <f>PathGainNoAntennaGain!AR398+antennaGainHigh!AR398</f>
        <v>-135.78</v>
      </c>
      <c r="AT398">
        <f>PathGainNoAntennaGain!AS398+antennaGainHigh!AS398</f>
        <v>-126.19750000000001</v>
      </c>
      <c r="AU398">
        <f>PathGainNoAntennaGain!AT398+antennaGainHigh!AT398</f>
        <v>-117.1326</v>
      </c>
      <c r="AV398">
        <f>PathGainNoAntennaGain!AU398+antennaGainHigh!AU398</f>
        <v>-133.24199999999999</v>
      </c>
      <c r="AW398">
        <f>PathGainNoAntennaGain!AV398+antennaGainHigh!AV398</f>
        <v>-136.99099999999999</v>
      </c>
      <c r="AX398">
        <f>PathGainNoAntennaGain!AW398+antennaGainHigh!AW398</f>
        <v>-132.57390000000001</v>
      </c>
      <c r="AY398">
        <f>PathGainNoAntennaGain!AX398+antennaGainHigh!AX398</f>
        <v>-138.95740000000001</v>
      </c>
      <c r="AZ398">
        <f>PathGainNoAntennaGain!AY398+antennaGainHigh!AY398</f>
        <v>-151</v>
      </c>
      <c r="BA398">
        <f>PathGainNoAntennaGain!AZ398+antennaGainHigh!AZ398</f>
        <v>-149.8587</v>
      </c>
      <c r="BB398">
        <f>PathGainNoAntennaGain!BA398+antennaGainHigh!BA398</f>
        <v>-163.37649999999999</v>
      </c>
      <c r="BC398">
        <f>PathGainNoAntennaGain!BB398+antennaGainHigh!BB398</f>
        <v>-169.88</v>
      </c>
      <c r="BD398">
        <f>PathGainNoAntennaGain!BC398+antennaGainHigh!BC398</f>
        <v>-157.1422</v>
      </c>
      <c r="BE398">
        <f>PathGainNoAntennaGain!BD398+antennaGainHigh!BD398</f>
        <v>-172.17179999999999</v>
      </c>
      <c r="BF398">
        <f>PathGainNoAntennaGain!BE398+antennaGainHigh!BE398</f>
        <v>-177.32</v>
      </c>
      <c r="BG398">
        <f>PathGainNoAntennaGain!BF398+antennaGainHigh!BF398</f>
        <v>-140.3056</v>
      </c>
      <c r="BH398">
        <f>PathGainNoAntennaGain!BG398+antennaGainHigh!BG398</f>
        <v>-151.12339999999998</v>
      </c>
      <c r="BI398">
        <f>PathGainNoAntennaGain!BH398+antennaGainHigh!BH398</f>
        <v>-159.88999999999999</v>
      </c>
    </row>
    <row r="399" spans="1:61" x14ac:dyDescent="0.3">
      <c r="A399">
        <f t="shared" si="6"/>
        <v>398</v>
      </c>
      <c r="B399">
        <f>PathGainNoAntennaGain!A399+antennaGainHigh!A399</f>
        <v>-125.02732999999999</v>
      </c>
      <c r="C399">
        <f>PathGainNoAntennaGain!B399+antennaGainHigh!B399</f>
        <v>-125.31827</v>
      </c>
      <c r="D399">
        <f>PathGainNoAntennaGain!C399+antennaGainHigh!C399</f>
        <v>-140.97</v>
      </c>
      <c r="E399">
        <f>PathGainNoAntennaGain!D399+antennaGainHigh!D399</f>
        <v>-112.035</v>
      </c>
      <c r="F399">
        <f>PathGainNoAntennaGain!E399+antennaGainHigh!E399</f>
        <v>-95.262699999999995</v>
      </c>
      <c r="G399">
        <f>PathGainNoAntennaGain!F399+antennaGainHigh!F399</f>
        <v>-97.396979999999999</v>
      </c>
      <c r="H399">
        <f>PathGainNoAntennaGain!G399+antennaGainHigh!G399</f>
        <v>-129.19330000000002</v>
      </c>
      <c r="I399">
        <f>PathGainNoAntennaGain!H399+antennaGainHigh!H399</f>
        <v>-146.80000000000001</v>
      </c>
      <c r="J399">
        <f>PathGainNoAntennaGain!I399+antennaGainHigh!I399</f>
        <v>-133.26690000000002</v>
      </c>
      <c r="K399">
        <f>PathGainNoAntennaGain!J399+antennaGainHigh!J399</f>
        <v>-131.79479999999998</v>
      </c>
      <c r="L399">
        <f>PathGainNoAntennaGain!K399+antennaGainHigh!K399</f>
        <v>-133.373819</v>
      </c>
      <c r="M399">
        <f>PathGainNoAntennaGain!L399+antennaGainHigh!L399</f>
        <v>-148.35</v>
      </c>
      <c r="N399">
        <f>PathGainNoAntennaGain!M399+antennaGainHigh!M399</f>
        <v>-154.69533999999999</v>
      </c>
      <c r="O399">
        <f>PathGainNoAntennaGain!N399+antennaGainHigh!N399</f>
        <v>-154.03469999999999</v>
      </c>
      <c r="P399">
        <f>PathGainNoAntennaGain!O399+antennaGainHigh!O399</f>
        <v>-170.16</v>
      </c>
      <c r="Q399">
        <f>PathGainNoAntennaGain!P399+antennaGainHigh!P399</f>
        <v>-175.8039</v>
      </c>
      <c r="R399">
        <f>PathGainNoAntennaGain!Q399+antennaGainHigh!Q399</f>
        <v>-176.82150999999999</v>
      </c>
      <c r="S399">
        <f>PathGainNoAntennaGain!R399+antennaGainHigh!R399</f>
        <v>-192.1</v>
      </c>
      <c r="T399">
        <f>PathGainNoAntennaGain!S399+antennaGainHigh!S399</f>
        <v>-180.8347</v>
      </c>
      <c r="U399">
        <f>PathGainNoAntennaGain!T399+antennaGainHigh!T399</f>
        <v>-176.94299999999998</v>
      </c>
      <c r="V399">
        <f>PathGainNoAntennaGain!U399+antennaGainHigh!U399</f>
        <v>-194.48</v>
      </c>
      <c r="W399">
        <f>PathGainNoAntennaGain!V399+antennaGainHigh!V399</f>
        <v>-202.334</v>
      </c>
      <c r="X399">
        <f>PathGainNoAntennaGain!W399+antennaGainHigh!W399</f>
        <v>-193.4006</v>
      </c>
      <c r="Y399">
        <f>PathGainNoAntennaGain!X399+antennaGainHigh!X399</f>
        <v>-212.56</v>
      </c>
      <c r="Z399">
        <f>PathGainNoAntennaGain!Y399+antennaGainHigh!Y399</f>
        <v>-173.43849999999998</v>
      </c>
      <c r="AA399">
        <f>PathGainNoAntennaGain!Z399+antennaGainHigh!Z399</f>
        <v>-193.48</v>
      </c>
      <c r="AB399">
        <f>PathGainNoAntennaGain!AA399+antennaGainHigh!AA399</f>
        <v>-187.11879999999999</v>
      </c>
      <c r="AC399">
        <f>PathGainNoAntennaGain!AB399+antennaGainHigh!AB399</f>
        <v>-159.90119999999999</v>
      </c>
      <c r="AD399">
        <f>PathGainNoAntennaGain!AC399+antennaGainHigh!AC399</f>
        <v>-178.16299999999998</v>
      </c>
      <c r="AE399">
        <f>PathGainNoAntennaGain!AD399+antennaGainHigh!AD399</f>
        <v>-177.624</v>
      </c>
      <c r="AF399">
        <f>PathGainNoAntennaGain!AE399+antennaGainHigh!AE399</f>
        <v>-164.24459999999999</v>
      </c>
      <c r="AG399">
        <f>PathGainNoAntennaGain!AF399+antennaGainHigh!AF399</f>
        <v>-183.77700000000002</v>
      </c>
      <c r="AH399">
        <f>PathGainNoAntennaGain!AG399+antennaGainHigh!AG399</f>
        <v>-179.47499999999999</v>
      </c>
      <c r="AI399">
        <f>PathGainNoAntennaGain!AH399+antennaGainHigh!AH399</f>
        <v>-155.39590000000001</v>
      </c>
      <c r="AJ399">
        <f>PathGainNoAntennaGain!AI399+antennaGainHigh!AI399</f>
        <v>-169.83370000000002</v>
      </c>
      <c r="AK399">
        <f>PathGainNoAntennaGain!AJ399+antennaGainHigh!AJ399</f>
        <v>-175.52</v>
      </c>
      <c r="AL399">
        <f>PathGainNoAntennaGain!AK399+antennaGainHigh!AK399</f>
        <v>-124.08750000000001</v>
      </c>
      <c r="AM399">
        <f>PathGainNoAntennaGain!AL399+antennaGainHigh!AL399</f>
        <v>-140.244</v>
      </c>
      <c r="AN399">
        <f>PathGainNoAntennaGain!AM399+antennaGainHigh!AM399</f>
        <v>-143.91300000000001</v>
      </c>
      <c r="AO399">
        <f>PathGainNoAntennaGain!AN399+antennaGainHigh!AN399</f>
        <v>-150.6224</v>
      </c>
      <c r="AP399">
        <f>PathGainNoAntennaGain!AO399+antennaGainHigh!AO399</f>
        <v>-164.61649999999997</v>
      </c>
      <c r="AQ399">
        <f>PathGainNoAntennaGain!AP399+antennaGainHigh!AP399</f>
        <v>-170.5</v>
      </c>
      <c r="AR399">
        <f>PathGainNoAntennaGain!AQ399+antennaGainHigh!AQ399</f>
        <v>-131.1182</v>
      </c>
      <c r="AS399">
        <f>PathGainNoAntennaGain!AR399+antennaGainHigh!AR399</f>
        <v>-139.82730000000001</v>
      </c>
      <c r="AT399">
        <f>PathGainNoAntennaGain!AS399+antennaGainHigh!AS399</f>
        <v>-150.22</v>
      </c>
      <c r="AU399">
        <f>PathGainNoAntennaGain!AT399+antennaGainHigh!AT399</f>
        <v>-141.62699999999998</v>
      </c>
      <c r="AV399">
        <f>PathGainNoAntennaGain!AU399+antennaGainHigh!AU399</f>
        <v>-148.47239999999999</v>
      </c>
      <c r="AW399">
        <f>PathGainNoAntennaGain!AV399+antennaGainHigh!AV399</f>
        <v>-160.19999999999999</v>
      </c>
      <c r="AX399">
        <f>PathGainNoAntennaGain!AW399+antennaGainHigh!AW399</f>
        <v>-154.5128</v>
      </c>
      <c r="AY399">
        <f>PathGainNoAntennaGain!AX399+antennaGainHigh!AX399</f>
        <v>-158.4051</v>
      </c>
      <c r="AZ399">
        <f>PathGainNoAntennaGain!AY399+antennaGainHigh!AY399</f>
        <v>-172.05</v>
      </c>
      <c r="BA399">
        <f>PathGainNoAntennaGain!AZ399+antennaGainHigh!AZ399</f>
        <v>-156.4819</v>
      </c>
      <c r="BB399">
        <f>PathGainNoAntennaGain!BA399+antennaGainHigh!BA399</f>
        <v>-163.7713</v>
      </c>
      <c r="BC399">
        <f>PathGainNoAntennaGain!BB399+antennaGainHigh!BB399</f>
        <v>-175.19</v>
      </c>
      <c r="BD399">
        <f>PathGainNoAntennaGain!BC399+antennaGainHigh!BC399</f>
        <v>-180.0325</v>
      </c>
      <c r="BE399">
        <f>PathGainNoAntennaGain!BD399+antennaGainHigh!BD399</f>
        <v>-190.61779999999999</v>
      </c>
      <c r="BF399">
        <f>PathGainNoAntennaGain!BE399+antennaGainHigh!BE399</f>
        <v>-199.57</v>
      </c>
      <c r="BG399">
        <f>PathGainNoAntennaGain!BF399+antennaGainHigh!BF399</f>
        <v>-176.773</v>
      </c>
      <c r="BH399">
        <f>PathGainNoAntennaGain!BG399+antennaGainHigh!BG399</f>
        <v>-183.76039999999998</v>
      </c>
      <c r="BI399">
        <f>PathGainNoAntennaGain!BH399+antennaGainHigh!BH399</f>
        <v>-195.39</v>
      </c>
    </row>
    <row r="400" spans="1:61" x14ac:dyDescent="0.3">
      <c r="A400">
        <f t="shared" si="6"/>
        <v>399</v>
      </c>
      <c r="B400">
        <f>PathGainNoAntennaGain!A400+antennaGainHigh!A400</f>
        <v>-213.63</v>
      </c>
      <c r="C400">
        <f>PathGainNoAntennaGain!B400+antennaGainHigh!B400</f>
        <v>-197.09010000000001</v>
      </c>
      <c r="D400">
        <f>PathGainNoAntennaGain!C400+antennaGainHigh!C400</f>
        <v>-200.32550000000001</v>
      </c>
      <c r="E400">
        <f>PathGainNoAntennaGain!D400+antennaGainHigh!D400</f>
        <v>-186.35</v>
      </c>
      <c r="F400">
        <f>PathGainNoAntennaGain!E400+antennaGainHigh!E400</f>
        <v>-169.74760000000001</v>
      </c>
      <c r="G400">
        <f>PathGainNoAntennaGain!F400+antennaGainHigh!F400</f>
        <v>-171.42724099999998</v>
      </c>
      <c r="H400">
        <f>PathGainNoAntennaGain!G400+antennaGainHigh!G400</f>
        <v>-185.33</v>
      </c>
      <c r="I400">
        <f>PathGainNoAntennaGain!H400+antennaGainHigh!H400</f>
        <v>-170.85865000000001</v>
      </c>
      <c r="J400">
        <f>PathGainNoAntennaGain!I400+antennaGainHigh!I400</f>
        <v>-168.37010000000001</v>
      </c>
      <c r="K400">
        <f>PathGainNoAntennaGain!J400+antennaGainHigh!J400</f>
        <v>-217.43</v>
      </c>
      <c r="L400">
        <f>PathGainNoAntennaGain!K400+antennaGainHigh!K400</f>
        <v>-199.1936</v>
      </c>
      <c r="M400">
        <f>PathGainNoAntennaGain!L400+antennaGainHigh!L400</f>
        <v>-204.99979999999999</v>
      </c>
      <c r="N400">
        <f>PathGainNoAntennaGain!M400+antennaGainHigh!M400</f>
        <v>-200.05</v>
      </c>
      <c r="O400">
        <f>PathGainNoAntennaGain!N400+antennaGainHigh!N400</f>
        <v>-181.1337</v>
      </c>
      <c r="P400">
        <f>PathGainNoAntennaGain!O400+antennaGainHigh!O400</f>
        <v>-189.14760000000001</v>
      </c>
      <c r="Q400">
        <f>PathGainNoAntennaGain!P400+antennaGainHigh!P400</f>
        <v>-201.7</v>
      </c>
      <c r="R400">
        <f>PathGainNoAntennaGain!Q400+antennaGainHigh!Q400</f>
        <v>-181.49079999999998</v>
      </c>
      <c r="S400">
        <f>PathGainNoAntennaGain!R400+antennaGainHigh!R400</f>
        <v>-196.92899999999997</v>
      </c>
      <c r="T400">
        <f>PathGainNoAntennaGain!S400+antennaGainHigh!S400</f>
        <v>-213.53</v>
      </c>
      <c r="U400">
        <f>PathGainNoAntennaGain!T400+antennaGainHigh!T400</f>
        <v>-193.69820000000001</v>
      </c>
      <c r="V400">
        <f>PathGainNoAntennaGain!U400+antennaGainHigh!U400</f>
        <v>-205.88659999999999</v>
      </c>
      <c r="W400">
        <f>PathGainNoAntennaGain!V400+antennaGainHigh!V400</f>
        <v>-225.9</v>
      </c>
      <c r="X400">
        <f>PathGainNoAntennaGain!W400+antennaGainHigh!W400</f>
        <v>-206.31909999999999</v>
      </c>
      <c r="Y400">
        <f>PathGainNoAntennaGain!X400+antennaGainHigh!X400</f>
        <v>-217.11760000000001</v>
      </c>
      <c r="Z400">
        <f>PathGainNoAntennaGain!Y400+antennaGainHigh!Y400</f>
        <v>-134.1</v>
      </c>
      <c r="AA400">
        <f>PathGainNoAntennaGain!Z400+antennaGainHigh!Z400</f>
        <v>-128.26900000000001</v>
      </c>
      <c r="AB400">
        <f>PathGainNoAntennaGain!AA400+antennaGainHigh!AA400</f>
        <v>-114.0067</v>
      </c>
      <c r="AC400">
        <f>PathGainNoAntennaGain!AB400+antennaGainHigh!AB400</f>
        <v>-113.608</v>
      </c>
      <c r="AD400">
        <f>PathGainNoAntennaGain!AC400+antennaGainHigh!AC400</f>
        <v>-101.721</v>
      </c>
      <c r="AE400">
        <f>PathGainNoAntennaGain!AD400+antennaGainHigh!AD400</f>
        <v>-121.48</v>
      </c>
      <c r="AF400">
        <f>PathGainNoAntennaGain!AE400+antennaGainHigh!AE400</f>
        <v>-163.07</v>
      </c>
      <c r="AG400">
        <f>PathGainNoAntennaGain!AF400+antennaGainHigh!AF400</f>
        <v>-147.18886000000001</v>
      </c>
      <c r="AH400">
        <f>PathGainNoAntennaGain!AG400+antennaGainHigh!AG400</f>
        <v>-147.35352</v>
      </c>
      <c r="AI400">
        <f>PathGainNoAntennaGain!AH400+antennaGainHigh!AH400</f>
        <v>-178.95</v>
      </c>
      <c r="AJ400">
        <f>PathGainNoAntennaGain!AI400+antennaGainHigh!AI400</f>
        <v>-159.56119999999999</v>
      </c>
      <c r="AK400">
        <f>PathGainNoAntennaGain!AJ400+antennaGainHigh!AJ400</f>
        <v>-169.459</v>
      </c>
      <c r="AL400">
        <f>PathGainNoAntennaGain!AK400+antennaGainHigh!AK400</f>
        <v>-197.82</v>
      </c>
      <c r="AM400">
        <f>PathGainNoAntennaGain!AL400+antennaGainHigh!AL400</f>
        <v>-180.036</v>
      </c>
      <c r="AN400">
        <f>PathGainNoAntennaGain!AM400+antennaGainHigh!AM400</f>
        <v>-184.57299999999998</v>
      </c>
      <c r="AO400">
        <f>PathGainNoAntennaGain!AN400+antennaGainHigh!AN400</f>
        <v>-159.833</v>
      </c>
      <c r="AP400">
        <f>PathGainNoAntennaGain!AO400+antennaGainHigh!AO400</f>
        <v>-140.89410000000001</v>
      </c>
      <c r="AQ400">
        <f>PathGainNoAntennaGain!AP400+antennaGainHigh!AP400</f>
        <v>-157.934</v>
      </c>
      <c r="AR400">
        <f>PathGainNoAntennaGain!AQ400+antennaGainHigh!AQ400</f>
        <v>-196.72</v>
      </c>
      <c r="AS400">
        <f>PathGainNoAntennaGain!AR400+antennaGainHigh!AR400</f>
        <v>-177.88380000000001</v>
      </c>
      <c r="AT400">
        <f>PathGainNoAntennaGain!AS400+antennaGainHigh!AS400</f>
        <v>-185.6131</v>
      </c>
      <c r="AU400">
        <f>PathGainNoAntennaGain!AT400+antennaGainHigh!AT400</f>
        <v>-195.29</v>
      </c>
      <c r="AV400">
        <f>PathGainNoAntennaGain!AU400+antennaGainHigh!AU400</f>
        <v>-176.10290000000001</v>
      </c>
      <c r="AW400">
        <f>PathGainNoAntennaGain!AV400+antennaGainHigh!AV400</f>
        <v>-186.4008</v>
      </c>
      <c r="AX400">
        <f>PathGainNoAntennaGain!AW400+antennaGainHigh!AW400</f>
        <v>-191.11</v>
      </c>
      <c r="AY400">
        <f>PathGainNoAntennaGain!AX400+antennaGainHigh!AX400</f>
        <v>-171.16090000000003</v>
      </c>
      <c r="AZ400">
        <f>PathGainNoAntennaGain!AY400+antennaGainHigh!AY400</f>
        <v>-184.12910000000002</v>
      </c>
      <c r="BA400">
        <f>PathGainNoAntennaGain!AZ400+antennaGainHigh!AZ400</f>
        <v>-174.83600000000001</v>
      </c>
      <c r="BB400">
        <f>PathGainNoAntennaGain!BA400+antennaGainHigh!BA400</f>
        <v>-155.83459999999999</v>
      </c>
      <c r="BC400">
        <f>PathGainNoAntennaGain!BB400+antennaGainHigh!BB400</f>
        <v>-172.816</v>
      </c>
      <c r="BD400">
        <f>PathGainNoAntennaGain!BC400+antennaGainHigh!BC400</f>
        <v>-173.12820000000002</v>
      </c>
      <c r="BE400">
        <f>PathGainNoAntennaGain!BD400+antennaGainHigh!BD400</f>
        <v>-163.3134</v>
      </c>
      <c r="BF400">
        <f>PathGainNoAntennaGain!BE400+antennaGainHigh!BE400</f>
        <v>-183.27</v>
      </c>
      <c r="BG400">
        <f>PathGainNoAntennaGain!BF400+antennaGainHigh!BF400</f>
        <v>-172.15100000000001</v>
      </c>
      <c r="BH400">
        <f>PathGainNoAntennaGain!BG400+antennaGainHigh!BG400</f>
        <v>-154.94910000000002</v>
      </c>
      <c r="BI400">
        <f>PathGainNoAntennaGain!BH400+antennaGainHigh!BH400</f>
        <v>-173.73000000000002</v>
      </c>
    </row>
    <row r="401" spans="1:61" x14ac:dyDescent="0.3">
      <c r="A401">
        <f t="shared" si="6"/>
        <v>400</v>
      </c>
      <c r="B401">
        <f>PathGainNoAntennaGain!A401+antennaGainHigh!A401</f>
        <v>-198.99</v>
      </c>
      <c r="C401">
        <f>PathGainNoAntennaGain!B401+antennaGainHigh!B401</f>
        <v>-181.17669999999998</v>
      </c>
      <c r="D401">
        <f>PathGainNoAntennaGain!C401+antennaGainHigh!C401</f>
        <v>-185.7747</v>
      </c>
      <c r="E401">
        <f>PathGainNoAntennaGain!D401+antennaGainHigh!D401</f>
        <v>-179.05</v>
      </c>
      <c r="F401">
        <f>PathGainNoAntennaGain!E401+antennaGainHigh!E401</f>
        <v>-162.46260000000001</v>
      </c>
      <c r="G401">
        <f>PathGainNoAntennaGain!F401+antennaGainHigh!F401</f>
        <v>-164.10911800000002</v>
      </c>
      <c r="H401">
        <f>PathGainNoAntennaGain!G401+antennaGainHigh!G401</f>
        <v>-182.61</v>
      </c>
      <c r="I401">
        <f>PathGainNoAntennaGain!H401+antennaGainHigh!H401</f>
        <v>-168.06443000000002</v>
      </c>
      <c r="J401">
        <f>PathGainNoAntennaGain!I401+antennaGainHigh!I401</f>
        <v>-165.70650000000001</v>
      </c>
      <c r="K401">
        <f>PathGainNoAntennaGain!J401+antennaGainHigh!J401</f>
        <v>-197.51</v>
      </c>
      <c r="L401">
        <f>PathGainNoAntennaGain!K401+antennaGainHigh!K401</f>
        <v>-179.1534</v>
      </c>
      <c r="M401">
        <f>PathGainNoAntennaGain!L401+antennaGainHigh!L401</f>
        <v>-185.30969999999999</v>
      </c>
      <c r="N401">
        <f>PathGainNoAntennaGain!M401+antennaGainHigh!M401</f>
        <v>-182.44</v>
      </c>
      <c r="O401">
        <f>PathGainNoAntennaGain!N401+antennaGainHigh!N401</f>
        <v>-163.52199999999999</v>
      </c>
      <c r="P401">
        <f>PathGainNoAntennaGain!O401+antennaGainHigh!O401</f>
        <v>-171.54159999999999</v>
      </c>
      <c r="Q401">
        <f>PathGainNoAntennaGain!P401+antennaGainHigh!P401</f>
        <v>-185.93</v>
      </c>
      <c r="R401">
        <f>PathGainNoAntennaGain!Q401+antennaGainHigh!Q401</f>
        <v>-165.7234</v>
      </c>
      <c r="S401">
        <f>PathGainNoAntennaGain!R401+antennaGainHigh!R401</f>
        <v>-181.124</v>
      </c>
      <c r="T401">
        <f>PathGainNoAntennaGain!S401+antennaGainHigh!S401</f>
        <v>-184.12</v>
      </c>
      <c r="U401">
        <f>PathGainNoAntennaGain!T401+antennaGainHigh!T401</f>
        <v>-164.28749999999999</v>
      </c>
      <c r="V401">
        <f>PathGainNoAntennaGain!U401+antennaGainHigh!U401</f>
        <v>-176.47990000000001</v>
      </c>
      <c r="W401">
        <f>PathGainNoAntennaGain!V401+antennaGainHigh!V401</f>
        <v>-205.42</v>
      </c>
      <c r="X401">
        <f>PathGainNoAntennaGain!W401+antennaGainHigh!W401</f>
        <v>-185.8407</v>
      </c>
      <c r="Y401">
        <f>PathGainNoAntennaGain!X401+antennaGainHigh!X401</f>
        <v>-196.63119999999998</v>
      </c>
      <c r="Z401">
        <f>PathGainNoAntennaGain!Y401+antennaGainHigh!Y401</f>
        <v>-117.33</v>
      </c>
      <c r="AA401">
        <f>PathGainNoAntennaGain!Z401+antennaGainHigh!Z401</f>
        <v>-110.40479999999999</v>
      </c>
      <c r="AB401">
        <f>PathGainNoAntennaGain!AA401+antennaGainHigh!AA401</f>
        <v>-97.379199999999997</v>
      </c>
      <c r="AC401">
        <f>PathGainNoAntennaGain!AB401+antennaGainHigh!AB401</f>
        <v>-117.70169999999999</v>
      </c>
      <c r="AD401">
        <f>PathGainNoAntennaGain!AC401+antennaGainHigh!AC401</f>
        <v>-104.90649999999999</v>
      </c>
      <c r="AE401">
        <f>PathGainNoAntennaGain!AD401+antennaGainHigh!AD401</f>
        <v>-124.82</v>
      </c>
      <c r="AF401">
        <f>PathGainNoAntennaGain!AE401+antennaGainHigh!AE401</f>
        <v>-161.41999999999999</v>
      </c>
      <c r="AG401">
        <f>PathGainNoAntennaGain!AF401+antennaGainHigh!AF401</f>
        <v>-145.42986999999999</v>
      </c>
      <c r="AH401">
        <f>PathGainNoAntennaGain!AG401+antennaGainHigh!AG401</f>
        <v>-145.81307999999999</v>
      </c>
      <c r="AI401">
        <f>PathGainNoAntennaGain!AH401+antennaGainHigh!AH401</f>
        <v>-175.44</v>
      </c>
      <c r="AJ401">
        <f>PathGainNoAntennaGain!AI401+antennaGainHigh!AI401</f>
        <v>-156.05340000000001</v>
      </c>
      <c r="AK401">
        <f>PathGainNoAntennaGain!AJ401+antennaGainHigh!AJ401</f>
        <v>-165.93969999999999</v>
      </c>
      <c r="AL401">
        <f>PathGainNoAntennaGain!AK401+antennaGainHigh!AK401</f>
        <v>-182.46</v>
      </c>
      <c r="AM401">
        <f>PathGainNoAntennaGain!AL401+antennaGainHigh!AL401</f>
        <v>-164.584</v>
      </c>
      <c r="AN401">
        <f>PathGainNoAntennaGain!AM401+antennaGainHigh!AM401</f>
        <v>-169.369</v>
      </c>
      <c r="AO401">
        <f>PathGainNoAntennaGain!AN401+antennaGainHigh!AN401</f>
        <v>-159.66699999999997</v>
      </c>
      <c r="AP401">
        <f>PathGainNoAntennaGain!AO401+antennaGainHigh!AO401</f>
        <v>-140.60669999999999</v>
      </c>
      <c r="AQ401">
        <f>PathGainNoAntennaGain!AP401+antennaGainHigh!AP401</f>
        <v>-157.52799999999999</v>
      </c>
      <c r="AR401">
        <f>PathGainNoAntennaGain!AQ401+antennaGainHigh!AQ401</f>
        <v>-195.39</v>
      </c>
      <c r="AS401">
        <f>PathGainNoAntennaGain!AR401+antennaGainHigh!AR401</f>
        <v>-176.55099999999999</v>
      </c>
      <c r="AT401">
        <f>PathGainNoAntennaGain!AS401+antennaGainHigh!AS401</f>
        <v>-184.28979999999999</v>
      </c>
      <c r="AU401">
        <f>PathGainNoAntennaGain!AT401+antennaGainHigh!AT401</f>
        <v>-180.38</v>
      </c>
      <c r="AV401">
        <f>PathGainNoAntennaGain!AU401+antennaGainHigh!AU401</f>
        <v>-160.98490000000001</v>
      </c>
      <c r="AW401">
        <f>PathGainNoAntennaGain!AV401+antennaGainHigh!AV401</f>
        <v>-171.27290000000002</v>
      </c>
      <c r="AX401">
        <f>PathGainNoAntennaGain!AW401+antennaGainHigh!AW401</f>
        <v>-171.79</v>
      </c>
      <c r="AY401">
        <f>PathGainNoAntennaGain!AX401+antennaGainHigh!AX401</f>
        <v>-151.84469999999999</v>
      </c>
      <c r="AZ401">
        <f>PathGainNoAntennaGain!AY401+antennaGainHigh!AY401</f>
        <v>-164.78569999999999</v>
      </c>
      <c r="BA401">
        <f>PathGainNoAntennaGain!AZ401+antennaGainHigh!AZ401</f>
        <v>-169.904</v>
      </c>
      <c r="BB401">
        <f>PathGainNoAntennaGain!BA401+antennaGainHigh!BA401</f>
        <v>-150.83629999999999</v>
      </c>
      <c r="BC401">
        <f>PathGainNoAntennaGain!BB401+antennaGainHigh!BB401</f>
        <v>-167.75300000000001</v>
      </c>
      <c r="BD401">
        <f>PathGainNoAntennaGain!BC401+antennaGainHigh!BC401</f>
        <v>-163.5735</v>
      </c>
      <c r="BE401">
        <f>PathGainNoAntennaGain!BD401+antennaGainHigh!BD401</f>
        <v>-150.41499999999999</v>
      </c>
      <c r="BF401">
        <f>PathGainNoAntennaGain!BE401+antennaGainHigh!BE401</f>
        <v>-170.39</v>
      </c>
      <c r="BG401">
        <f>PathGainNoAntennaGain!BF401+antennaGainHigh!BF401</f>
        <v>-153.06100000000001</v>
      </c>
      <c r="BH401">
        <f>PathGainNoAntennaGain!BG401+antennaGainHigh!BG401</f>
        <v>-135.70589999999999</v>
      </c>
      <c r="BI401">
        <f>PathGainNoAntennaGain!BH401+antennaGainHigh!BH401</f>
        <v>-154.33500000000001</v>
      </c>
    </row>
    <row r="402" spans="1:61" x14ac:dyDescent="0.3">
      <c r="A402">
        <f t="shared" si="6"/>
        <v>401</v>
      </c>
      <c r="B402">
        <f>PathGainNoAntennaGain!A402+antennaGainHigh!A402</f>
        <v>-175.1</v>
      </c>
      <c r="C402">
        <f>PathGainNoAntennaGain!B402+antennaGainHigh!B402</f>
        <v>-156.18049999999999</v>
      </c>
      <c r="D402">
        <f>PathGainNoAntennaGain!C402+antennaGainHigh!C402</f>
        <v>-164.2062</v>
      </c>
      <c r="E402">
        <f>PathGainNoAntennaGain!D402+antennaGainHigh!D402</f>
        <v>-169.99</v>
      </c>
      <c r="F402">
        <f>PathGainNoAntennaGain!E402+antennaGainHigh!E402</f>
        <v>-152.40280000000001</v>
      </c>
      <c r="G402">
        <f>PathGainNoAntennaGain!F402+antennaGainHigh!F402</f>
        <v>-156.4228</v>
      </c>
      <c r="H402">
        <f>PathGainNoAntennaGain!G402+antennaGainHigh!G402</f>
        <v>-195.09</v>
      </c>
      <c r="I402">
        <f>PathGainNoAntennaGain!H402+antennaGainHigh!H402</f>
        <v>-179.64747</v>
      </c>
      <c r="J402">
        <f>PathGainNoAntennaGain!I402+antennaGainHigh!I402</f>
        <v>-178.94319999999999</v>
      </c>
      <c r="K402">
        <f>PathGainNoAntennaGain!J402+antennaGainHigh!J402</f>
        <v>-188.37</v>
      </c>
      <c r="L402">
        <f>PathGainNoAntennaGain!K402+antennaGainHigh!K402</f>
        <v>-168.97409999999999</v>
      </c>
      <c r="M402">
        <f>PathGainNoAntennaGain!L402+antennaGainHigh!L402</f>
        <v>-178.90100000000001</v>
      </c>
      <c r="N402">
        <f>PathGainNoAntennaGain!M402+antennaGainHigh!M402</f>
        <v>-189.15</v>
      </c>
      <c r="O402">
        <f>PathGainNoAntennaGain!N402+antennaGainHigh!N402</f>
        <v>-169.33430000000001</v>
      </c>
      <c r="P402">
        <f>PathGainNoAntennaGain!O402+antennaGainHigh!O402</f>
        <v>-181.42439999999999</v>
      </c>
      <c r="Q402">
        <f>PathGainNoAntennaGain!P402+antennaGainHigh!P402</f>
        <v>-192.613</v>
      </c>
      <c r="R402">
        <f>PathGainNoAntennaGain!Q402+antennaGainHigh!Q402</f>
        <v>-176.91329999999999</v>
      </c>
      <c r="S402">
        <f>PathGainNoAntennaGain!R402+antennaGainHigh!R402</f>
        <v>-197.14</v>
      </c>
      <c r="T402">
        <f>PathGainNoAntennaGain!S402+antennaGainHigh!S402</f>
        <v>-215.054</v>
      </c>
      <c r="U402">
        <f>PathGainNoAntennaGain!T402+antennaGainHigh!T402</f>
        <v>-195.07499999999999</v>
      </c>
      <c r="V402">
        <f>PathGainNoAntennaGain!U402+antennaGainHigh!U402</f>
        <v>-210.48</v>
      </c>
      <c r="W402">
        <f>PathGainNoAntennaGain!V402+antennaGainHigh!V402</f>
        <v>-207.66</v>
      </c>
      <c r="X402">
        <f>PathGainNoAntennaGain!W402+antennaGainHigh!W402</f>
        <v>-187.58670000000001</v>
      </c>
      <c r="Y402">
        <f>PathGainNoAntennaGain!X402+antennaGainHigh!X402</f>
        <v>-201.54140000000001</v>
      </c>
      <c r="Z402">
        <f>PathGainNoAntennaGain!Y402+antennaGainHigh!Y402</f>
        <v>-127.98220000000001</v>
      </c>
      <c r="AA402">
        <f>PathGainNoAntennaGain!Z402+antennaGainHigh!Z402</f>
        <v>-143.36500000000001</v>
      </c>
      <c r="AB402">
        <f>PathGainNoAntennaGain!AA402+antennaGainHigh!AA402</f>
        <v>-148.18</v>
      </c>
      <c r="AC402">
        <f>PathGainNoAntennaGain!AB402+antennaGainHigh!AB402</f>
        <v>-133.1859</v>
      </c>
      <c r="AD402">
        <f>PathGainNoAntennaGain!AC402+antennaGainHigh!AC402</f>
        <v>-138.9307</v>
      </c>
      <c r="AE402">
        <f>PathGainNoAntennaGain!AD402+antennaGainHigh!AD402</f>
        <v>-151.4</v>
      </c>
      <c r="AF402">
        <f>PathGainNoAntennaGain!AE402+antennaGainHigh!AE402</f>
        <v>-105.2813</v>
      </c>
      <c r="AG402">
        <f>PathGainNoAntennaGain!AF402+antennaGainHigh!AF402</f>
        <v>-98.409800000000004</v>
      </c>
      <c r="AH402">
        <f>PathGainNoAntennaGain!AG402+antennaGainHigh!AG402</f>
        <v>-116.98</v>
      </c>
      <c r="AI402">
        <f>PathGainNoAntennaGain!AH402+antennaGainHigh!AH402</f>
        <v>-142.21600000000001</v>
      </c>
      <c r="AJ402">
        <f>PathGainNoAntennaGain!AI402+antennaGainHigh!AI402</f>
        <v>-126.6212</v>
      </c>
      <c r="AK402">
        <f>PathGainNoAntennaGain!AJ402+antennaGainHigh!AJ402</f>
        <v>-146.84</v>
      </c>
      <c r="AL402">
        <f>PathGainNoAntennaGain!AK402+antennaGainHigh!AK402</f>
        <v>-163.16</v>
      </c>
      <c r="AM402">
        <f>PathGainNoAntennaGain!AL402+antennaGainHigh!AL402</f>
        <v>-143.33160000000001</v>
      </c>
      <c r="AN402">
        <f>PathGainNoAntennaGain!AM402+antennaGainHigh!AM402</f>
        <v>-155.50450000000001</v>
      </c>
      <c r="AO402">
        <f>PathGainNoAntennaGain!AN402+antennaGainHigh!AN402</f>
        <v>-142.27780000000001</v>
      </c>
      <c r="AP402">
        <f>PathGainNoAntennaGain!AO402+antennaGainHigh!AO402</f>
        <v>-134.44499999999999</v>
      </c>
      <c r="AQ402">
        <f>PathGainNoAntennaGain!AP402+antennaGainHigh!AP402</f>
        <v>-153.31</v>
      </c>
      <c r="AR402">
        <f>PathGainNoAntennaGain!AQ402+antennaGainHigh!AQ402</f>
        <v>-169.23</v>
      </c>
      <c r="AS402">
        <f>PathGainNoAntennaGain!AR402+antennaGainHigh!AR402</f>
        <v>-149.24199999999999</v>
      </c>
      <c r="AT402">
        <f>PathGainNoAntennaGain!AS402+antennaGainHigh!AS402</f>
        <v>-162.49889999999999</v>
      </c>
      <c r="AU402">
        <f>PathGainNoAntennaGain!AT402+antennaGainHigh!AT402</f>
        <v>-194.483</v>
      </c>
      <c r="AV402">
        <f>PathGainNoAntennaGain!AU402+antennaGainHigh!AU402</f>
        <v>-175.1885</v>
      </c>
      <c r="AW402">
        <f>PathGainNoAntennaGain!AV402+antennaGainHigh!AV402</f>
        <v>-190.56700000000001</v>
      </c>
      <c r="AX402">
        <f>PathGainNoAntennaGain!AW402+antennaGainHigh!AW402</f>
        <v>-190.44699999999997</v>
      </c>
      <c r="AY402">
        <f>PathGainNoAntennaGain!AX402+antennaGainHigh!AX402</f>
        <v>-172.6207</v>
      </c>
      <c r="AZ402">
        <f>PathGainNoAntennaGain!AY402+antennaGainHigh!AY402</f>
        <v>-190.77799999999999</v>
      </c>
      <c r="BA402">
        <f>PathGainNoAntennaGain!AZ402+antennaGainHigh!AZ402</f>
        <v>-168.84270000000001</v>
      </c>
      <c r="BB402">
        <f>PathGainNoAntennaGain!BA402+antennaGainHigh!BA402</f>
        <v>-156.38290000000001</v>
      </c>
      <c r="BC402">
        <f>PathGainNoAntennaGain!BB402+antennaGainHigh!BB402</f>
        <v>-176.28</v>
      </c>
      <c r="BD402">
        <f>PathGainNoAntennaGain!BC402+antennaGainHigh!BC402</f>
        <v>-152.66760000000002</v>
      </c>
      <c r="BE402">
        <f>PathGainNoAntennaGain!BD402+antennaGainHigh!BD402</f>
        <v>-146.50470000000001</v>
      </c>
      <c r="BF402">
        <f>PathGainNoAntennaGain!BE402+antennaGainHigh!BE402</f>
        <v>-164.86</v>
      </c>
      <c r="BG402">
        <f>PathGainNoAntennaGain!BF402+antennaGainHigh!BF402</f>
        <v>-178.61150000000001</v>
      </c>
      <c r="BH402">
        <f>PathGainNoAntennaGain!BG402+antennaGainHigh!BG402</f>
        <v>-167.4854</v>
      </c>
      <c r="BI402">
        <f>PathGainNoAntennaGain!BH402+antennaGainHigh!BH402</f>
        <v>-187.13</v>
      </c>
    </row>
    <row r="403" spans="1:61" x14ac:dyDescent="0.3">
      <c r="A403">
        <f t="shared" si="6"/>
        <v>402</v>
      </c>
      <c r="B403">
        <f>PathGainNoAntennaGain!A403+antennaGainHigh!A403</f>
        <v>-166.93</v>
      </c>
      <c r="C403">
        <f>PathGainNoAntennaGain!B403+antennaGainHigh!B403</f>
        <v>-156.6977</v>
      </c>
      <c r="D403">
        <f>PathGainNoAntennaGain!C403+antennaGainHigh!C403</f>
        <v>-147.77270000000001</v>
      </c>
      <c r="E403">
        <f>PathGainNoAntennaGain!D403+antennaGainHigh!D403</f>
        <v>-168.77</v>
      </c>
      <c r="F403">
        <f>PathGainNoAntennaGain!E403+antennaGainHigh!E403</f>
        <v>-159.3955</v>
      </c>
      <c r="G403">
        <f>PathGainNoAntennaGain!F403+antennaGainHigh!F403</f>
        <v>-149.34700000000001</v>
      </c>
      <c r="H403">
        <f>PathGainNoAntennaGain!G403+antennaGainHigh!G403</f>
        <v>-182.67</v>
      </c>
      <c r="I403">
        <f>PathGainNoAntennaGain!H403+antennaGainHigh!H403</f>
        <v>-181.22899999999998</v>
      </c>
      <c r="J403">
        <f>PathGainNoAntennaGain!I403+antennaGainHigh!I403</f>
        <v>-163.95740000000001</v>
      </c>
      <c r="K403">
        <f>PathGainNoAntennaGain!J403+antennaGainHigh!J403</f>
        <v>-175.69</v>
      </c>
      <c r="L403">
        <f>PathGainNoAntennaGain!K403+antennaGainHigh!K403</f>
        <v>-164.7894</v>
      </c>
      <c r="M403">
        <f>PathGainNoAntennaGain!L403+antennaGainHigh!L403</f>
        <v>-156.77330000000001</v>
      </c>
      <c r="N403">
        <f>PathGainNoAntennaGain!M403+antennaGainHigh!M403</f>
        <v>-169.22</v>
      </c>
      <c r="O403">
        <f>PathGainNoAntennaGain!N403+antennaGainHigh!N403</f>
        <v>-156.16220000000001</v>
      </c>
      <c r="P403">
        <f>PathGainNoAntennaGain!O403+antennaGainHigh!O403</f>
        <v>-151.32509999999999</v>
      </c>
      <c r="Q403">
        <f>PathGainNoAntennaGain!P403+antennaGainHigh!P403</f>
        <v>-149.37</v>
      </c>
      <c r="R403">
        <f>PathGainNoAntennaGain!Q403+antennaGainHigh!Q403</f>
        <v>-129.44159999999999</v>
      </c>
      <c r="S403">
        <f>PathGainNoAntennaGain!R403+antennaGainHigh!R403</f>
        <v>-142.2739</v>
      </c>
      <c r="T403">
        <f>PathGainNoAntennaGain!S403+antennaGainHigh!S403</f>
        <v>-169.29</v>
      </c>
      <c r="U403">
        <f>PathGainNoAntennaGain!T403+antennaGainHigh!T403</f>
        <v>-151.0086</v>
      </c>
      <c r="V403">
        <f>PathGainNoAntennaGain!U403+antennaGainHigh!U403</f>
        <v>-156.94919999999999</v>
      </c>
      <c r="W403">
        <f>PathGainNoAntennaGain!V403+antennaGainHigh!V403</f>
        <v>-201.69</v>
      </c>
      <c r="X403">
        <f>PathGainNoAntennaGain!W403+antennaGainHigh!W403</f>
        <v>-183.7989</v>
      </c>
      <c r="Y403">
        <f>PathGainNoAntennaGain!X403+antennaGainHigh!X403</f>
        <v>-188.625</v>
      </c>
      <c r="Z403">
        <f>PathGainNoAntennaGain!Y403+antennaGainHigh!Y403</f>
        <v>-181.65142</v>
      </c>
      <c r="AA403">
        <f>PathGainNoAntennaGain!Z403+antennaGainHigh!Z403</f>
        <v>-196.92</v>
      </c>
      <c r="AB403">
        <f>PathGainNoAntennaGain!AA403+antennaGainHigh!AA403</f>
        <v>-180.61499999999998</v>
      </c>
      <c r="AC403">
        <f>PathGainNoAntennaGain!AB403+antennaGainHigh!AB403</f>
        <v>-156.3382</v>
      </c>
      <c r="AD403">
        <f>PathGainNoAntennaGain!AC403+antennaGainHigh!AC403</f>
        <v>-173.12</v>
      </c>
      <c r="AE403">
        <f>PathGainNoAntennaGain!AD403+antennaGainHigh!AD403</f>
        <v>-158.41883000000001</v>
      </c>
      <c r="AF403">
        <f>PathGainNoAntennaGain!AE403+antennaGainHigh!AE403</f>
        <v>-152.23761000000002</v>
      </c>
      <c r="AG403">
        <f>PathGainNoAntennaGain!AF403+antennaGainHigh!AF403</f>
        <v>-167.96</v>
      </c>
      <c r="AH403">
        <f>PathGainNoAntennaGain!AG403+antennaGainHigh!AG403</f>
        <v>-152.07977</v>
      </c>
      <c r="AI403">
        <f>PathGainNoAntennaGain!AH403+antennaGainHigh!AH403</f>
        <v>-115.2945</v>
      </c>
      <c r="AJ403">
        <f>PathGainNoAntennaGain!AI403+antennaGainHigh!AI403</f>
        <v>-126.77</v>
      </c>
      <c r="AK403">
        <f>PathGainNoAntennaGain!AJ403+antennaGainHigh!AJ403</f>
        <v>-108.08709999999999</v>
      </c>
      <c r="AL403">
        <f>PathGainNoAntennaGain!AK403+antennaGainHigh!AK403</f>
        <v>-164.60409999999999</v>
      </c>
      <c r="AM403">
        <f>PathGainNoAntennaGain!AL403+antennaGainHigh!AL403</f>
        <v>-170.82</v>
      </c>
      <c r="AN403">
        <f>PathGainNoAntennaGain!AM403+antennaGainHigh!AM403</f>
        <v>-150.75969999999998</v>
      </c>
      <c r="AO403">
        <f>PathGainNoAntennaGain!AN403+antennaGainHigh!AN403</f>
        <v>-155.24610000000001</v>
      </c>
      <c r="AP403">
        <f>PathGainNoAntennaGain!AO403+antennaGainHigh!AO403</f>
        <v>-171.43</v>
      </c>
      <c r="AQ403">
        <f>PathGainNoAntennaGain!AP403+antennaGainHigh!AP403</f>
        <v>-156.02884</v>
      </c>
      <c r="AR403">
        <f>PathGainNoAntennaGain!AQ403+antennaGainHigh!AQ403</f>
        <v>-152.05000000000001</v>
      </c>
      <c r="AS403">
        <f>PathGainNoAntennaGain!AR403+antennaGainHigh!AR403</f>
        <v>-144.99440000000001</v>
      </c>
      <c r="AT403">
        <f>PathGainNoAntennaGain!AS403+antennaGainHigh!AS403</f>
        <v>-132.114</v>
      </c>
      <c r="AU403">
        <f>PathGainNoAntennaGain!AT403+antennaGainHigh!AT403</f>
        <v>-155.16</v>
      </c>
      <c r="AV403">
        <f>PathGainNoAntennaGain!AU403+antennaGainHigh!AU403</f>
        <v>-146.0806</v>
      </c>
      <c r="AW403">
        <f>PathGainNoAntennaGain!AV403+antennaGainHigh!AV403</f>
        <v>-135.65770000000001</v>
      </c>
      <c r="AX403">
        <f>PathGainNoAntennaGain!AW403+antennaGainHigh!AW403</f>
        <v>-133.51999999999998</v>
      </c>
      <c r="AY403">
        <f>PathGainNoAntennaGain!AX403+antennaGainHigh!AX403</f>
        <v>-117.78148999999999</v>
      </c>
      <c r="AZ403">
        <f>PathGainNoAntennaGain!AY403+antennaGainHigh!AY403</f>
        <v>-117.65961</v>
      </c>
      <c r="BA403">
        <f>PathGainNoAntennaGain!AZ403+antennaGainHigh!AZ403</f>
        <v>-88.251500000000007</v>
      </c>
      <c r="BB403">
        <f>PathGainNoAntennaGain!BA403+antennaGainHigh!BA403</f>
        <v>-107.905</v>
      </c>
      <c r="BC403">
        <f>PathGainNoAntennaGain!BB403+antennaGainHigh!BB403</f>
        <v>-99.844800000000006</v>
      </c>
      <c r="BD403">
        <f>PathGainNoAntennaGain!BC403+antennaGainHigh!BC403</f>
        <v>-140.14350000000002</v>
      </c>
      <c r="BE403">
        <f>PathGainNoAntennaGain!BD403+antennaGainHigh!BD403</f>
        <v>-160.33000000000001</v>
      </c>
      <c r="BF403">
        <f>PathGainNoAntennaGain!BE403+antennaGainHigh!BE403</f>
        <v>-155.28870000000001</v>
      </c>
      <c r="BG403">
        <f>PathGainNoAntennaGain!BF403+antennaGainHigh!BF403</f>
        <v>-115.70110000000001</v>
      </c>
      <c r="BH403">
        <f>PathGainNoAntennaGain!BG403+antennaGainHigh!BG403</f>
        <v>-124.28840000000001</v>
      </c>
      <c r="BI403">
        <f>PathGainNoAntennaGain!BH403+antennaGainHigh!BH403</f>
        <v>-134.76</v>
      </c>
    </row>
    <row r="404" spans="1:61" x14ac:dyDescent="0.3">
      <c r="A404">
        <f t="shared" si="6"/>
        <v>403</v>
      </c>
      <c r="B404">
        <f>PathGainNoAntennaGain!A404+antennaGainHigh!A404</f>
        <v>-178.62</v>
      </c>
      <c r="C404">
        <f>PathGainNoAntennaGain!B404+antennaGainHigh!B404</f>
        <v>-172.126</v>
      </c>
      <c r="D404">
        <f>PathGainNoAntennaGain!C404+antennaGainHigh!C404</f>
        <v>-159.0274</v>
      </c>
      <c r="E404">
        <f>PathGainNoAntennaGain!D404+antennaGainHigh!D404</f>
        <v>-178.71</v>
      </c>
      <c r="F404">
        <f>PathGainNoAntennaGain!E404+antennaGainHigh!E404</f>
        <v>-172.15190000000001</v>
      </c>
      <c r="G404">
        <f>PathGainNoAntennaGain!F404+antennaGainHigh!F404</f>
        <v>-158.69630000000001</v>
      </c>
      <c r="H404">
        <f>PathGainNoAntennaGain!G404+antennaGainHigh!G404</f>
        <v>-164.3134</v>
      </c>
      <c r="I404">
        <f>PathGainNoAntennaGain!H404+antennaGainHigh!H404</f>
        <v>-169.52</v>
      </c>
      <c r="J404">
        <f>PathGainNoAntennaGain!I404+antennaGainHigh!I404</f>
        <v>-149.3475</v>
      </c>
      <c r="K404">
        <f>PathGainNoAntennaGain!J404+antennaGainHigh!J404</f>
        <v>-165.97</v>
      </c>
      <c r="L404">
        <f>PathGainNoAntennaGain!K404+antennaGainHigh!K404</f>
        <v>-159.37450000000001</v>
      </c>
      <c r="M404">
        <f>PathGainNoAntennaGain!L404+antennaGainHigh!L404</f>
        <v>-145.9623</v>
      </c>
      <c r="N404">
        <f>PathGainNoAntennaGain!M404+antennaGainHigh!M404</f>
        <v>-149.09</v>
      </c>
      <c r="O404">
        <f>PathGainNoAntennaGain!N404+antennaGainHigh!N404</f>
        <v>-140.02020000000002</v>
      </c>
      <c r="P404">
        <f>PathGainNoAntennaGain!O404+antennaGainHigh!O404</f>
        <v>-129.58440000000002</v>
      </c>
      <c r="Q404">
        <f>PathGainNoAntennaGain!P404+antennaGainHigh!P404</f>
        <v>-129.64600000000002</v>
      </c>
      <c r="R404">
        <f>PathGainNoAntennaGain!Q404+antennaGainHigh!Q404</f>
        <v>-112.8249</v>
      </c>
      <c r="S404">
        <f>PathGainNoAntennaGain!R404+antennaGainHigh!R404</f>
        <v>-131.91400000000002</v>
      </c>
      <c r="T404">
        <f>PathGainNoAntennaGain!S404+antennaGainHigh!S404</f>
        <v>-177.2</v>
      </c>
      <c r="U404">
        <f>PathGainNoAntennaGain!T404+antennaGainHigh!T404</f>
        <v>-159.25309999999999</v>
      </c>
      <c r="V404">
        <f>PathGainNoAntennaGain!U404+antennaGainHigh!U404</f>
        <v>-164.23569999999998</v>
      </c>
      <c r="W404">
        <f>PathGainNoAntennaGain!V404+antennaGainHigh!V404</f>
        <v>-191.49</v>
      </c>
      <c r="X404">
        <f>PathGainNoAntennaGain!W404+antennaGainHigh!W404</f>
        <v>-173.88220000000001</v>
      </c>
      <c r="Y404">
        <f>PathGainNoAntennaGain!X404+antennaGainHigh!X404</f>
        <v>-177.9563</v>
      </c>
      <c r="Z404">
        <f>PathGainNoAntennaGain!Y404+antennaGainHigh!Y404</f>
        <v>-179.02029999999999</v>
      </c>
      <c r="AA404">
        <f>PathGainNoAntennaGain!Z404+antennaGainHigh!Z404</f>
        <v>-195.28</v>
      </c>
      <c r="AB404">
        <f>PathGainNoAntennaGain!AA404+antennaGainHigh!AA404</f>
        <v>-179.96083999999999</v>
      </c>
      <c r="AC404">
        <f>PathGainNoAntennaGain!AB404+antennaGainHigh!AB404</f>
        <v>-164.4855</v>
      </c>
      <c r="AD404">
        <f>PathGainNoAntennaGain!AC404+antennaGainHigh!AC404</f>
        <v>-181.91</v>
      </c>
      <c r="AE404">
        <f>PathGainNoAntennaGain!AD404+antennaGainHigh!AD404</f>
        <v>-168.09279999999998</v>
      </c>
      <c r="AF404">
        <f>PathGainNoAntennaGain!AE404+antennaGainHigh!AE404</f>
        <v>-144.36071000000001</v>
      </c>
      <c r="AG404">
        <f>PathGainNoAntennaGain!AF404+antennaGainHigh!AF404</f>
        <v>-159.74</v>
      </c>
      <c r="AH404">
        <f>PathGainNoAntennaGain!AG404+antennaGainHigh!AG404</f>
        <v>-143.535</v>
      </c>
      <c r="AI404">
        <f>PathGainNoAntennaGain!AH404+antennaGainHigh!AH404</f>
        <v>-130.36233000000001</v>
      </c>
      <c r="AJ404">
        <f>PathGainNoAntennaGain!AI404+antennaGainHigh!AI404</f>
        <v>-145.02000000000001</v>
      </c>
      <c r="AK404">
        <f>PathGainNoAntennaGain!AJ404+antennaGainHigh!AJ404</f>
        <v>-128.20440000000002</v>
      </c>
      <c r="AL404">
        <f>PathGainNoAntennaGain!AK404+antennaGainHigh!AK404</f>
        <v>-154.3766</v>
      </c>
      <c r="AM404">
        <f>PathGainNoAntennaGain!AL404+antennaGainHigh!AL404</f>
        <v>-165.23</v>
      </c>
      <c r="AN404">
        <f>PathGainNoAntennaGain!AM404+antennaGainHigh!AM404</f>
        <v>-146.35550000000001</v>
      </c>
      <c r="AO404">
        <f>PathGainNoAntennaGain!AN404+antennaGainHigh!AN404</f>
        <v>-137.0949</v>
      </c>
      <c r="AP404">
        <f>PathGainNoAntennaGain!AO404+antennaGainHigh!AO404</f>
        <v>-154.69</v>
      </c>
      <c r="AQ404">
        <f>PathGainNoAntennaGain!AP404+antennaGainHigh!AP404</f>
        <v>-141.1362</v>
      </c>
      <c r="AR404">
        <f>PathGainNoAntennaGain!AQ404+antennaGainHigh!AQ404</f>
        <v>-147.2012</v>
      </c>
      <c r="AS404">
        <f>PathGainNoAntennaGain!AR404+antennaGainHigh!AR404</f>
        <v>-152.56</v>
      </c>
      <c r="AT404">
        <f>PathGainNoAntennaGain!AS404+antennaGainHigh!AS404</f>
        <v>-132.4032</v>
      </c>
      <c r="AU404">
        <f>PathGainNoAntennaGain!AT404+antennaGainHigh!AT404</f>
        <v>-130.6371</v>
      </c>
      <c r="AV404">
        <f>PathGainNoAntennaGain!AU404+antennaGainHigh!AU404</f>
        <v>-137.34</v>
      </c>
      <c r="AW404">
        <f>PathGainNoAntennaGain!AV404+antennaGainHigh!AV404</f>
        <v>-117.35000000000001</v>
      </c>
      <c r="AX404">
        <f>PathGainNoAntennaGain!AW404+antennaGainHigh!AW404</f>
        <v>-114.946</v>
      </c>
      <c r="AY404">
        <f>PathGainNoAntennaGain!AX404+antennaGainHigh!AX404</f>
        <v>-113.8</v>
      </c>
      <c r="AZ404">
        <f>PathGainNoAntennaGain!AY404+antennaGainHigh!AY404</f>
        <v>-96.424500000000009</v>
      </c>
      <c r="BA404">
        <f>PathGainNoAntennaGain!AZ404+antennaGainHigh!AZ404</f>
        <v>-126.1537</v>
      </c>
      <c r="BB404">
        <f>PathGainNoAntennaGain!BA404+antennaGainHigh!BA404</f>
        <v>-145.47</v>
      </c>
      <c r="BC404">
        <f>PathGainNoAntennaGain!BB404+antennaGainHigh!BB404</f>
        <v>-135.74619999999999</v>
      </c>
      <c r="BD404">
        <f>PathGainNoAntennaGain!BC404+antennaGainHigh!BC404</f>
        <v>-159.7758</v>
      </c>
      <c r="BE404">
        <f>PathGainNoAntennaGain!BD404+antennaGainHigh!BD404</f>
        <v>-179.69</v>
      </c>
      <c r="BF404">
        <f>PathGainNoAntennaGain!BE404+antennaGainHigh!BE404</f>
        <v>-172.5042</v>
      </c>
      <c r="BG404">
        <f>PathGainNoAntennaGain!BF404+antennaGainHigh!BF404</f>
        <v>-134.40969999999999</v>
      </c>
      <c r="BH404">
        <f>PathGainNoAntennaGain!BG404+antennaGainHigh!BG404</f>
        <v>-154.6</v>
      </c>
      <c r="BI404">
        <f>PathGainNoAntennaGain!BH404+antennaGainHigh!BH404</f>
        <v>-149.636</v>
      </c>
    </row>
    <row r="405" spans="1:61" x14ac:dyDescent="0.3">
      <c r="A405">
        <f t="shared" si="6"/>
        <v>404</v>
      </c>
      <c r="B405">
        <f>PathGainNoAntennaGain!A405+antennaGainHigh!A405</f>
        <v>-157.917</v>
      </c>
      <c r="C405">
        <f>PathGainNoAntennaGain!B405+antennaGainHigh!B405</f>
        <v>-155.31399999999999</v>
      </c>
      <c r="D405">
        <f>PathGainNoAntennaGain!C405+antennaGainHigh!C405</f>
        <v>-138.624</v>
      </c>
      <c r="E405">
        <f>PathGainNoAntennaGain!D405+antennaGainHigh!D405</f>
        <v>-175.44</v>
      </c>
      <c r="F405">
        <f>PathGainNoAntennaGain!E405+antennaGainHigh!E405</f>
        <v>-168.24100000000001</v>
      </c>
      <c r="G405">
        <f>PathGainNoAntennaGain!F405+antennaGainHigh!F405</f>
        <v>-155.2114</v>
      </c>
      <c r="H405">
        <f>PathGainNoAntennaGain!G405+antennaGainHigh!G405</f>
        <v>-181.5975</v>
      </c>
      <c r="I405">
        <f>PathGainNoAntennaGain!H405+antennaGainHigh!H405</f>
        <v>-188.39</v>
      </c>
      <c r="J405">
        <f>PathGainNoAntennaGain!I405+antennaGainHigh!I405</f>
        <v>-168.41109999999998</v>
      </c>
      <c r="K405">
        <f>PathGainNoAntennaGain!J405+antennaGainHigh!J405</f>
        <v>-165.184</v>
      </c>
      <c r="L405">
        <f>PathGainNoAntennaGain!K405+antennaGainHigh!K405</f>
        <v>-163.73399999999998</v>
      </c>
      <c r="M405">
        <f>PathGainNoAntennaGain!L405+antennaGainHigh!L405</f>
        <v>-146.46799999999999</v>
      </c>
      <c r="N405">
        <f>PathGainNoAntennaGain!M405+antennaGainHigh!M405</f>
        <v>-160.93</v>
      </c>
      <c r="O405">
        <f>PathGainNoAntennaGain!N405+antennaGainHigh!N405</f>
        <v>-155.91900000000001</v>
      </c>
      <c r="P405">
        <f>PathGainNoAntennaGain!O405+antennaGainHigh!O405</f>
        <v>-140.74100000000001</v>
      </c>
      <c r="Q405">
        <f>PathGainNoAntennaGain!P405+antennaGainHigh!P405</f>
        <v>-91.156900000000007</v>
      </c>
      <c r="R405">
        <f>PathGainNoAntennaGain!Q405+antennaGainHigh!Q405</f>
        <v>-95.7303</v>
      </c>
      <c r="S405">
        <f>PathGainNoAntennaGain!R405+antennaGainHigh!R405</f>
        <v>-108.90300000000001</v>
      </c>
      <c r="T405">
        <f>PathGainNoAntennaGain!S405+antennaGainHigh!S405</f>
        <v>-145.97999999999999</v>
      </c>
      <c r="U405">
        <f>PathGainNoAntennaGain!T405+antennaGainHigh!T405</f>
        <v>-129.86949999999999</v>
      </c>
      <c r="V405">
        <f>PathGainNoAntennaGain!U405+antennaGainHigh!U405</f>
        <v>-130.5016</v>
      </c>
      <c r="W405">
        <f>PathGainNoAntennaGain!V405+antennaGainHigh!V405</f>
        <v>-175.29</v>
      </c>
      <c r="X405">
        <f>PathGainNoAntennaGain!W405+antennaGainHigh!W405</f>
        <v>-158.61199999999999</v>
      </c>
      <c r="Y405">
        <f>PathGainNoAntennaGain!X405+antennaGainHigh!X405</f>
        <v>-160.46017999999998</v>
      </c>
      <c r="Z405">
        <f>PathGainNoAntennaGain!Y405+antennaGainHigh!Y405</f>
        <v>-190.82679999999999</v>
      </c>
      <c r="AA405">
        <f>PathGainNoAntennaGain!Z405+antennaGainHigh!Z405</f>
        <v>-207.28</v>
      </c>
      <c r="AB405">
        <f>PathGainNoAntennaGain!AA405+antennaGainHigh!AA405</f>
        <v>-192.180599</v>
      </c>
      <c r="AC405">
        <f>PathGainNoAntennaGain!AB405+antennaGainHigh!AB405</f>
        <v>-167.54339999999999</v>
      </c>
      <c r="AD405">
        <f>PathGainNoAntennaGain!AC405+antennaGainHigh!AC405</f>
        <v>-185.17</v>
      </c>
      <c r="AE405">
        <f>PathGainNoAntennaGain!AD405+antennaGainHigh!AD405</f>
        <v>-171.6652</v>
      </c>
      <c r="AF405">
        <f>PathGainNoAntennaGain!AE405+antennaGainHigh!AE405</f>
        <v>-150.8047</v>
      </c>
      <c r="AG405">
        <f>PathGainNoAntennaGain!AF405+antennaGainHigh!AF405</f>
        <v>-166.59</v>
      </c>
      <c r="AH405">
        <f>PathGainNoAntennaGain!AG405+antennaGainHigh!AG405</f>
        <v>-150.77185</v>
      </c>
      <c r="AI405">
        <f>PathGainNoAntennaGain!AH405+antennaGainHigh!AH405</f>
        <v>-155.03792999999999</v>
      </c>
      <c r="AJ405">
        <f>PathGainNoAntennaGain!AI405+antennaGainHigh!AI405</f>
        <v>-170.6</v>
      </c>
      <c r="AK405">
        <f>PathGainNoAntennaGain!AJ405+antennaGainHigh!AJ405</f>
        <v>-154.5651</v>
      </c>
      <c r="AL405">
        <f>PathGainNoAntennaGain!AK405+antennaGainHigh!AK405</f>
        <v>-138.42600000000002</v>
      </c>
      <c r="AM405">
        <f>PathGainNoAntennaGain!AL405+antennaGainHigh!AL405</f>
        <v>-150.81</v>
      </c>
      <c r="AN405">
        <f>PathGainNoAntennaGain!AM405+antennaGainHigh!AM405</f>
        <v>-132.55019999999999</v>
      </c>
      <c r="AO405">
        <f>PathGainNoAntennaGain!AN405+antennaGainHigh!AN405</f>
        <v>-154.66970000000001</v>
      </c>
      <c r="AP405">
        <f>PathGainNoAntennaGain!AO405+antennaGainHigh!AO405</f>
        <v>-172.53</v>
      </c>
      <c r="AQ405">
        <f>PathGainNoAntennaGain!AP405+antennaGainHigh!AP405</f>
        <v>-159.41210000000001</v>
      </c>
      <c r="AR405">
        <f>PathGainNoAntennaGain!AQ405+antennaGainHigh!AQ405</f>
        <v>-151.93219999999999</v>
      </c>
      <c r="AS405">
        <f>PathGainNoAntennaGain!AR405+antennaGainHigh!AR405</f>
        <v>-160.91</v>
      </c>
      <c r="AT405">
        <f>PathGainNoAntennaGain!AS405+antennaGainHigh!AS405</f>
        <v>-141.37979999999999</v>
      </c>
      <c r="AU405">
        <f>PathGainNoAntennaGain!AT405+antennaGainHigh!AT405</f>
        <v>-136.68470000000002</v>
      </c>
      <c r="AV405">
        <f>PathGainNoAntennaGain!AU405+antennaGainHigh!AU405</f>
        <v>-147.24</v>
      </c>
      <c r="AW405">
        <f>PathGainNoAntennaGain!AV405+antennaGainHigh!AV405</f>
        <v>-128.1961</v>
      </c>
      <c r="AX405">
        <f>PathGainNoAntennaGain!AW405+antennaGainHigh!AW405</f>
        <v>-123.1615</v>
      </c>
      <c r="AY405">
        <f>PathGainNoAntennaGain!AX405+antennaGainHigh!AX405</f>
        <v>-135.30000000000001</v>
      </c>
      <c r="AZ405">
        <f>PathGainNoAntennaGain!AY405+antennaGainHigh!AY405</f>
        <v>-116.9238</v>
      </c>
      <c r="BA405">
        <f>PathGainNoAntennaGain!AZ405+antennaGainHigh!AZ405</f>
        <v>-119.82250000000001</v>
      </c>
      <c r="BB405">
        <f>PathGainNoAntennaGain!BA405+antennaGainHigh!BA405</f>
        <v>-138.81</v>
      </c>
      <c r="BC405">
        <f>PathGainNoAntennaGain!BB405+antennaGainHigh!BB405</f>
        <v>-128.09970000000001</v>
      </c>
      <c r="BD405">
        <f>PathGainNoAntennaGain!BC405+antennaGainHigh!BC405</f>
        <v>-149.61320000000001</v>
      </c>
      <c r="BE405">
        <f>PathGainNoAntennaGain!BD405+antennaGainHigh!BD405</f>
        <v>-169.31</v>
      </c>
      <c r="BF405">
        <f>PathGainNoAntennaGain!BE405+antennaGainHigh!BE405</f>
        <v>-161.0189</v>
      </c>
      <c r="BG405">
        <f>PathGainNoAntennaGain!BF405+antennaGainHigh!BF405</f>
        <v>-129.46459999999999</v>
      </c>
      <c r="BH405">
        <f>PathGainNoAntennaGain!BG405+antennaGainHigh!BG405</f>
        <v>-149.31</v>
      </c>
      <c r="BI405">
        <f>PathGainNoAntennaGain!BH405+antennaGainHigh!BH405</f>
        <v>-141.744</v>
      </c>
    </row>
    <row r="406" spans="1:61" x14ac:dyDescent="0.3">
      <c r="A406">
        <f t="shared" si="6"/>
        <v>405</v>
      </c>
      <c r="B406">
        <f>PathGainNoAntennaGain!A406+antennaGainHigh!A406</f>
        <v>-183.62</v>
      </c>
      <c r="C406">
        <f>PathGainNoAntennaGain!B406+antennaGainHigh!B406</f>
        <v>-177.3546</v>
      </c>
      <c r="D406">
        <f>PathGainNoAntennaGain!C406+antennaGainHigh!C406</f>
        <v>-163.5659</v>
      </c>
      <c r="E406">
        <f>PathGainNoAntennaGain!D406+antennaGainHigh!D406</f>
        <v>-204.7</v>
      </c>
      <c r="F406">
        <f>PathGainNoAntennaGain!E406+antennaGainHigh!E406</f>
        <v>-197.7234</v>
      </c>
      <c r="G406">
        <f>PathGainNoAntennaGain!F406+antennaGainHigh!F406</f>
        <v>-184.6593</v>
      </c>
      <c r="H406">
        <f>PathGainNoAntennaGain!G406+antennaGainHigh!G406</f>
        <v>-190.173</v>
      </c>
      <c r="I406">
        <f>PathGainNoAntennaGain!H406+antennaGainHigh!H406</f>
        <v>-194.18299999999999</v>
      </c>
      <c r="J406">
        <f>PathGainNoAntennaGain!I406+antennaGainHigh!I406</f>
        <v>-174.18610000000001</v>
      </c>
      <c r="K406">
        <f>PathGainNoAntennaGain!J406+antennaGainHigh!J406</f>
        <v>-179.22</v>
      </c>
      <c r="L406">
        <f>PathGainNoAntennaGain!K406+antennaGainHigh!K406</f>
        <v>-172.93279999999999</v>
      </c>
      <c r="M406">
        <f>PathGainNoAntennaGain!L406+antennaGainHigh!L406</f>
        <v>-159.16890000000001</v>
      </c>
      <c r="N406">
        <f>PathGainNoAntennaGain!M406+antennaGainHigh!M406</f>
        <v>-167.81</v>
      </c>
      <c r="O406">
        <f>PathGainNoAntennaGain!N406+antennaGainHigh!N406</f>
        <v>-159.7251</v>
      </c>
      <c r="P406">
        <f>PathGainNoAntennaGain!O406+antennaGainHigh!O406</f>
        <v>-148.06829999999999</v>
      </c>
      <c r="Q406">
        <f>PathGainNoAntennaGain!P406+antennaGainHigh!P406</f>
        <v>-125.87</v>
      </c>
      <c r="R406">
        <f>PathGainNoAntennaGain!Q406+antennaGainHigh!Q406</f>
        <v>-110.75793</v>
      </c>
      <c r="S406">
        <f>PathGainNoAntennaGain!R406+antennaGainHigh!R406</f>
        <v>-109.43910000000001</v>
      </c>
      <c r="T406">
        <f>PathGainNoAntennaGain!S406+antennaGainHigh!S406</f>
        <v>-167.7</v>
      </c>
      <c r="U406">
        <f>PathGainNoAntennaGain!T406+antennaGainHigh!T406</f>
        <v>-152.63673699999998</v>
      </c>
      <c r="V406">
        <f>PathGainNoAntennaGain!U406+antennaGainHigh!U406</f>
        <v>-151.21709999999999</v>
      </c>
      <c r="W406">
        <f>PathGainNoAntennaGain!V406+antennaGainHigh!V406</f>
        <v>-175</v>
      </c>
      <c r="X406">
        <f>PathGainNoAntennaGain!W406+antennaGainHigh!W406</f>
        <v>-159.11520999999999</v>
      </c>
      <c r="Y406">
        <f>PathGainNoAntennaGain!X406+antennaGainHigh!X406</f>
        <v>-159.28251</v>
      </c>
      <c r="Z406">
        <f>PathGainNoAntennaGain!Y406+antennaGainHigh!Y406</f>
        <v>-179.30238999999997</v>
      </c>
      <c r="AA406">
        <f>PathGainNoAntennaGain!Z406+antennaGainHigh!Z406</f>
        <v>-194.17</v>
      </c>
      <c r="AB406">
        <f>PathGainNoAntennaGain!AA406+antennaGainHigh!AA406</f>
        <v>-177.52209999999999</v>
      </c>
      <c r="AC406">
        <f>PathGainNoAntennaGain!AB406+antennaGainHigh!AB406</f>
        <v>-195.11010000000002</v>
      </c>
      <c r="AD406">
        <f>PathGainNoAntennaGain!AC406+antennaGainHigh!AC406</f>
        <v>-211.36</v>
      </c>
      <c r="AE406">
        <f>PathGainNoAntennaGain!AD406+antennaGainHigh!AD406</f>
        <v>-196.03006000000002</v>
      </c>
      <c r="AF406">
        <f>PathGainNoAntennaGain!AE406+antennaGainHigh!AE406</f>
        <v>-184.2653</v>
      </c>
      <c r="AG406">
        <f>PathGainNoAntennaGain!AF406+antennaGainHigh!AF406</f>
        <v>-198.04</v>
      </c>
      <c r="AH406">
        <f>PathGainNoAntennaGain!AG406+antennaGainHigh!AG406</f>
        <v>-180.5873</v>
      </c>
      <c r="AI406">
        <f>PathGainNoAntennaGain!AH406+antennaGainHigh!AH406</f>
        <v>-164.7715</v>
      </c>
      <c r="AJ406">
        <f>PathGainNoAntennaGain!AI406+antennaGainHigh!AI406</f>
        <v>-177.05</v>
      </c>
      <c r="AK406">
        <f>PathGainNoAntennaGain!AJ406+antennaGainHigh!AJ406</f>
        <v>-158.73740000000001</v>
      </c>
      <c r="AL406">
        <f>PathGainNoAntennaGain!AK406+antennaGainHigh!AK406</f>
        <v>-192.4778</v>
      </c>
      <c r="AM406">
        <f>PathGainNoAntennaGain!AL406+antennaGainHigh!AL406</f>
        <v>-201.04</v>
      </c>
      <c r="AN406">
        <f>PathGainNoAntennaGain!AM406+antennaGainHigh!AM406</f>
        <v>-181.4059</v>
      </c>
      <c r="AO406">
        <f>PathGainNoAntennaGain!AN406+antennaGainHigh!AN406</f>
        <v>-159.67660000000001</v>
      </c>
      <c r="AP406">
        <f>PathGainNoAntennaGain!AO406+antennaGainHigh!AO406</f>
        <v>-177.25</v>
      </c>
      <c r="AQ406">
        <f>PathGainNoAntennaGain!AP406+antennaGainHigh!AP406</f>
        <v>-161.77622</v>
      </c>
      <c r="AR406">
        <f>PathGainNoAntennaGain!AQ406+antennaGainHigh!AQ406</f>
        <v>-168.78899999999999</v>
      </c>
      <c r="AS406">
        <f>PathGainNoAntennaGain!AR406+antennaGainHigh!AR406</f>
        <v>-171.58799999999999</v>
      </c>
      <c r="AT406">
        <f>PathGainNoAntennaGain!AS406+antennaGainHigh!AS406</f>
        <v>-152.19810000000001</v>
      </c>
      <c r="AU406">
        <f>PathGainNoAntennaGain!AT406+antennaGainHigh!AT406</f>
        <v>-165.036</v>
      </c>
      <c r="AV406">
        <f>PathGainNoAntennaGain!AU406+antennaGainHigh!AU406</f>
        <v>-168.215</v>
      </c>
      <c r="AW406">
        <f>PathGainNoAntennaGain!AV406+antennaGainHigh!AV406</f>
        <v>-148.63660000000002</v>
      </c>
      <c r="AX406">
        <f>PathGainNoAntennaGain!AW406+antennaGainHigh!AW406</f>
        <v>-151.38800000000001</v>
      </c>
      <c r="AY406">
        <f>PathGainNoAntennaGain!AX406+antennaGainHigh!AX406</f>
        <v>-147.34200000000001</v>
      </c>
      <c r="AZ406">
        <f>PathGainNoAntennaGain!AY406+antennaGainHigh!AY406</f>
        <v>-131.38040000000001</v>
      </c>
      <c r="BA406">
        <f>PathGainNoAntennaGain!AZ406+antennaGainHigh!AZ406</f>
        <v>-130.05799000000002</v>
      </c>
      <c r="BB406">
        <f>PathGainNoAntennaGain!BA406+antennaGainHigh!BA406</f>
        <v>-144.9</v>
      </c>
      <c r="BC406">
        <f>PathGainNoAntennaGain!BB406+antennaGainHigh!BB406</f>
        <v>-128.2354</v>
      </c>
      <c r="BD406">
        <f>PathGainNoAntennaGain!BC406+antennaGainHigh!BC406</f>
        <v>-163.67449999999999</v>
      </c>
      <c r="BE406">
        <f>PathGainNoAntennaGain!BD406+antennaGainHigh!BD406</f>
        <v>-182.34</v>
      </c>
      <c r="BF406">
        <f>PathGainNoAntennaGain!BE406+antennaGainHigh!BE406</f>
        <v>-170.82339999999999</v>
      </c>
      <c r="BG406">
        <f>PathGainNoAntennaGain!BF406+antennaGainHigh!BF406</f>
        <v>-148.95660000000001</v>
      </c>
      <c r="BH406">
        <f>PathGainNoAntennaGain!BG406+antennaGainHigh!BG406</f>
        <v>-168.21</v>
      </c>
      <c r="BI406">
        <f>PathGainNoAntennaGain!BH406+antennaGainHigh!BH406</f>
        <v>-154.99760000000001</v>
      </c>
    </row>
    <row r="407" spans="1:61" x14ac:dyDescent="0.3">
      <c r="A407">
        <f t="shared" si="6"/>
        <v>406</v>
      </c>
      <c r="B407">
        <f>PathGainNoAntennaGain!A407+antennaGainHigh!A407</f>
        <v>-169.58</v>
      </c>
      <c r="C407">
        <f>PathGainNoAntennaGain!B407+antennaGainHigh!B407</f>
        <v>-172.42099999999999</v>
      </c>
      <c r="D407">
        <f>PathGainNoAntennaGain!C407+antennaGainHigh!C407</f>
        <v>-153.00810000000001</v>
      </c>
      <c r="E407">
        <f>PathGainNoAntennaGain!D407+antennaGainHigh!D407</f>
        <v>-176.18299999999999</v>
      </c>
      <c r="F407">
        <f>PathGainNoAntennaGain!E407+antennaGainHigh!E407</f>
        <v>-175.66399999999999</v>
      </c>
      <c r="G407">
        <f>PathGainNoAntennaGain!F407+antennaGainHigh!F407</f>
        <v>-157.93099999999998</v>
      </c>
      <c r="H407">
        <f>PathGainNoAntennaGain!G407+antennaGainHigh!G407</f>
        <v>-159.18459999999999</v>
      </c>
      <c r="I407">
        <f>PathGainNoAntennaGain!H407+antennaGainHigh!H407</f>
        <v>-167.32</v>
      </c>
      <c r="J407">
        <f>PathGainNoAntennaGain!I407+antennaGainHigh!I407</f>
        <v>-147.58849999999998</v>
      </c>
      <c r="K407">
        <f>PathGainNoAntennaGain!J407+antennaGainHigh!J407</f>
        <v>-172.48099999999999</v>
      </c>
      <c r="L407">
        <f>PathGainNoAntennaGain!K407+antennaGainHigh!K407</f>
        <v>-177.22</v>
      </c>
      <c r="M407">
        <f>PathGainNoAntennaGain!L407+antennaGainHigh!L407</f>
        <v>-157.00829999999999</v>
      </c>
      <c r="N407">
        <f>PathGainNoAntennaGain!M407+antennaGainHigh!M407</f>
        <v>-167.15700000000001</v>
      </c>
      <c r="O407">
        <f>PathGainNoAntennaGain!N407+antennaGainHigh!N407</f>
        <v>-169.83799999999999</v>
      </c>
      <c r="P407">
        <f>PathGainNoAntennaGain!O407+antennaGainHigh!O407</f>
        <v>-150.5051</v>
      </c>
      <c r="Q407">
        <f>PathGainNoAntennaGain!P407+antennaGainHigh!P407</f>
        <v>-96.706600000000009</v>
      </c>
      <c r="R407">
        <f>PathGainNoAntennaGain!Q407+antennaGainHigh!Q407</f>
        <v>-116.79</v>
      </c>
      <c r="S407">
        <f>PathGainNoAntennaGain!R407+antennaGainHigh!R407</f>
        <v>-110.76180000000001</v>
      </c>
      <c r="T407">
        <f>PathGainNoAntennaGain!S407+antennaGainHigh!S407</f>
        <v>-135.1</v>
      </c>
      <c r="U407">
        <f>PathGainNoAntennaGain!T407+antennaGainHigh!T407</f>
        <v>-122.2435</v>
      </c>
      <c r="V407">
        <f>PathGainNoAntennaGain!U407+antennaGainHigh!U407</f>
        <v>-117.09129999999999</v>
      </c>
      <c r="W407">
        <f>PathGainNoAntennaGain!V407+antennaGainHigh!V407</f>
        <v>-156.4</v>
      </c>
      <c r="X407">
        <f>PathGainNoAntennaGain!W407+antennaGainHigh!W407</f>
        <v>-140.77686</v>
      </c>
      <c r="Y407">
        <f>PathGainNoAntennaGain!X407+antennaGainHigh!X407</f>
        <v>-140.42303000000001</v>
      </c>
      <c r="Z407">
        <f>PathGainNoAntennaGain!Y407+antennaGainHigh!Y407</f>
        <v>-179.97740000000002</v>
      </c>
      <c r="AA407">
        <f>PathGainNoAntennaGain!Z407+antennaGainHigh!Z407</f>
        <v>-196.65</v>
      </c>
      <c r="AB407">
        <f>PathGainNoAntennaGain!AA407+antennaGainHigh!AA407</f>
        <v>-181.81238999999999</v>
      </c>
      <c r="AC407">
        <f>PathGainNoAntennaGain!AB407+antennaGainHigh!AB407</f>
        <v>-179.1189</v>
      </c>
      <c r="AD407">
        <f>PathGainNoAntennaGain!AC407+antennaGainHigh!AC407</f>
        <v>-196.85</v>
      </c>
      <c r="AE407">
        <f>PathGainNoAntennaGain!AD407+antennaGainHigh!AD407</f>
        <v>-183.51419999999999</v>
      </c>
      <c r="AF407">
        <f>PathGainNoAntennaGain!AE407+antennaGainHigh!AE407</f>
        <v>-160.05770000000001</v>
      </c>
      <c r="AG407">
        <f>PathGainNoAntennaGain!AF407+antennaGainHigh!AF407</f>
        <v>-176.18</v>
      </c>
      <c r="AH407">
        <f>PathGainNoAntennaGain!AG407+antennaGainHigh!AG407</f>
        <v>-160.71042</v>
      </c>
      <c r="AI407">
        <f>PathGainNoAntennaGain!AH407+antennaGainHigh!AH407</f>
        <v>-149.47569999999999</v>
      </c>
      <c r="AJ407">
        <f>PathGainNoAntennaGain!AI407+antennaGainHigh!AI407</f>
        <v>-165.56</v>
      </c>
      <c r="AK407">
        <f>PathGainNoAntennaGain!AJ407+antennaGainHigh!AJ407</f>
        <v>-150.04973000000001</v>
      </c>
      <c r="AL407">
        <f>PathGainNoAntennaGain!AK407+antennaGainHigh!AK407</f>
        <v>-141.94839999999999</v>
      </c>
      <c r="AM407">
        <f>PathGainNoAntennaGain!AL407+antennaGainHigh!AL407</f>
        <v>-155.38</v>
      </c>
      <c r="AN407">
        <f>PathGainNoAntennaGain!AM407+antennaGainHigh!AM407</f>
        <v>-137.70769999999999</v>
      </c>
      <c r="AO407">
        <f>PathGainNoAntennaGain!AN407+antennaGainHigh!AN407</f>
        <v>-162.35720000000001</v>
      </c>
      <c r="AP407">
        <f>PathGainNoAntennaGain!AO407+antennaGainHigh!AO407</f>
        <v>-180.33</v>
      </c>
      <c r="AQ407">
        <f>PathGainNoAntennaGain!AP407+antennaGainHigh!AP407</f>
        <v>-167.40800000000002</v>
      </c>
      <c r="AR407">
        <f>PathGainNoAntennaGain!AQ407+antennaGainHigh!AQ407</f>
        <v>-145.90650000000002</v>
      </c>
      <c r="AS407">
        <f>PathGainNoAntennaGain!AR407+antennaGainHigh!AR407</f>
        <v>-157.05000000000001</v>
      </c>
      <c r="AT407">
        <f>PathGainNoAntennaGain!AS407+antennaGainHigh!AS407</f>
        <v>-138.22820000000002</v>
      </c>
      <c r="AU407">
        <f>PathGainNoAntennaGain!AT407+antennaGainHigh!AT407</f>
        <v>-139.0093</v>
      </c>
      <c r="AV407">
        <f>PathGainNoAntennaGain!AU407+antennaGainHigh!AU407</f>
        <v>-152.02000000000001</v>
      </c>
      <c r="AW407">
        <f>PathGainNoAntennaGain!AV407+antennaGainHigh!AV407</f>
        <v>-134.0976</v>
      </c>
      <c r="AX407">
        <f>PathGainNoAntennaGain!AW407+antennaGainHigh!AW407</f>
        <v>-146.78011500000002</v>
      </c>
      <c r="AY407">
        <f>PathGainNoAntennaGain!AX407+antennaGainHigh!AX407</f>
        <v>-161.83000000000001</v>
      </c>
      <c r="AZ407">
        <f>PathGainNoAntennaGain!AY407+antennaGainHigh!AY407</f>
        <v>-145.33460000000002</v>
      </c>
      <c r="BA407">
        <f>PathGainNoAntennaGain!AZ407+antennaGainHigh!AZ407</f>
        <v>-141.33439999999999</v>
      </c>
      <c r="BB407">
        <f>PathGainNoAntennaGain!BA407+antennaGainHigh!BA407</f>
        <v>-160.25</v>
      </c>
      <c r="BC407">
        <f>PathGainNoAntennaGain!BB407+antennaGainHigh!BB407</f>
        <v>-149.34530000000001</v>
      </c>
      <c r="BD407">
        <f>PathGainNoAntennaGain!BC407+antennaGainHigh!BC407</f>
        <v>-163.09990000000002</v>
      </c>
      <c r="BE407">
        <f>PathGainNoAntennaGain!BD407+antennaGainHigh!BD407</f>
        <v>-182.68</v>
      </c>
      <c r="BF407">
        <f>PathGainNoAntennaGain!BE407+antennaGainHigh!BE407</f>
        <v>-173.8946</v>
      </c>
      <c r="BG407">
        <f>PathGainNoAntennaGain!BF407+antennaGainHigh!BF407</f>
        <v>-144.73989999999998</v>
      </c>
      <c r="BH407">
        <f>PathGainNoAntennaGain!BG407+antennaGainHigh!BG407</f>
        <v>-164.39</v>
      </c>
      <c r="BI407">
        <f>PathGainNoAntennaGain!BH407+antennaGainHigh!BH407</f>
        <v>-155.8938</v>
      </c>
    </row>
    <row r="408" spans="1:61" x14ac:dyDescent="0.3">
      <c r="A408">
        <f t="shared" si="6"/>
        <v>407</v>
      </c>
      <c r="B408">
        <f>PathGainNoAntennaGain!A408+antennaGainHigh!A408</f>
        <v>-159.93</v>
      </c>
      <c r="C408">
        <f>PathGainNoAntennaGain!B408+antennaGainHigh!B408</f>
        <v>-140.71780000000001</v>
      </c>
      <c r="D408">
        <f>PathGainNoAntennaGain!C408+antennaGainHigh!C408</f>
        <v>-149.86330000000001</v>
      </c>
      <c r="E408">
        <f>PathGainNoAntennaGain!D408+antennaGainHigh!D408</f>
        <v>-157.97999999999999</v>
      </c>
      <c r="F408">
        <f>PathGainNoAntennaGain!E408+antennaGainHigh!E408</f>
        <v>-140.2337</v>
      </c>
      <c r="G408">
        <f>PathGainNoAntennaGain!F408+antennaGainHigh!F408</f>
        <v>-144.66989999999998</v>
      </c>
      <c r="H408">
        <f>PathGainNoAntennaGain!G408+antennaGainHigh!G408</f>
        <v>-163.97</v>
      </c>
      <c r="I408">
        <f>PathGainNoAntennaGain!H408+antennaGainHigh!H408</f>
        <v>-148.40828999999999</v>
      </c>
      <c r="J408">
        <f>PathGainNoAntennaGain!I408+antennaGainHigh!I408</f>
        <v>-147.93510000000001</v>
      </c>
      <c r="K408">
        <f>PathGainNoAntennaGain!J408+antennaGainHigh!J408</f>
        <v>-157.81</v>
      </c>
      <c r="L408">
        <f>PathGainNoAntennaGain!K408+antennaGainHigh!K408</f>
        <v>-138.14279999999999</v>
      </c>
      <c r="M408">
        <f>PathGainNoAntennaGain!L408+antennaGainHigh!L408</f>
        <v>-149.38849999999999</v>
      </c>
      <c r="N408">
        <f>PathGainNoAntennaGain!M408+antennaGainHigh!M408</f>
        <v>-172.76</v>
      </c>
      <c r="O408">
        <f>PathGainNoAntennaGain!N408+antennaGainHigh!N408</f>
        <v>-152.71359999999999</v>
      </c>
      <c r="P408">
        <f>PathGainNoAntennaGain!O408+antennaGainHigh!O408</f>
        <v>-166.43619999999999</v>
      </c>
      <c r="Q408">
        <f>PathGainNoAntennaGain!P408+antennaGainHigh!P408</f>
        <v>-195.82000000000002</v>
      </c>
      <c r="R408">
        <f>PathGainNoAntennaGain!Q408+antennaGainHigh!Q408</f>
        <v>-178.50660000000002</v>
      </c>
      <c r="S408">
        <f>PathGainNoAntennaGain!R408+antennaGainHigh!R408</f>
        <v>-197.17700000000002</v>
      </c>
      <c r="T408">
        <f>PathGainNoAntennaGain!S408+antennaGainHigh!S408</f>
        <v>-182.55</v>
      </c>
      <c r="U408">
        <f>PathGainNoAntennaGain!T408+antennaGainHigh!T408</f>
        <v>-162.35050000000001</v>
      </c>
      <c r="V408">
        <f>PathGainNoAntennaGain!U408+antennaGainHigh!U408</f>
        <v>-177.654</v>
      </c>
      <c r="W408">
        <f>PathGainNoAntennaGain!V408+antennaGainHigh!V408</f>
        <v>-191.34</v>
      </c>
      <c r="X408">
        <f>PathGainNoAntennaGain!W408+antennaGainHigh!W408</f>
        <v>-171.17009999999999</v>
      </c>
      <c r="Y408">
        <f>PathGainNoAntennaGain!X408+antennaGainHigh!X408</f>
        <v>-186.10380000000001</v>
      </c>
      <c r="Z408">
        <f>PathGainNoAntennaGain!Y408+antennaGainHigh!Y408</f>
        <v>-136.8792</v>
      </c>
      <c r="AA408">
        <f>PathGainNoAntennaGain!Z408+antennaGainHigh!Z408</f>
        <v>-153.50800000000001</v>
      </c>
      <c r="AB408">
        <f>PathGainNoAntennaGain!AA408+antennaGainHigh!AA408</f>
        <v>-156.21899999999999</v>
      </c>
      <c r="AC408">
        <f>PathGainNoAntennaGain!AB408+antennaGainHigh!AB408</f>
        <v>-128.81020000000001</v>
      </c>
      <c r="AD408">
        <f>PathGainNoAntennaGain!AC408+antennaGainHigh!AC408</f>
        <v>-137.7483</v>
      </c>
      <c r="AE408">
        <f>PathGainNoAntennaGain!AD408+antennaGainHigh!AD408</f>
        <v>-147.97</v>
      </c>
      <c r="AF408">
        <f>PathGainNoAntennaGain!AE408+antennaGainHigh!AE408</f>
        <v>-102.07130000000001</v>
      </c>
      <c r="AG408">
        <f>PathGainNoAntennaGain!AF408+antennaGainHigh!AF408</f>
        <v>-105.9307</v>
      </c>
      <c r="AH408">
        <f>PathGainNoAntennaGain!AG408+antennaGainHigh!AG408</f>
        <v>-119.59</v>
      </c>
      <c r="AI408">
        <f>PathGainNoAntennaGain!AH408+antennaGainHigh!AH408</f>
        <v>-143.44030000000001</v>
      </c>
      <c r="AJ408">
        <f>PathGainNoAntennaGain!AI408+antennaGainHigh!AI408</f>
        <v>-131.82660000000001</v>
      </c>
      <c r="AK408">
        <f>PathGainNoAntennaGain!AJ408+antennaGainHigh!AJ408</f>
        <v>-151.56</v>
      </c>
      <c r="AL408">
        <f>PathGainNoAntennaGain!AK408+antennaGainHigh!AK408</f>
        <v>-155.08000000000001</v>
      </c>
      <c r="AM408">
        <f>PathGainNoAntennaGain!AL408+antennaGainHigh!AL408</f>
        <v>-134.8972</v>
      </c>
      <c r="AN408">
        <f>PathGainNoAntennaGain!AM408+antennaGainHigh!AM408</f>
        <v>-150.00540000000001</v>
      </c>
      <c r="AO408">
        <f>PathGainNoAntennaGain!AN408+antennaGainHigh!AN408</f>
        <v>-154.73408800000001</v>
      </c>
      <c r="AP408">
        <f>PathGainNoAntennaGain!AO408+antennaGainHigh!AO408</f>
        <v>-153.22649999999999</v>
      </c>
      <c r="AQ408">
        <f>PathGainNoAntennaGain!AP408+antennaGainHigh!AP408</f>
        <v>-169.75</v>
      </c>
      <c r="AR408">
        <f>PathGainNoAntennaGain!AQ408+antennaGainHigh!AQ408</f>
        <v>-172.74599999999998</v>
      </c>
      <c r="AS408">
        <f>PathGainNoAntennaGain!AR408+antennaGainHigh!AR408</f>
        <v>-153.5992</v>
      </c>
      <c r="AT408">
        <f>PathGainNoAntennaGain!AS408+antennaGainHigh!AS408</f>
        <v>-170.435</v>
      </c>
      <c r="AU408">
        <f>PathGainNoAntennaGain!AT408+antennaGainHigh!AT408</f>
        <v>-192.82399999999998</v>
      </c>
      <c r="AV408">
        <f>PathGainNoAntennaGain!AU408+antennaGainHigh!AU408</f>
        <v>-175.37459999999999</v>
      </c>
      <c r="AW408">
        <f>PathGainNoAntennaGain!AV408+antennaGainHigh!AV408</f>
        <v>-193.90799999999999</v>
      </c>
      <c r="AX408">
        <f>PathGainNoAntennaGain!AW408+antennaGainHigh!AW408</f>
        <v>-185.77209999999999</v>
      </c>
      <c r="AY408">
        <f>PathGainNoAntennaGain!AX408+antennaGainHigh!AX408</f>
        <v>-187.25360000000001</v>
      </c>
      <c r="AZ408">
        <f>PathGainNoAntennaGain!AY408+antennaGainHigh!AY408</f>
        <v>-204.19</v>
      </c>
      <c r="BA408">
        <f>PathGainNoAntennaGain!AZ408+antennaGainHigh!AZ408</f>
        <v>-181.4478</v>
      </c>
      <c r="BB408">
        <f>PathGainNoAntennaGain!BA408+antennaGainHigh!BA408</f>
        <v>-170.9384</v>
      </c>
      <c r="BC408">
        <f>PathGainNoAntennaGain!BB408+antennaGainHigh!BB408</f>
        <v>-190.46</v>
      </c>
      <c r="BD408">
        <f>PathGainNoAntennaGain!BC408+antennaGainHigh!BC408</f>
        <v>-179.32159999999999</v>
      </c>
      <c r="BE408">
        <f>PathGainNoAntennaGain!BD408+antennaGainHigh!BD408</f>
        <v>-175.40209999999999</v>
      </c>
      <c r="BF408">
        <f>PathGainNoAntennaGain!BE408+antennaGainHigh!BE408</f>
        <v>-192.78</v>
      </c>
      <c r="BG408">
        <f>PathGainNoAntennaGain!BF408+antennaGainHigh!BF408</f>
        <v>-161.078</v>
      </c>
      <c r="BH408">
        <f>PathGainNoAntennaGain!BG408+antennaGainHigh!BG408</f>
        <v>-166.35120000000001</v>
      </c>
      <c r="BI408">
        <f>PathGainNoAntennaGain!BH408+antennaGainHigh!BH408</f>
        <v>-179.13</v>
      </c>
    </row>
    <row r="409" spans="1:61" x14ac:dyDescent="0.3">
      <c r="A409">
        <f t="shared" si="6"/>
        <v>408</v>
      </c>
      <c r="B409">
        <f>PathGainNoAntennaGain!A409+antennaGainHigh!A409</f>
        <v>-135.06362999999999</v>
      </c>
      <c r="C409">
        <f>PathGainNoAntennaGain!B409+antennaGainHigh!B409</f>
        <v>-132.9581</v>
      </c>
      <c r="D409">
        <f>PathGainNoAntennaGain!C409+antennaGainHigh!C409</f>
        <v>-149.75</v>
      </c>
      <c r="E409">
        <f>PathGainNoAntennaGain!D409+antennaGainHigh!D409</f>
        <v>-130.708</v>
      </c>
      <c r="F409">
        <f>PathGainNoAntennaGain!E409+antennaGainHigh!E409</f>
        <v>-114.5256</v>
      </c>
      <c r="G409">
        <f>PathGainNoAntennaGain!F409+antennaGainHigh!F409</f>
        <v>-134.27799999999999</v>
      </c>
      <c r="H409">
        <f>PathGainNoAntennaGain!G409+antennaGainHigh!G409</f>
        <v>-141.86019999999999</v>
      </c>
      <c r="I409">
        <f>PathGainNoAntennaGain!H409+antennaGainHigh!H409</f>
        <v>-161.16</v>
      </c>
      <c r="J409">
        <f>PathGainNoAntennaGain!I409+antennaGainHigh!I409</f>
        <v>-151.375</v>
      </c>
      <c r="K409">
        <f>PathGainNoAntennaGain!J409+antennaGainHigh!J409</f>
        <v>-136.70555000000002</v>
      </c>
      <c r="L409">
        <f>PathGainNoAntennaGain!K409+antennaGainHigh!K409</f>
        <v>-136.1797</v>
      </c>
      <c r="M409">
        <f>PathGainNoAntennaGain!L409+antennaGainHigh!L409</f>
        <v>-152.24</v>
      </c>
      <c r="N409">
        <f>PathGainNoAntennaGain!M409+antennaGainHigh!M409</f>
        <v>-149.61211</v>
      </c>
      <c r="O409">
        <f>PathGainNoAntennaGain!N409+antennaGainHigh!N409</f>
        <v>-147.72399999999999</v>
      </c>
      <c r="P409">
        <f>PathGainNoAntennaGain!O409+antennaGainHigh!O409</f>
        <v>-164.42</v>
      </c>
      <c r="Q409">
        <f>PathGainNoAntennaGain!P409+antennaGainHigh!P409</f>
        <v>-167.67141999999998</v>
      </c>
      <c r="R409">
        <f>PathGainNoAntennaGain!Q409+antennaGainHigh!Q409</f>
        <v>-168.04902999999999</v>
      </c>
      <c r="S409">
        <f>PathGainNoAntennaGain!R409+antennaGainHigh!R409</f>
        <v>-183.66</v>
      </c>
      <c r="T409">
        <f>PathGainNoAntennaGain!S409+antennaGainHigh!S409</f>
        <v>-176.6876</v>
      </c>
      <c r="U409">
        <f>PathGainNoAntennaGain!T409+antennaGainHigh!T409</f>
        <v>-172.43220000000002</v>
      </c>
      <c r="V409">
        <f>PathGainNoAntennaGain!U409+antennaGainHigh!U409</f>
        <v>-190.11</v>
      </c>
      <c r="W409">
        <f>PathGainNoAntennaGain!V409+antennaGainHigh!V409</f>
        <v>-205.07400000000001</v>
      </c>
      <c r="X409">
        <f>PathGainNoAntennaGain!W409+antennaGainHigh!W409</f>
        <v>-196.1404</v>
      </c>
      <c r="Y409">
        <f>PathGainNoAntennaGain!X409+antennaGainHigh!X409</f>
        <v>-215.3</v>
      </c>
      <c r="Z409">
        <f>PathGainNoAntennaGain!Y409+antennaGainHigh!Y409</f>
        <v>-176.03460000000001</v>
      </c>
      <c r="AA409">
        <f>PathGainNoAntennaGain!Z409+antennaGainHigh!Z409</f>
        <v>-195.34200000000001</v>
      </c>
      <c r="AB409">
        <f>PathGainNoAntennaGain!AA409+antennaGainHigh!AA409</f>
        <v>-189.48000000000002</v>
      </c>
      <c r="AC409">
        <f>PathGainNoAntennaGain!AB409+antennaGainHigh!AB409</f>
        <v>-177.53489999999999</v>
      </c>
      <c r="AD409">
        <f>PathGainNoAntennaGain!AC409+antennaGainHigh!AC409</f>
        <v>-194.19200000000001</v>
      </c>
      <c r="AE409">
        <f>PathGainNoAntennaGain!AD409+antennaGainHigh!AD409</f>
        <v>-196.392</v>
      </c>
      <c r="AF409">
        <f>PathGainNoAntennaGain!AE409+antennaGainHigh!AE409</f>
        <v>-163.7603</v>
      </c>
      <c r="AG409">
        <f>PathGainNoAntennaGain!AF409+antennaGainHigh!AF409</f>
        <v>-181.67099999999999</v>
      </c>
      <c r="AH409">
        <f>PathGainNoAntennaGain!AG409+antennaGainHigh!AG409</f>
        <v>-181.834</v>
      </c>
      <c r="AI409">
        <f>PathGainNoAntennaGain!AH409+antennaGainHigh!AH409</f>
        <v>-173.5804</v>
      </c>
      <c r="AJ409">
        <f>PathGainNoAntennaGain!AI409+antennaGainHigh!AI409</f>
        <v>-185.81789999999998</v>
      </c>
      <c r="AK409">
        <f>PathGainNoAntennaGain!AJ409+antennaGainHigh!AJ409</f>
        <v>-193.42</v>
      </c>
      <c r="AL409">
        <f>PathGainNoAntennaGain!AK409+antennaGainHigh!AK409</f>
        <v>-166.71549999999999</v>
      </c>
      <c r="AM409">
        <f>PathGainNoAntennaGain!AL409+antennaGainHigh!AL409</f>
        <v>-180.01499999999999</v>
      </c>
      <c r="AN409">
        <f>PathGainNoAntennaGain!AM409+antennaGainHigh!AM409</f>
        <v>-186.73</v>
      </c>
      <c r="AO409">
        <f>PathGainNoAntennaGain!AN409+antennaGainHigh!AN409</f>
        <v>-168.99700000000001</v>
      </c>
      <c r="AP409">
        <f>PathGainNoAntennaGain!AO409+antennaGainHigh!AO409</f>
        <v>-181.0703</v>
      </c>
      <c r="AQ409">
        <f>PathGainNoAntennaGain!AP409+antennaGainHigh!AP409</f>
        <v>-188.81</v>
      </c>
      <c r="AR409">
        <f>PathGainNoAntennaGain!AQ409+antennaGainHigh!AQ409</f>
        <v>-133.10320000000002</v>
      </c>
      <c r="AS409">
        <f>PathGainNoAntennaGain!AR409+antennaGainHigh!AR409</f>
        <v>-139.18010000000001</v>
      </c>
      <c r="AT409">
        <f>PathGainNoAntennaGain!AS409+antennaGainHigh!AS409</f>
        <v>-151.43</v>
      </c>
      <c r="AU409">
        <f>PathGainNoAntennaGain!AT409+antennaGainHigh!AT409</f>
        <v>-152.39430000000002</v>
      </c>
      <c r="AV409">
        <f>PathGainNoAntennaGain!AU409+antennaGainHigh!AU409</f>
        <v>-157.26050000000001</v>
      </c>
      <c r="AW409">
        <f>PathGainNoAntennaGain!AV409+antennaGainHigh!AV409</f>
        <v>-170.3</v>
      </c>
      <c r="AX409">
        <f>PathGainNoAntennaGain!AW409+antennaGainHigh!AW409</f>
        <v>-153.648</v>
      </c>
      <c r="AY409">
        <f>PathGainNoAntennaGain!AX409+antennaGainHigh!AX409</f>
        <v>-156.18781999999999</v>
      </c>
      <c r="AZ409">
        <f>PathGainNoAntennaGain!AY409+antennaGainHigh!AY409</f>
        <v>-170.63</v>
      </c>
      <c r="BA409">
        <f>PathGainNoAntennaGain!AZ409+antennaGainHigh!AZ409</f>
        <v>-154.8947</v>
      </c>
      <c r="BB409">
        <f>PathGainNoAntennaGain!BA409+antennaGainHigh!BA409</f>
        <v>-161.21030000000002</v>
      </c>
      <c r="BC409">
        <f>PathGainNoAntennaGain!BB409+antennaGainHigh!BB409</f>
        <v>-173.3</v>
      </c>
      <c r="BD409">
        <f>PathGainNoAntennaGain!BC409+antennaGainHigh!BC409</f>
        <v>-149.51480000000001</v>
      </c>
      <c r="BE409">
        <f>PathGainNoAntennaGain!BD409+antennaGainHigh!BD409</f>
        <v>-158.75370000000001</v>
      </c>
      <c r="BF409">
        <f>PathGainNoAntennaGain!BE409+antennaGainHigh!BE409</f>
        <v>-168.75</v>
      </c>
      <c r="BG409">
        <f>PathGainNoAntennaGain!BF409+antennaGainHigh!BF409</f>
        <v>-160.05440000000002</v>
      </c>
      <c r="BH409">
        <f>PathGainNoAntennaGain!BG409+antennaGainHigh!BG409</f>
        <v>-166.00659999999999</v>
      </c>
      <c r="BI409">
        <f>PathGainNoAntennaGain!BH409+antennaGainHigh!BH409</f>
        <v>-178.34</v>
      </c>
    </row>
    <row r="410" spans="1:61" x14ac:dyDescent="0.3">
      <c r="A410">
        <f t="shared" si="6"/>
        <v>409</v>
      </c>
      <c r="B410">
        <f>PathGainNoAntennaGain!A410+antennaGainHigh!A410</f>
        <v>-191.27</v>
      </c>
      <c r="C410">
        <f>PathGainNoAntennaGain!B410+antennaGainHigh!B410</f>
        <v>-184.0051</v>
      </c>
      <c r="D410">
        <f>PathGainNoAntennaGain!C410+antennaGainHigh!C410</f>
        <v>-171.369</v>
      </c>
      <c r="E410">
        <f>PathGainNoAntennaGain!D410+antennaGainHigh!D410</f>
        <v>-202.96</v>
      </c>
      <c r="F410">
        <f>PathGainNoAntennaGain!E410+antennaGainHigh!E410</f>
        <v>-194.49780000000001</v>
      </c>
      <c r="G410">
        <f>PathGainNoAntennaGain!F410+antennaGainHigh!F410</f>
        <v>-183.30200000000002</v>
      </c>
      <c r="H410">
        <f>PathGainNoAntennaGain!G410+antennaGainHigh!G410</f>
        <v>-201.19399999999999</v>
      </c>
      <c r="I410">
        <f>PathGainNoAntennaGain!H410+antennaGainHigh!H410</f>
        <v>-203.739</v>
      </c>
      <c r="J410">
        <f>PathGainNoAntennaGain!I410+antennaGainHigh!I410</f>
        <v>-184.51419999999999</v>
      </c>
      <c r="K410">
        <f>PathGainNoAntennaGain!J410+antennaGainHigh!J410</f>
        <v>-190.04</v>
      </c>
      <c r="L410">
        <f>PathGainNoAntennaGain!K410+antennaGainHigh!K410</f>
        <v>-182.5035</v>
      </c>
      <c r="M410">
        <f>PathGainNoAntennaGain!L410+antennaGainHigh!L410</f>
        <v>-170.17529999999999</v>
      </c>
      <c r="N410">
        <f>PathGainNoAntennaGain!M410+antennaGainHigh!M410</f>
        <v>-176.11</v>
      </c>
      <c r="O410">
        <f>PathGainNoAntennaGain!N410+antennaGainHigh!N410</f>
        <v>-166.64610000000002</v>
      </c>
      <c r="P410">
        <f>PathGainNoAntennaGain!O410+antennaGainHigh!O410</f>
        <v>-156.71300000000002</v>
      </c>
      <c r="Q410">
        <f>PathGainNoAntennaGain!P410+antennaGainHigh!P410</f>
        <v>-134.75</v>
      </c>
      <c r="R410">
        <f>PathGainNoAntennaGain!Q410+antennaGainHigh!Q410</f>
        <v>-117.7865</v>
      </c>
      <c r="S410">
        <f>PathGainNoAntennaGain!R410+antennaGainHigh!R410</f>
        <v>-120.29210999999999</v>
      </c>
      <c r="T410">
        <f>PathGainNoAntennaGain!S410+antennaGainHigh!S410</f>
        <v>-185.55</v>
      </c>
      <c r="U410">
        <f>PathGainNoAntennaGain!T410+antennaGainHigh!T410</f>
        <v>-169.94665000000001</v>
      </c>
      <c r="V410">
        <f>PathGainNoAntennaGain!U410+antennaGainHigh!U410</f>
        <v>-169.55521000000002</v>
      </c>
      <c r="W410">
        <f>PathGainNoAntennaGain!V410+antennaGainHigh!V410</f>
        <v>-203.02</v>
      </c>
      <c r="X410">
        <f>PathGainNoAntennaGain!W410+antennaGainHigh!W410</f>
        <v>-187.60491000000002</v>
      </c>
      <c r="Y410">
        <f>PathGainNoAntennaGain!X410+antennaGainHigh!X410</f>
        <v>-186.84790000000001</v>
      </c>
      <c r="Z410">
        <f>PathGainNoAntennaGain!Y410+antennaGainHigh!Y410</f>
        <v>-194.71525</v>
      </c>
      <c r="AA410">
        <f>PathGainNoAntennaGain!Z410+antennaGainHigh!Z410</f>
        <v>-209.45</v>
      </c>
      <c r="AB410">
        <f>PathGainNoAntennaGain!AA410+antennaGainHigh!AA410</f>
        <v>-192.69459999999998</v>
      </c>
      <c r="AC410">
        <f>PathGainNoAntennaGain!AB410+antennaGainHigh!AB410</f>
        <v>-182.26749999999998</v>
      </c>
      <c r="AD410">
        <f>PathGainNoAntennaGain!AC410+antennaGainHigh!AC410</f>
        <v>-198.42</v>
      </c>
      <c r="AE410">
        <f>PathGainNoAntennaGain!AD410+antennaGainHigh!AD410</f>
        <v>-182.99324000000001</v>
      </c>
      <c r="AF410">
        <f>PathGainNoAntennaGain!AE410+antennaGainHigh!AE410</f>
        <v>-211.22810000000001</v>
      </c>
      <c r="AG410">
        <f>PathGainNoAntennaGain!AF410+antennaGainHigh!AF410</f>
        <v>-224.87</v>
      </c>
      <c r="AH410">
        <f>PathGainNoAntennaGain!AG410+antennaGainHigh!AG410</f>
        <v>-207.33070000000001</v>
      </c>
      <c r="AI410">
        <f>PathGainNoAntennaGain!AH410+antennaGainHigh!AH410</f>
        <v>-154.31349999999998</v>
      </c>
      <c r="AJ410">
        <f>PathGainNoAntennaGain!AI410+antennaGainHigh!AI410</f>
        <v>-165.92</v>
      </c>
      <c r="AK410">
        <f>PathGainNoAntennaGain!AJ410+antennaGainHigh!AJ410</f>
        <v>-147.29339999999999</v>
      </c>
      <c r="AL410">
        <f>PathGainNoAntennaGain!AK410+antennaGainHigh!AK410</f>
        <v>-165.62569999999999</v>
      </c>
      <c r="AM410">
        <f>PathGainNoAntennaGain!AL410+antennaGainHigh!AL410</f>
        <v>-173.46</v>
      </c>
      <c r="AN410">
        <f>PathGainNoAntennaGain!AM410+antennaGainHigh!AM410</f>
        <v>-153.6662</v>
      </c>
      <c r="AO410">
        <f>PathGainNoAntennaGain!AN410+antennaGainHigh!AN410</f>
        <v>-167.97190000000001</v>
      </c>
      <c r="AP410">
        <f>PathGainNoAntennaGain!AO410+antennaGainHigh!AO410</f>
        <v>-183.54</v>
      </c>
      <c r="AQ410">
        <f>PathGainNoAntennaGain!AP410+antennaGainHigh!AP410</f>
        <v>-167.51130000000001</v>
      </c>
      <c r="AR410">
        <f>PathGainNoAntennaGain!AQ410+antennaGainHigh!AQ410</f>
        <v>-171.96199999999999</v>
      </c>
      <c r="AS410">
        <f>PathGainNoAntennaGain!AR410+antennaGainHigh!AR410</f>
        <v>-171.244</v>
      </c>
      <c r="AT410">
        <f>PathGainNoAntennaGain!AS410+antennaGainHigh!AS410</f>
        <v>-153.61269999999999</v>
      </c>
      <c r="AU410">
        <f>PathGainNoAntennaGain!AT410+antennaGainHigh!AT410</f>
        <v>-166.649</v>
      </c>
      <c r="AV410">
        <f>PathGainNoAntennaGain!AU410+antennaGainHigh!AU410</f>
        <v>-165.24600000000001</v>
      </c>
      <c r="AW410">
        <f>PathGainNoAntennaGain!AV410+antennaGainHigh!AV410</f>
        <v>-147.95840000000001</v>
      </c>
      <c r="AX410">
        <f>PathGainNoAntennaGain!AW410+antennaGainHigh!AW410</f>
        <v>-152.5</v>
      </c>
      <c r="AY410">
        <f>PathGainNoAntennaGain!AX410+antennaGainHigh!AX410</f>
        <v>-145.2175</v>
      </c>
      <c r="AZ410">
        <f>PathGainNoAntennaGain!AY410+antennaGainHigh!AY410</f>
        <v>-132.60489999999999</v>
      </c>
      <c r="BA410">
        <f>PathGainNoAntennaGain!AZ410+antennaGainHigh!AZ410</f>
        <v>-131.8913</v>
      </c>
      <c r="BB410">
        <f>PathGainNoAntennaGain!BA410+antennaGainHigh!BA410</f>
        <v>-145.81</v>
      </c>
      <c r="BC410">
        <f>PathGainNoAntennaGain!BB410+antennaGainHigh!BB410</f>
        <v>-128.46010000000001</v>
      </c>
      <c r="BD410">
        <f>PathGainNoAntennaGain!BC410+antennaGainHigh!BC410</f>
        <v>-160.5444</v>
      </c>
      <c r="BE410">
        <f>PathGainNoAntennaGain!BD410+antennaGainHigh!BD410</f>
        <v>-179.34</v>
      </c>
      <c r="BF410">
        <f>PathGainNoAntennaGain!BE410+antennaGainHigh!BE410</f>
        <v>-168.15950000000001</v>
      </c>
      <c r="BG410">
        <f>PathGainNoAntennaGain!BF410+antennaGainHigh!BF410</f>
        <v>-140.8734</v>
      </c>
      <c r="BH410">
        <f>PathGainNoAntennaGain!BG410+antennaGainHigh!BG410</f>
        <v>-159.38</v>
      </c>
      <c r="BI410">
        <f>PathGainNoAntennaGain!BH410+antennaGainHigh!BH410</f>
        <v>-147.51390000000001</v>
      </c>
    </row>
    <row r="411" spans="1:61" x14ac:dyDescent="0.3">
      <c r="A411">
        <f t="shared" si="6"/>
        <v>410</v>
      </c>
      <c r="B411">
        <f>PathGainNoAntennaGain!A411+antennaGainHigh!A411</f>
        <v>-164.49</v>
      </c>
      <c r="C411">
        <f>PathGainNoAntennaGain!B411+antennaGainHigh!B411</f>
        <v>-148.85225</v>
      </c>
      <c r="D411">
        <f>PathGainNoAntennaGain!C411+antennaGainHigh!C411</f>
        <v>-148.52827000000002</v>
      </c>
      <c r="E411">
        <f>PathGainNoAntennaGain!D411+antennaGainHigh!D411</f>
        <v>-156.99</v>
      </c>
      <c r="F411">
        <f>PathGainNoAntennaGain!E411+antennaGainHigh!E411</f>
        <v>-143.92270000000002</v>
      </c>
      <c r="G411">
        <f>PathGainNoAntennaGain!F411+antennaGainHigh!F411</f>
        <v>-139.10050000000001</v>
      </c>
      <c r="H411">
        <f>PathGainNoAntennaGain!G411+antennaGainHigh!G411</f>
        <v>-171.31</v>
      </c>
      <c r="I411">
        <f>PathGainNoAntennaGain!H411+antennaGainHigh!H411</f>
        <v>-166.601</v>
      </c>
      <c r="J411">
        <f>PathGainNoAntennaGain!I411+antennaGainHigh!I411</f>
        <v>-151.0967</v>
      </c>
      <c r="K411">
        <f>PathGainNoAntennaGain!J411+antennaGainHigh!J411</f>
        <v>-173.95</v>
      </c>
      <c r="L411">
        <f>PathGainNoAntennaGain!K411+antennaGainHigh!K411</f>
        <v>-156.7936</v>
      </c>
      <c r="M411">
        <f>PathGainNoAntennaGain!L411+antennaGainHigh!L411</f>
        <v>-159.74706999999998</v>
      </c>
      <c r="N411">
        <f>PathGainNoAntennaGain!M411+antennaGainHigh!M411</f>
        <v>-156.63999999999999</v>
      </c>
      <c r="O411">
        <f>PathGainNoAntennaGain!N411+antennaGainHigh!N411</f>
        <v>-137.73169999999999</v>
      </c>
      <c r="P411">
        <f>PathGainNoAntennaGain!O411+antennaGainHigh!O411</f>
        <v>-145.71979999999999</v>
      </c>
      <c r="Q411">
        <f>PathGainNoAntennaGain!P411+antennaGainHigh!P411</f>
        <v>-180.6497</v>
      </c>
      <c r="R411">
        <f>PathGainNoAntennaGain!Q411+antennaGainHigh!Q411</f>
        <v>-168.7577</v>
      </c>
      <c r="S411">
        <f>PathGainNoAntennaGain!R411+antennaGainHigh!R411</f>
        <v>-188.54</v>
      </c>
      <c r="T411">
        <f>PathGainNoAntennaGain!S411+antennaGainHigh!S411</f>
        <v>-173.43</v>
      </c>
      <c r="U411">
        <f>PathGainNoAntennaGain!T411+antennaGainHigh!T411</f>
        <v>-154.1054</v>
      </c>
      <c r="V411">
        <f>PathGainNoAntennaGain!U411+antennaGainHigh!U411</f>
        <v>-170.76300000000001</v>
      </c>
      <c r="W411">
        <f>PathGainNoAntennaGain!V411+antennaGainHigh!V411</f>
        <v>-189.8</v>
      </c>
      <c r="X411">
        <f>PathGainNoAntennaGain!W411+antennaGainHigh!W411</f>
        <v>-169.83720000000002</v>
      </c>
      <c r="Y411">
        <f>PathGainNoAntennaGain!X411+antennaGainHigh!X411</f>
        <v>-182.90550000000002</v>
      </c>
      <c r="Z411">
        <f>PathGainNoAntennaGain!Y411+antennaGainHigh!Y411</f>
        <v>-180.65619999999998</v>
      </c>
      <c r="AA411">
        <f>PathGainNoAntennaGain!Z411+antennaGainHigh!Z411</f>
        <v>-199.01</v>
      </c>
      <c r="AB411">
        <f>PathGainNoAntennaGain!AA411+antennaGainHigh!AA411</f>
        <v>-186.81439999999998</v>
      </c>
      <c r="AC411">
        <f>PathGainNoAntennaGain!AB411+antennaGainHigh!AB411</f>
        <v>-171.15609999999998</v>
      </c>
      <c r="AD411">
        <f>PathGainNoAntennaGain!AC411+antennaGainHigh!AC411</f>
        <v>-190.18</v>
      </c>
      <c r="AE411">
        <f>PathGainNoAntennaGain!AD411+antennaGainHigh!AD411</f>
        <v>-182.19880000000001</v>
      </c>
      <c r="AF411">
        <f>PathGainNoAntennaGain!AE411+antennaGainHigh!AE411</f>
        <v>-156.6206</v>
      </c>
      <c r="AG411">
        <f>PathGainNoAntennaGain!AF411+antennaGainHigh!AF411</f>
        <v>-175.01</v>
      </c>
      <c r="AH411">
        <f>PathGainNoAntennaGain!AG411+antennaGainHigh!AG411</f>
        <v>-162.88919999999999</v>
      </c>
      <c r="AI411">
        <f>PathGainNoAntennaGain!AH411+antennaGainHigh!AH411</f>
        <v>-121.78189999999999</v>
      </c>
      <c r="AJ411">
        <f>PathGainNoAntennaGain!AI411+antennaGainHigh!AI411</f>
        <v>-141.94</v>
      </c>
      <c r="AK411">
        <f>PathGainNoAntennaGain!AJ411+antennaGainHigh!AJ411</f>
        <v>-136.64769999999999</v>
      </c>
      <c r="AL411">
        <f>PathGainNoAntennaGain!AK411+antennaGainHigh!AK411</f>
        <v>-119.515</v>
      </c>
      <c r="AM411">
        <f>PathGainNoAntennaGain!AL411+antennaGainHigh!AL411</f>
        <v>-130.61000000000001</v>
      </c>
      <c r="AN411">
        <f>PathGainNoAntennaGain!AM411+antennaGainHigh!AM411</f>
        <v>-111.7817</v>
      </c>
      <c r="AO411">
        <f>PathGainNoAntennaGain!AN411+antennaGainHigh!AN411</f>
        <v>-156.89219999999997</v>
      </c>
      <c r="AP411">
        <f>PathGainNoAntennaGain!AO411+antennaGainHigh!AO411</f>
        <v>-172.96699999999998</v>
      </c>
      <c r="AQ411">
        <f>PathGainNoAntennaGain!AP411+antennaGainHigh!AP411</f>
        <v>-176.78399999999999</v>
      </c>
      <c r="AR411">
        <f>PathGainNoAntennaGain!AQ411+antennaGainHigh!AQ411</f>
        <v>-138.23000000000002</v>
      </c>
      <c r="AS411">
        <f>PathGainNoAntennaGain!AR411+antennaGainHigh!AR411</f>
        <v>-119.77510000000001</v>
      </c>
      <c r="AT411">
        <f>PathGainNoAntennaGain!AS411+antennaGainHigh!AS411</f>
        <v>-126.2636</v>
      </c>
      <c r="AU411">
        <f>PathGainNoAntennaGain!AT411+antennaGainHigh!AT411</f>
        <v>-139.48400000000001</v>
      </c>
      <c r="AV411">
        <f>PathGainNoAntennaGain!AU411+antennaGainHigh!AU411</f>
        <v>-121.87870000000001</v>
      </c>
      <c r="AW411">
        <f>PathGainNoAntennaGain!AV411+antennaGainHigh!AV411</f>
        <v>-140.22800000000001</v>
      </c>
      <c r="AX411">
        <f>PathGainNoAntennaGain!AW411+antennaGainHigh!AW411</f>
        <v>-154.96459999999999</v>
      </c>
      <c r="AY411">
        <f>PathGainNoAntennaGain!AX411+antennaGainHigh!AX411</f>
        <v>-141.93289999999999</v>
      </c>
      <c r="AZ411">
        <f>PathGainNoAntennaGain!AY411+antennaGainHigh!AY411</f>
        <v>-161.88999999999999</v>
      </c>
      <c r="BA411">
        <f>PathGainNoAntennaGain!AZ411+antennaGainHigh!AZ411</f>
        <v>-142.46835000000002</v>
      </c>
      <c r="BB411">
        <f>PathGainNoAntennaGain!BA411+antennaGainHigh!BA411</f>
        <v>-142.46994000000001</v>
      </c>
      <c r="BC411">
        <f>PathGainNoAntennaGain!BB411+antennaGainHigh!BB411</f>
        <v>-158.27000000000001</v>
      </c>
      <c r="BD411">
        <f>PathGainNoAntennaGain!BC411+antennaGainHigh!BC411</f>
        <v>-148.76409999999998</v>
      </c>
      <c r="BE411">
        <f>PathGainNoAntennaGain!BD411+antennaGainHigh!BD411</f>
        <v>-157.29640000000001</v>
      </c>
      <c r="BF411">
        <f>PathGainNoAntennaGain!BE411+antennaGainHigh!BE411</f>
        <v>-167.82</v>
      </c>
      <c r="BG411">
        <f>PathGainNoAntennaGain!BF411+antennaGainHigh!BF411</f>
        <v>-132.23291</v>
      </c>
      <c r="BH411">
        <f>PathGainNoAntennaGain!BG411+antennaGainHigh!BG411</f>
        <v>-132.52705</v>
      </c>
      <c r="BI411">
        <f>PathGainNoAntennaGain!BH411+antennaGainHigh!BH411</f>
        <v>-148.18</v>
      </c>
    </row>
    <row r="412" spans="1:61" x14ac:dyDescent="0.3">
      <c r="A412">
        <f t="shared" si="6"/>
        <v>411</v>
      </c>
      <c r="B412">
        <f>PathGainNoAntennaGain!A412+antennaGainHigh!A412</f>
        <v>-143.26</v>
      </c>
      <c r="C412">
        <f>PathGainNoAntennaGain!B412+antennaGainHigh!B412</f>
        <v>-127.63591999999998</v>
      </c>
      <c r="D412">
        <f>PathGainNoAntennaGain!C412+antennaGainHigh!C412</f>
        <v>-127.28478999999999</v>
      </c>
      <c r="E412">
        <f>PathGainNoAntennaGain!D412+antennaGainHigh!D412</f>
        <v>-144.44</v>
      </c>
      <c r="F412">
        <f>PathGainNoAntennaGain!E412+antennaGainHigh!E412</f>
        <v>-131.33089999999999</v>
      </c>
      <c r="G412">
        <f>PathGainNoAntennaGain!F412+antennaGainHigh!F412</f>
        <v>-126.5745</v>
      </c>
      <c r="H412">
        <f>PathGainNoAntennaGain!G412+antennaGainHigh!G412</f>
        <v>-171.42</v>
      </c>
      <c r="I412">
        <f>PathGainNoAntennaGain!H412+antennaGainHigh!H412</f>
        <v>-166.67899999999997</v>
      </c>
      <c r="J412">
        <f>PathGainNoAntennaGain!I412+antennaGainHigh!I412</f>
        <v>-151.20899999999997</v>
      </c>
      <c r="K412">
        <f>PathGainNoAntennaGain!J412+antennaGainHigh!J412</f>
        <v>-166.9</v>
      </c>
      <c r="L412">
        <f>PathGainNoAntennaGain!K412+antennaGainHigh!K412</f>
        <v>-149.68870000000001</v>
      </c>
      <c r="M412">
        <f>PathGainNoAntennaGain!L412+antennaGainHigh!L412</f>
        <v>-152.77349000000001</v>
      </c>
      <c r="N412">
        <f>PathGainNoAntennaGain!M412+antennaGainHigh!M412</f>
        <v>-137.66</v>
      </c>
      <c r="O412">
        <f>PathGainNoAntennaGain!N412+antennaGainHigh!N412</f>
        <v>-118.7174</v>
      </c>
      <c r="P412">
        <f>PathGainNoAntennaGain!O412+antennaGainHigh!O412</f>
        <v>-126.8287</v>
      </c>
      <c r="Q412">
        <f>PathGainNoAntennaGain!P412+antennaGainHigh!P412</f>
        <v>-161.05759999999998</v>
      </c>
      <c r="R412">
        <f>PathGainNoAntennaGain!Q412+antennaGainHigh!Q412</f>
        <v>-149.47049999999999</v>
      </c>
      <c r="S412">
        <f>PathGainNoAntennaGain!R412+antennaGainHigh!R412</f>
        <v>-169.2</v>
      </c>
      <c r="T412">
        <f>PathGainNoAntennaGain!S412+antennaGainHigh!S412</f>
        <v>-167.34300000000002</v>
      </c>
      <c r="U412">
        <f>PathGainNoAntennaGain!T412+antennaGainHigh!T412</f>
        <v>-148.08280000000002</v>
      </c>
      <c r="V412">
        <f>PathGainNoAntennaGain!U412+antennaGainHigh!U412</f>
        <v>-164.80500000000001</v>
      </c>
      <c r="W412">
        <f>PathGainNoAntennaGain!V412+antennaGainHigh!V412</f>
        <v>-176.51</v>
      </c>
      <c r="X412">
        <f>PathGainNoAntennaGain!W412+antennaGainHigh!W412</f>
        <v>-156.5394</v>
      </c>
      <c r="Y412">
        <f>PathGainNoAntennaGain!X412+antennaGainHigh!X412</f>
        <v>-169.66479999999999</v>
      </c>
      <c r="Z412">
        <f>PathGainNoAntennaGain!Y412+antennaGainHigh!Y412</f>
        <v>-165.14869999999999</v>
      </c>
      <c r="AA412">
        <f>PathGainNoAntennaGain!Z412+antennaGainHigh!Z412</f>
        <v>-183.61</v>
      </c>
      <c r="AB412">
        <f>PathGainNoAntennaGain!AA412+antennaGainHigh!AA412</f>
        <v>-171.78439999999998</v>
      </c>
      <c r="AC412">
        <f>PathGainNoAntennaGain!AB412+antennaGainHigh!AB412</f>
        <v>-164.8261</v>
      </c>
      <c r="AD412">
        <f>PathGainNoAntennaGain!AC412+antennaGainHigh!AC412</f>
        <v>-184.59</v>
      </c>
      <c r="AE412">
        <f>PathGainNoAntennaGain!AD412+antennaGainHigh!AD412</f>
        <v>-176.6088</v>
      </c>
      <c r="AF412">
        <f>PathGainNoAntennaGain!AE412+antennaGainHigh!AE412</f>
        <v>-147.1703</v>
      </c>
      <c r="AG412">
        <f>PathGainNoAntennaGain!AF412+antennaGainHigh!AF412</f>
        <v>-165.56</v>
      </c>
      <c r="AH412">
        <f>PathGainNoAntennaGain!AG412+antennaGainHigh!AG412</f>
        <v>-153.4391</v>
      </c>
      <c r="AI412">
        <f>PathGainNoAntennaGain!AH412+antennaGainHigh!AH412</f>
        <v>-117.84740000000001</v>
      </c>
      <c r="AJ412">
        <f>PathGainNoAntennaGain!AI412+antennaGainHigh!AI412</f>
        <v>-138.03</v>
      </c>
      <c r="AK412">
        <f>PathGainNoAntennaGain!AJ412+antennaGainHigh!AJ412</f>
        <v>-132.99020000000002</v>
      </c>
      <c r="AL412">
        <f>PathGainNoAntennaGain!AK412+antennaGainHigh!AK412</f>
        <v>-113.13500000000001</v>
      </c>
      <c r="AM412">
        <f>PathGainNoAntennaGain!AL412+antennaGainHigh!AL412</f>
        <v>-124.33</v>
      </c>
      <c r="AN412">
        <f>PathGainNoAntennaGain!AM412+antennaGainHigh!AM412</f>
        <v>-105.5389</v>
      </c>
      <c r="AO412">
        <f>PathGainNoAntennaGain!AN412+antennaGainHigh!AN412</f>
        <v>-131.02870000000001</v>
      </c>
      <c r="AP412">
        <f>PathGainNoAntennaGain!AO412+antennaGainHigh!AO412</f>
        <v>-146.98700000000002</v>
      </c>
      <c r="AQ412">
        <f>PathGainNoAntennaGain!AP412+antennaGainHigh!AP412</f>
        <v>-151.04900000000001</v>
      </c>
      <c r="AR412">
        <f>PathGainNoAntennaGain!AQ412+antennaGainHigh!AQ412</f>
        <v>-139.07</v>
      </c>
      <c r="AS412">
        <f>PathGainNoAntennaGain!AR412+antennaGainHigh!AR412</f>
        <v>-120.51249999999999</v>
      </c>
      <c r="AT412">
        <f>PathGainNoAntennaGain!AS412+antennaGainHigh!AS412</f>
        <v>-127.32119999999999</v>
      </c>
      <c r="AU412">
        <f>PathGainNoAntennaGain!AT412+antennaGainHigh!AT412</f>
        <v>-135.5</v>
      </c>
      <c r="AV412">
        <f>PathGainNoAntennaGain!AU412+antennaGainHigh!AU412</f>
        <v>-118.0793</v>
      </c>
      <c r="AW412">
        <f>PathGainNoAntennaGain!AV412+antennaGainHigh!AV412</f>
        <v>-136.62200000000001</v>
      </c>
      <c r="AX412">
        <f>PathGainNoAntennaGain!AW412+antennaGainHigh!AW412</f>
        <v>-136.49980000000002</v>
      </c>
      <c r="AY412">
        <f>PathGainNoAntennaGain!AX412+antennaGainHigh!AX412</f>
        <v>-123.54370000000002</v>
      </c>
      <c r="AZ412">
        <f>PathGainNoAntennaGain!AY412+antennaGainHigh!AY412</f>
        <v>-143.49</v>
      </c>
      <c r="BA412">
        <f>PathGainNoAntennaGain!AZ412+antennaGainHigh!AZ412</f>
        <v>-123.65420999999999</v>
      </c>
      <c r="BB412">
        <f>PathGainNoAntennaGain!BA412+antennaGainHigh!BA412</f>
        <v>-123.6237</v>
      </c>
      <c r="BC412">
        <f>PathGainNoAntennaGain!BB412+antennaGainHigh!BB412</f>
        <v>-139.44</v>
      </c>
      <c r="BD412">
        <f>PathGainNoAntennaGain!BC412+antennaGainHigh!BC412</f>
        <v>-142.23090000000002</v>
      </c>
      <c r="BE412">
        <f>PathGainNoAntennaGain!BD412+antennaGainHigh!BD412</f>
        <v>-150.69900000000001</v>
      </c>
      <c r="BF412">
        <f>PathGainNoAntennaGain!BE412+antennaGainHigh!BE412</f>
        <v>-161.27000000000001</v>
      </c>
      <c r="BG412">
        <f>PathGainNoAntennaGain!BF412+antennaGainHigh!BF412</f>
        <v>-125.25664999999999</v>
      </c>
      <c r="BH412">
        <f>PathGainNoAntennaGain!BG412+antennaGainHigh!BG412</f>
        <v>-125.52266</v>
      </c>
      <c r="BI412">
        <f>PathGainNoAntennaGain!BH412+antennaGainHigh!BH412</f>
        <v>-141.19</v>
      </c>
    </row>
    <row r="413" spans="1:61" x14ac:dyDescent="0.3">
      <c r="A413">
        <f t="shared" si="6"/>
        <v>412</v>
      </c>
      <c r="B413">
        <f>PathGainNoAntennaGain!A413+antennaGainHigh!A413</f>
        <v>-163.13999999999999</v>
      </c>
      <c r="C413">
        <f>PathGainNoAntennaGain!B413+antennaGainHigh!B413</f>
        <v>-146.37439999999998</v>
      </c>
      <c r="D413">
        <f>PathGainNoAntennaGain!C413+antennaGainHigh!C413</f>
        <v>-148.41867999999999</v>
      </c>
      <c r="E413">
        <f>PathGainNoAntennaGain!D413+antennaGainHigh!D413</f>
        <v>-179.66</v>
      </c>
      <c r="F413">
        <f>PathGainNoAntennaGain!E413+antennaGainHigh!E413</f>
        <v>-164.73084599999999</v>
      </c>
      <c r="G413">
        <f>PathGainNoAntennaGain!F413+antennaGainHigh!F413</f>
        <v>-163.06299999999999</v>
      </c>
      <c r="H413">
        <f>PathGainNoAntennaGain!G413+antennaGainHigh!G413</f>
        <v>-191.93</v>
      </c>
      <c r="I413">
        <f>PathGainNoAntennaGain!H413+antennaGainHigh!H413</f>
        <v>-179.84630000000001</v>
      </c>
      <c r="J413">
        <f>PathGainNoAntennaGain!I413+antennaGainHigh!I413</f>
        <v>-173.52200000000002</v>
      </c>
      <c r="K413">
        <f>PathGainNoAntennaGain!J413+antennaGainHigh!J413</f>
        <v>-173.39</v>
      </c>
      <c r="L413">
        <f>PathGainNoAntennaGain!K413+antennaGainHigh!K413</f>
        <v>-155.4879</v>
      </c>
      <c r="M413">
        <f>PathGainNoAntennaGain!L413+antennaGainHigh!L413</f>
        <v>-160.34459999999999</v>
      </c>
      <c r="N413">
        <f>PathGainNoAntennaGain!M413+antennaGainHigh!M413</f>
        <v>-170.09</v>
      </c>
      <c r="O413">
        <f>PathGainNoAntennaGain!N413+antennaGainHigh!N413</f>
        <v>-151.21260000000001</v>
      </c>
      <c r="P413">
        <f>PathGainNoAntennaGain!O413+antennaGainHigh!O413</f>
        <v>-159.0873</v>
      </c>
      <c r="Q413">
        <f>PathGainNoAntennaGain!P413+antennaGainHigh!P413</f>
        <v>-180.81300000000002</v>
      </c>
      <c r="R413">
        <f>PathGainNoAntennaGain!Q413+antennaGainHigh!Q413</f>
        <v>-164.4787</v>
      </c>
      <c r="S413">
        <f>PathGainNoAntennaGain!R413+antennaGainHigh!R413</f>
        <v>-179.8749</v>
      </c>
      <c r="T413">
        <f>PathGainNoAntennaGain!S413+antennaGainHigh!S413</f>
        <v>-193.67</v>
      </c>
      <c r="U413">
        <f>PathGainNoAntennaGain!T413+antennaGainHigh!T413</f>
        <v>-173.56939999999997</v>
      </c>
      <c r="V413">
        <f>PathGainNoAntennaGain!U413+antennaGainHigh!U413</f>
        <v>-187.77449999999999</v>
      </c>
      <c r="W413">
        <f>PathGainNoAntennaGain!V413+antennaGainHigh!V413</f>
        <v>-207.62</v>
      </c>
      <c r="X413">
        <f>PathGainNoAntennaGain!W413+antennaGainHigh!W413</f>
        <v>-188.2159</v>
      </c>
      <c r="Y413">
        <f>PathGainNoAntennaGain!X413+antennaGainHigh!X413</f>
        <v>-198.17920000000001</v>
      </c>
      <c r="Z413">
        <f>PathGainNoAntennaGain!Y413+antennaGainHigh!Y413</f>
        <v>-143.10229999999999</v>
      </c>
      <c r="AA413">
        <f>PathGainNoAntennaGain!Z413+antennaGainHigh!Z413</f>
        <v>-160.94</v>
      </c>
      <c r="AB413">
        <f>PathGainNoAntennaGain!AA413+antennaGainHigh!AA413</f>
        <v>-147.78540000000001</v>
      </c>
      <c r="AC413">
        <f>PathGainNoAntennaGain!AB413+antennaGainHigh!AB413</f>
        <v>-127.97839999999999</v>
      </c>
      <c r="AD413">
        <f>PathGainNoAntennaGain!AC413+antennaGainHigh!AC413</f>
        <v>-147.94</v>
      </c>
      <c r="AE413">
        <f>PathGainNoAntennaGain!AD413+antennaGainHigh!AD413</f>
        <v>-141.0462</v>
      </c>
      <c r="AF413">
        <f>PathGainNoAntennaGain!AE413+antennaGainHigh!AE413</f>
        <v>-127.32230000000001</v>
      </c>
      <c r="AG413">
        <f>PathGainNoAntennaGain!AF413+antennaGainHigh!AF413</f>
        <v>-143.9</v>
      </c>
      <c r="AH413">
        <f>PathGainNoAntennaGain!AG413+antennaGainHigh!AG413</f>
        <v>-128.953405</v>
      </c>
      <c r="AI413">
        <f>PathGainNoAntennaGain!AH413+antennaGainHigh!AH413</f>
        <v>-124.163</v>
      </c>
      <c r="AJ413">
        <f>PathGainNoAntennaGain!AI413+antennaGainHigh!AI413</f>
        <v>-107.91109999999999</v>
      </c>
      <c r="AK413">
        <f>PathGainNoAntennaGain!AJ413+antennaGainHigh!AJ413</f>
        <v>-127.452</v>
      </c>
      <c r="AL413">
        <f>PathGainNoAntennaGain!AK413+antennaGainHigh!AK413</f>
        <v>-145.47</v>
      </c>
      <c r="AM413">
        <f>PathGainNoAntennaGain!AL413+antennaGainHigh!AL413</f>
        <v>-131.46603999999999</v>
      </c>
      <c r="AN413">
        <f>PathGainNoAntennaGain!AM413+antennaGainHigh!AM413</f>
        <v>-128.17779999999999</v>
      </c>
      <c r="AO413">
        <f>PathGainNoAntennaGain!AN413+antennaGainHigh!AN413</f>
        <v>-104.4042</v>
      </c>
      <c r="AP413">
        <f>PathGainNoAntennaGain!AO413+antennaGainHigh!AO413</f>
        <v>-109.44540000000001</v>
      </c>
      <c r="AQ413">
        <f>PathGainNoAntennaGain!AP413+antennaGainHigh!AP413</f>
        <v>-122.37</v>
      </c>
      <c r="AR413">
        <f>PathGainNoAntennaGain!AQ413+antennaGainHigh!AQ413</f>
        <v>-186.98</v>
      </c>
      <c r="AS413">
        <f>PathGainNoAntennaGain!AR413+antennaGainHigh!AR413</f>
        <v>-168.2989</v>
      </c>
      <c r="AT413">
        <f>PathGainNoAntennaGain!AS413+antennaGainHigh!AS413</f>
        <v>-175.49929999999998</v>
      </c>
      <c r="AU413">
        <f>PathGainNoAntennaGain!AT413+antennaGainHigh!AT413</f>
        <v>-161.66999999999999</v>
      </c>
      <c r="AV413">
        <f>PathGainNoAntennaGain!AU413+antennaGainHigh!AU413</f>
        <v>-142.6722</v>
      </c>
      <c r="AW413">
        <f>PathGainNoAntennaGain!AV413+antennaGainHigh!AV413</f>
        <v>-151.01299999999998</v>
      </c>
      <c r="AX413">
        <f>PathGainNoAntennaGain!AW413+antennaGainHigh!AW413</f>
        <v>-175.65299999999999</v>
      </c>
      <c r="AY413">
        <f>PathGainNoAntennaGain!AX413+antennaGainHigh!AX413</f>
        <v>-156.4513</v>
      </c>
      <c r="AZ413">
        <f>PathGainNoAntennaGain!AY413+antennaGainHigh!AY413</f>
        <v>-170.4735</v>
      </c>
      <c r="BA413">
        <f>PathGainNoAntennaGain!AZ413+antennaGainHigh!AZ413</f>
        <v>-156.07420000000002</v>
      </c>
      <c r="BB413">
        <f>PathGainNoAntennaGain!BA413+antennaGainHigh!BA413</f>
        <v>-145.28100000000001</v>
      </c>
      <c r="BC413">
        <f>PathGainNoAntennaGain!BB413+antennaGainHigh!BB413</f>
        <v>-164.86</v>
      </c>
      <c r="BD413">
        <f>PathGainNoAntennaGain!BC413+antennaGainHigh!BC413</f>
        <v>-127.40280000000001</v>
      </c>
      <c r="BE413">
        <f>PathGainNoAntennaGain!BD413+antennaGainHigh!BD413</f>
        <v>-127.98431000000001</v>
      </c>
      <c r="BF413">
        <f>PathGainNoAntennaGain!BE413+antennaGainHigh!BE413</f>
        <v>-143.49</v>
      </c>
      <c r="BG413">
        <f>PathGainNoAntennaGain!BF413+antennaGainHigh!BF413</f>
        <v>-170.85240000000002</v>
      </c>
      <c r="BH413">
        <f>PathGainNoAntennaGain!BG413+antennaGainHigh!BG413</f>
        <v>-162.79829999999998</v>
      </c>
      <c r="BI413">
        <f>PathGainNoAntennaGain!BH413+antennaGainHigh!BH413</f>
        <v>-181.8</v>
      </c>
    </row>
    <row r="414" spans="1:61" x14ac:dyDescent="0.3">
      <c r="A414">
        <f t="shared" si="6"/>
        <v>413</v>
      </c>
      <c r="B414">
        <f>PathGainNoAntennaGain!A414+antennaGainHigh!A414</f>
        <v>-151.33000000000001</v>
      </c>
      <c r="C414">
        <f>PathGainNoAntennaGain!B414+antennaGainHigh!B414</f>
        <v>-139.5702</v>
      </c>
      <c r="D414">
        <f>PathGainNoAntennaGain!C414+antennaGainHigh!C414</f>
        <v>-132.77210000000002</v>
      </c>
      <c r="E414">
        <f>PathGainNoAntennaGain!D414+antennaGainHigh!D414</f>
        <v>-130.9</v>
      </c>
      <c r="F414">
        <f>PathGainNoAntennaGain!E414+antennaGainHigh!E414</f>
        <v>-121.03290000000001</v>
      </c>
      <c r="G414">
        <f>PathGainNoAntennaGain!F414+antennaGainHigh!F414</f>
        <v>-111.6241</v>
      </c>
      <c r="H414">
        <f>PathGainNoAntennaGain!G414+antennaGainHigh!G414</f>
        <v>-160.46</v>
      </c>
      <c r="I414">
        <f>PathGainNoAntennaGain!H414+antennaGainHigh!H414</f>
        <v>-165.36</v>
      </c>
      <c r="J414">
        <f>PathGainNoAntennaGain!I414+antennaGainHigh!I414</f>
        <v>-145.16130000000001</v>
      </c>
      <c r="K414">
        <f>PathGainNoAntennaGain!J414+antennaGainHigh!J414</f>
        <v>-130.45999999999998</v>
      </c>
      <c r="L414">
        <f>PathGainNoAntennaGain!K414+antennaGainHigh!K414</f>
        <v>-116.84869999999999</v>
      </c>
      <c r="M414">
        <f>PathGainNoAntennaGain!L414+antennaGainHigh!L414</f>
        <v>-112.90329999999999</v>
      </c>
      <c r="N414">
        <f>PathGainNoAntennaGain!M414+antennaGainHigh!M414</f>
        <v>-129.91</v>
      </c>
      <c r="O414">
        <f>PathGainNoAntennaGain!N414+antennaGainHigh!N414</f>
        <v>-112.3361</v>
      </c>
      <c r="P414">
        <f>PathGainNoAntennaGain!O414+antennaGainHigh!O414</f>
        <v>-116.3263</v>
      </c>
      <c r="Q414">
        <f>PathGainNoAntennaGain!P414+antennaGainHigh!P414</f>
        <v>-129.25579999999999</v>
      </c>
      <c r="R414">
        <f>PathGainNoAntennaGain!Q414+antennaGainHigh!Q414</f>
        <v>-122.16080000000001</v>
      </c>
      <c r="S414">
        <f>PathGainNoAntennaGain!R414+antennaGainHigh!R414</f>
        <v>-140.81</v>
      </c>
      <c r="T414">
        <f>PathGainNoAntennaGain!S414+antennaGainHigh!S414</f>
        <v>-162.57</v>
      </c>
      <c r="U414">
        <f>PathGainNoAntennaGain!T414+antennaGainHigh!T414</f>
        <v>-144.4512</v>
      </c>
      <c r="V414">
        <f>PathGainNoAntennaGain!U414+antennaGainHigh!U414</f>
        <v>-162.303</v>
      </c>
      <c r="W414">
        <f>PathGainNoAntennaGain!V414+antennaGainHigh!V414</f>
        <v>-182.11</v>
      </c>
      <c r="X414">
        <f>PathGainNoAntennaGain!W414+antennaGainHigh!W414</f>
        <v>-162.16970000000001</v>
      </c>
      <c r="Y414">
        <f>PathGainNoAntennaGain!X414+antennaGainHigh!X414</f>
        <v>-175.09639999999999</v>
      </c>
      <c r="Z414">
        <f>PathGainNoAntennaGain!Y414+antennaGainHigh!Y414</f>
        <v>-141.5761</v>
      </c>
      <c r="AA414">
        <f>PathGainNoAntennaGain!Z414+antennaGainHigh!Z414</f>
        <v>-159.93</v>
      </c>
      <c r="AB414">
        <f>PathGainNoAntennaGain!AA414+antennaGainHigh!AA414</f>
        <v>-147.73439999999999</v>
      </c>
      <c r="AC414">
        <f>PathGainNoAntennaGain!AB414+antennaGainHigh!AB414</f>
        <v>-154.06559999999999</v>
      </c>
      <c r="AD414">
        <f>PathGainNoAntennaGain!AC414+antennaGainHigh!AC414</f>
        <v>-173.56</v>
      </c>
      <c r="AE414">
        <f>PathGainNoAntennaGain!AD414+antennaGainHigh!AD414</f>
        <v>-164.44480000000001</v>
      </c>
      <c r="AF414">
        <f>PathGainNoAntennaGain!AE414+antennaGainHigh!AE414</f>
        <v>-159.154</v>
      </c>
      <c r="AG414">
        <f>PathGainNoAntennaGain!AF414+antennaGainHigh!AF414</f>
        <v>-176.89</v>
      </c>
      <c r="AH414">
        <f>PathGainNoAntennaGain!AG414+antennaGainHigh!AG414</f>
        <v>-163.56299999999999</v>
      </c>
      <c r="AI414">
        <f>PathGainNoAntennaGain!AH414+antennaGainHigh!AH414</f>
        <v>-132.93889999999999</v>
      </c>
      <c r="AJ414">
        <f>PathGainNoAntennaGain!AI414+antennaGainHigh!AI414</f>
        <v>-152.29</v>
      </c>
      <c r="AK414">
        <f>PathGainNoAntennaGain!AJ414+antennaGainHigh!AJ414</f>
        <v>-142.67189999999999</v>
      </c>
      <c r="AL414">
        <f>PathGainNoAntennaGain!AK414+antennaGainHigh!AK414</f>
        <v>-138.42086</v>
      </c>
      <c r="AM414">
        <f>PathGainNoAntennaGain!AL414+antennaGainHigh!AL414</f>
        <v>-153.82</v>
      </c>
      <c r="AN414">
        <f>PathGainNoAntennaGain!AM414+antennaGainHigh!AM414</f>
        <v>-137.63509999999999</v>
      </c>
      <c r="AO414">
        <f>PathGainNoAntennaGain!AN414+antennaGainHigh!AN414</f>
        <v>-143.83359999999999</v>
      </c>
      <c r="AP414">
        <f>PathGainNoAntennaGain!AO414+antennaGainHigh!AO414</f>
        <v>-164.01</v>
      </c>
      <c r="AQ414">
        <f>PathGainNoAntennaGain!AP414+antennaGainHigh!AP414</f>
        <v>-158.85069999999999</v>
      </c>
      <c r="AR414">
        <f>PathGainNoAntennaGain!AQ414+antennaGainHigh!AQ414</f>
        <v>-113.80000000000001</v>
      </c>
      <c r="AS414">
        <f>PathGainNoAntennaGain!AR414+antennaGainHigh!AR414</f>
        <v>-119.15</v>
      </c>
      <c r="AT414">
        <f>PathGainNoAntennaGain!AS414+antennaGainHigh!AS414</f>
        <v>-99.023400000000009</v>
      </c>
      <c r="AU414">
        <f>PathGainNoAntennaGain!AT414+antennaGainHigh!AT414</f>
        <v>-102.8796</v>
      </c>
      <c r="AV414">
        <f>PathGainNoAntennaGain!AU414+antennaGainHigh!AU414</f>
        <v>-105.41596999999999</v>
      </c>
      <c r="AW414">
        <f>PathGainNoAntennaGain!AV414+antennaGainHigh!AV414</f>
        <v>-119.82</v>
      </c>
      <c r="AX414">
        <f>PathGainNoAntennaGain!AW414+antennaGainHigh!AW414</f>
        <v>-124.05070000000001</v>
      </c>
      <c r="AY414">
        <f>PathGainNoAntennaGain!AX414+antennaGainHigh!AX414</f>
        <v>-118.8441</v>
      </c>
      <c r="AZ414">
        <f>PathGainNoAntennaGain!AY414+antennaGainHigh!AY414</f>
        <v>-136.87</v>
      </c>
      <c r="BA414">
        <f>PathGainNoAntennaGain!AZ414+antennaGainHigh!AZ414</f>
        <v>-122.6096</v>
      </c>
      <c r="BB414">
        <f>PathGainNoAntennaGain!BA414+antennaGainHigh!BA414</f>
        <v>-131.08459999999999</v>
      </c>
      <c r="BC414">
        <f>PathGainNoAntennaGain!BB414+antennaGainHigh!BB414</f>
        <v>-141.65</v>
      </c>
      <c r="BD414">
        <f>PathGainNoAntennaGain!BC414+antennaGainHigh!BC414</f>
        <v>-130.06639999999999</v>
      </c>
      <c r="BE414">
        <f>PathGainNoAntennaGain!BD414+antennaGainHigh!BD414</f>
        <v>-143.6833</v>
      </c>
      <c r="BF414">
        <f>PathGainNoAntennaGain!BE414+antennaGainHigh!BE414</f>
        <v>-150.1</v>
      </c>
      <c r="BG414">
        <f>PathGainNoAntennaGain!BF414+antennaGainHigh!BF414</f>
        <v>-151.67359999999999</v>
      </c>
      <c r="BH414">
        <f>PathGainNoAntennaGain!BG414+antennaGainHigh!BG414</f>
        <v>-158.66049999999998</v>
      </c>
      <c r="BI414">
        <f>PathGainNoAntennaGain!BH414+antennaGainHigh!BH414</f>
        <v>-170.29</v>
      </c>
    </row>
    <row r="415" spans="1:61" x14ac:dyDescent="0.3">
      <c r="A415">
        <f t="shared" si="6"/>
        <v>414</v>
      </c>
      <c r="B415">
        <f>PathGainNoAntennaGain!A415+antennaGainHigh!A415</f>
        <v>-123.9729</v>
      </c>
      <c r="C415">
        <f>PathGainNoAntennaGain!B415+antennaGainHigh!B415</f>
        <v>-119.7993</v>
      </c>
      <c r="D415">
        <f>PathGainNoAntennaGain!C415+antennaGainHigh!C415</f>
        <v>-137.44</v>
      </c>
      <c r="E415">
        <f>PathGainNoAntennaGain!D415+antennaGainHigh!D415</f>
        <v>-133.41</v>
      </c>
      <c r="F415">
        <f>PathGainNoAntennaGain!E415+antennaGainHigh!E415</f>
        <v>-120.18249999999999</v>
      </c>
      <c r="G415">
        <f>PathGainNoAntennaGain!F415+antennaGainHigh!F415</f>
        <v>-115.62309999999999</v>
      </c>
      <c r="H415">
        <f>PathGainNoAntennaGain!G415+antennaGainHigh!G415</f>
        <v>-136.02754999999999</v>
      </c>
      <c r="I415">
        <f>PathGainNoAntennaGain!H415+antennaGainHigh!H415</f>
        <v>-151.69999999999999</v>
      </c>
      <c r="J415">
        <f>PathGainNoAntennaGain!I415+antennaGainHigh!I415</f>
        <v>-135.77261999999999</v>
      </c>
      <c r="K415">
        <f>PathGainNoAntennaGain!J415+antennaGainHigh!J415</f>
        <v>-107.53959999999999</v>
      </c>
      <c r="L415">
        <f>PathGainNoAntennaGain!K415+antennaGainHigh!K415</f>
        <v>-106.9695</v>
      </c>
      <c r="M415">
        <f>PathGainNoAntennaGain!L415+antennaGainHigh!L415</f>
        <v>-123.05</v>
      </c>
      <c r="N415">
        <f>PathGainNoAntennaGain!M415+antennaGainHigh!M415</f>
        <v>-135.06702999999999</v>
      </c>
      <c r="O415">
        <f>PathGainNoAntennaGain!N415+antennaGainHigh!N415</f>
        <v>-132.47739999999999</v>
      </c>
      <c r="P415">
        <f>PathGainNoAntennaGain!O415+antennaGainHigh!O415</f>
        <v>-149.47999999999999</v>
      </c>
      <c r="Q415">
        <f>PathGainNoAntennaGain!P415+antennaGainHigh!P415</f>
        <v>-146.58199999999999</v>
      </c>
      <c r="R415">
        <f>PathGainNoAntennaGain!Q415+antennaGainHigh!Q415</f>
        <v>-147.14338000000001</v>
      </c>
      <c r="S415">
        <f>PathGainNoAntennaGain!R415+antennaGainHigh!R415</f>
        <v>-162.66</v>
      </c>
      <c r="T415">
        <f>PathGainNoAntennaGain!S415+antennaGainHigh!S415</f>
        <v>-171.8854</v>
      </c>
      <c r="U415">
        <f>PathGainNoAntennaGain!T415+antennaGainHigh!T415</f>
        <v>-166.6224</v>
      </c>
      <c r="V415">
        <f>PathGainNoAntennaGain!U415+antennaGainHigh!U415</f>
        <v>-184.69</v>
      </c>
      <c r="W415">
        <f>PathGainNoAntennaGain!V415+antennaGainHigh!V415</f>
        <v>-186.58690000000001</v>
      </c>
      <c r="X415">
        <f>PathGainNoAntennaGain!W415+antennaGainHigh!W415</f>
        <v>-175.51590000000002</v>
      </c>
      <c r="Y415">
        <f>PathGainNoAntennaGain!X415+antennaGainHigh!X415</f>
        <v>-195.15</v>
      </c>
      <c r="Z415">
        <f>PathGainNoAntennaGain!Y415+antennaGainHigh!Y415</f>
        <v>-144.65819999999999</v>
      </c>
      <c r="AA415">
        <f>PathGainNoAntennaGain!Z415+antennaGainHigh!Z415</f>
        <v>-164.73</v>
      </c>
      <c r="AB415">
        <f>PathGainNoAntennaGain!AA415+antennaGainHigh!AA415</f>
        <v>-158.59969999999998</v>
      </c>
      <c r="AC415">
        <f>PathGainNoAntennaGain!AB415+antennaGainHigh!AB415</f>
        <v>-169.11440000000002</v>
      </c>
      <c r="AD415">
        <f>PathGainNoAntennaGain!AC415+antennaGainHigh!AC415</f>
        <v>-188.11799999999999</v>
      </c>
      <c r="AE415">
        <f>PathGainNoAntennaGain!AD415+antennaGainHigh!AD415</f>
        <v>-186.095</v>
      </c>
      <c r="AF415">
        <f>PathGainNoAntennaGain!AE415+antennaGainHigh!AE415</f>
        <v>-131.1448</v>
      </c>
      <c r="AG415">
        <f>PathGainNoAntennaGain!AF415+antennaGainHigh!AF415</f>
        <v>-151.32</v>
      </c>
      <c r="AH415">
        <f>PathGainNoAntennaGain!AG415+antennaGainHigh!AG415</f>
        <v>-146.14249999999998</v>
      </c>
      <c r="AI415">
        <f>PathGainNoAntennaGain!AH415+antennaGainHigh!AH415</f>
        <v>-154.93950000000001</v>
      </c>
      <c r="AJ415">
        <f>PathGainNoAntennaGain!AI415+antennaGainHigh!AI415</f>
        <v>-170.12909999999999</v>
      </c>
      <c r="AK415">
        <f>PathGainNoAntennaGain!AJ415+antennaGainHigh!AJ415</f>
        <v>-175.13</v>
      </c>
      <c r="AL415">
        <f>PathGainNoAntennaGain!AK415+antennaGainHigh!AK415</f>
        <v>-124.25320000000001</v>
      </c>
      <c r="AM415">
        <f>PathGainNoAntennaGain!AL415+antennaGainHigh!AL415</f>
        <v>-141.82500000000002</v>
      </c>
      <c r="AN415">
        <f>PathGainNoAntennaGain!AM415+antennaGainHigh!AM415</f>
        <v>-142.66300000000001</v>
      </c>
      <c r="AO415">
        <f>PathGainNoAntennaGain!AN415+antennaGainHigh!AN415</f>
        <v>-168.5651</v>
      </c>
      <c r="AP415">
        <f>PathGainNoAntennaGain!AO415+antennaGainHigh!AO415</f>
        <v>-182.90960000000001</v>
      </c>
      <c r="AQ415">
        <f>PathGainNoAntennaGain!AP415+antennaGainHigh!AP415</f>
        <v>-188.68</v>
      </c>
      <c r="AR415">
        <f>PathGainNoAntennaGain!AQ415+antennaGainHigh!AQ415</f>
        <v>-121.0608</v>
      </c>
      <c r="AS415">
        <f>PathGainNoAntennaGain!AR415+antennaGainHigh!AR415</f>
        <v>-129.916</v>
      </c>
      <c r="AT415">
        <f>PathGainNoAntennaGain!AS415+antennaGainHigh!AS415</f>
        <v>-140.19999999999999</v>
      </c>
      <c r="AU415">
        <f>PathGainNoAntennaGain!AT415+antennaGainHigh!AT415</f>
        <v>-144.47450000000001</v>
      </c>
      <c r="AV415">
        <f>PathGainNoAntennaGain!AU415+antennaGainHigh!AU415</f>
        <v>-151.13580000000002</v>
      </c>
      <c r="AW415">
        <f>PathGainNoAntennaGain!AV415+antennaGainHigh!AV415</f>
        <v>-162.99</v>
      </c>
      <c r="AX415">
        <f>PathGainNoAntennaGain!AW415+antennaGainHigh!AW415</f>
        <v>-155.94320000000002</v>
      </c>
      <c r="AY415">
        <f>PathGainNoAntennaGain!AX415+antennaGainHigh!AX415</f>
        <v>-159.3083</v>
      </c>
      <c r="AZ415">
        <f>PathGainNoAntennaGain!AY415+antennaGainHigh!AY415</f>
        <v>-173.27</v>
      </c>
      <c r="BA415">
        <f>PathGainNoAntennaGain!AZ415+antennaGainHigh!AZ415</f>
        <v>-157.97289999999998</v>
      </c>
      <c r="BB415">
        <f>PathGainNoAntennaGain!BA415+antennaGainHigh!BA415</f>
        <v>-164.8954</v>
      </c>
      <c r="BC415">
        <f>PathGainNoAntennaGain!BB415+antennaGainHigh!BB415</f>
        <v>-176.57</v>
      </c>
      <c r="BD415">
        <f>PathGainNoAntennaGain!BC415+antennaGainHigh!BC415</f>
        <v>-180.21089999999998</v>
      </c>
      <c r="BE415">
        <f>PathGainNoAntennaGain!BD415+antennaGainHigh!BD415</f>
        <v>-191.0009</v>
      </c>
      <c r="BF415">
        <f>PathGainNoAntennaGain!BE415+antennaGainHigh!BE415</f>
        <v>-199.79</v>
      </c>
      <c r="BG415">
        <f>PathGainNoAntennaGain!BF415+antennaGainHigh!BF415</f>
        <v>-155.65690000000001</v>
      </c>
      <c r="BH415">
        <f>PathGainNoAntennaGain!BG415+antennaGainHigh!BG415</f>
        <v>-159.74370000000002</v>
      </c>
      <c r="BI415">
        <f>PathGainNoAntennaGain!BH415+antennaGainHigh!BH415</f>
        <v>-173.27</v>
      </c>
    </row>
    <row r="416" spans="1:61" x14ac:dyDescent="0.3">
      <c r="A416">
        <f t="shared" si="6"/>
        <v>415</v>
      </c>
      <c r="B416">
        <f>PathGainNoAntennaGain!A416+antennaGainHigh!A416</f>
        <v>-181.75</v>
      </c>
      <c r="C416">
        <f>PathGainNoAntennaGain!B416+antennaGainHigh!B416</f>
        <v>-163.71809999999999</v>
      </c>
      <c r="D416">
        <f>PathGainNoAntennaGain!C416+antennaGainHigh!C416</f>
        <v>-168.84899999999999</v>
      </c>
      <c r="E416">
        <f>PathGainNoAntennaGain!D416+antennaGainHigh!D416</f>
        <v>-172.83</v>
      </c>
      <c r="F416">
        <f>PathGainNoAntennaGain!E416+antennaGainHigh!E416</f>
        <v>-156.22760000000002</v>
      </c>
      <c r="G416">
        <f>PathGainNoAntennaGain!F416+antennaGainHigh!F416</f>
        <v>-157.90724500000002</v>
      </c>
      <c r="H416">
        <f>PathGainNoAntennaGain!G416+antennaGainHigh!G416</f>
        <v>-178.02</v>
      </c>
      <c r="I416">
        <f>PathGainNoAntennaGain!H416+antennaGainHigh!H416</f>
        <v>-164.29610000000002</v>
      </c>
      <c r="J416">
        <f>PathGainNoAntennaGain!I416+antennaGainHigh!I416</f>
        <v>-160.53390000000002</v>
      </c>
      <c r="K416">
        <f>PathGainNoAntennaGain!J416+antennaGainHigh!J416</f>
        <v>-188.67</v>
      </c>
      <c r="L416">
        <f>PathGainNoAntennaGain!K416+antennaGainHigh!K416</f>
        <v>-170.00519999999997</v>
      </c>
      <c r="M416">
        <f>PathGainNoAntennaGain!L416+antennaGainHigh!L416</f>
        <v>-177.14989999999997</v>
      </c>
      <c r="N416">
        <f>PathGainNoAntennaGain!M416+antennaGainHigh!M416</f>
        <v>-180.68</v>
      </c>
      <c r="O416">
        <f>PathGainNoAntennaGain!N416+antennaGainHigh!N416</f>
        <v>-161.11850000000001</v>
      </c>
      <c r="P416">
        <f>PathGainNoAntennaGain!O416+antennaGainHigh!O416</f>
        <v>-171.81119999999999</v>
      </c>
      <c r="Q416">
        <f>PathGainNoAntennaGain!P416+antennaGainHigh!P416</f>
        <v>-177.64399999999998</v>
      </c>
      <c r="R416">
        <f>PathGainNoAntennaGain!Q416+antennaGainHigh!Q416</f>
        <v>-159.62019999999998</v>
      </c>
      <c r="S416">
        <f>PathGainNoAntennaGain!R416+antennaGainHigh!R416</f>
        <v>-177.58099999999999</v>
      </c>
      <c r="T416">
        <f>PathGainNoAntennaGain!S416+antennaGainHigh!S416</f>
        <v>-178.29</v>
      </c>
      <c r="U416">
        <f>PathGainNoAntennaGain!T416+antennaGainHigh!T416</f>
        <v>-158.21889999999999</v>
      </c>
      <c r="V416">
        <f>PathGainNoAntennaGain!U416+antennaGainHigh!U416</f>
        <v>-172.15389999999999</v>
      </c>
      <c r="W416">
        <f>PathGainNoAntennaGain!V416+antennaGainHigh!V416</f>
        <v>-208.41</v>
      </c>
      <c r="X416">
        <f>PathGainNoAntennaGain!W416+antennaGainHigh!W416</f>
        <v>-188.59889999999999</v>
      </c>
      <c r="Y416">
        <f>PathGainNoAntennaGain!X416+antennaGainHigh!X416</f>
        <v>-200.65989999999999</v>
      </c>
      <c r="Z416">
        <f>PathGainNoAntennaGain!Y416+antennaGainHigh!Y416</f>
        <v>-102.13799999999999</v>
      </c>
      <c r="AA416">
        <f>PathGainNoAntennaGain!Z416+antennaGainHigh!Z416</f>
        <v>-119.8</v>
      </c>
      <c r="AB416">
        <f>PathGainNoAntennaGain!AA416+antennaGainHigh!AA416</f>
        <v>-106.3625</v>
      </c>
      <c r="AC416">
        <f>PathGainNoAntennaGain!AB416+antennaGainHigh!AB416</f>
        <v>-131.76219999999998</v>
      </c>
      <c r="AD416">
        <f>PathGainNoAntennaGain!AC416+antennaGainHigh!AC416</f>
        <v>-144.46769999999998</v>
      </c>
      <c r="AE416">
        <f>PathGainNoAntennaGain!AD416+antennaGainHigh!AD416</f>
        <v>-151.66999999999999</v>
      </c>
      <c r="AF416">
        <f>PathGainNoAntennaGain!AE416+antennaGainHigh!AE416</f>
        <v>-108.88500000000001</v>
      </c>
      <c r="AG416">
        <f>PathGainNoAntennaGain!AF416+antennaGainHigh!AF416</f>
        <v>-100.1718</v>
      </c>
      <c r="AH416">
        <f>PathGainNoAntennaGain!AG416+antennaGainHigh!AG416</f>
        <v>-89.361900000000006</v>
      </c>
      <c r="AI416">
        <f>PathGainNoAntennaGain!AH416+antennaGainHigh!AH416</f>
        <v>-163.55000000000001</v>
      </c>
      <c r="AJ416">
        <f>PathGainNoAntennaGain!AI416+antennaGainHigh!AI416</f>
        <v>-143.77080000000001</v>
      </c>
      <c r="AK416">
        <f>PathGainNoAntennaGain!AJ416+antennaGainHigh!AJ416</f>
        <v>-158.01840000000001</v>
      </c>
      <c r="AL416">
        <f>PathGainNoAntennaGain!AK416+antennaGainHigh!AK416</f>
        <v>-163.49</v>
      </c>
      <c r="AM416">
        <f>PathGainNoAntennaGain!AL416+antennaGainHigh!AL416</f>
        <v>-145.2037</v>
      </c>
      <c r="AN416">
        <f>PathGainNoAntennaGain!AM416+antennaGainHigh!AM416</f>
        <v>-151.15990000000002</v>
      </c>
      <c r="AO416">
        <f>PathGainNoAntennaGain!AN416+antennaGainHigh!AN416</f>
        <v>-135.10659999999999</v>
      </c>
      <c r="AP416">
        <f>PathGainNoAntennaGain!AO416+antennaGainHigh!AO416</f>
        <v>-124.94299999999998</v>
      </c>
      <c r="AQ416">
        <f>PathGainNoAntennaGain!AP416+antennaGainHigh!AP416</f>
        <v>-144.38999999999999</v>
      </c>
      <c r="AR416">
        <f>PathGainNoAntennaGain!AQ416+antennaGainHigh!AQ416</f>
        <v>-185.32</v>
      </c>
      <c r="AS416">
        <f>PathGainNoAntennaGain!AR416+antennaGainHigh!AR416</f>
        <v>-166.05629999999999</v>
      </c>
      <c r="AT416">
        <f>PathGainNoAntennaGain!AS416+antennaGainHigh!AS416</f>
        <v>-175.41409999999999</v>
      </c>
      <c r="AU416">
        <f>PathGainNoAntennaGain!AT416+antennaGainHigh!AT416</f>
        <v>-164.97</v>
      </c>
      <c r="AV416">
        <f>PathGainNoAntennaGain!AU416+antennaGainHigh!AU416</f>
        <v>-145.06889999999999</v>
      </c>
      <c r="AW416">
        <f>PathGainNoAntennaGain!AV416+antennaGainHigh!AV416</f>
        <v>-157.70570000000001</v>
      </c>
      <c r="AX416">
        <f>PathGainNoAntennaGain!AW416+antennaGainHigh!AW416</f>
        <v>-182.91</v>
      </c>
      <c r="AY416">
        <f>PathGainNoAntennaGain!AX416+antennaGainHigh!AX416</f>
        <v>-162.68270000000001</v>
      </c>
      <c r="AZ416">
        <f>PathGainNoAntennaGain!AY416+antennaGainHigh!AY416</f>
        <v>-178.393</v>
      </c>
      <c r="BA416">
        <f>PathGainNoAntennaGain!AZ416+antennaGainHigh!AZ416</f>
        <v>-179.3425</v>
      </c>
      <c r="BB416">
        <f>PathGainNoAntennaGain!BA416+antennaGainHigh!BA416</f>
        <v>-164.55290000000002</v>
      </c>
      <c r="BC416">
        <f>PathGainNoAntennaGain!BB416+antennaGainHigh!BB416</f>
        <v>-184.71</v>
      </c>
      <c r="BD416">
        <f>PathGainNoAntennaGain!BC416+antennaGainHigh!BC416</f>
        <v>-153.97649999999999</v>
      </c>
      <c r="BE416">
        <f>PathGainNoAntennaGain!BD416+antennaGainHigh!BD416</f>
        <v>-146.4957</v>
      </c>
      <c r="BF416">
        <f>PathGainNoAntennaGain!BE416+antennaGainHigh!BE416</f>
        <v>-165.26</v>
      </c>
      <c r="BG416">
        <f>PathGainNoAntennaGain!BF416+antennaGainHigh!BF416</f>
        <v>-170.22800000000001</v>
      </c>
      <c r="BH416">
        <f>PathGainNoAntennaGain!BG416+antennaGainHigh!BG416</f>
        <v>-157.16839999999999</v>
      </c>
      <c r="BI416">
        <f>PathGainNoAntennaGain!BH416+antennaGainHigh!BH416</f>
        <v>-177.13</v>
      </c>
    </row>
    <row r="417" spans="1:61" x14ac:dyDescent="0.3">
      <c r="A417">
        <f t="shared" si="6"/>
        <v>416</v>
      </c>
      <c r="B417">
        <f>PathGainNoAntennaGain!A417+antennaGainHigh!A417</f>
        <v>-196.14</v>
      </c>
      <c r="C417">
        <f>PathGainNoAntennaGain!B417+antennaGainHigh!B417</f>
        <v>-183.36599999999999</v>
      </c>
      <c r="D417">
        <f>PathGainNoAntennaGain!C417+antennaGainHigh!C417</f>
        <v>-178.08529999999999</v>
      </c>
      <c r="E417">
        <f>PathGainNoAntennaGain!D417+antennaGainHigh!D417</f>
        <v>-205.97</v>
      </c>
      <c r="F417">
        <f>PathGainNoAntennaGain!E417+antennaGainHigh!E417</f>
        <v>-193.49250000000001</v>
      </c>
      <c r="G417">
        <f>PathGainNoAntennaGain!F417+antennaGainHigh!F417</f>
        <v>-187.7578</v>
      </c>
      <c r="H417">
        <f>PathGainNoAntennaGain!G417+antennaGainHigh!G417</f>
        <v>-206.21</v>
      </c>
      <c r="I417">
        <f>PathGainNoAntennaGain!H417+antennaGainHigh!H417</f>
        <v>-197.96640000000002</v>
      </c>
      <c r="J417">
        <f>PathGainNoAntennaGain!I417+antennaGainHigh!I417</f>
        <v>-186.50230000000002</v>
      </c>
      <c r="K417">
        <f>PathGainNoAntennaGain!J417+antennaGainHigh!J417</f>
        <v>-182.51</v>
      </c>
      <c r="L417">
        <f>PathGainNoAntennaGain!K417+antennaGainHigh!K417</f>
        <v>-168.44113999999999</v>
      </c>
      <c r="M417">
        <f>PathGainNoAntennaGain!L417+antennaGainHigh!L417</f>
        <v>-165.25700000000001</v>
      </c>
      <c r="N417">
        <f>PathGainNoAntennaGain!M417+antennaGainHigh!M417</f>
        <v>-190.9</v>
      </c>
      <c r="O417">
        <f>PathGainNoAntennaGain!N417+antennaGainHigh!N417</f>
        <v>-175.17408</v>
      </c>
      <c r="P417">
        <f>PathGainNoAntennaGain!O417+antennaGainHigh!O417</f>
        <v>-175.02295000000001</v>
      </c>
      <c r="Q417">
        <f>PathGainNoAntennaGain!P417+antennaGainHigh!P417</f>
        <v>-156.47</v>
      </c>
      <c r="R417">
        <f>PathGainNoAntennaGain!Q417+antennaGainHigh!Q417</f>
        <v>-137.92310000000001</v>
      </c>
      <c r="S417">
        <f>PathGainNoAntennaGain!R417+antennaGainHigh!R417</f>
        <v>-144.6841</v>
      </c>
      <c r="T417">
        <f>PathGainNoAntennaGain!S417+antennaGainHigh!S417</f>
        <v>-197.36</v>
      </c>
      <c r="U417">
        <f>PathGainNoAntennaGain!T417+antennaGainHigh!T417</f>
        <v>-179.1217</v>
      </c>
      <c r="V417">
        <f>PathGainNoAntennaGain!U417+antennaGainHigh!U417</f>
        <v>-184.93350000000001</v>
      </c>
      <c r="W417">
        <f>PathGainNoAntennaGain!V417+antennaGainHigh!V417</f>
        <v>-211.86</v>
      </c>
      <c r="X417">
        <f>PathGainNoAntennaGain!W417+antennaGainHigh!W417</f>
        <v>-194.05770000000001</v>
      </c>
      <c r="Y417">
        <f>PathGainNoAntennaGain!X417+antennaGainHigh!X417</f>
        <v>-198.643</v>
      </c>
      <c r="Z417">
        <f>PathGainNoAntennaGain!Y417+antennaGainHigh!Y417</f>
        <v>-171.0744</v>
      </c>
      <c r="AA417">
        <f>PathGainNoAntennaGain!Z417+antennaGainHigh!Z417</f>
        <v>-181.27</v>
      </c>
      <c r="AB417">
        <f>PathGainNoAntennaGain!AA417+antennaGainHigh!AA417</f>
        <v>-162.10060000000001</v>
      </c>
      <c r="AC417">
        <f>PathGainNoAntennaGain!AB417+antennaGainHigh!AB417</f>
        <v>-175.20590000000001</v>
      </c>
      <c r="AD417">
        <f>PathGainNoAntennaGain!AC417+antennaGainHigh!AC417</f>
        <v>-187.52</v>
      </c>
      <c r="AE417">
        <f>PathGainNoAntennaGain!AD417+antennaGainHigh!AD417</f>
        <v>-169.22570000000002</v>
      </c>
      <c r="AF417">
        <f>PathGainNoAntennaGain!AE417+antennaGainHigh!AE417</f>
        <v>-171.86109999999999</v>
      </c>
      <c r="AG417">
        <f>PathGainNoAntennaGain!AF417+antennaGainHigh!AF417</f>
        <v>-178.15</v>
      </c>
      <c r="AH417">
        <f>PathGainNoAntennaGain!AG417+antennaGainHigh!AG417</f>
        <v>-158.0994</v>
      </c>
      <c r="AI417">
        <f>PathGainNoAntennaGain!AH417+antennaGainHigh!AH417</f>
        <v>-159.84</v>
      </c>
      <c r="AJ417">
        <f>PathGainNoAntennaGain!AI417+antennaGainHigh!AI417</f>
        <v>-152.1121</v>
      </c>
      <c r="AK417">
        <f>PathGainNoAntennaGain!AJ417+antennaGainHigh!AJ417</f>
        <v>-140.0258</v>
      </c>
      <c r="AL417">
        <f>PathGainNoAntennaGain!AK417+antennaGainHigh!AK417</f>
        <v>-190.2</v>
      </c>
      <c r="AM417">
        <f>PathGainNoAntennaGain!AL417+antennaGainHigh!AL417</f>
        <v>-182.15289999999999</v>
      </c>
      <c r="AN417">
        <f>PathGainNoAntennaGain!AM417+antennaGainHigh!AM417</f>
        <v>-170.44989999999999</v>
      </c>
      <c r="AO417">
        <f>PathGainNoAntennaGain!AN417+antennaGainHigh!AN417</f>
        <v>-151.34</v>
      </c>
      <c r="AP417">
        <f>PathGainNoAntennaGain!AO417+antennaGainHigh!AO417</f>
        <v>-149.05000000000001</v>
      </c>
      <c r="AQ417">
        <f>PathGainNoAntennaGain!AP417+antennaGainHigh!AP417</f>
        <v>-132.21280000000002</v>
      </c>
      <c r="AR417">
        <f>PathGainNoAntennaGain!AQ417+antennaGainHigh!AQ417</f>
        <v>-184.05</v>
      </c>
      <c r="AS417">
        <f>PathGainNoAntennaGain!AR417+antennaGainHigh!AR417</f>
        <v>-171.66400000000002</v>
      </c>
      <c r="AT417">
        <f>PathGainNoAntennaGain!AS417+antennaGainHigh!AS417</f>
        <v>-165.7911</v>
      </c>
      <c r="AU417">
        <f>PathGainNoAntennaGain!AT417+antennaGainHigh!AT417</f>
        <v>-160.41</v>
      </c>
      <c r="AV417">
        <f>PathGainNoAntennaGain!AU417+antennaGainHigh!AU417</f>
        <v>-145.57607999999999</v>
      </c>
      <c r="AW417">
        <f>PathGainNoAntennaGain!AV417+antennaGainHigh!AV417</f>
        <v>-143.73509999999999</v>
      </c>
      <c r="AX417">
        <f>PathGainNoAntennaGain!AW417+antennaGainHigh!AW417</f>
        <v>-159.91</v>
      </c>
      <c r="AY417">
        <f>PathGainNoAntennaGain!AX417+antennaGainHigh!AX417</f>
        <v>-142.75299999999999</v>
      </c>
      <c r="AZ417">
        <f>PathGainNoAntennaGain!AY417+antennaGainHigh!AY417</f>
        <v>-145.70654999999999</v>
      </c>
      <c r="BA417">
        <f>PathGainNoAntennaGain!AZ417+antennaGainHigh!AZ417</f>
        <v>-151.66999999999999</v>
      </c>
      <c r="BB417">
        <f>PathGainNoAntennaGain!BA417+antennaGainHigh!BA417</f>
        <v>-133.84459999999999</v>
      </c>
      <c r="BC417">
        <f>PathGainNoAntennaGain!BB417+antennaGainHigh!BB417</f>
        <v>-138.49579999999997</v>
      </c>
      <c r="BD417">
        <f>PathGainNoAntennaGain!BC417+antennaGainHigh!BC417</f>
        <v>-124.18</v>
      </c>
      <c r="BE417">
        <f>PathGainNoAntennaGain!BD417+antennaGainHigh!BD417</f>
        <v>-104.18100000000001</v>
      </c>
      <c r="BF417">
        <f>PathGainNoAntennaGain!BE417+antennaGainHigh!BE417</f>
        <v>-117.91970000000001</v>
      </c>
      <c r="BG417">
        <f>PathGainNoAntennaGain!BF417+antennaGainHigh!BF417</f>
        <v>-131.80000000000001</v>
      </c>
      <c r="BH417">
        <f>PathGainNoAntennaGain!BG417+antennaGainHigh!BG417</f>
        <v>-112.6065</v>
      </c>
      <c r="BI417">
        <f>PathGainNoAntennaGain!BH417+antennaGainHigh!BH417</f>
        <v>-121.6827</v>
      </c>
    </row>
    <row r="418" spans="1:61" x14ac:dyDescent="0.3">
      <c r="A418">
        <f t="shared" si="6"/>
        <v>417</v>
      </c>
      <c r="B418">
        <f>PathGainNoAntennaGain!A418+antennaGainHigh!A418</f>
        <v>-141.35</v>
      </c>
      <c r="C418">
        <f>PathGainNoAntennaGain!B418+antennaGainHigh!B418</f>
        <v>-136.322</v>
      </c>
      <c r="D418">
        <f>PathGainNoAntennaGain!C418+antennaGainHigh!C418</f>
        <v>-121.17269999999999</v>
      </c>
      <c r="E418">
        <f>PathGainNoAntennaGain!D418+antennaGainHigh!D418</f>
        <v>-159.79</v>
      </c>
      <c r="F418">
        <f>PathGainNoAntennaGain!E418+antennaGainHigh!E418</f>
        <v>-153.70869999999999</v>
      </c>
      <c r="G418">
        <f>PathGainNoAntennaGain!F418+antennaGainHigh!F418</f>
        <v>-139.71339999999998</v>
      </c>
      <c r="H418">
        <f>PathGainNoAntennaGain!G418+antennaGainHigh!G418</f>
        <v>-162.29239999999999</v>
      </c>
      <c r="I418">
        <f>PathGainNoAntennaGain!H418+antennaGainHigh!H418</f>
        <v>-173.16</v>
      </c>
      <c r="J418">
        <f>PathGainNoAntennaGain!I418+antennaGainHigh!I418</f>
        <v>-154.23099999999999</v>
      </c>
      <c r="K418">
        <f>PathGainNoAntennaGain!J418+antennaGainHigh!J418</f>
        <v>-118.32900000000001</v>
      </c>
      <c r="L418">
        <f>PathGainNoAntennaGain!K418+antennaGainHigh!K418</f>
        <v>-120.125</v>
      </c>
      <c r="M418">
        <f>PathGainNoAntennaGain!L418+antennaGainHigh!L418</f>
        <v>-101.651</v>
      </c>
      <c r="N418">
        <f>PathGainNoAntennaGain!M418+antennaGainHigh!M418</f>
        <v>-133.07689999999999</v>
      </c>
      <c r="O418">
        <f>PathGainNoAntennaGain!N418+antennaGainHigh!N418</f>
        <v>-124.03659999999999</v>
      </c>
      <c r="P418">
        <f>PathGainNoAntennaGain!O418+antennaGainHigh!O418</f>
        <v>-143.19999999999999</v>
      </c>
      <c r="Q418">
        <f>PathGainNoAntennaGain!P418+antennaGainHigh!P418</f>
        <v>-144.02809999999999</v>
      </c>
      <c r="R418">
        <f>PathGainNoAntennaGain!Q418+antennaGainHigh!Q418</f>
        <v>-145.2079</v>
      </c>
      <c r="S418">
        <f>PathGainNoAntennaGain!R418+antennaGainHigh!R418</f>
        <v>-160.4</v>
      </c>
      <c r="T418">
        <f>PathGainNoAntennaGain!S418+antennaGainHigh!S418</f>
        <v>-186.58529999999999</v>
      </c>
      <c r="U418">
        <f>PathGainNoAntennaGain!T418+antennaGainHigh!T418</f>
        <v>-178.22329999999999</v>
      </c>
      <c r="V418">
        <f>PathGainNoAntennaGain!U418+antennaGainHigh!U418</f>
        <v>-190.89660000000001</v>
      </c>
      <c r="W418">
        <f>PathGainNoAntennaGain!V418+antennaGainHigh!V418</f>
        <v>-164.29599999999999</v>
      </c>
      <c r="X418">
        <f>PathGainNoAntennaGain!W418+antennaGainHigh!W418</f>
        <v>-147.7396</v>
      </c>
      <c r="Y418">
        <f>PathGainNoAntennaGain!X418+antennaGainHigh!X418</f>
        <v>-167.16299999999998</v>
      </c>
      <c r="Z418">
        <f>PathGainNoAntennaGain!Y418+antennaGainHigh!Y418</f>
        <v>-182.82649999999998</v>
      </c>
      <c r="AA418">
        <f>PathGainNoAntennaGain!Z418+antennaGainHigh!Z418</f>
        <v>-202.07</v>
      </c>
      <c r="AB418">
        <f>PathGainNoAntennaGain!AA418+antennaGainHigh!AA418</f>
        <v>-190.51599999999999</v>
      </c>
      <c r="AC418">
        <f>PathGainNoAntennaGain!AB418+antennaGainHigh!AB418</f>
        <v>-177.547</v>
      </c>
      <c r="AD418">
        <f>PathGainNoAntennaGain!AC418+antennaGainHigh!AC418</f>
        <v>-197.43</v>
      </c>
      <c r="AE418">
        <f>PathGainNoAntennaGain!AD418+antennaGainHigh!AD418</f>
        <v>-189.99270000000001</v>
      </c>
      <c r="AF418">
        <f>PathGainNoAntennaGain!AE418+antennaGainHigh!AE418</f>
        <v>-160.90449999999998</v>
      </c>
      <c r="AG418">
        <f>PathGainNoAntennaGain!AF418+antennaGainHigh!AF418</f>
        <v>-180.69</v>
      </c>
      <c r="AH418">
        <f>PathGainNoAntennaGain!AG418+antennaGainHigh!AG418</f>
        <v>-172.81270000000001</v>
      </c>
      <c r="AI418">
        <f>PathGainNoAntennaGain!AH418+antennaGainHigh!AH418</f>
        <v>-143.63850000000002</v>
      </c>
      <c r="AJ418">
        <f>PathGainNoAntennaGain!AI418+antennaGainHigh!AI418</f>
        <v>-163.71</v>
      </c>
      <c r="AK418">
        <f>PathGainNoAntennaGain!AJ418+antennaGainHigh!AJ418</f>
        <v>-157.58170000000001</v>
      </c>
      <c r="AL418">
        <f>PathGainNoAntennaGain!AK418+antennaGainHigh!AK418</f>
        <v>-139.32579999999999</v>
      </c>
      <c r="AM418">
        <f>PathGainNoAntennaGain!AL418+antennaGainHigh!AL418</f>
        <v>-158.38</v>
      </c>
      <c r="AN418">
        <f>PathGainNoAntennaGain!AM418+antennaGainHigh!AM418</f>
        <v>-147.8526</v>
      </c>
      <c r="AO418">
        <f>PathGainNoAntennaGain!AN418+antennaGainHigh!AN418</f>
        <v>-149.88560000000001</v>
      </c>
      <c r="AP418">
        <f>PathGainNoAntennaGain!AO418+antennaGainHigh!AO418</f>
        <v>-169.22200000000001</v>
      </c>
      <c r="AQ418">
        <f>PathGainNoAntennaGain!AP418+antennaGainHigh!AP418</f>
        <v>-166.53199999999998</v>
      </c>
      <c r="AR418">
        <f>PathGainNoAntennaGain!AQ418+antennaGainHigh!AQ418</f>
        <v>-128.23580000000001</v>
      </c>
      <c r="AS418">
        <f>PathGainNoAntennaGain!AR418+antennaGainHigh!AR418</f>
        <v>-148.4</v>
      </c>
      <c r="AT418">
        <f>PathGainNoAntennaGain!AS418+antennaGainHigh!AS418</f>
        <v>-143.15170000000001</v>
      </c>
      <c r="AU418">
        <f>PathGainNoAntennaGain!AT418+antennaGainHigh!AT418</f>
        <v>-121.5749</v>
      </c>
      <c r="AV418">
        <f>PathGainNoAntennaGain!AU418+antennaGainHigh!AU418</f>
        <v>-135.30539999999999</v>
      </c>
      <c r="AW418">
        <f>PathGainNoAntennaGain!AV418+antennaGainHigh!AV418</f>
        <v>-141.62</v>
      </c>
      <c r="AX418">
        <f>PathGainNoAntennaGain!AW418+antennaGainHigh!AW418</f>
        <v>-149.99623</v>
      </c>
      <c r="AY418">
        <f>PathGainNoAntennaGain!AX418+antennaGainHigh!AX418</f>
        <v>-147.5848</v>
      </c>
      <c r="AZ418">
        <f>PathGainNoAntennaGain!AY418+antennaGainHigh!AY418</f>
        <v>-164.52</v>
      </c>
      <c r="BA418">
        <f>PathGainNoAntennaGain!AZ418+antennaGainHigh!AZ418</f>
        <v>-157.1071</v>
      </c>
      <c r="BB418">
        <f>PathGainNoAntennaGain!BA418+antennaGainHigh!BA418</f>
        <v>-165.3648</v>
      </c>
      <c r="BC418">
        <f>PathGainNoAntennaGain!BB418+antennaGainHigh!BB418</f>
        <v>-176.09</v>
      </c>
      <c r="BD418">
        <f>PathGainNoAntennaGain!BC418+antennaGainHigh!BC418</f>
        <v>-165.74879999999999</v>
      </c>
      <c r="BE418">
        <f>PathGainNoAntennaGain!BD418+antennaGainHigh!BD418</f>
        <v>-179.96119999999999</v>
      </c>
      <c r="BF418">
        <f>PathGainNoAntennaGain!BE418+antennaGainHigh!BE418</f>
        <v>-185.85</v>
      </c>
      <c r="BG418">
        <f>PathGainNoAntennaGain!BF418+antennaGainHigh!BF418</f>
        <v>-156.5943</v>
      </c>
      <c r="BH418">
        <f>PathGainNoAntennaGain!BG418+antennaGainHigh!BG418</f>
        <v>-167.12380000000002</v>
      </c>
      <c r="BI418">
        <f>PathGainNoAntennaGain!BH418+antennaGainHigh!BH418</f>
        <v>-176.12</v>
      </c>
    </row>
    <row r="419" spans="1:61" x14ac:dyDescent="0.3">
      <c r="A419">
        <f t="shared" si="6"/>
        <v>418</v>
      </c>
      <c r="B419">
        <f>PathGainNoAntennaGain!A419+antennaGainHigh!A419</f>
        <v>-135.482</v>
      </c>
      <c r="C419">
        <f>PathGainNoAntennaGain!B419+antennaGainHigh!B419</f>
        <v>-141.3869</v>
      </c>
      <c r="D419">
        <f>PathGainNoAntennaGain!C419+antennaGainHigh!C419</f>
        <v>-153.75</v>
      </c>
      <c r="E419">
        <f>PathGainNoAntennaGain!D419+antennaGainHigh!D419</f>
        <v>-104.99340000000001</v>
      </c>
      <c r="F419">
        <f>PathGainNoAntennaGain!E419+antennaGainHigh!E419</f>
        <v>-116.738</v>
      </c>
      <c r="G419">
        <f>PathGainNoAntennaGain!F419+antennaGainHigh!F419</f>
        <v>-124.68</v>
      </c>
      <c r="H419">
        <f>PathGainNoAntennaGain!G419+antennaGainHigh!G419</f>
        <v>-158.32419999999999</v>
      </c>
      <c r="I419">
        <f>PathGainNoAntennaGain!H419+antennaGainHigh!H419</f>
        <v>-177.19</v>
      </c>
      <c r="J419">
        <f>PathGainNoAntennaGain!I419+antennaGainHigh!I419</f>
        <v>-166.16040000000001</v>
      </c>
      <c r="K419">
        <f>PathGainNoAntennaGain!J419+antennaGainHigh!J419</f>
        <v>-136.92400000000001</v>
      </c>
      <c r="L419">
        <f>PathGainNoAntennaGain!K419+antennaGainHigh!K419</f>
        <v>-142.32490000000001</v>
      </c>
      <c r="M419">
        <f>PathGainNoAntennaGain!L419+antennaGainHigh!L419</f>
        <v>-155.02000000000001</v>
      </c>
      <c r="N419">
        <f>PathGainNoAntennaGain!M419+antennaGainHigh!M419</f>
        <v>-164.6645</v>
      </c>
      <c r="O419">
        <f>PathGainNoAntennaGain!N419+antennaGainHigh!N419</f>
        <v>-166.41849000000002</v>
      </c>
      <c r="P419">
        <f>PathGainNoAntennaGain!O419+antennaGainHigh!O419</f>
        <v>-181.3</v>
      </c>
      <c r="Q419">
        <f>PathGainNoAntennaGain!P419+antennaGainHigh!P419</f>
        <v>-175.2328</v>
      </c>
      <c r="R419">
        <f>PathGainNoAntennaGain!Q419+antennaGainHigh!Q419</f>
        <v>-177.71504999999999</v>
      </c>
      <c r="S419">
        <f>PathGainNoAntennaGain!R419+antennaGainHigh!R419</f>
        <v>-192.19</v>
      </c>
      <c r="T419">
        <f>PathGainNoAntennaGain!S419+antennaGainHigh!S419</f>
        <v>-211.38</v>
      </c>
      <c r="U419">
        <f>PathGainNoAntennaGain!T419+antennaGainHigh!T419</f>
        <v>-191.2038</v>
      </c>
      <c r="V419">
        <f>PathGainNoAntennaGain!U419+antennaGainHigh!U419</f>
        <v>-206.21289999999999</v>
      </c>
      <c r="W419">
        <f>PathGainNoAntennaGain!V419+antennaGainHigh!V419</f>
        <v>-199.2698</v>
      </c>
      <c r="X419">
        <f>PathGainNoAntennaGain!W419+antennaGainHigh!W419</f>
        <v>-192.50050000000002</v>
      </c>
      <c r="Y419">
        <f>PathGainNoAntennaGain!X419+antennaGainHigh!X419</f>
        <v>-210.94</v>
      </c>
      <c r="Z419">
        <f>PathGainNoAntennaGain!Y419+antennaGainHigh!Y419</f>
        <v>-186.0411</v>
      </c>
      <c r="AA419">
        <f>PathGainNoAntennaGain!Z419+antennaGainHigh!Z419</f>
        <v>-206.25</v>
      </c>
      <c r="AB419">
        <f>PathGainNoAntennaGain!AA419+antennaGainHigh!AA419</f>
        <v>-201.47499999999999</v>
      </c>
      <c r="AC419">
        <f>PathGainNoAntennaGain!AB419+antennaGainHigh!AB419</f>
        <v>-173.2002</v>
      </c>
      <c r="AD419">
        <f>PathGainNoAntennaGain!AC419+antennaGainHigh!AC419</f>
        <v>-191.238</v>
      </c>
      <c r="AE419">
        <f>PathGainNoAntennaGain!AD419+antennaGainHigh!AD419</f>
        <v>-191.14699999999999</v>
      </c>
      <c r="AF419">
        <f>PathGainNoAntennaGain!AE419+antennaGainHigh!AE419</f>
        <v>-184.69470000000001</v>
      </c>
      <c r="AG419">
        <f>PathGainNoAntennaGain!AF419+antennaGainHigh!AF419</f>
        <v>-204.261</v>
      </c>
      <c r="AH419">
        <f>PathGainNoAntennaGain!AG419+antennaGainHigh!AG419</f>
        <v>-201.113</v>
      </c>
      <c r="AI419">
        <f>PathGainNoAntennaGain!AH419+antennaGainHigh!AH419</f>
        <v>-167.98929999999999</v>
      </c>
      <c r="AJ419">
        <f>PathGainNoAntennaGain!AI419+antennaGainHigh!AI419</f>
        <v>-182.70699999999999</v>
      </c>
      <c r="AK419">
        <f>PathGainNoAntennaGain!AJ419+antennaGainHigh!AJ419</f>
        <v>-188.14</v>
      </c>
      <c r="AL419">
        <f>PathGainNoAntennaGain!AK419+antennaGainHigh!AK419</f>
        <v>-127.3989</v>
      </c>
      <c r="AM419">
        <f>PathGainNoAntennaGain!AL419+antennaGainHigh!AL419</f>
        <v>-143.72800000000001</v>
      </c>
      <c r="AN419">
        <f>PathGainNoAntennaGain!AM419+antennaGainHigh!AM419</f>
        <v>-147.053</v>
      </c>
      <c r="AO419">
        <f>PathGainNoAntennaGain!AN419+antennaGainHigh!AN419</f>
        <v>-154.24979999999999</v>
      </c>
      <c r="AP419">
        <f>PathGainNoAntennaGain!AO419+antennaGainHigh!AO419</f>
        <v>-168.358</v>
      </c>
      <c r="AQ419">
        <f>PathGainNoAntennaGain!AP419+antennaGainHigh!AP419</f>
        <v>-174.34</v>
      </c>
      <c r="AR419">
        <f>PathGainNoAntennaGain!AQ419+antennaGainHigh!AQ419</f>
        <v>-144.62690000000001</v>
      </c>
      <c r="AS419">
        <f>PathGainNoAntennaGain!AR419+antennaGainHigh!AR419</f>
        <v>-154.81470000000002</v>
      </c>
      <c r="AT419">
        <f>PathGainNoAntennaGain!AS419+antennaGainHigh!AS419</f>
        <v>-164.08</v>
      </c>
      <c r="AU419">
        <f>PathGainNoAntennaGain!AT419+antennaGainHigh!AT419</f>
        <v>-156.91580000000002</v>
      </c>
      <c r="AV419">
        <f>PathGainNoAntennaGain!AU419+antennaGainHigh!AU419</f>
        <v>-165.28990000000002</v>
      </c>
      <c r="AW419">
        <f>PathGainNoAntennaGain!AV419+antennaGainHigh!AV419</f>
        <v>-175.93</v>
      </c>
      <c r="AX419">
        <f>PathGainNoAntennaGain!AW419+antennaGainHigh!AW419</f>
        <v>-161.6112</v>
      </c>
      <c r="AY419">
        <f>PathGainNoAntennaGain!AX419+antennaGainHigh!AX419</f>
        <v>-167.16159999999999</v>
      </c>
      <c r="AZ419">
        <f>PathGainNoAntennaGain!AY419+antennaGainHigh!AY419</f>
        <v>-179.76</v>
      </c>
      <c r="BA419">
        <f>PathGainNoAntennaGain!AZ419+antennaGainHigh!AZ419</f>
        <v>-163.0677</v>
      </c>
      <c r="BB419">
        <f>PathGainNoAntennaGain!BA419+antennaGainHigh!BA419</f>
        <v>-171.7567</v>
      </c>
      <c r="BC419">
        <f>PathGainNoAntennaGain!BB419+antennaGainHigh!BB419</f>
        <v>-182.15</v>
      </c>
      <c r="BD419">
        <f>PathGainNoAntennaGain!BC419+antennaGainHigh!BC419</f>
        <v>-191.4735</v>
      </c>
      <c r="BE419">
        <f>PathGainNoAntennaGain!BD419+antennaGainHigh!BD419</f>
        <v>-202.60840000000002</v>
      </c>
      <c r="BF419">
        <f>PathGainNoAntennaGain!BE419+antennaGainHigh!BE419</f>
        <v>-211.12</v>
      </c>
      <c r="BG419">
        <f>PathGainNoAntennaGain!BF419+antennaGainHigh!BF419</f>
        <v>-170.67779999999999</v>
      </c>
      <c r="BH419">
        <f>PathGainNoAntennaGain!BG419+antennaGainHigh!BG419</f>
        <v>-178.85849999999999</v>
      </c>
      <c r="BI419">
        <f>PathGainNoAntennaGain!BH419+antennaGainHigh!BH419</f>
        <v>-189.64</v>
      </c>
    </row>
    <row r="420" spans="1:61" x14ac:dyDescent="0.3">
      <c r="A420">
        <f t="shared" si="6"/>
        <v>419</v>
      </c>
      <c r="B420">
        <f>PathGainNoAntennaGain!A420+antennaGainHigh!A420</f>
        <v>-159.26259000000002</v>
      </c>
      <c r="C420">
        <f>PathGainNoAntennaGain!B420+antennaGainHigh!B420</f>
        <v>-173.59</v>
      </c>
      <c r="D420">
        <f>PathGainNoAntennaGain!C420+antennaGainHigh!C420</f>
        <v>-156.52440000000001</v>
      </c>
      <c r="E420">
        <f>PathGainNoAntennaGain!D420+antennaGainHigh!D420</f>
        <v>-179.02510000000001</v>
      </c>
      <c r="F420">
        <f>PathGainNoAntennaGain!E420+antennaGainHigh!E420</f>
        <v>-188.47</v>
      </c>
      <c r="G420">
        <f>PathGainNoAntennaGain!F420+antennaGainHigh!F420</f>
        <v>-168.9522</v>
      </c>
      <c r="H420">
        <f>PathGainNoAntennaGain!G420+antennaGainHigh!G420</f>
        <v>-178.68510000000001</v>
      </c>
      <c r="I420">
        <f>PathGainNoAntennaGain!H420+antennaGainHigh!H420</f>
        <v>-192.55</v>
      </c>
      <c r="J420">
        <f>PathGainNoAntennaGain!I420+antennaGainHigh!I420</f>
        <v>-175.1575</v>
      </c>
      <c r="K420">
        <f>PathGainNoAntennaGain!J420+antennaGainHigh!J420</f>
        <v>-172.6002</v>
      </c>
      <c r="L420">
        <f>PathGainNoAntennaGain!K420+antennaGainHigh!K420</f>
        <v>-188.99</v>
      </c>
      <c r="M420">
        <f>PathGainNoAntennaGain!L420+antennaGainHigh!L420</f>
        <v>-173.82017000000002</v>
      </c>
      <c r="N420">
        <f>PathGainNoAntennaGain!M420+antennaGainHigh!M420</f>
        <v>-143.15799999999999</v>
      </c>
      <c r="O420">
        <f>PathGainNoAntennaGain!N420+antennaGainHigh!N420</f>
        <v>-162.1</v>
      </c>
      <c r="P420">
        <f>PathGainNoAntennaGain!O420+antennaGainHigh!O420</f>
        <v>-151.27330000000001</v>
      </c>
      <c r="Q420">
        <f>PathGainNoAntennaGain!P420+antennaGainHigh!P420</f>
        <v>-175.64780000000002</v>
      </c>
      <c r="R420">
        <f>PathGainNoAntennaGain!Q420+antennaGainHigh!Q420</f>
        <v>-187.0299</v>
      </c>
      <c r="S420">
        <f>PathGainNoAntennaGain!R420+antennaGainHigh!R420</f>
        <v>-195.34</v>
      </c>
      <c r="T420">
        <f>PathGainNoAntennaGain!S420+antennaGainHigh!S420</f>
        <v>-128.7028</v>
      </c>
      <c r="U420">
        <f>PathGainNoAntennaGain!T420+antennaGainHigh!T420</f>
        <v>-135.34200000000001</v>
      </c>
      <c r="V420">
        <f>PathGainNoAntennaGain!U420+antennaGainHigh!U420</f>
        <v>-147.21</v>
      </c>
      <c r="W420">
        <f>PathGainNoAntennaGain!V420+antennaGainHigh!V420</f>
        <v>-162.3673</v>
      </c>
      <c r="X420">
        <f>PathGainNoAntennaGain!W420+antennaGainHigh!W420</f>
        <v>-153.83739999999997</v>
      </c>
      <c r="Y420">
        <f>PathGainNoAntennaGain!X420+antennaGainHigh!X420</f>
        <v>-172.89</v>
      </c>
      <c r="Z420">
        <f>PathGainNoAntennaGain!Y420+antennaGainHigh!Y420</f>
        <v>-184.39279999999999</v>
      </c>
      <c r="AA420">
        <f>PathGainNoAntennaGain!Z420+antennaGainHigh!Z420</f>
        <v>-203.32</v>
      </c>
      <c r="AB420">
        <f>PathGainNoAntennaGain!AA420+antennaGainHigh!AA420</f>
        <v>-192.44569999999999</v>
      </c>
      <c r="AC420">
        <f>PathGainNoAntennaGain!AB420+antennaGainHigh!AB420</f>
        <v>-177.51600000000002</v>
      </c>
      <c r="AD420">
        <f>PathGainNoAntennaGain!AC420+antennaGainHigh!AC420</f>
        <v>-197.05</v>
      </c>
      <c r="AE420">
        <f>PathGainNoAntennaGain!AD420+antennaGainHigh!AD420</f>
        <v>-188.08410000000001</v>
      </c>
      <c r="AF420">
        <f>PathGainNoAntennaGain!AE420+antennaGainHigh!AE420</f>
        <v>-187.41329999999999</v>
      </c>
      <c r="AG420">
        <f>PathGainNoAntennaGain!AF420+antennaGainHigh!AF420</f>
        <v>-206.31</v>
      </c>
      <c r="AH420">
        <f>PathGainNoAntennaGain!AG420+antennaGainHigh!AG420</f>
        <v>-195.35669999999999</v>
      </c>
      <c r="AI420">
        <f>PathGainNoAntennaGain!AH420+antennaGainHigh!AH420</f>
        <v>-163.87539999999998</v>
      </c>
      <c r="AJ420">
        <f>PathGainNoAntennaGain!AI420+antennaGainHigh!AI420</f>
        <v>-183.39</v>
      </c>
      <c r="AK420">
        <f>PathGainNoAntennaGain!AJ420+antennaGainHigh!AJ420</f>
        <v>-174.35069999999999</v>
      </c>
      <c r="AL420">
        <f>PathGainNoAntennaGain!AK420+antennaGainHigh!AK420</f>
        <v>-180.65300000000002</v>
      </c>
      <c r="AM420">
        <f>PathGainNoAntennaGain!AL420+antennaGainHigh!AL420</f>
        <v>-199.15</v>
      </c>
      <c r="AN420">
        <f>PathGainNoAntennaGain!AM420+antennaGainHigh!AM420</f>
        <v>-187.2551</v>
      </c>
      <c r="AO420">
        <f>PathGainNoAntennaGain!AN420+antennaGainHigh!AN420</f>
        <v>-187.44730000000001</v>
      </c>
      <c r="AP420">
        <f>PathGainNoAntennaGain!AO420+antennaGainHigh!AO420</f>
        <v>-207.4</v>
      </c>
      <c r="AQ420">
        <f>PathGainNoAntennaGain!AP420+antennaGainHigh!AP420</f>
        <v>-200.44150000000002</v>
      </c>
      <c r="AR420">
        <f>PathGainNoAntennaGain!AQ420+antennaGainHigh!AQ420</f>
        <v>-155.7227</v>
      </c>
      <c r="AS420">
        <f>PathGainNoAntennaGain!AR420+antennaGainHigh!AR420</f>
        <v>-174.79</v>
      </c>
      <c r="AT420">
        <f>PathGainNoAntennaGain!AS420+antennaGainHigh!AS420</f>
        <v>-164.29859999999999</v>
      </c>
      <c r="AU420">
        <f>PathGainNoAntennaGain!AT420+antennaGainHigh!AT420</f>
        <v>-159.33540000000002</v>
      </c>
      <c r="AV420">
        <f>PathGainNoAntennaGain!AU420+antennaGainHigh!AU420</f>
        <v>-179.24</v>
      </c>
      <c r="AW420">
        <f>PathGainNoAntennaGain!AV420+antennaGainHigh!AV420</f>
        <v>-171.99790000000002</v>
      </c>
      <c r="AX420">
        <f>PathGainNoAntennaGain!AW420+antennaGainHigh!AW420</f>
        <v>-142.4812</v>
      </c>
      <c r="AY420">
        <f>PathGainNoAntennaGain!AX420+antennaGainHigh!AX420</f>
        <v>-160.33000000000001</v>
      </c>
      <c r="AZ420">
        <f>PathGainNoAntennaGain!AY420+antennaGainHigh!AY420</f>
        <v>-160.613</v>
      </c>
      <c r="BA420">
        <f>PathGainNoAntennaGain!AZ420+antennaGainHigh!AZ420</f>
        <v>-159.911</v>
      </c>
      <c r="BB420">
        <f>PathGainNoAntennaGain!BA420+antennaGainHigh!BA420</f>
        <v>-178.10400000000001</v>
      </c>
      <c r="BC420">
        <f>PathGainNoAntennaGain!BB420+antennaGainHigh!BB420</f>
        <v>-177.70100000000002</v>
      </c>
      <c r="BD420">
        <f>PathGainNoAntennaGain!BC420+antennaGainHigh!BC420</f>
        <v>-181.83969999999999</v>
      </c>
      <c r="BE420">
        <f>PathGainNoAntennaGain!BD420+antennaGainHigh!BD420</f>
        <v>-200.65600000000001</v>
      </c>
      <c r="BF420">
        <f>PathGainNoAntennaGain!BE420+antennaGainHigh!BE420</f>
        <v>-199.00799999999998</v>
      </c>
      <c r="BG420">
        <f>PathGainNoAntennaGain!BF420+antennaGainHigh!BF420</f>
        <v>-175.21120000000002</v>
      </c>
      <c r="BH420">
        <f>PathGainNoAntennaGain!BG420+antennaGainHigh!BG420</f>
        <v>-190.44139999999999</v>
      </c>
      <c r="BI420">
        <f>PathGainNoAntennaGain!BH420+antennaGainHigh!BH420</f>
        <v>-194.42700000000002</v>
      </c>
    </row>
    <row r="421" spans="1:61" x14ac:dyDescent="0.3">
      <c r="A421">
        <f t="shared" si="6"/>
        <v>420</v>
      </c>
      <c r="B421">
        <f>PathGainNoAntennaGain!A421+antennaGainHigh!A421</f>
        <v>-150.51</v>
      </c>
      <c r="C421">
        <f>PathGainNoAntennaGain!B421+antennaGainHigh!B421</f>
        <v>-134.87216999999998</v>
      </c>
      <c r="D421">
        <f>PathGainNoAntennaGain!C421+antennaGainHigh!C421</f>
        <v>-134.54818999999998</v>
      </c>
      <c r="E421">
        <f>PathGainNoAntennaGain!D421+antennaGainHigh!D421</f>
        <v>-144.09</v>
      </c>
      <c r="F421">
        <f>PathGainNoAntennaGain!E421+antennaGainHigh!E421</f>
        <v>-131.11080000000001</v>
      </c>
      <c r="G421">
        <f>PathGainNoAntennaGain!F421+antennaGainHigh!F421</f>
        <v>-126.1499</v>
      </c>
      <c r="H421">
        <f>PathGainNoAntennaGain!G421+antennaGainHigh!G421</f>
        <v>-161.45150000000001</v>
      </c>
      <c r="I421">
        <f>PathGainNoAntennaGain!H421+antennaGainHigh!H421</f>
        <v>-161.422</v>
      </c>
      <c r="J421">
        <f>PathGainNoAntennaGain!I421+antennaGainHigh!I421</f>
        <v>-145.2886</v>
      </c>
      <c r="K421">
        <f>PathGainNoAntennaGain!J421+antennaGainHigh!J421</f>
        <v>-157.13</v>
      </c>
      <c r="L421">
        <f>PathGainNoAntennaGain!K421+antennaGainHigh!K421</f>
        <v>-139.84019999999998</v>
      </c>
      <c r="M421">
        <f>PathGainNoAntennaGain!L421+antennaGainHigh!L421</f>
        <v>-143.11598999999998</v>
      </c>
      <c r="N421">
        <f>PathGainNoAntennaGain!M421+antennaGainHigh!M421</f>
        <v>-165.2</v>
      </c>
      <c r="O421">
        <f>PathGainNoAntennaGain!N421+antennaGainHigh!N421</f>
        <v>-146.12539999999998</v>
      </c>
      <c r="P421">
        <f>PathGainNoAntennaGain!O421+antennaGainHigh!O421</f>
        <v>-154.72999999999999</v>
      </c>
      <c r="Q421">
        <f>PathGainNoAntennaGain!P421+antennaGainHigh!P421</f>
        <v>-169.25150000000002</v>
      </c>
      <c r="R421">
        <f>PathGainNoAntennaGain!Q421+antennaGainHigh!Q421</f>
        <v>-158.75020000000001</v>
      </c>
      <c r="S421">
        <f>PathGainNoAntennaGain!R421+antennaGainHigh!R421</f>
        <v>-178.27</v>
      </c>
      <c r="T421">
        <f>PathGainNoAntennaGain!S421+antennaGainHigh!S421</f>
        <v>-171.27600000000001</v>
      </c>
      <c r="U421">
        <f>PathGainNoAntennaGain!T421+antennaGainHigh!T421</f>
        <v>-152.6069</v>
      </c>
      <c r="V421">
        <f>PathGainNoAntennaGain!U421+antennaGainHigh!U421</f>
        <v>-169.92000000000002</v>
      </c>
      <c r="W421">
        <f>PathGainNoAntennaGain!V421+antennaGainHigh!V421</f>
        <v>-174</v>
      </c>
      <c r="X421">
        <f>PathGainNoAntennaGain!W421+antennaGainHigh!W421</f>
        <v>-153.98009999999999</v>
      </c>
      <c r="Y421">
        <f>PathGainNoAntennaGain!X421+antennaGainHigh!X421</f>
        <v>-167.4846</v>
      </c>
      <c r="Z421">
        <f>PathGainNoAntennaGain!Y421+antennaGainHigh!Y421</f>
        <v>-161.48850000000002</v>
      </c>
      <c r="AA421">
        <f>PathGainNoAntennaGain!Z421+antennaGainHigh!Z421</f>
        <v>-180.18</v>
      </c>
      <c r="AB421">
        <f>PathGainNoAntennaGain!AA421+antennaGainHigh!AA421</f>
        <v>-168.7225</v>
      </c>
      <c r="AC421">
        <f>PathGainNoAntennaGain!AB421+antennaGainHigh!AB421</f>
        <v>-165.12609999999998</v>
      </c>
      <c r="AD421">
        <f>PathGainNoAntennaGain!AC421+antennaGainHigh!AC421</f>
        <v>-184.89</v>
      </c>
      <c r="AE421">
        <f>PathGainNoAntennaGain!AD421+antennaGainHigh!AD421</f>
        <v>-176.90879999999999</v>
      </c>
      <c r="AF421">
        <f>PathGainNoAntennaGain!AE421+antennaGainHigh!AE421</f>
        <v>-154.97130000000001</v>
      </c>
      <c r="AG421">
        <f>PathGainNoAntennaGain!AF421+antennaGainHigh!AF421</f>
        <v>-173.49</v>
      </c>
      <c r="AH421">
        <f>PathGainNoAntennaGain!AG421+antennaGainHigh!AG421</f>
        <v>-161.643</v>
      </c>
      <c r="AI421">
        <f>PathGainNoAntennaGain!AH421+antennaGainHigh!AH421</f>
        <v>-111.66380000000001</v>
      </c>
      <c r="AJ421">
        <f>PathGainNoAntennaGain!AI421+antennaGainHigh!AI421</f>
        <v>-131.87</v>
      </c>
      <c r="AK421">
        <f>PathGainNoAntennaGain!AJ421+antennaGainHigh!AJ421</f>
        <v>-127.107</v>
      </c>
      <c r="AL421">
        <f>PathGainNoAntennaGain!AK421+antennaGainHigh!AK421</f>
        <v>-104.72319999999999</v>
      </c>
      <c r="AM421">
        <f>PathGainNoAntennaGain!AL421+antennaGainHigh!AL421</f>
        <v>-118.08</v>
      </c>
      <c r="AN421">
        <f>PathGainNoAntennaGain!AM421+antennaGainHigh!AM421</f>
        <v>-100.3717</v>
      </c>
      <c r="AO421">
        <f>PathGainNoAntennaGain!AN421+antennaGainHigh!AN421</f>
        <v>-141.68010000000001</v>
      </c>
      <c r="AP421">
        <f>PathGainNoAntennaGain!AO421+antennaGainHigh!AO421</f>
        <v>-157.79300000000001</v>
      </c>
      <c r="AQ421">
        <f>PathGainNoAntennaGain!AP421+antennaGainHigh!AP421</f>
        <v>-161.547</v>
      </c>
      <c r="AR421">
        <f>PathGainNoAntennaGain!AQ421+antennaGainHigh!AQ421</f>
        <v>-150.26</v>
      </c>
      <c r="AS421">
        <f>PathGainNoAntennaGain!AR421+antennaGainHigh!AR421</f>
        <v>-131.35819999999998</v>
      </c>
      <c r="AT421">
        <f>PathGainNoAntennaGain!AS421+antennaGainHigh!AS421</f>
        <v>-139.34269999999998</v>
      </c>
      <c r="AU421">
        <f>PathGainNoAntennaGain!AT421+antennaGainHigh!AT421</f>
        <v>-115.79</v>
      </c>
      <c r="AV421">
        <f>PathGainNoAntennaGain!AU421+antennaGainHigh!AU421</f>
        <v>-100.4743</v>
      </c>
      <c r="AW421">
        <f>PathGainNoAntennaGain!AV421+antennaGainHigh!AV421</f>
        <v>-120.67</v>
      </c>
      <c r="AX421">
        <f>PathGainNoAntennaGain!AW421+antennaGainHigh!AW421</f>
        <v>-133.6148</v>
      </c>
      <c r="AY421">
        <f>PathGainNoAntennaGain!AX421+antennaGainHigh!AX421</f>
        <v>-121.9228</v>
      </c>
      <c r="AZ421">
        <f>PathGainNoAntennaGain!AY421+antennaGainHigh!AY421</f>
        <v>-141.67000000000002</v>
      </c>
      <c r="BA421">
        <f>PathGainNoAntennaGain!AZ421+antennaGainHigh!AZ421</f>
        <v>-136.8629</v>
      </c>
      <c r="BB421">
        <f>PathGainNoAntennaGain!BA421+antennaGainHigh!BA421</f>
        <v>-137.84143999999998</v>
      </c>
      <c r="BC421">
        <f>PathGainNoAntennaGain!BB421+antennaGainHigh!BB421</f>
        <v>-153.13999999999999</v>
      </c>
      <c r="BD421">
        <f>PathGainNoAntennaGain!BC421+antennaGainHigh!BC421</f>
        <v>-144.68889999999999</v>
      </c>
      <c r="BE421">
        <f>PathGainNoAntennaGain!BD421+antennaGainHigh!BD421</f>
        <v>-153.5899</v>
      </c>
      <c r="BF421">
        <f>PathGainNoAntennaGain!BE421+antennaGainHigh!BE421</f>
        <v>-163.84</v>
      </c>
      <c r="BG421">
        <f>PathGainNoAntennaGain!BF421+antennaGainHigh!BF421</f>
        <v>-136.91120000000001</v>
      </c>
      <c r="BH421">
        <f>PathGainNoAntennaGain!BG421+antennaGainHigh!BG421</f>
        <v>-137.99895000000001</v>
      </c>
      <c r="BI421">
        <f>PathGainNoAntennaGain!BH421+antennaGainHigh!BH421</f>
        <v>-153.24</v>
      </c>
    </row>
    <row r="422" spans="1:61" x14ac:dyDescent="0.3">
      <c r="A422">
        <f t="shared" si="6"/>
        <v>421</v>
      </c>
      <c r="B422">
        <f>PathGainNoAntennaGain!A422+antennaGainHigh!A422</f>
        <v>-176.03</v>
      </c>
      <c r="C422">
        <f>PathGainNoAntennaGain!B422+antennaGainHigh!B422</f>
        <v>-157.41079999999999</v>
      </c>
      <c r="D422">
        <f>PathGainNoAntennaGain!C422+antennaGainHigh!C422</f>
        <v>-164.40559999999999</v>
      </c>
      <c r="E422">
        <f>PathGainNoAntennaGain!D422+antennaGainHigh!D422</f>
        <v>-185.57</v>
      </c>
      <c r="F422">
        <f>PathGainNoAntennaGain!E422+antennaGainHigh!E422</f>
        <v>-168.57259999999999</v>
      </c>
      <c r="G422">
        <f>PathGainNoAntennaGain!F422+antennaGainHigh!F422</f>
        <v>-171.14830999999998</v>
      </c>
      <c r="H422">
        <f>PathGainNoAntennaGain!G422+antennaGainHigh!G422</f>
        <v>-188.8</v>
      </c>
      <c r="I422">
        <f>PathGainNoAntennaGain!H422+antennaGainHigh!H422</f>
        <v>-174.48444000000001</v>
      </c>
      <c r="J422">
        <f>PathGainNoAntennaGain!I422+antennaGainHigh!I422</f>
        <v>-171.72420000000002</v>
      </c>
      <c r="K422">
        <f>PathGainNoAntennaGain!J422+antennaGainHigh!J422</f>
        <v>-159.76</v>
      </c>
      <c r="L422">
        <f>PathGainNoAntennaGain!K422+antennaGainHigh!K422</f>
        <v>-140.614</v>
      </c>
      <c r="M422">
        <f>PathGainNoAntennaGain!L422+antennaGainHigh!L422</f>
        <v>-149.4941</v>
      </c>
      <c r="N422">
        <f>PathGainNoAntennaGain!M422+antennaGainHigh!M422</f>
        <v>-186.4</v>
      </c>
      <c r="O422">
        <f>PathGainNoAntennaGain!N422+antennaGainHigh!N422</f>
        <v>-166.83070000000001</v>
      </c>
      <c r="P422">
        <f>PathGainNoAntennaGain!O422+antennaGainHigh!O422</f>
        <v>-177.57220000000001</v>
      </c>
      <c r="Q422">
        <f>PathGainNoAntennaGain!P422+antennaGainHigh!P422</f>
        <v>-198.27800000000002</v>
      </c>
      <c r="R422">
        <f>PathGainNoAntennaGain!Q422+antennaGainHigh!Q422</f>
        <v>-182.1062</v>
      </c>
      <c r="S422">
        <f>PathGainNoAntennaGain!R422+antennaGainHigh!R422</f>
        <v>-201.803</v>
      </c>
      <c r="T422">
        <f>PathGainNoAntennaGain!S422+antennaGainHigh!S422</f>
        <v>-215.45</v>
      </c>
      <c r="U422">
        <f>PathGainNoAntennaGain!T422+antennaGainHigh!T422</f>
        <v>-195.23489999999998</v>
      </c>
      <c r="V422">
        <f>PathGainNoAntennaGain!U422+antennaGainHigh!U422</f>
        <v>-210.75799999999998</v>
      </c>
      <c r="W422">
        <f>PathGainNoAntennaGain!V422+antennaGainHigh!V422</f>
        <v>-210.34</v>
      </c>
      <c r="X422">
        <f>PathGainNoAntennaGain!W422+antennaGainHigh!W422</f>
        <v>-190.3201</v>
      </c>
      <c r="Y422">
        <f>PathGainNoAntennaGain!X422+antennaGainHigh!X422</f>
        <v>-203.8236</v>
      </c>
      <c r="Z422">
        <f>PathGainNoAntennaGain!Y422+antennaGainHigh!Y422</f>
        <v>-125.03009999999999</v>
      </c>
      <c r="AA422">
        <f>PathGainNoAntennaGain!Z422+antennaGainHigh!Z422</f>
        <v>-144.94999999999999</v>
      </c>
      <c r="AB422">
        <f>PathGainNoAntennaGain!AA422+antennaGainHigh!AA422</f>
        <v>-137.82419999999999</v>
      </c>
      <c r="AC422">
        <f>PathGainNoAntennaGain!AB422+antennaGainHigh!AB422</f>
        <v>-113.7784</v>
      </c>
      <c r="AD422">
        <f>PathGainNoAntennaGain!AC422+antennaGainHigh!AC422</f>
        <v>-125.00399999999999</v>
      </c>
      <c r="AE422">
        <f>PathGainNoAntennaGain!AD422+antennaGainHigh!AD422</f>
        <v>-133.44</v>
      </c>
      <c r="AF422">
        <f>PathGainNoAntennaGain!AE422+antennaGainHigh!AE422</f>
        <v>-91.172700000000006</v>
      </c>
      <c r="AG422">
        <f>PathGainNoAntennaGain!AF422+antennaGainHigh!AF422</f>
        <v>-98.869500000000002</v>
      </c>
      <c r="AH422">
        <f>PathGainNoAntennaGain!AG422+antennaGainHigh!AG422</f>
        <v>-109.941</v>
      </c>
      <c r="AI422">
        <f>PathGainNoAntennaGain!AH422+antennaGainHigh!AH422</f>
        <v>-133.00800000000001</v>
      </c>
      <c r="AJ422">
        <f>PathGainNoAntennaGain!AI422+antennaGainHigh!AI422</f>
        <v>-117.0604</v>
      </c>
      <c r="AK422">
        <f>PathGainNoAntennaGain!AJ422+antennaGainHigh!AJ422</f>
        <v>-137.08699999999999</v>
      </c>
      <c r="AL422">
        <f>PathGainNoAntennaGain!AK422+antennaGainHigh!AK422</f>
        <v>-143.47</v>
      </c>
      <c r="AM422">
        <f>PathGainNoAntennaGain!AL422+antennaGainHigh!AL422</f>
        <v>-124.0055</v>
      </c>
      <c r="AN422">
        <f>PathGainNoAntennaGain!AM422+antennaGainHigh!AM422</f>
        <v>-134.33010000000002</v>
      </c>
      <c r="AO422">
        <f>PathGainNoAntennaGain!AN422+antennaGainHigh!AN422</f>
        <v>-152.93780000000001</v>
      </c>
      <c r="AP422">
        <f>PathGainNoAntennaGain!AO422+antennaGainHigh!AO422</f>
        <v>-146.74620000000002</v>
      </c>
      <c r="AQ422">
        <f>PathGainNoAntennaGain!AP422+antennaGainHigh!AP422</f>
        <v>-165.11</v>
      </c>
      <c r="AR422">
        <f>PathGainNoAntennaGain!AQ422+antennaGainHigh!AQ422</f>
        <v>-179.98</v>
      </c>
      <c r="AS422">
        <f>PathGainNoAntennaGain!AR422+antennaGainHigh!AR422</f>
        <v>-160.17939999999999</v>
      </c>
      <c r="AT422">
        <f>PathGainNoAntennaGain!AS422+antennaGainHigh!AS422</f>
        <v>-172.17939999999999</v>
      </c>
      <c r="AU422">
        <f>PathGainNoAntennaGain!AT422+antennaGainHigh!AT422</f>
        <v>-195.76</v>
      </c>
      <c r="AV422">
        <f>PathGainNoAntennaGain!AU422+antennaGainHigh!AU422</f>
        <v>-175.65359999999998</v>
      </c>
      <c r="AW422">
        <f>PathGainNoAntennaGain!AV422+antennaGainHigh!AV422</f>
        <v>-190.83199999999999</v>
      </c>
      <c r="AX422">
        <f>PathGainNoAntennaGain!AW422+antennaGainHigh!AW422</f>
        <v>-189.20000000000002</v>
      </c>
      <c r="AY422">
        <f>PathGainNoAntennaGain!AX422+antennaGainHigh!AX422</f>
        <v>-171.13050000000001</v>
      </c>
      <c r="AZ422">
        <f>PathGainNoAntennaGain!AY422+antennaGainHigh!AY422</f>
        <v>-189.04400000000001</v>
      </c>
      <c r="BA422">
        <f>PathGainNoAntennaGain!AZ422+antennaGainHigh!AZ422</f>
        <v>-169.46809999999999</v>
      </c>
      <c r="BB422">
        <f>PathGainNoAntennaGain!BA422+antennaGainHigh!BA422</f>
        <v>-157.19499999999999</v>
      </c>
      <c r="BC422">
        <f>PathGainNoAntennaGain!BB422+antennaGainHigh!BB422</f>
        <v>-177.04</v>
      </c>
      <c r="BD422">
        <f>PathGainNoAntennaGain!BC422+antennaGainHigh!BC422</f>
        <v>-174.77169999999998</v>
      </c>
      <c r="BE422">
        <f>PathGainNoAntennaGain!BD422+antennaGainHigh!BD422</f>
        <v>-170.01429999999999</v>
      </c>
      <c r="BF422">
        <f>PathGainNoAntennaGain!BE422+antennaGainHigh!BE422</f>
        <v>-187.88</v>
      </c>
      <c r="BG422">
        <f>PathGainNoAntennaGain!BF422+antennaGainHigh!BF422</f>
        <v>-169.39099999999999</v>
      </c>
      <c r="BH422">
        <f>PathGainNoAntennaGain!BG422+antennaGainHigh!BG422</f>
        <v>-160.49879999999999</v>
      </c>
      <c r="BI422">
        <f>PathGainNoAntennaGain!BH422+antennaGainHigh!BH422</f>
        <v>-180.06</v>
      </c>
    </row>
    <row r="423" spans="1:61" x14ac:dyDescent="0.3">
      <c r="A423">
        <f t="shared" si="6"/>
        <v>422</v>
      </c>
      <c r="B423">
        <f>PathGainNoAntennaGain!A423+antennaGainHigh!A423</f>
        <v>-139.62650000000002</v>
      </c>
      <c r="C423">
        <f>PathGainNoAntennaGain!B423+antennaGainHigh!B423</f>
        <v>-145.33000000000001</v>
      </c>
      <c r="D423">
        <f>PathGainNoAntennaGain!C423+antennaGainHigh!C423</f>
        <v>-125.21400000000001</v>
      </c>
      <c r="E423">
        <f>PathGainNoAntennaGain!D423+antennaGainHigh!D423</f>
        <v>-136.58199999999999</v>
      </c>
      <c r="F423">
        <f>PathGainNoAntennaGain!E423+antennaGainHigh!E423</f>
        <v>-134.37299999999999</v>
      </c>
      <c r="G423">
        <f>PathGainNoAntennaGain!F423+antennaGainHigh!F423</f>
        <v>-117.4884</v>
      </c>
      <c r="H423">
        <f>PathGainNoAntennaGain!G423+antennaGainHigh!G423</f>
        <v>-170.8647</v>
      </c>
      <c r="I423">
        <f>PathGainNoAntennaGain!H423+antennaGainHigh!H423</f>
        <v>-182.33</v>
      </c>
      <c r="J423">
        <f>PathGainNoAntennaGain!I423+antennaGainHigh!I423</f>
        <v>-163.6421</v>
      </c>
      <c r="K423">
        <f>PathGainNoAntennaGain!J423+antennaGainHigh!J423</f>
        <v>-122.46430000000001</v>
      </c>
      <c r="L423">
        <f>PathGainNoAntennaGain!K423+antennaGainHigh!K423</f>
        <v>-134.67000000000002</v>
      </c>
      <c r="M423">
        <f>PathGainNoAntennaGain!L423+antennaGainHigh!L423</f>
        <v>-116.3443</v>
      </c>
      <c r="N423">
        <f>PathGainNoAntennaGain!M423+antennaGainHigh!M423</f>
        <v>-88.075100000000006</v>
      </c>
      <c r="O423">
        <f>PathGainNoAntennaGain!N423+antennaGainHigh!N423</f>
        <v>-96.923900000000003</v>
      </c>
      <c r="P423">
        <f>PathGainNoAntennaGain!O423+antennaGainHigh!O423</f>
        <v>-107.096</v>
      </c>
      <c r="Q423">
        <f>PathGainNoAntennaGain!P423+antennaGainHigh!P423</f>
        <v>-172.25280000000001</v>
      </c>
      <c r="R423">
        <f>PathGainNoAntennaGain!Q423+antennaGainHigh!Q423</f>
        <v>-176.18529999999998</v>
      </c>
      <c r="S423">
        <f>PathGainNoAntennaGain!R423+antennaGainHigh!R423</f>
        <v>-189.97</v>
      </c>
      <c r="T423">
        <f>PathGainNoAntennaGain!S423+antennaGainHigh!S423</f>
        <v>-157.28639999999999</v>
      </c>
      <c r="U423">
        <f>PathGainNoAntennaGain!T423+antennaGainHigh!T423</f>
        <v>-150.74250000000001</v>
      </c>
      <c r="V423">
        <f>PathGainNoAntennaGain!U423+antennaGainHigh!U423</f>
        <v>-169.22</v>
      </c>
      <c r="W423">
        <f>PathGainNoAntennaGain!V423+antennaGainHigh!V423</f>
        <v>-158.852</v>
      </c>
      <c r="X423">
        <f>PathGainNoAntennaGain!W423+antennaGainHigh!W423</f>
        <v>-142.34180000000001</v>
      </c>
      <c r="Y423">
        <f>PathGainNoAntennaGain!X423+antennaGainHigh!X423</f>
        <v>-161.81</v>
      </c>
      <c r="Z423">
        <f>PathGainNoAntennaGain!Y423+antennaGainHigh!Y423</f>
        <v>-178.1003</v>
      </c>
      <c r="AA423">
        <f>PathGainNoAntennaGain!Z423+antennaGainHigh!Z423</f>
        <v>-196.46</v>
      </c>
      <c r="AB423">
        <f>PathGainNoAntennaGain!AA423+antennaGainHigh!AA423</f>
        <v>-184.27600000000001</v>
      </c>
      <c r="AC423">
        <f>PathGainNoAntennaGain!AB423+antennaGainHigh!AB423</f>
        <v>-170.40260000000001</v>
      </c>
      <c r="AD423">
        <f>PathGainNoAntennaGain!AC423+antennaGainHigh!AC423</f>
        <v>-190.15</v>
      </c>
      <c r="AE423">
        <f>PathGainNoAntennaGain!AD423+antennaGainHigh!AD423</f>
        <v>-182.08950000000002</v>
      </c>
      <c r="AF423">
        <f>PathGainNoAntennaGain!AE423+antennaGainHigh!AE423</f>
        <v>-176.83680000000001</v>
      </c>
      <c r="AG423">
        <f>PathGainNoAntennaGain!AF423+antennaGainHigh!AF423</f>
        <v>-195.8</v>
      </c>
      <c r="AH423">
        <f>PathGainNoAntennaGain!AG423+antennaGainHigh!AG423</f>
        <v>-185.0214</v>
      </c>
      <c r="AI423">
        <f>PathGainNoAntennaGain!AH423+antennaGainHigh!AH423</f>
        <v>-157.61529999999999</v>
      </c>
      <c r="AJ423">
        <f>PathGainNoAntennaGain!AI423+antennaGainHigh!AI423</f>
        <v>-177.47</v>
      </c>
      <c r="AK423">
        <f>PathGainNoAntennaGain!AJ423+antennaGainHigh!AJ423</f>
        <v>-169.95</v>
      </c>
      <c r="AL423">
        <f>PathGainNoAntennaGain!AK423+antennaGainHigh!AK423</f>
        <v>-149.208</v>
      </c>
      <c r="AM423">
        <f>PathGainNoAntennaGain!AL423+antennaGainHigh!AL423</f>
        <v>-167.88</v>
      </c>
      <c r="AN423">
        <f>PathGainNoAntennaGain!AM423+antennaGainHigh!AM423</f>
        <v>-156.3783</v>
      </c>
      <c r="AO423">
        <f>PathGainNoAntennaGain!AN423+antennaGainHigh!AN423</f>
        <v>-142.48690000000002</v>
      </c>
      <c r="AP423">
        <f>PathGainNoAntennaGain!AO423+antennaGainHigh!AO423</f>
        <v>-162.68</v>
      </c>
      <c r="AQ423">
        <f>PathGainNoAntennaGain!AP423+antennaGainHigh!AP423</f>
        <v>-157.71</v>
      </c>
      <c r="AR423">
        <f>PathGainNoAntennaGain!AQ423+antennaGainHigh!AQ423</f>
        <v>-121.7234</v>
      </c>
      <c r="AS423">
        <f>PathGainNoAntennaGain!AR423+antennaGainHigh!AR423</f>
        <v>-141.36000000000001</v>
      </c>
      <c r="AT423">
        <f>PathGainNoAntennaGain!AS423+antennaGainHigh!AS423</f>
        <v>-132.81889999999999</v>
      </c>
      <c r="AU423">
        <f>PathGainNoAntennaGain!AT423+antennaGainHigh!AT423</f>
        <v>-122.74289999999999</v>
      </c>
      <c r="AV423">
        <f>PathGainNoAntennaGain!AU423+antennaGainHigh!AU423</f>
        <v>-140.59399999999999</v>
      </c>
      <c r="AW423">
        <f>PathGainNoAntennaGain!AV423+antennaGainHigh!AV423</f>
        <v>-140.86499999999998</v>
      </c>
      <c r="AX423">
        <f>PathGainNoAntennaGain!AW423+antennaGainHigh!AW423</f>
        <v>-154.58029999999999</v>
      </c>
      <c r="AY423">
        <f>PathGainNoAntennaGain!AX423+antennaGainHigh!AX423</f>
        <v>-161.98519999999999</v>
      </c>
      <c r="AZ423">
        <f>PathGainNoAntennaGain!AY423+antennaGainHigh!AY423</f>
        <v>-173.95</v>
      </c>
      <c r="BA423">
        <f>PathGainNoAntennaGain!AZ423+antennaGainHigh!AZ423</f>
        <v>-140.19729999999998</v>
      </c>
      <c r="BB423">
        <f>PathGainNoAntennaGain!BA423+antennaGainHigh!BA423</f>
        <v>-153.80839999999998</v>
      </c>
      <c r="BC423">
        <f>PathGainNoAntennaGain!BB423+antennaGainHigh!BB423</f>
        <v>-160.22999999999999</v>
      </c>
      <c r="BD423">
        <f>PathGainNoAntennaGain!BC423+antennaGainHigh!BC423</f>
        <v>-150.21020000000001</v>
      </c>
      <c r="BE423">
        <f>PathGainNoAntennaGain!BD423+antennaGainHigh!BD423</f>
        <v>-163.3295</v>
      </c>
      <c r="BF423">
        <f>PathGainNoAntennaGain!BE423+antennaGainHigh!BE423</f>
        <v>-170.18</v>
      </c>
      <c r="BG423">
        <f>PathGainNoAntennaGain!BF423+antennaGainHigh!BF423</f>
        <v>-157.04</v>
      </c>
      <c r="BH423">
        <f>PathGainNoAntennaGain!BG423+antennaGainHigh!BG423</f>
        <v>-168.11609999999999</v>
      </c>
      <c r="BI423">
        <f>PathGainNoAntennaGain!BH423+antennaGainHigh!BH423</f>
        <v>-176.87</v>
      </c>
    </row>
    <row r="424" spans="1:61" x14ac:dyDescent="0.3">
      <c r="A424">
        <f t="shared" si="6"/>
        <v>423</v>
      </c>
      <c r="B424">
        <f>PathGainNoAntennaGain!A424+antennaGainHigh!A424</f>
        <v>-135.40959999999998</v>
      </c>
      <c r="C424">
        <f>PathGainNoAntennaGain!B424+antennaGainHigh!B424</f>
        <v>-141.85</v>
      </c>
      <c r="D424">
        <f>PathGainNoAntennaGain!C424+antennaGainHigh!C424</f>
        <v>-121.82409999999999</v>
      </c>
      <c r="E424">
        <f>PathGainNoAntennaGain!D424+antennaGainHigh!D424</f>
        <v>-145.41199999999998</v>
      </c>
      <c r="F424">
        <f>PathGainNoAntennaGain!E424+antennaGainHigh!E424</f>
        <v>-143.886</v>
      </c>
      <c r="G424">
        <f>PathGainNoAntennaGain!F424+antennaGainHigh!F424</f>
        <v>-126.65919999999998</v>
      </c>
      <c r="H424">
        <f>PathGainNoAntennaGain!G424+antennaGainHigh!G424</f>
        <v>-164.48849999999999</v>
      </c>
      <c r="I424">
        <f>PathGainNoAntennaGain!H424+antennaGainHigh!H424</f>
        <v>-176.13</v>
      </c>
      <c r="J424">
        <f>PathGainNoAntennaGain!I424+antennaGainHigh!I424</f>
        <v>-157.51849999999999</v>
      </c>
      <c r="K424">
        <f>PathGainNoAntennaGain!J424+antennaGainHigh!J424</f>
        <v>-117.64890000000001</v>
      </c>
      <c r="L424">
        <f>PathGainNoAntennaGain!K424+antennaGainHigh!K424</f>
        <v>-130.79000000000002</v>
      </c>
      <c r="M424">
        <f>PathGainNoAntennaGain!L424+antennaGainHigh!L424</f>
        <v>-112.95970000000001</v>
      </c>
      <c r="N424">
        <f>PathGainNoAntennaGain!M424+antennaGainHigh!M424</f>
        <v>-89.047200000000004</v>
      </c>
      <c r="O424">
        <f>PathGainNoAntennaGain!N424+antennaGainHigh!N424</f>
        <v>-100.11499999999999</v>
      </c>
      <c r="P424">
        <f>PathGainNoAntennaGain!O424+antennaGainHigh!O424</f>
        <v>-108.616</v>
      </c>
      <c r="Q424">
        <f>PathGainNoAntennaGain!P424+antennaGainHigh!P424</f>
        <v>-150.9659</v>
      </c>
      <c r="R424">
        <f>PathGainNoAntennaGain!Q424+antennaGainHigh!Q424</f>
        <v>-154.67330000000001</v>
      </c>
      <c r="S424">
        <f>PathGainNoAntennaGain!R424+antennaGainHigh!R424</f>
        <v>-168.43</v>
      </c>
      <c r="T424">
        <f>PathGainNoAntennaGain!S424+antennaGainHigh!S424</f>
        <v>-173.89320000000001</v>
      </c>
      <c r="U424">
        <f>PathGainNoAntennaGain!T424+antennaGainHigh!T424</f>
        <v>-167.79749999999999</v>
      </c>
      <c r="V424">
        <f>PathGainNoAntennaGain!U424+antennaGainHigh!U424</f>
        <v>-186.13</v>
      </c>
      <c r="W424">
        <f>PathGainNoAntennaGain!V424+antennaGainHigh!V424</f>
        <v>-172.22800000000001</v>
      </c>
      <c r="X424">
        <f>PathGainNoAntennaGain!W424+antennaGainHigh!W424</f>
        <v>-156.02539999999999</v>
      </c>
      <c r="Y424">
        <f>PathGainNoAntennaGain!X424+antennaGainHigh!X424</f>
        <v>-175.803</v>
      </c>
      <c r="Z424">
        <f>PathGainNoAntennaGain!Y424+antennaGainHigh!Y424</f>
        <v>-173.56620000000001</v>
      </c>
      <c r="AA424">
        <f>PathGainNoAntennaGain!Z424+antennaGainHigh!Z424</f>
        <v>-192.65</v>
      </c>
      <c r="AB424">
        <f>PathGainNoAntennaGain!AA424+antennaGainHigh!AA424</f>
        <v>-182.20330000000001</v>
      </c>
      <c r="AC424">
        <f>PathGainNoAntennaGain!AB424+antennaGainHigh!AB424</f>
        <v>-167.67690000000002</v>
      </c>
      <c r="AD424">
        <f>PathGainNoAntennaGain!AC424+antennaGainHigh!AC424</f>
        <v>-187.43</v>
      </c>
      <c r="AE424">
        <f>PathGainNoAntennaGain!AD424+antennaGainHigh!AD424</f>
        <v>-179.3963</v>
      </c>
      <c r="AF424">
        <f>PathGainNoAntennaGain!AE424+antennaGainHigh!AE424</f>
        <v>-169.142</v>
      </c>
      <c r="AG424">
        <f>PathGainNoAntennaGain!AF424+antennaGainHigh!AF424</f>
        <v>-188.22</v>
      </c>
      <c r="AH424">
        <f>PathGainNoAntennaGain!AG424+antennaGainHigh!AG424</f>
        <v>-177.75710000000001</v>
      </c>
      <c r="AI424">
        <f>PathGainNoAntennaGain!AH424+antennaGainHigh!AH424</f>
        <v>-167.16800000000001</v>
      </c>
      <c r="AJ424">
        <f>PathGainNoAntennaGain!AI424+antennaGainHigh!AI424</f>
        <v>-187.03</v>
      </c>
      <c r="AK424">
        <f>PathGainNoAntennaGain!AJ424+antennaGainHigh!AJ424</f>
        <v>-179.54830000000001</v>
      </c>
      <c r="AL424">
        <f>PathGainNoAntennaGain!AK424+antennaGainHigh!AK424</f>
        <v>-151.17559999999997</v>
      </c>
      <c r="AM424">
        <f>PathGainNoAntennaGain!AL424+antennaGainHigh!AL424</f>
        <v>-169.89</v>
      </c>
      <c r="AN424">
        <f>PathGainNoAntennaGain!AM424+antennaGainHigh!AM424</f>
        <v>-158.4871</v>
      </c>
      <c r="AO424">
        <f>PathGainNoAntennaGain!AN424+antennaGainHigh!AN424</f>
        <v>-132.89660000000001</v>
      </c>
      <c r="AP424">
        <f>PathGainNoAntennaGain!AO424+antennaGainHigh!AO424</f>
        <v>-153.09</v>
      </c>
      <c r="AQ424">
        <f>PathGainNoAntennaGain!AP424+antennaGainHigh!AP424</f>
        <v>-148.12299999999999</v>
      </c>
      <c r="AR424">
        <f>PathGainNoAntennaGain!AQ424+antennaGainHigh!AQ424</f>
        <v>-129.23590000000002</v>
      </c>
      <c r="AS424">
        <f>PathGainNoAntennaGain!AR424+antennaGainHigh!AR424</f>
        <v>-148.9</v>
      </c>
      <c r="AT424">
        <f>PathGainNoAntennaGain!AS424+antennaGainHigh!AS424</f>
        <v>-140.47220000000002</v>
      </c>
      <c r="AU424">
        <f>PathGainNoAntennaGain!AT424+antennaGainHigh!AT424</f>
        <v>-118.11189999999999</v>
      </c>
      <c r="AV424">
        <f>PathGainNoAntennaGain!AU424+antennaGainHigh!AU424</f>
        <v>-136.041</v>
      </c>
      <c r="AW424">
        <f>PathGainNoAntennaGain!AV424+antennaGainHigh!AV424</f>
        <v>-136.15899999999999</v>
      </c>
      <c r="AX424">
        <f>PathGainNoAntennaGain!AW424+antennaGainHigh!AW424</f>
        <v>-151.57429999999999</v>
      </c>
      <c r="AY424">
        <f>PathGainNoAntennaGain!AX424+antennaGainHigh!AX424</f>
        <v>-161.6386</v>
      </c>
      <c r="AZ424">
        <f>PathGainNoAntennaGain!AY424+antennaGainHigh!AY424</f>
        <v>-171</v>
      </c>
      <c r="BA424">
        <f>PathGainNoAntennaGain!AZ424+antennaGainHigh!AZ424</f>
        <v>-135.745</v>
      </c>
      <c r="BB424">
        <f>PathGainNoAntennaGain!BA424+antennaGainHigh!BA424</f>
        <v>-149.45659999999998</v>
      </c>
      <c r="BC424">
        <f>PathGainNoAntennaGain!BB424+antennaGainHigh!BB424</f>
        <v>-155.79</v>
      </c>
      <c r="BD424">
        <f>PathGainNoAntennaGain!BC424+antennaGainHigh!BC424</f>
        <v>-169.0265</v>
      </c>
      <c r="BE424">
        <f>PathGainNoAntennaGain!BD424+antennaGainHigh!BD424</f>
        <v>-184.834</v>
      </c>
      <c r="BF424">
        <f>PathGainNoAntennaGain!BE424+antennaGainHigh!BE424</f>
        <v>-189.202</v>
      </c>
      <c r="BG424">
        <f>PathGainNoAntennaGain!BF424+antennaGainHigh!BF424</f>
        <v>-145.0129</v>
      </c>
      <c r="BH424">
        <f>PathGainNoAntennaGain!BG424+antennaGainHigh!BG424</f>
        <v>-157.36150000000001</v>
      </c>
      <c r="BI424">
        <f>PathGainNoAntennaGain!BH424+antennaGainHigh!BH424</f>
        <v>-164.87</v>
      </c>
    </row>
    <row r="425" spans="1:61" x14ac:dyDescent="0.3">
      <c r="A425">
        <f t="shared" si="6"/>
        <v>424</v>
      </c>
      <c r="B425">
        <f>PathGainNoAntennaGain!A425+antennaGainHigh!A425</f>
        <v>-160.02000000000001</v>
      </c>
      <c r="C425">
        <f>PathGainNoAntennaGain!B425+antennaGainHigh!B425</f>
        <v>-146.94890000000001</v>
      </c>
      <c r="D425">
        <f>PathGainNoAntennaGain!C425+antennaGainHigh!C425</f>
        <v>-142.13310000000001</v>
      </c>
      <c r="E425">
        <f>PathGainNoAntennaGain!D425+antennaGainHigh!D425</f>
        <v>-167.44</v>
      </c>
      <c r="F425">
        <f>PathGainNoAntennaGain!E425+antennaGainHigh!E425</f>
        <v>-157.75919999999999</v>
      </c>
      <c r="G425">
        <f>PathGainNoAntennaGain!F425+antennaGainHigh!F425</f>
        <v>-148.10679999999999</v>
      </c>
      <c r="H425">
        <f>PathGainNoAntennaGain!G425+antennaGainHigh!G425</f>
        <v>-184.071</v>
      </c>
      <c r="I425">
        <f>PathGainNoAntennaGain!H425+antennaGainHigh!H425</f>
        <v>-182.042</v>
      </c>
      <c r="J425">
        <f>PathGainNoAntennaGain!I425+antennaGainHigh!I425</f>
        <v>-165.06489999999999</v>
      </c>
      <c r="K425">
        <f>PathGainNoAntennaGain!J425+antennaGainHigh!J425</f>
        <v>-159.74</v>
      </c>
      <c r="L425">
        <f>PathGainNoAntennaGain!K425+antennaGainHigh!K425</f>
        <v>-143.81088</v>
      </c>
      <c r="M425">
        <f>PathGainNoAntennaGain!L425+antennaGainHigh!L425</f>
        <v>-144.06796</v>
      </c>
      <c r="N425">
        <f>PathGainNoAntennaGain!M425+antennaGainHigh!M425</f>
        <v>-142.73000000000002</v>
      </c>
      <c r="O425">
        <f>PathGainNoAntennaGain!N425+antennaGainHigh!N425</f>
        <v>-125.8193</v>
      </c>
      <c r="P425">
        <f>PathGainNoAntennaGain!O425+antennaGainHigh!O425</f>
        <v>-128.19585000000001</v>
      </c>
      <c r="Q425">
        <f>PathGainNoAntennaGain!P425+antennaGainHigh!P425</f>
        <v>-150.2047</v>
      </c>
      <c r="R425">
        <f>PathGainNoAntennaGain!Q425+antennaGainHigh!Q425</f>
        <v>-137.0804</v>
      </c>
      <c r="S425">
        <f>PathGainNoAntennaGain!R425+antennaGainHigh!R425</f>
        <v>-157.05000000000001</v>
      </c>
      <c r="T425">
        <f>PathGainNoAntennaGain!S425+antennaGainHigh!S425</f>
        <v>-149.69</v>
      </c>
      <c r="U425">
        <f>PathGainNoAntennaGain!T425+antennaGainHigh!T425</f>
        <v>-129.6575</v>
      </c>
      <c r="V425">
        <f>PathGainNoAntennaGain!U425+antennaGainHigh!U425</f>
        <v>-143.26820000000001</v>
      </c>
      <c r="W425">
        <f>PathGainNoAntennaGain!V425+antennaGainHigh!V425</f>
        <v>-200.72</v>
      </c>
      <c r="X425">
        <f>PathGainNoAntennaGain!W425+antennaGainHigh!W425</f>
        <v>-181.34880000000001</v>
      </c>
      <c r="Y425">
        <f>PathGainNoAntennaGain!X425+antennaGainHigh!X425</f>
        <v>-191.16560000000001</v>
      </c>
      <c r="Z425">
        <f>PathGainNoAntennaGain!Y425+antennaGainHigh!Y425</f>
        <v>-157.61699999999999</v>
      </c>
      <c r="AA425">
        <f>PathGainNoAntennaGain!Z425+antennaGainHigh!Z425</f>
        <v>-175.17</v>
      </c>
      <c r="AB425">
        <f>PathGainNoAntennaGain!AA425+antennaGainHigh!AA425</f>
        <v>-161.52960000000002</v>
      </c>
      <c r="AC425">
        <f>PathGainNoAntennaGain!AB425+antennaGainHigh!AB425</f>
        <v>-171.90599999999998</v>
      </c>
      <c r="AD425">
        <f>PathGainNoAntennaGain!AC425+antennaGainHigh!AC425</f>
        <v>-190.12</v>
      </c>
      <c r="AE425">
        <f>PathGainNoAntennaGain!AD425+antennaGainHigh!AD425</f>
        <v>-175.35398000000001</v>
      </c>
      <c r="AF425">
        <f>PathGainNoAntennaGain!AE425+antennaGainHigh!AE425</f>
        <v>-151.13220000000001</v>
      </c>
      <c r="AG425">
        <f>PathGainNoAntennaGain!AF425+antennaGainHigh!AF425</f>
        <v>-167.9</v>
      </c>
      <c r="AH425">
        <f>PathGainNoAntennaGain!AG425+antennaGainHigh!AG425</f>
        <v>-153.25183999999999</v>
      </c>
      <c r="AI425">
        <f>PathGainNoAntennaGain!AH425+antennaGainHigh!AH425</f>
        <v>-117.5938</v>
      </c>
      <c r="AJ425">
        <f>PathGainNoAntennaGain!AI425+antennaGainHigh!AI425</f>
        <v>-135.24</v>
      </c>
      <c r="AK425">
        <f>PathGainNoAntennaGain!AJ425+antennaGainHigh!AJ425</f>
        <v>-121.77409999999999</v>
      </c>
      <c r="AL425">
        <f>PathGainNoAntennaGain!AK425+antennaGainHigh!AK425</f>
        <v>-126.65660000000001</v>
      </c>
      <c r="AM425">
        <f>PathGainNoAntennaGain!AL425+antennaGainHigh!AL425</f>
        <v>-136.04000000000002</v>
      </c>
      <c r="AN425">
        <f>PathGainNoAntennaGain!AM425+antennaGainHigh!AM425</f>
        <v>-116.6225</v>
      </c>
      <c r="AO425">
        <f>PathGainNoAntennaGain!AN425+antennaGainHigh!AN425</f>
        <v>-127.88829999999999</v>
      </c>
      <c r="AP425">
        <f>PathGainNoAntennaGain!AO425+antennaGainHigh!AO425</f>
        <v>-147.94999999999999</v>
      </c>
      <c r="AQ425">
        <f>PathGainNoAntennaGain!AP425+antennaGainHigh!AP425</f>
        <v>-141.8734</v>
      </c>
      <c r="AR425">
        <f>PathGainNoAntennaGain!AQ425+antennaGainHigh!AQ425</f>
        <v>-143.99</v>
      </c>
      <c r="AS425">
        <f>PathGainNoAntennaGain!AR425+antennaGainHigh!AR425</f>
        <v>-132.0393</v>
      </c>
      <c r="AT425">
        <f>PathGainNoAntennaGain!AS425+antennaGainHigh!AS425</f>
        <v>-124.3421</v>
      </c>
      <c r="AU425">
        <f>PathGainNoAntennaGain!AT425+antennaGainHigh!AT425</f>
        <v>-127.56</v>
      </c>
      <c r="AV425">
        <f>PathGainNoAntennaGain!AU425+antennaGainHigh!AU425</f>
        <v>-109.4714</v>
      </c>
      <c r="AW425">
        <f>PathGainNoAntennaGain!AV425+antennaGainHigh!AV425</f>
        <v>-114.8776</v>
      </c>
      <c r="AX425">
        <f>PathGainNoAntennaGain!AW425+antennaGainHigh!AW425</f>
        <v>-156.071</v>
      </c>
      <c r="AY425">
        <f>PathGainNoAntennaGain!AX425+antennaGainHigh!AX425</f>
        <v>-138.83260000000001</v>
      </c>
      <c r="AZ425">
        <f>PathGainNoAntennaGain!AY425+antennaGainHigh!AY425</f>
        <v>-157.55799999999999</v>
      </c>
      <c r="BA425">
        <f>PathGainNoAntennaGain!AZ425+antennaGainHigh!AZ425</f>
        <v>-130.78650000000002</v>
      </c>
      <c r="BB425">
        <f>PathGainNoAntennaGain!BA425+antennaGainHigh!BA425</f>
        <v>-133.78470000000002</v>
      </c>
      <c r="BC425">
        <f>PathGainNoAntennaGain!BB425+antennaGainHigh!BB425</f>
        <v>-147.96</v>
      </c>
      <c r="BD425">
        <f>PathGainNoAntennaGain!BC425+antennaGainHigh!BC425</f>
        <v>-143.53649999999999</v>
      </c>
      <c r="BE425">
        <f>PathGainNoAntennaGain!BD425+antennaGainHigh!BD425</f>
        <v>-155.80189999999999</v>
      </c>
      <c r="BF425">
        <f>PathGainNoAntennaGain!BE425+antennaGainHigh!BE425</f>
        <v>-163.38</v>
      </c>
      <c r="BG425">
        <f>PathGainNoAntennaGain!BF425+antennaGainHigh!BF425</f>
        <v>-145.08440000000002</v>
      </c>
      <c r="BH425">
        <f>PathGainNoAntennaGain!BG425+antennaGainHigh!BG425</f>
        <v>-147.70531</v>
      </c>
      <c r="BI425">
        <f>PathGainNoAntennaGain!BH425+antennaGainHigh!BH425</f>
        <v>-162.11000000000001</v>
      </c>
    </row>
    <row r="426" spans="1:61" x14ac:dyDescent="0.3">
      <c r="A426">
        <f t="shared" si="6"/>
        <v>425</v>
      </c>
      <c r="B426">
        <f>PathGainNoAntennaGain!A426+antennaGainHigh!A426</f>
        <v>-192.54</v>
      </c>
      <c r="C426">
        <f>PathGainNoAntennaGain!B426+antennaGainHigh!B426</f>
        <v>-179.67449999999999</v>
      </c>
      <c r="D426">
        <f>PathGainNoAntennaGain!C426+antennaGainHigh!C426</f>
        <v>-173.0558</v>
      </c>
      <c r="E426">
        <f>PathGainNoAntennaGain!D426+antennaGainHigh!D426</f>
        <v>-194.99</v>
      </c>
      <c r="F426">
        <f>PathGainNoAntennaGain!E426+antennaGainHigh!E426</f>
        <v>-182.9308</v>
      </c>
      <c r="G426">
        <f>PathGainNoAntennaGain!F426+antennaGainHigh!F426</f>
        <v>-176.57000000000002</v>
      </c>
      <c r="H426">
        <f>PathGainNoAntennaGain!G426+antennaGainHigh!G426</f>
        <v>-215.82</v>
      </c>
      <c r="I426">
        <f>PathGainNoAntennaGain!H426+antennaGainHigh!H426</f>
        <v>-208.43989999999999</v>
      </c>
      <c r="J426">
        <f>PathGainNoAntennaGain!I426+antennaGainHigh!I426</f>
        <v>-195.9419</v>
      </c>
      <c r="K426">
        <f>PathGainNoAntennaGain!J426+antennaGainHigh!J426</f>
        <v>-165.86</v>
      </c>
      <c r="L426">
        <f>PathGainNoAntennaGain!K426+antennaGainHigh!K426</f>
        <v>-152.20320000000001</v>
      </c>
      <c r="M426">
        <f>PathGainNoAntennaGain!L426+antennaGainHigh!L426</f>
        <v>-148.33020000000002</v>
      </c>
      <c r="N426">
        <f>PathGainNoAntennaGain!M426+antennaGainHigh!M426</f>
        <v>-196.25</v>
      </c>
      <c r="O426">
        <f>PathGainNoAntennaGain!N426+antennaGainHigh!N426</f>
        <v>-181.260278</v>
      </c>
      <c r="P426">
        <f>PathGainNoAntennaGain!O426+antennaGainHigh!O426</f>
        <v>-179.7037</v>
      </c>
      <c r="Q426">
        <f>PathGainNoAntennaGain!P426+antennaGainHigh!P426</f>
        <v>-185.84</v>
      </c>
      <c r="R426">
        <f>PathGainNoAntennaGain!Q426+antennaGainHigh!Q426</f>
        <v>-166.84829999999999</v>
      </c>
      <c r="S426">
        <f>PathGainNoAntennaGain!R426+antennaGainHigh!R426</f>
        <v>-175.28910000000002</v>
      </c>
      <c r="T426">
        <f>PathGainNoAntennaGain!S426+antennaGainHigh!S426</f>
        <v>-183.93</v>
      </c>
      <c r="U426">
        <f>PathGainNoAntennaGain!T426+antennaGainHigh!T426</f>
        <v>-165.0924</v>
      </c>
      <c r="V426">
        <f>PathGainNoAntennaGain!U426+antennaGainHigh!U426</f>
        <v>-172.82650000000001</v>
      </c>
      <c r="W426">
        <f>PathGainNoAntennaGain!V426+antennaGainHigh!V426</f>
        <v>-193.67</v>
      </c>
      <c r="X426">
        <f>PathGainNoAntennaGain!W426+antennaGainHigh!W426</f>
        <v>-175.8605</v>
      </c>
      <c r="Y426">
        <f>PathGainNoAntennaGain!X426+antennaGainHigh!X426</f>
        <v>-180.46519999999998</v>
      </c>
      <c r="Z426">
        <f>PathGainNoAntennaGain!Y426+antennaGainHigh!Y426</f>
        <v>-162.6242</v>
      </c>
      <c r="AA426">
        <f>PathGainNoAntennaGain!Z426+antennaGainHigh!Z426</f>
        <v>-173.68</v>
      </c>
      <c r="AB426">
        <f>PathGainNoAntennaGain!AA426+antennaGainHigh!AA426</f>
        <v>-154.82380000000001</v>
      </c>
      <c r="AC426">
        <f>PathGainNoAntennaGain!AB426+antennaGainHigh!AB426</f>
        <v>-146.4913</v>
      </c>
      <c r="AD426">
        <f>PathGainNoAntennaGain!AC426+antennaGainHigh!AC426</f>
        <v>-163.04</v>
      </c>
      <c r="AE426">
        <f>PathGainNoAntennaGain!AD426+antennaGainHigh!AD426</f>
        <v>-148.053563</v>
      </c>
      <c r="AF426">
        <f>PathGainNoAntennaGain!AE426+antennaGainHigh!AE426</f>
        <v>-150.99789999999999</v>
      </c>
      <c r="AG426">
        <f>PathGainNoAntennaGain!AF426+antennaGainHigh!AF426</f>
        <v>-158.69</v>
      </c>
      <c r="AH426">
        <f>PathGainNoAntennaGain!AG426+antennaGainHigh!AG426</f>
        <v>-138.8682</v>
      </c>
      <c r="AI426">
        <f>PathGainNoAntennaGain!AH426+antennaGainHigh!AH426</f>
        <v>-169.84</v>
      </c>
      <c r="AJ426">
        <f>PathGainNoAntennaGain!AI426+antennaGainHigh!AI426</f>
        <v>-163.81450000000001</v>
      </c>
      <c r="AK426">
        <f>PathGainNoAntennaGain!AJ426+antennaGainHigh!AJ426</f>
        <v>-149.75579999999999</v>
      </c>
      <c r="AL426">
        <f>PathGainNoAntennaGain!AK426+antennaGainHigh!AK426</f>
        <v>-187.13</v>
      </c>
      <c r="AM426">
        <f>PathGainNoAntennaGain!AL426+antennaGainHigh!AL426</f>
        <v>-179.70079999999999</v>
      </c>
      <c r="AN426">
        <f>PathGainNoAntennaGain!AM426+antennaGainHigh!AM426</f>
        <v>-167.2586</v>
      </c>
      <c r="AO426">
        <f>PathGainNoAntennaGain!AN426+antennaGainHigh!AN426</f>
        <v>-140.55500000000001</v>
      </c>
      <c r="AP426">
        <f>PathGainNoAntennaGain!AO426+antennaGainHigh!AO426</f>
        <v>-144.6</v>
      </c>
      <c r="AQ426">
        <f>PathGainNoAntennaGain!AP426+antennaGainHigh!AP426</f>
        <v>-124.3784</v>
      </c>
      <c r="AR426">
        <f>PathGainNoAntennaGain!AQ426+antennaGainHigh!AQ426</f>
        <v>-166.04</v>
      </c>
      <c r="AS426">
        <f>PathGainNoAntennaGain!AR426+antennaGainHigh!AR426</f>
        <v>-153.80369999999999</v>
      </c>
      <c r="AT426">
        <f>PathGainNoAntennaGain!AS426+antennaGainHigh!AS426</f>
        <v>-147.7063</v>
      </c>
      <c r="AU426">
        <f>PathGainNoAntennaGain!AT426+antennaGainHigh!AT426</f>
        <v>-164.91</v>
      </c>
      <c r="AV426">
        <f>PathGainNoAntennaGain!AU426+antennaGainHigh!AU426</f>
        <v>-150.63320999999999</v>
      </c>
      <c r="AW426">
        <f>PathGainNoAntennaGain!AV426+antennaGainHigh!AV426</f>
        <v>-147.80590000000001</v>
      </c>
      <c r="AX426">
        <f>PathGainNoAntennaGain!AW426+antennaGainHigh!AW426</f>
        <v>-171.13</v>
      </c>
      <c r="AY426">
        <f>PathGainNoAntennaGain!AX426+antennaGainHigh!AX426</f>
        <v>-154.39570000000001</v>
      </c>
      <c r="AZ426">
        <f>PathGainNoAntennaGain!AY426+antennaGainHigh!AY426</f>
        <v>-156.36989</v>
      </c>
      <c r="BA426">
        <f>PathGainNoAntennaGain!AZ426+antennaGainHigh!AZ426</f>
        <v>-146.07</v>
      </c>
      <c r="BB426">
        <f>PathGainNoAntennaGain!BA426+antennaGainHigh!BA426</f>
        <v>-128.6448</v>
      </c>
      <c r="BC426">
        <f>PathGainNoAntennaGain!BB426+antennaGainHigh!BB426</f>
        <v>-132.25829999999999</v>
      </c>
      <c r="BD426">
        <f>PathGainNoAntennaGain!BC426+antennaGainHigh!BC426</f>
        <v>-105.5138</v>
      </c>
      <c r="BE426">
        <f>PathGainNoAntennaGain!BD426+antennaGainHigh!BD426</f>
        <v>-91.945300000000003</v>
      </c>
      <c r="BF426">
        <f>PathGainNoAntennaGain!BE426+antennaGainHigh!BE426</f>
        <v>-111.443</v>
      </c>
      <c r="BG426">
        <f>PathGainNoAntennaGain!BF426+antennaGainHigh!BF426</f>
        <v>-145.66999999999999</v>
      </c>
      <c r="BH426">
        <f>PathGainNoAntennaGain!BG426+antennaGainHigh!BG426</f>
        <v>-126.50069999999999</v>
      </c>
      <c r="BI426">
        <f>PathGainNoAntennaGain!BH426+antennaGainHigh!BH426</f>
        <v>-135.48249999999999</v>
      </c>
    </row>
    <row r="427" spans="1:61" x14ac:dyDescent="0.3">
      <c r="A427">
        <f t="shared" si="6"/>
        <v>426</v>
      </c>
      <c r="B427">
        <f>PathGainNoAntennaGain!A427+antennaGainHigh!A427</f>
        <v>-182.59</v>
      </c>
      <c r="C427">
        <f>PathGainNoAntennaGain!B427+antennaGainHigh!B427</f>
        <v>-171.77790000000002</v>
      </c>
      <c r="D427">
        <f>PathGainNoAntennaGain!C427+antennaGainHigh!C427</f>
        <v>-164.67400000000001</v>
      </c>
      <c r="E427">
        <f>PathGainNoAntennaGain!D427+antennaGainHigh!D427</f>
        <v>-178.35</v>
      </c>
      <c r="F427">
        <f>PathGainNoAntennaGain!E427+antennaGainHigh!E427</f>
        <v>-166.4282</v>
      </c>
      <c r="G427">
        <f>PathGainNoAntennaGain!F427+antennaGainHigh!F427</f>
        <v>-159.86519999999999</v>
      </c>
      <c r="H427">
        <f>PathGainNoAntennaGain!G427+antennaGainHigh!G427</f>
        <v>-205.23</v>
      </c>
      <c r="I427">
        <f>PathGainNoAntennaGain!H427+antennaGainHigh!H427</f>
        <v>-197.28439999999998</v>
      </c>
      <c r="J427">
        <f>PathGainNoAntennaGain!I427+antennaGainHigh!I427</f>
        <v>-185.45839999999998</v>
      </c>
      <c r="K427">
        <f>PathGainNoAntennaGain!J427+antennaGainHigh!J427</f>
        <v>-163.52000000000001</v>
      </c>
      <c r="L427">
        <f>PathGainNoAntennaGain!K427+antennaGainHigh!K427</f>
        <v>-149.82500000000002</v>
      </c>
      <c r="M427">
        <f>PathGainNoAntennaGain!L427+antennaGainHigh!L427</f>
        <v>-146.01490000000001</v>
      </c>
      <c r="N427">
        <f>PathGainNoAntennaGain!M427+antennaGainHigh!M427</f>
        <v>-191.9</v>
      </c>
      <c r="O427">
        <f>PathGainNoAntennaGain!N427+antennaGainHigh!N427</f>
        <v>-176.90228340000002</v>
      </c>
      <c r="P427">
        <f>PathGainNoAntennaGain!O427+antennaGainHigh!O427</f>
        <v>-175.3604</v>
      </c>
      <c r="Q427">
        <f>PathGainNoAntennaGain!P427+antennaGainHigh!P427</f>
        <v>-164.54</v>
      </c>
      <c r="R427">
        <f>PathGainNoAntennaGain!Q427+antennaGainHigh!Q427</f>
        <v>-145.54810000000001</v>
      </c>
      <c r="S427">
        <f>PathGainNoAntennaGain!R427+antennaGainHigh!R427</f>
        <v>-153.8391</v>
      </c>
      <c r="T427">
        <f>PathGainNoAntennaGain!S427+antennaGainHigh!S427</f>
        <v>-182.15</v>
      </c>
      <c r="U427">
        <f>PathGainNoAntennaGain!T427+antennaGainHigh!T427</f>
        <v>-163.76169999999999</v>
      </c>
      <c r="V427">
        <f>PathGainNoAntennaGain!U427+antennaGainHigh!U427</f>
        <v>-169.32810000000001</v>
      </c>
      <c r="W427">
        <f>PathGainNoAntennaGain!V427+antennaGainHigh!V427</f>
        <v>-182.59</v>
      </c>
      <c r="X427">
        <f>PathGainNoAntennaGain!W427+antennaGainHigh!W427</f>
        <v>-164.78050000000002</v>
      </c>
      <c r="Y427">
        <f>PathGainNoAntennaGain!X427+antennaGainHigh!X427</f>
        <v>-169.3852</v>
      </c>
      <c r="Z427">
        <f>PathGainNoAntennaGain!Y427+antennaGainHigh!Y427</f>
        <v>-160.089</v>
      </c>
      <c r="AA427">
        <f>PathGainNoAntennaGain!Z427+antennaGainHigh!Z427</f>
        <v>-171.09</v>
      </c>
      <c r="AB427">
        <f>PathGainNoAntennaGain!AA427+antennaGainHigh!AA427</f>
        <v>-152.21209999999999</v>
      </c>
      <c r="AC427">
        <f>PathGainNoAntennaGain!AB427+antennaGainHigh!AB427</f>
        <v>-161.61500000000001</v>
      </c>
      <c r="AD427">
        <f>PathGainNoAntennaGain!AC427+antennaGainHigh!AC427</f>
        <v>-173.29</v>
      </c>
      <c r="AE427">
        <f>PathGainNoAntennaGain!AD427+antennaGainHigh!AD427</f>
        <v>-155.34899999999999</v>
      </c>
      <c r="AF427">
        <f>PathGainNoAntennaGain!AE427+antennaGainHigh!AE427</f>
        <v>-146.678</v>
      </c>
      <c r="AG427">
        <f>PathGainNoAntennaGain!AF427+antennaGainHigh!AF427</f>
        <v>-154.37</v>
      </c>
      <c r="AH427">
        <f>PathGainNoAntennaGain!AG427+antennaGainHigh!AG427</f>
        <v>-134.548</v>
      </c>
      <c r="AI427">
        <f>PathGainNoAntennaGain!AH427+antennaGainHigh!AH427</f>
        <v>-148.78</v>
      </c>
      <c r="AJ427">
        <f>PathGainNoAntennaGain!AI427+antennaGainHigh!AI427</f>
        <v>-142.8501</v>
      </c>
      <c r="AK427">
        <f>PathGainNoAntennaGain!AJ427+antennaGainHigh!AJ427</f>
        <v>-128.68440000000001</v>
      </c>
      <c r="AL427">
        <f>PathGainNoAntennaGain!AK427+antennaGainHigh!AK427</f>
        <v>-173.78</v>
      </c>
      <c r="AM427">
        <f>PathGainNoAntennaGain!AL427+antennaGainHigh!AL427</f>
        <v>-166.18460000000002</v>
      </c>
      <c r="AN427">
        <f>PathGainNoAntennaGain!AM427+antennaGainHigh!AM427</f>
        <v>-154.0444</v>
      </c>
      <c r="AO427">
        <f>PathGainNoAntennaGain!AN427+antennaGainHigh!AN427</f>
        <v>-133.79499999999999</v>
      </c>
      <c r="AP427">
        <f>PathGainNoAntennaGain!AO427+antennaGainHigh!AO427</f>
        <v>-137.68700000000001</v>
      </c>
      <c r="AQ427">
        <f>PathGainNoAntennaGain!AP427+antennaGainHigh!AP427</f>
        <v>-117.756</v>
      </c>
      <c r="AR427">
        <f>PathGainNoAntennaGain!AQ427+antennaGainHigh!AQ427</f>
        <v>-168.89</v>
      </c>
      <c r="AS427">
        <f>PathGainNoAntennaGain!AR427+antennaGainHigh!AR427</f>
        <v>-156.65369999999999</v>
      </c>
      <c r="AT427">
        <f>PathGainNoAntennaGain!AS427+antennaGainHigh!AS427</f>
        <v>-150.55629999999999</v>
      </c>
      <c r="AU427">
        <f>PathGainNoAntennaGain!AT427+antennaGainHigh!AT427</f>
        <v>-153.31</v>
      </c>
      <c r="AV427">
        <f>PathGainNoAntennaGain!AU427+antennaGainHigh!AU427</f>
        <v>-138.98131000000001</v>
      </c>
      <c r="AW427">
        <f>PathGainNoAntennaGain!AV427+antennaGainHigh!AV427</f>
        <v>-136.2439</v>
      </c>
      <c r="AX427">
        <f>PathGainNoAntennaGain!AW427+antennaGainHigh!AW427</f>
        <v>-165.53</v>
      </c>
      <c r="AY427">
        <f>PathGainNoAntennaGain!AX427+antennaGainHigh!AX427</f>
        <v>-148.7955</v>
      </c>
      <c r="AZ427">
        <f>PathGainNoAntennaGain!AY427+antennaGainHigh!AY427</f>
        <v>-150.76976999999999</v>
      </c>
      <c r="BA427">
        <f>PathGainNoAntennaGain!AZ427+antennaGainHigh!AZ427</f>
        <v>-140.09</v>
      </c>
      <c r="BB427">
        <f>PathGainNoAntennaGain!BA427+antennaGainHigh!BA427</f>
        <v>-122.6336</v>
      </c>
      <c r="BC427">
        <f>PathGainNoAntennaGain!BB427+antennaGainHigh!BB427</f>
        <v>-126.324</v>
      </c>
      <c r="BD427">
        <f>PathGainNoAntennaGain!BC427+antennaGainHigh!BC427</f>
        <v>-109.354</v>
      </c>
      <c r="BE427">
        <f>PathGainNoAntennaGain!BD427+antennaGainHigh!BD427</f>
        <v>-92.783599999999993</v>
      </c>
      <c r="BF427">
        <f>PathGainNoAntennaGain!BE427+antennaGainHigh!BE427</f>
        <v>-110.685</v>
      </c>
      <c r="BG427">
        <f>PathGainNoAntennaGain!BF427+antennaGainHigh!BF427</f>
        <v>-131.75</v>
      </c>
      <c r="BH427">
        <f>PathGainNoAntennaGain!BG427+antennaGainHigh!BG427</f>
        <v>-112.5797</v>
      </c>
      <c r="BI427">
        <f>PathGainNoAntennaGain!BH427+antennaGainHigh!BH427</f>
        <v>-121.5625</v>
      </c>
    </row>
    <row r="428" spans="1:61" x14ac:dyDescent="0.3">
      <c r="A428">
        <f t="shared" si="6"/>
        <v>427</v>
      </c>
      <c r="B428">
        <f>PathGainNoAntennaGain!A428+antennaGainHigh!A428</f>
        <v>-163.09</v>
      </c>
      <c r="C428">
        <f>PathGainNoAntennaGain!B428+antennaGainHigh!B428</f>
        <v>-145.5231</v>
      </c>
      <c r="D428">
        <f>PathGainNoAntennaGain!C428+antennaGainHigh!C428</f>
        <v>-149.49080000000001</v>
      </c>
      <c r="E428">
        <f>PathGainNoAntennaGain!D428+antennaGainHigh!D428</f>
        <v>-213.28</v>
      </c>
      <c r="F428">
        <f>PathGainNoAntennaGain!E428+antennaGainHigh!E428</f>
        <v>-197.80676</v>
      </c>
      <c r="G428">
        <f>PathGainNoAntennaGain!F428+antennaGainHigh!F428</f>
        <v>-197.16120000000001</v>
      </c>
      <c r="H428">
        <f>PathGainNoAntennaGain!G428+antennaGainHigh!G428</f>
        <v>-163.51</v>
      </c>
      <c r="I428">
        <f>PathGainNoAntennaGain!H428+antennaGainHigh!H428</f>
        <v>-153.3057</v>
      </c>
      <c r="J428">
        <f>PathGainNoAntennaGain!I428+antennaGainHigh!I428</f>
        <v>-144.34309999999999</v>
      </c>
      <c r="K428">
        <f>PathGainNoAntennaGain!J428+antennaGainHigh!J428</f>
        <v>-173.46</v>
      </c>
      <c r="L428">
        <f>PathGainNoAntennaGain!K428+antennaGainHigh!K428</f>
        <v>-154.89590000000001</v>
      </c>
      <c r="M428">
        <f>PathGainNoAntennaGain!L428+antennaGainHigh!L428</f>
        <v>-161.7115</v>
      </c>
      <c r="N428">
        <f>PathGainNoAntennaGain!M428+antennaGainHigh!M428</f>
        <v>-168.21</v>
      </c>
      <c r="O428">
        <f>PathGainNoAntennaGain!N428+antennaGainHigh!N428</f>
        <v>-148.78300000000002</v>
      </c>
      <c r="P428">
        <f>PathGainNoAntennaGain!O428+antennaGainHigh!O428</f>
        <v>-158.8492</v>
      </c>
      <c r="Q428">
        <f>PathGainNoAntennaGain!P428+antennaGainHigh!P428</f>
        <v>-169.6146</v>
      </c>
      <c r="R428">
        <f>PathGainNoAntennaGain!Q428+antennaGainHigh!Q428</f>
        <v>-155.4205</v>
      </c>
      <c r="S428">
        <f>PathGainNoAntennaGain!R428+antennaGainHigh!R428</f>
        <v>-175.52</v>
      </c>
      <c r="T428">
        <f>PathGainNoAntennaGain!S428+antennaGainHigh!S428</f>
        <v>-168.03700000000001</v>
      </c>
      <c r="U428">
        <f>PathGainNoAntennaGain!T428+antennaGainHigh!T428</f>
        <v>-148.09300000000002</v>
      </c>
      <c r="V428">
        <f>PathGainNoAntennaGain!U428+antennaGainHigh!U428</f>
        <v>-164.13400000000001</v>
      </c>
      <c r="W428">
        <f>PathGainNoAntennaGain!V428+antennaGainHigh!V428</f>
        <v>-189.84</v>
      </c>
      <c r="X428">
        <f>PathGainNoAntennaGain!W428+antennaGainHigh!W428</f>
        <v>-169.8458</v>
      </c>
      <c r="Y428">
        <f>PathGainNoAntennaGain!X428+antennaGainHigh!X428</f>
        <v>-183.1472</v>
      </c>
      <c r="Z428">
        <f>PathGainNoAntennaGain!Y428+antennaGainHigh!Y428</f>
        <v>-124.17449999999998</v>
      </c>
      <c r="AA428">
        <f>PathGainNoAntennaGain!Z428+antennaGainHigh!Z428</f>
        <v>-143.13999999999999</v>
      </c>
      <c r="AB428">
        <f>PathGainNoAntennaGain!AA428+antennaGainHigh!AA428</f>
        <v>-132.36749999999998</v>
      </c>
      <c r="AC428">
        <f>PathGainNoAntennaGain!AB428+antennaGainHigh!AB428</f>
        <v>-142.50670000000002</v>
      </c>
      <c r="AD428">
        <f>PathGainNoAntennaGain!AC428+antennaGainHigh!AC428</f>
        <v>-162.685</v>
      </c>
      <c r="AE428">
        <f>PathGainNoAntennaGain!AD428+antennaGainHigh!AD428</f>
        <v>-158.31200000000001</v>
      </c>
      <c r="AF428">
        <f>PathGainNoAntennaGain!AE428+antennaGainHigh!AE428</f>
        <v>-104.64279999999999</v>
      </c>
      <c r="AG428">
        <f>PathGainNoAntennaGain!AF428+antennaGainHigh!AF428</f>
        <v>-123.5</v>
      </c>
      <c r="AH428">
        <f>PathGainNoAntennaGain!AG428+antennaGainHigh!AG428</f>
        <v>-112.4469</v>
      </c>
      <c r="AI428">
        <f>PathGainNoAntennaGain!AH428+antennaGainHigh!AH428</f>
        <v>-136.6549</v>
      </c>
      <c r="AJ428">
        <f>PathGainNoAntennaGain!AI428+antennaGainHigh!AI428</f>
        <v>-133.4503</v>
      </c>
      <c r="AK428">
        <f>PathGainNoAntennaGain!AJ428+antennaGainHigh!AJ428</f>
        <v>-150.71</v>
      </c>
      <c r="AL428">
        <f>PathGainNoAntennaGain!AK428+antennaGainHigh!AK428</f>
        <v>-117.9</v>
      </c>
      <c r="AM428">
        <f>PathGainNoAntennaGain!AL428+antennaGainHigh!AL428</f>
        <v>-100.88890000000001</v>
      </c>
      <c r="AN428">
        <f>PathGainNoAntennaGain!AM428+antennaGainHigh!AM428</f>
        <v>-103.50004000000001</v>
      </c>
      <c r="AO428">
        <f>PathGainNoAntennaGain!AN428+antennaGainHigh!AN428</f>
        <v>-125.8485</v>
      </c>
      <c r="AP428">
        <f>PathGainNoAntennaGain!AO428+antennaGainHigh!AO428</f>
        <v>-131.6703</v>
      </c>
      <c r="AQ428">
        <f>PathGainNoAntennaGain!AP428+antennaGainHigh!AP428</f>
        <v>-144.09</v>
      </c>
      <c r="AR428">
        <f>PathGainNoAntennaGain!AQ428+antennaGainHigh!AQ428</f>
        <v>-169.48</v>
      </c>
      <c r="AS428">
        <f>PathGainNoAntennaGain!AR428+antennaGainHigh!AR428</f>
        <v>-149.8879</v>
      </c>
      <c r="AT428">
        <f>PathGainNoAntennaGain!AS428+antennaGainHigh!AS428</f>
        <v>-160.74379999999999</v>
      </c>
      <c r="AU428">
        <f>PathGainNoAntennaGain!AT428+antennaGainHigh!AT428</f>
        <v>-156.00299999999999</v>
      </c>
      <c r="AV428">
        <f>PathGainNoAntennaGain!AU428+antennaGainHigh!AU428</f>
        <v>-136.21510000000001</v>
      </c>
      <c r="AW428">
        <f>PathGainNoAntennaGain!AV428+antennaGainHigh!AV428</f>
        <v>-152.411</v>
      </c>
      <c r="AX428">
        <f>PathGainNoAntennaGain!AW428+antennaGainHigh!AW428</f>
        <v>-159.24099999999999</v>
      </c>
      <c r="AY428">
        <f>PathGainNoAntennaGain!AX428+antennaGainHigh!AX428</f>
        <v>-142.9084</v>
      </c>
      <c r="AZ428">
        <f>PathGainNoAntennaGain!AY428+antennaGainHigh!AY428</f>
        <v>-162.56</v>
      </c>
      <c r="BA428">
        <f>PathGainNoAntennaGain!AZ428+antennaGainHigh!AZ428</f>
        <v>-142.0754</v>
      </c>
      <c r="BB428">
        <f>PathGainNoAntennaGain!BA428+antennaGainHigh!BA428</f>
        <v>-134.624</v>
      </c>
      <c r="BC428">
        <f>PathGainNoAntennaGain!BB428+antennaGainHigh!BB428</f>
        <v>-153.38</v>
      </c>
      <c r="BD428">
        <f>PathGainNoAntennaGain!BC428+antennaGainHigh!BC428</f>
        <v>-160.56139999999999</v>
      </c>
      <c r="BE428">
        <f>PathGainNoAntennaGain!BD428+antennaGainHigh!BD428</f>
        <v>-162.29889</v>
      </c>
      <c r="BF428">
        <f>PathGainNoAntennaGain!BE428+antennaGainHigh!BE428</f>
        <v>-177.19</v>
      </c>
      <c r="BG428">
        <f>PathGainNoAntennaGain!BF428+antennaGainHigh!BF428</f>
        <v>-154.5635</v>
      </c>
      <c r="BH428">
        <f>PathGainNoAntennaGain!BG428+antennaGainHigh!BG428</f>
        <v>-148.4213</v>
      </c>
      <c r="BI428">
        <f>PathGainNoAntennaGain!BH428+antennaGainHigh!BH428</f>
        <v>-166.77</v>
      </c>
    </row>
    <row r="429" spans="1:61" x14ac:dyDescent="0.3">
      <c r="A429">
        <f t="shared" si="6"/>
        <v>428</v>
      </c>
      <c r="B429">
        <f>PathGainNoAntennaGain!A429+antennaGainHigh!A429</f>
        <v>-183.22</v>
      </c>
      <c r="C429">
        <f>PathGainNoAntennaGain!B429+antennaGainHigh!B429</f>
        <v>-168.37217000000001</v>
      </c>
      <c r="D429">
        <f>PathGainNoAntennaGain!C429+antennaGainHigh!C429</f>
        <v>-166.9562</v>
      </c>
      <c r="E429">
        <f>PathGainNoAntennaGain!D429+antennaGainHigh!D429</f>
        <v>-191.87</v>
      </c>
      <c r="F429">
        <f>PathGainNoAntennaGain!E429+antennaGainHigh!E429</f>
        <v>-178.52539999999999</v>
      </c>
      <c r="G429">
        <f>PathGainNoAntennaGain!F429+antennaGainHigh!F429</f>
        <v>-174.14449999999999</v>
      </c>
      <c r="H429">
        <f>PathGainNoAntennaGain!G429+antennaGainHigh!G429</f>
        <v>-183.41</v>
      </c>
      <c r="I429">
        <f>PathGainNoAntennaGain!H429+antennaGainHigh!H429</f>
        <v>-175.31440000000001</v>
      </c>
      <c r="J429">
        <f>PathGainNoAntennaGain!I429+antennaGainHigh!I429</f>
        <v>-163.8202</v>
      </c>
      <c r="K429">
        <f>PathGainNoAntennaGain!J429+antennaGainHigh!J429</f>
        <v>-143.94999999999999</v>
      </c>
      <c r="L429">
        <f>PathGainNoAntennaGain!K429+antennaGainHigh!K429</f>
        <v>-128.17517999999998</v>
      </c>
      <c r="M429">
        <f>PathGainNoAntennaGain!L429+antennaGainHigh!L429</f>
        <v>-128.12171999999998</v>
      </c>
      <c r="N429">
        <f>PathGainNoAntennaGain!M429+antennaGainHigh!M429</f>
        <v>-150.52000000000001</v>
      </c>
      <c r="O429">
        <f>PathGainNoAntennaGain!N429+antennaGainHigh!N429</f>
        <v>-133.4939</v>
      </c>
      <c r="P429">
        <f>PathGainNoAntennaGain!O429+antennaGainHigh!O429</f>
        <v>-136.13712000000001</v>
      </c>
      <c r="Q429">
        <f>PathGainNoAntennaGain!P429+antennaGainHigh!P429</f>
        <v>-177.15</v>
      </c>
      <c r="R429">
        <f>PathGainNoAntennaGain!Q429+antennaGainHigh!Q429</f>
        <v>-157.01519999999999</v>
      </c>
      <c r="S429">
        <f>PathGainNoAntennaGain!R429+antennaGainHigh!R429</f>
        <v>-171.56399999999999</v>
      </c>
      <c r="T429">
        <f>PathGainNoAntennaGain!S429+antennaGainHigh!S429</f>
        <v>-192.61</v>
      </c>
      <c r="U429">
        <f>PathGainNoAntennaGain!T429+antennaGainHigh!T429</f>
        <v>-173.76430000000002</v>
      </c>
      <c r="V429">
        <f>PathGainNoAntennaGain!U429+antennaGainHigh!U429</f>
        <v>-181.52670000000001</v>
      </c>
      <c r="W429">
        <f>PathGainNoAntennaGain!V429+antennaGainHigh!V429</f>
        <v>-195.08</v>
      </c>
      <c r="X429">
        <f>PathGainNoAntennaGain!W429+antennaGainHigh!W429</f>
        <v>-176.1164</v>
      </c>
      <c r="Y429">
        <f>PathGainNoAntennaGain!X429+antennaGainHigh!X429</f>
        <v>-184.3022</v>
      </c>
      <c r="Z429">
        <f>PathGainNoAntennaGain!Y429+antennaGainHigh!Y429</f>
        <v>-156.50909999999999</v>
      </c>
      <c r="AA429">
        <f>PathGainNoAntennaGain!Z429+antennaGainHigh!Z429</f>
        <v>-170.45</v>
      </c>
      <c r="AB429">
        <f>PathGainNoAntennaGain!AA429+antennaGainHigh!AA429</f>
        <v>-153.10909999999998</v>
      </c>
      <c r="AC429">
        <f>PathGainNoAntennaGain!AB429+antennaGainHigh!AB429</f>
        <v>-134.048</v>
      </c>
      <c r="AD429">
        <f>PathGainNoAntennaGain!AC429+antennaGainHigh!AC429</f>
        <v>-151.04</v>
      </c>
      <c r="AE429">
        <f>PathGainNoAntennaGain!AD429+antennaGainHigh!AD429</f>
        <v>-136.61349999999999</v>
      </c>
      <c r="AF429">
        <f>PathGainNoAntennaGain!AE429+antennaGainHigh!AE429</f>
        <v>-155.5626</v>
      </c>
      <c r="AG429">
        <f>PathGainNoAntennaGain!AF429+antennaGainHigh!AF429</f>
        <v>-165.76</v>
      </c>
      <c r="AH429">
        <f>PathGainNoAntennaGain!AG429+antennaGainHigh!AG429</f>
        <v>-146.6018</v>
      </c>
      <c r="AI429">
        <f>PathGainNoAntennaGain!AH429+antennaGainHigh!AH429</f>
        <v>-131.26</v>
      </c>
      <c r="AJ429">
        <f>PathGainNoAntennaGain!AI429+antennaGainHigh!AI429</f>
        <v>-121.73320000000001</v>
      </c>
      <c r="AK429">
        <f>PathGainNoAntennaGain!AJ429+antennaGainHigh!AJ429</f>
        <v>-111.88650000000001</v>
      </c>
      <c r="AL429">
        <f>PathGainNoAntennaGain!AK429+antennaGainHigh!AK429</f>
        <v>-167.02</v>
      </c>
      <c r="AM429">
        <f>PathGainNoAntennaGain!AL429+antennaGainHigh!AL429</f>
        <v>-157.1464</v>
      </c>
      <c r="AN429">
        <f>PathGainNoAntennaGain!AM429+antennaGainHigh!AM429</f>
        <v>-147.74710000000002</v>
      </c>
      <c r="AO429">
        <f>PathGainNoAntennaGain!AN429+antennaGainHigh!AN429</f>
        <v>-104.02078</v>
      </c>
      <c r="AP429">
        <f>PathGainNoAntennaGain!AO429+antennaGainHigh!AO429</f>
        <v>-119.78</v>
      </c>
      <c r="AQ429">
        <f>PathGainNoAntennaGain!AP429+antennaGainHigh!AP429</f>
        <v>-104.14333000000001</v>
      </c>
      <c r="AR429">
        <f>PathGainNoAntennaGain!AQ429+antennaGainHigh!AQ429</f>
        <v>-133.35</v>
      </c>
      <c r="AS429">
        <f>PathGainNoAntennaGain!AR429+antennaGainHigh!AR429</f>
        <v>-117.76821</v>
      </c>
      <c r="AT429">
        <f>PathGainNoAntennaGain!AS429+antennaGainHigh!AS429</f>
        <v>-117.33449999999999</v>
      </c>
      <c r="AU429">
        <f>PathGainNoAntennaGain!AT429+antennaGainHigh!AT429</f>
        <v>-163.51</v>
      </c>
      <c r="AV429">
        <f>PathGainNoAntennaGain!AU429+antennaGainHigh!AU429</f>
        <v>-146.07409999999999</v>
      </c>
      <c r="AW429">
        <f>PathGainNoAntennaGain!AV429+antennaGainHigh!AV429</f>
        <v>-149.71129999999999</v>
      </c>
      <c r="AX429">
        <f>PathGainNoAntennaGain!AW429+antennaGainHigh!AW429</f>
        <v>-180.51</v>
      </c>
      <c r="AY429">
        <f>PathGainNoAntennaGain!AX429+antennaGainHigh!AX429</f>
        <v>-161.27719999999999</v>
      </c>
      <c r="AZ429">
        <f>PathGainNoAntennaGain!AY429+antennaGainHigh!AY429</f>
        <v>-170.59100000000001</v>
      </c>
      <c r="BA429">
        <f>PathGainNoAntennaGain!AZ429+antennaGainHigh!AZ429</f>
        <v>-134.39000000000001</v>
      </c>
      <c r="BB429">
        <f>PathGainNoAntennaGain!BA429+antennaGainHigh!BA429</f>
        <v>-114.91380000000001</v>
      </c>
      <c r="BC429">
        <f>PathGainNoAntennaGain!BB429+antennaGainHigh!BB429</f>
        <v>-132</v>
      </c>
      <c r="BD429">
        <f>PathGainNoAntennaGain!BC429+antennaGainHigh!BC429</f>
        <v>-120.27855</v>
      </c>
      <c r="BE429">
        <f>PathGainNoAntennaGain!BD429+antennaGainHigh!BD429</f>
        <v>-119.3096</v>
      </c>
      <c r="BF429">
        <f>PathGainNoAntennaGain!BE429+antennaGainHigh!BE429</f>
        <v>-135.57999999999998</v>
      </c>
      <c r="BG429">
        <f>PathGainNoAntennaGain!BF429+antennaGainHigh!BF429</f>
        <v>-138.70099999999999</v>
      </c>
      <c r="BH429">
        <f>PathGainNoAntennaGain!BG429+antennaGainHigh!BG429</f>
        <v>-120.7521</v>
      </c>
      <c r="BI429">
        <f>PathGainNoAntennaGain!BH429+antennaGainHigh!BH429</f>
        <v>-138.779</v>
      </c>
    </row>
    <row r="430" spans="1:61" x14ac:dyDescent="0.3">
      <c r="A430">
        <f t="shared" si="6"/>
        <v>429</v>
      </c>
      <c r="B430">
        <f>PathGainNoAntennaGain!A430+antennaGainHigh!A430</f>
        <v>-202.15</v>
      </c>
      <c r="C430">
        <f>PathGainNoAntennaGain!B430+antennaGainHigh!B430</f>
        <v>-184.51850000000002</v>
      </c>
      <c r="D430">
        <f>PathGainNoAntennaGain!C430+antennaGainHigh!C430</f>
        <v>-188.6831</v>
      </c>
      <c r="E430">
        <f>PathGainNoAntennaGain!D430+antennaGainHigh!D430</f>
        <v>-182.91</v>
      </c>
      <c r="F430">
        <f>PathGainNoAntennaGain!E430+antennaGainHigh!E430</f>
        <v>-166.80879999999999</v>
      </c>
      <c r="G430">
        <f>PathGainNoAntennaGain!F430+antennaGainHigh!F430</f>
        <v>-167.41801000000001</v>
      </c>
      <c r="H430">
        <f>PathGainNoAntennaGain!G430+antennaGainHigh!G430</f>
        <v>-210.52</v>
      </c>
      <c r="I430">
        <f>PathGainNoAntennaGain!H430+antennaGainHigh!H430</f>
        <v>-197.41040000000001</v>
      </c>
      <c r="J430">
        <f>PathGainNoAntennaGain!I430+antennaGainHigh!I430</f>
        <v>-192.65480000000002</v>
      </c>
      <c r="K430">
        <f>PathGainNoAntennaGain!J430+antennaGainHigh!J430</f>
        <v>-183.99</v>
      </c>
      <c r="L430">
        <f>PathGainNoAntennaGain!K430+antennaGainHigh!K430</f>
        <v>-165.9496</v>
      </c>
      <c r="M430">
        <f>PathGainNoAntennaGain!L430+antennaGainHigh!L430</f>
        <v>-171.1901</v>
      </c>
      <c r="N430">
        <f>PathGainNoAntennaGain!M430+antennaGainHigh!M430</f>
        <v>-194.77</v>
      </c>
      <c r="O430">
        <f>PathGainNoAntennaGain!N430+antennaGainHigh!N430</f>
        <v>-175.86580000000001</v>
      </c>
      <c r="P430">
        <f>PathGainNoAntennaGain!O430+antennaGainHigh!O430</f>
        <v>-183.83630000000002</v>
      </c>
      <c r="Q430">
        <f>PathGainNoAntennaGain!P430+antennaGainHigh!P430</f>
        <v>-189.89</v>
      </c>
      <c r="R430">
        <f>PathGainNoAntennaGain!Q430+antennaGainHigh!Q430</f>
        <v>-170.5745</v>
      </c>
      <c r="S430">
        <f>PathGainNoAntennaGain!R430+antennaGainHigh!R430</f>
        <v>-187.26300000000001</v>
      </c>
      <c r="T430">
        <f>PathGainNoAntennaGain!S430+antennaGainHigh!S430</f>
        <v>-214.88</v>
      </c>
      <c r="U430">
        <f>PathGainNoAntennaGain!T430+antennaGainHigh!T430</f>
        <v>-194.9556</v>
      </c>
      <c r="V430">
        <f>PathGainNoAntennaGain!U430+antennaGainHigh!U430</f>
        <v>-207.7499</v>
      </c>
      <c r="W430">
        <f>PathGainNoAntennaGain!V430+antennaGainHigh!V430</f>
        <v>-215.35</v>
      </c>
      <c r="X430">
        <f>PathGainNoAntennaGain!W430+antennaGainHigh!W430</f>
        <v>-195.96119999999999</v>
      </c>
      <c r="Y430">
        <f>PathGainNoAntennaGain!X430+antennaGainHigh!X430</f>
        <v>-205.88579999999999</v>
      </c>
      <c r="Z430">
        <f>PathGainNoAntennaGain!Y430+antennaGainHigh!Y430</f>
        <v>-106.11570999999999</v>
      </c>
      <c r="AA430">
        <f>PathGainNoAntennaGain!Z430+antennaGainHigh!Z430</f>
        <v>-120.24</v>
      </c>
      <c r="AB430">
        <f>PathGainNoAntennaGain!AA430+antennaGainHigh!AA430</f>
        <v>-103.03449999999999</v>
      </c>
      <c r="AC430">
        <f>PathGainNoAntennaGain!AB430+antennaGainHigh!AB430</f>
        <v>-114.64149999999999</v>
      </c>
      <c r="AD430">
        <f>PathGainNoAntennaGain!AC430+antennaGainHigh!AC430</f>
        <v>-130.77699999999999</v>
      </c>
      <c r="AE430">
        <f>PathGainNoAntennaGain!AD430+antennaGainHigh!AD430</f>
        <v>-134.42400000000001</v>
      </c>
      <c r="AF430">
        <f>PathGainNoAntennaGain!AE430+antennaGainHigh!AE430</f>
        <v>-148.72999999999999</v>
      </c>
      <c r="AG430">
        <f>PathGainNoAntennaGain!AF430+antennaGainHigh!AF430</f>
        <v>-136.88809999999998</v>
      </c>
      <c r="AH430">
        <f>PathGainNoAntennaGain!AG430+antennaGainHigh!AG430</f>
        <v>-130.22069999999999</v>
      </c>
      <c r="AI430">
        <f>PathGainNoAntennaGain!AH430+antennaGainHigh!AH430</f>
        <v>-159.1</v>
      </c>
      <c r="AJ430">
        <f>PathGainNoAntennaGain!AI430+antennaGainHigh!AI430</f>
        <v>-139.53709999999998</v>
      </c>
      <c r="AK430">
        <f>PathGainNoAntennaGain!AJ430+antennaGainHigh!AJ430</f>
        <v>-150.25469999999999</v>
      </c>
      <c r="AL430">
        <f>PathGainNoAntennaGain!AK430+antennaGainHigh!AK430</f>
        <v>-176.57</v>
      </c>
      <c r="AM430">
        <f>PathGainNoAntennaGain!AL430+antennaGainHigh!AL430</f>
        <v>-159.4452</v>
      </c>
      <c r="AN430">
        <f>PathGainNoAntennaGain!AM430+antennaGainHigh!AM430</f>
        <v>-162.32266999999999</v>
      </c>
      <c r="AO430">
        <f>PathGainNoAntennaGain!AN430+antennaGainHigh!AN430</f>
        <v>-149.79469999999998</v>
      </c>
      <c r="AP430">
        <f>PathGainNoAntennaGain!AO430+antennaGainHigh!AO430</f>
        <v>-136.0992</v>
      </c>
      <c r="AQ430">
        <f>PathGainNoAntennaGain!AP430+antennaGainHigh!AP430</f>
        <v>-156.13999999999999</v>
      </c>
      <c r="AR430">
        <f>PathGainNoAntennaGain!AQ430+antennaGainHigh!AQ430</f>
        <v>-189.87</v>
      </c>
      <c r="AS430">
        <f>PathGainNoAntennaGain!AR430+antennaGainHigh!AR430</f>
        <v>-171.33690000000001</v>
      </c>
      <c r="AT430">
        <f>PathGainNoAntennaGain!AS430+antennaGainHigh!AS430</f>
        <v>-178.05340000000001</v>
      </c>
      <c r="AU430">
        <f>PathGainNoAntennaGain!AT430+antennaGainHigh!AT430</f>
        <v>-188.16</v>
      </c>
      <c r="AV430">
        <f>PathGainNoAntennaGain!AU430+antennaGainHigh!AU430</f>
        <v>-168.5804</v>
      </c>
      <c r="AW430">
        <f>PathGainNoAntennaGain!AV430+antennaGainHigh!AV430</f>
        <v>-179.3741</v>
      </c>
      <c r="AX430">
        <f>PathGainNoAntennaGain!AW430+antennaGainHigh!AW430</f>
        <v>-189.60899999999998</v>
      </c>
      <c r="AY430">
        <f>PathGainNoAntennaGain!AX430+antennaGainHigh!AX430</f>
        <v>-170.05419999999998</v>
      </c>
      <c r="AZ430">
        <f>PathGainNoAntennaGain!AY430+antennaGainHigh!AY430</f>
        <v>-186.483</v>
      </c>
      <c r="BA430">
        <f>PathGainNoAntennaGain!AZ430+antennaGainHigh!AZ430</f>
        <v>-186.125</v>
      </c>
      <c r="BB430">
        <f>PathGainNoAntennaGain!BA430+antennaGainHigh!BA430</f>
        <v>-169.38219999999998</v>
      </c>
      <c r="BC430">
        <f>PathGainNoAntennaGain!BB430+antennaGainHigh!BB430</f>
        <v>-188.62299999999999</v>
      </c>
      <c r="BD430">
        <f>PathGainNoAntennaGain!BC430+antennaGainHigh!BC430</f>
        <v>-166.76909999999998</v>
      </c>
      <c r="BE430">
        <f>PathGainNoAntennaGain!BD430+antennaGainHigh!BD430</f>
        <v>-157.97649999999999</v>
      </c>
      <c r="BF430">
        <f>PathGainNoAntennaGain!BE430+antennaGainHigh!BE430</f>
        <v>-177.1</v>
      </c>
      <c r="BG430">
        <f>PathGainNoAntennaGain!BF430+antennaGainHigh!BF430</f>
        <v>-169.6439</v>
      </c>
      <c r="BH430">
        <f>PathGainNoAntennaGain!BG430+antennaGainHigh!BG430</f>
        <v>-154.89690000000002</v>
      </c>
      <c r="BI430">
        <f>PathGainNoAntennaGain!BH430+antennaGainHigh!BH430</f>
        <v>-175.05</v>
      </c>
    </row>
    <row r="431" spans="1:61" x14ac:dyDescent="0.3">
      <c r="A431">
        <f t="shared" si="6"/>
        <v>430</v>
      </c>
      <c r="B431">
        <f>PathGainNoAntennaGain!A431+antennaGainHigh!A431</f>
        <v>-177.29</v>
      </c>
      <c r="C431">
        <f>PathGainNoAntennaGain!B431+antennaGainHigh!B431</f>
        <v>-162.24821399999999</v>
      </c>
      <c r="D431">
        <f>PathGainNoAntennaGain!C431+antennaGainHigh!C431</f>
        <v>-161.38799999999998</v>
      </c>
      <c r="E431">
        <f>PathGainNoAntennaGain!D431+antennaGainHigh!D431</f>
        <v>-183.9</v>
      </c>
      <c r="F431">
        <f>PathGainNoAntennaGain!E431+antennaGainHigh!E431</f>
        <v>-170.637</v>
      </c>
      <c r="G431">
        <f>PathGainNoAntennaGain!F431+antennaGainHigh!F431</f>
        <v>-166.12530000000001</v>
      </c>
      <c r="H431">
        <f>PathGainNoAntennaGain!G431+antennaGainHigh!G431</f>
        <v>-209.96</v>
      </c>
      <c r="I431">
        <f>PathGainNoAntennaGain!H431+antennaGainHigh!H431</f>
        <v>-202.56540000000001</v>
      </c>
      <c r="J431">
        <f>PathGainNoAntennaGain!I431+antennaGainHigh!I431</f>
        <v>-190.0821</v>
      </c>
      <c r="K431">
        <f>PathGainNoAntennaGain!J431+antennaGainHigh!J431</f>
        <v>-146.72</v>
      </c>
      <c r="L431">
        <f>PathGainNoAntennaGain!K431+antennaGainHigh!K431</f>
        <v>-130.61320000000001</v>
      </c>
      <c r="M431">
        <f>PathGainNoAntennaGain!L431+antennaGainHigh!L431</f>
        <v>-131.2346</v>
      </c>
      <c r="N431">
        <f>PathGainNoAntennaGain!M431+antennaGainHigh!M431</f>
        <v>-146.30000000000001</v>
      </c>
      <c r="O431">
        <f>PathGainNoAntennaGain!N431+antennaGainHigh!N431</f>
        <v>-128.71510000000001</v>
      </c>
      <c r="P431">
        <f>PathGainNoAntennaGain!O431+antennaGainHigh!O431</f>
        <v>-132.73000000000002</v>
      </c>
      <c r="Q431">
        <f>PathGainNoAntennaGain!P431+antennaGainHigh!P431</f>
        <v>-157.828</v>
      </c>
      <c r="R431">
        <f>PathGainNoAntennaGain!Q431+antennaGainHigh!Q431</f>
        <v>-139.73089999999999</v>
      </c>
      <c r="S431">
        <f>PathGainNoAntennaGain!R431+antennaGainHigh!R431</f>
        <v>-157.61600000000001</v>
      </c>
      <c r="T431">
        <f>PathGainNoAntennaGain!S431+antennaGainHigh!S431</f>
        <v>-169.14</v>
      </c>
      <c r="U431">
        <f>PathGainNoAntennaGain!T431+antennaGainHigh!T431</f>
        <v>-149.37329999999997</v>
      </c>
      <c r="V431">
        <f>PathGainNoAntennaGain!U431+antennaGainHigh!U431</f>
        <v>-161.17259999999999</v>
      </c>
      <c r="W431">
        <f>PathGainNoAntennaGain!V431+antennaGainHigh!V431</f>
        <v>-198.07</v>
      </c>
      <c r="X431">
        <f>PathGainNoAntennaGain!W431+antennaGainHigh!W431</f>
        <v>-178.75799999999998</v>
      </c>
      <c r="Y431">
        <f>PathGainNoAntennaGain!X431+antennaGainHigh!X431</f>
        <v>-188.31870000000001</v>
      </c>
      <c r="Z431">
        <f>PathGainNoAntennaGain!Y431+antennaGainHigh!Y431</f>
        <v>-158.5308</v>
      </c>
      <c r="AA431">
        <f>PathGainNoAntennaGain!Z431+antennaGainHigh!Z431</f>
        <v>-174.91</v>
      </c>
      <c r="AB431">
        <f>PathGainNoAntennaGain!AA431+antennaGainHigh!AA431</f>
        <v>-159.72628</v>
      </c>
      <c r="AC431">
        <f>PathGainNoAntennaGain!AB431+antennaGainHigh!AB431</f>
        <v>-151.79480000000001</v>
      </c>
      <c r="AD431">
        <f>PathGainNoAntennaGain!AC431+antennaGainHigh!AC431</f>
        <v>-170.55</v>
      </c>
      <c r="AE431">
        <f>PathGainNoAntennaGain!AD431+antennaGainHigh!AD431</f>
        <v>-159.24600000000001</v>
      </c>
      <c r="AF431">
        <f>PathGainNoAntennaGain!AE431+antennaGainHigh!AE431</f>
        <v>-153.85348999999999</v>
      </c>
      <c r="AG431">
        <f>PathGainNoAntennaGain!AF431+antennaGainHigh!AF431</f>
        <v>-168.39</v>
      </c>
      <c r="AH431">
        <f>PathGainNoAntennaGain!AG431+antennaGainHigh!AG431</f>
        <v>-151.48139999999998</v>
      </c>
      <c r="AI431">
        <f>PathGainNoAntennaGain!AH431+antennaGainHigh!AH431</f>
        <v>-126.23400000000001</v>
      </c>
      <c r="AJ431">
        <f>PathGainNoAntennaGain!AI431+antennaGainHigh!AI431</f>
        <v>-131.15</v>
      </c>
      <c r="AK431">
        <f>PathGainNoAntennaGain!AJ431+antennaGainHigh!AJ431</f>
        <v>-110.98480000000001</v>
      </c>
      <c r="AL431">
        <f>PathGainNoAntennaGain!AK431+antennaGainHigh!AK431</f>
        <v>-175.95</v>
      </c>
      <c r="AM431">
        <f>PathGainNoAntennaGain!AL431+antennaGainHigh!AL431</f>
        <v>-166.59799999999998</v>
      </c>
      <c r="AN431">
        <f>PathGainNoAntennaGain!AM431+antennaGainHigh!AM431</f>
        <v>-156.52349999999998</v>
      </c>
      <c r="AO431">
        <f>PathGainNoAntennaGain!AN431+antennaGainHigh!AN431</f>
        <v>-127.98340000000002</v>
      </c>
      <c r="AP431">
        <f>PathGainNoAntennaGain!AO431+antennaGainHigh!AO431</f>
        <v>-146.40700000000001</v>
      </c>
      <c r="AQ431">
        <f>PathGainNoAntennaGain!AP431+antennaGainHigh!AP431</f>
        <v>-145.49800000000002</v>
      </c>
      <c r="AR431">
        <f>PathGainNoAntennaGain!AQ431+antennaGainHigh!AQ431</f>
        <v>-137.12</v>
      </c>
      <c r="AS431">
        <f>PathGainNoAntennaGain!AR431+antennaGainHigh!AR431</f>
        <v>-120.99000000000001</v>
      </c>
      <c r="AT431">
        <f>PathGainNoAntennaGain!AS431+antennaGainHigh!AS431</f>
        <v>-121.66111000000001</v>
      </c>
      <c r="AU431">
        <f>PathGainNoAntennaGain!AT431+antennaGainHigh!AT431</f>
        <v>-152.22</v>
      </c>
      <c r="AV431">
        <f>PathGainNoAntennaGain!AU431+antennaGainHigh!AU431</f>
        <v>-133.73070000000001</v>
      </c>
      <c r="AW431">
        <f>PathGainNoAntennaGain!AV431+antennaGainHigh!AV431</f>
        <v>-140.31229999999999</v>
      </c>
      <c r="AX431">
        <f>PathGainNoAntennaGain!AW431+antennaGainHigh!AW431</f>
        <v>-155.25</v>
      </c>
      <c r="AY431">
        <f>PathGainNoAntennaGain!AX431+antennaGainHigh!AX431</f>
        <v>-135.2569</v>
      </c>
      <c r="AZ431">
        <f>PathGainNoAntennaGain!AY431+antennaGainHigh!AY431</f>
        <v>-148.55850000000001</v>
      </c>
      <c r="BA431">
        <f>PathGainNoAntennaGain!AZ431+antennaGainHigh!AZ431</f>
        <v>-145.2552</v>
      </c>
      <c r="BB431">
        <f>PathGainNoAntennaGain!BA431+antennaGainHigh!BA431</f>
        <v>-134.40030000000002</v>
      </c>
      <c r="BC431">
        <f>PathGainNoAntennaGain!BB431+antennaGainHigh!BB431</f>
        <v>-153.99</v>
      </c>
      <c r="BD431">
        <f>PathGainNoAntennaGain!BC431+antennaGainHigh!BC431</f>
        <v>-143.62620000000001</v>
      </c>
      <c r="BE431">
        <f>PathGainNoAntennaGain!BD431+antennaGainHigh!BD431</f>
        <v>-148.81709999999998</v>
      </c>
      <c r="BF431">
        <f>PathGainNoAntennaGain!BE431+antennaGainHigh!BE431</f>
        <v>-161.94999999999999</v>
      </c>
      <c r="BG431">
        <f>PathGainNoAntennaGain!BF431+antennaGainHigh!BF431</f>
        <v>-151.40150000000003</v>
      </c>
      <c r="BH431">
        <f>PathGainNoAntennaGain!BG431+antennaGainHigh!BG431</f>
        <v>-143.12240000000003</v>
      </c>
      <c r="BI431">
        <f>PathGainNoAntennaGain!BH431+antennaGainHigh!BH431</f>
        <v>-162.11000000000001</v>
      </c>
    </row>
    <row r="432" spans="1:61" x14ac:dyDescent="0.3">
      <c r="A432">
        <f t="shared" si="6"/>
        <v>431</v>
      </c>
      <c r="B432">
        <f>PathGainNoAntennaGain!A432+antennaGainHigh!A432</f>
        <v>-144.30000000000001</v>
      </c>
      <c r="C432">
        <f>PathGainNoAntennaGain!B432+antennaGainHigh!B432</f>
        <v>-130.03593000000001</v>
      </c>
      <c r="D432">
        <f>PathGainNoAntennaGain!C432+antennaGainHigh!C432</f>
        <v>-127.19000000000001</v>
      </c>
      <c r="E432">
        <f>PathGainNoAntennaGain!D432+antennaGainHigh!D432</f>
        <v>-129.01999999999998</v>
      </c>
      <c r="F432">
        <f>PathGainNoAntennaGain!E432+antennaGainHigh!E432</f>
        <v>-118.13</v>
      </c>
      <c r="G432">
        <f>PathGainNoAntennaGain!F432+antennaGainHigh!F432</f>
        <v>-110.0997</v>
      </c>
      <c r="H432">
        <f>PathGainNoAntennaGain!G432+antennaGainHigh!G432</f>
        <v>-155.7533</v>
      </c>
      <c r="I432">
        <f>PathGainNoAntennaGain!H432+antennaGainHigh!H432</f>
        <v>-161.43</v>
      </c>
      <c r="J432">
        <f>PathGainNoAntennaGain!I432+antennaGainHigh!I432</f>
        <v>-141.30549999999999</v>
      </c>
      <c r="K432">
        <f>PathGainNoAntennaGain!J432+antennaGainHigh!J432</f>
        <v>-136.06</v>
      </c>
      <c r="L432">
        <f>PathGainNoAntennaGain!K432+antennaGainHigh!K432</f>
        <v>-118.8241</v>
      </c>
      <c r="M432">
        <f>PathGainNoAntennaGain!L432+antennaGainHigh!L432</f>
        <v>-121.97799000000001</v>
      </c>
      <c r="N432">
        <f>PathGainNoAntennaGain!M432+antennaGainHigh!M432</f>
        <v>-152.589</v>
      </c>
      <c r="O432">
        <f>PathGainNoAntennaGain!N432+antennaGainHigh!N432</f>
        <v>-132.6277</v>
      </c>
      <c r="P432">
        <f>PathGainNoAntennaGain!O432+antennaGainHigh!O432</f>
        <v>-147.23140000000001</v>
      </c>
      <c r="Q432">
        <f>PathGainNoAntennaGain!P432+antennaGainHigh!P432</f>
        <v>-131.66</v>
      </c>
      <c r="R432">
        <f>PathGainNoAntennaGain!Q432+antennaGainHigh!Q432</f>
        <v>-127.19209999999998</v>
      </c>
      <c r="S432">
        <f>PathGainNoAntennaGain!R432+antennaGainHigh!R432</f>
        <v>-144.94999999999999</v>
      </c>
      <c r="T432">
        <f>PathGainNoAntennaGain!S432+antennaGainHigh!S432</f>
        <v>-165.05350000000001</v>
      </c>
      <c r="U432">
        <f>PathGainNoAntennaGain!T432+antennaGainHigh!T432</f>
        <v>-150.976</v>
      </c>
      <c r="V432">
        <f>PathGainNoAntennaGain!U432+antennaGainHigh!U432</f>
        <v>-171.06</v>
      </c>
      <c r="W432">
        <f>PathGainNoAntennaGain!V432+antennaGainHigh!V432</f>
        <v>-186.12</v>
      </c>
      <c r="X432">
        <f>PathGainNoAntennaGain!W432+antennaGainHigh!W432</f>
        <v>-166.3734</v>
      </c>
      <c r="Y432">
        <f>PathGainNoAntennaGain!X432+antennaGainHigh!X432</f>
        <v>-182.60899999999998</v>
      </c>
      <c r="Z432">
        <f>PathGainNoAntennaGain!Y432+antennaGainHigh!Y432</f>
        <v>-173.8733</v>
      </c>
      <c r="AA432">
        <f>PathGainNoAntennaGain!Z432+antennaGainHigh!Z432</f>
        <v>-193.01</v>
      </c>
      <c r="AB432">
        <f>PathGainNoAntennaGain!AA432+antennaGainHigh!AA432</f>
        <v>-182.7166</v>
      </c>
      <c r="AC432">
        <f>PathGainNoAntennaGain!AB432+antennaGainHigh!AB432</f>
        <v>-169.47060000000002</v>
      </c>
      <c r="AD432">
        <f>PathGainNoAntennaGain!AC432+antennaGainHigh!AC432</f>
        <v>-188.77</v>
      </c>
      <c r="AE432">
        <f>PathGainNoAntennaGain!AD432+antennaGainHigh!AD432</f>
        <v>-178.97800000000001</v>
      </c>
      <c r="AF432">
        <f>PathGainNoAntennaGain!AE432+antennaGainHigh!AE432</f>
        <v>-156.66589999999999</v>
      </c>
      <c r="AG432">
        <f>PathGainNoAntennaGain!AF432+antennaGainHigh!AF432</f>
        <v>-175.81</v>
      </c>
      <c r="AH432">
        <f>PathGainNoAntennaGain!AG432+antennaGainHigh!AG432</f>
        <v>-165.53900000000002</v>
      </c>
      <c r="AI432">
        <f>PathGainNoAntennaGain!AH432+antennaGainHigh!AH432</f>
        <v>-157.0325</v>
      </c>
      <c r="AJ432">
        <f>PathGainNoAntennaGain!AI432+antennaGainHigh!AI432</f>
        <v>-177.23</v>
      </c>
      <c r="AK432">
        <f>PathGainNoAntennaGain!AJ432+antennaGainHigh!AJ432</f>
        <v>-172.32499999999999</v>
      </c>
      <c r="AL432">
        <f>PathGainNoAntennaGain!AK432+antennaGainHigh!AK432</f>
        <v>-118.2457</v>
      </c>
      <c r="AM432">
        <f>PathGainNoAntennaGain!AL432+antennaGainHigh!AL432</f>
        <v>-136.76999999999998</v>
      </c>
      <c r="AN432">
        <f>PathGainNoAntennaGain!AM432+antennaGainHigh!AM432</f>
        <v>-124.9405</v>
      </c>
      <c r="AO432">
        <f>PathGainNoAntennaGain!AN432+antennaGainHigh!AN432</f>
        <v>-153.4915</v>
      </c>
      <c r="AP432">
        <f>PathGainNoAntennaGain!AO432+antennaGainHigh!AO432</f>
        <v>-171.24799999999999</v>
      </c>
      <c r="AQ432">
        <f>PathGainNoAntennaGain!AP432+antennaGainHigh!AP432</f>
        <v>-171.17599999999999</v>
      </c>
      <c r="AR432">
        <f>PathGainNoAntennaGain!AQ432+antennaGainHigh!AQ432</f>
        <v>-91.906900000000007</v>
      </c>
      <c r="AS432">
        <f>PathGainNoAntennaGain!AR432+antennaGainHigh!AR432</f>
        <v>-102.4053</v>
      </c>
      <c r="AT432">
        <f>PathGainNoAntennaGain!AS432+antennaGainHigh!AS432</f>
        <v>-111.381</v>
      </c>
      <c r="AU432">
        <f>PathGainNoAntennaGain!AT432+antennaGainHigh!AT432</f>
        <v>-123.87204</v>
      </c>
      <c r="AV432">
        <f>PathGainNoAntennaGain!AU432+antennaGainHigh!AU432</f>
        <v>-123.81012</v>
      </c>
      <c r="AW432">
        <f>PathGainNoAntennaGain!AV432+antennaGainHigh!AV432</f>
        <v>-139.63999999999999</v>
      </c>
      <c r="AX432">
        <f>PathGainNoAntennaGain!AW432+antennaGainHigh!AW432</f>
        <v>-147.27699000000001</v>
      </c>
      <c r="AY432">
        <f>PathGainNoAntennaGain!AX432+antennaGainHigh!AX432</f>
        <v>-145.166</v>
      </c>
      <c r="AZ432">
        <f>PathGainNoAntennaGain!AY432+antennaGainHigh!AY432</f>
        <v>-161.96</v>
      </c>
      <c r="BA432">
        <f>PathGainNoAntennaGain!AZ432+antennaGainHigh!AZ432</f>
        <v>-127.73840000000001</v>
      </c>
      <c r="BB432">
        <f>PathGainNoAntennaGain!BA432+antennaGainHigh!BA432</f>
        <v>-134.8742</v>
      </c>
      <c r="BC432">
        <f>PathGainNoAntennaGain!BB432+antennaGainHigh!BB432</f>
        <v>-146.4</v>
      </c>
      <c r="BD432">
        <f>PathGainNoAntennaGain!BC432+antennaGainHigh!BC432</f>
        <v>-147.7492</v>
      </c>
      <c r="BE432">
        <f>PathGainNoAntennaGain!BD432+antennaGainHigh!BD432</f>
        <v>-159.631</v>
      </c>
      <c r="BF432">
        <f>PathGainNoAntennaGain!BE432+antennaGainHigh!BE432</f>
        <v>-167.53</v>
      </c>
      <c r="BG432">
        <f>PathGainNoAntennaGain!BF432+antennaGainHigh!BF432</f>
        <v>-129.20949999999999</v>
      </c>
      <c r="BH432">
        <f>PathGainNoAntennaGain!BG432+antennaGainHigh!BG432</f>
        <v>-135.54220000000001</v>
      </c>
      <c r="BI432">
        <f>PathGainNoAntennaGain!BH432+antennaGainHigh!BH432</f>
        <v>-147.62</v>
      </c>
    </row>
    <row r="433" spans="1:61" x14ac:dyDescent="0.3">
      <c r="A433">
        <f t="shared" si="6"/>
        <v>432</v>
      </c>
      <c r="B433">
        <f>PathGainNoAntennaGain!A433+antennaGainHigh!A433</f>
        <v>-144.75</v>
      </c>
      <c r="C433">
        <f>PathGainNoAntennaGain!B433+antennaGainHigh!B433</f>
        <v>-130.9922</v>
      </c>
      <c r="D433">
        <f>PathGainNoAntennaGain!C433+antennaGainHigh!C433</f>
        <v>-127.28879999999999</v>
      </c>
      <c r="E433">
        <f>PathGainNoAntennaGain!D433+antennaGainHigh!D433</f>
        <v>-139.9</v>
      </c>
      <c r="F433">
        <f>PathGainNoAntennaGain!E433+antennaGainHigh!E433</f>
        <v>-129.05960000000002</v>
      </c>
      <c r="G433">
        <f>PathGainNoAntennaGain!F433+antennaGainHigh!F433</f>
        <v>-120.9606</v>
      </c>
      <c r="H433">
        <f>PathGainNoAntennaGain!G433+antennaGainHigh!G433</f>
        <v>-145.69369999999998</v>
      </c>
      <c r="I433">
        <f>PathGainNoAntennaGain!H433+antennaGainHigh!H433</f>
        <v>-152.16999999999999</v>
      </c>
      <c r="J433">
        <f>PathGainNoAntennaGain!I433+antennaGainHigh!I433</f>
        <v>-132.14499999999998</v>
      </c>
      <c r="K433">
        <f>PathGainNoAntennaGain!J433+antennaGainHigh!J433</f>
        <v>-126.8</v>
      </c>
      <c r="L433">
        <f>PathGainNoAntennaGain!K433+antennaGainHigh!K433</f>
        <v>-109.70089999999999</v>
      </c>
      <c r="M433">
        <f>PathGainNoAntennaGain!L433+antennaGainHigh!L433</f>
        <v>-112.52435</v>
      </c>
      <c r="N433">
        <f>PathGainNoAntennaGain!M433+antennaGainHigh!M433</f>
        <v>-153.91</v>
      </c>
      <c r="O433">
        <f>PathGainNoAntennaGain!N433+antennaGainHigh!N433</f>
        <v>-133.96639999999999</v>
      </c>
      <c r="P433">
        <f>PathGainNoAntennaGain!O433+antennaGainHigh!O433</f>
        <v>-146.91679999999999</v>
      </c>
      <c r="Q433">
        <f>PathGainNoAntennaGain!P433+antennaGainHigh!P433</f>
        <v>-132.63729999999998</v>
      </c>
      <c r="R433">
        <f>PathGainNoAntennaGain!Q433+antennaGainHigh!Q433</f>
        <v>-128.3021</v>
      </c>
      <c r="S433">
        <f>PathGainNoAntennaGain!R433+antennaGainHigh!R433</f>
        <v>-146.01</v>
      </c>
      <c r="T433">
        <f>PathGainNoAntennaGain!S433+antennaGainHigh!S433</f>
        <v>-160.42009999999999</v>
      </c>
      <c r="U433">
        <f>PathGainNoAntennaGain!T433+antennaGainHigh!T433</f>
        <v>-146.52369999999999</v>
      </c>
      <c r="V433">
        <f>PathGainNoAntennaGain!U433+antennaGainHigh!U433</f>
        <v>-166.59</v>
      </c>
      <c r="W433">
        <f>PathGainNoAntennaGain!V433+antennaGainHigh!V433</f>
        <v>-181.517</v>
      </c>
      <c r="X433">
        <f>PathGainNoAntennaGain!W433+antennaGainHigh!W433</f>
        <v>-161.8304</v>
      </c>
      <c r="Y433">
        <f>PathGainNoAntennaGain!X433+antennaGainHigh!X433</f>
        <v>-178.126</v>
      </c>
      <c r="Z433">
        <f>PathGainNoAntennaGain!Y433+antennaGainHigh!Y433</f>
        <v>-166.29330000000002</v>
      </c>
      <c r="AA433">
        <f>PathGainNoAntennaGain!Z433+antennaGainHigh!Z433</f>
        <v>-185.43</v>
      </c>
      <c r="AB433">
        <f>PathGainNoAntennaGain!AA433+antennaGainHigh!AA433</f>
        <v>-175.13660000000002</v>
      </c>
      <c r="AC433">
        <f>PathGainNoAntennaGain!AB433+antennaGainHigh!AB433</f>
        <v>-171.32389999999998</v>
      </c>
      <c r="AD433">
        <f>PathGainNoAntennaGain!AC433+antennaGainHigh!AC433</f>
        <v>-191.26</v>
      </c>
      <c r="AE433">
        <f>PathGainNoAntennaGain!AD433+antennaGainHigh!AD433</f>
        <v>-184.20009999999999</v>
      </c>
      <c r="AF433">
        <f>PathGainNoAntennaGain!AE433+antennaGainHigh!AE433</f>
        <v>-152.42579999999998</v>
      </c>
      <c r="AG433">
        <f>PathGainNoAntennaGain!AF433+antennaGainHigh!AF433</f>
        <v>-171.56</v>
      </c>
      <c r="AH433">
        <f>PathGainNoAntennaGain!AG433+antennaGainHigh!AG433</f>
        <v>-161.28900000000002</v>
      </c>
      <c r="AI433">
        <f>PathGainNoAntennaGain!AH433+antennaGainHigh!AH433</f>
        <v>-154.31240000000003</v>
      </c>
      <c r="AJ433">
        <f>PathGainNoAntennaGain!AI433+antennaGainHigh!AI433</f>
        <v>-173.80200000000002</v>
      </c>
      <c r="AK433">
        <f>PathGainNoAntennaGain!AJ433+antennaGainHigh!AJ433</f>
        <v>-169.7696</v>
      </c>
      <c r="AL433">
        <f>PathGainNoAntennaGain!AK433+antennaGainHigh!AK433</f>
        <v>-105.97629999999999</v>
      </c>
      <c r="AM433">
        <f>PathGainNoAntennaGain!AL433+antennaGainHigh!AL433</f>
        <v>-124.5</v>
      </c>
      <c r="AN433">
        <f>PathGainNoAntennaGain!AM433+antennaGainHigh!AM433</f>
        <v>-112.6671</v>
      </c>
      <c r="AO433">
        <f>PathGainNoAntennaGain!AN433+antennaGainHigh!AN433</f>
        <v>-149.9606</v>
      </c>
      <c r="AP433">
        <f>PathGainNoAntennaGain!AO433+antennaGainHigh!AO433</f>
        <v>-167.869</v>
      </c>
      <c r="AQ433">
        <f>PathGainNoAntennaGain!AP433+antennaGainHigh!AP433</f>
        <v>-168.035</v>
      </c>
      <c r="AR433">
        <f>PathGainNoAntennaGain!AQ433+antennaGainHigh!AQ433</f>
        <v>-92.328099999999992</v>
      </c>
      <c r="AS433">
        <f>PathGainNoAntennaGain!AR433+antennaGainHigh!AR433</f>
        <v>-104.71559999999999</v>
      </c>
      <c r="AT433">
        <f>PathGainNoAntennaGain!AS433+antennaGainHigh!AS433</f>
        <v>-112.16</v>
      </c>
      <c r="AU433">
        <f>PathGainNoAntennaGain!AT433+antennaGainHigh!AT433</f>
        <v>-119.40130000000001</v>
      </c>
      <c r="AV433">
        <f>PathGainNoAntennaGain!AU433+antennaGainHigh!AU433</f>
        <v>-121.64697</v>
      </c>
      <c r="AW433">
        <f>PathGainNoAntennaGain!AV433+antennaGainHigh!AV433</f>
        <v>-136.88999999999999</v>
      </c>
      <c r="AX433">
        <f>PathGainNoAntennaGain!AW433+antennaGainHigh!AW433</f>
        <v>-138.275723</v>
      </c>
      <c r="AY433">
        <f>PathGainNoAntennaGain!AX433+antennaGainHigh!AX433</f>
        <v>-136.58240000000001</v>
      </c>
      <c r="AZ433">
        <f>PathGainNoAntennaGain!AY433+antennaGainHigh!AY433</f>
        <v>-153.19</v>
      </c>
      <c r="BA433">
        <f>PathGainNoAntennaGain!AZ433+antennaGainHigh!AZ433</f>
        <v>-117.3057</v>
      </c>
      <c r="BB433">
        <f>PathGainNoAntennaGain!BA433+antennaGainHigh!BA433</f>
        <v>-124.7186</v>
      </c>
      <c r="BC433">
        <f>PathGainNoAntennaGain!BB433+antennaGainHigh!BB433</f>
        <v>-136.05000000000001</v>
      </c>
      <c r="BD433">
        <f>PathGainNoAntennaGain!BC433+antennaGainHigh!BC433</f>
        <v>-139.27090000000001</v>
      </c>
      <c r="BE433">
        <f>PathGainNoAntennaGain!BD433+antennaGainHigh!BD433</f>
        <v>-151.32140000000001</v>
      </c>
      <c r="BF433">
        <f>PathGainNoAntennaGain!BE433+antennaGainHigh!BE433</f>
        <v>-159.08000000000001</v>
      </c>
      <c r="BG433">
        <f>PathGainNoAntennaGain!BF433+antennaGainHigh!BF433</f>
        <v>-148.15199999999999</v>
      </c>
      <c r="BH433">
        <f>PathGainNoAntennaGain!BG433+antennaGainHigh!BG433</f>
        <v>-154.7259</v>
      </c>
      <c r="BI433">
        <f>PathGainNoAntennaGain!BH433+antennaGainHigh!BH433</f>
        <v>-166.64</v>
      </c>
    </row>
    <row r="434" spans="1:61" x14ac:dyDescent="0.3">
      <c r="A434">
        <f t="shared" si="6"/>
        <v>433</v>
      </c>
      <c r="B434">
        <f>PathGainNoAntennaGain!A434+antennaGainHigh!A434</f>
        <v>-167.4573</v>
      </c>
      <c r="C434">
        <f>PathGainNoAntennaGain!B434+antennaGainHigh!B434</f>
        <v>-176.62</v>
      </c>
      <c r="D434">
        <f>PathGainNoAntennaGain!C434+antennaGainHigh!C434</f>
        <v>-157.1387</v>
      </c>
      <c r="E434">
        <f>PathGainNoAntennaGain!D434+antennaGainHigh!D434</f>
        <v>-197.2413</v>
      </c>
      <c r="F434">
        <f>PathGainNoAntennaGain!E434+antennaGainHigh!E434</f>
        <v>-204</v>
      </c>
      <c r="G434">
        <f>PathGainNoAntennaGain!F434+antennaGainHigh!F434</f>
        <v>-183.92939999999999</v>
      </c>
      <c r="H434">
        <f>PathGainNoAntennaGain!G434+antennaGainHigh!G434</f>
        <v>-190.7791</v>
      </c>
      <c r="I434">
        <f>PathGainNoAntennaGain!H434+antennaGainHigh!H434</f>
        <v>-203.76</v>
      </c>
      <c r="J434">
        <f>PathGainNoAntennaGain!I434+antennaGainHigh!I434</f>
        <v>-185.89529999999999</v>
      </c>
      <c r="K434">
        <f>PathGainNoAntennaGain!J434+antennaGainHigh!J434</f>
        <v>-175.3904</v>
      </c>
      <c r="L434">
        <f>PathGainNoAntennaGain!K434+antennaGainHigh!K434</f>
        <v>-186.71</v>
      </c>
      <c r="M434">
        <f>PathGainNoAntennaGain!L434+antennaGainHigh!L434</f>
        <v>-167.96100000000001</v>
      </c>
      <c r="N434">
        <f>PathGainNoAntennaGain!M434+antennaGainHigh!M434</f>
        <v>-185.13569999999999</v>
      </c>
      <c r="O434">
        <f>PathGainNoAntennaGain!N434+antennaGainHigh!N434</f>
        <v>-197.5</v>
      </c>
      <c r="P434">
        <f>PathGainNoAntennaGain!O434+antennaGainHigh!O434</f>
        <v>-179.23150000000001</v>
      </c>
      <c r="Q434">
        <f>PathGainNoAntennaGain!P434+antennaGainHigh!P434</f>
        <v>-154.13879999999997</v>
      </c>
      <c r="R434">
        <f>PathGainNoAntennaGain!Q434+antennaGainHigh!Q434</f>
        <v>-170.28199999999998</v>
      </c>
      <c r="S434">
        <f>PathGainNoAntennaGain!R434+antennaGainHigh!R434</f>
        <v>-173.97499999999999</v>
      </c>
      <c r="T434">
        <f>PathGainNoAntennaGain!S434+antennaGainHigh!S434</f>
        <v>-109.00059999999999</v>
      </c>
      <c r="U434">
        <f>PathGainNoAntennaGain!T434+antennaGainHigh!T434</f>
        <v>-125.03</v>
      </c>
      <c r="V434">
        <f>PathGainNoAntennaGain!U434+antennaGainHigh!U434</f>
        <v>-128.821</v>
      </c>
      <c r="W434">
        <f>PathGainNoAntennaGain!V434+antennaGainHigh!V434</f>
        <v>-154.4</v>
      </c>
      <c r="X434">
        <f>PathGainNoAntennaGain!W434+antennaGainHigh!W434</f>
        <v>-136.27450000000002</v>
      </c>
      <c r="Y434">
        <f>PathGainNoAntennaGain!X434+antennaGainHigh!X434</f>
        <v>-141.7698</v>
      </c>
      <c r="Z434">
        <f>PathGainNoAntennaGain!Y434+antennaGainHigh!Y434</f>
        <v>-187.08610000000002</v>
      </c>
      <c r="AA434">
        <f>PathGainNoAntennaGain!Z434+antennaGainHigh!Z434</f>
        <v>-205.05</v>
      </c>
      <c r="AB434">
        <f>PathGainNoAntennaGain!AA434+antennaGainHigh!AA434</f>
        <v>-192.1122</v>
      </c>
      <c r="AC434">
        <f>PathGainNoAntennaGain!AB434+antennaGainHigh!AB434</f>
        <v>-199.20410000000001</v>
      </c>
      <c r="AD434">
        <f>PathGainNoAntennaGain!AC434+antennaGainHigh!AC434</f>
        <v>-217.94</v>
      </c>
      <c r="AE434">
        <f>PathGainNoAntennaGain!AD434+antennaGainHigh!AD434</f>
        <v>-206.58699999999999</v>
      </c>
      <c r="AF434">
        <f>PathGainNoAntennaGain!AE434+antennaGainHigh!AE434</f>
        <v>-194.41500000000002</v>
      </c>
      <c r="AG434">
        <f>PathGainNoAntennaGain!AF434+antennaGainHigh!AF434</f>
        <v>-212.11</v>
      </c>
      <c r="AH434">
        <f>PathGainNoAntennaGain!AG434+antennaGainHigh!AG434</f>
        <v>-198.71540000000002</v>
      </c>
      <c r="AI434">
        <f>PathGainNoAntennaGain!AH434+antennaGainHigh!AH434</f>
        <v>-168.8477</v>
      </c>
      <c r="AJ434">
        <f>PathGainNoAntennaGain!AI434+antennaGainHigh!AI434</f>
        <v>-187.02</v>
      </c>
      <c r="AK434">
        <f>PathGainNoAntennaGain!AJ434+antennaGainHigh!AJ434</f>
        <v>-174.46610000000001</v>
      </c>
      <c r="AL434">
        <f>PathGainNoAntennaGain!AK434+antennaGainHigh!AK434</f>
        <v>-195.94630000000001</v>
      </c>
      <c r="AM434">
        <f>PathGainNoAntennaGain!AL434+antennaGainHigh!AL434</f>
        <v>-212.19</v>
      </c>
      <c r="AN434">
        <f>PathGainNoAntennaGain!AM434+antennaGainHigh!AM434</f>
        <v>-196.85320999999999</v>
      </c>
      <c r="AO434">
        <f>PathGainNoAntennaGain!AN434+antennaGainHigh!AN434</f>
        <v>-177.2139</v>
      </c>
      <c r="AP434">
        <f>PathGainNoAntennaGain!AO434+antennaGainHigh!AO434</f>
        <v>-196.38</v>
      </c>
      <c r="AQ434">
        <f>PathGainNoAntennaGain!AP434+antennaGainHigh!AP434</f>
        <v>-186.17329999999998</v>
      </c>
      <c r="AR434">
        <f>PathGainNoAntennaGain!AQ434+antennaGainHigh!AQ434</f>
        <v>-184.7878</v>
      </c>
      <c r="AS434">
        <f>PathGainNoAntennaGain!AR434+antennaGainHigh!AR434</f>
        <v>-200.91</v>
      </c>
      <c r="AT434">
        <f>PathGainNoAntennaGain!AS434+antennaGainHigh!AS434</f>
        <v>-185.44117</v>
      </c>
      <c r="AU434">
        <f>PathGainNoAntennaGain!AT434+antennaGainHigh!AT434</f>
        <v>-169.16819999999998</v>
      </c>
      <c r="AV434">
        <f>PathGainNoAntennaGain!AU434+antennaGainHigh!AU434</f>
        <v>-186.95</v>
      </c>
      <c r="AW434">
        <f>PathGainNoAntennaGain!AV434+antennaGainHigh!AV434</f>
        <v>-173.69969999999998</v>
      </c>
      <c r="AX434">
        <f>PathGainNoAntennaGain!AW434+antennaGainHigh!AW434</f>
        <v>-145.69749999999999</v>
      </c>
      <c r="AY434">
        <f>PathGainNoAntennaGain!AX434+antennaGainHigh!AX434</f>
        <v>-165.14</v>
      </c>
      <c r="AZ434">
        <f>PathGainNoAntennaGain!AY434+antennaGainHigh!AY434</f>
        <v>-155.83819999999997</v>
      </c>
      <c r="BA434">
        <f>PathGainNoAntennaGain!AZ434+antennaGainHigh!AZ434</f>
        <v>-175.1832</v>
      </c>
      <c r="BB434">
        <f>PathGainNoAntennaGain!BA434+antennaGainHigh!BA434</f>
        <v>-195.13</v>
      </c>
      <c r="BC434">
        <f>PathGainNoAntennaGain!BB434+antennaGainHigh!BB434</f>
        <v>-188.13649999999998</v>
      </c>
      <c r="BD434">
        <f>PathGainNoAntennaGain!BC434+antennaGainHigh!BC434</f>
        <v>-167.83869999999999</v>
      </c>
      <c r="BE434">
        <f>PathGainNoAntennaGain!BD434+antennaGainHigh!BD434</f>
        <v>-187.88</v>
      </c>
      <c r="BF434">
        <f>PathGainNoAntennaGain!BE434+antennaGainHigh!BE434</f>
        <v>-181.51779999999999</v>
      </c>
      <c r="BG434">
        <f>PathGainNoAntennaGain!BF434+antennaGainHigh!BF434</f>
        <v>-167.2724</v>
      </c>
      <c r="BH434">
        <f>PathGainNoAntennaGain!BG434+antennaGainHigh!BG434</f>
        <v>-187.47</v>
      </c>
      <c r="BI434">
        <f>PathGainNoAntennaGain!BH434+antennaGainHigh!BH434</f>
        <v>-182.55500000000001</v>
      </c>
    </row>
    <row r="435" spans="1:61" x14ac:dyDescent="0.3">
      <c r="A435">
        <f t="shared" si="6"/>
        <v>434</v>
      </c>
      <c r="B435">
        <f>PathGainNoAntennaGain!A435+antennaGainHigh!A435</f>
        <v>-157.75129999999999</v>
      </c>
      <c r="C435">
        <f>PathGainNoAntennaGain!B435+antennaGainHigh!B435</f>
        <v>-167.19</v>
      </c>
      <c r="D435">
        <f>PathGainNoAntennaGain!C435+antennaGainHigh!C435</f>
        <v>-147.78559999999999</v>
      </c>
      <c r="E435">
        <f>PathGainNoAntennaGain!D435+antennaGainHigh!D435</f>
        <v>-192.51140000000001</v>
      </c>
      <c r="F435">
        <f>PathGainNoAntennaGain!E435+antennaGainHigh!E435</f>
        <v>-198.65</v>
      </c>
      <c r="G435">
        <f>PathGainNoAntennaGain!F435+antennaGainHigh!F435</f>
        <v>-178.57930000000002</v>
      </c>
      <c r="H435">
        <f>PathGainNoAntennaGain!G435+antennaGainHigh!G435</f>
        <v>-176.91239999999999</v>
      </c>
      <c r="I435">
        <f>PathGainNoAntennaGain!H435+antennaGainHigh!H435</f>
        <v>-190.01</v>
      </c>
      <c r="J435">
        <f>PathGainNoAntennaGain!I435+antennaGainHigh!I435</f>
        <v>-172.13759999999999</v>
      </c>
      <c r="K435">
        <f>PathGainNoAntennaGain!J435+antennaGainHigh!J435</f>
        <v>-157.4264</v>
      </c>
      <c r="L435">
        <f>PathGainNoAntennaGain!K435+antennaGainHigh!K435</f>
        <v>-168.91</v>
      </c>
      <c r="M435">
        <f>PathGainNoAntennaGain!L435+antennaGainHigh!L435</f>
        <v>-150.22989999999999</v>
      </c>
      <c r="N435">
        <f>PathGainNoAntennaGain!M435+antennaGainHigh!M435</f>
        <v>-172.09229999999999</v>
      </c>
      <c r="O435">
        <f>PathGainNoAntennaGain!N435+antennaGainHigh!N435</f>
        <v>-184.59</v>
      </c>
      <c r="P435">
        <f>PathGainNoAntennaGain!O435+antennaGainHigh!O435</f>
        <v>-166.38929999999999</v>
      </c>
      <c r="Q435">
        <f>PathGainNoAntennaGain!P435+antennaGainHigh!P435</f>
        <v>-139.4461</v>
      </c>
      <c r="R435">
        <f>PathGainNoAntennaGain!Q435+antennaGainHigh!Q435</f>
        <v>-155.84700000000001</v>
      </c>
      <c r="S435">
        <f>PathGainNoAntennaGain!R435+antennaGainHigh!R435</f>
        <v>-159.02500000000001</v>
      </c>
      <c r="T435">
        <f>PathGainNoAntennaGain!S435+antennaGainHigh!S435</f>
        <v>-103.1151</v>
      </c>
      <c r="U435">
        <f>PathGainNoAntennaGain!T435+antennaGainHigh!T435</f>
        <v>-119.08200000000001</v>
      </c>
      <c r="V435">
        <f>PathGainNoAntennaGain!U435+antennaGainHigh!U435</f>
        <v>-123.042</v>
      </c>
      <c r="W435">
        <f>PathGainNoAntennaGain!V435+antennaGainHigh!V435</f>
        <v>-150.04</v>
      </c>
      <c r="X435">
        <f>PathGainNoAntennaGain!W435+antennaGainHigh!W435</f>
        <v>-131.87879999999998</v>
      </c>
      <c r="Y435">
        <f>PathGainNoAntennaGain!X435+antennaGainHigh!X435</f>
        <v>-137.4736</v>
      </c>
      <c r="Z435">
        <f>PathGainNoAntennaGain!Y435+antennaGainHigh!Y435</f>
        <v>-185.72280000000001</v>
      </c>
      <c r="AA435">
        <f>PathGainNoAntennaGain!Z435+antennaGainHigh!Z435</f>
        <v>-203.65</v>
      </c>
      <c r="AB435">
        <f>PathGainNoAntennaGain!AA435+antennaGainHigh!AA435</f>
        <v>-190.64760000000001</v>
      </c>
      <c r="AC435">
        <f>PathGainNoAntennaGain!AB435+antennaGainHigh!AB435</f>
        <v>-182.92909999999998</v>
      </c>
      <c r="AD435">
        <f>PathGainNoAntennaGain!AC435+antennaGainHigh!AC435</f>
        <v>-201.67</v>
      </c>
      <c r="AE435">
        <f>PathGainNoAntennaGain!AD435+antennaGainHigh!AD435</f>
        <v>-190.32889999999998</v>
      </c>
      <c r="AF435">
        <f>PathGainNoAntennaGain!AE435+antennaGainHigh!AE435</f>
        <v>-183.8672</v>
      </c>
      <c r="AG435">
        <f>PathGainNoAntennaGain!AF435+antennaGainHigh!AF435</f>
        <v>-201.57</v>
      </c>
      <c r="AH435">
        <f>PathGainNoAntennaGain!AG435+antennaGainHigh!AG435</f>
        <v>-188.18799999999999</v>
      </c>
      <c r="AI435">
        <f>PathGainNoAntennaGain!AH435+antennaGainHigh!AH435</f>
        <v>-158.38829999999999</v>
      </c>
      <c r="AJ435">
        <f>PathGainNoAntennaGain!AI435+antennaGainHigh!AI435</f>
        <v>-176.57</v>
      </c>
      <c r="AK435">
        <f>PathGainNoAntennaGain!AJ435+antennaGainHigh!AJ435</f>
        <v>-164.03389999999999</v>
      </c>
      <c r="AL435">
        <f>PathGainNoAntennaGain!AK435+antennaGainHigh!AK435</f>
        <v>-183.46709999999999</v>
      </c>
      <c r="AM435">
        <f>PathGainNoAntennaGain!AL435+antennaGainHigh!AL435</f>
        <v>-199.94</v>
      </c>
      <c r="AN435">
        <f>PathGainNoAntennaGain!AM435+antennaGainHigh!AM435</f>
        <v>-184.86359899999999</v>
      </c>
      <c r="AO435">
        <f>PathGainNoAntennaGain!AN435+antennaGainHigh!AN435</f>
        <v>-164.92859999999999</v>
      </c>
      <c r="AP435">
        <f>PathGainNoAntennaGain!AO435+antennaGainHigh!AO435</f>
        <v>-184.1</v>
      </c>
      <c r="AQ435">
        <f>PathGainNoAntennaGain!AP435+antennaGainHigh!AP435</f>
        <v>-173.9091</v>
      </c>
      <c r="AR435">
        <f>PathGainNoAntennaGain!AQ435+antennaGainHigh!AQ435</f>
        <v>-167.95529999999999</v>
      </c>
      <c r="AS435">
        <f>PathGainNoAntennaGain!AR435+antennaGainHigh!AR435</f>
        <v>-184.1</v>
      </c>
      <c r="AT435">
        <f>PathGainNoAntennaGain!AS435+antennaGainHigh!AS435</f>
        <v>-168.65513999999999</v>
      </c>
      <c r="AU435">
        <f>PathGainNoAntennaGain!AT435+antennaGainHigh!AT435</f>
        <v>-156.2902</v>
      </c>
      <c r="AV435">
        <f>PathGainNoAntennaGain!AU435+antennaGainHigh!AU435</f>
        <v>-174.09</v>
      </c>
      <c r="AW435">
        <f>PathGainNoAntennaGain!AV435+antennaGainHigh!AV435</f>
        <v>-160.86950000000002</v>
      </c>
      <c r="AX435">
        <f>PathGainNoAntennaGain!AW435+antennaGainHigh!AW435</f>
        <v>-143.59690000000001</v>
      </c>
      <c r="AY435">
        <f>PathGainNoAntennaGain!AX435+antennaGainHigh!AX435</f>
        <v>-163.05000000000001</v>
      </c>
      <c r="AZ435">
        <f>PathGainNoAntennaGain!AY435+antennaGainHigh!AY435</f>
        <v>-153.78500000000003</v>
      </c>
      <c r="BA435">
        <f>PathGainNoAntennaGain!AZ435+antennaGainHigh!AZ435</f>
        <v>-163.94970000000001</v>
      </c>
      <c r="BB435">
        <f>PathGainNoAntennaGain!BA435+antennaGainHigh!BA435</f>
        <v>-183.9</v>
      </c>
      <c r="BC435">
        <f>PathGainNoAntennaGain!BB435+antennaGainHigh!BB435</f>
        <v>-176.9271</v>
      </c>
      <c r="BD435">
        <f>PathGainNoAntennaGain!BC435+antennaGainHigh!BC435</f>
        <v>-164.92670000000001</v>
      </c>
      <c r="BE435">
        <f>PathGainNoAntennaGain!BD435+antennaGainHigh!BD435</f>
        <v>-184.97</v>
      </c>
      <c r="BF435">
        <f>PathGainNoAntennaGain!BE435+antennaGainHigh!BE435</f>
        <v>-178.62190000000001</v>
      </c>
      <c r="BG435">
        <f>PathGainNoAntennaGain!BF435+antennaGainHigh!BF435</f>
        <v>-167.41220000000001</v>
      </c>
      <c r="BH435">
        <f>PathGainNoAntennaGain!BG435+antennaGainHigh!BG435</f>
        <v>-187.61</v>
      </c>
      <c r="BI435">
        <f>PathGainNoAntennaGain!BH435+antennaGainHigh!BH435</f>
        <v>-182.69500000000002</v>
      </c>
    </row>
    <row r="436" spans="1:61" x14ac:dyDescent="0.3">
      <c r="A436">
        <f t="shared" si="6"/>
        <v>435</v>
      </c>
      <c r="B436">
        <f>PathGainNoAntennaGain!A436+antennaGainHigh!A436</f>
        <v>-156.5</v>
      </c>
      <c r="C436">
        <f>PathGainNoAntennaGain!B436+antennaGainHigh!B436</f>
        <v>-142.16156000000001</v>
      </c>
      <c r="D436">
        <f>PathGainNoAntennaGain!C436+antennaGainHigh!C436</f>
        <v>-139.44069999999999</v>
      </c>
      <c r="E436">
        <f>PathGainNoAntennaGain!D436+antennaGainHigh!D436</f>
        <v>-170.62</v>
      </c>
      <c r="F436">
        <f>PathGainNoAntennaGain!E436+antennaGainHigh!E436</f>
        <v>-157.89500000000001</v>
      </c>
      <c r="G436">
        <f>PathGainNoAntennaGain!F436+antennaGainHigh!F436</f>
        <v>-152.53870000000001</v>
      </c>
      <c r="H436">
        <f>PathGainNoAntennaGain!G436+antennaGainHigh!G436</f>
        <v>-199.06</v>
      </c>
      <c r="I436">
        <f>PathGainNoAntennaGain!H436+antennaGainHigh!H436</f>
        <v>-191.18790000000001</v>
      </c>
      <c r="J436">
        <f>PathGainNoAntennaGain!I436+antennaGainHigh!I436</f>
        <v>-179.27340000000001</v>
      </c>
      <c r="K436">
        <f>PathGainNoAntennaGain!J436+antennaGainHigh!J436</f>
        <v>-154.35</v>
      </c>
      <c r="L436">
        <f>PathGainNoAntennaGain!K436+antennaGainHigh!K436</f>
        <v>-139.23549</v>
      </c>
      <c r="M436">
        <f>PathGainNoAntennaGain!L436+antennaGainHigh!L436</f>
        <v>-137.91</v>
      </c>
      <c r="N436">
        <f>PathGainNoAntennaGain!M436+antennaGainHigh!M436</f>
        <v>-173.13</v>
      </c>
      <c r="O436">
        <f>PathGainNoAntennaGain!N436+antennaGainHigh!N436</f>
        <v>-156.55590000000001</v>
      </c>
      <c r="P436">
        <f>PathGainNoAntennaGain!O436+antennaGainHigh!O436</f>
        <v>-158.173552</v>
      </c>
      <c r="Q436">
        <f>PathGainNoAntennaGain!P436+antennaGainHigh!P436</f>
        <v>-169.52</v>
      </c>
      <c r="R436">
        <f>PathGainNoAntennaGain!Q436+antennaGainHigh!Q436</f>
        <v>-149.3853</v>
      </c>
      <c r="S436">
        <f>PathGainNoAntennaGain!R436+antennaGainHigh!R436</f>
        <v>-163.91399999999999</v>
      </c>
      <c r="T436">
        <f>PathGainNoAntennaGain!S436+antennaGainHigh!S436</f>
        <v>-173.86</v>
      </c>
      <c r="U436">
        <f>PathGainNoAntennaGain!T436+antennaGainHigh!T436</f>
        <v>-154.62920000000003</v>
      </c>
      <c r="V436">
        <f>PathGainNoAntennaGain!U436+antennaGainHigh!U436</f>
        <v>-163.85040000000001</v>
      </c>
      <c r="W436">
        <f>PathGainNoAntennaGain!V436+antennaGainHigh!V436</f>
        <v>-213</v>
      </c>
      <c r="X436">
        <f>PathGainNoAntennaGain!W436+antennaGainHigh!W436</f>
        <v>-192.78190000000001</v>
      </c>
      <c r="Y436">
        <f>PathGainNoAntennaGain!X436+antennaGainHigh!X436</f>
        <v>-205.35160000000002</v>
      </c>
      <c r="Z436">
        <f>PathGainNoAntennaGain!Y436+antennaGainHigh!Y436</f>
        <v>-151.13857999999999</v>
      </c>
      <c r="AA436">
        <f>PathGainNoAntennaGain!Z436+antennaGainHigh!Z436</f>
        <v>-165.54</v>
      </c>
      <c r="AB436">
        <f>PathGainNoAntennaGain!AA436+antennaGainHigh!AA436</f>
        <v>-148.52779999999998</v>
      </c>
      <c r="AC436">
        <f>PathGainNoAntennaGain!AB436+antennaGainHigh!AB436</f>
        <v>-149.6823</v>
      </c>
      <c r="AD436">
        <f>PathGainNoAntennaGain!AC436+antennaGainHigh!AC436</f>
        <v>-166.74</v>
      </c>
      <c r="AE436">
        <f>PathGainNoAntennaGain!AD436+antennaGainHigh!AD436</f>
        <v>-152.40058000000002</v>
      </c>
      <c r="AF436">
        <f>PathGainNoAntennaGain!AE436+antennaGainHigh!AE436</f>
        <v>-135.72640000000001</v>
      </c>
      <c r="AG436">
        <f>PathGainNoAntennaGain!AF436+antennaGainHigh!AF436</f>
        <v>-147.24</v>
      </c>
      <c r="AH436">
        <f>PathGainNoAntennaGain!AG436+antennaGainHigh!AG436</f>
        <v>-128.57320000000001</v>
      </c>
      <c r="AI436">
        <f>PathGainNoAntennaGain!AH436+antennaGainHigh!AH436</f>
        <v>-144.55000000000001</v>
      </c>
      <c r="AJ436">
        <f>PathGainNoAntennaGain!AI436+antennaGainHigh!AI436</f>
        <v>-139.71</v>
      </c>
      <c r="AK436">
        <f>PathGainNoAntennaGain!AJ436+antennaGainHigh!AJ436</f>
        <v>-124.35040000000001</v>
      </c>
      <c r="AL436">
        <f>PathGainNoAntennaGain!AK436+antennaGainHigh!AK436</f>
        <v>-161.44</v>
      </c>
      <c r="AM436">
        <f>PathGainNoAntennaGain!AL436+antennaGainHigh!AL436</f>
        <v>-153.22749999999999</v>
      </c>
      <c r="AN436">
        <f>PathGainNoAntennaGain!AM436+antennaGainHigh!AM436</f>
        <v>-141.72640000000001</v>
      </c>
      <c r="AO436">
        <f>PathGainNoAntennaGain!AN436+antennaGainHigh!AN436</f>
        <v>-117.77630000000001</v>
      </c>
      <c r="AP436">
        <f>PathGainNoAntennaGain!AO436+antennaGainHigh!AO436</f>
        <v>-134.63999999999999</v>
      </c>
      <c r="AQ436">
        <f>PathGainNoAntennaGain!AP436+antennaGainHigh!AP436</f>
        <v>-120.06826</v>
      </c>
      <c r="AR436">
        <f>PathGainNoAntennaGain!AQ436+antennaGainHigh!AQ436</f>
        <v>-141.18</v>
      </c>
      <c r="AS436">
        <f>PathGainNoAntennaGain!AR436+antennaGainHigh!AR436</f>
        <v>-126.59648000000001</v>
      </c>
      <c r="AT436">
        <f>PathGainNoAntennaGain!AS436+antennaGainHigh!AS436</f>
        <v>-124.3066</v>
      </c>
      <c r="AU436">
        <f>PathGainNoAntennaGain!AT436+antennaGainHigh!AT436</f>
        <v>-166.4</v>
      </c>
      <c r="AV436">
        <f>PathGainNoAntennaGain!AU436+antennaGainHigh!AU436</f>
        <v>-149.18720000000002</v>
      </c>
      <c r="AW436">
        <f>PathGainNoAntennaGain!AV436+antennaGainHigh!AV436</f>
        <v>-152.27548000000002</v>
      </c>
      <c r="AX436">
        <f>PathGainNoAntennaGain!AW436+antennaGainHigh!AW436</f>
        <v>-160.24</v>
      </c>
      <c r="AY436">
        <f>PathGainNoAntennaGain!AX436+antennaGainHigh!AX436</f>
        <v>-141.16760000000002</v>
      </c>
      <c r="AZ436">
        <f>PathGainNoAntennaGain!AY436+antennaGainHigh!AY436</f>
        <v>-149.76300000000001</v>
      </c>
      <c r="BA436">
        <f>PathGainNoAntennaGain!AZ436+antennaGainHigh!AZ436</f>
        <v>-160.869</v>
      </c>
      <c r="BB436">
        <f>PathGainNoAntennaGain!BA436+antennaGainHigh!BA436</f>
        <v>-141.39429999999999</v>
      </c>
      <c r="BC436">
        <f>PathGainNoAntennaGain!BB436+antennaGainHigh!BB436</f>
        <v>-157.88900000000001</v>
      </c>
      <c r="BD436">
        <f>PathGainNoAntennaGain!BC436+antennaGainHigh!BC436</f>
        <v>-135.00479999999999</v>
      </c>
      <c r="BE436">
        <f>PathGainNoAntennaGain!BD436+antennaGainHigh!BD436</f>
        <v>-138.8212</v>
      </c>
      <c r="BF436">
        <f>PathGainNoAntennaGain!BE436+antennaGainHigh!BE436</f>
        <v>-152.51</v>
      </c>
      <c r="BG436">
        <f>PathGainNoAntennaGain!BF436+antennaGainHigh!BF436</f>
        <v>-138.94639999999998</v>
      </c>
      <c r="BH436">
        <f>PathGainNoAntennaGain!BG436+antennaGainHigh!BG436</f>
        <v>-125.21409999999999</v>
      </c>
      <c r="BI436">
        <f>PathGainNoAntennaGain!BH436+antennaGainHigh!BH436</f>
        <v>-145.26</v>
      </c>
    </row>
    <row r="437" spans="1:61" x14ac:dyDescent="0.3">
      <c r="A437">
        <f t="shared" si="6"/>
        <v>436</v>
      </c>
      <c r="B437">
        <f>PathGainNoAntennaGain!A437+antennaGainHigh!A437</f>
        <v>-146.21</v>
      </c>
      <c r="C437">
        <f>PathGainNoAntennaGain!B437+antennaGainHigh!B437</f>
        <v>-131.93642</v>
      </c>
      <c r="D437">
        <f>PathGainNoAntennaGain!C437+antennaGainHigh!C437</f>
        <v>-129.10320000000002</v>
      </c>
      <c r="E437">
        <f>PathGainNoAntennaGain!D437+antennaGainHigh!D437</f>
        <v>-163.13</v>
      </c>
      <c r="F437">
        <f>PathGainNoAntennaGain!E437+antennaGainHigh!E437</f>
        <v>-150.35149999999999</v>
      </c>
      <c r="G437">
        <f>PathGainNoAntennaGain!F437+antennaGainHigh!F437</f>
        <v>-145.0778</v>
      </c>
      <c r="H437">
        <f>PathGainNoAntennaGain!G437+antennaGainHigh!G437</f>
        <v>-191.88</v>
      </c>
      <c r="I437">
        <f>PathGainNoAntennaGain!H437+antennaGainHigh!H437</f>
        <v>-184.0179</v>
      </c>
      <c r="J437">
        <f>PathGainNoAntennaGain!I437+antennaGainHigh!I437</f>
        <v>-172.10339999999999</v>
      </c>
      <c r="K437">
        <f>PathGainNoAntennaGain!J437+antennaGainHigh!J437</f>
        <v>-145.29</v>
      </c>
      <c r="L437">
        <f>PathGainNoAntennaGain!K437+antennaGainHigh!K437</f>
        <v>-130.10916</v>
      </c>
      <c r="M437">
        <f>PathGainNoAntennaGain!L437+antennaGainHigh!L437</f>
        <v>-128.9075</v>
      </c>
      <c r="N437">
        <f>PathGainNoAntennaGain!M437+antennaGainHigh!M437</f>
        <v>-168</v>
      </c>
      <c r="O437">
        <f>PathGainNoAntennaGain!N437+antennaGainHigh!N437</f>
        <v>-151.35599999999999</v>
      </c>
      <c r="P437">
        <f>PathGainNoAntennaGain!O437+antennaGainHigh!O437</f>
        <v>-153.12772000000001</v>
      </c>
      <c r="Q437">
        <f>PathGainNoAntennaGain!P437+antennaGainHigh!P437</f>
        <v>-148.44</v>
      </c>
      <c r="R437">
        <f>PathGainNoAntennaGain!Q437+antennaGainHigh!Q437</f>
        <v>-128.30510000000001</v>
      </c>
      <c r="S437">
        <f>PathGainNoAntennaGain!R437+antennaGainHigh!R437</f>
        <v>-142.85409999999999</v>
      </c>
      <c r="T437">
        <f>PathGainNoAntennaGain!S437+antennaGainHigh!S437</f>
        <v>-173.03</v>
      </c>
      <c r="U437">
        <f>PathGainNoAntennaGain!T437+antennaGainHigh!T437</f>
        <v>-153.7704</v>
      </c>
      <c r="V437">
        <f>PathGainNoAntennaGain!U437+antennaGainHigh!U437</f>
        <v>-163.1104</v>
      </c>
      <c r="W437">
        <f>PathGainNoAntennaGain!V437+antennaGainHigh!V437</f>
        <v>-202.37</v>
      </c>
      <c r="X437">
        <f>PathGainNoAntennaGain!W437+antennaGainHigh!W437</f>
        <v>-182.7662</v>
      </c>
      <c r="Y437">
        <f>PathGainNoAntennaGain!X437+antennaGainHigh!X437</f>
        <v>-193.2972</v>
      </c>
      <c r="Z437">
        <f>PathGainNoAntennaGain!Y437+antennaGainHigh!Y437</f>
        <v>-136.6208</v>
      </c>
      <c r="AA437">
        <f>PathGainNoAntennaGain!Z437+antennaGainHigh!Z437</f>
        <v>-151.08000000000001</v>
      </c>
      <c r="AB437">
        <f>PathGainNoAntennaGain!AA437+antennaGainHigh!AA437</f>
        <v>-134.11100000000002</v>
      </c>
      <c r="AC437">
        <f>PathGainNoAntennaGain!AB437+antennaGainHigh!AB437</f>
        <v>-133.55600000000001</v>
      </c>
      <c r="AD437">
        <f>PathGainNoAntennaGain!AC437+antennaGainHigh!AC437</f>
        <v>-150.69</v>
      </c>
      <c r="AE437">
        <f>PathGainNoAntennaGain!AD437+antennaGainHigh!AD437</f>
        <v>-136.45456999999999</v>
      </c>
      <c r="AF437">
        <f>PathGainNoAntennaGain!AE437+antennaGainHigh!AE437</f>
        <v>-133.34199999999998</v>
      </c>
      <c r="AG437">
        <f>PathGainNoAntennaGain!AF437+antennaGainHigh!AF437</f>
        <v>-144.91</v>
      </c>
      <c r="AH437">
        <f>PathGainNoAntennaGain!AG437+antennaGainHigh!AG437</f>
        <v>-126.26649999999999</v>
      </c>
      <c r="AI437">
        <f>PathGainNoAntennaGain!AH437+antennaGainHigh!AH437</f>
        <v>-140.28</v>
      </c>
      <c r="AJ437">
        <f>PathGainNoAntennaGain!AI437+antennaGainHigh!AI437</f>
        <v>-135.24590000000001</v>
      </c>
      <c r="AK437">
        <f>PathGainNoAntennaGain!AJ437+antennaGainHigh!AJ437</f>
        <v>-120.09520000000001</v>
      </c>
      <c r="AL437">
        <f>PathGainNoAntennaGain!AK437+antennaGainHigh!AK437</f>
        <v>-164.2</v>
      </c>
      <c r="AM437">
        <f>PathGainNoAntennaGain!AL437+antennaGainHigh!AL437</f>
        <v>-157.08760000000001</v>
      </c>
      <c r="AN437">
        <f>PathGainNoAntennaGain!AM437+antennaGainHigh!AM437</f>
        <v>-143.97489999999999</v>
      </c>
      <c r="AO437">
        <f>PathGainNoAntennaGain!AN437+antennaGainHigh!AN437</f>
        <v>-115.1671</v>
      </c>
      <c r="AP437">
        <f>PathGainNoAntennaGain!AO437+antennaGainHigh!AO437</f>
        <v>-132.36000000000001</v>
      </c>
      <c r="AQ437">
        <f>PathGainNoAntennaGain!AP437+antennaGainHigh!AP437</f>
        <v>-118.22588</v>
      </c>
      <c r="AR437">
        <f>PathGainNoAntennaGain!AQ437+antennaGainHigh!AQ437</f>
        <v>-138.04000000000002</v>
      </c>
      <c r="AS437">
        <f>PathGainNoAntennaGain!AR437+antennaGainHigh!AR437</f>
        <v>-123.18910000000001</v>
      </c>
      <c r="AT437">
        <f>PathGainNoAntennaGain!AS437+antennaGainHigh!AS437</f>
        <v>-121.37880000000001</v>
      </c>
      <c r="AU437">
        <f>PathGainNoAntennaGain!AT437+antennaGainHigh!AT437</f>
        <v>-170.47</v>
      </c>
      <c r="AV437">
        <f>PathGainNoAntennaGain!AU437+antennaGainHigh!AU437</f>
        <v>-153.59610000000001</v>
      </c>
      <c r="AW437">
        <f>PathGainNoAntennaGain!AV437+antennaGainHigh!AV437</f>
        <v>-155.40699000000001</v>
      </c>
      <c r="AX437">
        <f>PathGainNoAntennaGain!AW437+antennaGainHigh!AW437</f>
        <v>-156.02000000000001</v>
      </c>
      <c r="AY437">
        <f>PathGainNoAntennaGain!AX437+antennaGainHigh!AX437</f>
        <v>-137.14360000000002</v>
      </c>
      <c r="AZ437">
        <f>PathGainNoAntennaGain!AY437+antennaGainHigh!AY437</f>
        <v>-145.01510000000002</v>
      </c>
      <c r="BA437">
        <f>PathGainNoAntennaGain!AZ437+antennaGainHigh!AZ437</f>
        <v>-150.08500000000001</v>
      </c>
      <c r="BB437">
        <f>PathGainNoAntennaGain!BA437+antennaGainHigh!BA437</f>
        <v>-131.82320000000001</v>
      </c>
      <c r="BC437">
        <f>PathGainNoAntennaGain!BB437+antennaGainHigh!BB437</f>
        <v>-149.536</v>
      </c>
      <c r="BD437">
        <f>PathGainNoAntennaGain!BC437+antennaGainHigh!BC437</f>
        <v>-132.53810000000001</v>
      </c>
      <c r="BE437">
        <f>PathGainNoAntennaGain!BD437+antennaGainHigh!BD437</f>
        <v>-136.14240000000001</v>
      </c>
      <c r="BF437">
        <f>PathGainNoAntennaGain!BE437+antennaGainHigh!BE437</f>
        <v>-149.96</v>
      </c>
      <c r="BG437">
        <f>PathGainNoAntennaGain!BF437+antennaGainHigh!BF437</f>
        <v>-138.96039999999999</v>
      </c>
      <c r="BH437">
        <f>PathGainNoAntennaGain!BG437+antennaGainHigh!BG437</f>
        <v>-125.39339999999999</v>
      </c>
      <c r="BI437">
        <f>PathGainNoAntennaGain!BH437+antennaGainHigh!BH437</f>
        <v>-145.41999999999999</v>
      </c>
    </row>
    <row r="438" spans="1:61" x14ac:dyDescent="0.3">
      <c r="A438">
        <f t="shared" si="6"/>
        <v>437</v>
      </c>
      <c r="B438">
        <f>PathGainNoAntennaGain!A438+antennaGainHigh!A438</f>
        <v>-190.97</v>
      </c>
      <c r="C438">
        <f>PathGainNoAntennaGain!B438+antennaGainHigh!B438</f>
        <v>-174.36359999999999</v>
      </c>
      <c r="D438">
        <f>PathGainNoAntennaGain!C438+antennaGainHigh!C438</f>
        <v>-177.51910000000001</v>
      </c>
      <c r="E438">
        <f>PathGainNoAntennaGain!D438+antennaGainHigh!D438</f>
        <v>-168.51</v>
      </c>
      <c r="F438">
        <f>PathGainNoAntennaGain!E438+antennaGainHigh!E438</f>
        <v>-152.23059999999998</v>
      </c>
      <c r="G438">
        <f>PathGainNoAntennaGain!F438+antennaGainHigh!F438</f>
        <v>-153.21259999999998</v>
      </c>
      <c r="H438">
        <f>PathGainNoAntennaGain!G438+antennaGainHigh!G438</f>
        <v>-186.34</v>
      </c>
      <c r="I438">
        <f>PathGainNoAntennaGain!H438+antennaGainHigh!H438</f>
        <v>-172.28453999999999</v>
      </c>
      <c r="J438">
        <f>PathGainNoAntennaGain!I438+antennaGainHigh!I438</f>
        <v>-169.0778</v>
      </c>
      <c r="K438">
        <f>PathGainNoAntennaGain!J438+antennaGainHigh!J438</f>
        <v>-209.06</v>
      </c>
      <c r="L438">
        <f>PathGainNoAntennaGain!K438+antennaGainHigh!K438</f>
        <v>-190.8236</v>
      </c>
      <c r="M438">
        <f>PathGainNoAntennaGain!L438+antennaGainHigh!L438</f>
        <v>-196.62979999999999</v>
      </c>
      <c r="N438">
        <f>PathGainNoAntennaGain!M438+antennaGainHigh!M438</f>
        <v>-196.43</v>
      </c>
      <c r="O438">
        <f>PathGainNoAntennaGain!N438+antennaGainHigh!N438</f>
        <v>-177.54900000000001</v>
      </c>
      <c r="P438">
        <f>PathGainNoAntennaGain!O438+antennaGainHigh!O438</f>
        <v>-184.82649999999998</v>
      </c>
      <c r="Q438">
        <f>PathGainNoAntennaGain!P438+antennaGainHigh!P438</f>
        <v>-214.1</v>
      </c>
      <c r="R438">
        <f>PathGainNoAntennaGain!Q438+antennaGainHigh!Q438</f>
        <v>-193.8725</v>
      </c>
      <c r="S438">
        <f>PathGainNoAntennaGain!R438+antennaGainHigh!R438</f>
        <v>-209.58199999999999</v>
      </c>
      <c r="T438">
        <f>PathGainNoAntennaGain!S438+antennaGainHigh!S438</f>
        <v>-216.89</v>
      </c>
      <c r="U438">
        <f>PathGainNoAntennaGain!T438+antennaGainHigh!T438</f>
        <v>-197.00819999999999</v>
      </c>
      <c r="V438">
        <f>PathGainNoAntennaGain!U438+antennaGainHigh!U438</f>
        <v>-209.51499999999999</v>
      </c>
      <c r="W438">
        <f>PathGainNoAntennaGain!V438+antennaGainHigh!V438</f>
        <v>-233.31</v>
      </c>
      <c r="X438">
        <f>PathGainNoAntennaGain!W438+antennaGainHigh!W438</f>
        <v>-213.72839999999999</v>
      </c>
      <c r="Y438">
        <f>PathGainNoAntennaGain!X438+antennaGainHigh!X438</f>
        <v>-224.53059999999999</v>
      </c>
      <c r="Z438">
        <f>PathGainNoAntennaGain!Y438+antennaGainHigh!Y438</f>
        <v>-147.95740000000001</v>
      </c>
      <c r="AA438">
        <f>PathGainNoAntennaGain!Z438+antennaGainHigh!Z438</f>
        <v>-154.27000000000001</v>
      </c>
      <c r="AB438">
        <f>PathGainNoAntennaGain!AA438+antennaGainHigh!AA438</f>
        <v>-134.2355</v>
      </c>
      <c r="AC438">
        <f>PathGainNoAntennaGain!AB438+antennaGainHigh!AB438</f>
        <v>-110.66979000000001</v>
      </c>
      <c r="AD438">
        <f>PathGainNoAntennaGain!AC438+antennaGainHigh!AC438</f>
        <v>-110.88281000000001</v>
      </c>
      <c r="AE438">
        <f>PathGainNoAntennaGain!AD438+antennaGainHigh!AD438</f>
        <v>-126.54</v>
      </c>
      <c r="AF438">
        <f>PathGainNoAntennaGain!AE438+antennaGainHigh!AE438</f>
        <v>-127.67</v>
      </c>
      <c r="AG438">
        <f>PathGainNoAntennaGain!AF438+antennaGainHigh!AF438</f>
        <v>-113.41436</v>
      </c>
      <c r="AH438">
        <f>PathGainNoAntennaGain!AG438+antennaGainHigh!AG438</f>
        <v>-110.557</v>
      </c>
      <c r="AI438">
        <f>PathGainNoAntennaGain!AH438+antennaGainHigh!AH438</f>
        <v>-183.82</v>
      </c>
      <c r="AJ438">
        <f>PathGainNoAntennaGain!AI438+antennaGainHigh!AI438</f>
        <v>-164.45659999999998</v>
      </c>
      <c r="AK438">
        <f>PathGainNoAntennaGain!AJ438+antennaGainHigh!AJ438</f>
        <v>-174.24269999999999</v>
      </c>
      <c r="AL438">
        <f>PathGainNoAntennaGain!AK438+antennaGainHigh!AK438</f>
        <v>-174.34</v>
      </c>
      <c r="AM438">
        <f>PathGainNoAntennaGain!AL438+antennaGainHigh!AL438</f>
        <v>-156.71620000000001</v>
      </c>
      <c r="AN438">
        <f>PathGainNoAntennaGain!AM438+antennaGainHigh!AM438</f>
        <v>-160.83180000000002</v>
      </c>
      <c r="AO438">
        <f>PathGainNoAntennaGain!AN438+antennaGainHigh!AN438</f>
        <v>-160.03899999999999</v>
      </c>
      <c r="AP438">
        <f>PathGainNoAntennaGain!AO438+antennaGainHigh!AO438</f>
        <v>-141.9821</v>
      </c>
      <c r="AQ438">
        <f>PathGainNoAntennaGain!AP438+antennaGainHigh!AP438</f>
        <v>-159.90100000000001</v>
      </c>
      <c r="AR438">
        <f>PathGainNoAntennaGain!AQ438+antennaGainHigh!AQ438</f>
        <v>-197.06</v>
      </c>
      <c r="AS438">
        <f>PathGainNoAntennaGain!AR438+antennaGainHigh!AR438</f>
        <v>-178.2859</v>
      </c>
      <c r="AT438">
        <f>PathGainNoAntennaGain!AS438+antennaGainHigh!AS438</f>
        <v>-185.87</v>
      </c>
      <c r="AU438">
        <f>PathGainNoAntennaGain!AT438+antennaGainHigh!AT438</f>
        <v>-206.29</v>
      </c>
      <c r="AV438">
        <f>PathGainNoAntennaGain!AU438+antennaGainHigh!AU438</f>
        <v>-186.8296</v>
      </c>
      <c r="AW438">
        <f>PathGainNoAntennaGain!AV438+antennaGainHigh!AV438</f>
        <v>-197.09620000000001</v>
      </c>
      <c r="AX438">
        <f>PathGainNoAntennaGain!AW438+antennaGainHigh!AW438</f>
        <v>-193.84</v>
      </c>
      <c r="AY438">
        <f>PathGainNoAntennaGain!AX438+antennaGainHigh!AX438</f>
        <v>-173.86080000000001</v>
      </c>
      <c r="AZ438">
        <f>PathGainNoAntennaGain!AY438+antennaGainHigh!AY438</f>
        <v>-187.0498</v>
      </c>
      <c r="BA438">
        <f>PathGainNoAntennaGain!AZ438+antennaGainHigh!AZ438</f>
        <v>-190.32899999999998</v>
      </c>
      <c r="BB438">
        <f>PathGainNoAntennaGain!BA438+antennaGainHigh!BA438</f>
        <v>-171.71589999999998</v>
      </c>
      <c r="BC438">
        <f>PathGainNoAntennaGain!BB438+antennaGainHigh!BB438</f>
        <v>-189.08499999999998</v>
      </c>
      <c r="BD438">
        <f>PathGainNoAntennaGain!BC438+antennaGainHigh!BC438</f>
        <v>-179.78719999999998</v>
      </c>
      <c r="BE438">
        <f>PathGainNoAntennaGain!BD438+antennaGainHigh!BD438</f>
        <v>-165.5574</v>
      </c>
      <c r="BF438">
        <f>PathGainNoAntennaGain!BE438+antennaGainHigh!BE438</f>
        <v>-185.66</v>
      </c>
      <c r="BG438">
        <f>PathGainNoAntennaGain!BF438+antennaGainHigh!BF438</f>
        <v>-178.66900000000001</v>
      </c>
      <c r="BH438">
        <f>PathGainNoAntennaGain!BG438+antennaGainHigh!BG438</f>
        <v>-161.73600000000002</v>
      </c>
      <c r="BI438">
        <f>PathGainNoAntennaGain!BH438+antennaGainHigh!BH438</f>
        <v>-180.786</v>
      </c>
    </row>
    <row r="439" spans="1:61" x14ac:dyDescent="0.3">
      <c r="A439">
        <f t="shared" si="6"/>
        <v>438</v>
      </c>
      <c r="B439">
        <f>PathGainNoAntennaGain!A439+antennaGainHigh!A439</f>
        <v>-147.49514000000002</v>
      </c>
      <c r="C439">
        <f>PathGainNoAntennaGain!B439+antennaGainHigh!B439</f>
        <v>-147.32312000000002</v>
      </c>
      <c r="D439">
        <f>PathGainNoAntennaGain!C439+antennaGainHigh!C439</f>
        <v>-163.21</v>
      </c>
      <c r="E439">
        <f>PathGainNoAntennaGain!D439+antennaGainHigh!D439</f>
        <v>-128.6397</v>
      </c>
      <c r="F439">
        <f>PathGainNoAntennaGain!E439+antennaGainHigh!E439</f>
        <v>-122.83739999999999</v>
      </c>
      <c r="G439">
        <f>PathGainNoAntennaGain!F439+antennaGainHigh!F439</f>
        <v>-141.07</v>
      </c>
      <c r="H439">
        <f>PathGainNoAntennaGain!G439+antennaGainHigh!G439</f>
        <v>-126.7894</v>
      </c>
      <c r="I439">
        <f>PathGainNoAntennaGain!H439+antennaGainHigh!H439</f>
        <v>-146.81700000000001</v>
      </c>
      <c r="J439">
        <f>PathGainNoAntennaGain!I439+antennaGainHigh!I439</f>
        <v>-142.739</v>
      </c>
      <c r="K439">
        <f>PathGainNoAntennaGain!J439+antennaGainHigh!J439</f>
        <v>-146.62899999999999</v>
      </c>
      <c r="L439">
        <f>PathGainNoAntennaGain!K439+antennaGainHigh!K439</f>
        <v>-147.30052999999998</v>
      </c>
      <c r="M439">
        <f>PathGainNoAntennaGain!L439+antennaGainHigh!L439</f>
        <v>-162.76</v>
      </c>
      <c r="N439">
        <f>PathGainNoAntennaGain!M439+antennaGainHigh!M439</f>
        <v>-165.29285999999999</v>
      </c>
      <c r="O439">
        <f>PathGainNoAntennaGain!N439+antennaGainHigh!N439</f>
        <v>-162.6918</v>
      </c>
      <c r="P439">
        <f>PathGainNoAntennaGain!O439+antennaGainHigh!O439</f>
        <v>-179.7</v>
      </c>
      <c r="Q439">
        <f>PathGainNoAntennaGain!P439+antennaGainHigh!P439</f>
        <v>-172.95740000000001</v>
      </c>
      <c r="R439">
        <f>PathGainNoAntennaGain!Q439+antennaGainHigh!Q439</f>
        <v>-173.81971000000001</v>
      </c>
      <c r="S439">
        <f>PathGainNoAntennaGain!R439+antennaGainHigh!R439</f>
        <v>-189.18</v>
      </c>
      <c r="T439">
        <f>PathGainNoAntennaGain!S439+antennaGainHigh!S439</f>
        <v>-205.53422</v>
      </c>
      <c r="U439">
        <f>PathGainNoAntennaGain!T439+antennaGainHigh!T439</f>
        <v>-202.328</v>
      </c>
      <c r="V439">
        <f>PathGainNoAntennaGain!U439+antennaGainHigh!U439</f>
        <v>-219.59</v>
      </c>
      <c r="W439">
        <f>PathGainNoAntennaGain!V439+antennaGainHigh!V439</f>
        <v>-220.03790000000001</v>
      </c>
      <c r="X439">
        <f>PathGainNoAntennaGain!W439+antennaGainHigh!W439</f>
        <v>-212.66800000000001</v>
      </c>
      <c r="Y439">
        <f>PathGainNoAntennaGain!X439+antennaGainHigh!X439</f>
        <v>-222.37019999999998</v>
      </c>
      <c r="Z439">
        <f>PathGainNoAntennaGain!Y439+antennaGainHigh!Y439</f>
        <v>-178.24019999999999</v>
      </c>
      <c r="AA439">
        <f>PathGainNoAntennaGain!Z439+antennaGainHigh!Z439</f>
        <v>-196.18099999999998</v>
      </c>
      <c r="AB439">
        <f>PathGainNoAntennaGain!AA439+antennaGainHigh!AA439</f>
        <v>-196.28399999999999</v>
      </c>
      <c r="AC439">
        <f>PathGainNoAntennaGain!AB439+antennaGainHigh!AB439</f>
        <v>-170.52550000000002</v>
      </c>
      <c r="AD439">
        <f>PathGainNoAntennaGain!AC439+antennaGainHigh!AC439</f>
        <v>-186.03900000000002</v>
      </c>
      <c r="AE439">
        <f>PathGainNoAntennaGain!AD439+antennaGainHigh!AD439</f>
        <v>-190.74</v>
      </c>
      <c r="AF439">
        <f>PathGainNoAntennaGain!AE439+antennaGainHigh!AE439</f>
        <v>-145.88509999999999</v>
      </c>
      <c r="AG439">
        <f>PathGainNoAntennaGain!AF439+antennaGainHigh!AF439</f>
        <v>-162.292</v>
      </c>
      <c r="AH439">
        <f>PathGainNoAntennaGain!AG439+antennaGainHigh!AG439</f>
        <v>-165.46200000000002</v>
      </c>
      <c r="AI439">
        <f>PathGainNoAntennaGain!AH439+antennaGainHigh!AH439</f>
        <v>-173.1696</v>
      </c>
      <c r="AJ439">
        <f>PathGainNoAntennaGain!AI439+antennaGainHigh!AI439</f>
        <v>-183.9665</v>
      </c>
      <c r="AK439">
        <f>PathGainNoAntennaGain!AJ439+antennaGainHigh!AJ439</f>
        <v>-192.75</v>
      </c>
      <c r="AL439">
        <f>PathGainNoAntennaGain!AK439+antennaGainHigh!AK439</f>
        <v>-163.69329999999999</v>
      </c>
      <c r="AM439">
        <f>PathGainNoAntennaGain!AL439+antennaGainHigh!AL439</f>
        <v>-175.3767</v>
      </c>
      <c r="AN439">
        <f>PathGainNoAntennaGain!AM439+antennaGainHigh!AM439</f>
        <v>-183.44</v>
      </c>
      <c r="AO439">
        <f>PathGainNoAntennaGain!AN439+antennaGainHigh!AN439</f>
        <v>-173.28919999999999</v>
      </c>
      <c r="AP439">
        <f>PathGainNoAntennaGain!AO439+antennaGainHigh!AO439</f>
        <v>-184.23920000000001</v>
      </c>
      <c r="AQ439">
        <f>PathGainNoAntennaGain!AP439+antennaGainHigh!AP439</f>
        <v>-192.9</v>
      </c>
      <c r="AR439">
        <f>PathGainNoAntennaGain!AQ439+antennaGainHigh!AQ439</f>
        <v>-123.86609999999999</v>
      </c>
      <c r="AS439">
        <f>PathGainNoAntennaGain!AR439+antennaGainHigh!AR439</f>
        <v>-129.6653</v>
      </c>
      <c r="AT439">
        <f>PathGainNoAntennaGain!AS439+antennaGainHigh!AS439</f>
        <v>-142.1</v>
      </c>
      <c r="AU439">
        <f>PathGainNoAntennaGain!AT439+antennaGainHigh!AT439</f>
        <v>-155.1207</v>
      </c>
      <c r="AV439">
        <f>PathGainNoAntennaGain!AU439+antennaGainHigh!AU439</f>
        <v>-159.9417</v>
      </c>
      <c r="AW439">
        <f>PathGainNoAntennaGain!AV439+antennaGainHigh!AV439</f>
        <v>-173.01</v>
      </c>
      <c r="AX439">
        <f>PathGainNoAntennaGain!AW439+antennaGainHigh!AW439</f>
        <v>-181.93879999999999</v>
      </c>
      <c r="AY439">
        <f>PathGainNoAntennaGain!AX439+antennaGainHigh!AX439</f>
        <v>-184.75868</v>
      </c>
      <c r="AZ439">
        <f>PathGainNoAntennaGain!AY439+antennaGainHigh!AY439</f>
        <v>-199.04</v>
      </c>
      <c r="BA439">
        <f>PathGainNoAntennaGain!AZ439+antennaGainHigh!AZ439</f>
        <v>-149.19</v>
      </c>
      <c r="BB439">
        <f>PathGainNoAntennaGain!BA439+antennaGainHigh!BA439</f>
        <v>-155.3058</v>
      </c>
      <c r="BC439">
        <f>PathGainNoAntennaGain!BB439+antennaGainHigh!BB439</f>
        <v>-167.53</v>
      </c>
      <c r="BD439">
        <f>PathGainNoAntennaGain!BC439+antennaGainHigh!BC439</f>
        <v>-181.67740000000001</v>
      </c>
      <c r="BE439">
        <f>PathGainNoAntennaGain!BD439+antennaGainHigh!BD439</f>
        <v>-190.41489999999999</v>
      </c>
      <c r="BF439">
        <f>PathGainNoAntennaGain!BE439+antennaGainHigh!BE439</f>
        <v>-200.75</v>
      </c>
      <c r="BG439">
        <f>PathGainNoAntennaGain!BF439+antennaGainHigh!BF439</f>
        <v>-144.75400000000002</v>
      </c>
      <c r="BH439">
        <f>PathGainNoAntennaGain!BG439+antennaGainHigh!BG439</f>
        <v>-150.55880000000002</v>
      </c>
      <c r="BI439">
        <f>PathGainNoAntennaGain!BH439+antennaGainHigh!BH439</f>
        <v>-162.99</v>
      </c>
    </row>
    <row r="440" spans="1:61" x14ac:dyDescent="0.3">
      <c r="A440">
        <f t="shared" si="6"/>
        <v>439</v>
      </c>
      <c r="B440">
        <f>PathGainNoAntennaGain!A440+antennaGainHigh!A440</f>
        <v>-191.99</v>
      </c>
      <c r="C440">
        <f>PathGainNoAntennaGain!B440+antennaGainHigh!B440</f>
        <v>-173.47299999999998</v>
      </c>
      <c r="D440">
        <f>PathGainNoAntennaGain!C440+antennaGainHigh!C440</f>
        <v>-179.42590000000001</v>
      </c>
      <c r="E440">
        <f>PathGainNoAntennaGain!D440+antennaGainHigh!D440</f>
        <v>-181.26</v>
      </c>
      <c r="F440">
        <f>PathGainNoAntennaGain!E440+antennaGainHigh!E440</f>
        <v>-163.86019999999999</v>
      </c>
      <c r="G440">
        <f>PathGainNoAntennaGain!F440+antennaGainHigh!F440</f>
        <v>-167.4057</v>
      </c>
      <c r="H440">
        <f>PathGainNoAntennaGain!G440+antennaGainHigh!G440</f>
        <v>-201.44</v>
      </c>
      <c r="I440">
        <f>PathGainNoAntennaGain!H440+antennaGainHigh!H440</f>
        <v>-185.81201999999999</v>
      </c>
      <c r="J440">
        <f>PathGainNoAntennaGain!I440+antennaGainHigh!I440</f>
        <v>-185.46780000000001</v>
      </c>
      <c r="K440">
        <f>PathGainNoAntennaGain!J440+antennaGainHigh!J440</f>
        <v>-187.57</v>
      </c>
      <c r="L440">
        <f>PathGainNoAntennaGain!K440+antennaGainHigh!K440</f>
        <v>-168.42249999999999</v>
      </c>
      <c r="M440">
        <f>PathGainNoAntennaGain!L440+antennaGainHigh!L440</f>
        <v>-177.3081</v>
      </c>
      <c r="N440">
        <f>PathGainNoAntennaGain!M440+antennaGainHigh!M440</f>
        <v>-202.39</v>
      </c>
      <c r="O440">
        <f>PathGainNoAntennaGain!N440+antennaGainHigh!N440</f>
        <v>-182.85139999999998</v>
      </c>
      <c r="P440">
        <f>PathGainNoAntennaGain!O440+antennaGainHigh!O440</f>
        <v>-193.44209999999998</v>
      </c>
      <c r="Q440">
        <f>PathGainNoAntennaGain!P440+antennaGainHigh!P440</f>
        <v>-212.999</v>
      </c>
      <c r="R440">
        <f>PathGainNoAntennaGain!Q440+antennaGainHigh!Q440</f>
        <v>-193.24340000000001</v>
      </c>
      <c r="S440">
        <f>PathGainNoAntennaGain!R440+antennaGainHigh!R440</f>
        <v>-209.47200000000001</v>
      </c>
      <c r="T440">
        <f>PathGainNoAntennaGain!S440+antennaGainHigh!S440</f>
        <v>-197.73</v>
      </c>
      <c r="U440">
        <f>PathGainNoAntennaGain!T440+antennaGainHigh!T440</f>
        <v>-177.5916</v>
      </c>
      <c r="V440">
        <f>PathGainNoAntennaGain!U440+antennaGainHigh!U440</f>
        <v>-192.1754</v>
      </c>
      <c r="W440">
        <f>PathGainNoAntennaGain!V440+antennaGainHigh!V440</f>
        <v>-232.22</v>
      </c>
      <c r="X440">
        <f>PathGainNoAntennaGain!W440+antennaGainHigh!W440</f>
        <v>-212.26589999999999</v>
      </c>
      <c r="Y440">
        <f>PathGainNoAntennaGain!X440+antennaGainHigh!X440</f>
        <v>-224.84970000000001</v>
      </c>
      <c r="Z440">
        <f>PathGainNoAntennaGain!Y440+antennaGainHigh!Y440</f>
        <v>-90.948300000000003</v>
      </c>
      <c r="AA440">
        <f>PathGainNoAntennaGain!Z440+antennaGainHigh!Z440</f>
        <v>-101.0014</v>
      </c>
      <c r="AB440">
        <f>PathGainNoAntennaGain!AA440+antennaGainHigh!AA440</f>
        <v>-110.315</v>
      </c>
      <c r="AC440">
        <f>PathGainNoAntennaGain!AB440+antennaGainHigh!AB440</f>
        <v>-129.91971000000001</v>
      </c>
      <c r="AD440">
        <f>PathGainNoAntennaGain!AC440+antennaGainHigh!AC440</f>
        <v>-130.08282</v>
      </c>
      <c r="AE440">
        <f>PathGainNoAntennaGain!AD440+antennaGainHigh!AD440</f>
        <v>-145.80000000000001</v>
      </c>
      <c r="AF440">
        <f>PathGainNoAntennaGain!AE440+antennaGainHigh!AE440</f>
        <v>-147.04</v>
      </c>
      <c r="AG440">
        <f>PathGainNoAntennaGain!AF440+antennaGainHigh!AF440</f>
        <v>-126.92519999999999</v>
      </c>
      <c r="AH440">
        <f>PathGainNoAntennaGain!AG440+antennaGainHigh!AG440</f>
        <v>-137.25569999999999</v>
      </c>
      <c r="AI440">
        <f>PathGainNoAntennaGain!AH440+antennaGainHigh!AH440</f>
        <v>-166.679</v>
      </c>
      <c r="AJ440">
        <f>PathGainNoAntennaGain!AI440+antennaGainHigh!AI440</f>
        <v>-147.25960000000001</v>
      </c>
      <c r="AK440">
        <f>PathGainNoAntennaGain!AJ440+antennaGainHigh!AJ440</f>
        <v>-163.82</v>
      </c>
      <c r="AL440">
        <f>PathGainNoAntennaGain!AK440+antennaGainHigh!AK440</f>
        <v>-175.59</v>
      </c>
      <c r="AM440">
        <f>PathGainNoAntennaGain!AL440+antennaGainHigh!AL440</f>
        <v>-156.30950000000001</v>
      </c>
      <c r="AN440">
        <f>PathGainNoAntennaGain!AM440+antennaGainHigh!AM440</f>
        <v>-165.7388</v>
      </c>
      <c r="AO440">
        <f>PathGainNoAntennaGain!AN440+antennaGainHigh!AN440</f>
        <v>-166.66119999999998</v>
      </c>
      <c r="AP440">
        <f>PathGainNoAntennaGain!AO440+antennaGainHigh!AO440</f>
        <v>-154.38489999999999</v>
      </c>
      <c r="AQ440">
        <f>PathGainNoAntennaGain!AP440+antennaGainHigh!AP440</f>
        <v>-174.23</v>
      </c>
      <c r="AR440">
        <f>PathGainNoAntennaGain!AQ440+antennaGainHigh!AQ440</f>
        <v>-193.39</v>
      </c>
      <c r="AS440">
        <f>PathGainNoAntennaGain!AR440+antennaGainHigh!AR440</f>
        <v>-173.71969999999999</v>
      </c>
      <c r="AT440">
        <f>PathGainNoAntennaGain!AS440+antennaGainHigh!AS440</f>
        <v>-185.16209999999998</v>
      </c>
      <c r="AU440">
        <f>PathGainNoAntennaGain!AT440+antennaGainHigh!AT440</f>
        <v>-196.55</v>
      </c>
      <c r="AV440">
        <f>PathGainNoAntennaGain!AU440+antennaGainHigh!AU440</f>
        <v>-176.47450000000001</v>
      </c>
      <c r="AW440">
        <f>PathGainNoAntennaGain!AV440+antennaGainHigh!AV440</f>
        <v>-190.45000000000002</v>
      </c>
      <c r="AX440">
        <f>PathGainNoAntennaGain!AW440+antennaGainHigh!AW440</f>
        <v>-186.32</v>
      </c>
      <c r="AY440">
        <f>PathGainNoAntennaGain!AX440+antennaGainHigh!AX440</f>
        <v>-166.15179999999998</v>
      </c>
      <c r="AZ440">
        <f>PathGainNoAntennaGain!AY440+antennaGainHigh!AY440</f>
        <v>-181.06700000000001</v>
      </c>
      <c r="BA440">
        <f>PathGainNoAntennaGain!AZ440+antennaGainHigh!AZ440</f>
        <v>-194.233</v>
      </c>
      <c r="BB440">
        <f>PathGainNoAntennaGain!BA440+antennaGainHigh!BA440</f>
        <v>-178.86609999999999</v>
      </c>
      <c r="BC440">
        <f>PathGainNoAntennaGain!BB440+antennaGainHigh!BB440</f>
        <v>-199.07</v>
      </c>
      <c r="BD440">
        <f>PathGainNoAntennaGain!BC440+antennaGainHigh!BC440</f>
        <v>-188.0368</v>
      </c>
      <c r="BE440">
        <f>PathGainNoAntennaGain!BD440+antennaGainHigh!BD440</f>
        <v>-178.86030000000002</v>
      </c>
      <c r="BF440">
        <f>PathGainNoAntennaGain!BE440+antennaGainHigh!BE440</f>
        <v>-198.08</v>
      </c>
      <c r="BG440">
        <f>PathGainNoAntennaGain!BF440+antennaGainHigh!BF440</f>
        <v>-199.01900000000001</v>
      </c>
      <c r="BH440">
        <f>PathGainNoAntennaGain!BG440+antennaGainHigh!BG440</f>
        <v>-182.58410000000001</v>
      </c>
      <c r="BI440">
        <f>PathGainNoAntennaGain!BH440+antennaGainHigh!BH440</f>
        <v>-201.63300000000001</v>
      </c>
    </row>
    <row r="441" spans="1:61" x14ac:dyDescent="0.3">
      <c r="A441">
        <f t="shared" si="6"/>
        <v>440</v>
      </c>
      <c r="B441">
        <f>PathGainNoAntennaGain!A441+antennaGainHigh!A441</f>
        <v>-183.16</v>
      </c>
      <c r="C441">
        <f>PathGainNoAntennaGain!B441+antennaGainHigh!B441</f>
        <v>-168.21579299999999</v>
      </c>
      <c r="D441">
        <f>PathGainNoAntennaGain!C441+antennaGainHigh!C441</f>
        <v>-166.57560000000001</v>
      </c>
      <c r="E441">
        <f>PathGainNoAntennaGain!D441+antennaGainHigh!D441</f>
        <v>-194.07</v>
      </c>
      <c r="F441">
        <f>PathGainNoAntennaGain!E441+antennaGainHigh!E441</f>
        <v>-180.53219999999999</v>
      </c>
      <c r="G441">
        <f>PathGainNoAntennaGain!F441+antennaGainHigh!F441</f>
        <v>-176.46420000000001</v>
      </c>
      <c r="H441">
        <f>PathGainNoAntennaGain!G441+antennaGainHigh!G441</f>
        <v>-209.96</v>
      </c>
      <c r="I441">
        <f>PathGainNoAntennaGain!H441+antennaGainHigh!H441</f>
        <v>-200.59720000000002</v>
      </c>
      <c r="J441">
        <f>PathGainNoAntennaGain!I441+antennaGainHigh!I441</f>
        <v>-190.53370000000001</v>
      </c>
      <c r="K441">
        <f>PathGainNoAntennaGain!J441+antennaGainHigh!J441</f>
        <v>-157.99</v>
      </c>
      <c r="L441">
        <f>PathGainNoAntennaGain!K441+antennaGainHigh!K441</f>
        <v>-142.21512000000001</v>
      </c>
      <c r="M441">
        <f>PathGainNoAntennaGain!L441+antennaGainHigh!L441</f>
        <v>-142.16166000000001</v>
      </c>
      <c r="N441">
        <f>PathGainNoAntennaGain!M441+antennaGainHigh!M441</f>
        <v>-167</v>
      </c>
      <c r="O441">
        <f>PathGainNoAntennaGain!N441+antennaGainHigh!N441</f>
        <v>-150.1035</v>
      </c>
      <c r="P441">
        <f>PathGainNoAntennaGain!O441+antennaGainHigh!O441</f>
        <v>-152.44559000000001</v>
      </c>
      <c r="Q441">
        <f>PathGainNoAntennaGain!P441+antennaGainHigh!P441</f>
        <v>-191.59</v>
      </c>
      <c r="R441">
        <f>PathGainNoAntennaGain!Q441+antennaGainHigh!Q441</f>
        <v>-171.69759999999999</v>
      </c>
      <c r="S441">
        <f>PathGainNoAntennaGain!R441+antennaGainHigh!R441</f>
        <v>-184.51670000000001</v>
      </c>
      <c r="T441">
        <f>PathGainNoAntennaGain!S441+antennaGainHigh!S441</f>
        <v>-204.93</v>
      </c>
      <c r="U441">
        <f>PathGainNoAntennaGain!T441+antennaGainHigh!T441</f>
        <v>-185.83320000000001</v>
      </c>
      <c r="V441">
        <f>PathGainNoAntennaGain!U441+antennaGainHigh!U441</f>
        <v>-193.7004</v>
      </c>
      <c r="W441">
        <f>PathGainNoAntennaGain!V441+antennaGainHigh!V441</f>
        <v>-211.87</v>
      </c>
      <c r="X441">
        <f>PathGainNoAntennaGain!W441+antennaGainHigh!W441</f>
        <v>-192.07210000000001</v>
      </c>
      <c r="Y441">
        <f>PathGainNoAntennaGain!X441+antennaGainHigh!X441</f>
        <v>-204.0538</v>
      </c>
      <c r="Z441">
        <f>PathGainNoAntennaGain!Y441+antennaGainHigh!Y441</f>
        <v>-142.35170000000002</v>
      </c>
      <c r="AA441">
        <f>PathGainNoAntennaGain!Z441+antennaGainHigh!Z441</f>
        <v>-154.24</v>
      </c>
      <c r="AB441">
        <f>PathGainNoAntennaGain!AA441+antennaGainHigh!AA441</f>
        <v>-135.7406</v>
      </c>
      <c r="AC441">
        <f>PathGainNoAntennaGain!AB441+antennaGainHigh!AB441</f>
        <v>-149.72187300000002</v>
      </c>
      <c r="AD441">
        <f>PathGainNoAntennaGain!AC441+antennaGainHigh!AC441</f>
        <v>-164.8</v>
      </c>
      <c r="AE441">
        <f>PathGainNoAntennaGain!AD441+antennaGainHigh!AD441</f>
        <v>-148.33120000000002</v>
      </c>
      <c r="AF441">
        <f>PathGainNoAntennaGain!AE441+antennaGainHigh!AE441</f>
        <v>-138.80029999999999</v>
      </c>
      <c r="AG441">
        <f>PathGainNoAntennaGain!AF441+antennaGainHigh!AF441</f>
        <v>-145.72</v>
      </c>
      <c r="AH441">
        <f>PathGainNoAntennaGain!AG441+antennaGainHigh!AG441</f>
        <v>-125.7625</v>
      </c>
      <c r="AI441">
        <f>PathGainNoAntennaGain!AH441+antennaGainHigh!AH441</f>
        <v>-145.63999999999999</v>
      </c>
      <c r="AJ441">
        <f>PathGainNoAntennaGain!AI441+antennaGainHigh!AI441</f>
        <v>-133.8869</v>
      </c>
      <c r="AK441">
        <f>PathGainNoAntennaGain!AJ441+antennaGainHigh!AJ441</f>
        <v>-127.07949999999998</v>
      </c>
      <c r="AL441">
        <f>PathGainNoAntennaGain!AK441+antennaGainHigh!AK441</f>
        <v>-162.38999999999999</v>
      </c>
      <c r="AM441">
        <f>PathGainNoAntennaGain!AL441+antennaGainHigh!AL441</f>
        <v>-151.37539999999998</v>
      </c>
      <c r="AN441">
        <f>PathGainNoAntennaGain!AM441+antennaGainHigh!AM441</f>
        <v>-143.51799999999997</v>
      </c>
      <c r="AO441">
        <f>PathGainNoAntennaGain!AN441+antennaGainHigh!AN441</f>
        <v>-113.417</v>
      </c>
      <c r="AP441">
        <f>PathGainNoAntennaGain!AO441+antennaGainHigh!AO441</f>
        <v>-102.0609</v>
      </c>
      <c r="AQ441">
        <f>PathGainNoAntennaGain!AP441+antennaGainHigh!AP441</f>
        <v>-94.719300000000004</v>
      </c>
      <c r="AR441">
        <f>PathGainNoAntennaGain!AQ441+antennaGainHigh!AQ441</f>
        <v>-143.5</v>
      </c>
      <c r="AS441">
        <f>PathGainNoAntennaGain!AR441+antennaGainHigh!AR441</f>
        <v>-127.91405</v>
      </c>
      <c r="AT441">
        <f>PathGainNoAntennaGain!AS441+antennaGainHigh!AS441</f>
        <v>-127.4881</v>
      </c>
      <c r="AU441">
        <f>PathGainNoAntennaGain!AT441+antennaGainHigh!AT441</f>
        <v>-160.85</v>
      </c>
      <c r="AV441">
        <f>PathGainNoAntennaGain!AU441+antennaGainHigh!AU441</f>
        <v>-143.637</v>
      </c>
      <c r="AW441">
        <f>PathGainNoAntennaGain!AV441+antennaGainHigh!AV441</f>
        <v>-146.72535999999999</v>
      </c>
      <c r="AX441">
        <f>PathGainNoAntennaGain!AW441+antennaGainHigh!AW441</f>
        <v>-171.27</v>
      </c>
      <c r="AY441">
        <f>PathGainNoAntennaGain!AX441+antennaGainHigh!AX441</f>
        <v>-152.4726</v>
      </c>
      <c r="AZ441">
        <f>PathGainNoAntennaGain!AY441+antennaGainHigh!AY441</f>
        <v>-160.15770000000001</v>
      </c>
      <c r="BA441">
        <f>PathGainNoAntennaGain!AZ441+antennaGainHigh!AZ441</f>
        <v>-157.661</v>
      </c>
      <c r="BB441">
        <f>PathGainNoAntennaGain!BA441+antennaGainHigh!BA441</f>
        <v>-137.91479999999999</v>
      </c>
      <c r="BC441">
        <f>PathGainNoAntennaGain!BB441+antennaGainHigh!BB441</f>
        <v>-152.54259999999999</v>
      </c>
      <c r="BD441">
        <f>PathGainNoAntennaGain!BC441+antennaGainHigh!BC441</f>
        <v>-123.345</v>
      </c>
      <c r="BE441">
        <f>PathGainNoAntennaGain!BD441+antennaGainHigh!BD441</f>
        <v>-115.35390000000001</v>
      </c>
      <c r="BF441">
        <f>PathGainNoAntennaGain!BE441+antennaGainHigh!BE441</f>
        <v>-134.26</v>
      </c>
      <c r="BG441">
        <f>PathGainNoAntennaGain!BF441+antennaGainHigh!BF441</f>
        <v>-151.13300000000001</v>
      </c>
      <c r="BH441">
        <f>PathGainNoAntennaGain!BG441+antennaGainHigh!BG441</f>
        <v>-132.5369</v>
      </c>
      <c r="BI441">
        <f>PathGainNoAntennaGain!BH441+antennaGainHigh!BH441</f>
        <v>-149.91800000000001</v>
      </c>
    </row>
    <row r="442" spans="1:61" x14ac:dyDescent="0.3">
      <c r="A442">
        <f t="shared" si="6"/>
        <v>441</v>
      </c>
      <c r="B442">
        <f>PathGainNoAntennaGain!A442+antennaGainHigh!A442</f>
        <v>-177.3</v>
      </c>
      <c r="C442">
        <f>PathGainNoAntennaGain!B442+antennaGainHigh!B442</f>
        <v>-158.51310000000001</v>
      </c>
      <c r="D442">
        <f>PathGainNoAntennaGain!C442+antennaGainHigh!C442</f>
        <v>-166.071</v>
      </c>
      <c r="E442">
        <f>PathGainNoAntennaGain!D442+antennaGainHigh!D442</f>
        <v>-155.85</v>
      </c>
      <c r="F442">
        <f>PathGainNoAntennaGain!E442+antennaGainHigh!E442</f>
        <v>-138.5455</v>
      </c>
      <c r="G442">
        <f>PathGainNoAntennaGain!F442+antennaGainHigh!F442</f>
        <v>-141.85559999999998</v>
      </c>
      <c r="H442">
        <f>PathGainNoAntennaGain!G442+antennaGainHigh!G442</f>
        <v>-178.43</v>
      </c>
      <c r="I442">
        <f>PathGainNoAntennaGain!H442+antennaGainHigh!H442</f>
        <v>-163.55343000000002</v>
      </c>
      <c r="J442">
        <f>PathGainNoAntennaGain!I442+antennaGainHigh!I442</f>
        <v>-161.79000000000002</v>
      </c>
      <c r="K442">
        <f>PathGainNoAntennaGain!J442+antennaGainHigh!J442</f>
        <v>-181.68</v>
      </c>
      <c r="L442">
        <f>PathGainNoAntennaGain!K442+antennaGainHigh!K442</f>
        <v>-162.31380000000001</v>
      </c>
      <c r="M442">
        <f>PathGainNoAntennaGain!L442+antennaGainHigh!L442</f>
        <v>-172.10939999999999</v>
      </c>
      <c r="N442">
        <f>PathGainNoAntennaGain!M442+antennaGainHigh!M442</f>
        <v>-177.45</v>
      </c>
      <c r="O442">
        <f>PathGainNoAntennaGain!N442+antennaGainHigh!N442</f>
        <v>-157.65199999999999</v>
      </c>
      <c r="P442">
        <f>PathGainNoAntennaGain!O442+antennaGainHigh!O442</f>
        <v>-169.63479999999998</v>
      </c>
      <c r="Q442">
        <f>PathGainNoAntennaGain!P442+antennaGainHigh!P442</f>
        <v>-193.703</v>
      </c>
      <c r="R442">
        <f>PathGainNoAntennaGain!Q442+antennaGainHigh!Q442</f>
        <v>-178.196</v>
      </c>
      <c r="S442">
        <f>PathGainNoAntennaGain!R442+antennaGainHigh!R442</f>
        <v>-198.41</v>
      </c>
      <c r="T442">
        <f>PathGainNoAntennaGain!S442+antennaGainHigh!S442</f>
        <v>-189.6</v>
      </c>
      <c r="U442">
        <f>PathGainNoAntennaGain!T442+antennaGainHigh!T442</f>
        <v>-169.40469999999999</v>
      </c>
      <c r="V442">
        <f>PathGainNoAntennaGain!U442+antennaGainHigh!U442</f>
        <v>-184.65299999999999</v>
      </c>
      <c r="W442">
        <f>PathGainNoAntennaGain!V442+antennaGainHigh!V442</f>
        <v>-207.14</v>
      </c>
      <c r="X442">
        <f>PathGainNoAntennaGain!W442+antennaGainHigh!W442</f>
        <v>-187.06449999999998</v>
      </c>
      <c r="Y442">
        <f>PathGainNoAntennaGain!X442+antennaGainHigh!X442</f>
        <v>-201.03819999999999</v>
      </c>
      <c r="Z442">
        <f>PathGainNoAntennaGain!Y442+antennaGainHigh!Y442</f>
        <v>-132.61710000000002</v>
      </c>
      <c r="AA442">
        <f>PathGainNoAntennaGain!Z442+antennaGainHigh!Z442</f>
        <v>-152.53200000000001</v>
      </c>
      <c r="AB442">
        <f>PathGainNoAntennaGain!AA442+antennaGainHigh!AA442</f>
        <v>-148.66500000000002</v>
      </c>
      <c r="AC442">
        <f>PathGainNoAntennaGain!AB442+antennaGainHigh!AB442</f>
        <v>-116.32</v>
      </c>
      <c r="AD442">
        <f>PathGainNoAntennaGain!AC442+antennaGainHigh!AC442</f>
        <v>-126.00739999999999</v>
      </c>
      <c r="AE442">
        <f>PathGainNoAntennaGain!AD442+antennaGainHigh!AD442</f>
        <v>-135.66</v>
      </c>
      <c r="AF442">
        <f>PathGainNoAntennaGain!AE442+antennaGainHigh!AE442</f>
        <v>-112.1853</v>
      </c>
      <c r="AG442">
        <f>PathGainNoAntennaGain!AF442+antennaGainHigh!AF442</f>
        <v>-116.9316</v>
      </c>
      <c r="AH442">
        <f>PathGainNoAntennaGain!AG442+antennaGainHigh!AG442</f>
        <v>-130.03</v>
      </c>
      <c r="AI442">
        <f>PathGainNoAntennaGain!AH442+antennaGainHigh!AH442</f>
        <v>-141.5213</v>
      </c>
      <c r="AJ442">
        <f>PathGainNoAntennaGain!AI442+antennaGainHigh!AI442</f>
        <v>-127.43360000000001</v>
      </c>
      <c r="AK442">
        <f>PathGainNoAntennaGain!AJ442+antennaGainHigh!AJ442</f>
        <v>-147.52000000000001</v>
      </c>
      <c r="AL442">
        <f>PathGainNoAntennaGain!AK442+antennaGainHigh!AK442</f>
        <v>-150.9</v>
      </c>
      <c r="AM442">
        <f>PathGainNoAntennaGain!AL442+antennaGainHigh!AL442</f>
        <v>-131.11150000000001</v>
      </c>
      <c r="AN442">
        <f>PathGainNoAntennaGain!AM442+antennaGainHigh!AM442</f>
        <v>-143.04519999999999</v>
      </c>
      <c r="AO442">
        <f>PathGainNoAntennaGain!AN442+antennaGainHigh!AN442</f>
        <v>-167.2988</v>
      </c>
      <c r="AP442">
        <f>PathGainNoAntennaGain!AO442+antennaGainHigh!AO442</f>
        <v>-161.1893</v>
      </c>
      <c r="AQ442">
        <f>PathGainNoAntennaGain!AP442+antennaGainHigh!AP442</f>
        <v>-179.52</v>
      </c>
      <c r="AR442">
        <f>PathGainNoAntennaGain!AQ442+antennaGainHigh!AQ442</f>
        <v>-172.49</v>
      </c>
      <c r="AS442">
        <f>PathGainNoAntennaGain!AR442+antennaGainHigh!AR442</f>
        <v>-152.50300000000001</v>
      </c>
      <c r="AT442">
        <f>PathGainNoAntennaGain!AS442+antennaGainHigh!AS442</f>
        <v>-165.7533</v>
      </c>
      <c r="AU442">
        <f>PathGainNoAntennaGain!AT442+antennaGainHigh!AT442</f>
        <v>-179.47399999999999</v>
      </c>
      <c r="AV442">
        <f>PathGainNoAntennaGain!AU442+antennaGainHigh!AU442</f>
        <v>-159.87629999999999</v>
      </c>
      <c r="AW442">
        <f>PathGainNoAntennaGain!AV442+antennaGainHigh!AV442</f>
        <v>-176.262</v>
      </c>
      <c r="AX442">
        <f>PathGainNoAntennaGain!AW442+antennaGainHigh!AW442</f>
        <v>-197.58699999999999</v>
      </c>
      <c r="AY442">
        <f>PathGainNoAntennaGain!AX442+antennaGainHigh!AX442</f>
        <v>-179.76070000000001</v>
      </c>
      <c r="AZ442">
        <f>PathGainNoAntennaGain!AY442+antennaGainHigh!AY442</f>
        <v>-197.91800000000001</v>
      </c>
      <c r="BA442">
        <f>PathGainNoAntennaGain!AZ442+antennaGainHigh!AZ442</f>
        <v>-148.95150000000001</v>
      </c>
      <c r="BB442">
        <f>PathGainNoAntennaGain!BA442+antennaGainHigh!BA442</f>
        <v>-137.71439999999998</v>
      </c>
      <c r="BC442">
        <f>PathGainNoAntennaGain!BB442+antennaGainHigh!BB442</f>
        <v>-157.38</v>
      </c>
      <c r="BD442">
        <f>PathGainNoAntennaGain!BC442+antennaGainHigh!BC442</f>
        <v>-174.1037</v>
      </c>
      <c r="BE442">
        <f>PathGainNoAntennaGain!BD442+antennaGainHigh!BD442</f>
        <v>-175.90305999999998</v>
      </c>
      <c r="BF442">
        <f>PathGainNoAntennaGain!BE442+antennaGainHigh!BE442</f>
        <v>-190.76</v>
      </c>
      <c r="BG442">
        <f>PathGainNoAntennaGain!BF442+antennaGainHigh!BF442</f>
        <v>-164.6892</v>
      </c>
      <c r="BH442">
        <f>PathGainNoAntennaGain!BG442+antennaGainHigh!BG442</f>
        <v>-154.11500000000001</v>
      </c>
      <c r="BI442">
        <f>PathGainNoAntennaGain!BH442+antennaGainHigh!BH442</f>
        <v>-173.65</v>
      </c>
    </row>
    <row r="443" spans="1:61" x14ac:dyDescent="0.3">
      <c r="A443">
        <f t="shared" si="6"/>
        <v>442</v>
      </c>
      <c r="B443">
        <f>PathGainNoAntennaGain!A443+antennaGainHigh!A443</f>
        <v>-150.59</v>
      </c>
      <c r="C443">
        <f>PathGainNoAntennaGain!B443+antennaGainHigh!B443</f>
        <v>-136.22826000000001</v>
      </c>
      <c r="D443">
        <f>PathGainNoAntennaGain!C443+antennaGainHigh!C443</f>
        <v>-133.5506</v>
      </c>
      <c r="E443">
        <f>PathGainNoAntennaGain!D443+antennaGainHigh!D443</f>
        <v>-163.56</v>
      </c>
      <c r="F443">
        <f>PathGainNoAntennaGain!E443+antennaGainHigh!E443</f>
        <v>-152.21459999999999</v>
      </c>
      <c r="G443">
        <f>PathGainNoAntennaGain!F443+antennaGainHigh!F443</f>
        <v>-144.82150000000001</v>
      </c>
      <c r="H443">
        <f>PathGainNoAntennaGain!G443+antennaGainHigh!G443</f>
        <v>-153.31200000000001</v>
      </c>
      <c r="I443">
        <f>PathGainNoAntennaGain!H443+antennaGainHigh!H443</f>
        <v>-158.18</v>
      </c>
      <c r="J443">
        <f>PathGainNoAntennaGain!I443+antennaGainHigh!I443</f>
        <v>-137.97910000000002</v>
      </c>
      <c r="K443">
        <f>PathGainNoAntennaGain!J443+antennaGainHigh!J443</f>
        <v>-141.85</v>
      </c>
      <c r="L443">
        <f>PathGainNoAntennaGain!K443+antennaGainHigh!K443</f>
        <v>-124.92179999999999</v>
      </c>
      <c r="M443">
        <f>PathGainNoAntennaGain!L443+antennaGainHigh!L443</f>
        <v>-127.34338</v>
      </c>
      <c r="N443">
        <f>PathGainNoAntennaGain!M443+antennaGainHigh!M443</f>
        <v>-142.28</v>
      </c>
      <c r="O443">
        <f>PathGainNoAntennaGain!N443+antennaGainHigh!N443</f>
        <v>-122.72150000000001</v>
      </c>
      <c r="P443">
        <f>PathGainNoAntennaGain!O443+antennaGainHigh!O443</f>
        <v>-133.4221</v>
      </c>
      <c r="Q443">
        <f>PathGainNoAntennaGain!P443+antennaGainHigh!P443</f>
        <v>-166.0932</v>
      </c>
      <c r="R443">
        <f>PathGainNoAntennaGain!Q443+antennaGainHigh!Q443</f>
        <v>-160.0119</v>
      </c>
      <c r="S443">
        <f>PathGainNoAntennaGain!R443+antennaGainHigh!R443</f>
        <v>-178.34</v>
      </c>
      <c r="T443">
        <f>PathGainNoAntennaGain!S443+antennaGainHigh!S443</f>
        <v>-165.68699999999998</v>
      </c>
      <c r="U443">
        <f>PathGainNoAntennaGain!T443+antennaGainHigh!T443</f>
        <v>-150.1335</v>
      </c>
      <c r="V443">
        <f>PathGainNoAntennaGain!U443+antennaGainHigh!U443</f>
        <v>-170.35</v>
      </c>
      <c r="W443">
        <f>PathGainNoAntennaGain!V443+antennaGainHigh!V443</f>
        <v>-179.47</v>
      </c>
      <c r="X443">
        <f>PathGainNoAntennaGain!W443+antennaGainHigh!W443</f>
        <v>-159.27510000000001</v>
      </c>
      <c r="Y443">
        <f>PathGainNoAntennaGain!X443+antennaGainHigh!X443</f>
        <v>-174.304</v>
      </c>
      <c r="Z443">
        <f>PathGainNoAntennaGain!Y443+antennaGainHigh!Y443</f>
        <v>-173.00450000000001</v>
      </c>
      <c r="AA443">
        <f>PathGainNoAntennaGain!Z443+antennaGainHigh!Z443</f>
        <v>-192.02</v>
      </c>
      <c r="AB443">
        <f>PathGainNoAntennaGain!AA443+antennaGainHigh!AA443</f>
        <v>-181.38310000000001</v>
      </c>
      <c r="AC443">
        <f>PathGainNoAntennaGain!AB443+antennaGainHigh!AB443</f>
        <v>-179.77190000000002</v>
      </c>
      <c r="AD443">
        <f>PathGainNoAntennaGain!AC443+antennaGainHigh!AC443</f>
        <v>-199.65</v>
      </c>
      <c r="AE443">
        <f>PathGainNoAntennaGain!AD443+antennaGainHigh!AD443</f>
        <v>-192.2561</v>
      </c>
      <c r="AF443">
        <f>PathGainNoAntennaGain!AE443+antennaGainHigh!AE443</f>
        <v>-142.648</v>
      </c>
      <c r="AG443">
        <f>PathGainNoAntennaGain!AF443+antennaGainHigh!AF443</f>
        <v>-161.6</v>
      </c>
      <c r="AH443">
        <f>PathGainNoAntennaGain!AG443+antennaGainHigh!AG443</f>
        <v>-150.79249999999999</v>
      </c>
      <c r="AI443">
        <f>PathGainNoAntennaGain!AH443+antennaGainHigh!AH443</f>
        <v>-147.9812</v>
      </c>
      <c r="AJ443">
        <f>PathGainNoAntennaGain!AI443+antennaGainHigh!AI443</f>
        <v>-168.12</v>
      </c>
      <c r="AK443">
        <f>PathGainNoAntennaGain!AJ443+antennaGainHigh!AJ443</f>
        <v>-162.58620000000002</v>
      </c>
      <c r="AL443">
        <f>PathGainNoAntennaGain!AK443+antennaGainHigh!AK443</f>
        <v>-139.5915</v>
      </c>
      <c r="AM443">
        <f>PathGainNoAntennaGain!AL443+antennaGainHigh!AL443</f>
        <v>-159.09</v>
      </c>
      <c r="AN443">
        <f>PathGainNoAntennaGain!AM443+antennaGainHigh!AM443</f>
        <v>-149.9847</v>
      </c>
      <c r="AO443">
        <f>PathGainNoAntennaGain!AN443+antennaGainHigh!AN443</f>
        <v>-163.4811</v>
      </c>
      <c r="AP443">
        <f>PathGainNoAntennaGain!AO443+antennaGainHigh!AO443</f>
        <v>-181.273</v>
      </c>
      <c r="AQ443">
        <f>PathGainNoAntennaGain!AP443+antennaGainHigh!AP443</f>
        <v>-181.672</v>
      </c>
      <c r="AR443">
        <f>PathGainNoAntennaGain!AQ443+antennaGainHigh!AQ443</f>
        <v>-95.740889999999993</v>
      </c>
      <c r="AS443">
        <f>PathGainNoAntennaGain!AR443+antennaGainHigh!AR443</f>
        <v>-93.718599999999995</v>
      </c>
      <c r="AT443">
        <f>PathGainNoAntennaGain!AS443+antennaGainHigh!AS443</f>
        <v>-110.27</v>
      </c>
      <c r="AU443">
        <f>PathGainNoAntennaGain!AT443+antennaGainHigh!AT443</f>
        <v>-116.19297</v>
      </c>
      <c r="AV443">
        <f>PathGainNoAntennaGain!AU443+antennaGainHigh!AU443</f>
        <v>-115.20410000000001</v>
      </c>
      <c r="AW443">
        <f>PathGainNoAntennaGain!AV443+antennaGainHigh!AV443</f>
        <v>-131.48000000000002</v>
      </c>
      <c r="AX443">
        <f>PathGainNoAntennaGain!AW443+antennaGainHigh!AW443</f>
        <v>-145.48580000000001</v>
      </c>
      <c r="AY443">
        <f>PathGainNoAntennaGain!AX443+antennaGainHigh!AX443</f>
        <v>-141.0264</v>
      </c>
      <c r="AZ443">
        <f>PathGainNoAntennaGain!AY443+antennaGainHigh!AY443</f>
        <v>-158.78</v>
      </c>
      <c r="BA443">
        <f>PathGainNoAntennaGain!AZ443+antennaGainHigh!AZ443</f>
        <v>-138.99459999999999</v>
      </c>
      <c r="BB443">
        <f>PathGainNoAntennaGain!BA443+antennaGainHigh!BA443</f>
        <v>-145.12899999999999</v>
      </c>
      <c r="BC443">
        <f>PathGainNoAntennaGain!BB443+antennaGainHigh!BB443</f>
        <v>-157.34</v>
      </c>
      <c r="BD443">
        <f>PathGainNoAntennaGain!BC443+antennaGainHigh!BC443</f>
        <v>-145.62630000000001</v>
      </c>
      <c r="BE443">
        <f>PathGainNoAntennaGain!BD443+antennaGainHigh!BD443</f>
        <v>-157.46700000000001</v>
      </c>
      <c r="BF443">
        <f>PathGainNoAntennaGain!BE443+antennaGainHigh!BE443</f>
        <v>-165.4</v>
      </c>
      <c r="BG443">
        <f>PathGainNoAntennaGain!BF443+antennaGainHigh!BF443</f>
        <v>-139.3844</v>
      </c>
      <c r="BH443">
        <f>PathGainNoAntennaGain!BG443+antennaGainHigh!BG443</f>
        <v>-144.81140000000002</v>
      </c>
      <c r="BI443">
        <f>PathGainNoAntennaGain!BH443+antennaGainHigh!BH443</f>
        <v>-157.49</v>
      </c>
    </row>
    <row r="444" spans="1:61" x14ac:dyDescent="0.3">
      <c r="A444">
        <f t="shared" si="6"/>
        <v>443</v>
      </c>
      <c r="B444">
        <f>PathGainNoAntennaGain!A444+antennaGainHigh!A444</f>
        <v>-150.91</v>
      </c>
      <c r="C444">
        <f>PathGainNoAntennaGain!B444+antennaGainHigh!B444</f>
        <v>-136.489</v>
      </c>
      <c r="D444">
        <f>PathGainNoAntennaGain!C444+antennaGainHigh!C444</f>
        <v>-133.91399999999999</v>
      </c>
      <c r="E444">
        <f>PathGainNoAntennaGain!D444+antennaGainHigh!D444</f>
        <v>-139.68</v>
      </c>
      <c r="F444">
        <f>PathGainNoAntennaGain!E444+antennaGainHigh!E444</f>
        <v>-128.29230000000001</v>
      </c>
      <c r="G444">
        <f>PathGainNoAntennaGain!F444+antennaGainHigh!F444</f>
        <v>-120.95920000000001</v>
      </c>
      <c r="H444">
        <f>PathGainNoAntennaGain!G444+antennaGainHigh!G444</f>
        <v>-145.66900000000001</v>
      </c>
      <c r="I444">
        <f>PathGainNoAntennaGain!H444+antennaGainHigh!H444</f>
        <v>-150.5</v>
      </c>
      <c r="J444">
        <f>PathGainNoAntennaGain!I444+antennaGainHigh!I444</f>
        <v>-130.29599999999999</v>
      </c>
      <c r="K444">
        <f>PathGainNoAntennaGain!J444+antennaGainHigh!J444</f>
        <v>-132.48000000000002</v>
      </c>
      <c r="L444">
        <f>PathGainNoAntennaGain!K444+antennaGainHigh!K444</f>
        <v>-115.49690000000001</v>
      </c>
      <c r="M444">
        <f>PathGainNoAntennaGain!L444+antennaGainHigh!L444</f>
        <v>-118.04403000000001</v>
      </c>
      <c r="N444">
        <f>PathGainNoAntennaGain!M444+antennaGainHigh!M444</f>
        <v>-123.66</v>
      </c>
      <c r="O444">
        <f>PathGainNoAntennaGain!N444+antennaGainHigh!N444</f>
        <v>-104.0857</v>
      </c>
      <c r="P444">
        <f>PathGainNoAntennaGain!O444+antennaGainHigh!O444</f>
        <v>-114.86099999999999</v>
      </c>
      <c r="Q444">
        <f>PathGainNoAntennaGain!P444+antennaGainHigh!P444</f>
        <v>-150.6319</v>
      </c>
      <c r="R444">
        <f>PathGainNoAntennaGain!Q444+antennaGainHigh!Q444</f>
        <v>-144.52250000000001</v>
      </c>
      <c r="S444">
        <f>PathGainNoAntennaGain!R444+antennaGainHigh!R444</f>
        <v>-162.86000000000001</v>
      </c>
      <c r="T444">
        <f>PathGainNoAntennaGain!S444+antennaGainHigh!S444</f>
        <v>-158.24299999999999</v>
      </c>
      <c r="U444">
        <f>PathGainNoAntennaGain!T444+antennaGainHigh!T444</f>
        <v>-142.6936</v>
      </c>
      <c r="V444">
        <f>PathGainNoAntennaGain!U444+antennaGainHigh!U444</f>
        <v>-162.91</v>
      </c>
      <c r="W444">
        <f>PathGainNoAntennaGain!V444+antennaGainHigh!V444</f>
        <v>-156.41999999999999</v>
      </c>
      <c r="X444">
        <f>PathGainNoAntennaGain!W444+antennaGainHigh!W444</f>
        <v>-136.22359999999998</v>
      </c>
      <c r="Y444">
        <f>PathGainNoAntennaGain!X444+antennaGainHigh!X444</f>
        <v>-151.48999999999998</v>
      </c>
      <c r="Z444">
        <f>PathGainNoAntennaGain!Y444+antennaGainHigh!Y444</f>
        <v>-152.11360000000002</v>
      </c>
      <c r="AA444">
        <f>PathGainNoAntennaGain!Z444+antennaGainHigh!Z444</f>
        <v>-171.11</v>
      </c>
      <c r="AB444">
        <f>PathGainNoAntennaGain!AA444+antennaGainHigh!AA444</f>
        <v>-160.42070000000001</v>
      </c>
      <c r="AC444">
        <f>PathGainNoAntennaGain!AB444+antennaGainHigh!AB444</f>
        <v>-169.05699999999999</v>
      </c>
      <c r="AD444">
        <f>PathGainNoAntennaGain!AC444+antennaGainHigh!AC444</f>
        <v>-188.94</v>
      </c>
      <c r="AE444">
        <f>PathGainNoAntennaGain!AD444+antennaGainHigh!AD444</f>
        <v>-181.5727</v>
      </c>
      <c r="AF444">
        <f>PathGainNoAntennaGain!AE444+antennaGainHigh!AE444</f>
        <v>-142.81870000000001</v>
      </c>
      <c r="AG444">
        <f>PathGainNoAntennaGain!AF444+antennaGainHigh!AF444</f>
        <v>-161.78</v>
      </c>
      <c r="AH444">
        <f>PathGainNoAntennaGain!AG444+antennaGainHigh!AG444</f>
        <v>-150.35406999999998</v>
      </c>
      <c r="AI444">
        <f>PathGainNoAntennaGain!AH444+antennaGainHigh!AH444</f>
        <v>-146.35319999999999</v>
      </c>
      <c r="AJ444">
        <f>PathGainNoAntennaGain!AI444+antennaGainHigh!AI444</f>
        <v>-166.5</v>
      </c>
      <c r="AK444">
        <f>PathGainNoAntennaGain!AJ444+antennaGainHigh!AJ444</f>
        <v>-161.0386</v>
      </c>
      <c r="AL444">
        <f>PathGainNoAntennaGain!AK444+antennaGainHigh!AK444</f>
        <v>-140.2784</v>
      </c>
      <c r="AM444">
        <f>PathGainNoAntennaGain!AL444+antennaGainHigh!AL444</f>
        <v>-158.57</v>
      </c>
      <c r="AN444">
        <f>PathGainNoAntennaGain!AM444+antennaGainHigh!AM444</f>
        <v>-146.2544</v>
      </c>
      <c r="AO444">
        <f>PathGainNoAntennaGain!AN444+antennaGainHigh!AN444</f>
        <v>-146.28160000000003</v>
      </c>
      <c r="AP444">
        <f>PathGainNoAntennaGain!AO444+antennaGainHigh!AO444</f>
        <v>-164.01500000000001</v>
      </c>
      <c r="AQ444">
        <f>PathGainNoAntennaGain!AP444+antennaGainHigh!AP444</f>
        <v>-164.53</v>
      </c>
      <c r="AR444">
        <f>PathGainNoAntennaGain!AQ444+antennaGainHigh!AQ444</f>
        <v>-90.410060000000001</v>
      </c>
      <c r="AS444">
        <f>PathGainNoAntennaGain!AR444+antennaGainHigh!AR444</f>
        <v>-87.653099999999995</v>
      </c>
      <c r="AT444">
        <f>PathGainNoAntennaGain!AS444+antennaGainHigh!AS444</f>
        <v>-104.589</v>
      </c>
      <c r="AU444">
        <f>PathGainNoAntennaGain!AT444+antennaGainHigh!AT444</f>
        <v>-103.77794999999999</v>
      </c>
      <c r="AV444">
        <f>PathGainNoAntennaGain!AU444+antennaGainHigh!AU444</f>
        <v>-102.64389999999999</v>
      </c>
      <c r="AW444">
        <f>PathGainNoAntennaGain!AV444+antennaGainHigh!AV444</f>
        <v>-118.99</v>
      </c>
      <c r="AX444">
        <f>PathGainNoAntennaGain!AW444+antennaGainHigh!AW444</f>
        <v>-136.40969999999999</v>
      </c>
      <c r="AY444">
        <f>PathGainNoAntennaGain!AX444+antennaGainHigh!AX444</f>
        <v>-131.89529999999999</v>
      </c>
      <c r="AZ444">
        <f>PathGainNoAntennaGain!AY444+antennaGainHigh!AY444</f>
        <v>-149.66999999999999</v>
      </c>
      <c r="BA444">
        <f>PathGainNoAntennaGain!AZ444+antennaGainHigh!AZ444</f>
        <v>-127.80589999999999</v>
      </c>
      <c r="BB444">
        <f>PathGainNoAntennaGain!BA444+antennaGainHigh!BA444</f>
        <v>-133.8751</v>
      </c>
      <c r="BC444">
        <f>PathGainNoAntennaGain!BB444+antennaGainHigh!BB444</f>
        <v>-146.13</v>
      </c>
      <c r="BD444">
        <f>PathGainNoAntennaGain!BC444+antennaGainHigh!BC444</f>
        <v>-146.80610000000001</v>
      </c>
      <c r="BE444">
        <f>PathGainNoAntennaGain!BD444+antennaGainHigh!BD444</f>
        <v>-158.64710000000002</v>
      </c>
      <c r="BF444">
        <f>PathGainNoAntennaGain!BE444+antennaGainHigh!BE444</f>
        <v>-166.58</v>
      </c>
      <c r="BG444">
        <f>PathGainNoAntennaGain!BF444+antennaGainHigh!BF444</f>
        <v>-138.93310000000002</v>
      </c>
      <c r="BH444">
        <f>PathGainNoAntennaGain!BG444+antennaGainHigh!BG444</f>
        <v>-144.30590000000001</v>
      </c>
      <c r="BI444">
        <f>PathGainNoAntennaGain!BH444+antennaGainHigh!BH444</f>
        <v>-157.02000000000001</v>
      </c>
    </row>
    <row r="445" spans="1:61" x14ac:dyDescent="0.3">
      <c r="A445">
        <f t="shared" si="6"/>
        <v>444</v>
      </c>
      <c r="B445">
        <f>PathGainNoAntennaGain!A445+antennaGainHigh!A445</f>
        <v>-135.77352999999999</v>
      </c>
      <c r="C445">
        <f>PathGainNoAntennaGain!B445+antennaGainHigh!B445</f>
        <v>-135.0196</v>
      </c>
      <c r="D445">
        <f>PathGainNoAntennaGain!C445+antennaGainHigh!C445</f>
        <v>-151.19</v>
      </c>
      <c r="E445">
        <f>PathGainNoAntennaGain!D445+antennaGainHigh!D445</f>
        <v>-119.8888</v>
      </c>
      <c r="F445">
        <f>PathGainNoAntennaGain!E445+antennaGainHigh!E445</f>
        <v>-112.5628</v>
      </c>
      <c r="G445">
        <f>PathGainNoAntennaGain!F445+antennaGainHigh!F445</f>
        <v>-131.28</v>
      </c>
      <c r="H445">
        <f>PathGainNoAntennaGain!G445+antennaGainHigh!G445</f>
        <v>-133.9794</v>
      </c>
      <c r="I445">
        <f>PathGainNoAntennaGain!H445+antennaGainHigh!H445</f>
        <v>-151.87</v>
      </c>
      <c r="J445">
        <f>PathGainNoAntennaGain!I445+antennaGainHigh!I445</f>
        <v>-150.84099999999998</v>
      </c>
      <c r="K445">
        <f>PathGainNoAntennaGain!J445+antennaGainHigh!J445</f>
        <v>-156.15779000000001</v>
      </c>
      <c r="L445">
        <f>PathGainNoAntennaGain!K445+antennaGainHigh!K445</f>
        <v>-156.34012000000001</v>
      </c>
      <c r="M445">
        <f>PathGainNoAntennaGain!L445+antennaGainHigh!L445</f>
        <v>-172.05</v>
      </c>
      <c r="N445">
        <f>PathGainNoAntennaGain!M445+antennaGainHigh!M445</f>
        <v>-156.05413000000001</v>
      </c>
      <c r="O445">
        <f>PathGainNoAntennaGain!N445+antennaGainHigh!N445</f>
        <v>-155.0317</v>
      </c>
      <c r="P445">
        <f>PathGainNoAntennaGain!O445+antennaGainHigh!O445</f>
        <v>-171.33</v>
      </c>
      <c r="Q445">
        <f>PathGainNoAntennaGain!P445+antennaGainHigh!P445</f>
        <v>-183.61449999999999</v>
      </c>
      <c r="R445">
        <f>PathGainNoAntennaGain!Q445+antennaGainHigh!Q445</f>
        <v>-184.23254</v>
      </c>
      <c r="S445">
        <f>PathGainNoAntennaGain!R445+antennaGainHigh!R445</f>
        <v>-199.72</v>
      </c>
      <c r="T445">
        <f>PathGainNoAntennaGain!S445+antennaGainHigh!S445</f>
        <v>-191.4674</v>
      </c>
      <c r="U445">
        <f>PathGainNoAntennaGain!T445+antennaGainHigh!T445</f>
        <v>-188.12039999999999</v>
      </c>
      <c r="V445">
        <f>PathGainNoAntennaGain!U445+antennaGainHigh!U445</f>
        <v>-205.44</v>
      </c>
      <c r="W445">
        <f>PathGainNoAntennaGain!V445+antennaGainHigh!V445</f>
        <v>-210.35770000000002</v>
      </c>
      <c r="X445">
        <f>PathGainNoAntennaGain!W445+antennaGainHigh!W445</f>
        <v>-202.83250000000001</v>
      </c>
      <c r="Y445">
        <f>PathGainNoAntennaGain!X445+antennaGainHigh!X445</f>
        <v>-221.61</v>
      </c>
      <c r="Z445">
        <f>PathGainNoAntennaGain!Y445+antennaGainHigh!Y445</f>
        <v>-173.67160000000001</v>
      </c>
      <c r="AA445">
        <f>PathGainNoAntennaGain!Z445+antennaGainHigh!Z445</f>
        <v>-191.34299999999999</v>
      </c>
      <c r="AB445">
        <f>PathGainNoAntennaGain!AA445+antennaGainHigh!AA445</f>
        <v>-191.98400000000001</v>
      </c>
      <c r="AC445">
        <f>PathGainNoAntennaGain!AB445+antennaGainHigh!AB445</f>
        <v>-171.5445</v>
      </c>
      <c r="AD445">
        <f>PathGainNoAntennaGain!AC445+antennaGainHigh!AC445</f>
        <v>-186.79600000000002</v>
      </c>
      <c r="AE445">
        <f>PathGainNoAntennaGain!AD445+antennaGainHigh!AD445</f>
        <v>-191.74</v>
      </c>
      <c r="AF445">
        <f>PathGainNoAntennaGain!AE445+antennaGainHigh!AE445</f>
        <v>-162.71040000000002</v>
      </c>
      <c r="AG445">
        <f>PathGainNoAntennaGain!AF445+antennaGainHigh!AF445</f>
        <v>-178.80100000000002</v>
      </c>
      <c r="AH445">
        <f>PathGainNoAntennaGain!AG445+antennaGainHigh!AG445</f>
        <v>-182.60400000000001</v>
      </c>
      <c r="AI445">
        <f>PathGainNoAntennaGain!AH445+antennaGainHigh!AH445</f>
        <v>-158.67959999999999</v>
      </c>
      <c r="AJ445">
        <f>PathGainNoAntennaGain!AI445+antennaGainHigh!AI445</f>
        <v>-169.47649999999999</v>
      </c>
      <c r="AK445">
        <f>PathGainNoAntennaGain!AJ445+antennaGainHigh!AJ445</f>
        <v>-178.26</v>
      </c>
      <c r="AL445">
        <f>PathGainNoAntennaGain!AK445+antennaGainHigh!AK445</f>
        <v>-154.73420000000002</v>
      </c>
      <c r="AM445">
        <f>PathGainNoAntennaGain!AL445+antennaGainHigh!AL445</f>
        <v>-165.76230000000001</v>
      </c>
      <c r="AN445">
        <f>PathGainNoAntennaGain!AM445+antennaGainHigh!AM445</f>
        <v>-174.36</v>
      </c>
      <c r="AO445">
        <f>PathGainNoAntennaGain!AN445+antennaGainHigh!AN445</f>
        <v>-156.31970000000001</v>
      </c>
      <c r="AP445">
        <f>PathGainNoAntennaGain!AO445+antennaGainHigh!AO445</f>
        <v>-167.26730000000001</v>
      </c>
      <c r="AQ445">
        <f>PathGainNoAntennaGain!AP445+antennaGainHigh!AP445</f>
        <v>-175.93</v>
      </c>
      <c r="AR445">
        <f>PathGainNoAntennaGain!AQ445+antennaGainHigh!AQ445</f>
        <v>-144.6833</v>
      </c>
      <c r="AS445">
        <f>PathGainNoAntennaGain!AR445+antennaGainHigh!AR445</f>
        <v>-150.02689999999998</v>
      </c>
      <c r="AT445">
        <f>PathGainNoAntennaGain!AS445+antennaGainHigh!AS445</f>
        <v>-162.76</v>
      </c>
      <c r="AU445">
        <f>PathGainNoAntennaGain!AT445+antennaGainHigh!AT445</f>
        <v>-151.76249999999999</v>
      </c>
      <c r="AV445">
        <f>PathGainNoAntennaGain!AU445+antennaGainHigh!AU445</f>
        <v>-156.20179999999999</v>
      </c>
      <c r="AW445">
        <f>PathGainNoAntennaGain!AV445+antennaGainHigh!AV445</f>
        <v>-169.51</v>
      </c>
      <c r="AX445">
        <f>PathGainNoAntennaGain!AW445+antennaGainHigh!AW445</f>
        <v>-146.67439999999999</v>
      </c>
      <c r="AY445">
        <f>PathGainNoAntennaGain!AX445+antennaGainHigh!AX445</f>
        <v>-148.05500899999998</v>
      </c>
      <c r="AZ445">
        <f>PathGainNoAntennaGain!AY445+antennaGainHigh!AY445</f>
        <v>-163.13999999999999</v>
      </c>
      <c r="BA445">
        <f>PathGainNoAntennaGain!AZ445+antennaGainHigh!AZ445</f>
        <v>-157.1054</v>
      </c>
      <c r="BB445">
        <f>PathGainNoAntennaGain!BA445+antennaGainHigh!BA445</f>
        <v>-162.93559999999999</v>
      </c>
      <c r="BC445">
        <f>PathGainNoAntennaGain!BB445+antennaGainHigh!BB445</f>
        <v>-175.35</v>
      </c>
      <c r="BD445">
        <f>PathGainNoAntennaGain!BC445+antennaGainHigh!BC445</f>
        <v>-194.2731</v>
      </c>
      <c r="BE445">
        <f>PathGainNoAntennaGain!BD445+antennaGainHigh!BD445</f>
        <v>-202.8073</v>
      </c>
      <c r="BF445">
        <f>PathGainNoAntennaGain!BE445+antennaGainHigh!BE445</f>
        <v>-213.33</v>
      </c>
      <c r="BG445">
        <f>PathGainNoAntennaGain!BF445+antennaGainHigh!BF445</f>
        <v>-159.7046</v>
      </c>
      <c r="BH445">
        <f>PathGainNoAntennaGain!BG445+antennaGainHigh!BG445</f>
        <v>-165.24469999999999</v>
      </c>
      <c r="BI445">
        <f>PathGainNoAntennaGain!BH445+antennaGainHigh!BH445</f>
        <v>-177.85</v>
      </c>
    </row>
    <row r="446" spans="1:61" x14ac:dyDescent="0.3">
      <c r="A446">
        <f t="shared" si="6"/>
        <v>445</v>
      </c>
      <c r="B446">
        <f>PathGainNoAntennaGain!A446+antennaGainHigh!A446</f>
        <v>-179.76</v>
      </c>
      <c r="C446">
        <f>PathGainNoAntennaGain!B446+antennaGainHigh!B446</f>
        <v>-169.3065</v>
      </c>
      <c r="D446">
        <f>PathGainNoAntennaGain!C446+antennaGainHigh!C446</f>
        <v>-161.27070000000001</v>
      </c>
      <c r="E446">
        <f>PathGainNoAntennaGain!D446+antennaGainHigh!D446</f>
        <v>-176.36</v>
      </c>
      <c r="F446">
        <f>PathGainNoAntennaGain!E446+antennaGainHigh!E446</f>
        <v>-166.4734</v>
      </c>
      <c r="G446">
        <f>PathGainNoAntennaGain!F446+antennaGainHigh!F446</f>
        <v>-157.09640000000002</v>
      </c>
      <c r="H446">
        <f>PathGainNoAntennaGain!G446+antennaGainHigh!G446</f>
        <v>-207.07300000000001</v>
      </c>
      <c r="I446">
        <f>PathGainNoAntennaGain!H446+antennaGainHigh!H446</f>
        <v>-206.018</v>
      </c>
      <c r="J446">
        <f>PathGainNoAntennaGain!I446+antennaGainHigh!I446</f>
        <v>-188.5838</v>
      </c>
      <c r="K446">
        <f>PathGainNoAntennaGain!J446+antennaGainHigh!J446</f>
        <v>-170.44</v>
      </c>
      <c r="L446">
        <f>PathGainNoAntennaGain!K446+antennaGainHigh!K446</f>
        <v>-156.92359999999999</v>
      </c>
      <c r="M446">
        <f>PathGainNoAntennaGain!L446+antennaGainHigh!L446</f>
        <v>-152.64230000000001</v>
      </c>
      <c r="N446">
        <f>PathGainNoAntennaGain!M446+antennaGainHigh!M446</f>
        <v>-172.44</v>
      </c>
      <c r="O446">
        <f>PathGainNoAntennaGain!N446+antennaGainHigh!N446</f>
        <v>-158.07728</v>
      </c>
      <c r="P446">
        <f>PathGainNoAntennaGain!O446+antennaGainHigh!O446</f>
        <v>-155.3997</v>
      </c>
      <c r="Q446">
        <f>PathGainNoAntennaGain!P446+antennaGainHigh!P446</f>
        <v>-156.71600000000001</v>
      </c>
      <c r="R446">
        <f>PathGainNoAntennaGain!Q446+antennaGainHigh!Q446</f>
        <v>-139.11439999999999</v>
      </c>
      <c r="S446">
        <f>PathGainNoAntennaGain!R446+antennaGainHigh!R446</f>
        <v>-157.488</v>
      </c>
      <c r="T446">
        <f>PathGainNoAntennaGain!S446+antennaGainHigh!S446</f>
        <v>-170.54</v>
      </c>
      <c r="U446">
        <f>PathGainNoAntennaGain!T446+antennaGainHigh!T446</f>
        <v>-151.26769999999999</v>
      </c>
      <c r="V446">
        <f>PathGainNoAntennaGain!U446+antennaGainHigh!U446</f>
        <v>-160.6627</v>
      </c>
      <c r="W446">
        <f>PathGainNoAntennaGain!V446+antennaGainHigh!V446</f>
        <v>-200.75</v>
      </c>
      <c r="X446">
        <f>PathGainNoAntennaGain!W446+antennaGainHigh!W446</f>
        <v>-182.00229999999999</v>
      </c>
      <c r="Y446">
        <f>PathGainNoAntennaGain!X446+antennaGainHigh!X446</f>
        <v>-189.31619999999998</v>
      </c>
      <c r="Z446">
        <f>PathGainNoAntennaGain!Y446+antennaGainHigh!Y446</f>
        <v>-178.47919999999999</v>
      </c>
      <c r="AA446">
        <f>PathGainNoAntennaGain!Z446+antennaGainHigh!Z446</f>
        <v>-194.76</v>
      </c>
      <c r="AB446">
        <f>PathGainNoAntennaGain!AA446+antennaGainHigh!AA446</f>
        <v>-179.46458999999999</v>
      </c>
      <c r="AC446">
        <f>PathGainNoAntennaGain!AB446+antennaGainHigh!AB446</f>
        <v>-173.75</v>
      </c>
      <c r="AD446">
        <f>PathGainNoAntennaGain!AC446+antennaGainHigh!AC446</f>
        <v>-191.83</v>
      </c>
      <c r="AE446">
        <f>PathGainNoAntennaGain!AD446+antennaGainHigh!AD446</f>
        <v>-179.10290000000001</v>
      </c>
      <c r="AF446">
        <f>PathGainNoAntennaGain!AE446+antennaGainHigh!AE446</f>
        <v>-164.32068000000001</v>
      </c>
      <c r="AG446">
        <f>PathGainNoAntennaGain!AF446+antennaGainHigh!AF446</f>
        <v>-179.83</v>
      </c>
      <c r="AH446">
        <f>PathGainNoAntennaGain!AG446+antennaGainHigh!AG446</f>
        <v>-163.74560000000002</v>
      </c>
      <c r="AI446">
        <f>PathGainNoAntennaGain!AH446+antennaGainHigh!AH446</f>
        <v>-121.84546</v>
      </c>
      <c r="AJ446">
        <f>PathGainNoAntennaGain!AI446+antennaGainHigh!AI446</f>
        <v>-135.97</v>
      </c>
      <c r="AK446">
        <f>PathGainNoAntennaGain!AJ446+antennaGainHigh!AJ446</f>
        <v>-118.759</v>
      </c>
      <c r="AL446">
        <f>PathGainNoAntennaGain!AK446+antennaGainHigh!AK446</f>
        <v>-132.76259999999999</v>
      </c>
      <c r="AM446">
        <f>PathGainNoAntennaGain!AL446+antennaGainHigh!AL446</f>
        <v>-140.28</v>
      </c>
      <c r="AN446">
        <f>PathGainNoAntennaGain!AM446+antennaGainHigh!AM446</f>
        <v>-120.42570000000001</v>
      </c>
      <c r="AO446">
        <f>PathGainNoAntennaGain!AN446+antennaGainHigh!AN446</f>
        <v>-153.43190000000001</v>
      </c>
      <c r="AP446">
        <f>PathGainNoAntennaGain!AO446+antennaGainHigh!AO446</f>
        <v>-172.37</v>
      </c>
      <c r="AQ446">
        <f>PathGainNoAntennaGain!AP446+antennaGainHigh!AP446</f>
        <v>-161.52889999999999</v>
      </c>
      <c r="AR446">
        <f>PathGainNoAntennaGain!AQ446+antennaGainHigh!AQ446</f>
        <v>-153.43</v>
      </c>
      <c r="AS446">
        <f>PathGainNoAntennaGain!AR446+antennaGainHigh!AR446</f>
        <v>-145.7062</v>
      </c>
      <c r="AT446">
        <f>PathGainNoAntennaGain!AS446+antennaGainHigh!AS446</f>
        <v>-133.61620000000002</v>
      </c>
      <c r="AU446">
        <f>PathGainNoAntennaGain!AT446+antennaGainHigh!AT446</f>
        <v>-149.80000000000001</v>
      </c>
      <c r="AV446">
        <f>PathGainNoAntennaGain!AU446+antennaGainHigh!AU446</f>
        <v>-137.81740000000002</v>
      </c>
      <c r="AW446">
        <f>PathGainNoAntennaGain!AV446+antennaGainHigh!AV446</f>
        <v>-131.34990000000002</v>
      </c>
      <c r="AX446">
        <f>PathGainNoAntennaGain!AW446+antennaGainHigh!AW446</f>
        <v>-149.28</v>
      </c>
      <c r="AY446">
        <f>PathGainNoAntennaGain!AX446+antennaGainHigh!AX446</f>
        <v>-130.31559999999999</v>
      </c>
      <c r="AZ446">
        <f>PathGainNoAntennaGain!AY446+antennaGainHigh!AY446</f>
        <v>-138.52180000000001</v>
      </c>
      <c r="BA446">
        <f>PathGainNoAntennaGain!AZ446+antennaGainHigh!AZ446</f>
        <v>-113.3575</v>
      </c>
      <c r="BB446">
        <f>PathGainNoAntennaGain!BA446+antennaGainHigh!BA446</f>
        <v>-121.25200000000001</v>
      </c>
      <c r="BC446">
        <f>PathGainNoAntennaGain!BB446+antennaGainHigh!BB446</f>
        <v>-132.23000000000002</v>
      </c>
      <c r="BD446">
        <f>PathGainNoAntennaGain!BC446+antennaGainHigh!BC446</f>
        <v>-162.76079999999999</v>
      </c>
      <c r="BE446">
        <f>PathGainNoAntennaGain!BD446+antennaGainHigh!BD446</f>
        <v>-180.69300000000001</v>
      </c>
      <c r="BF446">
        <f>PathGainNoAntennaGain!BE446+antennaGainHigh!BE446</f>
        <v>-180.81</v>
      </c>
      <c r="BG446">
        <f>PathGainNoAntennaGain!BF446+antennaGainHigh!BF446</f>
        <v>-132.0154</v>
      </c>
      <c r="BH446">
        <f>PathGainNoAntennaGain!BG446+antennaGainHigh!BG446</f>
        <v>-137.3348</v>
      </c>
      <c r="BI446">
        <f>PathGainNoAntennaGain!BH446+antennaGainHigh!BH446</f>
        <v>-150.08000000000001</v>
      </c>
    </row>
    <row r="447" spans="1:61" x14ac:dyDescent="0.3">
      <c r="A447">
        <f t="shared" si="6"/>
        <v>446</v>
      </c>
      <c r="B447">
        <f>PathGainNoAntennaGain!A447+antennaGainHigh!A447</f>
        <v>-150.33000000000001</v>
      </c>
      <c r="C447">
        <f>PathGainNoAntennaGain!B447+antennaGainHigh!B447</f>
        <v>-139.12090000000001</v>
      </c>
      <c r="D447">
        <f>PathGainNoAntennaGain!C447+antennaGainHigh!C447</f>
        <v>-131.53500000000003</v>
      </c>
      <c r="E447">
        <f>PathGainNoAntennaGain!D447+antennaGainHigh!D447</f>
        <v>-153.12</v>
      </c>
      <c r="F447">
        <f>PathGainNoAntennaGain!E447+antennaGainHigh!E447</f>
        <v>-143.10480000000001</v>
      </c>
      <c r="G447">
        <f>PathGainNoAntennaGain!F447+antennaGainHigh!F447</f>
        <v>-133.89090000000002</v>
      </c>
      <c r="H447">
        <f>PathGainNoAntennaGain!G447+antennaGainHigh!G447</f>
        <v>-180.83099999999999</v>
      </c>
      <c r="I447">
        <f>PathGainNoAntennaGain!H447+antennaGainHigh!H447</f>
        <v>-179.40699999999998</v>
      </c>
      <c r="J447">
        <f>PathGainNoAntennaGain!I447+antennaGainHigh!I447</f>
        <v>-162.12719999999999</v>
      </c>
      <c r="K447">
        <f>PathGainNoAntennaGain!J447+antennaGainHigh!J447</f>
        <v>-144.5</v>
      </c>
      <c r="L447">
        <f>PathGainNoAntennaGain!K447+antennaGainHigh!K447</f>
        <v>-132.13249999999999</v>
      </c>
      <c r="M447">
        <f>PathGainNoAntennaGain!L447+antennaGainHigh!L447</f>
        <v>-126.2319</v>
      </c>
      <c r="N447">
        <f>PathGainNoAntennaGain!M447+antennaGainHigh!M447</f>
        <v>-167.33</v>
      </c>
      <c r="O447">
        <f>PathGainNoAntennaGain!N447+antennaGainHigh!N447</f>
        <v>-152.76850000000002</v>
      </c>
      <c r="P447">
        <f>PathGainNoAntennaGain!O447+antennaGainHigh!O447</f>
        <v>-150.4392</v>
      </c>
      <c r="Q447">
        <f>PathGainNoAntennaGain!P447+antennaGainHigh!P447</f>
        <v>-142.56399999999999</v>
      </c>
      <c r="R447">
        <f>PathGainNoAntennaGain!Q447+antennaGainHigh!Q447</f>
        <v>-124.70140000000001</v>
      </c>
      <c r="S447">
        <f>PathGainNoAntennaGain!R447+antennaGainHigh!R447</f>
        <v>-142.81899999999999</v>
      </c>
      <c r="T447">
        <f>PathGainNoAntennaGain!S447+antennaGainHigh!S447</f>
        <v>-165.55</v>
      </c>
      <c r="U447">
        <f>PathGainNoAntennaGain!T447+antennaGainHigh!T447</f>
        <v>-146.30380000000002</v>
      </c>
      <c r="V447">
        <f>PathGainNoAntennaGain!U447+antennaGainHigh!U447</f>
        <v>-155.589</v>
      </c>
      <c r="W447">
        <f>PathGainNoAntennaGain!V447+antennaGainHigh!V447</f>
        <v>-185.13</v>
      </c>
      <c r="X447">
        <f>PathGainNoAntennaGain!W447+antennaGainHigh!W447</f>
        <v>-166.40119999999999</v>
      </c>
      <c r="Y447">
        <f>PathGainNoAntennaGain!X447+antennaGainHigh!X447</f>
        <v>-173.7604</v>
      </c>
      <c r="Z447">
        <f>PathGainNoAntennaGain!Y447+antennaGainHigh!Y447</f>
        <v>-152.55259999999998</v>
      </c>
      <c r="AA447">
        <f>PathGainNoAntennaGain!Z447+antennaGainHigh!Z447</f>
        <v>-168.82</v>
      </c>
      <c r="AB447">
        <f>PathGainNoAntennaGain!AA447+antennaGainHigh!AA447</f>
        <v>-153.50937999999999</v>
      </c>
      <c r="AC447">
        <f>PathGainNoAntennaGain!AB447+antennaGainHigh!AB447</f>
        <v>-154.94150000000002</v>
      </c>
      <c r="AD447">
        <f>PathGainNoAntennaGain!AC447+antennaGainHigh!AC447</f>
        <v>-172.9</v>
      </c>
      <c r="AE447">
        <f>PathGainNoAntennaGain!AD447+antennaGainHigh!AD447</f>
        <v>-159.95310000000001</v>
      </c>
      <c r="AF447">
        <f>PathGainNoAntennaGain!AE447+antennaGainHigh!AE447</f>
        <v>-153.33722</v>
      </c>
      <c r="AG447">
        <f>PathGainNoAntennaGain!AF447+antennaGainHigh!AF447</f>
        <v>-168.48</v>
      </c>
      <c r="AH447">
        <f>PathGainNoAntennaGain!AG447+antennaGainHigh!AG447</f>
        <v>-152.06449999999998</v>
      </c>
      <c r="AI447">
        <f>PathGainNoAntennaGain!AH447+antennaGainHigh!AH447</f>
        <v>-123.6292</v>
      </c>
      <c r="AJ447">
        <f>PathGainNoAntennaGain!AI447+antennaGainHigh!AI447</f>
        <v>-137.51999999999998</v>
      </c>
      <c r="AK447">
        <f>PathGainNoAntennaGain!AJ447+antennaGainHigh!AJ447</f>
        <v>-120.146</v>
      </c>
      <c r="AL447">
        <f>PathGainNoAntennaGain!AK447+antennaGainHigh!AK447</f>
        <v>-137.07550000000001</v>
      </c>
      <c r="AM447">
        <f>PathGainNoAntennaGain!AL447+antennaGainHigh!AL447</f>
        <v>-144.4</v>
      </c>
      <c r="AN447">
        <f>PathGainNoAntennaGain!AM447+antennaGainHigh!AM447</f>
        <v>-124.5099</v>
      </c>
      <c r="AO447">
        <f>PathGainNoAntennaGain!AN447+antennaGainHigh!AN447</f>
        <v>-134.15029999999999</v>
      </c>
      <c r="AP447">
        <f>PathGainNoAntennaGain!AO447+antennaGainHigh!AO447</f>
        <v>-152.78</v>
      </c>
      <c r="AQ447">
        <f>PathGainNoAntennaGain!AP447+antennaGainHigh!AP447</f>
        <v>-141.18110000000001</v>
      </c>
      <c r="AR447">
        <f>PathGainNoAntennaGain!AQ447+antennaGainHigh!AQ447</f>
        <v>-139.23000000000002</v>
      </c>
      <c r="AS447">
        <f>PathGainNoAntennaGain!AR447+antennaGainHigh!AR447</f>
        <v>-126.8168</v>
      </c>
      <c r="AT447">
        <f>PathGainNoAntennaGain!AS447+antennaGainHigh!AS447</f>
        <v>-120.9851</v>
      </c>
      <c r="AU447">
        <f>PathGainNoAntennaGain!AT447+antennaGainHigh!AT447</f>
        <v>-135.79000000000002</v>
      </c>
      <c r="AV447">
        <f>PathGainNoAntennaGain!AU447+antennaGainHigh!AU447</f>
        <v>-123.80670000000001</v>
      </c>
      <c r="AW447">
        <f>PathGainNoAntennaGain!AV447+antennaGainHigh!AV447</f>
        <v>-117.3369</v>
      </c>
      <c r="AX447">
        <f>PathGainNoAntennaGain!AW447+antennaGainHigh!AW447</f>
        <v>-130.87</v>
      </c>
      <c r="AY447">
        <f>PathGainNoAntennaGain!AX447+antennaGainHigh!AX447</f>
        <v>-111.9773</v>
      </c>
      <c r="AZ447">
        <f>PathGainNoAntennaGain!AY447+antennaGainHigh!AY447</f>
        <v>-119.9143</v>
      </c>
      <c r="BA447">
        <f>PathGainNoAntennaGain!AZ447+antennaGainHigh!AZ447</f>
        <v>-98.271000000000001</v>
      </c>
      <c r="BB447">
        <f>PathGainNoAntennaGain!BA447+antennaGainHigh!BA447</f>
        <v>-105.1212</v>
      </c>
      <c r="BC447">
        <f>PathGainNoAntennaGain!BB447+antennaGainHigh!BB447</f>
        <v>-116.84</v>
      </c>
      <c r="BD447">
        <f>PathGainNoAntennaGain!BC447+antennaGainHigh!BC447</f>
        <v>-148.17939999999999</v>
      </c>
      <c r="BE447">
        <f>PathGainNoAntennaGain!BD447+antennaGainHigh!BD447</f>
        <v>-164.73999999999998</v>
      </c>
      <c r="BF447">
        <f>PathGainNoAntennaGain!BE447+antennaGainHigh!BE447</f>
        <v>-167.6</v>
      </c>
      <c r="BG447">
        <f>PathGainNoAntennaGain!BF447+antennaGainHigh!BF447</f>
        <v>-116.17270000000001</v>
      </c>
      <c r="BH447">
        <f>PathGainNoAntennaGain!BG447+antennaGainHigh!BG447</f>
        <v>-120.8575</v>
      </c>
      <c r="BI447">
        <f>PathGainNoAntennaGain!BH447+antennaGainHigh!BH447</f>
        <v>-134.01</v>
      </c>
    </row>
    <row r="448" spans="1:61" x14ac:dyDescent="0.3">
      <c r="A448">
        <f t="shared" si="6"/>
        <v>447</v>
      </c>
      <c r="B448">
        <f>PathGainNoAntennaGain!A448+antennaGainHigh!A448</f>
        <v>-130.5292</v>
      </c>
      <c r="C448">
        <f>PathGainNoAntennaGain!B448+antennaGainHigh!B448</f>
        <v>-135.80730000000003</v>
      </c>
      <c r="D448">
        <f>PathGainNoAntennaGain!C448+antennaGainHigh!C448</f>
        <v>-148.58000000000001</v>
      </c>
      <c r="E448">
        <f>PathGainNoAntennaGain!D448+antennaGainHigh!D448</f>
        <v>-96.028500000000008</v>
      </c>
      <c r="F448">
        <f>PathGainNoAntennaGain!E448+antennaGainHigh!E448</f>
        <v>-100.968</v>
      </c>
      <c r="G448">
        <f>PathGainNoAntennaGain!F448+antennaGainHigh!F448</f>
        <v>-81.957800000000006</v>
      </c>
      <c r="H448">
        <f>PathGainNoAntennaGain!G448+antennaGainHigh!G448</f>
        <v>-141.1602</v>
      </c>
      <c r="I448">
        <f>PathGainNoAntennaGain!H448+antennaGainHigh!H448</f>
        <v>-159.19</v>
      </c>
      <c r="J448">
        <f>PathGainNoAntennaGain!I448+antennaGainHigh!I448</f>
        <v>-146.3734</v>
      </c>
      <c r="K448">
        <f>PathGainNoAntennaGain!J448+antennaGainHigh!J448</f>
        <v>-134.07</v>
      </c>
      <c r="L448">
        <f>PathGainNoAntennaGain!K448+antennaGainHigh!K448</f>
        <v>-138.9512</v>
      </c>
      <c r="M448">
        <f>PathGainNoAntennaGain!L448+antennaGainHigh!L448</f>
        <v>-151.97999999999999</v>
      </c>
      <c r="N448">
        <f>PathGainNoAntennaGain!M448+antennaGainHigh!M448</f>
        <v>-145.6447</v>
      </c>
      <c r="O448">
        <f>PathGainNoAntennaGain!N448+antennaGainHigh!N448</f>
        <v>-147.39865</v>
      </c>
      <c r="P448">
        <f>PathGainNoAntennaGain!O448+antennaGainHigh!O448</f>
        <v>-162.28</v>
      </c>
      <c r="Q448">
        <f>PathGainNoAntennaGain!P448+antennaGainHigh!P448</f>
        <v>-161.51519999999999</v>
      </c>
      <c r="R448">
        <f>PathGainNoAntennaGain!Q448+antennaGainHigh!Q448</f>
        <v>-163.99195</v>
      </c>
      <c r="S448">
        <f>PathGainNoAntennaGain!R448+antennaGainHigh!R448</f>
        <v>-178.47</v>
      </c>
      <c r="T448">
        <f>PathGainNoAntennaGain!S448+antennaGainHigh!S448</f>
        <v>-206.15771999999998</v>
      </c>
      <c r="U448">
        <f>PathGainNoAntennaGain!T448+antennaGainHigh!T448</f>
        <v>-203.7414</v>
      </c>
      <c r="V448">
        <f>PathGainNoAntennaGain!U448+antennaGainHigh!U448</f>
        <v>-220.67</v>
      </c>
      <c r="W448">
        <f>PathGainNoAntennaGain!V448+antennaGainHigh!V448</f>
        <v>-209.07679999999999</v>
      </c>
      <c r="X448">
        <f>PathGainNoAntennaGain!W448+antennaGainHigh!W448</f>
        <v>-201.1335</v>
      </c>
      <c r="Y448">
        <f>PathGainNoAntennaGain!X448+antennaGainHigh!X448</f>
        <v>-216.43370000000002</v>
      </c>
      <c r="Z448">
        <f>PathGainNoAntennaGain!Y448+antennaGainHigh!Y448</f>
        <v>-192.47070000000002</v>
      </c>
      <c r="AA448">
        <f>PathGainNoAntennaGain!Z448+antennaGainHigh!Z448</f>
        <v>-212.49</v>
      </c>
      <c r="AB448">
        <f>PathGainNoAntennaGain!AA448+antennaGainHigh!AA448</f>
        <v>-207.06370000000001</v>
      </c>
      <c r="AC448">
        <f>PathGainNoAntennaGain!AB448+antennaGainHigh!AB448</f>
        <v>-173.9367</v>
      </c>
      <c r="AD448">
        <f>PathGainNoAntennaGain!AC448+antennaGainHigh!AC448</f>
        <v>-192.61399999999998</v>
      </c>
      <c r="AE448">
        <f>PathGainNoAntennaGain!AD448+antennaGainHigh!AD448</f>
        <v>-191.24299999999999</v>
      </c>
      <c r="AF448">
        <f>PathGainNoAntennaGain!AE448+antennaGainHigh!AE448</f>
        <v>-156.87189999999998</v>
      </c>
      <c r="AG448">
        <f>PathGainNoAntennaGain!AF448+antennaGainHigh!AF448</f>
        <v>-177.1</v>
      </c>
      <c r="AH448">
        <f>PathGainNoAntennaGain!AG448+antennaGainHigh!AG448</f>
        <v>-172.59399999999999</v>
      </c>
      <c r="AI448">
        <f>PathGainNoAntennaGain!AH448+antennaGainHigh!AH448</f>
        <v>-171.5367</v>
      </c>
      <c r="AJ448">
        <f>PathGainNoAntennaGain!AI448+antennaGainHigh!AI448</f>
        <v>-186.762</v>
      </c>
      <c r="AK448">
        <f>PathGainNoAntennaGain!AJ448+antennaGainHigh!AJ448</f>
        <v>-191.73</v>
      </c>
      <c r="AL448">
        <f>PathGainNoAntennaGain!AK448+antennaGainHigh!AK448</f>
        <v>-148.27090000000001</v>
      </c>
      <c r="AM448">
        <f>PathGainNoAntennaGain!AL448+antennaGainHigh!AL448</f>
        <v>-165.40200000000002</v>
      </c>
      <c r="AN448">
        <f>PathGainNoAntennaGain!AM448+antennaGainHigh!AM448</f>
        <v>-167.12200000000001</v>
      </c>
      <c r="AO448">
        <f>PathGainNoAntennaGain!AN448+antennaGainHigh!AN448</f>
        <v>-163.7414</v>
      </c>
      <c r="AP448">
        <f>PathGainNoAntennaGain!AO448+antennaGainHigh!AO448</f>
        <v>-178.2234</v>
      </c>
      <c r="AQ448">
        <f>PathGainNoAntennaGain!AP448+antennaGainHigh!AP448</f>
        <v>-183.87</v>
      </c>
      <c r="AR448">
        <f>PathGainNoAntennaGain!AQ448+antennaGainHigh!AQ448</f>
        <v>-123.11290000000001</v>
      </c>
      <c r="AS448">
        <f>PathGainNoAntennaGain!AR448+antennaGainHigh!AR448</f>
        <v>-133.55450000000002</v>
      </c>
      <c r="AT448">
        <f>PathGainNoAntennaGain!AS448+antennaGainHigh!AS448</f>
        <v>-142.62</v>
      </c>
      <c r="AU448">
        <f>PathGainNoAntennaGain!AT448+antennaGainHigh!AT448</f>
        <v>-152.90860000000001</v>
      </c>
      <c r="AV448">
        <f>PathGainNoAntennaGain!AU448+antennaGainHigh!AU448</f>
        <v>-160.73990000000001</v>
      </c>
      <c r="AW448">
        <f>PathGainNoAntennaGain!AV448+antennaGainHigh!AV448</f>
        <v>-171.36</v>
      </c>
      <c r="AX448">
        <f>PathGainNoAntennaGain!AW448+antennaGainHigh!AW448</f>
        <v>-158.9862</v>
      </c>
      <c r="AY448">
        <f>PathGainNoAntennaGain!AX448+antennaGainHigh!AX448</f>
        <v>-160.471744</v>
      </c>
      <c r="AZ448">
        <f>PathGainNoAntennaGain!AY448+antennaGainHigh!AY448</f>
        <v>-175.5</v>
      </c>
      <c r="BA448">
        <f>PathGainNoAntennaGain!AZ448+antennaGainHigh!AZ448</f>
        <v>-160.78710000000001</v>
      </c>
      <c r="BB448">
        <f>PathGainNoAntennaGain!BA448+antennaGainHigh!BA448</f>
        <v>-169.53720000000001</v>
      </c>
      <c r="BC448">
        <f>PathGainNoAntennaGain!BB448+antennaGainHigh!BB448</f>
        <v>-179.9</v>
      </c>
      <c r="BD448">
        <f>PathGainNoAntennaGain!BC448+antennaGainHigh!BC448</f>
        <v>-174.16540000000001</v>
      </c>
      <c r="BE448">
        <f>PathGainNoAntennaGain!BD448+antennaGainHigh!BD448</f>
        <v>-185.39630000000002</v>
      </c>
      <c r="BF448">
        <f>PathGainNoAntennaGain!BE448+antennaGainHigh!BE448</f>
        <v>-193.83</v>
      </c>
      <c r="BG448">
        <f>PathGainNoAntennaGain!BF448+antennaGainHigh!BF448</f>
        <v>-166.1549</v>
      </c>
      <c r="BH448">
        <f>PathGainNoAntennaGain!BG448+antennaGainHigh!BG448</f>
        <v>-174.34630000000001</v>
      </c>
      <c r="BI448">
        <f>PathGainNoAntennaGain!BH448+antennaGainHigh!BH448</f>
        <v>-185.12</v>
      </c>
    </row>
    <row r="449" spans="1:61" x14ac:dyDescent="0.3">
      <c r="A449">
        <f t="shared" si="6"/>
        <v>448</v>
      </c>
      <c r="B449">
        <f>PathGainNoAntennaGain!A449+antennaGainHigh!A449</f>
        <v>-166.947</v>
      </c>
      <c r="C449">
        <f>PathGainNoAntennaGain!B449+antennaGainHigh!B449</f>
        <v>-156.0873</v>
      </c>
      <c r="D449">
        <f>PathGainNoAntennaGain!C449+antennaGainHigh!C449</f>
        <v>-147.44290000000001</v>
      </c>
      <c r="E449">
        <f>PathGainNoAntennaGain!D449+antennaGainHigh!D449</f>
        <v>-177.83</v>
      </c>
      <c r="F449">
        <f>PathGainNoAntennaGain!E449+antennaGainHigh!E449</f>
        <v>-171.03150000000002</v>
      </c>
      <c r="G449">
        <f>PathGainNoAntennaGain!F449+antennaGainHigh!F449</f>
        <v>-157.85220000000001</v>
      </c>
      <c r="H449">
        <f>PathGainNoAntennaGain!G449+antennaGainHigh!G449</f>
        <v>-140.3929</v>
      </c>
      <c r="I449">
        <f>PathGainNoAntennaGain!H449+antennaGainHigh!H449</f>
        <v>-148.47999999999999</v>
      </c>
      <c r="J449">
        <f>PathGainNoAntennaGain!I449+antennaGainHigh!I449</f>
        <v>-128.73839999999998</v>
      </c>
      <c r="K449">
        <f>PathGainNoAntennaGain!J449+antennaGainHigh!J449</f>
        <v>-155.04299999999998</v>
      </c>
      <c r="L449">
        <f>PathGainNoAntennaGain!K449+antennaGainHigh!K449</f>
        <v>-153.80799999999999</v>
      </c>
      <c r="M449">
        <f>PathGainNoAntennaGain!L449+antennaGainHigh!L449</f>
        <v>-136.43729999999999</v>
      </c>
      <c r="N449">
        <f>PathGainNoAntennaGain!M449+antennaGainHigh!M449</f>
        <v>-138.82</v>
      </c>
      <c r="O449">
        <f>PathGainNoAntennaGain!N449+antennaGainHigh!N449</f>
        <v>-132.03799999999998</v>
      </c>
      <c r="P449">
        <f>PathGainNoAntennaGain!O449+antennaGainHigh!O449</f>
        <v>-118.8433</v>
      </c>
      <c r="Q449">
        <f>PathGainNoAntennaGain!P449+antennaGainHigh!P449</f>
        <v>-126.19409999999999</v>
      </c>
      <c r="R449">
        <f>PathGainNoAntennaGain!Q449+antennaGainHigh!Q449</f>
        <v>-127.75309799999999</v>
      </c>
      <c r="S449">
        <f>PathGainNoAntennaGain!R449+antennaGainHigh!R449</f>
        <v>-142.74</v>
      </c>
      <c r="T449">
        <f>PathGainNoAntennaGain!S449+antennaGainHigh!S449</f>
        <v>-140.96799999999999</v>
      </c>
      <c r="U449">
        <f>PathGainNoAntennaGain!T449+antennaGainHigh!T449</f>
        <v>-121.456</v>
      </c>
      <c r="V449">
        <f>PathGainNoAntennaGain!U449+antennaGainHigh!U449</f>
        <v>-137.91300000000001</v>
      </c>
      <c r="W449">
        <f>PathGainNoAntennaGain!V449+antennaGainHigh!V449</f>
        <v>-163.89</v>
      </c>
      <c r="X449">
        <f>PathGainNoAntennaGain!W449+antennaGainHigh!W449</f>
        <v>-144.55799999999999</v>
      </c>
      <c r="Y449">
        <f>PathGainNoAntennaGain!X449+antennaGainHigh!X449</f>
        <v>-154.20669999999998</v>
      </c>
      <c r="Z449">
        <f>PathGainNoAntennaGain!Y449+antennaGainHigh!Y449</f>
        <v>-171.67959999999999</v>
      </c>
      <c r="AA449">
        <f>PathGainNoAntennaGain!Z449+antennaGainHigh!Z449</f>
        <v>-189.66</v>
      </c>
      <c r="AB449">
        <f>PathGainNoAntennaGain!AA449+antennaGainHigh!AA449</f>
        <v>-176.75190000000001</v>
      </c>
      <c r="AC449">
        <f>PathGainNoAntennaGain!AB449+antennaGainHigh!AB449</f>
        <v>-179.7029</v>
      </c>
      <c r="AD449">
        <f>PathGainNoAntennaGain!AC449+antennaGainHigh!AC449</f>
        <v>-198.59</v>
      </c>
      <c r="AE449">
        <f>PathGainNoAntennaGain!AD449+antennaGainHigh!AD449</f>
        <v>-187.61189999999999</v>
      </c>
      <c r="AF449">
        <f>PathGainNoAntennaGain!AE449+antennaGainHigh!AE449</f>
        <v>-155.363</v>
      </c>
      <c r="AG449">
        <f>PathGainNoAntennaGain!AF449+antennaGainHigh!AF449</f>
        <v>-172.86</v>
      </c>
      <c r="AH449">
        <f>PathGainNoAntennaGain!AG449+antennaGainHigh!AG449</f>
        <v>-159.15270000000001</v>
      </c>
      <c r="AI449">
        <f>PathGainNoAntennaGain!AH449+antennaGainHigh!AH449</f>
        <v>-142.3348</v>
      </c>
      <c r="AJ449">
        <f>PathGainNoAntennaGain!AI449+antennaGainHigh!AI449</f>
        <v>-160.28</v>
      </c>
      <c r="AK449">
        <f>PathGainNoAntennaGain!AJ449+antennaGainHigh!AJ449</f>
        <v>-147.8175</v>
      </c>
      <c r="AL449">
        <f>PathGainNoAntennaGain!AK449+antennaGainHigh!AK449</f>
        <v>-169.92608000000001</v>
      </c>
      <c r="AM449">
        <f>PathGainNoAntennaGain!AL449+antennaGainHigh!AL449</f>
        <v>-185.21</v>
      </c>
      <c r="AN449">
        <f>PathGainNoAntennaGain!AM449+antennaGainHigh!AM449</f>
        <v>-168.91920000000002</v>
      </c>
      <c r="AO449">
        <f>PathGainNoAntennaGain!AN449+antennaGainHigh!AN449</f>
        <v>-144.4307</v>
      </c>
      <c r="AP449">
        <f>PathGainNoAntennaGain!AO449+antennaGainHigh!AO449</f>
        <v>-163.80000000000001</v>
      </c>
      <c r="AQ449">
        <f>PathGainNoAntennaGain!AP449+antennaGainHigh!AP449</f>
        <v>-154.2303</v>
      </c>
      <c r="AR449">
        <f>PathGainNoAntennaGain!AQ449+antennaGainHigh!AQ449</f>
        <v>-145.25369999999998</v>
      </c>
      <c r="AS449">
        <f>PathGainNoAntennaGain!AR449+antennaGainHigh!AR449</f>
        <v>-157.94999999999999</v>
      </c>
      <c r="AT449">
        <f>PathGainNoAntennaGain!AS449+antennaGainHigh!AS449</f>
        <v>-139.85459999999998</v>
      </c>
      <c r="AU449">
        <f>PathGainNoAntennaGain!AT449+antennaGainHigh!AT449</f>
        <v>-125.6135</v>
      </c>
      <c r="AV449">
        <f>PathGainNoAntennaGain!AU449+antennaGainHigh!AU449</f>
        <v>-142.67000000000002</v>
      </c>
      <c r="AW449">
        <f>PathGainNoAntennaGain!AV449+antennaGainHigh!AV449</f>
        <v>-128.33376000000001</v>
      </c>
      <c r="AX449">
        <f>PathGainNoAntennaGain!AW449+antennaGainHigh!AW449</f>
        <v>-98.843599999999995</v>
      </c>
      <c r="AY449">
        <f>PathGainNoAntennaGain!AX449+antennaGainHigh!AX449</f>
        <v>-116.25099999999999</v>
      </c>
      <c r="AZ449">
        <f>PathGainNoAntennaGain!AY449+antennaGainHigh!AY449</f>
        <v>-117.38</v>
      </c>
      <c r="BA449">
        <f>PathGainNoAntennaGain!AZ449+antennaGainHigh!AZ449</f>
        <v>-117.60300000000001</v>
      </c>
      <c r="BB449">
        <f>PathGainNoAntennaGain!BA449+antennaGainHigh!BA449</f>
        <v>-135.95699999999999</v>
      </c>
      <c r="BC449">
        <f>PathGainNoAntennaGain!BB449+antennaGainHigh!BB449</f>
        <v>-135.22900000000001</v>
      </c>
      <c r="BD449">
        <f>PathGainNoAntennaGain!BC449+antennaGainHigh!BC449</f>
        <v>-149.82249999999999</v>
      </c>
      <c r="BE449">
        <f>PathGainNoAntennaGain!BD449+antennaGainHigh!BD449</f>
        <v>-169.07399999999998</v>
      </c>
      <c r="BF449">
        <f>PathGainNoAntennaGain!BE449+antennaGainHigh!BE449</f>
        <v>-166.554</v>
      </c>
      <c r="BG449">
        <f>PathGainNoAntennaGain!BF449+antennaGainHigh!BF449</f>
        <v>-127.0817</v>
      </c>
      <c r="BH449">
        <f>PathGainNoAntennaGain!BG449+antennaGainHigh!BG449</f>
        <v>-142.97799999999998</v>
      </c>
      <c r="BI449">
        <f>PathGainNoAntennaGain!BH449+antennaGainHigh!BH449</f>
        <v>-147.167</v>
      </c>
    </row>
    <row r="450" spans="1:61" x14ac:dyDescent="0.3">
      <c r="A450">
        <f t="shared" si="6"/>
        <v>449</v>
      </c>
      <c r="B450">
        <f>PathGainNoAntennaGain!A450+antennaGainHigh!A450</f>
        <v>-146.91141999999999</v>
      </c>
      <c r="C450">
        <f>PathGainNoAntennaGain!B450+antennaGainHigh!B450</f>
        <v>-147.31052</v>
      </c>
      <c r="D450">
        <f>PathGainNoAntennaGain!C450+antennaGainHigh!C450</f>
        <v>-162.91</v>
      </c>
      <c r="E450">
        <f>PathGainNoAntennaGain!D450+antennaGainHigh!D450</f>
        <v>-129.27530000000002</v>
      </c>
      <c r="F450">
        <f>PathGainNoAntennaGain!E450+antennaGainHigh!E450</f>
        <v>-124.2804</v>
      </c>
      <c r="G450">
        <f>PathGainNoAntennaGain!F450+antennaGainHigh!F450</f>
        <v>-142.23000000000002</v>
      </c>
      <c r="H450">
        <f>PathGainNoAntennaGain!G450+antennaGainHigh!G450</f>
        <v>-133.5582</v>
      </c>
      <c r="I450">
        <f>PathGainNoAntennaGain!H450+antennaGainHigh!H450</f>
        <v>-153.74</v>
      </c>
      <c r="J450">
        <f>PathGainNoAntennaGain!I450+antennaGainHigh!I450</f>
        <v>-148.6506</v>
      </c>
      <c r="K450">
        <f>PathGainNoAntennaGain!J450+antennaGainHigh!J450</f>
        <v>-139.13344999999998</v>
      </c>
      <c r="L450">
        <f>PathGainNoAntennaGain!K450+antennaGainHigh!K450</f>
        <v>-136.97309999999999</v>
      </c>
      <c r="M450">
        <f>PathGainNoAntennaGain!L450+antennaGainHigh!L450</f>
        <v>-153.79</v>
      </c>
      <c r="N450">
        <f>PathGainNoAntennaGain!M450+antennaGainHigh!M450</f>
        <v>-149.83886000000001</v>
      </c>
      <c r="O450">
        <f>PathGainNoAntennaGain!N450+antennaGainHigh!N450</f>
        <v>-146.96700000000001</v>
      </c>
      <c r="P450">
        <f>PathGainNoAntennaGain!O450+antennaGainHigh!O450</f>
        <v>-164.09</v>
      </c>
      <c r="Q450">
        <f>PathGainNoAntennaGain!P450+antennaGainHigh!P450</f>
        <v>-176.0076</v>
      </c>
      <c r="R450">
        <f>PathGainNoAntennaGain!Q450+antennaGainHigh!Q450</f>
        <v>-177.10212000000001</v>
      </c>
      <c r="S450">
        <f>PathGainNoAntennaGain!R450+antennaGainHigh!R450</f>
        <v>-192.34</v>
      </c>
      <c r="T450">
        <f>PathGainNoAntennaGain!S450+antennaGainHigh!S450</f>
        <v>-190.20929999999998</v>
      </c>
      <c r="U450">
        <f>PathGainNoAntennaGain!T450+antennaGainHigh!T450</f>
        <v>-185.7578</v>
      </c>
      <c r="V450">
        <f>PathGainNoAntennaGain!U450+antennaGainHigh!U450</f>
        <v>-203.51</v>
      </c>
      <c r="W450">
        <f>PathGainNoAntennaGain!V450+antennaGainHigh!V450</f>
        <v>-218.2294</v>
      </c>
      <c r="X450">
        <f>PathGainNoAntennaGain!W450+antennaGainHigh!W450</f>
        <v>-210.99969999999999</v>
      </c>
      <c r="Y450">
        <f>PathGainNoAntennaGain!X450+antennaGainHigh!X450</f>
        <v>-219.50190000000001</v>
      </c>
      <c r="Z450">
        <f>PathGainNoAntennaGain!Y450+antennaGainHigh!Y450</f>
        <v>-160.6207</v>
      </c>
      <c r="AA450">
        <f>PathGainNoAntennaGain!Z450+antennaGainHigh!Z450</f>
        <v>-178.82299999999998</v>
      </c>
      <c r="AB450">
        <f>PathGainNoAntennaGain!AA450+antennaGainHigh!AA450</f>
        <v>-178.40299999999999</v>
      </c>
      <c r="AC450">
        <f>PathGainNoAntennaGain!AB450+antennaGainHigh!AB450</f>
        <v>-174.6003</v>
      </c>
      <c r="AD450">
        <f>PathGainNoAntennaGain!AC450+antennaGainHigh!AC450</f>
        <v>-190.512</v>
      </c>
      <c r="AE450">
        <f>PathGainNoAntennaGain!AD450+antennaGainHigh!AD450</f>
        <v>-194.673</v>
      </c>
      <c r="AF450">
        <f>PathGainNoAntennaGain!AE450+antennaGainHigh!AE450</f>
        <v>-139.87290000000002</v>
      </c>
      <c r="AG450">
        <f>PathGainNoAntennaGain!AF450+antennaGainHigh!AF450</f>
        <v>-156.58700000000002</v>
      </c>
      <c r="AH450">
        <f>PathGainNoAntennaGain!AG450+antennaGainHigh!AG450</f>
        <v>-159.143</v>
      </c>
      <c r="AI450">
        <f>PathGainNoAntennaGain!AH450+antennaGainHigh!AH450</f>
        <v>-181.19469999999998</v>
      </c>
      <c r="AJ450">
        <f>PathGainNoAntennaGain!AI450+antennaGainHigh!AI450</f>
        <v>-192.75699999999998</v>
      </c>
      <c r="AK450">
        <f>PathGainNoAntennaGain!AJ450+antennaGainHigh!AJ450</f>
        <v>-200.92</v>
      </c>
      <c r="AL450">
        <f>PathGainNoAntennaGain!AK450+antennaGainHigh!AK450</f>
        <v>-173.16910000000001</v>
      </c>
      <c r="AM450">
        <f>PathGainNoAntennaGain!AL450+antennaGainHigh!AL450</f>
        <v>-185.73740000000001</v>
      </c>
      <c r="AN450">
        <f>PathGainNoAntennaGain!AM450+antennaGainHigh!AM450</f>
        <v>-193.06</v>
      </c>
      <c r="AO450">
        <f>PathGainNoAntennaGain!AN450+antennaGainHigh!AN450</f>
        <v>-190.38950000000003</v>
      </c>
      <c r="AP450">
        <f>PathGainNoAntennaGain!AO450+antennaGainHigh!AO450</f>
        <v>-201.93430000000001</v>
      </c>
      <c r="AQ450">
        <f>PathGainNoAntennaGain!AP450+antennaGainHigh!AP450</f>
        <v>-210.12</v>
      </c>
      <c r="AR450">
        <f>PathGainNoAntennaGain!AQ450+antennaGainHigh!AQ450</f>
        <v>-151.99940000000001</v>
      </c>
      <c r="AS450">
        <f>PathGainNoAntennaGain!AR450+antennaGainHigh!AR450</f>
        <v>-158.23939999999999</v>
      </c>
      <c r="AT450">
        <f>PathGainNoAntennaGain!AS450+antennaGainHigh!AS450</f>
        <v>-170.38</v>
      </c>
      <c r="AU450">
        <f>PathGainNoAntennaGain!AT450+antennaGainHigh!AT450</f>
        <v>-153.708</v>
      </c>
      <c r="AV450">
        <f>PathGainNoAntennaGain!AU450+antennaGainHigh!AU450</f>
        <v>-158.89689999999999</v>
      </c>
      <c r="AW450">
        <f>PathGainNoAntennaGain!AV450+antennaGainHigh!AV450</f>
        <v>-171.73</v>
      </c>
      <c r="AX450">
        <f>PathGainNoAntennaGain!AW450+antennaGainHigh!AW450</f>
        <v>-162.63460000000001</v>
      </c>
      <c r="AY450">
        <f>PathGainNoAntennaGain!AX450+antennaGainHigh!AX450</f>
        <v>-165.75196000000003</v>
      </c>
      <c r="AZ450">
        <f>PathGainNoAntennaGain!AY450+antennaGainHigh!AY450</f>
        <v>-179.86</v>
      </c>
      <c r="BA450">
        <f>PathGainNoAntennaGain!AZ450+antennaGainHigh!AZ450</f>
        <v>-161.8905</v>
      </c>
      <c r="BB450">
        <f>PathGainNoAntennaGain!BA450+antennaGainHigh!BA450</f>
        <v>-168.2807</v>
      </c>
      <c r="BC450">
        <f>PathGainNoAntennaGain!BB450+antennaGainHigh!BB450</f>
        <v>-180.32</v>
      </c>
      <c r="BD450">
        <f>PathGainNoAntennaGain!BC450+antennaGainHigh!BC450</f>
        <v>-154.49590000000001</v>
      </c>
      <c r="BE450">
        <f>PathGainNoAntennaGain!BD450+antennaGainHigh!BD450</f>
        <v>-163.52710000000002</v>
      </c>
      <c r="BF450">
        <f>PathGainNoAntennaGain!BE450+antennaGainHigh!BE450</f>
        <v>-173.68</v>
      </c>
      <c r="BG450">
        <f>PathGainNoAntennaGain!BF450+antennaGainHigh!BF450</f>
        <v>-166.87889999999999</v>
      </c>
      <c r="BH450">
        <f>PathGainNoAntennaGain!BG450+antennaGainHigh!BG450</f>
        <v>-172.93769999999998</v>
      </c>
      <c r="BI450">
        <f>PathGainNoAntennaGain!BH450+antennaGainHigh!BH450</f>
        <v>-185.2</v>
      </c>
    </row>
    <row r="451" spans="1:61" x14ac:dyDescent="0.3">
      <c r="A451">
        <f t="shared" si="6"/>
        <v>450</v>
      </c>
      <c r="B451">
        <f>PathGainNoAntennaGain!A451+antennaGainHigh!A451</f>
        <v>-147.60720000000001</v>
      </c>
      <c r="C451">
        <f>PathGainNoAntennaGain!B451+antennaGainHigh!B451</f>
        <v>-159.24</v>
      </c>
      <c r="D451">
        <f>PathGainNoAntennaGain!C451+antennaGainHigh!C451</f>
        <v>-140.62450000000001</v>
      </c>
      <c r="E451">
        <f>PathGainNoAntennaGain!D451+antennaGainHigh!D451</f>
        <v>-179.19159999999999</v>
      </c>
      <c r="F451">
        <f>PathGainNoAntennaGain!E451+antennaGainHigh!E451</f>
        <v>-186.81</v>
      </c>
      <c r="G451">
        <f>PathGainNoAntennaGain!F451+antennaGainHigh!F451</f>
        <v>-166.9734</v>
      </c>
      <c r="H451">
        <f>PathGainNoAntennaGain!G451+antennaGainHigh!G451</f>
        <v>-174.25500000000002</v>
      </c>
      <c r="I451">
        <f>PathGainNoAntennaGain!H451+antennaGainHigh!H451</f>
        <v>-186.8</v>
      </c>
      <c r="J451">
        <f>PathGainNoAntennaGain!I451+antennaGainHigh!I451</f>
        <v>-168.62290000000002</v>
      </c>
      <c r="K451">
        <f>PathGainNoAntennaGain!J451+antennaGainHigh!J451</f>
        <v>-146.80449999999999</v>
      </c>
      <c r="L451">
        <f>PathGainNoAntennaGain!K451+antennaGainHigh!K451</f>
        <v>-160.75</v>
      </c>
      <c r="M451">
        <f>PathGainNoAntennaGain!L451+antennaGainHigh!L451</f>
        <v>-143.41210000000001</v>
      </c>
      <c r="N451">
        <f>PathGainNoAntennaGain!M451+antennaGainHigh!M451</f>
        <v>-136.95129</v>
      </c>
      <c r="O451">
        <f>PathGainNoAntennaGain!N451+antennaGainHigh!N451</f>
        <v>-152.57</v>
      </c>
      <c r="P451">
        <f>PathGainNoAntennaGain!O451+antennaGainHigh!O451</f>
        <v>-136.58968999999999</v>
      </c>
      <c r="Q451">
        <f>PathGainNoAntennaGain!P451+antennaGainHigh!P451</f>
        <v>-154.50749999999999</v>
      </c>
      <c r="R451">
        <f>PathGainNoAntennaGain!Q451+antennaGainHigh!Q451</f>
        <v>-169.1371</v>
      </c>
      <c r="S451">
        <f>PathGainNoAntennaGain!R451+antennaGainHigh!R451</f>
        <v>-174.65</v>
      </c>
      <c r="T451">
        <f>PathGainNoAntennaGain!S451+antennaGainHigh!S451</f>
        <v>-100.4996</v>
      </c>
      <c r="U451">
        <f>PathGainNoAntennaGain!T451+antennaGainHigh!T451</f>
        <v>-112.1007</v>
      </c>
      <c r="V451">
        <f>PathGainNoAntennaGain!U451+antennaGainHigh!U451</f>
        <v>-120.23</v>
      </c>
      <c r="W451">
        <f>PathGainNoAntennaGain!V451+antennaGainHigh!V451</f>
        <v>-131.12899999999999</v>
      </c>
      <c r="X451">
        <f>PathGainNoAntennaGain!W451+antennaGainHigh!W451</f>
        <v>-112.188</v>
      </c>
      <c r="Y451">
        <f>PathGainNoAntennaGain!X451+antennaGainHigh!X451</f>
        <v>-129.209</v>
      </c>
      <c r="Z451">
        <f>PathGainNoAntennaGain!Y451+antennaGainHigh!Y451</f>
        <v>-168.78640000000001</v>
      </c>
      <c r="AA451">
        <f>PathGainNoAntennaGain!Z451+antennaGainHigh!Z451</f>
        <v>-187.15</v>
      </c>
      <c r="AB451">
        <f>PathGainNoAntennaGain!AA451+antennaGainHigh!AA451</f>
        <v>-174.97370000000001</v>
      </c>
      <c r="AC451">
        <f>PathGainNoAntennaGain!AB451+antennaGainHigh!AB451</f>
        <v>-165.68300000000002</v>
      </c>
      <c r="AD451">
        <f>PathGainNoAntennaGain!AC451+antennaGainHigh!AC451</f>
        <v>-184.77</v>
      </c>
      <c r="AE451">
        <f>PathGainNoAntennaGain!AD451+antennaGainHigh!AD451</f>
        <v>-174.3323</v>
      </c>
      <c r="AF451">
        <f>PathGainNoAntennaGain!AE451+antennaGainHigh!AE451</f>
        <v>-181.72910000000002</v>
      </c>
      <c r="AG451">
        <f>PathGainNoAntennaGain!AF451+antennaGainHigh!AF451</f>
        <v>-199.96</v>
      </c>
      <c r="AH451">
        <f>PathGainNoAntennaGain!AG451+antennaGainHigh!AG451</f>
        <v>-187.5187</v>
      </c>
      <c r="AI451">
        <f>PathGainNoAntennaGain!AH451+antennaGainHigh!AH451</f>
        <v>-154.66419999999999</v>
      </c>
      <c r="AJ451">
        <f>PathGainNoAntennaGain!AI451+antennaGainHigh!AI451</f>
        <v>-173.46</v>
      </c>
      <c r="AK451">
        <f>PathGainNoAntennaGain!AJ451+antennaGainHigh!AJ451</f>
        <v>-162.25230000000002</v>
      </c>
      <c r="AL451">
        <f>PathGainNoAntennaGain!AK451+antennaGainHigh!AK451</f>
        <v>-159.91490000000002</v>
      </c>
      <c r="AM451">
        <f>PathGainNoAntennaGain!AL451+antennaGainHigh!AL451</f>
        <v>-177.33</v>
      </c>
      <c r="AN451">
        <f>PathGainNoAntennaGain!AM451+antennaGainHigh!AM451</f>
        <v>-163.4984</v>
      </c>
      <c r="AO451">
        <f>PathGainNoAntennaGain!AN451+antennaGainHigh!AN451</f>
        <v>-167.13979999999998</v>
      </c>
      <c r="AP451">
        <f>PathGainNoAntennaGain!AO451+antennaGainHigh!AO451</f>
        <v>-186.67</v>
      </c>
      <c r="AQ451">
        <f>PathGainNoAntennaGain!AP451+antennaGainHigh!AP451</f>
        <v>-177.6892</v>
      </c>
      <c r="AR451">
        <f>PathGainNoAntennaGain!AQ451+antennaGainHigh!AQ451</f>
        <v>-139.98150000000001</v>
      </c>
      <c r="AS451">
        <f>PathGainNoAntennaGain!AR451+antennaGainHigh!AR451</f>
        <v>-157.53</v>
      </c>
      <c r="AT451">
        <f>PathGainNoAntennaGain!AS451+antennaGainHigh!AS451</f>
        <v>-143.9023</v>
      </c>
      <c r="AU451">
        <f>PathGainNoAntennaGain!AT451+antennaGainHigh!AT451</f>
        <v>-142.48580000000001</v>
      </c>
      <c r="AV451">
        <f>PathGainNoAntennaGain!AU451+antennaGainHigh!AU451</f>
        <v>-161.37</v>
      </c>
      <c r="AW451">
        <f>PathGainNoAntennaGain!AV451+antennaGainHigh!AV451</f>
        <v>-150.38460000000001</v>
      </c>
      <c r="AX451">
        <f>PathGainNoAntennaGain!AW451+antennaGainHigh!AW451</f>
        <v>-138.9452</v>
      </c>
      <c r="AY451">
        <f>PathGainNoAntennaGain!AX451+antennaGainHigh!AX451</f>
        <v>-158.96</v>
      </c>
      <c r="AZ451">
        <f>PathGainNoAntennaGain!AY451+antennaGainHigh!AY451</f>
        <v>-152.40940000000001</v>
      </c>
      <c r="BA451">
        <f>PathGainNoAntennaGain!AZ451+antennaGainHigh!AZ451</f>
        <v>-139.8503</v>
      </c>
      <c r="BB451">
        <f>PathGainNoAntennaGain!BA451+antennaGainHigh!BA451</f>
        <v>-160.01</v>
      </c>
      <c r="BC451">
        <f>PathGainNoAntennaGain!BB451+antennaGainHigh!BB451</f>
        <v>-154.66719999999998</v>
      </c>
      <c r="BD451">
        <f>PathGainNoAntennaGain!BC451+antennaGainHigh!BC451</f>
        <v>-154.54650000000001</v>
      </c>
      <c r="BE451">
        <f>PathGainNoAntennaGain!BD451+antennaGainHigh!BD451</f>
        <v>-174.72</v>
      </c>
      <c r="BF451">
        <f>PathGainNoAntennaGain!BE451+antennaGainHigh!BE451</f>
        <v>-169.52289999999999</v>
      </c>
      <c r="BG451">
        <f>PathGainNoAntennaGain!BF451+antennaGainHigh!BF451</f>
        <v>-163.97909999999999</v>
      </c>
      <c r="BH451">
        <f>PathGainNoAntennaGain!BG451+antennaGainHigh!BG451</f>
        <v>-183.41399999999999</v>
      </c>
      <c r="BI451">
        <f>PathGainNoAntennaGain!BH451+antennaGainHigh!BH451</f>
        <v>-180.529</v>
      </c>
    </row>
    <row r="452" spans="1:61" x14ac:dyDescent="0.3">
      <c r="A452">
        <f t="shared" ref="A452:A515" si="7">A451+1</f>
        <v>451</v>
      </c>
      <c r="B452">
        <f>PathGainNoAntennaGain!A452+antennaGainHigh!A452</f>
        <v>-98.205100000000002</v>
      </c>
      <c r="C452">
        <f>PathGainNoAntennaGain!B452+antennaGainHigh!B452</f>
        <v>-106.2304</v>
      </c>
      <c r="D452">
        <f>PathGainNoAntennaGain!C452+antennaGainHigh!C452</f>
        <v>-117.11</v>
      </c>
      <c r="E452">
        <f>PathGainNoAntennaGain!D452+antennaGainHigh!D452</f>
        <v>-150.31699999999998</v>
      </c>
      <c r="F452">
        <f>PathGainNoAntennaGain!E452+antennaGainHigh!E452</f>
        <v>-146.006</v>
      </c>
      <c r="G452">
        <f>PathGainNoAntennaGain!F452+antennaGainHigh!F452</f>
        <v>-130.19749999999999</v>
      </c>
      <c r="H452">
        <f>PathGainNoAntennaGain!G452+antennaGainHigh!G452</f>
        <v>-145.41852600000001</v>
      </c>
      <c r="I452">
        <f>PathGainNoAntennaGain!H452+antennaGainHigh!H452</f>
        <v>-160.43</v>
      </c>
      <c r="J452">
        <f>PathGainNoAntennaGain!I452+antennaGainHigh!I452</f>
        <v>-143.90280000000001</v>
      </c>
      <c r="K452">
        <f>PathGainNoAntennaGain!J452+antennaGainHigh!J452</f>
        <v>-103.7453</v>
      </c>
      <c r="L452">
        <f>PathGainNoAntennaGain!K452+antennaGainHigh!K452</f>
        <v>-109.7649</v>
      </c>
      <c r="M452">
        <f>PathGainNoAntennaGain!L452+antennaGainHigh!L452</f>
        <v>-122.05</v>
      </c>
      <c r="N452">
        <f>PathGainNoAntennaGain!M452+antennaGainHigh!M452</f>
        <v>-131.24959999999999</v>
      </c>
      <c r="O452">
        <f>PathGainNoAntennaGain!N452+antennaGainHigh!N452</f>
        <v>-132.7962101</v>
      </c>
      <c r="P452">
        <f>PathGainNoAntennaGain!O452+antennaGainHigh!O452</f>
        <v>-147.79</v>
      </c>
      <c r="Q452">
        <f>PathGainNoAntennaGain!P452+antennaGainHigh!P452</f>
        <v>-172.4145</v>
      </c>
      <c r="R452">
        <f>PathGainNoAntennaGain!Q452+antennaGainHigh!Q452</f>
        <v>-174.80341999999999</v>
      </c>
      <c r="S452">
        <f>PathGainNoAntennaGain!R452+antennaGainHigh!R452</f>
        <v>-189.34</v>
      </c>
      <c r="T452">
        <f>PathGainNoAntennaGain!S452+antennaGainHigh!S452</f>
        <v>-195.71010000000001</v>
      </c>
      <c r="U452">
        <f>PathGainNoAntennaGain!T452+antennaGainHigh!T452</f>
        <v>-192.30850000000001</v>
      </c>
      <c r="V452">
        <f>PathGainNoAntennaGain!U452+antennaGainHigh!U452</f>
        <v>-209.65</v>
      </c>
      <c r="W452">
        <f>PathGainNoAntennaGain!V452+antennaGainHigh!V452</f>
        <v>-203.92520000000002</v>
      </c>
      <c r="X452">
        <f>PathGainNoAntennaGain!W452+antennaGainHigh!W452</f>
        <v>-192.6711</v>
      </c>
      <c r="Y452">
        <f>PathGainNoAntennaGain!X452+antennaGainHigh!X452</f>
        <v>-212.34</v>
      </c>
      <c r="Z452">
        <f>PathGainNoAntennaGain!Y452+antennaGainHigh!Y452</f>
        <v>-188.03649999999999</v>
      </c>
      <c r="AA452">
        <f>PathGainNoAntennaGain!Z452+antennaGainHigh!Z452</f>
        <v>-208</v>
      </c>
      <c r="AB452">
        <f>PathGainNoAntennaGain!AA452+antennaGainHigh!AA452</f>
        <v>-201.10919999999999</v>
      </c>
      <c r="AC452">
        <f>PathGainNoAntennaGain!AB452+antennaGainHigh!AB452</f>
        <v>-173.97570000000002</v>
      </c>
      <c r="AD452">
        <f>PathGainNoAntennaGain!AC452+antennaGainHigh!AC452</f>
        <v>-193.96</v>
      </c>
      <c r="AE452">
        <f>PathGainNoAntennaGain!AD452+antennaGainHigh!AD452</f>
        <v>-187.20250000000001</v>
      </c>
      <c r="AF452">
        <f>PathGainNoAntennaGain!AE452+antennaGainHigh!AE452</f>
        <v>-172.97620000000001</v>
      </c>
      <c r="AG452">
        <f>PathGainNoAntennaGain!AF452+antennaGainHigh!AF452</f>
        <v>-193.03</v>
      </c>
      <c r="AH452">
        <f>PathGainNoAntennaGain!AG452+antennaGainHigh!AG452</f>
        <v>-186.7612</v>
      </c>
      <c r="AI452">
        <f>PathGainNoAntennaGain!AH452+antennaGainHigh!AH452</f>
        <v>-133.17080000000001</v>
      </c>
      <c r="AJ452">
        <f>PathGainNoAntennaGain!AI452+antennaGainHigh!AI452</f>
        <v>-150.30000000000001</v>
      </c>
      <c r="AK452">
        <f>PathGainNoAntennaGain!AJ452+antennaGainHigh!AJ452</f>
        <v>-152.02500000000001</v>
      </c>
      <c r="AL452">
        <f>PathGainNoAntennaGain!AK452+antennaGainHigh!AK452</f>
        <v>-138.3425</v>
      </c>
      <c r="AM452">
        <f>PathGainNoAntennaGain!AL452+antennaGainHigh!AL452</f>
        <v>-158.26300000000001</v>
      </c>
      <c r="AN452">
        <f>PathGainNoAntennaGain!AM452+antennaGainHigh!AM452</f>
        <v>-154.404</v>
      </c>
      <c r="AO452">
        <f>PathGainNoAntennaGain!AN452+antennaGainHigh!AN452</f>
        <v>-164.96029999999999</v>
      </c>
      <c r="AP452">
        <f>PathGainNoAntennaGain!AO452+antennaGainHigh!AO452</f>
        <v>-180.875</v>
      </c>
      <c r="AQ452">
        <f>PathGainNoAntennaGain!AP452+antennaGainHigh!AP452</f>
        <v>-185.029</v>
      </c>
      <c r="AR452">
        <f>PathGainNoAntennaGain!AQ452+antennaGainHigh!AQ452</f>
        <v>-128.54650000000001</v>
      </c>
      <c r="AS452">
        <f>PathGainNoAntennaGain!AR452+antennaGainHigh!AR452</f>
        <v>-141.13749999999999</v>
      </c>
      <c r="AT452">
        <f>PathGainNoAntennaGain!AS452+antennaGainHigh!AS452</f>
        <v>-148.44</v>
      </c>
      <c r="AU452">
        <f>PathGainNoAntennaGain!AT452+antennaGainHigh!AT452</f>
        <v>-134.14690000000002</v>
      </c>
      <c r="AV452">
        <f>PathGainNoAntennaGain!AU452+antennaGainHigh!AU452</f>
        <v>-143.84370000000001</v>
      </c>
      <c r="AW452">
        <f>PathGainNoAntennaGain!AV452+antennaGainHigh!AV452</f>
        <v>-153.49</v>
      </c>
      <c r="AX452">
        <f>PathGainNoAntennaGain!AW452+antennaGainHigh!AW452</f>
        <v>-165.3426</v>
      </c>
      <c r="AY452">
        <f>PathGainNoAntennaGain!AX452+antennaGainHigh!AX452</f>
        <v>-171.1524</v>
      </c>
      <c r="AZ452">
        <f>PathGainNoAntennaGain!AY452+antennaGainHigh!AY452</f>
        <v>-183.58</v>
      </c>
      <c r="BA452">
        <f>PathGainNoAntennaGain!AZ452+antennaGainHigh!AZ452</f>
        <v>-159.51820000000001</v>
      </c>
      <c r="BB452">
        <f>PathGainNoAntennaGain!BA452+antennaGainHigh!BA452</f>
        <v>-168.14110000000002</v>
      </c>
      <c r="BC452">
        <f>PathGainNoAntennaGain!BB452+antennaGainHigh!BB452</f>
        <v>-177.86</v>
      </c>
      <c r="BD452">
        <f>PathGainNoAntennaGain!BC452+antennaGainHigh!BC452</f>
        <v>-154.9898</v>
      </c>
      <c r="BE452">
        <f>PathGainNoAntennaGain!BD452+antennaGainHigh!BD452</f>
        <v>-167.23060000000001</v>
      </c>
      <c r="BF452">
        <f>PathGainNoAntennaGain!BE452+antennaGainHigh!BE452</f>
        <v>-174.83</v>
      </c>
      <c r="BG452">
        <f>PathGainNoAntennaGain!BF452+antennaGainHigh!BF452</f>
        <v>-167.78030000000001</v>
      </c>
      <c r="BH452">
        <f>PathGainNoAntennaGain!BG452+antennaGainHigh!BG452</f>
        <v>-176.66889999999998</v>
      </c>
      <c r="BI452">
        <f>PathGainNoAntennaGain!BH452+antennaGainHigh!BH452</f>
        <v>-186.93</v>
      </c>
    </row>
    <row r="453" spans="1:61" x14ac:dyDescent="0.3">
      <c r="A453">
        <f t="shared" si="7"/>
        <v>452</v>
      </c>
      <c r="B453">
        <f>PathGainNoAntennaGain!A453+antennaGainHigh!A453</f>
        <v>-134.85</v>
      </c>
      <c r="C453">
        <f>PathGainNoAntennaGain!B453+antennaGainHigh!B453</f>
        <v>-116.3244</v>
      </c>
      <c r="D453">
        <f>PathGainNoAntennaGain!C453+antennaGainHigh!C453</f>
        <v>-123.02749999999999</v>
      </c>
      <c r="E453">
        <f>PathGainNoAntennaGain!D453+antennaGainHigh!D453</f>
        <v>-156.15</v>
      </c>
      <c r="F453">
        <f>PathGainNoAntennaGain!E453+antennaGainHigh!E453</f>
        <v>-142.584</v>
      </c>
      <c r="G453">
        <f>PathGainNoAntennaGain!F453+antennaGainHigh!F453</f>
        <v>-138.56360000000001</v>
      </c>
      <c r="H453">
        <f>PathGainNoAntennaGain!G453+antennaGainHigh!G453</f>
        <v>-141.16550000000001</v>
      </c>
      <c r="I453">
        <f>PathGainNoAntennaGain!H453+antennaGainHigh!H453</f>
        <v>-148.18</v>
      </c>
      <c r="J453">
        <f>PathGainNoAntennaGain!I453+antennaGainHigh!I453</f>
        <v>-128.2381</v>
      </c>
      <c r="K453">
        <f>PathGainNoAntennaGain!J453+antennaGainHigh!J453</f>
        <v>-138.51</v>
      </c>
      <c r="L453">
        <f>PathGainNoAntennaGain!K453+antennaGainHigh!K453</f>
        <v>-118.821</v>
      </c>
      <c r="M453">
        <f>PathGainNoAntennaGain!L453+antennaGainHigh!L453</f>
        <v>-130.1968</v>
      </c>
      <c r="N453">
        <f>PathGainNoAntennaGain!M453+antennaGainHigh!M453</f>
        <v>-120.295</v>
      </c>
      <c r="O453">
        <f>PathGainNoAntennaGain!N453+antennaGainHigh!N453</f>
        <v>-104.98220000000001</v>
      </c>
      <c r="P453">
        <f>PathGainNoAntennaGain!O453+antennaGainHigh!O453</f>
        <v>-125.18</v>
      </c>
      <c r="Q453">
        <f>PathGainNoAntennaGain!P453+antennaGainHigh!P453</f>
        <v>-149.02070000000001</v>
      </c>
      <c r="R453">
        <f>PathGainNoAntennaGain!Q453+antennaGainHigh!Q453</f>
        <v>-144.66380000000001</v>
      </c>
      <c r="S453">
        <f>PathGainNoAntennaGain!R453+antennaGainHigh!R453</f>
        <v>-162.38</v>
      </c>
      <c r="T453">
        <f>PathGainNoAntennaGain!S453+antennaGainHigh!S453</f>
        <v>-159.1063</v>
      </c>
      <c r="U453">
        <f>PathGainNoAntennaGain!T453+antennaGainHigh!T453</f>
        <v>-147.86340000000001</v>
      </c>
      <c r="V453">
        <f>PathGainNoAntennaGain!U453+antennaGainHigh!U453</f>
        <v>-167.53</v>
      </c>
      <c r="W453">
        <f>PathGainNoAntennaGain!V453+antennaGainHigh!V453</f>
        <v>-176.59800000000001</v>
      </c>
      <c r="X453">
        <f>PathGainNoAntennaGain!W453+antennaGainHigh!W453</f>
        <v>-159.6867</v>
      </c>
      <c r="Y453">
        <f>PathGainNoAntennaGain!X453+antennaGainHigh!X453</f>
        <v>-178.75800000000001</v>
      </c>
      <c r="Z453">
        <f>PathGainNoAntennaGain!Y453+antennaGainHigh!Y453</f>
        <v>-160.2671</v>
      </c>
      <c r="AA453">
        <f>PathGainNoAntennaGain!Z453+antennaGainHigh!Z453</f>
        <v>-180.02</v>
      </c>
      <c r="AB453">
        <f>PathGainNoAntennaGain!AA453+antennaGainHigh!AA453</f>
        <v>-171.98610000000002</v>
      </c>
      <c r="AC453">
        <f>PathGainNoAntennaGain!AB453+antennaGainHigh!AB453</f>
        <v>-179.34719999999999</v>
      </c>
      <c r="AD453">
        <f>PathGainNoAntennaGain!AC453+antennaGainHigh!AC453</f>
        <v>-199.57</v>
      </c>
      <c r="AE453">
        <f>PathGainNoAntennaGain!AD453+antennaGainHigh!AD453</f>
        <v>-194.988</v>
      </c>
      <c r="AF453">
        <f>PathGainNoAntennaGain!AE453+antennaGainHigh!AE453</f>
        <v>-150.26429999999999</v>
      </c>
      <c r="AG453">
        <f>PathGainNoAntennaGain!AF453+antennaGainHigh!AF453</f>
        <v>-170.15</v>
      </c>
      <c r="AH453">
        <f>PathGainNoAntennaGain!AG453+antennaGainHigh!AG453</f>
        <v>-162.79930000000002</v>
      </c>
      <c r="AI453">
        <f>PathGainNoAntennaGain!AH453+antennaGainHigh!AH453</f>
        <v>-154.43559999999999</v>
      </c>
      <c r="AJ453">
        <f>PathGainNoAntennaGain!AI453+antennaGainHigh!AI453</f>
        <v>-170.11199999999999</v>
      </c>
      <c r="AK453">
        <f>PathGainNoAntennaGain!AJ453+antennaGainHigh!AJ453</f>
        <v>-174.66</v>
      </c>
      <c r="AL453">
        <f>PathGainNoAntennaGain!AK453+antennaGainHigh!AK453</f>
        <v>-139.7894</v>
      </c>
      <c r="AM453">
        <f>PathGainNoAntennaGain!AL453+antennaGainHigh!AL453</f>
        <v>-160</v>
      </c>
      <c r="AN453">
        <f>PathGainNoAntennaGain!AM453+antennaGainHigh!AM453</f>
        <v>-155.28800000000001</v>
      </c>
      <c r="AO453">
        <f>PathGainNoAntennaGain!AN453+antennaGainHigh!AN453</f>
        <v>-155.60319999999999</v>
      </c>
      <c r="AP453">
        <f>PathGainNoAntennaGain!AO453+antennaGainHigh!AO453</f>
        <v>-169.9693</v>
      </c>
      <c r="AQ453">
        <f>PathGainNoAntennaGain!AP453+antennaGainHigh!AP453</f>
        <v>-175.72</v>
      </c>
      <c r="AR453">
        <f>PathGainNoAntennaGain!AQ453+antennaGainHigh!AQ453</f>
        <v>-104.31230000000001</v>
      </c>
      <c r="AS453">
        <f>PathGainNoAntennaGain!AR453+antennaGainHigh!AR453</f>
        <v>-106.14591</v>
      </c>
      <c r="AT453">
        <f>PathGainNoAntennaGain!AS453+antennaGainHigh!AS453</f>
        <v>-120.98</v>
      </c>
      <c r="AU453">
        <f>PathGainNoAntennaGain!AT453+antennaGainHigh!AT453</f>
        <v>-122.16849999999999</v>
      </c>
      <c r="AV453">
        <f>PathGainNoAntennaGain!AU453+antennaGainHigh!AU453</f>
        <v>-122.61649</v>
      </c>
      <c r="AW453">
        <f>PathGainNoAntennaGain!AV453+antennaGainHigh!AV453</f>
        <v>-138.19</v>
      </c>
      <c r="AX453">
        <f>PathGainNoAntennaGain!AW453+antennaGainHigh!AW453</f>
        <v>-129.74160999999998</v>
      </c>
      <c r="AY453">
        <f>PathGainNoAntennaGain!AX453+antennaGainHigh!AX453</f>
        <v>-127.67479999999999</v>
      </c>
      <c r="AZ453">
        <f>PathGainNoAntennaGain!AY453+antennaGainHigh!AY453</f>
        <v>-144.44999999999999</v>
      </c>
      <c r="BA453">
        <f>PathGainNoAntennaGain!AZ453+antennaGainHigh!AZ453</f>
        <v>-147.18509999999998</v>
      </c>
      <c r="BB453">
        <f>PathGainNoAntennaGain!BA453+antennaGainHigh!BA453</f>
        <v>-152.35459999999998</v>
      </c>
      <c r="BC453">
        <f>PathGainNoAntennaGain!BB453+antennaGainHigh!BB453</f>
        <v>-165.2</v>
      </c>
      <c r="BD453">
        <f>PathGainNoAntennaGain!BC453+antennaGainHigh!BC453</f>
        <v>-165.12029999999999</v>
      </c>
      <c r="BE453">
        <f>PathGainNoAntennaGain!BD453+antennaGainHigh!BD453</f>
        <v>-174.6292</v>
      </c>
      <c r="BF453">
        <f>PathGainNoAntennaGain!BE453+antennaGainHigh!BE453</f>
        <v>-184.42</v>
      </c>
      <c r="BG453">
        <f>PathGainNoAntennaGain!BF453+antennaGainHigh!BF453</f>
        <v>-143.37599999999998</v>
      </c>
      <c r="BH453">
        <f>PathGainNoAntennaGain!BG453+antennaGainHigh!BG453</f>
        <v>-148.10139999999998</v>
      </c>
      <c r="BI453">
        <f>PathGainNoAntennaGain!BH453+antennaGainHigh!BH453</f>
        <v>-161.22999999999999</v>
      </c>
    </row>
    <row r="454" spans="1:61" x14ac:dyDescent="0.3">
      <c r="A454">
        <f t="shared" si="7"/>
        <v>453</v>
      </c>
      <c r="B454">
        <f>PathGainNoAntennaGain!A454+antennaGainHigh!A454</f>
        <v>-190.2</v>
      </c>
      <c r="C454">
        <f>PathGainNoAntennaGain!B454+antennaGainHigh!B454</f>
        <v>-171.58069999999998</v>
      </c>
      <c r="D454">
        <f>PathGainNoAntennaGain!C454+antennaGainHigh!C454</f>
        <v>-178.57559999999998</v>
      </c>
      <c r="E454">
        <f>PathGainNoAntennaGain!D454+antennaGainHigh!D454</f>
        <v>-199.56</v>
      </c>
      <c r="F454">
        <f>PathGainNoAntennaGain!E454+antennaGainHigh!E454</f>
        <v>-180.86520000000002</v>
      </c>
      <c r="G454">
        <f>PathGainNoAntennaGain!F454+antennaGainHigh!F454</f>
        <v>-183.74124</v>
      </c>
      <c r="H454">
        <f>PathGainNoAntennaGain!G454+antennaGainHigh!G454</f>
        <v>-186.24</v>
      </c>
      <c r="I454">
        <f>PathGainNoAntennaGain!H454+antennaGainHigh!H454</f>
        <v>-171.28379800000002</v>
      </c>
      <c r="J454">
        <f>PathGainNoAntennaGain!I454+antennaGainHigh!I454</f>
        <v>-169.66570000000002</v>
      </c>
      <c r="K454">
        <f>PathGainNoAntennaGain!J454+antennaGainHigh!J454</f>
        <v>-186.29</v>
      </c>
      <c r="L454">
        <f>PathGainNoAntennaGain!K454+antennaGainHigh!K454</f>
        <v>-167.27419999999998</v>
      </c>
      <c r="M454">
        <f>PathGainNoAntennaGain!L454+antennaGainHigh!L454</f>
        <v>-175.65359999999998</v>
      </c>
      <c r="N454">
        <f>PathGainNoAntennaGain!M454+antennaGainHigh!M454</f>
        <v>-195.44</v>
      </c>
      <c r="O454">
        <f>PathGainNoAntennaGain!N454+antennaGainHigh!N454</f>
        <v>-175.98830000000001</v>
      </c>
      <c r="P454">
        <f>PathGainNoAntennaGain!O454+antennaGainHigh!O454</f>
        <v>-186.1679</v>
      </c>
      <c r="Q454">
        <f>PathGainNoAntennaGain!P454+antennaGainHigh!P454</f>
        <v>-177.89400000000001</v>
      </c>
      <c r="R454">
        <f>PathGainNoAntennaGain!Q454+antennaGainHigh!Q454</f>
        <v>-161.16219999999998</v>
      </c>
      <c r="S454">
        <f>PathGainNoAntennaGain!R454+antennaGainHigh!R454</f>
        <v>-180.41399999999999</v>
      </c>
      <c r="T454">
        <f>PathGainNoAntennaGain!S454+antennaGainHigh!S454</f>
        <v>-187.28</v>
      </c>
      <c r="U454">
        <f>PathGainNoAntennaGain!T454+antennaGainHigh!T454</f>
        <v>-167.14160000000001</v>
      </c>
      <c r="V454">
        <f>PathGainNoAntennaGain!U454+antennaGainHigh!U454</f>
        <v>-181.72540000000001</v>
      </c>
      <c r="W454">
        <f>PathGainNoAntennaGain!V454+antennaGainHigh!V454</f>
        <v>-237.41</v>
      </c>
      <c r="X454">
        <f>PathGainNoAntennaGain!W454+antennaGainHigh!W454</f>
        <v>-217.50559999999999</v>
      </c>
      <c r="Y454">
        <f>PathGainNoAntennaGain!X454+antennaGainHigh!X454</f>
        <v>-230.16229999999999</v>
      </c>
      <c r="Z454">
        <f>PathGainNoAntennaGain!Y454+antennaGainHigh!Y454</f>
        <v>-109.76390000000001</v>
      </c>
      <c r="AA454">
        <f>PathGainNoAntennaGain!Z454+antennaGainHigh!Z454</f>
        <v>-129.81</v>
      </c>
      <c r="AB454">
        <f>PathGainNoAntennaGain!AA454+antennaGainHigh!AA454</f>
        <v>-123.6559</v>
      </c>
      <c r="AC454">
        <f>PathGainNoAntennaGain!AB454+antennaGainHigh!AB454</f>
        <v>-116.98099999999999</v>
      </c>
      <c r="AD454">
        <f>PathGainNoAntennaGain!AC454+antennaGainHigh!AC454</f>
        <v>-122.3111</v>
      </c>
      <c r="AE454">
        <f>PathGainNoAntennaGain!AD454+antennaGainHigh!AD454</f>
        <v>-135.05000000000001</v>
      </c>
      <c r="AF454">
        <f>PathGainNoAntennaGain!AE454+antennaGainHigh!AE454</f>
        <v>-121.41</v>
      </c>
      <c r="AG454">
        <f>PathGainNoAntennaGain!AF454+antennaGainHigh!AF454</f>
        <v>-101.3262</v>
      </c>
      <c r="AH454">
        <f>PathGainNoAntennaGain!AG454+antennaGainHigh!AG454</f>
        <v>-115.6396</v>
      </c>
      <c r="AI454">
        <f>PathGainNoAntennaGain!AH454+antennaGainHigh!AH454</f>
        <v>-149.71899999999999</v>
      </c>
      <c r="AJ454">
        <f>PathGainNoAntennaGain!AI454+antennaGainHigh!AI454</f>
        <v>-130.29999999999998</v>
      </c>
      <c r="AK454">
        <f>PathGainNoAntennaGain!AJ454+antennaGainHigh!AJ454</f>
        <v>-146.85899999999998</v>
      </c>
      <c r="AL454">
        <f>PathGainNoAntennaGain!AK454+antennaGainHigh!AK454</f>
        <v>-165.41</v>
      </c>
      <c r="AM454">
        <f>PathGainNoAntennaGain!AL454+antennaGainHigh!AL454</f>
        <v>-146.30119999999999</v>
      </c>
      <c r="AN454">
        <f>PathGainNoAntennaGain!AM454+antennaGainHigh!AM454</f>
        <v>-155.0378</v>
      </c>
      <c r="AO454">
        <f>PathGainNoAntennaGain!AN454+antennaGainHigh!AN454</f>
        <v>-141.48269999999999</v>
      </c>
      <c r="AP454">
        <f>PathGainNoAntennaGain!AO454+antennaGainHigh!AO454</f>
        <v>-130.74180000000001</v>
      </c>
      <c r="AQ454">
        <f>PathGainNoAntennaGain!AP454+antennaGainHigh!AP454</f>
        <v>-150.31</v>
      </c>
      <c r="AR454">
        <f>PathGainNoAntennaGain!AQ454+antennaGainHigh!AQ454</f>
        <v>-188.87</v>
      </c>
      <c r="AS454">
        <f>PathGainNoAntennaGain!AR454+antennaGainHigh!AR454</f>
        <v>-168.93880000000001</v>
      </c>
      <c r="AT454">
        <f>PathGainNoAntennaGain!AS454+antennaGainHigh!AS454</f>
        <v>-181.7818</v>
      </c>
      <c r="AU454">
        <f>PathGainNoAntennaGain!AT454+antennaGainHigh!AT454</f>
        <v>-190.47</v>
      </c>
      <c r="AV454">
        <f>PathGainNoAntennaGain!AU454+antennaGainHigh!AU454</f>
        <v>-170.42009999999999</v>
      </c>
      <c r="AW454">
        <f>PathGainNoAntennaGain!AV454+antennaGainHigh!AV454</f>
        <v>-183.43289999999999</v>
      </c>
      <c r="AX454">
        <f>PathGainNoAntennaGain!AW454+antennaGainHigh!AW454</f>
        <v>-179.18100000000001</v>
      </c>
      <c r="AY454">
        <f>PathGainNoAntennaGain!AX454+antennaGainHigh!AX454</f>
        <v>-159.60509999999999</v>
      </c>
      <c r="AZ454">
        <f>PathGainNoAntennaGain!AY454+antennaGainHigh!AY454</f>
        <v>-176.01300000000001</v>
      </c>
      <c r="BA454">
        <f>PathGainNoAntennaGain!AZ454+antennaGainHigh!AZ454</f>
        <v>-180.29799999999997</v>
      </c>
      <c r="BB454">
        <f>PathGainNoAntennaGain!BA454+antennaGainHigh!BA454</f>
        <v>-160.88909999999998</v>
      </c>
      <c r="BC454">
        <f>PathGainNoAntennaGain!BB454+antennaGainHigh!BB454</f>
        <v>-177.44299999999998</v>
      </c>
      <c r="BD454">
        <f>PathGainNoAntennaGain!BC454+antennaGainHigh!BC454</f>
        <v>-155.10909999999998</v>
      </c>
      <c r="BE454">
        <f>PathGainNoAntennaGain!BD454+antennaGainHigh!BD454</f>
        <v>-147.2739</v>
      </c>
      <c r="BF454">
        <f>PathGainNoAntennaGain!BE454+antennaGainHigh!BE454</f>
        <v>-166.14</v>
      </c>
      <c r="BG454">
        <f>PathGainNoAntennaGain!BF454+antennaGainHigh!BF454</f>
        <v>-173.61580000000001</v>
      </c>
      <c r="BH454">
        <f>PathGainNoAntennaGain!BG454+antennaGainHigh!BG454</f>
        <v>-160.6052</v>
      </c>
      <c r="BI454">
        <f>PathGainNoAntennaGain!BH454+antennaGainHigh!BH454</f>
        <v>-180.56</v>
      </c>
    </row>
    <row r="455" spans="1:61" x14ac:dyDescent="0.3">
      <c r="A455">
        <f t="shared" si="7"/>
        <v>454</v>
      </c>
      <c r="B455">
        <f>PathGainNoAntennaGain!A455+antennaGainHigh!A455</f>
        <v>-87.966999999999999</v>
      </c>
      <c r="C455">
        <f>PathGainNoAntennaGain!B455+antennaGainHigh!B455</f>
        <v>-105.73399999999999</v>
      </c>
      <c r="D455">
        <f>PathGainNoAntennaGain!C455+antennaGainHigh!C455</f>
        <v>-105.886</v>
      </c>
      <c r="E455">
        <f>PathGainNoAntennaGain!D455+antennaGainHigh!D455</f>
        <v>-157.86000000000001</v>
      </c>
      <c r="F455">
        <f>PathGainNoAntennaGain!E455+antennaGainHigh!E455</f>
        <v>-153.35400000000001</v>
      </c>
      <c r="G455">
        <f>PathGainNoAntennaGain!F455+antennaGainHigh!F455</f>
        <v>-137.63420000000002</v>
      </c>
      <c r="H455">
        <f>PathGainNoAntennaGain!G455+antennaGainHigh!G455</f>
        <v>-138.47668999999999</v>
      </c>
      <c r="I455">
        <f>PathGainNoAntennaGain!H455+antennaGainHigh!H455</f>
        <v>-152.88999999999999</v>
      </c>
      <c r="J455">
        <f>PathGainNoAntennaGain!I455+antennaGainHigh!I455</f>
        <v>-135.88669999999999</v>
      </c>
      <c r="K455">
        <f>PathGainNoAntennaGain!J455+antennaGainHigh!J455</f>
        <v>-99.613799999999998</v>
      </c>
      <c r="L455">
        <f>PathGainNoAntennaGain!K455+antennaGainHigh!K455</f>
        <v>-107.4629</v>
      </c>
      <c r="M455">
        <f>PathGainNoAntennaGain!L455+antennaGainHigh!L455</f>
        <v>-118.48</v>
      </c>
      <c r="N455">
        <f>PathGainNoAntennaGain!M455+antennaGainHigh!M455</f>
        <v>-127.58130000000001</v>
      </c>
      <c r="O455">
        <f>PathGainNoAntennaGain!N455+antennaGainHigh!N455</f>
        <v>-128.84187</v>
      </c>
      <c r="P455">
        <f>PathGainNoAntennaGain!O455+antennaGainHigh!O455</f>
        <v>-143.99</v>
      </c>
      <c r="Q455">
        <f>PathGainNoAntennaGain!P455+antennaGainHigh!P455</f>
        <v>-152.4674</v>
      </c>
      <c r="R455">
        <f>PathGainNoAntennaGain!Q455+antennaGainHigh!Q455</f>
        <v>-154.86955999999998</v>
      </c>
      <c r="S455">
        <f>PathGainNoAntennaGain!R455+antennaGainHigh!R455</f>
        <v>-169.39</v>
      </c>
      <c r="T455">
        <f>PathGainNoAntennaGain!S455+antennaGainHigh!S455</f>
        <v>-166.04730000000001</v>
      </c>
      <c r="U455">
        <f>PathGainNoAntennaGain!T455+antennaGainHigh!T455</f>
        <v>-161.87360000000001</v>
      </c>
      <c r="V455">
        <f>PathGainNoAntennaGain!U455+antennaGainHigh!U455</f>
        <v>-179.52</v>
      </c>
      <c r="W455">
        <f>PathGainNoAntennaGain!V455+antennaGainHigh!V455</f>
        <v>-169.80199999999999</v>
      </c>
      <c r="X455">
        <f>PathGainNoAntennaGain!W455+antennaGainHigh!W455</f>
        <v>-155.2885</v>
      </c>
      <c r="Y455">
        <f>PathGainNoAntennaGain!X455+antennaGainHigh!X455</f>
        <v>-175.42</v>
      </c>
      <c r="Z455">
        <f>PathGainNoAntennaGain!Y455+antennaGainHigh!Y455</f>
        <v>-140.7088</v>
      </c>
      <c r="AA455">
        <f>PathGainNoAntennaGain!Z455+antennaGainHigh!Z455</f>
        <v>-160.49</v>
      </c>
      <c r="AB455">
        <f>PathGainNoAntennaGain!AA455+antennaGainHigh!AA455</f>
        <v>-152.59140000000002</v>
      </c>
      <c r="AC455">
        <f>PathGainNoAntennaGain!AB455+antennaGainHigh!AB455</f>
        <v>-173.20359999999999</v>
      </c>
      <c r="AD455">
        <f>PathGainNoAntennaGain!AC455+antennaGainHigh!AC455</f>
        <v>-193.37</v>
      </c>
      <c r="AE455">
        <f>PathGainNoAntennaGain!AD455+antennaGainHigh!AD455</f>
        <v>-188.096</v>
      </c>
      <c r="AF455">
        <f>PathGainNoAntennaGain!AE455+antennaGainHigh!AE455</f>
        <v>-147.83940000000001</v>
      </c>
      <c r="AG455">
        <f>PathGainNoAntennaGain!AF455+antennaGainHigh!AF455</f>
        <v>-167.72</v>
      </c>
      <c r="AH455">
        <f>PathGainNoAntennaGain!AG455+antennaGainHigh!AG455</f>
        <v>-160.33879999999999</v>
      </c>
      <c r="AI455">
        <f>PathGainNoAntennaGain!AH455+antennaGainHigh!AH455</f>
        <v>-140.9042</v>
      </c>
      <c r="AJ455">
        <f>PathGainNoAntennaGain!AI455+antennaGainHigh!AI455</f>
        <v>-159.42599999999999</v>
      </c>
      <c r="AK455">
        <f>PathGainNoAntennaGain!AJ455+antennaGainHigh!AJ455</f>
        <v>-158.36599999999999</v>
      </c>
      <c r="AL455">
        <f>PathGainNoAntennaGain!AK455+antennaGainHigh!AK455</f>
        <v>-128.9307</v>
      </c>
      <c r="AM455">
        <f>PathGainNoAntennaGain!AL455+antennaGainHigh!AL455</f>
        <v>-149.01</v>
      </c>
      <c r="AN455">
        <f>PathGainNoAntennaGain!AM455+antennaGainHigh!AM455</f>
        <v>-142.94119999999998</v>
      </c>
      <c r="AO455">
        <f>PathGainNoAntennaGain!AN455+antennaGainHigh!AN455</f>
        <v>-182.35559999999998</v>
      </c>
      <c r="AP455">
        <f>PathGainNoAntennaGain!AO455+antennaGainHigh!AO455</f>
        <v>-199.29499999999999</v>
      </c>
      <c r="AQ455">
        <f>PathGainNoAntennaGain!AP455+antennaGainHigh!AP455</f>
        <v>-201.39999999999998</v>
      </c>
      <c r="AR455">
        <f>PathGainNoAntennaGain!AQ455+antennaGainHigh!AQ455</f>
        <v>-140.94560000000001</v>
      </c>
      <c r="AS455">
        <f>PathGainNoAntennaGain!AR455+antennaGainHigh!AR455</f>
        <v>-155.4949</v>
      </c>
      <c r="AT455">
        <f>PathGainNoAntennaGain!AS455+antennaGainHigh!AS455</f>
        <v>-161.08000000000001</v>
      </c>
      <c r="AU455">
        <f>PathGainNoAntennaGain!AT455+antennaGainHigh!AT455</f>
        <v>-126.0288</v>
      </c>
      <c r="AV455">
        <f>PathGainNoAntennaGain!AU455+antennaGainHigh!AU455</f>
        <v>-136.88130000000001</v>
      </c>
      <c r="AW455">
        <f>PathGainNoAntennaGain!AV455+antennaGainHigh!AV455</f>
        <v>-145.62</v>
      </c>
      <c r="AX455">
        <f>PathGainNoAntennaGain!AW455+antennaGainHigh!AW455</f>
        <v>-163.1534</v>
      </c>
      <c r="AY455">
        <f>PathGainNoAntennaGain!AX455+antennaGainHigh!AX455</f>
        <v>-169.41199999999998</v>
      </c>
      <c r="AZ455">
        <f>PathGainNoAntennaGain!AY455+antennaGainHigh!AY455</f>
        <v>-181.54</v>
      </c>
      <c r="BA455">
        <f>PathGainNoAntennaGain!AZ455+antennaGainHigh!AZ455</f>
        <v>-154.29059999999998</v>
      </c>
      <c r="BB455">
        <f>PathGainNoAntennaGain!BA455+antennaGainHigh!BA455</f>
        <v>-163.10499999999999</v>
      </c>
      <c r="BC455">
        <f>PathGainNoAntennaGain!BB455+antennaGainHigh!BB455</f>
        <v>-173.42</v>
      </c>
      <c r="BD455">
        <f>PathGainNoAntennaGain!BC455+antennaGainHigh!BC455</f>
        <v>-136.4769</v>
      </c>
      <c r="BE455">
        <f>PathGainNoAntennaGain!BD455+antennaGainHigh!BD455</f>
        <v>-149.40189999999998</v>
      </c>
      <c r="BF455">
        <f>PathGainNoAntennaGain!BE455+antennaGainHigh!BE455</f>
        <v>-156.41999999999999</v>
      </c>
      <c r="BG455">
        <f>PathGainNoAntennaGain!BF455+antennaGainHigh!BF455</f>
        <v>-147.78440000000001</v>
      </c>
      <c r="BH455">
        <f>PathGainNoAntennaGain!BG455+antennaGainHigh!BG455</f>
        <v>-157.233</v>
      </c>
      <c r="BI455">
        <f>PathGainNoAntennaGain!BH455+antennaGainHigh!BH455</f>
        <v>-167.07</v>
      </c>
    </row>
    <row r="456" spans="1:61" x14ac:dyDescent="0.3">
      <c r="A456">
        <f t="shared" si="7"/>
        <v>455</v>
      </c>
      <c r="B456">
        <f>PathGainNoAntennaGain!A456+antennaGainHigh!A456</f>
        <v>-175.7</v>
      </c>
      <c r="C456">
        <f>PathGainNoAntennaGain!B456+antennaGainHigh!B456</f>
        <v>-168.7901</v>
      </c>
      <c r="D456">
        <f>PathGainNoAntennaGain!C456+antennaGainHigh!C456</f>
        <v>-155.73949999999999</v>
      </c>
      <c r="E456">
        <f>PathGainNoAntennaGain!D456+antennaGainHigh!D456</f>
        <v>-176.11</v>
      </c>
      <c r="F456">
        <f>PathGainNoAntennaGain!E456+antennaGainHigh!E456</f>
        <v>-169.24980000000002</v>
      </c>
      <c r="G456">
        <f>PathGainNoAntennaGain!F456+antennaGainHigh!F456</f>
        <v>-156.14160000000001</v>
      </c>
      <c r="H456">
        <f>PathGainNoAntennaGain!G456+antennaGainHigh!G456</f>
        <v>-196.779</v>
      </c>
      <c r="I456">
        <f>PathGainNoAntennaGain!H456+antennaGainHigh!H456</f>
        <v>-198.71199999999999</v>
      </c>
      <c r="J456">
        <f>PathGainNoAntennaGain!I456+antennaGainHigh!I456</f>
        <v>-179.75309999999999</v>
      </c>
      <c r="K456">
        <f>PathGainNoAntennaGain!J456+antennaGainHigh!J456</f>
        <v>-188.89</v>
      </c>
      <c r="L456">
        <f>PathGainNoAntennaGain!K456+antennaGainHigh!K456</f>
        <v>-181.86599999999999</v>
      </c>
      <c r="M456">
        <f>PathGainNoAntennaGain!L456+antennaGainHigh!L456</f>
        <v>-168.94799999999998</v>
      </c>
      <c r="N456">
        <f>PathGainNoAntennaGain!M456+antennaGainHigh!M456</f>
        <v>-157.63</v>
      </c>
      <c r="O456">
        <f>PathGainNoAntennaGain!N456+antennaGainHigh!N456</f>
        <v>-148.9282</v>
      </c>
      <c r="P456">
        <f>PathGainNoAntennaGain!O456+antennaGainHigh!O456</f>
        <v>-138.02940000000001</v>
      </c>
      <c r="Q456">
        <f>PathGainNoAntennaGain!P456+antennaGainHigh!P456</f>
        <v>-122.47</v>
      </c>
      <c r="R456">
        <f>PathGainNoAntennaGain!Q456+antennaGainHigh!Q456</f>
        <v>-107.88925</v>
      </c>
      <c r="S456">
        <f>PathGainNoAntennaGain!R456+antennaGainHigh!R456</f>
        <v>-105.5962</v>
      </c>
      <c r="T456">
        <f>PathGainNoAntennaGain!S456+antennaGainHigh!S456</f>
        <v>-163.99</v>
      </c>
      <c r="U456">
        <f>PathGainNoAntennaGain!T456+antennaGainHigh!T456</f>
        <v>-149.15637000000001</v>
      </c>
      <c r="V456">
        <f>PathGainNoAntennaGain!U456+antennaGainHigh!U456</f>
        <v>-147.31470000000002</v>
      </c>
      <c r="W456">
        <f>PathGainNoAntennaGain!V456+antennaGainHigh!V456</f>
        <v>-176.55</v>
      </c>
      <c r="X456">
        <f>PathGainNoAntennaGain!W456+antennaGainHigh!W456</f>
        <v>-160.88461000000001</v>
      </c>
      <c r="Y456">
        <f>PathGainNoAntennaGain!X456+antennaGainHigh!X456</f>
        <v>-160.61397000000002</v>
      </c>
      <c r="Z456">
        <f>PathGainNoAntennaGain!Y456+antennaGainHigh!Y456</f>
        <v>-169.09629999999999</v>
      </c>
      <c r="AA456">
        <f>PathGainNoAntennaGain!Z456+antennaGainHigh!Z456</f>
        <v>-183.35</v>
      </c>
      <c r="AB456">
        <f>PathGainNoAntennaGain!AA456+antennaGainHigh!AA456</f>
        <v>-166.2286</v>
      </c>
      <c r="AC456">
        <f>PathGainNoAntennaGain!AB456+antennaGainHigh!AB456</f>
        <v>-162.17160000000001</v>
      </c>
      <c r="AD456">
        <f>PathGainNoAntennaGain!AC456+antennaGainHigh!AC456</f>
        <v>-177.78</v>
      </c>
      <c r="AE456">
        <f>PathGainNoAntennaGain!AD456+antennaGainHigh!AD456</f>
        <v>-161.78891999999999</v>
      </c>
      <c r="AF456">
        <f>PathGainNoAntennaGain!AE456+antennaGainHigh!AE456</f>
        <v>-177.61870000000002</v>
      </c>
      <c r="AG456">
        <f>PathGainNoAntennaGain!AF456+antennaGainHigh!AF456</f>
        <v>-190.55</v>
      </c>
      <c r="AH456">
        <f>PathGainNoAntennaGain!AG456+antennaGainHigh!AG456</f>
        <v>-172.58260000000001</v>
      </c>
      <c r="AI456">
        <f>PathGainNoAntennaGain!AH456+antennaGainHigh!AH456</f>
        <v>-140.01050000000001</v>
      </c>
      <c r="AJ456">
        <f>PathGainNoAntennaGain!AI456+antennaGainHigh!AI456</f>
        <v>-150.9</v>
      </c>
      <c r="AK456">
        <f>PathGainNoAntennaGain!AJ456+antennaGainHigh!AJ456</f>
        <v>-131.97880000000001</v>
      </c>
      <c r="AL456">
        <f>PathGainNoAntennaGain!AK456+antennaGainHigh!AK456</f>
        <v>-165.6558</v>
      </c>
      <c r="AM456">
        <f>PathGainNoAntennaGain!AL456+antennaGainHigh!AL456</f>
        <v>-173.13</v>
      </c>
      <c r="AN456">
        <f>PathGainNoAntennaGain!AM456+antennaGainHigh!AM456</f>
        <v>-153.2664</v>
      </c>
      <c r="AO456">
        <f>PathGainNoAntennaGain!AN456+antennaGainHigh!AN456</f>
        <v>-163.01425999999998</v>
      </c>
      <c r="AP456">
        <f>PathGainNoAntennaGain!AO456+antennaGainHigh!AO456</f>
        <v>-177.64</v>
      </c>
      <c r="AQ456">
        <f>PathGainNoAntennaGain!AP456+antennaGainHigh!AP456</f>
        <v>-160.79889999999997</v>
      </c>
      <c r="AR456">
        <f>PathGainNoAntennaGain!AQ456+antennaGainHigh!AQ456</f>
        <v>-165.72399999999999</v>
      </c>
      <c r="AS456">
        <f>PathGainNoAntennaGain!AR456+antennaGainHigh!AR456</f>
        <v>-165.40100000000001</v>
      </c>
      <c r="AT456">
        <f>PathGainNoAntennaGain!AS456+antennaGainHigh!AS456</f>
        <v>-147.57070000000002</v>
      </c>
      <c r="AU456">
        <f>PathGainNoAntennaGain!AT456+antennaGainHigh!AT456</f>
        <v>-163.947</v>
      </c>
      <c r="AV456">
        <f>PathGainNoAntennaGain!AU456+antennaGainHigh!AU456</f>
        <v>-163.14099999999999</v>
      </c>
      <c r="AW456">
        <f>PathGainNoAntennaGain!AV456+antennaGainHigh!AV456</f>
        <v>-145.55279999999999</v>
      </c>
      <c r="AX456">
        <f>PathGainNoAntennaGain!AW456+antennaGainHigh!AW456</f>
        <v>-146.75</v>
      </c>
      <c r="AY456">
        <f>PathGainNoAntennaGain!AX456+antennaGainHigh!AX456</f>
        <v>-140.39420000000001</v>
      </c>
      <c r="AZ456">
        <f>PathGainNoAntennaGain!AY456+antennaGainHigh!AY456</f>
        <v>-126.70869999999999</v>
      </c>
      <c r="BA456">
        <f>PathGainNoAntennaGain!AZ456+antennaGainHigh!AZ456</f>
        <v>-111.49770000000001</v>
      </c>
      <c r="BB456">
        <f>PathGainNoAntennaGain!BA456+antennaGainHigh!BA456</f>
        <v>-123.37</v>
      </c>
      <c r="BC456">
        <f>PathGainNoAntennaGain!BB456+antennaGainHigh!BB456</f>
        <v>-104.86410000000001</v>
      </c>
      <c r="BD456">
        <f>PathGainNoAntennaGain!BC456+antennaGainHigh!BC456</f>
        <v>-168.8999</v>
      </c>
      <c r="BE456">
        <f>PathGainNoAntennaGain!BD456+antennaGainHigh!BD456</f>
        <v>-186.82</v>
      </c>
      <c r="BF456">
        <f>PathGainNoAntennaGain!BE456+antennaGainHigh!BE456</f>
        <v>-173.80619999999999</v>
      </c>
      <c r="BG456">
        <f>PathGainNoAntennaGain!BF456+antennaGainHigh!BF456</f>
        <v>-112.935154</v>
      </c>
      <c r="BH456">
        <f>PathGainNoAntennaGain!BG456+antennaGainHigh!BG456</f>
        <v>-127.88</v>
      </c>
      <c r="BI456">
        <f>PathGainNoAntennaGain!BH456+antennaGainHigh!BH456</f>
        <v>-111.29939999999999</v>
      </c>
    </row>
    <row r="457" spans="1:61" x14ac:dyDescent="0.3">
      <c r="A457">
        <f t="shared" si="7"/>
        <v>456</v>
      </c>
      <c r="B457">
        <f>PathGainNoAntennaGain!A457+antennaGainHigh!A457</f>
        <v>-136.26999999999998</v>
      </c>
      <c r="C457">
        <f>PathGainNoAntennaGain!B457+antennaGainHigh!B457</f>
        <v>-128.92779999999999</v>
      </c>
      <c r="D457">
        <f>PathGainNoAntennaGain!C457+antennaGainHigh!C457</f>
        <v>-116.3853</v>
      </c>
      <c r="E457">
        <f>PathGainNoAntennaGain!D457+antennaGainHigh!D457</f>
        <v>-157.32</v>
      </c>
      <c r="F457">
        <f>PathGainNoAntennaGain!E457+antennaGainHigh!E457</f>
        <v>-150.3389</v>
      </c>
      <c r="G457">
        <f>PathGainNoAntennaGain!F457+antennaGainHigh!F457</f>
        <v>-137.37139999999999</v>
      </c>
      <c r="H457">
        <f>PathGainNoAntennaGain!G457+antennaGainHigh!G457</f>
        <v>-143.4143</v>
      </c>
      <c r="I457">
        <f>PathGainNoAntennaGain!H457+antennaGainHigh!H457</f>
        <v>-152.97999999999999</v>
      </c>
      <c r="J457">
        <f>PathGainNoAntennaGain!I457+antennaGainHigh!I457</f>
        <v>-133.61249999999998</v>
      </c>
      <c r="K457">
        <f>PathGainNoAntennaGain!J457+antennaGainHigh!J457</f>
        <v>-114.265</v>
      </c>
      <c r="L457">
        <f>PathGainNoAntennaGain!K457+antennaGainHigh!K457</f>
        <v>-105.4901</v>
      </c>
      <c r="M457">
        <f>PathGainNoAntennaGain!L457+antennaGainHigh!L457</f>
        <v>-94.697199999999995</v>
      </c>
      <c r="N457">
        <f>PathGainNoAntennaGain!M457+antennaGainHigh!M457</f>
        <v>-120.69</v>
      </c>
      <c r="O457">
        <f>PathGainNoAntennaGain!N457+antennaGainHigh!N457</f>
        <v>-100.51909999999999</v>
      </c>
      <c r="P457">
        <f>PathGainNoAntennaGain!O457+antennaGainHigh!O457</f>
        <v>-115.6418</v>
      </c>
      <c r="Q457">
        <f>PathGainNoAntennaGain!P457+antennaGainHigh!P457</f>
        <v>-143.78154000000001</v>
      </c>
      <c r="R457">
        <f>PathGainNoAntennaGain!Q457+antennaGainHigh!Q457</f>
        <v>-143.73544000000001</v>
      </c>
      <c r="S457">
        <f>PathGainNoAntennaGain!R457+antennaGainHigh!R457</f>
        <v>-159.56</v>
      </c>
      <c r="T457">
        <f>PathGainNoAntennaGain!S457+antennaGainHigh!S457</f>
        <v>-137.6181</v>
      </c>
      <c r="U457">
        <f>PathGainNoAntennaGain!T457+antennaGainHigh!T457</f>
        <v>-126.98269999999999</v>
      </c>
      <c r="V457">
        <f>PathGainNoAntennaGain!U457+antennaGainHigh!U457</f>
        <v>-146.53</v>
      </c>
      <c r="W457">
        <f>PathGainNoAntennaGain!V457+antennaGainHigh!V457</f>
        <v>-167.29499999999999</v>
      </c>
      <c r="X457">
        <f>PathGainNoAntennaGain!W457+antennaGainHigh!W457</f>
        <v>-148.804</v>
      </c>
      <c r="Y457">
        <f>PathGainNoAntennaGain!X457+antennaGainHigh!X457</f>
        <v>-166.29499999999999</v>
      </c>
      <c r="Z457">
        <f>PathGainNoAntennaGain!Y457+antennaGainHigh!Y457</f>
        <v>-154.31320000000002</v>
      </c>
      <c r="AA457">
        <f>PathGainNoAntennaGain!Z457+antennaGainHigh!Z457</f>
        <v>-173.36</v>
      </c>
      <c r="AB457">
        <f>PathGainNoAntennaGain!AA457+antennaGainHigh!AA457</f>
        <v>-162.8091</v>
      </c>
      <c r="AC457">
        <f>PathGainNoAntennaGain!AB457+antennaGainHigh!AB457</f>
        <v>-160.58109999999999</v>
      </c>
      <c r="AD457">
        <f>PathGainNoAntennaGain!AC457+antennaGainHigh!AC457</f>
        <v>-180.37</v>
      </c>
      <c r="AE457">
        <f>PathGainNoAntennaGain!AD457+antennaGainHigh!AD457</f>
        <v>-171.70929999999998</v>
      </c>
      <c r="AF457">
        <f>PathGainNoAntennaGain!AE457+antennaGainHigh!AE457</f>
        <v>-156.2183</v>
      </c>
      <c r="AG457">
        <f>PathGainNoAntennaGain!AF457+antennaGainHigh!AF457</f>
        <v>-175.25</v>
      </c>
      <c r="AH457">
        <f>PathGainNoAntennaGain!AG457+antennaGainHigh!AG457</f>
        <v>-164.65719999999999</v>
      </c>
      <c r="AI457">
        <f>PathGainNoAntennaGain!AH457+antennaGainHigh!AH457</f>
        <v>-156.0111</v>
      </c>
      <c r="AJ457">
        <f>PathGainNoAntennaGain!AI457+antennaGainHigh!AI457</f>
        <v>-175.95</v>
      </c>
      <c r="AK457">
        <f>PathGainNoAntennaGain!AJ457+antennaGainHigh!AJ457</f>
        <v>-168.9083</v>
      </c>
      <c r="AL457">
        <f>PathGainNoAntennaGain!AK457+antennaGainHigh!AK457</f>
        <v>-137.0438</v>
      </c>
      <c r="AM457">
        <f>PathGainNoAntennaGain!AL457+antennaGainHigh!AL457</f>
        <v>-155.55000000000001</v>
      </c>
      <c r="AN457">
        <f>PathGainNoAntennaGain!AM457+antennaGainHigh!AM457</f>
        <v>-143.67570000000001</v>
      </c>
      <c r="AO457">
        <f>PathGainNoAntennaGain!AN457+antennaGainHigh!AN457</f>
        <v>-143.7724</v>
      </c>
      <c r="AP457">
        <f>PathGainNoAntennaGain!AO457+antennaGainHigh!AO457</f>
        <v>-163.702</v>
      </c>
      <c r="AQ457">
        <f>PathGainNoAntennaGain!AP457+antennaGainHigh!AP457</f>
        <v>-159.827</v>
      </c>
      <c r="AR457">
        <f>PathGainNoAntennaGain!AQ457+antennaGainHigh!AQ457</f>
        <v>-123.23069999999998</v>
      </c>
      <c r="AS457">
        <f>PathGainNoAntennaGain!AR457+antennaGainHigh!AR457</f>
        <v>-143.04</v>
      </c>
      <c r="AT457">
        <f>PathGainNoAntennaGain!AS457+antennaGainHigh!AS457</f>
        <v>-135.29949999999999</v>
      </c>
      <c r="AU457">
        <f>PathGainNoAntennaGain!AT457+antennaGainHigh!AT457</f>
        <v>-115.0774</v>
      </c>
      <c r="AV457">
        <f>PathGainNoAntennaGain!AU457+antennaGainHigh!AU457</f>
        <v>-129.2253</v>
      </c>
      <c r="AW457">
        <f>PathGainNoAntennaGain!AV457+antennaGainHigh!AV457</f>
        <v>-135.17000000000002</v>
      </c>
      <c r="AX457">
        <f>PathGainNoAntennaGain!AW457+antennaGainHigh!AW457</f>
        <v>-136.43340000000001</v>
      </c>
      <c r="AY457">
        <f>PathGainNoAntennaGain!AX457+antennaGainHigh!AX457</f>
        <v>-141.72150000000002</v>
      </c>
      <c r="AZ457">
        <f>PathGainNoAntennaGain!AY457+antennaGainHigh!AY457</f>
        <v>-154.49</v>
      </c>
      <c r="BA457">
        <f>PathGainNoAntennaGain!AZ457+antennaGainHigh!AZ457</f>
        <v>-136.41120000000001</v>
      </c>
      <c r="BB457">
        <f>PathGainNoAntennaGain!BA457+antennaGainHigh!BA457</f>
        <v>-147.82740000000001</v>
      </c>
      <c r="BC457">
        <f>PathGainNoAntennaGain!BB457+antennaGainHigh!BB457</f>
        <v>-156.11000000000001</v>
      </c>
      <c r="BD457">
        <f>PathGainNoAntennaGain!BC457+antennaGainHigh!BC457</f>
        <v>-155.13289999999998</v>
      </c>
      <c r="BE457">
        <f>PathGainNoAntennaGain!BD457+antennaGainHigh!BD457</f>
        <v>-169.59949999999998</v>
      </c>
      <c r="BF457">
        <f>PathGainNoAntennaGain!BE457+antennaGainHigh!BE457</f>
        <v>-175.26</v>
      </c>
      <c r="BG457">
        <f>PathGainNoAntennaGain!BF457+antennaGainHigh!BF457</f>
        <v>-149.15549999999999</v>
      </c>
      <c r="BH457">
        <f>PathGainNoAntennaGain!BG457+antennaGainHigh!BG457</f>
        <v>-159.30240000000001</v>
      </c>
      <c r="BI457">
        <f>PathGainNoAntennaGain!BH457+antennaGainHigh!BH457</f>
        <v>-168.6</v>
      </c>
    </row>
    <row r="458" spans="1:61" x14ac:dyDescent="0.3">
      <c r="A458">
        <f t="shared" si="7"/>
        <v>457</v>
      </c>
      <c r="B458">
        <f>PathGainNoAntennaGain!A458+antennaGainHigh!A458</f>
        <v>-174.99</v>
      </c>
      <c r="C458">
        <f>PathGainNoAntennaGain!B458+antennaGainHigh!B458</f>
        <v>-156.77160000000001</v>
      </c>
      <c r="D458">
        <f>PathGainNoAntennaGain!C458+antennaGainHigh!C458</f>
        <v>-162.52520000000001</v>
      </c>
      <c r="E458">
        <f>PathGainNoAntennaGain!D458+antennaGainHigh!D458</f>
        <v>-159.61000000000001</v>
      </c>
      <c r="F458">
        <f>PathGainNoAntennaGain!E458+antennaGainHigh!E458</f>
        <v>-143.13260000000002</v>
      </c>
      <c r="G458">
        <f>PathGainNoAntennaGain!F458+antennaGainHigh!F458</f>
        <v>-144.53902200000002</v>
      </c>
      <c r="H458">
        <f>PathGainNoAntennaGain!G458+antennaGainHigh!G458</f>
        <v>-201.33</v>
      </c>
      <c r="I458">
        <f>PathGainNoAntennaGain!H458+antennaGainHigh!H458</f>
        <v>-188.4563</v>
      </c>
      <c r="J458">
        <f>PathGainNoAntennaGain!I458+antennaGainHigh!I458</f>
        <v>-183.3305</v>
      </c>
      <c r="K458">
        <f>PathGainNoAntennaGain!J458+antennaGainHigh!J458</f>
        <v>-170.67</v>
      </c>
      <c r="L458">
        <f>PathGainNoAntennaGain!K458+antennaGainHigh!K458</f>
        <v>-151.69139999999999</v>
      </c>
      <c r="M458">
        <f>PathGainNoAntennaGain!L458+antennaGainHigh!L458</f>
        <v>-159.9331</v>
      </c>
      <c r="N458">
        <f>PathGainNoAntennaGain!M458+antennaGainHigh!M458</f>
        <v>-196.3</v>
      </c>
      <c r="O458">
        <f>PathGainNoAntennaGain!N458+antennaGainHigh!N458</f>
        <v>-176.4693</v>
      </c>
      <c r="P458">
        <f>PathGainNoAntennaGain!O458+antennaGainHigh!O458</f>
        <v>-188.28200000000001</v>
      </c>
      <c r="Q458">
        <f>PathGainNoAntennaGain!P458+antennaGainHigh!P458</f>
        <v>-187.89</v>
      </c>
      <c r="R458">
        <f>PathGainNoAntennaGain!Q458+antennaGainHigh!Q458</f>
        <v>-167.67899999999997</v>
      </c>
      <c r="S458">
        <f>PathGainNoAntennaGain!R458+antennaGainHigh!R458</f>
        <v>-183.14399999999998</v>
      </c>
      <c r="T458">
        <f>PathGainNoAntennaGain!S458+antennaGainHigh!S458</f>
        <v>-189.08</v>
      </c>
      <c r="U458">
        <f>PathGainNoAntennaGain!T458+antennaGainHigh!T458</f>
        <v>-168.94710000000001</v>
      </c>
      <c r="V458">
        <f>PathGainNoAntennaGain!U458+antennaGainHigh!U458</f>
        <v>-183.47290000000001</v>
      </c>
      <c r="W458">
        <f>PathGainNoAntennaGain!V458+antennaGainHigh!V458</f>
        <v>-216.73</v>
      </c>
      <c r="X458">
        <f>PathGainNoAntennaGain!W458+antennaGainHigh!W458</f>
        <v>-196.71009999999998</v>
      </c>
      <c r="Y458">
        <f>PathGainNoAntennaGain!X458+antennaGainHigh!X458</f>
        <v>-210.21359999999999</v>
      </c>
      <c r="Z458">
        <f>PathGainNoAntennaGain!Y458+antennaGainHigh!Y458</f>
        <v>-115.5029</v>
      </c>
      <c r="AA458">
        <f>PathGainNoAntennaGain!Z458+antennaGainHigh!Z458</f>
        <v>-134.95999999999998</v>
      </c>
      <c r="AB458">
        <f>PathGainNoAntennaGain!AA458+antennaGainHigh!AA458</f>
        <v>-125.71559999999999</v>
      </c>
      <c r="AC458">
        <f>PathGainNoAntennaGain!AB458+antennaGainHigh!AB458</f>
        <v>-137.6737</v>
      </c>
      <c r="AD458">
        <f>PathGainNoAntennaGain!AC458+antennaGainHigh!AC458</f>
        <v>-153.55599999999998</v>
      </c>
      <c r="AE458">
        <f>PathGainNoAntennaGain!AD458+antennaGainHigh!AD458</f>
        <v>-157.767</v>
      </c>
      <c r="AF458">
        <f>PathGainNoAntennaGain!AE458+antennaGainHigh!AE458</f>
        <v>-110.28790000000001</v>
      </c>
      <c r="AG458">
        <f>PathGainNoAntennaGain!AF458+antennaGainHigh!AF458</f>
        <v>-130.12</v>
      </c>
      <c r="AH458">
        <f>PathGainNoAntennaGain!AG458+antennaGainHigh!AG458</f>
        <v>-122.5515</v>
      </c>
      <c r="AI458">
        <f>PathGainNoAntennaGain!AH458+antennaGainHigh!AH458</f>
        <v>-141.54419999999999</v>
      </c>
      <c r="AJ458">
        <f>PathGainNoAntennaGain!AI458+antennaGainHigh!AI458</f>
        <v>-127.94159999999999</v>
      </c>
      <c r="AK458">
        <f>PathGainNoAntennaGain!AJ458+antennaGainHigh!AJ458</f>
        <v>-147.97</v>
      </c>
      <c r="AL458">
        <f>PathGainNoAntennaGain!AK458+antennaGainHigh!AK458</f>
        <v>-147.94</v>
      </c>
      <c r="AM458">
        <f>PathGainNoAntennaGain!AL458+antennaGainHigh!AL458</f>
        <v>-128.88479999999998</v>
      </c>
      <c r="AN458">
        <f>PathGainNoAntennaGain!AM458+antennaGainHigh!AM458</f>
        <v>-137.4221</v>
      </c>
      <c r="AO458">
        <f>PathGainNoAntennaGain!AN458+antennaGainHigh!AN458</f>
        <v>-127.85593900000001</v>
      </c>
      <c r="AP458">
        <f>PathGainNoAntennaGain!AO458+antennaGainHigh!AO458</f>
        <v>-126.2912</v>
      </c>
      <c r="AQ458">
        <f>PathGainNoAntennaGain!AP458+antennaGainHigh!AP458</f>
        <v>-142.84</v>
      </c>
      <c r="AR458">
        <f>PathGainNoAntennaGain!AQ458+antennaGainHigh!AQ458</f>
        <v>-187.81</v>
      </c>
      <c r="AS458">
        <f>PathGainNoAntennaGain!AR458+antennaGainHigh!AR458</f>
        <v>-168.041</v>
      </c>
      <c r="AT458">
        <f>PathGainNoAntennaGain!AS458+antennaGainHigh!AS458</f>
        <v>-179.8535</v>
      </c>
      <c r="AU458">
        <f>PathGainNoAntennaGain!AT458+antennaGainHigh!AT458</f>
        <v>-174.48</v>
      </c>
      <c r="AV458">
        <f>PathGainNoAntennaGain!AU458+antennaGainHigh!AU458</f>
        <v>-154.45099999999999</v>
      </c>
      <c r="AW458">
        <f>PathGainNoAntennaGain!AV458+antennaGainHigh!AV458</f>
        <v>-168.03</v>
      </c>
      <c r="AX458">
        <f>PathGainNoAntennaGain!AW458+antennaGainHigh!AW458</f>
        <v>-203.94200000000001</v>
      </c>
      <c r="AY458">
        <f>PathGainNoAntennaGain!AX458+antennaGainHigh!AX458</f>
        <v>-186.0806</v>
      </c>
      <c r="AZ458">
        <f>PathGainNoAntennaGain!AY458+antennaGainHigh!AY458</f>
        <v>-204.107</v>
      </c>
      <c r="BA458">
        <f>PathGainNoAntennaGain!AZ458+antennaGainHigh!AZ458</f>
        <v>-163.2242</v>
      </c>
      <c r="BB458">
        <f>PathGainNoAntennaGain!BA458+antennaGainHigh!BA458</f>
        <v>-152.59359999999998</v>
      </c>
      <c r="BC458">
        <f>PathGainNoAntennaGain!BB458+antennaGainHigh!BB458</f>
        <v>-172.14</v>
      </c>
      <c r="BD458">
        <f>PathGainNoAntennaGain!BC458+antennaGainHigh!BC458</f>
        <v>-156.65617999999998</v>
      </c>
      <c r="BE458">
        <f>PathGainNoAntennaGain!BD458+antennaGainHigh!BD458</f>
        <v>-154.40219999999999</v>
      </c>
      <c r="BF458">
        <f>PathGainNoAntennaGain!BE458+antennaGainHigh!BE458</f>
        <v>-171.26</v>
      </c>
      <c r="BG458">
        <f>PathGainNoAntennaGain!BF458+antennaGainHigh!BF458</f>
        <v>-193.52629999999999</v>
      </c>
      <c r="BH458">
        <f>PathGainNoAntennaGain!BG458+antennaGainHigh!BG458</f>
        <v>-184.04760000000002</v>
      </c>
      <c r="BI458">
        <f>PathGainNoAntennaGain!BH458+antennaGainHigh!BH458</f>
        <v>-203.34</v>
      </c>
    </row>
    <row r="459" spans="1:61" x14ac:dyDescent="0.3">
      <c r="A459">
        <f t="shared" si="7"/>
        <v>458</v>
      </c>
      <c r="B459">
        <f>PathGainNoAntennaGain!A459+antennaGainHigh!A459</f>
        <v>-131.61000000000001</v>
      </c>
      <c r="C459">
        <f>PathGainNoAntennaGain!B459+antennaGainHigh!B459</f>
        <v>-114.07089999999999</v>
      </c>
      <c r="D459">
        <f>PathGainNoAntennaGain!C459+antennaGainHigh!C459</f>
        <v>-117.977</v>
      </c>
      <c r="E459">
        <f>PathGainNoAntennaGain!D459+antennaGainHigh!D459</f>
        <v>-145.62</v>
      </c>
      <c r="F459">
        <f>PathGainNoAntennaGain!E459+antennaGainHigh!E459</f>
        <v>-132.95930000000001</v>
      </c>
      <c r="G459">
        <f>PathGainNoAntennaGain!F459+antennaGainHigh!F459</f>
        <v>-127.5056</v>
      </c>
      <c r="H459">
        <f>PathGainNoAntennaGain!G459+antennaGainHigh!G459</f>
        <v>-132.28290000000001</v>
      </c>
      <c r="I459">
        <f>PathGainNoAntennaGain!H459+antennaGainHigh!H459</f>
        <v>-139.68</v>
      </c>
      <c r="J459">
        <f>PathGainNoAntennaGain!I459+antennaGainHigh!I459</f>
        <v>-119.80370000000001</v>
      </c>
      <c r="K459">
        <f>PathGainNoAntennaGain!J459+antennaGainHigh!J459</f>
        <v>-120.23</v>
      </c>
      <c r="L459">
        <f>PathGainNoAntennaGain!K459+antennaGainHigh!K459</f>
        <v>-100.19420000000001</v>
      </c>
      <c r="M459">
        <f>PathGainNoAntennaGain!L459+antennaGainHigh!L459</f>
        <v>-113.88120000000001</v>
      </c>
      <c r="N459">
        <f>PathGainNoAntennaGain!M459+antennaGainHigh!M459</f>
        <v>-137.06300000000002</v>
      </c>
      <c r="O459">
        <f>PathGainNoAntennaGain!N459+antennaGainHigh!N459</f>
        <v>-121.0158</v>
      </c>
      <c r="P459">
        <f>PathGainNoAntennaGain!O459+antennaGainHigh!O459</f>
        <v>-140.93700000000001</v>
      </c>
      <c r="Q459">
        <f>PathGainNoAntennaGain!P459+antennaGainHigh!P459</f>
        <v>-140.23419999999999</v>
      </c>
      <c r="R459">
        <f>PathGainNoAntennaGain!Q459+antennaGainHigh!Q459</f>
        <v>-135.441</v>
      </c>
      <c r="S459">
        <f>PathGainNoAntennaGain!R459+antennaGainHigh!R459</f>
        <v>-153.32</v>
      </c>
      <c r="T459">
        <f>PathGainNoAntennaGain!S459+antennaGainHigh!S459</f>
        <v>-150.1234</v>
      </c>
      <c r="U459">
        <f>PathGainNoAntennaGain!T459+antennaGainHigh!T459</f>
        <v>-138.48079999999999</v>
      </c>
      <c r="V459">
        <f>PathGainNoAntennaGain!U459+antennaGainHigh!U459</f>
        <v>-158.22</v>
      </c>
      <c r="W459">
        <f>PathGainNoAntennaGain!V459+antennaGainHigh!V459</f>
        <v>-189.792</v>
      </c>
      <c r="X459">
        <f>PathGainNoAntennaGain!W459+antennaGainHigh!W459</f>
        <v>-172.03130000000002</v>
      </c>
      <c r="Y459">
        <f>PathGainNoAntennaGain!X459+antennaGainHigh!X459</f>
        <v>-190.25300000000001</v>
      </c>
      <c r="Z459">
        <f>PathGainNoAntennaGain!Y459+antennaGainHigh!Y459</f>
        <v>-162.57419999999999</v>
      </c>
      <c r="AA459">
        <f>PathGainNoAntennaGain!Z459+antennaGainHigh!Z459</f>
        <v>-182.23</v>
      </c>
      <c r="AB459">
        <f>PathGainNoAntennaGain!AA459+antennaGainHigh!AA459</f>
        <v>-173.75909999999999</v>
      </c>
      <c r="AC459">
        <f>PathGainNoAntennaGain!AB459+antennaGainHigh!AB459</f>
        <v>-172.84119999999999</v>
      </c>
      <c r="AD459">
        <f>PathGainNoAntennaGain!AC459+antennaGainHigh!AC459</f>
        <v>-193.01</v>
      </c>
      <c r="AE459">
        <f>PathGainNoAntennaGain!AD459+antennaGainHigh!AD459</f>
        <v>-187.76419999999999</v>
      </c>
      <c r="AF459">
        <f>PathGainNoAntennaGain!AE459+antennaGainHigh!AE459</f>
        <v>-152.34809999999999</v>
      </c>
      <c r="AG459">
        <f>PathGainNoAntennaGain!AF459+antennaGainHigh!AF459</f>
        <v>-172.46</v>
      </c>
      <c r="AH459">
        <f>PathGainNoAntennaGain!AG459+antennaGainHigh!AG459</f>
        <v>-164.61580000000001</v>
      </c>
      <c r="AI459">
        <f>PathGainNoAntennaGain!AH459+antennaGainHigh!AH459</f>
        <v>-136.96250000000001</v>
      </c>
      <c r="AJ459">
        <f>PathGainNoAntennaGain!AI459+antennaGainHigh!AI459</f>
        <v>-154.05199999999999</v>
      </c>
      <c r="AK459">
        <f>PathGainNoAntennaGain!AJ459+antennaGainHigh!AJ459</f>
        <v>-155.85300000000001</v>
      </c>
      <c r="AL459">
        <f>PathGainNoAntennaGain!AK459+antennaGainHigh!AK459</f>
        <v>-130.8733</v>
      </c>
      <c r="AM459">
        <f>PathGainNoAntennaGain!AL459+antennaGainHigh!AL459</f>
        <v>-150.87</v>
      </c>
      <c r="AN459">
        <f>PathGainNoAntennaGain!AM459+antennaGainHigh!AM459</f>
        <v>-144.21289999999999</v>
      </c>
      <c r="AO459">
        <f>PathGainNoAntennaGain!AN459+antennaGainHigh!AN459</f>
        <v>-155.5395</v>
      </c>
      <c r="AP459">
        <f>PathGainNoAntennaGain!AO459+antennaGainHigh!AO459</f>
        <v>-167.6601</v>
      </c>
      <c r="AQ459">
        <f>PathGainNoAntennaGain!AP459+antennaGainHigh!AP459</f>
        <v>-175.36</v>
      </c>
      <c r="AR459">
        <f>PathGainNoAntennaGain!AQ459+antennaGainHigh!AQ459</f>
        <v>-114.65669999999999</v>
      </c>
      <c r="AS459">
        <f>PathGainNoAntennaGain!AR459+antennaGainHigh!AR459</f>
        <v>-118.8891</v>
      </c>
      <c r="AT459">
        <f>PathGainNoAntennaGain!AS459+antennaGainHigh!AS459</f>
        <v>-132.32</v>
      </c>
      <c r="AU459">
        <f>PathGainNoAntennaGain!AT459+antennaGainHigh!AT459</f>
        <v>-127.86510000000001</v>
      </c>
      <c r="AV459">
        <f>PathGainNoAntennaGain!AU459+antennaGainHigh!AU459</f>
        <v>-129.95651000000001</v>
      </c>
      <c r="AW459">
        <f>PathGainNoAntennaGain!AV459+antennaGainHigh!AV459</f>
        <v>-144.65</v>
      </c>
      <c r="AX459">
        <f>PathGainNoAntennaGain!AW459+antennaGainHigh!AW459</f>
        <v>-159.95264999999998</v>
      </c>
      <c r="AY459">
        <f>PathGainNoAntennaGain!AX459+antennaGainHigh!AX459</f>
        <v>-157.84829999999999</v>
      </c>
      <c r="AZ459">
        <f>PathGainNoAntennaGain!AY459+antennaGainHigh!AY459</f>
        <v>-174.64</v>
      </c>
      <c r="BA459">
        <f>PathGainNoAntennaGain!AZ459+antennaGainHigh!AZ459</f>
        <v>-143.9057</v>
      </c>
      <c r="BB459">
        <f>PathGainNoAntennaGain!BA459+antennaGainHigh!BA459</f>
        <v>-149.6951</v>
      </c>
      <c r="BC459">
        <f>PathGainNoAntennaGain!BB459+antennaGainHigh!BB459</f>
        <v>-162.16999999999999</v>
      </c>
      <c r="BD459">
        <f>PathGainNoAntennaGain!BC459+antennaGainHigh!BC459</f>
        <v>-168.584</v>
      </c>
      <c r="BE459">
        <f>PathGainNoAntennaGain!BD459+antennaGainHigh!BD459</f>
        <v>-178.7379</v>
      </c>
      <c r="BF459">
        <f>PathGainNoAntennaGain!BE459+antennaGainHigh!BE459</f>
        <v>-188.03</v>
      </c>
      <c r="BG459">
        <f>PathGainNoAntennaGain!BF459+antennaGainHigh!BF459</f>
        <v>-143.8244</v>
      </c>
      <c r="BH459">
        <f>PathGainNoAntennaGain!BG459+antennaGainHigh!BG459</f>
        <v>-149.25050000000002</v>
      </c>
      <c r="BI459">
        <f>PathGainNoAntennaGain!BH459+antennaGainHigh!BH459</f>
        <v>-161.93</v>
      </c>
    </row>
    <row r="460" spans="1:61" x14ac:dyDescent="0.3">
      <c r="A460">
        <f t="shared" si="7"/>
        <v>459</v>
      </c>
      <c r="B460">
        <f>PathGainNoAntennaGain!A460+antennaGainHigh!A460</f>
        <v>-165.929</v>
      </c>
      <c r="C460">
        <f>PathGainNoAntennaGain!B460+antennaGainHigh!B460</f>
        <v>-168.37799999999999</v>
      </c>
      <c r="D460">
        <f>PathGainNoAntennaGain!C460+antennaGainHigh!C460</f>
        <v>-149.161</v>
      </c>
      <c r="E460">
        <f>PathGainNoAntennaGain!D460+antennaGainHigh!D460</f>
        <v>-171.58199999999999</v>
      </c>
      <c r="F460">
        <f>PathGainNoAntennaGain!E460+antennaGainHigh!E460</f>
        <v>-170.68799999999999</v>
      </c>
      <c r="G460">
        <f>PathGainNoAntennaGain!F460+antennaGainHigh!F460</f>
        <v>-153.14279999999999</v>
      </c>
      <c r="H460">
        <f>PathGainNoAntennaGain!G460+antennaGainHigh!G460</f>
        <v>-153.1446</v>
      </c>
      <c r="I460">
        <f>PathGainNoAntennaGain!H460+antennaGainHigh!H460</f>
        <v>-161.28</v>
      </c>
      <c r="J460">
        <f>PathGainNoAntennaGain!I460+antennaGainHigh!I460</f>
        <v>-141.54849999999999</v>
      </c>
      <c r="K460">
        <f>PathGainNoAntennaGain!J460+antennaGainHigh!J460</f>
        <v>-176.34299999999999</v>
      </c>
      <c r="L460">
        <f>PathGainNoAntennaGain!K460+antennaGainHigh!K460</f>
        <v>-180.91</v>
      </c>
      <c r="M460">
        <f>PathGainNoAntennaGain!L460+antennaGainHigh!L460</f>
        <v>-160.68600000000001</v>
      </c>
      <c r="N460">
        <f>PathGainNoAntennaGain!M460+antennaGainHigh!M460</f>
        <v>-155.905</v>
      </c>
      <c r="O460">
        <f>PathGainNoAntennaGain!N460+antennaGainHigh!N460</f>
        <v>-157.96899999999999</v>
      </c>
      <c r="P460">
        <f>PathGainNoAntennaGain!O460+antennaGainHigh!O460</f>
        <v>-138.9451</v>
      </c>
      <c r="Q460">
        <f>PathGainNoAntennaGain!P460+antennaGainHigh!P460</f>
        <v>-122.5951</v>
      </c>
      <c r="R460">
        <f>PathGainNoAntennaGain!Q460+antennaGainHigh!Q460</f>
        <v>-140.94</v>
      </c>
      <c r="S460">
        <f>PathGainNoAntennaGain!R460+antennaGainHigh!R460</f>
        <v>-140.221</v>
      </c>
      <c r="T460">
        <f>PathGainNoAntennaGain!S460+antennaGainHigh!S460</f>
        <v>-126.13</v>
      </c>
      <c r="U460">
        <f>PathGainNoAntennaGain!T460+antennaGainHigh!T460</f>
        <v>-111.84451</v>
      </c>
      <c r="V460">
        <f>PathGainNoAntennaGain!U460+antennaGainHigh!U460</f>
        <v>-109.03349999999999</v>
      </c>
      <c r="W460">
        <f>PathGainNoAntennaGain!V460+antennaGainHigh!V460</f>
        <v>-160.47999999999999</v>
      </c>
      <c r="X460">
        <f>PathGainNoAntennaGain!W460+antennaGainHigh!W460</f>
        <v>-144.33369999999999</v>
      </c>
      <c r="Y460">
        <f>PathGainNoAntennaGain!X460+antennaGainHigh!X460</f>
        <v>-145.0367</v>
      </c>
      <c r="Z460">
        <f>PathGainNoAntennaGain!Y460+antennaGainHigh!Y460</f>
        <v>-166.13379999999998</v>
      </c>
      <c r="AA460">
        <f>PathGainNoAntennaGain!Z460+antennaGainHigh!Z460</f>
        <v>-182.92</v>
      </c>
      <c r="AB460">
        <f>PathGainNoAntennaGain!AA460+antennaGainHigh!AA460</f>
        <v>-168.22394999999997</v>
      </c>
      <c r="AC460">
        <f>PathGainNoAntennaGain!AB460+antennaGainHigh!AB460</f>
        <v>-170.72149999999999</v>
      </c>
      <c r="AD460">
        <f>PathGainNoAntennaGain!AC460+antennaGainHigh!AC460</f>
        <v>-188.57</v>
      </c>
      <c r="AE460">
        <f>PathGainNoAntennaGain!AD460+antennaGainHigh!AD460</f>
        <v>-175.43119999999999</v>
      </c>
      <c r="AF460">
        <f>PathGainNoAntennaGain!AE460+antennaGainHigh!AE460</f>
        <v>-146.7559</v>
      </c>
      <c r="AG460">
        <f>PathGainNoAntennaGain!AF460+antennaGainHigh!AF460</f>
        <v>-163.01</v>
      </c>
      <c r="AH460">
        <f>PathGainNoAntennaGain!AG460+antennaGainHigh!AG460</f>
        <v>-147.68432999999999</v>
      </c>
      <c r="AI460">
        <f>PathGainNoAntennaGain!AH460+antennaGainHigh!AH460</f>
        <v>-144.36489999999998</v>
      </c>
      <c r="AJ460">
        <f>PathGainNoAntennaGain!AI460+antennaGainHigh!AI460</f>
        <v>-160.63999999999999</v>
      </c>
      <c r="AK460">
        <f>PathGainNoAntennaGain!AJ460+antennaGainHigh!AJ460</f>
        <v>-145.33781999999999</v>
      </c>
      <c r="AL460">
        <f>PathGainNoAntennaGain!AK460+antennaGainHigh!AK460</f>
        <v>-125.2859</v>
      </c>
      <c r="AM460">
        <f>PathGainNoAntennaGain!AL460+antennaGainHigh!AL460</f>
        <v>-138.87</v>
      </c>
      <c r="AN460">
        <f>PathGainNoAntennaGain!AM460+antennaGainHigh!AM460</f>
        <v>-121.29350000000001</v>
      </c>
      <c r="AO460">
        <f>PathGainNoAntennaGain!AN460+antennaGainHigh!AN460</f>
        <v>-149.79420000000002</v>
      </c>
      <c r="AP460">
        <f>PathGainNoAntennaGain!AO460+antennaGainHigh!AO460</f>
        <v>-167.93</v>
      </c>
      <c r="AQ460">
        <f>PathGainNoAntennaGain!AP460+antennaGainHigh!AP460</f>
        <v>-155.3066</v>
      </c>
      <c r="AR460">
        <f>PathGainNoAntennaGain!AQ460+antennaGainHigh!AQ460</f>
        <v>-148.25649999999999</v>
      </c>
      <c r="AS460">
        <f>PathGainNoAntennaGain!AR460+antennaGainHigh!AR460</f>
        <v>-159.54</v>
      </c>
      <c r="AT460">
        <f>PathGainNoAntennaGain!AS460+antennaGainHigh!AS460</f>
        <v>-140.77529999999999</v>
      </c>
      <c r="AU460">
        <f>PathGainNoAntennaGain!AT460+antennaGainHigh!AT460</f>
        <v>-128.8374</v>
      </c>
      <c r="AV460">
        <f>PathGainNoAntennaGain!AU460+antennaGainHigh!AU460</f>
        <v>-142.11000000000001</v>
      </c>
      <c r="AW460">
        <f>PathGainNoAntennaGain!AV460+antennaGainHigh!AV460</f>
        <v>-124.3411</v>
      </c>
      <c r="AX460">
        <f>PathGainNoAntennaGain!AW460+antennaGainHigh!AW460</f>
        <v>-122.29739000000001</v>
      </c>
      <c r="AY460">
        <f>PathGainNoAntennaGain!AX460+antennaGainHigh!AX460</f>
        <v>-137.87</v>
      </c>
      <c r="AZ460">
        <f>PathGainNoAntennaGain!AY460+antennaGainHigh!AY460</f>
        <v>-121.8455</v>
      </c>
      <c r="BA460">
        <f>PathGainNoAntennaGain!AZ460+antennaGainHigh!AZ460</f>
        <v>-143.57210000000001</v>
      </c>
      <c r="BB460">
        <f>PathGainNoAntennaGain!BA460+antennaGainHigh!BA460</f>
        <v>-162.72</v>
      </c>
      <c r="BC460">
        <f>PathGainNoAntennaGain!BB460+antennaGainHigh!BB460</f>
        <v>-152.45939999999999</v>
      </c>
      <c r="BD460">
        <f>PathGainNoAntennaGain!BC460+antennaGainHigh!BC460</f>
        <v>-150.8381</v>
      </c>
      <c r="BE460">
        <f>PathGainNoAntennaGain!BD460+antennaGainHigh!BD460</f>
        <v>-170.53</v>
      </c>
      <c r="BF460">
        <f>PathGainNoAntennaGain!BE460+antennaGainHigh!BE460</f>
        <v>-162.21530000000001</v>
      </c>
      <c r="BG460">
        <f>PathGainNoAntennaGain!BF460+antennaGainHigh!BF460</f>
        <v>-140.5395</v>
      </c>
      <c r="BH460">
        <f>PathGainNoAntennaGain!BG460+antennaGainHigh!BG460</f>
        <v>-160.35</v>
      </c>
      <c r="BI460">
        <f>PathGainNoAntennaGain!BH460+antennaGainHigh!BH460</f>
        <v>-152.5976</v>
      </c>
    </row>
    <row r="461" spans="1:61" x14ac:dyDescent="0.3">
      <c r="A461">
        <f t="shared" si="7"/>
        <v>460</v>
      </c>
      <c r="B461">
        <f>PathGainNoAntennaGain!A461+antennaGainHigh!A461</f>
        <v>-173.53</v>
      </c>
      <c r="C461">
        <f>PathGainNoAntennaGain!B461+antennaGainHigh!B461</f>
        <v>-158.76285000000001</v>
      </c>
      <c r="D461">
        <f>PathGainNoAntennaGain!C461+antennaGainHigh!C461</f>
        <v>-156.8006</v>
      </c>
      <c r="E461">
        <f>PathGainNoAntennaGain!D461+antennaGainHigh!D461</f>
        <v>-192.54</v>
      </c>
      <c r="F461">
        <f>PathGainNoAntennaGain!E461+antennaGainHigh!E461</f>
        <v>-179.06809999999999</v>
      </c>
      <c r="G461">
        <f>PathGainNoAntennaGain!F461+antennaGainHigh!F461</f>
        <v>-174.89269999999999</v>
      </c>
      <c r="H461">
        <f>PathGainNoAntennaGain!G461+antennaGainHigh!G461</f>
        <v>-206.04</v>
      </c>
      <c r="I461">
        <f>PathGainNoAntennaGain!H461+antennaGainHigh!H461</f>
        <v>-195.68720000000002</v>
      </c>
      <c r="J461">
        <f>PathGainNoAntennaGain!I461+antennaGainHigh!I461</f>
        <v>-186.61359999999999</v>
      </c>
      <c r="K461">
        <f>PathGainNoAntennaGain!J461+antennaGainHigh!J461</f>
        <v>-165.06</v>
      </c>
      <c r="L461">
        <f>PathGainNoAntennaGain!K461+antennaGainHigh!K461</f>
        <v>-149.56138999999999</v>
      </c>
      <c r="M461">
        <f>PathGainNoAntennaGain!L461+antennaGainHigh!L461</f>
        <v>-148.9649</v>
      </c>
      <c r="N461">
        <f>PathGainNoAntennaGain!M461+antennaGainHigh!M461</f>
        <v>-160.94999999999999</v>
      </c>
      <c r="O461">
        <f>PathGainNoAntennaGain!N461+antennaGainHigh!N461</f>
        <v>-144.28779999999998</v>
      </c>
      <c r="P461">
        <f>PathGainNoAntennaGain!O461+antennaGainHigh!O461</f>
        <v>-146.09995999999998</v>
      </c>
      <c r="Q461">
        <f>PathGainNoAntennaGain!P461+antennaGainHigh!P461</f>
        <v>-169.61</v>
      </c>
      <c r="R461">
        <f>PathGainNoAntennaGain!Q461+antennaGainHigh!Q461</f>
        <v>-149.93620000000001</v>
      </c>
      <c r="S461">
        <f>PathGainNoAntennaGain!R461+antennaGainHigh!R461</f>
        <v>-161.21630000000002</v>
      </c>
      <c r="T461">
        <f>PathGainNoAntennaGain!S461+antennaGainHigh!S461</f>
        <v>-175.56</v>
      </c>
      <c r="U461">
        <f>PathGainNoAntennaGain!T461+antennaGainHigh!T461</f>
        <v>-156.696</v>
      </c>
      <c r="V461">
        <f>PathGainNoAntennaGain!U461+antennaGainHigh!U461</f>
        <v>-164.52270000000001</v>
      </c>
      <c r="W461">
        <f>PathGainNoAntennaGain!V461+antennaGainHigh!V461</f>
        <v>-193.12</v>
      </c>
      <c r="X461">
        <f>PathGainNoAntennaGain!W461+antennaGainHigh!W461</f>
        <v>-173.31569999999999</v>
      </c>
      <c r="Y461">
        <f>PathGainNoAntennaGain!X461+antennaGainHigh!X461</f>
        <v>-185.3355</v>
      </c>
      <c r="Z461">
        <f>PathGainNoAntennaGain!Y461+antennaGainHigh!Y461</f>
        <v>-152.09980000000002</v>
      </c>
      <c r="AA461">
        <f>PathGainNoAntennaGain!Z461+antennaGainHigh!Z461</f>
        <v>-162.62</v>
      </c>
      <c r="AB461">
        <f>PathGainNoAntennaGain!AA461+antennaGainHigh!AA461</f>
        <v>-143.5626</v>
      </c>
      <c r="AC461">
        <f>PathGainNoAntennaGain!AB461+antennaGainHigh!AB461</f>
        <v>-151.37509999999997</v>
      </c>
      <c r="AD461">
        <f>PathGainNoAntennaGain!AC461+antennaGainHigh!AC461</f>
        <v>-164.95</v>
      </c>
      <c r="AE461">
        <f>PathGainNoAntennaGain!AD461+antennaGainHigh!AD461</f>
        <v>-147.36869999999999</v>
      </c>
      <c r="AF461">
        <f>PathGainNoAntennaGain!AE461+antennaGainHigh!AE461</f>
        <v>-153.17960000000002</v>
      </c>
      <c r="AG461">
        <f>PathGainNoAntennaGain!AF461+antennaGainHigh!AF461</f>
        <v>-158.33000000000001</v>
      </c>
      <c r="AH461">
        <f>PathGainNoAntennaGain!AG461+antennaGainHigh!AG461</f>
        <v>-138.15280000000001</v>
      </c>
      <c r="AI461">
        <f>PathGainNoAntennaGain!AH461+antennaGainHigh!AH461</f>
        <v>-126</v>
      </c>
      <c r="AJ461">
        <f>PathGainNoAntennaGain!AI461+antennaGainHigh!AI461</f>
        <v>-114.2557</v>
      </c>
      <c r="AK461">
        <f>PathGainNoAntennaGain!AJ461+antennaGainHigh!AJ461</f>
        <v>-107.4349</v>
      </c>
      <c r="AL461">
        <f>PathGainNoAntennaGain!AK461+antennaGainHigh!AK461</f>
        <v>-164.56</v>
      </c>
      <c r="AM461">
        <f>PathGainNoAntennaGain!AL461+antennaGainHigh!AL461</f>
        <v>-153.3707</v>
      </c>
      <c r="AN461">
        <f>PathGainNoAntennaGain!AM461+antennaGainHigh!AM461</f>
        <v>-145.75700000000001</v>
      </c>
      <c r="AO461">
        <f>PathGainNoAntennaGain!AN461+antennaGainHigh!AN461</f>
        <v>-124.82</v>
      </c>
      <c r="AP461">
        <f>PathGainNoAntennaGain!AO461+antennaGainHigh!AO461</f>
        <v>-113.31129999999999</v>
      </c>
      <c r="AQ461">
        <f>PathGainNoAntennaGain!AP461+antennaGainHigh!AP461</f>
        <v>-106.1562</v>
      </c>
      <c r="AR461">
        <f>PathGainNoAntennaGain!AQ461+antennaGainHigh!AQ461</f>
        <v>-144.26</v>
      </c>
      <c r="AS461">
        <f>PathGainNoAntennaGain!AR461+antennaGainHigh!AR461</f>
        <v>-128.97825</v>
      </c>
      <c r="AT461">
        <f>PathGainNoAntennaGain!AS461+antennaGainHigh!AS461</f>
        <v>-127.96679999999999</v>
      </c>
      <c r="AU461">
        <f>PathGainNoAntennaGain!AT461+antennaGainHigh!AT461</f>
        <v>-175.44</v>
      </c>
      <c r="AV461">
        <f>PathGainNoAntennaGain!AU461+antennaGainHigh!AU461</f>
        <v>-158.55199999999999</v>
      </c>
      <c r="AW461">
        <f>PathGainNoAntennaGain!AV461+antennaGainHigh!AV461</f>
        <v>-160.87458000000001</v>
      </c>
      <c r="AX461">
        <f>PathGainNoAntennaGain!AW461+antennaGainHigh!AW461</f>
        <v>-171.53</v>
      </c>
      <c r="AY461">
        <f>PathGainNoAntennaGain!AX461+antennaGainHigh!AX461</f>
        <v>-153.017</v>
      </c>
      <c r="AZ461">
        <f>PathGainNoAntennaGain!AY461+antennaGainHigh!AY461</f>
        <v>-159.6695</v>
      </c>
      <c r="BA461">
        <f>PathGainNoAntennaGain!AZ461+antennaGainHigh!AZ461</f>
        <v>-159.02000000000001</v>
      </c>
      <c r="BB461">
        <f>PathGainNoAntennaGain!BA461+antennaGainHigh!BA461</f>
        <v>-139.47890000000001</v>
      </c>
      <c r="BC461">
        <f>PathGainNoAntennaGain!BB461+antennaGainHigh!BB461</f>
        <v>-150.084</v>
      </c>
      <c r="BD461">
        <f>PathGainNoAntennaGain!BC461+antennaGainHigh!BC461</f>
        <v>-124.4286</v>
      </c>
      <c r="BE461">
        <f>PathGainNoAntennaGain!BD461+antennaGainHigh!BD461</f>
        <v>-111.38290000000001</v>
      </c>
      <c r="BF461">
        <f>PathGainNoAntennaGain!BE461+antennaGainHigh!BE461</f>
        <v>-131.34</v>
      </c>
      <c r="BG461">
        <f>PathGainNoAntennaGain!BF461+antennaGainHigh!BF461</f>
        <v>-160.47999999999999</v>
      </c>
      <c r="BH461">
        <f>PathGainNoAntennaGain!BG461+antennaGainHigh!BG461</f>
        <v>-140.37279999999998</v>
      </c>
      <c r="BI461">
        <f>PathGainNoAntennaGain!BH461+antennaGainHigh!BH461</f>
        <v>-154.64699999999999</v>
      </c>
    </row>
    <row r="462" spans="1:61" x14ac:dyDescent="0.3">
      <c r="A462">
        <f t="shared" si="7"/>
        <v>461</v>
      </c>
      <c r="B462">
        <f>PathGainNoAntennaGain!A462+antennaGainHigh!A462</f>
        <v>-181.52</v>
      </c>
      <c r="C462">
        <f>PathGainNoAntennaGain!B462+antennaGainHigh!B462</f>
        <v>-175.37290000000002</v>
      </c>
      <c r="D462">
        <f>PathGainNoAntennaGain!C462+antennaGainHigh!C462</f>
        <v>-161.45840000000001</v>
      </c>
      <c r="E462">
        <f>PathGainNoAntennaGain!D462+antennaGainHigh!D462</f>
        <v>-194.49</v>
      </c>
      <c r="F462">
        <f>PathGainNoAntennaGain!E462+antennaGainHigh!E462</f>
        <v>-188.15170000000001</v>
      </c>
      <c r="G462">
        <f>PathGainNoAntennaGain!F462+antennaGainHigh!F462</f>
        <v>-174.44550000000001</v>
      </c>
      <c r="H462">
        <f>PathGainNoAntennaGain!G462+antennaGainHigh!G462</f>
        <v>-178.71250000000001</v>
      </c>
      <c r="I462">
        <f>PathGainNoAntennaGain!H462+antennaGainHigh!H462</f>
        <v>-184.03</v>
      </c>
      <c r="J462">
        <f>PathGainNoAntennaGain!I462+antennaGainHigh!I462</f>
        <v>-163.86789999999999</v>
      </c>
      <c r="K462">
        <f>PathGainNoAntennaGain!J462+antennaGainHigh!J462</f>
        <v>-177.04</v>
      </c>
      <c r="L462">
        <f>PathGainNoAntennaGain!K462+antennaGainHigh!K462</f>
        <v>-171.636</v>
      </c>
      <c r="M462">
        <f>PathGainNoAntennaGain!L462+antennaGainHigh!L462</f>
        <v>-156.887</v>
      </c>
      <c r="N462">
        <f>PathGainNoAntennaGain!M462+antennaGainHigh!M462</f>
        <v>-167.56</v>
      </c>
      <c r="O462">
        <f>PathGainNoAntennaGain!N462+antennaGainHigh!N462</f>
        <v>-159.0754</v>
      </c>
      <c r="P462">
        <f>PathGainNoAntennaGain!O462+antennaGainHigh!O462</f>
        <v>-147.90809999999999</v>
      </c>
      <c r="Q462">
        <f>PathGainNoAntennaGain!P462+antennaGainHigh!P462</f>
        <v>-107.60310000000001</v>
      </c>
      <c r="R462">
        <f>PathGainNoAntennaGain!Q462+antennaGainHigh!Q462</f>
        <v>-94.276499999999999</v>
      </c>
      <c r="S462">
        <f>PathGainNoAntennaGain!R462+antennaGainHigh!R462</f>
        <v>-114.248</v>
      </c>
      <c r="T462">
        <f>PathGainNoAntennaGain!S462+antennaGainHigh!S462</f>
        <v>-165.86</v>
      </c>
      <c r="U462">
        <f>PathGainNoAntennaGain!T462+antennaGainHigh!T462</f>
        <v>-148.51180000000002</v>
      </c>
      <c r="V462">
        <f>PathGainNoAntennaGain!U462+antennaGainHigh!U462</f>
        <v>-151.93310000000002</v>
      </c>
      <c r="W462">
        <f>PathGainNoAntennaGain!V462+antennaGainHigh!V462</f>
        <v>-189.04</v>
      </c>
      <c r="X462">
        <f>PathGainNoAntennaGain!W462+antennaGainHigh!W462</f>
        <v>-172.67059999999998</v>
      </c>
      <c r="Y462">
        <f>PathGainNoAntennaGain!X462+antennaGainHigh!X462</f>
        <v>-173.84477999999999</v>
      </c>
      <c r="Z462">
        <f>PathGainNoAntennaGain!Y462+antennaGainHigh!Y462</f>
        <v>-179.6174</v>
      </c>
      <c r="AA462">
        <f>PathGainNoAntennaGain!Z462+antennaGainHigh!Z462</f>
        <v>-195.94</v>
      </c>
      <c r="AB462">
        <f>PathGainNoAntennaGain!AA462+antennaGainHigh!AA462</f>
        <v>-180.69120999999998</v>
      </c>
      <c r="AC462">
        <f>PathGainNoAntennaGain!AB462+antennaGainHigh!AB462</f>
        <v>-175.54069999999999</v>
      </c>
      <c r="AD462">
        <f>PathGainNoAntennaGain!AC462+antennaGainHigh!AC462</f>
        <v>-193.23</v>
      </c>
      <c r="AE462">
        <f>PathGainNoAntennaGain!AD462+antennaGainHigh!AD462</f>
        <v>-179.82639999999998</v>
      </c>
      <c r="AF462">
        <f>PathGainNoAntennaGain!AE462+antennaGainHigh!AE462</f>
        <v>-165.3201</v>
      </c>
      <c r="AG462">
        <f>PathGainNoAntennaGain!AF462+antennaGainHigh!AF462</f>
        <v>-182.29</v>
      </c>
      <c r="AH462">
        <f>PathGainNoAntennaGain!AG462+antennaGainHigh!AG462</f>
        <v>-167.83177000000001</v>
      </c>
      <c r="AI462">
        <f>PathGainNoAntennaGain!AH462+antennaGainHigh!AH462</f>
        <v>-145.68083000000001</v>
      </c>
      <c r="AJ462">
        <f>PathGainNoAntennaGain!AI462+antennaGainHigh!AI462</f>
        <v>-160.84</v>
      </c>
      <c r="AK462">
        <f>PathGainNoAntennaGain!AJ462+antennaGainHigh!AJ462</f>
        <v>-144.4393</v>
      </c>
      <c r="AL462">
        <f>PathGainNoAntennaGain!AK462+antennaGainHigh!AK462</f>
        <v>-162.49440000000001</v>
      </c>
      <c r="AM462">
        <f>PathGainNoAntennaGain!AL462+antennaGainHigh!AL462</f>
        <v>-173.71</v>
      </c>
      <c r="AN462">
        <f>PathGainNoAntennaGain!AM462+antennaGainHigh!AM462</f>
        <v>-155.18680000000001</v>
      </c>
      <c r="AO462">
        <f>PathGainNoAntennaGain!AN462+antennaGainHigh!AN462</f>
        <v>-161.0975</v>
      </c>
      <c r="AP462">
        <f>PathGainNoAntennaGain!AO462+antennaGainHigh!AO462</f>
        <v>-178.94</v>
      </c>
      <c r="AQ462">
        <f>PathGainNoAntennaGain!AP462+antennaGainHigh!AP462</f>
        <v>-165.7921</v>
      </c>
      <c r="AR462">
        <f>PathGainNoAntennaGain!AQ462+antennaGainHigh!AQ462</f>
        <v>-141.77850000000001</v>
      </c>
      <c r="AS462">
        <f>PathGainNoAntennaGain!AR462+antennaGainHigh!AR462</f>
        <v>-148.58000000000001</v>
      </c>
      <c r="AT462">
        <f>PathGainNoAntennaGain!AS462+antennaGainHigh!AS462</f>
        <v>-128.6037</v>
      </c>
      <c r="AU462">
        <f>PathGainNoAntennaGain!AT462+antennaGainHigh!AT462</f>
        <v>-135.45779999999999</v>
      </c>
      <c r="AV462">
        <f>PathGainNoAntennaGain!AU462+antennaGainHigh!AU462</f>
        <v>-143.72</v>
      </c>
      <c r="AW462">
        <f>PathGainNoAntennaGain!AV462+antennaGainHigh!AV462</f>
        <v>-124.01909999999999</v>
      </c>
      <c r="AX462">
        <f>PathGainNoAntennaGain!AW462+antennaGainHigh!AW462</f>
        <v>-116.7028</v>
      </c>
      <c r="AY462">
        <f>PathGainNoAntennaGain!AX462+antennaGainHigh!AX462</f>
        <v>-123.77</v>
      </c>
      <c r="AZ462">
        <f>PathGainNoAntennaGain!AY462+antennaGainHigh!AY462</f>
        <v>-103.8498</v>
      </c>
      <c r="BA462">
        <f>PathGainNoAntennaGain!AZ462+antennaGainHigh!AZ462</f>
        <v>-144.73480000000001</v>
      </c>
      <c r="BB462">
        <f>PathGainNoAntennaGain!BA462+antennaGainHigh!BA462</f>
        <v>-164.19</v>
      </c>
      <c r="BC462">
        <f>PathGainNoAntennaGain!BB462+antennaGainHigh!BB462</f>
        <v>-154.9211</v>
      </c>
      <c r="BD462">
        <f>PathGainNoAntennaGain!BC462+antennaGainHigh!BC462</f>
        <v>-164.88499999999999</v>
      </c>
      <c r="BE462">
        <f>PathGainNoAntennaGain!BD462+antennaGainHigh!BD462</f>
        <v>-184.75</v>
      </c>
      <c r="BF462">
        <f>PathGainNoAntennaGain!BE462+antennaGainHigh!BE462</f>
        <v>-177.2868</v>
      </c>
      <c r="BG462">
        <f>PathGainNoAntennaGain!BF462+antennaGainHigh!BF462</f>
        <v>-146.96</v>
      </c>
      <c r="BH462">
        <f>PathGainNoAntennaGain!BG462+antennaGainHigh!BG462</f>
        <v>-167.09</v>
      </c>
      <c r="BI462">
        <f>PathGainNoAntennaGain!BH462+antennaGainHigh!BH462</f>
        <v>-161.4804</v>
      </c>
    </row>
    <row r="463" spans="1:61" x14ac:dyDescent="0.3">
      <c r="A463">
        <f t="shared" si="7"/>
        <v>462</v>
      </c>
      <c r="B463">
        <f>PathGainNoAntennaGain!A463+antennaGainHigh!A463</f>
        <v>-165.93</v>
      </c>
      <c r="C463">
        <f>PathGainNoAntennaGain!B463+antennaGainHigh!B463</f>
        <v>-151.56824999999998</v>
      </c>
      <c r="D463">
        <f>PathGainNoAntennaGain!C463+antennaGainHigh!C463</f>
        <v>-148.88060000000002</v>
      </c>
      <c r="E463">
        <f>PathGainNoAntennaGain!D463+antennaGainHigh!D463</f>
        <v>-182.8</v>
      </c>
      <c r="F463">
        <f>PathGainNoAntennaGain!E463+antennaGainHigh!E463</f>
        <v>-170.12110000000001</v>
      </c>
      <c r="G463">
        <f>PathGainNoAntennaGain!F463+antennaGainHigh!F463</f>
        <v>-164.69400000000002</v>
      </c>
      <c r="H463">
        <f>PathGainNoAntennaGain!G463+antennaGainHigh!G463</f>
        <v>-181.28</v>
      </c>
      <c r="I463">
        <f>PathGainNoAntennaGain!H463+antennaGainHigh!H463</f>
        <v>-174.35060000000001</v>
      </c>
      <c r="J463">
        <f>PathGainNoAntennaGain!I463+antennaGainHigh!I463</f>
        <v>-161.3227</v>
      </c>
      <c r="K463">
        <f>PathGainNoAntennaGain!J463+antennaGainHigh!J463</f>
        <v>-165.8</v>
      </c>
      <c r="L463">
        <f>PathGainNoAntennaGain!K463+antennaGainHigh!K463</f>
        <v>-150.41356999999999</v>
      </c>
      <c r="M463">
        <f>PathGainNoAntennaGain!L463+antennaGainHigh!L463</f>
        <v>-149.61100000000002</v>
      </c>
      <c r="N463">
        <f>PathGainNoAntennaGain!M463+antennaGainHigh!M463</f>
        <v>-162.78</v>
      </c>
      <c r="O463">
        <f>PathGainNoAntennaGain!N463+antennaGainHigh!N463</f>
        <v>-145.87200000000001</v>
      </c>
      <c r="P463">
        <f>PathGainNoAntennaGain!O463+antennaGainHigh!O463</f>
        <v>-148.39979</v>
      </c>
      <c r="Q463">
        <f>PathGainNoAntennaGain!P463+antennaGainHigh!P463</f>
        <v>-155.101</v>
      </c>
      <c r="R463">
        <f>PathGainNoAntennaGain!Q463+antennaGainHigh!Q463</f>
        <v>-136.18289999999999</v>
      </c>
      <c r="S463">
        <f>PathGainNoAntennaGain!R463+antennaGainHigh!R463</f>
        <v>-153.24600000000001</v>
      </c>
      <c r="T463">
        <f>PathGainNoAntennaGain!S463+antennaGainHigh!S463</f>
        <v>-190.92</v>
      </c>
      <c r="U463">
        <f>PathGainNoAntennaGain!T463+antennaGainHigh!T463</f>
        <v>-171.29729999999998</v>
      </c>
      <c r="V463">
        <f>PathGainNoAntennaGain!U463+antennaGainHigh!U463</f>
        <v>-182.30969999999999</v>
      </c>
      <c r="W463">
        <f>PathGainNoAntennaGain!V463+antennaGainHigh!V463</f>
        <v>-205.42</v>
      </c>
      <c r="X463">
        <f>PathGainNoAntennaGain!W463+antennaGainHigh!W463</f>
        <v>-186.15729999999999</v>
      </c>
      <c r="Y463">
        <f>PathGainNoAntennaGain!X463+antennaGainHigh!X463</f>
        <v>-195.5103</v>
      </c>
      <c r="Z463">
        <f>PathGainNoAntennaGain!Y463+antennaGainHigh!Y463</f>
        <v>-160.96890000000002</v>
      </c>
      <c r="AA463">
        <f>PathGainNoAntennaGain!Z463+antennaGainHigh!Z463</f>
        <v>-178.77</v>
      </c>
      <c r="AB463">
        <f>PathGainNoAntennaGain!AA463+antennaGainHigh!AA463</f>
        <v>-165.55170000000001</v>
      </c>
      <c r="AC463">
        <f>PathGainNoAntennaGain!AB463+antennaGainHigh!AB463</f>
        <v>-156.28810000000001</v>
      </c>
      <c r="AD463">
        <f>PathGainNoAntennaGain!AC463+antennaGainHigh!AC463</f>
        <v>-174.58</v>
      </c>
      <c r="AE463">
        <f>PathGainNoAntennaGain!AD463+antennaGainHigh!AD463</f>
        <v>-162.04313999999999</v>
      </c>
      <c r="AF463">
        <f>PathGainNoAntennaGain!AE463+antennaGainHigh!AE463</f>
        <v>-165.42715999999999</v>
      </c>
      <c r="AG463">
        <f>PathGainNoAntennaGain!AF463+antennaGainHigh!AF463</f>
        <v>-181.35</v>
      </c>
      <c r="AH463">
        <f>PathGainNoAntennaGain!AG463+antennaGainHigh!AG463</f>
        <v>-165.02509999999998</v>
      </c>
      <c r="AI463">
        <f>PathGainNoAntennaGain!AH463+antennaGainHigh!AH463</f>
        <v>-135.5812</v>
      </c>
      <c r="AJ463">
        <f>PathGainNoAntennaGain!AI463+antennaGainHigh!AI463</f>
        <v>-142.51</v>
      </c>
      <c r="AK463">
        <f>PathGainNoAntennaGain!AJ463+antennaGainHigh!AJ463</f>
        <v>-122.56540000000001</v>
      </c>
      <c r="AL463">
        <f>PathGainNoAntennaGain!AK463+antennaGainHigh!AK463</f>
        <v>-145.51900000000001</v>
      </c>
      <c r="AM463">
        <f>PathGainNoAntennaGain!AL463+antennaGainHigh!AL463</f>
        <v>-145.018</v>
      </c>
      <c r="AN463">
        <f>PathGainNoAntennaGain!AM463+antennaGainHigh!AM463</f>
        <v>-129.899</v>
      </c>
      <c r="AO463">
        <f>PathGainNoAntennaGain!AN463+antennaGainHigh!AN463</f>
        <v>-119.2535</v>
      </c>
      <c r="AP463">
        <f>PathGainNoAntennaGain!AO463+antennaGainHigh!AO463</f>
        <v>-139.09</v>
      </c>
      <c r="AQ463">
        <f>PathGainNoAntennaGain!AP463+antennaGainHigh!AP463</f>
        <v>-131.51480000000001</v>
      </c>
      <c r="AR463">
        <f>PathGainNoAntennaGain!AQ463+antennaGainHigh!AQ463</f>
        <v>-146.83000000000001</v>
      </c>
      <c r="AS463">
        <f>PathGainNoAntennaGain!AR463+antennaGainHigh!AR463</f>
        <v>-133.30997099999999</v>
      </c>
      <c r="AT463">
        <f>PathGainNoAntennaGain!AS463+antennaGainHigh!AS463</f>
        <v>-130.21900000000002</v>
      </c>
      <c r="AU463">
        <f>PathGainNoAntennaGain!AT463+antennaGainHigh!AT463</f>
        <v>-146.75</v>
      </c>
      <c r="AV463">
        <f>PathGainNoAntennaGain!AU463+antennaGainHigh!AU463</f>
        <v>-129.14230000000001</v>
      </c>
      <c r="AW463">
        <f>PathGainNoAntennaGain!AV463+antennaGainHigh!AV463</f>
        <v>-133.21889999999999</v>
      </c>
      <c r="AX463">
        <f>PathGainNoAntennaGain!AW463+antennaGainHigh!AW463</f>
        <v>-160.91999999999999</v>
      </c>
      <c r="AY463">
        <f>PathGainNoAntennaGain!AX463+antennaGainHigh!AX463</f>
        <v>-141.17409999999998</v>
      </c>
      <c r="AZ463">
        <f>PathGainNoAntennaGain!AY463+antennaGainHigh!AY463</f>
        <v>-152.989</v>
      </c>
      <c r="BA463">
        <f>PathGainNoAntennaGain!AZ463+antennaGainHigh!AZ463</f>
        <v>-141.08710000000002</v>
      </c>
      <c r="BB463">
        <f>PathGainNoAntennaGain!BA463+antennaGainHigh!BA463</f>
        <v>-129.85940000000002</v>
      </c>
      <c r="BC463">
        <f>PathGainNoAntennaGain!BB463+antennaGainHigh!BB463</f>
        <v>-149.52000000000001</v>
      </c>
      <c r="BD463">
        <f>PathGainNoAntennaGain!BC463+antennaGainHigh!BC463</f>
        <v>-123.6164</v>
      </c>
      <c r="BE463">
        <f>PathGainNoAntennaGain!BD463+antennaGainHigh!BD463</f>
        <v>-130.33960000000002</v>
      </c>
      <c r="BF463">
        <f>PathGainNoAntennaGain!BE463+antennaGainHigh!BE463</f>
        <v>-142.15</v>
      </c>
      <c r="BG463">
        <f>PathGainNoAntennaGain!BF463+antennaGainHigh!BF463</f>
        <v>-148.42830000000001</v>
      </c>
      <c r="BH463">
        <f>PathGainNoAntennaGain!BG463+antennaGainHigh!BG463</f>
        <v>-141.00370000000001</v>
      </c>
      <c r="BI463">
        <f>PathGainNoAntennaGain!BH463+antennaGainHigh!BH463</f>
        <v>-159.75</v>
      </c>
    </row>
    <row r="464" spans="1:61" x14ac:dyDescent="0.3">
      <c r="A464">
        <f t="shared" si="7"/>
        <v>463</v>
      </c>
      <c r="B464">
        <f>PathGainNoAntennaGain!A464+antennaGainHigh!A464</f>
        <v>-163.03</v>
      </c>
      <c r="C464">
        <f>PathGainNoAntennaGain!B464+antennaGainHigh!B464</f>
        <v>-143.97820000000002</v>
      </c>
      <c r="D464">
        <f>PathGainNoAntennaGain!C464+antennaGainHigh!C464</f>
        <v>-152.49289999999999</v>
      </c>
      <c r="E464">
        <f>PathGainNoAntennaGain!D464+antennaGainHigh!D464</f>
        <v>-152.13999999999999</v>
      </c>
      <c r="F464">
        <f>PathGainNoAntennaGain!E464+antennaGainHigh!E464</f>
        <v>-134.46119999999999</v>
      </c>
      <c r="G464">
        <f>PathGainNoAntennaGain!F464+antennaGainHigh!F464</f>
        <v>-138.71889999999999</v>
      </c>
      <c r="H464">
        <f>PathGainNoAntennaGain!G464+antennaGainHigh!G464</f>
        <v>-164.57</v>
      </c>
      <c r="I464">
        <f>PathGainNoAntennaGain!H464+antennaGainHigh!H464</f>
        <v>-148.96868000000001</v>
      </c>
      <c r="J464">
        <f>PathGainNoAntennaGain!I464+antennaGainHigh!I464</f>
        <v>-148.57219999999998</v>
      </c>
      <c r="K464">
        <f>PathGainNoAntennaGain!J464+antennaGainHigh!J464</f>
        <v>-165.62</v>
      </c>
      <c r="L464">
        <f>PathGainNoAntennaGain!K464+antennaGainHigh!K464</f>
        <v>-146.0575</v>
      </c>
      <c r="M464">
        <f>PathGainNoAntennaGain!L464+antennaGainHigh!L464</f>
        <v>-156.76500000000001</v>
      </c>
      <c r="N464">
        <f>PathGainNoAntennaGain!M464+antennaGainHigh!M464</f>
        <v>-188.67</v>
      </c>
      <c r="O464">
        <f>PathGainNoAntennaGain!N464+antennaGainHigh!N464</f>
        <v>-168.75239999999999</v>
      </c>
      <c r="P464">
        <f>PathGainNoAntennaGain!O464+antennaGainHigh!O464</f>
        <v>-181.4991</v>
      </c>
      <c r="Q464">
        <f>PathGainNoAntennaGain!P464+antennaGainHigh!P464</f>
        <v>-167.642</v>
      </c>
      <c r="R464">
        <f>PathGainNoAntennaGain!Q464+antennaGainHigh!Q464</f>
        <v>-152.4273</v>
      </c>
      <c r="S464">
        <f>PathGainNoAntennaGain!R464+antennaGainHigh!R464</f>
        <v>-172.62</v>
      </c>
      <c r="T464">
        <f>PathGainNoAntennaGain!S464+antennaGainHigh!S464</f>
        <v>-178.45</v>
      </c>
      <c r="U464">
        <f>PathGainNoAntennaGain!T464+antennaGainHigh!T464</f>
        <v>-159.10550000000001</v>
      </c>
      <c r="V464">
        <f>PathGainNoAntennaGain!U464+antennaGainHigh!U464</f>
        <v>-175.74599999999998</v>
      </c>
      <c r="W464">
        <f>PathGainNoAntennaGain!V464+antennaGainHigh!V464</f>
        <v>-182.84</v>
      </c>
      <c r="X464">
        <f>PathGainNoAntennaGain!W464+antennaGainHigh!W464</f>
        <v>-162.7159</v>
      </c>
      <c r="Y464">
        <f>PathGainNoAntennaGain!X464+antennaGainHigh!X464</f>
        <v>-177.15090000000001</v>
      </c>
      <c r="Z464">
        <f>PathGainNoAntennaGain!Y464+antennaGainHigh!Y464</f>
        <v>-132.53229999999999</v>
      </c>
      <c r="AA464">
        <f>PathGainNoAntennaGain!Z464+antennaGainHigh!Z464</f>
        <v>-148.267</v>
      </c>
      <c r="AB464">
        <f>PathGainNoAntennaGain!AA464+antennaGainHigh!AA464</f>
        <v>-152.76</v>
      </c>
      <c r="AC464">
        <f>PathGainNoAntennaGain!AB464+antennaGainHigh!AB464</f>
        <v>-122.7167</v>
      </c>
      <c r="AD464">
        <f>PathGainNoAntennaGain!AC464+antennaGainHigh!AC464</f>
        <v>-130.02440000000001</v>
      </c>
      <c r="AE464">
        <f>PathGainNoAntennaGain!AD464+antennaGainHigh!AD464</f>
        <v>-141.43</v>
      </c>
      <c r="AF464">
        <f>PathGainNoAntennaGain!AE464+antennaGainHigh!AE464</f>
        <v>-112.46241999999999</v>
      </c>
      <c r="AG464">
        <f>PathGainNoAntennaGain!AF464+antennaGainHigh!AF464</f>
        <v>-112.044</v>
      </c>
      <c r="AH464">
        <f>PathGainNoAntennaGain!AG464+antennaGainHigh!AG464</f>
        <v>-128.05000000000001</v>
      </c>
      <c r="AI464">
        <f>PathGainNoAntennaGain!AH464+antennaGainHigh!AH464</f>
        <v>-149.91069999999999</v>
      </c>
      <c r="AJ464">
        <f>PathGainNoAntennaGain!AI464+antennaGainHigh!AI464</f>
        <v>-136.38800000000001</v>
      </c>
      <c r="AK464">
        <f>PathGainNoAntennaGain!AJ464+antennaGainHigh!AJ464</f>
        <v>-156.41</v>
      </c>
      <c r="AL464">
        <f>PathGainNoAntennaGain!AK464+antennaGainHigh!AK464</f>
        <v>-157.83000000000001</v>
      </c>
      <c r="AM464">
        <f>PathGainNoAntennaGain!AL464+antennaGainHigh!AL464</f>
        <v>-137.79130000000001</v>
      </c>
      <c r="AN464">
        <f>PathGainNoAntennaGain!AM464+antennaGainHigh!AM464</f>
        <v>-151.45050000000001</v>
      </c>
      <c r="AO464">
        <f>PathGainNoAntennaGain!AN464+antennaGainHigh!AN464</f>
        <v>-172.56829999999999</v>
      </c>
      <c r="AP464">
        <f>PathGainNoAntennaGain!AO464+antennaGainHigh!AO464</f>
        <v>-166.62879999999998</v>
      </c>
      <c r="AQ464">
        <f>PathGainNoAntennaGain!AP464+antennaGainHigh!AP464</f>
        <v>-184.91</v>
      </c>
      <c r="AR464">
        <f>PathGainNoAntennaGain!AQ464+antennaGainHigh!AQ464</f>
        <v>-172.25</v>
      </c>
      <c r="AS464">
        <f>PathGainNoAntennaGain!AR464+antennaGainHigh!AR464</f>
        <v>-152.14699999999999</v>
      </c>
      <c r="AT464">
        <f>PathGainNoAntennaGain!AS464+antennaGainHigh!AS464</f>
        <v>-166.3759</v>
      </c>
      <c r="AU464">
        <f>PathGainNoAntennaGain!AT464+antennaGainHigh!AT464</f>
        <v>-167.917</v>
      </c>
      <c r="AV464">
        <f>PathGainNoAntennaGain!AU464+antennaGainHigh!AU464</f>
        <v>-149.03129999999999</v>
      </c>
      <c r="AW464">
        <f>PathGainNoAntennaGain!AV464+antennaGainHigh!AV464</f>
        <v>-166.13</v>
      </c>
      <c r="AX464">
        <f>PathGainNoAntennaGain!AW464+antennaGainHigh!AW464</f>
        <v>-188.738</v>
      </c>
      <c r="AY464">
        <f>PathGainNoAntennaGain!AX464+antennaGainHigh!AX464</f>
        <v>-171.91929999999999</v>
      </c>
      <c r="AZ464">
        <f>PathGainNoAntennaGain!AY464+antennaGainHigh!AY464</f>
        <v>-191.08499999999998</v>
      </c>
      <c r="BA464">
        <f>PathGainNoAntennaGain!AZ464+antennaGainHigh!AZ464</f>
        <v>-162.7766</v>
      </c>
      <c r="BB464">
        <f>PathGainNoAntennaGain!BA464+antennaGainHigh!BA464</f>
        <v>-151.39789999999999</v>
      </c>
      <c r="BC464">
        <f>PathGainNoAntennaGain!BB464+antennaGainHigh!BB464</f>
        <v>-171.09</v>
      </c>
      <c r="BD464">
        <f>PathGainNoAntennaGain!BC464+antennaGainHigh!BC464</f>
        <v>-156.5496</v>
      </c>
      <c r="BE464">
        <f>PathGainNoAntennaGain!BD464+antennaGainHigh!BD464</f>
        <v>-151.59030000000001</v>
      </c>
      <c r="BF464">
        <f>PathGainNoAntennaGain!BE464+antennaGainHigh!BE464</f>
        <v>-169.53</v>
      </c>
      <c r="BG464">
        <f>PathGainNoAntennaGain!BF464+antennaGainHigh!BF464</f>
        <v>-161.28459999999998</v>
      </c>
      <c r="BH464">
        <f>PathGainNoAntennaGain!BG464+antennaGainHigh!BG464</f>
        <v>-151.12189999999998</v>
      </c>
      <c r="BI464">
        <f>PathGainNoAntennaGain!BH464+antennaGainHigh!BH464</f>
        <v>-170.57</v>
      </c>
    </row>
    <row r="465" spans="1:61" x14ac:dyDescent="0.3">
      <c r="A465">
        <f t="shared" si="7"/>
        <v>464</v>
      </c>
      <c r="B465">
        <f>PathGainNoAntennaGain!A465+antennaGainHigh!A465</f>
        <v>-184.48</v>
      </c>
      <c r="C465">
        <f>PathGainNoAntennaGain!B465+antennaGainHigh!B465</f>
        <v>-176.64689999999999</v>
      </c>
      <c r="D465">
        <f>PathGainNoAntennaGain!C465+antennaGainHigh!C465</f>
        <v>-164.6857</v>
      </c>
      <c r="E465">
        <f>PathGainNoAntennaGain!D465+antennaGainHigh!D465</f>
        <v>-184.45</v>
      </c>
      <c r="F465">
        <f>PathGainNoAntennaGain!E465+antennaGainHigh!E465</f>
        <v>-176.8904</v>
      </c>
      <c r="G465">
        <f>PathGainNoAntennaGain!F465+antennaGainHigh!F465</f>
        <v>-164.60229999999999</v>
      </c>
      <c r="H465">
        <f>PathGainNoAntennaGain!G465+antennaGainHigh!G465</f>
        <v>-178.61799999999999</v>
      </c>
      <c r="I465">
        <f>PathGainNoAntennaGain!H465+antennaGainHigh!H465</f>
        <v>-180.36699999999999</v>
      </c>
      <c r="J465">
        <f>PathGainNoAntennaGain!I465+antennaGainHigh!I465</f>
        <v>-161.5008</v>
      </c>
      <c r="K465">
        <f>PathGainNoAntennaGain!J465+antennaGainHigh!J465</f>
        <v>-180.11</v>
      </c>
      <c r="L465">
        <f>PathGainNoAntennaGain!K465+antennaGainHigh!K465</f>
        <v>-172.0035</v>
      </c>
      <c r="M465">
        <f>PathGainNoAntennaGain!L465+antennaGainHigh!L465</f>
        <v>-160.37260000000001</v>
      </c>
      <c r="N465">
        <f>PathGainNoAntennaGain!M465+antennaGainHigh!M465</f>
        <v>-186.03</v>
      </c>
      <c r="O465">
        <f>PathGainNoAntennaGain!N465+antennaGainHigh!N465</f>
        <v>-175.96629999999999</v>
      </c>
      <c r="P465">
        <f>PathGainNoAntennaGain!O465+antennaGainHigh!O465</f>
        <v>-166.8169</v>
      </c>
      <c r="Q465">
        <f>PathGainNoAntennaGain!P465+antennaGainHigh!P465</f>
        <v>-132.97</v>
      </c>
      <c r="R465">
        <f>PathGainNoAntennaGain!Q465+antennaGainHigh!Q465</f>
        <v>-114.9466</v>
      </c>
      <c r="S465">
        <f>PathGainNoAntennaGain!R465+antennaGainHigh!R465</f>
        <v>-120.14659999999999</v>
      </c>
      <c r="T465">
        <f>PathGainNoAntennaGain!S465+antennaGainHigh!S465</f>
        <v>-170.83</v>
      </c>
      <c r="U465">
        <f>PathGainNoAntennaGain!T465+antennaGainHigh!T465</f>
        <v>-154.37430000000001</v>
      </c>
      <c r="V465">
        <f>PathGainNoAntennaGain!U465+antennaGainHigh!U465</f>
        <v>-155.73433200000002</v>
      </c>
      <c r="W465">
        <f>PathGainNoAntennaGain!V465+antennaGainHigh!V465</f>
        <v>-194.27</v>
      </c>
      <c r="X465">
        <f>PathGainNoAntennaGain!W465+antennaGainHigh!W465</f>
        <v>-177.55100000000002</v>
      </c>
      <c r="Y465">
        <f>PathGainNoAntennaGain!X465+antennaGainHigh!X465</f>
        <v>-179.49016</v>
      </c>
      <c r="Z465">
        <f>PathGainNoAntennaGain!Y465+antennaGainHigh!Y465</f>
        <v>-175.39958000000001</v>
      </c>
      <c r="AA465">
        <f>PathGainNoAntennaGain!Z465+antennaGainHigh!Z465</f>
        <v>-190.2</v>
      </c>
      <c r="AB465">
        <f>PathGainNoAntennaGain!AA465+antennaGainHigh!AA465</f>
        <v>-173.56980000000001</v>
      </c>
      <c r="AC465">
        <f>PathGainNoAntennaGain!AB465+antennaGainHigh!AB465</f>
        <v>-170.6677</v>
      </c>
      <c r="AD465">
        <f>PathGainNoAntennaGain!AC465+antennaGainHigh!AC465</f>
        <v>-186.97</v>
      </c>
      <c r="AE465">
        <f>PathGainNoAntennaGain!AD465+antennaGainHigh!AD465</f>
        <v>-171.69837000000001</v>
      </c>
      <c r="AF465">
        <f>PathGainNoAntennaGain!AE465+antennaGainHigh!AE465</f>
        <v>-192.21180000000001</v>
      </c>
      <c r="AG465">
        <f>PathGainNoAntennaGain!AF465+antennaGainHigh!AF465</f>
        <v>-205.77</v>
      </c>
      <c r="AH465">
        <f>PathGainNoAntennaGain!AG465+antennaGainHigh!AG465</f>
        <v>-188.17700000000002</v>
      </c>
      <c r="AI465">
        <f>PathGainNoAntennaGain!AH465+antennaGainHigh!AH465</f>
        <v>-148.4571</v>
      </c>
      <c r="AJ465">
        <f>PathGainNoAntennaGain!AI465+antennaGainHigh!AI465</f>
        <v>-160.1</v>
      </c>
      <c r="AK465">
        <f>PathGainNoAntennaGain!AJ465+antennaGainHigh!AJ465</f>
        <v>-141.48929999999999</v>
      </c>
      <c r="AL465">
        <f>PathGainNoAntennaGain!AK465+antennaGainHigh!AK465</f>
        <v>-151.1567</v>
      </c>
      <c r="AM465">
        <f>PathGainNoAntennaGain!AL465+antennaGainHigh!AL465</f>
        <v>-158.82</v>
      </c>
      <c r="AN465">
        <f>PathGainNoAntennaGain!AM465+antennaGainHigh!AM465</f>
        <v>-138.9923</v>
      </c>
      <c r="AO465">
        <f>PathGainNoAntennaGain!AN465+antennaGainHigh!AN465</f>
        <v>-149.44416999999999</v>
      </c>
      <c r="AP465">
        <f>PathGainNoAntennaGain!AO465+antennaGainHigh!AO465</f>
        <v>-165.17</v>
      </c>
      <c r="AQ465">
        <f>PathGainNoAntennaGain!AP465+antennaGainHigh!AP465</f>
        <v>-149.29361</v>
      </c>
      <c r="AR465">
        <f>PathGainNoAntennaGain!AQ465+antennaGainHigh!AQ465</f>
        <v>-155.72399999999999</v>
      </c>
      <c r="AS465">
        <f>PathGainNoAntennaGain!AR465+antennaGainHigh!AR465</f>
        <v>-153.76599999999999</v>
      </c>
      <c r="AT465">
        <f>PathGainNoAntennaGain!AS465+antennaGainHigh!AS465</f>
        <v>-136.75409999999999</v>
      </c>
      <c r="AU465">
        <f>PathGainNoAntennaGain!AT465+antennaGainHigh!AT465</f>
        <v>-158.68199999999999</v>
      </c>
      <c r="AV465">
        <f>PathGainNoAntennaGain!AU465+antennaGainHigh!AU465</f>
        <v>-155.58699999999999</v>
      </c>
      <c r="AW465">
        <f>PathGainNoAntennaGain!AV465+antennaGainHigh!AV465</f>
        <v>-139.1446</v>
      </c>
      <c r="AX465">
        <f>PathGainNoAntennaGain!AW465+antennaGainHigh!AW465</f>
        <v>-152.41</v>
      </c>
      <c r="AY465">
        <f>PathGainNoAntennaGain!AX465+antennaGainHigh!AX465</f>
        <v>-143.42869999999999</v>
      </c>
      <c r="AZ465">
        <f>PathGainNoAntennaGain!AY465+antennaGainHigh!AY465</f>
        <v>-132.8826</v>
      </c>
      <c r="BA465">
        <f>PathGainNoAntennaGain!AZ465+antennaGainHigh!AZ465</f>
        <v>-105.49178000000001</v>
      </c>
      <c r="BB465">
        <f>PathGainNoAntennaGain!BA465+antennaGainHigh!BA465</f>
        <v>-119.89</v>
      </c>
      <c r="BC465">
        <f>PathGainNoAntennaGain!BB465+antennaGainHigh!BB465</f>
        <v>-102.8818</v>
      </c>
      <c r="BD465">
        <f>PathGainNoAntennaGain!BC465+antennaGainHigh!BC465</f>
        <v>-148.4983</v>
      </c>
      <c r="BE465">
        <f>PathGainNoAntennaGain!BD465+antennaGainHigh!BD465</f>
        <v>-167.59</v>
      </c>
      <c r="BF465">
        <f>PathGainNoAntennaGain!BE465+antennaGainHigh!BE465</f>
        <v>-157.1687</v>
      </c>
      <c r="BG465">
        <f>PathGainNoAntennaGain!BF465+antennaGainHigh!BF465</f>
        <v>-122.78879999999999</v>
      </c>
      <c r="BH465">
        <f>PathGainNoAntennaGain!BG465+antennaGainHigh!BG465</f>
        <v>-141.17000000000002</v>
      </c>
      <c r="BI465">
        <f>PathGainNoAntennaGain!BH465+antennaGainHigh!BH465</f>
        <v>-129.04840000000002</v>
      </c>
    </row>
    <row r="466" spans="1:61" x14ac:dyDescent="0.3">
      <c r="A466">
        <f t="shared" si="7"/>
        <v>465</v>
      </c>
      <c r="B466">
        <f>PathGainNoAntennaGain!A466+antennaGainHigh!A466</f>
        <v>-124.5544</v>
      </c>
      <c r="C466">
        <f>PathGainNoAntennaGain!B466+antennaGainHigh!B466</f>
        <v>-140.94999999999999</v>
      </c>
      <c r="D466">
        <f>PathGainNoAntennaGain!C466+antennaGainHigh!C466</f>
        <v>-125.78776000000001</v>
      </c>
      <c r="E466">
        <f>PathGainNoAntennaGain!D466+antennaGainHigh!D466</f>
        <v>-147.36429999999999</v>
      </c>
      <c r="F466">
        <f>PathGainNoAntennaGain!E466+antennaGainHigh!E466</f>
        <v>-155.29</v>
      </c>
      <c r="G466">
        <f>PathGainNoAntennaGain!F466+antennaGainHigh!F466</f>
        <v>-135.51519999999999</v>
      </c>
      <c r="H466">
        <f>PathGainNoAntennaGain!G466+antennaGainHigh!G466</f>
        <v>-152.79066</v>
      </c>
      <c r="I466">
        <f>PathGainNoAntennaGain!H466+antennaGainHigh!H466</f>
        <v>-167.29</v>
      </c>
      <c r="J466">
        <f>PathGainNoAntennaGain!I466+antennaGainHigh!I466</f>
        <v>-150.35129999999998</v>
      </c>
      <c r="K466">
        <f>PathGainNoAntennaGain!J466+antennaGainHigh!J466</f>
        <v>-130.114</v>
      </c>
      <c r="L466">
        <f>PathGainNoAntennaGain!K466+antennaGainHigh!K466</f>
        <v>-149.57</v>
      </c>
      <c r="M466">
        <f>PathGainNoAntennaGain!L466+antennaGainHigh!L466</f>
        <v>-140.3219</v>
      </c>
      <c r="N466">
        <f>PathGainNoAntennaGain!M466+antennaGainHigh!M466</f>
        <v>-126.03110000000001</v>
      </c>
      <c r="O466">
        <f>PathGainNoAntennaGain!N466+antennaGainHigh!N466</f>
        <v>-141.971</v>
      </c>
      <c r="P466">
        <f>PathGainNoAntennaGain!O466+antennaGainHigh!O466</f>
        <v>-146.06300000000002</v>
      </c>
      <c r="Q466">
        <f>PathGainNoAntennaGain!P466+antennaGainHigh!P466</f>
        <v>-176.68130000000002</v>
      </c>
      <c r="R466">
        <f>PathGainNoAntennaGain!Q466+antennaGainHigh!Q466</f>
        <v>-183.2167</v>
      </c>
      <c r="S466">
        <f>PathGainNoAntennaGain!R466+antennaGainHigh!R466</f>
        <v>-194.91</v>
      </c>
      <c r="T466">
        <f>PathGainNoAntennaGain!S466+antennaGainHigh!S466</f>
        <v>-175.88640000000001</v>
      </c>
      <c r="U466">
        <f>PathGainNoAntennaGain!T466+antennaGainHigh!T466</f>
        <v>-176.64680000000001</v>
      </c>
      <c r="V466">
        <f>PathGainNoAntennaGain!U466+antennaGainHigh!U466</f>
        <v>-192.06</v>
      </c>
      <c r="W466">
        <f>PathGainNoAntennaGain!V466+antennaGainHigh!V466</f>
        <v>-179.99239999999998</v>
      </c>
      <c r="X466">
        <f>PathGainNoAntennaGain!W466+antennaGainHigh!W466</f>
        <v>-170.70299999999997</v>
      </c>
      <c r="Y466">
        <f>PathGainNoAntennaGain!X466+antennaGainHigh!X466</f>
        <v>-189.95</v>
      </c>
      <c r="Z466">
        <f>PathGainNoAntennaGain!Y466+antennaGainHigh!Y466</f>
        <v>-169.0393</v>
      </c>
      <c r="AA466">
        <f>PathGainNoAntennaGain!Z466+antennaGainHigh!Z466</f>
        <v>-188.44</v>
      </c>
      <c r="AB466">
        <f>PathGainNoAntennaGain!AA466+antennaGainHigh!AA466</f>
        <v>-178.98699999999999</v>
      </c>
      <c r="AC466">
        <f>PathGainNoAntennaGain!AB466+antennaGainHigh!AB466</f>
        <v>-184.035</v>
      </c>
      <c r="AD466">
        <f>PathGainNoAntennaGain!AC466+antennaGainHigh!AC466</f>
        <v>-203.94</v>
      </c>
      <c r="AE466">
        <f>PathGainNoAntennaGain!AD466+antennaGainHigh!AD466</f>
        <v>-196.5959</v>
      </c>
      <c r="AF466">
        <f>PathGainNoAntennaGain!AE466+antennaGainHigh!AE466</f>
        <v>-174.28369999999998</v>
      </c>
      <c r="AG466">
        <f>PathGainNoAntennaGain!AF466+antennaGainHigh!AF466</f>
        <v>-193.73</v>
      </c>
      <c r="AH466">
        <f>PathGainNoAntennaGain!AG466+antennaGainHigh!AG466</f>
        <v>-184.43809999999999</v>
      </c>
      <c r="AI466">
        <f>PathGainNoAntennaGain!AH466+antennaGainHigh!AH466</f>
        <v>-149.0659</v>
      </c>
      <c r="AJ466">
        <f>PathGainNoAntennaGain!AI466+antennaGainHigh!AI466</f>
        <v>-169.11</v>
      </c>
      <c r="AK466">
        <f>PathGainNoAntennaGain!AJ466+antennaGainHigh!AJ466</f>
        <v>-162.76860000000002</v>
      </c>
      <c r="AL466">
        <f>PathGainNoAntennaGain!AK466+antennaGainHigh!AK466</f>
        <v>-150.6044</v>
      </c>
      <c r="AM466">
        <f>PathGainNoAntennaGain!AL466+antennaGainHigh!AL466</f>
        <v>-170.02</v>
      </c>
      <c r="AN466">
        <f>PathGainNoAntennaGain!AM466+antennaGainHigh!AM466</f>
        <v>-160.61970000000002</v>
      </c>
      <c r="AO466">
        <f>PathGainNoAntennaGain!AN466+antennaGainHigh!AN466</f>
        <v>-154.2346</v>
      </c>
      <c r="AP466">
        <f>PathGainNoAntennaGain!AO466+antennaGainHigh!AO466</f>
        <v>-174.381</v>
      </c>
      <c r="AQ466">
        <f>PathGainNoAntennaGain!AP466+antennaGainHigh!AP466</f>
        <v>-170.07300000000001</v>
      </c>
      <c r="AR466">
        <f>PathGainNoAntennaGain!AQ466+antennaGainHigh!AQ466</f>
        <v>-130.9511</v>
      </c>
      <c r="AS466">
        <f>PathGainNoAntennaGain!AR466+antennaGainHigh!AR466</f>
        <v>-151.03</v>
      </c>
      <c r="AT466">
        <f>PathGainNoAntennaGain!AS466+antennaGainHigh!AS466</f>
        <v>-144.9597</v>
      </c>
      <c r="AU466">
        <f>PathGainNoAntennaGain!AT466+antennaGainHigh!AT466</f>
        <v>-132.08179999999999</v>
      </c>
      <c r="AV466">
        <f>PathGainNoAntennaGain!AU466+antennaGainHigh!AU466</f>
        <v>-149.77099999999999</v>
      </c>
      <c r="AW466">
        <f>PathGainNoAntennaGain!AV466+antennaGainHigh!AV466</f>
        <v>-150.375</v>
      </c>
      <c r="AX466">
        <f>PathGainNoAntennaGain!AW466+antennaGainHigh!AW466</f>
        <v>-160.33539999999999</v>
      </c>
      <c r="AY466">
        <f>PathGainNoAntennaGain!AX466+antennaGainHigh!AX466</f>
        <v>-172.6052</v>
      </c>
      <c r="AZ466">
        <f>PathGainNoAntennaGain!AY466+antennaGainHigh!AY466</f>
        <v>-180.18</v>
      </c>
      <c r="BA466">
        <f>PathGainNoAntennaGain!AZ466+antennaGainHigh!AZ466</f>
        <v>-174.3706</v>
      </c>
      <c r="BB466">
        <f>PathGainNoAntennaGain!BA466+antennaGainHigh!BA466</f>
        <v>-183.185</v>
      </c>
      <c r="BC466">
        <f>PathGainNoAntennaGain!BB466+antennaGainHigh!BB466</f>
        <v>-193.5</v>
      </c>
      <c r="BD466">
        <f>PathGainNoAntennaGain!BC466+antennaGainHigh!BC466</f>
        <v>-185.55930000000001</v>
      </c>
      <c r="BE466">
        <f>PathGainNoAntennaGain!BD466+antennaGainHigh!BD466</f>
        <v>-200.31310000000002</v>
      </c>
      <c r="BF466">
        <f>PathGainNoAntennaGain!BE466+antennaGainHigh!BE466</f>
        <v>-205.74</v>
      </c>
      <c r="BG466">
        <f>PathGainNoAntennaGain!BF466+antennaGainHigh!BF466</f>
        <v>-179.44310000000002</v>
      </c>
      <c r="BH466">
        <f>PathGainNoAntennaGain!BG466+antennaGainHigh!BG466</f>
        <v>-191.60140000000001</v>
      </c>
      <c r="BI466">
        <f>PathGainNoAntennaGain!BH466+antennaGainHigh!BH466</f>
        <v>-199.27</v>
      </c>
    </row>
    <row r="467" spans="1:61" x14ac:dyDescent="0.3">
      <c r="A467">
        <f t="shared" si="7"/>
        <v>466</v>
      </c>
      <c r="B467">
        <f>PathGainNoAntennaGain!A467+antennaGainHigh!A467</f>
        <v>-178.41</v>
      </c>
      <c r="C467">
        <f>PathGainNoAntennaGain!B467+antennaGainHigh!B467</f>
        <v>-160.66380000000001</v>
      </c>
      <c r="D467">
        <f>PathGainNoAntennaGain!C467+antennaGainHigh!C467</f>
        <v>-165.09960000000001</v>
      </c>
      <c r="E467">
        <f>PathGainNoAntennaGain!D467+antennaGainHigh!D467</f>
        <v>-186.93</v>
      </c>
      <c r="F467">
        <f>PathGainNoAntennaGain!E467+antennaGainHigh!E467</f>
        <v>-170.7696</v>
      </c>
      <c r="G467">
        <f>PathGainNoAntennaGain!F467+antennaGainHigh!F467</f>
        <v>-171.19683000000001</v>
      </c>
      <c r="H467">
        <f>PathGainNoAntennaGain!G467+antennaGainHigh!G467</f>
        <v>-196.82</v>
      </c>
      <c r="I467">
        <f>PathGainNoAntennaGain!H467+antennaGainHigh!H467</f>
        <v>-185.65969999999999</v>
      </c>
      <c r="J467">
        <f>PathGainNoAntennaGain!I467+antennaGainHigh!I467</f>
        <v>-178.8578</v>
      </c>
      <c r="K467">
        <f>PathGainNoAntennaGain!J467+antennaGainHigh!J467</f>
        <v>-189.27</v>
      </c>
      <c r="L467">
        <f>PathGainNoAntennaGain!K467+antennaGainHigh!K467</f>
        <v>-170.61500000000001</v>
      </c>
      <c r="M467">
        <f>PathGainNoAntennaGain!L467+antennaGainHigh!L467</f>
        <v>-177.72740000000002</v>
      </c>
      <c r="N467">
        <f>PathGainNoAntennaGain!M467+antennaGainHigh!M467</f>
        <v>-176.31</v>
      </c>
      <c r="O467">
        <f>PathGainNoAntennaGain!N467+antennaGainHigh!N467</f>
        <v>-157.0917</v>
      </c>
      <c r="P467">
        <f>PathGainNoAntennaGain!O467+antennaGainHigh!O467</f>
        <v>-166.26179999999999</v>
      </c>
      <c r="Q467">
        <f>PathGainNoAntennaGain!P467+antennaGainHigh!P467</f>
        <v>-191.53</v>
      </c>
      <c r="R467">
        <f>PathGainNoAntennaGain!Q467+antennaGainHigh!Q467</f>
        <v>-174.16570000000002</v>
      </c>
      <c r="S467">
        <f>PathGainNoAntennaGain!R467+antennaGainHigh!R467</f>
        <v>-192.785</v>
      </c>
      <c r="T467">
        <f>PathGainNoAntennaGain!S467+antennaGainHigh!S467</f>
        <v>-172.06</v>
      </c>
      <c r="U467">
        <f>PathGainNoAntennaGain!T467+antennaGainHigh!T467</f>
        <v>-151.98250000000002</v>
      </c>
      <c r="V467">
        <f>PathGainNoAntennaGain!U467+antennaGainHigh!U467</f>
        <v>-165.97499999999999</v>
      </c>
      <c r="W467">
        <f>PathGainNoAntennaGain!V467+antennaGainHigh!V467</f>
        <v>-200.8</v>
      </c>
      <c r="X467">
        <f>PathGainNoAntennaGain!W467+antennaGainHigh!W467</f>
        <v>-180.99710000000002</v>
      </c>
      <c r="Y467">
        <f>PathGainNoAntennaGain!X467+antennaGainHigh!X467</f>
        <v>-193.0087</v>
      </c>
      <c r="Z467">
        <f>PathGainNoAntennaGain!Y467+antennaGainHigh!Y467</f>
        <v>-123.0365</v>
      </c>
      <c r="AA467">
        <f>PathGainNoAntennaGain!Z467+antennaGainHigh!Z467</f>
        <v>-140.78</v>
      </c>
      <c r="AB467">
        <f>PathGainNoAntennaGain!AA467+antennaGainHigh!AA467</f>
        <v>-127.4704</v>
      </c>
      <c r="AC467">
        <f>PathGainNoAntennaGain!AB467+antennaGainHigh!AB467</f>
        <v>-125.20159999999998</v>
      </c>
      <c r="AD467">
        <f>PathGainNoAntennaGain!AC467+antennaGainHigh!AC467</f>
        <v>-142.04399999999998</v>
      </c>
      <c r="AE467">
        <f>PathGainNoAntennaGain!AD467+antennaGainHigh!AD467</f>
        <v>-144.32899999999998</v>
      </c>
      <c r="AF467">
        <f>PathGainNoAntennaGain!AE467+antennaGainHigh!AE467</f>
        <v>-101.12609999999999</v>
      </c>
      <c r="AG467">
        <f>PathGainNoAntennaGain!AF467+antennaGainHigh!AF467</f>
        <v>-112.729</v>
      </c>
      <c r="AH467">
        <f>PathGainNoAntennaGain!AG467+antennaGainHigh!AG467</f>
        <v>-94.133600000000001</v>
      </c>
      <c r="AI467">
        <f>PathGainNoAntennaGain!AH467+antennaGainHigh!AH467</f>
        <v>-151.12</v>
      </c>
      <c r="AJ467">
        <f>PathGainNoAntennaGain!AI467+antennaGainHigh!AI467</f>
        <v>-130.94900000000001</v>
      </c>
      <c r="AK467">
        <f>PathGainNoAntennaGain!AJ467+antennaGainHigh!AJ467</f>
        <v>-145.92500000000001</v>
      </c>
      <c r="AL467">
        <f>PathGainNoAntennaGain!AK467+antennaGainHigh!AK467</f>
        <v>-162.03</v>
      </c>
      <c r="AM467">
        <f>PathGainNoAntennaGain!AL467+antennaGainHigh!AL467</f>
        <v>-144.2346</v>
      </c>
      <c r="AN467">
        <f>PathGainNoAntennaGain!AM467+antennaGainHigh!AM467</f>
        <v>-148.80369999999999</v>
      </c>
      <c r="AO467">
        <f>PathGainNoAntennaGain!AN467+antennaGainHigh!AN467</f>
        <v>-130.31709999999998</v>
      </c>
      <c r="AP467">
        <f>PathGainNoAntennaGain!AO467+antennaGainHigh!AO467</f>
        <v>-122.8797</v>
      </c>
      <c r="AQ467">
        <f>PathGainNoAntennaGain!AP467+antennaGainHigh!AP467</f>
        <v>-141.63</v>
      </c>
      <c r="AR467">
        <f>PathGainNoAntennaGain!AQ467+antennaGainHigh!AQ467</f>
        <v>-171.84</v>
      </c>
      <c r="AS467">
        <f>PathGainNoAntennaGain!AR467+antennaGainHigh!AR467</f>
        <v>-152.58090000000001</v>
      </c>
      <c r="AT467">
        <f>PathGainNoAntennaGain!AS467+antennaGainHigh!AS467</f>
        <v>-152.4529</v>
      </c>
      <c r="AU467">
        <f>PathGainNoAntennaGain!AT467+antennaGainHigh!AT467</f>
        <v>-162.16</v>
      </c>
      <c r="AV467">
        <f>PathGainNoAntennaGain!AU467+antennaGainHigh!AU467</f>
        <v>-142.26499999999999</v>
      </c>
      <c r="AW467">
        <f>PathGainNoAntennaGain!AV467+antennaGainHigh!AV467</f>
        <v>-154.86160000000001</v>
      </c>
      <c r="AX467">
        <f>PathGainNoAntennaGain!AW467+antennaGainHigh!AW467</f>
        <v>-168.126</v>
      </c>
      <c r="AY467">
        <f>PathGainNoAntennaGain!AX467+antennaGainHigh!AX467</f>
        <v>-147.9563</v>
      </c>
      <c r="AZ467">
        <f>PathGainNoAntennaGain!AY467+antennaGainHigh!AY467</f>
        <v>-163.77000000000001</v>
      </c>
      <c r="BA467">
        <f>PathGainNoAntennaGain!AZ467+antennaGainHigh!AZ467</f>
        <v>-187.39860000000002</v>
      </c>
      <c r="BB467">
        <f>PathGainNoAntennaGain!BA467+antennaGainHigh!BA467</f>
        <v>-177.238</v>
      </c>
      <c r="BC467">
        <f>PathGainNoAntennaGain!BB467+antennaGainHigh!BB467</f>
        <v>-197.28</v>
      </c>
      <c r="BD467">
        <f>PathGainNoAntennaGain!BC467+antennaGainHigh!BC467</f>
        <v>-157.58190000000002</v>
      </c>
      <c r="BE467">
        <f>PathGainNoAntennaGain!BD467+antennaGainHigh!BD467</f>
        <v>-151.08700000000002</v>
      </c>
      <c r="BF467">
        <f>PathGainNoAntennaGain!BE467+antennaGainHigh!BE467</f>
        <v>-169.55</v>
      </c>
      <c r="BG467">
        <f>PathGainNoAntennaGain!BF467+antennaGainHigh!BF467</f>
        <v>-167.429</v>
      </c>
      <c r="BH467">
        <f>PathGainNoAntennaGain!BG467+antennaGainHigh!BG467</f>
        <v>-155.036</v>
      </c>
      <c r="BI467">
        <f>PathGainNoAntennaGain!BH467+antennaGainHigh!BH467</f>
        <v>-174.9</v>
      </c>
    </row>
    <row r="468" spans="1:61" x14ac:dyDescent="0.3">
      <c r="A468">
        <f t="shared" si="7"/>
        <v>467</v>
      </c>
      <c r="B468">
        <f>PathGainNoAntennaGain!A468+antennaGainHigh!A468</f>
        <v>-180.53</v>
      </c>
      <c r="C468">
        <f>PathGainNoAntennaGain!B468+antennaGainHigh!B468</f>
        <v>-169.36789999999999</v>
      </c>
      <c r="D468">
        <f>PathGainNoAntennaGain!C468+antennaGainHigh!C468</f>
        <v>-161.71620000000001</v>
      </c>
      <c r="E468">
        <f>PathGainNoAntennaGain!D468+antennaGainHigh!D468</f>
        <v>-176.2</v>
      </c>
      <c r="F468">
        <f>PathGainNoAntennaGain!E468+antennaGainHigh!E468</f>
        <v>-166.4255</v>
      </c>
      <c r="G468">
        <f>PathGainNoAntennaGain!F468+antennaGainHigh!F468</f>
        <v>-156.89519999999999</v>
      </c>
      <c r="H468">
        <f>PathGainNoAntennaGain!G468+antennaGainHigh!G468</f>
        <v>-200.643</v>
      </c>
      <c r="I468">
        <f>PathGainNoAntennaGain!H468+antennaGainHigh!H468</f>
        <v>-196.52600000000001</v>
      </c>
      <c r="J468">
        <f>PathGainNoAntennaGain!I468+antennaGainHigh!I468</f>
        <v>-180.61780000000002</v>
      </c>
      <c r="K468">
        <f>PathGainNoAntennaGain!J468+antennaGainHigh!J468</f>
        <v>-167.21</v>
      </c>
      <c r="L468">
        <f>PathGainNoAntennaGain!K468+antennaGainHigh!K468</f>
        <v>-153.6542</v>
      </c>
      <c r="M468">
        <f>PathGainNoAntennaGain!L468+antennaGainHigh!L468</f>
        <v>-149.6156</v>
      </c>
      <c r="N468">
        <f>PathGainNoAntennaGain!M468+antennaGainHigh!M468</f>
        <v>-161.47</v>
      </c>
      <c r="O468">
        <f>PathGainNoAntennaGain!N468+antennaGainHigh!N468</f>
        <v>-147.49539999999999</v>
      </c>
      <c r="P468">
        <f>PathGainNoAntennaGain!O468+antennaGainHigh!O468</f>
        <v>-144.15270000000001</v>
      </c>
      <c r="Q468">
        <f>PathGainNoAntennaGain!P468+antennaGainHigh!P468</f>
        <v>-165.44899999999998</v>
      </c>
      <c r="R468">
        <f>PathGainNoAntennaGain!Q468+antennaGainHigh!Q468</f>
        <v>-147.21279999999999</v>
      </c>
      <c r="S468">
        <f>PathGainNoAntennaGain!R468+antennaGainHigh!R468</f>
        <v>-163.55700000000002</v>
      </c>
      <c r="T468">
        <f>PathGainNoAntennaGain!S468+antennaGainHigh!S468</f>
        <v>-175.59</v>
      </c>
      <c r="U468">
        <f>PathGainNoAntennaGain!T468+antennaGainHigh!T468</f>
        <v>-156.6831</v>
      </c>
      <c r="V468">
        <f>PathGainNoAntennaGain!U468+antennaGainHigh!U468</f>
        <v>-164.66470000000001</v>
      </c>
      <c r="W468">
        <f>PathGainNoAntennaGain!V468+antennaGainHigh!V468</f>
        <v>-209.49</v>
      </c>
      <c r="X468">
        <f>PathGainNoAntennaGain!W468+antennaGainHigh!W468</f>
        <v>-191.03570000000002</v>
      </c>
      <c r="Y468">
        <f>PathGainNoAntennaGain!X468+antennaGainHigh!X468</f>
        <v>-197.50360000000001</v>
      </c>
      <c r="Z468">
        <f>PathGainNoAntennaGain!Y468+antennaGainHigh!Y468</f>
        <v>-184.13751999999999</v>
      </c>
      <c r="AA468">
        <f>PathGainNoAntennaGain!Z468+antennaGainHigh!Z468</f>
        <v>-200.14</v>
      </c>
      <c r="AB468">
        <f>PathGainNoAntennaGain!AA468+antennaGainHigh!AA468</f>
        <v>-184.40980999999999</v>
      </c>
      <c r="AC468">
        <f>PathGainNoAntennaGain!AB468+antennaGainHigh!AB468</f>
        <v>-178.20159999999998</v>
      </c>
      <c r="AD468">
        <f>PathGainNoAntennaGain!AC468+antennaGainHigh!AC468</f>
        <v>-195.73</v>
      </c>
      <c r="AE468">
        <f>PathGainNoAntennaGain!AD468+antennaGainHigh!AD468</f>
        <v>-182.07149999999999</v>
      </c>
      <c r="AF468">
        <f>PathGainNoAntennaGain!AE468+antennaGainHigh!AE468</f>
        <v>-177.81389999999999</v>
      </c>
      <c r="AG468">
        <f>PathGainNoAntennaGain!AF468+antennaGainHigh!AF468</f>
        <v>-195.06</v>
      </c>
      <c r="AH468">
        <f>PathGainNoAntennaGain!AG468+antennaGainHigh!AG468</f>
        <v>-180.40479999999999</v>
      </c>
      <c r="AI468">
        <f>PathGainNoAntennaGain!AH468+antennaGainHigh!AH468</f>
        <v>-147.63320000000002</v>
      </c>
      <c r="AJ468">
        <f>PathGainNoAntennaGain!AI468+antennaGainHigh!AI468</f>
        <v>-160.34</v>
      </c>
      <c r="AK468">
        <f>PathGainNoAntennaGain!AJ468+antennaGainHigh!AJ468</f>
        <v>-142.25110000000001</v>
      </c>
      <c r="AL468">
        <f>PathGainNoAntennaGain!AK468+antennaGainHigh!AK468</f>
        <v>-157.86260000000001</v>
      </c>
      <c r="AM468">
        <f>PathGainNoAntennaGain!AL468+antennaGainHigh!AL468</f>
        <v>-164.65</v>
      </c>
      <c r="AN468">
        <f>PathGainNoAntennaGain!AM468+antennaGainHigh!AM468</f>
        <v>-144.67140000000001</v>
      </c>
      <c r="AO468">
        <f>PathGainNoAntennaGain!AN468+antennaGainHigh!AN468</f>
        <v>-159.63219999999998</v>
      </c>
      <c r="AP468">
        <f>PathGainNoAntennaGain!AO468+antennaGainHigh!AO468</f>
        <v>-177.91</v>
      </c>
      <c r="AQ468">
        <f>PathGainNoAntennaGain!AP468+antennaGainHigh!AP468</f>
        <v>-165.56459999999998</v>
      </c>
      <c r="AR468">
        <f>PathGainNoAntennaGain!AQ468+antennaGainHigh!AQ468</f>
        <v>-151.54</v>
      </c>
      <c r="AS468">
        <f>PathGainNoAntennaGain!AR468+antennaGainHigh!AR468</f>
        <v>-143.75219999999999</v>
      </c>
      <c r="AT468">
        <f>PathGainNoAntennaGain!AS468+antennaGainHigh!AS468</f>
        <v>-131.73820000000001</v>
      </c>
      <c r="AU468">
        <f>PathGainNoAntennaGain!AT468+antennaGainHigh!AT468</f>
        <v>-163.51</v>
      </c>
      <c r="AV468">
        <f>PathGainNoAntennaGain!AU468+antennaGainHigh!AU468</f>
        <v>-151.52689999999998</v>
      </c>
      <c r="AW468">
        <f>PathGainNoAntennaGain!AV468+antennaGainHigh!AV468</f>
        <v>-145.0581</v>
      </c>
      <c r="AX468">
        <f>PathGainNoAntennaGain!AW468+antennaGainHigh!AW468</f>
        <v>-155.08000000000001</v>
      </c>
      <c r="AY468">
        <f>PathGainNoAntennaGain!AX468+antennaGainHigh!AX468</f>
        <v>-137.29500000000002</v>
      </c>
      <c r="AZ468">
        <f>PathGainNoAntennaGain!AY468+antennaGainHigh!AY468</f>
        <v>-141.84440000000001</v>
      </c>
      <c r="BA468">
        <f>PathGainNoAntennaGain!AZ468+antennaGainHigh!AZ468</f>
        <v>-100.41679999999999</v>
      </c>
      <c r="BB468">
        <f>PathGainNoAntennaGain!BA468+antennaGainHigh!BA468</f>
        <v>-109.79639999999999</v>
      </c>
      <c r="BC468">
        <f>PathGainNoAntennaGain!BB468+antennaGainHigh!BB468</f>
        <v>-119.66</v>
      </c>
      <c r="BD468">
        <f>PathGainNoAntennaGain!BC468+antennaGainHigh!BC468</f>
        <v>-142.39230000000001</v>
      </c>
      <c r="BE468">
        <f>PathGainNoAntennaGain!BD468+antennaGainHigh!BD468</f>
        <v>-160.483</v>
      </c>
      <c r="BF468">
        <f>PathGainNoAntennaGain!BE468+antennaGainHigh!BE468</f>
        <v>-160.27699999999999</v>
      </c>
      <c r="BG468">
        <f>PathGainNoAntennaGain!BF468+antennaGainHigh!BF468</f>
        <v>-135.2961</v>
      </c>
      <c r="BH468">
        <f>PathGainNoAntennaGain!BG468+antennaGainHigh!BG468</f>
        <v>-139.34859999999998</v>
      </c>
      <c r="BI468">
        <f>PathGainNoAntennaGain!BH468+antennaGainHigh!BH468</f>
        <v>-152.88999999999999</v>
      </c>
    </row>
    <row r="469" spans="1:61" x14ac:dyDescent="0.3">
      <c r="A469">
        <f t="shared" si="7"/>
        <v>468</v>
      </c>
      <c r="B469">
        <f>PathGainNoAntennaGain!A469+antennaGainHigh!A469</f>
        <v>-174.52</v>
      </c>
      <c r="C469">
        <f>PathGainNoAntennaGain!B469+antennaGainHigh!B469</f>
        <v>-163.3579</v>
      </c>
      <c r="D469">
        <f>PathGainNoAntennaGain!C469+antennaGainHigh!C469</f>
        <v>-155.70600000000002</v>
      </c>
      <c r="E469">
        <f>PathGainNoAntennaGain!D469+antennaGainHigh!D469</f>
        <v>-172.69</v>
      </c>
      <c r="F469">
        <f>PathGainNoAntennaGain!E469+antennaGainHigh!E469</f>
        <v>-162.92150000000001</v>
      </c>
      <c r="G469">
        <f>PathGainNoAntennaGain!F469+antennaGainHigh!F469</f>
        <v>-153.38329999999999</v>
      </c>
      <c r="H469">
        <f>PathGainNoAntennaGain!G469+antennaGainHigh!G469</f>
        <v>-189.17499999999998</v>
      </c>
      <c r="I469">
        <f>PathGainNoAntennaGain!H469+antennaGainHigh!H469</f>
        <v>-187.80199999999999</v>
      </c>
      <c r="J469">
        <f>PathGainNoAntennaGain!I469+antennaGainHigh!I469</f>
        <v>-170.49679999999998</v>
      </c>
      <c r="K469">
        <f>PathGainNoAntennaGain!J469+antennaGainHigh!J469</f>
        <v>-164.69</v>
      </c>
      <c r="L469">
        <f>PathGainNoAntennaGain!K469+antennaGainHigh!K469</f>
        <v>-151.14060000000001</v>
      </c>
      <c r="M469">
        <f>PathGainNoAntennaGain!L469+antennaGainHigh!L469</f>
        <v>-147.0915</v>
      </c>
      <c r="N469">
        <f>PathGainNoAntennaGain!M469+antennaGainHigh!M469</f>
        <v>-150.27000000000001</v>
      </c>
      <c r="O469">
        <f>PathGainNoAntennaGain!N469+antennaGainHigh!N469</f>
        <v>-136.30620000000002</v>
      </c>
      <c r="P469">
        <f>PathGainNoAntennaGain!O469+antennaGainHigh!O469</f>
        <v>-132.94500000000002</v>
      </c>
      <c r="Q469">
        <f>PathGainNoAntennaGain!P469+antennaGainHigh!P469</f>
        <v>-151.43800000000002</v>
      </c>
      <c r="R469">
        <f>PathGainNoAntennaGain!Q469+antennaGainHigh!Q469</f>
        <v>-131.61850000000001</v>
      </c>
      <c r="S469">
        <f>PathGainNoAntennaGain!R469+antennaGainHigh!R469</f>
        <v>-147.77500000000001</v>
      </c>
      <c r="T469">
        <f>PathGainNoAntennaGain!S469+antennaGainHigh!S469</f>
        <v>-168.07</v>
      </c>
      <c r="U469">
        <f>PathGainNoAntennaGain!T469+antennaGainHigh!T469</f>
        <v>-147.9264</v>
      </c>
      <c r="V469">
        <f>PathGainNoAntennaGain!U469+antennaGainHigh!U469</f>
        <v>-162.42700000000002</v>
      </c>
      <c r="W469">
        <f>PathGainNoAntennaGain!V469+antennaGainHigh!V469</f>
        <v>-187.17</v>
      </c>
      <c r="X469">
        <f>PathGainNoAntennaGain!W469+antennaGainHigh!W469</f>
        <v>-168.7199</v>
      </c>
      <c r="Y469">
        <f>PathGainNoAntennaGain!X469+antennaGainHigh!X469</f>
        <v>-175.1746</v>
      </c>
      <c r="Z469">
        <f>PathGainNoAntennaGain!Y469+antennaGainHigh!Y469</f>
        <v>-174.12114</v>
      </c>
      <c r="AA469">
        <f>PathGainNoAntennaGain!Z469+antennaGainHigh!Z469</f>
        <v>-189.99</v>
      </c>
      <c r="AB469">
        <f>PathGainNoAntennaGain!AA469+antennaGainHigh!AA469</f>
        <v>-174.28599</v>
      </c>
      <c r="AC469">
        <f>PathGainNoAntennaGain!AB469+antennaGainHigh!AB469</f>
        <v>-167.14149999999998</v>
      </c>
      <c r="AD469">
        <f>PathGainNoAntennaGain!AC469+antennaGainHigh!AC469</f>
        <v>-184.67</v>
      </c>
      <c r="AE469">
        <f>PathGainNoAntennaGain!AD469+antennaGainHigh!AD469</f>
        <v>-171.01149999999998</v>
      </c>
      <c r="AF469">
        <f>PathGainNoAntennaGain!AE469+antennaGainHigh!AE469</f>
        <v>-151.13630000000001</v>
      </c>
      <c r="AG469">
        <f>PathGainNoAntennaGain!AF469+antennaGainHigh!AF469</f>
        <v>-168.38</v>
      </c>
      <c r="AH469">
        <f>PathGainNoAntennaGain!AG469+antennaGainHigh!AG469</f>
        <v>-154.29816</v>
      </c>
      <c r="AI469">
        <f>PathGainNoAntennaGain!AH469+antennaGainHigh!AH469</f>
        <v>-141.05033</v>
      </c>
      <c r="AJ469">
        <f>PathGainNoAntennaGain!AI469+antennaGainHigh!AI469</f>
        <v>-156.22999999999999</v>
      </c>
      <c r="AK469">
        <f>PathGainNoAntennaGain!AJ469+antennaGainHigh!AJ469</f>
        <v>-139.84789999999998</v>
      </c>
      <c r="AL469">
        <f>PathGainNoAntennaGain!AK469+antennaGainHigh!AK469</f>
        <v>-154.94279999999998</v>
      </c>
      <c r="AM469">
        <f>PathGainNoAntennaGain!AL469+antennaGainHigh!AL469</f>
        <v>-161.72999999999999</v>
      </c>
      <c r="AN469">
        <f>PathGainNoAntennaGain!AM469+antennaGainHigh!AM469</f>
        <v>-141.75099999999998</v>
      </c>
      <c r="AO469">
        <f>PathGainNoAntennaGain!AN469+antennaGainHigh!AN469</f>
        <v>-147.03279999999998</v>
      </c>
      <c r="AP469">
        <f>PathGainNoAntennaGain!AO469+antennaGainHigh!AO469</f>
        <v>-165.01</v>
      </c>
      <c r="AQ469">
        <f>PathGainNoAntennaGain!AP469+antennaGainHigh!AP469</f>
        <v>-152.0984</v>
      </c>
      <c r="AR469">
        <f>PathGainNoAntennaGain!AQ469+antennaGainHigh!AQ469</f>
        <v>-143.34</v>
      </c>
      <c r="AS469">
        <f>PathGainNoAntennaGain!AR469+antennaGainHigh!AR469</f>
        <v>-135.5667</v>
      </c>
      <c r="AT469">
        <f>PathGainNoAntennaGain!AS469+antennaGainHigh!AS469</f>
        <v>-123.53490000000001</v>
      </c>
      <c r="AU469">
        <f>PathGainNoAntennaGain!AT469+antennaGainHigh!AT469</f>
        <v>-153.61000000000001</v>
      </c>
      <c r="AV469">
        <f>PathGainNoAntennaGain!AU469+antennaGainHigh!AU469</f>
        <v>-141.62670000000003</v>
      </c>
      <c r="AW469">
        <f>PathGainNoAntennaGain!AV469+antennaGainHigh!AV469</f>
        <v>-135.15700000000001</v>
      </c>
      <c r="AX469">
        <f>PathGainNoAntennaGain!AW469+antennaGainHigh!AW469</f>
        <v>-147.51</v>
      </c>
      <c r="AY469">
        <f>PathGainNoAntennaGain!AX469+antennaGainHigh!AX469</f>
        <v>-129.7424</v>
      </c>
      <c r="AZ469">
        <f>PathGainNoAntennaGain!AY469+antennaGainHigh!AY469</f>
        <v>-134.2423</v>
      </c>
      <c r="BA469">
        <f>PathGainNoAntennaGain!AZ469+antennaGainHigh!AZ469</f>
        <v>-94.310400000000001</v>
      </c>
      <c r="BB469">
        <f>PathGainNoAntennaGain!BA469+antennaGainHigh!BA469</f>
        <v>-103.79</v>
      </c>
      <c r="BC469">
        <f>PathGainNoAntennaGain!BB469+antennaGainHigh!BB469</f>
        <v>-113.584</v>
      </c>
      <c r="BD469">
        <f>PathGainNoAntennaGain!BC469+antennaGainHigh!BC469</f>
        <v>-137.7218</v>
      </c>
      <c r="BE469">
        <f>PathGainNoAntennaGain!BD469+antennaGainHigh!BD469</f>
        <v>-155.84300000000002</v>
      </c>
      <c r="BF469">
        <f>PathGainNoAntennaGain!BE469+antennaGainHigh!BE469</f>
        <v>-155.57900000000001</v>
      </c>
      <c r="BG469">
        <f>PathGainNoAntennaGain!BF469+antennaGainHigh!BF469</f>
        <v>-125.93470000000001</v>
      </c>
      <c r="BH469">
        <f>PathGainNoAntennaGain!BG469+antennaGainHigh!BG469</f>
        <v>-131.429</v>
      </c>
      <c r="BI469">
        <f>PathGainNoAntennaGain!BH469+antennaGainHigh!BH469</f>
        <v>-144.06</v>
      </c>
    </row>
    <row r="470" spans="1:61" x14ac:dyDescent="0.3">
      <c r="A470">
        <f t="shared" si="7"/>
        <v>469</v>
      </c>
      <c r="B470">
        <f>PathGainNoAntennaGain!A470+antennaGainHigh!A470</f>
        <v>-184.81</v>
      </c>
      <c r="C470">
        <f>PathGainNoAntennaGain!B470+antennaGainHigh!B470</f>
        <v>-171.20689999999999</v>
      </c>
      <c r="D470">
        <f>PathGainNoAntennaGain!C470+antennaGainHigh!C470</f>
        <v>-167.83580000000001</v>
      </c>
      <c r="E470">
        <f>PathGainNoAntennaGain!D470+antennaGainHigh!D470</f>
        <v>-173.91</v>
      </c>
      <c r="F470">
        <f>PathGainNoAntennaGain!E470+antennaGainHigh!E470</f>
        <v>-161.68789999999998</v>
      </c>
      <c r="G470">
        <f>PathGainNoAntennaGain!F470+antennaGainHigh!F470</f>
        <v>-155.56909999999999</v>
      </c>
      <c r="H470">
        <f>PathGainNoAntennaGain!G470+antennaGainHigh!G470</f>
        <v>-180.77</v>
      </c>
      <c r="I470">
        <f>PathGainNoAntennaGain!H470+antennaGainHigh!H470</f>
        <v>-173.63600000000002</v>
      </c>
      <c r="J470">
        <f>PathGainNoAntennaGain!I470+antennaGainHigh!I470</f>
        <v>-160.84640000000002</v>
      </c>
      <c r="K470">
        <f>PathGainNoAntennaGain!J470+antennaGainHigh!J470</f>
        <v>-185.63</v>
      </c>
      <c r="L470">
        <f>PathGainNoAntennaGain!K470+antennaGainHigh!K470</f>
        <v>-171.16304</v>
      </c>
      <c r="M470">
        <f>PathGainNoAntennaGain!L470+antennaGainHigh!L470</f>
        <v>-168.667</v>
      </c>
      <c r="N470">
        <f>PathGainNoAntennaGain!M470+antennaGainHigh!M470</f>
        <v>-171.84</v>
      </c>
      <c r="O470">
        <f>PathGainNoAntennaGain!N470+antennaGainHigh!N470</f>
        <v>-155.93274</v>
      </c>
      <c r="P470">
        <f>PathGainNoAntennaGain!O470+antennaGainHigh!O470</f>
        <v>-156.14543</v>
      </c>
      <c r="Q470">
        <f>PathGainNoAntennaGain!P470+antennaGainHigh!P470</f>
        <v>-161.9</v>
      </c>
      <c r="R470">
        <f>PathGainNoAntennaGain!Q470+antennaGainHigh!Q470</f>
        <v>-141.92950000000002</v>
      </c>
      <c r="S470">
        <f>PathGainNoAntennaGain!R470+antennaGainHigh!R470</f>
        <v>-155.05719999999999</v>
      </c>
      <c r="T470">
        <f>PathGainNoAntennaGain!S470+antennaGainHigh!S470</f>
        <v>-181.17</v>
      </c>
      <c r="U470">
        <f>PathGainNoAntennaGain!T470+antennaGainHigh!T470</f>
        <v>-162.25869999999998</v>
      </c>
      <c r="V470">
        <f>PathGainNoAntennaGain!U470+antennaGainHigh!U470</f>
        <v>-170.255</v>
      </c>
      <c r="W470">
        <f>PathGainNoAntennaGain!V470+antennaGainHigh!V470</f>
        <v>-213.59</v>
      </c>
      <c r="X470">
        <f>PathGainNoAntennaGain!W470+antennaGainHigh!W470</f>
        <v>-194.964</v>
      </c>
      <c r="Y470">
        <f>PathGainNoAntennaGain!X470+antennaGainHigh!X470</f>
        <v>-201.9804</v>
      </c>
      <c r="Z470">
        <f>PathGainNoAntennaGain!Y470+antennaGainHigh!Y470</f>
        <v>-149.19852999999998</v>
      </c>
      <c r="AA470">
        <f>PathGainNoAntennaGain!Z470+antennaGainHigh!Z470</f>
        <v>-163.25</v>
      </c>
      <c r="AB470">
        <f>PathGainNoAntennaGain!AA470+antennaGainHigh!AA470</f>
        <v>-145.99250000000001</v>
      </c>
      <c r="AC470">
        <f>PathGainNoAntennaGain!AB470+antennaGainHigh!AB470</f>
        <v>-160.13419999999999</v>
      </c>
      <c r="AD470">
        <f>PathGainNoAntennaGain!AC470+antennaGainHigh!AC470</f>
        <v>-176.5</v>
      </c>
      <c r="AE470">
        <f>PathGainNoAntennaGain!AD470+antennaGainHigh!AD470</f>
        <v>-161.30132</v>
      </c>
      <c r="AF470">
        <f>PathGainNoAntennaGain!AE470+antennaGainHigh!AE470</f>
        <v>-144.43280000000001</v>
      </c>
      <c r="AG470">
        <f>PathGainNoAntennaGain!AF470+antennaGainHigh!AF470</f>
        <v>-155.74</v>
      </c>
      <c r="AH470">
        <f>PathGainNoAntennaGain!AG470+antennaGainHigh!AG470</f>
        <v>-136.98600000000002</v>
      </c>
      <c r="AI470">
        <f>PathGainNoAntennaGain!AH470+antennaGainHigh!AH470</f>
        <v>-137.17400000000001</v>
      </c>
      <c r="AJ470">
        <f>PathGainNoAntennaGain!AI470+antennaGainHigh!AI470</f>
        <v>-137.886</v>
      </c>
      <c r="AK470">
        <f>PathGainNoAntennaGain!AJ470+antennaGainHigh!AJ470</f>
        <v>-119.5454</v>
      </c>
      <c r="AL470">
        <f>PathGainNoAntennaGain!AK470+antennaGainHigh!AK470</f>
        <v>-158.34</v>
      </c>
      <c r="AM470">
        <f>PathGainNoAntennaGain!AL470+antennaGainHigh!AL470</f>
        <v>-151.89069999999998</v>
      </c>
      <c r="AN470">
        <f>PathGainNoAntennaGain!AM470+antennaGainHigh!AM470</f>
        <v>-138.35739999999998</v>
      </c>
      <c r="AO470">
        <f>PathGainNoAntennaGain!AN470+antennaGainHigh!AN470</f>
        <v>-123.57689999999999</v>
      </c>
      <c r="AP470">
        <f>PathGainNoAntennaGain!AO470+antennaGainHigh!AO470</f>
        <v>-138.76999999999998</v>
      </c>
      <c r="AQ470">
        <f>PathGainNoAntennaGain!AP470+antennaGainHigh!AP470</f>
        <v>-122.41249999999999</v>
      </c>
      <c r="AR470">
        <f>PathGainNoAntennaGain!AQ470+antennaGainHigh!AQ470</f>
        <v>-153.04</v>
      </c>
      <c r="AS470">
        <f>PathGainNoAntennaGain!AR470+antennaGainHigh!AR470</f>
        <v>-139.464</v>
      </c>
      <c r="AT470">
        <f>PathGainNoAntennaGain!AS470+antennaGainHigh!AS470</f>
        <v>-135.45929999999998</v>
      </c>
      <c r="AU470">
        <f>PathGainNoAntennaGain!AT470+antennaGainHigh!AT470</f>
        <v>-146.96</v>
      </c>
      <c r="AV470">
        <f>PathGainNoAntennaGain!AU470+antennaGainHigh!AU470</f>
        <v>-131.15512000000001</v>
      </c>
      <c r="AW470">
        <f>PathGainNoAntennaGain!AV470+antennaGainHigh!AV470</f>
        <v>-131.16301000000001</v>
      </c>
      <c r="AX470">
        <f>PathGainNoAntennaGain!AW470+antennaGainHigh!AW470</f>
        <v>-167.44</v>
      </c>
      <c r="AY470">
        <f>PathGainNoAntennaGain!AX470+antennaGainHigh!AX470</f>
        <v>-148.8717</v>
      </c>
      <c r="AZ470">
        <f>PathGainNoAntennaGain!AY470+antennaGainHigh!AY470</f>
        <v>-155.7011</v>
      </c>
      <c r="BA470">
        <f>PathGainNoAntennaGain!AZ470+antennaGainHigh!AZ470</f>
        <v>-137</v>
      </c>
      <c r="BB470">
        <f>PathGainNoAntennaGain!BA470+antennaGainHigh!BA470</f>
        <v>-116.81959999999999</v>
      </c>
      <c r="BC470">
        <f>PathGainNoAntennaGain!BB470+antennaGainHigh!BB470</f>
        <v>-131.9478</v>
      </c>
      <c r="BD470">
        <f>PathGainNoAntennaGain!BC470+antennaGainHigh!BC470</f>
        <v>-127.14620000000001</v>
      </c>
      <c r="BE470">
        <f>PathGainNoAntennaGain!BD470+antennaGainHigh!BD470</f>
        <v>-133.88040000000001</v>
      </c>
      <c r="BF470">
        <f>PathGainNoAntennaGain!BE470+antennaGainHigh!BE470</f>
        <v>-145.68</v>
      </c>
      <c r="BG470">
        <f>PathGainNoAntennaGain!BF470+antennaGainHigh!BF470</f>
        <v>-137.78740000000002</v>
      </c>
      <c r="BH470">
        <f>PathGainNoAntennaGain!BG470+antennaGainHigh!BG470</f>
        <v>-122.88610000000001</v>
      </c>
      <c r="BI470">
        <f>PathGainNoAntennaGain!BH470+antennaGainHigh!BH470</f>
        <v>-143.05000000000001</v>
      </c>
    </row>
    <row r="471" spans="1:61" x14ac:dyDescent="0.3">
      <c r="A471">
        <f t="shared" si="7"/>
        <v>470</v>
      </c>
      <c r="B471">
        <f>PathGainNoAntennaGain!A471+antennaGainHigh!A471</f>
        <v>-191.68</v>
      </c>
      <c r="C471">
        <f>PathGainNoAntennaGain!B471+antennaGainHigh!B471</f>
        <v>-176.79313999999999</v>
      </c>
      <c r="D471">
        <f>PathGainNoAntennaGain!C471+antennaGainHigh!C471</f>
        <v>-175.04810000000001</v>
      </c>
      <c r="E471">
        <f>PathGainNoAntennaGain!D471+antennaGainHigh!D471</f>
        <v>-184.32</v>
      </c>
      <c r="F471">
        <f>PathGainNoAntennaGain!E471+antennaGainHigh!E471</f>
        <v>-172.1096</v>
      </c>
      <c r="G471">
        <f>PathGainNoAntennaGain!F471+antennaGainHigh!F471</f>
        <v>-165.97329999999999</v>
      </c>
      <c r="H471">
        <f>PathGainNoAntennaGain!G471+antennaGainHigh!G471</f>
        <v>-210.04</v>
      </c>
      <c r="I471">
        <f>PathGainNoAntennaGain!H471+antennaGainHigh!H471</f>
        <v>-200.76779999999999</v>
      </c>
      <c r="J471">
        <f>PathGainNoAntennaGain!I471+antennaGainHigh!I471</f>
        <v>-190.5883</v>
      </c>
      <c r="K471">
        <f>PathGainNoAntennaGain!J471+antennaGainHigh!J471</f>
        <v>-154.18</v>
      </c>
      <c r="L471">
        <f>PathGainNoAntennaGain!K471+antennaGainHigh!K471</f>
        <v>-138.40514000000002</v>
      </c>
      <c r="M471">
        <f>PathGainNoAntennaGain!L471+antennaGainHigh!L471</f>
        <v>-138.35168000000002</v>
      </c>
      <c r="N471">
        <f>PathGainNoAntennaGain!M471+antennaGainHigh!M471</f>
        <v>-163.93</v>
      </c>
      <c r="O471">
        <f>PathGainNoAntennaGain!N471+antennaGainHigh!N471</f>
        <v>-147.00200000000001</v>
      </c>
      <c r="P471">
        <f>PathGainNoAntennaGain!O471+antennaGainHigh!O471</f>
        <v>-149.41678000000002</v>
      </c>
      <c r="Q471">
        <f>PathGainNoAntennaGain!P471+antennaGainHigh!P471</f>
        <v>-166.74</v>
      </c>
      <c r="R471">
        <f>PathGainNoAntennaGain!Q471+antennaGainHigh!Q471</f>
        <v>-146.53530000000001</v>
      </c>
      <c r="S471">
        <f>PathGainNoAntennaGain!R471+antennaGainHigh!R471</f>
        <v>-161.91400000000002</v>
      </c>
      <c r="T471">
        <f>PathGainNoAntennaGain!S471+antennaGainHigh!S471</f>
        <v>-195</v>
      </c>
      <c r="U471">
        <f>PathGainNoAntennaGain!T471+antennaGainHigh!T471</f>
        <v>-175.79750000000001</v>
      </c>
      <c r="V471">
        <f>PathGainNoAntennaGain!U471+antennaGainHigh!U471</f>
        <v>-184.9034</v>
      </c>
      <c r="W471">
        <f>PathGainNoAntennaGain!V471+antennaGainHigh!V471</f>
        <v>-210.89</v>
      </c>
      <c r="X471">
        <f>PathGainNoAntennaGain!W471+antennaGainHigh!W471</f>
        <v>-192.46599999999998</v>
      </c>
      <c r="Y471">
        <f>PathGainNoAntennaGain!X471+antennaGainHigh!X471</f>
        <v>-198.83909999999997</v>
      </c>
      <c r="Z471">
        <f>PathGainNoAntennaGain!Y471+antennaGainHigh!Y471</f>
        <v>-174.8965</v>
      </c>
      <c r="AA471">
        <f>PathGainNoAntennaGain!Z471+antennaGainHigh!Z471</f>
        <v>-186.71</v>
      </c>
      <c r="AB471">
        <f>PathGainNoAntennaGain!AA471+antennaGainHigh!AA471</f>
        <v>-168.17619999999999</v>
      </c>
      <c r="AC471">
        <f>PathGainNoAntennaGain!AB471+antennaGainHigh!AB471</f>
        <v>-145.06639999999999</v>
      </c>
      <c r="AD471">
        <f>PathGainNoAntennaGain!AC471+antennaGainHigh!AC471</f>
        <v>-162.36000000000001</v>
      </c>
      <c r="AE471">
        <f>PathGainNoAntennaGain!AD471+antennaGainHigh!AD471</f>
        <v>-148.23737000000003</v>
      </c>
      <c r="AF471">
        <f>PathGainNoAntennaGain!AE471+antennaGainHigh!AE471</f>
        <v>-150.86349999999999</v>
      </c>
      <c r="AG471">
        <f>PathGainNoAntennaGain!AF471+antennaGainHigh!AF471</f>
        <v>-159.19</v>
      </c>
      <c r="AH471">
        <f>PathGainNoAntennaGain!AG471+antennaGainHigh!AG471</f>
        <v>-139.50229999999999</v>
      </c>
      <c r="AI471">
        <f>PathGainNoAntennaGain!AH471+antennaGainHigh!AH471</f>
        <v>-144.25</v>
      </c>
      <c r="AJ471">
        <f>PathGainNoAntennaGain!AI471+antennaGainHigh!AI471</f>
        <v>-133.28389999999999</v>
      </c>
      <c r="AK471">
        <f>PathGainNoAntennaGain!AJ471+antennaGainHigh!AJ471</f>
        <v>-125.36190000000001</v>
      </c>
      <c r="AL471">
        <f>PathGainNoAntennaGain!AK471+antennaGainHigh!AK471</f>
        <v>-180.8</v>
      </c>
      <c r="AM471">
        <f>PathGainNoAntennaGain!AL471+antennaGainHigh!AL471</f>
        <v>-169.82430000000002</v>
      </c>
      <c r="AN471">
        <f>PathGainNoAntennaGain!AM471+antennaGainHigh!AM471</f>
        <v>-161.91290000000001</v>
      </c>
      <c r="AO471">
        <f>PathGainNoAntennaGain!AN471+antennaGainHigh!AN471</f>
        <v>-109.349</v>
      </c>
      <c r="AP471">
        <f>PathGainNoAntennaGain!AO471+antennaGainHigh!AO471</f>
        <v>-102.73700000000001</v>
      </c>
      <c r="AQ471">
        <f>PathGainNoAntennaGain!AP471+antennaGainHigh!AP471</f>
        <v>-89.435600000000008</v>
      </c>
      <c r="AR471">
        <f>PathGainNoAntennaGain!AQ471+antennaGainHigh!AQ471</f>
        <v>-140.19</v>
      </c>
      <c r="AS471">
        <f>PathGainNoAntennaGain!AR471+antennaGainHigh!AR471</f>
        <v>-124.64681999999999</v>
      </c>
      <c r="AT471">
        <f>PathGainNoAntennaGain!AS471+antennaGainHigh!AS471</f>
        <v>-124.13759999999999</v>
      </c>
      <c r="AU471">
        <f>PathGainNoAntennaGain!AT471+antennaGainHigh!AT471</f>
        <v>-158.11000000000001</v>
      </c>
      <c r="AV471">
        <f>PathGainNoAntennaGain!AU471+antennaGainHigh!AU471</f>
        <v>-140.85910000000001</v>
      </c>
      <c r="AW471">
        <f>PathGainNoAntennaGain!AV471+antennaGainHigh!AV471</f>
        <v>-144.03946000000002</v>
      </c>
      <c r="AX471">
        <f>PathGainNoAntennaGain!AW471+antennaGainHigh!AW471</f>
        <v>-171.56</v>
      </c>
      <c r="AY471">
        <f>PathGainNoAntennaGain!AX471+antennaGainHigh!AX471</f>
        <v>-152.52889999999999</v>
      </c>
      <c r="AZ471">
        <f>PathGainNoAntennaGain!AY471+antennaGainHigh!AY471</f>
        <v>-160.96729999999999</v>
      </c>
      <c r="BA471">
        <f>PathGainNoAntennaGain!AZ471+antennaGainHigh!AZ471</f>
        <v>-150.05099999999999</v>
      </c>
      <c r="BB471">
        <f>PathGainNoAntennaGain!BA471+antennaGainHigh!BA471</f>
        <v>-130.30520000000001</v>
      </c>
      <c r="BC471">
        <f>PathGainNoAntennaGain!BB471+antennaGainHigh!BB471</f>
        <v>-146.535</v>
      </c>
      <c r="BD471">
        <f>PathGainNoAntennaGain!BC471+antennaGainHigh!BC471</f>
        <v>-145.49869999999999</v>
      </c>
      <c r="BE471">
        <f>PathGainNoAntennaGain!BD471+antennaGainHigh!BD471</f>
        <v>-140.59349999999998</v>
      </c>
      <c r="BF471">
        <f>PathGainNoAntennaGain!BE471+antennaGainHigh!BE471</f>
        <v>-158.51</v>
      </c>
      <c r="BG471">
        <f>PathGainNoAntennaGain!BF471+antennaGainHigh!BF471</f>
        <v>-142.98099999999999</v>
      </c>
      <c r="BH471">
        <f>PathGainNoAntennaGain!BG471+antennaGainHigh!BG471</f>
        <v>-125.32350000000001</v>
      </c>
      <c r="BI471">
        <f>PathGainNoAntennaGain!BH471+antennaGainHigh!BH471</f>
        <v>-143.642</v>
      </c>
    </row>
    <row r="472" spans="1:61" x14ac:dyDescent="0.3">
      <c r="A472">
        <f t="shared" si="7"/>
        <v>471</v>
      </c>
      <c r="B472">
        <f>PathGainNoAntennaGain!A472+antennaGainHigh!A472</f>
        <v>-149.22729999999999</v>
      </c>
      <c r="C472">
        <f>PathGainNoAntennaGain!B472+antennaGainHigh!B472</f>
        <v>-148.88900000000001</v>
      </c>
      <c r="D472">
        <f>PathGainNoAntennaGain!C472+antennaGainHigh!C472</f>
        <v>-132.36349999999999</v>
      </c>
      <c r="E472">
        <f>PathGainNoAntennaGain!D472+antennaGainHigh!D472</f>
        <v>-174.49</v>
      </c>
      <c r="F472">
        <f>PathGainNoAntennaGain!E472+antennaGainHigh!E472</f>
        <v>-169.26670000000001</v>
      </c>
      <c r="G472">
        <f>PathGainNoAntennaGain!F472+antennaGainHigh!F472</f>
        <v>-154.31980000000001</v>
      </c>
      <c r="H472">
        <f>PathGainNoAntennaGain!G472+antennaGainHigh!G472</f>
        <v>-153.73769999999999</v>
      </c>
      <c r="I472">
        <f>PathGainNoAntennaGain!H472+antennaGainHigh!H472</f>
        <v>-163.02000000000001</v>
      </c>
      <c r="J472">
        <f>PathGainNoAntennaGain!I472+antennaGainHigh!I472</f>
        <v>-143.68430000000001</v>
      </c>
      <c r="K472">
        <f>PathGainNoAntennaGain!J472+antennaGainHigh!J472</f>
        <v>-145.05599999999998</v>
      </c>
      <c r="L472">
        <f>PathGainNoAntennaGain!K472+antennaGainHigh!K472</f>
        <v>-146.006</v>
      </c>
      <c r="M472">
        <f>PathGainNoAntennaGain!L472+antennaGainHigh!L472</f>
        <v>-127.565</v>
      </c>
      <c r="N472">
        <f>PathGainNoAntennaGain!M472+antennaGainHigh!M472</f>
        <v>-125.23</v>
      </c>
      <c r="O472">
        <f>PathGainNoAntennaGain!N472+antennaGainHigh!N472</f>
        <v>-111.19142000000001</v>
      </c>
      <c r="P472">
        <f>PathGainNoAntennaGain!O472+antennaGainHigh!O472</f>
        <v>-108.0433</v>
      </c>
      <c r="Q472">
        <f>PathGainNoAntennaGain!P472+antennaGainHigh!P472</f>
        <v>-134.08599999999998</v>
      </c>
      <c r="R472">
        <f>PathGainNoAntennaGain!Q472+antennaGainHigh!Q472</f>
        <v>-135.66089399999998</v>
      </c>
      <c r="S472">
        <f>PathGainNoAntennaGain!R472+antennaGainHigh!R472</f>
        <v>-150.63999999999999</v>
      </c>
      <c r="T472">
        <f>PathGainNoAntennaGain!S472+antennaGainHigh!S472</f>
        <v>-145.84030000000001</v>
      </c>
      <c r="U472">
        <f>PathGainNoAntennaGain!T472+antennaGainHigh!T472</f>
        <v>-134.89109999999999</v>
      </c>
      <c r="V472">
        <f>PathGainNoAntennaGain!U472+antennaGainHigh!U472</f>
        <v>-154.5</v>
      </c>
      <c r="W472">
        <f>PathGainNoAntennaGain!V472+antennaGainHigh!V472</f>
        <v>-167.672</v>
      </c>
      <c r="X472">
        <f>PathGainNoAntennaGain!W472+antennaGainHigh!W472</f>
        <v>-147.6866</v>
      </c>
      <c r="Y472">
        <f>PathGainNoAntennaGain!X472+antennaGainHigh!X472</f>
        <v>-163.68100000000001</v>
      </c>
      <c r="Z472">
        <f>PathGainNoAntennaGain!Y472+antennaGainHigh!Y472</f>
        <v>-176.82249999999999</v>
      </c>
      <c r="AA472">
        <f>PathGainNoAntennaGain!Z472+antennaGainHigh!Z472</f>
        <v>-196.26</v>
      </c>
      <c r="AB472">
        <f>PathGainNoAntennaGain!AA472+antennaGainHigh!AA472</f>
        <v>-186.93689999999998</v>
      </c>
      <c r="AC472">
        <f>PathGainNoAntennaGain!AB472+antennaGainHigh!AB472</f>
        <v>-167.5787</v>
      </c>
      <c r="AD472">
        <f>PathGainNoAntennaGain!AC472+antennaGainHigh!AC472</f>
        <v>-187.12</v>
      </c>
      <c r="AE472">
        <f>PathGainNoAntennaGain!AD472+antennaGainHigh!AD472</f>
        <v>-178.18270000000001</v>
      </c>
      <c r="AF472">
        <f>PathGainNoAntennaGain!AE472+antennaGainHigh!AE472</f>
        <v>-173.17940000000002</v>
      </c>
      <c r="AG472">
        <f>PathGainNoAntennaGain!AF472+antennaGainHigh!AF472</f>
        <v>-189.37</v>
      </c>
      <c r="AH472">
        <f>PathGainNoAntennaGain!AG472+antennaGainHigh!AG472</f>
        <v>-173.97459000000001</v>
      </c>
      <c r="AI472">
        <f>PathGainNoAntennaGain!AH472+antennaGainHigh!AH472</f>
        <v>-145.07840000000002</v>
      </c>
      <c r="AJ472">
        <f>PathGainNoAntennaGain!AI472+antennaGainHigh!AI472</f>
        <v>-164.62</v>
      </c>
      <c r="AK472">
        <f>PathGainNoAntennaGain!AJ472+antennaGainHigh!AJ472</f>
        <v>-155.6859</v>
      </c>
      <c r="AL472">
        <f>PathGainNoAntennaGain!AK472+antennaGainHigh!AK472</f>
        <v>-155.2346</v>
      </c>
      <c r="AM472">
        <f>PathGainNoAntennaGain!AL472+antennaGainHigh!AL472</f>
        <v>-172.97</v>
      </c>
      <c r="AN472">
        <f>PathGainNoAntennaGain!AM472+antennaGainHigh!AM472</f>
        <v>-159.64320000000001</v>
      </c>
      <c r="AO472">
        <f>PathGainNoAntennaGain!AN472+antennaGainHigh!AN472</f>
        <v>-143.08160000000001</v>
      </c>
      <c r="AP472">
        <f>PathGainNoAntennaGain!AO472+antennaGainHigh!AO472</f>
        <v>-163.18</v>
      </c>
      <c r="AQ472">
        <f>PathGainNoAntennaGain!AP472+antennaGainHigh!AP472</f>
        <v>-157.26920000000001</v>
      </c>
      <c r="AR472">
        <f>PathGainNoAntennaGain!AQ472+antennaGainHigh!AQ472</f>
        <v>-120.87219999999999</v>
      </c>
      <c r="AS472">
        <f>PathGainNoAntennaGain!AR472+antennaGainHigh!AR472</f>
        <v>-139.24</v>
      </c>
      <c r="AT472">
        <f>PathGainNoAntennaGain!AS472+antennaGainHigh!AS472</f>
        <v>-127.0829</v>
      </c>
      <c r="AU472">
        <f>PathGainNoAntennaGain!AT472+antennaGainHigh!AT472</f>
        <v>-102.1819</v>
      </c>
      <c r="AV472">
        <f>PathGainNoAntennaGain!AU472+antennaGainHigh!AU472</f>
        <v>-122.185</v>
      </c>
      <c r="AW472">
        <f>PathGainNoAntennaGain!AV472+antennaGainHigh!AV472</f>
        <v>-118.142</v>
      </c>
      <c r="AX472">
        <f>PathGainNoAntennaGain!AW472+antennaGainHigh!AW472</f>
        <v>-129.5702</v>
      </c>
      <c r="AY472">
        <f>PathGainNoAntennaGain!AX472+antennaGainHigh!AX472</f>
        <v>-138.51309999999998</v>
      </c>
      <c r="AZ472">
        <f>PathGainNoAntennaGain!AY472+antennaGainHigh!AY472</f>
        <v>-148.72999999999999</v>
      </c>
      <c r="BA472">
        <f>PathGainNoAntennaGain!AZ472+antennaGainHigh!AZ472</f>
        <v>-136.7431</v>
      </c>
      <c r="BB472">
        <f>PathGainNoAntennaGain!BA472+antennaGainHigh!BA472</f>
        <v>-150.53919999999999</v>
      </c>
      <c r="BC472">
        <f>PathGainNoAntennaGain!BB472+antennaGainHigh!BB472</f>
        <v>-156.78</v>
      </c>
      <c r="BD472">
        <f>PathGainNoAntennaGain!BC472+antennaGainHigh!BC472</f>
        <v>-171.3878</v>
      </c>
      <c r="BE472">
        <f>PathGainNoAntennaGain!BD472+antennaGainHigh!BD472</f>
        <v>-187.53299999999999</v>
      </c>
      <c r="BF472">
        <f>PathGainNoAntennaGain!BE472+antennaGainHigh!BE472</f>
        <v>-191.226</v>
      </c>
      <c r="BG472">
        <f>PathGainNoAntennaGain!BF472+antennaGainHigh!BF472</f>
        <v>-153.1653</v>
      </c>
      <c r="BH472">
        <f>PathGainNoAntennaGain!BG472+antennaGainHigh!BG472</f>
        <v>-165.37430000000001</v>
      </c>
      <c r="BI472">
        <f>PathGainNoAntennaGain!BH472+antennaGainHigh!BH472</f>
        <v>-173</v>
      </c>
    </row>
    <row r="473" spans="1:61" x14ac:dyDescent="0.3">
      <c r="A473">
        <f t="shared" si="7"/>
        <v>472</v>
      </c>
      <c r="B473">
        <f>PathGainNoAntennaGain!A473+antennaGainHigh!A473</f>
        <v>-192.14</v>
      </c>
      <c r="C473">
        <f>PathGainNoAntennaGain!B473+antennaGainHigh!B473</f>
        <v>-185.6885</v>
      </c>
      <c r="D473">
        <f>PathGainNoAntennaGain!C473+antennaGainHigh!C473</f>
        <v>-171.9776</v>
      </c>
      <c r="E473">
        <f>PathGainNoAntennaGain!D473+antennaGainHigh!D473</f>
        <v>-205.14</v>
      </c>
      <c r="F473">
        <f>PathGainNoAntennaGain!E473+antennaGainHigh!E473</f>
        <v>-199.42770000000002</v>
      </c>
      <c r="G473">
        <f>PathGainNoAntennaGain!F473+antennaGainHigh!F473</f>
        <v>-185.0153</v>
      </c>
      <c r="H473">
        <f>PathGainNoAntennaGain!G473+antennaGainHigh!G473</f>
        <v>-191.6326</v>
      </c>
      <c r="I473">
        <f>PathGainNoAntennaGain!H473+antennaGainHigh!H473</f>
        <v>-196.95</v>
      </c>
      <c r="J473">
        <f>PathGainNoAntennaGain!I473+antennaGainHigh!I473</f>
        <v>-177.78779999999998</v>
      </c>
      <c r="K473">
        <f>PathGainNoAntennaGain!J473+antennaGainHigh!J473</f>
        <v>-169.14</v>
      </c>
      <c r="L473">
        <f>PathGainNoAntennaGain!K473+antennaGainHigh!K473</f>
        <v>-163.98589999999999</v>
      </c>
      <c r="M473">
        <f>PathGainNoAntennaGain!L473+antennaGainHigh!L473</f>
        <v>-148.96299999999999</v>
      </c>
      <c r="N473">
        <f>PathGainNoAntennaGain!M473+antennaGainHigh!M473</f>
        <v>-165.13</v>
      </c>
      <c r="O473">
        <f>PathGainNoAntennaGain!N473+antennaGainHigh!N473</f>
        <v>-157.92669999999998</v>
      </c>
      <c r="P473">
        <f>PathGainNoAntennaGain!O473+antennaGainHigh!O473</f>
        <v>-145.21859999999998</v>
      </c>
      <c r="Q473">
        <f>PathGainNoAntennaGain!P473+antennaGainHigh!P473</f>
        <v>-112.22</v>
      </c>
      <c r="R473">
        <f>PathGainNoAntennaGain!Q473+antennaGainHigh!Q473</f>
        <v>-93.067800000000005</v>
      </c>
      <c r="S473">
        <f>PathGainNoAntennaGain!R473+antennaGainHigh!R473</f>
        <v>-102.0939</v>
      </c>
      <c r="T473">
        <f>PathGainNoAntennaGain!S473+antennaGainHigh!S473</f>
        <v>-149.63</v>
      </c>
      <c r="U473">
        <f>PathGainNoAntennaGain!T473+antennaGainHigh!T473</f>
        <v>-133.61939999999998</v>
      </c>
      <c r="V473">
        <f>PathGainNoAntennaGain!U473+antennaGainHigh!U473</f>
        <v>-134.04388</v>
      </c>
      <c r="W473">
        <f>PathGainNoAntennaGain!V473+antennaGainHigh!V473</f>
        <v>-180.72</v>
      </c>
      <c r="X473">
        <f>PathGainNoAntennaGain!W473+antennaGainHigh!W473</f>
        <v>-164.18279999999999</v>
      </c>
      <c r="Y473">
        <f>PathGainNoAntennaGain!X473+antennaGainHigh!X473</f>
        <v>-165.71980418999999</v>
      </c>
      <c r="Z473">
        <f>PathGainNoAntennaGain!Y473+antennaGainHigh!Y473</f>
        <v>-176.13154</v>
      </c>
      <c r="AA473">
        <f>PathGainNoAntennaGain!Z473+antennaGainHigh!Z473</f>
        <v>-192</v>
      </c>
      <c r="AB473">
        <f>PathGainNoAntennaGain!AA473+antennaGainHigh!AA473</f>
        <v>-176.26542000000001</v>
      </c>
      <c r="AC473">
        <f>PathGainNoAntennaGain!AB473+antennaGainHigh!AB473</f>
        <v>-150.31789999999998</v>
      </c>
      <c r="AD473">
        <f>PathGainNoAntennaGain!AC473+antennaGainHigh!AC473</f>
        <v>-167.57</v>
      </c>
      <c r="AE473">
        <f>PathGainNoAntennaGain!AD473+antennaGainHigh!AD473</f>
        <v>-153.49999</v>
      </c>
      <c r="AF473">
        <f>PathGainNoAntennaGain!AE473+antennaGainHigh!AE473</f>
        <v>-167.06959644</v>
      </c>
      <c r="AG473">
        <f>PathGainNoAntennaGain!AF473+antennaGainHigh!AF473</f>
        <v>-182.07</v>
      </c>
      <c r="AH473">
        <f>PathGainNoAntennaGain!AG473+antennaGainHigh!AG473</f>
        <v>-165.5326</v>
      </c>
      <c r="AI473">
        <f>PathGainNoAntennaGain!AH473+antennaGainHigh!AH473</f>
        <v>-116.30711000000001</v>
      </c>
      <c r="AJ473">
        <f>PathGainNoAntennaGain!AI473+antennaGainHigh!AI473</f>
        <v>-130.59</v>
      </c>
      <c r="AK473">
        <f>PathGainNoAntennaGain!AJ473+antennaGainHigh!AJ473</f>
        <v>-113.4903</v>
      </c>
      <c r="AL473">
        <f>PathGainNoAntennaGain!AK473+antennaGainHigh!AK473</f>
        <v>-165.90360000000001</v>
      </c>
      <c r="AM473">
        <f>PathGainNoAntennaGain!AL473+antennaGainHigh!AL473</f>
        <v>-176.65</v>
      </c>
      <c r="AN473">
        <f>PathGainNoAntennaGain!AM473+antennaGainHigh!AM473</f>
        <v>-157.67490000000001</v>
      </c>
      <c r="AO473">
        <f>PathGainNoAntennaGain!AN473+antennaGainHigh!AN473</f>
        <v>-161.14949999999999</v>
      </c>
      <c r="AP473">
        <f>PathGainNoAntennaGain!AO473+antennaGainHigh!AO473</f>
        <v>-178.63</v>
      </c>
      <c r="AQ473">
        <f>PathGainNoAntennaGain!AP473+antennaGainHigh!AP473</f>
        <v>-164.89789999999999</v>
      </c>
      <c r="AR473">
        <f>PathGainNoAntennaGain!AQ473+antennaGainHigh!AQ473</f>
        <v>-166.61449999999999</v>
      </c>
      <c r="AS473">
        <f>PathGainNoAntennaGain!AR473+antennaGainHigh!AR473</f>
        <v>-172.78</v>
      </c>
      <c r="AT473">
        <f>PathGainNoAntennaGain!AS473+antennaGainHigh!AS473</f>
        <v>-152.7133</v>
      </c>
      <c r="AU473">
        <f>PathGainNoAntennaGain!AT473+antennaGainHigh!AT473</f>
        <v>-147.9896</v>
      </c>
      <c r="AV473">
        <f>PathGainNoAntennaGain!AU473+antennaGainHigh!AU473</f>
        <v>-155.19</v>
      </c>
      <c r="AW473">
        <f>PathGainNoAntennaGain!AV473+antennaGainHigh!AV473</f>
        <v>-135.27879999999999</v>
      </c>
      <c r="AX473">
        <f>PathGainNoAntennaGain!AW473+antennaGainHigh!AW473</f>
        <v>-142.88389999999998</v>
      </c>
      <c r="AY473">
        <f>PathGainNoAntennaGain!AX473+antennaGainHigh!AX473</f>
        <v>-148.22999999999999</v>
      </c>
      <c r="AZ473">
        <f>PathGainNoAntennaGain!AY473+antennaGainHigh!AY473</f>
        <v>-128.07549999999998</v>
      </c>
      <c r="BA473">
        <f>PathGainNoAntennaGain!AZ473+antennaGainHigh!AZ473</f>
        <v>-132.1944</v>
      </c>
      <c r="BB473">
        <f>PathGainNoAntennaGain!BA473+antennaGainHigh!BA473</f>
        <v>-150.24</v>
      </c>
      <c r="BC473">
        <f>PathGainNoAntennaGain!BB473+antennaGainHigh!BB473</f>
        <v>-137.45350000000002</v>
      </c>
      <c r="BD473">
        <f>PathGainNoAntennaGain!BC473+antennaGainHigh!BC473</f>
        <v>-166.9674</v>
      </c>
      <c r="BE473">
        <f>PathGainNoAntennaGain!BD473+antennaGainHigh!BD473</f>
        <v>-186.44</v>
      </c>
      <c r="BF473">
        <f>PathGainNoAntennaGain!BE473+antennaGainHigh!BE473</f>
        <v>-177.2456</v>
      </c>
      <c r="BG473">
        <f>PathGainNoAntennaGain!BF473+antennaGainHigh!BF473</f>
        <v>-140.99430000000001</v>
      </c>
      <c r="BH473">
        <f>PathGainNoAntennaGain!BG473+antennaGainHigh!BG473</f>
        <v>-160.5</v>
      </c>
      <c r="BI473">
        <f>PathGainNoAntennaGain!BH473+antennaGainHigh!BH473</f>
        <v>-151.43430000000001</v>
      </c>
    </row>
    <row r="474" spans="1:61" x14ac:dyDescent="0.3">
      <c r="A474">
        <f t="shared" si="7"/>
        <v>473</v>
      </c>
      <c r="B474">
        <f>PathGainNoAntennaGain!A474+antennaGainHigh!A474</f>
        <v>-120.2319</v>
      </c>
      <c r="C474">
        <f>PathGainNoAntennaGain!B474+antennaGainHigh!B474</f>
        <v>-138.94</v>
      </c>
      <c r="D474">
        <f>PathGainNoAntennaGain!C474+antennaGainHigh!C474</f>
        <v>-127.5264</v>
      </c>
      <c r="E474">
        <f>PathGainNoAntennaGain!D474+antennaGainHigh!D474</f>
        <v>-131.1566</v>
      </c>
      <c r="F474">
        <f>PathGainNoAntennaGain!E474+antennaGainHigh!E474</f>
        <v>-142.92000000000002</v>
      </c>
      <c r="G474">
        <f>PathGainNoAntennaGain!F474+antennaGainHigh!F474</f>
        <v>-124.364</v>
      </c>
      <c r="H474">
        <f>PathGainNoAntennaGain!G474+antennaGainHigh!G474</f>
        <v>-152.70731000000001</v>
      </c>
      <c r="I474">
        <f>PathGainNoAntennaGain!H474+antennaGainHigh!H474</f>
        <v>-168.57</v>
      </c>
      <c r="J474">
        <f>PathGainNoAntennaGain!I474+antennaGainHigh!I474</f>
        <v>-152.82986</v>
      </c>
      <c r="K474">
        <f>PathGainNoAntennaGain!J474+antennaGainHigh!J474</f>
        <v>-132.53030000000001</v>
      </c>
      <c r="L474">
        <f>PathGainNoAntennaGain!K474+antennaGainHigh!K474</f>
        <v>-152.56</v>
      </c>
      <c r="M474">
        <f>PathGainNoAntennaGain!L474+antennaGainHigh!L474</f>
        <v>-146.12530000000001</v>
      </c>
      <c r="N474">
        <f>PathGainNoAntennaGain!M474+antennaGainHigh!M474</f>
        <v>-144.48780000000002</v>
      </c>
      <c r="O474">
        <f>PathGainNoAntennaGain!N474+antennaGainHigh!N474</f>
        <v>-160.14000000000001</v>
      </c>
      <c r="P474">
        <f>PathGainNoAntennaGain!O474+antennaGainHigh!O474</f>
        <v>-164.71</v>
      </c>
      <c r="Q474">
        <f>PathGainNoAntennaGain!P474+antennaGainHigh!P474</f>
        <v>-171.83750000000001</v>
      </c>
      <c r="R474">
        <f>PathGainNoAntennaGain!Q474+antennaGainHigh!Q474</f>
        <v>-179.983</v>
      </c>
      <c r="S474">
        <f>PathGainNoAntennaGain!R474+antennaGainHigh!R474</f>
        <v>-190.79</v>
      </c>
      <c r="T474">
        <f>PathGainNoAntennaGain!S474+antennaGainHigh!S474</f>
        <v>-174.58529999999999</v>
      </c>
      <c r="U474">
        <f>PathGainNoAntennaGain!T474+antennaGainHigh!T474</f>
        <v>-170.18879999999999</v>
      </c>
      <c r="V474">
        <f>PathGainNoAntennaGain!U474+antennaGainHigh!U474</f>
        <v>-187.92</v>
      </c>
      <c r="W474">
        <f>PathGainNoAntennaGain!V474+antennaGainHigh!V474</f>
        <v>-184.01</v>
      </c>
      <c r="X474">
        <f>PathGainNoAntennaGain!W474+antennaGainHigh!W474</f>
        <v>-178.81700000000001</v>
      </c>
      <c r="Y474">
        <f>PathGainNoAntennaGain!X474+antennaGainHigh!X474</f>
        <v>-196.84</v>
      </c>
      <c r="Z474">
        <f>PathGainNoAntennaGain!Y474+antennaGainHigh!Y474</f>
        <v>-164.76429999999999</v>
      </c>
      <c r="AA474">
        <f>PathGainNoAntennaGain!Z474+antennaGainHigh!Z474</f>
        <v>-184.29</v>
      </c>
      <c r="AB474">
        <f>PathGainNoAntennaGain!AA474+antennaGainHigh!AA474</f>
        <v>-175.29219999999998</v>
      </c>
      <c r="AC474">
        <f>PathGainNoAntennaGain!AB474+antennaGainHigh!AB474</f>
        <v>-167.02880000000002</v>
      </c>
      <c r="AD474">
        <f>PathGainNoAntennaGain!AC474+antennaGainHigh!AC474</f>
        <v>-187.02</v>
      </c>
      <c r="AE474">
        <f>PathGainNoAntennaGain!AD474+antennaGainHigh!AD474</f>
        <v>-180.30770000000001</v>
      </c>
      <c r="AF474">
        <f>PathGainNoAntennaGain!AE474+antennaGainHigh!AE474</f>
        <v>-168.41680000000002</v>
      </c>
      <c r="AG474">
        <f>PathGainNoAntennaGain!AF474+antennaGainHigh!AF474</f>
        <v>-188.05</v>
      </c>
      <c r="AH474">
        <f>PathGainNoAntennaGain!AG474+antennaGainHigh!AG474</f>
        <v>-179.48230000000001</v>
      </c>
      <c r="AI474">
        <f>PathGainNoAntennaGain!AH474+antennaGainHigh!AH474</f>
        <v>-164.8887</v>
      </c>
      <c r="AJ474">
        <f>PathGainNoAntennaGain!AI474+antennaGainHigh!AI474</f>
        <v>-185.02</v>
      </c>
      <c r="AK474">
        <f>PathGainNoAntennaGain!AJ474+antennaGainHigh!AJ474</f>
        <v>-179.3989</v>
      </c>
      <c r="AL474">
        <f>PathGainNoAntennaGain!AK474+antennaGainHigh!AK474</f>
        <v>-145.64250000000001</v>
      </c>
      <c r="AM474">
        <f>PathGainNoAntennaGain!AL474+antennaGainHigh!AL474</f>
        <v>-165.34</v>
      </c>
      <c r="AN474">
        <f>PathGainNoAntennaGain!AM474+antennaGainHigh!AM474</f>
        <v>-157.0513</v>
      </c>
      <c r="AO474">
        <f>PathGainNoAntennaGain!AN474+antennaGainHigh!AN474</f>
        <v>-185.999</v>
      </c>
      <c r="AP474">
        <f>PathGainNoAntennaGain!AO474+antennaGainHigh!AO474</f>
        <v>-205.66199999999998</v>
      </c>
      <c r="AQ474">
        <f>PathGainNoAntennaGain!AP474+antennaGainHigh!AP474</f>
        <v>-202.32</v>
      </c>
      <c r="AR474">
        <f>PathGainNoAntennaGain!AQ474+antennaGainHigh!AQ474</f>
        <v>-145.8724</v>
      </c>
      <c r="AS474">
        <f>PathGainNoAntennaGain!AR474+antennaGainHigh!AR474</f>
        <v>-162.78607</v>
      </c>
      <c r="AT474">
        <f>PathGainNoAntennaGain!AS474+antennaGainHigh!AS474</f>
        <v>-161.17699999999999</v>
      </c>
      <c r="AU474">
        <f>PathGainNoAntennaGain!AT474+antennaGainHigh!AT474</f>
        <v>-153.83849999999998</v>
      </c>
      <c r="AV474">
        <f>PathGainNoAntennaGain!AU474+antennaGainHigh!AU474</f>
        <v>-163.75747999999999</v>
      </c>
      <c r="AW474">
        <f>PathGainNoAntennaGain!AV474+antennaGainHigh!AV474</f>
        <v>-172.58500000000001</v>
      </c>
      <c r="AX474">
        <f>PathGainNoAntennaGain!AW474+antennaGainHigh!AW474</f>
        <v>-173.827</v>
      </c>
      <c r="AY474">
        <f>PathGainNoAntennaGain!AX474+antennaGainHigh!AX474</f>
        <v>-180.34440000000001</v>
      </c>
      <c r="AZ474">
        <f>PathGainNoAntennaGain!AY474+antennaGainHigh!AY474</f>
        <v>-193.74</v>
      </c>
      <c r="BA474">
        <f>PathGainNoAntennaGain!AZ474+antennaGainHigh!AZ474</f>
        <v>-193.04419999999999</v>
      </c>
      <c r="BB474">
        <f>PathGainNoAntennaGain!BA474+antennaGainHigh!BA474</f>
        <v>-207.49759999999998</v>
      </c>
      <c r="BC474">
        <f>PathGainNoAntennaGain!BB474+antennaGainHigh!BB474</f>
        <v>-213.17</v>
      </c>
      <c r="BD474">
        <f>PathGainNoAntennaGain!BC474+antennaGainHigh!BC474</f>
        <v>-193.2577</v>
      </c>
      <c r="BE474">
        <f>PathGainNoAntennaGain!BD474+antennaGainHigh!BD474</f>
        <v>-209.215</v>
      </c>
      <c r="BF474">
        <f>PathGainNoAntennaGain!BE474+antennaGainHigh!BE474</f>
        <v>-213.285</v>
      </c>
      <c r="BG474">
        <f>PathGainNoAntennaGain!BF474+antennaGainHigh!BF474</f>
        <v>-190.9778</v>
      </c>
      <c r="BH474">
        <f>PathGainNoAntennaGain!BG474+antennaGainHigh!BG474</f>
        <v>-204.74889999999999</v>
      </c>
      <c r="BI474">
        <f>PathGainNoAntennaGain!BH474+antennaGainHigh!BH474</f>
        <v>-211.03</v>
      </c>
    </row>
    <row r="475" spans="1:61" x14ac:dyDescent="0.3">
      <c r="A475">
        <f t="shared" si="7"/>
        <v>474</v>
      </c>
      <c r="B475">
        <f>PathGainNoAntennaGain!A475+antennaGainHigh!A475</f>
        <v>-149.21350000000001</v>
      </c>
      <c r="C475">
        <f>PathGainNoAntennaGain!B475+antennaGainHigh!B475</f>
        <v>-155.09</v>
      </c>
      <c r="D475">
        <f>PathGainNoAntennaGain!C475+antennaGainHigh!C475</f>
        <v>-134.98779999999999</v>
      </c>
      <c r="E475">
        <f>PathGainNoAntennaGain!D475+antennaGainHigh!D475</f>
        <v>-186.37</v>
      </c>
      <c r="F475">
        <f>PathGainNoAntennaGain!E475+antennaGainHigh!E475</f>
        <v>-188.25900000000001</v>
      </c>
      <c r="G475">
        <f>PathGainNoAntennaGain!F475+antennaGainHigh!F475</f>
        <v>-169.3228</v>
      </c>
      <c r="H475">
        <f>PathGainNoAntennaGain!G475+antennaGainHigh!G475</f>
        <v>-151.06429999999997</v>
      </c>
      <c r="I475">
        <f>PathGainNoAntennaGain!H475+antennaGainHigh!H475</f>
        <v>-160.88999999999999</v>
      </c>
      <c r="J475">
        <f>PathGainNoAntennaGain!I475+antennaGainHigh!I475</f>
        <v>-141.6009</v>
      </c>
      <c r="K475">
        <f>PathGainNoAntennaGain!J475+antennaGainHigh!J475</f>
        <v>-176.89959999999999</v>
      </c>
      <c r="L475">
        <f>PathGainNoAntennaGain!K475+antennaGainHigh!K475</f>
        <v>-184.63</v>
      </c>
      <c r="M475">
        <f>PathGainNoAntennaGain!L475+antennaGainHigh!L475</f>
        <v>-164.81610000000001</v>
      </c>
      <c r="N475">
        <f>PathGainNoAntennaGain!M475+antennaGainHigh!M475</f>
        <v>-148.34800000000001</v>
      </c>
      <c r="O475">
        <f>PathGainNoAntennaGain!N475+antennaGainHigh!N475</f>
        <v>-155.78</v>
      </c>
      <c r="P475">
        <f>PathGainNoAntennaGain!O475+antennaGainHigh!O475</f>
        <v>-135.91079999999999</v>
      </c>
      <c r="Q475">
        <f>PathGainNoAntennaGain!P475+antennaGainHigh!P475</f>
        <v>-142.54219999999998</v>
      </c>
      <c r="R475">
        <f>PathGainNoAntennaGain!Q475+antennaGainHigh!Q475</f>
        <v>-152.66539999999998</v>
      </c>
      <c r="S475">
        <f>PathGainNoAntennaGain!R475+antennaGainHigh!R475</f>
        <v>-161.97999999999999</v>
      </c>
      <c r="T475">
        <f>PathGainNoAntennaGain!S475+antennaGainHigh!S475</f>
        <v>-127.34099999999999</v>
      </c>
      <c r="U475">
        <f>PathGainNoAntennaGain!T475+antennaGainHigh!T475</f>
        <v>-109.95609999999999</v>
      </c>
      <c r="V475">
        <f>PathGainNoAntennaGain!U475+antennaGainHigh!U475</f>
        <v>-128.41399999999999</v>
      </c>
      <c r="W475">
        <f>PathGainNoAntennaGain!V475+antennaGainHigh!V475</f>
        <v>-165.63</v>
      </c>
      <c r="X475">
        <f>PathGainNoAntennaGain!W475+antennaGainHigh!W475</f>
        <v>-147.1156</v>
      </c>
      <c r="Y475">
        <f>PathGainNoAntennaGain!X475+antennaGainHigh!X475</f>
        <v>-153.7764</v>
      </c>
      <c r="Z475">
        <f>PathGainNoAntennaGain!Y475+antennaGainHigh!Y475</f>
        <v>-161.2578</v>
      </c>
      <c r="AA475">
        <f>PathGainNoAntennaGain!Z475+antennaGainHigh!Z475</f>
        <v>-178.99</v>
      </c>
      <c r="AB475">
        <f>PathGainNoAntennaGain!AA475+antennaGainHigh!AA475</f>
        <v>-165.65630000000002</v>
      </c>
      <c r="AC475">
        <f>PathGainNoAntennaGain!AB475+antennaGainHigh!AB475</f>
        <v>-184.4341</v>
      </c>
      <c r="AD475">
        <f>PathGainNoAntennaGain!AC475+antennaGainHigh!AC475</f>
        <v>-203.02</v>
      </c>
      <c r="AE475">
        <f>PathGainNoAntennaGain!AD475+antennaGainHigh!AD475</f>
        <v>-191.36</v>
      </c>
      <c r="AF475">
        <f>PathGainNoAntennaGain!AE475+antennaGainHigh!AE475</f>
        <v>-171.18690000000001</v>
      </c>
      <c r="AG475">
        <f>PathGainNoAntennaGain!AF475+antennaGainHigh!AF475</f>
        <v>-188.61</v>
      </c>
      <c r="AH475">
        <f>PathGainNoAntennaGain!AG475+antennaGainHigh!AG475</f>
        <v>-174.79050000000001</v>
      </c>
      <c r="AI475">
        <f>PathGainNoAntennaGain!AH475+antennaGainHigh!AH475</f>
        <v>-118.05510000000001</v>
      </c>
      <c r="AJ475">
        <f>PathGainNoAntennaGain!AI475+antennaGainHigh!AI475</f>
        <v>-135.98000000000002</v>
      </c>
      <c r="AK475">
        <f>PathGainNoAntennaGain!AJ475+antennaGainHigh!AJ475</f>
        <v>-122.974</v>
      </c>
      <c r="AL475">
        <f>PathGainNoAntennaGain!AK475+antennaGainHigh!AK475</f>
        <v>-172.08857</v>
      </c>
      <c r="AM475">
        <f>PathGainNoAntennaGain!AL475+antennaGainHigh!AL475</f>
        <v>-187.79</v>
      </c>
      <c r="AN475">
        <f>PathGainNoAntennaGain!AM475+antennaGainHigh!AM475</f>
        <v>-171.88928999999999</v>
      </c>
      <c r="AO475">
        <f>PathGainNoAntennaGain!AN475+antennaGainHigh!AN475</f>
        <v>-170.91</v>
      </c>
      <c r="AP475">
        <f>PathGainNoAntennaGain!AO475+antennaGainHigh!AO475</f>
        <v>-190.04</v>
      </c>
      <c r="AQ475">
        <f>PathGainNoAntennaGain!AP475+antennaGainHigh!AP475</f>
        <v>-179.43690000000001</v>
      </c>
      <c r="AR475">
        <f>PathGainNoAntennaGain!AQ475+antennaGainHigh!AQ475</f>
        <v>-123.06104999999999</v>
      </c>
      <c r="AS475">
        <f>PathGainNoAntennaGain!AR475+antennaGainHigh!AR475</f>
        <v>-137.80000000000001</v>
      </c>
      <c r="AT475">
        <f>PathGainNoAntennaGain!AS475+antennaGainHigh!AS475</f>
        <v>-121.04899999999999</v>
      </c>
      <c r="AU475">
        <f>PathGainNoAntennaGain!AT475+antennaGainHigh!AT475</f>
        <v>-141.27020000000002</v>
      </c>
      <c r="AV475">
        <f>PathGainNoAntennaGain!AU475+antennaGainHigh!AU475</f>
        <v>-158.30000000000001</v>
      </c>
      <c r="AW475">
        <f>PathGainNoAntennaGain!AV475+antennaGainHigh!AV475</f>
        <v>-143.92344</v>
      </c>
      <c r="AX475">
        <f>PathGainNoAntennaGain!AW475+antennaGainHigh!AW475</f>
        <v>-116.34779999999999</v>
      </c>
      <c r="AY475">
        <f>PathGainNoAntennaGain!AX475+antennaGainHigh!AX475</f>
        <v>-135.82</v>
      </c>
      <c r="AZ475">
        <f>PathGainNoAntennaGain!AY475+antennaGainHigh!AY475</f>
        <v>-126.62979999999999</v>
      </c>
      <c r="BA475">
        <f>PathGainNoAntennaGain!AZ475+antennaGainHigh!AZ475</f>
        <v>-119.52459999999999</v>
      </c>
      <c r="BB475">
        <f>PathGainNoAntennaGain!BA475+antennaGainHigh!BA475</f>
        <v>-139.57</v>
      </c>
      <c r="BC475">
        <f>PathGainNoAntennaGain!BB475+antennaGainHigh!BB475</f>
        <v>-133.24109999999999</v>
      </c>
      <c r="BD475">
        <f>PathGainNoAntennaGain!BC475+antennaGainHigh!BC475</f>
        <v>-150.1781</v>
      </c>
      <c r="BE475">
        <f>PathGainNoAntennaGain!BD475+antennaGainHigh!BD475</f>
        <v>-170.34</v>
      </c>
      <c r="BF475">
        <f>PathGainNoAntennaGain!BE475+antennaGainHigh!BE475</f>
        <v>-165.02109999999999</v>
      </c>
      <c r="BG475">
        <f>PathGainNoAntennaGain!BF475+antennaGainHigh!BF475</f>
        <v>-136.03829999999999</v>
      </c>
      <c r="BH475">
        <f>PathGainNoAntennaGain!BG475+antennaGainHigh!BG475</f>
        <v>-155.88200000000001</v>
      </c>
      <c r="BI475">
        <f>PathGainNoAntennaGain!BH475+antennaGainHigh!BH475</f>
        <v>-152.17699999999999</v>
      </c>
    </row>
    <row r="476" spans="1:61" x14ac:dyDescent="0.3">
      <c r="A476">
        <f t="shared" si="7"/>
        <v>475</v>
      </c>
      <c r="B476">
        <f>PathGainNoAntennaGain!A476+antennaGainHigh!A476</f>
        <v>-178.01</v>
      </c>
      <c r="C476">
        <f>PathGainNoAntennaGain!B476+antennaGainHigh!B476</f>
        <v>-159.8006</v>
      </c>
      <c r="D476">
        <f>PathGainNoAntennaGain!C476+antennaGainHigh!C476</f>
        <v>-165.5275</v>
      </c>
      <c r="E476">
        <f>PathGainNoAntennaGain!D476+antennaGainHigh!D476</f>
        <v>-191.79</v>
      </c>
      <c r="F476">
        <f>PathGainNoAntennaGain!E476+antennaGainHigh!E476</f>
        <v>-175.02599999999998</v>
      </c>
      <c r="G476">
        <f>PathGainNoAntennaGain!F476+antennaGainHigh!F476</f>
        <v>-175.70622</v>
      </c>
      <c r="H476">
        <f>PathGainNoAntennaGain!G476+antennaGainHigh!G476</f>
        <v>-183.18</v>
      </c>
      <c r="I476">
        <f>PathGainNoAntennaGain!H476+antennaGainHigh!H476</f>
        <v>-168.64793</v>
      </c>
      <c r="J476">
        <f>PathGainNoAntennaGain!I476+antennaGainHigh!I476</f>
        <v>-166.2664</v>
      </c>
      <c r="K476">
        <f>PathGainNoAntennaGain!J476+antennaGainHigh!J476</f>
        <v>-192.54</v>
      </c>
      <c r="L476">
        <f>PathGainNoAntennaGain!K476+antennaGainHigh!K476</f>
        <v>-173.79839999999999</v>
      </c>
      <c r="M476">
        <f>PathGainNoAntennaGain!L476+antennaGainHigh!L476</f>
        <v>-181.2011</v>
      </c>
      <c r="N476">
        <f>PathGainNoAntennaGain!M476+antennaGainHigh!M476</f>
        <v>-204.59</v>
      </c>
      <c r="O476">
        <f>PathGainNoAntennaGain!N476+antennaGainHigh!N476</f>
        <v>-184.75919999999999</v>
      </c>
      <c r="P476">
        <f>PathGainNoAntennaGain!O476+antennaGainHigh!O476</f>
        <v>-195.01399999999998</v>
      </c>
      <c r="Q476">
        <f>PathGainNoAntennaGain!P476+antennaGainHigh!P476</f>
        <v>-182.548</v>
      </c>
      <c r="R476">
        <f>PathGainNoAntennaGain!Q476+antennaGainHigh!Q476</f>
        <v>-165.78100000000001</v>
      </c>
      <c r="S476">
        <f>PathGainNoAntennaGain!R476+antennaGainHigh!R476</f>
        <v>-184.999</v>
      </c>
      <c r="T476">
        <f>PathGainNoAntennaGain!S476+antennaGainHigh!S476</f>
        <v>-195.29</v>
      </c>
      <c r="U476">
        <f>PathGainNoAntennaGain!T476+antennaGainHigh!T476</f>
        <v>-175.2131</v>
      </c>
      <c r="V476">
        <f>PathGainNoAntennaGain!U476+antennaGainHigh!U476</f>
        <v>-189.19989999999999</v>
      </c>
      <c r="W476">
        <f>PathGainNoAntennaGain!V476+antennaGainHigh!V476</f>
        <v>-207.04</v>
      </c>
      <c r="X476">
        <f>PathGainNoAntennaGain!W476+antennaGainHigh!W476</f>
        <v>-187.2098</v>
      </c>
      <c r="Y476">
        <f>PathGainNoAntennaGain!X476+antennaGainHigh!X476</f>
        <v>-199.32759999999999</v>
      </c>
      <c r="Z476">
        <f>PathGainNoAntennaGain!Y476+antennaGainHigh!Y476</f>
        <v>-107.20190000000001</v>
      </c>
      <c r="AA476">
        <f>PathGainNoAntennaGain!Z476+antennaGainHigh!Z476</f>
        <v>-125.29</v>
      </c>
      <c r="AB476">
        <f>PathGainNoAntennaGain!AA476+antennaGainHigh!AA476</f>
        <v>-112.62360000000001</v>
      </c>
      <c r="AC476">
        <f>PathGainNoAntennaGain!AB476+antennaGainHigh!AB476</f>
        <v>-114.7629</v>
      </c>
      <c r="AD476">
        <f>PathGainNoAntennaGain!AC476+antennaGainHigh!AC476</f>
        <v>-121.38000000000001</v>
      </c>
      <c r="AE476">
        <f>PathGainNoAntennaGain!AD476+antennaGainHigh!AD476</f>
        <v>-133.26</v>
      </c>
      <c r="AF476">
        <f>PathGainNoAntennaGain!AE476+antennaGainHigh!AE476</f>
        <v>-113.84699999999999</v>
      </c>
      <c r="AG476">
        <f>PathGainNoAntennaGain!AF476+antennaGainHigh!AF476</f>
        <v>-95.814799999999991</v>
      </c>
      <c r="AH476">
        <f>PathGainNoAntennaGain!AG476+antennaGainHigh!AG476</f>
        <v>-101.09599999999999</v>
      </c>
      <c r="AI476">
        <f>PathGainNoAntennaGain!AH476+antennaGainHigh!AH476</f>
        <v>-163.16499999999999</v>
      </c>
      <c r="AJ476">
        <f>PathGainNoAntennaGain!AI476+antennaGainHigh!AI476</f>
        <v>-143.91749999999999</v>
      </c>
      <c r="AK476">
        <f>PathGainNoAntennaGain!AJ476+antennaGainHigh!AJ476</f>
        <v>-158.6678</v>
      </c>
      <c r="AL476">
        <f>PathGainNoAntennaGain!AK476+antennaGainHigh!AK476</f>
        <v>-143.53</v>
      </c>
      <c r="AM476">
        <f>PathGainNoAntennaGain!AL476+antennaGainHigh!AL476</f>
        <v>-124.9301</v>
      </c>
      <c r="AN476">
        <f>PathGainNoAntennaGain!AM476+antennaGainHigh!AM476</f>
        <v>-131.86369999999999</v>
      </c>
      <c r="AO476">
        <f>PathGainNoAntennaGain!AN476+antennaGainHigh!AN476</f>
        <v>-143.8828</v>
      </c>
      <c r="AP476">
        <f>PathGainNoAntennaGain!AO476+antennaGainHigh!AO476</f>
        <v>-131.93989999999999</v>
      </c>
      <c r="AQ476">
        <f>PathGainNoAntennaGain!AP476+antennaGainHigh!AP476</f>
        <v>-151.72999999999999</v>
      </c>
      <c r="AR476">
        <f>PathGainNoAntennaGain!AQ476+antennaGainHigh!AQ476</f>
        <v>-196.03</v>
      </c>
      <c r="AS476">
        <f>PathGainNoAntennaGain!AR476+antennaGainHigh!AR476</f>
        <v>-177.79769999999999</v>
      </c>
      <c r="AT476">
        <f>PathGainNoAntennaGain!AS476+antennaGainHigh!AS476</f>
        <v>-175.87450000000001</v>
      </c>
      <c r="AU476">
        <f>PathGainNoAntennaGain!AT476+antennaGainHigh!AT476</f>
        <v>-163</v>
      </c>
      <c r="AV476">
        <f>PathGainNoAntennaGain!AU476+antennaGainHigh!AU476</f>
        <v>-143.05950000000001</v>
      </c>
      <c r="AW476">
        <f>PathGainNoAntennaGain!AV476+antennaGainHigh!AV476</f>
        <v>-155.96789999999999</v>
      </c>
      <c r="AX476">
        <f>PathGainNoAntennaGain!AW476+antennaGainHigh!AW476</f>
        <v>-179.63</v>
      </c>
      <c r="AY476">
        <f>PathGainNoAntennaGain!AX476+antennaGainHigh!AX476</f>
        <v>-159.40269999999998</v>
      </c>
      <c r="AZ476">
        <f>PathGainNoAntennaGain!AY476+antennaGainHigh!AY476</f>
        <v>-175.113</v>
      </c>
      <c r="BA476">
        <f>PathGainNoAntennaGain!AZ476+antennaGainHigh!AZ476</f>
        <v>-172.26400000000001</v>
      </c>
      <c r="BB476">
        <f>PathGainNoAntennaGain!BA476+antennaGainHigh!BA476</f>
        <v>-156.92849999999999</v>
      </c>
      <c r="BC476">
        <f>PathGainNoAntennaGain!BB476+antennaGainHigh!BB476</f>
        <v>-177.13</v>
      </c>
      <c r="BD476">
        <f>PathGainNoAntennaGain!BC476+antennaGainHigh!BC476</f>
        <v>-169.38210000000001</v>
      </c>
      <c r="BE476">
        <f>PathGainNoAntennaGain!BD476+antennaGainHigh!BD476</f>
        <v>-161.08720000000002</v>
      </c>
      <c r="BF476">
        <f>PathGainNoAntennaGain!BE476+antennaGainHigh!BE476</f>
        <v>-180.08</v>
      </c>
      <c r="BG476">
        <f>PathGainNoAntennaGain!BF476+antennaGainHigh!BF476</f>
        <v>-192.93089999999998</v>
      </c>
      <c r="BH476">
        <f>PathGainNoAntennaGain!BG476+antennaGainHigh!BG476</f>
        <v>-179.21429999999998</v>
      </c>
      <c r="BI476">
        <f>PathGainNoAntennaGain!BH476+antennaGainHigh!BH476</f>
        <v>-199.26</v>
      </c>
    </row>
    <row r="477" spans="1:61" x14ac:dyDescent="0.3">
      <c r="A477">
        <f t="shared" si="7"/>
        <v>476</v>
      </c>
      <c r="B477">
        <f>PathGainNoAntennaGain!A477+antennaGainHigh!A477</f>
        <v>-195.22</v>
      </c>
      <c r="C477">
        <f>PathGainNoAntennaGain!B477+antennaGainHigh!B477</f>
        <v>-177.96349999999998</v>
      </c>
      <c r="D477">
        <f>PathGainNoAntennaGain!C477+antennaGainHigh!C477</f>
        <v>-181.04295999999999</v>
      </c>
      <c r="E477">
        <f>PathGainNoAntennaGain!D477+antennaGainHigh!D477</f>
        <v>-182.12</v>
      </c>
      <c r="F477">
        <f>PathGainNoAntennaGain!E477+antennaGainHigh!E477</f>
        <v>-166.25583</v>
      </c>
      <c r="G477">
        <f>PathGainNoAntennaGain!F477+antennaGainHigh!F477</f>
        <v>-166.38102000000001</v>
      </c>
      <c r="H477">
        <f>PathGainNoAntennaGain!G477+antennaGainHigh!G477</f>
        <v>-213.88</v>
      </c>
      <c r="I477">
        <f>PathGainNoAntennaGain!H477+antennaGainHigh!H477</f>
        <v>-200.89180000000002</v>
      </c>
      <c r="J477">
        <f>PathGainNoAntennaGain!I477+antennaGainHigh!I477</f>
        <v>-196.303</v>
      </c>
      <c r="K477">
        <f>PathGainNoAntennaGain!J477+antennaGainHigh!J477</f>
        <v>-185.26</v>
      </c>
      <c r="L477">
        <f>PathGainNoAntennaGain!K477+antennaGainHigh!K477</f>
        <v>-167.35759999999999</v>
      </c>
      <c r="M477">
        <f>PathGainNoAntennaGain!L477+antennaGainHigh!L477</f>
        <v>-172.21449999999999</v>
      </c>
      <c r="N477">
        <f>PathGainNoAntennaGain!M477+antennaGainHigh!M477</f>
        <v>-207.27</v>
      </c>
      <c r="O477">
        <f>PathGainNoAntennaGain!N477+antennaGainHigh!N477</f>
        <v>-188.75569999999999</v>
      </c>
      <c r="P477">
        <f>PathGainNoAntennaGain!O477+antennaGainHigh!O477</f>
        <v>-195.29260000000002</v>
      </c>
      <c r="Q477">
        <f>PathGainNoAntennaGain!P477+antennaGainHigh!P477</f>
        <v>-181.69</v>
      </c>
      <c r="R477">
        <f>PathGainNoAntennaGain!Q477+antennaGainHigh!Q477</f>
        <v>-161.5163</v>
      </c>
      <c r="S477">
        <f>PathGainNoAntennaGain!R477+antennaGainHigh!R477</f>
        <v>-176.49590000000001</v>
      </c>
      <c r="T477">
        <f>PathGainNoAntennaGain!S477+antennaGainHigh!S477</f>
        <v>-189.81</v>
      </c>
      <c r="U477">
        <f>PathGainNoAntennaGain!T477+antennaGainHigh!T477</f>
        <v>-170.0941</v>
      </c>
      <c r="V477">
        <f>PathGainNoAntennaGain!U477+antennaGainHigh!U477</f>
        <v>-181.60339999999999</v>
      </c>
      <c r="W477">
        <f>PathGainNoAntennaGain!V477+antennaGainHigh!V477</f>
        <v>-218.22</v>
      </c>
      <c r="X477">
        <f>PathGainNoAntennaGain!W477+antennaGainHigh!W477</f>
        <v>-198.2509</v>
      </c>
      <c r="Y477">
        <f>PathGainNoAntennaGain!X477+antennaGainHigh!X477</f>
        <v>-210.29500000000002</v>
      </c>
      <c r="Z477">
        <f>PathGainNoAntennaGain!Y477+antennaGainHigh!Y477</f>
        <v>-154.03790000000001</v>
      </c>
      <c r="AA477">
        <f>PathGainNoAntennaGain!Z477+antennaGainHigh!Z477</f>
        <v>-161.85</v>
      </c>
      <c r="AB477">
        <f>PathGainNoAntennaGain!AA477+antennaGainHigh!AA477</f>
        <v>-142.05549999999999</v>
      </c>
      <c r="AC477">
        <f>PathGainNoAntennaGain!AB477+antennaGainHigh!AB477</f>
        <v>-93.950800000000001</v>
      </c>
      <c r="AD477">
        <f>PathGainNoAntennaGain!AC477+antennaGainHigh!AC477</f>
        <v>-113.401</v>
      </c>
      <c r="AE477">
        <f>PathGainNoAntennaGain!AD477+antennaGainHigh!AD477</f>
        <v>-104.52199999999999</v>
      </c>
      <c r="AF477">
        <f>PathGainNoAntennaGain!AE477+antennaGainHigh!AE477</f>
        <v>-156.03</v>
      </c>
      <c r="AG477">
        <f>PathGainNoAntennaGain!AF477+antennaGainHigh!AF477</f>
        <v>-145.0849</v>
      </c>
      <c r="AH477">
        <f>PathGainNoAntennaGain!AG477+antennaGainHigh!AG477</f>
        <v>-137.1336</v>
      </c>
      <c r="AI477">
        <f>PathGainNoAntennaGain!AH477+antennaGainHigh!AH477</f>
        <v>-161.69</v>
      </c>
      <c r="AJ477">
        <f>PathGainNoAntennaGain!AI477+antennaGainHigh!AI477</f>
        <v>-142.999</v>
      </c>
      <c r="AK477">
        <f>PathGainNoAntennaGain!AJ477+antennaGainHigh!AJ477</f>
        <v>-150.23320000000001</v>
      </c>
      <c r="AL477">
        <f>PathGainNoAntennaGain!AK477+antennaGainHigh!AK477</f>
        <v>-176.91</v>
      </c>
      <c r="AM477">
        <f>PathGainNoAntennaGain!AL477+antennaGainHigh!AL477</f>
        <v>-160.19839999999999</v>
      </c>
      <c r="AN477">
        <f>PathGainNoAntennaGain!AM477+antennaGainHigh!AM477</f>
        <v>-162.12142</v>
      </c>
      <c r="AO477">
        <f>PathGainNoAntennaGain!AN477+antennaGainHigh!AN477</f>
        <v>-145.249</v>
      </c>
      <c r="AP477">
        <f>PathGainNoAntennaGain!AO477+antennaGainHigh!AO477</f>
        <v>-125.4384</v>
      </c>
      <c r="AQ477">
        <f>PathGainNoAntennaGain!AP477+antennaGainHigh!AP477</f>
        <v>-141.60300000000001</v>
      </c>
      <c r="AR477">
        <f>PathGainNoAntennaGain!AQ477+antennaGainHigh!AQ477</f>
        <v>-185.9</v>
      </c>
      <c r="AS477">
        <f>PathGainNoAntennaGain!AR477+antennaGainHigh!AR477</f>
        <v>-167.5874</v>
      </c>
      <c r="AT477">
        <f>PathGainNoAntennaGain!AS477+antennaGainHigh!AS477</f>
        <v>-173.6207</v>
      </c>
      <c r="AU477">
        <f>PathGainNoAntennaGain!AT477+antennaGainHigh!AT477</f>
        <v>-184.76</v>
      </c>
      <c r="AV477">
        <f>PathGainNoAntennaGain!AU477+antennaGainHigh!AU477</f>
        <v>-165.6011</v>
      </c>
      <c r="AW477">
        <f>PathGainNoAntennaGain!AV477+antennaGainHigh!AV477</f>
        <v>-174.53229999999999</v>
      </c>
      <c r="AX477">
        <f>PathGainNoAntennaGain!AW477+antennaGainHigh!AW477</f>
        <v>-187.81200000000001</v>
      </c>
      <c r="AY477">
        <f>PathGainNoAntennaGain!AX477+antennaGainHigh!AX477</f>
        <v>-167.84440000000001</v>
      </c>
      <c r="AZ477">
        <f>PathGainNoAntennaGain!AY477+antennaGainHigh!AY477</f>
        <v>-183.86099999999999</v>
      </c>
      <c r="BA477">
        <f>PathGainNoAntennaGain!AZ477+antennaGainHigh!AZ477</f>
        <v>-170.99699999999999</v>
      </c>
      <c r="BB477">
        <f>PathGainNoAntennaGain!BA477+antennaGainHigh!BA477</f>
        <v>-151.5788</v>
      </c>
      <c r="BC477">
        <f>PathGainNoAntennaGain!BB477+antennaGainHigh!BB477</f>
        <v>-168.143</v>
      </c>
      <c r="BD477">
        <f>PathGainNoAntennaGain!BC477+antennaGainHigh!BC477</f>
        <v>-166.86019999999999</v>
      </c>
      <c r="BE477">
        <f>PathGainNoAntennaGain!BD477+antennaGainHigh!BD477</f>
        <v>-154.7397</v>
      </c>
      <c r="BF477">
        <f>PathGainNoAntennaGain!BE477+antennaGainHigh!BE477</f>
        <v>-174.56</v>
      </c>
      <c r="BG477">
        <f>PathGainNoAntennaGain!BF477+antennaGainHigh!BF477</f>
        <v>-170.476</v>
      </c>
      <c r="BH477">
        <f>PathGainNoAntennaGain!BG477+antennaGainHigh!BG477</f>
        <v>-153.10580000000002</v>
      </c>
      <c r="BI477">
        <f>PathGainNoAntennaGain!BH477+antennaGainHigh!BH477</f>
        <v>-171.71899999999999</v>
      </c>
    </row>
    <row r="478" spans="1:61" x14ac:dyDescent="0.3">
      <c r="A478">
        <f t="shared" si="7"/>
        <v>477</v>
      </c>
      <c r="B478">
        <f>PathGainNoAntennaGain!A478+antennaGainHigh!A478</f>
        <v>-171.35</v>
      </c>
      <c r="C478">
        <f>PathGainNoAntennaGain!B478+antennaGainHigh!B478</f>
        <v>-154.15979999999999</v>
      </c>
      <c r="D478">
        <f>PathGainNoAntennaGain!C478+antennaGainHigh!C478</f>
        <v>-157.19213999999999</v>
      </c>
      <c r="E478">
        <f>PathGainNoAntennaGain!D478+antennaGainHigh!D478</f>
        <v>-171.27</v>
      </c>
      <c r="F478">
        <f>PathGainNoAntennaGain!E478+antennaGainHigh!E478</f>
        <v>-155.41238000000001</v>
      </c>
      <c r="G478">
        <f>PathGainNoAntennaGain!F478+antennaGainHigh!F478</f>
        <v>-155.52433000000002</v>
      </c>
      <c r="H478">
        <f>PathGainNoAntennaGain!G478+antennaGainHigh!G478</f>
        <v>-192.87</v>
      </c>
      <c r="I478">
        <f>PathGainNoAntennaGain!H478+antennaGainHigh!H478</f>
        <v>-179.64670000000001</v>
      </c>
      <c r="J478">
        <f>PathGainNoAntennaGain!I478+antennaGainHigh!I478</f>
        <v>-175.07150000000001</v>
      </c>
      <c r="K478">
        <f>PathGainNoAntennaGain!J478+antennaGainHigh!J478</f>
        <v>-186.98</v>
      </c>
      <c r="L478">
        <f>PathGainNoAntennaGain!K478+antennaGainHigh!K478</f>
        <v>-169.1481</v>
      </c>
      <c r="M478">
        <f>PathGainNoAntennaGain!L478+antennaGainHigh!L478</f>
        <v>-175.60310000000001</v>
      </c>
      <c r="N478">
        <f>PathGainNoAntennaGain!M478+antennaGainHigh!M478</f>
        <v>-194.36</v>
      </c>
      <c r="O478">
        <f>PathGainNoAntennaGain!N478+antennaGainHigh!N478</f>
        <v>-175.14150000000001</v>
      </c>
      <c r="P478">
        <f>PathGainNoAntennaGain!O478+antennaGainHigh!O478</f>
        <v>-184.31180000000001</v>
      </c>
      <c r="Q478">
        <f>PathGainNoAntennaGain!P478+antennaGainHigh!P478</f>
        <v>-157.75</v>
      </c>
      <c r="R478">
        <f>PathGainNoAntennaGain!Q478+antennaGainHigh!Q478</f>
        <v>-137.5788</v>
      </c>
      <c r="S478">
        <f>PathGainNoAntennaGain!R478+antennaGainHigh!R478</f>
        <v>-152.52850000000001</v>
      </c>
      <c r="T478">
        <f>PathGainNoAntennaGain!S478+antennaGainHigh!S478</f>
        <v>-187.91</v>
      </c>
      <c r="U478">
        <f>PathGainNoAntennaGain!T478+antennaGainHigh!T478</f>
        <v>-168.1996</v>
      </c>
      <c r="V478">
        <f>PathGainNoAntennaGain!U478+antennaGainHigh!U478</f>
        <v>-179.67849999999999</v>
      </c>
      <c r="W478">
        <f>PathGainNoAntennaGain!V478+antennaGainHigh!V478</f>
        <v>-199.67</v>
      </c>
      <c r="X478">
        <f>PathGainNoAntennaGain!W478+antennaGainHigh!W478</f>
        <v>-180.24169999999998</v>
      </c>
      <c r="Y478">
        <f>PathGainNoAntennaGain!X478+antennaGainHigh!X478</f>
        <v>-190.31389999999999</v>
      </c>
      <c r="Z478">
        <f>PathGainNoAntennaGain!Y478+antennaGainHigh!Y478</f>
        <v>-145.42940000000002</v>
      </c>
      <c r="AA478">
        <f>PathGainNoAntennaGain!Z478+antennaGainHigh!Z478</f>
        <v>-153.27000000000001</v>
      </c>
      <c r="AB478">
        <f>PathGainNoAntennaGain!AA478+antennaGainHigh!AA478</f>
        <v>-133.47980000000001</v>
      </c>
      <c r="AC478">
        <f>PathGainNoAntennaGain!AB478+antennaGainHigh!AB478</f>
        <v>-88.300300000000007</v>
      </c>
      <c r="AD478">
        <f>PathGainNoAntennaGain!AC478+antennaGainHigh!AC478</f>
        <v>-107.575</v>
      </c>
      <c r="AE478">
        <f>PathGainNoAntennaGain!AD478+antennaGainHigh!AD478</f>
        <v>-97.933500000000009</v>
      </c>
      <c r="AF478">
        <f>PathGainNoAntennaGain!AE478+antennaGainHigh!AE478</f>
        <v>-159.1</v>
      </c>
      <c r="AG478">
        <f>PathGainNoAntennaGain!AF478+antennaGainHigh!AF478</f>
        <v>-148.76990000000001</v>
      </c>
      <c r="AH478">
        <f>PathGainNoAntennaGain!AG478+antennaGainHigh!AG478</f>
        <v>-139.97809999999998</v>
      </c>
      <c r="AI478">
        <f>PathGainNoAntennaGain!AH478+antennaGainHigh!AH478</f>
        <v>-163.01</v>
      </c>
      <c r="AJ478">
        <f>PathGainNoAntennaGain!AI478+antennaGainHigh!AI478</f>
        <v>-144.34949999999998</v>
      </c>
      <c r="AK478">
        <f>PathGainNoAntennaGain!AJ478+antennaGainHigh!AJ478</f>
        <v>-151.4813</v>
      </c>
      <c r="AL478">
        <f>PathGainNoAntennaGain!AK478+antennaGainHigh!AK478</f>
        <v>-164.59</v>
      </c>
      <c r="AM478">
        <f>PathGainNoAntennaGain!AL478+antennaGainHigh!AL478</f>
        <v>-147.91460000000001</v>
      </c>
      <c r="AN478">
        <f>PathGainNoAntennaGain!AM478+antennaGainHigh!AM478</f>
        <v>-149.75645</v>
      </c>
      <c r="AO478">
        <f>PathGainNoAntennaGain!AN478+antennaGainHigh!AN478</f>
        <v>-143.405</v>
      </c>
      <c r="AP478">
        <f>PathGainNoAntennaGain!AO478+antennaGainHigh!AO478</f>
        <v>-123.5025</v>
      </c>
      <c r="AQ478">
        <f>PathGainNoAntennaGain!AP478+antennaGainHigh!AP478</f>
        <v>-139.578</v>
      </c>
      <c r="AR478">
        <f>PathGainNoAntennaGain!AQ478+antennaGainHigh!AQ478</f>
        <v>-178.61</v>
      </c>
      <c r="AS478">
        <f>PathGainNoAntennaGain!AR478+antennaGainHigh!AR478</f>
        <v>-160.31610000000001</v>
      </c>
      <c r="AT478">
        <f>PathGainNoAntennaGain!AS478+antennaGainHigh!AS478</f>
        <v>-166.29340000000002</v>
      </c>
      <c r="AU478">
        <f>PathGainNoAntennaGain!AT478+antennaGainHigh!AT478</f>
        <v>-176.72</v>
      </c>
      <c r="AV478">
        <f>PathGainNoAntennaGain!AU478+antennaGainHigh!AU478</f>
        <v>-157.57419999999999</v>
      </c>
      <c r="AW478">
        <f>PathGainNoAntennaGain!AV478+antennaGainHigh!AV478</f>
        <v>-166.45320000000001</v>
      </c>
      <c r="AX478">
        <f>PathGainNoAntennaGain!AW478+antennaGainHigh!AW478</f>
        <v>-191.23</v>
      </c>
      <c r="AY478">
        <f>PathGainNoAntennaGain!AX478+antennaGainHigh!AX478</f>
        <v>-171.4211</v>
      </c>
      <c r="AZ478">
        <f>PathGainNoAntennaGain!AY478+antennaGainHigh!AY478</f>
        <v>-183.46929999999998</v>
      </c>
      <c r="BA478">
        <f>PathGainNoAntennaGain!AZ478+antennaGainHigh!AZ478</f>
        <v>-156.5</v>
      </c>
      <c r="BB478">
        <f>PathGainNoAntennaGain!BA478+antennaGainHigh!BA478</f>
        <v>-137.0403</v>
      </c>
      <c r="BC478">
        <f>PathGainNoAntennaGain!BB478+antennaGainHigh!BB478</f>
        <v>-153.56399999999999</v>
      </c>
      <c r="BD478">
        <f>PathGainNoAntennaGain!BC478+antennaGainHigh!BC478</f>
        <v>-163.07509999999999</v>
      </c>
      <c r="BE478">
        <f>PathGainNoAntennaGain!BD478+antennaGainHigh!BD478</f>
        <v>-150.9366</v>
      </c>
      <c r="BF478">
        <f>PathGainNoAntennaGain!BE478+antennaGainHigh!BE478</f>
        <v>-170.76</v>
      </c>
      <c r="BG478">
        <f>PathGainNoAntennaGain!BF478+antennaGainHigh!BF478</f>
        <v>-154.86799999999999</v>
      </c>
      <c r="BH478">
        <f>PathGainNoAntennaGain!BG478+antennaGainHigh!BG478</f>
        <v>-137.46509999999998</v>
      </c>
      <c r="BI478">
        <f>PathGainNoAntennaGain!BH478+antennaGainHigh!BH478</f>
        <v>-156.04599999999999</v>
      </c>
    </row>
    <row r="479" spans="1:61" x14ac:dyDescent="0.3">
      <c r="A479">
        <f t="shared" si="7"/>
        <v>478</v>
      </c>
      <c r="B479">
        <f>PathGainNoAntennaGain!A479+antennaGainHigh!A479</f>
        <v>-166.95</v>
      </c>
      <c r="C479">
        <f>PathGainNoAntennaGain!B479+antennaGainHigh!B479</f>
        <v>-156.6823</v>
      </c>
      <c r="D479">
        <f>PathGainNoAntennaGain!C479+antennaGainHigh!C479</f>
        <v>-147.80439999999999</v>
      </c>
      <c r="E479">
        <f>PathGainNoAntennaGain!D479+antennaGainHigh!D479</f>
        <v>-191.73</v>
      </c>
      <c r="F479">
        <f>PathGainNoAntennaGain!E479+antennaGainHigh!E479</f>
        <v>-181.96369999999999</v>
      </c>
      <c r="G479">
        <f>PathGainNoAntennaGain!F479+antennaGainHigh!F479</f>
        <v>-172.3681</v>
      </c>
      <c r="H479">
        <f>PathGainNoAntennaGain!G479+antennaGainHigh!G479</f>
        <v>-174.41500000000002</v>
      </c>
      <c r="I479">
        <f>PathGainNoAntennaGain!H479+antennaGainHigh!H479</f>
        <v>-170.72400000000002</v>
      </c>
      <c r="J479">
        <f>PathGainNoAntennaGain!I479+antennaGainHigh!I479</f>
        <v>-154.57740000000001</v>
      </c>
      <c r="K479">
        <f>PathGainNoAntennaGain!J479+antennaGainHigh!J479</f>
        <v>-181.69</v>
      </c>
      <c r="L479">
        <f>PathGainNoAntennaGain!K479+antennaGainHigh!K479</f>
        <v>-167.70330000000001</v>
      </c>
      <c r="M479">
        <f>PathGainNoAntennaGain!L479+antennaGainHigh!L479</f>
        <v>-162.84950000000001</v>
      </c>
      <c r="N479">
        <f>PathGainNoAntennaGain!M479+antennaGainHigh!M479</f>
        <v>-164.84</v>
      </c>
      <c r="O479">
        <f>PathGainNoAntennaGain!N479+antennaGainHigh!N479</f>
        <v>-151.93430000000001</v>
      </c>
      <c r="P479">
        <f>PathGainNoAntennaGain!O479+antennaGainHigh!O479</f>
        <v>-146.85820000000001</v>
      </c>
      <c r="Q479">
        <f>PathGainNoAntennaGain!P479+antennaGainHigh!P479</f>
        <v>-159.76</v>
      </c>
      <c r="R479">
        <f>PathGainNoAntennaGain!Q479+antennaGainHigh!Q479</f>
        <v>-140.81129999999999</v>
      </c>
      <c r="S479">
        <f>PathGainNoAntennaGain!R479+antennaGainHigh!R479</f>
        <v>-148.94369999999998</v>
      </c>
      <c r="T479">
        <f>PathGainNoAntennaGain!S479+antennaGainHigh!S479</f>
        <v>-178.51</v>
      </c>
      <c r="U479">
        <f>PathGainNoAntennaGain!T479+antennaGainHigh!T479</f>
        <v>-160.94719999999998</v>
      </c>
      <c r="V479">
        <f>PathGainNoAntennaGain!U479+antennaGainHigh!U479</f>
        <v>-164.90449999999998</v>
      </c>
      <c r="W479">
        <f>PathGainNoAntennaGain!V479+antennaGainHigh!V479</f>
        <v>-190.44</v>
      </c>
      <c r="X479">
        <f>PathGainNoAntennaGain!W479+antennaGainHigh!W479</f>
        <v>-172.9693</v>
      </c>
      <c r="Y479">
        <f>PathGainNoAntennaGain!X479+antennaGainHigh!X479</f>
        <v>-176.69229999999999</v>
      </c>
      <c r="Z479">
        <f>PathGainNoAntennaGain!Y479+antennaGainHigh!Y479</f>
        <v>-149.47489999999999</v>
      </c>
      <c r="AA479">
        <f>PathGainNoAntennaGain!Z479+antennaGainHigh!Z479</f>
        <v>-163.44</v>
      </c>
      <c r="AB479">
        <f>PathGainNoAntennaGain!AA479+antennaGainHigh!AA479</f>
        <v>-146.11519999999999</v>
      </c>
      <c r="AC479">
        <f>PathGainNoAntennaGain!AB479+antennaGainHigh!AB479</f>
        <v>-143.76199</v>
      </c>
      <c r="AD479">
        <f>PathGainNoAntennaGain!AC479+antennaGainHigh!AC479</f>
        <v>-159.47999999999999</v>
      </c>
      <c r="AE479">
        <f>PathGainNoAntennaGain!AD479+antennaGainHigh!AD479</f>
        <v>-143.59526</v>
      </c>
      <c r="AF479">
        <f>PathGainNoAntennaGain!AE479+antennaGainHigh!AE479</f>
        <v>-151.7841</v>
      </c>
      <c r="AG479">
        <f>PathGainNoAntennaGain!AF479+antennaGainHigh!AF479</f>
        <v>-163.88</v>
      </c>
      <c r="AH479">
        <f>PathGainNoAntennaGain!AG479+antennaGainHigh!AG479</f>
        <v>-145.4776</v>
      </c>
      <c r="AI479">
        <f>PathGainNoAntennaGain!AH479+antennaGainHigh!AH479</f>
        <v>-151.4675</v>
      </c>
      <c r="AJ479">
        <f>PathGainNoAntennaGain!AI479+antennaGainHigh!AI479</f>
        <v>-159.56</v>
      </c>
      <c r="AK479">
        <f>PathGainNoAntennaGain!AJ479+antennaGainHigh!AJ479</f>
        <v>-139.81970000000001</v>
      </c>
      <c r="AL479">
        <f>PathGainNoAntennaGain!AK479+antennaGainHigh!AK479</f>
        <v>-176.29399999999998</v>
      </c>
      <c r="AM479">
        <f>PathGainNoAntennaGain!AL479+antennaGainHigh!AL479</f>
        <v>-179.23</v>
      </c>
      <c r="AN479">
        <f>PathGainNoAntennaGain!AM479+antennaGainHigh!AM479</f>
        <v>-159.77019999999999</v>
      </c>
      <c r="AO479">
        <f>PathGainNoAntennaGain!AN479+antennaGainHigh!AN479</f>
        <v>-138.3948</v>
      </c>
      <c r="AP479">
        <f>PathGainNoAntennaGain!AO479+antennaGainHigh!AO479</f>
        <v>-152.61000000000001</v>
      </c>
      <c r="AQ479">
        <f>PathGainNoAntennaGain!AP479+antennaGainHigh!AP479</f>
        <v>-135.46140000000003</v>
      </c>
      <c r="AR479">
        <f>PathGainNoAntennaGain!AQ479+antennaGainHigh!AQ479</f>
        <v>-158.62</v>
      </c>
      <c r="AS479">
        <f>PathGainNoAntennaGain!AR479+antennaGainHigh!AR479</f>
        <v>-150.39670000000001</v>
      </c>
      <c r="AT479">
        <f>PathGainNoAntennaGain!AS479+antennaGainHigh!AS479</f>
        <v>-138.90800000000002</v>
      </c>
      <c r="AU479">
        <f>PathGainNoAntennaGain!AT479+antennaGainHigh!AT479</f>
        <v>-169.61</v>
      </c>
      <c r="AV479">
        <f>PathGainNoAntennaGain!AU479+antennaGainHigh!AU479</f>
        <v>-159.62910000000002</v>
      </c>
      <c r="AW479">
        <f>PathGainNoAntennaGain!AV479+antennaGainHigh!AV479</f>
        <v>-150.37020000000001</v>
      </c>
      <c r="AX479">
        <f>PathGainNoAntennaGain!AW479+antennaGainHigh!AW479</f>
        <v>-156.29</v>
      </c>
      <c r="AY479">
        <f>PathGainNoAntennaGain!AX479+antennaGainHigh!AX479</f>
        <v>-141.60549999999998</v>
      </c>
      <c r="AZ479">
        <f>PathGainNoAntennaGain!AY479+antennaGainHigh!AY479</f>
        <v>-139.49539999999999</v>
      </c>
      <c r="BA479">
        <f>PathGainNoAntennaGain!AZ479+antennaGainHigh!AZ479</f>
        <v>-120.27</v>
      </c>
      <c r="BB479">
        <f>PathGainNoAntennaGain!BA479+antennaGainHigh!BA479</f>
        <v>-112.59349999999999</v>
      </c>
      <c r="BC479">
        <f>PathGainNoAntennaGain!BB479+antennaGainHigh!BB479</f>
        <v>-100.45529999999999</v>
      </c>
      <c r="BD479">
        <f>PathGainNoAntennaGain!BC479+antennaGainHigh!BC479</f>
        <v>-122.1405</v>
      </c>
      <c r="BE479">
        <f>PathGainNoAntennaGain!BD479+antennaGainHigh!BD479</f>
        <v>-141.68</v>
      </c>
      <c r="BF479">
        <f>PathGainNoAntennaGain!BE479+antennaGainHigh!BE479</f>
        <v>-132.74030000000002</v>
      </c>
      <c r="BG479">
        <f>PathGainNoAntennaGain!BF479+antennaGainHigh!BF479</f>
        <v>-101.792</v>
      </c>
      <c r="BH479">
        <f>PathGainNoAntennaGain!BG479+antennaGainHigh!BG479</f>
        <v>-81.997200000000007</v>
      </c>
      <c r="BI479">
        <f>PathGainNoAntennaGain!BH479+antennaGainHigh!BH479</f>
        <v>-94.930499999999995</v>
      </c>
    </row>
    <row r="480" spans="1:61" x14ac:dyDescent="0.3">
      <c r="A480">
        <f t="shared" si="7"/>
        <v>479</v>
      </c>
      <c r="B480">
        <f>PathGainNoAntennaGain!A480+antennaGainHigh!A480</f>
        <v>-108.54780000000001</v>
      </c>
      <c r="C480">
        <f>PathGainNoAntennaGain!B480+antennaGainHigh!B480</f>
        <v>-124.09200000000001</v>
      </c>
      <c r="D480">
        <f>PathGainNoAntennaGain!C480+antennaGainHigh!C480</f>
        <v>-128.76</v>
      </c>
      <c r="E480">
        <f>PathGainNoAntennaGain!D480+antennaGainHigh!D480</f>
        <v>-105.0534</v>
      </c>
      <c r="F480">
        <f>PathGainNoAntennaGain!E480+antennaGainHigh!E480</f>
        <v>-118.69</v>
      </c>
      <c r="G480">
        <f>PathGainNoAntennaGain!F480+antennaGainHigh!F480</f>
        <v>-101.1589</v>
      </c>
      <c r="H480">
        <f>PathGainNoAntennaGain!G480+antennaGainHigh!G480</f>
        <v>-135.08349999999999</v>
      </c>
      <c r="I480">
        <f>PathGainNoAntennaGain!H480+antennaGainHigh!H480</f>
        <v>-152.38999999999999</v>
      </c>
      <c r="J480">
        <f>PathGainNoAntennaGain!I480+antennaGainHigh!I480</f>
        <v>-138.39959999999999</v>
      </c>
      <c r="K480">
        <f>PathGainNoAntennaGain!J480+antennaGainHigh!J480</f>
        <v>-138.40529999999998</v>
      </c>
      <c r="L480">
        <f>PathGainNoAntennaGain!K480+antennaGainHigh!K480</f>
        <v>-150.20179999999999</v>
      </c>
      <c r="M480">
        <f>PathGainNoAntennaGain!L480+antennaGainHigh!L480</f>
        <v>-158.16999999999999</v>
      </c>
      <c r="N480">
        <f>PathGainNoAntennaGain!M480+antennaGainHigh!M480</f>
        <v>-154.17920000000001</v>
      </c>
      <c r="O480">
        <f>PathGainNoAntennaGain!N480+antennaGainHigh!N480</f>
        <v>-158.2107</v>
      </c>
      <c r="P480">
        <f>PathGainNoAntennaGain!O480+antennaGainHigh!O480</f>
        <v>-171.77</v>
      </c>
      <c r="Q480">
        <f>PathGainNoAntennaGain!P480+antennaGainHigh!P480</f>
        <v>-173.99709999999999</v>
      </c>
      <c r="R480">
        <f>PathGainNoAntennaGain!Q480+antennaGainHigh!Q480</f>
        <v>-178.82819999999998</v>
      </c>
      <c r="S480">
        <f>PathGainNoAntennaGain!R480+antennaGainHigh!R480</f>
        <v>-191.89</v>
      </c>
      <c r="T480">
        <f>PathGainNoAntennaGain!S480+antennaGainHigh!S480</f>
        <v>-199.75512000000001</v>
      </c>
      <c r="U480">
        <f>PathGainNoAntennaGain!T480+antennaGainHigh!T480</f>
        <v>-199.76187000000002</v>
      </c>
      <c r="V480">
        <f>PathGainNoAntennaGain!U480+antennaGainHigh!U480</f>
        <v>-215.56</v>
      </c>
      <c r="W480">
        <f>PathGainNoAntennaGain!V480+antennaGainHigh!V480</f>
        <v>-189.91409999999999</v>
      </c>
      <c r="X480">
        <f>PathGainNoAntennaGain!W480+antennaGainHigh!W480</f>
        <v>-183.6377</v>
      </c>
      <c r="Y480">
        <f>PathGainNoAntennaGain!X480+antennaGainHigh!X480</f>
        <v>-202.03</v>
      </c>
      <c r="Z480">
        <f>PathGainNoAntennaGain!Y480+antennaGainHigh!Y480</f>
        <v>-186.46850000000001</v>
      </c>
      <c r="AA480">
        <f>PathGainNoAntennaGain!Z480+antennaGainHigh!Z480</f>
        <v>-206.44</v>
      </c>
      <c r="AB480">
        <f>PathGainNoAntennaGain!AA480+antennaGainHigh!AA480</f>
        <v>-199.5993</v>
      </c>
      <c r="AC480">
        <f>PathGainNoAntennaGain!AB480+antennaGainHigh!AB480</f>
        <v>-175.32130000000001</v>
      </c>
      <c r="AD480">
        <f>PathGainNoAntennaGain!AC480+antennaGainHigh!AC480</f>
        <v>-195.55</v>
      </c>
      <c r="AE480">
        <f>PathGainNoAntennaGain!AD480+antennaGainHigh!AD480</f>
        <v>-191.05</v>
      </c>
      <c r="AF480">
        <f>PathGainNoAntennaGain!AE480+antennaGainHigh!AE480</f>
        <v>-170.90649999999999</v>
      </c>
      <c r="AG480">
        <f>PathGainNoAntennaGain!AF480+antennaGainHigh!AF480</f>
        <v>-190.9</v>
      </c>
      <c r="AH480">
        <f>PathGainNoAntennaGain!AG480+antennaGainHigh!AG480</f>
        <v>-184.20359999999999</v>
      </c>
      <c r="AI480">
        <f>PathGainNoAntennaGain!AH480+antennaGainHigh!AH480</f>
        <v>-154.45089999999999</v>
      </c>
      <c r="AJ480">
        <f>PathGainNoAntennaGain!AI480+antennaGainHigh!AI480</f>
        <v>-172.251</v>
      </c>
      <c r="AK480">
        <f>PathGainNoAntennaGain!AJ480+antennaGainHigh!AJ480</f>
        <v>-172.63499999999999</v>
      </c>
      <c r="AL480">
        <f>PathGainNoAntennaGain!AK480+antennaGainHigh!AK480</f>
        <v>-145.25049999999999</v>
      </c>
      <c r="AM480">
        <f>PathGainNoAntennaGain!AL480+antennaGainHigh!AL480</f>
        <v>-165.48</v>
      </c>
      <c r="AN480">
        <f>PathGainNoAntennaGain!AM480+antennaGainHigh!AM480</f>
        <v>-160.99799999999999</v>
      </c>
      <c r="AO480">
        <f>PathGainNoAntennaGain!AN480+antennaGainHigh!AN480</f>
        <v>-188.6568</v>
      </c>
      <c r="AP480">
        <f>PathGainNoAntennaGain!AO480+antennaGainHigh!AO480</f>
        <v>-205.267</v>
      </c>
      <c r="AQ480">
        <f>PathGainNoAntennaGain!AP480+antennaGainHigh!AP480</f>
        <v>-208.03100000000001</v>
      </c>
      <c r="AR480">
        <f>PathGainNoAntennaGain!AQ480+antennaGainHigh!AQ480</f>
        <v>-151.98609999999999</v>
      </c>
      <c r="AS480">
        <f>PathGainNoAntennaGain!AR480+antennaGainHigh!AR480</f>
        <v>-166.52879999999999</v>
      </c>
      <c r="AT480">
        <f>PathGainNoAntennaGain!AS480+antennaGainHigh!AS480</f>
        <v>-172.12</v>
      </c>
      <c r="AU480">
        <f>PathGainNoAntennaGain!AT480+antennaGainHigh!AT480</f>
        <v>-157.66819999999998</v>
      </c>
      <c r="AV480">
        <f>PathGainNoAntennaGain!AU480+antennaGainHigh!AU480</f>
        <v>-168.99299999999999</v>
      </c>
      <c r="AW480">
        <f>PathGainNoAntennaGain!AV480+antennaGainHigh!AV480</f>
        <v>-177.35</v>
      </c>
      <c r="AX480">
        <f>PathGainNoAntennaGain!AW480+antennaGainHigh!AW480</f>
        <v>-178.41189999999997</v>
      </c>
      <c r="AY480">
        <f>PathGainNoAntennaGain!AX480+antennaGainHigh!AX480</f>
        <v>-186.7629</v>
      </c>
      <c r="AZ480">
        <f>PathGainNoAntennaGain!AY480+antennaGainHigh!AY480</f>
        <v>-197.42</v>
      </c>
      <c r="BA480">
        <f>PathGainNoAntennaGain!AZ480+antennaGainHigh!AZ480</f>
        <v>-168.25360000000001</v>
      </c>
      <c r="BB480">
        <f>PathGainNoAntennaGain!BA480+antennaGainHigh!BA480</f>
        <v>-172.74300000000002</v>
      </c>
      <c r="BC480">
        <f>PathGainNoAntennaGain!BB480+antennaGainHigh!BB480</f>
        <v>-186.02</v>
      </c>
      <c r="BD480">
        <f>PathGainNoAntennaGain!BC480+antennaGainHigh!BC480</f>
        <v>-154.45490000000001</v>
      </c>
      <c r="BE480">
        <f>PathGainNoAntennaGain!BD480+antennaGainHigh!BD480</f>
        <v>-167.68729999999999</v>
      </c>
      <c r="BF480">
        <f>PathGainNoAntennaGain!BE480+antennaGainHigh!BE480</f>
        <v>-174.44</v>
      </c>
      <c r="BG480">
        <f>PathGainNoAntennaGain!BF480+antennaGainHigh!BF480</f>
        <v>-162.49699999999999</v>
      </c>
      <c r="BH480">
        <f>PathGainNoAntennaGain!BG480+antennaGainHigh!BG480</f>
        <v>-166.7921</v>
      </c>
      <c r="BI480">
        <f>PathGainNoAntennaGain!BH480+antennaGainHigh!BH480</f>
        <v>-180.19</v>
      </c>
    </row>
    <row r="481" spans="1:61" x14ac:dyDescent="0.3">
      <c r="A481">
        <f t="shared" si="7"/>
        <v>480</v>
      </c>
      <c r="B481">
        <f>PathGainNoAntennaGain!A481+antennaGainHigh!A481</f>
        <v>-198.5</v>
      </c>
      <c r="C481">
        <f>PathGainNoAntennaGain!B481+antennaGainHigh!B481</f>
        <v>-179.69800000000001</v>
      </c>
      <c r="D481">
        <f>PathGainNoAntennaGain!C481+antennaGainHigh!C481</f>
        <v>-187.30770000000001</v>
      </c>
      <c r="E481">
        <f>PathGainNoAntennaGain!D481+antennaGainHigh!D481</f>
        <v>-173.63</v>
      </c>
      <c r="F481">
        <f>PathGainNoAntennaGain!E481+antennaGainHigh!E481</f>
        <v>-156.0642</v>
      </c>
      <c r="G481">
        <f>PathGainNoAntennaGain!F481+antennaGainHigh!F481</f>
        <v>-160.029</v>
      </c>
      <c r="H481">
        <f>PathGainNoAntennaGain!G481+antennaGainHigh!G481</f>
        <v>-148.69999999999999</v>
      </c>
      <c r="I481">
        <f>PathGainNoAntennaGain!H481+antennaGainHigh!H481</f>
        <v>-132.74982</v>
      </c>
      <c r="J481">
        <f>PathGainNoAntennaGain!I481+antennaGainHigh!I481</f>
        <v>-133.04925999999998</v>
      </c>
      <c r="K481">
        <f>PathGainNoAntennaGain!J481+antennaGainHigh!J481</f>
        <v>-207.05</v>
      </c>
      <c r="L481">
        <f>PathGainNoAntennaGain!K481+antennaGainHigh!K481</f>
        <v>-187.786</v>
      </c>
      <c r="M481">
        <f>PathGainNoAntennaGain!L481+antennaGainHigh!L481</f>
        <v>-197.14420000000001</v>
      </c>
      <c r="N481">
        <f>PathGainNoAntennaGain!M481+antennaGainHigh!M481</f>
        <v>-195.93</v>
      </c>
      <c r="O481">
        <f>PathGainNoAntennaGain!N481+antennaGainHigh!N481</f>
        <v>-176.4016</v>
      </c>
      <c r="P481">
        <f>PathGainNoAntennaGain!O481+antennaGainHigh!O481</f>
        <v>-186.9426</v>
      </c>
      <c r="Q481">
        <f>PathGainNoAntennaGain!P481+antennaGainHigh!P481</f>
        <v>-200.02199999999999</v>
      </c>
      <c r="R481">
        <f>PathGainNoAntennaGain!Q481+antennaGainHigh!Q481</f>
        <v>-181.99009999999998</v>
      </c>
      <c r="S481">
        <f>PathGainNoAntennaGain!R481+antennaGainHigh!R481</f>
        <v>-199.94299999999998</v>
      </c>
      <c r="T481">
        <f>PathGainNoAntennaGain!S481+antennaGainHigh!S481</f>
        <v>-199.5</v>
      </c>
      <c r="U481">
        <f>PathGainNoAntennaGain!T481+antennaGainHigh!T481</f>
        <v>-179.3535</v>
      </c>
      <c r="V481">
        <f>PathGainNoAntennaGain!U481+antennaGainHigh!U481</f>
        <v>-194.02340000000001</v>
      </c>
      <c r="W481">
        <f>PathGainNoAntennaGain!V481+antennaGainHigh!V481</f>
        <v>-221.94</v>
      </c>
      <c r="X481">
        <f>PathGainNoAntennaGain!W481+antennaGainHigh!W481</f>
        <v>-201.98589999999999</v>
      </c>
      <c r="Y481">
        <f>PathGainNoAntennaGain!X481+antennaGainHigh!X481</f>
        <v>-214.9897</v>
      </c>
      <c r="Z481">
        <f>PathGainNoAntennaGain!Y481+antennaGainHigh!Y481</f>
        <v>-96.622680000000003</v>
      </c>
      <c r="AA481">
        <f>PathGainNoAntennaGain!Z481+antennaGainHigh!Z481</f>
        <v>-94.780299999999997</v>
      </c>
      <c r="AB481">
        <f>PathGainNoAntennaGain!AA481+antennaGainHigh!AA481</f>
        <v>-111.428</v>
      </c>
      <c r="AC481">
        <f>PathGainNoAntennaGain!AB481+antennaGainHigh!AB481</f>
        <v>-141.75415000000001</v>
      </c>
      <c r="AD481">
        <f>PathGainNoAntennaGain!AC481+antennaGainHigh!AC481</f>
        <v>-139.36430000000001</v>
      </c>
      <c r="AE481">
        <f>PathGainNoAntennaGain!AD481+antennaGainHigh!AD481</f>
        <v>-156.28</v>
      </c>
      <c r="AF481">
        <f>PathGainNoAntennaGain!AE481+antennaGainHigh!AE481</f>
        <v>-145.19</v>
      </c>
      <c r="AG481">
        <f>PathGainNoAntennaGain!AF481+antennaGainHigh!AF481</f>
        <v>-125.74469999999999</v>
      </c>
      <c r="AH481">
        <f>PathGainNoAntennaGain!AG481+antennaGainHigh!AG481</f>
        <v>-135.90260000000001</v>
      </c>
      <c r="AI481">
        <f>PathGainNoAntennaGain!AH481+antennaGainHigh!AH481</f>
        <v>-175.35899999999998</v>
      </c>
      <c r="AJ481">
        <f>PathGainNoAntennaGain!AI481+antennaGainHigh!AI481</f>
        <v>-155.6326</v>
      </c>
      <c r="AK481">
        <f>PathGainNoAntennaGain!AJ481+antennaGainHigh!AJ481</f>
        <v>-171.928</v>
      </c>
      <c r="AL481">
        <f>PathGainNoAntennaGain!AK481+antennaGainHigh!AK481</f>
        <v>-172.4</v>
      </c>
      <c r="AM481">
        <f>PathGainNoAntennaGain!AL481+antennaGainHigh!AL481</f>
        <v>-153.31120000000001</v>
      </c>
      <c r="AN481">
        <f>PathGainNoAntennaGain!AM481+antennaGainHigh!AM481</f>
        <v>-161.9683</v>
      </c>
      <c r="AO481">
        <f>PathGainNoAntennaGain!AN481+antennaGainHigh!AN481</f>
        <v>-165.23310000000001</v>
      </c>
      <c r="AP481">
        <f>PathGainNoAntennaGain!AO481+antennaGainHigh!AO481</f>
        <v>-152.37720000000002</v>
      </c>
      <c r="AQ481">
        <f>PathGainNoAntennaGain!AP481+antennaGainHigh!AP481</f>
        <v>-172.31</v>
      </c>
      <c r="AR481">
        <f>PathGainNoAntennaGain!AQ481+antennaGainHigh!AQ481</f>
        <v>-178.56</v>
      </c>
      <c r="AS481">
        <f>PathGainNoAntennaGain!AR481+antennaGainHigh!AR481</f>
        <v>-158.8279</v>
      </c>
      <c r="AT481">
        <f>PathGainNoAntennaGain!AS481+antennaGainHigh!AS481</f>
        <v>-170.42859999999999</v>
      </c>
      <c r="AU481">
        <f>PathGainNoAntennaGain!AT481+antennaGainHigh!AT481</f>
        <v>-182.69</v>
      </c>
      <c r="AV481">
        <f>PathGainNoAntennaGain!AU481+antennaGainHigh!AU481</f>
        <v>-162.60229999999999</v>
      </c>
      <c r="AW481">
        <f>PathGainNoAntennaGain!AV481+antennaGainHigh!AV481</f>
        <v>-176.69799999999998</v>
      </c>
      <c r="AX481">
        <f>PathGainNoAntennaGain!AW481+antennaGainHigh!AW481</f>
        <v>-189.029</v>
      </c>
      <c r="AY481">
        <f>PathGainNoAntennaGain!AX481+antennaGainHigh!AX481</f>
        <v>-169.4263</v>
      </c>
      <c r="AZ481">
        <f>PathGainNoAntennaGain!AY481+antennaGainHigh!AY481</f>
        <v>-185.80699999999999</v>
      </c>
      <c r="BA481">
        <f>PathGainNoAntennaGain!AZ481+antennaGainHigh!AZ481</f>
        <v>-182.27600000000001</v>
      </c>
      <c r="BB481">
        <f>PathGainNoAntennaGain!BA481+antennaGainHigh!BA481</f>
        <v>-164.85480000000001</v>
      </c>
      <c r="BC481">
        <f>PathGainNoAntennaGain!BB481+antennaGainHigh!BB481</f>
        <v>-183.94800000000001</v>
      </c>
      <c r="BD481">
        <f>PathGainNoAntennaGain!BC481+antennaGainHigh!BC481</f>
        <v>-177.1789</v>
      </c>
      <c r="BE481">
        <f>PathGainNoAntennaGain!BD481+antennaGainHigh!BD481</f>
        <v>-167.53980000000001</v>
      </c>
      <c r="BF481">
        <f>PathGainNoAntennaGain!BE481+antennaGainHigh!BE481</f>
        <v>-186.87</v>
      </c>
      <c r="BG481">
        <f>PathGainNoAntennaGain!BF481+antennaGainHigh!BF481</f>
        <v>-187.45689999999999</v>
      </c>
      <c r="BH481">
        <f>PathGainNoAntennaGain!BG481+antennaGainHigh!BG481</f>
        <v>-173.48480000000001</v>
      </c>
      <c r="BI481">
        <f>PathGainNoAntennaGain!BH481+antennaGainHigh!BH481</f>
        <v>-193.56</v>
      </c>
    </row>
    <row r="482" spans="1:61" x14ac:dyDescent="0.3">
      <c r="A482">
        <f t="shared" si="7"/>
        <v>481</v>
      </c>
      <c r="B482">
        <f>PathGainNoAntennaGain!A482+antennaGainHigh!A482</f>
        <v>-187.88</v>
      </c>
      <c r="C482">
        <f>PathGainNoAntennaGain!B482+antennaGainHigh!B482</f>
        <v>-178.05249999999998</v>
      </c>
      <c r="D482">
        <f>PathGainNoAntennaGain!C482+antennaGainHigh!C482</f>
        <v>-168.02969999999999</v>
      </c>
      <c r="E482">
        <f>PathGainNoAntennaGain!D482+antennaGainHigh!D482</f>
        <v>-180.92</v>
      </c>
      <c r="F482">
        <f>PathGainNoAntennaGain!E482+antennaGainHigh!E482</f>
        <v>-172.51479999999998</v>
      </c>
      <c r="G482">
        <f>PathGainNoAntennaGain!F482+antennaGainHigh!F482</f>
        <v>-161.24889999999999</v>
      </c>
      <c r="H482">
        <f>PathGainNoAntennaGain!G482+antennaGainHigh!G482</f>
        <v>-193.185</v>
      </c>
      <c r="I482">
        <f>PathGainNoAntennaGain!H482+antennaGainHigh!H482</f>
        <v>-194.63400000000001</v>
      </c>
      <c r="J482">
        <f>PathGainNoAntennaGain!I482+antennaGainHigh!I482</f>
        <v>-175.91760000000002</v>
      </c>
      <c r="K482">
        <f>PathGainNoAntennaGain!J482+antennaGainHigh!J482</f>
        <v>-173.29</v>
      </c>
      <c r="L482">
        <f>PathGainNoAntennaGain!K482+antennaGainHigh!K482</f>
        <v>-164.1206</v>
      </c>
      <c r="M482">
        <f>PathGainNoAntennaGain!L482+antennaGainHigh!L482</f>
        <v>-153.8107</v>
      </c>
      <c r="N482">
        <f>PathGainNoAntennaGain!M482+antennaGainHigh!M482</f>
        <v>-171.12</v>
      </c>
      <c r="O482">
        <f>PathGainNoAntennaGain!N482+antennaGainHigh!N482</f>
        <v>-159.327</v>
      </c>
      <c r="P482">
        <f>PathGainNoAntennaGain!O482+antennaGainHigh!O482</f>
        <v>-152.57679999999999</v>
      </c>
      <c r="Q482">
        <f>PathGainNoAntennaGain!P482+antennaGainHigh!P482</f>
        <v>-139.84</v>
      </c>
      <c r="R482">
        <f>PathGainNoAntennaGain!Q482+antennaGainHigh!Q482</f>
        <v>-119.83460000000001</v>
      </c>
      <c r="S482">
        <f>PathGainNoAntennaGain!R482+antennaGainHigh!R482</f>
        <v>-133.25229999999999</v>
      </c>
      <c r="T482">
        <f>PathGainNoAntennaGain!S482+antennaGainHigh!S482</f>
        <v>-171.81</v>
      </c>
      <c r="U482">
        <f>PathGainNoAntennaGain!T482+antennaGainHigh!T482</f>
        <v>-153.78229999999999</v>
      </c>
      <c r="V482">
        <f>PathGainNoAntennaGain!U482+antennaGainHigh!U482</f>
        <v>-158.9888</v>
      </c>
      <c r="W482">
        <f>PathGainNoAntennaGain!V482+antennaGainHigh!V482</f>
        <v>-174.06</v>
      </c>
      <c r="X482">
        <f>PathGainNoAntennaGain!W482+antennaGainHigh!W482</f>
        <v>-156.29</v>
      </c>
      <c r="Y482">
        <f>PathGainNoAntennaGain!X482+antennaGainHigh!X482</f>
        <v>-160.7895</v>
      </c>
      <c r="Z482">
        <f>PathGainNoAntennaGain!Y482+antennaGainHigh!Y482</f>
        <v>-162.74463</v>
      </c>
      <c r="AA482">
        <f>PathGainNoAntennaGain!Z482+antennaGainHigh!Z482</f>
        <v>-178.34</v>
      </c>
      <c r="AB482">
        <f>PathGainNoAntennaGain!AA482+antennaGainHigh!AA482</f>
        <v>-162.33670000000001</v>
      </c>
      <c r="AC482">
        <f>PathGainNoAntennaGain!AB482+antennaGainHigh!AB482</f>
        <v>-166.88809999999998</v>
      </c>
      <c r="AD482">
        <f>PathGainNoAntennaGain!AC482+antennaGainHigh!AC482</f>
        <v>-184.14</v>
      </c>
      <c r="AE482">
        <f>PathGainNoAntennaGain!AD482+antennaGainHigh!AD482</f>
        <v>-170.08009000000001</v>
      </c>
      <c r="AF482">
        <f>PathGainNoAntennaGain!AE482+antennaGainHigh!AE482</f>
        <v>-153.77799999999999</v>
      </c>
      <c r="AG482">
        <f>PathGainNoAntennaGain!AF482+antennaGainHigh!AF482</f>
        <v>-170.03</v>
      </c>
      <c r="AH482">
        <f>PathGainNoAntennaGain!AG482+antennaGainHigh!AG482</f>
        <v>-154.70248000000001</v>
      </c>
      <c r="AI482">
        <f>PathGainNoAntennaGain!AH482+antennaGainHigh!AH482</f>
        <v>-139.0016</v>
      </c>
      <c r="AJ482">
        <f>PathGainNoAntennaGain!AI482+antennaGainHigh!AI482</f>
        <v>-155.28</v>
      </c>
      <c r="AK482">
        <f>PathGainNoAntennaGain!AJ482+antennaGainHigh!AJ482</f>
        <v>-139.98254</v>
      </c>
      <c r="AL482">
        <f>PathGainNoAntennaGain!AK482+antennaGainHigh!AK482</f>
        <v>-151.81659999999999</v>
      </c>
      <c r="AM482">
        <f>PathGainNoAntennaGain!AL482+antennaGainHigh!AL482</f>
        <v>-159.9</v>
      </c>
      <c r="AN482">
        <f>PathGainNoAntennaGain!AM482+antennaGainHigh!AM482</f>
        <v>-140.15819999999999</v>
      </c>
      <c r="AO482">
        <f>PathGainNoAntennaGain!AN482+antennaGainHigh!AN482</f>
        <v>-141.6901</v>
      </c>
      <c r="AP482">
        <f>PathGainNoAntennaGain!AO482+antennaGainHigh!AO482</f>
        <v>-159.16999999999999</v>
      </c>
      <c r="AQ482">
        <f>PathGainNoAntennaGain!AP482+antennaGainHigh!AP482</f>
        <v>-145.43819999999999</v>
      </c>
      <c r="AR482">
        <f>PathGainNoAntennaGain!AQ482+antennaGainHigh!AQ482</f>
        <v>-160.542</v>
      </c>
      <c r="AS482">
        <f>PathGainNoAntennaGain!AR482+antennaGainHigh!AR482</f>
        <v>-156.285</v>
      </c>
      <c r="AT482">
        <f>PathGainNoAntennaGain!AS482+antennaGainHigh!AS482</f>
        <v>-140.4246</v>
      </c>
      <c r="AU482">
        <f>PathGainNoAntennaGain!AT482+antennaGainHigh!AT482</f>
        <v>-148.66999999999999</v>
      </c>
      <c r="AV482">
        <f>PathGainNoAntennaGain!AU482+antennaGainHigh!AU482</f>
        <v>-143.10629999999998</v>
      </c>
      <c r="AW482">
        <f>PathGainNoAntennaGain!AV482+antennaGainHigh!AV482</f>
        <v>-128.53549999999998</v>
      </c>
      <c r="AX482">
        <f>PathGainNoAntennaGain!AW482+antennaGainHigh!AW482</f>
        <v>-149.91999999999999</v>
      </c>
      <c r="AY482">
        <f>PathGainNoAntennaGain!AX482+antennaGainHigh!AX482</f>
        <v>-136.50609999999998</v>
      </c>
      <c r="AZ482">
        <f>PathGainNoAntennaGain!AY482+antennaGainHigh!AY482</f>
        <v>-132.24499999999998</v>
      </c>
      <c r="BA482">
        <f>PathGainNoAntennaGain!AZ482+antennaGainHigh!AZ482</f>
        <v>-119.9341</v>
      </c>
      <c r="BB482">
        <f>PathGainNoAntennaGain!BA482+antennaGainHigh!BA482</f>
        <v>-139.05000000000001</v>
      </c>
      <c r="BC482">
        <f>PathGainNoAntennaGain!BB482+antennaGainHigh!BB482</f>
        <v>-128.75</v>
      </c>
      <c r="BD482">
        <f>PathGainNoAntennaGain!BC482+antennaGainHigh!BC482</f>
        <v>-152.03050000000002</v>
      </c>
      <c r="BE482">
        <f>PathGainNoAntennaGain!BD482+antennaGainHigh!BD482</f>
        <v>-172.05</v>
      </c>
      <c r="BF482">
        <f>PathGainNoAntennaGain!BE482+antennaGainHigh!BE482</f>
        <v>-165.54160000000002</v>
      </c>
      <c r="BG482">
        <f>PathGainNoAntennaGain!BF482+antennaGainHigh!BF482</f>
        <v>-108.19959999999999</v>
      </c>
      <c r="BH482">
        <f>PathGainNoAntennaGain!BG482+antennaGainHigh!BG482</f>
        <v>-124.76499999999999</v>
      </c>
      <c r="BI482">
        <f>PathGainNoAntennaGain!BH482+antennaGainHigh!BH482</f>
        <v>-127.565</v>
      </c>
    </row>
    <row r="483" spans="1:61" x14ac:dyDescent="0.3">
      <c r="A483">
        <f t="shared" si="7"/>
        <v>482</v>
      </c>
      <c r="B483">
        <f>PathGainNoAntennaGain!A483+antennaGainHigh!A483</f>
        <v>-178.63</v>
      </c>
      <c r="C483">
        <f>PathGainNoAntennaGain!B483+antennaGainHigh!B483</f>
        <v>-166.1892</v>
      </c>
      <c r="D483">
        <f>PathGainNoAntennaGain!C483+antennaGainHigh!C483</f>
        <v>-160.3991</v>
      </c>
      <c r="E483">
        <f>PathGainNoAntennaGain!D483+antennaGainHigh!D483</f>
        <v>-191.98</v>
      </c>
      <c r="F483">
        <f>PathGainNoAntennaGain!E483+antennaGainHigh!E483</f>
        <v>-180.51339999999999</v>
      </c>
      <c r="G483">
        <f>PathGainNoAntennaGain!F483+antennaGainHigh!F483</f>
        <v>-173.26159999999999</v>
      </c>
      <c r="H483">
        <f>PathGainNoAntennaGain!G483+antennaGainHigh!G483</f>
        <v>-217.31</v>
      </c>
      <c r="I483">
        <f>PathGainNoAntennaGain!H483+antennaGainHigh!H483</f>
        <v>-210.56059999999999</v>
      </c>
      <c r="J483">
        <f>PathGainNoAntennaGain!I483+antennaGainHigh!I483</f>
        <v>-197.3245</v>
      </c>
      <c r="K483">
        <f>PathGainNoAntennaGain!J483+antennaGainHigh!J483</f>
        <v>-162.93</v>
      </c>
      <c r="L483">
        <f>PathGainNoAntennaGain!K483+antennaGainHigh!K483</f>
        <v>-149.6343</v>
      </c>
      <c r="M483">
        <f>PathGainNoAntennaGain!L483+antennaGainHigh!L483</f>
        <v>-145.17500000000001</v>
      </c>
      <c r="N483">
        <f>PathGainNoAntennaGain!M483+antennaGainHigh!M483</f>
        <v>-193.85</v>
      </c>
      <c r="O483">
        <f>PathGainNoAntennaGain!N483+antennaGainHigh!N483</f>
        <v>-178.21725999999998</v>
      </c>
      <c r="P483">
        <f>PathGainNoAntennaGain!O483+antennaGainHigh!O483</f>
        <v>-177.88262</v>
      </c>
      <c r="Q483">
        <f>PathGainNoAntennaGain!P483+antennaGainHigh!P483</f>
        <v>-160.97</v>
      </c>
      <c r="R483">
        <f>PathGainNoAntennaGain!Q483+antennaGainHigh!Q483</f>
        <v>-141.87889999999999</v>
      </c>
      <c r="S483">
        <f>PathGainNoAntennaGain!R483+antennaGainHigh!R483</f>
        <v>-150.5462</v>
      </c>
      <c r="T483">
        <f>PathGainNoAntennaGain!S483+antennaGainHigh!S483</f>
        <v>-194.14</v>
      </c>
      <c r="U483">
        <f>PathGainNoAntennaGain!T483+antennaGainHigh!T483</f>
        <v>-175.79919999999998</v>
      </c>
      <c r="V483">
        <f>PathGainNoAntennaGain!U483+antennaGainHigh!U483</f>
        <v>-181.88760000000002</v>
      </c>
      <c r="W483">
        <f>PathGainNoAntennaGain!V483+antennaGainHigh!V483</f>
        <v>-195.24</v>
      </c>
      <c r="X483">
        <f>PathGainNoAntennaGain!W483+antennaGainHigh!W483</f>
        <v>-177.43049999999999</v>
      </c>
      <c r="Y483">
        <f>PathGainNoAntennaGain!X483+antennaGainHigh!X483</f>
        <v>-182.0352</v>
      </c>
      <c r="Z483">
        <f>PathGainNoAntennaGain!Y483+antennaGainHigh!Y483</f>
        <v>-179.40280000000001</v>
      </c>
      <c r="AA483">
        <f>PathGainNoAntennaGain!Z483+antennaGainHigh!Z483</f>
        <v>-191.63</v>
      </c>
      <c r="AB483">
        <f>PathGainNoAntennaGain!AA483+antennaGainHigh!AA483</f>
        <v>-173.20939999999999</v>
      </c>
      <c r="AC483">
        <f>PathGainNoAntennaGain!AB483+antennaGainHigh!AB483</f>
        <v>-145.4213</v>
      </c>
      <c r="AD483">
        <f>PathGainNoAntennaGain!AC483+antennaGainHigh!AC483</f>
        <v>-159.80000000000001</v>
      </c>
      <c r="AE483">
        <f>PathGainNoAntennaGain!AD483+antennaGainHigh!AD483</f>
        <v>-142.77120000000002</v>
      </c>
      <c r="AF483">
        <f>PathGainNoAntennaGain!AE483+antennaGainHigh!AE483</f>
        <v>-154.5275</v>
      </c>
      <c r="AG483">
        <f>PathGainNoAntennaGain!AF483+antennaGainHigh!AF483</f>
        <v>-163.98</v>
      </c>
      <c r="AH483">
        <f>PathGainNoAntennaGain!AG483+antennaGainHigh!AG483</f>
        <v>-144.57979999999998</v>
      </c>
      <c r="AI483">
        <f>PathGainNoAntennaGain!AH483+antennaGainHigh!AH483</f>
        <v>-138.57</v>
      </c>
      <c r="AJ483">
        <f>PathGainNoAntennaGain!AI483+antennaGainHigh!AI483</f>
        <v>-141.15800000000002</v>
      </c>
      <c r="AK483">
        <f>PathGainNoAntennaGain!AJ483+antennaGainHigh!AJ483</f>
        <v>-121.87450000000001</v>
      </c>
      <c r="AL483">
        <f>PathGainNoAntennaGain!AK483+antennaGainHigh!AK483</f>
        <v>-177.48</v>
      </c>
      <c r="AM483">
        <f>PathGainNoAntennaGain!AL483+antennaGainHigh!AL483</f>
        <v>-171.7184</v>
      </c>
      <c r="AN483">
        <f>PathGainNoAntennaGain!AM483+antennaGainHigh!AM483</f>
        <v>-157.3646</v>
      </c>
      <c r="AO483">
        <f>PathGainNoAntennaGain!AN483+antennaGainHigh!AN483</f>
        <v>-130.99119999999999</v>
      </c>
      <c r="AP483">
        <f>PathGainNoAntennaGain!AO483+antennaGainHigh!AO483</f>
        <v>-140.32999999999998</v>
      </c>
      <c r="AQ483">
        <f>PathGainNoAntennaGain!AP483+antennaGainHigh!AP483</f>
        <v>-120.9006</v>
      </c>
      <c r="AR483">
        <f>PathGainNoAntennaGain!AQ483+antennaGainHigh!AQ483</f>
        <v>-158.56</v>
      </c>
      <c r="AS483">
        <f>PathGainNoAntennaGain!AR483+antennaGainHigh!AR483</f>
        <v>-146.82210000000001</v>
      </c>
      <c r="AT483">
        <f>PathGainNoAntennaGain!AS483+antennaGainHigh!AS483</f>
        <v>-139.99170000000001</v>
      </c>
      <c r="AU483">
        <f>PathGainNoAntennaGain!AT483+antennaGainHigh!AT483</f>
        <v>-146.66</v>
      </c>
      <c r="AV483">
        <f>PathGainNoAntennaGain!AU483+antennaGainHigh!AU483</f>
        <v>-133.1173</v>
      </c>
      <c r="AW483">
        <f>PathGainNoAntennaGain!AV483+antennaGainHigh!AV483</f>
        <v>-129.0581</v>
      </c>
      <c r="AX483">
        <f>PathGainNoAntennaGain!AW483+antennaGainHigh!AW483</f>
        <v>-162.77000000000001</v>
      </c>
      <c r="AY483">
        <f>PathGainNoAntennaGain!AX483+antennaGainHigh!AX483</f>
        <v>-146.11590000000001</v>
      </c>
      <c r="AZ483">
        <f>PathGainNoAntennaGain!AY483+antennaGainHigh!AY483</f>
        <v>-147.91065</v>
      </c>
      <c r="BA483">
        <f>PathGainNoAntennaGain!AZ483+antennaGainHigh!AZ483</f>
        <v>-143.59</v>
      </c>
      <c r="BB483">
        <f>PathGainNoAntennaGain!BA483+antennaGainHigh!BA483</f>
        <v>-126.0262</v>
      </c>
      <c r="BC483">
        <f>PathGainNoAntennaGain!BB483+antennaGainHigh!BB483</f>
        <v>-129.99520000000001</v>
      </c>
      <c r="BD483">
        <f>PathGainNoAntennaGain!BC483+antennaGainHigh!BC483</f>
        <v>-99.160299999999992</v>
      </c>
      <c r="BE483">
        <f>PathGainNoAntennaGain!BD483+antennaGainHigh!BD483</f>
        <v>-118.42099999999999</v>
      </c>
      <c r="BF483">
        <f>PathGainNoAntennaGain!BE483+antennaGainHigh!BE483</f>
        <v>-115.648</v>
      </c>
      <c r="BG483">
        <f>PathGainNoAntennaGain!BF483+antennaGainHigh!BF483</f>
        <v>-130.34</v>
      </c>
      <c r="BH483">
        <f>PathGainNoAntennaGain!BG483+antennaGainHigh!BG483</f>
        <v>-111.2565</v>
      </c>
      <c r="BI483">
        <f>PathGainNoAntennaGain!BH483+antennaGainHigh!BH483</f>
        <v>-119.90130000000001</v>
      </c>
    </row>
    <row r="484" spans="1:61" x14ac:dyDescent="0.3">
      <c r="A484">
        <f t="shared" si="7"/>
        <v>483</v>
      </c>
      <c r="B484">
        <f>PathGainNoAntennaGain!A484+antennaGainHigh!A484</f>
        <v>-189.05</v>
      </c>
      <c r="C484">
        <f>PathGainNoAntennaGain!B484+antennaGainHigh!B484</f>
        <v>-172.36</v>
      </c>
      <c r="D484">
        <f>PathGainNoAntennaGain!C484+antennaGainHigh!C484</f>
        <v>-174.23411000000002</v>
      </c>
      <c r="E484">
        <f>PathGainNoAntennaGain!D484+antennaGainHigh!D484</f>
        <v>-208.1</v>
      </c>
      <c r="F484">
        <f>PathGainNoAntennaGain!E484+antennaGainHigh!E484</f>
        <v>-192.77149</v>
      </c>
      <c r="G484">
        <f>PathGainNoAntennaGain!F484+antennaGainHigh!F484</f>
        <v>-191.8485</v>
      </c>
      <c r="H484">
        <f>PathGainNoAntennaGain!G484+antennaGainHigh!G484</f>
        <v>-207.79</v>
      </c>
      <c r="I484">
        <f>PathGainNoAntennaGain!H484+antennaGainHigh!H484</f>
        <v>-195.59029999999998</v>
      </c>
      <c r="J484">
        <f>PathGainNoAntennaGain!I484+antennaGainHigh!I484</f>
        <v>-189.43809999999999</v>
      </c>
      <c r="K484">
        <f>PathGainNoAntennaGain!J484+antennaGainHigh!J484</f>
        <v>-188.15</v>
      </c>
      <c r="L484">
        <f>PathGainNoAntennaGain!K484+antennaGainHigh!K484</f>
        <v>-170.78650000000002</v>
      </c>
      <c r="M484">
        <f>PathGainNoAntennaGain!L484+antennaGainHigh!L484</f>
        <v>-174.24170000000001</v>
      </c>
      <c r="N484">
        <f>PathGainNoAntennaGain!M484+antennaGainHigh!M484</f>
        <v>-187.66</v>
      </c>
      <c r="O484">
        <f>PathGainNoAntennaGain!N484+antennaGainHigh!N484</f>
        <v>-169.52600000000001</v>
      </c>
      <c r="P484">
        <f>PathGainNoAntennaGain!O484+antennaGainHigh!O484</f>
        <v>-175.03360000000001</v>
      </c>
      <c r="Q484">
        <f>PathGainNoAntennaGain!P484+antennaGainHigh!P484</f>
        <v>-172.47</v>
      </c>
      <c r="R484">
        <f>PathGainNoAntennaGain!Q484+antennaGainHigh!Q484</f>
        <v>-152.3304</v>
      </c>
      <c r="S484">
        <f>PathGainNoAntennaGain!R484+antennaGainHigh!R484</f>
        <v>-166.9282</v>
      </c>
      <c r="T484">
        <f>PathGainNoAntennaGain!S484+antennaGainHigh!S484</f>
        <v>-203.85</v>
      </c>
      <c r="U484">
        <f>PathGainNoAntennaGain!T484+antennaGainHigh!T484</f>
        <v>-184.2842</v>
      </c>
      <c r="V484">
        <f>PathGainNoAntennaGain!U484+antennaGainHigh!U484</f>
        <v>-195.0085</v>
      </c>
      <c r="W484">
        <f>PathGainNoAntennaGain!V484+antennaGainHigh!V484</f>
        <v>-205.29</v>
      </c>
      <c r="X484">
        <f>PathGainNoAntennaGain!W484+antennaGainHigh!W484</f>
        <v>-185.98859999999999</v>
      </c>
      <c r="Y484">
        <f>PathGainNoAntennaGain!X484+antennaGainHigh!X484</f>
        <v>-195.50360000000001</v>
      </c>
      <c r="Z484">
        <f>PathGainNoAntennaGain!Y484+antennaGainHigh!Y484</f>
        <v>-127.73700000000001</v>
      </c>
      <c r="AA484">
        <f>PathGainNoAntennaGain!Z484+antennaGainHigh!Z484</f>
        <v>-138.29000000000002</v>
      </c>
      <c r="AB484">
        <f>PathGainNoAntennaGain!AA484+antennaGainHigh!AA484</f>
        <v>-119.24690000000001</v>
      </c>
      <c r="AC484">
        <f>PathGainNoAntennaGain!AB484+antennaGainHigh!AB484</f>
        <v>-108.9375</v>
      </c>
      <c r="AD484">
        <f>PathGainNoAntennaGain!AC484+antennaGainHigh!AC484</f>
        <v>-125.1</v>
      </c>
      <c r="AE484">
        <f>PathGainNoAntennaGain!AD484+antennaGainHigh!AD484</f>
        <v>-109.68822999999999</v>
      </c>
      <c r="AF484">
        <f>PathGainNoAntennaGain!AE484+antennaGainHigh!AE484</f>
        <v>-147.21</v>
      </c>
      <c r="AG484">
        <f>PathGainNoAntennaGain!AF484+antennaGainHigh!AF484</f>
        <v>-142.45500000000001</v>
      </c>
      <c r="AH484">
        <f>PathGainNoAntennaGain!AG484+antennaGainHigh!AG484</f>
        <v>-127.00380000000001</v>
      </c>
      <c r="AI484">
        <f>PathGainNoAntennaGain!AH484+antennaGainHigh!AH484</f>
        <v>-149.44</v>
      </c>
      <c r="AJ484">
        <f>PathGainNoAntennaGain!AI484+antennaGainHigh!AI484</f>
        <v>-131.76319999999998</v>
      </c>
      <c r="AK484">
        <f>PathGainNoAntennaGain!AJ484+antennaGainHigh!AJ484</f>
        <v>-136.01949999999999</v>
      </c>
      <c r="AL484">
        <f>PathGainNoAntennaGain!AK484+antennaGainHigh!AK484</f>
        <v>-192.953</v>
      </c>
      <c r="AM484">
        <f>PathGainNoAntennaGain!AL484+antennaGainHigh!AL484</f>
        <v>-187.86658</v>
      </c>
      <c r="AN484">
        <f>PathGainNoAntennaGain!AM484+antennaGainHigh!AM484</f>
        <v>-172.7861</v>
      </c>
      <c r="AO484">
        <f>PathGainNoAntennaGain!AN484+antennaGainHigh!AN484</f>
        <v>-138.63999999999999</v>
      </c>
      <c r="AP484">
        <f>PathGainNoAntennaGain!AO484+antennaGainHigh!AO484</f>
        <v>-118.4665</v>
      </c>
      <c r="AQ484">
        <f>PathGainNoAntennaGain!AP484+antennaGainHigh!AP484</f>
        <v>-133.50579999999999</v>
      </c>
      <c r="AR484">
        <f>PathGainNoAntennaGain!AQ484+antennaGainHigh!AQ484</f>
        <v>-194.01</v>
      </c>
      <c r="AS484">
        <f>PathGainNoAntennaGain!AR484+antennaGainHigh!AR484</f>
        <v>-176.24930000000001</v>
      </c>
      <c r="AT484">
        <f>PathGainNoAntennaGain!AS484+antennaGainHigh!AS484</f>
        <v>-180.72399999999999</v>
      </c>
      <c r="AU484">
        <f>PathGainNoAntennaGain!AT484+antennaGainHigh!AT484</f>
        <v>-183.38</v>
      </c>
      <c r="AV484">
        <f>PathGainNoAntennaGain!AU484+antennaGainHigh!AU484</f>
        <v>-164.5652</v>
      </c>
      <c r="AW484">
        <f>PathGainNoAntennaGain!AV484+antennaGainHigh!AV484</f>
        <v>-172.22020000000001</v>
      </c>
      <c r="AX484">
        <f>PathGainNoAntennaGain!AW484+antennaGainHigh!AW484</f>
        <v>-173.52</v>
      </c>
      <c r="AY484">
        <f>PathGainNoAntennaGain!AX484+antennaGainHigh!AX484</f>
        <v>-153.8605</v>
      </c>
      <c r="AZ484">
        <f>PathGainNoAntennaGain!AY484+antennaGainHigh!AY484</f>
        <v>-165.06550000000001</v>
      </c>
      <c r="BA484">
        <f>PathGainNoAntennaGain!AZ484+antennaGainHigh!AZ484</f>
        <v>-167.74299999999999</v>
      </c>
      <c r="BB484">
        <f>PathGainNoAntennaGain!BA484+antennaGainHigh!BA484</f>
        <v>-147.9939</v>
      </c>
      <c r="BC484">
        <f>PathGainNoAntennaGain!BB484+antennaGainHigh!BB484</f>
        <v>-164.226</v>
      </c>
      <c r="BD484">
        <f>PathGainNoAntennaGain!BC484+antennaGainHigh!BC484</f>
        <v>-169.74260000000001</v>
      </c>
      <c r="BE484">
        <f>PathGainNoAntennaGain!BD484+antennaGainHigh!BD484</f>
        <v>-163.6019</v>
      </c>
      <c r="BF484">
        <f>PathGainNoAntennaGain!BE484+antennaGainHigh!BE484</f>
        <v>-183.21</v>
      </c>
      <c r="BG484">
        <f>PathGainNoAntennaGain!BF484+antennaGainHigh!BF484</f>
        <v>-150.988</v>
      </c>
      <c r="BH484">
        <f>PathGainNoAntennaGain!BG484+antennaGainHigh!BG484</f>
        <v>-134.16989999999998</v>
      </c>
      <c r="BI484">
        <f>PathGainNoAntennaGain!BH484+antennaGainHigh!BH484</f>
        <v>-153.334</v>
      </c>
    </row>
    <row r="485" spans="1:61" x14ac:dyDescent="0.3">
      <c r="A485">
        <f t="shared" si="7"/>
        <v>484</v>
      </c>
      <c r="B485">
        <f>PathGainNoAntennaGain!A485+antennaGainHigh!A485</f>
        <v>-175.58</v>
      </c>
      <c r="C485">
        <f>PathGainNoAntennaGain!B485+antennaGainHigh!B485</f>
        <v>-161.96170000000001</v>
      </c>
      <c r="D485">
        <f>PathGainNoAntennaGain!C485+antennaGainHigh!C485</f>
        <v>-158.02530000000002</v>
      </c>
      <c r="E485">
        <f>PathGainNoAntennaGain!D485+antennaGainHigh!D485</f>
        <v>-184.06</v>
      </c>
      <c r="F485">
        <f>PathGainNoAntennaGain!E485+antennaGainHigh!E485</f>
        <v>-171.58250000000001</v>
      </c>
      <c r="G485">
        <f>PathGainNoAntennaGain!F485+antennaGainHigh!F485</f>
        <v>-165.83780000000002</v>
      </c>
      <c r="H485">
        <f>PathGainNoAntennaGain!G485+antennaGainHigh!G485</f>
        <v>-187.1</v>
      </c>
      <c r="I485">
        <f>PathGainNoAntennaGain!H485+antennaGainHigh!H485</f>
        <v>-179.22790000000001</v>
      </c>
      <c r="J485">
        <f>PathGainNoAntennaGain!I485+antennaGainHigh!I485</f>
        <v>-167.3134</v>
      </c>
      <c r="K485">
        <f>PathGainNoAntennaGain!J485+antennaGainHigh!J485</f>
        <v>-177.36</v>
      </c>
      <c r="L485">
        <f>PathGainNoAntennaGain!K485+antennaGainHigh!K485</f>
        <v>-162.97526000000002</v>
      </c>
      <c r="M485">
        <f>PathGainNoAntennaGain!L485+antennaGainHigh!L485</f>
        <v>-160.33500000000001</v>
      </c>
      <c r="N485">
        <f>PathGainNoAntennaGain!M485+antennaGainHigh!M485</f>
        <v>-149.68</v>
      </c>
      <c r="O485">
        <f>PathGainNoAntennaGain!N485+antennaGainHigh!N485</f>
        <v>-133.91750000000002</v>
      </c>
      <c r="P485">
        <f>PathGainNoAntennaGain!O485+antennaGainHigh!O485</f>
        <v>-133.83907000000002</v>
      </c>
      <c r="Q485">
        <f>PathGainNoAntennaGain!P485+antennaGainHigh!P485</f>
        <v>-165.66</v>
      </c>
      <c r="R485">
        <f>PathGainNoAntennaGain!Q485+antennaGainHigh!Q485</f>
        <v>-146.0668</v>
      </c>
      <c r="S485">
        <f>PathGainNoAntennaGain!R485+antennaGainHigh!R485</f>
        <v>-156.92830000000001</v>
      </c>
      <c r="T485">
        <f>PathGainNoAntennaGain!S485+antennaGainHigh!S485</f>
        <v>-168.21</v>
      </c>
      <c r="U485">
        <f>PathGainNoAntennaGain!T485+antennaGainHigh!T485</f>
        <v>-149.59380000000002</v>
      </c>
      <c r="V485">
        <f>PathGainNoAntennaGain!U485+antennaGainHigh!U485</f>
        <v>-156.57840000000002</v>
      </c>
      <c r="W485">
        <f>PathGainNoAntennaGain!V485+antennaGainHigh!V485</f>
        <v>-205.62</v>
      </c>
      <c r="X485">
        <f>PathGainNoAntennaGain!W485+antennaGainHigh!W485</f>
        <v>-187.2775</v>
      </c>
      <c r="Y485">
        <f>PathGainNoAntennaGain!X485+antennaGainHigh!X485</f>
        <v>-193.40090000000001</v>
      </c>
      <c r="Z485">
        <f>PathGainNoAntennaGain!Y485+antennaGainHigh!Y485</f>
        <v>-167.1404</v>
      </c>
      <c r="AA485">
        <f>PathGainNoAntennaGain!Z485+antennaGainHigh!Z485</f>
        <v>-179.49</v>
      </c>
      <c r="AB485">
        <f>PathGainNoAntennaGain!AA485+antennaGainHigh!AA485</f>
        <v>-161.21280000000002</v>
      </c>
      <c r="AC485">
        <f>PathGainNoAntennaGain!AB485+antennaGainHigh!AB485</f>
        <v>-131.10040000000001</v>
      </c>
      <c r="AD485">
        <f>PathGainNoAntennaGain!AC485+antennaGainHigh!AC485</f>
        <v>-147.62</v>
      </c>
      <c r="AE485">
        <f>PathGainNoAntennaGain!AD485+antennaGainHigh!AD485</f>
        <v>-132.59893700000001</v>
      </c>
      <c r="AF485">
        <f>PathGainNoAntennaGain!AE485+antennaGainHigh!AE485</f>
        <v>-147.89569999999998</v>
      </c>
      <c r="AG485">
        <f>PathGainNoAntennaGain!AF485+antennaGainHigh!AF485</f>
        <v>-156.72999999999999</v>
      </c>
      <c r="AH485">
        <f>PathGainNoAntennaGain!AG485+antennaGainHigh!AG485</f>
        <v>-137.1626</v>
      </c>
      <c r="AI485">
        <f>PathGainNoAntennaGain!AH485+antennaGainHigh!AH485</f>
        <v>-154.49</v>
      </c>
      <c r="AJ485">
        <f>PathGainNoAntennaGain!AI485+antennaGainHigh!AI485</f>
        <v>-148.56</v>
      </c>
      <c r="AK485">
        <f>PathGainNoAntennaGain!AJ485+antennaGainHigh!AJ485</f>
        <v>-134.3946</v>
      </c>
      <c r="AL485">
        <f>PathGainNoAntennaGain!AK485+antennaGainHigh!AK485</f>
        <v>-152.34</v>
      </c>
      <c r="AM485">
        <f>PathGainNoAntennaGain!AL485+antennaGainHigh!AL485</f>
        <v>-144.39320000000001</v>
      </c>
      <c r="AN485">
        <f>PathGainNoAntennaGain!AM485+antennaGainHigh!AM485</f>
        <v>-132.56909999999999</v>
      </c>
      <c r="AO485">
        <f>PathGainNoAntennaGain!AN485+antennaGainHigh!AN485</f>
        <v>-121.7182</v>
      </c>
      <c r="AP485">
        <f>PathGainNoAntennaGain!AO485+antennaGainHigh!AO485</f>
        <v>-128.91</v>
      </c>
      <c r="AQ485">
        <f>PathGainNoAntennaGain!AP485+antennaGainHigh!AP485</f>
        <v>-109.00099999999999</v>
      </c>
      <c r="AR485">
        <f>PathGainNoAntennaGain!AQ485+antennaGainHigh!AQ485</f>
        <v>-164.56</v>
      </c>
      <c r="AS485">
        <f>PathGainNoAntennaGain!AR485+antennaGainHigh!AR485</f>
        <v>-150.95570000000001</v>
      </c>
      <c r="AT485">
        <f>PathGainNoAntennaGain!AS485+antennaGainHigh!AS485</f>
        <v>-146.9966</v>
      </c>
      <c r="AU485">
        <f>PathGainNoAntennaGain!AT485+antennaGainHigh!AT485</f>
        <v>-154.43</v>
      </c>
      <c r="AV485">
        <f>PathGainNoAntennaGain!AU485+antennaGainHigh!AU485</f>
        <v>-138.95039</v>
      </c>
      <c r="AW485">
        <f>PathGainNoAntennaGain!AV485+antennaGainHigh!AV485</f>
        <v>-138.3176</v>
      </c>
      <c r="AX485">
        <f>PathGainNoAntennaGain!AW485+antennaGainHigh!AW485</f>
        <v>-158.56</v>
      </c>
      <c r="AY485">
        <f>PathGainNoAntennaGain!AX485+antennaGainHigh!AX485</f>
        <v>-140.6112</v>
      </c>
      <c r="AZ485">
        <f>PathGainNoAntennaGain!AY485+antennaGainHigh!AY485</f>
        <v>-145.59630000000001</v>
      </c>
      <c r="BA485">
        <f>PathGainNoAntennaGain!AZ485+antennaGainHigh!AZ485</f>
        <v>-146.35</v>
      </c>
      <c r="BB485">
        <f>PathGainNoAntennaGain!BA485+antennaGainHigh!BA485</f>
        <v>-127.10549999999999</v>
      </c>
      <c r="BC485">
        <f>PathGainNoAntennaGain!BB485+antennaGainHigh!BB485</f>
        <v>-136.3879</v>
      </c>
      <c r="BD485">
        <f>PathGainNoAntennaGain!BC485+antennaGainHigh!BC485</f>
        <v>-109.80945</v>
      </c>
      <c r="BE485">
        <f>PathGainNoAntennaGain!BD485+antennaGainHigh!BD485</f>
        <v>-109.78144</v>
      </c>
      <c r="BF485">
        <f>PathGainNoAntennaGain!BE485+antennaGainHigh!BE485</f>
        <v>-125.59</v>
      </c>
      <c r="BG485">
        <f>PathGainNoAntennaGain!BF485+antennaGainHigh!BF485</f>
        <v>-148.19</v>
      </c>
      <c r="BH485">
        <f>PathGainNoAntennaGain!BG485+antennaGainHigh!BG485</f>
        <v>-128.03</v>
      </c>
      <c r="BI485">
        <f>PathGainNoAntennaGain!BH485+antennaGainHigh!BH485</f>
        <v>-142.86609999999999</v>
      </c>
    </row>
    <row r="486" spans="1:61" x14ac:dyDescent="0.3">
      <c r="A486">
        <f t="shared" si="7"/>
        <v>485</v>
      </c>
      <c r="B486">
        <f>PathGainNoAntennaGain!A486+antennaGainHigh!A486</f>
        <v>-177.208</v>
      </c>
      <c r="C486">
        <f>PathGainNoAntennaGain!B486+antennaGainHigh!B486</f>
        <v>-175.14500000000001</v>
      </c>
      <c r="D486">
        <f>PathGainNoAntennaGain!C486+antennaGainHigh!C486</f>
        <v>-158.18549999999999</v>
      </c>
      <c r="E486">
        <f>PathGainNoAntennaGain!D486+antennaGainHigh!D486</f>
        <v>-196.75200000000001</v>
      </c>
      <c r="F486">
        <f>PathGainNoAntennaGain!E486+antennaGainHigh!E486</f>
        <v>-195.68</v>
      </c>
      <c r="G486">
        <f>PathGainNoAntennaGain!F486+antennaGainHigh!F486</f>
        <v>-178.2242</v>
      </c>
      <c r="H486">
        <f>PathGainNoAntennaGain!G486+antennaGainHigh!G486</f>
        <v>-164.92150000000001</v>
      </c>
      <c r="I486">
        <f>PathGainNoAntennaGain!H486+antennaGainHigh!H486</f>
        <v>-172.83</v>
      </c>
      <c r="J486">
        <f>PathGainNoAntennaGain!I486+antennaGainHigh!I486</f>
        <v>-153.05090000000001</v>
      </c>
      <c r="K486">
        <f>PathGainNoAntennaGain!J486+antennaGainHigh!J486</f>
        <v>-180.32499999999999</v>
      </c>
      <c r="L486">
        <f>PathGainNoAntennaGain!K486+antennaGainHigh!K486</f>
        <v>-180.93520000000001</v>
      </c>
      <c r="M486">
        <f>PathGainNoAntennaGain!L486+antennaGainHigh!L486</f>
        <v>-162.98699999999999</v>
      </c>
      <c r="N486">
        <f>PathGainNoAntennaGain!M486+antennaGainHigh!M486</f>
        <v>-166.16399999999999</v>
      </c>
      <c r="O486">
        <f>PathGainNoAntennaGain!N486+antennaGainHigh!N486</f>
        <v>-162.69899999999998</v>
      </c>
      <c r="P486">
        <f>PathGainNoAntennaGain!O486+antennaGainHigh!O486</f>
        <v>-146.44379999999998</v>
      </c>
      <c r="Q486">
        <f>PathGainNoAntennaGain!P486+antennaGainHigh!P486</f>
        <v>-122.67710000000001</v>
      </c>
      <c r="R486">
        <f>PathGainNoAntennaGain!Q486+antennaGainHigh!Q486</f>
        <v>-127.96470000000001</v>
      </c>
      <c r="S486">
        <f>PathGainNoAntennaGain!R486+antennaGainHigh!R486</f>
        <v>-140.73000000000002</v>
      </c>
      <c r="T486">
        <f>PathGainNoAntennaGain!S486+antennaGainHigh!S486</f>
        <v>-144.91999999999999</v>
      </c>
      <c r="U486">
        <f>PathGainNoAntennaGain!T486+antennaGainHigh!T486</f>
        <v>-125.83299999999998</v>
      </c>
      <c r="V486">
        <f>PathGainNoAntennaGain!U486+antennaGainHigh!U486</f>
        <v>-134.49719999999999</v>
      </c>
      <c r="W486">
        <f>PathGainNoAntennaGain!V486+antennaGainHigh!V486</f>
        <v>-179.74</v>
      </c>
      <c r="X486">
        <f>PathGainNoAntennaGain!W486+antennaGainHigh!W486</f>
        <v>-161.60670000000002</v>
      </c>
      <c r="Y486">
        <f>PathGainNoAntennaGain!X486+antennaGainHigh!X486</f>
        <v>-166.19559999999998</v>
      </c>
      <c r="Z486">
        <f>PathGainNoAntennaGain!Y486+antennaGainHigh!Y486</f>
        <v>-182.86679999999998</v>
      </c>
      <c r="AA486">
        <f>PathGainNoAntennaGain!Z486+antennaGainHigh!Z486</f>
        <v>-200.42</v>
      </c>
      <c r="AB486">
        <f>PathGainNoAntennaGain!AA486+antennaGainHigh!AA486</f>
        <v>-186.79949999999999</v>
      </c>
      <c r="AC486">
        <f>PathGainNoAntennaGain!AB486+antennaGainHigh!AB486</f>
        <v>-169.49209999999999</v>
      </c>
      <c r="AD486">
        <f>PathGainNoAntennaGain!AC486+antennaGainHigh!AC486</f>
        <v>-187.84</v>
      </c>
      <c r="AE486">
        <f>PathGainNoAntennaGain!AD486+antennaGainHigh!AD486</f>
        <v>-175.63210000000001</v>
      </c>
      <c r="AF486">
        <f>PathGainNoAntennaGain!AE486+antennaGainHigh!AE486</f>
        <v>-150.93689999999998</v>
      </c>
      <c r="AG486">
        <f>PathGainNoAntennaGain!AF486+antennaGainHigh!AF486</f>
        <v>-167.7</v>
      </c>
      <c r="AH486">
        <f>PathGainNoAntennaGain!AG486+antennaGainHigh!AG486</f>
        <v>-152.97503999999998</v>
      </c>
      <c r="AI486">
        <f>PathGainNoAntennaGain!AH486+antennaGainHigh!AH486</f>
        <v>-148.37129999999999</v>
      </c>
      <c r="AJ486">
        <f>PathGainNoAntennaGain!AI486+antennaGainHigh!AI486</f>
        <v>-165.48</v>
      </c>
      <c r="AK486">
        <f>PathGainNoAntennaGain!AJ486+antennaGainHigh!AJ486</f>
        <v>-151.20941999999999</v>
      </c>
      <c r="AL486">
        <f>PathGainNoAntennaGain!AK486+antennaGainHigh!AK486</f>
        <v>-147.08578</v>
      </c>
      <c r="AM486">
        <f>PathGainNoAntennaGain!AL486+antennaGainHigh!AL486</f>
        <v>-161.28</v>
      </c>
      <c r="AN486">
        <f>PathGainNoAntennaGain!AM486+antennaGainHigh!AM486</f>
        <v>-144.11619999999999</v>
      </c>
      <c r="AO486">
        <f>PathGainNoAntennaGain!AN486+antennaGainHigh!AN486</f>
        <v>-162.5737</v>
      </c>
      <c r="AP486">
        <f>PathGainNoAntennaGain!AO486+antennaGainHigh!AO486</f>
        <v>-181.4</v>
      </c>
      <c r="AQ486">
        <f>PathGainNoAntennaGain!AP486+antennaGainHigh!AP486</f>
        <v>-170.26840000000001</v>
      </c>
      <c r="AR486">
        <f>PathGainNoAntennaGain!AQ486+antennaGainHigh!AQ486</f>
        <v>-145.54089999999999</v>
      </c>
      <c r="AS486">
        <f>PathGainNoAntennaGain!AR486+antennaGainHigh!AR486</f>
        <v>-157.25</v>
      </c>
      <c r="AT486">
        <f>PathGainNoAntennaGain!AS486+antennaGainHigh!AS486</f>
        <v>-138.66929999999999</v>
      </c>
      <c r="AU486">
        <f>PathGainNoAntennaGain!AT486+antennaGainHigh!AT486</f>
        <v>-126.97059</v>
      </c>
      <c r="AV486">
        <f>PathGainNoAntennaGain!AU486+antennaGainHigh!AU486</f>
        <v>-141.44</v>
      </c>
      <c r="AW486">
        <f>PathGainNoAntennaGain!AV486+antennaGainHigh!AV486</f>
        <v>-124.48089999999999</v>
      </c>
      <c r="AX486">
        <f>PathGainNoAntennaGain!AW486+antennaGainHigh!AW486</f>
        <v>-100.49340000000001</v>
      </c>
      <c r="AY486">
        <f>PathGainNoAntennaGain!AX486+antennaGainHigh!AX486</f>
        <v>-118.87</v>
      </c>
      <c r="AZ486">
        <f>PathGainNoAntennaGain!AY486+antennaGainHigh!AY486</f>
        <v>-106.7368</v>
      </c>
      <c r="BA486">
        <f>PathGainNoAntennaGain!AZ486+antennaGainHigh!AZ486</f>
        <v>-134.90349999999998</v>
      </c>
      <c r="BB486">
        <f>PathGainNoAntennaGain!BA486+antennaGainHigh!BA486</f>
        <v>-154.88999999999999</v>
      </c>
      <c r="BC486">
        <f>PathGainNoAntennaGain!BB486+antennaGainHigh!BB486</f>
        <v>-148.15309999999999</v>
      </c>
      <c r="BD486">
        <f>PathGainNoAntennaGain!BC486+antennaGainHigh!BC486</f>
        <v>-161.23820000000001</v>
      </c>
      <c r="BE486">
        <f>PathGainNoAntennaGain!BD486+antennaGainHigh!BD486</f>
        <v>-181.33</v>
      </c>
      <c r="BF486">
        <f>PathGainNoAntennaGain!BE486+antennaGainHigh!BE486</f>
        <v>-175.36270000000002</v>
      </c>
      <c r="BG486">
        <f>PathGainNoAntennaGain!BF486+antennaGainHigh!BF486</f>
        <v>-130.5761</v>
      </c>
      <c r="BH486">
        <f>PathGainNoAntennaGain!BG486+antennaGainHigh!BG486</f>
        <v>-150.15600000000001</v>
      </c>
      <c r="BI486">
        <f>PathGainNoAntennaGain!BH486+antennaGainHigh!BH486</f>
        <v>-146.977</v>
      </c>
    </row>
    <row r="487" spans="1:61" x14ac:dyDescent="0.3">
      <c r="A487">
        <f t="shared" si="7"/>
        <v>486</v>
      </c>
      <c r="B487">
        <f>PathGainNoAntennaGain!A487+antennaGainHigh!A487</f>
        <v>-174.90630000000002</v>
      </c>
      <c r="C487">
        <f>PathGainNoAntennaGain!B487+antennaGainHigh!B487</f>
        <v>-178.50399999999999</v>
      </c>
      <c r="D487">
        <f>PathGainNoAntennaGain!C487+antennaGainHigh!C487</f>
        <v>-159.37909999999999</v>
      </c>
      <c r="E487">
        <f>PathGainNoAntennaGain!D487+antennaGainHigh!D487</f>
        <v>-201.715</v>
      </c>
      <c r="F487">
        <f>PathGainNoAntennaGain!E487+antennaGainHigh!E487</f>
        <v>-195.15899999999999</v>
      </c>
      <c r="G487">
        <f>PathGainNoAntennaGain!F487+antennaGainHigh!F487</f>
        <v>-182.97810000000001</v>
      </c>
      <c r="H487">
        <f>PathGainNoAntennaGain!G487+antennaGainHigh!G487</f>
        <v>-200.00729999999999</v>
      </c>
      <c r="I487">
        <f>PathGainNoAntennaGain!H487+antennaGainHigh!H487</f>
        <v>-210.69</v>
      </c>
      <c r="J487">
        <f>PathGainNoAntennaGain!I487+antennaGainHigh!I487</f>
        <v>-191.69129999999998</v>
      </c>
      <c r="K487">
        <f>PathGainNoAntennaGain!J487+antennaGainHigh!J487</f>
        <v>-158.2278</v>
      </c>
      <c r="L487">
        <f>PathGainNoAntennaGain!K487+antennaGainHigh!K487</f>
        <v>-167.81</v>
      </c>
      <c r="M487">
        <f>PathGainNoAntennaGain!L487+antennaGainHigh!L487</f>
        <v>-148.44900000000001</v>
      </c>
      <c r="N487">
        <f>PathGainNoAntennaGain!M487+antennaGainHigh!M487</f>
        <v>-139.64090000000002</v>
      </c>
      <c r="O487">
        <f>PathGainNoAntennaGain!N487+antennaGainHigh!N487</f>
        <v>-150.4</v>
      </c>
      <c r="P487">
        <f>PathGainNoAntennaGain!O487+antennaGainHigh!O487</f>
        <v>-131.4342</v>
      </c>
      <c r="Q487">
        <f>PathGainNoAntennaGain!P487+antennaGainHigh!P487</f>
        <v>-138.40039999999999</v>
      </c>
      <c r="R487">
        <f>PathGainNoAntennaGain!Q487+antennaGainHigh!Q487</f>
        <v>-149.0521</v>
      </c>
      <c r="S487">
        <f>PathGainNoAntennaGain!R487+antennaGainHigh!R487</f>
        <v>-157.94999999999999</v>
      </c>
      <c r="T487">
        <f>PathGainNoAntennaGain!S487+antennaGainHigh!S487</f>
        <v>-140.0368</v>
      </c>
      <c r="U487">
        <f>PathGainNoAntennaGain!T487+antennaGainHigh!T487</f>
        <v>-135.00560000000002</v>
      </c>
      <c r="V487">
        <f>PathGainNoAntennaGain!U487+antennaGainHigh!U487</f>
        <v>-152.96</v>
      </c>
      <c r="W487">
        <f>PathGainNoAntennaGain!V487+antennaGainHigh!V487</f>
        <v>-164.35</v>
      </c>
      <c r="X487">
        <f>PathGainNoAntennaGain!W487+antennaGainHigh!W487</f>
        <v>-144.6858</v>
      </c>
      <c r="Y487">
        <f>PathGainNoAntennaGain!X487+antennaGainHigh!X487</f>
        <v>-155.92839999999998</v>
      </c>
      <c r="Z487">
        <f>PathGainNoAntennaGain!Y487+antennaGainHigh!Y487</f>
        <v>-182.63340000000002</v>
      </c>
      <c r="AA487">
        <f>PathGainNoAntennaGain!Z487+antennaGainHigh!Z487</f>
        <v>-200.77</v>
      </c>
      <c r="AB487">
        <f>PathGainNoAntennaGain!AA487+antennaGainHigh!AA487</f>
        <v>-188.14830000000001</v>
      </c>
      <c r="AC487">
        <f>PathGainNoAntennaGain!AB487+antennaGainHigh!AB487</f>
        <v>-192.05120000000002</v>
      </c>
      <c r="AD487">
        <f>PathGainNoAntennaGain!AC487+antennaGainHigh!AC487</f>
        <v>-211.33</v>
      </c>
      <c r="AE487">
        <f>PathGainNoAntennaGain!AD487+antennaGainHigh!AD487</f>
        <v>-201.7209</v>
      </c>
      <c r="AF487">
        <f>PathGainNoAntennaGain!AE487+antennaGainHigh!AE487</f>
        <v>-172.83590000000001</v>
      </c>
      <c r="AG487">
        <f>PathGainNoAntennaGain!AF487+antennaGainHigh!AF487</f>
        <v>-190.84</v>
      </c>
      <c r="AH487">
        <f>PathGainNoAntennaGain!AG487+antennaGainHigh!AG487</f>
        <v>-177.79750000000001</v>
      </c>
      <c r="AI487">
        <f>PathGainNoAntennaGain!AH487+antennaGainHigh!AH487</f>
        <v>-163.79600000000002</v>
      </c>
      <c r="AJ487">
        <f>PathGainNoAntennaGain!AI487+antennaGainHigh!AI487</f>
        <v>-182.18</v>
      </c>
      <c r="AK487">
        <f>PathGainNoAntennaGain!AJ487+antennaGainHigh!AJ487</f>
        <v>-171.67780000000002</v>
      </c>
      <c r="AL487">
        <f>PathGainNoAntennaGain!AK487+antennaGainHigh!AK487</f>
        <v>-176.75710000000001</v>
      </c>
      <c r="AM487">
        <f>PathGainNoAntennaGain!AL487+antennaGainHigh!AL487</f>
        <v>-193.52</v>
      </c>
      <c r="AN487">
        <f>PathGainNoAntennaGain!AM487+antennaGainHigh!AM487</f>
        <v>-179.21415000000002</v>
      </c>
      <c r="AO487">
        <f>PathGainNoAntennaGain!AN487+antennaGainHigh!AN487</f>
        <v>-169.2936</v>
      </c>
      <c r="AP487">
        <f>PathGainNoAntennaGain!AO487+antennaGainHigh!AO487</f>
        <v>-188.76</v>
      </c>
      <c r="AQ487">
        <f>PathGainNoAntennaGain!AP487+antennaGainHigh!AP487</f>
        <v>-178.4717</v>
      </c>
      <c r="AR487">
        <f>PathGainNoAntennaGain!AQ487+antennaGainHigh!AQ487</f>
        <v>-149.95860000000002</v>
      </c>
      <c r="AS487">
        <f>PathGainNoAntennaGain!AR487+antennaGainHigh!AR487</f>
        <v>-165.71</v>
      </c>
      <c r="AT487">
        <f>PathGainNoAntennaGain!AS487+antennaGainHigh!AS487</f>
        <v>-150.89757</v>
      </c>
      <c r="AU487">
        <f>PathGainNoAntennaGain!AT487+antennaGainHigh!AT487</f>
        <v>-156.49540000000002</v>
      </c>
      <c r="AV487">
        <f>PathGainNoAntennaGain!AU487+antennaGainHigh!AU487</f>
        <v>-175.87</v>
      </c>
      <c r="AW487">
        <f>PathGainNoAntennaGain!AV487+antennaGainHigh!AV487</f>
        <v>-166.33</v>
      </c>
      <c r="AX487">
        <f>PathGainNoAntennaGain!AW487+antennaGainHigh!AW487</f>
        <v>-139.55539999999999</v>
      </c>
      <c r="AY487">
        <f>PathGainNoAntennaGain!AX487+antennaGainHigh!AX487</f>
        <v>-159.66</v>
      </c>
      <c r="AZ487">
        <f>PathGainNoAntennaGain!AY487+antennaGainHigh!AY487</f>
        <v>-153.8194</v>
      </c>
      <c r="BA487">
        <f>PathGainNoAntennaGain!AZ487+antennaGainHigh!AZ487</f>
        <v>-150.02080000000001</v>
      </c>
      <c r="BB487">
        <f>PathGainNoAntennaGain!BA487+antennaGainHigh!BA487</f>
        <v>-170.24</v>
      </c>
      <c r="BC487">
        <f>PathGainNoAntennaGain!BB487+antennaGainHigh!BB487</f>
        <v>-165.61100000000002</v>
      </c>
      <c r="BD487">
        <f>PathGainNoAntennaGain!BC487+antennaGainHigh!BC487</f>
        <v>-168.2961</v>
      </c>
      <c r="BE487">
        <f>PathGainNoAntennaGain!BD487+antennaGainHigh!BD487</f>
        <v>-188.5</v>
      </c>
      <c r="BF487">
        <f>PathGainNoAntennaGain!BE487+antennaGainHigh!BE487</f>
        <v>-183.66300000000001</v>
      </c>
      <c r="BG487">
        <f>PathGainNoAntennaGain!BF487+antennaGainHigh!BF487</f>
        <v>-160.74429999999998</v>
      </c>
      <c r="BH487">
        <f>PathGainNoAntennaGain!BG487+antennaGainHigh!BG487</f>
        <v>-179.54400000000001</v>
      </c>
      <c r="BI487">
        <f>PathGainNoAntennaGain!BH487+antennaGainHigh!BH487</f>
        <v>-177.17999999999998</v>
      </c>
    </row>
    <row r="488" spans="1:61" x14ac:dyDescent="0.3">
      <c r="A488">
        <f t="shared" si="7"/>
        <v>487</v>
      </c>
      <c r="B488">
        <f>PathGainNoAntennaGain!A488+antennaGainHigh!A488</f>
        <v>-164.37</v>
      </c>
      <c r="C488">
        <f>PathGainNoAntennaGain!B488+antennaGainHigh!B488</f>
        <v>-169.18</v>
      </c>
      <c r="D488">
        <f>PathGainNoAntennaGain!C488+antennaGainHigh!C488</f>
        <v>-148.9744</v>
      </c>
      <c r="E488">
        <f>PathGainNoAntennaGain!D488+antennaGainHigh!D488</f>
        <v>-191.89000000000001</v>
      </c>
      <c r="F488">
        <f>PathGainNoAntennaGain!E488+antennaGainHigh!E488</f>
        <v>-191.04000000000002</v>
      </c>
      <c r="G488">
        <f>PathGainNoAntennaGain!F488+antennaGainHigh!F488</f>
        <v>-173.47290000000001</v>
      </c>
      <c r="H488">
        <f>PathGainNoAntennaGain!G488+antennaGainHigh!G488</f>
        <v>-179.63509999999999</v>
      </c>
      <c r="I488">
        <f>PathGainNoAntennaGain!H488+antennaGainHigh!H488</f>
        <v>-188.5</v>
      </c>
      <c r="J488">
        <f>PathGainNoAntennaGain!I488+antennaGainHigh!I488</f>
        <v>-168.9402</v>
      </c>
      <c r="K488">
        <f>PathGainNoAntennaGain!J488+antennaGainHigh!J488</f>
        <v>-172.3734</v>
      </c>
      <c r="L488">
        <f>PathGainNoAntennaGain!K488+antennaGainHigh!K488</f>
        <v>-178.02</v>
      </c>
      <c r="M488">
        <f>PathGainNoAntennaGain!L488+antennaGainHigh!L488</f>
        <v>-157.89230000000001</v>
      </c>
      <c r="N488">
        <f>PathGainNoAntennaGain!M488+antennaGainHigh!M488</f>
        <v>-174.1114</v>
      </c>
      <c r="O488">
        <f>PathGainNoAntennaGain!N488+antennaGainHigh!N488</f>
        <v>-179.52</v>
      </c>
      <c r="P488">
        <f>PathGainNoAntennaGain!O488+antennaGainHigh!O488</f>
        <v>-159.36370000000002</v>
      </c>
      <c r="Q488">
        <f>PathGainNoAntennaGain!P488+antennaGainHigh!P488</f>
        <v>-138.8501</v>
      </c>
      <c r="R488">
        <f>PathGainNoAntennaGain!Q488+antennaGainHigh!Q488</f>
        <v>-154.24800000000002</v>
      </c>
      <c r="S488">
        <f>PathGainNoAntennaGain!R488+antennaGainHigh!R488</f>
        <v>-159.05000000000001</v>
      </c>
      <c r="T488">
        <f>PathGainNoAntennaGain!S488+antennaGainHigh!S488</f>
        <v>-115.14</v>
      </c>
      <c r="U488">
        <f>PathGainNoAntennaGain!T488+antennaGainHigh!T488</f>
        <v>-99.049400000000006</v>
      </c>
      <c r="V488">
        <f>PathGainNoAntennaGain!U488+antennaGainHigh!U488</f>
        <v>-99.670079999999999</v>
      </c>
      <c r="W488">
        <f>PathGainNoAntennaGain!V488+antennaGainHigh!V488</f>
        <v>-163.41</v>
      </c>
      <c r="X488">
        <f>PathGainNoAntennaGain!W488+antennaGainHigh!W488</f>
        <v>-146.49519999999998</v>
      </c>
      <c r="Y488">
        <f>PathGainNoAntennaGain!X488+antennaGainHigh!X488</f>
        <v>-148.88216</v>
      </c>
      <c r="Z488">
        <f>PathGainNoAntennaGain!Y488+antennaGainHigh!Y488</f>
        <v>-185.40530000000001</v>
      </c>
      <c r="AA488">
        <f>PathGainNoAntennaGain!Z488+antennaGainHigh!Z488</f>
        <v>-202.65</v>
      </c>
      <c r="AB488">
        <f>PathGainNoAntennaGain!AA488+antennaGainHigh!AA488</f>
        <v>-188.52665999999999</v>
      </c>
      <c r="AC488">
        <f>PathGainNoAntennaGain!AB488+antennaGainHigh!AB488</f>
        <v>-177.1576</v>
      </c>
      <c r="AD488">
        <f>PathGainNoAntennaGain!AC488+antennaGainHigh!AC488</f>
        <v>-195.37</v>
      </c>
      <c r="AE488">
        <f>PathGainNoAntennaGain!AD488+antennaGainHigh!AD488</f>
        <v>-182.893</v>
      </c>
      <c r="AF488">
        <f>PathGainNoAntennaGain!AE488+antennaGainHigh!AE488</f>
        <v>-151.1069</v>
      </c>
      <c r="AG488">
        <f>PathGainNoAntennaGain!AF488+antennaGainHigh!AF488</f>
        <v>-167.87</v>
      </c>
      <c r="AH488">
        <f>PathGainNoAntennaGain!AG488+antennaGainHigh!AG488</f>
        <v>-153.14506</v>
      </c>
      <c r="AI488">
        <f>PathGainNoAntennaGain!AH488+antennaGainHigh!AH488</f>
        <v>-149.42849999999999</v>
      </c>
      <c r="AJ488">
        <f>PathGainNoAntennaGain!AI488+antennaGainHigh!AI488</f>
        <v>-166.47</v>
      </c>
      <c r="AK488">
        <f>PathGainNoAntennaGain!AJ488+antennaGainHigh!AJ488</f>
        <v>-152.10793000000001</v>
      </c>
      <c r="AL488">
        <f>PathGainNoAntennaGain!AK488+antennaGainHigh!AK488</f>
        <v>-149.44172</v>
      </c>
      <c r="AM488">
        <f>PathGainNoAntennaGain!AL488+antennaGainHigh!AL488</f>
        <v>-164.03</v>
      </c>
      <c r="AN488">
        <f>PathGainNoAntennaGain!AM488+antennaGainHigh!AM488</f>
        <v>-147.15989999999999</v>
      </c>
      <c r="AO488">
        <f>PathGainNoAntennaGain!AN488+antennaGainHigh!AN488</f>
        <v>-150.71190000000001</v>
      </c>
      <c r="AP488">
        <f>PathGainNoAntennaGain!AO488+antennaGainHigh!AO488</f>
        <v>-169.08</v>
      </c>
      <c r="AQ488">
        <f>PathGainNoAntennaGain!AP488+antennaGainHigh!AP488</f>
        <v>-156.9136</v>
      </c>
      <c r="AR488">
        <f>PathGainNoAntennaGain!AQ488+antennaGainHigh!AQ488</f>
        <v>-147.21890000000002</v>
      </c>
      <c r="AS488">
        <f>PathGainNoAntennaGain!AR488+antennaGainHigh!AR488</f>
        <v>-160.15</v>
      </c>
      <c r="AT488">
        <f>PathGainNoAntennaGain!AS488+antennaGainHigh!AS488</f>
        <v>-142.18350000000001</v>
      </c>
      <c r="AU488">
        <f>PathGainNoAntennaGain!AT488+antennaGainHigh!AT488</f>
        <v>-140.89859999999999</v>
      </c>
      <c r="AV488">
        <f>PathGainNoAntennaGain!AU488+antennaGainHigh!AU488</f>
        <v>-156</v>
      </c>
      <c r="AW488">
        <f>PathGainNoAntennaGain!AV488+antennaGainHigh!AV488</f>
        <v>-139.55029999999999</v>
      </c>
      <c r="AX488">
        <f>PathGainNoAntennaGain!AW488+antennaGainHigh!AW488</f>
        <v>-130.44240000000002</v>
      </c>
      <c r="AY488">
        <f>PathGainNoAntennaGain!AX488+antennaGainHigh!AX488</f>
        <v>-148.25</v>
      </c>
      <c r="AZ488">
        <f>PathGainNoAntennaGain!AY488+antennaGainHigh!AY488</f>
        <v>-134.9315</v>
      </c>
      <c r="BA488">
        <f>PathGainNoAntennaGain!AZ488+antennaGainHigh!AZ488</f>
        <v>-155.94320000000002</v>
      </c>
      <c r="BB488">
        <f>PathGainNoAntennaGain!BA488+antennaGainHigh!BA488</f>
        <v>-175.68</v>
      </c>
      <c r="BC488">
        <f>PathGainNoAntennaGain!BB488+antennaGainHigh!BB488</f>
        <v>-167.5719</v>
      </c>
      <c r="BD488">
        <f>PathGainNoAntennaGain!BC488+antennaGainHigh!BC488</f>
        <v>-183.6147</v>
      </c>
      <c r="BE488">
        <f>PathGainNoAntennaGain!BD488+antennaGainHigh!BD488</f>
        <v>-203.44</v>
      </c>
      <c r="BF488">
        <f>PathGainNoAntennaGain!BE488+antennaGainHigh!BE488</f>
        <v>-195.76409999999998</v>
      </c>
      <c r="BG488">
        <f>PathGainNoAntennaGain!BF488+antennaGainHigh!BF488</f>
        <v>-142.6705</v>
      </c>
      <c r="BH488">
        <f>PathGainNoAntennaGain!BG488+antennaGainHigh!BG488</f>
        <v>-162.72</v>
      </c>
      <c r="BI488">
        <f>PathGainNoAntennaGain!BH488+antennaGainHigh!BH488</f>
        <v>-156.42359999999999</v>
      </c>
    </row>
    <row r="489" spans="1:61" x14ac:dyDescent="0.3">
      <c r="A489">
        <f t="shared" si="7"/>
        <v>488</v>
      </c>
      <c r="B489">
        <f>PathGainNoAntennaGain!A489+antennaGainHigh!A489</f>
        <v>-177.33799999999999</v>
      </c>
      <c r="C489">
        <f>PathGainNoAntennaGain!B489+antennaGainHigh!B489</f>
        <v>-173.88900000000001</v>
      </c>
      <c r="D489">
        <f>PathGainNoAntennaGain!C489+antennaGainHigh!C489</f>
        <v>-157.62189999999998</v>
      </c>
      <c r="E489">
        <f>PathGainNoAntennaGain!D489+antennaGainHigh!D489</f>
        <v>-197.16</v>
      </c>
      <c r="F489">
        <f>PathGainNoAntennaGain!E489+antennaGainHigh!E489</f>
        <v>-192.40699999999998</v>
      </c>
      <c r="G489">
        <f>PathGainNoAntennaGain!F489+antennaGainHigh!F489</f>
        <v>-176.9496</v>
      </c>
      <c r="H489">
        <f>PathGainNoAntennaGain!G489+antennaGainHigh!G489</f>
        <v>-170.37790000000001</v>
      </c>
      <c r="I489">
        <f>PathGainNoAntennaGain!H489+antennaGainHigh!H489</f>
        <v>-175.68</v>
      </c>
      <c r="J489">
        <f>PathGainNoAntennaGain!I489+antennaGainHigh!I489</f>
        <v>-155.5164</v>
      </c>
      <c r="K489">
        <f>PathGainNoAntennaGain!J489+antennaGainHigh!J489</f>
        <v>-171.99799999999999</v>
      </c>
      <c r="L489">
        <f>PathGainNoAntennaGain!K489+antennaGainHigh!K489</f>
        <v>-169.489</v>
      </c>
      <c r="M489">
        <f>PathGainNoAntennaGain!L489+antennaGainHigh!L489</f>
        <v>-152.7527</v>
      </c>
      <c r="N489">
        <f>PathGainNoAntennaGain!M489+antennaGainHigh!M489</f>
        <v>-168.83</v>
      </c>
      <c r="O489">
        <f>PathGainNoAntennaGain!N489+antennaGainHigh!N489</f>
        <v>-163.31370000000001</v>
      </c>
      <c r="P489">
        <f>PathGainNoAntennaGain!O489+antennaGainHigh!O489</f>
        <v>-148.68870000000001</v>
      </c>
      <c r="Q489">
        <f>PathGainNoAntennaGain!P489+antennaGainHigh!P489</f>
        <v>-90.213999999999999</v>
      </c>
      <c r="R489">
        <f>PathGainNoAntennaGain!Q489+antennaGainHigh!Q489</f>
        <v>-86.957800000000006</v>
      </c>
      <c r="S489">
        <f>PathGainNoAntennaGain!R489+antennaGainHigh!R489</f>
        <v>-104.02200000000001</v>
      </c>
      <c r="T489">
        <f>PathGainNoAntennaGain!S489+antennaGainHigh!S489</f>
        <v>-156.43</v>
      </c>
      <c r="U489">
        <f>PathGainNoAntennaGain!T489+antennaGainHigh!T489</f>
        <v>-140.61330000000001</v>
      </c>
      <c r="V489">
        <f>PathGainNoAntennaGain!U489+antennaGainHigh!U489</f>
        <v>-140.64718000000002</v>
      </c>
      <c r="W489">
        <f>PathGainNoAntennaGain!V489+antennaGainHigh!V489</f>
        <v>-175.13</v>
      </c>
      <c r="X489">
        <f>PathGainNoAntennaGain!W489+antennaGainHigh!W489</f>
        <v>-158.62430000000001</v>
      </c>
      <c r="Y489">
        <f>PathGainNoAntennaGain!X489+antennaGainHigh!X489</f>
        <v>-160.09307799999999</v>
      </c>
      <c r="Z489">
        <f>PathGainNoAntennaGain!Y489+antennaGainHigh!Y489</f>
        <v>-170.2773</v>
      </c>
      <c r="AA489">
        <f>PathGainNoAntennaGain!Z489+antennaGainHigh!Z489</f>
        <v>-186.54</v>
      </c>
      <c r="AB489">
        <f>PathGainNoAntennaGain!AA489+antennaGainHigh!AA489</f>
        <v>-171.22414999999998</v>
      </c>
      <c r="AC489">
        <f>PathGainNoAntennaGain!AB489+antennaGainHigh!AB489</f>
        <v>-172.9211</v>
      </c>
      <c r="AD489">
        <f>PathGainNoAntennaGain!AC489+antennaGainHigh!AC489</f>
        <v>-190.23</v>
      </c>
      <c r="AE489">
        <f>PathGainNoAntennaGain!AD489+antennaGainHigh!AD489</f>
        <v>-176.24199999999999</v>
      </c>
      <c r="AF489">
        <f>PathGainNoAntennaGain!AE489+antennaGainHigh!AE489</f>
        <v>-181.17141000000001</v>
      </c>
      <c r="AG489">
        <f>PathGainNoAntennaGain!AF489+antennaGainHigh!AF489</f>
        <v>-196.71</v>
      </c>
      <c r="AH489">
        <f>PathGainNoAntennaGain!AG489+antennaGainHigh!AG489</f>
        <v>-180.65270000000001</v>
      </c>
      <c r="AI489">
        <f>PathGainNoAntennaGain!AH489+antennaGainHigh!AH489</f>
        <v>-141.96409999999997</v>
      </c>
      <c r="AJ489">
        <f>PathGainNoAntennaGain!AI489+antennaGainHigh!AI489</f>
        <v>-157.13999999999999</v>
      </c>
      <c r="AK489">
        <f>PathGainNoAntennaGain!AJ489+antennaGainHigh!AJ489</f>
        <v>-140.75369999999998</v>
      </c>
      <c r="AL489">
        <f>PathGainNoAntennaGain!AK489+antennaGainHigh!AK489</f>
        <v>-152.60669999999999</v>
      </c>
      <c r="AM489">
        <f>PathGainNoAntennaGain!AL489+antennaGainHigh!AL489</f>
        <v>-164.97</v>
      </c>
      <c r="AN489">
        <f>PathGainNoAntennaGain!AM489+antennaGainHigh!AM489</f>
        <v>-146.69989999999999</v>
      </c>
      <c r="AO489">
        <f>PathGainNoAntennaGain!AN489+antennaGainHigh!AN489</f>
        <v>-156.10929999999999</v>
      </c>
      <c r="AP489">
        <f>PathGainNoAntennaGain!AO489+antennaGainHigh!AO489</f>
        <v>-173.85</v>
      </c>
      <c r="AQ489">
        <f>PathGainNoAntennaGain!AP489+antennaGainHigh!AP489</f>
        <v>-160.53100000000001</v>
      </c>
      <c r="AR489">
        <f>PathGainNoAntennaGain!AQ489+antennaGainHigh!AQ489</f>
        <v>-146.07900000000001</v>
      </c>
      <c r="AS489">
        <f>PathGainNoAntennaGain!AR489+antennaGainHigh!AR489</f>
        <v>-154.27000000000001</v>
      </c>
      <c r="AT489">
        <f>PathGainNoAntennaGain!AS489+antennaGainHigh!AS489</f>
        <v>-134.55170000000001</v>
      </c>
      <c r="AU489">
        <f>PathGainNoAntennaGain!AT489+antennaGainHigh!AT489</f>
        <v>-135.51260000000002</v>
      </c>
      <c r="AV489">
        <f>PathGainNoAntennaGain!AU489+antennaGainHigh!AU489</f>
        <v>-145.30000000000001</v>
      </c>
      <c r="AW489">
        <f>PathGainNoAntennaGain!AV489+antennaGainHigh!AV489</f>
        <v>-126.00080000000001</v>
      </c>
      <c r="AX489">
        <f>PathGainNoAntennaGain!AW489+antennaGainHigh!AW489</f>
        <v>-122.7983</v>
      </c>
      <c r="AY489">
        <f>PathGainNoAntennaGain!AX489+antennaGainHigh!AX489</f>
        <v>-133.17000000000002</v>
      </c>
      <c r="AZ489">
        <f>PathGainNoAntennaGain!AY489+antennaGainHigh!AY489</f>
        <v>-114.06700000000001</v>
      </c>
      <c r="BA489">
        <f>PathGainNoAntennaGain!AZ489+antennaGainHigh!AZ489</f>
        <v>-129.85919999999999</v>
      </c>
      <c r="BB489">
        <f>PathGainNoAntennaGain!BA489+antennaGainHigh!BA489</f>
        <v>-148.54</v>
      </c>
      <c r="BC489">
        <f>PathGainNoAntennaGain!BB489+antennaGainHigh!BB489</f>
        <v>-137.0616</v>
      </c>
      <c r="BD489">
        <f>PathGainNoAntennaGain!BC489+antennaGainHigh!BC489</f>
        <v>-161.01949999999999</v>
      </c>
      <c r="BE489">
        <f>PathGainNoAntennaGain!BD489+antennaGainHigh!BD489</f>
        <v>-180.66</v>
      </c>
      <c r="BF489">
        <f>PathGainNoAntennaGain!BE489+antennaGainHigh!BE489</f>
        <v>-172.12530000000001</v>
      </c>
      <c r="BG489">
        <f>PathGainNoAntennaGain!BF489+antennaGainHigh!BF489</f>
        <v>-143.35509999999999</v>
      </c>
      <c r="BH489">
        <f>PathGainNoAntennaGain!BG489+antennaGainHigh!BG489</f>
        <v>-163.06</v>
      </c>
      <c r="BI489">
        <f>PathGainNoAntennaGain!BH489+antennaGainHigh!BH489</f>
        <v>-154.81219999999999</v>
      </c>
    </row>
    <row r="490" spans="1:61" x14ac:dyDescent="0.3">
      <c r="A490">
        <f t="shared" si="7"/>
        <v>489</v>
      </c>
      <c r="B490">
        <f>PathGainNoAntennaGain!A490+antennaGainHigh!A490</f>
        <v>-187.02</v>
      </c>
      <c r="C490">
        <f>PathGainNoAntennaGain!B490+antennaGainHigh!B490</f>
        <v>-171.23960000000002</v>
      </c>
      <c r="D490">
        <f>PathGainNoAntennaGain!C490+antennaGainHigh!C490</f>
        <v>-171.19692000000001</v>
      </c>
      <c r="E490">
        <f>PathGainNoAntennaGain!D490+antennaGainHigh!D490</f>
        <v>-195.85</v>
      </c>
      <c r="F490">
        <f>PathGainNoAntennaGain!E490+antennaGainHigh!E490</f>
        <v>-181.47884999999999</v>
      </c>
      <c r="G490">
        <f>PathGainNoAntennaGain!F490+antennaGainHigh!F490</f>
        <v>-178.81479999999999</v>
      </c>
      <c r="H490">
        <f>PathGainNoAntennaGain!G490+antennaGainHigh!G490</f>
        <v>-198.65</v>
      </c>
      <c r="I490">
        <f>PathGainNoAntennaGain!H490+antennaGainHigh!H490</f>
        <v>-187.6696</v>
      </c>
      <c r="J490">
        <f>PathGainNoAntennaGain!I490+antennaGainHigh!I490</f>
        <v>-179.7638</v>
      </c>
      <c r="K490">
        <f>PathGainNoAntennaGain!J490+antennaGainHigh!J490</f>
        <v>-173.04</v>
      </c>
      <c r="L490">
        <f>PathGainNoAntennaGain!K490+antennaGainHigh!K490</f>
        <v>-156.68429999999998</v>
      </c>
      <c r="M490">
        <f>PathGainNoAntennaGain!L490+antennaGainHigh!L490</f>
        <v>-157.82865999999999</v>
      </c>
      <c r="N490">
        <f>PathGainNoAntennaGain!M490+antennaGainHigh!M490</f>
        <v>-159.33000000000001</v>
      </c>
      <c r="O490">
        <f>PathGainNoAntennaGain!N490+antennaGainHigh!N490</f>
        <v>-142.00480000000002</v>
      </c>
      <c r="P490">
        <f>PathGainNoAntennaGain!O490+antennaGainHigh!O490</f>
        <v>-145.3656</v>
      </c>
      <c r="Q490">
        <f>PathGainNoAntennaGain!P490+antennaGainHigh!P490</f>
        <v>-189.33</v>
      </c>
      <c r="R490">
        <f>PathGainNoAntennaGain!Q490+antennaGainHigh!Q490</f>
        <v>-169.26750000000001</v>
      </c>
      <c r="S490">
        <f>PathGainNoAntennaGain!R490+antennaGainHigh!R490</f>
        <v>-183.2569</v>
      </c>
      <c r="T490">
        <f>PathGainNoAntennaGain!S490+antennaGainHigh!S490</f>
        <v>-199.34</v>
      </c>
      <c r="U490">
        <f>PathGainNoAntennaGain!T490+antennaGainHigh!T490</f>
        <v>-180.13740000000001</v>
      </c>
      <c r="V490">
        <f>PathGainNoAntennaGain!U490+antennaGainHigh!U490</f>
        <v>-189.1634</v>
      </c>
      <c r="W490">
        <f>PathGainNoAntennaGain!V490+antennaGainHigh!V490</f>
        <v>-226.32</v>
      </c>
      <c r="X490">
        <f>PathGainNoAntennaGain!W490+antennaGainHigh!W490</f>
        <v>-207.4554</v>
      </c>
      <c r="Y490">
        <f>PathGainNoAntennaGain!X490+antennaGainHigh!X490</f>
        <v>-215.28440000000001</v>
      </c>
      <c r="Z490">
        <f>PathGainNoAntennaGain!Y490+antennaGainHigh!Y490</f>
        <v>-164.50380000000001</v>
      </c>
      <c r="AA490">
        <f>PathGainNoAntennaGain!Z490+antennaGainHigh!Z490</f>
        <v>-173.55</v>
      </c>
      <c r="AB490">
        <f>PathGainNoAntennaGain!AA490+antennaGainHigh!AA490</f>
        <v>-154.03800000000001</v>
      </c>
      <c r="AC490">
        <f>PathGainNoAntennaGain!AB490+antennaGainHigh!AB490</f>
        <v>-134.38209999999998</v>
      </c>
      <c r="AD490">
        <f>PathGainNoAntennaGain!AC490+antennaGainHigh!AC490</f>
        <v>-146.6</v>
      </c>
      <c r="AE490">
        <f>PathGainNoAntennaGain!AD490+antennaGainHigh!AD490</f>
        <v>-128.26050000000001</v>
      </c>
      <c r="AF490">
        <f>PathGainNoAntennaGain!AE490+antennaGainHigh!AE490</f>
        <v>-156.25099999999998</v>
      </c>
      <c r="AG490">
        <f>PathGainNoAntennaGain!AF490+antennaGainHigh!AF490</f>
        <v>-155.15899999999999</v>
      </c>
      <c r="AH490">
        <f>PathGainNoAntennaGain!AG490+antennaGainHigh!AG490</f>
        <v>-137.71559999999999</v>
      </c>
      <c r="AI490">
        <f>PathGainNoAntennaGain!AH490+antennaGainHigh!AH490</f>
        <v>-143.65</v>
      </c>
      <c r="AJ490">
        <f>PathGainNoAntennaGain!AI490+antennaGainHigh!AI490</f>
        <v>-128.8331</v>
      </c>
      <c r="AK490">
        <f>PathGainNoAntennaGain!AJ490+antennaGainHigh!AJ490</f>
        <v>-126.96220000000001</v>
      </c>
      <c r="AL490">
        <f>PathGainNoAntennaGain!AK490+antennaGainHigh!AK490</f>
        <v>-170.62</v>
      </c>
      <c r="AM490">
        <f>PathGainNoAntennaGain!AL490+antennaGainHigh!AL490</f>
        <v>-157.29910000000001</v>
      </c>
      <c r="AN490">
        <f>PathGainNoAntennaGain!AM490+antennaGainHigh!AM490</f>
        <v>-152.88050000000001</v>
      </c>
      <c r="AO490">
        <f>PathGainNoAntennaGain!AN490+antennaGainHigh!AN490</f>
        <v>-120.21</v>
      </c>
      <c r="AP490">
        <f>PathGainNoAntennaGain!AO490+antennaGainHigh!AO490</f>
        <v>-102.8052</v>
      </c>
      <c r="AQ490">
        <f>PathGainNoAntennaGain!AP490+antennaGainHigh!AP490</f>
        <v>-106.37209999999999</v>
      </c>
      <c r="AR490">
        <f>PathGainNoAntennaGain!AQ490+antennaGainHigh!AQ490</f>
        <v>-174</v>
      </c>
      <c r="AS490">
        <f>PathGainNoAntennaGain!AR490+antennaGainHigh!AR490</f>
        <v>-157.54920000000001</v>
      </c>
      <c r="AT490">
        <f>PathGainNoAntennaGain!AS490+antennaGainHigh!AS490</f>
        <v>-158.8981</v>
      </c>
      <c r="AU490">
        <f>PathGainNoAntennaGain!AT490+antennaGainHigh!AT490</f>
        <v>-156.16999999999999</v>
      </c>
      <c r="AV490">
        <f>PathGainNoAntennaGain!AU490+antennaGainHigh!AU490</f>
        <v>-138.45529999999999</v>
      </c>
      <c r="AW490">
        <f>PathGainNoAntennaGain!AV490+antennaGainHigh!AV490</f>
        <v>-142.80799999999999</v>
      </c>
      <c r="AX490">
        <f>PathGainNoAntennaGain!AW490+antennaGainHigh!AW490</f>
        <v>-176.63</v>
      </c>
      <c r="AY490">
        <f>PathGainNoAntennaGain!AX490+antennaGainHigh!AX490</f>
        <v>-157.5985</v>
      </c>
      <c r="AZ490">
        <f>PathGainNoAntennaGain!AY490+antennaGainHigh!AY490</f>
        <v>-166.03729999999999</v>
      </c>
      <c r="BA490">
        <f>PathGainNoAntennaGain!AZ490+antennaGainHigh!AZ490</f>
        <v>-163.9</v>
      </c>
      <c r="BB490">
        <f>PathGainNoAntennaGain!BA490+antennaGainHigh!BA490</f>
        <v>-144.0291</v>
      </c>
      <c r="BC490">
        <f>PathGainNoAntennaGain!BB490+antennaGainHigh!BB490</f>
        <v>-156.4683</v>
      </c>
      <c r="BD490">
        <f>PathGainNoAntennaGain!BC490+antennaGainHigh!BC490</f>
        <v>-139.95189999999999</v>
      </c>
      <c r="BE490">
        <f>PathGainNoAntennaGain!BD490+antennaGainHigh!BD490</f>
        <v>-125.70700000000001</v>
      </c>
      <c r="BF490">
        <f>PathGainNoAntennaGain!BE490+antennaGainHigh!BE490</f>
        <v>-145.81</v>
      </c>
      <c r="BG490">
        <f>PathGainNoAntennaGain!BF490+antennaGainHigh!BF490</f>
        <v>-153.65</v>
      </c>
      <c r="BH490">
        <f>PathGainNoAntennaGain!BG490+antennaGainHigh!BG490</f>
        <v>-133.4477</v>
      </c>
      <c r="BI490">
        <f>PathGainNoAntennaGain!BH490+antennaGainHigh!BH490</f>
        <v>-148.797</v>
      </c>
    </row>
    <row r="491" spans="1:61" x14ac:dyDescent="0.3">
      <c r="A491">
        <f t="shared" si="7"/>
        <v>490</v>
      </c>
      <c r="B491">
        <f>PathGainNoAntennaGain!A491+antennaGainHigh!A491</f>
        <v>-188.93</v>
      </c>
      <c r="C491">
        <f>PathGainNoAntennaGain!B491+antennaGainHigh!B491</f>
        <v>-173.9338132</v>
      </c>
      <c r="D491">
        <f>PathGainNoAntennaGain!C491+antennaGainHigh!C491</f>
        <v>-172.38890000000001</v>
      </c>
      <c r="E491">
        <f>PathGainNoAntennaGain!D491+antennaGainHigh!D491</f>
        <v>-191.28</v>
      </c>
      <c r="F491">
        <f>PathGainNoAntennaGain!E491+antennaGainHigh!E491</f>
        <v>-177.7422</v>
      </c>
      <c r="G491">
        <f>PathGainNoAntennaGain!F491+antennaGainHigh!F491</f>
        <v>-173.67410000000001</v>
      </c>
      <c r="H491">
        <f>PathGainNoAntennaGain!G491+antennaGainHigh!G491</f>
        <v>-197.92</v>
      </c>
      <c r="I491">
        <f>PathGainNoAntennaGain!H491+antennaGainHigh!H491</f>
        <v>-191.12629999999999</v>
      </c>
      <c r="J491">
        <f>PathGainNoAntennaGain!I491+antennaGainHigh!I491</f>
        <v>-177.8108</v>
      </c>
      <c r="K491">
        <f>PathGainNoAntennaGain!J491+antennaGainHigh!J491</f>
        <v>-157.47</v>
      </c>
      <c r="L491">
        <f>PathGainNoAntennaGain!K491+antennaGainHigh!K491</f>
        <v>-141.73562999999999</v>
      </c>
      <c r="M491">
        <f>PathGainNoAntennaGain!L491+antennaGainHigh!L491</f>
        <v>-141.60131999999999</v>
      </c>
      <c r="N491">
        <f>PathGainNoAntennaGain!M491+antennaGainHigh!M491</f>
        <v>-165.11</v>
      </c>
      <c r="O491">
        <f>PathGainNoAntennaGain!N491+antennaGainHigh!N491</f>
        <v>-148.27220000000003</v>
      </c>
      <c r="P491">
        <f>PathGainNoAntennaGain!O491+antennaGainHigh!O491</f>
        <v>-150.47970000000001</v>
      </c>
      <c r="Q491">
        <f>PathGainNoAntennaGain!P491+antennaGainHigh!P491</f>
        <v>-179.35</v>
      </c>
      <c r="R491">
        <f>PathGainNoAntennaGain!Q491+antennaGainHigh!Q491</f>
        <v>-159.59950000000001</v>
      </c>
      <c r="S491">
        <f>PathGainNoAntennaGain!R491+antennaGainHigh!R491</f>
        <v>-171.7321</v>
      </c>
      <c r="T491">
        <f>PathGainNoAntennaGain!S491+antennaGainHigh!S491</f>
        <v>-193.15</v>
      </c>
      <c r="U491">
        <f>PathGainNoAntennaGain!T491+antennaGainHigh!T491</f>
        <v>-174.23850000000002</v>
      </c>
      <c r="V491">
        <f>PathGainNoAntennaGain!U491+antennaGainHigh!U491</f>
        <v>-182.23490000000001</v>
      </c>
      <c r="W491">
        <f>PathGainNoAntennaGain!V491+antennaGainHigh!V491</f>
        <v>-199.37</v>
      </c>
      <c r="X491">
        <f>PathGainNoAntennaGain!W491+antennaGainHigh!W491</f>
        <v>-180.65270000000001</v>
      </c>
      <c r="Y491">
        <f>PathGainNoAntennaGain!X491+antennaGainHigh!X491</f>
        <v>-187.97280000000001</v>
      </c>
      <c r="Z491">
        <f>PathGainNoAntennaGain!Y491+antennaGainHigh!Y491</f>
        <v>-147.58980000000003</v>
      </c>
      <c r="AA491">
        <f>PathGainNoAntennaGain!Z491+antennaGainHigh!Z491</f>
        <v>-158.11000000000001</v>
      </c>
      <c r="AB491">
        <f>PathGainNoAntennaGain!AA491+antennaGainHigh!AA491</f>
        <v>-139.05260000000001</v>
      </c>
      <c r="AC491">
        <f>PathGainNoAntennaGain!AB491+antennaGainHigh!AB491</f>
        <v>-138.31519999999998</v>
      </c>
      <c r="AD491">
        <f>PathGainNoAntennaGain!AC491+antennaGainHigh!AC491</f>
        <v>-151.88999999999999</v>
      </c>
      <c r="AE491">
        <f>PathGainNoAntennaGain!AD491+antennaGainHigh!AD491</f>
        <v>-134.30889999999999</v>
      </c>
      <c r="AF491">
        <f>PathGainNoAntennaGain!AE491+antennaGainHigh!AE491</f>
        <v>-151.87800000000001</v>
      </c>
      <c r="AG491">
        <f>PathGainNoAntennaGain!AF491+antennaGainHigh!AF491</f>
        <v>-156.81</v>
      </c>
      <c r="AH491">
        <f>PathGainNoAntennaGain!AG491+antennaGainHigh!AG491</f>
        <v>-136.61420000000001</v>
      </c>
      <c r="AI491">
        <f>PathGainNoAntennaGain!AH491+antennaGainHigh!AH491</f>
        <v>-141.16</v>
      </c>
      <c r="AJ491">
        <f>PathGainNoAntennaGain!AI491+antennaGainHigh!AI491</f>
        <v>-128.68099999999998</v>
      </c>
      <c r="AK491">
        <f>PathGainNoAntennaGain!AJ491+antennaGainHigh!AJ491</f>
        <v>-122.9496</v>
      </c>
      <c r="AL491">
        <f>PathGainNoAntennaGain!AK491+antennaGainHigh!AK491</f>
        <v>-169.72</v>
      </c>
      <c r="AM491">
        <f>PathGainNoAntennaGain!AL491+antennaGainHigh!AL491</f>
        <v>-158.06719999999999</v>
      </c>
      <c r="AN491">
        <f>PathGainNoAntennaGain!AM491+antennaGainHigh!AM491</f>
        <v>-151.11340000000001</v>
      </c>
      <c r="AO491">
        <f>PathGainNoAntennaGain!AN491+antennaGainHigh!AN491</f>
        <v>-118.01</v>
      </c>
      <c r="AP491">
        <f>PathGainNoAntennaGain!AO491+antennaGainHigh!AO491</f>
        <v>-104.68380000000001</v>
      </c>
      <c r="AQ491">
        <f>PathGainNoAntennaGain!AP491+antennaGainHigh!AP491</f>
        <v>-100.2808</v>
      </c>
      <c r="AR491">
        <f>PathGainNoAntennaGain!AQ491+antennaGainHigh!AQ491</f>
        <v>-151.15</v>
      </c>
      <c r="AS491">
        <f>PathGainNoAntennaGain!AR491+antennaGainHigh!AR491</f>
        <v>-135.54174</v>
      </c>
      <c r="AT491">
        <f>PathGainNoAntennaGain!AS491+antennaGainHigh!AS491</f>
        <v>-135.15896000000001</v>
      </c>
      <c r="AU491">
        <f>PathGainNoAntennaGain!AT491+antennaGainHigh!AT491</f>
        <v>-141.19999999999999</v>
      </c>
      <c r="AV491">
        <f>PathGainNoAntennaGain!AU491+antennaGainHigh!AU491</f>
        <v>-124.1232</v>
      </c>
      <c r="AW491">
        <f>PathGainNoAntennaGain!AV491+antennaGainHigh!AV491</f>
        <v>-126.88559000000001</v>
      </c>
      <c r="AX491">
        <f>PathGainNoAntennaGain!AW491+antennaGainHigh!AW491</f>
        <v>-166.41</v>
      </c>
      <c r="AY491">
        <f>PathGainNoAntennaGain!AX491+antennaGainHigh!AX491</f>
        <v>-147.61959999999999</v>
      </c>
      <c r="AZ491">
        <f>PathGainNoAntennaGain!AY491+antennaGainHigh!AY491</f>
        <v>-155.54950000000002</v>
      </c>
      <c r="BA491">
        <f>PathGainNoAntennaGain!AZ491+antennaGainHigh!AZ491</f>
        <v>-148.79</v>
      </c>
      <c r="BB491">
        <f>PathGainNoAntennaGain!BA491+antennaGainHigh!BA491</f>
        <v>-129.07249999999999</v>
      </c>
      <c r="BC491">
        <f>PathGainNoAntennaGain!BB491+antennaGainHigh!BB491</f>
        <v>-140.59350000000001</v>
      </c>
      <c r="BD491">
        <f>PathGainNoAntennaGain!BC491+antennaGainHigh!BC491</f>
        <v>-129.7209</v>
      </c>
      <c r="BE491">
        <f>PathGainNoAntennaGain!BD491+antennaGainHigh!BD491</f>
        <v>-117.3635</v>
      </c>
      <c r="BF491">
        <f>PathGainNoAntennaGain!BE491+antennaGainHigh!BE491</f>
        <v>-137.22</v>
      </c>
      <c r="BG491">
        <f>PathGainNoAntennaGain!BF491+antennaGainHigh!BF491</f>
        <v>-149.05000000000001</v>
      </c>
      <c r="BH491">
        <f>PathGainNoAntennaGain!BG491+antennaGainHigh!BG491</f>
        <v>-128.87190000000001</v>
      </c>
      <c r="BI491">
        <f>PathGainNoAntennaGain!BH491+antennaGainHigh!BH491</f>
        <v>-143.91070000000002</v>
      </c>
    </row>
    <row r="492" spans="1:61" x14ac:dyDescent="0.3">
      <c r="A492">
        <f t="shared" si="7"/>
        <v>491</v>
      </c>
      <c r="B492">
        <f>PathGainNoAntennaGain!A492+antennaGainHigh!A492</f>
        <v>-190.43</v>
      </c>
      <c r="C492">
        <f>PathGainNoAntennaGain!B492+antennaGainHigh!B492</f>
        <v>-175.44327100000001</v>
      </c>
      <c r="D492">
        <f>PathGainNoAntennaGain!C492+antennaGainHigh!C492</f>
        <v>-173.8809</v>
      </c>
      <c r="E492">
        <f>PathGainNoAntennaGain!D492+antennaGainHigh!D492</f>
        <v>-188.94</v>
      </c>
      <c r="F492">
        <f>PathGainNoAntennaGain!E492+antennaGainHigh!E492</f>
        <v>-175.267</v>
      </c>
      <c r="G492">
        <f>PathGainNoAntennaGain!F492+antennaGainHigh!F492</f>
        <v>-171.4205</v>
      </c>
      <c r="H492">
        <f>PathGainNoAntennaGain!G492+antennaGainHigh!G492</f>
        <v>-199.27</v>
      </c>
      <c r="I492">
        <f>PathGainNoAntennaGain!H492+antennaGainHigh!H492</f>
        <v>-189.33450000000002</v>
      </c>
      <c r="J492">
        <f>PathGainNoAntennaGain!I492+antennaGainHigh!I492</f>
        <v>-180.01530000000002</v>
      </c>
      <c r="K492">
        <f>PathGainNoAntennaGain!J492+antennaGainHigh!J492</f>
        <v>-159.52000000000001</v>
      </c>
      <c r="L492">
        <f>PathGainNoAntennaGain!K492+antennaGainHigh!K492</f>
        <v>-143.79976000000002</v>
      </c>
      <c r="M492">
        <f>PathGainNoAntennaGain!L492+antennaGainHigh!L492</f>
        <v>-143.63730000000001</v>
      </c>
      <c r="N492">
        <f>PathGainNoAntennaGain!M492+antennaGainHigh!M492</f>
        <v>-146.80000000000001</v>
      </c>
      <c r="O492">
        <f>PathGainNoAntennaGain!N492+antennaGainHigh!N492</f>
        <v>-129.9811</v>
      </c>
      <c r="P492">
        <f>PathGainNoAntennaGain!O492+antennaGainHigh!O492</f>
        <v>-132.14541</v>
      </c>
      <c r="Q492">
        <f>PathGainNoAntennaGain!P492+antennaGainHigh!P492</f>
        <v>-187.07</v>
      </c>
      <c r="R492">
        <f>PathGainNoAntennaGain!Q492+antennaGainHigh!Q492</f>
        <v>-167.32849999999999</v>
      </c>
      <c r="S492">
        <f>PathGainNoAntennaGain!R492+antennaGainHigh!R492</f>
        <v>-178.9813</v>
      </c>
      <c r="T492">
        <f>PathGainNoAntennaGain!S492+antennaGainHigh!S492</f>
        <v>-197.15</v>
      </c>
      <c r="U492">
        <f>PathGainNoAntennaGain!T492+antennaGainHigh!T492</f>
        <v>-178.19230000000002</v>
      </c>
      <c r="V492">
        <f>PathGainNoAntennaGain!U492+antennaGainHigh!U492</f>
        <v>-186.3561</v>
      </c>
      <c r="W492">
        <f>PathGainNoAntennaGain!V492+antennaGainHigh!V492</f>
        <v>-189.37</v>
      </c>
      <c r="X492">
        <f>PathGainNoAntennaGain!W492+antennaGainHigh!W492</f>
        <v>-170.69669999999999</v>
      </c>
      <c r="Y492">
        <f>PathGainNoAntennaGain!X492+antennaGainHigh!X492</f>
        <v>-177.86930000000001</v>
      </c>
      <c r="Z492">
        <f>PathGainNoAntennaGain!Y492+antennaGainHigh!Y492</f>
        <v>-152.09459999999999</v>
      </c>
      <c r="AA492">
        <f>PathGainNoAntennaGain!Z492+antennaGainHigh!Z492</f>
        <v>-162.44999999999999</v>
      </c>
      <c r="AB492">
        <f>PathGainNoAntennaGain!AA492+antennaGainHigh!AA492</f>
        <v>-143.33449999999999</v>
      </c>
      <c r="AC492">
        <f>PathGainNoAntennaGain!AB492+antennaGainHigh!AB492</f>
        <v>-146.58890000000002</v>
      </c>
      <c r="AD492">
        <f>PathGainNoAntennaGain!AC492+antennaGainHigh!AC492</f>
        <v>-159.86000000000001</v>
      </c>
      <c r="AE492">
        <f>PathGainNoAntennaGain!AD492+antennaGainHigh!AD492</f>
        <v>-142.09040000000002</v>
      </c>
      <c r="AF492">
        <f>PathGainNoAntennaGain!AE492+antennaGainHigh!AE492</f>
        <v>-154.73699999999999</v>
      </c>
      <c r="AG492">
        <f>PathGainNoAntennaGain!AF492+antennaGainHigh!AF492</f>
        <v>-159.47999999999999</v>
      </c>
      <c r="AH492">
        <f>PathGainNoAntennaGain!AG492+antennaGainHigh!AG492</f>
        <v>-139.2688</v>
      </c>
      <c r="AI492">
        <f>PathGainNoAntennaGain!AH492+antennaGainHigh!AH492</f>
        <v>-146.91</v>
      </c>
      <c r="AJ492">
        <f>PathGainNoAntennaGain!AI492+antennaGainHigh!AI492</f>
        <v>-134.4162</v>
      </c>
      <c r="AK492">
        <f>PathGainNoAntennaGain!AJ492+antennaGainHigh!AJ492</f>
        <v>-128.70650000000001</v>
      </c>
      <c r="AL492">
        <f>PathGainNoAntennaGain!AK492+antennaGainHigh!AK492</f>
        <v>-156.96</v>
      </c>
      <c r="AM492">
        <f>PathGainNoAntennaGain!AL492+antennaGainHigh!AL492</f>
        <v>-145.28820000000002</v>
      </c>
      <c r="AN492">
        <f>PathGainNoAntennaGain!AM492+antennaGainHigh!AM492</f>
        <v>-138.36150000000001</v>
      </c>
      <c r="AO492">
        <f>PathGainNoAntennaGain!AN492+antennaGainHigh!AN492</f>
        <v>-123.99</v>
      </c>
      <c r="AP492">
        <f>PathGainNoAntennaGain!AO492+antennaGainHigh!AO492</f>
        <v>-110.66319999999999</v>
      </c>
      <c r="AQ492">
        <f>PathGainNoAntennaGain!AP492+antennaGainHigh!AP492</f>
        <v>-106.256</v>
      </c>
      <c r="AR492">
        <f>PathGainNoAntennaGain!AQ492+antennaGainHigh!AQ492</f>
        <v>-156.83000000000001</v>
      </c>
      <c r="AS492">
        <f>PathGainNoAntennaGain!AR492+antennaGainHigh!AR492</f>
        <v>-141.24012000000002</v>
      </c>
      <c r="AT492">
        <f>PathGainNoAntennaGain!AS492+antennaGainHigh!AS492</f>
        <v>-140.8211</v>
      </c>
      <c r="AU492">
        <f>PathGainNoAntennaGain!AT492+antennaGainHigh!AT492</f>
        <v>-146.88</v>
      </c>
      <c r="AV492">
        <f>PathGainNoAntennaGain!AU492+antennaGainHigh!AU492</f>
        <v>-129.83189999999999</v>
      </c>
      <c r="AW492">
        <f>PathGainNoAntennaGain!AV492+antennaGainHigh!AV492</f>
        <v>-132.52628999999999</v>
      </c>
      <c r="AX492">
        <f>PathGainNoAntennaGain!AW492+antennaGainHigh!AW492</f>
        <v>-161.9</v>
      </c>
      <c r="AY492">
        <f>PathGainNoAntennaGain!AX492+antennaGainHigh!AX492</f>
        <v>-143.2234</v>
      </c>
      <c r="AZ492">
        <f>PathGainNoAntennaGain!AY492+antennaGainHigh!AY492</f>
        <v>-150.40700000000001</v>
      </c>
      <c r="BA492">
        <f>PathGainNoAntennaGain!AZ492+antennaGainHigh!AZ492</f>
        <v>-156.19999999999999</v>
      </c>
      <c r="BB492">
        <f>PathGainNoAntennaGain!BA492+antennaGainHigh!BA492</f>
        <v>-136.5188</v>
      </c>
      <c r="BC492">
        <f>PathGainNoAntennaGain!BB492+antennaGainHigh!BB492</f>
        <v>-147.8391</v>
      </c>
      <c r="BD492">
        <f>PathGainNoAntennaGain!BC492+antennaGainHigh!BC492</f>
        <v>-130.60939999999999</v>
      </c>
      <c r="BE492">
        <f>PathGainNoAntennaGain!BD492+antennaGainHigh!BD492</f>
        <v>-117.7698</v>
      </c>
      <c r="BF492">
        <f>PathGainNoAntennaGain!BE492+antennaGainHigh!BE492</f>
        <v>-137.69999999999999</v>
      </c>
      <c r="BG492">
        <f>PathGainNoAntennaGain!BF492+antennaGainHigh!BF492</f>
        <v>-162.74</v>
      </c>
      <c r="BH492">
        <f>PathGainNoAntennaGain!BG492+antennaGainHigh!BG492</f>
        <v>-142.58020000000002</v>
      </c>
      <c r="BI492">
        <f>PathGainNoAntennaGain!BH492+antennaGainHigh!BH492</f>
        <v>-157.3989</v>
      </c>
    </row>
    <row r="493" spans="1:61" x14ac:dyDescent="0.3">
      <c r="A493">
        <f t="shared" si="7"/>
        <v>492</v>
      </c>
      <c r="B493">
        <f>PathGainNoAntennaGain!A493+antennaGainHigh!A493</f>
        <v>-181.28</v>
      </c>
      <c r="C493">
        <f>PathGainNoAntennaGain!B493+antennaGainHigh!B493</f>
        <v>-166.24793</v>
      </c>
      <c r="D493">
        <f>PathGainNoAntennaGain!C493+antennaGainHigh!C493</f>
        <v>-164.76910000000001</v>
      </c>
      <c r="E493">
        <f>PathGainNoAntennaGain!D493+antennaGainHigh!D493</f>
        <v>-173.76</v>
      </c>
      <c r="F493">
        <f>PathGainNoAntennaGain!E493+antennaGainHigh!E493</f>
        <v>-160.04589999999999</v>
      </c>
      <c r="G493">
        <f>PathGainNoAntennaGain!F493+antennaGainHigh!F493</f>
        <v>-156.2672</v>
      </c>
      <c r="H493">
        <f>PathGainNoAntennaGain!G493+antennaGainHigh!G493</f>
        <v>-200.27</v>
      </c>
      <c r="I493">
        <f>PathGainNoAntennaGain!H493+antennaGainHigh!H493</f>
        <v>-190.28110000000001</v>
      </c>
      <c r="J493">
        <f>PathGainNoAntennaGain!I493+antennaGainHigh!I493</f>
        <v>-181.03230000000002</v>
      </c>
      <c r="K493">
        <f>PathGainNoAntennaGain!J493+antennaGainHigh!J493</f>
        <v>-153.5</v>
      </c>
      <c r="L493">
        <f>PathGainNoAntennaGain!K493+antennaGainHigh!K493</f>
        <v>-137.7337</v>
      </c>
      <c r="M493">
        <f>PathGainNoAntennaGain!L493+antennaGainHigh!L493</f>
        <v>-137.66272000000001</v>
      </c>
      <c r="N493">
        <f>PathGainNoAntennaGain!M493+antennaGainHigh!M493</f>
        <v>-160.29</v>
      </c>
      <c r="O493">
        <f>PathGainNoAntennaGain!N493+antennaGainHigh!N493</f>
        <v>-143.4308</v>
      </c>
      <c r="P493">
        <f>PathGainNoAntennaGain!O493+antennaGainHigh!O493</f>
        <v>-145.68690999999998</v>
      </c>
      <c r="Q493">
        <f>PathGainNoAntennaGain!P493+antennaGainHigh!P493</f>
        <v>-176.81</v>
      </c>
      <c r="R493">
        <f>PathGainNoAntennaGain!Q493+antennaGainHigh!Q493</f>
        <v>-157.05340000000001</v>
      </c>
      <c r="S493">
        <f>PathGainNoAntennaGain!R493+antennaGainHigh!R493</f>
        <v>-168.79220000000001</v>
      </c>
      <c r="T493">
        <f>PathGainNoAntennaGain!S493+antennaGainHigh!S493</f>
        <v>-182.3</v>
      </c>
      <c r="U493">
        <f>PathGainNoAntennaGain!T493+antennaGainHigh!T493</f>
        <v>-163.32180000000002</v>
      </c>
      <c r="V493">
        <f>PathGainNoAntennaGain!U493+antennaGainHigh!U493</f>
        <v>-171.56100000000001</v>
      </c>
      <c r="W493">
        <f>PathGainNoAntennaGain!V493+antennaGainHigh!V493</f>
        <v>-184.15</v>
      </c>
      <c r="X493">
        <f>PathGainNoAntennaGain!W493+antennaGainHigh!W493</f>
        <v>-165.4579</v>
      </c>
      <c r="Y493">
        <f>PathGainNoAntennaGain!X493+antennaGainHigh!X493</f>
        <v>-172.69310000000002</v>
      </c>
      <c r="Z493">
        <f>PathGainNoAntennaGain!Y493+antennaGainHigh!Y493</f>
        <v>-142.70140000000001</v>
      </c>
      <c r="AA493">
        <f>PathGainNoAntennaGain!Z493+antennaGainHigh!Z493</f>
        <v>-153.06</v>
      </c>
      <c r="AB493">
        <f>PathGainNoAntennaGain!AA493+antennaGainHigh!AA493</f>
        <v>-133.94550000000001</v>
      </c>
      <c r="AC493">
        <f>PathGainNoAntennaGain!AB493+antennaGainHigh!AB493</f>
        <v>-130.49199999999999</v>
      </c>
      <c r="AD493">
        <f>PathGainNoAntennaGain!AC493+antennaGainHigh!AC493</f>
        <v>-143.81</v>
      </c>
      <c r="AE493">
        <f>PathGainNoAntennaGain!AD493+antennaGainHigh!AD493</f>
        <v>-126.0684</v>
      </c>
      <c r="AF493">
        <f>PathGainNoAntennaGain!AE493+antennaGainHigh!AE493</f>
        <v>-151.70499999999998</v>
      </c>
      <c r="AG493">
        <f>PathGainNoAntennaGain!AF493+antennaGainHigh!AF493</f>
        <v>-156.38</v>
      </c>
      <c r="AH493">
        <f>PathGainNoAntennaGain!AG493+antennaGainHigh!AG493</f>
        <v>-136.1636</v>
      </c>
      <c r="AI493">
        <f>PathGainNoAntennaGain!AH493+antennaGainHigh!AH493</f>
        <v>-140.85</v>
      </c>
      <c r="AJ493">
        <f>PathGainNoAntennaGain!AI493+antennaGainHigh!AI493</f>
        <v>-128.20579999999998</v>
      </c>
      <c r="AK493">
        <f>PathGainNoAntennaGain!AJ493+antennaGainHigh!AJ493</f>
        <v>-122.72539999999999</v>
      </c>
      <c r="AL493">
        <f>PathGainNoAntennaGain!AK493+antennaGainHigh!AK493</f>
        <v>-149.06</v>
      </c>
      <c r="AM493">
        <f>PathGainNoAntennaGain!AL493+antennaGainHigh!AL493</f>
        <v>-137.29179999999999</v>
      </c>
      <c r="AN493">
        <f>PathGainNoAntennaGain!AM493+antennaGainHigh!AM493</f>
        <v>-130.50470000000001</v>
      </c>
      <c r="AO493">
        <f>PathGainNoAntennaGain!AN493+antennaGainHigh!AN493</f>
        <v>-130.55000000000001</v>
      </c>
      <c r="AP493">
        <f>PathGainNoAntennaGain!AO493+antennaGainHigh!AO493</f>
        <v>-116.8633</v>
      </c>
      <c r="AQ493">
        <f>PathGainNoAntennaGain!AP493+antennaGainHigh!AP493</f>
        <v>-113.04049999999999</v>
      </c>
      <c r="AR493">
        <f>PathGainNoAntennaGain!AQ493+antennaGainHigh!AQ493</f>
        <v>-150.81</v>
      </c>
      <c r="AS493">
        <f>PathGainNoAntennaGain!AR493+antennaGainHigh!AR493</f>
        <v>-135.15654000000001</v>
      </c>
      <c r="AT493">
        <f>PathGainNoAntennaGain!AS493+antennaGainHigh!AS493</f>
        <v>-134.86218</v>
      </c>
      <c r="AU493">
        <f>PathGainNoAntennaGain!AT493+antennaGainHigh!AT493</f>
        <v>-145.99</v>
      </c>
      <c r="AV493">
        <f>PathGainNoAntennaGain!AU493+antennaGainHigh!AU493</f>
        <v>-128.8853</v>
      </c>
      <c r="AW493">
        <f>PathGainNoAntennaGain!AV493+antennaGainHigh!AV493</f>
        <v>-131.71319</v>
      </c>
      <c r="AX493">
        <f>PathGainNoAntennaGain!AW493+antennaGainHigh!AW493</f>
        <v>-155.9</v>
      </c>
      <c r="AY493">
        <f>PathGainNoAntennaGain!AX493+antennaGainHigh!AX493</f>
        <v>-137.1884</v>
      </c>
      <c r="AZ493">
        <f>PathGainNoAntennaGain!AY493+antennaGainHigh!AY493</f>
        <v>-144.489</v>
      </c>
      <c r="BA493">
        <f>PathGainNoAntennaGain!AZ493+antennaGainHigh!AZ493</f>
        <v>-144.65</v>
      </c>
      <c r="BB493">
        <f>PathGainNoAntennaGain!BA493+antennaGainHigh!BA493</f>
        <v>-124.9392</v>
      </c>
      <c r="BC493">
        <f>PathGainNoAntennaGain!BB493+antennaGainHigh!BB493</f>
        <v>-136.4204</v>
      </c>
      <c r="BD493">
        <f>PathGainNoAntennaGain!BC493+antennaGainHigh!BC493</f>
        <v>-124.69410000000001</v>
      </c>
      <c r="BE493">
        <f>PathGainNoAntennaGain!BD493+antennaGainHigh!BD493</f>
        <v>-111.9419</v>
      </c>
      <c r="BF493">
        <f>PathGainNoAntennaGain!BE493+antennaGainHigh!BE493</f>
        <v>-131.86000000000001</v>
      </c>
      <c r="BG493">
        <f>PathGainNoAntennaGain!BF493+antennaGainHigh!BF493</f>
        <v>-155.31</v>
      </c>
      <c r="BH493">
        <f>PathGainNoAntennaGain!BG493+antennaGainHigh!BG493</f>
        <v>-135.13890000000001</v>
      </c>
      <c r="BI493">
        <f>PathGainNoAntennaGain!BH493+antennaGainHigh!BH493</f>
        <v>-150.0866</v>
      </c>
    </row>
    <row r="494" spans="1:61" x14ac:dyDescent="0.3">
      <c r="A494">
        <f t="shared" si="7"/>
        <v>493</v>
      </c>
      <c r="B494">
        <f>PathGainNoAntennaGain!A494+antennaGainHigh!A494</f>
        <v>-159.70999999999998</v>
      </c>
      <c r="C494">
        <f>PathGainNoAntennaGain!B494+antennaGainHigh!B494</f>
        <v>-157.00399999999999</v>
      </c>
      <c r="D494">
        <f>PathGainNoAntennaGain!C494+antennaGainHigh!C494</f>
        <v>-140.3663</v>
      </c>
      <c r="E494">
        <f>PathGainNoAntennaGain!D494+antennaGainHigh!D494</f>
        <v>-178.99</v>
      </c>
      <c r="F494">
        <f>PathGainNoAntennaGain!E494+antennaGainHigh!E494</f>
        <v>-174.27200000000002</v>
      </c>
      <c r="G494">
        <f>PathGainNoAntennaGain!F494+antennaGainHigh!F494</f>
        <v>-158.77700000000002</v>
      </c>
      <c r="H494">
        <f>PathGainNoAntennaGain!G494+antennaGainHigh!G494</f>
        <v>-154.91540000000001</v>
      </c>
      <c r="I494">
        <f>PathGainNoAntennaGain!H494+antennaGainHigh!H494</f>
        <v>-162.68</v>
      </c>
      <c r="J494">
        <f>PathGainNoAntennaGain!I494+antennaGainHigh!I494</f>
        <v>-142.87200000000001</v>
      </c>
      <c r="K494">
        <f>PathGainNoAntennaGain!J494+antennaGainHigh!J494</f>
        <v>-156.59</v>
      </c>
      <c r="L494">
        <f>PathGainNoAntennaGain!K494+antennaGainHigh!K494</f>
        <v>-155.52000000000001</v>
      </c>
      <c r="M494">
        <f>PathGainNoAntennaGain!L494+antennaGainHigh!L494</f>
        <v>-138.06540000000001</v>
      </c>
      <c r="N494">
        <f>PathGainNoAntennaGain!M494+antennaGainHigh!M494</f>
        <v>-146.69</v>
      </c>
      <c r="O494">
        <f>PathGainNoAntennaGain!N494+antennaGainHigh!N494</f>
        <v>-140.73480000000001</v>
      </c>
      <c r="P494">
        <f>PathGainNoAntennaGain!O494+antennaGainHigh!O494</f>
        <v>-126.599</v>
      </c>
      <c r="Q494">
        <f>PathGainNoAntennaGain!P494+antennaGainHigh!P494</f>
        <v>-114.8853</v>
      </c>
      <c r="R494">
        <f>PathGainNoAntennaGain!Q494+antennaGainHigh!Q494</f>
        <v>-116.82037</v>
      </c>
      <c r="S494">
        <f>PathGainNoAntennaGain!R494+antennaGainHigh!R494</f>
        <v>-131.6</v>
      </c>
      <c r="T494">
        <f>PathGainNoAntennaGain!S494+antennaGainHigh!S494</f>
        <v>-134.51</v>
      </c>
      <c r="U494">
        <f>PathGainNoAntennaGain!T494+antennaGainHigh!T494</f>
        <v>-114.6088</v>
      </c>
      <c r="V494">
        <f>PathGainNoAntennaGain!U494+antennaGainHigh!U494</f>
        <v>-127.26530000000001</v>
      </c>
      <c r="W494">
        <f>PathGainNoAntennaGain!V494+antennaGainHigh!V494</f>
        <v>-176.53</v>
      </c>
      <c r="X494">
        <f>PathGainNoAntennaGain!W494+antennaGainHigh!W494</f>
        <v>-157.72900000000001</v>
      </c>
      <c r="Y494">
        <f>PathGainNoAntennaGain!X494+antennaGainHigh!X494</f>
        <v>-165.3372</v>
      </c>
      <c r="Z494">
        <f>PathGainNoAntennaGain!Y494+antennaGainHigh!Y494</f>
        <v>-176.9872</v>
      </c>
      <c r="AA494">
        <f>PathGainNoAntennaGain!Z494+antennaGainHigh!Z494</f>
        <v>-194.5</v>
      </c>
      <c r="AB494">
        <f>PathGainNoAntennaGain!AA494+antennaGainHigh!AA494</f>
        <v>-180.8167</v>
      </c>
      <c r="AC494">
        <f>PathGainNoAntennaGain!AB494+antennaGainHigh!AB494</f>
        <v>-165.17870000000002</v>
      </c>
      <c r="AD494">
        <f>PathGainNoAntennaGain!AC494+antennaGainHigh!AC494</f>
        <v>-181.6</v>
      </c>
      <c r="AE494">
        <f>PathGainNoAntennaGain!AD494+antennaGainHigh!AD494</f>
        <v>-165.69678999999999</v>
      </c>
      <c r="AF494">
        <f>PathGainNoAntennaGain!AE494+antennaGainHigh!AE494</f>
        <v>-162.2243</v>
      </c>
      <c r="AG494">
        <f>PathGainNoAntennaGain!AF494+antennaGainHigh!AF494</f>
        <v>-179.2</v>
      </c>
      <c r="AH494">
        <f>PathGainNoAntennaGain!AG494+antennaGainHigh!AG494</f>
        <v>-164.74947</v>
      </c>
      <c r="AI494">
        <f>PathGainNoAntennaGain!AH494+antennaGainHigh!AH494</f>
        <v>-140.31700000000001</v>
      </c>
      <c r="AJ494">
        <f>PathGainNoAntennaGain!AI494+antennaGainHigh!AI494</f>
        <v>-157.91</v>
      </c>
      <c r="AK494">
        <f>PathGainNoAntennaGain!AJ494+antennaGainHigh!AJ494</f>
        <v>-144.1926</v>
      </c>
      <c r="AL494">
        <f>PathGainNoAntennaGain!AK494+antennaGainHigh!AK494</f>
        <v>-151.26919999999998</v>
      </c>
      <c r="AM494">
        <f>PathGainNoAntennaGain!AL494+antennaGainHigh!AL494</f>
        <v>-165.8</v>
      </c>
      <c r="AN494">
        <f>PathGainNoAntennaGain!AM494+antennaGainHigh!AM494</f>
        <v>-148.92099999999999</v>
      </c>
      <c r="AO494">
        <f>PathGainNoAntennaGain!AN494+antennaGainHigh!AN494</f>
        <v>-148.39960000000002</v>
      </c>
      <c r="AP494">
        <f>PathGainNoAntennaGain!AO494+antennaGainHigh!AO494</f>
        <v>-167.55</v>
      </c>
      <c r="AQ494">
        <f>PathGainNoAntennaGain!AP494+antennaGainHigh!AP494</f>
        <v>-157.29730000000001</v>
      </c>
      <c r="AR494">
        <f>PathGainNoAntennaGain!AQ494+antennaGainHigh!AQ494</f>
        <v>-145.874</v>
      </c>
      <c r="AS494">
        <f>PathGainNoAntennaGain!AR494+antennaGainHigh!AR494</f>
        <v>-157.87</v>
      </c>
      <c r="AT494">
        <f>PathGainNoAntennaGain!AS494+antennaGainHigh!AS494</f>
        <v>-139.42160000000001</v>
      </c>
      <c r="AU494">
        <f>PathGainNoAntennaGain!AT494+antennaGainHigh!AT494</f>
        <v>-133.25747999999999</v>
      </c>
      <c r="AV494">
        <f>PathGainNoAntennaGain!AU494+antennaGainHigh!AU494</f>
        <v>-148.6</v>
      </c>
      <c r="AW494">
        <f>PathGainNoAntennaGain!AV494+antennaGainHigh!AV494</f>
        <v>-132.36519999999999</v>
      </c>
      <c r="AX494">
        <f>PathGainNoAntennaGain!AW494+antennaGainHigh!AW494</f>
        <v>-97.376100000000008</v>
      </c>
      <c r="AY494">
        <f>PathGainNoAntennaGain!AX494+antennaGainHigh!AX494</f>
        <v>-117.23</v>
      </c>
      <c r="AZ494">
        <f>PathGainNoAntennaGain!AY494+antennaGainHigh!AY494</f>
        <v>-109.7616</v>
      </c>
      <c r="BA494">
        <f>PathGainNoAntennaGain!AZ494+antennaGainHigh!AZ494</f>
        <v>-131.74869999999999</v>
      </c>
      <c r="BB494">
        <f>PathGainNoAntennaGain!BA494+antennaGainHigh!BA494</f>
        <v>-151.97</v>
      </c>
      <c r="BC494">
        <f>PathGainNoAntennaGain!BB494+antennaGainHigh!BB494</f>
        <v>-147.37799999999999</v>
      </c>
      <c r="BD494">
        <f>PathGainNoAntennaGain!BC494+antennaGainHigh!BC494</f>
        <v>-151.22450000000001</v>
      </c>
      <c r="BE494">
        <f>PathGainNoAntennaGain!BD494+antennaGainHigh!BD494</f>
        <v>-171.44</v>
      </c>
      <c r="BF494">
        <f>PathGainNoAntennaGain!BE494+antennaGainHigh!BE494</f>
        <v>-166.756</v>
      </c>
      <c r="BG494">
        <f>PathGainNoAntennaGain!BF494+antennaGainHigh!BF494</f>
        <v>-144.1661</v>
      </c>
      <c r="BH494">
        <f>PathGainNoAntennaGain!BG494+antennaGainHigh!BG494</f>
        <v>-161.54900000000001</v>
      </c>
      <c r="BI494">
        <f>PathGainNoAntennaGain!BH494+antennaGainHigh!BH494</f>
        <v>-162.76400000000001</v>
      </c>
    </row>
    <row r="495" spans="1:61" x14ac:dyDescent="0.3">
      <c r="A495">
        <f t="shared" si="7"/>
        <v>494</v>
      </c>
      <c r="B495">
        <f>PathGainNoAntennaGain!A495+antennaGainHigh!A495</f>
        <v>-108.6223</v>
      </c>
      <c r="C495">
        <f>PathGainNoAntennaGain!B495+antennaGainHigh!B495</f>
        <v>-99.66109999999999</v>
      </c>
      <c r="D495">
        <f>PathGainNoAntennaGain!C495+antennaGainHigh!C495</f>
        <v>-118.82</v>
      </c>
      <c r="E495">
        <f>PathGainNoAntennaGain!D495+antennaGainHigh!D495</f>
        <v>-120.3</v>
      </c>
      <c r="F495">
        <f>PathGainNoAntennaGain!E495+antennaGainHigh!E495</f>
        <v>-105.66897999999999</v>
      </c>
      <c r="G495">
        <f>PathGainNoAntennaGain!F495+antennaGainHigh!F495</f>
        <v>-103.4714</v>
      </c>
      <c r="H495">
        <f>PathGainNoAntennaGain!G495+antennaGainHigh!G495</f>
        <v>-122.59854</v>
      </c>
      <c r="I495">
        <f>PathGainNoAntennaGain!H495+antennaGainHigh!H495</f>
        <v>-137.45999999999998</v>
      </c>
      <c r="J495">
        <f>PathGainNoAntennaGain!I495+antennaGainHigh!I495</f>
        <v>-120.81009999999999</v>
      </c>
      <c r="K495">
        <f>PathGainNoAntennaGain!J495+antennaGainHigh!J495</f>
        <v>-124.1499</v>
      </c>
      <c r="L495">
        <f>PathGainNoAntennaGain!K495+antennaGainHigh!K495</f>
        <v>-120.65179999999999</v>
      </c>
      <c r="M495">
        <f>PathGainNoAntennaGain!L495+antennaGainHigh!L495</f>
        <v>-138.03</v>
      </c>
      <c r="N495">
        <f>PathGainNoAntennaGain!M495+antennaGainHigh!M495</f>
        <v>-139.4297</v>
      </c>
      <c r="O495">
        <f>PathGainNoAntennaGain!N495+antennaGainHigh!N495</f>
        <v>-134.8674</v>
      </c>
      <c r="P495">
        <f>PathGainNoAntennaGain!O495+antennaGainHigh!O495</f>
        <v>-152.66</v>
      </c>
      <c r="Q495">
        <f>PathGainNoAntennaGain!P495+antennaGainHigh!P495</f>
        <v>-169.30017000000001</v>
      </c>
      <c r="R495">
        <f>PathGainNoAntennaGain!Q495+antennaGainHigh!Q495</f>
        <v>-169.01876000000001</v>
      </c>
      <c r="S495">
        <f>PathGainNoAntennaGain!R495+antennaGainHigh!R495</f>
        <v>-184.96</v>
      </c>
      <c r="T495">
        <f>PathGainNoAntennaGain!S495+antennaGainHigh!S495</f>
        <v>-187.16930000000002</v>
      </c>
      <c r="U495">
        <f>PathGainNoAntennaGain!T495+antennaGainHigh!T495</f>
        <v>-180.91480000000001</v>
      </c>
      <c r="V495">
        <f>PathGainNoAntennaGain!U495+antennaGainHigh!U495</f>
        <v>-199.3</v>
      </c>
      <c r="W495">
        <f>PathGainNoAntennaGain!V495+antennaGainHigh!V495</f>
        <v>-176.44</v>
      </c>
      <c r="X495">
        <f>PathGainNoAntennaGain!W495+antennaGainHigh!W495</f>
        <v>-164.51130000000001</v>
      </c>
      <c r="Y495">
        <f>PathGainNoAntennaGain!X495+antennaGainHigh!X495</f>
        <v>-184.3</v>
      </c>
      <c r="Z495">
        <f>PathGainNoAntennaGain!Y495+antennaGainHigh!Y495</f>
        <v>-165.24520000000001</v>
      </c>
      <c r="AA495">
        <f>PathGainNoAntennaGain!Z495+antennaGainHigh!Z495</f>
        <v>-185.34</v>
      </c>
      <c r="AB495">
        <f>PathGainNoAntennaGain!AA495+antennaGainHigh!AA495</f>
        <v>-178.93699999999998</v>
      </c>
      <c r="AC495">
        <f>PathGainNoAntennaGain!AB495+antennaGainHigh!AB495</f>
        <v>-191.09429999999998</v>
      </c>
      <c r="AD495">
        <f>PathGainNoAntennaGain!AC495+antennaGainHigh!AC495</f>
        <v>-209.62799999999999</v>
      </c>
      <c r="AE495">
        <f>PathGainNoAntennaGain!AD495+antennaGainHigh!AD495</f>
        <v>-208.505</v>
      </c>
      <c r="AF495">
        <f>PathGainNoAntennaGain!AE495+antennaGainHigh!AE495</f>
        <v>-150.22099999999998</v>
      </c>
      <c r="AG495">
        <f>PathGainNoAntennaGain!AF495+antennaGainHigh!AF495</f>
        <v>-170.39</v>
      </c>
      <c r="AH495">
        <f>PathGainNoAntennaGain!AG495+antennaGainHigh!AG495</f>
        <v>-165.14669999999998</v>
      </c>
      <c r="AI495">
        <f>PathGainNoAntennaGain!AH495+antennaGainHigh!AH495</f>
        <v>-150.76219999999998</v>
      </c>
      <c r="AJ495">
        <f>PathGainNoAntennaGain!AI495+antennaGainHigh!AI495</f>
        <v>-166.82399999999998</v>
      </c>
      <c r="AK495">
        <f>PathGainNoAntennaGain!AJ495+antennaGainHigh!AJ495</f>
        <v>-170.68299999999999</v>
      </c>
      <c r="AL495">
        <f>PathGainNoAntennaGain!AK495+antennaGainHigh!AK495</f>
        <v>-138.99619999999999</v>
      </c>
      <c r="AM495">
        <f>PathGainNoAntennaGain!AL495+antennaGainHigh!AL495</f>
        <v>-155.94399999999999</v>
      </c>
      <c r="AN495">
        <f>PathGainNoAntennaGain!AM495+antennaGainHigh!AM495</f>
        <v>-157.84799999999998</v>
      </c>
      <c r="AO495">
        <f>PathGainNoAntennaGain!AN495+antennaGainHigh!AN495</f>
        <v>-147.2724</v>
      </c>
      <c r="AP495">
        <f>PathGainNoAntennaGain!AO495+antennaGainHigh!AO495</f>
        <v>-161.26650000000001</v>
      </c>
      <c r="AQ495">
        <f>PathGainNoAntennaGain!AP495+antennaGainHigh!AP495</f>
        <v>-167.35</v>
      </c>
      <c r="AR495">
        <f>PathGainNoAntennaGain!AQ495+antennaGainHigh!AQ495</f>
        <v>-131.81700000000001</v>
      </c>
      <c r="AS495">
        <f>PathGainNoAntennaGain!AR495+antennaGainHigh!AR495</f>
        <v>-139.2277</v>
      </c>
      <c r="AT495">
        <f>PathGainNoAntennaGain!AS495+antennaGainHigh!AS495</f>
        <v>-150.56</v>
      </c>
      <c r="AU495">
        <f>PathGainNoAntennaGain!AT495+antennaGainHigh!AT495</f>
        <v>-132.56890000000001</v>
      </c>
      <c r="AV495">
        <f>PathGainNoAntennaGain!AU495+antennaGainHigh!AU495</f>
        <v>-138.012</v>
      </c>
      <c r="AW495">
        <f>PathGainNoAntennaGain!AV495+antennaGainHigh!AV495</f>
        <v>-150.68</v>
      </c>
      <c r="AX495">
        <f>PathGainNoAntennaGain!AW495+antennaGainHigh!AW495</f>
        <v>-150.25979999999998</v>
      </c>
      <c r="AY495">
        <f>PathGainNoAntennaGain!AX495+antennaGainHigh!AX495</f>
        <v>-152.56491</v>
      </c>
      <c r="AZ495">
        <f>PathGainNoAntennaGain!AY495+antennaGainHigh!AY495</f>
        <v>-167.14</v>
      </c>
      <c r="BA495">
        <f>PathGainNoAntennaGain!AZ495+antennaGainHigh!AZ495</f>
        <v>-139.82759999999999</v>
      </c>
      <c r="BB495">
        <f>PathGainNoAntennaGain!BA495+antennaGainHigh!BA495</f>
        <v>-147.19919999999999</v>
      </c>
      <c r="BC495">
        <f>PathGainNoAntennaGain!BB495+antennaGainHigh!BB495</f>
        <v>-158.56</v>
      </c>
      <c r="BD495">
        <f>PathGainNoAntennaGain!BC495+antennaGainHigh!BC495</f>
        <v>-163.66239999999999</v>
      </c>
      <c r="BE495">
        <f>PathGainNoAntennaGain!BD495+antennaGainHigh!BD495</f>
        <v>-173.96239999999997</v>
      </c>
      <c r="BF495">
        <f>PathGainNoAntennaGain!BE495+antennaGainHigh!BE495</f>
        <v>-183.14</v>
      </c>
      <c r="BG495">
        <f>PathGainNoAntennaGain!BF495+antennaGainHigh!BF495</f>
        <v>-143.83500000000001</v>
      </c>
      <c r="BH495">
        <f>PathGainNoAntennaGain!BG495+antennaGainHigh!BG495</f>
        <v>-150.33620000000002</v>
      </c>
      <c r="BI495">
        <f>PathGainNoAntennaGain!BH495+antennaGainHigh!BH495</f>
        <v>-162.30000000000001</v>
      </c>
    </row>
    <row r="496" spans="1:61" x14ac:dyDescent="0.3">
      <c r="A496">
        <f t="shared" si="7"/>
        <v>495</v>
      </c>
      <c r="B496">
        <f>PathGainNoAntennaGain!A496+antennaGainHigh!A496</f>
        <v>-152.09</v>
      </c>
      <c r="C496">
        <f>PathGainNoAntennaGain!B496+antennaGainHigh!B496</f>
        <v>-146.6189</v>
      </c>
      <c r="D496">
        <f>PathGainNoAntennaGain!C496+antennaGainHigh!C496</f>
        <v>-131.94589999999999</v>
      </c>
      <c r="E496">
        <f>PathGainNoAntennaGain!D496+antennaGainHigh!D496</f>
        <v>-160.32</v>
      </c>
      <c r="F496">
        <f>PathGainNoAntennaGain!E496+antennaGainHigh!E496</f>
        <v>-154.27249999999998</v>
      </c>
      <c r="G496">
        <f>PathGainNoAntennaGain!F496+antennaGainHigh!F496</f>
        <v>-140.23849999999999</v>
      </c>
      <c r="H496">
        <f>PathGainNoAntennaGain!G496+antennaGainHigh!G496</f>
        <v>-147.5076</v>
      </c>
      <c r="I496">
        <f>PathGainNoAntennaGain!H496+antennaGainHigh!H496</f>
        <v>-156.38999999999999</v>
      </c>
      <c r="J496">
        <f>PathGainNoAntennaGain!I496+antennaGainHigh!I496</f>
        <v>-136.83489999999998</v>
      </c>
      <c r="K496">
        <f>PathGainNoAntennaGain!J496+antennaGainHigh!J496</f>
        <v>-137.07</v>
      </c>
      <c r="L496">
        <f>PathGainNoAntennaGain!K496+antennaGainHigh!K496</f>
        <v>-132.03389999999999</v>
      </c>
      <c r="M496">
        <f>PathGainNoAntennaGain!L496+antennaGainHigh!L496</f>
        <v>-116.89049999999999</v>
      </c>
      <c r="N496">
        <f>PathGainNoAntennaGain!M496+antennaGainHigh!M496</f>
        <v>-129.66</v>
      </c>
      <c r="O496">
        <f>PathGainNoAntennaGain!N496+antennaGainHigh!N496</f>
        <v>-114.97735</v>
      </c>
      <c r="P496">
        <f>PathGainNoAntennaGain!O496+antennaGainHigh!O496</f>
        <v>-112.896</v>
      </c>
      <c r="Q496">
        <f>PathGainNoAntennaGain!P496+antennaGainHigh!P496</f>
        <v>-139.67394999999999</v>
      </c>
      <c r="R496">
        <f>PathGainNoAntennaGain!Q496+antennaGainHigh!Q496</f>
        <v>-139.96661</v>
      </c>
      <c r="S496">
        <f>PathGainNoAntennaGain!R496+antennaGainHigh!R496</f>
        <v>-155.62</v>
      </c>
      <c r="T496">
        <f>PathGainNoAntennaGain!S496+antennaGainHigh!S496</f>
        <v>-163.5051</v>
      </c>
      <c r="U496">
        <f>PathGainNoAntennaGain!T496+antennaGainHigh!T496</f>
        <v>-150.60169999999999</v>
      </c>
      <c r="V496">
        <f>PathGainNoAntennaGain!U496+antennaGainHigh!U496</f>
        <v>-170.54</v>
      </c>
      <c r="W496">
        <f>PathGainNoAntennaGain!V496+antennaGainHigh!V496</f>
        <v>-156.5</v>
      </c>
      <c r="X496">
        <f>PathGainNoAntennaGain!W496+antennaGainHigh!W496</f>
        <v>-136.3349</v>
      </c>
      <c r="Y496">
        <f>PathGainNoAntennaGain!X496+antennaGainHigh!X496</f>
        <v>-151.2227</v>
      </c>
      <c r="Z496">
        <f>PathGainNoAntennaGain!Y496+antennaGainHigh!Y496</f>
        <v>-179.14860000000002</v>
      </c>
      <c r="AA496">
        <f>PathGainNoAntennaGain!Z496+antennaGainHigh!Z496</f>
        <v>-197.77</v>
      </c>
      <c r="AB496">
        <f>PathGainNoAntennaGain!AA496+antennaGainHigh!AA496</f>
        <v>-186.15010000000001</v>
      </c>
      <c r="AC496">
        <f>PathGainNoAntennaGain!AB496+antennaGainHigh!AB496</f>
        <v>-169.74550000000002</v>
      </c>
      <c r="AD496">
        <f>PathGainNoAntennaGain!AC496+antennaGainHigh!AC496</f>
        <v>-189.24</v>
      </c>
      <c r="AE496">
        <f>PathGainNoAntennaGain!AD496+antennaGainHigh!AD496</f>
        <v>-180.12480000000002</v>
      </c>
      <c r="AF496">
        <f>PathGainNoAntennaGain!AE496+antennaGainHigh!AE496</f>
        <v>-176.84389999999999</v>
      </c>
      <c r="AG496">
        <f>PathGainNoAntennaGain!AF496+antennaGainHigh!AF496</f>
        <v>-195.2</v>
      </c>
      <c r="AH496">
        <f>PathGainNoAntennaGain!AG496+antennaGainHigh!AG496</f>
        <v>-182.91910000000001</v>
      </c>
      <c r="AI496">
        <f>PathGainNoAntennaGain!AH496+antennaGainHigh!AH496</f>
        <v>-134.6746</v>
      </c>
      <c r="AJ496">
        <f>PathGainNoAntennaGain!AI496+antennaGainHigh!AI496</f>
        <v>-154.1</v>
      </c>
      <c r="AK496">
        <f>PathGainNoAntennaGain!AJ496+antennaGainHigh!AJ496</f>
        <v>-144.7363</v>
      </c>
      <c r="AL496">
        <f>PathGainNoAntennaGain!AK496+antennaGainHigh!AK496</f>
        <v>-148.3314</v>
      </c>
      <c r="AM496">
        <f>PathGainNoAntennaGain!AL496+antennaGainHigh!AL496</f>
        <v>-165.65</v>
      </c>
      <c r="AN496">
        <f>PathGainNoAntennaGain!AM496+antennaGainHigh!AM496</f>
        <v>-151.67760000000001</v>
      </c>
      <c r="AO496">
        <f>PathGainNoAntennaGain!AN496+antennaGainHigh!AN496</f>
        <v>-142.31739999999999</v>
      </c>
      <c r="AP496">
        <f>PathGainNoAntennaGain!AO496+antennaGainHigh!AO496</f>
        <v>-162.38999999999999</v>
      </c>
      <c r="AQ496">
        <f>PathGainNoAntennaGain!AP496+antennaGainHigh!AP496</f>
        <v>-156.26849999999999</v>
      </c>
      <c r="AR496">
        <f>PathGainNoAntennaGain!AQ496+antennaGainHigh!AQ496</f>
        <v>-122.4896</v>
      </c>
      <c r="AS496">
        <f>PathGainNoAntennaGain!AR496+antennaGainHigh!AR496</f>
        <v>-140.06</v>
      </c>
      <c r="AT496">
        <f>PathGainNoAntennaGain!AS496+antennaGainHigh!AS496</f>
        <v>-126.4773</v>
      </c>
      <c r="AU496">
        <f>PathGainNoAntennaGain!AT496+antennaGainHigh!AT496</f>
        <v>-113.3252</v>
      </c>
      <c r="AV496">
        <f>PathGainNoAntennaGain!AU496+antennaGainHigh!AU496</f>
        <v>-133.53</v>
      </c>
      <c r="AW496">
        <f>PathGainNoAntennaGain!AV496+antennaGainHigh!AV496</f>
        <v>-128.78800000000001</v>
      </c>
      <c r="AX496">
        <f>PathGainNoAntennaGain!AW496+antennaGainHigh!AW496</f>
        <v>-127.09049999999999</v>
      </c>
      <c r="AY496">
        <f>PathGainNoAntennaGain!AX496+antennaGainHigh!AX496</f>
        <v>-134.7705</v>
      </c>
      <c r="AZ496">
        <f>PathGainNoAntennaGain!AY496+antennaGainHigh!AY496</f>
        <v>-145.91</v>
      </c>
      <c r="BA496">
        <f>PathGainNoAntennaGain!AZ496+antennaGainHigh!AZ496</f>
        <v>-132.9392</v>
      </c>
      <c r="BB496">
        <f>PathGainNoAntennaGain!BA496+antennaGainHigh!BA496</f>
        <v>-146.4563</v>
      </c>
      <c r="BC496">
        <f>PathGainNoAntennaGain!BB496+antennaGainHigh!BB496</f>
        <v>-152.96</v>
      </c>
      <c r="BD496">
        <f>PathGainNoAntennaGain!BC496+antennaGainHigh!BC496</f>
        <v>-166.00549999999998</v>
      </c>
      <c r="BE496">
        <f>PathGainNoAntennaGain!BD496+antennaGainHigh!BD496</f>
        <v>-177.56399999999999</v>
      </c>
      <c r="BF496">
        <f>PathGainNoAntennaGain!BE496+antennaGainHigh!BE496</f>
        <v>-185.73</v>
      </c>
      <c r="BG496">
        <f>PathGainNoAntennaGain!BF496+antennaGainHigh!BF496</f>
        <v>-147.23150000000001</v>
      </c>
      <c r="BH496">
        <f>PathGainNoAntennaGain!BG496+antennaGainHigh!BG496</f>
        <v>-155.3997</v>
      </c>
      <c r="BI496">
        <f>PathGainNoAntennaGain!BH496+antennaGainHigh!BH496</f>
        <v>-166.19</v>
      </c>
    </row>
    <row r="497" spans="1:61" x14ac:dyDescent="0.3">
      <c r="A497">
        <f t="shared" si="7"/>
        <v>496</v>
      </c>
      <c r="B497">
        <f>PathGainNoAntennaGain!A497+antennaGainHigh!A497</f>
        <v>-96.44959999999999</v>
      </c>
      <c r="C497">
        <f>PathGainNoAntennaGain!B497+antennaGainHigh!B497</f>
        <v>-113.92099999999999</v>
      </c>
      <c r="D497">
        <f>PathGainNoAntennaGain!C497+antennaGainHigh!C497</f>
        <v>-114.93599999999999</v>
      </c>
      <c r="E497">
        <f>PathGainNoAntennaGain!D497+antennaGainHigh!D497</f>
        <v>-114.9247</v>
      </c>
      <c r="F497">
        <f>PathGainNoAntennaGain!E497+antennaGainHigh!E497</f>
        <v>-120.36</v>
      </c>
      <c r="G497">
        <f>PathGainNoAntennaGain!F497+antennaGainHigh!F497</f>
        <v>-100.2116</v>
      </c>
      <c r="H497">
        <f>PathGainNoAntennaGain!G497+antennaGainHigh!G497</f>
        <v>-139.26038</v>
      </c>
      <c r="I497">
        <f>PathGainNoAntennaGain!H497+antennaGainHigh!H497</f>
        <v>-155.02000000000001</v>
      </c>
      <c r="J497">
        <f>PathGainNoAntennaGain!I497+antennaGainHigh!I497</f>
        <v>-139.17651000000001</v>
      </c>
      <c r="K497">
        <f>PathGainNoAntennaGain!J497+antennaGainHigh!J497</f>
        <v>-102.17010000000001</v>
      </c>
      <c r="L497">
        <f>PathGainNoAntennaGain!K497+antennaGainHigh!K497</f>
        <v>-113.17330000000001</v>
      </c>
      <c r="M497">
        <f>PathGainNoAntennaGain!L497+antennaGainHigh!L497</f>
        <v>-121.79</v>
      </c>
      <c r="N497">
        <f>PathGainNoAntennaGain!M497+antennaGainHigh!M497</f>
        <v>-141.27610000000001</v>
      </c>
      <c r="O497">
        <f>PathGainNoAntennaGain!N497+antennaGainHigh!N497</f>
        <v>-146.0565</v>
      </c>
      <c r="P497">
        <f>PathGainNoAntennaGain!O497+antennaGainHigh!O497</f>
        <v>-159.15</v>
      </c>
      <c r="Q497">
        <f>PathGainNoAntennaGain!P497+antennaGainHigh!P497</f>
        <v>-176.43439999999998</v>
      </c>
      <c r="R497">
        <f>PathGainNoAntennaGain!Q497+antennaGainHigh!Q497</f>
        <v>-180.11929999999998</v>
      </c>
      <c r="S497">
        <f>PathGainNoAntennaGain!R497+antennaGainHigh!R497</f>
        <v>-193.89</v>
      </c>
      <c r="T497">
        <f>PathGainNoAntennaGain!S497+antennaGainHigh!S497</f>
        <v>-185.93415999999999</v>
      </c>
      <c r="U497">
        <f>PathGainNoAntennaGain!T497+antennaGainHigh!T497</f>
        <v>-183.84379999999999</v>
      </c>
      <c r="V497">
        <f>PathGainNoAntennaGain!U497+antennaGainHigh!U497</f>
        <v>-200.63</v>
      </c>
      <c r="W497">
        <f>PathGainNoAntennaGain!V497+antennaGainHigh!V497</f>
        <v>-193.464</v>
      </c>
      <c r="X497">
        <f>PathGainNoAntennaGain!W497+antennaGainHigh!W497</f>
        <v>-184.53039999999999</v>
      </c>
      <c r="Y497">
        <f>PathGainNoAntennaGain!X497+antennaGainHigh!X497</f>
        <v>-203.69</v>
      </c>
      <c r="Z497">
        <f>PathGainNoAntennaGain!Y497+antennaGainHigh!Y497</f>
        <v>-165.02850000000001</v>
      </c>
      <c r="AA497">
        <f>PathGainNoAntennaGain!Z497+antennaGainHigh!Z497</f>
        <v>-184.88</v>
      </c>
      <c r="AB497">
        <f>PathGainNoAntennaGain!AA497+antennaGainHigh!AA497</f>
        <v>-177.34</v>
      </c>
      <c r="AC497">
        <f>PathGainNoAntennaGain!AB497+antennaGainHigh!AB497</f>
        <v>-168.92370000000003</v>
      </c>
      <c r="AD497">
        <f>PathGainNoAntennaGain!AC497+antennaGainHigh!AC497</f>
        <v>-189.11</v>
      </c>
      <c r="AE497">
        <f>PathGainNoAntennaGain!AD497+antennaGainHigh!AD497</f>
        <v>-184.0566</v>
      </c>
      <c r="AF497">
        <f>PathGainNoAntennaGain!AE497+antennaGainHigh!AE497</f>
        <v>-152.2517</v>
      </c>
      <c r="AG497">
        <f>PathGainNoAntennaGain!AF497+antennaGainHigh!AF497</f>
        <v>-172.2</v>
      </c>
      <c r="AH497">
        <f>PathGainNoAntennaGain!AG497+antennaGainHigh!AG497</f>
        <v>-165.21359999999999</v>
      </c>
      <c r="AI497">
        <f>PathGainNoAntennaGain!AH497+antennaGainHigh!AH497</f>
        <v>-131.89240000000001</v>
      </c>
      <c r="AJ497">
        <f>PathGainNoAntennaGain!AI497+antennaGainHigh!AI497</f>
        <v>-150.29</v>
      </c>
      <c r="AK497">
        <f>PathGainNoAntennaGain!AJ497+antennaGainHigh!AJ497</f>
        <v>-149.47899999999998</v>
      </c>
      <c r="AL497">
        <f>PathGainNoAntennaGain!AK497+antennaGainHigh!AK497</f>
        <v>-110.79150000000001</v>
      </c>
      <c r="AM497">
        <f>PathGainNoAntennaGain!AL497+antennaGainHigh!AL497</f>
        <v>-130.93</v>
      </c>
      <c r="AN497">
        <f>PathGainNoAntennaGain!AM497+antennaGainHigh!AM497</f>
        <v>-125.3768</v>
      </c>
      <c r="AO497">
        <f>PathGainNoAntennaGain!AN497+antennaGainHigh!AN497</f>
        <v>-184.73480000000001</v>
      </c>
      <c r="AP497">
        <f>PathGainNoAntennaGain!AO497+antennaGainHigh!AO497</f>
        <v>-201.697</v>
      </c>
      <c r="AQ497">
        <f>PathGainNoAntennaGain!AP497+antennaGainHigh!AP497</f>
        <v>-199.36439999999999</v>
      </c>
      <c r="AR497">
        <f>PathGainNoAntennaGain!AQ497+antennaGainHigh!AQ497</f>
        <v>-127.1447</v>
      </c>
      <c r="AS497">
        <f>PathGainNoAntennaGain!AR497+antennaGainHigh!AR497</f>
        <v>-142.14609999999999</v>
      </c>
      <c r="AT497">
        <f>PathGainNoAntennaGain!AS497+antennaGainHigh!AS497</f>
        <v>-147.32</v>
      </c>
      <c r="AU497">
        <f>PathGainNoAntennaGain!AT497+antennaGainHigh!AT497</f>
        <v>-119.8442</v>
      </c>
      <c r="AV497">
        <f>PathGainNoAntennaGain!AU497+antennaGainHigh!AU497</f>
        <v>-131.5797</v>
      </c>
      <c r="AW497">
        <f>PathGainNoAntennaGain!AV497+antennaGainHigh!AV497</f>
        <v>-139.6</v>
      </c>
      <c r="AX497">
        <f>PathGainNoAntennaGain!AW497+antennaGainHigh!AW497</f>
        <v>-159.56060000000002</v>
      </c>
      <c r="AY497">
        <f>PathGainNoAntennaGain!AX497+antennaGainHigh!AX497</f>
        <v>-167.05800000000002</v>
      </c>
      <c r="AZ497">
        <f>PathGainNoAntennaGain!AY497+antennaGainHigh!AY497</f>
        <v>-178.33</v>
      </c>
      <c r="BA497">
        <f>PathGainNoAntennaGain!AZ497+antennaGainHigh!AZ497</f>
        <v>-154.3005</v>
      </c>
      <c r="BB497">
        <f>PathGainNoAntennaGain!BA497+antennaGainHigh!BA497</f>
        <v>-163.11500000000001</v>
      </c>
      <c r="BC497">
        <f>PathGainNoAntennaGain!BB497+antennaGainHigh!BB497</f>
        <v>-173.43</v>
      </c>
      <c r="BD497">
        <f>PathGainNoAntennaGain!BC497+antennaGainHigh!BC497</f>
        <v>-128.65689999999998</v>
      </c>
      <c r="BE497">
        <f>PathGainNoAntennaGain!BD497+antennaGainHigh!BD497</f>
        <v>-141.87379999999999</v>
      </c>
      <c r="BF497">
        <f>PathGainNoAntennaGain!BE497+antennaGainHigh!BE497</f>
        <v>-148.63999999999999</v>
      </c>
      <c r="BG497">
        <f>PathGainNoAntennaGain!BF497+antennaGainHigh!BF497</f>
        <v>-167.43460000000002</v>
      </c>
      <c r="BH497">
        <f>PathGainNoAntennaGain!BG497+antennaGainHigh!BG497</f>
        <v>-177.49360000000001</v>
      </c>
      <c r="BI497">
        <f>PathGainNoAntennaGain!BH497+antennaGainHigh!BH497</f>
        <v>-186.86</v>
      </c>
    </row>
    <row r="498" spans="1:61" x14ac:dyDescent="0.3">
      <c r="A498">
        <f t="shared" si="7"/>
        <v>497</v>
      </c>
      <c r="B498">
        <f>PathGainNoAntennaGain!A498+antennaGainHigh!A498</f>
        <v>-173.53</v>
      </c>
      <c r="C498">
        <f>PathGainNoAntennaGain!B498+antennaGainHigh!B498</f>
        <v>-158.73736</v>
      </c>
      <c r="D498">
        <f>PathGainNoAntennaGain!C498+antennaGainHigh!C498</f>
        <v>-156.8229</v>
      </c>
      <c r="E498">
        <f>PathGainNoAntennaGain!D498+antennaGainHigh!D498</f>
        <v>-169.61</v>
      </c>
      <c r="F498">
        <f>PathGainNoAntennaGain!E498+antennaGainHigh!E498</f>
        <v>-157.62469999999999</v>
      </c>
      <c r="G498">
        <f>PathGainNoAntennaGain!F498+antennaGainHigh!F498</f>
        <v>-151.19340000000003</v>
      </c>
      <c r="H498">
        <f>PathGainNoAntennaGain!G498+antennaGainHigh!G498</f>
        <v>-175.41189999999997</v>
      </c>
      <c r="I498">
        <f>PathGainNoAntennaGain!H498+antennaGainHigh!H498</f>
        <v>-178.84299999999999</v>
      </c>
      <c r="J498">
        <f>PathGainNoAntennaGain!I498+antennaGainHigh!I498</f>
        <v>-160.70349999999999</v>
      </c>
      <c r="K498">
        <f>PathGainNoAntennaGain!J498+antennaGainHigh!J498</f>
        <v>-145.49</v>
      </c>
      <c r="L498">
        <f>PathGainNoAntennaGain!K498+antennaGainHigh!K498</f>
        <v>-129.0258</v>
      </c>
      <c r="M498">
        <f>PathGainNoAntennaGain!L498+antennaGainHigh!L498</f>
        <v>-130.40676100000002</v>
      </c>
      <c r="N498">
        <f>PathGainNoAntennaGain!M498+antennaGainHigh!M498</f>
        <v>-153.13999999999999</v>
      </c>
      <c r="O498">
        <f>PathGainNoAntennaGain!N498+antennaGainHigh!N498</f>
        <v>-134.14389999999997</v>
      </c>
      <c r="P498">
        <f>PathGainNoAntennaGain!O498+antennaGainHigh!O498</f>
        <v>-142.45529999999999</v>
      </c>
      <c r="Q498">
        <f>PathGainNoAntennaGain!P498+antennaGainHigh!P498</f>
        <v>-139.96770000000001</v>
      </c>
      <c r="R498">
        <f>PathGainNoAntennaGain!Q498+antennaGainHigh!Q498</f>
        <v>-131.4066</v>
      </c>
      <c r="S498">
        <f>PathGainNoAntennaGain!R498+antennaGainHigh!R498</f>
        <v>-150.47</v>
      </c>
      <c r="T498">
        <f>PathGainNoAntennaGain!S498+antennaGainHigh!S498</f>
        <v>-183.89</v>
      </c>
      <c r="U498">
        <f>PathGainNoAntennaGain!T498+antennaGainHigh!T498</f>
        <v>-167.97669999999999</v>
      </c>
      <c r="V498">
        <f>PathGainNoAntennaGain!U498+antennaGainHigh!U498</f>
        <v>-187.03399999999999</v>
      </c>
      <c r="W498">
        <f>PathGainNoAntennaGain!V498+antennaGainHigh!V498</f>
        <v>-194.65</v>
      </c>
      <c r="X498">
        <f>PathGainNoAntennaGain!W498+antennaGainHigh!W498</f>
        <v>-174.58360000000002</v>
      </c>
      <c r="Y498">
        <f>PathGainNoAntennaGain!X498+antennaGainHigh!X498</f>
        <v>-189.1482</v>
      </c>
      <c r="Z498">
        <f>PathGainNoAntennaGain!Y498+antennaGainHigh!Y498</f>
        <v>-181.4425</v>
      </c>
      <c r="AA498">
        <f>PathGainNoAntennaGain!Z498+antennaGainHigh!Z498</f>
        <v>-199.59</v>
      </c>
      <c r="AB498">
        <f>PathGainNoAntennaGain!AA498+antennaGainHigh!AA498</f>
        <v>-186.9888</v>
      </c>
      <c r="AC498">
        <f>PathGainNoAntennaGain!AB498+antennaGainHigh!AB498</f>
        <v>-172.26609999999999</v>
      </c>
      <c r="AD498">
        <f>PathGainNoAntennaGain!AC498+antennaGainHigh!AC498</f>
        <v>-192.03</v>
      </c>
      <c r="AE498">
        <f>PathGainNoAntennaGain!AD498+antennaGainHigh!AD498</f>
        <v>-184.0488</v>
      </c>
      <c r="AF498">
        <f>PathGainNoAntennaGain!AE498+antennaGainHigh!AE498</f>
        <v>-178.3082</v>
      </c>
      <c r="AG498">
        <f>PathGainNoAntennaGain!AF498+antennaGainHigh!AF498</f>
        <v>-196.9</v>
      </c>
      <c r="AH498">
        <f>PathGainNoAntennaGain!AG498+antennaGainHigh!AG498</f>
        <v>-184.44919999999999</v>
      </c>
      <c r="AI498">
        <f>PathGainNoAntennaGain!AH498+antennaGainHigh!AH498</f>
        <v>-135.82480000000001</v>
      </c>
      <c r="AJ498">
        <f>PathGainNoAntennaGain!AI498+antennaGainHigh!AI498</f>
        <v>-155.87</v>
      </c>
      <c r="AK498">
        <f>PathGainNoAntennaGain!AJ498+antennaGainHigh!AJ498</f>
        <v>-149.55700000000002</v>
      </c>
      <c r="AL498">
        <f>PathGainNoAntennaGain!AK498+antennaGainHigh!AK498</f>
        <v>-147.07984999999999</v>
      </c>
      <c r="AM498">
        <f>PathGainNoAntennaGain!AL498+antennaGainHigh!AL498</f>
        <v>-162.85</v>
      </c>
      <c r="AN498">
        <f>PathGainNoAntennaGain!AM498+antennaGainHigh!AM498</f>
        <v>-147.02459999999999</v>
      </c>
      <c r="AO498">
        <f>PathGainNoAntennaGain!AN498+antennaGainHigh!AN498</f>
        <v>-155.18199999999999</v>
      </c>
      <c r="AP498">
        <f>PathGainNoAntennaGain!AO498+antennaGainHigh!AO498</f>
        <v>-172.93199999999999</v>
      </c>
      <c r="AQ498">
        <f>PathGainNoAntennaGain!AP498+antennaGainHigh!AP498</f>
        <v>-173.41199999999998</v>
      </c>
      <c r="AR498">
        <f>PathGainNoAntennaGain!AQ498+antennaGainHigh!AQ498</f>
        <v>-118.06</v>
      </c>
      <c r="AS498">
        <f>PathGainNoAntennaGain!AR498+antennaGainHigh!AR498</f>
        <v>-99.664500000000004</v>
      </c>
      <c r="AT498">
        <f>PathGainNoAntennaGain!AS498+antennaGainHigh!AS498</f>
        <v>-106.05800000000001</v>
      </c>
      <c r="AU498">
        <f>PathGainNoAntennaGain!AT498+antennaGainHigh!AT498</f>
        <v>-114.5706</v>
      </c>
      <c r="AV498">
        <f>PathGainNoAntennaGain!AU498+antennaGainHigh!AU498</f>
        <v>-104.8246</v>
      </c>
      <c r="AW498">
        <f>PathGainNoAntennaGain!AV498+antennaGainHigh!AV498</f>
        <v>-124.17</v>
      </c>
      <c r="AX498">
        <f>PathGainNoAntennaGain!AW498+antennaGainHigh!AW498</f>
        <v>-130.33589999999998</v>
      </c>
      <c r="AY498">
        <f>PathGainNoAntennaGain!AX498+antennaGainHigh!AX498</f>
        <v>-121.75189999999999</v>
      </c>
      <c r="AZ498">
        <f>PathGainNoAntennaGain!AY498+antennaGainHigh!AY498</f>
        <v>-140.82</v>
      </c>
      <c r="BA498">
        <f>PathGainNoAntennaGain!AZ498+antennaGainHigh!AZ498</f>
        <v>-145.24970000000002</v>
      </c>
      <c r="BB498">
        <f>PathGainNoAntennaGain!BA498+antennaGainHigh!BA498</f>
        <v>-149.33110000000002</v>
      </c>
      <c r="BC498">
        <f>PathGainNoAntennaGain!BB498+antennaGainHigh!BB498</f>
        <v>-162.86000000000001</v>
      </c>
      <c r="BD498">
        <f>PathGainNoAntennaGain!BC498+antennaGainHigh!BC498</f>
        <v>-153.98490000000001</v>
      </c>
      <c r="BE498">
        <f>PathGainNoAntennaGain!BD498+antennaGainHigh!BD498</f>
        <v>-163.99940000000001</v>
      </c>
      <c r="BF498">
        <f>PathGainNoAntennaGain!BE498+antennaGainHigh!BE498</f>
        <v>-173.4</v>
      </c>
      <c r="BG498">
        <f>PathGainNoAntennaGain!BF498+antennaGainHigh!BF498</f>
        <v>-146.46949999999998</v>
      </c>
      <c r="BH498">
        <f>PathGainNoAntennaGain!BG498+antennaGainHigh!BG498</f>
        <v>-150.11760000000001</v>
      </c>
      <c r="BI498">
        <f>PathGainNoAntennaGain!BH498+antennaGainHigh!BH498</f>
        <v>-163.91</v>
      </c>
    </row>
    <row r="499" spans="1:61" x14ac:dyDescent="0.3">
      <c r="A499">
        <f t="shared" si="7"/>
        <v>498</v>
      </c>
      <c r="B499">
        <f>PathGainNoAntennaGain!A499+antennaGainHigh!A499</f>
        <v>-151.37</v>
      </c>
      <c r="C499">
        <f>PathGainNoAntennaGain!B499+antennaGainHigh!B499</f>
        <v>-136.73913000000002</v>
      </c>
      <c r="D499">
        <f>PathGainNoAntennaGain!C499+antennaGainHigh!C499</f>
        <v>-134.53390000000002</v>
      </c>
      <c r="E499">
        <f>PathGainNoAntennaGain!D499+antennaGainHigh!D499</f>
        <v>-168.49</v>
      </c>
      <c r="F499">
        <f>PathGainNoAntennaGain!E499+antennaGainHigh!E499</f>
        <v>-156.4247</v>
      </c>
      <c r="G499">
        <f>PathGainNoAntennaGain!F499+antennaGainHigh!F499</f>
        <v>-149.8844</v>
      </c>
      <c r="H499">
        <f>PathGainNoAntennaGain!G499+antennaGainHigh!G499</f>
        <v>-160.15690000000001</v>
      </c>
      <c r="I499">
        <f>PathGainNoAntennaGain!H499+antennaGainHigh!H499</f>
        <v>-165.91</v>
      </c>
      <c r="J499">
        <f>PathGainNoAntennaGain!I499+antennaGainHigh!I499</f>
        <v>-145.79319999999998</v>
      </c>
      <c r="K499">
        <f>PathGainNoAntennaGain!J499+antennaGainHigh!J499</f>
        <v>-124.93</v>
      </c>
      <c r="L499">
        <f>PathGainNoAntennaGain!K499+antennaGainHigh!K499</f>
        <v>-108.28500000000001</v>
      </c>
      <c r="M499">
        <f>PathGainNoAntennaGain!L499+antennaGainHigh!L499</f>
        <v>-110.06141000000001</v>
      </c>
      <c r="N499">
        <f>PathGainNoAntennaGain!M499+antennaGainHigh!M499</f>
        <v>-138.35</v>
      </c>
      <c r="O499">
        <f>PathGainNoAntennaGain!N499+antennaGainHigh!N499</f>
        <v>-119.34129999999999</v>
      </c>
      <c r="P499">
        <f>PathGainNoAntennaGain!O499+antennaGainHigh!O499</f>
        <v>-127.6982</v>
      </c>
      <c r="Q499">
        <f>PathGainNoAntennaGain!P499+antennaGainHigh!P499</f>
        <v>-128.80160000000001</v>
      </c>
      <c r="R499">
        <f>PathGainNoAntennaGain!Q499+antennaGainHigh!Q499</f>
        <v>-120.24850000000001</v>
      </c>
      <c r="S499">
        <f>PathGainNoAntennaGain!R499+antennaGainHigh!R499</f>
        <v>-139.31</v>
      </c>
      <c r="T499">
        <f>PathGainNoAntennaGain!S499+antennaGainHigh!S499</f>
        <v>-180.77799999999999</v>
      </c>
      <c r="U499">
        <f>PathGainNoAntennaGain!T499+antennaGainHigh!T499</f>
        <v>-163.07169999999999</v>
      </c>
      <c r="V499">
        <f>PathGainNoAntennaGain!U499+antennaGainHigh!U499</f>
        <v>-181.34800000000001</v>
      </c>
      <c r="W499">
        <f>PathGainNoAntennaGain!V499+antennaGainHigh!V499</f>
        <v>-183.75</v>
      </c>
      <c r="X499">
        <f>PathGainNoAntennaGain!W499+antennaGainHigh!W499</f>
        <v>-163.68549999999999</v>
      </c>
      <c r="Y499">
        <f>PathGainNoAntennaGain!X499+antennaGainHigh!X499</f>
        <v>-177.56360000000001</v>
      </c>
      <c r="Z499">
        <f>PathGainNoAntennaGain!Y499+antennaGainHigh!Y499</f>
        <v>-174.81469999999999</v>
      </c>
      <c r="AA499">
        <f>PathGainNoAntennaGain!Z499+antennaGainHigh!Z499</f>
        <v>-192.97</v>
      </c>
      <c r="AB499">
        <f>PathGainNoAntennaGain!AA499+antennaGainHigh!AA499</f>
        <v>-180.3835</v>
      </c>
      <c r="AC499">
        <f>PathGainNoAntennaGain!AB499+antennaGainHigh!AB499</f>
        <v>-157.61860000000001</v>
      </c>
      <c r="AD499">
        <f>PathGainNoAntennaGain!AC499+antennaGainHigh!AC499</f>
        <v>-177.68</v>
      </c>
      <c r="AE499">
        <f>PathGainNoAntennaGain!AD499+antennaGainHigh!AD499</f>
        <v>-171.4684</v>
      </c>
      <c r="AF499">
        <f>PathGainNoAntennaGain!AE499+antennaGainHigh!AE499</f>
        <v>-166.34950000000001</v>
      </c>
      <c r="AG499">
        <f>PathGainNoAntennaGain!AF499+antennaGainHigh!AF499</f>
        <v>-183.68</v>
      </c>
      <c r="AH499">
        <f>PathGainNoAntennaGain!AG499+antennaGainHigh!AG499</f>
        <v>-169.7235</v>
      </c>
      <c r="AI499">
        <f>PathGainNoAntennaGain!AH499+antennaGainHigh!AH499</f>
        <v>-119.31219999999999</v>
      </c>
      <c r="AJ499">
        <f>PathGainNoAntennaGain!AI499+antennaGainHigh!AI499</f>
        <v>-139.35</v>
      </c>
      <c r="AK499">
        <f>PathGainNoAntennaGain!AJ499+antennaGainHigh!AJ499</f>
        <v>-132.97639999999998</v>
      </c>
      <c r="AL499">
        <f>PathGainNoAntennaGain!AK499+antennaGainHigh!AK499</f>
        <v>-139.82747000000001</v>
      </c>
      <c r="AM499">
        <f>PathGainNoAntennaGain!AL499+antennaGainHigh!AL499</f>
        <v>-155.58000000000001</v>
      </c>
      <c r="AN499">
        <f>PathGainNoAntennaGain!AM499+antennaGainHigh!AM499</f>
        <v>-139.73491000000001</v>
      </c>
      <c r="AO499">
        <f>PathGainNoAntennaGain!AN499+antennaGainHigh!AN499</f>
        <v>-155.37139999999999</v>
      </c>
      <c r="AP499">
        <f>PathGainNoAntennaGain!AO499+antennaGainHigh!AO499</f>
        <v>-173.19799999999998</v>
      </c>
      <c r="AQ499">
        <f>PathGainNoAntennaGain!AP499+antennaGainHigh!AP499</f>
        <v>-173.55599999999998</v>
      </c>
      <c r="AR499">
        <f>PathGainNoAntennaGain!AQ499+antennaGainHigh!AQ499</f>
        <v>-111.949</v>
      </c>
      <c r="AS499">
        <f>PathGainNoAntennaGain!AR499+antennaGainHigh!AR499</f>
        <v>-93.6297</v>
      </c>
      <c r="AT499">
        <f>PathGainNoAntennaGain!AS499+antennaGainHigh!AS499</f>
        <v>-99.762100000000004</v>
      </c>
      <c r="AU499">
        <f>PathGainNoAntennaGain!AT499+antennaGainHigh!AT499</f>
        <v>-108.26559999999999</v>
      </c>
      <c r="AV499">
        <f>PathGainNoAntennaGain!AU499+antennaGainHigh!AU499</f>
        <v>-98.535899999999998</v>
      </c>
      <c r="AW499">
        <f>PathGainNoAntennaGain!AV499+antennaGainHigh!AV499</f>
        <v>-117.88</v>
      </c>
      <c r="AX499">
        <f>PathGainNoAntennaGain!AW499+antennaGainHigh!AW499</f>
        <v>-114.34570000000001</v>
      </c>
      <c r="AY499">
        <f>PathGainNoAntennaGain!AX499+antennaGainHigh!AX499</f>
        <v>-105.7748</v>
      </c>
      <c r="AZ499">
        <f>PathGainNoAntennaGain!AY499+antennaGainHigh!AY499</f>
        <v>-124.84</v>
      </c>
      <c r="BA499">
        <f>PathGainNoAntennaGain!AZ499+antennaGainHigh!AZ499</f>
        <v>-129.58250000000001</v>
      </c>
      <c r="BB499">
        <f>PathGainNoAntennaGain!BA499+antennaGainHigh!BA499</f>
        <v>-133.70740000000001</v>
      </c>
      <c r="BC499">
        <f>PathGainNoAntennaGain!BB499+antennaGainHigh!BB499</f>
        <v>-147.21</v>
      </c>
      <c r="BD499">
        <f>PathGainNoAntennaGain!BC499+antennaGainHigh!BC499</f>
        <v>-149.5198</v>
      </c>
      <c r="BE499">
        <f>PathGainNoAntennaGain!BD499+antennaGainHigh!BD499</f>
        <v>-160.26670000000001</v>
      </c>
      <c r="BF499">
        <f>PathGainNoAntennaGain!BE499+antennaGainHigh!BE499</f>
        <v>-169.09</v>
      </c>
      <c r="BG499">
        <f>PathGainNoAntennaGain!BF499+antennaGainHigh!BF499</f>
        <v>-134.82550000000001</v>
      </c>
      <c r="BH499">
        <f>PathGainNoAntennaGain!BG499+antennaGainHigh!BG499</f>
        <v>-138.5087</v>
      </c>
      <c r="BI499">
        <f>PathGainNoAntennaGain!BH499+antennaGainHigh!BH499</f>
        <v>-152.28</v>
      </c>
    </row>
    <row r="500" spans="1:61" x14ac:dyDescent="0.3">
      <c r="A500">
        <f t="shared" si="7"/>
        <v>499</v>
      </c>
      <c r="B500">
        <f>PathGainNoAntennaGain!A500+antennaGainHigh!A500</f>
        <v>-166.19210000000001</v>
      </c>
      <c r="C500">
        <f>PathGainNoAntennaGain!B500+antennaGainHigh!B500</f>
        <v>-176</v>
      </c>
      <c r="D500">
        <f>PathGainNoAntennaGain!C500+antennaGainHigh!C500</f>
        <v>-156.7081</v>
      </c>
      <c r="E500">
        <f>PathGainNoAntennaGain!D500+antennaGainHigh!D500</f>
        <v>-173.03399999999999</v>
      </c>
      <c r="F500">
        <f>PathGainNoAntennaGain!E500+antennaGainHigh!E500</f>
        <v>-177.67</v>
      </c>
      <c r="G500">
        <f>PathGainNoAntennaGain!F500+antennaGainHigh!F500</f>
        <v>-157.45169999999999</v>
      </c>
      <c r="H500">
        <f>PathGainNoAntennaGain!G500+antennaGainHigh!G500</f>
        <v>-182.85589999999999</v>
      </c>
      <c r="I500">
        <f>PathGainNoAntennaGain!H500+antennaGainHigh!H500</f>
        <v>-195.31</v>
      </c>
      <c r="J500">
        <f>PathGainNoAntennaGain!I500+antennaGainHigh!I500</f>
        <v>-177.08610000000002</v>
      </c>
      <c r="K500">
        <f>PathGainNoAntennaGain!J500+antennaGainHigh!J500</f>
        <v>-127.29300000000001</v>
      </c>
      <c r="L500">
        <f>PathGainNoAntennaGain!K500+antennaGainHigh!K500</f>
        <v>-141.17000000000002</v>
      </c>
      <c r="M500">
        <f>PathGainNoAntennaGain!L500+antennaGainHigh!L500</f>
        <v>-123.79090000000001</v>
      </c>
      <c r="N500">
        <f>PathGainNoAntennaGain!M500+antennaGainHigh!M500</f>
        <v>-120.19500000000001</v>
      </c>
      <c r="O500">
        <f>PathGainNoAntennaGain!N500+antennaGainHigh!N500</f>
        <v>-137.9</v>
      </c>
      <c r="P500">
        <f>PathGainNoAntennaGain!O500+antennaGainHigh!O500</f>
        <v>-124.55090000000001</v>
      </c>
      <c r="Q500">
        <f>PathGainNoAntennaGain!P500+antennaGainHigh!P500</f>
        <v>-147.07679999999999</v>
      </c>
      <c r="R500">
        <f>PathGainNoAntennaGain!Q500+antennaGainHigh!Q500</f>
        <v>-154.48679999999999</v>
      </c>
      <c r="S500">
        <f>PathGainNoAntennaGain!R500+antennaGainHigh!R500</f>
        <v>-165.82</v>
      </c>
      <c r="T500">
        <f>PathGainNoAntennaGain!S500+antennaGainHigh!S500</f>
        <v>-161.85140000000001</v>
      </c>
      <c r="U500">
        <f>PathGainNoAntennaGain!T500+antennaGainHigh!T500</f>
        <v>-159.5557</v>
      </c>
      <c r="V500">
        <f>PathGainNoAntennaGain!U500+antennaGainHigh!U500</f>
        <v>-176.43</v>
      </c>
      <c r="W500">
        <f>PathGainNoAntennaGain!V500+antennaGainHigh!V500</f>
        <v>-149.08099999999999</v>
      </c>
      <c r="X500">
        <f>PathGainNoAntennaGain!W500+antennaGainHigh!W500</f>
        <v>-132.67740000000001</v>
      </c>
      <c r="Y500">
        <f>PathGainNoAntennaGain!X500+antennaGainHigh!X500</f>
        <v>-152.24699999999999</v>
      </c>
      <c r="Z500">
        <f>PathGainNoAntennaGain!Y500+antennaGainHigh!Y500</f>
        <v>-188.262</v>
      </c>
      <c r="AA500">
        <f>PathGainNoAntennaGain!Z500+antennaGainHigh!Z500</f>
        <v>-207.08</v>
      </c>
      <c r="AB500">
        <f>PathGainNoAntennaGain!AA500+antennaGainHigh!AA500</f>
        <v>-195.9272</v>
      </c>
      <c r="AC500">
        <f>PathGainNoAntennaGain!AB500+antennaGainHigh!AB500</f>
        <v>-157.45989999999998</v>
      </c>
      <c r="AD500">
        <f>PathGainNoAntennaGain!AC500+antennaGainHigh!AC500</f>
        <v>-176.98</v>
      </c>
      <c r="AE500">
        <f>PathGainNoAntennaGain!AD500+antennaGainHigh!AD500</f>
        <v>-167.96119999999999</v>
      </c>
      <c r="AF500">
        <f>PathGainNoAntennaGain!AE500+antennaGainHigh!AE500</f>
        <v>-179.87889999999999</v>
      </c>
      <c r="AG500">
        <f>PathGainNoAntennaGain!AF500+antennaGainHigh!AF500</f>
        <v>-198.64</v>
      </c>
      <c r="AH500">
        <f>PathGainNoAntennaGain!AG500+antennaGainHigh!AG500</f>
        <v>-187.34799999999998</v>
      </c>
      <c r="AI500">
        <f>PathGainNoAntennaGain!AH500+antennaGainHigh!AH500</f>
        <v>-143.35230000000001</v>
      </c>
      <c r="AJ500">
        <f>PathGainNoAntennaGain!AI500+antennaGainHigh!AI500</f>
        <v>-162.84</v>
      </c>
      <c r="AK500">
        <f>PathGainNoAntennaGain!AJ500+antennaGainHigh!AJ500</f>
        <v>-153.7004</v>
      </c>
      <c r="AL500">
        <f>PathGainNoAntennaGain!AK500+antennaGainHigh!AK500</f>
        <v>-151.46209999999999</v>
      </c>
      <c r="AM500">
        <f>PathGainNoAntennaGain!AL500+antennaGainHigh!AL500</f>
        <v>-169.65</v>
      </c>
      <c r="AN500">
        <f>PathGainNoAntennaGain!AM500+antennaGainHigh!AM500</f>
        <v>-157.1267</v>
      </c>
      <c r="AO500">
        <f>PathGainNoAntennaGain!AN500+antennaGainHigh!AN500</f>
        <v>-165.6122</v>
      </c>
      <c r="AP500">
        <f>PathGainNoAntennaGain!AO500+antennaGainHigh!AO500</f>
        <v>-185.61</v>
      </c>
      <c r="AQ500">
        <f>PathGainNoAntennaGain!AP500+antennaGainHigh!AP500</f>
        <v>-178.94320000000002</v>
      </c>
      <c r="AR500">
        <f>PathGainNoAntennaGain!AQ500+antennaGainHigh!AQ500</f>
        <v>-146.80009999999999</v>
      </c>
      <c r="AS500">
        <f>PathGainNoAntennaGain!AR500+antennaGainHigh!AR500</f>
        <v>-163.89</v>
      </c>
      <c r="AT500">
        <f>PathGainNoAntennaGain!AS500+antennaGainHigh!AS500</f>
        <v>-149.59457999999998</v>
      </c>
      <c r="AU500">
        <f>PathGainNoAntennaGain!AT500+antennaGainHigh!AT500</f>
        <v>-148.6576</v>
      </c>
      <c r="AV500">
        <f>PathGainNoAntennaGain!AU500+antennaGainHigh!AU500</f>
        <v>-168.65</v>
      </c>
      <c r="AW500">
        <f>PathGainNoAntennaGain!AV500+antennaGainHigh!AV500</f>
        <v>-161.9562</v>
      </c>
      <c r="AX500">
        <f>PathGainNoAntennaGain!AW500+antennaGainHigh!AW500</f>
        <v>-159.8929</v>
      </c>
      <c r="AY500">
        <f>PathGainNoAntennaGain!AX500+antennaGainHigh!AX500</f>
        <v>-175.964</v>
      </c>
      <c r="AZ500">
        <f>PathGainNoAntennaGain!AY500+antennaGainHigh!AY500</f>
        <v>-179.79899999999998</v>
      </c>
      <c r="BA500">
        <f>PathGainNoAntennaGain!AZ500+antennaGainHigh!AZ500</f>
        <v>-167.60839999999999</v>
      </c>
      <c r="BB500">
        <f>PathGainNoAntennaGain!BA500+antennaGainHigh!BA500</f>
        <v>-184.46199999999999</v>
      </c>
      <c r="BC500">
        <f>PathGainNoAntennaGain!BB500+antennaGainHigh!BB500</f>
        <v>-186.738</v>
      </c>
      <c r="BD500">
        <f>PathGainNoAntennaGain!BC500+antennaGainHigh!BC500</f>
        <v>-185.47060000000002</v>
      </c>
      <c r="BE500">
        <f>PathGainNoAntennaGain!BD500+antennaGainHigh!BD500</f>
        <v>-203.29600000000002</v>
      </c>
      <c r="BF500">
        <f>PathGainNoAntennaGain!BE500+antennaGainHigh!BE500</f>
        <v>-203.63</v>
      </c>
      <c r="BG500">
        <f>PathGainNoAntennaGain!BF500+antennaGainHigh!BF500</f>
        <v>-181.57690000000002</v>
      </c>
      <c r="BH500">
        <f>PathGainNoAntennaGain!BG500+antennaGainHigh!BG500</f>
        <v>-197.1063</v>
      </c>
      <c r="BI500">
        <f>PathGainNoAntennaGain!BH500+antennaGainHigh!BH500</f>
        <v>-201.77</v>
      </c>
    </row>
    <row r="501" spans="1:61" x14ac:dyDescent="0.3">
      <c r="A501">
        <f t="shared" si="7"/>
        <v>500</v>
      </c>
      <c r="B501">
        <f>PathGainNoAntennaGain!A501+antennaGainHigh!A501</f>
        <v>-146.54</v>
      </c>
      <c r="C501">
        <f>PathGainNoAntennaGain!B501+antennaGainHigh!B501</f>
        <v>-136.17769999999999</v>
      </c>
      <c r="D501">
        <f>PathGainNoAntennaGain!C501+antennaGainHigh!C501</f>
        <v>-127.42819999999999</v>
      </c>
      <c r="E501">
        <f>PathGainNoAntennaGain!D501+antennaGainHigh!D501</f>
        <v>-148.81</v>
      </c>
      <c r="F501">
        <f>PathGainNoAntennaGain!E501+antennaGainHigh!E501</f>
        <v>-139.77960000000002</v>
      </c>
      <c r="G501">
        <f>PathGainNoAntennaGain!F501+antennaGainHigh!F501</f>
        <v>-129.29329999999999</v>
      </c>
      <c r="H501">
        <f>PathGainNoAntennaGain!G501+antennaGainHigh!G501</f>
        <v>-173.86610000000002</v>
      </c>
      <c r="I501">
        <f>PathGainNoAntennaGain!H501+antennaGainHigh!H501</f>
        <v>-179.27</v>
      </c>
      <c r="J501">
        <f>PathGainNoAntennaGain!I501+antennaGainHigh!I501</f>
        <v>-159.11660000000001</v>
      </c>
      <c r="K501">
        <f>PathGainNoAntennaGain!J501+antennaGainHigh!J501</f>
        <v>-156.06</v>
      </c>
      <c r="L501">
        <f>PathGainNoAntennaGain!K501+antennaGainHigh!K501</f>
        <v>-144.3313</v>
      </c>
      <c r="M501">
        <f>PathGainNoAntennaGain!L501+antennaGainHigh!L501</f>
        <v>-137.48949999999999</v>
      </c>
      <c r="N501">
        <f>PathGainNoAntennaGain!M501+antennaGainHigh!M501</f>
        <v>-139</v>
      </c>
      <c r="O501">
        <f>PathGainNoAntennaGain!N501+antennaGainHigh!N501</f>
        <v>-123.35534</v>
      </c>
      <c r="P501">
        <f>PathGainNoAntennaGain!O501+antennaGainHigh!O501</f>
        <v>-123.04819999999999</v>
      </c>
      <c r="Q501">
        <f>PathGainNoAntennaGain!P501+antennaGainHigh!P501</f>
        <v>-120.85129999999999</v>
      </c>
      <c r="R501">
        <f>PathGainNoAntennaGain!Q501+antennaGainHigh!Q501</f>
        <v>-113.75489999999999</v>
      </c>
      <c r="S501">
        <f>PathGainNoAntennaGain!R501+antennaGainHigh!R501</f>
        <v>-132.41</v>
      </c>
      <c r="T501">
        <f>PathGainNoAntennaGain!S501+antennaGainHigh!S501</f>
        <v>-156.16</v>
      </c>
      <c r="U501">
        <f>PathGainNoAntennaGain!T501+antennaGainHigh!T501</f>
        <v>-136.14840000000001</v>
      </c>
      <c r="V501">
        <f>PathGainNoAntennaGain!U501+antennaGainHigh!U501</f>
        <v>-149.59219999999999</v>
      </c>
      <c r="W501">
        <f>PathGainNoAntennaGain!V501+antennaGainHigh!V501</f>
        <v>-202.25</v>
      </c>
      <c r="X501">
        <f>PathGainNoAntennaGain!W501+antennaGainHigh!W501</f>
        <v>-183.04570000000001</v>
      </c>
      <c r="Y501">
        <f>PathGainNoAntennaGain!X501+antennaGainHigh!X501</f>
        <v>-192.15940000000001</v>
      </c>
      <c r="Z501">
        <f>PathGainNoAntennaGain!Y501+antennaGainHigh!Y501</f>
        <v>-173.34320000000002</v>
      </c>
      <c r="AA501">
        <f>PathGainNoAntennaGain!Z501+antennaGainHigh!Z501</f>
        <v>-191.36</v>
      </c>
      <c r="AB501">
        <f>PathGainNoAntennaGain!AA501+antennaGainHigh!AA501</f>
        <v>-178.51730000000001</v>
      </c>
      <c r="AC501">
        <f>PathGainNoAntennaGain!AB501+antennaGainHigh!AB501</f>
        <v>-170.13140000000001</v>
      </c>
      <c r="AD501">
        <f>PathGainNoAntennaGain!AC501+antennaGainHigh!AC501</f>
        <v>-189.3</v>
      </c>
      <c r="AE501">
        <f>PathGainNoAntennaGain!AD501+antennaGainHigh!AD501</f>
        <v>-179.10140000000001</v>
      </c>
      <c r="AF501">
        <f>PathGainNoAntennaGain!AE501+antennaGainHigh!AE501</f>
        <v>-158.69140000000002</v>
      </c>
      <c r="AG501">
        <f>PathGainNoAntennaGain!AF501+antennaGainHigh!AF501</f>
        <v>-176.4</v>
      </c>
      <c r="AH501">
        <f>PathGainNoAntennaGain!AG501+antennaGainHigh!AG501</f>
        <v>-163.02799999999999</v>
      </c>
      <c r="AI501">
        <f>PathGainNoAntennaGain!AH501+antennaGainHigh!AH501</f>
        <v>-108.04870000000001</v>
      </c>
      <c r="AJ501">
        <f>PathGainNoAntennaGain!AI501+antennaGainHigh!AI501</f>
        <v>-126.76</v>
      </c>
      <c r="AK501">
        <f>PathGainNoAntennaGain!AJ501+antennaGainHigh!AJ501</f>
        <v>-115.3524</v>
      </c>
      <c r="AL501">
        <f>PathGainNoAntennaGain!AK501+antennaGainHigh!AK501</f>
        <v>-134.43612999999999</v>
      </c>
      <c r="AM501">
        <f>PathGainNoAntennaGain!AL501+antennaGainHigh!AL501</f>
        <v>-148.9</v>
      </c>
      <c r="AN501">
        <f>PathGainNoAntennaGain!AM501+antennaGainHigh!AM501</f>
        <v>-131.9365</v>
      </c>
      <c r="AO501">
        <f>PathGainNoAntennaGain!AN501+antennaGainHigh!AN501</f>
        <v>-136.62359999999998</v>
      </c>
      <c r="AP501">
        <f>PathGainNoAntennaGain!AO501+antennaGainHigh!AO501</f>
        <v>-156.6</v>
      </c>
      <c r="AQ501">
        <f>PathGainNoAntennaGain!AP501+antennaGainHigh!AP501</f>
        <v>-149.7963</v>
      </c>
      <c r="AR501">
        <f>PathGainNoAntennaGain!AQ501+antennaGainHigh!AQ501</f>
        <v>-131.84389999999999</v>
      </c>
      <c r="AS501">
        <f>PathGainNoAntennaGain!AR501+antennaGainHigh!AR501</f>
        <v>-138.13</v>
      </c>
      <c r="AT501">
        <f>PathGainNoAntennaGain!AS501+antennaGainHigh!AS501</f>
        <v>-118.09269999999999</v>
      </c>
      <c r="AU501">
        <f>PathGainNoAntennaGain!AT501+antennaGainHigh!AT501</f>
        <v>-84.824999999999989</v>
      </c>
      <c r="AV501">
        <f>PathGainNoAntennaGain!AU501+antennaGainHigh!AU501</f>
        <v>-103.82899999999999</v>
      </c>
      <c r="AW501">
        <f>PathGainNoAntennaGain!AV501+antennaGainHigh!AV501</f>
        <v>-94.170099999999991</v>
      </c>
      <c r="AX501">
        <f>PathGainNoAntennaGain!AW501+antennaGainHigh!AW501</f>
        <v>-118.9973</v>
      </c>
      <c r="AY501">
        <f>PathGainNoAntennaGain!AX501+antennaGainHigh!AX501</f>
        <v>-113.9421</v>
      </c>
      <c r="AZ501">
        <f>PathGainNoAntennaGain!AY501+antennaGainHigh!AY501</f>
        <v>-131.91</v>
      </c>
      <c r="BA501">
        <f>PathGainNoAntennaGain!AZ501+antennaGainHigh!AZ501</f>
        <v>-142.32859999999999</v>
      </c>
      <c r="BB501">
        <f>PathGainNoAntennaGain!BA501+antennaGainHigh!BA501</f>
        <v>-146.51689999999999</v>
      </c>
      <c r="BC501">
        <f>PathGainNoAntennaGain!BB501+antennaGainHigh!BB501</f>
        <v>-159.97999999999999</v>
      </c>
      <c r="BD501">
        <f>PathGainNoAntennaGain!BC501+antennaGainHigh!BC501</f>
        <v>-152.53989999999999</v>
      </c>
      <c r="BE501">
        <f>PathGainNoAntennaGain!BD501+antennaGainHigh!BD501</f>
        <v>-167.6027</v>
      </c>
      <c r="BF501">
        <f>PathGainNoAntennaGain!BE501+antennaGainHigh!BE501</f>
        <v>-172.72</v>
      </c>
      <c r="BG501">
        <f>PathGainNoAntennaGain!BF501+antennaGainHigh!BF501</f>
        <v>-135.88510000000002</v>
      </c>
      <c r="BH501">
        <f>PathGainNoAntennaGain!BG501+antennaGainHigh!BG501</f>
        <v>-145.0857</v>
      </c>
      <c r="BI501">
        <f>PathGainNoAntennaGain!BH501+antennaGainHigh!BH501</f>
        <v>-155.11000000000001</v>
      </c>
    </row>
    <row r="502" spans="1:61" x14ac:dyDescent="0.3">
      <c r="A502">
        <f t="shared" si="7"/>
        <v>501</v>
      </c>
      <c r="B502">
        <f>PathGainNoAntennaGain!A502+antennaGainHigh!A502</f>
        <v>-131.67000000000002</v>
      </c>
      <c r="C502">
        <f>PathGainNoAntennaGain!B502+antennaGainHigh!B502</f>
        <v>-118.1062</v>
      </c>
      <c r="D502">
        <f>PathGainNoAntennaGain!C502+antennaGainHigh!C502</f>
        <v>-114.0915</v>
      </c>
      <c r="E502">
        <f>PathGainNoAntennaGain!D502+antennaGainHigh!D502</f>
        <v>-153.02000000000001</v>
      </c>
      <c r="F502">
        <f>PathGainNoAntennaGain!E502+antennaGainHigh!E502</f>
        <v>-143.43340000000001</v>
      </c>
      <c r="G502">
        <f>PathGainNoAntennaGain!F502+antennaGainHigh!F502</f>
        <v>-133.65980000000002</v>
      </c>
      <c r="H502">
        <f>PathGainNoAntennaGain!G502+antennaGainHigh!G502</f>
        <v>-137.05629999999999</v>
      </c>
      <c r="I502">
        <f>PathGainNoAntennaGain!H502+antennaGainHigh!H502</f>
        <v>-146.44999999999999</v>
      </c>
      <c r="J502">
        <f>PathGainNoAntennaGain!I502+antennaGainHigh!I502</f>
        <v>-127.03339999999999</v>
      </c>
      <c r="K502">
        <f>PathGainNoAntennaGain!J502+antennaGainHigh!J502</f>
        <v>-114.021</v>
      </c>
      <c r="L502">
        <f>PathGainNoAntennaGain!K502+antennaGainHigh!K502</f>
        <v>-94.7791</v>
      </c>
      <c r="M502">
        <f>PathGainNoAntennaGain!L502+antennaGainHigh!L502</f>
        <v>-104.1452</v>
      </c>
      <c r="N502">
        <f>PathGainNoAntennaGain!M502+antennaGainHigh!M502</f>
        <v>-143.80370000000002</v>
      </c>
      <c r="O502">
        <f>PathGainNoAntennaGain!N502+antennaGainHigh!N502</f>
        <v>-129.50670000000002</v>
      </c>
      <c r="P502">
        <f>PathGainNoAntennaGain!O502+antennaGainHigh!O502</f>
        <v>-149.61000000000001</v>
      </c>
      <c r="Q502">
        <f>PathGainNoAntennaGain!P502+antennaGainHigh!P502</f>
        <v>-139.27337</v>
      </c>
      <c r="R502">
        <f>PathGainNoAntennaGain!Q502+antennaGainHigh!Q502</f>
        <v>-136.15389999999999</v>
      </c>
      <c r="S502">
        <f>PathGainNoAntennaGain!R502+antennaGainHigh!R502</f>
        <v>-153.38</v>
      </c>
      <c r="T502">
        <f>PathGainNoAntennaGain!S502+antennaGainHigh!S502</f>
        <v>-164.86430000000001</v>
      </c>
      <c r="U502">
        <f>PathGainNoAntennaGain!T502+antennaGainHigh!T502</f>
        <v>-154.49890000000002</v>
      </c>
      <c r="V502">
        <f>PathGainNoAntennaGain!U502+antennaGainHigh!U502</f>
        <v>-173.99</v>
      </c>
      <c r="W502">
        <f>PathGainNoAntennaGain!V502+antennaGainHigh!V502</f>
        <v>-185.392</v>
      </c>
      <c r="X502">
        <f>PathGainNoAntennaGain!W502+antennaGainHigh!W502</f>
        <v>-168.35329999999999</v>
      </c>
      <c r="Y502">
        <f>PathGainNoAntennaGain!X502+antennaGainHigh!X502</f>
        <v>-187.29599999999999</v>
      </c>
      <c r="Z502">
        <f>PathGainNoAntennaGain!Y502+antennaGainHigh!Y502</f>
        <v>-159.61600000000001</v>
      </c>
      <c r="AA502">
        <f>PathGainNoAntennaGain!Z502+antennaGainHigh!Z502</f>
        <v>-179.06</v>
      </c>
      <c r="AB502">
        <f>PathGainNoAntennaGain!AA502+antennaGainHigh!AA502</f>
        <v>-169.7603</v>
      </c>
      <c r="AC502">
        <f>PathGainNoAntennaGain!AB502+antennaGainHigh!AB502</f>
        <v>-168.25790000000001</v>
      </c>
      <c r="AD502">
        <f>PathGainNoAntennaGain!AC502+antennaGainHigh!AC502</f>
        <v>-188.32</v>
      </c>
      <c r="AE502">
        <f>PathGainNoAntennaGain!AD502+antennaGainHigh!AD502</f>
        <v>-182.114</v>
      </c>
      <c r="AF502">
        <f>PathGainNoAntennaGain!AE502+antennaGainHigh!AE502</f>
        <v>-155.72819999999999</v>
      </c>
      <c r="AG502">
        <f>PathGainNoAntennaGain!AF502+antennaGainHigh!AF502</f>
        <v>-175.25</v>
      </c>
      <c r="AH502">
        <f>PathGainNoAntennaGain!AG502+antennaGainHigh!AG502</f>
        <v>-166.23869999999999</v>
      </c>
      <c r="AI502">
        <f>PathGainNoAntennaGain!AH502+antennaGainHigh!AH502</f>
        <v>-132.99370000000002</v>
      </c>
      <c r="AJ502">
        <f>PathGainNoAntennaGain!AI502+antennaGainHigh!AI502</f>
        <v>-152.93100000000001</v>
      </c>
      <c r="AK502">
        <f>PathGainNoAntennaGain!AJ502+antennaGainHigh!AJ502</f>
        <v>-148.83699999999999</v>
      </c>
      <c r="AL502">
        <f>PathGainNoAntennaGain!AK502+antennaGainHigh!AK502</f>
        <v>-129.38939999999999</v>
      </c>
      <c r="AM502">
        <f>PathGainNoAntennaGain!AL502+antennaGainHigh!AL502</f>
        <v>-148.94</v>
      </c>
      <c r="AN502">
        <f>PathGainNoAntennaGain!AM502+antennaGainHigh!AM502</f>
        <v>-140.04489999999998</v>
      </c>
      <c r="AO502">
        <f>PathGainNoAntennaGain!AN502+antennaGainHigh!AN502</f>
        <v>-150.0635</v>
      </c>
      <c r="AP502">
        <f>PathGainNoAntennaGain!AO502+antennaGainHigh!AO502</f>
        <v>-167.596</v>
      </c>
      <c r="AQ502">
        <f>PathGainNoAntennaGain!AP502+antennaGainHigh!AP502</f>
        <v>-168.51400000000001</v>
      </c>
      <c r="AR502">
        <f>PathGainNoAntennaGain!AQ502+antennaGainHigh!AQ502</f>
        <v>-112.5579</v>
      </c>
      <c r="AS502">
        <f>PathGainNoAntennaGain!AR502+antennaGainHigh!AR502</f>
        <v>-126.75150000000001</v>
      </c>
      <c r="AT502">
        <f>PathGainNoAntennaGain!AS502+antennaGainHigh!AS502</f>
        <v>-132.65</v>
      </c>
      <c r="AU502">
        <f>PathGainNoAntennaGain!AT502+antennaGainHigh!AT502</f>
        <v>-116.3415</v>
      </c>
      <c r="AV502">
        <f>PathGainNoAntennaGain!AU502+antennaGainHigh!AU502</f>
        <v>-124.7021</v>
      </c>
      <c r="AW502">
        <f>PathGainNoAntennaGain!AV502+antennaGainHigh!AV502</f>
        <v>-135.35</v>
      </c>
      <c r="AX502">
        <f>PathGainNoAntennaGain!AW502+antennaGainHigh!AW502</f>
        <v>-127.56169999999999</v>
      </c>
      <c r="AY502">
        <f>PathGainNoAntennaGain!AX502+antennaGainHigh!AX502</f>
        <v>-129.65881999999999</v>
      </c>
      <c r="AZ502">
        <f>PathGainNoAntennaGain!AY502+antennaGainHigh!AY502</f>
        <v>-144.35</v>
      </c>
      <c r="BA502">
        <f>PathGainNoAntennaGain!AZ502+antennaGainHigh!AZ502</f>
        <v>-137.05509999999998</v>
      </c>
      <c r="BB502">
        <f>PathGainNoAntennaGain!BA502+antennaGainHigh!BA502</f>
        <v>-145.5454</v>
      </c>
      <c r="BC502">
        <f>PathGainNoAntennaGain!BB502+antennaGainHigh!BB502</f>
        <v>-156.1</v>
      </c>
      <c r="BD502">
        <f>PathGainNoAntennaGain!BC502+antennaGainHigh!BC502</f>
        <v>-146.28970000000001</v>
      </c>
      <c r="BE502">
        <f>PathGainNoAntennaGain!BD502+antennaGainHigh!BD502</f>
        <v>-159.02860000000001</v>
      </c>
      <c r="BF502">
        <f>PathGainNoAntennaGain!BE502+antennaGainHigh!BE502</f>
        <v>-166.21</v>
      </c>
      <c r="BG502">
        <f>PathGainNoAntennaGain!BF502+antennaGainHigh!BF502</f>
        <v>-159.76859999999999</v>
      </c>
      <c r="BH502">
        <f>PathGainNoAntennaGain!BG502+antennaGainHigh!BG502</f>
        <v>-162.48611</v>
      </c>
      <c r="BI502">
        <f>PathGainNoAntennaGain!BH502+antennaGainHigh!BH502</f>
        <v>-176.89</v>
      </c>
    </row>
    <row r="503" spans="1:61" x14ac:dyDescent="0.3">
      <c r="A503">
        <f t="shared" si="7"/>
        <v>502</v>
      </c>
      <c r="B503">
        <f>PathGainNoAntennaGain!A503+antennaGainHigh!A503</f>
        <v>-204.22</v>
      </c>
      <c r="C503">
        <f>PathGainNoAntennaGain!B503+antennaGainHigh!B503</f>
        <v>-186.2071</v>
      </c>
      <c r="D503">
        <f>PathGainNoAntennaGain!C503+antennaGainHigh!C503</f>
        <v>-191.34110000000001</v>
      </c>
      <c r="E503">
        <f>PathGainNoAntennaGain!D503+antennaGainHigh!D503</f>
        <v>-171.89</v>
      </c>
      <c r="F503">
        <f>PathGainNoAntennaGain!E503+antennaGainHigh!E503</f>
        <v>-155.53959999999998</v>
      </c>
      <c r="G503">
        <f>PathGainNoAntennaGain!F503+antennaGainHigh!F503</f>
        <v>-156.71260000000001</v>
      </c>
      <c r="H503">
        <f>PathGainNoAntennaGain!G503+antennaGainHigh!G503</f>
        <v>-199.48</v>
      </c>
      <c r="I503">
        <f>PathGainNoAntennaGain!H503+antennaGainHigh!H503</f>
        <v>-187.97719999999998</v>
      </c>
      <c r="J503">
        <f>PathGainNoAntennaGain!I503+antennaGainHigh!I503</f>
        <v>-180.80799999999999</v>
      </c>
      <c r="K503">
        <f>PathGainNoAntennaGain!J503+antennaGainHigh!J503</f>
        <v>-177.9</v>
      </c>
      <c r="L503">
        <f>PathGainNoAntennaGain!K503+antennaGainHigh!K503</f>
        <v>-158.83770000000001</v>
      </c>
      <c r="M503">
        <f>PathGainNoAntennaGain!L503+antennaGainHigh!L503</f>
        <v>-167.39330000000001</v>
      </c>
      <c r="N503">
        <f>PathGainNoAntennaGain!M503+antennaGainHigh!M503</f>
        <v>-196.14</v>
      </c>
      <c r="O503">
        <f>PathGainNoAntennaGain!N503+antennaGainHigh!N503</f>
        <v>-176.64599999999999</v>
      </c>
      <c r="P503">
        <f>PathGainNoAntennaGain!O503+antennaGainHigh!O503</f>
        <v>-187.02359999999999</v>
      </c>
      <c r="Q503">
        <f>PathGainNoAntennaGain!P503+antennaGainHigh!P503</f>
        <v>-187.93100000000001</v>
      </c>
      <c r="R503">
        <f>PathGainNoAntennaGain!Q503+antennaGainHigh!Q503</f>
        <v>-171.2543</v>
      </c>
      <c r="S503">
        <f>PathGainNoAntennaGain!R503+antennaGainHigh!R503</f>
        <v>-190.56100000000001</v>
      </c>
      <c r="T503">
        <f>PathGainNoAntennaGain!S503+antennaGainHigh!S503</f>
        <v>-200.02</v>
      </c>
      <c r="U503">
        <f>PathGainNoAntennaGain!T503+antennaGainHigh!T503</f>
        <v>-179.87360000000001</v>
      </c>
      <c r="V503">
        <f>PathGainNoAntennaGain!U503+antennaGainHigh!U503</f>
        <v>-194.54340000000002</v>
      </c>
      <c r="W503">
        <f>PathGainNoAntennaGain!V503+antennaGainHigh!V503</f>
        <v>-223.93</v>
      </c>
      <c r="X503">
        <f>PathGainNoAntennaGain!W503+antennaGainHigh!W503</f>
        <v>-203.9759</v>
      </c>
      <c r="Y503">
        <f>PathGainNoAntennaGain!X503+antennaGainHigh!X503</f>
        <v>-216.97970000000001</v>
      </c>
      <c r="Z503">
        <f>PathGainNoAntennaGain!Y503+antennaGainHigh!Y503</f>
        <v>-126.09020000000001</v>
      </c>
      <c r="AA503">
        <f>PathGainNoAntennaGain!Z503+antennaGainHigh!Z503</f>
        <v>-144.96</v>
      </c>
      <c r="AB503">
        <f>PathGainNoAntennaGain!AA503+antennaGainHigh!AA503</f>
        <v>-133.94589999999999</v>
      </c>
      <c r="AC503">
        <f>PathGainNoAntennaGain!AB503+antennaGainHigh!AB503</f>
        <v>-143.84700000000001</v>
      </c>
      <c r="AD503">
        <f>PathGainNoAntennaGain!AC503+antennaGainHigh!AC503</f>
        <v>-159.863</v>
      </c>
      <c r="AE503">
        <f>PathGainNoAntennaGain!AD503+antennaGainHigh!AD503</f>
        <v>-163.80199999999999</v>
      </c>
      <c r="AF503">
        <f>PathGainNoAntennaGain!AE503+antennaGainHigh!AE503</f>
        <v>-116.9961</v>
      </c>
      <c r="AG503">
        <f>PathGainNoAntennaGain!AF503+antennaGainHigh!AF503</f>
        <v>-135.25</v>
      </c>
      <c r="AH503">
        <f>PathGainNoAntennaGain!AG503+antennaGainHigh!AG503</f>
        <v>-122.9226</v>
      </c>
      <c r="AI503">
        <f>PathGainNoAntennaGain!AH503+antennaGainHigh!AH503</f>
        <v>-148.756</v>
      </c>
      <c r="AJ503">
        <f>PathGainNoAntennaGain!AI503+antennaGainHigh!AI503</f>
        <v>-131.73750000000001</v>
      </c>
      <c r="AK503">
        <f>PathGainNoAntennaGain!AJ503+antennaGainHigh!AJ503</f>
        <v>-150.68300000000002</v>
      </c>
      <c r="AL503">
        <f>PathGainNoAntennaGain!AK503+antennaGainHigh!AK503</f>
        <v>-148.13999999999999</v>
      </c>
      <c r="AM503">
        <f>PathGainNoAntennaGain!AL503+antennaGainHigh!AL503</f>
        <v>-129.71669999999997</v>
      </c>
      <c r="AN503">
        <f>PathGainNoAntennaGain!AM503+antennaGainHigh!AM503</f>
        <v>-136.09299999999999</v>
      </c>
      <c r="AO503">
        <f>PathGainNoAntennaGain!AN503+antennaGainHigh!AN503</f>
        <v>-158.64599999999999</v>
      </c>
      <c r="AP503">
        <f>PathGainNoAntennaGain!AO503+antennaGainHigh!AO503</f>
        <v>-161.64079999999998</v>
      </c>
      <c r="AQ503">
        <f>PathGainNoAntennaGain!AP503+antennaGainHigh!AP503</f>
        <v>-177.25</v>
      </c>
      <c r="AR503">
        <f>PathGainNoAntennaGain!AQ503+antennaGainHigh!AQ503</f>
        <v>-186.05</v>
      </c>
      <c r="AS503">
        <f>PathGainNoAntennaGain!AR503+antennaGainHigh!AR503</f>
        <v>-166.56830000000002</v>
      </c>
      <c r="AT503">
        <f>PathGainNoAntennaGain!AS503+antennaGainHigh!AS503</f>
        <v>-176.8896</v>
      </c>
      <c r="AU503">
        <f>PathGainNoAntennaGain!AT503+antennaGainHigh!AT503</f>
        <v>-186.32</v>
      </c>
      <c r="AV503">
        <f>PathGainNoAntennaGain!AU503+antennaGainHigh!AU503</f>
        <v>-166.41739999999999</v>
      </c>
      <c r="AW503">
        <f>PathGainNoAntennaGain!AV503+antennaGainHigh!AV503</f>
        <v>-180.3586</v>
      </c>
      <c r="AX503">
        <f>PathGainNoAntennaGain!AW503+antennaGainHigh!AW503</f>
        <v>-193.79900000000001</v>
      </c>
      <c r="AY503">
        <f>PathGainNoAntennaGain!AX503+antennaGainHigh!AX503</f>
        <v>-175.53150000000002</v>
      </c>
      <c r="AZ503">
        <f>PathGainNoAntennaGain!AY503+antennaGainHigh!AY503</f>
        <v>-192.87</v>
      </c>
      <c r="BA503">
        <f>PathGainNoAntennaGain!AZ503+antennaGainHigh!AZ503</f>
        <v>-165.5471</v>
      </c>
      <c r="BB503">
        <f>PathGainNoAntennaGain!BA503+antennaGainHigh!BA503</f>
        <v>-153.38250000000002</v>
      </c>
      <c r="BC503">
        <f>PathGainNoAntennaGain!BB503+antennaGainHigh!BB503</f>
        <v>-173.21</v>
      </c>
      <c r="BD503">
        <f>PathGainNoAntennaGain!BC503+antennaGainHigh!BC503</f>
        <v>-172.89849999999998</v>
      </c>
      <c r="BE503">
        <f>PathGainNoAntennaGain!BD503+antennaGainHigh!BD503</f>
        <v>-169.14939999999999</v>
      </c>
      <c r="BF503">
        <f>PathGainNoAntennaGain!BE503+antennaGainHigh!BE503</f>
        <v>-186.63</v>
      </c>
      <c r="BG503">
        <f>PathGainNoAntennaGain!BF503+antennaGainHigh!BF503</f>
        <v>-143.6327</v>
      </c>
      <c r="BH503">
        <f>PathGainNoAntennaGain!BG503+antennaGainHigh!BG503</f>
        <v>-133.09200000000001</v>
      </c>
      <c r="BI503">
        <f>PathGainNoAntennaGain!BH503+antennaGainHigh!BH503</f>
        <v>-152.62</v>
      </c>
    </row>
    <row r="504" spans="1:61" x14ac:dyDescent="0.3">
      <c r="A504">
        <f t="shared" si="7"/>
        <v>503</v>
      </c>
      <c r="B504">
        <f>PathGainNoAntennaGain!A504+antennaGainHigh!A504</f>
        <v>-184.45</v>
      </c>
      <c r="C504">
        <f>PathGainNoAntennaGain!B504+antennaGainHigh!B504</f>
        <v>-166.43809999999999</v>
      </c>
      <c r="D504">
        <f>PathGainNoAntennaGain!C504+antennaGainHigh!C504</f>
        <v>-171.5985</v>
      </c>
      <c r="E504">
        <f>PathGainNoAntennaGain!D504+antennaGainHigh!D504</f>
        <v>-153.38999999999999</v>
      </c>
      <c r="F504">
        <f>PathGainNoAntennaGain!E504+antennaGainHigh!E504</f>
        <v>-137.05259999999998</v>
      </c>
      <c r="G504">
        <f>PathGainNoAntennaGain!F504+antennaGainHigh!F504</f>
        <v>-138.15781999999999</v>
      </c>
      <c r="H504">
        <f>PathGainNoAntennaGain!G504+antennaGainHigh!G504</f>
        <v>-198.26</v>
      </c>
      <c r="I504">
        <f>PathGainNoAntennaGain!H504+antennaGainHigh!H504</f>
        <v>-185.20869999999999</v>
      </c>
      <c r="J504">
        <f>PathGainNoAntennaGain!I504+antennaGainHigh!I504</f>
        <v>-180.36109999999999</v>
      </c>
      <c r="K504">
        <f>PathGainNoAntennaGain!J504+antennaGainHigh!J504</f>
        <v>-167.59</v>
      </c>
      <c r="L504">
        <f>PathGainNoAntennaGain!K504+antennaGainHigh!K504</f>
        <v>-148.52190000000002</v>
      </c>
      <c r="M504">
        <f>PathGainNoAntennaGain!L504+antennaGainHigh!L504</f>
        <v>-157.0992</v>
      </c>
      <c r="N504">
        <f>PathGainNoAntennaGain!M504+antennaGainHigh!M504</f>
        <v>-183.34</v>
      </c>
      <c r="O504">
        <f>PathGainNoAntennaGain!N504+antennaGainHigh!N504</f>
        <v>-163.8459</v>
      </c>
      <c r="P504">
        <f>PathGainNoAntennaGain!O504+antennaGainHigh!O504</f>
        <v>-173.87360000000001</v>
      </c>
      <c r="Q504">
        <f>PathGainNoAntennaGain!P504+antennaGainHigh!P504</f>
        <v>-177.06</v>
      </c>
      <c r="R504">
        <f>PathGainNoAntennaGain!Q504+antennaGainHigh!Q504</f>
        <v>-160.61339999999998</v>
      </c>
      <c r="S504">
        <f>PathGainNoAntennaGain!R504+antennaGainHigh!R504</f>
        <v>-180.15100000000001</v>
      </c>
      <c r="T504">
        <f>PathGainNoAntennaGain!S504+antennaGainHigh!S504</f>
        <v>-187.09</v>
      </c>
      <c r="U504">
        <f>PathGainNoAntennaGain!T504+antennaGainHigh!T504</f>
        <v>-166.9736</v>
      </c>
      <c r="V504">
        <f>PathGainNoAntennaGain!U504+antennaGainHigh!U504</f>
        <v>-181.61340000000001</v>
      </c>
      <c r="W504">
        <f>PathGainNoAntennaGain!V504+antennaGainHigh!V504</f>
        <v>-213.57</v>
      </c>
      <c r="X504">
        <f>PathGainNoAntennaGain!W504+antennaGainHigh!W504</f>
        <v>-193.61589999999998</v>
      </c>
      <c r="Y504">
        <f>PathGainNoAntennaGain!X504+antennaGainHigh!X504</f>
        <v>-206.61969999999999</v>
      </c>
      <c r="Z504">
        <f>PathGainNoAntennaGain!Y504+antennaGainHigh!Y504</f>
        <v>-104.8973</v>
      </c>
      <c r="AA504">
        <f>PathGainNoAntennaGain!Z504+antennaGainHigh!Z504</f>
        <v>-123.79</v>
      </c>
      <c r="AB504">
        <f>PathGainNoAntennaGain!AA504+antennaGainHigh!AA504</f>
        <v>-112.83210000000001</v>
      </c>
      <c r="AC504">
        <f>PathGainNoAntennaGain!AB504+antennaGainHigh!AB504</f>
        <v>-132.02550000000002</v>
      </c>
      <c r="AD504">
        <f>PathGainNoAntennaGain!AC504+antennaGainHigh!AC504</f>
        <v>-148.05500000000001</v>
      </c>
      <c r="AE504">
        <f>PathGainNoAntennaGain!AD504+antennaGainHigh!AD504</f>
        <v>-151.971</v>
      </c>
      <c r="AF504">
        <f>PathGainNoAntennaGain!AE504+antennaGainHigh!AE504</f>
        <v>-108.2848</v>
      </c>
      <c r="AG504">
        <f>PathGainNoAntennaGain!AF504+antennaGainHigh!AF504</f>
        <v>-126.64</v>
      </c>
      <c r="AH504">
        <f>PathGainNoAntennaGain!AG504+antennaGainHigh!AG504</f>
        <v>-114.4967</v>
      </c>
      <c r="AI504">
        <f>PathGainNoAntennaGain!AH504+antennaGainHigh!AH504</f>
        <v>-147.11199999999999</v>
      </c>
      <c r="AJ504">
        <f>PathGainNoAntennaGain!AI504+antennaGainHigh!AI504</f>
        <v>-130.2303</v>
      </c>
      <c r="AK504">
        <f>PathGainNoAntennaGain!AJ504+antennaGainHigh!AJ504</f>
        <v>-149.31799999999998</v>
      </c>
      <c r="AL504">
        <f>PathGainNoAntennaGain!AK504+antennaGainHigh!AK504</f>
        <v>-139.9</v>
      </c>
      <c r="AM504">
        <f>PathGainNoAntennaGain!AL504+antennaGainHigh!AL504</f>
        <v>-121.46130000000001</v>
      </c>
      <c r="AN504">
        <f>PathGainNoAntennaGain!AM504+antennaGainHigh!AM504</f>
        <v>-127.884</v>
      </c>
      <c r="AO504">
        <f>PathGainNoAntennaGain!AN504+antennaGainHigh!AN504</f>
        <v>-145.82489999999999</v>
      </c>
      <c r="AP504">
        <f>PathGainNoAntennaGain!AO504+antennaGainHigh!AO504</f>
        <v>-152.3049</v>
      </c>
      <c r="AQ504">
        <f>PathGainNoAntennaGain!AP504+antennaGainHigh!AP504</f>
        <v>-164.41</v>
      </c>
      <c r="AR504">
        <f>PathGainNoAntennaGain!AQ504+antennaGainHigh!AQ504</f>
        <v>-184.46</v>
      </c>
      <c r="AS504">
        <f>PathGainNoAntennaGain!AR504+antennaGainHigh!AR504</f>
        <v>-164.97810000000001</v>
      </c>
      <c r="AT504">
        <f>PathGainNoAntennaGain!AS504+antennaGainHigh!AS504</f>
        <v>-175.2997</v>
      </c>
      <c r="AU504">
        <f>PathGainNoAntennaGain!AT504+antennaGainHigh!AT504</f>
        <v>-171.92</v>
      </c>
      <c r="AV504">
        <f>PathGainNoAntennaGain!AU504+antennaGainHigh!AU504</f>
        <v>-151.9323</v>
      </c>
      <c r="AW504">
        <f>PathGainNoAntennaGain!AV504+antennaGainHigh!AV504</f>
        <v>-166.00139999999999</v>
      </c>
      <c r="AX504">
        <f>PathGainNoAntennaGain!AW504+antennaGainHigh!AW504</f>
        <v>-177.55799999999999</v>
      </c>
      <c r="AY504">
        <f>PathGainNoAntennaGain!AX504+antennaGainHigh!AX504</f>
        <v>-158.80840000000001</v>
      </c>
      <c r="AZ504">
        <f>PathGainNoAntennaGain!AY504+antennaGainHigh!AY504</f>
        <v>-175.762</v>
      </c>
      <c r="BA504">
        <f>PathGainNoAntennaGain!AZ504+antennaGainHigh!AZ504</f>
        <v>-153.29519999999999</v>
      </c>
      <c r="BB504">
        <f>PathGainNoAntennaGain!BA504+antennaGainHigh!BA504</f>
        <v>-141.19239999999999</v>
      </c>
      <c r="BC504">
        <f>PathGainNoAntennaGain!BB504+antennaGainHigh!BB504</f>
        <v>-161.01</v>
      </c>
      <c r="BD504">
        <f>PathGainNoAntennaGain!BC504+antennaGainHigh!BC504</f>
        <v>-161.51079999999999</v>
      </c>
      <c r="BE504">
        <f>PathGainNoAntennaGain!BD504+antennaGainHigh!BD504</f>
        <v>-157.82400000000001</v>
      </c>
      <c r="BF504">
        <f>PathGainNoAntennaGain!BE504+antennaGainHigh!BE504</f>
        <v>-175.28</v>
      </c>
      <c r="BG504">
        <f>PathGainNoAntennaGain!BF504+antennaGainHigh!BF504</f>
        <v>-139.55780000000001</v>
      </c>
      <c r="BH504">
        <f>PathGainNoAntennaGain!BG504+antennaGainHigh!BG504</f>
        <v>-129.0737</v>
      </c>
      <c r="BI504">
        <f>PathGainNoAntennaGain!BH504+antennaGainHigh!BH504</f>
        <v>-148.59</v>
      </c>
    </row>
    <row r="505" spans="1:61" x14ac:dyDescent="0.3">
      <c r="A505">
        <f t="shared" si="7"/>
        <v>504</v>
      </c>
      <c r="B505">
        <f>PathGainNoAntennaGain!A505+antennaGainHigh!A505</f>
        <v>-152.6</v>
      </c>
      <c r="C505">
        <f>PathGainNoAntennaGain!B505+antennaGainHigh!B505</f>
        <v>-135.70659999999998</v>
      </c>
      <c r="D505">
        <f>PathGainNoAntennaGain!C505+antennaGainHigh!C505</f>
        <v>-138.04494</v>
      </c>
      <c r="E505">
        <f>PathGainNoAntennaGain!D505+antennaGainHigh!D505</f>
        <v>-139.13</v>
      </c>
      <c r="F505">
        <f>PathGainNoAntennaGain!E505+antennaGainHigh!E505</f>
        <v>-125.8506</v>
      </c>
      <c r="G505">
        <f>PathGainNoAntennaGain!F505+antennaGainHigh!F505</f>
        <v>-121.3659</v>
      </c>
      <c r="H505">
        <f>PathGainNoAntennaGain!G505+antennaGainHigh!G505</f>
        <v>-168.762</v>
      </c>
      <c r="I505">
        <f>PathGainNoAntennaGain!H505+antennaGainHigh!H505</f>
        <v>-172.286</v>
      </c>
      <c r="J505">
        <f>PathGainNoAntennaGain!I505+antennaGainHigh!I505</f>
        <v>-152.53459999999998</v>
      </c>
      <c r="K505">
        <f>PathGainNoAntennaGain!J505+antennaGainHigh!J505</f>
        <v>-144.58000000000001</v>
      </c>
      <c r="L505">
        <f>PathGainNoAntennaGain!K505+antennaGainHigh!K505</f>
        <v>-125.48760000000001</v>
      </c>
      <c r="M505">
        <f>PathGainNoAntennaGain!L505+antennaGainHigh!L505</f>
        <v>-134.16750000000002</v>
      </c>
      <c r="N505">
        <f>PathGainNoAntennaGain!M505+antennaGainHigh!M505</f>
        <v>-158.42500000000001</v>
      </c>
      <c r="O505">
        <f>PathGainNoAntennaGain!N505+antennaGainHigh!N505</f>
        <v>-139.18370000000002</v>
      </c>
      <c r="P505">
        <f>PathGainNoAntennaGain!O505+antennaGainHigh!O505</f>
        <v>-152.67240000000001</v>
      </c>
      <c r="Q505">
        <f>PathGainNoAntennaGain!P505+antennaGainHigh!P505</f>
        <v>-143.0565</v>
      </c>
      <c r="R505">
        <f>PathGainNoAntennaGain!Q505+antennaGainHigh!Q505</f>
        <v>-136.58459999999999</v>
      </c>
      <c r="S505">
        <f>PathGainNoAntennaGain!R505+antennaGainHigh!R505</f>
        <v>-155.04</v>
      </c>
      <c r="T505">
        <f>PathGainNoAntennaGain!S505+antennaGainHigh!S505</f>
        <v>-161.21629999999999</v>
      </c>
      <c r="U505">
        <f>PathGainNoAntennaGain!T505+antennaGainHigh!T505</f>
        <v>-146.68729999999999</v>
      </c>
      <c r="V505">
        <f>PathGainNoAntennaGain!U505+antennaGainHigh!U505</f>
        <v>-166.82</v>
      </c>
      <c r="W505">
        <f>PathGainNoAntennaGain!V505+antennaGainHigh!V505</f>
        <v>-195.18</v>
      </c>
      <c r="X505">
        <f>PathGainNoAntennaGain!W505+antennaGainHigh!W505</f>
        <v>-175.02510000000001</v>
      </c>
      <c r="Y505">
        <f>PathGainNoAntennaGain!X505+antennaGainHigh!X505</f>
        <v>-189.7903</v>
      </c>
      <c r="Z505">
        <f>PathGainNoAntennaGain!Y505+antennaGainHigh!Y505</f>
        <v>-152.7379</v>
      </c>
      <c r="AA505">
        <f>PathGainNoAntennaGain!Z505+antennaGainHigh!Z505</f>
        <v>-172.17</v>
      </c>
      <c r="AB505">
        <f>PathGainNoAntennaGain!AA505+antennaGainHigh!AA505</f>
        <v>-162.82849999999999</v>
      </c>
      <c r="AC505">
        <f>PathGainNoAntennaGain!AB505+antennaGainHigh!AB505</f>
        <v>-175.59309999999999</v>
      </c>
      <c r="AD505">
        <f>PathGainNoAntennaGain!AC505+antennaGainHigh!AC505</f>
        <v>-195.72</v>
      </c>
      <c r="AE505">
        <f>PathGainNoAntennaGain!AD505+antennaGainHigh!AD505</f>
        <v>-190.06010000000001</v>
      </c>
      <c r="AF505">
        <f>PathGainNoAntennaGain!AE505+antennaGainHigh!AE505</f>
        <v>-149.69800000000001</v>
      </c>
      <c r="AG505">
        <f>PathGainNoAntennaGain!AF505+antennaGainHigh!AF505</f>
        <v>-169.22</v>
      </c>
      <c r="AH505">
        <f>PathGainNoAntennaGain!AG505+antennaGainHigh!AG505</f>
        <v>-160.21039999999999</v>
      </c>
      <c r="AI505">
        <f>PathGainNoAntennaGain!AH505+antennaGainHigh!AH505</f>
        <v>-132.40020000000001</v>
      </c>
      <c r="AJ505">
        <f>PathGainNoAntennaGain!AI505+antennaGainHigh!AI505</f>
        <v>-149.24800000000002</v>
      </c>
      <c r="AK505">
        <f>PathGainNoAntennaGain!AJ505+antennaGainHigh!AJ505</f>
        <v>-151.52800000000002</v>
      </c>
      <c r="AL505">
        <f>PathGainNoAntennaGain!AK505+antennaGainHigh!AK505</f>
        <v>-122.3451</v>
      </c>
      <c r="AM505">
        <f>PathGainNoAntennaGain!AL505+antennaGainHigh!AL505</f>
        <v>-141.91</v>
      </c>
      <c r="AN505">
        <f>PathGainNoAntennaGain!AM505+antennaGainHigh!AM505</f>
        <v>-133.08920000000001</v>
      </c>
      <c r="AO505">
        <f>PathGainNoAntennaGain!AN505+antennaGainHigh!AN505</f>
        <v>-152.88400000000001</v>
      </c>
      <c r="AP505">
        <f>PathGainNoAntennaGain!AO505+antennaGainHigh!AO505</f>
        <v>-168.14800000000002</v>
      </c>
      <c r="AQ505">
        <f>PathGainNoAntennaGain!AP505+antennaGainHigh!AP505</f>
        <v>-173.08</v>
      </c>
      <c r="AR505">
        <f>PathGainNoAntennaGain!AQ505+antennaGainHigh!AQ505</f>
        <v>-105.2637</v>
      </c>
      <c r="AS505">
        <f>PathGainNoAntennaGain!AR505+antennaGainHigh!AR505</f>
        <v>-98.087699999999998</v>
      </c>
      <c r="AT505">
        <f>PathGainNoAntennaGain!AS505+antennaGainHigh!AS505</f>
        <v>-116.75</v>
      </c>
      <c r="AU505">
        <f>PathGainNoAntennaGain!AT505+antennaGainHigh!AT505</f>
        <v>-136.90699999999998</v>
      </c>
      <c r="AV505">
        <f>PathGainNoAntennaGain!AU505+antennaGainHigh!AU505</f>
        <v>-133.04859999999999</v>
      </c>
      <c r="AW505">
        <f>PathGainNoAntennaGain!AV505+antennaGainHigh!AV505</f>
        <v>-150.57</v>
      </c>
      <c r="AX505">
        <f>PathGainNoAntennaGain!AW505+antennaGainHigh!AW505</f>
        <v>-139.4545</v>
      </c>
      <c r="AY505">
        <f>PathGainNoAntennaGain!AX505+antennaGainHigh!AX505</f>
        <v>-134.03879999999998</v>
      </c>
      <c r="AZ505">
        <f>PathGainNoAntennaGain!AY505+antennaGainHigh!AY505</f>
        <v>-152.13999999999999</v>
      </c>
      <c r="BA505">
        <f>PathGainNoAntennaGain!AZ505+antennaGainHigh!AZ505</f>
        <v>-141.6925</v>
      </c>
      <c r="BB505">
        <f>PathGainNoAntennaGain!BA505+antennaGainHigh!BA505</f>
        <v>-145.4846</v>
      </c>
      <c r="BC505">
        <f>PathGainNoAntennaGain!BB505+antennaGainHigh!BB505</f>
        <v>-159.19</v>
      </c>
      <c r="BD505">
        <f>PathGainNoAntennaGain!BC505+antennaGainHigh!BC505</f>
        <v>-155.67009999999999</v>
      </c>
      <c r="BE505">
        <f>PathGainNoAntennaGain!BD505+antennaGainHigh!BD505</f>
        <v>-165.4058</v>
      </c>
      <c r="BF505">
        <f>PathGainNoAntennaGain!BE505+antennaGainHigh!BE505</f>
        <v>-174.95</v>
      </c>
      <c r="BG505">
        <f>PathGainNoAntennaGain!BF505+antennaGainHigh!BF505</f>
        <v>-146.53469999999999</v>
      </c>
      <c r="BH505">
        <f>PathGainNoAntennaGain!BG505+antennaGainHigh!BG505</f>
        <v>-150.02000000000001</v>
      </c>
      <c r="BI505">
        <f>PathGainNoAntennaGain!BH505+antennaGainHigh!BH505</f>
        <v>-163.91</v>
      </c>
    </row>
    <row r="506" spans="1:61" x14ac:dyDescent="0.3">
      <c r="A506">
        <f t="shared" si="7"/>
        <v>505</v>
      </c>
      <c r="B506">
        <f>PathGainNoAntennaGain!A506+antennaGainHigh!A506</f>
        <v>-222.63</v>
      </c>
      <c r="C506">
        <f>PathGainNoAntennaGain!B506+antennaGainHigh!B506</f>
        <v>-204.70079999999999</v>
      </c>
      <c r="D506">
        <f>PathGainNoAntennaGain!C506+antennaGainHigh!C506</f>
        <v>-209.63120000000001</v>
      </c>
      <c r="E506">
        <f>PathGainNoAntennaGain!D506+antennaGainHigh!D506</f>
        <v>-209.09</v>
      </c>
      <c r="F506">
        <f>PathGainNoAntennaGain!E506+antennaGainHigh!E506</f>
        <v>-192.3586</v>
      </c>
      <c r="G506">
        <f>PathGainNoAntennaGain!F506+antennaGainHigh!F506</f>
        <v>-194.32526000000001</v>
      </c>
      <c r="H506">
        <f>PathGainNoAntennaGain!G506+antennaGainHigh!G506</f>
        <v>-216.42</v>
      </c>
      <c r="I506">
        <f>PathGainNoAntennaGain!H506+antennaGainHigh!H506</f>
        <v>-201.69341999999997</v>
      </c>
      <c r="J506">
        <f>PathGainNoAntennaGain!I506+antennaGainHigh!I506</f>
        <v>-199.6583</v>
      </c>
      <c r="K506">
        <f>PathGainNoAntennaGain!J506+antennaGainHigh!J506</f>
        <v>-237.44</v>
      </c>
      <c r="L506">
        <f>PathGainNoAntennaGain!K506+antennaGainHigh!K506</f>
        <v>-218.97239999999999</v>
      </c>
      <c r="M506">
        <f>PathGainNoAntennaGain!L506+antennaGainHigh!L506</f>
        <v>-225.48150000000001</v>
      </c>
      <c r="N506">
        <f>PathGainNoAntennaGain!M506+antennaGainHigh!M506</f>
        <v>-224.2</v>
      </c>
      <c r="O506">
        <f>PathGainNoAntennaGain!N506+antennaGainHigh!N506</f>
        <v>-205.1969</v>
      </c>
      <c r="P506">
        <f>PathGainNoAntennaGain!O506+antennaGainHigh!O506</f>
        <v>-213.52859999999998</v>
      </c>
      <c r="Q506">
        <f>PathGainNoAntennaGain!P506+antennaGainHigh!P506</f>
        <v>-226.83</v>
      </c>
      <c r="R506">
        <f>PathGainNoAntennaGain!Q506+antennaGainHigh!Q506</f>
        <v>-206.60950000000003</v>
      </c>
      <c r="S506">
        <f>PathGainNoAntennaGain!R506+antennaGainHigh!R506</f>
        <v>-222.21100000000001</v>
      </c>
      <c r="T506">
        <f>PathGainNoAntennaGain!S506+antennaGainHigh!S506</f>
        <v>-227.79</v>
      </c>
      <c r="U506">
        <f>PathGainNoAntennaGain!T506+antennaGainHigh!T506</f>
        <v>-207.92269999999999</v>
      </c>
      <c r="V506">
        <f>PathGainNoAntennaGain!U506+antennaGainHigh!U506</f>
        <v>-220.33519999999999</v>
      </c>
      <c r="W506">
        <f>PathGainNoAntennaGain!V506+antennaGainHigh!V506</f>
        <v>-241.82</v>
      </c>
      <c r="X506">
        <f>PathGainNoAntennaGain!W506+antennaGainHigh!W506</f>
        <v>-222.2003</v>
      </c>
      <c r="Y506">
        <f>PathGainNoAntennaGain!X506+antennaGainHigh!X506</f>
        <v>-233.19559999999998</v>
      </c>
      <c r="Z506">
        <f>PathGainNoAntennaGain!Y506+antennaGainHigh!Y506</f>
        <v>-127.91</v>
      </c>
      <c r="AA506">
        <f>PathGainNoAntennaGain!Z506+antennaGainHigh!Z506</f>
        <v>-119.2085</v>
      </c>
      <c r="AB506">
        <f>PathGainNoAntennaGain!AA506+antennaGainHigh!AA506</f>
        <v>-108.3266</v>
      </c>
      <c r="AC506">
        <f>PathGainNoAntennaGain!AB506+antennaGainHigh!AB506</f>
        <v>-130.98050000000001</v>
      </c>
      <c r="AD506">
        <f>PathGainNoAntennaGain!AC506+antennaGainHigh!AC506</f>
        <v>-118.6014</v>
      </c>
      <c r="AE506">
        <f>PathGainNoAntennaGain!AD506+antennaGainHigh!AD506</f>
        <v>-138.44999999999999</v>
      </c>
      <c r="AF506">
        <f>PathGainNoAntennaGain!AE506+antennaGainHigh!AE506</f>
        <v>-149.24</v>
      </c>
      <c r="AG506">
        <f>PathGainNoAntennaGain!AF506+antennaGainHigh!AF506</f>
        <v>-132.49299999999999</v>
      </c>
      <c r="AH506">
        <f>PathGainNoAntennaGain!AG506+antennaGainHigh!AG506</f>
        <v>-134.50017</v>
      </c>
      <c r="AI506">
        <f>PathGainNoAntennaGain!AH506+antennaGainHigh!AH506</f>
        <v>-196.06</v>
      </c>
      <c r="AJ506">
        <f>PathGainNoAntennaGain!AI506+antennaGainHigh!AI506</f>
        <v>-176.5386</v>
      </c>
      <c r="AK506">
        <f>PathGainNoAntennaGain!AJ506+antennaGainHigh!AJ506</f>
        <v>-187.04769999999999</v>
      </c>
      <c r="AL506">
        <f>PathGainNoAntennaGain!AK506+antennaGainHigh!AK506</f>
        <v>-213.93</v>
      </c>
      <c r="AM506">
        <f>PathGainNoAntennaGain!AL506+antennaGainHigh!AL506</f>
        <v>-195.83610000000002</v>
      </c>
      <c r="AN506">
        <f>PathGainNoAntennaGain!AM506+antennaGainHigh!AM506</f>
        <v>-201.22890000000001</v>
      </c>
      <c r="AO506">
        <f>PathGainNoAntennaGain!AN506+antennaGainHigh!AN506</f>
        <v>-182.12</v>
      </c>
      <c r="AP506">
        <f>PathGainNoAntennaGain!AO506+antennaGainHigh!AO506</f>
        <v>-163.4967</v>
      </c>
      <c r="AQ506">
        <f>PathGainNoAntennaGain!AP506+antennaGainHigh!AP506</f>
        <v>-180.85299999999998</v>
      </c>
      <c r="AR506">
        <f>PathGainNoAntennaGain!AQ506+antennaGainHigh!AQ506</f>
        <v>-217.47</v>
      </c>
      <c r="AS506">
        <f>PathGainNoAntennaGain!AR506+antennaGainHigh!AR506</f>
        <v>-198.51650000000001</v>
      </c>
      <c r="AT506">
        <f>PathGainNoAntennaGain!AS506+antennaGainHigh!AS506</f>
        <v>-206.66540000000001</v>
      </c>
      <c r="AU506">
        <f>PathGainNoAntennaGain!AT506+antennaGainHigh!AT506</f>
        <v>-205.7</v>
      </c>
      <c r="AV506">
        <f>PathGainNoAntennaGain!AU506+antennaGainHigh!AU506</f>
        <v>-186.14869999999999</v>
      </c>
      <c r="AW506">
        <f>PathGainNoAntennaGain!AV506+antennaGainHigh!AV506</f>
        <v>-196.8013</v>
      </c>
      <c r="AX506">
        <f>PathGainNoAntennaGain!AW506+antennaGainHigh!AW506</f>
        <v>-184.14</v>
      </c>
      <c r="AY506">
        <f>PathGainNoAntennaGain!AX506+antennaGainHigh!AX506</f>
        <v>-164.15639999999999</v>
      </c>
      <c r="AZ506">
        <f>PathGainNoAntennaGain!AY506+antennaGainHigh!AY506</f>
        <v>-177.37869999999998</v>
      </c>
      <c r="BA506">
        <f>PathGainNoAntennaGain!AZ506+antennaGainHigh!AZ506</f>
        <v>-205.87100000000001</v>
      </c>
      <c r="BB506">
        <f>PathGainNoAntennaGain!BA506+antennaGainHigh!BA506</f>
        <v>-187.04990000000001</v>
      </c>
      <c r="BC506">
        <f>PathGainNoAntennaGain!BB506+antennaGainHigh!BB506</f>
        <v>-204.21199999999999</v>
      </c>
      <c r="BD506">
        <f>PathGainNoAntennaGain!BC506+antennaGainHigh!BC506</f>
        <v>-189.9545</v>
      </c>
      <c r="BE506">
        <f>PathGainNoAntennaGain!BD506+antennaGainHigh!BD506</f>
        <v>-176.88749999999999</v>
      </c>
      <c r="BF506">
        <f>PathGainNoAntennaGain!BE506+antennaGainHigh!BE506</f>
        <v>-196.85</v>
      </c>
      <c r="BG506">
        <f>PathGainNoAntennaGain!BF506+antennaGainHigh!BF506</f>
        <v>-188.815</v>
      </c>
      <c r="BH506">
        <f>PathGainNoAntennaGain!BG506+antennaGainHigh!BG506</f>
        <v>-171.6498</v>
      </c>
      <c r="BI506">
        <f>PathGainNoAntennaGain!BH506+antennaGainHigh!BH506</f>
        <v>-190.46899999999999</v>
      </c>
    </row>
    <row r="507" spans="1:61" x14ac:dyDescent="0.3">
      <c r="A507">
        <f t="shared" si="7"/>
        <v>506</v>
      </c>
      <c r="B507">
        <f>PathGainNoAntennaGain!A507+antennaGainHigh!A507</f>
        <v>-188.12</v>
      </c>
      <c r="C507">
        <f>PathGainNoAntennaGain!B507+antennaGainHigh!B507</f>
        <v>-170.16120000000001</v>
      </c>
      <c r="D507">
        <f>PathGainNoAntennaGain!C507+antennaGainHigh!C507</f>
        <v>-175.17340000000002</v>
      </c>
      <c r="E507">
        <f>PathGainNoAntennaGain!D507+antennaGainHigh!D507</f>
        <v>-183.56</v>
      </c>
      <c r="F507">
        <f>PathGainNoAntennaGain!E507+antennaGainHigh!E507</f>
        <v>-166.79930000000002</v>
      </c>
      <c r="G507">
        <f>PathGainNoAntennaGain!F507+antennaGainHigh!F507</f>
        <v>-168.83186000000001</v>
      </c>
      <c r="H507">
        <f>PathGainNoAntennaGain!G507+antennaGainHigh!G507</f>
        <v>-187.82</v>
      </c>
      <c r="I507">
        <f>PathGainNoAntennaGain!H507+antennaGainHigh!H507</f>
        <v>-172.98643999999999</v>
      </c>
      <c r="J507">
        <f>PathGainNoAntennaGain!I507+antennaGainHigh!I507</f>
        <v>-171.14429999999999</v>
      </c>
      <c r="K507">
        <f>PathGainNoAntennaGain!J507+antennaGainHigh!J507</f>
        <v>-209.76</v>
      </c>
      <c r="L507">
        <f>PathGainNoAntennaGain!K507+antennaGainHigh!K507</f>
        <v>-191.0951</v>
      </c>
      <c r="M507">
        <f>PathGainNoAntennaGain!L507+antennaGainHigh!L507</f>
        <v>-198.23989999999998</v>
      </c>
      <c r="N507">
        <f>PathGainNoAntennaGain!M507+antennaGainHigh!M507</f>
        <v>-213.26</v>
      </c>
      <c r="O507">
        <f>PathGainNoAntennaGain!N507+antennaGainHigh!N507</f>
        <v>-194.26649999999998</v>
      </c>
      <c r="P507">
        <f>PathGainNoAntennaGain!O507+antennaGainHigh!O507</f>
        <v>-202.56229999999999</v>
      </c>
      <c r="Q507">
        <f>PathGainNoAntennaGain!P507+antennaGainHigh!P507</f>
        <v>-202.21</v>
      </c>
      <c r="R507">
        <f>PathGainNoAntennaGain!Q507+antennaGainHigh!Q507</f>
        <v>-181.98650000000001</v>
      </c>
      <c r="S507">
        <f>PathGainNoAntennaGain!R507+antennaGainHigh!R507</f>
        <v>-197.63400000000001</v>
      </c>
      <c r="T507">
        <f>PathGainNoAntennaGain!S507+antennaGainHigh!S507</f>
        <v>-191.65</v>
      </c>
      <c r="U507">
        <f>PathGainNoAntennaGain!T507+antennaGainHigh!T507</f>
        <v>-171.77520000000001</v>
      </c>
      <c r="V507">
        <f>PathGainNoAntennaGain!U507+antennaGainHigh!U507</f>
        <v>-184.23600000000002</v>
      </c>
      <c r="W507">
        <f>PathGainNoAntennaGain!V507+antennaGainHigh!V507</f>
        <v>-227.55</v>
      </c>
      <c r="X507">
        <f>PathGainNoAntennaGain!W507+antennaGainHigh!W507</f>
        <v>-207.92170000000002</v>
      </c>
      <c r="Y507">
        <f>PathGainNoAntennaGain!X507+antennaGainHigh!X507</f>
        <v>-218.9615</v>
      </c>
      <c r="Z507">
        <f>PathGainNoAntennaGain!Y507+antennaGainHigh!Y507</f>
        <v>-128.84</v>
      </c>
      <c r="AA507">
        <f>PathGainNoAntennaGain!Z507+antennaGainHigh!Z507</f>
        <v>-119.06480000000001</v>
      </c>
      <c r="AB507">
        <f>PathGainNoAntennaGain!AA507+antennaGainHigh!AA507</f>
        <v>-109.54480000000001</v>
      </c>
      <c r="AC507">
        <f>PathGainNoAntennaGain!AB507+antennaGainHigh!AB507</f>
        <v>-121.00789999999999</v>
      </c>
      <c r="AD507">
        <f>PathGainNoAntennaGain!AC507+antennaGainHigh!AC507</f>
        <v>-108.7422</v>
      </c>
      <c r="AE507">
        <f>PathGainNoAntennaGain!AD507+antennaGainHigh!AD507</f>
        <v>-128.57999999999998</v>
      </c>
      <c r="AF507">
        <f>PathGainNoAntennaGain!AE507+antennaGainHigh!AE507</f>
        <v>-142.47</v>
      </c>
      <c r="AG507">
        <f>PathGainNoAntennaGain!AF507+antennaGainHigh!AF507</f>
        <v>-125.57680000000001</v>
      </c>
      <c r="AH507">
        <f>PathGainNoAntennaGain!AG507+antennaGainHigh!AG507</f>
        <v>-127.91370000000001</v>
      </c>
      <c r="AI507">
        <f>PathGainNoAntennaGain!AH507+antennaGainHigh!AH507</f>
        <v>-171.34</v>
      </c>
      <c r="AJ507">
        <f>PathGainNoAntennaGain!AI507+antennaGainHigh!AI507</f>
        <v>-151.79130000000001</v>
      </c>
      <c r="AK507">
        <f>PathGainNoAntennaGain!AJ507+antennaGainHigh!AJ507</f>
        <v>-162.43219999999999</v>
      </c>
      <c r="AL507">
        <f>PathGainNoAntennaGain!AK507+antennaGainHigh!AK507</f>
        <v>-180.6</v>
      </c>
      <c r="AM507">
        <f>PathGainNoAntennaGain!AL507+antennaGainHigh!AL507</f>
        <v>-162.46209999999999</v>
      </c>
      <c r="AN507">
        <f>PathGainNoAntennaGain!AM507+antennaGainHigh!AM507</f>
        <v>-167.98099999999999</v>
      </c>
      <c r="AO507">
        <f>PathGainNoAntennaGain!AN507+antennaGainHigh!AN507</f>
        <v>-163.47999999999999</v>
      </c>
      <c r="AP507">
        <f>PathGainNoAntennaGain!AO507+antennaGainHigh!AO507</f>
        <v>-144.9546</v>
      </c>
      <c r="AQ507">
        <f>PathGainNoAntennaGain!AP507+antennaGainHigh!AP507</f>
        <v>-162.411</v>
      </c>
      <c r="AR507">
        <f>PathGainNoAntennaGain!AQ507+antennaGainHigh!AQ507</f>
        <v>-199.63</v>
      </c>
      <c r="AS507">
        <f>PathGainNoAntennaGain!AR507+antennaGainHigh!AR507</f>
        <v>-180.71289999999999</v>
      </c>
      <c r="AT507">
        <f>PathGainNoAntennaGain!AS507+antennaGainHigh!AS507</f>
        <v>-188.1284</v>
      </c>
      <c r="AU507">
        <f>PathGainNoAntennaGain!AT507+antennaGainHigh!AT507</f>
        <v>-179.56</v>
      </c>
      <c r="AV507">
        <f>PathGainNoAntennaGain!AU507+antennaGainHigh!AU507</f>
        <v>-159.99279999999999</v>
      </c>
      <c r="AW507">
        <f>PathGainNoAntennaGain!AV507+antennaGainHigh!AV507</f>
        <v>-170.7236</v>
      </c>
      <c r="AX507">
        <f>PathGainNoAntennaGain!AW507+antennaGainHigh!AW507</f>
        <v>-168.74</v>
      </c>
      <c r="AY507">
        <f>PathGainNoAntennaGain!AX507+antennaGainHigh!AX507</f>
        <v>-148.74810000000002</v>
      </c>
      <c r="AZ507">
        <f>PathGainNoAntennaGain!AY507+antennaGainHigh!AY507</f>
        <v>-162.0325</v>
      </c>
      <c r="BA507">
        <f>PathGainNoAntennaGain!AZ507+antennaGainHigh!AZ507</f>
        <v>-176.733</v>
      </c>
      <c r="BB507">
        <f>PathGainNoAntennaGain!BA507+antennaGainHigh!BA507</f>
        <v>-157.96849999999998</v>
      </c>
      <c r="BC507">
        <f>PathGainNoAntennaGain!BB507+antennaGainHigh!BB507</f>
        <v>-175.18799999999999</v>
      </c>
      <c r="BD507">
        <f>PathGainNoAntennaGain!BC507+antennaGainHigh!BC507</f>
        <v>-160.209</v>
      </c>
      <c r="BE507">
        <f>PathGainNoAntennaGain!BD507+antennaGainHigh!BD507</f>
        <v>-147.17140000000001</v>
      </c>
      <c r="BF507">
        <f>PathGainNoAntennaGain!BE507+antennaGainHigh!BE507</f>
        <v>-167.13</v>
      </c>
      <c r="BG507">
        <f>PathGainNoAntennaGain!BF507+antennaGainHigh!BF507</f>
        <v>-159.4</v>
      </c>
      <c r="BH507">
        <f>PathGainNoAntennaGain!BG507+antennaGainHigh!BG507</f>
        <v>-142.2808</v>
      </c>
      <c r="BI507">
        <f>PathGainNoAntennaGain!BH507+antennaGainHigh!BH507</f>
        <v>-161.14599999999999</v>
      </c>
    </row>
    <row r="508" spans="1:61" x14ac:dyDescent="0.3">
      <c r="A508">
        <f t="shared" si="7"/>
        <v>507</v>
      </c>
      <c r="B508">
        <f>PathGainNoAntennaGain!A508+antennaGainHigh!A508</f>
        <v>-122.31</v>
      </c>
      <c r="C508">
        <f>PathGainNoAntennaGain!B508+antennaGainHigh!B508</f>
        <v>-103.4447</v>
      </c>
      <c r="D508">
        <f>PathGainNoAntennaGain!C508+antennaGainHigh!C508</f>
        <v>-111.3301</v>
      </c>
      <c r="E508">
        <f>PathGainNoAntennaGain!D508+antennaGainHigh!D508</f>
        <v>-152.34</v>
      </c>
      <c r="F508">
        <f>PathGainNoAntennaGain!E508+antennaGainHigh!E508</f>
        <v>-138.35480000000001</v>
      </c>
      <c r="G508">
        <f>PathGainNoAntennaGain!F508+antennaGainHigh!F508</f>
        <v>-135.02950000000001</v>
      </c>
      <c r="H508">
        <f>PathGainNoAntennaGain!G508+antennaGainHigh!G508</f>
        <v>-141.7928</v>
      </c>
      <c r="I508">
        <f>PathGainNoAntennaGain!H508+antennaGainHigh!H508</f>
        <v>-152.88</v>
      </c>
      <c r="J508">
        <f>PathGainNoAntennaGain!I508+antennaGainHigh!I508</f>
        <v>-134.03729999999999</v>
      </c>
      <c r="K508">
        <f>PathGainNoAntennaGain!J508+antennaGainHigh!J508</f>
        <v>-109.22099999999999</v>
      </c>
      <c r="L508">
        <f>PathGainNoAntennaGain!K508+antennaGainHigh!K508</f>
        <v>-97.765199999999993</v>
      </c>
      <c r="M508">
        <f>PathGainNoAntennaGain!L508+antennaGainHigh!L508</f>
        <v>-117.46</v>
      </c>
      <c r="N508">
        <f>PathGainNoAntennaGain!M508+antennaGainHigh!M508</f>
        <v>-142.14309999999998</v>
      </c>
      <c r="O508">
        <f>PathGainNoAntennaGain!N508+antennaGainHigh!N508</f>
        <v>-132.98809999999997</v>
      </c>
      <c r="P508">
        <f>PathGainNoAntennaGain!O508+antennaGainHigh!O508</f>
        <v>-152.19999999999999</v>
      </c>
      <c r="Q508">
        <f>PathGainNoAntennaGain!P508+antennaGainHigh!P508</f>
        <v>-173.47878</v>
      </c>
      <c r="R508">
        <f>PathGainNoAntennaGain!Q508+antennaGainHigh!Q508</f>
        <v>-172.33449999999999</v>
      </c>
      <c r="S508">
        <f>PathGainNoAntennaGain!R508+antennaGainHigh!R508</f>
        <v>-188.69</v>
      </c>
      <c r="T508">
        <f>PathGainNoAntennaGain!S508+antennaGainHigh!S508</f>
        <v>-193.37849999999997</v>
      </c>
      <c r="U508">
        <f>PathGainNoAntennaGain!T508+antennaGainHigh!T508</f>
        <v>-184.82969999999997</v>
      </c>
      <c r="V508">
        <f>PathGainNoAntennaGain!U508+antennaGainHigh!U508</f>
        <v>-203.89</v>
      </c>
      <c r="W508">
        <f>PathGainNoAntennaGain!V508+antennaGainHigh!V508</f>
        <v>-183.74850000000001</v>
      </c>
      <c r="X508">
        <f>PathGainNoAntennaGain!W508+antennaGainHigh!W508</f>
        <v>-168.3049</v>
      </c>
      <c r="Y508">
        <f>PathGainNoAntennaGain!X508+antennaGainHigh!X508</f>
        <v>-183.26660000000001</v>
      </c>
      <c r="Z508">
        <f>PathGainNoAntennaGain!Y508+antennaGainHigh!Y508</f>
        <v>-159.8929</v>
      </c>
      <c r="AA508">
        <f>PathGainNoAntennaGain!Z508+antennaGainHigh!Z508</f>
        <v>-179.66</v>
      </c>
      <c r="AB508">
        <f>PathGainNoAntennaGain!AA508+antennaGainHigh!AA508</f>
        <v>-171.69389999999999</v>
      </c>
      <c r="AC508">
        <f>PathGainNoAntennaGain!AB508+antennaGainHigh!AB508</f>
        <v>-188.28700000000001</v>
      </c>
      <c r="AD508">
        <f>PathGainNoAntennaGain!AC508+antennaGainHigh!AC508</f>
        <v>-208.5</v>
      </c>
      <c r="AE508">
        <f>PathGainNoAntennaGain!AD508+antennaGainHigh!AD508</f>
        <v>-203.78</v>
      </c>
      <c r="AF508">
        <f>PathGainNoAntennaGain!AE508+antennaGainHigh!AE508</f>
        <v>-151.24429999999998</v>
      </c>
      <c r="AG508">
        <f>PathGainNoAntennaGain!AF508+antennaGainHigh!AF508</f>
        <v>-170.76</v>
      </c>
      <c r="AH508">
        <f>PathGainNoAntennaGain!AG508+antennaGainHigh!AG508</f>
        <v>-161.70510000000002</v>
      </c>
      <c r="AI508">
        <f>PathGainNoAntennaGain!AH508+antennaGainHigh!AH508</f>
        <v>-123.36919999999999</v>
      </c>
      <c r="AJ508">
        <f>PathGainNoAntennaGain!AI508+antennaGainHigh!AI508</f>
        <v>-140.58599999999998</v>
      </c>
      <c r="AK508">
        <f>PathGainNoAntennaGain!AJ508+antennaGainHigh!AJ508</f>
        <v>-142.13399999999999</v>
      </c>
      <c r="AL508">
        <f>PathGainNoAntennaGain!AK508+antennaGainHigh!AK508</f>
        <v>-134.13889999999998</v>
      </c>
      <c r="AM508">
        <f>PathGainNoAntennaGain!AL508+antennaGainHigh!AL508</f>
        <v>-153.66999999999999</v>
      </c>
      <c r="AN508">
        <f>PathGainNoAntennaGain!AM508+antennaGainHigh!AM508</f>
        <v>-144.69749999999999</v>
      </c>
      <c r="AO508">
        <f>PathGainNoAntennaGain!AN508+antennaGainHigh!AN508</f>
        <v>-141.7646</v>
      </c>
      <c r="AP508">
        <f>PathGainNoAntennaGain!AO508+antennaGainHigh!AO508</f>
        <v>-157.446</v>
      </c>
      <c r="AQ508">
        <f>PathGainNoAntennaGain!AP508+antennaGainHigh!AP508</f>
        <v>-161.99</v>
      </c>
      <c r="AR508">
        <f>PathGainNoAntennaGain!AQ508+antennaGainHigh!AQ508</f>
        <v>-124.6281</v>
      </c>
      <c r="AS508">
        <f>PathGainNoAntennaGain!AR508+antennaGainHigh!AR508</f>
        <v>-135.34309999999999</v>
      </c>
      <c r="AT508">
        <f>PathGainNoAntennaGain!AS508+antennaGainHigh!AS508</f>
        <v>-144.19</v>
      </c>
      <c r="AU508">
        <f>PathGainNoAntennaGain!AT508+antennaGainHigh!AT508</f>
        <v>-135.67699999999999</v>
      </c>
      <c r="AV508">
        <f>PathGainNoAntennaGain!AU508+antennaGainHigh!AU508</f>
        <v>-141.77519999999998</v>
      </c>
      <c r="AW508">
        <f>PathGainNoAntennaGain!AV508+antennaGainHigh!AV508</f>
        <v>-154.01</v>
      </c>
      <c r="AX508">
        <f>PathGainNoAntennaGain!AW508+antennaGainHigh!AW508</f>
        <v>-125.06240000000001</v>
      </c>
      <c r="AY508">
        <f>PathGainNoAntennaGain!AX508+antennaGainHigh!AX508</f>
        <v>-126.95465</v>
      </c>
      <c r="AZ508">
        <f>PathGainNoAntennaGain!AY508+antennaGainHigh!AY508</f>
        <v>-141.76</v>
      </c>
      <c r="BA508">
        <f>PathGainNoAntennaGain!AZ508+antennaGainHigh!AZ508</f>
        <v>-151.90210000000002</v>
      </c>
      <c r="BB508">
        <f>PathGainNoAntennaGain!BA508+antennaGainHigh!BA508</f>
        <v>-160.09139999999999</v>
      </c>
      <c r="BC508">
        <f>PathGainNoAntennaGain!BB508+antennaGainHigh!BB508</f>
        <v>-170.61</v>
      </c>
      <c r="BD508">
        <f>PathGainNoAntennaGain!BC508+antennaGainHigh!BC508</f>
        <v>-157.99289999999999</v>
      </c>
      <c r="BE508">
        <f>PathGainNoAntennaGain!BD508+antennaGainHigh!BD508</f>
        <v>-169.29119999999998</v>
      </c>
      <c r="BF508">
        <f>PathGainNoAntennaGain!BE508+antennaGainHigh!BE508</f>
        <v>-177.67</v>
      </c>
      <c r="BG508">
        <f>PathGainNoAntennaGain!BF508+antennaGainHigh!BF508</f>
        <v>-167.88639999999998</v>
      </c>
      <c r="BH508">
        <f>PathGainNoAntennaGain!BG508+antennaGainHigh!BG508</f>
        <v>-174.89509999999999</v>
      </c>
      <c r="BI508">
        <f>PathGainNoAntennaGain!BH508+antennaGainHigh!BH508</f>
        <v>-186.51</v>
      </c>
    </row>
    <row r="509" spans="1:61" x14ac:dyDescent="0.3">
      <c r="A509">
        <f t="shared" si="7"/>
        <v>508</v>
      </c>
      <c r="B509">
        <f>PathGainNoAntennaGain!A509+antennaGainHigh!A509</f>
        <v>-115.11</v>
      </c>
      <c r="C509">
        <f>PathGainNoAntennaGain!B509+antennaGainHigh!B509</f>
        <v>-95.92</v>
      </c>
      <c r="D509">
        <f>PathGainNoAntennaGain!C509+antennaGainHigh!C509</f>
        <v>-105.0291</v>
      </c>
      <c r="E509">
        <f>PathGainNoAntennaGain!D509+antennaGainHigh!D509</f>
        <v>-149.63</v>
      </c>
      <c r="F509">
        <f>PathGainNoAntennaGain!E509+antennaGainHigh!E509</f>
        <v>-138.7543</v>
      </c>
      <c r="G509">
        <f>PathGainNoAntennaGain!F509+antennaGainHigh!F509</f>
        <v>-130.70529999999999</v>
      </c>
      <c r="H509">
        <f>PathGainNoAntennaGain!G509+antennaGainHigh!G509</f>
        <v>-130.39609999999999</v>
      </c>
      <c r="I509">
        <f>PathGainNoAntennaGain!H509+antennaGainHigh!H509</f>
        <v>-141.82</v>
      </c>
      <c r="J509">
        <f>PathGainNoAntennaGain!I509+antennaGainHigh!I509</f>
        <v>-123.1151</v>
      </c>
      <c r="K509">
        <f>PathGainNoAntennaGain!J509+antennaGainHigh!J509</f>
        <v>-123.25189999999999</v>
      </c>
      <c r="L509">
        <f>PathGainNoAntennaGain!K509+antennaGainHigh!K509</f>
        <v>-113.17949999999999</v>
      </c>
      <c r="M509">
        <f>PathGainNoAntennaGain!L509+antennaGainHigh!L509</f>
        <v>-132.6</v>
      </c>
      <c r="N509">
        <f>PathGainNoAntennaGain!M509+antennaGainHigh!M509</f>
        <v>-144.55789999999999</v>
      </c>
      <c r="O509">
        <f>PathGainNoAntennaGain!N509+antennaGainHigh!N509</f>
        <v>-136.10709999999997</v>
      </c>
      <c r="P509">
        <f>PathGainNoAntennaGain!O509+antennaGainHigh!O509</f>
        <v>-155.13999999999999</v>
      </c>
      <c r="Q509">
        <f>PathGainNoAntennaGain!P509+antennaGainHigh!P509</f>
        <v>-161.74187000000001</v>
      </c>
      <c r="R509">
        <f>PathGainNoAntennaGain!Q509+antennaGainHigh!Q509</f>
        <v>-160.7996</v>
      </c>
      <c r="S509">
        <f>PathGainNoAntennaGain!R509+antennaGainHigh!R509</f>
        <v>-177.06</v>
      </c>
      <c r="T509">
        <f>PathGainNoAntennaGain!S509+antennaGainHigh!S509</f>
        <v>-186.30889999999999</v>
      </c>
      <c r="U509">
        <f>PathGainNoAntennaGain!T509+antennaGainHigh!T509</f>
        <v>-178.05929999999998</v>
      </c>
      <c r="V509">
        <f>PathGainNoAntennaGain!U509+antennaGainHigh!U509</f>
        <v>-197.04</v>
      </c>
      <c r="W509">
        <f>PathGainNoAntennaGain!V509+antennaGainHigh!V509</f>
        <v>-177.83089999999999</v>
      </c>
      <c r="X509">
        <f>PathGainNoAntennaGain!W509+antennaGainHigh!W509</f>
        <v>-163.27439999999999</v>
      </c>
      <c r="Y509">
        <f>PathGainNoAntennaGain!X509+antennaGainHigh!X509</f>
        <v>-183.41</v>
      </c>
      <c r="Z509">
        <f>PathGainNoAntennaGain!Y509+antennaGainHigh!Y509</f>
        <v>-137.8639</v>
      </c>
      <c r="AA509">
        <f>PathGainNoAntennaGain!Z509+antennaGainHigh!Z509</f>
        <v>-157.65</v>
      </c>
      <c r="AB509">
        <f>PathGainNoAntennaGain!AA509+antennaGainHigh!AA509</f>
        <v>-149.7756</v>
      </c>
      <c r="AC509">
        <f>PathGainNoAntennaGain!AB509+antennaGainHigh!AB509</f>
        <v>-184.99779999999998</v>
      </c>
      <c r="AD509">
        <f>PathGainNoAntennaGain!AC509+antennaGainHigh!AC509</f>
        <v>-205.2</v>
      </c>
      <c r="AE509">
        <f>PathGainNoAntennaGain!AD509+antennaGainHigh!AD509</f>
        <v>-200.339</v>
      </c>
      <c r="AF509">
        <f>PathGainNoAntennaGain!AE509+antennaGainHigh!AE509</f>
        <v>-152.27770000000001</v>
      </c>
      <c r="AG509">
        <f>PathGainNoAntennaGain!AF509+antennaGainHigh!AF509</f>
        <v>-172.18</v>
      </c>
      <c r="AH509">
        <f>PathGainNoAntennaGain!AG509+antennaGainHigh!AG509</f>
        <v>-164.92189999999999</v>
      </c>
      <c r="AI509">
        <f>PathGainNoAntennaGain!AH509+antennaGainHigh!AH509</f>
        <v>-127.49969999999999</v>
      </c>
      <c r="AJ509">
        <f>PathGainNoAntennaGain!AI509+antennaGainHigh!AI509</f>
        <v>-144.68299999999999</v>
      </c>
      <c r="AK509">
        <f>PathGainNoAntennaGain!AJ509+antennaGainHigh!AJ509</f>
        <v>-146.29899999999998</v>
      </c>
      <c r="AL509">
        <f>PathGainNoAntennaGain!AK509+antennaGainHigh!AK509</f>
        <v>-138.70170000000002</v>
      </c>
      <c r="AM509">
        <f>PathGainNoAntennaGain!AL509+antennaGainHigh!AL509</f>
        <v>-158.86000000000001</v>
      </c>
      <c r="AN509">
        <f>PathGainNoAntennaGain!AM509+antennaGainHigh!AM509</f>
        <v>-153.51240000000001</v>
      </c>
      <c r="AO509">
        <f>PathGainNoAntennaGain!AN509+antennaGainHigh!AN509</f>
        <v>-141.7664</v>
      </c>
      <c r="AP509">
        <f>PathGainNoAntennaGain!AO509+antennaGainHigh!AO509</f>
        <v>-157.41800000000001</v>
      </c>
      <c r="AQ509">
        <f>PathGainNoAntennaGain!AP509+antennaGainHigh!AP509</f>
        <v>-161.99</v>
      </c>
      <c r="AR509">
        <f>PathGainNoAntennaGain!AQ509+antennaGainHigh!AQ509</f>
        <v>-123.46780000000001</v>
      </c>
      <c r="AS509">
        <f>PathGainNoAntennaGain!AR509+antennaGainHigh!AR509</f>
        <v>-133.07980000000001</v>
      </c>
      <c r="AT509">
        <f>PathGainNoAntennaGain!AS509+antennaGainHigh!AS509</f>
        <v>-142.79000000000002</v>
      </c>
      <c r="AU509">
        <f>PathGainNoAntennaGain!AT509+antennaGainHigh!AT509</f>
        <v>-108.24890000000001</v>
      </c>
      <c r="AV509">
        <f>PathGainNoAntennaGain!AU509+antennaGainHigh!AU509</f>
        <v>-114.55370000000001</v>
      </c>
      <c r="AW509">
        <f>PathGainNoAntennaGain!AV509+antennaGainHigh!AV509</f>
        <v>-126.65</v>
      </c>
      <c r="AX509">
        <f>PathGainNoAntennaGain!AW509+antennaGainHigh!AW509</f>
        <v>-140.48079999999999</v>
      </c>
      <c r="AY509">
        <f>PathGainNoAntennaGain!AX509+antennaGainHigh!AX509</f>
        <v>-142.60138000000001</v>
      </c>
      <c r="AZ509">
        <f>PathGainNoAntennaGain!AY509+antennaGainHigh!AY509</f>
        <v>-157.28</v>
      </c>
      <c r="BA509">
        <f>PathGainNoAntennaGain!AZ509+antennaGainHigh!AZ509</f>
        <v>-151.09520000000001</v>
      </c>
      <c r="BB509">
        <f>PathGainNoAntennaGain!BA509+antennaGainHigh!BA509</f>
        <v>-157.81489999999999</v>
      </c>
      <c r="BC509">
        <f>PathGainNoAntennaGain!BB509+antennaGainHigh!BB509</f>
        <v>-168.9</v>
      </c>
      <c r="BD509">
        <f>PathGainNoAntennaGain!BC509+antennaGainHigh!BC509</f>
        <v>-148.08790000000002</v>
      </c>
      <c r="BE509">
        <f>PathGainNoAntennaGain!BD509+antennaGainHigh!BD509</f>
        <v>-159.41250000000002</v>
      </c>
      <c r="BF509">
        <f>PathGainNoAntennaGain!BE509+antennaGainHigh!BE509</f>
        <v>-167.77</v>
      </c>
      <c r="BG509">
        <f>PathGainNoAntennaGain!BF509+antennaGainHigh!BF509</f>
        <v>-153.303</v>
      </c>
      <c r="BH509">
        <f>PathGainNoAntennaGain!BG509+antennaGainHigh!BG509</f>
        <v>-160.29039999999998</v>
      </c>
      <c r="BI509">
        <f>PathGainNoAntennaGain!BH509+antennaGainHigh!BH509</f>
        <v>-171.92</v>
      </c>
    </row>
    <row r="510" spans="1:61" x14ac:dyDescent="0.3">
      <c r="A510">
        <f t="shared" si="7"/>
        <v>509</v>
      </c>
      <c r="B510">
        <f>PathGainNoAntennaGain!A510+antennaGainHigh!A510</f>
        <v>-166.744</v>
      </c>
      <c r="C510">
        <f>PathGainNoAntennaGain!B510+antennaGainHigh!B510</f>
        <v>-163.054</v>
      </c>
      <c r="D510">
        <f>PathGainNoAntennaGain!C510+antennaGainHigh!C510</f>
        <v>-146.90819999999999</v>
      </c>
      <c r="E510">
        <f>PathGainNoAntennaGain!D510+antennaGainHigh!D510</f>
        <v>-185.84</v>
      </c>
      <c r="F510">
        <f>PathGainNoAntennaGain!E510+antennaGainHigh!E510</f>
        <v>-180.25799999999998</v>
      </c>
      <c r="G510">
        <f>PathGainNoAntennaGain!F510+antennaGainHigh!F510</f>
        <v>-165.71359999999999</v>
      </c>
      <c r="H510">
        <f>PathGainNoAntennaGain!G510+antennaGainHigh!G510</f>
        <v>-159.68529999999998</v>
      </c>
      <c r="I510">
        <f>PathGainNoAntennaGain!H510+antennaGainHigh!H510</f>
        <v>-166.69</v>
      </c>
      <c r="J510">
        <f>PathGainNoAntennaGain!I510+antennaGainHigh!I510</f>
        <v>-146.7449</v>
      </c>
      <c r="K510">
        <f>PathGainNoAntennaGain!J510+antennaGainHigh!J510</f>
        <v>-162.99700000000001</v>
      </c>
      <c r="L510">
        <f>PathGainNoAntennaGain!K510+antennaGainHigh!K510</f>
        <v>-160.411</v>
      </c>
      <c r="M510">
        <f>PathGainNoAntennaGain!L510+antennaGainHigh!L510</f>
        <v>-143.71460000000002</v>
      </c>
      <c r="N510">
        <f>PathGainNoAntennaGain!M510+antennaGainHigh!M510</f>
        <v>-154.91999999999999</v>
      </c>
      <c r="O510">
        <f>PathGainNoAntennaGain!N510+antennaGainHigh!N510</f>
        <v>-148.7706</v>
      </c>
      <c r="P510">
        <f>PathGainNoAntennaGain!O510+antennaGainHigh!O510</f>
        <v>-134.85249999999999</v>
      </c>
      <c r="Q510">
        <f>PathGainNoAntennaGain!P510+antennaGainHigh!P510</f>
        <v>-120.99506</v>
      </c>
      <c r="R510">
        <f>PathGainNoAntennaGain!Q510+antennaGainHigh!Q510</f>
        <v>-121.20075</v>
      </c>
      <c r="S510">
        <f>PathGainNoAntennaGain!R510+antennaGainHigh!R510</f>
        <v>-136.88999999999999</v>
      </c>
      <c r="T510">
        <f>PathGainNoAntennaGain!S510+antennaGainHigh!S510</f>
        <v>-132.51999999999998</v>
      </c>
      <c r="U510">
        <f>PathGainNoAntennaGain!T510+antennaGainHigh!T510</f>
        <v>-114.00579999999999</v>
      </c>
      <c r="V510">
        <f>PathGainNoAntennaGain!U510+antennaGainHigh!U510</f>
        <v>-120.6713</v>
      </c>
      <c r="W510">
        <f>PathGainNoAntennaGain!V510+antennaGainHigh!V510</f>
        <v>-177.1</v>
      </c>
      <c r="X510">
        <f>PathGainNoAntennaGain!W510+antennaGainHigh!W510</f>
        <v>-159.1952</v>
      </c>
      <c r="Y510">
        <f>PathGainNoAntennaGain!X510+antennaGainHigh!X510</f>
        <v>-164.06019999999998</v>
      </c>
      <c r="Z510">
        <f>PathGainNoAntennaGain!Y510+antennaGainHigh!Y510</f>
        <v>-176.01820000000001</v>
      </c>
      <c r="AA510">
        <f>PathGainNoAntennaGain!Z510+antennaGainHigh!Z510</f>
        <v>-192.96</v>
      </c>
      <c r="AB510">
        <f>PathGainNoAntennaGain!AA510+antennaGainHigh!AA510</f>
        <v>-178.46469000000002</v>
      </c>
      <c r="AC510">
        <f>PathGainNoAntennaGain!AB510+antennaGainHigh!AB510</f>
        <v>-183.21950000000001</v>
      </c>
      <c r="AD510">
        <f>PathGainNoAntennaGain!AC510+antennaGainHigh!AC510</f>
        <v>-201.86</v>
      </c>
      <c r="AE510">
        <f>PathGainNoAntennaGain!AD510+antennaGainHigh!AD510</f>
        <v>-190.28380000000001</v>
      </c>
      <c r="AF510">
        <f>PathGainNoAntennaGain!AE510+antennaGainHigh!AE510</f>
        <v>-171.5103</v>
      </c>
      <c r="AG510">
        <f>PathGainNoAntennaGain!AF510+antennaGainHigh!AF510</f>
        <v>-187.93</v>
      </c>
      <c r="AH510">
        <f>PathGainNoAntennaGain!AG510+antennaGainHigh!AG510</f>
        <v>-172.792</v>
      </c>
      <c r="AI510">
        <f>PathGainNoAntennaGain!AH510+antennaGainHigh!AH510</f>
        <v>-152.9753</v>
      </c>
      <c r="AJ510">
        <f>PathGainNoAntennaGain!AI510+antennaGainHigh!AI510</f>
        <v>-169.51</v>
      </c>
      <c r="AK510">
        <f>PathGainNoAntennaGain!AJ510+antennaGainHigh!AJ510</f>
        <v>-154.50712329999999</v>
      </c>
      <c r="AL510">
        <f>PathGainNoAntennaGain!AK510+antennaGainHigh!AK510</f>
        <v>-136.56920000000002</v>
      </c>
      <c r="AM510">
        <f>PathGainNoAntennaGain!AL510+antennaGainHigh!AL510</f>
        <v>-149.83000000000001</v>
      </c>
      <c r="AN510">
        <f>PathGainNoAntennaGain!AM510+antennaGainHigh!AM510</f>
        <v>-132.05440000000002</v>
      </c>
      <c r="AO510">
        <f>PathGainNoAntennaGain!AN510+antennaGainHigh!AN510</f>
        <v>-168.27359999999999</v>
      </c>
      <c r="AP510">
        <f>PathGainNoAntennaGain!AO510+antennaGainHigh!AO510</f>
        <v>-186.85</v>
      </c>
      <c r="AQ510">
        <f>PathGainNoAntennaGain!AP510+antennaGainHigh!AP510</f>
        <v>-171.64786999999998</v>
      </c>
      <c r="AR510">
        <f>PathGainNoAntennaGain!AQ510+antennaGainHigh!AQ510</f>
        <v>-143.41560000000001</v>
      </c>
      <c r="AS510">
        <f>PathGainNoAntennaGain!AR510+antennaGainHigh!AR510</f>
        <v>-153.31</v>
      </c>
      <c r="AT510">
        <f>PathGainNoAntennaGain!AS510+antennaGainHigh!AS510</f>
        <v>-134.04329999999999</v>
      </c>
      <c r="AU510">
        <f>PathGainNoAntennaGain!AT510+antennaGainHigh!AT510</f>
        <v>-130.5874</v>
      </c>
      <c r="AV510">
        <f>PathGainNoAntennaGain!AU510+antennaGainHigh!AU510</f>
        <v>-142.95999999999998</v>
      </c>
      <c r="AW510">
        <f>PathGainNoAntennaGain!AV510+antennaGainHigh!AV510</f>
        <v>-124.69759999999999</v>
      </c>
      <c r="AX510">
        <f>PathGainNoAntennaGain!AW510+antennaGainHigh!AW510</f>
        <v>-119.36810000000001</v>
      </c>
      <c r="AY510">
        <f>PathGainNoAntennaGain!AX510+antennaGainHigh!AX510</f>
        <v>-135.54000000000002</v>
      </c>
      <c r="AZ510">
        <f>PathGainNoAntennaGain!AY510+antennaGainHigh!AY510</f>
        <v>-120.14959</v>
      </c>
      <c r="BA510">
        <f>PathGainNoAntennaGain!AZ510+antennaGainHigh!AZ510</f>
        <v>-127.9012</v>
      </c>
      <c r="BB510">
        <f>PathGainNoAntennaGain!BA510+antennaGainHigh!BA510</f>
        <v>-147.78</v>
      </c>
      <c r="BC510">
        <f>PathGainNoAntennaGain!BB510+antennaGainHigh!BB510</f>
        <v>-140.39850000000001</v>
      </c>
      <c r="BD510">
        <f>PathGainNoAntennaGain!BC510+antennaGainHigh!BC510</f>
        <v>-141.76689999999999</v>
      </c>
      <c r="BE510">
        <f>PathGainNoAntennaGain!BD510+antennaGainHigh!BD510</f>
        <v>-161.82</v>
      </c>
      <c r="BF510">
        <f>PathGainNoAntennaGain!BE510+antennaGainHigh!BE510</f>
        <v>-155.54849999999999</v>
      </c>
      <c r="BG510">
        <f>PathGainNoAntennaGain!BF510+antennaGainHigh!BF510</f>
        <v>-129.38759999999999</v>
      </c>
      <c r="BH510">
        <f>PathGainNoAntennaGain!BG510+antennaGainHigh!BG510</f>
        <v>-149.19099999999997</v>
      </c>
      <c r="BI510">
        <f>PathGainNoAntennaGain!BH510+antennaGainHigh!BH510</f>
        <v>-145.56099999999998</v>
      </c>
    </row>
    <row r="511" spans="1:61" x14ac:dyDescent="0.3">
      <c r="A511">
        <f t="shared" si="7"/>
        <v>510</v>
      </c>
      <c r="B511">
        <f>PathGainNoAntennaGain!A511+antennaGainHigh!A511</f>
        <v>-199.67</v>
      </c>
      <c r="C511">
        <f>PathGainNoAntennaGain!B511+antennaGainHigh!B511</f>
        <v>-184.14424</v>
      </c>
      <c r="D511">
        <f>PathGainNoAntennaGain!C511+antennaGainHigh!C511</f>
        <v>-183.60039999999998</v>
      </c>
      <c r="E511">
        <f>PathGainNoAntennaGain!D511+antennaGainHigh!D511</f>
        <v>-198.17</v>
      </c>
      <c r="F511">
        <f>PathGainNoAntennaGain!E511+antennaGainHigh!E511</f>
        <v>-183.259851</v>
      </c>
      <c r="G511">
        <f>PathGainNoAntennaGain!F511+antennaGainHigh!F511</f>
        <v>-181.55709999999999</v>
      </c>
      <c r="H511">
        <f>PathGainNoAntennaGain!G511+antennaGainHigh!G511</f>
        <v>-186.5</v>
      </c>
      <c r="I511">
        <f>PathGainNoAntennaGain!H511+antennaGainHigh!H511</f>
        <v>-175.20840000000001</v>
      </c>
      <c r="J511">
        <f>PathGainNoAntennaGain!I511+antennaGainHigh!I511</f>
        <v>-167.73859999999999</v>
      </c>
      <c r="K511">
        <f>PathGainNoAntennaGain!J511+antennaGainHigh!J511</f>
        <v>-179.9</v>
      </c>
      <c r="L511">
        <f>PathGainNoAntennaGain!K511+antennaGainHigh!K511</f>
        <v>-163.31190000000001</v>
      </c>
      <c r="M511">
        <f>PathGainNoAntennaGain!L511+antennaGainHigh!L511</f>
        <v>-164.95997800000001</v>
      </c>
      <c r="N511">
        <f>PathGainNoAntennaGain!M511+antennaGainHigh!M511</f>
        <v>-165.27</v>
      </c>
      <c r="O511">
        <f>PathGainNoAntennaGain!N511+antennaGainHigh!N511</f>
        <v>-147.74780000000001</v>
      </c>
      <c r="P511">
        <f>PathGainNoAntennaGain!O511+antennaGainHigh!O511</f>
        <v>-151.60130000000001</v>
      </c>
      <c r="Q511">
        <f>PathGainNoAntennaGain!P511+antennaGainHigh!P511</f>
        <v>-185.27</v>
      </c>
      <c r="R511">
        <f>PathGainNoAntennaGain!Q511+antennaGainHigh!Q511</f>
        <v>-165.36959999999999</v>
      </c>
      <c r="S511">
        <f>PathGainNoAntennaGain!R511+antennaGainHigh!R511</f>
        <v>-178.0676</v>
      </c>
      <c r="T511">
        <f>PathGainNoAntennaGain!S511+antennaGainHigh!S511</f>
        <v>-186.56</v>
      </c>
      <c r="U511">
        <f>PathGainNoAntennaGain!T511+antennaGainHigh!T511</f>
        <v>-167.3125</v>
      </c>
      <c r="V511">
        <f>PathGainNoAntennaGain!U511+antennaGainHigh!U511</f>
        <v>-176.60210000000001</v>
      </c>
      <c r="W511">
        <f>PathGainNoAntennaGain!V511+antennaGainHigh!V511</f>
        <v>-185.96</v>
      </c>
      <c r="X511">
        <f>PathGainNoAntennaGain!W511+antennaGainHigh!W511</f>
        <v>-167.00320000000002</v>
      </c>
      <c r="Y511">
        <f>PathGainNoAntennaGain!X511+antennaGainHigh!X511</f>
        <v>-175.16380000000001</v>
      </c>
      <c r="Z511">
        <f>PathGainNoAntennaGain!Y511+antennaGainHigh!Y511</f>
        <v>-154.79220000000001</v>
      </c>
      <c r="AA511">
        <f>PathGainNoAntennaGain!Z511+antennaGainHigh!Z511</f>
        <v>-163.74</v>
      </c>
      <c r="AB511">
        <f>PathGainNoAntennaGain!AA511+antennaGainHigh!AA511</f>
        <v>-144.202</v>
      </c>
      <c r="AC511">
        <f>PathGainNoAntennaGain!AB511+antennaGainHigh!AB511</f>
        <v>-125.70840000000001</v>
      </c>
      <c r="AD511">
        <f>PathGainNoAntennaGain!AC511+antennaGainHigh!AC511</f>
        <v>-138.18</v>
      </c>
      <c r="AE511">
        <f>PathGainNoAntennaGain!AD511+antennaGainHigh!AD511</f>
        <v>-119.96810000000001</v>
      </c>
      <c r="AF511">
        <f>PathGainNoAntennaGain!AE511+antennaGainHigh!AE511</f>
        <v>-175.31899999999999</v>
      </c>
      <c r="AG511">
        <f>PathGainNoAntennaGain!AF511+antennaGainHigh!AF511</f>
        <v>-175.13899999999998</v>
      </c>
      <c r="AH511">
        <f>PathGainNoAntennaGain!AG511+antennaGainHigh!AG511</f>
        <v>-158.45489999999998</v>
      </c>
      <c r="AI511">
        <f>PathGainNoAntennaGain!AH511+antennaGainHigh!AH511</f>
        <v>-182.62</v>
      </c>
      <c r="AJ511">
        <f>PathGainNoAntennaGain!AI511+antennaGainHigh!AI511</f>
        <v>-167.10222999999999</v>
      </c>
      <c r="AK511">
        <f>PathGainNoAntennaGain!AJ511+antennaGainHigh!AJ511</f>
        <v>-166.54390000000001</v>
      </c>
      <c r="AL511">
        <f>PathGainNoAntennaGain!AK511+antennaGainHigh!AK511</f>
        <v>-160.55000000000001</v>
      </c>
      <c r="AM511">
        <f>PathGainNoAntennaGain!AL511+antennaGainHigh!AL511</f>
        <v>-146.70580000000001</v>
      </c>
      <c r="AN511">
        <f>PathGainNoAntennaGain!AM511+antennaGainHigh!AM511</f>
        <v>-143.14360000000002</v>
      </c>
      <c r="AO511">
        <f>PathGainNoAntennaGain!AN511+antennaGainHigh!AN511</f>
        <v>-127.13</v>
      </c>
      <c r="AP511">
        <f>PathGainNoAntennaGain!AO511+antennaGainHigh!AO511</f>
        <v>-108.79949999999999</v>
      </c>
      <c r="AQ511">
        <f>PathGainNoAntennaGain!AP511+antennaGainHigh!AP511</f>
        <v>-114.8939</v>
      </c>
      <c r="AR511">
        <f>PathGainNoAntennaGain!AQ511+antennaGainHigh!AQ511</f>
        <v>-169.29</v>
      </c>
      <c r="AS511">
        <f>PathGainNoAntennaGain!AR511+antennaGainHigh!AR511</f>
        <v>-152.53389999999999</v>
      </c>
      <c r="AT511">
        <f>PathGainNoAntennaGain!AS511+antennaGainHigh!AS511</f>
        <v>-154.55634999999998</v>
      </c>
      <c r="AU511">
        <f>PathGainNoAntennaGain!AT511+antennaGainHigh!AT511</f>
        <v>-167.6</v>
      </c>
      <c r="AV511">
        <f>PathGainNoAntennaGain!AU511+antennaGainHigh!AU511</f>
        <v>-149.6318</v>
      </c>
      <c r="AW511">
        <f>PathGainNoAntennaGain!AV511+antennaGainHigh!AV511</f>
        <v>-154.6704</v>
      </c>
      <c r="AX511">
        <f>PathGainNoAntennaGain!AW511+antennaGainHigh!AW511</f>
        <v>-175.47</v>
      </c>
      <c r="AY511">
        <f>PathGainNoAntennaGain!AX511+antennaGainHigh!AX511</f>
        <v>-156.31030000000001</v>
      </c>
      <c r="AZ511">
        <f>PathGainNoAntennaGain!AY511+antennaGainHigh!AY511</f>
        <v>-165.24430000000001</v>
      </c>
      <c r="BA511">
        <f>PathGainNoAntennaGain!AZ511+antennaGainHigh!AZ511</f>
        <v>-152.06</v>
      </c>
      <c r="BB511">
        <f>PathGainNoAntennaGain!BA511+antennaGainHigh!BA511</f>
        <v>-132.08680000000001</v>
      </c>
      <c r="BC511">
        <f>PathGainNoAntennaGain!BB511+antennaGainHigh!BB511</f>
        <v>-145.23259999999999</v>
      </c>
      <c r="BD511">
        <f>PathGainNoAntennaGain!BC511+antennaGainHigh!BC511</f>
        <v>-128.96859999999998</v>
      </c>
      <c r="BE511">
        <f>PathGainNoAntennaGain!BD511+antennaGainHigh!BD511</f>
        <v>-115.15349999999999</v>
      </c>
      <c r="BF511">
        <f>PathGainNoAntennaGain!BE511+antennaGainHigh!BE511</f>
        <v>-135.20999999999998</v>
      </c>
      <c r="BG511">
        <f>PathGainNoAntennaGain!BF511+antennaGainHigh!BF511</f>
        <v>-179.167</v>
      </c>
      <c r="BH511">
        <f>PathGainNoAntennaGain!BG511+antennaGainHigh!BG511</f>
        <v>-159.1003</v>
      </c>
      <c r="BI511">
        <f>PathGainNoAntennaGain!BH511+antennaGainHigh!BH511</f>
        <v>-175.017</v>
      </c>
    </row>
    <row r="512" spans="1:61" x14ac:dyDescent="0.3">
      <c r="A512">
        <f t="shared" si="7"/>
        <v>511</v>
      </c>
      <c r="B512">
        <f>PathGainNoAntennaGain!A512+antennaGainHigh!A512</f>
        <v>-182.8</v>
      </c>
      <c r="C512">
        <f>PathGainNoAntennaGain!B512+antennaGainHigh!B512</f>
        <v>-169.66760000000002</v>
      </c>
      <c r="D512">
        <f>PathGainNoAntennaGain!C512+antennaGainHigh!C512</f>
        <v>-164.9478</v>
      </c>
      <c r="E512">
        <f>PathGainNoAntennaGain!D512+antennaGainHigh!D512</f>
        <v>-191.78</v>
      </c>
      <c r="F512">
        <f>PathGainNoAntennaGain!E512+antennaGainHigh!E512</f>
        <v>-179.7208</v>
      </c>
      <c r="G512">
        <f>PathGainNoAntennaGain!F512+antennaGainHigh!F512</f>
        <v>-173.36</v>
      </c>
      <c r="H512">
        <f>PathGainNoAntennaGain!G512+antennaGainHigh!G512</f>
        <v>-203.55</v>
      </c>
      <c r="I512">
        <f>PathGainNoAntennaGain!H512+antennaGainHigh!H512</f>
        <v>-195.67790000000002</v>
      </c>
      <c r="J512">
        <f>PathGainNoAntennaGain!I512+antennaGainHigh!I512</f>
        <v>-183.76340000000002</v>
      </c>
      <c r="K512">
        <f>PathGainNoAntennaGain!J512+antennaGainHigh!J512</f>
        <v>-174.52</v>
      </c>
      <c r="L512">
        <f>PathGainNoAntennaGain!K512+antennaGainHigh!K512</f>
        <v>-160.7559</v>
      </c>
      <c r="M512">
        <f>PathGainNoAntennaGain!L512+antennaGainHigh!L512</f>
        <v>-157.06030000000001</v>
      </c>
      <c r="N512">
        <f>PathGainNoAntennaGain!M512+antennaGainHigh!M512</f>
        <v>-188.47</v>
      </c>
      <c r="O512">
        <f>PathGainNoAntennaGain!N512+antennaGainHigh!N512</f>
        <v>-172.94278</v>
      </c>
      <c r="P512">
        <f>PathGainNoAntennaGain!O512+antennaGainHigh!O512</f>
        <v>-172.40199999999999</v>
      </c>
      <c r="Q512">
        <f>PathGainNoAntennaGain!P512+antennaGainHigh!P512</f>
        <v>-181.55</v>
      </c>
      <c r="R512">
        <f>PathGainNoAntennaGain!Q512+antennaGainHigh!Q512</f>
        <v>-162.5557</v>
      </c>
      <c r="S512">
        <f>PathGainNoAntennaGain!R512+antennaGainHigh!R512</f>
        <v>-170.85590000000002</v>
      </c>
      <c r="T512">
        <f>PathGainNoAntennaGain!S512+antennaGainHigh!S512</f>
        <v>-198.66</v>
      </c>
      <c r="U512">
        <f>PathGainNoAntennaGain!T512+antennaGainHigh!T512</f>
        <v>-180.3647</v>
      </c>
      <c r="V512">
        <f>PathGainNoAntennaGain!U512+antennaGainHigh!U512</f>
        <v>-186.7261</v>
      </c>
      <c r="W512">
        <f>PathGainNoAntennaGain!V512+antennaGainHigh!V512</f>
        <v>-195.88</v>
      </c>
      <c r="X512">
        <f>PathGainNoAntennaGain!W512+antennaGainHigh!W512</f>
        <v>-178.07049999999998</v>
      </c>
      <c r="Y512">
        <f>PathGainNoAntennaGain!X512+antennaGainHigh!X512</f>
        <v>-182.67519999999999</v>
      </c>
      <c r="Z512">
        <f>PathGainNoAntennaGain!Y512+antennaGainHigh!Y512</f>
        <v>-181.54910000000001</v>
      </c>
      <c r="AA512">
        <f>PathGainNoAntennaGain!Z512+antennaGainHigh!Z512</f>
        <v>-192.31</v>
      </c>
      <c r="AB512">
        <f>PathGainNoAntennaGain!AA512+antennaGainHigh!AA512</f>
        <v>-173.34039999999999</v>
      </c>
      <c r="AC512">
        <f>PathGainNoAntennaGain!AB512+antennaGainHigh!AB512</f>
        <v>-155.47560000000001</v>
      </c>
      <c r="AD512">
        <f>PathGainNoAntennaGain!AC512+antennaGainHigh!AC512</f>
        <v>-166.85</v>
      </c>
      <c r="AE512">
        <f>PathGainNoAntennaGain!AD512+antennaGainHigh!AD512</f>
        <v>-148.09049999999999</v>
      </c>
      <c r="AF512">
        <f>PathGainNoAntennaGain!AE512+antennaGainHigh!AE512</f>
        <v>-146.02340000000001</v>
      </c>
      <c r="AG512">
        <f>PathGainNoAntennaGain!AF512+antennaGainHigh!AF512</f>
        <v>-153.11000000000001</v>
      </c>
      <c r="AH512">
        <f>PathGainNoAntennaGain!AG512+antennaGainHigh!AG512</f>
        <v>-133.17890000000003</v>
      </c>
      <c r="AI512">
        <f>PathGainNoAntennaGain!AH512+antennaGainHigh!AH512</f>
        <v>-163.28</v>
      </c>
      <c r="AJ512">
        <f>PathGainNoAntennaGain!AI512+antennaGainHigh!AI512</f>
        <v>-156.98769999999999</v>
      </c>
      <c r="AK512">
        <f>PathGainNoAntennaGain!AJ512+antennaGainHigh!AJ512</f>
        <v>-143.22990000000001</v>
      </c>
      <c r="AL512">
        <f>PathGainNoAntennaGain!AK512+antennaGainHigh!AK512</f>
        <v>-172.72</v>
      </c>
      <c r="AM512">
        <f>PathGainNoAntennaGain!AL512+antennaGainHigh!AL512</f>
        <v>-164.7381</v>
      </c>
      <c r="AN512">
        <f>PathGainNoAntennaGain!AM512+antennaGainHigh!AM512</f>
        <v>-152.9564</v>
      </c>
      <c r="AO512">
        <f>PathGainNoAntennaGain!AN512+antennaGainHigh!AN512</f>
        <v>-145.654</v>
      </c>
      <c r="AP512">
        <f>PathGainNoAntennaGain!AO512+antennaGainHigh!AO512</f>
        <v>-149.92699999999999</v>
      </c>
      <c r="AQ512">
        <f>PathGainNoAntennaGain!AP512+antennaGainHigh!AP512</f>
        <v>-129.80799999999999</v>
      </c>
      <c r="AR512">
        <f>PathGainNoAntennaGain!AQ512+antennaGainHigh!AQ512</f>
        <v>-167.53</v>
      </c>
      <c r="AS512">
        <f>PathGainNoAntennaGain!AR512+antennaGainHigh!AR512</f>
        <v>-155.2937</v>
      </c>
      <c r="AT512">
        <f>PathGainNoAntennaGain!AS512+antennaGainHigh!AS512</f>
        <v>-149.19640000000001</v>
      </c>
      <c r="AU512">
        <f>PathGainNoAntennaGain!AT512+antennaGainHigh!AT512</f>
        <v>-158.36000000000001</v>
      </c>
      <c r="AV512">
        <f>PathGainNoAntennaGain!AU512+antennaGainHigh!AU512</f>
        <v>-143.81759000000002</v>
      </c>
      <c r="AW512">
        <f>PathGainNoAntennaGain!AV512+antennaGainHigh!AV512</f>
        <v>-141.4547</v>
      </c>
      <c r="AX512">
        <f>PathGainNoAntennaGain!AW512+antennaGainHigh!AW512</f>
        <v>-170.49</v>
      </c>
      <c r="AY512">
        <f>PathGainNoAntennaGain!AX512+antennaGainHigh!AX512</f>
        <v>-153.75980000000001</v>
      </c>
      <c r="AZ512">
        <f>PathGainNoAntennaGain!AY512+antennaGainHigh!AY512</f>
        <v>-155.73447999999999</v>
      </c>
      <c r="BA512">
        <f>PathGainNoAntennaGain!AZ512+antennaGainHigh!AZ512</f>
        <v>-151.12</v>
      </c>
      <c r="BB512">
        <f>PathGainNoAntennaGain!BA512+antennaGainHigh!BA512</f>
        <v>-134.39019999999999</v>
      </c>
      <c r="BC512">
        <f>PathGainNoAntennaGain!BB512+antennaGainHigh!BB512</f>
        <v>-135.71136000000001</v>
      </c>
      <c r="BD512">
        <f>PathGainNoAntennaGain!BC512+antennaGainHigh!BC512</f>
        <v>-119.708</v>
      </c>
      <c r="BE512">
        <f>PathGainNoAntennaGain!BD512+antennaGainHigh!BD512</f>
        <v>-99.74260000000001</v>
      </c>
      <c r="BF512">
        <f>PathGainNoAntennaGain!BE512+antennaGainHigh!BE512</f>
        <v>-114.99300000000001</v>
      </c>
      <c r="BG512">
        <f>PathGainNoAntennaGain!BF512+antennaGainHigh!BF512</f>
        <v>-140.22</v>
      </c>
      <c r="BH512">
        <f>PathGainNoAntennaGain!BG512+antennaGainHigh!BG512</f>
        <v>-121.0502</v>
      </c>
      <c r="BI512">
        <f>PathGainNoAntennaGain!BH512+antennaGainHigh!BH512</f>
        <v>-130.0325</v>
      </c>
    </row>
    <row r="513" spans="1:61" x14ac:dyDescent="0.3">
      <c r="A513">
        <f t="shared" si="7"/>
        <v>512</v>
      </c>
      <c r="B513">
        <f>PathGainNoAntennaGain!A513+antennaGainHigh!A513</f>
        <v>-134.91149999999999</v>
      </c>
      <c r="C513">
        <f>PathGainNoAntennaGain!B513+antennaGainHigh!B513</f>
        <v>-130.33600000000001</v>
      </c>
      <c r="D513">
        <f>PathGainNoAntennaGain!C513+antennaGainHigh!C513</f>
        <v>-148.59</v>
      </c>
      <c r="E513">
        <f>PathGainNoAntennaGain!D513+antennaGainHigh!D513</f>
        <v>-133.41</v>
      </c>
      <c r="F513">
        <f>PathGainNoAntennaGain!E513+antennaGainHigh!E513</f>
        <v>-114.7508</v>
      </c>
      <c r="G513">
        <f>PathGainNoAntennaGain!F513+antennaGainHigh!F513</f>
        <v>-121.92149999999999</v>
      </c>
      <c r="H513">
        <f>PathGainNoAntennaGain!G513+antennaGainHigh!G513</f>
        <v>-127.7757</v>
      </c>
      <c r="I513">
        <f>PathGainNoAntennaGain!H513+antennaGainHigh!H513</f>
        <v>-145.4</v>
      </c>
      <c r="J513">
        <f>PathGainNoAntennaGain!I513+antennaGainHigh!I513</f>
        <v>-131.8964</v>
      </c>
      <c r="K513">
        <f>PathGainNoAntennaGain!J513+antennaGainHigh!J513</f>
        <v>-110.44950999999999</v>
      </c>
      <c r="L513">
        <f>PathGainNoAntennaGain!K513+antennaGainHigh!K513</f>
        <v>-109.51389999999999</v>
      </c>
      <c r="M513">
        <f>PathGainNoAntennaGain!L513+antennaGainHigh!L513</f>
        <v>-125.77</v>
      </c>
      <c r="N513">
        <f>PathGainNoAntennaGain!M513+antennaGainHigh!M513</f>
        <v>-139.94134</v>
      </c>
      <c r="O513">
        <f>PathGainNoAntennaGain!N513+antennaGainHigh!N513</f>
        <v>-137.48420000000002</v>
      </c>
      <c r="P513">
        <f>PathGainNoAntennaGain!O513+antennaGainHigh!O513</f>
        <v>-154.43</v>
      </c>
      <c r="Q513">
        <f>PathGainNoAntennaGain!P513+antennaGainHigh!P513</f>
        <v>-162.76265000000001</v>
      </c>
      <c r="R513">
        <f>PathGainNoAntennaGain!Q513+antennaGainHigh!Q513</f>
        <v>-163.07673</v>
      </c>
      <c r="S513">
        <f>PathGainNoAntennaGain!R513+antennaGainHigh!R513</f>
        <v>-178.72</v>
      </c>
      <c r="T513">
        <f>PathGainNoAntennaGain!S513+antennaGainHigh!S513</f>
        <v>-188.4863</v>
      </c>
      <c r="U513">
        <f>PathGainNoAntennaGain!T513+antennaGainHigh!T513</f>
        <v>-183.50109999999998</v>
      </c>
      <c r="V513">
        <f>PathGainNoAntennaGain!U513+antennaGainHigh!U513</f>
        <v>-201.43</v>
      </c>
      <c r="W513">
        <f>PathGainNoAntennaGain!V513+antennaGainHigh!V513</f>
        <v>-204.32149999999999</v>
      </c>
      <c r="X513">
        <f>PathGainNoAntennaGain!W513+antennaGainHigh!W513</f>
        <v>-194.23979999999997</v>
      </c>
      <c r="Y513">
        <f>PathGainNoAntennaGain!X513+antennaGainHigh!X513</f>
        <v>-213.67</v>
      </c>
      <c r="Z513">
        <f>PathGainNoAntennaGain!Y513+antennaGainHigh!Y513</f>
        <v>-166.56120000000001</v>
      </c>
      <c r="AA513">
        <f>PathGainNoAntennaGain!Z513+antennaGainHigh!Z513</f>
        <v>-186.76</v>
      </c>
      <c r="AB513">
        <f>PathGainNoAntennaGain!AA513+antennaGainHigh!AA513</f>
        <v>-181.98499999999999</v>
      </c>
      <c r="AC513">
        <f>PathGainNoAntennaGain!AB513+antennaGainHigh!AB513</f>
        <v>-159.35130000000001</v>
      </c>
      <c r="AD513">
        <f>PathGainNoAntennaGain!AC513+antennaGainHigh!AC513</f>
        <v>-177.06</v>
      </c>
      <c r="AE513">
        <f>PathGainNoAntennaGain!AD513+antennaGainHigh!AD513</f>
        <v>-177.626</v>
      </c>
      <c r="AF513">
        <f>PathGainNoAntennaGain!AE513+antennaGainHigh!AE513</f>
        <v>-168.33790000000002</v>
      </c>
      <c r="AG513">
        <f>PathGainNoAntennaGain!AF513+antennaGainHigh!AF513</f>
        <v>-187.739</v>
      </c>
      <c r="AH513">
        <f>PathGainNoAntennaGain!AG513+antennaGainHigh!AG513</f>
        <v>-184.92000000000002</v>
      </c>
      <c r="AI513">
        <f>PathGainNoAntennaGain!AH513+antennaGainHigh!AH513</f>
        <v>-158.01570000000001</v>
      </c>
      <c r="AJ513">
        <f>PathGainNoAntennaGain!AI513+antennaGainHigh!AI513</f>
        <v>-171.47630000000001</v>
      </c>
      <c r="AK513">
        <f>PathGainNoAntennaGain!AJ513+antennaGainHigh!AJ513</f>
        <v>-178.03</v>
      </c>
      <c r="AL513">
        <f>PathGainNoAntennaGain!AK513+antennaGainHigh!AK513</f>
        <v>-157.31029999999998</v>
      </c>
      <c r="AM513">
        <f>PathGainNoAntennaGain!AL513+antennaGainHigh!AL513</f>
        <v>-167.34449999999998</v>
      </c>
      <c r="AN513">
        <f>PathGainNoAntennaGain!AM513+antennaGainHigh!AM513</f>
        <v>-176.73</v>
      </c>
      <c r="AO513">
        <f>PathGainNoAntennaGain!AN513+antennaGainHigh!AN513</f>
        <v>-170.50290000000001</v>
      </c>
      <c r="AP513">
        <f>PathGainNoAntennaGain!AO513+antennaGainHigh!AO513</f>
        <v>-181.71889999999999</v>
      </c>
      <c r="AQ513">
        <f>PathGainNoAntennaGain!AP513+antennaGainHigh!AP513</f>
        <v>-190.46</v>
      </c>
      <c r="AR513">
        <f>PathGainNoAntennaGain!AQ513+antennaGainHigh!AQ513</f>
        <v>-123.0656</v>
      </c>
      <c r="AS513">
        <f>PathGainNoAntennaGain!AR513+antennaGainHigh!AR513</f>
        <v>-130.0462</v>
      </c>
      <c r="AT513">
        <f>PathGainNoAntennaGain!AS513+antennaGainHigh!AS513</f>
        <v>-141.68</v>
      </c>
      <c r="AU513">
        <f>PathGainNoAntennaGain!AT513+antennaGainHigh!AT513</f>
        <v>-127.795</v>
      </c>
      <c r="AV513">
        <f>PathGainNoAntennaGain!AU513+antennaGainHigh!AU513</f>
        <v>-133.22</v>
      </c>
      <c r="AW513">
        <f>PathGainNoAntennaGain!AV513+antennaGainHigh!AV513</f>
        <v>-145.9</v>
      </c>
      <c r="AX513">
        <f>PathGainNoAntennaGain!AW513+antennaGainHigh!AW513</f>
        <v>-164.3767</v>
      </c>
      <c r="AY513">
        <f>PathGainNoAntennaGain!AX513+antennaGainHigh!AX513</f>
        <v>-165.94877099999999</v>
      </c>
      <c r="AZ513">
        <f>PathGainNoAntennaGain!AY513+antennaGainHigh!AY513</f>
        <v>-180.93</v>
      </c>
      <c r="BA513">
        <f>PathGainNoAntennaGain!AZ513+antennaGainHigh!AZ513</f>
        <v>-136.9752</v>
      </c>
      <c r="BB513">
        <f>PathGainNoAntennaGain!BA513+antennaGainHigh!BA513</f>
        <v>-143.79319999999998</v>
      </c>
      <c r="BC513">
        <f>PathGainNoAntennaGain!BB513+antennaGainHigh!BB513</f>
        <v>-155.54</v>
      </c>
      <c r="BD513">
        <f>PathGainNoAntennaGain!BC513+antennaGainHigh!BC513</f>
        <v>-175.11919999999998</v>
      </c>
      <c r="BE513">
        <f>PathGainNoAntennaGain!BD513+antennaGainHigh!BD513</f>
        <v>-185.023</v>
      </c>
      <c r="BF513">
        <f>PathGainNoAntennaGain!BE513+antennaGainHigh!BE513</f>
        <v>-194.51</v>
      </c>
      <c r="BG513">
        <f>PathGainNoAntennaGain!BF513+antennaGainHigh!BF513</f>
        <v>-146.18360000000001</v>
      </c>
      <c r="BH513">
        <f>PathGainNoAntennaGain!BG513+antennaGainHigh!BG513</f>
        <v>-152.41040000000001</v>
      </c>
      <c r="BI513">
        <f>PathGainNoAntennaGain!BH513+antennaGainHigh!BH513</f>
        <v>-164.56</v>
      </c>
    </row>
    <row r="514" spans="1:61" x14ac:dyDescent="0.3">
      <c r="A514">
        <f t="shared" si="7"/>
        <v>513</v>
      </c>
      <c r="B514">
        <f>PathGainNoAntennaGain!A514+antennaGainHigh!A514</f>
        <v>-136.98700000000002</v>
      </c>
      <c r="C514">
        <f>PathGainNoAntennaGain!B514+antennaGainHigh!B514</f>
        <v>-137.64547000000002</v>
      </c>
      <c r="D514">
        <f>PathGainNoAntennaGain!C514+antennaGainHigh!C514</f>
        <v>-153.11000000000001</v>
      </c>
      <c r="E514">
        <f>PathGainNoAntennaGain!D514+antennaGainHigh!D514</f>
        <v>-115.188</v>
      </c>
      <c r="F514">
        <f>PathGainNoAntennaGain!E514+antennaGainHigh!E514</f>
        <v>-98.157499999999999</v>
      </c>
      <c r="G514">
        <f>PathGainNoAntennaGain!F514+antennaGainHigh!F514</f>
        <v>-116.857</v>
      </c>
      <c r="H514">
        <f>PathGainNoAntennaGain!G514+antennaGainHigh!G514</f>
        <v>-152.0607</v>
      </c>
      <c r="I514">
        <f>PathGainNoAntennaGain!H514+antennaGainHigh!H514</f>
        <v>-170.78</v>
      </c>
      <c r="J514">
        <f>PathGainNoAntennaGain!I514+antennaGainHigh!I514</f>
        <v>-159.39250000000001</v>
      </c>
      <c r="K514">
        <f>PathGainNoAntennaGain!J514+antennaGainHigh!J514</f>
        <v>-136.42080000000001</v>
      </c>
      <c r="L514">
        <f>PathGainNoAntennaGain!K514+antennaGainHigh!K514</f>
        <v>-138.051469</v>
      </c>
      <c r="M514">
        <f>PathGainNoAntennaGain!L514+antennaGainHigh!L514</f>
        <v>-153</v>
      </c>
      <c r="N514">
        <f>PathGainNoAntennaGain!M514+antennaGainHigh!M514</f>
        <v>-155.32813000000002</v>
      </c>
      <c r="O514">
        <f>PathGainNoAntennaGain!N514+antennaGainHigh!N514</f>
        <v>-154.99254000000002</v>
      </c>
      <c r="P514">
        <f>PathGainNoAntennaGain!O514+antennaGainHigh!O514</f>
        <v>-170.96</v>
      </c>
      <c r="Q514">
        <f>PathGainNoAntennaGain!P514+antennaGainHigh!P514</f>
        <v>-178.43679999999998</v>
      </c>
      <c r="R514">
        <f>PathGainNoAntennaGain!Q514+antennaGainHigh!Q514</f>
        <v>-179.79074399999999</v>
      </c>
      <c r="S514">
        <f>PathGainNoAntennaGain!R514+antennaGainHigh!R514</f>
        <v>-194.89</v>
      </c>
      <c r="T514">
        <f>PathGainNoAntennaGain!S514+antennaGainHigh!S514</f>
        <v>-195.90729999999999</v>
      </c>
      <c r="U514">
        <f>PathGainNoAntennaGain!T514+antennaGainHigh!T514</f>
        <v>-192.43970000000002</v>
      </c>
      <c r="V514">
        <f>PathGainNoAntennaGain!U514+antennaGainHigh!U514</f>
        <v>-209.8</v>
      </c>
      <c r="W514">
        <f>PathGainNoAntennaGain!V514+antennaGainHigh!V514</f>
        <v>-211.42</v>
      </c>
      <c r="X514">
        <f>PathGainNoAntennaGain!W514+antennaGainHigh!W514</f>
        <v>-191.60419999999999</v>
      </c>
      <c r="Y514">
        <f>PathGainNoAntennaGain!X514+antennaGainHigh!X514</f>
        <v>-203.69439999999997</v>
      </c>
      <c r="Z514">
        <f>PathGainNoAntennaGain!Y514+antennaGainHigh!Y514</f>
        <v>-158.37450000000001</v>
      </c>
      <c r="AA514">
        <f>PathGainNoAntennaGain!Z514+antennaGainHigh!Z514</f>
        <v>-178.51700000000002</v>
      </c>
      <c r="AB514">
        <f>PathGainNoAntennaGain!AA514+antennaGainHigh!AA514</f>
        <v>-174.21600000000001</v>
      </c>
      <c r="AC514">
        <f>PathGainNoAntennaGain!AB514+antennaGainHigh!AB514</f>
        <v>-166.23320000000001</v>
      </c>
      <c r="AD514">
        <f>PathGainNoAntennaGain!AC514+antennaGainHigh!AC514</f>
        <v>-183.756</v>
      </c>
      <c r="AE514">
        <f>PathGainNoAntennaGain!AD514+antennaGainHigh!AD514</f>
        <v>-184.69499999999999</v>
      </c>
      <c r="AF514">
        <f>PathGainNoAntennaGain!AE514+antennaGainHigh!AE514</f>
        <v>-159.06319999999999</v>
      </c>
      <c r="AG514">
        <f>PathGainNoAntennaGain!AF514+antennaGainHigh!AF514</f>
        <v>-178.01900000000001</v>
      </c>
      <c r="AH514">
        <f>PathGainNoAntennaGain!AG514+antennaGainHigh!AG514</f>
        <v>-176.09100000000001</v>
      </c>
      <c r="AI514">
        <f>PathGainNoAntennaGain!AH514+antennaGainHigh!AH514</f>
        <v>-166.24300000000002</v>
      </c>
      <c r="AJ514">
        <f>PathGainNoAntennaGain!AI514+antennaGainHigh!AI514</f>
        <v>-179.80510000000001</v>
      </c>
      <c r="AK514">
        <f>PathGainNoAntennaGain!AJ514+antennaGainHigh!AJ514</f>
        <v>-186.27</v>
      </c>
      <c r="AL514">
        <f>PathGainNoAntennaGain!AK514+antennaGainHigh!AK514</f>
        <v>-157.3348</v>
      </c>
      <c r="AM514">
        <f>PathGainNoAntennaGain!AL514+antennaGainHigh!AL514</f>
        <v>-172.33659999999998</v>
      </c>
      <c r="AN514">
        <f>PathGainNoAntennaGain!AM514+antennaGainHigh!AM514</f>
        <v>-177.51</v>
      </c>
      <c r="AO514">
        <f>PathGainNoAntennaGain!AN514+antennaGainHigh!AN514</f>
        <v>-176.7398</v>
      </c>
      <c r="AP514">
        <f>PathGainNoAntennaGain!AO514+antennaGainHigh!AO514</f>
        <v>-189.78829999999999</v>
      </c>
      <c r="AQ514">
        <f>PathGainNoAntennaGain!AP514+antennaGainHigh!AP514</f>
        <v>-196.07</v>
      </c>
      <c r="AR514">
        <f>PathGainNoAntennaGain!AQ514+antennaGainHigh!AQ514</f>
        <v>-134.02159999999998</v>
      </c>
      <c r="AS514">
        <f>PathGainNoAntennaGain!AR514+antennaGainHigh!AR514</f>
        <v>-141.9726</v>
      </c>
      <c r="AT514">
        <f>PathGainNoAntennaGain!AS514+antennaGainHigh!AS514</f>
        <v>-152.91999999999999</v>
      </c>
      <c r="AU514">
        <f>PathGainNoAntennaGain!AT514+antennaGainHigh!AT514</f>
        <v>-152.80349999999999</v>
      </c>
      <c r="AV514">
        <f>PathGainNoAntennaGain!AU514+antennaGainHigh!AU514</f>
        <v>-159.18529999999998</v>
      </c>
      <c r="AW514">
        <f>PathGainNoAntennaGain!AV514+antennaGainHigh!AV514</f>
        <v>-171.23</v>
      </c>
      <c r="AX514">
        <f>PathGainNoAntennaGain!AW514+antennaGainHigh!AW514</f>
        <v>-152.79570000000001</v>
      </c>
      <c r="AY514">
        <f>PathGainNoAntennaGain!AX514+antennaGainHigh!AX514</f>
        <v>-156.5283</v>
      </c>
      <c r="AZ514">
        <f>PathGainNoAntennaGain!AY514+antennaGainHigh!AY514</f>
        <v>-170.27</v>
      </c>
      <c r="BA514">
        <f>PathGainNoAntennaGain!AZ514+antennaGainHigh!AZ514</f>
        <v>-159.09640000000002</v>
      </c>
      <c r="BB514">
        <f>PathGainNoAntennaGain!BA514+antennaGainHigh!BA514</f>
        <v>-166.47200000000001</v>
      </c>
      <c r="BC514">
        <f>PathGainNoAntennaGain!BB514+antennaGainHigh!BB514</f>
        <v>-177.83</v>
      </c>
      <c r="BD514">
        <f>PathGainNoAntennaGain!BC514+antennaGainHigh!BC514</f>
        <v>-177.7517</v>
      </c>
      <c r="BE514">
        <f>PathGainNoAntennaGain!BD514+antennaGainHigh!BD514</f>
        <v>-187.91549999999998</v>
      </c>
      <c r="BF514">
        <f>PathGainNoAntennaGain!BE514+antennaGainHigh!BE514</f>
        <v>-197.2</v>
      </c>
      <c r="BG514">
        <f>PathGainNoAntennaGain!BF514+antennaGainHigh!BF514</f>
        <v>-151.35980000000001</v>
      </c>
      <c r="BH514">
        <f>PathGainNoAntennaGain!BG514+antennaGainHigh!BG514</f>
        <v>-156.62799999999999</v>
      </c>
      <c r="BI514">
        <f>PathGainNoAntennaGain!BH514+antennaGainHigh!BH514</f>
        <v>-169.41</v>
      </c>
    </row>
    <row r="515" spans="1:61" x14ac:dyDescent="0.3">
      <c r="A515">
        <f t="shared" si="7"/>
        <v>514</v>
      </c>
      <c r="B515">
        <f>PathGainNoAntennaGain!A515+antennaGainHigh!A515</f>
        <v>-176.5</v>
      </c>
      <c r="C515">
        <f>PathGainNoAntennaGain!B515+antennaGainHigh!B515</f>
        <v>-169.38740000000001</v>
      </c>
      <c r="D515">
        <f>PathGainNoAntennaGain!C515+antennaGainHigh!C515</f>
        <v>-156.57300000000001</v>
      </c>
      <c r="E515">
        <f>PathGainNoAntennaGain!D515+antennaGainHigh!D515</f>
        <v>-182.4</v>
      </c>
      <c r="F515">
        <f>PathGainNoAntennaGain!E515+antennaGainHigh!E515</f>
        <v>-175.50530000000001</v>
      </c>
      <c r="G515">
        <f>PathGainNoAntennaGain!F515+antennaGainHigh!F515</f>
        <v>-162.4324</v>
      </c>
      <c r="H515">
        <f>PathGainNoAntennaGain!G515+antennaGainHigh!G515</f>
        <v>-154.8981</v>
      </c>
      <c r="I515">
        <f>PathGainNoAntennaGain!H515+antennaGainHigh!H515</f>
        <v>-160.16999999999999</v>
      </c>
      <c r="J515">
        <f>PathGainNoAntennaGain!I515+antennaGainHigh!I515</f>
        <v>-140.00359999999998</v>
      </c>
      <c r="K515">
        <f>PathGainNoAntennaGain!J515+antennaGainHigh!J515</f>
        <v>-173.44</v>
      </c>
      <c r="L515">
        <f>PathGainNoAntennaGain!K515+antennaGainHigh!K515</f>
        <v>-166.84450000000001</v>
      </c>
      <c r="M515">
        <f>PathGainNoAntennaGain!L515+antennaGainHigh!L515</f>
        <v>-153.43219999999999</v>
      </c>
      <c r="N515">
        <f>PathGainNoAntennaGain!M515+antennaGainHigh!M515</f>
        <v>-155.62</v>
      </c>
      <c r="O515">
        <f>PathGainNoAntennaGain!N515+antennaGainHigh!N515</f>
        <v>-145.60410000000002</v>
      </c>
      <c r="P515">
        <f>PathGainNoAntennaGain!O515+antennaGainHigh!O515</f>
        <v>-136.3922</v>
      </c>
      <c r="Q515">
        <f>PathGainNoAntennaGain!P515+antennaGainHigh!P515</f>
        <v>-132.3527</v>
      </c>
      <c r="R515">
        <f>PathGainNoAntennaGain!Q515+antennaGainHigh!Q515</f>
        <v>-121.14449999999999</v>
      </c>
      <c r="S515">
        <f>PathGainNoAntennaGain!R515+antennaGainHigh!R515</f>
        <v>-140.80000000000001</v>
      </c>
      <c r="T515">
        <f>PathGainNoAntennaGain!S515+antennaGainHigh!S515</f>
        <v>-165.06</v>
      </c>
      <c r="U515">
        <f>PathGainNoAntennaGain!T515+antennaGainHigh!T515</f>
        <v>-146.28530000000001</v>
      </c>
      <c r="V515">
        <f>PathGainNoAntennaGain!U515+antennaGainHigh!U515</f>
        <v>-153.80410000000001</v>
      </c>
      <c r="W515">
        <f>PathGainNoAntennaGain!V515+antennaGainHigh!V515</f>
        <v>-190.53</v>
      </c>
      <c r="X515">
        <f>PathGainNoAntennaGain!W515+antennaGainHigh!W515</f>
        <v>-172.3347</v>
      </c>
      <c r="Y515">
        <f>PathGainNoAntennaGain!X515+antennaGainHigh!X515</f>
        <v>-178.02080000000001</v>
      </c>
      <c r="Z515">
        <f>PathGainNoAntennaGain!Y515+antennaGainHigh!Y515</f>
        <v>-159.56441000000001</v>
      </c>
      <c r="AA515">
        <f>PathGainNoAntennaGain!Z515+antennaGainHigh!Z515</f>
        <v>-175.19</v>
      </c>
      <c r="AB515">
        <f>PathGainNoAntennaGain!AA515+antennaGainHigh!AA515</f>
        <v>-159.21538999999999</v>
      </c>
      <c r="AC515">
        <f>PathGainNoAntennaGain!AB515+antennaGainHigh!AB515</f>
        <v>-174.63290000000001</v>
      </c>
      <c r="AD515">
        <f>PathGainNoAntennaGain!AC515+antennaGainHigh!AC515</f>
        <v>-192.57</v>
      </c>
      <c r="AE515">
        <f>PathGainNoAntennaGain!AD515+antennaGainHigh!AD515</f>
        <v>-179.5752</v>
      </c>
      <c r="AF515">
        <f>PathGainNoAntennaGain!AE515+antennaGainHigh!AE515</f>
        <v>-161.4699</v>
      </c>
      <c r="AG515">
        <f>PathGainNoAntennaGain!AF515+antennaGainHigh!AF515</f>
        <v>-177.45</v>
      </c>
      <c r="AH515">
        <f>PathGainNoAntennaGain!AG515+antennaGainHigh!AG515</f>
        <v>-161.83032999999998</v>
      </c>
      <c r="AI515">
        <f>PathGainNoAntennaGain!AH515+antennaGainHigh!AH515</f>
        <v>-152.16416000000001</v>
      </c>
      <c r="AJ515">
        <f>PathGainNoAntennaGain!AI515+antennaGainHigh!AI515</f>
        <v>-167.99</v>
      </c>
      <c r="AK515">
        <f>PathGainNoAntennaGain!AJ515+antennaGainHigh!AJ515</f>
        <v>-152.21317000000002</v>
      </c>
      <c r="AL515">
        <f>PathGainNoAntennaGain!AK515+antennaGainHigh!AK515</f>
        <v>-162.76579999999998</v>
      </c>
      <c r="AM515">
        <f>PathGainNoAntennaGain!AL515+antennaGainHigh!AL515</f>
        <v>-174.57</v>
      </c>
      <c r="AN515">
        <f>PathGainNoAntennaGain!AM515+antennaGainHigh!AM515</f>
        <v>-156.0316</v>
      </c>
      <c r="AO515">
        <f>PathGainNoAntennaGain!AN515+antennaGainHigh!AN515</f>
        <v>-147.3449</v>
      </c>
      <c r="AP515">
        <f>PathGainNoAntennaGain!AO515+antennaGainHigh!AO515</f>
        <v>-165.82</v>
      </c>
      <c r="AQ515">
        <f>PathGainNoAntennaGain!AP515+antennaGainHigh!AP515</f>
        <v>-153.8785</v>
      </c>
      <c r="AR515">
        <f>PathGainNoAntennaGain!AQ515+antennaGainHigh!AQ515</f>
        <v>-140.79900000000001</v>
      </c>
      <c r="AS515">
        <f>PathGainNoAntennaGain!AR515+antennaGainHigh!AR515</f>
        <v>-146.75</v>
      </c>
      <c r="AT515">
        <f>PathGainNoAntennaGain!AS515+antennaGainHigh!AS515</f>
        <v>-126.6575</v>
      </c>
      <c r="AU515">
        <f>PathGainNoAntennaGain!AT515+antennaGainHigh!AT515</f>
        <v>-133.40270000000001</v>
      </c>
      <c r="AV515">
        <f>PathGainNoAntennaGain!AU515+antennaGainHigh!AU515</f>
        <v>-140.94</v>
      </c>
      <c r="AW515">
        <f>PathGainNoAntennaGain!AV515+antennaGainHigh!AV515</f>
        <v>-121.09179999999999</v>
      </c>
      <c r="AX515">
        <f>PathGainNoAntennaGain!AW515+antennaGainHigh!AW515</f>
        <v>-107.88000000000001</v>
      </c>
      <c r="AY515">
        <f>PathGainNoAntennaGain!AX515+antennaGainHigh!AX515</f>
        <v>-105.827</v>
      </c>
      <c r="AZ515">
        <f>PathGainNoAntennaGain!AY515+antennaGainHigh!AY515</f>
        <v>-89.031000000000006</v>
      </c>
      <c r="BA515">
        <f>PathGainNoAntennaGain!AZ515+antennaGainHigh!AZ515</f>
        <v>-103.0189</v>
      </c>
      <c r="BB515">
        <f>PathGainNoAntennaGain!BA515+antennaGainHigh!BA515</f>
        <v>-123.11</v>
      </c>
      <c r="BC515">
        <f>PathGainNoAntennaGain!BB515+antennaGainHigh!BB515</f>
        <v>-117.15819999999999</v>
      </c>
      <c r="BD515">
        <f>PathGainNoAntennaGain!BC515+antennaGainHigh!BC515</f>
        <v>-137.4023</v>
      </c>
      <c r="BE515">
        <f>PathGainNoAntennaGain!BD515+antennaGainHigh!BD515</f>
        <v>-157.59</v>
      </c>
      <c r="BF515">
        <f>PathGainNoAntennaGain!BE515+antennaGainHigh!BE515</f>
        <v>-152.55950000000001</v>
      </c>
      <c r="BG515">
        <f>PathGainNoAntennaGain!BF515+antennaGainHigh!BF515</f>
        <v>-123.38189999999999</v>
      </c>
      <c r="BH515">
        <f>PathGainNoAntennaGain!BG515+antennaGainHigh!BG515</f>
        <v>-140.53799999999998</v>
      </c>
      <c r="BI515">
        <f>PathGainNoAntennaGain!BH515+antennaGainHigh!BH515</f>
        <v>-142.20099999999999</v>
      </c>
    </row>
    <row r="516" spans="1:61" x14ac:dyDescent="0.3">
      <c r="A516">
        <f t="shared" ref="A516:A579" si="8">A515+1</f>
        <v>515</v>
      </c>
      <c r="B516">
        <f>PathGainNoAntennaGain!A516+antennaGainHigh!A516</f>
        <v>-124.45180000000001</v>
      </c>
      <c r="C516">
        <f>PathGainNoAntennaGain!B516+antennaGainHigh!B516</f>
        <v>-112.7634</v>
      </c>
      <c r="D516">
        <f>PathGainNoAntennaGain!C516+antennaGainHigh!C516</f>
        <v>-132.51</v>
      </c>
      <c r="E516">
        <f>PathGainNoAntennaGain!D516+antennaGainHigh!D516</f>
        <v>-147.11000000000001</v>
      </c>
      <c r="F516">
        <f>PathGainNoAntennaGain!E516+antennaGainHigh!E516</f>
        <v>-127.55820000000001</v>
      </c>
      <c r="G516">
        <f>PathGainNoAntennaGain!F516+antennaGainHigh!F516</f>
        <v>-138.2209</v>
      </c>
      <c r="H516">
        <f>PathGainNoAntennaGain!G516+antennaGainHigh!G516</f>
        <v>-111.82780000000001</v>
      </c>
      <c r="I516">
        <f>PathGainNoAntennaGain!H516+antennaGainHigh!H516</f>
        <v>-128.79000000000002</v>
      </c>
      <c r="J516">
        <f>PathGainNoAntennaGain!I516+antennaGainHigh!I516</f>
        <v>-114.34335</v>
      </c>
      <c r="K516">
        <f>PathGainNoAntennaGain!J516+antennaGainHigh!J516</f>
        <v>-136.01159999999999</v>
      </c>
      <c r="L516">
        <f>PathGainNoAntennaGain!K516+antennaGainHigh!K516</f>
        <v>-127.9515</v>
      </c>
      <c r="M516">
        <f>PathGainNoAntennaGain!L516+antennaGainHigh!L516</f>
        <v>-146.88</v>
      </c>
      <c r="N516">
        <f>PathGainNoAntennaGain!M516+antennaGainHigh!M516</f>
        <v>-159.4821</v>
      </c>
      <c r="O516">
        <f>PathGainNoAntennaGain!N516+antennaGainHigh!N516</f>
        <v>-151.72649999999999</v>
      </c>
      <c r="P516">
        <f>PathGainNoAntennaGain!O516+antennaGainHigh!O516</f>
        <v>-170.57</v>
      </c>
      <c r="Q516">
        <f>PathGainNoAntennaGain!P516+antennaGainHigh!P516</f>
        <v>-171.30536999999998</v>
      </c>
      <c r="R516">
        <f>PathGainNoAntennaGain!Q516+antennaGainHigh!Q516</f>
        <v>-168.84</v>
      </c>
      <c r="S516">
        <f>PathGainNoAntennaGain!R516+antennaGainHigh!R516</f>
        <v>-185.79</v>
      </c>
      <c r="T516">
        <f>PathGainNoAntennaGain!S516+antennaGainHigh!S516</f>
        <v>-194.16550000000001</v>
      </c>
      <c r="U516">
        <f>PathGainNoAntennaGain!T516+antennaGainHigh!T516</f>
        <v>-184.15180000000001</v>
      </c>
      <c r="V516">
        <f>PathGainNoAntennaGain!U516+antennaGainHigh!U516</f>
        <v>-200.21600000000001</v>
      </c>
      <c r="W516">
        <f>PathGainNoAntennaGain!V516+antennaGainHigh!V516</f>
        <v>-178.49440000000001</v>
      </c>
      <c r="X516">
        <f>PathGainNoAntennaGain!W516+antennaGainHigh!W516</f>
        <v>-166.17779999999999</v>
      </c>
      <c r="Y516">
        <f>PathGainNoAntennaGain!X516+antennaGainHigh!X516</f>
        <v>-186.03</v>
      </c>
      <c r="Z516">
        <f>PathGainNoAntennaGain!Y516+antennaGainHigh!Y516</f>
        <v>-156.98070000000001</v>
      </c>
      <c r="AA516">
        <f>PathGainNoAntennaGain!Z516+antennaGainHigh!Z516</f>
        <v>-175.15199999999999</v>
      </c>
      <c r="AB516">
        <f>PathGainNoAntennaGain!AA516+antennaGainHigh!AA516</f>
        <v>-174.79300000000001</v>
      </c>
      <c r="AC516">
        <f>PathGainNoAntennaGain!AB516+antennaGainHigh!AB516</f>
        <v>-167.45780000000002</v>
      </c>
      <c r="AD516">
        <f>PathGainNoAntennaGain!AC516+antennaGainHigh!AC516</f>
        <v>-183.08700000000002</v>
      </c>
      <c r="AE516">
        <f>PathGainNoAntennaGain!AD516+antennaGainHigh!AD516</f>
        <v>-187.68</v>
      </c>
      <c r="AF516">
        <f>PathGainNoAntennaGain!AE516+antennaGainHigh!AE516</f>
        <v>-125.40769999999999</v>
      </c>
      <c r="AG516">
        <f>PathGainNoAntennaGain!AF516+antennaGainHigh!AF516</f>
        <v>-142.28200000000001</v>
      </c>
      <c r="AH516">
        <f>PathGainNoAntennaGain!AG516+antennaGainHigh!AG516</f>
        <v>-144.517</v>
      </c>
      <c r="AI516">
        <f>PathGainNoAntennaGain!AH516+antennaGainHigh!AH516</f>
        <v>-151.4776</v>
      </c>
      <c r="AJ516">
        <f>PathGainNoAntennaGain!AI516+antennaGainHigh!AI516</f>
        <v>-161.04059999999998</v>
      </c>
      <c r="AK516">
        <f>PathGainNoAntennaGain!AJ516+antennaGainHigh!AJ516</f>
        <v>-170.79</v>
      </c>
      <c r="AL516">
        <f>PathGainNoAntennaGain!AK516+antennaGainHigh!AK516</f>
        <v>-140.0986</v>
      </c>
      <c r="AM516">
        <f>PathGainNoAntennaGain!AL516+antennaGainHigh!AL516</f>
        <v>-149.9188</v>
      </c>
      <c r="AN516">
        <f>PathGainNoAntennaGain!AM516+antennaGainHigh!AM516</f>
        <v>-159.47</v>
      </c>
      <c r="AO516">
        <f>PathGainNoAntennaGain!AN516+antennaGainHigh!AN516</f>
        <v>-160.4238</v>
      </c>
      <c r="AP516">
        <f>PathGainNoAntennaGain!AO516+antennaGainHigh!AO516</f>
        <v>-170.4418</v>
      </c>
      <c r="AQ516">
        <f>PathGainNoAntennaGain!AP516+antennaGainHigh!AP516</f>
        <v>-179.84</v>
      </c>
      <c r="AR516">
        <f>PathGainNoAntennaGain!AQ516+antennaGainHigh!AQ516</f>
        <v>-173.43090000000001</v>
      </c>
      <c r="AS516">
        <f>PathGainNoAntennaGain!AR516+antennaGainHigh!AR516</f>
        <v>-174.07783000000001</v>
      </c>
      <c r="AT516">
        <f>PathGainNoAntennaGain!AS516+antennaGainHigh!AS516</f>
        <v>-185.18519999999998</v>
      </c>
      <c r="AU516">
        <f>PathGainNoAntennaGain!AT516+antennaGainHigh!AT516</f>
        <v>-170.68392999999998</v>
      </c>
      <c r="AV516">
        <f>PathGainNoAntennaGain!AU516+antennaGainHigh!AU516</f>
        <v>-170.99553999999998</v>
      </c>
      <c r="AW516">
        <f>PathGainNoAntennaGain!AV516+antennaGainHigh!AV516</f>
        <v>-186.64</v>
      </c>
      <c r="AX516">
        <f>PathGainNoAntennaGain!AW516+antennaGainHigh!AW516</f>
        <v>-172.68674999999999</v>
      </c>
      <c r="AY516">
        <f>PathGainNoAntennaGain!AX516+antennaGainHigh!AX516</f>
        <v>-172.09950000000001</v>
      </c>
      <c r="AZ516">
        <f>PathGainNoAntennaGain!AY516+antennaGainHigh!AY516</f>
        <v>-188.19</v>
      </c>
      <c r="BA516">
        <f>PathGainNoAntennaGain!AZ516+antennaGainHigh!AZ516</f>
        <v>-182.8083</v>
      </c>
      <c r="BB516">
        <f>PathGainNoAntennaGain!BA516+antennaGainHigh!BA516</f>
        <v>-186.11150000000001</v>
      </c>
      <c r="BC516">
        <f>PathGainNoAntennaGain!BB516+antennaGainHigh!BB516</f>
        <v>-200.11</v>
      </c>
      <c r="BD516">
        <f>PathGainNoAntennaGain!BC516+antennaGainHigh!BC516</f>
        <v>-165.5625</v>
      </c>
      <c r="BE516">
        <f>PathGainNoAntennaGain!BD516+antennaGainHigh!BD516</f>
        <v>-172.584</v>
      </c>
      <c r="BF516">
        <f>PathGainNoAntennaGain!BE516+antennaGainHigh!BE516</f>
        <v>-184.19</v>
      </c>
      <c r="BG516">
        <f>PathGainNoAntennaGain!BF516+antennaGainHigh!BF516</f>
        <v>-186.5127</v>
      </c>
      <c r="BH516">
        <f>PathGainNoAntennaGain!BG516+antennaGainHigh!BG516</f>
        <v>-189.65890999999999</v>
      </c>
      <c r="BI516">
        <f>PathGainNoAntennaGain!BH516+antennaGainHigh!BH516</f>
        <v>-203.75</v>
      </c>
    </row>
    <row r="517" spans="1:61" x14ac:dyDescent="0.3">
      <c r="A517">
        <f t="shared" si="8"/>
        <v>516</v>
      </c>
      <c r="B517">
        <f>PathGainNoAntennaGain!A517+antennaGainHigh!A517</f>
        <v>-147.79</v>
      </c>
      <c r="C517">
        <f>PathGainNoAntennaGain!B517+antennaGainHigh!B517</f>
        <v>-142.7166</v>
      </c>
      <c r="D517">
        <f>PathGainNoAntennaGain!C517+antennaGainHigh!C517</f>
        <v>-127.63199999999999</v>
      </c>
      <c r="E517">
        <f>PathGainNoAntennaGain!D517+antennaGainHigh!D517</f>
        <v>-190.42</v>
      </c>
      <c r="F517">
        <f>PathGainNoAntennaGain!E517+antennaGainHigh!E517</f>
        <v>-184.12299999999999</v>
      </c>
      <c r="G517">
        <f>PathGainNoAntennaGain!F517+antennaGainHigh!F517</f>
        <v>-170.37169999999998</v>
      </c>
      <c r="H517">
        <f>PathGainNoAntennaGain!G517+antennaGainHigh!G517</f>
        <v>-170.60589999999999</v>
      </c>
      <c r="I517">
        <f>PathGainNoAntennaGain!H517+antennaGainHigh!H517</f>
        <v>-182.25</v>
      </c>
      <c r="J517">
        <f>PathGainNoAntennaGain!I517+antennaGainHigh!I517</f>
        <v>-163.64019999999999</v>
      </c>
      <c r="K517">
        <f>PathGainNoAntennaGain!J517+antennaGainHigh!J517</f>
        <v>-90.489739999999998</v>
      </c>
      <c r="L517">
        <f>PathGainNoAntennaGain!K517+antennaGainHigh!K517</f>
        <v>-90.946950000000001</v>
      </c>
      <c r="M517">
        <f>PathGainNoAntennaGain!L517+antennaGainHigh!L517</f>
        <v>-106.346</v>
      </c>
      <c r="N517">
        <f>PathGainNoAntennaGain!M517+antennaGainHigh!M517</f>
        <v>-144.6712</v>
      </c>
      <c r="O517">
        <f>PathGainNoAntennaGain!N517+antennaGainHigh!N517</f>
        <v>-139.3629</v>
      </c>
      <c r="P517">
        <f>PathGainNoAntennaGain!O517+antennaGainHigh!O517</f>
        <v>-157.41999999999999</v>
      </c>
      <c r="Q517">
        <f>PathGainNoAntennaGain!P517+antennaGainHigh!P517</f>
        <v>-146.0744</v>
      </c>
      <c r="R517">
        <f>PathGainNoAntennaGain!Q517+antennaGainHigh!Q517</f>
        <v>-147.09146000000001</v>
      </c>
      <c r="S517">
        <f>PathGainNoAntennaGain!R517+antennaGainHigh!R517</f>
        <v>-162.37</v>
      </c>
      <c r="T517">
        <f>PathGainNoAntennaGain!S517+antennaGainHigh!S517</f>
        <v>-164.07640000000001</v>
      </c>
      <c r="U517">
        <f>PathGainNoAntennaGain!T517+antennaGainHigh!T517</f>
        <v>-156.83750000000001</v>
      </c>
      <c r="V517">
        <f>PathGainNoAntennaGain!U517+antennaGainHigh!U517</f>
        <v>-175.53</v>
      </c>
      <c r="W517">
        <f>PathGainNoAntennaGain!V517+antennaGainHigh!V517</f>
        <v>-168.8802</v>
      </c>
      <c r="X517">
        <f>PathGainNoAntennaGain!W517+antennaGainHigh!W517</f>
        <v>-154.4023</v>
      </c>
      <c r="Y517">
        <f>PathGainNoAntennaGain!X517+antennaGainHigh!X517</f>
        <v>-174.53</v>
      </c>
      <c r="Z517">
        <f>PathGainNoAntennaGain!Y517+antennaGainHigh!Y517</f>
        <v>-156.42589999999998</v>
      </c>
      <c r="AA517">
        <f>PathGainNoAntennaGain!Z517+antennaGainHigh!Z517</f>
        <v>-175.92</v>
      </c>
      <c r="AB517">
        <f>PathGainNoAntennaGain!AA517+antennaGainHigh!AA517</f>
        <v>-166.80319999999998</v>
      </c>
      <c r="AC517">
        <f>PathGainNoAntennaGain!AB517+antennaGainHigh!AB517</f>
        <v>-172.59469999999999</v>
      </c>
      <c r="AD517">
        <f>PathGainNoAntennaGain!AC517+antennaGainHigh!AC517</f>
        <v>-192.64</v>
      </c>
      <c r="AE517">
        <f>PathGainNoAntennaGain!AD517+antennaGainHigh!AD517</f>
        <v>-186.30709999999999</v>
      </c>
      <c r="AF517">
        <f>PathGainNoAntennaGain!AE517+antennaGainHigh!AE517</f>
        <v>-158.45320000000001</v>
      </c>
      <c r="AG517">
        <f>PathGainNoAntennaGain!AF517+antennaGainHigh!AF517</f>
        <v>-178.02</v>
      </c>
      <c r="AH517">
        <f>PathGainNoAntennaGain!AG517+antennaGainHigh!AG517</f>
        <v>-169.18280000000001</v>
      </c>
      <c r="AI517">
        <f>PathGainNoAntennaGain!AH517+antennaGainHigh!AH517</f>
        <v>-126.1093</v>
      </c>
      <c r="AJ517">
        <f>PathGainNoAntennaGain!AI517+antennaGainHigh!AI517</f>
        <v>-146.321</v>
      </c>
      <c r="AK517">
        <f>PathGainNoAntennaGain!AJ517+antennaGainHigh!AJ517</f>
        <v>-141.87899999999999</v>
      </c>
      <c r="AL517">
        <f>PathGainNoAntennaGain!AK517+antennaGainHigh!AK517</f>
        <v>-126.1575</v>
      </c>
      <c r="AM517">
        <f>PathGainNoAntennaGain!AL517+antennaGainHigh!AL517</f>
        <v>-145.78</v>
      </c>
      <c r="AN517">
        <f>PathGainNoAntennaGain!AM517+antennaGainHigh!AM517</f>
        <v>-137.172</v>
      </c>
      <c r="AO517">
        <f>PathGainNoAntennaGain!AN517+antennaGainHigh!AN517</f>
        <v>-155.32849999999999</v>
      </c>
      <c r="AP517">
        <f>PathGainNoAntennaGain!AO517+antennaGainHigh!AO517</f>
        <v>-175.06</v>
      </c>
      <c r="AQ517">
        <f>PathGainNoAntennaGain!AP517+antennaGainHigh!AP517</f>
        <v>-166.92590000000001</v>
      </c>
      <c r="AR517">
        <f>PathGainNoAntennaGain!AQ517+antennaGainHigh!AQ517</f>
        <v>-103.7936</v>
      </c>
      <c r="AS517">
        <f>PathGainNoAntennaGain!AR517+antennaGainHigh!AR517</f>
        <v>-120.58999999999999</v>
      </c>
      <c r="AT517">
        <f>PathGainNoAntennaGain!AS517+antennaGainHigh!AS517</f>
        <v>-122.964</v>
      </c>
      <c r="AU517">
        <f>PathGainNoAntennaGain!AT517+antennaGainHigh!AT517</f>
        <v>-137.52889999999999</v>
      </c>
      <c r="AV517">
        <f>PathGainNoAntennaGain!AU517+antennaGainHigh!AU517</f>
        <v>-148.80269999999999</v>
      </c>
      <c r="AW517">
        <f>PathGainNoAntennaGain!AV517+antennaGainHigh!AV517</f>
        <v>-157.19999999999999</v>
      </c>
      <c r="AX517">
        <f>PathGainNoAntennaGain!AW517+antennaGainHigh!AW517</f>
        <v>-146.91160000000002</v>
      </c>
      <c r="AY517">
        <f>PathGainNoAntennaGain!AX517+antennaGainHigh!AX517</f>
        <v>-152.26180000000002</v>
      </c>
      <c r="AZ517">
        <f>PathGainNoAntennaGain!AY517+antennaGainHigh!AY517</f>
        <v>-164.99</v>
      </c>
      <c r="BA517">
        <f>PathGainNoAntennaGain!AZ517+antennaGainHigh!AZ517</f>
        <v>-153.3449</v>
      </c>
      <c r="BB517">
        <f>PathGainNoAntennaGain!BA517+antennaGainHigh!BA517</f>
        <v>-161.83539999999999</v>
      </c>
      <c r="BC517">
        <f>PathGainNoAntennaGain!BB517+antennaGainHigh!BB517</f>
        <v>-172</v>
      </c>
      <c r="BD517">
        <f>PathGainNoAntennaGain!BC517+antennaGainHigh!BC517</f>
        <v>-148.33920000000001</v>
      </c>
      <c r="BE517">
        <f>PathGainNoAntennaGain!BD517+antennaGainHigh!BD517</f>
        <v>-161.6936</v>
      </c>
      <c r="BF517">
        <f>PathGainNoAntennaGain!BE517+antennaGainHigh!BE517</f>
        <v>-168.34</v>
      </c>
      <c r="BG517">
        <f>PathGainNoAntennaGain!BF517+antennaGainHigh!BF517</f>
        <v>-147.47229999999999</v>
      </c>
      <c r="BH517">
        <f>PathGainNoAntennaGain!BG517+antennaGainHigh!BG517</f>
        <v>-156.8887</v>
      </c>
      <c r="BI517">
        <f>PathGainNoAntennaGain!BH517+antennaGainHigh!BH517</f>
        <v>-166.75</v>
      </c>
    </row>
    <row r="518" spans="1:61" x14ac:dyDescent="0.3">
      <c r="A518">
        <f t="shared" si="8"/>
        <v>517</v>
      </c>
      <c r="B518">
        <f>PathGainNoAntennaGain!A518+antennaGainHigh!A518</f>
        <v>-112.986</v>
      </c>
      <c r="C518">
        <f>PathGainNoAntennaGain!B518+antennaGainHigh!B518</f>
        <v>-105.94890000000001</v>
      </c>
      <c r="D518">
        <f>PathGainNoAntennaGain!C518+antennaGainHigh!C518</f>
        <v>-93.058900000000008</v>
      </c>
      <c r="E518">
        <f>PathGainNoAntennaGain!D518+antennaGainHigh!D518</f>
        <v>-142.67000000000002</v>
      </c>
      <c r="F518">
        <f>PathGainNoAntennaGain!E518+antennaGainHigh!E518</f>
        <v>-135.9</v>
      </c>
      <c r="G518">
        <f>PathGainNoAntennaGain!F518+antennaGainHigh!F518</f>
        <v>-122.68819999999999</v>
      </c>
      <c r="H518">
        <f>PathGainNoAntennaGain!G518+antennaGainHigh!G518</f>
        <v>-150.26949999999999</v>
      </c>
      <c r="I518">
        <f>PathGainNoAntennaGain!H518+antennaGainHigh!H518</f>
        <v>-162.13999999999999</v>
      </c>
      <c r="J518">
        <f>PathGainNoAntennaGain!I518+antennaGainHigh!I518</f>
        <v>-143.6317</v>
      </c>
      <c r="K518">
        <f>PathGainNoAntennaGain!J518+antennaGainHigh!J518</f>
        <v>-89.479100000000003</v>
      </c>
      <c r="L518">
        <f>PathGainNoAntennaGain!K518+antennaGainHigh!K518</f>
        <v>-91.210819999999998</v>
      </c>
      <c r="M518">
        <f>PathGainNoAntennaGain!L518+antennaGainHigh!L518</f>
        <v>-106.062</v>
      </c>
      <c r="N518">
        <f>PathGainNoAntennaGain!M518+antennaGainHigh!M518</f>
        <v>-131.93270000000001</v>
      </c>
      <c r="O518">
        <f>PathGainNoAntennaGain!N518+antennaGainHigh!N518</f>
        <v>-127.06619999999999</v>
      </c>
      <c r="P518">
        <f>PathGainNoAntennaGain!O518+antennaGainHigh!O518</f>
        <v>-144.97</v>
      </c>
      <c r="Q518">
        <f>PathGainNoAntennaGain!P518+antennaGainHigh!P518</f>
        <v>-133.76220000000001</v>
      </c>
      <c r="R518">
        <f>PathGainNoAntennaGain!Q518+antennaGainHigh!Q518</f>
        <v>-134.84709000000001</v>
      </c>
      <c r="S518">
        <f>PathGainNoAntennaGain!R518+antennaGainHigh!R518</f>
        <v>-150.09</v>
      </c>
      <c r="T518">
        <f>PathGainNoAntennaGain!S518+antennaGainHigh!S518</f>
        <v>-161.44879999999998</v>
      </c>
      <c r="U518">
        <f>PathGainNoAntennaGain!T518+antennaGainHigh!T518</f>
        <v>-154.36319999999998</v>
      </c>
      <c r="V518">
        <f>PathGainNoAntennaGain!U518+antennaGainHigh!U518</f>
        <v>-173.01</v>
      </c>
      <c r="W518">
        <f>PathGainNoAntennaGain!V518+antennaGainHigh!V518</f>
        <v>-160.53790000000001</v>
      </c>
      <c r="X518">
        <f>PathGainNoAntennaGain!W518+antennaGainHigh!W518</f>
        <v>-145.8081</v>
      </c>
      <c r="Y518">
        <f>PathGainNoAntennaGain!X518+antennaGainHigh!X518</f>
        <v>-165.96</v>
      </c>
      <c r="Z518">
        <f>PathGainNoAntennaGain!Y518+antennaGainHigh!Y518</f>
        <v>-133.11769999999999</v>
      </c>
      <c r="AA518">
        <f>PathGainNoAntennaGain!Z518+antennaGainHigh!Z518</f>
        <v>-152.63</v>
      </c>
      <c r="AB518">
        <f>PathGainNoAntennaGain!AA518+antennaGainHigh!AA518</f>
        <v>-143.5812</v>
      </c>
      <c r="AC518">
        <f>PathGainNoAntennaGain!AB518+antennaGainHigh!AB518</f>
        <v>-148.67320000000001</v>
      </c>
      <c r="AD518">
        <f>PathGainNoAntennaGain!AC518+antennaGainHigh!AC518</f>
        <v>-168.72</v>
      </c>
      <c r="AE518">
        <f>PathGainNoAntennaGain!AD518+antennaGainHigh!AD518</f>
        <v>-162.3974</v>
      </c>
      <c r="AF518">
        <f>PathGainNoAntennaGain!AE518+antennaGainHigh!AE518</f>
        <v>-144.66239999999999</v>
      </c>
      <c r="AG518">
        <f>PathGainNoAntennaGain!AF518+antennaGainHigh!AF518</f>
        <v>-164.25</v>
      </c>
      <c r="AH518">
        <f>PathGainNoAntennaGain!AG518+antennaGainHigh!AG518</f>
        <v>-155.4949</v>
      </c>
      <c r="AI518">
        <f>PathGainNoAntennaGain!AH518+antennaGainHigh!AH518</f>
        <v>-110.61279999999999</v>
      </c>
      <c r="AJ518">
        <f>PathGainNoAntennaGain!AI518+antennaGainHigh!AI518</f>
        <v>-130.727</v>
      </c>
      <c r="AK518">
        <f>PathGainNoAntennaGain!AJ518+antennaGainHigh!AJ518</f>
        <v>-126.48299999999999</v>
      </c>
      <c r="AL518">
        <f>PathGainNoAntennaGain!AK518+antennaGainHigh!AK518</f>
        <v>-121.4311</v>
      </c>
      <c r="AM518">
        <f>PathGainNoAntennaGain!AL518+antennaGainHigh!AL518</f>
        <v>-141.09</v>
      </c>
      <c r="AN518">
        <f>PathGainNoAntennaGain!AM518+antennaGainHigh!AM518</f>
        <v>-132.6327</v>
      </c>
      <c r="AO518">
        <f>PathGainNoAntennaGain!AN518+antennaGainHigh!AN518</f>
        <v>-151.99080000000001</v>
      </c>
      <c r="AP518">
        <f>PathGainNoAntennaGain!AO518+antennaGainHigh!AO518</f>
        <v>-171.72</v>
      </c>
      <c r="AQ518">
        <f>PathGainNoAntennaGain!AP518+antennaGainHigh!AP518</f>
        <v>-163.57429999999999</v>
      </c>
      <c r="AR518">
        <f>PathGainNoAntennaGain!AQ518+antennaGainHigh!AQ518</f>
        <v>-103.2863</v>
      </c>
      <c r="AS518">
        <f>PathGainNoAntennaGain!AR518+antennaGainHigh!AR518</f>
        <v>-119.93300000000001</v>
      </c>
      <c r="AT518">
        <f>PathGainNoAntennaGain!AS518+antennaGainHigh!AS518</f>
        <v>-122.619</v>
      </c>
      <c r="AU518">
        <f>PathGainNoAntennaGain!AT518+antennaGainHigh!AT518</f>
        <v>-123.494</v>
      </c>
      <c r="AV518">
        <f>PathGainNoAntennaGain!AU518+antennaGainHigh!AU518</f>
        <v>-134.73429999999999</v>
      </c>
      <c r="AW518">
        <f>PathGainNoAntennaGain!AV518+antennaGainHigh!AV518</f>
        <v>-143.16</v>
      </c>
      <c r="AX518">
        <f>PathGainNoAntennaGain!AW518+antennaGainHigh!AW518</f>
        <v>-141.9956</v>
      </c>
      <c r="AY518">
        <f>PathGainNoAntennaGain!AX518+antennaGainHigh!AX518</f>
        <v>-147.38990000000001</v>
      </c>
      <c r="AZ518">
        <f>PathGainNoAntennaGain!AY518+antennaGainHigh!AY518</f>
        <v>-160.09</v>
      </c>
      <c r="BA518">
        <f>PathGainNoAntennaGain!AZ518+antennaGainHigh!AZ518</f>
        <v>-153.78620000000001</v>
      </c>
      <c r="BB518">
        <f>PathGainNoAntennaGain!BA518+antennaGainHigh!BA518</f>
        <v>-164.16229999999999</v>
      </c>
      <c r="BC518">
        <f>PathGainNoAntennaGain!BB518+antennaGainHigh!BB518</f>
        <v>-173.28</v>
      </c>
      <c r="BD518">
        <f>PathGainNoAntennaGain!BC518+antennaGainHigh!BC518</f>
        <v>-131.57219999999998</v>
      </c>
      <c r="BE518">
        <f>PathGainNoAntennaGain!BD518+antennaGainHigh!BD518</f>
        <v>-144.9015</v>
      </c>
      <c r="BF518">
        <f>PathGainNoAntennaGain!BE518+antennaGainHigh!BE518</f>
        <v>-151.57</v>
      </c>
      <c r="BG518">
        <f>PathGainNoAntennaGain!BF518+antennaGainHigh!BF518</f>
        <v>-142.39269999999999</v>
      </c>
      <c r="BH518">
        <f>PathGainNoAntennaGain!BG518+antennaGainHigh!BG518</f>
        <v>-151.8064</v>
      </c>
      <c r="BI518">
        <f>PathGainNoAntennaGain!BH518+antennaGainHigh!BH518</f>
        <v>-161.66999999999999</v>
      </c>
    </row>
    <row r="519" spans="1:61" x14ac:dyDescent="0.3">
      <c r="A519">
        <f t="shared" si="8"/>
        <v>518</v>
      </c>
      <c r="B519">
        <f>PathGainNoAntennaGain!A519+antennaGainHigh!A519</f>
        <v>-178.20409999999998</v>
      </c>
      <c r="C519">
        <f>PathGainNoAntennaGain!B519+antennaGainHigh!B519</f>
        <v>-188.38</v>
      </c>
      <c r="D519">
        <f>PathGainNoAntennaGain!C519+antennaGainHigh!C519</f>
        <v>-169.3826</v>
      </c>
      <c r="E519">
        <f>PathGainNoAntennaGain!D519+antennaGainHigh!D519</f>
        <v>-189.9845</v>
      </c>
      <c r="F519">
        <f>PathGainNoAntennaGain!E519+antennaGainHigh!E519</f>
        <v>-196.71</v>
      </c>
      <c r="G519">
        <f>PathGainNoAntennaGain!F519+antennaGainHigh!F519</f>
        <v>-177.32569999999998</v>
      </c>
      <c r="H519">
        <f>PathGainNoAntennaGain!G519+antennaGainHigh!G519</f>
        <v>-193.23330000000001</v>
      </c>
      <c r="I519">
        <f>PathGainNoAntennaGain!H519+antennaGainHigh!H519</f>
        <v>-205.24</v>
      </c>
      <c r="J519">
        <f>PathGainNoAntennaGain!I519+antennaGainHigh!I519</f>
        <v>-186.79520000000002</v>
      </c>
      <c r="K519">
        <f>PathGainNoAntennaGain!J519+antennaGainHigh!J519</f>
        <v>-165.44970000000001</v>
      </c>
      <c r="L519">
        <f>PathGainNoAntennaGain!K519+antennaGainHigh!K519</f>
        <v>-178.36</v>
      </c>
      <c r="M519">
        <f>PathGainNoAntennaGain!L519+antennaGainHigh!L519</f>
        <v>-160.42700000000002</v>
      </c>
      <c r="N519">
        <f>PathGainNoAntennaGain!M519+antennaGainHigh!M519</f>
        <v>-121.37192999999999</v>
      </c>
      <c r="O519">
        <f>PathGainNoAntennaGain!N519+antennaGainHigh!N519</f>
        <v>-135.72</v>
      </c>
      <c r="P519">
        <f>PathGainNoAntennaGain!O519+antennaGainHigh!O519</f>
        <v>-118.67</v>
      </c>
      <c r="Q519">
        <f>PathGainNoAntennaGain!P519+antennaGainHigh!P519</f>
        <v>-156.8588</v>
      </c>
      <c r="R519">
        <f>PathGainNoAntennaGain!Q519+antennaGainHigh!Q519</f>
        <v>-173.00200000000001</v>
      </c>
      <c r="S519">
        <f>PathGainNoAntennaGain!R519+antennaGainHigh!R519</f>
        <v>-176.685</v>
      </c>
      <c r="T519">
        <f>PathGainNoAntennaGain!S519+antennaGainHigh!S519</f>
        <v>-109.3595</v>
      </c>
      <c r="U519">
        <f>PathGainNoAntennaGain!T519+antennaGainHigh!T519</f>
        <v>-121.7561</v>
      </c>
      <c r="V519">
        <f>PathGainNoAntennaGain!U519+antennaGainHigh!U519</f>
        <v>-129.22</v>
      </c>
      <c r="W519">
        <f>PathGainNoAntennaGain!V519+antennaGainHigh!V519</f>
        <v>-116.52</v>
      </c>
      <c r="X519">
        <f>PathGainNoAntennaGain!W519+antennaGainHigh!W519</f>
        <v>-97.190599999999989</v>
      </c>
      <c r="Y519">
        <f>PathGainNoAntennaGain!X519+antennaGainHigh!X519</f>
        <v>-106.88379999999999</v>
      </c>
      <c r="Z519">
        <f>PathGainNoAntennaGain!Y519+antennaGainHigh!Y519</f>
        <v>-204.25259999999997</v>
      </c>
      <c r="AA519">
        <f>PathGainNoAntennaGain!Z519+antennaGainHigh!Z519</f>
        <v>-222.39</v>
      </c>
      <c r="AB519">
        <f>PathGainNoAntennaGain!AA519+antennaGainHigh!AA519</f>
        <v>-209.7696</v>
      </c>
      <c r="AC519">
        <f>PathGainNoAntennaGain!AB519+antennaGainHigh!AB519</f>
        <v>-201.15210000000002</v>
      </c>
      <c r="AD519">
        <f>PathGainNoAntennaGain!AC519+antennaGainHigh!AC519</f>
        <v>-219.46</v>
      </c>
      <c r="AE519">
        <f>PathGainNoAntennaGain!AD519+antennaGainHigh!AD519</f>
        <v>-207.1711</v>
      </c>
      <c r="AF519">
        <f>PathGainNoAntennaGain!AE519+antennaGainHigh!AE519</f>
        <v>-196.5806</v>
      </c>
      <c r="AG519">
        <f>PathGainNoAntennaGain!AF519+antennaGainHigh!AF519</f>
        <v>-213.24</v>
      </c>
      <c r="AH519">
        <f>PathGainNoAntennaGain!AG519+antennaGainHigh!AG519</f>
        <v>-198.38653000000002</v>
      </c>
      <c r="AI519">
        <f>PathGainNoAntennaGain!AH519+antennaGainHigh!AH519</f>
        <v>-184.14769999999999</v>
      </c>
      <c r="AJ519">
        <f>PathGainNoAntennaGain!AI519+antennaGainHigh!AI519</f>
        <v>-202.67</v>
      </c>
      <c r="AK519">
        <f>PathGainNoAntennaGain!AJ519+antennaGainHigh!AJ519</f>
        <v>-190.82969999999997</v>
      </c>
      <c r="AL519">
        <f>PathGainNoAntennaGain!AK519+antennaGainHigh!AK519</f>
        <v>-168.16959999999997</v>
      </c>
      <c r="AM519">
        <f>PathGainNoAntennaGain!AL519+antennaGainHigh!AL519</f>
        <v>-185.14</v>
      </c>
      <c r="AN519">
        <f>PathGainNoAntennaGain!AM519+antennaGainHigh!AM519</f>
        <v>-170.68262999999999</v>
      </c>
      <c r="AO519">
        <f>PathGainNoAntennaGain!AN519+antennaGainHigh!AN519</f>
        <v>-171.98310000000001</v>
      </c>
      <c r="AP519">
        <f>PathGainNoAntennaGain!AO519+antennaGainHigh!AO519</f>
        <v>-191.3</v>
      </c>
      <c r="AQ519">
        <f>PathGainNoAntennaGain!AP519+antennaGainHigh!AP519</f>
        <v>-181.56490000000002</v>
      </c>
      <c r="AR519">
        <f>PathGainNoAntennaGain!AQ519+antennaGainHigh!AQ519</f>
        <v>-150.38849999999999</v>
      </c>
      <c r="AS519">
        <f>PathGainNoAntennaGain!AR519+antennaGainHigh!AR519</f>
        <v>-167.29</v>
      </c>
      <c r="AT519">
        <f>PathGainNoAntennaGain!AS519+antennaGainHigh!AS519</f>
        <v>-152.74278999999999</v>
      </c>
      <c r="AU519">
        <f>PathGainNoAntennaGain!AT519+antennaGainHigh!AT519</f>
        <v>-182.12119999999999</v>
      </c>
      <c r="AV519">
        <f>PathGainNoAntennaGain!AU519+antennaGainHigh!AU519</f>
        <v>-200.47</v>
      </c>
      <c r="AW519">
        <f>PathGainNoAntennaGain!AV519+antennaGainHigh!AV519</f>
        <v>-188.26519999999999</v>
      </c>
      <c r="AX519">
        <f>PathGainNoAntennaGain!AW519+antennaGainHigh!AW519</f>
        <v>-152.5985</v>
      </c>
      <c r="AY519">
        <f>PathGainNoAntennaGain!AX519+antennaGainHigh!AX519</f>
        <v>-172.28</v>
      </c>
      <c r="AZ519">
        <f>PathGainNoAntennaGain!AY519+antennaGainHigh!AY519</f>
        <v>-164.20000000000002</v>
      </c>
      <c r="BA519">
        <f>PathGainNoAntennaGain!AZ519+antennaGainHigh!AZ519</f>
        <v>-169.5463</v>
      </c>
      <c r="BB519">
        <f>PathGainNoAntennaGain!BA519+antennaGainHigh!BA519</f>
        <v>-188.19</v>
      </c>
      <c r="BC519">
        <f>PathGainNoAntennaGain!BB519+antennaGainHigh!BB519</f>
        <v>-185.0891</v>
      </c>
      <c r="BD519">
        <f>PathGainNoAntennaGain!BC519+antennaGainHigh!BC519</f>
        <v>-175.35579999999999</v>
      </c>
      <c r="BE519">
        <f>PathGainNoAntennaGain!BD519+antennaGainHigh!BD519</f>
        <v>-194.41</v>
      </c>
      <c r="BF519">
        <f>PathGainNoAntennaGain!BE519+antennaGainHigh!BE519</f>
        <v>-192.286</v>
      </c>
      <c r="BG519">
        <f>PathGainNoAntennaGain!BF519+antennaGainHigh!BF519</f>
        <v>-177.15509999999998</v>
      </c>
      <c r="BH519">
        <f>PathGainNoAntennaGain!BG519+antennaGainHigh!BG519</f>
        <v>-196.929</v>
      </c>
      <c r="BI519">
        <f>PathGainNoAntennaGain!BH519+antennaGainHigh!BH519</f>
        <v>-192.99099999999999</v>
      </c>
    </row>
    <row r="520" spans="1:61" x14ac:dyDescent="0.3">
      <c r="A520">
        <f t="shared" si="8"/>
        <v>519</v>
      </c>
      <c r="B520">
        <f>PathGainNoAntennaGain!A520+antennaGainHigh!A520</f>
        <v>-176.03</v>
      </c>
      <c r="C520">
        <f>PathGainNoAntennaGain!B520+antennaGainHigh!B520</f>
        <v>-157.69329999999999</v>
      </c>
      <c r="D520">
        <f>PathGainNoAntennaGain!C520+antennaGainHigh!C520</f>
        <v>-163.79929999999999</v>
      </c>
      <c r="E520">
        <f>PathGainNoAntennaGain!D520+antennaGainHigh!D520</f>
        <v>-187.18</v>
      </c>
      <c r="F520">
        <f>PathGainNoAntennaGain!E520+antennaGainHigh!E520</f>
        <v>-170.94460000000001</v>
      </c>
      <c r="G520">
        <f>PathGainNoAntennaGain!F520+antennaGainHigh!F520</f>
        <v>-171.8938</v>
      </c>
      <c r="H520">
        <f>PathGainNoAntennaGain!G520+antennaGainHigh!G520</f>
        <v>-177.2</v>
      </c>
      <c r="I520">
        <f>PathGainNoAntennaGain!H520+antennaGainHigh!H520</f>
        <v>-162.76123000000001</v>
      </c>
      <c r="J520">
        <f>PathGainNoAntennaGain!I520+antennaGainHigh!I520</f>
        <v>-160.22309999999999</v>
      </c>
      <c r="K520">
        <f>PathGainNoAntennaGain!J520+antennaGainHigh!J520</f>
        <v>-171.77</v>
      </c>
      <c r="L520">
        <f>PathGainNoAntennaGain!K520+antennaGainHigh!K520</f>
        <v>-152.76830000000001</v>
      </c>
      <c r="M520">
        <f>PathGainNoAntennaGain!L520+antennaGainHigh!L520</f>
        <v>-161.09520000000001</v>
      </c>
      <c r="N520">
        <f>PathGainNoAntennaGain!M520+antennaGainHigh!M520</f>
        <v>-170.86</v>
      </c>
      <c r="O520">
        <f>PathGainNoAntennaGain!N520+antennaGainHigh!N520</f>
        <v>-151.33920000000001</v>
      </c>
      <c r="P520">
        <f>PathGainNoAntennaGain!O520+antennaGainHigh!O520</f>
        <v>-161.84390000000002</v>
      </c>
      <c r="Q520">
        <f>PathGainNoAntennaGain!P520+antennaGainHigh!P520</f>
        <v>-165.42600000000002</v>
      </c>
      <c r="R520">
        <f>PathGainNoAntennaGain!Q520+antennaGainHigh!Q520</f>
        <v>-148.4547</v>
      </c>
      <c r="S520">
        <f>PathGainNoAntennaGain!R520+antennaGainHigh!R520</f>
        <v>-167.46800000000002</v>
      </c>
      <c r="T520">
        <f>PathGainNoAntennaGain!S520+antennaGainHigh!S520</f>
        <v>-200.54</v>
      </c>
      <c r="U520">
        <f>PathGainNoAntennaGain!T520+antennaGainHigh!T520</f>
        <v>-180.5669</v>
      </c>
      <c r="V520">
        <f>PathGainNoAntennaGain!U520+antennaGainHigh!U520</f>
        <v>-193.7097</v>
      </c>
      <c r="W520">
        <f>PathGainNoAntennaGain!V520+antennaGainHigh!V520</f>
        <v>-215.88</v>
      </c>
      <c r="X520">
        <f>PathGainNoAntennaGain!W520+antennaGainHigh!W520</f>
        <v>-195.92589999999998</v>
      </c>
      <c r="Y520">
        <f>PathGainNoAntennaGain!X520+antennaGainHigh!X520</f>
        <v>-208.9297</v>
      </c>
      <c r="Z520">
        <f>PathGainNoAntennaGain!Y520+antennaGainHigh!Y520</f>
        <v>-123.143</v>
      </c>
      <c r="AA520">
        <f>PathGainNoAntennaGain!Z520+antennaGainHigh!Z520</f>
        <v>-142.76999999999998</v>
      </c>
      <c r="AB520">
        <f>PathGainNoAntennaGain!AA520+antennaGainHigh!AA520</f>
        <v>-134.20269999999999</v>
      </c>
      <c r="AC520">
        <f>PathGainNoAntennaGain!AB520+antennaGainHigh!AB520</f>
        <v>-110.3811</v>
      </c>
      <c r="AD520">
        <f>PathGainNoAntennaGain!AC520+antennaGainHigh!AC520</f>
        <v>-120.0659</v>
      </c>
      <c r="AE520">
        <f>PathGainNoAntennaGain!AD520+antennaGainHigh!AD520</f>
        <v>-129.72</v>
      </c>
      <c r="AF520">
        <f>PathGainNoAntennaGain!AE520+antennaGainHigh!AE520</f>
        <v>-102.6857</v>
      </c>
      <c r="AG520">
        <f>PathGainNoAntennaGain!AF520+antennaGainHigh!AF520</f>
        <v>-91.172499999999999</v>
      </c>
      <c r="AH520">
        <f>PathGainNoAntennaGain!AG520+antennaGainHigh!AG520</f>
        <v>-110.726</v>
      </c>
      <c r="AI520">
        <f>PathGainNoAntennaGain!AH520+antennaGainHigh!AH520</f>
        <v>-144.976</v>
      </c>
      <c r="AJ520">
        <f>PathGainNoAntennaGain!AI520+antennaGainHigh!AI520</f>
        <v>-126.7325</v>
      </c>
      <c r="AK520">
        <f>PathGainNoAntennaGain!AJ520+antennaGainHigh!AJ520</f>
        <v>-144.46700000000001</v>
      </c>
      <c r="AL520">
        <f>PathGainNoAntennaGain!AK520+antennaGainHigh!AK520</f>
        <v>-148.43</v>
      </c>
      <c r="AM520">
        <f>PathGainNoAntennaGain!AL520+antennaGainHigh!AL520</f>
        <v>-129.35330000000002</v>
      </c>
      <c r="AN520">
        <f>PathGainNoAntennaGain!AM520+antennaGainHigh!AM520</f>
        <v>-137.9657</v>
      </c>
      <c r="AO520">
        <f>PathGainNoAntennaGain!AN520+antennaGainHigh!AN520</f>
        <v>-156.06129999999999</v>
      </c>
      <c r="AP520">
        <f>PathGainNoAntennaGain!AO520+antennaGainHigh!AO520</f>
        <v>-147.63149999999999</v>
      </c>
      <c r="AQ520">
        <f>PathGainNoAntennaGain!AP520+antennaGainHigh!AP520</f>
        <v>-166.66</v>
      </c>
      <c r="AR520">
        <f>PathGainNoAntennaGain!AQ520+antennaGainHigh!AQ520</f>
        <v>-170.06</v>
      </c>
      <c r="AS520">
        <f>PathGainNoAntennaGain!AR520+antennaGainHigh!AR520</f>
        <v>-150.4152</v>
      </c>
      <c r="AT520">
        <f>PathGainNoAntennaGain!AS520+antennaGainHigh!AS520</f>
        <v>-161.54259999999999</v>
      </c>
      <c r="AU520">
        <f>PathGainNoAntennaGain!AT520+antennaGainHigh!AT520</f>
        <v>-182.09</v>
      </c>
      <c r="AV520">
        <f>PathGainNoAntennaGain!AU520+antennaGainHigh!AU520</f>
        <v>-161.9821</v>
      </c>
      <c r="AW520">
        <f>PathGainNoAntennaGain!AV520+antennaGainHigh!AV520</f>
        <v>-176.25919999999999</v>
      </c>
      <c r="AX520">
        <f>PathGainNoAntennaGain!AW520+antennaGainHigh!AW520</f>
        <v>-185.32900000000001</v>
      </c>
      <c r="AY520">
        <f>PathGainNoAntennaGain!AX520+antennaGainHigh!AX520</f>
        <v>-166.24680000000001</v>
      </c>
      <c r="AZ520">
        <f>PathGainNoAntennaGain!AY520+antennaGainHigh!AY520</f>
        <v>-183.148</v>
      </c>
      <c r="BA520">
        <f>PathGainNoAntennaGain!AZ520+antennaGainHigh!AZ520</f>
        <v>-195.39150000000001</v>
      </c>
      <c r="BB520">
        <f>PathGainNoAntennaGain!BA520+antennaGainHigh!BA520</f>
        <v>-181.6403</v>
      </c>
      <c r="BC520">
        <f>PathGainNoAntennaGain!BB520+antennaGainHigh!BB520</f>
        <v>-201.69</v>
      </c>
      <c r="BD520">
        <f>PathGainNoAntennaGain!BC520+antennaGainHigh!BC520</f>
        <v>-140.48579999999998</v>
      </c>
      <c r="BE520">
        <f>PathGainNoAntennaGain!BD520+antennaGainHigh!BD520</f>
        <v>-134.20669999999998</v>
      </c>
      <c r="BF520">
        <f>PathGainNoAntennaGain!BE520+antennaGainHigh!BE520</f>
        <v>-152.6</v>
      </c>
      <c r="BG520">
        <f>PathGainNoAntennaGain!BF520+antennaGainHigh!BF520</f>
        <v>-176.09820000000002</v>
      </c>
      <c r="BH520">
        <f>PathGainNoAntennaGain!BG520+antennaGainHigh!BG520</f>
        <v>-164.0993</v>
      </c>
      <c r="BI520">
        <f>PathGainNoAntennaGain!BH520+antennaGainHigh!BH520</f>
        <v>-183.9</v>
      </c>
    </row>
    <row r="521" spans="1:61" x14ac:dyDescent="0.3">
      <c r="A521">
        <f t="shared" si="8"/>
        <v>520</v>
      </c>
      <c r="B521">
        <f>PathGainNoAntennaGain!A521+antennaGainHigh!A521</f>
        <v>-176.08</v>
      </c>
      <c r="C521">
        <f>PathGainNoAntennaGain!B521+antennaGainHigh!B521</f>
        <v>-157.7039</v>
      </c>
      <c r="D521">
        <f>PathGainNoAntennaGain!C521+antennaGainHigh!C521</f>
        <v>-163.92960000000002</v>
      </c>
      <c r="E521">
        <f>PathGainNoAntennaGain!D521+antennaGainHigh!D521</f>
        <v>-186.81</v>
      </c>
      <c r="F521">
        <f>PathGainNoAntennaGain!E521+antennaGainHigh!E521</f>
        <v>-170.53059999999999</v>
      </c>
      <c r="G521">
        <f>PathGainNoAntennaGain!F521+antennaGainHigh!F521</f>
        <v>-171.51261</v>
      </c>
      <c r="H521">
        <f>PathGainNoAntennaGain!G521+antennaGainHigh!G521</f>
        <v>-184.39</v>
      </c>
      <c r="I521">
        <f>PathGainNoAntennaGain!H521+antennaGainHigh!H521</f>
        <v>-170.08806999999999</v>
      </c>
      <c r="J521">
        <f>PathGainNoAntennaGain!I521+antennaGainHigh!I521</f>
        <v>-167.3629</v>
      </c>
      <c r="K521">
        <f>PathGainNoAntennaGain!J521+antennaGainHigh!J521</f>
        <v>-169.68</v>
      </c>
      <c r="L521">
        <f>PathGainNoAntennaGain!K521+antennaGainHigh!K521</f>
        <v>-150.6875</v>
      </c>
      <c r="M521">
        <f>PathGainNoAntennaGain!L521+antennaGainHigh!L521</f>
        <v>-158.97980000000001</v>
      </c>
      <c r="N521">
        <f>PathGainNoAntennaGain!M521+antennaGainHigh!M521</f>
        <v>-176.16</v>
      </c>
      <c r="O521">
        <f>PathGainNoAntennaGain!N521+antennaGainHigh!N521</f>
        <v>-156.64580000000001</v>
      </c>
      <c r="P521">
        <f>PathGainNoAntennaGain!O521+antennaGainHigh!O521</f>
        <v>-167.11849999999998</v>
      </c>
      <c r="Q521">
        <f>PathGainNoAntennaGain!P521+antennaGainHigh!P521</f>
        <v>-157.80799999999999</v>
      </c>
      <c r="R521">
        <f>PathGainNoAntennaGain!Q521+antennaGainHigh!Q521</f>
        <v>-140.81399999999999</v>
      </c>
      <c r="S521">
        <f>PathGainNoAntennaGain!R521+antennaGainHigh!R521</f>
        <v>-159.80500000000001</v>
      </c>
      <c r="T521">
        <f>PathGainNoAntennaGain!S521+antennaGainHigh!S521</f>
        <v>-180.84</v>
      </c>
      <c r="U521">
        <f>PathGainNoAntennaGain!T521+antennaGainHigh!T521</f>
        <v>-160.74809999999999</v>
      </c>
      <c r="V521">
        <f>PathGainNoAntennaGain!U521+antennaGainHigh!U521</f>
        <v>-174.8717</v>
      </c>
      <c r="W521">
        <f>PathGainNoAntennaGain!V521+antennaGainHigh!V521</f>
        <v>-204.25</v>
      </c>
      <c r="X521">
        <f>PathGainNoAntennaGain!W521+antennaGainHigh!W521</f>
        <v>-184.31129999999999</v>
      </c>
      <c r="Y521">
        <f>PathGainNoAntennaGain!X521+antennaGainHigh!X521</f>
        <v>-197.20509999999999</v>
      </c>
      <c r="Z521">
        <f>PathGainNoAntennaGain!Y521+antennaGainHigh!Y521</f>
        <v>-112.6163</v>
      </c>
      <c r="AA521">
        <f>PathGainNoAntennaGain!Z521+antennaGainHigh!Z521</f>
        <v>-132.20999999999998</v>
      </c>
      <c r="AB521">
        <f>PathGainNoAntennaGain!AA521+antennaGainHigh!AA521</f>
        <v>-123.4969</v>
      </c>
      <c r="AC521">
        <f>PathGainNoAntennaGain!AB521+antennaGainHigh!AB521</f>
        <v>-103.8321</v>
      </c>
      <c r="AD521">
        <f>PathGainNoAntennaGain!AC521+antennaGainHigh!AC521</f>
        <v>-113.5968</v>
      </c>
      <c r="AE521">
        <f>PathGainNoAntennaGain!AD521+antennaGainHigh!AD521</f>
        <v>-123.19</v>
      </c>
      <c r="AF521">
        <f>PathGainNoAntennaGain!AE521+antennaGainHigh!AE521</f>
        <v>-96.619100000000003</v>
      </c>
      <c r="AG521">
        <f>PathGainNoAntennaGain!AF521+antennaGainHigh!AF521</f>
        <v>-84.507199999999997</v>
      </c>
      <c r="AH521">
        <f>PathGainNoAntennaGain!AG521+antennaGainHigh!AG521</f>
        <v>-104.197</v>
      </c>
      <c r="AI521">
        <f>PathGainNoAntennaGain!AH521+antennaGainHigh!AH521</f>
        <v>-139.036</v>
      </c>
      <c r="AJ521">
        <f>PathGainNoAntennaGain!AI521+antennaGainHigh!AI521</f>
        <v>-120.7226</v>
      </c>
      <c r="AK521">
        <f>PathGainNoAntennaGain!AJ521+antennaGainHigh!AJ521</f>
        <v>-138.38900000000001</v>
      </c>
      <c r="AL521">
        <f>PathGainNoAntennaGain!AK521+antennaGainHigh!AK521</f>
        <v>-146.52000000000001</v>
      </c>
      <c r="AM521">
        <f>PathGainNoAntennaGain!AL521+antennaGainHigh!AL521</f>
        <v>-127.46230000000001</v>
      </c>
      <c r="AN521">
        <f>PathGainNoAntennaGain!AM521+antennaGainHigh!AM521</f>
        <v>-136.00140000000002</v>
      </c>
      <c r="AO521">
        <f>PathGainNoAntennaGain!AN521+antennaGainHigh!AN521</f>
        <v>-146.7808</v>
      </c>
      <c r="AP521">
        <f>PathGainNoAntennaGain!AO521+antennaGainHigh!AO521</f>
        <v>-138.32410000000002</v>
      </c>
      <c r="AQ521">
        <f>PathGainNoAntennaGain!AP521+antennaGainHigh!AP521</f>
        <v>-157.36000000000001</v>
      </c>
      <c r="AR521">
        <f>PathGainNoAntennaGain!AQ521+antennaGainHigh!AQ521</f>
        <v>-173.33</v>
      </c>
      <c r="AS521">
        <f>PathGainNoAntennaGain!AR521+antennaGainHigh!AR521</f>
        <v>-153.70359999999999</v>
      </c>
      <c r="AT521">
        <f>PathGainNoAntennaGain!AS521+antennaGainHigh!AS521</f>
        <v>-164.69669999999999</v>
      </c>
      <c r="AU521">
        <f>PathGainNoAntennaGain!AT521+antennaGainHigh!AT521</f>
        <v>-165.8</v>
      </c>
      <c r="AV521">
        <f>PathGainNoAntennaGain!AU521+antennaGainHigh!AU521</f>
        <v>-145.70609999999999</v>
      </c>
      <c r="AW521">
        <f>PathGainNoAntennaGain!AV521+antennaGainHigh!AV521</f>
        <v>-159.94390000000001</v>
      </c>
      <c r="AX521">
        <f>PathGainNoAntennaGain!AW521+antennaGainHigh!AW521</f>
        <v>-177.40099999999998</v>
      </c>
      <c r="AY521">
        <f>PathGainNoAntennaGain!AX521+antennaGainHigh!AX521</f>
        <v>-158.2877</v>
      </c>
      <c r="AZ521">
        <f>PathGainNoAntennaGain!AY521+antennaGainHigh!AY521</f>
        <v>-175.15899999999999</v>
      </c>
      <c r="BA521">
        <f>PathGainNoAntennaGain!AZ521+antennaGainHigh!AZ521</f>
        <v>-180.13299999999998</v>
      </c>
      <c r="BB521">
        <f>PathGainNoAntennaGain!BA521+antennaGainHigh!BA521</f>
        <v>-173.52019999999999</v>
      </c>
      <c r="BC521">
        <f>PathGainNoAntennaGain!BB521+antennaGainHigh!BB521</f>
        <v>-193.57</v>
      </c>
      <c r="BD521">
        <f>PathGainNoAntennaGain!BC521+antennaGainHigh!BC521</f>
        <v>-131.61259999999999</v>
      </c>
      <c r="BE521">
        <f>PathGainNoAntennaGain!BD521+antennaGainHigh!BD521</f>
        <v>-125.3233</v>
      </c>
      <c r="BF521">
        <f>PathGainNoAntennaGain!BE521+antennaGainHigh!BE521</f>
        <v>-143.72</v>
      </c>
      <c r="BG521">
        <f>PathGainNoAntennaGain!BF521+antennaGainHigh!BF521</f>
        <v>-163.55160000000001</v>
      </c>
      <c r="BH521">
        <f>PathGainNoAntennaGain!BG521+antennaGainHigh!BG521</f>
        <v>-151.54859999999999</v>
      </c>
      <c r="BI521">
        <f>PathGainNoAntennaGain!BH521+antennaGainHigh!BH521</f>
        <v>-171.35</v>
      </c>
    </row>
    <row r="522" spans="1:61" x14ac:dyDescent="0.3">
      <c r="A522">
        <f t="shared" si="8"/>
        <v>521</v>
      </c>
      <c r="B522">
        <f>PathGainNoAntennaGain!A522+antennaGainHigh!A522</f>
        <v>-180.5378</v>
      </c>
      <c r="C522">
        <f>PathGainNoAntennaGain!B522+antennaGainHigh!B522</f>
        <v>-191.24</v>
      </c>
      <c r="D522">
        <f>PathGainNoAntennaGain!C522+antennaGainHigh!C522</f>
        <v>-172.24860000000001</v>
      </c>
      <c r="E522">
        <f>PathGainNoAntennaGain!D522+antennaGainHigh!D522</f>
        <v>-192.70849999999999</v>
      </c>
      <c r="F522">
        <f>PathGainNoAntennaGain!E522+antennaGainHigh!E522</f>
        <v>-198.827</v>
      </c>
      <c r="G522">
        <f>PathGainNoAntennaGain!F522+antennaGainHigh!F522</f>
        <v>-180.1508</v>
      </c>
      <c r="H522">
        <f>PathGainNoAntennaGain!G522+antennaGainHigh!G522</f>
        <v>-187.6833</v>
      </c>
      <c r="I522">
        <f>PathGainNoAntennaGain!H522+antennaGainHigh!H522</f>
        <v>-198.28</v>
      </c>
      <c r="J522">
        <f>PathGainNoAntennaGain!I522+antennaGainHigh!I522</f>
        <v>-179.83520000000001</v>
      </c>
      <c r="K522">
        <f>PathGainNoAntennaGain!J522+antennaGainHigh!J522</f>
        <v>-155.84100000000001</v>
      </c>
      <c r="L522">
        <f>PathGainNoAntennaGain!K522+antennaGainHigh!K522</f>
        <v>-168.71</v>
      </c>
      <c r="M522">
        <f>PathGainNoAntennaGain!L522+antennaGainHigh!L522</f>
        <v>-150.70870000000002</v>
      </c>
      <c r="N522">
        <f>PathGainNoAntennaGain!M522+antennaGainHigh!M522</f>
        <v>-133.33332000000001</v>
      </c>
      <c r="O522">
        <f>PathGainNoAntennaGain!N522+antennaGainHigh!N522</f>
        <v>-147.46</v>
      </c>
      <c r="P522">
        <f>PathGainNoAntennaGain!O522+antennaGainHigh!O522</f>
        <v>-130.24970000000002</v>
      </c>
      <c r="Q522">
        <f>PathGainNoAntennaGain!P522+antennaGainHigh!P522</f>
        <v>-163.39340000000001</v>
      </c>
      <c r="R522">
        <f>PathGainNoAntennaGain!Q522+antennaGainHigh!Q522</f>
        <v>-180.45500000000001</v>
      </c>
      <c r="S522">
        <f>PathGainNoAntennaGain!R522+antennaGainHigh!R522</f>
        <v>-182.31100000000001</v>
      </c>
      <c r="T522">
        <f>PathGainNoAntennaGain!S522+antennaGainHigh!S522</f>
        <v>-114.97640000000001</v>
      </c>
      <c r="U522">
        <f>PathGainNoAntennaGain!T522+antennaGainHigh!T522</f>
        <v>-133.386</v>
      </c>
      <c r="V522">
        <f>PathGainNoAntennaGain!U522+antennaGainHigh!U522</f>
        <v>-132.49100000000001</v>
      </c>
      <c r="W522">
        <f>PathGainNoAntennaGain!V522+antennaGainHigh!V522</f>
        <v>-144.77000000000001</v>
      </c>
      <c r="X522">
        <f>PathGainNoAntennaGain!W522+antennaGainHigh!W522</f>
        <v>-126.2865</v>
      </c>
      <c r="Y522">
        <f>PathGainNoAntennaGain!X522+antennaGainHigh!X522</f>
        <v>-132.89280000000002</v>
      </c>
      <c r="Z522">
        <f>PathGainNoAntennaGain!Y522+antennaGainHigh!Y522</f>
        <v>-190.74880000000002</v>
      </c>
      <c r="AA522">
        <f>PathGainNoAntennaGain!Z522+antennaGainHigh!Z522</f>
        <v>-208.36</v>
      </c>
      <c r="AB522">
        <f>PathGainNoAntennaGain!AA522+antennaGainHigh!AA522</f>
        <v>-194.8306</v>
      </c>
      <c r="AC522">
        <f>PathGainNoAntennaGain!AB522+antennaGainHigh!AB522</f>
        <v>-211.4228</v>
      </c>
      <c r="AD522">
        <f>PathGainNoAntennaGain!AC522+antennaGainHigh!AC522</f>
        <v>-230.31</v>
      </c>
      <c r="AE522">
        <f>PathGainNoAntennaGain!AD522+antennaGainHigh!AD522</f>
        <v>-219.33189999999999</v>
      </c>
      <c r="AF522">
        <f>PathGainNoAntennaGain!AE522+antennaGainHigh!AE522</f>
        <v>-190.24449999999999</v>
      </c>
      <c r="AG522">
        <f>PathGainNoAntennaGain!AF522+antennaGainHigh!AF522</f>
        <v>-207.58</v>
      </c>
      <c r="AH522">
        <f>PathGainNoAntennaGain!AG522+antennaGainHigh!AG522</f>
        <v>-193.65990000000002</v>
      </c>
      <c r="AI522">
        <f>PathGainNoAntennaGain!AH522+antennaGainHigh!AH522</f>
        <v>-193.5402</v>
      </c>
      <c r="AJ522">
        <f>PathGainNoAntennaGain!AI522+antennaGainHigh!AI522</f>
        <v>-211.92</v>
      </c>
      <c r="AK522">
        <f>PathGainNoAntennaGain!AJ522+antennaGainHigh!AJ522</f>
        <v>-199.77759999999998</v>
      </c>
      <c r="AL522">
        <f>PathGainNoAntennaGain!AK522+antennaGainHigh!AK522</f>
        <v>-162.1123</v>
      </c>
      <c r="AM522">
        <f>PathGainNoAntennaGain!AL522+antennaGainHigh!AL522</f>
        <v>-178.99</v>
      </c>
      <c r="AN522">
        <f>PathGainNoAntennaGain!AM522+antennaGainHigh!AM522</f>
        <v>-164.41133000000002</v>
      </c>
      <c r="AO522">
        <f>PathGainNoAntennaGain!AN522+antennaGainHigh!AN522</f>
        <v>-182.90309999999999</v>
      </c>
      <c r="AP522">
        <f>PathGainNoAntennaGain!AO522+antennaGainHigh!AO522</f>
        <v>-202.49</v>
      </c>
      <c r="AQ522">
        <f>PathGainNoAntennaGain!AP522+antennaGainHigh!AP522</f>
        <v>-193.36520000000002</v>
      </c>
      <c r="AR522">
        <f>PathGainNoAntennaGain!AQ522+antennaGainHigh!AQ522</f>
        <v>-150.43049999999999</v>
      </c>
      <c r="AS522">
        <f>PathGainNoAntennaGain!AR522+antennaGainHigh!AR522</f>
        <v>-167.18</v>
      </c>
      <c r="AT522">
        <f>PathGainNoAntennaGain!AS522+antennaGainHigh!AS522</f>
        <v>-152.43874</v>
      </c>
      <c r="AU522">
        <f>PathGainNoAntennaGain!AT522+antennaGainHigh!AT522</f>
        <v>-170.089</v>
      </c>
      <c r="AV522">
        <f>PathGainNoAntennaGain!AU522+antennaGainHigh!AU522</f>
        <v>-187.15</v>
      </c>
      <c r="AW522">
        <f>PathGainNoAntennaGain!AV522+antennaGainHigh!AV522</f>
        <v>-172.81444999999999</v>
      </c>
      <c r="AX522">
        <f>PathGainNoAntennaGain!AW522+antennaGainHigh!AW522</f>
        <v>-156.4443</v>
      </c>
      <c r="AY522">
        <f>PathGainNoAntennaGain!AX522+antennaGainHigh!AX522</f>
        <v>-176.572</v>
      </c>
      <c r="AZ522">
        <f>PathGainNoAntennaGain!AY522+antennaGainHigh!AY522</f>
        <v>-172.298</v>
      </c>
      <c r="BA522">
        <f>PathGainNoAntennaGain!AZ522+antennaGainHigh!AZ522</f>
        <v>-178.00569999999999</v>
      </c>
      <c r="BB522">
        <f>PathGainNoAntennaGain!BA522+antennaGainHigh!BA522</f>
        <v>-197.97</v>
      </c>
      <c r="BC522">
        <f>PathGainNoAntennaGain!BB522+antennaGainHigh!BB522</f>
        <v>-191.0857</v>
      </c>
      <c r="BD522">
        <f>PathGainNoAntennaGain!BC522+antennaGainHigh!BC522</f>
        <v>-185.69310000000002</v>
      </c>
      <c r="BE522">
        <f>PathGainNoAntennaGain!BD522+antennaGainHigh!BD522</f>
        <v>-205.74</v>
      </c>
      <c r="BF522">
        <f>PathGainNoAntennaGain!BE522+antennaGainHigh!BE522</f>
        <v>-199.41930000000002</v>
      </c>
      <c r="BG522">
        <f>PathGainNoAntennaGain!BF522+antennaGainHigh!BF522</f>
        <v>-183.60240000000002</v>
      </c>
      <c r="BH522">
        <f>PathGainNoAntennaGain!BG522+antennaGainHigh!BG522</f>
        <v>-203.8</v>
      </c>
      <c r="BI522">
        <f>PathGainNoAntennaGain!BH522+antennaGainHigh!BH522</f>
        <v>-198.91399999999999</v>
      </c>
    </row>
    <row r="523" spans="1:61" x14ac:dyDescent="0.3">
      <c r="A523">
        <f t="shared" si="8"/>
        <v>522</v>
      </c>
      <c r="B523">
        <f>PathGainNoAntennaGain!A523+antennaGainHigh!A523</f>
        <v>-168.3973</v>
      </c>
      <c r="C523">
        <f>PathGainNoAntennaGain!B523+antennaGainHigh!B523</f>
        <v>-177.56</v>
      </c>
      <c r="D523">
        <f>PathGainNoAntennaGain!C523+antennaGainHigh!C523</f>
        <v>-158.07859999999999</v>
      </c>
      <c r="E523">
        <f>PathGainNoAntennaGain!D523+antennaGainHigh!D523</f>
        <v>-192.95700000000002</v>
      </c>
      <c r="F523">
        <f>PathGainNoAntennaGain!E523+antennaGainHigh!E523</f>
        <v>-199.33</v>
      </c>
      <c r="G523">
        <f>PathGainNoAntennaGain!F523+antennaGainHigh!F523</f>
        <v>-179.2903</v>
      </c>
      <c r="H523">
        <f>PathGainNoAntennaGain!G523+antennaGainHigh!G523</f>
        <v>-186.40520000000001</v>
      </c>
      <c r="I523">
        <f>PathGainNoAntennaGain!H523+antennaGainHigh!H523</f>
        <v>-197.72</v>
      </c>
      <c r="J523">
        <f>PathGainNoAntennaGain!I523+antennaGainHigh!I523</f>
        <v>-178.9683</v>
      </c>
      <c r="K523">
        <f>PathGainNoAntennaGain!J523+antennaGainHigh!J523</f>
        <v>-164.4709</v>
      </c>
      <c r="L523">
        <f>PathGainNoAntennaGain!K523+antennaGainHigh!K523</f>
        <v>-175.82</v>
      </c>
      <c r="M523">
        <f>PathGainNoAntennaGain!L523+antennaGainHigh!L523</f>
        <v>-157.0831</v>
      </c>
      <c r="N523">
        <f>PathGainNoAntennaGain!M523+antennaGainHigh!M523</f>
        <v>-175.87060000000002</v>
      </c>
      <c r="O523">
        <f>PathGainNoAntennaGain!N523+antennaGainHigh!N523</f>
        <v>-188.08</v>
      </c>
      <c r="P523">
        <f>PathGainNoAntennaGain!O523+antennaGainHigh!O523</f>
        <v>-169.73390000000001</v>
      </c>
      <c r="Q523">
        <f>PathGainNoAntennaGain!P523+antennaGainHigh!P523</f>
        <v>-160.97210000000001</v>
      </c>
      <c r="R523">
        <f>PathGainNoAntennaGain!Q523+antennaGainHigh!Q523</f>
        <v>-179.18100000000001</v>
      </c>
      <c r="S523">
        <f>PathGainNoAntennaGain!R523+antennaGainHigh!R523</f>
        <v>-178.74200000000002</v>
      </c>
      <c r="T523">
        <f>PathGainNoAntennaGain!S523+antennaGainHigh!S523</f>
        <v>-122.24589999999999</v>
      </c>
      <c r="U523">
        <f>PathGainNoAntennaGain!T523+antennaGainHigh!T523</f>
        <v>-141.74</v>
      </c>
      <c r="V523">
        <f>PathGainNoAntennaGain!U523+antennaGainHigh!U523</f>
        <v>-132.70570000000001</v>
      </c>
      <c r="W523">
        <f>PathGainNoAntennaGain!V523+antennaGainHigh!V523</f>
        <v>-140.16</v>
      </c>
      <c r="X523">
        <f>PathGainNoAntennaGain!W523+antennaGainHigh!W523</f>
        <v>-124.04219999999999</v>
      </c>
      <c r="Y523">
        <f>PathGainNoAntennaGain!X523+antennaGainHigh!X523</f>
        <v>-124.69544999999999</v>
      </c>
      <c r="Z523">
        <f>PathGainNoAntennaGain!Y523+antennaGainHigh!Y523</f>
        <v>-188.95959999999999</v>
      </c>
      <c r="AA523">
        <f>PathGainNoAntennaGain!Z523+antennaGainHigh!Z523</f>
        <v>-206.68</v>
      </c>
      <c r="AB523">
        <f>PathGainNoAntennaGain!AA523+antennaGainHigh!AA523</f>
        <v>-193.32680000000002</v>
      </c>
      <c r="AC523">
        <f>PathGainNoAntennaGain!AB523+antennaGainHigh!AB523</f>
        <v>-181.40800000000002</v>
      </c>
      <c r="AD523">
        <f>PathGainNoAntennaGain!AC523+antennaGainHigh!AC523</f>
        <v>-199.99</v>
      </c>
      <c r="AE523">
        <f>PathGainNoAntennaGain!AD523+antennaGainHigh!AD523</f>
        <v>-188.28110000000001</v>
      </c>
      <c r="AF523">
        <f>PathGainNoAntennaGain!AE523+antennaGainHigh!AE523</f>
        <v>-188.15369999999999</v>
      </c>
      <c r="AG523">
        <f>PathGainNoAntennaGain!AF523+antennaGainHigh!AF523</f>
        <v>-205.6</v>
      </c>
      <c r="AH523">
        <f>PathGainNoAntennaGain!AG523+antennaGainHigh!AG523</f>
        <v>-191.81530000000001</v>
      </c>
      <c r="AI523">
        <f>PathGainNoAntennaGain!AH523+antennaGainHigh!AH523</f>
        <v>-164.04739999999998</v>
      </c>
      <c r="AJ523">
        <f>PathGainNoAntennaGain!AI523+antennaGainHigh!AI523</f>
        <v>-181.92</v>
      </c>
      <c r="AK523">
        <f>PathGainNoAntennaGain!AJ523+antennaGainHigh!AJ523</f>
        <v>-168.82299999999998</v>
      </c>
      <c r="AL523">
        <f>PathGainNoAntennaGain!AK523+antennaGainHigh!AK523</f>
        <v>-184.06</v>
      </c>
      <c r="AM523">
        <f>PathGainNoAntennaGain!AL523+antennaGainHigh!AL523</f>
        <v>-200.3</v>
      </c>
      <c r="AN523">
        <f>PathGainNoAntennaGain!AM523+antennaGainHigh!AM523</f>
        <v>-184.95907000000003</v>
      </c>
      <c r="AO523">
        <f>PathGainNoAntennaGain!AN523+antennaGainHigh!AN523</f>
        <v>-167.5574</v>
      </c>
      <c r="AP523">
        <f>PathGainNoAntennaGain!AO523+antennaGainHigh!AO523</f>
        <v>-186.54</v>
      </c>
      <c r="AQ523">
        <f>PathGainNoAntennaGain!AP523+antennaGainHigh!AP523</f>
        <v>-175.8133</v>
      </c>
      <c r="AR523">
        <f>PathGainNoAntennaGain!AQ523+antennaGainHigh!AQ523</f>
        <v>-175.95598999999999</v>
      </c>
      <c r="AS523">
        <f>PathGainNoAntennaGain!AR523+antennaGainHigh!AR523</f>
        <v>-191.73</v>
      </c>
      <c r="AT523">
        <f>PathGainNoAntennaGain!AS523+antennaGainHigh!AS523</f>
        <v>-175.90105</v>
      </c>
      <c r="AU523">
        <f>PathGainNoAntennaGain!AT523+antennaGainHigh!AT523</f>
        <v>-165.86539999999999</v>
      </c>
      <c r="AV523">
        <f>PathGainNoAntennaGain!AU523+antennaGainHigh!AU523</f>
        <v>-183.04</v>
      </c>
      <c r="AW523">
        <f>PathGainNoAntennaGain!AV523+antennaGainHigh!AV523</f>
        <v>-168.86105000000001</v>
      </c>
      <c r="AX523">
        <f>PathGainNoAntennaGain!AW523+antennaGainHigh!AW523</f>
        <v>-148.23320000000001</v>
      </c>
      <c r="AY523">
        <f>PathGainNoAntennaGain!AX523+antennaGainHigh!AX523</f>
        <v>-167.27</v>
      </c>
      <c r="AZ523">
        <f>PathGainNoAntennaGain!AY523+antennaGainHigh!AY523</f>
        <v>-156.69370000000001</v>
      </c>
      <c r="BA523">
        <f>PathGainNoAntennaGain!AZ523+antennaGainHigh!AZ523</f>
        <v>-149.369</v>
      </c>
      <c r="BB523">
        <f>PathGainNoAntennaGain!BA523+antennaGainHigh!BA523</f>
        <v>-169.14</v>
      </c>
      <c r="BC523">
        <f>PathGainNoAntennaGain!BB523+antennaGainHigh!BB523</f>
        <v>-161.19299999999998</v>
      </c>
      <c r="BD523">
        <f>PathGainNoAntennaGain!BC523+antennaGainHigh!BC523</f>
        <v>-170.08520000000001</v>
      </c>
      <c r="BE523">
        <f>PathGainNoAntennaGain!BD523+antennaGainHigh!BD523</f>
        <v>-190.06</v>
      </c>
      <c r="BF523">
        <f>PathGainNoAntennaGain!BE523+antennaGainHigh!BE523</f>
        <v>-183.24110000000002</v>
      </c>
      <c r="BG523">
        <f>PathGainNoAntennaGain!BF523+antennaGainHigh!BF523</f>
        <v>-158.2886</v>
      </c>
      <c r="BH523">
        <f>PathGainNoAntennaGain!BG523+antennaGainHigh!BG523</f>
        <v>-178.35</v>
      </c>
      <c r="BI523">
        <f>PathGainNoAntennaGain!BH523+antennaGainHigh!BH523</f>
        <v>-172.13979999999998</v>
      </c>
    </row>
    <row r="524" spans="1:61" x14ac:dyDescent="0.3">
      <c r="A524">
        <f t="shared" si="8"/>
        <v>523</v>
      </c>
      <c r="B524">
        <f>PathGainNoAntennaGain!A524+antennaGainHigh!A524</f>
        <v>-138.44229999999999</v>
      </c>
      <c r="C524">
        <f>PathGainNoAntennaGain!B524+antennaGainHigh!B524</f>
        <v>-151.63999999999999</v>
      </c>
      <c r="D524">
        <f>PathGainNoAntennaGain!C524+antennaGainHigh!C524</f>
        <v>-133.8339</v>
      </c>
      <c r="E524">
        <f>PathGainNoAntennaGain!D524+antennaGainHigh!D524</f>
        <v>-165.7945</v>
      </c>
      <c r="F524">
        <f>PathGainNoAntennaGain!E524+antennaGainHigh!E524</f>
        <v>-161.4666</v>
      </c>
      <c r="G524">
        <f>PathGainNoAntennaGain!F524+antennaGainHigh!F524</f>
        <v>-150.80709999999999</v>
      </c>
      <c r="H524">
        <f>PathGainNoAntennaGain!G524+antennaGainHigh!G524</f>
        <v>-152.61670000000001</v>
      </c>
      <c r="I524">
        <f>PathGainNoAntennaGain!H524+antennaGainHigh!H524</f>
        <v>-166.02</v>
      </c>
      <c r="J524">
        <f>PathGainNoAntennaGain!I524+antennaGainHigh!I524</f>
        <v>-148.33090000000001</v>
      </c>
      <c r="K524">
        <f>PathGainNoAntennaGain!J524+antennaGainHigh!J524</f>
        <v>-136.4794</v>
      </c>
      <c r="L524">
        <f>PathGainNoAntennaGain!K524+antennaGainHigh!K524</f>
        <v>-155.07</v>
      </c>
      <c r="M524">
        <f>PathGainNoAntennaGain!L524+antennaGainHigh!L524</f>
        <v>-143.40209999999999</v>
      </c>
      <c r="N524">
        <f>PathGainNoAntennaGain!M524+antennaGainHigh!M524</f>
        <v>-113.367</v>
      </c>
      <c r="O524">
        <f>PathGainNoAntennaGain!N524+antennaGainHigh!N524</f>
        <v>-128.34209999999999</v>
      </c>
      <c r="P524">
        <f>PathGainNoAntennaGain!O524+antennaGainHigh!O524</f>
        <v>-133.53</v>
      </c>
      <c r="Q524">
        <f>PathGainNoAntennaGain!P524+antennaGainHigh!P524</f>
        <v>-169.16469999999998</v>
      </c>
      <c r="R524">
        <f>PathGainNoAntennaGain!Q524+antennaGainHigh!Q524</f>
        <v>-174.90969999999999</v>
      </c>
      <c r="S524">
        <f>PathGainNoAntennaGain!R524+antennaGainHigh!R524</f>
        <v>-187.38</v>
      </c>
      <c r="T524">
        <f>PathGainNoAntennaGain!S524+antennaGainHigh!S524</f>
        <v>-169.38800999999998</v>
      </c>
      <c r="U524">
        <f>PathGainNoAntennaGain!T524+antennaGainHigh!T524</f>
        <v>-167.6174</v>
      </c>
      <c r="V524">
        <f>PathGainNoAntennaGain!U524+antennaGainHigh!U524</f>
        <v>-184.26</v>
      </c>
      <c r="W524">
        <f>PathGainNoAntennaGain!V524+antennaGainHigh!V524</f>
        <v>-171.47050000000002</v>
      </c>
      <c r="X524">
        <f>PathGainNoAntennaGain!W524+antennaGainHigh!W524</f>
        <v>-159.29060000000001</v>
      </c>
      <c r="Y524">
        <f>PathGainNoAntennaGain!X524+antennaGainHigh!X524</f>
        <v>-179.12</v>
      </c>
      <c r="Z524">
        <f>PathGainNoAntennaGain!Y524+antennaGainHigh!Y524</f>
        <v>-176.73390000000001</v>
      </c>
      <c r="AA524">
        <f>PathGainNoAntennaGain!Z524+antennaGainHigh!Z524</f>
        <v>-196.03</v>
      </c>
      <c r="AB524">
        <f>PathGainNoAntennaGain!AA524+antennaGainHigh!AA524</f>
        <v>-186.227</v>
      </c>
      <c r="AC524">
        <f>PathGainNoAntennaGain!AB524+antennaGainHigh!AB524</f>
        <v>-189.05589999999998</v>
      </c>
      <c r="AD524">
        <f>PathGainNoAntennaGain!AC524+antennaGainHigh!AC524</f>
        <v>-208.82</v>
      </c>
      <c r="AE524">
        <f>PathGainNoAntennaGain!AD524+antennaGainHigh!AD524</f>
        <v>-200.8389</v>
      </c>
      <c r="AF524">
        <f>PathGainNoAntennaGain!AE524+antennaGainHigh!AE524</f>
        <v>-164.602</v>
      </c>
      <c r="AG524">
        <f>PathGainNoAntennaGain!AF524+antennaGainHigh!AF524</f>
        <v>-183.93</v>
      </c>
      <c r="AH524">
        <f>PathGainNoAntennaGain!AG524+antennaGainHigh!AG524</f>
        <v>-174.23150000000001</v>
      </c>
      <c r="AI524">
        <f>PathGainNoAntennaGain!AH524+antennaGainHigh!AH524</f>
        <v>-173.15600000000001</v>
      </c>
      <c r="AJ524">
        <f>PathGainNoAntennaGain!AI524+antennaGainHigh!AI524</f>
        <v>-193.15</v>
      </c>
      <c r="AK524">
        <f>PathGainNoAntennaGain!AJ524+antennaGainHigh!AJ524</f>
        <v>-186.45850000000002</v>
      </c>
      <c r="AL524">
        <f>PathGainNoAntennaGain!AK524+antennaGainHigh!AK524</f>
        <v>-142.18860000000001</v>
      </c>
      <c r="AM524">
        <f>PathGainNoAntennaGain!AL524+antennaGainHigh!AL524</f>
        <v>-161.4</v>
      </c>
      <c r="AN524">
        <f>PathGainNoAntennaGain!AM524+antennaGainHigh!AM524</f>
        <v>-151.33170000000001</v>
      </c>
      <c r="AO524">
        <f>PathGainNoAntennaGain!AN524+antennaGainHigh!AN524</f>
        <v>-144.64510000000001</v>
      </c>
      <c r="AP524">
        <f>PathGainNoAntennaGain!AO524+antennaGainHigh!AO524</f>
        <v>-164.87</v>
      </c>
      <c r="AQ524">
        <f>PathGainNoAntennaGain!AP524+antennaGainHigh!AP524</f>
        <v>-160.31800000000001</v>
      </c>
      <c r="AR524">
        <f>PathGainNoAntennaGain!AQ524+antennaGainHigh!AQ524</f>
        <v>-156.26859999999999</v>
      </c>
      <c r="AS524">
        <f>PathGainNoAntennaGain!AR524+antennaGainHigh!AR524</f>
        <v>-176.26</v>
      </c>
      <c r="AT524">
        <f>PathGainNoAntennaGain!AS524+antennaGainHigh!AS524</f>
        <v>-169.5592</v>
      </c>
      <c r="AU524">
        <f>PathGainNoAntennaGain!AT524+antennaGainHigh!AT524</f>
        <v>-134.3117</v>
      </c>
      <c r="AV524">
        <f>PathGainNoAntennaGain!AU524+antennaGainHigh!AU524</f>
        <v>-152.43</v>
      </c>
      <c r="AW524">
        <f>PathGainNoAntennaGain!AV524+antennaGainHigh!AV524</f>
        <v>-152.17200000000003</v>
      </c>
      <c r="AX524">
        <f>PathGainNoAntennaGain!AW524+antennaGainHigh!AW524</f>
        <v>-146.0745</v>
      </c>
      <c r="AY524">
        <f>PathGainNoAntennaGain!AX524+antennaGainHigh!AX524</f>
        <v>-157.5307</v>
      </c>
      <c r="AZ524">
        <f>PathGainNoAntennaGain!AY524+antennaGainHigh!AY524</f>
        <v>-165.78</v>
      </c>
      <c r="BA524">
        <f>PathGainNoAntennaGain!AZ524+antennaGainHigh!AZ524</f>
        <v>-142.86780000000002</v>
      </c>
      <c r="BB524">
        <f>PathGainNoAntennaGain!BA524+antennaGainHigh!BA524</f>
        <v>-156.99720000000002</v>
      </c>
      <c r="BC524">
        <f>PathGainNoAntennaGain!BB524+antennaGainHigh!BB524</f>
        <v>-162.96</v>
      </c>
      <c r="BD524">
        <f>PathGainNoAntennaGain!BC524+antennaGainHigh!BC524</f>
        <v>-178.48139999999998</v>
      </c>
      <c r="BE524">
        <f>PathGainNoAntennaGain!BD524+antennaGainHigh!BD524</f>
        <v>-194.05699999999999</v>
      </c>
      <c r="BF524">
        <f>PathGainNoAntennaGain!BE524+antennaGainHigh!BE524</f>
        <v>-198.7</v>
      </c>
      <c r="BG524">
        <f>PathGainNoAntennaGain!BF524+antennaGainHigh!BF524</f>
        <v>-164.7697</v>
      </c>
      <c r="BH524">
        <f>PathGainNoAntennaGain!BG524+antennaGainHigh!BG524</f>
        <v>-173.2414</v>
      </c>
      <c r="BI524">
        <f>PathGainNoAntennaGain!BH524+antennaGainHigh!BH524</f>
        <v>-183.81</v>
      </c>
    </row>
    <row r="525" spans="1:61" x14ac:dyDescent="0.3">
      <c r="A525">
        <f t="shared" si="8"/>
        <v>524</v>
      </c>
      <c r="B525">
        <f>PathGainNoAntennaGain!A525+antennaGainHigh!A525</f>
        <v>-186.04</v>
      </c>
      <c r="C525">
        <f>PathGainNoAntennaGain!B525+antennaGainHigh!B525</f>
        <v>-177.0881</v>
      </c>
      <c r="D525">
        <f>PathGainNoAntennaGain!C525+antennaGainHigh!C525</f>
        <v>-166.5027</v>
      </c>
      <c r="E525">
        <f>PathGainNoAntennaGain!D525+antennaGainHigh!D525</f>
        <v>-193.255</v>
      </c>
      <c r="F525">
        <f>PathGainNoAntennaGain!E525+antennaGainHigh!E525</f>
        <v>-190.965</v>
      </c>
      <c r="G525">
        <f>PathGainNoAntennaGain!F525+antennaGainHigh!F525</f>
        <v>-174.11870000000002</v>
      </c>
      <c r="H525">
        <f>PathGainNoAntennaGain!G525+antennaGainHigh!G525</f>
        <v>-166.33509999999998</v>
      </c>
      <c r="I525">
        <f>PathGainNoAntennaGain!H525+antennaGainHigh!H525</f>
        <v>-175.2</v>
      </c>
      <c r="J525">
        <f>PathGainNoAntennaGain!I525+antennaGainHigh!I525</f>
        <v>-155.64019999999999</v>
      </c>
      <c r="K525">
        <f>PathGainNoAntennaGain!J525+antennaGainHigh!J525</f>
        <v>-182.23</v>
      </c>
      <c r="L525">
        <f>PathGainNoAntennaGain!K525+antennaGainHigh!K525</f>
        <v>-173.1086</v>
      </c>
      <c r="M525">
        <f>PathGainNoAntennaGain!L525+antennaGainHigh!L525</f>
        <v>-163.2756</v>
      </c>
      <c r="N525">
        <f>PathGainNoAntennaGain!M525+antennaGainHigh!M525</f>
        <v>-173.99800000000002</v>
      </c>
      <c r="O525">
        <f>PathGainNoAntennaGain!N525+antennaGainHigh!N525</f>
        <v>-168.7706</v>
      </c>
      <c r="P525">
        <f>PathGainNoAntennaGain!O525+antennaGainHigh!O525</f>
        <v>-154.47650000000002</v>
      </c>
      <c r="Q525">
        <f>PathGainNoAntennaGain!P525+antennaGainHigh!P525</f>
        <v>-136.09479999999999</v>
      </c>
      <c r="R525">
        <f>PathGainNoAntennaGain!Q525+antennaGainHigh!Q525</f>
        <v>-139.95920000000001</v>
      </c>
      <c r="S525">
        <f>PathGainNoAntennaGain!R525+antennaGainHigh!R525</f>
        <v>-153.62</v>
      </c>
      <c r="T525">
        <f>PathGainNoAntennaGain!S525+antennaGainHigh!S525</f>
        <v>-157.57400000000001</v>
      </c>
      <c r="U525">
        <f>PathGainNoAntennaGain!T525+antennaGainHigh!T525</f>
        <v>-141.50540000000001</v>
      </c>
      <c r="V525">
        <f>PathGainNoAntennaGain!U525+antennaGainHigh!U525</f>
        <v>-158.24690000000001</v>
      </c>
      <c r="W525">
        <f>PathGainNoAntennaGain!V525+antennaGainHigh!V525</f>
        <v>-175.14</v>
      </c>
      <c r="X525">
        <f>PathGainNoAntennaGain!W525+antennaGainHigh!W525</f>
        <v>-155.54839999999999</v>
      </c>
      <c r="Y525">
        <f>PathGainNoAntennaGain!X525+antennaGainHigh!X525</f>
        <v>-166.40519999999998</v>
      </c>
      <c r="Z525">
        <f>PathGainNoAntennaGain!Y525+antennaGainHigh!Y525</f>
        <v>-188.49690000000001</v>
      </c>
      <c r="AA525">
        <f>PathGainNoAntennaGain!Z525+antennaGainHigh!Z525</f>
        <v>-206.53</v>
      </c>
      <c r="AB525">
        <f>PathGainNoAntennaGain!AA525+antennaGainHigh!AA525</f>
        <v>-193.7167</v>
      </c>
      <c r="AC525">
        <f>PathGainNoAntennaGain!AB525+antennaGainHigh!AB525</f>
        <v>-180.98070000000001</v>
      </c>
      <c r="AD525">
        <f>PathGainNoAntennaGain!AC525+antennaGainHigh!AC525</f>
        <v>-200.03</v>
      </c>
      <c r="AE525">
        <f>PathGainNoAntennaGain!AD525+antennaGainHigh!AD525</f>
        <v>-189.48609999999999</v>
      </c>
      <c r="AF525">
        <f>PathGainNoAntennaGain!AE525+antennaGainHigh!AE525</f>
        <v>-162.29229999999998</v>
      </c>
      <c r="AG525">
        <f>PathGainNoAntennaGain!AF525+antennaGainHigh!AF525</f>
        <v>-180.2</v>
      </c>
      <c r="AH525">
        <f>PathGainNoAntennaGain!AG525+antennaGainHigh!AG525</f>
        <v>-167.16369999999998</v>
      </c>
      <c r="AI525">
        <f>PathGainNoAntennaGain!AH525+antennaGainHigh!AH525</f>
        <v>-152.04560000000001</v>
      </c>
      <c r="AJ525">
        <f>PathGainNoAntennaGain!AI525+antennaGainHigh!AI525</f>
        <v>-169.96</v>
      </c>
      <c r="AK525">
        <f>PathGainNoAntennaGain!AJ525+antennaGainHigh!AJ525</f>
        <v>-156.9359</v>
      </c>
      <c r="AL525">
        <f>PathGainNoAntennaGain!AK525+antennaGainHigh!AK525</f>
        <v>-146.119</v>
      </c>
      <c r="AM525">
        <f>PathGainNoAntennaGain!AL525+antennaGainHigh!AL525</f>
        <v>-162.12</v>
      </c>
      <c r="AN525">
        <f>PathGainNoAntennaGain!AM525+antennaGainHigh!AM525</f>
        <v>-146.52252000000001</v>
      </c>
      <c r="AO525">
        <f>PathGainNoAntennaGain!AN525+antennaGainHigh!AN525</f>
        <v>-168.9212</v>
      </c>
      <c r="AP525">
        <f>PathGainNoAntennaGain!AO525+antennaGainHigh!AO525</f>
        <v>-188.5</v>
      </c>
      <c r="AQ525">
        <f>PathGainNoAntennaGain!AP525+antennaGainHigh!AP525</f>
        <v>-179.7105</v>
      </c>
      <c r="AR525">
        <f>PathGainNoAntennaGain!AQ525+antennaGainHigh!AQ525</f>
        <v>-134.99841499999999</v>
      </c>
      <c r="AS525">
        <f>PathGainNoAntennaGain!AR525+antennaGainHigh!AR525</f>
        <v>-149.91</v>
      </c>
      <c r="AT525">
        <f>PathGainNoAntennaGain!AS525+antennaGainHigh!AS525</f>
        <v>-133.3006</v>
      </c>
      <c r="AU525">
        <f>PathGainNoAntennaGain!AT525+antennaGainHigh!AT525</f>
        <v>-145.37630000000001</v>
      </c>
      <c r="AV525">
        <f>PathGainNoAntennaGain!AU525+antennaGainHigh!AU525</f>
        <v>-163.52000000000001</v>
      </c>
      <c r="AW525">
        <f>PathGainNoAntennaGain!AV525+antennaGainHigh!AV525</f>
        <v>-150.91730000000001</v>
      </c>
      <c r="AX525">
        <f>PathGainNoAntennaGain!AW525+antennaGainHigh!AW525</f>
        <v>-109.43990000000001</v>
      </c>
      <c r="AY525">
        <f>PathGainNoAntennaGain!AX525+antennaGainHigh!AX525</f>
        <v>-126.834</v>
      </c>
      <c r="AZ525">
        <f>PathGainNoAntennaGain!AY525+antennaGainHigh!AY525</f>
        <v>-128.00800000000001</v>
      </c>
      <c r="BA525">
        <f>PathGainNoAntennaGain!AZ525+antennaGainHigh!AZ525</f>
        <v>-133.4418</v>
      </c>
      <c r="BB525">
        <f>PathGainNoAntennaGain!BA525+antennaGainHigh!BA525</f>
        <v>-151.69</v>
      </c>
      <c r="BC525">
        <f>PathGainNoAntennaGain!BB525+antennaGainHigh!BB525</f>
        <v>-151.17500000000001</v>
      </c>
      <c r="BD525">
        <f>PathGainNoAntennaGain!BC525+antennaGainHigh!BC525</f>
        <v>-151.5582</v>
      </c>
      <c r="BE525">
        <f>PathGainNoAntennaGain!BD525+antennaGainHigh!BD525</f>
        <v>-170.684</v>
      </c>
      <c r="BF525">
        <f>PathGainNoAntennaGain!BE525+antennaGainHigh!BE525</f>
        <v>-168.416</v>
      </c>
      <c r="BG525">
        <f>PathGainNoAntennaGain!BF525+antennaGainHigh!BF525</f>
        <v>-132.06030000000001</v>
      </c>
      <c r="BH525">
        <f>PathGainNoAntennaGain!BG525+antennaGainHigh!BG525</f>
        <v>-147.977</v>
      </c>
      <c r="BI525">
        <f>PathGainNoAntennaGain!BH525+antennaGainHigh!BH525</f>
        <v>-152.126</v>
      </c>
    </row>
    <row r="526" spans="1:61" x14ac:dyDescent="0.3">
      <c r="A526">
        <f t="shared" si="8"/>
        <v>525</v>
      </c>
      <c r="B526">
        <f>PathGainNoAntennaGain!A526+antennaGainHigh!A526</f>
        <v>-167.20599999999999</v>
      </c>
      <c r="C526">
        <f>PathGainNoAntennaGain!B526+antennaGainHigh!B526</f>
        <v>-168.32499999999999</v>
      </c>
      <c r="D526">
        <f>PathGainNoAntennaGain!C526+antennaGainHigh!C526</f>
        <v>-149.77519999999998</v>
      </c>
      <c r="E526">
        <f>PathGainNoAntennaGain!D526+antennaGainHigh!D526</f>
        <v>-179.35599999999999</v>
      </c>
      <c r="F526">
        <f>PathGainNoAntennaGain!E526+antennaGainHigh!E526</f>
        <v>-176.27500000000001</v>
      </c>
      <c r="G526">
        <f>PathGainNoAntennaGain!F526+antennaGainHigh!F526</f>
        <v>-159.82330000000002</v>
      </c>
      <c r="H526">
        <f>PathGainNoAntennaGain!G526+antennaGainHigh!G526</f>
        <v>-167.8271</v>
      </c>
      <c r="I526">
        <f>PathGainNoAntennaGain!H526+antennaGainHigh!H526</f>
        <v>-176.74</v>
      </c>
      <c r="J526">
        <f>PathGainNoAntennaGain!I526+antennaGainHigh!I526</f>
        <v>-157.19240000000002</v>
      </c>
      <c r="K526">
        <f>PathGainNoAntennaGain!J526+antennaGainHigh!J526</f>
        <v>-170.8</v>
      </c>
      <c r="L526">
        <f>PathGainNoAntennaGain!K526+antennaGainHigh!K526</f>
        <v>-161.1576</v>
      </c>
      <c r="M526">
        <f>PathGainNoAntennaGain!L526+antennaGainHigh!L526</f>
        <v>-151.45530000000002</v>
      </c>
      <c r="N526">
        <f>PathGainNoAntennaGain!M526+antennaGainHigh!M526</f>
        <v>-153.233</v>
      </c>
      <c r="O526">
        <f>PathGainNoAntennaGain!N526+antennaGainHigh!N526</f>
        <v>-151.36500000000001</v>
      </c>
      <c r="P526">
        <f>PathGainNoAntennaGain!O526+antennaGainHigh!O526</f>
        <v>-134.3167</v>
      </c>
      <c r="Q526">
        <f>PathGainNoAntennaGain!P526+antennaGainHigh!P526</f>
        <v>-119.78370000000001</v>
      </c>
      <c r="R526">
        <f>PathGainNoAntennaGain!Q526+antennaGainHigh!Q526</f>
        <v>-123.8035</v>
      </c>
      <c r="S526">
        <f>PathGainNoAntennaGain!R526+antennaGainHigh!R526</f>
        <v>-137.37</v>
      </c>
      <c r="T526">
        <f>PathGainNoAntennaGain!S526+antennaGainHigh!S526</f>
        <v>-142.39840000000001</v>
      </c>
      <c r="U526">
        <f>PathGainNoAntennaGain!T526+antennaGainHigh!T526</f>
        <v>-127.62610000000001</v>
      </c>
      <c r="V526">
        <f>PathGainNoAntennaGain!U526+antennaGainHigh!U526</f>
        <v>-147.78</v>
      </c>
      <c r="W526">
        <f>PathGainNoAntennaGain!V526+antennaGainHigh!V526</f>
        <v>-170.05</v>
      </c>
      <c r="X526">
        <f>PathGainNoAntennaGain!W526+antennaGainHigh!W526</f>
        <v>-150.42340000000002</v>
      </c>
      <c r="Y526">
        <f>PathGainNoAntennaGain!X526+antennaGainHigh!X526</f>
        <v>-161.45750000000001</v>
      </c>
      <c r="Z526">
        <f>PathGainNoAntennaGain!Y526+antennaGainHigh!Y526</f>
        <v>-188.1722</v>
      </c>
      <c r="AA526">
        <f>PathGainNoAntennaGain!Z526+antennaGainHigh!Z526</f>
        <v>-206.23</v>
      </c>
      <c r="AB526">
        <f>PathGainNoAntennaGain!AA526+antennaGainHigh!AA526</f>
        <v>-191.90179999999998</v>
      </c>
      <c r="AC526">
        <f>PathGainNoAntennaGain!AB526+antennaGainHigh!AB526</f>
        <v>-177.9007</v>
      </c>
      <c r="AD526">
        <f>PathGainNoAntennaGain!AC526+antennaGainHigh!AC526</f>
        <v>-197.9</v>
      </c>
      <c r="AE526">
        <f>PathGainNoAntennaGain!AD526+antennaGainHigh!AD526</f>
        <v>-186.43609999999998</v>
      </c>
      <c r="AF526">
        <f>PathGainNoAntennaGain!AE526+antennaGainHigh!AE526</f>
        <v>-173.654</v>
      </c>
      <c r="AG526">
        <f>PathGainNoAntennaGain!AF526+antennaGainHigh!AF526</f>
        <v>-191.46</v>
      </c>
      <c r="AH526">
        <f>PathGainNoAntennaGain!AG526+antennaGainHigh!AG526</f>
        <v>-178.24930000000001</v>
      </c>
      <c r="AI526">
        <f>PathGainNoAntennaGain!AH526+antennaGainHigh!AH526</f>
        <v>-136.64349999999999</v>
      </c>
      <c r="AJ526">
        <f>PathGainNoAntennaGain!AI526+antennaGainHigh!AI526</f>
        <v>-155.13999999999999</v>
      </c>
      <c r="AK526">
        <f>PathGainNoAntennaGain!AJ526+antennaGainHigh!AJ526</f>
        <v>-143.2439</v>
      </c>
      <c r="AL526">
        <f>PathGainNoAntennaGain!AK526+antennaGainHigh!AK526</f>
        <v>-143.06349999999998</v>
      </c>
      <c r="AM526">
        <f>PathGainNoAntennaGain!AL526+antennaGainHigh!AL526</f>
        <v>-159.13999999999999</v>
      </c>
      <c r="AN526">
        <f>PathGainNoAntennaGain!AM526+antennaGainHigh!AM526</f>
        <v>-143.62190999999999</v>
      </c>
      <c r="AO526">
        <f>PathGainNoAntennaGain!AN526+antennaGainHigh!AN526</f>
        <v>-151.84539999999998</v>
      </c>
      <c r="AP526">
        <f>PathGainNoAntennaGain!AO526+antennaGainHigh!AO526</f>
        <v>-171.44</v>
      </c>
      <c r="AQ526">
        <f>PathGainNoAntennaGain!AP526+antennaGainHigh!AP526</f>
        <v>-162.71350000000001</v>
      </c>
      <c r="AR526">
        <f>PathGainNoAntennaGain!AQ526+antennaGainHigh!AQ526</f>
        <v>-124.719238</v>
      </c>
      <c r="AS526">
        <f>PathGainNoAntennaGain!AR526+antennaGainHigh!AR526</f>
        <v>-139.79000000000002</v>
      </c>
      <c r="AT526">
        <f>PathGainNoAntennaGain!AS526+antennaGainHigh!AS526</f>
        <v>-123.31370000000001</v>
      </c>
      <c r="AU526">
        <f>PathGainNoAntennaGain!AT526+antennaGainHigh!AT526</f>
        <v>-146.55160000000001</v>
      </c>
      <c r="AV526">
        <f>PathGainNoAntennaGain!AU526+antennaGainHigh!AU526</f>
        <v>-164.8</v>
      </c>
      <c r="AW526">
        <f>PathGainNoAntennaGain!AV526+antennaGainHigh!AV526</f>
        <v>-152.39710000000002</v>
      </c>
      <c r="AX526">
        <f>PathGainNoAntennaGain!AW526+antennaGainHigh!AW526</f>
        <v>-100.9299</v>
      </c>
      <c r="AY526">
        <f>PathGainNoAntennaGain!AX526+antennaGainHigh!AX526</f>
        <v>-118.227</v>
      </c>
      <c r="AZ526">
        <f>PathGainNoAntennaGain!AY526+antennaGainHigh!AY526</f>
        <v>-119.60299999999999</v>
      </c>
      <c r="BA526">
        <f>PathGainNoAntennaGain!AZ526+antennaGainHigh!AZ526</f>
        <v>-129.37119999999999</v>
      </c>
      <c r="BB526">
        <f>PathGainNoAntennaGain!BA526+antennaGainHigh!BA526</f>
        <v>-147.56599999999997</v>
      </c>
      <c r="BC526">
        <f>PathGainNoAntennaGain!BB526+antennaGainHigh!BB526</f>
        <v>-147.15799999999999</v>
      </c>
      <c r="BD526">
        <f>PathGainNoAntennaGain!BC526+antennaGainHigh!BC526</f>
        <v>-141.43690000000001</v>
      </c>
      <c r="BE526">
        <f>PathGainNoAntennaGain!BD526+antennaGainHigh!BD526</f>
        <v>-160.523</v>
      </c>
      <c r="BF526">
        <f>PathGainNoAntennaGain!BE526+antennaGainHigh!BE526</f>
        <v>-158.33500000000001</v>
      </c>
      <c r="BG526">
        <f>PathGainNoAntennaGain!BF526+antennaGainHigh!BF526</f>
        <v>-109.9318</v>
      </c>
      <c r="BH526">
        <f>PathGainNoAntennaGain!BG526+antennaGainHigh!BG526</f>
        <v>-125.82300000000001</v>
      </c>
      <c r="BI526">
        <f>PathGainNoAntennaGain!BH526+antennaGainHigh!BH526</f>
        <v>-130.023</v>
      </c>
    </row>
    <row r="527" spans="1:61" x14ac:dyDescent="0.3">
      <c r="A527">
        <f t="shared" si="8"/>
        <v>526</v>
      </c>
      <c r="B527">
        <f>PathGainNoAntennaGain!A527+antennaGainHigh!A527</f>
        <v>-176.63719999999998</v>
      </c>
      <c r="C527">
        <f>PathGainNoAntennaGain!B527+antennaGainHigh!B527</f>
        <v>-187.45</v>
      </c>
      <c r="D527">
        <f>PathGainNoAntennaGain!C527+antennaGainHigh!C527</f>
        <v>-168.50009999999997</v>
      </c>
      <c r="E527">
        <f>PathGainNoAntennaGain!D527+antennaGainHigh!D527</f>
        <v>-194.0086</v>
      </c>
      <c r="F527">
        <f>PathGainNoAntennaGain!E527+antennaGainHigh!E527</f>
        <v>-201.32</v>
      </c>
      <c r="G527">
        <f>PathGainNoAntennaGain!F527+antennaGainHigh!F527</f>
        <v>-181.45070000000001</v>
      </c>
      <c r="H527">
        <f>PathGainNoAntennaGain!G527+antennaGainHigh!G527</f>
        <v>-183.6833</v>
      </c>
      <c r="I527">
        <f>PathGainNoAntennaGain!H527+antennaGainHigh!H527</f>
        <v>-195.69</v>
      </c>
      <c r="J527">
        <f>PathGainNoAntennaGain!I527+antennaGainHigh!I527</f>
        <v>-177.24510000000001</v>
      </c>
      <c r="K527">
        <f>PathGainNoAntennaGain!J527+antennaGainHigh!J527</f>
        <v>-151.2166</v>
      </c>
      <c r="L527">
        <f>PathGainNoAntennaGain!K527+antennaGainHigh!K527</f>
        <v>-163.97</v>
      </c>
      <c r="M527">
        <f>PathGainNoAntennaGain!L527+antennaGainHigh!L527</f>
        <v>-145.905</v>
      </c>
      <c r="N527">
        <f>PathGainNoAntennaGain!M527+antennaGainHigh!M527</f>
        <v>-132.14709999999999</v>
      </c>
      <c r="O527">
        <f>PathGainNoAntennaGain!N527+antennaGainHigh!N527</f>
        <v>-146.07</v>
      </c>
      <c r="P527">
        <f>PathGainNoAntennaGain!O527+antennaGainHigh!O527</f>
        <v>-128.71809999999999</v>
      </c>
      <c r="Q527">
        <f>PathGainNoAntennaGain!P527+antennaGainHigh!P527</f>
        <v>-156.2415</v>
      </c>
      <c r="R527">
        <f>PathGainNoAntennaGain!Q527+antennaGainHigh!Q527</f>
        <v>-174.27699999999999</v>
      </c>
      <c r="S527">
        <f>PathGainNoAntennaGain!R527+antennaGainHigh!R527</f>
        <v>-174.184</v>
      </c>
      <c r="T527">
        <f>PathGainNoAntennaGain!S527+antennaGainHigh!S527</f>
        <v>-125.64980000000001</v>
      </c>
      <c r="U527">
        <f>PathGainNoAntennaGain!T527+antennaGainHigh!T527</f>
        <v>-145.80000000000001</v>
      </c>
      <c r="V527">
        <f>PathGainNoAntennaGain!U527+antennaGainHigh!U527</f>
        <v>-140.48360000000002</v>
      </c>
      <c r="W527">
        <f>PathGainNoAntennaGain!V527+antennaGainHigh!V527</f>
        <v>-134.38999999999999</v>
      </c>
      <c r="X527">
        <f>PathGainNoAntennaGain!W527+antennaGainHigh!W527</f>
        <v>-117.2012</v>
      </c>
      <c r="Y527">
        <f>PathGainNoAntennaGain!X527+antennaGainHigh!X527</f>
        <v>-120.26891000000001</v>
      </c>
      <c r="Z527">
        <f>PathGainNoAntennaGain!Y527+antennaGainHigh!Y527</f>
        <v>-197.34519999999998</v>
      </c>
      <c r="AA527">
        <f>PathGainNoAntennaGain!Z527+antennaGainHigh!Z527</f>
        <v>-215.01</v>
      </c>
      <c r="AB527">
        <f>PathGainNoAntennaGain!AA527+antennaGainHigh!AA527</f>
        <v>-201.56629999999998</v>
      </c>
      <c r="AC527">
        <f>PathGainNoAntennaGain!AB527+antennaGainHigh!AB527</f>
        <v>-202.00019999999998</v>
      </c>
      <c r="AD527">
        <f>PathGainNoAntennaGain!AC527+antennaGainHigh!AC527</f>
        <v>-220.76</v>
      </c>
      <c r="AE527">
        <f>PathGainNoAntennaGain!AD527+antennaGainHigh!AD527</f>
        <v>-209.46449999999999</v>
      </c>
      <c r="AF527">
        <f>PathGainNoAntennaGain!AE527+antennaGainHigh!AE527</f>
        <v>-209.74510000000001</v>
      </c>
      <c r="AG527">
        <f>PathGainNoAntennaGain!AF527+antennaGainHigh!AF527</f>
        <v>-227.6</v>
      </c>
      <c r="AH527">
        <f>PathGainNoAntennaGain!AG527+antennaGainHigh!AG527</f>
        <v>-214.47239999999999</v>
      </c>
      <c r="AI527">
        <f>PathGainNoAntennaGain!AH527+antennaGainHigh!AH527</f>
        <v>-165.30449999999999</v>
      </c>
      <c r="AJ527">
        <f>PathGainNoAntennaGain!AI527+antennaGainHigh!AI527</f>
        <v>-183.07</v>
      </c>
      <c r="AK527">
        <f>PathGainNoAntennaGain!AJ527+antennaGainHigh!AJ527</f>
        <v>-169.79159999999999</v>
      </c>
      <c r="AL527">
        <f>PathGainNoAntennaGain!AK527+antennaGainHigh!AK527</f>
        <v>-177.9923</v>
      </c>
      <c r="AM527">
        <f>PathGainNoAntennaGain!AL527+antennaGainHigh!AL527</f>
        <v>-194.87</v>
      </c>
      <c r="AN527">
        <f>PathGainNoAntennaGain!AM527+antennaGainHigh!AM527</f>
        <v>-180.29132000000001</v>
      </c>
      <c r="AO527">
        <f>PathGainNoAntennaGain!AN527+antennaGainHigh!AN527</f>
        <v>-175.37819999999999</v>
      </c>
      <c r="AP527">
        <f>PathGainNoAntennaGain!AO527+antennaGainHigh!AO527</f>
        <v>-194.97</v>
      </c>
      <c r="AQ527">
        <f>PathGainNoAntennaGain!AP527+antennaGainHigh!AP527</f>
        <v>-186.23230000000001</v>
      </c>
      <c r="AR527">
        <f>PathGainNoAntennaGain!AQ527+antennaGainHigh!AQ527</f>
        <v>-168.0205</v>
      </c>
      <c r="AS527">
        <f>PathGainNoAntennaGain!AR527+antennaGainHigh!AR527</f>
        <v>-184.77</v>
      </c>
      <c r="AT527">
        <f>PathGainNoAntennaGain!AS527+antennaGainHigh!AS527</f>
        <v>-170.02871000000002</v>
      </c>
      <c r="AU527">
        <f>PathGainNoAntennaGain!AT527+antennaGainHigh!AT527</f>
        <v>-183.51910000000001</v>
      </c>
      <c r="AV527">
        <f>PathGainNoAntennaGain!AU527+antennaGainHigh!AU527</f>
        <v>-201.5</v>
      </c>
      <c r="AW527">
        <f>PathGainNoAntennaGain!AV527+antennaGainHigh!AV527</f>
        <v>-188.5934</v>
      </c>
      <c r="AX527">
        <f>PathGainNoAntennaGain!AW527+antennaGainHigh!AW527</f>
        <v>-157.51589999999999</v>
      </c>
      <c r="AY527">
        <f>PathGainNoAntennaGain!AX527+antennaGainHigh!AX527</f>
        <v>-176.92</v>
      </c>
      <c r="AZ527">
        <f>PathGainNoAntennaGain!AY527+antennaGainHigh!AY527</f>
        <v>-165.4024</v>
      </c>
      <c r="BA527">
        <f>PathGainNoAntennaGain!AZ527+antennaGainHigh!AZ527</f>
        <v>-161.82419999999999</v>
      </c>
      <c r="BB527">
        <f>PathGainNoAntennaGain!BA527+antennaGainHigh!BA527</f>
        <v>-181.63</v>
      </c>
      <c r="BC527">
        <f>PathGainNoAntennaGain!BB527+antennaGainHigh!BB527</f>
        <v>-173.916</v>
      </c>
      <c r="BD527">
        <f>PathGainNoAntennaGain!BC527+antennaGainHigh!BC527</f>
        <v>-185.83850000000001</v>
      </c>
      <c r="BE527">
        <f>PathGainNoAntennaGain!BD527+antennaGainHigh!BD527</f>
        <v>-205.84</v>
      </c>
      <c r="BF527">
        <f>PathGainNoAntennaGain!BE527+antennaGainHigh!BE527</f>
        <v>-199.1968</v>
      </c>
      <c r="BG527">
        <f>PathGainNoAntennaGain!BF527+antennaGainHigh!BF527</f>
        <v>-172.62169999999998</v>
      </c>
      <c r="BH527">
        <f>PathGainNoAntennaGain!BG527+antennaGainHigh!BG527</f>
        <v>-191.90600000000001</v>
      </c>
      <c r="BI527">
        <f>PathGainNoAntennaGain!BH527+antennaGainHigh!BH527</f>
        <v>-189.11099999999999</v>
      </c>
    </row>
    <row r="528" spans="1:61" x14ac:dyDescent="0.3">
      <c r="A528">
        <f t="shared" si="8"/>
        <v>527</v>
      </c>
      <c r="B528">
        <f>PathGainNoAntennaGain!A528+antennaGainHigh!A528</f>
        <v>-188.32</v>
      </c>
      <c r="C528">
        <f>PathGainNoAntennaGain!B528+antennaGainHigh!B528</f>
        <v>-175.9462</v>
      </c>
      <c r="D528">
        <f>PathGainNoAntennaGain!C528+antennaGainHigh!C528</f>
        <v>-170.0548</v>
      </c>
      <c r="E528">
        <f>PathGainNoAntennaGain!D528+antennaGainHigh!D528</f>
        <v>-202.39</v>
      </c>
      <c r="F528">
        <f>PathGainNoAntennaGain!E528+antennaGainHigh!E528</f>
        <v>-189.91249999999999</v>
      </c>
      <c r="G528">
        <f>PathGainNoAntennaGain!F528+antennaGainHigh!F528</f>
        <v>-184.17779999999999</v>
      </c>
      <c r="H528">
        <f>PathGainNoAntennaGain!G528+antennaGainHigh!G528</f>
        <v>-190.31</v>
      </c>
      <c r="I528">
        <f>PathGainNoAntennaGain!H528+antennaGainHigh!H528</f>
        <v>-181.71960000000001</v>
      </c>
      <c r="J528">
        <f>PathGainNoAntennaGain!I528+antennaGainHigh!I528</f>
        <v>-170.6823</v>
      </c>
      <c r="K528">
        <f>PathGainNoAntennaGain!J528+antennaGainHigh!J528</f>
        <v>-184.32</v>
      </c>
      <c r="L528">
        <f>PathGainNoAntennaGain!K528+antennaGainHigh!K528</f>
        <v>-170.01792</v>
      </c>
      <c r="M528">
        <f>PathGainNoAntennaGain!L528+antennaGainHigh!L528</f>
        <v>-167.23399999999998</v>
      </c>
      <c r="N528">
        <f>PathGainNoAntennaGain!M528+antennaGainHigh!M528</f>
        <v>-196.65</v>
      </c>
      <c r="O528">
        <f>PathGainNoAntennaGain!N528+antennaGainHigh!N528</f>
        <v>-181.12273999999999</v>
      </c>
      <c r="P528">
        <f>PathGainNoAntennaGain!O528+antennaGainHigh!O528</f>
        <v>-180.58199999999999</v>
      </c>
      <c r="Q528">
        <f>PathGainNoAntennaGain!P528+antennaGainHigh!P528</f>
        <v>-170.31</v>
      </c>
      <c r="R528">
        <f>PathGainNoAntennaGain!Q528+antennaGainHigh!Q528</f>
        <v>-151.2801</v>
      </c>
      <c r="S528">
        <f>PathGainNoAntennaGain!R528+antennaGainHigh!R528</f>
        <v>-159.7131</v>
      </c>
      <c r="T528">
        <f>PathGainNoAntennaGain!S528+antennaGainHigh!S528</f>
        <v>-196.8</v>
      </c>
      <c r="U528">
        <f>PathGainNoAntennaGain!T528+antennaGainHigh!T528</f>
        <v>-178.63830000000002</v>
      </c>
      <c r="V528">
        <f>PathGainNoAntennaGain!U528+antennaGainHigh!U528</f>
        <v>-184.22560000000001</v>
      </c>
      <c r="W528">
        <f>PathGainNoAntennaGain!V528+antennaGainHigh!V528</f>
        <v>-211.8</v>
      </c>
      <c r="X528">
        <f>PathGainNoAntennaGain!W528+antennaGainHigh!W528</f>
        <v>-193.99770000000001</v>
      </c>
      <c r="Y528">
        <f>PathGainNoAntennaGain!X528+antennaGainHigh!X528</f>
        <v>-198.583</v>
      </c>
      <c r="Z528">
        <f>PathGainNoAntennaGain!Y528+antennaGainHigh!Y528</f>
        <v>-196.821</v>
      </c>
      <c r="AA528">
        <f>PathGainNoAntennaGain!Z528+antennaGainHigh!Z528</f>
        <v>-206.64</v>
      </c>
      <c r="AB528">
        <f>PathGainNoAntennaGain!AA528+antennaGainHigh!AA528</f>
        <v>-187.3493</v>
      </c>
      <c r="AC528">
        <f>PathGainNoAntennaGain!AB528+antennaGainHigh!AB528</f>
        <v>-161.30529999999999</v>
      </c>
      <c r="AD528">
        <f>PathGainNoAntennaGain!AC528+antennaGainHigh!AC528</f>
        <v>-172.67</v>
      </c>
      <c r="AE528">
        <f>PathGainNoAntennaGain!AD528+antennaGainHigh!AD528</f>
        <v>-153.94019999999998</v>
      </c>
      <c r="AF528">
        <f>PathGainNoAntennaGain!AE528+antennaGainHigh!AE528</f>
        <v>-167.38639999999998</v>
      </c>
      <c r="AG528">
        <f>PathGainNoAntennaGain!AF528+antennaGainHigh!AF528</f>
        <v>-172.82</v>
      </c>
      <c r="AH528">
        <f>PathGainNoAntennaGain!AG528+antennaGainHigh!AG528</f>
        <v>-152.66979999999998</v>
      </c>
      <c r="AI528">
        <f>PathGainNoAntennaGain!AH528+antennaGainHigh!AH528</f>
        <v>-170.88</v>
      </c>
      <c r="AJ528">
        <f>PathGainNoAntennaGain!AI528+antennaGainHigh!AI528</f>
        <v>-162.14339999999999</v>
      </c>
      <c r="AK528">
        <f>PathGainNoAntennaGain!AJ528+antennaGainHigh!AJ528</f>
        <v>-151.28899999999999</v>
      </c>
      <c r="AL528">
        <f>PathGainNoAntennaGain!AK528+antennaGainHigh!AK528</f>
        <v>-184.2</v>
      </c>
      <c r="AM528">
        <f>PathGainNoAntennaGain!AL528+antennaGainHigh!AL528</f>
        <v>-174.94409999999999</v>
      </c>
      <c r="AN528">
        <f>PathGainNoAntennaGain!AM528+antennaGainHigh!AM528</f>
        <v>-164.74419999999998</v>
      </c>
      <c r="AO528">
        <f>PathGainNoAntennaGain!AN528+antennaGainHigh!AN528</f>
        <v>-157.34</v>
      </c>
      <c r="AP528">
        <f>PathGainNoAntennaGain!AO528+antennaGainHigh!AO528</f>
        <v>-151.9221</v>
      </c>
      <c r="AQ528">
        <f>PathGainNoAntennaGain!AP528+antennaGainHigh!AP528</f>
        <v>-137.1917</v>
      </c>
      <c r="AR528">
        <f>PathGainNoAntennaGain!AQ528+antennaGainHigh!AQ528</f>
        <v>-174.66</v>
      </c>
      <c r="AS528">
        <f>PathGainNoAntennaGain!AR528+antennaGainHigh!AR528</f>
        <v>-161.07499999999999</v>
      </c>
      <c r="AT528">
        <f>PathGainNoAntennaGain!AS528+antennaGainHigh!AS528</f>
        <v>-157.08439999999999</v>
      </c>
      <c r="AU528">
        <f>PathGainNoAntennaGain!AT528+antennaGainHigh!AT528</f>
        <v>-175.52</v>
      </c>
      <c r="AV528">
        <f>PathGainNoAntennaGain!AU528+antennaGainHigh!AU528</f>
        <v>-160.64568</v>
      </c>
      <c r="AW528">
        <f>PathGainNoAntennaGain!AV528+antennaGainHigh!AV528</f>
        <v>-158.87820000000002</v>
      </c>
      <c r="AX528">
        <f>PathGainNoAntennaGain!AW528+antennaGainHigh!AW528</f>
        <v>-174.42</v>
      </c>
      <c r="AY528">
        <f>PathGainNoAntennaGain!AX528+antennaGainHigh!AX528</f>
        <v>-157.19529999999997</v>
      </c>
      <c r="AZ528">
        <f>PathGainNoAntennaGain!AY528+antennaGainHigh!AY528</f>
        <v>-160.31164999999999</v>
      </c>
      <c r="BA528">
        <f>PathGainNoAntennaGain!AZ528+antennaGainHigh!AZ528</f>
        <v>-159.57</v>
      </c>
      <c r="BB528">
        <f>PathGainNoAntennaGain!BA528+antennaGainHigh!BA528</f>
        <v>-141.62549999999999</v>
      </c>
      <c r="BC528">
        <f>PathGainNoAntennaGain!BB528+antennaGainHigh!BB528</f>
        <v>-146.60129999999998</v>
      </c>
      <c r="BD528">
        <f>PathGainNoAntennaGain!BC528+antennaGainHigh!BC528</f>
        <v>-127.31</v>
      </c>
      <c r="BE528">
        <f>PathGainNoAntennaGain!BD528+antennaGainHigh!BD528</f>
        <v>-107.5004</v>
      </c>
      <c r="BF528">
        <f>PathGainNoAntennaGain!BE528+antennaGainHigh!BE528</f>
        <v>-119.6906</v>
      </c>
      <c r="BG528">
        <f>PathGainNoAntennaGain!BF528+antennaGainHigh!BF528</f>
        <v>-135.82999999999998</v>
      </c>
      <c r="BH528">
        <f>PathGainNoAntennaGain!BG528+antennaGainHigh!BG528</f>
        <v>-116.64489999999999</v>
      </c>
      <c r="BI528">
        <f>PathGainNoAntennaGain!BH528+antennaGainHigh!BH528</f>
        <v>-125.68599999999999</v>
      </c>
    </row>
    <row r="529" spans="1:61" x14ac:dyDescent="0.3">
      <c r="A529">
        <f t="shared" si="8"/>
        <v>528</v>
      </c>
      <c r="B529">
        <f>PathGainNoAntennaGain!A529+antennaGainHigh!A529</f>
        <v>-132.98000000000002</v>
      </c>
      <c r="C529">
        <f>PathGainNoAntennaGain!B529+antennaGainHigh!B529</f>
        <v>-117.48145000000001</v>
      </c>
      <c r="D529">
        <f>PathGainNoAntennaGain!C529+antennaGainHigh!C529</f>
        <v>-116.8921</v>
      </c>
      <c r="E529">
        <f>PathGainNoAntennaGain!D529+antennaGainHigh!D529</f>
        <v>-134.62</v>
      </c>
      <c r="F529">
        <f>PathGainNoAntennaGain!E529+antennaGainHigh!E529</f>
        <v>-123.79870000000001</v>
      </c>
      <c r="G529">
        <f>PathGainNoAntennaGain!F529+antennaGainHigh!F529</f>
        <v>-115.67370000000001</v>
      </c>
      <c r="H529">
        <f>PathGainNoAntennaGain!G529+antennaGainHigh!G529</f>
        <v>-140.267</v>
      </c>
      <c r="I529">
        <f>PathGainNoAntennaGain!H529+antennaGainHigh!H529</f>
        <v>-148.94</v>
      </c>
      <c r="J529">
        <f>PathGainNoAntennaGain!I529+antennaGainHigh!I529</f>
        <v>-129.333</v>
      </c>
      <c r="K529">
        <f>PathGainNoAntennaGain!J529+antennaGainHigh!J529</f>
        <v>-117.01</v>
      </c>
      <c r="L529">
        <f>PathGainNoAntennaGain!K529+antennaGainHigh!K529</f>
        <v>-97.354100000000003</v>
      </c>
      <c r="M529">
        <f>PathGainNoAntennaGain!L529+antennaGainHigh!L529</f>
        <v>-108.5873</v>
      </c>
      <c r="N529">
        <f>PathGainNoAntennaGain!M529+antennaGainHigh!M529</f>
        <v>-117.264</v>
      </c>
      <c r="O529">
        <f>PathGainNoAntennaGain!N529+antennaGainHigh!N529</f>
        <v>-101.5137</v>
      </c>
      <c r="P529">
        <f>PathGainNoAntennaGain!O529+antennaGainHigh!O529</f>
        <v>-121.729</v>
      </c>
      <c r="Q529">
        <f>PathGainNoAntennaGain!P529+antennaGainHigh!P529</f>
        <v>-139.05926000000002</v>
      </c>
      <c r="R529">
        <f>PathGainNoAntennaGain!Q529+antennaGainHigh!Q529</f>
        <v>-136.5523</v>
      </c>
      <c r="S529">
        <f>PathGainNoAntennaGain!R529+antennaGainHigh!R529</f>
        <v>-153.52000000000001</v>
      </c>
      <c r="T529">
        <f>PathGainNoAntennaGain!S529+antennaGainHigh!S529</f>
        <v>-148.90890000000002</v>
      </c>
      <c r="U529">
        <f>PathGainNoAntennaGain!T529+antennaGainHigh!T529</f>
        <v>-137.8605</v>
      </c>
      <c r="V529">
        <f>PathGainNoAntennaGain!U529+antennaGainHigh!U529</f>
        <v>-157.49</v>
      </c>
      <c r="W529">
        <f>PathGainNoAntennaGain!V529+antennaGainHigh!V529</f>
        <v>-184.91900000000001</v>
      </c>
      <c r="X529">
        <f>PathGainNoAntennaGain!W529+antennaGainHigh!W529</f>
        <v>-167.63750000000002</v>
      </c>
      <c r="Y529">
        <f>PathGainNoAntennaGain!X529+antennaGainHigh!X529</f>
        <v>-186.33799999999999</v>
      </c>
      <c r="Z529">
        <f>PathGainNoAntennaGain!Y529+antennaGainHigh!Y529</f>
        <v>-149.71099999999998</v>
      </c>
      <c r="AA529">
        <f>PathGainNoAntennaGain!Z529+antennaGainHigh!Z529</f>
        <v>-169.19</v>
      </c>
      <c r="AB529">
        <f>PathGainNoAntennaGain!AA529+antennaGainHigh!AA529</f>
        <v>-160.01730000000001</v>
      </c>
      <c r="AC529">
        <f>PathGainNoAntennaGain!AB529+antennaGainHigh!AB529</f>
        <v>-153.8098</v>
      </c>
      <c r="AD529">
        <f>PathGainNoAntennaGain!AC529+antennaGainHigh!AC529</f>
        <v>-173.87</v>
      </c>
      <c r="AE529">
        <f>PathGainNoAntennaGain!AD529+antennaGainHigh!AD529</f>
        <v>-167.6498</v>
      </c>
      <c r="AF529">
        <f>PathGainNoAntennaGain!AE529+antennaGainHigh!AE529</f>
        <v>-156.196</v>
      </c>
      <c r="AG529">
        <f>PathGainNoAntennaGain!AF529+antennaGainHigh!AF529</f>
        <v>-175.76</v>
      </c>
      <c r="AH529">
        <f>PathGainNoAntennaGain!AG529+antennaGainHigh!AG529</f>
        <v>-166.9118</v>
      </c>
      <c r="AI529">
        <f>PathGainNoAntennaGain!AH529+antennaGainHigh!AH529</f>
        <v>-132.10309999999998</v>
      </c>
      <c r="AJ529">
        <f>PathGainNoAntennaGain!AI529+antennaGainHigh!AI529</f>
        <v>-151.03199999999998</v>
      </c>
      <c r="AK529">
        <f>PathGainNoAntennaGain!AJ529+antennaGainHigh!AJ529</f>
        <v>-149.15599999999998</v>
      </c>
      <c r="AL529">
        <f>PathGainNoAntennaGain!AK529+antennaGainHigh!AK529</f>
        <v>-123.1835</v>
      </c>
      <c r="AM529">
        <f>PathGainNoAntennaGain!AL529+antennaGainHigh!AL529</f>
        <v>-142.82</v>
      </c>
      <c r="AN529">
        <f>PathGainNoAntennaGain!AM529+antennaGainHigh!AM529</f>
        <v>-134.2724</v>
      </c>
      <c r="AO529">
        <f>PathGainNoAntennaGain!AN529+antennaGainHigh!AN529</f>
        <v>-183.1969</v>
      </c>
      <c r="AP529">
        <f>PathGainNoAntennaGain!AO529+antennaGainHigh!AO529</f>
        <v>-184.88131999999999</v>
      </c>
      <c r="AQ529">
        <f>PathGainNoAntennaGain!AP529+antennaGainHigh!AP529</f>
        <v>-198.27610000000001</v>
      </c>
      <c r="AR529">
        <f>PathGainNoAntennaGain!AQ529+antennaGainHigh!AQ529</f>
        <v>-99.688999999999993</v>
      </c>
      <c r="AS529">
        <f>PathGainNoAntennaGain!AR529+antennaGainHigh!AR529</f>
        <v>-110.1246</v>
      </c>
      <c r="AT529">
        <f>PathGainNoAntennaGain!AS529+antennaGainHigh!AS529</f>
        <v>-119.19</v>
      </c>
      <c r="AU529">
        <f>PathGainNoAntennaGain!AT529+antennaGainHigh!AT529</f>
        <v>-118.44059999999999</v>
      </c>
      <c r="AV529">
        <f>PathGainNoAntennaGain!AU529+antennaGainHigh!AU529</f>
        <v>-123.93929999999999</v>
      </c>
      <c r="AW529">
        <f>PathGainNoAntennaGain!AV529+antennaGainHigh!AV529</f>
        <v>-136.57</v>
      </c>
      <c r="AX529">
        <f>PathGainNoAntennaGain!AW529+antennaGainHigh!AW529</f>
        <v>-130.51390000000001</v>
      </c>
      <c r="AY529">
        <f>PathGainNoAntennaGain!AX529+antennaGainHigh!AX529</f>
        <v>-131.05177</v>
      </c>
      <c r="AZ529">
        <f>PathGainNoAntennaGain!AY529+antennaGainHigh!AY529</f>
        <v>-146.58000000000001</v>
      </c>
      <c r="BA529">
        <f>PathGainNoAntennaGain!AZ529+antennaGainHigh!AZ529</f>
        <v>-126.1721</v>
      </c>
      <c r="BB529">
        <f>PathGainNoAntennaGain!BA529+antennaGainHigh!BA529</f>
        <v>-133.4614</v>
      </c>
      <c r="BC529">
        <f>PathGainNoAntennaGain!BB529+antennaGainHigh!BB529</f>
        <v>-144.88</v>
      </c>
      <c r="BD529">
        <f>PathGainNoAntennaGain!BC529+antennaGainHigh!BC529</f>
        <v>-133.26940000000002</v>
      </c>
      <c r="BE529">
        <f>PathGainNoAntennaGain!BD529+antennaGainHigh!BD529</f>
        <v>-144.9751</v>
      </c>
      <c r="BF529">
        <f>PathGainNoAntennaGain!BE529+antennaGainHigh!BE529</f>
        <v>-153.01</v>
      </c>
      <c r="BG529">
        <f>PathGainNoAntennaGain!BF529+antennaGainHigh!BF529</f>
        <v>-151.4598</v>
      </c>
      <c r="BH529">
        <f>PathGainNoAntennaGain!BG529+antennaGainHigh!BG529</f>
        <v>-158.44619999999998</v>
      </c>
      <c r="BI529">
        <f>PathGainNoAntennaGain!BH529+antennaGainHigh!BH529</f>
        <v>-169.92</v>
      </c>
    </row>
    <row r="530" spans="1:61" x14ac:dyDescent="0.3">
      <c r="A530">
        <f t="shared" si="8"/>
        <v>529</v>
      </c>
      <c r="B530">
        <f>PathGainNoAntennaGain!A530+antennaGainHigh!A530</f>
        <v>-122.07090000000001</v>
      </c>
      <c r="C530">
        <f>PathGainNoAntennaGain!B530+antennaGainHigh!B530</f>
        <v>-117.31920000000001</v>
      </c>
      <c r="D530">
        <f>PathGainNoAntennaGain!C530+antennaGainHigh!C530</f>
        <v>-135.18</v>
      </c>
      <c r="E530">
        <f>PathGainNoAntennaGain!D530+antennaGainHigh!D530</f>
        <v>-134.74</v>
      </c>
      <c r="F530">
        <f>PathGainNoAntennaGain!E530+antennaGainHigh!E530</f>
        <v>-116.46429999999999</v>
      </c>
      <c r="G530">
        <f>PathGainNoAntennaGain!F530+antennaGainHigh!F530</f>
        <v>-122.41589999999999</v>
      </c>
      <c r="H530">
        <f>PathGainNoAntennaGain!G530+antennaGainHigh!G530</f>
        <v>-119.39579999999999</v>
      </c>
      <c r="I530">
        <f>PathGainNoAntennaGain!H530+antennaGainHigh!H530</f>
        <v>-136.63</v>
      </c>
      <c r="J530">
        <f>PathGainNoAntennaGain!I530+antennaGainHigh!I530</f>
        <v>-122.53940999999999</v>
      </c>
      <c r="K530">
        <f>PathGainNoAntennaGain!J530+antennaGainHigh!J530</f>
        <v>-120.72436</v>
      </c>
      <c r="L530">
        <f>PathGainNoAntennaGain!K530+antennaGainHigh!K530</f>
        <v>-118.8523</v>
      </c>
      <c r="M530">
        <f>PathGainNoAntennaGain!L530+antennaGainHigh!L530</f>
        <v>-135.54000000000002</v>
      </c>
      <c r="N530">
        <f>PathGainNoAntennaGain!M530+antennaGainHigh!M530</f>
        <v>-144.15090000000001</v>
      </c>
      <c r="O530">
        <f>PathGainNoAntennaGain!N530+antennaGainHigh!N530</f>
        <v>-140.0694</v>
      </c>
      <c r="P530">
        <f>PathGainNoAntennaGain!O530+antennaGainHigh!O530</f>
        <v>-157.68</v>
      </c>
      <c r="Q530">
        <f>PathGainNoAntennaGain!P530+antennaGainHigh!P530</f>
        <v>-153.05396999999999</v>
      </c>
      <c r="R530">
        <f>PathGainNoAntennaGain!Q530+antennaGainHigh!Q530</f>
        <v>-153.04267999999999</v>
      </c>
      <c r="S530">
        <f>PathGainNoAntennaGain!R530+antennaGainHigh!R530</f>
        <v>-168.85</v>
      </c>
      <c r="T530">
        <f>PathGainNoAntennaGain!S530+antennaGainHigh!S530</f>
        <v>-176.74039999999999</v>
      </c>
      <c r="U530">
        <f>PathGainNoAntennaGain!T530+antennaGainHigh!T530</f>
        <v>-171.2433</v>
      </c>
      <c r="V530">
        <f>PathGainNoAntennaGain!U530+antennaGainHigh!U530</f>
        <v>-189.3</v>
      </c>
      <c r="W530">
        <f>PathGainNoAntennaGain!V530+antennaGainHigh!V530</f>
        <v>-192.84190000000001</v>
      </c>
      <c r="X530">
        <f>PathGainNoAntennaGain!W530+antennaGainHigh!W530</f>
        <v>-182.36509999999998</v>
      </c>
      <c r="Y530">
        <f>PathGainNoAntennaGain!X530+antennaGainHigh!X530</f>
        <v>-201.88</v>
      </c>
      <c r="Z530">
        <f>PathGainNoAntennaGain!Y530+antennaGainHigh!Y530</f>
        <v>-169.16120000000001</v>
      </c>
      <c r="AA530">
        <f>PathGainNoAntennaGain!Z530+antennaGainHigh!Z530</f>
        <v>-189.37</v>
      </c>
      <c r="AB530">
        <f>PathGainNoAntennaGain!AA530+antennaGainHigh!AA530</f>
        <v>-184.595</v>
      </c>
      <c r="AC530">
        <f>PathGainNoAntennaGain!AB530+antennaGainHigh!AB530</f>
        <v>-162.00120000000001</v>
      </c>
      <c r="AD530">
        <f>PathGainNoAntennaGain!AC530+antennaGainHigh!AC530</f>
        <v>-179.72200000000001</v>
      </c>
      <c r="AE530">
        <f>PathGainNoAntennaGain!AD530+antennaGainHigh!AD530</f>
        <v>-180.26500000000001</v>
      </c>
      <c r="AF530">
        <f>PathGainNoAntennaGain!AE530+antennaGainHigh!AE530</f>
        <v>-166.99790000000002</v>
      </c>
      <c r="AG530">
        <f>PathGainNoAntennaGain!AF530+antennaGainHigh!AF530</f>
        <v>-186.399</v>
      </c>
      <c r="AH530">
        <f>PathGainNoAntennaGain!AG530+antennaGainHigh!AG530</f>
        <v>-180.86259999999999</v>
      </c>
      <c r="AI530">
        <f>PathGainNoAntennaGain!AH530+antennaGainHigh!AH530</f>
        <v>-153.23850000000002</v>
      </c>
      <c r="AJ530">
        <f>PathGainNoAntennaGain!AI530+antennaGainHigh!AI530</f>
        <v>-166.59870000000001</v>
      </c>
      <c r="AK530">
        <f>PathGainNoAntennaGain!AJ530+antennaGainHigh!AJ530</f>
        <v>-173.24</v>
      </c>
      <c r="AL530">
        <f>PathGainNoAntennaGain!AK530+antennaGainHigh!AK530</f>
        <v>-161.04730000000001</v>
      </c>
      <c r="AM530">
        <f>PathGainNoAntennaGain!AL530+antennaGainHigh!AL530</f>
        <v>-176.02179999999998</v>
      </c>
      <c r="AN530">
        <f>PathGainNoAntennaGain!AM530+antennaGainHigh!AM530</f>
        <v>-181.22</v>
      </c>
      <c r="AO530">
        <f>PathGainNoAntennaGain!AN530+antennaGainHigh!AN530</f>
        <v>-159.16520000000003</v>
      </c>
      <c r="AP530">
        <f>PathGainNoAntennaGain!AO530+antennaGainHigh!AO530</f>
        <v>-172.10330000000002</v>
      </c>
      <c r="AQ530">
        <f>PathGainNoAntennaGain!AP530+antennaGainHigh!AP530</f>
        <v>-179.11</v>
      </c>
      <c r="AR530">
        <f>PathGainNoAntennaGain!AQ530+antennaGainHigh!AQ530</f>
        <v>-155.0282</v>
      </c>
      <c r="AS530">
        <f>PathGainNoAntennaGain!AR530+antennaGainHigh!AR530</f>
        <v>-160.88159999999999</v>
      </c>
      <c r="AT530">
        <f>PathGainNoAntennaGain!AS530+antennaGainHigh!AS530</f>
        <v>-173.28</v>
      </c>
      <c r="AU530">
        <f>PathGainNoAntennaGain!AT530+antennaGainHigh!AT530</f>
        <v>-141.7184</v>
      </c>
      <c r="AV530">
        <f>PathGainNoAntennaGain!AU530+antennaGainHigh!AU530</f>
        <v>-146.7672</v>
      </c>
      <c r="AW530">
        <f>PathGainNoAntennaGain!AV530+antennaGainHigh!AV530</f>
        <v>-159.69</v>
      </c>
      <c r="AX530">
        <f>PathGainNoAntennaGain!AW530+antennaGainHigh!AW530</f>
        <v>-163.80610000000001</v>
      </c>
      <c r="AY530">
        <f>PathGainNoAntennaGain!AX530+antennaGainHigh!AX530</f>
        <v>-166.16540000000001</v>
      </c>
      <c r="AZ530">
        <f>PathGainNoAntennaGain!AY530+antennaGainHigh!AY530</f>
        <v>-180.71</v>
      </c>
      <c r="BA530">
        <f>PathGainNoAntennaGain!AZ530+antennaGainHigh!AZ530</f>
        <v>-168.9288</v>
      </c>
      <c r="BB530">
        <f>PathGainNoAntennaGain!BA530+antennaGainHigh!BA530</f>
        <v>-175.60729999999998</v>
      </c>
      <c r="BC530">
        <f>PathGainNoAntennaGain!BB530+antennaGainHigh!BB530</f>
        <v>-187.45</v>
      </c>
      <c r="BD530">
        <f>PathGainNoAntennaGain!BC530+antennaGainHigh!BC530</f>
        <v>-181.6027</v>
      </c>
      <c r="BE530">
        <f>PathGainNoAntennaGain!BD530+antennaGainHigh!BD530</f>
        <v>-191.14280000000002</v>
      </c>
      <c r="BF530">
        <f>PathGainNoAntennaGain!BE530+antennaGainHigh!BE530</f>
        <v>-200.97</v>
      </c>
      <c r="BG530">
        <f>PathGainNoAntennaGain!BF530+antennaGainHigh!BF530</f>
        <v>-161.92839999999998</v>
      </c>
      <c r="BH530">
        <f>PathGainNoAntennaGain!BG530+antennaGainHigh!BG530</f>
        <v>-168.11019999999999</v>
      </c>
      <c r="BI530">
        <f>PathGainNoAntennaGain!BH530+antennaGainHigh!BH530</f>
        <v>-180.29</v>
      </c>
    </row>
    <row r="531" spans="1:61" x14ac:dyDescent="0.3">
      <c r="A531">
        <f t="shared" si="8"/>
        <v>530</v>
      </c>
      <c r="B531">
        <f>PathGainNoAntennaGain!A531+antennaGainHigh!A531</f>
        <v>-118.71</v>
      </c>
      <c r="C531">
        <f>PathGainNoAntennaGain!B531+antennaGainHigh!B531</f>
        <v>-103.28228999999999</v>
      </c>
      <c r="D531">
        <f>PathGainNoAntennaGain!C531+antennaGainHigh!C531</f>
        <v>-102.56309999999999</v>
      </c>
      <c r="E531">
        <f>PathGainNoAntennaGain!D531+antennaGainHigh!D531</f>
        <v>-157.01</v>
      </c>
      <c r="F531">
        <f>PathGainNoAntennaGain!E531+antennaGainHigh!E531</f>
        <v>-146.61689999999999</v>
      </c>
      <c r="G531">
        <f>PathGainNoAntennaGain!F531+antennaGainHigh!F531</f>
        <v>-137.9091</v>
      </c>
      <c r="H531">
        <f>PathGainNoAntennaGain!G531+antennaGainHigh!G531</f>
        <v>-143.88820000000001</v>
      </c>
      <c r="I531">
        <f>PathGainNoAntennaGain!H531+antennaGainHigh!H531</f>
        <v>-153.34</v>
      </c>
      <c r="J531">
        <f>PathGainNoAntennaGain!I531+antennaGainHigh!I531</f>
        <v>-133.9401</v>
      </c>
      <c r="K531">
        <f>PathGainNoAntennaGain!J531+antennaGainHigh!J531</f>
        <v>-115.44</v>
      </c>
      <c r="L531">
        <f>PathGainNoAntennaGain!K531+antennaGainHigh!K531</f>
        <v>-95.382599999999996</v>
      </c>
      <c r="M531">
        <f>PathGainNoAntennaGain!L531+antennaGainHigh!L531</f>
        <v>-109.3755</v>
      </c>
      <c r="N531">
        <f>PathGainNoAntennaGain!M531+antennaGainHigh!M531</f>
        <v>-134.1097</v>
      </c>
      <c r="O531">
        <f>PathGainNoAntennaGain!N531+antennaGainHigh!N531</f>
        <v>-120.50230000000001</v>
      </c>
      <c r="P531">
        <f>PathGainNoAntennaGain!O531+antennaGainHigh!O531</f>
        <v>-140.53</v>
      </c>
      <c r="Q531">
        <f>PathGainNoAntennaGain!P531+antennaGainHigh!P531</f>
        <v>-151.88507000000001</v>
      </c>
      <c r="R531">
        <f>PathGainNoAntennaGain!Q531+antennaGainHigh!Q531</f>
        <v>-149.0891</v>
      </c>
      <c r="S531">
        <f>PathGainNoAntennaGain!R531+antennaGainHigh!R531</f>
        <v>-166.18</v>
      </c>
      <c r="T531">
        <f>PathGainNoAntennaGain!S531+antennaGainHigh!S531</f>
        <v>-167.48500000000001</v>
      </c>
      <c r="U531">
        <f>PathGainNoAntennaGain!T531+antennaGainHigh!T531</f>
        <v>-157.41210000000001</v>
      </c>
      <c r="V531">
        <f>PathGainNoAntennaGain!U531+antennaGainHigh!U531</f>
        <v>-176.84</v>
      </c>
      <c r="W531">
        <f>PathGainNoAntennaGain!V531+antennaGainHigh!V531</f>
        <v>-168.61499999999998</v>
      </c>
      <c r="X531">
        <f>PathGainNoAntennaGain!W531+antennaGainHigh!W531</f>
        <v>-151.98649999999998</v>
      </c>
      <c r="Y531">
        <f>PathGainNoAntennaGain!X531+antennaGainHigh!X531</f>
        <v>-171.34</v>
      </c>
      <c r="Z531">
        <f>PathGainNoAntennaGain!Y531+antennaGainHigh!Y531</f>
        <v>-148.1129</v>
      </c>
      <c r="AA531">
        <f>PathGainNoAntennaGain!Z531+antennaGainHigh!Z531</f>
        <v>-167.64</v>
      </c>
      <c r="AB531">
        <f>PathGainNoAntennaGain!AA531+antennaGainHigh!AA531</f>
        <v>-158.64789999999999</v>
      </c>
      <c r="AC531">
        <f>PathGainNoAntennaGain!AB531+antennaGainHigh!AB531</f>
        <v>-164.2998</v>
      </c>
      <c r="AD531">
        <f>PathGainNoAntennaGain!AC531+antennaGainHigh!AC531</f>
        <v>-184.36</v>
      </c>
      <c r="AE531">
        <f>PathGainNoAntennaGain!AD531+antennaGainHigh!AD531</f>
        <v>-178.13980000000001</v>
      </c>
      <c r="AF531">
        <f>PathGainNoAntennaGain!AE531+antennaGainHigh!AE531</f>
        <v>-148.20529999999999</v>
      </c>
      <c r="AG531">
        <f>PathGainNoAntennaGain!AF531+antennaGainHigh!AF531</f>
        <v>-167.82</v>
      </c>
      <c r="AH531">
        <f>PathGainNoAntennaGain!AG531+antennaGainHigh!AG531</f>
        <v>-159.1968</v>
      </c>
      <c r="AI531">
        <f>PathGainNoAntennaGain!AH531+antennaGainHigh!AH531</f>
        <v>-141.88319999999999</v>
      </c>
      <c r="AJ531">
        <f>PathGainNoAntennaGain!AI531+antennaGainHigh!AI531</f>
        <v>-153.18759999999997</v>
      </c>
      <c r="AK531">
        <f>PathGainNoAntennaGain!AJ531+antennaGainHigh!AJ531</f>
        <v>-158.935</v>
      </c>
      <c r="AL531">
        <f>PathGainNoAntennaGain!AK531+antennaGainHigh!AK531</f>
        <v>-106.5502</v>
      </c>
      <c r="AM531">
        <f>PathGainNoAntennaGain!AL531+antennaGainHigh!AL531</f>
        <v>-126.28</v>
      </c>
      <c r="AN531">
        <f>PathGainNoAntennaGain!AM531+antennaGainHigh!AM531</f>
        <v>-118.145</v>
      </c>
      <c r="AO531">
        <f>PathGainNoAntennaGain!AN531+antennaGainHigh!AN531</f>
        <v>-144.04390000000001</v>
      </c>
      <c r="AP531">
        <f>PathGainNoAntennaGain!AO531+antennaGainHigh!AO531</f>
        <v>-154.82</v>
      </c>
      <c r="AQ531">
        <f>PathGainNoAntennaGain!AP531+antennaGainHigh!AP531</f>
        <v>-163.62</v>
      </c>
      <c r="AR531">
        <f>PathGainNoAntennaGain!AQ531+antennaGainHigh!AQ531</f>
        <v>-117.9438</v>
      </c>
      <c r="AS531">
        <f>PathGainNoAntennaGain!AR531+antennaGainHigh!AR531</f>
        <v>-129.4863</v>
      </c>
      <c r="AT531">
        <f>PathGainNoAntennaGain!AS531+antennaGainHigh!AS531</f>
        <v>-137.66</v>
      </c>
      <c r="AU531">
        <f>PathGainNoAntennaGain!AT531+antennaGainHigh!AT531</f>
        <v>-116.03059999999999</v>
      </c>
      <c r="AV531">
        <f>PathGainNoAntennaGain!AU531+antennaGainHigh!AU531</f>
        <v>-122.6142</v>
      </c>
      <c r="AW531">
        <f>PathGainNoAntennaGain!AV531+antennaGainHigh!AV531</f>
        <v>-134.51999999999998</v>
      </c>
      <c r="AX531">
        <f>PathGainNoAntennaGain!AW531+antennaGainHigh!AW531</f>
        <v>-122.4954</v>
      </c>
      <c r="AY531">
        <f>PathGainNoAntennaGain!AX531+antennaGainHigh!AX531</f>
        <v>-123.98414600000001</v>
      </c>
      <c r="AZ531">
        <f>PathGainNoAntennaGain!AY531+antennaGainHigh!AY531</f>
        <v>-139.01</v>
      </c>
      <c r="BA531">
        <f>PathGainNoAntennaGain!AZ531+antennaGainHigh!AZ531</f>
        <v>-145.2141</v>
      </c>
      <c r="BB531">
        <f>PathGainNoAntennaGain!BA531+antennaGainHigh!BA531</f>
        <v>-153.5204</v>
      </c>
      <c r="BC531">
        <f>PathGainNoAntennaGain!BB531+antennaGainHigh!BB531</f>
        <v>-164.21</v>
      </c>
      <c r="BD531">
        <f>PathGainNoAntennaGain!BC531+antennaGainHigh!BC531</f>
        <v>-151.4589</v>
      </c>
      <c r="BE531">
        <f>PathGainNoAntennaGain!BD531+antennaGainHigh!BD531</f>
        <v>-163.34200000000001</v>
      </c>
      <c r="BF531">
        <f>PathGainNoAntennaGain!BE531+antennaGainHigh!BE531</f>
        <v>-171.24</v>
      </c>
      <c r="BG531">
        <f>PathGainNoAntennaGain!BF531+antennaGainHigh!BF531</f>
        <v>-159.46250000000001</v>
      </c>
      <c r="BH531">
        <f>PathGainNoAntennaGain!BG531+antennaGainHigh!BG531</f>
        <v>-163.39352</v>
      </c>
      <c r="BI531">
        <f>PathGainNoAntennaGain!BH531+antennaGainHigh!BH531</f>
        <v>-177.62</v>
      </c>
    </row>
    <row r="532" spans="1:61" x14ac:dyDescent="0.3">
      <c r="A532">
        <f t="shared" si="8"/>
        <v>531</v>
      </c>
      <c r="B532">
        <f>PathGainNoAntennaGain!A532+antennaGainHigh!A532</f>
        <v>-180.71</v>
      </c>
      <c r="C532">
        <f>PathGainNoAntennaGain!B532+antennaGainHigh!B532</f>
        <v>-172.56180000000001</v>
      </c>
      <c r="D532">
        <f>PathGainNoAntennaGain!C532+antennaGainHigh!C532</f>
        <v>-161.05170000000001</v>
      </c>
      <c r="E532">
        <f>PathGainNoAntennaGain!D532+antennaGainHigh!D532</f>
        <v>-192.18</v>
      </c>
      <c r="F532">
        <f>PathGainNoAntennaGain!E532+antennaGainHigh!E532</f>
        <v>-184.69140000000002</v>
      </c>
      <c r="G532">
        <f>PathGainNoAntennaGain!F532+antennaGainHigh!F532</f>
        <v>-172.31910000000002</v>
      </c>
      <c r="H532">
        <f>PathGainNoAntennaGain!G532+antennaGainHigh!G532</f>
        <v>-188.17499999999998</v>
      </c>
      <c r="I532">
        <f>PathGainNoAntennaGain!H532+antennaGainHigh!H532</f>
        <v>-189.624</v>
      </c>
      <c r="J532">
        <f>PathGainNoAntennaGain!I532+antennaGainHigh!I532</f>
        <v>-170.9075</v>
      </c>
      <c r="K532">
        <f>PathGainNoAntennaGain!J532+antennaGainHigh!J532</f>
        <v>-166.03</v>
      </c>
      <c r="L532">
        <f>PathGainNoAntennaGain!K532+antennaGainHigh!K532</f>
        <v>-157.55340000000001</v>
      </c>
      <c r="M532">
        <f>PathGainNoAntennaGain!L532+antennaGainHigh!L532</f>
        <v>-146.3758</v>
      </c>
      <c r="N532">
        <f>PathGainNoAntennaGain!M532+antennaGainHigh!M532</f>
        <v>-192.4</v>
      </c>
      <c r="O532">
        <f>PathGainNoAntennaGain!N532+antennaGainHigh!N532</f>
        <v>-181.89920000000001</v>
      </c>
      <c r="P532">
        <f>PathGainNoAntennaGain!O532+antennaGainHigh!O532</f>
        <v>-173.33580000000001</v>
      </c>
      <c r="Q532">
        <f>PathGainNoAntennaGain!P532+antennaGainHigh!P532</f>
        <v>-139.31</v>
      </c>
      <c r="R532">
        <f>PathGainNoAntennaGain!Q532+antennaGainHigh!Q532</f>
        <v>-120.71730000000001</v>
      </c>
      <c r="S532">
        <f>PathGainNoAntennaGain!R532+antennaGainHigh!R532</f>
        <v>-127.6366</v>
      </c>
      <c r="T532">
        <f>PathGainNoAntennaGain!S532+antennaGainHigh!S532</f>
        <v>-172.91</v>
      </c>
      <c r="U532">
        <f>PathGainNoAntennaGain!T532+antennaGainHigh!T532</f>
        <v>-156.78899999999999</v>
      </c>
      <c r="V532">
        <f>PathGainNoAntennaGain!U532+antennaGainHigh!U532</f>
        <v>-157.44027</v>
      </c>
      <c r="W532">
        <f>PathGainNoAntennaGain!V532+antennaGainHigh!V532</f>
        <v>-205.81</v>
      </c>
      <c r="X532">
        <f>PathGainNoAntennaGain!W532+antennaGainHigh!W532</f>
        <v>-188.87120000000002</v>
      </c>
      <c r="Y532">
        <f>PathGainNoAntennaGain!X532+antennaGainHigh!X532</f>
        <v>-191.31108</v>
      </c>
      <c r="Z532">
        <f>PathGainNoAntennaGain!Y532+antennaGainHigh!Y532</f>
        <v>-186.45414</v>
      </c>
      <c r="AA532">
        <f>PathGainNoAntennaGain!Z532+antennaGainHigh!Z532</f>
        <v>-201</v>
      </c>
      <c r="AB532">
        <f>PathGainNoAntennaGain!AA532+antennaGainHigh!AA532</f>
        <v>-184.09690000000001</v>
      </c>
      <c r="AC532">
        <f>PathGainNoAntennaGain!AB532+antennaGainHigh!AB532</f>
        <v>-171.86940000000001</v>
      </c>
      <c r="AD532">
        <f>PathGainNoAntennaGain!AC532+antennaGainHigh!AC532</f>
        <v>-188.3</v>
      </c>
      <c r="AE532">
        <f>PathGainNoAntennaGain!AD532+antennaGainHigh!AD532</f>
        <v>-173.17448000000002</v>
      </c>
      <c r="AF532">
        <f>PathGainNoAntennaGain!AE532+antennaGainHigh!AE532</f>
        <v>-169.97790000000001</v>
      </c>
      <c r="AG532">
        <f>PathGainNoAntennaGain!AF532+antennaGainHigh!AF532</f>
        <v>-186.55</v>
      </c>
      <c r="AH532">
        <f>PathGainNoAntennaGain!AG532+antennaGainHigh!AG532</f>
        <v>-171.59108600000002</v>
      </c>
      <c r="AI532">
        <f>PathGainNoAntennaGain!AH532+antennaGainHigh!AH532</f>
        <v>-145.06649999999999</v>
      </c>
      <c r="AJ532">
        <f>PathGainNoAntennaGain!AI532+antennaGainHigh!AI532</f>
        <v>-156.79</v>
      </c>
      <c r="AK532">
        <f>PathGainNoAntennaGain!AJ532+antennaGainHigh!AJ532</f>
        <v>-138.21549999999999</v>
      </c>
      <c r="AL532">
        <f>PathGainNoAntennaGain!AK532+antennaGainHigh!AK532</f>
        <v>-161.26749999999998</v>
      </c>
      <c r="AM532">
        <f>PathGainNoAntennaGain!AL532+antennaGainHigh!AL532</f>
        <v>-168.85</v>
      </c>
      <c r="AN532">
        <f>PathGainNoAntennaGain!AM532+antennaGainHigh!AM532</f>
        <v>-149.00709999999998</v>
      </c>
      <c r="AO532">
        <f>PathGainNoAntennaGain!AN532+antennaGainHigh!AN532</f>
        <v>-160.73853</v>
      </c>
      <c r="AP532">
        <f>PathGainNoAntennaGain!AO532+antennaGainHigh!AO532</f>
        <v>-176.67</v>
      </c>
      <c r="AQ532">
        <f>PathGainNoAntennaGain!AP532+antennaGainHigh!AP532</f>
        <v>-161.00095999999999</v>
      </c>
      <c r="AR532">
        <f>PathGainNoAntennaGain!AQ532+antennaGainHigh!AQ532</f>
        <v>-154.16200000000001</v>
      </c>
      <c r="AS532">
        <f>PathGainNoAntennaGain!AR532+antennaGainHigh!AR532</f>
        <v>-151.375</v>
      </c>
      <c r="AT532">
        <f>PathGainNoAntennaGain!AS532+antennaGainHigh!AS532</f>
        <v>-134.77810000000002</v>
      </c>
      <c r="AU532">
        <f>PathGainNoAntennaGain!AT532+antennaGainHigh!AT532</f>
        <v>-149.11699999999999</v>
      </c>
      <c r="AV532">
        <f>PathGainNoAntennaGain!AU532+antennaGainHigh!AU532</f>
        <v>-144.85</v>
      </c>
      <c r="AW532">
        <f>PathGainNoAntennaGain!AV532+antennaGainHigh!AV532</f>
        <v>-128.99529999999999</v>
      </c>
      <c r="AX532">
        <f>PathGainNoAntennaGain!AW532+antennaGainHigh!AW532</f>
        <v>-140.26999999999998</v>
      </c>
      <c r="AY532">
        <f>PathGainNoAntennaGain!AX532+antennaGainHigh!AX532</f>
        <v>-130.2876</v>
      </c>
      <c r="AZ532">
        <f>PathGainNoAntennaGain!AY532+antennaGainHigh!AY532</f>
        <v>-121.0343</v>
      </c>
      <c r="BA532">
        <f>PathGainNoAntennaGain!AZ532+antennaGainHigh!AZ532</f>
        <v>-124.857535</v>
      </c>
      <c r="BB532">
        <f>PathGainNoAntennaGain!BA532+antennaGainHigh!BA532</f>
        <v>-139.82</v>
      </c>
      <c r="BC532">
        <f>PathGainNoAntennaGain!BB532+antennaGainHigh!BB532</f>
        <v>-123.26339999999999</v>
      </c>
      <c r="BD532">
        <f>PathGainNoAntennaGain!BC532+antennaGainHigh!BC532</f>
        <v>-136.61599999999999</v>
      </c>
      <c r="BE532">
        <f>PathGainNoAntennaGain!BD532+antennaGainHigh!BD532</f>
        <v>-155.94</v>
      </c>
      <c r="BF532">
        <f>PathGainNoAntennaGain!BE532+antennaGainHigh!BE532</f>
        <v>-146.2328</v>
      </c>
      <c r="BG532">
        <f>PathGainNoAntennaGain!BF532+antennaGainHigh!BF532</f>
        <v>-111.1494</v>
      </c>
      <c r="BH532">
        <f>PathGainNoAntennaGain!BG532+antennaGainHigh!BG532</f>
        <v>-130.22</v>
      </c>
      <c r="BI532">
        <f>PathGainNoAntennaGain!BH532+antennaGainHigh!BH532</f>
        <v>-119.7753</v>
      </c>
    </row>
    <row r="533" spans="1:61" x14ac:dyDescent="0.3">
      <c r="A533">
        <f t="shared" si="8"/>
        <v>532</v>
      </c>
      <c r="B533">
        <f>PathGainNoAntennaGain!A533+antennaGainHigh!A533</f>
        <v>-144.99</v>
      </c>
      <c r="C533">
        <f>PathGainNoAntennaGain!B533+antennaGainHigh!B533</f>
        <v>-131.6003</v>
      </c>
      <c r="D533">
        <f>PathGainNoAntennaGain!C533+antennaGainHigh!C533</f>
        <v>-127.2929</v>
      </c>
      <c r="E533">
        <f>PathGainNoAntennaGain!D533+antennaGainHigh!D533</f>
        <v>-159.32</v>
      </c>
      <c r="F533">
        <f>PathGainNoAntennaGain!E533+antennaGainHigh!E533</f>
        <v>-148.13250000000002</v>
      </c>
      <c r="G533">
        <f>PathGainNoAntennaGain!F533+antennaGainHigh!F533</f>
        <v>-140.5204</v>
      </c>
      <c r="H533">
        <f>PathGainNoAntennaGain!G533+antennaGainHigh!G533</f>
        <v>-171.16500000000002</v>
      </c>
      <c r="I533">
        <f>PathGainNoAntennaGain!H533+antennaGainHigh!H533</f>
        <v>-172.024</v>
      </c>
      <c r="J533">
        <f>PathGainNoAntennaGain!I533+antennaGainHigh!I533</f>
        <v>-153.60310000000001</v>
      </c>
      <c r="K533">
        <f>PathGainNoAntennaGain!J533+antennaGainHigh!J533</f>
        <v>-133.51999999999998</v>
      </c>
      <c r="L533">
        <f>PathGainNoAntennaGain!K533+antennaGainHigh!K533</f>
        <v>-118.37795</v>
      </c>
      <c r="M533">
        <f>PathGainNoAntennaGain!L533+antennaGainHigh!L533</f>
        <v>-117.1054</v>
      </c>
      <c r="N533">
        <f>PathGainNoAntennaGain!M533+antennaGainHigh!M533</f>
        <v>-125.69</v>
      </c>
      <c r="O533">
        <f>PathGainNoAntennaGain!N533+antennaGainHigh!N533</f>
        <v>-107.7359</v>
      </c>
      <c r="P533">
        <f>PathGainNoAntennaGain!O533+antennaGainHigh!O533</f>
        <v>-112.7379</v>
      </c>
      <c r="Q533">
        <f>PathGainNoAntennaGain!P533+antennaGainHigh!P533</f>
        <v>-149.22210000000001</v>
      </c>
      <c r="R533">
        <f>PathGainNoAntennaGain!Q533+antennaGainHigh!Q533</f>
        <v>-139.5273</v>
      </c>
      <c r="S533">
        <f>PathGainNoAntennaGain!R533+antennaGainHigh!R533</f>
        <v>-158.87</v>
      </c>
      <c r="T533">
        <f>PathGainNoAntennaGain!S533+antennaGainHigh!S533</f>
        <v>-168.00399999999999</v>
      </c>
      <c r="U533">
        <f>PathGainNoAntennaGain!T533+antennaGainHigh!T533</f>
        <v>-148.25</v>
      </c>
      <c r="V533">
        <f>PathGainNoAntennaGain!U533+antennaGainHigh!U533</f>
        <v>-163.0735</v>
      </c>
      <c r="W533">
        <f>PathGainNoAntennaGain!V533+antennaGainHigh!V533</f>
        <v>-175.78</v>
      </c>
      <c r="X533">
        <f>PathGainNoAntennaGain!W533+antennaGainHigh!W533</f>
        <v>-155.596</v>
      </c>
      <c r="Y533">
        <f>PathGainNoAntennaGain!X533+antennaGainHigh!X533</f>
        <v>-170.70179999999999</v>
      </c>
      <c r="Z533">
        <f>PathGainNoAntennaGain!Y533+antennaGainHigh!Y533</f>
        <v>-167.00129999999999</v>
      </c>
      <c r="AA533">
        <f>PathGainNoAntennaGain!Z533+antennaGainHigh!Z533</f>
        <v>-186.4</v>
      </c>
      <c r="AB533">
        <f>PathGainNoAntennaGain!AA533+antennaGainHigh!AA533</f>
        <v>-174.0181</v>
      </c>
      <c r="AC533">
        <f>PathGainNoAntennaGain!AB533+antennaGainHigh!AB533</f>
        <v>-151.56559999999999</v>
      </c>
      <c r="AD533">
        <f>PathGainNoAntennaGain!AC533+antennaGainHigh!AC533</f>
        <v>-170.33</v>
      </c>
      <c r="AE533">
        <f>PathGainNoAntennaGain!AD533+antennaGainHigh!AD533</f>
        <v>-161.21480000000003</v>
      </c>
      <c r="AF533">
        <f>PathGainNoAntennaGain!AE533+antennaGainHigh!AE533</f>
        <v>-149.76399999999998</v>
      </c>
      <c r="AG533">
        <f>PathGainNoAntennaGain!AF533+antennaGainHigh!AF533</f>
        <v>-167.67</v>
      </c>
      <c r="AH533">
        <f>PathGainNoAntennaGain!AG533+antennaGainHigh!AG533</f>
        <v>-154.65129999999999</v>
      </c>
      <c r="AI533">
        <f>PathGainNoAntennaGain!AH533+antennaGainHigh!AH533</f>
        <v>-123.2307</v>
      </c>
      <c r="AJ533">
        <f>PathGainNoAntennaGain!AI533+antennaGainHigh!AI533</f>
        <v>-142.57999999999998</v>
      </c>
      <c r="AK533">
        <f>PathGainNoAntennaGain!AJ533+antennaGainHigh!AJ533</f>
        <v>-132.959</v>
      </c>
      <c r="AL533">
        <f>PathGainNoAntennaGain!AK533+antennaGainHigh!AK533</f>
        <v>-111.2441</v>
      </c>
      <c r="AM533">
        <f>PathGainNoAntennaGain!AL533+antennaGainHigh!AL533</f>
        <v>-124.8</v>
      </c>
      <c r="AN533">
        <f>PathGainNoAntennaGain!AM533+antennaGainHigh!AM533</f>
        <v>-107.2088</v>
      </c>
      <c r="AO533">
        <f>PathGainNoAntennaGain!AN533+antennaGainHigh!AN533</f>
        <v>-133.76349999999999</v>
      </c>
      <c r="AP533">
        <f>PathGainNoAntennaGain!AO533+antennaGainHigh!AO533</f>
        <v>-153.697</v>
      </c>
      <c r="AQ533">
        <f>PathGainNoAntennaGain!AP533+antennaGainHigh!AP533</f>
        <v>-149.81</v>
      </c>
      <c r="AR533">
        <f>PathGainNoAntennaGain!AQ533+antennaGainHigh!AQ533</f>
        <v>-115.33</v>
      </c>
      <c r="AS533">
        <f>PathGainNoAntennaGain!AR533+antennaGainHigh!AR533</f>
        <v>-102.7914</v>
      </c>
      <c r="AT533">
        <f>PathGainNoAntennaGain!AS533+antennaGainHigh!AS533</f>
        <v>-97.167599999999993</v>
      </c>
      <c r="AU533">
        <f>PathGainNoAntennaGain!AT533+antennaGainHigh!AT533</f>
        <v>-110.72799999999999</v>
      </c>
      <c r="AV533">
        <f>PathGainNoAntennaGain!AU533+antennaGainHigh!AU533</f>
        <v>-94.1614</v>
      </c>
      <c r="AW533">
        <f>PathGainNoAntennaGain!AV533+antennaGainHigh!AV533</f>
        <v>-113.46799999999999</v>
      </c>
      <c r="AX533">
        <f>PathGainNoAntennaGain!AW533+antennaGainHigh!AW533</f>
        <v>-114.2056</v>
      </c>
      <c r="AY533">
        <f>PathGainNoAntennaGain!AX533+antennaGainHigh!AX533</f>
        <v>-103.5252</v>
      </c>
      <c r="AZ533">
        <f>PathGainNoAntennaGain!AY533+antennaGainHigh!AY533</f>
        <v>-123.08</v>
      </c>
      <c r="BA533">
        <f>PathGainNoAntennaGain!AZ533+antennaGainHigh!AZ533</f>
        <v>-129.36530000000002</v>
      </c>
      <c r="BB533">
        <f>PathGainNoAntennaGain!BA533+antennaGainHigh!BA533</f>
        <v>-134.31320000000002</v>
      </c>
      <c r="BC533">
        <f>PathGainNoAntennaGain!BB533+antennaGainHigh!BB533</f>
        <v>-147.30000000000001</v>
      </c>
      <c r="BD533">
        <f>PathGainNoAntennaGain!BC533+antennaGainHigh!BC533</f>
        <v>-129.10849999999999</v>
      </c>
      <c r="BE533">
        <f>PathGainNoAntennaGain!BD533+antennaGainHigh!BD533</f>
        <v>-141.05450000000002</v>
      </c>
      <c r="BF533">
        <f>PathGainNoAntennaGain!BE533+antennaGainHigh!BE533</f>
        <v>-148.9</v>
      </c>
      <c r="BG533">
        <f>PathGainNoAntennaGain!BF533+antennaGainHigh!BF533</f>
        <v>-130.72059999999999</v>
      </c>
      <c r="BH533">
        <f>PathGainNoAntennaGain!BG533+antennaGainHigh!BG533</f>
        <v>-135.24610000000001</v>
      </c>
      <c r="BI533">
        <f>PathGainNoAntennaGain!BH533+antennaGainHigh!BH533</f>
        <v>-148.5</v>
      </c>
    </row>
    <row r="534" spans="1:61" x14ac:dyDescent="0.3">
      <c r="A534">
        <f t="shared" si="8"/>
        <v>533</v>
      </c>
      <c r="B534">
        <f>PathGainNoAntennaGain!A534+antennaGainHigh!A534</f>
        <v>-152.38</v>
      </c>
      <c r="C534">
        <f>PathGainNoAntennaGain!B534+antennaGainHigh!B534</f>
        <v>-138.75149999999999</v>
      </c>
      <c r="D534">
        <f>PathGainNoAntennaGain!C534+antennaGainHigh!C534</f>
        <v>-134.8322</v>
      </c>
      <c r="E534">
        <f>PathGainNoAntennaGain!D534+antennaGainHigh!D534</f>
        <v>-146.58000000000001</v>
      </c>
      <c r="F534">
        <f>PathGainNoAntennaGain!E534+antennaGainHigh!E534</f>
        <v>-135.1918</v>
      </c>
      <c r="G534">
        <f>PathGainNoAntennaGain!F534+antennaGainHigh!F534</f>
        <v>-127.85900000000001</v>
      </c>
      <c r="H534">
        <f>PathGainNoAntennaGain!G534+antennaGainHigh!G534</f>
        <v>-158.834</v>
      </c>
      <c r="I534">
        <f>PathGainNoAntennaGain!H534+antennaGainHigh!H534</f>
        <v>-159.15100000000001</v>
      </c>
      <c r="J534">
        <f>PathGainNoAntennaGain!I534+antennaGainHigh!I534</f>
        <v>-141.00060000000002</v>
      </c>
      <c r="K534">
        <f>PathGainNoAntennaGain!J534+antennaGainHigh!J534</f>
        <v>-138.56</v>
      </c>
      <c r="L534">
        <f>PathGainNoAntennaGain!K534+antennaGainHigh!K534</f>
        <v>-123.18189</v>
      </c>
      <c r="M534">
        <f>PathGainNoAntennaGain!L534+antennaGainHigh!L534</f>
        <v>-122.35430000000001</v>
      </c>
      <c r="N534">
        <f>PathGainNoAntennaGain!M534+antennaGainHigh!M534</f>
        <v>-125.9</v>
      </c>
      <c r="O534">
        <f>PathGainNoAntennaGain!N534+antennaGainHigh!N534</f>
        <v>-107.8323</v>
      </c>
      <c r="P534">
        <f>PathGainNoAntennaGain!O534+antennaGainHigh!O534</f>
        <v>-113.15090000000001</v>
      </c>
      <c r="Q534">
        <f>PathGainNoAntennaGain!P534+antennaGainHigh!P534</f>
        <v>-150.96</v>
      </c>
      <c r="R534">
        <f>PathGainNoAntennaGain!Q534+antennaGainHigh!Q534</f>
        <v>-141.04740000000001</v>
      </c>
      <c r="S534">
        <f>PathGainNoAntennaGain!R534+antennaGainHigh!R534</f>
        <v>-160.44</v>
      </c>
      <c r="T534">
        <f>PathGainNoAntennaGain!S534+antennaGainHigh!S534</f>
        <v>-153.51299999999998</v>
      </c>
      <c r="U534">
        <f>PathGainNoAntennaGain!T534+antennaGainHigh!T534</f>
        <v>-133.99269999999999</v>
      </c>
      <c r="V534">
        <f>PathGainNoAntennaGain!U534+antennaGainHigh!U534</f>
        <v>-150.45699999999999</v>
      </c>
      <c r="W534">
        <f>PathGainNoAntennaGain!V534+antennaGainHigh!V534</f>
        <v>-175.43</v>
      </c>
      <c r="X534">
        <f>PathGainNoAntennaGain!W534+antennaGainHigh!W534</f>
        <v>-155.55770000000001</v>
      </c>
      <c r="Y534">
        <f>PathGainNoAntennaGain!X534+antennaGainHigh!X534</f>
        <v>-168.00300000000001</v>
      </c>
      <c r="Z534">
        <f>PathGainNoAntennaGain!Y534+antennaGainHigh!Y534</f>
        <v>-143.48519999999999</v>
      </c>
      <c r="AA534">
        <f>PathGainNoAntennaGain!Z534+antennaGainHigh!Z534</f>
        <v>-161.76</v>
      </c>
      <c r="AB534">
        <f>PathGainNoAntennaGain!AA534+antennaGainHigh!AA534</f>
        <v>-149.40519999999998</v>
      </c>
      <c r="AC534">
        <f>PathGainNoAntennaGain!AB534+antennaGainHigh!AB534</f>
        <v>-137.1147</v>
      </c>
      <c r="AD534">
        <f>PathGainNoAntennaGain!AC534+antennaGainHigh!AC534</f>
        <v>-156.63</v>
      </c>
      <c r="AE534">
        <f>PathGainNoAntennaGain!AD534+antennaGainHigh!AD534</f>
        <v>-147.59289999999999</v>
      </c>
      <c r="AF534">
        <f>PathGainNoAntennaGain!AE534+antennaGainHigh!AE534</f>
        <v>-147.18159999999997</v>
      </c>
      <c r="AG534">
        <f>PathGainNoAntennaGain!AF534+antennaGainHigh!AF534</f>
        <v>-165.14</v>
      </c>
      <c r="AH534">
        <f>PathGainNoAntennaGain!AG534+antennaGainHigh!AG534</f>
        <v>-152.19289999999998</v>
      </c>
      <c r="AI534">
        <f>PathGainNoAntennaGain!AH534+antennaGainHigh!AH534</f>
        <v>-121.4926</v>
      </c>
      <c r="AJ534">
        <f>PathGainNoAntennaGain!AI534+antennaGainHigh!AI534</f>
        <v>-140.91</v>
      </c>
      <c r="AK534">
        <f>PathGainNoAntennaGain!AJ534+antennaGainHigh!AJ534</f>
        <v>-131.51910000000001</v>
      </c>
      <c r="AL534">
        <f>PathGainNoAntennaGain!AK534+antennaGainHigh!AK534</f>
        <v>-115.6327</v>
      </c>
      <c r="AM534">
        <f>PathGainNoAntennaGain!AL534+antennaGainHigh!AL534</f>
        <v>-128.97</v>
      </c>
      <c r="AN534">
        <f>PathGainNoAntennaGain!AM534+antennaGainHigh!AM534</f>
        <v>-111.2415</v>
      </c>
      <c r="AO534">
        <f>PathGainNoAntennaGain!AN534+antennaGainHigh!AN534</f>
        <v>-128.6514</v>
      </c>
      <c r="AP534">
        <f>PathGainNoAntennaGain!AO534+antennaGainHigh!AO534</f>
        <v>-148.358</v>
      </c>
      <c r="AQ534">
        <f>PathGainNoAntennaGain!AP534+antennaGainHigh!AP534</f>
        <v>-144.928</v>
      </c>
      <c r="AR534">
        <f>PathGainNoAntennaGain!AQ534+antennaGainHigh!AQ534</f>
        <v>-128.26999999999998</v>
      </c>
      <c r="AS534">
        <f>PathGainNoAntennaGain!AR534+antennaGainHigh!AR534</f>
        <v>-114.6888</v>
      </c>
      <c r="AT534">
        <f>PathGainNoAntennaGain!AS534+antennaGainHigh!AS534</f>
        <v>-110.6994</v>
      </c>
      <c r="AU534">
        <f>PathGainNoAntennaGain!AT534+antennaGainHigh!AT534</f>
        <v>-111.712</v>
      </c>
      <c r="AV534">
        <f>PathGainNoAntennaGain!AU534+antennaGainHigh!AU534</f>
        <v>-94.763600000000011</v>
      </c>
      <c r="AW534">
        <f>PathGainNoAntennaGain!AV534+antennaGainHigh!AV534</f>
        <v>-113.76</v>
      </c>
      <c r="AX534">
        <f>PathGainNoAntennaGain!AW534+antennaGainHigh!AW534</f>
        <v>-114.80410000000001</v>
      </c>
      <c r="AY534">
        <f>PathGainNoAntennaGain!AX534+antennaGainHigh!AX534</f>
        <v>-103.76220000000001</v>
      </c>
      <c r="AZ534">
        <f>PathGainNoAntennaGain!AY534+antennaGainHigh!AY534</f>
        <v>-123.39</v>
      </c>
      <c r="BA534">
        <f>PathGainNoAntennaGain!AZ534+antennaGainHigh!AZ534</f>
        <v>-108.0895</v>
      </c>
      <c r="BB534">
        <f>PathGainNoAntennaGain!BA534+antennaGainHigh!BA534</f>
        <v>-112.51089999999999</v>
      </c>
      <c r="BC534">
        <f>PathGainNoAntennaGain!BB534+antennaGainHigh!BB534</f>
        <v>-125.83</v>
      </c>
      <c r="BD534">
        <f>PathGainNoAntennaGain!BC534+antennaGainHigh!BC534</f>
        <v>-120.2123</v>
      </c>
      <c r="BE534">
        <f>PathGainNoAntennaGain!BD534+antennaGainHigh!BD534</f>
        <v>-131.84460000000001</v>
      </c>
      <c r="BF534">
        <f>PathGainNoAntennaGain!BE534+antennaGainHigh!BE534</f>
        <v>-139.94999999999999</v>
      </c>
      <c r="BG534">
        <f>PathGainNoAntennaGain!BF534+antennaGainHigh!BF534</f>
        <v>-110.2165</v>
      </c>
      <c r="BH534">
        <f>PathGainNoAntennaGain!BG534+antennaGainHigh!BG534</f>
        <v>-114.07379999999999</v>
      </c>
      <c r="BI534">
        <f>PathGainNoAntennaGain!BH534+antennaGainHigh!BH534</f>
        <v>-127.74</v>
      </c>
    </row>
    <row r="535" spans="1:61" x14ac:dyDescent="0.3">
      <c r="A535">
        <f t="shared" si="8"/>
        <v>534</v>
      </c>
      <c r="B535">
        <f>PathGainNoAntennaGain!A535+antennaGainHigh!A535</f>
        <v>-166.06400000000002</v>
      </c>
      <c r="C535">
        <f>PathGainNoAntennaGain!B535+antennaGainHigh!B535</f>
        <v>-168.458</v>
      </c>
      <c r="D535">
        <f>PathGainNoAntennaGain!C535+antennaGainHigh!C535</f>
        <v>-149.27090000000001</v>
      </c>
      <c r="E535">
        <f>PathGainNoAntennaGain!D535+antennaGainHigh!D535</f>
        <v>-166.78299999999999</v>
      </c>
      <c r="F535">
        <f>PathGainNoAntennaGain!E535+antennaGainHigh!E535</f>
        <v>-164.90499999999997</v>
      </c>
      <c r="G535">
        <f>PathGainNoAntennaGain!F535+antennaGainHigh!F535</f>
        <v>-147.8526</v>
      </c>
      <c r="H535">
        <f>PathGainNoAntennaGain!G535+antennaGainHigh!G535</f>
        <v>-170.24610000000001</v>
      </c>
      <c r="I535">
        <f>PathGainNoAntennaGain!H535+antennaGainHigh!H535</f>
        <v>-179.33</v>
      </c>
      <c r="J535">
        <f>PathGainNoAntennaGain!I535+antennaGainHigh!I535</f>
        <v>-159.8271</v>
      </c>
      <c r="K535">
        <f>PathGainNoAntennaGain!J535+antennaGainHigh!J535</f>
        <v>-161.2081</v>
      </c>
      <c r="L535">
        <f>PathGainNoAntennaGain!K535+antennaGainHigh!K535</f>
        <v>-166.34</v>
      </c>
      <c r="M535">
        <f>PathGainNoAntennaGain!L535+antennaGainHigh!L535</f>
        <v>-146.16210000000001</v>
      </c>
      <c r="N535">
        <f>PathGainNoAntennaGain!M535+antennaGainHigh!M535</f>
        <v>-141.45400000000001</v>
      </c>
      <c r="O535">
        <f>PathGainNoAntennaGain!N535+antennaGainHigh!N535</f>
        <v>-143.05799999999999</v>
      </c>
      <c r="P535">
        <f>PathGainNoAntennaGain!O535+antennaGainHigh!O535</f>
        <v>-124.2732</v>
      </c>
      <c r="Q535">
        <f>PathGainNoAntennaGain!P535+antennaGainHigh!P535</f>
        <v>-142.18969999999999</v>
      </c>
      <c r="R535">
        <f>PathGainNoAntennaGain!Q535+antennaGainHigh!Q535</f>
        <v>-148.2208</v>
      </c>
      <c r="S535">
        <f>PathGainNoAntennaGain!R535+antennaGainHigh!R535</f>
        <v>-160.5</v>
      </c>
      <c r="T535">
        <f>PathGainNoAntennaGain!S535+antennaGainHigh!S535</f>
        <v>-136.13800000000001</v>
      </c>
      <c r="U535">
        <f>PathGainNoAntennaGain!T535+antennaGainHigh!T535</f>
        <v>-118.5188</v>
      </c>
      <c r="V535">
        <f>PathGainNoAntennaGain!U535+antennaGainHigh!U535</f>
        <v>-136.85300000000001</v>
      </c>
      <c r="W535">
        <f>PathGainNoAntennaGain!V535+antennaGainHigh!V535</f>
        <v>-171.69</v>
      </c>
      <c r="X535">
        <f>PathGainNoAntennaGain!W535+antennaGainHigh!W535</f>
        <v>-152.4547</v>
      </c>
      <c r="Y535">
        <f>PathGainNoAntennaGain!X535+antennaGainHigh!X535</f>
        <v>-161.6977</v>
      </c>
      <c r="Z535">
        <f>PathGainNoAntennaGain!Y535+antennaGainHigh!Y535</f>
        <v>-175.02510000000001</v>
      </c>
      <c r="AA535">
        <f>PathGainNoAntennaGain!Z535+antennaGainHigh!Z535</f>
        <v>-192.9</v>
      </c>
      <c r="AB535">
        <f>PathGainNoAntennaGain!AA535+antennaGainHigh!AA535</f>
        <v>-179.80680000000001</v>
      </c>
      <c r="AC535">
        <f>PathGainNoAntennaGain!AB535+antennaGainHigh!AB535</f>
        <v>-179.1533</v>
      </c>
      <c r="AD535">
        <f>PathGainNoAntennaGain!AC535+antennaGainHigh!AC535</f>
        <v>-197.94</v>
      </c>
      <c r="AE535">
        <f>PathGainNoAntennaGain!AD535+antennaGainHigh!AD535</f>
        <v>-186.68</v>
      </c>
      <c r="AF535">
        <f>PathGainNoAntennaGain!AE535+antennaGainHigh!AE535</f>
        <v>-162.67510000000001</v>
      </c>
      <c r="AG535">
        <f>PathGainNoAntennaGain!AF535+antennaGainHigh!AF535</f>
        <v>-180.24</v>
      </c>
      <c r="AH535">
        <f>PathGainNoAntennaGain!AG535+antennaGainHigh!AG535</f>
        <v>-166.6378</v>
      </c>
      <c r="AI535">
        <f>PathGainNoAntennaGain!AH535+antennaGainHigh!AH535</f>
        <v>-148.73919999999998</v>
      </c>
      <c r="AJ535">
        <f>PathGainNoAntennaGain!AI535+antennaGainHigh!AI535</f>
        <v>-166.76</v>
      </c>
      <c r="AK535">
        <f>PathGainNoAntennaGain!AJ535+antennaGainHigh!AJ535</f>
        <v>-154.29569999999998</v>
      </c>
      <c r="AL535">
        <f>PathGainNoAntennaGain!AK535+antennaGainHigh!AK535</f>
        <v>-176.3691</v>
      </c>
      <c r="AM535">
        <f>PathGainNoAntennaGain!AL535+antennaGainHigh!AL535</f>
        <v>-193</v>
      </c>
      <c r="AN535">
        <f>PathGainNoAntennaGain!AM535+antennaGainHigh!AM535</f>
        <v>-176.59215999999998</v>
      </c>
      <c r="AO535">
        <f>PathGainNoAntennaGain!AN535+antennaGainHigh!AN535</f>
        <v>-153.7004</v>
      </c>
      <c r="AP535">
        <f>PathGainNoAntennaGain!AO535+antennaGainHigh!AO535</f>
        <v>-173.08</v>
      </c>
      <c r="AQ535">
        <f>PathGainNoAntennaGain!AP535+antennaGainHigh!AP535</f>
        <v>-163.55530000000002</v>
      </c>
      <c r="AR535">
        <f>PathGainNoAntennaGain!AQ535+antennaGainHigh!AQ535</f>
        <v>-128.60586000000001</v>
      </c>
      <c r="AS535">
        <f>PathGainNoAntennaGain!AR535+antennaGainHigh!AR535</f>
        <v>-143.08000000000001</v>
      </c>
      <c r="AT535">
        <f>PathGainNoAntennaGain!AS535+antennaGainHigh!AS535</f>
        <v>-126.12360000000001</v>
      </c>
      <c r="AU535">
        <f>PathGainNoAntennaGain!AT535+antennaGainHigh!AT535</f>
        <v>-144.90770000000001</v>
      </c>
      <c r="AV535">
        <f>PathGainNoAntennaGain!AU535+antennaGainHigh!AU535</f>
        <v>-162.29</v>
      </c>
      <c r="AW535">
        <f>PathGainNoAntennaGain!AV535+antennaGainHigh!AV535</f>
        <v>-148.41319999999999</v>
      </c>
      <c r="AX535">
        <f>PathGainNoAntennaGain!AW535+antennaGainHigh!AW535</f>
        <v>-131.65820000000002</v>
      </c>
      <c r="AY535">
        <f>PathGainNoAntennaGain!AX535+antennaGainHigh!AX535</f>
        <v>-151.80000000000001</v>
      </c>
      <c r="AZ535">
        <f>PathGainNoAntennaGain!AY535+antennaGainHigh!AY535</f>
        <v>-146.31880000000001</v>
      </c>
      <c r="BA535">
        <f>PathGainNoAntennaGain!AZ535+antennaGainHigh!AZ535</f>
        <v>-143.22559999999999</v>
      </c>
      <c r="BB535">
        <f>PathGainNoAntennaGain!BA535+antennaGainHigh!BA535</f>
        <v>-163.00899999999999</v>
      </c>
      <c r="BC535">
        <f>PathGainNoAntennaGain!BB535+antennaGainHigh!BB535</f>
        <v>-159.423</v>
      </c>
      <c r="BD535">
        <f>PathGainNoAntennaGain!BC535+antennaGainHigh!BC535</f>
        <v>-158.7527</v>
      </c>
      <c r="BE535">
        <f>PathGainNoAntennaGain!BD535+antennaGainHigh!BD535</f>
        <v>-178.27600000000001</v>
      </c>
      <c r="BF535">
        <f>PathGainNoAntennaGain!BE535+antennaGainHigh!BE535</f>
        <v>-175.214</v>
      </c>
      <c r="BG535">
        <f>PathGainNoAntennaGain!BF535+antennaGainHigh!BF535</f>
        <v>-134.19279999999998</v>
      </c>
      <c r="BH535">
        <f>PathGainNoAntennaGain!BG535+antennaGainHigh!BG535</f>
        <v>-151.25199999999998</v>
      </c>
      <c r="BI535">
        <f>PathGainNoAntennaGain!BH535+antennaGainHigh!BH535</f>
        <v>-153.11599999999999</v>
      </c>
    </row>
    <row r="536" spans="1:61" x14ac:dyDescent="0.3">
      <c r="A536">
        <f t="shared" si="8"/>
        <v>535</v>
      </c>
      <c r="B536">
        <f>PathGainNoAntennaGain!A536+antennaGainHigh!A536</f>
        <v>-151.15</v>
      </c>
      <c r="C536">
        <f>PathGainNoAntennaGain!B536+antennaGainHigh!B536</f>
        <v>-139.41140000000001</v>
      </c>
      <c r="D536">
        <f>PathGainNoAntennaGain!C536+antennaGainHigh!C536</f>
        <v>-132.58160000000001</v>
      </c>
      <c r="E536">
        <f>PathGainNoAntennaGain!D536+antennaGainHigh!D536</f>
        <v>-178.48</v>
      </c>
      <c r="F536">
        <f>PathGainNoAntennaGain!E536+antennaGainHigh!E536</f>
        <v>-167.9615</v>
      </c>
      <c r="G536">
        <f>PathGainNoAntennaGain!F536+antennaGainHigh!F536</f>
        <v>-159.4117</v>
      </c>
      <c r="H536">
        <f>PathGainNoAntennaGain!G536+antennaGainHigh!G536</f>
        <v>-177.39000000000001</v>
      </c>
      <c r="I536">
        <f>PathGainNoAntennaGain!H536+antennaGainHigh!H536</f>
        <v>-173.405</v>
      </c>
      <c r="J536">
        <f>PathGainNoAntennaGain!I536+antennaGainHigh!I536</f>
        <v>-157.40540000000001</v>
      </c>
      <c r="K536">
        <f>PathGainNoAntennaGain!J536+antennaGainHigh!J536</f>
        <v>-161.93</v>
      </c>
      <c r="L536">
        <f>PathGainNoAntennaGain!K536+antennaGainHigh!K536</f>
        <v>-149.5625</v>
      </c>
      <c r="M536">
        <f>PathGainNoAntennaGain!L536+antennaGainHigh!L536</f>
        <v>-143.66200000000001</v>
      </c>
      <c r="N536">
        <f>PathGainNoAntennaGain!M536+antennaGainHigh!M536</f>
        <v>-181.54</v>
      </c>
      <c r="O536">
        <f>PathGainNoAntennaGain!N536+antennaGainHigh!N536</f>
        <v>-167.89939999999999</v>
      </c>
      <c r="P536">
        <f>PathGainNoAntennaGain!O536+antennaGainHigh!O536</f>
        <v>-163.98000000000002</v>
      </c>
      <c r="Q536">
        <f>PathGainNoAntennaGain!P536+antennaGainHigh!P536</f>
        <v>-141.88</v>
      </c>
      <c r="R536">
        <f>PathGainNoAntennaGain!Q536+antennaGainHigh!Q536</f>
        <v>-121.6831</v>
      </c>
      <c r="S536">
        <f>PathGainNoAntennaGain!R536+antennaGainHigh!R536</f>
        <v>-136.96699999999998</v>
      </c>
      <c r="T536">
        <f>PathGainNoAntennaGain!S536+antennaGainHigh!S536</f>
        <v>-172.08</v>
      </c>
      <c r="U536">
        <f>PathGainNoAntennaGain!T536+antennaGainHigh!T536</f>
        <v>-153.1121</v>
      </c>
      <c r="V536">
        <f>PathGainNoAntennaGain!U536+antennaGainHigh!U536</f>
        <v>-161.31460000000001</v>
      </c>
      <c r="W536">
        <f>PathGainNoAntennaGain!V536+antennaGainHigh!V536</f>
        <v>-192.45</v>
      </c>
      <c r="X536">
        <f>PathGainNoAntennaGain!W536+antennaGainHigh!W536</f>
        <v>-173.91209999999998</v>
      </c>
      <c r="Y536">
        <f>PathGainNoAntennaGain!X536+antennaGainHigh!X536</f>
        <v>-180.6439</v>
      </c>
      <c r="Z536">
        <f>PathGainNoAntennaGain!Y536+antennaGainHigh!Y536</f>
        <v>-157.96145999999999</v>
      </c>
      <c r="AA536">
        <f>PathGainNoAntennaGain!Z536+antennaGainHigh!Z536</f>
        <v>-173.54</v>
      </c>
      <c r="AB536">
        <f>PathGainNoAntennaGain!AA536+antennaGainHigh!AA536</f>
        <v>-157.5206</v>
      </c>
      <c r="AC536">
        <f>PathGainNoAntennaGain!AB536+antennaGainHigh!AB536</f>
        <v>-156.2902</v>
      </c>
      <c r="AD536">
        <f>PathGainNoAntennaGain!AC536+antennaGainHigh!AC536</f>
        <v>-173.58</v>
      </c>
      <c r="AE536">
        <f>PathGainNoAntennaGain!AD536+antennaGainHigh!AD536</f>
        <v>-159.56456</v>
      </c>
      <c r="AF536">
        <f>PathGainNoAntennaGain!AE536+antennaGainHigh!AE536</f>
        <v>-161.03614000000002</v>
      </c>
      <c r="AG536">
        <f>PathGainNoAntennaGain!AF536+antennaGainHigh!AF536</f>
        <v>-175.12</v>
      </c>
      <c r="AH536">
        <f>PathGainNoAntennaGain!AG536+antennaGainHigh!AG536</f>
        <v>-157.87800000000001</v>
      </c>
      <c r="AI536">
        <f>PathGainNoAntennaGain!AH536+antennaGainHigh!AH536</f>
        <v>-136.55109999999999</v>
      </c>
      <c r="AJ536">
        <f>PathGainNoAntennaGain!AI536+antennaGainHigh!AI536</f>
        <v>-147.69999999999999</v>
      </c>
      <c r="AK536">
        <f>PathGainNoAntennaGain!AJ536+antennaGainHigh!AJ536</f>
        <v>-128.88239999999999</v>
      </c>
      <c r="AL536">
        <f>PathGainNoAntennaGain!AK536+antennaGainHigh!AK536</f>
        <v>-144.709</v>
      </c>
      <c r="AM536">
        <f>PathGainNoAntennaGain!AL536+antennaGainHigh!AL536</f>
        <v>-149.54</v>
      </c>
      <c r="AN536">
        <f>PathGainNoAntennaGain!AM536+antennaGainHigh!AM536</f>
        <v>-129.33629999999999</v>
      </c>
      <c r="AO536">
        <f>PathGainNoAntennaGain!AN536+antennaGainHigh!AN536</f>
        <v>-136.4162</v>
      </c>
      <c r="AP536">
        <f>PathGainNoAntennaGain!AO536+antennaGainHigh!AO536</f>
        <v>-155.72999999999999</v>
      </c>
      <c r="AQ536">
        <f>PathGainNoAntennaGain!AP536+antennaGainHigh!AP536</f>
        <v>-146.07550000000001</v>
      </c>
      <c r="AR536">
        <f>PathGainNoAntennaGain!AQ536+antennaGainHigh!AQ536</f>
        <v>-143.19</v>
      </c>
      <c r="AS536">
        <f>PathGainNoAntennaGain!AR536+antennaGainHigh!AR536</f>
        <v>-133.3623</v>
      </c>
      <c r="AT536">
        <f>PathGainNoAntennaGain!AS536+antennaGainHigh!AS536</f>
        <v>-123.90259999999999</v>
      </c>
      <c r="AU536">
        <f>PathGainNoAntennaGain!AT536+antennaGainHigh!AT536</f>
        <v>-145.06</v>
      </c>
      <c r="AV536">
        <f>PathGainNoAntennaGain!AU536+antennaGainHigh!AU536</f>
        <v>-132.1463</v>
      </c>
      <c r="AW536">
        <f>PathGainNoAntennaGain!AV536+antennaGainHigh!AV536</f>
        <v>-127.15509999999999</v>
      </c>
      <c r="AX536">
        <f>PathGainNoAntennaGain!AW536+antennaGainHigh!AW536</f>
        <v>-138.16200000000001</v>
      </c>
      <c r="AY536">
        <f>PathGainNoAntennaGain!AX536+antennaGainHigh!AX536</f>
        <v>-138.6069</v>
      </c>
      <c r="AZ536">
        <f>PathGainNoAntennaGain!AY536+antennaGainHigh!AY536</f>
        <v>-120.8777</v>
      </c>
      <c r="BA536">
        <f>PathGainNoAntennaGain!AZ536+antennaGainHigh!AZ536</f>
        <v>-99.189700000000002</v>
      </c>
      <c r="BB536">
        <f>PathGainNoAntennaGain!BA536+antennaGainHigh!BA536</f>
        <v>-95.834000000000003</v>
      </c>
      <c r="BC536">
        <f>PathGainNoAntennaGain!BB536+antennaGainHigh!BB536</f>
        <v>-113.137</v>
      </c>
      <c r="BD536">
        <f>PathGainNoAntennaGain!BC536+antennaGainHigh!BC536</f>
        <v>-148.6447</v>
      </c>
      <c r="BE536">
        <f>PathGainNoAntennaGain!BD536+antennaGainHigh!BD536</f>
        <v>-164.88300000000001</v>
      </c>
      <c r="BF536">
        <f>PathGainNoAntennaGain!BE536+antennaGainHigh!BE536</f>
        <v>-168.38200000000001</v>
      </c>
      <c r="BG536">
        <f>PathGainNoAntennaGain!BF536+antennaGainHigh!BF536</f>
        <v>-116.51918000000001</v>
      </c>
      <c r="BH536">
        <f>PathGainNoAntennaGain!BG536+antennaGainHigh!BG536</f>
        <v>-115.76220000000001</v>
      </c>
      <c r="BI536">
        <f>PathGainNoAntennaGain!BH536+antennaGainHigh!BH536</f>
        <v>-131.93</v>
      </c>
    </row>
    <row r="537" spans="1:61" x14ac:dyDescent="0.3">
      <c r="A537">
        <f t="shared" si="8"/>
        <v>536</v>
      </c>
      <c r="B537">
        <f>PathGainNoAntennaGain!A537+antennaGainHigh!A537</f>
        <v>-111.82889999999999</v>
      </c>
      <c r="C537">
        <f>PathGainNoAntennaGain!B537+antennaGainHigh!B537</f>
        <v>-106.71639999999999</v>
      </c>
      <c r="D537">
        <f>PathGainNoAntennaGain!C537+antennaGainHigh!C537</f>
        <v>-124.71</v>
      </c>
      <c r="E537">
        <f>PathGainNoAntennaGain!D537+antennaGainHigh!D537</f>
        <v>-125.9</v>
      </c>
      <c r="F537">
        <f>PathGainNoAntennaGain!E537+antennaGainHigh!E537</f>
        <v>-105.84150000000001</v>
      </c>
      <c r="G537">
        <f>PathGainNoAntennaGain!F537+antennaGainHigh!F537</f>
        <v>-119.71680000000001</v>
      </c>
      <c r="H537">
        <f>PathGainNoAntennaGain!G537+antennaGainHigh!G537</f>
        <v>-131.7576</v>
      </c>
      <c r="I537">
        <f>PathGainNoAntennaGain!H537+antennaGainHigh!H537</f>
        <v>-150.46</v>
      </c>
      <c r="J537">
        <f>PathGainNoAntennaGain!I537+antennaGainHigh!I537</f>
        <v>-139.035</v>
      </c>
      <c r="K537">
        <f>PathGainNoAntennaGain!J537+antennaGainHigh!J537</f>
        <v>-130.02799999999999</v>
      </c>
      <c r="L537">
        <f>PathGainNoAntennaGain!K537+antennaGainHigh!K537</f>
        <v>-127.36660000000001</v>
      </c>
      <c r="M537">
        <f>PathGainNoAntennaGain!L537+antennaGainHigh!L537</f>
        <v>-144.4</v>
      </c>
      <c r="N537">
        <f>PathGainNoAntennaGain!M537+antennaGainHigh!M537</f>
        <v>-138.4614</v>
      </c>
      <c r="O537">
        <f>PathGainNoAntennaGain!N537+antennaGainHigh!N537</f>
        <v>-134.85679999999999</v>
      </c>
      <c r="P537">
        <f>PathGainNoAntennaGain!O537+antennaGainHigh!O537</f>
        <v>-152.28</v>
      </c>
      <c r="Q537">
        <f>PathGainNoAntennaGain!P537+antennaGainHigh!P537</f>
        <v>-169.88598999999999</v>
      </c>
      <c r="R537">
        <f>PathGainNoAntennaGain!Q537+antennaGainHigh!Q537</f>
        <v>-169.41659999999999</v>
      </c>
      <c r="S537">
        <f>PathGainNoAntennaGain!R537+antennaGainHigh!R537</f>
        <v>-185.45</v>
      </c>
      <c r="T537">
        <f>PathGainNoAntennaGain!S537+antennaGainHigh!S537</f>
        <v>-179.20269999999999</v>
      </c>
      <c r="U537">
        <f>PathGainNoAntennaGain!T537+antennaGainHigh!T537</f>
        <v>-172.12979999999999</v>
      </c>
      <c r="V537">
        <f>PathGainNoAntennaGain!U537+antennaGainHigh!U537</f>
        <v>-185.25119999999998</v>
      </c>
      <c r="W537">
        <f>PathGainNoAntennaGain!V537+antennaGainHigh!V537</f>
        <v>-188.16799999999998</v>
      </c>
      <c r="X537">
        <f>PathGainNoAntennaGain!W537+antennaGainHigh!W537</f>
        <v>-178.00109999999998</v>
      </c>
      <c r="Y537">
        <f>PathGainNoAntennaGain!X537+antennaGainHigh!X537</f>
        <v>-197.45</v>
      </c>
      <c r="Z537">
        <f>PathGainNoAntennaGain!Y537+antennaGainHigh!Y537</f>
        <v>-169.4453</v>
      </c>
      <c r="AA537">
        <f>PathGainNoAntennaGain!Z537+antennaGainHigh!Z537</f>
        <v>-187.887</v>
      </c>
      <c r="AB537">
        <f>PathGainNoAntennaGain!AA537+antennaGainHigh!AA537</f>
        <v>-184.708</v>
      </c>
      <c r="AC537">
        <f>PathGainNoAntennaGain!AB537+antennaGainHigh!AB537</f>
        <v>-168.91489999999999</v>
      </c>
      <c r="AD537">
        <f>PathGainNoAntennaGain!AC537+antennaGainHigh!AC537</f>
        <v>-185.572</v>
      </c>
      <c r="AE537">
        <f>PathGainNoAntennaGain!AD537+antennaGainHigh!AD537</f>
        <v>-188.24199999999999</v>
      </c>
      <c r="AF537">
        <f>PathGainNoAntennaGain!AE537+antennaGainHigh!AE537</f>
        <v>-151.27850000000001</v>
      </c>
      <c r="AG537">
        <f>PathGainNoAntennaGain!AF537+antennaGainHigh!AF537</f>
        <v>-168.124</v>
      </c>
      <c r="AH537">
        <f>PathGainNoAntennaGain!AG537+antennaGainHigh!AG537</f>
        <v>-170.416</v>
      </c>
      <c r="AI537">
        <f>PathGainNoAntennaGain!AH537+antennaGainHigh!AH537</f>
        <v>-176.9785</v>
      </c>
      <c r="AJ537">
        <f>PathGainNoAntennaGain!AI537+antennaGainHigh!AI537</f>
        <v>-188.863</v>
      </c>
      <c r="AK537">
        <f>PathGainNoAntennaGain!AJ537+antennaGainHigh!AJ537</f>
        <v>-196.76</v>
      </c>
      <c r="AL537">
        <f>PathGainNoAntennaGain!AK537+antennaGainHigh!AK537</f>
        <v>-163.23349999999999</v>
      </c>
      <c r="AM537">
        <f>PathGainNoAntennaGain!AL537+antennaGainHigh!AL537</f>
        <v>-175.84039999999999</v>
      </c>
      <c r="AN537">
        <f>PathGainNoAntennaGain!AM537+antennaGainHigh!AM537</f>
        <v>-183.13</v>
      </c>
      <c r="AO537">
        <f>PathGainNoAntennaGain!AN537+antennaGainHigh!AN537</f>
        <v>-180.23409999999998</v>
      </c>
      <c r="AP537">
        <f>PathGainNoAntennaGain!AO537+antennaGainHigh!AO537</f>
        <v>-191.57919999999999</v>
      </c>
      <c r="AQ537">
        <f>PathGainNoAntennaGain!AP537+antennaGainHigh!AP537</f>
        <v>-199.92</v>
      </c>
      <c r="AR537">
        <f>PathGainNoAntennaGain!AQ537+antennaGainHigh!AQ537</f>
        <v>-136.48099999999999</v>
      </c>
      <c r="AS537">
        <f>PathGainNoAntennaGain!AR537+antennaGainHigh!AR537</f>
        <v>-141.43929999999997</v>
      </c>
      <c r="AT537">
        <f>PathGainNoAntennaGain!AS537+antennaGainHigh!AS537</f>
        <v>-154.41999999999999</v>
      </c>
      <c r="AU537">
        <f>PathGainNoAntennaGain!AT537+antennaGainHigh!AT537</f>
        <v>-134.1814</v>
      </c>
      <c r="AV537">
        <f>PathGainNoAntennaGain!AU537+antennaGainHigh!AU537</f>
        <v>-138.05170000000001</v>
      </c>
      <c r="AW537">
        <f>PathGainNoAntennaGain!AV537+antennaGainHigh!AV537</f>
        <v>-151.71</v>
      </c>
      <c r="AX537">
        <f>PathGainNoAntennaGain!AW537+antennaGainHigh!AW537</f>
        <v>-145.4555</v>
      </c>
      <c r="AY537">
        <f>PathGainNoAntennaGain!AX537+antennaGainHigh!AX537</f>
        <v>-147.051996</v>
      </c>
      <c r="AZ537">
        <f>PathGainNoAntennaGain!AY537+antennaGainHigh!AY537</f>
        <v>-162.02000000000001</v>
      </c>
      <c r="BA537">
        <f>PathGainNoAntennaGain!AZ537+antennaGainHigh!AZ537</f>
        <v>-137.346</v>
      </c>
      <c r="BB537">
        <f>PathGainNoAntennaGain!BA537+antennaGainHigh!BA537</f>
        <v>-143.05690000000001</v>
      </c>
      <c r="BC537">
        <f>PathGainNoAntennaGain!BB537+antennaGainHigh!BB537</f>
        <v>-155.55000000000001</v>
      </c>
      <c r="BD537">
        <f>PathGainNoAntennaGain!BC537+antennaGainHigh!BC537</f>
        <v>-182.63800000000001</v>
      </c>
      <c r="BE537">
        <f>PathGainNoAntennaGain!BD537+antennaGainHigh!BD537</f>
        <v>-190.8817</v>
      </c>
      <c r="BF537">
        <f>PathGainNoAntennaGain!BE537+antennaGainHigh!BE537</f>
        <v>-201.16</v>
      </c>
      <c r="BG537">
        <f>PathGainNoAntennaGain!BF537+antennaGainHigh!BF537</f>
        <v>-144.9657</v>
      </c>
      <c r="BH537">
        <f>PathGainNoAntennaGain!BG537+antennaGainHigh!BG537</f>
        <v>-150.3022</v>
      </c>
      <c r="BI537">
        <f>PathGainNoAntennaGain!BH537+antennaGainHigh!BH537</f>
        <v>-163.04</v>
      </c>
    </row>
    <row r="538" spans="1:61" x14ac:dyDescent="0.3">
      <c r="A538">
        <f t="shared" si="8"/>
        <v>537</v>
      </c>
      <c r="B538">
        <f>PathGainNoAntennaGain!A538+antennaGainHigh!A538</f>
        <v>-171.81138999999999</v>
      </c>
      <c r="C538">
        <f>PathGainNoAntennaGain!B538+antennaGainHigh!B538</f>
        <v>-186.45</v>
      </c>
      <c r="D538">
        <f>PathGainNoAntennaGain!C538+antennaGainHigh!C538</f>
        <v>-169.61939999999998</v>
      </c>
      <c r="E538">
        <f>PathGainNoAntennaGain!D538+antennaGainHigh!D538</f>
        <v>-169.8091</v>
      </c>
      <c r="F538">
        <f>PathGainNoAntennaGain!E538+antennaGainHigh!E538</f>
        <v>-180.23</v>
      </c>
      <c r="G538">
        <f>PathGainNoAntennaGain!F538+antennaGainHigh!F538</f>
        <v>-161.13749999999999</v>
      </c>
      <c r="H538">
        <f>PathGainNoAntennaGain!G538+antennaGainHigh!G538</f>
        <v>-173.82453999999998</v>
      </c>
      <c r="I538">
        <f>PathGainNoAntennaGain!H538+antennaGainHigh!H538</f>
        <v>-187.92</v>
      </c>
      <c r="J538">
        <f>PathGainNoAntennaGain!I538+antennaGainHigh!I538</f>
        <v>-170.6858</v>
      </c>
      <c r="K538">
        <f>PathGainNoAntennaGain!J538+antennaGainHigh!J538</f>
        <v>-167.44929999999999</v>
      </c>
      <c r="L538">
        <f>PathGainNoAntennaGain!K538+antennaGainHigh!K538</f>
        <v>-184.04</v>
      </c>
      <c r="M538">
        <f>PathGainNoAntennaGain!L538+antennaGainHigh!L538</f>
        <v>-169.10415399999999</v>
      </c>
      <c r="N538">
        <f>PathGainNoAntennaGain!M538+antennaGainHigh!M538</f>
        <v>-145.19229999999999</v>
      </c>
      <c r="O538">
        <f>PathGainNoAntennaGain!N538+antennaGainHigh!N538</f>
        <v>-163.31</v>
      </c>
      <c r="P538">
        <f>PathGainNoAntennaGain!O538+antennaGainHigh!O538</f>
        <v>-150.655</v>
      </c>
      <c r="Q538">
        <f>PathGainNoAntennaGain!P538+antennaGainHigh!P538</f>
        <v>-178.59389999999999</v>
      </c>
      <c r="R538">
        <f>PathGainNoAntennaGain!Q538+antennaGainHigh!Q538</f>
        <v>-193.48779999999999</v>
      </c>
      <c r="S538">
        <f>PathGainNoAntennaGain!R538+antennaGainHigh!R538</f>
        <v>-198.76</v>
      </c>
      <c r="T538">
        <f>PathGainNoAntennaGain!S538+antennaGainHigh!S538</f>
        <v>-111.09349999999999</v>
      </c>
      <c r="U538">
        <f>PathGainNoAntennaGain!T538+antennaGainHigh!T538</f>
        <v>-124.50229999999999</v>
      </c>
      <c r="V538">
        <f>PathGainNoAntennaGain!U538+antennaGainHigh!U538</f>
        <v>-131.1</v>
      </c>
      <c r="W538">
        <f>PathGainNoAntennaGain!V538+antennaGainHigh!V538</f>
        <v>-129.91470000000001</v>
      </c>
      <c r="X538">
        <f>PathGainNoAntennaGain!W538+antennaGainHigh!W538</f>
        <v>-128.99680000000001</v>
      </c>
      <c r="Y538">
        <f>PathGainNoAntennaGain!X538+antennaGainHigh!X538</f>
        <v>-145.24</v>
      </c>
      <c r="Z538">
        <f>PathGainNoAntennaGain!Y538+antennaGainHigh!Y538</f>
        <v>-205.0301</v>
      </c>
      <c r="AA538">
        <f>PathGainNoAntennaGain!Z538+antennaGainHigh!Z538</f>
        <v>-223.76</v>
      </c>
      <c r="AB538">
        <f>PathGainNoAntennaGain!AA538+antennaGainHigh!AA538</f>
        <v>-212.39269999999999</v>
      </c>
      <c r="AC538">
        <f>PathGainNoAntennaGain!AB538+antennaGainHigh!AB538</f>
        <v>-198.24040000000002</v>
      </c>
      <c r="AD538">
        <f>PathGainNoAntennaGain!AC538+antennaGainHigh!AC538</f>
        <v>-217.58</v>
      </c>
      <c r="AE538">
        <f>PathGainNoAntennaGain!AD538+antennaGainHigh!AD538</f>
        <v>-207.91930000000002</v>
      </c>
      <c r="AF538">
        <f>PathGainNoAntennaGain!AE538+antennaGainHigh!AE538</f>
        <v>-205.40960000000001</v>
      </c>
      <c r="AG538">
        <f>PathGainNoAntennaGain!AF538+antennaGainHigh!AF538</f>
        <v>-224.08</v>
      </c>
      <c r="AH538">
        <f>PathGainNoAntennaGain!AG538+antennaGainHigh!AG538</f>
        <v>-212.57270000000003</v>
      </c>
      <c r="AI538">
        <f>PathGainNoAntennaGain!AH538+antennaGainHigh!AH538</f>
        <v>-178.87549999999999</v>
      </c>
      <c r="AJ538">
        <f>PathGainNoAntennaGain!AI538+antennaGainHigh!AI538</f>
        <v>-198.1</v>
      </c>
      <c r="AK538">
        <f>PathGainNoAntennaGain!AJ538+antennaGainHigh!AJ538</f>
        <v>-188.07049999999998</v>
      </c>
      <c r="AL538">
        <f>PathGainNoAntennaGain!AK538+antennaGainHigh!AK538</f>
        <v>-174.30070000000001</v>
      </c>
      <c r="AM538">
        <f>PathGainNoAntennaGain!AL538+antennaGainHigh!AL538</f>
        <v>-192.52</v>
      </c>
      <c r="AN538">
        <f>PathGainNoAntennaGain!AM538+antennaGainHigh!AM538</f>
        <v>-180.0565</v>
      </c>
      <c r="AO538">
        <f>PathGainNoAntennaGain!AN538+antennaGainHigh!AN538</f>
        <v>-186.2362</v>
      </c>
      <c r="AP538">
        <f>PathGainNoAntennaGain!AO538+antennaGainHigh!AO538</f>
        <v>-205.98</v>
      </c>
      <c r="AQ538">
        <f>PathGainNoAntennaGain!AP538+antennaGainHigh!AP538</f>
        <v>-197.9023</v>
      </c>
      <c r="AR538">
        <f>PathGainNoAntennaGain!AQ538+antennaGainHigh!AQ538</f>
        <v>-169.05500000000001</v>
      </c>
      <c r="AS538">
        <f>PathGainNoAntennaGain!AR538+antennaGainHigh!AR538</f>
        <v>-187.65</v>
      </c>
      <c r="AT538">
        <f>PathGainNoAntennaGain!AS538+antennaGainHigh!AS538</f>
        <v>-175.97120000000001</v>
      </c>
      <c r="AU538">
        <f>PathGainNoAntennaGain!AT538+antennaGainHigh!AT538</f>
        <v>-172.9888</v>
      </c>
      <c r="AV538">
        <f>PathGainNoAntennaGain!AU538+antennaGainHigh!AU538</f>
        <v>-192.51</v>
      </c>
      <c r="AW538">
        <f>PathGainNoAntennaGain!AV538+antennaGainHigh!AV538</f>
        <v>-183.49629999999999</v>
      </c>
      <c r="AX538">
        <f>PathGainNoAntennaGain!AW538+antennaGainHigh!AW538</f>
        <v>-150.97660000000002</v>
      </c>
      <c r="AY538">
        <f>PathGainNoAntennaGain!AX538+antennaGainHigh!AX538</f>
        <v>-171.15</v>
      </c>
      <c r="AZ538">
        <f>PathGainNoAntennaGain!AY538+antennaGainHigh!AY538</f>
        <v>-165.95580000000001</v>
      </c>
      <c r="BA538">
        <f>PathGainNoAntennaGain!AZ538+antennaGainHigh!AZ538</f>
        <v>-178.61610000000002</v>
      </c>
      <c r="BB538">
        <f>PathGainNoAntennaGain!BA538+antennaGainHigh!BA538</f>
        <v>-198.84</v>
      </c>
      <c r="BC538">
        <f>PathGainNoAntennaGain!BB538+antennaGainHigh!BB538</f>
        <v>-194.27100000000002</v>
      </c>
      <c r="BD538">
        <f>PathGainNoAntennaGain!BC538+antennaGainHigh!BC538</f>
        <v>-189.1703</v>
      </c>
      <c r="BE538">
        <f>PathGainNoAntennaGain!BD538+antennaGainHigh!BD538</f>
        <v>-209.39</v>
      </c>
      <c r="BF538">
        <f>PathGainNoAntennaGain!BE538+antennaGainHigh!BE538</f>
        <v>-204.761</v>
      </c>
      <c r="BG538">
        <f>PathGainNoAntennaGain!BF538+antennaGainHigh!BF538</f>
        <v>-170.37139999999999</v>
      </c>
      <c r="BH538">
        <f>PathGainNoAntennaGain!BG538+antennaGainHigh!BG538</f>
        <v>-189.26</v>
      </c>
      <c r="BI538">
        <f>PathGainNoAntennaGain!BH538+antennaGainHigh!BH538</f>
        <v>-187.46699999999998</v>
      </c>
    </row>
    <row r="539" spans="1:61" x14ac:dyDescent="0.3">
      <c r="A539">
        <f t="shared" si="8"/>
        <v>538</v>
      </c>
      <c r="B539">
        <f>PathGainNoAntennaGain!A539+antennaGainHigh!A539</f>
        <v>-163.67873</v>
      </c>
      <c r="C539">
        <f>PathGainNoAntennaGain!B539+antennaGainHigh!B539</f>
        <v>-178.42</v>
      </c>
      <c r="D539">
        <f>PathGainNoAntennaGain!C539+antennaGainHigh!C539</f>
        <v>-161.6703</v>
      </c>
      <c r="E539">
        <f>PathGainNoAntennaGain!D539+antennaGainHigh!D539</f>
        <v>-160.1224</v>
      </c>
      <c r="F539">
        <f>PathGainNoAntennaGain!E539+antennaGainHigh!E539</f>
        <v>-170.65</v>
      </c>
      <c r="G539">
        <f>PathGainNoAntennaGain!F539+antennaGainHigh!F539</f>
        <v>-151.595</v>
      </c>
      <c r="H539">
        <f>PathGainNoAntennaGain!G539+antennaGainHigh!G539</f>
        <v>-159.96727000000001</v>
      </c>
      <c r="I539">
        <f>PathGainNoAntennaGain!H539+antennaGainHigh!H539</f>
        <v>-174.12</v>
      </c>
      <c r="J539">
        <f>PathGainNoAntennaGain!I539+antennaGainHigh!I539</f>
        <v>-156.92619999999999</v>
      </c>
      <c r="K539">
        <f>PathGainNoAntennaGain!J539+antennaGainHigh!J539</f>
        <v>-154.75640000000001</v>
      </c>
      <c r="L539">
        <f>PathGainNoAntennaGain!K539+antennaGainHigh!K539</f>
        <v>-171.43</v>
      </c>
      <c r="M539">
        <f>PathGainNoAntennaGain!L539+antennaGainHigh!L539</f>
        <v>-156.59453999999999</v>
      </c>
      <c r="N539">
        <f>PathGainNoAntennaGain!M539+antennaGainHigh!M539</f>
        <v>-148.16479999999999</v>
      </c>
      <c r="O539">
        <f>PathGainNoAntennaGain!N539+antennaGainHigh!N539</f>
        <v>-166.35</v>
      </c>
      <c r="P539">
        <f>PathGainNoAntennaGain!O539+antennaGainHigh!O539</f>
        <v>-153.822</v>
      </c>
      <c r="Q539">
        <f>PathGainNoAntennaGain!P539+antennaGainHigh!P539</f>
        <v>-164.88410000000002</v>
      </c>
      <c r="R539">
        <f>PathGainNoAntennaGain!Q539+antennaGainHigh!Q539</f>
        <v>-179.7741</v>
      </c>
      <c r="S539">
        <f>PathGainNoAntennaGain!R539+antennaGainHigh!R539</f>
        <v>-185.05</v>
      </c>
      <c r="T539">
        <f>PathGainNoAntennaGain!S539+antennaGainHigh!S539</f>
        <v>-105.22070000000001</v>
      </c>
      <c r="U539">
        <f>PathGainNoAntennaGain!T539+antennaGainHigh!T539</f>
        <v>-118.64760000000001</v>
      </c>
      <c r="V539">
        <f>PathGainNoAntennaGain!U539+antennaGainHigh!U539</f>
        <v>-125.23</v>
      </c>
      <c r="W539">
        <f>PathGainNoAntennaGain!V539+antennaGainHigh!V539</f>
        <v>-123.83431</v>
      </c>
      <c r="X539">
        <f>PathGainNoAntennaGain!W539+antennaGainHigh!W539</f>
        <v>-123.4147</v>
      </c>
      <c r="Y539">
        <f>PathGainNoAntennaGain!X539+antennaGainHigh!X539</f>
        <v>-139.42000000000002</v>
      </c>
      <c r="Z539">
        <f>PathGainNoAntennaGain!Y539+antennaGainHigh!Y539</f>
        <v>-196.09620000000001</v>
      </c>
      <c r="AA539">
        <f>PathGainNoAntennaGain!Z539+antennaGainHigh!Z539</f>
        <v>-214.84</v>
      </c>
      <c r="AB539">
        <f>PathGainNoAntennaGain!AA539+antennaGainHigh!AA539</f>
        <v>-203.50579999999999</v>
      </c>
      <c r="AC539">
        <f>PathGainNoAntennaGain!AB539+antennaGainHigh!AB539</f>
        <v>-198.17529999999999</v>
      </c>
      <c r="AD539">
        <f>PathGainNoAntennaGain!AC539+antennaGainHigh!AC539</f>
        <v>-217.54</v>
      </c>
      <c r="AE539">
        <f>PathGainNoAntennaGain!AD539+antennaGainHigh!AD539</f>
        <v>-207.91129999999998</v>
      </c>
      <c r="AF539">
        <f>PathGainNoAntennaGain!AE539+antennaGainHigh!AE539</f>
        <v>-192.57329999999999</v>
      </c>
      <c r="AG539">
        <f>PathGainNoAntennaGain!AF539+antennaGainHigh!AF539</f>
        <v>-211.25</v>
      </c>
      <c r="AH539">
        <f>PathGainNoAntennaGain!AG539+antennaGainHigh!AG539</f>
        <v>-199.79059999999998</v>
      </c>
      <c r="AI539">
        <f>PathGainNoAntennaGain!AH539+antennaGainHigh!AH539</f>
        <v>-165.1103</v>
      </c>
      <c r="AJ539">
        <f>PathGainNoAntennaGain!AI539+antennaGainHigh!AI539</f>
        <v>-184.35</v>
      </c>
      <c r="AK539">
        <f>PathGainNoAntennaGain!AJ539+antennaGainHigh!AJ539</f>
        <v>-174.36759999999998</v>
      </c>
      <c r="AL539">
        <f>PathGainNoAntennaGain!AK539+antennaGainHigh!AK539</f>
        <v>-158.87260000000001</v>
      </c>
      <c r="AM539">
        <f>PathGainNoAntennaGain!AL539+antennaGainHigh!AL539</f>
        <v>-177.12</v>
      </c>
      <c r="AN539">
        <f>PathGainNoAntennaGain!AM539+antennaGainHigh!AM539</f>
        <v>-164.71110000000002</v>
      </c>
      <c r="AO539">
        <f>PathGainNoAntennaGain!AN539+antennaGainHigh!AN539</f>
        <v>-184.6311</v>
      </c>
      <c r="AP539">
        <f>PathGainNoAntennaGain!AO539+antennaGainHigh!AO539</f>
        <v>-204.38</v>
      </c>
      <c r="AQ539">
        <f>PathGainNoAntennaGain!AP539+antennaGainHigh!AP539</f>
        <v>-196.32640000000001</v>
      </c>
      <c r="AR539">
        <f>PathGainNoAntennaGain!AQ539+antennaGainHigh!AQ539</f>
        <v>-164.04149999999998</v>
      </c>
      <c r="AS539">
        <f>PathGainNoAntennaGain!AR539+antennaGainHigh!AR539</f>
        <v>-182.67</v>
      </c>
      <c r="AT539">
        <f>PathGainNoAntennaGain!AS539+antennaGainHigh!AS539</f>
        <v>-171.0667</v>
      </c>
      <c r="AU539">
        <f>PathGainNoAntennaGain!AT539+antennaGainHigh!AT539</f>
        <v>-160.97359999999998</v>
      </c>
      <c r="AV539">
        <f>PathGainNoAntennaGain!AU539+antennaGainHigh!AU539</f>
        <v>-180.48</v>
      </c>
      <c r="AW539">
        <f>PathGainNoAntennaGain!AV539+antennaGainHigh!AV539</f>
        <v>-171.40989999999999</v>
      </c>
      <c r="AX539">
        <f>PathGainNoAntennaGain!AW539+antennaGainHigh!AW539</f>
        <v>-146.30159999999998</v>
      </c>
      <c r="AY539">
        <f>PathGainNoAntennaGain!AX539+antennaGainHigh!AX539</f>
        <v>-166.48</v>
      </c>
      <c r="AZ539">
        <f>PathGainNoAntennaGain!AY539+antennaGainHigh!AY539</f>
        <v>-161.33929999999998</v>
      </c>
      <c r="BA539">
        <f>PathGainNoAntennaGain!AZ539+antennaGainHigh!AZ539</f>
        <v>-165.0437</v>
      </c>
      <c r="BB539">
        <f>PathGainNoAntennaGain!BA539+antennaGainHigh!BA539</f>
        <v>-185.27</v>
      </c>
      <c r="BC539">
        <f>PathGainNoAntennaGain!BB539+antennaGainHigh!BB539</f>
        <v>-180.73500000000001</v>
      </c>
      <c r="BD539">
        <f>PathGainNoAntennaGain!BC539+antennaGainHigh!BC539</f>
        <v>-178.6284</v>
      </c>
      <c r="BE539">
        <f>PathGainNoAntennaGain!BD539+antennaGainHigh!BD539</f>
        <v>-198.85</v>
      </c>
      <c r="BF539">
        <f>PathGainNoAntennaGain!BE539+antennaGainHigh!BE539</f>
        <v>-194.24699999999999</v>
      </c>
      <c r="BG539">
        <f>PathGainNoAntennaGain!BF539+antennaGainHigh!BF539</f>
        <v>-168.3407</v>
      </c>
      <c r="BH539">
        <f>PathGainNoAntennaGain!BG539+antennaGainHigh!BG539</f>
        <v>-187.203</v>
      </c>
      <c r="BI539">
        <f>PathGainNoAntennaGain!BH539+antennaGainHigh!BH539</f>
        <v>-185.46199999999999</v>
      </c>
    </row>
    <row r="540" spans="1:61" x14ac:dyDescent="0.3">
      <c r="A540">
        <f t="shared" si="8"/>
        <v>539</v>
      </c>
      <c r="B540">
        <f>PathGainNoAntennaGain!A540+antennaGainHigh!A540</f>
        <v>-155.36402000000001</v>
      </c>
      <c r="C540">
        <f>PathGainNoAntennaGain!B540+antennaGainHigh!B540</f>
        <v>-169.81</v>
      </c>
      <c r="D540">
        <f>PathGainNoAntennaGain!C540+antennaGainHigh!C540</f>
        <v>-152.8312</v>
      </c>
      <c r="E540">
        <f>PathGainNoAntennaGain!D540+antennaGainHigh!D540</f>
        <v>-148.60470000000001</v>
      </c>
      <c r="F540">
        <f>PathGainNoAntennaGain!E540+antennaGainHigh!E540</f>
        <v>-158.88</v>
      </c>
      <c r="G540">
        <f>PathGainNoAntennaGain!F540+antennaGainHigh!F540</f>
        <v>-139.7372</v>
      </c>
      <c r="H540">
        <f>PathGainNoAntennaGain!G540+antennaGainHigh!G540</f>
        <v>-158.97749999999999</v>
      </c>
      <c r="I540">
        <f>PathGainNoAntennaGain!H540+antennaGainHigh!H540</f>
        <v>-172.97</v>
      </c>
      <c r="J540">
        <f>PathGainNoAntennaGain!I540+antennaGainHigh!I540</f>
        <v>-155.66399999999999</v>
      </c>
      <c r="K540">
        <f>PathGainNoAntennaGain!J540+antennaGainHigh!J540</f>
        <v>-156.14340000000001</v>
      </c>
      <c r="L540">
        <f>PathGainNoAntennaGain!K540+antennaGainHigh!K540</f>
        <v>-172.55</v>
      </c>
      <c r="M540">
        <f>PathGainNoAntennaGain!L540+antennaGainHigh!L540</f>
        <v>-157.39731</v>
      </c>
      <c r="N540">
        <f>PathGainNoAntennaGain!M540+antennaGainHigh!M540</f>
        <v>-140.74100000000001</v>
      </c>
      <c r="O540">
        <f>PathGainNoAntennaGain!N540+antennaGainHigh!N540</f>
        <v>-158.68</v>
      </c>
      <c r="P540">
        <f>PathGainNoAntennaGain!O540+antennaGainHigh!O540</f>
        <v>-145.69970000000001</v>
      </c>
      <c r="Q540">
        <f>PathGainNoAntennaGain!P540+antennaGainHigh!P540</f>
        <v>-176.24620000000002</v>
      </c>
      <c r="R540">
        <f>PathGainNoAntennaGain!Q540+antennaGainHigh!Q540</f>
        <v>-188.7422</v>
      </c>
      <c r="S540">
        <f>PathGainNoAntennaGain!R540+antennaGainHigh!R540</f>
        <v>-196.43</v>
      </c>
      <c r="T540">
        <f>PathGainNoAntennaGain!S540+antennaGainHigh!S540</f>
        <v>-130.81829999999999</v>
      </c>
      <c r="U540">
        <f>PathGainNoAntennaGain!T540+antennaGainHigh!T540</f>
        <v>-144.5933</v>
      </c>
      <c r="V540">
        <f>PathGainNoAntennaGain!U540+antennaGainHigh!U540</f>
        <v>-150.87</v>
      </c>
      <c r="W540">
        <f>PathGainNoAntennaGain!V540+antennaGainHigh!V540</f>
        <v>-123.36426999999999</v>
      </c>
      <c r="X540">
        <f>PathGainNoAntennaGain!W540+antennaGainHigh!W540</f>
        <v>-122.12439999999999</v>
      </c>
      <c r="Y540">
        <f>PathGainNoAntennaGain!X540+antennaGainHigh!X540</f>
        <v>-138.51999999999998</v>
      </c>
      <c r="Z540">
        <f>PathGainNoAntennaGain!Y540+antennaGainHigh!Y540</f>
        <v>-191.37950000000001</v>
      </c>
      <c r="AA540">
        <f>PathGainNoAntennaGain!Z540+antennaGainHigh!Z540</f>
        <v>-210.07</v>
      </c>
      <c r="AB540">
        <f>PathGainNoAntennaGain!AA540+antennaGainHigh!AA540</f>
        <v>-198.6096</v>
      </c>
      <c r="AC540">
        <f>PathGainNoAntennaGain!AB540+antennaGainHigh!AB540</f>
        <v>-186.28149999999999</v>
      </c>
      <c r="AD540">
        <f>PathGainNoAntennaGain!AC540+antennaGainHigh!AC540</f>
        <v>-205.59</v>
      </c>
      <c r="AE540">
        <f>PathGainNoAntennaGain!AD540+antennaGainHigh!AD540</f>
        <v>-195.79689999999999</v>
      </c>
      <c r="AF540">
        <f>PathGainNoAntennaGain!AE540+antennaGainHigh!AE540</f>
        <v>-196.93549999999999</v>
      </c>
      <c r="AG540">
        <f>PathGainNoAntennaGain!AF540+antennaGainHigh!AF540</f>
        <v>-215.56</v>
      </c>
      <c r="AH540">
        <f>PathGainNoAntennaGain!AG540+antennaGainHigh!AG540</f>
        <v>-203.947</v>
      </c>
      <c r="AI540">
        <f>PathGainNoAntennaGain!AH540+antennaGainHigh!AH540</f>
        <v>-183.36949999999999</v>
      </c>
      <c r="AJ540">
        <f>PathGainNoAntennaGain!AI540+antennaGainHigh!AI540</f>
        <v>-202.44</v>
      </c>
      <c r="AK540">
        <f>PathGainNoAntennaGain!AJ540+antennaGainHigh!AJ540</f>
        <v>-191.9555</v>
      </c>
      <c r="AL540">
        <f>PathGainNoAntennaGain!AK540+antennaGainHigh!AK540</f>
        <v>-166.36489999999998</v>
      </c>
      <c r="AM540">
        <f>PathGainNoAntennaGain!AL540+antennaGainHigh!AL540</f>
        <v>-184.51</v>
      </c>
      <c r="AN540">
        <f>PathGainNoAntennaGain!AM540+antennaGainHigh!AM540</f>
        <v>-171.9042</v>
      </c>
      <c r="AO540">
        <f>PathGainNoAntennaGain!AN540+antennaGainHigh!AN540</f>
        <v>-187.48249999999999</v>
      </c>
      <c r="AP540">
        <f>PathGainNoAntennaGain!AO540+antennaGainHigh!AO540</f>
        <v>-207.23</v>
      </c>
      <c r="AQ540">
        <f>PathGainNoAntennaGain!AP540+antennaGainHigh!AP540</f>
        <v>-199.1696</v>
      </c>
      <c r="AR540">
        <f>PathGainNoAntennaGain!AQ540+antennaGainHigh!AQ540</f>
        <v>-154.5591</v>
      </c>
      <c r="AS540">
        <f>PathGainNoAntennaGain!AR540+antennaGainHigh!AR540</f>
        <v>-173.06</v>
      </c>
      <c r="AT540">
        <f>PathGainNoAntennaGain!AS540+antennaGainHigh!AS540</f>
        <v>-161.17330000000001</v>
      </c>
      <c r="AU540">
        <f>PathGainNoAntennaGain!AT540+antennaGainHigh!AT540</f>
        <v>-155.59700000000001</v>
      </c>
      <c r="AV540">
        <f>PathGainNoAntennaGain!AU540+antennaGainHigh!AU540</f>
        <v>-175.02</v>
      </c>
      <c r="AW540">
        <f>PathGainNoAntennaGain!AV540+antennaGainHigh!AV540</f>
        <v>-165.64610000000002</v>
      </c>
      <c r="AX540">
        <f>PathGainNoAntennaGain!AW540+antennaGainHigh!AW540</f>
        <v>-139.42159999999998</v>
      </c>
      <c r="AY540">
        <f>PathGainNoAntennaGain!AX540+antennaGainHigh!AX540</f>
        <v>-159.57</v>
      </c>
      <c r="AZ540">
        <f>PathGainNoAntennaGain!AY540+antennaGainHigh!AY540</f>
        <v>-154.11439999999999</v>
      </c>
      <c r="BA540">
        <f>PathGainNoAntennaGain!AZ540+antennaGainHigh!AZ540</f>
        <v>-163.94899999999998</v>
      </c>
      <c r="BB540">
        <f>PathGainNoAntennaGain!BA540+antennaGainHigh!BA540</f>
        <v>-184.16</v>
      </c>
      <c r="BC540">
        <f>PathGainNoAntennaGain!BB540+antennaGainHigh!BB540</f>
        <v>-179.41200000000001</v>
      </c>
      <c r="BD540">
        <f>PathGainNoAntennaGain!BC540+antennaGainHigh!BC540</f>
        <v>-173.1602</v>
      </c>
      <c r="BE540">
        <f>PathGainNoAntennaGain!BD540+antennaGainHigh!BD540</f>
        <v>-193.37</v>
      </c>
      <c r="BF540">
        <f>PathGainNoAntennaGain!BE540+antennaGainHigh!BE540</f>
        <v>-188.60599999999999</v>
      </c>
      <c r="BG540">
        <f>PathGainNoAntennaGain!BF540+antennaGainHigh!BF540</f>
        <v>-167.2561</v>
      </c>
      <c r="BH540">
        <f>PathGainNoAntennaGain!BG540+antennaGainHigh!BG540</f>
        <v>-186.31799999999998</v>
      </c>
      <c r="BI540">
        <f>PathGainNoAntennaGain!BH540+antennaGainHigh!BH540</f>
        <v>-184.179</v>
      </c>
    </row>
    <row r="541" spans="1:61" x14ac:dyDescent="0.3">
      <c r="A541">
        <f t="shared" si="8"/>
        <v>540</v>
      </c>
      <c r="B541">
        <f>PathGainNoAntennaGain!A541+antennaGainHigh!A541</f>
        <v>-165.62</v>
      </c>
      <c r="C541">
        <f>PathGainNoAntennaGain!B541+antennaGainHigh!B541</f>
        <v>-159.67160000000001</v>
      </c>
      <c r="D541">
        <f>PathGainNoAntennaGain!C541+antennaGainHigh!C541</f>
        <v>-145.52620000000002</v>
      </c>
      <c r="E541">
        <f>PathGainNoAntennaGain!D541+antennaGainHigh!D541</f>
        <v>-175.06</v>
      </c>
      <c r="F541">
        <f>PathGainNoAntennaGain!E541+antennaGainHigh!E541</f>
        <v>-166.59010000000001</v>
      </c>
      <c r="G541">
        <f>PathGainNoAntennaGain!F541+antennaGainHigh!F541</f>
        <v>-155.40389999999999</v>
      </c>
      <c r="H541">
        <f>PathGainNoAntennaGain!G541+antennaGainHigh!G541</f>
        <v>-169.6131</v>
      </c>
      <c r="I541">
        <f>PathGainNoAntennaGain!H541+antennaGainHigh!H541</f>
        <v>-175.84</v>
      </c>
      <c r="J541">
        <f>PathGainNoAntennaGain!I541+antennaGainHigh!I541</f>
        <v>-155.7807</v>
      </c>
      <c r="K541">
        <f>PathGainNoAntennaGain!J541+antennaGainHigh!J541</f>
        <v>-163.61000000000001</v>
      </c>
      <c r="L541">
        <f>PathGainNoAntennaGain!K541+antennaGainHigh!K541</f>
        <v>-157.70960000000002</v>
      </c>
      <c r="M541">
        <f>PathGainNoAntennaGain!L541+antennaGainHigh!L541</f>
        <v>-143.51090000000002</v>
      </c>
      <c r="N541">
        <f>PathGainNoAntennaGain!M541+antennaGainHigh!M541</f>
        <v>-140.69</v>
      </c>
      <c r="O541">
        <f>PathGainNoAntennaGain!N541+antennaGainHigh!N541</f>
        <v>-131.72239999999999</v>
      </c>
      <c r="P541">
        <f>PathGainNoAntennaGain!O541+antennaGainHigh!O541</f>
        <v>-121.1579</v>
      </c>
      <c r="Q541">
        <f>PathGainNoAntennaGain!P541+antennaGainHigh!P541</f>
        <v>-107.74520000000001</v>
      </c>
      <c r="R541">
        <f>PathGainNoAntennaGain!Q541+antennaGainHigh!Q541</f>
        <v>-101.74130000000001</v>
      </c>
      <c r="S541">
        <f>PathGainNoAntennaGain!R541+antennaGainHigh!R541</f>
        <v>-120.04</v>
      </c>
      <c r="T541">
        <f>PathGainNoAntennaGain!S541+antennaGainHigh!S541</f>
        <v>-147.30000000000001</v>
      </c>
      <c r="U541">
        <f>PathGainNoAntennaGain!T541+antennaGainHigh!T541</f>
        <v>-128.1808</v>
      </c>
      <c r="V541">
        <f>PathGainNoAntennaGain!U541+antennaGainHigh!U541</f>
        <v>-136.9606</v>
      </c>
      <c r="W541">
        <f>PathGainNoAntennaGain!V541+antennaGainHigh!V541</f>
        <v>-189.47</v>
      </c>
      <c r="X541">
        <f>PathGainNoAntennaGain!W541+antennaGainHigh!W541</f>
        <v>-171.0959</v>
      </c>
      <c r="Y541">
        <f>PathGainNoAntennaGain!X541+antennaGainHigh!X541</f>
        <v>-177.31649999999999</v>
      </c>
      <c r="Z541">
        <f>PathGainNoAntennaGain!Y541+antennaGainHigh!Y541</f>
        <v>-172.3347</v>
      </c>
      <c r="AA541">
        <f>PathGainNoAntennaGain!Z541+antennaGainHigh!Z541</f>
        <v>-189.28</v>
      </c>
      <c r="AB541">
        <f>PathGainNoAntennaGain!AA541+antennaGainHigh!AA541</f>
        <v>-174.78918999999999</v>
      </c>
      <c r="AC541">
        <f>PathGainNoAntennaGain!AB541+antennaGainHigh!AB541</f>
        <v>-160.32640000000001</v>
      </c>
      <c r="AD541">
        <f>PathGainNoAntennaGain!AC541+antennaGainHigh!AC541</f>
        <v>-178.56</v>
      </c>
      <c r="AE541">
        <f>PathGainNoAntennaGain!AD541+antennaGainHigh!AD541</f>
        <v>-166.1242</v>
      </c>
      <c r="AF541">
        <f>PathGainNoAntennaGain!AE541+antennaGainHigh!AE541</f>
        <v>-158.8272</v>
      </c>
      <c r="AG541">
        <f>PathGainNoAntennaGain!AF541+antennaGainHigh!AF541</f>
        <v>-175.24</v>
      </c>
      <c r="AH541">
        <f>PathGainNoAntennaGain!AG541+antennaGainHigh!AG541</f>
        <v>-160.09405000000001</v>
      </c>
      <c r="AI541">
        <f>PathGainNoAntennaGain!AH541+antennaGainHigh!AH541</f>
        <v>-138.87139999999999</v>
      </c>
      <c r="AJ541">
        <f>PathGainNoAntennaGain!AI541+antennaGainHigh!AI541</f>
        <v>-155.41</v>
      </c>
      <c r="AK541">
        <f>PathGainNoAntennaGain!AJ541+antennaGainHigh!AJ541</f>
        <v>-140.4116502</v>
      </c>
      <c r="AL541">
        <f>PathGainNoAntennaGain!AK541+antennaGainHigh!AK541</f>
        <v>-145.69899999999998</v>
      </c>
      <c r="AM541">
        <f>PathGainNoAntennaGain!AL541+antennaGainHigh!AL541</f>
        <v>-158.41999999999999</v>
      </c>
      <c r="AN541">
        <f>PathGainNoAntennaGain!AM541+antennaGainHigh!AM541</f>
        <v>-140.33709999999999</v>
      </c>
      <c r="AO541">
        <f>PathGainNoAntennaGain!AN541+antennaGainHigh!AN541</f>
        <v>-151.35480000000001</v>
      </c>
      <c r="AP541">
        <f>PathGainNoAntennaGain!AO541+antennaGainHigh!AO541</f>
        <v>-170.11</v>
      </c>
      <c r="AQ541">
        <f>PathGainNoAntennaGain!AP541+antennaGainHigh!AP541</f>
        <v>-158.80430000000001</v>
      </c>
      <c r="AR541">
        <f>PathGainNoAntennaGain!AQ541+antennaGainHigh!AQ541</f>
        <v>-148.67850000000001</v>
      </c>
      <c r="AS541">
        <f>PathGainNoAntennaGain!AR541+antennaGainHigh!AR541</f>
        <v>-156.86000000000001</v>
      </c>
      <c r="AT541">
        <f>PathGainNoAntennaGain!AS541+antennaGainHigh!AS541</f>
        <v>-137.14000000000001</v>
      </c>
      <c r="AU541">
        <f>PathGainNoAntennaGain!AT541+antennaGainHigh!AT541</f>
        <v>-118.8356</v>
      </c>
      <c r="AV541">
        <f>PathGainNoAntennaGain!AU541+antennaGainHigh!AU541</f>
        <v>-129.63999999999999</v>
      </c>
      <c r="AW541">
        <f>PathGainNoAntennaGain!AV541+antennaGainHigh!AV541</f>
        <v>-110.69030000000001</v>
      </c>
      <c r="AX541">
        <f>PathGainNoAntennaGain!AW541+antennaGainHigh!AW541</f>
        <v>-93.259909999999991</v>
      </c>
      <c r="AY541">
        <f>PathGainNoAntennaGain!AX541+antennaGainHigh!AX541</f>
        <v>-108.934</v>
      </c>
      <c r="AZ541">
        <f>PathGainNoAntennaGain!AY541+antennaGainHigh!AY541</f>
        <v>-93.104900000000001</v>
      </c>
      <c r="BA541">
        <f>PathGainNoAntennaGain!AZ541+antennaGainHigh!AZ541</f>
        <v>-104.5453</v>
      </c>
      <c r="BB541">
        <f>PathGainNoAntennaGain!BA541+antennaGainHigh!BA541</f>
        <v>-124.7</v>
      </c>
      <c r="BC541">
        <f>PathGainNoAntennaGain!BB541+antennaGainHigh!BB541</f>
        <v>-119.324</v>
      </c>
      <c r="BD541">
        <f>PathGainNoAntennaGain!BC541+antennaGainHigh!BC541</f>
        <v>-131.71870000000001</v>
      </c>
      <c r="BE541">
        <f>PathGainNoAntennaGain!BD541+antennaGainHigh!BD541</f>
        <v>-151.9</v>
      </c>
      <c r="BF541">
        <f>PathGainNoAntennaGain!BE541+antennaGainHigh!BE541</f>
        <v>-146.7944</v>
      </c>
      <c r="BG541">
        <f>PathGainNoAntennaGain!BF541+antennaGainHigh!BF541</f>
        <v>-141.42830000000001</v>
      </c>
      <c r="BH541">
        <f>PathGainNoAntennaGain!BG541+antennaGainHigh!BG541</f>
        <v>-158.72499999999999</v>
      </c>
      <c r="BI541">
        <f>PathGainNoAntennaGain!BH541+antennaGainHigh!BH541</f>
        <v>-160.11000000000001</v>
      </c>
    </row>
    <row r="542" spans="1:61" x14ac:dyDescent="0.3">
      <c r="A542">
        <f t="shared" si="8"/>
        <v>541</v>
      </c>
      <c r="B542">
        <f>PathGainNoAntennaGain!A542+antennaGainHigh!A542</f>
        <v>-197.38</v>
      </c>
      <c r="C542">
        <f>PathGainNoAntennaGain!B542+antennaGainHigh!B542</f>
        <v>-185.80949999999999</v>
      </c>
      <c r="D542">
        <f>PathGainNoAntennaGain!C542+antennaGainHigh!C542</f>
        <v>-178.73699999999999</v>
      </c>
      <c r="E542">
        <f>PathGainNoAntennaGain!D542+antennaGainHigh!D542</f>
        <v>-215.48</v>
      </c>
      <c r="F542">
        <f>PathGainNoAntennaGain!E542+antennaGainHigh!E542</f>
        <v>-205.05769999999998</v>
      </c>
      <c r="G542">
        <f>PathGainNoAntennaGain!F542+antennaGainHigh!F542</f>
        <v>-196.38759999999999</v>
      </c>
      <c r="H542">
        <f>PathGainNoAntennaGain!G542+antennaGainHigh!G542</f>
        <v>-231.31</v>
      </c>
      <c r="I542">
        <f>PathGainNoAntennaGain!H542+antennaGainHigh!H542</f>
        <v>-225.62430000000001</v>
      </c>
      <c r="J542">
        <f>PathGainNoAntennaGain!I542+antennaGainHigh!I542</f>
        <v>-211.18559999999999</v>
      </c>
      <c r="K542">
        <f>PathGainNoAntennaGain!J542+antennaGainHigh!J542</f>
        <v>-216.91</v>
      </c>
      <c r="L542">
        <f>PathGainNoAntennaGain!K542+antennaGainHigh!K542</f>
        <v>-204.3741</v>
      </c>
      <c r="M542">
        <f>PathGainNoAntennaGain!L542+antennaGainHigh!L542</f>
        <v>-198.72829999999999</v>
      </c>
      <c r="N542">
        <f>PathGainNoAntennaGain!M542+antennaGainHigh!M542</f>
        <v>-211.31</v>
      </c>
      <c r="O542">
        <f>PathGainNoAntennaGain!N542+antennaGainHigh!N542</f>
        <v>-198.01160000000002</v>
      </c>
      <c r="P542">
        <f>PathGainNoAntennaGain!O542+antennaGainHigh!O542</f>
        <v>-193.5565</v>
      </c>
      <c r="Q542">
        <f>PathGainNoAntennaGain!P542+antennaGainHigh!P542</f>
        <v>-168.74</v>
      </c>
      <c r="R542">
        <f>PathGainNoAntennaGain!Q542+antennaGainHigh!Q542</f>
        <v>-150.02340000000001</v>
      </c>
      <c r="S542">
        <f>PathGainNoAntennaGain!R542+antennaGainHigh!R542</f>
        <v>-157.3434</v>
      </c>
      <c r="T542">
        <f>PathGainNoAntennaGain!S542+antennaGainHigh!S542</f>
        <v>-208.58</v>
      </c>
      <c r="U542">
        <f>PathGainNoAntennaGain!T542+antennaGainHigh!T542</f>
        <v>-191.1388</v>
      </c>
      <c r="V542">
        <f>PathGainNoAntennaGain!U542+antennaGainHigh!U542</f>
        <v>-194.78820000000002</v>
      </c>
      <c r="W542">
        <f>PathGainNoAntennaGain!V542+antennaGainHigh!V542</f>
        <v>-214.73</v>
      </c>
      <c r="X542">
        <f>PathGainNoAntennaGain!W542+antennaGainHigh!W542</f>
        <v>-197.2182</v>
      </c>
      <c r="Y542">
        <f>PathGainNoAntennaGain!X542+antennaGainHigh!X542</f>
        <v>-201.0453</v>
      </c>
      <c r="Z542">
        <f>PathGainNoAntennaGain!Y542+antennaGainHigh!Y542</f>
        <v>-221.1412</v>
      </c>
      <c r="AA542">
        <f>PathGainNoAntennaGain!Z542+antennaGainHigh!Z542</f>
        <v>-234.16</v>
      </c>
      <c r="AB542">
        <f>PathGainNoAntennaGain!AA542+antennaGainHigh!AA542</f>
        <v>-216.2424</v>
      </c>
      <c r="AC542">
        <f>PathGainNoAntennaGain!AB542+antennaGainHigh!AB542</f>
        <v>-174.40710000000001</v>
      </c>
      <c r="AD542">
        <f>PathGainNoAntennaGain!AC542+antennaGainHigh!AC542</f>
        <v>-187.8</v>
      </c>
      <c r="AE542">
        <f>PathGainNoAntennaGain!AD542+antennaGainHigh!AD542</f>
        <v>-170.10430000000002</v>
      </c>
      <c r="AF542">
        <f>PathGainNoAntennaGain!AE542+antennaGainHigh!AE542</f>
        <v>-195.68140000000002</v>
      </c>
      <c r="AG542">
        <f>PathGainNoAntennaGain!AF542+antennaGainHigh!AF542</f>
        <v>-205.86</v>
      </c>
      <c r="AH542">
        <f>PathGainNoAntennaGain!AG542+antennaGainHigh!AG542</f>
        <v>-186.68470000000002</v>
      </c>
      <c r="AI542">
        <f>PathGainNoAntennaGain!AH542+antennaGainHigh!AH542</f>
        <v>-163.08699999999999</v>
      </c>
      <c r="AJ542">
        <f>PathGainNoAntennaGain!AI542+antennaGainHigh!AI542</f>
        <v>-165.47499999999999</v>
      </c>
      <c r="AK542">
        <f>PathGainNoAntennaGain!AJ542+antennaGainHigh!AJ542</f>
        <v>-146.2912</v>
      </c>
      <c r="AL542">
        <f>PathGainNoAntennaGain!AK542+antennaGainHigh!AK542</f>
        <v>-210.33799999999999</v>
      </c>
      <c r="AM542">
        <f>PathGainNoAntennaGain!AL542+antennaGainHigh!AL542</f>
        <v>-207.26900000000001</v>
      </c>
      <c r="AN542">
        <f>PathGainNoAntennaGain!AM542+antennaGainHigh!AM542</f>
        <v>-191.0016</v>
      </c>
      <c r="AO542">
        <f>PathGainNoAntennaGain!AN542+antennaGainHigh!AN542</f>
        <v>-165.28530000000001</v>
      </c>
      <c r="AP542">
        <f>PathGainNoAntennaGain!AO542+antennaGainHigh!AO542</f>
        <v>-176.16</v>
      </c>
      <c r="AQ542">
        <f>PathGainNoAntennaGain!AP542+antennaGainHigh!AP542</f>
        <v>-157.2347</v>
      </c>
      <c r="AR542">
        <f>PathGainNoAntennaGain!AQ542+antennaGainHigh!AQ542</f>
        <v>-196.97</v>
      </c>
      <c r="AS542">
        <f>PathGainNoAntennaGain!AR542+antennaGainHigh!AR542</f>
        <v>-188.28729999999999</v>
      </c>
      <c r="AT542">
        <f>PathGainNoAntennaGain!AS542+antennaGainHigh!AS542</f>
        <v>-177.3648</v>
      </c>
      <c r="AU542">
        <f>PathGainNoAntennaGain!AT542+antennaGainHigh!AT542</f>
        <v>-172.76</v>
      </c>
      <c r="AV542">
        <f>PathGainNoAntennaGain!AU542+antennaGainHigh!AU542</f>
        <v>-161.28889999999998</v>
      </c>
      <c r="AW542">
        <f>PathGainNoAntennaGain!AV542+antennaGainHigh!AV542</f>
        <v>-154.07479999999998</v>
      </c>
      <c r="AX542">
        <f>PathGainNoAntennaGain!AW542+antennaGainHigh!AW542</f>
        <v>-178.23</v>
      </c>
      <c r="AY542">
        <f>PathGainNoAntennaGain!AX542+antennaGainHigh!AX542</f>
        <v>-162.63229999999999</v>
      </c>
      <c r="AZ542">
        <f>PathGainNoAntennaGain!AY542+antennaGainHigh!AY542</f>
        <v>-162.22929999999999</v>
      </c>
      <c r="BA542">
        <f>PathGainNoAntennaGain!AZ542+antennaGainHigh!AZ542</f>
        <v>-160.32</v>
      </c>
      <c r="BB542">
        <f>PathGainNoAntennaGain!BA542+antennaGainHigh!BA542</f>
        <v>-145.78804</v>
      </c>
      <c r="BC542">
        <f>PathGainNoAntennaGain!BB542+antennaGainHigh!BB542</f>
        <v>-143.4128</v>
      </c>
      <c r="BD542">
        <f>PathGainNoAntennaGain!BC542+antennaGainHigh!BC542</f>
        <v>-141.54470000000001</v>
      </c>
      <c r="BE542">
        <f>PathGainNoAntennaGain!BD542+antennaGainHigh!BD542</f>
        <v>-160.5</v>
      </c>
      <c r="BF542">
        <f>PathGainNoAntennaGain!BE542+antennaGainHigh!BE542</f>
        <v>-149.738</v>
      </c>
      <c r="BG542">
        <f>PathGainNoAntennaGain!BF542+antennaGainHigh!BF542</f>
        <v>-123.25</v>
      </c>
      <c r="BH542">
        <f>PathGainNoAntennaGain!BG542+antennaGainHigh!BG542</f>
        <v>-104.9776</v>
      </c>
      <c r="BI542">
        <f>PathGainNoAntennaGain!BH542+antennaGainHigh!BH542</f>
        <v>-110.919</v>
      </c>
    </row>
    <row r="543" spans="1:61" x14ac:dyDescent="0.3">
      <c r="A543">
        <f t="shared" si="8"/>
        <v>542</v>
      </c>
      <c r="B543">
        <f>PathGainNoAntennaGain!A543+antennaGainHigh!A543</f>
        <v>-185.04</v>
      </c>
      <c r="C543">
        <f>PathGainNoAntennaGain!B543+antennaGainHigh!B543</f>
        <v>-173.31370000000001</v>
      </c>
      <c r="D543">
        <f>PathGainNoAntennaGain!C543+antennaGainHigh!C543</f>
        <v>-166.47039999999998</v>
      </c>
      <c r="E543">
        <f>PathGainNoAntennaGain!D543+antennaGainHigh!D543</f>
        <v>-185.72</v>
      </c>
      <c r="F543">
        <f>PathGainNoAntennaGain!E543+antennaGainHigh!E543</f>
        <v>-176.26519999999999</v>
      </c>
      <c r="G543">
        <f>PathGainNoAntennaGain!F543+antennaGainHigh!F543</f>
        <v>-166.71809999999999</v>
      </c>
      <c r="H543">
        <f>PathGainNoAntennaGain!G543+antennaGainHigh!G543</f>
        <v>-209.19</v>
      </c>
      <c r="I543">
        <f>PathGainNoAntennaGain!H543+antennaGainHigh!H543</f>
        <v>-203.70869999999999</v>
      </c>
      <c r="J543">
        <f>PathGainNoAntennaGain!I543+antennaGainHigh!I543</f>
        <v>-189.12400000000002</v>
      </c>
      <c r="K543">
        <f>PathGainNoAntennaGain!J543+antennaGainHigh!J543</f>
        <v>-184.47</v>
      </c>
      <c r="L543">
        <f>PathGainNoAntennaGain!K543+antennaGainHigh!K543</f>
        <v>-171.99340000000001</v>
      </c>
      <c r="M543">
        <f>PathGainNoAntennaGain!L543+antennaGainHigh!L543</f>
        <v>-166.25749999999999</v>
      </c>
      <c r="N543">
        <f>PathGainNoAntennaGain!M543+antennaGainHigh!M543</f>
        <v>-187.26</v>
      </c>
      <c r="O543">
        <f>PathGainNoAntennaGain!N543+antennaGainHigh!N543</f>
        <v>-173.41139999999999</v>
      </c>
      <c r="P543">
        <f>PathGainNoAntennaGain!O543+antennaGainHigh!O543</f>
        <v>-169.85649999999998</v>
      </c>
      <c r="Q543">
        <f>PathGainNoAntennaGain!P543+antennaGainHigh!P543</f>
        <v>-165.36</v>
      </c>
      <c r="R543">
        <f>PathGainNoAntennaGain!Q543+antennaGainHigh!Q543</f>
        <v>-146.57380000000001</v>
      </c>
      <c r="S543">
        <f>PathGainNoAntennaGain!R543+antennaGainHigh!R543</f>
        <v>-154.13040000000001</v>
      </c>
      <c r="T543">
        <f>PathGainNoAntennaGain!S543+antennaGainHigh!S543</f>
        <v>-203.33</v>
      </c>
      <c r="U543">
        <f>PathGainNoAntennaGain!T543+antennaGainHigh!T543</f>
        <v>-185.6652</v>
      </c>
      <c r="V543">
        <f>PathGainNoAntennaGain!U543+antennaGainHigh!U543</f>
        <v>-189.88680000000002</v>
      </c>
      <c r="W543">
        <f>PathGainNoAntennaGain!V543+antennaGainHigh!V543</f>
        <v>-203.39</v>
      </c>
      <c r="X543">
        <f>PathGainNoAntennaGain!W543+antennaGainHigh!W543</f>
        <v>-185.83019999999999</v>
      </c>
      <c r="Y543">
        <f>PathGainNoAntennaGain!X543+antennaGainHigh!X543</f>
        <v>-189.77979999999999</v>
      </c>
      <c r="Z543">
        <f>PathGainNoAntennaGain!Y543+antennaGainHigh!Y543</f>
        <v>-180.5376</v>
      </c>
      <c r="AA543">
        <f>PathGainNoAntennaGain!Z543+antennaGainHigh!Z543</f>
        <v>-192.45</v>
      </c>
      <c r="AB543">
        <f>PathGainNoAntennaGain!AA543+antennaGainHigh!AA543</f>
        <v>-173.96089999999998</v>
      </c>
      <c r="AC543">
        <f>PathGainNoAntennaGain!AB543+antennaGainHigh!AB543</f>
        <v>-164.55019999999999</v>
      </c>
      <c r="AD543">
        <f>PathGainNoAntennaGain!AC543+antennaGainHigh!AC543</f>
        <v>-177.89</v>
      </c>
      <c r="AE543">
        <f>PathGainNoAntennaGain!AD543+antennaGainHigh!AD543</f>
        <v>-160.1617</v>
      </c>
      <c r="AF543">
        <f>PathGainNoAntennaGain!AE543+antennaGainHigh!AE543</f>
        <v>-166.7526</v>
      </c>
      <c r="AG543">
        <f>PathGainNoAntennaGain!AF543+antennaGainHigh!AF543</f>
        <v>-176.94</v>
      </c>
      <c r="AH543">
        <f>PathGainNoAntennaGain!AG543+antennaGainHigh!AG543</f>
        <v>-157.76769999999999</v>
      </c>
      <c r="AI543">
        <f>PathGainNoAntennaGain!AH543+antennaGainHigh!AH543</f>
        <v>-129.666</v>
      </c>
      <c r="AJ543">
        <f>PathGainNoAntennaGain!AI543+antennaGainHigh!AI543</f>
        <v>-132.994</v>
      </c>
      <c r="AK543">
        <f>PathGainNoAntennaGain!AJ543+antennaGainHigh!AJ543</f>
        <v>-113.33959999999999</v>
      </c>
      <c r="AL543">
        <f>PathGainNoAntennaGain!AK543+antennaGainHigh!AK543</f>
        <v>-175.46</v>
      </c>
      <c r="AM543">
        <f>PathGainNoAntennaGain!AL543+antennaGainHigh!AL543</f>
        <v>-173.071</v>
      </c>
      <c r="AN543">
        <f>PathGainNoAntennaGain!AM543+antennaGainHigh!AM543</f>
        <v>-155.2406</v>
      </c>
      <c r="AO543">
        <f>PathGainNoAntennaGain!AN543+antennaGainHigh!AN543</f>
        <v>-144.85120000000001</v>
      </c>
      <c r="AP543">
        <f>PathGainNoAntennaGain!AO543+antennaGainHigh!AO543</f>
        <v>-155.82</v>
      </c>
      <c r="AQ543">
        <f>PathGainNoAntennaGain!AP543+antennaGainHigh!AP543</f>
        <v>-136.92869999999999</v>
      </c>
      <c r="AR543">
        <f>PathGainNoAntennaGain!AQ543+antennaGainHigh!AQ543</f>
        <v>-163.69</v>
      </c>
      <c r="AS543">
        <f>PathGainNoAntennaGain!AR543+antennaGainHigh!AR543</f>
        <v>-153.22009999999997</v>
      </c>
      <c r="AT543">
        <f>PathGainNoAntennaGain!AS543+antennaGainHigh!AS543</f>
        <v>-144.59719999999999</v>
      </c>
      <c r="AU543">
        <f>PathGainNoAntennaGain!AT543+antennaGainHigh!AT543</f>
        <v>-169.99</v>
      </c>
      <c r="AV543">
        <f>PathGainNoAntennaGain!AU543+antennaGainHigh!AU543</f>
        <v>-157.47829999999999</v>
      </c>
      <c r="AW543">
        <f>PathGainNoAntennaGain!AV543+antennaGainHigh!AV543</f>
        <v>-151.78579999999999</v>
      </c>
      <c r="AX543">
        <f>PathGainNoAntennaGain!AW543+antennaGainHigh!AW543</f>
        <v>-153.93</v>
      </c>
      <c r="AY543">
        <f>PathGainNoAntennaGain!AX543+antennaGainHigh!AX543</f>
        <v>-138.10783000000001</v>
      </c>
      <c r="AZ543">
        <f>PathGainNoAntennaGain!AY543+antennaGainHigh!AY543</f>
        <v>-138.14967000000001</v>
      </c>
      <c r="BA543">
        <f>PathGainNoAntennaGain!AZ543+antennaGainHigh!AZ543</f>
        <v>-125.96</v>
      </c>
      <c r="BB543">
        <f>PathGainNoAntennaGain!BA543+antennaGainHigh!BA543</f>
        <v>-111.09692</v>
      </c>
      <c r="BC543">
        <f>PathGainNoAntennaGain!BB543+antennaGainHigh!BB543</f>
        <v>-109.3154</v>
      </c>
      <c r="BD543">
        <f>PathGainNoAntennaGain!BC543+antennaGainHigh!BC543</f>
        <v>-128.06129999999999</v>
      </c>
      <c r="BE543">
        <f>PathGainNoAntennaGain!BD543+antennaGainHigh!BD543</f>
        <v>-147.22</v>
      </c>
      <c r="BF543">
        <f>PathGainNoAntennaGain!BE543+antennaGainHigh!BE543</f>
        <v>-137.0274</v>
      </c>
      <c r="BG543">
        <f>PathGainNoAntennaGain!BF543+antennaGainHigh!BF543</f>
        <v>-123.7</v>
      </c>
      <c r="BH543">
        <f>PathGainNoAntennaGain!BG543+antennaGainHigh!BG543</f>
        <v>-105.1403</v>
      </c>
      <c r="BI543">
        <f>PathGainNoAntennaGain!BH543+antennaGainHigh!BH543</f>
        <v>-111.96420000000001</v>
      </c>
    </row>
    <row r="544" spans="1:61" x14ac:dyDescent="0.3">
      <c r="A544">
        <f t="shared" si="8"/>
        <v>543</v>
      </c>
      <c r="B544">
        <f>PathGainNoAntennaGain!A544+antennaGainHigh!A544</f>
        <v>-176.2</v>
      </c>
      <c r="C544">
        <f>PathGainNoAntennaGain!B544+antennaGainHigh!B544</f>
        <v>-164.5531</v>
      </c>
      <c r="D544">
        <f>PathGainNoAntennaGain!C544+antennaGainHigh!C544</f>
        <v>-157.59049999999999</v>
      </c>
      <c r="E544">
        <f>PathGainNoAntennaGain!D544+antennaGainHigh!D544</f>
        <v>-167.19</v>
      </c>
      <c r="F544">
        <f>PathGainNoAntennaGain!E544+antennaGainHigh!E544</f>
        <v>-156.51159999999999</v>
      </c>
      <c r="G544">
        <f>PathGainNoAntennaGain!F544+antennaGainHigh!F544</f>
        <v>-148.18940000000001</v>
      </c>
      <c r="H544">
        <f>PathGainNoAntennaGain!G544+antennaGainHigh!G544</f>
        <v>-198.11</v>
      </c>
      <c r="I544">
        <f>PathGainNoAntennaGain!H544+antennaGainHigh!H544</f>
        <v>-192.50580000000002</v>
      </c>
      <c r="J544">
        <f>PathGainNoAntennaGain!I544+antennaGainHigh!I544</f>
        <v>-177.97680000000003</v>
      </c>
      <c r="K544">
        <f>PathGainNoAntennaGain!J544+antennaGainHigh!J544</f>
        <v>-169.15</v>
      </c>
      <c r="L544">
        <f>PathGainNoAntennaGain!K544+antennaGainHigh!K544</f>
        <v>-156.7824</v>
      </c>
      <c r="M544">
        <f>PathGainNoAntennaGain!L544+antennaGainHigh!L544</f>
        <v>-150.8817</v>
      </c>
      <c r="N544">
        <f>PathGainNoAntennaGain!M544+antennaGainHigh!M544</f>
        <v>-168.55</v>
      </c>
      <c r="O544">
        <f>PathGainNoAntennaGain!N544+antennaGainHigh!N544</f>
        <v>-154.69400000000002</v>
      </c>
      <c r="P544">
        <f>PathGainNoAntennaGain!O544+antennaGainHigh!O544</f>
        <v>-151.15130000000002</v>
      </c>
      <c r="Q544">
        <f>PathGainNoAntennaGain!P544+antennaGainHigh!P544</f>
        <v>-156.43</v>
      </c>
      <c r="R544">
        <f>PathGainNoAntennaGain!Q544+antennaGainHigh!Q544</f>
        <v>-137.63480000000001</v>
      </c>
      <c r="S544">
        <f>PathGainNoAntennaGain!R544+antennaGainHigh!R544</f>
        <v>-145.22190000000001</v>
      </c>
      <c r="T544">
        <f>PathGainNoAntennaGain!S544+antennaGainHigh!S544</f>
        <v>-188.09</v>
      </c>
      <c r="U544">
        <f>PathGainNoAntennaGain!T544+antennaGainHigh!T544</f>
        <v>-170.41810000000001</v>
      </c>
      <c r="V544">
        <f>PathGainNoAntennaGain!U544+antennaGainHigh!U544</f>
        <v>-174.65800000000002</v>
      </c>
      <c r="W544">
        <f>PathGainNoAntennaGain!V544+antennaGainHigh!V544</f>
        <v>-203.64</v>
      </c>
      <c r="X544">
        <f>PathGainNoAntennaGain!W544+antennaGainHigh!W544</f>
        <v>-186.07479999999998</v>
      </c>
      <c r="Y544">
        <f>PathGainNoAntennaGain!X544+antennaGainHigh!X544</f>
        <v>-190.03809999999999</v>
      </c>
      <c r="Z544">
        <f>PathGainNoAntennaGain!Y544+antennaGainHigh!Y544</f>
        <v>-170.52349999999998</v>
      </c>
      <c r="AA544">
        <f>PathGainNoAntennaGain!Z544+antennaGainHigh!Z544</f>
        <v>-184.51</v>
      </c>
      <c r="AB544">
        <f>PathGainNoAntennaGain!AA544+antennaGainHigh!AA544</f>
        <v>-167.2</v>
      </c>
      <c r="AC544">
        <f>PathGainNoAntennaGain!AB544+antennaGainHigh!AB544</f>
        <v>-163.58152999999999</v>
      </c>
      <c r="AD544">
        <f>PathGainNoAntennaGain!AC544+antennaGainHigh!AC544</f>
        <v>-178.16</v>
      </c>
      <c r="AE544">
        <f>PathGainNoAntennaGain!AD544+antennaGainHigh!AD544</f>
        <v>-161.28209999999999</v>
      </c>
      <c r="AF544">
        <f>PathGainNoAntennaGain!AE544+antennaGainHigh!AE544</f>
        <v>-158.28119999999998</v>
      </c>
      <c r="AG544">
        <f>PathGainNoAntennaGain!AF544+antennaGainHigh!AF544</f>
        <v>-168.48</v>
      </c>
      <c r="AH544">
        <f>PathGainNoAntennaGain!AG544+antennaGainHigh!AG544</f>
        <v>-149.31139999999999</v>
      </c>
      <c r="AI544">
        <f>PathGainNoAntennaGain!AH544+antennaGainHigh!AH544</f>
        <v>-123.616</v>
      </c>
      <c r="AJ544">
        <f>PathGainNoAntennaGain!AI544+antennaGainHigh!AI544</f>
        <v>-126.965</v>
      </c>
      <c r="AK544">
        <f>PathGainNoAntennaGain!AJ544+antennaGainHigh!AJ544</f>
        <v>-107.2997</v>
      </c>
      <c r="AL544">
        <f>PathGainNoAntennaGain!AK544+antennaGainHigh!AK544</f>
        <v>-169.28</v>
      </c>
      <c r="AM544">
        <f>PathGainNoAntennaGain!AL544+antennaGainHigh!AL544</f>
        <v>-166.511</v>
      </c>
      <c r="AN544">
        <f>PathGainNoAntennaGain!AM544+antennaGainHigh!AM544</f>
        <v>-150.92049999999998</v>
      </c>
      <c r="AO544">
        <f>PathGainNoAntennaGain!AN544+antennaGainHigh!AN544</f>
        <v>-131.36840000000001</v>
      </c>
      <c r="AP544">
        <f>PathGainNoAntennaGain!AO544+antennaGainHigh!AO544</f>
        <v>-142.30000000000001</v>
      </c>
      <c r="AQ544">
        <f>PathGainNoAntennaGain!AP544+antennaGainHigh!AP544</f>
        <v>-123.39609999999999</v>
      </c>
      <c r="AR544">
        <f>PathGainNoAntennaGain!AQ544+antennaGainHigh!AQ544</f>
        <v>-155.08000000000001</v>
      </c>
      <c r="AS544">
        <f>PathGainNoAntennaGain!AR544+antennaGainHigh!AR544</f>
        <v>-144.6533</v>
      </c>
      <c r="AT544">
        <f>PathGainNoAntennaGain!AS544+antennaGainHigh!AS544</f>
        <v>-135.98940000000002</v>
      </c>
      <c r="AU544">
        <f>PathGainNoAntennaGain!AT544+antennaGainHigh!AT544</f>
        <v>-154.97</v>
      </c>
      <c r="AV544">
        <f>PathGainNoAntennaGain!AU544+antennaGainHigh!AU544</f>
        <v>-142.7911</v>
      </c>
      <c r="AW544">
        <f>PathGainNoAntennaGain!AV544+antennaGainHigh!AV544</f>
        <v>-136.60820000000001</v>
      </c>
      <c r="AX544">
        <f>PathGainNoAntennaGain!AW544+antennaGainHigh!AW544</f>
        <v>-145.28</v>
      </c>
      <c r="AY544">
        <f>PathGainNoAntennaGain!AX544+antennaGainHigh!AX544</f>
        <v>-129.54925</v>
      </c>
      <c r="AZ544">
        <f>PathGainNoAntennaGain!AY544+antennaGainHigh!AY544</f>
        <v>-129.40839</v>
      </c>
      <c r="BA544">
        <f>PathGainNoAntennaGain!AZ544+antennaGainHigh!AZ544</f>
        <v>-119.91</v>
      </c>
      <c r="BB544">
        <f>PathGainNoAntennaGain!BA544+antennaGainHigh!BA544</f>
        <v>-105.01268999999999</v>
      </c>
      <c r="BC544">
        <f>PathGainNoAntennaGain!BB544+antennaGainHigh!BB544</f>
        <v>-103.2914</v>
      </c>
      <c r="BD544">
        <f>PathGainNoAntennaGain!BC544+antennaGainHigh!BC544</f>
        <v>-122.0166</v>
      </c>
      <c r="BE544">
        <f>PathGainNoAntennaGain!BD544+antennaGainHigh!BD544</f>
        <v>-141.20999999999998</v>
      </c>
      <c r="BF544">
        <f>PathGainNoAntennaGain!BE544+antennaGainHigh!BE544</f>
        <v>-131.11069999999998</v>
      </c>
      <c r="BG544">
        <f>PathGainNoAntennaGain!BF544+antennaGainHigh!BF544</f>
        <v>-117.66</v>
      </c>
      <c r="BH544">
        <f>PathGainNoAntennaGain!BG544+antennaGainHigh!BG544</f>
        <v>-99.06389999999999</v>
      </c>
      <c r="BI544">
        <f>PathGainNoAntennaGain!BH544+antennaGainHigh!BH544</f>
        <v>-105.9986</v>
      </c>
    </row>
    <row r="545" spans="1:61" x14ac:dyDescent="0.3">
      <c r="A545">
        <f t="shared" si="8"/>
        <v>544</v>
      </c>
      <c r="B545">
        <f>PathGainNoAntennaGain!A545+antennaGainHigh!A545</f>
        <v>-188.95</v>
      </c>
      <c r="C545">
        <f>PathGainNoAntennaGain!B545+antennaGainHigh!B545</f>
        <v>-183.36739999999998</v>
      </c>
      <c r="D545">
        <f>PathGainNoAntennaGain!C545+antennaGainHigh!C545</f>
        <v>-168.81459999999998</v>
      </c>
      <c r="E545">
        <f>PathGainNoAntennaGain!D545+antennaGainHigh!D545</f>
        <v>-195.39</v>
      </c>
      <c r="F545">
        <f>PathGainNoAntennaGain!E545+antennaGainHigh!E545</f>
        <v>-186.98479999999998</v>
      </c>
      <c r="G545">
        <f>PathGainNoAntennaGain!F545+antennaGainHigh!F545</f>
        <v>-175.71879999999999</v>
      </c>
      <c r="H545">
        <f>PathGainNoAntennaGain!G545+antennaGainHigh!G545</f>
        <v>-166.51560000000001</v>
      </c>
      <c r="I545">
        <f>PathGainNoAntennaGain!H545+antennaGainHigh!H545</f>
        <v>-171.69</v>
      </c>
      <c r="J545">
        <f>PathGainNoAntennaGain!I545+antennaGainHigh!I545</f>
        <v>-151.51439999999999</v>
      </c>
      <c r="K545">
        <f>PathGainNoAntennaGain!J545+antennaGainHigh!J545</f>
        <v>-181.63</v>
      </c>
      <c r="L545">
        <f>PathGainNoAntennaGain!K545+antennaGainHigh!K545</f>
        <v>-176.1497</v>
      </c>
      <c r="M545">
        <f>PathGainNoAntennaGain!L545+antennaGainHigh!L545</f>
        <v>-161.48409999999998</v>
      </c>
      <c r="N545">
        <f>PathGainNoAntennaGain!M545+antennaGainHigh!M545</f>
        <v>-160.22999999999999</v>
      </c>
      <c r="O545">
        <f>PathGainNoAntennaGain!N545+antennaGainHigh!N545</f>
        <v>-152.74959999999999</v>
      </c>
      <c r="P545">
        <f>PathGainNoAntennaGain!O545+antennaGainHigh!O545</f>
        <v>-140.36779999999999</v>
      </c>
      <c r="Q545">
        <f>PathGainNoAntennaGain!P545+antennaGainHigh!P545</f>
        <v>-126.78</v>
      </c>
      <c r="R545">
        <f>PathGainNoAntennaGain!Q545+antennaGainHigh!Q545</f>
        <v>-108.34220000000001</v>
      </c>
      <c r="S545">
        <f>PathGainNoAntennaGain!R545+antennaGainHigh!R545</f>
        <v>-114.79470000000001</v>
      </c>
      <c r="T545">
        <f>PathGainNoAntennaGain!S545+antennaGainHigh!S545</f>
        <v>-159.09</v>
      </c>
      <c r="U545">
        <f>PathGainNoAntennaGain!T545+antennaGainHigh!T545</f>
        <v>-143.21105</v>
      </c>
      <c r="V545">
        <f>PathGainNoAntennaGain!U545+antennaGainHigh!U545</f>
        <v>-143.36711</v>
      </c>
      <c r="W545">
        <f>PathGainNoAntennaGain!V545+antennaGainHigh!V545</f>
        <v>-186.34</v>
      </c>
      <c r="X545">
        <f>PathGainNoAntennaGain!W545+antennaGainHigh!W545</f>
        <v>-169.8879</v>
      </c>
      <c r="Y545">
        <f>PathGainNoAntennaGain!X545+antennaGainHigh!X545</f>
        <v>-171.23956000000001</v>
      </c>
      <c r="Z545">
        <f>PathGainNoAntennaGain!Y545+antennaGainHigh!Y545</f>
        <v>-160.71154999999999</v>
      </c>
      <c r="AA545">
        <f>PathGainNoAntennaGain!Z545+antennaGainHigh!Z545</f>
        <v>-176.41</v>
      </c>
      <c r="AB545">
        <f>PathGainNoAntennaGain!AA545+antennaGainHigh!AA545</f>
        <v>-160.50602000000001</v>
      </c>
      <c r="AC545">
        <f>PathGainNoAntennaGain!AB545+antennaGainHigh!AB545</f>
        <v>-186.94789999999998</v>
      </c>
      <c r="AD545">
        <f>PathGainNoAntennaGain!AC545+antennaGainHigh!AC545</f>
        <v>-204.2</v>
      </c>
      <c r="AE545">
        <f>PathGainNoAntennaGain!AD545+antennaGainHigh!AD545</f>
        <v>-190.59996999999998</v>
      </c>
      <c r="AF545">
        <f>PathGainNoAntennaGain!AE545+antennaGainHigh!AE545</f>
        <v>-182.19979999999998</v>
      </c>
      <c r="AG545">
        <f>PathGainNoAntennaGain!AF545+antennaGainHigh!AF545</f>
        <v>-198.73</v>
      </c>
      <c r="AH545">
        <f>PathGainNoAntennaGain!AG545+antennaGainHigh!AG545</f>
        <v>-183.7210029</v>
      </c>
      <c r="AI545">
        <f>PathGainNoAntennaGain!AH545+antennaGainHigh!AH545</f>
        <v>-146.64319999999998</v>
      </c>
      <c r="AJ545">
        <f>PathGainNoAntennaGain!AI545+antennaGainHigh!AI545</f>
        <v>-160.54</v>
      </c>
      <c r="AK545">
        <f>PathGainNoAntennaGain!AJ545+antennaGainHigh!AJ545</f>
        <v>-143.16899999999998</v>
      </c>
      <c r="AL545">
        <f>PathGainNoAntennaGain!AK545+antennaGainHigh!AK545</f>
        <v>-144.5043</v>
      </c>
      <c r="AM545">
        <f>PathGainNoAntennaGain!AL545+antennaGainHigh!AL545</f>
        <v>-154.80000000000001</v>
      </c>
      <c r="AN545">
        <f>PathGainNoAntennaGain!AM545+antennaGainHigh!AM545</f>
        <v>-135.66410000000002</v>
      </c>
      <c r="AO545">
        <f>PathGainNoAntennaGain!AN545+antennaGainHigh!AN545</f>
        <v>-180.21100000000001</v>
      </c>
      <c r="AP545">
        <f>PathGainNoAntennaGain!AO545+antennaGainHigh!AO545</f>
        <v>-197.15</v>
      </c>
      <c r="AQ545">
        <f>PathGainNoAntennaGain!AP545+antennaGainHigh!AP545</f>
        <v>-182.65115</v>
      </c>
      <c r="AR545">
        <f>PathGainNoAntennaGain!AQ545+antennaGainHigh!AQ545</f>
        <v>-144.90279999999998</v>
      </c>
      <c r="AS545">
        <f>PathGainNoAntennaGain!AR545+antennaGainHigh!AR545</f>
        <v>-150.44</v>
      </c>
      <c r="AT545">
        <f>PathGainNoAntennaGain!AS545+antennaGainHigh!AS545</f>
        <v>-130.30009999999999</v>
      </c>
      <c r="AU545">
        <f>PathGainNoAntennaGain!AT545+antennaGainHigh!AT545</f>
        <v>-144.9726</v>
      </c>
      <c r="AV545">
        <f>PathGainNoAntennaGain!AU545+antennaGainHigh!AU545</f>
        <v>-151.32</v>
      </c>
      <c r="AW545">
        <f>PathGainNoAntennaGain!AV545+antennaGainHigh!AV545</f>
        <v>-131.2774</v>
      </c>
      <c r="AX545">
        <f>PathGainNoAntennaGain!AW545+antennaGainHigh!AW545</f>
        <v>-140.73099999999999</v>
      </c>
      <c r="AY545">
        <f>PathGainNoAntennaGain!AX545+antennaGainHigh!AX545</f>
        <v>-143.833</v>
      </c>
      <c r="AZ545">
        <f>PathGainNoAntennaGain!AY545+antennaGainHigh!AY545</f>
        <v>-124.2967</v>
      </c>
      <c r="BA545">
        <f>PathGainNoAntennaGain!AZ545+antennaGainHigh!AZ545</f>
        <v>-148.95970000000003</v>
      </c>
      <c r="BB545">
        <f>PathGainNoAntennaGain!BA545+antennaGainHigh!BA545</f>
        <v>-166.61</v>
      </c>
      <c r="BC545">
        <f>PathGainNoAntennaGain!BB545+antennaGainHigh!BB545</f>
        <v>-153.14570000000001</v>
      </c>
      <c r="BD545">
        <f>PathGainNoAntennaGain!BC545+antennaGainHigh!BC545</f>
        <v>-161.13499999999999</v>
      </c>
      <c r="BE545">
        <f>PathGainNoAntennaGain!BD545+antennaGainHigh!BD545</f>
        <v>-180.53</v>
      </c>
      <c r="BF545">
        <f>PathGainNoAntennaGain!BE545+antennaGainHigh!BE545</f>
        <v>-171.05869999999999</v>
      </c>
      <c r="BG545">
        <f>PathGainNoAntennaGain!BF545+antennaGainHigh!BF545</f>
        <v>-146.8922</v>
      </c>
      <c r="BH545">
        <f>PathGainNoAntennaGain!BG545+antennaGainHigh!BG545</f>
        <v>-166.15</v>
      </c>
      <c r="BI545">
        <f>PathGainNoAntennaGain!BH545+antennaGainHigh!BH545</f>
        <v>-156.22620000000001</v>
      </c>
    </row>
    <row r="546" spans="1:61" x14ac:dyDescent="0.3">
      <c r="A546">
        <f t="shared" si="8"/>
        <v>545</v>
      </c>
      <c r="B546">
        <f>PathGainNoAntennaGain!A546+antennaGainHigh!A546</f>
        <v>-185.66</v>
      </c>
      <c r="C546">
        <f>PathGainNoAntennaGain!B546+antennaGainHigh!B546</f>
        <v>-180.07329999999999</v>
      </c>
      <c r="D546">
        <f>PathGainNoAntennaGain!C546+antennaGainHigh!C546</f>
        <v>-165.5248</v>
      </c>
      <c r="E546">
        <f>PathGainNoAntennaGain!D546+antennaGainHigh!D546</f>
        <v>-196.54</v>
      </c>
      <c r="F546">
        <f>PathGainNoAntennaGain!E546+antennaGainHigh!E546</f>
        <v>-190.66549999999998</v>
      </c>
      <c r="G546">
        <f>PathGainNoAntennaGain!F546+antennaGainHigh!F546</f>
        <v>-176.43689999999998</v>
      </c>
      <c r="H546">
        <f>PathGainNoAntennaGain!G546+antennaGainHigh!G546</f>
        <v>-160.78289999999998</v>
      </c>
      <c r="I546">
        <f>PathGainNoAntennaGain!H546+antennaGainHigh!H546</f>
        <v>-165.94</v>
      </c>
      <c r="J546">
        <f>PathGainNoAntennaGain!I546+antennaGainHigh!I546</f>
        <v>-145.7628</v>
      </c>
      <c r="K546">
        <f>PathGainNoAntennaGain!J546+antennaGainHigh!J546</f>
        <v>-181.23</v>
      </c>
      <c r="L546">
        <f>PathGainNoAntennaGain!K546+antennaGainHigh!K546</f>
        <v>-175.74429999999998</v>
      </c>
      <c r="M546">
        <f>PathGainNoAntennaGain!L546+antennaGainHigh!L546</f>
        <v>-161.08439999999999</v>
      </c>
      <c r="N546">
        <f>PathGainNoAntennaGain!M546+antennaGainHigh!M546</f>
        <v>-153.81</v>
      </c>
      <c r="O546">
        <f>PathGainNoAntennaGain!N546+antennaGainHigh!N546</f>
        <v>-146.33340000000001</v>
      </c>
      <c r="P546">
        <f>PathGainNoAntennaGain!O546+antennaGainHigh!O546</f>
        <v>-133.94669999999999</v>
      </c>
      <c r="Q546">
        <f>PathGainNoAntennaGain!P546+antennaGainHigh!P546</f>
        <v>-113.755</v>
      </c>
      <c r="R546">
        <f>PathGainNoAntennaGain!Q546+antennaGainHigh!Q546</f>
        <v>-95.902000000000001</v>
      </c>
      <c r="S546">
        <f>PathGainNoAntennaGain!R546+antennaGainHigh!R546</f>
        <v>-100.62899999999999</v>
      </c>
      <c r="T546">
        <f>PathGainNoAntennaGain!S546+antennaGainHigh!S546</f>
        <v>-150.91999999999999</v>
      </c>
      <c r="U546">
        <f>PathGainNoAntennaGain!T546+antennaGainHigh!T546</f>
        <v>-135.15280999999999</v>
      </c>
      <c r="V546">
        <f>PathGainNoAntennaGain!U546+antennaGainHigh!U546</f>
        <v>-135.08375999999998</v>
      </c>
      <c r="W546">
        <f>PathGainNoAntennaGain!V546+antennaGainHigh!V546</f>
        <v>-169.11</v>
      </c>
      <c r="X546">
        <f>PathGainNoAntennaGain!W546+antennaGainHigh!W546</f>
        <v>-152.7313</v>
      </c>
      <c r="Y546">
        <f>PathGainNoAntennaGain!X546+antennaGainHigh!X546</f>
        <v>-153.92464000000001</v>
      </c>
      <c r="Z546">
        <f>PathGainNoAntennaGain!Y546+antennaGainHigh!Y546</f>
        <v>-137.18917999999999</v>
      </c>
      <c r="AA546">
        <f>PathGainNoAntennaGain!Z546+antennaGainHigh!Z546</f>
        <v>-152.84</v>
      </c>
      <c r="AB546">
        <f>PathGainNoAntennaGain!AA546+antennaGainHigh!AA546</f>
        <v>-136.88958</v>
      </c>
      <c r="AC546">
        <f>PathGainNoAntennaGain!AB546+antennaGainHigh!AB546</f>
        <v>-172.9717</v>
      </c>
      <c r="AD546">
        <f>PathGainNoAntennaGain!AC546+antennaGainHigh!AC546</f>
        <v>-189.92</v>
      </c>
      <c r="AE546">
        <f>PathGainNoAntennaGain!AD546+antennaGainHigh!AD546</f>
        <v>-175.43289999999999</v>
      </c>
      <c r="AF546">
        <f>PathGainNoAntennaGain!AE546+antennaGainHigh!AE546</f>
        <v>-160.23120999999998</v>
      </c>
      <c r="AG546">
        <f>PathGainNoAntennaGain!AF546+antennaGainHigh!AF546</f>
        <v>-174.95</v>
      </c>
      <c r="AH546">
        <f>PathGainNoAntennaGain!AG546+antennaGainHigh!AG546</f>
        <v>-158.18179999999998</v>
      </c>
      <c r="AI546">
        <f>PathGainNoAntennaGain!AH546+antennaGainHigh!AH546</f>
        <v>-137.8193</v>
      </c>
      <c r="AJ546">
        <f>PathGainNoAntennaGain!AI546+antennaGainHigh!AI546</f>
        <v>-151.63999999999999</v>
      </c>
      <c r="AK546">
        <f>PathGainNoAntennaGain!AJ546+antennaGainHigh!AJ546</f>
        <v>-134.21749999999997</v>
      </c>
      <c r="AL546">
        <f>PathGainNoAntennaGain!AK546+antennaGainHigh!AK546</f>
        <v>-121.3706</v>
      </c>
      <c r="AM546">
        <f>PathGainNoAntennaGain!AL546+antennaGainHigh!AL546</f>
        <v>-131.63</v>
      </c>
      <c r="AN546">
        <f>PathGainNoAntennaGain!AM546+antennaGainHigh!AM546</f>
        <v>-112.4815</v>
      </c>
      <c r="AO546">
        <f>PathGainNoAntennaGain!AN546+antennaGainHigh!AN546</f>
        <v>-167.37349999999998</v>
      </c>
      <c r="AP546">
        <f>PathGainNoAntennaGain!AO546+antennaGainHigh!AO546</f>
        <v>-184.23</v>
      </c>
      <c r="AQ546">
        <f>PathGainNoAntennaGain!AP546+antennaGainHigh!AP546</f>
        <v>-169.62354999999999</v>
      </c>
      <c r="AR546">
        <f>PathGainNoAntennaGain!AQ546+antennaGainHigh!AQ546</f>
        <v>-136.18040000000002</v>
      </c>
      <c r="AS546">
        <f>PathGainNoAntennaGain!AR546+antennaGainHigh!AR546</f>
        <v>-141.68</v>
      </c>
      <c r="AT546">
        <f>PathGainNoAntennaGain!AS546+antennaGainHigh!AS546</f>
        <v>-121.53580000000001</v>
      </c>
      <c r="AU546">
        <f>PathGainNoAntennaGain!AT546+antennaGainHigh!AT546</f>
        <v>-135.2466</v>
      </c>
      <c r="AV546">
        <f>PathGainNoAntennaGain!AU546+antennaGainHigh!AU546</f>
        <v>-141.54000000000002</v>
      </c>
      <c r="AW546">
        <f>PathGainNoAntennaGain!AV546+antennaGainHigh!AV546</f>
        <v>-121.4894</v>
      </c>
      <c r="AX546">
        <f>PathGainNoAntennaGain!AW546+antennaGainHigh!AW546</f>
        <v>-136.88800000000001</v>
      </c>
      <c r="AY546">
        <f>PathGainNoAntennaGain!AX546+antennaGainHigh!AX546</f>
        <v>-139.83600000000001</v>
      </c>
      <c r="AZ546">
        <f>PathGainNoAntennaGain!AY546+antennaGainHigh!AY546</f>
        <v>-120.3707</v>
      </c>
      <c r="BA546">
        <f>PathGainNoAntennaGain!AZ546+antennaGainHigh!AZ546</f>
        <v>-129.15969999999999</v>
      </c>
      <c r="BB546">
        <f>PathGainNoAntennaGain!BA546+antennaGainHigh!BA546</f>
        <v>-146.63</v>
      </c>
      <c r="BC546">
        <f>PathGainNoAntennaGain!BB546+antennaGainHigh!BB546</f>
        <v>-132.88200000000001</v>
      </c>
      <c r="BD546">
        <f>PathGainNoAntennaGain!BC546+antennaGainHigh!BC546</f>
        <v>-142.0198</v>
      </c>
      <c r="BE546">
        <f>PathGainNoAntennaGain!BD546+antennaGainHigh!BD546</f>
        <v>-161.35</v>
      </c>
      <c r="BF546">
        <f>PathGainNoAntennaGain!BE546+antennaGainHigh!BE546</f>
        <v>-151.65819999999999</v>
      </c>
      <c r="BG546">
        <f>PathGainNoAntennaGain!BF546+antennaGainHigh!BF546</f>
        <v>-121.6605</v>
      </c>
      <c r="BH546">
        <f>PathGainNoAntennaGain!BG546+antennaGainHigh!BG546</f>
        <v>-140.88</v>
      </c>
      <c r="BI546">
        <f>PathGainNoAntennaGain!BH546+antennaGainHigh!BH546</f>
        <v>-130.83529999999999</v>
      </c>
    </row>
    <row r="547" spans="1:61" x14ac:dyDescent="0.3">
      <c r="A547">
        <f t="shared" si="8"/>
        <v>546</v>
      </c>
      <c r="B547">
        <f>PathGainNoAntennaGain!A547+antennaGainHigh!A547</f>
        <v>-210.39</v>
      </c>
      <c r="C547">
        <f>PathGainNoAntennaGain!B547+antennaGainHigh!B547</f>
        <v>-193.892</v>
      </c>
      <c r="D547">
        <f>PathGainNoAntennaGain!C547+antennaGainHigh!C547</f>
        <v>-195.34329699999998</v>
      </c>
      <c r="E547">
        <f>PathGainNoAntennaGain!D547+antennaGainHigh!D547</f>
        <v>-173.97</v>
      </c>
      <c r="F547">
        <f>PathGainNoAntennaGain!E547+antennaGainHigh!E547</f>
        <v>-158.29343</v>
      </c>
      <c r="G547">
        <f>PathGainNoAntennaGain!F547+antennaGainHigh!F547</f>
        <v>-158.04491999999999</v>
      </c>
      <c r="H547">
        <f>PathGainNoAntennaGain!G547+antennaGainHigh!G547</f>
        <v>-187.99</v>
      </c>
      <c r="I547">
        <f>PathGainNoAntennaGain!H547+antennaGainHigh!H547</f>
        <v>-176.47730000000001</v>
      </c>
      <c r="J547">
        <f>PathGainNoAntennaGain!I547+antennaGainHigh!I547</f>
        <v>-169.32230000000001</v>
      </c>
      <c r="K547">
        <f>PathGainNoAntennaGain!J547+antennaGainHigh!J547</f>
        <v>-202.25</v>
      </c>
      <c r="L547">
        <f>PathGainNoAntennaGain!K547+antennaGainHigh!K547</f>
        <v>-184.08</v>
      </c>
      <c r="M547">
        <f>PathGainNoAntennaGain!L547+antennaGainHigh!L547</f>
        <v>-189.69159999999999</v>
      </c>
      <c r="N547">
        <f>PathGainNoAntennaGain!M547+antennaGainHigh!M547</f>
        <v>-200.98</v>
      </c>
      <c r="O547">
        <f>PathGainNoAntennaGain!N547+antennaGainHigh!N547</f>
        <v>-182.07979999999998</v>
      </c>
      <c r="P547">
        <f>PathGainNoAntennaGain!O547+antennaGainHigh!O547</f>
        <v>-190.03639999999999</v>
      </c>
      <c r="Q547">
        <f>PathGainNoAntennaGain!P547+antennaGainHigh!P547</f>
        <v>-192.42100000000002</v>
      </c>
      <c r="R547">
        <f>PathGainNoAntennaGain!Q547+antennaGainHigh!Q547</f>
        <v>-175.74430000000001</v>
      </c>
      <c r="S547">
        <f>PathGainNoAntennaGain!R547+antennaGainHigh!R547</f>
        <v>-195.05100000000002</v>
      </c>
      <c r="T547">
        <f>PathGainNoAntennaGain!S547+antennaGainHigh!S547</f>
        <v>-193.26</v>
      </c>
      <c r="U547">
        <f>PathGainNoAntennaGain!T547+antennaGainHigh!T547</f>
        <v>-173.29469999999998</v>
      </c>
      <c r="V547">
        <f>PathGainNoAntennaGain!U547+antennaGainHigh!U547</f>
        <v>-186.37989999999999</v>
      </c>
      <c r="W547">
        <f>PathGainNoAntennaGain!V547+antennaGainHigh!V547</f>
        <v>-210.26</v>
      </c>
      <c r="X547">
        <f>PathGainNoAntennaGain!W547+antennaGainHigh!W547</f>
        <v>-190.429</v>
      </c>
      <c r="Y547">
        <f>PathGainNoAntennaGain!X547+antennaGainHigh!X547</f>
        <v>-202.61169999999998</v>
      </c>
      <c r="Z547">
        <f>PathGainNoAntennaGain!Y547+antennaGainHigh!Y547</f>
        <v>-136.8288</v>
      </c>
      <c r="AA547">
        <f>PathGainNoAntennaGain!Z547+antennaGainHigh!Z547</f>
        <v>-155.27000000000001</v>
      </c>
      <c r="AB547">
        <f>PathGainNoAntennaGain!AA547+antennaGainHigh!AA547</f>
        <v>-143.20670000000001</v>
      </c>
      <c r="AC547">
        <f>PathGainNoAntennaGain!AB547+antennaGainHigh!AB547</f>
        <v>-133.48140000000001</v>
      </c>
      <c r="AD547">
        <f>PathGainNoAntennaGain!AC547+antennaGainHigh!AC547</f>
        <v>-153.69</v>
      </c>
      <c r="AE547">
        <f>PathGainNoAntennaGain!AD547+antennaGainHigh!AD547</f>
        <v>-148.93799999999999</v>
      </c>
      <c r="AF547">
        <f>PathGainNoAntennaGain!AE547+antennaGainHigh!AE547</f>
        <v>-113.491</v>
      </c>
      <c r="AG547">
        <f>PathGainNoAntennaGain!AF547+antennaGainHigh!AF547</f>
        <v>-130.25</v>
      </c>
      <c r="AH547">
        <f>PathGainNoAntennaGain!AG547+antennaGainHigh!AG547</f>
        <v>-115.53180999999999</v>
      </c>
      <c r="AI547">
        <f>PathGainNoAntennaGain!AH547+antennaGainHigh!AH547</f>
        <v>-134.56399999999999</v>
      </c>
      <c r="AJ547">
        <f>PathGainNoAntennaGain!AI547+antennaGainHigh!AI547</f>
        <v>-116.1048</v>
      </c>
      <c r="AK547">
        <f>PathGainNoAntennaGain!AJ547+antennaGainHigh!AJ547</f>
        <v>-133.58000000000001</v>
      </c>
      <c r="AL547">
        <f>PathGainNoAntennaGain!AK547+antennaGainHigh!AK547</f>
        <v>-175.78</v>
      </c>
      <c r="AM547">
        <f>PathGainNoAntennaGain!AL547+antennaGainHigh!AL547</f>
        <v>-158.76990000000001</v>
      </c>
      <c r="AN547">
        <f>PathGainNoAntennaGain!AM547+antennaGainHigh!AM547</f>
        <v>-161.38066000000001</v>
      </c>
      <c r="AO547">
        <f>PathGainNoAntennaGain!AN547+antennaGainHigh!AN547</f>
        <v>-136.4333</v>
      </c>
      <c r="AP547">
        <f>PathGainNoAntennaGain!AO547+antennaGainHigh!AO547</f>
        <v>-136.46857</v>
      </c>
      <c r="AQ547">
        <f>PathGainNoAntennaGain!AP547+antennaGainHigh!AP547</f>
        <v>-152.25</v>
      </c>
      <c r="AR547">
        <f>PathGainNoAntennaGain!AQ547+antennaGainHigh!AQ547</f>
        <v>-187.37</v>
      </c>
      <c r="AS547">
        <f>PathGainNoAntennaGain!AR547+antennaGainHigh!AR547</f>
        <v>-169.04660000000001</v>
      </c>
      <c r="AT547">
        <f>PathGainNoAntennaGain!AS547+antennaGainHigh!AS547</f>
        <v>-175.1129</v>
      </c>
      <c r="AU547">
        <f>PathGainNoAntennaGain!AT547+antennaGainHigh!AT547</f>
        <v>-169.5</v>
      </c>
      <c r="AV547">
        <f>PathGainNoAntennaGain!AU547+antennaGainHigh!AU547</f>
        <v>-149.89519999999999</v>
      </c>
      <c r="AW547">
        <f>PathGainNoAntennaGain!AV547+antennaGainHigh!AV547</f>
        <v>-160.81710000000001</v>
      </c>
      <c r="AX547">
        <f>PathGainNoAntennaGain!AW547+antennaGainHigh!AW547</f>
        <v>-198.59299999999999</v>
      </c>
      <c r="AY547">
        <f>PathGainNoAntennaGain!AX547+antennaGainHigh!AX547</f>
        <v>-179.1688</v>
      </c>
      <c r="AZ547">
        <f>PathGainNoAntennaGain!AY547+antennaGainHigh!AY547</f>
        <v>-195.72800000000001</v>
      </c>
      <c r="BA547">
        <f>PathGainNoAntennaGain!AZ547+antennaGainHigh!AZ547</f>
        <v>-163.73859999999999</v>
      </c>
      <c r="BB547">
        <f>PathGainNoAntennaGain!BA547+antennaGainHigh!BA547</f>
        <v>-153.22839999999999</v>
      </c>
      <c r="BC547">
        <f>PathGainNoAntennaGain!BB547+antennaGainHigh!BB547</f>
        <v>-172.75</v>
      </c>
      <c r="BD547">
        <f>PathGainNoAntennaGain!BC547+antennaGainHigh!BC547</f>
        <v>-143.59158000000002</v>
      </c>
      <c r="BE547">
        <f>PathGainNoAntennaGain!BD547+antennaGainHigh!BD547</f>
        <v>-141.97830000000002</v>
      </c>
      <c r="BF547">
        <f>PathGainNoAntennaGain!BE547+antennaGainHigh!BE547</f>
        <v>-158.55000000000001</v>
      </c>
      <c r="BG547">
        <f>PathGainNoAntennaGain!BF547+antennaGainHigh!BF547</f>
        <v>-159.4546</v>
      </c>
      <c r="BH547">
        <f>PathGainNoAntennaGain!BG547+antennaGainHigh!BG547</f>
        <v>-149.7175</v>
      </c>
      <c r="BI547">
        <f>PathGainNoAntennaGain!BH547+antennaGainHigh!BH547</f>
        <v>-169.07</v>
      </c>
    </row>
    <row r="548" spans="1:61" x14ac:dyDescent="0.3">
      <c r="A548">
        <f t="shared" si="8"/>
        <v>547</v>
      </c>
      <c r="B548">
        <f>PathGainNoAntennaGain!A548+antennaGainHigh!A548</f>
        <v>-182.2</v>
      </c>
      <c r="C548">
        <f>PathGainNoAntennaGain!B548+antennaGainHigh!B548</f>
        <v>-164.53359999999998</v>
      </c>
      <c r="D548">
        <f>PathGainNoAntennaGain!C548+antennaGainHigh!C548</f>
        <v>-168.75909999999999</v>
      </c>
      <c r="E548">
        <f>PathGainNoAntennaGain!D548+antennaGainHigh!D548</f>
        <v>-177.13</v>
      </c>
      <c r="F548">
        <f>PathGainNoAntennaGain!E548+antennaGainHigh!E548</f>
        <v>-161.52945</v>
      </c>
      <c r="G548">
        <f>PathGainNoAntennaGain!F548+antennaGainHigh!F548</f>
        <v>-161.13139999999999</v>
      </c>
      <c r="H548">
        <f>PathGainNoAntennaGain!G548+antennaGainHigh!G548</f>
        <v>-174.56</v>
      </c>
      <c r="I548">
        <f>PathGainNoAntennaGain!H548+antennaGainHigh!H548</f>
        <v>-163.2636</v>
      </c>
      <c r="J548">
        <f>PathGainNoAntennaGain!I548+antennaGainHigh!I548</f>
        <v>-155.80070000000001</v>
      </c>
      <c r="K548">
        <f>PathGainNoAntennaGain!J548+antennaGainHigh!J548</f>
        <v>-179.97</v>
      </c>
      <c r="L548">
        <f>PathGainNoAntennaGain!K548+antennaGainHigh!K548</f>
        <v>-161.8571</v>
      </c>
      <c r="M548">
        <f>PathGainNoAntennaGain!L548+antennaGainHigh!L548</f>
        <v>-167.304</v>
      </c>
      <c r="N548">
        <f>PathGainNoAntennaGain!M548+antennaGainHigh!M548</f>
        <v>-175.88</v>
      </c>
      <c r="O548">
        <f>PathGainNoAntennaGain!N548+antennaGainHigh!N548</f>
        <v>-156.9796</v>
      </c>
      <c r="P548">
        <f>PathGainNoAntennaGain!O548+antennaGainHigh!O548</f>
        <v>-164.93639999999999</v>
      </c>
      <c r="Q548">
        <f>PathGainNoAntennaGain!P548+antennaGainHigh!P548</f>
        <v>-156.80699999999999</v>
      </c>
      <c r="R548">
        <f>PathGainNoAntennaGain!Q548+antennaGainHigh!Q548</f>
        <v>-140.39490000000001</v>
      </c>
      <c r="S548">
        <f>PathGainNoAntennaGain!R548+antennaGainHigh!R548</f>
        <v>-159.96699999999998</v>
      </c>
      <c r="T548">
        <f>PathGainNoAntennaGain!S548+antennaGainHigh!S548</f>
        <v>-161.43</v>
      </c>
      <c r="U548">
        <f>PathGainNoAntennaGain!T548+antennaGainHigh!T548</f>
        <v>-141.29560000000001</v>
      </c>
      <c r="V548">
        <f>PathGainNoAntennaGain!U548+antennaGainHigh!U548</f>
        <v>-155.80670000000001</v>
      </c>
      <c r="W548">
        <f>PathGainNoAntennaGain!V548+antennaGainHigh!V548</f>
        <v>-191.27</v>
      </c>
      <c r="X548">
        <f>PathGainNoAntennaGain!W548+antennaGainHigh!W548</f>
        <v>-171.43550000000002</v>
      </c>
      <c r="Y548">
        <f>PathGainNoAntennaGain!X548+antennaGainHigh!X548</f>
        <v>-183.64020000000002</v>
      </c>
      <c r="Z548">
        <f>PathGainNoAntennaGain!Y548+antennaGainHigh!Y548</f>
        <v>-125.55510000000001</v>
      </c>
      <c r="AA548">
        <f>PathGainNoAntennaGain!Z548+antennaGainHigh!Z548</f>
        <v>-143.71</v>
      </c>
      <c r="AB548">
        <f>PathGainNoAntennaGain!AA548+antennaGainHigh!AA548</f>
        <v>-131.12440000000001</v>
      </c>
      <c r="AC548">
        <f>PathGainNoAntennaGain!AB548+antennaGainHigh!AB548</f>
        <v>-131.69720000000001</v>
      </c>
      <c r="AD548">
        <f>PathGainNoAntennaGain!AC548+antennaGainHigh!AC548</f>
        <v>-151.9</v>
      </c>
      <c r="AE548">
        <f>PathGainNoAntennaGain!AD548+antennaGainHigh!AD548</f>
        <v>-147.059</v>
      </c>
      <c r="AF548">
        <f>PathGainNoAntennaGain!AE548+antennaGainHigh!AE548</f>
        <v>-103.30340000000001</v>
      </c>
      <c r="AG548">
        <f>PathGainNoAntennaGain!AF548+antennaGainHigh!AF548</f>
        <v>-120.18</v>
      </c>
      <c r="AH548">
        <f>PathGainNoAntennaGain!AG548+antennaGainHigh!AG548</f>
        <v>-105.60533000000001</v>
      </c>
      <c r="AI548">
        <f>PathGainNoAntennaGain!AH548+antennaGainHigh!AH548</f>
        <v>-115.001</v>
      </c>
      <c r="AJ548">
        <f>PathGainNoAntennaGain!AI548+antennaGainHigh!AI548</f>
        <v>-98.020499999999998</v>
      </c>
      <c r="AK548">
        <f>PathGainNoAntennaGain!AJ548+antennaGainHigh!AJ548</f>
        <v>-116.996</v>
      </c>
      <c r="AL548">
        <f>PathGainNoAntennaGain!AK548+antennaGainHigh!AK548</f>
        <v>-152.28</v>
      </c>
      <c r="AM548">
        <f>PathGainNoAntennaGain!AL548+antennaGainHigh!AL548</f>
        <v>-135.62209999999999</v>
      </c>
      <c r="AN548">
        <f>PathGainNoAntennaGain!AM548+antennaGainHigh!AM548</f>
        <v>-137.42755</v>
      </c>
      <c r="AO548">
        <f>PathGainNoAntennaGain!AN548+antennaGainHigh!AN548</f>
        <v>-132.81729999999999</v>
      </c>
      <c r="AP548">
        <f>PathGainNoAntennaGain!AO548+antennaGainHigh!AO548</f>
        <v>-133.28798</v>
      </c>
      <c r="AQ548">
        <f>PathGainNoAntennaGain!AP548+antennaGainHigh!AP548</f>
        <v>-148.85</v>
      </c>
      <c r="AR548">
        <f>PathGainNoAntennaGain!AQ548+antennaGainHigh!AQ548</f>
        <v>-175.46</v>
      </c>
      <c r="AS548">
        <f>PathGainNoAntennaGain!AR548+antennaGainHigh!AR548</f>
        <v>-156.37470000000002</v>
      </c>
      <c r="AT548">
        <f>PathGainNoAntennaGain!AS548+antennaGainHigh!AS548</f>
        <v>-165.29810000000001</v>
      </c>
      <c r="AU548">
        <f>PathGainNoAntennaGain!AT548+antennaGainHigh!AT548</f>
        <v>-158.04</v>
      </c>
      <c r="AV548">
        <f>PathGainNoAntennaGain!AU548+antennaGainHigh!AU548</f>
        <v>-138.1044</v>
      </c>
      <c r="AW548">
        <f>PathGainNoAntennaGain!AV548+antennaGainHigh!AV548</f>
        <v>-151.03979999999999</v>
      </c>
      <c r="AX548">
        <f>PathGainNoAntennaGain!AW548+antennaGainHigh!AW548</f>
        <v>-169.45</v>
      </c>
      <c r="AY548">
        <f>PathGainNoAntennaGain!AX548+antennaGainHigh!AX548</f>
        <v>-149.7251</v>
      </c>
      <c r="AZ548">
        <f>PathGainNoAntennaGain!AY548+antennaGainHigh!AY548</f>
        <v>-161.28479999999999</v>
      </c>
      <c r="BA548">
        <f>PathGainNoAntennaGain!AZ548+antennaGainHigh!AZ548</f>
        <v>-145.05699999999999</v>
      </c>
      <c r="BB548">
        <f>PathGainNoAntennaGain!BA548+antennaGainHigh!BA548</f>
        <v>-133.83789999999999</v>
      </c>
      <c r="BC548">
        <f>PathGainNoAntennaGain!BB548+antennaGainHigh!BB548</f>
        <v>-153.5</v>
      </c>
      <c r="BD548">
        <f>PathGainNoAntennaGain!BC548+antennaGainHigh!BC548</f>
        <v>-148.53678400000001</v>
      </c>
      <c r="BE548">
        <f>PathGainNoAntennaGain!BD548+antennaGainHigh!BD548</f>
        <v>-147.13480000000001</v>
      </c>
      <c r="BF548">
        <f>PathGainNoAntennaGain!BE548+antennaGainHigh!BE548</f>
        <v>-163.61000000000001</v>
      </c>
      <c r="BG548">
        <f>PathGainNoAntennaGain!BF548+antennaGainHigh!BF548</f>
        <v>-140.49809999999999</v>
      </c>
      <c r="BH548">
        <f>PathGainNoAntennaGain!BG548+antennaGainHigh!BG548</f>
        <v>-134.0677</v>
      </c>
      <c r="BI548">
        <f>PathGainNoAntennaGain!BH548+antennaGainHigh!BH548</f>
        <v>-152.51</v>
      </c>
    </row>
    <row r="549" spans="1:61" x14ac:dyDescent="0.3">
      <c r="A549">
        <f t="shared" si="8"/>
        <v>548</v>
      </c>
      <c r="B549">
        <f>PathGainNoAntennaGain!A549+antennaGainHigh!A549</f>
        <v>-205.02</v>
      </c>
      <c r="C549">
        <f>PathGainNoAntennaGain!B549+antennaGainHigh!B549</f>
        <v>-188.26170000000002</v>
      </c>
      <c r="D549">
        <f>PathGainNoAntennaGain!C549+antennaGainHigh!C549</f>
        <v>-190.28908000000001</v>
      </c>
      <c r="E549">
        <f>PathGainNoAntennaGain!D549+antennaGainHigh!D549</f>
        <v>-208.01</v>
      </c>
      <c r="F549">
        <f>PathGainNoAntennaGain!E549+antennaGainHigh!E549</f>
        <v>-192.39398</v>
      </c>
      <c r="G549">
        <f>PathGainNoAntennaGain!F549+antennaGainHigh!F549</f>
        <v>-192.02625</v>
      </c>
      <c r="H549">
        <f>PathGainNoAntennaGain!G549+antennaGainHigh!G549</f>
        <v>-196.24</v>
      </c>
      <c r="I549">
        <f>PathGainNoAntennaGain!H549+antennaGainHigh!H549</f>
        <v>-183.5335</v>
      </c>
      <c r="J549">
        <f>PathGainNoAntennaGain!I549+antennaGainHigh!I549</f>
        <v>-178.14880000000002</v>
      </c>
      <c r="K549">
        <f>PathGainNoAntennaGain!J549+antennaGainHigh!J549</f>
        <v>-197.48</v>
      </c>
      <c r="L549">
        <f>PathGainNoAntennaGain!K549+antennaGainHigh!K549</f>
        <v>-179.9819</v>
      </c>
      <c r="M549">
        <f>PathGainNoAntennaGain!L549+antennaGainHigh!L549</f>
        <v>-183.77419999999998</v>
      </c>
      <c r="N549">
        <f>PathGainNoAntennaGain!M549+antennaGainHigh!M549</f>
        <v>-187.12</v>
      </c>
      <c r="O549">
        <f>PathGainNoAntennaGain!N549+antennaGainHigh!N549</f>
        <v>-168.98590000000002</v>
      </c>
      <c r="P549">
        <f>PathGainNoAntennaGain!O549+antennaGainHigh!O549</f>
        <v>-174.49360000000001</v>
      </c>
      <c r="Q549">
        <f>PathGainNoAntennaGain!P549+antennaGainHigh!P549</f>
        <v>-189.7</v>
      </c>
      <c r="R549">
        <f>PathGainNoAntennaGain!Q549+antennaGainHigh!Q549</f>
        <v>-169.56349999999998</v>
      </c>
      <c r="S549">
        <f>PathGainNoAntennaGain!R549+antennaGainHigh!R549</f>
        <v>-184.13840000000002</v>
      </c>
      <c r="T549">
        <f>PathGainNoAntennaGain!S549+antennaGainHigh!S549</f>
        <v>-200.51</v>
      </c>
      <c r="U549">
        <f>PathGainNoAntennaGain!T549+antennaGainHigh!T549</f>
        <v>-180.94409999999999</v>
      </c>
      <c r="V549">
        <f>PathGainNoAntennaGain!U549+antennaGainHigh!U549</f>
        <v>-191.66849999999999</v>
      </c>
      <c r="W549">
        <f>PathGainNoAntennaGain!V549+antennaGainHigh!V549</f>
        <v>-220.74</v>
      </c>
      <c r="X549">
        <f>PathGainNoAntennaGain!W549+antennaGainHigh!W549</f>
        <v>-203.2587</v>
      </c>
      <c r="Y549">
        <f>PathGainNoAntennaGain!X549+antennaGainHigh!X549</f>
        <v>-210.98590000000002</v>
      </c>
      <c r="Z549">
        <f>PathGainNoAntennaGain!Y549+antennaGainHigh!Y549</f>
        <v>-154.35330000000002</v>
      </c>
      <c r="AA549">
        <f>PathGainNoAntennaGain!Z549+antennaGainHigh!Z549</f>
        <v>-162.80000000000001</v>
      </c>
      <c r="AB549">
        <f>PathGainNoAntennaGain!AA549+antennaGainHigh!AA549</f>
        <v>-143.1412</v>
      </c>
      <c r="AC549">
        <f>PathGainNoAntennaGain!AB549+antennaGainHigh!AB549</f>
        <v>-103.95062</v>
      </c>
      <c r="AD549">
        <f>PathGainNoAntennaGain!AC549+antennaGainHigh!AC549</f>
        <v>-119.39</v>
      </c>
      <c r="AE549">
        <f>PathGainNoAntennaGain!AD549+antennaGainHigh!AD549</f>
        <v>-103.2928</v>
      </c>
      <c r="AF549">
        <f>PathGainNoAntennaGain!AE549+antennaGainHigh!AE549</f>
        <v>-166.18</v>
      </c>
      <c r="AG549">
        <f>PathGainNoAntennaGain!AF549+antennaGainHigh!AF549</f>
        <v>-158.10550000000001</v>
      </c>
      <c r="AH549">
        <f>PathGainNoAntennaGain!AG549+antennaGainHigh!AG549</f>
        <v>-146.4393</v>
      </c>
      <c r="AI549">
        <f>PathGainNoAntennaGain!AH549+antennaGainHigh!AH549</f>
        <v>-154.94</v>
      </c>
      <c r="AJ549">
        <f>PathGainNoAntennaGain!AI549+antennaGainHigh!AI549</f>
        <v>-136.93899999999999</v>
      </c>
      <c r="AK549">
        <f>PathGainNoAntennaGain!AJ549+antennaGainHigh!AJ549</f>
        <v>-142.07149999999999</v>
      </c>
      <c r="AL549">
        <f>PathGainNoAntennaGain!AK549+antennaGainHigh!AK549</f>
        <v>-202.58</v>
      </c>
      <c r="AM549">
        <f>PathGainNoAntennaGain!AL549+antennaGainHigh!AL549</f>
        <v>-186.61634000000001</v>
      </c>
      <c r="AN549">
        <f>PathGainNoAntennaGain!AM549+antennaGainHigh!AM549</f>
        <v>-186.94362000000001</v>
      </c>
      <c r="AO549">
        <f>PathGainNoAntennaGain!AN549+antennaGainHigh!AN549</f>
        <v>-138.57</v>
      </c>
      <c r="AP549">
        <f>PathGainNoAntennaGain!AO549+antennaGainHigh!AO549</f>
        <v>-118.48249999999999</v>
      </c>
      <c r="AQ549">
        <f>PathGainNoAntennaGain!AP549+antennaGainHigh!AP549</f>
        <v>-132.5942</v>
      </c>
      <c r="AR549">
        <f>PathGainNoAntennaGain!AQ549+antennaGainHigh!AQ549</f>
        <v>-193.68</v>
      </c>
      <c r="AS549">
        <f>PathGainNoAntennaGain!AR549+antennaGainHigh!AR549</f>
        <v>-175.8468</v>
      </c>
      <c r="AT549">
        <f>PathGainNoAntennaGain!AS549+antennaGainHigh!AS549</f>
        <v>-180.19580000000002</v>
      </c>
      <c r="AU549">
        <f>PathGainNoAntennaGain!AT549+antennaGainHigh!AT549</f>
        <v>-177.46</v>
      </c>
      <c r="AV549">
        <f>PathGainNoAntennaGain!AU549+antennaGainHigh!AU549</f>
        <v>-158.58330000000001</v>
      </c>
      <c r="AW549">
        <f>PathGainNoAntennaGain!AV549+antennaGainHigh!AV549</f>
        <v>-166.45600000000002</v>
      </c>
      <c r="AX549">
        <f>PathGainNoAntennaGain!AW549+antennaGainHigh!AW549</f>
        <v>-175.13</v>
      </c>
      <c r="AY549">
        <f>PathGainNoAntennaGain!AX549+antennaGainHigh!AX549</f>
        <v>-155.47039999999998</v>
      </c>
      <c r="AZ549">
        <f>PathGainNoAntennaGain!AY549+antennaGainHigh!AY549</f>
        <v>-166.6755</v>
      </c>
      <c r="BA549">
        <f>PathGainNoAntennaGain!AZ549+antennaGainHigh!AZ549</f>
        <v>-172.81</v>
      </c>
      <c r="BB549">
        <f>PathGainNoAntennaGain!BA549+antennaGainHigh!BA549</f>
        <v>-152.5831</v>
      </c>
      <c r="BC549">
        <f>PathGainNoAntennaGain!BB549+antennaGainHigh!BB549</f>
        <v>-169.82</v>
      </c>
      <c r="BD549">
        <f>PathGainNoAntennaGain!BC549+antennaGainHigh!BC549</f>
        <v>-172.89839999999998</v>
      </c>
      <c r="BE549">
        <f>PathGainNoAntennaGain!BD549+antennaGainHigh!BD549</f>
        <v>-160.70869999999999</v>
      </c>
      <c r="BF549">
        <f>PathGainNoAntennaGain!BE549+antennaGainHigh!BE549</f>
        <v>-180.54</v>
      </c>
      <c r="BG549">
        <f>PathGainNoAntennaGain!BF549+antennaGainHigh!BF549</f>
        <v>-176.32300000000001</v>
      </c>
      <c r="BH549">
        <f>PathGainNoAntennaGain!BG549+antennaGainHigh!BG549</f>
        <v>-159.4006</v>
      </c>
      <c r="BI549">
        <f>PathGainNoAntennaGain!BH549+antennaGainHigh!BH549</f>
        <v>-177.25099999999998</v>
      </c>
    </row>
    <row r="550" spans="1:61" x14ac:dyDescent="0.3">
      <c r="A550">
        <f t="shared" si="8"/>
        <v>549</v>
      </c>
      <c r="B550">
        <f>PathGainNoAntennaGain!A550+antennaGainHigh!A550</f>
        <v>-179.12</v>
      </c>
      <c r="C550">
        <f>PathGainNoAntennaGain!B550+antennaGainHigh!B550</f>
        <v>-164.82845</v>
      </c>
      <c r="D550">
        <f>PathGainNoAntennaGain!C550+antennaGainHigh!C550</f>
        <v>-162.0264</v>
      </c>
      <c r="E550">
        <f>PathGainNoAntennaGain!D550+antennaGainHigh!D550</f>
        <v>-191.47</v>
      </c>
      <c r="F550">
        <f>PathGainNoAntennaGain!E550+antennaGainHigh!E550</f>
        <v>-179.24860000000001</v>
      </c>
      <c r="G550">
        <f>PathGainNoAntennaGain!F550+antennaGainHigh!F550</f>
        <v>-173.12880000000001</v>
      </c>
      <c r="H550">
        <f>PathGainNoAntennaGain!G550+antennaGainHigh!G550</f>
        <v>-212.29</v>
      </c>
      <c r="I550">
        <f>PathGainNoAntennaGain!H550+antennaGainHigh!H550</f>
        <v>-205.9418</v>
      </c>
      <c r="J550">
        <f>PathGainNoAntennaGain!I550+antennaGainHigh!I550</f>
        <v>-192.24679999999998</v>
      </c>
      <c r="K550">
        <f>PathGainNoAntennaGain!J550+antennaGainHigh!J550</f>
        <v>-180.27</v>
      </c>
      <c r="L550">
        <f>PathGainNoAntennaGain!K550+antennaGainHigh!K550</f>
        <v>-165.48985000000002</v>
      </c>
      <c r="M550">
        <f>PathGainNoAntennaGain!L550+antennaGainHigh!L550</f>
        <v>-163.5515</v>
      </c>
      <c r="N550">
        <f>PathGainNoAntennaGain!M550+antennaGainHigh!M550</f>
        <v>-178.25</v>
      </c>
      <c r="O550">
        <f>PathGainNoAntennaGain!N550+antennaGainHigh!N550</f>
        <v>-161.97370000000001</v>
      </c>
      <c r="P550">
        <f>PathGainNoAntennaGain!O550+antennaGainHigh!O550</f>
        <v>-162.94982999999999</v>
      </c>
      <c r="Q550">
        <f>PathGainNoAntennaGain!P550+antennaGainHigh!P550</f>
        <v>-173.46</v>
      </c>
      <c r="R550">
        <f>PathGainNoAntennaGain!Q550+antennaGainHigh!Q550</f>
        <v>-153.2424</v>
      </c>
      <c r="S550">
        <f>PathGainNoAntennaGain!R550+antennaGainHigh!R550</f>
        <v>-168.81400000000002</v>
      </c>
      <c r="T550">
        <f>PathGainNoAntennaGain!S550+antennaGainHigh!S550</f>
        <v>-201.13</v>
      </c>
      <c r="U550">
        <f>PathGainNoAntennaGain!T550+antennaGainHigh!T550</f>
        <v>-182.34459999999999</v>
      </c>
      <c r="V550">
        <f>PathGainNoAntennaGain!U550+antennaGainHigh!U550</f>
        <v>-189.89709999999999</v>
      </c>
      <c r="W550">
        <f>PathGainNoAntennaGain!V550+antennaGainHigh!V550</f>
        <v>-216.86</v>
      </c>
      <c r="X550">
        <f>PathGainNoAntennaGain!W550+antennaGainHigh!W550</f>
        <v>-198.14410000000001</v>
      </c>
      <c r="Y550">
        <f>PathGainNoAntennaGain!X550+antennaGainHigh!X550</f>
        <v>-204.97330000000002</v>
      </c>
      <c r="Z550">
        <f>PathGainNoAntennaGain!Y550+antennaGainHigh!Y550</f>
        <v>-165.46849</v>
      </c>
      <c r="AA550">
        <f>PathGainNoAntennaGain!Z550+antennaGainHigh!Z550</f>
        <v>-180.99</v>
      </c>
      <c r="AB550">
        <f>PathGainNoAntennaGain!AA550+antennaGainHigh!AA550</f>
        <v>-164.9171</v>
      </c>
      <c r="AC550">
        <f>PathGainNoAntennaGain!AB550+antennaGainHigh!AB550</f>
        <v>-155.08180000000002</v>
      </c>
      <c r="AD550">
        <f>PathGainNoAntennaGain!AC550+antennaGainHigh!AC550</f>
        <v>-172.86</v>
      </c>
      <c r="AE550">
        <f>PathGainNoAntennaGain!AD550+antennaGainHigh!AD550</f>
        <v>-158.3039</v>
      </c>
      <c r="AF550">
        <f>PathGainNoAntennaGain!AE550+antennaGainHigh!AE550</f>
        <v>-172.7697</v>
      </c>
      <c r="AG550">
        <f>PathGainNoAntennaGain!AF550+antennaGainHigh!AF550</f>
        <v>-186.34</v>
      </c>
      <c r="AH550">
        <f>PathGainNoAntennaGain!AG550+antennaGainHigh!AG550</f>
        <v>-168.75579999999999</v>
      </c>
      <c r="AI550">
        <f>PathGainNoAntennaGain!AH550+antennaGainHigh!AH550</f>
        <v>-149.5924</v>
      </c>
      <c r="AJ550">
        <f>PathGainNoAntennaGain!AI550+antennaGainHigh!AI550</f>
        <v>-156.34</v>
      </c>
      <c r="AK550">
        <f>PathGainNoAntennaGain!AJ550+antennaGainHigh!AJ550</f>
        <v>-136.36090000000002</v>
      </c>
      <c r="AL550">
        <f>PathGainNoAntennaGain!AK550+antennaGainHigh!AK550</f>
        <v>-182.86099999999999</v>
      </c>
      <c r="AM550">
        <f>PathGainNoAntennaGain!AL550+antennaGainHigh!AL550</f>
        <v>-174.82069999999999</v>
      </c>
      <c r="AN550">
        <f>PathGainNoAntennaGain!AM550+antennaGainHigh!AM550</f>
        <v>-162.6782</v>
      </c>
      <c r="AO550">
        <f>PathGainNoAntennaGain!AN550+antennaGainHigh!AN550</f>
        <v>-114.8027</v>
      </c>
      <c r="AP550">
        <f>PathGainNoAntennaGain!AO550+antennaGainHigh!AO550</f>
        <v>-133.57999999999998</v>
      </c>
      <c r="AQ550">
        <f>PathGainNoAntennaGain!AP550+antennaGainHigh!AP550</f>
        <v>-122.3443</v>
      </c>
      <c r="AR550">
        <f>PathGainNoAntennaGain!AQ550+antennaGainHigh!AQ550</f>
        <v>-173.64</v>
      </c>
      <c r="AS550">
        <f>PathGainNoAntennaGain!AR550+antennaGainHigh!AR550</f>
        <v>-159.0204</v>
      </c>
      <c r="AT550">
        <f>PathGainNoAntennaGain!AS550+antennaGainHigh!AS550</f>
        <v>-156.7944</v>
      </c>
      <c r="AU550">
        <f>PathGainNoAntennaGain!AT550+antennaGainHigh!AT550</f>
        <v>-165.45</v>
      </c>
      <c r="AV550">
        <f>PathGainNoAntennaGain!AU550+antennaGainHigh!AU550</f>
        <v>-149.1918</v>
      </c>
      <c r="AW550">
        <f>PathGainNoAntennaGain!AV550+antennaGainHigh!AV550</f>
        <v>-150.13192999999998</v>
      </c>
      <c r="AX550">
        <f>PathGainNoAntennaGain!AW550+antennaGainHigh!AW550</f>
        <v>-193.066</v>
      </c>
      <c r="AY550">
        <f>PathGainNoAntennaGain!AX550+antennaGainHigh!AX550</f>
        <v>-175.35120000000001</v>
      </c>
      <c r="AZ550">
        <f>PathGainNoAntennaGain!AY550+antennaGainHigh!AY550</f>
        <v>-175.75700000000001</v>
      </c>
      <c r="BA550">
        <f>PathGainNoAntennaGain!AZ550+antennaGainHigh!AZ550</f>
        <v>-156.74429999999998</v>
      </c>
      <c r="BB550">
        <f>PathGainNoAntennaGain!BA550+antennaGainHigh!BA550</f>
        <v>-144.0444</v>
      </c>
      <c r="BC550">
        <f>PathGainNoAntennaGain!BB550+antennaGainHigh!BB550</f>
        <v>-163.95</v>
      </c>
      <c r="BD550">
        <f>PathGainNoAntennaGain!BC550+antennaGainHigh!BC550</f>
        <v>-129.65279999999998</v>
      </c>
      <c r="BE550">
        <f>PathGainNoAntennaGain!BD550+antennaGainHigh!BD550</f>
        <v>-138.62549999999999</v>
      </c>
      <c r="BF550">
        <f>PathGainNoAntennaGain!BE550+antennaGainHigh!BE550</f>
        <v>-148.82</v>
      </c>
      <c r="BG550">
        <f>PathGainNoAntennaGain!BF550+antennaGainHigh!BF550</f>
        <v>-143.3553</v>
      </c>
      <c r="BH550">
        <f>PathGainNoAntennaGain!BG550+antennaGainHigh!BG550</f>
        <v>-135.14150000000001</v>
      </c>
      <c r="BI550">
        <f>PathGainNoAntennaGain!BH550+antennaGainHigh!BH550</f>
        <v>-154.11000000000001</v>
      </c>
    </row>
    <row r="551" spans="1:61" x14ac:dyDescent="0.3">
      <c r="A551">
        <f t="shared" si="8"/>
        <v>550</v>
      </c>
      <c r="B551">
        <f>PathGainNoAntennaGain!A551+antennaGainHigh!A551</f>
        <v>-166.6</v>
      </c>
      <c r="C551">
        <f>PathGainNoAntennaGain!B551+antennaGainHigh!B551</f>
        <v>-152.28336999999999</v>
      </c>
      <c r="D551">
        <f>PathGainNoAntennaGain!C551+antennaGainHigh!C551</f>
        <v>-149.52459999999999</v>
      </c>
      <c r="E551">
        <f>PathGainNoAntennaGain!D551+antennaGainHigh!D551</f>
        <v>-173.16</v>
      </c>
      <c r="F551">
        <f>PathGainNoAntennaGain!E551+antennaGainHigh!E551</f>
        <v>-161.024</v>
      </c>
      <c r="G551">
        <f>PathGainNoAntennaGain!F551+antennaGainHigh!F551</f>
        <v>-154.77699999999999</v>
      </c>
      <c r="H551">
        <f>PathGainNoAntennaGain!G551+antennaGainHigh!G551</f>
        <v>-191.18799999999999</v>
      </c>
      <c r="I551">
        <f>PathGainNoAntennaGain!H551+antennaGainHigh!H551</f>
        <v>-187.30199999999999</v>
      </c>
      <c r="J551">
        <f>PathGainNoAntennaGain!I551+antennaGainHigh!I551</f>
        <v>-171.2527</v>
      </c>
      <c r="K551">
        <f>PathGainNoAntennaGain!J551+antennaGainHigh!J551</f>
        <v>-169.49</v>
      </c>
      <c r="L551">
        <f>PathGainNoAntennaGain!K551+antennaGainHigh!K551</f>
        <v>-155.43327000000002</v>
      </c>
      <c r="M551">
        <f>PathGainNoAntennaGain!L551+antennaGainHigh!L551</f>
        <v>-152.22890000000001</v>
      </c>
      <c r="N551">
        <f>PathGainNoAntennaGain!M551+antennaGainHigh!M551</f>
        <v>-161.29</v>
      </c>
      <c r="O551">
        <f>PathGainNoAntennaGain!N551+antennaGainHigh!N551</f>
        <v>-144.88069999999999</v>
      </c>
      <c r="P551">
        <f>PathGainNoAntennaGain!O551+antennaGainHigh!O551</f>
        <v>-146.14026999999999</v>
      </c>
      <c r="Q551">
        <f>PathGainNoAntennaGain!P551+antennaGainHigh!P551</f>
        <v>-172.98099999999999</v>
      </c>
      <c r="R551">
        <f>PathGainNoAntennaGain!Q551+antennaGainHigh!Q551</f>
        <v>-153.21459999999999</v>
      </c>
      <c r="S551">
        <f>PathGainNoAntennaGain!R551+antennaGainHigh!R551</f>
        <v>-169.429</v>
      </c>
      <c r="T551">
        <f>PathGainNoAntennaGain!S551+antennaGainHigh!S551</f>
        <v>-188.72</v>
      </c>
      <c r="U551">
        <f>PathGainNoAntennaGain!T551+antennaGainHigh!T551</f>
        <v>-168.9649</v>
      </c>
      <c r="V551">
        <f>PathGainNoAntennaGain!U551+antennaGainHigh!U551</f>
        <v>-179.22970000000001</v>
      </c>
      <c r="W551">
        <f>PathGainNoAntennaGain!V551+antennaGainHigh!V551</f>
        <v>-184.56</v>
      </c>
      <c r="X551">
        <f>PathGainNoAntennaGain!W551+antennaGainHigh!W551</f>
        <v>-165.60040000000001</v>
      </c>
      <c r="Y551">
        <f>PathGainNoAntennaGain!X551+antennaGainHigh!X551</f>
        <v>-173.7715</v>
      </c>
      <c r="Z551">
        <f>PathGainNoAntennaGain!Y551+antennaGainHigh!Y551</f>
        <v>-162.18943999999999</v>
      </c>
      <c r="AA551">
        <f>PathGainNoAntennaGain!Z551+antennaGainHigh!Z551</f>
        <v>-177.75</v>
      </c>
      <c r="AB551">
        <f>PathGainNoAntennaGain!AA551+antennaGainHigh!AA551</f>
        <v>-161.71369999999999</v>
      </c>
      <c r="AC551">
        <f>PathGainNoAntennaGain!AB551+antennaGainHigh!AB551</f>
        <v>-151.31620000000001</v>
      </c>
      <c r="AD551">
        <f>PathGainNoAntennaGain!AC551+antennaGainHigh!AC551</f>
        <v>-169.13</v>
      </c>
      <c r="AE551">
        <f>PathGainNoAntennaGain!AD551+antennaGainHigh!AD551</f>
        <v>-155.93350000000001</v>
      </c>
      <c r="AF551">
        <f>PathGainNoAntennaGain!AE551+antennaGainHigh!AE551</f>
        <v>-172.32500000000002</v>
      </c>
      <c r="AG551">
        <f>PathGainNoAntennaGain!AF551+antennaGainHigh!AF551</f>
        <v>-187.44</v>
      </c>
      <c r="AH551">
        <f>PathGainNoAntennaGain!AG551+antennaGainHigh!AG551</f>
        <v>-169.8912</v>
      </c>
      <c r="AI551">
        <f>PathGainNoAntennaGain!AH551+antennaGainHigh!AH551</f>
        <v>-149.34070000000003</v>
      </c>
      <c r="AJ551">
        <f>PathGainNoAntennaGain!AI551+antennaGainHigh!AI551</f>
        <v>-157.86000000000001</v>
      </c>
      <c r="AK551">
        <f>PathGainNoAntennaGain!AJ551+antennaGainHigh!AJ551</f>
        <v>-138.2176</v>
      </c>
      <c r="AL551">
        <f>PathGainNoAntennaGain!AK551+antennaGainHigh!AK551</f>
        <v>-151.54100000000003</v>
      </c>
      <c r="AM551">
        <f>PathGainNoAntennaGain!AL551+antennaGainHigh!AL551</f>
        <v>-147.19200000000001</v>
      </c>
      <c r="AN551">
        <f>PathGainNoAntennaGain!AM551+antennaGainHigh!AM551</f>
        <v>-131.37730000000002</v>
      </c>
      <c r="AO551">
        <f>PathGainNoAntennaGain!AN551+antennaGainHigh!AN551</f>
        <v>-122.73660000000001</v>
      </c>
      <c r="AP551">
        <f>PathGainNoAntennaGain!AO551+antennaGainHigh!AO551</f>
        <v>-141.59</v>
      </c>
      <c r="AQ551">
        <f>PathGainNoAntennaGain!AP551+antennaGainHigh!AP551</f>
        <v>-130.53890000000001</v>
      </c>
      <c r="AR551">
        <f>PathGainNoAntennaGain!AQ551+antennaGainHigh!AQ551</f>
        <v>-139.51999999999998</v>
      </c>
      <c r="AS551">
        <f>PathGainNoAntennaGain!AR551+antennaGainHigh!AR551</f>
        <v>-125.80959999999999</v>
      </c>
      <c r="AT551">
        <f>PathGainNoAntennaGain!AS551+antennaGainHigh!AS551</f>
        <v>-122.0261</v>
      </c>
      <c r="AU551">
        <f>PathGainNoAntennaGain!AT551+antennaGainHigh!AT551</f>
        <v>-157.38</v>
      </c>
      <c r="AV551">
        <f>PathGainNoAntennaGain!AU551+antennaGainHigh!AU551</f>
        <v>-140.8724</v>
      </c>
      <c r="AW551">
        <f>PathGainNoAntennaGain!AV551+antennaGainHigh!AV551</f>
        <v>-142.34656100000001</v>
      </c>
      <c r="AX551">
        <f>PathGainNoAntennaGain!AW551+antennaGainHigh!AW551</f>
        <v>-161.79</v>
      </c>
      <c r="AY551">
        <f>PathGainNoAntennaGain!AX551+antennaGainHigh!AX551</f>
        <v>-142.43619999999999</v>
      </c>
      <c r="AZ551">
        <f>PathGainNoAntennaGain!AY551+antennaGainHigh!AY551</f>
        <v>-152.18119999999999</v>
      </c>
      <c r="BA551">
        <f>PathGainNoAntennaGain!AZ551+antennaGainHigh!AZ551</f>
        <v>-146.61779999999999</v>
      </c>
      <c r="BB551">
        <f>PathGainNoAntennaGain!BA551+antennaGainHigh!BA551</f>
        <v>-134.6832</v>
      </c>
      <c r="BC551">
        <f>PathGainNoAntennaGain!BB551+antennaGainHigh!BB551</f>
        <v>-154.47</v>
      </c>
      <c r="BD551">
        <f>PathGainNoAntennaGain!BC551+antennaGainHigh!BC551</f>
        <v>-136.95320000000001</v>
      </c>
      <c r="BE551">
        <f>PathGainNoAntennaGain!BD551+antennaGainHigh!BD551</f>
        <v>-145.88180000000003</v>
      </c>
      <c r="BF551">
        <f>PathGainNoAntennaGain!BE551+antennaGainHigh!BE551</f>
        <v>-156.11000000000001</v>
      </c>
      <c r="BG551">
        <f>PathGainNoAntennaGain!BF551+antennaGainHigh!BF551</f>
        <v>-140.26820000000001</v>
      </c>
      <c r="BH551">
        <f>PathGainNoAntennaGain!BG551+antennaGainHigh!BG551</f>
        <v>-132.10380000000001</v>
      </c>
      <c r="BI551">
        <f>PathGainNoAntennaGain!BH551+antennaGainHigh!BH551</f>
        <v>-151.06</v>
      </c>
    </row>
    <row r="552" spans="1:61" x14ac:dyDescent="0.3">
      <c r="A552">
        <f t="shared" si="8"/>
        <v>551</v>
      </c>
      <c r="B552">
        <f>PathGainNoAntennaGain!A552+antennaGainHigh!A552</f>
        <v>-155.51</v>
      </c>
      <c r="C552">
        <f>PathGainNoAntennaGain!B552+antennaGainHigh!B552</f>
        <v>-141.86249999999998</v>
      </c>
      <c r="D552">
        <f>PathGainNoAntennaGain!C552+antennaGainHigh!C552</f>
        <v>-137.9742</v>
      </c>
      <c r="E552">
        <f>PathGainNoAntennaGain!D552+antennaGainHigh!D552</f>
        <v>-160.63999999999999</v>
      </c>
      <c r="F552">
        <f>PathGainNoAntennaGain!E552+antennaGainHigh!E552</f>
        <v>-148.53599999999997</v>
      </c>
      <c r="G552">
        <f>PathGainNoAntennaGain!F552+antennaGainHigh!F552</f>
        <v>-142.24149999999997</v>
      </c>
      <c r="H552">
        <f>PathGainNoAntennaGain!G552+antennaGainHigh!G552</f>
        <v>-182.84</v>
      </c>
      <c r="I552">
        <f>PathGainNoAntennaGain!H552+antennaGainHigh!H552</f>
        <v>-176.55549999999999</v>
      </c>
      <c r="J552">
        <f>PathGainNoAntennaGain!I552+antennaGainHigh!I552</f>
        <v>-162.78820000000002</v>
      </c>
      <c r="K552">
        <f>PathGainNoAntennaGain!J552+antennaGainHigh!J552</f>
        <v>-157.16999999999999</v>
      </c>
      <c r="L552">
        <f>PathGainNoAntennaGain!K552+antennaGainHigh!K552</f>
        <v>-142.52279999999999</v>
      </c>
      <c r="M552">
        <f>PathGainNoAntennaGain!L552+antennaGainHigh!L552</f>
        <v>-140.34559999999999</v>
      </c>
      <c r="N552">
        <f>PathGainNoAntennaGain!M552+antennaGainHigh!M552</f>
        <v>-158.34</v>
      </c>
      <c r="O552">
        <f>PathGainNoAntennaGain!N552+antennaGainHigh!N552</f>
        <v>-141.94740000000002</v>
      </c>
      <c r="P552">
        <f>PathGainNoAntennaGain!O552+antennaGainHigh!O552</f>
        <v>-143.17092</v>
      </c>
      <c r="Q552">
        <f>PathGainNoAntennaGain!P552+antennaGainHigh!P552</f>
        <v>-149.86799999999999</v>
      </c>
      <c r="R552">
        <f>PathGainNoAntennaGain!Q552+antennaGainHigh!Q552</f>
        <v>-129.9615</v>
      </c>
      <c r="S552">
        <f>PathGainNoAntennaGain!R552+antennaGainHigh!R552</f>
        <v>-146.03800000000001</v>
      </c>
      <c r="T552">
        <f>PathGainNoAntennaGain!S552+antennaGainHigh!S552</f>
        <v>-174.22</v>
      </c>
      <c r="U552">
        <f>PathGainNoAntennaGain!T552+antennaGainHigh!T552</f>
        <v>-154.82730000000001</v>
      </c>
      <c r="V552">
        <f>PathGainNoAntennaGain!U552+antennaGainHigh!U552</f>
        <v>-164.73990000000001</v>
      </c>
      <c r="W552">
        <f>PathGainNoAntennaGain!V552+antennaGainHigh!V552</f>
        <v>-177.41</v>
      </c>
      <c r="X552">
        <f>PathGainNoAntennaGain!W552+antennaGainHigh!W552</f>
        <v>-158.4495</v>
      </c>
      <c r="Y552">
        <f>PathGainNoAntennaGain!X552+antennaGainHigh!X552</f>
        <v>-166.62379999999999</v>
      </c>
      <c r="Z552">
        <f>PathGainNoAntennaGain!Y552+antennaGainHigh!Y552</f>
        <v>-145.91836999999998</v>
      </c>
      <c r="AA552">
        <f>PathGainNoAntennaGain!Z552+antennaGainHigh!Z552</f>
        <v>-161.51</v>
      </c>
      <c r="AB552">
        <f>PathGainNoAntennaGain!AA552+antennaGainHigh!AA552</f>
        <v>-145.50309999999999</v>
      </c>
      <c r="AC552">
        <f>PathGainNoAntennaGain!AB552+antennaGainHigh!AB552</f>
        <v>-144.44069999999999</v>
      </c>
      <c r="AD552">
        <f>PathGainNoAntennaGain!AC552+antennaGainHigh!AC552</f>
        <v>-161.62</v>
      </c>
      <c r="AE552">
        <f>PathGainNoAntennaGain!AD552+antennaGainHigh!AD552</f>
        <v>-147.44730000000001</v>
      </c>
      <c r="AF552">
        <f>PathGainNoAntennaGain!AE552+antennaGainHigh!AE552</f>
        <v>-161.42910000000001</v>
      </c>
      <c r="AG552">
        <f>PathGainNoAntennaGain!AF552+antennaGainHigh!AF552</f>
        <v>-175.11</v>
      </c>
      <c r="AH552">
        <f>PathGainNoAntennaGain!AG552+antennaGainHigh!AG552</f>
        <v>-157.59620000000001</v>
      </c>
      <c r="AI552">
        <f>PathGainNoAntennaGain!AH552+antennaGainHigh!AH552</f>
        <v>-154.73859999999999</v>
      </c>
      <c r="AJ552">
        <f>PathGainNoAntennaGain!AI552+antennaGainHigh!AI552</f>
        <v>-162.66999999999999</v>
      </c>
      <c r="AK552">
        <f>PathGainNoAntennaGain!AJ552+antennaGainHigh!AJ552</f>
        <v>-142.899</v>
      </c>
      <c r="AL552">
        <f>PathGainNoAntennaGain!AK552+antennaGainHigh!AK552</f>
        <v>-140.77099999999999</v>
      </c>
      <c r="AM552">
        <f>PathGainNoAntennaGain!AL552+antennaGainHigh!AL552</f>
        <v>-136.76400000000001</v>
      </c>
      <c r="AN552">
        <f>PathGainNoAntennaGain!AM552+antennaGainHigh!AM552</f>
        <v>-120.7765</v>
      </c>
      <c r="AO552">
        <f>PathGainNoAntennaGain!AN552+antennaGainHigh!AN552</f>
        <v>-119.0898</v>
      </c>
      <c r="AP552">
        <f>PathGainNoAntennaGain!AO552+antennaGainHigh!AO552</f>
        <v>-137.95999999999998</v>
      </c>
      <c r="AQ552">
        <f>PathGainNoAntennaGain!AP552+antennaGainHigh!AP552</f>
        <v>-126.9472</v>
      </c>
      <c r="AR552">
        <f>PathGainNoAntennaGain!AQ552+antennaGainHigh!AQ552</f>
        <v>-133.43</v>
      </c>
      <c r="AS552">
        <f>PathGainNoAntennaGain!AR552+antennaGainHigh!AR552</f>
        <v>-119.7788</v>
      </c>
      <c r="AT552">
        <f>PathGainNoAntennaGain!AS552+antennaGainHigh!AS552</f>
        <v>-115.8973</v>
      </c>
      <c r="AU552">
        <f>PathGainNoAntennaGain!AT552+antennaGainHigh!AT552</f>
        <v>-152.80000000000001</v>
      </c>
      <c r="AV552">
        <f>PathGainNoAntennaGain!AU552+antennaGainHigh!AU552</f>
        <v>-136.32240000000002</v>
      </c>
      <c r="AW552">
        <f>PathGainNoAntennaGain!AV552+antennaGainHigh!AV552</f>
        <v>-137.73064300000001</v>
      </c>
      <c r="AX552">
        <f>PathGainNoAntennaGain!AW552+antennaGainHigh!AW552</f>
        <v>-150.75</v>
      </c>
      <c r="AY552">
        <f>PathGainNoAntennaGain!AX552+antennaGainHigh!AX552</f>
        <v>-131.3903</v>
      </c>
      <c r="AZ552">
        <f>PathGainNoAntennaGain!AY552+antennaGainHigh!AY552</f>
        <v>-141.15960000000001</v>
      </c>
      <c r="BA552">
        <f>PathGainNoAntennaGain!AZ552+antennaGainHigh!AZ552</f>
        <v>-132.6199</v>
      </c>
      <c r="BB552">
        <f>PathGainNoAntennaGain!BA552+antennaGainHigh!BA552</f>
        <v>-120.5505</v>
      </c>
      <c r="BC552">
        <f>PathGainNoAntennaGain!BB552+antennaGainHigh!BB552</f>
        <v>-140.36000000000001</v>
      </c>
      <c r="BD552">
        <f>PathGainNoAntennaGain!BC552+antennaGainHigh!BC552</f>
        <v>-117.5471</v>
      </c>
      <c r="BE552">
        <f>PathGainNoAntennaGain!BD552+antennaGainHigh!BD552</f>
        <v>-126.6584</v>
      </c>
      <c r="BF552">
        <f>PathGainNoAntennaGain!BE552+antennaGainHigh!BE552</f>
        <v>-136.75</v>
      </c>
      <c r="BG552">
        <f>PathGainNoAntennaGain!BF552+antennaGainHigh!BF552</f>
        <v>-113.38290000000001</v>
      </c>
      <c r="BH552">
        <f>PathGainNoAntennaGain!BG552+antennaGainHigh!BG552</f>
        <v>-105.52990000000001</v>
      </c>
      <c r="BI552">
        <f>PathGainNoAntennaGain!BH552+antennaGainHigh!BH552</f>
        <v>-124.4</v>
      </c>
    </row>
    <row r="553" spans="1:61" x14ac:dyDescent="0.3">
      <c r="A553">
        <f t="shared" si="8"/>
        <v>552</v>
      </c>
      <c r="B553">
        <f>PathGainNoAntennaGain!A553+antennaGainHigh!A553</f>
        <v>-177.01</v>
      </c>
      <c r="C553">
        <f>PathGainNoAntennaGain!B553+antennaGainHigh!B553</f>
        <v>-158.39069999999998</v>
      </c>
      <c r="D553">
        <f>PathGainNoAntennaGain!C553+antennaGainHigh!C553</f>
        <v>-165.38559999999998</v>
      </c>
      <c r="E553">
        <f>PathGainNoAntennaGain!D553+antennaGainHigh!D553</f>
        <v>-186.35</v>
      </c>
      <c r="F553">
        <f>PathGainNoAntennaGain!E553+antennaGainHigh!E553</f>
        <v>-169.8725</v>
      </c>
      <c r="G553">
        <f>PathGainNoAntennaGain!F553+antennaGainHigh!F553</f>
        <v>-171.27893399999999</v>
      </c>
      <c r="H553">
        <f>PathGainNoAntennaGain!G553+antennaGainHigh!G553</f>
        <v>-187.81</v>
      </c>
      <c r="I553">
        <f>PathGainNoAntennaGain!H553+antennaGainHigh!H553</f>
        <v>-172.853748</v>
      </c>
      <c r="J553">
        <f>PathGainNoAntennaGain!I553+antennaGainHigh!I553</f>
        <v>-171.23570000000001</v>
      </c>
      <c r="K553">
        <f>PathGainNoAntennaGain!J553+antennaGainHigh!J553</f>
        <v>-165.35</v>
      </c>
      <c r="L553">
        <f>PathGainNoAntennaGain!K553+antennaGainHigh!K553</f>
        <v>-146.2039</v>
      </c>
      <c r="M553">
        <f>PathGainNoAntennaGain!L553+antennaGainHigh!L553</f>
        <v>-155.08410000000001</v>
      </c>
      <c r="N553">
        <f>PathGainNoAntennaGain!M553+antennaGainHigh!M553</f>
        <v>-190.63</v>
      </c>
      <c r="O553">
        <f>PathGainNoAntennaGain!N553+antennaGainHigh!N553</f>
        <v>-171.10169999999999</v>
      </c>
      <c r="P553">
        <f>PathGainNoAntennaGain!O553+antennaGainHigh!O553</f>
        <v>-181.64259999999999</v>
      </c>
      <c r="Q553">
        <f>PathGainNoAntennaGain!P553+antennaGainHigh!P553</f>
        <v>-169.667</v>
      </c>
      <c r="R553">
        <f>PathGainNoAntennaGain!Q553+antennaGainHigh!Q553</f>
        <v>-152.54060000000001</v>
      </c>
      <c r="S553">
        <f>PathGainNoAntennaGain!R553+antennaGainHigh!R553</f>
        <v>-171.399</v>
      </c>
      <c r="T553">
        <f>PathGainNoAntennaGain!S553+antennaGainHigh!S553</f>
        <v>-200.42</v>
      </c>
      <c r="U553">
        <f>PathGainNoAntennaGain!T553+antennaGainHigh!T553</f>
        <v>-180.22899999999998</v>
      </c>
      <c r="V553">
        <f>PathGainNoAntennaGain!U553+antennaGainHigh!U553</f>
        <v>-195.15100000000001</v>
      </c>
      <c r="W553">
        <f>PathGainNoAntennaGain!V553+antennaGainHigh!V553</f>
        <v>-215.75</v>
      </c>
      <c r="X553">
        <f>PathGainNoAntennaGain!W553+antennaGainHigh!W553</f>
        <v>-195.79640000000001</v>
      </c>
      <c r="Y553">
        <f>PathGainNoAntennaGain!X553+antennaGainHigh!X553</f>
        <v>-208.82660000000001</v>
      </c>
      <c r="Z553">
        <f>PathGainNoAntennaGain!Y553+antennaGainHigh!Y553</f>
        <v>-104.73259999999999</v>
      </c>
      <c r="AA553">
        <f>PathGainNoAntennaGain!Z553+antennaGainHigh!Z553</f>
        <v>-124.82</v>
      </c>
      <c r="AB553">
        <f>PathGainNoAntennaGain!AA553+antennaGainHigh!AA553</f>
        <v>-118.90639999999999</v>
      </c>
      <c r="AC553">
        <f>PathGainNoAntennaGain!AB553+antennaGainHigh!AB553</f>
        <v>-104.65049999999999</v>
      </c>
      <c r="AD553">
        <f>PathGainNoAntennaGain!AC553+antennaGainHigh!AC553</f>
        <v>-111.10889999999999</v>
      </c>
      <c r="AE553">
        <f>PathGainNoAntennaGain!AD553+antennaGainHigh!AD553</f>
        <v>-123.1</v>
      </c>
      <c r="AF553">
        <f>PathGainNoAntennaGain!AE553+antennaGainHigh!AE553</f>
        <v>-115.95699999999999</v>
      </c>
      <c r="AG553">
        <f>PathGainNoAntennaGain!AF553+antennaGainHigh!AF553</f>
        <v>-98.905799999999999</v>
      </c>
      <c r="AH553">
        <f>PathGainNoAntennaGain!AG553+antennaGainHigh!AG553</f>
        <v>-117.684</v>
      </c>
      <c r="AI553">
        <f>PathGainNoAntennaGain!AH553+antennaGainHigh!AH553</f>
        <v>-146.31500000000003</v>
      </c>
      <c r="AJ553">
        <f>PathGainNoAntennaGain!AI553+antennaGainHigh!AI553</f>
        <v>-127.81490000000001</v>
      </c>
      <c r="AK553">
        <f>PathGainNoAntennaGain!AJ553+antennaGainHigh!AJ553</f>
        <v>-145.29400000000001</v>
      </c>
      <c r="AL553">
        <f>PathGainNoAntennaGain!AK553+antennaGainHigh!AK553</f>
        <v>-165.05</v>
      </c>
      <c r="AM553">
        <f>PathGainNoAntennaGain!AL553+antennaGainHigh!AL553</f>
        <v>-145.79420000000002</v>
      </c>
      <c r="AN553">
        <f>PathGainNoAntennaGain!AM553+antennaGainHigh!AM553</f>
        <v>-155.12040000000002</v>
      </c>
      <c r="AO553">
        <f>PathGainNoAntennaGain!AN553+antennaGainHigh!AN553</f>
        <v>-140.64169999999999</v>
      </c>
      <c r="AP553">
        <f>PathGainNoAntennaGain!AO553+antennaGainHigh!AO553</f>
        <v>-130.9477</v>
      </c>
      <c r="AQ553">
        <f>PathGainNoAntennaGain!AP553+antennaGainHigh!AP553</f>
        <v>-150.29</v>
      </c>
      <c r="AR553">
        <f>PathGainNoAntennaGain!AQ553+antennaGainHigh!AQ553</f>
        <v>-188.09</v>
      </c>
      <c r="AS553">
        <f>PathGainNoAntennaGain!AR553+antennaGainHigh!AR553</f>
        <v>-168.3167</v>
      </c>
      <c r="AT553">
        <f>PathGainNoAntennaGain!AS553+antennaGainHigh!AS553</f>
        <v>-180.1421</v>
      </c>
      <c r="AU553">
        <f>PathGainNoAntennaGain!AT553+antennaGainHigh!AT553</f>
        <v>-173.13</v>
      </c>
      <c r="AV553">
        <f>PathGainNoAntennaGain!AU553+antennaGainHigh!AU553</f>
        <v>-153.01329999999999</v>
      </c>
      <c r="AW553">
        <f>PathGainNoAntennaGain!AV553+antennaGainHigh!AV553</f>
        <v>-167.42590000000001</v>
      </c>
      <c r="AX553">
        <f>PathGainNoAntennaGain!AW553+antennaGainHigh!AW553</f>
        <v>-180.50299999999999</v>
      </c>
      <c r="AY553">
        <f>PathGainNoAntennaGain!AX553+antennaGainHigh!AX553</f>
        <v>-161.34899999999999</v>
      </c>
      <c r="AZ553">
        <f>PathGainNoAntennaGain!AY553+antennaGainHigh!AY553</f>
        <v>-178.179</v>
      </c>
      <c r="BA553">
        <f>PathGainNoAntennaGain!AZ553+antennaGainHigh!AZ553</f>
        <v>-184.37090000000001</v>
      </c>
      <c r="BB553">
        <f>PathGainNoAntennaGain!BA553+antennaGainHigh!BA553</f>
        <v>-170.5411</v>
      </c>
      <c r="BC553">
        <f>PathGainNoAntennaGain!BB553+antennaGainHigh!BB553</f>
        <v>-190.6</v>
      </c>
      <c r="BD553">
        <f>PathGainNoAntennaGain!BC553+antennaGainHigh!BC553</f>
        <v>-142.88589999999999</v>
      </c>
      <c r="BE553">
        <f>PathGainNoAntennaGain!BD553+antennaGainHigh!BD553</f>
        <v>-135.70419999999999</v>
      </c>
      <c r="BF553">
        <f>PathGainNoAntennaGain!BE553+antennaGainHigh!BE553</f>
        <v>-154.38</v>
      </c>
      <c r="BG553">
        <f>PathGainNoAntennaGain!BF553+antennaGainHigh!BF553</f>
        <v>-156.95350000000002</v>
      </c>
      <c r="BH553">
        <f>PathGainNoAntennaGain!BG553+antennaGainHigh!BG553</f>
        <v>-144.48410000000001</v>
      </c>
      <c r="BI553">
        <f>PathGainNoAntennaGain!BH553+antennaGainHigh!BH553</f>
        <v>-164.36</v>
      </c>
    </row>
    <row r="554" spans="1:61" x14ac:dyDescent="0.3">
      <c r="A554">
        <f t="shared" si="8"/>
        <v>553</v>
      </c>
      <c r="B554">
        <f>PathGainNoAntennaGain!A554+antennaGainHigh!A554</f>
        <v>-184.03</v>
      </c>
      <c r="C554">
        <f>PathGainNoAntennaGain!B554+antennaGainHigh!B554</f>
        <v>-170.44300000000001</v>
      </c>
      <c r="D554">
        <f>PathGainNoAntennaGain!C554+antennaGainHigh!C554</f>
        <v>-166.4554</v>
      </c>
      <c r="E554">
        <f>PathGainNoAntennaGain!D554+antennaGainHigh!D554</f>
        <v>-185.24</v>
      </c>
      <c r="F554">
        <f>PathGainNoAntennaGain!E554+antennaGainHigh!E554</f>
        <v>-172.76250000000002</v>
      </c>
      <c r="G554">
        <f>PathGainNoAntennaGain!F554+antennaGainHigh!F554</f>
        <v>-167.02780000000001</v>
      </c>
      <c r="H554">
        <f>PathGainNoAntennaGain!G554+antennaGainHigh!G554</f>
        <v>-201.56</v>
      </c>
      <c r="I554">
        <f>PathGainNoAntennaGain!H554+antennaGainHigh!H554</f>
        <v>-193.31640000000002</v>
      </c>
      <c r="J554">
        <f>PathGainNoAntennaGain!I554+antennaGainHigh!I554</f>
        <v>-181.85230000000001</v>
      </c>
      <c r="K554">
        <f>PathGainNoAntennaGain!J554+antennaGainHigh!J554</f>
        <v>-179.42</v>
      </c>
      <c r="L554">
        <f>PathGainNoAntennaGain!K554+antennaGainHigh!K554</f>
        <v>-165.11790999999999</v>
      </c>
      <c r="M554">
        <f>PathGainNoAntennaGain!L554+antennaGainHigh!L554</f>
        <v>-162.33399999999997</v>
      </c>
      <c r="N554">
        <f>PathGainNoAntennaGain!M554+antennaGainHigh!M554</f>
        <v>-196.48</v>
      </c>
      <c r="O554">
        <f>PathGainNoAntennaGain!N554+antennaGainHigh!N554</f>
        <v>-180.98263</v>
      </c>
      <c r="P554">
        <f>PathGainNoAntennaGain!O554+antennaGainHigh!O554</f>
        <v>-180.43089999999998</v>
      </c>
      <c r="Q554">
        <f>PathGainNoAntennaGain!P554+antennaGainHigh!P554</f>
        <v>-193.45</v>
      </c>
      <c r="R554">
        <f>PathGainNoAntennaGain!Q554+antennaGainHigh!Q554</f>
        <v>-174.12529999999998</v>
      </c>
      <c r="S554">
        <f>PathGainNoAntennaGain!R554+antennaGainHigh!R554</f>
        <v>-183.74089999999998</v>
      </c>
      <c r="T554">
        <f>PathGainNoAntennaGain!S554+antennaGainHigh!S554</f>
        <v>-196</v>
      </c>
      <c r="U554">
        <f>PathGainNoAntennaGain!T554+antennaGainHigh!T554</f>
        <v>-177.6722</v>
      </c>
      <c r="V554">
        <f>PathGainNoAntennaGain!U554+antennaGainHigh!U554</f>
        <v>-183.75129999999999</v>
      </c>
      <c r="W554">
        <f>PathGainNoAntennaGain!V554+antennaGainHigh!V554</f>
        <v>-227.1</v>
      </c>
      <c r="X554">
        <f>PathGainNoAntennaGain!W554+antennaGainHigh!W554</f>
        <v>-209.0103</v>
      </c>
      <c r="Y554">
        <f>PathGainNoAntennaGain!X554+antennaGainHigh!X554</f>
        <v>-214.3905</v>
      </c>
      <c r="Z554">
        <f>PathGainNoAntennaGain!Y554+antennaGainHigh!Y554</f>
        <v>-154.7174</v>
      </c>
      <c r="AA554">
        <f>PathGainNoAntennaGain!Z554+antennaGainHigh!Z554</f>
        <v>-165.87</v>
      </c>
      <c r="AB554">
        <f>PathGainNoAntennaGain!AA554+antennaGainHigh!AA554</f>
        <v>-147.0523</v>
      </c>
      <c r="AC554">
        <f>PathGainNoAntennaGain!AB554+antennaGainHigh!AB554</f>
        <v>-148.48830000000001</v>
      </c>
      <c r="AD554">
        <f>PathGainNoAntennaGain!AC554+antennaGainHigh!AC554</f>
        <v>-161.86000000000001</v>
      </c>
      <c r="AE554">
        <f>PathGainNoAntennaGain!AD554+antennaGainHigh!AD554</f>
        <v>-144.15130000000002</v>
      </c>
      <c r="AF554">
        <f>PathGainNoAntennaGain!AE554+antennaGainHigh!AE554</f>
        <v>-139.93280000000001</v>
      </c>
      <c r="AG554">
        <f>PathGainNoAntennaGain!AF554+antennaGainHigh!AF554</f>
        <v>-147.24</v>
      </c>
      <c r="AH554">
        <f>PathGainNoAntennaGain!AG554+antennaGainHigh!AG554</f>
        <v>-127.34670000000001</v>
      </c>
      <c r="AI554">
        <f>PathGainNoAntennaGain!AH554+antennaGainHigh!AH554</f>
        <v>-150.72999999999999</v>
      </c>
      <c r="AJ554">
        <f>PathGainNoAntennaGain!AI554+antennaGainHigh!AI554</f>
        <v>-143.19629999999998</v>
      </c>
      <c r="AK554">
        <f>PathGainNoAntennaGain!AJ554+antennaGainHigh!AJ554</f>
        <v>-130.8785</v>
      </c>
      <c r="AL554">
        <f>PathGainNoAntennaGain!AK554+antennaGainHigh!AK554</f>
        <v>-187.11</v>
      </c>
      <c r="AM554">
        <f>PathGainNoAntennaGain!AL554+antennaGainHigh!AL554</f>
        <v>-178.9615</v>
      </c>
      <c r="AN554">
        <f>PathGainNoAntennaGain!AM554+antennaGainHigh!AM554</f>
        <v>-167.36010000000002</v>
      </c>
      <c r="AO554">
        <f>PathGainNoAntennaGain!AN554+antennaGainHigh!AN554</f>
        <v>-144.642</v>
      </c>
      <c r="AP554">
        <f>PathGainNoAntennaGain!AO554+antennaGainHigh!AO554</f>
        <v>-145.61699999999999</v>
      </c>
      <c r="AQ554">
        <f>PathGainNoAntennaGain!AP554+antennaGainHigh!AP554</f>
        <v>-127.1484</v>
      </c>
      <c r="AR554">
        <f>PathGainNoAntennaGain!AQ554+antennaGainHigh!AQ554</f>
        <v>-173.22</v>
      </c>
      <c r="AS554">
        <f>PathGainNoAntennaGain!AR554+antennaGainHigh!AR554</f>
        <v>-159.6618</v>
      </c>
      <c r="AT554">
        <f>PathGainNoAntennaGain!AS554+antennaGainHigh!AS554</f>
        <v>-155.62739999999999</v>
      </c>
      <c r="AU554">
        <f>PathGainNoAntennaGain!AT554+antennaGainHigh!AT554</f>
        <v>-188.03</v>
      </c>
      <c r="AV554">
        <f>PathGainNoAntennaGain!AU554+antennaGainHigh!AU554</f>
        <v>-172.80251000000001</v>
      </c>
      <c r="AW554">
        <f>PathGainNoAntennaGain!AV554+antennaGainHigh!AV554</f>
        <v>-171.68870000000001</v>
      </c>
      <c r="AX554">
        <f>PathGainNoAntennaGain!AW554+antennaGainHigh!AW554</f>
        <v>-178.73</v>
      </c>
      <c r="AY554">
        <f>PathGainNoAntennaGain!AX554+antennaGainHigh!AX554</f>
        <v>-161.14259999999999</v>
      </c>
      <c r="AZ554">
        <f>PathGainNoAntennaGain!AY554+antennaGainHigh!AY554</f>
        <v>-165.16369999999998</v>
      </c>
      <c r="BA554">
        <f>PathGainNoAntennaGain!AZ554+antennaGainHigh!AZ554</f>
        <v>-162.06</v>
      </c>
      <c r="BB554">
        <f>PathGainNoAntennaGain!BA554+antennaGainHigh!BA554</f>
        <v>-143.4905</v>
      </c>
      <c r="BC554">
        <f>PathGainNoAntennaGain!BB554+antennaGainHigh!BB554</f>
        <v>-150.32740000000001</v>
      </c>
      <c r="BD554">
        <f>PathGainNoAntennaGain!BC554+antennaGainHigh!BC554</f>
        <v>-127.0249</v>
      </c>
      <c r="BE554">
        <f>PathGainNoAntennaGain!BD554+antennaGainHigh!BD554</f>
        <v>-115.2302</v>
      </c>
      <c r="BF554">
        <f>PathGainNoAntennaGain!BE554+antennaGainHigh!BE554</f>
        <v>-134.97</v>
      </c>
      <c r="BG554">
        <f>PathGainNoAntennaGain!BF554+antennaGainHigh!BF554</f>
        <v>-152.28</v>
      </c>
      <c r="BH554">
        <f>PathGainNoAntennaGain!BG554+antennaGainHigh!BG554</f>
        <v>-132.66329999999999</v>
      </c>
      <c r="BI554">
        <f>PathGainNoAntennaGain!BH554+antennaGainHigh!BH554</f>
        <v>-143.65090000000001</v>
      </c>
    </row>
    <row r="555" spans="1:61" x14ac:dyDescent="0.3">
      <c r="A555">
        <f t="shared" si="8"/>
        <v>554</v>
      </c>
      <c r="B555">
        <f>PathGainNoAntennaGain!A555+antennaGainHigh!A555</f>
        <v>-174.63</v>
      </c>
      <c r="C555">
        <f>PathGainNoAntennaGain!B555+antennaGainHigh!B555</f>
        <v>-161.1429</v>
      </c>
      <c r="D555">
        <f>PathGainNoAntennaGain!C555+antennaGainHigh!C555</f>
        <v>-156.9922</v>
      </c>
      <c r="E555">
        <f>PathGainNoAntennaGain!D555+antennaGainHigh!D555</f>
        <v>-188.94</v>
      </c>
      <c r="F555">
        <f>PathGainNoAntennaGain!E555+antennaGainHigh!E555</f>
        <v>-177.083</v>
      </c>
      <c r="G555">
        <f>PathGainNoAntennaGain!F555+antennaGainHigh!F555</f>
        <v>-170.27179999999998</v>
      </c>
      <c r="H555">
        <f>PathGainNoAntennaGain!G555+antennaGainHigh!G555</f>
        <v>-190.11</v>
      </c>
      <c r="I555">
        <f>PathGainNoAntennaGain!H555+antennaGainHigh!H555</f>
        <v>-182.33350000000002</v>
      </c>
      <c r="J555">
        <f>PathGainNoAntennaGain!I555+antennaGainHigh!I555</f>
        <v>-170.32420000000002</v>
      </c>
      <c r="K555">
        <f>PathGainNoAntennaGain!J555+antennaGainHigh!J555</f>
        <v>-167.86</v>
      </c>
      <c r="L555">
        <f>PathGainNoAntennaGain!K555+antennaGainHigh!K555</f>
        <v>-153.66206000000003</v>
      </c>
      <c r="M555">
        <f>PathGainNoAntennaGain!L555+antennaGainHigh!L555</f>
        <v>-150.69840000000002</v>
      </c>
      <c r="N555">
        <f>PathGainNoAntennaGain!M555+antennaGainHigh!M555</f>
        <v>-169.17</v>
      </c>
      <c r="O555">
        <f>PathGainNoAntennaGain!N555+antennaGainHigh!N555</f>
        <v>-153.64264999999997</v>
      </c>
      <c r="P555">
        <f>PathGainNoAntennaGain!O555+antennaGainHigh!O555</f>
        <v>-153.1019</v>
      </c>
      <c r="Q555">
        <f>PathGainNoAntennaGain!P555+antennaGainHigh!P555</f>
        <v>-165.78</v>
      </c>
      <c r="R555">
        <f>PathGainNoAntennaGain!Q555+antennaGainHigh!Q555</f>
        <v>-146.49619999999999</v>
      </c>
      <c r="S555">
        <f>PathGainNoAntennaGain!R555+antennaGainHigh!R555</f>
        <v>-155.93729999999999</v>
      </c>
      <c r="T555">
        <f>PathGainNoAntennaGain!S555+antennaGainHigh!S555</f>
        <v>-161.68</v>
      </c>
      <c r="U555">
        <f>PathGainNoAntennaGain!T555+antennaGainHigh!T555</f>
        <v>-143.34020000000001</v>
      </c>
      <c r="V555">
        <f>PathGainNoAntennaGain!U555+antennaGainHigh!U555</f>
        <v>-149.4554</v>
      </c>
      <c r="W555">
        <f>PathGainNoAntennaGain!V555+antennaGainHigh!V555</f>
        <v>-183.47</v>
      </c>
      <c r="X555">
        <f>PathGainNoAntennaGain!W555+antennaGainHigh!W555</f>
        <v>-165.3486</v>
      </c>
      <c r="Y555">
        <f>PathGainNoAntennaGain!X555+antennaGainHigh!X555</f>
        <v>-170.81950000000001</v>
      </c>
      <c r="Z555">
        <f>PathGainNoAntennaGain!Y555+antennaGainHigh!Y555</f>
        <v>-145.81400000000002</v>
      </c>
      <c r="AA555">
        <f>PathGainNoAntennaGain!Z555+antennaGainHigh!Z555</f>
        <v>-157.05000000000001</v>
      </c>
      <c r="AB555">
        <f>PathGainNoAntennaGain!AA555+antennaGainHigh!AA555</f>
        <v>-138.26580000000001</v>
      </c>
      <c r="AC555">
        <f>PathGainNoAntennaGain!AB555+antennaGainHigh!AB555</f>
        <v>-129.89520000000002</v>
      </c>
      <c r="AD555">
        <f>PathGainNoAntennaGain!AC555+antennaGainHigh!AC555</f>
        <v>-143.34</v>
      </c>
      <c r="AE555">
        <f>PathGainNoAntennaGain!AD555+antennaGainHigh!AD555</f>
        <v>-125.67620000000001</v>
      </c>
      <c r="AF555">
        <f>PathGainNoAntennaGain!AE555+antennaGainHigh!AE555</f>
        <v>-132.16079999999999</v>
      </c>
      <c r="AG555">
        <f>PathGainNoAntennaGain!AF555+antennaGainHigh!AF555</f>
        <v>-139.62</v>
      </c>
      <c r="AH555">
        <f>PathGainNoAntennaGain!AG555+antennaGainHigh!AG555</f>
        <v>-119.75370000000001</v>
      </c>
      <c r="AI555">
        <f>PathGainNoAntennaGain!AH555+antennaGainHigh!AH555</f>
        <v>-147.97999999999999</v>
      </c>
      <c r="AJ555">
        <f>PathGainNoAntennaGain!AI555+antennaGainHigh!AI555</f>
        <v>-140.75979999999998</v>
      </c>
      <c r="AK555">
        <f>PathGainNoAntennaGain!AJ555+antennaGainHigh!AJ555</f>
        <v>-128.07139999999998</v>
      </c>
      <c r="AL555">
        <f>PathGainNoAntennaGain!AK555+antennaGainHigh!AK555</f>
        <v>-161.82</v>
      </c>
      <c r="AM555">
        <f>PathGainNoAntennaGain!AL555+antennaGainHigh!AL555</f>
        <v>-153.773</v>
      </c>
      <c r="AN555">
        <f>PathGainNoAntennaGain!AM555+antennaGainHigh!AM555</f>
        <v>-142.06979999999999</v>
      </c>
      <c r="AO555">
        <f>PathGainNoAntennaGain!AN555+antennaGainHigh!AN555</f>
        <v>-136.905</v>
      </c>
      <c r="AP555">
        <f>PathGainNoAntennaGain!AO555+antennaGainHigh!AO555</f>
        <v>-139.006</v>
      </c>
      <c r="AQ555">
        <f>PathGainNoAntennaGain!AP555+antennaGainHigh!AP555</f>
        <v>-119.9676</v>
      </c>
      <c r="AR555">
        <f>PathGainNoAntennaGain!AQ555+antennaGainHigh!AQ555</f>
        <v>-154.82</v>
      </c>
      <c r="AS555">
        <f>PathGainNoAntennaGain!AR555+antennaGainHigh!AR555</f>
        <v>-141.41319999999999</v>
      </c>
      <c r="AT555">
        <f>PathGainNoAntennaGain!AS555+antennaGainHigh!AS555</f>
        <v>-137.13249999999999</v>
      </c>
      <c r="AU555">
        <f>PathGainNoAntennaGain!AT555+antennaGainHigh!AT555</f>
        <v>-154.43</v>
      </c>
      <c r="AV555">
        <f>PathGainNoAntennaGain!AU555+antennaGainHigh!AU555</f>
        <v>-139.34995600000002</v>
      </c>
      <c r="AW555">
        <f>PathGainNoAntennaGain!AV555+antennaGainHigh!AV555</f>
        <v>-137.96030000000002</v>
      </c>
      <c r="AX555">
        <f>PathGainNoAntennaGain!AW555+antennaGainHigh!AW555</f>
        <v>-160.66</v>
      </c>
      <c r="AY555">
        <f>PathGainNoAntennaGain!AX555+antennaGainHigh!AX555</f>
        <v>-143.17070000000001</v>
      </c>
      <c r="AZ555">
        <f>PathGainNoAntennaGain!AY555+antennaGainHigh!AY555</f>
        <v>-146.9409</v>
      </c>
      <c r="BA555">
        <f>PathGainNoAntennaGain!AZ555+antennaGainHigh!AZ555</f>
        <v>-145.69</v>
      </c>
      <c r="BB555">
        <f>PathGainNoAntennaGain!BA555+antennaGainHigh!BA555</f>
        <v>-127.25489999999999</v>
      </c>
      <c r="BC555">
        <f>PathGainNoAntennaGain!BB555+antennaGainHigh!BB555</f>
        <v>-133.6643</v>
      </c>
      <c r="BD555">
        <f>PathGainNoAntennaGain!BC555+antennaGainHigh!BC555</f>
        <v>-114.50299999999999</v>
      </c>
      <c r="BE555">
        <f>PathGainNoAntennaGain!BD555+antennaGainHigh!BD555</f>
        <v>-105.04559999999999</v>
      </c>
      <c r="BF555">
        <f>PathGainNoAntennaGain!BE555+antennaGainHigh!BE555</f>
        <v>-124.32</v>
      </c>
      <c r="BG555">
        <f>PathGainNoAntennaGain!BF555+antennaGainHigh!BF555</f>
        <v>-141.59</v>
      </c>
      <c r="BH555">
        <f>PathGainNoAntennaGain!BG555+antennaGainHigh!BG555</f>
        <v>-121.8976</v>
      </c>
      <c r="BI555">
        <f>PathGainNoAntennaGain!BH555+antennaGainHigh!BH555</f>
        <v>-133.28120000000001</v>
      </c>
    </row>
    <row r="556" spans="1:61" x14ac:dyDescent="0.3">
      <c r="A556">
        <f t="shared" si="8"/>
        <v>555</v>
      </c>
      <c r="B556">
        <f>PathGainNoAntennaGain!A556+antennaGainHigh!A556</f>
        <v>-166.09</v>
      </c>
      <c r="C556">
        <f>PathGainNoAntennaGain!B556+antennaGainHigh!B556</f>
        <v>-152.18379999999999</v>
      </c>
      <c r="D556">
        <f>PathGainNoAntennaGain!C556+antennaGainHigh!C556</f>
        <v>-148.72560000000001</v>
      </c>
      <c r="E556">
        <f>PathGainNoAntennaGain!D556+antennaGainHigh!D556</f>
        <v>-171.55</v>
      </c>
      <c r="F556">
        <f>PathGainNoAntennaGain!E556+antennaGainHigh!E556</f>
        <v>-159.4306</v>
      </c>
      <c r="G556">
        <f>PathGainNoAntennaGain!F556+antennaGainHigh!F556</f>
        <v>-153.1592</v>
      </c>
      <c r="H556">
        <f>PathGainNoAntennaGain!G556+antennaGainHigh!G556</f>
        <v>-182.74</v>
      </c>
      <c r="I556">
        <f>PathGainNoAntennaGain!H556+antennaGainHigh!H556</f>
        <v>-177.39520000000002</v>
      </c>
      <c r="J556">
        <f>PathGainNoAntennaGain!I556+antennaGainHigh!I556</f>
        <v>-162.58080000000001</v>
      </c>
      <c r="K556">
        <f>PathGainNoAntennaGain!J556+antennaGainHigh!J556</f>
        <v>-161.5</v>
      </c>
      <c r="L556">
        <f>PathGainNoAntennaGain!K556+antennaGainHigh!K556</f>
        <v>-146.44223700000001</v>
      </c>
      <c r="M556">
        <f>PathGainNoAntennaGain!L556+antennaGainHigh!L556</f>
        <v>-145.012</v>
      </c>
      <c r="N556">
        <f>PathGainNoAntennaGain!M556+antennaGainHigh!M556</f>
        <v>-169.88</v>
      </c>
      <c r="O556">
        <f>PathGainNoAntennaGain!N556+antennaGainHigh!N556</f>
        <v>-152.82749999999999</v>
      </c>
      <c r="P556">
        <f>PathGainNoAntennaGain!O556+antennaGainHigh!O556</f>
        <v>-155.53283999999999</v>
      </c>
      <c r="Q556">
        <f>PathGainNoAntennaGain!P556+antennaGainHigh!P556</f>
        <v>-170.58699999999999</v>
      </c>
      <c r="R556">
        <f>PathGainNoAntennaGain!Q556+antennaGainHigh!Q556</f>
        <v>-154.18619999999999</v>
      </c>
      <c r="S556">
        <f>PathGainNoAntennaGain!R556+antennaGainHigh!R556</f>
        <v>-173.76499999999999</v>
      </c>
      <c r="T556">
        <f>PathGainNoAntennaGain!S556+antennaGainHigh!S556</f>
        <v>-180.93</v>
      </c>
      <c r="U556">
        <f>PathGainNoAntennaGain!T556+antennaGainHigh!T556</f>
        <v>-161.10640000000001</v>
      </c>
      <c r="V556">
        <f>PathGainNoAntennaGain!U556+antennaGainHigh!U556</f>
        <v>-173.2466</v>
      </c>
      <c r="W556">
        <f>PathGainNoAntennaGain!V556+antennaGainHigh!V556</f>
        <v>-197.53</v>
      </c>
      <c r="X556">
        <f>PathGainNoAntennaGain!W556+antennaGainHigh!W556</f>
        <v>-178.21809999999999</v>
      </c>
      <c r="Y556">
        <f>PathGainNoAntennaGain!X556+antennaGainHigh!X556</f>
        <v>-187.77870000000001</v>
      </c>
      <c r="Z556">
        <f>PathGainNoAntennaGain!Y556+antennaGainHigh!Y556</f>
        <v>-170.9599</v>
      </c>
      <c r="AA556">
        <f>PathGainNoAntennaGain!Z556+antennaGainHigh!Z556</f>
        <v>-187.84</v>
      </c>
      <c r="AB556">
        <f>PathGainNoAntennaGain!AA556+antennaGainHigh!AA556</f>
        <v>-172.04455000000002</v>
      </c>
      <c r="AC556">
        <f>PathGainNoAntennaGain!AB556+antennaGainHigh!AB556</f>
        <v>-176.89089999999999</v>
      </c>
      <c r="AD556">
        <f>PathGainNoAntennaGain!AC556+antennaGainHigh!AC556</f>
        <v>-195.66</v>
      </c>
      <c r="AE556">
        <f>PathGainNoAntennaGain!AD556+antennaGainHigh!AD556</f>
        <v>-184.3879</v>
      </c>
      <c r="AF556">
        <f>PathGainNoAntennaGain!AE556+antennaGainHigh!AE556</f>
        <v>-146.78231000000002</v>
      </c>
      <c r="AG556">
        <f>PathGainNoAntennaGain!AF556+antennaGainHigh!AF556</f>
        <v>-162.52000000000001</v>
      </c>
      <c r="AH556">
        <f>PathGainNoAntennaGain!AG556+antennaGainHigh!AG556</f>
        <v>-146.65581</v>
      </c>
      <c r="AI556">
        <f>PathGainNoAntennaGain!AH556+antennaGainHigh!AH556</f>
        <v>-123.05494</v>
      </c>
      <c r="AJ556">
        <f>PathGainNoAntennaGain!AI556+antennaGainHigh!AI556</f>
        <v>-137.75</v>
      </c>
      <c r="AK556">
        <f>PathGainNoAntennaGain!AJ556+antennaGainHigh!AJ556</f>
        <v>-120.9747</v>
      </c>
      <c r="AL556">
        <f>PathGainNoAntennaGain!AK556+antennaGainHigh!AK556</f>
        <v>-147.28399999999999</v>
      </c>
      <c r="AM556">
        <f>PathGainNoAntennaGain!AL556+antennaGainHigh!AL556</f>
        <v>-150.04599999999999</v>
      </c>
      <c r="AN556">
        <f>PathGainNoAntennaGain!AM556+antennaGainHigh!AM556</f>
        <v>-130.68009999999998</v>
      </c>
      <c r="AO556">
        <f>PathGainNoAntennaGain!AN556+antennaGainHigh!AN556</f>
        <v>-124.7861</v>
      </c>
      <c r="AP556">
        <f>PathGainNoAntennaGain!AO556+antennaGainHigh!AO556</f>
        <v>-144.80000000000001</v>
      </c>
      <c r="AQ556">
        <f>PathGainNoAntennaGain!AP556+antennaGainHigh!AP556</f>
        <v>-138.26570000000001</v>
      </c>
      <c r="AR556">
        <f>PathGainNoAntennaGain!AQ556+antennaGainHigh!AQ556</f>
        <v>-151.38</v>
      </c>
      <c r="AS556">
        <f>PathGainNoAntennaGain!AR556+antennaGainHigh!AR556</f>
        <v>-137.17886999999999</v>
      </c>
      <c r="AT556">
        <f>PathGainNoAntennaGain!AS556+antennaGainHigh!AS556</f>
        <v>-134.22399999999999</v>
      </c>
      <c r="AU556">
        <f>PathGainNoAntennaGain!AT556+antennaGainHigh!AT556</f>
        <v>-157.04</v>
      </c>
      <c r="AV556">
        <f>PathGainNoAntennaGain!AU556+antennaGainHigh!AU556</f>
        <v>-139.0642</v>
      </c>
      <c r="AW556">
        <f>PathGainNoAntennaGain!AV556+antennaGainHigh!AV556</f>
        <v>-143.57079999999999</v>
      </c>
      <c r="AX556">
        <f>PathGainNoAntennaGain!AW556+antennaGainHigh!AW556</f>
        <v>-154.24</v>
      </c>
      <c r="AY556">
        <f>PathGainNoAntennaGain!AX556+antennaGainHigh!AX556</f>
        <v>-134.12450000000001</v>
      </c>
      <c r="AZ556">
        <f>PathGainNoAntennaGain!AY556+antennaGainHigh!AY556</f>
        <v>-148.4957</v>
      </c>
      <c r="BA556">
        <f>PathGainNoAntennaGain!AZ556+antennaGainHigh!AZ556</f>
        <v>-139.31540000000001</v>
      </c>
      <c r="BB556">
        <f>PathGainNoAntennaGain!BA556+antennaGainHigh!BA556</f>
        <v>-135.0847</v>
      </c>
      <c r="BC556">
        <f>PathGainNoAntennaGain!BB556+antennaGainHigh!BB556</f>
        <v>-152.75</v>
      </c>
      <c r="BD556">
        <f>PathGainNoAntennaGain!BC556+antennaGainHigh!BC556</f>
        <v>-134.4753</v>
      </c>
      <c r="BE556">
        <f>PathGainNoAntennaGain!BD556+antennaGainHigh!BD556</f>
        <v>-144.2252</v>
      </c>
      <c r="BF556">
        <f>PathGainNoAntennaGain!BE556+antennaGainHigh!BE556</f>
        <v>-153.83000000000001</v>
      </c>
      <c r="BG556">
        <f>PathGainNoAntennaGain!BF556+antennaGainHigh!BF556</f>
        <v>-157.41172</v>
      </c>
      <c r="BH556">
        <f>PathGainNoAntennaGain!BG556+antennaGainHigh!BG556</f>
        <v>-154.7629</v>
      </c>
      <c r="BI556">
        <f>PathGainNoAntennaGain!BH556+antennaGainHigh!BH556</f>
        <v>-171.79</v>
      </c>
    </row>
    <row r="557" spans="1:61" x14ac:dyDescent="0.3">
      <c r="A557">
        <f t="shared" si="8"/>
        <v>556</v>
      </c>
      <c r="B557">
        <f>PathGainNoAntennaGain!A557+antennaGainHigh!A557</f>
        <v>-152.31</v>
      </c>
      <c r="C557">
        <f>PathGainNoAntennaGain!B557+antennaGainHigh!B557</f>
        <v>-138.3683</v>
      </c>
      <c r="D557">
        <f>PathGainNoAntennaGain!C557+antennaGainHigh!C557</f>
        <v>-134.96960000000001</v>
      </c>
      <c r="E557">
        <f>PathGainNoAntennaGain!D557+antennaGainHigh!D557</f>
        <v>-164.64</v>
      </c>
      <c r="F557">
        <f>PathGainNoAntennaGain!E557+antennaGainHigh!E557</f>
        <v>-152.49169999999998</v>
      </c>
      <c r="G557">
        <f>PathGainNoAntennaGain!F557+antennaGainHigh!F557</f>
        <v>-146.26299999999998</v>
      </c>
      <c r="H557">
        <f>PathGainNoAntennaGain!G557+antennaGainHigh!G557</f>
        <v>-163.16999999999999</v>
      </c>
      <c r="I557">
        <f>PathGainNoAntennaGain!H557+antennaGainHigh!H557</f>
        <v>-157.73599999999999</v>
      </c>
      <c r="J557">
        <f>PathGainNoAntennaGain!I557+antennaGainHigh!I557</f>
        <v>-143.01939999999999</v>
      </c>
      <c r="K557">
        <f>PathGainNoAntennaGain!J557+antennaGainHigh!J557</f>
        <v>-148</v>
      </c>
      <c r="L557">
        <f>PathGainNoAntennaGain!K557+antennaGainHigh!K557</f>
        <v>-132.86131</v>
      </c>
      <c r="M557">
        <f>PathGainNoAntennaGain!L557+antennaGainHigh!L557</f>
        <v>-131.5813</v>
      </c>
      <c r="N557">
        <f>PathGainNoAntennaGain!M557+antennaGainHigh!M557</f>
        <v>-165.63</v>
      </c>
      <c r="O557">
        <f>PathGainNoAntennaGain!N557+antennaGainHigh!N557</f>
        <v>-148.5121</v>
      </c>
      <c r="P557">
        <f>PathGainNoAntennaGain!O557+antennaGainHigh!O557</f>
        <v>-151.37245999999999</v>
      </c>
      <c r="Q557">
        <f>PathGainNoAntennaGain!P557+antennaGainHigh!P557</f>
        <v>-154.12899999999999</v>
      </c>
      <c r="R557">
        <f>PathGainNoAntennaGain!Q557+antennaGainHigh!Q557</f>
        <v>-137.74679999999998</v>
      </c>
      <c r="S557">
        <f>PathGainNoAntennaGain!R557+antennaGainHigh!R557</f>
        <v>-157.346</v>
      </c>
      <c r="T557">
        <f>PathGainNoAntennaGain!S557+antennaGainHigh!S557</f>
        <v>-171.44</v>
      </c>
      <c r="U557">
        <f>PathGainNoAntennaGain!T557+antennaGainHigh!T557</f>
        <v>-151.6105</v>
      </c>
      <c r="V557">
        <f>PathGainNoAntennaGain!U557+antennaGainHigh!U557</f>
        <v>-163.53630000000001</v>
      </c>
      <c r="W557">
        <f>PathGainNoAntennaGain!V557+antennaGainHigh!V557</f>
        <v>-179.28</v>
      </c>
      <c r="X557">
        <f>PathGainNoAntennaGain!W557+antennaGainHigh!W557</f>
        <v>-159.96799999999999</v>
      </c>
      <c r="Y557">
        <f>PathGainNoAntennaGain!X557+antennaGainHigh!X557</f>
        <v>-169.62870000000001</v>
      </c>
      <c r="Z557">
        <f>PathGainNoAntennaGain!Y557+antennaGainHigh!Y557</f>
        <v>-154.19810000000001</v>
      </c>
      <c r="AA557">
        <f>PathGainNoAntennaGain!Z557+antennaGainHigh!Z557</f>
        <v>-171.09</v>
      </c>
      <c r="AB557">
        <f>PathGainNoAntennaGain!AA557+antennaGainHigh!AA557</f>
        <v>-156.52984000000001</v>
      </c>
      <c r="AC557">
        <f>PathGainNoAntennaGain!AB557+antennaGainHigh!AB557</f>
        <v>-164.12809999999999</v>
      </c>
      <c r="AD557">
        <f>PathGainNoAntennaGain!AC557+antennaGainHigh!AC557</f>
        <v>-182.88</v>
      </c>
      <c r="AE557">
        <f>PathGainNoAntennaGain!AD557+antennaGainHigh!AD557</f>
        <v>-171.5865</v>
      </c>
      <c r="AF557">
        <f>PathGainNoAntennaGain!AE557+antennaGainHigh!AE557</f>
        <v>-139.24869000000001</v>
      </c>
      <c r="AG557">
        <f>PathGainNoAntennaGain!AF557+antennaGainHigh!AF557</f>
        <v>-155</v>
      </c>
      <c r="AH557">
        <f>PathGainNoAntennaGain!AG557+antennaGainHigh!AG557</f>
        <v>-139.14888999999999</v>
      </c>
      <c r="AI557">
        <f>PathGainNoAntennaGain!AH557+antennaGainHigh!AH557</f>
        <v>-110.78240000000001</v>
      </c>
      <c r="AJ557">
        <f>PathGainNoAntennaGain!AI557+antennaGainHigh!AI557</f>
        <v>-125.51</v>
      </c>
      <c r="AK557">
        <f>PathGainNoAntennaGain!AJ557+antennaGainHigh!AJ557</f>
        <v>-108.7577</v>
      </c>
      <c r="AL557">
        <f>PathGainNoAntennaGain!AK557+antennaGainHigh!AK557</f>
        <v>-143.03799999999998</v>
      </c>
      <c r="AM557">
        <f>PathGainNoAntennaGain!AL557+antennaGainHigh!AL557</f>
        <v>-145.648</v>
      </c>
      <c r="AN557">
        <f>PathGainNoAntennaGain!AM557+antennaGainHigh!AM557</f>
        <v>-126.35629999999999</v>
      </c>
      <c r="AO557">
        <f>PathGainNoAntennaGain!AN557+antennaGainHigh!AN557</f>
        <v>-122.2993</v>
      </c>
      <c r="AP557">
        <f>PathGainNoAntennaGain!AO557+antennaGainHigh!AO557</f>
        <v>-142.32999999999998</v>
      </c>
      <c r="AQ557">
        <f>PathGainNoAntennaGain!AP557+antennaGainHigh!AP557</f>
        <v>-135.88820000000001</v>
      </c>
      <c r="AR557">
        <f>PathGainNoAntennaGain!AQ557+antennaGainHigh!AQ557</f>
        <v>-139.32</v>
      </c>
      <c r="AS557">
        <f>PathGainNoAntennaGain!AR557+antennaGainHigh!AR557</f>
        <v>-125.04427</v>
      </c>
      <c r="AT557">
        <f>PathGainNoAntennaGain!AS557+antennaGainHigh!AS557</f>
        <v>-122.21709999999999</v>
      </c>
      <c r="AU557">
        <f>PathGainNoAntennaGain!AT557+antennaGainHigh!AT557</f>
        <v>-139.61000000000001</v>
      </c>
      <c r="AV557">
        <f>PathGainNoAntennaGain!AU557+antennaGainHigh!AU557</f>
        <v>-121.5531</v>
      </c>
      <c r="AW557">
        <f>PathGainNoAntennaGain!AV557+antennaGainHigh!AV557</f>
        <v>-126.8463</v>
      </c>
      <c r="AX557">
        <f>PathGainNoAntennaGain!AW557+antennaGainHigh!AW557</f>
        <v>-149.68</v>
      </c>
      <c r="AY557">
        <f>PathGainNoAntennaGain!AX557+antennaGainHigh!AX557</f>
        <v>-129.5575</v>
      </c>
      <c r="AZ557">
        <f>PathGainNoAntennaGain!AY557+antennaGainHigh!AY557</f>
        <v>-143.99280000000002</v>
      </c>
      <c r="BA557">
        <f>PathGainNoAntennaGain!AZ557+antennaGainHigh!AZ557</f>
        <v>-139.43680000000001</v>
      </c>
      <c r="BB557">
        <f>PathGainNoAntennaGain!BA557+antennaGainHigh!BA557</f>
        <v>-135.13770000000002</v>
      </c>
      <c r="BC557">
        <f>PathGainNoAntennaGain!BB557+antennaGainHigh!BB557</f>
        <v>-152.83000000000001</v>
      </c>
      <c r="BD557">
        <f>PathGainNoAntennaGain!BC557+antennaGainHigh!BC557</f>
        <v>-135.04569999999998</v>
      </c>
      <c r="BE557">
        <f>PathGainNoAntennaGain!BD557+antennaGainHigh!BD557</f>
        <v>-144.7054</v>
      </c>
      <c r="BF557">
        <f>PathGainNoAntennaGain!BE557+antennaGainHigh!BE557</f>
        <v>-154.38</v>
      </c>
      <c r="BG557">
        <f>PathGainNoAntennaGain!BF557+antennaGainHigh!BF557</f>
        <v>-150.18556000000001</v>
      </c>
      <c r="BH557">
        <f>PathGainNoAntennaGain!BG557+antennaGainHigh!BG557</f>
        <v>-147.477</v>
      </c>
      <c r="BI557">
        <f>PathGainNoAntennaGain!BH557+antennaGainHigh!BH557</f>
        <v>-164.53</v>
      </c>
    </row>
    <row r="558" spans="1:61" x14ac:dyDescent="0.3">
      <c r="A558">
        <f t="shared" si="8"/>
        <v>557</v>
      </c>
      <c r="B558">
        <f>PathGainNoAntennaGain!A558+antennaGainHigh!A558</f>
        <v>-171.55199999999999</v>
      </c>
      <c r="C558">
        <f>PathGainNoAntennaGain!B558+antennaGainHigh!B558</f>
        <v>-174.01300000000001</v>
      </c>
      <c r="D558">
        <f>PathGainNoAntennaGain!C558+antennaGainHigh!C558</f>
        <v>-154.7919</v>
      </c>
      <c r="E558">
        <f>PathGainNoAntennaGain!D558+antennaGainHigh!D558</f>
        <v>-186.45399999999998</v>
      </c>
      <c r="F558">
        <f>PathGainNoAntennaGain!E558+antennaGainHigh!E558</f>
        <v>-182.2243</v>
      </c>
      <c r="G558">
        <f>PathGainNoAntennaGain!F558+antennaGainHigh!F558</f>
        <v>-167.93429999999998</v>
      </c>
      <c r="H558">
        <f>PathGainNoAntennaGain!G558+antennaGainHigh!G558</f>
        <v>-171.69370000000001</v>
      </c>
      <c r="I558">
        <f>PathGainNoAntennaGain!H558+antennaGainHigh!H558</f>
        <v>-180.15</v>
      </c>
      <c r="J558">
        <f>PathGainNoAntennaGain!I558+antennaGainHigh!I558</f>
        <v>-160.4907</v>
      </c>
      <c r="K558">
        <f>PathGainNoAntennaGain!J558+antennaGainHigh!J558</f>
        <v>-172.01400000000001</v>
      </c>
      <c r="L558">
        <f>PathGainNoAntennaGain!K558+antennaGainHigh!K558</f>
        <v>-176.77</v>
      </c>
      <c r="M558">
        <f>PathGainNoAntennaGain!L558+antennaGainHigh!L558</f>
        <v>-156.5607</v>
      </c>
      <c r="N558">
        <f>PathGainNoAntennaGain!M558+antennaGainHigh!M558</f>
        <v>-152.70699999999999</v>
      </c>
      <c r="O558">
        <f>PathGainNoAntennaGain!N558+antennaGainHigh!N558</f>
        <v>-154.69900000000001</v>
      </c>
      <c r="P558">
        <f>PathGainNoAntennaGain!O558+antennaGainHigh!O558</f>
        <v>-135.71629999999999</v>
      </c>
      <c r="Q558">
        <f>PathGainNoAntennaGain!P558+antennaGainHigh!P558</f>
        <v>-122.93860000000001</v>
      </c>
      <c r="R558">
        <f>PathGainNoAntennaGain!Q558+antennaGainHigh!Q558</f>
        <v>-133.8742</v>
      </c>
      <c r="S558">
        <f>PathGainNoAntennaGain!R558+antennaGainHigh!R558</f>
        <v>-142.54000000000002</v>
      </c>
      <c r="T558">
        <f>PathGainNoAntennaGain!S558+antennaGainHigh!S558</f>
        <v>-137.07999999999998</v>
      </c>
      <c r="U558">
        <f>PathGainNoAntennaGain!T558+antennaGainHigh!T558</f>
        <v>-118.9619</v>
      </c>
      <c r="V558">
        <f>PathGainNoAntennaGain!U558+antennaGainHigh!U558</f>
        <v>-124.44889999999999</v>
      </c>
      <c r="W558">
        <f>PathGainNoAntennaGain!V558+antennaGainHigh!V558</f>
        <v>-162.53</v>
      </c>
      <c r="X558">
        <f>PathGainNoAntennaGain!W558+antennaGainHigh!W558</f>
        <v>-144.96289999999999</v>
      </c>
      <c r="Y558">
        <f>PathGainNoAntennaGain!X558+antennaGainHigh!X558</f>
        <v>-148.93389999999999</v>
      </c>
      <c r="Z558">
        <f>PathGainNoAntennaGain!Y558+antennaGainHigh!Y558</f>
        <v>-177.00809999999998</v>
      </c>
      <c r="AA558">
        <f>PathGainNoAntennaGain!Z558+antennaGainHigh!Z558</f>
        <v>-194.64</v>
      </c>
      <c r="AB558">
        <f>PathGainNoAntennaGain!AA558+antennaGainHigh!AA558</f>
        <v>-181.14349999999999</v>
      </c>
      <c r="AC558">
        <f>PathGainNoAntennaGain!AB558+antennaGainHigh!AB558</f>
        <v>-172.9649</v>
      </c>
      <c r="AD558">
        <f>PathGainNoAntennaGain!AC558+antennaGainHigh!AC558</f>
        <v>-191.23</v>
      </c>
      <c r="AE558">
        <f>PathGainNoAntennaGain!AD558+antennaGainHigh!AD558</f>
        <v>-178.8561</v>
      </c>
      <c r="AF558">
        <f>PathGainNoAntennaGain!AE558+antennaGainHigh!AE558</f>
        <v>-144.42699999999999</v>
      </c>
      <c r="AG558">
        <f>PathGainNoAntennaGain!AF558+antennaGainHigh!AF558</f>
        <v>-161.19</v>
      </c>
      <c r="AH558">
        <f>PathGainNoAntennaGain!AG558+antennaGainHigh!AG558</f>
        <v>-146.46507</v>
      </c>
      <c r="AI558">
        <f>PathGainNoAntennaGain!AH558+antennaGainHigh!AH558</f>
        <v>-150.3563</v>
      </c>
      <c r="AJ558">
        <f>PathGainNoAntennaGain!AI558+antennaGainHigh!AI558</f>
        <v>-167.44</v>
      </c>
      <c r="AK558">
        <f>PathGainNoAntennaGain!AJ558+antennaGainHigh!AJ558</f>
        <v>-153.13527999999999</v>
      </c>
      <c r="AL558">
        <f>PathGainNoAntennaGain!AK558+antennaGainHigh!AK558</f>
        <v>-174.92636999999999</v>
      </c>
      <c r="AM558">
        <f>PathGainNoAntennaGain!AL558+antennaGainHigh!AL558</f>
        <v>-189.32</v>
      </c>
      <c r="AN558">
        <f>PathGainNoAntennaGain!AM558+antennaGainHigh!AM558</f>
        <v>-172.30199999999999</v>
      </c>
      <c r="AO558">
        <f>PathGainNoAntennaGain!AN558+antennaGainHigh!AN558</f>
        <v>-168.30969999999999</v>
      </c>
      <c r="AP558">
        <f>PathGainNoAntennaGain!AO558+antennaGainHigh!AO558</f>
        <v>-187</v>
      </c>
      <c r="AQ558">
        <f>PathGainNoAntennaGain!AP558+antennaGainHigh!AP558</f>
        <v>-175.53989999999999</v>
      </c>
      <c r="AR558">
        <f>PathGainNoAntennaGain!AQ558+antennaGainHigh!AQ558</f>
        <v>-143.05029999999999</v>
      </c>
      <c r="AS558">
        <f>PathGainNoAntennaGain!AR558+antennaGainHigh!AR558</f>
        <v>-155.44</v>
      </c>
      <c r="AT558">
        <f>PathGainNoAntennaGain!AS558+antennaGainHigh!AS558</f>
        <v>-137.1841</v>
      </c>
      <c r="AU558">
        <f>PathGainNoAntennaGain!AT558+antennaGainHigh!AT558</f>
        <v>-126.00291</v>
      </c>
      <c r="AV558">
        <f>PathGainNoAntennaGain!AU558+antennaGainHigh!AU558</f>
        <v>-140.81</v>
      </c>
      <c r="AW558">
        <f>PathGainNoAntennaGain!AV558+antennaGainHigh!AV558</f>
        <v>-124.1152</v>
      </c>
      <c r="AX558">
        <f>PathGainNoAntennaGain!AW558+antennaGainHigh!AW558</f>
        <v>-113.6592</v>
      </c>
      <c r="AY558">
        <f>PathGainNoAntennaGain!AX558+antennaGainHigh!AX558</f>
        <v>-131.57999999999998</v>
      </c>
      <c r="AZ558">
        <f>PathGainNoAntennaGain!AY558+antennaGainHigh!AY558</f>
        <v>-118.57689999999999</v>
      </c>
      <c r="BA558">
        <f>PathGainNoAntennaGain!AZ558+antennaGainHigh!AZ558</f>
        <v>-127.88969999999999</v>
      </c>
      <c r="BB558">
        <f>PathGainNoAntennaGain!BA558+antennaGainHigh!BA558</f>
        <v>-147.66999999999999</v>
      </c>
      <c r="BC558">
        <f>PathGainNoAntennaGain!BB558+antennaGainHigh!BB558</f>
        <v>-139.77199999999999</v>
      </c>
      <c r="BD558">
        <f>PathGainNoAntennaGain!BC558+antennaGainHigh!BC558</f>
        <v>-168.69589999999999</v>
      </c>
      <c r="BE558">
        <f>PathGainNoAntennaGain!BD558+antennaGainHigh!BD558</f>
        <v>-188.68</v>
      </c>
      <c r="BF558">
        <f>PathGainNoAntennaGain!BE558+antennaGainHigh!BE558</f>
        <v>-181.92360000000002</v>
      </c>
      <c r="BG558">
        <f>PathGainNoAntennaGain!BF558+antennaGainHigh!BF558</f>
        <v>-161.88659999999999</v>
      </c>
      <c r="BH558">
        <f>PathGainNoAntennaGain!BG558+antennaGainHigh!BG558</f>
        <v>-182</v>
      </c>
      <c r="BI558">
        <f>PathGainNoAntennaGain!BH558+antennaGainHigh!BH558</f>
        <v>-176.2235</v>
      </c>
    </row>
    <row r="559" spans="1:61" x14ac:dyDescent="0.3">
      <c r="A559">
        <f t="shared" si="8"/>
        <v>558</v>
      </c>
      <c r="B559">
        <f>PathGainNoAntennaGain!A559+antennaGainHigh!A559</f>
        <v>-125.55</v>
      </c>
      <c r="C559">
        <f>PathGainNoAntennaGain!B559+antennaGainHigh!B559</f>
        <v>-107.4675</v>
      </c>
      <c r="D559">
        <f>PathGainNoAntennaGain!C559+antennaGainHigh!C559</f>
        <v>-112.8335</v>
      </c>
      <c r="E559">
        <f>PathGainNoAntennaGain!D559+antennaGainHigh!D559</f>
        <v>-138.69</v>
      </c>
      <c r="F559">
        <f>PathGainNoAntennaGain!E559+antennaGainHigh!E559</f>
        <v>-124.8647</v>
      </c>
      <c r="G559">
        <f>PathGainNoAntennaGain!F559+antennaGainHigh!F559</f>
        <v>-121.2719</v>
      </c>
      <c r="H559">
        <f>PathGainNoAntennaGain!G559+antennaGainHigh!G559</f>
        <v>-142.63229999999999</v>
      </c>
      <c r="I559">
        <f>PathGainNoAntennaGain!H559+antennaGainHigh!H559</f>
        <v>-148.29</v>
      </c>
      <c r="J559">
        <f>PathGainNoAntennaGain!I559+antennaGainHigh!I559</f>
        <v>-128.16379999999998</v>
      </c>
      <c r="K559">
        <f>PathGainNoAntennaGain!J559+antennaGainHigh!J559</f>
        <v>-138.18</v>
      </c>
      <c r="L559">
        <f>PathGainNoAntennaGain!K559+antennaGainHigh!K559</f>
        <v>-118.26870000000001</v>
      </c>
      <c r="M559">
        <f>PathGainNoAntennaGain!L559+antennaGainHigh!L559</f>
        <v>-130.99600000000001</v>
      </c>
      <c r="N559">
        <f>PathGainNoAntennaGain!M559+antennaGainHigh!M559</f>
        <v>-148.053</v>
      </c>
      <c r="O559">
        <f>PathGainNoAntennaGain!N559+antennaGainHigh!N559</f>
        <v>-130.15259999999998</v>
      </c>
      <c r="P559">
        <f>PathGainNoAntennaGain!O559+antennaGainHigh!O559</f>
        <v>-148.22699999999998</v>
      </c>
      <c r="Q559">
        <f>PathGainNoAntennaGain!P559+antennaGainHigh!P559</f>
        <v>-148.88249999999999</v>
      </c>
      <c r="R559">
        <f>PathGainNoAntennaGain!Q559+antennaGainHigh!Q559</f>
        <v>-143.08750000000001</v>
      </c>
      <c r="S559">
        <f>PathGainNoAntennaGain!R559+antennaGainHigh!R559</f>
        <v>-161.32</v>
      </c>
      <c r="T559">
        <f>PathGainNoAntennaGain!S559+antennaGainHigh!S559</f>
        <v>-157.3903</v>
      </c>
      <c r="U559">
        <f>PathGainNoAntennaGain!T559+antennaGainHigh!T559</f>
        <v>-144.923</v>
      </c>
      <c r="V559">
        <f>PathGainNoAntennaGain!U559+antennaGainHigh!U559</f>
        <v>-164.8</v>
      </c>
      <c r="W559">
        <f>PathGainNoAntennaGain!V559+antennaGainHigh!V559</f>
        <v>-181.16800000000001</v>
      </c>
      <c r="X559">
        <f>PathGainNoAntennaGain!W559+antennaGainHigh!W559</f>
        <v>-163.31070000000003</v>
      </c>
      <c r="Y559">
        <f>PathGainNoAntennaGain!X559+antennaGainHigh!X559</f>
        <v>-181.43700000000001</v>
      </c>
      <c r="Z559">
        <f>PathGainNoAntennaGain!Y559+antennaGainHigh!Y559</f>
        <v>-154.6242</v>
      </c>
      <c r="AA559">
        <f>PathGainNoAntennaGain!Z559+antennaGainHigh!Z559</f>
        <v>-174.3</v>
      </c>
      <c r="AB559">
        <f>PathGainNoAntennaGain!AA559+antennaGainHigh!AA559</f>
        <v>-165.976</v>
      </c>
      <c r="AC559">
        <f>PathGainNoAntennaGain!AB559+antennaGainHigh!AB559</f>
        <v>-182.02710000000002</v>
      </c>
      <c r="AD559">
        <f>PathGainNoAntennaGain!AC559+antennaGainHigh!AC559</f>
        <v>-202.24</v>
      </c>
      <c r="AE559">
        <f>PathGainNoAntennaGain!AD559+antennaGainHigh!AD559</f>
        <v>-197.02</v>
      </c>
      <c r="AF559">
        <f>PathGainNoAntennaGain!AE559+antennaGainHigh!AE559</f>
        <v>-143.69159999999999</v>
      </c>
      <c r="AG559">
        <f>PathGainNoAntennaGain!AF559+antennaGainHigh!AF559</f>
        <v>-163.5</v>
      </c>
      <c r="AH559">
        <f>PathGainNoAntennaGain!AG559+antennaGainHigh!AG559</f>
        <v>-155.73910000000001</v>
      </c>
      <c r="AI559">
        <f>PathGainNoAntennaGain!AH559+antennaGainHigh!AH559</f>
        <v>-148.23909999999998</v>
      </c>
      <c r="AJ559">
        <f>PathGainNoAntennaGain!AI559+antennaGainHigh!AI559</f>
        <v>-163.71899999999999</v>
      </c>
      <c r="AK559">
        <f>PathGainNoAntennaGain!AJ559+antennaGainHigh!AJ559</f>
        <v>-168.45</v>
      </c>
      <c r="AL559">
        <f>PathGainNoAntennaGain!AK559+antennaGainHigh!AK559</f>
        <v>-135.70229999999998</v>
      </c>
      <c r="AM559">
        <f>PathGainNoAntennaGain!AL559+antennaGainHigh!AL559</f>
        <v>-155.76</v>
      </c>
      <c r="AN559">
        <f>PathGainNoAntennaGain!AM559+antennaGainHigh!AM559</f>
        <v>-149.55339999999998</v>
      </c>
      <c r="AO559">
        <f>PathGainNoAntennaGain!AN559+antennaGainHigh!AN559</f>
        <v>-151.88249999999999</v>
      </c>
      <c r="AP559">
        <f>PathGainNoAntennaGain!AO559+antennaGainHigh!AO559</f>
        <v>-165.9699</v>
      </c>
      <c r="AQ559">
        <f>PathGainNoAntennaGain!AP559+antennaGainHigh!AP559</f>
        <v>-171.97</v>
      </c>
      <c r="AR559">
        <f>PathGainNoAntennaGain!AQ559+antennaGainHigh!AQ559</f>
        <v>-105.21922000000001</v>
      </c>
      <c r="AS559">
        <f>PathGainNoAntennaGain!AR559+antennaGainHigh!AR559</f>
        <v>-102.7569</v>
      </c>
      <c r="AT559">
        <f>PathGainNoAntennaGain!AS559+antennaGainHigh!AS559</f>
        <v>-119.7</v>
      </c>
      <c r="AU559">
        <f>PathGainNoAntennaGain!AT559+antennaGainHigh!AT559</f>
        <v>-109.65626999999999</v>
      </c>
      <c r="AV559">
        <f>PathGainNoAntennaGain!AU559+antennaGainHigh!AU559</f>
        <v>-107.9268</v>
      </c>
      <c r="AW559">
        <f>PathGainNoAntennaGain!AV559+antennaGainHigh!AV559</f>
        <v>-124.55</v>
      </c>
      <c r="AX559">
        <f>PathGainNoAntennaGain!AW559+antennaGainHigh!AW559</f>
        <v>-133.41129999999998</v>
      </c>
      <c r="AY559">
        <f>PathGainNoAntennaGain!AX559+antennaGainHigh!AX559</f>
        <v>-129.4631</v>
      </c>
      <c r="AZ559">
        <f>PathGainNoAntennaGain!AY559+antennaGainHigh!AY559</f>
        <v>-147.04</v>
      </c>
      <c r="BA559">
        <f>PathGainNoAntennaGain!AZ559+antennaGainHigh!AZ559</f>
        <v>-142.69470000000001</v>
      </c>
      <c r="BB559">
        <f>PathGainNoAntennaGain!BA559+antennaGainHigh!BA559</f>
        <v>-147.75819999999999</v>
      </c>
      <c r="BC559">
        <f>PathGainNoAntennaGain!BB559+antennaGainHigh!BB559</f>
        <v>-160.31</v>
      </c>
      <c r="BD559">
        <f>PathGainNoAntennaGain!BC559+antennaGainHigh!BC559</f>
        <v>-159.24689999999998</v>
      </c>
      <c r="BE559">
        <f>PathGainNoAntennaGain!BD559+antennaGainHigh!BD559</f>
        <v>-168.47809999999998</v>
      </c>
      <c r="BF559">
        <f>PathGainNoAntennaGain!BE559+antennaGainHigh!BE559</f>
        <v>-178.48</v>
      </c>
      <c r="BG559">
        <f>PathGainNoAntennaGain!BF559+antennaGainHigh!BF559</f>
        <v>-148.30600000000001</v>
      </c>
      <c r="BH559">
        <f>PathGainNoAntennaGain!BG559+antennaGainHigh!BG559</f>
        <v>-151.71369999999999</v>
      </c>
      <c r="BI559">
        <f>PathGainNoAntennaGain!BH559+antennaGainHigh!BH559</f>
        <v>-165.81</v>
      </c>
    </row>
    <row r="560" spans="1:61" x14ac:dyDescent="0.3">
      <c r="A560">
        <f t="shared" si="8"/>
        <v>559</v>
      </c>
      <c r="B560">
        <f>PathGainNoAntennaGain!A560+antennaGainHigh!A560</f>
        <v>-186.21</v>
      </c>
      <c r="C560">
        <f>PathGainNoAntennaGain!B560+antennaGainHigh!B560</f>
        <v>-176.36510000000001</v>
      </c>
      <c r="D560">
        <f>PathGainNoAntennaGain!C560+antennaGainHigh!C560</f>
        <v>-166.92700000000002</v>
      </c>
      <c r="E560">
        <f>PathGainNoAntennaGain!D560+antennaGainHigh!D560</f>
        <v>-187.14</v>
      </c>
      <c r="F560">
        <f>PathGainNoAntennaGain!E560+antennaGainHigh!E560</f>
        <v>-177.9682</v>
      </c>
      <c r="G560">
        <f>PathGainNoAntennaGain!F560+antennaGainHigh!F560</f>
        <v>-167.66079999999999</v>
      </c>
      <c r="H560">
        <f>PathGainNoAntennaGain!G560+antennaGainHigh!G560</f>
        <v>-200.93799999999999</v>
      </c>
      <c r="I560">
        <f>PathGainNoAntennaGain!H560+antennaGainHigh!H560</f>
        <v>-198.06399999999999</v>
      </c>
      <c r="J560">
        <f>PathGainNoAntennaGain!I560+antennaGainHigh!I560</f>
        <v>-181.50890000000001</v>
      </c>
      <c r="K560">
        <f>PathGainNoAntennaGain!J560+antennaGainHigh!J560</f>
        <v>-188.52</v>
      </c>
      <c r="L560">
        <f>PathGainNoAntennaGain!K560+antennaGainHigh!K560</f>
        <v>-178.1765</v>
      </c>
      <c r="M560">
        <f>PathGainNoAntennaGain!L560+antennaGainHigh!L560</f>
        <v>-169.4006</v>
      </c>
      <c r="N560">
        <f>PathGainNoAntennaGain!M560+antennaGainHigh!M560</f>
        <v>-184.24</v>
      </c>
      <c r="O560">
        <f>PathGainNoAntennaGain!N560+antennaGainHigh!N560</f>
        <v>-172.1498</v>
      </c>
      <c r="P560">
        <f>PathGainNoAntennaGain!O560+antennaGainHigh!O560</f>
        <v>-165.83520000000001</v>
      </c>
      <c r="Q560">
        <f>PathGainNoAntennaGain!P560+antennaGainHigh!P560</f>
        <v>-164.75</v>
      </c>
      <c r="R560">
        <f>PathGainNoAntennaGain!Q560+antennaGainHigh!Q560</f>
        <v>-146.55289999999999</v>
      </c>
      <c r="S560">
        <f>PathGainNoAntennaGain!R560+antennaGainHigh!R560</f>
        <v>-152.24700000000001</v>
      </c>
      <c r="T560">
        <f>PathGainNoAntennaGain!S560+antennaGainHigh!S560</f>
        <v>-181.8</v>
      </c>
      <c r="U560">
        <f>PathGainNoAntennaGain!T560+antennaGainHigh!T560</f>
        <v>-163.226</v>
      </c>
      <c r="V560">
        <f>PathGainNoAntennaGain!U560+antennaGainHigh!U560</f>
        <v>-170.07440000000003</v>
      </c>
      <c r="W560">
        <f>PathGainNoAntennaGain!V560+antennaGainHigh!V560</f>
        <v>-216.15</v>
      </c>
      <c r="X560">
        <f>PathGainNoAntennaGain!W560+antennaGainHigh!W560</f>
        <v>-199.10429999999999</v>
      </c>
      <c r="Y560">
        <f>PathGainNoAntennaGain!X560+antennaGainHigh!X560</f>
        <v>-201.79322000000002</v>
      </c>
      <c r="Z560">
        <f>PathGainNoAntennaGain!Y560+antennaGainHigh!Y560</f>
        <v>-174.18039999999999</v>
      </c>
      <c r="AA560">
        <f>PathGainNoAntennaGain!Z560+antennaGainHigh!Z560</f>
        <v>-187.62</v>
      </c>
      <c r="AB560">
        <f>PathGainNoAntennaGain!AA560+antennaGainHigh!AA560</f>
        <v>-169.9529</v>
      </c>
      <c r="AC560">
        <f>PathGainNoAntennaGain!AB560+antennaGainHigh!AB560</f>
        <v>-162.49064000000001</v>
      </c>
      <c r="AD560">
        <f>PathGainNoAntennaGain!AC560+antennaGainHigh!AC560</f>
        <v>-177.8</v>
      </c>
      <c r="AE560">
        <f>PathGainNoAntennaGain!AD560+antennaGainHigh!AD560</f>
        <v>-161.5318</v>
      </c>
      <c r="AF560">
        <f>PathGainNoAntennaGain!AE560+antennaGainHigh!AE560</f>
        <v>-170.417</v>
      </c>
      <c r="AG560">
        <f>PathGainNoAntennaGain!AF560+antennaGainHigh!AF560</f>
        <v>-182.25</v>
      </c>
      <c r="AH560">
        <f>PathGainNoAntennaGain!AG560+antennaGainHigh!AG560</f>
        <v>-163.72450000000001</v>
      </c>
      <c r="AI560">
        <f>PathGainNoAntennaGain!AH560+antennaGainHigh!AH560</f>
        <v>-172.55610000000001</v>
      </c>
      <c r="AJ560">
        <f>PathGainNoAntennaGain!AI560+antennaGainHigh!AI560</f>
        <v>-181.06</v>
      </c>
      <c r="AK560">
        <f>PathGainNoAntennaGain!AJ560+antennaGainHigh!AJ560</f>
        <v>-161.4126</v>
      </c>
      <c r="AL560">
        <f>PathGainNoAntennaGain!AK560+antennaGainHigh!AK560</f>
        <v>-165.83600000000001</v>
      </c>
      <c r="AM560">
        <f>PathGainNoAntennaGain!AL560+antennaGainHigh!AL560</f>
        <v>-170.114</v>
      </c>
      <c r="AN560">
        <f>PathGainNoAntennaGain!AM560+antennaGainHigh!AM560</f>
        <v>-149.98429999999999</v>
      </c>
      <c r="AO560">
        <f>PathGainNoAntennaGain!AN560+antennaGainHigh!AN560</f>
        <v>-148.77250000000001</v>
      </c>
      <c r="AP560">
        <f>PathGainNoAntennaGain!AO560+antennaGainHigh!AO560</f>
        <v>-162.44</v>
      </c>
      <c r="AQ560">
        <f>PathGainNoAntennaGain!AP560+antennaGainHigh!AP560</f>
        <v>-144.91839999999999</v>
      </c>
      <c r="AR560">
        <f>PathGainNoAntennaGain!AQ560+antennaGainHigh!AQ560</f>
        <v>-168.23</v>
      </c>
      <c r="AS560">
        <f>PathGainNoAntennaGain!AR560+antennaGainHigh!AR560</f>
        <v>-160.96759999999998</v>
      </c>
      <c r="AT560">
        <f>PathGainNoAntennaGain!AS560+antennaGainHigh!AS560</f>
        <v>-148.32889999999998</v>
      </c>
      <c r="AU560">
        <f>PathGainNoAntennaGain!AT560+antennaGainHigh!AT560</f>
        <v>-168.92</v>
      </c>
      <c r="AV560">
        <f>PathGainNoAntennaGain!AU560+antennaGainHigh!AU560</f>
        <v>-160.24289999999999</v>
      </c>
      <c r="AW560">
        <f>PathGainNoAntennaGain!AV560+antennaGainHigh!AV560</f>
        <v>-149.31429999999997</v>
      </c>
      <c r="AX560">
        <f>PathGainNoAntennaGain!AW560+antennaGainHigh!AW560</f>
        <v>-174.79</v>
      </c>
      <c r="AY560">
        <f>PathGainNoAntennaGain!AX560+antennaGainHigh!AX560</f>
        <v>-161.6224</v>
      </c>
      <c r="AZ560">
        <f>PathGainNoAntennaGain!AY560+antennaGainHigh!AY560</f>
        <v>-156.9605</v>
      </c>
      <c r="BA560">
        <f>PathGainNoAntennaGain!AZ560+antennaGainHigh!AZ560</f>
        <v>-126.19499999999999</v>
      </c>
      <c r="BB560">
        <f>PathGainNoAntennaGain!BA560+antennaGainHigh!BA560</f>
        <v>-124.06399999999999</v>
      </c>
      <c r="BC560">
        <f>PathGainNoAntennaGain!BB560+antennaGainHigh!BB560</f>
        <v>-107.1713</v>
      </c>
      <c r="BD560">
        <f>PathGainNoAntennaGain!BC560+antennaGainHigh!BC560</f>
        <v>-140.77340000000001</v>
      </c>
      <c r="BE560">
        <f>PathGainNoAntennaGain!BD560+antennaGainHigh!BD560</f>
        <v>-156.80000000000001</v>
      </c>
      <c r="BF560">
        <f>PathGainNoAntennaGain!BE560+antennaGainHigh!BE560</f>
        <v>-141.23248000000001</v>
      </c>
      <c r="BG560">
        <f>PathGainNoAntennaGain!BF560+antennaGainHigh!BF560</f>
        <v>-106.155</v>
      </c>
      <c r="BH560">
        <f>PathGainNoAntennaGain!BG560+antennaGainHigh!BG560</f>
        <v>-105.976</v>
      </c>
      <c r="BI560">
        <f>PathGainNoAntennaGain!BH560+antennaGainHigh!BH560</f>
        <v>-88.346299999999999</v>
      </c>
    </row>
    <row r="561" spans="1:61" x14ac:dyDescent="0.3">
      <c r="A561">
        <f t="shared" si="8"/>
        <v>560</v>
      </c>
      <c r="B561">
        <f>PathGainNoAntennaGain!A561+antennaGainHigh!A561</f>
        <v>-168.35</v>
      </c>
      <c r="C561">
        <f>PathGainNoAntennaGain!B561+antennaGainHigh!B561</f>
        <v>-162.39449999999999</v>
      </c>
      <c r="D561">
        <f>PathGainNoAntennaGain!C561+antennaGainHigh!C561</f>
        <v>-148.25709999999998</v>
      </c>
      <c r="E561">
        <f>PathGainNoAntennaGain!D561+antennaGainHigh!D561</f>
        <v>-188.81</v>
      </c>
      <c r="F561">
        <f>PathGainNoAntennaGain!E561+antennaGainHigh!E561</f>
        <v>-182.8399</v>
      </c>
      <c r="G561">
        <f>PathGainNoAntennaGain!F561+antennaGainHigh!F561</f>
        <v>-168.98860000000002</v>
      </c>
      <c r="H561">
        <f>PathGainNoAntennaGain!G561+antennaGainHigh!G561</f>
        <v>-166.88249999999999</v>
      </c>
      <c r="I561">
        <f>PathGainNoAntennaGain!H561+antennaGainHigh!H561</f>
        <v>-172.2</v>
      </c>
      <c r="J561">
        <f>PathGainNoAntennaGain!I561+antennaGainHigh!I561</f>
        <v>-152.03799999999998</v>
      </c>
      <c r="K561">
        <f>PathGainNoAntennaGain!J561+antennaGainHigh!J561</f>
        <v>-164.18</v>
      </c>
      <c r="L561">
        <f>PathGainNoAntennaGain!K561+antennaGainHigh!K561</f>
        <v>-158.26350000000002</v>
      </c>
      <c r="M561">
        <f>PathGainNoAntennaGain!L561+antennaGainHigh!L561</f>
        <v>-144.08270000000002</v>
      </c>
      <c r="N561">
        <f>PathGainNoAntennaGain!M561+antennaGainHigh!M561</f>
        <v>-148.5</v>
      </c>
      <c r="O561">
        <f>PathGainNoAntennaGain!N561+antennaGainHigh!N561</f>
        <v>-140.05889999999999</v>
      </c>
      <c r="P561">
        <f>PathGainNoAntennaGain!O561+antennaGainHigh!O561</f>
        <v>-128.83840000000001</v>
      </c>
      <c r="Q561">
        <f>PathGainNoAntennaGain!P561+antennaGainHigh!P561</f>
        <v>-115.48180000000001</v>
      </c>
      <c r="R561">
        <f>PathGainNoAntennaGain!Q561+antennaGainHigh!Q561</f>
        <v>-103.00880000000001</v>
      </c>
      <c r="S561">
        <f>PathGainNoAntennaGain!R561+antennaGainHigh!R561</f>
        <v>-122.87</v>
      </c>
      <c r="T561">
        <f>PathGainNoAntennaGain!S561+antennaGainHigh!S561</f>
        <v>-167.64</v>
      </c>
      <c r="U561">
        <f>PathGainNoAntennaGain!T561+antennaGainHigh!T561</f>
        <v>-149.6935</v>
      </c>
      <c r="V561">
        <f>PathGainNoAntennaGain!U561+antennaGainHigh!U561</f>
        <v>-154.67589999999998</v>
      </c>
      <c r="W561">
        <f>PathGainNoAntennaGain!V561+antennaGainHigh!V561</f>
        <v>-178.54</v>
      </c>
      <c r="X561">
        <f>PathGainNoAntennaGain!W561+antennaGainHigh!W561</f>
        <v>-160.93219999999999</v>
      </c>
      <c r="Y561">
        <f>PathGainNoAntennaGain!X561+antennaGainHigh!X561</f>
        <v>-165.00629999999998</v>
      </c>
      <c r="Z561">
        <f>PathGainNoAntennaGain!Y561+antennaGainHigh!Y561</f>
        <v>-187.28909999999999</v>
      </c>
      <c r="AA561">
        <f>PathGainNoAntennaGain!Z561+antennaGainHigh!Z561</f>
        <v>-203.57</v>
      </c>
      <c r="AB561">
        <f>PathGainNoAntennaGain!AA561+antennaGainHigh!AA561</f>
        <v>-188.27449999999999</v>
      </c>
      <c r="AC561">
        <f>PathGainNoAntennaGain!AB561+antennaGainHigh!AB561</f>
        <v>-171.06469999999999</v>
      </c>
      <c r="AD561">
        <f>PathGainNoAntennaGain!AC561+antennaGainHigh!AC561</f>
        <v>-188.78</v>
      </c>
      <c r="AE561">
        <f>PathGainNoAntennaGain!AD561+antennaGainHigh!AD561</f>
        <v>-175.4187</v>
      </c>
      <c r="AF561">
        <f>PathGainNoAntennaGain!AE561+antennaGainHigh!AE561</f>
        <v>-167.51588999999998</v>
      </c>
      <c r="AG561">
        <f>PathGainNoAntennaGain!AF561+antennaGainHigh!AF561</f>
        <v>-183.19</v>
      </c>
      <c r="AH561">
        <f>PathGainNoAntennaGain!AG561+antennaGainHigh!AG561</f>
        <v>-167.26258999999999</v>
      </c>
      <c r="AI561">
        <f>PathGainNoAntennaGain!AH561+antennaGainHigh!AH561</f>
        <v>-135.39243999999999</v>
      </c>
      <c r="AJ561">
        <f>PathGainNoAntennaGain!AI561+antennaGainHigh!AI561</f>
        <v>-150.72999999999999</v>
      </c>
      <c r="AK561">
        <f>PathGainNoAntennaGain!AJ561+antennaGainHigh!AJ561</f>
        <v>-134.48769999999999</v>
      </c>
      <c r="AL561">
        <f>PathGainNoAntennaGain!AK561+antennaGainHigh!AK561</f>
        <v>-161.64440000000002</v>
      </c>
      <c r="AM561">
        <f>PathGainNoAntennaGain!AL561+antennaGainHigh!AL561</f>
        <v>-173.39</v>
      </c>
      <c r="AN561">
        <f>PathGainNoAntennaGain!AM561+antennaGainHigh!AM561</f>
        <v>-154.67679999999999</v>
      </c>
      <c r="AO561">
        <f>PathGainNoAntennaGain!AN561+antennaGainHigh!AN561</f>
        <v>-158.72190000000001</v>
      </c>
      <c r="AP561">
        <f>PathGainNoAntennaGain!AO561+antennaGainHigh!AO561</f>
        <v>-176.75</v>
      </c>
      <c r="AQ561">
        <f>PathGainNoAntennaGain!AP561+antennaGainHigh!AP561</f>
        <v>-163.92869999999999</v>
      </c>
      <c r="AR561">
        <f>PathGainNoAntennaGain!AQ561+antennaGainHigh!AQ561</f>
        <v>-148.0566</v>
      </c>
      <c r="AS561">
        <f>PathGainNoAntennaGain!AR561+antennaGainHigh!AR561</f>
        <v>-154.61000000000001</v>
      </c>
      <c r="AT561">
        <f>PathGainNoAntennaGain!AS561+antennaGainHigh!AS561</f>
        <v>-134.59690000000001</v>
      </c>
      <c r="AU561">
        <f>PathGainNoAntennaGain!AT561+antennaGainHigh!AT561</f>
        <v>-138.51909999999998</v>
      </c>
      <c r="AV561">
        <f>PathGainNoAntennaGain!AU561+antennaGainHigh!AU561</f>
        <v>-146.57</v>
      </c>
      <c r="AW561">
        <f>PathGainNoAntennaGain!AV561+antennaGainHigh!AV561</f>
        <v>-126.82369999999999</v>
      </c>
      <c r="AX561">
        <f>PathGainNoAntennaGain!AW561+antennaGainHigh!AW561</f>
        <v>-109.2246</v>
      </c>
      <c r="AY561">
        <f>PathGainNoAntennaGain!AX561+antennaGainHigh!AX561</f>
        <v>-115.41</v>
      </c>
      <c r="AZ561">
        <f>PathGainNoAntennaGain!AY561+antennaGainHigh!AY561</f>
        <v>-95.367999999999995</v>
      </c>
      <c r="BA561">
        <f>PathGainNoAntennaGain!AZ561+antennaGainHigh!AZ561</f>
        <v>-110.70490000000001</v>
      </c>
      <c r="BB561">
        <f>PathGainNoAntennaGain!BA561+antennaGainHigh!BA561</f>
        <v>-130.23000000000002</v>
      </c>
      <c r="BC561">
        <f>PathGainNoAntennaGain!BB561+antennaGainHigh!BB561</f>
        <v>-121.24250000000001</v>
      </c>
      <c r="BD561">
        <f>PathGainNoAntennaGain!BC561+antennaGainHigh!BC561</f>
        <v>-156.79400000000001</v>
      </c>
      <c r="BE561">
        <f>PathGainNoAntennaGain!BD561+antennaGainHigh!BD561</f>
        <v>-176.75</v>
      </c>
      <c r="BF561">
        <f>PathGainNoAntennaGain!BE561+antennaGainHigh!BE561</f>
        <v>-170.34569999999999</v>
      </c>
      <c r="BG561">
        <f>PathGainNoAntennaGain!BF561+antennaGainHigh!BF561</f>
        <v>-131.91909999999999</v>
      </c>
      <c r="BH561">
        <f>PathGainNoAntennaGain!BG561+antennaGainHigh!BG561</f>
        <v>-152.13</v>
      </c>
      <c r="BI561">
        <f>PathGainNoAntennaGain!BH561+antennaGainHigh!BH561</f>
        <v>-147.41800000000001</v>
      </c>
    </row>
    <row r="562" spans="1:61" x14ac:dyDescent="0.3">
      <c r="A562">
        <f t="shared" si="8"/>
        <v>561</v>
      </c>
      <c r="B562">
        <f>PathGainNoAntennaGain!A562+antennaGainHigh!A562</f>
        <v>-162.98599999999999</v>
      </c>
      <c r="C562">
        <f>PathGainNoAntennaGain!B562+antennaGainHigh!B562</f>
        <v>-173.25</v>
      </c>
      <c r="D562">
        <f>PathGainNoAntennaGain!C562+antennaGainHigh!C562</f>
        <v>-154.10390000000001</v>
      </c>
      <c r="E562">
        <f>PathGainNoAntennaGain!D562+antennaGainHigh!D562</f>
        <v>-181.69369999999998</v>
      </c>
      <c r="F562">
        <f>PathGainNoAntennaGain!E562+antennaGainHigh!E562</f>
        <v>-187.42</v>
      </c>
      <c r="G562">
        <f>PathGainNoAntennaGain!F562+antennaGainHigh!F562</f>
        <v>-167.30029999999999</v>
      </c>
      <c r="H562">
        <f>PathGainNoAntennaGain!G562+antennaGainHigh!G562</f>
        <v>-177.0967</v>
      </c>
      <c r="I562">
        <f>PathGainNoAntennaGain!H562+antennaGainHigh!H562</f>
        <v>-189.18</v>
      </c>
      <c r="J562">
        <f>PathGainNoAntennaGain!I562+antennaGainHigh!I562</f>
        <v>-170.77160000000001</v>
      </c>
      <c r="K562">
        <f>PathGainNoAntennaGain!J562+antennaGainHigh!J562</f>
        <v>-148.96790000000001</v>
      </c>
      <c r="L562">
        <f>PathGainNoAntennaGain!K562+antennaGainHigh!K562</f>
        <v>-162.28</v>
      </c>
      <c r="M562">
        <f>PathGainNoAntennaGain!L562+antennaGainHigh!L562</f>
        <v>-144.536</v>
      </c>
      <c r="N562">
        <f>PathGainNoAntennaGain!M562+antennaGainHigh!M562</f>
        <v>-115.65885999999999</v>
      </c>
      <c r="O562">
        <f>PathGainNoAntennaGain!N562+antennaGainHigh!N562</f>
        <v>-131.35</v>
      </c>
      <c r="P562">
        <f>PathGainNoAntennaGain!O562+antennaGainHigh!O562</f>
        <v>-115.44295</v>
      </c>
      <c r="Q562">
        <f>PathGainNoAntennaGain!P562+antennaGainHigh!P562</f>
        <v>-143.5326</v>
      </c>
      <c r="R562">
        <f>PathGainNoAntennaGain!Q562+antennaGainHigh!Q562</f>
        <v>-153.8802</v>
      </c>
      <c r="S562">
        <f>PathGainNoAntennaGain!R562+antennaGainHigh!R562</f>
        <v>-163.02000000000001</v>
      </c>
      <c r="T562">
        <f>PathGainNoAntennaGain!S562+antennaGainHigh!S562</f>
        <v>-155.56059999999999</v>
      </c>
      <c r="U562">
        <f>PathGainNoAntennaGain!T562+antennaGainHigh!T562</f>
        <v>-156.88878</v>
      </c>
      <c r="V562">
        <f>PathGainNoAntennaGain!U562+antennaGainHigh!U562</f>
        <v>-172</v>
      </c>
      <c r="W562">
        <f>PathGainNoAntennaGain!V562+antennaGainHigh!V562</f>
        <v>-159.751</v>
      </c>
      <c r="X562">
        <f>PathGainNoAntennaGain!W562+antennaGainHigh!W562</f>
        <v>-141.20660000000001</v>
      </c>
      <c r="Y562">
        <f>PathGainNoAntennaGain!X562+antennaGainHigh!X562</f>
        <v>-158.637</v>
      </c>
      <c r="Z562">
        <f>PathGainNoAntennaGain!Y562+antennaGainHigh!Y562</f>
        <v>-178.3237</v>
      </c>
      <c r="AA562">
        <f>PathGainNoAntennaGain!Z562+antennaGainHigh!Z562</f>
        <v>-196.09</v>
      </c>
      <c r="AB562">
        <f>PathGainNoAntennaGain!AA562+antennaGainHigh!AA562</f>
        <v>-184.32410000000002</v>
      </c>
      <c r="AC562">
        <f>PathGainNoAntennaGain!AB562+antennaGainHigh!AB562</f>
        <v>-160.90729999999999</v>
      </c>
      <c r="AD562">
        <f>PathGainNoAntennaGain!AC562+antennaGainHigh!AC562</f>
        <v>-180.2</v>
      </c>
      <c r="AE562">
        <f>PathGainNoAntennaGain!AD562+antennaGainHigh!AD562</f>
        <v>-170.38559999999998</v>
      </c>
      <c r="AF562">
        <f>PathGainNoAntennaGain!AE562+antennaGainHigh!AE562</f>
        <v>-171.99939999999998</v>
      </c>
      <c r="AG562">
        <f>PathGainNoAntennaGain!AF562+antennaGainHigh!AF562</f>
        <v>-190.45</v>
      </c>
      <c r="AH562">
        <f>PathGainNoAntennaGain!AG562+antennaGainHigh!AG562</f>
        <v>-178.45529999999999</v>
      </c>
      <c r="AI562">
        <f>PathGainNoAntennaGain!AH562+antennaGainHigh!AH562</f>
        <v>-154.8766</v>
      </c>
      <c r="AJ562">
        <f>PathGainNoAntennaGain!AI562+antennaGainHigh!AI562</f>
        <v>-173.99</v>
      </c>
      <c r="AK562">
        <f>PathGainNoAntennaGain!AJ562+antennaGainHigh!AJ562</f>
        <v>-163.6285</v>
      </c>
      <c r="AL562">
        <f>PathGainNoAntennaGain!AK562+antennaGainHigh!AK562</f>
        <v>-166.119</v>
      </c>
      <c r="AM562">
        <f>PathGainNoAntennaGain!AL562+antennaGainHigh!AL562</f>
        <v>-183.8</v>
      </c>
      <c r="AN562">
        <f>PathGainNoAntennaGain!AM562+antennaGainHigh!AM562</f>
        <v>-170.3828</v>
      </c>
      <c r="AO562">
        <f>PathGainNoAntennaGain!AN562+antennaGainHigh!AN562</f>
        <v>-164.5746</v>
      </c>
      <c r="AP562">
        <f>PathGainNoAntennaGain!AO562+antennaGainHigh!AO562</f>
        <v>-184.35</v>
      </c>
      <c r="AQ562">
        <f>PathGainNoAntennaGain!AP562+antennaGainHigh!AP562</f>
        <v>-176.42320000000001</v>
      </c>
      <c r="AR562">
        <f>PathGainNoAntennaGain!AQ562+antennaGainHigh!AQ562</f>
        <v>-140.94660000000002</v>
      </c>
      <c r="AS562">
        <f>PathGainNoAntennaGain!AR562+antennaGainHigh!AR562</f>
        <v>-158.93</v>
      </c>
      <c r="AT562">
        <f>PathGainNoAntennaGain!AS562+antennaGainHigh!AS562</f>
        <v>-146.02809999999999</v>
      </c>
      <c r="AU562">
        <f>PathGainNoAntennaGain!AT562+antennaGainHigh!AT562</f>
        <v>-136.2663</v>
      </c>
      <c r="AV562">
        <f>PathGainNoAntennaGain!AU562+antennaGainHigh!AU562</f>
        <v>-155.69999999999999</v>
      </c>
      <c r="AW562">
        <f>PathGainNoAntennaGain!AV562+antennaGainHigh!AV562</f>
        <v>-146.36499999999998</v>
      </c>
      <c r="AX562">
        <f>PathGainNoAntennaGain!AW562+antennaGainHigh!AW562</f>
        <v>-131.6414</v>
      </c>
      <c r="AY562">
        <f>PathGainNoAntennaGain!AX562+antennaGainHigh!AX562</f>
        <v>-150.50200000000001</v>
      </c>
      <c r="AZ562">
        <f>PathGainNoAntennaGain!AY562+antennaGainHigh!AY562</f>
        <v>-148.762</v>
      </c>
      <c r="BA562">
        <f>PathGainNoAntennaGain!AZ562+antennaGainHigh!AZ562</f>
        <v>-143.6208</v>
      </c>
      <c r="BB562">
        <f>PathGainNoAntennaGain!BA562+antennaGainHigh!BA562</f>
        <v>-162.47999999999999</v>
      </c>
      <c r="BC562">
        <f>PathGainNoAntennaGain!BB562+antennaGainHigh!BB562</f>
        <v>-160.745</v>
      </c>
      <c r="BD562">
        <f>PathGainNoAntennaGain!BC562+antennaGainHigh!BC562</f>
        <v>-156.60659999999999</v>
      </c>
      <c r="BE562">
        <f>PathGainNoAntennaGain!BD562+antennaGainHigh!BD562</f>
        <v>-175.97800000000001</v>
      </c>
      <c r="BF562">
        <f>PathGainNoAntennaGain!BE562+antennaGainHigh!BE562</f>
        <v>-173.21899999999999</v>
      </c>
      <c r="BG562">
        <f>PathGainNoAntennaGain!BF562+antennaGainHigh!BF562</f>
        <v>-139.95070000000001</v>
      </c>
      <c r="BH562">
        <f>PathGainNoAntennaGain!BG562+antennaGainHigh!BG562</f>
        <v>-157.07600000000002</v>
      </c>
      <c r="BI562">
        <f>PathGainNoAntennaGain!BH562+antennaGainHigh!BH562</f>
        <v>-158.809</v>
      </c>
    </row>
    <row r="563" spans="1:61" x14ac:dyDescent="0.3">
      <c r="A563">
        <f t="shared" si="8"/>
        <v>562</v>
      </c>
      <c r="B563">
        <f>PathGainNoAntennaGain!A563+antennaGainHigh!A563</f>
        <v>-152.00409999999999</v>
      </c>
      <c r="C563">
        <f>PathGainNoAntennaGain!B563+antennaGainHigh!B563</f>
        <v>-162.47</v>
      </c>
      <c r="D563">
        <f>PathGainNoAntennaGain!C563+antennaGainHigh!C563</f>
        <v>-143.3931</v>
      </c>
      <c r="E563">
        <f>PathGainNoAntennaGain!D563+antennaGainHigh!D563</f>
        <v>-167.38509999999999</v>
      </c>
      <c r="F563">
        <f>PathGainNoAntennaGain!E563+antennaGainHigh!E563</f>
        <v>-173.32</v>
      </c>
      <c r="G563">
        <f>PathGainNoAntennaGain!F563+antennaGainHigh!F563</f>
        <v>-153.22409999999999</v>
      </c>
      <c r="H563">
        <f>PathGainNoAntennaGain!G563+antennaGainHigh!G563</f>
        <v>-161.88670000000002</v>
      </c>
      <c r="I563">
        <f>PathGainNoAntennaGain!H563+antennaGainHigh!H563</f>
        <v>-174.05</v>
      </c>
      <c r="J563">
        <f>PathGainNoAntennaGain!I563+antennaGainHigh!I563</f>
        <v>-155.68010000000001</v>
      </c>
      <c r="K563">
        <f>PathGainNoAntennaGain!J563+antennaGainHigh!J563</f>
        <v>-138.9727</v>
      </c>
      <c r="L563">
        <f>PathGainNoAntennaGain!K563+antennaGainHigh!K563</f>
        <v>-152.47</v>
      </c>
      <c r="M563">
        <f>PathGainNoAntennaGain!L563+antennaGainHigh!L563</f>
        <v>-134.839</v>
      </c>
      <c r="N563">
        <f>PathGainNoAntennaGain!M563+antennaGainHigh!M563</f>
        <v>-126.35813999999999</v>
      </c>
      <c r="O563">
        <f>PathGainNoAntennaGain!N563+antennaGainHigh!N563</f>
        <v>-142.24</v>
      </c>
      <c r="P563">
        <f>PathGainNoAntennaGain!O563+antennaGainHigh!O563</f>
        <v>-126.52032</v>
      </c>
      <c r="Q563">
        <f>PathGainNoAntennaGain!P563+antennaGainHigh!P563</f>
        <v>-143.17989999999998</v>
      </c>
      <c r="R563">
        <f>PathGainNoAntennaGain!Q563+antennaGainHigh!Q563</f>
        <v>-153.6814</v>
      </c>
      <c r="S563">
        <f>PathGainNoAntennaGain!R563+antennaGainHigh!R563</f>
        <v>-162.69999999999999</v>
      </c>
      <c r="T563">
        <f>PathGainNoAntennaGain!S563+antennaGainHigh!S563</f>
        <v>-164.49510000000001</v>
      </c>
      <c r="U563">
        <f>PathGainNoAntennaGain!T563+antennaGainHigh!T563</f>
        <v>-166.31460999999999</v>
      </c>
      <c r="V563">
        <f>PathGainNoAntennaGain!U563+antennaGainHigh!U563</f>
        <v>-181.16</v>
      </c>
      <c r="W563">
        <f>PathGainNoAntennaGain!V563+antennaGainHigh!V563</f>
        <v>-146.38900000000001</v>
      </c>
      <c r="X563">
        <f>PathGainNoAntennaGain!W563+antennaGainHigh!W563</f>
        <v>-128.48099999999999</v>
      </c>
      <c r="Y563">
        <f>PathGainNoAntennaGain!X563+antennaGainHigh!X563</f>
        <v>-146.554</v>
      </c>
      <c r="Z563">
        <f>PathGainNoAntennaGain!Y563+antennaGainHigh!Y563</f>
        <v>-162.62360000000001</v>
      </c>
      <c r="AA563">
        <f>PathGainNoAntennaGain!Z563+antennaGainHigh!Z563</f>
        <v>-181.19</v>
      </c>
      <c r="AB563">
        <f>PathGainNoAntennaGain!AA563+antennaGainHigh!AA563</f>
        <v>-169.4462</v>
      </c>
      <c r="AC563">
        <f>PathGainNoAntennaGain!AB563+antennaGainHigh!AB563</f>
        <v>-157.0625</v>
      </c>
      <c r="AD563">
        <f>PathGainNoAntennaGain!AC563+antennaGainHigh!AC563</f>
        <v>-176.36</v>
      </c>
      <c r="AE563">
        <f>PathGainNoAntennaGain!AD563+antennaGainHigh!AD563</f>
        <v>-166.56110000000001</v>
      </c>
      <c r="AF563">
        <f>PathGainNoAntennaGain!AE563+antennaGainHigh!AE563</f>
        <v>-162.4667</v>
      </c>
      <c r="AG563">
        <f>PathGainNoAntennaGain!AF563+antennaGainHigh!AF563</f>
        <v>-180.93</v>
      </c>
      <c r="AH563">
        <f>PathGainNoAntennaGain!AG563+antennaGainHigh!AG563</f>
        <v>-168.96200000000002</v>
      </c>
      <c r="AI563">
        <f>PathGainNoAntennaGain!AH563+antennaGainHigh!AH563</f>
        <v>-152.15690000000001</v>
      </c>
      <c r="AJ563">
        <f>PathGainNoAntennaGain!AI563+antennaGainHigh!AI563</f>
        <v>-171.28</v>
      </c>
      <c r="AK563">
        <f>PathGainNoAntennaGain!AJ563+antennaGainHigh!AJ563</f>
        <v>-160.9462</v>
      </c>
      <c r="AL563">
        <f>PathGainNoAntennaGain!AK563+antennaGainHigh!AK563</f>
        <v>-163.70939999999999</v>
      </c>
      <c r="AM563">
        <f>PathGainNoAntennaGain!AL563+antennaGainHigh!AL563</f>
        <v>-181.42</v>
      </c>
      <c r="AN563">
        <f>PathGainNoAntennaGain!AM563+antennaGainHigh!AM563</f>
        <v>-168.05069999999998</v>
      </c>
      <c r="AO563">
        <f>PathGainNoAntennaGain!AN563+antennaGainHigh!AN563</f>
        <v>-164.01259999999999</v>
      </c>
      <c r="AP563">
        <f>PathGainNoAntennaGain!AO563+antennaGainHigh!AO563</f>
        <v>-183.79</v>
      </c>
      <c r="AQ563">
        <f>PathGainNoAntennaGain!AP563+antennaGainHigh!AP563</f>
        <v>-175.8725</v>
      </c>
      <c r="AR563">
        <f>PathGainNoAntennaGain!AQ563+antennaGainHigh!AQ563</f>
        <v>-131.14619999999999</v>
      </c>
      <c r="AS563">
        <f>PathGainNoAntennaGain!AR563+antennaGainHigh!AR563</f>
        <v>-149.16999999999999</v>
      </c>
      <c r="AT563">
        <f>PathGainNoAntennaGain!AS563+antennaGainHigh!AS563</f>
        <v>-136.33999999999997</v>
      </c>
      <c r="AU563">
        <f>PathGainNoAntennaGain!AT563+antennaGainHigh!AT563</f>
        <v>-132.83529999999999</v>
      </c>
      <c r="AV563">
        <f>PathGainNoAntennaGain!AU563+antennaGainHigh!AU563</f>
        <v>-152.28</v>
      </c>
      <c r="AW563">
        <f>PathGainNoAntennaGain!AV563+antennaGainHigh!AV563</f>
        <v>-142.98310000000001</v>
      </c>
      <c r="AX563">
        <f>PathGainNoAntennaGain!AW563+antennaGainHigh!AW563</f>
        <v>-129.69219999999999</v>
      </c>
      <c r="AY563">
        <f>PathGainNoAntennaGain!AX563+antennaGainHigh!AX563</f>
        <v>-148.60899999999998</v>
      </c>
      <c r="AZ563">
        <f>PathGainNoAntennaGain!AY563+antennaGainHigh!AY563</f>
        <v>-146.75899999999999</v>
      </c>
      <c r="BA563">
        <f>PathGainNoAntennaGain!AZ563+antennaGainHigh!AZ563</f>
        <v>-143.28139999999999</v>
      </c>
      <c r="BB563">
        <f>PathGainNoAntennaGain!BA563+antennaGainHigh!BA563</f>
        <v>-162.17399999999998</v>
      </c>
      <c r="BC563">
        <f>PathGainNoAntennaGain!BB563+antennaGainHigh!BB563</f>
        <v>-160.37299999999999</v>
      </c>
      <c r="BD563">
        <f>PathGainNoAntennaGain!BC563+antennaGainHigh!BC563</f>
        <v>-148.97730000000001</v>
      </c>
      <c r="BE563">
        <f>PathGainNoAntennaGain!BD563+antennaGainHigh!BD563</f>
        <v>-168.369</v>
      </c>
      <c r="BF563">
        <f>PathGainNoAntennaGain!BE563+antennaGainHigh!BE563</f>
        <v>-165.57</v>
      </c>
      <c r="BG563">
        <f>PathGainNoAntennaGain!BF563+antennaGainHigh!BF563</f>
        <v>-133.04949999999999</v>
      </c>
      <c r="BH563">
        <f>PathGainNoAntennaGain!BG563+antennaGainHigh!BG563</f>
        <v>-150.22</v>
      </c>
      <c r="BI563">
        <f>PathGainNoAntennaGain!BH563+antennaGainHigh!BH563</f>
        <v>-151.864</v>
      </c>
    </row>
    <row r="564" spans="1:61" x14ac:dyDescent="0.3">
      <c r="A564">
        <f t="shared" si="8"/>
        <v>563</v>
      </c>
      <c r="B564">
        <f>PathGainNoAntennaGain!A564+antennaGainHigh!A564</f>
        <v>-137.77080000000001</v>
      </c>
      <c r="C564">
        <f>PathGainNoAntennaGain!B564+antennaGainHigh!B564</f>
        <v>-132.07150000000001</v>
      </c>
      <c r="D564">
        <f>PathGainNoAntennaGain!C564+antennaGainHigh!C564</f>
        <v>-150.27000000000001</v>
      </c>
      <c r="E564">
        <f>PathGainNoAntennaGain!D564+antennaGainHigh!D564</f>
        <v>-134.23000000000002</v>
      </c>
      <c r="F564">
        <f>PathGainNoAntennaGain!E564+antennaGainHigh!E564</f>
        <v>-114.1554</v>
      </c>
      <c r="G564">
        <f>PathGainNoAntennaGain!F564+antennaGainHigh!F564</f>
        <v>-128.1772</v>
      </c>
      <c r="H564">
        <f>PathGainNoAntennaGain!G564+antennaGainHigh!G564</f>
        <v>-145.15630000000002</v>
      </c>
      <c r="I564">
        <f>PathGainNoAntennaGain!H564+antennaGainHigh!H564</f>
        <v>-164.09</v>
      </c>
      <c r="J564">
        <f>PathGainNoAntennaGain!I564+antennaGainHigh!I564</f>
        <v>-153.24340000000001</v>
      </c>
      <c r="K564">
        <f>PathGainNoAntennaGain!J564+antennaGainHigh!J564</f>
        <v>-145.35503</v>
      </c>
      <c r="L564">
        <f>PathGainNoAntennaGain!K564+antennaGainHigh!K564</f>
        <v>-142.45660000000001</v>
      </c>
      <c r="M564">
        <f>PathGainNoAntennaGain!L564+antennaGainHigh!L564</f>
        <v>-159.59</v>
      </c>
      <c r="N564">
        <f>PathGainNoAntennaGain!M564+antennaGainHigh!M564</f>
        <v>-150.90360000000001</v>
      </c>
      <c r="O564">
        <f>PathGainNoAntennaGain!N564+antennaGainHigh!N564</f>
        <v>-147.06360000000001</v>
      </c>
      <c r="P564">
        <f>PathGainNoAntennaGain!O564+antennaGainHigh!O564</f>
        <v>-164.58</v>
      </c>
      <c r="Q564">
        <f>PathGainNoAntennaGain!P564+antennaGainHigh!P564</f>
        <v>-195.42827</v>
      </c>
      <c r="R564">
        <f>PathGainNoAntennaGain!Q564+antennaGainHigh!Q564</f>
        <v>-194.93509999999998</v>
      </c>
      <c r="S564">
        <f>PathGainNoAntennaGain!R564+antennaGainHigh!R564</f>
        <v>-210.98</v>
      </c>
      <c r="T564">
        <f>PathGainNoAntennaGain!S564+antennaGainHigh!S564</f>
        <v>-193.47489999999999</v>
      </c>
      <c r="U564">
        <f>PathGainNoAntennaGain!T564+antennaGainHigh!T564</f>
        <v>-185.09029999999998</v>
      </c>
      <c r="V564">
        <f>PathGainNoAntennaGain!U564+antennaGainHigh!U564</f>
        <v>-198.51310000000001</v>
      </c>
      <c r="W564">
        <f>PathGainNoAntennaGain!V564+antennaGainHigh!V564</f>
        <v>-188.5934</v>
      </c>
      <c r="X564">
        <f>PathGainNoAntennaGain!W564+antennaGainHigh!W564</f>
        <v>-178.25410000000002</v>
      </c>
      <c r="Y564">
        <f>PathGainNoAntennaGain!X564+antennaGainHigh!X564</f>
        <v>-197.74</v>
      </c>
      <c r="Z564">
        <f>PathGainNoAntennaGain!Y564+antennaGainHigh!Y564</f>
        <v>-173.55030000000002</v>
      </c>
      <c r="AA564">
        <f>PathGainNoAntennaGain!Z564+antennaGainHigh!Z564</f>
        <v>-192.744</v>
      </c>
      <c r="AB564">
        <f>PathGainNoAntennaGain!AA564+antennaGainHigh!AA564</f>
        <v>-190.34100000000001</v>
      </c>
      <c r="AC564">
        <f>PathGainNoAntennaGain!AB564+antennaGainHigh!AB564</f>
        <v>-175.95929999999998</v>
      </c>
      <c r="AD564">
        <f>PathGainNoAntennaGain!AC564+antennaGainHigh!AC564</f>
        <v>-192.274</v>
      </c>
      <c r="AE564">
        <f>PathGainNoAntennaGain!AD564+antennaGainHigh!AD564</f>
        <v>-195.61799999999999</v>
      </c>
      <c r="AF564">
        <f>PathGainNoAntennaGain!AE564+antennaGainHigh!AE564</f>
        <v>-148.0814</v>
      </c>
      <c r="AG564">
        <f>PathGainNoAntennaGain!AF564+antennaGainHigh!AF564</f>
        <v>-165.798</v>
      </c>
      <c r="AH564">
        <f>PathGainNoAntennaGain!AG564+antennaGainHigh!AG564</f>
        <v>-166.34899999999999</v>
      </c>
      <c r="AI564">
        <f>PathGainNoAntennaGain!AH564+antennaGainHigh!AH564</f>
        <v>-182.63080000000002</v>
      </c>
      <c r="AJ564">
        <f>PathGainNoAntennaGain!AI564+antennaGainHigh!AI564</f>
        <v>-194.04860000000002</v>
      </c>
      <c r="AK564">
        <f>PathGainNoAntennaGain!AJ564+antennaGainHigh!AJ564</f>
        <v>-202.33</v>
      </c>
      <c r="AL564">
        <f>PathGainNoAntennaGain!AK564+antennaGainHigh!AK564</f>
        <v>-175.80380000000002</v>
      </c>
      <c r="AM564">
        <f>PathGainNoAntennaGain!AL564+antennaGainHigh!AL564</f>
        <v>-187.48660000000001</v>
      </c>
      <c r="AN564">
        <f>PathGainNoAntennaGain!AM564+antennaGainHigh!AM564</f>
        <v>-195.55</v>
      </c>
      <c r="AO564">
        <f>PathGainNoAntennaGain!AN564+antennaGainHigh!AN564</f>
        <v>-183.9136</v>
      </c>
      <c r="AP564">
        <f>PathGainNoAntennaGain!AO564+antennaGainHigh!AO564</f>
        <v>-195.31530000000001</v>
      </c>
      <c r="AQ564">
        <f>PathGainNoAntennaGain!AP564+antennaGainHigh!AP564</f>
        <v>-203.61</v>
      </c>
      <c r="AR564">
        <f>PathGainNoAntennaGain!AQ564+antennaGainHigh!AQ564</f>
        <v>-150.59280000000001</v>
      </c>
      <c r="AS564">
        <f>PathGainNoAntennaGain!AR564+antennaGainHigh!AR564</f>
        <v>-154.8476</v>
      </c>
      <c r="AT564">
        <f>PathGainNoAntennaGain!AS564+antennaGainHigh!AS564</f>
        <v>-168.27</v>
      </c>
      <c r="AU564">
        <f>PathGainNoAntennaGain!AT564+antennaGainHigh!AT564</f>
        <v>-161.8871</v>
      </c>
      <c r="AV564">
        <f>PathGainNoAntennaGain!AU564+antennaGainHigh!AU564</f>
        <v>-164.47039999999998</v>
      </c>
      <c r="AW564">
        <f>PathGainNoAntennaGain!AV564+antennaGainHigh!AV564</f>
        <v>-179.33</v>
      </c>
      <c r="AX564">
        <f>PathGainNoAntennaGain!AW564+antennaGainHigh!AW564</f>
        <v>-166.35719999999998</v>
      </c>
      <c r="AY564">
        <f>PathGainNoAntennaGain!AX564+antennaGainHigh!AX564</f>
        <v>-167.53824999999998</v>
      </c>
      <c r="AZ564">
        <f>PathGainNoAntennaGain!AY564+antennaGainHigh!AY564</f>
        <v>-182.73</v>
      </c>
      <c r="BA564">
        <f>PathGainNoAntennaGain!AZ564+antennaGainHigh!AZ564</f>
        <v>-159.48660000000001</v>
      </c>
      <c r="BB564">
        <f>PathGainNoAntennaGain!BA564+antennaGainHigh!BA564</f>
        <v>-164.82060000000001</v>
      </c>
      <c r="BC564">
        <f>PathGainNoAntennaGain!BB564+antennaGainHigh!BB564</f>
        <v>-177.56</v>
      </c>
      <c r="BD564">
        <f>PathGainNoAntennaGain!BC564+antennaGainHigh!BC564</f>
        <v>-179.94139999999999</v>
      </c>
      <c r="BE564">
        <f>PathGainNoAntennaGain!BD564+antennaGainHigh!BD564</f>
        <v>-188.48230000000001</v>
      </c>
      <c r="BF564">
        <f>PathGainNoAntennaGain!BE564+antennaGainHigh!BE564</f>
        <v>-199</v>
      </c>
      <c r="BG564">
        <f>PathGainNoAntennaGain!BF564+antennaGainHigh!BF564</f>
        <v>-172.18340000000001</v>
      </c>
      <c r="BH564">
        <f>PathGainNoAntennaGain!BG564+antennaGainHigh!BG564</f>
        <v>-177.21720000000002</v>
      </c>
      <c r="BI564">
        <f>PathGainNoAntennaGain!BH564+antennaGainHigh!BH564</f>
        <v>-190.15</v>
      </c>
    </row>
    <row r="565" spans="1:61" x14ac:dyDescent="0.3">
      <c r="A565">
        <f t="shared" si="8"/>
        <v>564</v>
      </c>
      <c r="B565">
        <f>PathGainNoAntennaGain!A565+antennaGainHigh!A565</f>
        <v>-112.75399999999999</v>
      </c>
      <c r="C565">
        <f>PathGainNoAntennaGain!B565+antennaGainHigh!B565</f>
        <v>-107.07889999999999</v>
      </c>
      <c r="D565">
        <f>PathGainNoAntennaGain!C565+antennaGainHigh!C565</f>
        <v>-125.27</v>
      </c>
      <c r="E565">
        <f>PathGainNoAntennaGain!D565+antennaGainHigh!D565</f>
        <v>-135.63999999999999</v>
      </c>
      <c r="F565">
        <f>PathGainNoAntennaGain!E565+antennaGainHigh!E565</f>
        <v>-115.4751</v>
      </c>
      <c r="G565">
        <f>PathGainNoAntennaGain!F565+antennaGainHigh!F565</f>
        <v>-130.38980000000001</v>
      </c>
      <c r="H565">
        <f>PathGainNoAntennaGain!G565+antennaGainHigh!G565</f>
        <v>-124.04669999999999</v>
      </c>
      <c r="I565">
        <f>PathGainNoAntennaGain!H565+antennaGainHigh!H565</f>
        <v>-143.07</v>
      </c>
      <c r="J565">
        <f>PathGainNoAntennaGain!I565+antennaGainHigh!I565</f>
        <v>-132.4607</v>
      </c>
      <c r="K565">
        <f>PathGainNoAntennaGain!J565+antennaGainHigh!J565</f>
        <v>-130.74288000000001</v>
      </c>
      <c r="L565">
        <f>PathGainNoAntennaGain!K565+antennaGainHigh!K565</f>
        <v>-127.53950000000002</v>
      </c>
      <c r="M565">
        <f>PathGainNoAntennaGain!L565+antennaGainHigh!L565</f>
        <v>-144.80000000000001</v>
      </c>
      <c r="N565">
        <f>PathGainNoAntennaGain!M565+antennaGainHigh!M565</f>
        <v>-128.87629999999999</v>
      </c>
      <c r="O565">
        <f>PathGainNoAntennaGain!N565+antennaGainHigh!N565</f>
        <v>-124.88359999999999</v>
      </c>
      <c r="P565">
        <f>PathGainNoAntennaGain!O565+antennaGainHigh!O565</f>
        <v>-142.45999999999998</v>
      </c>
      <c r="Q565">
        <f>PathGainNoAntennaGain!P565+antennaGainHigh!P565</f>
        <v>-171.09435000000002</v>
      </c>
      <c r="R565">
        <f>PathGainNoAntennaGain!Q565+antennaGainHigh!Q565</f>
        <v>-170.35720000000001</v>
      </c>
      <c r="S565">
        <f>PathGainNoAntennaGain!R565+antennaGainHigh!R565</f>
        <v>-186.52</v>
      </c>
      <c r="T565">
        <f>PathGainNoAntennaGain!S565+antennaGainHigh!S565</f>
        <v>-169.47</v>
      </c>
      <c r="U565">
        <f>PathGainNoAntennaGain!T565+antennaGainHigh!T565</f>
        <v>-149.46299999999999</v>
      </c>
      <c r="V565">
        <f>PathGainNoAntennaGain!U565+antennaGainHigh!U565</f>
        <v>-162.86410000000001</v>
      </c>
      <c r="W565">
        <f>PathGainNoAntennaGain!V565+antennaGainHigh!V565</f>
        <v>-179.31120000000001</v>
      </c>
      <c r="X565">
        <f>PathGainNoAntennaGain!W565+antennaGainHigh!W565</f>
        <v>-169.06360000000001</v>
      </c>
      <c r="Y565">
        <f>PathGainNoAntennaGain!X565+antennaGainHigh!X565</f>
        <v>-188.53</v>
      </c>
      <c r="Z565">
        <f>PathGainNoAntennaGain!Y565+antennaGainHigh!Y565</f>
        <v>-173.2286</v>
      </c>
      <c r="AA565">
        <f>PathGainNoAntennaGain!Z565+antennaGainHigh!Z565</f>
        <v>-192.37299999999999</v>
      </c>
      <c r="AB565">
        <f>PathGainNoAntennaGain!AA565+antennaGainHigh!AA565</f>
        <v>-190.06799999999998</v>
      </c>
      <c r="AC565">
        <f>PathGainNoAntennaGain!AB565+antennaGainHigh!AB565</f>
        <v>-169.48050000000001</v>
      </c>
      <c r="AD565">
        <f>PathGainNoAntennaGain!AC565+antennaGainHigh!AC565</f>
        <v>-185.768</v>
      </c>
      <c r="AE565">
        <f>PathGainNoAntennaGain!AD565+antennaGainHigh!AD565</f>
        <v>-189.17700000000002</v>
      </c>
      <c r="AF565">
        <f>PathGainNoAntennaGain!AE565+antennaGainHigh!AE565</f>
        <v>-148.738</v>
      </c>
      <c r="AG565">
        <f>PathGainNoAntennaGain!AF565+antennaGainHigh!AF565</f>
        <v>-165.59800000000001</v>
      </c>
      <c r="AH565">
        <f>PathGainNoAntennaGain!AG565+antennaGainHigh!AG565</f>
        <v>-167.86200000000002</v>
      </c>
      <c r="AI565">
        <f>PathGainNoAntennaGain!AH565+antennaGainHigh!AH565</f>
        <v>-170.8408</v>
      </c>
      <c r="AJ565">
        <f>PathGainNoAntennaGain!AI565+antennaGainHigh!AI565</f>
        <v>-182.2586</v>
      </c>
      <c r="AK565">
        <f>PathGainNoAntennaGain!AJ565+antennaGainHigh!AJ565</f>
        <v>-190.54</v>
      </c>
      <c r="AL565">
        <f>PathGainNoAntennaGain!AK565+antennaGainHigh!AK565</f>
        <v>-169.07910000000001</v>
      </c>
      <c r="AM565">
        <f>PathGainNoAntennaGain!AL565+antennaGainHigh!AL565</f>
        <v>-181.6474</v>
      </c>
      <c r="AN565">
        <f>PathGainNoAntennaGain!AM565+antennaGainHigh!AM565</f>
        <v>-188.97</v>
      </c>
      <c r="AO565">
        <f>PathGainNoAntennaGain!AN565+antennaGainHigh!AN565</f>
        <v>-173.75119999999998</v>
      </c>
      <c r="AP565">
        <f>PathGainNoAntennaGain!AO565+antennaGainHigh!AO565</f>
        <v>-185.16639999999998</v>
      </c>
      <c r="AQ565">
        <f>PathGainNoAntennaGain!AP565+antennaGainHigh!AP565</f>
        <v>-193.45</v>
      </c>
      <c r="AR565">
        <f>PathGainNoAntennaGain!AQ565+antennaGainHigh!AQ565</f>
        <v>-127.2032</v>
      </c>
      <c r="AS565">
        <f>PathGainNoAntennaGain!AR565+antennaGainHigh!AR565</f>
        <v>-131.5351</v>
      </c>
      <c r="AT565">
        <f>PathGainNoAntennaGain!AS565+antennaGainHigh!AS565</f>
        <v>-144.91</v>
      </c>
      <c r="AU565">
        <f>PathGainNoAntennaGain!AT565+antennaGainHigh!AT565</f>
        <v>-133.5179</v>
      </c>
      <c r="AV565">
        <f>PathGainNoAntennaGain!AU565+antennaGainHigh!AU565</f>
        <v>-136.89580000000001</v>
      </c>
      <c r="AW565">
        <f>PathGainNoAntennaGain!AV565+antennaGainHigh!AV565</f>
        <v>-150.85</v>
      </c>
      <c r="AX565">
        <f>PathGainNoAntennaGain!AW565+antennaGainHigh!AW565</f>
        <v>-116.90519999999999</v>
      </c>
      <c r="AY565">
        <f>PathGainNoAntennaGain!AX565+antennaGainHigh!AX565</f>
        <v>-118.13318</v>
      </c>
      <c r="AZ565">
        <f>PathGainNoAntennaGain!AY565+antennaGainHigh!AY565</f>
        <v>-133.30000000000001</v>
      </c>
      <c r="BA565">
        <f>PathGainNoAntennaGain!AZ565+antennaGainHigh!AZ565</f>
        <v>-142.9195</v>
      </c>
      <c r="BB565">
        <f>PathGainNoAntennaGain!BA565+antennaGainHigh!BA565</f>
        <v>-148.27359999999999</v>
      </c>
      <c r="BC565">
        <f>PathGainNoAntennaGain!BB565+antennaGainHigh!BB565</f>
        <v>-161</v>
      </c>
      <c r="BD565">
        <f>PathGainNoAntennaGain!BC565+antennaGainHigh!BC565</f>
        <v>-170.81030000000001</v>
      </c>
      <c r="BE565">
        <f>PathGainNoAntennaGain!BD565+antennaGainHigh!BD565</f>
        <v>-179.3552</v>
      </c>
      <c r="BF565">
        <f>PathGainNoAntennaGain!BE565+antennaGainHigh!BE565</f>
        <v>-189.87</v>
      </c>
      <c r="BG565">
        <f>PathGainNoAntennaGain!BF565+antennaGainHigh!BF565</f>
        <v>-150.90629999999999</v>
      </c>
      <c r="BH565">
        <f>PathGainNoAntennaGain!BG565+antennaGainHigh!BG565</f>
        <v>-155.9598</v>
      </c>
      <c r="BI565">
        <f>PathGainNoAntennaGain!BH565+antennaGainHigh!BH565</f>
        <v>-168.88</v>
      </c>
    </row>
    <row r="566" spans="1:61" x14ac:dyDescent="0.3">
      <c r="A566">
        <f t="shared" si="8"/>
        <v>565</v>
      </c>
      <c r="B566">
        <f>PathGainNoAntennaGain!A566+antennaGainHigh!A566</f>
        <v>-146.85499999999999</v>
      </c>
      <c r="C566">
        <f>PathGainNoAntennaGain!B566+antennaGainHigh!B566</f>
        <v>-126.89509999999999</v>
      </c>
      <c r="D566">
        <f>PathGainNoAntennaGain!C566+antennaGainHigh!C566</f>
        <v>-142.91499999999999</v>
      </c>
      <c r="E566">
        <f>PathGainNoAntennaGain!D566+antennaGainHigh!D566</f>
        <v>-155.94</v>
      </c>
      <c r="F566">
        <f>PathGainNoAntennaGain!E566+antennaGainHigh!E566</f>
        <v>-137.96209999999999</v>
      </c>
      <c r="G566">
        <f>PathGainNoAntennaGain!F566+antennaGainHigh!F566</f>
        <v>-143.02799999999999</v>
      </c>
      <c r="H566">
        <f>PathGainNoAntennaGain!G566+antennaGainHigh!G566</f>
        <v>-168.39</v>
      </c>
      <c r="I566">
        <f>PathGainNoAntennaGain!H566+antennaGainHigh!H566</f>
        <v>-156.18609999999998</v>
      </c>
      <c r="J566">
        <f>PathGainNoAntennaGain!I566+antennaGainHigh!I566</f>
        <v>-150.04629999999997</v>
      </c>
      <c r="K566">
        <f>PathGainNoAntennaGain!J566+antennaGainHigh!J566</f>
        <v>-144.96100000000001</v>
      </c>
      <c r="L566">
        <f>PathGainNoAntennaGain!K566+antennaGainHigh!K566</f>
        <v>-127.63720000000001</v>
      </c>
      <c r="M566">
        <f>PathGainNoAntennaGain!L566+antennaGainHigh!L566</f>
        <v>-146.29400000000001</v>
      </c>
      <c r="N566">
        <f>PathGainNoAntennaGain!M566+antennaGainHigh!M566</f>
        <v>-168.9263</v>
      </c>
      <c r="O566">
        <f>PathGainNoAntennaGain!N566+antennaGainHigh!N566</f>
        <v>-153.83780000000002</v>
      </c>
      <c r="P566">
        <f>PathGainNoAntennaGain!O566+antennaGainHigh!O566</f>
        <v>-174.02</v>
      </c>
      <c r="Q566">
        <f>PathGainNoAntennaGain!P566+antennaGainHigh!P566</f>
        <v>-149.76310000000001</v>
      </c>
      <c r="R566">
        <f>PathGainNoAntennaGain!Q566+antennaGainHigh!Q566</f>
        <v>-142.3717</v>
      </c>
      <c r="S566">
        <f>PathGainNoAntennaGain!R566+antennaGainHigh!R566</f>
        <v>-161.11000000000001</v>
      </c>
      <c r="T566">
        <f>PathGainNoAntennaGain!S566+antennaGainHigh!S566</f>
        <v>-176.82479999999998</v>
      </c>
      <c r="U566">
        <f>PathGainNoAntennaGain!T566+antennaGainHigh!T566</f>
        <v>-164.38929999999999</v>
      </c>
      <c r="V566">
        <f>PathGainNoAntennaGain!U566+antennaGainHigh!U566</f>
        <v>-184.26</v>
      </c>
      <c r="W566">
        <f>PathGainNoAntennaGain!V566+antennaGainHigh!V566</f>
        <v>-195.31100000000001</v>
      </c>
      <c r="X566">
        <f>PathGainNoAntennaGain!W566+antennaGainHigh!W566</f>
        <v>-178.8425</v>
      </c>
      <c r="Y566">
        <f>PathGainNoAntennaGain!X566+antennaGainHigh!X566</f>
        <v>-198.35700000000003</v>
      </c>
      <c r="Z566">
        <f>PathGainNoAntennaGain!Y566+antennaGainHigh!Y566</f>
        <v>-155.20099999999999</v>
      </c>
      <c r="AA566">
        <f>PathGainNoAntennaGain!Z566+antennaGainHigh!Z566</f>
        <v>-173.37100000000001</v>
      </c>
      <c r="AB566">
        <f>PathGainNoAntennaGain!AA566+antennaGainHigh!AA566</f>
        <v>-164.63499999999999</v>
      </c>
      <c r="AC566">
        <f>PathGainNoAntennaGain!AB566+antennaGainHigh!AB566</f>
        <v>-165.3801</v>
      </c>
      <c r="AD566">
        <f>PathGainNoAntennaGain!AC566+antennaGainHigh!AC566</f>
        <v>-179.9819</v>
      </c>
      <c r="AE566">
        <f>PathGainNoAntennaGain!AD566+antennaGainHigh!AD566</f>
        <v>-178.55139000000003</v>
      </c>
      <c r="AF566">
        <f>PathGainNoAntennaGain!AE566+antennaGainHigh!AE566</f>
        <v>-122.3777</v>
      </c>
      <c r="AG566">
        <f>PathGainNoAntennaGain!AF566+antennaGainHigh!AF566</f>
        <v>-139.66499999999999</v>
      </c>
      <c r="AH566">
        <f>PathGainNoAntennaGain!AG566+antennaGainHigh!AG566</f>
        <v>-141.072</v>
      </c>
      <c r="AI566">
        <f>PathGainNoAntennaGain!AH566+antennaGainHigh!AH566</f>
        <v>-126.08799999999999</v>
      </c>
      <c r="AJ566">
        <f>PathGainNoAntennaGain!AI566+antennaGainHigh!AI566</f>
        <v>-130.9179</v>
      </c>
      <c r="AK566">
        <f>PathGainNoAntennaGain!AJ566+antennaGainHigh!AJ566</f>
        <v>-143.97999999999999</v>
      </c>
      <c r="AL566">
        <f>PathGainNoAntennaGain!AK566+antennaGainHigh!AK566</f>
        <v>-107.78189999999999</v>
      </c>
      <c r="AM566">
        <f>PathGainNoAntennaGain!AL566+antennaGainHigh!AL566</f>
        <v>-109.65576</v>
      </c>
      <c r="AN566">
        <f>PathGainNoAntennaGain!AM566+antennaGainHigh!AM566</f>
        <v>-124.47</v>
      </c>
      <c r="AO566">
        <f>PathGainNoAntennaGain!AN566+antennaGainHigh!AN566</f>
        <v>-149.82140000000001</v>
      </c>
      <c r="AP566">
        <f>PathGainNoAntennaGain!AO566+antennaGainHigh!AO566</f>
        <v>-158.8312</v>
      </c>
      <c r="AQ566">
        <f>PathGainNoAntennaGain!AP566+antennaGainHigh!AP566</f>
        <v>-169</v>
      </c>
      <c r="AR566">
        <f>PathGainNoAntennaGain!AQ566+antennaGainHigh!AQ566</f>
        <v>-137.4699</v>
      </c>
      <c r="AS566">
        <f>PathGainNoAntennaGain!AR566+antennaGainHigh!AR566</f>
        <v>-128.73070000000001</v>
      </c>
      <c r="AT566">
        <f>PathGainNoAntennaGain!AS566+antennaGainHigh!AS566</f>
        <v>-147.84</v>
      </c>
      <c r="AU566">
        <f>PathGainNoAntennaGain!AT566+antennaGainHigh!AT566</f>
        <v>-148.7602</v>
      </c>
      <c r="AV566">
        <f>PathGainNoAntennaGain!AU566+antennaGainHigh!AU566</f>
        <v>-141.87470000000002</v>
      </c>
      <c r="AW566">
        <f>PathGainNoAntennaGain!AV566+antennaGainHigh!AV566</f>
        <v>-160.46</v>
      </c>
      <c r="AX566">
        <f>PathGainNoAntennaGain!AW566+antennaGainHigh!AW566</f>
        <v>-140.97060000000002</v>
      </c>
      <c r="AY566">
        <f>PathGainNoAntennaGain!AX566+antennaGainHigh!AX566</f>
        <v>-133.91120000000001</v>
      </c>
      <c r="AZ566">
        <f>PathGainNoAntennaGain!AY566+antennaGainHigh!AY566</f>
        <v>-152.55000000000001</v>
      </c>
      <c r="BA566">
        <f>PathGainNoAntennaGain!AZ566+antennaGainHigh!AZ566</f>
        <v>-149.53077999999999</v>
      </c>
      <c r="BB566">
        <f>PathGainNoAntennaGain!BA566+antennaGainHigh!BA566</f>
        <v>-148.53360000000001</v>
      </c>
      <c r="BC566">
        <f>PathGainNoAntennaGain!BB566+antennaGainHigh!BB566</f>
        <v>-164.82</v>
      </c>
      <c r="BD566">
        <f>PathGainNoAntennaGain!BC566+antennaGainHigh!BC566</f>
        <v>-151.97499999999999</v>
      </c>
      <c r="BE566">
        <f>PathGainNoAntennaGain!BD566+antennaGainHigh!BD566</f>
        <v>-156.17089999999999</v>
      </c>
      <c r="BF566">
        <f>PathGainNoAntennaGain!BE566+antennaGainHigh!BE566</f>
        <v>-169.63</v>
      </c>
      <c r="BG566">
        <f>PathGainNoAntennaGain!BF566+antennaGainHigh!BF566</f>
        <v>-174.11721</v>
      </c>
      <c r="BH566">
        <f>PathGainNoAntennaGain!BG566+antennaGainHigh!BG566</f>
        <v>-173.41319999999999</v>
      </c>
      <c r="BI566">
        <f>PathGainNoAntennaGain!BH566+antennaGainHigh!BH566</f>
        <v>-189.56</v>
      </c>
    </row>
    <row r="567" spans="1:61" x14ac:dyDescent="0.3">
      <c r="A567">
        <f t="shared" si="8"/>
        <v>566</v>
      </c>
      <c r="B567">
        <f>PathGainNoAntennaGain!A567+antennaGainHigh!A567</f>
        <v>-188.14</v>
      </c>
      <c r="C567">
        <f>PathGainNoAntennaGain!B567+antennaGainHigh!B567</f>
        <v>-183.47399999999999</v>
      </c>
      <c r="D567">
        <f>PathGainNoAntennaGain!C567+antennaGainHigh!C567</f>
        <v>-167.92309999999998</v>
      </c>
      <c r="E567">
        <f>PathGainNoAntennaGain!D567+antennaGainHigh!D567</f>
        <v>-182.1</v>
      </c>
      <c r="F567">
        <f>PathGainNoAntennaGain!E567+antennaGainHigh!E567</f>
        <v>-176.82229999999998</v>
      </c>
      <c r="G567">
        <f>PathGainNoAntennaGain!F567+antennaGainHigh!F567</f>
        <v>-161.934</v>
      </c>
      <c r="H567">
        <f>PathGainNoAntennaGain!G567+antennaGainHigh!G567</f>
        <v>-171.90390000000002</v>
      </c>
      <c r="I567">
        <f>PathGainNoAntennaGain!H567+antennaGainHigh!H567</f>
        <v>-178.36</v>
      </c>
      <c r="J567">
        <f>PathGainNoAntennaGain!I567+antennaGainHigh!I567</f>
        <v>-158.33160000000001</v>
      </c>
      <c r="K567">
        <f>PathGainNoAntennaGain!J567+antennaGainHigh!J567</f>
        <v>-166.36099999999999</v>
      </c>
      <c r="L567">
        <f>PathGainNoAntennaGain!K567+antennaGainHigh!K567</f>
        <v>-162.22199999999998</v>
      </c>
      <c r="M567">
        <f>PathGainNoAntennaGain!L567+antennaGainHigh!L567</f>
        <v>-146.30009999999999</v>
      </c>
      <c r="N567">
        <f>PathGainNoAntennaGain!M567+antennaGainHigh!M567</f>
        <v>-179.09</v>
      </c>
      <c r="O567">
        <f>PathGainNoAntennaGain!N567+antennaGainHigh!N567</f>
        <v>-172.33250000000001</v>
      </c>
      <c r="P567">
        <f>PathGainNoAntennaGain!O567+antennaGainHigh!O567</f>
        <v>-159.10640000000001</v>
      </c>
      <c r="Q567">
        <f>PathGainNoAntennaGain!P567+antennaGainHigh!P567</f>
        <v>-107.6373</v>
      </c>
      <c r="R567">
        <f>PathGainNoAntennaGain!Q567+antennaGainHigh!Q567</f>
        <v>-104.1217</v>
      </c>
      <c r="S567">
        <f>PathGainNoAntennaGain!R567+antennaGainHigh!R567</f>
        <v>-121.5</v>
      </c>
      <c r="T567">
        <f>PathGainNoAntennaGain!S567+antennaGainHigh!S567</f>
        <v>-188.17</v>
      </c>
      <c r="U567">
        <f>PathGainNoAntennaGain!T567+antennaGainHigh!T567</f>
        <v>-170.72549999999998</v>
      </c>
      <c r="V567">
        <f>PathGainNoAntennaGain!U567+antennaGainHigh!U567</f>
        <v>-174.3853</v>
      </c>
      <c r="W567">
        <f>PathGainNoAntennaGain!V567+antennaGainHigh!V567</f>
        <v>-207.58</v>
      </c>
      <c r="X567">
        <f>PathGainNoAntennaGain!W567+antennaGainHigh!W567</f>
        <v>-190.1293</v>
      </c>
      <c r="Y567">
        <f>PathGainNoAntennaGain!X567+antennaGainHigh!X567</f>
        <v>-193.80200000000002</v>
      </c>
      <c r="Z567">
        <f>PathGainNoAntennaGain!Y567+antennaGainHigh!Y567</f>
        <v>-178.41030000000001</v>
      </c>
      <c r="AA567">
        <f>PathGainNoAntennaGain!Z567+antennaGainHigh!Z567</f>
        <v>-195.06</v>
      </c>
      <c r="AB567">
        <f>PathGainNoAntennaGain!AA567+antennaGainHigh!AA567</f>
        <v>-180.19461000000001</v>
      </c>
      <c r="AC567">
        <f>PathGainNoAntennaGain!AB567+antennaGainHigh!AB567</f>
        <v>-163.6969</v>
      </c>
      <c r="AD567">
        <f>PathGainNoAntennaGain!AC567+antennaGainHigh!AC567</f>
        <v>-181.55</v>
      </c>
      <c r="AE567">
        <f>PathGainNoAntennaGain!AD567+antennaGainHigh!AD567</f>
        <v>-168.41930000000002</v>
      </c>
      <c r="AF567">
        <f>PathGainNoAntennaGain!AE567+antennaGainHigh!AE567</f>
        <v>-167.49969999999999</v>
      </c>
      <c r="AG567">
        <f>PathGainNoAntennaGain!AF567+antennaGainHigh!AF567</f>
        <v>-183.5</v>
      </c>
      <c r="AH567">
        <f>PathGainNoAntennaGain!AG567+antennaGainHigh!AG567</f>
        <v>-167.90124</v>
      </c>
      <c r="AI567">
        <f>PathGainNoAntennaGain!AH567+antennaGainHigh!AH567</f>
        <v>-143.98674</v>
      </c>
      <c r="AJ567">
        <f>PathGainNoAntennaGain!AI567+antennaGainHigh!AI567</f>
        <v>-159.87</v>
      </c>
      <c r="AK567">
        <f>PathGainNoAntennaGain!AJ567+antennaGainHigh!AJ567</f>
        <v>-144.15075000000002</v>
      </c>
      <c r="AL567">
        <f>PathGainNoAntennaGain!AK567+antennaGainHigh!AK567</f>
        <v>-131.2398</v>
      </c>
      <c r="AM567">
        <f>PathGainNoAntennaGain!AL567+antennaGainHigh!AL567</f>
        <v>-143.71</v>
      </c>
      <c r="AN567">
        <f>PathGainNoAntennaGain!AM567+antennaGainHigh!AM567</f>
        <v>-125.49430000000001</v>
      </c>
      <c r="AO567">
        <f>PathGainNoAntennaGain!AN567+antennaGainHigh!AN567</f>
        <v>-130.71199999999999</v>
      </c>
      <c r="AP567">
        <f>PathGainNoAntennaGain!AO567+antennaGainHigh!AO567</f>
        <v>-148.91</v>
      </c>
      <c r="AQ567">
        <f>PathGainNoAntennaGain!AP567+antennaGainHigh!AP567</f>
        <v>-136.40549999999999</v>
      </c>
      <c r="AR567">
        <f>PathGainNoAntennaGain!AQ567+antennaGainHigh!AQ567</f>
        <v>-150.2577</v>
      </c>
      <c r="AS567">
        <f>PathGainNoAntennaGain!AR567+antennaGainHigh!AR567</f>
        <v>-158.76</v>
      </c>
      <c r="AT567">
        <f>PathGainNoAntennaGain!AS567+antennaGainHigh!AS567</f>
        <v>-139.11199999999999</v>
      </c>
      <c r="AU567">
        <f>PathGainNoAntennaGain!AT567+antennaGainHigh!AT567</f>
        <v>-126.3027</v>
      </c>
      <c r="AV567">
        <f>PathGainNoAntennaGain!AU567+antennaGainHigh!AU567</f>
        <v>-136.87</v>
      </c>
      <c r="AW567">
        <f>PathGainNoAntennaGain!AV567+antennaGainHigh!AV567</f>
        <v>-117.8304</v>
      </c>
      <c r="AX567">
        <f>PathGainNoAntennaGain!AW567+antennaGainHigh!AW567</f>
        <v>-104.73219999999999</v>
      </c>
      <c r="AY567">
        <f>PathGainNoAntennaGain!AX567+antennaGainHigh!AX567</f>
        <v>-117.19</v>
      </c>
      <c r="AZ567">
        <f>PathGainNoAntennaGain!AY567+antennaGainHigh!AY567</f>
        <v>-98.975999999999999</v>
      </c>
      <c r="BA567">
        <f>PathGainNoAntennaGain!AZ567+antennaGainHigh!AZ567</f>
        <v>-127.28479999999999</v>
      </c>
      <c r="BB567">
        <f>PathGainNoAntennaGain!BA567+antennaGainHigh!BA567</f>
        <v>-146.82</v>
      </c>
      <c r="BC567">
        <f>PathGainNoAntennaGain!BB567+antennaGainHigh!BB567</f>
        <v>-137.86249999999998</v>
      </c>
      <c r="BD567">
        <f>PathGainNoAntennaGain!BC567+antennaGainHigh!BC567</f>
        <v>-159.6241</v>
      </c>
      <c r="BE567">
        <f>PathGainNoAntennaGain!BD567+antennaGainHigh!BD567</f>
        <v>-179.55</v>
      </c>
      <c r="BF567">
        <f>PathGainNoAntennaGain!BE567+antennaGainHigh!BE567</f>
        <v>-172.42970000000003</v>
      </c>
      <c r="BG567">
        <f>PathGainNoAntennaGain!BF567+antennaGainHigh!BF567</f>
        <v>-135.36840000000001</v>
      </c>
      <c r="BH567">
        <f>PathGainNoAntennaGain!BG567+antennaGainHigh!BG567</f>
        <v>-155.52000000000001</v>
      </c>
      <c r="BI567">
        <f>PathGainNoAntennaGain!BH567+antennaGainHigh!BH567</f>
        <v>-150.10300000000001</v>
      </c>
    </row>
    <row r="568" spans="1:61" x14ac:dyDescent="0.3">
      <c r="A568">
        <f t="shared" si="8"/>
        <v>567</v>
      </c>
      <c r="B568">
        <f>PathGainNoAntennaGain!A568+antennaGainHigh!A568</f>
        <v>-167.69399999999999</v>
      </c>
      <c r="C568">
        <f>PathGainNoAntennaGain!B568+antennaGainHigh!B568</f>
        <v>-163.34299999999999</v>
      </c>
      <c r="D568">
        <f>PathGainNoAntennaGain!C568+antennaGainHigh!C568</f>
        <v>-147.5258</v>
      </c>
      <c r="E568">
        <f>PathGainNoAntennaGain!D568+antennaGainHigh!D568</f>
        <v>-156.5</v>
      </c>
      <c r="F568">
        <f>PathGainNoAntennaGain!E568+antennaGainHigh!E568</f>
        <v>-151.39449999999999</v>
      </c>
      <c r="G568">
        <f>PathGainNoAntennaGain!F568+antennaGainHigh!F568</f>
        <v>-136.31819999999999</v>
      </c>
      <c r="H568">
        <f>PathGainNoAntennaGain!G568+antennaGainHigh!G568</f>
        <v>-167.4813</v>
      </c>
      <c r="I568">
        <f>PathGainNoAntennaGain!H568+antennaGainHigh!H568</f>
        <v>-174.07</v>
      </c>
      <c r="J568">
        <f>PathGainNoAntennaGain!I568+antennaGainHigh!I568</f>
        <v>-154.06039999999999</v>
      </c>
      <c r="K568">
        <f>PathGainNoAntennaGain!J568+antennaGainHigh!J568</f>
        <v>-145.56900000000002</v>
      </c>
      <c r="L568">
        <f>PathGainNoAntennaGain!K568+antennaGainHigh!K568</f>
        <v>-142.08100000000002</v>
      </c>
      <c r="M568">
        <f>PathGainNoAntennaGain!L568+antennaGainHigh!L568</f>
        <v>-125.83240000000001</v>
      </c>
      <c r="N568">
        <f>PathGainNoAntennaGain!M568+antennaGainHigh!M568</f>
        <v>-154.41</v>
      </c>
      <c r="O568">
        <f>PathGainNoAntennaGain!N568+antennaGainHigh!N568</f>
        <v>-148.0147</v>
      </c>
      <c r="P568">
        <f>PathGainNoAntennaGain!O568+antennaGainHigh!O568</f>
        <v>-134.3732</v>
      </c>
      <c r="Q568">
        <f>PathGainNoAntennaGain!P568+antennaGainHigh!P568</f>
        <v>-100.27734</v>
      </c>
      <c r="R568">
        <f>PathGainNoAntennaGain!Q568+antennaGainHigh!Q568</f>
        <v>-97.712599999999995</v>
      </c>
      <c r="S568">
        <f>PathGainNoAntennaGain!R568+antennaGainHigh!R568</f>
        <v>-114.70399999999999</v>
      </c>
      <c r="T568">
        <f>PathGainNoAntennaGain!S568+antennaGainHigh!S568</f>
        <v>-155.30000000000001</v>
      </c>
      <c r="U568">
        <f>PathGainNoAntennaGain!T568+antennaGainHigh!T568</f>
        <v>-137.6155</v>
      </c>
      <c r="V568">
        <f>PathGainNoAntennaGain!U568+antennaGainHigh!U568</f>
        <v>-141.88860000000003</v>
      </c>
      <c r="W568">
        <f>PathGainNoAntennaGain!V568+antennaGainHigh!V568</f>
        <v>-158.21</v>
      </c>
      <c r="X568">
        <f>PathGainNoAntennaGain!W568+antennaGainHigh!W568</f>
        <v>-140.74380000000002</v>
      </c>
      <c r="Y568">
        <f>PathGainNoAntennaGain!X568+antennaGainHigh!X568</f>
        <v>-144.4554</v>
      </c>
      <c r="Z568">
        <f>PathGainNoAntennaGain!Y568+antennaGainHigh!Y568</f>
        <v>-166.31790000000001</v>
      </c>
      <c r="AA568">
        <f>PathGainNoAntennaGain!Z568+antennaGainHigh!Z568</f>
        <v>-183</v>
      </c>
      <c r="AB568">
        <f>PathGainNoAntennaGain!AA568+antennaGainHigh!AA568</f>
        <v>-168.17408</v>
      </c>
      <c r="AC568">
        <f>PathGainNoAntennaGain!AB568+antennaGainHigh!AB568</f>
        <v>-158.88200000000001</v>
      </c>
      <c r="AD568">
        <f>PathGainNoAntennaGain!AC568+antennaGainHigh!AC568</f>
        <v>-176.76</v>
      </c>
      <c r="AE568">
        <f>PathGainNoAntennaGain!AD568+antennaGainHigh!AD568</f>
        <v>-163.67189999999999</v>
      </c>
      <c r="AF568">
        <f>PathGainNoAntennaGain!AE568+antennaGainHigh!AE568</f>
        <v>-148.70580000000001</v>
      </c>
      <c r="AG568">
        <f>PathGainNoAntennaGain!AF568+antennaGainHigh!AF568</f>
        <v>-164.75</v>
      </c>
      <c r="AH568">
        <f>PathGainNoAntennaGain!AG568+antennaGainHigh!AG568</f>
        <v>-149.19714999999999</v>
      </c>
      <c r="AI568">
        <f>PathGainNoAntennaGain!AH568+antennaGainHigh!AH568</f>
        <v>-124.40725</v>
      </c>
      <c r="AJ568">
        <f>PathGainNoAntennaGain!AI568+antennaGainHigh!AI568</f>
        <v>-140.36000000000001</v>
      </c>
      <c r="AK568">
        <f>PathGainNoAntennaGain!AJ568+antennaGainHigh!AJ568</f>
        <v>-124.71165999999999</v>
      </c>
      <c r="AL568">
        <f>PathGainNoAntennaGain!AK568+antennaGainHigh!AK568</f>
        <v>-118.3267</v>
      </c>
      <c r="AM568">
        <f>PathGainNoAntennaGain!AL568+antennaGainHigh!AL568</f>
        <v>-130.9</v>
      </c>
      <c r="AN568">
        <f>PathGainNoAntennaGain!AM568+antennaGainHigh!AM568</f>
        <v>-112.7377</v>
      </c>
      <c r="AO568">
        <f>PathGainNoAntennaGain!AN568+antennaGainHigh!AN568</f>
        <v>-128.16920000000002</v>
      </c>
      <c r="AP568">
        <f>PathGainNoAntennaGain!AO568+antennaGainHigh!AO568</f>
        <v>-146.4</v>
      </c>
      <c r="AQ568">
        <f>PathGainNoAntennaGain!AP568+antennaGainHigh!AP568</f>
        <v>-133.95860000000002</v>
      </c>
      <c r="AR568">
        <f>PathGainNoAntennaGain!AQ568+antennaGainHigh!AQ568</f>
        <v>-135.72810000000001</v>
      </c>
      <c r="AS568">
        <f>PathGainNoAntennaGain!AR568+antennaGainHigh!AR568</f>
        <v>-144.49</v>
      </c>
      <c r="AT568">
        <f>PathGainNoAntennaGain!AS568+antennaGainHigh!AS568</f>
        <v>-124.90410000000001</v>
      </c>
      <c r="AU568">
        <f>PathGainNoAntennaGain!AT568+antennaGainHigh!AT568</f>
        <v>-113.56400000000001</v>
      </c>
      <c r="AV568">
        <f>PathGainNoAntennaGain!AU568+antennaGainHigh!AU568</f>
        <v>-124.42</v>
      </c>
      <c r="AW568">
        <f>PathGainNoAntennaGain!AV568+antennaGainHigh!AV568</f>
        <v>-105.486</v>
      </c>
      <c r="AX568">
        <f>PathGainNoAntennaGain!AW568+antennaGainHigh!AW568</f>
        <v>-104.1622</v>
      </c>
      <c r="AY568">
        <f>PathGainNoAntennaGain!AX568+antennaGainHigh!AX568</f>
        <v>-117.12</v>
      </c>
      <c r="AZ568">
        <f>PathGainNoAntennaGain!AY568+antennaGainHigh!AY568</f>
        <v>-99.168700000000001</v>
      </c>
      <c r="BA568">
        <f>PathGainNoAntennaGain!AZ568+antennaGainHigh!AZ568</f>
        <v>-130.39950000000002</v>
      </c>
      <c r="BB568">
        <f>PathGainNoAntennaGain!BA568+antennaGainHigh!BA568</f>
        <v>-149.96</v>
      </c>
      <c r="BC568">
        <f>PathGainNoAntennaGain!BB568+antennaGainHigh!BB568</f>
        <v>-141.09730000000002</v>
      </c>
      <c r="BD568">
        <f>PathGainNoAntennaGain!BC568+antennaGainHigh!BC568</f>
        <v>-146.6472</v>
      </c>
      <c r="BE568">
        <f>PathGainNoAntennaGain!BD568+antennaGainHigh!BD568</f>
        <v>-166.58</v>
      </c>
      <c r="BF568">
        <f>PathGainNoAntennaGain!BE568+antennaGainHigh!BE568</f>
        <v>-159.49900000000002</v>
      </c>
      <c r="BG568">
        <f>PathGainNoAntennaGain!BF568+antennaGainHigh!BF568</f>
        <v>-137.8931</v>
      </c>
      <c r="BH568">
        <f>PathGainNoAntennaGain!BG568+antennaGainHigh!BG568</f>
        <v>-158.05000000000001</v>
      </c>
      <c r="BI568">
        <f>PathGainNoAntennaGain!BH568+antennaGainHigh!BH568</f>
        <v>-152.67770000000002</v>
      </c>
    </row>
    <row r="569" spans="1:61" x14ac:dyDescent="0.3">
      <c r="A569">
        <f t="shared" si="8"/>
        <v>568</v>
      </c>
      <c r="B569">
        <f>PathGainNoAntennaGain!A569+antennaGainHigh!A569</f>
        <v>-107.16889999999999</v>
      </c>
      <c r="C569">
        <f>PathGainNoAntennaGain!B569+antennaGainHigh!B569</f>
        <v>-108.91668</v>
      </c>
      <c r="D569">
        <f>PathGainNoAntennaGain!C569+antennaGainHigh!C569</f>
        <v>-123.8</v>
      </c>
      <c r="E569">
        <f>PathGainNoAntennaGain!D569+antennaGainHigh!D569</f>
        <v>-111.855</v>
      </c>
      <c r="F569">
        <f>PathGainNoAntennaGain!E569+antennaGainHigh!E569</f>
        <v>-95.374200000000002</v>
      </c>
      <c r="G569">
        <f>PathGainNoAntennaGain!F569+antennaGainHigh!F569</f>
        <v>-114.38500000000001</v>
      </c>
      <c r="H569">
        <f>PathGainNoAntennaGain!G569+antennaGainHigh!G569</f>
        <v>-153.69310000000002</v>
      </c>
      <c r="I569">
        <f>PathGainNoAntennaGain!H569+antennaGainHigh!H569</f>
        <v>-172.3</v>
      </c>
      <c r="J569">
        <f>PathGainNoAntennaGain!I569+antennaGainHigh!I569</f>
        <v>-160.6515</v>
      </c>
      <c r="K569">
        <f>PathGainNoAntennaGain!J569+antennaGainHigh!J569</f>
        <v>-124.8994</v>
      </c>
      <c r="L569">
        <f>PathGainNoAntennaGain!K569+antennaGainHigh!K569</f>
        <v>-127.32218</v>
      </c>
      <c r="M569">
        <f>PathGainNoAntennaGain!L569+antennaGainHigh!L569</f>
        <v>-141.82999999999998</v>
      </c>
      <c r="N569">
        <f>PathGainNoAntennaGain!M569+antennaGainHigh!M569</f>
        <v>-146.29719</v>
      </c>
      <c r="O569">
        <f>PathGainNoAntennaGain!N569+antennaGainHigh!N569</f>
        <v>-146.54205999999999</v>
      </c>
      <c r="P569">
        <f>PathGainNoAntennaGain!O569+antennaGainHigh!O569</f>
        <v>-162.22</v>
      </c>
      <c r="Q569">
        <f>PathGainNoAntennaGain!P569+antennaGainHigh!P569</f>
        <v>-171.60729999999998</v>
      </c>
      <c r="R569">
        <f>PathGainNoAntennaGain!Q569+antennaGainHigh!Q569</f>
        <v>-173.19977799999998</v>
      </c>
      <c r="S569">
        <f>PathGainNoAntennaGain!R569+antennaGainHigh!R569</f>
        <v>-188.17</v>
      </c>
      <c r="T569">
        <f>PathGainNoAntennaGain!S569+antennaGainHigh!S569</f>
        <v>-199.84431000000001</v>
      </c>
      <c r="U569">
        <f>PathGainNoAntennaGain!T569+antennaGainHigh!T569</f>
        <v>-196.63810000000001</v>
      </c>
      <c r="V569">
        <f>PathGainNoAntennaGain!U569+antennaGainHigh!U569</f>
        <v>-213.9</v>
      </c>
      <c r="W569">
        <f>PathGainNoAntennaGain!V569+antennaGainHigh!V569</f>
        <v>-201.52719999999999</v>
      </c>
      <c r="X569">
        <f>PathGainNoAntennaGain!W569+antennaGainHigh!W569</f>
        <v>-193.1977</v>
      </c>
      <c r="Y569">
        <f>PathGainNoAntennaGain!X569+antennaGainHigh!X569</f>
        <v>-212.2</v>
      </c>
      <c r="Z569">
        <f>PathGainNoAntennaGain!Y569+antennaGainHigh!Y569</f>
        <v>-170.11530000000002</v>
      </c>
      <c r="AA569">
        <f>PathGainNoAntennaGain!Z569+antennaGainHigh!Z569</f>
        <v>-190.33</v>
      </c>
      <c r="AB569">
        <f>PathGainNoAntennaGain!AA569+antennaGainHigh!AA569</f>
        <v>-185.63300000000001</v>
      </c>
      <c r="AC569">
        <f>PathGainNoAntennaGain!AB569+antennaGainHigh!AB569</f>
        <v>-160.06070000000003</v>
      </c>
      <c r="AD569">
        <f>PathGainNoAntennaGain!AC569+antennaGainHigh!AC569</f>
        <v>-177.86500000000001</v>
      </c>
      <c r="AE569">
        <f>PathGainNoAntennaGain!AD569+antennaGainHigh!AD569</f>
        <v>-178.24</v>
      </c>
      <c r="AF569">
        <f>PathGainNoAntennaGain!AE569+antennaGainHigh!AE569</f>
        <v>-176.06790000000001</v>
      </c>
      <c r="AG569">
        <f>PathGainNoAntennaGain!AF569+antennaGainHigh!AF569</f>
        <v>-195.46899999999999</v>
      </c>
      <c r="AH569">
        <f>PathGainNoAntennaGain!AG569+antennaGainHigh!AG569</f>
        <v>-187.78145000000001</v>
      </c>
      <c r="AI569">
        <f>PathGainNoAntennaGain!AH569+antennaGainHigh!AH569</f>
        <v>-165.0873</v>
      </c>
      <c r="AJ569">
        <f>PathGainNoAntennaGain!AI569+antennaGainHigh!AI569</f>
        <v>-178.9496</v>
      </c>
      <c r="AK569">
        <f>PathGainNoAntennaGain!AJ569+antennaGainHigh!AJ569</f>
        <v>-183.65</v>
      </c>
      <c r="AL569">
        <f>PathGainNoAntennaGain!AK569+antennaGainHigh!AK569</f>
        <v>-175.54670000000002</v>
      </c>
      <c r="AM569">
        <f>PathGainNoAntennaGain!AL569+antennaGainHigh!AL569</f>
        <v>-189.0215</v>
      </c>
      <c r="AN569">
        <f>PathGainNoAntennaGain!AM569+antennaGainHigh!AM569</f>
        <v>-195.55</v>
      </c>
      <c r="AO569">
        <f>PathGainNoAntennaGain!AN569+antennaGainHigh!AN569</f>
        <v>-178.9443</v>
      </c>
      <c r="AP569">
        <f>PathGainNoAntennaGain!AO569+antennaGainHigh!AO569</f>
        <v>-192.41470000000001</v>
      </c>
      <c r="AQ569">
        <f>PathGainNoAntennaGain!AP569+antennaGainHigh!AP569</f>
        <v>-198.96</v>
      </c>
      <c r="AR569">
        <f>PathGainNoAntennaGain!AQ569+antennaGainHigh!AQ569</f>
        <v>-152.84219999999999</v>
      </c>
      <c r="AS569">
        <f>PathGainNoAntennaGain!AR569+antennaGainHigh!AR569</f>
        <v>-160.30540000000002</v>
      </c>
      <c r="AT569">
        <f>PathGainNoAntennaGain!AS569+antennaGainHigh!AS569</f>
        <v>-171.9</v>
      </c>
      <c r="AU569">
        <f>PathGainNoAntennaGain!AT569+antennaGainHigh!AT569</f>
        <v>-147.1198</v>
      </c>
      <c r="AV569">
        <f>PathGainNoAntennaGain!AU569+antennaGainHigh!AU569</f>
        <v>-153.98809999999997</v>
      </c>
      <c r="AW569">
        <f>PathGainNoAntennaGain!AV569+antennaGainHigh!AV569</f>
        <v>-165.7</v>
      </c>
      <c r="AX569">
        <f>PathGainNoAntennaGain!AW569+antennaGainHigh!AW569</f>
        <v>-173.45010000000002</v>
      </c>
      <c r="AY569">
        <f>PathGainNoAntennaGain!AX569+antennaGainHigh!AX569</f>
        <v>-177.58080000000001</v>
      </c>
      <c r="AZ569">
        <f>PathGainNoAntennaGain!AY569+antennaGainHigh!AY569</f>
        <v>-191.08</v>
      </c>
      <c r="BA569">
        <f>PathGainNoAntennaGain!AZ569+antennaGainHigh!AZ569</f>
        <v>-169.49019999999999</v>
      </c>
      <c r="BB569">
        <f>PathGainNoAntennaGain!BA569+antennaGainHigh!BA569</f>
        <v>-177.1969</v>
      </c>
      <c r="BC569">
        <f>PathGainNoAntennaGain!BB569+antennaGainHigh!BB569</f>
        <v>-188.32</v>
      </c>
      <c r="BD569">
        <f>PathGainNoAntennaGain!BC569+antennaGainHigh!BC569</f>
        <v>-181.98770000000002</v>
      </c>
      <c r="BE569">
        <f>PathGainNoAntennaGain!BD569+antennaGainHigh!BD569</f>
        <v>-192.28790000000001</v>
      </c>
      <c r="BF569">
        <f>PathGainNoAntennaGain!BE569+antennaGainHigh!BE569</f>
        <v>-201.49</v>
      </c>
      <c r="BG569">
        <f>PathGainNoAntennaGain!BF569+antennaGainHigh!BF569</f>
        <v>-183.2319</v>
      </c>
      <c r="BH569">
        <f>PathGainNoAntennaGain!BG569+antennaGainHigh!BG569</f>
        <v>-188.43769999999998</v>
      </c>
      <c r="BI569">
        <f>PathGainNoAntennaGain!BH569+antennaGainHigh!BH569</f>
        <v>-201.26</v>
      </c>
    </row>
    <row r="570" spans="1:61" x14ac:dyDescent="0.3">
      <c r="A570">
        <f t="shared" si="8"/>
        <v>569</v>
      </c>
      <c r="B570">
        <f>PathGainNoAntennaGain!A570+antennaGainHigh!A570</f>
        <v>-161.13339999999999</v>
      </c>
      <c r="C570">
        <f>PathGainNoAntennaGain!B570+antennaGainHigh!B570</f>
        <v>-173.25</v>
      </c>
      <c r="D570">
        <f>PathGainNoAntennaGain!C570+antennaGainHigh!C570</f>
        <v>-154.85769999999999</v>
      </c>
      <c r="E570">
        <f>PathGainNoAntennaGain!D570+antennaGainHigh!D570</f>
        <v>-198.02020000000002</v>
      </c>
      <c r="F570">
        <f>PathGainNoAntennaGain!E570+antennaGainHigh!E570</f>
        <v>-206.95</v>
      </c>
      <c r="G570">
        <f>PathGainNoAntennaGain!F570+antennaGainHigh!F570</f>
        <v>-187.38389999999998</v>
      </c>
      <c r="H570">
        <f>PathGainNoAntennaGain!G570+antennaGainHigh!G570</f>
        <v>-182.68799999999999</v>
      </c>
      <c r="I570">
        <f>PathGainNoAntennaGain!H570+antennaGainHigh!H570</f>
        <v>-195.38</v>
      </c>
      <c r="J570">
        <f>PathGainNoAntennaGain!I570+antennaGainHigh!I570</f>
        <v>-177.2808</v>
      </c>
      <c r="K570">
        <f>PathGainNoAntennaGain!J570+antennaGainHigh!J570</f>
        <v>-175.86009999999999</v>
      </c>
      <c r="L570">
        <f>PathGainNoAntennaGain!K570+antennaGainHigh!K570</f>
        <v>-189.69</v>
      </c>
      <c r="M570">
        <f>PathGainNoAntennaGain!L570+antennaGainHigh!L570</f>
        <v>-172.08439999999999</v>
      </c>
      <c r="N570">
        <f>PathGainNoAntennaGain!M570+antennaGainHigh!M570</f>
        <v>-154.06349300000002</v>
      </c>
      <c r="O570">
        <f>PathGainNoAntennaGain!N570+antennaGainHigh!N570</f>
        <v>-169.05</v>
      </c>
      <c r="P570">
        <f>PathGainNoAntennaGain!O570+antennaGainHigh!O570</f>
        <v>-152.50200000000001</v>
      </c>
      <c r="Q570">
        <f>PathGainNoAntennaGain!P570+antennaGainHigh!P570</f>
        <v>-164.37039999999999</v>
      </c>
      <c r="R570">
        <f>PathGainNoAntennaGain!Q570+antennaGainHigh!Q570</f>
        <v>-184.042</v>
      </c>
      <c r="S570">
        <f>PathGainNoAntennaGain!R570+antennaGainHigh!R570</f>
        <v>-180.679</v>
      </c>
      <c r="T570">
        <f>PathGainNoAntennaGain!S570+antennaGainHigh!S570</f>
        <v>-131.49379999999999</v>
      </c>
      <c r="U570">
        <f>PathGainNoAntennaGain!T570+antennaGainHigh!T570</f>
        <v>-151.25</v>
      </c>
      <c r="V570">
        <f>PathGainNoAntennaGain!U570+antennaGainHigh!U570</f>
        <v>-143.25299999999999</v>
      </c>
      <c r="W570">
        <f>PathGainNoAntennaGain!V570+antennaGainHigh!V570</f>
        <v>-114.99300000000001</v>
      </c>
      <c r="X570">
        <f>PathGainNoAntennaGain!W570+antennaGainHigh!W570</f>
        <v>-110.31800000000001</v>
      </c>
      <c r="Y570">
        <f>PathGainNoAntennaGain!X570+antennaGainHigh!X570</f>
        <v>-94.944000000000003</v>
      </c>
      <c r="Z570">
        <f>PathGainNoAntennaGain!Y570+antennaGainHigh!Y570</f>
        <v>-205.69110000000001</v>
      </c>
      <c r="AA570">
        <f>PathGainNoAntennaGain!Z570+antennaGainHigh!Z570</f>
        <v>-223.65</v>
      </c>
      <c r="AB570">
        <f>PathGainNoAntennaGain!AA570+antennaGainHigh!AA570</f>
        <v>-210.70340000000002</v>
      </c>
      <c r="AC570">
        <f>PathGainNoAntennaGain!AB570+antennaGainHigh!AB570</f>
        <v>-205.25019999999998</v>
      </c>
      <c r="AD570">
        <f>PathGainNoAntennaGain!AC570+antennaGainHigh!AC570</f>
        <v>-224.02</v>
      </c>
      <c r="AE570">
        <f>PathGainNoAntennaGain!AD570+antennaGainHigh!AD570</f>
        <v>-212.72450000000001</v>
      </c>
      <c r="AF570">
        <f>PathGainNoAntennaGain!AE570+antennaGainHigh!AE570</f>
        <v>-203.99510000000001</v>
      </c>
      <c r="AG570">
        <f>PathGainNoAntennaGain!AF570+antennaGainHigh!AF570</f>
        <v>-221.85</v>
      </c>
      <c r="AH570">
        <f>PathGainNoAntennaGain!AG570+antennaGainHigh!AG570</f>
        <v>-208.72239999999999</v>
      </c>
      <c r="AI570">
        <f>PathGainNoAntennaGain!AH570+antennaGainHigh!AH570</f>
        <v>-195.50839999999999</v>
      </c>
      <c r="AJ570">
        <f>PathGainNoAntennaGain!AI570+antennaGainHigh!AI570</f>
        <v>-213.78</v>
      </c>
      <c r="AK570">
        <f>PathGainNoAntennaGain!AJ570+antennaGainHigh!AJ570</f>
        <v>-201.41910000000001</v>
      </c>
      <c r="AL570">
        <f>PathGainNoAntennaGain!AK570+antennaGainHigh!AK570</f>
        <v>-170.12660000000002</v>
      </c>
      <c r="AM570">
        <f>PathGainNoAntennaGain!AL570+antennaGainHigh!AL570</f>
        <v>-187.05</v>
      </c>
      <c r="AN570">
        <f>PathGainNoAntennaGain!AM570+antennaGainHigh!AM570</f>
        <v>-172.53066000000001</v>
      </c>
      <c r="AO570">
        <f>PathGainNoAntennaGain!AN570+antennaGainHigh!AN570</f>
        <v>-181.71289999999999</v>
      </c>
      <c r="AP570">
        <f>PathGainNoAntennaGain!AO570+antennaGainHigh!AO570</f>
        <v>-200.85</v>
      </c>
      <c r="AQ570">
        <f>PathGainNoAntennaGain!AP570+antennaGainHigh!AP570</f>
        <v>-190.5575</v>
      </c>
      <c r="AR570">
        <f>PathGainNoAntennaGain!AQ570+antennaGainHigh!AQ570</f>
        <v>-165.5814</v>
      </c>
      <c r="AS570">
        <f>PathGainNoAntennaGain!AR570+antennaGainHigh!AR570</f>
        <v>-182.43</v>
      </c>
      <c r="AT570">
        <f>PathGainNoAntennaGain!AS570+antennaGainHigh!AS570</f>
        <v>-167.81403</v>
      </c>
      <c r="AU570">
        <f>PathGainNoAntennaGain!AT570+antennaGainHigh!AT570</f>
        <v>-180.9324</v>
      </c>
      <c r="AV570">
        <f>PathGainNoAntennaGain!AU570+antennaGainHigh!AU570</f>
        <v>-199.74</v>
      </c>
      <c r="AW570">
        <f>PathGainNoAntennaGain!AV570+antennaGainHigh!AV570</f>
        <v>-188.5624</v>
      </c>
      <c r="AX570">
        <f>PathGainNoAntennaGain!AW570+antennaGainHigh!AW570</f>
        <v>-166.02969999999999</v>
      </c>
      <c r="AY570">
        <f>PathGainNoAntennaGain!AX570+antennaGainHigh!AX570</f>
        <v>-185.35</v>
      </c>
      <c r="AZ570">
        <f>PathGainNoAntennaGain!AY570+antennaGainHigh!AY570</f>
        <v>-175.6276</v>
      </c>
      <c r="BA570">
        <f>PathGainNoAntennaGain!AZ570+antennaGainHigh!AZ570</f>
        <v>-158.70689999999999</v>
      </c>
      <c r="BB570">
        <f>PathGainNoAntennaGain!BA570+antennaGainHigh!BA570</f>
        <v>-178.5</v>
      </c>
      <c r="BC570">
        <f>PathGainNoAntennaGain!BB570+antennaGainHigh!BB570</f>
        <v>-170.66130000000001</v>
      </c>
      <c r="BD570">
        <f>PathGainNoAntennaGain!BC570+antennaGainHigh!BC570</f>
        <v>-180.20520000000002</v>
      </c>
      <c r="BE570">
        <f>PathGainNoAntennaGain!BD570+antennaGainHigh!BD570</f>
        <v>-200.18</v>
      </c>
      <c r="BF570">
        <f>PathGainNoAntennaGain!BE570+antennaGainHigh!BE570</f>
        <v>-193.36110000000002</v>
      </c>
      <c r="BG570">
        <f>PathGainNoAntennaGain!BF570+antennaGainHigh!BF570</f>
        <v>-159.79260000000002</v>
      </c>
      <c r="BH570">
        <f>PathGainNoAntennaGain!BG570+antennaGainHigh!BG570</f>
        <v>-179.83</v>
      </c>
      <c r="BI570">
        <f>PathGainNoAntennaGain!BH570+antennaGainHigh!BH570</f>
        <v>-173.44040000000001</v>
      </c>
    </row>
    <row r="571" spans="1:61" x14ac:dyDescent="0.3">
      <c r="A571">
        <f t="shared" si="8"/>
        <v>570</v>
      </c>
      <c r="B571">
        <f>PathGainNoAntennaGain!A571+antennaGainHigh!A571</f>
        <v>-200.92</v>
      </c>
      <c r="C571">
        <f>PathGainNoAntennaGain!B571+antennaGainHigh!B571</f>
        <v>-192.13210000000001</v>
      </c>
      <c r="D571">
        <f>PathGainNoAntennaGain!C571+antennaGainHigh!C571</f>
        <v>-181.3381</v>
      </c>
      <c r="E571">
        <f>PathGainNoAntennaGain!D571+antennaGainHigh!D571</f>
        <v>-204.18</v>
      </c>
      <c r="F571">
        <f>PathGainNoAntennaGain!E571+antennaGainHigh!E571</f>
        <v>-195.767</v>
      </c>
      <c r="G571">
        <f>PathGainNoAntennaGain!F571+antennaGainHigh!F571</f>
        <v>-184.5059</v>
      </c>
      <c r="H571">
        <f>PathGainNoAntennaGain!G571+antennaGainHigh!G571</f>
        <v>-213.19200000000001</v>
      </c>
      <c r="I571">
        <f>PathGainNoAntennaGain!H571+antennaGainHigh!H571</f>
        <v>-210.26299999999998</v>
      </c>
      <c r="J571">
        <f>PathGainNoAntennaGain!I571+antennaGainHigh!I571</f>
        <v>-193.74009999999998</v>
      </c>
      <c r="K571">
        <f>PathGainNoAntennaGain!J571+antennaGainHigh!J571</f>
        <v>-189.74</v>
      </c>
      <c r="L571">
        <f>PathGainNoAntennaGain!K571+antennaGainHigh!K571</f>
        <v>-180.67020000000002</v>
      </c>
      <c r="M571">
        <f>PathGainNoAntennaGain!L571+antennaGainHigh!L571</f>
        <v>-170.23330000000001</v>
      </c>
      <c r="N571">
        <f>PathGainNoAntennaGain!M571+antennaGainHigh!M571</f>
        <v>-210.71</v>
      </c>
      <c r="O571">
        <f>PathGainNoAntennaGain!N571+antennaGainHigh!N571</f>
        <v>-200.0102</v>
      </c>
      <c r="P571">
        <f>PathGainNoAntennaGain!O571+antennaGainHigh!O571</f>
        <v>-191.7174</v>
      </c>
      <c r="Q571">
        <f>PathGainNoAntennaGain!P571+antennaGainHigh!P571</f>
        <v>-172.91</v>
      </c>
      <c r="R571">
        <f>PathGainNoAntennaGain!Q571+antennaGainHigh!Q571</f>
        <v>-158.29640000000001</v>
      </c>
      <c r="S571">
        <f>PathGainNoAntennaGain!R571+antennaGainHigh!R571</f>
        <v>-156.05959999999999</v>
      </c>
      <c r="T571">
        <f>PathGainNoAntennaGain!S571+antennaGainHigh!S571</f>
        <v>-194.3</v>
      </c>
      <c r="U571">
        <f>PathGainNoAntennaGain!T571+antennaGainHigh!T571</f>
        <v>-179.52452000000002</v>
      </c>
      <c r="V571">
        <f>PathGainNoAntennaGain!U571+antennaGainHigh!U571</f>
        <v>-177.57740000000001</v>
      </c>
      <c r="W571">
        <f>PathGainNoAntennaGain!V571+antennaGainHigh!V571</f>
        <v>-175.53</v>
      </c>
      <c r="X571">
        <f>PathGainNoAntennaGain!W571+antennaGainHigh!W571</f>
        <v>-160.09701000000001</v>
      </c>
      <c r="Y571">
        <f>PathGainNoAntennaGain!X571+antennaGainHigh!X571</f>
        <v>-159.37389999999999</v>
      </c>
      <c r="Z571">
        <f>PathGainNoAntennaGain!Y571+antennaGainHigh!Y571</f>
        <v>-165.8006</v>
      </c>
      <c r="AA571">
        <f>PathGainNoAntennaGain!Z571+antennaGainHigh!Z571</f>
        <v>-177.57</v>
      </c>
      <c r="AB571">
        <f>PathGainNoAntennaGain!AA571+antennaGainHigh!AA571</f>
        <v>-159.0153</v>
      </c>
      <c r="AC571">
        <f>PathGainNoAntennaGain!AB571+antennaGainHigh!AB571</f>
        <v>-180.16909999999999</v>
      </c>
      <c r="AD571">
        <f>PathGainNoAntennaGain!AC571+antennaGainHigh!AC571</f>
        <v>-193.2</v>
      </c>
      <c r="AE571">
        <f>PathGainNoAntennaGain!AD571+antennaGainHigh!AD571</f>
        <v>-175.28919999999999</v>
      </c>
      <c r="AF571">
        <f>PathGainNoAntennaGain!AE571+antennaGainHigh!AE571</f>
        <v>-186.1121</v>
      </c>
      <c r="AG571">
        <f>PathGainNoAntennaGain!AF571+antennaGainHigh!AF571</f>
        <v>-195.91</v>
      </c>
      <c r="AH571">
        <f>PathGainNoAntennaGain!AG571+antennaGainHigh!AG571</f>
        <v>-176.6123</v>
      </c>
      <c r="AI571">
        <f>PathGainNoAntennaGain!AH571+antennaGainHigh!AH571</f>
        <v>-181.84</v>
      </c>
      <c r="AJ571">
        <f>PathGainNoAntennaGain!AI571+antennaGainHigh!AI571</f>
        <v>-187.82</v>
      </c>
      <c r="AK571">
        <f>PathGainNoAntennaGain!AJ571+antennaGainHigh!AJ571</f>
        <v>-167.7296</v>
      </c>
      <c r="AL571">
        <f>PathGainNoAntennaGain!AK571+antennaGainHigh!AK571</f>
        <v>-174.84799999999998</v>
      </c>
      <c r="AM571">
        <f>PathGainNoAntennaGain!AL571+antennaGainHigh!AL571</f>
        <v>-176.84399999999999</v>
      </c>
      <c r="AN571">
        <f>PathGainNoAntennaGain!AM571+antennaGainHigh!AM571</f>
        <v>-157.85399999999998</v>
      </c>
      <c r="AO571">
        <f>PathGainNoAntennaGain!AN571+antennaGainHigh!AN571</f>
        <v>-176.9862</v>
      </c>
      <c r="AP571">
        <f>PathGainNoAntennaGain!AO571+antennaGainHigh!AO571</f>
        <v>-186.96</v>
      </c>
      <c r="AQ571">
        <f>PathGainNoAntennaGain!AP571+antennaGainHigh!AP571</f>
        <v>-167.71780000000001</v>
      </c>
      <c r="AR571">
        <f>PathGainNoAntennaGain!AQ571+antennaGainHigh!AQ571</f>
        <v>-186.78</v>
      </c>
      <c r="AS571">
        <f>PathGainNoAntennaGain!AR571+antennaGainHigh!AR571</f>
        <v>-180.40960000000001</v>
      </c>
      <c r="AT571">
        <f>PathGainNoAntennaGain!AS571+antennaGainHigh!AS571</f>
        <v>-166.7398</v>
      </c>
      <c r="AU571">
        <f>PathGainNoAntennaGain!AT571+antennaGainHigh!AT571</f>
        <v>-177.17</v>
      </c>
      <c r="AV571">
        <f>PathGainNoAntennaGain!AU571+antennaGainHigh!AU571</f>
        <v>-169.95649999999998</v>
      </c>
      <c r="AW571">
        <f>PathGainNoAntennaGain!AV571+antennaGainHigh!AV571</f>
        <v>-157.26</v>
      </c>
      <c r="AX571">
        <f>PathGainNoAntennaGain!AW571+antennaGainHigh!AW571</f>
        <v>-182.05</v>
      </c>
      <c r="AY571">
        <f>PathGainNoAntennaGain!AX571+antennaGainHigh!AX571</f>
        <v>-171.88120000000001</v>
      </c>
      <c r="AZ571">
        <f>PathGainNoAntennaGain!AY571+antennaGainHigh!AY571</f>
        <v>-162.87150000000003</v>
      </c>
      <c r="BA571">
        <f>PathGainNoAntennaGain!AZ571+antennaGainHigh!AZ571</f>
        <v>-165.685</v>
      </c>
      <c r="BB571">
        <f>PathGainNoAntennaGain!BA571+antennaGainHigh!BA571</f>
        <v>-162.85300000000001</v>
      </c>
      <c r="BC571">
        <f>PathGainNoAntennaGain!BB571+antennaGainHigh!BB571</f>
        <v>-146.27900000000002</v>
      </c>
      <c r="BD571">
        <f>PathGainNoAntennaGain!BC571+antennaGainHigh!BC571</f>
        <v>-158.3973</v>
      </c>
      <c r="BE571">
        <f>PathGainNoAntennaGain!BD571+antennaGainHigh!BD571</f>
        <v>-171.32</v>
      </c>
      <c r="BF571">
        <f>PathGainNoAntennaGain!BE571+antennaGainHigh!BE571</f>
        <v>-153.34869999999998</v>
      </c>
      <c r="BG571">
        <f>PathGainNoAntennaGain!BF571+antennaGainHigh!BF571</f>
        <v>-160.68400000000003</v>
      </c>
      <c r="BH571">
        <f>PathGainNoAntennaGain!BG571+antennaGainHigh!BG571</f>
        <v>-157.96800000000002</v>
      </c>
      <c r="BI571">
        <f>PathGainNoAntennaGain!BH571+antennaGainHigh!BH571</f>
        <v>-141.33760000000001</v>
      </c>
    </row>
    <row r="572" spans="1:61" x14ac:dyDescent="0.3">
      <c r="A572">
        <f t="shared" si="8"/>
        <v>571</v>
      </c>
      <c r="B572">
        <f>PathGainNoAntennaGain!A572+antennaGainHigh!A572</f>
        <v>-190.99</v>
      </c>
      <c r="C572">
        <f>PathGainNoAntennaGain!B572+antennaGainHigh!B572</f>
        <v>-182.3271</v>
      </c>
      <c r="D572">
        <f>PathGainNoAntennaGain!C572+antennaGainHigh!C572</f>
        <v>-171.37960000000001</v>
      </c>
      <c r="E572">
        <f>PathGainNoAntennaGain!D572+antennaGainHigh!D572</f>
        <v>-195.6</v>
      </c>
      <c r="F572">
        <f>PathGainNoAntennaGain!E572+antennaGainHigh!E572</f>
        <v>-187.29929999999999</v>
      </c>
      <c r="G572">
        <f>PathGainNoAntennaGain!F572+antennaGainHigh!F572</f>
        <v>-175.9049</v>
      </c>
      <c r="H572">
        <f>PathGainNoAntennaGain!G572+antennaGainHigh!G572</f>
        <v>-188.87299999999999</v>
      </c>
      <c r="I572">
        <f>PathGainNoAntennaGain!H572+antennaGainHigh!H572</f>
        <v>-186.08599999999998</v>
      </c>
      <c r="J572">
        <f>PathGainNoAntennaGain!I572+antennaGainHigh!I572</f>
        <v>-169.48699999999999</v>
      </c>
      <c r="K572">
        <f>PathGainNoAntennaGain!J572+antennaGainHigh!J572</f>
        <v>-187.16</v>
      </c>
      <c r="L572">
        <f>PathGainNoAntennaGain!K572+antennaGainHigh!K572</f>
        <v>-178.2193</v>
      </c>
      <c r="M572">
        <f>PathGainNoAntennaGain!L572+antennaGainHigh!L572</f>
        <v>-167.61939999999998</v>
      </c>
      <c r="N572">
        <f>PathGainNoAntennaGain!M572+antennaGainHigh!M572</f>
        <v>-186.41</v>
      </c>
      <c r="O572">
        <f>PathGainNoAntennaGain!N572+antennaGainHigh!N572</f>
        <v>-176.12049999999999</v>
      </c>
      <c r="P572">
        <f>PathGainNoAntennaGain!O572+antennaGainHigh!O572</f>
        <v>-167.27170000000001</v>
      </c>
      <c r="Q572">
        <f>PathGainNoAntennaGain!P572+antennaGainHigh!P572</f>
        <v>-143.63</v>
      </c>
      <c r="R572">
        <f>PathGainNoAntennaGain!Q572+antennaGainHigh!Q572</f>
        <v>-129.26326</v>
      </c>
      <c r="S572">
        <f>PathGainNoAntennaGain!R572+antennaGainHigh!R572</f>
        <v>-126.5915</v>
      </c>
      <c r="T572">
        <f>PathGainNoAntennaGain!S572+antennaGainHigh!S572</f>
        <v>-160.31</v>
      </c>
      <c r="U572">
        <f>PathGainNoAntennaGain!T572+antennaGainHigh!T572</f>
        <v>-145.68582000000001</v>
      </c>
      <c r="V572">
        <f>PathGainNoAntennaGain!U572+antennaGainHigh!U572</f>
        <v>-143.46729999999999</v>
      </c>
      <c r="W572">
        <f>PathGainNoAntennaGain!V572+antennaGainHigh!V572</f>
        <v>-170.88</v>
      </c>
      <c r="X572">
        <f>PathGainNoAntennaGain!W572+antennaGainHigh!W572</f>
        <v>-155.55704</v>
      </c>
      <c r="Y572">
        <f>PathGainNoAntennaGain!X572+antennaGainHigh!X572</f>
        <v>-154.62350000000001</v>
      </c>
      <c r="Z572">
        <f>PathGainNoAntennaGain!Y572+antennaGainHigh!Y572</f>
        <v>-148.11090000000002</v>
      </c>
      <c r="AA572">
        <f>PathGainNoAntennaGain!Z572+antennaGainHigh!Z572</f>
        <v>-159.87</v>
      </c>
      <c r="AB572">
        <f>PathGainNoAntennaGain!AA572+antennaGainHigh!AA572</f>
        <v>-141.31049999999999</v>
      </c>
      <c r="AC572">
        <f>PathGainNoAntennaGain!AB572+antennaGainHigh!AB572</f>
        <v>-169.1925</v>
      </c>
      <c r="AD572">
        <f>PathGainNoAntennaGain!AC572+antennaGainHigh!AC572</f>
        <v>-182.2</v>
      </c>
      <c r="AE572">
        <f>PathGainNoAntennaGain!AD572+antennaGainHigh!AD572</f>
        <v>-164.2756</v>
      </c>
      <c r="AF572">
        <f>PathGainNoAntennaGain!AE572+antennaGainHigh!AE572</f>
        <v>-168.75399999999999</v>
      </c>
      <c r="AG572">
        <f>PathGainNoAntennaGain!AF572+antennaGainHigh!AF572</f>
        <v>-178.57</v>
      </c>
      <c r="AH572">
        <f>PathGainNoAntennaGain!AG572+antennaGainHigh!AG572</f>
        <v>-159.27779999999998</v>
      </c>
      <c r="AI572">
        <f>PathGainNoAntennaGain!AH572+antennaGainHigh!AH572</f>
        <v>-178.2184</v>
      </c>
      <c r="AJ572">
        <f>PathGainNoAntennaGain!AI572+antennaGainHigh!AI572</f>
        <v>-184.26</v>
      </c>
      <c r="AK572">
        <f>PathGainNoAntennaGain!AJ572+antennaGainHigh!AJ572</f>
        <v>-164.17689999999999</v>
      </c>
      <c r="AL572">
        <f>PathGainNoAntennaGain!AK572+antennaGainHigh!AK572</f>
        <v>-173.31799999999998</v>
      </c>
      <c r="AM572">
        <f>PathGainNoAntennaGain!AL572+antennaGainHigh!AL572</f>
        <v>-175.48</v>
      </c>
      <c r="AN572">
        <f>PathGainNoAntennaGain!AM572+antennaGainHigh!AM572</f>
        <v>-156.40629999999999</v>
      </c>
      <c r="AO572">
        <f>PathGainNoAntennaGain!AN572+antennaGainHigh!AN572</f>
        <v>-158.76820000000001</v>
      </c>
      <c r="AP572">
        <f>PathGainNoAntennaGain!AO572+antennaGainHigh!AO572</f>
        <v>-168.75</v>
      </c>
      <c r="AQ572">
        <f>PathGainNoAntennaGain!AP572+antennaGainHigh!AP572</f>
        <v>-149.51009999999999</v>
      </c>
      <c r="AR572">
        <f>PathGainNoAntennaGain!AQ572+antennaGainHigh!AQ572</f>
        <v>-168.83</v>
      </c>
      <c r="AS572">
        <f>PathGainNoAntennaGain!AR572+antennaGainHigh!AR572</f>
        <v>-162.60320000000002</v>
      </c>
      <c r="AT572">
        <f>PathGainNoAntennaGain!AS572+antennaGainHigh!AS572</f>
        <v>-148.77050000000003</v>
      </c>
      <c r="AU572">
        <f>PathGainNoAntennaGain!AT572+antennaGainHigh!AT572</f>
        <v>-172.22</v>
      </c>
      <c r="AV572">
        <f>PathGainNoAntennaGain!AU572+antennaGainHigh!AU572</f>
        <v>-165.1833</v>
      </c>
      <c r="AW572">
        <f>PathGainNoAntennaGain!AV572+antennaGainHigh!AV572</f>
        <v>-152.2799</v>
      </c>
      <c r="AX572">
        <f>PathGainNoAntennaGain!AW572+antennaGainHigh!AW572</f>
        <v>-163.16</v>
      </c>
      <c r="AY572">
        <f>PathGainNoAntennaGain!AX572+antennaGainHigh!AX572</f>
        <v>-153.22200000000001</v>
      </c>
      <c r="AZ572">
        <f>PathGainNoAntennaGain!AY572+antennaGainHigh!AY572</f>
        <v>-143.90610000000001</v>
      </c>
      <c r="BA572">
        <f>PathGainNoAntennaGain!AZ572+antennaGainHigh!AZ572</f>
        <v>-160.88499999999999</v>
      </c>
      <c r="BB572">
        <f>PathGainNoAntennaGain!BA572+antennaGainHigh!BA572</f>
        <v>-158.596</v>
      </c>
      <c r="BC572">
        <f>PathGainNoAntennaGain!BB572+antennaGainHigh!BB572</f>
        <v>-141.7484</v>
      </c>
      <c r="BD572">
        <f>PathGainNoAntennaGain!BC572+antennaGainHigh!BC572</f>
        <v>-150.1833</v>
      </c>
      <c r="BE572">
        <f>PathGainNoAntennaGain!BD572+antennaGainHigh!BD572</f>
        <v>-163.05000000000001</v>
      </c>
      <c r="BF572">
        <f>PathGainNoAntennaGain!BE572+antennaGainHigh!BE572</f>
        <v>-145.04650000000001</v>
      </c>
      <c r="BG572">
        <f>PathGainNoAntennaGain!BF572+antennaGainHigh!BF572</f>
        <v>-154.43</v>
      </c>
      <c r="BH572">
        <f>PathGainNoAntennaGain!BG572+antennaGainHigh!BG572</f>
        <v>-152.422</v>
      </c>
      <c r="BI572">
        <f>PathGainNoAntennaGain!BH572+antennaGainHigh!BH572</f>
        <v>-135.43430000000001</v>
      </c>
    </row>
    <row r="573" spans="1:61" x14ac:dyDescent="0.3">
      <c r="A573">
        <f t="shared" si="8"/>
        <v>572</v>
      </c>
      <c r="B573">
        <f>PathGainNoAntennaGain!A573+antennaGainHigh!A573</f>
        <v>-157.04</v>
      </c>
      <c r="C573">
        <f>PathGainNoAntennaGain!B573+antennaGainHigh!B573</f>
        <v>-138.42069999999998</v>
      </c>
      <c r="D573">
        <f>PathGainNoAntennaGain!C573+antennaGainHigh!C573</f>
        <v>-145.41559999999998</v>
      </c>
      <c r="E573">
        <f>PathGainNoAntennaGain!D573+antennaGainHigh!D573</f>
        <v>-180.62</v>
      </c>
      <c r="F573">
        <f>PathGainNoAntennaGain!E573+antennaGainHigh!E573</f>
        <v>-163.60939999999999</v>
      </c>
      <c r="G573">
        <f>PathGainNoAntennaGain!F573+antennaGainHigh!F573</f>
        <v>-166.21594000000002</v>
      </c>
      <c r="H573">
        <f>PathGainNoAntennaGain!G573+antennaGainHigh!G573</f>
        <v>-177.76</v>
      </c>
      <c r="I573">
        <f>PathGainNoAntennaGain!H573+antennaGainHigh!H573</f>
        <v>-163.54078999999999</v>
      </c>
      <c r="J573">
        <f>PathGainNoAntennaGain!I573+antennaGainHigh!I573</f>
        <v>-160.61409999999998</v>
      </c>
      <c r="K573">
        <f>PathGainNoAntennaGain!J573+antennaGainHigh!J573</f>
        <v>-179.24</v>
      </c>
      <c r="L573">
        <f>PathGainNoAntennaGain!K573+antennaGainHigh!K573</f>
        <v>-160.04480000000001</v>
      </c>
      <c r="M573">
        <f>PathGainNoAntennaGain!L573+antennaGainHigh!L573</f>
        <v>-168.94110000000001</v>
      </c>
      <c r="N573">
        <f>PathGainNoAntennaGain!M573+antennaGainHigh!M573</f>
        <v>-191.22</v>
      </c>
      <c r="O573">
        <f>PathGainNoAntennaGain!N573+antennaGainHigh!N573</f>
        <v>-171.6917</v>
      </c>
      <c r="P573">
        <f>PathGainNoAntennaGain!O573+antennaGainHigh!O573</f>
        <v>-182.23259999999999</v>
      </c>
      <c r="Q573">
        <f>PathGainNoAntennaGain!P573+antennaGainHigh!P573</f>
        <v>-187.10400000000001</v>
      </c>
      <c r="R573">
        <f>PathGainNoAntennaGain!Q573+antennaGainHigh!Q573</f>
        <v>-172.16840000000002</v>
      </c>
      <c r="S573">
        <f>PathGainNoAntennaGain!R573+antennaGainHigh!R573</f>
        <v>-191.81700000000001</v>
      </c>
      <c r="T573">
        <f>PathGainNoAntennaGain!S573+antennaGainHigh!S573</f>
        <v>-209.77199999999999</v>
      </c>
      <c r="U573">
        <f>PathGainNoAntennaGain!T573+antennaGainHigh!T573</f>
        <v>-189.58699999999999</v>
      </c>
      <c r="V573">
        <f>PathGainNoAntennaGain!U573+antennaGainHigh!U573</f>
        <v>-203.136</v>
      </c>
      <c r="W573">
        <f>PathGainNoAntennaGain!V573+antennaGainHigh!V573</f>
        <v>-200.31</v>
      </c>
      <c r="X573">
        <f>PathGainNoAntennaGain!W573+antennaGainHigh!W573</f>
        <v>-180.28579999999999</v>
      </c>
      <c r="Y573">
        <f>PathGainNoAntennaGain!X573+antennaGainHigh!X573</f>
        <v>-193.8235</v>
      </c>
      <c r="Z573">
        <f>PathGainNoAntennaGain!Y573+antennaGainHigh!Y573</f>
        <v>-123.73540000000001</v>
      </c>
      <c r="AA573">
        <f>PathGainNoAntennaGain!Z573+antennaGainHigh!Z573</f>
        <v>-143.71</v>
      </c>
      <c r="AB573">
        <f>PathGainNoAntennaGain!AA573+antennaGainHigh!AA573</f>
        <v>-136.90860000000001</v>
      </c>
      <c r="AC573">
        <f>PathGainNoAntennaGain!AB573+antennaGainHigh!AB573</f>
        <v>-124.4607</v>
      </c>
      <c r="AD573">
        <f>PathGainNoAntennaGain!AC573+antennaGainHigh!AC573</f>
        <v>-136.0522</v>
      </c>
      <c r="AE573">
        <f>PathGainNoAntennaGain!AD573+antennaGainHigh!AD573</f>
        <v>-144.19</v>
      </c>
      <c r="AF573">
        <f>PathGainNoAntennaGain!AE573+antennaGainHigh!AE573</f>
        <v>-99.702199999999991</v>
      </c>
      <c r="AG573">
        <f>PathGainNoAntennaGain!AF573+antennaGainHigh!AF573</f>
        <v>-111.13639999999999</v>
      </c>
      <c r="AH573">
        <f>PathGainNoAntennaGain!AG573+antennaGainHigh!AG573</f>
        <v>-119.38</v>
      </c>
      <c r="AI573">
        <f>PathGainNoAntennaGain!AH573+antennaGainHigh!AH573</f>
        <v>-132.62700000000001</v>
      </c>
      <c r="AJ573">
        <f>PathGainNoAntennaGain!AI573+antennaGainHigh!AI573</f>
        <v>-117.9328</v>
      </c>
      <c r="AK573">
        <f>PathGainNoAntennaGain!AJ573+antennaGainHigh!AJ573</f>
        <v>-138.07999999999998</v>
      </c>
      <c r="AL573">
        <f>PathGainNoAntennaGain!AK573+antennaGainHigh!AK573</f>
        <v>-151.99</v>
      </c>
      <c r="AM573">
        <f>PathGainNoAntennaGain!AL573+antennaGainHigh!AL573</f>
        <v>-132.4897</v>
      </c>
      <c r="AN573">
        <f>PathGainNoAntennaGain!AM573+antennaGainHigh!AM573</f>
        <v>-142.90140000000002</v>
      </c>
      <c r="AO573">
        <f>PathGainNoAntennaGain!AN573+antennaGainHigh!AN573</f>
        <v>-163.298</v>
      </c>
      <c r="AP573">
        <f>PathGainNoAntennaGain!AO573+antennaGainHigh!AO573</f>
        <v>-159.53440000000001</v>
      </c>
      <c r="AQ573">
        <f>PathGainNoAntennaGain!AP573+antennaGainHigh!AP573</f>
        <v>-177.5</v>
      </c>
      <c r="AR573">
        <f>PathGainNoAntennaGain!AQ573+antennaGainHigh!AQ573</f>
        <v>-189.27</v>
      </c>
      <c r="AS573">
        <f>PathGainNoAntennaGain!AR573+antennaGainHigh!AR573</f>
        <v>-169.4434</v>
      </c>
      <c r="AT573">
        <f>PathGainNoAntennaGain!AS573+antennaGainHigh!AS573</f>
        <v>-181.60150000000002</v>
      </c>
      <c r="AU573">
        <f>PathGainNoAntennaGain!AT573+antennaGainHigh!AT573</f>
        <v>-183.72</v>
      </c>
      <c r="AV573">
        <f>PathGainNoAntennaGain!AU573+antennaGainHigh!AU573</f>
        <v>-163.494</v>
      </c>
      <c r="AW573">
        <f>PathGainNoAntennaGain!AV573+antennaGainHigh!AV573</f>
        <v>-178.83760000000001</v>
      </c>
      <c r="AX573">
        <f>PathGainNoAntennaGain!AW573+antennaGainHigh!AW573</f>
        <v>-182.97699999999998</v>
      </c>
      <c r="AY573">
        <f>PathGainNoAntennaGain!AX573+antennaGainHigh!AX573</f>
        <v>-163.73589999999999</v>
      </c>
      <c r="AZ573">
        <f>PathGainNoAntennaGain!AY573+antennaGainHigh!AY573</f>
        <v>-180.12700000000001</v>
      </c>
      <c r="BA573">
        <f>PathGainNoAntennaGain!AZ573+antennaGainHigh!AZ573</f>
        <v>-164.22220000000002</v>
      </c>
      <c r="BB573">
        <f>PathGainNoAntennaGain!BA573+antennaGainHigh!BA573</f>
        <v>-152.59290000000001</v>
      </c>
      <c r="BC573">
        <f>PathGainNoAntennaGain!BB573+antennaGainHigh!BB573</f>
        <v>-172.33</v>
      </c>
      <c r="BD573">
        <f>PathGainNoAntennaGain!BC573+antennaGainHigh!BC573</f>
        <v>-176.06289999999998</v>
      </c>
      <c r="BE573">
        <f>PathGainNoAntennaGain!BD573+antennaGainHigh!BD573</f>
        <v>-171.8477</v>
      </c>
      <c r="BF573">
        <f>PathGainNoAntennaGain!BE573+antennaGainHigh!BE573</f>
        <v>-189.51</v>
      </c>
      <c r="BG573">
        <f>PathGainNoAntennaGain!BF573+antennaGainHigh!BF573</f>
        <v>-156.07010000000002</v>
      </c>
      <c r="BH573">
        <f>PathGainNoAntennaGain!BG573+antennaGainHigh!BG573</f>
        <v>-145.83680000000001</v>
      </c>
      <c r="BI573">
        <f>PathGainNoAntennaGain!BH573+antennaGainHigh!BH573</f>
        <v>-165.3</v>
      </c>
    </row>
    <row r="574" spans="1:61" x14ac:dyDescent="0.3">
      <c r="A574">
        <f t="shared" si="8"/>
        <v>573</v>
      </c>
      <c r="B574">
        <f>PathGainNoAntennaGain!A574+antennaGainHigh!A574</f>
        <v>-134.60247999999999</v>
      </c>
      <c r="C574">
        <f>PathGainNoAntennaGain!B574+antennaGainHigh!B574</f>
        <v>-131.8476</v>
      </c>
      <c r="D574">
        <f>PathGainNoAntennaGain!C574+antennaGainHigh!C574</f>
        <v>-148.91999999999999</v>
      </c>
      <c r="E574">
        <f>PathGainNoAntennaGain!D574+antennaGainHigh!D574</f>
        <v>-137.66900000000001</v>
      </c>
      <c r="F574">
        <f>PathGainNoAntennaGain!E574+antennaGainHigh!E574</f>
        <v>-121.77119999999999</v>
      </c>
      <c r="G574">
        <f>PathGainNoAntennaGain!F574+antennaGainHigh!F574</f>
        <v>-141.80600000000001</v>
      </c>
      <c r="H574">
        <f>PathGainNoAntennaGain!G574+antennaGainHigh!G574</f>
        <v>-131.21960000000001</v>
      </c>
      <c r="I574">
        <f>PathGainNoAntennaGain!H574+antennaGainHigh!H574</f>
        <v>-150.75</v>
      </c>
      <c r="J574">
        <f>PathGainNoAntennaGain!I574+antennaGainHigh!I574</f>
        <v>-141.78229999999999</v>
      </c>
      <c r="K574">
        <f>PathGainNoAntennaGain!J574+antennaGainHigh!J574</f>
        <v>-141.63145</v>
      </c>
      <c r="L574">
        <f>PathGainNoAntennaGain!K574+antennaGainHigh!K574</f>
        <v>-140.55840000000001</v>
      </c>
      <c r="M574">
        <f>PathGainNoAntennaGain!L574+antennaGainHigh!L574</f>
        <v>-156.88</v>
      </c>
      <c r="N574">
        <f>PathGainNoAntennaGain!M574+antennaGainHigh!M574</f>
        <v>-158.62357</v>
      </c>
      <c r="O574">
        <f>PathGainNoAntennaGain!N574+antennaGainHigh!N574</f>
        <v>-156.33880000000002</v>
      </c>
      <c r="P574">
        <f>PathGainNoAntennaGain!O574+antennaGainHigh!O574</f>
        <v>-173.21</v>
      </c>
      <c r="Q574">
        <f>PathGainNoAntennaGain!P574+antennaGainHigh!P574</f>
        <v>-164.97445999999999</v>
      </c>
      <c r="R574">
        <f>PathGainNoAntennaGain!Q574+antennaGainHigh!Q574</f>
        <v>-165.10255000000001</v>
      </c>
      <c r="S574">
        <f>PathGainNoAntennaGain!R574+antennaGainHigh!R574</f>
        <v>-180.84</v>
      </c>
      <c r="T574">
        <f>PathGainNoAntennaGain!S574+antennaGainHigh!S574</f>
        <v>-181.0369</v>
      </c>
      <c r="U574">
        <f>PathGainNoAntennaGain!T574+antennaGainHigh!T574</f>
        <v>-176.57340000000002</v>
      </c>
      <c r="V574">
        <f>PathGainNoAntennaGain!U574+antennaGainHigh!U574</f>
        <v>-194.33</v>
      </c>
      <c r="W574">
        <f>PathGainNoAntennaGain!V574+antennaGainHigh!V574</f>
        <v>-223.44399999999999</v>
      </c>
      <c r="X574">
        <f>PathGainNoAntennaGain!W574+antennaGainHigh!W574</f>
        <v>-212.54760000000002</v>
      </c>
      <c r="Y574">
        <f>PathGainNoAntennaGain!X574+antennaGainHigh!X574</f>
        <v>-231.48</v>
      </c>
      <c r="Z574">
        <f>PathGainNoAntennaGain!Y574+antennaGainHigh!Y574</f>
        <v>-191.2765</v>
      </c>
      <c r="AA574">
        <f>PathGainNoAntennaGain!Z574+antennaGainHigh!Z574</f>
        <v>-210.35300000000001</v>
      </c>
      <c r="AB574">
        <f>PathGainNoAntennaGain!AA574+antennaGainHigh!AA574</f>
        <v>-208.215</v>
      </c>
      <c r="AC574">
        <f>PathGainNoAntennaGain!AB574+antennaGainHigh!AB574</f>
        <v>-198.0599</v>
      </c>
      <c r="AD574">
        <f>PathGainNoAntennaGain!AC574+antennaGainHigh!AC574</f>
        <v>-214.589</v>
      </c>
      <c r="AE574">
        <f>PathGainNoAntennaGain!AD574+antennaGainHigh!AD574</f>
        <v>-217.51600000000002</v>
      </c>
      <c r="AF574">
        <f>PathGainNoAntennaGain!AE574+antennaGainHigh!AE574</f>
        <v>-167.21119999999999</v>
      </c>
      <c r="AG574">
        <f>PathGainNoAntennaGain!AF574+antennaGainHigh!AF574</f>
        <v>-184.94299999999998</v>
      </c>
      <c r="AH574">
        <f>PathGainNoAntennaGain!AG574+antennaGainHigh!AG574</f>
        <v>-185.46299999999999</v>
      </c>
      <c r="AI574">
        <f>PathGainNoAntennaGain!AH574+antennaGainHigh!AH574</f>
        <v>-190.00819999999999</v>
      </c>
      <c r="AJ574">
        <f>PathGainNoAntennaGain!AI574+antennaGainHigh!AI574</f>
        <v>-201.33199999999999</v>
      </c>
      <c r="AK574">
        <f>PathGainNoAntennaGain!AJ574+antennaGainHigh!AJ574</f>
        <v>-209.69</v>
      </c>
      <c r="AL574">
        <f>PathGainNoAntennaGain!AK574+antennaGainHigh!AK574</f>
        <v>-165.85940000000002</v>
      </c>
      <c r="AM574">
        <f>PathGainNoAntennaGain!AL574+antennaGainHigh!AL574</f>
        <v>-177.23170000000002</v>
      </c>
      <c r="AN574">
        <f>PathGainNoAntennaGain!AM574+antennaGainHigh!AM574</f>
        <v>-185.55</v>
      </c>
      <c r="AO574">
        <f>PathGainNoAntennaGain!AN574+antennaGainHigh!AN574</f>
        <v>-193.66419999999999</v>
      </c>
      <c r="AP574">
        <f>PathGainNoAntennaGain!AO574+antennaGainHigh!AO574</f>
        <v>-205.00919999999999</v>
      </c>
      <c r="AQ574">
        <f>PathGainNoAntennaGain!AP574+antennaGainHigh!AP574</f>
        <v>-212.95</v>
      </c>
      <c r="AR574">
        <f>PathGainNoAntennaGain!AQ574+antennaGainHigh!AQ574</f>
        <v>-150.12540000000001</v>
      </c>
      <c r="AS574">
        <f>PathGainNoAntennaGain!AR574+antennaGainHigh!AR574</f>
        <v>-155.6645</v>
      </c>
      <c r="AT574">
        <f>PathGainNoAntennaGain!AS574+antennaGainHigh!AS574</f>
        <v>-168.27</v>
      </c>
      <c r="AU574">
        <f>PathGainNoAntennaGain!AT574+antennaGainHigh!AT574</f>
        <v>-150.77460000000002</v>
      </c>
      <c r="AV574">
        <f>PathGainNoAntennaGain!AU574+antennaGainHigh!AU574</f>
        <v>-155.20870000000002</v>
      </c>
      <c r="AW574">
        <f>PathGainNoAntennaGain!AV574+antennaGainHigh!AV574</f>
        <v>-168.52</v>
      </c>
      <c r="AX574">
        <f>PathGainNoAntennaGain!AW574+antennaGainHigh!AW574</f>
        <v>-166.98309999999998</v>
      </c>
      <c r="AY574">
        <f>PathGainNoAntennaGain!AX574+antennaGainHigh!AX574</f>
        <v>-169.18879999999999</v>
      </c>
      <c r="AZ574">
        <f>PathGainNoAntennaGain!AY574+antennaGainHigh!AY574</f>
        <v>-183.82</v>
      </c>
      <c r="BA574">
        <f>PathGainNoAntennaGain!AZ574+antennaGainHigh!AZ574</f>
        <v>-167.80440000000002</v>
      </c>
      <c r="BB574">
        <f>PathGainNoAntennaGain!BA574+antennaGainHigh!BA574</f>
        <v>-174.02889999999999</v>
      </c>
      <c r="BC574">
        <f>PathGainNoAntennaGain!BB574+antennaGainHigh!BB574</f>
        <v>-186.18</v>
      </c>
      <c r="BD574">
        <f>PathGainNoAntennaGain!BC574+antennaGainHigh!BC574</f>
        <v>-180.45359999999999</v>
      </c>
      <c r="BE574">
        <f>PathGainNoAntennaGain!BD574+antennaGainHigh!BD574</f>
        <v>-189.53440000000001</v>
      </c>
      <c r="BF574">
        <f>PathGainNoAntennaGain!BE574+antennaGainHigh!BE574</f>
        <v>-199.65</v>
      </c>
      <c r="BG574">
        <f>PathGainNoAntennaGain!BF574+antennaGainHigh!BF574</f>
        <v>-168.1009</v>
      </c>
      <c r="BH574">
        <f>PathGainNoAntennaGain!BG574+antennaGainHigh!BG574</f>
        <v>-173.76819999999998</v>
      </c>
      <c r="BI574">
        <f>PathGainNoAntennaGain!BH574+antennaGainHigh!BH574</f>
        <v>-186.29</v>
      </c>
    </row>
    <row r="575" spans="1:61" x14ac:dyDescent="0.3">
      <c r="A575">
        <f t="shared" si="8"/>
        <v>574</v>
      </c>
      <c r="B575">
        <f>PathGainNoAntennaGain!A575+antennaGainHigh!A575</f>
        <v>-124.02399</v>
      </c>
      <c r="C575">
        <f>PathGainNoAntennaGain!B575+antennaGainHigh!B575</f>
        <v>-121.2658</v>
      </c>
      <c r="D575">
        <f>PathGainNoAntennaGain!C575+antennaGainHigh!C575</f>
        <v>-138.34</v>
      </c>
      <c r="E575">
        <f>PathGainNoAntennaGain!D575+antennaGainHigh!D575</f>
        <v>-131.67099999999999</v>
      </c>
      <c r="F575">
        <f>PathGainNoAntennaGain!E575+antennaGainHigh!E575</f>
        <v>-115.71520000000001</v>
      </c>
      <c r="G575">
        <f>PathGainNoAntennaGain!F575+antennaGainHigh!F575</f>
        <v>-135.70600000000002</v>
      </c>
      <c r="H575">
        <f>PathGainNoAntennaGain!G575+antennaGainHigh!G575</f>
        <v>-128.20870000000002</v>
      </c>
      <c r="I575">
        <f>PathGainNoAntennaGain!H575+antennaGainHigh!H575</f>
        <v>-147.74</v>
      </c>
      <c r="J575">
        <f>PathGainNoAntennaGain!I575+antennaGainHigh!I575</f>
        <v>-138.77250000000001</v>
      </c>
      <c r="K575">
        <f>PathGainNoAntennaGain!J575+antennaGainHigh!J575</f>
        <v>-133.84128000000001</v>
      </c>
      <c r="L575">
        <f>PathGainNoAntennaGain!K575+antennaGainHigh!K575</f>
        <v>-132.76820000000001</v>
      </c>
      <c r="M575">
        <f>PathGainNoAntennaGain!L575+antennaGainHigh!L575</f>
        <v>-149.09</v>
      </c>
      <c r="N575">
        <f>PathGainNoAntennaGain!M575+antennaGainHigh!M575</f>
        <v>-144.58421999999999</v>
      </c>
      <c r="O575">
        <f>PathGainNoAntennaGain!N575+antennaGainHigh!N575</f>
        <v>-142.29799999999997</v>
      </c>
      <c r="P575">
        <f>PathGainNoAntennaGain!O575+antennaGainHigh!O575</f>
        <v>-159.16999999999999</v>
      </c>
      <c r="Q575">
        <f>PathGainNoAntennaGain!P575+antennaGainHigh!P575</f>
        <v>-156.52408</v>
      </c>
      <c r="R575">
        <f>PathGainNoAntennaGain!Q575+antennaGainHigh!Q575</f>
        <v>-156.65285999999998</v>
      </c>
      <c r="S575">
        <f>PathGainNoAntennaGain!R575+antennaGainHigh!R575</f>
        <v>-172.39</v>
      </c>
      <c r="T575">
        <f>PathGainNoAntennaGain!S575+antennaGainHigh!S575</f>
        <v>-169.1283</v>
      </c>
      <c r="U575">
        <f>PathGainNoAntennaGain!T575+antennaGainHigh!T575</f>
        <v>-164.66249999999999</v>
      </c>
      <c r="V575">
        <f>PathGainNoAntennaGain!U575+antennaGainHigh!U575</f>
        <v>-182.42</v>
      </c>
      <c r="W575">
        <f>PathGainNoAntennaGain!V575+antennaGainHigh!V575</f>
        <v>-218.684</v>
      </c>
      <c r="X575">
        <f>PathGainNoAntennaGain!W575+antennaGainHigh!W575</f>
        <v>-209.75039999999998</v>
      </c>
      <c r="Y575">
        <f>PathGainNoAntennaGain!X575+antennaGainHigh!X575</f>
        <v>-220.06410000000002</v>
      </c>
      <c r="Z575">
        <f>PathGainNoAntennaGain!Y575+antennaGainHigh!Y575</f>
        <v>-173.9768</v>
      </c>
      <c r="AA575">
        <f>PathGainNoAntennaGain!Z575+antennaGainHigh!Z575</f>
        <v>-193.06199999999998</v>
      </c>
      <c r="AB575">
        <f>PathGainNoAntennaGain!AA575+antennaGainHigh!AA575</f>
        <v>-190.87599999999998</v>
      </c>
      <c r="AC575">
        <f>PathGainNoAntennaGain!AB575+antennaGainHigh!AB575</f>
        <v>-184.54989999999998</v>
      </c>
      <c r="AD575">
        <f>PathGainNoAntennaGain!AC575+antennaGainHigh!AC575</f>
        <v>-201.07900000000001</v>
      </c>
      <c r="AE575">
        <f>PathGainNoAntennaGain!AD575+antennaGainHigh!AD575</f>
        <v>-204.006</v>
      </c>
      <c r="AF575">
        <f>PathGainNoAntennaGain!AE575+antennaGainHigh!AE575</f>
        <v>-155.3954</v>
      </c>
      <c r="AG575">
        <f>PathGainNoAntennaGain!AF575+antennaGainHigh!AF575</f>
        <v>-172.779</v>
      </c>
      <c r="AH575">
        <f>PathGainNoAntennaGain!AG575+antennaGainHigh!AG575</f>
        <v>-173.99600000000001</v>
      </c>
      <c r="AI575">
        <f>PathGainNoAntennaGain!AH575+antennaGainHigh!AH575</f>
        <v>-180.85380000000001</v>
      </c>
      <c r="AJ575">
        <f>PathGainNoAntennaGain!AI575+antennaGainHigh!AI575</f>
        <v>-192.25530000000001</v>
      </c>
      <c r="AK575">
        <f>PathGainNoAntennaGain!AJ575+antennaGainHigh!AJ575</f>
        <v>-200.55</v>
      </c>
      <c r="AL575">
        <f>PathGainNoAntennaGain!AK575+antennaGainHigh!AK575</f>
        <v>-165.53289999999998</v>
      </c>
      <c r="AM575">
        <f>PathGainNoAntennaGain!AL575+antennaGainHigh!AL575</f>
        <v>-178.27869999999999</v>
      </c>
      <c r="AN575">
        <f>PathGainNoAntennaGain!AM575+antennaGainHigh!AM575</f>
        <v>-185.45</v>
      </c>
      <c r="AO575">
        <f>PathGainNoAntennaGain!AN575+antennaGainHigh!AN575</f>
        <v>-186.09350000000001</v>
      </c>
      <c r="AP575">
        <f>PathGainNoAntennaGain!AO575+antennaGainHigh!AO575</f>
        <v>-197.49639999999999</v>
      </c>
      <c r="AQ575">
        <f>PathGainNoAntennaGain!AP575+antennaGainHigh!AP575</f>
        <v>-205.69</v>
      </c>
      <c r="AR575">
        <f>PathGainNoAntennaGain!AQ575+antennaGainHigh!AQ575</f>
        <v>-135.1429</v>
      </c>
      <c r="AS575">
        <f>PathGainNoAntennaGain!AR575+antennaGainHigh!AR575</f>
        <v>-140.68879999999999</v>
      </c>
      <c r="AT575">
        <f>PathGainNoAntennaGain!AS575+antennaGainHigh!AS575</f>
        <v>-153.29</v>
      </c>
      <c r="AU575">
        <f>PathGainNoAntennaGain!AT575+antennaGainHigh!AT575</f>
        <v>-140.42269999999999</v>
      </c>
      <c r="AV575">
        <f>PathGainNoAntennaGain!AU575+antennaGainHigh!AU575</f>
        <v>-144.86149999999998</v>
      </c>
      <c r="AW575">
        <f>PathGainNoAntennaGain!AV575+antennaGainHigh!AV575</f>
        <v>-158.16999999999999</v>
      </c>
      <c r="AX575">
        <f>PathGainNoAntennaGain!AW575+antennaGainHigh!AW575</f>
        <v>-157.792</v>
      </c>
      <c r="AY575">
        <f>PathGainNoAntennaGain!AX575+antennaGainHigh!AX575</f>
        <v>-160.00005999999999</v>
      </c>
      <c r="AZ575">
        <f>PathGainNoAntennaGain!AY575+antennaGainHigh!AY575</f>
        <v>-174.63</v>
      </c>
      <c r="BA575">
        <f>PathGainNoAntennaGain!AZ575+antennaGainHigh!AZ575</f>
        <v>-153.44550000000001</v>
      </c>
      <c r="BB575">
        <f>PathGainNoAntennaGain!BA575+antennaGainHigh!BA575</f>
        <v>-159.4545</v>
      </c>
      <c r="BC575">
        <f>PathGainNoAntennaGain!BB575+antennaGainHigh!BB575</f>
        <v>-171.75</v>
      </c>
      <c r="BD575">
        <f>PathGainNoAntennaGain!BC575+antennaGainHigh!BC575</f>
        <v>-178.5111</v>
      </c>
      <c r="BE575">
        <f>PathGainNoAntennaGain!BD575+antennaGainHigh!BD575</f>
        <v>-187.4614</v>
      </c>
      <c r="BF575">
        <f>PathGainNoAntennaGain!BE575+antennaGainHigh!BE575</f>
        <v>-197.68</v>
      </c>
      <c r="BG575">
        <f>PathGainNoAntennaGain!BF575+antennaGainHigh!BF575</f>
        <v>-151.9196</v>
      </c>
      <c r="BH575">
        <f>PathGainNoAntennaGain!BG575+antennaGainHigh!BG575</f>
        <v>-157.59050000000002</v>
      </c>
      <c r="BI575">
        <f>PathGainNoAntennaGain!BH575+antennaGainHigh!BH575</f>
        <v>-170.11</v>
      </c>
    </row>
    <row r="576" spans="1:61" x14ac:dyDescent="0.3">
      <c r="A576">
        <f t="shared" si="8"/>
        <v>575</v>
      </c>
      <c r="B576">
        <f>PathGainNoAntennaGain!A576+antennaGainHigh!A576</f>
        <v>-158.69399999999999</v>
      </c>
      <c r="C576">
        <f>PathGainNoAntennaGain!B576+antennaGainHigh!B576</f>
        <v>-163.82</v>
      </c>
      <c r="D576">
        <f>PathGainNoAntennaGain!C576+antennaGainHigh!C576</f>
        <v>-143.64060000000001</v>
      </c>
      <c r="E576">
        <f>PathGainNoAntennaGain!D576+antennaGainHigh!D576</f>
        <v>-196.565</v>
      </c>
      <c r="F576">
        <f>PathGainNoAntennaGain!E576+antennaGainHigh!E576</f>
        <v>-197.566</v>
      </c>
      <c r="G576">
        <f>PathGainNoAntennaGain!F576+antennaGainHigh!F576</f>
        <v>-179.07380000000001</v>
      </c>
      <c r="H576">
        <f>PathGainNoAntennaGain!G576+antennaGainHigh!G576</f>
        <v>-163.22730000000001</v>
      </c>
      <c r="I576">
        <f>PathGainNoAntennaGain!H576+antennaGainHigh!H576</f>
        <v>-172.59</v>
      </c>
      <c r="J576">
        <f>PathGainNoAntennaGain!I576+antennaGainHigh!I576</f>
        <v>-153.16370000000001</v>
      </c>
      <c r="K576">
        <f>PathGainNoAntennaGain!J576+antennaGainHigh!J576</f>
        <v>-179.79510000000002</v>
      </c>
      <c r="L576">
        <f>PathGainNoAntennaGain!K576+antennaGainHigh!K576</f>
        <v>-186.52</v>
      </c>
      <c r="M576">
        <f>PathGainNoAntennaGain!L576+antennaGainHigh!L576</f>
        <v>-166.5316</v>
      </c>
      <c r="N576">
        <f>PathGainNoAntennaGain!M576+antennaGainHigh!M576</f>
        <v>-143.2912</v>
      </c>
      <c r="O576">
        <f>PathGainNoAntennaGain!N576+antennaGainHigh!N576</f>
        <v>-149.32</v>
      </c>
      <c r="P576">
        <f>PathGainNoAntennaGain!O576+antennaGainHigh!O576</f>
        <v>-129.2372</v>
      </c>
      <c r="Q576">
        <f>PathGainNoAntennaGain!P576+antennaGainHigh!P576</f>
        <v>-128.39659999999998</v>
      </c>
      <c r="R576">
        <f>PathGainNoAntennaGain!Q576+antennaGainHigh!Q576</f>
        <v>-140.999</v>
      </c>
      <c r="S576">
        <f>PathGainNoAntennaGain!R576+antennaGainHigh!R576</f>
        <v>-148.29</v>
      </c>
      <c r="T576">
        <f>PathGainNoAntennaGain!S576+antennaGainHigh!S576</f>
        <v>-120.21</v>
      </c>
      <c r="U576">
        <f>PathGainNoAntennaGain!T576+antennaGainHigh!T576</f>
        <v>-100.88829999999999</v>
      </c>
      <c r="V576">
        <f>PathGainNoAntennaGain!U576+antennaGainHigh!U576</f>
        <v>-110.57239999999999</v>
      </c>
      <c r="W576">
        <f>PathGainNoAntennaGain!V576+antennaGainHigh!V576</f>
        <v>-162.37</v>
      </c>
      <c r="X576">
        <f>PathGainNoAntennaGain!W576+antennaGainHigh!W576</f>
        <v>-144.4913</v>
      </c>
      <c r="Y576">
        <f>PathGainNoAntennaGain!X576+antennaGainHigh!X576</f>
        <v>-149.28620000000001</v>
      </c>
      <c r="Z576">
        <f>PathGainNoAntennaGain!Y576+antennaGainHigh!Y576</f>
        <v>-177.0772</v>
      </c>
      <c r="AA576">
        <f>PathGainNoAntennaGain!Z576+antennaGainHigh!Z576</f>
        <v>-194.59</v>
      </c>
      <c r="AB576">
        <f>PathGainNoAntennaGain!AA576+antennaGainHigh!AA576</f>
        <v>-180.9067</v>
      </c>
      <c r="AC576">
        <f>PathGainNoAntennaGain!AB576+antennaGainHigh!AB576</f>
        <v>-190.79569999999998</v>
      </c>
      <c r="AD576">
        <f>PathGainNoAntennaGain!AC576+antennaGainHigh!AC576</f>
        <v>-209.26</v>
      </c>
      <c r="AE576">
        <f>PathGainNoAntennaGain!AD576+antennaGainHigh!AD576</f>
        <v>-197.29429999999999</v>
      </c>
      <c r="AF576">
        <f>PathGainNoAntennaGain!AE576+antennaGainHigh!AE576</f>
        <v>-160.5256</v>
      </c>
      <c r="AG576">
        <f>PathGainNoAntennaGain!AF576+antennaGainHigh!AF576</f>
        <v>-177.15</v>
      </c>
      <c r="AH576">
        <f>PathGainNoAntennaGain!AG576+antennaGainHigh!AG576</f>
        <v>-162.25387000000001</v>
      </c>
      <c r="AI576">
        <f>PathGainNoAntennaGain!AH576+antennaGainHigh!AH576</f>
        <v>-145.7568</v>
      </c>
      <c r="AJ576">
        <f>PathGainNoAntennaGain!AI576+antennaGainHigh!AI576</f>
        <v>-163.35</v>
      </c>
      <c r="AK576">
        <f>PathGainNoAntennaGain!AJ576+antennaGainHigh!AJ576</f>
        <v>-149.79249999999999</v>
      </c>
      <c r="AL576">
        <f>PathGainNoAntennaGain!AK576+antennaGainHigh!AK576</f>
        <v>-175.63512</v>
      </c>
      <c r="AM576">
        <f>PathGainNoAntennaGain!AL576+antennaGainHigh!AL576</f>
        <v>-190.8</v>
      </c>
      <c r="AN576">
        <f>PathGainNoAntennaGain!AM576+antennaGainHigh!AM576</f>
        <v>-174.3638</v>
      </c>
      <c r="AO576">
        <f>PathGainNoAntennaGain!AN576+antennaGainHigh!AN576</f>
        <v>-161.5958</v>
      </c>
      <c r="AP576">
        <f>PathGainNoAntennaGain!AO576+antennaGainHigh!AO576</f>
        <v>-180.51</v>
      </c>
      <c r="AQ576">
        <f>PathGainNoAntennaGain!AP576+antennaGainHigh!AP576</f>
        <v>-169.60229999999999</v>
      </c>
      <c r="AR576">
        <f>PathGainNoAntennaGain!AQ576+antennaGainHigh!AQ576</f>
        <v>-155.59429999999998</v>
      </c>
      <c r="AS576">
        <f>PathGainNoAntennaGain!AR576+antennaGainHigh!AR576</f>
        <v>-166.74459999999999</v>
      </c>
      <c r="AT576">
        <f>PathGainNoAntennaGain!AS576+antennaGainHigh!AS576</f>
        <v>-151.83240000000001</v>
      </c>
      <c r="AU576">
        <f>PathGainNoAntennaGain!AT576+antennaGainHigh!AT576</f>
        <v>-125.3051</v>
      </c>
      <c r="AV576">
        <f>PathGainNoAntennaGain!AU576+antennaGainHigh!AU576</f>
        <v>-141.44999999999999</v>
      </c>
      <c r="AW576">
        <f>PathGainNoAntennaGain!AV576+antennaGainHigh!AV576</f>
        <v>-126.00658</v>
      </c>
      <c r="AX576">
        <f>PathGainNoAntennaGain!AW576+antennaGainHigh!AW576</f>
        <v>-128.84379999999999</v>
      </c>
      <c r="AY576">
        <f>PathGainNoAntennaGain!AX576+antennaGainHigh!AX576</f>
        <v>-147.69999999999999</v>
      </c>
      <c r="AZ576">
        <f>PathGainNoAntennaGain!AY576+antennaGainHigh!AY576</f>
        <v>-136.6499</v>
      </c>
      <c r="BA576">
        <f>PathGainNoAntennaGain!AZ576+antennaGainHigh!AZ576</f>
        <v>-147.65780000000001</v>
      </c>
      <c r="BB576">
        <f>PathGainNoAntennaGain!BA576+antennaGainHigh!BA576</f>
        <v>-167.56</v>
      </c>
      <c r="BC576">
        <f>PathGainNoAntennaGain!BB576+antennaGainHigh!BB576</f>
        <v>-160.30340000000001</v>
      </c>
      <c r="BD576">
        <f>PathGainNoAntennaGain!BC576+antennaGainHigh!BC576</f>
        <v>-148.7954</v>
      </c>
      <c r="BE576">
        <f>PathGainNoAntennaGain!BD576+antennaGainHigh!BD576</f>
        <v>-168.83</v>
      </c>
      <c r="BF576">
        <f>PathGainNoAntennaGain!BE576+antennaGainHigh!BE576</f>
        <v>-162.41990000000001</v>
      </c>
      <c r="BG576">
        <f>PathGainNoAntennaGain!BF576+antennaGainHigh!BF576</f>
        <v>-132.63260000000002</v>
      </c>
      <c r="BH576">
        <f>PathGainNoAntennaGain!BG576+antennaGainHigh!BG576</f>
        <v>-152.83000000000001</v>
      </c>
      <c r="BI576">
        <f>PathGainNoAntennaGain!BH576+antennaGainHigh!BH576</f>
        <v>-147.91500000000002</v>
      </c>
    </row>
    <row r="577" spans="1:61" x14ac:dyDescent="0.3">
      <c r="A577">
        <f t="shared" si="8"/>
        <v>576</v>
      </c>
      <c r="B577">
        <f>PathGainNoAntennaGain!A577+antennaGainHigh!A577</f>
        <v>-118.69200000000001</v>
      </c>
      <c r="C577">
        <f>PathGainNoAntennaGain!B577+antennaGainHigh!B577</f>
        <v>-101.1574</v>
      </c>
      <c r="D577">
        <f>PathGainNoAntennaGain!C577+antennaGainHigh!C577</f>
        <v>-119.58800000000001</v>
      </c>
      <c r="E577">
        <f>PathGainNoAntennaGain!D577+antennaGainHigh!D577</f>
        <v>-124.38</v>
      </c>
      <c r="F577">
        <f>PathGainNoAntennaGain!E577+antennaGainHigh!E577</f>
        <v>-108.41076</v>
      </c>
      <c r="G577">
        <f>PathGainNoAntennaGain!F577+antennaGainHigh!F577</f>
        <v>-108.75179999999999</v>
      </c>
      <c r="H577">
        <f>PathGainNoAntennaGain!G577+antennaGainHigh!G577</f>
        <v>-128.99889999999999</v>
      </c>
      <c r="I577">
        <f>PathGainNoAntennaGain!H577+antennaGainHigh!H577</f>
        <v>-140.44</v>
      </c>
      <c r="J577">
        <f>PathGainNoAntennaGain!I577+antennaGainHigh!I577</f>
        <v>-121.7441</v>
      </c>
      <c r="K577">
        <f>PathGainNoAntennaGain!J577+antennaGainHigh!J577</f>
        <v>-124.3592</v>
      </c>
      <c r="L577">
        <f>PathGainNoAntennaGain!K577+antennaGainHigh!K577</f>
        <v>-113.9894</v>
      </c>
      <c r="M577">
        <f>PathGainNoAntennaGain!L577+antennaGainHigh!L577</f>
        <v>-133.48000000000002</v>
      </c>
      <c r="N577">
        <f>PathGainNoAntennaGain!M577+antennaGainHigh!M577</f>
        <v>-147.40960000000001</v>
      </c>
      <c r="O577">
        <f>PathGainNoAntennaGain!N577+antennaGainHigh!N577</f>
        <v>-138.20359999999999</v>
      </c>
      <c r="P577">
        <f>PathGainNoAntennaGain!O577+antennaGainHigh!O577</f>
        <v>-157.43</v>
      </c>
      <c r="Q577">
        <f>PathGainNoAntennaGain!P577+antennaGainHigh!P577</f>
        <v>-144.80661000000001</v>
      </c>
      <c r="R577">
        <f>PathGainNoAntennaGain!Q577+antennaGainHigh!Q577</f>
        <v>-142.35680000000002</v>
      </c>
      <c r="S577">
        <f>PathGainNoAntennaGain!R577+antennaGainHigh!R577</f>
        <v>-159.30000000000001</v>
      </c>
      <c r="T577">
        <f>PathGainNoAntennaGain!S577+antennaGainHigh!S577</f>
        <v>-189.49380000000002</v>
      </c>
      <c r="U577">
        <f>PathGainNoAntennaGain!T577+antennaGainHigh!T577</f>
        <v>-180.70790000000002</v>
      </c>
      <c r="V577">
        <f>PathGainNoAntennaGain!U577+antennaGainHigh!U577</f>
        <v>-199.83</v>
      </c>
      <c r="W577">
        <f>PathGainNoAntennaGain!V577+antennaGainHigh!V577</f>
        <v>-175.09130000000002</v>
      </c>
      <c r="X577">
        <f>PathGainNoAntennaGain!W577+antennaGainHigh!W577</f>
        <v>-161.17060000000001</v>
      </c>
      <c r="Y577">
        <f>PathGainNoAntennaGain!X577+antennaGainHigh!X577</f>
        <v>-181.24</v>
      </c>
      <c r="Z577">
        <f>PathGainNoAntennaGain!Y577+antennaGainHigh!Y577</f>
        <v>-143.4374</v>
      </c>
      <c r="AA577">
        <f>PathGainNoAntennaGain!Z577+antennaGainHigh!Z577</f>
        <v>-163.53</v>
      </c>
      <c r="AB577">
        <f>PathGainNoAntennaGain!AA577+antennaGainHigh!AA577</f>
        <v>-157.69819999999999</v>
      </c>
      <c r="AC577">
        <f>PathGainNoAntennaGain!AB577+antennaGainHigh!AB577</f>
        <v>-168.84219999999999</v>
      </c>
      <c r="AD577">
        <f>PathGainNoAntennaGain!AC577+antennaGainHigh!AC577</f>
        <v>-187.21699999999998</v>
      </c>
      <c r="AE577">
        <f>PathGainNoAntennaGain!AD577+antennaGainHigh!AD577</f>
        <v>-186.45099999999999</v>
      </c>
      <c r="AF577">
        <f>PathGainNoAntennaGain!AE577+antennaGainHigh!AE577</f>
        <v>-137.19120000000001</v>
      </c>
      <c r="AG577">
        <f>PathGainNoAntennaGain!AF577+antennaGainHigh!AF577</f>
        <v>-157.4</v>
      </c>
      <c r="AH577">
        <f>PathGainNoAntennaGain!AG577+antennaGainHigh!AG577</f>
        <v>-152.626</v>
      </c>
      <c r="AI577">
        <f>PathGainNoAntennaGain!AH577+antennaGainHigh!AH577</f>
        <v>-123.49299999999999</v>
      </c>
      <c r="AJ577">
        <f>PathGainNoAntennaGain!AI577+antennaGainHigh!AI577</f>
        <v>-140.97</v>
      </c>
      <c r="AK577">
        <f>PathGainNoAntennaGain!AJ577+antennaGainHigh!AJ577</f>
        <v>-127.2321</v>
      </c>
      <c r="AL577">
        <f>PathGainNoAntennaGain!AK577+antennaGainHigh!AK577</f>
        <v>-156.08159999999998</v>
      </c>
      <c r="AM577">
        <f>PathGainNoAntennaGain!AL577+antennaGainHigh!AL577</f>
        <v>-171.983</v>
      </c>
      <c r="AN577">
        <f>PathGainNoAntennaGain!AM577+antennaGainHigh!AM577</f>
        <v>-176.161</v>
      </c>
      <c r="AO577">
        <f>PathGainNoAntennaGain!AN577+antennaGainHigh!AN577</f>
        <v>-151.417</v>
      </c>
      <c r="AP577">
        <f>PathGainNoAntennaGain!AO577+antennaGainHigh!AO577</f>
        <v>-164.20230000000001</v>
      </c>
      <c r="AQ577">
        <f>PathGainNoAntennaGain!AP577+antennaGainHigh!AP577</f>
        <v>-171.34</v>
      </c>
      <c r="AR577">
        <f>PathGainNoAntennaGain!AQ577+antennaGainHigh!AQ577</f>
        <v>-108.4169</v>
      </c>
      <c r="AS577">
        <f>PathGainNoAntennaGain!AR577+antennaGainHigh!AR577</f>
        <v>-111.70123</v>
      </c>
      <c r="AT577">
        <f>PathGainNoAntennaGain!AS577+antennaGainHigh!AS577</f>
        <v>-125.71</v>
      </c>
      <c r="AU577">
        <f>PathGainNoAntennaGain!AT577+antennaGainHigh!AT577</f>
        <v>-132.64269999999999</v>
      </c>
      <c r="AV577">
        <f>PathGainNoAntennaGain!AU577+antennaGainHigh!AU577</f>
        <v>-134.82729</v>
      </c>
      <c r="AW577">
        <f>PathGainNoAntennaGain!AV577+antennaGainHigh!AV577</f>
        <v>-149.47</v>
      </c>
      <c r="AX577">
        <f>PathGainNoAntennaGain!AW577+antennaGainHigh!AW577</f>
        <v>-157.25675000000001</v>
      </c>
      <c r="AY577">
        <f>PathGainNoAntennaGain!AX577+antennaGainHigh!AX577</f>
        <v>-156.86442000000002</v>
      </c>
      <c r="AZ577">
        <f>PathGainNoAntennaGain!AY577+antennaGainHigh!AY577</f>
        <v>-172.86</v>
      </c>
      <c r="BA577">
        <f>PathGainNoAntennaGain!AZ577+antennaGainHigh!AZ577</f>
        <v>-143.93429999999998</v>
      </c>
      <c r="BB577">
        <f>PathGainNoAntennaGain!BA577+antennaGainHigh!BA577</f>
        <v>-149.10549999999998</v>
      </c>
      <c r="BC577">
        <f>PathGainNoAntennaGain!BB577+antennaGainHigh!BB577</f>
        <v>-161.94999999999999</v>
      </c>
      <c r="BD577">
        <f>PathGainNoAntennaGain!BC577+antennaGainHigh!BC577</f>
        <v>-148.89260000000002</v>
      </c>
      <c r="BE577">
        <f>PathGainNoAntennaGain!BD577+antennaGainHigh!BD577</f>
        <v>-157.97749999999999</v>
      </c>
      <c r="BF577">
        <f>PathGainNoAntennaGain!BE577+antennaGainHigh!BE577</f>
        <v>-168.09</v>
      </c>
      <c r="BG577">
        <f>PathGainNoAntennaGain!BF577+antennaGainHigh!BF577</f>
        <v>-146.36279999999999</v>
      </c>
      <c r="BH577">
        <f>PathGainNoAntennaGain!BG577+antennaGainHigh!BG577</f>
        <v>-151.1781</v>
      </c>
      <c r="BI577">
        <f>PathGainNoAntennaGain!BH577+antennaGainHigh!BH577</f>
        <v>-164.25</v>
      </c>
    </row>
    <row r="578" spans="1:61" x14ac:dyDescent="0.3">
      <c r="A578">
        <f t="shared" si="8"/>
        <v>577</v>
      </c>
      <c r="B578">
        <f>PathGainNoAntennaGain!A578+antennaGainHigh!A578</f>
        <v>-181.75</v>
      </c>
      <c r="C578">
        <f>PathGainNoAntennaGain!B578+antennaGainHigh!B578</f>
        <v>-162.4984</v>
      </c>
      <c r="D578">
        <f>PathGainNoAntennaGain!C578+antennaGainHigh!C578</f>
        <v>-171.80520000000001</v>
      </c>
      <c r="E578">
        <f>PathGainNoAntennaGain!D578+antennaGainHigh!D578</f>
        <v>-161.28</v>
      </c>
      <c r="F578">
        <f>PathGainNoAntennaGain!E578+antennaGainHigh!E578</f>
        <v>-145.60341</v>
      </c>
      <c r="G578">
        <f>PathGainNoAntennaGain!F578+antennaGainHigh!F578</f>
        <v>-145.35490000000001</v>
      </c>
      <c r="H578">
        <f>PathGainNoAntennaGain!G578+antennaGainHigh!G578</f>
        <v>-180.45</v>
      </c>
      <c r="I578">
        <f>PathGainNoAntennaGain!H578+antennaGainHigh!H578</f>
        <v>-168.661</v>
      </c>
      <c r="J578">
        <f>PathGainNoAntennaGain!I578+antennaGainHigh!I578</f>
        <v>-161.93189999999998</v>
      </c>
      <c r="K578">
        <f>PathGainNoAntennaGain!J578+antennaGainHigh!J578</f>
        <v>-182.37</v>
      </c>
      <c r="L578">
        <f>PathGainNoAntennaGain!K578+antennaGainHigh!K578</f>
        <v>-164.3133</v>
      </c>
      <c r="M578">
        <f>PathGainNoAntennaGain!L578+antennaGainHigh!L578</f>
        <v>-169.59989999999999</v>
      </c>
      <c r="N578">
        <f>PathGainNoAntennaGain!M578+antennaGainHigh!M578</f>
        <v>-173.3</v>
      </c>
      <c r="O578">
        <f>PathGainNoAntennaGain!N578+antennaGainHigh!N578</f>
        <v>-154.39970000000002</v>
      </c>
      <c r="P578">
        <f>PathGainNoAntennaGain!O578+antennaGainHigh!O578</f>
        <v>-162.40639999999999</v>
      </c>
      <c r="Q578">
        <f>PathGainNoAntennaGain!P578+antennaGainHigh!P578</f>
        <v>-175.024</v>
      </c>
      <c r="R578">
        <f>PathGainNoAntennaGain!Q578+antennaGainHigh!Q578</f>
        <v>-158.4606</v>
      </c>
      <c r="S578">
        <f>PathGainNoAntennaGain!R578+antennaGainHigh!R578</f>
        <v>-176.74</v>
      </c>
      <c r="T578">
        <f>PathGainNoAntennaGain!S578+antennaGainHigh!S578</f>
        <v>-171.65</v>
      </c>
      <c r="U578">
        <f>PathGainNoAntennaGain!T578+antennaGainHigh!T578</f>
        <v>-151.59390000000002</v>
      </c>
      <c r="V578">
        <f>PathGainNoAntennaGain!U578+antennaGainHigh!U578</f>
        <v>-165.39850000000001</v>
      </c>
      <c r="W578">
        <f>PathGainNoAntennaGain!V578+antennaGainHigh!V578</f>
        <v>-214.91</v>
      </c>
      <c r="X578">
        <f>PathGainNoAntennaGain!W578+antennaGainHigh!W578</f>
        <v>-195.12199999999999</v>
      </c>
      <c r="Y578">
        <f>PathGainNoAntennaGain!X578+antennaGainHigh!X578</f>
        <v>-207.04489999999998</v>
      </c>
      <c r="Z578">
        <f>PathGainNoAntennaGain!Y578+antennaGainHigh!Y578</f>
        <v>-136.91830000000002</v>
      </c>
      <c r="AA578">
        <f>PathGainNoAntennaGain!Z578+antennaGainHigh!Z578</f>
        <v>-154.49</v>
      </c>
      <c r="AB578">
        <f>PathGainNoAntennaGain!AA578+antennaGainHigh!AA578</f>
        <v>-140.90270000000001</v>
      </c>
      <c r="AC578">
        <f>PathGainNoAntennaGain!AB578+antennaGainHigh!AB578</f>
        <v>-134.6559</v>
      </c>
      <c r="AD578">
        <f>PathGainNoAntennaGain!AC578+antennaGainHigh!AC578</f>
        <v>-154.86000000000001</v>
      </c>
      <c r="AE578">
        <f>PathGainNoAntennaGain!AD578+antennaGainHigh!AD578</f>
        <v>-150.06100000000001</v>
      </c>
      <c r="AF578">
        <f>PathGainNoAntennaGain!AE578+antennaGainHigh!AE578</f>
        <v>-136.16625000000002</v>
      </c>
      <c r="AG578">
        <f>PathGainNoAntennaGain!AF578+antennaGainHigh!AF578</f>
        <v>-150.61000000000001</v>
      </c>
      <c r="AH578">
        <f>PathGainNoAntennaGain!AG578+antennaGainHigh!AG578</f>
        <v>-133.6431</v>
      </c>
      <c r="AI578">
        <f>PathGainNoAntennaGain!AH578+antennaGainHigh!AH578</f>
        <v>-139.62</v>
      </c>
      <c r="AJ578">
        <f>PathGainNoAntennaGain!AI578+antennaGainHigh!AI578</f>
        <v>-119.48910000000001</v>
      </c>
      <c r="AK578">
        <f>PathGainNoAntennaGain!AJ578+antennaGainHigh!AJ578</f>
        <v>-134.06120000000001</v>
      </c>
      <c r="AL578">
        <f>PathGainNoAntennaGain!AK578+antennaGainHigh!AK578</f>
        <v>-155.56</v>
      </c>
      <c r="AM578">
        <f>PathGainNoAntennaGain!AL578+antennaGainHigh!AL578</f>
        <v>-138.81229999999999</v>
      </c>
      <c r="AN578">
        <f>PathGainNoAntennaGain!AM578+antennaGainHigh!AM578</f>
        <v>-140.81948</v>
      </c>
      <c r="AO578">
        <f>PathGainNoAntennaGain!AN578+antennaGainHigh!AN578</f>
        <v>-138.2791</v>
      </c>
      <c r="AP578">
        <f>PathGainNoAntennaGain!AO578+antennaGainHigh!AO578</f>
        <v>-134.63299999999998</v>
      </c>
      <c r="AQ578">
        <f>PathGainNoAntennaGain!AP578+antennaGainHigh!AP578</f>
        <v>-152.07</v>
      </c>
      <c r="AR578">
        <f>PathGainNoAntennaGain!AQ578+antennaGainHigh!AQ578</f>
        <v>-188.6</v>
      </c>
      <c r="AS578">
        <f>PathGainNoAntennaGain!AR578+antennaGainHigh!AR578</f>
        <v>-169.9358</v>
      </c>
      <c r="AT578">
        <f>PathGainNoAntennaGain!AS578+antennaGainHigh!AS578</f>
        <v>-173.91749999999999</v>
      </c>
      <c r="AU578">
        <f>PathGainNoAntennaGain!AT578+antennaGainHigh!AT578</f>
        <v>-169.81</v>
      </c>
      <c r="AV578">
        <f>PathGainNoAntennaGain!AU578+antennaGainHigh!AU578</f>
        <v>-149.98689999999999</v>
      </c>
      <c r="AW578">
        <f>PathGainNoAntennaGain!AV578+antennaGainHigh!AV578</f>
        <v>-162.12389999999999</v>
      </c>
      <c r="AX578">
        <f>PathGainNoAntennaGain!AW578+antennaGainHigh!AW578</f>
        <v>-170.036</v>
      </c>
      <c r="AY578">
        <f>PathGainNoAntennaGain!AX578+antennaGainHigh!AX578</f>
        <v>-149.8476</v>
      </c>
      <c r="AZ578">
        <f>PathGainNoAntennaGain!AY578+antennaGainHigh!AY578</f>
        <v>-165.64200000000002</v>
      </c>
      <c r="BA578">
        <f>PathGainNoAntennaGain!AZ578+antennaGainHigh!AZ578</f>
        <v>-159.56390000000002</v>
      </c>
      <c r="BB578">
        <f>PathGainNoAntennaGain!BA578+antennaGainHigh!BA578</f>
        <v>-146.49800000000002</v>
      </c>
      <c r="BC578">
        <f>PathGainNoAntennaGain!BB578+antennaGainHigh!BB578</f>
        <v>-166.46</v>
      </c>
      <c r="BD578">
        <f>PathGainNoAntennaGain!BC578+antennaGainHigh!BC578</f>
        <v>-155.3022</v>
      </c>
      <c r="BE578">
        <f>PathGainNoAntennaGain!BD578+antennaGainHigh!BD578</f>
        <v>-154.9477</v>
      </c>
      <c r="BF578">
        <f>PathGainNoAntennaGain!BE578+antennaGainHigh!BE578</f>
        <v>-171.77</v>
      </c>
      <c r="BG578">
        <f>PathGainNoAntennaGain!BF578+antennaGainHigh!BF578</f>
        <v>-155.0624</v>
      </c>
      <c r="BH578">
        <f>PathGainNoAntennaGain!BG578+antennaGainHigh!BG578</f>
        <v>-143.92319999999998</v>
      </c>
      <c r="BI578">
        <f>PathGainNoAntennaGain!BH578+antennaGainHigh!BH578</f>
        <v>-163.57</v>
      </c>
    </row>
    <row r="579" spans="1:61" x14ac:dyDescent="0.3">
      <c r="A579">
        <f t="shared" si="8"/>
        <v>578</v>
      </c>
      <c r="B579">
        <f>PathGainNoAntennaGain!A579+antennaGainHigh!A579</f>
        <v>-142.97</v>
      </c>
      <c r="C579">
        <f>PathGainNoAntennaGain!B579+antennaGainHigh!B579</f>
        <v>-132.93090000000001</v>
      </c>
      <c r="D579">
        <f>PathGainNoAntennaGain!C579+antennaGainHigh!C579</f>
        <v>-123.7535</v>
      </c>
      <c r="E579">
        <f>PathGainNoAntennaGain!D579+antennaGainHigh!D579</f>
        <v>-151.38999999999999</v>
      </c>
      <c r="F579">
        <f>PathGainNoAntennaGain!E579+antennaGainHigh!E579</f>
        <v>-143.08499999999998</v>
      </c>
      <c r="G579">
        <f>PathGainNoAntennaGain!F579+antennaGainHigh!F579</f>
        <v>-131.69699999999997</v>
      </c>
      <c r="H579">
        <f>PathGainNoAntennaGain!G579+antennaGainHigh!G579</f>
        <v>-153.21080000000001</v>
      </c>
      <c r="I579">
        <f>PathGainNoAntennaGain!H579+antennaGainHigh!H579</f>
        <v>-161.44999999999999</v>
      </c>
      <c r="J579">
        <f>PathGainNoAntennaGain!I579+antennaGainHigh!I579</f>
        <v>-141.6849</v>
      </c>
      <c r="K579">
        <f>PathGainNoAntennaGain!J579+antennaGainHigh!J579</f>
        <v>-133.55000000000001</v>
      </c>
      <c r="L579">
        <f>PathGainNoAntennaGain!K579+antennaGainHigh!K579</f>
        <v>-120.3001</v>
      </c>
      <c r="M579">
        <f>PathGainNoAntennaGain!L579+antennaGainHigh!L579</f>
        <v>-115.78739999999999</v>
      </c>
      <c r="N579">
        <f>PathGainNoAntennaGain!M579+antennaGainHigh!M579</f>
        <v>-146.22</v>
      </c>
      <c r="O579">
        <f>PathGainNoAntennaGain!N579+antennaGainHigh!N579</f>
        <v>-126.2428</v>
      </c>
      <c r="P579">
        <f>PathGainNoAntennaGain!O579+antennaGainHigh!O579</f>
        <v>-138.7467</v>
      </c>
      <c r="Q579">
        <f>PathGainNoAntennaGain!P579+antennaGainHigh!P579</f>
        <v>-150.62101999999999</v>
      </c>
      <c r="R579">
        <f>PathGainNoAntennaGain!Q579+antennaGainHigh!Q579</f>
        <v>-147.53989999999999</v>
      </c>
      <c r="S579">
        <f>PathGainNoAntennaGain!R579+antennaGainHigh!R579</f>
        <v>-164.75</v>
      </c>
      <c r="T579">
        <f>PathGainNoAntennaGain!S579+antennaGainHigh!S579</f>
        <v>-143.28149999999999</v>
      </c>
      <c r="U579">
        <f>PathGainNoAntennaGain!T579+antennaGainHigh!T579</f>
        <v>-131.25569999999999</v>
      </c>
      <c r="V579">
        <f>PathGainNoAntennaGain!U579+antennaGainHigh!U579</f>
        <v>-151.06</v>
      </c>
      <c r="W579">
        <f>PathGainNoAntennaGain!V579+antennaGainHigh!V579</f>
        <v>-180.41</v>
      </c>
      <c r="X579">
        <f>PathGainNoAntennaGain!W579+antennaGainHigh!W579</f>
        <v>-160.4699</v>
      </c>
      <c r="Y579">
        <f>PathGainNoAntennaGain!X579+antennaGainHigh!X579</f>
        <v>-173.3759</v>
      </c>
      <c r="Z579">
        <f>PathGainNoAntennaGain!Y579+antennaGainHigh!Y579</f>
        <v>-159.08539999999999</v>
      </c>
      <c r="AA579">
        <f>PathGainNoAntennaGain!Z579+antennaGainHigh!Z579</f>
        <v>-178.12</v>
      </c>
      <c r="AB579">
        <f>PathGainNoAntennaGain!AA579+antennaGainHigh!AA579</f>
        <v>-167.53560000000002</v>
      </c>
      <c r="AC579">
        <f>PathGainNoAntennaGain!AB579+antennaGainHigh!AB579</f>
        <v>-167.32599999999999</v>
      </c>
      <c r="AD579">
        <f>PathGainNoAntennaGain!AC579+antennaGainHigh!AC579</f>
        <v>-187.09</v>
      </c>
      <c r="AE579">
        <f>PathGainNoAntennaGain!AD579+antennaGainHigh!AD579</f>
        <v>-179.10890000000001</v>
      </c>
      <c r="AF579">
        <f>PathGainNoAntennaGain!AE579+antennaGainHigh!AE579</f>
        <v>-153.7705</v>
      </c>
      <c r="AG579">
        <f>PathGainNoAntennaGain!AF579+antennaGainHigh!AF579</f>
        <v>-172.78</v>
      </c>
      <c r="AH579">
        <f>PathGainNoAntennaGain!AG579+antennaGainHigh!AG579</f>
        <v>-162.12700000000001</v>
      </c>
      <c r="AI579">
        <f>PathGainNoAntennaGain!AH579+antennaGainHigh!AH579</f>
        <v>-137.9683</v>
      </c>
      <c r="AJ579">
        <f>PathGainNoAntennaGain!AI579+antennaGainHigh!AI579</f>
        <v>-157.96</v>
      </c>
      <c r="AK579">
        <f>PathGainNoAntennaGain!AJ579+antennaGainHigh!AJ579</f>
        <v>-151.25710000000001</v>
      </c>
      <c r="AL579">
        <f>PathGainNoAntennaGain!AK579+antennaGainHigh!AK579</f>
        <v>-127.4435</v>
      </c>
      <c r="AM579">
        <f>PathGainNoAntennaGain!AL579+antennaGainHigh!AL579</f>
        <v>-145.88</v>
      </c>
      <c r="AN579">
        <f>PathGainNoAntennaGain!AM579+antennaGainHigh!AM579</f>
        <v>-133.85900000000001</v>
      </c>
      <c r="AO579">
        <f>PathGainNoAntennaGain!AN579+antennaGainHigh!AN579</f>
        <v>-144.17989999999998</v>
      </c>
      <c r="AP579">
        <f>PathGainNoAntennaGain!AO579+antennaGainHigh!AO579</f>
        <v>-163.62199999999999</v>
      </c>
      <c r="AQ579">
        <f>PathGainNoAntennaGain!AP579+antennaGainHigh!AP579</f>
        <v>-160.72</v>
      </c>
      <c r="AR579">
        <f>PathGainNoAntennaGain!AQ579+antennaGainHigh!AQ579</f>
        <v>-104.45910000000001</v>
      </c>
      <c r="AS579">
        <f>PathGainNoAntennaGain!AR579+antennaGainHigh!AR579</f>
        <v>-124.43</v>
      </c>
      <c r="AT579">
        <f>PathGainNoAntennaGain!AS579+antennaGainHigh!AS579</f>
        <v>-117.66810000000001</v>
      </c>
      <c r="AU579">
        <f>PathGainNoAntennaGain!AT579+antennaGainHigh!AT579</f>
        <v>-114.30589999999999</v>
      </c>
      <c r="AV579">
        <f>PathGainNoAntennaGain!AU579+antennaGainHigh!AU579</f>
        <v>-125.83099999999999</v>
      </c>
      <c r="AW579">
        <f>PathGainNoAntennaGain!AV579+antennaGainHigh!AV579</f>
        <v>-134.01999999999998</v>
      </c>
      <c r="AX579">
        <f>PathGainNoAntennaGain!AW579+antennaGainHigh!AW579</f>
        <v>-132.495</v>
      </c>
      <c r="AY579">
        <f>PathGainNoAntennaGain!AX579+antennaGainHigh!AX579</f>
        <v>-135.47054</v>
      </c>
      <c r="AZ579">
        <f>PathGainNoAntennaGain!AY579+antennaGainHigh!AY579</f>
        <v>-149.66</v>
      </c>
      <c r="BA579">
        <f>PathGainNoAntennaGain!AZ579+antennaGainHigh!AZ579</f>
        <v>-142.3612</v>
      </c>
      <c r="BB579">
        <f>PathGainNoAntennaGain!BA579+antennaGainHigh!BA579</f>
        <v>-151.14510000000001</v>
      </c>
      <c r="BC579">
        <f>PathGainNoAntennaGain!BB579+antennaGainHigh!BB579</f>
        <v>-161.49</v>
      </c>
      <c r="BD579">
        <f>PathGainNoAntennaGain!BC579+antennaGainHigh!BC579</f>
        <v>-146.76179999999999</v>
      </c>
      <c r="BE579">
        <f>PathGainNoAntennaGain!BD579+antennaGainHigh!BD579</f>
        <v>-160.5</v>
      </c>
      <c r="BF579">
        <f>PathGainNoAntennaGain!BE579+antennaGainHigh!BE579</f>
        <v>-166.81</v>
      </c>
      <c r="BG579">
        <f>PathGainNoAntennaGain!BF579+antennaGainHigh!BF579</f>
        <v>-145.3116</v>
      </c>
      <c r="BH579">
        <f>PathGainNoAntennaGain!BG579+antennaGainHigh!BG579</f>
        <v>-154.08420000000001</v>
      </c>
      <c r="BI579">
        <f>PathGainNoAntennaGain!BH579+antennaGainHigh!BH579</f>
        <v>-164.43</v>
      </c>
    </row>
    <row r="580" spans="1:61" x14ac:dyDescent="0.3">
      <c r="A580">
        <f t="shared" ref="A580:A643" si="9">A579+1</f>
        <v>579</v>
      </c>
      <c r="B580">
        <f>PathGainNoAntennaGain!A580+antennaGainHigh!A580</f>
        <v>-174.75</v>
      </c>
      <c r="C580">
        <f>PathGainNoAntennaGain!B580+antennaGainHigh!B580</f>
        <v>-163.46440000000001</v>
      </c>
      <c r="D580">
        <f>PathGainNoAntennaGain!C580+antennaGainHigh!C580</f>
        <v>-155.9864</v>
      </c>
      <c r="E580">
        <f>PathGainNoAntennaGain!D580+antennaGainHigh!D580</f>
        <v>-189.55</v>
      </c>
      <c r="F580">
        <f>PathGainNoAntennaGain!E580+antennaGainHigh!E580</f>
        <v>-179.26000000000002</v>
      </c>
      <c r="G580">
        <f>PathGainNoAntennaGain!F580+antennaGainHigh!F580</f>
        <v>-170.41200000000001</v>
      </c>
      <c r="H580">
        <f>PathGainNoAntennaGain!G580+antennaGainHigh!G580</f>
        <v>-194.33</v>
      </c>
      <c r="I580">
        <f>PathGainNoAntennaGain!H580+antennaGainHigh!H580</f>
        <v>-189.14490000000001</v>
      </c>
      <c r="J580">
        <f>PathGainNoAntennaGain!I580+antennaGainHigh!I580</f>
        <v>-174.15550000000002</v>
      </c>
      <c r="K580">
        <f>PathGainNoAntennaGain!J580+antennaGainHigh!J580</f>
        <v>-171.06</v>
      </c>
      <c r="L580">
        <f>PathGainNoAntennaGain!K580+antennaGainHigh!K580</f>
        <v>-158.6925</v>
      </c>
      <c r="M580">
        <f>PathGainNoAntennaGain!L580+antennaGainHigh!L580</f>
        <v>-152.792</v>
      </c>
      <c r="N580">
        <f>PathGainNoAntennaGain!M580+antennaGainHigh!M580</f>
        <v>-180.71</v>
      </c>
      <c r="O580">
        <f>PathGainNoAntennaGain!N580+antennaGainHigh!N580</f>
        <v>-166.8905</v>
      </c>
      <c r="P580">
        <f>PathGainNoAntennaGain!O580+antennaGainHigh!O580</f>
        <v>-163.3141</v>
      </c>
      <c r="Q580">
        <f>PathGainNoAntennaGain!P580+antennaGainHigh!P580</f>
        <v>-174.78</v>
      </c>
      <c r="R580">
        <f>PathGainNoAntennaGain!Q580+antennaGainHigh!Q580</f>
        <v>-155.34790000000001</v>
      </c>
      <c r="S580">
        <f>PathGainNoAntennaGain!R580+antennaGainHigh!R580</f>
        <v>-165.44229999999999</v>
      </c>
      <c r="T580">
        <f>PathGainNoAntennaGain!S580+antennaGainHigh!S580</f>
        <v>-191.36</v>
      </c>
      <c r="U580">
        <f>PathGainNoAntennaGain!T580+antennaGainHigh!T580</f>
        <v>-173.28920000000002</v>
      </c>
      <c r="V580">
        <f>PathGainNoAntennaGain!U580+antennaGainHigh!U580</f>
        <v>-178.6165</v>
      </c>
      <c r="W580">
        <f>PathGainNoAntennaGain!V580+antennaGainHigh!V580</f>
        <v>-196.45</v>
      </c>
      <c r="X580">
        <f>PathGainNoAntennaGain!W580+antennaGainHigh!W580</f>
        <v>-178.64779999999999</v>
      </c>
      <c r="Y580">
        <f>PathGainNoAntennaGain!X580+antennaGainHigh!X580</f>
        <v>-183.23309999999998</v>
      </c>
      <c r="Z580">
        <f>PathGainNoAntennaGain!Y580+antennaGainHigh!Y580</f>
        <v>-147.19309999999999</v>
      </c>
      <c r="AA580">
        <f>PathGainNoAntennaGain!Z580+antennaGainHigh!Z580</f>
        <v>-161.25</v>
      </c>
      <c r="AB580">
        <f>PathGainNoAntennaGain!AA580+antennaGainHigh!AA580</f>
        <v>-143.989</v>
      </c>
      <c r="AC580">
        <f>PathGainNoAntennaGain!AB580+antennaGainHigh!AB580</f>
        <v>-161.71870000000001</v>
      </c>
      <c r="AD580">
        <f>PathGainNoAntennaGain!AC580+antennaGainHigh!AC580</f>
        <v>-177.72</v>
      </c>
      <c r="AE580">
        <f>PathGainNoAntennaGain!AD580+antennaGainHigh!AD580</f>
        <v>-162.12288000000001</v>
      </c>
      <c r="AF580">
        <f>PathGainNoAntennaGain!AE580+antennaGainHigh!AE580</f>
        <v>-178.3792</v>
      </c>
      <c r="AG580">
        <f>PathGainNoAntennaGain!AF580+antennaGainHigh!AF580</f>
        <v>-190.52</v>
      </c>
      <c r="AH580">
        <f>PathGainNoAntennaGain!AG580+antennaGainHigh!AG580</f>
        <v>-172.1395</v>
      </c>
      <c r="AI580">
        <f>PathGainNoAntennaGain!AH580+antennaGainHigh!AH580</f>
        <v>-172.15109999999999</v>
      </c>
      <c r="AJ580">
        <f>PathGainNoAntennaGain!AI580+antennaGainHigh!AI580</f>
        <v>-180.31</v>
      </c>
      <c r="AK580">
        <f>PathGainNoAntennaGain!AJ580+antennaGainHigh!AJ580</f>
        <v>-160.57169999999999</v>
      </c>
      <c r="AL580">
        <f>PathGainNoAntennaGain!AK580+antennaGainHigh!AK580</f>
        <v>-166.51</v>
      </c>
      <c r="AM580">
        <f>PathGainNoAntennaGain!AL580+antennaGainHigh!AL580</f>
        <v>-161.09719999999999</v>
      </c>
      <c r="AN580">
        <f>PathGainNoAntennaGain!AM580+antennaGainHigh!AM580</f>
        <v>-146.35759999999999</v>
      </c>
      <c r="AO580">
        <f>PathGainNoAntennaGain!AN580+antennaGainHigh!AN580</f>
        <v>-152.67092</v>
      </c>
      <c r="AP580">
        <f>PathGainNoAntennaGain!AO580+antennaGainHigh!AO580</f>
        <v>-167.18</v>
      </c>
      <c r="AQ580">
        <f>PathGainNoAntennaGain!AP580+antennaGainHigh!AP580</f>
        <v>-150.25140000000002</v>
      </c>
      <c r="AR580">
        <f>PathGainNoAntennaGain!AQ580+antennaGainHigh!AQ580</f>
        <v>-148.18</v>
      </c>
      <c r="AS580">
        <f>PathGainNoAntennaGain!AR580+antennaGainHigh!AR580</f>
        <v>-138.6525</v>
      </c>
      <c r="AT580">
        <f>PathGainNoAntennaGain!AS580+antennaGainHigh!AS580</f>
        <v>-128.80180000000001</v>
      </c>
      <c r="AU580">
        <f>PathGainNoAntennaGain!AT580+antennaGainHigh!AT580</f>
        <v>-156.38</v>
      </c>
      <c r="AV580">
        <f>PathGainNoAntennaGain!AU580+antennaGainHigh!AU580</f>
        <v>-144.79929999999999</v>
      </c>
      <c r="AW580">
        <f>PathGainNoAntennaGain!AV580+antennaGainHigh!AV580</f>
        <v>-137.74299999999999</v>
      </c>
      <c r="AX580">
        <f>PathGainNoAntennaGain!AW580+antennaGainHigh!AW580</f>
        <v>-171.8</v>
      </c>
      <c r="AY580">
        <f>PathGainNoAntennaGain!AX580+antennaGainHigh!AX580</f>
        <v>-155.7945</v>
      </c>
      <c r="AZ580">
        <f>PathGainNoAntennaGain!AY580+antennaGainHigh!AY580</f>
        <v>-156.05931000000001</v>
      </c>
      <c r="BA580">
        <f>PathGainNoAntennaGain!AZ580+antennaGainHigh!AZ580</f>
        <v>-133.20999999999998</v>
      </c>
      <c r="BB580">
        <f>PathGainNoAntennaGain!BA580+antennaGainHigh!BA580</f>
        <v>-117.46651999999999</v>
      </c>
      <c r="BC580">
        <f>PathGainNoAntennaGain!BB580+antennaGainHigh!BB580</f>
        <v>-117.41401999999999</v>
      </c>
      <c r="BD580">
        <f>PathGainNoAntennaGain!BC580+antennaGainHigh!BC580</f>
        <v>-108.02500000000001</v>
      </c>
      <c r="BE580">
        <f>PathGainNoAntennaGain!BD580+antennaGainHigh!BD580</f>
        <v>-128.15</v>
      </c>
      <c r="BF580">
        <f>PathGainNoAntennaGain!BE580+antennaGainHigh!BE580</f>
        <v>-122.52010000000001</v>
      </c>
      <c r="BG580">
        <f>PathGainNoAntennaGain!BF580+antennaGainHigh!BF580</f>
        <v>-123.3347</v>
      </c>
      <c r="BH580">
        <f>PathGainNoAntennaGain!BG580+antennaGainHigh!BG580</f>
        <v>-109.3207</v>
      </c>
      <c r="BI580">
        <f>PathGainNoAntennaGain!BH580+antennaGainHigh!BH580</f>
        <v>-129.36000000000001</v>
      </c>
    </row>
    <row r="581" spans="1:61" x14ac:dyDescent="0.3">
      <c r="A581">
        <f t="shared" si="9"/>
        <v>580</v>
      </c>
      <c r="B581">
        <f>PathGainNoAntennaGain!A581+antennaGainHigh!A581</f>
        <v>-180.24</v>
      </c>
      <c r="C581">
        <f>PathGainNoAntennaGain!B581+antennaGainHigh!B581</f>
        <v>-163.05850000000001</v>
      </c>
      <c r="D581">
        <f>PathGainNoAntennaGain!C581+antennaGainHigh!C581</f>
        <v>-166.07014000000001</v>
      </c>
      <c r="E581">
        <f>PathGainNoAntennaGain!D581+antennaGainHigh!D581</f>
        <v>-177.55</v>
      </c>
      <c r="F581">
        <f>PathGainNoAntennaGain!E581+antennaGainHigh!E581</f>
        <v>-161.90207000000001</v>
      </c>
      <c r="G581">
        <f>PathGainNoAntennaGain!F581+antennaGainHigh!F581</f>
        <v>-161.59698</v>
      </c>
      <c r="H581">
        <f>PathGainNoAntennaGain!G581+antennaGainHigh!G581</f>
        <v>-194.18</v>
      </c>
      <c r="I581">
        <f>PathGainNoAntennaGain!H581+antennaGainHigh!H581</f>
        <v>-181.80850000000001</v>
      </c>
      <c r="J581">
        <f>PathGainNoAntennaGain!I581+antennaGainHigh!I581</f>
        <v>-175.91380000000001</v>
      </c>
      <c r="K581">
        <f>PathGainNoAntennaGain!J581+antennaGainHigh!J581</f>
        <v>-173.44</v>
      </c>
      <c r="L581">
        <f>PathGainNoAntennaGain!K581+antennaGainHigh!K581</f>
        <v>-155.5264</v>
      </c>
      <c r="M581">
        <f>PathGainNoAntennaGain!L581+antennaGainHigh!L581</f>
        <v>-160.41409999999999</v>
      </c>
      <c r="N581">
        <f>PathGainNoAntennaGain!M581+antennaGainHigh!M581</f>
        <v>-200.2</v>
      </c>
      <c r="O581">
        <f>PathGainNoAntennaGain!N581+antennaGainHigh!N581</f>
        <v>-180.9716</v>
      </c>
      <c r="P581">
        <f>PathGainNoAntennaGain!O581+antennaGainHigh!O581</f>
        <v>-190.17179999999999</v>
      </c>
      <c r="Q581">
        <f>PathGainNoAntennaGain!P581+antennaGainHigh!P581</f>
        <v>-185.48</v>
      </c>
      <c r="R581">
        <f>PathGainNoAntennaGain!Q581+antennaGainHigh!Q581</f>
        <v>-166.17419999999998</v>
      </c>
      <c r="S581">
        <f>PathGainNoAntennaGain!R581+antennaGainHigh!R581</f>
        <v>-182.85299999999998</v>
      </c>
      <c r="T581">
        <f>PathGainNoAntennaGain!S581+antennaGainHigh!S581</f>
        <v>-190.43</v>
      </c>
      <c r="U581">
        <f>PathGainNoAntennaGain!T581+antennaGainHigh!T581</f>
        <v>-170.54420000000002</v>
      </c>
      <c r="V581">
        <f>PathGainNoAntennaGain!U581+antennaGainHigh!U581</f>
        <v>-183.0772</v>
      </c>
      <c r="W581">
        <f>PathGainNoAntennaGain!V581+antennaGainHigh!V581</f>
        <v>-204.06</v>
      </c>
      <c r="X581">
        <f>PathGainNoAntennaGain!W581+antennaGainHigh!W581</f>
        <v>-184.57570000000001</v>
      </c>
      <c r="Y581">
        <f>PathGainNoAntennaGain!X581+antennaGainHigh!X581</f>
        <v>-194.9067</v>
      </c>
      <c r="Z581">
        <f>PathGainNoAntennaGain!Y581+antennaGainHigh!Y581</f>
        <v>-145.88471999999999</v>
      </c>
      <c r="AA581">
        <f>PathGainNoAntennaGain!Z581+antennaGainHigh!Z581</f>
        <v>-160.53</v>
      </c>
      <c r="AB581">
        <f>PathGainNoAntennaGain!AA581+antennaGainHigh!AA581</f>
        <v>-143.70699999999999</v>
      </c>
      <c r="AC581">
        <f>PathGainNoAntennaGain!AB581+antennaGainHigh!AB581</f>
        <v>-100.37050000000001</v>
      </c>
      <c r="AD581">
        <f>PathGainNoAntennaGain!AC581+antennaGainHigh!AC581</f>
        <v>-120.39</v>
      </c>
      <c r="AE581">
        <f>PathGainNoAntennaGain!AD581+antennaGainHigh!AD581</f>
        <v>-113.9084</v>
      </c>
      <c r="AF581">
        <f>PathGainNoAntennaGain!AE581+antennaGainHigh!AE581</f>
        <v>-144.85499999999999</v>
      </c>
      <c r="AG581">
        <f>PathGainNoAntennaGain!AF581+antennaGainHigh!AF581</f>
        <v>-146.91999999999999</v>
      </c>
      <c r="AH581">
        <f>PathGainNoAntennaGain!AG581+antennaGainHigh!AG581</f>
        <v>-127.913</v>
      </c>
      <c r="AI581">
        <f>PathGainNoAntennaGain!AH581+antennaGainHigh!AH581</f>
        <v>-155.03</v>
      </c>
      <c r="AJ581">
        <f>PathGainNoAntennaGain!AI581+antennaGainHigh!AI581</f>
        <v>-135.82220000000001</v>
      </c>
      <c r="AK581">
        <f>PathGainNoAntennaGain!AJ581+antennaGainHigh!AJ581</f>
        <v>-144.9564</v>
      </c>
      <c r="AL581">
        <f>PathGainNoAntennaGain!AK581+antennaGainHigh!AK581</f>
        <v>-168.05</v>
      </c>
      <c r="AM581">
        <f>PathGainNoAntennaGain!AL581+antennaGainHigh!AL581</f>
        <v>-151.60510000000002</v>
      </c>
      <c r="AN581">
        <f>PathGainNoAntennaGain!AM581+antennaGainHigh!AM581</f>
        <v>-152.94224</v>
      </c>
      <c r="AO581">
        <f>PathGainNoAntennaGain!AN581+antennaGainHigh!AN581</f>
        <v>-133.5821</v>
      </c>
      <c r="AP581">
        <f>PathGainNoAntennaGain!AO581+antennaGainHigh!AO581</f>
        <v>-121.53360000000001</v>
      </c>
      <c r="AQ581">
        <f>PathGainNoAntennaGain!AP581+antennaGainHigh!AP581</f>
        <v>-141.34</v>
      </c>
      <c r="AR581">
        <f>PathGainNoAntennaGain!AQ581+antennaGainHigh!AQ581</f>
        <v>-181.47</v>
      </c>
      <c r="AS581">
        <f>PathGainNoAntennaGain!AR581+antennaGainHigh!AR581</f>
        <v>-162.94999999999999</v>
      </c>
      <c r="AT581">
        <f>PathGainNoAntennaGain!AS581+antennaGainHigh!AS581</f>
        <v>-169.62520000000001</v>
      </c>
      <c r="AU581">
        <f>PathGainNoAntennaGain!AT581+antennaGainHigh!AT581</f>
        <v>-169.95</v>
      </c>
      <c r="AV581">
        <f>PathGainNoAntennaGain!AU581+antennaGainHigh!AU581</f>
        <v>-150.71349999999998</v>
      </c>
      <c r="AW581">
        <f>PathGainNoAntennaGain!AV581+antennaGainHigh!AV581</f>
        <v>-159.95839999999998</v>
      </c>
      <c r="AX581">
        <f>PathGainNoAntennaGain!AW581+antennaGainHigh!AW581</f>
        <v>-207.54</v>
      </c>
      <c r="AY581">
        <f>PathGainNoAntennaGain!AX581+antennaGainHigh!AX581</f>
        <v>-187.66730000000001</v>
      </c>
      <c r="AZ581">
        <f>PathGainNoAntennaGain!AY581+antennaGainHigh!AY581</f>
        <v>-201.358</v>
      </c>
      <c r="BA581">
        <f>PathGainNoAntennaGain!AZ581+antennaGainHigh!AZ581</f>
        <v>-174.69</v>
      </c>
      <c r="BB581">
        <f>PathGainNoAntennaGain!BA581+antennaGainHigh!BA581</f>
        <v>-158.3064</v>
      </c>
      <c r="BC581">
        <f>PathGainNoAntennaGain!BB581+antennaGainHigh!BB581</f>
        <v>-177.90600000000001</v>
      </c>
      <c r="BD581">
        <f>PathGainNoAntennaGain!BC581+antennaGainHigh!BC581</f>
        <v>-132.9829</v>
      </c>
      <c r="BE581">
        <f>PathGainNoAntennaGain!BD581+antennaGainHigh!BD581</f>
        <v>-125.80599999999998</v>
      </c>
      <c r="BF581">
        <f>PathGainNoAntennaGain!BE581+antennaGainHigh!BE581</f>
        <v>-144.47999999999999</v>
      </c>
      <c r="BG581">
        <f>PathGainNoAntennaGain!BF581+antennaGainHigh!BF581</f>
        <v>-170.2269</v>
      </c>
      <c r="BH581">
        <f>PathGainNoAntennaGain!BG581+antennaGainHigh!BG581</f>
        <v>-155.98590000000002</v>
      </c>
      <c r="BI581">
        <f>PathGainNoAntennaGain!BH581+antennaGainHigh!BH581</f>
        <v>-176.09</v>
      </c>
    </row>
    <row r="582" spans="1:61" x14ac:dyDescent="0.3">
      <c r="A582">
        <f t="shared" si="9"/>
        <v>581</v>
      </c>
      <c r="B582">
        <f>PathGainNoAntennaGain!A582+antennaGainHigh!A582</f>
        <v>-188.03</v>
      </c>
      <c r="C582">
        <f>PathGainNoAntennaGain!B582+antennaGainHigh!B582</f>
        <v>-170.80760000000001</v>
      </c>
      <c r="D582">
        <f>PathGainNoAntennaGain!C582+antennaGainHigh!C582</f>
        <v>-173.91759999999999</v>
      </c>
      <c r="E582">
        <f>PathGainNoAntennaGain!D582+antennaGainHigh!D582</f>
        <v>-172.6</v>
      </c>
      <c r="F582">
        <f>PathGainNoAntennaGain!E582+antennaGainHigh!E582</f>
        <v>-156.90216999999998</v>
      </c>
      <c r="G582">
        <f>PathGainNoAntennaGain!F582+antennaGainHigh!F582</f>
        <v>-156.69541999999998</v>
      </c>
      <c r="H582">
        <f>PathGainNoAntennaGain!G582+antennaGainHigh!G582</f>
        <v>-191.57</v>
      </c>
      <c r="I582">
        <f>PathGainNoAntennaGain!H582+antennaGainHigh!H582</f>
        <v>-179.1891</v>
      </c>
      <c r="J582">
        <f>PathGainNoAntennaGain!I582+antennaGainHigh!I582</f>
        <v>-173.30840000000001</v>
      </c>
      <c r="K582">
        <f>PathGainNoAntennaGain!J582+antennaGainHigh!J582</f>
        <v>-164.54</v>
      </c>
      <c r="L582">
        <f>PathGainNoAntennaGain!K582+antennaGainHigh!K582</f>
        <v>-146.57899999999998</v>
      </c>
      <c r="M582">
        <f>PathGainNoAntennaGain!L582+antennaGainHigh!L582</f>
        <v>-151.59739999999999</v>
      </c>
      <c r="N582">
        <f>PathGainNoAntennaGain!M582+antennaGainHigh!M582</f>
        <v>-186.7</v>
      </c>
      <c r="O582">
        <f>PathGainNoAntennaGain!N582+antennaGainHigh!N582</f>
        <v>-167.88649999999998</v>
      </c>
      <c r="P582">
        <f>PathGainNoAntennaGain!O582+antennaGainHigh!O582</f>
        <v>-175.68709999999999</v>
      </c>
      <c r="Q582">
        <f>PathGainNoAntennaGain!P582+antennaGainHigh!P582</f>
        <v>-174.12400000000002</v>
      </c>
      <c r="R582">
        <f>PathGainNoAntennaGain!Q582+antennaGainHigh!Q582</f>
        <v>-154.83360000000002</v>
      </c>
      <c r="S582">
        <f>PathGainNoAntennaGain!R582+antennaGainHigh!R582</f>
        <v>-171.52800000000002</v>
      </c>
      <c r="T582">
        <f>PathGainNoAntennaGain!S582+antennaGainHigh!S582</f>
        <v>-189.99</v>
      </c>
      <c r="U582">
        <f>PathGainNoAntennaGain!T582+antennaGainHigh!T582</f>
        <v>-170.08970000000002</v>
      </c>
      <c r="V582">
        <f>PathGainNoAntennaGain!U582+antennaGainHigh!U582</f>
        <v>-182.71900000000002</v>
      </c>
      <c r="W582">
        <f>PathGainNoAntennaGain!V582+antennaGainHigh!V582</f>
        <v>-212.61</v>
      </c>
      <c r="X582">
        <f>PathGainNoAntennaGain!W582+antennaGainHigh!W582</f>
        <v>-193.0112</v>
      </c>
      <c r="Y582">
        <f>PathGainNoAntennaGain!X582+antennaGainHigh!X582</f>
        <v>-203.8999</v>
      </c>
      <c r="Z582">
        <f>PathGainNoAntennaGain!Y582+antennaGainHigh!Y582</f>
        <v>-138.41799399999999</v>
      </c>
      <c r="AA582">
        <f>PathGainNoAntennaGain!Z582+antennaGainHigh!Z582</f>
        <v>-153.44999999999999</v>
      </c>
      <c r="AB582">
        <f>PathGainNoAntennaGain!AA582+antennaGainHigh!AA582</f>
        <v>-136.94159999999999</v>
      </c>
      <c r="AC582">
        <f>PathGainNoAntennaGain!AB582+antennaGainHigh!AB582</f>
        <v>-106.2178</v>
      </c>
      <c r="AD582">
        <f>PathGainNoAntennaGain!AC582+antennaGainHigh!AC582</f>
        <v>-126.31</v>
      </c>
      <c r="AE582">
        <f>PathGainNoAntennaGain!AD582+antennaGainHigh!AD582</f>
        <v>-120.3746</v>
      </c>
      <c r="AF582">
        <f>PathGainNoAntennaGain!AE582+antennaGainHigh!AE582</f>
        <v>-136.732</v>
      </c>
      <c r="AG582">
        <f>PathGainNoAntennaGain!AF582+antennaGainHigh!AF582</f>
        <v>-141.25</v>
      </c>
      <c r="AH582">
        <f>PathGainNoAntennaGain!AG582+antennaGainHigh!AG582</f>
        <v>-121.029</v>
      </c>
      <c r="AI582">
        <f>PathGainNoAntennaGain!AH582+antennaGainHigh!AH582</f>
        <v>-168.1</v>
      </c>
      <c r="AJ582">
        <f>PathGainNoAntennaGain!AI582+antennaGainHigh!AI582</f>
        <v>-148.79419999999999</v>
      </c>
      <c r="AK582">
        <f>PathGainNoAntennaGain!AJ582+antennaGainHigh!AJ582</f>
        <v>-158.33349999999999</v>
      </c>
      <c r="AL582">
        <f>PathGainNoAntennaGain!AK582+antennaGainHigh!AK582</f>
        <v>-170.44</v>
      </c>
      <c r="AM582">
        <f>PathGainNoAntennaGain!AL582+antennaGainHigh!AL582</f>
        <v>-153.8733</v>
      </c>
      <c r="AN582">
        <f>PathGainNoAntennaGain!AM582+antennaGainHigh!AM582</f>
        <v>-155.47532200000001</v>
      </c>
      <c r="AO582">
        <f>PathGainNoAntennaGain!AN582+antennaGainHigh!AN582</f>
        <v>-120.08890000000001</v>
      </c>
      <c r="AP582">
        <f>PathGainNoAntennaGain!AO582+antennaGainHigh!AO582</f>
        <v>-108.27200000000001</v>
      </c>
      <c r="AQ582">
        <f>PathGainNoAntennaGain!AP582+antennaGainHigh!AP582</f>
        <v>-128.04000000000002</v>
      </c>
      <c r="AR582">
        <f>PathGainNoAntennaGain!AQ582+antennaGainHigh!AQ582</f>
        <v>-173.61</v>
      </c>
      <c r="AS582">
        <f>PathGainNoAntennaGain!AR582+antennaGainHigh!AR582</f>
        <v>-155.0635</v>
      </c>
      <c r="AT582">
        <f>PathGainNoAntennaGain!AS582+antennaGainHigh!AS582</f>
        <v>-161.82300000000001</v>
      </c>
      <c r="AU582">
        <f>PathGainNoAntennaGain!AT582+antennaGainHigh!AT582</f>
        <v>-175.26</v>
      </c>
      <c r="AV582">
        <f>PathGainNoAntennaGain!AU582+antennaGainHigh!AU582</f>
        <v>-155.78379999999999</v>
      </c>
      <c r="AW582">
        <f>PathGainNoAntennaGain!AV582+antennaGainHigh!AV582</f>
        <v>-166.07749999999999</v>
      </c>
      <c r="AX582">
        <f>PathGainNoAntennaGain!AW582+antennaGainHigh!AW582</f>
        <v>-191.86</v>
      </c>
      <c r="AY582">
        <f>PathGainNoAntennaGain!AX582+antennaGainHigh!AX582</f>
        <v>-172.18109999999999</v>
      </c>
      <c r="AZ582">
        <f>PathGainNoAntennaGain!AY582+antennaGainHigh!AY582</f>
        <v>-185.6772</v>
      </c>
      <c r="BA582">
        <f>PathGainNoAntennaGain!AZ582+antennaGainHigh!AZ582</f>
        <v>-173.42000000000002</v>
      </c>
      <c r="BB582">
        <f>PathGainNoAntennaGain!BA582+antennaGainHigh!BA582</f>
        <v>-158.078</v>
      </c>
      <c r="BC582">
        <f>PathGainNoAntennaGain!BB582+antennaGainHigh!BB582</f>
        <v>-177.90700000000001</v>
      </c>
      <c r="BD582">
        <f>PathGainNoAntennaGain!BC582+antennaGainHigh!BC582</f>
        <v>-147.19</v>
      </c>
      <c r="BE582">
        <f>PathGainNoAntennaGain!BD582+antennaGainHigh!BD582</f>
        <v>-140.0599</v>
      </c>
      <c r="BF582">
        <f>PathGainNoAntennaGain!BE582+antennaGainHigh!BE582</f>
        <v>-158.72</v>
      </c>
      <c r="BG582">
        <f>PathGainNoAntennaGain!BF582+antennaGainHigh!BF582</f>
        <v>-154.39249999999998</v>
      </c>
      <c r="BH582">
        <f>PathGainNoAntennaGain!BG582+antennaGainHigh!BG582</f>
        <v>-140.25700000000001</v>
      </c>
      <c r="BI582">
        <f>PathGainNoAntennaGain!BH582+antennaGainHigh!BH582</f>
        <v>-160.35</v>
      </c>
    </row>
    <row r="583" spans="1:61" x14ac:dyDescent="0.3">
      <c r="A583">
        <f t="shared" si="9"/>
        <v>582</v>
      </c>
      <c r="B583">
        <f>PathGainNoAntennaGain!A583+antennaGainHigh!A583</f>
        <v>-180.54</v>
      </c>
      <c r="C583">
        <f>PathGainNoAntennaGain!B583+antennaGainHigh!B583</f>
        <v>-163.77090000000001</v>
      </c>
      <c r="D583">
        <f>PathGainNoAntennaGain!C583+antennaGainHigh!C583</f>
        <v>-166.42285999999999</v>
      </c>
      <c r="E583">
        <f>PathGainNoAntennaGain!D583+antennaGainHigh!D583</f>
        <v>-167.99</v>
      </c>
      <c r="F583">
        <f>PathGainNoAntennaGain!E583+antennaGainHigh!E583</f>
        <v>-152.29193000000001</v>
      </c>
      <c r="G583">
        <f>PathGainNoAntennaGain!F583+antennaGainHigh!F583</f>
        <v>-152.0856</v>
      </c>
      <c r="H583">
        <f>PathGainNoAntennaGain!G583+antennaGainHigh!G583</f>
        <v>-181.78</v>
      </c>
      <c r="I583">
        <f>PathGainNoAntennaGain!H583+antennaGainHigh!H583</f>
        <v>-169.3202</v>
      </c>
      <c r="J583">
        <f>PathGainNoAntennaGain!I583+antennaGainHigh!I583</f>
        <v>-163.55869999999999</v>
      </c>
      <c r="K583">
        <f>PathGainNoAntennaGain!J583+antennaGainHigh!J583</f>
        <v>-154.77000000000001</v>
      </c>
      <c r="L583">
        <f>PathGainNoAntennaGain!K583+antennaGainHigh!K583</f>
        <v>-136.81380000000001</v>
      </c>
      <c r="M583">
        <f>PathGainNoAntennaGain!L583+antennaGainHigh!L583</f>
        <v>-141.8186</v>
      </c>
      <c r="N583">
        <f>PathGainNoAntennaGain!M583+antennaGainHigh!M583</f>
        <v>-184.54</v>
      </c>
      <c r="O583">
        <f>PathGainNoAntennaGain!N583+antennaGainHigh!N583</f>
        <v>-165.803</v>
      </c>
      <c r="P583">
        <f>PathGainNoAntennaGain!O583+antennaGainHigh!O583</f>
        <v>-173.18979999999999</v>
      </c>
      <c r="Q583">
        <f>PathGainNoAntennaGain!P583+antennaGainHigh!P583</f>
        <v>-162.59700000000001</v>
      </c>
      <c r="R583">
        <f>PathGainNoAntennaGain!Q583+antennaGainHigh!Q583</f>
        <v>-143.3519</v>
      </c>
      <c r="S583">
        <f>PathGainNoAntennaGain!R583+antennaGainHigh!R583</f>
        <v>-160.09100000000001</v>
      </c>
      <c r="T583">
        <f>PathGainNoAntennaGain!S583+antennaGainHigh!S583</f>
        <v>-166.14</v>
      </c>
      <c r="U583">
        <f>PathGainNoAntennaGain!T583+antennaGainHigh!T583</f>
        <v>-146.24359999999999</v>
      </c>
      <c r="V583">
        <f>PathGainNoAntennaGain!U583+antennaGainHigh!U583</f>
        <v>-158.84709999999998</v>
      </c>
      <c r="W583">
        <f>PathGainNoAntennaGain!V583+antennaGainHigh!V583</f>
        <v>-201.21</v>
      </c>
      <c r="X583">
        <f>PathGainNoAntennaGain!W583+antennaGainHigh!W583</f>
        <v>-183.79499999999999</v>
      </c>
      <c r="Y583">
        <f>PathGainNoAntennaGain!X583+antennaGainHigh!X583</f>
        <v>-192.4847</v>
      </c>
      <c r="Z583">
        <f>PathGainNoAntennaGain!Y583+antennaGainHigh!Y583</f>
        <v>-129.01854599999999</v>
      </c>
      <c r="AA583">
        <f>PathGainNoAntennaGain!Z583+antennaGainHigh!Z583</f>
        <v>-143.97</v>
      </c>
      <c r="AB583">
        <f>PathGainNoAntennaGain!AA583+antennaGainHigh!AA583</f>
        <v>-127.3929</v>
      </c>
      <c r="AC583">
        <f>PathGainNoAntennaGain!AB583+antennaGainHigh!AB583</f>
        <v>-100.09180000000001</v>
      </c>
      <c r="AD583">
        <f>PathGainNoAntennaGain!AC583+antennaGainHigh!AC583</f>
        <v>-120.18</v>
      </c>
      <c r="AE583">
        <f>PathGainNoAntennaGain!AD583+antennaGainHigh!AD583</f>
        <v>-114.20070000000001</v>
      </c>
      <c r="AF583">
        <f>PathGainNoAntennaGain!AE583+antennaGainHigh!AE583</f>
        <v>-131.024</v>
      </c>
      <c r="AG583">
        <f>PathGainNoAntennaGain!AF583+antennaGainHigh!AF583</f>
        <v>-135.04300000000001</v>
      </c>
      <c r="AH583">
        <f>PathGainNoAntennaGain!AG583+antennaGainHigh!AG583</f>
        <v>-115.0506</v>
      </c>
      <c r="AI583">
        <f>PathGainNoAntennaGain!AH583+antennaGainHigh!AH583</f>
        <v>-160.80000000000001</v>
      </c>
      <c r="AJ583">
        <f>PathGainNoAntennaGain!AI583+antennaGainHigh!AI583</f>
        <v>-141.51220000000001</v>
      </c>
      <c r="AK583">
        <f>PathGainNoAntennaGain!AJ583+antennaGainHigh!AJ583</f>
        <v>-150.97300000000001</v>
      </c>
      <c r="AL583">
        <f>PathGainNoAntennaGain!AK583+antennaGainHigh!AK583</f>
        <v>-164.46</v>
      </c>
      <c r="AM583">
        <f>PathGainNoAntennaGain!AL583+antennaGainHigh!AL583</f>
        <v>-147.8973</v>
      </c>
      <c r="AN583">
        <f>PathGainNoAntennaGain!AM583+antennaGainHigh!AM583</f>
        <v>-149.49013000000002</v>
      </c>
      <c r="AO583">
        <f>PathGainNoAntennaGain!AN583+antennaGainHigh!AN583</f>
        <v>-114.2289</v>
      </c>
      <c r="AP583">
        <f>PathGainNoAntennaGain!AO583+antennaGainHigh!AO583</f>
        <v>-102.2306</v>
      </c>
      <c r="AQ583">
        <f>PathGainNoAntennaGain!AP583+antennaGainHigh!AP583</f>
        <v>-122.03</v>
      </c>
      <c r="AR583">
        <f>PathGainNoAntennaGain!AQ583+antennaGainHigh!AQ583</f>
        <v>-164.24</v>
      </c>
      <c r="AS583">
        <f>PathGainNoAntennaGain!AR583+antennaGainHigh!AR583</f>
        <v>-145.7012</v>
      </c>
      <c r="AT583">
        <f>PathGainNoAntennaGain!AS583+antennaGainHigh!AS583</f>
        <v>-152.4357</v>
      </c>
      <c r="AU583">
        <f>PathGainNoAntennaGain!AT583+antennaGainHigh!AT583</f>
        <v>-169.46</v>
      </c>
      <c r="AV583">
        <f>PathGainNoAntennaGain!AU583+antennaGainHigh!AU583</f>
        <v>-149.9915</v>
      </c>
      <c r="AW583">
        <f>PathGainNoAntennaGain!AV583+antennaGainHigh!AV583</f>
        <v>-160.24870000000001</v>
      </c>
      <c r="AX583">
        <f>PathGainNoAntennaGain!AW583+antennaGainHigh!AW583</f>
        <v>-186.27</v>
      </c>
      <c r="AY583">
        <f>PathGainNoAntennaGain!AX583+antennaGainHigh!AX583</f>
        <v>-166.21600000000001</v>
      </c>
      <c r="AZ583">
        <f>PathGainNoAntennaGain!AY583+antennaGainHigh!AY583</f>
        <v>-180.00220000000002</v>
      </c>
      <c r="BA583">
        <f>PathGainNoAntennaGain!AZ583+antennaGainHigh!AZ583</f>
        <v>-152.10500000000002</v>
      </c>
      <c r="BB583">
        <f>PathGainNoAntennaGain!BA583+antennaGainHigh!BA583</f>
        <v>-135.78930000000003</v>
      </c>
      <c r="BC583">
        <f>PathGainNoAntennaGain!BB583+antennaGainHigh!BB583</f>
        <v>-155.45700000000002</v>
      </c>
      <c r="BD583">
        <f>PathGainNoAntennaGain!BC583+antennaGainHigh!BC583</f>
        <v>-132.04039999999998</v>
      </c>
      <c r="BE583">
        <f>PathGainNoAntennaGain!BD583+antennaGainHigh!BD583</f>
        <v>-124.82369999999999</v>
      </c>
      <c r="BF583">
        <f>PathGainNoAntennaGain!BE583+antennaGainHigh!BE583</f>
        <v>-143.51</v>
      </c>
      <c r="BG583">
        <f>PathGainNoAntennaGain!BF583+antennaGainHigh!BF583</f>
        <v>-145.84989999999999</v>
      </c>
      <c r="BH583">
        <f>PathGainNoAntennaGain!BG583+antennaGainHigh!BG583</f>
        <v>-131.65010000000001</v>
      </c>
      <c r="BI583">
        <f>PathGainNoAntennaGain!BH583+antennaGainHigh!BH583</f>
        <v>-151.75</v>
      </c>
    </row>
    <row r="584" spans="1:61" x14ac:dyDescent="0.3">
      <c r="A584">
        <f t="shared" si="9"/>
        <v>583</v>
      </c>
      <c r="B584">
        <f>PathGainNoAntennaGain!A584+antennaGainHigh!A584</f>
        <v>-192.79</v>
      </c>
      <c r="C584">
        <f>PathGainNoAntennaGain!B584+antennaGainHigh!B584</f>
        <v>-177.9308</v>
      </c>
      <c r="D584">
        <f>PathGainNoAntennaGain!C584+antennaGainHigh!C584</f>
        <v>-176.1353</v>
      </c>
      <c r="E584">
        <f>PathGainNoAntennaGain!D584+antennaGainHigh!D584</f>
        <v>-196.68</v>
      </c>
      <c r="F584">
        <f>PathGainNoAntennaGain!E584+antennaGainHigh!E584</f>
        <v>-183.1422</v>
      </c>
      <c r="G584">
        <f>PathGainNoAntennaGain!F584+antennaGainHigh!F584</f>
        <v>-179.07410000000002</v>
      </c>
      <c r="H584">
        <f>PathGainNoAntennaGain!G584+antennaGainHigh!G584</f>
        <v>-198.17</v>
      </c>
      <c r="I584">
        <f>PathGainNoAntennaGain!H584+antennaGainHigh!H584</f>
        <v>-191.15009999999998</v>
      </c>
      <c r="J584">
        <f>PathGainNoAntennaGain!I584+antennaGainHigh!I584</f>
        <v>-178.22719999999998</v>
      </c>
      <c r="K584">
        <f>PathGainNoAntennaGain!J584+antennaGainHigh!J584</f>
        <v>-188.54</v>
      </c>
      <c r="L584">
        <f>PathGainNoAntennaGain!K584+antennaGainHigh!K584</f>
        <v>-173.15950999999998</v>
      </c>
      <c r="M584">
        <f>PathGainNoAntennaGain!L584+antennaGainHigh!L584</f>
        <v>-172.33589999999998</v>
      </c>
      <c r="N584">
        <f>PathGainNoAntennaGain!M584+antennaGainHigh!M584</f>
        <v>-189.1</v>
      </c>
      <c r="O584">
        <f>PathGainNoAntennaGain!N584+antennaGainHigh!N584</f>
        <v>-172.38919999999999</v>
      </c>
      <c r="P584">
        <f>PathGainNoAntennaGain!O584+antennaGainHigh!O584</f>
        <v>-173.25984000000003</v>
      </c>
      <c r="Q584">
        <f>PathGainNoAntennaGain!P584+antennaGainHigh!P584</f>
        <v>-183.32</v>
      </c>
      <c r="R584">
        <f>PathGainNoAntennaGain!Q584+antennaGainHigh!Q584</f>
        <v>-163.75399999999999</v>
      </c>
      <c r="S584">
        <f>PathGainNoAntennaGain!R584+antennaGainHigh!R584</f>
        <v>-174.48</v>
      </c>
      <c r="T584">
        <f>PathGainNoAntennaGain!S584+antennaGainHigh!S584</f>
        <v>-196.36</v>
      </c>
      <c r="U584">
        <f>PathGainNoAntennaGain!T584+antennaGainHigh!T584</f>
        <v>-177.58410000000001</v>
      </c>
      <c r="V584">
        <f>PathGainNoAntennaGain!U584+antennaGainHigh!U584</f>
        <v>-185.10400000000001</v>
      </c>
      <c r="W584">
        <f>PathGainNoAntennaGain!V584+antennaGainHigh!V584</f>
        <v>-212.42</v>
      </c>
      <c r="X584">
        <f>PathGainNoAntennaGain!W584+antennaGainHigh!W584</f>
        <v>-193.47190000000001</v>
      </c>
      <c r="Y584">
        <f>PathGainNoAntennaGain!X584+antennaGainHigh!X584</f>
        <v>-200.52689999999998</v>
      </c>
      <c r="Z584">
        <f>PathGainNoAntennaGain!Y584+antennaGainHigh!Y584</f>
        <v>-187.32770000000002</v>
      </c>
      <c r="AA584">
        <f>PathGainNoAntennaGain!Z584+antennaGainHigh!Z584</f>
        <v>-196.37</v>
      </c>
      <c r="AB584">
        <f>PathGainNoAntennaGain!AA584+antennaGainHigh!AA584</f>
        <v>-176.85419999999999</v>
      </c>
      <c r="AC584">
        <f>PathGainNoAntennaGain!AB584+antennaGainHigh!AB584</f>
        <v>-150.58169999999998</v>
      </c>
      <c r="AD584">
        <f>PathGainNoAntennaGain!AC584+antennaGainHigh!AC584</f>
        <v>-162.19999999999999</v>
      </c>
      <c r="AE584">
        <f>PathGainNoAntennaGain!AD584+antennaGainHigh!AD584</f>
        <v>-143.57979999999998</v>
      </c>
      <c r="AF584">
        <f>PathGainNoAntennaGain!AE584+antennaGainHigh!AE584</f>
        <v>-159.04</v>
      </c>
      <c r="AG584">
        <f>PathGainNoAntennaGain!AF584+antennaGainHigh!AF584</f>
        <v>-162.024</v>
      </c>
      <c r="AH584">
        <f>PathGainNoAntennaGain!AG584+antennaGainHigh!AG584</f>
        <v>-142.54230000000001</v>
      </c>
      <c r="AI584">
        <f>PathGainNoAntennaGain!AH584+antennaGainHigh!AH584</f>
        <v>-166.16</v>
      </c>
      <c r="AJ584">
        <f>PathGainNoAntennaGain!AI584+antennaGainHigh!AI584</f>
        <v>-154.06969999999998</v>
      </c>
      <c r="AK584">
        <f>PathGainNoAntennaGain!AJ584+antennaGainHigh!AJ584</f>
        <v>-147.75639999999999</v>
      </c>
      <c r="AL584">
        <f>PathGainNoAntennaGain!AK584+antennaGainHigh!AK584</f>
        <v>-183.73</v>
      </c>
      <c r="AM584">
        <f>PathGainNoAntennaGain!AL584+antennaGainHigh!AL584</f>
        <v>-171.7978</v>
      </c>
      <c r="AN584">
        <f>PathGainNoAntennaGain!AM584+antennaGainHigh!AM584</f>
        <v>-165.25059999999999</v>
      </c>
      <c r="AO584">
        <f>PathGainNoAntennaGain!AN584+antennaGainHigh!AN584</f>
        <v>-150.55000000000001</v>
      </c>
      <c r="AP584">
        <f>PathGainNoAntennaGain!AO584+antennaGainHigh!AO584</f>
        <v>-138.18700000000001</v>
      </c>
      <c r="AQ584">
        <f>PathGainNoAntennaGain!AP584+antennaGainHigh!AP584</f>
        <v>-132.2869</v>
      </c>
      <c r="AR584">
        <f>PathGainNoAntennaGain!AQ584+antennaGainHigh!AQ584</f>
        <v>-174.06</v>
      </c>
      <c r="AS584">
        <f>PathGainNoAntennaGain!AR584+antennaGainHigh!AR584</f>
        <v>-158.74867</v>
      </c>
      <c r="AT584">
        <f>PathGainNoAntennaGain!AS584+antennaGainHigh!AS584</f>
        <v>-157.79349999999999</v>
      </c>
      <c r="AU584">
        <f>PathGainNoAntennaGain!AT584+antennaGainHigh!AT584</f>
        <v>-181.54</v>
      </c>
      <c r="AV584">
        <f>PathGainNoAntennaGain!AU584+antennaGainHigh!AU584</f>
        <v>-164.32679999999999</v>
      </c>
      <c r="AW584">
        <f>PathGainNoAntennaGain!AV584+antennaGainHigh!AV584</f>
        <v>-167.41525999999999</v>
      </c>
      <c r="AX584">
        <f>PathGainNoAntennaGain!AW584+antennaGainHigh!AW584</f>
        <v>-191.89</v>
      </c>
      <c r="AY584">
        <f>PathGainNoAntennaGain!AX584+antennaGainHigh!AX584</f>
        <v>-173.58149999999998</v>
      </c>
      <c r="AZ584">
        <f>PathGainNoAntennaGain!AY584+antennaGainHigh!AY584</f>
        <v>-178.25309999999999</v>
      </c>
      <c r="BA584">
        <f>PathGainNoAntennaGain!AZ584+antennaGainHigh!AZ584</f>
        <v>-148.80000000000001</v>
      </c>
      <c r="BB584">
        <f>PathGainNoAntennaGain!BA584+antennaGainHigh!BA584</f>
        <v>-129.46710000000002</v>
      </c>
      <c r="BC584">
        <f>PathGainNoAntennaGain!BB584+antennaGainHigh!BB584</f>
        <v>-139.12130000000002</v>
      </c>
      <c r="BD584">
        <f>PathGainNoAntennaGain!BC584+antennaGainHigh!BC584</f>
        <v>-151.23099999999999</v>
      </c>
      <c r="BE584">
        <f>PathGainNoAntennaGain!BD584+antennaGainHigh!BD584</f>
        <v>-134.8415</v>
      </c>
      <c r="BF584">
        <f>PathGainNoAntennaGain!BE584+antennaGainHigh!BE584</f>
        <v>-154.40799999999999</v>
      </c>
      <c r="BG584">
        <f>PathGainNoAntennaGain!BF584+antennaGainHigh!BF584</f>
        <v>-159.65</v>
      </c>
      <c r="BH584">
        <f>PathGainNoAntennaGain!BG584+antennaGainHigh!BG584</f>
        <v>-139.67940000000002</v>
      </c>
      <c r="BI584">
        <f>PathGainNoAntennaGain!BH584+antennaGainHigh!BH584</f>
        <v>-152.81110000000001</v>
      </c>
    </row>
    <row r="585" spans="1:61" x14ac:dyDescent="0.3">
      <c r="A585">
        <f t="shared" si="9"/>
        <v>584</v>
      </c>
      <c r="B585">
        <f>PathGainNoAntennaGain!A585+antennaGainHigh!A585</f>
        <v>-149.94930000000002</v>
      </c>
      <c r="C585">
        <f>PathGainNoAntennaGain!B585+antennaGainHigh!B585</f>
        <v>-137.39490000000001</v>
      </c>
      <c r="D585">
        <f>PathGainNoAntennaGain!C585+antennaGainHigh!C585</f>
        <v>-157.28</v>
      </c>
      <c r="E585">
        <f>PathGainNoAntennaGain!D585+antennaGainHigh!D585</f>
        <v>-160.61000000000001</v>
      </c>
      <c r="F585">
        <f>PathGainNoAntennaGain!E585+antennaGainHigh!E585</f>
        <v>-142.17930000000001</v>
      </c>
      <c r="G585">
        <f>PathGainNoAntennaGain!F585+antennaGainHigh!F585</f>
        <v>-148.57510000000002</v>
      </c>
      <c r="H585">
        <f>PathGainNoAntennaGain!G585+antennaGainHigh!G585</f>
        <v>-112.03259999999999</v>
      </c>
      <c r="I585">
        <f>PathGainNoAntennaGain!H585+antennaGainHigh!H585</f>
        <v>-124.57</v>
      </c>
      <c r="J585">
        <f>PathGainNoAntennaGain!I585+antennaGainHigh!I585</f>
        <v>-106.422</v>
      </c>
      <c r="K585">
        <f>PathGainNoAntennaGain!J585+antennaGainHigh!J585</f>
        <v>-171.5968</v>
      </c>
      <c r="L585">
        <f>PathGainNoAntennaGain!K585+antennaGainHigh!K585</f>
        <v>-162.56720000000001</v>
      </c>
      <c r="M585">
        <f>PathGainNoAntennaGain!L585+antennaGainHigh!L585</f>
        <v>-181.33110000000002</v>
      </c>
      <c r="N585">
        <f>PathGainNoAntennaGain!M585+antennaGainHigh!M585</f>
        <v>-179.4143</v>
      </c>
      <c r="O585">
        <f>PathGainNoAntennaGain!N585+antennaGainHigh!N585</f>
        <v>-168.2603</v>
      </c>
      <c r="P585">
        <f>PathGainNoAntennaGain!O585+antennaGainHigh!O585</f>
        <v>-187.91</v>
      </c>
      <c r="Q585">
        <f>PathGainNoAntennaGain!P585+antennaGainHigh!P585</f>
        <v>-177.7859</v>
      </c>
      <c r="R585">
        <f>PathGainNoAntennaGain!Q585+antennaGainHigh!Q585</f>
        <v>-174.1069</v>
      </c>
      <c r="S585">
        <f>PathGainNoAntennaGain!R585+antennaGainHigh!R585</f>
        <v>-191.56</v>
      </c>
      <c r="T585">
        <f>PathGainNoAntennaGain!S585+antennaGainHigh!S585</f>
        <v>-171.99379999999999</v>
      </c>
      <c r="U585">
        <f>PathGainNoAntennaGain!T585+antennaGainHigh!T585</f>
        <v>-160.3503</v>
      </c>
      <c r="V585">
        <f>PathGainNoAntennaGain!U585+antennaGainHigh!U585</f>
        <v>-180.09</v>
      </c>
      <c r="W585">
        <f>PathGainNoAntennaGain!V585+antennaGainHigh!V585</f>
        <v>-200.0993</v>
      </c>
      <c r="X585">
        <f>PathGainNoAntennaGain!W585+antennaGainHigh!W585</f>
        <v>-187.48159999999999</v>
      </c>
      <c r="Y585">
        <f>PathGainNoAntennaGain!X585+antennaGainHigh!X585</f>
        <v>-207.38</v>
      </c>
      <c r="Z585">
        <f>PathGainNoAntennaGain!Y585+antennaGainHigh!Y585</f>
        <v>-164.63299999999998</v>
      </c>
      <c r="AA585">
        <f>PathGainNoAntennaGain!Z585+antennaGainHigh!Z585</f>
        <v>-183.56799999999998</v>
      </c>
      <c r="AB585">
        <f>PathGainNoAntennaGain!AA585+antennaGainHigh!AA585</f>
        <v>-181.661</v>
      </c>
      <c r="AC585">
        <f>PathGainNoAntennaGain!AB585+antennaGainHigh!AB585</f>
        <v>-164.22829999999999</v>
      </c>
      <c r="AD585">
        <f>PathGainNoAntennaGain!AC585+antennaGainHigh!AC585</f>
        <v>-179.70400000000001</v>
      </c>
      <c r="AE585">
        <f>PathGainNoAntennaGain!AD585+antennaGainHigh!AD585</f>
        <v>-184.44</v>
      </c>
      <c r="AF585">
        <f>PathGainNoAntennaGain!AE585+antennaGainHigh!AE585</f>
        <v>-119.57159999999999</v>
      </c>
      <c r="AG585">
        <f>PathGainNoAntennaGain!AF585+antennaGainHigh!AF585</f>
        <v>-136.33099999999999</v>
      </c>
      <c r="AH585">
        <f>PathGainNoAntennaGain!AG585+antennaGainHigh!AG585</f>
        <v>-138.79499999999999</v>
      </c>
      <c r="AI585">
        <f>PathGainNoAntennaGain!AH585+antennaGainHigh!AH585</f>
        <v>-134.13170000000002</v>
      </c>
      <c r="AJ585">
        <f>PathGainNoAntennaGain!AI585+antennaGainHigh!AI585</f>
        <v>-142.04590000000002</v>
      </c>
      <c r="AK585">
        <f>PathGainNoAntennaGain!AJ585+antennaGainHigh!AJ585</f>
        <v>-153.02000000000001</v>
      </c>
      <c r="AL585">
        <f>PathGainNoAntennaGain!AK585+antennaGainHigh!AK585</f>
        <v>-152.86090000000002</v>
      </c>
      <c r="AM585">
        <f>PathGainNoAntennaGain!AL585+antennaGainHigh!AL585</f>
        <v>-161.79560000000001</v>
      </c>
      <c r="AN585">
        <f>PathGainNoAntennaGain!AM585+antennaGainHigh!AM585</f>
        <v>-172.02</v>
      </c>
      <c r="AO585">
        <f>PathGainNoAntennaGain!AN585+antennaGainHigh!AN585</f>
        <v>-169.41849999999999</v>
      </c>
      <c r="AP585">
        <f>PathGainNoAntennaGain!AO585+antennaGainHigh!AO585</f>
        <v>-178.97719999999998</v>
      </c>
      <c r="AQ585">
        <f>PathGainNoAntennaGain!AP585+antennaGainHigh!AP585</f>
        <v>-188.73</v>
      </c>
      <c r="AR585">
        <f>PathGainNoAntennaGain!AQ585+antennaGainHigh!AQ585</f>
        <v>-131.15898999999999</v>
      </c>
      <c r="AS585">
        <f>PathGainNoAntennaGain!AR585+antennaGainHigh!AR585</f>
        <v>-130.2611</v>
      </c>
      <c r="AT585">
        <f>PathGainNoAntennaGain!AS585+antennaGainHigh!AS585</f>
        <v>-146.5</v>
      </c>
      <c r="AU585">
        <f>PathGainNoAntennaGain!AT585+antennaGainHigh!AT585</f>
        <v>-134.81252999999998</v>
      </c>
      <c r="AV585">
        <f>PathGainNoAntennaGain!AU585+antennaGainHigh!AU585</f>
        <v>-133.94549999999998</v>
      </c>
      <c r="AW585">
        <f>PathGainNoAntennaGain!AV585+antennaGainHigh!AV585</f>
        <v>-150.16999999999999</v>
      </c>
      <c r="AX585">
        <f>PathGainNoAntennaGain!AW585+antennaGainHigh!AW585</f>
        <v>-147.52586000000002</v>
      </c>
      <c r="AY585">
        <f>PathGainNoAntennaGain!AX585+antennaGainHigh!AX585</f>
        <v>-145.18340000000001</v>
      </c>
      <c r="AZ585">
        <f>PathGainNoAntennaGain!AY585+antennaGainHigh!AY585</f>
        <v>-162.08000000000001</v>
      </c>
      <c r="BA585">
        <f>PathGainNoAntennaGain!AZ585+antennaGainHigh!AZ585</f>
        <v>-157.27940000000001</v>
      </c>
      <c r="BB585">
        <f>PathGainNoAntennaGain!BA585+antennaGainHigh!BA585</f>
        <v>-160.00351000000001</v>
      </c>
      <c r="BC585">
        <f>PathGainNoAntennaGain!BB585+antennaGainHigh!BB585</f>
        <v>-174.34</v>
      </c>
      <c r="BD585">
        <f>PathGainNoAntennaGain!BC585+antennaGainHigh!BC585</f>
        <v>-156.72280000000001</v>
      </c>
      <c r="BE585">
        <f>PathGainNoAntennaGain!BD585+antennaGainHigh!BD585</f>
        <v>-163.5806</v>
      </c>
      <c r="BF585">
        <f>PathGainNoAntennaGain!BE585+antennaGainHigh!BE585</f>
        <v>-175.3</v>
      </c>
      <c r="BG585">
        <f>PathGainNoAntennaGain!BF585+antennaGainHigh!BF585</f>
        <v>-159.99179999999998</v>
      </c>
      <c r="BH585">
        <f>PathGainNoAntennaGain!BG585+antennaGainHigh!BG585</f>
        <v>-162.61617999999999</v>
      </c>
      <c r="BI585">
        <f>PathGainNoAntennaGain!BH585+antennaGainHigh!BH585</f>
        <v>-177.01</v>
      </c>
    </row>
    <row r="586" spans="1:61" x14ac:dyDescent="0.3">
      <c r="A586">
        <f t="shared" si="9"/>
        <v>585</v>
      </c>
      <c r="B586">
        <f>PathGainNoAntennaGain!A586+antennaGainHigh!A586</f>
        <v>-119.94399999999999</v>
      </c>
      <c r="C586">
        <f>PathGainNoAntennaGain!B586+antennaGainHigh!B586</f>
        <v>-123.5925</v>
      </c>
      <c r="D586">
        <f>PathGainNoAntennaGain!C586+antennaGainHigh!C586</f>
        <v>-137.38</v>
      </c>
      <c r="E586">
        <f>PathGainNoAntennaGain!D586+antennaGainHigh!D586</f>
        <v>-112.52500000000001</v>
      </c>
      <c r="F586">
        <f>PathGainNoAntennaGain!E586+antennaGainHigh!E586</f>
        <v>-103.7239</v>
      </c>
      <c r="G586">
        <f>PathGainNoAntennaGain!F586+antennaGainHigh!F586</f>
        <v>-92.992800000000003</v>
      </c>
      <c r="H586">
        <f>PathGainNoAntennaGain!G586+antennaGainHigh!G586</f>
        <v>-148.23599999999999</v>
      </c>
      <c r="I586">
        <f>PathGainNoAntennaGain!H586+antennaGainHigh!H586</f>
        <v>-165.32</v>
      </c>
      <c r="J586">
        <f>PathGainNoAntennaGain!I586+antennaGainHigh!I586</f>
        <v>-151.01741999999999</v>
      </c>
      <c r="K586">
        <f>PathGainNoAntennaGain!J586+antennaGainHigh!J586</f>
        <v>-134.50879999999998</v>
      </c>
      <c r="L586">
        <f>PathGainNoAntennaGain!K586+antennaGainHigh!K586</f>
        <v>-138.31359999999998</v>
      </c>
      <c r="M586">
        <f>PathGainNoAntennaGain!L586+antennaGainHigh!L586</f>
        <v>-152.01</v>
      </c>
      <c r="N586">
        <f>PathGainNoAntennaGain!M586+antennaGainHigh!M586</f>
        <v>-135.465</v>
      </c>
      <c r="O586">
        <f>PathGainNoAntennaGain!N586+antennaGainHigh!N586</f>
        <v>-136.20863</v>
      </c>
      <c r="P586">
        <f>PathGainNoAntennaGain!O586+antennaGainHigh!O586</f>
        <v>-151.63</v>
      </c>
      <c r="Q586">
        <f>PathGainNoAntennaGain!P586+antennaGainHigh!P586</f>
        <v>-165.40290000000002</v>
      </c>
      <c r="R586">
        <f>PathGainNoAntennaGain!Q586+antennaGainHigh!Q586</f>
        <v>-167.18173000000002</v>
      </c>
      <c r="S586">
        <f>PathGainNoAntennaGain!R586+antennaGainHigh!R586</f>
        <v>-182.05</v>
      </c>
      <c r="T586">
        <f>PathGainNoAntennaGain!S586+antennaGainHigh!S586</f>
        <v>-194.19470000000001</v>
      </c>
      <c r="U586">
        <f>PathGainNoAntennaGain!T586+antennaGainHigh!T586</f>
        <v>-191.7663</v>
      </c>
      <c r="V586">
        <f>PathGainNoAntennaGain!U586+antennaGainHigh!U586</f>
        <v>-209.07</v>
      </c>
      <c r="W586">
        <f>PathGainNoAntennaGain!V586+antennaGainHigh!V586</f>
        <v>-198.47399999999999</v>
      </c>
      <c r="X586">
        <f>PathGainNoAntennaGain!W586+antennaGainHigh!W586</f>
        <v>-189.54069999999999</v>
      </c>
      <c r="Y586">
        <f>PathGainNoAntennaGain!X586+antennaGainHigh!X586</f>
        <v>-208.7</v>
      </c>
      <c r="Z586">
        <f>PathGainNoAntennaGain!Y586+antennaGainHigh!Y586</f>
        <v>-151.42510000000001</v>
      </c>
      <c r="AA586">
        <f>PathGainNoAntennaGain!Z586+antennaGainHigh!Z586</f>
        <v>-171.52</v>
      </c>
      <c r="AB586">
        <f>PathGainNoAntennaGain!AA586+antennaGainHigh!AA586</f>
        <v>-165.5771</v>
      </c>
      <c r="AC586">
        <f>PathGainNoAntennaGain!AB586+antennaGainHigh!AB586</f>
        <v>-178.1446</v>
      </c>
      <c r="AD586">
        <f>PathGainNoAntennaGain!AC586+antennaGainHigh!AC586</f>
        <v>-197.154</v>
      </c>
      <c r="AE586">
        <f>PathGainNoAntennaGain!AD586+antennaGainHigh!AD586</f>
        <v>-195.12</v>
      </c>
      <c r="AF586">
        <f>PathGainNoAntennaGain!AE586+antennaGainHigh!AE586</f>
        <v>-148.91209999999998</v>
      </c>
      <c r="AG586">
        <f>PathGainNoAntennaGain!AF586+antennaGainHigh!AF586</f>
        <v>-169.1</v>
      </c>
      <c r="AH586">
        <f>PathGainNoAntennaGain!AG586+antennaGainHigh!AG586</f>
        <v>-164.06709999999998</v>
      </c>
      <c r="AI586">
        <f>PathGainNoAntennaGain!AH586+antennaGainHigh!AH586</f>
        <v>-157.79349999999999</v>
      </c>
      <c r="AJ586">
        <f>PathGainNoAntennaGain!AI586+antennaGainHigh!AI586</f>
        <v>-171.51779999999999</v>
      </c>
      <c r="AK586">
        <f>PathGainNoAntennaGain!AJ586+antennaGainHigh!AJ586</f>
        <v>-177.84</v>
      </c>
      <c r="AL586">
        <f>PathGainNoAntennaGain!AK586+antennaGainHigh!AK586</f>
        <v>-134.91140000000001</v>
      </c>
      <c r="AM586">
        <f>PathGainNoAntennaGain!AL586+antennaGainHigh!AL586</f>
        <v>-152.685</v>
      </c>
      <c r="AN586">
        <f>PathGainNoAntennaGain!AM586+antennaGainHigh!AM586</f>
        <v>-153.12</v>
      </c>
      <c r="AO586">
        <f>PathGainNoAntennaGain!AN586+antennaGainHigh!AN586</f>
        <v>-163.2286</v>
      </c>
      <c r="AP586">
        <f>PathGainNoAntennaGain!AO586+antennaGainHigh!AO586</f>
        <v>-177.95359999999999</v>
      </c>
      <c r="AQ586">
        <f>PathGainNoAntennaGain!AP586+antennaGainHigh!AP586</f>
        <v>-183.38</v>
      </c>
      <c r="AR586">
        <f>PathGainNoAntennaGain!AQ586+antennaGainHigh!AQ586</f>
        <v>-123.74999999999999</v>
      </c>
      <c r="AS586">
        <f>PathGainNoAntennaGain!AR586+antennaGainHigh!AR586</f>
        <v>-134.20589999999999</v>
      </c>
      <c r="AT586">
        <f>PathGainNoAntennaGain!AS586+antennaGainHigh!AS586</f>
        <v>-143.26</v>
      </c>
      <c r="AU586">
        <f>PathGainNoAntennaGain!AT586+antennaGainHigh!AT586</f>
        <v>-144.0497</v>
      </c>
      <c r="AV586">
        <f>PathGainNoAntennaGain!AU586+antennaGainHigh!AU586</f>
        <v>-152.21129999999999</v>
      </c>
      <c r="AW586">
        <f>PathGainNoAntennaGain!AV586+antennaGainHigh!AV586</f>
        <v>-162.97</v>
      </c>
      <c r="AX586">
        <f>PathGainNoAntennaGain!AW586+antennaGainHigh!AW586</f>
        <v>-158.78139999999999</v>
      </c>
      <c r="AY586">
        <f>PathGainNoAntennaGain!AX586+antennaGainHigh!AX586</f>
        <v>-160.16874799999999</v>
      </c>
      <c r="AZ586">
        <f>PathGainNoAntennaGain!AY586+antennaGainHigh!AY586</f>
        <v>-175.25</v>
      </c>
      <c r="BA586">
        <f>PathGainNoAntennaGain!AZ586+antennaGainHigh!AZ586</f>
        <v>-157.893</v>
      </c>
      <c r="BB586">
        <f>PathGainNoAntennaGain!BA586+antennaGainHigh!BA586</f>
        <v>-166.5427</v>
      </c>
      <c r="BC586">
        <f>PathGainNoAntennaGain!BB586+antennaGainHigh!BB586</f>
        <v>-176.98</v>
      </c>
      <c r="BD586">
        <f>PathGainNoAntennaGain!BC586+antennaGainHigh!BC586</f>
        <v>-158.2859</v>
      </c>
      <c r="BE586">
        <f>PathGainNoAntennaGain!BD586+antennaGainHigh!BD586</f>
        <v>-168.1157</v>
      </c>
      <c r="BF586">
        <f>PathGainNoAntennaGain!BE586+antennaGainHigh!BE586</f>
        <v>-177.66</v>
      </c>
      <c r="BG586">
        <f>PathGainNoAntennaGain!BF586+antennaGainHigh!BF586</f>
        <v>-161.79489999999998</v>
      </c>
      <c r="BH586">
        <f>PathGainNoAntennaGain!BG586+antennaGainHigh!BG586</f>
        <v>-169.9863</v>
      </c>
      <c r="BI586">
        <f>PathGainNoAntennaGain!BH586+antennaGainHigh!BH586</f>
        <v>-180.76</v>
      </c>
    </row>
    <row r="587" spans="1:61" x14ac:dyDescent="0.3">
      <c r="A587">
        <f t="shared" si="9"/>
        <v>586</v>
      </c>
      <c r="B587">
        <f>PathGainNoAntennaGain!A587+antennaGainHigh!A587</f>
        <v>-165.96</v>
      </c>
      <c r="C587">
        <f>PathGainNoAntennaGain!B587+antennaGainHigh!B587</f>
        <v>-151.65888000000001</v>
      </c>
      <c r="D587">
        <f>PathGainNoAntennaGain!C587+antennaGainHigh!C587</f>
        <v>-148.8734</v>
      </c>
      <c r="E587">
        <f>PathGainNoAntennaGain!D587+antennaGainHigh!D587</f>
        <v>-177.45</v>
      </c>
      <c r="F587">
        <f>PathGainNoAntennaGain!E587+antennaGainHigh!E587</f>
        <v>-164.89479999999998</v>
      </c>
      <c r="G587">
        <f>PathGainNoAntennaGain!F587+antennaGainHigh!F587</f>
        <v>-159.2783</v>
      </c>
      <c r="H587">
        <f>PathGainNoAntennaGain!G587+antennaGainHigh!G587</f>
        <v>-188.87</v>
      </c>
      <c r="I587">
        <f>PathGainNoAntennaGain!H587+antennaGainHigh!H587</f>
        <v>-181.76259999999999</v>
      </c>
      <c r="J587">
        <f>PathGainNoAntennaGain!I587+antennaGainHigh!I587</f>
        <v>-168.9419</v>
      </c>
      <c r="K587">
        <f>PathGainNoAntennaGain!J587+antennaGainHigh!J587</f>
        <v>-158.47999999999999</v>
      </c>
      <c r="L587">
        <f>PathGainNoAntennaGain!K587+antennaGainHigh!K587</f>
        <v>-143.31475999999998</v>
      </c>
      <c r="M587">
        <f>PathGainNoAntennaGain!L587+antennaGainHigh!L587</f>
        <v>-142.0642</v>
      </c>
      <c r="N587">
        <f>PathGainNoAntennaGain!M587+antennaGainHigh!M587</f>
        <v>-181.15</v>
      </c>
      <c r="O587">
        <f>PathGainNoAntennaGain!N587+antennaGainHigh!N587</f>
        <v>-164.35590000000002</v>
      </c>
      <c r="P587">
        <f>PathGainNoAntennaGain!O587+antennaGainHigh!O587</f>
        <v>-166.46477000000002</v>
      </c>
      <c r="Q587">
        <f>PathGainNoAntennaGain!P587+antennaGainHigh!P587</f>
        <v>-167.9</v>
      </c>
      <c r="R587">
        <f>PathGainNoAntennaGain!Q587+antennaGainHigh!Q587</f>
        <v>-147.6814</v>
      </c>
      <c r="S587">
        <f>PathGainNoAntennaGain!R587+antennaGainHigh!R587</f>
        <v>-163.26500000000001</v>
      </c>
      <c r="T587">
        <f>PathGainNoAntennaGain!S587+antennaGainHigh!S587</f>
        <v>-194.55</v>
      </c>
      <c r="U587">
        <f>PathGainNoAntennaGain!T587+antennaGainHigh!T587</f>
        <v>-175.10410000000002</v>
      </c>
      <c r="V587">
        <f>PathGainNoAntennaGain!U587+antennaGainHigh!U587</f>
        <v>-185.2578</v>
      </c>
      <c r="W587">
        <f>PathGainNoAntennaGain!V587+antennaGainHigh!V587</f>
        <v>-208.91</v>
      </c>
      <c r="X587">
        <f>PathGainNoAntennaGain!W587+antennaGainHigh!W587</f>
        <v>-189.9006</v>
      </c>
      <c r="Y587">
        <f>PathGainNoAntennaGain!X587+antennaGainHigh!X587</f>
        <v>-197.75620000000001</v>
      </c>
      <c r="Z587">
        <f>PathGainNoAntennaGain!Y587+antennaGainHigh!Y587</f>
        <v>-160.45881</v>
      </c>
      <c r="AA587">
        <f>PathGainNoAntennaGain!Z587+antennaGainHigh!Z587</f>
        <v>-175.72</v>
      </c>
      <c r="AB587">
        <f>PathGainNoAntennaGain!AA587+antennaGainHigh!AA587</f>
        <v>-159.41899999999998</v>
      </c>
      <c r="AC587">
        <f>PathGainNoAntennaGain!AB587+antennaGainHigh!AB587</f>
        <v>-146.86720000000003</v>
      </c>
      <c r="AD587">
        <f>PathGainNoAntennaGain!AC587+antennaGainHigh!AC587</f>
        <v>-164.58</v>
      </c>
      <c r="AE587">
        <f>PathGainNoAntennaGain!AD587+antennaGainHigh!AD587</f>
        <v>-151.21610000000001</v>
      </c>
      <c r="AF587">
        <f>PathGainNoAntennaGain!AE587+antennaGainHigh!AE587</f>
        <v>-162.21619999999999</v>
      </c>
      <c r="AG587">
        <f>PathGainNoAntennaGain!AF587+antennaGainHigh!AF587</f>
        <v>-175.19</v>
      </c>
      <c r="AH587">
        <f>PathGainNoAntennaGain!AG587+antennaGainHigh!AG587</f>
        <v>-157.24779999999998</v>
      </c>
      <c r="AI587">
        <f>PathGainNoAntennaGain!AH587+antennaGainHigh!AH587</f>
        <v>-116.00200000000001</v>
      </c>
      <c r="AJ587">
        <f>PathGainNoAntennaGain!AI587+antennaGainHigh!AI587</f>
        <v>-119.17100000000001</v>
      </c>
      <c r="AK587">
        <f>PathGainNoAntennaGain!AJ587+antennaGainHigh!AJ587</f>
        <v>-99.614000000000004</v>
      </c>
      <c r="AL587">
        <f>PathGainNoAntennaGain!AK587+antennaGainHigh!AK587</f>
        <v>-153.16</v>
      </c>
      <c r="AM587">
        <f>PathGainNoAntennaGain!AL587+antennaGainHigh!AL587</f>
        <v>-146.9143</v>
      </c>
      <c r="AN587">
        <f>PathGainNoAntennaGain!AM587+antennaGainHigh!AM587</f>
        <v>-133.10479999999998</v>
      </c>
      <c r="AO587">
        <f>PathGainNoAntennaGain!AN587+antennaGainHigh!AN587</f>
        <v>-99.394300000000001</v>
      </c>
      <c r="AP587">
        <f>PathGainNoAntennaGain!AO587+antennaGainHigh!AO587</f>
        <v>-118.26</v>
      </c>
      <c r="AQ587">
        <f>PathGainNoAntennaGain!AP587+antennaGainHigh!AP587</f>
        <v>-107.2574</v>
      </c>
      <c r="AR587">
        <f>PathGainNoAntennaGain!AQ587+antennaGainHigh!AQ587</f>
        <v>-137.56</v>
      </c>
      <c r="AS587">
        <f>PathGainNoAntennaGain!AR587+antennaGainHigh!AR587</f>
        <v>-123.08938000000001</v>
      </c>
      <c r="AT587">
        <f>PathGainNoAntennaGain!AS587+antennaGainHigh!AS587</f>
        <v>-120.60080000000001</v>
      </c>
      <c r="AU587">
        <f>PathGainNoAntennaGain!AT587+antennaGainHigh!AT587</f>
        <v>-166.58</v>
      </c>
      <c r="AV587">
        <f>PathGainNoAntennaGain!AU587+antennaGainHigh!AU587</f>
        <v>-149.36790000000002</v>
      </c>
      <c r="AW587">
        <f>PathGainNoAntennaGain!AV587+antennaGainHigh!AV587</f>
        <v>-152.45588000000001</v>
      </c>
      <c r="AX587">
        <f>PathGainNoAntennaGain!AW587+antennaGainHigh!AW587</f>
        <v>-174.94</v>
      </c>
      <c r="AY587">
        <f>PathGainNoAntennaGain!AX587+antennaGainHigh!AX587</f>
        <v>-155.5702</v>
      </c>
      <c r="AZ587">
        <f>PathGainNoAntennaGain!AY587+antennaGainHigh!AY587</f>
        <v>-165.38489999999999</v>
      </c>
      <c r="BA587">
        <f>PathGainNoAntennaGain!AZ587+antennaGainHigh!AZ587</f>
        <v>-160.37260000000001</v>
      </c>
      <c r="BB587">
        <f>PathGainNoAntennaGain!BA587+antennaGainHigh!BA587</f>
        <v>-143.35570000000001</v>
      </c>
      <c r="BC587">
        <f>PathGainNoAntennaGain!BB587+antennaGainHigh!BB587</f>
        <v>-159.84800000000001</v>
      </c>
      <c r="BD587">
        <f>PathGainNoAntennaGain!BC587+antennaGainHigh!BC587</f>
        <v>-129.73660000000001</v>
      </c>
      <c r="BE587">
        <f>PathGainNoAntennaGain!BD587+antennaGainHigh!BD587</f>
        <v>-136.11519999999999</v>
      </c>
      <c r="BF587">
        <f>PathGainNoAntennaGain!BE587+antennaGainHigh!BE587</f>
        <v>-148.16</v>
      </c>
      <c r="BG587">
        <f>PathGainNoAntennaGain!BF587+antennaGainHigh!BF587</f>
        <v>-145.41959999999997</v>
      </c>
      <c r="BH587">
        <f>PathGainNoAntennaGain!BG587+antennaGainHigh!BG587</f>
        <v>-133.36199999999999</v>
      </c>
      <c r="BI587">
        <f>PathGainNoAntennaGain!BH587+antennaGainHigh!BH587</f>
        <v>-153.16999999999999</v>
      </c>
    </row>
    <row r="588" spans="1:61" x14ac:dyDescent="0.3">
      <c r="A588">
        <f t="shared" si="9"/>
        <v>587</v>
      </c>
      <c r="B588">
        <f>PathGainNoAntennaGain!A588+antennaGainHigh!A588</f>
        <v>-113.9722</v>
      </c>
      <c r="C588">
        <f>PathGainNoAntennaGain!B588+antennaGainHigh!B588</f>
        <v>-133.87</v>
      </c>
      <c r="D588">
        <f>PathGainNoAntennaGain!C588+antennaGainHigh!C588</f>
        <v>-126.6439</v>
      </c>
      <c r="E588">
        <f>PathGainNoAntennaGain!D588+antennaGainHigh!D588</f>
        <v>-140.01760000000002</v>
      </c>
      <c r="F588">
        <f>PathGainNoAntennaGain!E588+antennaGainHigh!E588</f>
        <v>-149.30000000000001</v>
      </c>
      <c r="G588">
        <f>PathGainNoAntennaGain!F588+antennaGainHigh!F588</f>
        <v>-129.85560000000001</v>
      </c>
      <c r="H588">
        <f>PathGainNoAntennaGain!G588+antennaGainHigh!G588</f>
        <v>-172.8595</v>
      </c>
      <c r="I588">
        <f>PathGainNoAntennaGain!H588+antennaGainHigh!H588</f>
        <v>-189.21</v>
      </c>
      <c r="J588">
        <f>PathGainNoAntennaGain!I588+antennaGainHigh!I588</f>
        <v>-173.99358000000001</v>
      </c>
      <c r="K588">
        <f>PathGainNoAntennaGain!J588+antennaGainHigh!J588</f>
        <v>-126.10900000000001</v>
      </c>
      <c r="L588">
        <f>PathGainNoAntennaGain!K588+antennaGainHigh!K588</f>
        <v>-140.65940000000001</v>
      </c>
      <c r="M588">
        <f>PathGainNoAntennaGain!L588+antennaGainHigh!L588</f>
        <v>-146.24</v>
      </c>
      <c r="N588">
        <f>PathGainNoAntennaGain!M588+antennaGainHigh!M588</f>
        <v>-137.62320000000003</v>
      </c>
      <c r="O588">
        <f>PathGainNoAntennaGain!N588+antennaGainHigh!N588</f>
        <v>-145.79160000000002</v>
      </c>
      <c r="P588">
        <f>PathGainNoAntennaGain!O588+antennaGainHigh!O588</f>
        <v>-156.58000000000001</v>
      </c>
      <c r="Q588">
        <f>PathGainNoAntennaGain!P588+antennaGainHigh!P588</f>
        <v>-171.85670000000002</v>
      </c>
      <c r="R588">
        <f>PathGainNoAntennaGain!Q588+antennaGainHigh!Q588</f>
        <v>-176.74380000000002</v>
      </c>
      <c r="S588">
        <f>PathGainNoAntennaGain!R588+antennaGainHigh!R588</f>
        <v>-189.77</v>
      </c>
      <c r="T588">
        <f>PathGainNoAntennaGain!S588+antennaGainHigh!S588</f>
        <v>-208.17717999999999</v>
      </c>
      <c r="U588">
        <f>PathGainNoAntennaGain!T588+antennaGainHigh!T588</f>
        <v>-207.416</v>
      </c>
      <c r="V588">
        <f>PathGainNoAntennaGain!U588+antennaGainHigh!U588</f>
        <v>-223.59</v>
      </c>
      <c r="W588">
        <f>PathGainNoAntennaGain!V588+antennaGainHigh!V588</f>
        <v>-198.82799999999997</v>
      </c>
      <c r="X588">
        <f>PathGainNoAntennaGain!W588+antennaGainHigh!W588</f>
        <v>-190.34789999999998</v>
      </c>
      <c r="Y588">
        <f>PathGainNoAntennaGain!X588+antennaGainHigh!X588</f>
        <v>-209.39</v>
      </c>
      <c r="Z588">
        <f>PathGainNoAntennaGain!Y588+antennaGainHigh!Y588</f>
        <v>-186.34890000000001</v>
      </c>
      <c r="AA588">
        <f>PathGainNoAntennaGain!Z588+antennaGainHigh!Z588</f>
        <v>-206.15</v>
      </c>
      <c r="AB588">
        <f>PathGainNoAntennaGain!AA588+antennaGainHigh!AA588</f>
        <v>-199.43129999999999</v>
      </c>
      <c r="AC588">
        <f>PathGainNoAntennaGain!AB588+antennaGainHigh!AB588</f>
        <v>-190.13900000000001</v>
      </c>
      <c r="AD588">
        <f>PathGainNoAntennaGain!AC588+antennaGainHigh!AC588</f>
        <v>-210.27</v>
      </c>
      <c r="AE588">
        <f>PathGainNoAntennaGain!AD588+antennaGainHigh!AD588</f>
        <v>-204.6456</v>
      </c>
      <c r="AF588">
        <f>PathGainNoAntennaGain!AE588+antennaGainHigh!AE588</f>
        <v>-167.40170000000001</v>
      </c>
      <c r="AG588">
        <f>PathGainNoAntennaGain!AF588+antennaGainHigh!AF588</f>
        <v>-187.25</v>
      </c>
      <c r="AH588">
        <f>PathGainNoAntennaGain!AG588+antennaGainHigh!AG588</f>
        <v>-179.6936</v>
      </c>
      <c r="AI588">
        <f>PathGainNoAntennaGain!AH588+antennaGainHigh!AH588</f>
        <v>-150.9597</v>
      </c>
      <c r="AJ588">
        <f>PathGainNoAntennaGain!AI588+antennaGainHigh!AI588</f>
        <v>-170.40299999999999</v>
      </c>
      <c r="AK588">
        <f>PathGainNoAntennaGain!AJ588+antennaGainHigh!AJ588</f>
        <v>-167.499</v>
      </c>
      <c r="AL588">
        <f>PathGainNoAntennaGain!AK588+antennaGainHigh!AK588</f>
        <v>-145.59029999999998</v>
      </c>
      <c r="AM588">
        <f>PathGainNoAntennaGain!AL588+antennaGainHigh!AL588</f>
        <v>-165.6</v>
      </c>
      <c r="AN588">
        <f>PathGainNoAntennaGain!AM588+antennaGainHigh!AM588</f>
        <v>-159.01569999999998</v>
      </c>
      <c r="AO588">
        <f>PathGainNoAntennaGain!AN588+antennaGainHigh!AN588</f>
        <v>-179.73089999999999</v>
      </c>
      <c r="AP588">
        <f>PathGainNoAntennaGain!AO588+antennaGainHigh!AO588</f>
        <v>-197.50200000000001</v>
      </c>
      <c r="AQ588">
        <f>PathGainNoAntennaGain!AP588+antennaGainHigh!AP588</f>
        <v>-197.94300000000001</v>
      </c>
      <c r="AR588">
        <f>PathGainNoAntennaGain!AQ588+antennaGainHigh!AQ588</f>
        <v>-140.9059</v>
      </c>
      <c r="AS588">
        <f>PathGainNoAntennaGain!AR588+antennaGainHigh!AR588</f>
        <v>-157.56300000000002</v>
      </c>
      <c r="AT588">
        <f>PathGainNoAntennaGain!AS588+antennaGainHigh!AS588</f>
        <v>-160.208</v>
      </c>
      <c r="AU588">
        <f>PathGainNoAntennaGain!AT588+antennaGainHigh!AT588</f>
        <v>-160.5359</v>
      </c>
      <c r="AV588">
        <f>PathGainNoAntennaGain!AU588+antennaGainHigh!AU588</f>
        <v>-174.41419999999999</v>
      </c>
      <c r="AW588">
        <f>PathGainNoAntennaGain!AV588+antennaGainHigh!AV588</f>
        <v>-180.6</v>
      </c>
      <c r="AX588">
        <f>PathGainNoAntennaGain!AW588+antennaGainHigh!AW588</f>
        <v>-161.81399999999999</v>
      </c>
      <c r="AY588">
        <f>PathGainNoAntennaGain!AX588+antennaGainHigh!AX588</f>
        <v>-170.8545</v>
      </c>
      <c r="AZ588">
        <f>PathGainNoAntennaGain!AY588+antennaGainHigh!AY588</f>
        <v>-181</v>
      </c>
      <c r="BA588">
        <f>PathGainNoAntennaGain!AZ588+antennaGainHigh!AZ588</f>
        <v>-188.63120000000001</v>
      </c>
      <c r="BB588">
        <f>PathGainNoAntennaGain!BA588+antennaGainHigh!BA588</f>
        <v>-200.80200000000002</v>
      </c>
      <c r="BC588">
        <f>PathGainNoAntennaGain!BB588+antennaGainHigh!BB588</f>
        <v>-208.46</v>
      </c>
      <c r="BD588">
        <f>PathGainNoAntennaGain!BC588+antennaGainHigh!BC588</f>
        <v>-180.94410000000002</v>
      </c>
      <c r="BE588">
        <f>PathGainNoAntennaGain!BD588+antennaGainHigh!BD588</f>
        <v>-195.2003</v>
      </c>
      <c r="BF588">
        <f>PathGainNoAntennaGain!BE588+antennaGainHigh!BE588</f>
        <v>-201.05</v>
      </c>
      <c r="BG588">
        <f>PathGainNoAntennaGain!BF588+antennaGainHigh!BF588</f>
        <v>-186.71129999999999</v>
      </c>
      <c r="BH588">
        <f>PathGainNoAntennaGain!BG588+antennaGainHigh!BG588</f>
        <v>-197.80509999999998</v>
      </c>
      <c r="BI588">
        <f>PathGainNoAntennaGain!BH588+antennaGainHigh!BH588</f>
        <v>-206.35</v>
      </c>
    </row>
    <row r="589" spans="1:61" x14ac:dyDescent="0.3">
      <c r="A589">
        <f t="shared" si="9"/>
        <v>588</v>
      </c>
      <c r="B589">
        <f>PathGainNoAntennaGain!A589+antennaGainHigh!A589</f>
        <v>-107.94753999999999</v>
      </c>
      <c r="C589">
        <f>PathGainNoAntennaGain!B589+antennaGainHigh!B589</f>
        <v>-106.181</v>
      </c>
      <c r="D589">
        <f>PathGainNoAntennaGain!C589+antennaGainHigh!C589</f>
        <v>-122.82</v>
      </c>
      <c r="E589">
        <f>PathGainNoAntennaGain!D589+antennaGainHigh!D589</f>
        <v>-135.67000000000002</v>
      </c>
      <c r="F589">
        <f>PathGainNoAntennaGain!E589+antennaGainHigh!E589</f>
        <v>-116.6293</v>
      </c>
      <c r="G589">
        <f>PathGainNoAntennaGain!F589+antennaGainHigh!F589</f>
        <v>-125.1811</v>
      </c>
      <c r="H589">
        <f>PathGainNoAntennaGain!G589+antennaGainHigh!G589</f>
        <v>-113.44380000000001</v>
      </c>
      <c r="I589">
        <f>PathGainNoAntennaGain!H589+antennaGainHigh!H589</f>
        <v>-131.4</v>
      </c>
      <c r="J589">
        <f>PathGainNoAntennaGain!I589+antennaGainHigh!I589</f>
        <v>-118.4534</v>
      </c>
      <c r="K589">
        <f>PathGainNoAntennaGain!J589+antennaGainHigh!J589</f>
        <v>-116.73536999999999</v>
      </c>
      <c r="L589">
        <f>PathGainNoAntennaGain!K589+antennaGainHigh!K589</f>
        <v>-116.80365999999999</v>
      </c>
      <c r="M589">
        <f>PathGainNoAntennaGain!L589+antennaGainHigh!L589</f>
        <v>-132.57</v>
      </c>
      <c r="N589">
        <f>PathGainNoAntennaGain!M589+antennaGainHigh!M589</f>
        <v>-141.165209</v>
      </c>
      <c r="O589">
        <f>PathGainNoAntennaGain!N589+antennaGainHigh!N589</f>
        <v>-139.4905</v>
      </c>
      <c r="P589">
        <f>PathGainNoAntennaGain!O589+antennaGainHigh!O589</f>
        <v>-156.09</v>
      </c>
      <c r="Q589">
        <f>PathGainNoAntennaGain!P589+antennaGainHigh!P589</f>
        <v>-159.20580000000001</v>
      </c>
      <c r="R589">
        <f>PathGainNoAntennaGain!Q589+antennaGainHigh!Q589</f>
        <v>-159.88364000000001</v>
      </c>
      <c r="S589">
        <f>PathGainNoAntennaGain!R589+antennaGainHigh!R589</f>
        <v>-175.34</v>
      </c>
      <c r="T589">
        <f>PathGainNoAntennaGain!S589+antennaGainHigh!S589</f>
        <v>-174.45850000000002</v>
      </c>
      <c r="U589">
        <f>PathGainNoAntennaGain!T589+antennaGainHigh!T589</f>
        <v>-170.06889999999999</v>
      </c>
      <c r="V589">
        <f>PathGainNoAntennaGain!U589+antennaGainHigh!U589</f>
        <v>-187.79</v>
      </c>
      <c r="W589">
        <f>PathGainNoAntennaGain!V589+antennaGainHigh!V589</f>
        <v>-213.30090000000001</v>
      </c>
      <c r="X589">
        <f>PathGainNoAntennaGain!W589+antennaGainHigh!W589</f>
        <v>-203.66810000000001</v>
      </c>
      <c r="Y589">
        <f>PathGainNoAntennaGain!X589+antennaGainHigh!X589</f>
        <v>-222.99</v>
      </c>
      <c r="Z589">
        <f>PathGainNoAntennaGain!Y589+antennaGainHigh!Y589</f>
        <v>-171.81010000000001</v>
      </c>
      <c r="AA589">
        <f>PathGainNoAntennaGain!Z589+antennaGainHigh!Z589</f>
        <v>-192.02</v>
      </c>
      <c r="AB589">
        <f>PathGainNoAntennaGain!AA589+antennaGainHigh!AA589</f>
        <v>-187.25900000000001</v>
      </c>
      <c r="AC589">
        <f>PathGainNoAntennaGain!AB589+antennaGainHigh!AB589</f>
        <v>-159.68119999999999</v>
      </c>
      <c r="AD589">
        <f>PathGainNoAntennaGain!AC589+antennaGainHigh!AC589</f>
        <v>-177.40599999999998</v>
      </c>
      <c r="AE589">
        <f>PathGainNoAntennaGain!AD589+antennaGainHigh!AD589</f>
        <v>-177.94</v>
      </c>
      <c r="AF589">
        <f>PathGainNoAntennaGain!AE589+antennaGainHigh!AE589</f>
        <v>-178.2226</v>
      </c>
      <c r="AG589">
        <f>PathGainNoAntennaGain!AF589+antennaGainHigh!AF589</f>
        <v>-194.946</v>
      </c>
      <c r="AH589">
        <f>PathGainNoAntennaGain!AG589+antennaGainHigh!AG589</f>
        <v>-197.43299999999999</v>
      </c>
      <c r="AI589">
        <f>PathGainNoAntennaGain!AH589+antennaGainHigh!AH589</f>
        <v>-169.49950000000001</v>
      </c>
      <c r="AJ589">
        <f>PathGainNoAntennaGain!AI589+antennaGainHigh!AI589</f>
        <v>-183.0907</v>
      </c>
      <c r="AK589">
        <f>PathGainNoAntennaGain!AJ589+antennaGainHigh!AJ589</f>
        <v>-189.53</v>
      </c>
      <c r="AL589">
        <f>PathGainNoAntennaGain!AK589+antennaGainHigh!AK589</f>
        <v>-151.18269999999998</v>
      </c>
      <c r="AM589">
        <f>PathGainNoAntennaGain!AL589+antennaGainHigh!AL589</f>
        <v>-162.64669999999998</v>
      </c>
      <c r="AN589">
        <f>PathGainNoAntennaGain!AM589+antennaGainHigh!AM589</f>
        <v>-170.89</v>
      </c>
      <c r="AO589">
        <f>PathGainNoAntennaGain!AN589+antennaGainHigh!AN589</f>
        <v>-172.95979999999997</v>
      </c>
      <c r="AP589">
        <f>PathGainNoAntennaGain!AO589+antennaGainHigh!AO589</f>
        <v>-186.00829999999999</v>
      </c>
      <c r="AQ589">
        <f>PathGainNoAntennaGain!AP589+antennaGainHigh!AP589</f>
        <v>-192.92</v>
      </c>
      <c r="AR589">
        <f>PathGainNoAntennaGain!AQ589+antennaGainHigh!AQ589</f>
        <v>-118.7225</v>
      </c>
      <c r="AS589">
        <f>PathGainNoAntennaGain!AR589+antennaGainHigh!AR589</f>
        <v>-126.45780000000001</v>
      </c>
      <c r="AT589">
        <f>PathGainNoAntennaGain!AS589+antennaGainHigh!AS589</f>
        <v>-137.56</v>
      </c>
      <c r="AU589">
        <f>PathGainNoAntennaGain!AT589+antennaGainHigh!AT589</f>
        <v>-143.33840000000001</v>
      </c>
      <c r="AV589">
        <f>PathGainNoAntennaGain!AU589+antennaGainHigh!AU589</f>
        <v>-149.19040000000001</v>
      </c>
      <c r="AW589">
        <f>PathGainNoAntennaGain!AV589+antennaGainHigh!AV589</f>
        <v>-161.59</v>
      </c>
      <c r="AX589">
        <f>PathGainNoAntennaGain!AW589+antennaGainHigh!AW589</f>
        <v>-153.71949999999998</v>
      </c>
      <c r="AY589">
        <f>PathGainNoAntennaGain!AX589+antennaGainHigh!AX589</f>
        <v>-156.84952999999999</v>
      </c>
      <c r="AZ589">
        <f>PathGainNoAntennaGain!AY589+antennaGainHigh!AY589</f>
        <v>-170.95</v>
      </c>
      <c r="BA589">
        <f>PathGainNoAntennaGain!AZ589+antennaGainHigh!AZ589</f>
        <v>-155.3681</v>
      </c>
      <c r="BB589">
        <f>PathGainNoAntennaGain!BA589+antennaGainHigh!BA589</f>
        <v>-162.512</v>
      </c>
      <c r="BC589">
        <f>PathGainNoAntennaGain!BB589+antennaGainHigh!BB589</f>
        <v>-174.06</v>
      </c>
      <c r="BD589">
        <f>PathGainNoAntennaGain!BC589+antennaGainHigh!BC589</f>
        <v>-160.09309999999999</v>
      </c>
      <c r="BE589">
        <f>PathGainNoAntennaGain!BD589+antennaGainHigh!BD589</f>
        <v>-170.11409999999998</v>
      </c>
      <c r="BF589">
        <f>PathGainNoAntennaGain!BE589+antennaGainHigh!BE589</f>
        <v>-179.51</v>
      </c>
      <c r="BG589">
        <f>PathGainNoAntennaGain!BF589+antennaGainHigh!BF589</f>
        <v>-156.4247</v>
      </c>
      <c r="BH589">
        <f>PathGainNoAntennaGain!BG589+antennaGainHigh!BG589</f>
        <v>-163.05260000000001</v>
      </c>
      <c r="BI589">
        <f>PathGainNoAntennaGain!BH589+antennaGainHigh!BH589</f>
        <v>-174.93</v>
      </c>
    </row>
    <row r="590" spans="1:61" x14ac:dyDescent="0.3">
      <c r="A590">
        <f t="shared" si="9"/>
        <v>589</v>
      </c>
      <c r="B590">
        <f>PathGainNoAntennaGain!A590+antennaGainHigh!A590</f>
        <v>-107.67371</v>
      </c>
      <c r="C590">
        <f>PathGainNoAntennaGain!B590+antennaGainHigh!B590</f>
        <v>-106.55980000000001</v>
      </c>
      <c r="D590">
        <f>PathGainNoAntennaGain!C590+antennaGainHigh!C590</f>
        <v>-122.9</v>
      </c>
      <c r="E590">
        <f>PathGainNoAntennaGain!D590+antennaGainHigh!D590</f>
        <v>-130.78</v>
      </c>
      <c r="F590">
        <f>PathGainNoAntennaGain!E590+antennaGainHigh!E590</f>
        <v>-111.53530000000001</v>
      </c>
      <c r="G590">
        <f>PathGainNoAntennaGain!F590+antennaGainHigh!F590</f>
        <v>-120.8685</v>
      </c>
      <c r="H590">
        <f>PathGainNoAntennaGain!G590+antennaGainHigh!G590</f>
        <v>-124.2162</v>
      </c>
      <c r="I590">
        <f>PathGainNoAntennaGain!H590+antennaGainHigh!H590</f>
        <v>-142.26999999999998</v>
      </c>
      <c r="J590">
        <f>PathGainNoAntennaGain!I590+antennaGainHigh!I590</f>
        <v>-129.4967</v>
      </c>
      <c r="K590">
        <f>PathGainNoAntennaGain!J590+antennaGainHigh!J590</f>
        <v>-129.21880000000002</v>
      </c>
      <c r="L590">
        <f>PathGainNoAntennaGain!K590+antennaGainHigh!K590</f>
        <v>-129.72588000000002</v>
      </c>
      <c r="M590">
        <f>PathGainNoAntennaGain!L590+antennaGainHigh!L590</f>
        <v>-145.27000000000001</v>
      </c>
      <c r="N590">
        <f>PathGainNoAntennaGain!M590+antennaGainHigh!M590</f>
        <v>-136.22049000000001</v>
      </c>
      <c r="O590">
        <f>PathGainNoAntennaGain!N590+antennaGainHigh!N590</f>
        <v>-134.88600000000002</v>
      </c>
      <c r="P590">
        <f>PathGainNoAntennaGain!O590+antennaGainHigh!O590</f>
        <v>-151.33000000000001</v>
      </c>
      <c r="Q590">
        <f>PathGainNoAntennaGain!P590+antennaGainHigh!P590</f>
        <v>-150.2072</v>
      </c>
      <c r="R590">
        <f>PathGainNoAntennaGain!Q590+antennaGainHigh!Q590</f>
        <v>-151.04895999999999</v>
      </c>
      <c r="S590">
        <f>PathGainNoAntennaGain!R590+antennaGainHigh!R590</f>
        <v>-166.42</v>
      </c>
      <c r="T590">
        <f>PathGainNoAntennaGain!S590+antennaGainHigh!S590</f>
        <v>-169.99109999999999</v>
      </c>
      <c r="U590">
        <f>PathGainNoAntennaGain!T590+antennaGainHigh!T590</f>
        <v>-165.8272</v>
      </c>
      <c r="V590">
        <f>PathGainNoAntennaGain!U590+antennaGainHigh!U590</f>
        <v>-183.47</v>
      </c>
      <c r="W590">
        <f>PathGainNoAntennaGain!V590+antennaGainHigh!V590</f>
        <v>-202.8604</v>
      </c>
      <c r="X590">
        <f>PathGainNoAntennaGain!W590+antennaGainHigh!W590</f>
        <v>-193.4546</v>
      </c>
      <c r="Y590">
        <f>PathGainNoAntennaGain!X590+antennaGainHigh!X590</f>
        <v>-212.73</v>
      </c>
      <c r="Z590">
        <f>PathGainNoAntennaGain!Y590+antennaGainHigh!Y590</f>
        <v>-156.58109999999999</v>
      </c>
      <c r="AA590">
        <f>PathGainNoAntennaGain!Z590+antennaGainHigh!Z590</f>
        <v>-176.79</v>
      </c>
      <c r="AB590">
        <f>PathGainNoAntennaGain!AA590+antennaGainHigh!AA590</f>
        <v>-172.01499999999999</v>
      </c>
      <c r="AC590">
        <f>PathGainNoAntennaGain!AB590+antennaGainHigh!AB590</f>
        <v>-153.3109</v>
      </c>
      <c r="AD590">
        <f>PathGainNoAntennaGain!AC590+antennaGainHigh!AC590</f>
        <v>-171.06700000000001</v>
      </c>
      <c r="AE590">
        <f>PathGainNoAntennaGain!AD590+antennaGainHigh!AD590</f>
        <v>-171.53900000000002</v>
      </c>
      <c r="AF590">
        <f>PathGainNoAntennaGain!AE590+antennaGainHigh!AE590</f>
        <v>-154.36529999999999</v>
      </c>
      <c r="AG590">
        <f>PathGainNoAntennaGain!AF590+antennaGainHigh!AF590</f>
        <v>-171.749</v>
      </c>
      <c r="AH590">
        <f>PathGainNoAntennaGain!AG590+antennaGainHigh!AG590</f>
        <v>-172.93600000000001</v>
      </c>
      <c r="AI590">
        <f>PathGainNoAntennaGain!AH590+antennaGainHigh!AH590</f>
        <v>-146.33670000000001</v>
      </c>
      <c r="AJ590">
        <f>PathGainNoAntennaGain!AI590+antennaGainHigh!AI590</f>
        <v>-160.0325</v>
      </c>
      <c r="AK590">
        <f>PathGainNoAntennaGain!AJ590+antennaGainHigh!AJ590</f>
        <v>-166.38</v>
      </c>
      <c r="AL590">
        <f>PathGainNoAntennaGain!AK590+antennaGainHigh!AK590</f>
        <v>-159.84229999999999</v>
      </c>
      <c r="AM590">
        <f>PathGainNoAntennaGain!AL590+antennaGainHigh!AL590</f>
        <v>-175.126</v>
      </c>
      <c r="AN590">
        <f>PathGainNoAntennaGain!AM590+antennaGainHigh!AM590</f>
        <v>-180.04</v>
      </c>
      <c r="AO590">
        <f>PathGainNoAntennaGain!AN590+antennaGainHigh!AN590</f>
        <v>-158.09580000000003</v>
      </c>
      <c r="AP590">
        <f>PathGainNoAntennaGain!AO590+antennaGainHigh!AO590</f>
        <v>-171.322</v>
      </c>
      <c r="AQ590">
        <f>PathGainNoAntennaGain!AP590+antennaGainHigh!AP590</f>
        <v>-178.08</v>
      </c>
      <c r="AR590">
        <f>PathGainNoAntennaGain!AQ590+antennaGainHigh!AQ590</f>
        <v>-123.25709999999999</v>
      </c>
      <c r="AS590">
        <f>PathGainNoAntennaGain!AR590+antennaGainHigh!AR590</f>
        <v>-130.9402</v>
      </c>
      <c r="AT590">
        <f>PathGainNoAntennaGain!AS590+antennaGainHigh!AS590</f>
        <v>-142.07999999999998</v>
      </c>
      <c r="AU590">
        <f>PathGainNoAntennaGain!AT590+antennaGainHigh!AT590</f>
        <v>-130.03980000000001</v>
      </c>
      <c r="AV590">
        <f>PathGainNoAntennaGain!AU590+antennaGainHigh!AU590</f>
        <v>-136.09620000000001</v>
      </c>
      <c r="AW590">
        <f>PathGainNoAntennaGain!AV590+antennaGainHigh!AV590</f>
        <v>-148.36000000000001</v>
      </c>
      <c r="AX590">
        <f>PathGainNoAntennaGain!AW590+antennaGainHigh!AW590</f>
        <v>-143.0421</v>
      </c>
      <c r="AY590">
        <f>PathGainNoAntennaGain!AX590+antennaGainHigh!AX590</f>
        <v>-146.3605</v>
      </c>
      <c r="AZ590">
        <f>PathGainNoAntennaGain!AY590+antennaGainHigh!AY590</f>
        <v>-160.35</v>
      </c>
      <c r="BA590">
        <f>PathGainNoAntennaGain!AZ590+antennaGainHigh!AZ590</f>
        <v>-125.95739999999999</v>
      </c>
      <c r="BB590">
        <f>PathGainNoAntennaGain!BA590+antennaGainHigh!BA590</f>
        <v>-133.16119999999998</v>
      </c>
      <c r="BC590">
        <f>PathGainNoAntennaGain!BB590+antennaGainHigh!BB590</f>
        <v>-144.63999999999999</v>
      </c>
      <c r="BD590">
        <f>PathGainNoAntennaGain!BC590+antennaGainHigh!BC590</f>
        <v>-164.34379999999999</v>
      </c>
      <c r="BE590">
        <f>PathGainNoAntennaGain!BD590+antennaGainHigh!BD590</f>
        <v>-174.45189999999999</v>
      </c>
      <c r="BF590">
        <f>PathGainNoAntennaGain!BE590+antennaGainHigh!BE590</f>
        <v>-183.78</v>
      </c>
      <c r="BG590">
        <f>PathGainNoAntennaGain!BF590+antennaGainHigh!BF590</f>
        <v>-151.42679999999999</v>
      </c>
      <c r="BH590">
        <f>PathGainNoAntennaGain!BG590+antennaGainHigh!BG590</f>
        <v>-158.17519999999999</v>
      </c>
      <c r="BI590">
        <f>PathGainNoAntennaGain!BH590+antennaGainHigh!BH590</f>
        <v>-169.97</v>
      </c>
    </row>
    <row r="591" spans="1:61" x14ac:dyDescent="0.3">
      <c r="A591">
        <f t="shared" si="9"/>
        <v>590</v>
      </c>
      <c r="B591">
        <f>PathGainNoAntennaGain!A591+antennaGainHigh!A591</f>
        <v>-154.35</v>
      </c>
      <c r="C591">
        <f>PathGainNoAntennaGain!B591+antennaGainHigh!B591</f>
        <v>-144.53039999999999</v>
      </c>
      <c r="D591">
        <f>PathGainNoAntennaGain!C591+antennaGainHigh!C591</f>
        <v>-135.05949999999999</v>
      </c>
      <c r="E591">
        <f>PathGainNoAntennaGain!D591+antennaGainHigh!D591</f>
        <v>-170.04</v>
      </c>
      <c r="F591">
        <f>PathGainNoAntennaGain!E591+antennaGainHigh!E591</f>
        <v>-161.1876</v>
      </c>
      <c r="G591">
        <f>PathGainNoAntennaGain!F591+antennaGainHigh!F591</f>
        <v>-150.477</v>
      </c>
      <c r="H591">
        <f>PathGainNoAntennaGain!G591+antennaGainHigh!G591</f>
        <v>-169.244</v>
      </c>
      <c r="I591">
        <f>PathGainNoAntennaGain!H591+antennaGainHigh!H591</f>
        <v>-172.47299999999998</v>
      </c>
      <c r="J591">
        <f>PathGainNoAntennaGain!I591+antennaGainHigh!I591</f>
        <v>-152.8665</v>
      </c>
      <c r="K591">
        <f>PathGainNoAntennaGain!J591+antennaGainHigh!J591</f>
        <v>-155.28</v>
      </c>
      <c r="L591">
        <f>PathGainNoAntennaGain!K591+antennaGainHigh!K591</f>
        <v>-144.57150000000001</v>
      </c>
      <c r="M591">
        <f>PathGainNoAntennaGain!L591+antennaGainHigh!L591</f>
        <v>-136.29150000000001</v>
      </c>
      <c r="N591">
        <f>PathGainNoAntennaGain!M591+antennaGainHigh!M591</f>
        <v>-159.57</v>
      </c>
      <c r="O591">
        <f>PathGainNoAntennaGain!N591+antennaGainHigh!N591</f>
        <v>-145.649</v>
      </c>
      <c r="P591">
        <f>PathGainNoAntennaGain!O591+antennaGainHigh!O591</f>
        <v>-142.21619999999999</v>
      </c>
      <c r="Q591">
        <f>PathGainNoAntennaGain!P591+antennaGainHigh!P591</f>
        <v>-153.26259999999999</v>
      </c>
      <c r="R591">
        <f>PathGainNoAntennaGain!Q591+antennaGainHigh!Q591</f>
        <v>-141.65839999999997</v>
      </c>
      <c r="S591">
        <f>PathGainNoAntennaGain!R591+antennaGainHigh!R591</f>
        <v>-161.38999999999999</v>
      </c>
      <c r="T591">
        <f>PathGainNoAntennaGain!S591+antennaGainHigh!S591</f>
        <v>-146.94999999999999</v>
      </c>
      <c r="U591">
        <f>PathGainNoAntennaGain!T591+antennaGainHigh!T591</f>
        <v>-127.23349999999999</v>
      </c>
      <c r="V591">
        <f>PathGainNoAntennaGain!U591+antennaGainHigh!U591</f>
        <v>-138.75</v>
      </c>
      <c r="W591">
        <f>PathGainNoAntennaGain!V591+antennaGainHigh!V591</f>
        <v>-181.15</v>
      </c>
      <c r="X591">
        <f>PathGainNoAntennaGain!W591+antennaGainHigh!W591</f>
        <v>-162.1026</v>
      </c>
      <c r="Y591">
        <f>PathGainNoAntennaGain!X591+antennaGainHigh!X591</f>
        <v>-170.60150000000002</v>
      </c>
      <c r="Z591">
        <f>PathGainNoAntennaGain!Y591+antennaGainHigh!Y591</f>
        <v>-166.00139999999999</v>
      </c>
      <c r="AA591">
        <f>PathGainNoAntennaGain!Z591+antennaGainHigh!Z591</f>
        <v>-183.16</v>
      </c>
      <c r="AB591">
        <f>PathGainNoAntennaGain!AA591+antennaGainHigh!AA591</f>
        <v>-168.92779999999999</v>
      </c>
      <c r="AC591">
        <f>PathGainNoAntennaGain!AB591+antennaGainHigh!AB591</f>
        <v>-158.78110000000001</v>
      </c>
      <c r="AD591">
        <f>PathGainNoAntennaGain!AC591+antennaGainHigh!AC591</f>
        <v>-177.31</v>
      </c>
      <c r="AE591">
        <f>PathGainNoAntennaGain!AD591+antennaGainHigh!AD591</f>
        <v>-165.48410000000001</v>
      </c>
      <c r="AF591">
        <f>PathGainNoAntennaGain!AE591+antennaGainHigh!AE591</f>
        <v>-148.37810000000002</v>
      </c>
      <c r="AG591">
        <f>PathGainNoAntennaGain!AF591+antennaGainHigh!AF591</f>
        <v>-164.87</v>
      </c>
      <c r="AH591">
        <f>PathGainNoAntennaGain!AG591+antennaGainHigh!AG591</f>
        <v>-149.76938000000001</v>
      </c>
      <c r="AI591">
        <f>PathGainNoAntennaGain!AH591+antennaGainHigh!AH591</f>
        <v>-126.9611</v>
      </c>
      <c r="AJ591">
        <f>PathGainNoAntennaGain!AI591+antennaGainHigh!AI591</f>
        <v>-143.62</v>
      </c>
      <c r="AK591">
        <f>PathGainNoAntennaGain!AJ591+antennaGainHigh!AJ591</f>
        <v>-128.76767000000001</v>
      </c>
      <c r="AL591">
        <f>PathGainNoAntennaGain!AK591+antennaGainHigh!AK591</f>
        <v>-137.04840000000002</v>
      </c>
      <c r="AM591">
        <f>PathGainNoAntennaGain!AL591+antennaGainHigh!AL591</f>
        <v>-148.34</v>
      </c>
      <c r="AN591">
        <f>PathGainNoAntennaGain!AM591+antennaGainHigh!AM591</f>
        <v>-129.5796</v>
      </c>
      <c r="AO591">
        <f>PathGainNoAntennaGain!AN591+antennaGainHigh!AN591</f>
        <v>-120.7587</v>
      </c>
      <c r="AP591">
        <f>PathGainNoAntennaGain!AO591+antennaGainHigh!AO591</f>
        <v>-140.05000000000001</v>
      </c>
      <c r="AQ591">
        <f>PathGainNoAntennaGain!AP591+antennaGainHigh!AP591</f>
        <v>-130.2336</v>
      </c>
      <c r="AR591">
        <f>PathGainNoAntennaGain!AQ591+antennaGainHigh!AQ591</f>
        <v>-141.27000000000001</v>
      </c>
      <c r="AS591">
        <f>PathGainNoAntennaGain!AR591+antennaGainHigh!AR591</f>
        <v>-141.649</v>
      </c>
      <c r="AT591">
        <f>PathGainNoAntennaGain!AS591+antennaGainHigh!AS591</f>
        <v>-123.47320000000001</v>
      </c>
      <c r="AU591">
        <f>PathGainNoAntennaGain!AT591+antennaGainHigh!AT591</f>
        <v>-123.485</v>
      </c>
      <c r="AV591">
        <f>PathGainNoAntennaGain!AU591+antennaGainHigh!AU591</f>
        <v>-122.85899999999999</v>
      </c>
      <c r="AW591">
        <f>PathGainNoAntennaGain!AV591+antennaGainHigh!AV591</f>
        <v>-105.2011</v>
      </c>
      <c r="AX591">
        <f>PathGainNoAntennaGain!AW591+antennaGainHigh!AW591</f>
        <v>-135.006</v>
      </c>
      <c r="AY591">
        <f>PathGainNoAntennaGain!AX591+antennaGainHigh!AX591</f>
        <v>-115.6871</v>
      </c>
      <c r="AZ591">
        <f>PathGainNoAntennaGain!AY591+antennaGainHigh!AY591</f>
        <v>-132.261</v>
      </c>
      <c r="BA591">
        <f>PathGainNoAntennaGain!AZ591+antennaGainHigh!AZ591</f>
        <v>-109.3563</v>
      </c>
      <c r="BB591">
        <f>PathGainNoAntennaGain!BA591+antennaGainHigh!BA591</f>
        <v>-122.23520000000001</v>
      </c>
      <c r="BC591">
        <f>PathGainNoAntennaGain!BB591+antennaGainHigh!BB591</f>
        <v>-129.29000000000002</v>
      </c>
      <c r="BD591">
        <f>PathGainNoAntennaGain!BC591+antennaGainHigh!BC591</f>
        <v>-151.90649999999999</v>
      </c>
      <c r="BE591">
        <f>PathGainNoAntennaGain!BD591+antennaGainHigh!BD591</f>
        <v>-169.23999999999998</v>
      </c>
      <c r="BF591">
        <f>PathGainNoAntennaGain!BE591+antennaGainHigh!BE591</f>
        <v>-170.55599999999998</v>
      </c>
      <c r="BG591">
        <f>PathGainNoAntennaGain!BF591+antennaGainHigh!BF591</f>
        <v>-122.47009999999999</v>
      </c>
      <c r="BH591">
        <f>PathGainNoAntennaGain!BG591+antennaGainHigh!BG591</f>
        <v>-132.33189999999999</v>
      </c>
      <c r="BI591">
        <f>PathGainNoAntennaGain!BH591+antennaGainHigh!BH591</f>
        <v>-141.85</v>
      </c>
    </row>
    <row r="592" spans="1:61" x14ac:dyDescent="0.3">
      <c r="A592">
        <f t="shared" si="9"/>
        <v>591</v>
      </c>
      <c r="B592">
        <f>PathGainNoAntennaGain!A592+antennaGainHigh!A592</f>
        <v>-150.25</v>
      </c>
      <c r="C592">
        <f>PathGainNoAntennaGain!B592+antennaGainHigh!B592</f>
        <v>-132.0324</v>
      </c>
      <c r="D592">
        <f>PathGainNoAntennaGain!C592+antennaGainHigh!C592</f>
        <v>-137.78489999999999</v>
      </c>
      <c r="E592">
        <f>PathGainNoAntennaGain!D592+antennaGainHigh!D592</f>
        <v>-143.03</v>
      </c>
      <c r="F592">
        <f>PathGainNoAntennaGain!E592+antennaGainHigh!E592</f>
        <v>-127.8488</v>
      </c>
      <c r="G592">
        <f>PathGainNoAntennaGain!F592+antennaGainHigh!F592</f>
        <v>-126.6482</v>
      </c>
      <c r="H592">
        <f>PathGainNoAntennaGain!G592+antennaGainHigh!G592</f>
        <v>-160.68</v>
      </c>
      <c r="I592">
        <f>PathGainNoAntennaGain!H592+antennaGainHigh!H592</f>
        <v>-154.91990000000001</v>
      </c>
      <c r="J592">
        <f>PathGainNoAntennaGain!I592+antennaGainHigh!I592</f>
        <v>-140.56489999999999</v>
      </c>
      <c r="K592">
        <f>PathGainNoAntennaGain!J592+antennaGainHigh!J592</f>
        <v>-157.25</v>
      </c>
      <c r="L592">
        <f>PathGainNoAntennaGain!K592+antennaGainHigh!K592</f>
        <v>-137.74690000000001</v>
      </c>
      <c r="M592">
        <f>PathGainNoAntennaGain!L592+antennaGainHigh!L592</f>
        <v>-148.17079999999999</v>
      </c>
      <c r="N592">
        <f>PathGainNoAntennaGain!M592+antennaGainHigh!M592</f>
        <v>-165.29</v>
      </c>
      <c r="O592">
        <f>PathGainNoAntennaGain!N592+antennaGainHigh!N592</f>
        <v>-145.14709999999999</v>
      </c>
      <c r="P592">
        <f>PathGainNoAntennaGain!O592+antennaGainHigh!O592</f>
        <v>-159.78539999999998</v>
      </c>
      <c r="Q592">
        <f>PathGainNoAntennaGain!P592+antennaGainHigh!P592</f>
        <v>-136.12870000000001</v>
      </c>
      <c r="R592">
        <f>PathGainNoAntennaGain!Q592+antennaGainHigh!Q592</f>
        <v>-127.3095</v>
      </c>
      <c r="S592">
        <f>PathGainNoAntennaGain!R592+antennaGainHigh!R592</f>
        <v>-146.44</v>
      </c>
      <c r="T592">
        <f>PathGainNoAntennaGain!S592+antennaGainHigh!S592</f>
        <v>-170.90800000000002</v>
      </c>
      <c r="U592">
        <f>PathGainNoAntennaGain!T592+antennaGainHigh!T592</f>
        <v>-155.3314</v>
      </c>
      <c r="V592">
        <f>PathGainNoAntennaGain!U592+antennaGainHigh!U592</f>
        <v>-175.55</v>
      </c>
      <c r="W592">
        <f>PathGainNoAntennaGain!V592+antennaGainHigh!V592</f>
        <v>-182.602</v>
      </c>
      <c r="X592">
        <f>PathGainNoAntennaGain!W592+antennaGainHigh!W592</f>
        <v>-162.9008</v>
      </c>
      <c r="Y592">
        <f>PathGainNoAntennaGain!X592+antennaGainHigh!X592</f>
        <v>-179.184</v>
      </c>
      <c r="Z592">
        <f>PathGainNoAntennaGain!Y592+antennaGainHigh!Y592</f>
        <v>-137.73320000000001</v>
      </c>
      <c r="AA592">
        <f>PathGainNoAntennaGain!Z592+antennaGainHigh!Z592</f>
        <v>-157.4</v>
      </c>
      <c r="AB592">
        <f>PathGainNoAntennaGain!AA592+antennaGainHigh!AA592</f>
        <v>-148.97660000000002</v>
      </c>
      <c r="AC592">
        <f>PathGainNoAntennaGain!AB592+antennaGainHigh!AB592</f>
        <v>-161.82240000000002</v>
      </c>
      <c r="AD592">
        <f>PathGainNoAntennaGain!AC592+antennaGainHigh!AC592</f>
        <v>-181.33</v>
      </c>
      <c r="AE592">
        <f>PathGainNoAntennaGain!AD592+antennaGainHigh!AD592</f>
        <v>-178.297</v>
      </c>
      <c r="AF592">
        <f>PathGainNoAntennaGain!AE592+antennaGainHigh!AE592</f>
        <v>-126.00530000000001</v>
      </c>
      <c r="AG592">
        <f>PathGainNoAntennaGain!AF592+antennaGainHigh!AF592</f>
        <v>-145.84</v>
      </c>
      <c r="AH592">
        <f>PathGainNoAntennaGain!AG592+antennaGainHigh!AG592</f>
        <v>-138.2149</v>
      </c>
      <c r="AI592">
        <f>PathGainNoAntennaGain!AH592+antennaGainHigh!AH592</f>
        <v>-129.34379999999999</v>
      </c>
      <c r="AJ592">
        <f>PathGainNoAntennaGain!AI592+antennaGainHigh!AI592</f>
        <v>-140.53800000000001</v>
      </c>
      <c r="AK592">
        <f>PathGainNoAntennaGain!AJ592+antennaGainHigh!AJ592</f>
        <v>-149</v>
      </c>
      <c r="AL592">
        <f>PathGainNoAntennaGain!AK592+antennaGainHigh!AK592</f>
        <v>-104.3279</v>
      </c>
      <c r="AM592">
        <f>PathGainNoAntennaGain!AL592+antennaGainHigh!AL592</f>
        <v>-120.274</v>
      </c>
      <c r="AN592">
        <f>PathGainNoAntennaGain!AM592+antennaGainHigh!AM592</f>
        <v>-124.267</v>
      </c>
      <c r="AO592">
        <f>PathGainNoAntennaGain!AN592+antennaGainHigh!AN592</f>
        <v>-135.75620000000001</v>
      </c>
      <c r="AP592">
        <f>PathGainNoAntennaGain!AO592+antennaGainHigh!AO592</f>
        <v>-147.03829999999999</v>
      </c>
      <c r="AQ592">
        <f>PathGainNoAntennaGain!AP592+antennaGainHigh!AP592</f>
        <v>-155.43</v>
      </c>
      <c r="AR592">
        <f>PathGainNoAntennaGain!AQ592+antennaGainHigh!AQ592</f>
        <v>-139.27879999999999</v>
      </c>
      <c r="AS592">
        <f>PathGainNoAntennaGain!AR592+antennaGainHigh!AR592</f>
        <v>-124.70580000000001</v>
      </c>
      <c r="AT592">
        <f>PathGainNoAntennaGain!AS592+antennaGainHigh!AS592</f>
        <v>-144.84</v>
      </c>
      <c r="AU592">
        <f>PathGainNoAntennaGain!AT592+antennaGainHigh!AT592</f>
        <v>-128.26609999999999</v>
      </c>
      <c r="AV592">
        <f>PathGainNoAntennaGain!AU592+antennaGainHigh!AU592</f>
        <v>-118.63199999999999</v>
      </c>
      <c r="AW592">
        <f>PathGainNoAntennaGain!AV592+antennaGainHigh!AV592</f>
        <v>-137.95999999999998</v>
      </c>
      <c r="AX592">
        <f>PathGainNoAntennaGain!AW592+antennaGainHigh!AW592</f>
        <v>-128.68280000000001</v>
      </c>
      <c r="AY592">
        <f>PathGainNoAntennaGain!AX592+antennaGainHigh!AX592</f>
        <v>-119.738</v>
      </c>
      <c r="AZ592">
        <f>PathGainNoAntennaGain!AY592+antennaGainHigh!AY592</f>
        <v>-138.9</v>
      </c>
      <c r="BA592">
        <f>PathGainNoAntennaGain!AZ592+antennaGainHigh!AZ592</f>
        <v>-135.19970000000001</v>
      </c>
      <c r="BB592">
        <f>PathGainNoAntennaGain!BA592+antennaGainHigh!BA592</f>
        <v>-135.13745</v>
      </c>
      <c r="BC592">
        <f>PathGainNoAntennaGain!BB592+antennaGainHigh!BB592</f>
        <v>-150.97</v>
      </c>
      <c r="BD592">
        <f>PathGainNoAntennaGain!BC592+antennaGainHigh!BC592</f>
        <v>-167.0291</v>
      </c>
      <c r="BE592">
        <f>PathGainNoAntennaGain!BD592+antennaGainHigh!BD592</f>
        <v>-172.4477</v>
      </c>
      <c r="BF592">
        <f>PathGainNoAntennaGain!BE592+antennaGainHigh!BE592</f>
        <v>-185.32</v>
      </c>
      <c r="BG592">
        <f>PathGainNoAntennaGain!BF592+antennaGainHigh!BF592</f>
        <v>-141.45857000000001</v>
      </c>
      <c r="BH592">
        <f>PathGainNoAntennaGain!BG592+antennaGainHigh!BG592</f>
        <v>-141.61899</v>
      </c>
      <c r="BI592">
        <f>PathGainNoAntennaGain!BH592+antennaGainHigh!BH592</f>
        <v>-157.34</v>
      </c>
    </row>
    <row r="593" spans="1:61" x14ac:dyDescent="0.3">
      <c r="A593">
        <f t="shared" si="9"/>
        <v>592</v>
      </c>
      <c r="B593">
        <f>PathGainNoAntennaGain!A593+antennaGainHigh!A593</f>
        <v>-133.5745</v>
      </c>
      <c r="C593">
        <f>PathGainNoAntennaGain!B593+antennaGainHigh!B593</f>
        <v>-129.26170000000002</v>
      </c>
      <c r="D593">
        <f>PathGainNoAntennaGain!C593+antennaGainHigh!C593</f>
        <v>-146.96</v>
      </c>
      <c r="E593">
        <f>PathGainNoAntennaGain!D593+antennaGainHigh!D593</f>
        <v>-137.35</v>
      </c>
      <c r="F593">
        <f>PathGainNoAntennaGain!E593+antennaGainHigh!E593</f>
        <v>-117.41629999999999</v>
      </c>
      <c r="G593">
        <f>PathGainNoAntennaGain!F593+antennaGainHigh!F593</f>
        <v>-130.32769999999999</v>
      </c>
      <c r="H593">
        <f>PathGainNoAntennaGain!G593+antennaGainHigh!G593</f>
        <v>-135.57939999999999</v>
      </c>
      <c r="I593">
        <f>PathGainNoAntennaGain!H593+antennaGainHigh!H593</f>
        <v>-154.04</v>
      </c>
      <c r="J593">
        <f>PathGainNoAntennaGain!I593+antennaGainHigh!I593</f>
        <v>-142.07219999999998</v>
      </c>
      <c r="K593">
        <f>PathGainNoAntennaGain!J593+antennaGainHigh!J593</f>
        <v>-118.64556999999999</v>
      </c>
      <c r="L593">
        <f>PathGainNoAntennaGain!K593+antennaGainHigh!K593</f>
        <v>-116.6797</v>
      </c>
      <c r="M593">
        <f>PathGainNoAntennaGain!L593+antennaGainHigh!L593</f>
        <v>-133.41</v>
      </c>
      <c r="N593">
        <f>PathGainNoAntennaGain!M593+antennaGainHigh!M593</f>
        <v>-134.31462000000002</v>
      </c>
      <c r="O593">
        <f>PathGainNoAntennaGain!N593+antennaGainHigh!N593</f>
        <v>-131.21039999999999</v>
      </c>
      <c r="P593">
        <f>PathGainNoAntennaGain!O593+antennaGainHigh!O593</f>
        <v>-148.43</v>
      </c>
      <c r="Q593">
        <f>PathGainNoAntennaGain!P593+antennaGainHigh!P593</f>
        <v>-165.43677</v>
      </c>
      <c r="R593">
        <f>PathGainNoAntennaGain!Q593+antennaGainHigh!Q593</f>
        <v>-165.28041999999999</v>
      </c>
      <c r="S593">
        <f>PathGainNoAntennaGain!R593+antennaGainHigh!R593</f>
        <v>-181.16</v>
      </c>
      <c r="T593">
        <f>PathGainNoAntennaGain!S593+antennaGainHigh!S593</f>
        <v>-179.72140000000002</v>
      </c>
      <c r="U593">
        <f>PathGainNoAntennaGain!T593+antennaGainHigh!T593</f>
        <v>-174.59880000000001</v>
      </c>
      <c r="V593">
        <f>PathGainNoAntennaGain!U593+antennaGainHigh!U593</f>
        <v>-192.59</v>
      </c>
      <c r="W593">
        <f>PathGainNoAntennaGain!V593+antennaGainHigh!V593</f>
        <v>-196.98339999999999</v>
      </c>
      <c r="X593">
        <f>PathGainNoAntennaGain!W593+antennaGainHigh!W593</f>
        <v>-186.9633</v>
      </c>
      <c r="Y593">
        <f>PathGainNoAntennaGain!X593+antennaGainHigh!X593</f>
        <v>-206.38</v>
      </c>
      <c r="Z593">
        <f>PathGainNoAntennaGain!Y593+antennaGainHigh!Y593</f>
        <v>-164.85079999999999</v>
      </c>
      <c r="AA593">
        <f>PathGainNoAntennaGain!Z593+antennaGainHigh!Z593</f>
        <v>-184.93200000000002</v>
      </c>
      <c r="AB593">
        <f>PathGainNoAntennaGain!AA593+antennaGainHigh!AA593</f>
        <v>-180.75399999999999</v>
      </c>
      <c r="AC593">
        <f>PathGainNoAntennaGain!AB593+antennaGainHigh!AB593</f>
        <v>-157.96110000000002</v>
      </c>
      <c r="AD593">
        <f>PathGainNoAntennaGain!AC593+antennaGainHigh!AC593</f>
        <v>-174.726</v>
      </c>
      <c r="AE593">
        <f>PathGainNoAntennaGain!AD593+antennaGainHigh!AD593</f>
        <v>-177.18</v>
      </c>
      <c r="AF593">
        <f>PathGainNoAntennaGain!AE593+antennaGainHigh!AE593</f>
        <v>-137.2021</v>
      </c>
      <c r="AG593">
        <f>PathGainNoAntennaGain!AF593+antennaGainHigh!AF593</f>
        <v>-155.559</v>
      </c>
      <c r="AH593">
        <f>PathGainNoAntennaGain!AG593+antennaGainHigh!AG593</f>
        <v>-154.82900000000001</v>
      </c>
      <c r="AI593">
        <f>PathGainNoAntennaGain!AH593+antennaGainHigh!AH593</f>
        <v>-167.4083</v>
      </c>
      <c r="AJ593">
        <f>PathGainNoAntennaGain!AI593+antennaGainHigh!AI593</f>
        <v>-179.786</v>
      </c>
      <c r="AK593">
        <f>PathGainNoAntennaGain!AJ593+antennaGainHigh!AJ593</f>
        <v>-187.27</v>
      </c>
      <c r="AL593">
        <f>PathGainNoAntennaGain!AK593+antennaGainHigh!AK593</f>
        <v>-152.17319999999998</v>
      </c>
      <c r="AM593">
        <f>PathGainNoAntennaGain!AL593+antennaGainHigh!AL593</f>
        <v>-165.7353</v>
      </c>
      <c r="AN593">
        <f>PathGainNoAntennaGain!AM593+antennaGainHigh!AM593</f>
        <v>-172.2</v>
      </c>
      <c r="AO593">
        <f>PathGainNoAntennaGain!AN593+antennaGainHigh!AN593</f>
        <v>-160.3304</v>
      </c>
      <c r="AP593">
        <f>PathGainNoAntennaGain!AO593+antennaGainHigh!AO593</f>
        <v>-172.50559999999999</v>
      </c>
      <c r="AQ593">
        <f>PathGainNoAntennaGain!AP593+antennaGainHigh!AP593</f>
        <v>-180.16</v>
      </c>
      <c r="AR593">
        <f>PathGainNoAntennaGain!AQ593+antennaGainHigh!AQ593</f>
        <v>-124.4289</v>
      </c>
      <c r="AS593">
        <f>PathGainNoAntennaGain!AR593+antennaGainHigh!AR593</f>
        <v>-130.0737</v>
      </c>
      <c r="AT593">
        <f>PathGainNoAntennaGain!AS593+antennaGainHigh!AS593</f>
        <v>-142.61000000000001</v>
      </c>
      <c r="AU593">
        <f>PathGainNoAntennaGain!AT593+antennaGainHigh!AT593</f>
        <v>-134.6318</v>
      </c>
      <c r="AV593">
        <f>PathGainNoAntennaGain!AU593+antennaGainHigh!AU593</f>
        <v>-139.04670000000002</v>
      </c>
      <c r="AW593">
        <f>PathGainNoAntennaGain!AV593+antennaGainHigh!AV593</f>
        <v>-152.37</v>
      </c>
      <c r="AX593">
        <f>PathGainNoAntennaGain!AW593+antennaGainHigh!AW593</f>
        <v>-148.137</v>
      </c>
      <c r="AY593">
        <f>PathGainNoAntennaGain!AX593+antennaGainHigh!AX593</f>
        <v>-150.15257</v>
      </c>
      <c r="AZ593">
        <f>PathGainNoAntennaGain!AY593+antennaGainHigh!AY593</f>
        <v>-164.89</v>
      </c>
      <c r="BA593">
        <f>PathGainNoAntennaGain!AZ593+antennaGainHigh!AZ593</f>
        <v>-151.3278</v>
      </c>
      <c r="BB593">
        <f>PathGainNoAntennaGain!BA593+antennaGainHigh!BA593</f>
        <v>-157.42019999999999</v>
      </c>
      <c r="BC593">
        <f>PathGainNoAntennaGain!BB593+antennaGainHigh!BB593</f>
        <v>-169.66</v>
      </c>
      <c r="BD593">
        <f>PathGainNoAntennaGain!BC593+antennaGainHigh!BC593</f>
        <v>-162.38640000000001</v>
      </c>
      <c r="BE593">
        <f>PathGainNoAntennaGain!BD593+antennaGainHigh!BD593</f>
        <v>-171.57780000000002</v>
      </c>
      <c r="BF593">
        <f>PathGainNoAntennaGain!BE593+antennaGainHigh!BE593</f>
        <v>-181.61</v>
      </c>
      <c r="BG593">
        <f>PathGainNoAntennaGain!BF593+antennaGainHigh!BF593</f>
        <v>-144.11269999999999</v>
      </c>
      <c r="BH593">
        <f>PathGainNoAntennaGain!BG593+antennaGainHigh!BG593</f>
        <v>-149.892</v>
      </c>
      <c r="BI593">
        <f>PathGainNoAntennaGain!BH593+antennaGainHigh!BH593</f>
        <v>-162.34</v>
      </c>
    </row>
    <row r="594" spans="1:61" x14ac:dyDescent="0.3">
      <c r="A594">
        <f t="shared" si="9"/>
        <v>593</v>
      </c>
      <c r="B594">
        <f>PathGainNoAntennaGain!A594+antennaGainHigh!A594</f>
        <v>-150.39400000000001</v>
      </c>
      <c r="C594">
        <f>PathGainNoAntennaGain!B594+antennaGainHigh!B594</f>
        <v>-149.042</v>
      </c>
      <c r="D594">
        <f>PathGainNoAntennaGain!C594+antennaGainHigh!C594</f>
        <v>-131.72710000000001</v>
      </c>
      <c r="E594">
        <f>PathGainNoAntennaGain!D594+antennaGainHigh!D594</f>
        <v>-158.22</v>
      </c>
      <c r="F594">
        <f>PathGainNoAntennaGain!E594+antennaGainHigh!E594</f>
        <v>-153.63399999999999</v>
      </c>
      <c r="G594">
        <f>PathGainNoAntennaGain!F594+antennaGainHigh!F594</f>
        <v>-137.9973</v>
      </c>
      <c r="H594">
        <f>PathGainNoAntennaGain!G594+antennaGainHigh!G594</f>
        <v>-140.5093</v>
      </c>
      <c r="I594">
        <f>PathGainNoAntennaGain!H594+antennaGainHigh!H594</f>
        <v>-149.56</v>
      </c>
      <c r="J594">
        <f>PathGainNoAntennaGain!I594+antennaGainHigh!I594</f>
        <v>-130.04830000000001</v>
      </c>
      <c r="K594">
        <f>PathGainNoAntennaGain!J594+antennaGainHigh!J594</f>
        <v>-149.988</v>
      </c>
      <c r="L594">
        <f>PathGainNoAntennaGain!K594+antennaGainHigh!K594</f>
        <v>-151.79599999999999</v>
      </c>
      <c r="M594">
        <f>PathGainNoAntennaGain!L594+antennaGainHigh!L594</f>
        <v>-132.90289999999999</v>
      </c>
      <c r="N594">
        <f>PathGainNoAntennaGain!M594+antennaGainHigh!M594</f>
        <v>-132.42000000000002</v>
      </c>
      <c r="O594">
        <f>PathGainNoAntennaGain!N594+antennaGainHigh!N594</f>
        <v>-125.812</v>
      </c>
      <c r="P594">
        <f>PathGainNoAntennaGain!O594+antennaGainHigh!O594</f>
        <v>-112.4179</v>
      </c>
      <c r="Q594">
        <f>PathGainNoAntennaGain!P594+antennaGainHigh!P594</f>
        <v>-121.6001</v>
      </c>
      <c r="R594">
        <f>PathGainNoAntennaGain!Q594+antennaGainHigh!Q594</f>
        <v>-123.99668</v>
      </c>
      <c r="S594">
        <f>PathGainNoAntennaGain!R594+antennaGainHigh!R594</f>
        <v>-138.51999999999998</v>
      </c>
      <c r="T594">
        <f>PathGainNoAntennaGain!S594+antennaGainHigh!S594</f>
        <v>-144.8844</v>
      </c>
      <c r="U594">
        <f>PathGainNoAntennaGain!T594+antennaGainHigh!T594</f>
        <v>-130.85980000000001</v>
      </c>
      <c r="V594">
        <f>PathGainNoAntennaGain!U594+antennaGainHigh!U594</f>
        <v>-150.94</v>
      </c>
      <c r="W594">
        <f>PathGainNoAntennaGain!V594+antennaGainHigh!V594</f>
        <v>-162.28</v>
      </c>
      <c r="X594">
        <f>PathGainNoAntennaGain!W594+antennaGainHigh!W594</f>
        <v>-142.34829999999999</v>
      </c>
      <c r="Y594">
        <f>PathGainNoAntennaGain!X594+antennaGainHigh!X594</f>
        <v>-155.19499999999999</v>
      </c>
      <c r="Z594">
        <f>PathGainNoAntennaGain!Y594+antennaGainHigh!Y594</f>
        <v>-147.83709999999999</v>
      </c>
      <c r="AA594">
        <f>PathGainNoAntennaGain!Z594+antennaGainHigh!Z594</f>
        <v>-166.13</v>
      </c>
      <c r="AB594">
        <f>PathGainNoAntennaGain!AA594+antennaGainHigh!AA594</f>
        <v>-153.81100000000001</v>
      </c>
      <c r="AC594">
        <f>PathGainNoAntennaGain!AB594+antennaGainHigh!AB594</f>
        <v>-159.39380000000003</v>
      </c>
      <c r="AD594">
        <f>PathGainNoAntennaGain!AC594+antennaGainHigh!AC594</f>
        <v>-178.61</v>
      </c>
      <c r="AE594">
        <f>PathGainNoAntennaGain!AD594+antennaGainHigh!AD594</f>
        <v>-168.5549</v>
      </c>
      <c r="AF594">
        <f>PathGainNoAntennaGain!AE594+antennaGainHigh!AE594</f>
        <v>-157.73510000000002</v>
      </c>
      <c r="AG594">
        <f>PathGainNoAntennaGain!AF594+antennaGainHigh!AF594</f>
        <v>-175.83</v>
      </c>
      <c r="AH594">
        <f>PathGainNoAntennaGain!AG594+antennaGainHigh!AG594</f>
        <v>-163.1302</v>
      </c>
      <c r="AI594">
        <f>PathGainNoAntennaGain!AH594+antennaGainHigh!AH594</f>
        <v>-128.58609999999999</v>
      </c>
      <c r="AJ594">
        <f>PathGainNoAntennaGain!AI594+antennaGainHigh!AI594</f>
        <v>-147.47999999999999</v>
      </c>
      <c r="AK594">
        <f>PathGainNoAntennaGain!AJ594+antennaGainHigh!AJ594</f>
        <v>-136.51939999999999</v>
      </c>
      <c r="AL594">
        <f>PathGainNoAntennaGain!AK594+antennaGainHigh!AK594</f>
        <v>-138.83320000000001</v>
      </c>
      <c r="AM594">
        <f>PathGainNoAntennaGain!AL594+antennaGainHigh!AL594</f>
        <v>-155.41</v>
      </c>
      <c r="AN594">
        <f>PathGainNoAntennaGain!AM594+antennaGainHigh!AM594</f>
        <v>-140.45664299999999</v>
      </c>
      <c r="AO594">
        <f>PathGainNoAntennaGain!AN594+antennaGainHigh!AN594</f>
        <v>-149.9759</v>
      </c>
      <c r="AP594">
        <f>PathGainNoAntennaGain!AO594+antennaGainHigh!AO594</f>
        <v>-169.79</v>
      </c>
      <c r="AQ594">
        <f>PathGainNoAntennaGain!AP594+antennaGainHigh!AP594</f>
        <v>-162.05549999999999</v>
      </c>
      <c r="AR594">
        <f>PathGainNoAntennaGain!AQ594+antennaGainHigh!AQ594</f>
        <v>-130.16781</v>
      </c>
      <c r="AS594">
        <f>PathGainNoAntennaGain!AR594+antennaGainHigh!AR594</f>
        <v>-146.16</v>
      </c>
      <c r="AT594">
        <f>PathGainNoAntennaGain!AS594+antennaGainHigh!AS594</f>
        <v>-130.55418</v>
      </c>
      <c r="AU594">
        <f>PathGainNoAntennaGain!AT594+antennaGainHigh!AT594</f>
        <v>-127.24079999999999</v>
      </c>
      <c r="AV594">
        <f>PathGainNoAntennaGain!AU594+antennaGainHigh!AU594</f>
        <v>-146.47</v>
      </c>
      <c r="AW594">
        <f>PathGainNoAntennaGain!AV594+antennaGainHigh!AV594</f>
        <v>-136.45959999999999</v>
      </c>
      <c r="AX594">
        <f>PathGainNoAntennaGain!AW594+antennaGainHigh!AW594</f>
        <v>-101.8164</v>
      </c>
      <c r="AY594">
        <f>PathGainNoAntennaGain!AX594+antennaGainHigh!AX594</f>
        <v>-114.899</v>
      </c>
      <c r="AZ594">
        <f>PathGainNoAntennaGain!AY594+antennaGainHigh!AY594</f>
        <v>-121.78</v>
      </c>
      <c r="BA594">
        <f>PathGainNoAntennaGain!AZ594+antennaGainHigh!AZ594</f>
        <v>-138.99959999999999</v>
      </c>
      <c r="BB594">
        <f>PathGainNoAntennaGain!BA594+antennaGainHigh!BA594</f>
        <v>-155.31199999999998</v>
      </c>
      <c r="BC594">
        <f>PathGainNoAntennaGain!BB594+antennaGainHigh!BB594</f>
        <v>-158.66999999999999</v>
      </c>
      <c r="BD594">
        <f>PathGainNoAntennaGain!BC594+antennaGainHigh!BC594</f>
        <v>-156.44030000000001</v>
      </c>
      <c r="BE594">
        <f>PathGainNoAntennaGain!BD594+antennaGainHigh!BD594</f>
        <v>-174.327</v>
      </c>
      <c r="BF594">
        <f>PathGainNoAntennaGain!BE594+antennaGainHigh!BE594</f>
        <v>-174.53800000000001</v>
      </c>
      <c r="BG594">
        <f>PathGainNoAntennaGain!BF594+antennaGainHigh!BF594</f>
        <v>-126.8647</v>
      </c>
      <c r="BH594">
        <f>PathGainNoAntennaGain!BG594+antennaGainHigh!BG594</f>
        <v>-141.11609999999999</v>
      </c>
      <c r="BI594">
        <f>PathGainNoAntennaGain!BH594+antennaGainHigh!BH594</f>
        <v>-146.97</v>
      </c>
    </row>
    <row r="595" spans="1:61" x14ac:dyDescent="0.3">
      <c r="A595">
        <f t="shared" si="9"/>
        <v>594</v>
      </c>
      <c r="B595">
        <f>PathGainNoAntennaGain!A595+antennaGainHigh!A595</f>
        <v>-210.86</v>
      </c>
      <c r="C595">
        <f>PathGainNoAntennaGain!B595+antennaGainHigh!B595</f>
        <v>-192.78910000000002</v>
      </c>
      <c r="D595">
        <f>PathGainNoAntennaGain!C595+antennaGainHigh!C595</f>
        <v>-198.11580000000001</v>
      </c>
      <c r="E595">
        <f>PathGainNoAntennaGain!D595+antennaGainHigh!D595</f>
        <v>-224.77</v>
      </c>
      <c r="F595">
        <f>PathGainNoAntennaGain!E595+antennaGainHigh!E595</f>
        <v>-208.0059</v>
      </c>
      <c r="G595">
        <f>PathGainNoAntennaGain!F595+antennaGainHigh!F595</f>
        <v>-210.0462</v>
      </c>
      <c r="H595">
        <f>PathGainNoAntennaGain!G595+antennaGainHigh!G595</f>
        <v>-219.06</v>
      </c>
      <c r="I595">
        <f>PathGainNoAntennaGain!H595+antennaGainHigh!H595</f>
        <v>-204.22448</v>
      </c>
      <c r="J595">
        <f>PathGainNoAntennaGain!I595+antennaGainHigh!I595</f>
        <v>-202.38589999999999</v>
      </c>
      <c r="K595">
        <f>PathGainNoAntennaGain!J595+antennaGainHigh!J595</f>
        <v>-226.47</v>
      </c>
      <c r="L595">
        <f>PathGainNoAntennaGain!K595+antennaGainHigh!K595</f>
        <v>-207.85130000000001</v>
      </c>
      <c r="M595">
        <f>PathGainNoAntennaGain!L595+antennaGainHigh!L595</f>
        <v>-214.84389999999999</v>
      </c>
      <c r="N595">
        <f>PathGainNoAntennaGain!M595+antennaGainHigh!M595</f>
        <v>-223.96</v>
      </c>
      <c r="O595">
        <f>PathGainNoAntennaGain!N595+antennaGainHigh!N595</f>
        <v>-204.81610000000001</v>
      </c>
      <c r="P595">
        <f>PathGainNoAntennaGain!O595+antennaGainHigh!O595</f>
        <v>-213.68710000000002</v>
      </c>
      <c r="Q595">
        <f>PathGainNoAntennaGain!P595+antennaGainHigh!P595</f>
        <v>-223.327</v>
      </c>
      <c r="R595">
        <f>PathGainNoAntennaGain!Q595+antennaGainHigh!Q595</f>
        <v>-203.69740000000002</v>
      </c>
      <c r="S595">
        <f>PathGainNoAntennaGain!R595+antennaGainHigh!R595</f>
        <v>-220.05200000000002</v>
      </c>
      <c r="T595">
        <f>PathGainNoAntennaGain!S595+antennaGainHigh!S595</f>
        <v>-232.48</v>
      </c>
      <c r="U595">
        <f>PathGainNoAntennaGain!T595+antennaGainHigh!T595</f>
        <v>-212.5274</v>
      </c>
      <c r="V595">
        <f>PathGainNoAntennaGain!U595+antennaGainHigh!U595</f>
        <v>-225.52009999999999</v>
      </c>
      <c r="W595">
        <f>PathGainNoAntennaGain!V595+antennaGainHigh!V595</f>
        <v>-240.88</v>
      </c>
      <c r="X595">
        <f>PathGainNoAntennaGain!W595+antennaGainHigh!W595</f>
        <v>-221.2791</v>
      </c>
      <c r="Y595">
        <f>PathGainNoAntennaGain!X595+antennaGainHigh!X595</f>
        <v>-232.17849999999999</v>
      </c>
      <c r="Z595">
        <f>PathGainNoAntennaGain!Y595+antennaGainHigh!Y595</f>
        <v>-130.32999999999998</v>
      </c>
      <c r="AA595">
        <f>PathGainNoAntennaGain!Z595+antennaGainHigh!Z595</f>
        <v>-124.3764</v>
      </c>
      <c r="AB595">
        <f>PathGainNoAntennaGain!AA595+antennaGainHigh!AA595</f>
        <v>-110.285</v>
      </c>
      <c r="AC595">
        <f>PathGainNoAntennaGain!AB595+antennaGainHigh!AB595</f>
        <v>-137.26349999999999</v>
      </c>
      <c r="AD595">
        <f>PathGainNoAntennaGain!AC595+antennaGainHigh!AC595</f>
        <v>-132.0788</v>
      </c>
      <c r="AE595">
        <f>PathGainNoAntennaGain!AD595+antennaGainHigh!AD595</f>
        <v>-150.09</v>
      </c>
      <c r="AF595">
        <f>PathGainNoAntennaGain!AE595+antennaGainHigh!AE595</f>
        <v>-165.6</v>
      </c>
      <c r="AG595">
        <f>PathGainNoAntennaGain!AF595+antennaGainHigh!AF595</f>
        <v>-148.56870000000001</v>
      </c>
      <c r="AH595">
        <f>PathGainNoAntennaGain!AG595+antennaGainHigh!AG595</f>
        <v>-151.23193000000001</v>
      </c>
      <c r="AI595">
        <f>PathGainNoAntennaGain!AH595+antennaGainHigh!AH595</f>
        <v>-196.57</v>
      </c>
      <c r="AJ595">
        <f>PathGainNoAntennaGain!AI595+antennaGainHigh!AI595</f>
        <v>-176.78749999999999</v>
      </c>
      <c r="AK595">
        <f>PathGainNoAntennaGain!AJ595+antennaGainHigh!AJ595</f>
        <v>-188.67959999999999</v>
      </c>
      <c r="AL595">
        <f>PathGainNoAntennaGain!AK595+antennaGainHigh!AK595</f>
        <v>-205.35</v>
      </c>
      <c r="AM595">
        <f>PathGainNoAntennaGain!AL595+antennaGainHigh!AL595</f>
        <v>-187.0771</v>
      </c>
      <c r="AN595">
        <f>PathGainNoAntennaGain!AM595+antennaGainHigh!AM595</f>
        <v>-192.9924</v>
      </c>
      <c r="AO595">
        <f>PathGainNoAntennaGain!AN595+antennaGainHigh!AN595</f>
        <v>-193.369</v>
      </c>
      <c r="AP595">
        <f>PathGainNoAntennaGain!AO595+antennaGainHigh!AO595</f>
        <v>-174.7961</v>
      </c>
      <c r="AQ595">
        <f>PathGainNoAntennaGain!AP595+antennaGainHigh!AP595</f>
        <v>-192.202</v>
      </c>
      <c r="AR595">
        <f>PathGainNoAntennaGain!AQ595+antennaGainHigh!AQ595</f>
        <v>-216.14</v>
      </c>
      <c r="AS595">
        <f>PathGainNoAntennaGain!AR595+antennaGainHigh!AR595</f>
        <v>-197.0017</v>
      </c>
      <c r="AT595">
        <f>PathGainNoAntennaGain!AS595+antennaGainHigh!AS595</f>
        <v>-205.851</v>
      </c>
      <c r="AU595">
        <f>PathGainNoAntennaGain!AT595+antennaGainHigh!AT595</f>
        <v>-207.3</v>
      </c>
      <c r="AV595">
        <f>PathGainNoAntennaGain!AU595+antennaGainHigh!AU595</f>
        <v>-187.59310000000002</v>
      </c>
      <c r="AW595">
        <f>PathGainNoAntennaGain!AV595+antennaGainHigh!AV595</f>
        <v>-199.0531</v>
      </c>
      <c r="AX595">
        <f>PathGainNoAntennaGain!AW595+antennaGainHigh!AW595</f>
        <v>-217.95</v>
      </c>
      <c r="AY595">
        <f>PathGainNoAntennaGain!AX595+antennaGainHigh!AX595</f>
        <v>-198.00069999999999</v>
      </c>
      <c r="AZ595">
        <f>PathGainNoAntennaGain!AY595+antennaGainHigh!AY595</f>
        <v>-210.97059999999999</v>
      </c>
      <c r="BA595">
        <f>PathGainNoAntennaGain!AZ595+antennaGainHigh!AZ595</f>
        <v>-221.61600000000001</v>
      </c>
      <c r="BB595">
        <f>PathGainNoAntennaGain!BA595+antennaGainHigh!BA595</f>
        <v>-203.6103</v>
      </c>
      <c r="BC595">
        <f>PathGainNoAntennaGain!BB595+antennaGainHigh!BB595</f>
        <v>-221.548</v>
      </c>
      <c r="BD595">
        <f>PathGainNoAntennaGain!BC595+antennaGainHigh!BC595</f>
        <v>-185.9924</v>
      </c>
      <c r="BE595">
        <f>PathGainNoAntennaGain!BD595+antennaGainHigh!BD595</f>
        <v>-174.13319999999999</v>
      </c>
      <c r="BF595">
        <f>PathGainNoAntennaGain!BE595+antennaGainHigh!BE595</f>
        <v>-193.91</v>
      </c>
      <c r="BG595">
        <f>PathGainNoAntennaGain!BF595+antennaGainHigh!BF595</f>
        <v>-212.399</v>
      </c>
      <c r="BH595">
        <f>PathGainNoAntennaGain!BG595+antennaGainHigh!BG595</f>
        <v>-196.0686</v>
      </c>
      <c r="BI595">
        <f>PathGainNoAntennaGain!BH595+antennaGainHigh!BH595</f>
        <v>-215.72300000000001</v>
      </c>
    </row>
    <row r="596" spans="1:61" x14ac:dyDescent="0.3">
      <c r="A596">
        <f t="shared" si="9"/>
        <v>595</v>
      </c>
      <c r="B596">
        <f>PathGainNoAntennaGain!A596+antennaGainHigh!A596</f>
        <v>-190.76</v>
      </c>
      <c r="C596">
        <f>PathGainNoAntennaGain!B596+antennaGainHigh!B596</f>
        <v>-172.73689999999999</v>
      </c>
      <c r="D596">
        <f>PathGainNoAntennaGain!C596+antennaGainHigh!C596</f>
        <v>-177.92869999999999</v>
      </c>
      <c r="E596">
        <f>PathGainNoAntennaGain!D596+antennaGainHigh!D596</f>
        <v>-211.1</v>
      </c>
      <c r="F596">
        <f>PathGainNoAntennaGain!E596+antennaGainHigh!E596</f>
        <v>-194.33589999999998</v>
      </c>
      <c r="G596">
        <f>PathGainNoAntennaGain!F596+antennaGainHigh!F596</f>
        <v>-196.37618000000001</v>
      </c>
      <c r="H596">
        <f>PathGainNoAntennaGain!G596+antennaGainHigh!G596</f>
        <v>-220.96</v>
      </c>
      <c r="I596">
        <f>PathGainNoAntennaGain!H596+antennaGainHigh!H596</f>
        <v>-206.05144100000001</v>
      </c>
      <c r="J596">
        <f>PathGainNoAntennaGain!I596+antennaGainHigh!I596</f>
        <v>-204.3459</v>
      </c>
      <c r="K596">
        <f>PathGainNoAntennaGain!J596+antennaGainHigh!J596</f>
        <v>-201.63</v>
      </c>
      <c r="L596">
        <f>PathGainNoAntennaGain!K596+antennaGainHigh!K596</f>
        <v>-183.018</v>
      </c>
      <c r="M596">
        <f>PathGainNoAntennaGain!L596+antennaGainHigh!L596</f>
        <v>-189.90880000000001</v>
      </c>
      <c r="N596">
        <f>PathGainNoAntennaGain!M596+antennaGainHigh!M596</f>
        <v>-208.13</v>
      </c>
      <c r="O596">
        <f>PathGainNoAntennaGain!N596+antennaGainHigh!N596</f>
        <v>-188.99119999999999</v>
      </c>
      <c r="P596">
        <f>PathGainNoAntennaGain!O596+antennaGainHigh!O596</f>
        <v>-197.84229999999999</v>
      </c>
      <c r="Q596">
        <f>PathGainNoAntennaGain!P596+antennaGainHigh!P596</f>
        <v>-215.81199999999998</v>
      </c>
      <c r="R596">
        <f>PathGainNoAntennaGain!Q596+antennaGainHigh!Q596</f>
        <v>-196.27339999999998</v>
      </c>
      <c r="S596">
        <f>PathGainNoAntennaGain!R596+antennaGainHigh!R596</f>
        <v>-212.71899999999999</v>
      </c>
      <c r="T596">
        <f>PathGainNoAntennaGain!S596+antennaGainHigh!S596</f>
        <v>-220.71</v>
      </c>
      <c r="U596">
        <f>PathGainNoAntennaGain!T596+antennaGainHigh!T596</f>
        <v>-200.77160000000001</v>
      </c>
      <c r="V596">
        <f>PathGainNoAntennaGain!U596+antennaGainHigh!U596</f>
        <v>-213.66320000000002</v>
      </c>
      <c r="W596">
        <f>PathGainNoAntennaGain!V596+antennaGainHigh!V596</f>
        <v>-240.13</v>
      </c>
      <c r="X596">
        <f>PathGainNoAntennaGain!W596+antennaGainHigh!W596</f>
        <v>-220.42529999999999</v>
      </c>
      <c r="Y596">
        <f>PathGainNoAntennaGain!X596+antennaGainHigh!X596</f>
        <v>-231.87260000000001</v>
      </c>
      <c r="Z596">
        <f>PathGainNoAntennaGain!Y596+antennaGainHigh!Y596</f>
        <v>-125.48</v>
      </c>
      <c r="AA596">
        <f>PathGainNoAntennaGain!Z596+antennaGainHigh!Z596</f>
        <v>-119.53540000000001</v>
      </c>
      <c r="AB596">
        <f>PathGainNoAntennaGain!AA596+antennaGainHigh!AA596</f>
        <v>-105.4196</v>
      </c>
      <c r="AC596">
        <f>PathGainNoAntennaGain!AB596+antennaGainHigh!AB596</f>
        <v>-122.2552</v>
      </c>
      <c r="AD596">
        <f>PathGainNoAntennaGain!AC596+antennaGainHigh!AC596</f>
        <v>-117.1108</v>
      </c>
      <c r="AE596">
        <f>PathGainNoAntennaGain!AD596+antennaGainHigh!AD596</f>
        <v>-135.11000000000001</v>
      </c>
      <c r="AF596">
        <f>PathGainNoAntennaGain!AE596+antennaGainHigh!AE596</f>
        <v>-147.85</v>
      </c>
      <c r="AG596">
        <f>PathGainNoAntennaGain!AF596+antennaGainHigh!AF596</f>
        <v>-130.8176</v>
      </c>
      <c r="AH596">
        <f>PathGainNoAntennaGain!AG596+antennaGainHigh!AG596</f>
        <v>-133.48122000000001</v>
      </c>
      <c r="AI596">
        <f>PathGainNoAntennaGain!AH596+antennaGainHigh!AH596</f>
        <v>-188.63</v>
      </c>
      <c r="AJ596">
        <f>PathGainNoAntennaGain!AI596+antennaGainHigh!AI596</f>
        <v>-168.85419999999999</v>
      </c>
      <c r="AK596">
        <f>PathGainNoAntennaGain!AJ596+antennaGainHigh!AJ596</f>
        <v>-180.70699999999999</v>
      </c>
      <c r="AL596">
        <f>PathGainNoAntennaGain!AK596+antennaGainHigh!AK596</f>
        <v>-183.25</v>
      </c>
      <c r="AM596">
        <f>PathGainNoAntennaGain!AL596+antennaGainHigh!AL596</f>
        <v>-164.977</v>
      </c>
      <c r="AN596">
        <f>PathGainNoAntennaGain!AM596+antennaGainHigh!AM596</f>
        <v>-170.89240000000001</v>
      </c>
      <c r="AO596">
        <f>PathGainNoAntennaGain!AN596+antennaGainHigh!AN596</f>
        <v>-189.69499999999999</v>
      </c>
      <c r="AP596">
        <f>PathGainNoAntennaGain!AO596+antennaGainHigh!AO596</f>
        <v>-173.0772</v>
      </c>
      <c r="AQ596">
        <f>PathGainNoAntennaGain!AP596+antennaGainHigh!AP596</f>
        <v>-192.22899999999998</v>
      </c>
      <c r="AR596">
        <f>PathGainNoAntennaGain!AQ596+antennaGainHigh!AQ596</f>
        <v>-196.91</v>
      </c>
      <c r="AS596">
        <f>PathGainNoAntennaGain!AR596+antennaGainHigh!AR596</f>
        <v>-177.7784</v>
      </c>
      <c r="AT596">
        <f>PathGainNoAntennaGain!AS596+antennaGainHigh!AS596</f>
        <v>-186.60149999999999</v>
      </c>
      <c r="AU596">
        <f>PathGainNoAntennaGain!AT596+antennaGainHigh!AT596</f>
        <v>-186.87</v>
      </c>
      <c r="AV596">
        <f>PathGainNoAntennaGain!AU596+antennaGainHigh!AU596</f>
        <v>-167.16730000000001</v>
      </c>
      <c r="AW596">
        <f>PathGainNoAntennaGain!AV596+antennaGainHigh!AV596</f>
        <v>-178.60410000000002</v>
      </c>
      <c r="AX596">
        <f>PathGainNoAntennaGain!AW596+antennaGainHigh!AW596</f>
        <v>-221.54</v>
      </c>
      <c r="AY596">
        <f>PathGainNoAntennaGain!AX596+antennaGainHigh!AX596</f>
        <v>-201.4599</v>
      </c>
      <c r="AZ596">
        <f>PathGainNoAntennaGain!AY596+antennaGainHigh!AY596</f>
        <v>-215.4752</v>
      </c>
      <c r="BA596">
        <f>PathGainNoAntennaGain!AZ596+antennaGainHigh!AZ596</f>
        <v>-211.947</v>
      </c>
      <c r="BB596">
        <f>PathGainNoAntennaGain!BA596+antennaGainHigh!BA596</f>
        <v>-194.15079999999998</v>
      </c>
      <c r="BC596">
        <f>PathGainNoAntennaGain!BB596+antennaGainHigh!BB596</f>
        <v>-212.33799999999999</v>
      </c>
      <c r="BD596">
        <f>PathGainNoAntennaGain!BC596+antennaGainHigh!BC596</f>
        <v>-178.63240000000002</v>
      </c>
      <c r="BE596">
        <f>PathGainNoAntennaGain!BD596+antennaGainHigh!BD596</f>
        <v>-166.77300000000002</v>
      </c>
      <c r="BF596">
        <f>PathGainNoAntennaGain!BE596+antennaGainHigh!BE596</f>
        <v>-186.55</v>
      </c>
      <c r="BG596">
        <f>PathGainNoAntennaGain!BF596+antennaGainHigh!BF596</f>
        <v>-200.619</v>
      </c>
      <c r="BH596">
        <f>PathGainNoAntennaGain!BG596+antennaGainHigh!BG596</f>
        <v>-184.2886</v>
      </c>
      <c r="BI596">
        <f>PathGainNoAntennaGain!BH596+antennaGainHigh!BH596</f>
        <v>-203.94300000000001</v>
      </c>
    </row>
    <row r="597" spans="1:61" x14ac:dyDescent="0.3">
      <c r="A597">
        <f t="shared" si="9"/>
        <v>596</v>
      </c>
      <c r="B597">
        <f>PathGainNoAntennaGain!A597+antennaGainHigh!A597</f>
        <v>-164.89</v>
      </c>
      <c r="C597">
        <f>PathGainNoAntennaGain!B597+antennaGainHigh!B597</f>
        <v>-146.81269999999998</v>
      </c>
      <c r="D597">
        <f>PathGainNoAntennaGain!C597+antennaGainHigh!C597</f>
        <v>-152.1575</v>
      </c>
      <c r="E597">
        <f>PathGainNoAntennaGain!D597+antennaGainHigh!D597</f>
        <v>-179.81</v>
      </c>
      <c r="F597">
        <f>PathGainNoAntennaGain!E597+antennaGainHigh!E597</f>
        <v>-162.976</v>
      </c>
      <c r="G597">
        <f>PathGainNoAntennaGain!F597+antennaGainHigh!F597</f>
        <v>-165.17469</v>
      </c>
      <c r="H597">
        <f>PathGainNoAntennaGain!G597+antennaGainHigh!G597</f>
        <v>-180.58</v>
      </c>
      <c r="I597">
        <f>PathGainNoAntennaGain!H597+antennaGainHigh!H597</f>
        <v>-165.76188000000002</v>
      </c>
      <c r="J597">
        <f>PathGainNoAntennaGain!I597+antennaGainHigh!I597</f>
        <v>-163.89170000000001</v>
      </c>
      <c r="K597">
        <f>PathGainNoAntennaGain!J597+antennaGainHigh!J597</f>
        <v>-179.53</v>
      </c>
      <c r="L597">
        <f>PathGainNoAntennaGain!K597+antennaGainHigh!K597</f>
        <v>-160.90260000000001</v>
      </c>
      <c r="M597">
        <f>PathGainNoAntennaGain!L597+antennaGainHigh!L597</f>
        <v>-167.92349999999999</v>
      </c>
      <c r="N597">
        <f>PathGainNoAntennaGain!M597+antennaGainHigh!M597</f>
        <v>-192.28</v>
      </c>
      <c r="O597">
        <f>PathGainNoAntennaGain!N597+antennaGainHigh!N597</f>
        <v>-173.0615</v>
      </c>
      <c r="P597">
        <f>PathGainNoAntennaGain!O597+antennaGainHigh!O597</f>
        <v>-182.23179999999999</v>
      </c>
      <c r="Q597">
        <f>PathGainNoAntennaGain!P597+antennaGainHigh!P597</f>
        <v>-175.90400000000002</v>
      </c>
      <c r="R597">
        <f>PathGainNoAntennaGain!Q597+antennaGainHigh!Q597</f>
        <v>-156.3442</v>
      </c>
      <c r="S597">
        <f>PathGainNoAntennaGain!R597+antennaGainHigh!R597</f>
        <v>-172.76900000000001</v>
      </c>
      <c r="T597">
        <f>PathGainNoAntennaGain!S597+antennaGainHigh!S597</f>
        <v>-173.22</v>
      </c>
      <c r="U597">
        <f>PathGainNoAntennaGain!T597+antennaGainHigh!T597</f>
        <v>-153.26060000000001</v>
      </c>
      <c r="V597">
        <f>PathGainNoAntennaGain!U597+antennaGainHigh!U597</f>
        <v>-166.3022</v>
      </c>
      <c r="W597">
        <f>PathGainNoAntennaGain!V597+antennaGainHigh!V597</f>
        <v>-221.05</v>
      </c>
      <c r="X597">
        <f>PathGainNoAntennaGain!W597+antennaGainHigh!W597</f>
        <v>-201.33620000000002</v>
      </c>
      <c r="Y597">
        <f>PathGainNoAntennaGain!X597+antennaGainHigh!X597</f>
        <v>-212.1934</v>
      </c>
      <c r="Z597">
        <f>PathGainNoAntennaGain!Y597+antennaGainHigh!Y597</f>
        <v>-110.4</v>
      </c>
      <c r="AA597">
        <f>PathGainNoAntennaGain!Z597+antennaGainHigh!Z597</f>
        <v>-108.017</v>
      </c>
      <c r="AB597">
        <f>PathGainNoAntennaGain!AA597+antennaGainHigh!AA597</f>
        <v>-91.260999999999996</v>
      </c>
      <c r="AC597">
        <f>PathGainNoAntennaGain!AB597+antennaGainHigh!AB597</f>
        <v>-104.3271</v>
      </c>
      <c r="AD597">
        <f>PathGainNoAntennaGain!AC597+antennaGainHigh!AC597</f>
        <v>-99.916000000000011</v>
      </c>
      <c r="AE597">
        <f>PathGainNoAntennaGain!AD597+antennaGainHigh!AD597</f>
        <v>-117.65</v>
      </c>
      <c r="AF597">
        <f>PathGainNoAntennaGain!AE597+antennaGainHigh!AE597</f>
        <v>-133.74</v>
      </c>
      <c r="AG597">
        <f>PathGainNoAntennaGain!AF597+antennaGainHigh!AF597</f>
        <v>-116.38039999999999</v>
      </c>
      <c r="AH597">
        <f>PathGainNoAntennaGain!AG597+antennaGainHigh!AG597</f>
        <v>-119.82899999999999</v>
      </c>
      <c r="AI597">
        <f>PathGainNoAntennaGain!AH597+antennaGainHigh!AH597</f>
        <v>-163.32</v>
      </c>
      <c r="AJ597">
        <f>PathGainNoAntennaGain!AI597+antennaGainHigh!AI597</f>
        <v>-143.51769999999999</v>
      </c>
      <c r="AK597">
        <f>PathGainNoAntennaGain!AJ597+antennaGainHigh!AJ597</f>
        <v>-155.52709999999999</v>
      </c>
      <c r="AL597">
        <f>PathGainNoAntennaGain!AK597+antennaGainHigh!AK597</f>
        <v>-156.53</v>
      </c>
      <c r="AM597">
        <f>PathGainNoAntennaGain!AL597+antennaGainHigh!AL597</f>
        <v>-138.16159999999999</v>
      </c>
      <c r="AN597">
        <f>PathGainNoAntennaGain!AM597+antennaGainHigh!AM597</f>
        <v>-144.36410000000001</v>
      </c>
      <c r="AO597">
        <f>PathGainNoAntennaGain!AN597+antennaGainHigh!AN597</f>
        <v>-171.10299999999998</v>
      </c>
      <c r="AP597">
        <f>PathGainNoAntennaGain!AO597+antennaGainHigh!AO597</f>
        <v>-154.71629999999999</v>
      </c>
      <c r="AQ597">
        <f>PathGainNoAntennaGain!AP597+antennaGainHigh!AP597</f>
        <v>-174.31199999999998</v>
      </c>
      <c r="AR597">
        <f>PathGainNoAntennaGain!AQ597+antennaGainHigh!AQ597</f>
        <v>-185.52</v>
      </c>
      <c r="AS597">
        <f>PathGainNoAntennaGain!AR597+antennaGainHigh!AR597</f>
        <v>-166.36930000000001</v>
      </c>
      <c r="AT597">
        <f>PathGainNoAntennaGain!AS597+antennaGainHigh!AS597</f>
        <v>-175.26750000000001</v>
      </c>
      <c r="AU597">
        <f>PathGainNoAntennaGain!AT597+antennaGainHigh!AT597</f>
        <v>-169.37</v>
      </c>
      <c r="AV597">
        <f>PathGainNoAntennaGain!AU597+antennaGainHigh!AU597</f>
        <v>-149.65129999999999</v>
      </c>
      <c r="AW597">
        <f>PathGainNoAntennaGain!AV597+antennaGainHigh!AV597</f>
        <v>-161.1763</v>
      </c>
      <c r="AX597">
        <f>PathGainNoAntennaGain!AW597+antennaGainHigh!AW597</f>
        <v>-189.82</v>
      </c>
      <c r="AY597">
        <f>PathGainNoAntennaGain!AX597+antennaGainHigh!AX597</f>
        <v>-169.73009999999999</v>
      </c>
      <c r="AZ597">
        <f>PathGainNoAntennaGain!AY597+antennaGainHigh!AY597</f>
        <v>-183.8347</v>
      </c>
      <c r="BA597">
        <f>PathGainNoAntennaGain!AZ597+antennaGainHigh!AZ597</f>
        <v>-175.261</v>
      </c>
      <c r="BB597">
        <f>PathGainNoAntennaGain!BA597+antennaGainHigh!BA597</f>
        <v>-157.67240000000001</v>
      </c>
      <c r="BC597">
        <f>PathGainNoAntennaGain!BB597+antennaGainHigh!BB597</f>
        <v>-176.06800000000001</v>
      </c>
      <c r="BD597">
        <f>PathGainNoAntennaGain!BC597+antennaGainHigh!BC597</f>
        <v>-170.2389</v>
      </c>
      <c r="BE597">
        <f>PathGainNoAntennaGain!BD597+antennaGainHigh!BD597</f>
        <v>-158.78400000000002</v>
      </c>
      <c r="BF597">
        <f>PathGainNoAntennaGain!BE597+antennaGainHigh!BE597</f>
        <v>-178.49</v>
      </c>
      <c r="BG597">
        <f>PathGainNoAntennaGain!BF597+antennaGainHigh!BF597</f>
        <v>-192.36</v>
      </c>
      <c r="BH597">
        <f>PathGainNoAntennaGain!BG597+antennaGainHigh!BG597</f>
        <v>-176.40800000000002</v>
      </c>
      <c r="BI597">
        <f>PathGainNoAntennaGain!BH597+antennaGainHigh!BH597</f>
        <v>-196.44</v>
      </c>
    </row>
    <row r="598" spans="1:61" x14ac:dyDescent="0.3">
      <c r="A598">
        <f t="shared" si="9"/>
        <v>597</v>
      </c>
      <c r="B598">
        <f>PathGainNoAntennaGain!A598+antennaGainHigh!A598</f>
        <v>-167.44250000000002</v>
      </c>
      <c r="C598">
        <f>PathGainNoAntennaGain!B598+antennaGainHigh!B598</f>
        <v>-173.58</v>
      </c>
      <c r="D598">
        <f>PathGainNoAntennaGain!C598+antennaGainHigh!C598</f>
        <v>-153.50980000000001</v>
      </c>
      <c r="E598">
        <f>PathGainNoAntennaGain!D598+antennaGainHigh!D598</f>
        <v>-196.55600000000001</v>
      </c>
      <c r="F598">
        <f>PathGainNoAntennaGain!E598+antennaGainHigh!E598</f>
        <v>-191.47189999999998</v>
      </c>
      <c r="G598">
        <f>PathGainNoAntennaGain!F598+antennaGainHigh!F598</f>
        <v>-178.54050000000001</v>
      </c>
      <c r="H598">
        <f>PathGainNoAntennaGain!G598+antennaGainHigh!G598</f>
        <v>-156.64519999999999</v>
      </c>
      <c r="I598">
        <f>PathGainNoAntennaGain!H598+antennaGainHigh!H598</f>
        <v>-166.51</v>
      </c>
      <c r="J598">
        <f>PathGainNoAntennaGain!I598+antennaGainHigh!I598</f>
        <v>-147.23309999999998</v>
      </c>
      <c r="K598">
        <f>PathGainNoAntennaGain!J598+antennaGainHigh!J598</f>
        <v>-182.3201</v>
      </c>
      <c r="L598">
        <f>PathGainNoAntennaGain!K598+antennaGainHigh!K598</f>
        <v>-190.26</v>
      </c>
      <c r="M598">
        <f>PathGainNoAntennaGain!L598+antennaGainHigh!L598</f>
        <v>-170.48849999999999</v>
      </c>
      <c r="N598">
        <f>PathGainNoAntennaGain!M598+antennaGainHigh!M598</f>
        <v>-151.35690000000002</v>
      </c>
      <c r="O598">
        <f>PathGainNoAntennaGain!N598+antennaGainHigh!N598</f>
        <v>-159.11000000000001</v>
      </c>
      <c r="P598">
        <f>PathGainNoAntennaGain!O598+antennaGainHigh!O598</f>
        <v>-139.30220000000003</v>
      </c>
      <c r="Q598">
        <f>PathGainNoAntennaGain!P598+antennaGainHigh!P598</f>
        <v>-122.67489999999999</v>
      </c>
      <c r="R598">
        <f>PathGainNoAntennaGain!Q598+antennaGainHigh!Q598</f>
        <v>-135.9298</v>
      </c>
      <c r="S598">
        <f>PathGainNoAntennaGain!R598+antennaGainHigh!R598</f>
        <v>-142.66</v>
      </c>
      <c r="T598">
        <f>PathGainNoAntennaGain!S598+antennaGainHigh!S598</f>
        <v>-110.166</v>
      </c>
      <c r="U598">
        <f>PathGainNoAntennaGain!T598+antennaGainHigh!T598</f>
        <v>-90.326899999999995</v>
      </c>
      <c r="V598">
        <f>PathGainNoAntennaGain!U598+antennaGainHigh!U598</f>
        <v>-106.121</v>
      </c>
      <c r="W598">
        <f>PathGainNoAntennaGain!V598+antennaGainHigh!V598</f>
        <v>-175.69</v>
      </c>
      <c r="X598">
        <f>PathGainNoAntennaGain!W598+antennaGainHigh!W598</f>
        <v>-157.572</v>
      </c>
      <c r="Y598">
        <f>PathGainNoAntennaGain!X598+antennaGainHigh!X598</f>
        <v>-163.03889999999998</v>
      </c>
      <c r="Z598">
        <f>PathGainNoAntennaGain!Y598+antennaGainHigh!Y598</f>
        <v>-183.46260000000001</v>
      </c>
      <c r="AA598">
        <f>PathGainNoAntennaGain!Z598+antennaGainHigh!Z598</f>
        <v>-201.11</v>
      </c>
      <c r="AB598">
        <f>PathGainNoAntennaGain!AA598+antennaGainHigh!AA598</f>
        <v>-187.63830000000002</v>
      </c>
      <c r="AC598">
        <f>PathGainNoAntennaGain!AB598+antennaGainHigh!AB598</f>
        <v>-169.1755</v>
      </c>
      <c r="AD598">
        <f>PathGainNoAntennaGain!AC598+antennaGainHigh!AC598</f>
        <v>-187.75</v>
      </c>
      <c r="AE598">
        <f>PathGainNoAntennaGain!AD598+antennaGainHigh!AD598</f>
        <v>-176.02449999999999</v>
      </c>
      <c r="AF598">
        <f>PathGainNoAntennaGain!AE598+antennaGainHigh!AE598</f>
        <v>-185.71459999999999</v>
      </c>
      <c r="AG598">
        <f>PathGainNoAntennaGain!AF598+antennaGainHigh!AF598</f>
        <v>-202.91</v>
      </c>
      <c r="AH598">
        <f>PathGainNoAntennaGain!AG598+antennaGainHigh!AG598</f>
        <v>-188.75963999999999</v>
      </c>
      <c r="AI598">
        <f>PathGainNoAntennaGain!AH598+antennaGainHigh!AH598</f>
        <v>-150.42519999999999</v>
      </c>
      <c r="AJ598">
        <f>PathGainNoAntennaGain!AI598+antennaGainHigh!AI598</f>
        <v>-168.35</v>
      </c>
      <c r="AK598">
        <f>PathGainNoAntennaGain!AJ598+antennaGainHigh!AJ598</f>
        <v>-155.34399999999999</v>
      </c>
      <c r="AL598">
        <f>PathGainNoAntennaGain!AK598+antennaGainHigh!AK598</f>
        <v>-165.82378</v>
      </c>
      <c r="AM598">
        <f>PathGainNoAntennaGain!AL598+antennaGainHigh!AL598</f>
        <v>-181.35</v>
      </c>
      <c r="AN598">
        <f>PathGainNoAntennaGain!AM598+antennaGainHigh!AM598</f>
        <v>-165.28129999999999</v>
      </c>
      <c r="AO598">
        <f>PathGainNoAntennaGain!AN598+antennaGainHigh!AN598</f>
        <v>-164.75310000000002</v>
      </c>
      <c r="AP598">
        <f>PathGainNoAntennaGain!AO598+antennaGainHigh!AO598</f>
        <v>-183.74</v>
      </c>
      <c r="AQ598">
        <f>PathGainNoAntennaGain!AP598+antennaGainHigh!AP598</f>
        <v>-173.02520000000001</v>
      </c>
      <c r="AR598">
        <f>PathGainNoAntennaGain!AQ598+antennaGainHigh!AQ598</f>
        <v>-114.05710000000001</v>
      </c>
      <c r="AS598">
        <f>PathGainNoAntennaGain!AR598+antennaGainHigh!AR598</f>
        <v>-128.65</v>
      </c>
      <c r="AT598">
        <f>PathGainNoAntennaGain!AS598+antennaGainHigh!AS598</f>
        <v>-111.7843</v>
      </c>
      <c r="AU598">
        <f>PathGainNoAntennaGain!AT598+antennaGainHigh!AT598</f>
        <v>-152.0317</v>
      </c>
      <c r="AV598">
        <f>PathGainNoAntennaGain!AU598+antennaGainHigh!AU598</f>
        <v>-168.99</v>
      </c>
      <c r="AW598">
        <f>PathGainNoAntennaGain!AV598+antennaGainHigh!AV598</f>
        <v>-154.51859000000002</v>
      </c>
      <c r="AX598">
        <f>PathGainNoAntennaGain!AW598+antennaGainHigh!AW598</f>
        <v>-117.61949999999999</v>
      </c>
      <c r="AY598">
        <f>PathGainNoAntennaGain!AX598+antennaGainHigh!AX598</f>
        <v>-136.82</v>
      </c>
      <c r="AZ598">
        <f>PathGainNoAntennaGain!AY598+antennaGainHigh!AY598</f>
        <v>-126.72579999999999</v>
      </c>
      <c r="BA598">
        <f>PathGainNoAntennaGain!AZ598+antennaGainHigh!AZ598</f>
        <v>-137.4016</v>
      </c>
      <c r="BB598">
        <f>PathGainNoAntennaGain!BA598+antennaGainHigh!BA598</f>
        <v>-157.36000000000001</v>
      </c>
      <c r="BC598">
        <f>PathGainNoAntennaGain!BB598+antennaGainHigh!BB598</f>
        <v>-150.44110000000001</v>
      </c>
      <c r="BD598">
        <f>PathGainNoAntennaGain!BC598+antennaGainHigh!BC598</f>
        <v>-159.12950000000001</v>
      </c>
      <c r="BE598">
        <f>PathGainNoAntennaGain!BD598+antennaGainHigh!BD598</f>
        <v>-179.19</v>
      </c>
      <c r="BF598">
        <f>PathGainNoAntennaGain!BE598+antennaGainHigh!BE598</f>
        <v>-172.9727</v>
      </c>
      <c r="BG598">
        <f>PathGainNoAntennaGain!BF598+antennaGainHigh!BF598</f>
        <v>-141.96870000000001</v>
      </c>
      <c r="BH598">
        <f>PathGainNoAntennaGain!BG598+antennaGainHigh!BG598</f>
        <v>-162.18</v>
      </c>
      <c r="BI598">
        <f>PathGainNoAntennaGain!BH598+antennaGainHigh!BH598</f>
        <v>-157.44400000000002</v>
      </c>
    </row>
    <row r="599" spans="1:61" x14ac:dyDescent="0.3">
      <c r="A599">
        <f t="shared" si="9"/>
        <v>598</v>
      </c>
      <c r="B599">
        <f>PathGainNoAntennaGain!A599+antennaGainHigh!A599</f>
        <v>-175.43</v>
      </c>
      <c r="C599">
        <f>PathGainNoAntennaGain!B599+antennaGainHigh!B599</f>
        <v>-162.97880000000001</v>
      </c>
      <c r="D599">
        <f>PathGainNoAntennaGain!C599+antennaGainHigh!C599</f>
        <v>-157.20480000000001</v>
      </c>
      <c r="E599">
        <f>PathGainNoAntennaGain!D599+antennaGainHigh!D599</f>
        <v>-190.04</v>
      </c>
      <c r="F599">
        <f>PathGainNoAntennaGain!E599+antennaGainHigh!E599</f>
        <v>-179.05030000000002</v>
      </c>
      <c r="G599">
        <f>PathGainNoAntennaGain!F599+antennaGainHigh!F599</f>
        <v>-171.1497</v>
      </c>
      <c r="H599">
        <f>PathGainNoAntennaGain!G599+antennaGainHigh!G599</f>
        <v>-203.35299999999998</v>
      </c>
      <c r="I599">
        <f>PathGainNoAntennaGain!H599+antennaGainHigh!H599</f>
        <v>-199.70399999999998</v>
      </c>
      <c r="J599">
        <f>PathGainNoAntennaGain!I599+antennaGainHigh!I599</f>
        <v>-183.5367</v>
      </c>
      <c r="K599">
        <f>PathGainNoAntennaGain!J599+antennaGainHigh!J599</f>
        <v>-135.68</v>
      </c>
      <c r="L599">
        <f>PathGainNoAntennaGain!K599+antennaGainHigh!K599</f>
        <v>-122.15470000000001</v>
      </c>
      <c r="M599">
        <f>PathGainNoAntennaGain!L599+antennaGainHigh!L599</f>
        <v>-118.06700000000001</v>
      </c>
      <c r="N599">
        <f>PathGainNoAntennaGain!M599+antennaGainHigh!M599</f>
        <v>-141.91</v>
      </c>
      <c r="O599">
        <f>PathGainNoAntennaGain!N599+antennaGainHigh!N599</f>
        <v>-126.16696</v>
      </c>
      <c r="P599">
        <f>PathGainNoAntennaGain!O599+antennaGainHigh!O599</f>
        <v>-126.05092999999999</v>
      </c>
      <c r="Q599">
        <f>PathGainNoAntennaGain!P599+antennaGainHigh!P599</f>
        <v>-157.767</v>
      </c>
      <c r="R599">
        <f>PathGainNoAntennaGain!Q599+antennaGainHigh!Q599</f>
        <v>-140.67230000000001</v>
      </c>
      <c r="S599">
        <f>PathGainNoAntennaGain!R599+antennaGainHigh!R599</f>
        <v>-158.89599999999999</v>
      </c>
      <c r="T599">
        <f>PathGainNoAntennaGain!S599+antennaGainHigh!S599</f>
        <v>-180.36</v>
      </c>
      <c r="U599">
        <f>PathGainNoAntennaGain!T599+antennaGainHigh!T599</f>
        <v>-160.87010000000001</v>
      </c>
      <c r="V599">
        <f>PathGainNoAntennaGain!U599+antennaGainHigh!U599</f>
        <v>-171.22910000000002</v>
      </c>
      <c r="W599">
        <f>PathGainNoAntennaGain!V599+antennaGainHigh!V599</f>
        <v>-189.6</v>
      </c>
      <c r="X599">
        <f>PathGainNoAntennaGain!W599+antennaGainHigh!W599</f>
        <v>-170.60980000000001</v>
      </c>
      <c r="Y599">
        <f>PathGainNoAntennaGain!X599+antennaGainHigh!X599</f>
        <v>-178.89419999999998</v>
      </c>
      <c r="Z599">
        <f>PathGainNoAntennaGain!Y599+antennaGainHigh!Y599</f>
        <v>-172.35919999999999</v>
      </c>
      <c r="AA599">
        <f>PathGainNoAntennaGain!Z599+antennaGainHigh!Z599</f>
        <v>-188.64</v>
      </c>
      <c r="AB599">
        <f>PathGainNoAntennaGain!AA599+antennaGainHigh!AA599</f>
        <v>-173.34464</v>
      </c>
      <c r="AC599">
        <f>PathGainNoAntennaGain!AB599+antennaGainHigh!AB599</f>
        <v>-165.02209999999999</v>
      </c>
      <c r="AD599">
        <f>PathGainNoAntennaGain!AC599+antennaGainHigh!AC599</f>
        <v>-182.7</v>
      </c>
      <c r="AE599">
        <f>PathGainNoAntennaGain!AD599+antennaGainHigh!AD599</f>
        <v>-169.2782</v>
      </c>
      <c r="AF599">
        <f>PathGainNoAntennaGain!AE599+antennaGainHigh!AE599</f>
        <v>-174.62199200000001</v>
      </c>
      <c r="AG599">
        <f>PathGainNoAntennaGain!AF599+antennaGainHigh!AF599</f>
        <v>-189.59</v>
      </c>
      <c r="AH599">
        <f>PathGainNoAntennaGain!AG599+antennaGainHigh!AG599</f>
        <v>-173.02600000000001</v>
      </c>
      <c r="AI599">
        <f>PathGainNoAntennaGain!AH599+antennaGainHigh!AH599</f>
        <v>-156.28579999999999</v>
      </c>
      <c r="AJ599">
        <f>PathGainNoAntennaGain!AI599+antennaGainHigh!AI599</f>
        <v>-169.37</v>
      </c>
      <c r="AK599">
        <f>PathGainNoAntennaGain!AJ599+antennaGainHigh!AJ599</f>
        <v>-151.49430000000001</v>
      </c>
      <c r="AL599">
        <f>PathGainNoAntennaGain!AK599+antennaGainHigh!AK599</f>
        <v>-164.3014</v>
      </c>
      <c r="AM599">
        <f>PathGainNoAntennaGain!AL599+antennaGainHigh!AL599</f>
        <v>-169.68</v>
      </c>
      <c r="AN599">
        <f>PathGainNoAntennaGain!AM599+antennaGainHigh!AM599</f>
        <v>-149.52510000000001</v>
      </c>
      <c r="AO599">
        <f>PathGainNoAntennaGain!AN599+antennaGainHigh!AN599</f>
        <v>-127.4521</v>
      </c>
      <c r="AP599">
        <f>PathGainNoAntennaGain!AO599+antennaGainHigh!AO599</f>
        <v>-146.53</v>
      </c>
      <c r="AQ599">
        <f>PathGainNoAntennaGain!AP599+antennaGainHigh!AP599</f>
        <v>-136.07409999999999</v>
      </c>
      <c r="AR599">
        <f>PathGainNoAntennaGain!AQ599+antennaGainHigh!AQ599</f>
        <v>-161.99</v>
      </c>
      <c r="AS599">
        <f>PathGainNoAntennaGain!AR599+antennaGainHigh!AR599</f>
        <v>-150.96600000000001</v>
      </c>
      <c r="AT599">
        <f>PathGainNoAntennaGain!AS599+antennaGainHigh!AS599</f>
        <v>-143.1232</v>
      </c>
      <c r="AU599">
        <f>PathGainNoAntennaGain!AT599+antennaGainHigh!AT599</f>
        <v>-136.47</v>
      </c>
      <c r="AV599">
        <f>PathGainNoAntennaGain!AU599+antennaGainHigh!AU599</f>
        <v>-121.469913921</v>
      </c>
      <c r="AW599">
        <f>PathGainNoAntennaGain!AV599+antennaGainHigh!AV599</f>
        <v>-119.93810000000001</v>
      </c>
      <c r="AX599">
        <f>PathGainNoAntennaGain!AW599+antennaGainHigh!AW599</f>
        <v>-148.25</v>
      </c>
      <c r="AY599">
        <f>PathGainNoAntennaGain!AX599+antennaGainHigh!AX599</f>
        <v>-128.68340000000001</v>
      </c>
      <c r="AZ599">
        <f>PathGainNoAntennaGain!AY599+antennaGainHigh!AY599</f>
        <v>-139.42529999999999</v>
      </c>
      <c r="BA599">
        <f>PathGainNoAntennaGain!AZ599+antennaGainHigh!AZ599</f>
        <v>-130.18116599999999</v>
      </c>
      <c r="BB599">
        <f>PathGainNoAntennaGain!BA599+antennaGainHigh!BA599</f>
        <v>-128.489</v>
      </c>
      <c r="BC599">
        <f>PathGainNoAntennaGain!BB599+antennaGainHigh!BB599</f>
        <v>-145.09</v>
      </c>
      <c r="BD599">
        <f>PathGainNoAntennaGain!BC599+antennaGainHigh!BC599</f>
        <v>-125.69839999999999</v>
      </c>
      <c r="BE599">
        <f>PathGainNoAntennaGain!BD599+antennaGainHigh!BD599</f>
        <v>-139.07</v>
      </c>
      <c r="BF599">
        <f>PathGainNoAntennaGain!BE599+antennaGainHigh!BE599</f>
        <v>-145.69999999999999</v>
      </c>
      <c r="BG599">
        <f>PathGainNoAntennaGain!BF599+antennaGainHigh!BF599</f>
        <v>-133.93787999999998</v>
      </c>
      <c r="BH599">
        <f>PathGainNoAntennaGain!BG599+antennaGainHigh!BG599</f>
        <v>-133.54844</v>
      </c>
      <c r="BI599">
        <f>PathGainNoAntennaGain!BH599+antennaGainHigh!BH599</f>
        <v>-149.54</v>
      </c>
    </row>
    <row r="600" spans="1:61" x14ac:dyDescent="0.3">
      <c r="A600">
        <f t="shared" si="9"/>
        <v>599</v>
      </c>
      <c r="B600">
        <f>PathGainNoAntennaGain!A600+antennaGainHigh!A600</f>
        <v>-158.76</v>
      </c>
      <c r="C600">
        <f>PathGainNoAntennaGain!B600+antennaGainHigh!B600</f>
        <v>-146.1755</v>
      </c>
      <c r="D600">
        <f>PathGainNoAntennaGain!C600+antennaGainHigh!C600</f>
        <v>-140.60389999999998</v>
      </c>
      <c r="E600">
        <f>PathGainNoAntennaGain!D600+antennaGainHigh!D600</f>
        <v>-161.44</v>
      </c>
      <c r="F600">
        <f>PathGainNoAntennaGain!E600+antennaGainHigh!E600</f>
        <v>-150.35159999999999</v>
      </c>
      <c r="G600">
        <f>PathGainNoAntennaGain!F600+antennaGainHigh!F600</f>
        <v>-142.59629999999999</v>
      </c>
      <c r="H600">
        <f>PathGainNoAntennaGain!G600+antennaGainHigh!G600</f>
        <v>-161.94099999999997</v>
      </c>
      <c r="I600">
        <f>PathGainNoAntennaGain!H600+antennaGainHigh!H600</f>
        <v>-157.83999999999997</v>
      </c>
      <c r="J600">
        <f>PathGainNoAntennaGain!I600+antennaGainHigh!I600</f>
        <v>-141.89859999999999</v>
      </c>
      <c r="K600">
        <f>PathGainNoAntennaGain!J600+antennaGainHigh!J600</f>
        <v>-142.32</v>
      </c>
      <c r="L600">
        <f>PathGainNoAntennaGain!K600+antennaGainHigh!K600</f>
        <v>-128.6636</v>
      </c>
      <c r="M600">
        <f>PathGainNoAntennaGain!L600+antennaGainHigh!L600</f>
        <v>-124.7902</v>
      </c>
      <c r="N600">
        <f>PathGainNoAntennaGain!M600+antennaGainHigh!M600</f>
        <v>-144.26</v>
      </c>
      <c r="O600">
        <f>PathGainNoAntennaGain!N600+antennaGainHigh!N600</f>
        <v>-128.41197</v>
      </c>
      <c r="P600">
        <f>PathGainNoAntennaGain!O600+antennaGainHigh!O600</f>
        <v>-128.50518</v>
      </c>
      <c r="Q600">
        <f>PathGainNoAntennaGain!P600+antennaGainHigh!P600</f>
        <v>-134.70500000000001</v>
      </c>
      <c r="R600">
        <f>PathGainNoAntennaGain!Q600+antennaGainHigh!Q600</f>
        <v>-117.1332</v>
      </c>
      <c r="S600">
        <f>PathGainNoAntennaGain!R600+antennaGainHigh!R600</f>
        <v>-135.54300000000001</v>
      </c>
      <c r="T600">
        <f>PathGainNoAntennaGain!S600+antennaGainHigh!S600</f>
        <v>-170.99</v>
      </c>
      <c r="U600">
        <f>PathGainNoAntennaGain!T600+antennaGainHigh!T600</f>
        <v>-151.4684</v>
      </c>
      <c r="V600">
        <f>PathGainNoAntennaGain!U600+antennaGainHigh!U600</f>
        <v>-161.9777</v>
      </c>
      <c r="W600">
        <f>PathGainNoAntennaGain!V600+antennaGainHigh!V600</f>
        <v>-178.81</v>
      </c>
      <c r="X600">
        <f>PathGainNoAntennaGain!W600+antennaGainHigh!W600</f>
        <v>-159.79390000000001</v>
      </c>
      <c r="Y600">
        <f>PathGainNoAntennaGain!X600+antennaGainHigh!X600</f>
        <v>-168.17430000000002</v>
      </c>
      <c r="Z600">
        <f>PathGainNoAntennaGain!Y600+antennaGainHigh!Y600</f>
        <v>-173.8999</v>
      </c>
      <c r="AA600">
        <f>PathGainNoAntennaGain!Z600+antennaGainHigh!Z600</f>
        <v>-190.3</v>
      </c>
      <c r="AB600">
        <f>PathGainNoAntennaGain!AA600+antennaGainHigh!AA600</f>
        <v>-175.13937000000001</v>
      </c>
      <c r="AC600">
        <f>PathGainNoAntennaGain!AB600+antennaGainHigh!AB600</f>
        <v>-143.2363</v>
      </c>
      <c r="AD600">
        <f>PathGainNoAntennaGain!AC600+antennaGainHigh!AC600</f>
        <v>-161.47</v>
      </c>
      <c r="AE600">
        <f>PathGainNoAntennaGain!AD600+antennaGainHigh!AD600</f>
        <v>-149.03469999999999</v>
      </c>
      <c r="AF600">
        <f>PathGainNoAntennaGain!AE600+antennaGainHigh!AE600</f>
        <v>-144.58121</v>
      </c>
      <c r="AG600">
        <f>PathGainNoAntennaGain!AF600+antennaGainHigh!AF600</f>
        <v>-159.76</v>
      </c>
      <c r="AH600">
        <f>PathGainNoAntennaGain!AG600+antennaGainHigh!AG600</f>
        <v>-143.376</v>
      </c>
      <c r="AI600">
        <f>PathGainNoAntennaGain!AH600+antennaGainHigh!AH600</f>
        <v>-129.9265</v>
      </c>
      <c r="AJ600">
        <f>PathGainNoAntennaGain!AI600+antennaGainHigh!AI600</f>
        <v>-143.49</v>
      </c>
      <c r="AK600">
        <f>PathGainNoAntennaGain!AJ600+antennaGainHigh!AJ600</f>
        <v>-125.90280000000001</v>
      </c>
      <c r="AL600">
        <f>PathGainNoAntennaGain!AK600+antennaGainHigh!AK600</f>
        <v>-135.49809999999999</v>
      </c>
      <c r="AM600">
        <f>PathGainNoAntennaGain!AL600+antennaGainHigh!AL600</f>
        <v>-140.92000000000002</v>
      </c>
      <c r="AN600">
        <f>PathGainNoAntennaGain!AM600+antennaGainHigh!AM600</f>
        <v>-120.7689</v>
      </c>
      <c r="AO600">
        <f>PathGainNoAntennaGain!AN600+antennaGainHigh!AN600</f>
        <v>-117.9911</v>
      </c>
      <c r="AP600">
        <f>PathGainNoAntennaGain!AO600+antennaGainHigh!AO600</f>
        <v>-137.19999999999999</v>
      </c>
      <c r="AQ600">
        <f>PathGainNoAntennaGain!AP600+antennaGainHigh!AP600</f>
        <v>-127.1264</v>
      </c>
      <c r="AR600">
        <f>PathGainNoAntennaGain!AQ600+antennaGainHigh!AQ600</f>
        <v>-139.85</v>
      </c>
      <c r="AS600">
        <f>PathGainNoAntennaGain!AR600+antennaGainHigh!AR600</f>
        <v>-128.49369999999999</v>
      </c>
      <c r="AT600">
        <f>PathGainNoAntennaGain!AS600+antennaGainHigh!AS600</f>
        <v>-121.11669999999999</v>
      </c>
      <c r="AU600">
        <f>PathGainNoAntennaGain!AT600+antennaGainHigh!AT600</f>
        <v>-134.62</v>
      </c>
      <c r="AV600">
        <f>PathGainNoAntennaGain!AU600+antennaGainHigh!AU600</f>
        <v>-119.39252</v>
      </c>
      <c r="AW600">
        <f>PathGainNoAntennaGain!AV600+antennaGainHigh!AV600</f>
        <v>-118.28150000000001</v>
      </c>
      <c r="AX600">
        <f>PathGainNoAntennaGain!AW600+antennaGainHigh!AW600</f>
        <v>-152.4</v>
      </c>
      <c r="AY600">
        <f>PathGainNoAntennaGain!AX600+antennaGainHigh!AX600</f>
        <v>-132.76349999999999</v>
      </c>
      <c r="AZ600">
        <f>PathGainNoAntennaGain!AY600+antennaGainHigh!AY600</f>
        <v>-143.8535</v>
      </c>
      <c r="BA600">
        <f>PathGainNoAntennaGain!AZ600+antennaGainHigh!AZ600</f>
        <v>-118.933341</v>
      </c>
      <c r="BB600">
        <f>PathGainNoAntennaGain!BA600+antennaGainHigh!BA600</f>
        <v>-117.562</v>
      </c>
      <c r="BC600">
        <f>PathGainNoAntennaGain!BB600+antennaGainHigh!BB600</f>
        <v>-134.01999999999998</v>
      </c>
      <c r="BD600">
        <f>PathGainNoAntennaGain!BC600+antennaGainHigh!BC600</f>
        <v>-116.14030000000001</v>
      </c>
      <c r="BE600">
        <f>PathGainNoAntennaGain!BD600+antennaGainHigh!BD600</f>
        <v>-129.3381</v>
      </c>
      <c r="BF600">
        <f>PathGainNoAntennaGain!BE600+antennaGainHigh!BE600</f>
        <v>-136.12</v>
      </c>
      <c r="BG600">
        <f>PathGainNoAntennaGain!BF600+antennaGainHigh!BF600</f>
        <v>-129.92180999999999</v>
      </c>
      <c r="BH600">
        <f>PathGainNoAntennaGain!BG600+antennaGainHigh!BG600</f>
        <v>-129.60017999999999</v>
      </c>
      <c r="BI600">
        <f>PathGainNoAntennaGain!BH600+antennaGainHigh!BH600</f>
        <v>-145.56</v>
      </c>
    </row>
    <row r="601" spans="1:61" x14ac:dyDescent="0.3">
      <c r="A601">
        <f t="shared" si="9"/>
        <v>600</v>
      </c>
      <c r="B601">
        <f>PathGainNoAntennaGain!A601+antennaGainHigh!A601</f>
        <v>-203.37</v>
      </c>
      <c r="C601">
        <f>PathGainNoAntennaGain!B601+antennaGainHigh!B601</f>
        <v>-185.7037</v>
      </c>
      <c r="D601">
        <f>PathGainNoAntennaGain!C601+antennaGainHigh!C601</f>
        <v>-189.92910000000001</v>
      </c>
      <c r="E601">
        <f>PathGainNoAntennaGain!D601+antennaGainHigh!D601</f>
        <v>-194.59</v>
      </c>
      <c r="F601">
        <f>PathGainNoAntennaGain!E601+antennaGainHigh!E601</f>
        <v>-178.54390000000001</v>
      </c>
      <c r="G601">
        <f>PathGainNoAntennaGain!F601+antennaGainHigh!F601</f>
        <v>-179.03945999999999</v>
      </c>
      <c r="H601">
        <f>PathGainNoAntennaGain!G601+antennaGainHigh!G601</f>
        <v>-197.38</v>
      </c>
      <c r="I601">
        <f>PathGainNoAntennaGain!H601+antennaGainHigh!H601</f>
        <v>-184.32859999999999</v>
      </c>
      <c r="J601">
        <f>PathGainNoAntennaGain!I601+antennaGainHigh!I601</f>
        <v>-179.4811</v>
      </c>
      <c r="K601">
        <f>PathGainNoAntennaGain!J601+antennaGainHigh!J601</f>
        <v>-191.49</v>
      </c>
      <c r="L601">
        <f>PathGainNoAntennaGain!K601+antennaGainHigh!K601</f>
        <v>-173.40200000000002</v>
      </c>
      <c r="M601">
        <f>PathGainNoAntennaGain!L601+antennaGainHigh!L601</f>
        <v>-178.7775</v>
      </c>
      <c r="N601">
        <f>PathGainNoAntennaGain!M601+antennaGainHigh!M601</f>
        <v>-197.94</v>
      </c>
      <c r="O601">
        <f>PathGainNoAntennaGain!N601+antennaGainHigh!N601</f>
        <v>-179.03970000000001</v>
      </c>
      <c r="P601">
        <f>PathGainNoAntennaGain!O601+antennaGainHigh!O601</f>
        <v>-186.99639999999999</v>
      </c>
      <c r="Q601">
        <f>PathGainNoAntennaGain!P601+antennaGainHigh!P601</f>
        <v>-205.167</v>
      </c>
      <c r="R601">
        <f>PathGainNoAntennaGain!Q601+antennaGainHigh!Q601</f>
        <v>-186.62599999999998</v>
      </c>
      <c r="S601">
        <f>PathGainNoAntennaGain!R601+antennaGainHigh!R601</f>
        <v>-203.97899999999998</v>
      </c>
      <c r="T601">
        <f>PathGainNoAntennaGain!S601+antennaGainHigh!S601</f>
        <v>-198.1</v>
      </c>
      <c r="U601">
        <f>PathGainNoAntennaGain!T601+antennaGainHigh!T601</f>
        <v>-178.08429999999998</v>
      </c>
      <c r="V601">
        <f>PathGainNoAntennaGain!U601+antennaGainHigh!U601</f>
        <v>-189.71780000000001</v>
      </c>
      <c r="W601">
        <f>PathGainNoAntennaGain!V601+antennaGainHigh!V601</f>
        <v>-222.94</v>
      </c>
      <c r="X601">
        <f>PathGainNoAntennaGain!W601+antennaGainHigh!W601</f>
        <v>-203.65469999999999</v>
      </c>
      <c r="Y601">
        <f>PathGainNoAntennaGain!X601+antennaGainHigh!X601</f>
        <v>-213.10159999999999</v>
      </c>
      <c r="Z601">
        <f>PathGainNoAntennaGain!Y601+antennaGainHigh!Y601</f>
        <v>-142.22020000000001</v>
      </c>
      <c r="AA601">
        <f>PathGainNoAntennaGain!Z601+antennaGainHigh!Z601</f>
        <v>-158.30000000000001</v>
      </c>
      <c r="AB601">
        <f>PathGainNoAntennaGain!AA601+antennaGainHigh!AA601</f>
        <v>-139.80739999999997</v>
      </c>
      <c r="AC601">
        <f>PathGainNoAntennaGain!AB601+antennaGainHigh!AB601</f>
        <v>-131.42939999999999</v>
      </c>
      <c r="AD601">
        <f>PathGainNoAntennaGain!AC601+antennaGainHigh!AC601</f>
        <v>-149.07400000000001</v>
      </c>
      <c r="AE601">
        <f>PathGainNoAntennaGain!AD601+antennaGainHigh!AD601</f>
        <v>-149.73500000000001</v>
      </c>
      <c r="AF601">
        <f>PathGainNoAntennaGain!AE601+antennaGainHigh!AE601</f>
        <v>-133.06899999999999</v>
      </c>
      <c r="AG601">
        <f>PathGainNoAntennaGain!AF601+antennaGainHigh!AF601</f>
        <v>-134.17599999999999</v>
      </c>
      <c r="AH601">
        <f>PathGainNoAntennaGain!AG601+antennaGainHigh!AG601</f>
        <v>-115.6926</v>
      </c>
      <c r="AI601">
        <f>PathGainNoAntennaGain!AH601+antennaGainHigh!AH601</f>
        <v>-158.696</v>
      </c>
      <c r="AJ601">
        <f>PathGainNoAntennaGain!AI601+antennaGainHigh!AI601</f>
        <v>-141.1541</v>
      </c>
      <c r="AK601">
        <f>PathGainNoAntennaGain!AJ601+antennaGainHigh!AJ601</f>
        <v>-155.27880000000002</v>
      </c>
      <c r="AL601">
        <f>PathGainNoAntennaGain!AK601+antennaGainHigh!AK601</f>
        <v>-172.96</v>
      </c>
      <c r="AM601">
        <f>PathGainNoAntennaGain!AL601+antennaGainHigh!AL601</f>
        <v>-155.8355</v>
      </c>
      <c r="AN601">
        <f>PathGainNoAntennaGain!AM601+antennaGainHigh!AM601</f>
        <v>-158.71283</v>
      </c>
      <c r="AO601">
        <f>PathGainNoAntennaGain!AN601+antennaGainHigh!AN601</f>
        <v>-139.6978</v>
      </c>
      <c r="AP601">
        <f>PathGainNoAntennaGain!AO601+antennaGainHigh!AO601</f>
        <v>-128.82739999999998</v>
      </c>
      <c r="AQ601">
        <f>PathGainNoAntennaGain!AP601+antennaGainHigh!AP601</f>
        <v>-148.41999999999999</v>
      </c>
      <c r="AR601">
        <f>PathGainNoAntennaGain!AQ601+antennaGainHigh!AQ601</f>
        <v>-183.33</v>
      </c>
      <c r="AS601">
        <f>PathGainNoAntennaGain!AR601+antennaGainHigh!AR601</f>
        <v>-164.70430000000002</v>
      </c>
      <c r="AT601">
        <f>PathGainNoAntennaGain!AS601+antennaGainHigh!AS601</f>
        <v>-171.72070000000002</v>
      </c>
      <c r="AU601">
        <f>PathGainNoAntennaGain!AT601+antennaGainHigh!AT601</f>
        <v>-180.43</v>
      </c>
      <c r="AV601">
        <f>PathGainNoAntennaGain!AU601+antennaGainHigh!AU601</f>
        <v>-160.75110000000001</v>
      </c>
      <c r="AW601">
        <f>PathGainNoAntennaGain!AV601+antennaGainHigh!AV601</f>
        <v>-172.06040000000002</v>
      </c>
      <c r="AX601">
        <f>PathGainNoAntennaGain!AW601+antennaGainHigh!AW601</f>
        <v>-191.77199999999999</v>
      </c>
      <c r="AY601">
        <f>PathGainNoAntennaGain!AX601+antennaGainHigh!AX601</f>
        <v>-173.95769999999999</v>
      </c>
      <c r="AZ601">
        <f>PathGainNoAntennaGain!AY601+antennaGainHigh!AY601</f>
        <v>-191.21700000000001</v>
      </c>
      <c r="BA601">
        <f>PathGainNoAntennaGain!AZ601+antennaGainHigh!AZ601</f>
        <v>-179.97000000000003</v>
      </c>
      <c r="BB601">
        <f>PathGainNoAntennaGain!BA601+antennaGainHigh!BA601</f>
        <v>-164.62830000000002</v>
      </c>
      <c r="BC601">
        <f>PathGainNoAntennaGain!BB601+antennaGainHigh!BB601</f>
        <v>-184.83</v>
      </c>
      <c r="BD601">
        <f>PathGainNoAntennaGain!BC601+antennaGainHigh!BC601</f>
        <v>-154.50649999999999</v>
      </c>
      <c r="BE601">
        <f>PathGainNoAntennaGain!BD601+antennaGainHigh!BD601</f>
        <v>-147.02609999999999</v>
      </c>
      <c r="BF601">
        <f>PathGainNoAntennaGain!BE601+antennaGainHigh!BE601</f>
        <v>-165.79</v>
      </c>
      <c r="BG601">
        <f>PathGainNoAntennaGain!BF601+antennaGainHigh!BF601</f>
        <v>-193.73660000000001</v>
      </c>
      <c r="BH601">
        <f>PathGainNoAntennaGain!BG601+antennaGainHigh!BG601</f>
        <v>-180.35570000000001</v>
      </c>
      <c r="BI601">
        <f>PathGainNoAntennaGain!BH601+antennaGainHigh!BH601</f>
        <v>-200.36</v>
      </c>
    </row>
    <row r="602" spans="1:61" x14ac:dyDescent="0.3">
      <c r="A602">
        <f t="shared" si="9"/>
        <v>601</v>
      </c>
      <c r="B602">
        <f>PathGainNoAntennaGain!A602+antennaGainHigh!A602</f>
        <v>-184.53</v>
      </c>
      <c r="C602">
        <f>PathGainNoAntennaGain!B602+antennaGainHigh!B602</f>
        <v>-166.89850000000001</v>
      </c>
      <c r="D602">
        <f>PathGainNoAntennaGain!C602+antennaGainHigh!C602</f>
        <v>-171.03309999999999</v>
      </c>
      <c r="E602">
        <f>PathGainNoAntennaGain!D602+antennaGainHigh!D602</f>
        <v>-164.78</v>
      </c>
      <c r="F602">
        <f>PathGainNoAntennaGain!E602+antennaGainHigh!E602</f>
        <v>-148.6951</v>
      </c>
      <c r="G602">
        <f>PathGainNoAntennaGain!F602+antennaGainHigh!F602</f>
        <v>-149.27061</v>
      </c>
      <c r="H602">
        <f>PathGainNoAntennaGain!G602+antennaGainHigh!G602</f>
        <v>-186.55</v>
      </c>
      <c r="I602">
        <f>PathGainNoAntennaGain!H602+antennaGainHigh!H602</f>
        <v>-173.49810000000002</v>
      </c>
      <c r="J602">
        <f>PathGainNoAntennaGain!I602+antennaGainHigh!I602</f>
        <v>-168.65140000000002</v>
      </c>
      <c r="K602">
        <f>PathGainNoAntennaGain!J602+antennaGainHigh!J602</f>
        <v>-209.38</v>
      </c>
      <c r="L602">
        <f>PathGainNoAntennaGain!K602+antennaGainHigh!K602</f>
        <v>-191.14359999999999</v>
      </c>
      <c r="M602">
        <f>PathGainNoAntennaGain!L602+antennaGainHigh!L602</f>
        <v>-196.79979999999998</v>
      </c>
      <c r="N602">
        <f>PathGainNoAntennaGain!M602+antennaGainHigh!M602</f>
        <v>-190.83</v>
      </c>
      <c r="O602">
        <f>PathGainNoAntennaGain!N602+antennaGainHigh!N602</f>
        <v>-171.92960000000002</v>
      </c>
      <c r="P602">
        <f>PathGainNoAntennaGain!O602+antennaGainHigh!O602</f>
        <v>-179.88640000000001</v>
      </c>
      <c r="Q602">
        <f>PathGainNoAntennaGain!P602+antennaGainHigh!P602</f>
        <v>-195.99800000000002</v>
      </c>
      <c r="R602">
        <f>PathGainNoAntennaGain!Q602+antennaGainHigh!Q602</f>
        <v>-179.6371</v>
      </c>
      <c r="S602">
        <f>PathGainNoAntennaGain!R602+antennaGainHigh!R602</f>
        <v>-197.25300000000001</v>
      </c>
      <c r="T602">
        <f>PathGainNoAntennaGain!S602+antennaGainHigh!S602</f>
        <v>-176.12</v>
      </c>
      <c r="U602">
        <f>PathGainNoAntennaGain!T602+antennaGainHigh!T602</f>
        <v>-156.126</v>
      </c>
      <c r="V602">
        <f>PathGainNoAntennaGain!U602+antennaGainHigh!U602</f>
        <v>-169.4263</v>
      </c>
      <c r="W602">
        <f>PathGainNoAntennaGain!V602+antennaGainHigh!V602</f>
        <v>-224.11</v>
      </c>
      <c r="X602">
        <f>PathGainNoAntennaGain!W602+antennaGainHigh!W602</f>
        <v>-204.39890000000003</v>
      </c>
      <c r="Y602">
        <f>PathGainNoAntennaGain!X602+antennaGainHigh!X602</f>
        <v>-215.88150000000002</v>
      </c>
      <c r="Z602">
        <f>PathGainNoAntennaGain!Y602+antennaGainHigh!Y602</f>
        <v>-124.46130000000001</v>
      </c>
      <c r="AA602">
        <f>PathGainNoAntennaGain!Z602+antennaGainHigh!Z602</f>
        <v>-140.69999999999999</v>
      </c>
      <c r="AB602">
        <f>PathGainNoAntennaGain!AA602+antennaGainHigh!AA602</f>
        <v>-125.36301</v>
      </c>
      <c r="AC602">
        <f>PathGainNoAntennaGain!AB602+antennaGainHigh!AB602</f>
        <v>-120.51260000000001</v>
      </c>
      <c r="AD602">
        <f>PathGainNoAntennaGain!AC602+antennaGainHigh!AC602</f>
        <v>-138.631</v>
      </c>
      <c r="AE602">
        <f>PathGainNoAntennaGain!AD602+antennaGainHigh!AD602</f>
        <v>-138.369</v>
      </c>
      <c r="AF602">
        <f>PathGainNoAntennaGain!AE602+antennaGainHigh!AE602</f>
        <v>-124.349</v>
      </c>
      <c r="AG602">
        <f>PathGainNoAntennaGain!AF602+antennaGainHigh!AF602</f>
        <v>-125.14400000000001</v>
      </c>
      <c r="AH602">
        <f>PathGainNoAntennaGain!AG602+antennaGainHigh!AG602</f>
        <v>-106.80539999999999</v>
      </c>
      <c r="AI602">
        <f>PathGainNoAntennaGain!AH602+antennaGainHigh!AH602</f>
        <v>-158.03</v>
      </c>
      <c r="AJ602">
        <f>PathGainNoAntennaGain!AI602+antennaGainHigh!AI602</f>
        <v>-138.18440000000001</v>
      </c>
      <c r="AK602">
        <f>PathGainNoAntennaGain!AJ602+antennaGainHigh!AJ602</f>
        <v>-150.4693</v>
      </c>
      <c r="AL602">
        <f>PathGainNoAntennaGain!AK602+antennaGainHigh!AK602</f>
        <v>-166.66</v>
      </c>
      <c r="AM602">
        <f>PathGainNoAntennaGain!AL602+antennaGainHigh!AL602</f>
        <v>-149.14509999999999</v>
      </c>
      <c r="AN602">
        <f>PathGainNoAntennaGain!AM602+antennaGainHigh!AM602</f>
        <v>-152.98169999999999</v>
      </c>
      <c r="AO602">
        <f>PathGainNoAntennaGain!AN602+antennaGainHigh!AN602</f>
        <v>-134.02549999999999</v>
      </c>
      <c r="AP602">
        <f>PathGainNoAntennaGain!AO602+antennaGainHigh!AO602</f>
        <v>-123.2946</v>
      </c>
      <c r="AQ602">
        <f>PathGainNoAntennaGain!AP602+antennaGainHigh!AP602</f>
        <v>-142.86000000000001</v>
      </c>
      <c r="AR602">
        <f>PathGainNoAntennaGain!AQ602+antennaGainHigh!AQ602</f>
        <v>-187.11</v>
      </c>
      <c r="AS602">
        <f>PathGainNoAntennaGain!AR602+antennaGainHigh!AR602</f>
        <v>-168.19680000000002</v>
      </c>
      <c r="AT602">
        <f>PathGainNoAntennaGain!AS602+antennaGainHigh!AS602</f>
        <v>-176.20000000000002</v>
      </c>
      <c r="AU602">
        <f>PathGainNoAntennaGain!AT602+antennaGainHigh!AT602</f>
        <v>-165.83</v>
      </c>
      <c r="AV602">
        <f>PathGainNoAntennaGain!AU602+antennaGainHigh!AU602</f>
        <v>-146.11530000000002</v>
      </c>
      <c r="AW602">
        <f>PathGainNoAntennaGain!AV602+antennaGainHigh!AV602</f>
        <v>-157.61950000000002</v>
      </c>
      <c r="AX602">
        <f>PathGainNoAntennaGain!AW602+antennaGainHigh!AW602</f>
        <v>-174.63</v>
      </c>
      <c r="AY602">
        <f>PathGainNoAntennaGain!AX602+antennaGainHigh!AX602</f>
        <v>-154.47649999999999</v>
      </c>
      <c r="AZ602">
        <f>PathGainNoAntennaGain!AY602+antennaGainHigh!AY602</f>
        <v>-169.22489999999999</v>
      </c>
      <c r="BA602">
        <f>PathGainNoAntennaGain!AZ602+antennaGainHigh!AZ602</f>
        <v>-159</v>
      </c>
      <c r="BB602">
        <f>PathGainNoAntennaGain!BA602+antennaGainHigh!BA602</f>
        <v>-143.65810000000002</v>
      </c>
      <c r="BC602">
        <f>PathGainNoAntennaGain!BB602+antennaGainHigh!BB602</f>
        <v>-163.86</v>
      </c>
      <c r="BD602">
        <f>PathGainNoAntennaGain!BC602+antennaGainHigh!BC602</f>
        <v>-147.38649999999998</v>
      </c>
      <c r="BE602">
        <f>PathGainNoAntennaGain!BD602+antennaGainHigh!BD602</f>
        <v>-140.06580000000002</v>
      </c>
      <c r="BF602">
        <f>PathGainNoAntennaGain!BE602+antennaGainHigh!BE602</f>
        <v>-158.66999999999999</v>
      </c>
      <c r="BG602">
        <f>PathGainNoAntennaGain!BF602+antennaGainHigh!BF602</f>
        <v>-186.40950000000001</v>
      </c>
      <c r="BH602">
        <f>PathGainNoAntennaGain!BG602+antennaGainHigh!BG602</f>
        <v>-173.58780000000002</v>
      </c>
      <c r="BI602">
        <f>PathGainNoAntennaGain!BH602+antennaGainHigh!BH602</f>
        <v>-193.61</v>
      </c>
    </row>
    <row r="603" spans="1:61" x14ac:dyDescent="0.3">
      <c r="A603">
        <f t="shared" si="9"/>
        <v>602</v>
      </c>
      <c r="B603">
        <f>PathGainNoAntennaGain!A603+antennaGainHigh!A603</f>
        <v>-125.7467</v>
      </c>
      <c r="C603">
        <f>PathGainNoAntennaGain!B603+antennaGainHigh!B603</f>
        <v>-119.58619999999999</v>
      </c>
      <c r="D603">
        <f>PathGainNoAntennaGain!C603+antennaGainHigh!C603</f>
        <v>-137.94</v>
      </c>
      <c r="E603">
        <f>PathGainNoAntennaGain!D603+antennaGainHigh!D603</f>
        <v>-130.22999999999999</v>
      </c>
      <c r="F603">
        <f>PathGainNoAntennaGain!E603+antennaGainHigh!E603</f>
        <v>-113.413</v>
      </c>
      <c r="G603">
        <f>PathGainNoAntennaGain!F603+antennaGainHigh!F603</f>
        <v>-132.56299999999999</v>
      </c>
      <c r="H603">
        <f>PathGainNoAntennaGain!G603+antennaGainHigh!G603</f>
        <v>-129.69309999999999</v>
      </c>
      <c r="I603">
        <f>PathGainNoAntennaGain!H603+antennaGainHigh!H603</f>
        <v>-149.285</v>
      </c>
      <c r="J603">
        <f>PathGainNoAntennaGain!I603+antennaGainHigh!I603</f>
        <v>-146.05599999999998</v>
      </c>
      <c r="K603">
        <f>PathGainNoAntennaGain!J603+antennaGainHigh!J603</f>
        <v>-145.30769999999998</v>
      </c>
      <c r="L603">
        <f>PathGainNoAntennaGain!K603+antennaGainHigh!K603</f>
        <v>-141.41159999999999</v>
      </c>
      <c r="M603">
        <f>PathGainNoAntennaGain!L603+antennaGainHigh!L603</f>
        <v>-158.94999999999999</v>
      </c>
      <c r="N603">
        <f>PathGainNoAntennaGain!M603+antennaGainHigh!M603</f>
        <v>-162.82490000000001</v>
      </c>
      <c r="O603">
        <f>PathGainNoAntennaGain!N603+antennaGainHigh!N603</f>
        <v>-158.3169</v>
      </c>
      <c r="P603">
        <f>PathGainNoAntennaGain!O603+antennaGainHigh!O603</f>
        <v>-176.09</v>
      </c>
      <c r="Q603">
        <f>PathGainNoAntennaGain!P603+antennaGainHigh!P603</f>
        <v>-205.97348</v>
      </c>
      <c r="R603">
        <f>PathGainNoAntennaGain!Q603+antennaGainHigh!Q603</f>
        <v>-204.67009999999999</v>
      </c>
      <c r="S603">
        <f>PathGainNoAntennaGain!R603+antennaGainHigh!R603</f>
        <v>-221.1</v>
      </c>
      <c r="T603">
        <f>PathGainNoAntennaGain!S603+antennaGainHigh!S603</f>
        <v>-194.61539999999999</v>
      </c>
      <c r="U603">
        <f>PathGainNoAntennaGain!T603+antennaGainHigh!T603</f>
        <v>-188.83099999999999</v>
      </c>
      <c r="V603">
        <f>PathGainNoAntennaGain!U603+antennaGainHigh!U603</f>
        <v>-207.06</v>
      </c>
      <c r="W603">
        <f>PathGainNoAntennaGain!V603+antennaGainHigh!V603</f>
        <v>-200.91370000000001</v>
      </c>
      <c r="X603">
        <f>PathGainNoAntennaGain!W603+antennaGainHigh!W603</f>
        <v>-190.86759999999998</v>
      </c>
      <c r="Y603">
        <f>PathGainNoAntennaGain!X603+antennaGainHigh!X603</f>
        <v>-210.29</v>
      </c>
      <c r="Z603">
        <f>PathGainNoAntennaGain!Y603+antennaGainHigh!Y603</f>
        <v>-187.4692</v>
      </c>
      <c r="AA603">
        <f>PathGainNoAntennaGain!Z603+antennaGainHigh!Z603</f>
        <v>-204.65799999999999</v>
      </c>
      <c r="AB603">
        <f>PathGainNoAntennaGain!AA603+antennaGainHigh!AA603</f>
        <v>-206.26499999999999</v>
      </c>
      <c r="AC603">
        <f>PathGainNoAntennaGain!AB603+antennaGainHigh!AB603</f>
        <v>-173.62380000000002</v>
      </c>
      <c r="AD603">
        <f>PathGainNoAntennaGain!AC603+antennaGainHigh!AC603</f>
        <v>-188.63390000000001</v>
      </c>
      <c r="AE603">
        <f>PathGainNoAntennaGain!AD603+antennaGainHigh!AD603</f>
        <v>-193.8</v>
      </c>
      <c r="AF603">
        <f>PathGainNoAntennaGain!AE603+antennaGainHigh!AE603</f>
        <v>-174.4145</v>
      </c>
      <c r="AG603">
        <f>PathGainNoAntennaGain!AF603+antennaGainHigh!AF603</f>
        <v>-189.94399999999999</v>
      </c>
      <c r="AH603">
        <f>PathGainNoAntennaGain!AG603+antennaGainHigh!AG603</f>
        <v>-194.63</v>
      </c>
      <c r="AI603">
        <f>PathGainNoAntennaGain!AH603+antennaGainHigh!AH603</f>
        <v>-170.21350000000001</v>
      </c>
      <c r="AJ603">
        <f>PathGainNoAntennaGain!AI603+antennaGainHigh!AI603</f>
        <v>-179.8794</v>
      </c>
      <c r="AK603">
        <f>PathGainNoAntennaGain!AJ603+antennaGainHigh!AJ603</f>
        <v>-189.55</v>
      </c>
      <c r="AL603">
        <f>PathGainNoAntennaGain!AK603+antennaGainHigh!AK603</f>
        <v>-159.48580000000001</v>
      </c>
      <c r="AM603">
        <f>PathGainNoAntennaGain!AL603+antennaGainHigh!AL603</f>
        <v>-169.3614</v>
      </c>
      <c r="AN603">
        <f>PathGainNoAntennaGain!AM603+antennaGainHigh!AM603</f>
        <v>-178.87</v>
      </c>
      <c r="AO603">
        <f>PathGainNoAntennaGain!AN603+antennaGainHigh!AN603</f>
        <v>-182.63480000000001</v>
      </c>
      <c r="AP603">
        <f>PathGainNoAntennaGain!AO603+antennaGainHigh!AO603</f>
        <v>-192.6481</v>
      </c>
      <c r="AQ603">
        <f>PathGainNoAntennaGain!AP603+antennaGainHigh!AP603</f>
        <v>-202.05</v>
      </c>
      <c r="AR603">
        <f>PathGainNoAntennaGain!AQ603+antennaGainHigh!AQ603</f>
        <v>-158.3441</v>
      </c>
      <c r="AS603">
        <f>PathGainNoAntennaGain!AR603+antennaGainHigh!AR603</f>
        <v>-161.08111</v>
      </c>
      <c r="AT603">
        <f>PathGainNoAntennaGain!AS603+antennaGainHigh!AS603</f>
        <v>-175.41</v>
      </c>
      <c r="AU603">
        <f>PathGainNoAntennaGain!AT603+antennaGainHigh!AT603</f>
        <v>-167.56200000000001</v>
      </c>
      <c r="AV603">
        <f>PathGainNoAntennaGain!AU603+antennaGainHigh!AU603</f>
        <v>-169.70209</v>
      </c>
      <c r="AW603">
        <f>PathGainNoAntennaGain!AV603+antennaGainHigh!AV603</f>
        <v>-184.37</v>
      </c>
      <c r="AX603">
        <f>PathGainNoAntennaGain!AW603+antennaGainHigh!AW603</f>
        <v>-182.72502</v>
      </c>
      <c r="AY603">
        <f>PathGainNoAntennaGain!AX603+antennaGainHigh!AX603</f>
        <v>-183.09540000000001</v>
      </c>
      <c r="AZ603">
        <f>PathGainNoAntennaGain!AY603+antennaGainHigh!AY603</f>
        <v>-198.71</v>
      </c>
      <c r="BA603">
        <f>PathGainNoAntennaGain!AZ603+antennaGainHigh!AZ603</f>
        <v>-174.5445</v>
      </c>
      <c r="BB603">
        <f>PathGainNoAntennaGain!BA603+antennaGainHigh!BA603</f>
        <v>-178.89879999999999</v>
      </c>
      <c r="BC603">
        <f>PathGainNoAntennaGain!BB603+antennaGainHigh!BB603</f>
        <v>-192.26</v>
      </c>
      <c r="BD603">
        <f>PathGainNoAntennaGain!BC603+antennaGainHigh!BC603</f>
        <v>-207.245</v>
      </c>
      <c r="BE603">
        <f>PathGainNoAntennaGain!BD603+antennaGainHigh!BD603</f>
        <v>-214.79570000000001</v>
      </c>
      <c r="BF603">
        <f>PathGainNoAntennaGain!BE603+antennaGainHigh!BE603</f>
        <v>-226.03</v>
      </c>
      <c r="BG603">
        <f>PathGainNoAntennaGain!BF603+antennaGainHigh!BF603</f>
        <v>-185.29420000000002</v>
      </c>
      <c r="BH603">
        <f>PathGainNoAntennaGain!BG603+antennaGainHigh!BG603</f>
        <v>-189.43980000000002</v>
      </c>
      <c r="BI603">
        <f>PathGainNoAntennaGain!BH603+antennaGainHigh!BH603</f>
        <v>-202.93</v>
      </c>
    </row>
    <row r="604" spans="1:61" x14ac:dyDescent="0.3">
      <c r="A604">
        <f t="shared" si="9"/>
        <v>603</v>
      </c>
      <c r="B604">
        <f>PathGainNoAntennaGain!A604+antennaGainHigh!A604</f>
        <v>-118.54050000000001</v>
      </c>
      <c r="C604">
        <f>PathGainNoAntennaGain!B604+antennaGainHigh!B604</f>
        <v>-112.1217</v>
      </c>
      <c r="D604">
        <f>PathGainNoAntennaGain!C604+antennaGainHigh!C604</f>
        <v>-130.56</v>
      </c>
      <c r="E604">
        <f>PathGainNoAntennaGain!D604+antennaGainHigh!D604</f>
        <v>-120.289</v>
      </c>
      <c r="F604">
        <f>PathGainNoAntennaGain!E604+antennaGainHigh!E604</f>
        <v>-103.1521</v>
      </c>
      <c r="G604">
        <f>PathGainNoAntennaGain!F604+antennaGainHigh!F604</f>
        <v>-121.99199999999999</v>
      </c>
      <c r="H604">
        <f>PathGainNoAntennaGain!G604+antennaGainHigh!G604</f>
        <v>-110.40079999999999</v>
      </c>
      <c r="I604">
        <f>PathGainNoAntennaGain!H604+antennaGainHigh!H604</f>
        <v>-130.577</v>
      </c>
      <c r="J604">
        <f>PathGainNoAntennaGain!I604+antennaGainHigh!I604</f>
        <v>-126.19199999999999</v>
      </c>
      <c r="K604">
        <f>PathGainNoAntennaGain!J604+antennaGainHigh!J604</f>
        <v>-147.86749999999998</v>
      </c>
      <c r="L604">
        <f>PathGainNoAntennaGain!K604+antennaGainHigh!K604</f>
        <v>-143.97129999999999</v>
      </c>
      <c r="M604">
        <f>PathGainNoAntennaGain!L604+antennaGainHigh!L604</f>
        <v>-161.51</v>
      </c>
      <c r="N604">
        <f>PathGainNoAntennaGain!M604+antennaGainHigh!M604</f>
        <v>-157.25480000000002</v>
      </c>
      <c r="O604">
        <f>PathGainNoAntennaGain!N604+antennaGainHigh!N604</f>
        <v>-152.7467</v>
      </c>
      <c r="P604">
        <f>PathGainNoAntennaGain!O604+antennaGainHigh!O604</f>
        <v>-170.52</v>
      </c>
      <c r="Q604">
        <f>PathGainNoAntennaGain!P604+antennaGainHigh!P604</f>
        <v>-169.019227</v>
      </c>
      <c r="R604">
        <f>PathGainNoAntennaGain!Q604+antennaGainHigh!Q604</f>
        <v>-167.59360000000001</v>
      </c>
      <c r="S604">
        <f>PathGainNoAntennaGain!R604+antennaGainHigh!R604</f>
        <v>-184.08</v>
      </c>
      <c r="T604">
        <f>PathGainNoAntennaGain!S604+antennaGainHigh!S604</f>
        <v>-180.8528</v>
      </c>
      <c r="U604">
        <f>PathGainNoAntennaGain!T604+antennaGainHigh!T604</f>
        <v>-174.9967</v>
      </c>
      <c r="V604">
        <f>PathGainNoAntennaGain!U604+antennaGainHigh!U604</f>
        <v>-193.1</v>
      </c>
      <c r="W604">
        <f>PathGainNoAntennaGain!V604+antennaGainHigh!V604</f>
        <v>-189.19980000000001</v>
      </c>
      <c r="X604">
        <f>PathGainNoAntennaGain!W604+antennaGainHigh!W604</f>
        <v>-179.05600000000001</v>
      </c>
      <c r="Y604">
        <f>PathGainNoAntennaGain!X604+antennaGainHigh!X604</f>
        <v>-198.5</v>
      </c>
      <c r="Z604">
        <f>PathGainNoAntennaGain!Y604+antennaGainHigh!Y604</f>
        <v>-156.05169999999998</v>
      </c>
      <c r="AA604">
        <f>PathGainNoAntennaGain!Z604+antennaGainHigh!Z604</f>
        <v>-173.70400000000001</v>
      </c>
      <c r="AB604">
        <f>PathGainNoAntennaGain!AA604+antennaGainHigh!AA604</f>
        <v>-174.38399999999999</v>
      </c>
      <c r="AC604">
        <f>PathGainNoAntennaGain!AB604+antennaGainHigh!AB604</f>
        <v>-159.1217</v>
      </c>
      <c r="AD604">
        <f>PathGainNoAntennaGain!AC604+antennaGainHigh!AC604</f>
        <v>-174.03629999999998</v>
      </c>
      <c r="AE604">
        <f>PathGainNoAntennaGain!AD604+antennaGainHigh!AD604</f>
        <v>-179.29</v>
      </c>
      <c r="AF604">
        <f>PathGainNoAntennaGain!AE604+antennaGainHigh!AE604</f>
        <v>-144.55679999999998</v>
      </c>
      <c r="AG604">
        <f>PathGainNoAntennaGain!AF604+antennaGainHigh!AF604</f>
        <v>-160.35999999999999</v>
      </c>
      <c r="AH604">
        <f>PathGainNoAntennaGain!AG604+antennaGainHigh!AG604</f>
        <v>-164.738</v>
      </c>
      <c r="AI604">
        <f>PathGainNoAntennaGain!AH604+antennaGainHigh!AH604</f>
        <v>-141.67740000000001</v>
      </c>
      <c r="AJ604">
        <f>PathGainNoAntennaGain!AI604+antennaGainHigh!AI604</f>
        <v>-151.2406</v>
      </c>
      <c r="AK604">
        <f>PathGainNoAntennaGain!AJ604+antennaGainHigh!AJ604</f>
        <v>-160.99</v>
      </c>
      <c r="AL604">
        <f>PathGainNoAntennaGain!AK604+antennaGainHigh!AK604</f>
        <v>-118.34649999999999</v>
      </c>
      <c r="AM604">
        <f>PathGainNoAntennaGain!AL604+antennaGainHigh!AL604</f>
        <v>-128.13030000000001</v>
      </c>
      <c r="AN604">
        <f>PathGainNoAntennaGain!AM604+antennaGainHigh!AM604</f>
        <v>-137.70999999999998</v>
      </c>
      <c r="AO604">
        <f>PathGainNoAntennaGain!AN604+antennaGainHigh!AN604</f>
        <v>-151.85679999999999</v>
      </c>
      <c r="AP604">
        <f>PathGainNoAntennaGain!AO604+antennaGainHigh!AO604</f>
        <v>-161.8158</v>
      </c>
      <c r="AQ604">
        <f>PathGainNoAntennaGain!AP604+antennaGainHigh!AP604</f>
        <v>-171.26</v>
      </c>
      <c r="AR604">
        <f>PathGainNoAntennaGain!AQ604+antennaGainHigh!AQ604</f>
        <v>-147.18950000000001</v>
      </c>
      <c r="AS604">
        <f>PathGainNoAntennaGain!AR604+antennaGainHigh!AR604</f>
        <v>-149.70269999999999</v>
      </c>
      <c r="AT604">
        <f>PathGainNoAntennaGain!AS604+antennaGainHigh!AS604</f>
        <v>-164.16</v>
      </c>
      <c r="AU604">
        <f>PathGainNoAntennaGain!AT604+antennaGainHigh!AT604</f>
        <v>-130.81399999999999</v>
      </c>
      <c r="AV604">
        <f>PathGainNoAntennaGain!AU604+antennaGainHigh!AU604</f>
        <v>-132.76874999999998</v>
      </c>
      <c r="AW604">
        <f>PathGainNoAntennaGain!AV604+antennaGainHigh!AV604</f>
        <v>-147.54</v>
      </c>
      <c r="AX604">
        <f>PathGainNoAntennaGain!AW604+antennaGainHigh!AW604</f>
        <v>-154.01972000000001</v>
      </c>
      <c r="AY604">
        <f>PathGainNoAntennaGain!AX604+antennaGainHigh!AX604</f>
        <v>-154.23806000000002</v>
      </c>
      <c r="AZ604">
        <f>PathGainNoAntennaGain!AY604+antennaGainHigh!AY604</f>
        <v>-169.93</v>
      </c>
      <c r="BA604">
        <f>PathGainNoAntennaGain!AZ604+antennaGainHigh!AZ604</f>
        <v>-158.33449999999999</v>
      </c>
      <c r="BB604">
        <f>PathGainNoAntennaGain!BA604+antennaGainHigh!BA604</f>
        <v>-162.6361</v>
      </c>
      <c r="BC604">
        <f>PathGainNoAntennaGain!BB604+antennaGainHigh!BB604</f>
        <v>-176.03</v>
      </c>
      <c r="BD604">
        <f>PathGainNoAntennaGain!BC604+antennaGainHigh!BC604</f>
        <v>-173.86240000000001</v>
      </c>
      <c r="BE604">
        <f>PathGainNoAntennaGain!BD604+antennaGainHigh!BD604</f>
        <v>-180.88400000000001</v>
      </c>
      <c r="BF604">
        <f>PathGainNoAntennaGain!BE604+antennaGainHigh!BE604</f>
        <v>-192.49</v>
      </c>
      <c r="BG604">
        <f>PathGainNoAntennaGain!BF604+antennaGainHigh!BF604</f>
        <v>-159.64060000000001</v>
      </c>
      <c r="BH604">
        <f>PathGainNoAntennaGain!BG604+antennaGainHigh!BG604</f>
        <v>-163.6918</v>
      </c>
      <c r="BI604">
        <f>PathGainNoAntennaGain!BH604+antennaGainHigh!BH604</f>
        <v>-177.24</v>
      </c>
    </row>
    <row r="605" spans="1:61" x14ac:dyDescent="0.3">
      <c r="A605">
        <f t="shared" si="9"/>
        <v>604</v>
      </c>
      <c r="B605">
        <f>PathGainNoAntennaGain!A605+antennaGainHigh!A605</f>
        <v>-165.55</v>
      </c>
      <c r="C605">
        <f>PathGainNoAntennaGain!B605+antennaGainHigh!B605</f>
        <v>-159.01680000000002</v>
      </c>
      <c r="D605">
        <f>PathGainNoAntennaGain!C605+antennaGainHigh!C605</f>
        <v>-145.53310000000002</v>
      </c>
      <c r="E605">
        <f>PathGainNoAntennaGain!D605+antennaGainHigh!D605</f>
        <v>-164.87</v>
      </c>
      <c r="F605">
        <f>PathGainNoAntennaGain!E605+antennaGainHigh!E605</f>
        <v>-159.39320000000001</v>
      </c>
      <c r="G605">
        <f>PathGainNoAntennaGain!F605+antennaGainHigh!F605</f>
        <v>-144.72380000000001</v>
      </c>
      <c r="H605">
        <f>PathGainNoAntennaGain!G605+antennaGainHigh!G605</f>
        <v>-164.48760000000001</v>
      </c>
      <c r="I605">
        <f>PathGainNoAntennaGain!H605+antennaGainHigh!H605</f>
        <v>-171.46</v>
      </c>
      <c r="J605">
        <f>PathGainNoAntennaGain!I605+antennaGainHigh!I605</f>
        <v>-151.50970000000001</v>
      </c>
      <c r="K605">
        <f>PathGainNoAntennaGain!J605+antennaGainHigh!J605</f>
        <v>-158.58000000000001</v>
      </c>
      <c r="L605">
        <f>PathGainNoAntennaGain!K605+antennaGainHigh!K605</f>
        <v>-151.9478</v>
      </c>
      <c r="M605">
        <f>PathGainNoAntennaGain!L605+antennaGainHigh!L605</f>
        <v>-138.578</v>
      </c>
      <c r="N605">
        <f>PathGainNoAntennaGain!M605+antennaGainHigh!M605</f>
        <v>-150.63</v>
      </c>
      <c r="O605">
        <f>PathGainNoAntennaGain!N605+antennaGainHigh!N605</f>
        <v>-142.96789999999999</v>
      </c>
      <c r="P605">
        <f>PathGainNoAntennaGain!O605+antennaGainHigh!O605</f>
        <v>-130.80439999999999</v>
      </c>
      <c r="Q605">
        <f>PathGainNoAntennaGain!P605+antennaGainHigh!P605</f>
        <v>-129.66224</v>
      </c>
      <c r="R605">
        <f>PathGainNoAntennaGain!Q605+antennaGainHigh!Q605</f>
        <v>-128.6327</v>
      </c>
      <c r="S605">
        <f>PathGainNoAntennaGain!R605+antennaGainHigh!R605</f>
        <v>-144.93</v>
      </c>
      <c r="T605">
        <f>PathGainNoAntennaGain!S605+antennaGainHigh!S605</f>
        <v>-155.28</v>
      </c>
      <c r="U605">
        <f>PathGainNoAntennaGain!T605+antennaGainHigh!T605</f>
        <v>-135.7705</v>
      </c>
      <c r="V605">
        <f>PathGainNoAntennaGain!U605+antennaGainHigh!U605</f>
        <v>-146.23439999999999</v>
      </c>
      <c r="W605">
        <f>PathGainNoAntennaGain!V605+antennaGainHigh!V605</f>
        <v>-182.75</v>
      </c>
      <c r="X605">
        <f>PathGainNoAntennaGain!W605+antennaGainHigh!W605</f>
        <v>-164.4905</v>
      </c>
      <c r="Y605">
        <f>PathGainNoAntennaGain!X605+antennaGainHigh!X605</f>
        <v>-171.0376</v>
      </c>
      <c r="Z605">
        <f>PathGainNoAntennaGain!Y605+antennaGainHigh!Y605</f>
        <v>-176.75540000000001</v>
      </c>
      <c r="AA605">
        <f>PathGainNoAntennaGain!Z605+antennaGainHigh!Z605</f>
        <v>-195.03</v>
      </c>
      <c r="AB605">
        <f>PathGainNoAntennaGain!AA605+antennaGainHigh!AA605</f>
        <v>-182.6748</v>
      </c>
      <c r="AC605">
        <f>PathGainNoAntennaGain!AB605+antennaGainHigh!AB605</f>
        <v>-187.31739999999999</v>
      </c>
      <c r="AD605">
        <f>PathGainNoAntennaGain!AC605+antennaGainHigh!AC605</f>
        <v>-205.67</v>
      </c>
      <c r="AE605">
        <f>PathGainNoAntennaGain!AD605+antennaGainHigh!AD605</f>
        <v>-193.4717</v>
      </c>
      <c r="AF605">
        <f>PathGainNoAntennaGain!AE605+antennaGainHigh!AE605</f>
        <v>-145.86699999999999</v>
      </c>
      <c r="AG605">
        <f>PathGainNoAntennaGain!AF605+antennaGainHigh!AF605</f>
        <v>-162.63</v>
      </c>
      <c r="AH605">
        <f>PathGainNoAntennaGain!AG605+antennaGainHigh!AG605</f>
        <v>-147.90511000000001</v>
      </c>
      <c r="AI605">
        <f>PathGainNoAntennaGain!AH605+antennaGainHigh!AH605</f>
        <v>-148.20429999999999</v>
      </c>
      <c r="AJ605">
        <f>PathGainNoAntennaGain!AI605+antennaGainHigh!AI605</f>
        <v>-165.31</v>
      </c>
      <c r="AK605">
        <f>PathGainNoAntennaGain!AJ605+antennaGainHigh!AJ605</f>
        <v>-151.03586999999999</v>
      </c>
      <c r="AL605">
        <f>PathGainNoAntennaGain!AK605+antennaGainHigh!AK605</f>
        <v>-142.39429999999999</v>
      </c>
      <c r="AM605">
        <f>PathGainNoAntennaGain!AL605+antennaGainHigh!AL605</f>
        <v>-155.85</v>
      </c>
      <c r="AN605">
        <f>PathGainNoAntennaGain!AM605+antennaGainHigh!AM605</f>
        <v>-138.1935</v>
      </c>
      <c r="AO605">
        <f>PathGainNoAntennaGain!AN605+antennaGainHigh!AN605</f>
        <v>-161.48990000000001</v>
      </c>
      <c r="AP605">
        <f>PathGainNoAntennaGain!AO605+antennaGainHigh!AO605</f>
        <v>-180.44</v>
      </c>
      <c r="AQ605">
        <f>PathGainNoAntennaGain!AP605+antennaGainHigh!AP605</f>
        <v>-169.6275</v>
      </c>
      <c r="AR605">
        <f>PathGainNoAntennaGain!AQ605+antennaGainHigh!AQ605</f>
        <v>-149.10599999999999</v>
      </c>
      <c r="AS605">
        <f>PathGainNoAntennaGain!AR605+antennaGainHigh!AR605</f>
        <v>-159.32</v>
      </c>
      <c r="AT605">
        <f>PathGainNoAntennaGain!AS605+antennaGainHigh!AS605</f>
        <v>-140.1583</v>
      </c>
      <c r="AU605">
        <f>PathGainNoAntennaGain!AT605+antennaGainHigh!AT605</f>
        <v>-125.6845</v>
      </c>
      <c r="AV605">
        <f>PathGainNoAntennaGain!AU605+antennaGainHigh!AU605</f>
        <v>-139.11000000000001</v>
      </c>
      <c r="AW605">
        <f>PathGainNoAntennaGain!AV605+antennaGainHigh!AV605</f>
        <v>-121.4395</v>
      </c>
      <c r="AX605">
        <f>PathGainNoAntennaGain!AW605+antennaGainHigh!AW605</f>
        <v>-94.467699999999994</v>
      </c>
      <c r="AY605">
        <f>PathGainNoAntennaGain!AX605+antennaGainHigh!AX605</f>
        <v>-113.645</v>
      </c>
      <c r="AZ605">
        <f>PathGainNoAntennaGain!AY605+antennaGainHigh!AY605</f>
        <v>-103.57549999999999</v>
      </c>
      <c r="BA605">
        <f>PathGainNoAntennaGain!AZ605+antennaGainHigh!AZ605</f>
        <v>-120.8648</v>
      </c>
      <c r="BB605">
        <f>PathGainNoAntennaGain!BA605+antennaGainHigh!BA605</f>
        <v>-141.06</v>
      </c>
      <c r="BC605">
        <f>PathGainNoAntennaGain!BB605+antennaGainHigh!BB605</f>
        <v>-136.136</v>
      </c>
      <c r="BD605">
        <f>PathGainNoAntennaGain!BC605+antennaGainHigh!BC605</f>
        <v>-141.17939999999999</v>
      </c>
      <c r="BE605">
        <f>PathGainNoAntennaGain!BD605+antennaGainHigh!BD605</f>
        <v>-161.38</v>
      </c>
      <c r="BF605">
        <f>PathGainNoAntennaGain!BE605+antennaGainHigh!BE605</f>
        <v>-156.506</v>
      </c>
      <c r="BG605">
        <f>PathGainNoAntennaGain!BF605+antennaGainHigh!BF605</f>
        <v>-147.0975</v>
      </c>
      <c r="BH605">
        <f>PathGainNoAntennaGain!BG605+antennaGainHigh!BG605</f>
        <v>-164.44099999999997</v>
      </c>
      <c r="BI605">
        <f>PathGainNoAntennaGain!BH605+antennaGainHigh!BH605</f>
        <v>-165.732</v>
      </c>
    </row>
    <row r="606" spans="1:61" x14ac:dyDescent="0.3">
      <c r="A606">
        <f t="shared" si="9"/>
        <v>605</v>
      </c>
      <c r="B606">
        <f>PathGainNoAntennaGain!A606+antennaGainHigh!A606</f>
        <v>-145.35</v>
      </c>
      <c r="C606">
        <f>PathGainNoAntennaGain!B606+antennaGainHigh!B606</f>
        <v>-125.64869999999999</v>
      </c>
      <c r="D606">
        <f>PathGainNoAntennaGain!C606+antennaGainHigh!C606</f>
        <v>-137.0985</v>
      </c>
      <c r="E606">
        <f>PathGainNoAntennaGain!D606+antennaGainHigh!D606</f>
        <v>-155.78</v>
      </c>
      <c r="F606">
        <f>PathGainNoAntennaGain!E606+antennaGainHigh!E606</f>
        <v>-140.823362</v>
      </c>
      <c r="G606">
        <f>PathGainNoAntennaGain!F606+antennaGainHigh!F606</f>
        <v>-139.20750000000001</v>
      </c>
      <c r="H606">
        <f>PathGainNoAntennaGain!G606+antennaGainHigh!G606</f>
        <v>-137.8715</v>
      </c>
      <c r="I606">
        <f>PathGainNoAntennaGain!H606+antennaGainHigh!H606</f>
        <v>-145.65</v>
      </c>
      <c r="J606">
        <f>PathGainNoAntennaGain!I606+antennaGainHigh!I606</f>
        <v>-125.8472</v>
      </c>
      <c r="K606">
        <f>PathGainNoAntennaGain!J606+antennaGainHigh!J606</f>
        <v>-134.69399999999999</v>
      </c>
      <c r="L606">
        <f>PathGainNoAntennaGain!K606+antennaGainHigh!K606</f>
        <v>-118.4675</v>
      </c>
      <c r="M606">
        <f>PathGainNoAntennaGain!L606+antennaGainHigh!L606</f>
        <v>-138.20499999999998</v>
      </c>
      <c r="N606">
        <f>PathGainNoAntennaGain!M606+antennaGainHigh!M606</f>
        <v>-155.75909999999999</v>
      </c>
      <c r="O606">
        <f>PathGainNoAntennaGain!N606+antennaGainHigh!N606</f>
        <v>-142.7114</v>
      </c>
      <c r="P606">
        <f>PathGainNoAntennaGain!O606+antennaGainHigh!O606</f>
        <v>-162.66999999999999</v>
      </c>
      <c r="Q606">
        <f>PathGainNoAntennaGain!P606+antennaGainHigh!P606</f>
        <v>-160.67070000000001</v>
      </c>
      <c r="R606">
        <f>PathGainNoAntennaGain!Q606+antennaGainHigh!Q606</f>
        <v>-156.2937</v>
      </c>
      <c r="S606">
        <f>PathGainNoAntennaGain!R606+antennaGainHigh!R606</f>
        <v>-174.01</v>
      </c>
      <c r="T606">
        <f>PathGainNoAntennaGain!S606+antennaGainHigh!S606</f>
        <v>-161.10329999999999</v>
      </c>
      <c r="U606">
        <f>PathGainNoAntennaGain!T606+antennaGainHigh!T606</f>
        <v>-150.49879999999999</v>
      </c>
      <c r="V606">
        <f>PathGainNoAntennaGain!U606+antennaGainHigh!U606</f>
        <v>-170.04</v>
      </c>
      <c r="W606">
        <f>PathGainNoAntennaGain!V606+antennaGainHigh!V606</f>
        <v>-208.81399999999999</v>
      </c>
      <c r="X606">
        <f>PathGainNoAntennaGain!W606+antennaGainHigh!W606</f>
        <v>-192.99609999999998</v>
      </c>
      <c r="Y606">
        <f>PathGainNoAntennaGain!X606+antennaGainHigh!X606</f>
        <v>-211.34099999999998</v>
      </c>
      <c r="Z606">
        <f>PathGainNoAntennaGain!Y606+antennaGainHigh!Y606</f>
        <v>-159.79670000000002</v>
      </c>
      <c r="AA606">
        <f>PathGainNoAntennaGain!Z606+antennaGainHigh!Z606</f>
        <v>-179.87</v>
      </c>
      <c r="AB606">
        <f>PathGainNoAntennaGain!AA606+antennaGainHigh!AA606</f>
        <v>-173.75130000000001</v>
      </c>
      <c r="AC606">
        <f>PathGainNoAntennaGain!AB606+antennaGainHigh!AB606</f>
        <v>-191.5771</v>
      </c>
      <c r="AD606">
        <f>PathGainNoAntennaGain!AC606+antennaGainHigh!AC606</f>
        <v>-210.667</v>
      </c>
      <c r="AE606">
        <f>PathGainNoAntennaGain!AD606+antennaGainHigh!AD606</f>
        <v>-207.7945</v>
      </c>
      <c r="AF606">
        <f>PathGainNoAntennaGain!AE606+antennaGainHigh!AE606</f>
        <v>-148.07329999999999</v>
      </c>
      <c r="AG606">
        <f>PathGainNoAntennaGain!AF606+antennaGainHigh!AF606</f>
        <v>-166.85</v>
      </c>
      <c r="AH606">
        <f>PathGainNoAntennaGain!AG606+antennaGainHigh!AG606</f>
        <v>-161.6901</v>
      </c>
      <c r="AI606">
        <f>PathGainNoAntennaGain!AH606+antennaGainHigh!AH606</f>
        <v>-158.86880000000002</v>
      </c>
      <c r="AJ606">
        <f>PathGainNoAntennaGain!AI606+antennaGainHigh!AI606</f>
        <v>-172.99290000000002</v>
      </c>
      <c r="AK606">
        <f>PathGainNoAntennaGain!AJ606+antennaGainHigh!AJ606</f>
        <v>-178.96</v>
      </c>
      <c r="AL606">
        <f>PathGainNoAntennaGain!AK606+antennaGainHigh!AK606</f>
        <v>-130.6893</v>
      </c>
      <c r="AM606">
        <f>PathGainNoAntennaGain!AL606+antennaGainHigh!AL606</f>
        <v>-147.29400000000001</v>
      </c>
      <c r="AN606">
        <f>PathGainNoAntennaGain!AM606+antennaGainHigh!AM606</f>
        <v>-150.05700000000002</v>
      </c>
      <c r="AO606">
        <f>PathGainNoAntennaGain!AN606+antennaGainHigh!AN606</f>
        <v>-174.21520000000001</v>
      </c>
      <c r="AP606">
        <f>PathGainNoAntennaGain!AO606+antennaGainHigh!AO606</f>
        <v>-187.52420000000001</v>
      </c>
      <c r="AQ606">
        <f>PathGainNoAntennaGain!AP606+antennaGainHigh!AP606</f>
        <v>-194.21</v>
      </c>
      <c r="AR606">
        <f>PathGainNoAntennaGain!AQ606+antennaGainHigh!AQ606</f>
        <v>-122.8614</v>
      </c>
      <c r="AS606">
        <f>PathGainNoAntennaGain!AR606+antennaGainHigh!AR606</f>
        <v>-124.10262</v>
      </c>
      <c r="AT606">
        <f>PathGainNoAntennaGain!AS606+antennaGainHigh!AS606</f>
        <v>-139.26</v>
      </c>
      <c r="AU606">
        <f>PathGainNoAntennaGain!AT606+antennaGainHigh!AT606</f>
        <v>-123.28330000000001</v>
      </c>
      <c r="AV606">
        <f>PathGainNoAntennaGain!AU606+antennaGainHigh!AU606</f>
        <v>-123.86455000000001</v>
      </c>
      <c r="AW606">
        <f>PathGainNoAntennaGain!AV606+antennaGainHigh!AV606</f>
        <v>-139.37</v>
      </c>
      <c r="AX606">
        <f>PathGainNoAntennaGain!AW606+antennaGainHigh!AW606</f>
        <v>-138.22203000000002</v>
      </c>
      <c r="AY606">
        <f>PathGainNoAntennaGain!AX606+antennaGainHigh!AX606</f>
        <v>-136.31630000000001</v>
      </c>
      <c r="AZ606">
        <f>PathGainNoAntennaGain!AY606+antennaGainHigh!AY606</f>
        <v>-153.02000000000001</v>
      </c>
      <c r="BA606">
        <f>PathGainNoAntennaGain!AZ606+antennaGainHigh!AZ606</f>
        <v>-139.72749999999999</v>
      </c>
      <c r="BB606">
        <f>PathGainNoAntennaGain!BA606+antennaGainHigh!BA606</f>
        <v>-144.26049999999998</v>
      </c>
      <c r="BC606">
        <f>PathGainNoAntennaGain!BB606+antennaGainHigh!BB606</f>
        <v>-157.51</v>
      </c>
      <c r="BD606">
        <f>PathGainNoAntennaGain!BC606+antennaGainHigh!BC606</f>
        <v>-156.69839999999999</v>
      </c>
      <c r="BE606">
        <f>PathGainNoAntennaGain!BD606+antennaGainHigh!BD606</f>
        <v>-165.7602</v>
      </c>
      <c r="BF606">
        <f>PathGainNoAntennaGain!BE606+antennaGainHigh!BE606</f>
        <v>-175.89</v>
      </c>
      <c r="BG606">
        <f>PathGainNoAntennaGain!BF606+antennaGainHigh!BF606</f>
        <v>-147.85420000000002</v>
      </c>
      <c r="BH606">
        <f>PathGainNoAntennaGain!BG606+antennaGainHigh!BG606</f>
        <v>-152.15710000000001</v>
      </c>
      <c r="BI606">
        <f>PathGainNoAntennaGain!BH606+antennaGainHigh!BH606</f>
        <v>-165.55</v>
      </c>
    </row>
    <row r="607" spans="1:61" x14ac:dyDescent="0.3">
      <c r="A607">
        <f t="shared" si="9"/>
        <v>606</v>
      </c>
      <c r="B607">
        <f>PathGainNoAntennaGain!A607+antennaGainHigh!A607</f>
        <v>-137.07999999999998</v>
      </c>
      <c r="C607">
        <f>PathGainNoAntennaGain!B607+antennaGainHigh!B607</f>
        <v>-117.3652</v>
      </c>
      <c r="D607">
        <f>PathGainNoAntennaGain!C607+antennaGainHigh!C607</f>
        <v>-128.8845</v>
      </c>
      <c r="E607">
        <f>PathGainNoAntennaGain!D607+antennaGainHigh!D607</f>
        <v>-142.41</v>
      </c>
      <c r="F607">
        <f>PathGainNoAntennaGain!E607+antennaGainHigh!E607</f>
        <v>-127.58118999999999</v>
      </c>
      <c r="G607">
        <f>PathGainNoAntennaGain!F607+antennaGainHigh!F607</f>
        <v>-125.732</v>
      </c>
      <c r="H607">
        <f>PathGainNoAntennaGain!G607+antennaGainHigh!G607</f>
        <v>-135.87739999999999</v>
      </c>
      <c r="I607">
        <f>PathGainNoAntennaGain!H607+antennaGainHigh!H607</f>
        <v>-143.78</v>
      </c>
      <c r="J607">
        <f>PathGainNoAntennaGain!I607+antennaGainHigh!I607</f>
        <v>-124.00150000000001</v>
      </c>
      <c r="K607">
        <f>PathGainNoAntennaGain!J607+antennaGainHigh!J607</f>
        <v>-128.47399999999999</v>
      </c>
      <c r="L607">
        <f>PathGainNoAntennaGain!K607+antennaGainHigh!K607</f>
        <v>-112.38329999999999</v>
      </c>
      <c r="M607">
        <f>PathGainNoAntennaGain!L607+antennaGainHigh!L607</f>
        <v>-132.262</v>
      </c>
      <c r="N607">
        <f>PathGainNoAntennaGain!M607+antennaGainHigh!M607</f>
        <v>-140.1258</v>
      </c>
      <c r="O607">
        <f>PathGainNoAntennaGain!N607+antennaGainHigh!N607</f>
        <v>-127.18599999999999</v>
      </c>
      <c r="P607">
        <f>PathGainNoAntennaGain!O607+antennaGainHigh!O607</f>
        <v>-147.13</v>
      </c>
      <c r="Q607">
        <f>PathGainNoAntennaGain!P607+antennaGainHigh!P607</f>
        <v>-159.76429999999999</v>
      </c>
      <c r="R607">
        <f>PathGainNoAntennaGain!Q607+antennaGainHigh!Q607</f>
        <v>-156.07140000000001</v>
      </c>
      <c r="S607">
        <f>PathGainNoAntennaGain!R607+antennaGainHigh!R607</f>
        <v>-173.53</v>
      </c>
      <c r="T607">
        <f>PathGainNoAntennaGain!S607+antennaGainHigh!S607</f>
        <v>-156.0591</v>
      </c>
      <c r="U607">
        <f>PathGainNoAntennaGain!T607+antennaGainHigh!T607</f>
        <v>-145.4975</v>
      </c>
      <c r="V607">
        <f>PathGainNoAntennaGain!U607+antennaGainHigh!U607</f>
        <v>-165.03</v>
      </c>
      <c r="W607">
        <f>PathGainNoAntennaGain!V607+antennaGainHigh!V607</f>
        <v>-195.53</v>
      </c>
      <c r="X607">
        <f>PathGainNoAntennaGain!W607+antennaGainHigh!W607</f>
        <v>-176.0258</v>
      </c>
      <c r="Y607">
        <f>PathGainNoAntennaGain!X607+antennaGainHigh!X607</f>
        <v>-188.1671</v>
      </c>
      <c r="Z607">
        <f>PathGainNoAntennaGain!Y607+antennaGainHigh!Y607</f>
        <v>-153.16900000000001</v>
      </c>
      <c r="AA607">
        <f>PathGainNoAntennaGain!Z607+antennaGainHigh!Z607</f>
        <v>-172.81</v>
      </c>
      <c r="AB607">
        <f>PathGainNoAntennaGain!AA607+antennaGainHigh!AA607</f>
        <v>-164.28539999999998</v>
      </c>
      <c r="AC607">
        <f>PathGainNoAntennaGain!AB607+antennaGainHigh!AB607</f>
        <v>-169.25020000000001</v>
      </c>
      <c r="AD607">
        <f>PathGainNoAntennaGain!AC607+antennaGainHigh!AC607</f>
        <v>-188.71</v>
      </c>
      <c r="AE607">
        <f>PathGainNoAntennaGain!AD607+antennaGainHigh!AD607</f>
        <v>-185.774</v>
      </c>
      <c r="AF607">
        <f>PathGainNoAntennaGain!AE607+antennaGainHigh!AE607</f>
        <v>-165.31299999999999</v>
      </c>
      <c r="AG607">
        <f>PathGainNoAntennaGain!AF607+antennaGainHigh!AF607</f>
        <v>-184.29</v>
      </c>
      <c r="AH607">
        <f>PathGainNoAntennaGain!AG607+antennaGainHigh!AG607</f>
        <v>-169.79459</v>
      </c>
      <c r="AI607">
        <f>PathGainNoAntennaGain!AH607+antennaGainHigh!AH607</f>
        <v>-149.67850000000001</v>
      </c>
      <c r="AJ607">
        <f>PathGainNoAntennaGain!AI607+antennaGainHigh!AI607</f>
        <v>-163.8031</v>
      </c>
      <c r="AK607">
        <f>PathGainNoAntennaGain!AJ607+antennaGainHigh!AJ607</f>
        <v>-169.77</v>
      </c>
      <c r="AL607">
        <f>PathGainNoAntennaGain!AK607+antennaGainHigh!AK607</f>
        <v>-122.41849999999999</v>
      </c>
      <c r="AM607">
        <f>PathGainNoAntennaGain!AL607+antennaGainHigh!AL607</f>
        <v>-139.02500000000001</v>
      </c>
      <c r="AN607">
        <f>PathGainNoAntennaGain!AM607+antennaGainHigh!AM607</f>
        <v>-141.78800000000001</v>
      </c>
      <c r="AO607">
        <f>PathGainNoAntennaGain!AN607+antennaGainHigh!AN607</f>
        <v>-161.3751</v>
      </c>
      <c r="AP607">
        <f>PathGainNoAntennaGain!AO607+antennaGainHigh!AO607</f>
        <v>-174.68430000000001</v>
      </c>
      <c r="AQ607">
        <f>PathGainNoAntennaGain!AP607+antennaGainHigh!AP607</f>
        <v>-181.37</v>
      </c>
      <c r="AR607">
        <f>PathGainNoAntennaGain!AQ607+antennaGainHigh!AQ607</f>
        <v>-113.4127</v>
      </c>
      <c r="AS607">
        <f>PathGainNoAntennaGain!AR607+antennaGainHigh!AR607</f>
        <v>-114.822411</v>
      </c>
      <c r="AT607">
        <f>PathGainNoAntennaGain!AS607+antennaGainHigh!AS607</f>
        <v>-129.88999999999999</v>
      </c>
      <c r="AU607">
        <f>PathGainNoAntennaGain!AT607+antennaGainHigh!AT607</f>
        <v>-117.218</v>
      </c>
      <c r="AV607">
        <f>PathGainNoAntennaGain!AU607+antennaGainHigh!AU607</f>
        <v>-117.91331</v>
      </c>
      <c r="AW607">
        <f>PathGainNoAntennaGain!AV607+antennaGainHigh!AV607</f>
        <v>-133.36000000000001</v>
      </c>
      <c r="AX607">
        <f>PathGainNoAntennaGain!AW607+antennaGainHigh!AW607</f>
        <v>-132.10605999999999</v>
      </c>
      <c r="AY607">
        <f>PathGainNoAntennaGain!AX607+antennaGainHigh!AX607</f>
        <v>-130.2833</v>
      </c>
      <c r="AZ607">
        <f>PathGainNoAntennaGain!AY607+antennaGainHigh!AY607</f>
        <v>-146.94999999999999</v>
      </c>
      <c r="BA607">
        <f>PathGainNoAntennaGain!AZ607+antennaGainHigh!AZ607</f>
        <v>-137.14570000000001</v>
      </c>
      <c r="BB607">
        <f>PathGainNoAntennaGain!BA607+antennaGainHigh!BA607</f>
        <v>-142.56460000000001</v>
      </c>
      <c r="BC607">
        <f>PathGainNoAntennaGain!BB607+antennaGainHigh!BB607</f>
        <v>-154.99</v>
      </c>
      <c r="BD607">
        <f>PathGainNoAntennaGain!BC607+antennaGainHigh!BC607</f>
        <v>-146.7689</v>
      </c>
      <c r="BE607">
        <f>PathGainNoAntennaGain!BD607+antennaGainHigh!BD607</f>
        <v>-155.8689</v>
      </c>
      <c r="BF607">
        <f>PathGainNoAntennaGain!BE607+antennaGainHigh!BE607</f>
        <v>-165.97</v>
      </c>
      <c r="BG607">
        <f>PathGainNoAntennaGain!BF607+antennaGainHigh!BF607</f>
        <v>-130.1841</v>
      </c>
      <c r="BH607">
        <f>PathGainNoAntennaGain!BG607+antennaGainHigh!BG607</f>
        <v>-134.53970000000001</v>
      </c>
      <c r="BI607">
        <f>PathGainNoAntennaGain!BH607+antennaGainHigh!BH607</f>
        <v>-147.9</v>
      </c>
    </row>
    <row r="608" spans="1:61" x14ac:dyDescent="0.3">
      <c r="A608">
        <f t="shared" si="9"/>
        <v>607</v>
      </c>
      <c r="B608">
        <f>PathGainNoAntennaGain!A608+antennaGainHigh!A608</f>
        <v>-149.71</v>
      </c>
      <c r="C608">
        <f>PathGainNoAntennaGain!B608+antennaGainHigh!B608</f>
        <v>-131.3682</v>
      </c>
      <c r="D608">
        <f>PathGainNoAntennaGain!C608+antennaGainHigh!C608</f>
        <v>-137.49260000000001</v>
      </c>
      <c r="E608">
        <f>PathGainNoAntennaGain!D608+antennaGainHigh!D608</f>
        <v>-146.12</v>
      </c>
      <c r="F608">
        <f>PathGainNoAntennaGain!E608+antennaGainHigh!E608</f>
        <v>-130.97498999999999</v>
      </c>
      <c r="G608">
        <f>PathGainNoAntennaGain!F608+antennaGainHigh!F608</f>
        <v>-129.70690000000002</v>
      </c>
      <c r="H608">
        <f>PathGainNoAntennaGain!G608+antennaGainHigh!G608</f>
        <v>-161.29</v>
      </c>
      <c r="I608">
        <f>PathGainNoAntennaGain!H608+antennaGainHigh!H608</f>
        <v>-156.345</v>
      </c>
      <c r="J608">
        <f>PathGainNoAntennaGain!I608+antennaGainHigh!I608</f>
        <v>-141.09619999999998</v>
      </c>
      <c r="K608">
        <f>PathGainNoAntennaGain!J608+antennaGainHigh!J608</f>
        <v>-152.57</v>
      </c>
      <c r="L608">
        <f>PathGainNoAntennaGain!K608+antennaGainHigh!K608</f>
        <v>-132.9649</v>
      </c>
      <c r="M608">
        <f>PathGainNoAntennaGain!L608+antennaGainHigh!L608</f>
        <v>-143.89319999999998</v>
      </c>
      <c r="N608">
        <f>PathGainNoAntennaGain!M608+antennaGainHigh!M608</f>
        <v>-159.97</v>
      </c>
      <c r="O608">
        <f>PathGainNoAntennaGain!N608+antennaGainHigh!N608</f>
        <v>-140.1763</v>
      </c>
      <c r="P608">
        <f>PathGainNoAntennaGain!O608+antennaGainHigh!O608</f>
        <v>-152.13679999999999</v>
      </c>
      <c r="Q608">
        <f>PathGainNoAntennaGain!P608+antennaGainHigh!P608</f>
        <v>-146.0419</v>
      </c>
      <c r="R608">
        <f>PathGainNoAntennaGain!Q608+antennaGainHigh!Q608</f>
        <v>-137.87060000000002</v>
      </c>
      <c r="S608">
        <f>PathGainNoAntennaGain!R608+antennaGainHigh!R608</f>
        <v>-156.83000000000001</v>
      </c>
      <c r="T608">
        <f>PathGainNoAntennaGain!S608+antennaGainHigh!S608</f>
        <v>-166.73820000000001</v>
      </c>
      <c r="U608">
        <f>PathGainNoAntennaGain!T608+antennaGainHigh!T608</f>
        <v>-151.60399999999998</v>
      </c>
      <c r="V608">
        <f>PathGainNoAntennaGain!U608+antennaGainHigh!U608</f>
        <v>-171.79</v>
      </c>
      <c r="W608">
        <f>PathGainNoAntennaGain!V608+antennaGainHigh!V608</f>
        <v>-188.47800000000001</v>
      </c>
      <c r="X608">
        <f>PathGainNoAntennaGain!W608+antennaGainHigh!W608</f>
        <v>-171.6283</v>
      </c>
      <c r="Y608">
        <f>PathGainNoAntennaGain!X608+antennaGainHigh!X608</f>
        <v>-190.76300000000001</v>
      </c>
      <c r="Z608">
        <f>PathGainNoAntennaGain!Y608+antennaGainHigh!Y608</f>
        <v>-149.78739999999999</v>
      </c>
      <c r="AA608">
        <f>PathGainNoAntennaGain!Z608+antennaGainHigh!Z608</f>
        <v>-169.5</v>
      </c>
      <c r="AB608">
        <f>PathGainNoAntennaGain!AA608+antennaGainHigh!AA608</f>
        <v>-162.1902</v>
      </c>
      <c r="AC608">
        <f>PathGainNoAntennaGain!AB608+antennaGainHigh!AB608</f>
        <v>-160.99249999999998</v>
      </c>
      <c r="AD608">
        <f>PathGainNoAntennaGain!AC608+antennaGainHigh!AC608</f>
        <v>-180.5</v>
      </c>
      <c r="AE608">
        <f>PathGainNoAntennaGain!AD608+antennaGainHigh!AD608</f>
        <v>-177.45699999999999</v>
      </c>
      <c r="AF608">
        <f>PathGainNoAntennaGain!AE608+antennaGainHigh!AE608</f>
        <v>-136.78979999999999</v>
      </c>
      <c r="AG608">
        <f>PathGainNoAntennaGain!AF608+antennaGainHigh!AF608</f>
        <v>-156.66999999999999</v>
      </c>
      <c r="AH608">
        <f>PathGainNoAntennaGain!AG608+antennaGainHigh!AG608</f>
        <v>-149.29079999999999</v>
      </c>
      <c r="AI608">
        <f>PathGainNoAntennaGain!AH608+antennaGainHigh!AH608</f>
        <v>-128.26240000000001</v>
      </c>
      <c r="AJ608">
        <f>PathGainNoAntennaGain!AI608+antennaGainHigh!AI608</f>
        <v>-140.01830000000001</v>
      </c>
      <c r="AK608">
        <f>PathGainNoAntennaGain!AJ608+antennaGainHigh!AJ608</f>
        <v>-148.02000000000001</v>
      </c>
      <c r="AL608">
        <f>PathGainNoAntennaGain!AK608+antennaGainHigh!AK608</f>
        <v>-96.520600000000002</v>
      </c>
      <c r="AM608">
        <f>PathGainNoAntennaGain!AL608+antennaGainHigh!AL608</f>
        <v>-112.95399999999999</v>
      </c>
      <c r="AN608">
        <f>PathGainNoAntennaGain!AM608+antennaGainHigh!AM608</f>
        <v>-115.99</v>
      </c>
      <c r="AO608">
        <f>PathGainNoAntennaGain!AN608+antennaGainHigh!AN608</f>
        <v>-138.77680000000001</v>
      </c>
      <c r="AP608">
        <f>PathGainNoAntennaGain!AO608+antennaGainHigh!AO608</f>
        <v>-150.27450000000002</v>
      </c>
      <c r="AQ608">
        <f>PathGainNoAntennaGain!AP608+antennaGainHigh!AP608</f>
        <v>-158.49</v>
      </c>
      <c r="AR608">
        <f>PathGainNoAntennaGain!AQ608+antennaGainHigh!AQ608</f>
        <v>-139.94310000000002</v>
      </c>
      <c r="AS608">
        <f>PathGainNoAntennaGain!AR608+antennaGainHigh!AR608</f>
        <v>-129.94940000000003</v>
      </c>
      <c r="AT608">
        <f>PathGainNoAntennaGain!AS608+antennaGainHigh!AS608</f>
        <v>-149.36000000000001</v>
      </c>
      <c r="AU608">
        <f>PathGainNoAntennaGain!AT608+antennaGainHigh!AT608</f>
        <v>-135.59129999999999</v>
      </c>
      <c r="AV608">
        <f>PathGainNoAntennaGain!AU608+antennaGainHigh!AU608</f>
        <v>-127.3677</v>
      </c>
      <c r="AW608">
        <f>PathGainNoAntennaGain!AV608+antennaGainHigh!AV608</f>
        <v>-146.34</v>
      </c>
      <c r="AX608">
        <f>PathGainNoAntennaGain!AW608+antennaGainHigh!AW608</f>
        <v>-144.3117</v>
      </c>
      <c r="AY608">
        <f>PathGainNoAntennaGain!AX608+antennaGainHigh!AX608</f>
        <v>-136.2929</v>
      </c>
      <c r="AZ608">
        <f>PathGainNoAntennaGain!AY608+antennaGainHigh!AY608</f>
        <v>-155.21</v>
      </c>
      <c r="BA608">
        <f>PathGainNoAntennaGain!AZ608+antennaGainHigh!AZ608</f>
        <v>-136.8229</v>
      </c>
      <c r="BB608">
        <f>PathGainNoAntennaGain!BA608+antennaGainHigh!BA608</f>
        <v>-137.46585999999999</v>
      </c>
      <c r="BC608">
        <f>PathGainNoAntennaGain!BB608+antennaGainHigh!BB608</f>
        <v>-152.94</v>
      </c>
      <c r="BD608">
        <f>PathGainNoAntennaGain!BC608+antennaGainHigh!BC608</f>
        <v>-153.9923</v>
      </c>
      <c r="BE608">
        <f>PathGainNoAntennaGain!BD608+antennaGainHigh!BD608</f>
        <v>-160.8845</v>
      </c>
      <c r="BF608">
        <f>PathGainNoAntennaGain!BE608+antennaGainHigh!BE608</f>
        <v>-172.58</v>
      </c>
      <c r="BG608">
        <f>PathGainNoAntennaGain!BF608+antennaGainHigh!BF608</f>
        <v>-145.74259999999998</v>
      </c>
      <c r="BH608">
        <f>PathGainNoAntennaGain!BG608+antennaGainHigh!BG608</f>
        <v>-146.51083</v>
      </c>
      <c r="BI608">
        <f>PathGainNoAntennaGain!BH608+antennaGainHigh!BH608</f>
        <v>-161.91999999999999</v>
      </c>
    </row>
    <row r="609" spans="1:61" x14ac:dyDescent="0.3">
      <c r="A609">
        <f t="shared" si="9"/>
        <v>608</v>
      </c>
      <c r="B609">
        <f>PathGainNoAntennaGain!A609+antennaGainHigh!A609</f>
        <v>-195.04</v>
      </c>
      <c r="C609">
        <f>PathGainNoAntennaGain!B609+antennaGainHigh!B609</f>
        <v>-181.01994999999999</v>
      </c>
      <c r="D609">
        <f>PathGainNoAntennaGain!C609+antennaGainHigh!C609</f>
        <v>-177.75309999999999</v>
      </c>
      <c r="E609">
        <f>PathGainNoAntennaGain!D609+antennaGainHigh!D609</f>
        <v>-182.78</v>
      </c>
      <c r="F609">
        <f>PathGainNoAntennaGain!E609+antennaGainHigh!E609</f>
        <v>-169.97110000000001</v>
      </c>
      <c r="G609">
        <f>PathGainNoAntennaGain!F609+antennaGainHigh!F609</f>
        <v>-164.74440000000001</v>
      </c>
      <c r="H609">
        <f>PathGainNoAntennaGain!G609+antennaGainHigh!G609</f>
        <v>-190.34</v>
      </c>
      <c r="I609">
        <f>PathGainNoAntennaGain!H609+antennaGainHigh!H609</f>
        <v>-181.5127</v>
      </c>
      <c r="J609">
        <f>PathGainNoAntennaGain!I609+antennaGainHigh!I609</f>
        <v>-170.7706</v>
      </c>
      <c r="K609">
        <f>PathGainNoAntennaGain!J609+antennaGainHigh!J609</f>
        <v>-193.8</v>
      </c>
      <c r="L609">
        <f>PathGainNoAntennaGain!K609+antennaGainHigh!K609</f>
        <v>-179.07233000000002</v>
      </c>
      <c r="M609">
        <f>PathGainNoAntennaGain!L609+antennaGainHigh!L609</f>
        <v>-177.03910000000002</v>
      </c>
      <c r="N609">
        <f>PathGainNoAntennaGain!M609+antennaGainHigh!M609</f>
        <v>-177.32</v>
      </c>
      <c r="O609">
        <f>PathGainNoAntennaGain!N609+antennaGainHigh!N609</f>
        <v>-161.38182</v>
      </c>
      <c r="P609">
        <f>PathGainNoAntennaGain!O609+antennaGainHigh!O609</f>
        <v>-161.65694999999999</v>
      </c>
      <c r="Q609">
        <f>PathGainNoAntennaGain!P609+antennaGainHigh!P609</f>
        <v>-174.48</v>
      </c>
      <c r="R609">
        <f>PathGainNoAntennaGain!Q609+antennaGainHigh!Q609</f>
        <v>-155.10639999999998</v>
      </c>
      <c r="S609">
        <f>PathGainNoAntennaGain!R609+antennaGainHigh!R609</f>
        <v>-164.93529999999998</v>
      </c>
      <c r="T609">
        <f>PathGainNoAntennaGain!S609+antennaGainHigh!S609</f>
        <v>-187.64</v>
      </c>
      <c r="U609">
        <f>PathGainNoAntennaGain!T609+antennaGainHigh!T609</f>
        <v>-169.14449999999999</v>
      </c>
      <c r="V609">
        <f>PathGainNoAntennaGain!U609+antennaGainHigh!U609</f>
        <v>-175.74149999999997</v>
      </c>
      <c r="W609">
        <f>PathGainNoAntennaGain!V609+antennaGainHigh!V609</f>
        <v>-203.74</v>
      </c>
      <c r="X609">
        <f>PathGainNoAntennaGain!W609+antennaGainHigh!W609</f>
        <v>-185.47740000000002</v>
      </c>
      <c r="Y609">
        <f>PathGainNoAntennaGain!X609+antennaGainHigh!X609</f>
        <v>-191.36110000000002</v>
      </c>
      <c r="Z609">
        <f>PathGainNoAntennaGain!Y609+antennaGainHigh!Y609</f>
        <v>-163.30699999999999</v>
      </c>
      <c r="AA609">
        <f>PathGainNoAntennaGain!Z609+antennaGainHigh!Z609</f>
        <v>-173.45</v>
      </c>
      <c r="AB609">
        <f>PathGainNoAntennaGain!AA609+antennaGainHigh!AA609</f>
        <v>-154.26319999999998</v>
      </c>
      <c r="AC609">
        <f>PathGainNoAntennaGain!AB609+antennaGainHigh!AB609</f>
        <v>-145.35570000000001</v>
      </c>
      <c r="AD609">
        <f>PathGainNoAntennaGain!AC609+antennaGainHigh!AC609</f>
        <v>-161.63</v>
      </c>
      <c r="AE609">
        <f>PathGainNoAntennaGain!AD609+antennaGainHigh!AD609</f>
        <v>-146.28391999999999</v>
      </c>
      <c r="AF609">
        <f>PathGainNoAntennaGain!AE609+antennaGainHigh!AE609</f>
        <v>-161.41419999999999</v>
      </c>
      <c r="AG609">
        <f>PathGainNoAntennaGain!AF609+antennaGainHigh!AF609</f>
        <v>-167.45</v>
      </c>
      <c r="AH609">
        <f>PathGainNoAntennaGain!AG609+antennaGainHigh!AG609</f>
        <v>-147.3672</v>
      </c>
      <c r="AI609">
        <f>PathGainNoAntennaGain!AH609+antennaGainHigh!AH609</f>
        <v>-145.97999999999999</v>
      </c>
      <c r="AJ609">
        <f>PathGainNoAntennaGain!AI609+antennaGainHigh!AI609</f>
        <v>-136.59429999999998</v>
      </c>
      <c r="AK609">
        <f>PathGainNoAntennaGain!AJ609+antennaGainHigh!AJ609</f>
        <v>-126.56159999999998</v>
      </c>
      <c r="AL609">
        <f>PathGainNoAntennaGain!AK609+antennaGainHigh!AK609</f>
        <v>-163.77000000000001</v>
      </c>
      <c r="AM609">
        <f>PathGainNoAntennaGain!AL609+antennaGainHigh!AL609</f>
        <v>-154.0917</v>
      </c>
      <c r="AN609">
        <f>PathGainNoAntennaGain!AM609+antennaGainHigh!AM609</f>
        <v>-144.43630000000002</v>
      </c>
      <c r="AO609">
        <f>PathGainNoAntennaGain!AN609+antennaGainHigh!AN609</f>
        <v>-133.18</v>
      </c>
      <c r="AP609">
        <f>PathGainNoAntennaGain!AO609+antennaGainHigh!AO609</f>
        <v>-126.97290000000001</v>
      </c>
      <c r="AQ609">
        <f>PathGainNoAntennaGain!AP609+antennaGainHigh!AP609</f>
        <v>-113.12490000000001</v>
      </c>
      <c r="AR609">
        <f>PathGainNoAntennaGain!AQ609+antennaGainHigh!AQ609</f>
        <v>-183.24</v>
      </c>
      <c r="AS609">
        <f>PathGainNoAntennaGain!AR609+antennaGainHigh!AR609</f>
        <v>-168.34626</v>
      </c>
      <c r="AT609">
        <f>PathGainNoAntennaGain!AS609+antennaGainHigh!AS609</f>
        <v>-166.61410000000001</v>
      </c>
      <c r="AU609">
        <f>PathGainNoAntennaGain!AT609+antennaGainHigh!AT609</f>
        <v>-174.87</v>
      </c>
      <c r="AV609">
        <f>PathGainNoAntennaGain!AU609+antennaGainHigh!AU609</f>
        <v>-159.10613000000001</v>
      </c>
      <c r="AW609">
        <f>PathGainNoAntennaGain!AV609+antennaGainHigh!AV609</f>
        <v>-159.03117</v>
      </c>
      <c r="AX609">
        <f>PathGainNoAntennaGain!AW609+antennaGainHigh!AW609</f>
        <v>-180.75</v>
      </c>
      <c r="AY609">
        <f>PathGainNoAntennaGain!AX609+antennaGainHigh!AX609</f>
        <v>-162.90459999999999</v>
      </c>
      <c r="AZ609">
        <f>PathGainNoAntennaGain!AY609+antennaGainHigh!AY609</f>
        <v>-167.6071</v>
      </c>
      <c r="BA609">
        <f>PathGainNoAntennaGain!AZ609+antennaGainHigh!AZ609</f>
        <v>-155.16</v>
      </c>
      <c r="BB609">
        <f>PathGainNoAntennaGain!BA609+antennaGainHigh!BA609</f>
        <v>-136.34870000000001</v>
      </c>
      <c r="BC609">
        <f>PathGainNoAntennaGain!BB609+antennaGainHigh!BB609</f>
        <v>-143.99519999999998</v>
      </c>
      <c r="BD609">
        <f>PathGainNoAntennaGain!BC609+antennaGainHigh!BC609</f>
        <v>-136.96800000000002</v>
      </c>
      <c r="BE609">
        <f>PathGainNoAntennaGain!BD609+antennaGainHigh!BD609</f>
        <v>-121.7213</v>
      </c>
      <c r="BF609">
        <f>PathGainNoAntennaGain!BE609+antennaGainHigh!BE609</f>
        <v>-141.9</v>
      </c>
      <c r="BG609">
        <f>PathGainNoAntennaGain!BF609+antennaGainHigh!BF609</f>
        <v>-156.43</v>
      </c>
      <c r="BH609">
        <f>PathGainNoAntennaGain!BG609+antennaGainHigh!BG609</f>
        <v>-136.64500000000001</v>
      </c>
      <c r="BI609">
        <f>PathGainNoAntennaGain!BH609+antennaGainHigh!BH609</f>
        <v>-148.559</v>
      </c>
    </row>
    <row r="610" spans="1:61" x14ac:dyDescent="0.3">
      <c r="A610">
        <f t="shared" si="9"/>
        <v>609</v>
      </c>
      <c r="B610">
        <f>PathGainNoAntennaGain!A610+antennaGainHigh!A610</f>
        <v>-133.31</v>
      </c>
      <c r="C610">
        <f>PathGainNoAntennaGain!B610+antennaGainHigh!B610</f>
        <v>-124.5423</v>
      </c>
      <c r="D610">
        <f>PathGainNoAntennaGain!C610+antennaGainHigh!C610</f>
        <v>-113.7304</v>
      </c>
      <c r="E610">
        <f>PathGainNoAntennaGain!D610+antennaGainHigh!D610</f>
        <v>-145.16999999999999</v>
      </c>
      <c r="F610">
        <f>PathGainNoAntennaGain!E610+antennaGainHigh!E610</f>
        <v>-137.5692</v>
      </c>
      <c r="G610">
        <f>PathGainNoAntennaGain!F610+antennaGainHigh!F610</f>
        <v>-125.33079999999998</v>
      </c>
      <c r="H610">
        <f>PathGainNoAntennaGain!G610+antennaGainHigh!G610</f>
        <v>-150.26589999999999</v>
      </c>
      <c r="I610">
        <f>PathGainNoAntennaGain!H610+antennaGainHigh!H610</f>
        <v>-159.75</v>
      </c>
      <c r="J610">
        <f>PathGainNoAntennaGain!I610+antennaGainHigh!I610</f>
        <v>-140.3588</v>
      </c>
      <c r="K610">
        <f>PathGainNoAntennaGain!J610+antennaGainHigh!J610</f>
        <v>-123.24</v>
      </c>
      <c r="L610">
        <f>PathGainNoAntennaGain!K610+antennaGainHigh!K610</f>
        <v>-111.25189999999999</v>
      </c>
      <c r="M610">
        <f>PathGainNoAntennaGain!L610+antennaGainHigh!L610</f>
        <v>-104.81439999999999</v>
      </c>
      <c r="N610">
        <f>PathGainNoAntennaGain!M610+antennaGainHigh!M610</f>
        <v>-131.56200000000001</v>
      </c>
      <c r="O610">
        <f>PathGainNoAntennaGain!N610+antennaGainHigh!N610</f>
        <v>-112.84450000000001</v>
      </c>
      <c r="P610">
        <f>PathGainNoAntennaGain!O610+antennaGainHigh!O610</f>
        <v>-130.03900000000002</v>
      </c>
      <c r="Q610">
        <f>PathGainNoAntennaGain!P610+antennaGainHigh!P610</f>
        <v>-138.59780999999998</v>
      </c>
      <c r="R610">
        <f>PathGainNoAntennaGain!Q610+antennaGainHigh!Q610</f>
        <v>-135.30099999999999</v>
      </c>
      <c r="S610">
        <f>PathGainNoAntennaGain!R610+antennaGainHigh!R610</f>
        <v>-152.6</v>
      </c>
      <c r="T610">
        <f>PathGainNoAntennaGain!S610+antennaGainHigh!S610</f>
        <v>-138.10770000000002</v>
      </c>
      <c r="U610">
        <f>PathGainNoAntennaGain!T610+antennaGainHigh!T610</f>
        <v>-127.47300000000001</v>
      </c>
      <c r="V610">
        <f>PathGainNoAntennaGain!U610+antennaGainHigh!U610</f>
        <v>-147.02000000000001</v>
      </c>
      <c r="W610">
        <f>PathGainNoAntennaGain!V610+antennaGainHigh!V610</f>
        <v>-172.02699999999999</v>
      </c>
      <c r="X610">
        <f>PathGainNoAntennaGain!W610+antennaGainHigh!W610</f>
        <v>-153.86109999999999</v>
      </c>
      <c r="Y610">
        <f>PathGainNoAntennaGain!X610+antennaGainHigh!X610</f>
        <v>-171.67699999999999</v>
      </c>
      <c r="Z610">
        <f>PathGainNoAntennaGain!Y610+antennaGainHigh!Y610</f>
        <v>-171.23760000000001</v>
      </c>
      <c r="AA610">
        <f>PathGainNoAntennaGain!Z610+antennaGainHigh!Z610</f>
        <v>-190.37</v>
      </c>
      <c r="AB610">
        <f>PathGainNoAntennaGain!AA610+antennaGainHigh!AA610</f>
        <v>-179.9436</v>
      </c>
      <c r="AC610">
        <f>PathGainNoAntennaGain!AB610+antennaGainHigh!AB610</f>
        <v>-183.5959</v>
      </c>
      <c r="AD610">
        <f>PathGainNoAntennaGain!AC610+antennaGainHigh!AC610</f>
        <v>-203.36</v>
      </c>
      <c r="AE610">
        <f>PathGainNoAntennaGain!AD610+antennaGainHigh!AD610</f>
        <v>-195.37890000000002</v>
      </c>
      <c r="AF610">
        <f>PathGainNoAntennaGain!AE610+antennaGainHigh!AE610</f>
        <v>-164.71570000000003</v>
      </c>
      <c r="AG610">
        <f>PathGainNoAntennaGain!AF610+antennaGainHigh!AF610</f>
        <v>-183.86</v>
      </c>
      <c r="AH610">
        <f>PathGainNoAntennaGain!AG610+antennaGainHigh!AG610</f>
        <v>-173.58900000000003</v>
      </c>
      <c r="AI610">
        <f>PathGainNoAntennaGain!AH610+antennaGainHigh!AH610</f>
        <v>-138.62790000000001</v>
      </c>
      <c r="AJ610">
        <f>PathGainNoAntennaGain!AI610+antennaGainHigh!AI610</f>
        <v>-158.66</v>
      </c>
      <c r="AK610">
        <f>PathGainNoAntennaGain!AJ610+antennaGainHigh!AJ610</f>
        <v>-152.23400000000001</v>
      </c>
      <c r="AL610">
        <f>PathGainNoAntennaGain!AK610+antennaGainHigh!AK610</f>
        <v>-125.9829</v>
      </c>
      <c r="AM610">
        <f>PathGainNoAntennaGain!AL610+antennaGainHigh!AL610</f>
        <v>-144.71</v>
      </c>
      <c r="AN610">
        <f>PathGainNoAntennaGain!AM610+antennaGainHigh!AM610</f>
        <v>-133.33850000000001</v>
      </c>
      <c r="AO610">
        <f>PathGainNoAntennaGain!AN610+antennaGainHigh!AN610</f>
        <v>-145.94979999999998</v>
      </c>
      <c r="AP610">
        <f>PathGainNoAntennaGain!AO610+antennaGainHigh!AO610</f>
        <v>-166.16</v>
      </c>
      <c r="AQ610">
        <f>PathGainNoAntennaGain!AP610+antennaGainHigh!AP610</f>
        <v>-161.405</v>
      </c>
      <c r="AR610">
        <f>PathGainNoAntennaGain!AQ610+antennaGainHigh!AQ610</f>
        <v>-114.7646</v>
      </c>
      <c r="AS610">
        <f>PathGainNoAntennaGain!AR610+antennaGainHigh!AR610</f>
        <v>-134.86000000000001</v>
      </c>
      <c r="AT610">
        <f>PathGainNoAntennaGain!AS610+antennaGainHigh!AS610</f>
        <v>-128.97120000000001</v>
      </c>
      <c r="AU610">
        <f>PathGainNoAntennaGain!AT610+antennaGainHigh!AT610</f>
        <v>-119.98820000000001</v>
      </c>
      <c r="AV610">
        <f>PathGainNoAntennaGain!AU610+antennaGainHigh!AU610</f>
        <v>-132.44669999999999</v>
      </c>
      <c r="AW610">
        <f>PathGainNoAntennaGain!AV610+antennaGainHigh!AV610</f>
        <v>-139.86000000000001</v>
      </c>
      <c r="AX610">
        <f>PathGainNoAntennaGain!AW610+antennaGainHigh!AW610</f>
        <v>-132.55079999999998</v>
      </c>
      <c r="AY610">
        <f>PathGainNoAntennaGain!AX610+antennaGainHigh!AX610</f>
        <v>-136.89109999999999</v>
      </c>
      <c r="AZ610">
        <f>PathGainNoAntennaGain!AY610+antennaGainHigh!AY610</f>
        <v>-150.26</v>
      </c>
      <c r="BA610">
        <f>PathGainNoAntennaGain!AZ610+antennaGainHigh!AZ610</f>
        <v>-140.1447</v>
      </c>
      <c r="BB610">
        <f>PathGainNoAntennaGain!BA610+antennaGainHigh!BA610</f>
        <v>-150.86799999999999</v>
      </c>
      <c r="BC610">
        <f>PathGainNoAntennaGain!BB610+antennaGainHigh!BB610</f>
        <v>-159.71</v>
      </c>
      <c r="BD610">
        <f>PathGainNoAntennaGain!BC610+antennaGainHigh!BC610</f>
        <v>-152.4117</v>
      </c>
      <c r="BE610">
        <f>PathGainNoAntennaGain!BD610+antennaGainHigh!BD610</f>
        <v>-166.15</v>
      </c>
      <c r="BF610">
        <f>PathGainNoAntennaGain!BE610+antennaGainHigh!BE610</f>
        <v>-172.46</v>
      </c>
      <c r="BG610">
        <f>PathGainNoAntennaGain!BF610+antennaGainHigh!BF610</f>
        <v>-148.93040000000002</v>
      </c>
      <c r="BH610">
        <f>PathGainNoAntennaGain!BG610+antennaGainHigh!BG610</f>
        <v>-158.1215</v>
      </c>
      <c r="BI610">
        <f>PathGainNoAntennaGain!BH610+antennaGainHigh!BH610</f>
        <v>-167.88</v>
      </c>
    </row>
    <row r="611" spans="1:61" x14ac:dyDescent="0.3">
      <c r="A611">
        <f t="shared" si="9"/>
        <v>610</v>
      </c>
      <c r="B611">
        <f>PathGainNoAntennaGain!A611+antennaGainHigh!A611</f>
        <v>-173.69</v>
      </c>
      <c r="C611">
        <f>PathGainNoAntennaGain!B611+antennaGainHigh!B611</f>
        <v>-160.9434</v>
      </c>
      <c r="D611">
        <f>PathGainNoAntennaGain!C611+antennaGainHigh!C611</f>
        <v>-155.6207</v>
      </c>
      <c r="E611">
        <f>PathGainNoAntennaGain!D611+antennaGainHigh!D611</f>
        <v>-182.97</v>
      </c>
      <c r="F611">
        <f>PathGainNoAntennaGain!E611+antennaGainHigh!E611</f>
        <v>-171.51339999999999</v>
      </c>
      <c r="G611">
        <f>PathGainNoAntennaGain!F611+antennaGainHigh!F611</f>
        <v>-164.28229999999999</v>
      </c>
      <c r="H611">
        <f>PathGainNoAntennaGain!G611+antennaGainHigh!G611</f>
        <v>-211.21</v>
      </c>
      <c r="I611">
        <f>PathGainNoAntennaGain!H611+antennaGainHigh!H611</f>
        <v>-205.66650000000001</v>
      </c>
      <c r="J611">
        <f>PathGainNoAntennaGain!I611+antennaGainHigh!I611</f>
        <v>-191.10120000000001</v>
      </c>
      <c r="K611">
        <f>PathGainNoAntennaGain!J611+antennaGainHigh!J611</f>
        <v>-161.72999999999999</v>
      </c>
      <c r="L611">
        <f>PathGainNoAntennaGain!K611+antennaGainHigh!K611</f>
        <v>-148.2046</v>
      </c>
      <c r="M611">
        <f>PathGainNoAntennaGain!L611+antennaGainHigh!L611</f>
        <v>-144.11669999999998</v>
      </c>
      <c r="N611">
        <f>PathGainNoAntennaGain!M611+antennaGainHigh!M611</f>
        <v>-165.42</v>
      </c>
      <c r="O611">
        <f>PathGainNoAntennaGain!N611+antennaGainHigh!N611</f>
        <v>-149.78738999999999</v>
      </c>
      <c r="P611">
        <f>PathGainNoAntennaGain!O611+antennaGainHigh!O611</f>
        <v>-149.45275999999998</v>
      </c>
      <c r="Q611">
        <f>PathGainNoAntennaGain!P611+antennaGainHigh!P611</f>
        <v>-166.05</v>
      </c>
      <c r="R611">
        <f>PathGainNoAntennaGain!Q611+antennaGainHigh!Q611</f>
        <v>-145.97650000000002</v>
      </c>
      <c r="S611">
        <f>PathGainNoAntennaGain!R611+antennaGainHigh!R611</f>
        <v>-159.5608</v>
      </c>
      <c r="T611">
        <f>PathGainNoAntennaGain!S611+antennaGainHigh!S611</f>
        <v>-172.78</v>
      </c>
      <c r="U611">
        <f>PathGainNoAntennaGain!T611+antennaGainHigh!T611</f>
        <v>-153.90610000000001</v>
      </c>
      <c r="V611">
        <f>PathGainNoAntennaGain!U611+antennaGainHigh!U611</f>
        <v>-161.76900000000001</v>
      </c>
      <c r="W611">
        <f>PathGainNoAntennaGain!V611+antennaGainHigh!V611</f>
        <v>-199.22</v>
      </c>
      <c r="X611">
        <f>PathGainNoAntennaGain!W611+antennaGainHigh!W611</f>
        <v>-180.7114</v>
      </c>
      <c r="Y611">
        <f>PathGainNoAntennaGain!X611+antennaGainHigh!X611</f>
        <v>-187.35</v>
      </c>
      <c r="Z611">
        <f>PathGainNoAntennaGain!Y611+antennaGainHigh!Y611</f>
        <v>-169.13428000000002</v>
      </c>
      <c r="AA611">
        <f>PathGainNoAntennaGain!Z611+antennaGainHigh!Z611</f>
        <v>-183.68</v>
      </c>
      <c r="AB611">
        <f>PathGainNoAntennaGain!AA611+antennaGainHigh!AA611</f>
        <v>-166.77710000000002</v>
      </c>
      <c r="AC611">
        <f>PathGainNoAntennaGain!AB611+antennaGainHigh!AB611</f>
        <v>-145.0985</v>
      </c>
      <c r="AD611">
        <f>PathGainNoAntennaGain!AC611+antennaGainHigh!AC611</f>
        <v>-161.88</v>
      </c>
      <c r="AE611">
        <f>PathGainNoAntennaGain!AD611+antennaGainHigh!AD611</f>
        <v>-147.17908</v>
      </c>
      <c r="AF611">
        <f>PathGainNoAntennaGain!AE611+antennaGainHigh!AE611</f>
        <v>-180.9177</v>
      </c>
      <c r="AG611">
        <f>PathGainNoAntennaGain!AF611+antennaGainHigh!AF611</f>
        <v>-193.2</v>
      </c>
      <c r="AH611">
        <f>PathGainNoAntennaGain!AG611+antennaGainHigh!AG611</f>
        <v>-174.8895</v>
      </c>
      <c r="AI611">
        <f>PathGainNoAntennaGain!AH611+antennaGainHigh!AH611</f>
        <v>-171.3768</v>
      </c>
      <c r="AJ611">
        <f>PathGainNoAntennaGain!AI611+antennaGainHigh!AI611</f>
        <v>-176.62</v>
      </c>
      <c r="AK611">
        <f>PathGainNoAntennaGain!AJ611+antennaGainHigh!AJ611</f>
        <v>-156.4539</v>
      </c>
      <c r="AL611">
        <f>PathGainNoAntennaGain!AK611+antennaGainHigh!AK611</f>
        <v>-173.614</v>
      </c>
      <c r="AM611">
        <f>PathGainNoAntennaGain!AL611+antennaGainHigh!AL611</f>
        <v>-172.89400000000001</v>
      </c>
      <c r="AN611">
        <f>PathGainNoAntennaGain!AM611+antennaGainHigh!AM611</f>
        <v>-155.2621</v>
      </c>
      <c r="AO611">
        <f>PathGainNoAntennaGain!AN611+antennaGainHigh!AN611</f>
        <v>-127.32889999999999</v>
      </c>
      <c r="AP611">
        <f>PathGainNoAntennaGain!AO611+antennaGainHigh!AO611</f>
        <v>-143.51</v>
      </c>
      <c r="AQ611">
        <f>PathGainNoAntennaGain!AP611+antennaGainHigh!AP611</f>
        <v>-128.11133999999998</v>
      </c>
      <c r="AR611">
        <f>PathGainNoAntennaGain!AQ611+antennaGainHigh!AQ611</f>
        <v>-147.21</v>
      </c>
      <c r="AS611">
        <f>PathGainNoAntennaGain!AR611+antennaGainHigh!AR611</f>
        <v>-135.12909999999999</v>
      </c>
      <c r="AT611">
        <f>PathGainNoAntennaGain!AS611+antennaGainHigh!AS611</f>
        <v>-128.80090000000001</v>
      </c>
      <c r="AU611">
        <f>PathGainNoAntennaGain!AT611+antennaGainHigh!AT611</f>
        <v>-138.9</v>
      </c>
      <c r="AV611">
        <f>PathGainNoAntennaGain!AU611+antennaGainHigh!AU611</f>
        <v>-124.30961000000001</v>
      </c>
      <c r="AW611">
        <f>PathGainNoAntennaGain!AV611+antennaGainHigh!AV611</f>
        <v>-122.03320000000001</v>
      </c>
      <c r="AX611">
        <f>PathGainNoAntennaGain!AW611+antennaGainHigh!AW611</f>
        <v>-165.94</v>
      </c>
      <c r="AY611">
        <f>PathGainNoAntennaGain!AX611+antennaGainHigh!AX611</f>
        <v>-148.3828</v>
      </c>
      <c r="AZ611">
        <f>PathGainNoAntennaGain!AY611+antennaGainHigh!AY611</f>
        <v>-152.32689999999999</v>
      </c>
      <c r="BA611">
        <f>PathGainNoAntennaGain!AZ611+antennaGainHigh!AZ611</f>
        <v>-136.97299999999998</v>
      </c>
      <c r="BB611">
        <f>PathGainNoAntennaGain!BA611+antennaGainHigh!BA611</f>
        <v>-117.9422</v>
      </c>
      <c r="BC611">
        <f>PathGainNoAntennaGain!BB611+antennaGainHigh!BB611</f>
        <v>-134.82499999999999</v>
      </c>
      <c r="BD611">
        <f>PathGainNoAntennaGain!BC611+antennaGainHigh!BC611</f>
        <v>-108.4511</v>
      </c>
      <c r="BE611">
        <f>PathGainNoAntennaGain!BD611+antennaGainHigh!BD611</f>
        <v>-121.16849999999999</v>
      </c>
      <c r="BF611">
        <f>PathGainNoAntennaGain!BE611+antennaGainHigh!BE611</f>
        <v>-128.36000000000001</v>
      </c>
      <c r="BG611">
        <f>PathGainNoAntennaGain!BF611+antennaGainHigh!BF611</f>
        <v>-112.8994</v>
      </c>
      <c r="BH611">
        <f>PathGainNoAntennaGain!BG611+antennaGainHigh!BG611</f>
        <v>-101.8078</v>
      </c>
      <c r="BI611">
        <f>PathGainNoAntennaGain!BH611+antennaGainHigh!BH611</f>
        <v>-121.44</v>
      </c>
    </row>
    <row r="612" spans="1:61" x14ac:dyDescent="0.3">
      <c r="A612">
        <f t="shared" si="9"/>
        <v>611</v>
      </c>
      <c r="B612">
        <f>PathGainNoAntennaGain!A612+antennaGainHigh!A612</f>
        <v>-156.47</v>
      </c>
      <c r="C612">
        <f>PathGainNoAntennaGain!B612+antennaGainHigh!B612</f>
        <v>-143.69659999999999</v>
      </c>
      <c r="D612">
        <f>PathGainNoAntennaGain!C612+antennaGainHigh!C612</f>
        <v>-138.41730000000001</v>
      </c>
      <c r="E612">
        <f>PathGainNoAntennaGain!D612+antennaGainHigh!D612</f>
        <v>-170.99</v>
      </c>
      <c r="F612">
        <f>PathGainNoAntennaGain!E612+antennaGainHigh!E612</f>
        <v>-160.61690000000002</v>
      </c>
      <c r="G612">
        <f>PathGainNoAntennaGain!F612+antennaGainHigh!F612</f>
        <v>-151.88120000000001</v>
      </c>
      <c r="H612">
        <f>PathGainNoAntennaGain!G612+antennaGainHigh!G612</f>
        <v>-162.80499999999998</v>
      </c>
      <c r="I612">
        <f>PathGainNoAntennaGain!H612+antennaGainHigh!H612</f>
        <v>-167.89</v>
      </c>
      <c r="J612">
        <f>PathGainNoAntennaGain!I612+antennaGainHigh!I612</f>
        <v>-147.7071</v>
      </c>
      <c r="K612">
        <f>PathGainNoAntennaGain!J612+antennaGainHigh!J612</f>
        <v>-135.76</v>
      </c>
      <c r="L612">
        <f>PathGainNoAntennaGain!K612+antennaGainHigh!K612</f>
        <v>-120.65489000000001</v>
      </c>
      <c r="M612">
        <f>PathGainNoAntennaGain!L612+antennaGainHigh!L612</f>
        <v>-119.3168</v>
      </c>
      <c r="N612">
        <f>PathGainNoAntennaGain!M612+antennaGainHigh!M612</f>
        <v>-146</v>
      </c>
      <c r="O612">
        <f>PathGainNoAntennaGain!N612+antennaGainHigh!N612</f>
        <v>-127.1339</v>
      </c>
      <c r="P612">
        <f>PathGainNoAntennaGain!O612+antennaGainHigh!O612</f>
        <v>-134.97810000000001</v>
      </c>
      <c r="Q612">
        <f>PathGainNoAntennaGain!P612+antennaGainHigh!P612</f>
        <v>-167.93559999999999</v>
      </c>
      <c r="R612">
        <f>PathGainNoAntennaGain!Q612+antennaGainHigh!Q612</f>
        <v>-161.17259999999999</v>
      </c>
      <c r="S612">
        <f>PathGainNoAntennaGain!R612+antennaGainHigh!R612</f>
        <v>-179.72</v>
      </c>
      <c r="T612">
        <f>PathGainNoAntennaGain!S612+antennaGainHigh!S612</f>
        <v>-178.13070000000002</v>
      </c>
      <c r="U612">
        <f>PathGainNoAntennaGain!T612+antennaGainHigh!T612</f>
        <v>-165.34730000000002</v>
      </c>
      <c r="V612">
        <f>PathGainNoAntennaGain!U612+antennaGainHigh!U612</f>
        <v>-184.83799999999999</v>
      </c>
      <c r="W612">
        <f>PathGainNoAntennaGain!V612+antennaGainHigh!V612</f>
        <v>-191.43</v>
      </c>
      <c r="X612">
        <f>PathGainNoAntennaGain!W612+antennaGainHigh!W612</f>
        <v>-171.3004</v>
      </c>
      <c r="Y612">
        <f>PathGainNoAntennaGain!X612+antennaGainHigh!X612</f>
        <v>-185.79640000000001</v>
      </c>
      <c r="Z612">
        <f>PathGainNoAntennaGain!Y612+antennaGainHigh!Y612</f>
        <v>-175.6431</v>
      </c>
      <c r="AA612">
        <f>PathGainNoAntennaGain!Z612+antennaGainHigh!Z612</f>
        <v>-194.12</v>
      </c>
      <c r="AB612">
        <f>PathGainNoAntennaGain!AA612+antennaGainHigh!AA612</f>
        <v>-182.9624</v>
      </c>
      <c r="AC612">
        <f>PathGainNoAntennaGain!AB612+antennaGainHigh!AB612</f>
        <v>-176.12299999999999</v>
      </c>
      <c r="AD612">
        <f>PathGainNoAntennaGain!AC612+antennaGainHigh!AC612</f>
        <v>-195.82</v>
      </c>
      <c r="AE612">
        <f>PathGainNoAntennaGain!AD612+antennaGainHigh!AD612</f>
        <v>-187.52959999999999</v>
      </c>
      <c r="AF612">
        <f>PathGainNoAntennaGain!AE612+antennaGainHigh!AE612</f>
        <v>-170.35459999999998</v>
      </c>
      <c r="AG612">
        <f>PathGainNoAntennaGain!AF612+antennaGainHigh!AF612</f>
        <v>-188.95</v>
      </c>
      <c r="AH612">
        <f>PathGainNoAntennaGain!AG612+antennaGainHigh!AG612</f>
        <v>-177.27239999999998</v>
      </c>
      <c r="AI612">
        <f>PathGainNoAntennaGain!AH612+antennaGainHigh!AH612</f>
        <v>-145.3493</v>
      </c>
      <c r="AJ612">
        <f>PathGainNoAntennaGain!AI612+antennaGainHigh!AI612</f>
        <v>-165.18</v>
      </c>
      <c r="AK612">
        <f>PathGainNoAntennaGain!AJ612+antennaGainHigh!AJ612</f>
        <v>-157.53910000000002</v>
      </c>
      <c r="AL612">
        <f>PathGainNoAntennaGain!AK612+antennaGainHigh!AK612</f>
        <v>-127.42019999999999</v>
      </c>
      <c r="AM612">
        <f>PathGainNoAntennaGain!AL612+antennaGainHigh!AL612</f>
        <v>-144.19</v>
      </c>
      <c r="AN612">
        <f>PathGainNoAntennaGain!AM612+antennaGainHigh!AM612</f>
        <v>-129.47783999999999</v>
      </c>
      <c r="AO612">
        <f>PathGainNoAntennaGain!AN612+antennaGainHigh!AN612</f>
        <v>-138.99960000000002</v>
      </c>
      <c r="AP612">
        <f>PathGainNoAntennaGain!AO612+antennaGainHigh!AO612</f>
        <v>-158.42600000000002</v>
      </c>
      <c r="AQ612">
        <f>PathGainNoAntennaGain!AP612+antennaGainHigh!AP612</f>
        <v>-155.554</v>
      </c>
      <c r="AR612">
        <f>PathGainNoAntennaGain!AQ612+antennaGainHigh!AQ612</f>
        <v>-92.238599999999991</v>
      </c>
      <c r="AS612">
        <f>PathGainNoAntennaGain!AR612+antennaGainHigh!AR612</f>
        <v>-104.449</v>
      </c>
      <c r="AT612">
        <f>PathGainNoAntennaGain!AS612+antennaGainHigh!AS612</f>
        <v>-86.440600000000003</v>
      </c>
      <c r="AU612">
        <f>PathGainNoAntennaGain!AT612+antennaGainHigh!AT612</f>
        <v>-127.5018</v>
      </c>
      <c r="AV612">
        <f>PathGainNoAntennaGain!AU612+antennaGainHigh!AU612</f>
        <v>-128.42481000000001</v>
      </c>
      <c r="AW612">
        <f>PathGainNoAntennaGain!AV612+antennaGainHigh!AV612</f>
        <v>-143.74</v>
      </c>
      <c r="AX612">
        <f>PathGainNoAntennaGain!AW612+antennaGainHigh!AW612</f>
        <v>-148.11199999999999</v>
      </c>
      <c r="AY612">
        <f>PathGainNoAntennaGain!AX612+antennaGainHigh!AX612</f>
        <v>-143.70779999999999</v>
      </c>
      <c r="AZ612">
        <f>PathGainNoAntennaGain!AY612+antennaGainHigh!AY612</f>
        <v>-161.44</v>
      </c>
      <c r="BA612">
        <f>PathGainNoAntennaGain!AZ612+antennaGainHigh!AZ612</f>
        <v>-129.98269999999999</v>
      </c>
      <c r="BB612">
        <f>PathGainNoAntennaGain!BA612+antennaGainHigh!BA612</f>
        <v>-137.4075</v>
      </c>
      <c r="BC612">
        <f>PathGainNoAntennaGain!BB612+antennaGainHigh!BB612</f>
        <v>-148.72999999999999</v>
      </c>
      <c r="BD612">
        <f>PathGainNoAntennaGain!BC612+antennaGainHigh!BC612</f>
        <v>-151.6183</v>
      </c>
      <c r="BE612">
        <f>PathGainNoAntennaGain!BD612+antennaGainHigh!BD612</f>
        <v>-164.25960000000001</v>
      </c>
      <c r="BF612">
        <f>PathGainNoAntennaGain!BE612+antennaGainHigh!BE612</f>
        <v>-171.52</v>
      </c>
      <c r="BG612">
        <f>PathGainNoAntennaGain!BF612+antennaGainHigh!BF612</f>
        <v>-151.17340000000002</v>
      </c>
      <c r="BH612">
        <f>PathGainNoAntennaGain!BG612+antennaGainHigh!BG612</f>
        <v>-157.61860000000001</v>
      </c>
      <c r="BI612">
        <f>PathGainNoAntennaGain!BH612+antennaGainHigh!BH612</f>
        <v>-169.62</v>
      </c>
    </row>
    <row r="613" spans="1:61" x14ac:dyDescent="0.3">
      <c r="A613">
        <f t="shared" si="9"/>
        <v>612</v>
      </c>
      <c r="B613">
        <f>PathGainNoAntennaGain!A613+antennaGainHigh!A613</f>
        <v>-146.57</v>
      </c>
      <c r="C613">
        <f>PathGainNoAntennaGain!B613+antennaGainHigh!B613</f>
        <v>-134.03479999999999</v>
      </c>
      <c r="D613">
        <f>PathGainNoAntennaGain!C613+antennaGainHigh!C613</f>
        <v>-128.38890000000001</v>
      </c>
      <c r="E613">
        <f>PathGainNoAntennaGain!D613+antennaGainHigh!D613</f>
        <v>-153.02000000000001</v>
      </c>
      <c r="F613">
        <f>PathGainNoAntennaGain!E613+antennaGainHigh!E613</f>
        <v>-142.80080000000001</v>
      </c>
      <c r="G613">
        <f>PathGainNoAntennaGain!F613+antennaGainHigh!F613</f>
        <v>-133.85830000000001</v>
      </c>
      <c r="H613">
        <f>PathGainNoAntennaGain!G613+antennaGainHigh!G613</f>
        <v>-142.1832</v>
      </c>
      <c r="I613">
        <f>PathGainNoAntennaGain!H613+antennaGainHigh!H613</f>
        <v>-147.52000000000001</v>
      </c>
      <c r="J613">
        <f>PathGainNoAntennaGain!I613+antennaGainHigh!I613</f>
        <v>-127.35990000000001</v>
      </c>
      <c r="K613">
        <f>PathGainNoAntennaGain!J613+antennaGainHigh!J613</f>
        <v>-137.69</v>
      </c>
      <c r="L613">
        <f>PathGainNoAntennaGain!K613+antennaGainHigh!K613</f>
        <v>-122.85793</v>
      </c>
      <c r="M613">
        <f>PathGainNoAntennaGain!L613+antennaGainHigh!L613</f>
        <v>-121.01559999999999</v>
      </c>
      <c r="N613">
        <f>PathGainNoAntennaGain!M613+antennaGainHigh!M613</f>
        <v>-122.74</v>
      </c>
      <c r="O613">
        <f>PathGainNoAntennaGain!N613+antennaGainHigh!N613</f>
        <v>-104.0891</v>
      </c>
      <c r="P613">
        <f>PathGainNoAntennaGain!O613+antennaGainHigh!O613</f>
        <v>-111.19229999999999</v>
      </c>
      <c r="Q613">
        <f>PathGainNoAntennaGain!P613+antennaGainHigh!P613</f>
        <v>-133.46719999999999</v>
      </c>
      <c r="R613">
        <f>PathGainNoAntennaGain!Q613+antennaGainHigh!Q613</f>
        <v>-127.5898</v>
      </c>
      <c r="S613">
        <f>PathGainNoAntennaGain!R613+antennaGainHigh!R613</f>
        <v>-145.85</v>
      </c>
      <c r="T613">
        <f>PathGainNoAntennaGain!S613+antennaGainHigh!S613</f>
        <v>-152.53199999999998</v>
      </c>
      <c r="U613">
        <f>PathGainNoAntennaGain!T613+antennaGainHigh!T613</f>
        <v>-136.0523</v>
      </c>
      <c r="V613">
        <f>PathGainNoAntennaGain!U613+antennaGainHigh!U613</f>
        <v>-155.55500000000001</v>
      </c>
      <c r="W613">
        <f>PathGainNoAntennaGain!V613+antennaGainHigh!V613</f>
        <v>-172.09</v>
      </c>
      <c r="X613">
        <f>PathGainNoAntennaGain!W613+antennaGainHigh!W613</f>
        <v>-151.99160000000001</v>
      </c>
      <c r="Y613">
        <f>PathGainNoAntennaGain!X613+antennaGainHigh!X613</f>
        <v>-166.17760000000001</v>
      </c>
      <c r="Z613">
        <f>PathGainNoAntennaGain!Y613+antennaGainHigh!Y613</f>
        <v>-170.4307</v>
      </c>
      <c r="AA613">
        <f>PathGainNoAntennaGain!Z613+antennaGainHigh!Z613</f>
        <v>-189.12</v>
      </c>
      <c r="AB613">
        <f>PathGainNoAntennaGain!AA613+antennaGainHigh!AA613</f>
        <v>-177.6568</v>
      </c>
      <c r="AC613">
        <f>PathGainNoAntennaGain!AB613+antennaGainHigh!AB613</f>
        <v>-163.04499999999999</v>
      </c>
      <c r="AD613">
        <f>PathGainNoAntennaGain!AC613+antennaGainHigh!AC613</f>
        <v>-182.72</v>
      </c>
      <c r="AE613">
        <f>PathGainNoAntennaGain!AD613+antennaGainHigh!AD613</f>
        <v>-174.3314</v>
      </c>
      <c r="AF613">
        <f>PathGainNoAntennaGain!AE613+antennaGainHigh!AE613</f>
        <v>-167.37010000000001</v>
      </c>
      <c r="AG613">
        <f>PathGainNoAntennaGain!AF613+antennaGainHigh!AF613</f>
        <v>-185.94</v>
      </c>
      <c r="AH613">
        <f>PathGainNoAntennaGain!AG613+antennaGainHigh!AG613</f>
        <v>-174.1823</v>
      </c>
      <c r="AI613">
        <f>PathGainNoAntennaGain!AH613+antennaGainHigh!AH613</f>
        <v>-121.81319999999999</v>
      </c>
      <c r="AJ613">
        <f>PathGainNoAntennaGain!AI613+antennaGainHigh!AI613</f>
        <v>-141.6</v>
      </c>
      <c r="AK613">
        <f>PathGainNoAntennaGain!AJ613+antennaGainHigh!AJ613</f>
        <v>-133.73259999999999</v>
      </c>
      <c r="AL613">
        <f>PathGainNoAntennaGain!AK613+antennaGainHigh!AK613</f>
        <v>-128.69139999999999</v>
      </c>
      <c r="AM613">
        <f>PathGainNoAntennaGain!AL613+antennaGainHigh!AL613</f>
        <v>-145.38999999999999</v>
      </c>
      <c r="AN613">
        <f>PathGainNoAntennaGain!AM613+antennaGainHigh!AM613</f>
        <v>-130.58663999999999</v>
      </c>
      <c r="AO613">
        <f>PathGainNoAntennaGain!AN613+antennaGainHigh!AN613</f>
        <v>-132.35820000000001</v>
      </c>
      <c r="AP613">
        <f>PathGainNoAntennaGain!AO613+antennaGainHigh!AO613</f>
        <v>-151.99700000000001</v>
      </c>
      <c r="AQ613">
        <f>PathGainNoAntennaGain!AP613+antennaGainHigh!AP613</f>
        <v>-148.702</v>
      </c>
      <c r="AR613">
        <f>PathGainNoAntennaGain!AQ613+antennaGainHigh!AQ613</f>
        <v>-93.376599999999996</v>
      </c>
      <c r="AS613">
        <f>PathGainNoAntennaGain!AR613+antennaGainHigh!AR613</f>
        <v>-105.818</v>
      </c>
      <c r="AT613">
        <f>PathGainNoAntennaGain!AS613+antennaGainHigh!AS613</f>
        <v>-87.700400000000002</v>
      </c>
      <c r="AU613">
        <f>PathGainNoAntennaGain!AT613+antennaGainHigh!AT613</f>
        <v>-115.49929999999999</v>
      </c>
      <c r="AV613">
        <f>PathGainNoAntennaGain!AU613+antennaGainHigh!AU613</f>
        <v>-118.26540999999999</v>
      </c>
      <c r="AW613">
        <f>PathGainNoAntennaGain!AV613+antennaGainHigh!AV613</f>
        <v>-132.57</v>
      </c>
      <c r="AX613">
        <f>PathGainNoAntennaGain!AW613+antennaGainHigh!AW613</f>
        <v>-116.24969999999999</v>
      </c>
      <c r="AY613">
        <f>PathGainNoAntennaGain!AX613+antennaGainHigh!AX613</f>
        <v>-112.51639999999999</v>
      </c>
      <c r="AZ613">
        <f>PathGainNoAntennaGain!AY613+antennaGainHigh!AY613</f>
        <v>-129.99</v>
      </c>
      <c r="BA613">
        <f>PathGainNoAntennaGain!AZ613+antennaGainHigh!AZ613</f>
        <v>-129.7876</v>
      </c>
      <c r="BB613">
        <f>PathGainNoAntennaGain!BA613+antennaGainHigh!BA613</f>
        <v>-137.6456</v>
      </c>
      <c r="BC613">
        <f>PathGainNoAntennaGain!BB613+antennaGainHigh!BB613</f>
        <v>-148.66</v>
      </c>
      <c r="BD613">
        <f>PathGainNoAntennaGain!BC613+antennaGainHigh!BC613</f>
        <v>-118.07310000000001</v>
      </c>
      <c r="BE613">
        <f>PathGainNoAntennaGain!BD613+antennaGainHigh!BD613</f>
        <v>-130.9556</v>
      </c>
      <c r="BF613">
        <f>PathGainNoAntennaGain!BE613+antennaGainHigh!BE613</f>
        <v>-138.01</v>
      </c>
      <c r="BG613">
        <f>PathGainNoAntennaGain!BF613+antennaGainHigh!BF613</f>
        <v>-142.5266</v>
      </c>
      <c r="BH613">
        <f>PathGainNoAntennaGain!BG613+antennaGainHigh!BG613</f>
        <v>-149.34059999999999</v>
      </c>
      <c r="BI613">
        <f>PathGainNoAntennaGain!BH613+antennaGainHigh!BH613</f>
        <v>-161.09</v>
      </c>
    </row>
    <row r="614" spans="1:61" x14ac:dyDescent="0.3">
      <c r="A614">
        <f t="shared" si="9"/>
        <v>613</v>
      </c>
      <c r="B614">
        <f>PathGainNoAntennaGain!A614+antennaGainHigh!A614</f>
        <v>-163.91</v>
      </c>
      <c r="C614">
        <f>PathGainNoAntennaGain!B614+antennaGainHigh!B614</f>
        <v>-144.88919999999999</v>
      </c>
      <c r="D614">
        <f>PathGainNoAntennaGain!C614+antennaGainHigh!C614</f>
        <v>-153.28800000000001</v>
      </c>
      <c r="E614">
        <f>PathGainNoAntennaGain!D614+antennaGainHigh!D614</f>
        <v>-148.35</v>
      </c>
      <c r="F614">
        <f>PathGainNoAntennaGain!E614+antennaGainHigh!E614</f>
        <v>-131.07069999999999</v>
      </c>
      <c r="G614">
        <f>PathGainNoAntennaGain!F614+antennaGainHigh!F614</f>
        <v>-134.31927999999999</v>
      </c>
      <c r="H614">
        <f>PathGainNoAntennaGain!G614+antennaGainHigh!G614</f>
        <v>-171.02</v>
      </c>
      <c r="I614">
        <f>PathGainNoAntennaGain!H614+antennaGainHigh!H614</f>
        <v>-157.15130000000002</v>
      </c>
      <c r="J614">
        <f>PathGainNoAntennaGain!I614+antennaGainHigh!I614</f>
        <v>-153.63070000000002</v>
      </c>
      <c r="K614">
        <f>PathGainNoAntennaGain!J614+antennaGainHigh!J614</f>
        <v>-159.74</v>
      </c>
      <c r="L614">
        <f>PathGainNoAntennaGain!K614+antennaGainHigh!K614</f>
        <v>-140.0899</v>
      </c>
      <c r="M614">
        <f>PathGainNoAntennaGain!L614+antennaGainHigh!L614</f>
        <v>-151.24540000000002</v>
      </c>
      <c r="N614">
        <f>PathGainNoAntennaGain!M614+antennaGainHigh!M614</f>
        <v>-165.25</v>
      </c>
      <c r="O614">
        <f>PathGainNoAntennaGain!N614+antennaGainHigh!N614</f>
        <v>-145.2037</v>
      </c>
      <c r="P614">
        <f>PathGainNoAntennaGain!O614+antennaGainHigh!O614</f>
        <v>-158.92619999999999</v>
      </c>
      <c r="Q614">
        <f>PathGainNoAntennaGain!P614+antennaGainHigh!P614</f>
        <v>-186.23930000000001</v>
      </c>
      <c r="R614">
        <f>PathGainNoAntennaGain!Q614+antennaGainHigh!Q614</f>
        <v>-172.35719999999998</v>
      </c>
      <c r="S614">
        <f>PathGainNoAntennaGain!R614+antennaGainHigh!R614</f>
        <v>-188.845</v>
      </c>
      <c r="T614">
        <f>PathGainNoAntennaGain!S614+antennaGainHigh!S614</f>
        <v>-183.33799999999999</v>
      </c>
      <c r="U614">
        <f>PathGainNoAntennaGain!T614+antennaGainHigh!T614</f>
        <v>-165.2903</v>
      </c>
      <c r="V614">
        <f>PathGainNoAntennaGain!U614+antennaGainHigh!U614</f>
        <v>-183.226</v>
      </c>
      <c r="W614">
        <f>PathGainNoAntennaGain!V614+antennaGainHigh!V614</f>
        <v>-183.27</v>
      </c>
      <c r="X614">
        <f>PathGainNoAntennaGain!W614+antennaGainHigh!W614</f>
        <v>-163.07580000000002</v>
      </c>
      <c r="Y614">
        <f>PathGainNoAntennaGain!X614+antennaGainHigh!X614</f>
        <v>-178.31100000000001</v>
      </c>
      <c r="Z614">
        <f>PathGainNoAntennaGain!Y614+antennaGainHigh!Y614</f>
        <v>-149.96679999999998</v>
      </c>
      <c r="AA614">
        <f>PathGainNoAntennaGain!Z614+antennaGainHigh!Z614</f>
        <v>-170.17</v>
      </c>
      <c r="AB614">
        <f>PathGainNoAntennaGain!AA614+antennaGainHigh!AA614</f>
        <v>-165.34099999999998</v>
      </c>
      <c r="AC614">
        <f>PathGainNoAntennaGain!AB614+antennaGainHigh!AB614</f>
        <v>-146.92469999999997</v>
      </c>
      <c r="AD614">
        <f>PathGainNoAntennaGain!AC614+antennaGainHigh!AC614</f>
        <v>-160.24149999999997</v>
      </c>
      <c r="AE614">
        <f>PathGainNoAntennaGain!AD614+antennaGainHigh!AD614</f>
        <v>-166.92</v>
      </c>
      <c r="AF614">
        <f>PathGainNoAntennaGain!AE614+antennaGainHigh!AE614</f>
        <v>-126.3848</v>
      </c>
      <c r="AG614">
        <f>PathGainNoAntennaGain!AF614+antennaGainHigh!AF614</f>
        <v>-141.56139999999999</v>
      </c>
      <c r="AH614">
        <f>PathGainNoAntennaGain!AG614+antennaGainHigh!AG614</f>
        <v>-146.57</v>
      </c>
      <c r="AI614">
        <f>PathGainNoAntennaGain!AH614+antennaGainHigh!AH614</f>
        <v>-156.29559999999998</v>
      </c>
      <c r="AJ614">
        <f>PathGainNoAntennaGain!AI614+antennaGainHigh!AI614</f>
        <v>-149.6215</v>
      </c>
      <c r="AK614">
        <f>PathGainNoAntennaGain!AJ614+antennaGainHigh!AJ614</f>
        <v>-168.14</v>
      </c>
      <c r="AL614">
        <f>PathGainNoAntennaGain!AK614+antennaGainHigh!AK614</f>
        <v>-136.61600000000001</v>
      </c>
      <c r="AM614">
        <f>PathGainNoAntennaGain!AL614+antennaGainHigh!AL614</f>
        <v>-117.6675</v>
      </c>
      <c r="AN614">
        <f>PathGainNoAntennaGain!AM614+antennaGainHigh!AM614</f>
        <v>-134.684</v>
      </c>
      <c r="AO614">
        <f>PathGainNoAntennaGain!AN614+antennaGainHigh!AN614</f>
        <v>-138.20409999999998</v>
      </c>
      <c r="AP614">
        <f>PathGainNoAntennaGain!AO614+antennaGainHigh!AO614</f>
        <v>-138.72117</v>
      </c>
      <c r="AQ614">
        <f>PathGainNoAntennaGain!AP614+antennaGainHigh!AP614</f>
        <v>-154.26</v>
      </c>
      <c r="AR614">
        <f>PathGainNoAntennaGain!AQ614+antennaGainHigh!AQ614</f>
        <v>-164.666</v>
      </c>
      <c r="AS614">
        <f>PathGainNoAntennaGain!AR614+antennaGainHigh!AR614</f>
        <v>-144.73349999999999</v>
      </c>
      <c r="AT614">
        <f>PathGainNoAntennaGain!AS614+antennaGainHigh!AS614</f>
        <v>-160.78199999999998</v>
      </c>
      <c r="AU614">
        <f>PathGainNoAntennaGain!AT614+antennaGainHigh!AT614</f>
        <v>-151.43700000000001</v>
      </c>
      <c r="AV614">
        <f>PathGainNoAntennaGain!AU614+antennaGainHigh!AU614</f>
        <v>-134.9837</v>
      </c>
      <c r="AW614">
        <f>PathGainNoAntennaGain!AV614+antennaGainHigh!AV614</f>
        <v>-154.512</v>
      </c>
      <c r="AX614">
        <f>PathGainNoAntennaGain!AW614+antennaGainHigh!AW614</f>
        <v>-153.63940000000002</v>
      </c>
      <c r="AY614">
        <f>PathGainNoAntennaGain!AX614+antennaGainHigh!AX614</f>
        <v>-139.3845</v>
      </c>
      <c r="AZ614">
        <f>PathGainNoAntennaGain!AY614+antennaGainHigh!AY614</f>
        <v>-159.49</v>
      </c>
      <c r="BA614">
        <f>PathGainNoAntennaGain!AZ614+antennaGainHigh!AZ614</f>
        <v>-192.95599999999999</v>
      </c>
      <c r="BB614">
        <f>PathGainNoAntennaGain!BA614+antennaGainHigh!BA614</f>
        <v>-185.5472</v>
      </c>
      <c r="BC614">
        <f>PathGainNoAntennaGain!BB614+antennaGainHigh!BB614</f>
        <v>-203.24</v>
      </c>
      <c r="BD614">
        <f>PathGainNoAntennaGain!BC614+antennaGainHigh!BC614</f>
        <v>-147.16697000000002</v>
      </c>
      <c r="BE614">
        <f>PathGainNoAntennaGain!BD614+antennaGainHigh!BD614</f>
        <v>-146.3485</v>
      </c>
      <c r="BF614">
        <f>PathGainNoAntennaGain!BE614+antennaGainHigh!BE614</f>
        <v>-162.55000000000001</v>
      </c>
      <c r="BG614">
        <f>PathGainNoAntennaGain!BF614+antennaGainHigh!BF614</f>
        <v>-171.2663</v>
      </c>
      <c r="BH614">
        <f>PathGainNoAntennaGain!BG614+antennaGainHigh!BG614</f>
        <v>-156.8706</v>
      </c>
      <c r="BI614">
        <f>PathGainNoAntennaGain!BH614+antennaGainHigh!BH614</f>
        <v>-177.06</v>
      </c>
    </row>
    <row r="615" spans="1:61" x14ac:dyDescent="0.3">
      <c r="A615">
        <f t="shared" si="9"/>
        <v>614</v>
      </c>
      <c r="B615">
        <f>PathGainNoAntennaGain!A615+antennaGainHigh!A615</f>
        <v>-124.7538</v>
      </c>
      <c r="C615">
        <f>PathGainNoAntennaGain!B615+antennaGainHigh!B615</f>
        <v>-138.596</v>
      </c>
      <c r="D615">
        <f>PathGainNoAntennaGain!C615+antennaGainHigh!C615</f>
        <v>-144.81</v>
      </c>
      <c r="E615">
        <f>PathGainNoAntennaGain!D615+antennaGainHigh!D615</f>
        <v>-103.96039999999999</v>
      </c>
      <c r="F615">
        <f>PathGainNoAntennaGain!E615+antennaGainHigh!E615</f>
        <v>-117.3</v>
      </c>
      <c r="G615">
        <f>PathGainNoAntennaGain!F615+antennaGainHigh!F615</f>
        <v>-99.587599999999995</v>
      </c>
      <c r="H615">
        <f>PathGainNoAntennaGain!G615+antennaGainHigh!G615</f>
        <v>-140.9119</v>
      </c>
      <c r="I615">
        <f>PathGainNoAntennaGain!H615+antennaGainHigh!H615</f>
        <v>-158.30000000000001</v>
      </c>
      <c r="J615">
        <f>PathGainNoAntennaGain!I615+antennaGainHigh!I615</f>
        <v>-144.42950000000002</v>
      </c>
      <c r="K615">
        <f>PathGainNoAntennaGain!J615+antennaGainHigh!J615</f>
        <v>-120.7465</v>
      </c>
      <c r="L615">
        <f>PathGainNoAntennaGain!K615+antennaGainHigh!K615</f>
        <v>-131.32089999999999</v>
      </c>
      <c r="M615">
        <f>PathGainNoAntennaGain!L615+antennaGainHigh!L615</f>
        <v>-140.28</v>
      </c>
      <c r="N615">
        <f>PathGainNoAntennaGain!M615+antennaGainHigh!M615</f>
        <v>-147.5684</v>
      </c>
      <c r="O615">
        <f>PathGainNoAntennaGain!N615+antennaGainHigh!N615</f>
        <v>-153.63149999999999</v>
      </c>
      <c r="P615">
        <f>PathGainNoAntennaGain!O615+antennaGainHigh!O615</f>
        <v>-165.89</v>
      </c>
      <c r="Q615">
        <f>PathGainNoAntennaGain!P615+antennaGainHigh!P615</f>
        <v>-181.1968</v>
      </c>
      <c r="R615">
        <f>PathGainNoAntennaGain!Q615+antennaGainHigh!Q615</f>
        <v>-185.59790000000001</v>
      </c>
      <c r="S615">
        <f>PathGainNoAntennaGain!R615+antennaGainHigh!R615</f>
        <v>-198.93</v>
      </c>
      <c r="T615">
        <f>PathGainNoAntennaGain!S615+antennaGainHigh!S615</f>
        <v>-199.30510999999998</v>
      </c>
      <c r="U615">
        <f>PathGainNoAntennaGain!T615+antennaGainHigh!T615</f>
        <v>-195.3897</v>
      </c>
      <c r="V615">
        <f>PathGainNoAntennaGain!U615+antennaGainHigh!U615</f>
        <v>-201.2664</v>
      </c>
      <c r="W615">
        <f>PathGainNoAntennaGain!V615+antennaGainHigh!V615</f>
        <v>-198.89179999999999</v>
      </c>
      <c r="X615">
        <f>PathGainNoAntennaGain!W615+antennaGainHigh!W615</f>
        <v>-192.20689999999999</v>
      </c>
      <c r="Y615">
        <f>PathGainNoAntennaGain!X615+antennaGainHigh!X615</f>
        <v>-209.6464</v>
      </c>
      <c r="Z615">
        <f>PathGainNoAntennaGain!Y615+antennaGainHigh!Y615</f>
        <v>-179.82429999999999</v>
      </c>
      <c r="AA615">
        <f>PathGainNoAntennaGain!Z615+antennaGainHigh!Z615</f>
        <v>-199.85</v>
      </c>
      <c r="AB615">
        <f>PathGainNoAntennaGain!AA615+antennaGainHigh!AA615</f>
        <v>-193.375</v>
      </c>
      <c r="AC615">
        <f>PathGainNoAntennaGain!AB615+antennaGainHigh!AB615</f>
        <v>-190.94210000000001</v>
      </c>
      <c r="AD615">
        <f>PathGainNoAntennaGain!AC615+antennaGainHigh!AC615</f>
        <v>-210.45100000000002</v>
      </c>
      <c r="AE615">
        <f>PathGainNoAntennaGain!AD615+antennaGainHigh!AD615</f>
        <v>-207.41800000000001</v>
      </c>
      <c r="AF615">
        <f>PathGainNoAntennaGain!AE615+antennaGainHigh!AE615</f>
        <v>-166.86160000000001</v>
      </c>
      <c r="AG615">
        <f>PathGainNoAntennaGain!AF615+antennaGainHigh!AF615</f>
        <v>-186.81</v>
      </c>
      <c r="AH615">
        <f>PathGainNoAntennaGain!AG615+antennaGainHigh!AG615</f>
        <v>-179.82490000000001</v>
      </c>
      <c r="AI615">
        <f>PathGainNoAntennaGain!AH615+antennaGainHigh!AH615</f>
        <v>-138.7251</v>
      </c>
      <c r="AJ615">
        <f>PathGainNoAntennaGain!AI615+antennaGainHigh!AI615</f>
        <v>-156.12900000000002</v>
      </c>
      <c r="AK615">
        <f>PathGainNoAntennaGain!AJ615+antennaGainHigh!AJ615</f>
        <v>-157.30500000000001</v>
      </c>
      <c r="AL615">
        <f>PathGainNoAntennaGain!AK615+antennaGainHigh!AK615</f>
        <v>-160.58929999999998</v>
      </c>
      <c r="AM615">
        <f>PathGainNoAntennaGain!AL615+antennaGainHigh!AL615</f>
        <v>-180.80500000000001</v>
      </c>
      <c r="AN615">
        <f>PathGainNoAntennaGain!AM615+antennaGainHigh!AM615</f>
        <v>-175.60290000000001</v>
      </c>
      <c r="AO615">
        <f>PathGainNoAntennaGain!AN615+antennaGainHigh!AN615</f>
        <v>-181.98519999999999</v>
      </c>
      <c r="AP615">
        <f>PathGainNoAntennaGain!AO615+antennaGainHigh!AO615</f>
        <v>-198.59</v>
      </c>
      <c r="AQ615">
        <f>PathGainNoAntennaGain!AP615+antennaGainHigh!AP615</f>
        <v>-193.65719999999999</v>
      </c>
      <c r="AR615">
        <f>PathGainNoAntennaGain!AQ615+antennaGainHigh!AQ615</f>
        <v>-140.33259999999999</v>
      </c>
      <c r="AS615">
        <f>PathGainNoAntennaGain!AR615+antennaGainHigh!AR615</f>
        <v>-154.32909999999998</v>
      </c>
      <c r="AT615">
        <f>PathGainNoAntennaGain!AS615+antennaGainHigh!AS615</f>
        <v>-160.41</v>
      </c>
      <c r="AU615">
        <f>PathGainNoAntennaGain!AT615+antennaGainHigh!AT615</f>
        <v>-148.08420000000001</v>
      </c>
      <c r="AV615">
        <f>PathGainNoAntennaGain!AU615+antennaGainHigh!AU615</f>
        <v>-159.4845</v>
      </c>
      <c r="AW615">
        <f>PathGainNoAntennaGain!AV615+antennaGainHigh!AV615</f>
        <v>-167.78</v>
      </c>
      <c r="AX615">
        <f>PathGainNoAntennaGain!AW615+antennaGainHigh!AW615</f>
        <v>-168.46809999999999</v>
      </c>
      <c r="AY615">
        <f>PathGainNoAntennaGain!AX615+antennaGainHigh!AX615</f>
        <v>-175.6037</v>
      </c>
      <c r="AZ615">
        <f>PathGainNoAntennaGain!AY615+antennaGainHigh!AY615</f>
        <v>-187.13</v>
      </c>
      <c r="BA615">
        <f>PathGainNoAntennaGain!AZ615+antennaGainHigh!AZ615</f>
        <v>-175.93689999999998</v>
      </c>
      <c r="BB615">
        <f>PathGainNoAntennaGain!BA615+antennaGainHigh!BA615</f>
        <v>-181.5829</v>
      </c>
      <c r="BC615">
        <f>PathGainNoAntennaGain!BB615+antennaGainHigh!BB615</f>
        <v>-194.75</v>
      </c>
      <c r="BD615">
        <f>PathGainNoAntennaGain!BC615+antennaGainHigh!BC615</f>
        <v>-153.58879999999999</v>
      </c>
      <c r="BE615">
        <f>PathGainNoAntennaGain!BD615+antennaGainHigh!BD615</f>
        <v>-166.50040000000001</v>
      </c>
      <c r="BF615">
        <f>PathGainNoAntennaGain!BE615+antennaGainHigh!BE615</f>
        <v>-173.53</v>
      </c>
      <c r="BG615">
        <f>PathGainNoAntennaGain!BF615+antennaGainHigh!BF615</f>
        <v>-189.70840000000001</v>
      </c>
      <c r="BH615">
        <f>PathGainNoAntennaGain!BG615+antennaGainHigh!BG615</f>
        <v>-199.52760000000001</v>
      </c>
      <c r="BI615">
        <f>PathGainNoAntennaGain!BH615+antennaGainHigh!BH615</f>
        <v>-209.08</v>
      </c>
    </row>
    <row r="616" spans="1:61" x14ac:dyDescent="0.3">
      <c r="A616">
        <f t="shared" si="9"/>
        <v>615</v>
      </c>
      <c r="B616">
        <f>PathGainNoAntennaGain!A616+antennaGainHigh!A616</f>
        <v>-147.67916000000002</v>
      </c>
      <c r="C616">
        <f>PathGainNoAntennaGain!B616+antennaGainHigh!B616</f>
        <v>-147.81938000000002</v>
      </c>
      <c r="D616">
        <f>PathGainNoAntennaGain!C616+antennaGainHigh!C616</f>
        <v>-163.55000000000001</v>
      </c>
      <c r="E616">
        <f>PathGainNoAntennaGain!D616+antennaGainHigh!D616</f>
        <v>-131.85990000000001</v>
      </c>
      <c r="F616">
        <f>PathGainNoAntennaGain!E616+antennaGainHigh!E616</f>
        <v>-123.7961</v>
      </c>
      <c r="G616">
        <f>PathGainNoAntennaGain!F616+antennaGainHigh!F616</f>
        <v>-142.72</v>
      </c>
      <c r="H616">
        <f>PathGainNoAntennaGain!G616+antennaGainHigh!G616</f>
        <v>-130.1841</v>
      </c>
      <c r="I616">
        <f>PathGainNoAntennaGain!H616+antennaGainHigh!H616</f>
        <v>-149.99</v>
      </c>
      <c r="J616">
        <f>PathGainNoAntennaGain!I616+antennaGainHigh!I616</f>
        <v>-142.2217</v>
      </c>
      <c r="K616">
        <f>PathGainNoAntennaGain!J616+antennaGainHigh!J616</f>
        <v>-153.0994</v>
      </c>
      <c r="L616">
        <f>PathGainNoAntennaGain!K616+antennaGainHigh!K616</f>
        <v>-154.14848000000001</v>
      </c>
      <c r="M616">
        <f>PathGainNoAntennaGain!L616+antennaGainHigh!L616</f>
        <v>-169.41</v>
      </c>
      <c r="N616">
        <f>PathGainNoAntennaGain!M616+antennaGainHigh!M616</f>
        <v>-169.33544000000001</v>
      </c>
      <c r="O616">
        <f>PathGainNoAntennaGain!N616+antennaGainHigh!N616</f>
        <v>-168.82859999999999</v>
      </c>
      <c r="P616">
        <f>PathGainNoAntennaGain!O616+antennaGainHigh!O616</f>
        <v>-184.88</v>
      </c>
      <c r="Q616">
        <f>PathGainNoAntennaGain!P616+antennaGainHigh!P616</f>
        <v>-168.06989999999999</v>
      </c>
      <c r="R616">
        <f>PathGainNoAntennaGain!Q616+antennaGainHigh!Q616</f>
        <v>-169.11700999999999</v>
      </c>
      <c r="S616">
        <f>PathGainNoAntennaGain!R616+antennaGainHigh!R616</f>
        <v>-184.38</v>
      </c>
      <c r="T616">
        <f>PathGainNoAntennaGain!S616+antennaGainHigh!S616</f>
        <v>-195.07917</v>
      </c>
      <c r="U616">
        <f>PathGainNoAntennaGain!T616+antennaGainHigh!T616</f>
        <v>-191.8306</v>
      </c>
      <c r="V616">
        <f>PathGainNoAntennaGain!U616+antennaGainHigh!U616</f>
        <v>-209.11</v>
      </c>
      <c r="W616">
        <f>PathGainNoAntennaGain!V616+antennaGainHigh!V616</f>
        <v>-218.04429999999999</v>
      </c>
      <c r="X616">
        <f>PathGainNoAntennaGain!W616+antennaGainHigh!W616</f>
        <v>-210.17760000000001</v>
      </c>
      <c r="Y616">
        <f>PathGainNoAntennaGain!X616+antennaGainHigh!X616</f>
        <v>-229.05</v>
      </c>
      <c r="Z616">
        <f>PathGainNoAntennaGain!Y616+antennaGainHigh!Y616</f>
        <v>-178.44470000000001</v>
      </c>
      <c r="AA616">
        <f>PathGainNoAntennaGain!Z616+antennaGainHigh!Z616</f>
        <v>-198.59200000000001</v>
      </c>
      <c r="AB616">
        <f>PathGainNoAntennaGain!AA616+antennaGainHigh!AA616</f>
        <v>-194.28200000000001</v>
      </c>
      <c r="AC616">
        <f>PathGainNoAntennaGain!AB616+antennaGainHigh!AB616</f>
        <v>-194.2799</v>
      </c>
      <c r="AD616">
        <f>PathGainNoAntennaGain!AC616+antennaGainHigh!AC616</f>
        <v>-210.80900000000003</v>
      </c>
      <c r="AE616">
        <f>PathGainNoAntennaGain!AD616+antennaGainHigh!AD616</f>
        <v>-213.73600000000002</v>
      </c>
      <c r="AF616">
        <f>PathGainNoAntennaGain!AE616+antennaGainHigh!AE616</f>
        <v>-166.3853</v>
      </c>
      <c r="AG616">
        <f>PathGainNoAntennaGain!AF616+antennaGainHigh!AF616</f>
        <v>-183.76900000000001</v>
      </c>
      <c r="AH616">
        <f>PathGainNoAntennaGain!AG616+antennaGainHigh!AG616</f>
        <v>-184.98600000000002</v>
      </c>
      <c r="AI616">
        <f>PathGainNoAntennaGain!AH616+antennaGainHigh!AH616</f>
        <v>-186.83159999999998</v>
      </c>
      <c r="AJ616">
        <f>PathGainNoAntennaGain!AI616+antennaGainHigh!AI616</f>
        <v>-199.0616</v>
      </c>
      <c r="AK616">
        <f>PathGainNoAntennaGain!AJ616+antennaGainHigh!AJ616</f>
        <v>-206.67</v>
      </c>
      <c r="AL616">
        <f>PathGainNoAntennaGain!AK616+antennaGainHigh!AK616</f>
        <v>-163.2636</v>
      </c>
      <c r="AM616">
        <f>PathGainNoAntennaGain!AL616+antennaGainHigh!AL616</f>
        <v>-176.43260000000001</v>
      </c>
      <c r="AN616">
        <f>PathGainNoAntennaGain!AM616+antennaGainHigh!AM616</f>
        <v>-183.24</v>
      </c>
      <c r="AO616">
        <f>PathGainNoAntennaGain!AN616+antennaGainHigh!AN616</f>
        <v>-179.56629999999998</v>
      </c>
      <c r="AP616">
        <f>PathGainNoAntennaGain!AO616+antennaGainHigh!AO616</f>
        <v>-191.64329999999998</v>
      </c>
      <c r="AQ616">
        <f>PathGainNoAntennaGain!AP616+antennaGainHigh!AP616</f>
        <v>-199.38</v>
      </c>
      <c r="AR616">
        <f>PathGainNoAntennaGain!AQ616+antennaGainHigh!AQ616</f>
        <v>-151.03790000000001</v>
      </c>
      <c r="AS616">
        <f>PathGainNoAntennaGain!AR616+antennaGainHigh!AR616</f>
        <v>-157.71960000000001</v>
      </c>
      <c r="AT616">
        <f>PathGainNoAntennaGain!AS616+antennaGainHigh!AS616</f>
        <v>-169.56</v>
      </c>
      <c r="AU616">
        <f>PathGainNoAntennaGain!AT616+antennaGainHigh!AT616</f>
        <v>-142.1977</v>
      </c>
      <c r="AV616">
        <f>PathGainNoAntennaGain!AU616+antennaGainHigh!AU616</f>
        <v>-147.67169999999999</v>
      </c>
      <c r="AW616">
        <f>PathGainNoAntennaGain!AV616+antennaGainHigh!AV616</f>
        <v>-160.32</v>
      </c>
      <c r="AX616">
        <f>PathGainNoAntennaGain!AW616+antennaGainHigh!AW616</f>
        <v>-159.7766</v>
      </c>
      <c r="AY616">
        <f>PathGainNoAntennaGain!AX616+antennaGainHigh!AX616</f>
        <v>-162.98622</v>
      </c>
      <c r="AZ616">
        <f>PathGainNoAntennaGain!AY616+antennaGainHigh!AY616</f>
        <v>-177.04</v>
      </c>
      <c r="BA616">
        <f>PathGainNoAntennaGain!AZ616+antennaGainHigh!AZ616</f>
        <v>-166.60390000000001</v>
      </c>
      <c r="BB616">
        <f>PathGainNoAntennaGain!BA616+antennaGainHigh!BA616</f>
        <v>-173.26590000000002</v>
      </c>
      <c r="BC616">
        <f>PathGainNoAntennaGain!BB616+antennaGainHigh!BB616</f>
        <v>-185.12</v>
      </c>
      <c r="BD616">
        <f>PathGainNoAntennaGain!BC616+antennaGainHigh!BC616</f>
        <v>-164.2594</v>
      </c>
      <c r="BE616">
        <f>PathGainNoAntennaGain!BD616+antennaGainHigh!BD616</f>
        <v>-173.6448</v>
      </c>
      <c r="BF616">
        <f>PathGainNoAntennaGain!BE616+antennaGainHigh!BE616</f>
        <v>-183.53</v>
      </c>
      <c r="BG616">
        <f>PathGainNoAntennaGain!BF616+antennaGainHigh!BF616</f>
        <v>-152.55189999999999</v>
      </c>
      <c r="BH616">
        <f>PathGainNoAntennaGain!BG616+antennaGainHigh!BG616</f>
        <v>-158.84519999999998</v>
      </c>
      <c r="BI616">
        <f>PathGainNoAntennaGain!BH616+antennaGainHigh!BH616</f>
        <v>-170.95</v>
      </c>
    </row>
    <row r="617" spans="1:61" x14ac:dyDescent="0.3">
      <c r="A617">
        <f t="shared" si="9"/>
        <v>616</v>
      </c>
      <c r="B617">
        <f>PathGainNoAntennaGain!A617+antennaGainHigh!A617</f>
        <v>-209.6</v>
      </c>
      <c r="C617">
        <f>PathGainNoAntennaGain!B617+antennaGainHigh!B617</f>
        <v>-192.4186</v>
      </c>
      <c r="D617">
        <f>PathGainNoAntennaGain!C617+antennaGainHigh!C617</f>
        <v>-195.43019999999999</v>
      </c>
      <c r="E617">
        <f>PathGainNoAntennaGain!D617+antennaGainHigh!D617</f>
        <v>-209.01</v>
      </c>
      <c r="F617">
        <f>PathGainNoAntennaGain!E617+antennaGainHigh!E617</f>
        <v>-193.96060799999998</v>
      </c>
      <c r="G617">
        <f>PathGainNoAntennaGain!F617+antennaGainHigh!F617</f>
        <v>-192.51389999999998</v>
      </c>
      <c r="H617">
        <f>PathGainNoAntennaGain!G617+antennaGainHigh!G617</f>
        <v>-198.42</v>
      </c>
      <c r="I617">
        <f>PathGainNoAntennaGain!H617+antennaGainHigh!H617</f>
        <v>-188.65419999999997</v>
      </c>
      <c r="J617">
        <f>PathGainNoAntennaGain!I617+antennaGainHigh!I617</f>
        <v>-179.11269999999999</v>
      </c>
      <c r="K617">
        <f>PathGainNoAntennaGain!J617+antennaGainHigh!J617</f>
        <v>-183.96</v>
      </c>
      <c r="L617">
        <f>PathGainNoAntennaGain!K617+antennaGainHigh!K617</f>
        <v>-165.80600000000001</v>
      </c>
      <c r="M617">
        <f>PathGainNoAntennaGain!L617+antennaGainHigh!L617</f>
        <v>-171.37100000000001</v>
      </c>
      <c r="N617">
        <f>PathGainNoAntennaGain!M617+antennaGainHigh!M617</f>
        <v>-193.87</v>
      </c>
      <c r="O617">
        <f>PathGainNoAntennaGain!N617+antennaGainHigh!N617</f>
        <v>-174.65180000000001</v>
      </c>
      <c r="P617">
        <f>PathGainNoAntennaGain!O617+antennaGainHigh!O617</f>
        <v>-183.8218</v>
      </c>
      <c r="Q617">
        <f>PathGainNoAntennaGain!P617+antennaGainHigh!P617</f>
        <v>-196.4075</v>
      </c>
      <c r="R617">
        <f>PathGainNoAntennaGain!Q617+antennaGainHigh!Q617</f>
        <v>-181.51349999999999</v>
      </c>
      <c r="S617">
        <f>PathGainNoAntennaGain!R617+antennaGainHigh!R617</f>
        <v>-201.68</v>
      </c>
      <c r="T617">
        <f>PathGainNoAntennaGain!S617+antennaGainHigh!S617</f>
        <v>-197.98</v>
      </c>
      <c r="U617">
        <f>PathGainNoAntennaGain!T617+antennaGainHigh!T617</f>
        <v>-177.78369999999998</v>
      </c>
      <c r="V617">
        <f>PathGainNoAntennaGain!U617+antennaGainHigh!U617</f>
        <v>-193.04499999999999</v>
      </c>
      <c r="W617">
        <f>PathGainNoAntennaGain!V617+antennaGainHigh!V617</f>
        <v>-227.15</v>
      </c>
      <c r="X617">
        <f>PathGainNoAntennaGain!W617+antennaGainHigh!W617</f>
        <v>-207.25050000000002</v>
      </c>
      <c r="Y617">
        <f>PathGainNoAntennaGain!X617+antennaGainHigh!X617</f>
        <v>-219.87450000000001</v>
      </c>
      <c r="Z617">
        <f>PathGainNoAntennaGain!Y617+antennaGainHigh!Y617</f>
        <v>-127.37320000000001</v>
      </c>
      <c r="AA617">
        <f>PathGainNoAntennaGain!Z617+antennaGainHigh!Z617</f>
        <v>-145.86000000000001</v>
      </c>
      <c r="AB617">
        <f>PathGainNoAntennaGain!AA617+antennaGainHigh!AA617</f>
        <v>-133.94420000000002</v>
      </c>
      <c r="AC617">
        <f>PathGainNoAntennaGain!AB617+antennaGainHigh!AB617</f>
        <v>-125.49080000000001</v>
      </c>
      <c r="AD617">
        <f>PathGainNoAntennaGain!AC617+antennaGainHigh!AC617</f>
        <v>-145.59</v>
      </c>
      <c r="AE617">
        <f>PathGainNoAntennaGain!AD617+antennaGainHigh!AD617</f>
        <v>-139.68979999999999</v>
      </c>
      <c r="AF617">
        <f>PathGainNoAntennaGain!AE617+antennaGainHigh!AE617</f>
        <v>-130.7003</v>
      </c>
      <c r="AG617">
        <f>PathGainNoAntennaGain!AF617+antennaGainHigh!AF617</f>
        <v>-148.69</v>
      </c>
      <c r="AH617">
        <f>PathGainNoAntennaGain!AG617+antennaGainHigh!AG617</f>
        <v>-135.80269999999999</v>
      </c>
      <c r="AI617">
        <f>PathGainNoAntennaGain!AH617+antennaGainHigh!AH617</f>
        <v>-131.3886</v>
      </c>
      <c r="AJ617">
        <f>PathGainNoAntennaGain!AI617+antennaGainHigh!AI617</f>
        <v>-125.92490000000001</v>
      </c>
      <c r="AK617">
        <f>PathGainNoAntennaGain!AJ617+antennaGainHigh!AJ617</f>
        <v>-144.03</v>
      </c>
      <c r="AL617">
        <f>PathGainNoAntennaGain!AK617+antennaGainHigh!AK617</f>
        <v>-180.75</v>
      </c>
      <c r="AM617">
        <f>PathGainNoAntennaGain!AL617+antennaGainHigh!AL617</f>
        <v>-166.01295999999999</v>
      </c>
      <c r="AN617">
        <f>PathGainNoAntennaGain!AM617+antennaGainHigh!AM617</f>
        <v>-163.999</v>
      </c>
      <c r="AO617">
        <f>PathGainNoAntennaGain!AN617+antennaGainHigh!AN617</f>
        <v>-137.1865</v>
      </c>
      <c r="AP617">
        <f>PathGainNoAntennaGain!AO617+antennaGainHigh!AO617</f>
        <v>-143.81370000000001</v>
      </c>
      <c r="AQ617">
        <f>PathGainNoAntennaGain!AP617+antennaGainHigh!AP617</f>
        <v>-155.69</v>
      </c>
      <c r="AR617">
        <f>PathGainNoAntennaGain!AQ617+antennaGainHigh!AQ617</f>
        <v>-183.76</v>
      </c>
      <c r="AS617">
        <f>PathGainNoAntennaGain!AR617+antennaGainHigh!AR617</f>
        <v>-164.5017</v>
      </c>
      <c r="AT617">
        <f>PathGainNoAntennaGain!AS617+antennaGainHigh!AS617</f>
        <v>-173.83969999999999</v>
      </c>
      <c r="AU617">
        <f>PathGainNoAntennaGain!AT617+antennaGainHigh!AT617</f>
        <v>-193.44800000000001</v>
      </c>
      <c r="AV617">
        <f>PathGainNoAntennaGain!AU617+antennaGainHigh!AU617</f>
        <v>-174.90600000000001</v>
      </c>
      <c r="AW617">
        <f>PathGainNoAntennaGain!AV617+antennaGainHigh!AV617</f>
        <v>-189.4444</v>
      </c>
      <c r="AX617">
        <f>PathGainNoAntennaGain!AW617+antennaGainHigh!AW617</f>
        <v>-212.52600000000001</v>
      </c>
      <c r="AY617">
        <f>PathGainNoAntennaGain!AX617+antennaGainHigh!AX617</f>
        <v>-195.11490000000001</v>
      </c>
      <c r="AZ617">
        <f>PathGainNoAntennaGain!AY617+antennaGainHigh!AY617</f>
        <v>-213.68799999999999</v>
      </c>
      <c r="BA617">
        <f>PathGainNoAntennaGain!AZ617+antennaGainHigh!AZ617</f>
        <v>-158.19380000000001</v>
      </c>
      <c r="BB617">
        <f>PathGainNoAntennaGain!BA617+antennaGainHigh!BA617</f>
        <v>-149.78749999999999</v>
      </c>
      <c r="BC617">
        <f>PathGainNoAntennaGain!BB617+antennaGainHigh!BB617</f>
        <v>-168.81</v>
      </c>
      <c r="BD617">
        <f>PathGainNoAntennaGain!BC617+antennaGainHigh!BC617</f>
        <v>-177.66669999999999</v>
      </c>
      <c r="BE617">
        <f>PathGainNoAntennaGain!BD617+antennaGainHigh!BD617</f>
        <v>-178.91364999999999</v>
      </c>
      <c r="BF617">
        <f>PathGainNoAntennaGain!BE617+antennaGainHigh!BE617</f>
        <v>-194.07</v>
      </c>
      <c r="BG617">
        <f>PathGainNoAntennaGain!BF617+antennaGainHigh!BF617</f>
        <v>-151.00559999999999</v>
      </c>
      <c r="BH617">
        <f>PathGainNoAntennaGain!BG617+antennaGainHigh!BG617</f>
        <v>-144.24259999999998</v>
      </c>
      <c r="BI617">
        <f>PathGainNoAntennaGain!BH617+antennaGainHigh!BH617</f>
        <v>-162.79</v>
      </c>
    </row>
    <row r="618" spans="1:61" x14ac:dyDescent="0.3">
      <c r="A618">
        <f t="shared" si="9"/>
        <v>617</v>
      </c>
      <c r="B618">
        <f>PathGainNoAntennaGain!A618+antennaGainHigh!A618</f>
        <v>-158.88</v>
      </c>
      <c r="C618">
        <f>PathGainNoAntennaGain!B618+antennaGainHigh!B618</f>
        <v>-141.7884</v>
      </c>
      <c r="D618">
        <f>PathGainNoAntennaGain!C618+antennaGainHigh!C618</f>
        <v>-144.58536000000001</v>
      </c>
      <c r="E618">
        <f>PathGainNoAntennaGain!D618+antennaGainHigh!D618</f>
        <v>-148.41999999999999</v>
      </c>
      <c r="F618">
        <f>PathGainNoAntennaGain!E618+antennaGainHigh!E618</f>
        <v>-133.40310399999998</v>
      </c>
      <c r="G618">
        <f>PathGainNoAntennaGain!F618+antennaGainHigh!F618</f>
        <v>-131.8963</v>
      </c>
      <c r="H618">
        <f>PathGainNoAntennaGain!G618+antennaGainHigh!G618</f>
        <v>-179.1</v>
      </c>
      <c r="I618">
        <f>PathGainNoAntennaGain!H618+antennaGainHigh!H618</f>
        <v>-169.5145</v>
      </c>
      <c r="J618">
        <f>PathGainNoAntennaGain!I618+antennaGainHigh!I618</f>
        <v>-159.738</v>
      </c>
      <c r="K618">
        <f>PathGainNoAntennaGain!J618+antennaGainHigh!J618</f>
        <v>-140.43</v>
      </c>
      <c r="L618">
        <f>PathGainNoAntennaGain!K618+antennaGainHigh!K618</f>
        <v>-122.28870000000001</v>
      </c>
      <c r="M618">
        <f>PathGainNoAntennaGain!L618+antennaGainHigh!L618</f>
        <v>-127.8168</v>
      </c>
      <c r="N618">
        <f>PathGainNoAntennaGain!M618+antennaGainHigh!M618</f>
        <v>-158.6</v>
      </c>
      <c r="O618">
        <f>PathGainNoAntennaGain!N618+antennaGainHigh!N618</f>
        <v>-139.45229999999998</v>
      </c>
      <c r="P618">
        <f>PathGainNoAntennaGain!O618+antennaGainHigh!O618</f>
        <v>-148.3382</v>
      </c>
      <c r="Q618">
        <f>PathGainNoAntennaGain!P618+antennaGainHigh!P618</f>
        <v>-152.8905</v>
      </c>
      <c r="R618">
        <f>PathGainNoAntennaGain!Q618+antennaGainHigh!Q618</f>
        <v>-138.05889999999999</v>
      </c>
      <c r="S618">
        <f>PathGainNoAntennaGain!R618+antennaGainHigh!R618</f>
        <v>-158.22</v>
      </c>
      <c r="T618">
        <f>PathGainNoAntennaGain!S618+antennaGainHigh!S618</f>
        <v>-154.56</v>
      </c>
      <c r="U618">
        <f>PathGainNoAntennaGain!T618+antennaGainHigh!T618</f>
        <v>-134.36180000000002</v>
      </c>
      <c r="V618">
        <f>PathGainNoAntennaGain!U618+antennaGainHigh!U618</f>
        <v>-149.648</v>
      </c>
      <c r="W618">
        <f>PathGainNoAntennaGain!V618+antennaGainHigh!V618</f>
        <v>-182.64</v>
      </c>
      <c r="X618">
        <f>PathGainNoAntennaGain!W618+antennaGainHigh!W618</f>
        <v>-162.73909999999998</v>
      </c>
      <c r="Y618">
        <f>PathGainNoAntennaGain!X618+antennaGainHigh!X618</f>
        <v>-175.3724</v>
      </c>
      <c r="Z618">
        <f>PathGainNoAntennaGain!Y618+antennaGainHigh!Y618</f>
        <v>-109.84960000000001</v>
      </c>
      <c r="AA618">
        <f>PathGainNoAntennaGain!Z618+antennaGainHigh!Z618</f>
        <v>-128.34</v>
      </c>
      <c r="AB618">
        <f>PathGainNoAntennaGain!AA618+antennaGainHigh!AA618</f>
        <v>-116.4302</v>
      </c>
      <c r="AC618">
        <f>PathGainNoAntennaGain!AB618+antennaGainHigh!AB618</f>
        <v>-107.9769</v>
      </c>
      <c r="AD618">
        <f>PathGainNoAntennaGain!AC618+antennaGainHigh!AC618</f>
        <v>-128.07</v>
      </c>
      <c r="AE618">
        <f>PathGainNoAntennaGain!AD618+antennaGainHigh!AD618</f>
        <v>-122.1116</v>
      </c>
      <c r="AF618">
        <f>PathGainNoAntennaGain!AE618+antennaGainHigh!AE618</f>
        <v>-120.9846</v>
      </c>
      <c r="AG618">
        <f>PathGainNoAntennaGain!AF618+antennaGainHigh!AF618</f>
        <v>-138.99</v>
      </c>
      <c r="AH618">
        <f>PathGainNoAntennaGain!AG618+antennaGainHigh!AG618</f>
        <v>-126.12679999999999</v>
      </c>
      <c r="AI618">
        <f>PathGainNoAntennaGain!AH618+antennaGainHigh!AH618</f>
        <v>-112.53598</v>
      </c>
      <c r="AJ618">
        <f>PathGainNoAntennaGain!AI618+antennaGainHigh!AI618</f>
        <v>-109.3126</v>
      </c>
      <c r="AK618">
        <f>PathGainNoAntennaGain!AJ618+antennaGainHigh!AJ618</f>
        <v>-126.58</v>
      </c>
      <c r="AL618">
        <f>PathGainNoAntennaGain!AK618+antennaGainHigh!AK618</f>
        <v>-133.80000000000001</v>
      </c>
      <c r="AM618">
        <f>PathGainNoAntennaGain!AL618+antennaGainHigh!AL618</f>
        <v>-119.25058</v>
      </c>
      <c r="AN618">
        <f>PathGainNoAntennaGain!AM618+antennaGainHigh!AM618</f>
        <v>-116.9003</v>
      </c>
      <c r="AO618">
        <f>PathGainNoAntennaGain!AN618+antennaGainHigh!AN618</f>
        <v>-120.1434</v>
      </c>
      <c r="AP618">
        <f>PathGainNoAntennaGain!AO618+antennaGainHigh!AO618</f>
        <v>-127.3609</v>
      </c>
      <c r="AQ618">
        <f>PathGainNoAntennaGain!AP618+antennaGainHigh!AP618</f>
        <v>-138.82999999999998</v>
      </c>
      <c r="AR618">
        <f>PathGainNoAntennaGain!AQ618+antennaGainHigh!AQ618</f>
        <v>-149.08000000000001</v>
      </c>
      <c r="AS618">
        <f>PathGainNoAntennaGain!AR618+antennaGainHigh!AR618</f>
        <v>-129.94220000000001</v>
      </c>
      <c r="AT618">
        <f>PathGainNoAntennaGain!AS618+antennaGainHigh!AS618</f>
        <v>-138.7895</v>
      </c>
      <c r="AU618">
        <f>PathGainNoAntennaGain!AT618+antennaGainHigh!AT618</f>
        <v>-144.08000000000001</v>
      </c>
      <c r="AV618">
        <f>PathGainNoAntennaGain!AU618+antennaGainHigh!AU618</f>
        <v>-123.94150000000002</v>
      </c>
      <c r="AW618">
        <f>PathGainNoAntennaGain!AV618+antennaGainHigh!AV618</f>
        <v>-138.52640000000002</v>
      </c>
      <c r="AX618">
        <f>PathGainNoAntennaGain!AW618+antennaGainHigh!AW618</f>
        <v>-168.3</v>
      </c>
      <c r="AY618">
        <f>PathGainNoAntennaGain!AX618+antennaGainHigh!AX618</f>
        <v>-150.95589999999999</v>
      </c>
      <c r="AZ618">
        <f>PathGainNoAntennaGain!AY618+antennaGainHigh!AY618</f>
        <v>-169.596</v>
      </c>
      <c r="BA618">
        <f>PathGainNoAntennaGain!AZ618+antennaGainHigh!AZ618</f>
        <v>-117.12349999999999</v>
      </c>
      <c r="BB618">
        <f>PathGainNoAntennaGain!BA618+antennaGainHigh!BA618</f>
        <v>-109.2539</v>
      </c>
      <c r="BC618">
        <f>PathGainNoAntennaGain!BB618+antennaGainHigh!BB618</f>
        <v>-128.13</v>
      </c>
      <c r="BD618">
        <f>PathGainNoAntennaGain!BC618+antennaGainHigh!BC618</f>
        <v>-141.46369999999999</v>
      </c>
      <c r="BE618">
        <f>PathGainNoAntennaGain!BD618+antennaGainHigh!BD618</f>
        <v>-143.62213</v>
      </c>
      <c r="BF618">
        <f>PathGainNoAntennaGain!BE618+antennaGainHigh!BE618</f>
        <v>-158.28</v>
      </c>
      <c r="BG618">
        <f>PathGainNoAntennaGain!BF618+antennaGainHigh!BF618</f>
        <v>-132.47199999999998</v>
      </c>
      <c r="BH618">
        <f>PathGainNoAntennaGain!BG618+antennaGainHigh!BG618</f>
        <v>-126.07979999999999</v>
      </c>
      <c r="BI618">
        <f>PathGainNoAntennaGain!BH618+antennaGainHigh!BH618</f>
        <v>-144.51</v>
      </c>
    </row>
    <row r="619" spans="1:61" x14ac:dyDescent="0.3">
      <c r="A619">
        <f t="shared" si="9"/>
        <v>618</v>
      </c>
      <c r="B619">
        <f>PathGainNoAntennaGain!A619+antennaGainHigh!A619</f>
        <v>-166.19</v>
      </c>
      <c r="C619">
        <f>PathGainNoAntennaGain!B619+antennaGainHigh!B619</f>
        <v>-151.39948999999999</v>
      </c>
      <c r="D619">
        <f>PathGainNoAntennaGain!C619+antennaGainHigh!C619</f>
        <v>-149.47980000000001</v>
      </c>
      <c r="E619">
        <f>PathGainNoAntennaGain!D619+antennaGainHigh!D619</f>
        <v>-165.59</v>
      </c>
      <c r="F619">
        <f>PathGainNoAntennaGain!E619+antennaGainHigh!E619</f>
        <v>-152.7243</v>
      </c>
      <c r="G619">
        <f>PathGainNoAntennaGain!F619+antennaGainHigh!F619</f>
        <v>-147.58600000000001</v>
      </c>
      <c r="H619">
        <f>PathGainNoAntennaGain!G619+antennaGainHigh!G619</f>
        <v>-194.12</v>
      </c>
      <c r="I619">
        <f>PathGainNoAntennaGain!H619+antennaGainHigh!H619</f>
        <v>-187.74110000000002</v>
      </c>
      <c r="J619">
        <f>PathGainNoAntennaGain!I619+antennaGainHigh!I619</f>
        <v>-174.08109999999999</v>
      </c>
      <c r="K619">
        <f>PathGainNoAntennaGain!J619+antennaGainHigh!J619</f>
        <v>-156.78</v>
      </c>
      <c r="L619">
        <f>PathGainNoAntennaGain!K619+antennaGainHigh!K619</f>
        <v>-140.779</v>
      </c>
      <c r="M619">
        <f>PathGainNoAntennaGain!L619+antennaGainHigh!L619</f>
        <v>-141.18259</v>
      </c>
      <c r="N619">
        <f>PathGainNoAntennaGain!M619+antennaGainHigh!M619</f>
        <v>-136.09</v>
      </c>
      <c r="O619">
        <f>PathGainNoAntennaGain!N619+antennaGainHigh!N619</f>
        <v>-118.37780000000001</v>
      </c>
      <c r="P619">
        <f>PathGainNoAntennaGain!O619+antennaGainHigh!O619</f>
        <v>-122.72420000000001</v>
      </c>
      <c r="Q619">
        <f>PathGainNoAntennaGain!P619+antennaGainHigh!P619</f>
        <v>-155.79400000000001</v>
      </c>
      <c r="R619">
        <f>PathGainNoAntennaGain!Q619+antennaGainHigh!Q619</f>
        <v>-138.8664</v>
      </c>
      <c r="S619">
        <f>PathGainNoAntennaGain!R619+antennaGainHigh!R619</f>
        <v>-157.92099999999999</v>
      </c>
      <c r="T619">
        <f>PathGainNoAntennaGain!S619+antennaGainHigh!S619</f>
        <v>-167.77</v>
      </c>
      <c r="U619">
        <f>PathGainNoAntennaGain!T619+antennaGainHigh!T619</f>
        <v>-147.83190000000002</v>
      </c>
      <c r="V619">
        <f>PathGainNoAntennaGain!U619+antennaGainHigh!U619</f>
        <v>-160.72310000000002</v>
      </c>
      <c r="W619">
        <f>PathGainNoAntennaGain!V619+antennaGainHigh!V619</f>
        <v>-198.63</v>
      </c>
      <c r="X619">
        <f>PathGainNoAntennaGain!W619+antennaGainHigh!W619</f>
        <v>-179.1755</v>
      </c>
      <c r="Y619">
        <f>PathGainNoAntennaGain!X619+antennaGainHigh!X619</f>
        <v>-189.94820000000001</v>
      </c>
      <c r="Z619">
        <f>PathGainNoAntennaGain!Y619+antennaGainHigh!Y619</f>
        <v>-163.42659999999998</v>
      </c>
      <c r="AA619">
        <f>PathGainNoAntennaGain!Z619+antennaGainHigh!Z619</f>
        <v>-180.23</v>
      </c>
      <c r="AB619">
        <f>PathGainNoAntennaGain!AA619+antennaGainHigh!AA619</f>
        <v>-165.55633</v>
      </c>
      <c r="AC619">
        <f>PathGainNoAntennaGain!AB619+antennaGainHigh!AB619</f>
        <v>-152.0498</v>
      </c>
      <c r="AD619">
        <f>PathGainNoAntennaGain!AC619+antennaGainHigh!AC619</f>
        <v>-171.15</v>
      </c>
      <c r="AE619">
        <f>PathGainNoAntennaGain!AD619+antennaGainHigh!AD619</f>
        <v>-160.7516</v>
      </c>
      <c r="AF619">
        <f>PathGainNoAntennaGain!AE619+antennaGainHigh!AE619</f>
        <v>-147.43179999999998</v>
      </c>
      <c r="AG619">
        <f>PathGainNoAntennaGain!AF619+antennaGainHigh!AF619</f>
        <v>-163.44</v>
      </c>
      <c r="AH619">
        <f>PathGainNoAntennaGain!AG619+antennaGainHigh!AG619</f>
        <v>-147.86115999999998</v>
      </c>
      <c r="AI619">
        <f>PathGainNoAntennaGain!AH619+antennaGainHigh!AH619</f>
        <v>-115.83799999999999</v>
      </c>
      <c r="AJ619">
        <f>PathGainNoAntennaGain!AI619+antennaGainHigh!AI619</f>
        <v>-131.38999999999999</v>
      </c>
      <c r="AK619">
        <f>PathGainNoAntennaGain!AJ619+antennaGainHigh!AJ619</f>
        <v>-115.36660000000001</v>
      </c>
      <c r="AL619">
        <f>PathGainNoAntennaGain!AK619+antennaGainHigh!AK619</f>
        <v>-148.81900000000002</v>
      </c>
      <c r="AM619">
        <f>PathGainNoAntennaGain!AL619+antennaGainHigh!AL619</f>
        <v>-146.51400000000001</v>
      </c>
      <c r="AN619">
        <f>PathGainNoAntennaGain!AM619+antennaGainHigh!AM619</f>
        <v>-129.68210000000002</v>
      </c>
      <c r="AO619">
        <f>PathGainNoAntennaGain!AN619+antennaGainHigh!AN619</f>
        <v>-129.5472</v>
      </c>
      <c r="AP619">
        <f>PathGainNoAntennaGain!AO619+antennaGainHigh!AO619</f>
        <v>-148.52900000000002</v>
      </c>
      <c r="AQ619">
        <f>PathGainNoAntennaGain!AP619+antennaGainHigh!AP619</f>
        <v>-146.536</v>
      </c>
      <c r="AR619">
        <f>PathGainNoAntennaGain!AQ619+antennaGainHigh!AQ619</f>
        <v>-151.6</v>
      </c>
      <c r="AS619">
        <f>PathGainNoAntennaGain!AR619+antennaGainHigh!AR619</f>
        <v>-135.65696</v>
      </c>
      <c r="AT619">
        <f>PathGainNoAntennaGain!AS619+antennaGainHigh!AS619</f>
        <v>-135.94433999999998</v>
      </c>
      <c r="AU619">
        <f>PathGainNoAntennaGain!AT619+antennaGainHigh!AT619</f>
        <v>-129.57</v>
      </c>
      <c r="AV619">
        <f>PathGainNoAntennaGain!AU619+antennaGainHigh!AU619</f>
        <v>-110.67089999999999</v>
      </c>
      <c r="AW619">
        <f>PathGainNoAntennaGain!AV619+antennaGainHigh!AV619</f>
        <v>-118.62909999999999</v>
      </c>
      <c r="AX619">
        <f>PathGainNoAntennaGain!AW619+antennaGainHigh!AW619</f>
        <v>-147.13</v>
      </c>
      <c r="AY619">
        <f>PathGainNoAntennaGain!AX619+antennaGainHigh!AX619</f>
        <v>-127.5976</v>
      </c>
      <c r="AZ619">
        <f>PathGainNoAntennaGain!AY619+antennaGainHigh!AY619</f>
        <v>-143.24699999999999</v>
      </c>
      <c r="BA619">
        <f>PathGainNoAntennaGain!AZ619+antennaGainHigh!AZ619</f>
        <v>-135.18600000000001</v>
      </c>
      <c r="BB619">
        <f>PathGainNoAntennaGain!BA619+antennaGainHigh!BA619</f>
        <v>-129.2972</v>
      </c>
      <c r="BC619">
        <f>PathGainNoAntennaGain!BB619+antennaGainHigh!BB619</f>
        <v>-147.56</v>
      </c>
      <c r="BD619">
        <f>PathGainNoAntennaGain!BC619+antennaGainHigh!BC619</f>
        <v>-133.5788</v>
      </c>
      <c r="BE619">
        <f>PathGainNoAntennaGain!BD619+antennaGainHigh!BD619</f>
        <v>-140.98229999999998</v>
      </c>
      <c r="BF619">
        <f>PathGainNoAntennaGain!BE619+antennaGainHigh!BE619</f>
        <v>-152.32</v>
      </c>
      <c r="BG619">
        <f>PathGainNoAntennaGain!BF619+antennaGainHigh!BF619</f>
        <v>-156.94110000000001</v>
      </c>
      <c r="BH619">
        <f>PathGainNoAntennaGain!BG619+antennaGainHigh!BG619</f>
        <v>-152.76480000000001</v>
      </c>
      <c r="BI619">
        <f>PathGainNoAntennaGain!BH619+antennaGainHigh!BH619</f>
        <v>-170.43</v>
      </c>
    </row>
    <row r="620" spans="1:61" x14ac:dyDescent="0.3">
      <c r="A620">
        <f t="shared" si="9"/>
        <v>619</v>
      </c>
      <c r="B620">
        <f>PathGainNoAntennaGain!A620+antennaGainHigh!A620</f>
        <v>-158.47999999999999</v>
      </c>
      <c r="C620">
        <f>PathGainNoAntennaGain!B620+antennaGainHigh!B620</f>
        <v>-143.73568999999998</v>
      </c>
      <c r="D620">
        <f>PathGainNoAntennaGain!C620+antennaGainHigh!C620</f>
        <v>-141.73249999999999</v>
      </c>
      <c r="E620">
        <f>PathGainNoAntennaGain!D620+antennaGainHigh!D620</f>
        <v>-166.29</v>
      </c>
      <c r="F620">
        <f>PathGainNoAntennaGain!E620+antennaGainHigh!E620</f>
        <v>-153.4727</v>
      </c>
      <c r="G620">
        <f>PathGainNoAntennaGain!F620+antennaGainHigh!F620</f>
        <v>-148.25919999999999</v>
      </c>
      <c r="H620">
        <f>PathGainNoAntennaGain!G620+antennaGainHigh!G620</f>
        <v>-180.39</v>
      </c>
      <c r="I620">
        <f>PathGainNoAntennaGain!H620+antennaGainHigh!H620</f>
        <v>-174.11219999999997</v>
      </c>
      <c r="J620">
        <f>PathGainNoAntennaGain!I620+antennaGainHigh!I620</f>
        <v>-160.33739999999997</v>
      </c>
      <c r="K620">
        <f>PathGainNoAntennaGain!J620+antennaGainHigh!J620</f>
        <v>-136.20999999999998</v>
      </c>
      <c r="L620">
        <f>PathGainNoAntennaGain!K620+antennaGainHigh!K620</f>
        <v>-120.24766</v>
      </c>
      <c r="M620">
        <f>PathGainNoAntennaGain!L620+antennaGainHigh!L620</f>
        <v>-120.57209999999999</v>
      </c>
      <c r="N620">
        <f>PathGainNoAntennaGain!M620+antennaGainHigh!M620</f>
        <v>-129.67000000000002</v>
      </c>
      <c r="O620">
        <f>PathGainNoAntennaGain!N620+antennaGainHigh!N620</f>
        <v>-111.9756</v>
      </c>
      <c r="P620">
        <f>PathGainNoAntennaGain!O620+antennaGainHigh!O620</f>
        <v>-116.27500000000001</v>
      </c>
      <c r="Q620">
        <f>PathGainNoAntennaGain!P620+antennaGainHigh!P620</f>
        <v>-167.499</v>
      </c>
      <c r="R620">
        <f>PathGainNoAntennaGain!Q620+antennaGainHigh!Q620</f>
        <v>-151.5378</v>
      </c>
      <c r="S620">
        <f>PathGainNoAntennaGain!R620+antennaGainHigh!R620</f>
        <v>-171.56</v>
      </c>
      <c r="T620">
        <f>PathGainNoAntennaGain!S620+antennaGainHigh!S620</f>
        <v>-157.43</v>
      </c>
      <c r="U620">
        <f>PathGainNoAntennaGain!T620+antennaGainHigh!T620</f>
        <v>-137.4145</v>
      </c>
      <c r="V620">
        <f>PathGainNoAntennaGain!U620+antennaGainHigh!U620</f>
        <v>-150.88390000000001</v>
      </c>
      <c r="W620">
        <f>PathGainNoAntennaGain!V620+antennaGainHigh!V620</f>
        <v>-192.14</v>
      </c>
      <c r="X620">
        <f>PathGainNoAntennaGain!W620+antennaGainHigh!W620</f>
        <v>-171.94499999999999</v>
      </c>
      <c r="Y620">
        <f>PathGainNoAntennaGain!X620+antennaGainHigh!X620</f>
        <v>-184.6182</v>
      </c>
      <c r="Z620">
        <f>PathGainNoAntennaGain!Y620+antennaGainHigh!Y620</f>
        <v>-156.5369</v>
      </c>
      <c r="AA620">
        <f>PathGainNoAntennaGain!Z620+antennaGainHigh!Z620</f>
        <v>-173.72</v>
      </c>
      <c r="AB620">
        <f>PathGainNoAntennaGain!AA620+antennaGainHigh!AA620</f>
        <v>-159.55259000000001</v>
      </c>
      <c r="AC620">
        <f>PathGainNoAntennaGain!AB620+antennaGainHigh!AB620</f>
        <v>-142.45050000000001</v>
      </c>
      <c r="AD620">
        <f>PathGainNoAntennaGain!AC620+antennaGainHigh!AC620</f>
        <v>-161.55000000000001</v>
      </c>
      <c r="AE620">
        <f>PathGainNoAntennaGain!AD620+antennaGainHigh!AD620</f>
        <v>-151.149</v>
      </c>
      <c r="AF620">
        <f>PathGainNoAntennaGain!AE620+antennaGainHigh!AE620</f>
        <v>-144.7216</v>
      </c>
      <c r="AG620">
        <f>PathGainNoAntennaGain!AF620+antennaGainHigh!AF620</f>
        <v>-160.74</v>
      </c>
      <c r="AH620">
        <f>PathGainNoAntennaGain!AG620+antennaGainHigh!AG620</f>
        <v>-145.16095000000001</v>
      </c>
      <c r="AI620">
        <f>PathGainNoAntennaGain!AH620+antennaGainHigh!AH620</f>
        <v>-100.03523</v>
      </c>
      <c r="AJ620">
        <f>PathGainNoAntennaGain!AI620+antennaGainHigh!AI620</f>
        <v>-115.78</v>
      </c>
      <c r="AK620">
        <f>PathGainNoAntennaGain!AJ620+antennaGainHigh!AJ620</f>
        <v>-99.935559999999995</v>
      </c>
      <c r="AL620">
        <f>PathGainNoAntennaGain!AK620+antennaGainHigh!AK620</f>
        <v>-138.18</v>
      </c>
      <c r="AM620">
        <f>PathGainNoAntennaGain!AL620+antennaGainHigh!AL620</f>
        <v>-136.577</v>
      </c>
      <c r="AN620">
        <f>PathGainNoAntennaGain!AM620+antennaGainHigh!AM620</f>
        <v>-119.3914</v>
      </c>
      <c r="AO620">
        <f>PathGainNoAntennaGain!AN620+antennaGainHigh!AN620</f>
        <v>-123.851</v>
      </c>
      <c r="AP620">
        <f>PathGainNoAntennaGain!AO620+antennaGainHigh!AO620</f>
        <v>-142.99699999999999</v>
      </c>
      <c r="AQ620">
        <f>PathGainNoAntennaGain!AP620+antennaGainHigh!AP620</f>
        <v>-140.679</v>
      </c>
      <c r="AR620">
        <f>PathGainNoAntennaGain!AQ620+antennaGainHigh!AQ620</f>
        <v>-124.39</v>
      </c>
      <c r="AS620">
        <f>PathGainNoAntennaGain!AR620+antennaGainHigh!AR620</f>
        <v>-108.51917</v>
      </c>
      <c r="AT620">
        <f>PathGainNoAntennaGain!AS620+antennaGainHigh!AS620</f>
        <v>-108.65958999999999</v>
      </c>
      <c r="AU620">
        <f>PathGainNoAntennaGain!AT620+antennaGainHigh!AT620</f>
        <v>-123.38</v>
      </c>
      <c r="AV620">
        <f>PathGainNoAntennaGain!AU620+antennaGainHigh!AU620</f>
        <v>-104.48909999999999</v>
      </c>
      <c r="AW620">
        <f>PathGainNoAntennaGain!AV620+antennaGainHigh!AV620</f>
        <v>-112.416</v>
      </c>
      <c r="AX620">
        <f>PathGainNoAntennaGain!AW620+antennaGainHigh!AW620</f>
        <v>-126.22</v>
      </c>
      <c r="AY620">
        <f>PathGainNoAntennaGain!AX620+antennaGainHigh!AX620</f>
        <v>-105.9922</v>
      </c>
      <c r="AZ620">
        <f>PathGainNoAntennaGain!AY620+antennaGainHigh!AY620</f>
        <v>-121.72</v>
      </c>
      <c r="BA620">
        <f>PathGainNoAntennaGain!AZ620+antennaGainHigh!AZ620</f>
        <v>-124.0736</v>
      </c>
      <c r="BB620">
        <f>PathGainNoAntennaGain!BA620+antennaGainHigh!BA620</f>
        <v>-118.4605</v>
      </c>
      <c r="BC620">
        <f>PathGainNoAntennaGain!BB620+antennaGainHigh!BB620</f>
        <v>-136.63</v>
      </c>
      <c r="BD620">
        <f>PathGainNoAntennaGain!BC620+antennaGainHigh!BC620</f>
        <v>-136.07839999999999</v>
      </c>
      <c r="BE620">
        <f>PathGainNoAntennaGain!BD620+antennaGainHigh!BD620</f>
        <v>-143.48220000000001</v>
      </c>
      <c r="BF620">
        <f>PathGainNoAntennaGain!BE620+antennaGainHigh!BE620</f>
        <v>-154.82</v>
      </c>
      <c r="BG620">
        <f>PathGainNoAntennaGain!BF620+antennaGainHigh!BF620</f>
        <v>-153.93520000000001</v>
      </c>
      <c r="BH620">
        <f>PathGainNoAntennaGain!BG620+antennaGainHigh!BG620</f>
        <v>-150.0104</v>
      </c>
      <c r="BI620">
        <f>PathGainNoAntennaGain!BH620+antennaGainHigh!BH620</f>
        <v>-167.56</v>
      </c>
    </row>
    <row r="621" spans="1:61" x14ac:dyDescent="0.3">
      <c r="A621">
        <f t="shared" si="9"/>
        <v>620</v>
      </c>
      <c r="B621">
        <f>PathGainNoAntennaGain!A621+antennaGainHigh!A621</f>
        <v>-156.80000000000001</v>
      </c>
      <c r="C621">
        <f>PathGainNoAntennaGain!B621+antennaGainHigh!B621</f>
        <v>-148.26310000000001</v>
      </c>
      <c r="D621">
        <f>PathGainNoAntennaGain!C621+antennaGainHigh!C621</f>
        <v>-137.16050000000001</v>
      </c>
      <c r="E621">
        <f>PathGainNoAntennaGain!D621+antennaGainHigh!D621</f>
        <v>-172.95</v>
      </c>
      <c r="F621">
        <f>PathGainNoAntennaGain!E621+antennaGainHigh!E621</f>
        <v>-165.11739999999998</v>
      </c>
      <c r="G621">
        <f>PathGainNoAntennaGain!F621+antennaGainHigh!F621</f>
        <v>-153.1557</v>
      </c>
      <c r="H621">
        <f>PathGainNoAntennaGain!G621+antennaGainHigh!G621</f>
        <v>-153.5838</v>
      </c>
      <c r="I621">
        <f>PathGainNoAntennaGain!H621+antennaGainHigh!H621</f>
        <v>-159.06</v>
      </c>
      <c r="J621">
        <f>PathGainNoAntennaGain!I621+antennaGainHigh!I621</f>
        <v>-139.02080000000001</v>
      </c>
      <c r="K621">
        <f>PathGainNoAntennaGain!J621+antennaGainHigh!J621</f>
        <v>-145.25</v>
      </c>
      <c r="L621">
        <f>PathGainNoAntennaGain!K621+antennaGainHigh!K621</f>
        <v>-135.8244</v>
      </c>
      <c r="M621">
        <f>PathGainNoAntennaGain!L621+antennaGainHigh!L621</f>
        <v>-125.8436</v>
      </c>
      <c r="N621">
        <f>PathGainNoAntennaGain!M621+antennaGainHigh!M621</f>
        <v>-145.44999999999999</v>
      </c>
      <c r="O621">
        <f>PathGainNoAntennaGain!N621+antennaGainHigh!N621</f>
        <v>-131.04522999999998</v>
      </c>
      <c r="P621">
        <f>PathGainNoAntennaGain!O621+antennaGainHigh!O621</f>
        <v>-128.44389999999999</v>
      </c>
      <c r="Q621">
        <f>PathGainNoAntennaGain!P621+antennaGainHigh!P621</f>
        <v>-122.5688</v>
      </c>
      <c r="R621">
        <f>PathGainNoAntennaGain!Q621+antennaGainHigh!Q621</f>
        <v>-117.84870000000001</v>
      </c>
      <c r="S621">
        <f>PathGainNoAntennaGain!R621+antennaGainHigh!R621</f>
        <v>-135.69999999999999</v>
      </c>
      <c r="T621">
        <f>PathGainNoAntennaGain!S621+antennaGainHigh!S621</f>
        <v>-154.31</v>
      </c>
      <c r="U621">
        <f>PathGainNoAntennaGain!T621+antennaGainHigh!T621</f>
        <v>-134.17430000000002</v>
      </c>
      <c r="V621">
        <f>PathGainNoAntennaGain!U621+antennaGainHigh!U621</f>
        <v>-148.73849999999999</v>
      </c>
      <c r="W621">
        <f>PathGainNoAntennaGain!V621+antennaGainHigh!V621</f>
        <v>-190</v>
      </c>
      <c r="X621">
        <f>PathGainNoAntennaGain!W621+antennaGainHigh!W621</f>
        <v>-170.2928</v>
      </c>
      <c r="Y621">
        <f>PathGainNoAntennaGain!X621+antennaGainHigh!X621</f>
        <v>-181.756</v>
      </c>
      <c r="Z621">
        <f>PathGainNoAntennaGain!Y621+antennaGainHigh!Y621</f>
        <v>-152.1207</v>
      </c>
      <c r="AA621">
        <f>PathGainNoAntennaGain!Z621+antennaGainHigh!Z621</f>
        <v>-169.82</v>
      </c>
      <c r="AB621">
        <f>PathGainNoAntennaGain!AA621+antennaGainHigh!AA621</f>
        <v>-156.4324</v>
      </c>
      <c r="AC621">
        <f>PathGainNoAntennaGain!AB621+antennaGainHigh!AB621</f>
        <v>-159.57839999999999</v>
      </c>
      <c r="AD621">
        <f>PathGainNoAntennaGain!AC621+antennaGainHigh!AC621</f>
        <v>-178.73</v>
      </c>
      <c r="AE621">
        <f>PathGainNoAntennaGain!AD621+antennaGainHigh!AD621</f>
        <v>-168.4804</v>
      </c>
      <c r="AF621">
        <f>PathGainNoAntennaGain!AE621+antennaGainHigh!AE621</f>
        <v>-152.91929999999999</v>
      </c>
      <c r="AG621">
        <f>PathGainNoAntennaGain!AF621+antennaGainHigh!AF621</f>
        <v>-170.65</v>
      </c>
      <c r="AH621">
        <f>PathGainNoAntennaGain!AG621+antennaGainHigh!AG621</f>
        <v>-157.3141</v>
      </c>
      <c r="AI621">
        <f>PathGainNoAntennaGain!AH621+antennaGainHigh!AH621</f>
        <v>-126.96380000000001</v>
      </c>
      <c r="AJ621">
        <f>PathGainNoAntennaGain!AI621+antennaGainHigh!AI621</f>
        <v>-145.59</v>
      </c>
      <c r="AK621">
        <f>PathGainNoAntennaGain!AJ621+antennaGainHigh!AJ621</f>
        <v>-133.983</v>
      </c>
      <c r="AL621">
        <f>PathGainNoAntennaGain!AK621+antennaGainHigh!AK621</f>
        <v>-151.14027999999999</v>
      </c>
      <c r="AM621">
        <f>PathGainNoAntennaGain!AL621+antennaGainHigh!AL621</f>
        <v>-166.68</v>
      </c>
      <c r="AN621">
        <f>PathGainNoAntennaGain!AM621+antennaGainHigh!AM621</f>
        <v>-150.1131</v>
      </c>
      <c r="AO621">
        <f>PathGainNoAntennaGain!AN621+antennaGainHigh!AN621</f>
        <v>-144.97460000000001</v>
      </c>
      <c r="AP621">
        <f>PathGainNoAntennaGain!AO621+antennaGainHigh!AO621</f>
        <v>-164.84</v>
      </c>
      <c r="AQ621">
        <f>PathGainNoAntennaGain!AP621+antennaGainHigh!AP621</f>
        <v>-157.37720000000002</v>
      </c>
      <c r="AR621">
        <f>PathGainNoAntennaGain!AQ621+antennaGainHigh!AQ621</f>
        <v>-130.22790000000001</v>
      </c>
      <c r="AS621">
        <f>PathGainNoAntennaGain!AR621+antennaGainHigh!AR621</f>
        <v>-140.85</v>
      </c>
      <c r="AT621">
        <f>PathGainNoAntennaGain!AS621+antennaGainHigh!AS621</f>
        <v>-121.8355</v>
      </c>
      <c r="AU621">
        <f>PathGainNoAntennaGain!AT621+antennaGainHigh!AT621</f>
        <v>-117.7533</v>
      </c>
      <c r="AV621">
        <f>PathGainNoAntennaGain!AU621+antennaGainHigh!AU621</f>
        <v>-136.20999999999998</v>
      </c>
      <c r="AW621">
        <f>PathGainNoAntennaGain!AV621+antennaGainHigh!AV621</f>
        <v>-124.2868</v>
      </c>
      <c r="AX621">
        <f>PathGainNoAntennaGain!AW621+antennaGainHigh!AW621</f>
        <v>-101.85950000000001</v>
      </c>
      <c r="AY621">
        <f>PathGainNoAntennaGain!AX621+antennaGainHigh!AX621</f>
        <v>-102.87747</v>
      </c>
      <c r="AZ621">
        <f>PathGainNoAntennaGain!AY621+antennaGainHigh!AY621</f>
        <v>-118.15</v>
      </c>
      <c r="BA621">
        <f>PathGainNoAntennaGain!AZ621+antennaGainHigh!AZ621</f>
        <v>-120.04949999999999</v>
      </c>
      <c r="BB621">
        <f>PathGainNoAntennaGain!BA621+antennaGainHigh!BA621</f>
        <v>-133.56610000000001</v>
      </c>
      <c r="BC621">
        <f>PathGainNoAntennaGain!BB621+antennaGainHigh!BB621</f>
        <v>-140.07</v>
      </c>
      <c r="BD621">
        <f>PathGainNoAntennaGain!BC621+antennaGainHigh!BC621</f>
        <v>-168.3021</v>
      </c>
      <c r="BE621">
        <f>PathGainNoAntennaGain!BD621+antennaGainHigh!BD621</f>
        <v>-184.56399999999999</v>
      </c>
      <c r="BF621">
        <f>PathGainNoAntennaGain!BE621+antennaGainHigh!BE621</f>
        <v>-188.023</v>
      </c>
      <c r="BG621">
        <f>PathGainNoAntennaGain!BF621+antennaGainHigh!BF621</f>
        <v>-126.7573</v>
      </c>
      <c r="BH621">
        <f>PathGainNoAntennaGain!BG621+antennaGainHigh!BG621</f>
        <v>-136.99019999999999</v>
      </c>
      <c r="BI621">
        <f>PathGainNoAntennaGain!BH621+antennaGainHigh!BH621</f>
        <v>-146.22</v>
      </c>
    </row>
    <row r="622" spans="1:61" x14ac:dyDescent="0.3">
      <c r="A622">
        <f t="shared" si="9"/>
        <v>621</v>
      </c>
      <c r="B622">
        <f>PathGainNoAntennaGain!A622+antennaGainHigh!A622</f>
        <v>-201.07</v>
      </c>
      <c r="C622">
        <f>PathGainNoAntennaGain!B622+antennaGainHigh!B622</f>
        <v>-184.81049999999999</v>
      </c>
      <c r="D622">
        <f>PathGainNoAntennaGain!C622+antennaGainHigh!C622</f>
        <v>-185.75146999999998</v>
      </c>
      <c r="E622">
        <f>PathGainNoAntennaGain!D622+antennaGainHigh!D622</f>
        <v>-185.71</v>
      </c>
      <c r="F622">
        <f>PathGainNoAntennaGain!E622+antennaGainHigh!E622</f>
        <v>-171.35992000000002</v>
      </c>
      <c r="G622">
        <f>PathGainNoAntennaGain!F622+antennaGainHigh!F622</f>
        <v>-168.65940000000001</v>
      </c>
      <c r="H622">
        <f>PathGainNoAntennaGain!G622+antennaGainHigh!G622</f>
        <v>-193.07</v>
      </c>
      <c r="I622">
        <f>PathGainNoAntennaGain!H622+antennaGainHigh!H622</f>
        <v>-186.166</v>
      </c>
      <c r="J622">
        <f>PathGainNoAntennaGain!I622+antennaGainHigh!I622</f>
        <v>-173.1087</v>
      </c>
      <c r="K622">
        <f>PathGainNoAntennaGain!J622+antennaGainHigh!J622</f>
        <v>-173.83</v>
      </c>
      <c r="L622">
        <f>PathGainNoAntennaGain!K622+antennaGainHigh!K622</f>
        <v>-156.14550000000003</v>
      </c>
      <c r="M622">
        <f>PathGainNoAntennaGain!L622+antennaGainHigh!L622</f>
        <v>-160.41980000000001</v>
      </c>
      <c r="N622">
        <f>PathGainNoAntennaGain!M622+antennaGainHigh!M622</f>
        <v>-171.98</v>
      </c>
      <c r="O622">
        <f>PathGainNoAntennaGain!N622+antennaGainHigh!N622</f>
        <v>-153.06649999999999</v>
      </c>
      <c r="P622">
        <f>PathGainNoAntennaGain!O622+antennaGainHigh!O622</f>
        <v>-161.07209999999998</v>
      </c>
      <c r="Q622">
        <f>PathGainNoAntennaGain!P622+antennaGainHigh!P622</f>
        <v>-188.66989999999998</v>
      </c>
      <c r="R622">
        <f>PathGainNoAntennaGain!Q622+antennaGainHigh!Q622</f>
        <v>-174.6386</v>
      </c>
      <c r="S622">
        <f>PathGainNoAntennaGain!R622+antennaGainHigh!R622</f>
        <v>-194.72</v>
      </c>
      <c r="T622">
        <f>PathGainNoAntennaGain!S622+antennaGainHigh!S622</f>
        <v>-192.28100000000001</v>
      </c>
      <c r="U622">
        <f>PathGainNoAntennaGain!T622+antennaGainHigh!T622</f>
        <v>-172.43809999999999</v>
      </c>
      <c r="V622">
        <f>PathGainNoAntennaGain!U622+antennaGainHigh!U622</f>
        <v>-188.578</v>
      </c>
      <c r="W622">
        <f>PathGainNoAntennaGain!V622+antennaGainHigh!V622</f>
        <v>-198.24</v>
      </c>
      <c r="X622">
        <f>PathGainNoAntennaGain!W622+antennaGainHigh!W622</f>
        <v>-178.41120000000001</v>
      </c>
      <c r="Y622">
        <f>PathGainNoAntennaGain!X622+antennaGainHigh!X622</f>
        <v>-190.5813</v>
      </c>
      <c r="Z622">
        <f>PathGainNoAntennaGain!Y622+antennaGainHigh!Y622</f>
        <v>-176.47620000000001</v>
      </c>
      <c r="AA622">
        <f>PathGainNoAntennaGain!Z622+antennaGainHigh!Z622</f>
        <v>-194.83</v>
      </c>
      <c r="AB622">
        <f>PathGainNoAntennaGain!AA622+antennaGainHigh!AA622</f>
        <v>-180.44685000000001</v>
      </c>
      <c r="AC622">
        <f>PathGainNoAntennaGain!AB622+antennaGainHigh!AB622</f>
        <v>-171.69659999999999</v>
      </c>
      <c r="AD622">
        <f>PathGainNoAntennaGain!AC622+antennaGainHigh!AC622</f>
        <v>-188.85</v>
      </c>
      <c r="AE622">
        <f>PathGainNoAntennaGain!AD622+antennaGainHigh!AD622</f>
        <v>-174.64111</v>
      </c>
      <c r="AF622">
        <f>PathGainNoAntennaGain!AE622+antennaGainHigh!AE622</f>
        <v>-180.95080000000002</v>
      </c>
      <c r="AG622">
        <f>PathGainNoAntennaGain!AF622+antennaGainHigh!AF622</f>
        <v>-199.34</v>
      </c>
      <c r="AH622">
        <f>PathGainNoAntennaGain!AG622+antennaGainHigh!AG622</f>
        <v>-187.2192</v>
      </c>
      <c r="AI622">
        <f>PathGainNoAntennaGain!AH622+antennaGainHigh!AH622</f>
        <v>-109.9285</v>
      </c>
      <c r="AJ622">
        <f>PathGainNoAntennaGain!AI622+antennaGainHigh!AI622</f>
        <v>-126.685</v>
      </c>
      <c r="AK622">
        <f>PathGainNoAntennaGain!AJ622+antennaGainHigh!AJ622</f>
        <v>-129.07499999999999</v>
      </c>
      <c r="AL622">
        <f>PathGainNoAntennaGain!AK622+antennaGainHigh!AK622</f>
        <v>-125.515</v>
      </c>
      <c r="AM622">
        <f>PathGainNoAntennaGain!AL622+antennaGainHigh!AL622</f>
        <v>-123.447</v>
      </c>
      <c r="AN622">
        <f>PathGainNoAntennaGain!AM622+antennaGainHigh!AM622</f>
        <v>-106.5367</v>
      </c>
      <c r="AO622">
        <f>PathGainNoAntennaGain!AN622+antennaGainHigh!AN622</f>
        <v>-142.4973</v>
      </c>
      <c r="AP622">
        <f>PathGainNoAntennaGain!AO622+antennaGainHigh!AO622</f>
        <v>-155.80270000000002</v>
      </c>
      <c r="AQ622">
        <f>PathGainNoAntennaGain!AP622+antennaGainHigh!AP622</f>
        <v>-162.49</v>
      </c>
      <c r="AR622">
        <f>PathGainNoAntennaGain!AQ622+antennaGainHigh!AQ622</f>
        <v>-171.95</v>
      </c>
      <c r="AS622">
        <f>PathGainNoAntennaGain!AR622+antennaGainHigh!AR622</f>
        <v>-153.32799999999997</v>
      </c>
      <c r="AT622">
        <f>PathGainNoAntennaGain!AS622+antennaGainHigh!AS622</f>
        <v>-160.3399</v>
      </c>
      <c r="AU622">
        <f>PathGainNoAntennaGain!AT622+antennaGainHigh!AT622</f>
        <v>-153.34</v>
      </c>
      <c r="AV622">
        <f>PathGainNoAntennaGain!AU622+antennaGainHigh!AU622</f>
        <v>-133.4502</v>
      </c>
      <c r="AW622">
        <f>PathGainNoAntennaGain!AV622+antennaGainHigh!AV622</f>
        <v>-146.02029999999999</v>
      </c>
      <c r="AX622">
        <f>PathGainNoAntennaGain!AW622+antennaGainHigh!AW622</f>
        <v>-194.16199999999998</v>
      </c>
      <c r="AY622">
        <f>PathGainNoAntennaGain!AX622+antennaGainHigh!AX622</f>
        <v>-178.57089999999999</v>
      </c>
      <c r="AZ622">
        <f>PathGainNoAntennaGain!AY622+antennaGainHigh!AY622</f>
        <v>-198.79</v>
      </c>
      <c r="BA622">
        <f>PathGainNoAntennaGain!AZ622+antennaGainHigh!AZ622</f>
        <v>-147.66310000000001</v>
      </c>
      <c r="BB622">
        <f>PathGainNoAntennaGain!BA622+antennaGainHigh!BA622</f>
        <v>-143.9736</v>
      </c>
      <c r="BC622">
        <f>PathGainNoAntennaGain!BB622+antennaGainHigh!BB622</f>
        <v>-161.43</v>
      </c>
      <c r="BD622">
        <f>PathGainNoAntennaGain!BC622+antennaGainHigh!BC622</f>
        <v>-149.1814</v>
      </c>
      <c r="BE622">
        <f>PathGainNoAntennaGain!BD622+antennaGainHigh!BD622</f>
        <v>-155.2336</v>
      </c>
      <c r="BF622">
        <f>PathGainNoAntennaGain!BE622+antennaGainHigh!BE622</f>
        <v>-167.5</v>
      </c>
      <c r="BG622">
        <f>PathGainNoAntennaGain!BF622+antennaGainHigh!BF622</f>
        <v>-163.38781</v>
      </c>
      <c r="BH622">
        <f>PathGainNoAntennaGain!BG622+antennaGainHigh!BG622</f>
        <v>-160.67449999999999</v>
      </c>
      <c r="BI622">
        <f>PathGainNoAntennaGain!BH622+antennaGainHigh!BH622</f>
        <v>-177.73</v>
      </c>
    </row>
    <row r="623" spans="1:61" x14ac:dyDescent="0.3">
      <c r="A623">
        <f t="shared" si="9"/>
        <v>622</v>
      </c>
      <c r="B623">
        <f>PathGainNoAntennaGain!A623+antennaGainHigh!A623</f>
        <v>-173.93</v>
      </c>
      <c r="C623">
        <f>PathGainNoAntennaGain!B623+antennaGainHigh!B623</f>
        <v>-157.67340000000002</v>
      </c>
      <c r="D623">
        <f>PathGainNoAntennaGain!C623+antennaGainHigh!C623</f>
        <v>-158.60771</v>
      </c>
      <c r="E623">
        <f>PathGainNoAntennaGain!D623+antennaGainHigh!D623</f>
        <v>-190.89</v>
      </c>
      <c r="F623">
        <f>PathGainNoAntennaGain!E623+antennaGainHigh!E623</f>
        <v>-176.88418999999999</v>
      </c>
      <c r="G623">
        <f>PathGainNoAntennaGain!F623+antennaGainHigh!F623</f>
        <v>-173.67339999999999</v>
      </c>
      <c r="H623">
        <f>PathGainNoAntennaGain!G623+antennaGainHigh!G623</f>
        <v>-186.15</v>
      </c>
      <c r="I623">
        <f>PathGainNoAntennaGain!H623+antennaGainHigh!H623</f>
        <v>-179.1858</v>
      </c>
      <c r="J623">
        <f>PathGainNoAntennaGain!I623+antennaGainHigh!I623</f>
        <v>-166.19839999999999</v>
      </c>
      <c r="K623">
        <f>PathGainNoAntennaGain!J623+antennaGainHigh!J623</f>
        <v>-171.79</v>
      </c>
      <c r="L623">
        <f>PathGainNoAntennaGain!K623+antennaGainHigh!K623</f>
        <v>-154.1053</v>
      </c>
      <c r="M623">
        <f>PathGainNoAntennaGain!L623+antennaGainHigh!L623</f>
        <v>-158.37969999999999</v>
      </c>
      <c r="N623">
        <f>PathGainNoAntennaGain!M623+antennaGainHigh!M623</f>
        <v>-143.41</v>
      </c>
      <c r="O623">
        <f>PathGainNoAntennaGain!N623+antennaGainHigh!N623</f>
        <v>-124.5401</v>
      </c>
      <c r="P623">
        <f>PathGainNoAntennaGain!O623+antennaGainHigh!O623</f>
        <v>-132.3888</v>
      </c>
      <c r="Q623">
        <f>PathGainNoAntennaGain!P623+antennaGainHigh!P623</f>
        <v>-174.23920000000001</v>
      </c>
      <c r="R623">
        <f>PathGainNoAntennaGain!Q623+antennaGainHigh!Q623</f>
        <v>-161.03960000000001</v>
      </c>
      <c r="S623">
        <f>PathGainNoAntennaGain!R623+antennaGainHigh!R623</f>
        <v>-181.02</v>
      </c>
      <c r="T623">
        <f>PathGainNoAntennaGain!S623+antennaGainHigh!S623</f>
        <v>-193.06100000000001</v>
      </c>
      <c r="U623">
        <f>PathGainNoAntennaGain!T623+antennaGainHigh!T623</f>
        <v>-173.21799999999999</v>
      </c>
      <c r="V623">
        <f>PathGainNoAntennaGain!U623+antennaGainHigh!U623</f>
        <v>-189.17099999999999</v>
      </c>
      <c r="W623">
        <f>PathGainNoAntennaGain!V623+antennaGainHigh!V623</f>
        <v>-177.22</v>
      </c>
      <c r="X623">
        <f>PathGainNoAntennaGain!W623+antennaGainHigh!W623</f>
        <v>-157.39750000000001</v>
      </c>
      <c r="Y623">
        <f>PathGainNoAntennaGain!X623+antennaGainHigh!X623</f>
        <v>-169.52879999999999</v>
      </c>
      <c r="Z623">
        <f>PathGainNoAntennaGain!Y623+antennaGainHigh!Y623</f>
        <v>-168.7484</v>
      </c>
      <c r="AA623">
        <f>PathGainNoAntennaGain!Z623+antennaGainHigh!Z623</f>
        <v>-185.62</v>
      </c>
      <c r="AB623">
        <f>PathGainNoAntennaGain!AA623+antennaGainHigh!AA623</f>
        <v>-170.93081000000001</v>
      </c>
      <c r="AC623">
        <f>PathGainNoAntennaGain!AB623+antennaGainHigh!AB623</f>
        <v>-166.30100000000002</v>
      </c>
      <c r="AD623">
        <f>PathGainNoAntennaGain!AC623+antennaGainHigh!AC623</f>
        <v>-185.97</v>
      </c>
      <c r="AE623">
        <f>PathGainNoAntennaGain!AD623+antennaGainHigh!AD623</f>
        <v>-171.77498</v>
      </c>
      <c r="AF623">
        <f>PathGainNoAntennaGain!AE623+antennaGainHigh!AE623</f>
        <v>-159.5505</v>
      </c>
      <c r="AG623">
        <f>PathGainNoAntennaGain!AF623+antennaGainHigh!AF623</f>
        <v>-176.58</v>
      </c>
      <c r="AH623">
        <f>PathGainNoAntennaGain!AG623+antennaGainHigh!AG623</f>
        <v>-162.20267000000001</v>
      </c>
      <c r="AI623">
        <f>PathGainNoAntennaGain!AH623+antennaGainHigh!AH623</f>
        <v>-103.3802</v>
      </c>
      <c r="AJ623">
        <f>PathGainNoAntennaGain!AI623+antennaGainHigh!AI623</f>
        <v>-120.25700000000001</v>
      </c>
      <c r="AK623">
        <f>PathGainNoAntennaGain!AJ623+antennaGainHigh!AJ623</f>
        <v>-122.42700000000001</v>
      </c>
      <c r="AL623">
        <f>PathGainNoAntennaGain!AK623+antennaGainHigh!AK623</f>
        <v>-121.504</v>
      </c>
      <c r="AM623">
        <f>PathGainNoAntennaGain!AL623+antennaGainHigh!AL623</f>
        <v>-119.43300000000001</v>
      </c>
      <c r="AN623">
        <f>PathGainNoAntennaGain!AM623+antennaGainHigh!AM623</f>
        <v>-102.5103</v>
      </c>
      <c r="AO623">
        <f>PathGainNoAntennaGain!AN623+antennaGainHigh!AN623</f>
        <v>-120.72240000000001</v>
      </c>
      <c r="AP623">
        <f>PathGainNoAntennaGain!AO623+antennaGainHigh!AO623</f>
        <v>-134.1396</v>
      </c>
      <c r="AQ623">
        <f>PathGainNoAntennaGain!AP623+antennaGainHigh!AP623</f>
        <v>-140.73000000000002</v>
      </c>
      <c r="AR623">
        <f>PathGainNoAntennaGain!AQ623+antennaGainHigh!AQ623</f>
        <v>-163.31</v>
      </c>
      <c r="AS623">
        <f>PathGainNoAntennaGain!AR623+antennaGainHigh!AR623</f>
        <v>-144.68710000000002</v>
      </c>
      <c r="AT623">
        <f>PathGainNoAntennaGain!AS623+antennaGainHigh!AS623</f>
        <v>-151.69970000000001</v>
      </c>
      <c r="AU623">
        <f>PathGainNoAntennaGain!AT623+antennaGainHigh!AT623</f>
        <v>-161.88</v>
      </c>
      <c r="AV623">
        <f>PathGainNoAntennaGain!AU623+antennaGainHigh!AU623</f>
        <v>-141.6704</v>
      </c>
      <c r="AW623">
        <f>PathGainNoAntennaGain!AV623+antennaGainHigh!AV623</f>
        <v>-157.14400000000001</v>
      </c>
      <c r="AX623">
        <f>PathGainNoAntennaGain!AW623+antennaGainHigh!AW623</f>
        <v>-170.96899999999999</v>
      </c>
      <c r="AY623">
        <f>PathGainNoAntennaGain!AX623+antennaGainHigh!AX623</f>
        <v>-154.77600000000001</v>
      </c>
      <c r="AZ623">
        <f>PathGainNoAntennaGain!AY623+antennaGainHigh!AY623</f>
        <v>-174.56299999999999</v>
      </c>
      <c r="BA623">
        <f>PathGainNoAntennaGain!AZ623+antennaGainHigh!AZ623</f>
        <v>-145.17589999999998</v>
      </c>
      <c r="BB623">
        <f>PathGainNoAntennaGain!BA623+antennaGainHigh!BA623</f>
        <v>-141.5478</v>
      </c>
      <c r="BC623">
        <f>PathGainNoAntennaGain!BB623+antennaGainHigh!BB623</f>
        <v>-158.97999999999999</v>
      </c>
      <c r="BD623">
        <f>PathGainNoAntennaGain!BC623+antennaGainHigh!BC623</f>
        <v>-136.48480000000001</v>
      </c>
      <c r="BE623">
        <f>PathGainNoAntennaGain!BD623+antennaGainHigh!BD623</f>
        <v>-142.5872</v>
      </c>
      <c r="BF623">
        <f>PathGainNoAntennaGain!BE623+antennaGainHigh!BE623</f>
        <v>-154.82</v>
      </c>
      <c r="BG623">
        <f>PathGainNoAntennaGain!BF623+antennaGainHigh!BF623</f>
        <v>-161.96776</v>
      </c>
      <c r="BH623">
        <f>PathGainNoAntennaGain!BG623+antennaGainHigh!BG623</f>
        <v>-159.27160000000001</v>
      </c>
      <c r="BI623">
        <f>PathGainNoAntennaGain!BH623+antennaGainHigh!BH623</f>
        <v>-176.32</v>
      </c>
    </row>
    <row r="624" spans="1:61" x14ac:dyDescent="0.3">
      <c r="A624">
        <f t="shared" si="9"/>
        <v>623</v>
      </c>
      <c r="B624">
        <f>PathGainNoAntennaGain!A624+antennaGainHigh!A624</f>
        <v>-145.30000000000001</v>
      </c>
      <c r="C624">
        <f>PathGainNoAntennaGain!B624+antennaGainHigh!B624</f>
        <v>-129.0515</v>
      </c>
      <c r="D624">
        <f>PathGainNoAntennaGain!C624+antennaGainHigh!C624</f>
        <v>-129.96846000000002</v>
      </c>
      <c r="E624">
        <f>PathGainNoAntennaGain!D624+antennaGainHigh!D624</f>
        <v>-162.93</v>
      </c>
      <c r="F624">
        <f>PathGainNoAntennaGain!E624+antennaGainHigh!E624</f>
        <v>-149.03040000000001</v>
      </c>
      <c r="G624">
        <f>PathGainNoAntennaGain!F624+antennaGainHigh!F624</f>
        <v>-145.56059999999999</v>
      </c>
      <c r="H624">
        <f>PathGainNoAntennaGain!G624+antennaGainHigh!G624</f>
        <v>-167.43</v>
      </c>
      <c r="I624">
        <f>PathGainNoAntennaGain!H624+antennaGainHigh!H624</f>
        <v>-160.6748</v>
      </c>
      <c r="J624">
        <f>PathGainNoAntennaGain!I624+antennaGainHigh!I624</f>
        <v>-147.44540000000001</v>
      </c>
      <c r="K624">
        <f>PathGainNoAntennaGain!J624+antennaGainHigh!J624</f>
        <v>-149.68</v>
      </c>
      <c r="L624">
        <f>PathGainNoAntennaGain!K624+antennaGainHigh!K624</f>
        <v>-132.08799999999999</v>
      </c>
      <c r="M624">
        <f>PathGainNoAntennaGain!L624+antennaGainHigh!L624</f>
        <v>-136.1207</v>
      </c>
      <c r="N624">
        <f>PathGainNoAntennaGain!M624+antennaGainHigh!M624</f>
        <v>-145.66</v>
      </c>
      <c r="O624">
        <f>PathGainNoAntennaGain!N624+antennaGainHigh!N624</f>
        <v>-126.7868</v>
      </c>
      <c r="P624">
        <f>PathGainNoAntennaGain!O624+antennaGainHigh!O624</f>
        <v>-134.6465</v>
      </c>
      <c r="Q624">
        <f>PathGainNoAntennaGain!P624+antennaGainHigh!P624</f>
        <v>-163.3766</v>
      </c>
      <c r="R624">
        <f>PathGainNoAntennaGain!Q624+antennaGainHigh!Q624</f>
        <v>-150.38810000000001</v>
      </c>
      <c r="S624">
        <f>PathGainNoAntennaGain!R624+antennaGainHigh!R624</f>
        <v>-170.34</v>
      </c>
      <c r="T624">
        <f>PathGainNoAntennaGain!S624+antennaGainHigh!S624</f>
        <v>-159.57300000000001</v>
      </c>
      <c r="U624">
        <f>PathGainNoAntennaGain!T624+antennaGainHigh!T624</f>
        <v>-139.52870000000001</v>
      </c>
      <c r="V624">
        <f>PathGainNoAntennaGain!U624+antennaGainHigh!U624</f>
        <v>-155.46900000000002</v>
      </c>
      <c r="W624">
        <f>PathGainNoAntennaGain!V624+antennaGainHigh!V624</f>
        <v>-171.35</v>
      </c>
      <c r="X624">
        <f>PathGainNoAntennaGain!W624+antennaGainHigh!W624</f>
        <v>-151.53020000000001</v>
      </c>
      <c r="Y624">
        <f>PathGainNoAntennaGain!X624+antennaGainHigh!X624</f>
        <v>-163.64439999999999</v>
      </c>
      <c r="Z624">
        <f>PathGainNoAntennaGain!Y624+antennaGainHigh!Y624</f>
        <v>-145.10169999999999</v>
      </c>
      <c r="AA624">
        <f>PathGainNoAntennaGain!Z624+antennaGainHigh!Z624</f>
        <v>-163.59</v>
      </c>
      <c r="AB624">
        <f>PathGainNoAntennaGain!AA624+antennaGainHigh!AA624</f>
        <v>-151.67590000000001</v>
      </c>
      <c r="AC624">
        <f>PathGainNoAntennaGain!AB624+antennaGainHigh!AB624</f>
        <v>-148.87629999999999</v>
      </c>
      <c r="AD624">
        <f>PathGainNoAntennaGain!AC624+antennaGainHigh!AC624</f>
        <v>-168.76</v>
      </c>
      <c r="AE624">
        <f>PathGainNoAntennaGain!AD624+antennaGainHigh!AD624</f>
        <v>-161.39659999999998</v>
      </c>
      <c r="AF624">
        <f>PathGainNoAntennaGain!AE624+antennaGainHigh!AE624</f>
        <v>-160.04329999999999</v>
      </c>
      <c r="AG624">
        <f>PathGainNoAntennaGain!AF624+antennaGainHigh!AF624</f>
        <v>-178.2</v>
      </c>
      <c r="AH624">
        <f>PathGainNoAntennaGain!AG624+antennaGainHigh!AG624</f>
        <v>-165.61699999999999</v>
      </c>
      <c r="AI624">
        <f>PathGainNoAntennaGain!AH624+antennaGainHigh!AH624</f>
        <v>-103.33750000000001</v>
      </c>
      <c r="AJ624">
        <f>PathGainNoAntennaGain!AI624+antennaGainHigh!AI624</f>
        <v>-120.39500000000001</v>
      </c>
      <c r="AK624">
        <f>PathGainNoAntennaGain!AJ624+antennaGainHigh!AJ624</f>
        <v>-122.24000000000001</v>
      </c>
      <c r="AL624">
        <f>PathGainNoAntennaGain!AK624+antennaGainHigh!AK624</f>
        <v>-113.553</v>
      </c>
      <c r="AM624">
        <f>PathGainNoAntennaGain!AL624+antennaGainHigh!AL624</f>
        <v>-113.83500000000001</v>
      </c>
      <c r="AN624">
        <f>PathGainNoAntennaGain!AM624+antennaGainHigh!AM624</f>
        <v>-95.717399999999998</v>
      </c>
      <c r="AO624">
        <f>PathGainNoAntennaGain!AN624+antennaGainHigh!AN624</f>
        <v>-122.5864</v>
      </c>
      <c r="AP624">
        <f>PathGainNoAntennaGain!AO624+antennaGainHigh!AO624</f>
        <v>-136.1241</v>
      </c>
      <c r="AQ624">
        <f>PathGainNoAntennaGain!AP624+antennaGainHigh!AP624</f>
        <v>-142.61000000000001</v>
      </c>
      <c r="AR624">
        <f>PathGainNoAntennaGain!AQ624+antennaGainHigh!AQ624</f>
        <v>-153.28</v>
      </c>
      <c r="AS624">
        <f>PathGainNoAntennaGain!AR624+antennaGainHigh!AR624</f>
        <v>-134.49969999999999</v>
      </c>
      <c r="AT624">
        <f>PathGainNoAntennaGain!AS624+antennaGainHigh!AS624</f>
        <v>-142.03749999999999</v>
      </c>
      <c r="AU624">
        <f>PathGainNoAntennaGain!AT624+antennaGainHigh!AT624</f>
        <v>-136.577</v>
      </c>
      <c r="AV624">
        <f>PathGainNoAntennaGain!AU624+antennaGainHigh!AU624</f>
        <v>-116.60579999999999</v>
      </c>
      <c r="AW624">
        <f>PathGainNoAntennaGain!AV624+antennaGainHigh!AV624</f>
        <v>-132.614</v>
      </c>
      <c r="AX624">
        <f>PathGainNoAntennaGain!AW624+antennaGainHigh!AW624</f>
        <v>-157.464</v>
      </c>
      <c r="AY624">
        <f>PathGainNoAntennaGain!AX624+antennaGainHigh!AX624</f>
        <v>-142.20420000000001</v>
      </c>
      <c r="AZ624">
        <f>PathGainNoAntennaGain!AY624+antennaGainHigh!AY624</f>
        <v>-162.4</v>
      </c>
      <c r="BA624">
        <f>PathGainNoAntennaGain!AZ624+antennaGainHigh!AZ624</f>
        <v>-132.20170000000002</v>
      </c>
      <c r="BB624">
        <f>PathGainNoAntennaGain!BA624+antennaGainHigh!BA624</f>
        <v>-128.8142</v>
      </c>
      <c r="BC624">
        <f>PathGainNoAntennaGain!BB624+antennaGainHigh!BB624</f>
        <v>-146.15</v>
      </c>
      <c r="BD624">
        <f>PathGainNoAntennaGain!BC624+antennaGainHigh!BC624</f>
        <v>-130.22930000000002</v>
      </c>
      <c r="BE624">
        <f>PathGainNoAntennaGain!BD624+antennaGainHigh!BD624</f>
        <v>-136.46940000000001</v>
      </c>
      <c r="BF624">
        <f>PathGainNoAntennaGain!BE624+antennaGainHigh!BE624</f>
        <v>-148.61000000000001</v>
      </c>
      <c r="BG624">
        <f>PathGainNoAntennaGain!BF624+antennaGainHigh!BF624</f>
        <v>-152.51490999999999</v>
      </c>
      <c r="BH624">
        <f>PathGainNoAntennaGain!BG624+antennaGainHigh!BG624</f>
        <v>-150.0154</v>
      </c>
      <c r="BI624">
        <f>PathGainNoAntennaGain!BH624+antennaGainHigh!BH624</f>
        <v>-166.98</v>
      </c>
    </row>
    <row r="625" spans="1:61" x14ac:dyDescent="0.3">
      <c r="A625">
        <f t="shared" si="9"/>
        <v>624</v>
      </c>
      <c r="B625">
        <f>PathGainNoAntennaGain!A625+antennaGainHigh!A625</f>
        <v>-130.51015000000001</v>
      </c>
      <c r="C625">
        <f>PathGainNoAntennaGain!B625+antennaGainHigh!B625</f>
        <v>-129.87880000000001</v>
      </c>
      <c r="D625">
        <f>PathGainNoAntennaGain!C625+antennaGainHigh!C625</f>
        <v>-145.99</v>
      </c>
      <c r="E625">
        <f>PathGainNoAntennaGain!D625+antennaGainHigh!D625</f>
        <v>-130.3021</v>
      </c>
      <c r="F625">
        <f>PathGainNoAntennaGain!E625+antennaGainHigh!E625</f>
        <v>-121.2974</v>
      </c>
      <c r="G625">
        <f>PathGainNoAntennaGain!F625+antennaGainHigh!F625</f>
        <v>-140.47</v>
      </c>
      <c r="H625">
        <f>PathGainNoAntennaGain!G625+antennaGainHigh!G625</f>
        <v>-135.77520000000001</v>
      </c>
      <c r="I625">
        <f>PathGainNoAntennaGain!H625+antennaGainHigh!H625</f>
        <v>-155.72</v>
      </c>
      <c r="J625">
        <f>PathGainNoAntennaGain!I625+antennaGainHigh!I625</f>
        <v>-148.7226</v>
      </c>
      <c r="K625">
        <f>PathGainNoAntennaGain!J625+antennaGainHigh!J625</f>
        <v>-161.29920000000001</v>
      </c>
      <c r="L625">
        <f>PathGainNoAntennaGain!K625+antennaGainHigh!K625</f>
        <v>-161.72298000000001</v>
      </c>
      <c r="M625">
        <f>PathGainNoAntennaGain!L625+antennaGainHigh!L625</f>
        <v>-177.31</v>
      </c>
      <c r="N625">
        <f>PathGainNoAntennaGain!M625+antennaGainHigh!M625</f>
        <v>-162.78131000000002</v>
      </c>
      <c r="O625">
        <f>PathGainNoAntennaGain!N625+antennaGainHigh!N625</f>
        <v>-161.8022</v>
      </c>
      <c r="P625">
        <f>PathGainNoAntennaGain!O625+antennaGainHigh!O625</f>
        <v>-178.08</v>
      </c>
      <c r="Q625">
        <f>PathGainNoAntennaGain!P625+antennaGainHigh!P625</f>
        <v>-170.93630000000002</v>
      </c>
      <c r="R625">
        <f>PathGainNoAntennaGain!Q625+antennaGainHigh!Q625</f>
        <v>-171.69625000000002</v>
      </c>
      <c r="S625">
        <f>PathGainNoAntennaGain!R625+antennaGainHigh!R625</f>
        <v>-187.11</v>
      </c>
      <c r="T625">
        <f>PathGainNoAntennaGain!S625+antennaGainHigh!S625</f>
        <v>-194.84530000000001</v>
      </c>
      <c r="U625">
        <f>PathGainNoAntennaGain!T625+antennaGainHigh!T625</f>
        <v>-191.3339</v>
      </c>
      <c r="V625">
        <f>PathGainNoAntennaGain!U625+antennaGainHigh!U625</f>
        <v>-208.72</v>
      </c>
      <c r="W625">
        <f>PathGainNoAntennaGain!V625+antennaGainHigh!V625</f>
        <v>-218.33709999999999</v>
      </c>
      <c r="X625">
        <f>PathGainNoAntennaGain!W625+antennaGainHigh!W625</f>
        <v>-210.31</v>
      </c>
      <c r="Y625">
        <f>PathGainNoAntennaGain!X625+antennaGainHigh!X625</f>
        <v>-223.02789999999999</v>
      </c>
      <c r="Z625">
        <f>PathGainNoAntennaGain!Y625+antennaGainHigh!Y625</f>
        <v>-179.79500000000002</v>
      </c>
      <c r="AA625">
        <f>PathGainNoAntennaGain!Z625+antennaGainHigh!Z625</f>
        <v>-198.38</v>
      </c>
      <c r="AB625">
        <f>PathGainNoAntennaGain!AA625+antennaGainHigh!AA625</f>
        <v>-197.19400000000002</v>
      </c>
      <c r="AC625">
        <f>PathGainNoAntennaGain!AB625+antennaGainHigh!AB625</f>
        <v>-172.905</v>
      </c>
      <c r="AD625">
        <f>PathGainNoAntennaGain!AC625+antennaGainHigh!AC625</f>
        <v>-189.1</v>
      </c>
      <c r="AE625">
        <f>PathGainNoAntennaGain!AD625+antennaGainHigh!AD625</f>
        <v>-192.69499999999999</v>
      </c>
      <c r="AF625">
        <f>PathGainNoAntennaGain!AE625+antennaGainHigh!AE625</f>
        <v>-155.38839999999999</v>
      </c>
      <c r="AG625">
        <f>PathGainNoAntennaGain!AF625+antennaGainHigh!AF625</f>
        <v>-172.23399999999998</v>
      </c>
      <c r="AH625">
        <f>PathGainNoAntennaGain!AG625+antennaGainHigh!AG625</f>
        <v>-174.52699999999999</v>
      </c>
      <c r="AI625">
        <f>PathGainNoAntennaGain!AH625+antennaGainHigh!AH625</f>
        <v>-175.73150000000001</v>
      </c>
      <c r="AJ625">
        <f>PathGainNoAntennaGain!AI625+antennaGainHigh!AI625</f>
        <v>-187.54</v>
      </c>
      <c r="AK625">
        <f>PathGainNoAntennaGain!AJ625+antennaGainHigh!AJ625</f>
        <v>-195.5</v>
      </c>
      <c r="AL625">
        <f>PathGainNoAntennaGain!AK625+antennaGainHigh!AK625</f>
        <v>-160.7705</v>
      </c>
      <c r="AM625">
        <f>PathGainNoAntennaGain!AL625+antennaGainHigh!AL625</f>
        <v>-173.39649999999997</v>
      </c>
      <c r="AN625">
        <f>PathGainNoAntennaGain!AM625+antennaGainHigh!AM625</f>
        <v>-180.67</v>
      </c>
      <c r="AO625">
        <f>PathGainNoAntennaGain!AN625+antennaGainHigh!AN625</f>
        <v>-180.38350000000003</v>
      </c>
      <c r="AP625">
        <f>PathGainNoAntennaGain!AO625+antennaGainHigh!AO625</f>
        <v>-191.78640000000001</v>
      </c>
      <c r="AQ625">
        <f>PathGainNoAntennaGain!AP625+antennaGainHigh!AP625</f>
        <v>-199.89</v>
      </c>
      <c r="AR625">
        <f>PathGainNoAntennaGain!AQ625+antennaGainHigh!AQ625</f>
        <v>-144.89850000000001</v>
      </c>
      <c r="AS625">
        <f>PathGainNoAntennaGain!AR625+antennaGainHigh!AR625</f>
        <v>-151.0196</v>
      </c>
      <c r="AT625">
        <f>PathGainNoAntennaGain!AS625+antennaGainHigh!AS625</f>
        <v>-163.24</v>
      </c>
      <c r="AU625">
        <f>PathGainNoAntennaGain!AT625+antennaGainHigh!AT625</f>
        <v>-149.4016</v>
      </c>
      <c r="AV625">
        <f>PathGainNoAntennaGain!AU625+antennaGainHigh!AU625</f>
        <v>-154.41310000000001</v>
      </c>
      <c r="AW625">
        <f>PathGainNoAntennaGain!AV625+antennaGainHigh!AV625</f>
        <v>-167.36</v>
      </c>
      <c r="AX625">
        <f>PathGainNoAntennaGain!AW625+antennaGainHigh!AW625</f>
        <v>-176.95089999999999</v>
      </c>
      <c r="AY625">
        <f>PathGainNoAntennaGain!AX625+antennaGainHigh!AX625</f>
        <v>-179.78952000000001</v>
      </c>
      <c r="AZ625">
        <f>PathGainNoAntennaGain!AY625+antennaGainHigh!AY625</f>
        <v>-194.06</v>
      </c>
      <c r="BA625">
        <f>PathGainNoAntennaGain!AZ625+antennaGainHigh!AZ625</f>
        <v>-155.721</v>
      </c>
      <c r="BB625">
        <f>PathGainNoAntennaGain!BA625+antennaGainHigh!BA625</f>
        <v>-162.0479</v>
      </c>
      <c r="BC625">
        <f>PathGainNoAntennaGain!BB625+antennaGainHigh!BB625</f>
        <v>-174.13</v>
      </c>
      <c r="BD625">
        <f>PathGainNoAntennaGain!BC625+antennaGainHigh!BC625</f>
        <v>-161.0804</v>
      </c>
      <c r="BE625">
        <f>PathGainNoAntennaGain!BD625+antennaGainHigh!BD625</f>
        <v>-170.17400000000001</v>
      </c>
      <c r="BF625">
        <f>PathGainNoAntennaGain!BE625+antennaGainHigh!BE625</f>
        <v>-180.28</v>
      </c>
      <c r="BG625">
        <f>PathGainNoAntennaGain!BF625+antennaGainHigh!BF625</f>
        <v>-166.80369999999999</v>
      </c>
      <c r="BH625">
        <f>PathGainNoAntennaGain!BG625+antennaGainHigh!BG625</f>
        <v>-172.7878</v>
      </c>
      <c r="BI625">
        <f>PathGainNoAntennaGain!BH625+antennaGainHigh!BH625</f>
        <v>-185.1</v>
      </c>
    </row>
    <row r="626" spans="1:61" x14ac:dyDescent="0.3">
      <c r="A626">
        <f t="shared" si="9"/>
        <v>625</v>
      </c>
      <c r="B626">
        <f>PathGainNoAntennaGain!A626+antennaGainHigh!A626</f>
        <v>-148.72999999999999</v>
      </c>
      <c r="C626">
        <f>PathGainNoAntennaGain!B626+antennaGainHigh!B626</f>
        <v>-143.87699999999998</v>
      </c>
      <c r="D626">
        <f>PathGainNoAntennaGain!C626+antennaGainHigh!C626</f>
        <v>-128.53029999999998</v>
      </c>
      <c r="E626">
        <f>PathGainNoAntennaGain!D626+antennaGainHigh!D626</f>
        <v>-167.21</v>
      </c>
      <c r="F626">
        <f>PathGainNoAntennaGain!E626+antennaGainHigh!E626</f>
        <v>-161.40090000000001</v>
      </c>
      <c r="G626">
        <f>PathGainNoAntennaGain!F626+antennaGainHigh!F626</f>
        <v>-147.1</v>
      </c>
      <c r="H626">
        <f>PathGainNoAntennaGain!G626+antennaGainHigh!G626</f>
        <v>-144.63939999999999</v>
      </c>
      <c r="I626">
        <f>PathGainNoAntennaGain!H626+antennaGainHigh!H626</f>
        <v>-154.28</v>
      </c>
      <c r="J626">
        <f>PathGainNoAntennaGain!I626+antennaGainHigh!I626</f>
        <v>-134.9348</v>
      </c>
      <c r="K626">
        <f>PathGainNoAntennaGain!J626+antennaGainHigh!J626</f>
        <v>-139.06700000000001</v>
      </c>
      <c r="L626">
        <f>PathGainNoAntennaGain!K626+antennaGainHigh!K626</f>
        <v>-136.30100000000002</v>
      </c>
      <c r="M626">
        <f>PathGainNoAntennaGain!L626+antennaGainHigh!L626</f>
        <v>-119.7189</v>
      </c>
      <c r="N626">
        <f>PathGainNoAntennaGain!M626+antennaGainHigh!M626</f>
        <v>-110.50700000000001</v>
      </c>
      <c r="O626">
        <f>PathGainNoAntennaGain!N626+antennaGainHigh!N626</f>
        <v>-92.486000000000004</v>
      </c>
      <c r="P626">
        <f>PathGainNoAntennaGain!O626+antennaGainHigh!O626</f>
        <v>-97.773499999999999</v>
      </c>
      <c r="Q626">
        <f>PathGainNoAntennaGain!P626+antennaGainHigh!P626</f>
        <v>-134.80609999999999</v>
      </c>
      <c r="R626">
        <f>PathGainNoAntennaGain!Q626+antennaGainHigh!Q626</f>
        <v>-135.75644</v>
      </c>
      <c r="S626">
        <f>PathGainNoAntennaGain!R626+antennaGainHigh!R626</f>
        <v>-151.07</v>
      </c>
      <c r="T626">
        <f>PathGainNoAntennaGain!S626+antennaGainHigh!S626</f>
        <v>-136.61249999999998</v>
      </c>
      <c r="U626">
        <f>PathGainNoAntennaGain!T626+antennaGainHigh!T626</f>
        <v>-125.79679999999999</v>
      </c>
      <c r="V626">
        <f>PathGainNoAntennaGain!U626+antennaGainHigh!U626</f>
        <v>-145.38</v>
      </c>
      <c r="W626">
        <f>PathGainNoAntennaGain!V626+antennaGainHigh!V626</f>
        <v>-181.56400000000002</v>
      </c>
      <c r="X626">
        <f>PathGainNoAntennaGain!W626+antennaGainHigh!W626</f>
        <v>-162.15860000000001</v>
      </c>
      <c r="Y626">
        <f>PathGainNoAntennaGain!X626+antennaGainHigh!X626</f>
        <v>-178.73500000000001</v>
      </c>
      <c r="Z626">
        <f>PathGainNoAntennaGain!Y626+antennaGainHigh!Y626</f>
        <v>-172.13079999999999</v>
      </c>
      <c r="AA626">
        <f>PathGainNoAntennaGain!Z626+antennaGainHigh!Z626</f>
        <v>-190.98</v>
      </c>
      <c r="AB626">
        <f>PathGainNoAntennaGain!AA626+antennaGainHigh!AA626</f>
        <v>-179.90549999999999</v>
      </c>
      <c r="AC626">
        <f>PathGainNoAntennaGain!AB626+antennaGainHigh!AB626</f>
        <v>-169.79849999999999</v>
      </c>
      <c r="AD626">
        <f>PathGainNoAntennaGain!AC626+antennaGainHigh!AC626</f>
        <v>-189.44</v>
      </c>
      <c r="AE626">
        <f>PathGainNoAntennaGain!AD626+antennaGainHigh!AD626</f>
        <v>-180.9076</v>
      </c>
      <c r="AF626">
        <f>PathGainNoAntennaGain!AE626+antennaGainHigh!AE626</f>
        <v>-163.74199999999999</v>
      </c>
      <c r="AG626">
        <f>PathGainNoAntennaGain!AF626+antennaGainHigh!AF626</f>
        <v>-182.53</v>
      </c>
      <c r="AH626">
        <f>PathGainNoAntennaGain!AG626+antennaGainHigh!AG626</f>
        <v>-171.30359999999999</v>
      </c>
      <c r="AI626">
        <f>PathGainNoAntennaGain!AH626+antennaGainHigh!AH626</f>
        <v>-116.8556</v>
      </c>
      <c r="AJ626">
        <f>PathGainNoAntennaGain!AI626+antennaGainHigh!AI626</f>
        <v>-136.55000000000001</v>
      </c>
      <c r="AK626">
        <f>PathGainNoAntennaGain!AJ626+antennaGainHigh!AJ626</f>
        <v>-128.24889999999999</v>
      </c>
      <c r="AL626">
        <f>PathGainNoAntennaGain!AK626+antennaGainHigh!AK626</f>
        <v>-144.8655</v>
      </c>
      <c r="AM626">
        <f>PathGainNoAntennaGain!AL626+antennaGainHigh!AL626</f>
        <v>-162.87</v>
      </c>
      <c r="AN626">
        <f>PathGainNoAntennaGain!AM626+antennaGainHigh!AM626</f>
        <v>-150.00640000000001</v>
      </c>
      <c r="AO626">
        <f>PathGainNoAntennaGain!AN626+antennaGainHigh!AN626</f>
        <v>-118.62830000000001</v>
      </c>
      <c r="AP626">
        <f>PathGainNoAntennaGain!AO626+antennaGainHigh!AO626</f>
        <v>-138.79000000000002</v>
      </c>
      <c r="AQ626">
        <f>PathGainNoAntennaGain!AP626+antennaGainHigh!AP626</f>
        <v>-133.4701</v>
      </c>
      <c r="AR626">
        <f>PathGainNoAntennaGain!AQ626+antennaGainHigh!AQ626</f>
        <v>-115.06450000000001</v>
      </c>
      <c r="AS626">
        <f>PathGainNoAntennaGain!AR626+antennaGainHigh!AR626</f>
        <v>-133.98000000000002</v>
      </c>
      <c r="AT626">
        <f>PathGainNoAntennaGain!AS626+antennaGainHigh!AS626</f>
        <v>-123.08620000000001</v>
      </c>
      <c r="AU626">
        <f>PathGainNoAntennaGain!AT626+antennaGainHigh!AT626</f>
        <v>-114.7238</v>
      </c>
      <c r="AV626">
        <f>PathGainNoAntennaGain!AU626+antennaGainHigh!AU626</f>
        <v>-132.642</v>
      </c>
      <c r="AW626">
        <f>PathGainNoAntennaGain!AV626+antennaGainHigh!AV626</f>
        <v>-132.774</v>
      </c>
      <c r="AX626">
        <f>PathGainNoAntennaGain!AW626+antennaGainHigh!AW626</f>
        <v>-126.8443</v>
      </c>
      <c r="AY626">
        <f>PathGainNoAntennaGain!AX626+antennaGainHigh!AX626</f>
        <v>-134.36780000000002</v>
      </c>
      <c r="AZ626">
        <f>PathGainNoAntennaGain!AY626+antennaGainHigh!AY626</f>
        <v>-145.62</v>
      </c>
      <c r="BA626">
        <f>PathGainNoAntennaGain!AZ626+antennaGainHigh!AZ626</f>
        <v>-129.76480000000001</v>
      </c>
      <c r="BB626">
        <f>PathGainNoAntennaGain!BA626+antennaGainHigh!BA626</f>
        <v>-142.70770000000002</v>
      </c>
      <c r="BC626">
        <f>PathGainNoAntennaGain!BB626+antennaGainHigh!BB626</f>
        <v>-149.71</v>
      </c>
      <c r="BD626">
        <f>PathGainNoAntennaGain!BC626+antennaGainHigh!BC626</f>
        <v>-157.23349999999999</v>
      </c>
      <c r="BE626">
        <f>PathGainNoAntennaGain!BD626+antennaGainHigh!BD626</f>
        <v>-172.77799999999999</v>
      </c>
      <c r="BF626">
        <f>PathGainNoAntennaGain!BE626+antennaGainHigh!BE626</f>
        <v>-177.45</v>
      </c>
      <c r="BG626">
        <f>PathGainNoAntennaGain!BF626+antennaGainHigh!BF626</f>
        <v>-144.64400000000001</v>
      </c>
      <c r="BH626">
        <f>PathGainNoAntennaGain!BG626+antennaGainHigh!BG626</f>
        <v>-156.10040000000001</v>
      </c>
      <c r="BI626">
        <f>PathGainNoAntennaGain!BH626+antennaGainHigh!BH626</f>
        <v>-164.35</v>
      </c>
    </row>
    <row r="627" spans="1:61" x14ac:dyDescent="0.3">
      <c r="A627">
        <f t="shared" si="9"/>
        <v>626</v>
      </c>
      <c r="B627">
        <f>PathGainNoAntennaGain!A627+antennaGainHigh!A627</f>
        <v>-210.65</v>
      </c>
      <c r="C627">
        <f>PathGainNoAntennaGain!B627+antennaGainHigh!B627</f>
        <v>-192.2039</v>
      </c>
      <c r="D627">
        <f>PathGainNoAntennaGain!C627+antennaGainHigh!C627</f>
        <v>-198.64570000000001</v>
      </c>
      <c r="E627">
        <f>PathGainNoAntennaGain!D627+antennaGainHigh!D627</f>
        <v>-225.78</v>
      </c>
      <c r="F627">
        <f>PathGainNoAntennaGain!E627+antennaGainHigh!E627</f>
        <v>-208.80780000000001</v>
      </c>
      <c r="G627">
        <f>PathGainNoAntennaGain!F627+antennaGainHigh!F627</f>
        <v>-211.32461000000001</v>
      </c>
      <c r="H627">
        <f>PathGainNoAntennaGain!G627+antennaGainHigh!G627</f>
        <v>-184.71</v>
      </c>
      <c r="I627">
        <f>PathGainNoAntennaGain!H627+antennaGainHigh!H627</f>
        <v>-170.26130000000001</v>
      </c>
      <c r="J627">
        <f>PathGainNoAntennaGain!I627+antennaGainHigh!I627</f>
        <v>-167.73320000000001</v>
      </c>
      <c r="K627">
        <f>PathGainNoAntennaGain!J627+antennaGainHigh!J627</f>
        <v>-200.14</v>
      </c>
      <c r="L627">
        <f>PathGainNoAntennaGain!K627+antennaGainHigh!K627</f>
        <v>-181.12429999999998</v>
      </c>
      <c r="M627">
        <f>PathGainNoAntennaGain!L627+antennaGainHigh!L627</f>
        <v>-189.50359999999998</v>
      </c>
      <c r="N627">
        <f>PathGainNoAntennaGain!M627+antennaGainHigh!M627</f>
        <v>-208.63</v>
      </c>
      <c r="O627">
        <f>PathGainNoAntennaGain!N627+antennaGainHigh!N627</f>
        <v>-189.05719999999999</v>
      </c>
      <c r="P627">
        <f>PathGainNoAntennaGain!O627+antennaGainHigh!O627</f>
        <v>-199.816</v>
      </c>
      <c r="Q627">
        <f>PathGainNoAntennaGain!P627+antennaGainHigh!P627</f>
        <v>-185.78399999999999</v>
      </c>
      <c r="R627">
        <f>PathGainNoAntennaGain!Q627+antennaGainHigh!Q627</f>
        <v>-169.1352</v>
      </c>
      <c r="S627">
        <f>PathGainNoAntennaGain!R627+antennaGainHigh!R627</f>
        <v>-188.471</v>
      </c>
      <c r="T627">
        <f>PathGainNoAntennaGain!S627+antennaGainHigh!S627</f>
        <v>-213.88</v>
      </c>
      <c r="U627">
        <f>PathGainNoAntennaGain!T627+antennaGainHigh!T627</f>
        <v>-193.691</v>
      </c>
      <c r="V627">
        <f>PathGainNoAntennaGain!U627+antennaGainHigh!U627</f>
        <v>-208.85759999999999</v>
      </c>
      <c r="W627">
        <f>PathGainNoAntennaGain!V627+antennaGainHigh!V627</f>
        <v>-226.39</v>
      </c>
      <c r="X627">
        <f>PathGainNoAntennaGain!W627+antennaGainHigh!W627</f>
        <v>-206.42089999999999</v>
      </c>
      <c r="Y627">
        <f>PathGainNoAntennaGain!X627+antennaGainHigh!X627</f>
        <v>-219.53399999999999</v>
      </c>
      <c r="Z627">
        <f>PathGainNoAntennaGain!Y627+antennaGainHigh!Y627</f>
        <v>-130.42950000000002</v>
      </c>
      <c r="AA627">
        <f>PathGainNoAntennaGain!Z627+antennaGainHigh!Z627</f>
        <v>-150.27000000000001</v>
      </c>
      <c r="AB627">
        <f>PathGainNoAntennaGain!AA627+antennaGainHigh!AA627</f>
        <v>-142.709</v>
      </c>
      <c r="AC627">
        <f>PathGainNoAntennaGain!AB627+antennaGainHigh!AB627</f>
        <v>-136.63659999999999</v>
      </c>
      <c r="AD627">
        <f>PathGainNoAntennaGain!AC627+antennaGainHigh!AC627</f>
        <v>-146.6052</v>
      </c>
      <c r="AE627">
        <f>PathGainNoAntennaGain!AD627+antennaGainHigh!AD627</f>
        <v>-156.04</v>
      </c>
      <c r="AF627">
        <f>PathGainNoAntennaGain!AE627+antennaGainHigh!AE627</f>
        <v>-109.99120000000001</v>
      </c>
      <c r="AG627">
        <f>PathGainNoAntennaGain!AF627+antennaGainHigh!AF627</f>
        <v>-106.3066</v>
      </c>
      <c r="AH627">
        <f>PathGainNoAntennaGain!AG627+antennaGainHigh!AG627</f>
        <v>-123.65</v>
      </c>
      <c r="AI627">
        <f>PathGainNoAntennaGain!AH627+antennaGainHigh!AH627</f>
        <v>-160.958</v>
      </c>
      <c r="AJ627">
        <f>PathGainNoAntennaGain!AI627+antennaGainHigh!AI627</f>
        <v>-143.23320000000001</v>
      </c>
      <c r="AK627">
        <f>PathGainNoAntennaGain!AJ627+antennaGainHigh!AJ627</f>
        <v>-161.48400000000001</v>
      </c>
      <c r="AL627">
        <f>PathGainNoAntennaGain!AK627+antennaGainHigh!AK627</f>
        <v>-178.45</v>
      </c>
      <c r="AM627">
        <f>PathGainNoAntennaGain!AL627+antennaGainHigh!AL627</f>
        <v>-159.2439</v>
      </c>
      <c r="AN627">
        <f>PathGainNoAntennaGain!AM627+antennaGainHigh!AM627</f>
        <v>-168.36609999999999</v>
      </c>
      <c r="AO627">
        <f>PathGainNoAntennaGain!AN627+antennaGainHigh!AN627</f>
        <v>-160.7319</v>
      </c>
      <c r="AP627">
        <f>PathGainNoAntennaGain!AO627+antennaGainHigh!AO627</f>
        <v>-152.96369999999999</v>
      </c>
      <c r="AQ627">
        <f>PathGainNoAntennaGain!AP627+antennaGainHigh!AP627</f>
        <v>-171.81</v>
      </c>
      <c r="AR627">
        <f>PathGainNoAntennaGain!AQ627+antennaGainHigh!AQ627</f>
        <v>-211.24</v>
      </c>
      <c r="AS627">
        <f>PathGainNoAntennaGain!AR627+antennaGainHigh!AR627</f>
        <v>-191.56980000000001</v>
      </c>
      <c r="AT627">
        <f>PathGainNoAntennaGain!AS627+antennaGainHigh!AS627</f>
        <v>-202.83200000000002</v>
      </c>
      <c r="AU627">
        <f>PathGainNoAntennaGain!AT627+antennaGainHigh!AT627</f>
        <v>-191.51</v>
      </c>
      <c r="AV627">
        <f>PathGainNoAntennaGain!AU627+antennaGainHigh!AU627</f>
        <v>-171.3622</v>
      </c>
      <c r="AW627">
        <f>PathGainNoAntennaGain!AV627+antennaGainHigh!AV627</f>
        <v>-186.04819999999998</v>
      </c>
      <c r="AX627">
        <f>PathGainNoAntennaGain!AW627+antennaGainHigh!AW627</f>
        <v>-202.42399999999998</v>
      </c>
      <c r="AY627">
        <f>PathGainNoAntennaGain!AX627+antennaGainHigh!AX627</f>
        <v>-183.71729999999999</v>
      </c>
      <c r="AZ627">
        <f>PathGainNoAntennaGain!AY627+antennaGainHigh!AY627</f>
        <v>-200.995</v>
      </c>
      <c r="BA627">
        <f>PathGainNoAntennaGain!AZ627+antennaGainHigh!AZ627</f>
        <v>-189.66040000000001</v>
      </c>
      <c r="BB627">
        <f>PathGainNoAntennaGain!BA627+antennaGainHigh!BA627</f>
        <v>-176.48250000000002</v>
      </c>
      <c r="BC627">
        <f>PathGainNoAntennaGain!BB627+antennaGainHigh!BB627</f>
        <v>-196.46</v>
      </c>
      <c r="BD627">
        <f>PathGainNoAntennaGain!BC627+antennaGainHigh!BC627</f>
        <v>-178.4487</v>
      </c>
      <c r="BE627">
        <f>PathGainNoAntennaGain!BD627+antennaGainHigh!BD627</f>
        <v>-172.46379999999999</v>
      </c>
      <c r="BF627">
        <f>PathGainNoAntennaGain!BE627+antennaGainHigh!BE627</f>
        <v>-190.76</v>
      </c>
      <c r="BG627">
        <f>PathGainNoAntennaGain!BF627+antennaGainHigh!BF627</f>
        <v>-202.20419999999999</v>
      </c>
      <c r="BH627">
        <f>PathGainNoAntennaGain!BG627+antennaGainHigh!BG627</f>
        <v>-190.85299999999998</v>
      </c>
      <c r="BI627">
        <f>PathGainNoAntennaGain!BH627+antennaGainHigh!BH627</f>
        <v>-210.54</v>
      </c>
    </row>
    <row r="628" spans="1:61" x14ac:dyDescent="0.3">
      <c r="A628">
        <f t="shared" si="9"/>
        <v>627</v>
      </c>
      <c r="B628">
        <f>PathGainNoAntennaGain!A628+antennaGainHigh!A628</f>
        <v>-167.21</v>
      </c>
      <c r="C628">
        <f>PathGainNoAntennaGain!B628+antennaGainHigh!B628</f>
        <v>-148.76940000000002</v>
      </c>
      <c r="D628">
        <f>PathGainNoAntennaGain!C628+antennaGainHigh!C628</f>
        <v>-155.19400000000002</v>
      </c>
      <c r="E628">
        <f>PathGainNoAntennaGain!D628+antennaGainHigh!D628</f>
        <v>-181.41</v>
      </c>
      <c r="F628">
        <f>PathGainNoAntennaGain!E628+antennaGainHigh!E628</f>
        <v>-164.45650000000001</v>
      </c>
      <c r="G628">
        <f>PathGainNoAntennaGain!F628+antennaGainHigh!F628</f>
        <v>-166.92989</v>
      </c>
      <c r="H628">
        <f>PathGainNoAntennaGain!G628+antennaGainHigh!G628</f>
        <v>-178.26</v>
      </c>
      <c r="I628">
        <f>PathGainNoAntennaGain!H628+antennaGainHigh!H628</f>
        <v>-163.92474999999999</v>
      </c>
      <c r="J628">
        <f>PathGainNoAntennaGain!I628+antennaGainHigh!I628</f>
        <v>-161.19829999999999</v>
      </c>
      <c r="K628">
        <f>PathGainNoAntennaGain!J628+antennaGainHigh!J628</f>
        <v>-156.41</v>
      </c>
      <c r="L628">
        <f>PathGainNoAntennaGain!K628+antennaGainHigh!K628</f>
        <v>-137.3467</v>
      </c>
      <c r="M628">
        <f>PathGainNoAntennaGain!L628+antennaGainHigh!L628</f>
        <v>-145.90520000000001</v>
      </c>
      <c r="N628">
        <f>PathGainNoAntennaGain!M628+antennaGainHigh!M628</f>
        <v>-167.37</v>
      </c>
      <c r="O628">
        <f>PathGainNoAntennaGain!N628+antennaGainHigh!N628</f>
        <v>-147.79320000000001</v>
      </c>
      <c r="P628">
        <f>PathGainNoAntennaGain!O628+antennaGainHigh!O628</f>
        <v>-158.57140000000001</v>
      </c>
      <c r="Q628">
        <f>PathGainNoAntennaGain!P628+antennaGainHigh!P628</f>
        <v>-155.709</v>
      </c>
      <c r="R628">
        <f>PathGainNoAntennaGain!Q628+antennaGainHigh!Q628</f>
        <v>-139.13819999999998</v>
      </c>
      <c r="S628">
        <f>PathGainNoAntennaGain!R628+antennaGainHigh!R628</f>
        <v>-158.55199999999999</v>
      </c>
      <c r="T628">
        <f>PathGainNoAntennaGain!S628+antennaGainHigh!S628</f>
        <v>-168.33</v>
      </c>
      <c r="U628">
        <f>PathGainNoAntennaGain!T628+antennaGainHigh!T628</f>
        <v>-148.13760000000002</v>
      </c>
      <c r="V628">
        <f>PathGainNoAntennaGain!U628+antennaGainHigh!U628</f>
        <v>-163.34800000000001</v>
      </c>
      <c r="W628">
        <f>PathGainNoAntennaGain!V628+antennaGainHigh!V628</f>
        <v>-191.8</v>
      </c>
      <c r="X628">
        <f>PathGainNoAntennaGain!W628+antennaGainHigh!W628</f>
        <v>-171.82730000000001</v>
      </c>
      <c r="Y628">
        <f>PathGainNoAntennaGain!X628+antennaGainHigh!X628</f>
        <v>-184.96690000000001</v>
      </c>
      <c r="Z628">
        <f>PathGainNoAntennaGain!Y628+antennaGainHigh!Y628</f>
        <v>-100.9659</v>
      </c>
      <c r="AA628">
        <f>PathGainNoAntennaGain!Z628+antennaGainHigh!Z628</f>
        <v>-120.75</v>
      </c>
      <c r="AB628">
        <f>PathGainNoAntennaGain!AA628+antennaGainHigh!AA628</f>
        <v>-112.87569999999999</v>
      </c>
      <c r="AC628">
        <f>PathGainNoAntennaGain!AB628+antennaGainHigh!AB628</f>
        <v>-104.46430000000001</v>
      </c>
      <c r="AD628">
        <f>PathGainNoAntennaGain!AC628+antennaGainHigh!AC628</f>
        <v>-114.9477</v>
      </c>
      <c r="AE628">
        <f>PathGainNoAntennaGain!AD628+antennaGainHigh!AD628</f>
        <v>-123.98</v>
      </c>
      <c r="AF628">
        <f>PathGainNoAntennaGain!AE628+antennaGainHigh!AE628</f>
        <v>-89.373900000000006</v>
      </c>
      <c r="AG628">
        <f>PathGainNoAntennaGain!AF628+antennaGainHigh!AF628</f>
        <v>-91.494380000000007</v>
      </c>
      <c r="AH628">
        <f>PathGainNoAntennaGain!AG628+antennaGainHigh!AG628</f>
        <v>-106.131</v>
      </c>
      <c r="AI628">
        <f>PathGainNoAntennaGain!AH628+antennaGainHigh!AH628</f>
        <v>-143.49600000000001</v>
      </c>
      <c r="AJ628">
        <f>PathGainNoAntennaGain!AI628+antennaGainHigh!AI628</f>
        <v>-126.3712</v>
      </c>
      <c r="AK628">
        <f>PathGainNoAntennaGain!AJ628+antennaGainHigh!AJ628</f>
        <v>-145.22800000000001</v>
      </c>
      <c r="AL628">
        <f>PathGainNoAntennaGain!AK628+antennaGainHigh!AK628</f>
        <v>-133.38999999999999</v>
      </c>
      <c r="AM628">
        <f>PathGainNoAntennaGain!AL628+antennaGainHigh!AL628</f>
        <v>-114.18040000000001</v>
      </c>
      <c r="AN628">
        <f>PathGainNoAntennaGain!AM628+antennaGainHigh!AM628</f>
        <v>-123.3159</v>
      </c>
      <c r="AO628">
        <f>PathGainNoAntennaGain!AN628+antennaGainHigh!AN628</f>
        <v>-138.31099999999998</v>
      </c>
      <c r="AP628">
        <f>PathGainNoAntennaGain!AO628+antennaGainHigh!AO628</f>
        <v>-131.0651</v>
      </c>
      <c r="AQ628">
        <f>PathGainNoAntennaGain!AP628+antennaGainHigh!AP628</f>
        <v>-149.76</v>
      </c>
      <c r="AR628">
        <f>PathGainNoAntennaGain!AQ628+antennaGainHigh!AQ628</f>
        <v>-160.25</v>
      </c>
      <c r="AS628">
        <f>PathGainNoAntennaGain!AR628+antennaGainHigh!AR628</f>
        <v>-140.52979999999999</v>
      </c>
      <c r="AT628">
        <f>PathGainNoAntennaGain!AS628+antennaGainHigh!AS628</f>
        <v>-152.0635</v>
      </c>
      <c r="AU628">
        <f>PathGainNoAntennaGain!AT628+antennaGainHigh!AT628</f>
        <v>-169.73</v>
      </c>
      <c r="AV628">
        <f>PathGainNoAntennaGain!AU628+antennaGainHigh!AU628</f>
        <v>-149.60579999999999</v>
      </c>
      <c r="AW628">
        <f>PathGainNoAntennaGain!AV628+antennaGainHigh!AV628</f>
        <v>-164.3304</v>
      </c>
      <c r="AX628">
        <f>PathGainNoAntennaGain!AW628+antennaGainHigh!AW628</f>
        <v>-167.41300000000001</v>
      </c>
      <c r="AY628">
        <f>PathGainNoAntennaGain!AX628+antennaGainHigh!AX628</f>
        <v>-148.78570000000002</v>
      </c>
      <c r="AZ628">
        <f>PathGainNoAntennaGain!AY628+antennaGainHigh!AY628</f>
        <v>-166.143</v>
      </c>
      <c r="BA628">
        <f>PathGainNoAntennaGain!AZ628+antennaGainHigh!AZ628</f>
        <v>-153.77130000000002</v>
      </c>
      <c r="BB628">
        <f>PathGainNoAntennaGain!BA628+antennaGainHigh!BA628</f>
        <v>-140.89370000000002</v>
      </c>
      <c r="BC628">
        <f>PathGainNoAntennaGain!BB628+antennaGainHigh!BB628</f>
        <v>-160.83000000000001</v>
      </c>
      <c r="BD628">
        <f>PathGainNoAntennaGain!BC628+antennaGainHigh!BC628</f>
        <v>-166.87970000000001</v>
      </c>
      <c r="BE628">
        <f>PathGainNoAntennaGain!BD628+antennaGainHigh!BD628</f>
        <v>-161.3015</v>
      </c>
      <c r="BF628">
        <f>PathGainNoAntennaGain!BE628+antennaGainHigh!BE628</f>
        <v>-179.46</v>
      </c>
      <c r="BG628">
        <f>PathGainNoAntennaGain!BF628+antennaGainHigh!BF628</f>
        <v>-145.22630000000001</v>
      </c>
      <c r="BH628">
        <f>PathGainNoAntennaGain!BG628+antennaGainHigh!BG628</f>
        <v>-133.8357</v>
      </c>
      <c r="BI628">
        <f>PathGainNoAntennaGain!BH628+antennaGainHigh!BH628</f>
        <v>-153.53</v>
      </c>
    </row>
    <row r="629" spans="1:61" x14ac:dyDescent="0.3">
      <c r="A629">
        <f t="shared" si="9"/>
        <v>628</v>
      </c>
      <c r="B629">
        <f>PathGainNoAntennaGain!A629+antennaGainHigh!A629</f>
        <v>-141.44999999999999</v>
      </c>
      <c r="C629">
        <f>PathGainNoAntennaGain!B629+antennaGainHigh!B629</f>
        <v>-130.93700000000001</v>
      </c>
      <c r="D629">
        <f>PathGainNoAntennaGain!C629+antennaGainHigh!C629</f>
        <v>-122.39060000000001</v>
      </c>
      <c r="E629">
        <f>PathGainNoAntennaGain!D629+antennaGainHigh!D629</f>
        <v>-157.49</v>
      </c>
      <c r="F629">
        <f>PathGainNoAntennaGain!E629+antennaGainHigh!E629</f>
        <v>-148.00300000000001</v>
      </c>
      <c r="G629">
        <f>PathGainNoAntennaGain!F629+antennaGainHigh!F629</f>
        <v>-138.09950000000001</v>
      </c>
      <c r="H629">
        <f>PathGainNoAntennaGain!G629+antennaGainHigh!G629</f>
        <v>-167.71100000000001</v>
      </c>
      <c r="I629">
        <f>PathGainNoAntennaGain!H629+antennaGainHigh!H629</f>
        <v>-171.429</v>
      </c>
      <c r="J629">
        <f>PathGainNoAntennaGain!I629+antennaGainHigh!I629</f>
        <v>-151.57860000000002</v>
      </c>
      <c r="K629">
        <f>PathGainNoAntennaGain!J629+antennaGainHigh!J629</f>
        <v>-155.30000000000001</v>
      </c>
      <c r="L629">
        <f>PathGainNoAntennaGain!K629+antennaGainHigh!K629</f>
        <v>-143.61610000000002</v>
      </c>
      <c r="M629">
        <f>PathGainNoAntennaGain!L629+antennaGainHigh!L629</f>
        <v>-136.70870000000002</v>
      </c>
      <c r="N629">
        <f>PathGainNoAntennaGain!M629+antennaGainHigh!M629</f>
        <v>-166.59</v>
      </c>
      <c r="O629">
        <f>PathGainNoAntennaGain!N629+antennaGainHigh!N629</f>
        <v>-149.55500000000001</v>
      </c>
      <c r="P629">
        <f>PathGainNoAntennaGain!O629+antennaGainHigh!O629</f>
        <v>-150.6893</v>
      </c>
      <c r="Q629">
        <f>PathGainNoAntennaGain!P629+antennaGainHigh!P629</f>
        <v>-147.7174</v>
      </c>
      <c r="R629">
        <f>PathGainNoAntennaGain!Q629+antennaGainHigh!Q629</f>
        <v>-138.21249999999998</v>
      </c>
      <c r="S629">
        <f>PathGainNoAntennaGain!R629+antennaGainHigh!R629</f>
        <v>-157.51</v>
      </c>
      <c r="T629">
        <f>PathGainNoAntennaGain!S629+antennaGainHigh!S629</f>
        <v>-163.38</v>
      </c>
      <c r="U629">
        <f>PathGainNoAntennaGain!T629+antennaGainHigh!T629</f>
        <v>-145.15630000000002</v>
      </c>
      <c r="V629">
        <f>PathGainNoAntennaGain!U629+antennaGainHigh!U629</f>
        <v>-158.94670000000002</v>
      </c>
      <c r="W629">
        <f>PathGainNoAntennaGain!V629+antennaGainHigh!V629</f>
        <v>-189.25</v>
      </c>
      <c r="X629">
        <f>PathGainNoAntennaGain!W629+antennaGainHigh!W629</f>
        <v>-169.8116</v>
      </c>
      <c r="Y629">
        <f>PathGainNoAntennaGain!X629+antennaGainHigh!X629</f>
        <v>-179.95090000000002</v>
      </c>
      <c r="Z629">
        <f>PathGainNoAntennaGain!Y629+antennaGainHigh!Y629</f>
        <v>-164.48599999999999</v>
      </c>
      <c r="AA629">
        <f>PathGainNoAntennaGain!Z629+antennaGainHigh!Z629</f>
        <v>-182.1</v>
      </c>
      <c r="AB629">
        <f>PathGainNoAntennaGain!AA629+antennaGainHigh!AA629</f>
        <v>-168.5754</v>
      </c>
      <c r="AC629">
        <f>PathGainNoAntennaGain!AB629+antennaGainHigh!AB629</f>
        <v>-175.52269999999999</v>
      </c>
      <c r="AD629">
        <f>PathGainNoAntennaGain!AC629+antennaGainHigh!AC629</f>
        <v>-194.45</v>
      </c>
      <c r="AE629">
        <f>PathGainNoAntennaGain!AD629+antennaGainHigh!AD629</f>
        <v>-183.57689999999999</v>
      </c>
      <c r="AF629">
        <f>PathGainNoAntennaGain!AE629+antennaGainHigh!AE629</f>
        <v>-150.17740000000001</v>
      </c>
      <c r="AG629">
        <f>PathGainNoAntennaGain!AF629+antennaGainHigh!AF629</f>
        <v>-167.18</v>
      </c>
      <c r="AH629">
        <f>PathGainNoAntennaGain!AG629+antennaGainHigh!AG629</f>
        <v>-152.76580000000001</v>
      </c>
      <c r="AI629">
        <f>PathGainNoAntennaGain!AH629+antennaGainHigh!AH629</f>
        <v>-134.9854</v>
      </c>
      <c r="AJ629">
        <f>PathGainNoAntennaGain!AI629+antennaGainHigh!AI629</f>
        <v>-152.81</v>
      </c>
      <c r="AK629">
        <f>PathGainNoAntennaGain!AJ629+antennaGainHigh!AJ629</f>
        <v>-139.63419999999999</v>
      </c>
      <c r="AL629">
        <f>PathGainNoAntennaGain!AK629+antennaGainHigh!AK629</f>
        <v>-138.60819999999998</v>
      </c>
      <c r="AM629">
        <f>PathGainNoAntennaGain!AL629+antennaGainHigh!AL629</f>
        <v>-150.97</v>
      </c>
      <c r="AN629">
        <f>PathGainNoAntennaGain!AM629+antennaGainHigh!AM629</f>
        <v>-132.78790000000001</v>
      </c>
      <c r="AO629">
        <f>PathGainNoAntennaGain!AN629+antennaGainHigh!AN629</f>
        <v>-139.78</v>
      </c>
      <c r="AP629">
        <f>PathGainNoAntennaGain!AO629+antennaGainHigh!AO629</f>
        <v>-159.53</v>
      </c>
      <c r="AQ629">
        <f>PathGainNoAntennaGain!AP629+antennaGainHigh!AP629</f>
        <v>-151.48429999999999</v>
      </c>
      <c r="AR629">
        <f>PathGainNoAntennaGain!AQ629+antennaGainHigh!AQ629</f>
        <v>-128.20099999999999</v>
      </c>
      <c r="AS629">
        <f>PathGainNoAntennaGain!AR629+antennaGainHigh!AR629</f>
        <v>-127.191</v>
      </c>
      <c r="AT629">
        <f>PathGainNoAntennaGain!AS629+antennaGainHigh!AS629</f>
        <v>-109.72210000000001</v>
      </c>
      <c r="AU629">
        <f>PathGainNoAntennaGain!AT629+antennaGainHigh!AT629</f>
        <v>-109.35599999999999</v>
      </c>
      <c r="AV629">
        <f>PathGainNoAntennaGain!AU629+antennaGainHigh!AU629</f>
        <v>-103.50309999999999</v>
      </c>
      <c r="AW629">
        <f>PathGainNoAntennaGain!AV629+antennaGainHigh!AV629</f>
        <v>-89.343999999999994</v>
      </c>
      <c r="AX629">
        <f>PathGainNoAntennaGain!AW629+antennaGainHigh!AW629</f>
        <v>-117.58710000000001</v>
      </c>
      <c r="AY629">
        <f>PathGainNoAntennaGain!AX629+antennaGainHigh!AX629</f>
        <v>-106.3194</v>
      </c>
      <c r="AZ629">
        <f>PathGainNoAntennaGain!AY629+antennaGainHigh!AY629</f>
        <v>-125.98</v>
      </c>
      <c r="BA629">
        <f>PathGainNoAntennaGain!AZ629+antennaGainHigh!AZ629</f>
        <v>-136.4802</v>
      </c>
      <c r="BB629">
        <f>PathGainNoAntennaGain!BA629+antennaGainHigh!BA629</f>
        <v>-148.3314</v>
      </c>
      <c r="BC629">
        <f>PathGainNoAntennaGain!BB629+antennaGainHigh!BB629</f>
        <v>-156.35</v>
      </c>
      <c r="BD629">
        <f>PathGainNoAntennaGain!BC629+antennaGainHigh!BC629</f>
        <v>-173.20679999999999</v>
      </c>
      <c r="BE629">
        <f>PathGainNoAntennaGain!BD629+antennaGainHigh!BD629</f>
        <v>-187.19410000000002</v>
      </c>
      <c r="BF629">
        <f>PathGainNoAntennaGain!BE629+antennaGainHigh!BE629</f>
        <v>-193.374</v>
      </c>
      <c r="BG629">
        <f>PathGainNoAntennaGain!BF629+antennaGainHigh!BF629</f>
        <v>-113.80499999999999</v>
      </c>
      <c r="BH629">
        <f>PathGainNoAntennaGain!BG629+antennaGainHigh!BG629</f>
        <v>-124.28569999999999</v>
      </c>
      <c r="BI629">
        <f>PathGainNoAntennaGain!BH629+antennaGainHigh!BH629</f>
        <v>-133.32</v>
      </c>
    </row>
    <row r="630" spans="1:61" x14ac:dyDescent="0.3">
      <c r="A630">
        <f t="shared" si="9"/>
        <v>629</v>
      </c>
      <c r="B630">
        <f>PathGainNoAntennaGain!A630+antennaGainHigh!A630</f>
        <v>-188.21</v>
      </c>
      <c r="C630">
        <f>PathGainNoAntennaGain!B630+antennaGainHigh!B630</f>
        <v>-178.58360000000002</v>
      </c>
      <c r="D630">
        <f>PathGainNoAntennaGain!C630+antennaGainHigh!C630</f>
        <v>-168.8605</v>
      </c>
      <c r="E630">
        <f>PathGainNoAntennaGain!D630+antennaGainHigh!D630</f>
        <v>-194.35</v>
      </c>
      <c r="F630">
        <f>PathGainNoAntennaGain!E630+antennaGainHigh!E630</f>
        <v>-185.49080000000001</v>
      </c>
      <c r="G630">
        <f>PathGainNoAntennaGain!F630+antennaGainHigh!F630</f>
        <v>-174.78870000000001</v>
      </c>
      <c r="H630">
        <f>PathGainNoAntennaGain!G630+antennaGainHigh!G630</f>
        <v>-207.583</v>
      </c>
      <c r="I630">
        <f>PathGainNoAntennaGain!H630+antennaGainHigh!H630</f>
        <v>-206.05</v>
      </c>
      <c r="J630">
        <f>PathGainNoAntennaGain!I630+antennaGainHigh!I630</f>
        <v>-188.94110000000001</v>
      </c>
      <c r="K630">
        <f>PathGainNoAntennaGain!J630+antennaGainHigh!J630</f>
        <v>-181.71</v>
      </c>
      <c r="L630">
        <f>PathGainNoAntennaGain!K630+antennaGainHigh!K630</f>
        <v>-171.8826</v>
      </c>
      <c r="M630">
        <f>PathGainNoAntennaGain!L630+antennaGainHigh!L630</f>
        <v>-162.4375</v>
      </c>
      <c r="N630">
        <f>PathGainNoAntennaGain!M630+antennaGainHigh!M630</f>
        <v>-182.9</v>
      </c>
      <c r="O630">
        <f>PathGainNoAntennaGain!N630+antennaGainHigh!N630</f>
        <v>-170.64959999999999</v>
      </c>
      <c r="P630">
        <f>PathGainNoAntennaGain!O630+antennaGainHigh!O630</f>
        <v>-164.5737</v>
      </c>
      <c r="Q630">
        <f>PathGainNoAntennaGain!P630+antennaGainHigh!P630</f>
        <v>-154.5</v>
      </c>
      <c r="R630">
        <f>PathGainNoAntennaGain!Q630+antennaGainHigh!Q630</f>
        <v>-134.82920000000001</v>
      </c>
      <c r="S630">
        <f>PathGainNoAntennaGain!R630+antennaGainHigh!R630</f>
        <v>-146.10589999999999</v>
      </c>
      <c r="T630">
        <f>PathGainNoAntennaGain!S630+antennaGainHigh!S630</f>
        <v>-174.04</v>
      </c>
      <c r="U630">
        <f>PathGainNoAntennaGain!T630+antennaGainHigh!T630</f>
        <v>-156.09219999999999</v>
      </c>
      <c r="V630">
        <f>PathGainNoAntennaGain!U630+antennaGainHigh!U630</f>
        <v>-161.0753</v>
      </c>
      <c r="W630">
        <f>PathGainNoAntennaGain!V630+antennaGainHigh!V630</f>
        <v>-189.97</v>
      </c>
      <c r="X630">
        <f>PathGainNoAntennaGain!W630+antennaGainHigh!W630</f>
        <v>-172.2929</v>
      </c>
      <c r="Y630">
        <f>PathGainNoAntennaGain!X630+antennaGainHigh!X630</f>
        <v>-176.54669999999999</v>
      </c>
      <c r="Z630">
        <f>PathGainNoAntennaGain!Y630+antennaGainHigh!Y630</f>
        <v>-180.59147000000002</v>
      </c>
      <c r="AA630">
        <f>PathGainNoAntennaGain!Z630+antennaGainHigh!Z630</f>
        <v>-195.18</v>
      </c>
      <c r="AB630">
        <f>PathGainNoAntennaGain!AA630+antennaGainHigh!AA630</f>
        <v>-178.30960000000002</v>
      </c>
      <c r="AC630">
        <f>PathGainNoAntennaGain!AB630+antennaGainHigh!AB630</f>
        <v>-179.505</v>
      </c>
      <c r="AD630">
        <f>PathGainNoAntennaGain!AC630+antennaGainHigh!AC630</f>
        <v>-196.38</v>
      </c>
      <c r="AE630">
        <f>PathGainNoAntennaGain!AD630+antennaGainHigh!AD630</f>
        <v>-179.9469</v>
      </c>
      <c r="AF630">
        <f>PathGainNoAntennaGain!AE630+antennaGainHigh!AE630</f>
        <v>-180.67910000000001</v>
      </c>
      <c r="AG630">
        <f>PathGainNoAntennaGain!AF630+antennaGainHigh!AF630</f>
        <v>-194.36</v>
      </c>
      <c r="AH630">
        <f>PathGainNoAntennaGain!AG630+antennaGainHigh!AG630</f>
        <v>-176.84610000000001</v>
      </c>
      <c r="AI630">
        <f>PathGainNoAntennaGain!AH630+antennaGainHigh!AH630</f>
        <v>-134.8426</v>
      </c>
      <c r="AJ630">
        <f>PathGainNoAntennaGain!AI630+antennaGainHigh!AI630</f>
        <v>-146.38</v>
      </c>
      <c r="AK630">
        <f>PathGainNoAntennaGain!AJ630+antennaGainHigh!AJ630</f>
        <v>-127.7239</v>
      </c>
      <c r="AL630">
        <f>PathGainNoAntennaGain!AK630+antennaGainHigh!AK630</f>
        <v>-176.6636</v>
      </c>
      <c r="AM630">
        <f>PathGainNoAntennaGain!AL630+antennaGainHigh!AL630</f>
        <v>-183.69</v>
      </c>
      <c r="AN630">
        <f>PathGainNoAntennaGain!AM630+antennaGainHigh!AM630</f>
        <v>-163.749</v>
      </c>
      <c r="AO630">
        <f>PathGainNoAntennaGain!AN630+antennaGainHigh!AN630</f>
        <v>-165.27322000000001</v>
      </c>
      <c r="AP630">
        <f>PathGainNoAntennaGain!AO630+antennaGainHigh!AO630</f>
        <v>-180.57</v>
      </c>
      <c r="AQ630">
        <f>PathGainNoAntennaGain!AP630+antennaGainHigh!AP630</f>
        <v>-164.26530000000002</v>
      </c>
      <c r="AR630">
        <f>PathGainNoAntennaGain!AQ630+antennaGainHigh!AQ630</f>
        <v>-168.07</v>
      </c>
      <c r="AS630">
        <f>PathGainNoAntennaGain!AR630+antennaGainHigh!AR630</f>
        <v>-162.16849999999999</v>
      </c>
      <c r="AT630">
        <f>PathGainNoAntennaGain!AS630+antennaGainHigh!AS630</f>
        <v>-147.97129999999999</v>
      </c>
      <c r="AU630">
        <f>PathGainNoAntennaGain!AT630+antennaGainHigh!AT630</f>
        <v>-148.51</v>
      </c>
      <c r="AV630">
        <f>PathGainNoAntennaGain!AU630+antennaGainHigh!AU630</f>
        <v>-141.04489999999998</v>
      </c>
      <c r="AW630">
        <f>PathGainNoAntennaGain!AV630+antennaGainHigh!AV630</f>
        <v>-128.64689999999999</v>
      </c>
      <c r="AX630">
        <f>PathGainNoAntennaGain!AW630+antennaGainHigh!AW630</f>
        <v>-146.79</v>
      </c>
      <c r="AY630">
        <f>PathGainNoAntennaGain!AX630+antennaGainHigh!AX630</f>
        <v>-132.69842</v>
      </c>
      <c r="AZ630">
        <f>PathGainNoAntennaGain!AY630+antennaGainHigh!AY630</f>
        <v>-129.5581</v>
      </c>
      <c r="BA630">
        <f>PathGainNoAntennaGain!AZ630+antennaGainHigh!AZ630</f>
        <v>-121.8779</v>
      </c>
      <c r="BB630">
        <f>PathGainNoAntennaGain!BA630+antennaGainHigh!BA630</f>
        <v>-139.01999999999998</v>
      </c>
      <c r="BC630">
        <f>PathGainNoAntennaGain!BB630+antennaGainHigh!BB630</f>
        <v>-124.86933999999999</v>
      </c>
      <c r="BD630">
        <f>PathGainNoAntennaGain!BC630+antennaGainHigh!BC630</f>
        <v>-147.5745</v>
      </c>
      <c r="BE630">
        <f>PathGainNoAntennaGain!BD630+antennaGainHigh!BD630</f>
        <v>-167.52</v>
      </c>
      <c r="BF630">
        <f>PathGainNoAntennaGain!BE630+antennaGainHigh!BE630</f>
        <v>-160.5291</v>
      </c>
      <c r="BG630">
        <f>PathGainNoAntennaGain!BF630+antennaGainHigh!BF630</f>
        <v>-94.748999999999995</v>
      </c>
      <c r="BH630">
        <f>PathGainNoAntennaGain!BG630+antennaGainHigh!BG630</f>
        <v>-110.12</v>
      </c>
      <c r="BI630">
        <f>PathGainNoAntennaGain!BH630+antennaGainHigh!BH630</f>
        <v>-114.929</v>
      </c>
    </row>
    <row r="631" spans="1:61" x14ac:dyDescent="0.3">
      <c r="A631">
        <f t="shared" si="9"/>
        <v>630</v>
      </c>
      <c r="B631">
        <f>PathGainNoAntennaGain!A631+antennaGainHigh!A631</f>
        <v>-168.21</v>
      </c>
      <c r="C631">
        <f>PathGainNoAntennaGain!B631+antennaGainHigh!B631</f>
        <v>-153.307377</v>
      </c>
      <c r="D631">
        <f>PathGainNoAntennaGain!C631+antennaGainHigh!C631</f>
        <v>-151.5916</v>
      </c>
      <c r="E631">
        <f>PathGainNoAntennaGain!D631+antennaGainHigh!D631</f>
        <v>-169.14</v>
      </c>
      <c r="F631">
        <f>PathGainNoAntennaGain!E631+antennaGainHigh!E631</f>
        <v>-156.4614</v>
      </c>
      <c r="G631">
        <f>PathGainNoAntennaGain!F631+antennaGainHigh!F631</f>
        <v>-151.03389999999999</v>
      </c>
      <c r="H631">
        <f>PathGainNoAntennaGain!G631+antennaGainHigh!G631</f>
        <v>-178.46</v>
      </c>
      <c r="I631">
        <f>PathGainNoAntennaGain!H631+antennaGainHigh!H631</f>
        <v>-173.51600000000002</v>
      </c>
      <c r="J631">
        <f>PathGainNoAntennaGain!I631+antennaGainHigh!I631</f>
        <v>-158.26480000000001</v>
      </c>
      <c r="K631">
        <f>PathGainNoAntennaGain!J631+antennaGainHigh!J631</f>
        <v>-143.05000000000001</v>
      </c>
      <c r="L631">
        <f>PathGainNoAntennaGain!K631+antennaGainHigh!K631</f>
        <v>-126.68680000000001</v>
      </c>
      <c r="M631">
        <f>PathGainNoAntennaGain!L631+antennaGainHigh!L631</f>
        <v>-127.84820000000001</v>
      </c>
      <c r="N631">
        <f>PathGainNoAntennaGain!M631+antennaGainHigh!M631</f>
        <v>-156.59</v>
      </c>
      <c r="O631">
        <f>PathGainNoAntennaGain!N631+antennaGainHigh!N631</f>
        <v>-138.31730000000002</v>
      </c>
      <c r="P631">
        <f>PathGainNoAntennaGain!O631+antennaGainHigh!O631</f>
        <v>-144.23259999999999</v>
      </c>
      <c r="Q631">
        <f>PathGainNoAntennaGain!P631+antennaGainHigh!P631</f>
        <v>-158.35830000000001</v>
      </c>
      <c r="R631">
        <f>PathGainNoAntennaGain!Q631+antennaGainHigh!Q631</f>
        <v>-145.46129999999999</v>
      </c>
      <c r="S631">
        <f>PathGainNoAntennaGain!R631+antennaGainHigh!R631</f>
        <v>-165.4</v>
      </c>
      <c r="T631">
        <f>PathGainNoAntennaGain!S631+antennaGainHigh!S631</f>
        <v>-173.99</v>
      </c>
      <c r="U631">
        <f>PathGainNoAntennaGain!T631+antennaGainHigh!T631</f>
        <v>-153.82240000000002</v>
      </c>
      <c r="V631">
        <f>PathGainNoAntennaGain!U631+antennaGainHigh!U631</f>
        <v>-168.733</v>
      </c>
      <c r="W631">
        <f>PathGainNoAntennaGain!V631+antennaGainHigh!V631</f>
        <v>-173.71</v>
      </c>
      <c r="X631">
        <f>PathGainNoAntennaGain!W631+antennaGainHigh!W631</f>
        <v>-153.89000000000001</v>
      </c>
      <c r="Y631">
        <f>PathGainNoAntennaGain!X631+antennaGainHigh!X631</f>
        <v>-166.00640000000001</v>
      </c>
      <c r="Z631">
        <f>PathGainNoAntennaGain!Y631+antennaGainHigh!Y631</f>
        <v>-153.92339999999999</v>
      </c>
      <c r="AA631">
        <f>PathGainNoAntennaGain!Z631+antennaGainHigh!Z631</f>
        <v>-171.93</v>
      </c>
      <c r="AB631">
        <f>PathGainNoAntennaGain!AA631+antennaGainHigh!AA631</f>
        <v>-159.0874</v>
      </c>
      <c r="AC631">
        <f>PathGainNoAntennaGain!AB631+antennaGainHigh!AB631</f>
        <v>-157.82149999999999</v>
      </c>
      <c r="AD631">
        <f>PathGainNoAntennaGain!AC631+antennaGainHigh!AC631</f>
        <v>-177.08</v>
      </c>
      <c r="AE631">
        <f>PathGainNoAntennaGain!AD631+antennaGainHigh!AD631</f>
        <v>-168.0943</v>
      </c>
      <c r="AF631">
        <f>PathGainNoAntennaGain!AE631+antennaGainHigh!AE631</f>
        <v>-162.8922</v>
      </c>
      <c r="AG631">
        <f>PathGainNoAntennaGain!AF631+antennaGainHigh!AF631</f>
        <v>-180.43</v>
      </c>
      <c r="AH631">
        <f>PathGainNoAntennaGain!AG631+antennaGainHigh!AG631</f>
        <v>-166.78579999999999</v>
      </c>
      <c r="AI631">
        <f>PathGainNoAntennaGain!AH631+antennaGainHigh!AH631</f>
        <v>-121.0787</v>
      </c>
      <c r="AJ631">
        <f>PathGainNoAntennaGain!AI631+antennaGainHigh!AI631</f>
        <v>-140.48000000000002</v>
      </c>
      <c r="AK631">
        <f>PathGainNoAntennaGain!AJ631+antennaGainHigh!AJ631</f>
        <v>-131.05160000000001</v>
      </c>
      <c r="AL631">
        <f>PathGainNoAntennaGain!AK631+antennaGainHigh!AK631</f>
        <v>-129.7227</v>
      </c>
      <c r="AM631">
        <f>PathGainNoAntennaGain!AL631+antennaGainHigh!AL631</f>
        <v>-137.42000000000002</v>
      </c>
      <c r="AN631">
        <f>PathGainNoAntennaGain!AM631+antennaGainHigh!AM631</f>
        <v>-117.604</v>
      </c>
      <c r="AO631">
        <f>PathGainNoAntennaGain!AN631+antennaGainHigh!AN631</f>
        <v>-144.90209999999999</v>
      </c>
      <c r="AP631">
        <f>PathGainNoAntennaGain!AO631+antennaGainHigh!AO631</f>
        <v>-162.72899999999998</v>
      </c>
      <c r="AQ631">
        <f>PathGainNoAntennaGain!AP631+antennaGainHigh!AP631</f>
        <v>-163.05199999999999</v>
      </c>
      <c r="AR631">
        <f>PathGainNoAntennaGain!AQ631+antennaGainHigh!AQ631</f>
        <v>-121.07</v>
      </c>
      <c r="AS631">
        <f>PathGainNoAntennaGain!AR631+antennaGainHigh!AR631</f>
        <v>-104.36349999999999</v>
      </c>
      <c r="AT631">
        <f>PathGainNoAntennaGain!AS631+antennaGainHigh!AS631</f>
        <v>-106.28100999999999</v>
      </c>
      <c r="AU631">
        <f>PathGainNoAntennaGain!AT631+antennaGainHigh!AT631</f>
        <v>-127.39</v>
      </c>
      <c r="AV631">
        <f>PathGainNoAntennaGain!AU631+antennaGainHigh!AU631</f>
        <v>-107.40260000000001</v>
      </c>
      <c r="AW631">
        <f>PathGainNoAntennaGain!AV631+antennaGainHigh!AV631</f>
        <v>-120.6835</v>
      </c>
      <c r="AX631">
        <f>PathGainNoAntennaGain!AW631+antennaGainHigh!AW631</f>
        <v>-148.21280000000002</v>
      </c>
      <c r="AY631">
        <f>PathGainNoAntennaGain!AX631+antennaGainHigh!AX631</f>
        <v>-133.88650000000001</v>
      </c>
      <c r="AZ631">
        <f>PathGainNoAntennaGain!AY631+antennaGainHigh!AY631</f>
        <v>-153.80000000000001</v>
      </c>
      <c r="BA631">
        <f>PathGainNoAntennaGain!AZ631+antennaGainHigh!AZ631</f>
        <v>-140.68239999999997</v>
      </c>
      <c r="BB631">
        <f>PathGainNoAntennaGain!BA631+antennaGainHigh!BA631</f>
        <v>-141.0035</v>
      </c>
      <c r="BC631">
        <f>PathGainNoAntennaGain!BB631+antennaGainHigh!BB631</f>
        <v>-157.25</v>
      </c>
      <c r="BD631">
        <f>PathGainNoAntennaGain!BC631+antennaGainHigh!BC631</f>
        <v>-144.33440000000002</v>
      </c>
      <c r="BE631">
        <f>PathGainNoAntennaGain!BD631+antennaGainHigh!BD631</f>
        <v>-153.25380000000001</v>
      </c>
      <c r="BF631">
        <f>PathGainNoAntennaGain!BE631+antennaGainHigh!BE631</f>
        <v>-163.49</v>
      </c>
      <c r="BG631">
        <f>PathGainNoAntennaGain!BF631+antennaGainHigh!BF631</f>
        <v>-138.5746</v>
      </c>
      <c r="BH631">
        <f>PathGainNoAntennaGain!BG631+antennaGainHigh!BG631</f>
        <v>-140.89208000000002</v>
      </c>
      <c r="BI631">
        <f>PathGainNoAntennaGain!BH631+antennaGainHigh!BH631</f>
        <v>-155.46</v>
      </c>
    </row>
    <row r="632" spans="1:61" x14ac:dyDescent="0.3">
      <c r="A632">
        <f t="shared" si="9"/>
        <v>631</v>
      </c>
      <c r="B632">
        <f>PathGainNoAntennaGain!A632+antennaGainHigh!A632</f>
        <v>-150.19999999999999</v>
      </c>
      <c r="C632">
        <f>PathGainNoAntennaGain!B632+antennaGainHigh!B632</f>
        <v>-134.61048</v>
      </c>
      <c r="D632">
        <f>PathGainNoAntennaGain!C632+antennaGainHigh!C632</f>
        <v>-134.19109999999998</v>
      </c>
      <c r="E632">
        <f>PathGainNoAntennaGain!D632+antennaGainHigh!D632</f>
        <v>-173.84</v>
      </c>
      <c r="F632">
        <f>PathGainNoAntennaGain!E632+antennaGainHigh!E632</f>
        <v>-160.32380000000001</v>
      </c>
      <c r="G632">
        <f>PathGainNoAntennaGain!F632+antennaGainHigh!F632</f>
        <v>-156.22059999999999</v>
      </c>
      <c r="H632">
        <f>PathGainNoAntennaGain!G632+antennaGainHigh!G632</f>
        <v>-162.16999999999999</v>
      </c>
      <c r="I632">
        <f>PathGainNoAntennaGain!H632+antennaGainHigh!H632</f>
        <v>-155.10659999999999</v>
      </c>
      <c r="J632">
        <f>PathGainNoAntennaGain!I632+antennaGainHigh!I632</f>
        <v>-142.2346</v>
      </c>
      <c r="K632">
        <f>PathGainNoAntennaGain!J632+antennaGainHigh!J632</f>
        <v>-165.02</v>
      </c>
      <c r="L632">
        <f>PathGainNoAntennaGain!K632+antennaGainHigh!K632</f>
        <v>-148.19810000000001</v>
      </c>
      <c r="M632">
        <f>PathGainNoAntennaGain!L632+antennaGainHigh!L632</f>
        <v>-150.36978000000002</v>
      </c>
      <c r="N632">
        <f>PathGainNoAntennaGain!M632+antennaGainHigh!M632</f>
        <v>-166.61</v>
      </c>
      <c r="O632">
        <f>PathGainNoAntennaGain!N632+antennaGainHigh!N632</f>
        <v>-148.27640000000002</v>
      </c>
      <c r="P632">
        <f>PathGainNoAntennaGain!O632+antennaGainHigh!O632</f>
        <v>-154.37350000000001</v>
      </c>
      <c r="Q632">
        <f>PathGainNoAntennaGain!P632+antennaGainHigh!P632</f>
        <v>-165.84</v>
      </c>
      <c r="R632">
        <f>PathGainNoAntennaGain!Q632+antennaGainHigh!Q632</f>
        <v>-146.35140000000001</v>
      </c>
      <c r="S632">
        <f>PathGainNoAntennaGain!R632+antennaGainHigh!R632</f>
        <v>-162.84700000000001</v>
      </c>
      <c r="T632">
        <f>PathGainNoAntennaGain!S632+antennaGainHigh!S632</f>
        <v>-155.5</v>
      </c>
      <c r="U632">
        <f>PathGainNoAntennaGain!T632+antennaGainHigh!T632</f>
        <v>-135.41239999999999</v>
      </c>
      <c r="V632">
        <f>PathGainNoAntennaGain!U632+antennaGainHigh!U632</f>
        <v>-149.4973</v>
      </c>
      <c r="W632">
        <f>PathGainNoAntennaGain!V632+antennaGainHigh!V632</f>
        <v>-212.14</v>
      </c>
      <c r="X632">
        <f>PathGainNoAntennaGain!W632+antennaGainHigh!W632</f>
        <v>-192.44579999999999</v>
      </c>
      <c r="Y632">
        <f>PathGainNoAntennaGain!X632+antennaGainHigh!X632</f>
        <v>-203.83579999999998</v>
      </c>
      <c r="Z632">
        <f>PathGainNoAntennaGain!Y632+antennaGainHigh!Y632</f>
        <v>-146.0247</v>
      </c>
      <c r="AA632">
        <f>PathGainNoAntennaGain!Z632+antennaGainHigh!Z632</f>
        <v>-163.72</v>
      </c>
      <c r="AB632">
        <f>PathGainNoAntennaGain!AA632+antennaGainHigh!AA632</f>
        <v>-150.3263</v>
      </c>
      <c r="AC632">
        <f>PathGainNoAntennaGain!AB632+antennaGainHigh!AB632</f>
        <v>-146.33000000000001</v>
      </c>
      <c r="AD632">
        <f>PathGainNoAntennaGain!AC632+antennaGainHigh!AC632</f>
        <v>-165.84</v>
      </c>
      <c r="AE632">
        <f>PathGainNoAntennaGain!AD632+antennaGainHigh!AD632</f>
        <v>-156.7841</v>
      </c>
      <c r="AF632">
        <f>PathGainNoAntennaGain!AE632+antennaGainHigh!AE632</f>
        <v>-130.7114</v>
      </c>
      <c r="AG632">
        <f>PathGainNoAntennaGain!AF632+antennaGainHigh!AF632</f>
        <v>-147.44</v>
      </c>
      <c r="AH632">
        <f>PathGainNoAntennaGain!AG632+antennaGainHigh!AG632</f>
        <v>-132.60289</v>
      </c>
      <c r="AI632">
        <f>PathGainNoAntennaGain!AH632+antennaGainHigh!AH632</f>
        <v>-105.66329999999999</v>
      </c>
      <c r="AJ632">
        <f>PathGainNoAntennaGain!AI632+antennaGainHigh!AI632</f>
        <v>-124.71</v>
      </c>
      <c r="AK632">
        <f>PathGainNoAntennaGain!AJ632+antennaGainHigh!AJ632</f>
        <v>-114.22829999999999</v>
      </c>
      <c r="AL632">
        <f>PathGainNoAntennaGain!AK632+antennaGainHigh!AK632</f>
        <v>-141.45999999999998</v>
      </c>
      <c r="AM632">
        <f>PathGainNoAntennaGain!AL632+antennaGainHigh!AL632</f>
        <v>-136.16569999999999</v>
      </c>
      <c r="AN632">
        <f>PathGainNoAntennaGain!AM632+antennaGainHigh!AM632</f>
        <v>-121.2992</v>
      </c>
      <c r="AO632">
        <f>PathGainNoAntennaGain!AN632+antennaGainHigh!AN632</f>
        <v>-132.65170000000001</v>
      </c>
      <c r="AP632">
        <f>PathGainNoAntennaGain!AO632+antennaGainHigh!AO632</f>
        <v>-147.96299999999999</v>
      </c>
      <c r="AQ632">
        <f>PathGainNoAntennaGain!AP632+antennaGainHigh!AP632</f>
        <v>-152.85</v>
      </c>
      <c r="AR632">
        <f>PathGainNoAntennaGain!AQ632+antennaGainHigh!AQ632</f>
        <v>-154.88999999999999</v>
      </c>
      <c r="AS632">
        <f>PathGainNoAntennaGain!AR632+antennaGainHigh!AR632</f>
        <v>-137.49459999999999</v>
      </c>
      <c r="AT632">
        <f>PathGainNoAntennaGain!AS632+antennaGainHigh!AS632</f>
        <v>-141.03129999999999</v>
      </c>
      <c r="AU632">
        <f>PathGainNoAntennaGain!AT632+antennaGainHigh!AT632</f>
        <v>-145.21</v>
      </c>
      <c r="AV632">
        <f>PathGainNoAntennaGain!AU632+antennaGainHigh!AU632</f>
        <v>-125.5472</v>
      </c>
      <c r="AW632">
        <f>PathGainNoAntennaGain!AV632+antennaGainHigh!AV632</f>
        <v>-136.77420000000001</v>
      </c>
      <c r="AX632">
        <f>PathGainNoAntennaGain!AW632+antennaGainHigh!AW632</f>
        <v>-162.34100000000001</v>
      </c>
      <c r="AY632">
        <f>PathGainNoAntennaGain!AX632+antennaGainHigh!AX632</f>
        <v>-143.81480000000002</v>
      </c>
      <c r="AZ632">
        <f>PathGainNoAntennaGain!AY632+antennaGainHigh!AY632</f>
        <v>-161.27000000000001</v>
      </c>
      <c r="BA632">
        <f>PathGainNoAntennaGain!AZ632+antennaGainHigh!AZ632</f>
        <v>-136.88490000000002</v>
      </c>
      <c r="BB632">
        <f>PathGainNoAntennaGain!BA632+antennaGainHigh!BA632</f>
        <v>-131.05680000000001</v>
      </c>
      <c r="BC632">
        <f>PathGainNoAntennaGain!BB632+antennaGainHigh!BB632</f>
        <v>-149.30000000000001</v>
      </c>
      <c r="BD632">
        <f>PathGainNoAntennaGain!BC632+antennaGainHigh!BC632</f>
        <v>-130.79939999999999</v>
      </c>
      <c r="BE632">
        <f>PathGainNoAntennaGain!BD632+antennaGainHigh!BD632</f>
        <v>-136.76750000000001</v>
      </c>
      <c r="BF632">
        <f>PathGainNoAntennaGain!BE632+antennaGainHigh!BE632</f>
        <v>-149.09</v>
      </c>
      <c r="BG632">
        <f>PathGainNoAntennaGain!BF632+antennaGainHigh!BF632</f>
        <v>-158.5847</v>
      </c>
      <c r="BH632">
        <f>PathGainNoAntennaGain!BG632+antennaGainHigh!BG632</f>
        <v>-154.25380000000001</v>
      </c>
      <c r="BI632">
        <f>PathGainNoAntennaGain!BH632+antennaGainHigh!BH632</f>
        <v>-171.96</v>
      </c>
    </row>
    <row r="633" spans="1:61" x14ac:dyDescent="0.3">
      <c r="A633">
        <f t="shared" si="9"/>
        <v>632</v>
      </c>
      <c r="B633">
        <f>PathGainNoAntennaGain!A633+antennaGainHigh!A633</f>
        <v>-137.49</v>
      </c>
      <c r="C633">
        <f>PathGainNoAntennaGain!B633+antennaGainHigh!B633</f>
        <v>-121.90938</v>
      </c>
      <c r="D633">
        <f>PathGainNoAntennaGain!C633+antennaGainHigh!C633</f>
        <v>-121.4725</v>
      </c>
      <c r="E633">
        <f>PathGainNoAntennaGain!D633+antennaGainHigh!D633</f>
        <v>-165.15</v>
      </c>
      <c r="F633">
        <f>PathGainNoAntennaGain!E633+antennaGainHigh!E633</f>
        <v>-151.6421</v>
      </c>
      <c r="G633">
        <f>PathGainNoAntennaGain!F633+antennaGainHigh!F633</f>
        <v>-147.52530000000002</v>
      </c>
      <c r="H633">
        <f>PathGainNoAntennaGain!G633+antennaGainHigh!G633</f>
        <v>-155.91</v>
      </c>
      <c r="I633">
        <f>PathGainNoAntennaGain!H633+antennaGainHigh!H633</f>
        <v>-148.85929999999999</v>
      </c>
      <c r="J633">
        <f>PathGainNoAntennaGain!I633+antennaGainHigh!I633</f>
        <v>-135.97229999999999</v>
      </c>
      <c r="K633">
        <f>PathGainNoAntennaGain!J633+antennaGainHigh!J633</f>
        <v>-160.68</v>
      </c>
      <c r="L633">
        <f>PathGainNoAntennaGain!K633+antennaGainHigh!K633</f>
        <v>-143.8664</v>
      </c>
      <c r="M633">
        <f>PathGainNoAntennaGain!L633+antennaGainHigh!L633</f>
        <v>-146.01904999999999</v>
      </c>
      <c r="N633">
        <f>PathGainNoAntennaGain!M633+antennaGainHigh!M633</f>
        <v>-162.05000000000001</v>
      </c>
      <c r="O633">
        <f>PathGainNoAntennaGain!N633+antennaGainHigh!N633</f>
        <v>-143.7217</v>
      </c>
      <c r="P633">
        <f>PathGainNoAntennaGain!O633+antennaGainHigh!O633</f>
        <v>-149.80260000000001</v>
      </c>
      <c r="Q633">
        <f>PathGainNoAntennaGain!P633+antennaGainHigh!P633</f>
        <v>-155.08369999999999</v>
      </c>
      <c r="R633">
        <f>PathGainNoAntennaGain!Q633+antennaGainHigh!Q633</f>
        <v>-139.965</v>
      </c>
      <c r="S633">
        <f>PathGainNoAntennaGain!R633+antennaGainHigh!R633</f>
        <v>-160.15</v>
      </c>
      <c r="T633">
        <f>PathGainNoAntennaGain!S633+antennaGainHigh!S633</f>
        <v>-132.28</v>
      </c>
      <c r="U633">
        <f>PathGainNoAntennaGain!T633+antennaGainHigh!T633</f>
        <v>-112.193</v>
      </c>
      <c r="V633">
        <f>PathGainNoAntennaGain!U633+antennaGainHigh!U633</f>
        <v>-126.2711</v>
      </c>
      <c r="W633">
        <f>PathGainNoAntennaGain!V633+antennaGainHigh!V633</f>
        <v>-193.69</v>
      </c>
      <c r="X633">
        <f>PathGainNoAntennaGain!W633+antennaGainHigh!W633</f>
        <v>-174.37790000000001</v>
      </c>
      <c r="Y633">
        <f>PathGainNoAntennaGain!X633+antennaGainHigh!X633</f>
        <v>-183.93870000000001</v>
      </c>
      <c r="Z633">
        <f>PathGainNoAntennaGain!Y633+antennaGainHigh!Y633</f>
        <v>-133.45820000000001</v>
      </c>
      <c r="AA633">
        <f>PathGainNoAntennaGain!Z633+antennaGainHigh!Z633</f>
        <v>-151.15</v>
      </c>
      <c r="AB633">
        <f>PathGainNoAntennaGain!AA633+antennaGainHigh!AA633</f>
        <v>-137.75040000000001</v>
      </c>
      <c r="AC633">
        <f>PathGainNoAntennaGain!AB633+antennaGainHigh!AB633</f>
        <v>-132.61320000000001</v>
      </c>
      <c r="AD633">
        <f>PathGainNoAntennaGain!AC633+antennaGainHigh!AC633</f>
        <v>-152.12</v>
      </c>
      <c r="AE633">
        <f>PathGainNoAntennaGain!AD633+antennaGainHigh!AD633</f>
        <v>-143.0514</v>
      </c>
      <c r="AF633">
        <f>PathGainNoAntennaGain!AE633+antennaGainHigh!AE633</f>
        <v>-122.74849999999999</v>
      </c>
      <c r="AG633">
        <f>PathGainNoAntennaGain!AF633+antennaGainHigh!AF633</f>
        <v>-139.57999999999998</v>
      </c>
      <c r="AH633">
        <f>PathGainNoAntennaGain!AG633+antennaGainHigh!AG633</f>
        <v>-124.94224</v>
      </c>
      <c r="AI633">
        <f>PathGainNoAntennaGain!AH633+antennaGainHigh!AH633</f>
        <v>-93.164900000000003</v>
      </c>
      <c r="AJ633">
        <f>PathGainNoAntennaGain!AI633+antennaGainHigh!AI633</f>
        <v>-112.193</v>
      </c>
      <c r="AK633">
        <f>PathGainNoAntennaGain!AJ633+antennaGainHigh!AJ633</f>
        <v>-101.6336</v>
      </c>
      <c r="AL633">
        <f>PathGainNoAntennaGain!AK633+antennaGainHigh!AK633</f>
        <v>-135.45999999999998</v>
      </c>
      <c r="AM633">
        <f>PathGainNoAntennaGain!AL633+antennaGainHigh!AL633</f>
        <v>-130.2115</v>
      </c>
      <c r="AN633">
        <f>PathGainNoAntennaGain!AM633+antennaGainHigh!AM633</f>
        <v>-115.29349999999999</v>
      </c>
      <c r="AO633">
        <f>PathGainNoAntennaGain!AN633+antennaGainHigh!AN633</f>
        <v>-122.411</v>
      </c>
      <c r="AP633">
        <f>PathGainNoAntennaGain!AO633+antennaGainHigh!AO633</f>
        <v>-137.72399999999999</v>
      </c>
      <c r="AQ633">
        <f>PathGainNoAntennaGain!AP633+antennaGainHigh!AP633</f>
        <v>-142.61000000000001</v>
      </c>
      <c r="AR633">
        <f>PathGainNoAntennaGain!AQ633+antennaGainHigh!AQ633</f>
        <v>-146.47</v>
      </c>
      <c r="AS633">
        <f>PathGainNoAntennaGain!AR633+antennaGainHigh!AR633</f>
        <v>-129.08770000000001</v>
      </c>
      <c r="AT633">
        <f>PathGainNoAntennaGain!AS633+antennaGainHigh!AS633</f>
        <v>-132.5909</v>
      </c>
      <c r="AU633">
        <f>PathGainNoAntennaGain!AT633+antennaGainHigh!AT633</f>
        <v>-134.06</v>
      </c>
      <c r="AV633">
        <f>PathGainNoAntennaGain!AU633+antennaGainHigh!AU633</f>
        <v>-114.4011</v>
      </c>
      <c r="AW633">
        <f>PathGainNoAntennaGain!AV633+antennaGainHigh!AV633</f>
        <v>-125.6053</v>
      </c>
      <c r="AX633">
        <f>PathGainNoAntennaGain!AW633+antennaGainHigh!AW633</f>
        <v>-154.559</v>
      </c>
      <c r="AY633">
        <f>PathGainNoAntennaGain!AX633+antennaGainHigh!AX633</f>
        <v>-136.02459999999999</v>
      </c>
      <c r="AZ633">
        <f>PathGainNoAntennaGain!AY633+antennaGainHigh!AY633</f>
        <v>-153.47299999999998</v>
      </c>
      <c r="BA633">
        <f>PathGainNoAntennaGain!AZ633+antennaGainHigh!AZ633</f>
        <v>-120.1553</v>
      </c>
      <c r="BB633">
        <f>PathGainNoAntennaGain!BA633+antennaGainHigh!BA633</f>
        <v>-114.3413</v>
      </c>
      <c r="BC633">
        <f>PathGainNoAntennaGain!BB633+antennaGainHigh!BB633</f>
        <v>-132.57999999999998</v>
      </c>
      <c r="BD633">
        <f>PathGainNoAntennaGain!BC633+antennaGainHigh!BC633</f>
        <v>-124.7617</v>
      </c>
      <c r="BE633">
        <f>PathGainNoAntennaGain!BD633+antennaGainHigh!BD633</f>
        <v>-130.75239999999999</v>
      </c>
      <c r="BF633">
        <f>PathGainNoAntennaGain!BE633+antennaGainHigh!BE633</f>
        <v>-143.06</v>
      </c>
      <c r="BG633">
        <f>PathGainNoAntennaGain!BF633+antennaGainHigh!BF633</f>
        <v>-150.4862</v>
      </c>
      <c r="BH633">
        <f>PathGainNoAntennaGain!BG633+antennaGainHigh!BG633</f>
        <v>-146.1687</v>
      </c>
      <c r="BI633">
        <f>PathGainNoAntennaGain!BH633+antennaGainHigh!BH633</f>
        <v>-163.87</v>
      </c>
    </row>
    <row r="634" spans="1:61" x14ac:dyDescent="0.3">
      <c r="A634">
        <f t="shared" si="9"/>
        <v>633</v>
      </c>
      <c r="B634">
        <f>PathGainNoAntennaGain!A634+antennaGainHigh!A634</f>
        <v>-129</v>
      </c>
      <c r="C634">
        <f>PathGainNoAntennaGain!B634+antennaGainHigh!B634</f>
        <v>-108.8125</v>
      </c>
      <c r="D634">
        <f>PathGainNoAntennaGain!C634+antennaGainHigh!C634</f>
        <v>-124.048</v>
      </c>
      <c r="E634">
        <f>PathGainNoAntennaGain!D634+antennaGainHigh!D634</f>
        <v>-124.21</v>
      </c>
      <c r="F634">
        <f>PathGainNoAntennaGain!E634+antennaGainHigh!E634</f>
        <v>-110.2182</v>
      </c>
      <c r="G634">
        <f>PathGainNoAntennaGain!F634+antennaGainHigh!F634</f>
        <v>-106.90599999999999</v>
      </c>
      <c r="H634">
        <f>PathGainNoAntennaGain!G634+antennaGainHigh!G634</f>
        <v>-132.9598</v>
      </c>
      <c r="I634">
        <f>PathGainNoAntennaGain!H634+antennaGainHigh!H634</f>
        <v>-144.15</v>
      </c>
      <c r="J634">
        <f>PathGainNoAntennaGain!I634+antennaGainHigh!I634</f>
        <v>-125.3489</v>
      </c>
      <c r="K634">
        <f>PathGainNoAntennaGain!J634+antennaGainHigh!J634</f>
        <v>-119.10409999999999</v>
      </c>
      <c r="L634">
        <f>PathGainNoAntennaGain!K634+antennaGainHigh!K634</f>
        <v>-108.3017</v>
      </c>
      <c r="M634">
        <f>PathGainNoAntennaGain!L634+antennaGainHigh!L634</f>
        <v>-127.88</v>
      </c>
      <c r="N634">
        <f>PathGainNoAntennaGain!M634+antennaGainHigh!M634</f>
        <v>-145.9538</v>
      </c>
      <c r="O634">
        <f>PathGainNoAntennaGain!N634+antennaGainHigh!N634</f>
        <v>-136.68989999999999</v>
      </c>
      <c r="P634">
        <f>PathGainNoAntennaGain!O634+antennaGainHigh!O634</f>
        <v>-155.93</v>
      </c>
      <c r="Q634">
        <f>PathGainNoAntennaGain!P634+antennaGainHigh!P634</f>
        <v>-159.70446999999999</v>
      </c>
      <c r="R634">
        <f>PathGainNoAntennaGain!Q634+antennaGainHigh!Q634</f>
        <v>-157.75749999999999</v>
      </c>
      <c r="S634">
        <f>PathGainNoAntennaGain!R634+antennaGainHigh!R634</f>
        <v>-174.48</v>
      </c>
      <c r="T634">
        <f>PathGainNoAntennaGain!S634+antennaGainHigh!S634</f>
        <v>-185.89570000000001</v>
      </c>
      <c r="U634">
        <f>PathGainNoAntennaGain!T634+antennaGainHigh!T634</f>
        <v>-180.6003</v>
      </c>
      <c r="V634">
        <f>PathGainNoAntennaGain!U634+antennaGainHigh!U634</f>
        <v>-198.66</v>
      </c>
      <c r="W634">
        <f>PathGainNoAntennaGain!V634+antennaGainHigh!V634</f>
        <v>-165.05879999999999</v>
      </c>
      <c r="X634">
        <f>PathGainNoAntennaGain!W634+antennaGainHigh!W634</f>
        <v>-150.73759999999999</v>
      </c>
      <c r="Y634">
        <f>PathGainNoAntennaGain!X634+antennaGainHigh!X634</f>
        <v>-170.85</v>
      </c>
      <c r="Z634">
        <f>PathGainNoAntennaGain!Y634+antennaGainHigh!Y634</f>
        <v>-168.499</v>
      </c>
      <c r="AA634">
        <f>PathGainNoAntennaGain!Z634+antennaGainHigh!Z634</f>
        <v>-188.46</v>
      </c>
      <c r="AB634">
        <f>PathGainNoAntennaGain!AA634+antennaGainHigh!AA634</f>
        <v>-181.55360000000002</v>
      </c>
      <c r="AC634">
        <f>PathGainNoAntennaGain!AB634+antennaGainHigh!AB634</f>
        <v>-159.5102</v>
      </c>
      <c r="AD634">
        <f>PathGainNoAntennaGain!AC634+antennaGainHigh!AC634</f>
        <v>-178.97</v>
      </c>
      <c r="AE634">
        <f>PathGainNoAntennaGain!AD634+antennaGainHigh!AD634</f>
        <v>-176.03399999999999</v>
      </c>
      <c r="AF634">
        <f>PathGainNoAntennaGain!AE634+antennaGainHigh!AE634</f>
        <v>-160.452</v>
      </c>
      <c r="AG634">
        <f>PathGainNoAntennaGain!AF634+antennaGainHigh!AF634</f>
        <v>-180.54</v>
      </c>
      <c r="AH634">
        <f>PathGainNoAntennaGain!AG634+antennaGainHigh!AG634</f>
        <v>-174.54059999999998</v>
      </c>
      <c r="AI634">
        <f>PathGainNoAntennaGain!AH634+antennaGainHigh!AH634</f>
        <v>-154.3552</v>
      </c>
      <c r="AJ634">
        <f>PathGainNoAntennaGain!AI634+antennaGainHigh!AI634</f>
        <v>-169.35210000000001</v>
      </c>
      <c r="AK634">
        <f>PathGainNoAntennaGain!AJ634+antennaGainHigh!AJ634</f>
        <v>-174.53</v>
      </c>
      <c r="AL634">
        <f>PathGainNoAntennaGain!AK634+antennaGainHigh!AK634</f>
        <v>-123.74169999999999</v>
      </c>
      <c r="AM634">
        <f>PathGainNoAntennaGain!AL634+antennaGainHigh!AL634</f>
        <v>-141.88800000000001</v>
      </c>
      <c r="AN634">
        <f>PathGainNoAntennaGain!AM634+antennaGainHigh!AM634</f>
        <v>-141.57499999999999</v>
      </c>
      <c r="AO634">
        <f>PathGainNoAntennaGain!AN634+antennaGainHigh!AN634</f>
        <v>-134.2062</v>
      </c>
      <c r="AP634">
        <f>PathGainNoAntennaGain!AO634+antennaGainHigh!AO634</f>
        <v>-148.2569</v>
      </c>
      <c r="AQ634">
        <f>PathGainNoAntennaGain!AP634+antennaGainHigh!AP634</f>
        <v>-154.29</v>
      </c>
      <c r="AR634">
        <f>PathGainNoAntennaGain!AQ634+antennaGainHigh!AQ634</f>
        <v>-126.1386</v>
      </c>
      <c r="AS634">
        <f>PathGainNoAntennaGain!AR634+antennaGainHigh!AR634</f>
        <v>-131.70009999999999</v>
      </c>
      <c r="AT634">
        <f>PathGainNoAntennaGain!AS634+antennaGainHigh!AS634</f>
        <v>-144.29</v>
      </c>
      <c r="AU634">
        <f>PathGainNoAntennaGain!AT634+antennaGainHigh!AT634</f>
        <v>-123.9298</v>
      </c>
      <c r="AV634">
        <f>PathGainNoAntennaGain!AU634+antennaGainHigh!AU634</f>
        <v>-127.6027</v>
      </c>
      <c r="AW634">
        <f>PathGainNoAntennaGain!AV634+antennaGainHigh!AV634</f>
        <v>-141.38</v>
      </c>
      <c r="AX634">
        <f>PathGainNoAntennaGain!AW634+antennaGainHigh!AW634</f>
        <v>-133.221</v>
      </c>
      <c r="AY634">
        <f>PathGainNoAntennaGain!AX634+antennaGainHigh!AX634</f>
        <v>-133.70241999999999</v>
      </c>
      <c r="AZ634">
        <f>PathGainNoAntennaGain!AY634+antennaGainHigh!AY634</f>
        <v>-149.26</v>
      </c>
      <c r="BA634">
        <f>PathGainNoAntennaGain!AZ634+antennaGainHigh!AZ634</f>
        <v>-154.70760000000001</v>
      </c>
      <c r="BB634">
        <f>PathGainNoAntennaGain!BA634+antennaGainHigh!BA634</f>
        <v>-161.32660000000001</v>
      </c>
      <c r="BC634">
        <f>PathGainNoAntennaGain!BB634+antennaGainHigh!BB634</f>
        <v>-173.21</v>
      </c>
      <c r="BD634">
        <f>PathGainNoAntennaGain!BC634+antennaGainHigh!BC634</f>
        <v>-144.29070000000002</v>
      </c>
      <c r="BE634">
        <f>PathGainNoAntennaGain!BD634+antennaGainHigh!BD634</f>
        <v>-154.32259999999999</v>
      </c>
      <c r="BF634">
        <f>PathGainNoAntennaGain!BE634+antennaGainHigh!BE634</f>
        <v>-163.71</v>
      </c>
      <c r="BG634">
        <f>PathGainNoAntennaGain!BF634+antennaGainHigh!BF634</f>
        <v>-143.0908</v>
      </c>
      <c r="BH634">
        <f>PathGainNoAntennaGain!BG634+antennaGainHigh!BG634</f>
        <v>-149.114</v>
      </c>
      <c r="BI634">
        <f>PathGainNoAntennaGain!BH634+antennaGainHigh!BH634</f>
        <v>-161.4</v>
      </c>
    </row>
    <row r="635" spans="1:61" x14ac:dyDescent="0.3">
      <c r="A635">
        <f t="shared" si="9"/>
        <v>634</v>
      </c>
      <c r="B635">
        <f>PathGainNoAntennaGain!A635+antennaGainHigh!A635</f>
        <v>-150.95845</v>
      </c>
      <c r="C635">
        <f>PathGainNoAntennaGain!B635+antennaGainHigh!B635</f>
        <v>-149.0052</v>
      </c>
      <c r="D635">
        <f>PathGainNoAntennaGain!C635+antennaGainHigh!C635</f>
        <v>-165.73</v>
      </c>
      <c r="E635">
        <f>PathGainNoAntennaGain!D635+antennaGainHigh!D635</f>
        <v>-122.0372</v>
      </c>
      <c r="F635">
        <f>PathGainNoAntennaGain!E635+antennaGainHigh!E635</f>
        <v>-111.7479</v>
      </c>
      <c r="G635">
        <f>PathGainNoAntennaGain!F635+antennaGainHigh!F635</f>
        <v>-131.22</v>
      </c>
      <c r="H635">
        <f>PathGainNoAntennaGain!G635+antennaGainHigh!G635</f>
        <v>-133.5059</v>
      </c>
      <c r="I635">
        <f>PathGainNoAntennaGain!H635+antennaGainHigh!H635</f>
        <v>-153.66999999999999</v>
      </c>
      <c r="J635">
        <f>PathGainNoAntennaGain!I635+antennaGainHigh!I635</f>
        <v>-148.393</v>
      </c>
      <c r="K635">
        <f>PathGainNoAntennaGain!J635+antennaGainHigh!J635</f>
        <v>-136.77462</v>
      </c>
      <c r="L635">
        <f>PathGainNoAntennaGain!K635+antennaGainHigh!K635</f>
        <v>-136.09529999999998</v>
      </c>
      <c r="M635">
        <f>PathGainNoAntennaGain!L635+antennaGainHigh!L635</f>
        <v>-152.22999999999999</v>
      </c>
      <c r="N635">
        <f>PathGainNoAntennaGain!M635+antennaGainHigh!M635</f>
        <v>-162.57454999999999</v>
      </c>
      <c r="O635">
        <f>PathGainNoAntennaGain!N635+antennaGainHigh!N635</f>
        <v>-160.75439999999998</v>
      </c>
      <c r="P635">
        <f>PathGainNoAntennaGain!O635+antennaGainHigh!O635</f>
        <v>-177.42</v>
      </c>
      <c r="Q635">
        <f>PathGainNoAntennaGain!P635+antennaGainHigh!P635</f>
        <v>-172.38341</v>
      </c>
      <c r="R635">
        <f>PathGainNoAntennaGain!Q635+antennaGainHigh!Q635</f>
        <v>-172.61452</v>
      </c>
      <c r="S635">
        <f>PathGainNoAntennaGain!R635+antennaGainHigh!R635</f>
        <v>-188.3</v>
      </c>
      <c r="T635">
        <f>PathGainNoAntennaGain!S635+antennaGainHigh!S635</f>
        <v>-201.28380000000001</v>
      </c>
      <c r="U635">
        <f>PathGainNoAntennaGain!T635+antennaGainHigh!T635</f>
        <v>-197.29490000000001</v>
      </c>
      <c r="V635">
        <f>PathGainNoAntennaGain!U635+antennaGainHigh!U635</f>
        <v>-214.87</v>
      </c>
      <c r="W635">
        <f>PathGainNoAntennaGain!V635+antennaGainHigh!V635</f>
        <v>-215.72219999999999</v>
      </c>
      <c r="X635">
        <f>PathGainNoAntennaGain!W635+antennaGainHigh!W635</f>
        <v>-207.38559999999998</v>
      </c>
      <c r="Y635">
        <f>PathGainNoAntennaGain!X635+antennaGainHigh!X635</f>
        <v>-225.07230000000001</v>
      </c>
      <c r="Z635">
        <f>PathGainNoAntennaGain!Y635+antennaGainHigh!Y635</f>
        <v>-157.2903</v>
      </c>
      <c r="AA635">
        <f>PathGainNoAntennaGain!Z635+antennaGainHigh!Z635</f>
        <v>-175.4</v>
      </c>
      <c r="AB635">
        <f>PathGainNoAntennaGain!AA635+antennaGainHigh!AA635</f>
        <v>-175.16499999999999</v>
      </c>
      <c r="AC635">
        <f>PathGainNoAntennaGain!AB635+antennaGainHigh!AB635</f>
        <v>-171.09219999999999</v>
      </c>
      <c r="AD635">
        <f>PathGainNoAntennaGain!AC635+antennaGainHigh!AC635</f>
        <v>-186.654</v>
      </c>
      <c r="AE635">
        <f>PathGainNoAntennaGain!AD635+antennaGainHigh!AD635</f>
        <v>-191.31</v>
      </c>
      <c r="AF635">
        <f>PathGainNoAntennaGain!AE635+antennaGainHigh!AE635</f>
        <v>-149.46039999999999</v>
      </c>
      <c r="AG635">
        <f>PathGainNoAntennaGain!AF635+antennaGainHigh!AF635</f>
        <v>-165.97699999999998</v>
      </c>
      <c r="AH635">
        <f>PathGainNoAntennaGain!AG635+antennaGainHigh!AG635</f>
        <v>-168.928</v>
      </c>
      <c r="AI635">
        <f>PathGainNoAntennaGain!AH635+antennaGainHigh!AH635</f>
        <v>-163.0496</v>
      </c>
      <c r="AJ635">
        <f>PathGainNoAntennaGain!AI635+antennaGainHigh!AI635</f>
        <v>-173.84649999999999</v>
      </c>
      <c r="AK635">
        <f>PathGainNoAntennaGain!AJ635+antennaGainHigh!AJ635</f>
        <v>-182.63</v>
      </c>
      <c r="AL635">
        <f>PathGainNoAntennaGain!AK635+antennaGainHigh!AK635</f>
        <v>-151.73939999999999</v>
      </c>
      <c r="AM635">
        <f>PathGainNoAntennaGain!AL635+antennaGainHigh!AL635</f>
        <v>-163.33179999999999</v>
      </c>
      <c r="AN635">
        <f>PathGainNoAntennaGain!AM635+antennaGainHigh!AM635</f>
        <v>-171.47</v>
      </c>
      <c r="AO635">
        <f>PathGainNoAntennaGain!AN635+antennaGainHigh!AN635</f>
        <v>-162.70929999999998</v>
      </c>
      <c r="AP635">
        <f>PathGainNoAntennaGain!AO635+antennaGainHigh!AO635</f>
        <v>-173.6592</v>
      </c>
      <c r="AQ635">
        <f>PathGainNoAntennaGain!AP635+antennaGainHigh!AP635</f>
        <v>-182.32</v>
      </c>
      <c r="AR635">
        <f>PathGainNoAntennaGain!AQ635+antennaGainHigh!AQ635</f>
        <v>-148.50390000000002</v>
      </c>
      <c r="AS635">
        <f>PathGainNoAntennaGain!AR635+antennaGainHigh!AR635</f>
        <v>-153.5924</v>
      </c>
      <c r="AT635">
        <f>PathGainNoAntennaGain!AS635+antennaGainHigh!AS635</f>
        <v>-166.49</v>
      </c>
      <c r="AU635">
        <f>PathGainNoAntennaGain!AT635+antennaGainHigh!AT635</f>
        <v>-158.00919999999999</v>
      </c>
      <c r="AV635">
        <f>PathGainNoAntennaGain!AU635+antennaGainHigh!AU635</f>
        <v>-162.16810000000001</v>
      </c>
      <c r="AW635">
        <f>PathGainNoAntennaGain!AV635+antennaGainHigh!AV635</f>
        <v>-175.65</v>
      </c>
      <c r="AX635">
        <f>PathGainNoAntennaGain!AW635+antennaGainHigh!AW635</f>
        <v>-159.48490000000001</v>
      </c>
      <c r="AY635">
        <f>PathGainNoAntennaGain!AX635+antennaGainHigh!AX635</f>
        <v>-161.64082000000002</v>
      </c>
      <c r="AZ635">
        <f>PathGainNoAntennaGain!AY635+antennaGainHigh!AY635</f>
        <v>-176.3</v>
      </c>
      <c r="BA635">
        <f>PathGainNoAntennaGain!AZ635+antennaGainHigh!AZ635</f>
        <v>-152.27929999999998</v>
      </c>
      <c r="BB635">
        <f>PathGainNoAntennaGain!BA635+antennaGainHigh!BA635</f>
        <v>-157.9804</v>
      </c>
      <c r="BC635">
        <f>PathGainNoAntennaGain!BB635+antennaGainHigh!BB635</f>
        <v>-170.48</v>
      </c>
      <c r="BD635">
        <f>PathGainNoAntennaGain!BC635+antennaGainHigh!BC635</f>
        <v>-188.47059999999999</v>
      </c>
      <c r="BE635">
        <f>PathGainNoAntennaGain!BD635+antennaGainHigh!BD635</f>
        <v>-197.01439999999999</v>
      </c>
      <c r="BF635">
        <f>PathGainNoAntennaGain!BE635+antennaGainHigh!BE635</f>
        <v>-207.53</v>
      </c>
      <c r="BG635">
        <f>PathGainNoAntennaGain!BF635+antennaGainHigh!BF635</f>
        <v>-161.19119999999998</v>
      </c>
      <c r="BH635">
        <f>PathGainNoAntennaGain!BG635+antennaGainHigh!BG635</f>
        <v>-166.5975</v>
      </c>
      <c r="BI635">
        <f>PathGainNoAntennaGain!BH635+antennaGainHigh!BH635</f>
        <v>-179.29</v>
      </c>
    </row>
    <row r="636" spans="1:61" x14ac:dyDescent="0.3">
      <c r="A636">
        <f t="shared" si="9"/>
        <v>635</v>
      </c>
      <c r="B636">
        <f>PathGainNoAntennaGain!A636+antennaGainHigh!A636</f>
        <v>-130.31629999999998</v>
      </c>
      <c r="C636">
        <f>PathGainNoAntennaGain!B636+antennaGainHigh!B636</f>
        <v>-131.45753999999999</v>
      </c>
      <c r="D636">
        <f>PathGainNoAntennaGain!C636+antennaGainHigh!C636</f>
        <v>-146.66999999999999</v>
      </c>
      <c r="E636">
        <f>PathGainNoAntennaGain!D636+antennaGainHigh!D636</f>
        <v>-121.5069</v>
      </c>
      <c r="F636">
        <f>PathGainNoAntennaGain!E636+antennaGainHigh!E636</f>
        <v>-117.56830000000001</v>
      </c>
      <c r="G636">
        <f>PathGainNoAntennaGain!F636+antennaGainHigh!F636</f>
        <v>-135.12</v>
      </c>
      <c r="H636">
        <f>PathGainNoAntennaGain!G636+antennaGainHigh!G636</f>
        <v>-121.3535</v>
      </c>
      <c r="I636">
        <f>PathGainNoAntennaGain!H636+antennaGainHigh!H636</f>
        <v>-141.42000000000002</v>
      </c>
      <c r="J636">
        <f>PathGainNoAntennaGain!I636+antennaGainHigh!I636</f>
        <v>-135.2567</v>
      </c>
      <c r="K636">
        <f>PathGainNoAntennaGain!J636+antennaGainHigh!J636</f>
        <v>-149.98150000000001</v>
      </c>
      <c r="L636">
        <f>PathGainNoAntennaGain!K636+antennaGainHigh!K636</f>
        <v>-151.74166</v>
      </c>
      <c r="M636">
        <f>PathGainNoAntennaGain!L636+antennaGainHigh!L636</f>
        <v>-166.62</v>
      </c>
      <c r="N636">
        <f>PathGainNoAntennaGain!M636+antennaGainHigh!M636</f>
        <v>-153.61389</v>
      </c>
      <c r="O636">
        <f>PathGainNoAntennaGain!N636+antennaGainHigh!N636</f>
        <v>-153.80395999999999</v>
      </c>
      <c r="P636">
        <f>PathGainNoAntennaGain!O636+antennaGainHigh!O636</f>
        <v>-169.51</v>
      </c>
      <c r="Q636">
        <f>PathGainNoAntennaGain!P636+antennaGainHigh!P636</f>
        <v>-170.9023</v>
      </c>
      <c r="R636">
        <f>PathGainNoAntennaGain!Q636+antennaGainHigh!Q636</f>
        <v>-172.287464</v>
      </c>
      <c r="S636">
        <f>PathGainNoAntennaGain!R636+antennaGainHigh!R636</f>
        <v>-187.37</v>
      </c>
      <c r="T636">
        <f>PathGainNoAntennaGain!S636+antennaGainHigh!S636</f>
        <v>-188.62619999999998</v>
      </c>
      <c r="U636">
        <f>PathGainNoAntennaGain!T636+antennaGainHigh!T636</f>
        <v>-183.90869999999998</v>
      </c>
      <c r="V636">
        <f>PathGainNoAntennaGain!U636+antennaGainHigh!U636</f>
        <v>-201.76</v>
      </c>
      <c r="W636">
        <f>PathGainNoAntennaGain!V636+antennaGainHigh!V636</f>
        <v>-203.82220000000001</v>
      </c>
      <c r="X636">
        <f>PathGainNoAntennaGain!W636+antennaGainHigh!W636</f>
        <v>-196.73149999999998</v>
      </c>
      <c r="Y636">
        <f>PathGainNoAntennaGain!X636+antennaGainHigh!X636</f>
        <v>-215.38</v>
      </c>
      <c r="Z636">
        <f>PathGainNoAntennaGain!Y636+antennaGainHigh!Y636</f>
        <v>-168.9648</v>
      </c>
      <c r="AA636">
        <f>PathGainNoAntennaGain!Z636+antennaGainHigh!Z636</f>
        <v>-187.53699999999998</v>
      </c>
      <c r="AB636">
        <f>PathGainNoAntennaGain!AA636+antennaGainHigh!AA636</f>
        <v>-186.37699999999998</v>
      </c>
      <c r="AC636">
        <f>PathGainNoAntennaGain!AB636+antennaGainHigh!AB636</f>
        <v>-176.0788</v>
      </c>
      <c r="AD636">
        <f>PathGainNoAntennaGain!AC636+antennaGainHigh!AC636</f>
        <v>-192.19900000000001</v>
      </c>
      <c r="AE636">
        <f>PathGainNoAntennaGain!AD636+antennaGainHigh!AD636</f>
        <v>-195.94300000000001</v>
      </c>
      <c r="AF636">
        <f>PathGainNoAntennaGain!AE636+antennaGainHigh!AE636</f>
        <v>-145.44839999999999</v>
      </c>
      <c r="AG636">
        <f>PathGainNoAntennaGain!AF636+antennaGainHigh!AF636</f>
        <v>-162.29499999999999</v>
      </c>
      <c r="AH636">
        <f>PathGainNoAntennaGain!AG636+antennaGainHigh!AG636</f>
        <v>-164.58699999999999</v>
      </c>
      <c r="AI636">
        <f>PathGainNoAntennaGain!AH636+antennaGainHigh!AH636</f>
        <v>-179.9726</v>
      </c>
      <c r="AJ636">
        <f>PathGainNoAntennaGain!AI636+antennaGainHigh!AI636</f>
        <v>-192.0121</v>
      </c>
      <c r="AK636">
        <f>PathGainNoAntennaGain!AJ636+antennaGainHigh!AJ636</f>
        <v>-199.78</v>
      </c>
      <c r="AL636">
        <f>PathGainNoAntennaGain!AK636+antennaGainHigh!AK636</f>
        <v>-165.09559999999999</v>
      </c>
      <c r="AM636">
        <f>PathGainNoAntennaGain!AL636+antennaGainHigh!AL636</f>
        <v>-177.96039999999999</v>
      </c>
      <c r="AN636">
        <f>PathGainNoAntennaGain!AM636+antennaGainHigh!AM636</f>
        <v>-185.03</v>
      </c>
      <c r="AO636">
        <f>PathGainNoAntennaGain!AN636+antennaGainHigh!AN636</f>
        <v>-185.84129999999999</v>
      </c>
      <c r="AP636">
        <f>PathGainNoAntennaGain!AO636+antennaGainHigh!AO636</f>
        <v>-197.76829999999998</v>
      </c>
      <c r="AQ636">
        <f>PathGainNoAntennaGain!AP636+antennaGainHigh!AP636</f>
        <v>-205.63</v>
      </c>
      <c r="AR636">
        <f>PathGainNoAntennaGain!AQ636+antennaGainHigh!AQ636</f>
        <v>-142.43289999999999</v>
      </c>
      <c r="AS636">
        <f>PathGainNoAntennaGain!AR636+antennaGainHigh!AR636</f>
        <v>-149.2586</v>
      </c>
      <c r="AT636">
        <f>PathGainNoAntennaGain!AS636+antennaGainHigh!AS636</f>
        <v>-161</v>
      </c>
      <c r="AU636">
        <f>PathGainNoAntennaGain!AT636+antennaGainHigh!AT636</f>
        <v>-169.38920000000002</v>
      </c>
      <c r="AV636">
        <f>PathGainNoAntennaGain!AU636+antennaGainHigh!AU636</f>
        <v>-175.0616</v>
      </c>
      <c r="AW636">
        <f>PathGainNoAntennaGain!AV636+antennaGainHigh!AV636</f>
        <v>-187.58</v>
      </c>
      <c r="AX636">
        <f>PathGainNoAntennaGain!AW636+antennaGainHigh!AW636</f>
        <v>-173.36850000000001</v>
      </c>
      <c r="AY636">
        <f>PathGainNoAntennaGain!AX636+antennaGainHigh!AX636</f>
        <v>-176.86840000000001</v>
      </c>
      <c r="AZ636">
        <f>PathGainNoAntennaGain!AY636+antennaGainHigh!AY636</f>
        <v>-190.75</v>
      </c>
      <c r="BA636">
        <f>PathGainNoAntennaGain!AZ636+antennaGainHigh!AZ636</f>
        <v>-146.69590000000002</v>
      </c>
      <c r="BB636">
        <f>PathGainNoAntennaGain!BA636+antennaGainHigh!BA636</f>
        <v>-153.44720000000001</v>
      </c>
      <c r="BC636">
        <f>PathGainNoAntennaGain!BB636+antennaGainHigh!BB636</f>
        <v>-165.24</v>
      </c>
      <c r="BD636">
        <f>PathGainNoAntennaGain!BC636+antennaGainHigh!BC636</f>
        <v>-160.1962</v>
      </c>
      <c r="BE636">
        <f>PathGainNoAntennaGain!BD636+antennaGainHigh!BD636</f>
        <v>-169.55340000000001</v>
      </c>
      <c r="BF636">
        <f>PathGainNoAntennaGain!BE636+antennaGainHigh!BE636</f>
        <v>-179.46</v>
      </c>
      <c r="BG636">
        <f>PathGainNoAntennaGain!BF636+antennaGainHigh!BF636</f>
        <v>-162.3999</v>
      </c>
      <c r="BH636">
        <f>PathGainNoAntennaGain!BG636+antennaGainHigh!BG636</f>
        <v>-168.7919</v>
      </c>
      <c r="BI636">
        <f>PathGainNoAntennaGain!BH636+antennaGainHigh!BH636</f>
        <v>-180.83</v>
      </c>
    </row>
    <row r="637" spans="1:61" x14ac:dyDescent="0.3">
      <c r="A637">
        <f t="shared" si="9"/>
        <v>636</v>
      </c>
      <c r="B637">
        <f>PathGainNoAntennaGain!A637+antennaGainHigh!A637</f>
        <v>-159.947</v>
      </c>
      <c r="C637">
        <f>PathGainNoAntennaGain!B637+antennaGainHigh!B637</f>
        <v>-157.828</v>
      </c>
      <c r="D637">
        <f>PathGainNoAntennaGain!C637+antennaGainHigh!C637</f>
        <v>-140.89619999999999</v>
      </c>
      <c r="E637">
        <f>PathGainNoAntennaGain!D637+antennaGainHigh!D637</f>
        <v>-187.49</v>
      </c>
      <c r="F637">
        <f>PathGainNoAntennaGain!E637+antennaGainHigh!E637</f>
        <v>-182.941</v>
      </c>
      <c r="G637">
        <f>PathGainNoAntennaGain!F637+antennaGainHigh!F637</f>
        <v>-167.26480000000001</v>
      </c>
      <c r="H637">
        <f>PathGainNoAntennaGain!G637+antennaGainHigh!G637</f>
        <v>-156.376</v>
      </c>
      <c r="I637">
        <f>PathGainNoAntennaGain!H637+antennaGainHigh!H637</f>
        <v>-163.53</v>
      </c>
      <c r="J637">
        <f>PathGainNoAntennaGain!I637+antennaGainHigh!I637</f>
        <v>-143.6097</v>
      </c>
      <c r="K637">
        <f>PathGainNoAntennaGain!J637+antennaGainHigh!J637</f>
        <v>-160.72</v>
      </c>
      <c r="L637">
        <f>PathGainNoAntennaGain!K637+antennaGainHigh!K637</f>
        <v>-159.96700000000001</v>
      </c>
      <c r="M637">
        <f>PathGainNoAntennaGain!L637+antennaGainHigh!L637</f>
        <v>-142.3528</v>
      </c>
      <c r="N637">
        <f>PathGainNoAntennaGain!M637+antennaGainHigh!M637</f>
        <v>-171.1</v>
      </c>
      <c r="O637">
        <f>PathGainNoAntennaGain!N637+antennaGainHigh!N637</f>
        <v>-166.27799999999999</v>
      </c>
      <c r="P637">
        <f>PathGainNoAntennaGain!O637+antennaGainHigh!O637</f>
        <v>-150.89589999999998</v>
      </c>
      <c r="Q637">
        <f>PathGainNoAntennaGain!P637+antennaGainHigh!P637</f>
        <v>-115.4483</v>
      </c>
      <c r="R637">
        <f>PathGainNoAntennaGain!Q637+antennaGainHigh!Q637</f>
        <v>-120.01570000000001</v>
      </c>
      <c r="S637">
        <f>PathGainNoAntennaGain!R637+antennaGainHigh!R637</f>
        <v>-133.23000000000002</v>
      </c>
      <c r="T637">
        <f>PathGainNoAntennaGain!S637+antennaGainHigh!S637</f>
        <v>-171.09</v>
      </c>
      <c r="U637">
        <f>PathGainNoAntennaGain!T637+antennaGainHigh!T637</f>
        <v>-153.8458</v>
      </c>
      <c r="V637">
        <f>PathGainNoAntennaGain!U637+antennaGainHigh!U637</f>
        <v>-157.01425</v>
      </c>
      <c r="W637">
        <f>PathGainNoAntennaGain!V637+antennaGainHigh!V637</f>
        <v>-200.74</v>
      </c>
      <c r="X637">
        <f>PathGainNoAntennaGain!W637+antennaGainHigh!W637</f>
        <v>-183.5061</v>
      </c>
      <c r="Y637">
        <f>PathGainNoAntennaGain!X637+antennaGainHigh!X637</f>
        <v>-186.64509000000001</v>
      </c>
      <c r="Z637">
        <f>PathGainNoAntennaGain!Y637+antennaGainHigh!Y637</f>
        <v>-183.33519999999999</v>
      </c>
      <c r="AA637">
        <f>PathGainNoAntennaGain!Z637+antennaGainHigh!Z637</f>
        <v>-200.1</v>
      </c>
      <c r="AB637">
        <f>PathGainNoAntennaGain!AA637+antennaGainHigh!AA637</f>
        <v>-185.37711999999999</v>
      </c>
      <c r="AC637">
        <f>PathGainNoAntennaGain!AB637+antennaGainHigh!AB637</f>
        <v>-167.0446</v>
      </c>
      <c r="AD637">
        <f>PathGainNoAntennaGain!AC637+antennaGainHigh!AC637</f>
        <v>-184.99</v>
      </c>
      <c r="AE637">
        <f>PathGainNoAntennaGain!AD637+antennaGainHigh!AD637</f>
        <v>-172.0198</v>
      </c>
      <c r="AF637">
        <f>PathGainNoAntennaGain!AE637+antennaGainHigh!AE637</f>
        <v>-160.7347</v>
      </c>
      <c r="AG637">
        <f>PathGainNoAntennaGain!AF637+antennaGainHigh!AF637</f>
        <v>-176.91</v>
      </c>
      <c r="AH637">
        <f>PathGainNoAntennaGain!AG637+antennaGainHigh!AG637</f>
        <v>-161.49797999999998</v>
      </c>
      <c r="AI637">
        <f>PathGainNoAntennaGain!AH637+antennaGainHigh!AH637</f>
        <v>-148.41159999999999</v>
      </c>
      <c r="AJ637">
        <f>PathGainNoAntennaGain!AI637+antennaGainHigh!AI637</f>
        <v>-164.57</v>
      </c>
      <c r="AK637">
        <f>PathGainNoAntennaGain!AJ637+antennaGainHigh!AJ637</f>
        <v>-149.13998999999998</v>
      </c>
      <c r="AL637">
        <f>PathGainNoAntennaGain!AK637+antennaGainHigh!AK637</f>
        <v>-158.15130000000002</v>
      </c>
      <c r="AM637">
        <f>PathGainNoAntennaGain!AL637+antennaGainHigh!AL637</f>
        <v>-171.18</v>
      </c>
      <c r="AN637">
        <f>PathGainNoAntennaGain!AM637+antennaGainHigh!AM637</f>
        <v>-153.26820000000001</v>
      </c>
      <c r="AO637">
        <f>PathGainNoAntennaGain!AN637+antennaGainHigh!AN637</f>
        <v>-158.19420000000002</v>
      </c>
      <c r="AP637">
        <f>PathGainNoAntennaGain!AO637+antennaGainHigh!AO637</f>
        <v>-176.52</v>
      </c>
      <c r="AQ637">
        <f>PathGainNoAntennaGain!AP637+antennaGainHigh!AP637</f>
        <v>-164.26770000000002</v>
      </c>
      <c r="AR637">
        <f>PathGainNoAntennaGain!AQ637+antennaGainHigh!AQ637</f>
        <v>-143.1028</v>
      </c>
      <c r="AS637">
        <f>PathGainNoAntennaGain!AR637+antennaGainHigh!AR637</f>
        <v>-152.93</v>
      </c>
      <c r="AT637">
        <f>PathGainNoAntennaGain!AS637+antennaGainHigh!AS637</f>
        <v>-133.6422</v>
      </c>
      <c r="AU637">
        <f>PathGainNoAntennaGain!AT637+antennaGainHigh!AT637</f>
        <v>-136.36180000000002</v>
      </c>
      <c r="AV637">
        <f>PathGainNoAntennaGain!AU637+antennaGainHigh!AU637</f>
        <v>-148.37</v>
      </c>
      <c r="AW637">
        <f>PathGainNoAntennaGain!AV637+antennaGainHigh!AV637</f>
        <v>-129.92750000000001</v>
      </c>
      <c r="AX637">
        <f>PathGainNoAntennaGain!AW637+antennaGainHigh!AW637</f>
        <v>-133.31193999999999</v>
      </c>
      <c r="AY637">
        <f>PathGainNoAntennaGain!AX637+antennaGainHigh!AX637</f>
        <v>-147.94</v>
      </c>
      <c r="AZ637">
        <f>PathGainNoAntennaGain!AY637+antennaGainHigh!AY637</f>
        <v>-131.10890000000001</v>
      </c>
      <c r="BA637">
        <f>PathGainNoAntennaGain!AZ637+antennaGainHigh!AZ637</f>
        <v>-142.11180000000002</v>
      </c>
      <c r="BB637">
        <f>PathGainNoAntennaGain!BA637+antennaGainHigh!BA637</f>
        <v>-161.56</v>
      </c>
      <c r="BC637">
        <f>PathGainNoAntennaGain!BB637+antennaGainHigh!BB637</f>
        <v>-152.27930000000001</v>
      </c>
      <c r="BD637">
        <f>PathGainNoAntennaGain!BC637+antennaGainHigh!BC637</f>
        <v>-169.7671</v>
      </c>
      <c r="BE637">
        <f>PathGainNoAntennaGain!BD637+antennaGainHigh!BD637</f>
        <v>-189.65</v>
      </c>
      <c r="BF637">
        <f>PathGainNoAntennaGain!BE637+antennaGainHigh!BE637</f>
        <v>-182.28290000000001</v>
      </c>
      <c r="BG637">
        <f>PathGainNoAntennaGain!BF637+antennaGainHigh!BF637</f>
        <v>-138.9864</v>
      </c>
      <c r="BH637">
        <f>PathGainNoAntennaGain!BG637+antennaGainHigh!BG637</f>
        <v>-159.07</v>
      </c>
      <c r="BI637">
        <f>PathGainNoAntennaGain!BH637+antennaGainHigh!BH637</f>
        <v>-153.04219999999998</v>
      </c>
    </row>
    <row r="638" spans="1:61" x14ac:dyDescent="0.3">
      <c r="A638">
        <f t="shared" si="9"/>
        <v>637</v>
      </c>
      <c r="B638">
        <f>PathGainNoAntennaGain!A638+antennaGainHigh!A638</f>
        <v>-142.172</v>
      </c>
      <c r="C638">
        <f>PathGainNoAntennaGain!B638+antennaGainHigh!B638</f>
        <v>-140.08199999999999</v>
      </c>
      <c r="D638">
        <f>PathGainNoAntennaGain!C638+antennaGainHigh!C638</f>
        <v>-123.13559999999998</v>
      </c>
      <c r="E638">
        <f>PathGainNoAntennaGain!D638+antennaGainHigh!D638</f>
        <v>-180.44600000000003</v>
      </c>
      <c r="F638">
        <f>PathGainNoAntennaGain!E638+antennaGainHigh!E638</f>
        <v>-176.22200000000001</v>
      </c>
      <c r="G638">
        <f>PathGainNoAntennaGain!F638+antennaGainHigh!F638</f>
        <v>-160.34220000000002</v>
      </c>
      <c r="H638">
        <f>PathGainNoAntennaGain!G638+antennaGainHigh!G638</f>
        <v>-146.80459999999999</v>
      </c>
      <c r="I638">
        <f>PathGainNoAntennaGain!H638+antennaGainHigh!H638</f>
        <v>-153.94</v>
      </c>
      <c r="J638">
        <f>PathGainNoAntennaGain!I638+antennaGainHigh!I638</f>
        <v>-134.01650000000001</v>
      </c>
      <c r="K638">
        <f>PathGainNoAntennaGain!J638+antennaGainHigh!J638</f>
        <v>-151.59899999999999</v>
      </c>
      <c r="L638">
        <f>PathGainNoAntennaGain!K638+antennaGainHigh!K638</f>
        <v>-150.86799999999999</v>
      </c>
      <c r="M638">
        <f>PathGainNoAntennaGain!L638+antennaGainHigh!L638</f>
        <v>-133.2424</v>
      </c>
      <c r="N638">
        <f>PathGainNoAntennaGain!M638+antennaGainHigh!M638</f>
        <v>-156.22</v>
      </c>
      <c r="O638">
        <f>PathGainNoAntennaGain!N638+antennaGainHigh!N638</f>
        <v>-151.43700000000001</v>
      </c>
      <c r="P638">
        <f>PathGainNoAntennaGain!O638+antennaGainHigh!O638</f>
        <v>-136.01239999999999</v>
      </c>
      <c r="Q638">
        <f>PathGainNoAntennaGain!P638+antennaGainHigh!P638</f>
        <v>-106.14960000000001</v>
      </c>
      <c r="R638">
        <f>PathGainNoAntennaGain!Q638+antennaGainHigh!Q638</f>
        <v>-111.00280000000001</v>
      </c>
      <c r="S638">
        <f>PathGainNoAntennaGain!R638+antennaGainHigh!R638</f>
        <v>-124.04</v>
      </c>
      <c r="T638">
        <f>PathGainNoAntennaGain!S638+antennaGainHigh!S638</f>
        <v>-168.41</v>
      </c>
      <c r="U638">
        <f>PathGainNoAntennaGain!T638+antennaGainHigh!T638</f>
        <v>-151.31</v>
      </c>
      <c r="V638">
        <f>PathGainNoAntennaGain!U638+antennaGainHigh!U638</f>
        <v>-154.13068999999999</v>
      </c>
      <c r="W638">
        <f>PathGainNoAntennaGain!V638+antennaGainHigh!V638</f>
        <v>-190.19</v>
      </c>
      <c r="X638">
        <f>PathGainNoAntennaGain!W638+antennaGainHigh!W638</f>
        <v>-173.02539999999999</v>
      </c>
      <c r="Y638">
        <f>PathGainNoAntennaGain!X638+antennaGainHigh!X638</f>
        <v>-175.99701999999999</v>
      </c>
      <c r="Z638">
        <f>PathGainNoAntennaGain!Y638+antennaGainHigh!Y638</f>
        <v>-185.24700000000001</v>
      </c>
      <c r="AA638">
        <f>PathGainNoAntennaGain!Z638+antennaGainHigh!Z638</f>
        <v>-202</v>
      </c>
      <c r="AB638">
        <f>PathGainNoAntennaGain!AA638+antennaGainHigh!AA638</f>
        <v>-187.26219</v>
      </c>
      <c r="AC638">
        <f>PathGainNoAntennaGain!AB638+antennaGainHigh!AB638</f>
        <v>-166.56449999999998</v>
      </c>
      <c r="AD638">
        <f>PathGainNoAntennaGain!AC638+antennaGainHigh!AC638</f>
        <v>-184.51</v>
      </c>
      <c r="AE638">
        <f>PathGainNoAntennaGain!AD638+antennaGainHigh!AD638</f>
        <v>-171.53969999999998</v>
      </c>
      <c r="AF638">
        <f>PathGainNoAntennaGain!AE638+antennaGainHigh!AE638</f>
        <v>-156.94080000000002</v>
      </c>
      <c r="AG638">
        <f>PathGainNoAntennaGain!AF638+antennaGainHigh!AF638</f>
        <v>-173.08</v>
      </c>
      <c r="AH638">
        <f>PathGainNoAntennaGain!AG638+antennaGainHigh!AG638</f>
        <v>-157.62884000000003</v>
      </c>
      <c r="AI638">
        <f>PathGainNoAntennaGain!AH638+antennaGainHigh!AH638</f>
        <v>-145.38630000000001</v>
      </c>
      <c r="AJ638">
        <f>PathGainNoAntennaGain!AI638+antennaGainHigh!AI638</f>
        <v>-161.49</v>
      </c>
      <c r="AK638">
        <f>PathGainNoAntennaGain!AJ638+antennaGainHigh!AJ638</f>
        <v>-146.00082</v>
      </c>
      <c r="AL638">
        <f>PathGainNoAntennaGain!AK638+antennaGainHigh!AK638</f>
        <v>-137.58410000000001</v>
      </c>
      <c r="AM638">
        <f>PathGainNoAntennaGain!AL638+antennaGainHigh!AL638</f>
        <v>-150.56</v>
      </c>
      <c r="AN638">
        <f>PathGainNoAntennaGain!AM638+antennaGainHigh!AM638</f>
        <v>-132.61789999999999</v>
      </c>
      <c r="AO638">
        <f>PathGainNoAntennaGain!AN638+antennaGainHigh!AN638</f>
        <v>-159.97410000000002</v>
      </c>
      <c r="AP638">
        <f>PathGainNoAntennaGain!AO638+antennaGainHigh!AO638</f>
        <v>-178.3</v>
      </c>
      <c r="AQ638">
        <f>PathGainNoAntennaGain!AP638+antennaGainHigh!AP638</f>
        <v>-166.04770000000002</v>
      </c>
      <c r="AR638">
        <f>PathGainNoAntennaGain!AQ638+antennaGainHigh!AQ638</f>
        <v>-145.636</v>
      </c>
      <c r="AS638">
        <f>PathGainNoAntennaGain!AR638+antennaGainHigh!AR638</f>
        <v>-155.4</v>
      </c>
      <c r="AT638">
        <f>PathGainNoAntennaGain!AS638+antennaGainHigh!AS638</f>
        <v>-136.0924</v>
      </c>
      <c r="AU638">
        <f>PathGainNoAntennaGain!AT638+antennaGainHigh!AT638</f>
        <v>-136.3434</v>
      </c>
      <c r="AV638">
        <f>PathGainNoAntennaGain!AU638+antennaGainHigh!AU638</f>
        <v>-148.25</v>
      </c>
      <c r="AW638">
        <f>PathGainNoAntennaGain!AV638+antennaGainHigh!AV638</f>
        <v>-129.7593</v>
      </c>
      <c r="AX638">
        <f>PathGainNoAntennaGain!AW638+antennaGainHigh!AW638</f>
        <v>-124.17214</v>
      </c>
      <c r="AY638">
        <f>PathGainNoAntennaGain!AX638+antennaGainHigh!AX638</f>
        <v>-138.57999999999998</v>
      </c>
      <c r="AZ638">
        <f>PathGainNoAntennaGain!AY638+antennaGainHigh!AY638</f>
        <v>-121.57769999999999</v>
      </c>
      <c r="BA638">
        <f>PathGainNoAntennaGain!AZ638+antennaGainHigh!AZ638</f>
        <v>-128.054</v>
      </c>
      <c r="BB638">
        <f>PathGainNoAntennaGain!BA638+antennaGainHigh!BA638</f>
        <v>-147.49</v>
      </c>
      <c r="BC638">
        <f>PathGainNoAntennaGain!BB638+antennaGainHigh!BB638</f>
        <v>-138.16410000000002</v>
      </c>
      <c r="BD638">
        <f>PathGainNoAntennaGain!BC638+antennaGainHigh!BC638</f>
        <v>-144.63640000000001</v>
      </c>
      <c r="BE638">
        <f>PathGainNoAntennaGain!BD638+antennaGainHigh!BD638</f>
        <v>-164.5</v>
      </c>
      <c r="BF638">
        <f>PathGainNoAntennaGain!BE638+antennaGainHigh!BE638</f>
        <v>-157.02619999999999</v>
      </c>
      <c r="BG638">
        <f>PathGainNoAntennaGain!BF638+antennaGainHigh!BF638</f>
        <v>-127.94879999999999</v>
      </c>
      <c r="BH638">
        <f>PathGainNoAntennaGain!BG638+antennaGainHigh!BG638</f>
        <v>-148.01</v>
      </c>
      <c r="BI638">
        <f>PathGainNoAntennaGain!BH638+antennaGainHigh!BH638</f>
        <v>-141.8021</v>
      </c>
    </row>
    <row r="639" spans="1:61" x14ac:dyDescent="0.3">
      <c r="A639">
        <f t="shared" si="9"/>
        <v>638</v>
      </c>
      <c r="B639">
        <f>PathGainNoAntennaGain!A639+antennaGainHigh!A639</f>
        <v>-178.41329999999999</v>
      </c>
      <c r="C639">
        <f>PathGainNoAntennaGain!B639+antennaGainHigh!B639</f>
        <v>-185</v>
      </c>
      <c r="D639">
        <f>PathGainNoAntennaGain!C639+antennaGainHigh!C639</f>
        <v>-164.99019999999999</v>
      </c>
      <c r="E639">
        <f>PathGainNoAntennaGain!D639+antennaGainHigh!D639</f>
        <v>-194.423</v>
      </c>
      <c r="F639">
        <f>PathGainNoAntennaGain!E639+antennaGainHigh!E639</f>
        <v>-198.18</v>
      </c>
      <c r="G639">
        <f>PathGainNoAntennaGain!F639+antennaGainHigh!F639</f>
        <v>-178.3091</v>
      </c>
      <c r="H639">
        <f>PathGainNoAntennaGain!G639+antennaGainHigh!G639</f>
        <v>-140.4675</v>
      </c>
      <c r="I639">
        <f>PathGainNoAntennaGain!H639+antennaGainHigh!H639</f>
        <v>-150.27000000000001</v>
      </c>
      <c r="J639">
        <f>PathGainNoAntennaGain!I639+antennaGainHigh!I639</f>
        <v>-130.9736</v>
      </c>
      <c r="K639">
        <f>PathGainNoAntennaGain!J639+antennaGainHigh!J639</f>
        <v>-170.40300000000002</v>
      </c>
      <c r="L639">
        <f>PathGainNoAntennaGain!K639+antennaGainHigh!K639</f>
        <v>-178.55</v>
      </c>
      <c r="M639">
        <f>PathGainNoAntennaGain!L639+antennaGainHigh!L639</f>
        <v>-158.8212</v>
      </c>
      <c r="N639">
        <f>PathGainNoAntennaGain!M639+antennaGainHigh!M639</f>
        <v>-146.29990000000001</v>
      </c>
      <c r="O639">
        <f>PathGainNoAntennaGain!N639+antennaGainHigh!N639</f>
        <v>-154.37</v>
      </c>
      <c r="P639">
        <f>PathGainNoAntennaGain!O639+antennaGainHigh!O639</f>
        <v>-134.62479999999999</v>
      </c>
      <c r="Q639">
        <f>PathGainNoAntennaGain!P639+antennaGainHigh!P639</f>
        <v>-139.70690000000002</v>
      </c>
      <c r="R639">
        <f>PathGainNoAntennaGain!Q639+antennaGainHigh!Q639</f>
        <v>-158.773</v>
      </c>
      <c r="S639">
        <f>PathGainNoAntennaGain!R639+antennaGainHigh!R639</f>
        <v>-156.62300000000002</v>
      </c>
      <c r="T639">
        <f>PathGainNoAntennaGain!S639+antennaGainHigh!S639</f>
        <v>-110.38500000000001</v>
      </c>
      <c r="U639">
        <f>PathGainNoAntennaGain!T639+antennaGainHigh!T639</f>
        <v>-103.5391</v>
      </c>
      <c r="V639">
        <f>PathGainNoAntennaGain!U639+antennaGainHigh!U639</f>
        <v>-90.427500000000009</v>
      </c>
      <c r="W639">
        <f>PathGainNoAntennaGain!V639+antennaGainHigh!V639</f>
        <v>-146.88</v>
      </c>
      <c r="X639">
        <f>PathGainNoAntennaGain!W639+antennaGainHigh!W639</f>
        <v>-130.96464</v>
      </c>
      <c r="Y639">
        <f>PathGainNoAntennaGain!X639+antennaGainHigh!X639</f>
        <v>-131.19382999999999</v>
      </c>
      <c r="Z639">
        <f>PathGainNoAntennaGain!Y639+antennaGainHigh!Y639</f>
        <v>-163.02720000000002</v>
      </c>
      <c r="AA639">
        <f>PathGainNoAntennaGain!Z639+antennaGainHigh!Z639</f>
        <v>-180.33</v>
      </c>
      <c r="AB639">
        <f>PathGainNoAntennaGain!AA639+antennaGainHigh!AA639</f>
        <v>-166.33270000000002</v>
      </c>
      <c r="AC639">
        <f>PathGainNoAntennaGain!AB639+antennaGainHigh!AB639</f>
        <v>-159.1635</v>
      </c>
      <c r="AD639">
        <f>PathGainNoAntennaGain!AC639+antennaGainHigh!AC639</f>
        <v>-177.4</v>
      </c>
      <c r="AE639">
        <f>PathGainNoAntennaGain!AD639+antennaGainHigh!AD639</f>
        <v>-164.96960000000001</v>
      </c>
      <c r="AF639">
        <f>PathGainNoAntennaGain!AE639+antennaGainHigh!AE639</f>
        <v>-134.82679999999999</v>
      </c>
      <c r="AG639">
        <f>PathGainNoAntennaGain!AF639+antennaGainHigh!AF639</f>
        <v>-151.59</v>
      </c>
      <c r="AH639">
        <f>PathGainNoAntennaGain!AG639+antennaGainHigh!AG639</f>
        <v>-136.86494999999999</v>
      </c>
      <c r="AI639">
        <f>PathGainNoAntennaGain!AH639+antennaGainHigh!AH639</f>
        <v>-128.54669999999999</v>
      </c>
      <c r="AJ639">
        <f>PathGainNoAntennaGain!AI639+antennaGainHigh!AI639</f>
        <v>-145.75</v>
      </c>
      <c r="AK639">
        <f>PathGainNoAntennaGain!AJ639+antennaGainHigh!AJ639</f>
        <v>-131.61055999999999</v>
      </c>
      <c r="AL639">
        <f>PathGainNoAntennaGain!AK639+antennaGainHigh!AK639</f>
        <v>-159.07169800000003</v>
      </c>
      <c r="AM639">
        <f>PathGainNoAntennaGain!AL639+antennaGainHigh!AL639</f>
        <v>-174.11</v>
      </c>
      <c r="AN639">
        <f>PathGainNoAntennaGain!AM639+antennaGainHigh!AM639</f>
        <v>-157.6045</v>
      </c>
      <c r="AO639">
        <f>PathGainNoAntennaGain!AN639+antennaGainHigh!AN639</f>
        <v>-162.79089999999999</v>
      </c>
      <c r="AP639">
        <f>PathGainNoAntennaGain!AO639+antennaGainHigh!AO639</f>
        <v>-181.39</v>
      </c>
      <c r="AQ639">
        <f>PathGainNoAntennaGain!AP639+antennaGainHigh!AP639</f>
        <v>-169.71949999999998</v>
      </c>
      <c r="AR639">
        <f>PathGainNoAntennaGain!AQ639+antennaGainHigh!AQ639</f>
        <v>-140.28229999999999</v>
      </c>
      <c r="AS639">
        <f>PathGainNoAntennaGain!AR639+antennaGainHigh!AR639</f>
        <v>-154.13999999999999</v>
      </c>
      <c r="AT639">
        <f>PathGainNoAntennaGain!AS639+antennaGainHigh!AS639</f>
        <v>-136.74239999999998</v>
      </c>
      <c r="AU639">
        <f>PathGainNoAntennaGain!AT639+antennaGainHigh!AT639</f>
        <v>-135.30840999999998</v>
      </c>
      <c r="AV639">
        <f>PathGainNoAntennaGain!AU639+antennaGainHigh!AU639</f>
        <v>-151.07</v>
      </c>
      <c r="AW639">
        <f>PathGainNoAntennaGain!AV639+antennaGainHigh!AV639</f>
        <v>-135.22830999999999</v>
      </c>
      <c r="AX639">
        <f>PathGainNoAntennaGain!AW639+antennaGainHigh!AW639</f>
        <v>-120.18759999999999</v>
      </c>
      <c r="AY639">
        <f>PathGainNoAntennaGain!AX639+antennaGainHigh!AX639</f>
        <v>-138.13</v>
      </c>
      <c r="AZ639">
        <f>PathGainNoAntennaGain!AY639+antennaGainHigh!AY639</f>
        <v>-125.1549</v>
      </c>
      <c r="BA639">
        <f>PathGainNoAntennaGain!AZ639+antennaGainHigh!AZ639</f>
        <v>-151.31099999999998</v>
      </c>
      <c r="BB639">
        <f>PathGainNoAntennaGain!BA639+antennaGainHigh!BA639</f>
        <v>-170.82</v>
      </c>
      <c r="BC639">
        <f>PathGainNoAntennaGain!BB639+antennaGainHigh!BB639</f>
        <v>-161.75889999999998</v>
      </c>
      <c r="BD639">
        <f>PathGainNoAntennaGain!BC639+antennaGainHigh!BC639</f>
        <v>-139.8152</v>
      </c>
      <c r="BE639">
        <f>PathGainNoAntennaGain!BD639+antennaGainHigh!BD639</f>
        <v>-159.63</v>
      </c>
      <c r="BF639">
        <f>PathGainNoAntennaGain!BE639+antennaGainHigh!BE639</f>
        <v>-151.89849999999998</v>
      </c>
      <c r="BG639">
        <f>PathGainNoAntennaGain!BF639+antennaGainHigh!BF639</f>
        <v>-155.6764</v>
      </c>
      <c r="BH639">
        <f>PathGainNoAntennaGain!BG639+antennaGainHigh!BG639</f>
        <v>-175.62</v>
      </c>
      <c r="BI639">
        <f>PathGainNoAntennaGain!BH639+antennaGainHigh!BH639</f>
        <v>-168.60480000000001</v>
      </c>
    </row>
    <row r="640" spans="1:61" x14ac:dyDescent="0.3">
      <c r="A640">
        <f t="shared" si="9"/>
        <v>639</v>
      </c>
      <c r="B640">
        <f>PathGainNoAntennaGain!A640+antennaGainHigh!A640</f>
        <v>-190.25</v>
      </c>
      <c r="C640">
        <f>PathGainNoAntennaGain!B640+antennaGainHigh!B640</f>
        <v>-180.1035</v>
      </c>
      <c r="D640">
        <f>PathGainNoAntennaGain!C640+antennaGainHigh!C640</f>
        <v>-171.0641</v>
      </c>
      <c r="E640">
        <f>PathGainNoAntennaGain!D640+antennaGainHigh!D640</f>
        <v>-179.85</v>
      </c>
      <c r="F640">
        <f>PathGainNoAntennaGain!E640+antennaGainHigh!E640</f>
        <v>-168.7252</v>
      </c>
      <c r="G640">
        <f>PathGainNoAntennaGain!F640+antennaGainHigh!F640</f>
        <v>-161.02080000000001</v>
      </c>
      <c r="H640">
        <f>PathGainNoAntennaGain!G640+antennaGainHigh!G640</f>
        <v>-197.66800000000001</v>
      </c>
      <c r="I640">
        <f>PathGainNoAntennaGain!H640+antennaGainHigh!H640</f>
        <v>-195.82</v>
      </c>
      <c r="J640">
        <f>PathGainNoAntennaGain!I640+antennaGainHigh!I640</f>
        <v>-178.75209999999998</v>
      </c>
      <c r="K640">
        <f>PathGainNoAntennaGain!J640+antennaGainHigh!J640</f>
        <v>-188.32</v>
      </c>
      <c r="L640">
        <f>PathGainNoAntennaGain!K640+antennaGainHigh!K640</f>
        <v>-177.7209</v>
      </c>
      <c r="M640">
        <f>PathGainNoAntennaGain!L640+antennaGainHigh!L640</f>
        <v>-169.29089999999999</v>
      </c>
      <c r="N640">
        <f>PathGainNoAntennaGain!M640+antennaGainHigh!M640</f>
        <v>-187.61</v>
      </c>
      <c r="O640">
        <f>PathGainNoAntennaGain!N640+antennaGainHigh!N640</f>
        <v>-174.90170000000001</v>
      </c>
      <c r="P640">
        <f>PathGainNoAntennaGain!O640+antennaGainHigh!O640</f>
        <v>-169.52030000000002</v>
      </c>
      <c r="Q640">
        <f>PathGainNoAntennaGain!P640+antennaGainHigh!P640</f>
        <v>-160.18</v>
      </c>
      <c r="R640">
        <f>PathGainNoAntennaGain!Q640+antennaGainHigh!Q640</f>
        <v>-140.87390000000002</v>
      </c>
      <c r="S640">
        <f>PathGainNoAntennaGain!R640+antennaGainHigh!R640</f>
        <v>-150.41640000000001</v>
      </c>
      <c r="T640">
        <f>PathGainNoAntennaGain!S640+antennaGainHigh!S640</f>
        <v>-193.92</v>
      </c>
      <c r="U640">
        <f>PathGainNoAntennaGain!T640+antennaGainHigh!T640</f>
        <v>-175.97209999999998</v>
      </c>
      <c r="V640">
        <f>PathGainNoAntennaGain!U640+antennaGainHigh!U640</f>
        <v>-180.78809999999999</v>
      </c>
      <c r="W640">
        <f>PathGainNoAntennaGain!V640+antennaGainHigh!V640</f>
        <v>-196.39</v>
      </c>
      <c r="X640">
        <f>PathGainNoAntennaGain!W640+antennaGainHigh!W640</f>
        <v>-178.78189999999998</v>
      </c>
      <c r="Y640">
        <f>PathGainNoAntennaGain!X640+antennaGainHigh!X640</f>
        <v>-182.8561</v>
      </c>
      <c r="Z640">
        <f>PathGainNoAntennaGain!Y640+antennaGainHigh!Y640</f>
        <v>-157.96102999999999</v>
      </c>
      <c r="AA640">
        <f>PathGainNoAntennaGain!Z640+antennaGainHigh!Z640</f>
        <v>-172.01</v>
      </c>
      <c r="AB640">
        <f>PathGainNoAntennaGain!AA640+antennaGainHigh!AA640</f>
        <v>-154.7432</v>
      </c>
      <c r="AC640">
        <f>PathGainNoAntennaGain!AB640+antennaGainHigh!AB640</f>
        <v>-169.49530000000001</v>
      </c>
      <c r="AD640">
        <f>PathGainNoAntennaGain!AC640+antennaGainHigh!AC640</f>
        <v>-185.81</v>
      </c>
      <c r="AE640">
        <f>PathGainNoAntennaGain!AD640+antennaGainHigh!AD640</f>
        <v>-170.55239</v>
      </c>
      <c r="AF640">
        <f>PathGainNoAntennaGain!AE640+antennaGainHigh!AE640</f>
        <v>-179.8938</v>
      </c>
      <c r="AG640">
        <f>PathGainNoAntennaGain!AF640+antennaGainHigh!AF640</f>
        <v>-192.93</v>
      </c>
      <c r="AH640">
        <f>PathGainNoAntennaGain!AG640+antennaGainHigh!AG640</f>
        <v>-175.02260000000001</v>
      </c>
      <c r="AI640">
        <f>PathGainNoAntennaGain!AH640+antennaGainHigh!AH640</f>
        <v>-138.63649999999998</v>
      </c>
      <c r="AJ640">
        <f>PathGainNoAntennaGain!AI640+antennaGainHigh!AI640</f>
        <v>-148.63999999999999</v>
      </c>
      <c r="AK640">
        <f>PathGainNoAntennaGain!AJ640+antennaGainHigh!AJ640</f>
        <v>-129.4083</v>
      </c>
      <c r="AL640">
        <f>PathGainNoAntennaGain!AK640+antennaGainHigh!AK640</f>
        <v>-168.73740000000001</v>
      </c>
      <c r="AM640">
        <f>PathGainNoAntennaGain!AL640+antennaGainHigh!AL640</f>
        <v>-175</v>
      </c>
      <c r="AN640">
        <f>PathGainNoAntennaGain!AM640+antennaGainHigh!AM640</f>
        <v>-154.78970000000001</v>
      </c>
      <c r="AO640">
        <f>PathGainNoAntennaGain!AN640+antennaGainHigh!AN640</f>
        <v>-157.87217000000001</v>
      </c>
      <c r="AP640">
        <f>PathGainNoAntennaGain!AO640+antennaGainHigh!AO640</f>
        <v>-173.43</v>
      </c>
      <c r="AQ640">
        <f>PathGainNoAntennaGain!AP640+antennaGainHigh!AP640</f>
        <v>-157.392</v>
      </c>
      <c r="AR640">
        <f>PathGainNoAntennaGain!AQ640+antennaGainHigh!AQ640</f>
        <v>-164.63</v>
      </c>
      <c r="AS640">
        <f>PathGainNoAntennaGain!AR640+antennaGainHigh!AR640</f>
        <v>-153.37129999999999</v>
      </c>
      <c r="AT640">
        <f>PathGainNoAntennaGain!AS640+antennaGainHigh!AS640</f>
        <v>-145.8554</v>
      </c>
      <c r="AU640">
        <f>PathGainNoAntennaGain!AT640+antennaGainHigh!AT640</f>
        <v>-165.98</v>
      </c>
      <c r="AV640">
        <f>PathGainNoAntennaGain!AU640+antennaGainHigh!AU640</f>
        <v>-157.19649999999999</v>
      </c>
      <c r="AW640">
        <f>PathGainNoAntennaGain!AV640+antennaGainHigh!AV640</f>
        <v>-146.40119999999999</v>
      </c>
      <c r="AX640">
        <f>PathGainNoAntennaGain!AW640+antennaGainHigh!AW640</f>
        <v>-154.6</v>
      </c>
      <c r="AY640">
        <f>PathGainNoAntennaGain!AX640+antennaGainHigh!AX640</f>
        <v>-140.20389</v>
      </c>
      <c r="AZ640">
        <f>PathGainNoAntennaGain!AY640+antennaGainHigh!AY640</f>
        <v>-137.58689999999999</v>
      </c>
      <c r="BA640">
        <f>PathGainNoAntennaGain!AZ640+antennaGainHigh!AZ640</f>
        <v>-107.8159</v>
      </c>
      <c r="BB640">
        <f>PathGainNoAntennaGain!BA640+antennaGainHigh!BA640</f>
        <v>-116.8</v>
      </c>
      <c r="BC640">
        <f>PathGainNoAntennaGain!BB640+antennaGainHigh!BB640</f>
        <v>-97.345100000000002</v>
      </c>
      <c r="BD640">
        <f>PathGainNoAntennaGain!BC640+antennaGainHigh!BC640</f>
        <v>-132.13829999999999</v>
      </c>
      <c r="BE640">
        <f>PathGainNoAntennaGain!BD640+antennaGainHigh!BD640</f>
        <v>-151.94</v>
      </c>
      <c r="BF640">
        <f>PathGainNoAntennaGain!BE640+antennaGainHigh!BE640</f>
        <v>-144.1566</v>
      </c>
      <c r="BG640">
        <f>PathGainNoAntennaGain!BF640+antennaGainHigh!BF640</f>
        <v>-88.770599999999988</v>
      </c>
      <c r="BH640">
        <f>PathGainNoAntennaGain!BG640+antennaGainHigh!BG640</f>
        <v>-101.4756</v>
      </c>
      <c r="BI640">
        <f>PathGainNoAntennaGain!BH640+antennaGainHigh!BH640</f>
        <v>-108.58799999999999</v>
      </c>
    </row>
    <row r="641" spans="1:61" x14ac:dyDescent="0.3">
      <c r="A641">
        <f t="shared" si="9"/>
        <v>640</v>
      </c>
      <c r="B641">
        <f>PathGainNoAntennaGain!A641+antennaGainHigh!A641</f>
        <v>-167.03</v>
      </c>
      <c r="C641">
        <f>PathGainNoAntennaGain!B641+antennaGainHigh!B641</f>
        <v>-153.52350000000001</v>
      </c>
      <c r="D641">
        <f>PathGainNoAntennaGain!C641+antennaGainHigh!C641</f>
        <v>-149.40479999999999</v>
      </c>
      <c r="E641">
        <f>PathGainNoAntennaGain!D641+antennaGainHigh!D641</f>
        <v>-162.82</v>
      </c>
      <c r="F641">
        <f>PathGainNoAntennaGain!E641+antennaGainHigh!E641</f>
        <v>-151.08759999999998</v>
      </c>
      <c r="G641">
        <f>PathGainNoAntennaGain!F641+antennaGainHigh!F641</f>
        <v>-144.24869999999999</v>
      </c>
      <c r="H641">
        <f>PathGainNoAntennaGain!G641+antennaGainHigh!G641</f>
        <v>-187.18</v>
      </c>
      <c r="I641">
        <f>PathGainNoAntennaGain!H641+antennaGainHigh!H641</f>
        <v>-182.54900000000001</v>
      </c>
      <c r="J641">
        <f>PathGainNoAntennaGain!I641+antennaGainHigh!I641</f>
        <v>-166.9606</v>
      </c>
      <c r="K641">
        <f>PathGainNoAntennaGain!J641+antennaGainHigh!J641</f>
        <v>-163.88</v>
      </c>
      <c r="L641">
        <f>PathGainNoAntennaGain!K641+antennaGainHigh!K641</f>
        <v>-148.77225999999999</v>
      </c>
      <c r="M641">
        <f>PathGainNoAntennaGain!L641+antennaGainHigh!L641</f>
        <v>-147.4342</v>
      </c>
      <c r="N641">
        <f>PathGainNoAntennaGain!M641+antennaGainHigh!M641</f>
        <v>-148.34</v>
      </c>
      <c r="O641">
        <f>PathGainNoAntennaGain!N641+antennaGainHigh!N641</f>
        <v>-131.4599</v>
      </c>
      <c r="P641">
        <f>PathGainNoAntennaGain!O641+antennaGainHigh!O641</f>
        <v>-133.76503</v>
      </c>
      <c r="Q641">
        <f>PathGainNoAntennaGain!P641+antennaGainHigh!P641</f>
        <v>-159.91499999999999</v>
      </c>
      <c r="R641">
        <f>PathGainNoAntennaGain!Q641+antennaGainHigh!Q641</f>
        <v>-141.7313</v>
      </c>
      <c r="S641">
        <f>PathGainNoAntennaGain!R641+antennaGainHigh!R641</f>
        <v>-159.529</v>
      </c>
      <c r="T641">
        <f>PathGainNoAntennaGain!S641+antennaGainHigh!S641</f>
        <v>-171.2</v>
      </c>
      <c r="U641">
        <f>PathGainNoAntennaGain!T641+antennaGainHigh!T641</f>
        <v>-151.3526</v>
      </c>
      <c r="V641">
        <f>PathGainNoAntennaGain!U641+antennaGainHigh!U641</f>
        <v>-163.63999999999999</v>
      </c>
      <c r="W641">
        <f>PathGainNoAntennaGain!V641+antennaGainHigh!V641</f>
        <v>-176.18</v>
      </c>
      <c r="X641">
        <f>PathGainNoAntennaGain!W641+antennaGainHigh!W641</f>
        <v>-156.86799999999999</v>
      </c>
      <c r="Y641">
        <f>PathGainNoAntennaGain!X641+antennaGainHigh!X641</f>
        <v>-166.42870000000002</v>
      </c>
      <c r="Z641">
        <f>PathGainNoAntennaGain!Y641+antennaGainHigh!Y641</f>
        <v>-163.48909999999998</v>
      </c>
      <c r="AA641">
        <f>PathGainNoAntennaGain!Z641+antennaGainHigh!Z641</f>
        <v>-180.42</v>
      </c>
      <c r="AB641">
        <f>PathGainNoAntennaGain!AA641+antennaGainHigh!AA641</f>
        <v>-165.91060999999999</v>
      </c>
      <c r="AC641">
        <f>PathGainNoAntennaGain!AB641+antennaGainHigh!AB641</f>
        <v>-167.3381</v>
      </c>
      <c r="AD641">
        <f>PathGainNoAntennaGain!AC641+antennaGainHigh!AC641</f>
        <v>-186</v>
      </c>
      <c r="AE641">
        <f>PathGainNoAntennaGain!AD641+antennaGainHigh!AD641</f>
        <v>-173.3665</v>
      </c>
      <c r="AF641">
        <f>PathGainNoAntennaGain!AE641+antennaGainHigh!AE641</f>
        <v>-149.49734999999998</v>
      </c>
      <c r="AG641">
        <f>PathGainNoAntennaGain!AF641+antennaGainHigh!AF641</f>
        <v>-165.35</v>
      </c>
      <c r="AH641">
        <f>PathGainNoAntennaGain!AG641+antennaGainHigh!AG641</f>
        <v>-149.60013999999998</v>
      </c>
      <c r="AI641">
        <f>PathGainNoAntennaGain!AH641+antennaGainHigh!AH641</f>
        <v>-120.9358</v>
      </c>
      <c r="AJ641">
        <f>PathGainNoAntennaGain!AI641+antennaGainHigh!AI641</f>
        <v>-136.07999999999998</v>
      </c>
      <c r="AK641">
        <f>PathGainNoAntennaGain!AJ641+antennaGainHigh!AJ641</f>
        <v>-119.672</v>
      </c>
      <c r="AL641">
        <f>PathGainNoAntennaGain!AK641+antennaGainHigh!AK641</f>
        <v>-156.56060000000002</v>
      </c>
      <c r="AM641">
        <f>PathGainNoAntennaGain!AL641+antennaGainHigh!AL641</f>
        <v>-161.80000000000001</v>
      </c>
      <c r="AN641">
        <f>PathGainNoAntennaGain!AM641+antennaGainHigh!AM641</f>
        <v>-141.63160000000002</v>
      </c>
      <c r="AO641">
        <f>PathGainNoAntennaGain!AN641+antennaGainHigh!AN641</f>
        <v>-119.8066</v>
      </c>
      <c r="AP641">
        <f>PathGainNoAntennaGain!AO641+antennaGainHigh!AO641</f>
        <v>-139.76999999999998</v>
      </c>
      <c r="AQ641">
        <f>PathGainNoAntennaGain!AP641+antennaGainHigh!AP641</f>
        <v>-132.89099999999999</v>
      </c>
      <c r="AR641">
        <f>PathGainNoAntennaGain!AQ641+antennaGainHigh!AQ641</f>
        <v>-148.22999999999999</v>
      </c>
      <c r="AS641">
        <f>PathGainNoAntennaGain!AR641+antennaGainHigh!AR641</f>
        <v>-134.8997</v>
      </c>
      <c r="AT641">
        <f>PathGainNoAntennaGain!AS641+antennaGainHigh!AS641</f>
        <v>-130.4983</v>
      </c>
      <c r="AU641">
        <f>PathGainNoAntennaGain!AT641+antennaGainHigh!AT641</f>
        <v>-129.76999999999998</v>
      </c>
      <c r="AV641">
        <f>PathGainNoAntennaGain!AU641+antennaGainHigh!AU641</f>
        <v>-112.12569999999999</v>
      </c>
      <c r="AW641">
        <f>PathGainNoAntennaGain!AV641+antennaGainHigh!AV641</f>
        <v>-116.30069999999999</v>
      </c>
      <c r="AX641">
        <f>PathGainNoAntennaGain!AW641+antennaGainHigh!AW641</f>
        <v>-156.66999999999999</v>
      </c>
      <c r="AY641">
        <f>PathGainNoAntennaGain!AX641+antennaGainHigh!AX641</f>
        <v>-136.50559999999999</v>
      </c>
      <c r="AZ641">
        <f>PathGainNoAntennaGain!AY641+antennaGainHigh!AY641</f>
        <v>-151.3972</v>
      </c>
      <c r="BA641">
        <f>PathGainNoAntennaGain!AZ641+antennaGainHigh!AZ641</f>
        <v>-138.59218999999999</v>
      </c>
      <c r="BB641">
        <f>PathGainNoAntennaGain!BA641+antennaGainHigh!BA641</f>
        <v>-136.13569999999999</v>
      </c>
      <c r="BC641">
        <f>PathGainNoAntennaGain!BB641+antennaGainHigh!BB641</f>
        <v>-153.22999999999999</v>
      </c>
      <c r="BD641">
        <f>PathGainNoAntennaGain!BC641+antennaGainHigh!BC641</f>
        <v>-154.67429999999999</v>
      </c>
      <c r="BE641">
        <f>PathGainNoAntennaGain!BD641+antennaGainHigh!BD641</f>
        <v>-166.7621</v>
      </c>
      <c r="BF641">
        <f>PathGainNoAntennaGain!BE641+antennaGainHigh!BE641</f>
        <v>-174.51</v>
      </c>
      <c r="BG641">
        <f>PathGainNoAntennaGain!BF641+antennaGainHigh!BF641</f>
        <v>-128.32881</v>
      </c>
      <c r="BH641">
        <f>PathGainNoAntennaGain!BG641+antennaGainHigh!BG641</f>
        <v>-127.18619999999999</v>
      </c>
      <c r="BI641">
        <f>PathGainNoAntennaGain!BH641+antennaGainHigh!BH641</f>
        <v>-143.54</v>
      </c>
    </row>
    <row r="642" spans="1:61" x14ac:dyDescent="0.3">
      <c r="A642">
        <f t="shared" si="9"/>
        <v>641</v>
      </c>
      <c r="B642">
        <f>PathGainNoAntennaGain!A642+antennaGainHigh!A642</f>
        <v>-161.07</v>
      </c>
      <c r="C642">
        <f>PathGainNoAntennaGain!B642+antennaGainHigh!B642</f>
        <v>-147.37359999999998</v>
      </c>
      <c r="D642">
        <f>PathGainNoAntennaGain!C642+antennaGainHigh!C642</f>
        <v>-143.5659</v>
      </c>
      <c r="E642">
        <f>PathGainNoAntennaGain!D642+antennaGainHigh!D642</f>
        <v>-160.94999999999999</v>
      </c>
      <c r="F642">
        <f>PathGainNoAntennaGain!E642+antennaGainHigh!E642</f>
        <v>-149.05259999999998</v>
      </c>
      <c r="G642">
        <f>PathGainNoAntennaGain!F642+antennaGainHigh!F642</f>
        <v>-142.4538</v>
      </c>
      <c r="H642">
        <f>PathGainNoAntennaGain!G642+antennaGainHigh!G642</f>
        <v>-166.83</v>
      </c>
      <c r="I642">
        <f>PathGainNoAntennaGain!H642+antennaGainHigh!H642</f>
        <v>-161.941</v>
      </c>
      <c r="J642">
        <f>PathGainNoAntennaGain!I642+antennaGainHigh!I642</f>
        <v>-146.6301</v>
      </c>
      <c r="K642">
        <f>PathGainNoAntennaGain!J642+antennaGainHigh!J642</f>
        <v>-129.15</v>
      </c>
      <c r="L642">
        <f>PathGainNoAntennaGain!K642+antennaGainHigh!K642</f>
        <v>-114.218429</v>
      </c>
      <c r="M642">
        <f>PathGainNoAntennaGain!L642+antennaGainHigh!L642</f>
        <v>-112.55510000000001</v>
      </c>
      <c r="N642">
        <f>PathGainNoAntennaGain!M642+antennaGainHigh!M642</f>
        <v>-128.92000000000002</v>
      </c>
      <c r="O642">
        <f>PathGainNoAntennaGain!N642+antennaGainHigh!N642</f>
        <v>-111.9174</v>
      </c>
      <c r="P642">
        <f>PathGainNoAntennaGain!O642+antennaGainHigh!O642</f>
        <v>-114.50540000000001</v>
      </c>
      <c r="Q642">
        <f>PathGainNoAntennaGain!P642+antennaGainHigh!P642</f>
        <v>-171.05500000000001</v>
      </c>
      <c r="R642">
        <f>PathGainNoAntennaGain!Q642+antennaGainHigh!Q642</f>
        <v>-155.35330000000002</v>
      </c>
      <c r="S642">
        <f>PathGainNoAntennaGain!R642+antennaGainHigh!R642</f>
        <v>-175.58</v>
      </c>
      <c r="T642">
        <f>PathGainNoAntennaGain!S642+antennaGainHigh!S642</f>
        <v>-151.79</v>
      </c>
      <c r="U642">
        <f>PathGainNoAntennaGain!T642+antennaGainHigh!T642</f>
        <v>-131.77439999999999</v>
      </c>
      <c r="V642">
        <f>PathGainNoAntennaGain!U642+antennaGainHigh!U642</f>
        <v>-145.2439</v>
      </c>
      <c r="W642">
        <f>PathGainNoAntennaGain!V642+antennaGainHigh!V642</f>
        <v>-172.69</v>
      </c>
      <c r="X642">
        <f>PathGainNoAntennaGain!W642+antennaGainHigh!W642</f>
        <v>-153.37790000000001</v>
      </c>
      <c r="Y642">
        <f>PathGainNoAntennaGain!X642+antennaGainHigh!X642</f>
        <v>-162.93870000000001</v>
      </c>
      <c r="Z642">
        <f>PathGainNoAntennaGain!Y642+antennaGainHigh!Y642</f>
        <v>-143.61320000000001</v>
      </c>
      <c r="AA642">
        <f>PathGainNoAntennaGain!Z642+antennaGainHigh!Z642</f>
        <v>-160.66</v>
      </c>
      <c r="AB642">
        <f>PathGainNoAntennaGain!AA642+antennaGainHigh!AA642</f>
        <v>-146.30465000000001</v>
      </c>
      <c r="AC642">
        <f>PathGainNoAntennaGain!AB642+antennaGainHigh!AB642</f>
        <v>-150.3329</v>
      </c>
      <c r="AD642">
        <f>PathGainNoAntennaGain!AC642+antennaGainHigh!AC642</f>
        <v>-169.17</v>
      </c>
      <c r="AE642">
        <f>PathGainNoAntennaGain!AD642+antennaGainHigh!AD642</f>
        <v>-158.0651</v>
      </c>
      <c r="AF642">
        <f>PathGainNoAntennaGain!AE642+antennaGainHigh!AE642</f>
        <v>-150.07130000000001</v>
      </c>
      <c r="AG642">
        <f>PathGainNoAntennaGain!AF642+antennaGainHigh!AF642</f>
        <v>-166.09</v>
      </c>
      <c r="AH642">
        <f>PathGainNoAntennaGain!AG642+antennaGainHigh!AG642</f>
        <v>-150.51073</v>
      </c>
      <c r="AI642">
        <f>PathGainNoAntennaGain!AH642+antennaGainHigh!AH642</f>
        <v>-114.18080999999999</v>
      </c>
      <c r="AJ642">
        <f>PathGainNoAntennaGain!AI642+antennaGainHigh!AI642</f>
        <v>-129.91</v>
      </c>
      <c r="AK642">
        <f>PathGainNoAntennaGain!AJ642+antennaGainHigh!AJ642</f>
        <v>-114.03945999999999</v>
      </c>
      <c r="AL642">
        <f>PathGainNoAntennaGain!AK642+antennaGainHigh!AK642</f>
        <v>-133.672</v>
      </c>
      <c r="AM642">
        <f>PathGainNoAntennaGain!AL642+antennaGainHigh!AL642</f>
        <v>-138.84</v>
      </c>
      <c r="AN642">
        <f>PathGainNoAntennaGain!AM642+antennaGainHigh!AM642</f>
        <v>-118.6648</v>
      </c>
      <c r="AO642">
        <f>PathGainNoAntennaGain!AN642+antennaGainHigh!AN642</f>
        <v>-119.31829999999999</v>
      </c>
      <c r="AP642">
        <f>PathGainNoAntennaGain!AO642+antennaGainHigh!AO642</f>
        <v>-139.32999999999998</v>
      </c>
      <c r="AQ642">
        <f>PathGainNoAntennaGain!AP642+antennaGainHigh!AP642</f>
        <v>-132.762</v>
      </c>
      <c r="AR642">
        <f>PathGainNoAntennaGain!AQ642+antennaGainHigh!AQ642</f>
        <v>-142.72</v>
      </c>
      <c r="AS642">
        <f>PathGainNoAntennaGain!AR642+antennaGainHigh!AR642</f>
        <v>-128.95750000000001</v>
      </c>
      <c r="AT642">
        <f>PathGainNoAntennaGain!AS642+antennaGainHigh!AS642</f>
        <v>-125.2602</v>
      </c>
      <c r="AU642">
        <f>PathGainNoAntennaGain!AT642+antennaGainHigh!AT642</f>
        <v>-121.43</v>
      </c>
      <c r="AV642">
        <f>PathGainNoAntennaGain!AU642+antennaGainHigh!AU642</f>
        <v>-103.56360000000001</v>
      </c>
      <c r="AW642">
        <f>PathGainNoAntennaGain!AV642+antennaGainHigh!AV642</f>
        <v>-108.3254</v>
      </c>
      <c r="AX642">
        <f>PathGainNoAntennaGain!AW642+antennaGainHigh!AW642</f>
        <v>-150.51</v>
      </c>
      <c r="AY642">
        <f>PathGainNoAntennaGain!AX642+antennaGainHigh!AX642</f>
        <v>-130.32239999999999</v>
      </c>
      <c r="AZ642">
        <f>PathGainNoAntennaGain!AY642+antennaGainHigh!AY642</f>
        <v>-145.48229999999998</v>
      </c>
      <c r="BA642">
        <f>PathGainNoAntennaGain!AZ642+antennaGainHigh!AZ642</f>
        <v>-128.76562000000001</v>
      </c>
      <c r="BB642">
        <f>PathGainNoAntennaGain!BA642+antennaGainHigh!BA642</f>
        <v>-126.46040000000001</v>
      </c>
      <c r="BC642">
        <f>PathGainNoAntennaGain!BB642+antennaGainHigh!BB642</f>
        <v>-143.34</v>
      </c>
      <c r="BD642">
        <f>PathGainNoAntennaGain!BC642+antennaGainHigh!BC642</f>
        <v>-133.86779999999999</v>
      </c>
      <c r="BE642">
        <f>PathGainNoAntennaGain!BD642+antennaGainHigh!BD642</f>
        <v>-144.38029999999998</v>
      </c>
      <c r="BF642">
        <f>PathGainNoAntennaGain!BE642+antennaGainHigh!BE642</f>
        <v>-153.38999999999999</v>
      </c>
      <c r="BG642">
        <f>PathGainNoAntennaGain!BF642+antennaGainHigh!BF642</f>
        <v>-109.87327000000001</v>
      </c>
      <c r="BH642">
        <f>PathGainNoAntennaGain!BG642+antennaGainHigh!BG642</f>
        <v>-108.6272</v>
      </c>
      <c r="BI642">
        <f>PathGainNoAntennaGain!BH642+antennaGainHigh!BH642</f>
        <v>-125.03</v>
      </c>
    </row>
    <row r="643" spans="1:61" x14ac:dyDescent="0.3">
      <c r="A643">
        <f t="shared" si="9"/>
        <v>642</v>
      </c>
      <c r="B643">
        <f>PathGainNoAntennaGain!A643+antennaGainHigh!A643</f>
        <v>-200.19</v>
      </c>
      <c r="C643">
        <f>PathGainNoAntennaGain!B643+antennaGainHigh!B643</f>
        <v>-182.11189999999999</v>
      </c>
      <c r="D643">
        <f>PathGainNoAntennaGain!C643+antennaGainHigh!C643</f>
        <v>-187.45910000000001</v>
      </c>
      <c r="E643">
        <f>PathGainNoAntennaGain!D643+antennaGainHigh!D643</f>
        <v>-196.44</v>
      </c>
      <c r="F643">
        <f>PathGainNoAntennaGain!E643+antennaGainHigh!E643</f>
        <v>-178.91579999999999</v>
      </c>
      <c r="G643">
        <f>PathGainNoAntennaGain!F643+antennaGainHigh!F643</f>
        <v>-182.77439999999999</v>
      </c>
      <c r="H643">
        <f>PathGainNoAntennaGain!G643+antennaGainHigh!G643</f>
        <v>-190.46</v>
      </c>
      <c r="I643">
        <f>PathGainNoAntennaGain!H643+antennaGainHigh!H643</f>
        <v>-175.33372</v>
      </c>
      <c r="J643">
        <f>PathGainNoAntennaGain!I643+antennaGainHigh!I643</f>
        <v>-174.0301</v>
      </c>
      <c r="K643">
        <f>PathGainNoAntennaGain!J643+antennaGainHigh!J643</f>
        <v>-207.84</v>
      </c>
      <c r="L643">
        <f>PathGainNoAntennaGain!K643+antennaGainHigh!K643</f>
        <v>-189.16329999999999</v>
      </c>
      <c r="M643">
        <f>PathGainNoAntennaGain!L643+antennaGainHigh!L643</f>
        <v>-196.42759999999998</v>
      </c>
      <c r="N643">
        <f>PathGainNoAntennaGain!M643+antennaGainHigh!M643</f>
        <v>-225.51</v>
      </c>
      <c r="O643">
        <f>PathGainNoAntennaGain!N643+antennaGainHigh!N643</f>
        <v>-206.29149999999998</v>
      </c>
      <c r="P643">
        <f>PathGainNoAntennaGain!O643+antennaGainHigh!O643</f>
        <v>-215.46179999999998</v>
      </c>
      <c r="Q643">
        <f>PathGainNoAntennaGain!P643+antennaGainHigh!P643</f>
        <v>-209.45499999999998</v>
      </c>
      <c r="R643">
        <f>PathGainNoAntennaGain!Q643+antennaGainHigh!Q643</f>
        <v>-190.35709999999997</v>
      </c>
      <c r="S643">
        <f>PathGainNoAntennaGain!R643+antennaGainHigh!R643</f>
        <v>-207.24399999999997</v>
      </c>
      <c r="T643">
        <f>PathGainNoAntennaGain!S643+antennaGainHigh!S643</f>
        <v>-219.07</v>
      </c>
      <c r="U643">
        <f>PathGainNoAntennaGain!T643+antennaGainHigh!T643</f>
        <v>-199.16309999999999</v>
      </c>
      <c r="V643">
        <f>PathGainNoAntennaGain!U643+antennaGainHigh!U643</f>
        <v>-211.8373</v>
      </c>
      <c r="W643">
        <f>PathGainNoAntennaGain!V643+antennaGainHigh!V643</f>
        <v>-227.04</v>
      </c>
      <c r="X643">
        <f>PathGainNoAntennaGain!W643+antennaGainHigh!W643</f>
        <v>-207.1952</v>
      </c>
      <c r="Y643">
        <f>PathGainNoAntennaGain!X643+antennaGainHigh!X643</f>
        <v>-219.46429999999998</v>
      </c>
      <c r="Z643">
        <f>PathGainNoAntennaGain!Y643+antennaGainHigh!Y643</f>
        <v>-115.57</v>
      </c>
      <c r="AA643">
        <f>PathGainNoAntennaGain!Z643+antennaGainHigh!Z643</f>
        <v>-103.5341</v>
      </c>
      <c r="AB643">
        <f>PathGainNoAntennaGain!AA643+antennaGainHigh!AA643</f>
        <v>-97.164099999999991</v>
      </c>
      <c r="AC643">
        <f>PathGainNoAntennaGain!AB643+antennaGainHigh!AB643</f>
        <v>-132.22970000000001</v>
      </c>
      <c r="AD643">
        <f>PathGainNoAntennaGain!AC643+antennaGainHigh!AC643</f>
        <v>-120.7963</v>
      </c>
      <c r="AE643">
        <f>PathGainNoAntennaGain!AD643+antennaGainHigh!AD643</f>
        <v>-140.49</v>
      </c>
      <c r="AF643">
        <f>PathGainNoAntennaGain!AE643+antennaGainHigh!AE643</f>
        <v>-154.08000000000001</v>
      </c>
      <c r="AG643">
        <f>PathGainNoAntennaGain!AF643+antennaGainHigh!AF643</f>
        <v>-136.4025</v>
      </c>
      <c r="AH643">
        <f>PathGainNoAntennaGain!AG643+antennaGainHigh!AG643</f>
        <v>-140.66330000000002</v>
      </c>
      <c r="AI643">
        <f>PathGainNoAntennaGain!AH643+antennaGainHigh!AH643</f>
        <v>-191.94</v>
      </c>
      <c r="AJ643">
        <f>PathGainNoAntennaGain!AI643+antennaGainHigh!AI643</f>
        <v>-172.3236</v>
      </c>
      <c r="AK643">
        <f>PathGainNoAntennaGain!AJ643+antennaGainHigh!AJ643</f>
        <v>-183.30539999999999</v>
      </c>
      <c r="AL643">
        <f>PathGainNoAntennaGain!AK643+antennaGainHigh!AK643</f>
        <v>-176.2</v>
      </c>
      <c r="AM643">
        <f>PathGainNoAntennaGain!AL643+antennaGainHigh!AL643</f>
        <v>-157.73869999999999</v>
      </c>
      <c r="AN643">
        <f>PathGainNoAntennaGain!AM643+antennaGainHigh!AM643</f>
        <v>-164.22889999999998</v>
      </c>
      <c r="AO643">
        <f>PathGainNoAntennaGain!AN643+antennaGainHigh!AN643</f>
        <v>-167.779</v>
      </c>
      <c r="AP643">
        <f>PathGainNoAntennaGain!AO643+antennaGainHigh!AO643</f>
        <v>-149.7012</v>
      </c>
      <c r="AQ643">
        <f>PathGainNoAntennaGain!AP643+antennaGainHigh!AP643</f>
        <v>-167.69300000000001</v>
      </c>
      <c r="AR643">
        <f>PathGainNoAntennaGain!AQ643+antennaGainHigh!AQ643</f>
        <v>-204.11</v>
      </c>
      <c r="AS643">
        <f>PathGainNoAntennaGain!AR643+antennaGainHigh!AR643</f>
        <v>-185.01020000000003</v>
      </c>
      <c r="AT643">
        <f>PathGainNoAntennaGain!AS643+antennaGainHigh!AS643</f>
        <v>-193.70950000000002</v>
      </c>
      <c r="AU643">
        <f>PathGainNoAntennaGain!AT643+antennaGainHigh!AT643</f>
        <v>-179.93</v>
      </c>
      <c r="AV643">
        <f>PathGainNoAntennaGain!AU643+antennaGainHigh!AU643</f>
        <v>-160.0025</v>
      </c>
      <c r="AW643">
        <f>PathGainNoAntennaGain!AV643+antennaGainHigh!AV643</f>
        <v>-172.81880000000001</v>
      </c>
      <c r="AX643">
        <f>PathGainNoAntennaGain!AW643+antennaGainHigh!AW643</f>
        <v>-205.75</v>
      </c>
      <c r="AY643">
        <f>PathGainNoAntennaGain!AX643+antennaGainHigh!AX643</f>
        <v>-185.7679</v>
      </c>
      <c r="AZ643">
        <f>PathGainNoAntennaGain!AY643+antennaGainHigh!AY643</f>
        <v>-198.97880000000001</v>
      </c>
      <c r="BA643">
        <f>PathGainNoAntennaGain!AZ643+antennaGainHigh!AZ643</f>
        <v>-202.17400000000001</v>
      </c>
      <c r="BB643">
        <f>PathGainNoAntennaGain!BA643+antennaGainHigh!BA643</f>
        <v>-184.01070000000001</v>
      </c>
      <c r="BC643">
        <f>PathGainNoAntennaGain!BB643+antennaGainHigh!BB643</f>
        <v>-201.83100000000002</v>
      </c>
      <c r="BD643">
        <f>PathGainNoAntennaGain!BC643+antennaGainHigh!BC643</f>
        <v>-172.56380000000001</v>
      </c>
      <c r="BE643">
        <f>PathGainNoAntennaGain!BD643+antennaGainHigh!BD643</f>
        <v>-159.75360000000001</v>
      </c>
      <c r="BF643">
        <f>PathGainNoAntennaGain!BE643+antennaGainHigh!BE643</f>
        <v>-179.68</v>
      </c>
      <c r="BG643">
        <f>PathGainNoAntennaGain!BF643+antennaGainHigh!BF643</f>
        <v>-178.399</v>
      </c>
      <c r="BH643">
        <f>PathGainNoAntennaGain!BG643+antennaGainHigh!BG643</f>
        <v>-161.77640000000002</v>
      </c>
      <c r="BI643">
        <f>PathGainNoAntennaGain!BH643+antennaGainHigh!BH643</f>
        <v>-181.137</v>
      </c>
    </row>
    <row r="644" spans="1:61" x14ac:dyDescent="0.3">
      <c r="A644">
        <f t="shared" ref="A644:A707" si="10">A643+1</f>
        <v>643</v>
      </c>
      <c r="B644">
        <f>PathGainNoAntennaGain!A644+antennaGainHigh!A644</f>
        <v>-165.39</v>
      </c>
      <c r="C644">
        <f>PathGainNoAntennaGain!B644+antennaGainHigh!B644</f>
        <v>-147.32819999999998</v>
      </c>
      <c r="D644">
        <f>PathGainNoAntennaGain!C644+antennaGainHigh!C644</f>
        <v>-152.62899999999999</v>
      </c>
      <c r="E644">
        <f>PathGainNoAntennaGain!D644+antennaGainHigh!D644</f>
        <v>-176.8</v>
      </c>
      <c r="F644">
        <f>PathGainNoAntennaGain!E644+antennaGainHigh!E644</f>
        <v>-159.9144</v>
      </c>
      <c r="G644">
        <f>PathGainNoAntennaGain!F644+antennaGainHigh!F644</f>
        <v>-162.23101</v>
      </c>
      <c r="H644">
        <f>PathGainNoAntennaGain!G644+antennaGainHigh!G644</f>
        <v>-178.95</v>
      </c>
      <c r="I644">
        <f>PathGainNoAntennaGain!H644+antennaGainHigh!H644</f>
        <v>-163.90507799999997</v>
      </c>
      <c r="J644">
        <f>PathGainNoAntennaGain!I644+antennaGainHigh!I644</f>
        <v>-162.45009999999999</v>
      </c>
      <c r="K644">
        <f>PathGainNoAntennaGain!J644+antennaGainHigh!J644</f>
        <v>-177.8</v>
      </c>
      <c r="L644">
        <f>PathGainNoAntennaGain!K644+antennaGainHigh!K644</f>
        <v>-159.21650000000002</v>
      </c>
      <c r="M644">
        <f>PathGainNoAntennaGain!L644+antennaGainHigh!L644</f>
        <v>-166.09440000000001</v>
      </c>
      <c r="N644">
        <f>PathGainNoAntennaGain!M644+antennaGainHigh!M644</f>
        <v>-188.56</v>
      </c>
      <c r="O644">
        <f>PathGainNoAntennaGain!N644+antennaGainHigh!N644</f>
        <v>-169.46870000000001</v>
      </c>
      <c r="P644">
        <f>PathGainNoAntennaGain!O644+antennaGainHigh!O644</f>
        <v>-178.13460000000001</v>
      </c>
      <c r="Q644">
        <f>PathGainNoAntennaGain!P644+antennaGainHigh!P644</f>
        <v>-179.21899999999999</v>
      </c>
      <c r="R644">
        <f>PathGainNoAntennaGain!Q644+antennaGainHigh!Q644</f>
        <v>-159.0461</v>
      </c>
      <c r="S644">
        <f>PathGainNoAntennaGain!R644+antennaGainHigh!R644</f>
        <v>-174.858</v>
      </c>
      <c r="T644">
        <f>PathGainNoAntennaGain!S644+antennaGainHigh!S644</f>
        <v>-185.9</v>
      </c>
      <c r="U644">
        <f>PathGainNoAntennaGain!T644+antennaGainHigh!T644</f>
        <v>-165.99719999999999</v>
      </c>
      <c r="V644">
        <f>PathGainNoAntennaGain!U644+antennaGainHigh!U644</f>
        <v>-178.64350000000002</v>
      </c>
      <c r="W644">
        <f>PathGainNoAntennaGain!V644+antennaGainHigh!V644</f>
        <v>-231.57</v>
      </c>
      <c r="X644">
        <f>PathGainNoAntennaGain!W644+antennaGainHigh!W644</f>
        <v>-211.9084</v>
      </c>
      <c r="Y644">
        <f>PathGainNoAntennaGain!X644+antennaGainHigh!X644</f>
        <v>-223.12289999999999</v>
      </c>
      <c r="Z644">
        <f>PathGainNoAntennaGain!Y644+antennaGainHigh!Y644</f>
        <v>-115.63</v>
      </c>
      <c r="AA644">
        <f>PathGainNoAntennaGain!Z644+antennaGainHigh!Z644</f>
        <v>-103.50229999999999</v>
      </c>
      <c r="AB644">
        <f>PathGainNoAntennaGain!AA644+antennaGainHigh!AA644</f>
        <v>-97.250199999999992</v>
      </c>
      <c r="AC644">
        <f>PathGainNoAntennaGain!AB644+antennaGainHigh!AB644</f>
        <v>-110.86019999999999</v>
      </c>
      <c r="AD644">
        <f>PathGainNoAntennaGain!AC644+antennaGainHigh!AC644</f>
        <v>-98.730599999999995</v>
      </c>
      <c r="AE644">
        <f>PathGainNoAntennaGain!AD644+antennaGainHigh!AD644</f>
        <v>-118.55</v>
      </c>
      <c r="AF644">
        <f>PathGainNoAntennaGain!AE644+antennaGainHigh!AE644</f>
        <v>-136.18</v>
      </c>
      <c r="AG644">
        <f>PathGainNoAntennaGain!AF644+antennaGainHigh!AF644</f>
        <v>-118.71090000000001</v>
      </c>
      <c r="AH644">
        <f>PathGainNoAntennaGain!AG644+antennaGainHigh!AG644</f>
        <v>-122.4316</v>
      </c>
      <c r="AI644">
        <f>PathGainNoAntennaGain!AH644+antennaGainHigh!AH644</f>
        <v>-180.14</v>
      </c>
      <c r="AJ644">
        <f>PathGainNoAntennaGain!AI644+antennaGainHigh!AI644</f>
        <v>-160.49079999999998</v>
      </c>
      <c r="AK644">
        <f>PathGainNoAntennaGain!AJ644+antennaGainHigh!AJ644</f>
        <v>-171.64049999999997</v>
      </c>
      <c r="AL644">
        <f>PathGainNoAntennaGain!AK644+antennaGainHigh!AK644</f>
        <v>-163.26</v>
      </c>
      <c r="AM644">
        <f>PathGainNoAntennaGain!AL644+antennaGainHigh!AL644</f>
        <v>-144.9451</v>
      </c>
      <c r="AN644">
        <f>PathGainNoAntennaGain!AM644+antennaGainHigh!AM644</f>
        <v>-150.9853</v>
      </c>
      <c r="AO644">
        <f>PathGainNoAntennaGain!AN644+antennaGainHigh!AN644</f>
        <v>-159.69</v>
      </c>
      <c r="AP644">
        <f>PathGainNoAntennaGain!AO644+antennaGainHigh!AO644</f>
        <v>-141.49099999999999</v>
      </c>
      <c r="AQ644">
        <f>PathGainNoAntennaGain!AP644+antennaGainHigh!AP644</f>
        <v>-159.27499999999998</v>
      </c>
      <c r="AR644">
        <f>PathGainNoAntennaGain!AQ644+antennaGainHigh!AQ644</f>
        <v>-175.86</v>
      </c>
      <c r="AS644">
        <f>PathGainNoAntennaGain!AR644+antennaGainHigh!AR644</f>
        <v>-156.78980000000001</v>
      </c>
      <c r="AT644">
        <f>PathGainNoAntennaGain!AS644+antennaGainHigh!AS644</f>
        <v>-165.37480000000002</v>
      </c>
      <c r="AU644">
        <f>PathGainNoAntennaGain!AT644+antennaGainHigh!AT644</f>
        <v>-192.19</v>
      </c>
      <c r="AV644">
        <f>PathGainNoAntennaGain!AU644+antennaGainHigh!AU644</f>
        <v>-172.56229999999999</v>
      </c>
      <c r="AW644">
        <f>PathGainNoAntennaGain!AV644+antennaGainHigh!AV644</f>
        <v>-183.5992</v>
      </c>
      <c r="AX644">
        <f>PathGainNoAntennaGain!AW644+antennaGainHigh!AW644</f>
        <v>-173.37</v>
      </c>
      <c r="AY644">
        <f>PathGainNoAntennaGain!AX644+antennaGainHigh!AX644</f>
        <v>-153.34829999999999</v>
      </c>
      <c r="AZ644">
        <f>PathGainNoAntennaGain!AY644+antennaGainHigh!AY644</f>
        <v>-166.86619999999999</v>
      </c>
      <c r="BA644">
        <f>PathGainNoAntennaGain!AZ644+antennaGainHigh!AZ644</f>
        <v>-185.89500000000001</v>
      </c>
      <c r="BB644">
        <f>PathGainNoAntennaGain!BA644+antennaGainHigh!BA644</f>
        <v>-167.32480000000001</v>
      </c>
      <c r="BC644">
        <f>PathGainNoAntennaGain!BB644+antennaGainHigh!BB644</f>
        <v>-184.739</v>
      </c>
      <c r="BD644">
        <f>PathGainNoAntennaGain!BC644+antennaGainHigh!BC644</f>
        <v>-139.6602</v>
      </c>
      <c r="BE644">
        <f>PathGainNoAntennaGain!BD644+antennaGainHigh!BD644</f>
        <v>-126.67909999999999</v>
      </c>
      <c r="BF644">
        <f>PathGainNoAntennaGain!BE644+antennaGainHigh!BE644</f>
        <v>-146.63</v>
      </c>
      <c r="BG644">
        <f>PathGainNoAntennaGain!BF644+antennaGainHigh!BF644</f>
        <v>-162.28700000000001</v>
      </c>
      <c r="BH644">
        <f>PathGainNoAntennaGain!BG644+antennaGainHigh!BG644</f>
        <v>-145.31459999999998</v>
      </c>
      <c r="BI644">
        <f>PathGainNoAntennaGain!BH644+antennaGainHigh!BH644</f>
        <v>-164.327</v>
      </c>
    </row>
    <row r="645" spans="1:61" x14ac:dyDescent="0.3">
      <c r="A645">
        <f t="shared" si="10"/>
        <v>644</v>
      </c>
      <c r="B645">
        <f>PathGainNoAntennaGain!A645+antennaGainHigh!A645</f>
        <v>-186.73</v>
      </c>
      <c r="C645">
        <f>PathGainNoAntennaGain!B645+antennaGainHigh!B645</f>
        <v>-169.9485</v>
      </c>
      <c r="D645">
        <f>PathGainNoAntennaGain!C645+antennaGainHigh!C645</f>
        <v>-172.02812</v>
      </c>
      <c r="E645">
        <f>PathGainNoAntennaGain!D645+antennaGainHigh!D645</f>
        <v>-212.34</v>
      </c>
      <c r="F645">
        <f>PathGainNoAntennaGain!E645+antennaGainHigh!E645</f>
        <v>-195.95689999999999</v>
      </c>
      <c r="G645">
        <f>PathGainNoAntennaGain!F645+antennaGainHigh!F645</f>
        <v>-197.15966</v>
      </c>
      <c r="H645">
        <f>PathGainNoAntennaGain!G645+antennaGainHigh!G645</f>
        <v>-190.45</v>
      </c>
      <c r="I645">
        <f>PathGainNoAntennaGain!H645+antennaGainHigh!H645</f>
        <v>-177.61059999999998</v>
      </c>
      <c r="J645">
        <f>PathGainNoAntennaGain!I645+antennaGainHigh!I645</f>
        <v>-172.43129999999999</v>
      </c>
      <c r="K645">
        <f>PathGainNoAntennaGain!J645+antennaGainHigh!J645</f>
        <v>-173.95</v>
      </c>
      <c r="L645">
        <f>PathGainNoAntennaGain!K645+antennaGainHigh!K645</f>
        <v>-156.53349999999998</v>
      </c>
      <c r="M645">
        <f>PathGainNoAntennaGain!L645+antennaGainHigh!L645</f>
        <v>-160.12039999999999</v>
      </c>
      <c r="N645">
        <f>PathGainNoAntennaGain!M645+antennaGainHigh!M645</f>
        <v>-191.29</v>
      </c>
      <c r="O645">
        <f>PathGainNoAntennaGain!N645+antennaGainHigh!N645</f>
        <v>-173.1223</v>
      </c>
      <c r="P645">
        <f>PathGainNoAntennaGain!O645+antennaGainHigh!O645</f>
        <v>-178.71719999999999</v>
      </c>
      <c r="Q645">
        <f>PathGainNoAntennaGain!P645+antennaGainHigh!P645</f>
        <v>-186.19</v>
      </c>
      <c r="R645">
        <f>PathGainNoAntennaGain!Q645+antennaGainHigh!Q645</f>
        <v>-166.0548</v>
      </c>
      <c r="S645">
        <f>PathGainNoAntennaGain!R645+antennaGainHigh!R645</f>
        <v>-180.60429999999999</v>
      </c>
      <c r="T645">
        <f>PathGainNoAntennaGain!S645+antennaGainHigh!S645</f>
        <v>-201.36</v>
      </c>
      <c r="U645">
        <f>PathGainNoAntennaGain!T645+antennaGainHigh!T645</f>
        <v>-181.86240000000001</v>
      </c>
      <c r="V645">
        <f>PathGainNoAntennaGain!U645+antennaGainHigh!U645</f>
        <v>-192.256</v>
      </c>
      <c r="W645">
        <f>PathGainNoAntennaGain!V645+antennaGainHigh!V645</f>
        <v>-212.13</v>
      </c>
      <c r="X645">
        <f>PathGainNoAntennaGain!W645+antennaGainHigh!W645</f>
        <v>-192.91039999999998</v>
      </c>
      <c r="Y645">
        <f>PathGainNoAntennaGain!X645+antennaGainHigh!X645</f>
        <v>-202.08500000000001</v>
      </c>
      <c r="Z645">
        <f>PathGainNoAntennaGain!Y645+antennaGainHigh!Y645</f>
        <v>-142.86569999999998</v>
      </c>
      <c r="AA645">
        <f>PathGainNoAntennaGain!Z645+antennaGainHigh!Z645</f>
        <v>-148.16999999999999</v>
      </c>
      <c r="AB645">
        <f>PathGainNoAntennaGain!AA645+antennaGainHigh!AA645</f>
        <v>-128.00809999999998</v>
      </c>
      <c r="AC645">
        <f>PathGainNoAntennaGain!AB645+antennaGainHigh!AB645</f>
        <v>-116.26310000000001</v>
      </c>
      <c r="AD645">
        <f>PathGainNoAntennaGain!AC645+antennaGainHigh!AC645</f>
        <v>-122.93</v>
      </c>
      <c r="AE645">
        <f>PathGainNoAntennaGain!AD645+antennaGainHigh!AD645</f>
        <v>-102.95490000000001</v>
      </c>
      <c r="AF645">
        <f>PathGainNoAntennaGain!AE645+antennaGainHigh!AE645</f>
        <v>-164.02</v>
      </c>
      <c r="AG645">
        <f>PathGainNoAntennaGain!AF645+antennaGainHigh!AF645</f>
        <v>-154.48950000000002</v>
      </c>
      <c r="AH645">
        <f>PathGainNoAntennaGain!AG645+antennaGainHigh!AG645</f>
        <v>-144.64320000000001</v>
      </c>
      <c r="AI645">
        <f>PathGainNoAntennaGain!AH645+antennaGainHigh!AH645</f>
        <v>-148.94999999999999</v>
      </c>
      <c r="AJ645">
        <f>PathGainNoAntennaGain!AI645+antennaGainHigh!AI645</f>
        <v>-131.22529999999998</v>
      </c>
      <c r="AK645">
        <f>PathGainNoAntennaGain!AJ645+antennaGainHigh!AJ645</f>
        <v>-135.60489999999999</v>
      </c>
      <c r="AL645">
        <f>PathGainNoAntennaGain!AK645+antennaGainHigh!AK645</f>
        <v>-192.6</v>
      </c>
      <c r="AM645">
        <f>PathGainNoAntennaGain!AL645+antennaGainHigh!AL645</f>
        <v>-176.69820999999999</v>
      </c>
      <c r="AN645">
        <f>PathGainNoAntennaGain!AM645+antennaGainHigh!AM645</f>
        <v>-176.89962</v>
      </c>
      <c r="AO645">
        <f>PathGainNoAntennaGain!AN645+antennaGainHigh!AN645</f>
        <v>-143.77000000000001</v>
      </c>
      <c r="AP645">
        <f>PathGainNoAntennaGain!AO645+antennaGainHigh!AO645</f>
        <v>-124.02310000000001</v>
      </c>
      <c r="AQ645">
        <f>PathGainNoAntennaGain!AP645+antennaGainHigh!AP645</f>
        <v>-135.71280000000002</v>
      </c>
      <c r="AR645">
        <f>PathGainNoAntennaGain!AQ645+antennaGainHigh!AQ645</f>
        <v>-176.39</v>
      </c>
      <c r="AS645">
        <f>PathGainNoAntennaGain!AR645+antennaGainHigh!AR645</f>
        <v>-158.61429999999999</v>
      </c>
      <c r="AT645">
        <f>PathGainNoAntennaGain!AS645+antennaGainHigh!AS645</f>
        <v>-163.12849999999997</v>
      </c>
      <c r="AU645">
        <f>PathGainNoAntennaGain!AT645+antennaGainHigh!AT645</f>
        <v>-176.87</v>
      </c>
      <c r="AV645">
        <f>PathGainNoAntennaGain!AU645+antennaGainHigh!AU645</f>
        <v>-158.1456</v>
      </c>
      <c r="AW645">
        <f>PathGainNoAntennaGain!AV645+antennaGainHigh!AV645</f>
        <v>-165.48990000000001</v>
      </c>
      <c r="AX645">
        <f>PathGainNoAntennaGain!AW645+antennaGainHigh!AW645</f>
        <v>-190.29</v>
      </c>
      <c r="AY645">
        <f>PathGainNoAntennaGain!AX645+antennaGainHigh!AX645</f>
        <v>-170.76519999999999</v>
      </c>
      <c r="AZ645">
        <f>PathGainNoAntennaGain!AY645+antennaGainHigh!AY645</f>
        <v>-181.28899999999999</v>
      </c>
      <c r="BA645">
        <f>PathGainNoAntennaGain!AZ645+antennaGainHigh!AZ645</f>
        <v>-176.6</v>
      </c>
      <c r="BB645">
        <f>PathGainNoAntennaGain!BA645+antennaGainHigh!BA645</f>
        <v>-156.47059999999999</v>
      </c>
      <c r="BC645">
        <f>PathGainNoAntennaGain!BB645+antennaGainHigh!BB645</f>
        <v>-170.9624</v>
      </c>
      <c r="BD645">
        <f>PathGainNoAntennaGain!BC645+antennaGainHigh!BC645</f>
        <v>-155.99199999999999</v>
      </c>
      <c r="BE645">
        <f>PathGainNoAntennaGain!BD645+antennaGainHigh!BD645</f>
        <v>-141.54519999999999</v>
      </c>
      <c r="BF645">
        <f>PathGainNoAntennaGain!BE645+antennaGainHigh!BE645</f>
        <v>-161.66999999999999</v>
      </c>
      <c r="BG645">
        <f>PathGainNoAntennaGain!BF645+antennaGainHigh!BF645</f>
        <v>-173.76499999999999</v>
      </c>
      <c r="BH645">
        <f>PathGainNoAntennaGain!BG645+antennaGainHigh!BG645</f>
        <v>-154.4545</v>
      </c>
      <c r="BI645">
        <f>PathGainNoAntennaGain!BH645+antennaGainHigh!BH645</f>
        <v>-171.12799999999999</v>
      </c>
    </row>
    <row r="646" spans="1:61" x14ac:dyDescent="0.3">
      <c r="A646">
        <f t="shared" si="10"/>
        <v>645</v>
      </c>
      <c r="B646">
        <f>PathGainNoAntennaGain!A646+antennaGainHigh!A646</f>
        <v>-184.88</v>
      </c>
      <c r="C646">
        <f>PathGainNoAntennaGain!B646+antennaGainHigh!B646</f>
        <v>-170.46829</v>
      </c>
      <c r="D646">
        <f>PathGainNoAntennaGain!C646+antennaGainHigh!C646</f>
        <v>-167.8751</v>
      </c>
      <c r="E646">
        <f>PathGainNoAntennaGain!D646+antennaGainHigh!D646</f>
        <v>-185.54</v>
      </c>
      <c r="F646">
        <f>PathGainNoAntennaGain!E646+antennaGainHigh!E646</f>
        <v>-172.40119999999999</v>
      </c>
      <c r="G646">
        <f>PathGainNoAntennaGain!F646+antennaGainHigh!F646</f>
        <v>-167.6917</v>
      </c>
      <c r="H646">
        <f>PathGainNoAntennaGain!G646+antennaGainHigh!G646</f>
        <v>-201.23</v>
      </c>
      <c r="I646">
        <f>PathGainNoAntennaGain!H646+antennaGainHigh!H646</f>
        <v>-191.8672</v>
      </c>
      <c r="J646">
        <f>PathGainNoAntennaGain!I646+antennaGainHigh!I646</f>
        <v>-181.80369999999999</v>
      </c>
      <c r="K646">
        <f>PathGainNoAntennaGain!J646+antennaGainHigh!J646</f>
        <v>-193.16</v>
      </c>
      <c r="L646">
        <f>PathGainNoAntennaGain!K646+antennaGainHigh!K646</f>
        <v>-177.88410999999999</v>
      </c>
      <c r="M646">
        <f>PathGainNoAntennaGain!L646+antennaGainHigh!L646</f>
        <v>-176.86160000000001</v>
      </c>
      <c r="N646">
        <f>PathGainNoAntennaGain!M646+antennaGainHigh!M646</f>
        <v>-199.85</v>
      </c>
      <c r="O646">
        <f>PathGainNoAntennaGain!N646+antennaGainHigh!N646</f>
        <v>-183.68529999999998</v>
      </c>
      <c r="P646">
        <f>PathGainNoAntennaGain!O646+antennaGainHigh!O646</f>
        <v>-184.42646999999999</v>
      </c>
      <c r="Q646">
        <f>PathGainNoAntennaGain!P646+antennaGainHigh!P646</f>
        <v>-181.84</v>
      </c>
      <c r="R646">
        <f>PathGainNoAntennaGain!Q646+antennaGainHigh!Q646</f>
        <v>-162.47190000000001</v>
      </c>
      <c r="S646">
        <f>PathGainNoAntennaGain!R646+antennaGainHigh!R646</f>
        <v>-172.27629999999999</v>
      </c>
      <c r="T646">
        <f>PathGainNoAntennaGain!S646+antennaGainHigh!S646</f>
        <v>-189.75</v>
      </c>
      <c r="U646">
        <f>PathGainNoAntennaGain!T646+antennaGainHigh!T646</f>
        <v>-171.21080000000001</v>
      </c>
      <c r="V646">
        <f>PathGainNoAntennaGain!U646+antennaGainHigh!U646</f>
        <v>-177.94659999999999</v>
      </c>
      <c r="W646">
        <f>PathGainNoAntennaGain!V646+antennaGainHigh!V646</f>
        <v>-215.12</v>
      </c>
      <c r="X646">
        <f>PathGainNoAntennaGain!W646+antennaGainHigh!W646</f>
        <v>-196.8415</v>
      </c>
      <c r="Y646">
        <f>PathGainNoAntennaGain!X646+antennaGainHigh!X646</f>
        <v>-202.77250000000001</v>
      </c>
      <c r="Z646">
        <f>PathGainNoAntennaGain!Y646+antennaGainHigh!Y646</f>
        <v>-176.36999999999998</v>
      </c>
      <c r="AA646">
        <f>PathGainNoAntennaGain!Z646+antennaGainHigh!Z646</f>
        <v>-187.17</v>
      </c>
      <c r="AB646">
        <f>PathGainNoAntennaGain!AA646+antennaGainHigh!AA646</f>
        <v>-168.21509999999998</v>
      </c>
      <c r="AC646">
        <f>PathGainNoAntennaGain!AB646+antennaGainHigh!AB646</f>
        <v>-154.2253</v>
      </c>
      <c r="AD646">
        <f>PathGainNoAntennaGain!AC646+antennaGainHigh!AC646</f>
        <v>-165.59</v>
      </c>
      <c r="AE646">
        <f>PathGainNoAntennaGain!AD646+antennaGainHigh!AD646</f>
        <v>-146.86070000000001</v>
      </c>
      <c r="AF646">
        <f>PathGainNoAntennaGain!AE646+antennaGainHigh!AE646</f>
        <v>-176.41040000000001</v>
      </c>
      <c r="AG646">
        <f>PathGainNoAntennaGain!AF646+antennaGainHigh!AF646</f>
        <v>-185.33499999999998</v>
      </c>
      <c r="AH646">
        <f>PathGainNoAntennaGain!AG646+antennaGainHigh!AG646</f>
        <v>-165.21419999999998</v>
      </c>
      <c r="AI646">
        <f>PathGainNoAntennaGain!AH646+antennaGainHigh!AH646</f>
        <v>-156.38999999999999</v>
      </c>
      <c r="AJ646">
        <f>PathGainNoAntennaGain!AI646+antennaGainHigh!AI646</f>
        <v>-145.56019999999998</v>
      </c>
      <c r="AK646">
        <f>PathGainNoAntennaGain!AJ646+antennaGainHigh!AJ646</f>
        <v>-137.44729999999998</v>
      </c>
      <c r="AL646">
        <f>PathGainNoAntennaGain!AK646+antennaGainHigh!AK646</f>
        <v>-167.96</v>
      </c>
      <c r="AM646">
        <f>PathGainNoAntennaGain!AL646+antennaGainHigh!AL646</f>
        <v>-157.3365</v>
      </c>
      <c r="AN646">
        <f>PathGainNoAntennaGain!AM646+antennaGainHigh!AM646</f>
        <v>-148.93989999999999</v>
      </c>
      <c r="AO646">
        <f>PathGainNoAntennaGain!AN646+antennaGainHigh!AN646</f>
        <v>-136.32999999999998</v>
      </c>
      <c r="AP646">
        <f>PathGainNoAntennaGain!AO646+antennaGainHigh!AO646</f>
        <v>-126.6581</v>
      </c>
      <c r="AQ646">
        <f>PathGainNoAntennaGain!AP646+antennaGainHigh!AP646</f>
        <v>-116.9995</v>
      </c>
      <c r="AR646">
        <f>PathGainNoAntennaGain!AQ646+antennaGainHigh!AQ646</f>
        <v>-171.43</v>
      </c>
      <c r="AS646">
        <f>PathGainNoAntennaGain!AR646+antennaGainHigh!AR646</f>
        <v>-156.55228</v>
      </c>
      <c r="AT646">
        <f>PathGainNoAntennaGain!AS646+antennaGainHigh!AS646</f>
        <v>-154.79080000000002</v>
      </c>
      <c r="AU646">
        <f>PathGainNoAntennaGain!AT646+antennaGainHigh!AT646</f>
        <v>-188.55</v>
      </c>
      <c r="AV646">
        <f>PathGainNoAntennaGain!AU646+antennaGainHigh!AU646</f>
        <v>-172.47380000000001</v>
      </c>
      <c r="AW646">
        <f>PathGainNoAntennaGain!AV646+antennaGainHigh!AV646</f>
        <v>-172.95358999999999</v>
      </c>
      <c r="AX646">
        <f>PathGainNoAntennaGain!AW646+antennaGainHigh!AW646</f>
        <v>-164.47</v>
      </c>
      <c r="AY646">
        <f>PathGainNoAntennaGain!AX646+antennaGainHigh!AX646</f>
        <v>-146.5095</v>
      </c>
      <c r="AZ646">
        <f>PathGainNoAntennaGain!AY646+antennaGainHigh!AY646</f>
        <v>-151.52719999999999</v>
      </c>
      <c r="BA646">
        <f>PathGainNoAntennaGain!AZ646+antennaGainHigh!AZ646</f>
        <v>-160.47999999999999</v>
      </c>
      <c r="BB646">
        <f>PathGainNoAntennaGain!BA646+antennaGainHigh!BA646</f>
        <v>-141.60839999999999</v>
      </c>
      <c r="BC646">
        <f>PathGainNoAntennaGain!BB646+antennaGainHigh!BB646</f>
        <v>-149.46559999999999</v>
      </c>
      <c r="BD646">
        <f>PathGainNoAntennaGain!BC646+antennaGainHigh!BC646</f>
        <v>-152.63000000000002</v>
      </c>
      <c r="BE646">
        <f>PathGainNoAntennaGain!BD646+antennaGainHigh!BD646</f>
        <v>-134.04570000000001</v>
      </c>
      <c r="BF646">
        <f>PathGainNoAntennaGain!BE646+antennaGainHigh!BE646</f>
        <v>-151.4</v>
      </c>
      <c r="BG646">
        <f>PathGainNoAntennaGain!BF646+antennaGainHigh!BF646</f>
        <v>-167.02</v>
      </c>
      <c r="BH646">
        <f>PathGainNoAntennaGain!BG646+antennaGainHigh!BG646</f>
        <v>-147.30280000000002</v>
      </c>
      <c r="BI646">
        <f>PathGainNoAntennaGain!BH646+antennaGainHigh!BH646</f>
        <v>-158.82500000000002</v>
      </c>
    </row>
    <row r="647" spans="1:61" x14ac:dyDescent="0.3">
      <c r="A647">
        <f t="shared" si="10"/>
        <v>646</v>
      </c>
      <c r="B647">
        <f>PathGainNoAntennaGain!A647+antennaGainHigh!A647</f>
        <v>-171.58</v>
      </c>
      <c r="C647">
        <f>PathGainNoAntennaGain!B647+antennaGainHigh!B647</f>
        <v>-158.6139</v>
      </c>
      <c r="D647">
        <f>PathGainNoAntennaGain!C647+antennaGainHigh!C647</f>
        <v>-153.63260000000002</v>
      </c>
      <c r="E647">
        <f>PathGainNoAntennaGain!D647+antennaGainHigh!D647</f>
        <v>-173.49</v>
      </c>
      <c r="F647">
        <f>PathGainNoAntennaGain!E647+antennaGainHigh!E647</f>
        <v>-162.06809999999999</v>
      </c>
      <c r="G647">
        <f>PathGainNoAntennaGain!F647+antennaGainHigh!F647</f>
        <v>-153.35980000000001</v>
      </c>
      <c r="H647">
        <f>PathGainNoAntennaGain!G647+antennaGainHigh!G647</f>
        <v>-201.36500000000001</v>
      </c>
      <c r="I647">
        <f>PathGainNoAntennaGain!H647+antennaGainHigh!H647</f>
        <v>-197.6026</v>
      </c>
      <c r="J647">
        <f>PathGainNoAntennaGain!I647+antennaGainHigh!I647</f>
        <v>-181.54670000000002</v>
      </c>
      <c r="K647">
        <f>PathGainNoAntennaGain!J647+antennaGainHigh!J647</f>
        <v>-168.57</v>
      </c>
      <c r="L647">
        <f>PathGainNoAntennaGain!K647+antennaGainHigh!K647</f>
        <v>-155.04470000000001</v>
      </c>
      <c r="M647">
        <f>PathGainNoAntennaGain!L647+antennaGainHigh!L647</f>
        <v>-150.95689999999999</v>
      </c>
      <c r="N647">
        <f>PathGainNoAntennaGain!M647+antennaGainHigh!M647</f>
        <v>-151</v>
      </c>
      <c r="O647">
        <f>PathGainNoAntennaGain!N647+antennaGainHigh!N647</f>
        <v>-135.04527999999999</v>
      </c>
      <c r="P647">
        <f>PathGainNoAntennaGain!O647+antennaGainHigh!O647</f>
        <v>-135.35472999999999</v>
      </c>
      <c r="Q647">
        <f>PathGainNoAntennaGain!P647+antennaGainHigh!P647</f>
        <v>-156.696</v>
      </c>
      <c r="R647">
        <f>PathGainNoAntennaGain!Q647+antennaGainHigh!Q647</f>
        <v>-137.72479999999999</v>
      </c>
      <c r="S647">
        <f>PathGainNoAntennaGain!R647+antennaGainHigh!R647</f>
        <v>-154.733</v>
      </c>
      <c r="T647">
        <f>PathGainNoAntennaGain!S647+antennaGainHigh!S647</f>
        <v>-187.29</v>
      </c>
      <c r="U647">
        <f>PathGainNoAntennaGain!T647+antennaGainHigh!T647</f>
        <v>-167.8741</v>
      </c>
      <c r="V647">
        <f>PathGainNoAntennaGain!U647+antennaGainHigh!U647</f>
        <v>-177.892</v>
      </c>
      <c r="W647">
        <f>PathGainNoAntennaGain!V647+antennaGainHigh!V647</f>
        <v>-198.44</v>
      </c>
      <c r="X647">
        <f>PathGainNoAntennaGain!W647+antennaGainHigh!W647</f>
        <v>-179.48519999999999</v>
      </c>
      <c r="Y647">
        <f>PathGainNoAntennaGain!X647+antennaGainHigh!X647</f>
        <v>-188.82909999999998</v>
      </c>
      <c r="Z647">
        <f>PathGainNoAntennaGain!Y647+antennaGainHigh!Y647</f>
        <v>-174.29629</v>
      </c>
      <c r="AA647">
        <f>PathGainNoAntennaGain!Z647+antennaGainHigh!Z647</f>
        <v>-190.27</v>
      </c>
      <c r="AB647">
        <f>PathGainNoAntennaGain!AA647+antennaGainHigh!AA647</f>
        <v>-174.64402000000001</v>
      </c>
      <c r="AC647">
        <f>PathGainNoAntennaGain!AB647+antennaGainHigh!AB647</f>
        <v>-172.64779999999999</v>
      </c>
      <c r="AD647">
        <f>PathGainNoAntennaGain!AC647+antennaGainHigh!AC647</f>
        <v>-190.79</v>
      </c>
      <c r="AE647">
        <f>PathGainNoAntennaGain!AD647+antennaGainHigh!AD647</f>
        <v>-178.1798</v>
      </c>
      <c r="AF647">
        <f>PathGainNoAntennaGain!AE647+antennaGainHigh!AE647</f>
        <v>-159.32715999999999</v>
      </c>
      <c r="AG647">
        <f>PathGainNoAntennaGain!AF647+antennaGainHigh!AF647</f>
        <v>-173.89</v>
      </c>
      <c r="AH647">
        <f>PathGainNoAntennaGain!AG647+antennaGainHigh!AG647</f>
        <v>-157.00069999999999</v>
      </c>
      <c r="AI647">
        <f>PathGainNoAntennaGain!AH647+antennaGainHigh!AH647</f>
        <v>-131.1208</v>
      </c>
      <c r="AJ647">
        <f>PathGainNoAntennaGain!AI647+antennaGainHigh!AI647</f>
        <v>-142.72</v>
      </c>
      <c r="AK647">
        <f>PathGainNoAntennaGain!AJ647+antennaGainHigh!AJ647</f>
        <v>-124.0947</v>
      </c>
      <c r="AL647">
        <f>PathGainNoAntennaGain!AK647+antennaGainHigh!AK647</f>
        <v>-153.01</v>
      </c>
      <c r="AM647">
        <f>PathGainNoAntennaGain!AL647+antennaGainHigh!AL647</f>
        <v>-148.089</v>
      </c>
      <c r="AN647">
        <f>PathGainNoAntennaGain!AM647+antennaGainHigh!AM647</f>
        <v>-132.81399999999999</v>
      </c>
      <c r="AO647">
        <f>PathGainNoAntennaGain!AN647+antennaGainHigh!AN647</f>
        <v>-123.532</v>
      </c>
      <c r="AP647">
        <f>PathGainNoAntennaGain!AO647+antennaGainHigh!AO647</f>
        <v>-142.49</v>
      </c>
      <c r="AQ647">
        <f>PathGainNoAntennaGain!AP647+antennaGainHigh!AP647</f>
        <v>-131.70659999999998</v>
      </c>
      <c r="AR647">
        <f>PathGainNoAntennaGain!AQ647+antennaGainHigh!AQ647</f>
        <v>-147.37</v>
      </c>
      <c r="AS647">
        <f>PathGainNoAntennaGain!AR647+antennaGainHigh!AR647</f>
        <v>-135.17160000000001</v>
      </c>
      <c r="AT647">
        <f>PathGainNoAntennaGain!AS647+antennaGainHigh!AS647</f>
        <v>-129.01940000000002</v>
      </c>
      <c r="AU647">
        <f>PathGainNoAntennaGain!AT647+antennaGainHigh!AT647</f>
        <v>-147.41999999999999</v>
      </c>
      <c r="AV647">
        <f>PathGainNoAntennaGain!AU647+antennaGainHigh!AU647</f>
        <v>-131.85683999999998</v>
      </c>
      <c r="AW647">
        <f>PathGainNoAntennaGain!AV647+antennaGainHigh!AV647</f>
        <v>-131.3903</v>
      </c>
      <c r="AX647">
        <f>PathGainNoAntennaGain!AW647+antennaGainHigh!AW647</f>
        <v>-158.4</v>
      </c>
      <c r="AY647">
        <f>PathGainNoAntennaGain!AX647+antennaGainHigh!AX647</f>
        <v>-138.9983</v>
      </c>
      <c r="AZ647">
        <f>PathGainNoAntennaGain!AY647+antennaGainHigh!AY647</f>
        <v>-148.9598</v>
      </c>
      <c r="BA647">
        <f>PathGainNoAntennaGain!AZ647+antennaGainHigh!AZ647</f>
        <v>-106.4225</v>
      </c>
      <c r="BB647">
        <f>PathGainNoAntennaGain!BA647+antennaGainHigh!BA647</f>
        <v>-100.3527</v>
      </c>
      <c r="BC647">
        <f>PathGainNoAntennaGain!BB647+antennaGainHigh!BB647</f>
        <v>-118.67</v>
      </c>
      <c r="BD647">
        <f>PathGainNoAntennaGain!BC647+antennaGainHigh!BC647</f>
        <v>-123.71079999999999</v>
      </c>
      <c r="BE647">
        <f>PathGainNoAntennaGain!BD647+antennaGainHigh!BD647</f>
        <v>-136.90889999999999</v>
      </c>
      <c r="BF647">
        <f>PathGainNoAntennaGain!BE647+antennaGainHigh!BE647</f>
        <v>-143.69</v>
      </c>
      <c r="BG647">
        <f>PathGainNoAntennaGain!BF647+antennaGainHigh!BF647</f>
        <v>-137.09761999999998</v>
      </c>
      <c r="BH647">
        <f>PathGainNoAntennaGain!BG647+antennaGainHigh!BG647</f>
        <v>-136.0506</v>
      </c>
      <c r="BI647">
        <f>PathGainNoAntennaGain!BH647+antennaGainHigh!BH647</f>
        <v>-152.51</v>
      </c>
    </row>
    <row r="648" spans="1:61" x14ac:dyDescent="0.3">
      <c r="A648">
        <f t="shared" si="10"/>
        <v>647</v>
      </c>
      <c r="B648">
        <f>PathGainNoAntennaGain!A648+antennaGainHigh!A648</f>
        <v>-162.16999999999999</v>
      </c>
      <c r="C648">
        <f>PathGainNoAntennaGain!B648+antennaGainHigh!B648</f>
        <v>-149.42329999999998</v>
      </c>
      <c r="D648">
        <f>PathGainNoAntennaGain!C648+antennaGainHigh!C648</f>
        <v>-144.10069999999999</v>
      </c>
      <c r="E648">
        <f>PathGainNoAntennaGain!D648+antennaGainHigh!D648</f>
        <v>-168.68</v>
      </c>
      <c r="F648">
        <f>PathGainNoAntennaGain!E648+antennaGainHigh!E648</f>
        <v>-157.3656</v>
      </c>
      <c r="G648">
        <f>PathGainNoAntennaGain!F648+antennaGainHigh!F648</f>
        <v>-149.9616</v>
      </c>
      <c r="H648">
        <f>PathGainNoAntennaGain!G648+antennaGainHigh!G648</f>
        <v>-175.02600000000001</v>
      </c>
      <c r="I648">
        <f>PathGainNoAntennaGain!H648+antennaGainHigh!H648</f>
        <v>-171.21899999999999</v>
      </c>
      <c r="J648">
        <f>PathGainNoAntennaGain!I648+antennaGainHigh!I648</f>
        <v>-155.13059999999999</v>
      </c>
      <c r="K648">
        <f>PathGainNoAntennaGain!J648+antennaGainHigh!J648</f>
        <v>-143</v>
      </c>
      <c r="L648">
        <f>PathGainNoAntennaGain!K648+antennaGainHigh!K648</f>
        <v>-129.17320000000001</v>
      </c>
      <c r="M648">
        <f>PathGainNoAntennaGain!L648+antennaGainHigh!L648</f>
        <v>-125.5821</v>
      </c>
      <c r="N648">
        <f>PathGainNoAntennaGain!M648+antennaGainHigh!M648</f>
        <v>-145.9</v>
      </c>
      <c r="O648">
        <f>PathGainNoAntennaGain!N648+antennaGainHigh!N648</f>
        <v>-130.04560000000001</v>
      </c>
      <c r="P648">
        <f>PathGainNoAntennaGain!O648+antennaGainHigh!O648</f>
        <v>-130.15178</v>
      </c>
      <c r="Q648">
        <f>PathGainNoAntennaGain!P648+antennaGainHigh!P648</f>
        <v>-148.84100000000001</v>
      </c>
      <c r="R648">
        <f>PathGainNoAntennaGain!Q648+antennaGainHigh!Q648</f>
        <v>-129.923</v>
      </c>
      <c r="S648">
        <f>PathGainNoAntennaGain!R648+antennaGainHigh!R648</f>
        <v>-146.98600000000002</v>
      </c>
      <c r="T648">
        <f>PathGainNoAntennaGain!S648+antennaGainHigh!S648</f>
        <v>-184.37</v>
      </c>
      <c r="U648">
        <f>PathGainNoAntennaGain!T648+antennaGainHigh!T648</f>
        <v>-165.09610000000001</v>
      </c>
      <c r="V648">
        <f>PathGainNoAntennaGain!U648+antennaGainHigh!U648</f>
        <v>-174.0865</v>
      </c>
      <c r="W648">
        <f>PathGainNoAntennaGain!V648+antennaGainHigh!V648</f>
        <v>-192.99</v>
      </c>
      <c r="X648">
        <f>PathGainNoAntennaGain!W648+antennaGainHigh!W648</f>
        <v>-174.0352</v>
      </c>
      <c r="Y648">
        <f>PathGainNoAntennaGain!X648+antennaGainHigh!X648</f>
        <v>-182.1891</v>
      </c>
      <c r="Z648">
        <f>PathGainNoAntennaGain!Y648+antennaGainHigh!Y648</f>
        <v>-167.4177</v>
      </c>
      <c r="AA648">
        <f>PathGainNoAntennaGain!Z648+antennaGainHigh!Z648</f>
        <v>-185.78</v>
      </c>
      <c r="AB648">
        <f>PathGainNoAntennaGain!AA648+antennaGainHigh!AA648</f>
        <v>-169.03391999999999</v>
      </c>
      <c r="AC648">
        <f>PathGainNoAntennaGain!AB648+antennaGainHigh!AB648</f>
        <v>-157.13390000000001</v>
      </c>
      <c r="AD648">
        <f>PathGainNoAntennaGain!AC648+antennaGainHigh!AC648</f>
        <v>-175.05</v>
      </c>
      <c r="AE648">
        <f>PathGainNoAntennaGain!AD648+antennaGainHigh!AD648</f>
        <v>-162.02890000000002</v>
      </c>
      <c r="AF648">
        <f>PathGainNoAntennaGain!AE648+antennaGainHigh!AE648</f>
        <v>-160.35372999999998</v>
      </c>
      <c r="AG648">
        <f>PathGainNoAntennaGain!AF648+antennaGainHigh!AF648</f>
        <v>-174.91</v>
      </c>
      <c r="AH648">
        <f>PathGainNoAntennaGain!AG648+antennaGainHigh!AG648</f>
        <v>-158.0153</v>
      </c>
      <c r="AI648">
        <f>PathGainNoAntennaGain!AH648+antennaGainHigh!AH648</f>
        <v>-122.3566</v>
      </c>
      <c r="AJ648">
        <f>PathGainNoAntennaGain!AI648+antennaGainHigh!AI648</f>
        <v>-133.70999999999998</v>
      </c>
      <c r="AK648">
        <f>PathGainNoAntennaGain!AJ648+antennaGainHigh!AJ648</f>
        <v>-114.97609999999999</v>
      </c>
      <c r="AL648">
        <f>PathGainNoAntennaGain!AK648+antennaGainHigh!AK648</f>
        <v>-148.06</v>
      </c>
      <c r="AM648">
        <f>PathGainNoAntennaGain!AL648+antennaGainHigh!AL648</f>
        <v>-143.233</v>
      </c>
      <c r="AN648">
        <f>PathGainNoAntennaGain!AM648+antennaGainHigh!AM648</f>
        <v>-127.85600000000001</v>
      </c>
      <c r="AO648">
        <f>PathGainNoAntennaGain!AN648+antennaGainHigh!AN648</f>
        <v>-124.52759999999999</v>
      </c>
      <c r="AP648">
        <f>PathGainNoAntennaGain!AO648+antennaGainHigh!AO648</f>
        <v>-143.41</v>
      </c>
      <c r="AQ648">
        <f>PathGainNoAntennaGain!AP648+antennaGainHigh!AP648</f>
        <v>-132.4263</v>
      </c>
      <c r="AR648">
        <f>PathGainNoAntennaGain!AQ648+antennaGainHigh!AQ648</f>
        <v>-136.75</v>
      </c>
      <c r="AS648">
        <f>PathGainNoAntennaGain!AR648+antennaGainHigh!AR648</f>
        <v>-125.05410000000001</v>
      </c>
      <c r="AT648">
        <f>PathGainNoAntennaGain!AS648+antennaGainHigh!AS648</f>
        <v>-118.16370000000001</v>
      </c>
      <c r="AU648">
        <f>PathGainNoAntennaGain!AT648+antennaGainHigh!AT648</f>
        <v>-136.23000000000002</v>
      </c>
      <c r="AV648">
        <f>PathGainNoAntennaGain!AU648+antennaGainHigh!AU648</f>
        <v>-120.89151000000001</v>
      </c>
      <c r="AW648">
        <f>PathGainNoAntennaGain!AV648+antennaGainHigh!AV648</f>
        <v>-119.99090000000001</v>
      </c>
      <c r="AX648">
        <f>PathGainNoAntennaGain!AW648+antennaGainHigh!AW648</f>
        <v>-164.04</v>
      </c>
      <c r="AY648">
        <f>PathGainNoAntennaGain!AX648+antennaGainHigh!AX648</f>
        <v>-144.69369999999998</v>
      </c>
      <c r="AZ648">
        <f>PathGainNoAntennaGain!AY648+antennaGainHigh!AY648</f>
        <v>-154.40809999999999</v>
      </c>
      <c r="BA648">
        <f>PathGainNoAntennaGain!AZ648+antennaGainHigh!AZ648</f>
        <v>-105.8005</v>
      </c>
      <c r="BB648">
        <f>PathGainNoAntennaGain!BA648+antennaGainHigh!BA648</f>
        <v>-100.1234</v>
      </c>
      <c r="BC648">
        <f>PathGainNoAntennaGain!BB648+antennaGainHigh!BB648</f>
        <v>-118.31</v>
      </c>
      <c r="BD648">
        <f>PathGainNoAntennaGain!BC648+antennaGainHigh!BC648</f>
        <v>-128.4879</v>
      </c>
      <c r="BE648">
        <f>PathGainNoAntennaGain!BD648+antennaGainHigh!BD648</f>
        <v>-141.07210000000001</v>
      </c>
      <c r="BF648">
        <f>PathGainNoAntennaGain!BE648+antennaGainHigh!BE648</f>
        <v>-148.38</v>
      </c>
      <c r="BG648">
        <f>PathGainNoAntennaGain!BF648+antennaGainHigh!BF648</f>
        <v>-134.84526</v>
      </c>
      <c r="BH648">
        <f>PathGainNoAntennaGain!BG648+antennaGainHigh!BG648</f>
        <v>-131.8629</v>
      </c>
      <c r="BI648">
        <f>PathGainNoAntennaGain!BH648+antennaGainHigh!BH648</f>
        <v>-149.03</v>
      </c>
    </row>
    <row r="649" spans="1:61" x14ac:dyDescent="0.3">
      <c r="A649">
        <f t="shared" si="10"/>
        <v>648</v>
      </c>
      <c r="B649">
        <f>PathGainNoAntennaGain!A649+antennaGainHigh!A649</f>
        <v>-161.13999999999999</v>
      </c>
      <c r="C649">
        <f>PathGainNoAntennaGain!B649+antennaGainHigh!B649</f>
        <v>-148.12739999999999</v>
      </c>
      <c r="D649">
        <f>PathGainNoAntennaGain!C649+antennaGainHigh!C649</f>
        <v>-143.21889999999999</v>
      </c>
      <c r="E649">
        <f>PathGainNoAntennaGain!D649+antennaGainHigh!D649</f>
        <v>-167.84</v>
      </c>
      <c r="F649">
        <f>PathGainNoAntennaGain!E649+antennaGainHigh!E649</f>
        <v>-156.32900000000001</v>
      </c>
      <c r="G649">
        <f>PathGainNoAntennaGain!F649+antennaGainHigh!F649</f>
        <v>-149.1713</v>
      </c>
      <c r="H649">
        <f>PathGainNoAntennaGain!G649+antennaGainHigh!G649</f>
        <v>-172.43</v>
      </c>
      <c r="I649">
        <f>PathGainNoAntennaGain!H649+antennaGainHigh!H649</f>
        <v>-167.2133</v>
      </c>
      <c r="J649">
        <f>PathGainNoAntennaGain!I649+antennaGainHigh!I649</f>
        <v>-152.2585</v>
      </c>
      <c r="K649">
        <f>PathGainNoAntennaGain!J649+antennaGainHigh!J649</f>
        <v>-152.49</v>
      </c>
      <c r="L649">
        <f>PathGainNoAntennaGain!K649+antennaGainHigh!K649</f>
        <v>-138.42228</v>
      </c>
      <c r="M649">
        <f>PathGainNoAntennaGain!L649+antennaGainHigh!L649</f>
        <v>-135.23670000000001</v>
      </c>
      <c r="N649">
        <f>PathGainNoAntennaGain!M649+antennaGainHigh!M649</f>
        <v>-157.58000000000001</v>
      </c>
      <c r="O649">
        <f>PathGainNoAntennaGain!N649+antennaGainHigh!N649</f>
        <v>-141.57500000000002</v>
      </c>
      <c r="P649">
        <f>PathGainNoAntennaGain!O649+antennaGainHigh!O649</f>
        <v>-141.98676</v>
      </c>
      <c r="Q649">
        <f>PathGainNoAntennaGain!P649+antennaGainHigh!P649</f>
        <v>-151.49200000000002</v>
      </c>
      <c r="R649">
        <f>PathGainNoAntennaGain!Q649+antennaGainHigh!Q649</f>
        <v>-132.42700000000002</v>
      </c>
      <c r="S649">
        <f>PathGainNoAntennaGain!R649+antennaGainHigh!R649</f>
        <v>-149.34300000000002</v>
      </c>
      <c r="T649">
        <f>PathGainNoAntennaGain!S649+antennaGainHigh!S649</f>
        <v>-183.62</v>
      </c>
      <c r="U649">
        <f>PathGainNoAntennaGain!T649+antennaGainHigh!T649</f>
        <v>-164.20940000000002</v>
      </c>
      <c r="V649">
        <f>PathGainNoAntennaGain!U649+antennaGainHigh!U649</f>
        <v>-174.2029</v>
      </c>
      <c r="W649">
        <f>PathGainNoAntennaGain!V649+antennaGainHigh!V649</f>
        <v>-183.77</v>
      </c>
      <c r="X649">
        <f>PathGainNoAntennaGain!W649+antennaGainHigh!W649</f>
        <v>-164.8304</v>
      </c>
      <c r="Y649">
        <f>PathGainNoAntennaGain!X649+antennaGainHigh!X649</f>
        <v>-172.92860000000002</v>
      </c>
      <c r="Z649">
        <f>PathGainNoAntennaGain!Y649+antennaGainHigh!Y649</f>
        <v>-160.88670999999999</v>
      </c>
      <c r="AA649">
        <f>PathGainNoAntennaGain!Z649+antennaGainHigh!Z649</f>
        <v>-176.85</v>
      </c>
      <c r="AB649">
        <f>PathGainNoAntennaGain!AA649+antennaGainHigh!AA649</f>
        <v>-161.21303</v>
      </c>
      <c r="AC649">
        <f>PathGainNoAntennaGain!AB649+antennaGainHigh!AB649</f>
        <v>-156.38390000000001</v>
      </c>
      <c r="AD649">
        <f>PathGainNoAntennaGain!AC649+antennaGainHigh!AC649</f>
        <v>-174.3</v>
      </c>
      <c r="AE649">
        <f>PathGainNoAntennaGain!AD649+antennaGainHigh!AD649</f>
        <v>-161.27890000000002</v>
      </c>
      <c r="AF649">
        <f>PathGainNoAntennaGain!AE649+antennaGainHigh!AE649</f>
        <v>-162.34605999999999</v>
      </c>
      <c r="AG649">
        <f>PathGainNoAntennaGain!AF649+antennaGainHigh!AF649</f>
        <v>-176.77</v>
      </c>
      <c r="AH649">
        <f>PathGainNoAntennaGain!AG649+antennaGainHigh!AG649</f>
        <v>-159.78230000000002</v>
      </c>
      <c r="AI649">
        <f>PathGainNoAntennaGain!AH649+antennaGainHigh!AH649</f>
        <v>-123.23650000000001</v>
      </c>
      <c r="AJ649">
        <f>PathGainNoAntennaGain!AI649+antennaGainHigh!AI649</f>
        <v>-134.36000000000001</v>
      </c>
      <c r="AK649">
        <f>PathGainNoAntennaGain!AJ649+antennaGainHigh!AJ649</f>
        <v>-115.5341</v>
      </c>
      <c r="AL649">
        <f>PathGainNoAntennaGain!AK649+antennaGainHigh!AK649</f>
        <v>-150.71</v>
      </c>
      <c r="AM649">
        <f>PathGainNoAntennaGain!AL649+antennaGainHigh!AL649</f>
        <v>-145.96700000000001</v>
      </c>
      <c r="AN649">
        <f>PathGainNoAntennaGain!AM649+antennaGainHigh!AM649</f>
        <v>-130.49960000000002</v>
      </c>
      <c r="AO649">
        <f>PathGainNoAntennaGain!AN649+antennaGainHigh!AN649</f>
        <v>-123.30680000000001</v>
      </c>
      <c r="AP649">
        <f>PathGainNoAntennaGain!AO649+antennaGainHigh!AO649</f>
        <v>-142.23000000000002</v>
      </c>
      <c r="AQ649">
        <f>PathGainNoAntennaGain!AP649+antennaGainHigh!AP649</f>
        <v>-131.3528</v>
      </c>
      <c r="AR649">
        <f>PathGainNoAntennaGain!AQ649+antennaGainHigh!AQ649</f>
        <v>-142.07</v>
      </c>
      <c r="AS649">
        <f>PathGainNoAntennaGain!AR649+antennaGainHigh!AR649</f>
        <v>-129.67939999999999</v>
      </c>
      <c r="AT649">
        <f>PathGainNoAntennaGain!AS649+antennaGainHigh!AS649</f>
        <v>-123.81469999999999</v>
      </c>
      <c r="AU649">
        <f>PathGainNoAntennaGain!AT649+antennaGainHigh!AT649</f>
        <v>-152.34</v>
      </c>
      <c r="AV649">
        <f>PathGainNoAntennaGain!AU649+antennaGainHigh!AU649</f>
        <v>-136.69659999999999</v>
      </c>
      <c r="AW649">
        <f>PathGainNoAntennaGain!AV649+antennaGainHigh!AV649</f>
        <v>-136.38562999999999</v>
      </c>
      <c r="AX649">
        <f>PathGainNoAntennaGain!AW649+antennaGainHigh!AW649</f>
        <v>-149.72999999999999</v>
      </c>
      <c r="AY649">
        <f>PathGainNoAntennaGain!AX649+antennaGainHigh!AX649</f>
        <v>-130.9375</v>
      </c>
      <c r="AZ649">
        <f>PathGainNoAntennaGain!AY649+antennaGainHigh!AY649</f>
        <v>-138.51689999999999</v>
      </c>
      <c r="BA649">
        <f>PathGainNoAntennaGain!AZ649+antennaGainHigh!AZ649</f>
        <v>-117.1675</v>
      </c>
      <c r="BB649">
        <f>PathGainNoAntennaGain!BA649+antennaGainHigh!BA649</f>
        <v>-110.0483</v>
      </c>
      <c r="BC649">
        <f>PathGainNoAntennaGain!BB649+antennaGainHigh!BB649</f>
        <v>-128.69999999999999</v>
      </c>
      <c r="BD649">
        <f>PathGainNoAntennaGain!BC649+antennaGainHigh!BC649</f>
        <v>-126.55499999999999</v>
      </c>
      <c r="BE649">
        <f>PathGainNoAntennaGain!BD649+antennaGainHigh!BD649</f>
        <v>-138.77189999999999</v>
      </c>
      <c r="BF649">
        <f>PathGainNoAntennaGain!BE649+antennaGainHigh!BE649</f>
        <v>-146.38999999999999</v>
      </c>
      <c r="BG649">
        <f>PathGainNoAntennaGain!BF649+antennaGainHigh!BF649</f>
        <v>-146.02655999999999</v>
      </c>
      <c r="BH649">
        <f>PathGainNoAntennaGain!BG649+antennaGainHigh!BG649</f>
        <v>-143.47890000000001</v>
      </c>
      <c r="BI649">
        <f>PathGainNoAntennaGain!BH649+antennaGainHigh!BH649</f>
        <v>-161.06</v>
      </c>
    </row>
    <row r="650" spans="1:61" x14ac:dyDescent="0.3">
      <c r="A650">
        <f t="shared" si="10"/>
        <v>649</v>
      </c>
      <c r="B650">
        <f>PathGainNoAntennaGain!A650+antennaGainHigh!A650</f>
        <v>-173.82</v>
      </c>
      <c r="C650">
        <f>PathGainNoAntennaGain!B650+antennaGainHigh!B650</f>
        <v>-156.07989999999998</v>
      </c>
      <c r="D650">
        <f>PathGainNoAntennaGain!C650+antennaGainHigh!C650</f>
        <v>-160.49930000000001</v>
      </c>
      <c r="E650">
        <f>PathGainNoAntennaGain!D650+antennaGainHigh!D650</f>
        <v>-153.12</v>
      </c>
      <c r="F650">
        <f>PathGainNoAntennaGain!E650+antennaGainHigh!E650</f>
        <v>-136.8749</v>
      </c>
      <c r="G650">
        <f>PathGainNoAntennaGain!F650+antennaGainHigh!F650</f>
        <v>-137.78453999999999</v>
      </c>
      <c r="H650">
        <f>PathGainNoAntennaGain!G650+antennaGainHigh!G650</f>
        <v>-187.64</v>
      </c>
      <c r="I650">
        <f>PathGainNoAntennaGain!H650+antennaGainHigh!H650</f>
        <v>-174.30939999999998</v>
      </c>
      <c r="J650">
        <f>PathGainNoAntennaGain!I650+antennaGainHigh!I650</f>
        <v>-169.90599999999998</v>
      </c>
      <c r="K650">
        <f>PathGainNoAntennaGain!J650+antennaGainHigh!J650</f>
        <v>-193.82</v>
      </c>
      <c r="L650">
        <f>PathGainNoAntennaGain!K650+antennaGainHigh!K650</f>
        <v>-176.22489999999999</v>
      </c>
      <c r="M650">
        <f>PathGainNoAntennaGain!L650+antennaGainHigh!L650</f>
        <v>-183.2774</v>
      </c>
      <c r="N650">
        <f>PathGainNoAntennaGain!M650+antennaGainHigh!M650</f>
        <v>-187.45</v>
      </c>
      <c r="O650">
        <f>PathGainNoAntennaGain!N650+antennaGainHigh!N650</f>
        <v>-168.23159999999999</v>
      </c>
      <c r="P650">
        <f>PathGainNoAntennaGain!O650+antennaGainHigh!O650</f>
        <v>-177.40179999999998</v>
      </c>
      <c r="Q650">
        <f>PathGainNoAntennaGain!P650+antennaGainHigh!P650</f>
        <v>-178.16499999999999</v>
      </c>
      <c r="R650">
        <f>PathGainNoAntennaGain!Q650+antennaGainHigh!Q650</f>
        <v>-159.79220000000001</v>
      </c>
      <c r="S650">
        <f>PathGainNoAntennaGain!R650+antennaGainHigh!R650</f>
        <v>-177.404</v>
      </c>
      <c r="T650">
        <f>PathGainNoAntennaGain!S650+antennaGainHigh!S650</f>
        <v>-186.09</v>
      </c>
      <c r="U650">
        <f>PathGainNoAntennaGain!T650+antennaGainHigh!T650</f>
        <v>-166.08790000000002</v>
      </c>
      <c r="V650">
        <f>PathGainNoAntennaGain!U650+antennaGainHigh!U650</f>
        <v>-179.58879999999999</v>
      </c>
      <c r="W650">
        <f>PathGainNoAntennaGain!V650+antennaGainHigh!V650</f>
        <v>-213.17</v>
      </c>
      <c r="X650">
        <f>PathGainNoAntennaGain!W650+antennaGainHigh!W650</f>
        <v>-193.38189999999997</v>
      </c>
      <c r="Y650">
        <f>PathGainNoAntennaGain!X650+antennaGainHigh!X650</f>
        <v>-205.30489999999998</v>
      </c>
      <c r="Z650">
        <f>PathGainNoAntennaGain!Y650+antennaGainHigh!Y650</f>
        <v>-123.251</v>
      </c>
      <c r="AA650">
        <f>PathGainNoAntennaGain!Z650+antennaGainHigh!Z650</f>
        <v>-139.92000000000002</v>
      </c>
      <c r="AB650">
        <f>PathGainNoAntennaGain!AA650+antennaGainHigh!AA650</f>
        <v>-125.08306</v>
      </c>
      <c r="AC650">
        <f>PathGainNoAntennaGain!AB650+antennaGainHigh!AB650</f>
        <v>-133.76480000000001</v>
      </c>
      <c r="AD650">
        <f>PathGainNoAntennaGain!AC650+antennaGainHigh!AC650</f>
        <v>-149.05500000000001</v>
      </c>
      <c r="AE650">
        <f>PathGainNoAntennaGain!AD650+antennaGainHigh!AD650</f>
        <v>-153.27769999999998</v>
      </c>
      <c r="AF650">
        <f>PathGainNoAntennaGain!AE650+antennaGainHigh!AE650</f>
        <v>-112.509</v>
      </c>
      <c r="AG650">
        <f>PathGainNoAntennaGain!AF650+antennaGainHigh!AF650</f>
        <v>-108.301</v>
      </c>
      <c r="AH650">
        <f>PathGainNoAntennaGain!AG650+antennaGainHigh!AG650</f>
        <v>-92.467100000000002</v>
      </c>
      <c r="AI650">
        <f>PathGainNoAntennaGain!AH650+antennaGainHigh!AH650</f>
        <v>-156.16999999999999</v>
      </c>
      <c r="AJ650">
        <f>PathGainNoAntennaGain!AI650+antennaGainHigh!AI650</f>
        <v>-138.22280000000001</v>
      </c>
      <c r="AK650">
        <f>PathGainNoAntennaGain!AJ650+antennaGainHigh!AJ650</f>
        <v>-149.30949999999999</v>
      </c>
      <c r="AL650">
        <f>PathGainNoAntennaGain!AK650+antennaGainHigh!AK650</f>
        <v>-163.26</v>
      </c>
      <c r="AM650">
        <f>PathGainNoAntennaGain!AL650+antennaGainHigh!AL650</f>
        <v>-145.48439999999999</v>
      </c>
      <c r="AN650">
        <f>PathGainNoAntennaGain!AM650+antennaGainHigh!AM650</f>
        <v>-149.99939999999998</v>
      </c>
      <c r="AO650">
        <f>PathGainNoAntennaGain!AN650+antennaGainHigh!AN650</f>
        <v>-134.63069999999999</v>
      </c>
      <c r="AP650">
        <f>PathGainNoAntennaGain!AO650+antennaGainHigh!AO650</f>
        <v>-123.95509999999999</v>
      </c>
      <c r="AQ650">
        <f>PathGainNoAntennaGain!AP650+antennaGainHigh!AP650</f>
        <v>-143.51</v>
      </c>
      <c r="AR650">
        <f>PathGainNoAntennaGain!AQ650+antennaGainHigh!AQ650</f>
        <v>-175.68</v>
      </c>
      <c r="AS650">
        <f>PathGainNoAntennaGain!AR650+antennaGainHigh!AR650</f>
        <v>-156.61670000000001</v>
      </c>
      <c r="AT650">
        <f>PathGainNoAntennaGain!AS650+antennaGainHigh!AS650</f>
        <v>-165.1756</v>
      </c>
      <c r="AU650">
        <f>PathGainNoAntennaGain!AT650+antennaGainHigh!AT650</f>
        <v>-172.2741</v>
      </c>
      <c r="AV650">
        <f>PathGainNoAntennaGain!AU650+antennaGainHigh!AU650</f>
        <v>-163.89019999999999</v>
      </c>
      <c r="AW650">
        <f>PathGainNoAntennaGain!AV650+antennaGainHigh!AV650</f>
        <v>-175.6489</v>
      </c>
      <c r="AX650">
        <f>PathGainNoAntennaGain!AW650+antennaGainHigh!AW650</f>
        <v>-147.84</v>
      </c>
      <c r="AY650">
        <f>PathGainNoAntennaGain!AX650+antennaGainHigh!AX650</f>
        <v>-127.6619</v>
      </c>
      <c r="AZ650">
        <f>PathGainNoAntennaGain!AY650+antennaGainHigh!AY650</f>
        <v>-142.6952</v>
      </c>
      <c r="BA650">
        <f>PathGainNoAntennaGain!AZ650+antennaGainHigh!AZ650</f>
        <v>-155.006</v>
      </c>
      <c r="BB650">
        <f>PathGainNoAntennaGain!BA650+antennaGainHigh!BA650</f>
        <v>-139.75469999999999</v>
      </c>
      <c r="BC650">
        <f>PathGainNoAntennaGain!BB650+antennaGainHigh!BB650</f>
        <v>-159.94999999999999</v>
      </c>
      <c r="BD650">
        <f>PathGainNoAntennaGain!BC650+antennaGainHigh!BC650</f>
        <v>-139.18049999999999</v>
      </c>
      <c r="BE650">
        <f>PathGainNoAntennaGain!BD650+antennaGainHigh!BD650</f>
        <v>-132.06379999999999</v>
      </c>
      <c r="BF650">
        <f>PathGainNoAntennaGain!BE650+antennaGainHigh!BE650</f>
        <v>-150.72</v>
      </c>
      <c r="BG650">
        <f>PathGainNoAntennaGain!BF650+antennaGainHigh!BF650</f>
        <v>-175.86699999999999</v>
      </c>
      <c r="BH650">
        <f>PathGainNoAntennaGain!BG650+antennaGainHigh!BG650</f>
        <v>-162.49709999999999</v>
      </c>
      <c r="BI650">
        <f>PathGainNoAntennaGain!BH650+antennaGainHigh!BH650</f>
        <v>-182.5</v>
      </c>
    </row>
    <row r="651" spans="1:61" x14ac:dyDescent="0.3">
      <c r="A651">
        <f t="shared" si="10"/>
        <v>650</v>
      </c>
      <c r="B651">
        <f>PathGainNoAntennaGain!A651+antennaGainHigh!A651</f>
        <v>-141.03870000000001</v>
      </c>
      <c r="C651">
        <f>PathGainNoAntennaGain!B651+antennaGainHigh!B651</f>
        <v>-128.4693</v>
      </c>
      <c r="D651">
        <f>PathGainNoAntennaGain!C651+antennaGainHigh!C651</f>
        <v>-148.36000000000001</v>
      </c>
      <c r="E651">
        <f>PathGainNoAntennaGain!D651+antennaGainHigh!D651</f>
        <v>-157.77000000000001</v>
      </c>
      <c r="F651">
        <f>PathGainNoAntennaGain!E651+antennaGainHigh!E651</f>
        <v>-137.9633</v>
      </c>
      <c r="G651">
        <f>PathGainNoAntennaGain!F651+antennaGainHigh!F651</f>
        <v>-150.00230000000002</v>
      </c>
      <c r="H651">
        <f>PathGainNoAntennaGain!G651+antennaGainHigh!G651</f>
        <v>-91.078199999999995</v>
      </c>
      <c r="I651">
        <f>PathGainNoAntennaGain!H651+antennaGainHigh!H651</f>
        <v>-109.405</v>
      </c>
      <c r="J651">
        <f>PathGainNoAntennaGain!I651+antennaGainHigh!I651</f>
        <v>-97.253500000000003</v>
      </c>
      <c r="K651">
        <f>PathGainNoAntennaGain!J651+antennaGainHigh!J651</f>
        <v>-151.15819999999999</v>
      </c>
      <c r="L651">
        <f>PathGainNoAntennaGain!K651+antennaGainHigh!K651</f>
        <v>-142.0994</v>
      </c>
      <c r="M651">
        <f>PathGainNoAntennaGain!L651+antennaGainHigh!L651</f>
        <v>-161.29</v>
      </c>
      <c r="N651">
        <f>PathGainNoAntennaGain!M651+antennaGainHigh!M651</f>
        <v>-167.84379999999999</v>
      </c>
      <c r="O651">
        <f>PathGainNoAntennaGain!N651+antennaGainHigh!N651</f>
        <v>-159.40969999999999</v>
      </c>
      <c r="P651">
        <f>PathGainNoAntennaGain!O651+antennaGainHigh!O651</f>
        <v>-178.44</v>
      </c>
      <c r="Q651">
        <f>PathGainNoAntennaGain!P651+antennaGainHigh!P651</f>
        <v>-177.61330000000001</v>
      </c>
      <c r="R651">
        <f>PathGainNoAntennaGain!Q651+antennaGainHigh!Q651</f>
        <v>-174.02160000000001</v>
      </c>
      <c r="S651">
        <f>PathGainNoAntennaGain!R651+antennaGainHigh!R651</f>
        <v>-191.44</v>
      </c>
      <c r="T651">
        <f>PathGainNoAntennaGain!S651+antennaGainHigh!S651</f>
        <v>-186.44</v>
      </c>
      <c r="U651">
        <f>PathGainNoAntennaGain!T651+antennaGainHigh!T651</f>
        <v>-167.73149999999998</v>
      </c>
      <c r="V651">
        <f>PathGainNoAntennaGain!U651+antennaGainHigh!U651</f>
        <v>-182.89169999999999</v>
      </c>
      <c r="W651">
        <f>PathGainNoAntennaGain!V651+antennaGainHigh!V651</f>
        <v>-175.2045</v>
      </c>
      <c r="X651">
        <f>PathGainNoAntennaGain!W651+antennaGainHigh!W651</f>
        <v>-162.56880000000001</v>
      </c>
      <c r="Y651">
        <f>PathGainNoAntennaGain!X651+antennaGainHigh!X651</f>
        <v>-182.47</v>
      </c>
      <c r="Z651">
        <f>PathGainNoAntennaGain!Y651+antennaGainHigh!Y651</f>
        <v>-172.4409</v>
      </c>
      <c r="AA651">
        <f>PathGainNoAntennaGain!Z651+antennaGainHigh!Z651</f>
        <v>-190.20500000000001</v>
      </c>
      <c r="AB651">
        <f>PathGainNoAntennaGain!AA651+antennaGainHigh!AA651</f>
        <v>-182.76670000000001</v>
      </c>
      <c r="AC651">
        <f>PathGainNoAntennaGain!AB651+antennaGainHigh!AB651</f>
        <v>-161.43820000000002</v>
      </c>
      <c r="AD651">
        <f>PathGainNoAntennaGain!AC651+antennaGainHigh!AC651</f>
        <v>-176.05770000000001</v>
      </c>
      <c r="AE651">
        <f>PathGainNoAntennaGain!AD651+antennaGainHigh!AD651</f>
        <v>-179.85657</v>
      </c>
      <c r="AF651">
        <f>PathGainNoAntennaGain!AE651+antennaGainHigh!AE651</f>
        <v>-145.80080000000001</v>
      </c>
      <c r="AG651">
        <f>PathGainNoAntennaGain!AF651+antennaGainHigh!AF651</f>
        <v>-161.38400000000001</v>
      </c>
      <c r="AH651">
        <f>PathGainNoAntennaGain!AG651+antennaGainHigh!AG651</f>
        <v>-166.02</v>
      </c>
      <c r="AI651">
        <f>PathGainNoAntennaGain!AH651+antennaGainHigh!AH651</f>
        <v>-128.02200000000002</v>
      </c>
      <c r="AJ651">
        <f>PathGainNoAntennaGain!AI651+antennaGainHigh!AI651</f>
        <v>-136.1146</v>
      </c>
      <c r="AK651">
        <f>PathGainNoAntennaGain!AJ651+antennaGainHigh!AJ651</f>
        <v>-146.96</v>
      </c>
      <c r="AL651">
        <f>PathGainNoAntennaGain!AK651+antennaGainHigh!AK651</f>
        <v>-116.55529999999999</v>
      </c>
      <c r="AM651">
        <f>PathGainNoAntennaGain!AL651+antennaGainHigh!AL651</f>
        <v>-124.2449</v>
      </c>
      <c r="AN651">
        <f>PathGainNoAntennaGain!AM651+antennaGainHigh!AM651</f>
        <v>-135.38</v>
      </c>
      <c r="AO651">
        <f>PathGainNoAntennaGain!AN651+antennaGainHigh!AN651</f>
        <v>-132.2011</v>
      </c>
      <c r="AP651">
        <f>PathGainNoAntennaGain!AO651+antennaGainHigh!AO651</f>
        <v>-141.05279999999999</v>
      </c>
      <c r="AQ651">
        <f>PathGainNoAntennaGain!AP651+antennaGainHigh!AP651</f>
        <v>-151.34</v>
      </c>
      <c r="AR651">
        <f>PathGainNoAntennaGain!AQ651+antennaGainHigh!AQ651</f>
        <v>-137.10186999999999</v>
      </c>
      <c r="AS651">
        <f>PathGainNoAntennaGain!AR651+antennaGainHigh!AR651</f>
        <v>-136.06489999999999</v>
      </c>
      <c r="AT651">
        <f>PathGainNoAntennaGain!AS651+antennaGainHigh!AS651</f>
        <v>-152.37</v>
      </c>
      <c r="AU651">
        <f>PathGainNoAntennaGain!AT651+antennaGainHigh!AT651</f>
        <v>-140.62266</v>
      </c>
      <c r="AV651">
        <f>PathGainNoAntennaGain!AU651+antennaGainHigh!AU651</f>
        <v>-139.64079999999998</v>
      </c>
      <c r="AW651">
        <f>PathGainNoAntennaGain!AV651+antennaGainHigh!AV651</f>
        <v>-155.91999999999999</v>
      </c>
      <c r="AX651">
        <f>PathGainNoAntennaGain!AW651+antennaGainHigh!AW651</f>
        <v>-149.28824</v>
      </c>
      <c r="AY651">
        <f>PathGainNoAntennaGain!AX651+antennaGainHigh!AX651</f>
        <v>-146.959</v>
      </c>
      <c r="AZ651">
        <f>PathGainNoAntennaGain!AY651+antennaGainHigh!AY651</f>
        <v>-163.85</v>
      </c>
      <c r="BA651">
        <f>PathGainNoAntennaGain!AZ651+antennaGainHigh!AZ651</f>
        <v>-157.15729999999999</v>
      </c>
      <c r="BB651">
        <f>PathGainNoAntennaGain!BA651+antennaGainHigh!BA651</f>
        <v>-159.58255</v>
      </c>
      <c r="BC651">
        <f>PathGainNoAntennaGain!BB651+antennaGainHigh!BB651</f>
        <v>-174.09</v>
      </c>
      <c r="BD651">
        <f>PathGainNoAntennaGain!BC651+antennaGainHigh!BC651</f>
        <v>-158.27549999999999</v>
      </c>
      <c r="BE651">
        <f>PathGainNoAntennaGain!BD651+antennaGainHigh!BD651</f>
        <v>-164.52680000000001</v>
      </c>
      <c r="BF651">
        <f>PathGainNoAntennaGain!BE651+antennaGainHigh!BE651</f>
        <v>-176.66</v>
      </c>
      <c r="BG651">
        <f>PathGainNoAntennaGain!BF651+antennaGainHigh!BF651</f>
        <v>-159.10739999999998</v>
      </c>
      <c r="BH651">
        <f>PathGainNoAntennaGain!BG651+antennaGainHigh!BG651</f>
        <v>-161.46322999999998</v>
      </c>
      <c r="BI651">
        <f>PathGainNoAntennaGain!BH651+antennaGainHigh!BH651</f>
        <v>-176.01</v>
      </c>
    </row>
    <row r="652" spans="1:61" x14ac:dyDescent="0.3">
      <c r="A652">
        <f t="shared" si="10"/>
        <v>651</v>
      </c>
      <c r="B652">
        <f>PathGainNoAntennaGain!A652+antennaGainHigh!A652</f>
        <v>-191.19</v>
      </c>
      <c r="C652">
        <f>PathGainNoAntennaGain!B652+antennaGainHigh!B652</f>
        <v>-183.00909999999999</v>
      </c>
      <c r="D652">
        <f>PathGainNoAntennaGain!C652+antennaGainHigh!C652</f>
        <v>-171.46850000000001</v>
      </c>
      <c r="E652">
        <f>PathGainNoAntennaGain!D652+antennaGainHigh!D652</f>
        <v>-202.75</v>
      </c>
      <c r="F652">
        <f>PathGainNoAntennaGain!E652+antennaGainHigh!E652</f>
        <v>-194.8921</v>
      </c>
      <c r="G652">
        <f>PathGainNoAntennaGain!F652+antennaGainHigh!F652</f>
        <v>-182.9605</v>
      </c>
      <c r="H652">
        <f>PathGainNoAntennaGain!G652+antennaGainHigh!G652</f>
        <v>-187.24100000000001</v>
      </c>
      <c r="I652">
        <f>PathGainNoAntennaGain!H652+antennaGainHigh!H652</f>
        <v>-187.20400000000001</v>
      </c>
      <c r="J652">
        <f>PathGainNoAntennaGain!I652+antennaGainHigh!I652</f>
        <v>-169.23009999999999</v>
      </c>
      <c r="K652">
        <f>PathGainNoAntennaGain!J652+antennaGainHigh!J652</f>
        <v>-180.17</v>
      </c>
      <c r="L652">
        <f>PathGainNoAntennaGain!K652+antennaGainHigh!K652</f>
        <v>-171.70499999999998</v>
      </c>
      <c r="M652">
        <f>PathGainNoAntennaGain!L652+antennaGainHigh!L652</f>
        <v>-160.5127</v>
      </c>
      <c r="N652">
        <f>PathGainNoAntennaGain!M652+antennaGainHigh!M652</f>
        <v>-173.74</v>
      </c>
      <c r="O652">
        <f>PathGainNoAntennaGain!N652+antennaGainHigh!N652</f>
        <v>-163.5805</v>
      </c>
      <c r="P652">
        <f>PathGainNoAntennaGain!O652+antennaGainHigh!O652</f>
        <v>-154.5582</v>
      </c>
      <c r="Q652">
        <f>PathGainNoAntennaGain!P652+antennaGainHigh!P652</f>
        <v>-148.96</v>
      </c>
      <c r="R652">
        <f>PathGainNoAntennaGain!Q652+antennaGainHigh!Q652</f>
        <v>-132.69740000000002</v>
      </c>
      <c r="S652">
        <f>PathGainNoAntennaGain!R652+antennaGainHigh!R652</f>
        <v>-133.64572000000001</v>
      </c>
      <c r="T652">
        <f>PathGainNoAntennaGain!S652+antennaGainHigh!S652</f>
        <v>-170.76</v>
      </c>
      <c r="U652">
        <f>PathGainNoAntennaGain!T652+antennaGainHigh!T652</f>
        <v>-155.08413999999999</v>
      </c>
      <c r="V652">
        <f>PathGainNoAntennaGain!U652+antennaGainHigh!U652</f>
        <v>-154.83426</v>
      </c>
      <c r="W652">
        <f>PathGainNoAntennaGain!V652+antennaGainHigh!V652</f>
        <v>-192.98</v>
      </c>
      <c r="X652">
        <f>PathGainNoAntennaGain!W652+antennaGainHigh!W652</f>
        <v>-176.8158</v>
      </c>
      <c r="Y652">
        <f>PathGainNoAntennaGain!X652+antennaGainHigh!X652</f>
        <v>-177.55592999999999</v>
      </c>
      <c r="Z652">
        <f>PathGainNoAntennaGain!Y652+antennaGainHigh!Y652</f>
        <v>-175.9435</v>
      </c>
      <c r="AA652">
        <f>PathGainNoAntennaGain!Z652+antennaGainHigh!Z652</f>
        <v>-189.93</v>
      </c>
      <c r="AB652">
        <f>PathGainNoAntennaGain!AA652+antennaGainHigh!AA652</f>
        <v>-172.6199</v>
      </c>
      <c r="AC652">
        <f>PathGainNoAntennaGain!AB652+antennaGainHigh!AB652</f>
        <v>-175.04810000000001</v>
      </c>
      <c r="AD652">
        <f>PathGainNoAntennaGain!AC652+antennaGainHigh!AC652</f>
        <v>-191.59</v>
      </c>
      <c r="AE652">
        <f>PathGainNoAntennaGain!AD652+antennaGainHigh!AD652</f>
        <v>-175.28040000000001</v>
      </c>
      <c r="AF652">
        <f>PathGainNoAntennaGain!AE652+antennaGainHigh!AE652</f>
        <v>-166.14249999999998</v>
      </c>
      <c r="AG652">
        <f>PathGainNoAntennaGain!AF652+antennaGainHigh!AF652</f>
        <v>-178.41</v>
      </c>
      <c r="AH652">
        <f>PathGainNoAntennaGain!AG652+antennaGainHigh!AG652</f>
        <v>-160.0915</v>
      </c>
      <c r="AI652">
        <f>PathGainNoAntennaGain!AH652+antennaGainHigh!AH652</f>
        <v>-154.66379999999998</v>
      </c>
      <c r="AJ652">
        <f>PathGainNoAntennaGain!AI652+antennaGainHigh!AI652</f>
        <v>-164.2</v>
      </c>
      <c r="AK652">
        <f>PathGainNoAntennaGain!AJ652+antennaGainHigh!AJ652</f>
        <v>-144.82379999999998</v>
      </c>
      <c r="AL652">
        <f>PathGainNoAntennaGain!AK652+antennaGainHigh!AK652</f>
        <v>-164.63760000000002</v>
      </c>
      <c r="AM652">
        <f>PathGainNoAntennaGain!AL652+antennaGainHigh!AL652</f>
        <v>-170.61</v>
      </c>
      <c r="AN652">
        <f>PathGainNoAntennaGain!AM652+antennaGainHigh!AM652</f>
        <v>-150.51870000000002</v>
      </c>
      <c r="AO652">
        <f>PathGainNoAntennaGain!AN652+antennaGainHigh!AN652</f>
        <v>-155.41829999999999</v>
      </c>
      <c r="AP652">
        <f>PathGainNoAntennaGain!AO652+antennaGainHigh!AO652</f>
        <v>-169.28</v>
      </c>
      <c r="AQ652">
        <f>PathGainNoAntennaGain!AP652+antennaGainHigh!AP652</f>
        <v>-151.8854</v>
      </c>
      <c r="AR652">
        <f>PathGainNoAntennaGain!AQ652+antennaGainHigh!AQ652</f>
        <v>-161.25</v>
      </c>
      <c r="AS652">
        <f>PathGainNoAntennaGain!AR652+antennaGainHigh!AR652</f>
        <v>-156.63</v>
      </c>
      <c r="AT652">
        <f>PathGainNoAntennaGain!AS652+antennaGainHigh!AS652</f>
        <v>-141.0299</v>
      </c>
      <c r="AU652">
        <f>PathGainNoAntennaGain!AT652+antennaGainHigh!AT652</f>
        <v>-154.80000000000001</v>
      </c>
      <c r="AV652">
        <f>PathGainNoAntennaGain!AU652+antennaGainHigh!AU652</f>
        <v>-149.4152</v>
      </c>
      <c r="AW652">
        <f>PathGainNoAntennaGain!AV652+antennaGainHigh!AV652</f>
        <v>-134.6448</v>
      </c>
      <c r="AX652">
        <f>PathGainNoAntennaGain!AW652+antennaGainHigh!AW652</f>
        <v>-158.07</v>
      </c>
      <c r="AY652">
        <f>PathGainNoAntennaGain!AX652+antennaGainHigh!AX652</f>
        <v>-148.5839</v>
      </c>
      <c r="AZ652">
        <f>PathGainNoAntennaGain!AY652+antennaGainHigh!AY652</f>
        <v>-138.6798</v>
      </c>
      <c r="BA652">
        <f>PathGainNoAntennaGain!AZ652+antennaGainHigh!AZ652</f>
        <v>-113.1752</v>
      </c>
      <c r="BB652">
        <f>PathGainNoAntennaGain!BA652+antennaGainHigh!BA652</f>
        <v>-121.59</v>
      </c>
      <c r="BC652">
        <f>PathGainNoAntennaGain!BB652+antennaGainHigh!BB652</f>
        <v>-101.92360000000001</v>
      </c>
      <c r="BD652">
        <f>PathGainNoAntennaGain!BC652+antennaGainHigh!BC652</f>
        <v>-150.15629999999999</v>
      </c>
      <c r="BE652">
        <f>PathGainNoAntennaGain!BD652+antennaGainHigh!BD652</f>
        <v>-167.91</v>
      </c>
      <c r="BF652">
        <f>PathGainNoAntennaGain!BE652+antennaGainHigh!BE652</f>
        <v>-154.61339999999998</v>
      </c>
      <c r="BG652">
        <f>PathGainNoAntennaGain!BF652+antennaGainHigh!BF652</f>
        <v>-105.9813</v>
      </c>
      <c r="BH652">
        <f>PathGainNoAntennaGain!BG652+antennaGainHigh!BG652</f>
        <v>-118.08</v>
      </c>
      <c r="BI652">
        <f>PathGainNoAntennaGain!BH652+antennaGainHigh!BH652</f>
        <v>-99.685400000000001</v>
      </c>
    </row>
    <row r="653" spans="1:61" x14ac:dyDescent="0.3">
      <c r="A653">
        <f t="shared" si="10"/>
        <v>652</v>
      </c>
      <c r="B653">
        <f>PathGainNoAntennaGain!A653+antennaGainHigh!A653</f>
        <v>-155.80170000000001</v>
      </c>
      <c r="C653">
        <f>PathGainNoAntennaGain!B653+antennaGainHigh!B653</f>
        <v>-143.7397</v>
      </c>
      <c r="D653">
        <f>PathGainNoAntennaGain!C653+antennaGainHigh!C653</f>
        <v>-163.55000000000001</v>
      </c>
      <c r="E653">
        <f>PathGainNoAntennaGain!D653+antennaGainHigh!D653</f>
        <v>-154.41</v>
      </c>
      <c r="F653">
        <f>PathGainNoAntennaGain!E653+antennaGainHigh!E653</f>
        <v>-134.3903</v>
      </c>
      <c r="G653">
        <f>PathGainNoAntennaGain!F653+antennaGainHigh!F653</f>
        <v>-147.9034</v>
      </c>
      <c r="H653">
        <f>PathGainNoAntennaGain!G653+antennaGainHigh!G653</f>
        <v>-87.555300000000003</v>
      </c>
      <c r="I653">
        <f>PathGainNoAntennaGain!H653+antennaGainHigh!H653</f>
        <v>-101.0898</v>
      </c>
      <c r="J653">
        <f>PathGainNoAntennaGain!I653+antennaGainHigh!I653</f>
        <v>-107.452</v>
      </c>
      <c r="K653">
        <f>PathGainNoAntennaGain!J653+antennaGainHigh!J653</f>
        <v>-175.5282</v>
      </c>
      <c r="L653">
        <f>PathGainNoAntennaGain!K653+antennaGainHigh!K653</f>
        <v>-166.46959999999999</v>
      </c>
      <c r="M653">
        <f>PathGainNoAntennaGain!L653+antennaGainHigh!L653</f>
        <v>-185.66</v>
      </c>
      <c r="N653">
        <f>PathGainNoAntennaGain!M653+antennaGainHigh!M653</f>
        <v>-189.78230000000002</v>
      </c>
      <c r="O653">
        <f>PathGainNoAntennaGain!N653+antennaGainHigh!N653</f>
        <v>-181.50069999999999</v>
      </c>
      <c r="P653">
        <f>PathGainNoAntennaGain!O653+antennaGainHigh!O653</f>
        <v>-200.49</v>
      </c>
      <c r="Q653">
        <f>PathGainNoAntennaGain!P653+antennaGainHigh!P653</f>
        <v>-182.63640000000001</v>
      </c>
      <c r="R653">
        <f>PathGainNoAntennaGain!Q653+antennaGainHigh!Q653</f>
        <v>-178.82400000000001</v>
      </c>
      <c r="S653">
        <f>PathGainNoAntennaGain!R653+antennaGainHigh!R653</f>
        <v>-196.33</v>
      </c>
      <c r="T653">
        <f>PathGainNoAntennaGain!S653+antennaGainHigh!S653</f>
        <v>-202.11439999999999</v>
      </c>
      <c r="U653">
        <f>PathGainNoAntennaGain!T653+antennaGainHigh!T653</f>
        <v>-188.99590000000001</v>
      </c>
      <c r="V653">
        <f>PathGainNoAntennaGain!U653+antennaGainHigh!U653</f>
        <v>-202.53300000000002</v>
      </c>
      <c r="W653">
        <f>PathGainNoAntennaGain!V653+antennaGainHigh!V653</f>
        <v>-183.75680000000003</v>
      </c>
      <c r="X653">
        <f>PathGainNoAntennaGain!W653+antennaGainHigh!W653</f>
        <v>-169.50460000000001</v>
      </c>
      <c r="Y653">
        <f>PathGainNoAntennaGain!X653+antennaGainHigh!X653</f>
        <v>-189.61</v>
      </c>
      <c r="Z653">
        <f>PathGainNoAntennaGain!Y653+antennaGainHigh!Y653</f>
        <v>-182.8424</v>
      </c>
      <c r="AA653">
        <f>PathGainNoAntennaGain!Z653+antennaGainHigh!Z653</f>
        <v>-199.899</v>
      </c>
      <c r="AB653">
        <f>PathGainNoAntennaGain!AA653+antennaGainHigh!AA653</f>
        <v>-201.76999999999998</v>
      </c>
      <c r="AC653">
        <f>PathGainNoAntennaGain!AB653+antennaGainHigh!AB653</f>
        <v>-166.5668</v>
      </c>
      <c r="AD653">
        <f>PathGainNoAntennaGain!AC653+antennaGainHigh!AC653</f>
        <v>-180.34640000000002</v>
      </c>
      <c r="AE653">
        <f>PathGainNoAntennaGain!AD653+antennaGainHigh!AD653</f>
        <v>-186.58</v>
      </c>
      <c r="AF653">
        <f>PathGainNoAntennaGain!AE653+antennaGainHigh!AE653</f>
        <v>-157.1208</v>
      </c>
      <c r="AG653">
        <f>PathGainNoAntennaGain!AF653+antennaGainHigh!AF653</f>
        <v>-171.61090000000002</v>
      </c>
      <c r="AH653">
        <f>PathGainNoAntennaGain!AG653+antennaGainHigh!AG653</f>
        <v>-177.25</v>
      </c>
      <c r="AI653">
        <f>PathGainNoAntennaGain!AH653+antennaGainHigh!AH653</f>
        <v>-149.45940000000002</v>
      </c>
      <c r="AJ653">
        <f>PathGainNoAntennaGain!AI653+antennaGainHigh!AI653</f>
        <v>-156.69069999999999</v>
      </c>
      <c r="AK653">
        <f>PathGainNoAntennaGain!AJ653+antennaGainHigh!AJ653</f>
        <v>-168.15</v>
      </c>
      <c r="AL653">
        <f>PathGainNoAntennaGain!AK653+antennaGainHigh!AK653</f>
        <v>-141.33610000000002</v>
      </c>
      <c r="AM653">
        <f>PathGainNoAntennaGain!AL653+antennaGainHigh!AL653</f>
        <v>-147.83540000000002</v>
      </c>
      <c r="AN653">
        <f>PathGainNoAntennaGain!AM653+antennaGainHigh!AM653</f>
        <v>-159.80000000000001</v>
      </c>
      <c r="AO653">
        <f>PathGainNoAntennaGain!AN653+antennaGainHigh!AN653</f>
        <v>-170.4331</v>
      </c>
      <c r="AP653">
        <f>PathGainNoAntennaGain!AO653+antennaGainHigh!AO653</f>
        <v>-178.59469999999999</v>
      </c>
      <c r="AQ653">
        <f>PathGainNoAntennaGain!AP653+antennaGainHigh!AP653</f>
        <v>-189.39</v>
      </c>
      <c r="AR653">
        <f>PathGainNoAntennaGain!AQ653+antennaGainHigh!AQ653</f>
        <v>-144.29755599999999</v>
      </c>
      <c r="AS653">
        <f>PathGainNoAntennaGain!AR653+antennaGainHigh!AR653</f>
        <v>-142.673</v>
      </c>
      <c r="AT653">
        <f>PathGainNoAntennaGain!AS653+antennaGainHigh!AS653</f>
        <v>-159.25</v>
      </c>
      <c r="AU653">
        <f>PathGainNoAntennaGain!AT653+antennaGainHigh!AT653</f>
        <v>-150.140649</v>
      </c>
      <c r="AV653">
        <f>PathGainNoAntennaGain!AU653+antennaGainHigh!AU653</f>
        <v>-148.67590000000001</v>
      </c>
      <c r="AW653">
        <f>PathGainNoAntennaGain!AV653+antennaGainHigh!AV653</f>
        <v>-165.18</v>
      </c>
      <c r="AX653">
        <f>PathGainNoAntennaGain!AW653+antennaGainHigh!AW653</f>
        <v>-156.46705</v>
      </c>
      <c r="AY653">
        <f>PathGainNoAntennaGain!AX653+antennaGainHigh!AX653</f>
        <v>-153.8064</v>
      </c>
      <c r="AZ653">
        <f>PathGainNoAntennaGain!AY653+antennaGainHigh!AY653</f>
        <v>-170.84</v>
      </c>
      <c r="BA653">
        <f>PathGainNoAntennaGain!AZ653+antennaGainHigh!AZ653</f>
        <v>-163.52289999999999</v>
      </c>
      <c r="BB653">
        <f>PathGainNoAntennaGain!BA653+antennaGainHigh!BA653</f>
        <v>-165.86016999999998</v>
      </c>
      <c r="BC653">
        <f>PathGainNoAntennaGain!BB653+antennaGainHigh!BB653</f>
        <v>-180.63</v>
      </c>
      <c r="BD653">
        <f>PathGainNoAntennaGain!BC653+antennaGainHigh!BC653</f>
        <v>-171.23339999999999</v>
      </c>
      <c r="BE653">
        <f>PathGainNoAntennaGain!BD653+antennaGainHigh!BD653</f>
        <v>-176.9812</v>
      </c>
      <c r="BF653">
        <f>PathGainNoAntennaGain!BE653+antennaGainHigh!BE653</f>
        <v>-189.45</v>
      </c>
      <c r="BG653">
        <f>PathGainNoAntennaGain!BF653+antennaGainHigh!BF653</f>
        <v>-167.70599999999999</v>
      </c>
      <c r="BH653">
        <f>PathGainNoAntennaGain!BG653+antennaGainHigh!BG653</f>
        <v>-169.63385</v>
      </c>
      <c r="BI653">
        <f>PathGainNoAntennaGain!BH653+antennaGainHigh!BH653</f>
        <v>-184.42</v>
      </c>
    </row>
    <row r="654" spans="1:61" x14ac:dyDescent="0.3">
      <c r="A654">
        <f t="shared" si="10"/>
        <v>653</v>
      </c>
      <c r="B654">
        <f>PathGainNoAntennaGain!A654+antennaGainHigh!A654</f>
        <v>-167.13</v>
      </c>
      <c r="C654">
        <f>PathGainNoAntennaGain!B654+antennaGainHigh!B654</f>
        <v>-154.89279999999999</v>
      </c>
      <c r="D654">
        <f>PathGainNoAntennaGain!C654+antennaGainHigh!C654</f>
        <v>-148.79659999999998</v>
      </c>
      <c r="E654">
        <f>PathGainNoAntennaGain!D654+antennaGainHigh!D654</f>
        <v>-165.39</v>
      </c>
      <c r="F654">
        <f>PathGainNoAntennaGain!E654+antennaGainHigh!E654</f>
        <v>-154.2499</v>
      </c>
      <c r="G654">
        <f>PathGainNoAntennaGain!F654+antennaGainHigh!F654</f>
        <v>-146.56689999999998</v>
      </c>
      <c r="H654">
        <f>PathGainNoAntennaGain!G654+antennaGainHigh!G654</f>
        <v>-203.357</v>
      </c>
      <c r="I654">
        <f>PathGainNoAntennaGain!H654+antennaGainHigh!H654</f>
        <v>-200.631</v>
      </c>
      <c r="J654">
        <f>PathGainNoAntennaGain!I654+antennaGainHigh!I654</f>
        <v>-185.02169999999998</v>
      </c>
      <c r="K654">
        <f>PathGainNoAntennaGain!J654+antennaGainHigh!J654</f>
        <v>-159.47999999999999</v>
      </c>
      <c r="L654">
        <f>PathGainNoAntennaGain!K654+antennaGainHigh!K654</f>
        <v>-146.5257</v>
      </c>
      <c r="M654">
        <f>PathGainNoAntennaGain!L654+antennaGainHigh!L654</f>
        <v>-141.14570000000001</v>
      </c>
      <c r="N654">
        <f>PathGainNoAntennaGain!M654+antennaGainHigh!M654</f>
        <v>-191.49</v>
      </c>
      <c r="O654">
        <f>PathGainNoAntennaGain!N654+antennaGainHigh!N654</f>
        <v>-176.91966000000002</v>
      </c>
      <c r="P654">
        <f>PathGainNoAntennaGain!O654+antennaGainHigh!O654</f>
        <v>-174.76580000000001</v>
      </c>
      <c r="Q654">
        <f>PathGainNoAntennaGain!P654+antennaGainHigh!P654</f>
        <v>-171.86</v>
      </c>
      <c r="R654">
        <f>PathGainNoAntennaGain!Q654+antennaGainHigh!Q654</f>
        <v>-152.56480000000002</v>
      </c>
      <c r="S654">
        <f>PathGainNoAntennaGain!R654+antennaGainHigh!R654</f>
        <v>-162.0557</v>
      </c>
      <c r="T654">
        <f>PathGainNoAntennaGain!S654+antennaGainHigh!S654</f>
        <v>-180.63</v>
      </c>
      <c r="U654">
        <f>PathGainNoAntennaGain!T654+antennaGainHigh!T654</f>
        <v>-162.64169999999999</v>
      </c>
      <c r="V654">
        <f>PathGainNoAntennaGain!U654+antennaGainHigh!U654</f>
        <v>-168.20349999999999</v>
      </c>
      <c r="W654">
        <f>PathGainNoAntennaGain!V654+antennaGainHigh!V654</f>
        <v>-191.63</v>
      </c>
      <c r="X654">
        <f>PathGainNoAntennaGain!W654+antennaGainHigh!W654</f>
        <v>-172.56049999999999</v>
      </c>
      <c r="Y654">
        <f>PathGainNoAntennaGain!X654+antennaGainHigh!X654</f>
        <v>-181.1429</v>
      </c>
      <c r="Z654">
        <f>PathGainNoAntennaGain!Y654+antennaGainHigh!Y654</f>
        <v>-154.06559999999999</v>
      </c>
      <c r="AA654">
        <f>PathGainNoAntennaGain!Z654+antennaGainHigh!Z654</f>
        <v>-167.16</v>
      </c>
      <c r="AB654">
        <f>PathGainNoAntennaGain!AA654+antennaGainHigh!AA654</f>
        <v>-151.476</v>
      </c>
      <c r="AC654">
        <f>PathGainNoAntennaGain!AB654+antennaGainHigh!AB654</f>
        <v>-158.48750000000001</v>
      </c>
      <c r="AD654">
        <f>PathGainNoAntennaGain!AC654+antennaGainHigh!AC654</f>
        <v>-175.58</v>
      </c>
      <c r="AE654">
        <f>PathGainNoAntennaGain!AD654+antennaGainHigh!AD654</f>
        <v>-161.28716</v>
      </c>
      <c r="AF654">
        <f>PathGainNoAntennaGain!AE654+antennaGainHigh!AE654</f>
        <v>-153.71610000000001</v>
      </c>
      <c r="AG654">
        <f>PathGainNoAntennaGain!AF654+antennaGainHigh!AF654</f>
        <v>-164.05</v>
      </c>
      <c r="AH654">
        <f>PathGainNoAntennaGain!AG654+antennaGainHigh!AG654</f>
        <v>-144.92740000000001</v>
      </c>
      <c r="AI654">
        <f>PathGainNoAntennaGain!AH654+antennaGainHigh!AH654</f>
        <v>-122.82300000000001</v>
      </c>
      <c r="AJ654">
        <f>PathGainNoAntennaGain!AI654+antennaGainHigh!AI654</f>
        <v>-125.28100000000001</v>
      </c>
      <c r="AK654">
        <f>PathGainNoAntennaGain!AJ654+antennaGainHigh!AJ654</f>
        <v>-106.0625</v>
      </c>
      <c r="AL654">
        <f>PathGainNoAntennaGain!AK654+antennaGainHigh!AK654</f>
        <v>-153.84</v>
      </c>
      <c r="AM654">
        <f>PathGainNoAntennaGain!AL654+antennaGainHigh!AL654</f>
        <v>-149.161</v>
      </c>
      <c r="AN654">
        <f>PathGainNoAntennaGain!AM654+antennaGainHigh!AM654</f>
        <v>-133.62440000000001</v>
      </c>
      <c r="AO654">
        <f>PathGainNoAntennaGain!AN654+antennaGainHigh!AN654</f>
        <v>-121.4272</v>
      </c>
      <c r="AP654">
        <f>PathGainNoAntennaGain!AO654+antennaGainHigh!AO654</f>
        <v>-133.19999999999999</v>
      </c>
      <c r="AQ654">
        <f>PathGainNoAntennaGain!AP654+antennaGainHigh!AP654</f>
        <v>-114.64960000000001</v>
      </c>
      <c r="AR654">
        <f>PathGainNoAntennaGain!AQ654+antennaGainHigh!AQ654</f>
        <v>-151.56</v>
      </c>
      <c r="AS654">
        <f>PathGainNoAntennaGain!AR654+antennaGainHigh!AR654</f>
        <v>-140.22050000000002</v>
      </c>
      <c r="AT654">
        <f>PathGainNoAntennaGain!AS654+antennaGainHigh!AS654</f>
        <v>-132.81899999999999</v>
      </c>
      <c r="AU654">
        <f>PathGainNoAntennaGain!AT654+antennaGainHigh!AT654</f>
        <v>-152.29</v>
      </c>
      <c r="AV654">
        <f>PathGainNoAntennaGain!AU654+antennaGainHigh!AU654</f>
        <v>-138.80689999999998</v>
      </c>
      <c r="AW654">
        <f>PathGainNoAntennaGain!AV654+antennaGainHigh!AV654</f>
        <v>-134.65049999999999</v>
      </c>
      <c r="AX654">
        <f>PathGainNoAntennaGain!AW654+antennaGainHigh!AW654</f>
        <v>-134.76</v>
      </c>
      <c r="AY654">
        <f>PathGainNoAntennaGain!AX654+antennaGainHigh!AX654</f>
        <v>-118.0258</v>
      </c>
      <c r="AZ654">
        <f>PathGainNoAntennaGain!AY654+antennaGainHigh!AY654</f>
        <v>-119.99999000000001</v>
      </c>
      <c r="BA654">
        <f>PathGainNoAntennaGain!AZ654+antennaGainHigh!AZ654</f>
        <v>-126.56</v>
      </c>
      <c r="BB654">
        <f>PathGainNoAntennaGain!BA654+antennaGainHigh!BA654</f>
        <v>-109.0103</v>
      </c>
      <c r="BC654">
        <f>PathGainNoAntennaGain!BB654+antennaGainHigh!BB654</f>
        <v>-112.9455</v>
      </c>
      <c r="BD654">
        <f>PathGainNoAntennaGain!BC654+antennaGainHigh!BC654</f>
        <v>-113.4212</v>
      </c>
      <c r="BE654">
        <f>PathGainNoAntennaGain!BD654+antennaGainHigh!BD654</f>
        <v>-131.95499999999998</v>
      </c>
      <c r="BF654">
        <f>PathGainNoAntennaGain!BE654+antennaGainHigh!BE654</f>
        <v>-130.84199999999998</v>
      </c>
      <c r="BG654">
        <f>PathGainNoAntennaGain!BF654+antennaGainHigh!BF654</f>
        <v>-131.88999999999999</v>
      </c>
      <c r="BH654">
        <f>PathGainNoAntennaGain!BG654+antennaGainHigh!BG654</f>
        <v>-111.89830000000001</v>
      </c>
      <c r="BI654">
        <f>PathGainNoAntennaGain!BH654+antennaGainHigh!BH654</f>
        <v>-125.2316</v>
      </c>
    </row>
    <row r="655" spans="1:61" x14ac:dyDescent="0.3">
      <c r="A655">
        <f t="shared" si="10"/>
        <v>654</v>
      </c>
      <c r="B655">
        <f>PathGainNoAntennaGain!A655+antennaGainHigh!A655</f>
        <v>-184.63</v>
      </c>
      <c r="C655">
        <f>PathGainNoAntennaGain!B655+antennaGainHigh!B655</f>
        <v>-166.47460000000001</v>
      </c>
      <c r="D655">
        <f>PathGainNoAntennaGain!C655+antennaGainHigh!C655</f>
        <v>-172.0444</v>
      </c>
      <c r="E655">
        <f>PathGainNoAntennaGain!D655+antennaGainHigh!D655</f>
        <v>-160.03</v>
      </c>
      <c r="F655">
        <f>PathGainNoAntennaGain!E655+antennaGainHigh!E655</f>
        <v>-143.79480000000001</v>
      </c>
      <c r="G655">
        <f>PathGainNoAntennaGain!F655+antennaGainHigh!F655</f>
        <v>-144.68389999999999</v>
      </c>
      <c r="H655">
        <f>PathGainNoAntennaGain!G655+antennaGainHigh!G655</f>
        <v>-190.04</v>
      </c>
      <c r="I655">
        <f>PathGainNoAntennaGain!H655+antennaGainHigh!H655</f>
        <v>-178.0292</v>
      </c>
      <c r="J655">
        <f>PathGainNoAntennaGain!I655+antennaGainHigh!I655</f>
        <v>-171.5676</v>
      </c>
      <c r="K655">
        <f>PathGainNoAntennaGain!J655+antennaGainHigh!J655</f>
        <v>-181.19</v>
      </c>
      <c r="L655">
        <f>PathGainNoAntennaGain!K655+antennaGainHigh!K655</f>
        <v>-162.22409999999999</v>
      </c>
      <c r="M655">
        <f>PathGainNoAntennaGain!L655+antennaGainHigh!L655</f>
        <v>-170.4194</v>
      </c>
      <c r="N655">
        <f>PathGainNoAntennaGain!M655+antennaGainHigh!M655</f>
        <v>-191.68</v>
      </c>
      <c r="O655">
        <f>PathGainNoAntennaGain!N655+antennaGainHigh!N655</f>
        <v>-172.15190000000001</v>
      </c>
      <c r="P655">
        <f>PathGainNoAntennaGain!O655+antennaGainHigh!O655</f>
        <v>-182.6926</v>
      </c>
      <c r="Q655">
        <f>PathGainNoAntennaGain!P655+antennaGainHigh!P655</f>
        <v>-205.16380000000001</v>
      </c>
      <c r="R655">
        <f>PathGainNoAntennaGain!Q655+antennaGainHigh!Q655</f>
        <v>-186.94069999999999</v>
      </c>
      <c r="S655">
        <f>PathGainNoAntennaGain!R655+antennaGainHigh!R655</f>
        <v>-203.71899999999999</v>
      </c>
      <c r="T655">
        <f>PathGainNoAntennaGain!S655+antennaGainHigh!S655</f>
        <v>-187.35</v>
      </c>
      <c r="U655">
        <f>PathGainNoAntennaGain!T655+antennaGainHigh!T655</f>
        <v>-167.35939999999999</v>
      </c>
      <c r="V655">
        <f>PathGainNoAntennaGain!U655+antennaGainHigh!U655</f>
        <v>-180.63329999999999</v>
      </c>
      <c r="W655">
        <f>PathGainNoAntennaGain!V655+antennaGainHigh!V655</f>
        <v>-202.01</v>
      </c>
      <c r="X655">
        <f>PathGainNoAntennaGain!W655+antennaGainHigh!W655</f>
        <v>-181.98589999999999</v>
      </c>
      <c r="Y655">
        <f>PathGainNoAntennaGain!X655+antennaGainHigh!X655</f>
        <v>-195.52349999999998</v>
      </c>
      <c r="Z655">
        <f>PathGainNoAntennaGain!Y655+antennaGainHigh!Y655</f>
        <v>-128.00450000000001</v>
      </c>
      <c r="AA655">
        <f>PathGainNoAntennaGain!Z655+antennaGainHigh!Z655</f>
        <v>-147.43</v>
      </c>
      <c r="AB655">
        <f>PathGainNoAntennaGain!AA655+antennaGainHigh!AA655</f>
        <v>-138.0703</v>
      </c>
      <c r="AC655">
        <f>PathGainNoAntennaGain!AB655+antennaGainHigh!AB655</f>
        <v>-146.22980000000001</v>
      </c>
      <c r="AD655">
        <f>PathGainNoAntennaGain!AC655+antennaGainHigh!AC655</f>
        <v>-163.429</v>
      </c>
      <c r="AE655">
        <f>PathGainNoAntennaGain!AD655+antennaGainHigh!AD655</f>
        <v>-165.01100000000002</v>
      </c>
      <c r="AF655">
        <f>PathGainNoAntennaGain!AE655+antennaGainHigh!AE655</f>
        <v>-116.71599999999999</v>
      </c>
      <c r="AG655">
        <f>PathGainNoAntennaGain!AF655+antennaGainHigh!AF655</f>
        <v>-136.41</v>
      </c>
      <c r="AH655">
        <f>PathGainNoAntennaGain!AG655+antennaGainHigh!AG655</f>
        <v>-128.13849999999999</v>
      </c>
      <c r="AI655">
        <f>PathGainNoAntennaGain!AH655+antennaGainHigh!AH655</f>
        <v>-137.7363</v>
      </c>
      <c r="AJ655">
        <f>PathGainNoAntennaGain!AI655+antennaGainHigh!AI655</f>
        <v>-127.2719</v>
      </c>
      <c r="AK655">
        <f>PathGainNoAntennaGain!AJ655+antennaGainHigh!AJ655</f>
        <v>-146.78</v>
      </c>
      <c r="AL655">
        <f>PathGainNoAntennaGain!AK655+antennaGainHigh!AK655</f>
        <v>-152.94</v>
      </c>
      <c r="AM655">
        <f>PathGainNoAntennaGain!AL655+antennaGainHigh!AL655</f>
        <v>-133.90729999999999</v>
      </c>
      <c r="AN655">
        <f>PathGainNoAntennaGain!AM655+antennaGainHigh!AM655</f>
        <v>-142.36439999999999</v>
      </c>
      <c r="AO655">
        <f>PathGainNoAntennaGain!AN655+antennaGainHigh!AN655</f>
        <v>-130.92740000000001</v>
      </c>
      <c r="AP655">
        <f>PathGainNoAntennaGain!AO655+antennaGainHigh!AO655</f>
        <v>-135.3826</v>
      </c>
      <c r="AQ655">
        <f>PathGainNoAntennaGain!AP655+antennaGainHigh!AP655</f>
        <v>-148.68</v>
      </c>
      <c r="AR655">
        <f>PathGainNoAntennaGain!AQ655+antennaGainHigh!AQ655</f>
        <v>-197.41</v>
      </c>
      <c r="AS655">
        <f>PathGainNoAntennaGain!AR655+antennaGainHigh!AR655</f>
        <v>-177.6764</v>
      </c>
      <c r="AT655">
        <f>PathGainNoAntennaGain!AS655+antennaGainHigh!AS655</f>
        <v>-190.62960000000001</v>
      </c>
      <c r="AU655">
        <f>PathGainNoAntennaGain!AT655+antennaGainHigh!AT655</f>
        <v>-181.51300000000001</v>
      </c>
      <c r="AV655">
        <f>PathGainNoAntennaGain!AU655+antennaGainHigh!AU655</f>
        <v>-165.1472</v>
      </c>
      <c r="AW655">
        <f>PathGainNoAntennaGain!AV655+antennaGainHigh!AV655</f>
        <v>-184.53100000000001</v>
      </c>
      <c r="AX655">
        <f>PathGainNoAntennaGain!AW655+antennaGainHigh!AW655</f>
        <v>-198.34799999999998</v>
      </c>
      <c r="AY655">
        <f>PathGainNoAntennaGain!AX655+antennaGainHigh!AX655</f>
        <v>-181.7056</v>
      </c>
      <c r="AZ655">
        <f>PathGainNoAntennaGain!AY655+antennaGainHigh!AY655</f>
        <v>-201.04599999999999</v>
      </c>
      <c r="BA655">
        <f>PathGainNoAntennaGain!AZ655+antennaGainHigh!AZ655</f>
        <v>-152.7893</v>
      </c>
      <c r="BB655">
        <f>PathGainNoAntennaGain!BA655+antennaGainHigh!BA655</f>
        <v>-143.54329999999999</v>
      </c>
      <c r="BC655">
        <f>PathGainNoAntennaGain!BB655+antennaGainHigh!BB655</f>
        <v>-162.78</v>
      </c>
      <c r="BD655">
        <f>PathGainNoAntennaGain!BC655+antennaGainHigh!BC655</f>
        <v>-159.10424</v>
      </c>
      <c r="BE655">
        <f>PathGainNoAntennaGain!BD655+antennaGainHigh!BD655</f>
        <v>-158.23400000000001</v>
      </c>
      <c r="BF655">
        <f>PathGainNoAntennaGain!BE655+antennaGainHigh!BE655</f>
        <v>-174.46</v>
      </c>
      <c r="BG655">
        <f>PathGainNoAntennaGain!BF655+antennaGainHigh!BF655</f>
        <v>-172.642</v>
      </c>
      <c r="BH655">
        <f>PathGainNoAntennaGain!BG655+antennaGainHigh!BG655</f>
        <v>-164.51170000000002</v>
      </c>
      <c r="BI655">
        <f>PathGainNoAntennaGain!BH655+antennaGainHigh!BH655</f>
        <v>-183.46</v>
      </c>
    </row>
    <row r="656" spans="1:61" x14ac:dyDescent="0.3">
      <c r="A656">
        <f t="shared" si="10"/>
        <v>655</v>
      </c>
      <c r="B656">
        <f>PathGainNoAntennaGain!A656+antennaGainHigh!A656</f>
        <v>-162.99</v>
      </c>
      <c r="C656">
        <f>PathGainNoAntennaGain!B656+antennaGainHigh!B656</f>
        <v>-144.83180000000002</v>
      </c>
      <c r="D656">
        <f>PathGainNoAntennaGain!C656+antennaGainHigh!C656</f>
        <v>-150.40960000000001</v>
      </c>
      <c r="E656">
        <f>PathGainNoAntennaGain!D656+antennaGainHigh!D656</f>
        <v>-148.93</v>
      </c>
      <c r="F656">
        <f>PathGainNoAntennaGain!E656+antennaGainHigh!E656</f>
        <v>-132.69470000000001</v>
      </c>
      <c r="G656">
        <f>PathGainNoAntennaGain!F656+antennaGainHigh!F656</f>
        <v>-133.58385000000001</v>
      </c>
      <c r="H656">
        <f>PathGainNoAntennaGain!G656+antennaGainHigh!G656</f>
        <v>-184.69</v>
      </c>
      <c r="I656">
        <f>PathGainNoAntennaGain!H656+antennaGainHigh!H656</f>
        <v>-172.67920000000001</v>
      </c>
      <c r="J656">
        <f>PathGainNoAntennaGain!I656+antennaGainHigh!I656</f>
        <v>-166.2474</v>
      </c>
      <c r="K656">
        <f>PathGainNoAntennaGain!J656+antennaGainHigh!J656</f>
        <v>-178.44</v>
      </c>
      <c r="L656">
        <f>PathGainNoAntennaGain!K656+antennaGainHigh!K656</f>
        <v>-159.47380000000001</v>
      </c>
      <c r="M656">
        <f>PathGainNoAntennaGain!L656+antennaGainHigh!L656</f>
        <v>-167.6798</v>
      </c>
      <c r="N656">
        <f>PathGainNoAntennaGain!M656+antennaGainHigh!M656</f>
        <v>-179.85</v>
      </c>
      <c r="O656">
        <f>PathGainNoAntennaGain!N656+antennaGainHigh!N656</f>
        <v>-159.73929999999999</v>
      </c>
      <c r="P656">
        <f>PathGainNoAntennaGain!O656+antennaGainHigh!O656</f>
        <v>-174.0428</v>
      </c>
      <c r="Q656">
        <f>PathGainNoAntennaGain!P656+antennaGainHigh!P656</f>
        <v>-201.06300000000002</v>
      </c>
      <c r="R656">
        <f>PathGainNoAntennaGain!Q656+antennaGainHigh!Q656</f>
        <v>-184.72840000000002</v>
      </c>
      <c r="S656">
        <f>PathGainNoAntennaGain!R656+antennaGainHigh!R656</f>
        <v>-202.74700000000001</v>
      </c>
      <c r="T656">
        <f>PathGainNoAntennaGain!S656+antennaGainHigh!S656</f>
        <v>-183.35</v>
      </c>
      <c r="U656">
        <f>PathGainNoAntennaGain!T656+antennaGainHigh!T656</f>
        <v>-163.35550000000001</v>
      </c>
      <c r="V656">
        <f>PathGainNoAntennaGain!U656+antennaGainHigh!U656</f>
        <v>-176.6593</v>
      </c>
      <c r="W656">
        <f>PathGainNoAntennaGain!V656+antennaGainHigh!V656</f>
        <v>-194.48</v>
      </c>
      <c r="X656">
        <f>PathGainNoAntennaGain!W656+antennaGainHigh!W656</f>
        <v>-174.45589999999999</v>
      </c>
      <c r="Y656">
        <f>PathGainNoAntennaGain!X656+antennaGainHigh!X656</f>
        <v>-187.99349999999998</v>
      </c>
      <c r="Z656">
        <f>PathGainNoAntennaGain!Y656+antennaGainHigh!Y656</f>
        <v>-116.72340000000001</v>
      </c>
      <c r="AA656">
        <f>PathGainNoAntennaGain!Z656+antennaGainHigh!Z656</f>
        <v>-136.15</v>
      </c>
      <c r="AB656">
        <f>PathGainNoAntennaGain!AA656+antennaGainHigh!AA656</f>
        <v>-126.79230000000001</v>
      </c>
      <c r="AC656">
        <f>PathGainNoAntennaGain!AB656+antennaGainHigh!AB656</f>
        <v>-142.6302</v>
      </c>
      <c r="AD656">
        <f>PathGainNoAntennaGain!AC656+antennaGainHigh!AC656</f>
        <v>-159.79999999999998</v>
      </c>
      <c r="AE656">
        <f>PathGainNoAntennaGain!AD656+antennaGainHigh!AD656</f>
        <v>-161.44199999999998</v>
      </c>
      <c r="AF656">
        <f>PathGainNoAntennaGain!AE656+antennaGainHigh!AE656</f>
        <v>-110.3702</v>
      </c>
      <c r="AG656">
        <f>PathGainNoAntennaGain!AF656+antennaGainHigh!AF656</f>
        <v>-130.07</v>
      </c>
      <c r="AH656">
        <f>PathGainNoAntennaGain!AG656+antennaGainHigh!AG656</f>
        <v>-121.81609999999999</v>
      </c>
      <c r="AI656">
        <f>PathGainNoAntennaGain!AH656+antennaGainHigh!AH656</f>
        <v>-118.41890000000001</v>
      </c>
      <c r="AJ656">
        <f>PathGainNoAntennaGain!AI656+antennaGainHigh!AI656</f>
        <v>-108.53740000000001</v>
      </c>
      <c r="AK656">
        <f>PathGainNoAntennaGain!AJ656+antennaGainHigh!AJ656</f>
        <v>-127.92</v>
      </c>
      <c r="AL656">
        <f>PathGainNoAntennaGain!AK656+antennaGainHigh!AK656</f>
        <v>-142.84</v>
      </c>
      <c r="AM656">
        <f>PathGainNoAntennaGain!AL656+antennaGainHigh!AL656</f>
        <v>-123.806</v>
      </c>
      <c r="AN656">
        <f>PathGainNoAntennaGain!AM656+antennaGainHigh!AM656</f>
        <v>-132.2638</v>
      </c>
      <c r="AO656">
        <f>PathGainNoAntennaGain!AN656+antennaGainHigh!AN656</f>
        <v>-121.14749999999999</v>
      </c>
      <c r="AP656">
        <f>PathGainNoAntennaGain!AO656+antennaGainHigh!AO656</f>
        <v>-125.62819999999999</v>
      </c>
      <c r="AQ656">
        <f>PathGainNoAntennaGain!AP656+antennaGainHigh!AP656</f>
        <v>-138.91</v>
      </c>
      <c r="AR656">
        <f>PathGainNoAntennaGain!AQ656+antennaGainHigh!AQ656</f>
        <v>-180.17</v>
      </c>
      <c r="AS656">
        <f>PathGainNoAntennaGain!AR656+antennaGainHigh!AR656</f>
        <v>-160.35339999999999</v>
      </c>
      <c r="AT656">
        <f>PathGainNoAntennaGain!AS656+antennaGainHigh!AS656</f>
        <v>-172.4503</v>
      </c>
      <c r="AU656">
        <f>PathGainNoAntennaGain!AT656+antennaGainHigh!AT656</f>
        <v>-177.38300000000001</v>
      </c>
      <c r="AV656">
        <f>PathGainNoAntennaGain!AU656+antennaGainHigh!AU656</f>
        <v>-157.77889999999999</v>
      </c>
      <c r="AW656">
        <f>PathGainNoAntennaGain!AV656+antennaGainHigh!AV656</f>
        <v>-174.108</v>
      </c>
      <c r="AX656">
        <f>PathGainNoAntennaGain!AW656+antennaGainHigh!AW656</f>
        <v>-190.238</v>
      </c>
      <c r="AY656">
        <f>PathGainNoAntennaGain!AX656+antennaGainHigh!AX656</f>
        <v>-173.49190000000002</v>
      </c>
      <c r="AZ656">
        <f>PathGainNoAntennaGain!AY656+antennaGainHigh!AY656</f>
        <v>-190.005</v>
      </c>
      <c r="BA656">
        <f>PathGainNoAntennaGain!AZ656+antennaGainHigh!AZ656</f>
        <v>-121.21</v>
      </c>
      <c r="BB656">
        <f>PathGainNoAntennaGain!BA656+antennaGainHigh!BA656</f>
        <v>-111.9104</v>
      </c>
      <c r="BC656">
        <f>PathGainNoAntennaGain!BB656+antennaGainHigh!BB656</f>
        <v>-131.16</v>
      </c>
      <c r="BD656">
        <f>PathGainNoAntennaGain!BC656+antennaGainHigh!BC656</f>
        <v>-152.55507</v>
      </c>
      <c r="BE656">
        <f>PathGainNoAntennaGain!BD656+antennaGainHigh!BD656</f>
        <v>-151.6259</v>
      </c>
      <c r="BF656">
        <f>PathGainNoAntennaGain!BE656+antennaGainHigh!BE656</f>
        <v>-167.88</v>
      </c>
      <c r="BG656">
        <f>PathGainNoAntennaGain!BF656+antennaGainHigh!BF656</f>
        <v>-149.33150000000001</v>
      </c>
      <c r="BH656">
        <f>PathGainNoAntennaGain!BG656+antennaGainHigh!BG656</f>
        <v>-141.3956</v>
      </c>
      <c r="BI656">
        <f>PathGainNoAntennaGain!BH656+antennaGainHigh!BH656</f>
        <v>-160.29</v>
      </c>
    </row>
    <row r="657" spans="1:61" x14ac:dyDescent="0.3">
      <c r="A657">
        <f t="shared" si="10"/>
        <v>656</v>
      </c>
      <c r="B657">
        <f>PathGainNoAntennaGain!A657+antennaGainHigh!A657</f>
        <v>-180.24</v>
      </c>
      <c r="C657">
        <f>PathGainNoAntennaGain!B657+antennaGainHigh!B657</f>
        <v>-165.82826</v>
      </c>
      <c r="D657">
        <f>PathGainNoAntennaGain!C657+antennaGainHigh!C657</f>
        <v>-163.23510000000002</v>
      </c>
      <c r="E657">
        <f>PathGainNoAntennaGain!D657+antennaGainHigh!D657</f>
        <v>-173.13</v>
      </c>
      <c r="F657">
        <f>PathGainNoAntennaGain!E657+antennaGainHigh!E657</f>
        <v>-160.16999999999999</v>
      </c>
      <c r="G657">
        <f>PathGainNoAntennaGain!F657+antennaGainHigh!F657</f>
        <v>-155.17869999999999</v>
      </c>
      <c r="H657">
        <f>PathGainNoAntennaGain!G657+antennaGainHigh!G657</f>
        <v>-195.22</v>
      </c>
      <c r="I657">
        <f>PathGainNoAntennaGain!H657+antennaGainHigh!H657</f>
        <v>-186.9563</v>
      </c>
      <c r="J657">
        <f>PathGainNoAntennaGain!I657+antennaGainHigh!I657</f>
        <v>-175.51230000000001</v>
      </c>
      <c r="K657">
        <f>PathGainNoAntennaGain!J657+antennaGainHigh!J657</f>
        <v>-181.22</v>
      </c>
      <c r="L657">
        <f>PathGainNoAntennaGain!K657+antennaGainHigh!K657</f>
        <v>-165.94407999999999</v>
      </c>
      <c r="M657">
        <f>PathGainNoAntennaGain!L657+antennaGainHigh!L657</f>
        <v>-164.92150000000001</v>
      </c>
      <c r="N657">
        <f>PathGainNoAntennaGain!M657+antennaGainHigh!M657</f>
        <v>-183.04</v>
      </c>
      <c r="O657">
        <f>PathGainNoAntennaGain!N657+antennaGainHigh!N657</f>
        <v>-166.37779999999998</v>
      </c>
      <c r="P657">
        <f>PathGainNoAntennaGain!O657+antennaGainHigh!O657</f>
        <v>-168.18998999999999</v>
      </c>
      <c r="Q657">
        <f>PathGainNoAntennaGain!P657+antennaGainHigh!P657</f>
        <v>-183.81</v>
      </c>
      <c r="R657">
        <f>PathGainNoAntennaGain!Q657+antennaGainHigh!Q657</f>
        <v>-163.8305</v>
      </c>
      <c r="S657">
        <f>PathGainNoAntennaGain!R657+antennaGainHigh!R657</f>
        <v>-177.0224</v>
      </c>
      <c r="T657">
        <f>PathGainNoAntennaGain!S657+antennaGainHigh!S657</f>
        <v>-210.4</v>
      </c>
      <c r="U657">
        <f>PathGainNoAntennaGain!T657+antennaGainHigh!T657</f>
        <v>-191.28229999999999</v>
      </c>
      <c r="V657">
        <f>PathGainNoAntennaGain!U657+antennaGainHigh!U657</f>
        <v>-200.27090000000001</v>
      </c>
      <c r="W657">
        <f>PathGainNoAntennaGain!V657+antennaGainHigh!V657</f>
        <v>-216.45</v>
      </c>
      <c r="X657">
        <f>PathGainNoAntennaGain!W657+antennaGainHigh!W657</f>
        <v>-197.72059999999999</v>
      </c>
      <c r="Y657">
        <f>PathGainNoAntennaGain!X657+antennaGainHigh!X657</f>
        <v>-205.08149999999998</v>
      </c>
      <c r="Z657">
        <f>PathGainNoAntennaGain!Y657+antennaGainHigh!Y657</f>
        <v>-152.92090000000002</v>
      </c>
      <c r="AA657">
        <f>PathGainNoAntennaGain!Z657+antennaGainHigh!Z657</f>
        <v>-166.9</v>
      </c>
      <c r="AB657">
        <f>PathGainNoAntennaGain!AA657+antennaGainHigh!AA657</f>
        <v>-149.58510000000001</v>
      </c>
      <c r="AC657">
        <f>PathGainNoAntennaGain!AB657+antennaGainHigh!AB657</f>
        <v>-124.0047</v>
      </c>
      <c r="AD657">
        <f>PathGainNoAntennaGain!AC657+antennaGainHigh!AC657</f>
        <v>-140.5</v>
      </c>
      <c r="AE657">
        <f>PathGainNoAntennaGain!AD657+antennaGainHigh!AD657</f>
        <v>-125.45067299999999</v>
      </c>
      <c r="AF657">
        <f>PathGainNoAntennaGain!AE657+antennaGainHigh!AE657</f>
        <v>-142.2724</v>
      </c>
      <c r="AG657">
        <f>PathGainNoAntennaGain!AF657+antennaGainHigh!AF657</f>
        <v>-152.62</v>
      </c>
      <c r="AH657">
        <f>PathGainNoAntennaGain!AG657+antennaGainHigh!AG657</f>
        <v>-133.50229999999999</v>
      </c>
      <c r="AI657">
        <f>PathGainNoAntennaGain!AH657+antennaGainHigh!AH657</f>
        <v>-155.08000000000001</v>
      </c>
      <c r="AJ657">
        <f>PathGainNoAntennaGain!AI657+antennaGainHigh!AI657</f>
        <v>-142.91669999999999</v>
      </c>
      <c r="AK657">
        <f>PathGainNoAntennaGain!AJ657+antennaGainHigh!AJ657</f>
        <v>-135.2116</v>
      </c>
      <c r="AL657">
        <f>PathGainNoAntennaGain!AK657+antennaGainHigh!AK657</f>
        <v>-173.24</v>
      </c>
      <c r="AM657">
        <f>PathGainNoAntennaGain!AL657+antennaGainHigh!AL657</f>
        <v>-164.4315</v>
      </c>
      <c r="AN657">
        <f>PathGainNoAntennaGain!AM657+antennaGainHigh!AM657</f>
        <v>-153.66630000000001</v>
      </c>
      <c r="AO657">
        <f>PathGainNoAntennaGain!AN657+antennaGainHigh!AN657</f>
        <v>-107.15050000000001</v>
      </c>
      <c r="AP657">
        <f>PathGainNoAntennaGain!AO657+antennaGainHigh!AO657</f>
        <v>-120.56</v>
      </c>
      <c r="AQ657">
        <f>PathGainNoAntennaGain!AP657+antennaGainHigh!AP657</f>
        <v>-102.89360000000001</v>
      </c>
      <c r="AR657">
        <f>PathGainNoAntennaGain!AQ657+antennaGainHigh!AQ657</f>
        <v>-150.86000000000001</v>
      </c>
      <c r="AS657">
        <f>PathGainNoAntennaGain!AR657+antennaGainHigh!AR657</f>
        <v>-135.98227</v>
      </c>
      <c r="AT657">
        <f>PathGainNoAntennaGain!AS657+antennaGainHigh!AS657</f>
        <v>-134.22080000000003</v>
      </c>
      <c r="AU657">
        <f>PathGainNoAntennaGain!AT657+antennaGainHigh!AT657</f>
        <v>-183.2</v>
      </c>
      <c r="AV657">
        <f>PathGainNoAntennaGain!AU657+antennaGainHigh!AU657</f>
        <v>-166.0668</v>
      </c>
      <c r="AW657">
        <f>PathGainNoAntennaGain!AV657+antennaGainHigh!AV657</f>
        <v>-169.07525999999999</v>
      </c>
      <c r="AX657">
        <f>PathGainNoAntennaGain!AW657+antennaGainHigh!AW657</f>
        <v>-175.85</v>
      </c>
      <c r="AY657">
        <f>PathGainNoAntennaGain!AX657+antennaGainHigh!AX657</f>
        <v>-157.05240000000001</v>
      </c>
      <c r="AZ657">
        <f>PathGainNoAntennaGain!AY657+antennaGainHigh!AY657</f>
        <v>-164.64769999999999</v>
      </c>
      <c r="BA657">
        <f>PathGainNoAntennaGain!AZ657+antennaGainHigh!AZ657</f>
        <v>-165.71199999999999</v>
      </c>
      <c r="BB657">
        <f>PathGainNoAntennaGain!BA657+antennaGainHigh!BA657</f>
        <v>-145.96459999999999</v>
      </c>
      <c r="BC657">
        <f>PathGainNoAntennaGain!BB657+antennaGainHigh!BB657</f>
        <v>-162.19499999999999</v>
      </c>
      <c r="BD657">
        <f>PathGainNoAntennaGain!BC657+antennaGainHigh!BC657</f>
        <v>-117.7424</v>
      </c>
      <c r="BE657">
        <f>PathGainNoAntennaGain!BD657+antennaGainHigh!BD657</f>
        <v>-118.85231</v>
      </c>
      <c r="BF657">
        <f>PathGainNoAntennaGain!BE657+antennaGainHigh!BE657</f>
        <v>-134.07999999999998</v>
      </c>
      <c r="BG657">
        <f>PathGainNoAntennaGain!BF657+antennaGainHigh!BF657</f>
        <v>-163.07</v>
      </c>
      <c r="BH657">
        <f>PathGainNoAntennaGain!BG657+antennaGainHigh!BG657</f>
        <v>-146.83420000000001</v>
      </c>
      <c r="BI657">
        <f>PathGainNoAntennaGain!BH657+antennaGainHigh!BH657</f>
        <v>-166.57599999999999</v>
      </c>
    </row>
    <row r="658" spans="1:61" x14ac:dyDescent="0.3">
      <c r="A658">
        <f t="shared" si="10"/>
        <v>657</v>
      </c>
      <c r="B658">
        <f>PathGainNoAntennaGain!A658+antennaGainHigh!A658</f>
        <v>-146.22999999999999</v>
      </c>
      <c r="C658">
        <f>PathGainNoAntennaGain!B658+antennaGainHigh!B658</f>
        <v>-131.94902999999999</v>
      </c>
      <c r="D658">
        <f>PathGainNoAntennaGain!C658+antennaGainHigh!C658</f>
        <v>-129.1284</v>
      </c>
      <c r="E658">
        <f>PathGainNoAntennaGain!D658+antennaGainHigh!D658</f>
        <v>-135.57999999999998</v>
      </c>
      <c r="F658">
        <f>PathGainNoAntennaGain!E658+antennaGainHigh!E658</f>
        <v>-122.741</v>
      </c>
      <c r="G658">
        <f>PathGainNoAntennaGain!F658+antennaGainHigh!F658</f>
        <v>-117.56099999999999</v>
      </c>
      <c r="H658">
        <f>PathGainNoAntennaGain!G658+antennaGainHigh!G658</f>
        <v>-178.29</v>
      </c>
      <c r="I658">
        <f>PathGainNoAntennaGain!H658+antennaGainHigh!H658</f>
        <v>-170.22979999999998</v>
      </c>
      <c r="J658">
        <f>PathGainNoAntennaGain!I658+antennaGainHigh!I658</f>
        <v>-158.54239999999999</v>
      </c>
      <c r="K658">
        <f>PathGainNoAntennaGain!J658+antennaGainHigh!J658</f>
        <v>-139.18</v>
      </c>
      <c r="L658">
        <f>PathGainNoAntennaGain!K658+antennaGainHigh!K658</f>
        <v>-124.03364000000001</v>
      </c>
      <c r="M658">
        <f>PathGainNoAntennaGain!L658+antennaGainHigh!L658</f>
        <v>-122.7672</v>
      </c>
      <c r="N658">
        <f>PathGainNoAntennaGain!M658+antennaGainHigh!M658</f>
        <v>-166.99</v>
      </c>
      <c r="O658">
        <f>PathGainNoAntennaGain!N658+antennaGainHigh!N658</f>
        <v>-150.44150000000002</v>
      </c>
      <c r="P658">
        <f>PathGainNoAntennaGain!O658+antennaGainHigh!O658</f>
        <v>-152.00248100000002</v>
      </c>
      <c r="Q658">
        <f>PathGainNoAntennaGain!P658+antennaGainHigh!P658</f>
        <v>-149.94999999999999</v>
      </c>
      <c r="R658">
        <f>PathGainNoAntennaGain!Q658+antennaGainHigh!Q658</f>
        <v>-129.92739999999998</v>
      </c>
      <c r="S658">
        <f>PathGainNoAntennaGain!R658+antennaGainHigh!R658</f>
        <v>-143.45179999999999</v>
      </c>
      <c r="T658">
        <f>PathGainNoAntennaGain!S658+antennaGainHigh!S658</f>
        <v>-175.22</v>
      </c>
      <c r="U658">
        <f>PathGainNoAntennaGain!T658+antennaGainHigh!T658</f>
        <v>-156.07990000000001</v>
      </c>
      <c r="V658">
        <f>PathGainNoAntennaGain!U658+antennaGainHigh!U658</f>
        <v>-164.9357</v>
      </c>
      <c r="W658">
        <f>PathGainNoAntennaGain!V658+antennaGainHigh!V658</f>
        <v>-189.87</v>
      </c>
      <c r="X658">
        <f>PathGainNoAntennaGain!W658+antennaGainHigh!W658</f>
        <v>-171.0839</v>
      </c>
      <c r="Y658">
        <f>PathGainNoAntennaGain!X658+antennaGainHigh!X658</f>
        <v>-178.63830000000002</v>
      </c>
      <c r="Z658">
        <f>PathGainNoAntennaGain!Y658+antennaGainHigh!Y658</f>
        <v>-143.70700000000002</v>
      </c>
      <c r="AA658">
        <f>PathGainNoAntennaGain!Z658+antennaGainHigh!Z658</f>
        <v>-157.52000000000001</v>
      </c>
      <c r="AB658">
        <f>PathGainNoAntennaGain!AA658+antennaGainHigh!AA658</f>
        <v>-140.0924</v>
      </c>
      <c r="AC658">
        <f>PathGainNoAntennaGain!AB658+antennaGainHigh!AB658</f>
        <v>-110.9556</v>
      </c>
      <c r="AD658">
        <f>PathGainNoAntennaGain!AC658+antennaGainHigh!AC658</f>
        <v>-127.53</v>
      </c>
      <c r="AE658">
        <f>PathGainNoAntennaGain!AD658+antennaGainHigh!AD658</f>
        <v>-112.573572</v>
      </c>
      <c r="AF658">
        <f>PathGainNoAntennaGain!AE658+antennaGainHigh!AE658</f>
        <v>-146.31380000000001</v>
      </c>
      <c r="AG658">
        <f>PathGainNoAntennaGain!AF658+antennaGainHigh!AF658</f>
        <v>-156.84</v>
      </c>
      <c r="AH658">
        <f>PathGainNoAntennaGain!AG658+antennaGainHigh!AG658</f>
        <v>-137.7843</v>
      </c>
      <c r="AI658">
        <f>PathGainNoAntennaGain!AH658+antennaGainHigh!AH658</f>
        <v>-141.43</v>
      </c>
      <c r="AJ658">
        <f>PathGainNoAntennaGain!AI658+antennaGainHigh!AI658</f>
        <v>-134.7475</v>
      </c>
      <c r="AK658">
        <f>PathGainNoAntennaGain!AJ658+antennaGainHigh!AJ658</f>
        <v>-121.4346</v>
      </c>
      <c r="AL658">
        <f>PathGainNoAntennaGain!AK658+antennaGainHigh!AK658</f>
        <v>-155.38999999999999</v>
      </c>
      <c r="AM658">
        <f>PathGainNoAntennaGain!AL658+antennaGainHigh!AL658</f>
        <v>-146.96089999999998</v>
      </c>
      <c r="AN658">
        <f>PathGainNoAntennaGain!AM658+antennaGainHigh!AM658</f>
        <v>-135.7243</v>
      </c>
      <c r="AO658">
        <f>PathGainNoAntennaGain!AN658+antennaGainHigh!AN658</f>
        <v>-109.75404999999999</v>
      </c>
      <c r="AP658">
        <f>PathGainNoAntennaGain!AO658+antennaGainHigh!AO658</f>
        <v>-123.82</v>
      </c>
      <c r="AQ658">
        <f>PathGainNoAntennaGain!AP658+antennaGainHigh!AP658</f>
        <v>-106.56789999999999</v>
      </c>
      <c r="AR658">
        <f>PathGainNoAntennaGain!AQ658+antennaGainHigh!AQ658</f>
        <v>-146.46</v>
      </c>
      <c r="AS658">
        <f>PathGainNoAntennaGain!AR658+antennaGainHigh!AR658</f>
        <v>-131.78499000000002</v>
      </c>
      <c r="AT658">
        <f>PathGainNoAntennaGain!AS658+antennaGainHigh!AS658</f>
        <v>-129.65720000000002</v>
      </c>
      <c r="AU658">
        <f>PathGainNoAntennaGain!AT658+antennaGainHigh!AT658</f>
        <v>-165.26</v>
      </c>
      <c r="AV658">
        <f>PathGainNoAntennaGain!AU658+antennaGainHigh!AU658</f>
        <v>-148.5556</v>
      </c>
      <c r="AW658">
        <f>PathGainNoAntennaGain!AV658+antennaGainHigh!AV658</f>
        <v>-150.46178999999998</v>
      </c>
      <c r="AX658">
        <f>PathGainNoAntennaGain!AW658+antennaGainHigh!AW658</f>
        <v>-162.08000000000001</v>
      </c>
      <c r="AY658">
        <f>PathGainNoAntennaGain!AX658+antennaGainHigh!AX658</f>
        <v>-143.16290000000001</v>
      </c>
      <c r="AZ658">
        <f>PathGainNoAntennaGain!AY658+antennaGainHigh!AY658</f>
        <v>-151.17930000000001</v>
      </c>
      <c r="BA658">
        <f>PathGainNoAntennaGain!AZ658+antennaGainHigh!AZ658</f>
        <v>-140.63999999999999</v>
      </c>
      <c r="BB658">
        <f>PathGainNoAntennaGain!BA658+antennaGainHigh!BA658</f>
        <v>-120.4265</v>
      </c>
      <c r="BC658">
        <f>PathGainNoAntennaGain!BB658+antennaGainHigh!BB658</f>
        <v>-135.928</v>
      </c>
      <c r="BD658">
        <f>PathGainNoAntennaGain!BC658+antennaGainHigh!BC658</f>
        <v>-128.99949999999998</v>
      </c>
      <c r="BE658">
        <f>PathGainNoAntennaGain!BD658+antennaGainHigh!BD658</f>
        <v>-130.60946799999999</v>
      </c>
      <c r="BF658">
        <f>PathGainNoAntennaGain!BE658+antennaGainHigh!BE658</f>
        <v>-145.57</v>
      </c>
      <c r="BG658">
        <f>PathGainNoAntennaGain!BF658+antennaGainHigh!BF658</f>
        <v>-141.03799999999998</v>
      </c>
      <c r="BH658">
        <f>PathGainNoAntennaGain!BG658+antennaGainHigh!BG658</f>
        <v>-125.37569999999999</v>
      </c>
      <c r="BI658">
        <f>PathGainNoAntennaGain!BH658+antennaGainHigh!BH658</f>
        <v>-145.6</v>
      </c>
    </row>
    <row r="659" spans="1:61" x14ac:dyDescent="0.3">
      <c r="A659">
        <f t="shared" si="10"/>
        <v>658</v>
      </c>
      <c r="B659">
        <f>PathGainNoAntennaGain!A659+antennaGainHigh!A659</f>
        <v>-208.66</v>
      </c>
      <c r="C659">
        <f>PathGainNoAntennaGain!B659+antennaGainHigh!B659</f>
        <v>-190.46299999999999</v>
      </c>
      <c r="D659">
        <f>PathGainNoAntennaGain!C659+antennaGainHigh!C659</f>
        <v>-196.15299999999999</v>
      </c>
      <c r="E659">
        <f>PathGainNoAntennaGain!D659+antennaGainHigh!D659</f>
        <v>-236.83</v>
      </c>
      <c r="F659">
        <f>PathGainNoAntennaGain!E659+antennaGainHigh!E659</f>
        <v>-219.79180000000002</v>
      </c>
      <c r="G659">
        <f>PathGainNoAntennaGain!F659+antennaGainHigh!F659</f>
        <v>-222.46282000000002</v>
      </c>
      <c r="H659">
        <f>PathGainNoAntennaGain!G659+antennaGainHigh!G659</f>
        <v>-181.99</v>
      </c>
      <c r="I659">
        <f>PathGainNoAntennaGain!H659+antennaGainHigh!H659</f>
        <v>-166.69194000000002</v>
      </c>
      <c r="J659">
        <f>PathGainNoAntennaGain!I659+antennaGainHigh!I659</f>
        <v>-165.71130000000002</v>
      </c>
      <c r="K659">
        <f>PathGainNoAntennaGain!J659+antennaGainHigh!J659</f>
        <v>-196.62</v>
      </c>
      <c r="L659">
        <f>PathGainNoAntennaGain!K659+antennaGainHigh!K659</f>
        <v>-177.64670000000001</v>
      </c>
      <c r="M659">
        <f>PathGainNoAntennaGain!L659+antennaGainHigh!L659</f>
        <v>-185.8681</v>
      </c>
      <c r="N659">
        <f>PathGainNoAntennaGain!M659+antennaGainHigh!M659</f>
        <v>-220.8</v>
      </c>
      <c r="O659">
        <f>PathGainNoAntennaGain!N659+antennaGainHigh!N659</f>
        <v>-201.61510000000001</v>
      </c>
      <c r="P659">
        <f>PathGainNoAntennaGain!O659+antennaGainHigh!O659</f>
        <v>-210.64930000000001</v>
      </c>
      <c r="Q659">
        <f>PathGainNoAntennaGain!P659+antennaGainHigh!P659</f>
        <v>-241.40799999999999</v>
      </c>
      <c r="R659">
        <f>PathGainNoAntennaGain!Q659+antennaGainHigh!Q659</f>
        <v>-221.51049999999998</v>
      </c>
      <c r="S659">
        <f>PathGainNoAntennaGain!R659+antennaGainHigh!R659</f>
        <v>-237.59699999999998</v>
      </c>
      <c r="T659">
        <f>PathGainNoAntennaGain!S659+antennaGainHigh!S659</f>
        <v>-233.12</v>
      </c>
      <c r="U659">
        <f>PathGainNoAntennaGain!T659+antennaGainHigh!T659</f>
        <v>-213.17670000000001</v>
      </c>
      <c r="V659">
        <f>PathGainNoAntennaGain!U659+antennaGainHigh!U659</f>
        <v>-226.1027</v>
      </c>
      <c r="W659">
        <f>PathGainNoAntennaGain!V659+antennaGainHigh!V659</f>
        <v>-259.93</v>
      </c>
      <c r="X659">
        <f>PathGainNoAntennaGain!W659+antennaGainHigh!W659</f>
        <v>-240.22130000000001</v>
      </c>
      <c r="Y659">
        <f>PathGainNoAntennaGain!X659+antennaGainHigh!X659</f>
        <v>-251.69069999999999</v>
      </c>
      <c r="Z659">
        <f>PathGainNoAntennaGain!Y659+antennaGainHigh!Y659</f>
        <v>-131.09</v>
      </c>
      <c r="AA659">
        <f>PathGainNoAntennaGain!Z659+antennaGainHigh!Z659</f>
        <v>-116.31899</v>
      </c>
      <c r="AB659">
        <f>PathGainNoAntennaGain!AA659+antennaGainHigh!AA659</f>
        <v>-114.38680000000001</v>
      </c>
      <c r="AC659">
        <f>PathGainNoAntennaGain!AB659+antennaGainHigh!AB659</f>
        <v>-151.4983</v>
      </c>
      <c r="AD659">
        <f>PathGainNoAntennaGain!AC659+antennaGainHigh!AC659</f>
        <v>-139.1225</v>
      </c>
      <c r="AE659">
        <f>PathGainNoAntennaGain!AD659+antennaGainHigh!AD659</f>
        <v>-158.97999999999999</v>
      </c>
      <c r="AF659">
        <f>PathGainNoAntennaGain!AE659+antennaGainHigh!AE659</f>
        <v>-167.61</v>
      </c>
      <c r="AG659">
        <f>PathGainNoAntennaGain!AF659+antennaGainHigh!AF659</f>
        <v>-149.5043</v>
      </c>
      <c r="AH659">
        <f>PathGainNoAntennaGain!AG659+antennaGainHigh!AG659</f>
        <v>-154.93230000000003</v>
      </c>
      <c r="AI659">
        <f>PathGainNoAntennaGain!AH659+antennaGainHigh!AH659</f>
        <v>-212.27</v>
      </c>
      <c r="AJ659">
        <f>PathGainNoAntennaGain!AI659+antennaGainHigh!AI659</f>
        <v>-192.49200000000002</v>
      </c>
      <c r="AK659">
        <f>PathGainNoAntennaGain!AJ659+antennaGainHigh!AJ659</f>
        <v>-204.35670000000002</v>
      </c>
      <c r="AL659">
        <f>PathGainNoAntennaGain!AK659+antennaGainHigh!AK659</f>
        <v>-170.46</v>
      </c>
      <c r="AM659">
        <f>PathGainNoAntennaGain!AL659+antennaGainHigh!AL659</f>
        <v>-151.4599</v>
      </c>
      <c r="AN659">
        <f>PathGainNoAntennaGain!AM659+antennaGainHigh!AM659</f>
        <v>-159.78120000000001</v>
      </c>
      <c r="AO659">
        <f>PathGainNoAntennaGain!AN659+antennaGainHigh!AN659</f>
        <v>-207.60900000000001</v>
      </c>
      <c r="AP659">
        <f>PathGainNoAntennaGain!AO659+antennaGainHigh!AO659</f>
        <v>-189.0453</v>
      </c>
      <c r="AQ659">
        <f>PathGainNoAntennaGain!AP659+antennaGainHigh!AP659</f>
        <v>-206.46299999999999</v>
      </c>
      <c r="AR659">
        <f>PathGainNoAntennaGain!AQ659+antennaGainHigh!AQ659</f>
        <v>-216.43</v>
      </c>
      <c r="AS659">
        <f>PathGainNoAntennaGain!AR659+antennaGainHigh!AR659</f>
        <v>-197.23830000000001</v>
      </c>
      <c r="AT659">
        <f>PathGainNoAntennaGain!AS659+antennaGainHigh!AS659</f>
        <v>-206.30020000000002</v>
      </c>
      <c r="AU659">
        <f>PathGainNoAntennaGain!AT659+antennaGainHigh!AT659</f>
        <v>-211.71</v>
      </c>
      <c r="AV659">
        <f>PathGainNoAntennaGain!AU659+antennaGainHigh!AU659</f>
        <v>-192.00020000000001</v>
      </c>
      <c r="AW659">
        <f>PathGainNoAntennaGain!AV659+antennaGainHigh!AV659</f>
        <v>-203.47560000000001</v>
      </c>
      <c r="AX659">
        <f>PathGainNoAntennaGain!AW659+antennaGainHigh!AW659</f>
        <v>-232.25</v>
      </c>
      <c r="AY659">
        <f>PathGainNoAntennaGain!AX659+antennaGainHigh!AX659</f>
        <v>-212.18559999999999</v>
      </c>
      <c r="AZ659">
        <f>PathGainNoAntennaGain!AY659+antennaGainHigh!AY659</f>
        <v>-226.06110000000001</v>
      </c>
      <c r="BA659">
        <f>PathGainNoAntennaGain!AZ659+antennaGainHigh!AZ659</f>
        <v>-217.34299999999999</v>
      </c>
      <c r="BB659">
        <f>PathGainNoAntennaGain!BA659+antennaGainHigh!BA659</f>
        <v>-199.12089999999998</v>
      </c>
      <c r="BC659">
        <f>PathGainNoAntennaGain!BB659+antennaGainHigh!BB659</f>
        <v>-216.88299999999998</v>
      </c>
      <c r="BD659">
        <f>PathGainNoAntennaGain!BC659+antennaGainHigh!BC659</f>
        <v>-203.58920000000001</v>
      </c>
      <c r="BE659">
        <f>PathGainNoAntennaGain!BD659+antennaGainHigh!BD659</f>
        <v>-190.8425</v>
      </c>
      <c r="BF659">
        <f>PathGainNoAntennaGain!BE659+antennaGainHigh!BE659</f>
        <v>-210.76</v>
      </c>
      <c r="BG659">
        <f>PathGainNoAntennaGain!BF659+antennaGainHigh!BF659</f>
        <v>-198.07299999999998</v>
      </c>
      <c r="BH659">
        <f>PathGainNoAntennaGain!BG659+antennaGainHigh!BG659</f>
        <v>-181.39409999999998</v>
      </c>
      <c r="BI659">
        <f>PathGainNoAntennaGain!BH659+antennaGainHigh!BH659</f>
        <v>-200.7</v>
      </c>
    </row>
    <row r="660" spans="1:61" x14ac:dyDescent="0.3">
      <c r="A660">
        <f t="shared" si="10"/>
        <v>659</v>
      </c>
      <c r="B660">
        <f>PathGainNoAntennaGain!A660+antennaGainHigh!A660</f>
        <v>-162.38999999999999</v>
      </c>
      <c r="C660">
        <f>PathGainNoAntennaGain!B660+antennaGainHigh!B660</f>
        <v>-144.21849999999998</v>
      </c>
      <c r="D660">
        <f>PathGainNoAntennaGain!C660+antennaGainHigh!C660</f>
        <v>-149.83409999999998</v>
      </c>
      <c r="E660">
        <f>PathGainNoAntennaGain!D660+antennaGainHigh!D660</f>
        <v>-185.62</v>
      </c>
      <c r="F660">
        <f>PathGainNoAntennaGain!E660+antennaGainHigh!E660</f>
        <v>-168.613</v>
      </c>
      <c r="G660">
        <f>PathGainNoAntennaGain!F660+antennaGainHigh!F660</f>
        <v>-171.21079</v>
      </c>
      <c r="H660">
        <f>PathGainNoAntennaGain!G660+antennaGainHigh!G660</f>
        <v>-173.13</v>
      </c>
      <c r="I660">
        <f>PathGainNoAntennaGain!H660+antennaGainHigh!H660</f>
        <v>-157.89456999999999</v>
      </c>
      <c r="J660">
        <f>PathGainNoAntennaGain!I660+antennaGainHigh!I660</f>
        <v>-156.7953</v>
      </c>
      <c r="K660">
        <f>PathGainNoAntennaGain!J660+antennaGainHigh!J660</f>
        <v>-167.9</v>
      </c>
      <c r="L660">
        <f>PathGainNoAntennaGain!K660+antennaGainHigh!K660</f>
        <v>-149.21809999999999</v>
      </c>
      <c r="M660">
        <f>PathGainNoAntennaGain!L660+antennaGainHigh!L660</f>
        <v>-156.41929999999999</v>
      </c>
      <c r="N660">
        <f>PathGainNoAntennaGain!M660+antennaGainHigh!M660</f>
        <v>-180.38</v>
      </c>
      <c r="O660">
        <f>PathGainNoAntennaGain!N660+antennaGainHigh!N660</f>
        <v>-161.21089999999998</v>
      </c>
      <c r="P660">
        <f>PathGainNoAntennaGain!O660+antennaGainHigh!O660</f>
        <v>-170.18170000000001</v>
      </c>
      <c r="Q660">
        <f>PathGainNoAntennaGain!P660+antennaGainHigh!P660</f>
        <v>-182.34299999999999</v>
      </c>
      <c r="R660">
        <f>PathGainNoAntennaGain!Q660+antennaGainHigh!Q660</f>
        <v>-162.41219999999998</v>
      </c>
      <c r="S660">
        <f>PathGainNoAntennaGain!R660+antennaGainHigh!R660</f>
        <v>-178.46600000000001</v>
      </c>
      <c r="T660">
        <f>PathGainNoAntennaGain!S660+antennaGainHigh!S660</f>
        <v>-183.92</v>
      </c>
      <c r="U660">
        <f>PathGainNoAntennaGain!T660+antennaGainHigh!T660</f>
        <v>-163.98249999999999</v>
      </c>
      <c r="V660">
        <f>PathGainNoAntennaGain!U660+antennaGainHigh!U660</f>
        <v>-176.86749999999998</v>
      </c>
      <c r="W660">
        <f>PathGainNoAntennaGain!V660+antennaGainHigh!V660</f>
        <v>-214.69</v>
      </c>
      <c r="X660">
        <f>PathGainNoAntennaGain!W660+antennaGainHigh!W660</f>
        <v>-194.98849999999999</v>
      </c>
      <c r="Y660">
        <f>PathGainNoAntennaGain!X660+antennaGainHigh!X660</f>
        <v>-206.4179</v>
      </c>
      <c r="Z660">
        <f>PathGainNoAntennaGain!Y660+antennaGainHigh!Y660</f>
        <v>-114.735</v>
      </c>
      <c r="AA660">
        <f>PathGainNoAntennaGain!Z660+antennaGainHigh!Z660</f>
        <v>-100.62403999999999</v>
      </c>
      <c r="AB660">
        <f>PathGainNoAntennaGain!AA660+antennaGainHigh!AA660</f>
        <v>-97.517099999999999</v>
      </c>
      <c r="AC660">
        <f>PathGainNoAntennaGain!AB660+antennaGainHigh!AB660</f>
        <v>-126.23090000000001</v>
      </c>
      <c r="AD660">
        <f>PathGainNoAntennaGain!AC660+antennaGainHigh!AC660</f>
        <v>-114.9834</v>
      </c>
      <c r="AE660">
        <f>PathGainNoAntennaGain!AD660+antennaGainHigh!AD660</f>
        <v>-134.65</v>
      </c>
      <c r="AF660">
        <f>PathGainNoAntennaGain!AE660+antennaGainHigh!AE660</f>
        <v>-136.19</v>
      </c>
      <c r="AG660">
        <f>PathGainNoAntennaGain!AF660+antennaGainHigh!AF660</f>
        <v>-118.1998</v>
      </c>
      <c r="AH660">
        <f>PathGainNoAntennaGain!AG660+antennaGainHigh!AG660</f>
        <v>-123.3002</v>
      </c>
      <c r="AI660">
        <f>PathGainNoAntennaGain!AH660+antennaGainHigh!AH660</f>
        <v>-176.14</v>
      </c>
      <c r="AJ660">
        <f>PathGainNoAntennaGain!AI660+antennaGainHigh!AI660</f>
        <v>-156.38059999999999</v>
      </c>
      <c r="AK660">
        <f>PathGainNoAntennaGain!AJ660+antennaGainHigh!AJ660</f>
        <v>-168.13629999999998</v>
      </c>
      <c r="AL660">
        <f>PathGainNoAntennaGain!AK660+antennaGainHigh!AK660</f>
        <v>-137.95999999999998</v>
      </c>
      <c r="AM660">
        <f>PathGainNoAntennaGain!AL660+antennaGainHigh!AL660</f>
        <v>-119.4657</v>
      </c>
      <c r="AN660">
        <f>PathGainNoAntennaGain!AM660+antennaGainHigh!AM660</f>
        <v>-126.0586</v>
      </c>
      <c r="AO660">
        <f>PathGainNoAntennaGain!AN660+antennaGainHigh!AN660</f>
        <v>-165.697</v>
      </c>
      <c r="AP660">
        <f>PathGainNoAntennaGain!AO660+antennaGainHigh!AO660</f>
        <v>-148.02160000000001</v>
      </c>
      <c r="AQ660">
        <f>PathGainNoAntennaGain!AP660+antennaGainHigh!AP660</f>
        <v>-166.32999999999998</v>
      </c>
      <c r="AR660">
        <f>PathGainNoAntennaGain!AQ660+antennaGainHigh!AQ660</f>
        <v>-177.03</v>
      </c>
      <c r="AS660">
        <f>PathGainNoAntennaGain!AR660+antennaGainHigh!AR660</f>
        <v>-157.8586</v>
      </c>
      <c r="AT660">
        <f>PathGainNoAntennaGain!AS660+antennaGainHigh!AS660</f>
        <v>-166.83860000000001</v>
      </c>
      <c r="AU660">
        <f>PathGainNoAntennaGain!AT660+antennaGainHigh!AT660</f>
        <v>-167.46</v>
      </c>
      <c r="AV660">
        <f>PathGainNoAntennaGain!AU660+antennaGainHigh!AU660</f>
        <v>-147.7627</v>
      </c>
      <c r="AW660">
        <f>PathGainNoAntennaGain!AV660+antennaGainHigh!AV660</f>
        <v>-159.1696</v>
      </c>
      <c r="AX660">
        <f>PathGainNoAntennaGain!AW660+antennaGainHigh!AW660</f>
        <v>-192.29</v>
      </c>
      <c r="AY660">
        <f>PathGainNoAntennaGain!AX660+antennaGainHigh!AX660</f>
        <v>-172.2312</v>
      </c>
      <c r="AZ660">
        <f>PathGainNoAntennaGain!AY660+antennaGainHigh!AY660</f>
        <v>-186.05719999999999</v>
      </c>
      <c r="BA660">
        <f>PathGainNoAntennaGain!AZ660+antennaGainHigh!AZ660</f>
        <v>-172.108</v>
      </c>
      <c r="BB660">
        <f>PathGainNoAntennaGain!BA660+antennaGainHigh!BA660</f>
        <v>-153.851</v>
      </c>
      <c r="BC660">
        <f>PathGainNoAntennaGain!BB660+antennaGainHigh!BB660</f>
        <v>-171.57900000000001</v>
      </c>
      <c r="BD660">
        <f>PathGainNoAntennaGain!BC660+antennaGainHigh!BC660</f>
        <v>-159.20429999999999</v>
      </c>
      <c r="BE660">
        <f>PathGainNoAntennaGain!BD660+antennaGainHigh!BD660</f>
        <v>-146.4633</v>
      </c>
      <c r="BF660">
        <f>PathGainNoAntennaGain!BE660+antennaGainHigh!BE660</f>
        <v>-166.38</v>
      </c>
      <c r="BG660">
        <f>PathGainNoAntennaGain!BF660+antennaGainHigh!BF660</f>
        <v>-151.33500000000001</v>
      </c>
      <c r="BH660">
        <f>PathGainNoAntennaGain!BG660+antennaGainHigh!BG660</f>
        <v>-134.63319999999999</v>
      </c>
      <c r="BI660">
        <f>PathGainNoAntennaGain!BH660+antennaGainHigh!BH660</f>
        <v>-153.916</v>
      </c>
    </row>
    <row r="661" spans="1:61" x14ac:dyDescent="0.3">
      <c r="A661">
        <f t="shared" si="10"/>
        <v>660</v>
      </c>
      <c r="B661">
        <f>PathGainNoAntennaGain!A661+antennaGainHigh!A661</f>
        <v>-195.58</v>
      </c>
      <c r="C661">
        <f>PathGainNoAntennaGain!B661+antennaGainHigh!B661</f>
        <v>-180.58183110000002</v>
      </c>
      <c r="D661">
        <f>PathGainNoAntennaGain!C661+antennaGainHigh!C661</f>
        <v>-179.04080000000002</v>
      </c>
      <c r="E661">
        <f>PathGainNoAntennaGain!D661+antennaGainHigh!D661</f>
        <v>-200.88</v>
      </c>
      <c r="F661">
        <f>PathGainNoAntennaGain!E661+antennaGainHigh!E661</f>
        <v>-187.11660000000001</v>
      </c>
      <c r="G661">
        <f>PathGainNoAntennaGain!F661+antennaGainHigh!F661</f>
        <v>-183.41970000000001</v>
      </c>
      <c r="H661">
        <f>PathGainNoAntennaGain!G661+antennaGainHigh!G661</f>
        <v>-204.86</v>
      </c>
      <c r="I661">
        <f>PathGainNoAntennaGain!H661+antennaGainHigh!H661</f>
        <v>-195.36890000000002</v>
      </c>
      <c r="J661">
        <f>PathGainNoAntennaGain!I661+antennaGainHigh!I661</f>
        <v>-185.47040000000001</v>
      </c>
      <c r="K661">
        <f>PathGainNoAntennaGain!J661+antennaGainHigh!J661</f>
        <v>-177.29</v>
      </c>
      <c r="L661">
        <f>PathGainNoAntennaGain!K661+antennaGainHigh!K661</f>
        <v>-161.30610999999999</v>
      </c>
      <c r="M661">
        <f>PathGainNoAntennaGain!L661+antennaGainHigh!L661</f>
        <v>-161.67430999999999</v>
      </c>
      <c r="N661">
        <f>PathGainNoAntennaGain!M661+antennaGainHigh!M661</f>
        <v>-186.9</v>
      </c>
      <c r="O661">
        <f>PathGainNoAntennaGain!N661+antennaGainHigh!N661</f>
        <v>-169.6541</v>
      </c>
      <c r="P661">
        <f>PathGainNoAntennaGain!O661+antennaGainHigh!O661</f>
        <v>-172.68141</v>
      </c>
      <c r="Q661">
        <f>PathGainNoAntennaGain!P661+antennaGainHigh!P661</f>
        <v>-190.23</v>
      </c>
      <c r="R661">
        <f>PathGainNoAntennaGain!Q661+antennaGainHigh!Q661</f>
        <v>-170.191</v>
      </c>
      <c r="S661">
        <f>PathGainNoAntennaGain!R661+antennaGainHigh!R661</f>
        <v>-183.8023</v>
      </c>
      <c r="T661">
        <f>PathGainNoAntennaGain!S661+antennaGainHigh!S661</f>
        <v>-193.21</v>
      </c>
      <c r="U661">
        <f>PathGainNoAntennaGain!T661+antennaGainHigh!T661</f>
        <v>-173.92780000000002</v>
      </c>
      <c r="V661">
        <f>PathGainNoAntennaGain!U661+antennaGainHigh!U661</f>
        <v>-183.36260000000001</v>
      </c>
      <c r="W661">
        <f>PathGainNoAntennaGain!V661+antennaGainHigh!V661</f>
        <v>-203.72</v>
      </c>
      <c r="X661">
        <f>PathGainNoAntennaGain!W661+antennaGainHigh!W661</f>
        <v>-184.77500000000001</v>
      </c>
      <c r="Y661">
        <f>PathGainNoAntennaGain!X661+antennaGainHigh!X661</f>
        <v>-192.8929</v>
      </c>
      <c r="Z661">
        <f>PathGainNoAntennaGain!Y661+antennaGainHigh!Y661</f>
        <v>-151.90170000000001</v>
      </c>
      <c r="AA661">
        <f>PathGainNoAntennaGain!Z661+antennaGainHigh!Z661</f>
        <v>-164.91</v>
      </c>
      <c r="AB661">
        <f>PathGainNoAntennaGain!AA661+antennaGainHigh!AA661</f>
        <v>-146.9872</v>
      </c>
      <c r="AC661">
        <f>PathGainNoAntennaGain!AB661+antennaGainHigh!AB661</f>
        <v>-130.76649999999998</v>
      </c>
      <c r="AD661">
        <f>PathGainNoAntennaGain!AC661+antennaGainHigh!AC661</f>
        <v>-147.26</v>
      </c>
      <c r="AE661">
        <f>PathGainNoAntennaGain!AD661+antennaGainHigh!AD661</f>
        <v>-132.21084399999998</v>
      </c>
      <c r="AF661">
        <f>PathGainNoAntennaGain!AE661+antennaGainHigh!AE661</f>
        <v>-148.99759999999998</v>
      </c>
      <c r="AG661">
        <f>PathGainNoAntennaGain!AF661+antennaGainHigh!AF661</f>
        <v>-157.26</v>
      </c>
      <c r="AH661">
        <f>PathGainNoAntennaGain!AG661+antennaGainHigh!AG661</f>
        <v>-137.5582</v>
      </c>
      <c r="AI661">
        <f>PathGainNoAntennaGain!AH661+antennaGainHigh!AH661</f>
        <v>-144.99</v>
      </c>
      <c r="AJ661">
        <f>PathGainNoAntennaGain!AI661+antennaGainHigh!AI661</f>
        <v>-132.95330000000001</v>
      </c>
      <c r="AK661">
        <f>PathGainNoAntennaGain!AJ661+antennaGainHigh!AJ661</f>
        <v>-126.5635</v>
      </c>
      <c r="AL661">
        <f>PathGainNoAntennaGain!AK661+antennaGainHigh!AK661</f>
        <v>-159.06</v>
      </c>
      <c r="AM661">
        <f>PathGainNoAntennaGain!AL661+antennaGainHigh!AL661</f>
        <v>-147.84200000000001</v>
      </c>
      <c r="AN661">
        <f>PathGainNoAntennaGain!AM661+antennaGainHigh!AM661</f>
        <v>-140.26949999999999</v>
      </c>
      <c r="AO661">
        <f>PathGainNoAntennaGain!AN661+antennaGainHigh!AN661</f>
        <v>-106.855</v>
      </c>
      <c r="AP661">
        <f>PathGainNoAntennaGain!AO661+antennaGainHigh!AO661</f>
        <v>-94.142800000000008</v>
      </c>
      <c r="AQ661">
        <f>PathGainNoAntennaGain!AP661+antennaGainHigh!AP661</f>
        <v>-88.962500000000006</v>
      </c>
      <c r="AR661">
        <f>PathGainNoAntennaGain!AQ661+antennaGainHigh!AQ661</f>
        <v>-172.75</v>
      </c>
      <c r="AS661">
        <f>PathGainNoAntennaGain!AR661+antennaGainHigh!AR661</f>
        <v>-156.80828</v>
      </c>
      <c r="AT661">
        <f>PathGainNoAntennaGain!AS661+antennaGainHigh!AS661</f>
        <v>-157.18106</v>
      </c>
      <c r="AU661">
        <f>PathGainNoAntennaGain!AT661+antennaGainHigh!AT661</f>
        <v>-161.81</v>
      </c>
      <c r="AV661">
        <f>PathGainNoAntennaGain!AU661+antennaGainHigh!AU661</f>
        <v>-144.233</v>
      </c>
      <c r="AW661">
        <f>PathGainNoAntennaGain!AV661+antennaGainHigh!AV661</f>
        <v>-148.22800000000001</v>
      </c>
      <c r="AX661">
        <f>PathGainNoAntennaGain!AW661+antennaGainHigh!AW661</f>
        <v>-181.66</v>
      </c>
      <c r="AY661">
        <f>PathGainNoAntennaGain!AX661+antennaGainHigh!AX661</f>
        <v>-162.84799999999998</v>
      </c>
      <c r="AZ661">
        <f>PathGainNoAntennaGain!AY661+antennaGainHigh!AY661</f>
        <v>-171.9128</v>
      </c>
      <c r="BA661">
        <f>PathGainNoAntennaGain!AZ661+antennaGainHigh!AZ661</f>
        <v>-147.98099999999999</v>
      </c>
      <c r="BB661">
        <f>PathGainNoAntennaGain!BA661+antennaGainHigh!BA661</f>
        <v>-128.23510000000002</v>
      </c>
      <c r="BC661">
        <f>PathGainNoAntennaGain!BB661+antennaGainHigh!BB661</f>
        <v>-144.465</v>
      </c>
      <c r="BD661">
        <f>PathGainNoAntennaGain!BC661+antennaGainHigh!BC661</f>
        <v>-147.01459999999997</v>
      </c>
      <c r="BE661">
        <f>PathGainNoAntennaGain!BD661+antennaGainHigh!BD661</f>
        <v>-141.9425</v>
      </c>
      <c r="BF661">
        <f>PathGainNoAntennaGain!BE661+antennaGainHigh!BE661</f>
        <v>-159.91999999999999</v>
      </c>
      <c r="BG661">
        <f>PathGainNoAntennaGain!BF661+antennaGainHigh!BF661</f>
        <v>-136.72800000000001</v>
      </c>
      <c r="BH661">
        <f>PathGainNoAntennaGain!BG661+antennaGainHigh!BG661</f>
        <v>-119.67389999999999</v>
      </c>
      <c r="BI661">
        <f>PathGainNoAntennaGain!BH661+antennaGainHigh!BH661</f>
        <v>-138.59699999999998</v>
      </c>
    </row>
    <row r="662" spans="1:61" x14ac:dyDescent="0.3">
      <c r="A662">
        <f t="shared" si="10"/>
        <v>661</v>
      </c>
      <c r="B662">
        <f>PathGainNoAntennaGain!A662+antennaGainHigh!A662</f>
        <v>-184.28</v>
      </c>
      <c r="C662">
        <f>PathGainNoAntennaGain!B662+antennaGainHigh!B662</f>
        <v>-170.13279</v>
      </c>
      <c r="D662">
        <f>PathGainNoAntennaGain!C662+antennaGainHigh!C662</f>
        <v>-167.0822</v>
      </c>
      <c r="E662">
        <f>PathGainNoAntennaGain!D662+antennaGainHigh!D662</f>
        <v>-176.47</v>
      </c>
      <c r="F662">
        <f>PathGainNoAntennaGain!E662+antennaGainHigh!E662</f>
        <v>-162.70650000000001</v>
      </c>
      <c r="G662">
        <f>PathGainNoAntennaGain!F662+antennaGainHigh!F662</f>
        <v>-159.00960000000001</v>
      </c>
      <c r="H662">
        <f>PathGainNoAntennaGain!G662+antennaGainHigh!G662</f>
        <v>-192.39</v>
      </c>
      <c r="I662">
        <f>PathGainNoAntennaGain!H662+antennaGainHigh!H662</f>
        <v>-184.26029999999997</v>
      </c>
      <c r="J662">
        <f>PathGainNoAntennaGain!I662+antennaGainHigh!I662</f>
        <v>-172.65729999999999</v>
      </c>
      <c r="K662">
        <f>PathGainNoAntennaGain!J662+antennaGainHigh!J662</f>
        <v>-146.02000000000001</v>
      </c>
      <c r="L662">
        <f>PathGainNoAntennaGain!K662+antennaGainHigh!K662</f>
        <v>-130.03425000000001</v>
      </c>
      <c r="M662">
        <f>PathGainNoAntennaGain!L662+antennaGainHigh!L662</f>
        <v>-130.40600000000001</v>
      </c>
      <c r="N662">
        <f>PathGainNoAntennaGain!M662+antennaGainHigh!M662</f>
        <v>-171.61</v>
      </c>
      <c r="O662">
        <f>PathGainNoAntennaGain!N662+antennaGainHigh!N662</f>
        <v>-154.44650000000001</v>
      </c>
      <c r="P662">
        <f>PathGainNoAntennaGain!O662+antennaGainHigh!O662</f>
        <v>-157.41471000000001</v>
      </c>
      <c r="Q662">
        <f>PathGainNoAntennaGain!P662+antennaGainHigh!P662</f>
        <v>-175.3</v>
      </c>
      <c r="R662">
        <f>PathGainNoAntennaGain!Q662+antennaGainHigh!Q662</f>
        <v>-155.26780000000002</v>
      </c>
      <c r="S662">
        <f>PathGainNoAntennaGain!R662+antennaGainHigh!R662</f>
        <v>-168.8707</v>
      </c>
      <c r="T662">
        <f>PathGainNoAntennaGain!S662+antennaGainHigh!S662</f>
        <v>-167.6</v>
      </c>
      <c r="U662">
        <f>PathGainNoAntennaGain!T662+antennaGainHigh!T662</f>
        <v>-148.32210000000001</v>
      </c>
      <c r="V662">
        <f>PathGainNoAntennaGain!U662+antennaGainHigh!U662</f>
        <v>-157.738</v>
      </c>
      <c r="W662">
        <f>PathGainNoAntennaGain!V662+antennaGainHigh!V662</f>
        <v>-181.47</v>
      </c>
      <c r="X662">
        <f>PathGainNoAntennaGain!W662+antennaGainHigh!W662</f>
        <v>-162.5274</v>
      </c>
      <c r="Y662">
        <f>PathGainNoAntennaGain!X662+antennaGainHigh!X662</f>
        <v>-170.6362</v>
      </c>
      <c r="Z662">
        <f>PathGainNoAntennaGain!Y662+antennaGainHigh!Y662</f>
        <v>-161.79929999999999</v>
      </c>
      <c r="AA662">
        <f>PathGainNoAntennaGain!Z662+antennaGainHigh!Z662</f>
        <v>-174.63</v>
      </c>
      <c r="AB662">
        <f>PathGainNoAntennaGain!AA662+antennaGainHigh!AA662</f>
        <v>-156.60679999999999</v>
      </c>
      <c r="AC662">
        <f>PathGainNoAntennaGain!AB662+antennaGainHigh!AB662</f>
        <v>-115.4897</v>
      </c>
      <c r="AD662">
        <f>PathGainNoAntennaGain!AC662+antennaGainHigh!AC662</f>
        <v>-131.73000000000002</v>
      </c>
      <c r="AE662">
        <f>PathGainNoAntennaGain!AD662+antennaGainHigh!AD662</f>
        <v>-116.39012000000001</v>
      </c>
      <c r="AF662">
        <f>PathGainNoAntennaGain!AE662+antennaGainHigh!AE662</f>
        <v>-135.4085</v>
      </c>
      <c r="AG662">
        <f>PathGainNoAntennaGain!AF662+antennaGainHigh!AF662</f>
        <v>-143.46</v>
      </c>
      <c r="AH662">
        <f>PathGainNoAntennaGain!AG662+antennaGainHigh!AG662</f>
        <v>-123.7111</v>
      </c>
      <c r="AI662">
        <f>PathGainNoAntennaGain!AH662+antennaGainHigh!AH662</f>
        <v>-122.95</v>
      </c>
      <c r="AJ662">
        <f>PathGainNoAntennaGain!AI662+antennaGainHigh!AI662</f>
        <v>-110.73870000000001</v>
      </c>
      <c r="AK662">
        <f>PathGainNoAntennaGain!AJ662+antennaGainHigh!AJ662</f>
        <v>-104.6049</v>
      </c>
      <c r="AL662">
        <f>PathGainNoAntennaGain!AK662+antennaGainHigh!AK662</f>
        <v>-154.27000000000001</v>
      </c>
      <c r="AM662">
        <f>PathGainNoAntennaGain!AL662+antennaGainHigh!AL662</f>
        <v>-142.94490000000002</v>
      </c>
      <c r="AN662">
        <f>PathGainNoAntennaGain!AM662+antennaGainHigh!AM662</f>
        <v>-135.52280000000002</v>
      </c>
      <c r="AO662">
        <f>PathGainNoAntennaGain!AN662+antennaGainHigh!AN662</f>
        <v>-107.30200000000001</v>
      </c>
      <c r="AP662">
        <f>PathGainNoAntennaGain!AO662+antennaGainHigh!AO662</f>
        <v>-93.637</v>
      </c>
      <c r="AQ662">
        <f>PathGainNoAntennaGain!AP662+antennaGainHigh!AP662</f>
        <v>-89.831600000000009</v>
      </c>
      <c r="AR662">
        <f>PathGainNoAntennaGain!AQ662+antennaGainHigh!AQ662</f>
        <v>-136.85</v>
      </c>
      <c r="AS662">
        <f>PathGainNoAntennaGain!AR662+antennaGainHigh!AR662</f>
        <v>-120.90016999999999</v>
      </c>
      <c r="AT662">
        <f>PathGainNoAntennaGain!AS662+antennaGainHigh!AS662</f>
        <v>-121.19887999999999</v>
      </c>
      <c r="AU662">
        <f>PathGainNoAntennaGain!AT662+antennaGainHigh!AT662</f>
        <v>-144.63999999999999</v>
      </c>
      <c r="AV662">
        <f>PathGainNoAntennaGain!AU662+antennaGainHigh!AU662</f>
        <v>-127.05349999999999</v>
      </c>
      <c r="AW662">
        <f>PathGainNoAntennaGain!AV662+antennaGainHigh!AV662</f>
        <v>-131.0718</v>
      </c>
      <c r="AX662">
        <f>PathGainNoAntennaGain!AW662+antennaGainHigh!AW662</f>
        <v>-166.4</v>
      </c>
      <c r="AY662">
        <f>PathGainNoAntennaGain!AX662+antennaGainHigh!AX662</f>
        <v>-147.21420000000001</v>
      </c>
      <c r="AZ662">
        <f>PathGainNoAntennaGain!AY662+antennaGainHigh!AY662</f>
        <v>-156.2526</v>
      </c>
      <c r="BA662">
        <f>PathGainNoAntennaGain!AZ662+antennaGainHigh!AZ662</f>
        <v>-147.50299999999999</v>
      </c>
      <c r="BB662">
        <f>PathGainNoAntennaGain!BA662+antennaGainHigh!BA662</f>
        <v>-127.75359999999999</v>
      </c>
      <c r="BC662">
        <f>PathGainNoAntennaGain!BB662+antennaGainHigh!BB662</f>
        <v>-143.98599999999999</v>
      </c>
      <c r="BD662">
        <f>PathGainNoAntennaGain!BC662+antennaGainHigh!BC662</f>
        <v>-143.39150000000001</v>
      </c>
      <c r="BE662">
        <f>PathGainNoAntennaGain!BD662+antennaGainHigh!BD662</f>
        <v>-137.79650000000001</v>
      </c>
      <c r="BF662">
        <f>PathGainNoAntennaGain!BE662+antennaGainHigh!BE662</f>
        <v>-155.96</v>
      </c>
      <c r="BG662">
        <f>PathGainNoAntennaGain!BF662+antennaGainHigh!BF662</f>
        <v>-133.82900000000001</v>
      </c>
      <c r="BH662">
        <f>PathGainNoAntennaGain!BG662+antennaGainHigh!BG662</f>
        <v>-116.6088</v>
      </c>
      <c r="BI662">
        <f>PathGainNoAntennaGain!BH662+antennaGainHigh!BH662</f>
        <v>-135.37200000000001</v>
      </c>
    </row>
    <row r="663" spans="1:61" x14ac:dyDescent="0.3">
      <c r="A663">
        <f t="shared" si="10"/>
        <v>662</v>
      </c>
      <c r="B663">
        <f>PathGainNoAntennaGain!A663+antennaGainHigh!A663</f>
        <v>-165.72</v>
      </c>
      <c r="C663">
        <f>PathGainNoAntennaGain!B663+antennaGainHigh!B663</f>
        <v>-150.97154</v>
      </c>
      <c r="D663">
        <f>PathGainNoAntennaGain!C663+antennaGainHigh!C663</f>
        <v>-148.97620000000001</v>
      </c>
      <c r="E663">
        <f>PathGainNoAntennaGain!D663+antennaGainHigh!D663</f>
        <v>-176.75</v>
      </c>
      <c r="F663">
        <f>PathGainNoAntennaGain!E663+antennaGainHigh!E663</f>
        <v>-164.2662</v>
      </c>
      <c r="G663">
        <f>PathGainNoAntennaGain!F663+antennaGainHigh!F663</f>
        <v>-158.54130000000001</v>
      </c>
      <c r="H663">
        <f>PathGainNoAntennaGain!G663+antennaGainHigh!G663</f>
        <v>-182.02</v>
      </c>
      <c r="I663">
        <f>PathGainNoAntennaGain!H663+antennaGainHigh!H663</f>
        <v>-176.18510000000001</v>
      </c>
      <c r="J663">
        <f>PathGainNoAntennaGain!I663+antennaGainHigh!I663</f>
        <v>-161.9128</v>
      </c>
      <c r="K663">
        <f>PathGainNoAntennaGain!J663+antennaGainHigh!J663</f>
        <v>-142.92000000000002</v>
      </c>
      <c r="L663">
        <f>PathGainNoAntennaGain!K663+antennaGainHigh!K663</f>
        <v>-126.97303000000001</v>
      </c>
      <c r="M663">
        <f>PathGainNoAntennaGain!L663+antennaGainHigh!L663</f>
        <v>-127.26672000000001</v>
      </c>
      <c r="N663">
        <f>PathGainNoAntennaGain!M663+antennaGainHigh!M663</f>
        <v>-142.62</v>
      </c>
      <c r="O663">
        <f>PathGainNoAntennaGain!N663+antennaGainHigh!N663</f>
        <v>-124.98740000000001</v>
      </c>
      <c r="P663">
        <f>PathGainNoAntennaGain!O663+antennaGainHigh!O663</f>
        <v>-129.1259</v>
      </c>
      <c r="Q663">
        <f>PathGainNoAntennaGain!P663+antennaGainHigh!P663</f>
        <v>-171.28</v>
      </c>
      <c r="R663">
        <f>PathGainNoAntennaGain!Q663+antennaGainHigh!Q663</f>
        <v>-152.59289999999999</v>
      </c>
      <c r="S663">
        <f>PathGainNoAntennaGain!R663+antennaGainHigh!R663</f>
        <v>-166.76859999999999</v>
      </c>
      <c r="T663">
        <f>PathGainNoAntennaGain!S663+antennaGainHigh!S663</f>
        <v>-164.97</v>
      </c>
      <c r="U663">
        <f>PathGainNoAntennaGain!T663+antennaGainHigh!T663</f>
        <v>-145.03209999999999</v>
      </c>
      <c r="V663">
        <f>PathGainNoAntennaGain!U663+antennaGainHigh!U663</f>
        <v>-157.923</v>
      </c>
      <c r="W663">
        <f>PathGainNoAntennaGain!V663+antennaGainHigh!V663</f>
        <v>-196.09</v>
      </c>
      <c r="X663">
        <f>PathGainNoAntennaGain!W663+antennaGainHigh!W663</f>
        <v>-176.5112</v>
      </c>
      <c r="Y663">
        <f>PathGainNoAntennaGain!X663+antennaGainHigh!X663</f>
        <v>-189.69059999999999</v>
      </c>
      <c r="Z663">
        <f>PathGainNoAntennaGain!Y663+antennaGainHigh!Y663</f>
        <v>-173.72720000000001</v>
      </c>
      <c r="AA663">
        <f>PathGainNoAntennaGain!Z663+antennaGainHigh!Z663</f>
        <v>-191.28</v>
      </c>
      <c r="AB663">
        <f>PathGainNoAntennaGain!AA663+antennaGainHigh!AA663</f>
        <v>-177.65970000000002</v>
      </c>
      <c r="AC663">
        <f>PathGainNoAntennaGain!AB663+antennaGainHigh!AB663</f>
        <v>-168.5686</v>
      </c>
      <c r="AD663">
        <f>PathGainNoAntennaGain!AC663+antennaGainHigh!AC663</f>
        <v>-184.88</v>
      </c>
      <c r="AE663">
        <f>PathGainNoAntennaGain!AD663+antennaGainHigh!AD663</f>
        <v>-169.61877999999999</v>
      </c>
      <c r="AF663">
        <f>PathGainNoAntennaGain!AE663+antennaGainHigh!AE663</f>
        <v>-151.40951000000001</v>
      </c>
      <c r="AG663">
        <f>PathGainNoAntennaGain!AF663+antennaGainHigh!AF663</f>
        <v>-167.31</v>
      </c>
      <c r="AH663">
        <f>PathGainNoAntennaGain!AG663+antennaGainHigh!AG663</f>
        <v>-151.60941</v>
      </c>
      <c r="AI663">
        <f>PathGainNoAntennaGain!AH663+antennaGainHigh!AH663</f>
        <v>-114.7137</v>
      </c>
      <c r="AJ663">
        <f>PathGainNoAntennaGain!AI663+antennaGainHigh!AI663</f>
        <v>-131.15</v>
      </c>
      <c r="AK663">
        <f>PathGainNoAntennaGain!AJ663+antennaGainHigh!AJ663</f>
        <v>-116.05307400000001</v>
      </c>
      <c r="AL663">
        <f>PathGainNoAntennaGain!AK663+antennaGainHigh!AK663</f>
        <v>-137.79000000000002</v>
      </c>
      <c r="AM663">
        <f>PathGainNoAntennaGain!AL663+antennaGainHigh!AL663</f>
        <v>-132.959</v>
      </c>
      <c r="AN663">
        <f>PathGainNoAntennaGain!AM663+antennaGainHigh!AM663</f>
        <v>-117.5895</v>
      </c>
      <c r="AO663">
        <f>PathGainNoAntennaGain!AN663+antennaGainHigh!AN663</f>
        <v>-131.00969999999998</v>
      </c>
      <c r="AP663">
        <f>PathGainNoAntennaGain!AO663+antennaGainHigh!AO663</f>
        <v>-150.809</v>
      </c>
      <c r="AQ663">
        <f>PathGainNoAntennaGain!AP663+antennaGainHigh!AP663</f>
        <v>-147.178</v>
      </c>
      <c r="AR663">
        <f>PathGainNoAntennaGain!AQ663+antennaGainHigh!AQ663</f>
        <v>-130.57</v>
      </c>
      <c r="AS663">
        <f>PathGainNoAntennaGain!AR663+antennaGainHigh!AR663</f>
        <v>-114.99463999999999</v>
      </c>
      <c r="AT663">
        <f>PathGainNoAntennaGain!AS663+antennaGainHigh!AS663</f>
        <v>-114.55139999999999</v>
      </c>
      <c r="AU663">
        <f>PathGainNoAntennaGain!AT663+antennaGainHigh!AT663</f>
        <v>-123.96</v>
      </c>
      <c r="AV663">
        <f>PathGainNoAntennaGain!AU663+antennaGainHigh!AU663</f>
        <v>-105.0851</v>
      </c>
      <c r="AW663">
        <f>PathGainNoAntennaGain!AV663+antennaGainHigh!AV663</f>
        <v>-112.96119999999999</v>
      </c>
      <c r="AX663">
        <f>PathGainNoAntennaGain!AW663+antennaGainHigh!AW663</f>
        <v>-155.012</v>
      </c>
      <c r="AY663">
        <f>PathGainNoAntennaGain!AX663+antennaGainHigh!AX663</f>
        <v>-135.17009999999999</v>
      </c>
      <c r="AZ663">
        <f>PathGainNoAntennaGain!AY663+antennaGainHigh!AY663</f>
        <v>-151.303</v>
      </c>
      <c r="BA663">
        <f>PathGainNoAntennaGain!AZ663+antennaGainHigh!AZ663</f>
        <v>-139.50500000000002</v>
      </c>
      <c r="BB663">
        <f>PathGainNoAntennaGain!BA663+antennaGainHigh!BA663</f>
        <v>-135.096</v>
      </c>
      <c r="BC663">
        <f>PathGainNoAntennaGain!BB663+antennaGainHigh!BB663</f>
        <v>-152.83000000000001</v>
      </c>
      <c r="BD663">
        <f>PathGainNoAntennaGain!BC663+antennaGainHigh!BC663</f>
        <v>-155.15520000000001</v>
      </c>
      <c r="BE663">
        <f>PathGainNoAntennaGain!BD663+antennaGainHigh!BD663</f>
        <v>-163.68530000000001</v>
      </c>
      <c r="BF663">
        <f>PathGainNoAntennaGain!BE663+antennaGainHigh!BE663</f>
        <v>-174.21</v>
      </c>
      <c r="BG663">
        <f>PathGainNoAntennaGain!BF663+antennaGainHigh!BF663</f>
        <v>-147.70116999999999</v>
      </c>
      <c r="BH663">
        <f>PathGainNoAntennaGain!BG663+antennaGainHigh!BG663</f>
        <v>-144.72399999999999</v>
      </c>
      <c r="BI663">
        <f>PathGainNoAntennaGain!BH663+antennaGainHigh!BH663</f>
        <v>-161.88999999999999</v>
      </c>
    </row>
    <row r="664" spans="1:61" x14ac:dyDescent="0.3">
      <c r="A664">
        <f t="shared" si="10"/>
        <v>663</v>
      </c>
      <c r="B664">
        <f>PathGainNoAntennaGain!A664+antennaGainHigh!A664</f>
        <v>-97.758099999999999</v>
      </c>
      <c r="C664">
        <f>PathGainNoAntennaGain!B664+antennaGainHigh!B664</f>
        <v>-107.24199999999999</v>
      </c>
      <c r="D664">
        <f>PathGainNoAntennaGain!C664+antennaGainHigh!C664</f>
        <v>-117.05</v>
      </c>
      <c r="E664">
        <f>PathGainNoAntennaGain!D664+antennaGainHigh!D664</f>
        <v>-138.577</v>
      </c>
      <c r="F664">
        <f>PathGainNoAntennaGain!E664+antennaGainHigh!E664</f>
        <v>-137.98400000000001</v>
      </c>
      <c r="G664">
        <f>PathGainNoAntennaGain!F664+antennaGainHigh!F664</f>
        <v>-120.29390000000001</v>
      </c>
      <c r="H664">
        <f>PathGainNoAntennaGain!G664+antennaGainHigh!G664</f>
        <v>-124.51349999999999</v>
      </c>
      <c r="I664">
        <f>PathGainNoAntennaGain!H664+antennaGainHigh!H664</f>
        <v>-140.63</v>
      </c>
      <c r="J664">
        <f>PathGainNoAntennaGain!I664+antennaGainHigh!I664</f>
        <v>-125.15443999999999</v>
      </c>
      <c r="K664">
        <f>PathGainNoAntennaGain!J664+antennaGainHigh!J664</f>
        <v>-118.95699999999999</v>
      </c>
      <c r="L664">
        <f>PathGainNoAntennaGain!K664+antennaGainHigh!K664</f>
        <v>-125.8674</v>
      </c>
      <c r="M664">
        <f>PathGainNoAntennaGain!L664+antennaGainHigh!L664</f>
        <v>-137.55000000000001</v>
      </c>
      <c r="N664">
        <f>PathGainNoAntennaGain!M664+antennaGainHigh!M664</f>
        <v>-131.4598</v>
      </c>
      <c r="O664">
        <f>PathGainNoAntennaGain!N664+antennaGainHigh!N664</f>
        <v>-133.78752</v>
      </c>
      <c r="P664">
        <f>PathGainNoAntennaGain!O664+antennaGainHigh!O664</f>
        <v>-148.35</v>
      </c>
      <c r="Q664">
        <f>PathGainNoAntennaGain!P664+antennaGainHigh!P664</f>
        <v>-149.42089999999999</v>
      </c>
      <c r="R664">
        <f>PathGainNoAntennaGain!Q664+antennaGainHigh!Q664</f>
        <v>-152.14112</v>
      </c>
      <c r="S664">
        <f>PathGainNoAntennaGain!R664+antennaGainHigh!R664</f>
        <v>-166.48</v>
      </c>
      <c r="T664">
        <f>PathGainNoAntennaGain!S664+antennaGainHigh!S664</f>
        <v>-186.27463</v>
      </c>
      <c r="U664">
        <f>PathGainNoAntennaGain!T664+antennaGainHigh!T664</f>
        <v>-183.3409</v>
      </c>
      <c r="V664">
        <f>PathGainNoAntennaGain!U664+antennaGainHigh!U664</f>
        <v>-200.49</v>
      </c>
      <c r="W664">
        <f>PathGainNoAntennaGain!V664+antennaGainHigh!V664</f>
        <v>-182.23830000000001</v>
      </c>
      <c r="X664">
        <f>PathGainNoAntennaGain!W664+antennaGainHigh!W664</f>
        <v>-172.7696</v>
      </c>
      <c r="Y664">
        <f>PathGainNoAntennaGain!X664+antennaGainHigh!X664</f>
        <v>-192.06</v>
      </c>
      <c r="Z664">
        <f>PathGainNoAntennaGain!Y664+antennaGainHigh!Y664</f>
        <v>-165.75</v>
      </c>
      <c r="AA664">
        <f>PathGainNoAntennaGain!Z664+antennaGainHigh!Z664</f>
        <v>-185.71</v>
      </c>
      <c r="AB664">
        <f>PathGainNoAntennaGain!AA664+antennaGainHigh!AA664</f>
        <v>-178.7963</v>
      </c>
      <c r="AC664">
        <f>PathGainNoAntennaGain!AB664+antennaGainHigh!AB664</f>
        <v>-154.66070000000002</v>
      </c>
      <c r="AD664">
        <f>PathGainNoAntennaGain!AC664+antennaGainHigh!AC664</f>
        <v>-174.74200000000002</v>
      </c>
      <c r="AE664">
        <f>PathGainNoAntennaGain!AD664+antennaGainHigh!AD664</f>
        <v>-170.56399999999999</v>
      </c>
      <c r="AF664">
        <f>PathGainNoAntennaGain!AE664+antennaGainHigh!AE664</f>
        <v>-155.5087</v>
      </c>
      <c r="AG664">
        <f>PathGainNoAntennaGain!AF664+antennaGainHigh!AF664</f>
        <v>-175.57</v>
      </c>
      <c r="AH664">
        <f>PathGainNoAntennaGain!AG664+antennaGainHigh!AG664</f>
        <v>-169.3569</v>
      </c>
      <c r="AI664">
        <f>PathGainNoAntennaGain!AH664+antennaGainHigh!AH664</f>
        <v>-119.15950000000001</v>
      </c>
      <c r="AJ664">
        <f>PathGainNoAntennaGain!AI664+antennaGainHigh!AI664</f>
        <v>-136.327</v>
      </c>
      <c r="AK664">
        <f>PathGainNoAntennaGain!AJ664+antennaGainHigh!AJ664</f>
        <v>-137.977</v>
      </c>
      <c r="AL664">
        <f>PathGainNoAntennaGain!AK664+antennaGainHigh!AK664</f>
        <v>-125.44</v>
      </c>
      <c r="AM664">
        <f>PathGainNoAntennaGain!AL664+antennaGainHigh!AL664</f>
        <v>-145.327</v>
      </c>
      <c r="AN664">
        <f>PathGainNoAntennaGain!AM664+antennaGainHigh!AM664</f>
        <v>-141.53700000000001</v>
      </c>
      <c r="AO664">
        <f>PathGainNoAntennaGain!AN664+antennaGainHigh!AN664</f>
        <v>-140.67699999999999</v>
      </c>
      <c r="AP664">
        <f>PathGainNoAntennaGain!AO664+antennaGainHigh!AO664</f>
        <v>-156.64399999999998</v>
      </c>
      <c r="AQ664">
        <f>PathGainNoAntennaGain!AP664+antennaGainHigh!AP664</f>
        <v>-160.69499999999999</v>
      </c>
      <c r="AR664">
        <f>PathGainNoAntennaGain!AQ664+antennaGainHigh!AQ664</f>
        <v>-108.26009999999999</v>
      </c>
      <c r="AS664">
        <f>PathGainNoAntennaGain!AR664+antennaGainHigh!AR664</f>
        <v>-121.093</v>
      </c>
      <c r="AT664">
        <f>PathGainNoAntennaGain!AS664+antennaGainHigh!AS664</f>
        <v>-128.19</v>
      </c>
      <c r="AU664">
        <f>PathGainNoAntennaGain!AT664+antennaGainHigh!AT664</f>
        <v>-129.65200000000002</v>
      </c>
      <c r="AV664">
        <f>PathGainNoAntennaGain!AU664+antennaGainHigh!AU664</f>
        <v>-139.6328</v>
      </c>
      <c r="AW664">
        <f>PathGainNoAntennaGain!AV664+antennaGainHigh!AV664</f>
        <v>-149.06</v>
      </c>
      <c r="AX664">
        <f>PathGainNoAntennaGain!AW664+antennaGainHigh!AW664</f>
        <v>-155.9941</v>
      </c>
      <c r="AY664">
        <f>PathGainNoAntennaGain!AX664+antennaGainHigh!AX664</f>
        <v>-162.12790000000001</v>
      </c>
      <c r="AZ664">
        <f>PathGainNoAntennaGain!AY664+antennaGainHigh!AY664</f>
        <v>-174.34</v>
      </c>
      <c r="BA664">
        <f>PathGainNoAntennaGain!AZ664+antennaGainHigh!AZ664</f>
        <v>-146.63659999999999</v>
      </c>
      <c r="BB664">
        <f>PathGainNoAntennaGain!BA664+antennaGainHigh!BA664</f>
        <v>-156.41919999999999</v>
      </c>
      <c r="BC664">
        <f>PathGainNoAntennaGain!BB664+antennaGainHigh!BB664</f>
        <v>-166</v>
      </c>
      <c r="BD664">
        <f>PathGainNoAntennaGain!BC664+antennaGainHigh!BC664</f>
        <v>-142.23340000000002</v>
      </c>
      <c r="BE664">
        <f>PathGainNoAntennaGain!BD664+antennaGainHigh!BD664</f>
        <v>-154.577</v>
      </c>
      <c r="BF664">
        <f>PathGainNoAntennaGain!BE664+antennaGainHigh!BE664</f>
        <v>-162.09</v>
      </c>
      <c r="BG664">
        <f>PathGainNoAntennaGain!BF664+antennaGainHigh!BF664</f>
        <v>-122.01599999999999</v>
      </c>
      <c r="BH664">
        <f>PathGainNoAntennaGain!BG664+antennaGainHigh!BG664</f>
        <v>-131.08689999999999</v>
      </c>
      <c r="BI664">
        <f>PathGainNoAntennaGain!BH664+antennaGainHigh!BH664</f>
        <v>-141.20999999999998</v>
      </c>
    </row>
    <row r="665" spans="1:61" x14ac:dyDescent="0.3">
      <c r="A665">
        <f t="shared" si="10"/>
        <v>664</v>
      </c>
      <c r="B665">
        <f>PathGainNoAntennaGain!A665+antennaGainHigh!A665</f>
        <v>-162.43</v>
      </c>
      <c r="C665">
        <f>PathGainNoAntennaGain!B665+antennaGainHigh!B665</f>
        <v>-153.91660000000002</v>
      </c>
      <c r="D665">
        <f>PathGainNoAntennaGain!C665+antennaGainHigh!C665</f>
        <v>-142.78450000000001</v>
      </c>
      <c r="E665">
        <f>PathGainNoAntennaGain!D665+antennaGainHigh!D665</f>
        <v>-181.52</v>
      </c>
      <c r="F665">
        <f>PathGainNoAntennaGain!E665+antennaGainHigh!E665</f>
        <v>-173.1147</v>
      </c>
      <c r="G665">
        <f>PathGainNoAntennaGain!F665+antennaGainHigh!F665</f>
        <v>-161.84900000000002</v>
      </c>
      <c r="H665">
        <f>PathGainNoAntennaGain!G665+antennaGainHigh!G665</f>
        <v>-176.58199999999999</v>
      </c>
      <c r="I665">
        <f>PathGainNoAntennaGain!H665+antennaGainHigh!H665</f>
        <v>-180.69</v>
      </c>
      <c r="J665">
        <f>PathGainNoAntennaGain!I665+antennaGainHigh!I665</f>
        <v>-160.63929999999999</v>
      </c>
      <c r="K665">
        <f>PathGainNoAntennaGain!J665+antennaGainHigh!J665</f>
        <v>-155.62</v>
      </c>
      <c r="L665">
        <f>PathGainNoAntennaGain!K665+antennaGainHigh!K665</f>
        <v>-146.58090000000001</v>
      </c>
      <c r="M665">
        <f>PathGainNoAntennaGain!L665+antennaGainHigh!L665</f>
        <v>-136.1061</v>
      </c>
      <c r="N665">
        <f>PathGainNoAntennaGain!M665+antennaGainHigh!M665</f>
        <v>-166.95</v>
      </c>
      <c r="O665">
        <f>PathGainNoAntennaGain!N665+antennaGainHigh!N665</f>
        <v>-155.05679999999998</v>
      </c>
      <c r="P665">
        <f>PathGainNoAntennaGain!O665+antennaGainHigh!O665</f>
        <v>-148.45319999999998</v>
      </c>
      <c r="Q665">
        <f>PathGainNoAntennaGain!P665+antennaGainHigh!P665</f>
        <v>-142.62759999999997</v>
      </c>
      <c r="R665">
        <f>PathGainNoAntennaGain!Q665+antennaGainHigh!Q665</f>
        <v>-128.00199999999998</v>
      </c>
      <c r="S665">
        <f>PathGainNoAntennaGain!R665+antennaGainHigh!R665</f>
        <v>-148.13999999999999</v>
      </c>
      <c r="T665">
        <f>PathGainNoAntennaGain!S665+antennaGainHigh!S665</f>
        <v>-163.07</v>
      </c>
      <c r="U665">
        <f>PathGainNoAntennaGain!T665+antennaGainHigh!T665</f>
        <v>-144.0968</v>
      </c>
      <c r="V665">
        <f>PathGainNoAntennaGain!U665+antennaGainHigh!U665</f>
        <v>-152.32159999999999</v>
      </c>
      <c r="W665">
        <f>PathGainNoAntennaGain!V665+antennaGainHigh!V665</f>
        <v>-199.18</v>
      </c>
      <c r="X665">
        <f>PathGainNoAntennaGain!W665+antennaGainHigh!W665</f>
        <v>-180.7773</v>
      </c>
      <c r="Y665">
        <f>PathGainNoAntennaGain!X665+antennaGainHigh!X665</f>
        <v>-187.0856</v>
      </c>
      <c r="Z665">
        <f>PathGainNoAntennaGain!Y665+antennaGainHigh!Y665</f>
        <v>-184.94527000000002</v>
      </c>
      <c r="AA665">
        <f>PathGainNoAntennaGain!Z665+antennaGainHigh!Z665</f>
        <v>-200.77</v>
      </c>
      <c r="AB665">
        <f>PathGainNoAntennaGain!AA665+antennaGainHigh!AA665</f>
        <v>-184.99133</v>
      </c>
      <c r="AC665">
        <f>PathGainNoAntennaGain!AB665+antennaGainHigh!AB665</f>
        <v>-174.03749999999999</v>
      </c>
      <c r="AD665">
        <f>PathGainNoAntennaGain!AC665+antennaGainHigh!AC665</f>
        <v>-192.18</v>
      </c>
      <c r="AE665">
        <f>PathGainNoAntennaGain!AD665+antennaGainHigh!AD665</f>
        <v>-179.56970000000001</v>
      </c>
      <c r="AF665">
        <f>PathGainNoAntennaGain!AE665+antennaGainHigh!AE665</f>
        <v>-160.75078999999999</v>
      </c>
      <c r="AG665">
        <f>PathGainNoAntennaGain!AF665+antennaGainHigh!AF665</f>
        <v>-176.45</v>
      </c>
      <c r="AH665">
        <f>PathGainNoAntennaGain!AG665+antennaGainHigh!AG665</f>
        <v>-160.54719</v>
      </c>
      <c r="AI665">
        <f>PathGainNoAntennaGain!AH665+antennaGainHigh!AH665</f>
        <v>-135.35208</v>
      </c>
      <c r="AJ665">
        <f>PathGainNoAntennaGain!AI665+antennaGainHigh!AI665</f>
        <v>-150.72</v>
      </c>
      <c r="AK665">
        <f>PathGainNoAntennaGain!AJ665+antennaGainHigh!AJ665</f>
        <v>-134.5059</v>
      </c>
      <c r="AL665">
        <f>PathGainNoAntennaGain!AK665+antennaGainHigh!AK665</f>
        <v>-150.09360000000001</v>
      </c>
      <c r="AM665">
        <f>PathGainNoAntennaGain!AL665+antennaGainHigh!AL665</f>
        <v>-160.66</v>
      </c>
      <c r="AN665">
        <f>PathGainNoAntennaGain!AM665+antennaGainHigh!AM665</f>
        <v>-141.61969999999999</v>
      </c>
      <c r="AO665">
        <f>PathGainNoAntennaGain!AN665+antennaGainHigh!AN665</f>
        <v>-146.024</v>
      </c>
      <c r="AP665">
        <f>PathGainNoAntennaGain!AO665+antennaGainHigh!AO665</f>
        <v>-164.52</v>
      </c>
      <c r="AQ665">
        <f>PathGainNoAntennaGain!AP665+antennaGainHigh!AP665</f>
        <v>-152.62440000000001</v>
      </c>
      <c r="AR665">
        <f>PathGainNoAntennaGain!AQ665+antennaGainHigh!AQ665</f>
        <v>-145.386</v>
      </c>
      <c r="AS665">
        <f>PathGainNoAntennaGain!AR665+antennaGainHigh!AR665</f>
        <v>-147.31800000000001</v>
      </c>
      <c r="AT665">
        <f>PathGainNoAntennaGain!AS665+antennaGainHigh!AS665</f>
        <v>-128.3656</v>
      </c>
      <c r="AU665">
        <f>PathGainNoAntennaGain!AT665+antennaGainHigh!AT665</f>
        <v>-149.08699999999999</v>
      </c>
      <c r="AV665">
        <f>PathGainNoAntennaGain!AU665+antennaGainHigh!AU665</f>
        <v>-151.33599999999998</v>
      </c>
      <c r="AW665">
        <f>PathGainNoAntennaGain!AV665+antennaGainHigh!AV665</f>
        <v>-132.23479999999998</v>
      </c>
      <c r="AX665">
        <f>PathGainNoAntennaGain!AW665+antennaGainHigh!AW665</f>
        <v>-122.94</v>
      </c>
      <c r="AY665">
        <f>PathGainNoAntennaGain!AX665+antennaGainHigh!AX665</f>
        <v>-107.20405</v>
      </c>
      <c r="AZ665">
        <f>PathGainNoAntennaGain!AY665+antennaGainHigh!AY665</f>
        <v>-107.12602</v>
      </c>
      <c r="BA665">
        <f>PathGainNoAntennaGain!AZ665+antennaGainHigh!AZ665</f>
        <v>-113.3184</v>
      </c>
      <c r="BB665">
        <f>PathGainNoAntennaGain!BA665+antennaGainHigh!BA665</f>
        <v>-132.53200000000001</v>
      </c>
      <c r="BC665">
        <f>PathGainNoAntennaGain!BB665+antennaGainHigh!BB665</f>
        <v>-130.05799999999999</v>
      </c>
      <c r="BD665">
        <f>PathGainNoAntennaGain!BC665+antennaGainHigh!BC665</f>
        <v>-150.22909999999999</v>
      </c>
      <c r="BE665">
        <f>PathGainNoAntennaGain!BD665+antennaGainHigh!BD665</f>
        <v>-170.26</v>
      </c>
      <c r="BF665">
        <f>PathGainNoAntennaGain!BE665+antennaGainHigh!BE665</f>
        <v>-166.178</v>
      </c>
      <c r="BG665">
        <f>PathGainNoAntennaGain!BF665+antennaGainHigh!BF665</f>
        <v>-133.5017</v>
      </c>
      <c r="BH665">
        <f>PathGainNoAntennaGain!BG665+antennaGainHigh!BG665</f>
        <v>-147.6232</v>
      </c>
      <c r="BI665">
        <f>PathGainNoAntennaGain!BH665+antennaGainHigh!BH665</f>
        <v>-153.59</v>
      </c>
    </row>
    <row r="666" spans="1:61" x14ac:dyDescent="0.3">
      <c r="A666">
        <f t="shared" si="10"/>
        <v>665</v>
      </c>
      <c r="B666">
        <f>PathGainNoAntennaGain!A666+antennaGainHigh!A666</f>
        <v>-140.79000000000002</v>
      </c>
      <c r="C666">
        <f>PathGainNoAntennaGain!B666+antennaGainHigh!B666</f>
        <v>-123.92120000000001</v>
      </c>
      <c r="D666">
        <f>PathGainNoAntennaGain!C666+antennaGainHigh!C666</f>
        <v>-126.20245000000001</v>
      </c>
      <c r="E666">
        <f>PathGainNoAntennaGain!D666+antennaGainHigh!D666</f>
        <v>-156.26</v>
      </c>
      <c r="F666">
        <f>PathGainNoAntennaGain!E666+antennaGainHigh!E666</f>
        <v>-142.85240000000002</v>
      </c>
      <c r="G666">
        <f>PathGainNoAntennaGain!F666+antennaGainHigh!F666</f>
        <v>-138.57989999999998</v>
      </c>
      <c r="H666">
        <f>PathGainNoAntennaGain!G666+antennaGainHigh!G666</f>
        <v>-157.499</v>
      </c>
      <c r="I666">
        <f>PathGainNoAntennaGain!H666+antennaGainHigh!H666</f>
        <v>-158.166</v>
      </c>
      <c r="J666">
        <f>PathGainNoAntennaGain!I666+antennaGainHigh!I666</f>
        <v>-139.84289999999999</v>
      </c>
      <c r="K666">
        <f>PathGainNoAntennaGain!J666+antennaGainHigh!J666</f>
        <v>-146.22999999999999</v>
      </c>
      <c r="L666">
        <f>PathGainNoAntennaGain!K666+antennaGainHigh!K666</f>
        <v>-126.61049999999999</v>
      </c>
      <c r="M666">
        <f>PathGainNoAntennaGain!L666+antennaGainHigh!L666</f>
        <v>-137.61429999999999</v>
      </c>
      <c r="N666">
        <f>PathGainNoAntennaGain!M666+antennaGainHigh!M666</f>
        <v>-159.642</v>
      </c>
      <c r="O666">
        <f>PathGainNoAntennaGain!N666+antennaGainHigh!N666</f>
        <v>-141.12569999999999</v>
      </c>
      <c r="P666">
        <f>PathGainNoAntennaGain!O666+antennaGainHigh!O666</f>
        <v>-154.51849999999999</v>
      </c>
      <c r="Q666">
        <f>PathGainNoAntennaGain!P666+antennaGainHigh!P666</f>
        <v>-142.04089999999999</v>
      </c>
      <c r="R666">
        <f>PathGainNoAntennaGain!Q666+antennaGainHigh!Q666</f>
        <v>-134.6814</v>
      </c>
      <c r="S666">
        <f>PathGainNoAntennaGain!R666+antennaGainHigh!R666</f>
        <v>-153.41</v>
      </c>
      <c r="T666">
        <f>PathGainNoAntennaGain!S666+antennaGainHigh!S666</f>
        <v>-155.261</v>
      </c>
      <c r="U666">
        <f>PathGainNoAntennaGain!T666+antennaGainHigh!T666</f>
        <v>-139.96129999999999</v>
      </c>
      <c r="V666">
        <f>PathGainNoAntennaGain!U666+antennaGainHigh!U666</f>
        <v>-160.16</v>
      </c>
      <c r="W666">
        <f>PathGainNoAntennaGain!V666+antennaGainHigh!V666</f>
        <v>-174.667</v>
      </c>
      <c r="X666">
        <f>PathGainNoAntennaGain!W666+antennaGainHigh!W666</f>
        <v>-154.76129999999998</v>
      </c>
      <c r="Y666">
        <f>PathGainNoAntennaGain!X666+antennaGainHigh!X666</f>
        <v>-170.809</v>
      </c>
      <c r="Z666">
        <f>PathGainNoAntennaGain!Y666+antennaGainHigh!Y666</f>
        <v>-158.3323</v>
      </c>
      <c r="AA666">
        <f>PathGainNoAntennaGain!Z666+antennaGainHigh!Z666</f>
        <v>-177.72</v>
      </c>
      <c r="AB666">
        <f>PathGainNoAntennaGain!AA666+antennaGainHigh!AA666</f>
        <v>-168.22319999999999</v>
      </c>
      <c r="AC666">
        <f>PathGainNoAntennaGain!AB666+antennaGainHigh!AB666</f>
        <v>-173.66650000000001</v>
      </c>
      <c r="AD666">
        <f>PathGainNoAntennaGain!AC666+antennaGainHigh!AC666</f>
        <v>-193.78</v>
      </c>
      <c r="AE666">
        <f>PathGainNoAntennaGain!AD666+antennaGainHigh!AD666</f>
        <v>-186.92770000000002</v>
      </c>
      <c r="AF666">
        <f>PathGainNoAntennaGain!AE666+antennaGainHigh!AE666</f>
        <v>-146.57399999999998</v>
      </c>
      <c r="AG666">
        <f>PathGainNoAntennaGain!AF666+antennaGainHigh!AF666</f>
        <v>-166.01</v>
      </c>
      <c r="AH666">
        <f>PathGainNoAntennaGain!AG666+antennaGainHigh!AG666</f>
        <v>-156.68349999999998</v>
      </c>
      <c r="AI666">
        <f>PathGainNoAntennaGain!AH666+antennaGainHigh!AH666</f>
        <v>-132.1327</v>
      </c>
      <c r="AJ666">
        <f>PathGainNoAntennaGain!AI666+antennaGainHigh!AI666</f>
        <v>-148.91499999999999</v>
      </c>
      <c r="AK666">
        <f>PathGainNoAntennaGain!AJ666+antennaGainHigh!AJ666</f>
        <v>-151.32399999999998</v>
      </c>
      <c r="AL666">
        <f>PathGainNoAntennaGain!AK666+antennaGainHigh!AK666</f>
        <v>-121.38329999999999</v>
      </c>
      <c r="AM666">
        <f>PathGainNoAntennaGain!AL666+antennaGainHigh!AL666</f>
        <v>-140.66</v>
      </c>
      <c r="AN666">
        <f>PathGainNoAntennaGain!AM666+antennaGainHigh!AM666</f>
        <v>-130.82139999999998</v>
      </c>
      <c r="AO666">
        <f>PathGainNoAntennaGain!AN666+antennaGainHigh!AN666</f>
        <v>-161.9502</v>
      </c>
      <c r="AP666">
        <f>PathGainNoAntennaGain!AO666+antennaGainHigh!AO666</f>
        <v>-176.6635</v>
      </c>
      <c r="AQ666">
        <f>PathGainNoAntennaGain!AP666+antennaGainHigh!AP666</f>
        <v>-182.1</v>
      </c>
      <c r="AR666">
        <f>PathGainNoAntennaGain!AQ666+antennaGainHigh!AQ666</f>
        <v>-129.48050000000001</v>
      </c>
      <c r="AS666">
        <f>PathGainNoAntennaGain!AR666+antennaGainHigh!AR666</f>
        <v>-118.089</v>
      </c>
      <c r="AT666">
        <f>PathGainNoAntennaGain!AS666+antennaGainHigh!AS666</f>
        <v>-137.76999999999998</v>
      </c>
      <c r="AU666">
        <f>PathGainNoAntennaGain!AT666+antennaGainHigh!AT666</f>
        <v>-110.22009999999999</v>
      </c>
      <c r="AV666">
        <f>PathGainNoAntennaGain!AU666+antennaGainHigh!AU666</f>
        <v>-104.29719999999999</v>
      </c>
      <c r="AW666">
        <f>PathGainNoAntennaGain!AV666+antennaGainHigh!AV666</f>
        <v>-122.57</v>
      </c>
      <c r="AX666">
        <f>PathGainNoAntennaGain!AW666+antennaGainHigh!AW666</f>
        <v>-125.6755</v>
      </c>
      <c r="AY666">
        <f>PathGainNoAntennaGain!AX666+antennaGainHigh!AX666</f>
        <v>-119.0155</v>
      </c>
      <c r="AZ666">
        <f>PathGainNoAntennaGain!AY666+antennaGainHigh!AY666</f>
        <v>-137.53</v>
      </c>
      <c r="BA666">
        <f>PathGainNoAntennaGain!AZ666+antennaGainHigh!AZ666</f>
        <v>-153.74170000000001</v>
      </c>
      <c r="BB666">
        <f>PathGainNoAntennaGain!BA666+antennaGainHigh!BA666</f>
        <v>-156.91575</v>
      </c>
      <c r="BC666">
        <f>PathGainNoAntennaGain!BB666+antennaGainHigh!BB666</f>
        <v>-170.99</v>
      </c>
      <c r="BD666">
        <f>PathGainNoAntennaGain!BC666+antennaGainHigh!BC666</f>
        <v>-140.58070000000001</v>
      </c>
      <c r="BE666">
        <f>PathGainNoAntennaGain!BD666+antennaGainHigh!BD666</f>
        <v>-149.67429999999999</v>
      </c>
      <c r="BF666">
        <f>PathGainNoAntennaGain!BE666+antennaGainHigh!BE666</f>
        <v>-159.78</v>
      </c>
      <c r="BG666">
        <f>PathGainNoAntennaGain!BF666+antennaGainHigh!BF666</f>
        <v>-161.96119999999999</v>
      </c>
      <c r="BH666">
        <f>PathGainNoAntennaGain!BG666+antennaGainHigh!BG666</f>
        <v>-164.87135999999998</v>
      </c>
      <c r="BI666">
        <f>PathGainNoAntennaGain!BH666+antennaGainHigh!BH666</f>
        <v>-179.1</v>
      </c>
    </row>
    <row r="667" spans="1:61" x14ac:dyDescent="0.3">
      <c r="A667">
        <f t="shared" si="10"/>
        <v>666</v>
      </c>
      <c r="B667">
        <f>PathGainNoAntennaGain!A667+antennaGainHigh!A667</f>
        <v>-98.257999999999996</v>
      </c>
      <c r="C667">
        <f>PathGainNoAntennaGain!B667+antennaGainHigh!B667</f>
        <v>-83.452889999999996</v>
      </c>
      <c r="D667">
        <f>PathGainNoAntennaGain!C667+antennaGainHigh!C667</f>
        <v>-82.729379999999992</v>
      </c>
      <c r="E667">
        <f>PathGainNoAntennaGain!D667+antennaGainHigh!D667</f>
        <v>-148.02000000000001</v>
      </c>
      <c r="F667">
        <f>PathGainNoAntennaGain!E667+antennaGainHigh!E667</f>
        <v>-140.8571</v>
      </c>
      <c r="G667">
        <f>PathGainNoAntennaGain!F667+antennaGainHigh!F667</f>
        <v>-128.1036</v>
      </c>
      <c r="H667">
        <f>PathGainNoAntennaGain!G667+antennaGainHigh!G667</f>
        <v>-137.02939999999998</v>
      </c>
      <c r="I667">
        <f>PathGainNoAntennaGain!H667+antennaGainHigh!H667</f>
        <v>-150.19999999999999</v>
      </c>
      <c r="J667">
        <f>PathGainNoAntennaGain!I667+antennaGainHigh!I667</f>
        <v>-132.37109999999998</v>
      </c>
      <c r="K667">
        <f>PathGainNoAntennaGain!J667+antennaGainHigh!J667</f>
        <v>-113.5</v>
      </c>
      <c r="L667">
        <f>PathGainNoAntennaGain!K667+antennaGainHigh!K667</f>
        <v>-116.10745</v>
      </c>
      <c r="M667">
        <f>PathGainNoAntennaGain!L667+antennaGainHigh!L667</f>
        <v>-130.5</v>
      </c>
      <c r="N667">
        <f>PathGainNoAntennaGain!M667+antennaGainHigh!M667</f>
        <v>-126.60892</v>
      </c>
      <c r="O667">
        <f>PathGainNoAntennaGain!N667+antennaGainHigh!N667</f>
        <v>-124.1591</v>
      </c>
      <c r="P667">
        <f>PathGainNoAntennaGain!O667+antennaGainHigh!O667</f>
        <v>-141.1</v>
      </c>
      <c r="Q667">
        <f>PathGainNoAntennaGain!P667+antennaGainHigh!P667</f>
        <v>-155.4169</v>
      </c>
      <c r="R667">
        <f>PathGainNoAntennaGain!Q667+antennaGainHigh!Q667</f>
        <v>-156.77081799999999</v>
      </c>
      <c r="S667">
        <f>PathGainNoAntennaGain!R667+antennaGainHigh!R667</f>
        <v>-171.87</v>
      </c>
      <c r="T667">
        <f>PathGainNoAntennaGain!S667+antennaGainHigh!S667</f>
        <v>-182.35319999999999</v>
      </c>
      <c r="U667">
        <f>PathGainNoAntennaGain!T667+antennaGainHigh!T667</f>
        <v>-176.46679999999998</v>
      </c>
      <c r="V667">
        <f>PathGainNoAntennaGain!U667+antennaGainHigh!U667</f>
        <v>-194.73</v>
      </c>
      <c r="W667">
        <f>PathGainNoAntennaGain!V667+antennaGainHigh!V667</f>
        <v>-161.37540000000001</v>
      </c>
      <c r="X667">
        <f>PathGainNoAntennaGain!W667+antennaGainHigh!W667</f>
        <v>-148.34220000000002</v>
      </c>
      <c r="Y667">
        <f>PathGainNoAntennaGain!X667+antennaGainHigh!X667</f>
        <v>-168.3</v>
      </c>
      <c r="Z667">
        <f>PathGainNoAntennaGain!Y667+antennaGainHigh!Y667</f>
        <v>-166.3775</v>
      </c>
      <c r="AA667">
        <f>PathGainNoAntennaGain!Z667+antennaGainHigh!Z667</f>
        <v>-186.1</v>
      </c>
      <c r="AB667">
        <f>PathGainNoAntennaGain!AA667+antennaGainHigh!AA667</f>
        <v>-177.92400000000001</v>
      </c>
      <c r="AC667">
        <f>PathGainNoAntennaGain!AB667+antennaGainHigh!AB667</f>
        <v>-169.5206</v>
      </c>
      <c r="AD667">
        <f>PathGainNoAntennaGain!AC667+antennaGainHigh!AC667</f>
        <v>-189.11</v>
      </c>
      <c r="AE667">
        <f>PathGainNoAntennaGain!AD667+antennaGainHigh!AD667</f>
        <v>-180.39229999999998</v>
      </c>
      <c r="AF667">
        <f>PathGainNoAntennaGain!AE667+antennaGainHigh!AE667</f>
        <v>-159.06739999999999</v>
      </c>
      <c r="AG667">
        <f>PathGainNoAntennaGain!AF667+antennaGainHigh!AF667</f>
        <v>-178.89</v>
      </c>
      <c r="AH667">
        <f>PathGainNoAntennaGain!AG667+antennaGainHigh!AG667</f>
        <v>-171.19919999999999</v>
      </c>
      <c r="AI667">
        <f>PathGainNoAntennaGain!AH667+antennaGainHigh!AH667</f>
        <v>-144.0154</v>
      </c>
      <c r="AJ667">
        <f>PathGainNoAntennaGain!AI667+antennaGainHigh!AI667</f>
        <v>-162.60400000000001</v>
      </c>
      <c r="AK667">
        <f>PathGainNoAntennaGain!AJ667+antennaGainHigh!AJ667</f>
        <v>-161.40899999999999</v>
      </c>
      <c r="AL667">
        <f>PathGainNoAntennaGain!AK667+antennaGainHigh!AK667</f>
        <v>-123.91849999999999</v>
      </c>
      <c r="AM667">
        <f>PathGainNoAntennaGain!AL667+antennaGainHigh!AL667</f>
        <v>-143.94</v>
      </c>
      <c r="AN667">
        <f>PathGainNoAntennaGain!AM667+antennaGainHigh!AM667</f>
        <v>-137.4393</v>
      </c>
      <c r="AO667">
        <f>PathGainNoAntennaGain!AN667+antennaGainHigh!AN667</f>
        <v>-180.35729999999998</v>
      </c>
      <c r="AP667">
        <f>PathGainNoAntennaGain!AO667+antennaGainHigh!AO667</f>
        <v>-197.24099999999999</v>
      </c>
      <c r="AQ667">
        <f>PathGainNoAntennaGain!AP667+antennaGainHigh!AP667</f>
        <v>-199.45699999999999</v>
      </c>
      <c r="AR667">
        <f>PathGainNoAntennaGain!AQ667+antennaGainHigh!AQ667</f>
        <v>-129.5163</v>
      </c>
      <c r="AS667">
        <f>PathGainNoAntennaGain!AR667+antennaGainHigh!AR667</f>
        <v>-143.48760000000001</v>
      </c>
      <c r="AT667">
        <f>PathGainNoAntennaGain!AS667+antennaGainHigh!AS667</f>
        <v>-149.59</v>
      </c>
      <c r="AU667">
        <f>PathGainNoAntennaGain!AT667+antennaGainHigh!AT667</f>
        <v>-140.56710000000001</v>
      </c>
      <c r="AV667">
        <f>PathGainNoAntennaGain!AU667+antennaGainHigh!AU667</f>
        <v>-150.48320000000001</v>
      </c>
      <c r="AW667">
        <f>PathGainNoAntennaGain!AV667+antennaGainHigh!AV667</f>
        <v>-159.96</v>
      </c>
      <c r="AX667">
        <f>PathGainNoAntennaGain!AW667+antennaGainHigh!AW667</f>
        <v>-161.66560000000001</v>
      </c>
      <c r="AY667">
        <f>PathGainNoAntennaGain!AX667+antennaGainHigh!AX667</f>
        <v>-166.18926000000002</v>
      </c>
      <c r="AZ667">
        <f>PathGainNoAntennaGain!AY667+antennaGainHigh!AY667</f>
        <v>-179.65</v>
      </c>
      <c r="BA667">
        <f>PathGainNoAntennaGain!AZ667+antennaGainHigh!AZ667</f>
        <v>-165.52070000000001</v>
      </c>
      <c r="BB667">
        <f>PathGainNoAntennaGain!BA667+antennaGainHigh!BA667</f>
        <v>-174.33510000000001</v>
      </c>
      <c r="BC667">
        <f>PathGainNoAntennaGain!BB667+antennaGainHigh!BB667</f>
        <v>-184.65</v>
      </c>
      <c r="BD667">
        <f>PathGainNoAntennaGain!BC667+antennaGainHigh!BC667</f>
        <v>-141.0574</v>
      </c>
      <c r="BE667">
        <f>PathGainNoAntennaGain!BD667+antennaGainHigh!BD667</f>
        <v>-153.7028</v>
      </c>
      <c r="BF667">
        <f>PathGainNoAntennaGain!BE667+antennaGainHigh!BE667</f>
        <v>-160.96</v>
      </c>
      <c r="BG667">
        <f>PathGainNoAntennaGain!BF667+antennaGainHigh!BF667</f>
        <v>-151.75239999999999</v>
      </c>
      <c r="BH667">
        <f>PathGainNoAntennaGain!BG667+antennaGainHigh!BG667</f>
        <v>-160.6386</v>
      </c>
      <c r="BI667">
        <f>PathGainNoAntennaGain!BH667+antennaGainHigh!BH667</f>
        <v>-170.9</v>
      </c>
    </row>
    <row r="668" spans="1:61" x14ac:dyDescent="0.3">
      <c r="A668">
        <f t="shared" si="10"/>
        <v>667</v>
      </c>
      <c r="B668">
        <f>PathGainNoAntennaGain!A668+antennaGainHigh!A668</f>
        <v>-161.92839999999998</v>
      </c>
      <c r="C668">
        <f>PathGainNoAntennaGain!B668+antennaGainHigh!B668</f>
        <v>-173.88</v>
      </c>
      <c r="D668">
        <f>PathGainNoAntennaGain!C668+antennaGainHigh!C668</f>
        <v>-155.40950000000001</v>
      </c>
      <c r="E668">
        <f>PathGainNoAntennaGain!D668+antennaGainHigh!D668</f>
        <v>-201.0273</v>
      </c>
      <c r="F668">
        <f>PathGainNoAntennaGain!E668+antennaGainHigh!E668</f>
        <v>-209.82</v>
      </c>
      <c r="G668">
        <f>PathGainNoAntennaGain!F668+antennaGainHigh!F668</f>
        <v>-190.24199999999999</v>
      </c>
      <c r="H668">
        <f>PathGainNoAntennaGain!G668+antennaGainHigh!G668</f>
        <v>-186.94669999999999</v>
      </c>
      <c r="I668">
        <f>PathGainNoAntennaGain!H668+antennaGainHigh!H668</f>
        <v>-199.66</v>
      </c>
      <c r="J668">
        <f>PathGainNoAntennaGain!I668+antennaGainHigh!I668</f>
        <v>-181.57229999999998</v>
      </c>
      <c r="K668">
        <f>PathGainNoAntennaGain!J668+antennaGainHigh!J668</f>
        <v>-175.92009999999999</v>
      </c>
      <c r="L668">
        <f>PathGainNoAntennaGain!K668+antennaGainHigh!K668</f>
        <v>-189.75</v>
      </c>
      <c r="M668">
        <f>PathGainNoAntennaGain!L668+antennaGainHigh!L668</f>
        <v>-172.33430000000001</v>
      </c>
      <c r="N668">
        <f>PathGainNoAntennaGain!M668+antennaGainHigh!M668</f>
        <v>-157.83298300000001</v>
      </c>
      <c r="O668">
        <f>PathGainNoAntennaGain!N668+antennaGainHigh!N668</f>
        <v>-172.93</v>
      </c>
      <c r="P668">
        <f>PathGainNoAntennaGain!O668+antennaGainHigh!O668</f>
        <v>-156.47580000000002</v>
      </c>
      <c r="Q668">
        <f>PathGainNoAntennaGain!P668+antennaGainHigh!P668</f>
        <v>-158.10890000000001</v>
      </c>
      <c r="R668">
        <f>PathGainNoAntennaGain!Q668+antennaGainHigh!Q668</f>
        <v>-176.86500000000001</v>
      </c>
      <c r="S668">
        <f>PathGainNoAntennaGain!R668+antennaGainHigh!R668</f>
        <v>-175.33500000000001</v>
      </c>
      <c r="T668">
        <f>PathGainNoAntennaGain!S668+antennaGainHigh!S668</f>
        <v>-127.66799999999999</v>
      </c>
      <c r="U668">
        <f>PathGainNoAntennaGain!T668+antennaGainHigh!T668</f>
        <v>-147.76</v>
      </c>
      <c r="V668">
        <f>PathGainNoAntennaGain!U668+antennaGainHigh!U668</f>
        <v>-141.82549999999998</v>
      </c>
      <c r="W668">
        <f>PathGainNoAntennaGain!V668+antennaGainHigh!V668</f>
        <v>-105.782</v>
      </c>
      <c r="X668">
        <f>PathGainNoAntennaGain!W668+antennaGainHigh!W668</f>
        <v>-90.836658</v>
      </c>
      <c r="Y668">
        <f>PathGainNoAntennaGain!X668+antennaGainHigh!X668</f>
        <v>-89.39009999999999</v>
      </c>
      <c r="Z668">
        <f>PathGainNoAntennaGain!Y668+antennaGainHigh!Y668</f>
        <v>-195.84440000000001</v>
      </c>
      <c r="AA668">
        <f>PathGainNoAntennaGain!Z668+antennaGainHigh!Z668</f>
        <v>-213.96</v>
      </c>
      <c r="AB668">
        <f>PathGainNoAntennaGain!AA668+antennaGainHigh!AA668</f>
        <v>-201.2987</v>
      </c>
      <c r="AC668">
        <f>PathGainNoAntennaGain!AB668+antennaGainHigh!AB668</f>
        <v>-208.37279999999998</v>
      </c>
      <c r="AD668">
        <f>PathGainNoAntennaGain!AC668+antennaGainHigh!AC668</f>
        <v>-227.26</v>
      </c>
      <c r="AE668">
        <f>PathGainNoAntennaGain!AD668+antennaGainHigh!AD668</f>
        <v>-215.27189999999999</v>
      </c>
      <c r="AF668">
        <f>PathGainNoAntennaGain!AE668+antennaGainHigh!AE668</f>
        <v>-189.91579999999999</v>
      </c>
      <c r="AG668">
        <f>PathGainNoAntennaGain!AF668+antennaGainHigh!AF668</f>
        <v>-207.82</v>
      </c>
      <c r="AH668">
        <f>PathGainNoAntennaGain!AG668+antennaGainHigh!AG668</f>
        <v>-194.7775</v>
      </c>
      <c r="AI668">
        <f>PathGainNoAntennaGain!AH668+antennaGainHigh!AH668</f>
        <v>-187.33510000000001</v>
      </c>
      <c r="AJ668">
        <f>PathGainNoAntennaGain!AI668+antennaGainHigh!AI668</f>
        <v>-205.75</v>
      </c>
      <c r="AK668">
        <f>PathGainNoAntennaGain!AJ668+antennaGainHigh!AJ668</f>
        <v>-193.68020000000001</v>
      </c>
      <c r="AL668">
        <f>PathGainNoAntennaGain!AK668+antennaGainHigh!AK668</f>
        <v>-160.85810000000001</v>
      </c>
      <c r="AM668">
        <f>PathGainNoAntennaGain!AL668+antennaGainHigh!AL668</f>
        <v>-177.91</v>
      </c>
      <c r="AN668">
        <f>PathGainNoAntennaGain!AM668+antennaGainHigh!AM668</f>
        <v>-163.56159</v>
      </c>
      <c r="AO668">
        <f>PathGainNoAntennaGain!AN668+antennaGainHigh!AN668</f>
        <v>-190.57510000000002</v>
      </c>
      <c r="AP668">
        <f>PathGainNoAntennaGain!AO668+antennaGainHigh!AO668</f>
        <v>-209.49</v>
      </c>
      <c r="AQ668">
        <f>PathGainNoAntennaGain!AP668+antennaGainHigh!AP668</f>
        <v>-199.46180000000001</v>
      </c>
      <c r="AR668">
        <f>PathGainNoAntennaGain!AQ668+antennaGainHigh!AQ668</f>
        <v>-148.39529999999999</v>
      </c>
      <c r="AS668">
        <f>PathGainNoAntennaGain!AR668+antennaGainHigh!AR668</f>
        <v>-165.42</v>
      </c>
      <c r="AT668">
        <f>PathGainNoAntennaGain!AS668+antennaGainHigh!AS668</f>
        <v>-151.03512999999998</v>
      </c>
      <c r="AU668">
        <f>PathGainNoAntennaGain!AT668+antennaGainHigh!AT668</f>
        <v>-181.1824</v>
      </c>
      <c r="AV668">
        <f>PathGainNoAntennaGain!AU668+antennaGainHigh!AU668</f>
        <v>-199.45</v>
      </c>
      <c r="AW668">
        <f>PathGainNoAntennaGain!AV668+antennaGainHigh!AV668</f>
        <v>-187.08169999999998</v>
      </c>
      <c r="AX668">
        <f>PathGainNoAntennaGain!AW668+antennaGainHigh!AW668</f>
        <v>-153.54840000000002</v>
      </c>
      <c r="AY668">
        <f>PathGainNoAntennaGain!AX668+antennaGainHigh!AX668</f>
        <v>-173.03</v>
      </c>
      <c r="AZ668">
        <f>PathGainNoAntennaGain!AY668+antennaGainHigh!AY668</f>
        <v>-163.86840000000001</v>
      </c>
      <c r="BA668">
        <f>PathGainNoAntennaGain!AZ668+antennaGainHigh!AZ668</f>
        <v>-168.25570000000002</v>
      </c>
      <c r="BB668">
        <f>PathGainNoAntennaGain!BA668+antennaGainHigh!BA668</f>
        <v>-188.15</v>
      </c>
      <c r="BC668">
        <f>PathGainNoAntennaGain!BB668+antennaGainHigh!BB668</f>
        <v>-180.84649999999999</v>
      </c>
      <c r="BD668">
        <f>PathGainNoAntennaGain!BC668+antennaGainHigh!BC668</f>
        <v>-180.4751</v>
      </c>
      <c r="BE668">
        <f>PathGainNoAntennaGain!BD668+antennaGainHigh!BD668</f>
        <v>-200.5</v>
      </c>
      <c r="BF668">
        <f>PathGainNoAntennaGain!BE668+antennaGainHigh!BE668</f>
        <v>-194.01910000000001</v>
      </c>
      <c r="BG668">
        <f>PathGainNoAntennaGain!BF668+antennaGainHigh!BF668</f>
        <v>-178.56049999999999</v>
      </c>
      <c r="BH668">
        <f>PathGainNoAntennaGain!BG668+antennaGainHigh!BG668</f>
        <v>-198.67</v>
      </c>
      <c r="BI668">
        <f>PathGainNoAntennaGain!BH668+antennaGainHigh!BH668</f>
        <v>-192.8922</v>
      </c>
    </row>
    <row r="669" spans="1:61" x14ac:dyDescent="0.3">
      <c r="A669">
        <f t="shared" si="10"/>
        <v>668</v>
      </c>
      <c r="B669">
        <f>PathGainNoAntennaGain!A669+antennaGainHigh!A669</f>
        <v>-167.583</v>
      </c>
      <c r="C669">
        <f>PathGainNoAntennaGain!B669+antennaGainHigh!B669</f>
        <v>-164.08599999999998</v>
      </c>
      <c r="D669">
        <f>PathGainNoAntennaGain!C669+antennaGainHigh!C669</f>
        <v>-147.84299999999999</v>
      </c>
      <c r="E669">
        <f>PathGainNoAntennaGain!D669+antennaGainHigh!D669</f>
        <v>-183.27</v>
      </c>
      <c r="F669">
        <f>PathGainNoAntennaGain!E669+antennaGainHigh!E669</f>
        <v>-178.458</v>
      </c>
      <c r="G669">
        <f>PathGainNoAntennaGain!F669+antennaGainHigh!F669</f>
        <v>-163.06400000000002</v>
      </c>
      <c r="H669">
        <f>PathGainNoAntennaGain!G669+antennaGainHigh!G669</f>
        <v>-181.81240000000003</v>
      </c>
      <c r="I669">
        <f>PathGainNoAntennaGain!H669+antennaGainHigh!H669</f>
        <v>-188.96</v>
      </c>
      <c r="J669">
        <f>PathGainNoAntennaGain!I669+antennaGainHigh!I669</f>
        <v>-168.9682</v>
      </c>
      <c r="K669">
        <f>PathGainNoAntennaGain!J669+antennaGainHigh!J669</f>
        <v>-166.49099999999999</v>
      </c>
      <c r="L669">
        <f>PathGainNoAntennaGain!K669+antennaGainHigh!K669</f>
        <v>-164.01499999999999</v>
      </c>
      <c r="M669">
        <f>PathGainNoAntennaGain!L669+antennaGainHigh!L669</f>
        <v>-147.2621</v>
      </c>
      <c r="N669">
        <f>PathGainNoAntennaGain!M669+antennaGainHigh!M669</f>
        <v>-160.4</v>
      </c>
      <c r="O669">
        <f>PathGainNoAntennaGain!N669+antennaGainHigh!N669</f>
        <v>-154.66840000000002</v>
      </c>
      <c r="P669">
        <f>PathGainNoAntennaGain!O669+antennaGainHigh!O669</f>
        <v>-140.2817</v>
      </c>
      <c r="Q669">
        <f>PathGainNoAntennaGain!P669+antennaGainHigh!P669</f>
        <v>-107.33328</v>
      </c>
      <c r="R669">
        <f>PathGainNoAntennaGain!Q669+antennaGainHigh!Q669</f>
        <v>-104.42149999999999</v>
      </c>
      <c r="S669">
        <f>PathGainNoAntennaGain!R669+antennaGainHigh!R669</f>
        <v>-121.55</v>
      </c>
      <c r="T669">
        <f>PathGainNoAntennaGain!S669+antennaGainHigh!S669</f>
        <v>-168.07</v>
      </c>
      <c r="U669">
        <f>PathGainNoAntennaGain!T669+antennaGainHigh!T669</f>
        <v>-153.38521</v>
      </c>
      <c r="V669">
        <f>PathGainNoAntennaGain!U669+antennaGainHigh!U669</f>
        <v>-151.27769999999998</v>
      </c>
      <c r="W669">
        <f>PathGainNoAntennaGain!V669+antennaGainHigh!V669</f>
        <v>-189.79</v>
      </c>
      <c r="X669">
        <f>PathGainNoAntennaGain!W669+antennaGainHigh!W669</f>
        <v>-172.63409999999999</v>
      </c>
      <c r="Y669">
        <f>PathGainNoAntennaGain!X669+antennaGainHigh!X669</f>
        <v>-175.58509999999998</v>
      </c>
      <c r="Z669">
        <f>PathGainNoAntennaGain!Y669+antennaGainHigh!Y669</f>
        <v>-171.16380000000001</v>
      </c>
      <c r="AA669">
        <f>PathGainNoAntennaGain!Z669+antennaGainHigh!Z669</f>
        <v>-188.78</v>
      </c>
      <c r="AB669">
        <f>PathGainNoAntennaGain!AA669+antennaGainHigh!AA669</f>
        <v>-175.2586</v>
      </c>
      <c r="AC669">
        <f>PathGainNoAntennaGain!AB669+antennaGainHigh!AB669</f>
        <v>-164.2389</v>
      </c>
      <c r="AD669">
        <f>PathGainNoAntennaGain!AC669+antennaGainHigh!AC669</f>
        <v>-182.02</v>
      </c>
      <c r="AE669">
        <f>PathGainNoAntennaGain!AD669+antennaGainHigh!AD669</f>
        <v>-168.76750000000001</v>
      </c>
      <c r="AF669">
        <f>PathGainNoAntennaGain!AE669+antennaGainHigh!AE669</f>
        <v>-162.12061</v>
      </c>
      <c r="AG669">
        <f>PathGainNoAntennaGain!AF669+antennaGainHigh!AF669</f>
        <v>-178.07</v>
      </c>
      <c r="AH669">
        <f>PathGainNoAntennaGain!AG669+antennaGainHigh!AG669</f>
        <v>-162.41837999999998</v>
      </c>
      <c r="AI669">
        <f>PathGainNoAntennaGain!AH669+antennaGainHigh!AH669</f>
        <v>-148.58147</v>
      </c>
      <c r="AJ669">
        <f>PathGainNoAntennaGain!AI669+antennaGainHigh!AI669</f>
        <v>-164.39</v>
      </c>
      <c r="AK669">
        <f>PathGainNoAntennaGain!AJ669+antennaGainHigh!AJ669</f>
        <v>-148.59544</v>
      </c>
      <c r="AL669">
        <f>PathGainNoAntennaGain!AK669+antennaGainHigh!AK669</f>
        <v>-142.36609999999999</v>
      </c>
      <c r="AM669">
        <f>PathGainNoAntennaGain!AL669+antennaGainHigh!AL669</f>
        <v>-154.79</v>
      </c>
      <c r="AN669">
        <f>PathGainNoAntennaGain!AM669+antennaGainHigh!AM669</f>
        <v>-136.5506</v>
      </c>
      <c r="AO669">
        <f>PathGainNoAntennaGain!AN669+antennaGainHigh!AN669</f>
        <v>-162.38329999999999</v>
      </c>
      <c r="AP669">
        <f>PathGainNoAntennaGain!AO669+antennaGainHigh!AO669</f>
        <v>-180.47</v>
      </c>
      <c r="AQ669">
        <f>PathGainNoAntennaGain!AP669+antennaGainHigh!AP669</f>
        <v>-167.75550000000001</v>
      </c>
      <c r="AR669">
        <f>PathGainNoAntennaGain!AQ669+antennaGainHigh!AQ669</f>
        <v>-147.76220000000001</v>
      </c>
      <c r="AS669">
        <f>PathGainNoAntennaGain!AR669+antennaGainHigh!AR669</f>
        <v>-156.74</v>
      </c>
      <c r="AT669">
        <f>PathGainNoAntennaGain!AS669+antennaGainHigh!AS669</f>
        <v>-137.2099</v>
      </c>
      <c r="AU669">
        <f>PathGainNoAntennaGain!AT669+antennaGainHigh!AT669</f>
        <v>-129.5847</v>
      </c>
      <c r="AV669">
        <f>PathGainNoAntennaGain!AU669+antennaGainHigh!AU669</f>
        <v>-140.13999999999999</v>
      </c>
      <c r="AW669">
        <f>PathGainNoAntennaGain!AV669+antennaGainHigh!AV669</f>
        <v>-121.0964</v>
      </c>
      <c r="AX669">
        <f>PathGainNoAntennaGain!AW669+antennaGainHigh!AW669</f>
        <v>-116.6893</v>
      </c>
      <c r="AY669">
        <f>PathGainNoAntennaGain!AX669+antennaGainHigh!AX669</f>
        <v>-128.93</v>
      </c>
      <c r="AZ669">
        <f>PathGainNoAntennaGain!AY669+antennaGainHigh!AY669</f>
        <v>-110.60640000000001</v>
      </c>
      <c r="BA669">
        <f>PathGainNoAntennaGain!AZ669+antennaGainHigh!AZ669</f>
        <v>-127.5097</v>
      </c>
      <c r="BB669">
        <f>PathGainNoAntennaGain!BA669+antennaGainHigh!BA669</f>
        <v>-146.85</v>
      </c>
      <c r="BC669">
        <f>PathGainNoAntennaGain!BB669+antennaGainHigh!BB669</f>
        <v>-137.19649999999999</v>
      </c>
      <c r="BD669">
        <f>PathGainNoAntennaGain!BC669+antennaGainHigh!BC669</f>
        <v>-152.9479</v>
      </c>
      <c r="BE669">
        <f>PathGainNoAntennaGain!BD669+antennaGainHigh!BD669</f>
        <v>-172.79</v>
      </c>
      <c r="BF669">
        <f>PathGainNoAntennaGain!BE669+antennaGainHigh!BE669</f>
        <v>-165.2022</v>
      </c>
      <c r="BG669">
        <f>PathGainNoAntennaGain!BF669+antennaGainHigh!BF669</f>
        <v>-123.483</v>
      </c>
      <c r="BH669">
        <f>PathGainNoAntennaGain!BG669+antennaGainHigh!BG669</f>
        <v>-143.53</v>
      </c>
      <c r="BI669">
        <f>PathGainNoAntennaGain!BH669+antennaGainHigh!BH669</f>
        <v>-137.2182</v>
      </c>
    </row>
    <row r="670" spans="1:61" x14ac:dyDescent="0.3">
      <c r="A670">
        <f t="shared" si="10"/>
        <v>669</v>
      </c>
      <c r="B670">
        <f>PathGainNoAntennaGain!A670+antennaGainHigh!A670</f>
        <v>-159.94999999999999</v>
      </c>
      <c r="C670">
        <f>PathGainNoAntennaGain!B670+antennaGainHigh!B670</f>
        <v>-152.99419999999998</v>
      </c>
      <c r="D670">
        <f>PathGainNoAntennaGain!C670+antennaGainHigh!C670</f>
        <v>-139.9973</v>
      </c>
      <c r="E670">
        <f>PathGainNoAntennaGain!D670+antennaGainHigh!D670</f>
        <v>-163.58000000000001</v>
      </c>
      <c r="F670">
        <f>PathGainNoAntennaGain!E670+antennaGainHigh!E670</f>
        <v>-154.06150000000002</v>
      </c>
      <c r="G670">
        <f>PathGainNoAntennaGain!F670+antennaGainHigh!F670</f>
        <v>-144.19840000000002</v>
      </c>
      <c r="H670">
        <f>PathGainNoAntennaGain!G670+antennaGainHigh!G670</f>
        <v>-164.03799999999998</v>
      </c>
      <c r="I670">
        <f>PathGainNoAntennaGain!H670+antennaGainHigh!H670</f>
        <v>-170.63</v>
      </c>
      <c r="J670">
        <f>PathGainNoAntennaGain!I670+antennaGainHigh!I670</f>
        <v>-150.62109999999998</v>
      </c>
      <c r="K670">
        <f>PathGainNoAntennaGain!J670+antennaGainHigh!J670</f>
        <v>-158.88999999999999</v>
      </c>
      <c r="L670">
        <f>PathGainNoAntennaGain!K670+antennaGainHigh!K670</f>
        <v>-151.65209999999999</v>
      </c>
      <c r="M670">
        <f>PathGainNoAntennaGain!L670+antennaGainHigh!L670</f>
        <v>-138.98509999999999</v>
      </c>
      <c r="N670">
        <f>PathGainNoAntennaGain!M670+antennaGainHigh!M670</f>
        <v>-153.25</v>
      </c>
      <c r="O670">
        <f>PathGainNoAntennaGain!N670+antennaGainHigh!N670</f>
        <v>-141.57159999999999</v>
      </c>
      <c r="P670">
        <f>PathGainNoAntennaGain!O670+antennaGainHigh!O670</f>
        <v>-134.65649999999999</v>
      </c>
      <c r="Q670">
        <f>PathGainNoAntennaGain!P670+antennaGainHigh!P670</f>
        <v>-148.33940000000001</v>
      </c>
      <c r="R670">
        <f>PathGainNoAntennaGain!Q670+antennaGainHigh!Q670</f>
        <v>-144.45770000000002</v>
      </c>
      <c r="S670">
        <f>PathGainNoAntennaGain!R670+antennaGainHigh!R670</f>
        <v>-161.99</v>
      </c>
      <c r="T670">
        <f>PathGainNoAntennaGain!S670+antennaGainHigh!S670</f>
        <v>-146.25</v>
      </c>
      <c r="U670">
        <f>PathGainNoAntennaGain!T670+antennaGainHigh!T670</f>
        <v>-126.0761</v>
      </c>
      <c r="V670">
        <f>PathGainNoAntennaGain!U670+antennaGainHigh!U670</f>
        <v>-141.06989999999999</v>
      </c>
      <c r="W670">
        <f>PathGainNoAntennaGain!V670+antennaGainHigh!V670</f>
        <v>-174.04</v>
      </c>
      <c r="X670">
        <f>PathGainNoAntennaGain!W670+antennaGainHigh!W670</f>
        <v>-154.6549</v>
      </c>
      <c r="Y670">
        <f>PathGainNoAntennaGain!X670+antennaGainHigh!X670</f>
        <v>-164.5342</v>
      </c>
      <c r="Z670">
        <f>PathGainNoAntennaGain!Y670+antennaGainHigh!Y670</f>
        <v>-154.4477</v>
      </c>
      <c r="AA670">
        <f>PathGainNoAntennaGain!Z670+antennaGainHigh!Z670</f>
        <v>-172.18</v>
      </c>
      <c r="AB670">
        <f>PathGainNoAntennaGain!AA670+antennaGainHigh!AA670</f>
        <v>-158.84640000000002</v>
      </c>
      <c r="AC670">
        <f>PathGainNoAntennaGain!AB670+antennaGainHigh!AB670</f>
        <v>-162.53289999999998</v>
      </c>
      <c r="AD670">
        <f>PathGainNoAntennaGain!AC670+antennaGainHigh!AC670</f>
        <v>-181.42</v>
      </c>
      <c r="AE670">
        <f>PathGainNoAntennaGain!AD670+antennaGainHigh!AD670</f>
        <v>-170.44189999999998</v>
      </c>
      <c r="AF670">
        <f>PathGainNoAntennaGain!AE670+antennaGainHigh!AE670</f>
        <v>-146.39439999999999</v>
      </c>
      <c r="AG670">
        <f>PathGainNoAntennaGain!AF670+antennaGainHigh!AF670</f>
        <v>-163.69999999999999</v>
      </c>
      <c r="AH670">
        <f>PathGainNoAntennaGain!AG670+antennaGainHigh!AG670</f>
        <v>-149.70699999999999</v>
      </c>
      <c r="AI670">
        <f>PathGainNoAntennaGain!AH670+antennaGainHigh!AH670</f>
        <v>-137.4101</v>
      </c>
      <c r="AJ670">
        <f>PathGainNoAntennaGain!AI670+antennaGainHigh!AI670</f>
        <v>-155.44</v>
      </c>
      <c r="AK670">
        <f>PathGainNoAntennaGain!AJ670+antennaGainHigh!AJ670</f>
        <v>-142.6217</v>
      </c>
      <c r="AL670">
        <f>PathGainNoAntennaGain!AK670+antennaGainHigh!AK670</f>
        <v>-140.95502999999999</v>
      </c>
      <c r="AM670">
        <f>PathGainNoAntennaGain!AL670+antennaGainHigh!AL670</f>
        <v>-155.43</v>
      </c>
      <c r="AN670">
        <f>PathGainNoAntennaGain!AM670+antennaGainHigh!AM670</f>
        <v>-138.47320000000002</v>
      </c>
      <c r="AO670">
        <f>PathGainNoAntennaGain!AN670+antennaGainHigh!AN670</f>
        <v>-149.0128</v>
      </c>
      <c r="AP670">
        <f>PathGainNoAntennaGain!AO670+antennaGainHigh!AO670</f>
        <v>-168.76</v>
      </c>
      <c r="AQ670">
        <f>PathGainNoAntennaGain!AP670+antennaGainHigh!AP670</f>
        <v>-160.6996</v>
      </c>
      <c r="AR670">
        <f>PathGainNoAntennaGain!AQ670+antennaGainHigh!AQ670</f>
        <v>-130.3929</v>
      </c>
      <c r="AS670">
        <f>PathGainNoAntennaGain!AR670+antennaGainHigh!AR670</f>
        <v>-140.82</v>
      </c>
      <c r="AT670">
        <f>PathGainNoAntennaGain!AS670+antennaGainHigh!AS670</f>
        <v>-121.73169999999999</v>
      </c>
      <c r="AU670">
        <f>PathGainNoAntennaGain!AT670+antennaGainHigh!AT670</f>
        <v>-107.69889999999999</v>
      </c>
      <c r="AV670">
        <f>PathGainNoAntennaGain!AU670+antennaGainHigh!AU670</f>
        <v>-123.42</v>
      </c>
      <c r="AW670">
        <f>PathGainNoAntennaGain!AV670+antennaGainHigh!AV670</f>
        <v>-107.54808</v>
      </c>
      <c r="AX670">
        <f>PathGainNoAntennaGain!AW670+antennaGainHigh!AW670</f>
        <v>-102.1742</v>
      </c>
      <c r="AY670">
        <f>PathGainNoAntennaGain!AX670+antennaGainHigh!AX670</f>
        <v>-109.1236</v>
      </c>
      <c r="AZ670">
        <f>PathGainNoAntennaGain!AY670+antennaGainHigh!AY670</f>
        <v>-120.77</v>
      </c>
      <c r="BA670">
        <f>PathGainNoAntennaGain!AZ670+antennaGainHigh!AZ670</f>
        <v>-131.5044</v>
      </c>
      <c r="BB670">
        <f>PathGainNoAntennaGain!BA670+antennaGainHigh!BA670</f>
        <v>-147.36000000000001</v>
      </c>
      <c r="BC670">
        <f>PathGainNoAntennaGain!BB670+antennaGainHigh!BB670</f>
        <v>-151.62800000000001</v>
      </c>
      <c r="BD670">
        <f>PathGainNoAntennaGain!BC670+antennaGainHigh!BC670</f>
        <v>-133.96039999999999</v>
      </c>
      <c r="BE670">
        <f>PathGainNoAntennaGain!BD670+antennaGainHigh!BD670</f>
        <v>-151.917</v>
      </c>
      <c r="BF670">
        <f>PathGainNoAntennaGain!BE670+antennaGainHigh!BE670</f>
        <v>-151.98699999999999</v>
      </c>
      <c r="BG670">
        <f>PathGainNoAntennaGain!BF670+antennaGainHigh!BF670</f>
        <v>-148.26679999999999</v>
      </c>
      <c r="BH670">
        <f>PathGainNoAntennaGain!BG670+antennaGainHigh!BG670</f>
        <v>-161.48939999999999</v>
      </c>
      <c r="BI670">
        <f>PathGainNoAntennaGain!BH670+antennaGainHigh!BH670</f>
        <v>-168.25</v>
      </c>
    </row>
    <row r="671" spans="1:61" x14ac:dyDescent="0.3">
      <c r="A671">
        <f t="shared" si="10"/>
        <v>670</v>
      </c>
      <c r="B671">
        <f>PathGainNoAntennaGain!A671+antennaGainHigh!A671</f>
        <v>-155.43</v>
      </c>
      <c r="C671">
        <f>PathGainNoAntennaGain!B671+antennaGainHigh!B671</f>
        <v>-148.40090000000001</v>
      </c>
      <c r="D671">
        <f>PathGainNoAntennaGain!C671+antennaGainHigh!C671</f>
        <v>-135.489</v>
      </c>
      <c r="E671">
        <f>PathGainNoAntennaGain!D671+antennaGainHigh!D671</f>
        <v>-152.94999999999999</v>
      </c>
      <c r="F671">
        <f>PathGainNoAntennaGain!E671+antennaGainHigh!E671</f>
        <v>-143.39959999999999</v>
      </c>
      <c r="G671">
        <f>PathGainNoAntennaGain!F671+antennaGainHigh!F671</f>
        <v>-133.57769999999999</v>
      </c>
      <c r="H671">
        <f>PathGainNoAntennaGain!G671+antennaGainHigh!G671</f>
        <v>-156.57769999999999</v>
      </c>
      <c r="I671">
        <f>PathGainNoAntennaGain!H671+antennaGainHigh!H671</f>
        <v>-163.15</v>
      </c>
      <c r="J671">
        <f>PathGainNoAntennaGain!I671+antennaGainHigh!I671</f>
        <v>-143.13820000000001</v>
      </c>
      <c r="K671">
        <f>PathGainNoAntennaGain!J671+antennaGainHigh!J671</f>
        <v>-151.30000000000001</v>
      </c>
      <c r="L671">
        <f>PathGainNoAntennaGain!K671+antennaGainHigh!K671</f>
        <v>-143.96300000000002</v>
      </c>
      <c r="M671">
        <f>PathGainNoAntennaGain!L671+antennaGainHigh!L671</f>
        <v>-131.41210000000001</v>
      </c>
      <c r="N671">
        <f>PathGainNoAntennaGain!M671+antennaGainHigh!M671</f>
        <v>-137.79000000000002</v>
      </c>
      <c r="O671">
        <f>PathGainNoAntennaGain!N671+antennaGainHigh!N671</f>
        <v>-125.98520000000001</v>
      </c>
      <c r="P671">
        <f>PathGainNoAntennaGain!O671+antennaGainHigh!O671</f>
        <v>-119.2526</v>
      </c>
      <c r="Q671">
        <f>PathGainNoAntennaGain!P671+antennaGainHigh!P671</f>
        <v>-133.33929999999998</v>
      </c>
      <c r="R671">
        <f>PathGainNoAntennaGain!Q671+antennaGainHigh!Q671</f>
        <v>-129.39149999999998</v>
      </c>
      <c r="S671">
        <f>PathGainNoAntennaGain!R671+antennaGainHigh!R671</f>
        <v>-146.94999999999999</v>
      </c>
      <c r="T671">
        <f>PathGainNoAntennaGain!S671+antennaGainHigh!S671</f>
        <v>-140.26999999999998</v>
      </c>
      <c r="U671">
        <f>PathGainNoAntennaGain!T671+antennaGainHigh!T671</f>
        <v>-120.08919999999999</v>
      </c>
      <c r="V671">
        <f>PathGainNoAntennaGain!U671+antennaGainHigh!U671</f>
        <v>-135.16200000000001</v>
      </c>
      <c r="W671">
        <f>PathGainNoAntennaGain!V671+antennaGainHigh!V671</f>
        <v>-169.5</v>
      </c>
      <c r="X671">
        <f>PathGainNoAntennaGain!W671+antennaGainHigh!W671</f>
        <v>-150.09989999999999</v>
      </c>
      <c r="Y671">
        <f>PathGainNoAntennaGain!X671+antennaGainHigh!X671</f>
        <v>-160.04579999999999</v>
      </c>
      <c r="Z671">
        <f>PathGainNoAntennaGain!Y671+antennaGainHigh!Y671</f>
        <v>-148.3124</v>
      </c>
      <c r="AA671">
        <f>PathGainNoAntennaGain!Z671+antennaGainHigh!Z671</f>
        <v>-166.07</v>
      </c>
      <c r="AB671">
        <f>PathGainNoAntennaGain!AA671+antennaGainHigh!AA671</f>
        <v>-152.7783</v>
      </c>
      <c r="AC671">
        <f>PathGainNoAntennaGain!AB671+antennaGainHigh!AB671</f>
        <v>-156.53740000000002</v>
      </c>
      <c r="AD671">
        <f>PathGainNoAntennaGain!AC671+antennaGainHigh!AC671</f>
        <v>-175.43</v>
      </c>
      <c r="AE671">
        <f>PathGainNoAntennaGain!AD671+antennaGainHigh!AD671</f>
        <v>-164.4658</v>
      </c>
      <c r="AF671">
        <f>PathGainNoAntennaGain!AE671+antennaGainHigh!AE671</f>
        <v>-147.20689999999999</v>
      </c>
      <c r="AG671">
        <f>PathGainNoAntennaGain!AF671+antennaGainHigh!AF671</f>
        <v>-163.97</v>
      </c>
      <c r="AH671">
        <f>PathGainNoAntennaGain!AG671+antennaGainHigh!AG671</f>
        <v>-149.245</v>
      </c>
      <c r="AI671">
        <f>PathGainNoAntennaGain!AH671+antennaGainHigh!AH671</f>
        <v>-127.71750000000002</v>
      </c>
      <c r="AJ671">
        <f>PathGainNoAntennaGain!AI671+antennaGainHigh!AI671</f>
        <v>-145.77000000000001</v>
      </c>
      <c r="AK671">
        <f>PathGainNoAntennaGain!AJ671+antennaGainHigh!AJ671</f>
        <v>-132.99250000000001</v>
      </c>
      <c r="AL671">
        <f>PathGainNoAntennaGain!AK671+antennaGainHigh!AK671</f>
        <v>-134.86017999999999</v>
      </c>
      <c r="AM671">
        <f>PathGainNoAntennaGain!AL671+antennaGainHigh!AL671</f>
        <v>-149.35</v>
      </c>
      <c r="AN671">
        <f>PathGainNoAntennaGain!AM671+antennaGainHigh!AM671</f>
        <v>-132.4042</v>
      </c>
      <c r="AO671">
        <f>PathGainNoAntennaGain!AN671+antennaGainHigh!AN671</f>
        <v>-139.7826</v>
      </c>
      <c r="AP671">
        <f>PathGainNoAntennaGain!AO671+antennaGainHigh!AO671</f>
        <v>-159.53</v>
      </c>
      <c r="AQ671">
        <f>PathGainNoAntennaGain!AP671+antennaGainHigh!AP671</f>
        <v>-151.46960000000001</v>
      </c>
      <c r="AR671">
        <f>PathGainNoAntennaGain!AQ671+antennaGainHigh!AQ671</f>
        <v>-124.2784</v>
      </c>
      <c r="AS671">
        <f>PathGainNoAntennaGain!AR671+antennaGainHigh!AR671</f>
        <v>-134.69</v>
      </c>
      <c r="AT671">
        <f>PathGainNoAntennaGain!AS671+antennaGainHigh!AS671</f>
        <v>-115.5954</v>
      </c>
      <c r="AU671">
        <f>PathGainNoAntennaGain!AT671+antennaGainHigh!AT671</f>
        <v>-101.31676</v>
      </c>
      <c r="AV671">
        <f>PathGainNoAntennaGain!AU671+antennaGainHigh!AU671</f>
        <v>-117.11</v>
      </c>
      <c r="AW671">
        <f>PathGainNoAntennaGain!AV671+antennaGainHigh!AV671</f>
        <v>-101.30622</v>
      </c>
      <c r="AX671">
        <f>PathGainNoAntennaGain!AW671+antennaGainHigh!AW671</f>
        <v>-96.390500000000003</v>
      </c>
      <c r="AY671">
        <f>PathGainNoAntennaGain!AX671+antennaGainHigh!AX671</f>
        <v>-102.9335</v>
      </c>
      <c r="AZ671">
        <f>PathGainNoAntennaGain!AY671+antennaGainHigh!AY671</f>
        <v>-114.863</v>
      </c>
      <c r="BA671">
        <f>PathGainNoAntennaGain!AZ671+antennaGainHigh!AZ671</f>
        <v>-121.64200000000001</v>
      </c>
      <c r="BB671">
        <f>PathGainNoAntennaGain!BA671+antennaGainHigh!BA671</f>
        <v>-137.36799999999999</v>
      </c>
      <c r="BC671">
        <f>PathGainNoAntennaGain!BB671+antennaGainHigh!BB671</f>
        <v>-141.87</v>
      </c>
      <c r="BD671">
        <f>PathGainNoAntennaGain!BC671+antennaGainHigh!BC671</f>
        <v>-131.78040000000001</v>
      </c>
      <c r="BE671">
        <f>PathGainNoAntennaGain!BD671+antennaGainHigh!BD671</f>
        <v>-149.66500000000002</v>
      </c>
      <c r="BF671">
        <f>PathGainNoAntennaGain!BE671+antennaGainHigh!BE671</f>
        <v>-149.88000000000002</v>
      </c>
      <c r="BG671">
        <f>PathGainNoAntennaGain!BF671+antennaGainHigh!BF671</f>
        <v>-140.7311</v>
      </c>
      <c r="BH671">
        <f>PathGainNoAntennaGain!BG671+antennaGainHigh!BG671</f>
        <v>-153.84479999999999</v>
      </c>
      <c r="BI671">
        <f>PathGainNoAntennaGain!BH671+antennaGainHigh!BH671</f>
        <v>-160.69999999999999</v>
      </c>
    </row>
    <row r="672" spans="1:61" x14ac:dyDescent="0.3">
      <c r="A672">
        <f t="shared" si="10"/>
        <v>671</v>
      </c>
      <c r="B672">
        <f>PathGainNoAntennaGain!A672+antennaGainHigh!A672</f>
        <v>-90.832099999999997</v>
      </c>
      <c r="C672">
        <f>PathGainNoAntennaGain!B672+antennaGainHigh!B672</f>
        <v>-108.339</v>
      </c>
      <c r="D672">
        <f>PathGainNoAntennaGain!C672+antennaGainHigh!C672</f>
        <v>-109.157</v>
      </c>
      <c r="E672">
        <f>PathGainNoAntennaGain!D672+antennaGainHigh!D672</f>
        <v>-144.91899999999998</v>
      </c>
      <c r="F672">
        <f>PathGainNoAntennaGain!E672+antennaGainHigh!E672</f>
        <v>-142.57599999999999</v>
      </c>
      <c r="G672">
        <f>PathGainNoAntennaGain!F672+antennaGainHigh!F672</f>
        <v>-125.76219999999999</v>
      </c>
      <c r="H672">
        <f>PathGainNoAntennaGain!G672+antennaGainHigh!G672</f>
        <v>-142.83234999999999</v>
      </c>
      <c r="I672">
        <f>PathGainNoAntennaGain!H672+antennaGainHigh!H672</f>
        <v>-157.6</v>
      </c>
      <c r="J672">
        <f>PathGainNoAntennaGain!I672+antennaGainHigh!I672</f>
        <v>-140.8715</v>
      </c>
      <c r="K672">
        <f>PathGainNoAntennaGain!J672+antennaGainHigh!J672</f>
        <v>-110.16079999999999</v>
      </c>
      <c r="L672">
        <f>PathGainNoAntennaGain!K672+antennaGainHigh!K672</f>
        <v>-118.9483</v>
      </c>
      <c r="M672">
        <f>PathGainNoAntennaGain!L672+antennaGainHigh!L672</f>
        <v>-129.28</v>
      </c>
      <c r="N672">
        <f>PathGainNoAntennaGain!M672+antennaGainHigh!M672</f>
        <v>-125.88719999999999</v>
      </c>
      <c r="O672">
        <f>PathGainNoAntennaGain!N672+antennaGainHigh!N672</f>
        <v>-128.08596</v>
      </c>
      <c r="P672">
        <f>PathGainNoAntennaGain!O672+antennaGainHigh!O672</f>
        <v>-142.72</v>
      </c>
      <c r="Q672">
        <f>PathGainNoAntennaGain!P672+antennaGainHigh!P672</f>
        <v>-141.6232</v>
      </c>
      <c r="R672">
        <f>PathGainNoAntennaGain!Q672+antennaGainHigh!Q672</f>
        <v>-144.33814000000001</v>
      </c>
      <c r="S672">
        <f>PathGainNoAntennaGain!R672+antennaGainHigh!R672</f>
        <v>-158.68</v>
      </c>
      <c r="T672">
        <f>PathGainNoAntennaGain!S672+antennaGainHigh!S672</f>
        <v>-177.2782</v>
      </c>
      <c r="U672">
        <f>PathGainNoAntennaGain!T672+antennaGainHigh!T672</f>
        <v>-173.6121</v>
      </c>
      <c r="V672">
        <f>PathGainNoAntennaGain!U672+antennaGainHigh!U672</f>
        <v>-191.06</v>
      </c>
      <c r="W672">
        <f>PathGainNoAntennaGain!V672+antennaGainHigh!V672</f>
        <v>-172.19989999999999</v>
      </c>
      <c r="X672">
        <f>PathGainNoAntennaGain!W672+antennaGainHigh!W672</f>
        <v>-161.3115</v>
      </c>
      <c r="Y672">
        <f>PathGainNoAntennaGain!X672+antennaGainHigh!X672</f>
        <v>-180.91</v>
      </c>
      <c r="Z672">
        <f>PathGainNoAntennaGain!Y672+antennaGainHigh!Y672</f>
        <v>-131.3897</v>
      </c>
      <c r="AA672">
        <f>PathGainNoAntennaGain!Z672+antennaGainHigh!Z672</f>
        <v>-151.19</v>
      </c>
      <c r="AB672">
        <f>PathGainNoAntennaGain!AA672+antennaGainHigh!AA672</f>
        <v>-143.38589999999999</v>
      </c>
      <c r="AC672">
        <f>PathGainNoAntennaGain!AB672+antennaGainHigh!AB672</f>
        <v>-191.65790000000001</v>
      </c>
      <c r="AD672">
        <f>PathGainNoAntennaGain!AC672+antennaGainHigh!AC672</f>
        <v>-210.13</v>
      </c>
      <c r="AE672">
        <f>PathGainNoAntennaGain!AD672+antennaGainHigh!AD672</f>
        <v>-197.09139999999999</v>
      </c>
      <c r="AF672">
        <f>PathGainNoAntennaGain!AE672+antennaGainHigh!AE672</f>
        <v>-149.28059999999999</v>
      </c>
      <c r="AG672">
        <f>PathGainNoAntennaGain!AF672+antennaGainHigh!AF672</f>
        <v>-169.18</v>
      </c>
      <c r="AH672">
        <f>PathGainNoAntennaGain!AG672+antennaGainHigh!AG672</f>
        <v>-161.90460000000002</v>
      </c>
      <c r="AI672">
        <f>PathGainNoAntennaGain!AH672+antennaGainHigh!AH672</f>
        <v>-136.51349999999999</v>
      </c>
      <c r="AJ672">
        <f>PathGainNoAntennaGain!AI672+antennaGainHigh!AI672</f>
        <v>-154.99199999999999</v>
      </c>
      <c r="AK672">
        <f>PathGainNoAntennaGain!AJ672+antennaGainHigh!AJ672</f>
        <v>-154.01900000000001</v>
      </c>
      <c r="AL672">
        <f>PathGainNoAntennaGain!AK672+antennaGainHigh!AK672</f>
        <v>-131.03280000000001</v>
      </c>
      <c r="AM672">
        <f>PathGainNoAntennaGain!AL672+antennaGainHigh!AL672</f>
        <v>-151.13</v>
      </c>
      <c r="AN672">
        <f>PathGainNoAntennaGain!AM672+antennaGainHigh!AM672</f>
        <v>-145.2081</v>
      </c>
      <c r="AO672">
        <f>PathGainNoAntennaGain!AN672+antennaGainHigh!AN672</f>
        <v>-181.70570000000001</v>
      </c>
      <c r="AP672">
        <f>PathGainNoAntennaGain!AO672+antennaGainHigh!AO672</f>
        <v>-198.64100000000002</v>
      </c>
      <c r="AQ672">
        <f>PathGainNoAntennaGain!AP672+antennaGainHigh!AP672</f>
        <v>-200.75400000000002</v>
      </c>
      <c r="AR672">
        <f>PathGainNoAntennaGain!AQ672+antennaGainHigh!AQ672</f>
        <v>-141.346</v>
      </c>
      <c r="AS672">
        <f>PathGainNoAntennaGain!AR672+antennaGainHigh!AR672</f>
        <v>-155.99620000000002</v>
      </c>
      <c r="AT672">
        <f>PathGainNoAntennaGain!AS672+antennaGainHigh!AS672</f>
        <v>-161.49</v>
      </c>
      <c r="AU672">
        <f>PathGainNoAntennaGain!AT672+antennaGainHigh!AT672</f>
        <v>-119.0365</v>
      </c>
      <c r="AV672">
        <f>PathGainNoAntennaGain!AU672+antennaGainHigh!AU672</f>
        <v>-130.1052</v>
      </c>
      <c r="AW672">
        <f>PathGainNoAntennaGain!AV672+antennaGainHigh!AV672</f>
        <v>-138.67000000000002</v>
      </c>
      <c r="AX672">
        <f>PathGainNoAntennaGain!AW672+antennaGainHigh!AW672</f>
        <v>-153.6549</v>
      </c>
      <c r="AY672">
        <f>PathGainNoAntennaGain!AX672+antennaGainHigh!AX672</f>
        <v>-160.21939999999998</v>
      </c>
      <c r="AZ672">
        <f>PathGainNoAntennaGain!AY672+antennaGainHigh!AY672</f>
        <v>-172.14</v>
      </c>
      <c r="BA672">
        <f>PathGainNoAntennaGain!AZ672+antennaGainHigh!AZ672</f>
        <v>-150.0206</v>
      </c>
      <c r="BB672">
        <f>PathGainNoAntennaGain!BA672+antennaGainHigh!BA672</f>
        <v>-158.83500000000001</v>
      </c>
      <c r="BC672">
        <f>PathGainNoAntennaGain!BB672+antennaGainHigh!BB672</f>
        <v>-169.15</v>
      </c>
      <c r="BD672">
        <f>PathGainNoAntennaGain!BC672+antennaGainHigh!BC672</f>
        <v>-141.6378</v>
      </c>
      <c r="BE672">
        <f>PathGainNoAntennaGain!BD672+antennaGainHigh!BD672</f>
        <v>-154.62780000000001</v>
      </c>
      <c r="BF672">
        <f>PathGainNoAntennaGain!BE672+antennaGainHigh!BE672</f>
        <v>-161.59</v>
      </c>
      <c r="BG672">
        <f>PathGainNoAntennaGain!BF672+antennaGainHigh!BF672</f>
        <v>-149.2304</v>
      </c>
      <c r="BH672">
        <f>PathGainNoAntennaGain!BG672+antennaGainHigh!BG672</f>
        <v>-158.82350000000002</v>
      </c>
      <c r="BI672">
        <f>PathGainNoAntennaGain!BH672+antennaGainHigh!BH672</f>
        <v>-168.55</v>
      </c>
    </row>
    <row r="673" spans="1:61" x14ac:dyDescent="0.3">
      <c r="A673">
        <f t="shared" si="10"/>
        <v>672</v>
      </c>
      <c r="B673">
        <f>PathGainNoAntennaGain!A673+antennaGainHigh!A673</f>
        <v>-170.73</v>
      </c>
      <c r="C673">
        <f>PathGainNoAntennaGain!B673+antennaGainHigh!B673</f>
        <v>-155.82540499999999</v>
      </c>
      <c r="D673">
        <f>PathGainNoAntennaGain!C673+antennaGainHigh!C673</f>
        <v>-154.5531</v>
      </c>
      <c r="E673">
        <f>PathGainNoAntennaGain!D673+antennaGainHigh!D673</f>
        <v>-170.51</v>
      </c>
      <c r="F673">
        <f>PathGainNoAntennaGain!E673+antennaGainHigh!E673</f>
        <v>-157.48769999999999</v>
      </c>
      <c r="G673">
        <f>PathGainNoAntennaGain!F673+antennaGainHigh!F673</f>
        <v>-152.59439999999998</v>
      </c>
      <c r="H673">
        <f>PathGainNoAntennaGain!G673+antennaGainHigh!G673</f>
        <v>-185.34</v>
      </c>
      <c r="I673">
        <f>PathGainNoAntennaGain!H673+antennaGainHigh!H673</f>
        <v>-178.51140000000001</v>
      </c>
      <c r="J673">
        <f>PathGainNoAntennaGain!I673+antennaGainHigh!I673</f>
        <v>-165.36690000000002</v>
      </c>
      <c r="K673">
        <f>PathGainNoAntennaGain!J673+antennaGainHigh!J673</f>
        <v>-150.84</v>
      </c>
      <c r="L673">
        <f>PathGainNoAntennaGain!K673+antennaGainHigh!K673</f>
        <v>-134.72669999999999</v>
      </c>
      <c r="M673">
        <f>PathGainNoAntennaGain!L673+antennaGainHigh!L673</f>
        <v>-135.36180999999999</v>
      </c>
      <c r="N673">
        <f>PathGainNoAntennaGain!M673+antennaGainHigh!M673</f>
        <v>-158.19999999999999</v>
      </c>
      <c r="O673">
        <f>PathGainNoAntennaGain!N673+antennaGainHigh!N673</f>
        <v>-140.61519999999999</v>
      </c>
      <c r="P673">
        <f>PathGainNoAntennaGain!O673+antennaGainHigh!O673</f>
        <v>-144.63</v>
      </c>
      <c r="Q673">
        <f>PathGainNoAntennaGain!P673+antennaGainHigh!P673</f>
        <v>-166.041</v>
      </c>
      <c r="R673">
        <f>PathGainNoAntennaGain!Q673+antennaGainHigh!Q673</f>
        <v>-146.62880000000001</v>
      </c>
      <c r="S673">
        <f>PathGainNoAntennaGain!R673+antennaGainHigh!R673</f>
        <v>-163.19800000000001</v>
      </c>
      <c r="T673">
        <f>PathGainNoAntennaGain!S673+antennaGainHigh!S673</f>
        <v>-184.81</v>
      </c>
      <c r="U673">
        <f>PathGainNoAntennaGain!T673+antennaGainHigh!T673</f>
        <v>-164.90180000000001</v>
      </c>
      <c r="V673">
        <f>PathGainNoAntennaGain!U673+antennaGainHigh!U673</f>
        <v>-177.5872</v>
      </c>
      <c r="W673">
        <f>PathGainNoAntennaGain!V673+antennaGainHigh!V673</f>
        <v>-204.77</v>
      </c>
      <c r="X673">
        <f>PathGainNoAntennaGain!W673+antennaGainHigh!W673</f>
        <v>-185.31560000000002</v>
      </c>
      <c r="Y673">
        <f>PathGainNoAntennaGain!X673+antennaGainHigh!X673</f>
        <v>-195.50810000000001</v>
      </c>
      <c r="Z673">
        <f>PathGainNoAntennaGain!Y673+antennaGainHigh!Y673</f>
        <v>-151.21340000000001</v>
      </c>
      <c r="AA673">
        <f>PathGainNoAntennaGain!Z673+antennaGainHigh!Z673</f>
        <v>-168.2</v>
      </c>
      <c r="AB673">
        <f>PathGainNoAntennaGain!AA673+antennaGainHigh!AA673</f>
        <v>-153.7715</v>
      </c>
      <c r="AC673">
        <f>PathGainNoAntennaGain!AB673+antennaGainHigh!AB673</f>
        <v>-155.17759999999998</v>
      </c>
      <c r="AD673">
        <f>PathGainNoAntennaGain!AC673+antennaGainHigh!AC673</f>
        <v>-174.2</v>
      </c>
      <c r="AE673">
        <f>PathGainNoAntennaGain!AD673+antennaGainHigh!AD673</f>
        <v>-163.58369999999999</v>
      </c>
      <c r="AF673">
        <f>PathGainNoAntennaGain!AE673+antennaGainHigh!AE673</f>
        <v>-143.42767000000001</v>
      </c>
      <c r="AG673">
        <f>PathGainNoAntennaGain!AF673+antennaGainHigh!AF673</f>
        <v>-158.79</v>
      </c>
      <c r="AH673">
        <f>PathGainNoAntennaGain!AG673+antennaGainHigh!AG673</f>
        <v>-142.57089999999999</v>
      </c>
      <c r="AI673">
        <f>PathGainNoAntennaGain!AH673+antennaGainHigh!AH673</f>
        <v>-101.029</v>
      </c>
      <c r="AJ673">
        <f>PathGainNoAntennaGain!AI673+antennaGainHigh!AI673</f>
        <v>-114.411</v>
      </c>
      <c r="AK673">
        <f>PathGainNoAntennaGain!AJ673+antennaGainHigh!AJ673</f>
        <v>-96.741600000000005</v>
      </c>
      <c r="AL673">
        <f>PathGainNoAntennaGain!AK673+antennaGainHigh!AK673</f>
        <v>-148.69800000000001</v>
      </c>
      <c r="AM673">
        <f>PathGainNoAntennaGain!AL673+antennaGainHigh!AL673</f>
        <v>-144.23400000000001</v>
      </c>
      <c r="AN673">
        <f>PathGainNoAntennaGain!AM673+antennaGainHigh!AM673</f>
        <v>-128.4838</v>
      </c>
      <c r="AO673">
        <f>PathGainNoAntennaGain!AN673+antennaGainHigh!AN673</f>
        <v>-128.1429</v>
      </c>
      <c r="AP673">
        <f>PathGainNoAntennaGain!AO673+antennaGainHigh!AO673</f>
        <v>-146.83799999999999</v>
      </c>
      <c r="AQ673">
        <f>PathGainNoAntennaGain!AP673+antennaGainHigh!AP673</f>
        <v>-145.28700000000001</v>
      </c>
      <c r="AR673">
        <f>PathGainNoAntennaGain!AQ673+antennaGainHigh!AQ673</f>
        <v>-143.31</v>
      </c>
      <c r="AS673">
        <f>PathGainNoAntennaGain!AR673+antennaGainHigh!AR673</f>
        <v>-127.16160000000001</v>
      </c>
      <c r="AT673">
        <f>PathGainNoAntennaGain!AS673+antennaGainHigh!AS673</f>
        <v>-127.87184000000001</v>
      </c>
      <c r="AU673">
        <f>PathGainNoAntennaGain!AT673+antennaGainHigh!AT673</f>
        <v>-144.32</v>
      </c>
      <c r="AV673">
        <f>PathGainNoAntennaGain!AU673+antennaGainHigh!AU673</f>
        <v>-125.60189999999999</v>
      </c>
      <c r="AW673">
        <f>PathGainNoAntennaGain!AV673+antennaGainHigh!AV673</f>
        <v>-132.9315</v>
      </c>
      <c r="AX673">
        <f>PathGainNoAntennaGain!AW673+antennaGainHigh!AW673</f>
        <v>-160.9</v>
      </c>
      <c r="AY673">
        <f>PathGainNoAntennaGain!AX673+antennaGainHigh!AX673</f>
        <v>-140.76480000000001</v>
      </c>
      <c r="AZ673">
        <f>PathGainNoAntennaGain!AY673+antennaGainHigh!AY673</f>
        <v>-155.3289</v>
      </c>
      <c r="BA673">
        <f>PathGainNoAntennaGain!AZ673+antennaGainHigh!AZ673</f>
        <v>-137.3681</v>
      </c>
      <c r="BB673">
        <f>PathGainNoAntennaGain!BA673+antennaGainHigh!BA673</f>
        <v>-129.37030000000001</v>
      </c>
      <c r="BC673">
        <f>PathGainNoAntennaGain!BB673+antennaGainHigh!BB673</f>
        <v>-148.28</v>
      </c>
      <c r="BD673">
        <f>PathGainNoAntennaGain!BC673+antennaGainHigh!BC673</f>
        <v>-137.35159999999999</v>
      </c>
      <c r="BE673">
        <f>PathGainNoAntennaGain!BD673+antennaGainHigh!BD673</f>
        <v>-143.96089999999998</v>
      </c>
      <c r="BF673">
        <f>PathGainNoAntennaGain!BE673+antennaGainHigh!BE673</f>
        <v>-155.85</v>
      </c>
      <c r="BG673">
        <f>PathGainNoAntennaGain!BF673+antennaGainHigh!BF673</f>
        <v>-147.6327</v>
      </c>
      <c r="BH673">
        <f>PathGainNoAntennaGain!BG673+antennaGainHigh!BG673</f>
        <v>-141.99079999999998</v>
      </c>
      <c r="BI673">
        <f>PathGainNoAntennaGain!BH673+antennaGainHigh!BH673</f>
        <v>-160.16999999999999</v>
      </c>
    </row>
    <row r="674" spans="1:61" x14ac:dyDescent="0.3">
      <c r="A674">
        <f t="shared" si="10"/>
        <v>673</v>
      </c>
      <c r="B674">
        <f>PathGainNoAntennaGain!A674+antennaGainHigh!A674</f>
        <v>-172.81700000000001</v>
      </c>
      <c r="C674">
        <f>PathGainNoAntennaGain!B674+antennaGainHigh!B674</f>
        <v>-176.417</v>
      </c>
      <c r="D674">
        <f>PathGainNoAntennaGain!C674+antennaGainHigh!C674</f>
        <v>-156.62520000000001</v>
      </c>
      <c r="E674">
        <f>PathGainNoAntennaGain!D674+antennaGainHigh!D674</f>
        <v>-178.208</v>
      </c>
      <c r="F674">
        <f>PathGainNoAntennaGain!E674+antennaGainHigh!E674</f>
        <v>-178.31700000000001</v>
      </c>
      <c r="G674">
        <f>PathGainNoAntennaGain!F674+antennaGainHigh!F674</f>
        <v>-160.27009999999999</v>
      </c>
      <c r="H674">
        <f>PathGainNoAntennaGain!G674+antennaGainHigh!G674</f>
        <v>-185.10819999999998</v>
      </c>
      <c r="I674">
        <f>PathGainNoAntennaGain!H674+antennaGainHigh!H674</f>
        <v>-193.39</v>
      </c>
      <c r="J674">
        <f>PathGainNoAntennaGain!I674+antennaGainHigh!I674</f>
        <v>-173.69069999999999</v>
      </c>
      <c r="K674">
        <f>PathGainNoAntennaGain!J674+antennaGainHigh!J674</f>
        <v>-168.08009999999999</v>
      </c>
      <c r="L674">
        <f>PathGainNoAntennaGain!K674+antennaGainHigh!K674</f>
        <v>-173.2</v>
      </c>
      <c r="M674">
        <f>PathGainNoAntennaGain!L674+antennaGainHigh!L674</f>
        <v>-153.0197</v>
      </c>
      <c r="N674">
        <f>PathGainNoAntennaGain!M674+antennaGainHigh!M674</f>
        <v>-164.73099999999999</v>
      </c>
      <c r="O674">
        <f>PathGainNoAntennaGain!N674+antennaGainHigh!N674</f>
        <v>-168.55500000000001</v>
      </c>
      <c r="P674">
        <f>PathGainNoAntennaGain!O674+antennaGainHigh!O674</f>
        <v>-148.65120000000002</v>
      </c>
      <c r="Q674">
        <f>PathGainNoAntennaGain!P674+antennaGainHigh!P674</f>
        <v>-110.6264</v>
      </c>
      <c r="R674">
        <f>PathGainNoAntennaGain!Q674+antennaGainHigh!Q674</f>
        <v>-130.29000000000002</v>
      </c>
      <c r="S674">
        <f>PathGainNoAntennaGain!R674+antennaGainHigh!R674</f>
        <v>-121.87050000000001</v>
      </c>
      <c r="T674">
        <f>PathGainNoAntennaGain!S674+antennaGainHigh!S674</f>
        <v>-130.15</v>
      </c>
      <c r="U674">
        <f>PathGainNoAntennaGain!T674+antennaGainHigh!T674</f>
        <v>-118.85140000000001</v>
      </c>
      <c r="V674">
        <f>PathGainNoAntennaGain!U674+antennaGainHigh!U674</f>
        <v>-111.3939</v>
      </c>
      <c r="W674">
        <f>PathGainNoAntennaGain!V674+antennaGainHigh!V674</f>
        <v>-154.83000000000001</v>
      </c>
      <c r="X674">
        <f>PathGainNoAntennaGain!W674+antennaGainHigh!W674</f>
        <v>-139.73491700000002</v>
      </c>
      <c r="Y674">
        <f>PathGainNoAntennaGain!X674+antennaGainHigh!X674</f>
        <v>-138.37350000000001</v>
      </c>
      <c r="Z674">
        <f>PathGainNoAntennaGain!Y674+antennaGainHigh!Y674</f>
        <v>-198.8503</v>
      </c>
      <c r="AA674">
        <f>PathGainNoAntennaGain!Z674+antennaGainHigh!Z674</f>
        <v>-215.44</v>
      </c>
      <c r="AB674">
        <f>PathGainNoAntennaGain!AA674+antennaGainHigh!AA674</f>
        <v>-200.501833</v>
      </c>
      <c r="AC674">
        <f>PathGainNoAntennaGain!AB674+antennaGainHigh!AB674</f>
        <v>-171.8861</v>
      </c>
      <c r="AD674">
        <f>PathGainNoAntennaGain!AC674+antennaGainHigh!AC674</f>
        <v>-189.54</v>
      </c>
      <c r="AE674">
        <f>PathGainNoAntennaGain!AD674+antennaGainHigh!AD674</f>
        <v>-176.0787</v>
      </c>
      <c r="AF674">
        <f>PathGainNoAntennaGain!AE674+antennaGainHigh!AE674</f>
        <v>-187.91900000000001</v>
      </c>
      <c r="AG674">
        <f>PathGainNoAntennaGain!AF674+antennaGainHigh!AF674</f>
        <v>-203.94</v>
      </c>
      <c r="AH674">
        <f>PathGainNoAntennaGain!AG674+antennaGainHigh!AG674</f>
        <v>-188.31278999999998</v>
      </c>
      <c r="AI674">
        <f>PathGainNoAntennaGain!AH674+antennaGainHigh!AH674</f>
        <v>-173.24100000000001</v>
      </c>
      <c r="AJ674">
        <f>PathGainNoAntennaGain!AI674+antennaGainHigh!AI674</f>
        <v>-189.33</v>
      </c>
      <c r="AK674">
        <f>PathGainNoAntennaGain!AJ674+antennaGainHigh!AJ674</f>
        <v>-172.71494999999999</v>
      </c>
      <c r="AL674">
        <f>PathGainNoAntennaGain!AK674+antennaGainHigh!AK674</f>
        <v>-146.7457</v>
      </c>
      <c r="AM674">
        <f>PathGainNoAntennaGain!AL674+antennaGainHigh!AL674</f>
        <v>-160.33000000000001</v>
      </c>
      <c r="AN674">
        <f>PathGainNoAntennaGain!AM674+antennaGainHigh!AM674</f>
        <v>-142.75360000000001</v>
      </c>
      <c r="AO674">
        <f>PathGainNoAntennaGain!AN674+antennaGainHigh!AN674</f>
        <v>-161.72220000000002</v>
      </c>
      <c r="AP674">
        <f>PathGainNoAntennaGain!AO674+antennaGainHigh!AO674</f>
        <v>-179.59</v>
      </c>
      <c r="AQ674">
        <f>PathGainNoAntennaGain!AP674+antennaGainHigh!AP674</f>
        <v>-166.48439999999999</v>
      </c>
      <c r="AR674">
        <f>PathGainNoAntennaGain!AQ674+antennaGainHigh!AQ674</f>
        <v>-159.0104</v>
      </c>
      <c r="AS674">
        <f>PathGainNoAntennaGain!AR674+antennaGainHigh!AR674</f>
        <v>-170.38</v>
      </c>
      <c r="AT674">
        <f>PathGainNoAntennaGain!AS674+antennaGainHigh!AS674</f>
        <v>-151.65119999999999</v>
      </c>
      <c r="AU674">
        <f>PathGainNoAntennaGain!AT674+antennaGainHigh!AT674</f>
        <v>-147.18340000000001</v>
      </c>
      <c r="AV674">
        <f>PathGainNoAntennaGain!AU674+antennaGainHigh!AU674</f>
        <v>-160.47</v>
      </c>
      <c r="AW674">
        <f>PathGainNoAntennaGain!AV674+antennaGainHigh!AV674</f>
        <v>-142.70959999999999</v>
      </c>
      <c r="AX674">
        <f>PathGainNoAntennaGain!AW674+antennaGainHigh!AW674</f>
        <v>-150.06279999999998</v>
      </c>
      <c r="AY674">
        <f>PathGainNoAntennaGain!AX674+antennaGainHigh!AX674</f>
        <v>-165.51</v>
      </c>
      <c r="AZ674">
        <f>PathGainNoAntennaGain!AY674+antennaGainHigh!AY674</f>
        <v>-149.3681</v>
      </c>
      <c r="BA674">
        <f>PathGainNoAntennaGain!AZ674+antennaGainHigh!AZ674</f>
        <v>-132.7467</v>
      </c>
      <c r="BB674">
        <f>PathGainNoAntennaGain!BA674+antennaGainHigh!BA674</f>
        <v>-151.49</v>
      </c>
      <c r="BC674">
        <f>PathGainNoAntennaGain!BB674+antennaGainHigh!BB674</f>
        <v>-140.15530000000001</v>
      </c>
      <c r="BD674">
        <f>PathGainNoAntennaGain!BC674+antennaGainHigh!BC674</f>
        <v>-152.5027</v>
      </c>
      <c r="BE674">
        <f>PathGainNoAntennaGain!BD674+antennaGainHigh!BD674</f>
        <v>-171.99</v>
      </c>
      <c r="BF674">
        <f>PathGainNoAntennaGain!BE674+antennaGainHigh!BE674</f>
        <v>-162.84790000000001</v>
      </c>
      <c r="BG674">
        <f>PathGainNoAntennaGain!BF674+antennaGainHigh!BF674</f>
        <v>-138.43899999999999</v>
      </c>
      <c r="BH674">
        <f>PathGainNoAntennaGain!BG674+antennaGainHigh!BG674</f>
        <v>-157.94999999999999</v>
      </c>
      <c r="BI674">
        <f>PathGainNoAntennaGain!BH674+antennaGainHigh!BH674</f>
        <v>-148.89739999999998</v>
      </c>
    </row>
    <row r="675" spans="1:61" x14ac:dyDescent="0.3">
      <c r="A675">
        <f t="shared" si="10"/>
        <v>674</v>
      </c>
      <c r="B675">
        <f>PathGainNoAntennaGain!A675+antennaGainHigh!A675</f>
        <v>-163.53</v>
      </c>
      <c r="C675">
        <f>PathGainNoAntennaGain!B675+antennaGainHigh!B675</f>
        <v>-147.3449</v>
      </c>
      <c r="D675">
        <f>PathGainNoAntennaGain!C675+antennaGainHigh!C675</f>
        <v>-148.12868</v>
      </c>
      <c r="E675">
        <f>PathGainNoAntennaGain!D675+antennaGainHigh!D675</f>
        <v>-162.4</v>
      </c>
      <c r="F675">
        <f>PathGainNoAntennaGain!E675+antennaGainHigh!E675</f>
        <v>-148.00140000000002</v>
      </c>
      <c r="G675">
        <f>PathGainNoAntennaGain!F675+antennaGainHigh!F675</f>
        <v>-145.3852</v>
      </c>
      <c r="H675">
        <f>PathGainNoAntennaGain!G675+antennaGainHigh!G675</f>
        <v>-175.44</v>
      </c>
      <c r="I675">
        <f>PathGainNoAntennaGain!H675+antennaGainHigh!H675</f>
        <v>-166.24189999999999</v>
      </c>
      <c r="J675">
        <f>PathGainNoAntennaGain!I675+antennaGainHigh!I675</f>
        <v>-155.96789999999999</v>
      </c>
      <c r="K675">
        <f>PathGainNoAntennaGain!J675+antennaGainHigh!J675</f>
        <v>-166.66</v>
      </c>
      <c r="L675">
        <f>PathGainNoAntennaGain!K675+antennaGainHigh!K675</f>
        <v>-149.3287</v>
      </c>
      <c r="M675">
        <f>PathGainNoAntennaGain!L675+antennaGainHigh!L675</f>
        <v>-152.7045</v>
      </c>
      <c r="N675">
        <f>PathGainNoAntennaGain!M675+antennaGainHigh!M675</f>
        <v>-173.99</v>
      </c>
      <c r="O675">
        <f>PathGainNoAntennaGain!N675+antennaGainHigh!N675</f>
        <v>-155.85590000000002</v>
      </c>
      <c r="P675">
        <f>PathGainNoAntennaGain!O675+antennaGainHigh!O675</f>
        <v>-161.36360000000002</v>
      </c>
      <c r="Q675">
        <f>PathGainNoAntennaGain!P675+antennaGainHigh!P675</f>
        <v>-147.453</v>
      </c>
      <c r="R675">
        <f>PathGainNoAntennaGain!Q675+antennaGainHigh!Q675</f>
        <v>-130.62909999999999</v>
      </c>
      <c r="S675">
        <f>PathGainNoAntennaGain!R675+antennaGainHigh!R675</f>
        <v>-149.78899999999999</v>
      </c>
      <c r="T675">
        <f>PathGainNoAntennaGain!S675+antennaGainHigh!S675</f>
        <v>-149.46</v>
      </c>
      <c r="U675">
        <f>PathGainNoAntennaGain!T675+antennaGainHigh!T675</f>
        <v>-129.4435</v>
      </c>
      <c r="V675">
        <f>PathGainNoAntennaGain!U675+antennaGainHigh!U675</f>
        <v>-142.9194</v>
      </c>
      <c r="W675">
        <f>PathGainNoAntennaGain!V675+antennaGainHigh!V675</f>
        <v>-209.27</v>
      </c>
      <c r="X675">
        <f>PathGainNoAntennaGain!W675+antennaGainHigh!W675</f>
        <v>-189.68120000000002</v>
      </c>
      <c r="Y675">
        <f>PathGainNoAntennaGain!X675+antennaGainHigh!X675</f>
        <v>-198.07079999999999</v>
      </c>
      <c r="Z675">
        <f>PathGainNoAntennaGain!Y675+antennaGainHigh!Y675</f>
        <v>-157.43349999999998</v>
      </c>
      <c r="AA675">
        <f>PathGainNoAntennaGain!Z675+antennaGainHigh!Z675</f>
        <v>-174.73</v>
      </c>
      <c r="AB675">
        <f>PathGainNoAntennaGain!AA675+antennaGainHigh!AA675</f>
        <v>-160.72413</v>
      </c>
      <c r="AC675">
        <f>PathGainNoAntennaGain!AB675+antennaGainHigh!AB675</f>
        <v>-131.5001</v>
      </c>
      <c r="AD675">
        <f>PathGainNoAntennaGain!AC675+antennaGainHigh!AC675</f>
        <v>-151.11000000000001</v>
      </c>
      <c r="AE675">
        <f>PathGainNoAntennaGain!AD675+antennaGainHigh!AD675</f>
        <v>-141.95707999999999</v>
      </c>
      <c r="AF675">
        <f>PathGainNoAntennaGain!AE675+antennaGainHigh!AE675</f>
        <v>-125.77722</v>
      </c>
      <c r="AG675">
        <f>PathGainNoAntennaGain!AF675+antennaGainHigh!AF675</f>
        <v>-141.5</v>
      </c>
      <c r="AH675">
        <f>PathGainNoAntennaGain!AG675+antennaGainHigh!AG675</f>
        <v>-125.62098</v>
      </c>
      <c r="AI675">
        <f>PathGainNoAntennaGain!AH675+antennaGainHigh!AH675</f>
        <v>-123.89</v>
      </c>
      <c r="AJ675">
        <f>PathGainNoAntennaGain!AI675+antennaGainHigh!AI675</f>
        <v>-104.6842</v>
      </c>
      <c r="AK675">
        <f>PathGainNoAntennaGain!AJ675+antennaGainHigh!AJ675</f>
        <v>-113.9746</v>
      </c>
      <c r="AL675">
        <f>PathGainNoAntennaGain!AK675+antennaGainHigh!AK675</f>
        <v>-132.31</v>
      </c>
      <c r="AM675">
        <f>PathGainNoAntennaGain!AL675+antennaGainHigh!AL675</f>
        <v>-120.3171</v>
      </c>
      <c r="AN675">
        <f>PathGainNoAntennaGain!AM675+antennaGainHigh!AM675</f>
        <v>-113.86</v>
      </c>
      <c r="AO675">
        <f>PathGainNoAntennaGain!AN675+antennaGainHigh!AN675</f>
        <v>-101.4451</v>
      </c>
      <c r="AP675">
        <f>PathGainNoAntennaGain!AO675+antennaGainHigh!AO675</f>
        <v>-110.0543</v>
      </c>
      <c r="AQ675">
        <f>PathGainNoAntennaGain!AP675+antennaGainHigh!AP675</f>
        <v>-120.52</v>
      </c>
      <c r="AR675">
        <f>PathGainNoAntennaGain!AQ675+antennaGainHigh!AQ675</f>
        <v>-153.63999999999999</v>
      </c>
      <c r="AS675">
        <f>PathGainNoAntennaGain!AR675+antennaGainHigh!AR675</f>
        <v>-135.64269999999999</v>
      </c>
      <c r="AT675">
        <f>PathGainNoAntennaGain!AS675+antennaGainHigh!AS675</f>
        <v>-140.7627</v>
      </c>
      <c r="AU675">
        <f>PathGainNoAntennaGain!AT675+antennaGainHigh!AT675</f>
        <v>-151.75</v>
      </c>
      <c r="AV675">
        <f>PathGainNoAntennaGain!AU675+antennaGainHigh!AU675</f>
        <v>-132.1711</v>
      </c>
      <c r="AW675">
        <f>PathGainNoAntennaGain!AV675+antennaGainHigh!AV675</f>
        <v>-142.9616</v>
      </c>
      <c r="AX675">
        <f>PathGainNoAntennaGain!AW675+antennaGainHigh!AW675</f>
        <v>-146.27599999999998</v>
      </c>
      <c r="AY675">
        <f>PathGainNoAntennaGain!AX675+antennaGainHigh!AX675</f>
        <v>-126.05909999999999</v>
      </c>
      <c r="AZ675">
        <f>PathGainNoAntennaGain!AY675+antennaGainHigh!AY675</f>
        <v>-141.82599999999999</v>
      </c>
      <c r="BA675">
        <f>PathGainNoAntennaGain!AZ675+antennaGainHigh!AZ675</f>
        <v>-150.9701</v>
      </c>
      <c r="BB675">
        <f>PathGainNoAntennaGain!BA675+antennaGainHigh!BA675</f>
        <v>-140.5591</v>
      </c>
      <c r="BC675">
        <f>PathGainNoAntennaGain!BB675+antennaGainHigh!BB675</f>
        <v>-160.06</v>
      </c>
      <c r="BD675">
        <f>PathGainNoAntennaGain!BC675+antennaGainHigh!BC675</f>
        <v>-141.46710000000002</v>
      </c>
      <c r="BE675">
        <f>PathGainNoAntennaGain!BD675+antennaGainHigh!BD675</f>
        <v>-143.19244</v>
      </c>
      <c r="BF675">
        <f>PathGainNoAntennaGain!BE675+antennaGainHigh!BE675</f>
        <v>-158.09</v>
      </c>
      <c r="BG675">
        <f>PathGainNoAntennaGain!BF675+antennaGainHigh!BF675</f>
        <v>-134.7595</v>
      </c>
      <c r="BH675">
        <f>PathGainNoAntennaGain!BG675+antennaGainHigh!BG675</f>
        <v>-126.4405</v>
      </c>
      <c r="BI675">
        <f>PathGainNoAntennaGain!BH675+antennaGainHigh!BH675</f>
        <v>-145.44</v>
      </c>
    </row>
    <row r="676" spans="1:61" x14ac:dyDescent="0.3">
      <c r="A676">
        <f t="shared" si="10"/>
        <v>675</v>
      </c>
      <c r="B676">
        <f>PathGainNoAntennaGain!A676+antennaGainHigh!A676</f>
        <v>-145.32</v>
      </c>
      <c r="C676">
        <f>PathGainNoAntennaGain!B676+antennaGainHigh!B676</f>
        <v>-133.31440000000001</v>
      </c>
      <c r="D676">
        <f>PathGainNoAntennaGain!C676+antennaGainHigh!C676</f>
        <v>-126.88119999999999</v>
      </c>
      <c r="E676">
        <f>PathGainNoAntennaGain!D676+antennaGainHigh!D676</f>
        <v>-156.41</v>
      </c>
      <c r="F676">
        <f>PathGainNoAntennaGain!E676+antennaGainHigh!E676</f>
        <v>-147.45820000000001</v>
      </c>
      <c r="G676">
        <f>PathGainNoAntennaGain!F676+antennaGainHigh!F676</f>
        <v>-136.8733</v>
      </c>
      <c r="H676">
        <f>PathGainNoAntennaGain!G676+antennaGainHigh!G676</f>
        <v>-142.99400000000003</v>
      </c>
      <c r="I676">
        <f>PathGainNoAntennaGain!H676+antennaGainHigh!H676</f>
        <v>-152.35</v>
      </c>
      <c r="J676">
        <f>PathGainNoAntennaGain!I676+antennaGainHigh!I676</f>
        <v>-132.92509999999999</v>
      </c>
      <c r="K676">
        <f>PathGainNoAntennaGain!J676+antennaGainHigh!J676</f>
        <v>-119.21</v>
      </c>
      <c r="L676">
        <f>PathGainNoAntennaGain!K676+antennaGainHigh!K676</f>
        <v>-101.44749999999999</v>
      </c>
      <c r="M676">
        <f>PathGainNoAntennaGain!L676+antennaGainHigh!L676</f>
        <v>-105.97749999999999</v>
      </c>
      <c r="N676">
        <f>PathGainNoAntennaGain!M676+antennaGainHigh!M676</f>
        <v>-130.53300000000002</v>
      </c>
      <c r="O676">
        <f>PathGainNoAntennaGain!N676+antennaGainHigh!N676</f>
        <v>-114.6597</v>
      </c>
      <c r="P676">
        <f>PathGainNoAntennaGain!O676+antennaGainHigh!O676</f>
        <v>-134.73400000000001</v>
      </c>
      <c r="Q676">
        <f>PathGainNoAntennaGain!P676+antennaGainHigh!P676</f>
        <v>-152.32829999999998</v>
      </c>
      <c r="R676">
        <f>PathGainNoAntennaGain!Q676+antennaGainHigh!Q676</f>
        <v>-147.8785</v>
      </c>
      <c r="S676">
        <f>PathGainNoAntennaGain!R676+antennaGainHigh!R676</f>
        <v>-165.63</v>
      </c>
      <c r="T676">
        <f>PathGainNoAntennaGain!S676+antennaGainHigh!S676</f>
        <v>-153.40889999999999</v>
      </c>
      <c r="U676">
        <f>PathGainNoAntennaGain!T676+antennaGainHigh!T676</f>
        <v>-142.88579999999999</v>
      </c>
      <c r="V676">
        <f>PathGainNoAntennaGain!U676+antennaGainHigh!U676</f>
        <v>-162.41</v>
      </c>
      <c r="W676">
        <f>PathGainNoAntennaGain!V676+antennaGainHigh!V676</f>
        <v>-186.98</v>
      </c>
      <c r="X676">
        <f>PathGainNoAntennaGain!W676+antennaGainHigh!W676</f>
        <v>-169.51439999999999</v>
      </c>
      <c r="Y676">
        <f>PathGainNoAntennaGain!X676+antennaGainHigh!X676</f>
        <v>-188.03100000000001</v>
      </c>
      <c r="Z676">
        <f>PathGainNoAntennaGain!Y676+antennaGainHigh!Y676</f>
        <v>-171.6738</v>
      </c>
      <c r="AA676">
        <f>PathGainNoAntennaGain!Z676+antennaGainHigh!Z676</f>
        <v>-191.01</v>
      </c>
      <c r="AB676">
        <f>PathGainNoAntennaGain!AA676+antennaGainHigh!AA676</f>
        <v>-181.33839999999998</v>
      </c>
      <c r="AC676">
        <f>PathGainNoAntennaGain!AB676+antennaGainHigh!AB676</f>
        <v>-159.1046</v>
      </c>
      <c r="AD676">
        <f>PathGainNoAntennaGain!AC676+antennaGainHigh!AC676</f>
        <v>-179.08</v>
      </c>
      <c r="AE676">
        <f>PathGainNoAntennaGain!AD676+antennaGainHigh!AD676</f>
        <v>-172.26480000000001</v>
      </c>
      <c r="AF676">
        <f>PathGainNoAntennaGain!AE676+antennaGainHigh!AE676</f>
        <v>-161.21310000000003</v>
      </c>
      <c r="AG676">
        <f>PathGainNoAntennaGain!AF676+antennaGainHigh!AF676</f>
        <v>-180.58</v>
      </c>
      <c r="AH676">
        <f>PathGainNoAntennaGain!AG676+antennaGainHigh!AG676</f>
        <v>-171.01160000000002</v>
      </c>
      <c r="AI676">
        <f>PathGainNoAntennaGain!AH676+antennaGainHigh!AH676</f>
        <v>-137.41050000000001</v>
      </c>
      <c r="AJ676">
        <f>PathGainNoAntennaGain!AI676+antennaGainHigh!AI676</f>
        <v>-157.48099999999999</v>
      </c>
      <c r="AK676">
        <f>PathGainNoAntennaGain!AJ676+antennaGainHigh!AJ676</f>
        <v>-153.32300000000001</v>
      </c>
      <c r="AL676">
        <f>PathGainNoAntennaGain!AK676+antennaGainHigh!AK676</f>
        <v>-123.4695</v>
      </c>
      <c r="AM676">
        <f>PathGainNoAntennaGain!AL676+antennaGainHigh!AL676</f>
        <v>-142.69</v>
      </c>
      <c r="AN676">
        <f>PathGainNoAntennaGain!AM676+antennaGainHigh!AM676</f>
        <v>-132.65170000000001</v>
      </c>
      <c r="AO676">
        <f>PathGainNoAntennaGain!AN676+antennaGainHigh!AN676</f>
        <v>-168.9307</v>
      </c>
      <c r="AP676">
        <f>PathGainNoAntennaGain!AO676+antennaGainHigh!AO676</f>
        <v>-187.06299999999999</v>
      </c>
      <c r="AQ676">
        <f>PathGainNoAntennaGain!AP676+antennaGainHigh!AP676</f>
        <v>-186.78099999999998</v>
      </c>
      <c r="AR676">
        <f>PathGainNoAntennaGain!AQ676+antennaGainHigh!AQ676</f>
        <v>-105.30279999999999</v>
      </c>
      <c r="AS676">
        <f>PathGainNoAntennaGain!AR676+antennaGainHigh!AR676</f>
        <v>-121.92099999999999</v>
      </c>
      <c r="AT676">
        <f>PathGainNoAntennaGain!AS676+antennaGainHigh!AS676</f>
        <v>-124.63799999999999</v>
      </c>
      <c r="AU676">
        <f>PathGainNoAntennaGain!AT676+antennaGainHigh!AT676</f>
        <v>-110.13509999999999</v>
      </c>
      <c r="AV676">
        <f>PathGainNoAntennaGain!AU676+antennaGainHigh!AU676</f>
        <v>-119.3395</v>
      </c>
      <c r="AW676">
        <f>PathGainNoAntennaGain!AV676+antennaGainHigh!AV676</f>
        <v>-129.36000000000001</v>
      </c>
      <c r="AX676">
        <f>PathGainNoAntennaGain!AW676+antennaGainHigh!AW676</f>
        <v>-150.21010000000001</v>
      </c>
      <c r="AY676">
        <f>PathGainNoAntennaGain!AX676+antennaGainHigh!AX676</f>
        <v>-152.88688999999999</v>
      </c>
      <c r="AZ676">
        <f>PathGainNoAntennaGain!AY676+antennaGainHigh!AY676</f>
        <v>-167.25</v>
      </c>
      <c r="BA676">
        <f>PathGainNoAntennaGain!AZ676+antennaGainHigh!AZ676</f>
        <v>-135.29010000000002</v>
      </c>
      <c r="BB676">
        <f>PathGainNoAntennaGain!BA676+antennaGainHigh!BA676</f>
        <v>-144.63160000000002</v>
      </c>
      <c r="BC676">
        <f>PathGainNoAntennaGain!BB676+antennaGainHigh!BB676</f>
        <v>-154.55000000000001</v>
      </c>
      <c r="BD676">
        <f>PathGainNoAntennaGain!BC676+antennaGainHigh!BC676</f>
        <v>-129.42580000000001</v>
      </c>
      <c r="BE676">
        <f>PathGainNoAntennaGain!BD676+antennaGainHigh!BD676</f>
        <v>-142.3595</v>
      </c>
      <c r="BF676">
        <f>PathGainNoAntennaGain!BE676+antennaGainHigh!BE676</f>
        <v>-149.37</v>
      </c>
      <c r="BG676">
        <f>PathGainNoAntennaGain!BF676+antennaGainHigh!BF676</f>
        <v>-119.8069</v>
      </c>
      <c r="BH676">
        <f>PathGainNoAntennaGain!BG676+antennaGainHigh!BG676</f>
        <v>-128.17669999999998</v>
      </c>
      <c r="BI676">
        <f>PathGainNoAntennaGain!BH676+antennaGainHigh!BH676</f>
        <v>-138.82</v>
      </c>
    </row>
    <row r="677" spans="1:61" x14ac:dyDescent="0.3">
      <c r="A677">
        <f t="shared" si="10"/>
        <v>676</v>
      </c>
      <c r="B677">
        <f>PathGainNoAntennaGain!A677+antennaGainHigh!A677</f>
        <v>-140.48000000000002</v>
      </c>
      <c r="C677">
        <f>PathGainNoAntennaGain!B677+antennaGainHigh!B677</f>
        <v>-128.4614</v>
      </c>
      <c r="D677">
        <f>PathGainNoAntennaGain!C677+antennaGainHigh!C677</f>
        <v>-122.0454</v>
      </c>
      <c r="E677">
        <f>PathGainNoAntennaGain!D677+antennaGainHigh!D677</f>
        <v>-142.37</v>
      </c>
      <c r="F677">
        <f>PathGainNoAntennaGain!E677+antennaGainHigh!E677</f>
        <v>-133.42520000000002</v>
      </c>
      <c r="G677">
        <f>PathGainNoAntennaGain!F677+antennaGainHigh!F677</f>
        <v>-122.83110000000001</v>
      </c>
      <c r="H677">
        <f>PathGainNoAntennaGain!G677+antennaGainHigh!G677</f>
        <v>-136.74700000000001</v>
      </c>
      <c r="I677">
        <f>PathGainNoAntennaGain!H677+antennaGainHigh!H677</f>
        <v>-146.15</v>
      </c>
      <c r="J677">
        <f>PathGainNoAntennaGain!I677+antennaGainHigh!I677</f>
        <v>-126.7354</v>
      </c>
      <c r="K677">
        <f>PathGainNoAntennaGain!J677+antennaGainHigh!J677</f>
        <v>-113.05800000000001</v>
      </c>
      <c r="L677">
        <f>PathGainNoAntennaGain!K677+antennaGainHigh!K677</f>
        <v>-95.200700000000012</v>
      </c>
      <c r="M677">
        <f>PathGainNoAntennaGain!L677+antennaGainHigh!L677</f>
        <v>-99.971700000000013</v>
      </c>
      <c r="N677">
        <f>PathGainNoAntennaGain!M677+antennaGainHigh!M677</f>
        <v>-114.44</v>
      </c>
      <c r="O677">
        <f>PathGainNoAntennaGain!N677+antennaGainHigh!N677</f>
        <v>-98.737899999999996</v>
      </c>
      <c r="P677">
        <f>PathGainNoAntennaGain!O677+antennaGainHigh!O677</f>
        <v>-118.96</v>
      </c>
      <c r="Q677">
        <f>PathGainNoAntennaGain!P677+antennaGainHigh!P677</f>
        <v>-163.29509999999999</v>
      </c>
      <c r="R677">
        <f>PathGainNoAntennaGain!Q677+antennaGainHigh!Q677</f>
        <v>-162.04509999999999</v>
      </c>
      <c r="S677">
        <f>PathGainNoAntennaGain!R677+antennaGainHigh!R677</f>
        <v>-178.45</v>
      </c>
      <c r="T677">
        <f>PathGainNoAntennaGain!S677+antennaGainHigh!S677</f>
        <v>-138.94760000000002</v>
      </c>
      <c r="U677">
        <f>PathGainNoAntennaGain!T677+antennaGainHigh!T677</f>
        <v>-128.47650000000002</v>
      </c>
      <c r="V677">
        <f>PathGainNoAntennaGain!U677+antennaGainHigh!U677</f>
        <v>-147.99</v>
      </c>
      <c r="W677">
        <f>PathGainNoAntennaGain!V677+antennaGainHigh!V677</f>
        <v>-180.405</v>
      </c>
      <c r="X677">
        <f>PathGainNoAntennaGain!W677+antennaGainHigh!W677</f>
        <v>-162.98490000000001</v>
      </c>
      <c r="Y677">
        <f>PathGainNoAntennaGain!X677+antennaGainHigh!X677</f>
        <v>-181.548</v>
      </c>
      <c r="Z677">
        <f>PathGainNoAntennaGain!Y677+antennaGainHigh!Y677</f>
        <v>-156.17420000000001</v>
      </c>
      <c r="AA677">
        <f>PathGainNoAntennaGain!Z677+antennaGainHigh!Z677</f>
        <v>-175.5</v>
      </c>
      <c r="AB677">
        <f>PathGainNoAntennaGain!AA677+antennaGainHigh!AA677</f>
        <v>-165.7938</v>
      </c>
      <c r="AC677">
        <f>PathGainNoAntennaGain!AB677+antennaGainHigh!AB677</f>
        <v>-140.93189999999998</v>
      </c>
      <c r="AD677">
        <f>PathGainNoAntennaGain!AC677+antennaGainHigh!AC677</f>
        <v>-160.91</v>
      </c>
      <c r="AE677">
        <f>PathGainNoAntennaGain!AD677+antennaGainHigh!AD677</f>
        <v>-154.1122</v>
      </c>
      <c r="AF677">
        <f>PathGainNoAntennaGain!AE677+antennaGainHigh!AE677</f>
        <v>-148.01639999999998</v>
      </c>
      <c r="AG677">
        <f>PathGainNoAntennaGain!AF677+antennaGainHigh!AF677</f>
        <v>-167.39</v>
      </c>
      <c r="AH677">
        <f>PathGainNoAntennaGain!AG677+antennaGainHigh!AG677</f>
        <v>-157.8442</v>
      </c>
      <c r="AI677">
        <f>PathGainNoAntennaGain!AH677+antennaGainHigh!AH677</f>
        <v>-151.44459999999998</v>
      </c>
      <c r="AJ677">
        <f>PathGainNoAntennaGain!AI677+antennaGainHigh!AI677</f>
        <v>-171.64</v>
      </c>
      <c r="AK677">
        <f>PathGainNoAntennaGain!AJ677+antennaGainHigh!AJ677</f>
        <v>-165.47639999999998</v>
      </c>
      <c r="AL677">
        <f>PathGainNoAntennaGain!AK677+antennaGainHigh!AK677</f>
        <v>-120.12430000000001</v>
      </c>
      <c r="AM677">
        <f>PathGainNoAntennaGain!AL677+antennaGainHigh!AL677</f>
        <v>-139.36000000000001</v>
      </c>
      <c r="AN677">
        <f>PathGainNoAntennaGain!AM677+antennaGainHigh!AM677</f>
        <v>-129.36760000000001</v>
      </c>
      <c r="AO677">
        <f>PathGainNoAntennaGain!AN677+antennaGainHigh!AN677</f>
        <v>-157.98050000000001</v>
      </c>
      <c r="AP677">
        <f>PathGainNoAntennaGain!AO677+antennaGainHigh!AO677</f>
        <v>-176.095</v>
      </c>
      <c r="AQ677">
        <f>PathGainNoAntennaGain!AP677+antennaGainHigh!AP677</f>
        <v>-175.85</v>
      </c>
      <c r="AR677">
        <f>PathGainNoAntennaGain!AQ677+antennaGainHigh!AQ677</f>
        <v>-99.363100000000003</v>
      </c>
      <c r="AS677">
        <f>PathGainNoAntennaGain!AR677+antennaGainHigh!AR677</f>
        <v>-115.92099999999999</v>
      </c>
      <c r="AT677">
        <f>PathGainNoAntennaGain!AS677+antennaGainHigh!AS677</f>
        <v>-118.768</v>
      </c>
      <c r="AU677">
        <f>PathGainNoAntennaGain!AT677+antennaGainHigh!AT677</f>
        <v>-104.1636</v>
      </c>
      <c r="AV677">
        <f>PathGainNoAntennaGain!AU677+antennaGainHigh!AU677</f>
        <v>-113.3715</v>
      </c>
      <c r="AW677">
        <f>PathGainNoAntennaGain!AV677+antennaGainHigh!AV677</f>
        <v>-123.39</v>
      </c>
      <c r="AX677">
        <f>PathGainNoAntennaGain!AW677+antennaGainHigh!AW677</f>
        <v>-140.1678</v>
      </c>
      <c r="AY677">
        <f>PathGainNoAntennaGain!AX677+antennaGainHigh!AX677</f>
        <v>-142.87303</v>
      </c>
      <c r="AZ677">
        <f>PathGainNoAntennaGain!AY677+antennaGainHigh!AY677</f>
        <v>-157.22</v>
      </c>
      <c r="BA677">
        <f>PathGainNoAntennaGain!AZ677+antennaGainHigh!AZ677</f>
        <v>-126.07990000000001</v>
      </c>
      <c r="BB677">
        <f>PathGainNoAntennaGain!BA677+antennaGainHigh!BA677</f>
        <v>-135.42230000000001</v>
      </c>
      <c r="BC677">
        <f>PathGainNoAntennaGain!BB677+antennaGainHigh!BB677</f>
        <v>-145.34</v>
      </c>
      <c r="BD677">
        <f>PathGainNoAntennaGain!BC677+antennaGainHigh!BC677</f>
        <v>-123.41660000000002</v>
      </c>
      <c r="BE677">
        <f>PathGainNoAntennaGain!BD677+antennaGainHigh!BD677</f>
        <v>-136.34410000000003</v>
      </c>
      <c r="BF677">
        <f>PathGainNoAntennaGain!BE677+antennaGainHigh!BE677</f>
        <v>-143.36000000000001</v>
      </c>
      <c r="BG677">
        <f>PathGainNoAntennaGain!BF677+antennaGainHigh!BF677</f>
        <v>-119.0759</v>
      </c>
      <c r="BH677">
        <f>PathGainNoAntennaGain!BG677+antennaGainHigh!BG677</f>
        <v>-127.449</v>
      </c>
      <c r="BI677">
        <f>PathGainNoAntennaGain!BH677+antennaGainHigh!BH677</f>
        <v>-138.09</v>
      </c>
    </row>
    <row r="678" spans="1:61" x14ac:dyDescent="0.3">
      <c r="A678">
        <f t="shared" si="10"/>
        <v>677</v>
      </c>
      <c r="B678">
        <f>PathGainNoAntennaGain!A678+antennaGainHigh!A678</f>
        <v>-110.8998</v>
      </c>
      <c r="C678">
        <f>PathGainNoAntennaGain!B678+antennaGainHigh!B678</f>
        <v>-114.60940000000001</v>
      </c>
      <c r="D678">
        <f>PathGainNoAntennaGain!C678+antennaGainHigh!C678</f>
        <v>-128.34</v>
      </c>
      <c r="E678">
        <f>PathGainNoAntennaGain!D678+antennaGainHigh!D678</f>
        <v>-136.99</v>
      </c>
      <c r="F678">
        <f>PathGainNoAntennaGain!E678+antennaGainHigh!E678</f>
        <v>-129.9067</v>
      </c>
      <c r="G678">
        <f>PathGainNoAntennaGain!F678+antennaGainHigh!F678</f>
        <v>-117.0658</v>
      </c>
      <c r="H678">
        <f>PathGainNoAntennaGain!G678+antennaGainHigh!G678</f>
        <v>-128.98661000000001</v>
      </c>
      <c r="I678">
        <f>PathGainNoAntennaGain!H678+antennaGainHigh!H678</f>
        <v>-144.11000000000001</v>
      </c>
      <c r="J678">
        <f>PathGainNoAntennaGain!I678+antennaGainHigh!I678</f>
        <v>-127.67910000000002</v>
      </c>
      <c r="K678">
        <f>PathGainNoAntennaGain!J678+antennaGainHigh!J678</f>
        <v>-124.3691</v>
      </c>
      <c r="L678">
        <f>PathGainNoAntennaGain!K678+antennaGainHigh!K678</f>
        <v>-128.28139999999999</v>
      </c>
      <c r="M678">
        <f>PathGainNoAntennaGain!L678+antennaGainHigh!L678</f>
        <v>-141.91</v>
      </c>
      <c r="N678">
        <f>PathGainNoAntennaGain!M678+antennaGainHigh!M678</f>
        <v>-146.78019</v>
      </c>
      <c r="O678">
        <f>PathGainNoAntennaGain!N678+antennaGainHigh!N678</f>
        <v>-146.60051000000001</v>
      </c>
      <c r="P678">
        <f>PathGainNoAntennaGain!O678+antennaGainHigh!O678</f>
        <v>-162.49</v>
      </c>
      <c r="Q678">
        <f>PathGainNoAntennaGain!P678+antennaGainHigh!P678</f>
        <v>-157.44140000000002</v>
      </c>
      <c r="R678">
        <f>PathGainNoAntennaGain!Q678+antennaGainHigh!Q678</f>
        <v>-159.20137000000003</v>
      </c>
      <c r="S678">
        <f>PathGainNoAntennaGain!R678+antennaGainHigh!R678</f>
        <v>-174.08</v>
      </c>
      <c r="T678">
        <f>PathGainNoAntennaGain!S678+antennaGainHigh!S678</f>
        <v>-180.98750000000001</v>
      </c>
      <c r="U678">
        <f>PathGainNoAntennaGain!T678+antennaGainHigh!T678</f>
        <v>-176.61959999999999</v>
      </c>
      <c r="V678">
        <f>PathGainNoAntennaGain!U678+antennaGainHigh!U678</f>
        <v>-194.34</v>
      </c>
      <c r="W678">
        <f>PathGainNoAntennaGain!V678+antennaGainHigh!V678</f>
        <v>-188.845</v>
      </c>
      <c r="X678">
        <f>PathGainNoAntennaGain!W678+antennaGainHigh!W678</f>
        <v>-174.45910000000001</v>
      </c>
      <c r="Y678">
        <f>PathGainNoAntennaGain!X678+antennaGainHigh!X678</f>
        <v>-194.58</v>
      </c>
      <c r="Z678">
        <f>PathGainNoAntennaGain!Y678+antennaGainHigh!Y678</f>
        <v>-173.28390000000002</v>
      </c>
      <c r="AA678">
        <f>PathGainNoAntennaGain!Z678+antennaGainHigh!Z678</f>
        <v>-193.21</v>
      </c>
      <c r="AB678">
        <f>PathGainNoAntennaGain!AA678+antennaGainHigh!AA678</f>
        <v>-186.08969999999999</v>
      </c>
      <c r="AC678">
        <f>PathGainNoAntennaGain!AB678+antennaGainHigh!AB678</f>
        <v>-163.6566</v>
      </c>
      <c r="AD678">
        <f>PathGainNoAntennaGain!AC678+antennaGainHigh!AC678</f>
        <v>-183.83399999999997</v>
      </c>
      <c r="AE678">
        <f>PathGainNoAntennaGain!AD678+antennaGainHigh!AD678</f>
        <v>-179.46299999999999</v>
      </c>
      <c r="AF678">
        <f>PathGainNoAntennaGain!AE678+antennaGainHigh!AE678</f>
        <v>-162.51740000000001</v>
      </c>
      <c r="AG678">
        <f>PathGainNoAntennaGain!AF678+antennaGainHigh!AF678</f>
        <v>-182.55</v>
      </c>
      <c r="AH678">
        <f>PathGainNoAntennaGain!AG678+antennaGainHigh!AG678</f>
        <v>-176.1251</v>
      </c>
      <c r="AI678">
        <f>PathGainNoAntennaGain!AH678+antennaGainHigh!AH678</f>
        <v>-137.23010000000002</v>
      </c>
      <c r="AJ678">
        <f>PathGainNoAntennaGain!AI678+antennaGainHigh!AI678</f>
        <v>-154.387</v>
      </c>
      <c r="AK678">
        <f>PathGainNoAntennaGain!AJ678+antennaGainHigh!AJ678</f>
        <v>-156.05600000000001</v>
      </c>
      <c r="AL678">
        <f>PathGainNoAntennaGain!AK678+antennaGainHigh!AK678</f>
        <v>-132.86079999999998</v>
      </c>
      <c r="AM678">
        <f>PathGainNoAntennaGain!AL678+antennaGainHigh!AL678</f>
        <v>-152.928</v>
      </c>
      <c r="AN678">
        <f>PathGainNoAntennaGain!AM678+antennaGainHigh!AM678</f>
        <v>-148.77500000000001</v>
      </c>
      <c r="AO678">
        <f>PathGainNoAntennaGain!AN678+antennaGainHigh!AN678</f>
        <v>-156.5265</v>
      </c>
      <c r="AP678">
        <f>PathGainNoAntennaGain!AO678+antennaGainHigh!AO678</f>
        <v>-172.17599999999999</v>
      </c>
      <c r="AQ678">
        <f>PathGainNoAntennaGain!AP678+antennaGainHigh!AP678</f>
        <v>-176.75</v>
      </c>
      <c r="AR678">
        <f>PathGainNoAntennaGain!AQ678+antennaGainHigh!AQ678</f>
        <v>-128.4348</v>
      </c>
      <c r="AS678">
        <f>PathGainNoAntennaGain!AR678+antennaGainHigh!AR678</f>
        <v>-141.59889999999999</v>
      </c>
      <c r="AT678">
        <f>PathGainNoAntennaGain!AS678+antennaGainHigh!AS678</f>
        <v>-148.41</v>
      </c>
      <c r="AU678">
        <f>PathGainNoAntennaGain!AT678+antennaGainHigh!AT678</f>
        <v>-129.38640000000001</v>
      </c>
      <c r="AV678">
        <f>PathGainNoAntennaGain!AU678+antennaGainHigh!AU678</f>
        <v>-138.49880000000002</v>
      </c>
      <c r="AW678">
        <f>PathGainNoAntennaGain!AV678+antennaGainHigh!AV678</f>
        <v>-148.59</v>
      </c>
      <c r="AX678">
        <f>PathGainNoAntennaGain!AW678+antennaGainHigh!AW678</f>
        <v>-164.91192999999998</v>
      </c>
      <c r="AY678">
        <f>PathGainNoAntennaGain!AX678+antennaGainHigh!AX678</f>
        <v>-164.0838</v>
      </c>
      <c r="AZ678">
        <f>PathGainNoAntennaGain!AY678+antennaGainHigh!AY678</f>
        <v>-180.29</v>
      </c>
      <c r="BA678">
        <f>PathGainNoAntennaGain!AZ678+antennaGainHigh!AZ678</f>
        <v>-153.85339999999999</v>
      </c>
      <c r="BB678">
        <f>PathGainNoAntennaGain!BA678+antennaGainHigh!BA678</f>
        <v>-163.09870000000001</v>
      </c>
      <c r="BC678">
        <f>PathGainNoAntennaGain!BB678+antennaGainHigh!BB678</f>
        <v>-173.09</v>
      </c>
      <c r="BD678">
        <f>PathGainNoAntennaGain!BC678+antennaGainHigh!BC678</f>
        <v>-152.86419999999998</v>
      </c>
      <c r="BE678">
        <f>PathGainNoAntennaGain!BD678+antennaGainHigh!BD678</f>
        <v>-165.07759999999999</v>
      </c>
      <c r="BF678">
        <f>PathGainNoAntennaGain!BE678+antennaGainHigh!BE678</f>
        <v>-172.7</v>
      </c>
      <c r="BG678">
        <f>PathGainNoAntennaGain!BF678+antennaGainHigh!BF678</f>
        <v>-151.52120000000002</v>
      </c>
      <c r="BH678">
        <f>PathGainNoAntennaGain!BG678+antennaGainHigh!BG678</f>
        <v>-160.0231</v>
      </c>
      <c r="BI678">
        <f>PathGainNoAntennaGain!BH678+antennaGainHigh!BH678</f>
        <v>-170.54</v>
      </c>
    </row>
    <row r="679" spans="1:61" x14ac:dyDescent="0.3">
      <c r="A679">
        <f t="shared" si="10"/>
        <v>678</v>
      </c>
      <c r="B679">
        <f>PathGainNoAntennaGain!A679+antennaGainHigh!A679</f>
        <v>-204.49</v>
      </c>
      <c r="C679">
        <f>PathGainNoAntennaGain!B679+antennaGainHigh!B679</f>
        <v>-188.70959000000002</v>
      </c>
      <c r="D679">
        <f>PathGainNoAntennaGain!C679+antennaGainHigh!C679</f>
        <v>-190.13691</v>
      </c>
      <c r="E679">
        <f>PathGainNoAntennaGain!D679+antennaGainHigh!D679</f>
        <v>-196.46</v>
      </c>
      <c r="F679">
        <f>PathGainNoAntennaGain!E679+antennaGainHigh!E679</f>
        <v>-182.58302</v>
      </c>
      <c r="G679">
        <f>PathGainNoAntennaGain!F679+antennaGainHigh!F679</f>
        <v>-179.17090000000002</v>
      </c>
      <c r="H679">
        <f>PathGainNoAntennaGain!G679+antennaGainHigh!G679</f>
        <v>-192.52</v>
      </c>
      <c r="I679">
        <f>PathGainNoAntennaGain!H679+antennaGainHigh!H679</f>
        <v>-181.79139999999998</v>
      </c>
      <c r="J679">
        <f>PathGainNoAntennaGain!I679+antennaGainHigh!I679</f>
        <v>-173.5831</v>
      </c>
      <c r="K679">
        <f>PathGainNoAntennaGain!J679+antennaGainHigh!J679</f>
        <v>-166.6</v>
      </c>
      <c r="L679">
        <f>PathGainNoAntennaGain!K679+antennaGainHigh!K679</f>
        <v>-150.59379999999999</v>
      </c>
      <c r="M679">
        <f>PathGainNoAntennaGain!L679+antennaGainHigh!L679</f>
        <v>-151.00744</v>
      </c>
      <c r="N679">
        <f>PathGainNoAntennaGain!M679+antennaGainHigh!M679</f>
        <v>-174.98</v>
      </c>
      <c r="O679">
        <f>PathGainNoAntennaGain!N679+antennaGainHigh!N679</f>
        <v>-158.05969999999999</v>
      </c>
      <c r="P679">
        <f>PathGainNoAntennaGain!O679+antennaGainHigh!O679</f>
        <v>-160.41640999999998</v>
      </c>
      <c r="Q679">
        <f>PathGainNoAntennaGain!P679+antennaGainHigh!P679</f>
        <v>-170.92</v>
      </c>
      <c r="R679">
        <f>PathGainNoAntennaGain!Q679+antennaGainHigh!Q679</f>
        <v>-151.30539999999999</v>
      </c>
      <c r="S679">
        <f>PathGainNoAntennaGain!R679+antennaGainHigh!R679</f>
        <v>-162.27539999999999</v>
      </c>
      <c r="T679">
        <f>PathGainNoAntennaGain!S679+antennaGainHigh!S679</f>
        <v>-186.43</v>
      </c>
      <c r="U679">
        <f>PathGainNoAntennaGain!T679+antennaGainHigh!T679</f>
        <v>-167.59050000000002</v>
      </c>
      <c r="V679">
        <f>PathGainNoAntennaGain!U679+antennaGainHigh!U679</f>
        <v>-175.33110000000002</v>
      </c>
      <c r="W679">
        <f>PathGainNoAntennaGain!V679+antennaGainHigh!V679</f>
        <v>-217.45</v>
      </c>
      <c r="X679">
        <f>PathGainNoAntennaGain!W679+antennaGainHigh!W679</f>
        <v>-198.82819999999998</v>
      </c>
      <c r="Y679">
        <f>PathGainNoAntennaGain!X679+antennaGainHigh!X679</f>
        <v>-205.83089999999999</v>
      </c>
      <c r="Z679">
        <f>PathGainNoAntennaGain!Y679+antennaGainHigh!Y679</f>
        <v>-163.68870000000001</v>
      </c>
      <c r="AA679">
        <f>PathGainNoAntennaGain!Z679+antennaGainHigh!Z679</f>
        <v>-171.18</v>
      </c>
      <c r="AB679">
        <f>PathGainNoAntennaGain!AA679+antennaGainHigh!AA679</f>
        <v>-151.3202</v>
      </c>
      <c r="AC679">
        <f>PathGainNoAntennaGain!AB679+antennaGainHigh!AB679</f>
        <v>-157.0403</v>
      </c>
      <c r="AD679">
        <f>PathGainNoAntennaGain!AC679+antennaGainHigh!AC679</f>
        <v>-166.4</v>
      </c>
      <c r="AE679">
        <f>PathGainNoAntennaGain!AD679+antennaGainHigh!AD679</f>
        <v>-146.9752</v>
      </c>
      <c r="AF679">
        <f>PathGainNoAntennaGain!AE679+antennaGainHigh!AE679</f>
        <v>-174.28700000000001</v>
      </c>
      <c r="AG679">
        <f>PathGainNoAntennaGain!AF679+antennaGainHigh!AF679</f>
        <v>-171.202</v>
      </c>
      <c r="AH679">
        <f>PathGainNoAntennaGain!AG679+antennaGainHigh!AG679</f>
        <v>-154.75410000000002</v>
      </c>
      <c r="AI679">
        <f>PathGainNoAntennaGain!AH679+antennaGainHigh!AH679</f>
        <v>-152.31</v>
      </c>
      <c r="AJ679">
        <f>PathGainNoAntennaGain!AI679+antennaGainHigh!AI679</f>
        <v>-138.25653</v>
      </c>
      <c r="AK679">
        <f>PathGainNoAntennaGain!AJ679+antennaGainHigh!AJ679</f>
        <v>-135.04730000000001</v>
      </c>
      <c r="AL679">
        <f>PathGainNoAntennaGain!AK679+antennaGainHigh!AK679</f>
        <v>-166.88</v>
      </c>
      <c r="AM679">
        <f>PathGainNoAntennaGain!AL679+antennaGainHigh!AL679</f>
        <v>-153.97319999999999</v>
      </c>
      <c r="AN679">
        <f>PathGainNoAntennaGain!AM679+antennaGainHigh!AM679</f>
        <v>-148.8991</v>
      </c>
      <c r="AO679">
        <f>PathGainNoAntennaGain!AN679+antennaGainHigh!AN679</f>
        <v>-132.32999999999998</v>
      </c>
      <c r="AP679">
        <f>PathGainNoAntennaGain!AO679+antennaGainHigh!AO679</f>
        <v>-116.61893999999999</v>
      </c>
      <c r="AQ679">
        <f>PathGainNoAntennaGain!AP679+antennaGainHigh!AP679</f>
        <v>-116.44271999999999</v>
      </c>
      <c r="AR679">
        <f>PathGainNoAntennaGain!AQ679+antennaGainHigh!AQ679</f>
        <v>-153.43</v>
      </c>
      <c r="AS679">
        <f>PathGainNoAntennaGain!AR679+antennaGainHigh!AR679</f>
        <v>-137.44422</v>
      </c>
      <c r="AT679">
        <f>PathGainNoAntennaGain!AS679+antennaGainHigh!AS679</f>
        <v>-137.81628000000001</v>
      </c>
      <c r="AU679">
        <f>PathGainNoAntennaGain!AT679+antennaGainHigh!AT679</f>
        <v>-162.18</v>
      </c>
      <c r="AV679">
        <f>PathGainNoAntennaGain!AU679+antennaGainHigh!AU679</f>
        <v>-144.90640000000002</v>
      </c>
      <c r="AW679">
        <f>PathGainNoAntennaGain!AV679+antennaGainHigh!AV679</f>
        <v>-148.14103</v>
      </c>
      <c r="AX679">
        <f>PathGainNoAntennaGain!AW679+antennaGainHigh!AW679</f>
        <v>-179.62</v>
      </c>
      <c r="AY679">
        <f>PathGainNoAntennaGain!AX679+antennaGainHigh!AX679</f>
        <v>-163.2603</v>
      </c>
      <c r="AZ679">
        <f>PathGainNoAntennaGain!AY679+antennaGainHigh!AY679</f>
        <v>-167.90649999999999</v>
      </c>
      <c r="BA679">
        <f>PathGainNoAntennaGain!AZ679+antennaGainHigh!AZ679</f>
        <v>-163.78</v>
      </c>
      <c r="BB679">
        <f>PathGainNoAntennaGain!BA679+antennaGainHigh!BA679</f>
        <v>-144.3175</v>
      </c>
      <c r="BC679">
        <f>PathGainNoAntennaGain!BB679+antennaGainHigh!BB679</f>
        <v>-154.5488</v>
      </c>
      <c r="BD679">
        <f>PathGainNoAntennaGain!BC679+antennaGainHigh!BC679</f>
        <v>-166.023</v>
      </c>
      <c r="BE679">
        <f>PathGainNoAntennaGain!BD679+antennaGainHigh!BD679</f>
        <v>-147.89279999999999</v>
      </c>
      <c r="BF679">
        <f>PathGainNoAntennaGain!BE679+antennaGainHigh!BE679</f>
        <v>-165.73599999999999</v>
      </c>
      <c r="BG679">
        <f>PathGainNoAntennaGain!BF679+antennaGainHigh!BF679</f>
        <v>-157.53</v>
      </c>
      <c r="BH679">
        <f>PathGainNoAntennaGain!BG679+antennaGainHigh!BG679</f>
        <v>-137.56100000000001</v>
      </c>
      <c r="BI679">
        <f>PathGainNoAntennaGain!BH679+antennaGainHigh!BH679</f>
        <v>-150.6771</v>
      </c>
    </row>
    <row r="680" spans="1:61" x14ac:dyDescent="0.3">
      <c r="A680">
        <f t="shared" si="10"/>
        <v>679</v>
      </c>
      <c r="B680">
        <f>PathGainNoAntennaGain!A680+antennaGainHigh!A680</f>
        <v>-148.31</v>
      </c>
      <c r="C680">
        <f>PathGainNoAntennaGain!B680+antennaGainHigh!B680</f>
        <v>-138.03319999999999</v>
      </c>
      <c r="D680">
        <f>PathGainNoAntennaGain!C680+antennaGainHigh!C680</f>
        <v>-129.1695</v>
      </c>
      <c r="E680">
        <f>PathGainNoAntennaGain!D680+antennaGainHigh!D680</f>
        <v>-173.29</v>
      </c>
      <c r="F680">
        <f>PathGainNoAntennaGain!E680+antennaGainHigh!E680</f>
        <v>-166.18539999999999</v>
      </c>
      <c r="G680">
        <f>PathGainNoAntennaGain!F680+antennaGainHigh!F680</f>
        <v>-153.37200000000001</v>
      </c>
      <c r="H680">
        <f>PathGainNoAntennaGain!G680+antennaGainHigh!G680</f>
        <v>-146.29150000000001</v>
      </c>
      <c r="I680">
        <f>PathGainNoAntennaGain!H680+antennaGainHigh!H680</f>
        <v>-155.05000000000001</v>
      </c>
      <c r="J680">
        <f>PathGainNoAntennaGain!I680+antennaGainHigh!I680</f>
        <v>-135.46380000000002</v>
      </c>
      <c r="K680">
        <f>PathGainNoAntennaGain!J680+antennaGainHigh!J680</f>
        <v>-117.92</v>
      </c>
      <c r="L680">
        <f>PathGainNoAntennaGain!K680+antennaGainHigh!K680</f>
        <v>-109.3194</v>
      </c>
      <c r="M680">
        <f>PathGainNoAntennaGain!L680+antennaGainHigh!L680</f>
        <v>-98.307299999999998</v>
      </c>
      <c r="N680">
        <f>PathGainNoAntennaGain!M680+antennaGainHigh!M680</f>
        <v>-125.23</v>
      </c>
      <c r="O680">
        <f>PathGainNoAntennaGain!N680+antennaGainHigh!N680</f>
        <v>-106.672</v>
      </c>
      <c r="P680">
        <f>PathGainNoAntennaGain!O680+antennaGainHigh!O680</f>
        <v>-113.52130000000001</v>
      </c>
      <c r="Q680">
        <f>PathGainNoAntennaGain!P680+antennaGainHigh!P680</f>
        <v>-150.04379</v>
      </c>
      <c r="R680">
        <f>PathGainNoAntennaGain!Q680+antennaGainHigh!Q680</f>
        <v>-149.32829999999998</v>
      </c>
      <c r="S680">
        <f>PathGainNoAntennaGain!R680+antennaGainHigh!R680</f>
        <v>-165.48</v>
      </c>
      <c r="T680">
        <f>PathGainNoAntennaGain!S680+antennaGainHigh!S680</f>
        <v>-136.58419999999998</v>
      </c>
      <c r="U680">
        <f>PathGainNoAntennaGain!T680+antennaGainHigh!T680</f>
        <v>-124.17439999999999</v>
      </c>
      <c r="V680">
        <f>PathGainNoAntennaGain!U680+antennaGainHigh!U680</f>
        <v>-144.04</v>
      </c>
      <c r="W680">
        <f>PathGainNoAntennaGain!V680+antennaGainHigh!V680</f>
        <v>-167.63299999999998</v>
      </c>
      <c r="X680">
        <f>PathGainNoAntennaGain!W680+antennaGainHigh!W680</f>
        <v>-147.60849999999999</v>
      </c>
      <c r="Y680">
        <f>PathGainNoAntennaGain!X680+antennaGainHigh!X680</f>
        <v>-163.565</v>
      </c>
      <c r="Z680">
        <f>PathGainNoAntennaGain!Y680+antennaGainHigh!Y680</f>
        <v>-163.4058</v>
      </c>
      <c r="AA680">
        <f>PathGainNoAntennaGain!Z680+antennaGainHigh!Z680</f>
        <v>-182.41</v>
      </c>
      <c r="AB680">
        <f>PathGainNoAntennaGain!AA680+antennaGainHigh!AA680</f>
        <v>-171.74170000000001</v>
      </c>
      <c r="AC680">
        <f>PathGainNoAntennaGain!AB680+antennaGainHigh!AB680</f>
        <v>-177.71680000000001</v>
      </c>
      <c r="AD680">
        <f>PathGainNoAntennaGain!AC680+antennaGainHigh!AC680</f>
        <v>-197.43</v>
      </c>
      <c r="AE680">
        <f>PathGainNoAntennaGain!AD680+antennaGainHigh!AD680</f>
        <v>-189.21190000000001</v>
      </c>
      <c r="AF680">
        <f>PathGainNoAntennaGain!AE680+antennaGainHigh!AE680</f>
        <v>-153.21</v>
      </c>
      <c r="AG680">
        <f>PathGainNoAntennaGain!AF680+antennaGainHigh!AF680</f>
        <v>-172.19</v>
      </c>
      <c r="AH680">
        <f>PathGainNoAntennaGain!AG680+antennaGainHigh!AG680</f>
        <v>-161.45670000000001</v>
      </c>
      <c r="AI680">
        <f>PathGainNoAntennaGain!AH680+antennaGainHigh!AH680</f>
        <v>-141.64499999999998</v>
      </c>
      <c r="AJ680">
        <f>PathGainNoAntennaGain!AI680+antennaGainHigh!AI680</f>
        <v>-161.41999999999999</v>
      </c>
      <c r="AK680">
        <f>PathGainNoAntennaGain!AJ680+antennaGainHigh!AJ680</f>
        <v>-153.2296</v>
      </c>
      <c r="AL680">
        <f>PathGainNoAntennaGain!AK680+antennaGainHigh!AK680</f>
        <v>-153.6163</v>
      </c>
      <c r="AM680">
        <f>PathGainNoAntennaGain!AL680+antennaGainHigh!AL680</f>
        <v>-171.47</v>
      </c>
      <c r="AN680">
        <f>PathGainNoAntennaGain!AM680+antennaGainHigh!AM680</f>
        <v>-158.34280000000001</v>
      </c>
      <c r="AO680">
        <f>PathGainNoAntennaGain!AN680+antennaGainHigh!AN680</f>
        <v>-153.8579</v>
      </c>
      <c r="AP680">
        <f>PathGainNoAntennaGain!AO680+antennaGainHigh!AO680</f>
        <v>-174.05</v>
      </c>
      <c r="AQ680">
        <f>PathGainNoAntennaGain!AP680+antennaGainHigh!AP680</f>
        <v>-169.06900000000002</v>
      </c>
      <c r="AR680">
        <f>PathGainNoAntennaGain!AQ680+antennaGainHigh!AQ680</f>
        <v>-117.5902</v>
      </c>
      <c r="AS680">
        <f>PathGainNoAntennaGain!AR680+antennaGainHigh!AR680</f>
        <v>-136.42000000000002</v>
      </c>
      <c r="AT680">
        <f>PathGainNoAntennaGain!AS680+antennaGainHigh!AS680</f>
        <v>-125.32040000000001</v>
      </c>
      <c r="AU680">
        <f>PathGainNoAntennaGain!AT680+antennaGainHigh!AT680</f>
        <v>-100.5946</v>
      </c>
      <c r="AV680">
        <f>PathGainNoAntennaGain!AU680+antennaGainHigh!AU680</f>
        <v>-116.541</v>
      </c>
      <c r="AW680">
        <f>PathGainNoAntennaGain!AV680+antennaGainHigh!AV680</f>
        <v>-120.601</v>
      </c>
      <c r="AX680">
        <f>PathGainNoAntennaGain!AW680+antennaGainHigh!AW680</f>
        <v>-141.01070000000001</v>
      </c>
      <c r="AY680">
        <f>PathGainNoAntennaGain!AX680+antennaGainHigh!AX680</f>
        <v>-146.08540000000002</v>
      </c>
      <c r="AZ680">
        <f>PathGainNoAntennaGain!AY680+antennaGainHigh!AY680</f>
        <v>-158.99</v>
      </c>
      <c r="BA680">
        <f>PathGainNoAntennaGain!AZ680+antennaGainHigh!AZ680</f>
        <v>-149.4229</v>
      </c>
      <c r="BB680">
        <f>PathGainNoAntennaGain!BA680+antennaGainHigh!BA680</f>
        <v>-158.39589999999998</v>
      </c>
      <c r="BC680">
        <f>PathGainNoAntennaGain!BB680+antennaGainHigh!BB680</f>
        <v>-169.2</v>
      </c>
      <c r="BD680">
        <f>PathGainNoAntennaGain!BC680+antennaGainHigh!BC680</f>
        <v>-160.3201</v>
      </c>
      <c r="BE680">
        <f>PathGainNoAntennaGain!BD680+antennaGainHigh!BD680</f>
        <v>-175.25750000000002</v>
      </c>
      <c r="BF680">
        <f>PathGainNoAntennaGain!BE680+antennaGainHigh!BE680</f>
        <v>-180.49</v>
      </c>
      <c r="BG680">
        <f>PathGainNoAntennaGain!BF680+antennaGainHigh!BF680</f>
        <v>-151.24359999999999</v>
      </c>
      <c r="BH680">
        <f>PathGainNoAntennaGain!BG680+antennaGainHigh!BG680</f>
        <v>-157.54390000000001</v>
      </c>
      <c r="BI680">
        <f>PathGainNoAntennaGain!BH680+antennaGainHigh!BH680</f>
        <v>-170.75</v>
      </c>
    </row>
    <row r="681" spans="1:61" x14ac:dyDescent="0.3">
      <c r="A681">
        <f t="shared" si="10"/>
        <v>680</v>
      </c>
      <c r="B681">
        <f>PathGainNoAntennaGain!A681+antennaGainHigh!A681</f>
        <v>-169.72</v>
      </c>
      <c r="C681">
        <f>PathGainNoAntennaGain!B681+antennaGainHigh!B681</f>
        <v>-153.22210000000001</v>
      </c>
      <c r="D681">
        <f>PathGainNoAntennaGain!C681+antennaGainHigh!C681</f>
        <v>-154.663329</v>
      </c>
      <c r="E681">
        <f>PathGainNoAntennaGain!D681+antennaGainHigh!D681</f>
        <v>-195.33</v>
      </c>
      <c r="F681">
        <f>PathGainNoAntennaGain!E681+antennaGainHigh!E681</f>
        <v>-180.59031000000002</v>
      </c>
      <c r="G681">
        <f>PathGainNoAntennaGain!F681+antennaGainHigh!F681</f>
        <v>-178.57860000000002</v>
      </c>
      <c r="H681">
        <f>PathGainNoAntennaGain!G681+antennaGainHigh!G681</f>
        <v>-207.52</v>
      </c>
      <c r="I681">
        <f>PathGainNoAntennaGain!H681+antennaGainHigh!H681</f>
        <v>-197.71710000000002</v>
      </c>
      <c r="J681">
        <f>PathGainNoAntennaGain!I681+antennaGainHigh!I681</f>
        <v>-188.25540000000001</v>
      </c>
      <c r="K681">
        <f>PathGainNoAntennaGain!J681+antennaGainHigh!J681</f>
        <v>-172.56</v>
      </c>
      <c r="L681">
        <f>PathGainNoAntennaGain!K681+antennaGainHigh!K681</f>
        <v>-154.97739999999999</v>
      </c>
      <c r="M681">
        <f>PathGainNoAntennaGain!L681+antennaGainHigh!L681</f>
        <v>-158.98609999999999</v>
      </c>
      <c r="N681">
        <f>PathGainNoAntennaGain!M681+antennaGainHigh!M681</f>
        <v>-180.55</v>
      </c>
      <c r="O681">
        <f>PathGainNoAntennaGain!N681+antennaGainHigh!N681</f>
        <v>-162.54060000000001</v>
      </c>
      <c r="P681">
        <f>PathGainNoAntennaGain!O681+antennaGainHigh!O681</f>
        <v>-167.69400000000002</v>
      </c>
      <c r="Q681">
        <f>PathGainNoAntennaGain!P681+antennaGainHigh!P681</f>
        <v>-166.684</v>
      </c>
      <c r="R681">
        <f>PathGainNoAntennaGain!Q681+antennaGainHigh!Q681</f>
        <v>-149.55070000000001</v>
      </c>
      <c r="S681">
        <f>PathGainNoAntennaGain!R681+antennaGainHigh!R681</f>
        <v>-168.33</v>
      </c>
      <c r="T681">
        <f>PathGainNoAntennaGain!S681+antennaGainHigh!S681</f>
        <v>-187.94</v>
      </c>
      <c r="U681">
        <f>PathGainNoAntennaGain!T681+antennaGainHigh!T681</f>
        <v>-167.92429999999999</v>
      </c>
      <c r="V681">
        <f>PathGainNoAntennaGain!U681+antennaGainHigh!U681</f>
        <v>-181.39400000000001</v>
      </c>
      <c r="W681">
        <f>PathGainNoAntennaGain!V681+antennaGainHigh!V681</f>
        <v>-214.99</v>
      </c>
      <c r="X681">
        <f>PathGainNoAntennaGain!W681+antennaGainHigh!W681</f>
        <v>-195.5864</v>
      </c>
      <c r="Y681">
        <f>PathGainNoAntennaGain!X681+antennaGainHigh!X681</f>
        <v>-205.54760000000002</v>
      </c>
      <c r="Z681">
        <f>PathGainNoAntennaGain!Y681+antennaGainHigh!Y681</f>
        <v>-162.52529999999999</v>
      </c>
      <c r="AA681">
        <f>PathGainNoAntennaGain!Z681+antennaGainHigh!Z681</f>
        <v>-179.54</v>
      </c>
      <c r="AB681">
        <f>PathGainNoAntennaGain!AA681+antennaGainHigh!AA681</f>
        <v>-165.14337</v>
      </c>
      <c r="AC681">
        <f>PathGainNoAntennaGain!AB681+antennaGainHigh!AB681</f>
        <v>-159.13589999999999</v>
      </c>
      <c r="AD681">
        <f>PathGainNoAntennaGain!AC681+antennaGainHigh!AC681</f>
        <v>-178.78</v>
      </c>
      <c r="AE681">
        <f>PathGainNoAntennaGain!AD681+antennaGainHigh!AD681</f>
        <v>-170.26570000000001</v>
      </c>
      <c r="AF681">
        <f>PathGainNoAntennaGain!AE681+antennaGainHigh!AE681</f>
        <v>-143.110073</v>
      </c>
      <c r="AG681">
        <f>PathGainNoAntennaGain!AF681+antennaGainHigh!AF681</f>
        <v>-158.1</v>
      </c>
      <c r="AH681">
        <f>PathGainNoAntennaGain!AG681+antennaGainHigh!AG681</f>
        <v>-141.55840000000001</v>
      </c>
      <c r="AI681">
        <f>PathGainNoAntennaGain!AH681+antennaGainHigh!AH681</f>
        <v>-138.88</v>
      </c>
      <c r="AJ681">
        <f>PathGainNoAntennaGain!AI681+antennaGainHigh!AI681</f>
        <v>-119.50069999999999</v>
      </c>
      <c r="AK681">
        <f>PathGainNoAntennaGain!AJ681+antennaGainHigh!AJ681</f>
        <v>-129.46979999999999</v>
      </c>
      <c r="AL681">
        <f>PathGainNoAntennaGain!AK681+antennaGainHigh!AK681</f>
        <v>-158.04</v>
      </c>
      <c r="AM681">
        <f>PathGainNoAntennaGain!AL681+antennaGainHigh!AL681</f>
        <v>-145.73919999999998</v>
      </c>
      <c r="AN681">
        <f>PathGainNoAntennaGain!AM681+antennaGainHigh!AM681</f>
        <v>-139.7415</v>
      </c>
      <c r="AO681">
        <f>PathGainNoAntennaGain!AN681+antennaGainHigh!AN681</f>
        <v>-108.40010000000001</v>
      </c>
      <c r="AP681">
        <f>PathGainNoAntennaGain!AO681+antennaGainHigh!AO681</f>
        <v>-112.70150000000001</v>
      </c>
      <c r="AQ681">
        <f>PathGainNoAntennaGain!AP681+antennaGainHigh!AP681</f>
        <v>-126.09</v>
      </c>
      <c r="AR681">
        <f>PathGainNoAntennaGain!AQ681+antennaGainHigh!AQ681</f>
        <v>-168.69</v>
      </c>
      <c r="AS681">
        <f>PathGainNoAntennaGain!AR681+antennaGainHigh!AR681</f>
        <v>-150.4939</v>
      </c>
      <c r="AT681">
        <f>PathGainNoAntennaGain!AS681+antennaGainHigh!AS681</f>
        <v>-156.51250000000002</v>
      </c>
      <c r="AU681">
        <f>PathGainNoAntennaGain!AT681+antennaGainHigh!AT681</f>
        <v>-172.11</v>
      </c>
      <c r="AV681">
        <f>PathGainNoAntennaGain!AU681+antennaGainHigh!AU681</f>
        <v>-152.54960000000003</v>
      </c>
      <c r="AW681">
        <f>PathGainNoAntennaGain!AV681+antennaGainHigh!AV681</f>
        <v>-163.24810000000002</v>
      </c>
      <c r="AX681">
        <f>PathGainNoAntennaGain!AW681+antennaGainHigh!AW681</f>
        <v>-162.03</v>
      </c>
      <c r="AY681">
        <f>PathGainNoAntennaGain!AX681+antennaGainHigh!AX681</f>
        <v>-141.8297</v>
      </c>
      <c r="AZ681">
        <f>PathGainNoAntennaGain!AY681+antennaGainHigh!AY681</f>
        <v>-157.154</v>
      </c>
      <c r="BA681">
        <f>PathGainNoAntennaGain!AZ681+antennaGainHigh!AZ681</f>
        <v>-167.38080000000002</v>
      </c>
      <c r="BB681">
        <f>PathGainNoAntennaGain!BA681+antennaGainHigh!BA681</f>
        <v>-155.48820000000001</v>
      </c>
      <c r="BC681">
        <f>PathGainNoAntennaGain!BB681+antennaGainHigh!BB681</f>
        <v>-175.27</v>
      </c>
      <c r="BD681">
        <f>PathGainNoAntennaGain!BC681+antennaGainHigh!BC681</f>
        <v>-150.26917999999998</v>
      </c>
      <c r="BE681">
        <f>PathGainNoAntennaGain!BD681+antennaGainHigh!BD681</f>
        <v>-150.08977999999999</v>
      </c>
      <c r="BF681">
        <f>PathGainNoAntennaGain!BE681+antennaGainHigh!BE681</f>
        <v>-165.98</v>
      </c>
      <c r="BG681">
        <f>PathGainNoAntennaGain!BF681+antennaGainHigh!BF681</f>
        <v>-153.7739</v>
      </c>
      <c r="BH681">
        <f>PathGainNoAntennaGain!BG681+antennaGainHigh!BG681</f>
        <v>-144.05100000000002</v>
      </c>
      <c r="BI681">
        <f>PathGainNoAntennaGain!BH681+antennaGainHigh!BH681</f>
        <v>-163.4</v>
      </c>
    </row>
    <row r="682" spans="1:61" x14ac:dyDescent="0.3">
      <c r="A682">
        <f t="shared" si="10"/>
        <v>681</v>
      </c>
      <c r="B682">
        <f>PathGainNoAntennaGain!A682+antennaGainHigh!A682</f>
        <v>-160.72</v>
      </c>
      <c r="C682">
        <f>PathGainNoAntennaGain!B682+antennaGainHigh!B682</f>
        <v>-144.00550000000001</v>
      </c>
      <c r="D682">
        <f>PathGainNoAntennaGain!C682+antennaGainHigh!C682</f>
        <v>-145.93457000000001</v>
      </c>
      <c r="E682">
        <f>PathGainNoAntennaGain!D682+antennaGainHigh!D682</f>
        <v>-188.73</v>
      </c>
      <c r="F682">
        <f>PathGainNoAntennaGain!E682+antennaGainHigh!E682</f>
        <v>-174.08545000000001</v>
      </c>
      <c r="G682">
        <f>PathGainNoAntennaGain!F682+antennaGainHigh!F682</f>
        <v>-171.9905</v>
      </c>
      <c r="H682">
        <f>PathGainNoAntennaGain!G682+antennaGainHigh!G682</f>
        <v>-185.01500000000001</v>
      </c>
      <c r="I682">
        <f>PathGainNoAntennaGain!H682+antennaGainHigh!H682</f>
        <v>-183.05600000000001</v>
      </c>
      <c r="J682">
        <f>PathGainNoAntennaGain!I682+antennaGainHigh!I682</f>
        <v>-166.04350000000002</v>
      </c>
      <c r="K682">
        <f>PathGainNoAntennaGain!J682+antennaGainHigh!J682</f>
        <v>-160.1</v>
      </c>
      <c r="L682">
        <f>PathGainNoAntennaGain!K682+antennaGainHigh!K682</f>
        <v>-142.51730000000001</v>
      </c>
      <c r="M682">
        <f>PathGainNoAntennaGain!L682+antennaGainHigh!L682</f>
        <v>-146.52609999999999</v>
      </c>
      <c r="N682">
        <f>PathGainNoAntennaGain!M682+antennaGainHigh!M682</f>
        <v>-169.72</v>
      </c>
      <c r="O682">
        <f>PathGainNoAntennaGain!N682+antennaGainHigh!N682</f>
        <v>-150.8467</v>
      </c>
      <c r="P682">
        <f>PathGainNoAntennaGain!O682+antennaGainHigh!O682</f>
        <v>-158.7071</v>
      </c>
      <c r="Q682">
        <f>PathGainNoAntennaGain!P682+antennaGainHigh!P682</f>
        <v>-159.50399999999999</v>
      </c>
      <c r="R682">
        <f>PathGainNoAntennaGain!Q682+antennaGainHigh!Q682</f>
        <v>-141.6206</v>
      </c>
      <c r="S682">
        <f>PathGainNoAntennaGain!R682+antennaGainHigh!R682</f>
        <v>-160.47</v>
      </c>
      <c r="T682">
        <f>PathGainNoAntennaGain!S682+antennaGainHigh!S682</f>
        <v>-165.76</v>
      </c>
      <c r="U682">
        <f>PathGainNoAntennaGain!T682+antennaGainHigh!T682</f>
        <v>-145.75579999999999</v>
      </c>
      <c r="V682">
        <f>PathGainNoAntennaGain!U682+antennaGainHigh!U682</f>
        <v>-159.13479999999998</v>
      </c>
      <c r="W682">
        <f>PathGainNoAntennaGain!V682+antennaGainHigh!V682</f>
        <v>-212.13</v>
      </c>
      <c r="X682">
        <f>PathGainNoAntennaGain!W682+antennaGainHigh!W682</f>
        <v>-192.54130000000001</v>
      </c>
      <c r="Y682">
        <f>PathGainNoAntennaGain!X682+antennaGainHigh!X682</f>
        <v>-203.37969999999999</v>
      </c>
      <c r="Z682">
        <f>PathGainNoAntennaGain!Y682+antennaGainHigh!Y682</f>
        <v>-152.40430000000001</v>
      </c>
      <c r="AA682">
        <f>PathGainNoAntennaGain!Z682+antennaGainHigh!Z682</f>
        <v>-169.56</v>
      </c>
      <c r="AB682">
        <f>PathGainNoAntennaGain!AA682+antennaGainHigh!AA682</f>
        <v>-155.35536999999999</v>
      </c>
      <c r="AC682">
        <f>PathGainNoAntennaGain!AB682+antennaGainHigh!AB682</f>
        <v>-152.5334</v>
      </c>
      <c r="AD682">
        <f>PathGainNoAntennaGain!AC682+antennaGainHigh!AC682</f>
        <v>-172.25</v>
      </c>
      <c r="AE682">
        <f>PathGainNoAntennaGain!AD682+antennaGainHigh!AD682</f>
        <v>-164.0523</v>
      </c>
      <c r="AF682">
        <f>PathGainNoAntennaGain!AE682+antennaGainHigh!AE682</f>
        <v>-125.03448</v>
      </c>
      <c r="AG682">
        <f>PathGainNoAntennaGain!AF682+antennaGainHigh!AF682</f>
        <v>-140.13999999999999</v>
      </c>
      <c r="AH682">
        <f>PathGainNoAntennaGain!AG682+antennaGainHigh!AG682</f>
        <v>-123.6955</v>
      </c>
      <c r="AI682">
        <f>PathGainNoAntennaGain!AH682+antennaGainHigh!AH682</f>
        <v>-132.73000000000002</v>
      </c>
      <c r="AJ682">
        <f>PathGainNoAntennaGain!AI682+antennaGainHigh!AI682</f>
        <v>-113.2163</v>
      </c>
      <c r="AK682">
        <f>PathGainNoAntennaGain!AJ682+antennaGainHigh!AJ682</f>
        <v>-123.7835</v>
      </c>
      <c r="AL682">
        <f>PathGainNoAntennaGain!AK682+antennaGainHigh!AK682</f>
        <v>-145.6</v>
      </c>
      <c r="AM682">
        <f>PathGainNoAntennaGain!AL682+antennaGainHigh!AL682</f>
        <v>-131.87109999999998</v>
      </c>
      <c r="AN682">
        <f>PathGainNoAntennaGain!AM682+antennaGainHigh!AM682</f>
        <v>-128.12</v>
      </c>
      <c r="AO682">
        <f>PathGainNoAntennaGain!AN682+antennaGainHigh!AN682</f>
        <v>-102.3653</v>
      </c>
      <c r="AP682">
        <f>PathGainNoAntennaGain!AO682+antennaGainHigh!AO682</f>
        <v>-106.7277</v>
      </c>
      <c r="AQ682">
        <f>PathGainNoAntennaGain!AP682+antennaGainHigh!AP682</f>
        <v>-120.08</v>
      </c>
      <c r="AR682">
        <f>PathGainNoAntennaGain!AQ682+antennaGainHigh!AQ682</f>
        <v>-162.30000000000001</v>
      </c>
      <c r="AS682">
        <f>PathGainNoAntennaGain!AR682+antennaGainHigh!AR682</f>
        <v>-144.07070000000002</v>
      </c>
      <c r="AT682">
        <f>PathGainNoAntennaGain!AS682+antennaGainHigh!AS682</f>
        <v>-149.85690000000002</v>
      </c>
      <c r="AU682">
        <f>PathGainNoAntennaGain!AT682+antennaGainHigh!AT682</f>
        <v>-169.13</v>
      </c>
      <c r="AV682">
        <f>PathGainNoAntennaGain!AU682+antennaGainHigh!AU682</f>
        <v>-149.4485</v>
      </c>
      <c r="AW682">
        <f>PathGainNoAntennaGain!AV682+antennaGainHigh!AV682</f>
        <v>-160.6532</v>
      </c>
      <c r="AX682">
        <f>PathGainNoAntennaGain!AW682+antennaGainHigh!AW682</f>
        <v>-162.12</v>
      </c>
      <c r="AY682">
        <f>PathGainNoAntennaGain!AX682+antennaGainHigh!AX682</f>
        <v>-141.9195</v>
      </c>
      <c r="AZ682">
        <f>PathGainNoAntennaGain!AY682+antennaGainHigh!AY682</f>
        <v>-157.244</v>
      </c>
      <c r="BA682">
        <f>PathGainNoAntennaGain!AZ682+antennaGainHigh!AZ682</f>
        <v>-160.64490000000001</v>
      </c>
      <c r="BB682">
        <f>PathGainNoAntennaGain!BA682+antennaGainHigh!BA682</f>
        <v>-148.86759999999998</v>
      </c>
      <c r="BC682">
        <f>PathGainNoAntennaGain!BB682+antennaGainHigh!BB682</f>
        <v>-168.63</v>
      </c>
      <c r="BD682">
        <f>PathGainNoAntennaGain!BC682+antennaGainHigh!BC682</f>
        <v>-134.83094</v>
      </c>
      <c r="BE682">
        <f>PathGainNoAntennaGain!BD682+antennaGainHigh!BD682</f>
        <v>-134.70705999999998</v>
      </c>
      <c r="BF682">
        <f>PathGainNoAntennaGain!BE682+antennaGainHigh!BE682</f>
        <v>-150.57</v>
      </c>
      <c r="BG682">
        <f>PathGainNoAntennaGain!BF682+antennaGainHigh!BF682</f>
        <v>-154.1019</v>
      </c>
      <c r="BH682">
        <f>PathGainNoAntennaGain!BG682+antennaGainHigh!BG682</f>
        <v>-139.61090000000002</v>
      </c>
      <c r="BI682">
        <f>PathGainNoAntennaGain!BH682+antennaGainHigh!BH682</f>
        <v>-159.80000000000001</v>
      </c>
    </row>
    <row r="683" spans="1:61" x14ac:dyDescent="0.3">
      <c r="A683">
        <f t="shared" si="10"/>
        <v>682</v>
      </c>
      <c r="B683">
        <f>PathGainNoAntennaGain!A683+antennaGainHigh!A683</f>
        <v>-166.41</v>
      </c>
      <c r="C683">
        <f>PathGainNoAntennaGain!B683+antennaGainHigh!B683</f>
        <v>-152.01596000000001</v>
      </c>
      <c r="D683">
        <f>PathGainNoAntennaGain!C683+antennaGainHigh!C683</f>
        <v>-149.39189999999999</v>
      </c>
      <c r="E683">
        <f>PathGainNoAntennaGain!D683+antennaGainHigh!D683</f>
        <v>-186.02</v>
      </c>
      <c r="F683">
        <f>PathGainNoAntennaGain!E683+antennaGainHigh!E683</f>
        <v>-172.78990000000002</v>
      </c>
      <c r="G683">
        <f>PathGainNoAntennaGain!F683+antennaGainHigh!F683</f>
        <v>-168.22550000000001</v>
      </c>
      <c r="H683">
        <f>PathGainNoAntennaGain!G683+antennaGainHigh!G683</f>
        <v>-179.82</v>
      </c>
      <c r="I683">
        <f>PathGainNoAntennaGain!H683+antennaGainHigh!H683</f>
        <v>-170.9247</v>
      </c>
      <c r="J683">
        <f>PathGainNoAntennaGain!I683+antennaGainHigh!I683</f>
        <v>-160.1679</v>
      </c>
      <c r="K683">
        <f>PathGainNoAntennaGain!J683+antennaGainHigh!J683</f>
        <v>-156.16</v>
      </c>
      <c r="L683">
        <f>PathGainNoAntennaGain!K683+antennaGainHigh!K683</f>
        <v>-140.71501000000001</v>
      </c>
      <c r="M683">
        <f>PathGainNoAntennaGain!L683+antennaGainHigh!L683</f>
        <v>-140.01519999999999</v>
      </c>
      <c r="N683">
        <f>PathGainNoAntennaGain!M683+antennaGainHigh!M683</f>
        <v>-167.12</v>
      </c>
      <c r="O683">
        <f>PathGainNoAntennaGain!N683+antennaGainHigh!N683</f>
        <v>-150.4111</v>
      </c>
      <c r="P683">
        <f>PathGainNoAntennaGain!O683+antennaGainHigh!O683</f>
        <v>-152.32746</v>
      </c>
      <c r="Q683">
        <f>PathGainNoAntennaGain!P683+antennaGainHigh!P683</f>
        <v>-177.06</v>
      </c>
      <c r="R683">
        <f>PathGainNoAntennaGain!Q683+antennaGainHigh!Q683</f>
        <v>-157.13550000000001</v>
      </c>
      <c r="S683">
        <f>PathGainNoAntennaGain!R683+antennaGainHigh!R683</f>
        <v>-169.93209999999999</v>
      </c>
      <c r="T683">
        <f>PathGainNoAntennaGain!S683+antennaGainHigh!S683</f>
        <v>-198.73</v>
      </c>
      <c r="U683">
        <f>PathGainNoAntennaGain!T683+antennaGainHigh!T683</f>
        <v>-178.511</v>
      </c>
      <c r="V683">
        <f>PathGainNoAntennaGain!U683+antennaGainHigh!U683</f>
        <v>-189.0549</v>
      </c>
      <c r="W683">
        <f>PathGainNoAntennaGain!V683+antennaGainHigh!V683</f>
        <v>-211</v>
      </c>
      <c r="X683">
        <f>PathGainNoAntennaGain!W683+antennaGainHigh!W683</f>
        <v>-192.27070000000001</v>
      </c>
      <c r="Y683">
        <f>PathGainNoAntennaGain!X683+antennaGainHigh!X683</f>
        <v>-199.61149999999998</v>
      </c>
      <c r="Z683">
        <f>PathGainNoAntennaGain!Y683+antennaGainHigh!Y683</f>
        <v>-146.72309999999999</v>
      </c>
      <c r="AA683">
        <f>PathGainNoAntennaGain!Z683+antennaGainHigh!Z683</f>
        <v>-165.06</v>
      </c>
      <c r="AB683">
        <f>PathGainNoAntennaGain!AA683+antennaGainHigh!AA683</f>
        <v>-152.82990000000001</v>
      </c>
      <c r="AC683">
        <f>PathGainNoAntennaGain!AB683+antennaGainHigh!AB683</f>
        <v>-146.55792</v>
      </c>
      <c r="AD683">
        <f>PathGainNoAntennaGain!AC683+antennaGainHigh!AC683</f>
        <v>-162.28</v>
      </c>
      <c r="AE683">
        <f>PathGainNoAntennaGain!AD683+antennaGainHigh!AD683</f>
        <v>-146.40081000000001</v>
      </c>
      <c r="AF683">
        <f>PathGainNoAntennaGain!AE683+antennaGainHigh!AE683</f>
        <v>-145.33440000000002</v>
      </c>
      <c r="AG683">
        <f>PathGainNoAntennaGain!AF683+antennaGainHigh!AF683</f>
        <v>-155.77000000000001</v>
      </c>
      <c r="AH683">
        <f>PathGainNoAntennaGain!AG683+antennaGainHigh!AG683</f>
        <v>-136.1293</v>
      </c>
      <c r="AI683">
        <f>PathGainNoAntennaGain!AH683+antennaGainHigh!AH683</f>
        <v>-123.52</v>
      </c>
      <c r="AJ683">
        <f>PathGainNoAntennaGain!AI683+antennaGainHigh!AI683</f>
        <v>-113.6484</v>
      </c>
      <c r="AK683">
        <f>PathGainNoAntennaGain!AJ683+antennaGainHigh!AJ683</f>
        <v>-104.24759999999999</v>
      </c>
      <c r="AL683">
        <f>PathGainNoAntennaGain!AK683+antennaGainHigh!AK683</f>
        <v>-161.85</v>
      </c>
      <c r="AM683">
        <f>PathGainNoAntennaGain!AL683+antennaGainHigh!AL683</f>
        <v>-151.82849999999999</v>
      </c>
      <c r="AN683">
        <f>PathGainNoAntennaGain!AM683+antennaGainHigh!AM683</f>
        <v>-142.62359999999998</v>
      </c>
      <c r="AO683">
        <f>PathGainNoAntennaGain!AN683+antennaGainHigh!AN683</f>
        <v>-109.31399999999999</v>
      </c>
      <c r="AP683">
        <f>PathGainNoAntennaGain!AO683+antennaGainHigh!AO683</f>
        <v>-109.846</v>
      </c>
      <c r="AQ683">
        <f>PathGainNoAntennaGain!AP683+antennaGainHigh!AP683</f>
        <v>-91.680099999999996</v>
      </c>
      <c r="AR683">
        <f>PathGainNoAntennaGain!AQ683+antennaGainHigh!AQ683</f>
        <v>-154.77000000000001</v>
      </c>
      <c r="AS683">
        <f>PathGainNoAntennaGain!AR683+antennaGainHigh!AR683</f>
        <v>-139.60458</v>
      </c>
      <c r="AT683">
        <f>PathGainNoAntennaGain!AS683+antennaGainHigh!AS683</f>
        <v>-138.37450000000001</v>
      </c>
      <c r="AU683">
        <f>PathGainNoAntennaGain!AT683+antennaGainHigh!AT683</f>
        <v>-166.6</v>
      </c>
      <c r="AV683">
        <f>PathGainNoAntennaGain!AU683+antennaGainHigh!AU683</f>
        <v>-149.67189999999999</v>
      </c>
      <c r="AW683">
        <f>PathGainNoAntennaGain!AV683+antennaGainHigh!AV683</f>
        <v>-152.08741999999998</v>
      </c>
      <c r="AX683">
        <f>PathGainNoAntennaGain!AW683+antennaGainHigh!AW683</f>
        <v>-162.18</v>
      </c>
      <c r="AY683">
        <f>PathGainNoAntennaGain!AX683+antennaGainHigh!AX683</f>
        <v>-143.39249999999998</v>
      </c>
      <c r="AZ683">
        <f>PathGainNoAntennaGain!AY683+antennaGainHigh!AY683</f>
        <v>-150.98769999999999</v>
      </c>
      <c r="BA683">
        <f>PathGainNoAntennaGain!AZ683+antennaGainHigh!AZ683</f>
        <v>-148.19</v>
      </c>
      <c r="BB683">
        <f>PathGainNoAntennaGain!BA683+antennaGainHigh!BA683</f>
        <v>-128.1575</v>
      </c>
      <c r="BC683">
        <f>PathGainNoAntennaGain!BB683+antennaGainHigh!BB683</f>
        <v>-141.7747</v>
      </c>
      <c r="BD683">
        <f>PathGainNoAntennaGain!BC683+antennaGainHigh!BC683</f>
        <v>-128.39260000000002</v>
      </c>
      <c r="BE683">
        <f>PathGainNoAntennaGain!BD683+antennaGainHigh!BD683</f>
        <v>-124.23150000000001</v>
      </c>
      <c r="BF683">
        <f>PathGainNoAntennaGain!BE683+antennaGainHigh!BE683</f>
        <v>-141.87</v>
      </c>
      <c r="BG683">
        <f>PathGainNoAntennaGain!BF683+antennaGainHigh!BF683</f>
        <v>-144.13299999999998</v>
      </c>
      <c r="BH683">
        <f>PathGainNoAntennaGain!BG683+antennaGainHigh!BG683</f>
        <v>-125.65499999999999</v>
      </c>
      <c r="BI683">
        <f>PathGainNoAntennaGain!BH683+antennaGainHigh!BH683</f>
        <v>-143.155</v>
      </c>
    </row>
    <row r="684" spans="1:61" x14ac:dyDescent="0.3">
      <c r="A684">
        <f t="shared" si="10"/>
        <v>683</v>
      </c>
      <c r="B684">
        <f>PathGainNoAntennaGain!A684+antennaGainHigh!A684</f>
        <v>-159.86000000000001</v>
      </c>
      <c r="C684">
        <f>PathGainNoAntennaGain!B684+antennaGainHigh!B684</f>
        <v>-148.69540000000001</v>
      </c>
      <c r="D684">
        <f>PathGainNoAntennaGain!C684+antennaGainHigh!C684</f>
        <v>-141.04780000000002</v>
      </c>
      <c r="E684">
        <f>PathGainNoAntennaGain!D684+antennaGainHigh!D684</f>
        <v>-158.69999999999999</v>
      </c>
      <c r="F684">
        <f>PathGainNoAntennaGain!E684+antennaGainHigh!E684</f>
        <v>-149.01569999999998</v>
      </c>
      <c r="G684">
        <f>PathGainNoAntennaGain!F684+antennaGainHigh!F684</f>
        <v>-139.36789999999999</v>
      </c>
      <c r="H684">
        <f>PathGainNoAntennaGain!G684+antennaGainHigh!G684</f>
        <v>-177.10400000000001</v>
      </c>
      <c r="I684">
        <f>PathGainNoAntennaGain!H684+antennaGainHigh!H684</f>
        <v>-180.179</v>
      </c>
      <c r="J684">
        <f>PathGainNoAntennaGain!I684+antennaGainHigh!I684</f>
        <v>-160.69540000000001</v>
      </c>
      <c r="K684">
        <f>PathGainNoAntennaGain!J684+antennaGainHigh!J684</f>
        <v>-133.29000000000002</v>
      </c>
      <c r="L684">
        <f>PathGainNoAntennaGain!K684+antennaGainHigh!K684</f>
        <v>-120.78740000000001</v>
      </c>
      <c r="M684">
        <f>PathGainNoAntennaGain!L684+antennaGainHigh!L684</f>
        <v>-115.09270000000001</v>
      </c>
      <c r="N684">
        <f>PathGainNoAntennaGain!M684+antennaGainHigh!M684</f>
        <v>-146.71</v>
      </c>
      <c r="O684">
        <f>PathGainNoAntennaGain!N684+antennaGainHigh!N684</f>
        <v>-130.63750000000002</v>
      </c>
      <c r="P684">
        <f>PathGainNoAntennaGain!O684+antennaGainHigh!O684</f>
        <v>-130.46045999999998</v>
      </c>
      <c r="Q684">
        <f>PathGainNoAntennaGain!P684+antennaGainHigh!P684</f>
        <v>-169.16239999999999</v>
      </c>
      <c r="R684">
        <f>PathGainNoAntennaGain!Q684+antennaGainHigh!Q684</f>
        <v>-159.68989999999999</v>
      </c>
      <c r="S684">
        <f>PathGainNoAntennaGain!R684+antennaGainHigh!R684</f>
        <v>-178.98</v>
      </c>
      <c r="T684">
        <f>PathGainNoAntennaGain!S684+antennaGainHigh!S684</f>
        <v>-182.37</v>
      </c>
      <c r="U684">
        <f>PathGainNoAntennaGain!T684+antennaGainHigh!T684</f>
        <v>-162.2278</v>
      </c>
      <c r="V684">
        <f>PathGainNoAntennaGain!U684+antennaGainHigh!U684</f>
        <v>-176.85679999999999</v>
      </c>
      <c r="W684">
        <f>PathGainNoAntennaGain!V684+antennaGainHigh!V684</f>
        <v>-202.185</v>
      </c>
      <c r="X684">
        <f>PathGainNoAntennaGain!W684+antennaGainHigh!W684</f>
        <v>-182.53840000000002</v>
      </c>
      <c r="Y684">
        <f>PathGainNoAntennaGain!X684+antennaGainHigh!X684</f>
        <v>-195.04060000000001</v>
      </c>
      <c r="Z684">
        <f>PathGainNoAntennaGain!Y684+antennaGainHigh!Y684</f>
        <v>-178.42249999999999</v>
      </c>
      <c r="AA684">
        <f>PathGainNoAntennaGain!Z684+antennaGainHigh!Z684</f>
        <v>-196.16</v>
      </c>
      <c r="AB684">
        <f>PathGainNoAntennaGain!AA684+antennaGainHigh!AA684</f>
        <v>-182.83529999999999</v>
      </c>
      <c r="AC684">
        <f>PathGainNoAntennaGain!AB684+antennaGainHigh!AB684</f>
        <v>-168.00660000000002</v>
      </c>
      <c r="AD684">
        <f>PathGainNoAntennaGain!AC684+antennaGainHigh!AC684</f>
        <v>-187.58</v>
      </c>
      <c r="AE684">
        <f>PathGainNoAntennaGain!AD684+antennaGainHigh!AD684</f>
        <v>-178.7688</v>
      </c>
      <c r="AF684">
        <f>PathGainNoAntennaGain!AE684+antennaGainHigh!AE684</f>
        <v>-161.4359</v>
      </c>
      <c r="AG684">
        <f>PathGainNoAntennaGain!AF684+antennaGainHigh!AF684</f>
        <v>-178.68</v>
      </c>
      <c r="AH684">
        <f>PathGainNoAntennaGain!AG684+antennaGainHigh!AG684</f>
        <v>-164.59927000000002</v>
      </c>
      <c r="AI684">
        <f>PathGainNoAntennaGain!AH684+antennaGainHigh!AH684</f>
        <v>-133.1515</v>
      </c>
      <c r="AJ684">
        <f>PathGainNoAntennaGain!AI684+antennaGainHigh!AI684</f>
        <v>-151.33000000000001</v>
      </c>
      <c r="AK684">
        <f>PathGainNoAntennaGain!AJ684+antennaGainHigh!AJ684</f>
        <v>-138.7919</v>
      </c>
      <c r="AL684">
        <f>PathGainNoAntennaGain!AK684+antennaGainHigh!AK684</f>
        <v>-138.71340000000001</v>
      </c>
      <c r="AM684">
        <f>PathGainNoAntennaGain!AL684+antennaGainHigh!AL684</f>
        <v>-151.5</v>
      </c>
      <c r="AN684">
        <f>PathGainNoAntennaGain!AM684+antennaGainHigh!AM684</f>
        <v>-133.4545</v>
      </c>
      <c r="AO684">
        <f>PathGainNoAntennaGain!AN684+antennaGainHigh!AN684</f>
        <v>-148.3091</v>
      </c>
      <c r="AP684">
        <f>PathGainNoAntennaGain!AO684+antennaGainHigh!AO684</f>
        <v>-168.21</v>
      </c>
      <c r="AQ684">
        <f>PathGainNoAntennaGain!AP684+antennaGainHigh!AP684</f>
        <v>-160.9487</v>
      </c>
      <c r="AR684">
        <f>PathGainNoAntennaGain!AQ684+antennaGainHigh!AQ684</f>
        <v>-137.84899999999999</v>
      </c>
      <c r="AS684">
        <f>PathGainNoAntennaGain!AR684+antennaGainHigh!AR684</f>
        <v>-133.63200000000001</v>
      </c>
      <c r="AT684">
        <f>PathGainNoAntennaGain!AS684+antennaGainHigh!AS684</f>
        <v>-117.7732</v>
      </c>
      <c r="AU684">
        <f>PathGainNoAntennaGain!AT684+antennaGainHigh!AT684</f>
        <v>-112.884</v>
      </c>
      <c r="AV684">
        <f>PathGainNoAntennaGain!AU684+antennaGainHigh!AU684</f>
        <v>-100.04819999999999</v>
      </c>
      <c r="AW684">
        <f>PathGainNoAntennaGain!AV684+antennaGainHigh!AV684</f>
        <v>-95.059600000000003</v>
      </c>
      <c r="AX684">
        <f>PathGainNoAntennaGain!AW684+antennaGainHigh!AW684</f>
        <v>-142.364</v>
      </c>
      <c r="AY684">
        <f>PathGainNoAntennaGain!AX684+antennaGainHigh!AX684</f>
        <v>-131.113</v>
      </c>
      <c r="AZ684">
        <f>PathGainNoAntennaGain!AY684+antennaGainHigh!AY684</f>
        <v>-150.78</v>
      </c>
      <c r="BA684">
        <f>PathGainNoAntennaGain!AZ684+antennaGainHigh!AZ684</f>
        <v>-134.47329999999999</v>
      </c>
      <c r="BB684">
        <f>PathGainNoAntennaGain!BA684+antennaGainHigh!BA684</f>
        <v>-143.2851</v>
      </c>
      <c r="BC684">
        <f>PathGainNoAntennaGain!BB684+antennaGainHigh!BB684</f>
        <v>-153.6</v>
      </c>
      <c r="BD684">
        <f>PathGainNoAntennaGain!BC684+antennaGainHigh!BC684</f>
        <v>-161.4263</v>
      </c>
      <c r="BE684">
        <f>PathGainNoAntennaGain!BD684+antennaGainHigh!BD684</f>
        <v>-175.66720000000001</v>
      </c>
      <c r="BF684">
        <f>PathGainNoAntennaGain!BE684+antennaGainHigh!BE684</f>
        <v>-181.53</v>
      </c>
      <c r="BG684">
        <f>PathGainNoAntennaGain!BF684+antennaGainHigh!BF684</f>
        <v>-148.07830000000001</v>
      </c>
      <c r="BH684">
        <f>PathGainNoAntennaGain!BG684+antennaGainHigh!BG684</f>
        <v>-152.29340000000002</v>
      </c>
      <c r="BI684">
        <f>PathGainNoAntennaGain!BH684+antennaGainHigh!BH684</f>
        <v>-165.74</v>
      </c>
    </row>
    <row r="685" spans="1:61" x14ac:dyDescent="0.3">
      <c r="A685">
        <f t="shared" si="10"/>
        <v>684</v>
      </c>
      <c r="B685">
        <f>PathGainNoAntennaGain!A685+antennaGainHigh!A685</f>
        <v>-149.44</v>
      </c>
      <c r="C685">
        <f>PathGainNoAntennaGain!B685+antennaGainHigh!B685</f>
        <v>-138.2784</v>
      </c>
      <c r="D685">
        <f>PathGainNoAntennaGain!C685+antennaGainHigh!C685</f>
        <v>-130.62629999999999</v>
      </c>
      <c r="E685">
        <f>PathGainNoAntennaGain!D685+antennaGainHigh!D685</f>
        <v>-153.13</v>
      </c>
      <c r="F685">
        <f>PathGainNoAntennaGain!E685+antennaGainHigh!E685</f>
        <v>-143.44649999999999</v>
      </c>
      <c r="G685">
        <f>PathGainNoAntennaGain!F685+antennaGainHigh!F685</f>
        <v>-133.79759999999999</v>
      </c>
      <c r="H685">
        <f>PathGainNoAntennaGain!G685+antennaGainHigh!G685</f>
        <v>-173.762</v>
      </c>
      <c r="I685">
        <f>PathGainNoAntennaGain!H685+antennaGainHigh!H685</f>
        <v>-176.911</v>
      </c>
      <c r="J685">
        <f>PathGainNoAntennaGain!I685+antennaGainHigh!I685</f>
        <v>-157.34490000000002</v>
      </c>
      <c r="K685">
        <f>PathGainNoAntennaGain!J685+antennaGainHigh!J685</f>
        <v>-132.17000000000002</v>
      </c>
      <c r="L685">
        <f>PathGainNoAntennaGain!K685+antennaGainHigh!K685</f>
        <v>-119.67320000000001</v>
      </c>
      <c r="M685">
        <f>PathGainNoAntennaGain!L685+antennaGainHigh!L685</f>
        <v>-113.9692</v>
      </c>
      <c r="N685">
        <f>PathGainNoAntennaGain!M685+antennaGainHigh!M685</f>
        <v>-141.72</v>
      </c>
      <c r="O685">
        <f>PathGainNoAntennaGain!N685+antennaGainHigh!N685</f>
        <v>-125.75899</v>
      </c>
      <c r="P685">
        <f>PathGainNoAntennaGain!O685+antennaGainHigh!O685</f>
        <v>-126.0825</v>
      </c>
      <c r="Q685">
        <f>PathGainNoAntennaGain!P685+antennaGainHigh!P685</f>
        <v>-153.3545</v>
      </c>
      <c r="R685">
        <f>PathGainNoAntennaGain!Q685+antennaGainHigh!Q685</f>
        <v>-143.6311</v>
      </c>
      <c r="S685">
        <f>PathGainNoAntennaGain!R685+antennaGainHigh!R685</f>
        <v>-162.97999999999999</v>
      </c>
      <c r="T685">
        <f>PathGainNoAntennaGain!S685+antennaGainHigh!S685</f>
        <v>-152.22</v>
      </c>
      <c r="U685">
        <f>PathGainNoAntennaGain!T685+antennaGainHigh!T685</f>
        <v>-132.08029999999999</v>
      </c>
      <c r="V685">
        <f>PathGainNoAntennaGain!U685+antennaGainHigh!U685</f>
        <v>-146.6849</v>
      </c>
      <c r="W685">
        <f>PathGainNoAntennaGain!V685+antennaGainHigh!V685</f>
        <v>-187.51</v>
      </c>
      <c r="X685">
        <f>PathGainNoAntennaGain!W685+antennaGainHigh!W685</f>
        <v>-168.03120000000001</v>
      </c>
      <c r="Y685">
        <f>PathGainNoAntennaGain!X685+antennaGainHigh!X685</f>
        <v>-178.82060000000001</v>
      </c>
      <c r="Z685">
        <f>PathGainNoAntennaGain!Y685+antennaGainHigh!Y685</f>
        <v>-168.44279999999998</v>
      </c>
      <c r="AA685">
        <f>PathGainNoAntennaGain!Z685+antennaGainHigh!Z685</f>
        <v>-186.2</v>
      </c>
      <c r="AB685">
        <f>PathGainNoAntennaGain!AA685+antennaGainHigh!AA685</f>
        <v>-172.90779999999998</v>
      </c>
      <c r="AC685">
        <f>PathGainNoAntennaGain!AB685+antennaGainHigh!AB685</f>
        <v>-166.82679999999999</v>
      </c>
      <c r="AD685">
        <f>PathGainNoAntennaGain!AC685+antennaGainHigh!AC685</f>
        <v>-186.4</v>
      </c>
      <c r="AE685">
        <f>PathGainNoAntennaGain!AD685+antennaGainHigh!AD685</f>
        <v>-177.58750000000001</v>
      </c>
      <c r="AF685">
        <f>PathGainNoAntennaGain!AE685+antennaGainHigh!AE685</f>
        <v>-159.33530000000002</v>
      </c>
      <c r="AG685">
        <f>PathGainNoAntennaGain!AF685+antennaGainHigh!AF685</f>
        <v>-176.62</v>
      </c>
      <c r="AH685">
        <f>PathGainNoAntennaGain!AG685+antennaGainHigh!AG685</f>
        <v>-163.03685000000002</v>
      </c>
      <c r="AI685">
        <f>PathGainNoAntennaGain!AH685+antennaGainHigh!AH685</f>
        <v>-134.56219999999999</v>
      </c>
      <c r="AJ685">
        <f>PathGainNoAntennaGain!AI685+antennaGainHigh!AI685</f>
        <v>-152.72999999999999</v>
      </c>
      <c r="AK685">
        <f>PathGainNoAntennaGain!AJ685+antennaGainHigh!AJ685</f>
        <v>-140.1704</v>
      </c>
      <c r="AL685">
        <f>PathGainNoAntennaGain!AK685+antennaGainHigh!AK685</f>
        <v>-131.4332</v>
      </c>
      <c r="AM685">
        <f>PathGainNoAntennaGain!AL685+antennaGainHigh!AL685</f>
        <v>-144.19999999999999</v>
      </c>
      <c r="AN685">
        <f>PathGainNoAntennaGain!AM685+antennaGainHigh!AM685</f>
        <v>-126.14309999999999</v>
      </c>
      <c r="AO685">
        <f>PathGainNoAntennaGain!AN685+antennaGainHigh!AN685</f>
        <v>-147.92159999999998</v>
      </c>
      <c r="AP685">
        <f>PathGainNoAntennaGain!AO685+antennaGainHigh!AO685</f>
        <v>-167.82</v>
      </c>
      <c r="AQ685">
        <f>PathGainNoAntennaGain!AP685+antennaGainHigh!AP685</f>
        <v>-160.54239999999999</v>
      </c>
      <c r="AR685">
        <f>PathGainNoAntennaGain!AQ685+antennaGainHigh!AQ685</f>
        <v>-137.49700000000001</v>
      </c>
      <c r="AS685">
        <f>PathGainNoAntennaGain!AR685+antennaGainHigh!AR685</f>
        <v>-133.23500000000001</v>
      </c>
      <c r="AT685">
        <f>PathGainNoAntennaGain!AS685+antennaGainHigh!AS685</f>
        <v>-117.39150000000001</v>
      </c>
      <c r="AU685">
        <f>PathGainNoAntennaGain!AT685+antennaGainHigh!AT685</f>
        <v>-112.556</v>
      </c>
      <c r="AV685">
        <f>PathGainNoAntennaGain!AU685+antennaGainHigh!AU685</f>
        <v>-99.764299999999992</v>
      </c>
      <c r="AW685">
        <f>PathGainNoAntennaGain!AV685+antennaGainHigh!AV685</f>
        <v>-94.651499999999999</v>
      </c>
      <c r="AX685">
        <f>PathGainNoAntennaGain!AW685+antennaGainHigh!AW685</f>
        <v>-116.8326</v>
      </c>
      <c r="AY685">
        <f>PathGainNoAntennaGain!AX685+antennaGainHigh!AX685</f>
        <v>-105.527</v>
      </c>
      <c r="AZ685">
        <f>PathGainNoAntennaGain!AY685+antennaGainHigh!AY685</f>
        <v>-125.2</v>
      </c>
      <c r="BA685">
        <f>PathGainNoAntennaGain!AZ685+antennaGainHigh!AZ685</f>
        <v>-130.8725</v>
      </c>
      <c r="BB685">
        <f>PathGainNoAntennaGain!BA685+antennaGainHigh!BA685</f>
        <v>-139.68510000000001</v>
      </c>
      <c r="BC685">
        <f>PathGainNoAntennaGain!BB685+antennaGainHigh!BB685</f>
        <v>-150</v>
      </c>
      <c r="BD685">
        <f>PathGainNoAntennaGain!BC685+antennaGainHigh!BC685</f>
        <v>-161.87979999999999</v>
      </c>
      <c r="BE685">
        <f>PathGainNoAntennaGain!BD685+antennaGainHigh!BD685</f>
        <v>-176.59559999999999</v>
      </c>
      <c r="BF685">
        <f>PathGainNoAntennaGain!BE685+antennaGainHigh!BE685</f>
        <v>-182.03</v>
      </c>
      <c r="BG685">
        <f>PathGainNoAntennaGain!BF685+antennaGainHigh!BF685</f>
        <v>-148.39780000000002</v>
      </c>
      <c r="BH685">
        <f>PathGainNoAntennaGain!BG685+antennaGainHigh!BG685</f>
        <v>-152.58760000000001</v>
      </c>
      <c r="BI685">
        <f>PathGainNoAntennaGain!BH685+antennaGainHigh!BH685</f>
        <v>-166.05</v>
      </c>
    </row>
    <row r="686" spans="1:61" x14ac:dyDescent="0.3">
      <c r="A686">
        <f t="shared" si="10"/>
        <v>685</v>
      </c>
      <c r="B686">
        <f>PathGainNoAntennaGain!A686+antennaGainHigh!A686</f>
        <v>-143.55000000000001</v>
      </c>
      <c r="C686">
        <f>PathGainNoAntennaGain!B686+antennaGainHigh!B686</f>
        <v>-132.49720000000002</v>
      </c>
      <c r="D686">
        <f>PathGainNoAntennaGain!C686+antennaGainHigh!C686</f>
        <v>-124.69260000000001</v>
      </c>
      <c r="E686">
        <f>PathGainNoAntennaGain!D686+antennaGainHigh!D686</f>
        <v>-145.1</v>
      </c>
      <c r="F686">
        <f>PathGainNoAntennaGain!E686+antennaGainHigh!E686</f>
        <v>-135.48859999999999</v>
      </c>
      <c r="G686">
        <f>PathGainNoAntennaGain!F686+antennaGainHigh!F686</f>
        <v>-125.74579999999999</v>
      </c>
      <c r="H686">
        <f>PathGainNoAntennaGain!G686+antennaGainHigh!G686</f>
        <v>-170.08599999999998</v>
      </c>
      <c r="I686">
        <f>PathGainNoAntennaGain!H686+antennaGainHigh!H686</f>
        <v>-173.33199999999999</v>
      </c>
      <c r="J686">
        <f>PathGainNoAntennaGain!I686+antennaGainHigh!I686</f>
        <v>-153.71689999999998</v>
      </c>
      <c r="K686">
        <f>PathGainNoAntennaGain!J686+antennaGainHigh!J686</f>
        <v>-126.25</v>
      </c>
      <c r="L686">
        <f>PathGainNoAntennaGain!K686+antennaGainHigh!K686</f>
        <v>-113.8887</v>
      </c>
      <c r="M686">
        <f>PathGainNoAntennaGain!L686+antennaGainHigh!L686</f>
        <v>-107.97929999999999</v>
      </c>
      <c r="N686">
        <f>PathGainNoAntennaGain!M686+antennaGainHigh!M686</f>
        <v>-131.76999999999998</v>
      </c>
      <c r="O686">
        <f>PathGainNoAntennaGain!N686+antennaGainHigh!N686</f>
        <v>-115.92752</v>
      </c>
      <c r="P686">
        <f>PathGainNoAntennaGain!O686+antennaGainHigh!O686</f>
        <v>-116.01053999999999</v>
      </c>
      <c r="Q686">
        <f>PathGainNoAntennaGain!P686+antennaGainHigh!P686</f>
        <v>-148.7782</v>
      </c>
      <c r="R686">
        <f>PathGainNoAntennaGain!Q686+antennaGainHigh!Q686</f>
        <v>-139.0496</v>
      </c>
      <c r="S686">
        <f>PathGainNoAntennaGain!R686+antennaGainHigh!R686</f>
        <v>-158.4</v>
      </c>
      <c r="T686">
        <f>PathGainNoAntennaGain!S686+antennaGainHigh!S686</f>
        <v>-134.82999999999998</v>
      </c>
      <c r="U686">
        <f>PathGainNoAntennaGain!T686+antennaGainHigh!T686</f>
        <v>-114.7004</v>
      </c>
      <c r="V686">
        <f>PathGainNoAntennaGain!U686+antennaGainHigh!U686</f>
        <v>-129.19630000000001</v>
      </c>
      <c r="W686">
        <f>PathGainNoAntennaGain!V686+antennaGainHigh!V686</f>
        <v>-180.34</v>
      </c>
      <c r="X686">
        <f>PathGainNoAntennaGain!W686+antennaGainHigh!W686</f>
        <v>-160.96379999999999</v>
      </c>
      <c r="Y686">
        <f>PathGainNoAntennaGain!X686+antennaGainHigh!X686</f>
        <v>-170.80340000000001</v>
      </c>
      <c r="Z686">
        <f>PathGainNoAntennaGain!Y686+antennaGainHigh!Y686</f>
        <v>-148.45699999999999</v>
      </c>
      <c r="AA686">
        <f>PathGainNoAntennaGain!Z686+antennaGainHigh!Z686</f>
        <v>-166.19</v>
      </c>
      <c r="AB686">
        <f>PathGainNoAntennaGain!AA686+antennaGainHigh!AA686</f>
        <v>-152.85769999999999</v>
      </c>
      <c r="AC686">
        <f>PathGainNoAntennaGain!AB686+antennaGainHigh!AB686</f>
        <v>-158.38189999999997</v>
      </c>
      <c r="AD686">
        <f>PathGainNoAntennaGain!AC686+antennaGainHigh!AC686</f>
        <v>-177.42</v>
      </c>
      <c r="AE686">
        <f>PathGainNoAntennaGain!AD686+antennaGainHigh!AD686</f>
        <v>-166.84509999999997</v>
      </c>
      <c r="AF686">
        <f>PathGainNoAntennaGain!AE686+antennaGainHigh!AE686</f>
        <v>-143.21639999999999</v>
      </c>
      <c r="AG686">
        <f>PathGainNoAntennaGain!AF686+antennaGainHigh!AF686</f>
        <v>-160.47</v>
      </c>
      <c r="AH686">
        <f>PathGainNoAntennaGain!AG686+antennaGainHigh!AG686</f>
        <v>-146.4023</v>
      </c>
      <c r="AI686">
        <f>PathGainNoAntennaGain!AH686+antennaGainHigh!AH686</f>
        <v>-126.8503</v>
      </c>
      <c r="AJ686">
        <f>PathGainNoAntennaGain!AI686+antennaGainHigh!AI686</f>
        <v>-144.96</v>
      </c>
      <c r="AK686">
        <f>PathGainNoAntennaGain!AJ686+antennaGainHigh!AJ686</f>
        <v>-132.28960000000001</v>
      </c>
      <c r="AL686">
        <f>PathGainNoAntennaGain!AK686+antennaGainHigh!AK686</f>
        <v>-125.532</v>
      </c>
      <c r="AM686">
        <f>PathGainNoAntennaGain!AL686+antennaGainHigh!AL686</f>
        <v>-138.26999999999998</v>
      </c>
      <c r="AN686">
        <f>PathGainNoAntennaGain!AM686+antennaGainHigh!AM686</f>
        <v>-120.1968</v>
      </c>
      <c r="AO686">
        <f>PathGainNoAntennaGain!AN686+antennaGainHigh!AN686</f>
        <v>-127.89569999999999</v>
      </c>
      <c r="AP686">
        <f>PathGainNoAntennaGain!AO686+antennaGainHigh!AO686</f>
        <v>-147.63</v>
      </c>
      <c r="AQ686">
        <f>PathGainNoAntennaGain!AP686+antennaGainHigh!AP686</f>
        <v>-139.50989999999999</v>
      </c>
      <c r="AR686">
        <f>PathGainNoAntennaGain!AQ686+antennaGainHigh!AQ686</f>
        <v>-133.744</v>
      </c>
      <c r="AS686">
        <f>PathGainNoAntennaGain!AR686+antennaGainHigh!AR686</f>
        <v>-130.08000000000001</v>
      </c>
      <c r="AT686">
        <f>PathGainNoAntennaGain!AS686+antennaGainHigh!AS686</f>
        <v>-113.93220000000001</v>
      </c>
      <c r="AU686">
        <f>PathGainNoAntennaGain!AT686+antennaGainHigh!AT686</f>
        <v>-106.893</v>
      </c>
      <c r="AV686">
        <f>PathGainNoAntennaGain!AU686+antennaGainHigh!AU686</f>
        <v>-95.38</v>
      </c>
      <c r="AW686">
        <f>PathGainNoAntennaGain!AV686+antennaGainHigh!AV686</f>
        <v>-88.311800000000005</v>
      </c>
      <c r="AX686">
        <f>PathGainNoAntennaGain!AW686+antennaGainHigh!AW686</f>
        <v>-110.6097</v>
      </c>
      <c r="AY686">
        <f>PathGainNoAntennaGain!AX686+antennaGainHigh!AX686</f>
        <v>-99.244400000000013</v>
      </c>
      <c r="AZ686">
        <f>PathGainNoAntennaGain!AY686+antennaGainHigh!AY686</f>
        <v>-118.93</v>
      </c>
      <c r="BA686">
        <f>PathGainNoAntennaGain!AZ686+antennaGainHigh!AZ686</f>
        <v>-114.7319</v>
      </c>
      <c r="BB686">
        <f>PathGainNoAntennaGain!BA686+antennaGainHigh!BA686</f>
        <v>-123.54510000000001</v>
      </c>
      <c r="BC686">
        <f>PathGainNoAntennaGain!BB686+antennaGainHigh!BB686</f>
        <v>-133.86000000000001</v>
      </c>
      <c r="BD686">
        <f>PathGainNoAntennaGain!BC686+antennaGainHigh!BC686</f>
        <v>-151.72699999999998</v>
      </c>
      <c r="BE686">
        <f>PathGainNoAntennaGain!BD686+antennaGainHigh!BD686</f>
        <v>-166.58449999999999</v>
      </c>
      <c r="BF686">
        <f>PathGainNoAntennaGain!BE686+antennaGainHigh!BE686</f>
        <v>-171.89</v>
      </c>
      <c r="BG686">
        <f>PathGainNoAntennaGain!BF686+antennaGainHigh!BF686</f>
        <v>-147.31599999999997</v>
      </c>
      <c r="BH686">
        <f>PathGainNoAntennaGain!BG686+antennaGainHigh!BG686</f>
        <v>-155.1096</v>
      </c>
      <c r="BI686">
        <f>PathGainNoAntennaGain!BH686+antennaGainHigh!BH686</f>
        <v>-166.17</v>
      </c>
    </row>
    <row r="687" spans="1:61" x14ac:dyDescent="0.3">
      <c r="A687">
        <f t="shared" si="10"/>
        <v>686</v>
      </c>
      <c r="B687">
        <f>PathGainNoAntennaGain!A687+antennaGainHigh!A687</f>
        <v>-140.1593</v>
      </c>
      <c r="C687">
        <f>PathGainNoAntennaGain!B687+antennaGainHigh!B687</f>
        <v>-148.12870000000001</v>
      </c>
      <c r="D687">
        <f>PathGainNoAntennaGain!C687+antennaGainHigh!C687</f>
        <v>-159.06</v>
      </c>
      <c r="E687">
        <f>PathGainNoAntennaGain!D687+antennaGainHigh!D687</f>
        <v>-102.98099999999999</v>
      </c>
      <c r="F687">
        <f>PathGainNoAntennaGain!E687+antennaGainHigh!E687</f>
        <v>-116.02</v>
      </c>
      <c r="G687">
        <f>PathGainNoAntennaGain!F687+antennaGainHigh!F687</f>
        <v>-98.135199999999998</v>
      </c>
      <c r="H687">
        <f>PathGainNoAntennaGain!G687+antennaGainHigh!G687</f>
        <v>-142.22200000000001</v>
      </c>
      <c r="I687">
        <f>PathGainNoAntennaGain!H687+antennaGainHigh!H687</f>
        <v>-159.68</v>
      </c>
      <c r="J687">
        <f>PathGainNoAntennaGain!I687+antennaGainHigh!I687</f>
        <v>-145.91460000000001</v>
      </c>
      <c r="K687">
        <f>PathGainNoAntennaGain!J687+antennaGainHigh!J687</f>
        <v>-118.58459999999999</v>
      </c>
      <c r="L687">
        <f>PathGainNoAntennaGain!K687+antennaGainHigh!K687</f>
        <v>-128.2097</v>
      </c>
      <c r="M687">
        <f>PathGainNoAntennaGain!L687+antennaGainHigh!L687</f>
        <v>-137.91</v>
      </c>
      <c r="N687">
        <f>PathGainNoAntennaGain!M687+antennaGainHigh!M687</f>
        <v>-138.48920000000001</v>
      </c>
      <c r="O687">
        <f>PathGainNoAntennaGain!N687+antennaGainHigh!N687</f>
        <v>-142.52070000000001</v>
      </c>
      <c r="P687">
        <f>PathGainNoAntennaGain!O687+antennaGainHigh!O687</f>
        <v>-156.08000000000001</v>
      </c>
      <c r="Q687">
        <f>PathGainNoAntennaGain!P687+antennaGainHigh!P687</f>
        <v>-178.00200000000001</v>
      </c>
      <c r="R687">
        <f>PathGainNoAntennaGain!Q687+antennaGainHigh!Q687</f>
        <v>-182.02420000000001</v>
      </c>
      <c r="S687">
        <f>PathGainNoAntennaGain!R687+antennaGainHigh!R687</f>
        <v>-195.59</v>
      </c>
      <c r="T687">
        <f>PathGainNoAntennaGain!S687+antennaGainHigh!S687</f>
        <v>-201.74752000000001</v>
      </c>
      <c r="U687">
        <f>PathGainNoAntennaGain!T687+antennaGainHigh!T687</f>
        <v>-201.04319999999998</v>
      </c>
      <c r="V687">
        <f>PathGainNoAntennaGain!U687+antennaGainHigh!U687</f>
        <v>-217.19</v>
      </c>
      <c r="W687">
        <f>PathGainNoAntennaGain!V687+antennaGainHigh!V687</f>
        <v>-192.72569999999999</v>
      </c>
      <c r="X687">
        <f>PathGainNoAntennaGain!W687+antennaGainHigh!W687</f>
        <v>-185.78859999999997</v>
      </c>
      <c r="Y687">
        <f>PathGainNoAntennaGain!X687+antennaGainHigh!X687</f>
        <v>-204.39</v>
      </c>
      <c r="Z687">
        <f>PathGainNoAntennaGain!Y687+antennaGainHigh!Y687</f>
        <v>-167.82429999999999</v>
      </c>
      <c r="AA687">
        <f>PathGainNoAntennaGain!Z687+antennaGainHigh!Z687</f>
        <v>-187.85</v>
      </c>
      <c r="AB687">
        <f>PathGainNoAntennaGain!AA687+antennaGainHigh!AA687</f>
        <v>-181.375</v>
      </c>
      <c r="AC687">
        <f>PathGainNoAntennaGain!AB687+antennaGainHigh!AB687</f>
        <v>-197.78649999999999</v>
      </c>
      <c r="AD687">
        <f>PathGainNoAntennaGain!AC687+antennaGainHigh!AC687</f>
        <v>-217.60499999999999</v>
      </c>
      <c r="AE687">
        <f>PathGainNoAntennaGain!AD687+antennaGainHigh!AD687</f>
        <v>-213.19720000000001</v>
      </c>
      <c r="AF687">
        <f>PathGainNoAntennaGain!AE687+antennaGainHigh!AE687</f>
        <v>-171.32499999999999</v>
      </c>
      <c r="AG687">
        <f>PathGainNoAntennaGain!AF687+antennaGainHigh!AF687</f>
        <v>-190.94</v>
      </c>
      <c r="AH687">
        <f>PathGainNoAntennaGain!AG687+antennaGainHigh!AG687</f>
        <v>-182.29669999999999</v>
      </c>
      <c r="AI687">
        <f>PathGainNoAntennaGain!AH687+antennaGainHigh!AH687</f>
        <v>-151.0018</v>
      </c>
      <c r="AJ687">
        <f>PathGainNoAntennaGain!AI687+antennaGainHigh!AI687</f>
        <v>-168.07599999999999</v>
      </c>
      <c r="AK687">
        <f>PathGainNoAntennaGain!AJ687+antennaGainHigh!AJ687</f>
        <v>-169.91199999999998</v>
      </c>
      <c r="AL687">
        <f>PathGainNoAntennaGain!AK687+antennaGainHigh!AK687</f>
        <v>-165.2893</v>
      </c>
      <c r="AM687">
        <f>PathGainNoAntennaGain!AL687+antennaGainHigh!AL687</f>
        <v>-185.505</v>
      </c>
      <c r="AN687">
        <f>PathGainNoAntennaGain!AM687+antennaGainHigh!AM687</f>
        <v>-181.05600000000001</v>
      </c>
      <c r="AO687">
        <f>PathGainNoAntennaGain!AN687+antennaGainHigh!AN687</f>
        <v>-163.65029999999999</v>
      </c>
      <c r="AP687">
        <f>PathGainNoAntennaGain!AO687+antennaGainHigh!AO687</f>
        <v>-179.39699999999999</v>
      </c>
      <c r="AQ687">
        <f>PathGainNoAntennaGain!AP687+antennaGainHigh!AP687</f>
        <v>-183.88</v>
      </c>
      <c r="AR687">
        <f>PathGainNoAntennaGain!AQ687+antennaGainHigh!AQ687</f>
        <v>-152.97740000000002</v>
      </c>
      <c r="AS687">
        <f>PathGainNoAntennaGain!AR687+antennaGainHigh!AR687</f>
        <v>-166.42750000000001</v>
      </c>
      <c r="AT687">
        <f>PathGainNoAntennaGain!AS687+antennaGainHigh!AS687</f>
        <v>-172.99</v>
      </c>
      <c r="AU687">
        <f>PathGainNoAntennaGain!AT687+antennaGainHigh!AT687</f>
        <v>-149.3348</v>
      </c>
      <c r="AV687">
        <f>PathGainNoAntennaGain!AU687+antennaGainHigh!AU687</f>
        <v>-160.2585</v>
      </c>
      <c r="AW687">
        <f>PathGainNoAntennaGain!AV687+antennaGainHigh!AV687</f>
        <v>-168.94</v>
      </c>
      <c r="AX687">
        <f>PathGainNoAntennaGain!AW687+antennaGainHigh!AW687</f>
        <v>-151.8381</v>
      </c>
      <c r="AY687">
        <f>PathGainNoAntennaGain!AX687+antennaGainHigh!AX687</f>
        <v>-158.97370000000001</v>
      </c>
      <c r="AZ687">
        <f>PathGainNoAntennaGain!AY687+antennaGainHigh!AY687</f>
        <v>-170.5</v>
      </c>
      <c r="BA687">
        <f>PathGainNoAntennaGain!AZ687+antennaGainHigh!AZ687</f>
        <v>-167.04560000000001</v>
      </c>
      <c r="BB687">
        <f>PathGainNoAntennaGain!BA687+antennaGainHigh!BA687</f>
        <v>-177.47220000000002</v>
      </c>
      <c r="BC687">
        <f>PathGainNoAntennaGain!BB687+antennaGainHigh!BB687</f>
        <v>-186.55</v>
      </c>
      <c r="BD687">
        <f>PathGainNoAntennaGain!BC687+antennaGainHigh!BC687</f>
        <v>-175.10159999999999</v>
      </c>
      <c r="BE687">
        <f>PathGainNoAntennaGain!BD687+antennaGainHigh!BD687</f>
        <v>-187.71879999999999</v>
      </c>
      <c r="BF687">
        <f>PathGainNoAntennaGain!BE687+antennaGainHigh!BE687</f>
        <v>-195</v>
      </c>
      <c r="BG687">
        <f>PathGainNoAntennaGain!BF687+antennaGainHigh!BF687</f>
        <v>-175.2389</v>
      </c>
      <c r="BH687">
        <f>PathGainNoAntennaGain!BG687+antennaGainHigh!BG687</f>
        <v>-184.9682</v>
      </c>
      <c r="BI687">
        <f>PathGainNoAntennaGain!BH687+antennaGainHigh!BH687</f>
        <v>-194.59</v>
      </c>
    </row>
    <row r="688" spans="1:61" x14ac:dyDescent="0.3">
      <c r="A688">
        <f t="shared" si="10"/>
        <v>687</v>
      </c>
      <c r="B688">
        <f>PathGainNoAntennaGain!A688+antennaGainHigh!A688</f>
        <v>-113.77600000000001</v>
      </c>
      <c r="C688">
        <f>PathGainNoAntennaGain!B688+antennaGainHigh!B688</f>
        <v>-94.996100000000013</v>
      </c>
      <c r="D688">
        <f>PathGainNoAntennaGain!C688+antennaGainHigh!C688</f>
        <v>-112.08600000000001</v>
      </c>
      <c r="E688">
        <f>PathGainNoAntennaGain!D688+antennaGainHigh!D688</f>
        <v>-129.69</v>
      </c>
      <c r="F688">
        <f>PathGainNoAntennaGain!E688+antennaGainHigh!E688</f>
        <v>-117.6211</v>
      </c>
      <c r="G688">
        <f>PathGainNoAntennaGain!F688+antennaGainHigh!F688</f>
        <v>-111.27849999999999</v>
      </c>
      <c r="H688">
        <f>PathGainNoAntennaGain!G688+antennaGainHigh!G688</f>
        <v>-127.43389999999999</v>
      </c>
      <c r="I688">
        <f>PathGainNoAntennaGain!H688+antennaGainHigh!H688</f>
        <v>-139.99</v>
      </c>
      <c r="J688">
        <f>PathGainNoAntennaGain!I688+antennaGainHigh!I688</f>
        <v>-121.8201</v>
      </c>
      <c r="K688">
        <f>PathGainNoAntennaGain!J688+antennaGainHigh!J688</f>
        <v>-120.15769999999999</v>
      </c>
      <c r="L688">
        <f>PathGainNoAntennaGain!K688+antennaGainHigh!K688</f>
        <v>-114.4139</v>
      </c>
      <c r="M688">
        <f>PathGainNoAntennaGain!L688+antennaGainHigh!L688</f>
        <v>-132.62</v>
      </c>
      <c r="N688">
        <f>PathGainNoAntennaGain!M688+antennaGainHigh!M688</f>
        <v>-169.34460000000001</v>
      </c>
      <c r="O688">
        <f>PathGainNoAntennaGain!N688+antennaGainHigh!N688</f>
        <v>-161.3228</v>
      </c>
      <c r="P688">
        <f>PathGainNoAntennaGain!O688+antennaGainHigh!O688</f>
        <v>-180.45</v>
      </c>
      <c r="Q688">
        <f>PathGainNoAntennaGain!P688+antennaGainHigh!P688</f>
        <v>-165.67689999999999</v>
      </c>
      <c r="R688">
        <f>PathGainNoAntennaGain!Q688+antennaGainHigh!Q688</f>
        <v>-165.01219999999998</v>
      </c>
      <c r="S688">
        <f>PathGainNoAntennaGain!R688+antennaGainHigh!R688</f>
        <v>-181.14</v>
      </c>
      <c r="T688">
        <f>PathGainNoAntennaGain!S688+antennaGainHigh!S688</f>
        <v>-178.77620000000002</v>
      </c>
      <c r="U688">
        <f>PathGainNoAntennaGain!T688+antennaGainHigh!T688</f>
        <v>-171.11270000000002</v>
      </c>
      <c r="V688">
        <f>PathGainNoAntennaGain!U688+antennaGainHigh!U688</f>
        <v>-189.93</v>
      </c>
      <c r="W688">
        <f>PathGainNoAntennaGain!V688+antennaGainHigh!V688</f>
        <v>-174.85239999999999</v>
      </c>
      <c r="X688">
        <f>PathGainNoAntennaGain!W688+antennaGainHigh!W688</f>
        <v>-161.2936</v>
      </c>
      <c r="Y688">
        <f>PathGainNoAntennaGain!X688+antennaGainHigh!X688</f>
        <v>-181.32</v>
      </c>
      <c r="Z688">
        <f>PathGainNoAntennaGain!Y688+antennaGainHigh!Y688</f>
        <v>-158.2381</v>
      </c>
      <c r="AA688">
        <f>PathGainNoAntennaGain!Z688+antennaGainHigh!Z688</f>
        <v>-177.66</v>
      </c>
      <c r="AB688">
        <f>PathGainNoAntennaGain!AA688+antennaGainHigh!AA688</f>
        <v>-168.2817</v>
      </c>
      <c r="AC688">
        <f>PathGainNoAntennaGain!AB688+antennaGainHigh!AB688</f>
        <v>-177.91679999999999</v>
      </c>
      <c r="AD688">
        <f>PathGainNoAntennaGain!AC688+antennaGainHigh!AC688</f>
        <v>-197.44</v>
      </c>
      <c r="AE688">
        <f>PathGainNoAntennaGain!AD688+antennaGainHigh!AD688</f>
        <v>-188.28279999999998</v>
      </c>
      <c r="AF688">
        <f>PathGainNoAntennaGain!AE688+antennaGainHigh!AE688</f>
        <v>-151.32509999999999</v>
      </c>
      <c r="AG688">
        <f>PathGainNoAntennaGain!AF688+antennaGainHigh!AF688</f>
        <v>-171.35</v>
      </c>
      <c r="AH688">
        <f>PathGainNoAntennaGain!AG688+antennaGainHigh!AG688</f>
        <v>-164.8707</v>
      </c>
      <c r="AI688">
        <f>PathGainNoAntennaGain!AH688+antennaGainHigh!AH688</f>
        <v>-147.70430000000002</v>
      </c>
      <c r="AJ688">
        <f>PathGainNoAntennaGain!AI688+antennaGainHigh!AI688</f>
        <v>-163.923</v>
      </c>
      <c r="AK688">
        <f>PathGainNoAntennaGain!AJ688+antennaGainHigh!AJ688</f>
        <v>-167.46700000000001</v>
      </c>
      <c r="AL688">
        <f>PathGainNoAntennaGain!AK688+antennaGainHigh!AK688</f>
        <v>-146.60559999999998</v>
      </c>
      <c r="AM688">
        <f>PathGainNoAntennaGain!AL688+antennaGainHigh!AL688</f>
        <v>-166.7</v>
      </c>
      <c r="AN688">
        <f>PathGainNoAntennaGain!AM688+antennaGainHigh!AM688</f>
        <v>-159.17009999999999</v>
      </c>
      <c r="AO688">
        <f>PathGainNoAntennaGain!AN688+antennaGainHigh!AN688</f>
        <v>-164.59370000000001</v>
      </c>
      <c r="AP688">
        <f>PathGainNoAntennaGain!AO688+antennaGainHigh!AO688</f>
        <v>-179.6071</v>
      </c>
      <c r="AQ688">
        <f>PathGainNoAntennaGain!AP688+antennaGainHigh!AP688</f>
        <v>-183.95</v>
      </c>
      <c r="AR688">
        <f>PathGainNoAntennaGain!AQ688+antennaGainHigh!AQ688</f>
        <v>-120.8781</v>
      </c>
      <c r="AS688">
        <f>PathGainNoAntennaGain!AR688+antennaGainHigh!AR688</f>
        <v>-129.59210000000002</v>
      </c>
      <c r="AT688">
        <f>PathGainNoAntennaGain!AS688+antennaGainHigh!AS688</f>
        <v>-139.98000000000002</v>
      </c>
      <c r="AU688">
        <f>PathGainNoAntennaGain!AT688+antennaGainHigh!AT688</f>
        <v>-138.43970000000002</v>
      </c>
      <c r="AV688">
        <f>PathGainNoAntennaGain!AU688+antennaGainHigh!AU688</f>
        <v>-144.43860000000001</v>
      </c>
      <c r="AW688">
        <f>PathGainNoAntennaGain!AV688+antennaGainHigh!AV688</f>
        <v>-156.74</v>
      </c>
      <c r="AX688">
        <f>PathGainNoAntennaGain!AW688+antennaGainHigh!AW688</f>
        <v>-150.25990000000002</v>
      </c>
      <c r="AY688">
        <f>PathGainNoAntennaGain!AX688+antennaGainHigh!AX688</f>
        <v>-152.50648000000001</v>
      </c>
      <c r="AZ688">
        <f>PathGainNoAntennaGain!AY688+antennaGainHigh!AY688</f>
        <v>-167.12</v>
      </c>
      <c r="BA688">
        <f>PathGainNoAntennaGain!AZ688+antennaGainHigh!AZ688</f>
        <v>-134.95089999999999</v>
      </c>
      <c r="BB688">
        <f>PathGainNoAntennaGain!BA688+antennaGainHigh!BA688</f>
        <v>-142.4479</v>
      </c>
      <c r="BC688">
        <f>PathGainNoAntennaGain!BB688+antennaGainHigh!BB688</f>
        <v>-153.72</v>
      </c>
      <c r="BD688">
        <f>PathGainNoAntennaGain!BC688+antennaGainHigh!BC688</f>
        <v>-164.5403</v>
      </c>
      <c r="BE688">
        <f>PathGainNoAntennaGain!BD688+antennaGainHigh!BD688</f>
        <v>-175.59550000000002</v>
      </c>
      <c r="BF688">
        <f>PathGainNoAntennaGain!BE688+antennaGainHigh!BE688</f>
        <v>-184.05</v>
      </c>
      <c r="BG688">
        <f>PathGainNoAntennaGain!BF688+antennaGainHigh!BF688</f>
        <v>-162.18970000000002</v>
      </c>
      <c r="BH688">
        <f>PathGainNoAntennaGain!BG688+antennaGainHigh!BG688</f>
        <v>-168.67619999999999</v>
      </c>
      <c r="BI688">
        <f>PathGainNoAntennaGain!BH688+antennaGainHigh!BH688</f>
        <v>-180.65</v>
      </c>
    </row>
    <row r="689" spans="1:61" x14ac:dyDescent="0.3">
      <c r="A689">
        <f t="shared" si="10"/>
        <v>688</v>
      </c>
      <c r="B689">
        <f>PathGainNoAntennaGain!A689+antennaGainHigh!A689</f>
        <v>-195.58</v>
      </c>
      <c r="C689">
        <f>PathGainNoAntennaGain!B689+antennaGainHigh!B689</f>
        <v>-177.3699</v>
      </c>
      <c r="D689">
        <f>PathGainNoAntennaGain!C689+antennaGainHigh!C689</f>
        <v>-183.0986</v>
      </c>
      <c r="E689">
        <f>PathGainNoAntennaGain!D689+antennaGainHigh!D689</f>
        <v>-212.93</v>
      </c>
      <c r="F689">
        <f>PathGainNoAntennaGain!E689+antennaGainHigh!E689</f>
        <v>-195.93600000000001</v>
      </c>
      <c r="G689">
        <f>PathGainNoAntennaGain!F689+antennaGainHigh!F689</f>
        <v>-198.50357</v>
      </c>
      <c r="H689">
        <f>PathGainNoAntennaGain!G689+antennaGainHigh!G689</f>
        <v>-187.58</v>
      </c>
      <c r="I689">
        <f>PathGainNoAntennaGain!H689+antennaGainHigh!H689</f>
        <v>-172.45374000000001</v>
      </c>
      <c r="J689">
        <f>PathGainNoAntennaGain!I689+antennaGainHigh!I689</f>
        <v>-171.15010000000001</v>
      </c>
      <c r="K689">
        <f>PathGainNoAntennaGain!J689+antennaGainHigh!J689</f>
        <v>-216.21</v>
      </c>
      <c r="L689">
        <f>PathGainNoAntennaGain!K689+antennaGainHigh!K689</f>
        <v>-197.51930000000002</v>
      </c>
      <c r="M689">
        <f>PathGainNoAntennaGain!L689+antennaGainHigh!L689</f>
        <v>-204.75020000000001</v>
      </c>
      <c r="N689">
        <f>PathGainNoAntennaGain!M689+antennaGainHigh!M689</f>
        <v>-209.55</v>
      </c>
      <c r="O689">
        <f>PathGainNoAntennaGain!N689+antennaGainHigh!N689</f>
        <v>-190.31700000000001</v>
      </c>
      <c r="P689">
        <f>PathGainNoAntennaGain!O689+antennaGainHigh!O689</f>
        <v>-199.5471</v>
      </c>
      <c r="Q689">
        <f>PathGainNoAntennaGain!P689+antennaGainHigh!P689</f>
        <v>-212.96899999999999</v>
      </c>
      <c r="R689">
        <f>PathGainNoAntennaGain!Q689+antennaGainHigh!Q689</f>
        <v>-193.56780000000001</v>
      </c>
      <c r="S689">
        <f>PathGainNoAntennaGain!R689+antennaGainHigh!R689</f>
        <v>-210.15100000000001</v>
      </c>
      <c r="T689">
        <f>PathGainNoAntennaGain!S689+antennaGainHigh!S689</f>
        <v>-200.57</v>
      </c>
      <c r="U689">
        <f>PathGainNoAntennaGain!T689+antennaGainHigh!T689</f>
        <v>-180.571</v>
      </c>
      <c r="V689">
        <f>PathGainNoAntennaGain!U689+antennaGainHigh!U689</f>
        <v>-193.90989999999999</v>
      </c>
      <c r="W689">
        <f>PathGainNoAntennaGain!V689+antennaGainHigh!V689</f>
        <v>-239.99</v>
      </c>
      <c r="X689">
        <f>PathGainNoAntennaGain!W689+antennaGainHigh!W689</f>
        <v>-220.22830000000002</v>
      </c>
      <c r="Y689">
        <f>PathGainNoAntennaGain!X689+antennaGainHigh!X689</f>
        <v>-231.9967</v>
      </c>
      <c r="Z689">
        <f>PathGainNoAntennaGain!Y689+antennaGainHigh!Y689</f>
        <v>-116.54</v>
      </c>
      <c r="AA689">
        <f>PathGainNoAntennaGain!Z689+antennaGainHigh!Z689</f>
        <v>-107.5412</v>
      </c>
      <c r="AB689">
        <f>PathGainNoAntennaGain!AA689+antennaGainHigh!AA689</f>
        <v>-97.116700000000009</v>
      </c>
      <c r="AC689">
        <f>PathGainNoAntennaGain!AB689+antennaGainHigh!AB689</f>
        <v>-124.85680000000001</v>
      </c>
      <c r="AD689">
        <f>PathGainNoAntennaGain!AC689+antennaGainHigh!AC689</f>
        <v>-117.93560000000001</v>
      </c>
      <c r="AE689">
        <f>PathGainNoAntennaGain!AD689+antennaGainHigh!AD689</f>
        <v>-136.53</v>
      </c>
      <c r="AF689">
        <f>PathGainNoAntennaGain!AE689+antennaGainHigh!AE689</f>
        <v>-153.51</v>
      </c>
      <c r="AG689">
        <f>PathGainNoAntennaGain!AF689+antennaGainHigh!AF689</f>
        <v>-135.37089999999998</v>
      </c>
      <c r="AH689">
        <f>PathGainNoAntennaGain!AG689+antennaGainHigh!AG689</f>
        <v>-140.90389999999999</v>
      </c>
      <c r="AI689">
        <f>PathGainNoAntennaGain!AH689+antennaGainHigh!AH689</f>
        <v>-187.08</v>
      </c>
      <c r="AJ689">
        <f>PathGainNoAntennaGain!AI689+antennaGainHigh!AI689</f>
        <v>-167.14370000000002</v>
      </c>
      <c r="AK689">
        <f>PathGainNoAntennaGain!AJ689+antennaGainHigh!AJ689</f>
        <v>-180.0257</v>
      </c>
      <c r="AL689">
        <f>PathGainNoAntennaGain!AK689+antennaGainHigh!AK689</f>
        <v>-181.3</v>
      </c>
      <c r="AM689">
        <f>PathGainNoAntennaGain!AL689+antennaGainHigh!AL689</f>
        <v>-162.7098</v>
      </c>
      <c r="AN689">
        <f>PathGainNoAntennaGain!AM689+antennaGainHigh!AM689</f>
        <v>-169.6104</v>
      </c>
      <c r="AO689">
        <f>PathGainNoAntennaGain!AN689+antennaGainHigh!AN689</f>
        <v>-175.70400000000001</v>
      </c>
      <c r="AP689">
        <f>PathGainNoAntennaGain!AO689+antennaGainHigh!AO689</f>
        <v>-159.8869</v>
      </c>
      <c r="AQ689">
        <f>PathGainNoAntennaGain!AP689+antennaGainHigh!AP689</f>
        <v>-180.04900000000001</v>
      </c>
      <c r="AR689">
        <f>PathGainNoAntennaGain!AQ689+antennaGainHigh!AQ689</f>
        <v>-197.95</v>
      </c>
      <c r="AS689">
        <f>PathGainNoAntennaGain!AR689+antennaGainHigh!AR689</f>
        <v>-178.67059999999998</v>
      </c>
      <c r="AT689">
        <f>PathGainNoAntennaGain!AS689+antennaGainHigh!AS689</f>
        <v>-188.0933</v>
      </c>
      <c r="AU689">
        <f>PathGainNoAntennaGain!AT689+antennaGainHigh!AT689</f>
        <v>-208.53</v>
      </c>
      <c r="AV689">
        <f>PathGainNoAntennaGain!AU689+antennaGainHigh!AU689</f>
        <v>-188.66890000000001</v>
      </c>
      <c r="AW689">
        <f>PathGainNoAntennaGain!AV689+antennaGainHigh!AV689</f>
        <v>-201.0427</v>
      </c>
      <c r="AX689">
        <f>PathGainNoAntennaGain!AW689+antennaGainHigh!AW689</f>
        <v>-224.22</v>
      </c>
      <c r="AY689">
        <f>PathGainNoAntennaGain!AX689+antennaGainHigh!AX689</f>
        <v>-204.09100000000001</v>
      </c>
      <c r="AZ689">
        <f>PathGainNoAntennaGain!AY689+antennaGainHigh!AY689</f>
        <v>-218.5771</v>
      </c>
      <c r="BA689">
        <f>PathGainNoAntennaGain!AZ689+antennaGainHigh!AZ689</f>
        <v>-192.8</v>
      </c>
      <c r="BB689">
        <f>PathGainNoAntennaGain!BA689+antennaGainHigh!BA689</f>
        <v>-175.5685</v>
      </c>
      <c r="BC689">
        <f>PathGainNoAntennaGain!BB689+antennaGainHigh!BB689</f>
        <v>-194.32000000000002</v>
      </c>
      <c r="BD689">
        <f>PathGainNoAntennaGain!BC689+antennaGainHigh!BC689</f>
        <v>-190.215</v>
      </c>
      <c r="BE689">
        <f>PathGainNoAntennaGain!BD689+antennaGainHigh!BD689</f>
        <v>-179.1217</v>
      </c>
      <c r="BF689">
        <f>PathGainNoAntennaGain!BE689+antennaGainHigh!BE689</f>
        <v>-198.76</v>
      </c>
      <c r="BG689">
        <f>PathGainNoAntennaGain!BF689+antennaGainHigh!BF689</f>
        <v>-207.953</v>
      </c>
      <c r="BH689">
        <f>PathGainNoAntennaGain!BG689+antennaGainHigh!BG689</f>
        <v>-192.29610000000002</v>
      </c>
      <c r="BI689">
        <f>PathGainNoAntennaGain!BH689+antennaGainHigh!BH689</f>
        <v>-212.52</v>
      </c>
    </row>
    <row r="690" spans="1:61" x14ac:dyDescent="0.3">
      <c r="A690">
        <f t="shared" si="10"/>
        <v>689</v>
      </c>
      <c r="B690">
        <f>PathGainNoAntennaGain!A690+antennaGainHigh!A690</f>
        <v>-186.8</v>
      </c>
      <c r="C690">
        <f>PathGainNoAntennaGain!B690+antennaGainHigh!B690</f>
        <v>-168.59460000000001</v>
      </c>
      <c r="D690">
        <f>PathGainNoAntennaGain!C690+antennaGainHigh!C690</f>
        <v>-174.30950000000001</v>
      </c>
      <c r="E690">
        <f>PathGainNoAntennaGain!D690+antennaGainHigh!D690</f>
        <v>-208.09</v>
      </c>
      <c r="F690">
        <f>PathGainNoAntennaGain!E690+antennaGainHigh!E690</f>
        <v>-191.07089999999999</v>
      </c>
      <c r="G690">
        <f>PathGainNoAntennaGain!F690+antennaGainHigh!F690</f>
        <v>-193.19377</v>
      </c>
      <c r="H690">
        <f>PathGainNoAntennaGain!G690+antennaGainHigh!G690</f>
        <v>-199.34</v>
      </c>
      <c r="I690">
        <f>PathGainNoAntennaGain!H690+antennaGainHigh!H690</f>
        <v>-184.21370000000002</v>
      </c>
      <c r="J690">
        <f>PathGainNoAntennaGain!I690+antennaGainHigh!I690</f>
        <v>-182.9101</v>
      </c>
      <c r="K690">
        <f>PathGainNoAntennaGain!J690+antennaGainHigh!J690</f>
        <v>-190.24</v>
      </c>
      <c r="L690">
        <f>PathGainNoAntennaGain!K690+antennaGainHigh!K690</f>
        <v>-171.51220000000001</v>
      </c>
      <c r="M690">
        <f>PathGainNoAntennaGain!L690+antennaGainHigh!L690</f>
        <v>-178.86790000000002</v>
      </c>
      <c r="N690">
        <f>PathGainNoAntennaGain!M690+antennaGainHigh!M690</f>
        <v>-198.39</v>
      </c>
      <c r="O690">
        <f>PathGainNoAntennaGain!N690+antennaGainHigh!N690</f>
        <v>-179.16069999999999</v>
      </c>
      <c r="P690">
        <f>PathGainNoAntennaGain!O690+antennaGainHigh!O690</f>
        <v>-188.37539999999998</v>
      </c>
      <c r="Q690">
        <f>PathGainNoAntennaGain!P690+antennaGainHigh!P690</f>
        <v>-185.12900000000002</v>
      </c>
      <c r="R690">
        <f>PathGainNoAntennaGain!Q690+antennaGainHigh!Q690</f>
        <v>-165.77590000000001</v>
      </c>
      <c r="S690">
        <f>PathGainNoAntennaGain!R690+antennaGainHigh!R690</f>
        <v>-182.40700000000001</v>
      </c>
      <c r="T690">
        <f>PathGainNoAntennaGain!S690+antennaGainHigh!S690</f>
        <v>-190.22</v>
      </c>
      <c r="U690">
        <f>PathGainNoAntennaGain!T690+antennaGainHigh!T690</f>
        <v>-170.23089999999999</v>
      </c>
      <c r="V690">
        <f>PathGainNoAntennaGain!U690+antennaGainHigh!U690</f>
        <v>-183.50369999999998</v>
      </c>
      <c r="W690">
        <f>PathGainNoAntennaGain!V690+antennaGainHigh!V690</f>
        <v>-233.46</v>
      </c>
      <c r="X690">
        <f>PathGainNoAntennaGain!W690+antennaGainHigh!W690</f>
        <v>-213.67189999999999</v>
      </c>
      <c r="Y690">
        <f>PathGainNoAntennaGain!X690+antennaGainHigh!X690</f>
        <v>-225.5949</v>
      </c>
      <c r="Z690">
        <f>PathGainNoAntennaGain!Y690+antennaGainHigh!Y690</f>
        <v>-115.01</v>
      </c>
      <c r="AA690">
        <f>PathGainNoAntennaGain!Z690+antennaGainHigh!Z690</f>
        <v>-107.8002</v>
      </c>
      <c r="AB690">
        <f>PathGainNoAntennaGain!AA690+antennaGainHigh!AA690</f>
        <v>-95.173400000000001</v>
      </c>
      <c r="AC690">
        <f>PathGainNoAntennaGain!AB690+antennaGainHigh!AB690</f>
        <v>-139.38250000000002</v>
      </c>
      <c r="AD690">
        <f>PathGainNoAntennaGain!AC690+antennaGainHigh!AC690</f>
        <v>-134.9717</v>
      </c>
      <c r="AE690">
        <f>PathGainNoAntennaGain!AD690+antennaGainHigh!AD690</f>
        <v>-153.06</v>
      </c>
      <c r="AF690">
        <f>PathGainNoAntennaGain!AE690+antennaGainHigh!AE690</f>
        <v>-137.42000000000002</v>
      </c>
      <c r="AG690">
        <f>PathGainNoAntennaGain!AF690+antennaGainHigh!AF690</f>
        <v>-119.3698</v>
      </c>
      <c r="AH690">
        <f>PathGainNoAntennaGain!AG690+antennaGainHigh!AG690</f>
        <v>-124.6461</v>
      </c>
      <c r="AI690">
        <f>PathGainNoAntennaGain!AH690+antennaGainHigh!AH690</f>
        <v>-176.3</v>
      </c>
      <c r="AJ690">
        <f>PathGainNoAntennaGain!AI690+antennaGainHigh!AI690</f>
        <v>-156.40290000000002</v>
      </c>
      <c r="AK690">
        <f>PathGainNoAntennaGain!AJ690+antennaGainHigh!AJ690</f>
        <v>-169.0145</v>
      </c>
      <c r="AL690">
        <f>PathGainNoAntennaGain!AK690+antennaGainHigh!AK690</f>
        <v>-146.85</v>
      </c>
      <c r="AM690">
        <f>PathGainNoAntennaGain!AL690+antennaGainHigh!AL690</f>
        <v>-128.2895</v>
      </c>
      <c r="AN690">
        <f>PathGainNoAntennaGain!AM690+antennaGainHigh!AM690</f>
        <v>-135.0942</v>
      </c>
      <c r="AO690">
        <f>PathGainNoAntennaGain!AN690+antennaGainHigh!AN690</f>
        <v>-172.815</v>
      </c>
      <c r="AP690">
        <f>PathGainNoAntennaGain!AO690+antennaGainHigh!AO690</f>
        <v>-156.81610000000001</v>
      </c>
      <c r="AQ690">
        <f>PathGainNoAntennaGain!AP690+antennaGainHigh!AP690</f>
        <v>-176.798</v>
      </c>
      <c r="AR690">
        <f>PathGainNoAntennaGain!AQ690+antennaGainHigh!AQ690</f>
        <v>-190.37</v>
      </c>
      <c r="AS690">
        <f>PathGainNoAntennaGain!AR690+antennaGainHigh!AR690</f>
        <v>-171.1198</v>
      </c>
      <c r="AT690">
        <f>PathGainNoAntennaGain!AS690+antennaGainHigh!AS690</f>
        <v>-180.42099999999999</v>
      </c>
      <c r="AU690">
        <f>PathGainNoAntennaGain!AT690+antennaGainHigh!AT690</f>
        <v>-200.98</v>
      </c>
      <c r="AV690">
        <f>PathGainNoAntennaGain!AU690+antennaGainHigh!AU690</f>
        <v>-181.1986</v>
      </c>
      <c r="AW690">
        <f>PathGainNoAntennaGain!AV690+antennaGainHigh!AV690</f>
        <v>-193.0831</v>
      </c>
      <c r="AX690">
        <f>PathGainNoAntennaGain!AW690+antennaGainHigh!AW690</f>
        <v>-205.09</v>
      </c>
      <c r="AY690">
        <f>PathGainNoAntennaGain!AX690+antennaGainHigh!AX690</f>
        <v>-184.9709</v>
      </c>
      <c r="AZ690">
        <f>PathGainNoAntennaGain!AY690+antennaGainHigh!AY690</f>
        <v>-199.35660000000001</v>
      </c>
      <c r="BA690">
        <f>PathGainNoAntennaGain!AZ690+antennaGainHigh!AZ690</f>
        <v>-182.346</v>
      </c>
      <c r="BB690">
        <f>PathGainNoAntennaGain!BA690+antennaGainHigh!BA690</f>
        <v>-165.00620000000001</v>
      </c>
      <c r="BC690">
        <f>PathGainNoAntennaGain!BB690+antennaGainHigh!BB690</f>
        <v>-183.65</v>
      </c>
      <c r="BD690">
        <f>PathGainNoAntennaGain!BC690+antennaGainHigh!BC690</f>
        <v>-179.52430000000001</v>
      </c>
      <c r="BE690">
        <f>PathGainNoAntennaGain!BD690+antennaGainHigh!BD690</f>
        <v>-168.25920000000002</v>
      </c>
      <c r="BF690">
        <f>PathGainNoAntennaGain!BE690+antennaGainHigh!BE690</f>
        <v>-187.93</v>
      </c>
      <c r="BG690">
        <f>PathGainNoAntennaGain!BF690+antennaGainHigh!BF690</f>
        <v>-201.994</v>
      </c>
      <c r="BH690">
        <f>PathGainNoAntennaGain!BG690+antennaGainHigh!BG690</f>
        <v>-186.23990000000001</v>
      </c>
      <c r="BI690">
        <f>PathGainNoAntennaGain!BH690+antennaGainHigh!BH690</f>
        <v>-206.47</v>
      </c>
    </row>
    <row r="691" spans="1:61" x14ac:dyDescent="0.3">
      <c r="A691">
        <f t="shared" si="10"/>
        <v>690</v>
      </c>
      <c r="B691">
        <f>PathGainNoAntennaGain!A691+antennaGainHigh!A691</f>
        <v>-174.65</v>
      </c>
      <c r="C691">
        <f>PathGainNoAntennaGain!B691+antennaGainHigh!B691</f>
        <v>-156.4605</v>
      </c>
      <c r="D691">
        <f>PathGainNoAntennaGain!C691+antennaGainHigh!C691</f>
        <v>-162.12880000000001</v>
      </c>
      <c r="E691">
        <f>PathGainNoAntennaGain!D691+antennaGainHigh!D691</f>
        <v>-192.27</v>
      </c>
      <c r="F691">
        <f>PathGainNoAntennaGain!E691+antennaGainHigh!E691</f>
        <v>-175.30420000000001</v>
      </c>
      <c r="G691">
        <f>PathGainNoAntennaGain!F691+antennaGainHigh!F691</f>
        <v>-177.80609000000001</v>
      </c>
      <c r="H691">
        <f>PathGainNoAntennaGain!G691+antennaGainHigh!G691</f>
        <v>-179.48</v>
      </c>
      <c r="I691">
        <f>PathGainNoAntennaGain!H691+antennaGainHigh!H691</f>
        <v>-164.43625799999998</v>
      </c>
      <c r="J691">
        <f>PathGainNoAntennaGain!I691+antennaGainHigh!I691</f>
        <v>-162.97919999999999</v>
      </c>
      <c r="K691">
        <f>PathGainNoAntennaGain!J691+antennaGainHigh!J691</f>
        <v>-176.66</v>
      </c>
      <c r="L691">
        <f>PathGainNoAntennaGain!K691+antennaGainHigh!K691</f>
        <v>-157.9358</v>
      </c>
      <c r="M691">
        <f>PathGainNoAntennaGain!L691+antennaGainHigh!L691</f>
        <v>-165.2791</v>
      </c>
      <c r="N691">
        <f>PathGainNoAntennaGain!M691+antennaGainHigh!M691</f>
        <v>-186.59</v>
      </c>
      <c r="O691">
        <f>PathGainNoAntennaGain!N691+antennaGainHigh!N691</f>
        <v>-167.36439999999999</v>
      </c>
      <c r="P691">
        <f>PathGainNoAntennaGain!O691+antennaGainHigh!O691</f>
        <v>-176.56389999999999</v>
      </c>
      <c r="Q691">
        <f>PathGainNoAntennaGain!P691+antennaGainHigh!P691</f>
        <v>-171.02599999999998</v>
      </c>
      <c r="R691">
        <f>PathGainNoAntennaGain!Q691+antennaGainHigh!Q691</f>
        <v>-151.64679999999998</v>
      </c>
      <c r="S691">
        <f>PathGainNoAntennaGain!R691+antennaGainHigh!R691</f>
        <v>-168.25199999999998</v>
      </c>
      <c r="T691">
        <f>PathGainNoAntennaGain!S691+antennaGainHigh!S691</f>
        <v>-176.24</v>
      </c>
      <c r="U691">
        <f>PathGainNoAntennaGain!T691+antennaGainHigh!T691</f>
        <v>-156.2533</v>
      </c>
      <c r="V691">
        <f>PathGainNoAntennaGain!U691+antennaGainHigh!U691</f>
        <v>-169.49770000000001</v>
      </c>
      <c r="W691">
        <f>PathGainNoAntennaGain!V691+antennaGainHigh!V691</f>
        <v>-219.14</v>
      </c>
      <c r="X691">
        <f>PathGainNoAntennaGain!W691+antennaGainHigh!W691</f>
        <v>-199.3519</v>
      </c>
      <c r="Y691">
        <f>PathGainNoAntennaGain!X691+antennaGainHigh!X691</f>
        <v>-213.4049</v>
      </c>
      <c r="Z691">
        <f>PathGainNoAntennaGain!Y691+antennaGainHigh!Y691</f>
        <v>-109.17</v>
      </c>
      <c r="AA691">
        <f>PathGainNoAntennaGain!Z691+antennaGainHigh!Z691</f>
        <v>-101.5295</v>
      </c>
      <c r="AB691">
        <f>PathGainNoAntennaGain!AA691+antennaGainHigh!AA691</f>
        <v>-89.386200000000002</v>
      </c>
      <c r="AC691">
        <f>PathGainNoAntennaGain!AB691+antennaGainHigh!AB691</f>
        <v>-123.25919999999999</v>
      </c>
      <c r="AD691">
        <f>PathGainNoAntennaGain!AC691+antennaGainHigh!AC691</f>
        <v>-118.08749999999999</v>
      </c>
      <c r="AE691">
        <f>PathGainNoAntennaGain!AD691+antennaGainHigh!AD691</f>
        <v>-136.1</v>
      </c>
      <c r="AF691">
        <f>PathGainNoAntennaGain!AE691+antennaGainHigh!AE691</f>
        <v>-131.70999999999998</v>
      </c>
      <c r="AG691">
        <f>PathGainNoAntennaGain!AF691+antennaGainHigh!AF691</f>
        <v>-113.67389999999999</v>
      </c>
      <c r="AH691">
        <f>PathGainNoAntennaGain!AG691+antennaGainHigh!AG691</f>
        <v>-118.90769999999999</v>
      </c>
      <c r="AI691">
        <f>PathGainNoAntennaGain!AH691+antennaGainHigh!AH691</f>
        <v>-164.87</v>
      </c>
      <c r="AJ691">
        <f>PathGainNoAntennaGain!AI691+antennaGainHigh!AI691</f>
        <v>-144.9796</v>
      </c>
      <c r="AK691">
        <f>PathGainNoAntennaGain!AJ691+antennaGainHigh!AJ691</f>
        <v>-157.54570000000001</v>
      </c>
      <c r="AL691">
        <f>PathGainNoAntennaGain!AK691+antennaGainHigh!AK691</f>
        <v>-144.4</v>
      </c>
      <c r="AM691">
        <f>PathGainNoAntennaGain!AL691+antennaGainHigh!AL691</f>
        <v>-125.8456</v>
      </c>
      <c r="AN691">
        <f>PathGainNoAntennaGain!AM691+antennaGainHigh!AM691</f>
        <v>-132.63030000000001</v>
      </c>
      <c r="AO691">
        <f>PathGainNoAntennaGain!AN691+antennaGainHigh!AN691</f>
        <v>-170.94400000000002</v>
      </c>
      <c r="AP691">
        <f>PathGainNoAntennaGain!AO691+antennaGainHigh!AO691</f>
        <v>-154.87180000000001</v>
      </c>
      <c r="AQ691">
        <f>PathGainNoAntennaGain!AP691+antennaGainHigh!AP691</f>
        <v>-174.78100000000001</v>
      </c>
      <c r="AR691">
        <f>PathGainNoAntennaGain!AQ691+antennaGainHigh!AQ691</f>
        <v>-181.17</v>
      </c>
      <c r="AS691">
        <f>PathGainNoAntennaGain!AR691+antennaGainHigh!AR691</f>
        <v>-161.9246</v>
      </c>
      <c r="AT691">
        <f>PathGainNoAntennaGain!AS691+antennaGainHigh!AS691</f>
        <v>-171.20559999999998</v>
      </c>
      <c r="AU691">
        <f>PathGainNoAntennaGain!AT691+antennaGainHigh!AT691</f>
        <v>-182.41</v>
      </c>
      <c r="AV691">
        <f>PathGainNoAntennaGain!AU691+antennaGainHigh!AU691</f>
        <v>-163.15280000000001</v>
      </c>
      <c r="AW691">
        <f>PathGainNoAntennaGain!AV691+antennaGainHigh!AV691</f>
        <v>-175.012</v>
      </c>
      <c r="AX691">
        <f>PathGainNoAntennaGain!AW691+antennaGainHigh!AW691</f>
        <v>-193.84</v>
      </c>
      <c r="AY691">
        <f>PathGainNoAntennaGain!AX691+antennaGainHigh!AX691</f>
        <v>-173.7236</v>
      </c>
      <c r="AZ691">
        <f>PathGainNoAntennaGain!AY691+antennaGainHigh!AY691</f>
        <v>-188.43260000000001</v>
      </c>
      <c r="BA691">
        <f>PathGainNoAntennaGain!AZ691+antennaGainHigh!AZ691</f>
        <v>-170.79500000000002</v>
      </c>
      <c r="BB691">
        <f>PathGainNoAntennaGain!BA691+antennaGainHigh!BA691</f>
        <v>-153.41540000000001</v>
      </c>
      <c r="BC691">
        <f>PathGainNoAntennaGain!BB691+antennaGainHigh!BB691</f>
        <v>-172.01900000000001</v>
      </c>
      <c r="BD691">
        <f>PathGainNoAntennaGain!BC691+antennaGainHigh!BC691</f>
        <v>-169.80539999999999</v>
      </c>
      <c r="BE691">
        <f>PathGainNoAntennaGain!BD691+antennaGainHigh!BD691</f>
        <v>-158.40379999999999</v>
      </c>
      <c r="BF691">
        <f>PathGainNoAntennaGain!BE691+antennaGainHigh!BE691</f>
        <v>-178.1</v>
      </c>
      <c r="BG691">
        <f>PathGainNoAntennaGain!BF691+antennaGainHigh!BF691</f>
        <v>-187.95589999999999</v>
      </c>
      <c r="BH691">
        <f>PathGainNoAntennaGain!BG691+antennaGainHigh!BG691</f>
        <v>-172.99809999999999</v>
      </c>
      <c r="BI691">
        <f>PathGainNoAntennaGain!BH691+antennaGainHigh!BH691</f>
        <v>-193.17</v>
      </c>
    </row>
    <row r="692" spans="1:61" x14ac:dyDescent="0.3">
      <c r="A692">
        <f t="shared" si="10"/>
        <v>691</v>
      </c>
      <c r="B692">
        <f>PathGainNoAntennaGain!A692+antennaGainHigh!A692</f>
        <v>-180.48</v>
      </c>
      <c r="C692">
        <f>PathGainNoAntennaGain!B692+antennaGainHigh!B692</f>
        <v>-165.98294999999999</v>
      </c>
      <c r="D692">
        <f>PathGainNoAntennaGain!C692+antennaGainHigh!C692</f>
        <v>-163.5395</v>
      </c>
      <c r="E692">
        <f>PathGainNoAntennaGain!D692+antennaGainHigh!D692</f>
        <v>-192.53</v>
      </c>
      <c r="F692">
        <f>PathGainNoAntennaGain!E692+antennaGainHigh!E692</f>
        <v>-179.29840000000002</v>
      </c>
      <c r="G692">
        <f>PathGainNoAntennaGain!F692+antennaGainHigh!F692</f>
        <v>-174.7364</v>
      </c>
      <c r="H692">
        <f>PathGainNoAntennaGain!G692+antennaGainHigh!G692</f>
        <v>-195.69</v>
      </c>
      <c r="I692">
        <f>PathGainNoAntennaGain!H692+antennaGainHigh!H692</f>
        <v>-186.35839999999999</v>
      </c>
      <c r="J692">
        <f>PathGainNoAntennaGain!I692+antennaGainHigh!I692</f>
        <v>-176.26339999999999</v>
      </c>
      <c r="K692">
        <f>PathGainNoAntennaGain!J692+antennaGainHigh!J692</f>
        <v>-180.74</v>
      </c>
      <c r="L692">
        <f>PathGainNoAntennaGain!K692+antennaGainHigh!K692</f>
        <v>-163.05752000000001</v>
      </c>
      <c r="M692">
        <f>PathGainNoAntennaGain!L692+antennaGainHigh!L692</f>
        <v>-164.44750000000002</v>
      </c>
      <c r="N692">
        <f>PathGainNoAntennaGain!M692+antennaGainHigh!M692</f>
        <v>-195.72</v>
      </c>
      <c r="O692">
        <f>PathGainNoAntennaGain!N692+antennaGainHigh!N692</f>
        <v>-177.5701</v>
      </c>
      <c r="P692">
        <f>PathGainNoAntennaGain!O692+antennaGainHigh!O692</f>
        <v>-181.55632</v>
      </c>
      <c r="Q692">
        <f>PathGainNoAntennaGain!P692+antennaGainHigh!P692</f>
        <v>-188.05</v>
      </c>
      <c r="R692">
        <f>PathGainNoAntennaGain!Q692+antennaGainHigh!Q692</f>
        <v>-168.4803</v>
      </c>
      <c r="S692">
        <f>PathGainNoAntennaGain!R692+antennaGainHigh!R692</f>
        <v>-179.22460000000001</v>
      </c>
      <c r="T692">
        <f>PathGainNoAntennaGain!S692+antennaGainHigh!S692</f>
        <v>-191.66</v>
      </c>
      <c r="U692">
        <f>PathGainNoAntennaGain!T692+antennaGainHigh!T692</f>
        <v>-172.92779999999999</v>
      </c>
      <c r="V692">
        <f>PathGainNoAntennaGain!U692+antennaGainHigh!U692</f>
        <v>-180.2987</v>
      </c>
      <c r="W692">
        <f>PathGainNoAntennaGain!V692+antennaGainHigh!V692</f>
        <v>-210.66</v>
      </c>
      <c r="X692">
        <f>PathGainNoAntennaGain!W692+antennaGainHigh!W692</f>
        <v>-192.19</v>
      </c>
      <c r="Y692">
        <f>PathGainNoAntennaGain!X692+antennaGainHigh!X692</f>
        <v>-198.70650000000001</v>
      </c>
      <c r="Z692">
        <f>PathGainNoAntennaGain!Y692+antennaGainHigh!Y692</f>
        <v>-154.83699999999999</v>
      </c>
      <c r="AA692">
        <f>PathGainNoAntennaGain!Z692+antennaGainHigh!Z692</f>
        <v>-164.98</v>
      </c>
      <c r="AB692">
        <f>PathGainNoAntennaGain!AA692+antennaGainHigh!AA692</f>
        <v>-145.79339999999999</v>
      </c>
      <c r="AC692">
        <f>PathGainNoAntennaGain!AB692+antennaGainHigh!AB692</f>
        <v>-150.80340000000001</v>
      </c>
      <c r="AD692">
        <f>PathGainNoAntennaGain!AC692+antennaGainHigh!AC692</f>
        <v>-163.62</v>
      </c>
      <c r="AE692">
        <f>PathGainNoAntennaGain!AD692+antennaGainHigh!AD692</f>
        <v>-145.6806</v>
      </c>
      <c r="AF692">
        <f>PathGainNoAntennaGain!AE692+antennaGainHigh!AE692</f>
        <v>-141.91979999999998</v>
      </c>
      <c r="AG692">
        <f>PathGainNoAntennaGain!AF692+antennaGainHigh!AF692</f>
        <v>-147.51</v>
      </c>
      <c r="AH692">
        <f>PathGainNoAntennaGain!AG692+antennaGainHigh!AG692</f>
        <v>-127.37639999999999</v>
      </c>
      <c r="AI692">
        <f>PathGainNoAntennaGain!AH692+antennaGainHigh!AH692</f>
        <v>-149.09</v>
      </c>
      <c r="AJ692">
        <f>PathGainNoAntennaGain!AI692+antennaGainHigh!AI692</f>
        <v>-138.21039999999999</v>
      </c>
      <c r="AK692">
        <f>PathGainNoAntennaGain!AJ692+antennaGainHigh!AJ692</f>
        <v>-130.16660000000002</v>
      </c>
      <c r="AL692">
        <f>PathGainNoAntennaGain!AK692+antennaGainHigh!AK692</f>
        <v>-159.28</v>
      </c>
      <c r="AM692">
        <f>PathGainNoAntennaGain!AL692+antennaGainHigh!AL692</f>
        <v>-148.64099999999999</v>
      </c>
      <c r="AN692">
        <f>PathGainNoAntennaGain!AM692+antennaGainHigh!AM692</f>
        <v>-140.26570000000001</v>
      </c>
      <c r="AO692">
        <f>PathGainNoAntennaGain!AN692+antennaGainHigh!AN692</f>
        <v>-129.01</v>
      </c>
      <c r="AP692">
        <f>PathGainNoAntennaGain!AO692+antennaGainHigh!AO692</f>
        <v>-119.5616</v>
      </c>
      <c r="AQ692">
        <f>PathGainNoAntennaGain!AP692+antennaGainHigh!AP692</f>
        <v>-109.61760000000001</v>
      </c>
      <c r="AR692">
        <f>PathGainNoAntennaGain!AQ692+antennaGainHigh!AQ692</f>
        <v>-154.63</v>
      </c>
      <c r="AS692">
        <f>PathGainNoAntennaGain!AR692+antennaGainHigh!AR692</f>
        <v>-139.73596000000001</v>
      </c>
      <c r="AT692">
        <f>PathGainNoAntennaGain!AS692+antennaGainHigh!AS692</f>
        <v>-138.0043</v>
      </c>
      <c r="AU692">
        <f>PathGainNoAntennaGain!AT692+antennaGainHigh!AT692</f>
        <v>-185.3</v>
      </c>
      <c r="AV692">
        <f>PathGainNoAntennaGain!AU692+antennaGainHigh!AU692</f>
        <v>-165.32900000000001</v>
      </c>
      <c r="AW692">
        <f>PathGainNoAntennaGain!AV692+antennaGainHigh!AV692</f>
        <v>-173.86928</v>
      </c>
      <c r="AX692">
        <f>PathGainNoAntennaGain!AW692+antennaGainHigh!AW692</f>
        <v>-187.14</v>
      </c>
      <c r="AY692">
        <f>PathGainNoAntennaGain!AX692+antennaGainHigh!AX692</f>
        <v>-168.8596</v>
      </c>
      <c r="AZ692">
        <f>PathGainNoAntennaGain!AY692+antennaGainHigh!AY692</f>
        <v>-174.79719999999998</v>
      </c>
      <c r="BA692">
        <f>PathGainNoAntennaGain!AZ692+antennaGainHigh!AZ692</f>
        <v>-145.88999999999999</v>
      </c>
      <c r="BB692">
        <f>PathGainNoAntennaGain!BA692+antennaGainHigh!BA692</f>
        <v>-126.58159999999998</v>
      </c>
      <c r="BC692">
        <f>PathGainNoAntennaGain!BB692+antennaGainHigh!BB692</f>
        <v>-136.1318</v>
      </c>
      <c r="BD692">
        <f>PathGainNoAntennaGain!BC692+antennaGainHigh!BC692</f>
        <v>-130.07730000000001</v>
      </c>
      <c r="BE692">
        <f>PathGainNoAntennaGain!BD692+antennaGainHigh!BD692</f>
        <v>-117.1173</v>
      </c>
      <c r="BF692">
        <f>PathGainNoAntennaGain!BE692+antennaGainHigh!BE692</f>
        <v>-137.06</v>
      </c>
      <c r="BG692">
        <f>PathGainNoAntennaGain!BF692+antennaGainHigh!BF692</f>
        <v>-157.47999999999999</v>
      </c>
      <c r="BH692">
        <f>PathGainNoAntennaGain!BG692+antennaGainHigh!BG692</f>
        <v>-137.47379999999998</v>
      </c>
      <c r="BI692">
        <f>PathGainNoAntennaGain!BH692+antennaGainHigh!BH692</f>
        <v>-150.8792</v>
      </c>
    </row>
    <row r="693" spans="1:61" x14ac:dyDescent="0.3">
      <c r="A693">
        <f t="shared" si="10"/>
        <v>692</v>
      </c>
      <c r="B693">
        <f>PathGainNoAntennaGain!A693+antennaGainHigh!A693</f>
        <v>-202.67</v>
      </c>
      <c r="C693">
        <f>PathGainNoAntennaGain!B693+antennaGainHigh!B693</f>
        <v>-185.9941</v>
      </c>
      <c r="D693">
        <f>PathGainNoAntennaGain!C693+antennaGainHigh!C693</f>
        <v>-187.62317199999998</v>
      </c>
      <c r="E693">
        <f>PathGainNoAntennaGain!D693+antennaGainHigh!D693</f>
        <v>-206.8</v>
      </c>
      <c r="F693">
        <f>PathGainNoAntennaGain!E693+antennaGainHigh!E693</f>
        <v>-189.203</v>
      </c>
      <c r="G693">
        <f>PathGainNoAntennaGain!F693+antennaGainHigh!F693</f>
        <v>-193.24810000000002</v>
      </c>
      <c r="H693">
        <f>PathGainNoAntennaGain!G693+antennaGainHigh!G693</f>
        <v>-202.71</v>
      </c>
      <c r="I693">
        <f>PathGainNoAntennaGain!H693+antennaGainHigh!H693</f>
        <v>-190.0035</v>
      </c>
      <c r="J693">
        <f>PathGainNoAntennaGain!I693+antennaGainHigh!I693</f>
        <v>-184.76880000000003</v>
      </c>
      <c r="K693">
        <f>PathGainNoAntennaGain!J693+antennaGainHigh!J693</f>
        <v>-176.9</v>
      </c>
      <c r="L693">
        <f>PathGainNoAntennaGain!K693+antennaGainHigh!K693</f>
        <v>-159.81720000000001</v>
      </c>
      <c r="M693">
        <f>PathGainNoAntennaGain!L693+antennaGainHigh!L693</f>
        <v>-163.32599999999999</v>
      </c>
      <c r="N693">
        <f>PathGainNoAntennaGain!M693+antennaGainHigh!M693</f>
        <v>-175.72</v>
      </c>
      <c r="O693">
        <f>PathGainNoAntennaGain!N693+antennaGainHigh!N693</f>
        <v>-157.3715</v>
      </c>
      <c r="P693">
        <f>PathGainNoAntennaGain!O693+antennaGainHigh!O693</f>
        <v>-163.51329999999999</v>
      </c>
      <c r="Q693">
        <f>PathGainNoAntennaGain!P693+antennaGainHigh!P693</f>
        <v>-173.13</v>
      </c>
      <c r="R693">
        <f>PathGainNoAntennaGain!Q693+antennaGainHigh!Q693</f>
        <v>-152.9614</v>
      </c>
      <c r="S693">
        <f>PathGainNoAntennaGain!R693+antennaGainHigh!R693</f>
        <v>-167.88130000000001</v>
      </c>
      <c r="T693">
        <f>PathGainNoAntennaGain!S693+antennaGainHigh!S693</f>
        <v>-199.98</v>
      </c>
      <c r="U693">
        <f>PathGainNoAntennaGain!T693+antennaGainHigh!T693</f>
        <v>-180.31359999999998</v>
      </c>
      <c r="V693">
        <f>PathGainNoAntennaGain!U693+antennaGainHigh!U693</f>
        <v>-191.56400000000002</v>
      </c>
      <c r="W693">
        <f>PathGainNoAntennaGain!V693+antennaGainHigh!V693</f>
        <v>-198.47</v>
      </c>
      <c r="X693">
        <f>PathGainNoAntennaGain!W693+antennaGainHigh!W693</f>
        <v>-179.06870000000001</v>
      </c>
      <c r="Y693">
        <f>PathGainNoAntennaGain!X693+antennaGainHigh!X693</f>
        <v>-189.01910000000001</v>
      </c>
      <c r="Z693">
        <f>PathGainNoAntennaGain!Y693+antennaGainHigh!Y693</f>
        <v>-122.65179999999999</v>
      </c>
      <c r="AA693">
        <f>PathGainNoAntennaGain!Z693+antennaGainHigh!Z693</f>
        <v>-133.22</v>
      </c>
      <c r="AB693">
        <f>PathGainNoAntennaGain!AA693+antennaGainHigh!AA693</f>
        <v>-114.182</v>
      </c>
      <c r="AC693">
        <f>PathGainNoAntennaGain!AB693+antennaGainHigh!AB693</f>
        <v>-118.8031</v>
      </c>
      <c r="AD693">
        <f>PathGainNoAntennaGain!AC693+antennaGainHigh!AC693</f>
        <v>-136.85</v>
      </c>
      <c r="AE693">
        <f>PathGainNoAntennaGain!AD693+antennaGainHigh!AD693</f>
        <v>-124.0915</v>
      </c>
      <c r="AF693">
        <f>PathGainNoAntennaGain!AE693+antennaGainHigh!AE693</f>
        <v>-139.19999999999999</v>
      </c>
      <c r="AG693">
        <f>PathGainNoAntennaGain!AF693+antennaGainHigh!AF693</f>
        <v>-133.25360000000001</v>
      </c>
      <c r="AH693">
        <f>PathGainNoAntennaGain!AG693+antennaGainHigh!AG693</f>
        <v>-119.10900000000001</v>
      </c>
      <c r="AI693">
        <f>PathGainNoAntennaGain!AH693+antennaGainHigh!AH693</f>
        <v>-148.6</v>
      </c>
      <c r="AJ693">
        <f>PathGainNoAntennaGain!AI693+antennaGainHigh!AI693</f>
        <v>-130.4555</v>
      </c>
      <c r="AK693">
        <f>PathGainNoAntennaGain!AJ693+antennaGainHigh!AJ693</f>
        <v>-135.99599999999998</v>
      </c>
      <c r="AL693">
        <f>PathGainNoAntennaGain!AK693+antennaGainHigh!AK693</f>
        <v>-182.429</v>
      </c>
      <c r="AM693">
        <f>PathGainNoAntennaGain!AL693+antennaGainHigh!AL693</f>
        <v>-178.16199999999998</v>
      </c>
      <c r="AN693">
        <f>PathGainNoAntennaGain!AM693+antennaGainHigh!AM693</f>
        <v>-162.30359999999999</v>
      </c>
      <c r="AO693">
        <f>PathGainNoAntennaGain!AN693+antennaGainHigh!AN693</f>
        <v>-136.75</v>
      </c>
      <c r="AP693">
        <f>PathGainNoAntennaGain!AO693+antennaGainHigh!AO693</f>
        <v>-117.0736</v>
      </c>
      <c r="AQ693">
        <f>PathGainNoAntennaGain!AP693+antennaGainHigh!AP693</f>
        <v>-133.36500000000001</v>
      </c>
      <c r="AR693">
        <f>PathGainNoAntennaGain!AQ693+antennaGainHigh!AQ693</f>
        <v>-174.65</v>
      </c>
      <c r="AS693">
        <f>PathGainNoAntennaGain!AR693+antennaGainHigh!AR693</f>
        <v>-156.65960000000001</v>
      </c>
      <c r="AT693">
        <f>PathGainNoAntennaGain!AS693+antennaGainHigh!AS693</f>
        <v>-161.76009999999999</v>
      </c>
      <c r="AU693">
        <f>PathGainNoAntennaGain!AT693+antennaGainHigh!AT693</f>
        <v>-159.44999999999999</v>
      </c>
      <c r="AV693">
        <f>PathGainNoAntennaGain!AU693+antennaGainHigh!AU693</f>
        <v>-140.4699</v>
      </c>
      <c r="AW693">
        <f>PathGainNoAntennaGain!AV693+antennaGainHigh!AV693</f>
        <v>-148.71699999999998</v>
      </c>
      <c r="AX693">
        <f>PathGainNoAntennaGain!AW693+antennaGainHigh!AW693</f>
        <v>-190.59</v>
      </c>
      <c r="AY693">
        <f>PathGainNoAntennaGain!AX693+antennaGainHigh!AX693</f>
        <v>-170.83019999999999</v>
      </c>
      <c r="AZ693">
        <f>PathGainNoAntennaGain!AY693+antennaGainHigh!AY693</f>
        <v>-182.5891</v>
      </c>
      <c r="BA693">
        <f>PathGainNoAntennaGain!AZ693+antennaGainHigh!AZ693</f>
        <v>-159.81200000000001</v>
      </c>
      <c r="BB693">
        <f>PathGainNoAntennaGain!BA693+antennaGainHigh!BA693</f>
        <v>-140.495</v>
      </c>
      <c r="BC693">
        <f>PathGainNoAntennaGain!BB693+antennaGainHigh!BB693</f>
        <v>-157.16000000000003</v>
      </c>
      <c r="BD693">
        <f>PathGainNoAntennaGain!BC693+antennaGainHigh!BC693</f>
        <v>-152.2422</v>
      </c>
      <c r="BE693">
        <f>PathGainNoAntennaGain!BD693+antennaGainHigh!BD693</f>
        <v>-141.40140000000002</v>
      </c>
      <c r="BF693">
        <f>PathGainNoAntennaGain!BE693+antennaGainHigh!BE693</f>
        <v>-160.99</v>
      </c>
      <c r="BG693">
        <f>PathGainNoAntennaGain!BF693+antennaGainHigh!BF693</f>
        <v>-152.011</v>
      </c>
      <c r="BH693">
        <f>PathGainNoAntennaGain!BG693+antennaGainHigh!BG693</f>
        <v>-134.97319999999999</v>
      </c>
      <c r="BI693">
        <f>PathGainNoAntennaGain!BH693+antennaGainHigh!BH693</f>
        <v>-153.91799999999998</v>
      </c>
    </row>
    <row r="694" spans="1:61" x14ac:dyDescent="0.3">
      <c r="A694">
        <f t="shared" si="10"/>
        <v>693</v>
      </c>
      <c r="B694">
        <f>PathGainNoAntennaGain!A694+antennaGainHigh!A694</f>
        <v>-189.24</v>
      </c>
      <c r="C694">
        <f>PathGainNoAntennaGain!B694+antennaGainHigh!B694</f>
        <v>-176.37450000000001</v>
      </c>
      <c r="D694">
        <f>PathGainNoAntennaGain!C694+antennaGainHigh!C694</f>
        <v>-171.23580000000001</v>
      </c>
      <c r="E694">
        <f>PathGainNoAntennaGain!D694+antennaGainHigh!D694</f>
        <v>-178.95</v>
      </c>
      <c r="F694">
        <f>PathGainNoAntennaGain!E694+antennaGainHigh!E694</f>
        <v>-167.88289999999998</v>
      </c>
      <c r="G694">
        <f>PathGainNoAntennaGain!F694+antennaGainHigh!F694</f>
        <v>-160.09779999999998</v>
      </c>
      <c r="H694">
        <f>PathGainNoAntennaGain!G694+antennaGainHigh!G694</f>
        <v>-181.92</v>
      </c>
      <c r="I694">
        <f>PathGainNoAntennaGain!H694+antennaGainHigh!H694</f>
        <v>-174.81459999999998</v>
      </c>
      <c r="J694">
        <f>PathGainNoAntennaGain!I694+antennaGainHigh!I694</f>
        <v>-162.00140000000002</v>
      </c>
      <c r="K694">
        <f>PathGainNoAntennaGain!J694+antennaGainHigh!J694</f>
        <v>-165.86</v>
      </c>
      <c r="L694">
        <f>PathGainNoAntennaGain!K694+antennaGainHigh!K694</f>
        <v>-152.17290000000003</v>
      </c>
      <c r="M694">
        <f>PathGainNoAntennaGain!L694+antennaGainHigh!L694</f>
        <v>-148.34980000000002</v>
      </c>
      <c r="N694">
        <f>PathGainNoAntennaGain!M694+antennaGainHigh!M694</f>
        <v>-197.8</v>
      </c>
      <c r="O694">
        <f>PathGainNoAntennaGain!N694+antennaGainHigh!N694</f>
        <v>-182.65952000000001</v>
      </c>
      <c r="P694">
        <f>PathGainNoAntennaGain!O694+antennaGainHigh!O694</f>
        <v>-181.38230000000001</v>
      </c>
      <c r="Q694">
        <f>PathGainNoAntennaGain!P694+antennaGainHigh!P694</f>
        <v>-173.1</v>
      </c>
      <c r="R694">
        <f>PathGainNoAntennaGain!Q694+antennaGainHigh!Q694</f>
        <v>-153.7329</v>
      </c>
      <c r="S694">
        <f>PathGainNoAntennaGain!R694+antennaGainHigh!R694</f>
        <v>-163.5333</v>
      </c>
      <c r="T694">
        <f>PathGainNoAntennaGain!S694+antennaGainHigh!S694</f>
        <v>-186.31</v>
      </c>
      <c r="U694">
        <f>PathGainNoAntennaGain!T694+antennaGainHigh!T694</f>
        <v>-167.99039999999999</v>
      </c>
      <c r="V694">
        <f>PathGainNoAntennaGain!U694+antennaGainHigh!U694</f>
        <v>-174.04490000000001</v>
      </c>
      <c r="W694">
        <f>PathGainNoAntennaGain!V694+antennaGainHigh!V694</f>
        <v>-204.11</v>
      </c>
      <c r="X694">
        <f>PathGainNoAntennaGain!W694+antennaGainHigh!W694</f>
        <v>-186.02120000000002</v>
      </c>
      <c r="Y694">
        <f>PathGainNoAntennaGain!X694+antennaGainHigh!X694</f>
        <v>-191.39890000000003</v>
      </c>
      <c r="Z694">
        <f>PathGainNoAntennaGain!Y694+antennaGainHigh!Y694</f>
        <v>-170.8536</v>
      </c>
      <c r="AA694">
        <f>PathGainNoAntennaGain!Z694+antennaGainHigh!Z694</f>
        <v>-184.84</v>
      </c>
      <c r="AB694">
        <f>PathGainNoAntennaGain!AA694+antennaGainHigh!AA694</f>
        <v>-167.5301</v>
      </c>
      <c r="AC694">
        <f>PathGainNoAntennaGain!AB694+antennaGainHigh!AB694</f>
        <v>-164.82029999999997</v>
      </c>
      <c r="AD694">
        <f>PathGainNoAntennaGain!AC694+antennaGainHigh!AC694</f>
        <v>-178.45</v>
      </c>
      <c r="AE694">
        <f>PathGainNoAntennaGain!AD694+antennaGainHigh!AD694</f>
        <v>-160.90309999999999</v>
      </c>
      <c r="AF694">
        <f>PathGainNoAntennaGain!AE694+antennaGainHigh!AE694</f>
        <v>-162.50829999999999</v>
      </c>
      <c r="AG694">
        <f>PathGainNoAntennaGain!AF694+antennaGainHigh!AF694</f>
        <v>-171.85</v>
      </c>
      <c r="AH694">
        <f>PathGainNoAntennaGain!AG694+antennaGainHigh!AG694</f>
        <v>-152.41809999999998</v>
      </c>
      <c r="AI694">
        <f>PathGainNoAntennaGain!AH694+antennaGainHigh!AH694</f>
        <v>-175.83699999999999</v>
      </c>
      <c r="AJ694">
        <f>PathGainNoAntennaGain!AI694+antennaGainHigh!AI694</f>
        <v>-171.517</v>
      </c>
      <c r="AK694">
        <f>PathGainNoAntennaGain!AJ694+antennaGainHigh!AJ694</f>
        <v>-155.92309999999998</v>
      </c>
      <c r="AL694">
        <f>PathGainNoAntennaGain!AK694+antennaGainHigh!AK694</f>
        <v>-160.66999999999999</v>
      </c>
      <c r="AM694">
        <f>PathGainNoAntennaGain!AL694+antennaGainHigh!AL694</f>
        <v>-154.1061</v>
      </c>
      <c r="AN694">
        <f>PathGainNoAntennaGain!AM694+antennaGainHigh!AM694</f>
        <v>-140.6574</v>
      </c>
      <c r="AO694">
        <f>PathGainNoAntennaGain!AN694+antennaGainHigh!AN694</f>
        <v>-127.37320000000001</v>
      </c>
      <c r="AP694">
        <f>PathGainNoAntennaGain!AO694+antennaGainHigh!AO694</f>
        <v>-138.6</v>
      </c>
      <c r="AQ694">
        <f>PathGainNoAntennaGain!AP694+antennaGainHigh!AP694</f>
        <v>-119.0829</v>
      </c>
      <c r="AR694">
        <f>PathGainNoAntennaGain!AQ694+antennaGainHigh!AQ694</f>
        <v>-168.59</v>
      </c>
      <c r="AS694">
        <f>PathGainNoAntennaGain!AR694+antennaGainHigh!AR694</f>
        <v>-157.40809999999999</v>
      </c>
      <c r="AT694">
        <f>PathGainNoAntennaGain!AS694+antennaGainHigh!AS694</f>
        <v>-149.7841</v>
      </c>
      <c r="AU694">
        <f>PathGainNoAntennaGain!AT694+antennaGainHigh!AT694</f>
        <v>-162.59</v>
      </c>
      <c r="AV694">
        <f>PathGainNoAntennaGain!AU694+antennaGainHigh!AU694</f>
        <v>-148.17376000000002</v>
      </c>
      <c r="AW694">
        <f>PathGainNoAntennaGain!AV694+antennaGainHigh!AV694</f>
        <v>-145.60890000000001</v>
      </c>
      <c r="AX694">
        <f>PathGainNoAntennaGain!AW694+antennaGainHigh!AW694</f>
        <v>-173.49</v>
      </c>
      <c r="AY694">
        <f>PathGainNoAntennaGain!AX694+antennaGainHigh!AX694</f>
        <v>-156.22930000000002</v>
      </c>
      <c r="AZ694">
        <f>PathGainNoAntennaGain!AY694+antennaGainHigh!AY694</f>
        <v>-159.43328</v>
      </c>
      <c r="BA694">
        <f>PathGainNoAntennaGain!AZ694+antennaGainHigh!AZ694</f>
        <v>-149.69999999999999</v>
      </c>
      <c r="BB694">
        <f>PathGainNoAntennaGain!BA694+antennaGainHigh!BA694</f>
        <v>-131.30609999999999</v>
      </c>
      <c r="BC694">
        <f>PathGainNoAntennaGain!BB694+antennaGainHigh!BB694</f>
        <v>-137.59379999999999</v>
      </c>
      <c r="BD694">
        <f>PathGainNoAntennaGain!BC694+antennaGainHigh!BC694</f>
        <v>-100.3446</v>
      </c>
      <c r="BE694">
        <f>PathGainNoAntennaGain!BD694+antennaGainHigh!BD694</f>
        <v>-109.6335</v>
      </c>
      <c r="BF694">
        <f>PathGainNoAntennaGain!BE694+antennaGainHigh!BE694</f>
        <v>-119.57</v>
      </c>
      <c r="BG694">
        <f>PathGainNoAntennaGain!BF694+antennaGainHigh!BF694</f>
        <v>-153.18</v>
      </c>
      <c r="BH694">
        <f>PathGainNoAntennaGain!BG694+antennaGainHigh!BG694</f>
        <v>-133.2338</v>
      </c>
      <c r="BI694">
        <f>PathGainNoAntennaGain!BH694+antennaGainHigh!BH694</f>
        <v>-146.20330000000001</v>
      </c>
    </row>
    <row r="695" spans="1:61" x14ac:dyDescent="0.3">
      <c r="A695">
        <f t="shared" si="10"/>
        <v>694</v>
      </c>
      <c r="B695">
        <f>PathGainNoAntennaGain!A695+antennaGainHigh!A695</f>
        <v>-168.83</v>
      </c>
      <c r="C695">
        <f>PathGainNoAntennaGain!B695+antennaGainHigh!B695</f>
        <v>-155.96450000000002</v>
      </c>
      <c r="D695">
        <f>PathGainNoAntennaGain!C695+antennaGainHigh!C695</f>
        <v>-150.82580000000002</v>
      </c>
      <c r="E695">
        <f>PathGainNoAntennaGain!D695+antennaGainHigh!D695</f>
        <v>-172.05</v>
      </c>
      <c r="F695">
        <f>PathGainNoAntennaGain!E695+antennaGainHigh!E695</f>
        <v>-160.53740000000002</v>
      </c>
      <c r="G695">
        <f>PathGainNoAntennaGain!F695+antennaGainHigh!F695</f>
        <v>-153.3819</v>
      </c>
      <c r="H695">
        <f>PathGainNoAntennaGain!G695+antennaGainHigh!G695</f>
        <v>-181.56</v>
      </c>
      <c r="I695">
        <f>PathGainNoAntennaGain!H695+antennaGainHigh!H695</f>
        <v>-174.41249999999999</v>
      </c>
      <c r="J695">
        <f>PathGainNoAntennaGain!I695+antennaGainHigh!I695</f>
        <v>-161.63849999999999</v>
      </c>
      <c r="K695">
        <f>PathGainNoAntennaGain!J695+antennaGainHigh!J695</f>
        <v>-148.01</v>
      </c>
      <c r="L695">
        <f>PathGainNoAntennaGain!K695+antennaGainHigh!K695</f>
        <v>-134.3237</v>
      </c>
      <c r="M695">
        <f>PathGainNoAntennaGain!L695+antennaGainHigh!L695</f>
        <v>-130.49930000000001</v>
      </c>
      <c r="N695">
        <f>PathGainNoAntennaGain!M695+antennaGainHigh!M695</f>
        <v>-184.99</v>
      </c>
      <c r="O695">
        <f>PathGainNoAntennaGain!N695+antennaGainHigh!N695</f>
        <v>-169.46270000000001</v>
      </c>
      <c r="P695">
        <f>PathGainNoAntennaGain!O695+antennaGainHigh!O695</f>
        <v>-168.92190000000002</v>
      </c>
      <c r="Q695">
        <f>PathGainNoAntennaGain!P695+antennaGainHigh!P695</f>
        <v>-174.03</v>
      </c>
      <c r="R695">
        <f>PathGainNoAntennaGain!Q695+antennaGainHigh!Q695</f>
        <v>-154.6927</v>
      </c>
      <c r="S695">
        <f>PathGainNoAntennaGain!R695+antennaGainHigh!R695</f>
        <v>-164.36279999999999</v>
      </c>
      <c r="T695">
        <f>PathGainNoAntennaGain!S695+antennaGainHigh!S695</f>
        <v>-169.66</v>
      </c>
      <c r="U695">
        <f>PathGainNoAntennaGain!T695+antennaGainHigh!T695</f>
        <v>-151.3623</v>
      </c>
      <c r="V695">
        <f>PathGainNoAntennaGain!U695+antennaGainHigh!U695</f>
        <v>-157.8409</v>
      </c>
      <c r="W695">
        <f>PathGainNoAntennaGain!V695+antennaGainHigh!V695</f>
        <v>-198.11</v>
      </c>
      <c r="X695">
        <f>PathGainNoAntennaGain!W695+antennaGainHigh!W695</f>
        <v>-180.03900000000002</v>
      </c>
      <c r="Y695">
        <f>PathGainNoAntennaGain!X695+antennaGainHigh!X695</f>
        <v>-185.36600000000001</v>
      </c>
      <c r="Z695">
        <f>PathGainNoAntennaGain!Y695+antennaGainHigh!Y695</f>
        <v>-162.4229</v>
      </c>
      <c r="AA695">
        <f>PathGainNoAntennaGain!Z695+antennaGainHigh!Z695</f>
        <v>-176.15</v>
      </c>
      <c r="AB695">
        <f>PathGainNoAntennaGain!AA695+antennaGainHigh!AA695</f>
        <v>-158.666</v>
      </c>
      <c r="AC695">
        <f>PathGainNoAntennaGain!AB695+antennaGainHigh!AB695</f>
        <v>-149.17040999999998</v>
      </c>
      <c r="AD695">
        <f>PathGainNoAntennaGain!AC695+antennaGainHigh!AC695</f>
        <v>-163.69999999999999</v>
      </c>
      <c r="AE695">
        <f>PathGainNoAntennaGain!AD695+antennaGainHigh!AD695</f>
        <v>-146.78469999999999</v>
      </c>
      <c r="AF695">
        <f>PathGainNoAntennaGain!AE695+antennaGainHigh!AE695</f>
        <v>-159.1268</v>
      </c>
      <c r="AG695">
        <f>PathGainNoAntennaGain!AF695+antennaGainHigh!AF695</f>
        <v>-168.33</v>
      </c>
      <c r="AH695">
        <f>PathGainNoAntennaGain!AG695+antennaGainHigh!AG695</f>
        <v>-148.85950000000003</v>
      </c>
      <c r="AI695">
        <f>PathGainNoAntennaGain!AH695+antennaGainHigh!AH695</f>
        <v>-172.404</v>
      </c>
      <c r="AJ695">
        <f>PathGainNoAntennaGain!AI695+antennaGainHigh!AI695</f>
        <v>-166.64360000000002</v>
      </c>
      <c r="AK695">
        <f>PathGainNoAntennaGain!AJ695+antennaGainHigh!AJ695</f>
        <v>-152.303</v>
      </c>
      <c r="AL695">
        <f>PathGainNoAntennaGain!AK695+antennaGainHigh!AK695</f>
        <v>-160.49</v>
      </c>
      <c r="AM695">
        <f>PathGainNoAntennaGain!AL695+antennaGainHigh!AL695</f>
        <v>-153.84140000000002</v>
      </c>
      <c r="AN695">
        <f>PathGainNoAntennaGain!AM695+antennaGainHigh!AM695</f>
        <v>-140.4896</v>
      </c>
      <c r="AO695">
        <f>PathGainNoAntennaGain!AN695+antennaGainHigh!AN695</f>
        <v>-135.68740000000003</v>
      </c>
      <c r="AP695">
        <f>PathGainNoAntennaGain!AO695+antennaGainHigh!AO695</f>
        <v>-144.33000000000001</v>
      </c>
      <c r="AQ695">
        <f>PathGainNoAntennaGain!AP695+antennaGainHigh!AP695</f>
        <v>-124.71750000000002</v>
      </c>
      <c r="AR695">
        <f>PathGainNoAntennaGain!AQ695+antennaGainHigh!AQ695</f>
        <v>-143.65</v>
      </c>
      <c r="AS695">
        <f>PathGainNoAntennaGain!AR695+antennaGainHigh!AR695</f>
        <v>-131.41370000000001</v>
      </c>
      <c r="AT695">
        <f>PathGainNoAntennaGain!AS695+antennaGainHigh!AS695</f>
        <v>-125.31630000000001</v>
      </c>
      <c r="AU695">
        <f>PathGainNoAntennaGain!AT695+antennaGainHigh!AT695</f>
        <v>-141.86000000000001</v>
      </c>
      <c r="AV695">
        <f>PathGainNoAntennaGain!AU695+antennaGainHigh!AU695</f>
        <v>-127.45336</v>
      </c>
      <c r="AW695">
        <f>PathGainNoAntennaGain!AV695+antennaGainHigh!AV695</f>
        <v>-124.8516</v>
      </c>
      <c r="AX695">
        <f>PathGainNoAntennaGain!AW695+antennaGainHigh!AW695</f>
        <v>-163.65</v>
      </c>
      <c r="AY695">
        <f>PathGainNoAntennaGain!AX695+antennaGainHigh!AX695</f>
        <v>-146.3817</v>
      </c>
      <c r="AZ695">
        <f>PathGainNoAntennaGain!AY695+antennaGainHigh!AY695</f>
        <v>-149.60368</v>
      </c>
      <c r="BA695">
        <f>PathGainNoAntennaGain!AZ695+antennaGainHigh!AZ695</f>
        <v>-145.09</v>
      </c>
      <c r="BB695">
        <f>PathGainNoAntennaGain!BA695+antennaGainHigh!BA695</f>
        <v>-126.77850000000001</v>
      </c>
      <c r="BC695">
        <f>PathGainNoAntennaGain!BB695+antennaGainHigh!BB695</f>
        <v>-132.81300000000002</v>
      </c>
      <c r="BD695">
        <f>PathGainNoAntennaGain!BC695+antennaGainHigh!BC695</f>
        <v>-99.752800000000008</v>
      </c>
      <c r="BE695">
        <f>PathGainNoAntennaGain!BD695+antennaGainHigh!BD695</f>
        <v>-108.667</v>
      </c>
      <c r="BF695">
        <f>PathGainNoAntennaGain!BE695+antennaGainHigh!BE695</f>
        <v>-118.89</v>
      </c>
      <c r="BG695">
        <f>PathGainNoAntennaGain!BF695+antennaGainHigh!BF695</f>
        <v>-144.87</v>
      </c>
      <c r="BH695">
        <f>PathGainNoAntennaGain!BG695+antennaGainHigh!BG695</f>
        <v>-124.97850000000001</v>
      </c>
      <c r="BI695">
        <f>PathGainNoAntennaGain!BH695+antennaGainHigh!BH695</f>
        <v>-137.56280000000001</v>
      </c>
    </row>
    <row r="696" spans="1:61" x14ac:dyDescent="0.3">
      <c r="A696">
        <f t="shared" si="10"/>
        <v>695</v>
      </c>
      <c r="B696">
        <f>PathGainNoAntennaGain!A696+antennaGainHigh!A696</f>
        <v>-122.13770000000001</v>
      </c>
      <c r="C696">
        <f>PathGainNoAntennaGain!B696+antennaGainHigh!B696</f>
        <v>-139.90100000000001</v>
      </c>
      <c r="D696">
        <f>PathGainNoAntennaGain!C696+antennaGainHigh!C696</f>
        <v>-140.328</v>
      </c>
      <c r="E696">
        <f>PathGainNoAntennaGain!D696+antennaGainHigh!D696</f>
        <v>-109.92269999999999</v>
      </c>
      <c r="F696">
        <f>PathGainNoAntennaGain!E696+antennaGainHigh!E696</f>
        <v>-119.94</v>
      </c>
      <c r="G696">
        <f>PathGainNoAntennaGain!F696+antennaGainHigh!F696</f>
        <v>-100.71939999999999</v>
      </c>
      <c r="H696">
        <f>PathGainNoAntennaGain!G696+antennaGainHigh!G696</f>
        <v>-144.5257</v>
      </c>
      <c r="I696">
        <f>PathGainNoAntennaGain!H696+antennaGainHigh!H696</f>
        <v>-161.06</v>
      </c>
      <c r="J696">
        <f>PathGainNoAntennaGain!I696+antennaGainHigh!I696</f>
        <v>-146.05685220000001</v>
      </c>
      <c r="K696">
        <f>PathGainNoAntennaGain!J696+antennaGainHigh!J696</f>
        <v>-148.7732</v>
      </c>
      <c r="L696">
        <f>PathGainNoAntennaGain!K696+antennaGainHigh!K696</f>
        <v>-156.2662</v>
      </c>
      <c r="M696">
        <f>PathGainNoAntennaGain!L696+antennaGainHigh!L696</f>
        <v>-167.54</v>
      </c>
      <c r="N696">
        <f>PathGainNoAntennaGain!M696+antennaGainHigh!M696</f>
        <v>-158.8023</v>
      </c>
      <c r="O696">
        <f>PathGainNoAntennaGain!N696+antennaGainHigh!N696</f>
        <v>-166.97149999999999</v>
      </c>
      <c r="P696">
        <f>PathGainNoAntennaGain!O696+antennaGainHigh!O696</f>
        <v>-177.76</v>
      </c>
      <c r="Q696">
        <f>PathGainNoAntennaGain!P696+antennaGainHigh!P696</f>
        <v>-183.27359999999999</v>
      </c>
      <c r="R696">
        <f>PathGainNoAntennaGain!Q696+antennaGainHigh!Q696</f>
        <v>-188.08699999999999</v>
      </c>
      <c r="S696">
        <f>PathGainNoAntennaGain!R696+antennaGainHigh!R696</f>
        <v>-201.16</v>
      </c>
      <c r="T696">
        <f>PathGainNoAntennaGain!S696+antennaGainHigh!S696</f>
        <v>-198.49301</v>
      </c>
      <c r="U696">
        <f>PathGainNoAntennaGain!T696+antennaGainHigh!T696</f>
        <v>-197.89400000000001</v>
      </c>
      <c r="V696">
        <f>PathGainNoAntennaGain!U696+antennaGainHigh!U696</f>
        <v>-213.99</v>
      </c>
      <c r="W696">
        <f>PathGainNoAntennaGain!V696+antennaGainHigh!V696</f>
        <v>-204.80290000000002</v>
      </c>
      <c r="X696">
        <f>PathGainNoAntennaGain!W696+antennaGainHigh!W696</f>
        <v>-197.27090000000001</v>
      </c>
      <c r="Y696">
        <f>PathGainNoAntennaGain!X696+antennaGainHigh!X696</f>
        <v>-216.05</v>
      </c>
      <c r="Z696">
        <f>PathGainNoAntennaGain!Y696+antennaGainHigh!Y696</f>
        <v>-196.33500000000001</v>
      </c>
      <c r="AA696">
        <f>PathGainNoAntennaGain!Z696+antennaGainHigh!Z696</f>
        <v>-216.05</v>
      </c>
      <c r="AB696">
        <f>PathGainNoAntennaGain!AA696+antennaGainHigh!AA696</f>
        <v>-208.80670000000001</v>
      </c>
      <c r="AC696">
        <f>PathGainNoAntennaGain!AB696+antennaGainHigh!AB696</f>
        <v>-209.29509999999999</v>
      </c>
      <c r="AD696">
        <f>PathGainNoAntennaGain!AC696+antennaGainHigh!AC696</f>
        <v>-229.5</v>
      </c>
      <c r="AE696">
        <f>PathGainNoAntennaGain!AD696+antennaGainHigh!AD696</f>
        <v>-224.673</v>
      </c>
      <c r="AF696">
        <f>PathGainNoAntennaGain!AE696+antennaGainHigh!AE696</f>
        <v>-171.2902</v>
      </c>
      <c r="AG696">
        <f>PathGainNoAntennaGain!AF696+antennaGainHigh!AF696</f>
        <v>-191.29</v>
      </c>
      <c r="AH696">
        <f>PathGainNoAntennaGain!AG696+antennaGainHigh!AG696</f>
        <v>-184.63630000000001</v>
      </c>
      <c r="AI696">
        <f>PathGainNoAntennaGain!AH696+antennaGainHigh!AH696</f>
        <v>-157.05079999999998</v>
      </c>
      <c r="AJ696">
        <f>PathGainNoAntennaGain!AI696+antennaGainHigh!AI696</f>
        <v>-175.214</v>
      </c>
      <c r="AK696">
        <f>PathGainNoAntennaGain!AJ696+antennaGainHigh!AJ696</f>
        <v>-174.87099999999998</v>
      </c>
      <c r="AL696">
        <f>PathGainNoAntennaGain!AK696+antennaGainHigh!AK696</f>
        <v>-182.25470000000001</v>
      </c>
      <c r="AM696">
        <f>PathGainNoAntennaGain!AL696+antennaGainHigh!AL696</f>
        <v>-202.36</v>
      </c>
      <c r="AN696">
        <f>PathGainNoAntennaGain!AM696+antennaGainHigh!AM696</f>
        <v>-194.38750000000002</v>
      </c>
      <c r="AO696">
        <f>PathGainNoAntennaGain!AN696+antennaGainHigh!AN696</f>
        <v>-214.85830000000001</v>
      </c>
      <c r="AP696">
        <f>PathGainNoAntennaGain!AO696+antennaGainHigh!AO696</f>
        <v>-232.089</v>
      </c>
      <c r="AQ696">
        <f>PathGainNoAntennaGain!AP696+antennaGainHigh!AP696</f>
        <v>-233.61100000000002</v>
      </c>
      <c r="AR696">
        <f>PathGainNoAntennaGain!AQ696+antennaGainHigh!AQ696</f>
        <v>-155.43079999999998</v>
      </c>
      <c r="AS696">
        <f>PathGainNoAntennaGain!AR696+antennaGainHigh!AR696</f>
        <v>-170.87699999999998</v>
      </c>
      <c r="AT696">
        <f>PathGainNoAntennaGain!AS696+antennaGainHigh!AS696</f>
        <v>-175.4</v>
      </c>
      <c r="AU696">
        <f>PathGainNoAntennaGain!AT696+antennaGainHigh!AT696</f>
        <v>-183.31970000000001</v>
      </c>
      <c r="AV696">
        <f>PathGainNoAntennaGain!AU696+antennaGainHigh!AU696</f>
        <v>-195.68989999999999</v>
      </c>
      <c r="AW696">
        <f>PathGainNoAntennaGain!AV696+antennaGainHigh!AV696</f>
        <v>-203.18</v>
      </c>
      <c r="AX696">
        <f>PathGainNoAntennaGain!AW696+antennaGainHigh!AW696</f>
        <v>-189.05759999999998</v>
      </c>
      <c r="AY696">
        <f>PathGainNoAntennaGain!AX696+antennaGainHigh!AX696</f>
        <v>-197.4248</v>
      </c>
      <c r="AZ696">
        <f>PathGainNoAntennaGain!AY696+antennaGainHigh!AY696</f>
        <v>-208.07</v>
      </c>
      <c r="BA696">
        <f>PathGainNoAntennaGain!AZ696+antennaGainHigh!AZ696</f>
        <v>-186.232</v>
      </c>
      <c r="BB696">
        <f>PathGainNoAntennaGain!BA696+antennaGainHigh!BA696</f>
        <v>-197.6985</v>
      </c>
      <c r="BC696">
        <f>PathGainNoAntennaGain!BB696+antennaGainHigh!BB696</f>
        <v>-205.94</v>
      </c>
      <c r="BD696">
        <f>PathGainNoAntennaGain!BC696+antennaGainHigh!BC696</f>
        <v>-189.01010000000002</v>
      </c>
      <c r="BE696">
        <f>PathGainNoAntennaGain!BD696+antennaGainHigh!BD696</f>
        <v>-202.20359999999999</v>
      </c>
      <c r="BF696">
        <f>PathGainNoAntennaGain!BE696+antennaGainHigh!BE696</f>
        <v>-208.99</v>
      </c>
      <c r="BG696">
        <f>PathGainNoAntennaGain!BF696+antennaGainHigh!BF696</f>
        <v>-193.4906</v>
      </c>
      <c r="BH696">
        <f>PathGainNoAntennaGain!BG696+antennaGainHigh!BG696</f>
        <v>-200.47020000000001</v>
      </c>
      <c r="BI696">
        <f>PathGainNoAntennaGain!BH696+antennaGainHigh!BH696</f>
        <v>-213.01</v>
      </c>
    </row>
    <row r="697" spans="1:61" x14ac:dyDescent="0.3">
      <c r="A697">
        <f t="shared" si="10"/>
        <v>696</v>
      </c>
      <c r="B697">
        <f>PathGainNoAntennaGain!A697+antennaGainHigh!A697</f>
        <v>-123.72</v>
      </c>
      <c r="C697">
        <f>PathGainNoAntennaGain!B697+antennaGainHigh!B697</f>
        <v>-104.4701</v>
      </c>
      <c r="D697">
        <f>PathGainNoAntennaGain!C697+antennaGainHigh!C697</f>
        <v>-113.7745</v>
      </c>
      <c r="E697">
        <f>PathGainNoAntennaGain!D697+antennaGainHigh!D697</f>
        <v>-140.07</v>
      </c>
      <c r="F697">
        <f>PathGainNoAntennaGain!E697+antennaGainHigh!E697</f>
        <v>-125.081632</v>
      </c>
      <c r="G697">
        <f>PathGainNoAntennaGain!F697+antennaGainHigh!F697</f>
        <v>-123.5231</v>
      </c>
      <c r="H697">
        <f>PathGainNoAntennaGain!G697+antennaGainHigh!G697</f>
        <v>-132.458</v>
      </c>
      <c r="I697">
        <f>PathGainNoAntennaGain!H697+antennaGainHigh!H697</f>
        <v>-137.63999999999999</v>
      </c>
      <c r="J697">
        <f>PathGainNoAntennaGain!I697+antennaGainHigh!I697</f>
        <v>-117.4663</v>
      </c>
      <c r="K697">
        <f>PathGainNoAntennaGain!J697+antennaGainHigh!J697</f>
        <v>-129.39499999999998</v>
      </c>
      <c r="L697">
        <f>PathGainNoAntennaGain!K697+antennaGainHigh!K697</f>
        <v>-109.97059999999999</v>
      </c>
      <c r="M697">
        <f>PathGainNoAntennaGain!L697+antennaGainHigh!L697</f>
        <v>-126.523</v>
      </c>
      <c r="N697">
        <f>PathGainNoAntennaGain!M697+antennaGainHigh!M697</f>
        <v>-121.76599999999999</v>
      </c>
      <c r="O697">
        <f>PathGainNoAntennaGain!N697+antennaGainHigh!N697</f>
        <v>-106.24579999999999</v>
      </c>
      <c r="P697">
        <f>PathGainNoAntennaGain!O697+antennaGainHigh!O697</f>
        <v>-126.46</v>
      </c>
      <c r="Q697">
        <f>PathGainNoAntennaGain!P697+antennaGainHigh!P697</f>
        <v>-145.4152</v>
      </c>
      <c r="R697">
        <f>PathGainNoAntennaGain!Q697+antennaGainHigh!Q697</f>
        <v>-140.4316</v>
      </c>
      <c r="S697">
        <f>PathGainNoAntennaGain!R697+antennaGainHigh!R697</f>
        <v>-158.38</v>
      </c>
      <c r="T697">
        <f>PathGainNoAntennaGain!S697+antennaGainHigh!S697</f>
        <v>-139.113</v>
      </c>
      <c r="U697">
        <f>PathGainNoAntennaGain!T697+antennaGainHigh!T697</f>
        <v>-127.14439999999999</v>
      </c>
      <c r="V697">
        <f>PathGainNoAntennaGain!U697+antennaGainHigh!U697</f>
        <v>-146.94</v>
      </c>
      <c r="W697">
        <f>PathGainNoAntennaGain!V697+antennaGainHigh!V697</f>
        <v>-171.68100000000001</v>
      </c>
      <c r="X697">
        <f>PathGainNoAntennaGain!W697+antennaGainHigh!W697</f>
        <v>-154.79730000000001</v>
      </c>
      <c r="Y697">
        <f>PathGainNoAntennaGain!X697+antennaGainHigh!X697</f>
        <v>-173.89800000000002</v>
      </c>
      <c r="Z697">
        <f>PathGainNoAntennaGain!Y697+antennaGainHigh!Y697</f>
        <v>-162.0129</v>
      </c>
      <c r="AA697">
        <f>PathGainNoAntennaGain!Z697+antennaGainHigh!Z697</f>
        <v>-181.91</v>
      </c>
      <c r="AB697">
        <f>PathGainNoAntennaGain!AA697+antennaGainHigh!AA697</f>
        <v>-174.62180000000001</v>
      </c>
      <c r="AC697">
        <f>PathGainNoAntennaGain!AB697+antennaGainHigh!AB697</f>
        <v>-161.92439999999999</v>
      </c>
      <c r="AD697">
        <f>PathGainNoAntennaGain!AC697+antennaGainHigh!AC697</f>
        <v>-181.23699999999999</v>
      </c>
      <c r="AE697">
        <f>PathGainNoAntennaGain!AD697+antennaGainHigh!AD697</f>
        <v>-178.596</v>
      </c>
      <c r="AF697">
        <f>PathGainNoAntennaGain!AE697+antennaGainHigh!AE697</f>
        <v>-149.31230000000002</v>
      </c>
      <c r="AG697">
        <f>PathGainNoAntennaGain!AF697+antennaGainHigh!AF697</f>
        <v>-169.36</v>
      </c>
      <c r="AH697">
        <f>PathGainNoAntennaGain!AG697+antennaGainHigh!AG697</f>
        <v>-163.04570000000001</v>
      </c>
      <c r="AI697">
        <f>PathGainNoAntennaGain!AH697+antennaGainHigh!AH697</f>
        <v>-137.2139</v>
      </c>
      <c r="AJ697">
        <f>PathGainNoAntennaGain!AI697+antennaGainHigh!AI697</f>
        <v>-150.69069999999999</v>
      </c>
      <c r="AK697">
        <f>PathGainNoAntennaGain!AJ697+antennaGainHigh!AJ697</f>
        <v>-157.22999999999999</v>
      </c>
      <c r="AL697">
        <f>PathGainNoAntennaGain!AK697+antennaGainHigh!AK697</f>
        <v>-117.9838</v>
      </c>
      <c r="AM697">
        <f>PathGainNoAntennaGain!AL697+antennaGainHigh!AL697</f>
        <v>-135.053</v>
      </c>
      <c r="AN697">
        <f>PathGainNoAntennaGain!AM697+antennaGainHigh!AM697</f>
        <v>-136.88999999999999</v>
      </c>
      <c r="AO697">
        <f>PathGainNoAntennaGain!AN697+antennaGainHigh!AN697</f>
        <v>-144.7311</v>
      </c>
      <c r="AP697">
        <f>PathGainNoAntennaGain!AO697+antennaGainHigh!AO697</f>
        <v>-157.55719999999999</v>
      </c>
      <c r="AQ697">
        <f>PathGainNoAntennaGain!AP697+antennaGainHigh!AP697</f>
        <v>-164.66</v>
      </c>
      <c r="AR697">
        <f>PathGainNoAntennaGain!AQ697+antennaGainHigh!AQ697</f>
        <v>-124.9074</v>
      </c>
      <c r="AS697">
        <f>PathGainNoAntennaGain!AR697+antennaGainHigh!AR697</f>
        <v>-122.77799999999999</v>
      </c>
      <c r="AT697">
        <f>PathGainNoAntennaGain!AS697+antennaGainHigh!AS697</f>
        <v>-139.57999999999998</v>
      </c>
      <c r="AU697">
        <f>PathGainNoAntennaGain!AT697+antennaGainHigh!AT697</f>
        <v>-130.42645100000001</v>
      </c>
      <c r="AV697">
        <f>PathGainNoAntennaGain!AU697+antennaGainHigh!AU697</f>
        <v>-128.7859</v>
      </c>
      <c r="AW697">
        <f>PathGainNoAntennaGain!AV697+antennaGainHigh!AV697</f>
        <v>-145.37</v>
      </c>
      <c r="AX697">
        <f>PathGainNoAntennaGain!AW697+antennaGainHigh!AW697</f>
        <v>-140.19069999999999</v>
      </c>
      <c r="AY697">
        <f>PathGainNoAntennaGain!AX697+antennaGainHigh!AX697</f>
        <v>-136.6371</v>
      </c>
      <c r="AZ697">
        <f>PathGainNoAntennaGain!AY697+antennaGainHigh!AY697</f>
        <v>-154.04</v>
      </c>
      <c r="BA697">
        <f>PathGainNoAntennaGain!AZ697+antennaGainHigh!AZ697</f>
        <v>-144.40720000000002</v>
      </c>
      <c r="BB697">
        <f>PathGainNoAntennaGain!BA697+antennaGainHigh!BA697</f>
        <v>-148.0352</v>
      </c>
      <c r="BC697">
        <f>PathGainNoAntennaGain!BB697+antennaGainHigh!BB697</f>
        <v>-161.84</v>
      </c>
      <c r="BD697">
        <f>PathGainNoAntennaGain!BC697+antennaGainHigh!BC697</f>
        <v>-147.7405</v>
      </c>
      <c r="BE697">
        <f>PathGainNoAntennaGain!BD697+antennaGainHigh!BD697</f>
        <v>-156.2466</v>
      </c>
      <c r="BF697">
        <f>PathGainNoAntennaGain!BE697+antennaGainHigh!BE697</f>
        <v>-166.79</v>
      </c>
      <c r="BG697">
        <f>PathGainNoAntennaGain!BF697+antennaGainHigh!BF697</f>
        <v>-145.5727</v>
      </c>
      <c r="BH697">
        <f>PathGainNoAntennaGain!BG697+antennaGainHigh!BG697</f>
        <v>-148.96340000000001</v>
      </c>
      <c r="BI697">
        <f>PathGainNoAntennaGain!BH697+antennaGainHigh!BH697</f>
        <v>-162.91</v>
      </c>
    </row>
    <row r="698" spans="1:61" x14ac:dyDescent="0.3">
      <c r="A698">
        <f t="shared" si="10"/>
        <v>697</v>
      </c>
      <c r="B698">
        <f>PathGainNoAntennaGain!A698+antennaGainHigh!A698</f>
        <v>-159.18</v>
      </c>
      <c r="C698">
        <f>PathGainNoAntennaGain!B698+antennaGainHigh!B698</f>
        <v>-143.65427</v>
      </c>
      <c r="D698">
        <f>PathGainNoAntennaGain!C698+antennaGainHigh!C698</f>
        <v>-143.1104</v>
      </c>
      <c r="E698">
        <f>PathGainNoAntennaGain!D698+antennaGainHigh!D698</f>
        <v>-161.80000000000001</v>
      </c>
      <c r="F698">
        <f>PathGainNoAntennaGain!E698+antennaGainHigh!E698</f>
        <v>-147.9871</v>
      </c>
      <c r="G698">
        <f>PathGainNoAntennaGain!F698+antennaGainHigh!F698</f>
        <v>-144.3724</v>
      </c>
      <c r="H698">
        <f>PathGainNoAntennaGain!G698+antennaGainHigh!G698</f>
        <v>-165.86</v>
      </c>
      <c r="I698">
        <f>PathGainNoAntennaGain!H698+antennaGainHigh!H698</f>
        <v>-157.48190000000002</v>
      </c>
      <c r="J698">
        <f>PathGainNoAntennaGain!I698+antennaGainHigh!I698</f>
        <v>-146.18260000000001</v>
      </c>
      <c r="K698">
        <f>PathGainNoAntennaGain!J698+antennaGainHigh!J698</f>
        <v>-165.9</v>
      </c>
      <c r="L698">
        <f>PathGainNoAntennaGain!K698+antennaGainHigh!K698</f>
        <v>-149.22060000000002</v>
      </c>
      <c r="M698">
        <f>PathGainNoAntennaGain!L698+antennaGainHigh!L698</f>
        <v>-151.07103000000001</v>
      </c>
      <c r="N698">
        <f>PathGainNoAntennaGain!M698+antennaGainHigh!M698</f>
        <v>-146.19</v>
      </c>
      <c r="O698">
        <f>PathGainNoAntennaGain!N698+antennaGainHigh!N698</f>
        <v>-128.12700000000001</v>
      </c>
      <c r="P698">
        <f>PathGainNoAntennaGain!O698+antennaGainHigh!O698</f>
        <v>-133.4315</v>
      </c>
      <c r="Q698">
        <f>PathGainNoAntennaGain!P698+antennaGainHigh!P698</f>
        <v>-161.63199999999998</v>
      </c>
      <c r="R698">
        <f>PathGainNoAntennaGain!Q698+antennaGainHigh!Q698</f>
        <v>-144.15389999999999</v>
      </c>
      <c r="S698">
        <f>PathGainNoAntennaGain!R698+antennaGainHigh!R698</f>
        <v>-162.66</v>
      </c>
      <c r="T698">
        <f>PathGainNoAntennaGain!S698+antennaGainHigh!S698</f>
        <v>-167.47</v>
      </c>
      <c r="U698">
        <f>PathGainNoAntennaGain!T698+antennaGainHigh!T698</f>
        <v>-147.5667</v>
      </c>
      <c r="V698">
        <f>PathGainNoAntennaGain!U698+antennaGainHigh!U698</f>
        <v>-160.21639999999999</v>
      </c>
      <c r="W698">
        <f>PathGainNoAntennaGain!V698+antennaGainHigh!V698</f>
        <v>-175.99</v>
      </c>
      <c r="X698">
        <f>PathGainNoAntennaGain!W698+antennaGainHigh!W698</f>
        <v>-156.173</v>
      </c>
      <c r="Y698">
        <f>PathGainNoAntennaGain!X698+antennaGainHigh!X698</f>
        <v>-168.27</v>
      </c>
      <c r="Z698">
        <f>PathGainNoAntennaGain!Y698+antennaGainHigh!Y698</f>
        <v>-139.87180000000001</v>
      </c>
      <c r="AA698">
        <f>PathGainNoAntennaGain!Z698+antennaGainHigh!Z698</f>
        <v>-156.65</v>
      </c>
      <c r="AB698">
        <f>PathGainNoAntennaGain!AA698+antennaGainHigh!AA698</f>
        <v>-141.94418999999999</v>
      </c>
      <c r="AC698">
        <f>PathGainNoAntennaGain!AB698+antennaGainHigh!AB698</f>
        <v>-146.87710000000001</v>
      </c>
      <c r="AD698">
        <f>PathGainNoAntennaGain!AC698+antennaGainHigh!AC698</f>
        <v>-166.05</v>
      </c>
      <c r="AE698">
        <f>PathGainNoAntennaGain!AD698+antennaGainHigh!AD698</f>
        <v>-155.86430000000001</v>
      </c>
      <c r="AF698">
        <f>PathGainNoAntennaGain!AE698+antennaGainHigh!AE698</f>
        <v>-118.4228</v>
      </c>
      <c r="AG698">
        <f>PathGainNoAntennaGain!AF698+antennaGainHigh!AF698</f>
        <v>-135.81</v>
      </c>
      <c r="AH698">
        <f>PathGainNoAntennaGain!AG698+antennaGainHigh!AG698</f>
        <v>-121.9372</v>
      </c>
      <c r="AI698">
        <f>PathGainNoAntennaGain!AH698+antennaGainHigh!AH698</f>
        <v>-108.596</v>
      </c>
      <c r="AJ698">
        <f>PathGainNoAntennaGain!AI698+antennaGainHigh!AI698</f>
        <v>-102.1165</v>
      </c>
      <c r="AK698">
        <f>PathGainNoAntennaGain!AJ698+antennaGainHigh!AJ698</f>
        <v>-88.606700000000004</v>
      </c>
      <c r="AL698">
        <f>PathGainNoAntennaGain!AK698+antennaGainHigh!AK698</f>
        <v>-138.22</v>
      </c>
      <c r="AM698">
        <f>PathGainNoAntennaGain!AL698+antennaGainHigh!AL698</f>
        <v>-128.65440000000001</v>
      </c>
      <c r="AN698">
        <f>PathGainNoAntennaGain!AM698+antennaGainHigh!AM698</f>
        <v>-118.8533</v>
      </c>
      <c r="AO698">
        <f>PathGainNoAntennaGain!AN698+antennaGainHigh!AN698</f>
        <v>-116.6521</v>
      </c>
      <c r="AP698">
        <f>PathGainNoAntennaGain!AO698+antennaGainHigh!AO698</f>
        <v>-130.00149999999999</v>
      </c>
      <c r="AQ698">
        <f>PathGainNoAntennaGain!AP698+antennaGainHigh!AP698</f>
        <v>-136.65</v>
      </c>
      <c r="AR698">
        <f>PathGainNoAntennaGain!AQ698+antennaGainHigh!AQ698</f>
        <v>-148.88</v>
      </c>
      <c r="AS698">
        <f>PathGainNoAntennaGain!AR698+antennaGainHigh!AR698</f>
        <v>-131.78379999999999</v>
      </c>
      <c r="AT698">
        <f>PathGainNoAntennaGain!AS698+antennaGainHigh!AS698</f>
        <v>-134.59242</v>
      </c>
      <c r="AU698">
        <f>PathGainNoAntennaGain!AT698+antennaGainHigh!AT698</f>
        <v>-126.33</v>
      </c>
      <c r="AV698">
        <f>PathGainNoAntennaGain!AU698+antennaGainHigh!AU698</f>
        <v>-107.24</v>
      </c>
      <c r="AW698">
        <f>PathGainNoAntennaGain!AV698+antennaGainHigh!AV698</f>
        <v>-115.90219999999999</v>
      </c>
      <c r="AX698">
        <f>PathGainNoAntennaGain!AW698+antennaGainHigh!AW698</f>
        <v>-145.56</v>
      </c>
      <c r="AY698">
        <f>PathGainNoAntennaGain!AX698+antennaGainHigh!AX698</f>
        <v>-125.42580000000001</v>
      </c>
      <c r="AZ698">
        <f>PathGainNoAntennaGain!AY698+antennaGainHigh!AY698</f>
        <v>-139.96719999999999</v>
      </c>
      <c r="BA698">
        <f>PathGainNoAntennaGain!AZ698+antennaGainHigh!AZ698</f>
        <v>-139.4623</v>
      </c>
      <c r="BB698">
        <f>PathGainNoAntennaGain!BA698+antennaGainHigh!BA698</f>
        <v>-128.78390000000002</v>
      </c>
      <c r="BC698">
        <f>PathGainNoAntennaGain!BB698+antennaGainHigh!BB698</f>
        <v>-148.34</v>
      </c>
      <c r="BD698">
        <f>PathGainNoAntennaGain!BC698+antennaGainHigh!BC698</f>
        <v>-147.77260000000001</v>
      </c>
      <c r="BE698">
        <f>PathGainNoAntennaGain!BD698+antennaGainHigh!BD698</f>
        <v>-150.87120000000002</v>
      </c>
      <c r="BF698">
        <f>PathGainNoAntennaGain!BE698+antennaGainHigh!BE698</f>
        <v>-164.99</v>
      </c>
      <c r="BG698">
        <f>PathGainNoAntennaGain!BF698+antennaGainHigh!BF698</f>
        <v>-139.25030000000001</v>
      </c>
      <c r="BH698">
        <f>PathGainNoAntennaGain!BG698+antennaGainHigh!BG698</f>
        <v>-130.98509999999999</v>
      </c>
      <c r="BI698">
        <f>PathGainNoAntennaGain!BH698+antennaGainHigh!BH698</f>
        <v>-149.97</v>
      </c>
    </row>
    <row r="699" spans="1:61" x14ac:dyDescent="0.3">
      <c r="A699">
        <f t="shared" si="10"/>
        <v>698</v>
      </c>
      <c r="B699">
        <f>PathGainNoAntennaGain!A699+antennaGainHigh!A699</f>
        <v>-169.90491</v>
      </c>
      <c r="C699">
        <f>PathGainNoAntennaGain!B699+antennaGainHigh!B699</f>
        <v>-185.36</v>
      </c>
      <c r="D699">
        <f>PathGainNoAntennaGain!C699+antennaGainHigh!C699</f>
        <v>-169.22590000000002</v>
      </c>
      <c r="E699">
        <f>PathGainNoAntennaGain!D699+antennaGainHigh!D699</f>
        <v>-154.91869999999997</v>
      </c>
      <c r="F699">
        <f>PathGainNoAntennaGain!E699+antennaGainHigh!E699</f>
        <v>-164.89</v>
      </c>
      <c r="G699">
        <f>PathGainNoAntennaGain!F699+antennaGainHigh!F699</f>
        <v>-145.64729999999997</v>
      </c>
      <c r="H699">
        <f>PathGainNoAntennaGain!G699+antennaGainHigh!G699</f>
        <v>-187.16504</v>
      </c>
      <c r="I699">
        <f>PathGainNoAntennaGain!H699+antennaGainHigh!H699</f>
        <v>-201.57</v>
      </c>
      <c r="J699">
        <f>PathGainNoAntennaGain!I699+antennaGainHigh!I699</f>
        <v>-184.56010000000001</v>
      </c>
      <c r="K699">
        <f>PathGainNoAntennaGain!J699+antennaGainHigh!J699</f>
        <v>-176.3184</v>
      </c>
      <c r="L699">
        <f>PathGainNoAntennaGain!K699+antennaGainHigh!K699</f>
        <v>-194.14</v>
      </c>
      <c r="M699">
        <f>PathGainNoAntennaGain!L699+antennaGainHigh!L699</f>
        <v>-180.95809999999997</v>
      </c>
      <c r="N699">
        <f>PathGainNoAntennaGain!M699+antennaGainHigh!M699</f>
        <v>-140.01499999999999</v>
      </c>
      <c r="O699">
        <f>PathGainNoAntennaGain!N699+antennaGainHigh!N699</f>
        <v>-159.54</v>
      </c>
      <c r="P699">
        <f>PathGainNoAntennaGain!O699+antennaGainHigh!O699</f>
        <v>-150.54689999999999</v>
      </c>
      <c r="Q699">
        <f>PathGainNoAntennaGain!P699+antennaGainHigh!P699</f>
        <v>-184.31040000000002</v>
      </c>
      <c r="R699">
        <f>PathGainNoAntennaGain!Q699+antennaGainHigh!Q699</f>
        <v>-195.4632</v>
      </c>
      <c r="S699">
        <f>PathGainNoAntennaGain!R699+antennaGainHigh!R699</f>
        <v>-203.96</v>
      </c>
      <c r="T699">
        <f>PathGainNoAntennaGain!S699+antennaGainHigh!S699</f>
        <v>-134.82939999999999</v>
      </c>
      <c r="U699">
        <f>PathGainNoAntennaGain!T699+antennaGainHigh!T699</f>
        <v>-141.6687</v>
      </c>
      <c r="V699">
        <f>PathGainNoAntennaGain!U699+antennaGainHigh!U699</f>
        <v>-153.4</v>
      </c>
      <c r="W699">
        <f>PathGainNoAntennaGain!V699+antennaGainHigh!V699</f>
        <v>-167.64479999999998</v>
      </c>
      <c r="X699">
        <f>PathGainNoAntennaGain!W699+antennaGainHigh!W699</f>
        <v>-161.56299999999999</v>
      </c>
      <c r="Y699">
        <f>PathGainNoAntennaGain!X699+antennaGainHigh!X699</f>
        <v>-179.89</v>
      </c>
      <c r="Z699">
        <f>PathGainNoAntennaGain!Y699+antennaGainHigh!Y699</f>
        <v>-193.6738</v>
      </c>
      <c r="AA699">
        <f>PathGainNoAntennaGain!Z699+antennaGainHigh!Z699</f>
        <v>-212.74</v>
      </c>
      <c r="AB699">
        <f>PathGainNoAntennaGain!AA699+antennaGainHigh!AA699</f>
        <v>-202.2431</v>
      </c>
      <c r="AC699">
        <f>PathGainNoAntennaGain!AB699+antennaGainHigh!AB699</f>
        <v>-191.90940000000001</v>
      </c>
      <c r="AD699">
        <f>PathGainNoAntennaGain!AC699+antennaGainHigh!AC699</f>
        <v>-211.54</v>
      </c>
      <c r="AE699">
        <f>PathGainNoAntennaGain!AD699+antennaGainHigh!AD699</f>
        <v>-202.9614</v>
      </c>
      <c r="AF699">
        <f>PathGainNoAntennaGain!AE699+antennaGainHigh!AE699</f>
        <v>-191.47890000000001</v>
      </c>
      <c r="AG699">
        <f>PathGainNoAntennaGain!AF699+antennaGainHigh!AF699</f>
        <v>-208.37</v>
      </c>
      <c r="AH699">
        <f>PathGainNoAntennaGain!AG699+antennaGainHigh!AG699</f>
        <v>-193.80825000000002</v>
      </c>
      <c r="AI699">
        <f>PathGainNoAntennaGain!AH699+antennaGainHigh!AH699</f>
        <v>-177.76149999999998</v>
      </c>
      <c r="AJ699">
        <f>PathGainNoAntennaGain!AI699+antennaGainHigh!AI699</f>
        <v>-197.42</v>
      </c>
      <c r="AK699">
        <f>PathGainNoAntennaGain!AJ699+antennaGainHigh!AJ699</f>
        <v>-188.95999999999998</v>
      </c>
      <c r="AL699">
        <f>PathGainNoAntennaGain!AK699+antennaGainHigh!AK699</f>
        <v>-182.55110000000002</v>
      </c>
      <c r="AM699">
        <f>PathGainNoAntennaGain!AL699+antennaGainHigh!AL699</f>
        <v>-201.36</v>
      </c>
      <c r="AN699">
        <f>PathGainNoAntennaGain!AM699+antennaGainHigh!AM699</f>
        <v>-190.18470000000002</v>
      </c>
      <c r="AO699">
        <f>PathGainNoAntennaGain!AN699+antennaGainHigh!AN699</f>
        <v>-183.2647</v>
      </c>
      <c r="AP699">
        <f>PathGainNoAntennaGain!AO699+antennaGainHigh!AO699</f>
        <v>-203.29</v>
      </c>
      <c r="AQ699">
        <f>PathGainNoAntennaGain!AP699+antennaGainHigh!AP699</f>
        <v>-196.81180000000001</v>
      </c>
      <c r="AR699">
        <f>PathGainNoAntennaGain!AQ699+antennaGainHigh!AQ699</f>
        <v>-160.67490000000001</v>
      </c>
      <c r="AS699">
        <f>PathGainNoAntennaGain!AR699+antennaGainHigh!AR699</f>
        <v>-180.05</v>
      </c>
      <c r="AT699">
        <f>PathGainNoAntennaGain!AS699+antennaGainHigh!AS699</f>
        <v>-170.51070000000001</v>
      </c>
      <c r="AU699">
        <f>PathGainNoAntennaGain!AT699+antennaGainHigh!AT699</f>
        <v>-164.50490000000002</v>
      </c>
      <c r="AV699">
        <f>PathGainNoAntennaGain!AU699+antennaGainHigh!AU699</f>
        <v>-184.55</v>
      </c>
      <c r="AW699">
        <f>PathGainNoAntennaGain!AV699+antennaGainHigh!AV699</f>
        <v>-178.2184</v>
      </c>
      <c r="AX699">
        <f>PathGainNoAntennaGain!AW699+antennaGainHigh!AW699</f>
        <v>-182.66119999999998</v>
      </c>
      <c r="AY699">
        <f>PathGainNoAntennaGain!AX699+antennaGainHigh!AX699</f>
        <v>-199.78099999999998</v>
      </c>
      <c r="AZ699">
        <f>PathGainNoAntennaGain!AY699+antennaGainHigh!AY699</f>
        <v>-201.523</v>
      </c>
      <c r="BA699">
        <f>PathGainNoAntennaGain!AZ699+antennaGainHigh!AZ699</f>
        <v>-183.04160000000002</v>
      </c>
      <c r="BB699">
        <f>PathGainNoAntennaGain!BA699+antennaGainHigh!BA699</f>
        <v>-200.727</v>
      </c>
      <c r="BC699">
        <f>PathGainNoAntennaGain!BB699+antennaGainHigh!BB699</f>
        <v>-201.34</v>
      </c>
      <c r="BD699">
        <f>PathGainNoAntennaGain!BC699+antennaGainHigh!BC699</f>
        <v>-188.01259999999999</v>
      </c>
      <c r="BE699">
        <f>PathGainNoAntennaGain!BD699+antennaGainHigh!BD699</f>
        <v>-206.42599999999999</v>
      </c>
      <c r="BF699">
        <f>PathGainNoAntennaGain!BE699+antennaGainHigh!BE699</f>
        <v>-205.583</v>
      </c>
      <c r="BG699">
        <f>PathGainNoAntennaGain!BF699+antennaGainHigh!BF699</f>
        <v>-168.18759999999997</v>
      </c>
      <c r="BH699">
        <f>PathGainNoAntennaGain!BG699+antennaGainHigh!BG699</f>
        <v>-184.53899999999999</v>
      </c>
      <c r="BI699">
        <f>PathGainNoAntennaGain!BH699+antennaGainHigh!BH699</f>
        <v>-187.82</v>
      </c>
    </row>
    <row r="700" spans="1:61" x14ac:dyDescent="0.3">
      <c r="A700">
        <f t="shared" si="10"/>
        <v>699</v>
      </c>
      <c r="B700">
        <f>PathGainNoAntennaGain!A700+antennaGainHigh!A700</f>
        <v>-163.34752</v>
      </c>
      <c r="C700">
        <f>PathGainNoAntennaGain!B700+antennaGainHigh!B700</f>
        <v>-178.83</v>
      </c>
      <c r="D700">
        <f>PathGainNoAntennaGain!C700+antennaGainHigh!C700</f>
        <v>-162.7209</v>
      </c>
      <c r="E700">
        <f>PathGainNoAntennaGain!D700+antennaGainHigh!D700</f>
        <v>-148.19909999999999</v>
      </c>
      <c r="F700">
        <f>PathGainNoAntennaGain!E700+antennaGainHigh!E700</f>
        <v>-158.16999999999999</v>
      </c>
      <c r="G700">
        <f>PathGainNoAntennaGain!F700+antennaGainHigh!F700</f>
        <v>-138.92699999999999</v>
      </c>
      <c r="H700">
        <f>PathGainNoAntennaGain!G700+antennaGainHigh!G700</f>
        <v>-172.21433999999999</v>
      </c>
      <c r="I700">
        <f>PathGainNoAntennaGain!H700+antennaGainHigh!H700</f>
        <v>-186.63</v>
      </c>
      <c r="J700">
        <f>PathGainNoAntennaGain!I700+antennaGainHigh!I700</f>
        <v>-169.62799999999999</v>
      </c>
      <c r="K700">
        <f>PathGainNoAntennaGain!J700+antennaGainHigh!J700</f>
        <v>-169.70699999999999</v>
      </c>
      <c r="L700">
        <f>PathGainNoAntennaGain!K700+antennaGainHigh!K700</f>
        <v>-187.56</v>
      </c>
      <c r="M700">
        <f>PathGainNoAntennaGain!L700+antennaGainHigh!L700</f>
        <v>-174.4308</v>
      </c>
      <c r="N700">
        <f>PathGainNoAntennaGain!M700+antennaGainHigh!M700</f>
        <v>-133.9383</v>
      </c>
      <c r="O700">
        <f>PathGainNoAntennaGain!N700+antennaGainHigh!N700</f>
        <v>-153.49</v>
      </c>
      <c r="P700">
        <f>PathGainNoAntennaGain!O700+antennaGainHigh!O700</f>
        <v>-144.5977</v>
      </c>
      <c r="Q700">
        <f>PathGainNoAntennaGain!P700+antennaGainHigh!P700</f>
        <v>-177.80170000000001</v>
      </c>
      <c r="R700">
        <f>PathGainNoAntennaGain!Q700+antennaGainHigh!Q700</f>
        <v>-188.89449999999999</v>
      </c>
      <c r="S700">
        <f>PathGainNoAntennaGain!R700+antennaGainHigh!R700</f>
        <v>-197.44</v>
      </c>
      <c r="T700">
        <f>PathGainNoAntennaGain!S700+antennaGainHigh!S700</f>
        <v>-128.667</v>
      </c>
      <c r="U700">
        <f>PathGainNoAntennaGain!T700+antennaGainHigh!T700</f>
        <v>-135.41670000000002</v>
      </c>
      <c r="V700">
        <f>PathGainNoAntennaGain!U700+antennaGainHigh!U700</f>
        <v>-147.21</v>
      </c>
      <c r="W700">
        <f>PathGainNoAntennaGain!V700+antennaGainHigh!V700</f>
        <v>-161.7209</v>
      </c>
      <c r="X700">
        <f>PathGainNoAntennaGain!W700+antennaGainHigh!W700</f>
        <v>-155.61419999999998</v>
      </c>
      <c r="Y700">
        <f>PathGainNoAntennaGain!X700+antennaGainHigh!X700</f>
        <v>-173.95</v>
      </c>
      <c r="Z700">
        <f>PathGainNoAntennaGain!Y700+antennaGainHigh!Y700</f>
        <v>-190.0472</v>
      </c>
      <c r="AA700">
        <f>PathGainNoAntennaGain!Z700+antennaGainHigh!Z700</f>
        <v>-209.12</v>
      </c>
      <c r="AB700">
        <f>PathGainNoAntennaGain!AA700+antennaGainHigh!AA700</f>
        <v>-198.64189999999999</v>
      </c>
      <c r="AC700">
        <f>PathGainNoAntennaGain!AB700+antennaGainHigh!AB700</f>
        <v>-183.16400000000002</v>
      </c>
      <c r="AD700">
        <f>PathGainNoAntennaGain!AC700+antennaGainHigh!AC700</f>
        <v>-202.8</v>
      </c>
      <c r="AE700">
        <f>PathGainNoAntennaGain!AD700+antennaGainHigh!AD700</f>
        <v>-194.24390000000002</v>
      </c>
      <c r="AF700">
        <f>PathGainNoAntennaGain!AE700+antennaGainHigh!AE700</f>
        <v>-187.0934</v>
      </c>
      <c r="AG700">
        <f>PathGainNoAntennaGain!AF700+antennaGainHigh!AF700</f>
        <v>-206.16</v>
      </c>
      <c r="AH700">
        <f>PathGainNoAntennaGain!AG700+antennaGainHigh!AG700</f>
        <v>-195.6645</v>
      </c>
      <c r="AI700">
        <f>PathGainNoAntennaGain!AH700+antennaGainHigh!AH700</f>
        <v>-162.90369999999999</v>
      </c>
      <c r="AJ700">
        <f>PathGainNoAntennaGain!AI700+antennaGainHigh!AI700</f>
        <v>-182.57</v>
      </c>
      <c r="AK700">
        <f>PathGainNoAntennaGain!AJ700+antennaGainHigh!AJ700</f>
        <v>-174.1437</v>
      </c>
      <c r="AL700">
        <f>PathGainNoAntennaGain!AK700+antennaGainHigh!AK700</f>
        <v>-172.25900000000001</v>
      </c>
      <c r="AM700">
        <f>PathGainNoAntennaGain!AL700+antennaGainHigh!AL700</f>
        <v>-191.08</v>
      </c>
      <c r="AN700">
        <f>PathGainNoAntennaGain!AM700+antennaGainHigh!AM700</f>
        <v>-179.9349</v>
      </c>
      <c r="AO700">
        <f>PathGainNoAntennaGain!AN700+antennaGainHigh!AN700</f>
        <v>-170.95009999999999</v>
      </c>
      <c r="AP700">
        <f>PathGainNoAntennaGain!AO700+antennaGainHigh!AO700</f>
        <v>-190.98</v>
      </c>
      <c r="AQ700">
        <f>PathGainNoAntennaGain!AP700+antennaGainHigh!AP700</f>
        <v>-184.5343</v>
      </c>
      <c r="AR700">
        <f>PathGainNoAntennaGain!AQ700+antennaGainHigh!AQ700</f>
        <v>-152.38990000000001</v>
      </c>
      <c r="AS700">
        <f>PathGainNoAntennaGain!AR700+antennaGainHigh!AR700</f>
        <v>-171.78</v>
      </c>
      <c r="AT700">
        <f>PathGainNoAntennaGain!AS700+antennaGainHigh!AS700</f>
        <v>-162.29159999999999</v>
      </c>
      <c r="AU700">
        <f>PathGainNoAntennaGain!AT700+antennaGainHigh!AT700</f>
        <v>-159.49650000000003</v>
      </c>
      <c r="AV700">
        <f>PathGainNoAntennaGain!AU700+antennaGainHigh!AU700</f>
        <v>-179.55</v>
      </c>
      <c r="AW700">
        <f>PathGainNoAntennaGain!AV700+antennaGainHigh!AV700</f>
        <v>-173.27980000000002</v>
      </c>
      <c r="AX700">
        <f>PathGainNoAntennaGain!AW700+antennaGainHigh!AW700</f>
        <v>-172.41279999999998</v>
      </c>
      <c r="AY700">
        <f>PathGainNoAntennaGain!AX700+antennaGainHigh!AX700</f>
        <v>-189.46199999999999</v>
      </c>
      <c r="AZ700">
        <f>PathGainNoAntennaGain!AY700+antennaGainHigh!AY700</f>
        <v>-191.34699999999998</v>
      </c>
      <c r="BA700">
        <f>PathGainNoAntennaGain!AZ700+antennaGainHigh!AZ700</f>
        <v>-169.482</v>
      </c>
      <c r="BB700">
        <f>PathGainNoAntennaGain!BA700+antennaGainHigh!BA700</f>
        <v>-187.119</v>
      </c>
      <c r="BC700">
        <f>PathGainNoAntennaGain!BB700+antennaGainHigh!BB700</f>
        <v>-187.82900000000001</v>
      </c>
      <c r="BD700">
        <f>PathGainNoAntennaGain!BC700+antennaGainHigh!BC700</f>
        <v>-181.35220000000001</v>
      </c>
      <c r="BE700">
        <f>PathGainNoAntennaGain!BD700+antennaGainHigh!BD700</f>
        <v>-199.72900000000001</v>
      </c>
      <c r="BF700">
        <f>PathGainNoAntennaGain!BE700+antennaGainHigh!BE700</f>
        <v>-198.959</v>
      </c>
      <c r="BG700">
        <f>PathGainNoAntennaGain!BF700+antennaGainHigh!BF700</f>
        <v>-163.19970000000001</v>
      </c>
      <c r="BH700">
        <f>PathGainNoAntennaGain!BG700+antennaGainHigh!BG700</f>
        <v>-179.506</v>
      </c>
      <c r="BI700">
        <f>PathGainNoAntennaGain!BH700+antennaGainHigh!BH700</f>
        <v>-182.87700000000001</v>
      </c>
    </row>
    <row r="701" spans="1:61" x14ac:dyDescent="0.3">
      <c r="A701">
        <f t="shared" si="10"/>
        <v>700</v>
      </c>
      <c r="B701">
        <f>PathGainNoAntennaGain!A701+antennaGainHigh!A701</f>
        <v>-210.81</v>
      </c>
      <c r="C701">
        <f>PathGainNoAntennaGain!B701+antennaGainHigh!B701</f>
        <v>-195.53529</v>
      </c>
      <c r="D701">
        <f>PathGainNoAntennaGain!C701+antennaGainHigh!C701</f>
        <v>-194.51050000000001</v>
      </c>
      <c r="E701">
        <f>PathGainNoAntennaGain!D701+antennaGainHigh!D701</f>
        <v>-183.67</v>
      </c>
      <c r="F701">
        <f>PathGainNoAntennaGain!E701+antennaGainHigh!E701</f>
        <v>-170.83449999999999</v>
      </c>
      <c r="G701">
        <f>PathGainNoAntennaGain!F701+antennaGainHigh!F701</f>
        <v>-165.64919999999998</v>
      </c>
      <c r="H701">
        <f>PathGainNoAntennaGain!G701+antennaGainHigh!G701</f>
        <v>-201.27</v>
      </c>
      <c r="I701">
        <f>PathGainNoAntennaGain!H701+antennaGainHigh!H701</f>
        <v>-191.1831</v>
      </c>
      <c r="J701">
        <f>PathGainNoAntennaGain!I701+antennaGainHigh!I701</f>
        <v>-182.09730000000002</v>
      </c>
      <c r="K701">
        <f>PathGainNoAntennaGain!J701+antennaGainHigh!J701</f>
        <v>-176.98</v>
      </c>
      <c r="L701">
        <f>PathGainNoAntennaGain!K701+antennaGainHigh!K701</f>
        <v>-161.10073</v>
      </c>
      <c r="M701">
        <f>PathGainNoAntennaGain!L701+antennaGainHigh!L701</f>
        <v>-161.25657999999999</v>
      </c>
      <c r="N701">
        <f>PathGainNoAntennaGain!M701+antennaGainHigh!M701</f>
        <v>-158.75</v>
      </c>
      <c r="O701">
        <f>PathGainNoAntennaGain!N701+antennaGainHigh!N701</f>
        <v>-141.74010000000001</v>
      </c>
      <c r="P701">
        <f>PathGainNoAntennaGain!O701+antennaGainHigh!O701</f>
        <v>-144.34513999999999</v>
      </c>
      <c r="Q701">
        <f>PathGainNoAntennaGain!P701+antennaGainHigh!P701</f>
        <v>-202.64</v>
      </c>
      <c r="R701">
        <f>PathGainNoAntennaGain!Q701+antennaGainHigh!Q701</f>
        <v>-182.60399999999998</v>
      </c>
      <c r="S701">
        <f>PathGainNoAntennaGain!R701+antennaGainHigh!R701</f>
        <v>-196.2388</v>
      </c>
      <c r="T701">
        <f>PathGainNoAntennaGain!S701+antennaGainHigh!S701</f>
        <v>-206.73</v>
      </c>
      <c r="U701">
        <f>PathGainNoAntennaGain!T701+antennaGainHigh!T701</f>
        <v>-187.31869999999998</v>
      </c>
      <c r="V701">
        <f>PathGainNoAntennaGain!U701+antennaGainHigh!U701</f>
        <v>-197.3143</v>
      </c>
      <c r="W701">
        <f>PathGainNoAntennaGain!V701+antennaGainHigh!V701</f>
        <v>-225.38</v>
      </c>
      <c r="X701">
        <f>PathGainNoAntennaGain!W701+antennaGainHigh!W701</f>
        <v>-205.5215</v>
      </c>
      <c r="Y701">
        <f>PathGainNoAntennaGain!X701+antennaGainHigh!X701</f>
        <v>-216.88149999999999</v>
      </c>
      <c r="Z701">
        <f>PathGainNoAntennaGain!Y701+antennaGainHigh!Y701</f>
        <v>-145.21480000000003</v>
      </c>
      <c r="AA701">
        <f>PathGainNoAntennaGain!Z701+antennaGainHigh!Z701</f>
        <v>-155.61000000000001</v>
      </c>
      <c r="AB701">
        <f>PathGainNoAntennaGain!AA701+antennaGainHigh!AA701</f>
        <v>-136.50930000000002</v>
      </c>
      <c r="AC701">
        <f>PathGainNoAntennaGain!AB701+antennaGainHigh!AB701</f>
        <v>-132.3426</v>
      </c>
      <c r="AD701">
        <f>PathGainNoAntennaGain!AC701+antennaGainHigh!AC701</f>
        <v>-145.88</v>
      </c>
      <c r="AE701">
        <f>PathGainNoAntennaGain!AD701+antennaGainHigh!AD701</f>
        <v>-128.27709999999999</v>
      </c>
      <c r="AF701">
        <f>PathGainNoAntennaGain!AE701+antennaGainHigh!AE701</f>
        <v>-164.42600000000002</v>
      </c>
      <c r="AG701">
        <f>PathGainNoAntennaGain!AF701+antennaGainHigh!AF701</f>
        <v>-168.80800000000002</v>
      </c>
      <c r="AH701">
        <f>PathGainNoAntennaGain!AG701+antennaGainHigh!AG701</f>
        <v>-148.6285</v>
      </c>
      <c r="AI701">
        <f>PathGainNoAntennaGain!AH701+antennaGainHigh!AH701</f>
        <v>-152.13</v>
      </c>
      <c r="AJ701">
        <f>PathGainNoAntennaGain!AI701+antennaGainHigh!AI701</f>
        <v>-138.9256</v>
      </c>
      <c r="AK701">
        <f>PathGainNoAntennaGain!AJ701+antennaGainHigh!AJ701</f>
        <v>-134.32239999999999</v>
      </c>
      <c r="AL701">
        <f>PathGainNoAntennaGain!AK701+antennaGainHigh!AK701</f>
        <v>-160.25</v>
      </c>
      <c r="AM701">
        <f>PathGainNoAntennaGain!AL701+antennaGainHigh!AL701</f>
        <v>-148.12190000000001</v>
      </c>
      <c r="AN701">
        <f>PathGainNoAntennaGain!AM701+antennaGainHigh!AM701</f>
        <v>-141.8639</v>
      </c>
      <c r="AO701">
        <f>PathGainNoAntennaGain!AN701+antennaGainHigh!AN701</f>
        <v>-117.68</v>
      </c>
      <c r="AP701">
        <f>PathGainNoAntennaGain!AO701+antennaGainHigh!AO701</f>
        <v>-102.68867780000001</v>
      </c>
      <c r="AQ701">
        <f>PathGainNoAntennaGain!AP701+antennaGainHigh!AP701</f>
        <v>-101.15140000000001</v>
      </c>
      <c r="AR701">
        <f>PathGainNoAntennaGain!AQ701+antennaGainHigh!AQ701</f>
        <v>-174.76</v>
      </c>
      <c r="AS701">
        <f>PathGainNoAntennaGain!AR701+antennaGainHigh!AR701</f>
        <v>-158.86960999999999</v>
      </c>
      <c r="AT701">
        <f>PathGainNoAntennaGain!AS701+antennaGainHigh!AS701</f>
        <v>-159.04801999999998</v>
      </c>
      <c r="AU701">
        <f>PathGainNoAntennaGain!AT701+antennaGainHigh!AT701</f>
        <v>-161.94999999999999</v>
      </c>
      <c r="AV701">
        <f>PathGainNoAntennaGain!AU701+antennaGainHigh!AU701</f>
        <v>-144.63569999999999</v>
      </c>
      <c r="AW701">
        <f>PathGainNoAntennaGain!AV701+antennaGainHigh!AV701</f>
        <v>-147.97039999999998</v>
      </c>
      <c r="AX701">
        <f>PathGainNoAntennaGain!AW701+antennaGainHigh!AW701</f>
        <v>-182.3</v>
      </c>
      <c r="AY701">
        <f>PathGainNoAntennaGain!AX701+antennaGainHigh!AX701</f>
        <v>-163.5025</v>
      </c>
      <c r="AZ701">
        <f>PathGainNoAntennaGain!AY701+antennaGainHigh!AY701</f>
        <v>-171.24769999999998</v>
      </c>
      <c r="BA701">
        <f>PathGainNoAntennaGain!AZ701+antennaGainHigh!AZ701</f>
        <v>-165.46</v>
      </c>
      <c r="BB701">
        <f>PathGainNoAntennaGain!BA701+antennaGainHigh!BA701</f>
        <v>-145.64520000000002</v>
      </c>
      <c r="BC701">
        <f>PathGainNoAntennaGain!BB701+antennaGainHigh!BB701</f>
        <v>-157.7354</v>
      </c>
      <c r="BD701">
        <f>PathGainNoAntennaGain!BC701+antennaGainHigh!BC701</f>
        <v>-152.60590000000002</v>
      </c>
      <c r="BE701">
        <f>PathGainNoAntennaGain!BD701+antennaGainHigh!BD701</f>
        <v>-139.09240000000003</v>
      </c>
      <c r="BF701">
        <f>PathGainNoAntennaGain!BE701+antennaGainHigh!BE701</f>
        <v>-159.11000000000001</v>
      </c>
      <c r="BG701">
        <f>PathGainNoAntennaGain!BF701+antennaGainHigh!BF701</f>
        <v>-169.7</v>
      </c>
      <c r="BH701">
        <f>PathGainNoAntennaGain!BG701+antennaGainHigh!BG701</f>
        <v>-149.48219999999998</v>
      </c>
      <c r="BI701">
        <f>PathGainNoAntennaGain!BH701+antennaGainHigh!BH701</f>
        <v>-165.06</v>
      </c>
    </row>
    <row r="702" spans="1:61" x14ac:dyDescent="0.3">
      <c r="A702">
        <f t="shared" si="10"/>
        <v>701</v>
      </c>
      <c r="B702">
        <f>PathGainNoAntennaGain!A702+antennaGainHigh!A702</f>
        <v>-174.33</v>
      </c>
      <c r="C702">
        <f>PathGainNoAntennaGain!B702+antennaGainHigh!B702</f>
        <v>-163.1944</v>
      </c>
      <c r="D702">
        <f>PathGainNoAntennaGain!C702+antennaGainHigh!C702</f>
        <v>-155.5052</v>
      </c>
      <c r="E702">
        <f>PathGainNoAntennaGain!D702+antennaGainHigh!D702</f>
        <v>-196.57</v>
      </c>
      <c r="F702">
        <f>PathGainNoAntennaGain!E702+antennaGainHigh!E702</f>
        <v>-183.9426</v>
      </c>
      <c r="G702">
        <f>PathGainNoAntennaGain!F702+antennaGainHigh!F702</f>
        <v>-178.43639999999999</v>
      </c>
      <c r="H702">
        <f>PathGainNoAntennaGain!G702+antennaGainHigh!G702</f>
        <v>-199.16</v>
      </c>
      <c r="I702">
        <f>PathGainNoAntennaGain!H702+antennaGainHigh!H702</f>
        <v>-188.98140000000001</v>
      </c>
      <c r="J702">
        <f>PathGainNoAntennaGain!I702+antennaGainHigh!I702</f>
        <v>-179.9846</v>
      </c>
      <c r="K702">
        <f>PathGainNoAntennaGain!J702+antennaGainHigh!J702</f>
        <v>-183.03</v>
      </c>
      <c r="L702">
        <f>PathGainNoAntennaGain!K702+antennaGainHigh!K702</f>
        <v>-166.58250000000001</v>
      </c>
      <c r="M702">
        <f>PathGainNoAntennaGain!L702+antennaGainHigh!L702</f>
        <v>-167.92430999999999</v>
      </c>
      <c r="N702">
        <f>PathGainNoAntennaGain!M702+antennaGainHigh!M702</f>
        <v>-169.57</v>
      </c>
      <c r="O702">
        <f>PathGainNoAntennaGain!N702+antennaGainHigh!N702</f>
        <v>-151.97190000000001</v>
      </c>
      <c r="P702">
        <f>PathGainNoAntennaGain!O702+antennaGainHigh!O702</f>
        <v>-156.02029999999999</v>
      </c>
      <c r="Q702">
        <f>PathGainNoAntennaGain!P702+antennaGainHigh!P702</f>
        <v>-184.98</v>
      </c>
      <c r="R702">
        <f>PathGainNoAntennaGain!Q702+antennaGainHigh!Q702</f>
        <v>-164.8451</v>
      </c>
      <c r="S702">
        <f>PathGainNoAntennaGain!R702+antennaGainHigh!R702</f>
        <v>-179.39409999999998</v>
      </c>
      <c r="T702">
        <f>PathGainNoAntennaGain!S702+antennaGainHigh!S702</f>
        <v>-203.86</v>
      </c>
      <c r="U702">
        <f>PathGainNoAntennaGain!T702+antennaGainHigh!T702</f>
        <v>-184.39520000000002</v>
      </c>
      <c r="V702">
        <f>PathGainNoAntennaGain!U702+antennaGainHigh!U702</f>
        <v>-194.6354</v>
      </c>
      <c r="W702">
        <f>PathGainNoAntennaGain!V702+antennaGainHigh!V702</f>
        <v>-211.53</v>
      </c>
      <c r="X702">
        <f>PathGainNoAntennaGain!W702+antennaGainHigh!W702</f>
        <v>-192.4041</v>
      </c>
      <c r="Y702">
        <f>PathGainNoAntennaGain!X702+antennaGainHigh!X702</f>
        <v>-201.2047</v>
      </c>
      <c r="Z702">
        <f>PathGainNoAntennaGain!Y702+antennaGainHigh!Y702</f>
        <v>-147.50700000000001</v>
      </c>
      <c r="AA702">
        <f>PathGainNoAntennaGain!Z702+antennaGainHigh!Z702</f>
        <v>-160.68</v>
      </c>
      <c r="AB702">
        <f>PathGainNoAntennaGain!AA702+antennaGainHigh!AA702</f>
        <v>-142.85310000000001</v>
      </c>
      <c r="AC702">
        <f>PathGainNoAntennaGain!AB702+antennaGainHigh!AB702</f>
        <v>-116.834</v>
      </c>
      <c r="AD702">
        <f>PathGainNoAntennaGain!AC702+antennaGainHigh!AC702</f>
        <v>-133.9</v>
      </c>
      <c r="AE702">
        <f>PathGainNoAntennaGain!AD702+antennaGainHigh!AD702</f>
        <v>-119.57535</v>
      </c>
      <c r="AF702">
        <f>PathGainNoAntennaGain!AE702+antennaGainHigh!AE702</f>
        <v>-144.2073</v>
      </c>
      <c r="AG702">
        <f>PathGainNoAntennaGain!AF702+antennaGainHigh!AF702</f>
        <v>-151.79</v>
      </c>
      <c r="AH702">
        <f>PathGainNoAntennaGain!AG702+antennaGainHigh!AG702</f>
        <v>-131.94899999999998</v>
      </c>
      <c r="AI702">
        <f>PathGainNoAntennaGain!AH702+antennaGainHigh!AH702</f>
        <v>-155.31</v>
      </c>
      <c r="AJ702">
        <f>PathGainNoAntennaGain!AI702+antennaGainHigh!AI702</f>
        <v>-140.69981999999999</v>
      </c>
      <c r="AK702">
        <f>PathGainNoAntennaGain!AJ702+antennaGainHigh!AJ702</f>
        <v>-138.46170000000001</v>
      </c>
      <c r="AL702">
        <f>PathGainNoAntennaGain!AK702+antennaGainHigh!AK702</f>
        <v>-160.88999999999999</v>
      </c>
      <c r="AM702">
        <f>PathGainNoAntennaGain!AL702+antennaGainHigh!AL702</f>
        <v>-148.2714</v>
      </c>
      <c r="AN702">
        <f>PathGainNoAntennaGain!AM702+antennaGainHigh!AM702</f>
        <v>-142.75289999999998</v>
      </c>
      <c r="AO702">
        <f>PathGainNoAntennaGain!AN702+antennaGainHigh!AN702</f>
        <v>-125.49</v>
      </c>
      <c r="AP702">
        <f>PathGainNoAntennaGain!AO702+antennaGainHigh!AO702</f>
        <v>-105.42659999999999</v>
      </c>
      <c r="AQ702">
        <f>PathGainNoAntennaGain!AP702+antennaGainHigh!AP702</f>
        <v>-119.92169999999999</v>
      </c>
      <c r="AR702">
        <f>PathGainNoAntennaGain!AQ702+antennaGainHigh!AQ702</f>
        <v>-169.6</v>
      </c>
      <c r="AS702">
        <f>PathGainNoAntennaGain!AR702+antennaGainHigh!AR702</f>
        <v>-152.9838</v>
      </c>
      <c r="AT702">
        <f>PathGainNoAntennaGain!AS702+antennaGainHigh!AS702</f>
        <v>-154.694793</v>
      </c>
      <c r="AU702">
        <f>PathGainNoAntennaGain!AT702+antennaGainHigh!AT702</f>
        <v>-160.31</v>
      </c>
      <c r="AV702">
        <f>PathGainNoAntennaGain!AU702+antennaGainHigh!AU702</f>
        <v>-142.1318</v>
      </c>
      <c r="AW702">
        <f>PathGainNoAntennaGain!AV702+antennaGainHigh!AV702</f>
        <v>-147.76859999999999</v>
      </c>
      <c r="AX702">
        <f>PathGainNoAntennaGain!AW702+antennaGainHigh!AW702</f>
        <v>-182.36</v>
      </c>
      <c r="AY702">
        <f>PathGainNoAntennaGain!AX702+antennaGainHigh!AX702</f>
        <v>-162.85080000000002</v>
      </c>
      <c r="AZ702">
        <f>PathGainNoAntennaGain!AY702+antennaGainHigh!AY702</f>
        <v>-173.28110000000001</v>
      </c>
      <c r="BA702">
        <f>PathGainNoAntennaGain!AZ702+antennaGainHigh!AZ702</f>
        <v>-152.607</v>
      </c>
      <c r="BB702">
        <f>PathGainNoAntennaGain!BA702+antennaGainHigh!BA702</f>
        <v>-133.20929999999998</v>
      </c>
      <c r="BC702">
        <f>PathGainNoAntennaGain!BB702+antennaGainHigh!BB702</f>
        <v>-149.78899999999999</v>
      </c>
      <c r="BD702">
        <f>PathGainNoAntennaGain!BC702+antennaGainHigh!BC702</f>
        <v>-135.07600000000002</v>
      </c>
      <c r="BE702">
        <f>PathGainNoAntennaGain!BD702+antennaGainHigh!BD702</f>
        <v>-128.96280000000002</v>
      </c>
      <c r="BF702">
        <f>PathGainNoAntennaGain!BE702+antennaGainHigh!BE702</f>
        <v>-147.30000000000001</v>
      </c>
      <c r="BG702">
        <f>PathGainNoAntennaGain!BF702+antennaGainHigh!BF702</f>
        <v>-165</v>
      </c>
      <c r="BH702">
        <f>PathGainNoAntennaGain!BG702+antennaGainHigh!BG702</f>
        <v>-148.76410000000001</v>
      </c>
      <c r="BI702">
        <f>PathGainNoAntennaGain!BH702+antennaGainHigh!BH702</f>
        <v>-168.50700000000001</v>
      </c>
    </row>
    <row r="703" spans="1:61" x14ac:dyDescent="0.3">
      <c r="A703">
        <f t="shared" si="10"/>
        <v>702</v>
      </c>
      <c r="B703">
        <f>PathGainNoAntennaGain!A703+antennaGainHigh!A703</f>
        <v>-183.14</v>
      </c>
      <c r="C703">
        <f>PathGainNoAntennaGain!B703+antennaGainHigh!B703</f>
        <v>-177.4271</v>
      </c>
      <c r="D703">
        <f>PathGainNoAntennaGain!C703+antennaGainHigh!C703</f>
        <v>-163.01889999999997</v>
      </c>
      <c r="E703">
        <f>PathGainNoAntennaGain!D703+antennaGainHigh!D703</f>
        <v>-191.93</v>
      </c>
      <c r="F703">
        <f>PathGainNoAntennaGain!E703+antennaGainHigh!E703</f>
        <v>-180.75379999999998</v>
      </c>
      <c r="G703">
        <f>PathGainNoAntennaGain!F703+antennaGainHigh!F703</f>
        <v>-173.1053</v>
      </c>
      <c r="H703">
        <f>PathGainNoAntennaGain!G703+antennaGainHigh!G703</f>
        <v>-173.14260000000002</v>
      </c>
      <c r="I703">
        <f>PathGainNoAntennaGain!H703+antennaGainHigh!H703</f>
        <v>-178.46</v>
      </c>
      <c r="J703">
        <f>PathGainNoAntennaGain!I703+antennaGainHigh!I703</f>
        <v>-158.2978</v>
      </c>
      <c r="K703">
        <f>PathGainNoAntennaGain!J703+antennaGainHigh!J703</f>
        <v>-176.41</v>
      </c>
      <c r="L703">
        <f>PathGainNoAntennaGain!K703+antennaGainHigh!K703</f>
        <v>-170.78129999999999</v>
      </c>
      <c r="M703">
        <f>PathGainNoAntennaGain!L703+antennaGainHigh!L703</f>
        <v>-156.2799</v>
      </c>
      <c r="N703">
        <f>PathGainNoAntennaGain!M703+antennaGainHigh!M703</f>
        <v>-170.45</v>
      </c>
      <c r="O703">
        <f>PathGainNoAntennaGain!N703+antennaGainHigh!N703</f>
        <v>-162.61519999999999</v>
      </c>
      <c r="P703">
        <f>PathGainNoAntennaGain!O703+antennaGainHigh!O703</f>
        <v>-150.65649999999999</v>
      </c>
      <c r="Q703">
        <f>PathGainNoAntennaGain!P703+antennaGainHigh!P703</f>
        <v>-120.11</v>
      </c>
      <c r="R703">
        <f>PathGainNoAntennaGain!Q703+antennaGainHigh!Q703</f>
        <v>-99.969099999999997</v>
      </c>
      <c r="S703">
        <f>PathGainNoAntennaGain!R703+antennaGainHigh!R703</f>
        <v>-114.8426</v>
      </c>
      <c r="T703">
        <f>PathGainNoAntennaGain!S703+antennaGainHigh!S703</f>
        <v>-151.87</v>
      </c>
      <c r="U703">
        <f>PathGainNoAntennaGain!T703+antennaGainHigh!T703</f>
        <v>-135.1454</v>
      </c>
      <c r="V703">
        <f>PathGainNoAntennaGain!U703+antennaGainHigh!U703</f>
        <v>-137.09897000000001</v>
      </c>
      <c r="W703">
        <f>PathGainNoAntennaGain!V703+antennaGainHigh!V703</f>
        <v>-189.65</v>
      </c>
      <c r="X703">
        <f>PathGainNoAntennaGain!W703+antennaGainHigh!W703</f>
        <v>-172.71379999999999</v>
      </c>
      <c r="Y703">
        <f>PathGainNoAntennaGain!X703+antennaGainHigh!X703</f>
        <v>-175.14780000000002</v>
      </c>
      <c r="Z703">
        <f>PathGainNoAntennaGain!Y703+antennaGainHigh!Y703</f>
        <v>-179.88490000000002</v>
      </c>
      <c r="AA703">
        <f>PathGainNoAntennaGain!Z703+antennaGainHigh!Z703</f>
        <v>-195.9</v>
      </c>
      <c r="AB703">
        <f>PathGainNoAntennaGain!AA703+antennaGainHigh!AA703</f>
        <v>-180.18679</v>
      </c>
      <c r="AC703">
        <f>PathGainNoAntennaGain!AB703+antennaGainHigh!AB703</f>
        <v>-148.93809999999999</v>
      </c>
      <c r="AD703">
        <f>PathGainNoAntennaGain!AC703+antennaGainHigh!AC703</f>
        <v>-166.25</v>
      </c>
      <c r="AE703">
        <f>PathGainNoAntennaGain!AD703+antennaGainHigh!AD703</f>
        <v>-152.2662</v>
      </c>
      <c r="AF703">
        <f>PathGainNoAntennaGain!AE703+antennaGainHigh!AE703</f>
        <v>-164.54623000000001</v>
      </c>
      <c r="AG703">
        <f>PathGainNoAntennaGain!AF703+antennaGainHigh!AF703</f>
        <v>-179.71</v>
      </c>
      <c r="AH703">
        <f>PathGainNoAntennaGain!AG703+antennaGainHigh!AG703</f>
        <v>-163.3126</v>
      </c>
      <c r="AI703">
        <f>PathGainNoAntennaGain!AH703+antennaGainHigh!AH703</f>
        <v>-142.67061000000001</v>
      </c>
      <c r="AJ703">
        <f>PathGainNoAntennaGain!AI703+antennaGainHigh!AI703</f>
        <v>-157.19</v>
      </c>
      <c r="AK703">
        <f>PathGainNoAntennaGain!AJ703+antennaGainHigh!AJ703</f>
        <v>-140.26689999999999</v>
      </c>
      <c r="AL703">
        <f>PathGainNoAntennaGain!AK703+antennaGainHigh!AK703</f>
        <v>-147.88479999999998</v>
      </c>
      <c r="AM703">
        <f>PathGainNoAntennaGain!AL703+antennaGainHigh!AL703</f>
        <v>-158.72</v>
      </c>
      <c r="AN703">
        <f>PathGainNoAntennaGain!AM703+antennaGainHigh!AM703</f>
        <v>-139.7783</v>
      </c>
      <c r="AO703">
        <f>PathGainNoAntennaGain!AN703+antennaGainHigh!AN703</f>
        <v>-144.9211</v>
      </c>
      <c r="AP703">
        <f>PathGainNoAntennaGain!AO703+antennaGainHigh!AO703</f>
        <v>-162.34</v>
      </c>
      <c r="AQ703">
        <f>PathGainNoAntennaGain!AP703+antennaGainHigh!AP703</f>
        <v>-148.5147</v>
      </c>
      <c r="AR703">
        <f>PathGainNoAntennaGain!AQ703+antennaGainHigh!AQ703</f>
        <v>-152.70420000000001</v>
      </c>
      <c r="AS703">
        <f>PathGainNoAntennaGain!AR703+antennaGainHigh!AR703</f>
        <v>-158.68</v>
      </c>
      <c r="AT703">
        <f>PathGainNoAntennaGain!AS703+antennaGainHigh!AS703</f>
        <v>-138.5898</v>
      </c>
      <c r="AU703">
        <f>PathGainNoAntennaGain!AT703+antennaGainHigh!AT703</f>
        <v>-142.76730000000001</v>
      </c>
      <c r="AV703">
        <f>PathGainNoAntennaGain!AU703+antennaGainHigh!AU703</f>
        <v>-149.81</v>
      </c>
      <c r="AW703">
        <f>PathGainNoAntennaGain!AV703+antennaGainHigh!AV703</f>
        <v>-129.8725</v>
      </c>
      <c r="AX703">
        <f>PathGainNoAntennaGain!AW703+antennaGainHigh!AW703</f>
        <v>-142.14600000000002</v>
      </c>
      <c r="AY703">
        <f>PathGainNoAntennaGain!AX703+antennaGainHigh!AX703</f>
        <v>-146.78</v>
      </c>
      <c r="AZ703">
        <f>PathGainNoAntennaGain!AY703+antennaGainHigh!AY703</f>
        <v>-126.56780000000001</v>
      </c>
      <c r="BA703">
        <f>PathGainNoAntennaGain!AZ703+antennaGainHigh!AZ703</f>
        <v>-122.27979999999999</v>
      </c>
      <c r="BB703">
        <f>PathGainNoAntennaGain!BA703+antennaGainHigh!BA703</f>
        <v>-140.85</v>
      </c>
      <c r="BC703">
        <f>PathGainNoAntennaGain!BB703+antennaGainHigh!BB703</f>
        <v>-129.12029999999999</v>
      </c>
      <c r="BD703">
        <f>PathGainNoAntennaGain!BC703+antennaGainHigh!BC703</f>
        <v>-154.45670000000001</v>
      </c>
      <c r="BE703">
        <f>PathGainNoAntennaGain!BD703+antennaGainHigh!BD703</f>
        <v>-174.12</v>
      </c>
      <c r="BF703">
        <f>PathGainNoAntennaGain!BE703+antennaGainHigh!BE703</f>
        <v>-165.68260000000001</v>
      </c>
      <c r="BG703">
        <f>PathGainNoAntennaGain!BF703+antennaGainHigh!BF703</f>
        <v>-125.18370000000002</v>
      </c>
      <c r="BH703">
        <f>PathGainNoAntennaGain!BG703+antennaGainHigh!BG703</f>
        <v>-145.02000000000001</v>
      </c>
      <c r="BI703">
        <f>PathGainNoAntennaGain!BH703+antennaGainHigh!BH703</f>
        <v>-137.41150000000002</v>
      </c>
    </row>
    <row r="704" spans="1:61" x14ac:dyDescent="0.3">
      <c r="A704">
        <f t="shared" si="10"/>
        <v>703</v>
      </c>
      <c r="B704">
        <f>PathGainNoAntennaGain!A704+antennaGainHigh!A704</f>
        <v>-156.1</v>
      </c>
      <c r="C704">
        <f>PathGainNoAntennaGain!B704+antennaGainHigh!B704</f>
        <v>-138.9333</v>
      </c>
      <c r="D704">
        <f>PathGainNoAntennaGain!C704+antennaGainHigh!C704</f>
        <v>-141.90985999999998</v>
      </c>
      <c r="E704">
        <f>PathGainNoAntennaGain!D704+antennaGainHigh!D704</f>
        <v>-160.88</v>
      </c>
      <c r="F704">
        <f>PathGainNoAntennaGain!E704+antennaGainHigh!E704</f>
        <v>-145.928134</v>
      </c>
      <c r="G704">
        <f>PathGainNoAntennaGain!F704+antennaGainHigh!F704</f>
        <v>-144.30199999999999</v>
      </c>
      <c r="H704">
        <f>PathGainNoAntennaGain!G704+antennaGainHigh!G704</f>
        <v>-159.69999999999999</v>
      </c>
      <c r="I704">
        <f>PathGainNoAntennaGain!H704+antennaGainHigh!H704</f>
        <v>-150.73219999999998</v>
      </c>
      <c r="J704">
        <f>PathGainNoAntennaGain!I704+antennaGainHigh!I704</f>
        <v>-140.1669</v>
      </c>
      <c r="K704">
        <f>PathGainNoAntennaGain!J704+antennaGainHigh!J704</f>
        <v>-163.54</v>
      </c>
      <c r="L704">
        <f>PathGainNoAntennaGain!K704+antennaGainHigh!K704</f>
        <v>-145.238</v>
      </c>
      <c r="M704">
        <f>PathGainNoAntennaGain!L704+antennaGainHigh!L704</f>
        <v>-151.24039999999999</v>
      </c>
      <c r="N704">
        <f>PathGainNoAntennaGain!M704+antennaGainHigh!M704</f>
        <v>-180.73</v>
      </c>
      <c r="O704">
        <f>PathGainNoAntennaGain!N704+antennaGainHigh!N704</f>
        <v>-161.40209999999999</v>
      </c>
      <c r="P704">
        <f>PathGainNoAntennaGain!O704+antennaGainHigh!O704</f>
        <v>-171.03189999999998</v>
      </c>
      <c r="Q704">
        <f>PathGainNoAntennaGain!P704+antennaGainHigh!P704</f>
        <v>-182.92239999999998</v>
      </c>
      <c r="R704">
        <f>PathGainNoAntennaGain!Q704+antennaGainHigh!Q704</f>
        <v>-169.36339999999998</v>
      </c>
      <c r="S704">
        <f>PathGainNoAntennaGain!R704+antennaGainHigh!R704</f>
        <v>-189.39</v>
      </c>
      <c r="T704">
        <f>PathGainNoAntennaGain!S704+antennaGainHigh!S704</f>
        <v>-169.845</v>
      </c>
      <c r="U704">
        <f>PathGainNoAntennaGain!T704+antennaGainHigh!T704</f>
        <v>-150.03619999999998</v>
      </c>
      <c r="V704">
        <f>PathGainNoAntennaGain!U704+antennaGainHigh!U704</f>
        <v>-166.21099999999998</v>
      </c>
      <c r="W704">
        <f>PathGainNoAntennaGain!V704+antennaGainHigh!V704</f>
        <v>-201.67</v>
      </c>
      <c r="X704">
        <f>PathGainNoAntennaGain!W704+antennaGainHigh!W704</f>
        <v>-181.68359999999998</v>
      </c>
      <c r="Y704">
        <f>PathGainNoAntennaGain!X704+antennaGainHigh!X704</f>
        <v>-194.9263</v>
      </c>
      <c r="Z704">
        <f>PathGainNoAntennaGain!Y704+antennaGainHigh!Y704</f>
        <v>-164.26300000000001</v>
      </c>
      <c r="AA704">
        <f>PathGainNoAntennaGain!Z704+antennaGainHigh!Z704</f>
        <v>-183.09</v>
      </c>
      <c r="AB704">
        <f>PathGainNoAntennaGain!AA704+antennaGainHigh!AA704</f>
        <v>-171.96110000000002</v>
      </c>
      <c r="AC704">
        <f>PathGainNoAntennaGain!AB704+antennaGainHigh!AB704</f>
        <v>-168.7201</v>
      </c>
      <c r="AD704">
        <f>PathGainNoAntennaGain!AC704+antennaGainHigh!AC704</f>
        <v>-188.78</v>
      </c>
      <c r="AE704">
        <f>PathGainNoAntennaGain!AD704+antennaGainHigh!AD704</f>
        <v>-182.55959999999999</v>
      </c>
      <c r="AF704">
        <f>PathGainNoAntennaGain!AE704+antennaGainHigh!AE704</f>
        <v>-172.0932</v>
      </c>
      <c r="AG704">
        <f>PathGainNoAntennaGain!AF704+antennaGainHigh!AF704</f>
        <v>-190.66</v>
      </c>
      <c r="AH704">
        <f>PathGainNoAntennaGain!AG704+antennaGainHigh!AG704</f>
        <v>-178.92019999999999</v>
      </c>
      <c r="AI704">
        <f>PathGainNoAntennaGain!AH704+antennaGainHigh!AH704</f>
        <v>-149.72190000000001</v>
      </c>
      <c r="AJ704">
        <f>PathGainNoAntennaGain!AI704+antennaGainHigh!AI704</f>
        <v>-153.5823</v>
      </c>
      <c r="AK704">
        <f>PathGainNoAntennaGain!AJ704+antennaGainHigh!AJ704</f>
        <v>-167.24</v>
      </c>
      <c r="AL704">
        <f>PathGainNoAntennaGain!AK704+antennaGainHigh!AK704</f>
        <v>-116.11</v>
      </c>
      <c r="AM704">
        <f>PathGainNoAntennaGain!AL704+antennaGainHigh!AL704</f>
        <v>-102.2841</v>
      </c>
      <c r="AN704">
        <f>PathGainNoAntennaGain!AM704+antennaGainHigh!AM704</f>
        <v>-98.708699999999993</v>
      </c>
      <c r="AO704">
        <f>PathGainNoAntennaGain!AN704+antennaGainHigh!AN704</f>
        <v>-174.32039999999998</v>
      </c>
      <c r="AP704">
        <f>PathGainNoAntennaGain!AO704+antennaGainHigh!AO704</f>
        <v>-183.1036</v>
      </c>
      <c r="AQ704">
        <f>PathGainNoAntennaGain!AP704+antennaGainHigh!AP704</f>
        <v>-193.51</v>
      </c>
      <c r="AR704">
        <f>PathGainNoAntennaGain!AQ704+antennaGainHigh!AQ704</f>
        <v>-162.88</v>
      </c>
      <c r="AS704">
        <f>PathGainNoAntennaGain!AR704+antennaGainHigh!AR704</f>
        <v>-143.42419999999998</v>
      </c>
      <c r="AT704">
        <f>PathGainNoAntennaGain!AS704+antennaGainHigh!AS704</f>
        <v>-153.62809999999999</v>
      </c>
      <c r="AU704">
        <f>PathGainNoAntennaGain!AT704+antennaGainHigh!AT704</f>
        <v>-148.72</v>
      </c>
      <c r="AV704">
        <f>PathGainNoAntennaGain!AU704+antennaGainHigh!AU704</f>
        <v>-129.2808</v>
      </c>
      <c r="AW704">
        <f>PathGainNoAntennaGain!AV704+antennaGainHigh!AV704</f>
        <v>-145.82000000000002</v>
      </c>
      <c r="AX704">
        <f>PathGainNoAntennaGain!AW704+antennaGainHigh!AW704</f>
        <v>-183.57000000000002</v>
      </c>
      <c r="AY704">
        <f>PathGainNoAntennaGain!AX704+antennaGainHigh!AX704</f>
        <v>-168.1447</v>
      </c>
      <c r="AZ704">
        <f>PathGainNoAntennaGain!AY704+antennaGainHigh!AY704</f>
        <v>-188.38</v>
      </c>
      <c r="BA704">
        <f>PathGainNoAntennaGain!AZ704+antennaGainHigh!AZ704</f>
        <v>-177.80329999999998</v>
      </c>
      <c r="BB704">
        <f>PathGainNoAntennaGain!BA704+antennaGainHigh!BA704</f>
        <v>-171.7064</v>
      </c>
      <c r="BC704">
        <f>PathGainNoAntennaGain!BB704+antennaGainHigh!BB704</f>
        <v>-190.04</v>
      </c>
      <c r="BD704">
        <f>PathGainNoAntennaGain!BC704+antennaGainHigh!BC704</f>
        <v>-190.56369999999998</v>
      </c>
      <c r="BE704">
        <f>PathGainNoAntennaGain!BD704+antennaGainHigh!BD704</f>
        <v>-196.60839999999999</v>
      </c>
      <c r="BF704">
        <f>PathGainNoAntennaGain!BE704+antennaGainHigh!BE704</f>
        <v>-208.88</v>
      </c>
      <c r="BG704">
        <f>PathGainNoAntennaGain!BF704+antennaGainHigh!BF704</f>
        <v>-198.5378</v>
      </c>
      <c r="BH704">
        <f>PathGainNoAntennaGain!BG704+antennaGainHigh!BG704</f>
        <v>-193.64420000000001</v>
      </c>
      <c r="BI704">
        <f>PathGainNoAntennaGain!BH704+antennaGainHigh!BH704</f>
        <v>-211.56</v>
      </c>
    </row>
    <row r="705" spans="1:61" x14ac:dyDescent="0.3">
      <c r="A705">
        <f t="shared" si="10"/>
        <v>704</v>
      </c>
      <c r="B705">
        <f>PathGainNoAntennaGain!A705+antennaGainHigh!A705</f>
        <v>-164.12</v>
      </c>
      <c r="C705">
        <f>PathGainNoAntennaGain!B705+antennaGainHigh!B705</f>
        <v>-146.97669999999999</v>
      </c>
      <c r="D705">
        <f>PathGainNoAntennaGain!C705+antennaGainHigh!C705</f>
        <v>-149.89684</v>
      </c>
      <c r="E705">
        <f>PathGainNoAntennaGain!D705+antennaGainHigh!D705</f>
        <v>-145.05000000000001</v>
      </c>
      <c r="F705">
        <f>PathGainNoAntennaGain!E705+antennaGainHigh!E705</f>
        <v>-130.11030000000002</v>
      </c>
      <c r="G705">
        <f>PathGainNoAntennaGain!F705+antennaGainHigh!F705</f>
        <v>-128.4616</v>
      </c>
      <c r="H705">
        <f>PathGainNoAntennaGain!G705+antennaGainHigh!G705</f>
        <v>-154.74</v>
      </c>
      <c r="I705">
        <f>PathGainNoAntennaGain!H705+antennaGainHigh!H705</f>
        <v>-145.74870000000001</v>
      </c>
      <c r="J705">
        <f>PathGainNoAntennaGain!I705+antennaGainHigh!I705</f>
        <v>-135.21270000000001</v>
      </c>
      <c r="K705">
        <f>PathGainNoAntennaGain!J705+antennaGainHigh!J705</f>
        <v>-158.12</v>
      </c>
      <c r="L705">
        <f>PathGainNoAntennaGain!K705+antennaGainHigh!K705</f>
        <v>-139.9271</v>
      </c>
      <c r="M705">
        <f>PathGainNoAntennaGain!L705+antennaGainHigh!L705</f>
        <v>-145.60550000000001</v>
      </c>
      <c r="N705">
        <f>PathGainNoAntennaGain!M705+antennaGainHigh!M705</f>
        <v>-155.06</v>
      </c>
      <c r="O705">
        <f>PathGainNoAntennaGain!N705+antennaGainHigh!N705</f>
        <v>-135.7765</v>
      </c>
      <c r="P705">
        <f>PathGainNoAntennaGain!O705+antennaGainHigh!O705</f>
        <v>-145.2165</v>
      </c>
      <c r="Q705">
        <f>PathGainNoAntennaGain!P705+antennaGainHigh!P705</f>
        <v>-159.28370000000001</v>
      </c>
      <c r="R705">
        <f>PathGainNoAntennaGain!Q705+antennaGainHigh!Q705</f>
        <v>-145.42790000000002</v>
      </c>
      <c r="S705">
        <f>PathGainNoAntennaGain!R705+antennaGainHigh!R705</f>
        <v>-165.49</v>
      </c>
      <c r="T705">
        <f>PathGainNoAntennaGain!S705+antennaGainHigh!S705</f>
        <v>-171.32</v>
      </c>
      <c r="U705">
        <f>PathGainNoAntennaGain!T705+antennaGainHigh!T705</f>
        <v>-151.29739999999998</v>
      </c>
      <c r="V705">
        <f>PathGainNoAntennaGain!U705+antennaGainHigh!U705</f>
        <v>-167.25899999999999</v>
      </c>
      <c r="W705">
        <f>PathGainNoAntennaGain!V705+antennaGainHigh!V705</f>
        <v>-173.37</v>
      </c>
      <c r="X705">
        <f>PathGainNoAntennaGain!W705+antennaGainHigh!W705</f>
        <v>-153.4033</v>
      </c>
      <c r="Y705">
        <f>PathGainNoAntennaGain!X705+antennaGainHigh!X705</f>
        <v>-166.4984</v>
      </c>
      <c r="Z705">
        <f>PathGainNoAntennaGain!Y705+antennaGainHigh!Y705</f>
        <v>-148.33619999999999</v>
      </c>
      <c r="AA705">
        <f>PathGainNoAntennaGain!Z705+antennaGainHigh!Z705</f>
        <v>-166.69</v>
      </c>
      <c r="AB705">
        <f>PathGainNoAntennaGain!AA705+antennaGainHigh!AA705</f>
        <v>-154.49439999999998</v>
      </c>
      <c r="AC705">
        <f>PathGainNoAntennaGain!AB705+antennaGainHigh!AB705</f>
        <v>-126.1799</v>
      </c>
      <c r="AD705">
        <f>PathGainNoAntennaGain!AC705+antennaGainHigh!AC705</f>
        <v>-146.24</v>
      </c>
      <c r="AE705">
        <f>PathGainNoAntennaGain!AD705+antennaGainHigh!AD705</f>
        <v>-140.0197</v>
      </c>
      <c r="AF705">
        <f>PathGainNoAntennaGain!AE705+antennaGainHigh!AE705</f>
        <v>-150.49969999999999</v>
      </c>
      <c r="AG705">
        <f>PathGainNoAntennaGain!AF705+antennaGainHigh!AF705</f>
        <v>-169.01</v>
      </c>
      <c r="AH705">
        <f>PathGainNoAntennaGain!AG705+antennaGainHigh!AG705</f>
        <v>-157.1448</v>
      </c>
      <c r="AI705">
        <f>PathGainNoAntennaGain!AH705+antennaGainHigh!AH705</f>
        <v>-108.2303</v>
      </c>
      <c r="AJ705">
        <f>PathGainNoAntennaGain!AI705+antennaGainHigh!AI705</f>
        <v>-111.81189999999999</v>
      </c>
      <c r="AK705">
        <f>PathGainNoAntennaGain!AJ705+antennaGainHigh!AJ705</f>
        <v>-125.64</v>
      </c>
      <c r="AL705">
        <f>PathGainNoAntennaGain!AK705+antennaGainHigh!AK705</f>
        <v>-115.99</v>
      </c>
      <c r="AM705">
        <f>PathGainNoAntennaGain!AL705+antennaGainHigh!AL705</f>
        <v>-102.2144</v>
      </c>
      <c r="AN705">
        <f>PathGainNoAntennaGain!AM705+antennaGainHigh!AM705</f>
        <v>-98.544899999999998</v>
      </c>
      <c r="AO705">
        <f>PathGainNoAntennaGain!AN705+antennaGainHigh!AN705</f>
        <v>-126.7671</v>
      </c>
      <c r="AP705">
        <f>PathGainNoAntennaGain!AO705+antennaGainHigh!AO705</f>
        <v>-135.51900000000001</v>
      </c>
      <c r="AQ705">
        <f>PathGainNoAntennaGain!AP705+antennaGainHigh!AP705</f>
        <v>-145.88</v>
      </c>
      <c r="AR705">
        <f>PathGainNoAntennaGain!AQ705+antennaGainHigh!AQ705</f>
        <v>-125.33</v>
      </c>
      <c r="AS705">
        <f>PathGainNoAntennaGain!AR705+antennaGainHigh!AR705</f>
        <v>-105.9534</v>
      </c>
      <c r="AT705">
        <f>PathGainNoAntennaGain!AS705+antennaGainHigh!AS705</f>
        <v>-115.79640000000001</v>
      </c>
      <c r="AU705">
        <f>PathGainNoAntennaGain!AT705+antennaGainHigh!AT705</f>
        <v>-146.94499999999999</v>
      </c>
      <c r="AV705">
        <f>PathGainNoAntennaGain!AU705+antennaGainHigh!AU705</f>
        <v>-127.00360000000001</v>
      </c>
      <c r="AW705">
        <f>PathGainNoAntennaGain!AV705+antennaGainHigh!AV705</f>
        <v>-143.04400000000001</v>
      </c>
      <c r="AX705">
        <f>PathGainNoAntennaGain!AW705+antennaGainHigh!AW705</f>
        <v>-152.99199999999999</v>
      </c>
      <c r="AY705">
        <f>PathGainNoAntennaGain!AX705+antennaGainHigh!AX705</f>
        <v>-136.9111</v>
      </c>
      <c r="AZ705">
        <f>PathGainNoAntennaGain!AY705+antennaGainHigh!AY705</f>
        <v>-156.81299999999999</v>
      </c>
      <c r="BA705">
        <f>PathGainNoAntennaGain!AZ705+antennaGainHigh!AZ705</f>
        <v>-130.13980000000001</v>
      </c>
      <c r="BB705">
        <f>PathGainNoAntennaGain!BA705+antennaGainHigh!BA705</f>
        <v>-123.914</v>
      </c>
      <c r="BC705">
        <f>PathGainNoAntennaGain!BB705+antennaGainHigh!BB705</f>
        <v>-142.29000000000002</v>
      </c>
      <c r="BD705">
        <f>PathGainNoAntennaGain!BC705+antennaGainHigh!BC705</f>
        <v>-158.5642</v>
      </c>
      <c r="BE705">
        <f>PathGainNoAntennaGain!BD705+antennaGainHigh!BD705</f>
        <v>-161.87739999999999</v>
      </c>
      <c r="BF705">
        <f>PathGainNoAntennaGain!BE705+antennaGainHigh!BE705</f>
        <v>-175.87</v>
      </c>
      <c r="BG705">
        <f>PathGainNoAntennaGain!BF705+antennaGainHigh!BF705</f>
        <v>-140.8486</v>
      </c>
      <c r="BH705">
        <f>PathGainNoAntennaGain!BG705+antennaGainHigh!BG705</f>
        <v>-135.7971</v>
      </c>
      <c r="BI705">
        <f>PathGainNoAntennaGain!BH705+antennaGainHigh!BH705</f>
        <v>-153.77000000000001</v>
      </c>
    </row>
    <row r="706" spans="1:61" x14ac:dyDescent="0.3">
      <c r="A706">
        <f t="shared" si="10"/>
        <v>705</v>
      </c>
      <c r="B706">
        <f>PathGainNoAntennaGain!A706+antennaGainHigh!A706</f>
        <v>-227.11</v>
      </c>
      <c r="C706">
        <f>PathGainNoAntennaGain!B706+antennaGainHigh!B706</f>
        <v>-210.61190000000002</v>
      </c>
      <c r="D706">
        <f>PathGainNoAntennaGain!C706+antennaGainHigh!C706</f>
        <v>-212.06319300000001</v>
      </c>
      <c r="E706">
        <f>PathGainNoAntennaGain!D706+antennaGainHigh!D706</f>
        <v>-207.61</v>
      </c>
      <c r="F706">
        <f>PathGainNoAntennaGain!E706+antennaGainHigh!E706</f>
        <v>-191.93143000000001</v>
      </c>
      <c r="G706">
        <f>PathGainNoAntennaGain!F706+antennaGainHigh!F706</f>
        <v>-191.68663000000001</v>
      </c>
      <c r="H706">
        <f>PathGainNoAntennaGain!G706+antennaGainHigh!G706</f>
        <v>-222.28</v>
      </c>
      <c r="I706">
        <f>PathGainNoAntennaGain!H706+antennaGainHigh!H706</f>
        <v>-209.20410000000001</v>
      </c>
      <c r="J706">
        <f>PathGainNoAntennaGain!I706+antennaGainHigh!I706</f>
        <v>-204.39519999999999</v>
      </c>
      <c r="K706">
        <f>PathGainNoAntennaGain!J706+antennaGainHigh!J706</f>
        <v>-225.21</v>
      </c>
      <c r="L706">
        <f>PathGainNoAntennaGain!K706+antennaGainHigh!K706</f>
        <v>-208.03640000000001</v>
      </c>
      <c r="M706">
        <f>PathGainNoAntennaGain!L706+antennaGainHigh!L706</f>
        <v>-211.73260000000002</v>
      </c>
      <c r="N706">
        <f>PathGainNoAntennaGain!M706+antennaGainHigh!M706</f>
        <v>-216.13</v>
      </c>
      <c r="O706">
        <f>PathGainNoAntennaGain!N706+antennaGainHigh!N706</f>
        <v>-197.72409999999999</v>
      </c>
      <c r="P706">
        <f>PathGainNoAntennaGain!O706+antennaGainHigh!O706</f>
        <v>-204.04139999999998</v>
      </c>
      <c r="Q706">
        <f>PathGainNoAntennaGain!P706+antennaGainHigh!P706</f>
        <v>-187.2</v>
      </c>
      <c r="R706">
        <f>PathGainNoAntennaGain!Q706+antennaGainHigh!Q706</f>
        <v>-167.06910000000002</v>
      </c>
      <c r="S706">
        <f>PathGainNoAntennaGain!R706+antennaGainHigh!R706</f>
        <v>-181.68040000000002</v>
      </c>
      <c r="T706">
        <f>PathGainNoAntennaGain!S706+antennaGainHigh!S706</f>
        <v>-218.39</v>
      </c>
      <c r="U706">
        <f>PathGainNoAntennaGain!T706+antennaGainHigh!T706</f>
        <v>-198.87289999999999</v>
      </c>
      <c r="V706">
        <f>PathGainNoAntennaGain!U706+antennaGainHigh!U706</f>
        <v>-209.35969999999998</v>
      </c>
      <c r="W706">
        <f>PathGainNoAntennaGain!V706+antennaGainHigh!V706</f>
        <v>-225.75</v>
      </c>
      <c r="X706">
        <f>PathGainNoAntennaGain!W706+antennaGainHigh!W706</f>
        <v>-206.34870000000001</v>
      </c>
      <c r="Y706">
        <f>PathGainNoAntennaGain!X706+antennaGainHigh!X706</f>
        <v>-216.29910000000001</v>
      </c>
      <c r="Z706">
        <f>PathGainNoAntennaGain!Y706+antennaGainHigh!Y706</f>
        <v>-171.14609999999999</v>
      </c>
      <c r="AA706">
        <f>PathGainNoAntennaGain!Z706+antennaGainHigh!Z706</f>
        <v>-178.91</v>
      </c>
      <c r="AB706">
        <f>PathGainNoAntennaGain!AA706+antennaGainHigh!AA706</f>
        <v>-159.1054</v>
      </c>
      <c r="AC706">
        <f>PathGainNoAntennaGain!AB706+antennaGainHigh!AB706</f>
        <v>-110.34580000000001</v>
      </c>
      <c r="AD706">
        <f>PathGainNoAntennaGain!AC706+antennaGainHigh!AC706</f>
        <v>-127.29</v>
      </c>
      <c r="AE706">
        <f>PathGainNoAntennaGain!AD706+antennaGainHigh!AD706</f>
        <v>-112.93174</v>
      </c>
      <c r="AF706">
        <f>PathGainNoAntennaGain!AE706+antennaGainHigh!AE706</f>
        <v>-192.2</v>
      </c>
      <c r="AG706">
        <f>PathGainNoAntennaGain!AF706+antennaGainHigh!AF706</f>
        <v>-182.3503</v>
      </c>
      <c r="AH706">
        <f>PathGainNoAntennaGain!AG706+antennaGainHigh!AG706</f>
        <v>-172.6815</v>
      </c>
      <c r="AI706">
        <f>PathGainNoAntennaGain!AH706+antennaGainHigh!AH706</f>
        <v>-180.56</v>
      </c>
      <c r="AJ706">
        <f>PathGainNoAntennaGain!AI706+antennaGainHigh!AI706</f>
        <v>-162.2363</v>
      </c>
      <c r="AK706">
        <f>PathGainNoAntennaGain!AJ706+antennaGainHigh!AJ706</f>
        <v>-168.30590000000001</v>
      </c>
      <c r="AL706">
        <f>PathGainNoAntennaGain!AK706+antennaGainHigh!AK706</f>
        <v>-202.87</v>
      </c>
      <c r="AM706">
        <f>PathGainNoAntennaGain!AL706+antennaGainHigh!AL706</f>
        <v>-186.5573</v>
      </c>
      <c r="AN706">
        <f>PathGainNoAntennaGain!AM706+antennaGainHigh!AM706</f>
        <v>-187.61081000000001</v>
      </c>
      <c r="AO706">
        <f>PathGainNoAntennaGain!AN706+antennaGainHigh!AN706</f>
        <v>-158.29</v>
      </c>
      <c r="AP706">
        <f>PathGainNoAntennaGain!AO706+antennaGainHigh!AO706</f>
        <v>-138.11949999999999</v>
      </c>
      <c r="AQ706">
        <f>PathGainNoAntennaGain!AP706+antennaGainHigh!AP706</f>
        <v>-153.09309999999999</v>
      </c>
      <c r="AR706">
        <f>PathGainNoAntennaGain!AQ706+antennaGainHigh!AQ706</f>
        <v>-206.65</v>
      </c>
      <c r="AS706">
        <f>PathGainNoAntennaGain!AR706+antennaGainHigh!AR706</f>
        <v>-188.55010000000001</v>
      </c>
      <c r="AT706">
        <f>PathGainNoAntennaGain!AS706+antennaGainHigh!AS706</f>
        <v>-193.9701</v>
      </c>
      <c r="AU706">
        <f>PathGainNoAntennaGain!AT706+antennaGainHigh!AT706</f>
        <v>-178.7</v>
      </c>
      <c r="AV706">
        <f>PathGainNoAntennaGain!AU706+antennaGainHigh!AU706</f>
        <v>-159.69719999999998</v>
      </c>
      <c r="AW706">
        <f>PathGainNoAntennaGain!AV706+antennaGainHigh!AV706</f>
        <v>-168.02869999999999</v>
      </c>
      <c r="AX706">
        <f>PathGainNoAntennaGain!AW706+antennaGainHigh!AW706</f>
        <v>-208.71</v>
      </c>
      <c r="AY706">
        <f>PathGainNoAntennaGain!AX706+antennaGainHigh!AX706</f>
        <v>-189.0504</v>
      </c>
      <c r="AZ706">
        <f>PathGainNoAntennaGain!AY706+antennaGainHigh!AY706</f>
        <v>-200.25550000000001</v>
      </c>
      <c r="BA706">
        <f>PathGainNoAntennaGain!AZ706+antennaGainHigh!AZ706</f>
        <v>-183.16299999999998</v>
      </c>
      <c r="BB706">
        <f>PathGainNoAntennaGain!BA706+antennaGainHigh!BA706</f>
        <v>-163.41369999999998</v>
      </c>
      <c r="BC706">
        <f>PathGainNoAntennaGain!BB706+antennaGainHigh!BB706</f>
        <v>-179.64599999999999</v>
      </c>
      <c r="BD706">
        <f>PathGainNoAntennaGain!BC706+antennaGainHigh!BC706</f>
        <v>-175.90959999999998</v>
      </c>
      <c r="BE706">
        <f>PathGainNoAntennaGain!BD706+antennaGainHigh!BD706</f>
        <v>-163.0813</v>
      </c>
      <c r="BF706">
        <f>PathGainNoAntennaGain!BE706+antennaGainHigh!BE706</f>
        <v>-183.01</v>
      </c>
      <c r="BG706">
        <f>PathGainNoAntennaGain!BF706+antennaGainHigh!BF706</f>
        <v>-178.83799999999999</v>
      </c>
      <c r="BH706">
        <f>PathGainNoAntennaGain!BG706+antennaGainHigh!BG706</f>
        <v>-161.041</v>
      </c>
      <c r="BI706">
        <f>PathGainNoAntennaGain!BH706+antennaGainHigh!BH706</f>
        <v>-179.256</v>
      </c>
    </row>
    <row r="707" spans="1:61" x14ac:dyDescent="0.3">
      <c r="A707">
        <f t="shared" si="10"/>
        <v>706</v>
      </c>
      <c r="B707">
        <f>PathGainNoAntennaGain!A707+antennaGainHigh!A707</f>
        <v>-184.43</v>
      </c>
      <c r="C707">
        <f>PathGainNoAntennaGain!B707+antennaGainHigh!B707</f>
        <v>-167.39109999999999</v>
      </c>
      <c r="D707">
        <f>PathGainNoAntennaGain!C707+antennaGainHigh!C707</f>
        <v>-170.09089</v>
      </c>
      <c r="E707">
        <f>PathGainNoAntennaGain!D707+antennaGainHigh!D707</f>
        <v>-168.91</v>
      </c>
      <c r="F707">
        <f>PathGainNoAntennaGain!E707+antennaGainHigh!E707</f>
        <v>-153.19251</v>
      </c>
      <c r="G707">
        <f>PathGainNoAntennaGain!F707+antennaGainHigh!F707</f>
        <v>-153.02464000000001</v>
      </c>
      <c r="H707">
        <f>PathGainNoAntennaGain!G707+antennaGainHigh!G707</f>
        <v>-195.55</v>
      </c>
      <c r="I707">
        <f>PathGainNoAntennaGain!H707+antennaGainHigh!H707</f>
        <v>-182.5532</v>
      </c>
      <c r="J707">
        <f>PathGainNoAntennaGain!I707+antennaGainHigh!I707</f>
        <v>-177.61960000000002</v>
      </c>
      <c r="K707">
        <f>PathGainNoAntennaGain!J707+antennaGainHigh!J707</f>
        <v>-195.63</v>
      </c>
      <c r="L707">
        <f>PathGainNoAntennaGain!K707+antennaGainHigh!K707</f>
        <v>-178.39250000000001</v>
      </c>
      <c r="M707">
        <f>PathGainNoAntennaGain!L707+antennaGainHigh!L707</f>
        <v>-182.45570000000001</v>
      </c>
      <c r="N707">
        <f>PathGainNoAntennaGain!M707+antennaGainHigh!M707</f>
        <v>-178.14</v>
      </c>
      <c r="O707">
        <f>PathGainNoAntennaGain!N707+antennaGainHigh!N707</f>
        <v>-159.69409999999999</v>
      </c>
      <c r="P707">
        <f>PathGainNoAntennaGain!O707+antennaGainHigh!O707</f>
        <v>-166.1352</v>
      </c>
      <c r="Q707">
        <f>PathGainNoAntennaGain!P707+antennaGainHigh!P707</f>
        <v>-182.19</v>
      </c>
      <c r="R707">
        <f>PathGainNoAntennaGain!Q707+antennaGainHigh!Q707</f>
        <v>-162.03549999999998</v>
      </c>
      <c r="S707">
        <f>PathGainNoAntennaGain!R707+antennaGainHigh!R707</f>
        <v>-176.7937</v>
      </c>
      <c r="T707">
        <f>PathGainNoAntennaGain!S707+antennaGainHigh!S707</f>
        <v>-196.67</v>
      </c>
      <c r="U707">
        <f>PathGainNoAntennaGain!T707+antennaGainHigh!T707</f>
        <v>-176.99749999999997</v>
      </c>
      <c r="V707">
        <f>PathGainNoAntennaGain!U707+antennaGainHigh!U707</f>
        <v>-188.27019999999999</v>
      </c>
      <c r="W707">
        <f>PathGainNoAntennaGain!V707+antennaGainHigh!V707</f>
        <v>-201.23</v>
      </c>
      <c r="X707">
        <f>PathGainNoAntennaGain!W707+antennaGainHigh!W707</f>
        <v>-181.8433</v>
      </c>
      <c r="Y707">
        <f>PathGainNoAntennaGain!X707+antennaGainHigh!X707</f>
        <v>-191.7285</v>
      </c>
      <c r="Z707">
        <f>PathGainNoAntennaGain!Y707+antennaGainHigh!Y707</f>
        <v>-143.01859999999999</v>
      </c>
      <c r="AA707">
        <f>PathGainNoAntennaGain!Z707+antennaGainHigh!Z707</f>
        <v>-151.22999999999999</v>
      </c>
      <c r="AB707">
        <f>PathGainNoAntennaGain!AA707+antennaGainHigh!AA707</f>
        <v>-131.51749999999998</v>
      </c>
      <c r="AC707">
        <f>PathGainNoAntennaGain!AB707+antennaGainHigh!AB707</f>
        <v>-98.813199999999995</v>
      </c>
      <c r="AD707">
        <f>PathGainNoAntennaGain!AC707+antennaGainHigh!AC707</f>
        <v>-116.58</v>
      </c>
      <c r="AE707">
        <f>PathGainNoAntennaGain!AD707+antennaGainHigh!AD707</f>
        <v>-103.3772</v>
      </c>
      <c r="AF707">
        <f>PathGainNoAntennaGain!AE707+antennaGainHigh!AE707</f>
        <v>-156.88999999999999</v>
      </c>
      <c r="AG707">
        <f>PathGainNoAntennaGain!AF707+antennaGainHigh!AF707</f>
        <v>-147.61259999999999</v>
      </c>
      <c r="AH707">
        <f>PathGainNoAntennaGain!AG707+antennaGainHigh!AG707</f>
        <v>-137.44189999999998</v>
      </c>
      <c r="AI707">
        <f>PathGainNoAntennaGain!AH707+antennaGainHigh!AH707</f>
        <v>-164.04</v>
      </c>
      <c r="AJ707">
        <f>PathGainNoAntennaGain!AI707+antennaGainHigh!AI707</f>
        <v>-145.61259999999999</v>
      </c>
      <c r="AK707">
        <f>PathGainNoAntennaGain!AJ707+antennaGainHigh!AJ707</f>
        <v>-151.99779999999998</v>
      </c>
      <c r="AL707">
        <f>PathGainNoAntennaGain!AK707+antennaGainHigh!AK707</f>
        <v>-177.33</v>
      </c>
      <c r="AM707">
        <f>PathGainNoAntennaGain!AL707+antennaGainHigh!AL707</f>
        <v>-160.93290000000002</v>
      </c>
      <c r="AN707">
        <f>PathGainNoAntennaGain!AM707+antennaGainHigh!AM707</f>
        <v>-162.16621000000001</v>
      </c>
      <c r="AO707">
        <f>PathGainNoAntennaGain!AN707+antennaGainHigh!AN707</f>
        <v>-155.93</v>
      </c>
      <c r="AP707">
        <f>PathGainNoAntennaGain!AO707+antennaGainHigh!AO707</f>
        <v>-135.71899999999999</v>
      </c>
      <c r="AQ707">
        <f>PathGainNoAntennaGain!AP707+antennaGainHigh!AP707</f>
        <v>-151.202</v>
      </c>
      <c r="AR707">
        <f>PathGainNoAntennaGain!AQ707+antennaGainHigh!AQ707</f>
        <v>-182.12</v>
      </c>
      <c r="AS707">
        <f>PathGainNoAntennaGain!AR707+antennaGainHigh!AR707</f>
        <v>-163.9639</v>
      </c>
      <c r="AT707">
        <f>PathGainNoAntennaGain!AS707+antennaGainHigh!AS707</f>
        <v>-169.53530000000001</v>
      </c>
      <c r="AU707">
        <f>PathGainNoAntennaGain!AT707+antennaGainHigh!AT707</f>
        <v>-158.54</v>
      </c>
      <c r="AV707">
        <f>PathGainNoAntennaGain!AU707+antennaGainHigh!AU707</f>
        <v>-139.4896</v>
      </c>
      <c r="AW707">
        <f>PathGainNoAntennaGain!AV707+antennaGainHigh!AV707</f>
        <v>-147.99930000000001</v>
      </c>
      <c r="AX707">
        <f>PathGainNoAntennaGain!AW707+antennaGainHigh!AW707</f>
        <v>-181.04</v>
      </c>
      <c r="AY707">
        <f>PathGainNoAntennaGain!AX707+antennaGainHigh!AX707</f>
        <v>-161.27859999999998</v>
      </c>
      <c r="AZ707">
        <f>PathGainNoAntennaGain!AY707+antennaGainHigh!AY707</f>
        <v>-173.0462</v>
      </c>
      <c r="BA707">
        <f>PathGainNoAntennaGain!AZ707+antennaGainHigh!AZ707</f>
        <v>-163.72400000000002</v>
      </c>
      <c r="BB707">
        <f>PathGainNoAntennaGain!BA707+antennaGainHigh!BA707</f>
        <v>-144.01150000000001</v>
      </c>
      <c r="BC707">
        <f>PathGainNoAntennaGain!BB707+antennaGainHigh!BB707</f>
        <v>-160.28200000000001</v>
      </c>
      <c r="BD707">
        <f>PathGainNoAntennaGain!BC707+antennaGainHigh!BC707</f>
        <v>-163.88819999999998</v>
      </c>
      <c r="BE707">
        <f>PathGainNoAntennaGain!BD707+antennaGainHigh!BD707</f>
        <v>-151.71019999999999</v>
      </c>
      <c r="BF707">
        <f>PathGainNoAntennaGain!BE707+antennaGainHigh!BE707</f>
        <v>-171.54</v>
      </c>
      <c r="BG707">
        <f>PathGainNoAntennaGain!BF707+antennaGainHigh!BF707</f>
        <v>-165.82899999999998</v>
      </c>
      <c r="BH707">
        <f>PathGainNoAntennaGain!BG707+antennaGainHigh!BG707</f>
        <v>-148.24259999999998</v>
      </c>
      <c r="BI707">
        <f>PathGainNoAntennaGain!BH707+antennaGainHigh!BH707</f>
        <v>-166.64</v>
      </c>
    </row>
    <row r="708" spans="1:61" x14ac:dyDescent="0.3">
      <c r="A708">
        <f t="shared" ref="A708:A771" si="11">A707+1</f>
        <v>707</v>
      </c>
      <c r="B708">
        <f>PathGainNoAntennaGain!A708+antennaGainHigh!A708</f>
        <v>-137.976</v>
      </c>
      <c r="C708">
        <f>PathGainNoAntennaGain!B708+antennaGainHigh!B708</f>
        <v>-157.97999999999999</v>
      </c>
      <c r="D708">
        <f>PathGainNoAntennaGain!C708+antennaGainHigh!C708</f>
        <v>-151.381</v>
      </c>
      <c r="E708">
        <f>PathGainNoAntennaGain!D708+antennaGainHigh!D708</f>
        <v>-132.65349999999998</v>
      </c>
      <c r="F708">
        <f>PathGainNoAntennaGain!E708+antennaGainHigh!E708</f>
        <v>-143.57</v>
      </c>
      <c r="G708">
        <f>PathGainNoAntennaGain!F708+antennaGainHigh!F708</f>
        <v>-124.6621</v>
      </c>
      <c r="H708">
        <f>PathGainNoAntennaGain!G708+antennaGainHigh!G708</f>
        <v>-158.05930000000001</v>
      </c>
      <c r="I708">
        <f>PathGainNoAntennaGain!H708+antennaGainHigh!H708</f>
        <v>-174.41</v>
      </c>
      <c r="J708">
        <f>PathGainNoAntennaGain!I708+antennaGainHigh!I708</f>
        <v>-159.13341</v>
      </c>
      <c r="K708">
        <f>PathGainNoAntennaGain!J708+antennaGainHigh!J708</f>
        <v>-138.053</v>
      </c>
      <c r="L708">
        <f>PathGainNoAntennaGain!K708+antennaGainHigh!K708</f>
        <v>-153.1011</v>
      </c>
      <c r="M708">
        <f>PathGainNoAntennaGain!L708+antennaGainHigh!L708</f>
        <v>-157.53200000000001</v>
      </c>
      <c r="N708">
        <f>PathGainNoAntennaGain!M708+antennaGainHigh!M708</f>
        <v>-138.4452</v>
      </c>
      <c r="O708">
        <f>PathGainNoAntennaGain!N708+antennaGainHigh!N708</f>
        <v>-148.3272</v>
      </c>
      <c r="P708">
        <f>PathGainNoAntennaGain!O708+antennaGainHigh!O708</f>
        <v>-157.83000000000001</v>
      </c>
      <c r="Q708">
        <f>PathGainNoAntennaGain!P708+antennaGainHigh!P708</f>
        <v>-174.65259999999998</v>
      </c>
      <c r="R708">
        <f>PathGainNoAntennaGain!Q708+antennaGainHigh!Q708</f>
        <v>-180.46189999999999</v>
      </c>
      <c r="S708">
        <f>PathGainNoAntennaGain!R708+antennaGainHigh!R708</f>
        <v>-192.89</v>
      </c>
      <c r="T708">
        <f>PathGainNoAntennaGain!S708+antennaGainHigh!S708</f>
        <v>-181.39340000000001</v>
      </c>
      <c r="U708">
        <f>PathGainNoAntennaGain!T708+antennaGainHigh!T708</f>
        <v>-182.18084000000002</v>
      </c>
      <c r="V708">
        <f>PathGainNoAntennaGain!U708+antennaGainHigh!U708</f>
        <v>-197.58</v>
      </c>
      <c r="W708">
        <f>PathGainNoAntennaGain!V708+antennaGainHigh!V708</f>
        <v>-180.78280000000001</v>
      </c>
      <c r="X708">
        <f>PathGainNoAntennaGain!W708+antennaGainHigh!W708</f>
        <v>-174.155</v>
      </c>
      <c r="Y708">
        <f>PathGainNoAntennaGain!X708+antennaGainHigh!X708</f>
        <v>-192.66</v>
      </c>
      <c r="Z708">
        <f>PathGainNoAntennaGain!Y708+antennaGainHigh!Y708</f>
        <v>-170.1541</v>
      </c>
      <c r="AA708">
        <f>PathGainNoAntennaGain!Z708+antennaGainHigh!Z708</f>
        <v>-189.94</v>
      </c>
      <c r="AB708">
        <f>PathGainNoAntennaGain!AA708+antennaGainHigh!AA708</f>
        <v>-182.06450000000001</v>
      </c>
      <c r="AC708">
        <f>PathGainNoAntennaGain!AB708+antennaGainHigh!AB708</f>
        <v>-190.4845</v>
      </c>
      <c r="AD708">
        <f>PathGainNoAntennaGain!AC708+antennaGainHigh!AC708</f>
        <v>-210.62</v>
      </c>
      <c r="AE708">
        <f>PathGainNoAntennaGain!AD708+antennaGainHigh!AD708</f>
        <v>-205.0369</v>
      </c>
      <c r="AF708">
        <f>PathGainNoAntennaGain!AE708+antennaGainHigh!AE708</f>
        <v>-177.94809999999998</v>
      </c>
      <c r="AG708">
        <f>PathGainNoAntennaGain!AF708+antennaGainHigh!AF708</f>
        <v>-197.82</v>
      </c>
      <c r="AH708">
        <f>PathGainNoAntennaGain!AG708+antennaGainHigh!AG708</f>
        <v>-190.3905</v>
      </c>
      <c r="AI708">
        <f>PathGainNoAntennaGain!AH708+antennaGainHigh!AH708</f>
        <v>-145.76</v>
      </c>
      <c r="AJ708">
        <f>PathGainNoAntennaGain!AI708+antennaGainHigh!AI708</f>
        <v>-165.214</v>
      </c>
      <c r="AK708">
        <f>PathGainNoAntennaGain!AJ708+antennaGainHigh!AJ708</f>
        <v>-162.28899999999999</v>
      </c>
      <c r="AL708">
        <f>PathGainNoAntennaGain!AK708+antennaGainHigh!AK708</f>
        <v>-145.61049999999997</v>
      </c>
      <c r="AM708">
        <f>PathGainNoAntennaGain!AL708+antennaGainHigh!AL708</f>
        <v>-165.64</v>
      </c>
      <c r="AN708">
        <f>PathGainNoAntennaGain!AM708+antennaGainHigh!AM708</f>
        <v>-159.19329999999999</v>
      </c>
      <c r="AO708">
        <f>PathGainNoAntennaGain!AN708+antennaGainHigh!AN708</f>
        <v>-191.1901</v>
      </c>
      <c r="AP708">
        <f>PathGainNoAntennaGain!AO708+antennaGainHigh!AO708</f>
        <v>-209.149</v>
      </c>
      <c r="AQ708">
        <f>PathGainNoAntennaGain!AP708+antennaGainHigh!AP708</f>
        <v>-209.21600000000001</v>
      </c>
      <c r="AR708">
        <f>PathGainNoAntennaGain!AQ708+antennaGainHigh!AQ708</f>
        <v>-151.17269999999999</v>
      </c>
      <c r="AS708">
        <f>PathGainNoAntennaGain!AR708+antennaGainHigh!AR708</f>
        <v>-168.79</v>
      </c>
      <c r="AT708">
        <f>PathGainNoAntennaGain!AS708+antennaGainHigh!AS708</f>
        <v>-169.53700000000001</v>
      </c>
      <c r="AU708">
        <f>PathGainNoAntennaGain!AT708+antennaGainHigh!AT708</f>
        <v>-153.91120000000001</v>
      </c>
      <c r="AV708">
        <f>PathGainNoAntennaGain!AU708+antennaGainHigh!AU708</f>
        <v>-168.0095</v>
      </c>
      <c r="AW708">
        <f>PathGainNoAntennaGain!AV708+antennaGainHigh!AV708</f>
        <v>-174</v>
      </c>
      <c r="AX708">
        <f>PathGainNoAntennaGain!AW708+antennaGainHigh!AW708</f>
        <v>-169.33370000000002</v>
      </c>
      <c r="AY708">
        <f>PathGainNoAntennaGain!AX708+antennaGainHigh!AX708</f>
        <v>-178.37450000000001</v>
      </c>
      <c r="AZ708">
        <f>PathGainNoAntennaGain!AY708+antennaGainHigh!AY708</f>
        <v>-188.52</v>
      </c>
      <c r="BA708">
        <f>PathGainNoAntennaGain!AZ708+antennaGainHigh!AZ708</f>
        <v>-162.15530000000001</v>
      </c>
      <c r="BB708">
        <f>PathGainNoAntennaGain!BA708+antennaGainHigh!BA708</f>
        <v>-174.6165</v>
      </c>
      <c r="BC708">
        <f>PathGainNoAntennaGain!BB708+antennaGainHigh!BB708</f>
        <v>-182.03</v>
      </c>
      <c r="BD708">
        <f>PathGainNoAntennaGain!BC708+antennaGainHigh!BC708</f>
        <v>-170.1052</v>
      </c>
      <c r="BE708">
        <f>PathGainNoAntennaGain!BD708+antennaGainHigh!BD708</f>
        <v>-184.4478</v>
      </c>
      <c r="BF708">
        <f>PathGainNoAntennaGain!BE708+antennaGainHigh!BE708</f>
        <v>-190.22</v>
      </c>
      <c r="BG708">
        <f>PathGainNoAntennaGain!BF708+antennaGainHigh!BF708</f>
        <v>-175.0883</v>
      </c>
      <c r="BH708">
        <f>PathGainNoAntennaGain!BG708+antennaGainHigh!BG708</f>
        <v>-186.97409999999999</v>
      </c>
      <c r="BI708">
        <f>PathGainNoAntennaGain!BH708+antennaGainHigh!BH708</f>
        <v>-194.87</v>
      </c>
    </row>
    <row r="709" spans="1:61" x14ac:dyDescent="0.3">
      <c r="A709">
        <f t="shared" si="11"/>
        <v>708</v>
      </c>
      <c r="B709">
        <f>PathGainNoAntennaGain!A709+antennaGainHigh!A709</f>
        <v>-135.97650000000002</v>
      </c>
      <c r="C709">
        <f>PathGainNoAntennaGain!B709+antennaGainHigh!B709</f>
        <v>-156.05000000000001</v>
      </c>
      <c r="D709">
        <f>PathGainNoAntennaGain!C709+antennaGainHigh!C709</f>
        <v>-149.94580000000002</v>
      </c>
      <c r="E709">
        <f>PathGainNoAntennaGain!D709+antennaGainHigh!D709</f>
        <v>-110.7323</v>
      </c>
      <c r="F709">
        <f>PathGainNoAntennaGain!E709+antennaGainHigh!E709</f>
        <v>-122.19</v>
      </c>
      <c r="G709">
        <f>PathGainNoAntennaGain!F709+antennaGainHigh!F709</f>
        <v>-103.49979999999999</v>
      </c>
      <c r="H709">
        <f>PathGainNoAntennaGain!G709+antennaGainHigh!G709</f>
        <v>-136.77000000000001</v>
      </c>
      <c r="I709">
        <f>PathGainNoAntennaGain!H709+antennaGainHigh!H709</f>
        <v>-153.19</v>
      </c>
      <c r="J709">
        <f>PathGainNoAntennaGain!I709+antennaGainHigh!I709</f>
        <v>-138.05221</v>
      </c>
      <c r="K709">
        <f>PathGainNoAntennaGain!J709+antennaGainHigh!J709</f>
        <v>-132.65810000000002</v>
      </c>
      <c r="L709">
        <f>PathGainNoAntennaGain!K709+antennaGainHigh!K709</f>
        <v>-148.62300000000002</v>
      </c>
      <c r="M709">
        <f>PathGainNoAntennaGain!L709+antennaGainHigh!L709</f>
        <v>-152.673</v>
      </c>
      <c r="N709">
        <f>PathGainNoAntennaGain!M709+antennaGainHigh!M709</f>
        <v>-127.313</v>
      </c>
      <c r="O709">
        <f>PathGainNoAntennaGain!N709+antennaGainHigh!N709</f>
        <v>-137.02609999999999</v>
      </c>
      <c r="P709">
        <f>PathGainNoAntennaGain!O709+antennaGainHigh!O709</f>
        <v>-146.66</v>
      </c>
      <c r="Q709">
        <f>PathGainNoAntennaGain!P709+antennaGainHigh!P709</f>
        <v>-163.2252</v>
      </c>
      <c r="R709">
        <f>PathGainNoAntennaGain!Q709+antennaGainHigh!Q709</f>
        <v>-168.99689999999998</v>
      </c>
      <c r="S709">
        <f>PathGainNoAntennaGain!R709+antennaGainHigh!R709</f>
        <v>-181.45</v>
      </c>
      <c r="T709">
        <f>PathGainNoAntennaGain!S709+antennaGainHigh!S709</f>
        <v>-174.14859999999999</v>
      </c>
      <c r="U709">
        <f>PathGainNoAntennaGain!T709+antennaGainHigh!T709</f>
        <v>-174.90376999999998</v>
      </c>
      <c r="V709">
        <f>PathGainNoAntennaGain!U709+antennaGainHigh!U709</f>
        <v>-190.32</v>
      </c>
      <c r="W709">
        <f>PathGainNoAntennaGain!V709+antennaGainHigh!V709</f>
        <v>-180.41210000000001</v>
      </c>
      <c r="X709">
        <f>PathGainNoAntennaGain!W709+antennaGainHigh!W709</f>
        <v>-173.8142</v>
      </c>
      <c r="Y709">
        <f>PathGainNoAntennaGain!X709+antennaGainHigh!X709</f>
        <v>-192.31</v>
      </c>
      <c r="Z709">
        <f>PathGainNoAntennaGain!Y709+antennaGainHigh!Y709</f>
        <v>-150.65710000000001</v>
      </c>
      <c r="AA709">
        <f>PathGainNoAntennaGain!Z709+antennaGainHigh!Z709</f>
        <v>-170.46</v>
      </c>
      <c r="AB709">
        <f>PathGainNoAntennaGain!AA709+antennaGainHigh!AA709</f>
        <v>-162.6687</v>
      </c>
      <c r="AC709">
        <f>PathGainNoAntennaGain!AB709+antennaGainHigh!AB709</f>
        <v>-180.60660000000001</v>
      </c>
      <c r="AD709">
        <f>PathGainNoAntennaGain!AC709+antennaGainHigh!AC709</f>
        <v>-200.75</v>
      </c>
      <c r="AE709">
        <f>PathGainNoAntennaGain!AD709+antennaGainHigh!AD709</f>
        <v>-195.24199999999999</v>
      </c>
      <c r="AF709">
        <f>PathGainNoAntennaGain!AE709+antennaGainHigh!AE709</f>
        <v>-172.29070000000002</v>
      </c>
      <c r="AG709">
        <f>PathGainNoAntennaGain!AF709+antennaGainHigh!AF709</f>
        <v>-192.18</v>
      </c>
      <c r="AH709">
        <f>PathGainNoAntennaGain!AG709+antennaGainHigh!AG709</f>
        <v>-184.84710000000001</v>
      </c>
      <c r="AI709">
        <f>PathGainNoAntennaGain!AH709+antennaGainHigh!AH709</f>
        <v>-148.49710000000002</v>
      </c>
      <c r="AJ709">
        <f>PathGainNoAntennaGain!AI709+antennaGainHigh!AI709</f>
        <v>-167.88300000000001</v>
      </c>
      <c r="AK709">
        <f>PathGainNoAntennaGain!AJ709+antennaGainHigh!AJ709</f>
        <v>-165.096</v>
      </c>
      <c r="AL709">
        <f>PathGainNoAntennaGain!AK709+antennaGainHigh!AK709</f>
        <v>-146.67070000000001</v>
      </c>
      <c r="AM709">
        <f>PathGainNoAntennaGain!AL709+antennaGainHigh!AL709</f>
        <v>-166.72</v>
      </c>
      <c r="AN709">
        <f>PathGainNoAntennaGain!AM709+antennaGainHigh!AM709</f>
        <v>-160.41679999999999</v>
      </c>
      <c r="AO709">
        <f>PathGainNoAntennaGain!AN709+antennaGainHigh!AN709</f>
        <v>-164.3006</v>
      </c>
      <c r="AP709">
        <f>PathGainNoAntennaGain!AO709+antennaGainHigh!AO709</f>
        <v>-182.108</v>
      </c>
      <c r="AQ709">
        <f>PathGainNoAntennaGain!AP709+antennaGainHigh!AP709</f>
        <v>-182.477</v>
      </c>
      <c r="AR709">
        <f>PathGainNoAntennaGain!AQ709+antennaGainHigh!AQ709</f>
        <v>-131.12959999999998</v>
      </c>
      <c r="AS709">
        <f>PathGainNoAntennaGain!AR709+antennaGainHigh!AR709</f>
        <v>-147.94299999999998</v>
      </c>
      <c r="AT709">
        <f>PathGainNoAntennaGain!AS709+antennaGainHigh!AS709</f>
        <v>-150.30000000000001</v>
      </c>
      <c r="AU709">
        <f>PathGainNoAntennaGain!AT709+antennaGainHigh!AT709</f>
        <v>-151.2636</v>
      </c>
      <c r="AV709">
        <f>PathGainNoAntennaGain!AU709+antennaGainHigh!AU709</f>
        <v>-165.24590000000001</v>
      </c>
      <c r="AW709">
        <f>PathGainNoAntennaGain!AV709+antennaGainHigh!AV709</f>
        <v>-171.34</v>
      </c>
      <c r="AX709">
        <f>PathGainNoAntennaGain!AW709+antennaGainHigh!AW709</f>
        <v>-168.4898</v>
      </c>
      <c r="AY709">
        <f>PathGainNoAntennaGain!AX709+antennaGainHigh!AX709</f>
        <v>-178.30250000000001</v>
      </c>
      <c r="AZ709">
        <f>PathGainNoAntennaGain!AY709+antennaGainHigh!AY709</f>
        <v>-187.86</v>
      </c>
      <c r="BA709">
        <f>PathGainNoAntennaGain!AZ709+antennaGainHigh!AZ709</f>
        <v>-168.87620000000001</v>
      </c>
      <c r="BB709">
        <f>PathGainNoAntennaGain!BA709+antennaGainHigh!BA709</f>
        <v>-181.2664</v>
      </c>
      <c r="BC709">
        <f>PathGainNoAntennaGain!BB709+antennaGainHigh!BB709</f>
        <v>-188.74</v>
      </c>
      <c r="BD709">
        <f>PathGainNoAntennaGain!BC709+antennaGainHigh!BC709</f>
        <v>-157.0813</v>
      </c>
      <c r="BE709">
        <f>PathGainNoAntennaGain!BD709+antennaGainHigh!BD709</f>
        <v>-171.364</v>
      </c>
      <c r="BF709">
        <f>PathGainNoAntennaGain!BE709+antennaGainHigh!BE709</f>
        <v>-177.19</v>
      </c>
      <c r="BG709">
        <f>PathGainNoAntennaGain!BF709+antennaGainHigh!BF709</f>
        <v>-162.62350000000001</v>
      </c>
      <c r="BH709">
        <f>PathGainNoAntennaGain!BG709+antennaGainHigh!BG709</f>
        <v>-174.13630000000001</v>
      </c>
      <c r="BI709">
        <f>PathGainNoAntennaGain!BH709+antennaGainHigh!BH709</f>
        <v>-182.34</v>
      </c>
    </row>
    <row r="710" spans="1:61" x14ac:dyDescent="0.3">
      <c r="A710">
        <f t="shared" si="11"/>
        <v>709</v>
      </c>
      <c r="B710">
        <f>PathGainNoAntennaGain!A710+antennaGainHigh!A710</f>
        <v>-136.87</v>
      </c>
      <c r="C710">
        <f>PathGainNoAntennaGain!B710+antennaGainHigh!B710</f>
        <v>-120.12220000000001</v>
      </c>
      <c r="D710">
        <f>PathGainNoAntennaGain!C710+antennaGainHigh!C710</f>
        <v>-122.12735000000001</v>
      </c>
      <c r="E710">
        <f>PathGainNoAntennaGain!D710+antennaGainHigh!D710</f>
        <v>-164.98</v>
      </c>
      <c r="F710">
        <f>PathGainNoAntennaGain!E710+antennaGainHigh!E710</f>
        <v>-150.89348999999999</v>
      </c>
      <c r="G710">
        <f>PathGainNoAntennaGain!F710+antennaGainHigh!F710</f>
        <v>-147.50659999999999</v>
      </c>
      <c r="H710">
        <f>PathGainNoAntennaGain!G710+antennaGainHigh!G710</f>
        <v>-162.06400000000002</v>
      </c>
      <c r="I710">
        <f>PathGainNoAntennaGain!H710+antennaGainHigh!H710</f>
        <v>-159.46600000000001</v>
      </c>
      <c r="J710">
        <f>PathGainNoAntennaGain!I710+antennaGainHigh!I710</f>
        <v>-142.77430000000001</v>
      </c>
      <c r="K710">
        <f>PathGainNoAntennaGain!J710+antennaGainHigh!J710</f>
        <v>-125.63</v>
      </c>
      <c r="L710">
        <f>PathGainNoAntennaGain!K710+antennaGainHigh!K710</f>
        <v>-107.10939999999999</v>
      </c>
      <c r="M710">
        <f>PathGainNoAntennaGain!L710+antennaGainHigh!L710</f>
        <v>-113.789</v>
      </c>
      <c r="N710">
        <f>PathGainNoAntennaGain!M710+antennaGainHigh!M710</f>
        <v>-136.76</v>
      </c>
      <c r="O710">
        <f>PathGainNoAntennaGain!N710+antennaGainHigh!N710</f>
        <v>-116.9461</v>
      </c>
      <c r="P710">
        <f>PathGainNoAntennaGain!O710+antennaGainHigh!O710</f>
        <v>-129.02969999999999</v>
      </c>
      <c r="Q710">
        <f>PathGainNoAntennaGain!P710+antennaGainHigh!P710</f>
        <v>-124.033</v>
      </c>
      <c r="R710">
        <f>PathGainNoAntennaGain!Q710+antennaGainHigh!Q710</f>
        <v>-115.39670000000001</v>
      </c>
      <c r="S710">
        <f>PathGainNoAntennaGain!R710+antennaGainHigh!R710</f>
        <v>-134.48000000000002</v>
      </c>
      <c r="T710">
        <f>PathGainNoAntennaGain!S710+antennaGainHigh!S710</f>
        <v>-156.773</v>
      </c>
      <c r="U710">
        <f>PathGainNoAntennaGain!T710+antennaGainHigh!T710</f>
        <v>-140.2296</v>
      </c>
      <c r="V710">
        <f>PathGainNoAntennaGain!U710+antennaGainHigh!U710</f>
        <v>-159.66900000000001</v>
      </c>
      <c r="W710">
        <f>PathGainNoAntennaGain!V710+antennaGainHigh!V710</f>
        <v>-179.48</v>
      </c>
      <c r="X710">
        <f>PathGainNoAntennaGain!W710+antennaGainHigh!W710</f>
        <v>-159.29859999999999</v>
      </c>
      <c r="Y710">
        <f>PathGainNoAntennaGain!X710+antennaGainHigh!X710</f>
        <v>-174.37219999999999</v>
      </c>
      <c r="Z710">
        <f>PathGainNoAntennaGain!Y710+antennaGainHigh!Y710</f>
        <v>-155.2346</v>
      </c>
      <c r="AA710">
        <f>PathGainNoAntennaGain!Z710+antennaGainHigh!Z710</f>
        <v>-174.86</v>
      </c>
      <c r="AB710">
        <f>PathGainNoAntennaGain!AA710+antennaGainHigh!AA710</f>
        <v>-166.2603</v>
      </c>
      <c r="AC710">
        <f>PathGainNoAntennaGain!AB710+antennaGainHigh!AB710</f>
        <v>-157.00989999999999</v>
      </c>
      <c r="AD710">
        <f>PathGainNoAntennaGain!AC710+antennaGainHigh!AC710</f>
        <v>-177.07</v>
      </c>
      <c r="AE710">
        <f>PathGainNoAntennaGain!AD710+antennaGainHigh!AD710</f>
        <v>-170.84969999999998</v>
      </c>
      <c r="AF710">
        <f>PathGainNoAntennaGain!AE710+antennaGainHigh!AE710</f>
        <v>-148.01349999999999</v>
      </c>
      <c r="AG710">
        <f>PathGainNoAntennaGain!AF710+antennaGainHigh!AF710</f>
        <v>-167.38</v>
      </c>
      <c r="AH710">
        <f>PathGainNoAntennaGain!AG710+antennaGainHigh!AG710</f>
        <v>-157.80170000000001</v>
      </c>
      <c r="AI710">
        <f>PathGainNoAntennaGain!AH710+antennaGainHigh!AH710</f>
        <v>-128.17169999999999</v>
      </c>
      <c r="AJ710">
        <f>PathGainNoAntennaGain!AI710+antennaGainHigh!AI710</f>
        <v>-144.71100000000001</v>
      </c>
      <c r="AK710">
        <f>PathGainNoAntennaGain!AJ710+antennaGainHigh!AJ710</f>
        <v>-147.60599999999999</v>
      </c>
      <c r="AL710">
        <f>PathGainNoAntennaGain!AK710+antennaGainHigh!AK710</f>
        <v>-98.7577</v>
      </c>
      <c r="AM710">
        <f>PathGainNoAntennaGain!AL710+antennaGainHigh!AL710</f>
        <v>-117.11</v>
      </c>
      <c r="AN710">
        <f>PathGainNoAntennaGain!AM710+antennaGainHigh!AM710</f>
        <v>-104.9348</v>
      </c>
      <c r="AO710">
        <f>PathGainNoAntennaGain!AN710+antennaGainHigh!AN710</f>
        <v>-138.17449999999999</v>
      </c>
      <c r="AP710">
        <f>PathGainNoAntennaGain!AO710+antennaGainHigh!AO710</f>
        <v>-152.53029999999998</v>
      </c>
      <c r="AQ710">
        <f>PathGainNoAntennaGain!AP710+antennaGainHigh!AP710</f>
        <v>-158.29</v>
      </c>
      <c r="AR710">
        <f>PathGainNoAntennaGain!AQ710+antennaGainHigh!AQ710</f>
        <v>-128.02199999999999</v>
      </c>
      <c r="AS710">
        <f>PathGainNoAntennaGain!AR710+antennaGainHigh!AR710</f>
        <v>-110.23089999999999</v>
      </c>
      <c r="AT710">
        <f>PathGainNoAntennaGain!AS710+antennaGainHigh!AS710</f>
        <v>-128.37899999999999</v>
      </c>
      <c r="AU710">
        <f>PathGainNoAntennaGain!AT710+antennaGainHigh!AT710</f>
        <v>-125.40009999999999</v>
      </c>
      <c r="AV710">
        <f>PathGainNoAntennaGain!AU710+antennaGainHigh!AU710</f>
        <v>-115.77539999999999</v>
      </c>
      <c r="AW710">
        <f>PathGainNoAntennaGain!AV710+antennaGainHigh!AV710</f>
        <v>-135.1</v>
      </c>
      <c r="AX710">
        <f>PathGainNoAntennaGain!AW710+antennaGainHigh!AW710</f>
        <v>-123.97420000000001</v>
      </c>
      <c r="AY710">
        <f>PathGainNoAntennaGain!AX710+antennaGainHigh!AX710</f>
        <v>-115.2694</v>
      </c>
      <c r="AZ710">
        <f>PathGainNoAntennaGain!AY710+antennaGainHigh!AY710</f>
        <v>-134.37</v>
      </c>
      <c r="BA710">
        <f>PathGainNoAntennaGain!AZ710+antennaGainHigh!AZ710</f>
        <v>-136.94980000000001</v>
      </c>
      <c r="BB710">
        <f>PathGainNoAntennaGain!BA710+antennaGainHigh!BA710</f>
        <v>-144.45050000000001</v>
      </c>
      <c r="BC710">
        <f>PathGainNoAntennaGain!BB710+antennaGainHigh!BB710</f>
        <v>-155.72</v>
      </c>
      <c r="BD710">
        <f>PathGainNoAntennaGain!BC710+antennaGainHigh!BC710</f>
        <v>-139.98149999999998</v>
      </c>
      <c r="BE710">
        <f>PathGainNoAntennaGain!BD710+antennaGainHigh!BD710</f>
        <v>-148.40899999999999</v>
      </c>
      <c r="BF710">
        <f>PathGainNoAntennaGain!BE710+antennaGainHigh!BE710</f>
        <v>-159.01</v>
      </c>
      <c r="BG710">
        <f>PathGainNoAntennaGain!BF710+antennaGainHigh!BF710</f>
        <v>-154.17580000000001</v>
      </c>
      <c r="BH710">
        <f>PathGainNoAntennaGain!BG710+antennaGainHigh!BG710</f>
        <v>-155.83793800000001</v>
      </c>
      <c r="BI710">
        <f>PathGainNoAntennaGain!BH710+antennaGainHigh!BH710</f>
        <v>-170.77</v>
      </c>
    </row>
    <row r="711" spans="1:61" x14ac:dyDescent="0.3">
      <c r="A711">
        <f t="shared" si="11"/>
        <v>710</v>
      </c>
      <c r="B711">
        <f>PathGainNoAntennaGain!A711+antennaGainHigh!A711</f>
        <v>-188.08</v>
      </c>
      <c r="C711">
        <f>PathGainNoAntennaGain!B711+antennaGainHigh!B711</f>
        <v>-173.20017000000001</v>
      </c>
      <c r="D711">
        <f>PathGainNoAntennaGain!C711+antennaGainHigh!C711</f>
        <v>-171.44220000000001</v>
      </c>
      <c r="E711">
        <f>PathGainNoAntennaGain!D711+antennaGainHigh!D711</f>
        <v>-200.4</v>
      </c>
      <c r="F711">
        <f>PathGainNoAntennaGain!E711+antennaGainHigh!E711</f>
        <v>-186.8622</v>
      </c>
      <c r="G711">
        <f>PathGainNoAntennaGain!F711+antennaGainHigh!F711</f>
        <v>-182.7841</v>
      </c>
      <c r="H711">
        <f>PathGainNoAntennaGain!G711+antennaGainHigh!G711</f>
        <v>-206.96</v>
      </c>
      <c r="I711">
        <f>PathGainNoAntennaGain!H711+antennaGainHigh!H711</f>
        <v>-196.5609</v>
      </c>
      <c r="J711">
        <f>PathGainNoAntennaGain!I711+antennaGainHigh!I711</f>
        <v>-187.8596</v>
      </c>
      <c r="K711">
        <f>PathGainNoAntennaGain!J711+antennaGainHigh!J711</f>
        <v>-174.91</v>
      </c>
      <c r="L711">
        <f>PathGainNoAntennaGain!K711+antennaGainHigh!K711</f>
        <v>-159.63678999999999</v>
      </c>
      <c r="M711">
        <f>PathGainNoAntennaGain!L711+antennaGainHigh!L711</f>
        <v>-158.60900000000001</v>
      </c>
      <c r="N711">
        <f>PathGainNoAntennaGain!M711+antennaGainHigh!M711</f>
        <v>-169.43</v>
      </c>
      <c r="O711">
        <f>PathGainNoAntennaGain!N711+antennaGainHigh!N711</f>
        <v>-152.76779999999999</v>
      </c>
      <c r="P711">
        <f>PathGainNoAntennaGain!O711+antennaGainHigh!O711</f>
        <v>-154.57997</v>
      </c>
      <c r="Q711">
        <f>PathGainNoAntennaGain!P711+antennaGainHigh!P711</f>
        <v>-179.41</v>
      </c>
      <c r="R711">
        <f>PathGainNoAntennaGain!Q711+antennaGainHigh!Q711</f>
        <v>-159.87950000000001</v>
      </c>
      <c r="S711">
        <f>PathGainNoAntennaGain!R711+antennaGainHigh!R711</f>
        <v>-171.06129999999999</v>
      </c>
      <c r="T711">
        <f>PathGainNoAntennaGain!S711+antennaGainHigh!S711</f>
        <v>-190.07</v>
      </c>
      <c r="U711">
        <f>PathGainNoAntennaGain!T711+antennaGainHigh!T711</f>
        <v>-171.35429999999999</v>
      </c>
      <c r="V711">
        <f>PathGainNoAntennaGain!U711+antennaGainHigh!U711</f>
        <v>-178.66909999999999</v>
      </c>
      <c r="W711">
        <f>PathGainNoAntennaGain!V711+antennaGainHigh!V711</f>
        <v>-196.08</v>
      </c>
      <c r="X711">
        <f>PathGainNoAntennaGain!W711+antennaGainHigh!W711</f>
        <v>-177.6164</v>
      </c>
      <c r="Y711">
        <f>PathGainNoAntennaGain!X711+antennaGainHigh!X711</f>
        <v>-184.11270000000002</v>
      </c>
      <c r="Z711">
        <f>PathGainNoAntennaGain!Y711+antennaGainHigh!Y711</f>
        <v>-162.08950000000002</v>
      </c>
      <c r="AA711">
        <f>PathGainNoAntennaGain!Z711+antennaGainHigh!Z711</f>
        <v>-169.74</v>
      </c>
      <c r="AB711">
        <f>PathGainNoAntennaGain!AA711+antennaGainHigh!AA711</f>
        <v>-149.9101</v>
      </c>
      <c r="AC711">
        <f>PathGainNoAntennaGain!AB711+antennaGainHigh!AB711</f>
        <v>-158.47919999999999</v>
      </c>
      <c r="AD711">
        <f>PathGainNoAntennaGain!AC711+antennaGainHigh!AC711</f>
        <v>-167.81</v>
      </c>
      <c r="AE711">
        <f>PathGainNoAntennaGain!AD711+antennaGainHigh!AD711</f>
        <v>-148.37639999999999</v>
      </c>
      <c r="AF711">
        <f>PathGainNoAntennaGain!AE711+antennaGainHigh!AE711</f>
        <v>-155.96600000000001</v>
      </c>
      <c r="AG711">
        <f>PathGainNoAntennaGain!AF711+antennaGainHigh!AF711</f>
        <v>-154.61000000000001</v>
      </c>
      <c r="AH711">
        <f>PathGainNoAntennaGain!AG711+antennaGainHigh!AG711</f>
        <v>-137.29730000000001</v>
      </c>
      <c r="AI711">
        <f>PathGainNoAntennaGain!AH711+antennaGainHigh!AH711</f>
        <v>-135.84</v>
      </c>
      <c r="AJ711">
        <f>PathGainNoAntennaGain!AI711+antennaGainHigh!AI711</f>
        <v>-124.0852</v>
      </c>
      <c r="AK711">
        <f>PathGainNoAntennaGain!AJ711+antennaGainHigh!AJ711</f>
        <v>-117.27940000000001</v>
      </c>
      <c r="AL711">
        <f>PathGainNoAntennaGain!AK711+antennaGainHigh!AK711</f>
        <v>-157.38</v>
      </c>
      <c r="AM711">
        <f>PathGainNoAntennaGain!AL711+antennaGainHigh!AL711</f>
        <v>-145.2243</v>
      </c>
      <c r="AN711">
        <f>PathGainNoAntennaGain!AM711+antennaGainHigh!AM711</f>
        <v>-139.0068</v>
      </c>
      <c r="AO711">
        <f>PathGainNoAntennaGain!AN711+antennaGainHigh!AN711</f>
        <v>-152.85</v>
      </c>
      <c r="AP711">
        <f>PathGainNoAntennaGain!AO711+antennaGainHigh!AO711</f>
        <v>-139.52824000000001</v>
      </c>
      <c r="AQ711">
        <f>PathGainNoAntennaGain!AP711+antennaGainHigh!AP711</f>
        <v>-134.23589999999999</v>
      </c>
      <c r="AR711">
        <f>PathGainNoAntennaGain!AQ711+antennaGainHigh!AQ711</f>
        <v>-166.16</v>
      </c>
      <c r="AS711">
        <f>PathGainNoAntennaGain!AR711+antennaGainHigh!AR711</f>
        <v>-150.71598</v>
      </c>
      <c r="AT711">
        <f>PathGainNoAntennaGain!AS711+antennaGainHigh!AS711</f>
        <v>-150.01439999999999</v>
      </c>
      <c r="AU711">
        <f>PathGainNoAntennaGain!AT711+antennaGainHigh!AT711</f>
        <v>-181.54</v>
      </c>
      <c r="AV711">
        <f>PathGainNoAntennaGain!AU711+antennaGainHigh!AU711</f>
        <v>-164.65199999999999</v>
      </c>
      <c r="AW711">
        <f>PathGainNoAntennaGain!AV711+antennaGainHigh!AV711</f>
        <v>-166.97458999999998</v>
      </c>
      <c r="AX711">
        <f>PathGainNoAntennaGain!AW711+antennaGainHigh!AW711</f>
        <v>-184.57</v>
      </c>
      <c r="AY711">
        <f>PathGainNoAntennaGain!AX711+antennaGainHigh!AX711</f>
        <v>-166.27609999999999</v>
      </c>
      <c r="AZ711">
        <f>PathGainNoAntennaGain!AY711+antennaGainHigh!AY711</f>
        <v>-172.25360000000001</v>
      </c>
      <c r="BA711">
        <f>PathGainNoAntennaGain!AZ711+antennaGainHigh!AZ711</f>
        <v>-169.66</v>
      </c>
      <c r="BB711">
        <f>PathGainNoAntennaGain!BA711+antennaGainHigh!BA711</f>
        <v>-150.5307</v>
      </c>
      <c r="BC711">
        <f>PathGainNoAntennaGain!BB711+antennaGainHigh!BB711</f>
        <v>-159.4563</v>
      </c>
      <c r="BD711">
        <f>PathGainNoAntennaGain!BC711+antennaGainHigh!BC711</f>
        <v>-148.68899999999999</v>
      </c>
      <c r="BE711">
        <f>PathGainNoAntennaGain!BD711+antennaGainHigh!BD711</f>
        <v>-128.70869999999999</v>
      </c>
      <c r="BF711">
        <f>PathGainNoAntennaGain!BE711+antennaGainHigh!BE711</f>
        <v>-144.69899999999998</v>
      </c>
      <c r="BG711">
        <f>PathGainNoAntennaGain!BF711+antennaGainHigh!BF711</f>
        <v>-164.96</v>
      </c>
      <c r="BH711">
        <f>PathGainNoAntennaGain!BG711+antennaGainHigh!BG711</f>
        <v>-145.19390000000001</v>
      </c>
      <c r="BI711">
        <f>PathGainNoAntennaGain!BH711+antennaGainHigh!BH711</f>
        <v>-156.99110000000002</v>
      </c>
    </row>
    <row r="712" spans="1:61" x14ac:dyDescent="0.3">
      <c r="A712">
        <f t="shared" si="11"/>
        <v>711</v>
      </c>
      <c r="B712">
        <f>PathGainNoAntennaGain!A712+antennaGainHigh!A712</f>
        <v>-202.91</v>
      </c>
      <c r="C712">
        <f>PathGainNoAntennaGain!B712+antennaGainHigh!B712</f>
        <v>-194.1747</v>
      </c>
      <c r="D712">
        <f>PathGainNoAntennaGain!C712+antennaGainHigh!C712</f>
        <v>-183.3176</v>
      </c>
      <c r="E712">
        <f>PathGainNoAntennaGain!D712+antennaGainHigh!D712</f>
        <v>-199.39</v>
      </c>
      <c r="F712">
        <f>PathGainNoAntennaGain!E712+antennaGainHigh!E712</f>
        <v>-190.98479999999998</v>
      </c>
      <c r="G712">
        <f>PathGainNoAntennaGain!F712+antennaGainHigh!F712</f>
        <v>-179.71879999999999</v>
      </c>
      <c r="H712">
        <f>PathGainNoAntennaGain!G712+antennaGainHigh!G712</f>
        <v>-186.63800000000001</v>
      </c>
      <c r="I712">
        <f>PathGainNoAntennaGain!H712+antennaGainHigh!H712</f>
        <v>-186.04900000000001</v>
      </c>
      <c r="J712">
        <f>PathGainNoAntennaGain!I712+antennaGainHigh!I712</f>
        <v>-168.35140000000001</v>
      </c>
      <c r="K712">
        <f>PathGainNoAntennaGain!J712+antennaGainHigh!J712</f>
        <v>-178.42</v>
      </c>
      <c r="L712">
        <f>PathGainNoAntennaGain!K712+antennaGainHigh!K712</f>
        <v>-169.31319999999999</v>
      </c>
      <c r="M712">
        <f>PathGainNoAntennaGain!L712+antennaGainHigh!L712</f>
        <v>-158.92329999999998</v>
      </c>
      <c r="N712">
        <f>PathGainNoAntennaGain!M712+antennaGainHigh!M712</f>
        <v>-191.22</v>
      </c>
      <c r="O712">
        <f>PathGainNoAntennaGain!N712+antennaGainHigh!N712</f>
        <v>-180.32810000000001</v>
      </c>
      <c r="P712">
        <f>PathGainNoAntennaGain!O712+antennaGainHigh!O712</f>
        <v>-172.2998</v>
      </c>
      <c r="Q712">
        <f>PathGainNoAntennaGain!P712+antennaGainHigh!P712</f>
        <v>-152.55000000000001</v>
      </c>
      <c r="R712">
        <f>PathGainNoAntennaGain!Q712+antennaGainHigh!Q712</f>
        <v>-135.08410000000001</v>
      </c>
      <c r="S712">
        <f>PathGainNoAntennaGain!R712+antennaGainHigh!R712</f>
        <v>-138.79830000000001</v>
      </c>
      <c r="T712">
        <f>PathGainNoAntennaGain!S712+antennaGainHigh!S712</f>
        <v>-184.32</v>
      </c>
      <c r="U712">
        <f>PathGainNoAntennaGain!T712+antennaGainHigh!T712</f>
        <v>-167.959</v>
      </c>
      <c r="V712">
        <f>PathGainNoAntennaGain!U712+antennaGainHigh!U712</f>
        <v>-169.11512999999999</v>
      </c>
      <c r="W712">
        <f>PathGainNoAntennaGain!V712+antennaGainHigh!V712</f>
        <v>-191.84</v>
      </c>
      <c r="X712">
        <f>PathGainNoAntennaGain!W712+antennaGainHigh!W712</f>
        <v>-175.21250000000001</v>
      </c>
      <c r="Y712">
        <f>PathGainNoAntennaGain!X712+antennaGainHigh!X712</f>
        <v>-176.9478</v>
      </c>
      <c r="Z712">
        <f>PathGainNoAntennaGain!Y712+antennaGainHigh!Y712</f>
        <v>-162.67492999999999</v>
      </c>
      <c r="AA712">
        <f>PathGainNoAntennaGain!Z712+antennaGainHigh!Z712</f>
        <v>-176.7</v>
      </c>
      <c r="AB712">
        <f>PathGainNoAntennaGain!AA712+antennaGainHigh!AA712</f>
        <v>-159.41649999999998</v>
      </c>
      <c r="AC712">
        <f>PathGainNoAntennaGain!AB712+antennaGainHigh!AB712</f>
        <v>-197.13479000000001</v>
      </c>
      <c r="AD712">
        <f>PathGainNoAntennaGain!AC712+antennaGainHigh!AC712</f>
        <v>-212.53</v>
      </c>
      <c r="AE712">
        <f>PathGainNoAntennaGain!AD712+antennaGainHigh!AD712</f>
        <v>-196.33940000000001</v>
      </c>
      <c r="AF712">
        <f>PathGainNoAntennaGain!AE712+antennaGainHigh!AE712</f>
        <v>-198.84099999999998</v>
      </c>
      <c r="AG712">
        <f>PathGainNoAntennaGain!AF712+antennaGainHigh!AF712</f>
        <v>-211.29</v>
      </c>
      <c r="AH712">
        <f>PathGainNoAntennaGain!AG712+antennaGainHigh!AG712</f>
        <v>-193.06319999999999</v>
      </c>
      <c r="AI712">
        <f>PathGainNoAntennaGain!AH712+antennaGainHigh!AH712</f>
        <v>-163.66490000000002</v>
      </c>
      <c r="AJ712">
        <f>PathGainNoAntennaGain!AI712+antennaGainHigh!AI712</f>
        <v>-173.36</v>
      </c>
      <c r="AK712">
        <f>PathGainNoAntennaGain!AJ712+antennaGainHigh!AJ712</f>
        <v>-154.03130000000002</v>
      </c>
      <c r="AL712">
        <f>PathGainNoAntennaGain!AK712+antennaGainHigh!AK712</f>
        <v>-180.0256</v>
      </c>
      <c r="AM712">
        <f>PathGainNoAntennaGain!AL712+antennaGainHigh!AL712</f>
        <v>-185.85</v>
      </c>
      <c r="AN712">
        <f>PathGainNoAntennaGain!AM712+antennaGainHigh!AM712</f>
        <v>-165.7414</v>
      </c>
      <c r="AO712">
        <f>PathGainNoAntennaGain!AN712+antennaGainHigh!AN712</f>
        <v>-183.55801000000002</v>
      </c>
      <c r="AP712">
        <f>PathGainNoAntennaGain!AO712+antennaGainHigh!AO712</f>
        <v>-197.83</v>
      </c>
      <c r="AQ712">
        <f>PathGainNoAntennaGain!AP712+antennaGainHigh!AP712</f>
        <v>-180.72240000000002</v>
      </c>
      <c r="AR712">
        <f>PathGainNoAntennaGain!AQ712+antennaGainHigh!AQ712</f>
        <v>-174.12</v>
      </c>
      <c r="AS712">
        <f>PathGainNoAntennaGain!AR712+antennaGainHigh!AR712</f>
        <v>-169.5</v>
      </c>
      <c r="AT712">
        <f>PathGainNoAntennaGain!AS712+antennaGainHigh!AS712</f>
        <v>-153.91079999999999</v>
      </c>
      <c r="AU712">
        <f>PathGainNoAntennaGain!AT712+antennaGainHigh!AT712</f>
        <v>-162.44</v>
      </c>
      <c r="AV712">
        <f>PathGainNoAntennaGain!AU712+antennaGainHigh!AU712</f>
        <v>-156.1387</v>
      </c>
      <c r="AW712">
        <f>PathGainNoAntennaGain!AV712+antennaGainHigh!AV712</f>
        <v>-142.39109999999999</v>
      </c>
      <c r="AX712">
        <f>PathGainNoAntennaGain!AW712+antennaGainHigh!AW712</f>
        <v>-160.83000000000001</v>
      </c>
      <c r="AY712">
        <f>PathGainNoAntennaGain!AX712+antennaGainHigh!AX712</f>
        <v>-149.90010000000001</v>
      </c>
      <c r="AZ712">
        <f>PathGainNoAntennaGain!AY712+antennaGainHigh!AY712</f>
        <v>-141.92570000000001</v>
      </c>
      <c r="BA712">
        <f>PathGainNoAntennaGain!AZ712+antennaGainHigh!AZ712</f>
        <v>-128.03229999999999</v>
      </c>
      <c r="BB712">
        <f>PathGainNoAntennaGain!BA712+antennaGainHigh!BA712</f>
        <v>-136.57999999999998</v>
      </c>
      <c r="BC712">
        <f>PathGainNoAntennaGain!BB712+antennaGainHigh!BB712</f>
        <v>-116.94669999999999</v>
      </c>
      <c r="BD712">
        <f>PathGainNoAntennaGain!BC712+antennaGainHigh!BC712</f>
        <v>-173.3476</v>
      </c>
      <c r="BE712">
        <f>PathGainNoAntennaGain!BD712+antennaGainHigh!BD712</f>
        <v>-191.78</v>
      </c>
      <c r="BF712">
        <f>PathGainNoAntennaGain!BE712+antennaGainHigh!BE712</f>
        <v>-179.7484</v>
      </c>
      <c r="BG712">
        <f>PathGainNoAntennaGain!BF712+antennaGainHigh!BF712</f>
        <v>-123.44583</v>
      </c>
      <c r="BH712">
        <f>PathGainNoAntennaGain!BG712+antennaGainHigh!BG712</f>
        <v>-137.75</v>
      </c>
      <c r="BI712">
        <f>PathGainNoAntennaGain!BH712+antennaGainHigh!BH712</f>
        <v>-120.6866</v>
      </c>
    </row>
    <row r="713" spans="1:61" x14ac:dyDescent="0.3">
      <c r="A713">
        <f t="shared" si="11"/>
        <v>712</v>
      </c>
      <c r="B713">
        <f>PathGainNoAntennaGain!A713+antennaGainHigh!A713</f>
        <v>-180.02</v>
      </c>
      <c r="C713">
        <f>PathGainNoAntennaGain!B713+antennaGainHigh!B713</f>
        <v>-171.20420000000001</v>
      </c>
      <c r="D713">
        <f>PathGainNoAntennaGain!C713+antennaGainHigh!C713</f>
        <v>-160.44760000000002</v>
      </c>
      <c r="E713">
        <f>PathGainNoAntennaGain!D713+antennaGainHigh!D713</f>
        <v>-190.66</v>
      </c>
      <c r="F713">
        <f>PathGainNoAntennaGain!E713+antennaGainHigh!E713</f>
        <v>-182.31190000000001</v>
      </c>
      <c r="G713">
        <f>PathGainNoAntennaGain!F713+antennaGainHigh!F713</f>
        <v>-170.97569999999999</v>
      </c>
      <c r="H713">
        <f>PathGainNoAntennaGain!G713+antennaGainHigh!G713</f>
        <v>-173.476</v>
      </c>
      <c r="I713">
        <f>PathGainNoAntennaGain!H713+antennaGainHigh!H713</f>
        <v>-172.654</v>
      </c>
      <c r="J713">
        <f>PathGainNoAntennaGain!I713+antennaGainHigh!I713</f>
        <v>-155.07240000000002</v>
      </c>
      <c r="K713">
        <f>PathGainNoAntennaGain!J713+antennaGainHigh!J713</f>
        <v>-155.34</v>
      </c>
      <c r="L713">
        <f>PathGainNoAntennaGain!K713+antennaGainHigh!K713</f>
        <v>-146.1447</v>
      </c>
      <c r="M713">
        <f>PathGainNoAntennaGain!L713+antennaGainHigh!L713</f>
        <v>-135.86709999999999</v>
      </c>
      <c r="N713">
        <f>PathGainNoAntennaGain!M713+antennaGainHigh!M713</f>
        <v>-184.05</v>
      </c>
      <c r="O713">
        <f>PathGainNoAntennaGain!N713+antennaGainHigh!N713</f>
        <v>-173.07510000000002</v>
      </c>
      <c r="P713">
        <f>PathGainNoAntennaGain!O713+antennaGainHigh!O713</f>
        <v>-165.16170000000002</v>
      </c>
      <c r="Q713">
        <f>PathGainNoAntennaGain!P713+antennaGainHigh!P713</f>
        <v>-134.62</v>
      </c>
      <c r="R713">
        <f>PathGainNoAntennaGain!Q713+antennaGainHigh!Q713</f>
        <v>-117.12</v>
      </c>
      <c r="S713">
        <f>PathGainNoAntennaGain!R713+antennaGainHigh!R713</f>
        <v>-120.91840000000001</v>
      </c>
      <c r="T713">
        <f>PathGainNoAntennaGain!S713+antennaGainHigh!S713</f>
        <v>-184.04</v>
      </c>
      <c r="U713">
        <f>PathGainNoAntennaGain!T713+antennaGainHigh!T713</f>
        <v>-167.64789999999999</v>
      </c>
      <c r="V713">
        <f>PathGainNoAntennaGain!U713+antennaGainHigh!U713</f>
        <v>-168.87012999999999</v>
      </c>
      <c r="W713">
        <f>PathGainNoAntennaGain!V713+antennaGainHigh!V713</f>
        <v>-177.49</v>
      </c>
      <c r="X713">
        <f>PathGainNoAntennaGain!W713+antennaGainHigh!W713</f>
        <v>-160.84290000000001</v>
      </c>
      <c r="Y713">
        <f>PathGainNoAntennaGain!X713+antennaGainHigh!X713</f>
        <v>-162.62135000000001</v>
      </c>
      <c r="Z713">
        <f>PathGainNoAntennaGain!Y713+antennaGainHigh!Y713</f>
        <v>-138.96539999999999</v>
      </c>
      <c r="AA713">
        <f>PathGainNoAntennaGain!Z713+antennaGainHigh!Z713</f>
        <v>-152.94999999999999</v>
      </c>
      <c r="AB713">
        <f>PathGainNoAntennaGain!AA713+antennaGainHigh!AA713</f>
        <v>-135.6386</v>
      </c>
      <c r="AC713">
        <f>PathGainNoAntennaGain!AB713+antennaGainHigh!AB713</f>
        <v>-158.36574999999999</v>
      </c>
      <c r="AD713">
        <f>PathGainNoAntennaGain!AC713+antennaGainHigh!AC713</f>
        <v>-173.88</v>
      </c>
      <c r="AE713">
        <f>PathGainNoAntennaGain!AD713+antennaGainHigh!AD713</f>
        <v>-157.7996</v>
      </c>
      <c r="AF713">
        <f>PathGainNoAntennaGain!AE713+antennaGainHigh!AE713</f>
        <v>-168.56139999999999</v>
      </c>
      <c r="AG713">
        <f>PathGainNoAntennaGain!AF713+antennaGainHigh!AF713</f>
        <v>-180.95</v>
      </c>
      <c r="AH713">
        <f>PathGainNoAntennaGain!AG713+antennaGainHigh!AG713</f>
        <v>-162.69229999999999</v>
      </c>
      <c r="AI713">
        <f>PathGainNoAntennaGain!AH713+antennaGainHigh!AH713</f>
        <v>-146.5616</v>
      </c>
      <c r="AJ713">
        <f>PathGainNoAntennaGain!AI713+antennaGainHigh!AI713</f>
        <v>-156.22999999999999</v>
      </c>
      <c r="AK713">
        <f>PathGainNoAntennaGain!AJ713+antennaGainHigh!AJ713</f>
        <v>-136.83589999999998</v>
      </c>
      <c r="AL713">
        <f>PathGainNoAntennaGain!AK713+antennaGainHigh!AK713</f>
        <v>-169.69549999999998</v>
      </c>
      <c r="AM713">
        <f>PathGainNoAntennaGain!AL713+antennaGainHigh!AL713</f>
        <v>-175.44</v>
      </c>
      <c r="AN713">
        <f>PathGainNoAntennaGain!AM713+antennaGainHigh!AM713</f>
        <v>-155.30969999999999</v>
      </c>
      <c r="AO713">
        <f>PathGainNoAntennaGain!AN713+antennaGainHigh!AN713</f>
        <v>-146.32434000000001</v>
      </c>
      <c r="AP713">
        <f>PathGainNoAntennaGain!AO713+antennaGainHigh!AO713</f>
        <v>-160.52000000000001</v>
      </c>
      <c r="AQ713">
        <f>PathGainNoAntennaGain!AP713+antennaGainHigh!AP713</f>
        <v>-143.3571</v>
      </c>
      <c r="AR713">
        <f>PathGainNoAntennaGain!AQ713+antennaGainHigh!AQ713</f>
        <v>-159.46</v>
      </c>
      <c r="AS713">
        <f>PathGainNoAntennaGain!AR713+antennaGainHigh!AR713</f>
        <v>-153.98390000000001</v>
      </c>
      <c r="AT713">
        <f>PathGainNoAntennaGain!AS713+antennaGainHigh!AS713</f>
        <v>-139.31360000000001</v>
      </c>
      <c r="AU713">
        <f>PathGainNoAntennaGain!AT713+antennaGainHigh!AT713</f>
        <v>-134.6</v>
      </c>
      <c r="AV713">
        <f>PathGainNoAntennaGain!AU713+antennaGainHigh!AU713</f>
        <v>-128.09029999999998</v>
      </c>
      <c r="AW713">
        <f>PathGainNoAntennaGain!AV713+antennaGainHigh!AV713</f>
        <v>-114.57939999999999</v>
      </c>
      <c r="AX713">
        <f>PathGainNoAntennaGain!AW713+antennaGainHigh!AW713</f>
        <v>-142.76</v>
      </c>
      <c r="AY713">
        <f>PathGainNoAntennaGain!AX713+antennaGainHigh!AX713</f>
        <v>-131.6645</v>
      </c>
      <c r="AZ713">
        <f>PathGainNoAntennaGain!AY713+antennaGainHigh!AY713</f>
        <v>-123.91970000000001</v>
      </c>
      <c r="BA713">
        <f>PathGainNoAntennaGain!AZ713+antennaGainHigh!AZ713</f>
        <v>-111.4238</v>
      </c>
      <c r="BB713">
        <f>PathGainNoAntennaGain!BA713+antennaGainHigh!BA713</f>
        <v>-119.27</v>
      </c>
      <c r="BC713">
        <f>PathGainNoAntennaGain!BB713+antennaGainHigh!BB713</f>
        <v>-99.481099999999998</v>
      </c>
      <c r="BD713">
        <f>PathGainNoAntennaGain!BC713+antennaGainHigh!BC713</f>
        <v>-143.89519999999999</v>
      </c>
      <c r="BE713">
        <f>PathGainNoAntennaGain!BD713+antennaGainHigh!BD713</f>
        <v>-162.31</v>
      </c>
      <c r="BF713">
        <f>PathGainNoAntennaGain!BE713+antennaGainHigh!BE713</f>
        <v>-150.2414</v>
      </c>
      <c r="BG713">
        <f>PathGainNoAntennaGain!BF713+antennaGainHigh!BF713</f>
        <v>-101.3047</v>
      </c>
      <c r="BH713">
        <f>PathGainNoAntennaGain!BG713+antennaGainHigh!BG713</f>
        <v>-114.36499999999999</v>
      </c>
      <c r="BI713">
        <f>PathGainNoAntennaGain!BH713+antennaGainHigh!BH713</f>
        <v>-96.481200000000001</v>
      </c>
    </row>
    <row r="714" spans="1:61" x14ac:dyDescent="0.3">
      <c r="A714">
        <f t="shared" si="11"/>
        <v>713</v>
      </c>
      <c r="B714">
        <f>PathGainNoAntennaGain!A714+antennaGainHigh!A714</f>
        <v>-201.47</v>
      </c>
      <c r="C714">
        <f>PathGainNoAntennaGain!B714+antennaGainHigh!B714</f>
        <v>-195.60640000000001</v>
      </c>
      <c r="D714">
        <f>PathGainNoAntennaGain!C714+antennaGainHigh!C714</f>
        <v>-181.36590000000001</v>
      </c>
      <c r="E714">
        <f>PathGainNoAntennaGain!D714+antennaGainHigh!D714</f>
        <v>-207.12</v>
      </c>
      <c r="F714">
        <f>PathGainNoAntennaGain!E714+antennaGainHigh!E714</f>
        <v>-201.04169999999999</v>
      </c>
      <c r="G714">
        <f>PathGainNoAntennaGain!F714+antennaGainHigh!F714</f>
        <v>-187.04160000000002</v>
      </c>
      <c r="H714">
        <f>PathGainNoAntennaGain!G714+antennaGainHigh!G714</f>
        <v>-199.672</v>
      </c>
      <c r="I714">
        <f>PathGainNoAntennaGain!H714+antennaGainHigh!H714</f>
        <v>-204.27</v>
      </c>
      <c r="J714">
        <f>PathGainNoAntennaGain!I714+antennaGainHigh!I714</f>
        <v>-184.04810000000001</v>
      </c>
      <c r="K714">
        <f>PathGainNoAntennaGain!J714+antennaGainHigh!J714</f>
        <v>-195.74</v>
      </c>
      <c r="L714">
        <f>PathGainNoAntennaGain!K714+antennaGainHigh!K714</f>
        <v>-189.92570000000001</v>
      </c>
      <c r="M714">
        <f>PathGainNoAntennaGain!L714+antennaGainHigh!L714</f>
        <v>-175.6302</v>
      </c>
      <c r="N714">
        <f>PathGainNoAntennaGain!M714+antennaGainHigh!M714</f>
        <v>-179.92</v>
      </c>
      <c r="O714">
        <f>PathGainNoAntennaGain!N714+antennaGainHigh!N714</f>
        <v>-172.80659999999997</v>
      </c>
      <c r="P714">
        <f>PathGainNoAntennaGain!O714+antennaGainHigh!O714</f>
        <v>-159.9931</v>
      </c>
      <c r="Q714">
        <f>PathGainNoAntennaGain!P714+antennaGainHigh!P714</f>
        <v>-124.53</v>
      </c>
      <c r="R714">
        <f>PathGainNoAntennaGain!Q714+antennaGainHigh!Q714</f>
        <v>-110.8159</v>
      </c>
      <c r="S714">
        <f>PathGainNoAntennaGain!R714+antennaGainHigh!R714</f>
        <v>-107.04640000000001</v>
      </c>
      <c r="T714">
        <f>PathGainNoAntennaGain!S714+antennaGainHigh!S714</f>
        <v>-159.97</v>
      </c>
      <c r="U714">
        <f>PathGainNoAntennaGain!T714+antennaGainHigh!T714</f>
        <v>-145.36619999999999</v>
      </c>
      <c r="V714">
        <f>PathGainNoAntennaGain!U714+antennaGainHigh!U714</f>
        <v>-143.11250000000001</v>
      </c>
      <c r="W714">
        <f>PathGainNoAntennaGain!V714+antennaGainHigh!V714</f>
        <v>-180.73</v>
      </c>
      <c r="X714">
        <f>PathGainNoAntennaGain!W714+antennaGainHigh!W714</f>
        <v>-165.31486999999998</v>
      </c>
      <c r="Y714">
        <f>PathGainNoAntennaGain!X714+antennaGainHigh!X714</f>
        <v>-164.55779999999999</v>
      </c>
      <c r="Z714">
        <f>PathGainNoAntennaGain!Y714+antennaGainHigh!Y714</f>
        <v>-179.08238999999998</v>
      </c>
      <c r="AA714">
        <f>PathGainNoAntennaGain!Z714+antennaGainHigh!Z714</f>
        <v>-193.9</v>
      </c>
      <c r="AB714">
        <f>PathGainNoAntennaGain!AA714+antennaGainHigh!AA714</f>
        <v>-177.3021</v>
      </c>
      <c r="AC714">
        <f>PathGainNoAntennaGain!AB714+antennaGainHigh!AB714</f>
        <v>-192.29149999999998</v>
      </c>
      <c r="AD714">
        <f>PathGainNoAntennaGain!AC714+antennaGainHigh!AC714</f>
        <v>-208.78</v>
      </c>
      <c r="AE714">
        <f>PathGainNoAntennaGain!AD714+antennaGainHigh!AD714</f>
        <v>-193.66358</v>
      </c>
      <c r="AF714">
        <f>PathGainNoAntennaGain!AE714+antennaGainHigh!AE714</f>
        <v>-192.64269999999999</v>
      </c>
      <c r="AG714">
        <f>PathGainNoAntennaGain!AF714+antennaGainHigh!AF714</f>
        <v>-206.53</v>
      </c>
      <c r="AH714">
        <f>PathGainNoAntennaGain!AG714+antennaGainHigh!AG714</f>
        <v>-189.1524</v>
      </c>
      <c r="AI714">
        <f>PathGainNoAntennaGain!AH714+antennaGainHigh!AH714</f>
        <v>-187.65870000000001</v>
      </c>
      <c r="AJ714">
        <f>PathGainNoAntennaGain!AI714+antennaGainHigh!AI714</f>
        <v>-199.74</v>
      </c>
      <c r="AK714">
        <f>PathGainNoAntennaGain!AJ714+antennaGainHigh!AJ714</f>
        <v>-180.60910000000001</v>
      </c>
      <c r="AL714">
        <f>PathGainNoAntennaGain!AK714+antennaGainHigh!AK714</f>
        <v>-166.3117</v>
      </c>
      <c r="AM714">
        <f>PathGainNoAntennaGain!AL714+antennaGainHigh!AL714</f>
        <v>-175.44</v>
      </c>
      <c r="AN714">
        <f>PathGainNoAntennaGain!AM714+antennaGainHigh!AM714</f>
        <v>-155.94919999999999</v>
      </c>
      <c r="AO714">
        <f>PathGainNoAntennaGain!AN714+antennaGainHigh!AN714</f>
        <v>-158.37030999999999</v>
      </c>
      <c r="AP714">
        <f>PathGainNoAntennaGain!AO714+antennaGainHigh!AO714</f>
        <v>-174.16</v>
      </c>
      <c r="AQ714">
        <f>PathGainNoAntennaGain!AP714+antennaGainHigh!AP714</f>
        <v>-158.34656999999999</v>
      </c>
      <c r="AR714">
        <f>PathGainNoAntennaGain!AQ714+antennaGainHigh!AQ714</f>
        <v>-168.97399999999999</v>
      </c>
      <c r="AS714">
        <f>PathGainNoAntennaGain!AR714+antennaGainHigh!AR714</f>
        <v>-173.214</v>
      </c>
      <c r="AT714">
        <f>PathGainNoAntennaGain!AS714+antennaGainHigh!AS714</f>
        <v>-153.10310000000001</v>
      </c>
      <c r="AU714">
        <f>PathGainNoAntennaGain!AT714+antennaGainHigh!AT714</f>
        <v>-169.76910000000001</v>
      </c>
      <c r="AV714">
        <f>PathGainNoAntennaGain!AU714+antennaGainHigh!AU714</f>
        <v>-174.80609999999999</v>
      </c>
      <c r="AW714">
        <f>PathGainNoAntennaGain!AV714+antennaGainHigh!AV714</f>
        <v>-156.61619999999999</v>
      </c>
      <c r="AX714">
        <f>PathGainNoAntennaGain!AW714+antennaGainHigh!AW714</f>
        <v>-138.42099999999999</v>
      </c>
      <c r="AY714">
        <f>PathGainNoAntennaGain!AX714+antennaGainHigh!AX714</f>
        <v>-137.44399999999999</v>
      </c>
      <c r="AZ714">
        <f>PathGainNoAntennaGain!AY714+antennaGainHigh!AY714</f>
        <v>-119.94569999999999</v>
      </c>
      <c r="BA714">
        <f>PathGainNoAntennaGain!AZ714+antennaGainHigh!AZ714</f>
        <v>-149.70694</v>
      </c>
      <c r="BB714">
        <f>PathGainNoAntennaGain!BA714+antennaGainHigh!BA714</f>
        <v>-164.8</v>
      </c>
      <c r="BC714">
        <f>PathGainNoAntennaGain!BB714+antennaGainHigh!BB714</f>
        <v>-148.34390000000002</v>
      </c>
      <c r="BD714">
        <f>PathGainNoAntennaGain!BC714+antennaGainHigh!BC714</f>
        <v>-155.98560000000001</v>
      </c>
      <c r="BE714">
        <f>PathGainNoAntennaGain!BD714+antennaGainHigh!BD714</f>
        <v>-174.59</v>
      </c>
      <c r="BF714">
        <f>PathGainNoAntennaGain!BE714+antennaGainHigh!BE714</f>
        <v>-162.93299999999999</v>
      </c>
      <c r="BG714">
        <f>PathGainNoAntennaGain!BF714+antennaGainHigh!BF714</f>
        <v>-132.79310000000001</v>
      </c>
      <c r="BH714">
        <f>PathGainNoAntennaGain!BG714+antennaGainHigh!BG714</f>
        <v>-150.28</v>
      </c>
      <c r="BI714">
        <f>PathGainNoAntennaGain!BH714+antennaGainHigh!BH714</f>
        <v>-136.5616</v>
      </c>
    </row>
    <row r="715" spans="1:61" x14ac:dyDescent="0.3">
      <c r="A715">
        <f t="shared" si="11"/>
        <v>714</v>
      </c>
      <c r="B715">
        <f>PathGainNoAntennaGain!A715+antennaGainHigh!A715</f>
        <v>-191.34</v>
      </c>
      <c r="C715">
        <f>PathGainNoAntennaGain!B715+antennaGainHigh!B715</f>
        <v>-185.47640000000001</v>
      </c>
      <c r="D715">
        <f>PathGainNoAntennaGain!C715+antennaGainHigh!C715</f>
        <v>-171.23580000000001</v>
      </c>
      <c r="E715">
        <f>PathGainNoAntennaGain!D715+antennaGainHigh!D715</f>
        <v>-198.34</v>
      </c>
      <c r="F715">
        <f>PathGainNoAntennaGain!E715+antennaGainHigh!E715</f>
        <v>-192.26179999999999</v>
      </c>
      <c r="G715">
        <f>PathGainNoAntennaGain!F715+antennaGainHigh!F715</f>
        <v>-178.26160000000002</v>
      </c>
      <c r="H715">
        <f>PathGainNoAntennaGain!G715+antennaGainHigh!G715</f>
        <v>-197.52519999999998</v>
      </c>
      <c r="I715">
        <f>PathGainNoAntennaGain!H715+antennaGainHigh!H715</f>
        <v>-203.27</v>
      </c>
      <c r="J715">
        <f>PathGainNoAntennaGain!I715+antennaGainHigh!I715</f>
        <v>-183.15100000000001</v>
      </c>
      <c r="K715">
        <f>PathGainNoAntennaGain!J715+antennaGainHigh!J715</f>
        <v>-179.01</v>
      </c>
      <c r="L715">
        <f>PathGainNoAntennaGain!K715+antennaGainHigh!K715</f>
        <v>-173.19579999999999</v>
      </c>
      <c r="M715">
        <f>PathGainNoAntennaGain!L715+antennaGainHigh!L715</f>
        <v>-158.90009999999998</v>
      </c>
      <c r="N715">
        <f>PathGainNoAntennaGain!M715+antennaGainHigh!M715</f>
        <v>-174.37</v>
      </c>
      <c r="O715">
        <f>PathGainNoAntennaGain!N715+antennaGainHigh!N715</f>
        <v>-167.2567</v>
      </c>
      <c r="P715">
        <f>PathGainNoAntennaGain!O715+antennaGainHigh!O715</f>
        <v>-154.44290000000001</v>
      </c>
      <c r="Q715">
        <f>PathGainNoAntennaGain!P715+antennaGainHigh!P715</f>
        <v>-118.55</v>
      </c>
      <c r="R715">
        <f>PathGainNoAntennaGain!Q715+antennaGainHigh!Q715</f>
        <v>-104.8001</v>
      </c>
      <c r="S715">
        <f>PathGainNoAntennaGain!R715+antennaGainHigh!R715</f>
        <v>-101.087</v>
      </c>
      <c r="T715">
        <f>PathGainNoAntennaGain!S715+antennaGainHigh!S715</f>
        <v>-155.51</v>
      </c>
      <c r="U715">
        <f>PathGainNoAntennaGain!T715+antennaGainHigh!T715</f>
        <v>-140.89650999999998</v>
      </c>
      <c r="V715">
        <f>PathGainNoAntennaGain!U715+antennaGainHigh!U715</f>
        <v>-138.65969999999999</v>
      </c>
      <c r="W715">
        <f>PathGainNoAntennaGain!V715+antennaGainHigh!V715</f>
        <v>-177.73</v>
      </c>
      <c r="X715">
        <f>PathGainNoAntennaGain!W715+antennaGainHigh!W715</f>
        <v>-162.09277</v>
      </c>
      <c r="Y715">
        <f>PathGainNoAntennaGain!X715+antennaGainHigh!X715</f>
        <v>-161.76677999999998</v>
      </c>
      <c r="Z715">
        <f>PathGainNoAntennaGain!Y715+antennaGainHigh!Y715</f>
        <v>-170.04238999999998</v>
      </c>
      <c r="AA715">
        <f>PathGainNoAntennaGain!Z715+antennaGainHigh!Z715</f>
        <v>-184.94</v>
      </c>
      <c r="AB715">
        <f>PathGainNoAntennaGain!AA715+antennaGainHigh!AA715</f>
        <v>-168.2921</v>
      </c>
      <c r="AC715">
        <f>PathGainNoAntennaGain!AB715+antennaGainHigh!AB715</f>
        <v>-169.72879999999998</v>
      </c>
      <c r="AD715">
        <f>PathGainNoAntennaGain!AC715+antennaGainHigh!AC715</f>
        <v>-186.51</v>
      </c>
      <c r="AE715">
        <f>PathGainNoAntennaGain!AD715+antennaGainHigh!AD715</f>
        <v>-171.80772999999999</v>
      </c>
      <c r="AF715">
        <f>PathGainNoAntennaGain!AE715+antennaGainHigh!AE715</f>
        <v>-180.57990000000001</v>
      </c>
      <c r="AG715">
        <f>PathGainNoAntennaGain!AF715+antennaGainHigh!AF715</f>
        <v>-194.46</v>
      </c>
      <c r="AH715">
        <f>PathGainNoAntennaGain!AG715+antennaGainHigh!AG715</f>
        <v>-177.07740000000001</v>
      </c>
      <c r="AI715">
        <f>PathGainNoAntennaGain!AH715+antennaGainHigh!AH715</f>
        <v>-175.51260000000002</v>
      </c>
      <c r="AJ715">
        <f>PathGainNoAntennaGain!AI715+antennaGainHigh!AI715</f>
        <v>-186.88</v>
      </c>
      <c r="AK715">
        <f>PathGainNoAntennaGain!AJ715+antennaGainHigh!AJ715</f>
        <v>-167.749</v>
      </c>
      <c r="AL715">
        <f>PathGainNoAntennaGain!AK715+antennaGainHigh!AK715</f>
        <v>-157.76730000000001</v>
      </c>
      <c r="AM715">
        <f>PathGainNoAntennaGain!AL715+antennaGainHigh!AL715</f>
        <v>-166.88</v>
      </c>
      <c r="AN715">
        <f>PathGainNoAntennaGain!AM715+antennaGainHigh!AM715</f>
        <v>-147.38489999999999</v>
      </c>
      <c r="AO715">
        <f>PathGainNoAntennaGain!AN715+antennaGainHigh!AN715</f>
        <v>-145.76767000000001</v>
      </c>
      <c r="AP715">
        <f>PathGainNoAntennaGain!AO715+antennaGainHigh!AO715</f>
        <v>-161.55000000000001</v>
      </c>
      <c r="AQ715">
        <f>PathGainNoAntennaGain!AP715+antennaGainHigh!AP715</f>
        <v>-145.72905</v>
      </c>
      <c r="AR715">
        <f>PathGainNoAntennaGain!AQ715+antennaGainHigh!AQ715</f>
        <v>-170.25899999999999</v>
      </c>
      <c r="AS715">
        <f>PathGainNoAntennaGain!AR715+antennaGainHigh!AR715</f>
        <v>-174.446</v>
      </c>
      <c r="AT715">
        <f>PathGainNoAntennaGain!AS715+antennaGainHigh!AS715</f>
        <v>-154.3613</v>
      </c>
      <c r="AU715">
        <f>PathGainNoAntennaGain!AT715+antennaGainHigh!AT715</f>
        <v>-163.22920000000002</v>
      </c>
      <c r="AV715">
        <f>PathGainNoAntennaGain!AU715+antennaGainHigh!AU715</f>
        <v>-170.05</v>
      </c>
      <c r="AW715">
        <f>PathGainNoAntennaGain!AV715+antennaGainHigh!AV715</f>
        <v>-150.07590000000002</v>
      </c>
      <c r="AX715">
        <f>PathGainNoAntennaGain!AW715+antennaGainHigh!AW715</f>
        <v>-139.66500000000002</v>
      </c>
      <c r="AY715">
        <f>PathGainNoAntennaGain!AX715+antennaGainHigh!AX715</f>
        <v>-138.584</v>
      </c>
      <c r="AZ715">
        <f>PathGainNoAntennaGain!AY715+antennaGainHigh!AY715</f>
        <v>-121.13570000000001</v>
      </c>
      <c r="BA715">
        <f>PathGainNoAntennaGain!AZ715+antennaGainHigh!AZ715</f>
        <v>-130.14590799999999</v>
      </c>
      <c r="BB715">
        <f>PathGainNoAntennaGain!BA715+antennaGainHigh!BA715</f>
        <v>-145.22</v>
      </c>
      <c r="BC715">
        <f>PathGainNoAntennaGain!BB715+antennaGainHigh!BB715</f>
        <v>-128.74680000000001</v>
      </c>
      <c r="BD715">
        <f>PathGainNoAntennaGain!BC715+antennaGainHigh!BC715</f>
        <v>-147.53779999999998</v>
      </c>
      <c r="BE715">
        <f>PathGainNoAntennaGain!BD715+antennaGainHigh!BD715</f>
        <v>-166.14</v>
      </c>
      <c r="BF715">
        <f>PathGainNoAntennaGain!BE715+antennaGainHigh!BE715</f>
        <v>-154.4776</v>
      </c>
      <c r="BG715">
        <f>PathGainNoAntennaGain!BF715+antennaGainHigh!BF715</f>
        <v>-124.8926</v>
      </c>
      <c r="BH715">
        <f>PathGainNoAntennaGain!BG715+antennaGainHigh!BG715</f>
        <v>-142.37</v>
      </c>
      <c r="BI715">
        <f>PathGainNoAntennaGain!BH715+antennaGainHigh!BH715</f>
        <v>-128.63570000000001</v>
      </c>
    </row>
    <row r="716" spans="1:61" x14ac:dyDescent="0.3">
      <c r="A716">
        <f t="shared" si="11"/>
        <v>715</v>
      </c>
      <c r="B716">
        <f>PathGainNoAntennaGain!A716+antennaGainHigh!A716</f>
        <v>-153.29074</v>
      </c>
      <c r="C716">
        <f>PathGainNoAntennaGain!B716+antennaGainHigh!B716</f>
        <v>-150.2963</v>
      </c>
      <c r="D716">
        <f>PathGainNoAntennaGain!C716+antennaGainHigh!C716</f>
        <v>-167.47</v>
      </c>
      <c r="E716">
        <f>PathGainNoAntennaGain!D716+antennaGainHigh!D716</f>
        <v>-139.2354</v>
      </c>
      <c r="F716">
        <f>PathGainNoAntennaGain!E716+antennaGainHigh!E716</f>
        <v>-128.3065</v>
      </c>
      <c r="G716">
        <f>PathGainNoAntennaGain!F716+antennaGainHigh!F716</f>
        <v>-147.91</v>
      </c>
      <c r="H716">
        <f>PathGainNoAntennaGain!G716+antennaGainHigh!G716</f>
        <v>-140.7424</v>
      </c>
      <c r="I716">
        <f>PathGainNoAntennaGain!H716+antennaGainHigh!H716</f>
        <v>-159.52500000000001</v>
      </c>
      <c r="J716">
        <f>PathGainNoAntennaGain!I716+antennaGainHigh!I716</f>
        <v>-157.929</v>
      </c>
      <c r="K716">
        <f>PathGainNoAntennaGain!J716+antennaGainHigh!J716</f>
        <v>-147.64393999999999</v>
      </c>
      <c r="L716">
        <f>PathGainNoAntennaGain!K716+antennaGainHigh!K716</f>
        <v>-145.5188</v>
      </c>
      <c r="M716">
        <f>PathGainNoAntennaGain!L716+antennaGainHigh!L716</f>
        <v>-162.32</v>
      </c>
      <c r="N716">
        <f>PathGainNoAntennaGain!M716+antennaGainHigh!M716</f>
        <v>-160.53444999999999</v>
      </c>
      <c r="O716">
        <f>PathGainNoAntennaGain!N716+antennaGainHigh!N716</f>
        <v>-157.60149999999999</v>
      </c>
      <c r="P716">
        <f>PathGainNoAntennaGain!O716+antennaGainHigh!O716</f>
        <v>-174.75</v>
      </c>
      <c r="Q716">
        <f>PathGainNoAntennaGain!P716+antennaGainHigh!P716</f>
        <v>-181.8578</v>
      </c>
      <c r="R716">
        <f>PathGainNoAntennaGain!Q716+antennaGainHigh!Q716</f>
        <v>-181.62027999999998</v>
      </c>
      <c r="S716">
        <f>PathGainNoAntennaGain!R716+antennaGainHigh!R716</f>
        <v>-197.54</v>
      </c>
      <c r="T716">
        <f>PathGainNoAntennaGain!S716+antennaGainHigh!S716</f>
        <v>-183.18889999999999</v>
      </c>
      <c r="U716">
        <f>PathGainNoAntennaGain!T716+antennaGainHigh!T716</f>
        <v>-178.76240000000001</v>
      </c>
      <c r="V716">
        <f>PathGainNoAntennaGain!U716+antennaGainHigh!U716</f>
        <v>-196.49</v>
      </c>
      <c r="W716">
        <f>PathGainNoAntennaGain!V716+antennaGainHigh!V716</f>
        <v>-215.44</v>
      </c>
      <c r="X716">
        <f>PathGainNoAntennaGain!W716+antennaGainHigh!W716</f>
        <v>-195.63069999999999</v>
      </c>
      <c r="Y716">
        <f>PathGainNoAntennaGain!X716+antennaGainHigh!X716</f>
        <v>-207.69119999999998</v>
      </c>
      <c r="Z716">
        <f>PathGainNoAntennaGain!Y716+antennaGainHigh!Y716</f>
        <v>-165.92339999999999</v>
      </c>
      <c r="AA716">
        <f>PathGainNoAntennaGain!Z716+antennaGainHigh!Z716</f>
        <v>-183.43899999999999</v>
      </c>
      <c r="AB716">
        <f>PathGainNoAntennaGain!AA716+antennaGainHigh!AA716</f>
        <v>-184.392</v>
      </c>
      <c r="AC716">
        <f>PathGainNoAntennaGain!AB716+antennaGainHigh!AB716</f>
        <v>-172.6337</v>
      </c>
      <c r="AD716">
        <f>PathGainNoAntennaGain!AC716+antennaGainHigh!AC716</f>
        <v>-187.6439</v>
      </c>
      <c r="AE716">
        <f>PathGainNoAntennaGain!AD716+antennaGainHigh!AD716</f>
        <v>-192.81</v>
      </c>
      <c r="AF716">
        <f>PathGainNoAntennaGain!AE716+antennaGainHigh!AE716</f>
        <v>-170.14599999999999</v>
      </c>
      <c r="AG716">
        <f>PathGainNoAntennaGain!AF716+antennaGainHigh!AF716</f>
        <v>-185.96299999999999</v>
      </c>
      <c r="AH716">
        <f>PathGainNoAntennaGain!AG716+antennaGainHigh!AG716</f>
        <v>-190.31299999999999</v>
      </c>
      <c r="AI716">
        <f>PathGainNoAntennaGain!AH716+antennaGainHigh!AH716</f>
        <v>-164.7321</v>
      </c>
      <c r="AJ716">
        <f>PathGainNoAntennaGain!AI716+antennaGainHigh!AI716</f>
        <v>-175.17530000000002</v>
      </c>
      <c r="AK716">
        <f>PathGainNoAntennaGain!AJ716+antennaGainHigh!AJ716</f>
        <v>-184.24</v>
      </c>
      <c r="AL716">
        <f>PathGainNoAntennaGain!AK716+antennaGainHigh!AK716</f>
        <v>-161.57820000000001</v>
      </c>
      <c r="AM716">
        <f>PathGainNoAntennaGain!AL716+antennaGainHigh!AL716</f>
        <v>-172.38249999999999</v>
      </c>
      <c r="AN716">
        <f>PathGainNoAntennaGain!AM716+antennaGainHigh!AM716</f>
        <v>-181.16</v>
      </c>
      <c r="AO716">
        <f>PathGainNoAntennaGain!AN716+antennaGainHigh!AN716</f>
        <v>-179.0181</v>
      </c>
      <c r="AP716">
        <f>PathGainNoAntennaGain!AO716+antennaGainHigh!AO716</f>
        <v>-189.62460000000002</v>
      </c>
      <c r="AQ716">
        <f>PathGainNoAntennaGain!AP716+antennaGainHigh!AP716</f>
        <v>-198.56</v>
      </c>
      <c r="AR716">
        <f>PathGainNoAntennaGain!AQ716+antennaGainHigh!AQ716</f>
        <v>-152.0737</v>
      </c>
      <c r="AS716">
        <f>PathGainNoAntennaGain!AR716+antennaGainHigh!AR716</f>
        <v>-156.22130000000001</v>
      </c>
      <c r="AT716">
        <f>PathGainNoAntennaGain!AS716+antennaGainHigh!AS716</f>
        <v>-169.71</v>
      </c>
      <c r="AU716">
        <f>PathGainNoAntennaGain!AT716+antennaGainHigh!AT716</f>
        <v>-162.50550000000001</v>
      </c>
      <c r="AV716">
        <f>PathGainNoAntennaGain!AU716+antennaGainHigh!AU716</f>
        <v>-165.88939999999999</v>
      </c>
      <c r="AW716">
        <f>PathGainNoAntennaGain!AV716+antennaGainHigh!AV716</f>
        <v>-179.84</v>
      </c>
      <c r="AX716">
        <f>PathGainNoAntennaGain!AW716+antennaGainHigh!AW716</f>
        <v>-164.56950000000001</v>
      </c>
      <c r="AY716">
        <f>PathGainNoAntennaGain!AX716+antennaGainHigh!AX716</f>
        <v>-166.11334360000001</v>
      </c>
      <c r="AZ716">
        <f>PathGainNoAntennaGain!AY716+antennaGainHigh!AY716</f>
        <v>-181.11</v>
      </c>
      <c r="BA716">
        <f>PathGainNoAntennaGain!AZ716+antennaGainHigh!AZ716</f>
        <v>-174.0239</v>
      </c>
      <c r="BB716">
        <f>PathGainNoAntennaGain!BA716+antennaGainHigh!BA716</f>
        <v>-179.14000000000001</v>
      </c>
      <c r="BC716">
        <f>PathGainNoAntennaGain!BB716+antennaGainHigh!BB716</f>
        <v>-192.02</v>
      </c>
      <c r="BD716">
        <f>PathGainNoAntennaGain!BC716+antennaGainHigh!BC716</f>
        <v>-209.88899999999998</v>
      </c>
      <c r="BE716">
        <f>PathGainNoAntennaGain!BD716+antennaGainHigh!BD716</f>
        <v>-218.1755</v>
      </c>
      <c r="BF716">
        <f>PathGainNoAntennaGain!BE716+antennaGainHigh!BE716</f>
        <v>-228.88</v>
      </c>
      <c r="BG716">
        <f>PathGainNoAntennaGain!BF716+antennaGainHigh!BF716</f>
        <v>-175.48159999999999</v>
      </c>
      <c r="BH716">
        <f>PathGainNoAntennaGain!BG716+antennaGainHigh!BG716</f>
        <v>-180.32739999999998</v>
      </c>
      <c r="BI716">
        <f>PathGainNoAntennaGain!BH716+antennaGainHigh!BH716</f>
        <v>-193.38</v>
      </c>
    </row>
    <row r="717" spans="1:61" x14ac:dyDescent="0.3">
      <c r="A717">
        <f t="shared" si="11"/>
        <v>716</v>
      </c>
      <c r="B717">
        <f>PathGainNoAntennaGain!A717+antennaGainHigh!A717</f>
        <v>-146.85569999999998</v>
      </c>
      <c r="C717">
        <f>PathGainNoAntennaGain!B717+antennaGainHigh!B717</f>
        <v>-159.19</v>
      </c>
      <c r="D717">
        <f>PathGainNoAntennaGain!C717+antennaGainHigh!C717</f>
        <v>-140.905</v>
      </c>
      <c r="E717">
        <f>PathGainNoAntennaGain!D717+antennaGainHigh!D717</f>
        <v>-185.024</v>
      </c>
      <c r="F717">
        <f>PathGainNoAntennaGain!E717+antennaGainHigh!E717</f>
        <v>-193.91</v>
      </c>
      <c r="G717">
        <f>PathGainNoAntennaGain!F717+antennaGainHigh!F717</f>
        <v>-174.35560000000001</v>
      </c>
      <c r="H717">
        <f>PathGainNoAntennaGain!G717+antennaGainHigh!G717</f>
        <v>-161.1464</v>
      </c>
      <c r="I717">
        <f>PathGainNoAntennaGain!H717+antennaGainHigh!H717</f>
        <v>-173.95</v>
      </c>
      <c r="J717">
        <f>PathGainNoAntennaGain!I717+antennaGainHigh!I717</f>
        <v>-155.91149999999999</v>
      </c>
      <c r="K717">
        <f>PathGainNoAntennaGain!J717+antennaGainHigh!J717</f>
        <v>-152.28236000000001</v>
      </c>
      <c r="L717">
        <f>PathGainNoAntennaGain!K717+antennaGainHigh!K717</f>
        <v>-167.52</v>
      </c>
      <c r="M717">
        <f>PathGainNoAntennaGain!L717+antennaGainHigh!L717</f>
        <v>-151.18800000000002</v>
      </c>
      <c r="N717">
        <f>PathGainNoAntennaGain!M717+antennaGainHigh!M717</f>
        <v>-136.47349999999997</v>
      </c>
      <c r="O717">
        <f>PathGainNoAntennaGain!N717+antennaGainHigh!N717</f>
        <v>-153.38999999999999</v>
      </c>
      <c r="P717">
        <f>PathGainNoAntennaGain!O717+antennaGainHigh!O717</f>
        <v>-138.86276999999998</v>
      </c>
      <c r="Q717">
        <f>PathGainNoAntennaGain!P717+antennaGainHigh!P717</f>
        <v>-168.2724</v>
      </c>
      <c r="R717">
        <f>PathGainNoAntennaGain!Q717+antennaGainHigh!Q717</f>
        <v>-183.18289999999999</v>
      </c>
      <c r="S717">
        <f>PathGainNoAntennaGain!R717+antennaGainHigh!R717</f>
        <v>-188.44</v>
      </c>
      <c r="T717">
        <f>PathGainNoAntennaGain!S717+antennaGainHigh!S717</f>
        <v>-102.72280000000001</v>
      </c>
      <c r="U717">
        <f>PathGainNoAntennaGain!T717+antennaGainHigh!T717</f>
        <v>-115.68989999999999</v>
      </c>
      <c r="V717">
        <f>PathGainNoAntennaGain!U717+antennaGainHigh!U717</f>
        <v>-122.67</v>
      </c>
      <c r="W717">
        <f>PathGainNoAntennaGain!V717+antennaGainHigh!V717</f>
        <v>-117.2278</v>
      </c>
      <c r="X717">
        <f>PathGainNoAntennaGain!W717+antennaGainHigh!W717</f>
        <v>-106.5639</v>
      </c>
      <c r="Y717">
        <f>PathGainNoAntennaGain!X717+antennaGainHigh!X717</f>
        <v>-126.11</v>
      </c>
      <c r="Z717">
        <f>PathGainNoAntennaGain!Y717+antennaGainHigh!Y717</f>
        <v>-174.92619999999999</v>
      </c>
      <c r="AA717">
        <f>PathGainNoAntennaGain!Z717+antennaGainHigh!Z717</f>
        <v>-193.45</v>
      </c>
      <c r="AB717">
        <f>PathGainNoAntennaGain!AA717+antennaGainHigh!AA717</f>
        <v>-181.61259999999999</v>
      </c>
      <c r="AC717">
        <f>PathGainNoAntennaGain!AB717+antennaGainHigh!AB717</f>
        <v>-196.17320000000001</v>
      </c>
      <c r="AD717">
        <f>PathGainNoAntennaGain!AC717+antennaGainHigh!AC717</f>
        <v>-214.96</v>
      </c>
      <c r="AE717">
        <f>PathGainNoAntennaGain!AD717+antennaGainHigh!AD717</f>
        <v>-203.73000000000002</v>
      </c>
      <c r="AF717">
        <f>PathGainNoAntennaGain!AE717+antennaGainHigh!AE717</f>
        <v>-187.7047</v>
      </c>
      <c r="AG717">
        <f>PathGainNoAntennaGain!AF717+antennaGainHigh!AF717</f>
        <v>-206.12</v>
      </c>
      <c r="AH717">
        <f>PathGainNoAntennaGain!AG717+antennaGainHigh!AG717</f>
        <v>-194.05080000000001</v>
      </c>
      <c r="AI717">
        <f>PathGainNoAntennaGain!AH717+antennaGainHigh!AH717</f>
        <v>-166.82159999999999</v>
      </c>
      <c r="AJ717">
        <f>PathGainNoAntennaGain!AI717+antennaGainHigh!AI717</f>
        <v>-185.81</v>
      </c>
      <c r="AK717">
        <f>PathGainNoAntennaGain!AJ717+antennaGainHigh!AJ717</f>
        <v>-175.09880000000001</v>
      </c>
      <c r="AL717">
        <f>PathGainNoAntennaGain!AK717+antennaGainHigh!AK717</f>
        <v>-176.99349999999998</v>
      </c>
      <c r="AM717">
        <f>PathGainNoAntennaGain!AL717+antennaGainHigh!AL717</f>
        <v>-194.79</v>
      </c>
      <c r="AN717">
        <f>PathGainNoAntennaGain!AM717+antennaGainHigh!AM717</f>
        <v>-181.5633</v>
      </c>
      <c r="AO717">
        <f>PathGainNoAntennaGain!AN717+antennaGainHigh!AN717</f>
        <v>-155.4777</v>
      </c>
      <c r="AP717">
        <f>PathGainNoAntennaGain!AO717+antennaGainHigh!AO717</f>
        <v>-175.1</v>
      </c>
      <c r="AQ717">
        <f>PathGainNoAntennaGain!AP717+antennaGainHigh!AP717</f>
        <v>-166.48699999999999</v>
      </c>
      <c r="AR717">
        <f>PathGainNoAntennaGain!AQ717+antennaGainHigh!AQ717</f>
        <v>-155.03</v>
      </c>
      <c r="AS717">
        <f>PathGainNoAntennaGain!AR717+antennaGainHigh!AR717</f>
        <v>-173.08</v>
      </c>
      <c r="AT717">
        <f>PathGainNoAntennaGain!AS717+antennaGainHigh!AS717</f>
        <v>-160.298</v>
      </c>
      <c r="AU717">
        <f>PathGainNoAntennaGain!AT717+antennaGainHigh!AT717</f>
        <v>-172.6687</v>
      </c>
      <c r="AV717">
        <f>PathGainNoAntennaGain!AU717+antennaGainHigh!AU717</f>
        <v>-192.19</v>
      </c>
      <c r="AW717">
        <f>PathGainNoAntennaGain!AV717+antennaGainHigh!AV717</f>
        <v>-183.1763</v>
      </c>
      <c r="AX717">
        <f>PathGainNoAntennaGain!AW717+antennaGainHigh!AW717</f>
        <v>-151.20259999999999</v>
      </c>
      <c r="AY717">
        <f>PathGainNoAntennaGain!AX717+antennaGainHigh!AX717</f>
        <v>-171.29</v>
      </c>
      <c r="AZ717">
        <f>PathGainNoAntennaGain!AY717+antennaGainHigh!AY717</f>
        <v>-165.2876</v>
      </c>
      <c r="BA717">
        <f>PathGainNoAntennaGain!AZ717+antennaGainHigh!AZ717</f>
        <v>-143.40430000000001</v>
      </c>
      <c r="BB717">
        <f>PathGainNoAntennaGain!BA717+antennaGainHigh!BA717</f>
        <v>-163.59</v>
      </c>
      <c r="BC717">
        <f>PathGainNoAntennaGain!BB717+antennaGainHigh!BB717</f>
        <v>-158.53139999999999</v>
      </c>
      <c r="BD717">
        <f>PathGainNoAntennaGain!BC717+antennaGainHigh!BC717</f>
        <v>-150.0787</v>
      </c>
      <c r="BE717">
        <f>PathGainNoAntennaGain!BD717+antennaGainHigh!BD717</f>
        <v>-170.27</v>
      </c>
      <c r="BF717">
        <f>PathGainNoAntennaGain!BE717+antennaGainHigh!BE717</f>
        <v>-165.27500000000001</v>
      </c>
      <c r="BG717">
        <f>PathGainNoAntennaGain!BF717+antennaGainHigh!BF717</f>
        <v>-166.34270000000001</v>
      </c>
      <c r="BH717">
        <f>PathGainNoAntennaGain!BG717+antennaGainHigh!BG717</f>
        <v>-185.60599999999999</v>
      </c>
      <c r="BI717">
        <f>PathGainNoAntennaGain!BH717+antennaGainHigh!BH717</f>
        <v>-183.06300000000002</v>
      </c>
    </row>
    <row r="718" spans="1:61" x14ac:dyDescent="0.3">
      <c r="A718">
        <f t="shared" si="11"/>
        <v>717</v>
      </c>
      <c r="B718">
        <f>PathGainNoAntennaGain!A718+antennaGainHigh!A718</f>
        <v>-160.94999999999999</v>
      </c>
      <c r="C718">
        <f>PathGainNoAntennaGain!B718+antennaGainHigh!B718</f>
        <v>-148.2456</v>
      </c>
      <c r="D718">
        <f>PathGainNoAntennaGain!C718+antennaGainHigh!C718</f>
        <v>-142.85759999999999</v>
      </c>
      <c r="E718">
        <f>PathGainNoAntennaGain!D718+antennaGainHigh!D718</f>
        <v>-147.1</v>
      </c>
      <c r="F718">
        <f>PathGainNoAntennaGain!E718+antennaGainHigh!E718</f>
        <v>-135.5874</v>
      </c>
      <c r="G718">
        <f>PathGainNoAntennaGain!F718+antennaGainHigh!F718</f>
        <v>-128.43179999999998</v>
      </c>
      <c r="H718">
        <f>PathGainNoAntennaGain!G718+antennaGainHigh!G718</f>
        <v>-169.07</v>
      </c>
      <c r="I718">
        <f>PathGainNoAntennaGain!H718+antennaGainHigh!H718</f>
        <v>-161.8613</v>
      </c>
      <c r="J718">
        <f>PathGainNoAntennaGain!I718+antennaGainHigh!I718</f>
        <v>-149.15889999999999</v>
      </c>
      <c r="K718">
        <f>PathGainNoAntennaGain!J718+antennaGainHigh!J718</f>
        <v>-163.06</v>
      </c>
      <c r="L718">
        <f>PathGainNoAntennaGain!K718+antennaGainHigh!K718</f>
        <v>-149.6867</v>
      </c>
      <c r="M718">
        <f>PathGainNoAntennaGain!L718+antennaGainHigh!L718</f>
        <v>-145.3519</v>
      </c>
      <c r="N718">
        <f>PathGainNoAntennaGain!M718+antennaGainHigh!M718</f>
        <v>-201.61</v>
      </c>
      <c r="O718">
        <f>PathGainNoAntennaGain!N718+antennaGainHigh!N718</f>
        <v>-186.85803000000001</v>
      </c>
      <c r="P718">
        <f>PathGainNoAntennaGain!O718+antennaGainHigh!O718</f>
        <v>-184.86840000000001</v>
      </c>
      <c r="Q718">
        <f>PathGainNoAntennaGain!P718+antennaGainHigh!P718</f>
        <v>-161.05000000000001</v>
      </c>
      <c r="R718">
        <f>PathGainNoAntennaGain!Q718+antennaGainHigh!Q718</f>
        <v>-142.1337</v>
      </c>
      <c r="S718">
        <f>PathGainNoAntennaGain!R718+antennaGainHigh!R718</f>
        <v>-150.14750000000001</v>
      </c>
      <c r="T718">
        <f>PathGainNoAntennaGain!S718+antennaGainHigh!S718</f>
        <v>-183.99</v>
      </c>
      <c r="U718">
        <f>PathGainNoAntennaGain!T718+antennaGainHigh!T718</f>
        <v>-165.7516</v>
      </c>
      <c r="V718">
        <f>PathGainNoAntennaGain!U718+antennaGainHigh!U718</f>
        <v>-171.5635</v>
      </c>
      <c r="W718">
        <f>PathGainNoAntennaGain!V718+antennaGainHigh!V718</f>
        <v>-169.12</v>
      </c>
      <c r="X718">
        <f>PathGainNoAntennaGain!W718+antennaGainHigh!W718</f>
        <v>-151.33520000000001</v>
      </c>
      <c r="Y718">
        <f>PathGainNoAntennaGain!X718+antennaGainHigh!X718</f>
        <v>-155.87360000000001</v>
      </c>
      <c r="Z718">
        <f>PathGainNoAntennaGain!Y718+antennaGainHigh!Y718</f>
        <v>-153.7165</v>
      </c>
      <c r="AA718">
        <f>PathGainNoAntennaGain!Z718+antennaGainHigh!Z718</f>
        <v>-165.15</v>
      </c>
      <c r="AB718">
        <f>PathGainNoAntennaGain!AA718+antennaGainHigh!AA718</f>
        <v>-146.44810000000001</v>
      </c>
      <c r="AC718">
        <f>PathGainNoAntennaGain!AB718+antennaGainHigh!AB718</f>
        <v>-128.83160000000001</v>
      </c>
      <c r="AD718">
        <f>PathGainNoAntennaGain!AC718+antennaGainHigh!AC718</f>
        <v>-142.23000000000002</v>
      </c>
      <c r="AE718">
        <f>PathGainNoAntennaGain!AD718+antennaGainHigh!AD718</f>
        <v>-124.53750000000001</v>
      </c>
      <c r="AF718">
        <f>PathGainNoAntennaGain!AE718+antennaGainHigh!AE718</f>
        <v>-161.982</v>
      </c>
      <c r="AG718">
        <f>PathGainNoAntennaGain!AF718+antennaGainHigh!AF718</f>
        <v>-170.16</v>
      </c>
      <c r="AH718">
        <f>PathGainNoAntennaGain!AG718+antennaGainHigh!AG718</f>
        <v>-150.43799999999999</v>
      </c>
      <c r="AI718">
        <f>PathGainNoAntennaGain!AH718+antennaGainHigh!AH718</f>
        <v>-162.05000000000001</v>
      </c>
      <c r="AJ718">
        <f>PathGainNoAntennaGain!AI718+antennaGainHigh!AI718</f>
        <v>-157.10300000000001</v>
      </c>
      <c r="AK718">
        <f>PathGainNoAntennaGain!AJ718+antennaGainHigh!AJ718</f>
        <v>-141.85510000000002</v>
      </c>
      <c r="AL718">
        <f>PathGainNoAntennaGain!AK718+antennaGainHigh!AK718</f>
        <v>-148.07</v>
      </c>
      <c r="AM718">
        <f>PathGainNoAntennaGain!AL718+antennaGainHigh!AL718</f>
        <v>-141.2621</v>
      </c>
      <c r="AN718">
        <f>PathGainNoAntennaGain!AM718+antennaGainHigh!AM718</f>
        <v>-128.09350000000001</v>
      </c>
      <c r="AO718">
        <f>PathGainNoAntennaGain!AN718+antennaGainHigh!AN718</f>
        <v>-138.1087</v>
      </c>
      <c r="AP718">
        <f>PathGainNoAntennaGain!AO718+antennaGainHigh!AO718</f>
        <v>-144.31</v>
      </c>
      <c r="AQ718">
        <f>PathGainNoAntennaGain!AP718+antennaGainHigh!AP718</f>
        <v>-124.2483</v>
      </c>
      <c r="AR718">
        <f>PathGainNoAntennaGain!AQ718+antennaGainHigh!AQ718</f>
        <v>-131.35</v>
      </c>
      <c r="AS718">
        <f>PathGainNoAntennaGain!AR718+antennaGainHigh!AR718</f>
        <v>-119.1454</v>
      </c>
      <c r="AT718">
        <f>PathGainNoAntennaGain!AS718+antennaGainHigh!AS718</f>
        <v>-113.00049999999999</v>
      </c>
      <c r="AU718">
        <f>PathGainNoAntennaGain!AT718+antennaGainHigh!AT718</f>
        <v>-169.59</v>
      </c>
      <c r="AV718">
        <f>PathGainNoAntennaGain!AU718+antennaGainHigh!AU718</f>
        <v>-155.72</v>
      </c>
      <c r="AW718">
        <f>PathGainNoAntennaGain!AV718+antennaGainHigh!AV718</f>
        <v>-152.20080000000002</v>
      </c>
      <c r="AX718">
        <f>PathGainNoAntennaGain!AW718+antennaGainHigh!AW718</f>
        <v>-139.67000000000002</v>
      </c>
      <c r="AY718">
        <f>PathGainNoAntennaGain!AX718+antennaGainHigh!AX718</f>
        <v>-123.03100000000001</v>
      </c>
      <c r="AZ718">
        <f>PathGainNoAntennaGain!AY718+antennaGainHigh!AY718</f>
        <v>-124.79181</v>
      </c>
      <c r="BA718">
        <f>PathGainNoAntennaGain!AZ718+antennaGainHigh!AZ718</f>
        <v>-138.63</v>
      </c>
      <c r="BB718">
        <f>PathGainNoAntennaGain!BA718+antennaGainHigh!BA718</f>
        <v>-121.58799999999999</v>
      </c>
      <c r="BC718">
        <f>PathGainNoAntennaGain!BB718+antennaGainHigh!BB718</f>
        <v>-124.26956</v>
      </c>
      <c r="BD718">
        <f>PathGainNoAntennaGain!BC718+antennaGainHigh!BC718</f>
        <v>-85.762200000000007</v>
      </c>
      <c r="BE718">
        <f>PathGainNoAntennaGain!BD718+antennaGainHigh!BD718</f>
        <v>-104.05000000000001</v>
      </c>
      <c r="BF718">
        <f>PathGainNoAntennaGain!BE718+antennaGainHigh!BE718</f>
        <v>-101.887</v>
      </c>
      <c r="BG718">
        <f>PathGainNoAntennaGain!BF718+antennaGainHigh!BF718</f>
        <v>-122.72</v>
      </c>
      <c r="BH718">
        <f>PathGainNoAntennaGain!BG718+antennaGainHigh!BG718</f>
        <v>-103.73260000000001</v>
      </c>
      <c r="BI718">
        <f>PathGainNoAntennaGain!BH718+antennaGainHigh!BH718</f>
        <v>-112.0095</v>
      </c>
    </row>
    <row r="719" spans="1:61" x14ac:dyDescent="0.3">
      <c r="A719">
        <f t="shared" si="11"/>
        <v>718</v>
      </c>
      <c r="B719">
        <f>PathGainNoAntennaGain!A719+antennaGainHigh!A719</f>
        <v>-179.98</v>
      </c>
      <c r="C719">
        <f>PathGainNoAntennaGain!B719+antennaGainHigh!B719</f>
        <v>-161.3287</v>
      </c>
      <c r="D719">
        <f>PathGainNoAntennaGain!C719+antennaGainHigh!C719</f>
        <v>-168.42869999999999</v>
      </c>
      <c r="E719">
        <f>PathGainNoAntennaGain!D719+antennaGainHigh!D719</f>
        <v>-203.71</v>
      </c>
      <c r="F719">
        <f>PathGainNoAntennaGain!E719+antennaGainHigh!E719</f>
        <v>-186.2894</v>
      </c>
      <c r="G719">
        <f>PathGainNoAntennaGain!F719+antennaGainHigh!F719</f>
        <v>-189.88679999999999</v>
      </c>
      <c r="H719">
        <f>PathGainNoAntennaGain!G719+antennaGainHigh!G719</f>
        <v>-204.58</v>
      </c>
      <c r="I719">
        <f>PathGainNoAntennaGain!H719+antennaGainHigh!H719</f>
        <v>-188.92399</v>
      </c>
      <c r="J719">
        <f>PathGainNoAntennaGain!I719+antennaGainHigh!I719</f>
        <v>-188.63486</v>
      </c>
      <c r="K719">
        <f>PathGainNoAntennaGain!J719+antennaGainHigh!J719</f>
        <v>-189.34</v>
      </c>
      <c r="L719">
        <f>PathGainNoAntennaGain!K719+antennaGainHigh!K719</f>
        <v>-170.0761</v>
      </c>
      <c r="M719">
        <f>PathGainNoAntennaGain!L719+antennaGainHigh!L719</f>
        <v>-179.4342</v>
      </c>
      <c r="N719">
        <f>PathGainNoAntennaGain!M719+antennaGainHigh!M719</f>
        <v>-209.3</v>
      </c>
      <c r="O719">
        <f>PathGainNoAntennaGain!N719+antennaGainHigh!N719</f>
        <v>-190.08030000000002</v>
      </c>
      <c r="P719">
        <f>PathGainNoAntennaGain!O719+antennaGainHigh!O719</f>
        <v>-199.8656</v>
      </c>
      <c r="Q719">
        <f>PathGainNoAntennaGain!P719+antennaGainHigh!P719</f>
        <v>-199.37800000000001</v>
      </c>
      <c r="R719">
        <f>PathGainNoAntennaGain!Q719+antennaGainHigh!Q719</f>
        <v>-181.91410000000002</v>
      </c>
      <c r="S719">
        <f>PathGainNoAntennaGain!R719+antennaGainHigh!R719</f>
        <v>-200.434</v>
      </c>
      <c r="T719">
        <f>PathGainNoAntennaGain!S719+antennaGainHigh!S719</f>
        <v>-212.49</v>
      </c>
      <c r="U719">
        <f>PathGainNoAntennaGain!T719+antennaGainHigh!T719</f>
        <v>-192.29900000000001</v>
      </c>
      <c r="V719">
        <f>PathGainNoAntennaGain!U719+antennaGainHigh!U719</f>
        <v>-207.39099999999999</v>
      </c>
      <c r="W719">
        <f>PathGainNoAntennaGain!V719+antennaGainHigh!V719</f>
        <v>-219.19</v>
      </c>
      <c r="X719">
        <f>PathGainNoAntennaGain!W719+antennaGainHigh!W719</f>
        <v>-199.22409999999999</v>
      </c>
      <c r="Y719">
        <f>PathGainNoAntennaGain!X719+antennaGainHigh!X719</f>
        <v>-212.31369999999998</v>
      </c>
      <c r="Z719">
        <f>PathGainNoAntennaGain!Y719+antennaGainHigh!Y719</f>
        <v>-109.39229999999999</v>
      </c>
      <c r="AA719">
        <f>PathGainNoAntennaGain!Z719+antennaGainHigh!Z719</f>
        <v>-121.3724</v>
      </c>
      <c r="AB719">
        <f>PathGainNoAntennaGain!AA719+antennaGainHigh!AA719</f>
        <v>-129.16</v>
      </c>
      <c r="AC719">
        <f>PathGainNoAntennaGain!AB719+antennaGainHigh!AB719</f>
        <v>-140.16199999999998</v>
      </c>
      <c r="AD719">
        <f>PathGainNoAntennaGain!AC719+antennaGainHigh!AC719</f>
        <v>-141.70536249999998</v>
      </c>
      <c r="AE719">
        <f>PathGainNoAntennaGain!AD719+antennaGainHigh!AD719</f>
        <v>-156.69999999999999</v>
      </c>
      <c r="AF719">
        <f>PathGainNoAntennaGain!AE719+antennaGainHigh!AE719</f>
        <v>-127.199</v>
      </c>
      <c r="AG719">
        <f>PathGainNoAntennaGain!AF719+antennaGainHigh!AF719</f>
        <v>-108.1392</v>
      </c>
      <c r="AH719">
        <f>PathGainNoAntennaGain!AG719+antennaGainHigh!AG719</f>
        <v>-125.009</v>
      </c>
      <c r="AI719">
        <f>PathGainNoAntennaGain!AH719+antennaGainHigh!AH719</f>
        <v>-151.52600000000001</v>
      </c>
      <c r="AJ719">
        <f>PathGainNoAntennaGain!AI719+antennaGainHigh!AI719</f>
        <v>-132.62279999999998</v>
      </c>
      <c r="AK719">
        <f>PathGainNoAntennaGain!AJ719+antennaGainHigh!AJ719</f>
        <v>-149.69899999999998</v>
      </c>
      <c r="AL719">
        <f>PathGainNoAntennaGain!AK719+antennaGainHigh!AK719</f>
        <v>-186.53</v>
      </c>
      <c r="AM719">
        <f>PathGainNoAntennaGain!AL719+antennaGainHigh!AL719</f>
        <v>-167.88809999999998</v>
      </c>
      <c r="AN719">
        <f>PathGainNoAntennaGain!AM719+antennaGainHigh!AM719</f>
        <v>-176.96409999999997</v>
      </c>
      <c r="AO719">
        <f>PathGainNoAntennaGain!AN719+antennaGainHigh!AN719</f>
        <v>-154.81479999999999</v>
      </c>
      <c r="AP719">
        <f>PathGainNoAntennaGain!AO719+antennaGainHigh!AO719</f>
        <v>-143.48829999999998</v>
      </c>
      <c r="AQ719">
        <f>PathGainNoAntennaGain!AP719+antennaGainHigh!AP719</f>
        <v>-163.16999999999999</v>
      </c>
      <c r="AR719">
        <f>PathGainNoAntennaGain!AQ719+antennaGainHigh!AQ719</f>
        <v>-201.98</v>
      </c>
      <c r="AS719">
        <f>PathGainNoAntennaGain!AR719+antennaGainHigh!AR719</f>
        <v>-182.25709999999998</v>
      </c>
      <c r="AT719">
        <f>PathGainNoAntennaGain!AS719+antennaGainHigh!AS719</f>
        <v>-193.80629999999999</v>
      </c>
      <c r="AU719">
        <f>PathGainNoAntennaGain!AT719+antennaGainHigh!AT719</f>
        <v>-187.67</v>
      </c>
      <c r="AV719">
        <f>PathGainNoAntennaGain!AU719+antennaGainHigh!AU719</f>
        <v>-167.54859999999999</v>
      </c>
      <c r="AW719">
        <f>PathGainNoAntennaGain!AV719+antennaGainHigh!AV719</f>
        <v>-181.95819999999998</v>
      </c>
      <c r="AX719">
        <f>PathGainNoAntennaGain!AW719+antennaGainHigh!AW719</f>
        <v>-174.21</v>
      </c>
      <c r="AY719">
        <f>PathGainNoAntennaGain!AX719+antennaGainHigh!AX719</f>
        <v>-154.90430000000001</v>
      </c>
      <c r="AZ719">
        <f>PathGainNoAntennaGain!AY719+antennaGainHigh!AY719</f>
        <v>-171.58199999999999</v>
      </c>
      <c r="BA719">
        <f>PathGainNoAntennaGain!AZ719+antennaGainHigh!AZ719</f>
        <v>-187.96</v>
      </c>
      <c r="BB719">
        <f>PathGainNoAntennaGain!BA719+antennaGainHigh!BA719</f>
        <v>-173.38240000000002</v>
      </c>
      <c r="BC719">
        <f>PathGainNoAntennaGain!BB719+antennaGainHigh!BB719</f>
        <v>-193.52</v>
      </c>
      <c r="BD719">
        <f>PathGainNoAntennaGain!BC719+antennaGainHigh!BC719</f>
        <v>-189.99100000000001</v>
      </c>
      <c r="BE719">
        <f>PathGainNoAntennaGain!BD719+antennaGainHigh!BD719</f>
        <v>-181.209</v>
      </c>
      <c r="BF719">
        <f>PathGainNoAntennaGain!BE719+antennaGainHigh!BE719</f>
        <v>-200.33</v>
      </c>
      <c r="BG719">
        <f>PathGainNoAntennaGain!BF719+antennaGainHigh!BF719</f>
        <v>-174.34559999999999</v>
      </c>
      <c r="BH719">
        <f>PathGainNoAntennaGain!BG719+antennaGainHigh!BG719</f>
        <v>-167.88939999999999</v>
      </c>
      <c r="BI719">
        <f>PathGainNoAntennaGain!BH719+antennaGainHigh!BH719</f>
        <v>-186.34</v>
      </c>
    </row>
    <row r="720" spans="1:61" x14ac:dyDescent="0.3">
      <c r="A720">
        <f t="shared" si="11"/>
        <v>719</v>
      </c>
      <c r="B720">
        <f>PathGainNoAntennaGain!A720+antennaGainHigh!A720</f>
        <v>-135.40170000000001</v>
      </c>
      <c r="C720">
        <f>PathGainNoAntennaGain!B720+antennaGainHigh!B720</f>
        <v>-139.02100000000002</v>
      </c>
      <c r="D720">
        <f>PathGainNoAntennaGain!C720+antennaGainHigh!C720</f>
        <v>-152.83000000000001</v>
      </c>
      <c r="E720">
        <f>PathGainNoAntennaGain!D720+antennaGainHigh!D720</f>
        <v>-109.17785000000001</v>
      </c>
      <c r="F720">
        <f>PathGainNoAntennaGain!E720+antennaGainHigh!E720</f>
        <v>-109.00593000000001</v>
      </c>
      <c r="G720">
        <f>PathGainNoAntennaGain!F720+antennaGainHigh!F720</f>
        <v>-124.87</v>
      </c>
      <c r="H720">
        <f>PathGainNoAntennaGain!G720+antennaGainHigh!G720</f>
        <v>-138.5334</v>
      </c>
      <c r="I720">
        <f>PathGainNoAntennaGain!H720+antennaGainHigh!H720</f>
        <v>-157.72999999999999</v>
      </c>
      <c r="J720">
        <f>PathGainNoAntennaGain!I720+antennaGainHigh!I720</f>
        <v>-147.6182</v>
      </c>
      <c r="K720">
        <f>PathGainNoAntennaGain!J720+antennaGainHigh!J720</f>
        <v>-142.2664</v>
      </c>
      <c r="L720">
        <f>PathGainNoAntennaGain!K720+antennaGainHigh!K720</f>
        <v>-145.9982</v>
      </c>
      <c r="M720">
        <f>PathGainNoAntennaGain!L720+antennaGainHigh!L720</f>
        <v>-159.74</v>
      </c>
      <c r="N720">
        <f>PathGainNoAntennaGain!M720+antennaGainHigh!M720</f>
        <v>-158.38630000000001</v>
      </c>
      <c r="O720">
        <f>PathGainNoAntennaGain!N720+antennaGainHigh!N720</f>
        <v>-159.87211300000001</v>
      </c>
      <c r="P720">
        <f>PathGainNoAntennaGain!O720+antennaGainHigh!O720</f>
        <v>-174.9</v>
      </c>
      <c r="Q720">
        <f>PathGainNoAntennaGain!P720+antennaGainHigh!P720</f>
        <v>-166.709</v>
      </c>
      <c r="R720">
        <f>PathGainNoAntennaGain!Q720+antennaGainHigh!Q720</f>
        <v>-168.90107</v>
      </c>
      <c r="S720">
        <f>PathGainNoAntennaGain!R720+antennaGainHigh!R720</f>
        <v>-183.54</v>
      </c>
      <c r="T720">
        <f>PathGainNoAntennaGain!S720+antennaGainHigh!S720</f>
        <v>-200.58686999999998</v>
      </c>
      <c r="U720">
        <f>PathGainNoAntennaGain!T720+antennaGainHigh!T720</f>
        <v>-198.42230000000001</v>
      </c>
      <c r="V720">
        <f>PathGainNoAntennaGain!U720+antennaGainHigh!U720</f>
        <v>-215.25</v>
      </c>
      <c r="W720">
        <f>PathGainNoAntennaGain!V720+antennaGainHigh!V720</f>
        <v>-203.55470000000003</v>
      </c>
      <c r="X720">
        <f>PathGainNoAntennaGain!W720+antennaGainHigh!W720</f>
        <v>-196.37460000000002</v>
      </c>
      <c r="Y720">
        <f>PathGainNoAntennaGain!X720+antennaGainHigh!X720</f>
        <v>-215.05</v>
      </c>
      <c r="Z720">
        <f>PathGainNoAntennaGain!Y720+antennaGainHigh!Y720</f>
        <v>-163.8913</v>
      </c>
      <c r="AA720">
        <f>PathGainNoAntennaGain!Z720+antennaGainHigh!Z720</f>
        <v>-183.982</v>
      </c>
      <c r="AB720">
        <f>PathGainNoAntennaGain!AA720+antennaGainHigh!AA720</f>
        <v>-179.785</v>
      </c>
      <c r="AC720">
        <f>PathGainNoAntennaGain!AB720+antennaGainHigh!AB720</f>
        <v>-167.36320000000001</v>
      </c>
      <c r="AD720">
        <f>PathGainNoAntennaGain!AC720+antennaGainHigh!AC720</f>
        <v>-184.88800000000001</v>
      </c>
      <c r="AE720">
        <f>PathGainNoAntennaGain!AD720+antennaGainHigh!AD720</f>
        <v>-185.82300000000001</v>
      </c>
      <c r="AF720">
        <f>PathGainNoAntennaGain!AE720+antennaGainHigh!AE720</f>
        <v>-159.36109999999999</v>
      </c>
      <c r="AG720">
        <f>PathGainNoAntennaGain!AF720+antennaGainHigh!AF720</f>
        <v>-178.239</v>
      </c>
      <c r="AH720">
        <f>PathGainNoAntennaGain!AG720+antennaGainHigh!AG720</f>
        <v>-176.46700000000001</v>
      </c>
      <c r="AI720">
        <f>PathGainNoAntennaGain!AH720+antennaGainHigh!AH720</f>
        <v>-165.23840000000001</v>
      </c>
      <c r="AJ720">
        <f>PathGainNoAntennaGain!AI720+antennaGainHigh!AI720</f>
        <v>-179.09010000000001</v>
      </c>
      <c r="AK720">
        <f>PathGainNoAntennaGain!AJ720+antennaGainHigh!AJ720</f>
        <v>-185.3</v>
      </c>
      <c r="AL720">
        <f>PathGainNoAntennaGain!AK720+antennaGainHigh!AK720</f>
        <v>-170.88560000000001</v>
      </c>
      <c r="AM720">
        <f>PathGainNoAntennaGain!AL720+antennaGainHigh!AL720</f>
        <v>-186.126</v>
      </c>
      <c r="AN720">
        <f>PathGainNoAntennaGain!AM720+antennaGainHigh!AM720</f>
        <v>-191.08</v>
      </c>
      <c r="AO720">
        <f>PathGainNoAntennaGain!AN720+antennaGainHigh!AN720</f>
        <v>-173.97469999999998</v>
      </c>
      <c r="AP720">
        <f>PathGainNoAntennaGain!AO720+antennaGainHigh!AO720</f>
        <v>-184.54909999999998</v>
      </c>
      <c r="AQ720">
        <f>PathGainNoAntennaGain!AP720+antennaGainHigh!AP720</f>
        <v>-193.51</v>
      </c>
      <c r="AR720">
        <f>PathGainNoAntennaGain!AQ720+antennaGainHigh!AQ720</f>
        <v>-124.46300000000001</v>
      </c>
      <c r="AS720">
        <f>PathGainNoAntennaGain!AR720+antennaGainHigh!AR720</f>
        <v>-133.38720000000001</v>
      </c>
      <c r="AT720">
        <f>PathGainNoAntennaGain!AS720+antennaGainHigh!AS720</f>
        <v>-143.62</v>
      </c>
      <c r="AU720">
        <f>PathGainNoAntennaGain!AT720+antennaGainHigh!AT720</f>
        <v>-132.85169999999999</v>
      </c>
      <c r="AV720">
        <f>PathGainNoAntennaGain!AU720+antennaGainHigh!AU720</f>
        <v>-140.17570000000001</v>
      </c>
      <c r="AW720">
        <f>PathGainNoAntennaGain!AV720+antennaGainHigh!AV720</f>
        <v>-151.57</v>
      </c>
      <c r="AX720">
        <f>PathGainNoAntennaGain!AW720+antennaGainHigh!AW720</f>
        <v>-165.20650000000001</v>
      </c>
      <c r="AY720">
        <f>PathGainNoAntennaGain!AX720+antennaGainHigh!AX720</f>
        <v>-169.90300000000002</v>
      </c>
      <c r="AZ720">
        <f>PathGainNoAntennaGain!AY720+antennaGainHigh!AY720</f>
        <v>-183.05</v>
      </c>
      <c r="BA720">
        <f>PathGainNoAntennaGain!AZ720+antennaGainHigh!AZ720</f>
        <v>-153.05360000000002</v>
      </c>
      <c r="BB720">
        <f>PathGainNoAntennaGain!BA720+antennaGainHigh!BA720</f>
        <v>-161.0316</v>
      </c>
      <c r="BC720">
        <f>PathGainNoAntennaGain!BB720+antennaGainHigh!BB720</f>
        <v>-171.96</v>
      </c>
      <c r="BD720">
        <f>PathGainNoAntennaGain!BC720+antennaGainHigh!BC720</f>
        <v>-176.62640000000002</v>
      </c>
      <c r="BE720">
        <f>PathGainNoAntennaGain!BD720+antennaGainHigh!BD720</f>
        <v>-187.14410000000001</v>
      </c>
      <c r="BF720">
        <f>PathGainNoAntennaGain!BE720+antennaGainHigh!BE720</f>
        <v>-196.15</v>
      </c>
      <c r="BG720">
        <f>PathGainNoAntennaGain!BF720+antennaGainHigh!BF720</f>
        <v>-174.92789999999999</v>
      </c>
      <c r="BH720">
        <f>PathGainNoAntennaGain!BG720+antennaGainHigh!BG720</f>
        <v>-182.43439999999998</v>
      </c>
      <c r="BI720">
        <f>PathGainNoAntennaGain!BH720+antennaGainHigh!BH720</f>
        <v>-193.7</v>
      </c>
    </row>
    <row r="721" spans="1:61" x14ac:dyDescent="0.3">
      <c r="A721">
        <f t="shared" si="11"/>
        <v>720</v>
      </c>
      <c r="B721">
        <f>PathGainNoAntennaGain!A721+antennaGainHigh!A721</f>
        <v>-187.98</v>
      </c>
      <c r="C721">
        <f>PathGainNoAntennaGain!B721+antennaGainHigh!B721</f>
        <v>-171.9058</v>
      </c>
      <c r="D721">
        <f>PathGainNoAntennaGain!C721+antennaGainHigh!C721</f>
        <v>-172.45927</v>
      </c>
      <c r="E721">
        <f>PathGainNoAntennaGain!D721+antennaGainHigh!D721</f>
        <v>-185.27</v>
      </c>
      <c r="F721">
        <f>PathGainNoAntennaGain!E721+antennaGainHigh!E721</f>
        <v>-171.7355</v>
      </c>
      <c r="G721">
        <f>PathGainNoAntennaGain!F721+antennaGainHigh!F721</f>
        <v>-167.79730000000001</v>
      </c>
      <c r="H721">
        <f>PathGainNoAntennaGain!G721+antennaGainHigh!G721</f>
        <v>-195.27</v>
      </c>
      <c r="I721">
        <f>PathGainNoAntennaGain!H721+antennaGainHigh!H721</f>
        <v>-185.17510000000001</v>
      </c>
      <c r="J721">
        <f>PathGainNoAntennaGain!I721+antennaGainHigh!I721</f>
        <v>-176.07680000000002</v>
      </c>
      <c r="K721">
        <f>PathGainNoAntennaGain!J721+antennaGainHigh!J721</f>
        <v>-182.96</v>
      </c>
      <c r="L721">
        <f>PathGainNoAntennaGain!K721+antennaGainHigh!K721</f>
        <v>-165.9479</v>
      </c>
      <c r="M721">
        <f>PathGainNoAntennaGain!L721+antennaGainHigh!L721</f>
        <v>-168.55815000000001</v>
      </c>
      <c r="N721">
        <f>PathGainNoAntennaGain!M721+antennaGainHigh!M721</f>
        <v>-160.83000000000001</v>
      </c>
      <c r="O721">
        <f>PathGainNoAntennaGain!N721+antennaGainHigh!N721</f>
        <v>-142.72450000000001</v>
      </c>
      <c r="P721">
        <f>PathGainNoAntennaGain!O721+antennaGainHigh!O721</f>
        <v>-148.15020000000001</v>
      </c>
      <c r="Q721">
        <f>PathGainNoAntennaGain!P721+antennaGainHigh!P721</f>
        <v>-164.54599999999999</v>
      </c>
      <c r="R721">
        <f>PathGainNoAntennaGain!Q721+antennaGainHigh!Q721</f>
        <v>-145.1574</v>
      </c>
      <c r="S721">
        <f>PathGainNoAntennaGain!R721+antennaGainHigh!R721</f>
        <v>-161.75200000000001</v>
      </c>
      <c r="T721">
        <f>PathGainNoAntennaGain!S721+antennaGainHigh!S721</f>
        <v>-164.83</v>
      </c>
      <c r="U721">
        <f>PathGainNoAntennaGain!T721+antennaGainHigh!T721</f>
        <v>-145.06580000000002</v>
      </c>
      <c r="V721">
        <f>PathGainNoAntennaGain!U721+antennaGainHigh!U721</f>
        <v>-156.84970000000001</v>
      </c>
      <c r="W721">
        <f>PathGainNoAntennaGain!V721+antennaGainHigh!V721</f>
        <v>-191.65</v>
      </c>
      <c r="X721">
        <f>PathGainNoAntennaGain!W721+antennaGainHigh!W721</f>
        <v>-172.24170000000001</v>
      </c>
      <c r="Y721">
        <f>PathGainNoAntennaGain!X721+antennaGainHigh!X721</f>
        <v>-182.22390000000001</v>
      </c>
      <c r="Z721">
        <f>PathGainNoAntennaGain!Y721+antennaGainHigh!Y721</f>
        <v>-147.25830000000002</v>
      </c>
      <c r="AA721">
        <f>PathGainNoAntennaGain!Z721+antennaGainHigh!Z721</f>
        <v>-165.8</v>
      </c>
      <c r="AB721">
        <f>PathGainNoAntennaGain!AA721+antennaGainHigh!AA721</f>
        <v>-154.0025</v>
      </c>
      <c r="AC721">
        <f>PathGainNoAntennaGain!AB721+antennaGainHigh!AB721</f>
        <v>-144.04579999999999</v>
      </c>
      <c r="AD721">
        <f>PathGainNoAntennaGain!AC721+antennaGainHigh!AC721</f>
        <v>-162.91</v>
      </c>
      <c r="AE721">
        <f>PathGainNoAntennaGain!AD721+antennaGainHigh!AD721</f>
        <v>-151.87780000000001</v>
      </c>
      <c r="AF721">
        <f>PathGainNoAntennaGain!AE721+antennaGainHigh!AE721</f>
        <v>-130.74680000000001</v>
      </c>
      <c r="AG721">
        <f>PathGainNoAntennaGain!AF721+antennaGainHigh!AF721</f>
        <v>-142.19999999999999</v>
      </c>
      <c r="AH721">
        <f>PathGainNoAntennaGain!AG721+antennaGainHigh!AG721</f>
        <v>-123.509</v>
      </c>
      <c r="AI721">
        <f>PathGainNoAntennaGain!AH721+antennaGainHigh!AH721</f>
        <v>-134.88999999999999</v>
      </c>
      <c r="AJ721">
        <f>PathGainNoAntennaGain!AI721+antennaGainHigh!AI721</f>
        <v>-118.6032</v>
      </c>
      <c r="AK721">
        <f>PathGainNoAntennaGain!AJ721+antennaGainHigh!AJ721</f>
        <v>-119.61238</v>
      </c>
      <c r="AL721">
        <f>PathGainNoAntennaGain!AK721+antennaGainHigh!AK721</f>
        <v>-148.96</v>
      </c>
      <c r="AM721">
        <f>PathGainNoAntennaGain!AL721+antennaGainHigh!AL721</f>
        <v>-135.899</v>
      </c>
      <c r="AN721">
        <f>PathGainNoAntennaGain!AM721+antennaGainHigh!AM721</f>
        <v>-131.06800000000001</v>
      </c>
      <c r="AO721">
        <f>PathGainNoAntennaGain!AN721+antennaGainHigh!AN721</f>
        <v>-126.52717</v>
      </c>
      <c r="AP721">
        <f>PathGainNoAntennaGain!AO721+antennaGainHigh!AO721</f>
        <v>-125.67489999999999</v>
      </c>
      <c r="AQ721">
        <f>PathGainNoAntennaGain!AP721+antennaGainHigh!AP721</f>
        <v>-141.88</v>
      </c>
      <c r="AR721">
        <f>PathGainNoAntennaGain!AQ721+antennaGainHigh!AQ721</f>
        <v>-163.84</v>
      </c>
      <c r="AS721">
        <f>PathGainNoAntennaGain!AR721+antennaGainHigh!AR721</f>
        <v>-146.3528</v>
      </c>
      <c r="AT721">
        <f>PathGainNoAntennaGain!AS721+antennaGainHigh!AS721</f>
        <v>-150.11840000000001</v>
      </c>
      <c r="AU721">
        <f>PathGainNoAntennaGain!AT721+antennaGainHigh!AT721</f>
        <v>-159.29</v>
      </c>
      <c r="AV721">
        <f>PathGainNoAntennaGain!AU721+antennaGainHigh!AU721</f>
        <v>-140.37529999999998</v>
      </c>
      <c r="AW721">
        <f>PathGainNoAntennaGain!AV721+antennaGainHigh!AV721</f>
        <v>-148.38479999999998</v>
      </c>
      <c r="AX721">
        <f>PathGainNoAntennaGain!AW721+antennaGainHigh!AW721</f>
        <v>-170.91</v>
      </c>
      <c r="AY721">
        <f>PathGainNoAntennaGain!AX721+antennaGainHigh!AX721</f>
        <v>-150.98519999999999</v>
      </c>
      <c r="AZ721">
        <f>PathGainNoAntennaGain!AY721+antennaGainHigh!AY721</f>
        <v>-163.78459999999998</v>
      </c>
      <c r="BA721">
        <f>PathGainNoAntennaGain!AZ721+antennaGainHigh!AZ721</f>
        <v>-156.05900000000003</v>
      </c>
      <c r="BB721">
        <f>PathGainNoAntennaGain!BA721+antennaGainHigh!BA721</f>
        <v>-140.61179999999999</v>
      </c>
      <c r="BC721">
        <f>PathGainNoAntennaGain!BB721+antennaGainHigh!BB721</f>
        <v>-160.82</v>
      </c>
      <c r="BD721">
        <f>PathGainNoAntennaGain!BC721+antennaGainHigh!BC721</f>
        <v>-149.60048</v>
      </c>
      <c r="BE721">
        <f>PathGainNoAntennaGain!BD721+antennaGainHigh!BD721</f>
        <v>-147.07490000000001</v>
      </c>
      <c r="BF721">
        <f>PathGainNoAntennaGain!BE721+antennaGainHigh!BE721</f>
        <v>-164.05</v>
      </c>
      <c r="BG721">
        <f>PathGainNoAntennaGain!BF721+antennaGainHigh!BF721</f>
        <v>-146.2362</v>
      </c>
      <c r="BH721">
        <f>PathGainNoAntennaGain!BG721+antennaGainHigh!BG721</f>
        <v>-133.52889999999999</v>
      </c>
      <c r="BI721">
        <f>PathGainNoAntennaGain!BH721+antennaGainHigh!BH721</f>
        <v>-153.44</v>
      </c>
    </row>
    <row r="722" spans="1:61" x14ac:dyDescent="0.3">
      <c r="A722">
        <f t="shared" si="11"/>
        <v>721</v>
      </c>
      <c r="B722">
        <f>PathGainNoAntennaGain!A722+antennaGainHigh!A722</f>
        <v>-172.51</v>
      </c>
      <c r="C722">
        <f>PathGainNoAntennaGain!B722+antennaGainHigh!B722</f>
        <v>-156.41499999999999</v>
      </c>
      <c r="D722">
        <f>PathGainNoAntennaGain!C722+antennaGainHigh!C722</f>
        <v>-157.01131999999998</v>
      </c>
      <c r="E722">
        <f>PathGainNoAntennaGain!D722+antennaGainHigh!D722</f>
        <v>-183.46</v>
      </c>
      <c r="F722">
        <f>PathGainNoAntennaGain!E722+antennaGainHigh!E722</f>
        <v>-169.08933000000002</v>
      </c>
      <c r="G722">
        <f>PathGainNoAntennaGain!F722+antennaGainHigh!F722</f>
        <v>-166.42440000000002</v>
      </c>
      <c r="H722">
        <f>PathGainNoAntennaGain!G722+antennaGainHigh!G722</f>
        <v>-181.21</v>
      </c>
      <c r="I722">
        <f>PathGainNoAntennaGain!H722+antennaGainHigh!H722</f>
        <v>-171.1037</v>
      </c>
      <c r="J722">
        <f>PathGainNoAntennaGain!I722+antennaGainHigh!I722</f>
        <v>-162.0172</v>
      </c>
      <c r="K722">
        <f>PathGainNoAntennaGain!J722+antennaGainHigh!J722</f>
        <v>-181.53</v>
      </c>
      <c r="L722">
        <f>PathGainNoAntennaGain!K722+antennaGainHigh!K722</f>
        <v>-164.48689999999999</v>
      </c>
      <c r="M722">
        <f>PathGainNoAntennaGain!L722+antennaGainHigh!L722</f>
        <v>-167.16972000000001</v>
      </c>
      <c r="N722">
        <f>PathGainNoAntennaGain!M722+antennaGainHigh!M722</f>
        <v>-152.46</v>
      </c>
      <c r="O722">
        <f>PathGainNoAntennaGain!N722+antennaGainHigh!N722</f>
        <v>-134.32590000000002</v>
      </c>
      <c r="P722">
        <f>PathGainNoAntennaGain!O722+antennaGainHigh!O722</f>
        <v>-139.83360000000002</v>
      </c>
      <c r="Q722">
        <f>PathGainNoAntennaGain!P722+antennaGainHigh!P722</f>
        <v>-157.41699999999997</v>
      </c>
      <c r="R722">
        <f>PathGainNoAntennaGain!Q722+antennaGainHigh!Q722</f>
        <v>-138.14309999999998</v>
      </c>
      <c r="S722">
        <f>PathGainNoAntennaGain!R722+antennaGainHigh!R722</f>
        <v>-154.85299999999998</v>
      </c>
      <c r="T722">
        <f>PathGainNoAntennaGain!S722+antennaGainHigh!S722</f>
        <v>-167.49</v>
      </c>
      <c r="U722">
        <f>PathGainNoAntennaGain!T722+antennaGainHigh!T722</f>
        <v>-147.71080000000001</v>
      </c>
      <c r="V722">
        <f>PathGainNoAntennaGain!U722+antennaGainHigh!U722</f>
        <v>-159.58200000000002</v>
      </c>
      <c r="W722">
        <f>PathGainNoAntennaGain!V722+antennaGainHigh!V722</f>
        <v>-185.46</v>
      </c>
      <c r="X722">
        <f>PathGainNoAntennaGain!W722+antennaGainHigh!W722</f>
        <v>-166.0367</v>
      </c>
      <c r="Y722">
        <f>PathGainNoAntennaGain!X722+antennaGainHigh!X722</f>
        <v>-176.08620000000002</v>
      </c>
      <c r="Z722">
        <f>PathGainNoAntennaGain!Y722+antennaGainHigh!Y722</f>
        <v>-149.22717</v>
      </c>
      <c r="AA722">
        <f>PathGainNoAntennaGain!Z722+antennaGainHigh!Z722</f>
        <v>-165.03</v>
      </c>
      <c r="AB722">
        <f>PathGainNoAntennaGain!AA722+antennaGainHigh!AA722</f>
        <v>-149.70011</v>
      </c>
      <c r="AC722">
        <f>PathGainNoAntennaGain!AB722+antennaGainHigh!AB722</f>
        <v>-139.3974</v>
      </c>
      <c r="AD722">
        <f>PathGainNoAntennaGain!AC722+antennaGainHigh!AC722</f>
        <v>-158.33000000000001</v>
      </c>
      <c r="AE722">
        <f>PathGainNoAntennaGain!AD722+antennaGainHigh!AD722</f>
        <v>-147.47300000000001</v>
      </c>
      <c r="AF722">
        <f>PathGainNoAntennaGain!AE722+antennaGainHigh!AE722</f>
        <v>-130.97540000000001</v>
      </c>
      <c r="AG722">
        <f>PathGainNoAntennaGain!AF722+antennaGainHigh!AF722</f>
        <v>-142.63</v>
      </c>
      <c r="AH722">
        <f>PathGainNoAntennaGain!AG722+antennaGainHigh!AG722</f>
        <v>-124.0257</v>
      </c>
      <c r="AI722">
        <f>PathGainNoAntennaGain!AH722+antennaGainHigh!AH722</f>
        <v>-118.38</v>
      </c>
      <c r="AJ722">
        <f>PathGainNoAntennaGain!AI722+antennaGainHigh!AI722</f>
        <v>-101.93719999999999</v>
      </c>
      <c r="AK722">
        <f>PathGainNoAntennaGain!AJ722+antennaGainHigh!AJ722</f>
        <v>-103.27696</v>
      </c>
      <c r="AL722">
        <f>PathGainNoAntennaGain!AK722+antennaGainHigh!AK722</f>
        <v>-142.82</v>
      </c>
      <c r="AM722">
        <f>PathGainNoAntennaGain!AL722+antennaGainHigh!AL722</f>
        <v>-129.71769999999998</v>
      </c>
      <c r="AN722">
        <f>PathGainNoAntennaGain!AM722+antennaGainHigh!AM722</f>
        <v>-124.95139999999999</v>
      </c>
      <c r="AO722">
        <f>PathGainNoAntennaGain!AN722+antennaGainHigh!AN722</f>
        <v>-114.63800999999999</v>
      </c>
      <c r="AP722">
        <f>PathGainNoAntennaGain!AO722+antennaGainHigh!AO722</f>
        <v>-114.2195</v>
      </c>
      <c r="AQ722">
        <f>PathGainNoAntennaGain!AP722+antennaGainHigh!AP722</f>
        <v>-130.22</v>
      </c>
      <c r="AR722">
        <f>PathGainNoAntennaGain!AQ722+antennaGainHigh!AQ722</f>
        <v>-161.25</v>
      </c>
      <c r="AS722">
        <f>PathGainNoAntennaGain!AR722+antennaGainHigh!AR722</f>
        <v>-143.77950000000001</v>
      </c>
      <c r="AT722">
        <f>PathGainNoAntennaGain!AS722+antennaGainHigh!AS722</f>
        <v>-147.5026</v>
      </c>
      <c r="AU722">
        <f>PathGainNoAntennaGain!AT722+antennaGainHigh!AT722</f>
        <v>-154.93</v>
      </c>
      <c r="AV722">
        <f>PathGainNoAntennaGain!AU722+antennaGainHigh!AU722</f>
        <v>-135.97460000000001</v>
      </c>
      <c r="AW722">
        <f>PathGainNoAntennaGain!AV722+antennaGainHigh!AV722</f>
        <v>-144.13130000000001</v>
      </c>
      <c r="AX722">
        <f>PathGainNoAntennaGain!AW722+antennaGainHigh!AW722</f>
        <v>-162.09</v>
      </c>
      <c r="AY722">
        <f>PathGainNoAntennaGain!AX722+antennaGainHigh!AX722</f>
        <v>-142.14490000000001</v>
      </c>
      <c r="AZ722">
        <f>PathGainNoAntennaGain!AY722+antennaGainHigh!AY722</f>
        <v>-155.0857</v>
      </c>
      <c r="BA722">
        <f>PathGainNoAntennaGain!AZ722+antennaGainHigh!AZ722</f>
        <v>-137.25899999999999</v>
      </c>
      <c r="BB722">
        <f>PathGainNoAntennaGain!BA722+antennaGainHigh!BA722</f>
        <v>-122.0266</v>
      </c>
      <c r="BC722">
        <f>PathGainNoAntennaGain!BB722+antennaGainHigh!BB722</f>
        <v>-142.22</v>
      </c>
      <c r="BD722">
        <f>PathGainNoAntennaGain!BC722+antennaGainHigh!BC722</f>
        <v>-150.09044</v>
      </c>
      <c r="BE722">
        <f>PathGainNoAntennaGain!BD722+antennaGainHigh!BD722</f>
        <v>-147.70519999999999</v>
      </c>
      <c r="BF722">
        <f>PathGainNoAntennaGain!BE722+antennaGainHigh!BE722</f>
        <v>-164.62</v>
      </c>
      <c r="BG722">
        <f>PathGainNoAntennaGain!BF722+antennaGainHigh!BF722</f>
        <v>-141.95850000000002</v>
      </c>
      <c r="BH722">
        <f>PathGainNoAntennaGain!BG722+antennaGainHigh!BG722</f>
        <v>-129.42449999999999</v>
      </c>
      <c r="BI722">
        <f>PathGainNoAntennaGain!BH722+antennaGainHigh!BH722</f>
        <v>-149.31</v>
      </c>
    </row>
    <row r="723" spans="1:61" x14ac:dyDescent="0.3">
      <c r="A723">
        <f t="shared" si="11"/>
        <v>722</v>
      </c>
      <c r="B723">
        <f>PathGainNoAntennaGain!A723+antennaGainHigh!A723</f>
        <v>-144.82</v>
      </c>
      <c r="C723">
        <f>PathGainNoAntennaGain!B723+antennaGainHigh!B723</f>
        <v>-127.1314</v>
      </c>
      <c r="D723">
        <f>PathGainNoAntennaGain!C723+antennaGainHigh!C723</f>
        <v>-131.41549999999998</v>
      </c>
      <c r="E723">
        <f>PathGainNoAntennaGain!D723+antennaGainHigh!D723</f>
        <v>-167.86</v>
      </c>
      <c r="F723">
        <f>PathGainNoAntennaGain!E723+antennaGainHigh!E723</f>
        <v>-152.78515900000002</v>
      </c>
      <c r="G723">
        <f>PathGainNoAntennaGain!F723+antennaGainHigh!F723</f>
        <v>-151.38580000000002</v>
      </c>
      <c r="H723">
        <f>PathGainNoAntennaGain!G723+antennaGainHigh!G723</f>
        <v>-153.71</v>
      </c>
      <c r="I723">
        <f>PathGainNoAntennaGain!H723+antennaGainHigh!H723</f>
        <v>-145.0889</v>
      </c>
      <c r="J723">
        <f>PathGainNoAntennaGain!I723+antennaGainHigh!I723</f>
        <v>-134.09</v>
      </c>
      <c r="K723">
        <f>PathGainNoAntennaGain!J723+antennaGainHigh!J723</f>
        <v>-159.65</v>
      </c>
      <c r="L723">
        <f>PathGainNoAntennaGain!K723+antennaGainHigh!K723</f>
        <v>-140.8192</v>
      </c>
      <c r="M723">
        <f>PathGainNoAntennaGain!L723+antennaGainHigh!L723</f>
        <v>-148.53</v>
      </c>
      <c r="N723">
        <f>PathGainNoAntennaGain!M723+antennaGainHigh!M723</f>
        <v>-169.53</v>
      </c>
      <c r="O723">
        <f>PathGainNoAntennaGain!N723+antennaGainHigh!N723</f>
        <v>-149.8305</v>
      </c>
      <c r="P723">
        <f>PathGainNoAntennaGain!O723+antennaGainHigh!O723</f>
        <v>-161.25059999999999</v>
      </c>
      <c r="Q723">
        <f>PathGainNoAntennaGain!P723+antennaGainHigh!P723</f>
        <v>-162.91029999999998</v>
      </c>
      <c r="R723">
        <f>PathGainNoAntennaGain!Q723+antennaGainHigh!Q723</f>
        <v>-150.86099999999999</v>
      </c>
      <c r="S723">
        <f>PathGainNoAntennaGain!R723+antennaGainHigh!R723</f>
        <v>-170.67</v>
      </c>
      <c r="T723">
        <f>PathGainNoAntennaGain!S723+antennaGainHigh!S723</f>
        <v>-186.00899999999999</v>
      </c>
      <c r="U723">
        <f>PathGainNoAntennaGain!T723+antennaGainHigh!T723</f>
        <v>-167.59269999999998</v>
      </c>
      <c r="V723">
        <f>PathGainNoAntennaGain!U723+antennaGainHigh!U723</f>
        <v>-185.06099999999998</v>
      </c>
      <c r="W723">
        <f>PathGainNoAntennaGain!V723+antennaGainHigh!V723</f>
        <v>-192.94</v>
      </c>
      <c r="X723">
        <f>PathGainNoAntennaGain!W723+antennaGainHigh!W723</f>
        <v>-172.82550000000001</v>
      </c>
      <c r="Y723">
        <f>PathGainNoAntennaGain!X723+antennaGainHigh!X723</f>
        <v>-187.16559999999998</v>
      </c>
      <c r="Z723">
        <f>PathGainNoAntennaGain!Y723+antennaGainHigh!Y723</f>
        <v>-143.55520000000001</v>
      </c>
      <c r="AA723">
        <f>PathGainNoAntennaGain!Z723+antennaGainHigh!Z723</f>
        <v>-162.16</v>
      </c>
      <c r="AB723">
        <f>PathGainNoAntennaGain!AA723+antennaGainHigh!AA723</f>
        <v>-152.41579999999999</v>
      </c>
      <c r="AC723">
        <f>PathGainNoAntennaGain!AB723+antennaGainHigh!AB723</f>
        <v>-157.2371</v>
      </c>
      <c r="AD723">
        <f>PathGainNoAntennaGain!AC723+antennaGainHigh!AC723</f>
        <v>-177.41900000000001</v>
      </c>
      <c r="AE723">
        <f>PathGainNoAntennaGain!AD723+antennaGainHigh!AD723</f>
        <v>-173.03899999999999</v>
      </c>
      <c r="AF723">
        <f>PathGainNoAntennaGain!AE723+antennaGainHigh!AE723</f>
        <v>-129.45189999999999</v>
      </c>
      <c r="AG723">
        <f>PathGainNoAntennaGain!AF723+antennaGainHigh!AF723</f>
        <v>-148.85</v>
      </c>
      <c r="AH723">
        <f>PathGainNoAntennaGain!AG723+antennaGainHigh!AG723</f>
        <v>-139.3913</v>
      </c>
      <c r="AI723">
        <f>PathGainNoAntennaGain!AH723+antennaGainHigh!AH723</f>
        <v>-111.65479999999999</v>
      </c>
      <c r="AJ723">
        <f>PathGainNoAntennaGain!AI723+antennaGainHigh!AI723</f>
        <v>-118.10209999999999</v>
      </c>
      <c r="AK723">
        <f>PathGainNoAntennaGain!AJ723+antennaGainHigh!AJ723</f>
        <v>-130.1</v>
      </c>
      <c r="AL723">
        <f>PathGainNoAntennaGain!AK723+antennaGainHigh!AK723</f>
        <v>-107.309</v>
      </c>
      <c r="AM723">
        <f>PathGainNoAntennaGain!AL723+antennaGainHigh!AL723</f>
        <v>-89.954599999999999</v>
      </c>
      <c r="AN723">
        <f>PathGainNoAntennaGain!AM723+antennaGainHigh!AM723</f>
        <v>-93.514499999999998</v>
      </c>
      <c r="AO723">
        <f>PathGainNoAntennaGain!AN723+antennaGainHigh!AN723</f>
        <v>-133.5984</v>
      </c>
      <c r="AP723">
        <f>PathGainNoAntennaGain!AO723+antennaGainHigh!AO723</f>
        <v>-142.70230000000001</v>
      </c>
      <c r="AQ723">
        <f>PathGainNoAntennaGain!AP723+antennaGainHigh!AP723</f>
        <v>-152.80000000000001</v>
      </c>
      <c r="AR723">
        <f>PathGainNoAntennaGain!AQ723+antennaGainHigh!AQ723</f>
        <v>-141.57999999999998</v>
      </c>
      <c r="AS723">
        <f>PathGainNoAntennaGain!AR723+antennaGainHigh!AR723</f>
        <v>-121.544</v>
      </c>
      <c r="AT723">
        <f>PathGainNoAntennaGain!AS723+antennaGainHigh!AS723</f>
        <v>-135.18860000000001</v>
      </c>
      <c r="AU723">
        <f>PathGainNoAntennaGain!AT723+antennaGainHigh!AT723</f>
        <v>-146.54999999999998</v>
      </c>
      <c r="AV723">
        <f>PathGainNoAntennaGain!AU723+antennaGainHigh!AU723</f>
        <v>-130.2508</v>
      </c>
      <c r="AW723">
        <f>PathGainNoAntennaGain!AV723+antennaGainHigh!AV723</f>
        <v>-149.93199999999999</v>
      </c>
      <c r="AX723">
        <f>PathGainNoAntennaGain!AW723+antennaGainHigh!AW723</f>
        <v>-147.4897</v>
      </c>
      <c r="AY723">
        <f>PathGainNoAntennaGain!AX723+antennaGainHigh!AX723</f>
        <v>-133.9796</v>
      </c>
      <c r="AZ723">
        <f>PathGainNoAntennaGain!AY723+antennaGainHigh!AY723</f>
        <v>-154</v>
      </c>
      <c r="BA723">
        <f>PathGainNoAntennaGain!AZ723+antennaGainHigh!AZ723</f>
        <v>-147.36320000000001</v>
      </c>
      <c r="BB723">
        <f>PathGainNoAntennaGain!BA723+antennaGainHigh!BA723</f>
        <v>-143.31020000000001</v>
      </c>
      <c r="BC723">
        <f>PathGainNoAntennaGain!BB723+antennaGainHigh!BB723</f>
        <v>-160.91</v>
      </c>
      <c r="BD723">
        <f>PathGainNoAntennaGain!BC723+antennaGainHigh!BC723</f>
        <v>-148.7261</v>
      </c>
      <c r="BE723">
        <f>PathGainNoAntennaGain!BD723+antennaGainHigh!BD723</f>
        <v>-152.92909999999998</v>
      </c>
      <c r="BF723">
        <f>PathGainNoAntennaGain!BE723+antennaGainHigh!BE723</f>
        <v>-166.39</v>
      </c>
      <c r="BG723">
        <f>PathGainNoAntennaGain!BF723+antennaGainHigh!BF723</f>
        <v>-161.47829000000002</v>
      </c>
      <c r="BH723">
        <f>PathGainNoAntennaGain!BG723+antennaGainHigh!BG723</f>
        <v>-158.2484</v>
      </c>
      <c r="BI723">
        <f>PathGainNoAntennaGain!BH723+antennaGainHigh!BH723</f>
        <v>-175.52</v>
      </c>
    </row>
    <row r="724" spans="1:61" x14ac:dyDescent="0.3">
      <c r="A724">
        <f t="shared" si="11"/>
        <v>723</v>
      </c>
      <c r="B724">
        <f>PathGainNoAntennaGain!A724+antennaGainHigh!A724</f>
        <v>-152.75</v>
      </c>
      <c r="C724">
        <f>PathGainNoAntennaGain!B724+antennaGainHigh!B724</f>
        <v>-138.3032</v>
      </c>
      <c r="D724">
        <f>PathGainNoAntennaGain!C724+antennaGainHigh!C724</f>
        <v>-135.77160000000001</v>
      </c>
      <c r="E724">
        <f>PathGainNoAntennaGain!D724+antennaGainHigh!D724</f>
        <v>-166.21</v>
      </c>
      <c r="F724">
        <f>PathGainNoAntennaGain!E724+antennaGainHigh!E724</f>
        <v>-153.56910000000002</v>
      </c>
      <c r="G724">
        <f>PathGainNoAntennaGain!F724+antennaGainHigh!F724</f>
        <v>-148.08360000000002</v>
      </c>
      <c r="H724">
        <f>PathGainNoAntennaGain!G724+antennaGainHigh!G724</f>
        <v>-179.77</v>
      </c>
      <c r="I724">
        <f>PathGainNoAntennaGain!H724+antennaGainHigh!H724</f>
        <v>-173.39690000000002</v>
      </c>
      <c r="J724">
        <f>PathGainNoAntennaGain!I724+antennaGainHigh!I724</f>
        <v>-159.73020000000002</v>
      </c>
      <c r="K724">
        <f>PathGainNoAntennaGain!J724+antennaGainHigh!J724</f>
        <v>-158.56</v>
      </c>
      <c r="L724">
        <f>PathGainNoAntennaGain!K724+antennaGainHigh!K724</f>
        <v>-142.96493000000001</v>
      </c>
      <c r="M724">
        <f>PathGainNoAntennaGain!L724+antennaGainHigh!L724</f>
        <v>-142.5565</v>
      </c>
      <c r="N724">
        <f>PathGainNoAntennaGain!M724+antennaGainHigh!M724</f>
        <v>-143.88</v>
      </c>
      <c r="O724">
        <f>PathGainNoAntennaGain!N724+antennaGainHigh!N724</f>
        <v>-126.5491</v>
      </c>
      <c r="P724">
        <f>PathGainNoAntennaGain!O724+antennaGainHigh!O724</f>
        <v>-129.92429999999999</v>
      </c>
      <c r="Q724">
        <f>PathGainNoAntennaGain!P724+antennaGainHigh!P724</f>
        <v>-145.62100000000001</v>
      </c>
      <c r="R724">
        <f>PathGainNoAntennaGain!Q724+antennaGainHigh!Q724</f>
        <v>-128.49080000000001</v>
      </c>
      <c r="S724">
        <f>PathGainNoAntennaGain!R724+antennaGainHigh!R724</f>
        <v>-147.34399999999999</v>
      </c>
      <c r="T724">
        <f>PathGainNoAntennaGain!S724+antennaGainHigh!S724</f>
        <v>-169.1</v>
      </c>
      <c r="U724">
        <f>PathGainNoAntennaGain!T724+antennaGainHigh!T724</f>
        <v>-149.28870000000001</v>
      </c>
      <c r="V724">
        <f>PathGainNoAntennaGain!U724+antennaGainHigh!U724</f>
        <v>-161.3518</v>
      </c>
      <c r="W724">
        <f>PathGainNoAntennaGain!V724+antennaGainHigh!V724</f>
        <v>-185.51</v>
      </c>
      <c r="X724">
        <f>PathGainNoAntennaGain!W724+antennaGainHigh!W724</f>
        <v>-166.1979</v>
      </c>
      <c r="Y724">
        <f>PathGainNoAntennaGain!X724+antennaGainHigh!X724</f>
        <v>-175.7587</v>
      </c>
      <c r="Z724">
        <f>PathGainNoAntennaGain!Y724+antennaGainHigh!Y724</f>
        <v>-161.30959999999999</v>
      </c>
      <c r="AA724">
        <f>PathGainNoAntennaGain!Z724+antennaGainHigh!Z724</f>
        <v>-178.03</v>
      </c>
      <c r="AB724">
        <f>PathGainNoAntennaGain!AA724+antennaGainHigh!AA724</f>
        <v>-163.25200000000001</v>
      </c>
      <c r="AC724">
        <f>PathGainNoAntennaGain!AB724+antennaGainHigh!AB724</f>
        <v>-144.3879</v>
      </c>
      <c r="AD724">
        <f>PathGainNoAntennaGain!AC724+antennaGainHigh!AC724</f>
        <v>-163.16999999999999</v>
      </c>
      <c r="AE724">
        <f>PathGainNoAntennaGain!AD724+antennaGainHigh!AD724</f>
        <v>-151.89474000000001</v>
      </c>
      <c r="AF724">
        <f>PathGainNoAntennaGain!AE724+antennaGainHigh!AE724</f>
        <v>-119.08467</v>
      </c>
      <c r="AG724">
        <f>PathGainNoAntennaGain!AF724+antennaGainHigh!AF724</f>
        <v>-134.44</v>
      </c>
      <c r="AH724">
        <f>PathGainNoAntennaGain!AG724+antennaGainHigh!AG724</f>
        <v>-118.2136</v>
      </c>
      <c r="AI724">
        <f>PathGainNoAntennaGain!AH724+antennaGainHigh!AH724</f>
        <v>-104.04900000000001</v>
      </c>
      <c r="AJ724">
        <f>PathGainNoAntennaGain!AI724+antennaGainHigh!AI724</f>
        <v>-116.68</v>
      </c>
      <c r="AK724">
        <f>PathGainNoAntennaGain!AJ724+antennaGainHigh!AJ724</f>
        <v>-98.557400000000001</v>
      </c>
      <c r="AL724">
        <f>PathGainNoAntennaGain!AK724+antennaGainHigh!AK724</f>
        <v>-132.93299999999999</v>
      </c>
      <c r="AM724">
        <f>PathGainNoAntennaGain!AL724+antennaGainHigh!AL724</f>
        <v>-129.815</v>
      </c>
      <c r="AN724">
        <f>PathGainNoAntennaGain!AM724+antennaGainHigh!AM724</f>
        <v>-113.3857</v>
      </c>
      <c r="AO724">
        <f>PathGainNoAntennaGain!AN724+antennaGainHigh!AN724</f>
        <v>-111.75099999999999</v>
      </c>
      <c r="AP724">
        <f>PathGainNoAntennaGain!AO724+antennaGainHigh!AO724</f>
        <v>-131.91</v>
      </c>
      <c r="AQ724">
        <f>PathGainNoAntennaGain!AP724+antennaGainHigh!AP724</f>
        <v>-126.5856</v>
      </c>
      <c r="AR724">
        <f>PathGainNoAntennaGain!AQ724+antennaGainHigh!AQ724</f>
        <v>-127.72</v>
      </c>
      <c r="AS724">
        <f>PathGainNoAntennaGain!AR724+antennaGainHigh!AR724</f>
        <v>-112.50225</v>
      </c>
      <c r="AT724">
        <f>PathGainNoAntennaGain!AS724+antennaGainHigh!AS724</f>
        <v>-111.3712</v>
      </c>
      <c r="AU724">
        <f>PathGainNoAntennaGain!AT724+antennaGainHigh!AT724</f>
        <v>-138.44999999999999</v>
      </c>
      <c r="AV724">
        <f>PathGainNoAntennaGain!AU724+antennaGainHigh!AU724</f>
        <v>-120.2128</v>
      </c>
      <c r="AW724">
        <f>PathGainNoAntennaGain!AV724+antennaGainHigh!AV724</f>
        <v>-126.0243</v>
      </c>
      <c r="AX724">
        <f>PathGainNoAntennaGain!AW724+antennaGainHigh!AW724</f>
        <v>-155.57</v>
      </c>
      <c r="AY724">
        <f>PathGainNoAntennaGain!AX724+antennaGainHigh!AX724</f>
        <v>-135.97199999999998</v>
      </c>
      <c r="AZ724">
        <f>PathGainNoAntennaGain!AY724+antennaGainHigh!AY724</f>
        <v>-146.85909999999998</v>
      </c>
      <c r="BA724">
        <f>PathGainNoAntennaGain!AZ724+antennaGainHigh!AZ724</f>
        <v>-129.16419999999999</v>
      </c>
      <c r="BB724">
        <f>PathGainNoAntennaGain!BA724+antennaGainHigh!BA724</f>
        <v>-121.88550000000001</v>
      </c>
      <c r="BC724">
        <f>PathGainNoAntennaGain!BB724+antennaGainHigh!BB724</f>
        <v>-140.59</v>
      </c>
      <c r="BD724">
        <f>PathGainNoAntennaGain!BC724+antennaGainHigh!BC724</f>
        <v>-135.7286</v>
      </c>
      <c r="BE724">
        <f>PathGainNoAntennaGain!BD724+antennaGainHigh!BD724</f>
        <v>-143.13220000000001</v>
      </c>
      <c r="BF724">
        <f>PathGainNoAntennaGain!BE724+antennaGainHigh!BE724</f>
        <v>-154.47</v>
      </c>
      <c r="BG724">
        <f>PathGainNoAntennaGain!BF724+antennaGainHigh!BF724</f>
        <v>-133.51069999999999</v>
      </c>
      <c r="BH724">
        <f>PathGainNoAntennaGain!BG724+antennaGainHigh!BG724</f>
        <v>-128.4725</v>
      </c>
      <c r="BI724">
        <f>PathGainNoAntennaGain!BH724+antennaGainHigh!BH724</f>
        <v>-146.44</v>
      </c>
    </row>
    <row r="725" spans="1:61" x14ac:dyDescent="0.3">
      <c r="A725">
        <f t="shared" si="11"/>
        <v>724</v>
      </c>
      <c r="B725">
        <f>PathGainNoAntennaGain!A725+antennaGainHigh!A725</f>
        <v>-146.38999999999999</v>
      </c>
      <c r="C725">
        <f>PathGainNoAntennaGain!B725+antennaGainHigh!B725</f>
        <v>-131.99561999999997</v>
      </c>
      <c r="D725">
        <f>PathGainNoAntennaGain!C725+antennaGainHigh!C725</f>
        <v>-129.37219999999999</v>
      </c>
      <c r="E725">
        <f>PathGainNoAntennaGain!D725+antennaGainHigh!D725</f>
        <v>-158.41999999999999</v>
      </c>
      <c r="F725">
        <f>PathGainNoAntennaGain!E725+antennaGainHigh!E725</f>
        <v>-145.83709999999999</v>
      </c>
      <c r="G725">
        <f>PathGainNoAntennaGain!F725+antennaGainHigh!F725</f>
        <v>-140.2628</v>
      </c>
      <c r="H725">
        <f>PathGainNoAntennaGain!G725+antennaGainHigh!G725</f>
        <v>-178.88</v>
      </c>
      <c r="I725">
        <f>PathGainNoAntennaGain!H725+antennaGainHigh!H725</f>
        <v>-172.64089999999999</v>
      </c>
      <c r="J725">
        <f>PathGainNoAntennaGain!I725+antennaGainHigh!I725</f>
        <v>-158.82220000000001</v>
      </c>
      <c r="K725">
        <f>PathGainNoAntennaGain!J725+antennaGainHigh!J725</f>
        <v>-156.08000000000001</v>
      </c>
      <c r="L725">
        <f>PathGainNoAntennaGain!K725+antennaGainHigh!K725</f>
        <v>-140.52647000000002</v>
      </c>
      <c r="M725">
        <f>PathGainNoAntennaGain!L725+antennaGainHigh!L725</f>
        <v>-140.0368</v>
      </c>
      <c r="N725">
        <f>PathGainNoAntennaGain!M725+antennaGainHigh!M725</f>
        <v>-139.84</v>
      </c>
      <c r="O725">
        <f>PathGainNoAntennaGain!N725+antennaGainHigh!N725</f>
        <v>-122.5232</v>
      </c>
      <c r="P725">
        <f>PathGainNoAntennaGain!O725+antennaGainHigh!O725</f>
        <v>-125.8635</v>
      </c>
      <c r="Q725">
        <f>PathGainNoAntennaGain!P725+antennaGainHigh!P725</f>
        <v>-126.208</v>
      </c>
      <c r="R725">
        <f>PathGainNoAntennaGain!Q725+antennaGainHigh!Q725</f>
        <v>-109.23469999999999</v>
      </c>
      <c r="S725">
        <f>PathGainNoAntennaGain!R725+antennaGainHigh!R725</f>
        <v>-128.24600000000001</v>
      </c>
      <c r="T725">
        <f>PathGainNoAntennaGain!S725+antennaGainHigh!S725</f>
        <v>-163.03</v>
      </c>
      <c r="U725">
        <f>PathGainNoAntennaGain!T725+antennaGainHigh!T725</f>
        <v>-143.01439999999999</v>
      </c>
      <c r="V725">
        <f>PathGainNoAntennaGain!U725+antennaGainHigh!U725</f>
        <v>-156.48390000000001</v>
      </c>
      <c r="W725">
        <f>PathGainNoAntennaGain!V725+antennaGainHigh!V725</f>
        <v>-179.23</v>
      </c>
      <c r="X725">
        <f>PathGainNoAntennaGain!W725+antennaGainHigh!W725</f>
        <v>-159.9179</v>
      </c>
      <c r="Y725">
        <f>PathGainNoAntennaGain!X725+antennaGainHigh!X725</f>
        <v>-169.4787</v>
      </c>
      <c r="Z725">
        <f>PathGainNoAntennaGain!Y725+antennaGainHigh!Y725</f>
        <v>-144.4803</v>
      </c>
      <c r="AA725">
        <f>PathGainNoAntennaGain!Z725+antennaGainHigh!Z725</f>
        <v>-161.25</v>
      </c>
      <c r="AB725">
        <f>PathGainNoAntennaGain!AA725+antennaGainHigh!AA725</f>
        <v>-146.53334000000001</v>
      </c>
      <c r="AC725">
        <f>PathGainNoAntennaGain!AB725+antennaGainHigh!AB725</f>
        <v>-151.52099999999999</v>
      </c>
      <c r="AD725">
        <f>PathGainNoAntennaGain!AC725+antennaGainHigh!AC725</f>
        <v>-170.32</v>
      </c>
      <c r="AE725">
        <f>PathGainNoAntennaGain!AD725+antennaGainHigh!AD725</f>
        <v>-159.1207</v>
      </c>
      <c r="AF725">
        <f>PathGainNoAntennaGain!AE725+antennaGainHigh!AE725</f>
        <v>-131.72664</v>
      </c>
      <c r="AG725">
        <f>PathGainNoAntennaGain!AF725+antennaGainHigh!AF725</f>
        <v>-147.18</v>
      </c>
      <c r="AH725">
        <f>PathGainNoAntennaGain!AG725+antennaGainHigh!AG725</f>
        <v>-131.04310000000001</v>
      </c>
      <c r="AI725">
        <f>PathGainNoAntennaGain!AH725+antennaGainHigh!AH725</f>
        <v>-103.8</v>
      </c>
      <c r="AJ725">
        <f>PathGainNoAntennaGain!AI725+antennaGainHigh!AI725</f>
        <v>-116.97</v>
      </c>
      <c r="AK725">
        <f>PathGainNoAntennaGain!AJ725+antennaGainHigh!AJ725</f>
        <v>-99.145499999999998</v>
      </c>
      <c r="AL725">
        <f>PathGainNoAntennaGain!AK725+antennaGainHigh!AK725</f>
        <v>-143.53700000000001</v>
      </c>
      <c r="AM725">
        <f>PathGainNoAntennaGain!AL725+antennaGainHigh!AL725</f>
        <v>-141.30000000000001</v>
      </c>
      <c r="AN725">
        <f>PathGainNoAntennaGain!AM725+antennaGainHigh!AM725</f>
        <v>-124.4286</v>
      </c>
      <c r="AO725">
        <f>PathGainNoAntennaGain!AN725+antennaGainHigh!AN725</f>
        <v>-111.97799999999999</v>
      </c>
      <c r="AP725">
        <f>PathGainNoAntennaGain!AO725+antennaGainHigh!AO725</f>
        <v>-132.13</v>
      </c>
      <c r="AQ725">
        <f>PathGainNoAntennaGain!AP725+antennaGainHigh!AP725</f>
        <v>-126.72239999999999</v>
      </c>
      <c r="AR725">
        <f>PathGainNoAntennaGain!AQ725+antennaGainHigh!AQ725</f>
        <v>-131.6</v>
      </c>
      <c r="AS725">
        <f>PathGainNoAntennaGain!AR725+antennaGainHigh!AR725</f>
        <v>-116.46684999999999</v>
      </c>
      <c r="AT725">
        <f>PathGainNoAntennaGain!AS725+antennaGainHigh!AS725</f>
        <v>-115.1767</v>
      </c>
      <c r="AU725">
        <f>PathGainNoAntennaGain!AT725+antennaGainHigh!AT725</f>
        <v>-130.28</v>
      </c>
      <c r="AV725">
        <f>PathGainNoAntennaGain!AU725+antennaGainHigh!AU725</f>
        <v>-112.0449</v>
      </c>
      <c r="AW725">
        <f>PathGainNoAntennaGain!AV725+antennaGainHigh!AV725</f>
        <v>-117.8492</v>
      </c>
      <c r="AX725">
        <f>PathGainNoAntennaGain!AW725+antennaGainHigh!AW725</f>
        <v>-156.59</v>
      </c>
      <c r="AY725">
        <f>PathGainNoAntennaGain!AX725+antennaGainHigh!AX725</f>
        <v>-136.50229999999999</v>
      </c>
      <c r="AZ725">
        <f>PathGainNoAntennaGain!AY725+antennaGainHigh!AY725</f>
        <v>-150.5915</v>
      </c>
      <c r="BA725">
        <f>PathGainNoAntennaGain!AZ725+antennaGainHigh!AZ725</f>
        <v>-121.15039999999999</v>
      </c>
      <c r="BB725">
        <f>PathGainNoAntennaGain!BA725+antennaGainHigh!BA725</f>
        <v>-114.35209999999999</v>
      </c>
      <c r="BC725">
        <f>PathGainNoAntennaGain!BB725+antennaGainHigh!BB725</f>
        <v>-132.91</v>
      </c>
      <c r="BD725">
        <f>PathGainNoAntennaGain!BC725+antennaGainHigh!BC725</f>
        <v>-142.18870000000001</v>
      </c>
      <c r="BE725">
        <f>PathGainNoAntennaGain!BD725+antennaGainHigh!BD725</f>
        <v>-150.22150000000002</v>
      </c>
      <c r="BF725">
        <f>PathGainNoAntennaGain!BE725+antennaGainHigh!BE725</f>
        <v>-161.11000000000001</v>
      </c>
      <c r="BG725">
        <f>PathGainNoAntennaGain!BF725+antennaGainHigh!BF725</f>
        <v>-145.75819999999999</v>
      </c>
      <c r="BH725">
        <f>PathGainNoAntennaGain!BG725+antennaGainHigh!BG725</f>
        <v>-139.57939999999999</v>
      </c>
      <c r="BI725">
        <f>PathGainNoAntennaGain!BH725+antennaGainHigh!BH725</f>
        <v>-157.94</v>
      </c>
    </row>
    <row r="726" spans="1:61" x14ac:dyDescent="0.3">
      <c r="A726">
        <f t="shared" si="11"/>
        <v>725</v>
      </c>
      <c r="B726">
        <f>PathGainNoAntennaGain!A726+antennaGainHigh!A726</f>
        <v>-183.38</v>
      </c>
      <c r="C726">
        <f>PathGainNoAntennaGain!B726+antennaGainHigh!B726</f>
        <v>-174.25909999999999</v>
      </c>
      <c r="D726">
        <f>PathGainNoAntennaGain!C726+antennaGainHigh!C726</f>
        <v>-163.8869</v>
      </c>
      <c r="E726">
        <f>PathGainNoAntennaGain!D726+antennaGainHigh!D726</f>
        <v>-171.71</v>
      </c>
      <c r="F726">
        <f>PathGainNoAntennaGain!E726+antennaGainHigh!E726</f>
        <v>-163.12620000000001</v>
      </c>
      <c r="G726">
        <f>PathGainNoAntennaGain!F726+antennaGainHigh!F726</f>
        <v>-152.0806</v>
      </c>
      <c r="H726">
        <f>PathGainNoAntennaGain!G726+antennaGainHigh!G726</f>
        <v>-181.33800000000002</v>
      </c>
      <c r="I726">
        <f>PathGainNoAntennaGain!H726+antennaGainHigh!H726</f>
        <v>-180.09800000000001</v>
      </c>
      <c r="J726">
        <f>PathGainNoAntennaGain!I726+antennaGainHigh!I726</f>
        <v>-162.72540000000001</v>
      </c>
      <c r="K726">
        <f>PathGainNoAntennaGain!J726+antennaGainHigh!J726</f>
        <v>-182.11</v>
      </c>
      <c r="L726">
        <f>PathGainNoAntennaGain!K726+antennaGainHigh!K726</f>
        <v>-171.07239999999999</v>
      </c>
      <c r="M726">
        <f>PathGainNoAntennaGain!L726+antennaGainHigh!L726</f>
        <v>-162.73620000000003</v>
      </c>
      <c r="N726">
        <f>PathGainNoAntennaGain!M726+antennaGainHigh!M726</f>
        <v>-174.49</v>
      </c>
      <c r="O726">
        <f>PathGainNoAntennaGain!N726+antennaGainHigh!N726</f>
        <v>-163.13590000000002</v>
      </c>
      <c r="P726">
        <f>PathGainNoAntennaGain!O726+antennaGainHigh!O726</f>
        <v>-155.75470000000001</v>
      </c>
      <c r="Q726">
        <f>PathGainNoAntennaGain!P726+antennaGainHigh!P726</f>
        <v>-145.94</v>
      </c>
      <c r="R726">
        <f>PathGainNoAntennaGain!Q726+antennaGainHigh!Q726</f>
        <v>-127.99979999999999</v>
      </c>
      <c r="S726">
        <f>PathGainNoAntennaGain!R726+antennaGainHigh!R726</f>
        <v>-132.96180000000001</v>
      </c>
      <c r="T726">
        <f>PathGainNoAntennaGain!S726+antennaGainHigh!S726</f>
        <v>-176.77</v>
      </c>
      <c r="U726">
        <f>PathGainNoAntennaGain!T726+antennaGainHigh!T726</f>
        <v>-160.08760000000001</v>
      </c>
      <c r="V726">
        <f>PathGainNoAntennaGain!U726+antennaGainHigh!U726</f>
        <v>-161.94485</v>
      </c>
      <c r="W726">
        <f>PathGainNoAntennaGain!V726+antennaGainHigh!V726</f>
        <v>-204.13</v>
      </c>
      <c r="X726">
        <f>PathGainNoAntennaGain!W726+antennaGainHigh!W726</f>
        <v>-187.28450000000001</v>
      </c>
      <c r="Y726">
        <f>PathGainNoAntennaGain!X726+antennaGainHigh!X726</f>
        <v>-189.51943</v>
      </c>
      <c r="Z726">
        <f>PathGainNoAntennaGain!Y726+antennaGainHigh!Y726</f>
        <v>-130.23757000000001</v>
      </c>
      <c r="AA726">
        <f>PathGainNoAntennaGain!Z726+antennaGainHigh!Z726</f>
        <v>-144.28</v>
      </c>
      <c r="AB726">
        <f>PathGainNoAntennaGain!AA726+antennaGainHigh!AA726</f>
        <v>-127.0086</v>
      </c>
      <c r="AC726">
        <f>PathGainNoAntennaGain!AB726+antennaGainHigh!AB726</f>
        <v>-150.56873000000002</v>
      </c>
      <c r="AD726">
        <f>PathGainNoAntennaGain!AC726+antennaGainHigh!AC726</f>
        <v>-166.18</v>
      </c>
      <c r="AE726">
        <f>PathGainNoAntennaGain!AD726+antennaGainHigh!AD726</f>
        <v>-150.19165000000001</v>
      </c>
      <c r="AF726">
        <f>PathGainNoAntennaGain!AE726+antennaGainHigh!AE726</f>
        <v>-168.21209999999999</v>
      </c>
      <c r="AG726">
        <f>PathGainNoAntennaGain!AF726+antennaGainHigh!AF726</f>
        <v>-180.64</v>
      </c>
      <c r="AH726">
        <f>PathGainNoAntennaGain!AG726+antennaGainHigh!AG726</f>
        <v>-162.3972</v>
      </c>
      <c r="AI726">
        <f>PathGainNoAntennaGain!AH726+antennaGainHigh!AH726</f>
        <v>-147.3184</v>
      </c>
      <c r="AJ726">
        <f>PathGainNoAntennaGain!AI726+antennaGainHigh!AI726</f>
        <v>-156.71</v>
      </c>
      <c r="AK726">
        <f>PathGainNoAntennaGain!AJ726+antennaGainHigh!AJ726</f>
        <v>-137.292</v>
      </c>
      <c r="AL726">
        <f>PathGainNoAntennaGain!AK726+antennaGainHigh!AK726</f>
        <v>-163.76220000000001</v>
      </c>
      <c r="AM726">
        <f>PathGainNoAntennaGain!AL726+antennaGainHigh!AL726</f>
        <v>-169.18</v>
      </c>
      <c r="AN726">
        <f>PathGainNoAntennaGain!AM726+antennaGainHigh!AM726</f>
        <v>-149.02760000000001</v>
      </c>
      <c r="AO726">
        <f>PathGainNoAntennaGain!AN726+antennaGainHigh!AN726</f>
        <v>-138.38</v>
      </c>
      <c r="AP726">
        <f>PathGainNoAntennaGain!AO726+antennaGainHigh!AO726</f>
        <v>-152.69999999999999</v>
      </c>
      <c r="AQ726">
        <f>PathGainNoAntennaGain!AP726+antennaGainHigh!AP726</f>
        <v>-135.62729999999999</v>
      </c>
      <c r="AR726">
        <f>PathGainNoAntennaGain!AQ726+antennaGainHigh!AQ726</f>
        <v>-129.94999999999999</v>
      </c>
      <c r="AS726">
        <f>PathGainNoAntennaGain!AR726+antennaGainHigh!AR726</f>
        <v>-124.0288</v>
      </c>
      <c r="AT726">
        <f>PathGainNoAntennaGain!AS726+antennaGainHigh!AS726</f>
        <v>-109.8526</v>
      </c>
      <c r="AU726">
        <f>PathGainNoAntennaGain!AT726+antennaGainHigh!AT726</f>
        <v>-137.69999999999999</v>
      </c>
      <c r="AV726">
        <f>PathGainNoAntennaGain!AU726+antennaGainHigh!AU726</f>
        <v>-130.6071</v>
      </c>
      <c r="AW726">
        <f>PathGainNoAntennaGain!AV726+antennaGainHigh!AV726</f>
        <v>-117.7696</v>
      </c>
      <c r="AX726">
        <f>PathGainNoAntennaGain!AW726+antennaGainHigh!AW726</f>
        <v>-144.56</v>
      </c>
      <c r="AY726">
        <f>PathGainNoAntennaGain!AX726+antennaGainHigh!AX726</f>
        <v>-132.70609999999999</v>
      </c>
      <c r="AZ726">
        <f>PathGainNoAntennaGain!AY726+antennaGainHigh!AY726</f>
        <v>-126.0444</v>
      </c>
      <c r="BA726">
        <f>PathGainNoAntennaGain!AZ726+antennaGainHigh!AZ726</f>
        <v>-110.7893</v>
      </c>
      <c r="BB726">
        <f>PathGainNoAntennaGain!BA726+antennaGainHigh!BA726</f>
        <v>-118.05</v>
      </c>
      <c r="BC726">
        <f>PathGainNoAntennaGain!BB726+antennaGainHigh!BB726</f>
        <v>-98.151899999999998</v>
      </c>
      <c r="BD726">
        <f>PathGainNoAntennaGain!BC726+antennaGainHigh!BC726</f>
        <v>-136.63900000000001</v>
      </c>
      <c r="BE726">
        <f>PathGainNoAntennaGain!BD726+antennaGainHigh!BD726</f>
        <v>-155.33000000000001</v>
      </c>
      <c r="BF726">
        <f>PathGainNoAntennaGain!BE726+antennaGainHigh!BE726</f>
        <v>-143.87260000000001</v>
      </c>
      <c r="BG726">
        <f>PathGainNoAntennaGain!BF726+antennaGainHigh!BF726</f>
        <v>-98.466400000000007</v>
      </c>
      <c r="BH726">
        <f>PathGainNoAntennaGain!BG726+antennaGainHigh!BG726</f>
        <v>-112.03400000000001</v>
      </c>
      <c r="BI726">
        <f>PathGainNoAntennaGain!BH726+antennaGainHigh!BH726</f>
        <v>-94.465000000000003</v>
      </c>
    </row>
    <row r="727" spans="1:61" x14ac:dyDescent="0.3">
      <c r="A727">
        <f t="shared" si="11"/>
        <v>726</v>
      </c>
      <c r="B727">
        <f>PathGainNoAntennaGain!A727+antennaGainHigh!A727</f>
        <v>-220.89</v>
      </c>
      <c r="C727">
        <f>PathGainNoAntennaGain!B727+antennaGainHigh!B727</f>
        <v>-203.67840000000001</v>
      </c>
      <c r="D727">
        <f>PathGainNoAntennaGain!C727+antennaGainHigh!C727</f>
        <v>-207.39309999999998</v>
      </c>
      <c r="E727">
        <f>PathGainNoAntennaGain!D727+antennaGainHigh!D727</f>
        <v>-197.48</v>
      </c>
      <c r="F727">
        <f>PathGainNoAntennaGain!E727+antennaGainHigh!E727</f>
        <v>-181.23869999999999</v>
      </c>
      <c r="G727">
        <f>PathGainNoAntennaGain!F727+antennaGainHigh!F727</f>
        <v>-182.1403</v>
      </c>
      <c r="H727">
        <f>PathGainNoAntennaGain!G727+antennaGainHigh!G727</f>
        <v>-196.54</v>
      </c>
      <c r="I727">
        <f>PathGainNoAntennaGain!H727+antennaGainHigh!H727</f>
        <v>-183.18510000000001</v>
      </c>
      <c r="J727">
        <f>PathGainNoAntennaGain!I727+antennaGainHigh!I727</f>
        <v>-179.0874</v>
      </c>
      <c r="K727">
        <f>PathGainNoAntennaGain!J727+antennaGainHigh!J727</f>
        <v>-187.24</v>
      </c>
      <c r="L727">
        <f>PathGainNoAntennaGain!K727+antennaGainHigh!K727</f>
        <v>-169.1833</v>
      </c>
      <c r="M727">
        <f>PathGainNoAntennaGain!L727+antennaGainHigh!L727</f>
        <v>-174.4699</v>
      </c>
      <c r="N727">
        <f>PathGainNoAntennaGain!M727+antennaGainHigh!M727</f>
        <v>-191.08</v>
      </c>
      <c r="O727">
        <f>PathGainNoAntennaGain!N727+antennaGainHigh!N727</f>
        <v>-172.3014</v>
      </c>
      <c r="P727">
        <f>PathGainNoAntennaGain!O727+antennaGainHigh!O727</f>
        <v>-179.83030000000002</v>
      </c>
      <c r="Q727">
        <f>PathGainNoAntennaGain!P727+antennaGainHigh!P727</f>
        <v>-203.96</v>
      </c>
      <c r="R727">
        <f>PathGainNoAntennaGain!Q727+antennaGainHigh!Q727</f>
        <v>-183.74630000000002</v>
      </c>
      <c r="S727">
        <f>PathGainNoAntennaGain!R727+antennaGainHigh!R727</f>
        <v>-199.249</v>
      </c>
      <c r="T727">
        <f>PathGainNoAntennaGain!S727+antennaGainHigh!S727</f>
        <v>-202.53</v>
      </c>
      <c r="U727">
        <f>PathGainNoAntennaGain!T727+antennaGainHigh!T727</f>
        <v>-182.72370000000001</v>
      </c>
      <c r="V727">
        <f>PathGainNoAntennaGain!U727+antennaGainHigh!U727</f>
        <v>-194.7559</v>
      </c>
      <c r="W727">
        <f>PathGainNoAntennaGain!V727+antennaGainHigh!V727</f>
        <v>-239.45</v>
      </c>
      <c r="X727">
        <f>PathGainNoAntennaGain!W727+antennaGainHigh!W727</f>
        <v>-219.8845</v>
      </c>
      <c r="Y727">
        <f>PathGainNoAntennaGain!X727+antennaGainHigh!X727</f>
        <v>-230.5976</v>
      </c>
      <c r="Z727">
        <f>PathGainNoAntennaGain!Y727+antennaGainHigh!Y727</f>
        <v>-164.50389999999999</v>
      </c>
      <c r="AA727">
        <f>PathGainNoAntennaGain!Z727+antennaGainHigh!Z727</f>
        <v>-172.57</v>
      </c>
      <c r="AB727">
        <f>PathGainNoAntennaGain!AA727+antennaGainHigh!AA727</f>
        <v>-152.8278</v>
      </c>
      <c r="AC727">
        <f>PathGainNoAntennaGain!AB727+antennaGainHigh!AB727</f>
        <v>-107.42959999999999</v>
      </c>
      <c r="AD727">
        <f>PathGainNoAntennaGain!AC727+antennaGainHigh!AC727</f>
        <v>-112.6545</v>
      </c>
      <c r="AE727">
        <f>PathGainNoAntennaGain!AD727+antennaGainHigh!AD727</f>
        <v>-125.39</v>
      </c>
      <c r="AF727">
        <f>PathGainNoAntennaGain!AE727+antennaGainHigh!AE727</f>
        <v>-133.88</v>
      </c>
      <c r="AG727">
        <f>PathGainNoAntennaGain!AF727+antennaGainHigh!AF727</f>
        <v>-120.9427</v>
      </c>
      <c r="AH727">
        <f>PathGainNoAntennaGain!AG727+antennaGainHigh!AG727</f>
        <v>-115.9221</v>
      </c>
      <c r="AI727">
        <f>PathGainNoAntennaGain!AH727+antennaGainHigh!AH727</f>
        <v>-180.5</v>
      </c>
      <c r="AJ727">
        <f>PathGainNoAntennaGain!AI727+antennaGainHigh!AI727</f>
        <v>-161.6978</v>
      </c>
      <c r="AK727">
        <f>PathGainNoAntennaGain!AJ727+antennaGainHigh!AJ727</f>
        <v>-169.31100000000001</v>
      </c>
      <c r="AL727">
        <f>PathGainNoAntennaGain!AK727+antennaGainHigh!AK727</f>
        <v>-179.83</v>
      </c>
      <c r="AM727">
        <f>PathGainNoAntennaGain!AL727+antennaGainHigh!AL727</f>
        <v>-162.70490000000001</v>
      </c>
      <c r="AN727">
        <f>PathGainNoAntennaGain!AM727+antennaGainHigh!AM727</f>
        <v>-165.35248999999999</v>
      </c>
      <c r="AO727">
        <f>PathGainNoAntennaGain!AN727+antennaGainHigh!AN727</f>
        <v>-151.738</v>
      </c>
      <c r="AP727">
        <f>PathGainNoAntennaGain!AO727+antennaGainHigh!AO727</f>
        <v>-133.28530000000001</v>
      </c>
      <c r="AQ727">
        <f>PathGainNoAntennaGain!AP727+antennaGainHigh!AP727</f>
        <v>-150.80800000000002</v>
      </c>
      <c r="AR727">
        <f>PathGainNoAntennaGain!AQ727+antennaGainHigh!AQ727</f>
        <v>-179.59</v>
      </c>
      <c r="AS727">
        <f>PathGainNoAntennaGain!AR727+antennaGainHigh!AR727</f>
        <v>-160.96010000000001</v>
      </c>
      <c r="AT727">
        <f>PathGainNoAntennaGain!AS727+antennaGainHigh!AS727</f>
        <v>-167.99020000000002</v>
      </c>
      <c r="AU727">
        <f>PathGainNoAntennaGain!AT727+antennaGainHigh!AT727</f>
        <v>-190.85</v>
      </c>
      <c r="AV727">
        <f>PathGainNoAntennaGain!AU727+antennaGainHigh!AU727</f>
        <v>-171.4744</v>
      </c>
      <c r="AW727">
        <f>PathGainNoAntennaGain!AV727+antennaGainHigh!AV727</f>
        <v>-181.31119999999999</v>
      </c>
      <c r="AX727">
        <f>PathGainNoAntennaGain!AW727+antennaGainHigh!AW727</f>
        <v>-189.81</v>
      </c>
      <c r="AY727">
        <f>PathGainNoAntennaGain!AX727+antennaGainHigh!AX727</f>
        <v>-169.83090000000001</v>
      </c>
      <c r="AZ727">
        <f>PathGainNoAntennaGain!AY727+antennaGainHigh!AY727</f>
        <v>-183.0198</v>
      </c>
      <c r="BA727">
        <f>PathGainNoAntennaGain!AZ727+antennaGainHigh!AZ727</f>
        <v>-178.21600000000001</v>
      </c>
      <c r="BB727">
        <f>PathGainNoAntennaGain!BA727+antennaGainHigh!BA727</f>
        <v>-159.44890000000001</v>
      </c>
      <c r="BC727">
        <f>PathGainNoAntennaGain!BB727+antennaGainHigh!BB727</f>
        <v>-176.66400000000002</v>
      </c>
      <c r="BD727">
        <f>PathGainNoAntennaGain!BC727+antennaGainHigh!BC727</f>
        <v>-165.20140000000001</v>
      </c>
      <c r="BE727">
        <f>PathGainNoAntennaGain!BD727+antennaGainHigh!BD727</f>
        <v>-153.2954</v>
      </c>
      <c r="BF727">
        <f>PathGainNoAntennaGain!BE727+antennaGainHigh!BE727</f>
        <v>-173.08</v>
      </c>
      <c r="BG727">
        <f>PathGainNoAntennaGain!BF727+antennaGainHigh!BF727</f>
        <v>-159.38</v>
      </c>
      <c r="BH727">
        <f>PathGainNoAntennaGain!BG727+antennaGainHigh!BG727</f>
        <v>-142.50790000000001</v>
      </c>
      <c r="BI727">
        <f>PathGainNoAntennaGain!BH727+antennaGainHigh!BH727</f>
        <v>-161.61799999999999</v>
      </c>
    </row>
    <row r="728" spans="1:61" x14ac:dyDescent="0.3">
      <c r="A728">
        <f t="shared" si="11"/>
        <v>727</v>
      </c>
      <c r="B728">
        <f>PathGainNoAntennaGain!A728+antennaGainHigh!A728</f>
        <v>-198.03</v>
      </c>
      <c r="C728">
        <f>PathGainNoAntennaGain!B728+antennaGainHigh!B728</f>
        <v>-180.3784</v>
      </c>
      <c r="D728">
        <f>PathGainNoAntennaGain!C728+antennaGainHigh!C728</f>
        <v>-184.5231</v>
      </c>
      <c r="E728">
        <f>PathGainNoAntennaGain!D728+antennaGainHigh!D728</f>
        <v>-152.09</v>
      </c>
      <c r="F728">
        <f>PathGainNoAntennaGain!E728+antennaGainHigh!E728</f>
        <v>-135.84710000000001</v>
      </c>
      <c r="G728">
        <f>PathGainNoAntennaGain!F728+antennaGainHigh!F728</f>
        <v>-136.75202000000002</v>
      </c>
      <c r="H728">
        <f>PathGainNoAntennaGain!G728+antennaGainHigh!G728</f>
        <v>-191.62</v>
      </c>
      <c r="I728">
        <f>PathGainNoAntennaGain!H728+antennaGainHigh!H728</f>
        <v>-177.78210000000001</v>
      </c>
      <c r="J728">
        <f>PathGainNoAntennaGain!I728+antennaGainHigh!I728</f>
        <v>-174.20910000000001</v>
      </c>
      <c r="K728">
        <f>PathGainNoAntennaGain!J728+antennaGainHigh!J728</f>
        <v>-188.61</v>
      </c>
      <c r="L728">
        <f>PathGainNoAntennaGain!K728+antennaGainHigh!K728</f>
        <v>-170.5532</v>
      </c>
      <c r="M728">
        <f>PathGainNoAntennaGain!L728+antennaGainHigh!L728</f>
        <v>-175.8399</v>
      </c>
      <c r="N728">
        <f>PathGainNoAntennaGain!M728+antennaGainHigh!M728</f>
        <v>-166.03</v>
      </c>
      <c r="O728">
        <f>PathGainNoAntennaGain!N728+antennaGainHigh!N728</f>
        <v>-147.23330000000001</v>
      </c>
      <c r="P728">
        <f>PathGainNoAntennaGain!O728+antennaGainHigh!O728</f>
        <v>-154.8245</v>
      </c>
      <c r="Q728">
        <f>PathGainNoAntennaGain!P728+antennaGainHigh!P728</f>
        <v>-192.68</v>
      </c>
      <c r="R728">
        <f>PathGainNoAntennaGain!Q728+antennaGainHigh!Q728</f>
        <v>-172.46290000000002</v>
      </c>
      <c r="S728">
        <f>PathGainNoAntennaGain!R728+antennaGainHigh!R728</f>
        <v>-188.01400000000001</v>
      </c>
      <c r="T728">
        <f>PathGainNoAntennaGain!S728+antennaGainHigh!S728</f>
        <v>-185.83</v>
      </c>
      <c r="U728">
        <f>PathGainNoAntennaGain!T728+antennaGainHigh!T728</f>
        <v>-166.01220000000001</v>
      </c>
      <c r="V728">
        <f>PathGainNoAntennaGain!U728+antennaGainHigh!U728</f>
        <v>-178.11410000000001</v>
      </c>
      <c r="W728">
        <f>PathGainNoAntennaGain!V728+antennaGainHigh!V728</f>
        <v>-212.37</v>
      </c>
      <c r="X728">
        <f>PathGainNoAntennaGain!W728+antennaGainHigh!W728</f>
        <v>-192.82249999999999</v>
      </c>
      <c r="Y728">
        <f>PathGainNoAntennaGain!X728+antennaGainHigh!X728</f>
        <v>-203.45590000000001</v>
      </c>
      <c r="Z728">
        <f>PathGainNoAntennaGain!Y728+antennaGainHigh!Y728</f>
        <v>-142.31039999999999</v>
      </c>
      <c r="AA728">
        <f>PathGainNoAntennaGain!Z728+antennaGainHigh!Z728</f>
        <v>-149.19999999999999</v>
      </c>
      <c r="AB728">
        <f>PathGainNoAntennaGain!AA728+antennaGainHigh!AA728</f>
        <v>-129.2415</v>
      </c>
      <c r="AC728">
        <f>PathGainNoAntennaGain!AB728+antennaGainHigh!AB728</f>
        <v>-98.288200000000003</v>
      </c>
      <c r="AD728">
        <f>PathGainNoAntennaGain!AC728+antennaGainHigh!AC728</f>
        <v>-102.7159</v>
      </c>
      <c r="AE728">
        <f>PathGainNoAntennaGain!AD728+antennaGainHigh!AD728</f>
        <v>-116</v>
      </c>
      <c r="AF728">
        <f>PathGainNoAntennaGain!AE728+antennaGainHigh!AE728</f>
        <v>-121.17</v>
      </c>
      <c r="AG728">
        <f>PathGainNoAntennaGain!AF728+antennaGainHigh!AF728</f>
        <v>-107.93640000000001</v>
      </c>
      <c r="AH728">
        <f>PathGainNoAntennaGain!AG728+antennaGainHigh!AG728</f>
        <v>-103.38080000000001</v>
      </c>
      <c r="AI728">
        <f>PathGainNoAntennaGain!AH728+antennaGainHigh!AH728</f>
        <v>-158.22999999999999</v>
      </c>
      <c r="AJ728">
        <f>PathGainNoAntennaGain!AI728+antennaGainHigh!AI728</f>
        <v>-139.0067</v>
      </c>
      <c r="AK728">
        <f>PathGainNoAntennaGain!AJ728+antennaGainHigh!AJ728</f>
        <v>-148.1986</v>
      </c>
      <c r="AL728">
        <f>PathGainNoAntennaGain!AK728+antennaGainHigh!AK728</f>
        <v>-175.31</v>
      </c>
      <c r="AM728">
        <f>PathGainNoAntennaGain!AL728+antennaGainHigh!AL728</f>
        <v>-157.9066</v>
      </c>
      <c r="AN728">
        <f>PathGainNoAntennaGain!AM728+antennaGainHigh!AM728</f>
        <v>-161.46129999999999</v>
      </c>
      <c r="AO728">
        <f>PathGainNoAntennaGain!AN728+antennaGainHigh!AN728</f>
        <v>-154.29500000000002</v>
      </c>
      <c r="AP728">
        <f>PathGainNoAntennaGain!AO728+antennaGainHigh!AO728</f>
        <v>-136.0421</v>
      </c>
      <c r="AQ728">
        <f>PathGainNoAntennaGain!AP728+antennaGainHigh!AP728</f>
        <v>-153.76900000000001</v>
      </c>
      <c r="AR728">
        <f>PathGainNoAntennaGain!AQ728+antennaGainHigh!AQ728</f>
        <v>-168.75</v>
      </c>
      <c r="AS728">
        <f>PathGainNoAntennaGain!AR728+antennaGainHigh!AR728</f>
        <v>-150.08690000000001</v>
      </c>
      <c r="AT728">
        <f>PathGainNoAntennaGain!AS728+antennaGainHigh!AS728</f>
        <v>-157.2259</v>
      </c>
      <c r="AU728">
        <f>PathGainNoAntennaGain!AT728+antennaGainHigh!AT728</f>
        <v>-164.31</v>
      </c>
      <c r="AV728">
        <f>PathGainNoAntennaGain!AU728+antennaGainHigh!AU728</f>
        <v>-144.9091</v>
      </c>
      <c r="AW728">
        <f>PathGainNoAntennaGain!AV728+antennaGainHigh!AV728</f>
        <v>-154.8981</v>
      </c>
      <c r="AX728">
        <f>PathGainNoAntennaGain!AW728+antennaGainHigh!AW728</f>
        <v>-169.73</v>
      </c>
      <c r="AY728">
        <f>PathGainNoAntennaGain!AX728+antennaGainHigh!AX728</f>
        <v>-149.79239999999999</v>
      </c>
      <c r="AZ728">
        <f>PathGainNoAntennaGain!AY728+antennaGainHigh!AY728</f>
        <v>-162.67859999999999</v>
      </c>
      <c r="BA728">
        <f>PathGainNoAntennaGain!AZ728+antennaGainHigh!AZ728</f>
        <v>-169.762</v>
      </c>
      <c r="BB728">
        <f>PathGainNoAntennaGain!BA728+antennaGainHigh!BA728</f>
        <v>-151.0966</v>
      </c>
      <c r="BC728">
        <f>PathGainNoAntennaGain!BB728+antennaGainHigh!BB728</f>
        <v>-168.41499999999999</v>
      </c>
      <c r="BD728">
        <f>PathGainNoAntennaGain!BC728+antennaGainHigh!BC728</f>
        <v>-166.00609999999998</v>
      </c>
      <c r="BE728">
        <f>PathGainNoAntennaGain!BD728+antennaGainHigh!BD728</f>
        <v>-154.17839999999998</v>
      </c>
      <c r="BF728">
        <f>PathGainNoAntennaGain!BE728+antennaGainHigh!BE728</f>
        <v>-173.95</v>
      </c>
      <c r="BG728">
        <f>PathGainNoAntennaGain!BF728+antennaGainHigh!BF728</f>
        <v>-157.91499999999999</v>
      </c>
      <c r="BH728">
        <f>PathGainNoAntennaGain!BG728+antennaGainHigh!BG728</f>
        <v>-141.13049999999998</v>
      </c>
      <c r="BI728">
        <f>PathGainNoAntennaGain!BH728+antennaGainHigh!BH728</f>
        <v>-160.32999999999998</v>
      </c>
    </row>
    <row r="729" spans="1:61" x14ac:dyDescent="0.3">
      <c r="A729">
        <f t="shared" si="11"/>
        <v>728</v>
      </c>
      <c r="B729">
        <f>PathGainNoAntennaGain!A729+antennaGainHigh!A729</f>
        <v>-189.66</v>
      </c>
      <c r="C729">
        <f>PathGainNoAntennaGain!B729+antennaGainHigh!B729</f>
        <v>-172.52860000000001</v>
      </c>
      <c r="D729">
        <f>PathGainNoAntennaGain!C729+antennaGainHigh!C729</f>
        <v>-174.93860000000001</v>
      </c>
      <c r="E729">
        <f>PathGainNoAntennaGain!D729+antennaGainHigh!D729</f>
        <v>-180.41</v>
      </c>
      <c r="F729">
        <f>PathGainNoAntennaGain!E729+antennaGainHigh!E729</f>
        <v>-165.1474</v>
      </c>
      <c r="G729">
        <f>PathGainNoAntennaGain!F729+antennaGainHigh!F729</f>
        <v>-164.09960000000001</v>
      </c>
      <c r="H729">
        <f>PathGainNoAntennaGain!G729+antennaGainHigh!G729</f>
        <v>-196.51</v>
      </c>
      <c r="I729">
        <f>PathGainNoAntennaGain!H729+antennaGainHigh!H729</f>
        <v>-186.0095</v>
      </c>
      <c r="J729">
        <f>PathGainNoAntennaGain!I729+antennaGainHigh!I729</f>
        <v>-177.44549999999998</v>
      </c>
      <c r="K729">
        <f>PathGainNoAntennaGain!J729+antennaGainHigh!J729</f>
        <v>-173.85</v>
      </c>
      <c r="L729">
        <f>PathGainNoAntennaGain!K729+antennaGainHigh!K729</f>
        <v>-155.7242</v>
      </c>
      <c r="M729">
        <f>PathGainNoAntennaGain!L729+antennaGainHigh!L729</f>
        <v>-161.2079</v>
      </c>
      <c r="N729">
        <f>PathGainNoAntennaGain!M729+antennaGainHigh!M729</f>
        <v>-172.22</v>
      </c>
      <c r="O729">
        <f>PathGainNoAntennaGain!N729+antennaGainHigh!N729</f>
        <v>-153.31970000000001</v>
      </c>
      <c r="P729">
        <f>PathGainNoAntennaGain!O729+antennaGainHigh!O729</f>
        <v>-161.2764</v>
      </c>
      <c r="Q729">
        <f>PathGainNoAntennaGain!P729+antennaGainHigh!P729</f>
        <v>-179.553</v>
      </c>
      <c r="R729">
        <f>PathGainNoAntennaGain!Q729+antennaGainHigh!Q729</f>
        <v>-163.21849999999998</v>
      </c>
      <c r="S729">
        <f>PathGainNoAntennaGain!R729+antennaGainHigh!R729</f>
        <v>-182.86699999999999</v>
      </c>
      <c r="T729">
        <f>PathGainNoAntennaGain!S729+antennaGainHigh!S729</f>
        <v>-180.69</v>
      </c>
      <c r="U729">
        <f>PathGainNoAntennaGain!T729+antennaGainHigh!T729</f>
        <v>-160.5498</v>
      </c>
      <c r="V729">
        <f>PathGainNoAntennaGain!U729+antennaGainHigh!U729</f>
        <v>-175.15279999999998</v>
      </c>
      <c r="W729">
        <f>PathGainNoAntennaGain!V729+antennaGainHigh!V729</f>
        <v>-198.71</v>
      </c>
      <c r="X729">
        <f>PathGainNoAntennaGain!W729+antennaGainHigh!W729</f>
        <v>-178.48610000000002</v>
      </c>
      <c r="Y729">
        <f>PathGainNoAntennaGain!X729+antennaGainHigh!X729</f>
        <v>-194.14000000000001</v>
      </c>
      <c r="Z729">
        <f>PathGainNoAntennaGain!Y729+antennaGainHigh!Y729</f>
        <v>-140.84209999999999</v>
      </c>
      <c r="AA729">
        <f>PathGainNoAntennaGain!Z729+antennaGainHigh!Z729</f>
        <v>-159.01</v>
      </c>
      <c r="AB729">
        <f>PathGainNoAntennaGain!AA729+antennaGainHigh!AA729</f>
        <v>-146.4495</v>
      </c>
      <c r="AC729">
        <f>PathGainNoAntennaGain!AB729+antennaGainHigh!AB729</f>
        <v>-129.91730000000001</v>
      </c>
      <c r="AD729">
        <f>PathGainNoAntennaGain!AC729+antennaGainHigh!AC729</f>
        <v>-150.03</v>
      </c>
      <c r="AE729">
        <f>PathGainNoAntennaGain!AD729+antennaGainHigh!AD729</f>
        <v>-144.24889999999999</v>
      </c>
      <c r="AF729">
        <f>PathGainNoAntennaGain!AE729+antennaGainHigh!AE729</f>
        <v>-123.5917</v>
      </c>
      <c r="AG729">
        <f>PathGainNoAntennaGain!AF729+antennaGainHigh!AF729</f>
        <v>-140.76999999999998</v>
      </c>
      <c r="AH729">
        <f>PathGainNoAntennaGain!AG729+antennaGainHigh!AG729</f>
        <v>-126.60114999999999</v>
      </c>
      <c r="AI729">
        <f>PathGainNoAntennaGain!AH729+antennaGainHigh!AH729</f>
        <v>-122.2252</v>
      </c>
      <c r="AJ729">
        <f>PathGainNoAntennaGain!AI729+antennaGainHigh!AI729</f>
        <v>-108.069</v>
      </c>
      <c r="AK729">
        <f>PathGainNoAntennaGain!AJ729+antennaGainHigh!AJ729</f>
        <v>-128.15</v>
      </c>
      <c r="AL729">
        <f>PathGainNoAntennaGain!AK729+antennaGainHigh!AK729</f>
        <v>-168.41</v>
      </c>
      <c r="AM729">
        <f>PathGainNoAntennaGain!AL729+antennaGainHigh!AL729</f>
        <v>-152.71362999999999</v>
      </c>
      <c r="AN729">
        <f>PathGainNoAntennaGain!AM729+antennaGainHigh!AM729</f>
        <v>-152.50916000000001</v>
      </c>
      <c r="AO729">
        <f>PathGainNoAntennaGain!AN729+antennaGainHigh!AN729</f>
        <v>-130.48230000000001</v>
      </c>
      <c r="AP729">
        <f>PathGainNoAntennaGain!AO729+antennaGainHigh!AO729</f>
        <v>-134.07740000000001</v>
      </c>
      <c r="AQ729">
        <f>PathGainNoAntennaGain!AP729+antennaGainHigh!AP729</f>
        <v>-147.9</v>
      </c>
      <c r="AR729">
        <f>PathGainNoAntennaGain!AQ729+antennaGainHigh!AQ729</f>
        <v>-187.56</v>
      </c>
      <c r="AS729">
        <f>PathGainNoAntennaGain!AR729+antennaGainHigh!AR729</f>
        <v>-168.3014</v>
      </c>
      <c r="AT729">
        <f>PathGainNoAntennaGain!AS729+antennaGainHigh!AS729</f>
        <v>-177.6397</v>
      </c>
      <c r="AU729">
        <f>PathGainNoAntennaGain!AT729+antennaGainHigh!AT729</f>
        <v>-166.78700000000001</v>
      </c>
      <c r="AV729">
        <f>PathGainNoAntennaGain!AU729+antennaGainHigh!AU729</f>
        <v>-149.56870000000001</v>
      </c>
      <c r="AW729">
        <f>PathGainNoAntennaGain!AV729+antennaGainHigh!AV729</f>
        <v>-167.1096</v>
      </c>
      <c r="AX729">
        <f>PathGainNoAntennaGain!AW729+antennaGainHigh!AW729</f>
        <v>-180.25700000000001</v>
      </c>
      <c r="AY729">
        <f>PathGainNoAntennaGain!AX729+antennaGainHigh!AX729</f>
        <v>-160.11490000000001</v>
      </c>
      <c r="AZ729">
        <f>PathGainNoAntennaGain!AY729+antennaGainHigh!AY729</f>
        <v>-175.89499999999998</v>
      </c>
      <c r="BA729">
        <f>PathGainNoAntennaGain!AZ729+antennaGainHigh!AZ729</f>
        <v>-168.9443</v>
      </c>
      <c r="BB729">
        <f>PathGainNoAntennaGain!BA729+antennaGainHigh!BA729</f>
        <v>-158.1507</v>
      </c>
      <c r="BC729">
        <f>PathGainNoAntennaGain!BB729+antennaGainHigh!BB729</f>
        <v>-177.73</v>
      </c>
      <c r="BD729">
        <f>PathGainNoAntennaGain!BC729+antennaGainHigh!BC729</f>
        <v>-141.87624</v>
      </c>
      <c r="BE729">
        <f>PathGainNoAntennaGain!BD729+antennaGainHigh!BD729</f>
        <v>-141.96122</v>
      </c>
      <c r="BF729">
        <f>PathGainNoAntennaGain!BE729+antennaGainHigh!BE729</f>
        <v>-157.72</v>
      </c>
      <c r="BG729">
        <f>PathGainNoAntennaGain!BF729+antennaGainHigh!BF729</f>
        <v>-158.91309999999999</v>
      </c>
      <c r="BH729">
        <f>PathGainNoAntennaGain!BG729+antennaGainHigh!BG729</f>
        <v>-150.52109999999999</v>
      </c>
      <c r="BI729">
        <f>PathGainNoAntennaGain!BH729+antennaGainHigh!BH729</f>
        <v>-169.54</v>
      </c>
    </row>
    <row r="730" spans="1:61" x14ac:dyDescent="0.3">
      <c r="A730">
        <f t="shared" si="11"/>
        <v>729</v>
      </c>
      <c r="B730">
        <f>PathGainNoAntennaGain!A730+antennaGainHigh!A730</f>
        <v>-182.25</v>
      </c>
      <c r="C730">
        <f>PathGainNoAntennaGain!B730+antennaGainHigh!B730</f>
        <v>-165.03649999999999</v>
      </c>
      <c r="D730">
        <f>PathGainNoAntennaGain!C730+antennaGainHigh!C730</f>
        <v>-167.98521000000002</v>
      </c>
      <c r="E730">
        <f>PathGainNoAntennaGain!D730+antennaGainHigh!D730</f>
        <v>-182.92</v>
      </c>
      <c r="F730">
        <f>PathGainNoAntennaGain!E730+antennaGainHigh!E730</f>
        <v>-167.99082199999998</v>
      </c>
      <c r="G730">
        <f>PathGainNoAntennaGain!F730+antennaGainHigh!F730</f>
        <v>-166.32289999999998</v>
      </c>
      <c r="H730">
        <f>PathGainNoAntennaGain!G730+antennaGainHigh!G730</f>
        <v>-198.97</v>
      </c>
      <c r="I730">
        <f>PathGainNoAntennaGain!H730+antennaGainHigh!H730</f>
        <v>-186.5496</v>
      </c>
      <c r="J730">
        <f>PathGainNoAntennaGain!I730+antennaGainHigh!I730</f>
        <v>-180.7285</v>
      </c>
      <c r="K730">
        <f>PathGainNoAntennaGain!J730+antennaGainHigh!J730</f>
        <v>-161.22999999999999</v>
      </c>
      <c r="L730">
        <f>PathGainNoAntennaGain!K730+antennaGainHigh!K730</f>
        <v>-143.07079999999999</v>
      </c>
      <c r="M730">
        <f>PathGainNoAntennaGain!L730+antennaGainHigh!L730</f>
        <v>-148.65089999999998</v>
      </c>
      <c r="N730">
        <f>PathGainNoAntennaGain!M730+antennaGainHigh!M730</f>
        <v>-177.91</v>
      </c>
      <c r="O730">
        <f>PathGainNoAntennaGain!N730+antennaGainHigh!N730</f>
        <v>-159.12960000000001</v>
      </c>
      <c r="P730">
        <f>PathGainNoAntennaGain!O730+antennaGainHigh!O730</f>
        <v>-166.96639999999999</v>
      </c>
      <c r="Q730">
        <f>PathGainNoAntennaGain!P730+antennaGainHigh!P730</f>
        <v>-174.37300000000002</v>
      </c>
      <c r="R730">
        <f>PathGainNoAntennaGain!Q730+antennaGainHigh!Q730</f>
        <v>-157.61840000000001</v>
      </c>
      <c r="S730">
        <f>PathGainNoAntennaGain!R730+antennaGainHigh!R730</f>
        <v>-177.23699999999999</v>
      </c>
      <c r="T730">
        <f>PathGainNoAntennaGain!S730+antennaGainHigh!S730</f>
        <v>-167.32</v>
      </c>
      <c r="U730">
        <f>PathGainNoAntennaGain!T730+antennaGainHigh!T730</f>
        <v>-147.1747</v>
      </c>
      <c r="V730">
        <f>PathGainNoAntennaGain!U730+antennaGainHigh!U730</f>
        <v>-161.83169999999998</v>
      </c>
      <c r="W730">
        <f>PathGainNoAntennaGain!V730+antennaGainHigh!V730</f>
        <v>-193.94</v>
      </c>
      <c r="X730">
        <f>PathGainNoAntennaGain!W730+antennaGainHigh!W730</f>
        <v>-173.7166</v>
      </c>
      <c r="Y730">
        <f>PathGainNoAntennaGain!X730+antennaGainHigh!X730</f>
        <v>-189.36199999999999</v>
      </c>
      <c r="Z730">
        <f>PathGainNoAntennaGain!Y730+antennaGainHigh!Y730</f>
        <v>-118.83629999999999</v>
      </c>
      <c r="AA730">
        <f>PathGainNoAntennaGain!Z730+antennaGainHigh!Z730</f>
        <v>-137.05000000000001</v>
      </c>
      <c r="AB730">
        <f>PathGainNoAntennaGain!AA730+antennaGainHigh!AA730</f>
        <v>-124.57679999999999</v>
      </c>
      <c r="AC730">
        <f>PathGainNoAntennaGain!AB730+antennaGainHigh!AB730</f>
        <v>-125.79029999999999</v>
      </c>
      <c r="AD730">
        <f>PathGainNoAntennaGain!AC730+antennaGainHigh!AC730</f>
        <v>-145.91999999999999</v>
      </c>
      <c r="AE730">
        <f>PathGainNoAntennaGain!AD730+antennaGainHigh!AD730</f>
        <v>-140.2901</v>
      </c>
      <c r="AF730">
        <f>PathGainNoAntennaGain!AE730+antennaGainHigh!AE730</f>
        <v>-114.60250000000001</v>
      </c>
      <c r="AG730">
        <f>PathGainNoAntennaGain!AF730+antennaGainHigh!AF730</f>
        <v>-131.87</v>
      </c>
      <c r="AH730">
        <f>PathGainNoAntennaGain!AG730+antennaGainHigh!AG730</f>
        <v>-117.82598</v>
      </c>
      <c r="AI730">
        <f>PathGainNoAntennaGain!AH730+antennaGainHigh!AH730</f>
        <v>-109.72329999999999</v>
      </c>
      <c r="AJ730">
        <f>PathGainNoAntennaGain!AI730+antennaGainHigh!AI730</f>
        <v>-95.799400000000006</v>
      </c>
      <c r="AK730">
        <f>PathGainNoAntennaGain!AJ730+antennaGainHigh!AJ730</f>
        <v>-115.86</v>
      </c>
      <c r="AL730">
        <f>PathGainNoAntennaGain!AK730+antennaGainHigh!AK730</f>
        <v>-141.88</v>
      </c>
      <c r="AM730">
        <f>PathGainNoAntennaGain!AL730+antennaGainHigh!AL730</f>
        <v>-127.9987</v>
      </c>
      <c r="AN730">
        <f>PathGainNoAntennaGain!AM730+antennaGainHigh!AM730</f>
        <v>-124.5009</v>
      </c>
      <c r="AO730">
        <f>PathGainNoAntennaGain!AN730+antennaGainHigh!AN730</f>
        <v>-111.9926</v>
      </c>
      <c r="AP730">
        <f>PathGainNoAntennaGain!AO730+antennaGainHigh!AO730</f>
        <v>-115.43599999999999</v>
      </c>
      <c r="AQ730">
        <f>PathGainNoAntennaGain!AP730+antennaGainHigh!AP730</f>
        <v>-129.35</v>
      </c>
      <c r="AR730">
        <f>PathGainNoAntennaGain!AQ730+antennaGainHigh!AQ730</f>
        <v>-180.15</v>
      </c>
      <c r="AS730">
        <f>PathGainNoAntennaGain!AR730+antennaGainHigh!AR730</f>
        <v>-161.2611</v>
      </c>
      <c r="AT730">
        <f>PathGainNoAntennaGain!AS730+antennaGainHigh!AS730</f>
        <v>-169.40359999999998</v>
      </c>
      <c r="AU730">
        <f>PathGainNoAntennaGain!AT730+antennaGainHigh!AT730</f>
        <v>-158.25</v>
      </c>
      <c r="AV730">
        <f>PathGainNoAntennaGain!AU730+antennaGainHigh!AU730</f>
        <v>-138.2414</v>
      </c>
      <c r="AW730">
        <f>PathGainNoAntennaGain!AV730+antennaGainHigh!AV730</f>
        <v>-151.6575</v>
      </c>
      <c r="AX730">
        <f>PathGainNoAntennaGain!AW730+antennaGainHigh!AW730</f>
        <v>-175.87299999999999</v>
      </c>
      <c r="AY730">
        <f>PathGainNoAntennaGain!AX730+antennaGainHigh!AX730</f>
        <v>-157.24599999999998</v>
      </c>
      <c r="AZ730">
        <f>PathGainNoAntennaGain!AY730+antennaGainHigh!AY730</f>
        <v>-174.39499999999998</v>
      </c>
      <c r="BA730">
        <f>PathGainNoAntennaGain!AZ730+antennaGainHigh!AZ730</f>
        <v>-146.15440000000001</v>
      </c>
      <c r="BB730">
        <f>PathGainNoAntennaGain!BA730+antennaGainHigh!BA730</f>
        <v>-137.84360000000001</v>
      </c>
      <c r="BC730">
        <f>PathGainNoAntennaGain!BB730+antennaGainHigh!BB730</f>
        <v>-156.83000000000001</v>
      </c>
      <c r="BD730">
        <f>PathGainNoAntennaGain!BC730+antennaGainHigh!BC730</f>
        <v>-130.33178000000001</v>
      </c>
      <c r="BE730">
        <f>PathGainNoAntennaGain!BD730+antennaGainHigh!BD730</f>
        <v>-130.36519000000001</v>
      </c>
      <c r="BF730">
        <f>PathGainNoAntennaGain!BE730+antennaGainHigh!BE730</f>
        <v>-146.15</v>
      </c>
      <c r="BG730">
        <f>PathGainNoAntennaGain!BF730+antennaGainHigh!BF730</f>
        <v>-142.15559999999999</v>
      </c>
      <c r="BH730">
        <f>PathGainNoAntennaGain!BG730+antennaGainHigh!BG730</f>
        <v>-133.77369999999999</v>
      </c>
      <c r="BI730">
        <f>PathGainNoAntennaGain!BH730+antennaGainHigh!BH730</f>
        <v>-152.79</v>
      </c>
    </row>
    <row r="731" spans="1:61" x14ac:dyDescent="0.3">
      <c r="A731">
        <f t="shared" si="11"/>
        <v>730</v>
      </c>
      <c r="B731">
        <f>PathGainNoAntennaGain!A731+antennaGainHigh!A731</f>
        <v>-162.97</v>
      </c>
      <c r="C731">
        <f>PathGainNoAntennaGain!B731+antennaGainHigh!B731</f>
        <v>-154.48429999999999</v>
      </c>
      <c r="D731">
        <f>PathGainNoAntennaGain!C731+antennaGainHigh!C731</f>
        <v>-143.31739999999999</v>
      </c>
      <c r="E731">
        <f>PathGainNoAntennaGain!D731+antennaGainHigh!D731</f>
        <v>-182.52</v>
      </c>
      <c r="F731">
        <f>PathGainNoAntennaGain!E731+antennaGainHigh!E731</f>
        <v>-174.4265</v>
      </c>
      <c r="G731">
        <f>PathGainNoAntennaGain!F731+antennaGainHigh!F731</f>
        <v>-162.77950000000001</v>
      </c>
      <c r="H731">
        <f>PathGainNoAntennaGain!G731+antennaGainHigh!G731</f>
        <v>-179.08600000000001</v>
      </c>
      <c r="I731">
        <f>PathGainNoAntennaGain!H731+antennaGainHigh!H731</f>
        <v>-178.68</v>
      </c>
      <c r="J731">
        <f>PathGainNoAntennaGain!I731+antennaGainHigh!I731</f>
        <v>-160.89060000000001</v>
      </c>
      <c r="K731">
        <f>PathGainNoAntennaGain!J731+antennaGainHigh!J731</f>
        <v>-163.22</v>
      </c>
      <c r="L731">
        <f>PathGainNoAntennaGain!K731+antennaGainHigh!K731</f>
        <v>-154.40449999999998</v>
      </c>
      <c r="M731">
        <f>PathGainNoAntennaGain!L731+antennaGainHigh!L731</f>
        <v>-143.64750000000001</v>
      </c>
      <c r="N731">
        <f>PathGainNoAntennaGain!M731+antennaGainHigh!M731</f>
        <v>-187.1</v>
      </c>
      <c r="O731">
        <f>PathGainNoAntennaGain!N731+antennaGainHigh!N731</f>
        <v>-176.5462</v>
      </c>
      <c r="P731">
        <f>PathGainNoAntennaGain!O731+antennaGainHigh!O731</f>
        <v>-168.05429999999998</v>
      </c>
      <c r="Q731">
        <f>PathGainNoAntennaGain!P731+antennaGainHigh!P731</f>
        <v>-134.48000000000002</v>
      </c>
      <c r="R731">
        <f>PathGainNoAntennaGain!Q731+antennaGainHigh!Q731</f>
        <v>-117.57340000000001</v>
      </c>
      <c r="S731">
        <f>PathGainNoAntennaGain!R731+antennaGainHigh!R731</f>
        <v>-119.93965</v>
      </c>
      <c r="T731">
        <f>PathGainNoAntennaGain!S731+antennaGainHigh!S731</f>
        <v>-165.12</v>
      </c>
      <c r="U731">
        <f>PathGainNoAntennaGain!T731+antennaGainHigh!T731</f>
        <v>-149.08449999999999</v>
      </c>
      <c r="V731">
        <f>PathGainNoAntennaGain!U731+antennaGainHigh!U731</f>
        <v>-149.55826000000002</v>
      </c>
      <c r="W731">
        <f>PathGainNoAntennaGain!V731+antennaGainHigh!V731</f>
        <v>-194.66</v>
      </c>
      <c r="X731">
        <f>PathGainNoAntennaGain!W731+antennaGainHigh!W731</f>
        <v>-178.16399999999999</v>
      </c>
      <c r="Y731">
        <f>PathGainNoAntennaGain!X731+antennaGainHigh!X731</f>
        <v>-179.610545</v>
      </c>
      <c r="Z731">
        <f>PathGainNoAntennaGain!Y731+antennaGainHigh!Y731</f>
        <v>-161.51939999999999</v>
      </c>
      <c r="AA731">
        <f>PathGainNoAntennaGain!Z731+antennaGainHigh!Z731</f>
        <v>-175.42</v>
      </c>
      <c r="AB731">
        <f>PathGainNoAntennaGain!AA731+antennaGainHigh!AA731</f>
        <v>-158.0513</v>
      </c>
      <c r="AC731">
        <f>PathGainNoAntennaGain!AB731+antennaGainHigh!AB731</f>
        <v>-149.89256</v>
      </c>
      <c r="AD731">
        <f>PathGainNoAntennaGain!AC731+antennaGainHigh!AC731</f>
        <v>-165.28</v>
      </c>
      <c r="AE731">
        <f>PathGainNoAntennaGain!AD731+antennaGainHigh!AD731</f>
        <v>-149.0821</v>
      </c>
      <c r="AF731">
        <f>PathGainNoAntennaGain!AE731+antennaGainHigh!AE731</f>
        <v>-161.41999999999999</v>
      </c>
      <c r="AG731">
        <f>PathGainNoAntennaGain!AF731+antennaGainHigh!AF731</f>
        <v>-173.75</v>
      </c>
      <c r="AH731">
        <f>PathGainNoAntennaGain!AG731+antennaGainHigh!AG731</f>
        <v>-155.46270000000001</v>
      </c>
      <c r="AI731">
        <f>PathGainNoAntennaGain!AH731+antennaGainHigh!AH731</f>
        <v>-152.2739</v>
      </c>
      <c r="AJ731">
        <f>PathGainNoAntennaGain!AI731+antennaGainHigh!AI731</f>
        <v>-161.79</v>
      </c>
      <c r="AK731">
        <f>PathGainNoAntennaGain!AJ731+antennaGainHigh!AJ731</f>
        <v>-142.40779999999998</v>
      </c>
      <c r="AL731">
        <f>PathGainNoAntennaGain!AK731+antennaGainHigh!AK731</f>
        <v>-160.5412</v>
      </c>
      <c r="AM731">
        <f>PathGainNoAntennaGain!AL731+antennaGainHigh!AL731</f>
        <v>-166.36</v>
      </c>
      <c r="AN731">
        <f>PathGainNoAntennaGain!AM731+antennaGainHigh!AM731</f>
        <v>-146.25060000000002</v>
      </c>
      <c r="AO731">
        <f>PathGainNoAntennaGain!AN731+antennaGainHigh!AN731</f>
        <v>-155.70441</v>
      </c>
      <c r="AP731">
        <f>PathGainNoAntennaGain!AO731+antennaGainHigh!AO731</f>
        <v>-169.73</v>
      </c>
      <c r="AQ731">
        <f>PathGainNoAntennaGain!AP731+antennaGainHigh!AP731</f>
        <v>-152.44709999999998</v>
      </c>
      <c r="AR731">
        <f>PathGainNoAntennaGain!AQ731+antennaGainHigh!AQ731</f>
        <v>-167.21</v>
      </c>
      <c r="AS731">
        <f>PathGainNoAntennaGain!AR731+antennaGainHigh!AR731</f>
        <v>-162.18819999999999</v>
      </c>
      <c r="AT731">
        <f>PathGainNoAntennaGain!AS731+antennaGainHigh!AS731</f>
        <v>-147.02110000000002</v>
      </c>
      <c r="AU731">
        <f>PathGainNoAntennaGain!AT731+antennaGainHigh!AT731</f>
        <v>-170.22</v>
      </c>
      <c r="AV731">
        <f>PathGainNoAntennaGain!AU731+antennaGainHigh!AU731</f>
        <v>-164.30850000000001</v>
      </c>
      <c r="AW731">
        <f>PathGainNoAntennaGain!AV731+antennaGainHigh!AV731</f>
        <v>-150.1216</v>
      </c>
      <c r="AX731">
        <f>PathGainNoAntennaGain!AW731+antennaGainHigh!AW731</f>
        <v>-148.65</v>
      </c>
      <c r="AY731">
        <f>PathGainNoAntennaGain!AX731+antennaGainHigh!AX731</f>
        <v>-138.393</v>
      </c>
      <c r="AZ731">
        <f>PathGainNoAntennaGain!AY731+antennaGainHigh!AY731</f>
        <v>-129.50130000000001</v>
      </c>
      <c r="BA731">
        <f>PathGainNoAntennaGain!AZ731+antennaGainHigh!AZ731</f>
        <v>-112.319</v>
      </c>
      <c r="BB731">
        <f>PathGainNoAntennaGain!BA731+antennaGainHigh!BA731</f>
        <v>-120.52</v>
      </c>
      <c r="BC731">
        <f>PathGainNoAntennaGain!BB731+antennaGainHigh!BB731</f>
        <v>-100.80499999999999</v>
      </c>
      <c r="BD731">
        <f>PathGainNoAntennaGain!BC731+antennaGainHigh!BC731</f>
        <v>-158.9615</v>
      </c>
      <c r="BE731">
        <f>PathGainNoAntennaGain!BD731+antennaGainHigh!BD731</f>
        <v>-177.04</v>
      </c>
      <c r="BF731">
        <f>PathGainNoAntennaGain!BE731+antennaGainHigh!BE731</f>
        <v>-164.31099999999998</v>
      </c>
      <c r="BG731">
        <f>PathGainNoAntennaGain!BF731+antennaGainHigh!BF731</f>
        <v>-103.9392</v>
      </c>
      <c r="BH731">
        <f>PathGainNoAntennaGain!BG731+antennaGainHigh!BG731</f>
        <v>-116.45</v>
      </c>
      <c r="BI731">
        <f>PathGainNoAntennaGain!BH731+antennaGainHigh!BH731</f>
        <v>-98.261200000000002</v>
      </c>
    </row>
    <row r="732" spans="1:61" x14ac:dyDescent="0.3">
      <c r="A732">
        <f t="shared" si="11"/>
        <v>731</v>
      </c>
      <c r="B732">
        <f>PathGainNoAntennaGain!A732+antennaGainHigh!A732</f>
        <v>-145.01</v>
      </c>
      <c r="C732">
        <f>PathGainNoAntennaGain!B732+antennaGainHigh!B732</f>
        <v>-128.2824</v>
      </c>
      <c r="D732">
        <f>PathGainNoAntennaGain!C732+antennaGainHigh!C732</f>
        <v>-130.24189999999999</v>
      </c>
      <c r="E732">
        <f>PathGainNoAntennaGain!D732+antennaGainHigh!D732</f>
        <v>-176.19</v>
      </c>
      <c r="F732">
        <f>PathGainNoAntennaGain!E732+antennaGainHigh!E732</f>
        <v>-162.01826</v>
      </c>
      <c r="G732">
        <f>PathGainNoAntennaGain!F732+antennaGainHigh!F732</f>
        <v>-159.0102</v>
      </c>
      <c r="H732">
        <f>PathGainNoAntennaGain!G732+antennaGainHigh!G732</f>
        <v>-194.81</v>
      </c>
      <c r="I732">
        <f>PathGainNoAntennaGain!H732+antennaGainHigh!H732</f>
        <v>-188.5369</v>
      </c>
      <c r="J732">
        <f>PathGainNoAntennaGain!I732+antennaGainHigh!I732</f>
        <v>-174.75739999999999</v>
      </c>
      <c r="K732">
        <f>PathGainNoAntennaGain!J732+antennaGainHigh!J732</f>
        <v>-155.62</v>
      </c>
      <c r="L732">
        <f>PathGainNoAntennaGain!K732+antennaGainHigh!K732</f>
        <v>-137.4427</v>
      </c>
      <c r="M732">
        <f>PathGainNoAntennaGain!L732+antennaGainHigh!L732</f>
        <v>-143.07769999999999</v>
      </c>
      <c r="N732">
        <f>PathGainNoAntennaGain!M732+antennaGainHigh!M732</f>
        <v>-174.76</v>
      </c>
      <c r="O732">
        <f>PathGainNoAntennaGain!N732+antennaGainHigh!N732</f>
        <v>-155.37199999999999</v>
      </c>
      <c r="P732">
        <f>PathGainNoAntennaGain!O732+antennaGainHigh!O732</f>
        <v>-165.26609999999999</v>
      </c>
      <c r="Q732">
        <f>PathGainNoAntennaGain!P732+antennaGainHigh!P732</f>
        <v>-167.04670000000002</v>
      </c>
      <c r="R732">
        <f>PathGainNoAntennaGain!Q732+antennaGainHigh!Q732</f>
        <v>-155.41200000000001</v>
      </c>
      <c r="S732">
        <f>PathGainNoAntennaGain!R732+antennaGainHigh!R732</f>
        <v>-175.15</v>
      </c>
      <c r="T732">
        <f>PathGainNoAntennaGain!S732+antennaGainHigh!S732</f>
        <v>-173.499</v>
      </c>
      <c r="U732">
        <f>PathGainNoAntennaGain!T732+antennaGainHigh!T732</f>
        <v>-153.57249999999999</v>
      </c>
      <c r="V732">
        <f>PathGainNoAntennaGain!U732+antennaGainHigh!U732</f>
        <v>-169.62899999999999</v>
      </c>
      <c r="W732">
        <f>PathGainNoAntennaGain!V732+antennaGainHigh!V732</f>
        <v>-194.49</v>
      </c>
      <c r="X732">
        <f>PathGainNoAntennaGain!W732+antennaGainHigh!W732</f>
        <v>-174.68730000000002</v>
      </c>
      <c r="Y732">
        <f>PathGainNoAntennaGain!X732+antennaGainHigh!X732</f>
        <v>-186.6986</v>
      </c>
      <c r="Z732">
        <f>PathGainNoAntennaGain!Y732+antennaGainHigh!Y732</f>
        <v>-183.2525</v>
      </c>
      <c r="AA732">
        <f>PathGainNoAntennaGain!Z732+antennaGainHigh!Z732</f>
        <v>-201.81</v>
      </c>
      <c r="AB732">
        <f>PathGainNoAntennaGain!AA732+antennaGainHigh!AA732</f>
        <v>-190.85929999999999</v>
      </c>
      <c r="AC732">
        <f>PathGainNoAntennaGain!AB732+antennaGainHigh!AB732</f>
        <v>-155.08790000000002</v>
      </c>
      <c r="AD732">
        <f>PathGainNoAntennaGain!AC732+antennaGainHigh!AC732</f>
        <v>-175.15</v>
      </c>
      <c r="AE732">
        <f>PathGainNoAntennaGain!AD732+antennaGainHigh!AD732</f>
        <v>-168.934</v>
      </c>
      <c r="AF732">
        <f>PathGainNoAntennaGain!AE732+antennaGainHigh!AE732</f>
        <v>-169.9348</v>
      </c>
      <c r="AG732">
        <f>PathGainNoAntennaGain!AF732+antennaGainHigh!AF732</f>
        <v>-188.73</v>
      </c>
      <c r="AH732">
        <f>PathGainNoAntennaGain!AG732+antennaGainHigh!AG732</f>
        <v>-177.5232</v>
      </c>
      <c r="AI732">
        <f>PathGainNoAntennaGain!AH732+antennaGainHigh!AH732</f>
        <v>-134.89500000000001</v>
      </c>
      <c r="AJ732">
        <f>PathGainNoAntennaGain!AI732+antennaGainHigh!AI732</f>
        <v>-149.41000000000003</v>
      </c>
      <c r="AK732">
        <f>PathGainNoAntennaGain!AJ732+antennaGainHigh!AJ732</f>
        <v>-155.02000000000001</v>
      </c>
      <c r="AL732">
        <f>PathGainNoAntennaGain!AK732+antennaGainHigh!AK732</f>
        <v>-125.8694</v>
      </c>
      <c r="AM732">
        <f>PathGainNoAntennaGain!AL732+antennaGainHigh!AL732</f>
        <v>-134.75</v>
      </c>
      <c r="AN732">
        <f>PathGainNoAntennaGain!AM732+antennaGainHigh!AM732</f>
        <v>-115.21769999999999</v>
      </c>
      <c r="AO732">
        <f>PathGainNoAntennaGain!AN732+antennaGainHigh!AN732</f>
        <v>-135.93210000000002</v>
      </c>
      <c r="AP732">
        <f>PathGainNoAntennaGain!AO732+antennaGainHigh!AO732</f>
        <v>-148.7595</v>
      </c>
      <c r="AQ732">
        <f>PathGainNoAntennaGain!AP732+antennaGainHigh!AP732</f>
        <v>-155.86000000000001</v>
      </c>
      <c r="AR732">
        <f>PathGainNoAntennaGain!AQ732+antennaGainHigh!AQ732</f>
        <v>-161.68</v>
      </c>
      <c r="AS732">
        <f>PathGainNoAntennaGain!AR732+antennaGainHigh!AR732</f>
        <v>-142.05700000000002</v>
      </c>
      <c r="AT732">
        <f>PathGainNoAntennaGain!AS732+antennaGainHigh!AS732</f>
        <v>-153.09059999999999</v>
      </c>
      <c r="AU732">
        <f>PathGainNoAntennaGain!AT732+antennaGainHigh!AT732</f>
        <v>-132.988</v>
      </c>
      <c r="AV732">
        <f>PathGainNoAntennaGain!AU732+antennaGainHigh!AU732</f>
        <v>-116.47369999999999</v>
      </c>
      <c r="AW732">
        <f>PathGainNoAntennaGain!AV732+antennaGainHigh!AV732</f>
        <v>-135.928</v>
      </c>
      <c r="AX732">
        <f>PathGainNoAntennaGain!AW732+antennaGainHigh!AW732</f>
        <v>-153.93710000000002</v>
      </c>
      <c r="AY732">
        <f>PathGainNoAntennaGain!AX732+antennaGainHigh!AX732</f>
        <v>-140.7636</v>
      </c>
      <c r="AZ732">
        <f>PathGainNoAntennaGain!AY732+antennaGainHigh!AY732</f>
        <v>-160.74</v>
      </c>
      <c r="BA732">
        <f>PathGainNoAntennaGain!AZ732+antennaGainHigh!AZ732</f>
        <v>-177.59472000000002</v>
      </c>
      <c r="BB732">
        <f>PathGainNoAntennaGain!BA732+antennaGainHigh!BA732</f>
        <v>-175.5223</v>
      </c>
      <c r="BC732">
        <f>PathGainNoAntennaGain!BB732+antennaGainHigh!BB732</f>
        <v>-192.3</v>
      </c>
      <c r="BD732">
        <f>PathGainNoAntennaGain!BC732+antennaGainHigh!BC732</f>
        <v>-166.32490000000001</v>
      </c>
      <c r="BE732">
        <f>PathGainNoAntennaGain!BD732+antennaGainHigh!BD732</f>
        <v>-172.6712</v>
      </c>
      <c r="BF732">
        <f>PathGainNoAntennaGain!BE732+antennaGainHigh!BE732</f>
        <v>-184.74</v>
      </c>
      <c r="BG732">
        <f>PathGainNoAntennaGain!BF732+antennaGainHigh!BF732</f>
        <v>-164.363528</v>
      </c>
      <c r="BH732">
        <f>PathGainNoAntennaGain!BG732+antennaGainHigh!BG732</f>
        <v>-162.88369999999998</v>
      </c>
      <c r="BI732">
        <f>PathGainNoAntennaGain!BH732+antennaGainHigh!BH732</f>
        <v>-179.4</v>
      </c>
    </row>
    <row r="733" spans="1:61" x14ac:dyDescent="0.3">
      <c r="A733">
        <f t="shared" si="11"/>
        <v>732</v>
      </c>
      <c r="B733">
        <f>PathGainNoAntennaGain!A733+antennaGainHigh!A733</f>
        <v>-148.22999999999999</v>
      </c>
      <c r="C733">
        <f>PathGainNoAntennaGain!B733+antennaGainHigh!B733</f>
        <v>-131.48409999999998</v>
      </c>
      <c r="D733">
        <f>PathGainNoAntennaGain!C733+antennaGainHigh!C733</f>
        <v>-133.48428999999999</v>
      </c>
      <c r="E733">
        <f>PathGainNoAntennaGain!D733+antennaGainHigh!D733</f>
        <v>-170.31</v>
      </c>
      <c r="F733">
        <f>PathGainNoAntennaGain!E733+antennaGainHigh!E733</f>
        <v>-156.12803</v>
      </c>
      <c r="G733">
        <f>PathGainNoAntennaGain!F733+antennaGainHigh!F733</f>
        <v>-153.13730000000001</v>
      </c>
      <c r="H733">
        <f>PathGainNoAntennaGain!G733+antennaGainHigh!G733</f>
        <v>-174.19</v>
      </c>
      <c r="I733">
        <f>PathGainNoAntennaGain!H733+antennaGainHigh!H733</f>
        <v>-167.7578</v>
      </c>
      <c r="J733">
        <f>PathGainNoAntennaGain!I733+antennaGainHigh!I733</f>
        <v>-154.15879999999999</v>
      </c>
      <c r="K733">
        <f>PathGainNoAntennaGain!J733+antennaGainHigh!J733</f>
        <v>-145.29</v>
      </c>
      <c r="L733">
        <f>PathGainNoAntennaGain!K733+antennaGainHigh!K733</f>
        <v>-127.14019999999999</v>
      </c>
      <c r="M733">
        <f>PathGainNoAntennaGain!L733+antennaGainHigh!L733</f>
        <v>-132.69469999999998</v>
      </c>
      <c r="N733">
        <f>PathGainNoAntennaGain!M733+antennaGainHigh!M733</f>
        <v>-157.79</v>
      </c>
      <c r="O733">
        <f>PathGainNoAntennaGain!N733+antennaGainHigh!N733</f>
        <v>-138.3879</v>
      </c>
      <c r="P733">
        <f>PathGainNoAntennaGain!O733+antennaGainHigh!O733</f>
        <v>-148.3443</v>
      </c>
      <c r="Q733">
        <f>PathGainNoAntennaGain!P733+antennaGainHigh!P733</f>
        <v>-158.7277</v>
      </c>
      <c r="R733">
        <f>PathGainNoAntennaGain!Q733+antennaGainHigh!Q733</f>
        <v>-147.0104</v>
      </c>
      <c r="S733">
        <f>PathGainNoAntennaGain!R733+antennaGainHigh!R733</f>
        <v>-166.74</v>
      </c>
      <c r="T733">
        <f>PathGainNoAntennaGain!S733+antennaGainHigh!S733</f>
        <v>-163.93299999999999</v>
      </c>
      <c r="U733">
        <f>PathGainNoAntennaGain!T733+antennaGainHigh!T733</f>
        <v>-144.0026</v>
      </c>
      <c r="V733">
        <f>PathGainNoAntennaGain!U733+antennaGainHigh!U733</f>
        <v>-160.05600000000001</v>
      </c>
      <c r="W733">
        <f>PathGainNoAntennaGain!V733+antennaGainHigh!V733</f>
        <v>-191.29</v>
      </c>
      <c r="X733">
        <f>PathGainNoAntennaGain!W733+antennaGainHigh!W733</f>
        <v>-171.0814</v>
      </c>
      <c r="Y733">
        <f>PathGainNoAntennaGain!X733+antennaGainHigh!X733</f>
        <v>-186.511</v>
      </c>
      <c r="Z733">
        <f>PathGainNoAntennaGain!Y733+antennaGainHigh!Y733</f>
        <v>-160.0873</v>
      </c>
      <c r="AA733">
        <f>PathGainNoAntennaGain!Z733+antennaGainHigh!Z733</f>
        <v>-179.01</v>
      </c>
      <c r="AB733">
        <f>PathGainNoAntennaGain!AA733+antennaGainHigh!AA733</f>
        <v>-168.12469999999999</v>
      </c>
      <c r="AC733">
        <f>PathGainNoAntennaGain!AB733+antennaGainHigh!AB733</f>
        <v>-150.3279</v>
      </c>
      <c r="AD733">
        <f>PathGainNoAntennaGain!AC733+antennaGainHigh!AC733</f>
        <v>-170.39</v>
      </c>
      <c r="AE733">
        <f>PathGainNoAntennaGain!AD733+antennaGainHigh!AD733</f>
        <v>-161.67400000000001</v>
      </c>
      <c r="AF733">
        <f>PathGainNoAntennaGain!AE733+antennaGainHigh!AE733</f>
        <v>-147.41579999999999</v>
      </c>
      <c r="AG733">
        <f>PathGainNoAntennaGain!AF733+antennaGainHigh!AF733</f>
        <v>-166.25</v>
      </c>
      <c r="AH733">
        <f>PathGainNoAntennaGain!AG733+antennaGainHigh!AG733</f>
        <v>-155.13999999999999</v>
      </c>
      <c r="AI733">
        <f>PathGainNoAntennaGain!AH733+antennaGainHigh!AH733</f>
        <v>-120.88930000000001</v>
      </c>
      <c r="AJ733">
        <f>PathGainNoAntennaGain!AI733+antennaGainHigh!AI733</f>
        <v>-135.34390000000002</v>
      </c>
      <c r="AK733">
        <f>PathGainNoAntennaGain!AJ733+antennaGainHigh!AJ733</f>
        <v>-141.01</v>
      </c>
      <c r="AL733">
        <f>PathGainNoAntennaGain!AK733+antennaGainHigh!AK733</f>
        <v>-103.30749999999999</v>
      </c>
      <c r="AM733">
        <f>PathGainNoAntennaGain!AL733+antennaGainHigh!AL733</f>
        <v>-111.81399999999999</v>
      </c>
      <c r="AN733">
        <f>PathGainNoAntennaGain!AM733+antennaGainHigh!AM733</f>
        <v>-92.204299999999989</v>
      </c>
      <c r="AO733">
        <f>PathGainNoAntennaGain!AN733+antennaGainHigh!AN733</f>
        <v>-125.96469999999999</v>
      </c>
      <c r="AP733">
        <f>PathGainNoAntennaGain!AO733+antennaGainHigh!AO733</f>
        <v>-138.77169999999998</v>
      </c>
      <c r="AQ733">
        <f>PathGainNoAntennaGain!AP733+antennaGainHigh!AP733</f>
        <v>-145.88999999999999</v>
      </c>
      <c r="AR733">
        <f>PathGainNoAntennaGain!AQ733+antennaGainHigh!AQ733</f>
        <v>-149.38999999999999</v>
      </c>
      <c r="AS733">
        <f>PathGainNoAntennaGain!AR733+antennaGainHigh!AR733</f>
        <v>-129.73869999999999</v>
      </c>
      <c r="AT733">
        <f>PathGainNoAntennaGain!AS733+antennaGainHigh!AS733</f>
        <v>-140.91449999999998</v>
      </c>
      <c r="AU733">
        <f>PathGainNoAntennaGain!AT733+antennaGainHigh!AT733</f>
        <v>-119.979</v>
      </c>
      <c r="AV733">
        <f>PathGainNoAntennaGain!AU733+antennaGainHigh!AU733</f>
        <v>-103.4836</v>
      </c>
      <c r="AW733">
        <f>PathGainNoAntennaGain!AV733+antennaGainHigh!AV733</f>
        <v>-122.961</v>
      </c>
      <c r="AX733">
        <f>PathGainNoAntennaGain!AW733+antennaGainHigh!AW733</f>
        <v>-133.48319999999998</v>
      </c>
      <c r="AY733">
        <f>PathGainNoAntennaGain!AX733+antennaGainHigh!AX733</f>
        <v>-120.3835</v>
      </c>
      <c r="AZ733">
        <f>PathGainNoAntennaGain!AY733+antennaGainHigh!AY733</f>
        <v>-140.35</v>
      </c>
      <c r="BA733">
        <f>PathGainNoAntennaGain!AZ733+antennaGainHigh!AZ733</f>
        <v>-149.21009000000001</v>
      </c>
      <c r="BB733">
        <f>PathGainNoAntennaGain!BA733+antennaGainHigh!BA733</f>
        <v>-147.18180000000001</v>
      </c>
      <c r="BC733">
        <f>PathGainNoAntennaGain!BB733+antennaGainHigh!BB733</f>
        <v>-163.94</v>
      </c>
      <c r="BD733">
        <f>PathGainNoAntennaGain!BC733+antennaGainHigh!BC733</f>
        <v>-154.1592</v>
      </c>
      <c r="BE733">
        <f>PathGainNoAntennaGain!BD733+antennaGainHigh!BD733</f>
        <v>-158.93235000000001</v>
      </c>
      <c r="BF733">
        <f>PathGainNoAntennaGain!BE733+antennaGainHigh!BE733</f>
        <v>-172.45</v>
      </c>
      <c r="BG733">
        <f>PathGainNoAntennaGain!BF733+antennaGainHigh!BF733</f>
        <v>-140.51450399999999</v>
      </c>
      <c r="BH733">
        <f>PathGainNoAntennaGain!BG733+antennaGainHigh!BG733</f>
        <v>-139.07980000000001</v>
      </c>
      <c r="BI733">
        <f>PathGainNoAntennaGain!BH733+antennaGainHigh!BH733</f>
        <v>-155.57</v>
      </c>
    </row>
    <row r="734" spans="1:61" x14ac:dyDescent="0.3">
      <c r="A734">
        <f t="shared" si="11"/>
        <v>733</v>
      </c>
      <c r="B734">
        <f>PathGainNoAntennaGain!A734+antennaGainHigh!A734</f>
        <v>-158.41999999999999</v>
      </c>
      <c r="C734">
        <f>PathGainNoAntennaGain!B734+antennaGainHigh!B734</f>
        <v>-141.5993</v>
      </c>
      <c r="D734">
        <f>PathGainNoAntennaGain!C734+antennaGainHigh!C734</f>
        <v>-143.76831999999999</v>
      </c>
      <c r="E734">
        <f>PathGainNoAntennaGain!D734+antennaGainHigh!D734</f>
        <v>-157.85</v>
      </c>
      <c r="F734">
        <f>PathGainNoAntennaGain!E734+antennaGainHigh!E734</f>
        <v>-143.60026999999999</v>
      </c>
      <c r="G734">
        <f>PathGainNoAntennaGain!F734+antennaGainHigh!F734</f>
        <v>-140.7259</v>
      </c>
      <c r="H734">
        <f>PathGainNoAntennaGain!G734+antennaGainHigh!G734</f>
        <v>-169.03</v>
      </c>
      <c r="I734">
        <f>PathGainNoAntennaGain!H734+antennaGainHigh!H734</f>
        <v>-162.5153</v>
      </c>
      <c r="J734">
        <f>PathGainNoAntennaGain!I734+antennaGainHigh!I734</f>
        <v>-149.0102</v>
      </c>
      <c r="K734">
        <f>PathGainNoAntennaGain!J734+antennaGainHigh!J734</f>
        <v>-149.44</v>
      </c>
      <c r="L734">
        <f>PathGainNoAntennaGain!K734+antennaGainHigh!K734</f>
        <v>-131.22550000000001</v>
      </c>
      <c r="M734">
        <f>PathGainNoAntennaGain!L734+antennaGainHigh!L734</f>
        <v>-136.96809999999999</v>
      </c>
      <c r="N734">
        <f>PathGainNoAntennaGain!M734+antennaGainHigh!M734</f>
        <v>-159.22999999999999</v>
      </c>
      <c r="O734">
        <f>PathGainNoAntennaGain!N734+antennaGainHigh!N734</f>
        <v>-139.79249999999999</v>
      </c>
      <c r="P734">
        <f>PathGainNoAntennaGain!O734+antennaGainHigh!O734</f>
        <v>-149.9083</v>
      </c>
      <c r="Q734">
        <f>PathGainNoAntennaGain!P734+antennaGainHigh!P734</f>
        <v>-154.96770000000001</v>
      </c>
      <c r="R734">
        <f>PathGainNoAntennaGain!Q734+antennaGainHigh!Q734</f>
        <v>-143.38030000000001</v>
      </c>
      <c r="S734">
        <f>PathGainNoAntennaGain!R734+antennaGainHigh!R734</f>
        <v>-163.11000000000001</v>
      </c>
      <c r="T734">
        <f>PathGainNoAntennaGain!S734+antennaGainHigh!S734</f>
        <v>-174.953</v>
      </c>
      <c r="U734">
        <f>PathGainNoAntennaGain!T734+antennaGainHigh!T734</f>
        <v>-156.29640000000001</v>
      </c>
      <c r="V734">
        <f>PathGainNoAntennaGain!U734+antennaGainHigh!U734</f>
        <v>-173.624</v>
      </c>
      <c r="W734">
        <f>PathGainNoAntennaGain!V734+antennaGainHigh!V734</f>
        <v>-170.02</v>
      </c>
      <c r="X734">
        <f>PathGainNoAntennaGain!W734+antennaGainHigh!W734</f>
        <v>-149.8143</v>
      </c>
      <c r="Y734">
        <f>PathGainNoAntennaGain!X734+antennaGainHigh!X734</f>
        <v>-165.203</v>
      </c>
      <c r="Z734">
        <f>PathGainNoAntennaGain!Y734+antennaGainHigh!Y734</f>
        <v>-155.63230000000001</v>
      </c>
      <c r="AA734">
        <f>PathGainNoAntennaGain!Z734+antennaGainHigh!Z734</f>
        <v>-174.59</v>
      </c>
      <c r="AB734">
        <f>PathGainNoAntennaGain!AA734+antennaGainHigh!AA734</f>
        <v>-163.83699999999999</v>
      </c>
      <c r="AC734">
        <f>PathGainNoAntennaGain!AB734+antennaGainHigh!AB734</f>
        <v>-121.8899</v>
      </c>
      <c r="AD734">
        <f>PathGainNoAntennaGain!AC734+antennaGainHigh!AC734</f>
        <v>-141.94999999999999</v>
      </c>
      <c r="AE734">
        <f>PathGainNoAntennaGain!AD734+antennaGainHigh!AD734</f>
        <v>-135.72970000000001</v>
      </c>
      <c r="AF734">
        <f>PathGainNoAntennaGain!AE734+antennaGainHigh!AE734</f>
        <v>-141.90389999999999</v>
      </c>
      <c r="AG734">
        <f>PathGainNoAntennaGain!AF734+antennaGainHigh!AF734</f>
        <v>-160.79</v>
      </c>
      <c r="AH734">
        <f>PathGainNoAntennaGain!AG734+antennaGainHigh!AG734</f>
        <v>-149.8107</v>
      </c>
      <c r="AI734">
        <f>PathGainNoAntennaGain!AH734+antennaGainHigh!AH734</f>
        <v>-112.6336</v>
      </c>
      <c r="AJ734">
        <f>PathGainNoAntennaGain!AI734+antennaGainHigh!AI734</f>
        <v>-126.6467</v>
      </c>
      <c r="AK734">
        <f>PathGainNoAntennaGain!AJ734+antennaGainHigh!AJ734</f>
        <v>-132.70999999999998</v>
      </c>
      <c r="AL734">
        <f>PathGainNoAntennaGain!AK734+antennaGainHigh!AK734</f>
        <v>-102.62390000000001</v>
      </c>
      <c r="AM734">
        <f>PathGainNoAntennaGain!AL734+antennaGainHigh!AL734</f>
        <v>-111.158</v>
      </c>
      <c r="AN734">
        <f>PathGainNoAntennaGain!AM734+antennaGainHigh!AM734</f>
        <v>-91.547399999999996</v>
      </c>
      <c r="AO734">
        <f>PathGainNoAntennaGain!AN734+antennaGainHigh!AN734</f>
        <v>-127.40780000000001</v>
      </c>
      <c r="AP734">
        <f>PathGainNoAntennaGain!AO734+antennaGainHigh!AO734</f>
        <v>-140.191</v>
      </c>
      <c r="AQ734">
        <f>PathGainNoAntennaGain!AP734+antennaGainHigh!AP734</f>
        <v>-147.33000000000001</v>
      </c>
      <c r="AR734">
        <f>PathGainNoAntennaGain!AQ734+antennaGainHigh!AQ734</f>
        <v>-145.99</v>
      </c>
      <c r="AS734">
        <f>PathGainNoAntennaGain!AR734+antennaGainHigh!AR734</f>
        <v>-126.27550000000001</v>
      </c>
      <c r="AT734">
        <f>PathGainNoAntennaGain!AS734+antennaGainHigh!AS734</f>
        <v>-137.78810000000001</v>
      </c>
      <c r="AU734">
        <f>PathGainNoAntennaGain!AT734+antennaGainHigh!AT734</f>
        <v>-119.93700000000001</v>
      </c>
      <c r="AV734">
        <f>PathGainNoAntennaGain!AU734+antennaGainHigh!AU734</f>
        <v>-103.61020000000001</v>
      </c>
      <c r="AW734">
        <f>PathGainNoAntennaGain!AV734+antennaGainHigh!AV734</f>
        <v>-123.26</v>
      </c>
      <c r="AX734">
        <f>PathGainNoAntennaGain!AW734+antennaGainHigh!AW734</f>
        <v>-127.3991</v>
      </c>
      <c r="AY734">
        <f>PathGainNoAntennaGain!AX734+antennaGainHigh!AX734</f>
        <v>-114.3733</v>
      </c>
      <c r="AZ734">
        <f>PathGainNoAntennaGain!AY734+antennaGainHigh!AY734</f>
        <v>-134.32999999999998</v>
      </c>
      <c r="BA734">
        <f>PathGainNoAntennaGain!AZ734+antennaGainHigh!AZ734</f>
        <v>-150.40648000000002</v>
      </c>
      <c r="BB734">
        <f>PathGainNoAntennaGain!BA734+antennaGainHigh!BA734</f>
        <v>-148.33040000000003</v>
      </c>
      <c r="BC734">
        <f>PathGainNoAntennaGain!BB734+antennaGainHigh!BB734</f>
        <v>-165.11</v>
      </c>
      <c r="BD734">
        <f>PathGainNoAntennaGain!BC734+antennaGainHigh!BC734</f>
        <v>-136.46600000000001</v>
      </c>
      <c r="BE734">
        <f>PathGainNoAntennaGain!BD734+antennaGainHigh!BD734</f>
        <v>-142.80869999999999</v>
      </c>
      <c r="BF734">
        <f>PathGainNoAntennaGain!BE734+antennaGainHigh!BE734</f>
        <v>-154.88</v>
      </c>
      <c r="BG734">
        <f>PathGainNoAntennaGain!BF734+antennaGainHigh!BF734</f>
        <v>-146.45889</v>
      </c>
      <c r="BH734">
        <f>PathGainNoAntennaGain!BG734+antennaGainHigh!BG734</f>
        <v>-144.97880000000001</v>
      </c>
      <c r="BI734">
        <f>PathGainNoAntennaGain!BH734+antennaGainHigh!BH734</f>
        <v>-161.49</v>
      </c>
    </row>
    <row r="735" spans="1:61" x14ac:dyDescent="0.3">
      <c r="A735">
        <f t="shared" si="11"/>
        <v>734</v>
      </c>
      <c r="B735">
        <f>PathGainNoAntennaGain!A735+antennaGainHigh!A735</f>
        <v>-140.74</v>
      </c>
      <c r="C735">
        <f>PathGainNoAntennaGain!B735+antennaGainHigh!B735</f>
        <v>-130.22309999999999</v>
      </c>
      <c r="D735">
        <f>PathGainNoAntennaGain!C735+antennaGainHigh!C735</f>
        <v>-121.6836</v>
      </c>
      <c r="E735">
        <f>PathGainNoAntennaGain!D735+antennaGainHigh!D735</f>
        <v>-158.77000000000001</v>
      </c>
      <c r="F735">
        <f>PathGainNoAntennaGain!E735+antennaGainHigh!E735</f>
        <v>-149.92110000000002</v>
      </c>
      <c r="G735">
        <f>PathGainNoAntennaGain!F735+antennaGainHigh!F735</f>
        <v>-139.20660000000001</v>
      </c>
      <c r="H735">
        <f>PathGainNoAntennaGain!G735+antennaGainHigh!G735</f>
        <v>-168.89299999999997</v>
      </c>
      <c r="I735">
        <f>PathGainNoAntennaGain!H735+antennaGainHigh!H735</f>
        <v>-176.14</v>
      </c>
      <c r="J735">
        <f>PathGainNoAntennaGain!I735+antennaGainHigh!I735</f>
        <v>-156.15100000000001</v>
      </c>
      <c r="K735">
        <f>PathGainNoAntennaGain!J735+antennaGainHigh!J735</f>
        <v>-144.94</v>
      </c>
      <c r="L735">
        <f>PathGainNoAntennaGain!K735+antennaGainHigh!K735</f>
        <v>-131.71610000000001</v>
      </c>
      <c r="M735">
        <f>PathGainNoAntennaGain!L735+antennaGainHigh!L735</f>
        <v>-127.1464</v>
      </c>
      <c r="N735">
        <f>PathGainNoAntennaGain!M735+antennaGainHigh!M735</f>
        <v>-136.19999999999999</v>
      </c>
      <c r="O735">
        <f>PathGainNoAntennaGain!N735+antennaGainHigh!N735</f>
        <v>-117.94580000000001</v>
      </c>
      <c r="P735">
        <f>PathGainNoAntennaGain!O735+antennaGainHigh!O735</f>
        <v>-123.8197</v>
      </c>
      <c r="Q735">
        <f>PathGainNoAntennaGain!P735+antennaGainHigh!P735</f>
        <v>-159.256</v>
      </c>
      <c r="R735">
        <f>PathGainNoAntennaGain!Q735+antennaGainHigh!Q735</f>
        <v>-154.6353</v>
      </c>
      <c r="S735">
        <f>PathGainNoAntennaGain!R735+antennaGainHigh!R735</f>
        <v>-172.45</v>
      </c>
      <c r="T735">
        <f>PathGainNoAntennaGain!S735+antennaGainHigh!S735</f>
        <v>-153.37200000000001</v>
      </c>
      <c r="U735">
        <f>PathGainNoAntennaGain!T735+antennaGainHigh!T735</f>
        <v>-138.11520000000002</v>
      </c>
      <c r="V735">
        <f>PathGainNoAntennaGain!U735+antennaGainHigh!U735</f>
        <v>-158.31</v>
      </c>
      <c r="W735">
        <f>PathGainNoAntennaGain!V735+antennaGainHigh!V735</f>
        <v>-177.42</v>
      </c>
      <c r="X735">
        <f>PathGainNoAntennaGain!W735+antennaGainHigh!W735</f>
        <v>-157.28549999999998</v>
      </c>
      <c r="Y735">
        <f>PathGainNoAntennaGain!X735+antennaGainHigh!X735</f>
        <v>-171.8331</v>
      </c>
      <c r="Z735">
        <f>PathGainNoAntennaGain!Y735+antennaGainHigh!Y735</f>
        <v>-179.53649999999999</v>
      </c>
      <c r="AA735">
        <f>PathGainNoAntennaGain!Z735+antennaGainHigh!Z735</f>
        <v>-199.04</v>
      </c>
      <c r="AB735">
        <f>PathGainNoAntennaGain!AA735+antennaGainHigh!AA735</f>
        <v>-189.95829999999998</v>
      </c>
      <c r="AC735">
        <f>PathGainNoAntennaGain!AB735+antennaGainHigh!AB735</f>
        <v>-174.32839999999999</v>
      </c>
      <c r="AD735">
        <f>PathGainNoAntennaGain!AC735+antennaGainHigh!AC735</f>
        <v>-193.95</v>
      </c>
      <c r="AE735">
        <f>PathGainNoAntennaGain!AD735+antennaGainHigh!AD735</f>
        <v>-185.3348</v>
      </c>
      <c r="AF735">
        <f>PathGainNoAntennaGain!AE735+antennaGainHigh!AE735</f>
        <v>-191.4973</v>
      </c>
      <c r="AG735">
        <f>PathGainNoAntennaGain!AF735+antennaGainHigh!AF735</f>
        <v>-210.07</v>
      </c>
      <c r="AH735">
        <f>PathGainNoAntennaGain!AG735+antennaGainHigh!AG735</f>
        <v>-196.64852999999999</v>
      </c>
      <c r="AI735">
        <f>PathGainNoAntennaGain!AH735+antennaGainHigh!AH735</f>
        <v>-135.7998</v>
      </c>
      <c r="AJ735">
        <f>PathGainNoAntennaGain!AI735+antennaGainHigh!AI735</f>
        <v>-155.47</v>
      </c>
      <c r="AK735">
        <f>PathGainNoAntennaGain!AJ735+antennaGainHigh!AJ735</f>
        <v>-147.0652</v>
      </c>
      <c r="AL735">
        <f>PathGainNoAntennaGain!AK735+antennaGainHigh!AK735</f>
        <v>-151.38170000000002</v>
      </c>
      <c r="AM735">
        <f>PathGainNoAntennaGain!AL735+antennaGainHigh!AL735</f>
        <v>-167.41</v>
      </c>
      <c r="AN735">
        <f>PathGainNoAntennaGain!AM735+antennaGainHigh!AM735</f>
        <v>-151.72369</v>
      </c>
      <c r="AO735">
        <f>PathGainNoAntennaGain!AN735+antennaGainHigh!AN735</f>
        <v>-141.4528</v>
      </c>
      <c r="AP735">
        <f>PathGainNoAntennaGain!AO735+antennaGainHigh!AO735</f>
        <v>-161.19999999999999</v>
      </c>
      <c r="AQ735">
        <f>PathGainNoAntennaGain!AP735+antennaGainHigh!AP735</f>
        <v>-153.14069999999998</v>
      </c>
      <c r="AR735">
        <f>PathGainNoAntennaGain!AQ735+antennaGainHigh!AQ735</f>
        <v>-115.8015</v>
      </c>
      <c r="AS735">
        <f>PathGainNoAntennaGain!AR735+antennaGainHigh!AR735</f>
        <v>-132.86000000000001</v>
      </c>
      <c r="AT735">
        <f>PathGainNoAntennaGain!AS735+antennaGainHigh!AS735</f>
        <v>-118.56838</v>
      </c>
      <c r="AU735">
        <f>PathGainNoAntennaGain!AT735+antennaGainHigh!AT735</f>
        <v>-104.1529</v>
      </c>
      <c r="AV735">
        <f>PathGainNoAntennaGain!AU735+antennaGainHigh!AU735</f>
        <v>-115.91220000000001</v>
      </c>
      <c r="AW735">
        <f>PathGainNoAntennaGain!AV735+antennaGainHigh!AV735</f>
        <v>-123.9</v>
      </c>
      <c r="AX735">
        <f>PathGainNoAntennaGain!AW735+antennaGainHigh!AW735</f>
        <v>-126.87984</v>
      </c>
      <c r="AY735">
        <f>PathGainNoAntennaGain!AX735+antennaGainHigh!AX735</f>
        <v>-127.18425999999999</v>
      </c>
      <c r="AZ735">
        <f>PathGainNoAntennaGain!AY735+antennaGainHigh!AY735</f>
        <v>-142.82999999999998</v>
      </c>
      <c r="BA735">
        <f>PathGainNoAntennaGain!AZ735+antennaGainHigh!AZ735</f>
        <v>-131.0916</v>
      </c>
      <c r="BB735">
        <f>PathGainNoAntennaGain!BA735+antennaGainHigh!BA735</f>
        <v>-139.9051</v>
      </c>
      <c r="BC735">
        <f>PathGainNoAntennaGain!BB735+antennaGainHigh!BB735</f>
        <v>-150.22</v>
      </c>
      <c r="BD735">
        <f>PathGainNoAntennaGain!BC735+antennaGainHigh!BC735</f>
        <v>-157.60120000000001</v>
      </c>
      <c r="BE735">
        <f>PathGainNoAntennaGain!BD735+antennaGainHigh!BD735</f>
        <v>-171.6995</v>
      </c>
      <c r="BF735">
        <f>PathGainNoAntennaGain!BE735+antennaGainHigh!BE735</f>
        <v>-177.69</v>
      </c>
      <c r="BG735">
        <f>PathGainNoAntennaGain!BF735+antennaGainHigh!BF735</f>
        <v>-141.66630000000001</v>
      </c>
      <c r="BH735">
        <f>PathGainNoAntennaGain!BG735+antennaGainHigh!BG735</f>
        <v>-150.42150000000001</v>
      </c>
      <c r="BI735">
        <f>PathGainNoAntennaGain!BH735+antennaGainHigh!BH735</f>
        <v>-160.74</v>
      </c>
    </row>
    <row r="736" spans="1:61" x14ac:dyDescent="0.3">
      <c r="A736">
        <f t="shared" si="11"/>
        <v>735</v>
      </c>
      <c r="B736">
        <f>PathGainNoAntennaGain!A736+antennaGainHigh!A736</f>
        <v>-134.45999999999998</v>
      </c>
      <c r="C736">
        <f>PathGainNoAntennaGain!B736+antennaGainHigh!B736</f>
        <v>-123.9559</v>
      </c>
      <c r="D736">
        <f>PathGainNoAntennaGain!C736+antennaGainHigh!C736</f>
        <v>-115.3984</v>
      </c>
      <c r="E736">
        <f>PathGainNoAntennaGain!D736+antennaGainHigh!D736</f>
        <v>-150.87</v>
      </c>
      <c r="F736">
        <f>PathGainNoAntennaGain!E736+antennaGainHigh!E736</f>
        <v>-142.04160000000002</v>
      </c>
      <c r="G736">
        <f>PathGainNoAntennaGain!F736+antennaGainHigh!F736</f>
        <v>-131.3013</v>
      </c>
      <c r="H736">
        <f>PathGainNoAntennaGain!G736+antennaGainHigh!G736</f>
        <v>-150.34300000000002</v>
      </c>
      <c r="I736">
        <f>PathGainNoAntennaGain!H736+antennaGainHigh!H736</f>
        <v>-157.59</v>
      </c>
      <c r="J736">
        <f>PathGainNoAntennaGain!I736+antennaGainHigh!I736</f>
        <v>-137.68600000000001</v>
      </c>
      <c r="K736">
        <f>PathGainNoAntennaGain!J736+antennaGainHigh!J736</f>
        <v>-137.97</v>
      </c>
      <c r="L736">
        <f>PathGainNoAntennaGain!K736+antennaGainHigh!K736</f>
        <v>-125.2991</v>
      </c>
      <c r="M736">
        <f>PathGainNoAntennaGain!L736+antennaGainHigh!L736</f>
        <v>-119.8646</v>
      </c>
      <c r="N736">
        <f>PathGainNoAntennaGain!M736+antennaGainHigh!M736</f>
        <v>-130.01999999999998</v>
      </c>
      <c r="O736">
        <f>PathGainNoAntennaGain!N736+antennaGainHigh!N736</f>
        <v>-111.66549999999999</v>
      </c>
      <c r="P736">
        <f>PathGainNoAntennaGain!O736+antennaGainHigh!O736</f>
        <v>-117.8373</v>
      </c>
      <c r="Q736">
        <f>PathGainNoAntennaGain!P736+antennaGainHigh!P736</f>
        <v>-154.9905</v>
      </c>
      <c r="R736">
        <f>PathGainNoAntennaGain!Q736+antennaGainHigh!Q736</f>
        <v>-151.40439999999998</v>
      </c>
      <c r="S736">
        <f>PathGainNoAntennaGain!R736+antennaGainHigh!R736</f>
        <v>-168.82</v>
      </c>
      <c r="T736">
        <f>PathGainNoAntennaGain!S736+antennaGainHigh!S736</f>
        <v>-152.13129999999998</v>
      </c>
      <c r="U736">
        <f>PathGainNoAntennaGain!T736+antennaGainHigh!T736</f>
        <v>-137.04859999999999</v>
      </c>
      <c r="V736">
        <f>PathGainNoAntennaGain!U736+antennaGainHigh!U736</f>
        <v>-155.78299999999999</v>
      </c>
      <c r="W736">
        <f>PathGainNoAntennaGain!V736+antennaGainHigh!V736</f>
        <v>-155.02000000000001</v>
      </c>
      <c r="X736">
        <f>PathGainNoAntennaGain!W736+antennaGainHigh!W736</f>
        <v>-134.87390000000002</v>
      </c>
      <c r="Y736">
        <f>PathGainNoAntennaGain!X736+antennaGainHigh!X736</f>
        <v>-149.5436</v>
      </c>
      <c r="Z736">
        <f>PathGainNoAntennaGain!Y736+antennaGainHigh!Y736</f>
        <v>-157.63639999999998</v>
      </c>
      <c r="AA736">
        <f>PathGainNoAntennaGain!Z736+antennaGainHigh!Z736</f>
        <v>-177.14</v>
      </c>
      <c r="AB736">
        <f>PathGainNoAntennaGain!AA736+antennaGainHigh!AA736</f>
        <v>-168.05849999999998</v>
      </c>
      <c r="AC736">
        <f>PathGainNoAntennaGain!AB736+antennaGainHigh!AB736</f>
        <v>-170.55599999999998</v>
      </c>
      <c r="AD736">
        <f>PathGainNoAntennaGain!AC736+antennaGainHigh!AC736</f>
        <v>-190.19</v>
      </c>
      <c r="AE736">
        <f>PathGainNoAntennaGain!AD736+antennaGainHigh!AD736</f>
        <v>-181.62620000000001</v>
      </c>
      <c r="AF736">
        <f>PathGainNoAntennaGain!AE736+antennaGainHigh!AE736</f>
        <v>-171.619</v>
      </c>
      <c r="AG736">
        <f>PathGainNoAntennaGain!AF736+antennaGainHigh!AF736</f>
        <v>-190.22</v>
      </c>
      <c r="AH736">
        <f>PathGainNoAntennaGain!AG736+antennaGainHigh!AG736</f>
        <v>-177.55760000000001</v>
      </c>
      <c r="AI736">
        <f>PathGainNoAntennaGain!AH736+antennaGainHigh!AH736</f>
        <v>-114.76599999999999</v>
      </c>
      <c r="AJ736">
        <f>PathGainNoAntennaGain!AI736+antennaGainHigh!AI736</f>
        <v>-134.45999999999998</v>
      </c>
      <c r="AK736">
        <f>PathGainNoAntennaGain!AJ736+antennaGainHigh!AJ736</f>
        <v>-126.1584</v>
      </c>
      <c r="AL736">
        <f>PathGainNoAntennaGain!AK736+antennaGainHigh!AK736</f>
        <v>-142.33430000000001</v>
      </c>
      <c r="AM736">
        <f>PathGainNoAntennaGain!AL736+antennaGainHigh!AL736</f>
        <v>-159.53</v>
      </c>
      <c r="AN736">
        <f>PathGainNoAntennaGain!AM736+antennaGainHigh!AM736</f>
        <v>-145.38212000000001</v>
      </c>
      <c r="AO736">
        <f>PathGainNoAntennaGain!AN736+antennaGainHigh!AN736</f>
        <v>-131.55360000000002</v>
      </c>
      <c r="AP736">
        <f>PathGainNoAntennaGain!AO736+antennaGainHigh!AO736</f>
        <v>-151.30000000000001</v>
      </c>
      <c r="AQ736">
        <f>PathGainNoAntennaGain!AP736+antennaGainHigh!AP736</f>
        <v>-143.2458</v>
      </c>
      <c r="AR736">
        <f>PathGainNoAntennaGain!AQ736+antennaGainHigh!AQ736</f>
        <v>-109.5453</v>
      </c>
      <c r="AS736">
        <f>PathGainNoAntennaGain!AR736+antennaGainHigh!AR736</f>
        <v>-126.94</v>
      </c>
      <c r="AT736">
        <f>PathGainNoAntennaGain!AS736+antennaGainHigh!AS736</f>
        <v>-113.1144</v>
      </c>
      <c r="AU736">
        <f>PathGainNoAntennaGain!AT736+antennaGainHigh!AT736</f>
        <v>-97.505300000000005</v>
      </c>
      <c r="AV736">
        <f>PathGainNoAntennaGain!AU736+antennaGainHigh!AU736</f>
        <v>-109.22710000000001</v>
      </c>
      <c r="AW736">
        <f>PathGainNoAntennaGain!AV736+antennaGainHigh!AV736</f>
        <v>-117.25</v>
      </c>
      <c r="AX736">
        <f>PathGainNoAntennaGain!AW736+antennaGainHigh!AW736</f>
        <v>-107.11580000000001</v>
      </c>
      <c r="AY736">
        <f>PathGainNoAntennaGain!AX736+antennaGainHigh!AX736</f>
        <v>-107.65223</v>
      </c>
      <c r="AZ736">
        <f>PathGainNoAntennaGain!AY736+antennaGainHigh!AY736</f>
        <v>-123.18</v>
      </c>
      <c r="BA736">
        <f>PathGainNoAntennaGain!AZ736+antennaGainHigh!AZ736</f>
        <v>-125.07129999999999</v>
      </c>
      <c r="BB736">
        <f>PathGainNoAntennaGain!BA736+antennaGainHigh!BA736</f>
        <v>-133.88509999999999</v>
      </c>
      <c r="BC736">
        <f>PathGainNoAntennaGain!BB736+antennaGainHigh!BB736</f>
        <v>-144.19999999999999</v>
      </c>
      <c r="BD736">
        <f>PathGainNoAntennaGain!BC736+antennaGainHigh!BC736</f>
        <v>-146.2132</v>
      </c>
      <c r="BE736">
        <f>PathGainNoAntennaGain!BD736+antennaGainHigh!BD736</f>
        <v>-160.29160000000002</v>
      </c>
      <c r="BF736">
        <f>PathGainNoAntennaGain!BE736+antennaGainHigh!BE736</f>
        <v>-166.3</v>
      </c>
      <c r="BG736">
        <f>PathGainNoAntennaGain!BF736+antennaGainHigh!BF736</f>
        <v>-125.50240000000001</v>
      </c>
      <c r="BH736">
        <f>PathGainNoAntennaGain!BG736+antennaGainHigh!BG736</f>
        <v>-134.27199999999999</v>
      </c>
      <c r="BI736">
        <f>PathGainNoAntennaGain!BH736+antennaGainHigh!BH736</f>
        <v>-144.62</v>
      </c>
    </row>
    <row r="737" spans="1:61" x14ac:dyDescent="0.3">
      <c r="A737">
        <f t="shared" si="11"/>
        <v>736</v>
      </c>
      <c r="B737">
        <f>PathGainNoAntennaGain!A737+antennaGainHigh!A737</f>
        <v>-173.48</v>
      </c>
      <c r="C737">
        <f>PathGainNoAntennaGain!B737+antennaGainHigh!B737</f>
        <v>-160.04909999999998</v>
      </c>
      <c r="D737">
        <f>PathGainNoAntennaGain!C737+antennaGainHigh!C737</f>
        <v>-155.8074</v>
      </c>
      <c r="E737">
        <f>PathGainNoAntennaGain!D737+antennaGainHigh!D737</f>
        <v>-172.93</v>
      </c>
      <c r="F737">
        <f>PathGainNoAntennaGain!E737+antennaGainHigh!E737</f>
        <v>-160.8098</v>
      </c>
      <c r="G737">
        <f>PathGainNoAntennaGain!F737+antennaGainHigh!F737</f>
        <v>-154.5393</v>
      </c>
      <c r="H737">
        <f>PathGainNoAntennaGain!G737+antennaGainHigh!G737</f>
        <v>-172.95</v>
      </c>
      <c r="I737">
        <f>PathGainNoAntennaGain!H737+antennaGainHigh!H737</f>
        <v>-165.7432</v>
      </c>
      <c r="J737">
        <f>PathGainNoAntennaGain!I737+antennaGainHigh!I737</f>
        <v>-153.03859999999997</v>
      </c>
      <c r="K737">
        <f>PathGainNoAntennaGain!J737+antennaGainHigh!J737</f>
        <v>-164.65</v>
      </c>
      <c r="L737">
        <f>PathGainNoAntennaGain!K737+antennaGainHigh!K737</f>
        <v>-150.40110000000001</v>
      </c>
      <c r="M737">
        <f>PathGainNoAntennaGain!L737+antennaGainHigh!L737</f>
        <v>-147.52530000000002</v>
      </c>
      <c r="N737">
        <f>PathGainNoAntennaGain!M737+antennaGainHigh!M737</f>
        <v>-153.13</v>
      </c>
      <c r="O737">
        <f>PathGainNoAntennaGain!N737+antennaGainHigh!N737</f>
        <v>-137.37826999999999</v>
      </c>
      <c r="P737">
        <f>PathGainNoAntennaGain!O737+antennaGainHigh!O737</f>
        <v>-137.2784</v>
      </c>
      <c r="Q737">
        <f>PathGainNoAntennaGain!P737+antennaGainHigh!P737</f>
        <v>-168.47</v>
      </c>
      <c r="R737">
        <f>PathGainNoAntennaGain!Q737+antennaGainHigh!Q737</f>
        <v>-148.66749999999999</v>
      </c>
      <c r="S737">
        <f>PathGainNoAntennaGain!R737+antennaGainHigh!R737</f>
        <v>-160.678</v>
      </c>
      <c r="T737">
        <f>PathGainNoAntennaGain!S737+antennaGainHigh!S737</f>
        <v>-174.8</v>
      </c>
      <c r="U737">
        <f>PathGainNoAntennaGain!T737+antennaGainHigh!T737</f>
        <v>-154.7877</v>
      </c>
      <c r="V737">
        <f>PathGainNoAntennaGain!U737+antennaGainHigh!U737</f>
        <v>-165.6764</v>
      </c>
      <c r="W737">
        <f>PathGainNoAntennaGain!V737+antennaGainHigh!V737</f>
        <v>-185.69</v>
      </c>
      <c r="X737">
        <f>PathGainNoAntennaGain!W737+antennaGainHigh!W737</f>
        <v>-167.22929999999999</v>
      </c>
      <c r="Y737">
        <f>PathGainNoAntennaGain!X737+antennaGainHigh!X737</f>
        <v>-173.7167</v>
      </c>
      <c r="Z737">
        <f>PathGainNoAntennaGain!Y737+antennaGainHigh!Y737</f>
        <v>-153.6609</v>
      </c>
      <c r="AA737">
        <f>PathGainNoAntennaGain!Z737+antennaGainHigh!Z737</f>
        <v>-167.19</v>
      </c>
      <c r="AB737">
        <f>PathGainNoAntennaGain!AA737+antennaGainHigh!AA737</f>
        <v>-149.54040000000001</v>
      </c>
      <c r="AC737">
        <f>PathGainNoAntennaGain!AB737+antennaGainHigh!AB737</f>
        <v>-147.35810000000001</v>
      </c>
      <c r="AD737">
        <f>PathGainNoAntennaGain!AC737+antennaGainHigh!AC737</f>
        <v>-163.25</v>
      </c>
      <c r="AE737">
        <f>PathGainNoAntennaGain!AD737+antennaGainHigh!AD737</f>
        <v>-147.53979000000001</v>
      </c>
      <c r="AF737">
        <f>PathGainNoAntennaGain!AE737+antennaGainHigh!AE737</f>
        <v>-157.36609999999999</v>
      </c>
      <c r="AG737">
        <f>PathGainNoAntennaGain!AF737+antennaGainHigh!AF737</f>
        <v>-167.7</v>
      </c>
      <c r="AH737">
        <f>PathGainNoAntennaGain!AG737+antennaGainHigh!AG737</f>
        <v>-148.57739999999998</v>
      </c>
      <c r="AI737">
        <f>PathGainNoAntennaGain!AH737+antennaGainHigh!AH737</f>
        <v>-146.904</v>
      </c>
      <c r="AJ737">
        <f>PathGainNoAntennaGain!AI737+antennaGainHigh!AI737</f>
        <v>-151.74</v>
      </c>
      <c r="AK737">
        <f>PathGainNoAntennaGain!AJ737+antennaGainHigh!AJ737</f>
        <v>-131.53630000000001</v>
      </c>
      <c r="AL737">
        <f>PathGainNoAntennaGain!AK737+antennaGainHigh!AK737</f>
        <v>-144.31</v>
      </c>
      <c r="AM737">
        <f>PathGainNoAntennaGain!AL737+antennaGainHigh!AL737</f>
        <v>-137.62290000000002</v>
      </c>
      <c r="AN737">
        <f>PathGainNoAntennaGain!AM737+antennaGainHigh!AM737</f>
        <v>-124.3155</v>
      </c>
      <c r="AO737">
        <f>PathGainNoAntennaGain!AN737+antennaGainHigh!AN737</f>
        <v>-106.4371</v>
      </c>
      <c r="AP737">
        <f>PathGainNoAntennaGain!AO737+antennaGainHigh!AO737</f>
        <v>-118.98</v>
      </c>
      <c r="AQ737">
        <f>PathGainNoAntennaGain!AP737+antennaGainHigh!AP737</f>
        <v>-100.80710000000001</v>
      </c>
      <c r="AR737">
        <f>PathGainNoAntennaGain!AQ737+antennaGainHigh!AQ737</f>
        <v>-162.58000000000001</v>
      </c>
      <c r="AS737">
        <f>PathGainNoAntennaGain!AR737+antennaGainHigh!AR737</f>
        <v>-149.2843</v>
      </c>
      <c r="AT737">
        <f>PathGainNoAntennaGain!AS737+antennaGainHigh!AS737</f>
        <v>-144.79510000000002</v>
      </c>
      <c r="AU737">
        <f>PathGainNoAntennaGain!AT737+antennaGainHigh!AT737</f>
        <v>-163.58000000000001</v>
      </c>
      <c r="AV737">
        <f>PathGainNoAntennaGain!AU737+antennaGainHigh!AU737</f>
        <v>-148.10048</v>
      </c>
      <c r="AW737">
        <f>PathGainNoAntennaGain!AV737+antennaGainHigh!AV737</f>
        <v>-147.46770000000001</v>
      </c>
      <c r="AX737">
        <f>PathGainNoAntennaGain!AW737+antennaGainHigh!AW737</f>
        <v>-165.25</v>
      </c>
      <c r="AY737">
        <f>PathGainNoAntennaGain!AX737+antennaGainHigh!AX737</f>
        <v>-147.06700000000001</v>
      </c>
      <c r="AZ737">
        <f>PathGainNoAntennaGain!AY737+antennaGainHigh!AY737</f>
        <v>-152.71719999999999</v>
      </c>
      <c r="BA737">
        <f>PathGainNoAntennaGain!AZ737+antennaGainHigh!AZ737</f>
        <v>-121.52</v>
      </c>
      <c r="BB737">
        <f>PathGainNoAntennaGain!BA737+antennaGainHigh!BA737</f>
        <v>-101.7295</v>
      </c>
      <c r="BC737">
        <f>PathGainNoAntennaGain!BB737+antennaGainHigh!BB737</f>
        <v>-113.6807</v>
      </c>
      <c r="BD737">
        <f>PathGainNoAntennaGain!BC737+antennaGainHigh!BC737</f>
        <v>-106.6266</v>
      </c>
      <c r="BE737">
        <f>PathGainNoAntennaGain!BD737+antennaGainHigh!BD737</f>
        <v>-113.19750000000001</v>
      </c>
      <c r="BF737">
        <f>PathGainNoAntennaGain!BE737+antennaGainHigh!BE737</f>
        <v>-125.11</v>
      </c>
      <c r="BG737">
        <f>PathGainNoAntennaGain!BF737+antennaGainHigh!BF737</f>
        <v>-119.68100000000001</v>
      </c>
      <c r="BH737">
        <f>PathGainNoAntennaGain!BG737+antennaGainHigh!BG737</f>
        <v>-102.13520000000001</v>
      </c>
      <c r="BI737">
        <f>PathGainNoAntennaGain!BH737+antennaGainHigh!BH737</f>
        <v>-120.563</v>
      </c>
    </row>
    <row r="738" spans="1:61" x14ac:dyDescent="0.3">
      <c r="A738">
        <f t="shared" si="11"/>
        <v>737</v>
      </c>
      <c r="B738">
        <f>PathGainNoAntennaGain!A738+antennaGainHigh!A738</f>
        <v>-162.32</v>
      </c>
      <c r="C738">
        <f>PathGainNoAntennaGain!B738+antennaGainHigh!B738</f>
        <v>-154.94069999999999</v>
      </c>
      <c r="D738">
        <f>PathGainNoAntennaGain!C738+antennaGainHigh!C738</f>
        <v>-142.4392</v>
      </c>
      <c r="E738">
        <f>PathGainNoAntennaGain!D738+antennaGainHigh!D738</f>
        <v>-169.09</v>
      </c>
      <c r="F738">
        <f>PathGainNoAntennaGain!E738+antennaGainHigh!E738</f>
        <v>-161.8948</v>
      </c>
      <c r="G738">
        <f>PathGainNoAntennaGain!F738+antennaGainHigh!F738</f>
        <v>-149.17670000000001</v>
      </c>
      <c r="H738">
        <f>PathGainNoAntennaGain!G738+antennaGainHigh!G738</f>
        <v>-162.54899999999998</v>
      </c>
      <c r="I738">
        <f>PathGainNoAntennaGain!H738+antennaGainHigh!H738</f>
        <v>-166.399</v>
      </c>
      <c r="J738">
        <f>PathGainNoAntennaGain!I738+antennaGainHigh!I738</f>
        <v>-146.48159999999999</v>
      </c>
      <c r="K738">
        <f>PathGainNoAntennaGain!J738+antennaGainHigh!J738</f>
        <v>-168.6</v>
      </c>
      <c r="L738">
        <f>PathGainNoAntennaGain!K738+antennaGainHigh!K738</f>
        <v>-160.98229999999998</v>
      </c>
      <c r="M738">
        <f>PathGainNoAntennaGain!L738+antennaGainHigh!L738</f>
        <v>-148.76349999999999</v>
      </c>
      <c r="N738">
        <f>PathGainNoAntennaGain!M738+antennaGainHigh!M738</f>
        <v>-148.05000000000001</v>
      </c>
      <c r="O738">
        <f>PathGainNoAntennaGain!N738+antennaGainHigh!N738</f>
        <v>-138.11590000000001</v>
      </c>
      <c r="P738">
        <f>PathGainNoAntennaGain!O738+antennaGainHigh!O738</f>
        <v>-128.7953</v>
      </c>
      <c r="Q738">
        <f>PathGainNoAntennaGain!P738+antennaGainHigh!P738</f>
        <v>-136.32</v>
      </c>
      <c r="R738">
        <f>PathGainNoAntennaGain!Q738+antennaGainHigh!Q738</f>
        <v>-116.3175</v>
      </c>
      <c r="S738">
        <f>PathGainNoAntennaGain!R738+antennaGainHigh!R738</f>
        <v>-129.7165</v>
      </c>
      <c r="T738">
        <f>PathGainNoAntennaGain!S738+antennaGainHigh!S738</f>
        <v>-171.1</v>
      </c>
      <c r="U738">
        <f>PathGainNoAntennaGain!T738+antennaGainHigh!T738</f>
        <v>-152.8947</v>
      </c>
      <c r="V738">
        <f>PathGainNoAntennaGain!U738+antennaGainHigh!U738</f>
        <v>-157.31489999999999</v>
      </c>
      <c r="W738">
        <f>PathGainNoAntennaGain!V738+antennaGainHigh!V738</f>
        <v>-190.06</v>
      </c>
      <c r="X738">
        <f>PathGainNoAntennaGain!W738+antennaGainHigh!W738</f>
        <v>-172.72</v>
      </c>
      <c r="Y738">
        <f>PathGainNoAntennaGain!X738+antennaGainHigh!X738</f>
        <v>-176.1174</v>
      </c>
      <c r="Z738">
        <f>PathGainNoAntennaGain!Y738+antennaGainHigh!Y738</f>
        <v>-164.30507</v>
      </c>
      <c r="AA738">
        <f>PathGainNoAntennaGain!Z738+antennaGainHigh!Z738</f>
        <v>-180.1</v>
      </c>
      <c r="AB738">
        <f>PathGainNoAntennaGain!AA738+antennaGainHigh!AA738</f>
        <v>-164.29136</v>
      </c>
      <c r="AC738">
        <f>PathGainNoAntennaGain!AB738+antennaGainHigh!AB738</f>
        <v>-146.78789999999998</v>
      </c>
      <c r="AD738">
        <f>PathGainNoAntennaGain!AC738+antennaGainHigh!AC738</f>
        <v>-164.04</v>
      </c>
      <c r="AE738">
        <f>PathGainNoAntennaGain!AD738+antennaGainHigh!AD738</f>
        <v>-149.96997999999999</v>
      </c>
      <c r="AF738">
        <f>PathGainNoAntennaGain!AE738+antennaGainHigh!AE738</f>
        <v>-180.65979999999999</v>
      </c>
      <c r="AG738">
        <f>PathGainNoAntennaGain!AF738+antennaGainHigh!AF738</f>
        <v>-197.19</v>
      </c>
      <c r="AH738">
        <f>PathGainNoAntennaGain!AG738+antennaGainHigh!AG738</f>
        <v>-181.70499999999998</v>
      </c>
      <c r="AI738">
        <f>PathGainNoAntennaGain!AH738+antennaGainHigh!AH738</f>
        <v>-143.0446</v>
      </c>
      <c r="AJ738">
        <f>PathGainNoAntennaGain!AI738+antennaGainHigh!AI738</f>
        <v>-156.83000000000001</v>
      </c>
      <c r="AK738">
        <f>PathGainNoAntennaGain!AJ738+antennaGainHigh!AJ738</f>
        <v>-139.38460000000001</v>
      </c>
      <c r="AL738">
        <f>PathGainNoAntennaGain!AK738+antennaGainHigh!AK738</f>
        <v>-120.81270000000001</v>
      </c>
      <c r="AM738">
        <f>PathGainNoAntennaGain!AL738+antennaGainHigh!AL738</f>
        <v>-130.4</v>
      </c>
      <c r="AN738">
        <f>PathGainNoAntennaGain!AM738+antennaGainHigh!AM738</f>
        <v>-111.03880000000001</v>
      </c>
      <c r="AO738">
        <f>PathGainNoAntennaGain!AN738+antennaGainHigh!AN738</f>
        <v>-135.18509999999998</v>
      </c>
      <c r="AP738">
        <f>PathGainNoAntennaGain!AO738+antennaGainHigh!AO738</f>
        <v>-152.44999999999999</v>
      </c>
      <c r="AQ738">
        <f>PathGainNoAntennaGain!AP738+antennaGainHigh!AP738</f>
        <v>-138.39872</v>
      </c>
      <c r="AR738">
        <f>PathGainNoAntennaGain!AQ738+antennaGainHigh!AQ738</f>
        <v>-141.62699999999998</v>
      </c>
      <c r="AS738">
        <f>PathGainNoAntennaGain!AR738+antennaGainHigh!AR738</f>
        <v>-143.685</v>
      </c>
      <c r="AT738">
        <f>PathGainNoAntennaGain!AS738+antennaGainHigh!AS738</f>
        <v>-124.66549999999999</v>
      </c>
      <c r="AU738">
        <f>PathGainNoAntennaGain!AT738+antennaGainHigh!AT738</f>
        <v>-138.76300000000001</v>
      </c>
      <c r="AV738">
        <f>PathGainNoAntennaGain!AU738+antennaGainHigh!AU738</f>
        <v>-141.05500000000001</v>
      </c>
      <c r="AW738">
        <f>PathGainNoAntennaGain!AV738+antennaGainHigh!AV738</f>
        <v>-121.91980000000001</v>
      </c>
      <c r="AX738">
        <f>PathGainNoAntennaGain!AW738+antennaGainHigh!AW738</f>
        <v>-118.92</v>
      </c>
      <c r="AY738">
        <f>PathGainNoAntennaGain!AX738+antennaGainHigh!AX738</f>
        <v>-111.1302</v>
      </c>
      <c r="AZ738">
        <f>PathGainNoAntennaGain!AY738+antennaGainHigh!AY738</f>
        <v>-99.121899999999997</v>
      </c>
      <c r="BA738">
        <f>PathGainNoAntennaGain!AZ738+antennaGainHigh!AZ738</f>
        <v>-117.1383</v>
      </c>
      <c r="BB738">
        <f>PathGainNoAntennaGain!BA738+antennaGainHigh!BA738</f>
        <v>-135.78</v>
      </c>
      <c r="BC738">
        <f>PathGainNoAntennaGain!BB738+antennaGainHigh!BB738</f>
        <v>-124.21420000000001</v>
      </c>
      <c r="BD738">
        <f>PathGainNoAntennaGain!BC738+antennaGainHigh!BC738</f>
        <v>-132.99290000000002</v>
      </c>
      <c r="BE738">
        <f>PathGainNoAntennaGain!BD738+antennaGainHigh!BD738</f>
        <v>-152.80000000000001</v>
      </c>
      <c r="BF738">
        <f>PathGainNoAntennaGain!BE738+antennaGainHigh!BE738</f>
        <v>-145.03210000000001</v>
      </c>
      <c r="BG738">
        <f>PathGainNoAntennaGain!BF738+antennaGainHigh!BF738</f>
        <v>-124.1647</v>
      </c>
      <c r="BH738">
        <f>PathGainNoAntennaGain!BG738+antennaGainHigh!BG738</f>
        <v>-144.28</v>
      </c>
      <c r="BI738">
        <f>PathGainNoAntennaGain!BH738+antennaGainHigh!BH738</f>
        <v>-138.53710000000001</v>
      </c>
    </row>
    <row r="739" spans="1:61" x14ac:dyDescent="0.3">
      <c r="A739">
        <f t="shared" si="11"/>
        <v>738</v>
      </c>
      <c r="B739">
        <f>PathGainNoAntennaGain!A739+antennaGainHigh!A739</f>
        <v>-125.6241</v>
      </c>
      <c r="C739">
        <f>PathGainNoAntennaGain!B739+antennaGainHigh!B739</f>
        <v>-117.5612</v>
      </c>
      <c r="D739">
        <f>PathGainNoAntennaGain!C739+antennaGainHigh!C739</f>
        <v>-136.49</v>
      </c>
      <c r="E739">
        <f>PathGainNoAntennaGain!D739+antennaGainHigh!D739</f>
        <v>-120.76</v>
      </c>
      <c r="F739">
        <f>PathGainNoAntennaGain!E739+antennaGainHigh!E739</f>
        <v>-101.56710000000001</v>
      </c>
      <c r="G739">
        <f>PathGainNoAntennaGain!F739+antennaGainHigh!F739</f>
        <v>-110.64360000000001</v>
      </c>
      <c r="H739">
        <f>PathGainNoAntennaGain!G739+antennaGainHigh!G739</f>
        <v>-123.47770000000001</v>
      </c>
      <c r="I739">
        <f>PathGainNoAntennaGain!H739+antennaGainHigh!H739</f>
        <v>-140.79000000000002</v>
      </c>
      <c r="J739">
        <f>PathGainNoAntennaGain!I739+antennaGainHigh!I739</f>
        <v>-126.8112</v>
      </c>
      <c r="K739">
        <f>PathGainNoAntennaGain!J739+antennaGainHigh!J739</f>
        <v>-130.3827</v>
      </c>
      <c r="L739">
        <f>PathGainNoAntennaGain!K739+antennaGainHigh!K739</f>
        <v>-125.76690000000001</v>
      </c>
      <c r="M739">
        <f>PathGainNoAntennaGain!L739+antennaGainHigh!L739</f>
        <v>-143.58000000000001</v>
      </c>
      <c r="N739">
        <f>PathGainNoAntennaGain!M739+antennaGainHigh!M739</f>
        <v>-146.52589999999998</v>
      </c>
      <c r="O739">
        <f>PathGainNoAntennaGain!N739+antennaGainHigh!N739</f>
        <v>-141.38539999999998</v>
      </c>
      <c r="P739">
        <f>PathGainNoAntennaGain!O739+antennaGainHigh!O739</f>
        <v>-159.38999999999999</v>
      </c>
      <c r="Q739">
        <f>PathGainNoAntennaGain!P739+antennaGainHigh!P739</f>
        <v>-169.70391999999998</v>
      </c>
      <c r="R739">
        <f>PathGainNoAntennaGain!Q739+antennaGainHigh!Q739</f>
        <v>-168.5684</v>
      </c>
      <c r="S739">
        <f>PathGainNoAntennaGain!R739+antennaGainHigh!R739</f>
        <v>-184.92</v>
      </c>
      <c r="T739">
        <f>PathGainNoAntennaGain!S739+antennaGainHigh!S739</f>
        <v>-164.38</v>
      </c>
      <c r="U739">
        <f>PathGainNoAntennaGain!T739+antennaGainHigh!T739</f>
        <v>-144.36410000000001</v>
      </c>
      <c r="V739">
        <f>PathGainNoAntennaGain!U739+antennaGainHigh!U739</f>
        <v>-157.8356</v>
      </c>
      <c r="W739">
        <f>PathGainNoAntennaGain!V739+antennaGainHigh!V739</f>
        <v>-184.51419999999999</v>
      </c>
      <c r="X739">
        <f>PathGainNoAntennaGain!W739+antennaGainHigh!W739</f>
        <v>-173.27349999999998</v>
      </c>
      <c r="Y739">
        <f>PathGainNoAntennaGain!X739+antennaGainHigh!X739</f>
        <v>-192.94</v>
      </c>
      <c r="Z739">
        <f>PathGainNoAntennaGain!Y739+antennaGainHigh!Y739</f>
        <v>-152.53210000000001</v>
      </c>
      <c r="AA739">
        <f>PathGainNoAntennaGain!Z739+antennaGainHigh!Z739</f>
        <v>-172.458</v>
      </c>
      <c r="AB739">
        <f>PathGainNoAntennaGain!AA739+antennaGainHigh!AA739</f>
        <v>-168.59</v>
      </c>
      <c r="AC739">
        <f>PathGainNoAntennaGain!AB739+antennaGainHigh!AB739</f>
        <v>-152.52100000000002</v>
      </c>
      <c r="AD739">
        <f>PathGainNoAntennaGain!AC739+antennaGainHigh!AC739</f>
        <v>-169.286</v>
      </c>
      <c r="AE739">
        <f>PathGainNoAntennaGain!AD739+antennaGainHigh!AD739</f>
        <v>-171.74</v>
      </c>
      <c r="AF739">
        <f>PathGainNoAntennaGain!AE739+antennaGainHigh!AE739</f>
        <v>-134.4924</v>
      </c>
      <c r="AG739">
        <f>PathGainNoAntennaGain!AF739+antennaGainHigh!AF739</f>
        <v>-152.88800000000001</v>
      </c>
      <c r="AH739">
        <f>PathGainNoAntennaGain!AG739+antennaGainHigh!AG739</f>
        <v>-152.08199999999999</v>
      </c>
      <c r="AI739">
        <f>PathGainNoAntennaGain!AH739+antennaGainHigh!AH739</f>
        <v>-172.6156</v>
      </c>
      <c r="AJ739">
        <f>PathGainNoAntennaGain!AI739+antennaGainHigh!AI739</f>
        <v>-182.58030000000002</v>
      </c>
      <c r="AK739">
        <f>PathGainNoAntennaGain!AJ739+antennaGainHigh!AJ739</f>
        <v>-192.02</v>
      </c>
      <c r="AL739">
        <f>PathGainNoAntennaGain!AK739+antennaGainHigh!AK739</f>
        <v>-163.10809999999998</v>
      </c>
      <c r="AM739">
        <f>PathGainNoAntennaGain!AL739+antennaGainHigh!AL739</f>
        <v>-176.17059999999998</v>
      </c>
      <c r="AN739">
        <f>PathGainNoAntennaGain!AM739+antennaGainHigh!AM739</f>
        <v>-183.07</v>
      </c>
      <c r="AO739">
        <f>PathGainNoAntennaGain!AN739+antennaGainHigh!AN739</f>
        <v>-179.14350000000002</v>
      </c>
      <c r="AP739">
        <f>PathGainNoAntennaGain!AO739+antennaGainHigh!AO739</f>
        <v>-190.54640000000001</v>
      </c>
      <c r="AQ739">
        <f>PathGainNoAntennaGain!AP739+antennaGainHigh!AP739</f>
        <v>-198.84</v>
      </c>
      <c r="AR739">
        <f>PathGainNoAntennaGain!AQ739+antennaGainHigh!AQ739</f>
        <v>-111.11799999999999</v>
      </c>
      <c r="AS739">
        <f>PathGainNoAntennaGain!AR739+antennaGainHigh!AR739</f>
        <v>-115.3326</v>
      </c>
      <c r="AT739">
        <f>PathGainNoAntennaGain!AS739+antennaGainHigh!AS739</f>
        <v>-128.78</v>
      </c>
      <c r="AU739">
        <f>PathGainNoAntennaGain!AT739+antennaGainHigh!AT739</f>
        <v>-139.55719999999999</v>
      </c>
      <c r="AV739">
        <f>PathGainNoAntennaGain!AU739+antennaGainHigh!AU739</f>
        <v>-142.74118999999999</v>
      </c>
      <c r="AW739">
        <f>PathGainNoAntennaGain!AV739+antennaGainHigh!AV739</f>
        <v>-156.81</v>
      </c>
      <c r="AX739">
        <f>PathGainNoAntennaGain!AW739+antennaGainHigh!AW739</f>
        <v>-131.40389999999999</v>
      </c>
      <c r="AY739">
        <f>PathGainNoAntennaGain!AX739+antennaGainHigh!AX739</f>
        <v>-132.29464999999999</v>
      </c>
      <c r="AZ739">
        <f>PathGainNoAntennaGain!AY739+antennaGainHigh!AY739</f>
        <v>-147.63999999999999</v>
      </c>
      <c r="BA739">
        <f>PathGainNoAntennaGain!AZ739+antennaGainHigh!AZ739</f>
        <v>-140.72620000000001</v>
      </c>
      <c r="BB739">
        <f>PathGainNoAntennaGain!BA739+antennaGainHigh!BA739</f>
        <v>-146.08969999999999</v>
      </c>
      <c r="BC739">
        <f>PathGainNoAntennaGain!BB739+antennaGainHigh!BB739</f>
        <v>-158.81</v>
      </c>
      <c r="BD739">
        <f>PathGainNoAntennaGain!BC739+antennaGainHigh!BC739</f>
        <v>-170.28109999999998</v>
      </c>
      <c r="BE739">
        <f>PathGainNoAntennaGain!BD739+antennaGainHigh!BD739</f>
        <v>-179.0153</v>
      </c>
      <c r="BF739">
        <f>PathGainNoAntennaGain!BE739+antennaGainHigh!BE739</f>
        <v>-189.39</v>
      </c>
      <c r="BG739">
        <f>PathGainNoAntennaGain!BF739+antennaGainHigh!BF739</f>
        <v>-147.64010000000002</v>
      </c>
      <c r="BH739">
        <f>PathGainNoAntennaGain!BG739+antennaGainHigh!BG739</f>
        <v>-152.68310000000002</v>
      </c>
      <c r="BI739">
        <f>PathGainNoAntennaGain!BH739+antennaGainHigh!BH739</f>
        <v>-165.61</v>
      </c>
    </row>
    <row r="740" spans="1:61" x14ac:dyDescent="0.3">
      <c r="A740">
        <f t="shared" si="11"/>
        <v>739</v>
      </c>
      <c r="B740">
        <f>PathGainNoAntennaGain!A740+antennaGainHigh!A740</f>
        <v>-162.12</v>
      </c>
      <c r="C740">
        <f>PathGainNoAntennaGain!B740+antennaGainHigh!B740</f>
        <v>-150.34960000000001</v>
      </c>
      <c r="D740">
        <f>PathGainNoAntennaGain!C740+antennaGainHigh!C740</f>
        <v>-143.56569999999999</v>
      </c>
      <c r="E740">
        <f>PathGainNoAntennaGain!D740+antennaGainHigh!D740</f>
        <v>-167.68</v>
      </c>
      <c r="F740">
        <f>PathGainNoAntennaGain!E740+antennaGainHigh!E740</f>
        <v>-156.8785</v>
      </c>
      <c r="G740">
        <f>PathGainNoAntennaGain!F740+antennaGainHigh!F740</f>
        <v>-148.7252</v>
      </c>
      <c r="H740">
        <f>PathGainNoAntennaGain!G740+antennaGainHigh!G740</f>
        <v>-194.05</v>
      </c>
      <c r="I740">
        <f>PathGainNoAntennaGain!H740+antennaGainHigh!H740</f>
        <v>-188.22660000000002</v>
      </c>
      <c r="J740">
        <f>PathGainNoAntennaGain!I740+antennaGainHigh!I740</f>
        <v>-173.941</v>
      </c>
      <c r="K740">
        <f>PathGainNoAntennaGain!J740+antennaGainHigh!J740</f>
        <v>-148.56</v>
      </c>
      <c r="L740">
        <f>PathGainNoAntennaGain!K740+antennaGainHigh!K740</f>
        <v>-136.15469999999999</v>
      </c>
      <c r="M740">
        <f>PathGainNoAntennaGain!L740+antennaGainHigh!L740</f>
        <v>-130.3108</v>
      </c>
      <c r="N740">
        <f>PathGainNoAntennaGain!M740+antennaGainHigh!M740</f>
        <v>-167.64</v>
      </c>
      <c r="O740">
        <f>PathGainNoAntennaGain!N740+antennaGainHigh!N740</f>
        <v>-153.71939999999998</v>
      </c>
      <c r="P740">
        <f>PathGainNoAntennaGain!O740+antennaGainHigh!O740</f>
        <v>-150.28489999999999</v>
      </c>
      <c r="Q740">
        <f>PathGainNoAntennaGain!P740+antennaGainHigh!P740</f>
        <v>-154.52000000000001</v>
      </c>
      <c r="R740">
        <f>PathGainNoAntennaGain!Q740+antennaGainHigh!Q740</f>
        <v>-135.83370000000002</v>
      </c>
      <c r="S740">
        <f>PathGainNoAntennaGain!R740+antennaGainHigh!R740</f>
        <v>-143.0506</v>
      </c>
      <c r="T740">
        <f>PathGainNoAntennaGain!S740+antennaGainHigh!S740</f>
        <v>-178.04</v>
      </c>
      <c r="U740">
        <f>PathGainNoAntennaGain!T740+antennaGainHigh!T740</f>
        <v>-160.42239999999998</v>
      </c>
      <c r="V740">
        <f>PathGainNoAntennaGain!U740+antennaGainHigh!U740</f>
        <v>-164.52089999999998</v>
      </c>
      <c r="W740">
        <f>PathGainNoAntennaGain!V740+antennaGainHigh!V740</f>
        <v>-191.73</v>
      </c>
      <c r="X740">
        <f>PathGainNoAntennaGain!W740+antennaGainHigh!W740</f>
        <v>-174.20439999999999</v>
      </c>
      <c r="Y740">
        <f>PathGainNoAntennaGain!X740+antennaGainHigh!X740</f>
        <v>-178.06659999999999</v>
      </c>
      <c r="Z740">
        <f>PathGainNoAntennaGain!Y740+antennaGainHigh!Y740</f>
        <v>-169.97380000000001</v>
      </c>
      <c r="AA740">
        <f>PathGainNoAntennaGain!Z740+antennaGainHigh!Z740</f>
        <v>-182.31</v>
      </c>
      <c r="AB740">
        <f>PathGainNoAntennaGain!AA740+antennaGainHigh!AA740</f>
        <v>-164.02590000000001</v>
      </c>
      <c r="AC740">
        <f>PathGainNoAntennaGain!AB740+antennaGainHigh!AB740</f>
        <v>-153.57563000000002</v>
      </c>
      <c r="AD740">
        <f>PathGainNoAntennaGain!AC740+antennaGainHigh!AC740</f>
        <v>-167.77</v>
      </c>
      <c r="AE740">
        <f>PathGainNoAntennaGain!AD740+antennaGainHigh!AD740</f>
        <v>-150.6061</v>
      </c>
      <c r="AF740">
        <f>PathGainNoAntennaGain!AE740+antennaGainHigh!AE740</f>
        <v>-151.3562</v>
      </c>
      <c r="AG740">
        <f>PathGainNoAntennaGain!AF740+antennaGainHigh!AF740</f>
        <v>-167.38</v>
      </c>
      <c r="AH740">
        <f>PathGainNoAntennaGain!AG740+antennaGainHigh!AG740</f>
        <v>-151.80590000000001</v>
      </c>
      <c r="AI740">
        <f>PathGainNoAntennaGain!AH740+antennaGainHigh!AH740</f>
        <v>-131.268</v>
      </c>
      <c r="AJ740">
        <f>PathGainNoAntennaGain!AI740+antennaGainHigh!AI740</f>
        <v>-132.792</v>
      </c>
      <c r="AK740">
        <f>PathGainNoAntennaGain!AJ740+antennaGainHigh!AJ740</f>
        <v>-114.03879999999999</v>
      </c>
      <c r="AL740">
        <f>PathGainNoAntennaGain!AK740+antennaGainHigh!AK740</f>
        <v>-150.38</v>
      </c>
      <c r="AM740">
        <f>PathGainNoAntennaGain!AL740+antennaGainHigh!AL740</f>
        <v>-145.751</v>
      </c>
      <c r="AN740">
        <f>PathGainNoAntennaGain!AM740+antennaGainHigh!AM740</f>
        <v>-130.16049999999998</v>
      </c>
      <c r="AO740">
        <f>PathGainNoAntennaGain!AN740+antennaGainHigh!AN740</f>
        <v>-153.66069999999999</v>
      </c>
      <c r="AP740">
        <f>PathGainNoAntennaGain!AO740+antennaGainHigh!AO740</f>
        <v>-163.54</v>
      </c>
      <c r="AQ740">
        <f>PathGainNoAntennaGain!AP740+antennaGainHigh!AP740</f>
        <v>-144.2688</v>
      </c>
      <c r="AR740">
        <f>PathGainNoAntennaGain!AQ740+antennaGainHigh!AQ740</f>
        <v>-161</v>
      </c>
      <c r="AS740">
        <f>PathGainNoAntennaGain!AR740+antennaGainHigh!AR740</f>
        <v>-150.3263</v>
      </c>
      <c r="AT740">
        <f>PathGainNoAntennaGain!AS740+antennaGainHigh!AS740</f>
        <v>-141.99789999999999</v>
      </c>
      <c r="AU740">
        <f>PathGainNoAntennaGain!AT740+antennaGainHigh!AT740</f>
        <v>-135.87</v>
      </c>
      <c r="AV740">
        <f>PathGainNoAntennaGain!AU740+antennaGainHigh!AU740</f>
        <v>-123.49760000000001</v>
      </c>
      <c r="AW740">
        <f>PathGainNoAntennaGain!AV740+antennaGainHigh!AV740</f>
        <v>-117.6044</v>
      </c>
      <c r="AX740">
        <f>PathGainNoAntennaGain!AW740+antennaGainHigh!AW740</f>
        <v>-143.31</v>
      </c>
      <c r="AY740">
        <f>PathGainNoAntennaGain!AX740+antennaGainHigh!AX740</f>
        <v>-127.5795</v>
      </c>
      <c r="AZ740">
        <f>PathGainNoAntennaGain!AY740+antennaGainHigh!AY740</f>
        <v>-127.43805</v>
      </c>
      <c r="BA740">
        <f>PathGainNoAntennaGain!AZ740+antennaGainHigh!AZ740</f>
        <v>-121.08</v>
      </c>
      <c r="BB740">
        <f>PathGainNoAntennaGain!BA740+antennaGainHigh!BA740</f>
        <v>-106.073796</v>
      </c>
      <c r="BC740">
        <f>PathGainNoAntennaGain!BB740+antennaGainHigh!BB740</f>
        <v>-104.55110000000001</v>
      </c>
      <c r="BD740">
        <f>PathGainNoAntennaGain!BC740+antennaGainHigh!BC740</f>
        <v>-122.5665</v>
      </c>
      <c r="BE740">
        <f>PathGainNoAntennaGain!BD740+antennaGainHigh!BD740</f>
        <v>-141.15</v>
      </c>
      <c r="BF740">
        <f>PathGainNoAntennaGain!BE740+antennaGainHigh!BE740</f>
        <v>-129.47329999999999</v>
      </c>
      <c r="BG740">
        <f>PathGainNoAntennaGain!BF740+antennaGainHigh!BF740</f>
        <v>-119.05</v>
      </c>
      <c r="BH740">
        <f>PathGainNoAntennaGain!BG740+antennaGainHigh!BG740</f>
        <v>-100.8082</v>
      </c>
      <c r="BI740">
        <f>PathGainNoAntennaGain!BH740+antennaGainHigh!BH740</f>
        <v>-106.6404</v>
      </c>
    </row>
    <row r="741" spans="1:61" x14ac:dyDescent="0.3">
      <c r="A741">
        <f t="shared" si="11"/>
        <v>740</v>
      </c>
      <c r="B741">
        <f>PathGainNoAntennaGain!A741+antennaGainHigh!A741</f>
        <v>-116.61</v>
      </c>
      <c r="C741">
        <f>PathGainNoAntennaGain!B741+antennaGainHigh!B741</f>
        <v>-97.181399999999996</v>
      </c>
      <c r="D741">
        <f>PathGainNoAntennaGain!C741+antennaGainHigh!C741</f>
        <v>-107.29949999999999</v>
      </c>
      <c r="E741">
        <f>PathGainNoAntennaGain!D741+antennaGainHigh!D741</f>
        <v>-124.65</v>
      </c>
      <c r="F741">
        <f>PathGainNoAntennaGain!E741+antennaGainHigh!E741</f>
        <v>-112.6705</v>
      </c>
      <c r="G741">
        <f>PathGainNoAntennaGain!F741+antennaGainHigh!F741</f>
        <v>-106.19410000000001</v>
      </c>
      <c r="H741">
        <f>PathGainNoAntennaGain!G741+antennaGainHigh!G741</f>
        <v>-141.40020000000001</v>
      </c>
      <c r="I741">
        <f>PathGainNoAntennaGain!H741+antennaGainHigh!H741</f>
        <v>-152.46</v>
      </c>
      <c r="J741">
        <f>PathGainNoAntennaGain!I741+antennaGainHigh!I741</f>
        <v>-133.6061</v>
      </c>
      <c r="K741">
        <f>PathGainNoAntennaGain!J741+antennaGainHigh!J741</f>
        <v>-110.3057</v>
      </c>
      <c r="L741">
        <f>PathGainNoAntennaGain!K741+antennaGainHigh!K741</f>
        <v>-98.899200000000008</v>
      </c>
      <c r="M741">
        <f>PathGainNoAntennaGain!L741+antennaGainHigh!L741</f>
        <v>-118.59</v>
      </c>
      <c r="N741">
        <f>PathGainNoAntennaGain!M741+antennaGainHigh!M741</f>
        <v>-142.8476</v>
      </c>
      <c r="O741">
        <f>PathGainNoAntennaGain!N741+antennaGainHigh!N741</f>
        <v>-133.56630000000001</v>
      </c>
      <c r="P741">
        <f>PathGainNoAntennaGain!O741+antennaGainHigh!O741</f>
        <v>-152.81</v>
      </c>
      <c r="Q741">
        <f>PathGainNoAntennaGain!P741+antennaGainHigh!P741</f>
        <v>-165.34902300000002</v>
      </c>
      <c r="R741">
        <f>PathGainNoAntennaGain!Q741+antennaGainHigh!Q741</f>
        <v>-163.96120000000002</v>
      </c>
      <c r="S741">
        <f>PathGainNoAntennaGain!R741+antennaGainHigh!R741</f>
        <v>-180.43</v>
      </c>
      <c r="T741">
        <f>PathGainNoAntennaGain!S741+antennaGainHigh!S741</f>
        <v>-182.07</v>
      </c>
      <c r="U741">
        <f>PathGainNoAntennaGain!T741+antennaGainHigh!T741</f>
        <v>-161.87520000000001</v>
      </c>
      <c r="V741">
        <f>PathGainNoAntennaGain!U741+antennaGainHigh!U741</f>
        <v>-177.119</v>
      </c>
      <c r="W741">
        <f>PathGainNoAntennaGain!V741+antennaGainHigh!V741</f>
        <v>-179.95050000000001</v>
      </c>
      <c r="X741">
        <f>PathGainNoAntennaGain!W741+antennaGainHigh!W741</f>
        <v>-165.47190000000001</v>
      </c>
      <c r="Y741">
        <f>PathGainNoAntennaGain!X741+antennaGainHigh!X741</f>
        <v>-185.6</v>
      </c>
      <c r="Z741">
        <f>PathGainNoAntennaGain!Y741+antennaGainHigh!Y741</f>
        <v>-150.70360000000002</v>
      </c>
      <c r="AA741">
        <f>PathGainNoAntennaGain!Z741+antennaGainHigh!Z741</f>
        <v>-170.52</v>
      </c>
      <c r="AB741">
        <f>PathGainNoAntennaGain!AA741+antennaGainHigh!AA741</f>
        <v>-162.79730000000001</v>
      </c>
      <c r="AC741">
        <f>PathGainNoAntennaGain!AB741+antennaGainHigh!AB741</f>
        <v>-170.5025</v>
      </c>
      <c r="AD741">
        <f>PathGainNoAntennaGain!AC741+antennaGainHigh!AC741</f>
        <v>-190.02</v>
      </c>
      <c r="AE741">
        <f>PathGainNoAntennaGain!AD741+antennaGainHigh!AD741</f>
        <v>-180.99120000000002</v>
      </c>
      <c r="AF741">
        <f>PathGainNoAntennaGain!AE741+antennaGainHigh!AE741</f>
        <v>-147.6328</v>
      </c>
      <c r="AG741">
        <f>PathGainNoAntennaGain!AF741+antennaGainHigh!AF741</f>
        <v>-167.57</v>
      </c>
      <c r="AH741">
        <f>PathGainNoAntennaGain!AG741+antennaGainHigh!AG741</f>
        <v>-160.5172</v>
      </c>
      <c r="AI741">
        <f>PathGainNoAntennaGain!AH741+antennaGainHigh!AH741</f>
        <v>-129.96510000000001</v>
      </c>
      <c r="AJ741">
        <f>PathGainNoAntennaGain!AI741+antennaGainHigh!AI741</f>
        <v>-146.63</v>
      </c>
      <c r="AK741">
        <f>PathGainNoAntennaGain!AJ741+antennaGainHigh!AJ741</f>
        <v>-149.28200000000001</v>
      </c>
      <c r="AL741">
        <f>PathGainNoAntennaGain!AK741+antennaGainHigh!AK741</f>
        <v>-146.69900000000001</v>
      </c>
      <c r="AM741">
        <f>PathGainNoAntennaGain!AL741+antennaGainHigh!AL741</f>
        <v>-166.72</v>
      </c>
      <c r="AN741">
        <f>PathGainNoAntennaGain!AM741+antennaGainHigh!AM741</f>
        <v>-160.21860000000001</v>
      </c>
      <c r="AO741">
        <f>PathGainNoAntennaGain!AN741+antennaGainHigh!AN741</f>
        <v>-159.66669999999999</v>
      </c>
      <c r="AP741">
        <f>PathGainNoAntennaGain!AO741+antennaGainHigh!AO741</f>
        <v>-175.166</v>
      </c>
      <c r="AQ741">
        <f>PathGainNoAntennaGain!AP741+antennaGainHigh!AP741</f>
        <v>-179.23</v>
      </c>
      <c r="AR741">
        <f>PathGainNoAntennaGain!AQ741+antennaGainHigh!AQ741</f>
        <v>-117.1478</v>
      </c>
      <c r="AS741">
        <f>PathGainNoAntennaGain!AR741+antennaGainHigh!AR741</f>
        <v>-125.4829</v>
      </c>
      <c r="AT741">
        <f>PathGainNoAntennaGain!AS741+antennaGainHigh!AS741</f>
        <v>-136.15</v>
      </c>
      <c r="AU741">
        <f>PathGainNoAntennaGain!AT741+antennaGainHigh!AT741</f>
        <v>-115.1139</v>
      </c>
      <c r="AV741">
        <f>PathGainNoAntennaGain!AU741+antennaGainHigh!AU741</f>
        <v>-120.51469999999999</v>
      </c>
      <c r="AW741">
        <f>PathGainNoAntennaGain!AV741+antennaGainHigh!AV741</f>
        <v>-133.20999999999998</v>
      </c>
      <c r="AX741">
        <f>PathGainNoAntennaGain!AW741+antennaGainHigh!AW741</f>
        <v>-132.0111</v>
      </c>
      <c r="AY741">
        <f>PathGainNoAntennaGain!AX741+antennaGainHigh!AX741</f>
        <v>-133.48657900000001</v>
      </c>
      <c r="AZ741">
        <f>PathGainNoAntennaGain!AY741+antennaGainHigh!AY741</f>
        <v>-148.52000000000001</v>
      </c>
      <c r="BA741">
        <f>PathGainNoAntennaGain!AZ741+antennaGainHigh!AZ741</f>
        <v>-120.087</v>
      </c>
      <c r="BB741">
        <f>PathGainNoAntennaGain!BA741+antennaGainHigh!BA741</f>
        <v>-127.35950000000001</v>
      </c>
      <c r="BC741">
        <f>PathGainNoAntennaGain!BB741+antennaGainHigh!BB741</f>
        <v>-138.79000000000002</v>
      </c>
      <c r="BD741">
        <f>PathGainNoAntennaGain!BC741+antennaGainHigh!BC741</f>
        <v>-160.35270000000003</v>
      </c>
      <c r="BE741">
        <f>PathGainNoAntennaGain!BD741+antennaGainHigh!BD741</f>
        <v>-173.6669</v>
      </c>
      <c r="BF741">
        <f>PathGainNoAntennaGain!BE741+antennaGainHigh!BE741</f>
        <v>-180.33</v>
      </c>
      <c r="BG741">
        <f>PathGainNoAntennaGain!BF741+antennaGainHigh!BF741</f>
        <v>-150.8597</v>
      </c>
      <c r="BH741">
        <f>PathGainNoAntennaGain!BG741+antennaGainHigh!BG741</f>
        <v>-157.34619999999998</v>
      </c>
      <c r="BI741">
        <f>PathGainNoAntennaGain!BH741+antennaGainHigh!BH741</f>
        <v>-169.32</v>
      </c>
    </row>
    <row r="742" spans="1:61" x14ac:dyDescent="0.3">
      <c r="A742">
        <f t="shared" si="11"/>
        <v>741</v>
      </c>
      <c r="B742">
        <f>PathGainNoAntennaGain!A742+antennaGainHigh!A742</f>
        <v>-171.89</v>
      </c>
      <c r="C742">
        <f>PathGainNoAntennaGain!B742+antennaGainHigh!B742</f>
        <v>-154.36859999999999</v>
      </c>
      <c r="D742">
        <f>PathGainNoAntennaGain!C742+antennaGainHigh!C742</f>
        <v>-158.2208</v>
      </c>
      <c r="E742">
        <f>PathGainNoAntennaGain!D742+antennaGainHigh!D742</f>
        <v>-166.36</v>
      </c>
      <c r="F742">
        <f>PathGainNoAntennaGain!E742+antennaGainHigh!E742</f>
        <v>-151.28519500000002</v>
      </c>
      <c r="G742">
        <f>PathGainNoAntennaGain!F742+antennaGainHigh!F742</f>
        <v>-149.88590000000002</v>
      </c>
      <c r="H742">
        <f>PathGainNoAntennaGain!G742+antennaGainHigh!G742</f>
        <v>-158.9</v>
      </c>
      <c r="I742">
        <f>PathGainNoAntennaGain!H742+antennaGainHigh!H742</f>
        <v>-149.51140000000001</v>
      </c>
      <c r="J742">
        <f>PathGainNoAntennaGain!I742+antennaGainHigh!I742</f>
        <v>-139.48140000000001</v>
      </c>
      <c r="K742">
        <f>PathGainNoAntennaGain!J742+antennaGainHigh!J742</f>
        <v>-169.65</v>
      </c>
      <c r="L742">
        <f>PathGainNoAntennaGain!K742+antennaGainHigh!K742</f>
        <v>-151.05190000000002</v>
      </c>
      <c r="M742">
        <f>PathGainNoAntennaGain!L742+antennaGainHigh!L742</f>
        <v>-157.9785</v>
      </c>
      <c r="N742">
        <f>PathGainNoAntennaGain!M742+antennaGainHigh!M742</f>
        <v>-159.59</v>
      </c>
      <c r="O742">
        <f>PathGainNoAntennaGain!N742+antennaGainHigh!N742</f>
        <v>-140.0882</v>
      </c>
      <c r="P742">
        <f>PathGainNoAntennaGain!O742+antennaGainHigh!O742</f>
        <v>-150.50319999999999</v>
      </c>
      <c r="Q742">
        <f>PathGainNoAntennaGain!P742+antennaGainHigh!P742</f>
        <v>-170.7491</v>
      </c>
      <c r="R742">
        <f>PathGainNoAntennaGain!Q742+antennaGainHigh!Q742</f>
        <v>-157.43430000000001</v>
      </c>
      <c r="S742">
        <f>PathGainNoAntennaGain!R742+antennaGainHigh!R742</f>
        <v>-177.43</v>
      </c>
      <c r="T742">
        <f>PathGainNoAntennaGain!S742+antennaGainHigh!S742</f>
        <v>-178.33199999999999</v>
      </c>
      <c r="U742">
        <f>PathGainNoAntennaGain!T742+antennaGainHigh!T742</f>
        <v>-158.9376</v>
      </c>
      <c r="V742">
        <f>PathGainNoAntennaGain!U742+antennaGainHigh!U742</f>
        <v>-175.52700000000002</v>
      </c>
      <c r="W742">
        <f>PathGainNoAntennaGain!V742+antennaGainHigh!V742</f>
        <v>-192.94</v>
      </c>
      <c r="X742">
        <f>PathGainNoAntennaGain!W742+antennaGainHigh!W742</f>
        <v>-172.9032</v>
      </c>
      <c r="Y742">
        <f>PathGainNoAntennaGain!X742+antennaGainHigh!X742</f>
        <v>-186.54489999999998</v>
      </c>
      <c r="Z742">
        <f>PathGainNoAntennaGain!Y742+antennaGainHigh!Y742</f>
        <v>-153.81089999999998</v>
      </c>
      <c r="AA742">
        <f>PathGainNoAntennaGain!Z742+antennaGainHigh!Z742</f>
        <v>-172.89</v>
      </c>
      <c r="AB742">
        <f>PathGainNoAntennaGain!AA742+antennaGainHigh!AA742</f>
        <v>-162.43159999999997</v>
      </c>
      <c r="AC742">
        <f>PathGainNoAntennaGain!AB742+antennaGainHigh!AB742</f>
        <v>-156.34469999999999</v>
      </c>
      <c r="AD742">
        <f>PathGainNoAntennaGain!AC742+antennaGainHigh!AC742</f>
        <v>-176.114</v>
      </c>
      <c r="AE742">
        <f>PathGainNoAntennaGain!AD742+antennaGainHigh!AD742</f>
        <v>-172.55699999999999</v>
      </c>
      <c r="AF742">
        <f>PathGainNoAntennaGain!AE742+antennaGainHigh!AE742</f>
        <v>-138.62460000000002</v>
      </c>
      <c r="AG742">
        <f>PathGainNoAntennaGain!AF742+antennaGainHigh!AF742</f>
        <v>-157.68</v>
      </c>
      <c r="AH742">
        <f>PathGainNoAntennaGain!AG742+antennaGainHigh!AG742</f>
        <v>-147.15810000000002</v>
      </c>
      <c r="AI742">
        <f>PathGainNoAntennaGain!AH742+antennaGainHigh!AH742</f>
        <v>-129.22289999999998</v>
      </c>
      <c r="AJ742">
        <f>PathGainNoAntennaGain!AI742+antennaGainHigh!AI742</f>
        <v>-131.69559999999998</v>
      </c>
      <c r="AK742">
        <f>PathGainNoAntennaGain!AJ742+antennaGainHigh!AJ742</f>
        <v>-146.16999999999999</v>
      </c>
      <c r="AL742">
        <f>PathGainNoAntennaGain!AK742+antennaGainHigh!AK742</f>
        <v>-114.54300000000001</v>
      </c>
      <c r="AM742">
        <f>PathGainNoAntennaGain!AL742+antennaGainHigh!AL742</f>
        <v>-98.165400000000005</v>
      </c>
      <c r="AN742">
        <f>PathGainNoAntennaGain!AM742+antennaGainHigh!AM742</f>
        <v>-99.3857</v>
      </c>
      <c r="AO742">
        <f>PathGainNoAntennaGain!AN742+antennaGainHigh!AN742</f>
        <v>-150.23560000000001</v>
      </c>
      <c r="AP742">
        <f>PathGainNoAntennaGain!AO742+antennaGainHigh!AO742</f>
        <v>-155.2877</v>
      </c>
      <c r="AQ742">
        <f>PathGainNoAntennaGain!AP742+antennaGainHigh!AP742</f>
        <v>-168.19</v>
      </c>
      <c r="AR742">
        <f>PathGainNoAntennaGain!AQ742+antennaGainHigh!AQ742</f>
        <v>-161.30000000000001</v>
      </c>
      <c r="AS742">
        <f>PathGainNoAntennaGain!AR742+antennaGainHigh!AR742</f>
        <v>-141.57220000000001</v>
      </c>
      <c r="AT742">
        <f>PathGainNoAntennaGain!AS742+antennaGainHigh!AS742</f>
        <v>-153.15480000000002</v>
      </c>
      <c r="AU742">
        <f>PathGainNoAntennaGain!AT742+antennaGainHigh!AT742</f>
        <v>-145.94899999999998</v>
      </c>
      <c r="AV742">
        <f>PathGainNoAntennaGain!AU742+antennaGainHigh!AU742</f>
        <v>-127.37609999999999</v>
      </c>
      <c r="AW742">
        <f>PathGainNoAntennaGain!AV742+antennaGainHigh!AV742</f>
        <v>-144.78299999999999</v>
      </c>
      <c r="AX742">
        <f>PathGainNoAntennaGain!AW742+antennaGainHigh!AW742</f>
        <v>-167.78</v>
      </c>
      <c r="AY742">
        <f>PathGainNoAntennaGain!AX742+antennaGainHigh!AX742</f>
        <v>-152.54640000000001</v>
      </c>
      <c r="AZ742">
        <f>PathGainNoAntennaGain!AY742+antennaGainHigh!AY742</f>
        <v>-172.74</v>
      </c>
      <c r="BA742">
        <f>PathGainNoAntennaGain!AZ742+antennaGainHigh!AZ742</f>
        <v>-167.23430000000002</v>
      </c>
      <c r="BB742">
        <f>PathGainNoAntennaGain!BA742+antennaGainHigh!BA742</f>
        <v>-161.251</v>
      </c>
      <c r="BC742">
        <f>PathGainNoAntennaGain!BB742+antennaGainHigh!BB742</f>
        <v>-179.51</v>
      </c>
      <c r="BD742">
        <f>PathGainNoAntennaGain!BC742+antennaGainHigh!BC742</f>
        <v>-185.88080000000002</v>
      </c>
      <c r="BE742">
        <f>PathGainNoAntennaGain!BD742+antennaGainHigh!BD742</f>
        <v>-188.93530000000001</v>
      </c>
      <c r="BF742">
        <f>PathGainNoAntennaGain!BE742+antennaGainHigh!BE742</f>
        <v>-203.08</v>
      </c>
      <c r="BG742">
        <f>PathGainNoAntennaGain!BF742+antennaGainHigh!BF742</f>
        <v>-179.92859999999999</v>
      </c>
      <c r="BH742">
        <f>PathGainNoAntennaGain!BG742+antennaGainHigh!BG742</f>
        <v>-174.87719999999999</v>
      </c>
      <c r="BI742">
        <f>PathGainNoAntennaGain!BH742+antennaGainHigh!BH742</f>
        <v>-192.85</v>
      </c>
    </row>
    <row r="743" spans="1:61" x14ac:dyDescent="0.3">
      <c r="A743">
        <f t="shared" si="11"/>
        <v>742</v>
      </c>
      <c r="B743">
        <f>PathGainNoAntennaGain!A743+antennaGainHigh!A743</f>
        <v>-175.3</v>
      </c>
      <c r="C743">
        <f>PathGainNoAntennaGain!B743+antennaGainHigh!B743</f>
        <v>-160.84154000000001</v>
      </c>
      <c r="D743">
        <f>PathGainNoAntennaGain!C743+antennaGainHigh!C743</f>
        <v>-158.3004</v>
      </c>
      <c r="E743">
        <f>PathGainNoAntennaGain!D743+antennaGainHigh!D743</f>
        <v>-179.22</v>
      </c>
      <c r="F743">
        <f>PathGainNoAntennaGain!E743+antennaGainHigh!E743</f>
        <v>-166.2252</v>
      </c>
      <c r="G743">
        <f>PathGainNoAntennaGain!F743+antennaGainHigh!F743</f>
        <v>-161.2885</v>
      </c>
      <c r="H743">
        <f>PathGainNoAntennaGain!G743+antennaGainHigh!G743</f>
        <v>-181.69</v>
      </c>
      <c r="I743">
        <f>PathGainNoAntennaGain!H743+antennaGainHigh!H743</f>
        <v>-173.08609999999999</v>
      </c>
      <c r="J743">
        <f>PathGainNoAntennaGain!I743+antennaGainHigh!I743</f>
        <v>-162.06549999999999</v>
      </c>
      <c r="K743">
        <f>PathGainNoAntennaGain!J743+antennaGainHigh!J743</f>
        <v>-170.59</v>
      </c>
      <c r="L743">
        <f>PathGainNoAntennaGain!K743+antennaGainHigh!K743</f>
        <v>-155.42442</v>
      </c>
      <c r="M743">
        <f>PathGainNoAntennaGain!L743+antennaGainHigh!L743</f>
        <v>-154.19400000000002</v>
      </c>
      <c r="N743">
        <f>PathGainNoAntennaGain!M743+antennaGainHigh!M743</f>
        <v>-190.18</v>
      </c>
      <c r="O743">
        <f>PathGainNoAntennaGain!N743+antennaGainHigh!N743</f>
        <v>-173.7458</v>
      </c>
      <c r="P743">
        <f>PathGainNoAntennaGain!O743+antennaGainHigh!O743</f>
        <v>-175.05892</v>
      </c>
      <c r="Q743">
        <f>PathGainNoAntennaGain!P743+antennaGainHigh!P743</f>
        <v>-177.76</v>
      </c>
      <c r="R743">
        <f>PathGainNoAntennaGain!Q743+antennaGainHigh!Q743</f>
        <v>-157.62389999999999</v>
      </c>
      <c r="S743">
        <f>PathGainNoAntennaGain!R743+antennaGainHigh!R743</f>
        <v>-172.18609999999998</v>
      </c>
      <c r="T743">
        <f>PathGainNoAntennaGain!S743+antennaGainHigh!S743</f>
        <v>-194.46</v>
      </c>
      <c r="U743">
        <f>PathGainNoAntennaGain!T743+antennaGainHigh!T743</f>
        <v>-174.2954</v>
      </c>
      <c r="V743">
        <f>PathGainNoAntennaGain!U743+antennaGainHigh!U743</f>
        <v>-189.17789999999999</v>
      </c>
      <c r="W743">
        <f>PathGainNoAntennaGain!V743+antennaGainHigh!V743</f>
        <v>-218.12</v>
      </c>
      <c r="X743">
        <f>PathGainNoAntennaGain!W743+antennaGainHigh!W743</f>
        <v>-199.46790000000001</v>
      </c>
      <c r="Y743">
        <f>PathGainNoAntennaGain!X743+antennaGainHigh!X743</f>
        <v>-206.5701</v>
      </c>
      <c r="Z743">
        <f>PathGainNoAntennaGain!Y743+antennaGainHigh!Y743</f>
        <v>-155.03476000000001</v>
      </c>
      <c r="AA743">
        <f>PathGainNoAntennaGain!Z743+antennaGainHigh!Z743</f>
        <v>-169.34</v>
      </c>
      <c r="AB743">
        <f>PathGainNoAntennaGain!AA743+antennaGainHigh!AA743</f>
        <v>-152.25700000000001</v>
      </c>
      <c r="AC743">
        <f>PathGainNoAntennaGain!AB743+antennaGainHigh!AB743</f>
        <v>-151.25863000000001</v>
      </c>
      <c r="AD743">
        <f>PathGainNoAntennaGain!AC743+antennaGainHigh!AC743</f>
        <v>-166.69</v>
      </c>
      <c r="AE743">
        <f>PathGainNoAntennaGain!AD743+antennaGainHigh!AD743</f>
        <v>-150.53440000000001</v>
      </c>
      <c r="AF743">
        <f>PathGainNoAntennaGain!AE743+antennaGainHigh!AE743</f>
        <v>-148.71390000000002</v>
      </c>
      <c r="AG743">
        <f>PathGainNoAntennaGain!AF743+antennaGainHigh!AF743</f>
        <v>-157.33000000000001</v>
      </c>
      <c r="AH743">
        <f>PathGainNoAntennaGain!AG743+antennaGainHigh!AG743</f>
        <v>-137.70960000000002</v>
      </c>
      <c r="AI743">
        <f>PathGainNoAntennaGain!AH743+antennaGainHigh!AH743</f>
        <v>-141.17000000000002</v>
      </c>
      <c r="AJ743">
        <f>PathGainNoAntennaGain!AI743+antennaGainHigh!AI743</f>
        <v>-132.3262</v>
      </c>
      <c r="AK743">
        <f>PathGainNoAntennaGain!AJ743+antennaGainHigh!AJ743</f>
        <v>-121.60770000000001</v>
      </c>
      <c r="AL743">
        <f>PathGainNoAntennaGain!AK743+antennaGainHigh!AK743</f>
        <v>-162.13999999999999</v>
      </c>
      <c r="AM743">
        <f>PathGainNoAntennaGain!AL743+antennaGainHigh!AL743</f>
        <v>-152.70169999999999</v>
      </c>
      <c r="AN743">
        <f>PathGainNoAntennaGain!AM743+antennaGainHigh!AM743</f>
        <v>-142.73599999999999</v>
      </c>
      <c r="AO743">
        <f>PathGainNoAntennaGain!AN743+antennaGainHigh!AN743</f>
        <v>-109.61199999999999</v>
      </c>
      <c r="AP743">
        <f>PathGainNoAntennaGain!AO743+antennaGainHigh!AO743</f>
        <v>-114.36199999999999</v>
      </c>
      <c r="AQ743">
        <f>PathGainNoAntennaGain!AP743+antennaGainHigh!AP743</f>
        <v>-94.180999999999997</v>
      </c>
      <c r="AR743">
        <f>PathGainNoAntennaGain!AQ743+antennaGainHigh!AQ743</f>
        <v>-154.63</v>
      </c>
      <c r="AS743">
        <f>PathGainNoAntennaGain!AR743+antennaGainHigh!AR743</f>
        <v>-139.73638</v>
      </c>
      <c r="AT743">
        <f>PathGainNoAntennaGain!AS743+antennaGainHigh!AS743</f>
        <v>-138.0042</v>
      </c>
      <c r="AU743">
        <f>PathGainNoAntennaGain!AT743+antennaGainHigh!AT743</f>
        <v>-182.22</v>
      </c>
      <c r="AV743">
        <f>PathGainNoAntennaGain!AU743+antennaGainHigh!AU743</f>
        <v>-165.70050000000001</v>
      </c>
      <c r="AW743">
        <f>PathGainNoAntennaGain!AV743+antennaGainHigh!AV743</f>
        <v>-167.199444</v>
      </c>
      <c r="AX743">
        <f>PathGainNoAntennaGain!AW743+antennaGainHigh!AW743</f>
        <v>-184.88</v>
      </c>
      <c r="AY743">
        <f>PathGainNoAntennaGain!AX743+antennaGainHigh!AX743</f>
        <v>-166.2465</v>
      </c>
      <c r="AZ743">
        <f>PathGainNoAntennaGain!AY743+antennaGainHigh!AY743</f>
        <v>-173.28799999999998</v>
      </c>
      <c r="BA743">
        <f>PathGainNoAntennaGain!AZ743+antennaGainHigh!AZ743</f>
        <v>-160.81800000000001</v>
      </c>
      <c r="BB743">
        <f>PathGainNoAntennaGain!BA743+antennaGainHigh!BA743</f>
        <v>-141.58330000000001</v>
      </c>
      <c r="BC743">
        <f>PathGainNoAntennaGain!BB743+antennaGainHigh!BB743</f>
        <v>-158.32600000000002</v>
      </c>
      <c r="BD743">
        <f>PathGainNoAntennaGain!BC743+antennaGainHigh!BC743</f>
        <v>-128.55889999999999</v>
      </c>
      <c r="BE743">
        <f>PathGainNoAntennaGain!BD743+antennaGainHigh!BD743</f>
        <v>-125.0677</v>
      </c>
      <c r="BF743">
        <f>PathGainNoAntennaGain!BE743+antennaGainHigh!BE743</f>
        <v>-142.44</v>
      </c>
      <c r="BG743">
        <f>PathGainNoAntennaGain!BF743+antennaGainHigh!BF743</f>
        <v>-158.69199999999998</v>
      </c>
      <c r="BH743">
        <f>PathGainNoAntennaGain!BG743+antennaGainHigh!BG743</f>
        <v>-140.0976</v>
      </c>
      <c r="BI743">
        <f>PathGainNoAntennaGain!BH743+antennaGainHigh!BH743</f>
        <v>-157.47799999999998</v>
      </c>
    </row>
    <row r="744" spans="1:61" x14ac:dyDescent="0.3">
      <c r="A744">
        <f t="shared" si="11"/>
        <v>743</v>
      </c>
      <c r="B744">
        <f>PathGainNoAntennaGain!A744+antennaGainHigh!A744</f>
        <v>-167.91</v>
      </c>
      <c r="C744">
        <f>PathGainNoAntennaGain!B744+antennaGainHigh!B744</f>
        <v>-148.88389999999998</v>
      </c>
      <c r="D744">
        <f>PathGainNoAntennaGain!C744+antennaGainHigh!C744</f>
        <v>-157.30240000000001</v>
      </c>
      <c r="E744">
        <f>PathGainNoAntennaGain!D744+antennaGainHigh!D744</f>
        <v>-168.3</v>
      </c>
      <c r="F744">
        <f>PathGainNoAntennaGain!E744+antennaGainHigh!E744</f>
        <v>-150.90030000000002</v>
      </c>
      <c r="G744">
        <f>PathGainNoAntennaGain!F744+antennaGainHigh!F744</f>
        <v>-154.44570000000002</v>
      </c>
      <c r="H744">
        <f>PathGainNoAntennaGain!G744+antennaGainHigh!G744</f>
        <v>-181.55</v>
      </c>
      <c r="I744">
        <f>PathGainNoAntennaGain!H744+antennaGainHigh!H744</f>
        <v>-166.95182</v>
      </c>
      <c r="J744">
        <f>PathGainNoAntennaGain!I744+antennaGainHigh!I744</f>
        <v>-164.68790000000001</v>
      </c>
      <c r="K744">
        <f>PathGainNoAntennaGain!J744+antennaGainHigh!J744</f>
        <v>-169.1</v>
      </c>
      <c r="L744">
        <f>PathGainNoAntennaGain!K744+antennaGainHigh!K744</f>
        <v>-149.4905</v>
      </c>
      <c r="M744">
        <f>PathGainNoAntennaGain!L744+antennaGainHigh!L744</f>
        <v>-160.43529999999998</v>
      </c>
      <c r="N744">
        <f>PathGainNoAntennaGain!M744+antennaGainHigh!M744</f>
        <v>-179.19</v>
      </c>
      <c r="O744">
        <f>PathGainNoAntennaGain!N744+antennaGainHigh!N744</f>
        <v>-159.1437</v>
      </c>
      <c r="P744">
        <f>PathGainNoAntennaGain!O744+antennaGainHigh!O744</f>
        <v>-172.8562</v>
      </c>
      <c r="Q744">
        <f>PathGainNoAntennaGain!P744+antennaGainHigh!P744</f>
        <v>-196.4169</v>
      </c>
      <c r="R744">
        <f>PathGainNoAntennaGain!Q744+antennaGainHigh!Q744</f>
        <v>-181.2945</v>
      </c>
      <c r="S744">
        <f>PathGainNoAntennaGain!R744+antennaGainHigh!R744</f>
        <v>-201.48</v>
      </c>
      <c r="T744">
        <f>PathGainNoAntennaGain!S744+antennaGainHigh!S744</f>
        <v>-209.10999999999999</v>
      </c>
      <c r="U744">
        <f>PathGainNoAntennaGain!T744+antennaGainHigh!T744</f>
        <v>-190.52500000000001</v>
      </c>
      <c r="V744">
        <f>PathGainNoAntennaGain!U744+antennaGainHigh!U744</f>
        <v>-207.92499999999998</v>
      </c>
      <c r="W744">
        <f>PathGainNoAntennaGain!V744+antennaGainHigh!V744</f>
        <v>-189.62</v>
      </c>
      <c r="X744">
        <f>PathGainNoAntennaGain!W744+antennaGainHigh!W744</f>
        <v>-169.4502</v>
      </c>
      <c r="Y744">
        <f>PathGainNoAntennaGain!X744+antennaGainHigh!X744</f>
        <v>-185.13380000000001</v>
      </c>
      <c r="Z744">
        <f>PathGainNoAntennaGain!Y744+antennaGainHigh!Y744</f>
        <v>-151.85310000000001</v>
      </c>
      <c r="AA744">
        <f>PathGainNoAntennaGain!Z744+antennaGainHigh!Z744</f>
        <v>-171.32300000000001</v>
      </c>
      <c r="AB744">
        <f>PathGainNoAntennaGain!AA744+antennaGainHigh!AA744</f>
        <v>-168.357</v>
      </c>
      <c r="AC744">
        <f>PathGainNoAntennaGain!AB744+antennaGainHigh!AB744</f>
        <v>-143.56699999999998</v>
      </c>
      <c r="AD744">
        <f>PathGainNoAntennaGain!AC744+antennaGainHigh!AC744</f>
        <v>-155.12139999999999</v>
      </c>
      <c r="AE744">
        <f>PathGainNoAntennaGain!AD744+antennaGainHigh!AD744</f>
        <v>-163.29</v>
      </c>
      <c r="AF744">
        <f>PathGainNoAntennaGain!AE744+antennaGainHigh!AE744</f>
        <v>-131.0522</v>
      </c>
      <c r="AG744">
        <f>PathGainNoAntennaGain!AF744+antennaGainHigh!AF744</f>
        <v>-142.49520000000001</v>
      </c>
      <c r="AH744">
        <f>PathGainNoAntennaGain!AG744+antennaGainHigh!AG744</f>
        <v>-150.75</v>
      </c>
      <c r="AI744">
        <f>PathGainNoAntennaGain!AH744+antennaGainHigh!AH744</f>
        <v>-147.64109999999999</v>
      </c>
      <c r="AJ744">
        <f>PathGainNoAntennaGain!AI744+antennaGainHigh!AI744</f>
        <v>-137.6902</v>
      </c>
      <c r="AK744">
        <f>PathGainNoAntennaGain!AJ744+antennaGainHigh!AJ744</f>
        <v>-157.09</v>
      </c>
      <c r="AL744">
        <f>PathGainNoAntennaGain!AK744+antennaGainHigh!AK744</f>
        <v>-161.78</v>
      </c>
      <c r="AM744">
        <f>PathGainNoAntennaGain!AL744+antennaGainHigh!AL744</f>
        <v>-141.67910000000001</v>
      </c>
      <c r="AN744">
        <f>PathGainNoAntennaGain!AM744+antennaGainHigh!AM744</f>
        <v>-155.90950000000001</v>
      </c>
      <c r="AO744">
        <f>PathGainNoAntennaGain!AN744+antennaGainHigh!AN744</f>
        <v>-158.76151999999999</v>
      </c>
      <c r="AP744">
        <f>PathGainNoAntennaGain!AO744+antennaGainHigh!AO744</f>
        <v>-156.9111</v>
      </c>
      <c r="AQ744">
        <f>PathGainNoAntennaGain!AP744+antennaGainHigh!AP744</f>
        <v>-173.59</v>
      </c>
      <c r="AR744">
        <f>PathGainNoAntennaGain!AQ744+antennaGainHigh!AQ744</f>
        <v>-175.69</v>
      </c>
      <c r="AS744">
        <f>PathGainNoAntennaGain!AR744+antennaGainHigh!AR744</f>
        <v>-155.4864</v>
      </c>
      <c r="AT744">
        <f>PathGainNoAntennaGain!AS744+antennaGainHigh!AS744</f>
        <v>-170.85599999999999</v>
      </c>
      <c r="AU744">
        <f>PathGainNoAntennaGain!AT744+antennaGainHigh!AT744</f>
        <v>-171.05100000000002</v>
      </c>
      <c r="AV744">
        <f>PathGainNoAntennaGain!AU744+antennaGainHigh!AU744</f>
        <v>-153.57420000000002</v>
      </c>
      <c r="AW744">
        <f>PathGainNoAntennaGain!AV744+antennaGainHigh!AV744</f>
        <v>-172.08100000000002</v>
      </c>
      <c r="AX744">
        <f>PathGainNoAntennaGain!AW744+antennaGainHigh!AW744</f>
        <v>-203.06</v>
      </c>
      <c r="AY744">
        <f>PathGainNoAntennaGain!AX744+antennaGainHigh!AX744</f>
        <v>-182.83609999999999</v>
      </c>
      <c r="AZ744">
        <f>PathGainNoAntennaGain!AY744+antennaGainHigh!AY744</f>
        <v>-198.49199999999999</v>
      </c>
      <c r="BA744">
        <f>PathGainNoAntennaGain!AZ744+antennaGainHigh!AZ744</f>
        <v>-148.3244</v>
      </c>
      <c r="BB744">
        <f>PathGainNoAntennaGain!BA744+antennaGainHigh!BA744</f>
        <v>-138.91370000000001</v>
      </c>
      <c r="BC744">
        <f>PathGainNoAntennaGain!BB744+antennaGainHigh!BB744</f>
        <v>-158.19</v>
      </c>
      <c r="BD744">
        <f>PathGainNoAntennaGain!BC744+antennaGainHigh!BC744</f>
        <v>-162.72740000000002</v>
      </c>
      <c r="BE744">
        <f>PathGainNoAntennaGain!BD744+antennaGainHigh!BD744</f>
        <v>-162.35332</v>
      </c>
      <c r="BF744">
        <f>PathGainNoAntennaGain!BE744+antennaGainHigh!BE744</f>
        <v>-178.33</v>
      </c>
      <c r="BG744">
        <f>PathGainNoAntennaGain!BF744+antennaGainHigh!BF744</f>
        <v>-166.1217</v>
      </c>
      <c r="BH744">
        <f>PathGainNoAntennaGain!BG744+antennaGainHigh!BG744</f>
        <v>-158.18540000000002</v>
      </c>
      <c r="BI744">
        <f>PathGainNoAntennaGain!BH744+antennaGainHigh!BH744</f>
        <v>-177.08</v>
      </c>
    </row>
    <row r="745" spans="1:61" x14ac:dyDescent="0.3">
      <c r="A745">
        <f t="shared" si="11"/>
        <v>744</v>
      </c>
      <c r="B745">
        <f>PathGainNoAntennaGain!A745+antennaGainHigh!A745</f>
        <v>-160.93</v>
      </c>
      <c r="C745">
        <f>PathGainNoAntennaGain!B745+antennaGainHigh!B745</f>
        <v>-141.90190000000001</v>
      </c>
      <c r="D745">
        <f>PathGainNoAntennaGain!C745+antennaGainHigh!C745</f>
        <v>-150.32760000000002</v>
      </c>
      <c r="E745">
        <f>PathGainNoAntennaGain!D745+antennaGainHigh!D745</f>
        <v>-162.38</v>
      </c>
      <c r="F745">
        <f>PathGainNoAntennaGain!E745+antennaGainHigh!E745</f>
        <v>-144.9802</v>
      </c>
      <c r="G745">
        <f>PathGainNoAntennaGain!F745+antennaGainHigh!F745</f>
        <v>-148.5257</v>
      </c>
      <c r="H745">
        <f>PathGainNoAntennaGain!G745+antennaGainHigh!G745</f>
        <v>-176.22</v>
      </c>
      <c r="I745">
        <f>PathGainNoAntennaGain!H745+antennaGainHigh!H745</f>
        <v>-161.59820999999999</v>
      </c>
      <c r="J745">
        <f>PathGainNoAntennaGain!I745+antennaGainHigh!I745</f>
        <v>-159.376</v>
      </c>
      <c r="K745">
        <f>PathGainNoAntennaGain!J745+antennaGainHigh!J745</f>
        <v>-164.71</v>
      </c>
      <c r="L745">
        <f>PathGainNoAntennaGain!K745+antennaGainHigh!K745</f>
        <v>-145.1002</v>
      </c>
      <c r="M745">
        <f>PathGainNoAntennaGain!L745+antennaGainHigh!L745</f>
        <v>-156.0461</v>
      </c>
      <c r="N745">
        <f>PathGainNoAntennaGain!M745+antennaGainHigh!M745</f>
        <v>-176.71</v>
      </c>
      <c r="O745">
        <f>PathGainNoAntennaGain!N745+antennaGainHigh!N745</f>
        <v>-156.6636</v>
      </c>
      <c r="P745">
        <f>PathGainNoAntennaGain!O745+antennaGainHigh!O745</f>
        <v>-170.38630000000001</v>
      </c>
      <c r="Q745">
        <f>PathGainNoAntennaGain!P745+antennaGainHigh!P745</f>
        <v>-186.93780000000001</v>
      </c>
      <c r="R745">
        <f>PathGainNoAntennaGain!Q745+antennaGainHigh!Q745</f>
        <v>-171.84710000000001</v>
      </c>
      <c r="S745">
        <f>PathGainNoAntennaGain!R745+antennaGainHigh!R745</f>
        <v>-192.01</v>
      </c>
      <c r="T745">
        <f>PathGainNoAntennaGain!S745+antennaGainHigh!S745</f>
        <v>-189.89</v>
      </c>
      <c r="U745">
        <f>PathGainNoAntennaGain!T745+antennaGainHigh!T745</f>
        <v>-171.30500000000001</v>
      </c>
      <c r="V745">
        <f>PathGainNoAntennaGain!U745+antennaGainHigh!U745</f>
        <v>-188.33499999999998</v>
      </c>
      <c r="W745">
        <f>PathGainNoAntennaGain!V745+antennaGainHigh!V745</f>
        <v>-181.88</v>
      </c>
      <c r="X745">
        <f>PathGainNoAntennaGain!W745+antennaGainHigh!W745</f>
        <v>-161.71009999999998</v>
      </c>
      <c r="Y745">
        <f>PathGainNoAntennaGain!X745+antennaGainHigh!X745</f>
        <v>-176.6438</v>
      </c>
      <c r="Z745">
        <f>PathGainNoAntennaGain!Y745+antennaGainHigh!Y745</f>
        <v>-144.2003</v>
      </c>
      <c r="AA745">
        <f>PathGainNoAntennaGain!Z745+antennaGainHigh!Z745</f>
        <v>-163.61699999999999</v>
      </c>
      <c r="AB745">
        <f>PathGainNoAntennaGain!AA745+antennaGainHigh!AA745</f>
        <v>-160.76</v>
      </c>
      <c r="AC745">
        <f>PathGainNoAntennaGain!AB745+antennaGainHigh!AB745</f>
        <v>-130.74850000000001</v>
      </c>
      <c r="AD745">
        <f>PathGainNoAntennaGain!AC745+antennaGainHigh!AC745</f>
        <v>-142.2373</v>
      </c>
      <c r="AE745">
        <f>PathGainNoAntennaGain!AD745+antennaGainHigh!AD745</f>
        <v>-150.46</v>
      </c>
      <c r="AF745">
        <f>PathGainNoAntennaGain!AE745+antennaGainHigh!AE745</f>
        <v>-119.6093</v>
      </c>
      <c r="AG745">
        <f>PathGainNoAntennaGain!AF745+antennaGainHigh!AF745</f>
        <v>-130.8965</v>
      </c>
      <c r="AH745">
        <f>PathGainNoAntennaGain!AG745+antennaGainHigh!AG745</f>
        <v>-139.28</v>
      </c>
      <c r="AI745">
        <f>PathGainNoAntennaGain!AH745+antennaGainHigh!AH745</f>
        <v>-130.93389999999999</v>
      </c>
      <c r="AJ745">
        <f>PathGainNoAntennaGain!AI745+antennaGainHigh!AI745</f>
        <v>-121.43310000000001</v>
      </c>
      <c r="AK745">
        <f>PathGainNoAntennaGain!AJ745+antennaGainHigh!AJ745</f>
        <v>-140.73000000000002</v>
      </c>
      <c r="AL745">
        <f>PathGainNoAntennaGain!AK745+antennaGainHigh!AK745</f>
        <v>-152.62</v>
      </c>
      <c r="AM745">
        <f>PathGainNoAntennaGain!AL745+antennaGainHigh!AL745</f>
        <v>-132.42080000000001</v>
      </c>
      <c r="AN745">
        <f>PathGainNoAntennaGain!AM745+antennaGainHigh!AM745</f>
        <v>-147.74299999999999</v>
      </c>
      <c r="AO745">
        <f>PathGainNoAntennaGain!AN745+antennaGainHigh!AN745</f>
        <v>-136.14013</v>
      </c>
      <c r="AP745">
        <f>PathGainNoAntennaGain!AO745+antennaGainHigh!AO745</f>
        <v>-134.21980000000002</v>
      </c>
      <c r="AQ745">
        <f>PathGainNoAntennaGain!AP745+antennaGainHigh!AP745</f>
        <v>-150.93</v>
      </c>
      <c r="AR745">
        <f>PathGainNoAntennaGain!AQ745+antennaGainHigh!AQ745</f>
        <v>-171.8</v>
      </c>
      <c r="AS745">
        <f>PathGainNoAntennaGain!AR745+antennaGainHigh!AR745</f>
        <v>-151.59610000000001</v>
      </c>
      <c r="AT745">
        <f>PathGainNoAntennaGain!AS745+antennaGainHigh!AS745</f>
        <v>-166.96600000000001</v>
      </c>
      <c r="AU745">
        <f>PathGainNoAntennaGain!AT745+antennaGainHigh!AT745</f>
        <v>-153.00200000000001</v>
      </c>
      <c r="AV745">
        <f>PathGainNoAntennaGain!AU745+antennaGainHigh!AU745</f>
        <v>-135.50390000000002</v>
      </c>
      <c r="AW745">
        <f>PathGainNoAntennaGain!AV745+antennaGainHigh!AV745</f>
        <v>-153.989</v>
      </c>
      <c r="AX745">
        <f>PathGainNoAntennaGain!AW745+antennaGainHigh!AW745</f>
        <v>-188.4</v>
      </c>
      <c r="AY745">
        <f>PathGainNoAntennaGain!AX745+antennaGainHigh!AX745</f>
        <v>-168.1738</v>
      </c>
      <c r="AZ745">
        <f>PathGainNoAntennaGain!AY745+antennaGainHigh!AY745</f>
        <v>-183.86600000000001</v>
      </c>
      <c r="BA745">
        <f>PathGainNoAntennaGain!AZ745+antennaGainHigh!AZ745</f>
        <v>-137.19389999999999</v>
      </c>
      <c r="BB745">
        <f>PathGainNoAntennaGain!BA745+antennaGainHigh!BA745</f>
        <v>-127.9682</v>
      </c>
      <c r="BC745">
        <f>PathGainNoAntennaGain!BB745+antennaGainHigh!BB745</f>
        <v>-147.19999999999999</v>
      </c>
      <c r="BD745">
        <f>PathGainNoAntennaGain!BC745+antennaGainHigh!BC745</f>
        <v>-165.69191000000001</v>
      </c>
      <c r="BE745">
        <f>PathGainNoAntennaGain!BD745+antennaGainHigh!BD745</f>
        <v>-163.40960000000001</v>
      </c>
      <c r="BF745">
        <f>PathGainNoAntennaGain!BE745+antennaGainHigh!BE745</f>
        <v>-180.28</v>
      </c>
      <c r="BG745">
        <f>PathGainNoAntennaGain!BF745+antennaGainHigh!BF745</f>
        <v>-151.72220000000002</v>
      </c>
      <c r="BH745">
        <f>PathGainNoAntennaGain!BG745+antennaGainHigh!BG745</f>
        <v>-143.6191</v>
      </c>
      <c r="BI745">
        <f>PathGainNoAntennaGain!BH745+antennaGainHigh!BH745</f>
        <v>-162.56</v>
      </c>
    </row>
    <row r="746" spans="1:61" x14ac:dyDescent="0.3">
      <c r="A746">
        <f t="shared" si="11"/>
        <v>745</v>
      </c>
      <c r="B746">
        <f>PathGainNoAntennaGain!A746+antennaGainHigh!A746</f>
        <v>-155.41999999999999</v>
      </c>
      <c r="C746">
        <f>PathGainNoAntennaGain!B746+antennaGainHigh!B746</f>
        <v>-142.52149999999997</v>
      </c>
      <c r="D746">
        <f>PathGainNoAntennaGain!C746+antennaGainHigh!C746</f>
        <v>-137.43609999999998</v>
      </c>
      <c r="E746">
        <f>PathGainNoAntennaGain!D746+antennaGainHigh!D746</f>
        <v>-157.81</v>
      </c>
      <c r="F746">
        <f>PathGainNoAntennaGain!E746+antennaGainHigh!E746</f>
        <v>-146.96960000000001</v>
      </c>
      <c r="G746">
        <f>PathGainNoAntennaGain!F746+antennaGainHigh!F746</f>
        <v>-138.87049999999999</v>
      </c>
      <c r="H746">
        <f>PathGainNoAntennaGain!G746+antennaGainHigh!G746</f>
        <v>-151.80500000000001</v>
      </c>
      <c r="I746">
        <f>PathGainNoAntennaGain!H746+antennaGainHigh!H746</f>
        <v>-156.41</v>
      </c>
      <c r="J746">
        <f>PathGainNoAntennaGain!I746+antennaGainHigh!I746</f>
        <v>-136.1892</v>
      </c>
      <c r="K746">
        <f>PathGainNoAntennaGain!J746+antennaGainHigh!J746</f>
        <v>-146.27000000000001</v>
      </c>
      <c r="L746">
        <f>PathGainNoAntennaGain!K746+antennaGainHigh!K746</f>
        <v>-131.14348000000001</v>
      </c>
      <c r="M746">
        <f>PathGainNoAntennaGain!L746+antennaGainHigh!L746</f>
        <v>-129.8443</v>
      </c>
      <c r="N746">
        <f>PathGainNoAntennaGain!M746+antennaGainHigh!M746</f>
        <v>-135.12</v>
      </c>
      <c r="O746">
        <f>PathGainNoAntennaGain!N746+antennaGainHigh!N746</f>
        <v>-116.6885</v>
      </c>
      <c r="P746">
        <f>PathGainNoAntennaGain!O746+antennaGainHigh!O746</f>
        <v>-123.09220000000001</v>
      </c>
      <c r="Q746">
        <f>PathGainNoAntennaGain!P746+antennaGainHigh!P746</f>
        <v>-121.31580000000001</v>
      </c>
      <c r="R746">
        <f>PathGainNoAntennaGain!Q746+antennaGainHigh!Q746</f>
        <v>-114.2209</v>
      </c>
      <c r="S746">
        <f>PathGainNoAntennaGain!R746+antennaGainHigh!R746</f>
        <v>-132.87</v>
      </c>
      <c r="T746">
        <f>PathGainNoAntennaGain!S746+antennaGainHigh!S746</f>
        <v>-164.89999999999998</v>
      </c>
      <c r="U746">
        <f>PathGainNoAntennaGain!T746+antennaGainHigh!T746</f>
        <v>-147.9769</v>
      </c>
      <c r="V746">
        <f>PathGainNoAntennaGain!U746+antennaGainHigh!U746</f>
        <v>-167.03399999999999</v>
      </c>
      <c r="W746">
        <f>PathGainNoAntennaGain!V746+antennaGainHigh!V746</f>
        <v>-190.08</v>
      </c>
      <c r="X746">
        <f>PathGainNoAntennaGain!W746+antennaGainHigh!W746</f>
        <v>-170.0437</v>
      </c>
      <c r="Y746">
        <f>PathGainNoAntennaGain!X746+antennaGainHigh!X746</f>
        <v>-183.68370000000002</v>
      </c>
      <c r="Z746">
        <f>PathGainNoAntennaGain!Y746+antennaGainHigh!Y746</f>
        <v>-171.36680000000001</v>
      </c>
      <c r="AA746">
        <f>PathGainNoAntennaGain!Z746+antennaGainHigh!Z746</f>
        <v>-189.97</v>
      </c>
      <c r="AB746">
        <f>PathGainNoAntennaGain!AA746+antennaGainHigh!AA746</f>
        <v>-178.309</v>
      </c>
      <c r="AC746">
        <f>PathGainNoAntennaGain!AB746+antennaGainHigh!AB746</f>
        <v>-171.6104</v>
      </c>
      <c r="AD746">
        <f>PathGainNoAntennaGain!AC746+antennaGainHigh!AC746</f>
        <v>-191.59</v>
      </c>
      <c r="AE746">
        <f>PathGainNoAntennaGain!AD746+antennaGainHigh!AD746</f>
        <v>-183.61759999999998</v>
      </c>
      <c r="AF746">
        <f>PathGainNoAntennaGain!AE746+antennaGainHigh!AE746</f>
        <v>-164.24100000000001</v>
      </c>
      <c r="AG746">
        <f>PathGainNoAntennaGain!AF746+antennaGainHigh!AF746</f>
        <v>-182.68</v>
      </c>
      <c r="AH746">
        <f>PathGainNoAntennaGain!AG746+antennaGainHigh!AG746</f>
        <v>-170.6617</v>
      </c>
      <c r="AI746">
        <f>PathGainNoAntennaGain!AH746+antennaGainHigh!AH746</f>
        <v>-119.1811</v>
      </c>
      <c r="AJ746">
        <f>PathGainNoAntennaGain!AI746+antennaGainHigh!AI746</f>
        <v>-138.91</v>
      </c>
      <c r="AK746">
        <f>PathGainNoAntennaGain!AJ746+antennaGainHigh!AJ746</f>
        <v>-130.77189999999999</v>
      </c>
      <c r="AL746">
        <f>PathGainNoAntennaGain!AK746+antennaGainHigh!AK746</f>
        <v>-143.84859999999998</v>
      </c>
      <c r="AM746">
        <f>PathGainNoAntennaGain!AL746+antennaGainHigh!AL746</f>
        <v>-159.94999999999999</v>
      </c>
      <c r="AN746">
        <f>PathGainNoAntennaGain!AM746+antennaGainHigh!AM746</f>
        <v>-144.46260999999998</v>
      </c>
      <c r="AO746">
        <f>PathGainNoAntennaGain!AN746+antennaGainHigh!AN746</f>
        <v>-134.1362</v>
      </c>
      <c r="AP746">
        <f>PathGainNoAntennaGain!AO746+antennaGainHigh!AO746</f>
        <v>-153.71700000000001</v>
      </c>
      <c r="AQ746">
        <f>PathGainNoAntennaGain!AP746+antennaGainHigh!AP746</f>
        <v>-150.536</v>
      </c>
      <c r="AR746">
        <f>PathGainNoAntennaGain!AQ746+antennaGainHigh!AQ746</f>
        <v>-105.446</v>
      </c>
      <c r="AS746">
        <f>PathGainNoAntennaGain!AR746+antennaGainHigh!AR746</f>
        <v>-102.753</v>
      </c>
      <c r="AT746">
        <f>PathGainNoAntennaGain!AS746+antennaGainHigh!AS746</f>
        <v>-86.535399999999996</v>
      </c>
      <c r="AU746">
        <f>PathGainNoAntennaGain!AT746+antennaGainHigh!AT746</f>
        <v>-99.394597000000005</v>
      </c>
      <c r="AV746">
        <f>PathGainNoAntennaGain!AU746+antennaGainHigh!AU746</f>
        <v>-97.781199999999998</v>
      </c>
      <c r="AW746">
        <f>PathGainNoAntennaGain!AV746+antennaGainHigh!AV746</f>
        <v>-114.334</v>
      </c>
      <c r="AX746">
        <f>PathGainNoAntennaGain!AW746+antennaGainHigh!AW746</f>
        <v>-127.8925</v>
      </c>
      <c r="AY746">
        <f>PathGainNoAntennaGain!AX746+antennaGainHigh!AX746</f>
        <v>-122.3596</v>
      </c>
      <c r="AZ746">
        <f>PathGainNoAntennaGain!AY746+antennaGainHigh!AY746</f>
        <v>-140.5</v>
      </c>
      <c r="BA746">
        <f>PathGainNoAntennaGain!AZ746+antennaGainHigh!AZ746</f>
        <v>-123.4748</v>
      </c>
      <c r="BB746">
        <f>PathGainNoAntennaGain!BA746+antennaGainHigh!BA746</f>
        <v>-130.65729999999999</v>
      </c>
      <c r="BC746">
        <f>PathGainNoAntennaGain!BB746+antennaGainHigh!BB746</f>
        <v>-142.15</v>
      </c>
      <c r="BD746">
        <f>PathGainNoAntennaGain!BC746+antennaGainHigh!BC746</f>
        <v>-136.61680000000001</v>
      </c>
      <c r="BE746">
        <f>PathGainNoAntennaGain!BD746+antennaGainHigh!BD746</f>
        <v>-149.0702</v>
      </c>
      <c r="BF746">
        <f>PathGainNoAntennaGain!BE746+antennaGainHigh!BE746</f>
        <v>-156.49</v>
      </c>
      <c r="BG746">
        <f>PathGainNoAntennaGain!BF746+antennaGainHigh!BF746</f>
        <v>-123.11179999999999</v>
      </c>
      <c r="BH746">
        <f>PathGainNoAntennaGain!BG746+antennaGainHigh!BG746</f>
        <v>-129.25459999999998</v>
      </c>
      <c r="BI746">
        <f>PathGainNoAntennaGain!BH746+antennaGainHigh!BH746</f>
        <v>-141.45999999999998</v>
      </c>
    </row>
    <row r="747" spans="1:61" x14ac:dyDescent="0.3">
      <c r="A747">
        <f t="shared" si="11"/>
        <v>746</v>
      </c>
      <c r="B747">
        <f>PathGainNoAntennaGain!A747+antennaGainHigh!A747</f>
        <v>-120.4699</v>
      </c>
      <c r="C747">
        <f>PathGainNoAntennaGain!B747+antennaGainHigh!B747</f>
        <v>-123.64076</v>
      </c>
      <c r="D747">
        <f>PathGainNoAntennaGain!C747+antennaGainHigh!C747</f>
        <v>-137.70999999999998</v>
      </c>
      <c r="E747">
        <f>PathGainNoAntennaGain!D747+antennaGainHigh!D747</f>
        <v>-115.59</v>
      </c>
      <c r="F747">
        <f>PathGainNoAntennaGain!E747+antennaGainHigh!E747</f>
        <v>-107.11060000000001</v>
      </c>
      <c r="G747">
        <f>PathGainNoAntennaGain!F747+antennaGainHigh!F747</f>
        <v>-95.95750000000001</v>
      </c>
      <c r="H747">
        <f>PathGainNoAntennaGain!G747+antennaGainHigh!G747</f>
        <v>-110.43570000000001</v>
      </c>
      <c r="I747">
        <f>PathGainNoAntennaGain!H747+antennaGainHigh!H747</f>
        <v>-126.9</v>
      </c>
      <c r="J747">
        <f>PathGainNoAntennaGain!I747+antennaGainHigh!I747</f>
        <v>-111.81564200000001</v>
      </c>
      <c r="K747">
        <f>PathGainNoAntennaGain!J747+antennaGainHigh!J747</f>
        <v>-135.09970000000001</v>
      </c>
      <c r="L747">
        <f>PathGainNoAntennaGain!K747+antennaGainHigh!K747</f>
        <v>-138.65209999999999</v>
      </c>
      <c r="M747">
        <f>PathGainNoAntennaGain!L747+antennaGainHigh!L747</f>
        <v>-152.5</v>
      </c>
      <c r="N747">
        <f>PathGainNoAntennaGain!M747+antennaGainHigh!M747</f>
        <v>-133.28605000000002</v>
      </c>
      <c r="O747">
        <f>PathGainNoAntennaGain!N747+antennaGainHigh!N747</f>
        <v>-133.59525000000002</v>
      </c>
      <c r="P747">
        <f>PathGainNoAntennaGain!O747+antennaGainHigh!O747</f>
        <v>-149.24</v>
      </c>
      <c r="Q747">
        <f>PathGainNoAntennaGain!P747+antennaGainHigh!P747</f>
        <v>-158.0643</v>
      </c>
      <c r="R747">
        <f>PathGainNoAntennaGain!Q747+antennaGainHigh!Q747</f>
        <v>-159.88450999999998</v>
      </c>
      <c r="S747">
        <f>PathGainNoAntennaGain!R747+antennaGainHigh!R747</f>
        <v>-174.73</v>
      </c>
      <c r="T747">
        <f>PathGainNoAntennaGain!S747+antennaGainHigh!S747</f>
        <v>-182.42590000000001</v>
      </c>
      <c r="U747">
        <f>PathGainNoAntennaGain!T747+antennaGainHigh!T747</f>
        <v>-178.714</v>
      </c>
      <c r="V747">
        <f>PathGainNoAntennaGain!U747+antennaGainHigh!U747</f>
        <v>-196.18</v>
      </c>
      <c r="W747">
        <f>PathGainNoAntennaGain!V747+antennaGainHigh!V747</f>
        <v>-198.72280000000001</v>
      </c>
      <c r="X747">
        <f>PathGainNoAntennaGain!W747+antennaGainHigh!W747</f>
        <v>-187.4965</v>
      </c>
      <c r="Y747">
        <f>PathGainNoAntennaGain!X747+antennaGainHigh!X747</f>
        <v>-207.16</v>
      </c>
      <c r="Z747">
        <f>PathGainNoAntennaGain!Y747+antennaGainHigh!Y747</f>
        <v>-169.25880000000001</v>
      </c>
      <c r="AA747">
        <f>PathGainNoAntennaGain!Z747+antennaGainHigh!Z747</f>
        <v>-189.31</v>
      </c>
      <c r="AB747">
        <f>PathGainNoAntennaGain!AA747+antennaGainHigh!AA747</f>
        <v>-182.63149999999999</v>
      </c>
      <c r="AC747">
        <f>PathGainNoAntennaGain!AB747+antennaGainHigh!AB747</f>
        <v>-183.5051</v>
      </c>
      <c r="AD747">
        <f>PathGainNoAntennaGain!AC747+antennaGainHigh!AC747</f>
        <v>-202.83600000000001</v>
      </c>
      <c r="AE747">
        <f>PathGainNoAntennaGain!AD747+antennaGainHigh!AD747</f>
        <v>-200.15899999999999</v>
      </c>
      <c r="AF747">
        <f>PathGainNoAntennaGain!AE747+antennaGainHigh!AE747</f>
        <v>-151.13909999999998</v>
      </c>
      <c r="AG747">
        <f>PathGainNoAntennaGain!AF747+antennaGainHigh!AF747</f>
        <v>-171.29</v>
      </c>
      <c r="AH747">
        <f>PathGainNoAntennaGain!AG747+antennaGainHigh!AG747</f>
        <v>-165.85809999999998</v>
      </c>
      <c r="AI747">
        <f>PathGainNoAntennaGain!AH747+antennaGainHigh!AH747</f>
        <v>-151.43179999999998</v>
      </c>
      <c r="AJ747">
        <f>PathGainNoAntennaGain!AI747+antennaGainHigh!AI747</f>
        <v>-167.32299999999998</v>
      </c>
      <c r="AK747">
        <f>PathGainNoAntennaGain!AJ747+antennaGainHigh!AJ747</f>
        <v>-171.523</v>
      </c>
      <c r="AL747">
        <f>PathGainNoAntennaGain!AK747+antennaGainHigh!AK747</f>
        <v>-152.0728</v>
      </c>
      <c r="AM747">
        <f>PathGainNoAntennaGain!AL747+antennaGainHigh!AL747</f>
        <v>-170.44200000000001</v>
      </c>
      <c r="AN747">
        <f>PathGainNoAntennaGain!AM747+antennaGainHigh!AM747</f>
        <v>-169.685</v>
      </c>
      <c r="AO747">
        <f>PathGainNoAntennaGain!AN747+antennaGainHigh!AN747</f>
        <v>-177.9933</v>
      </c>
      <c r="AP747">
        <f>PathGainNoAntennaGain!AO747+antennaGainHigh!AO747</f>
        <v>-192.8914</v>
      </c>
      <c r="AQ747">
        <f>PathGainNoAntennaGain!AP747+antennaGainHigh!AP747</f>
        <v>-198.16</v>
      </c>
      <c r="AR747">
        <f>PathGainNoAntennaGain!AQ747+antennaGainHigh!AQ747</f>
        <v>-152.35979999999998</v>
      </c>
      <c r="AS747">
        <f>PathGainNoAntennaGain!AR747+antennaGainHigh!AR747</f>
        <v>-162.4443</v>
      </c>
      <c r="AT747">
        <f>PathGainNoAntennaGain!AS747+antennaGainHigh!AS747</f>
        <v>-171.79</v>
      </c>
      <c r="AU747">
        <f>PathGainNoAntennaGain!AT747+antennaGainHigh!AT747</f>
        <v>-147.78449999999998</v>
      </c>
      <c r="AV747">
        <f>PathGainNoAntennaGain!AU747+antennaGainHigh!AU747</f>
        <v>-155.9265</v>
      </c>
      <c r="AW747">
        <f>PathGainNoAntennaGain!AV747+antennaGainHigh!AV747</f>
        <v>-166.59</v>
      </c>
      <c r="AX747">
        <f>PathGainNoAntennaGain!AW747+antennaGainHigh!AW747</f>
        <v>-164.1815</v>
      </c>
      <c r="AY747">
        <f>PathGainNoAntennaGain!AX747+antennaGainHigh!AX747</f>
        <v>-169.0558</v>
      </c>
      <c r="AZ747">
        <f>PathGainNoAntennaGain!AY747+antennaGainHigh!AY747</f>
        <v>-182.09</v>
      </c>
      <c r="BA747">
        <f>PathGainNoAntennaGain!AZ747+antennaGainHigh!AZ747</f>
        <v>-149.5428</v>
      </c>
      <c r="BB747">
        <f>PathGainNoAntennaGain!BA747+antennaGainHigh!BA747</f>
        <v>-154.0078</v>
      </c>
      <c r="BC747">
        <f>PathGainNoAntennaGain!BB747+antennaGainHigh!BB747</f>
        <v>-167.3</v>
      </c>
      <c r="BD747">
        <f>PathGainNoAntennaGain!BC747+antennaGainHigh!BC747</f>
        <v>-176.12520000000001</v>
      </c>
      <c r="BE747">
        <f>PathGainNoAntennaGain!BD747+antennaGainHigh!BD747</f>
        <v>-187.62890000000002</v>
      </c>
      <c r="BF747">
        <f>PathGainNoAntennaGain!BE747+antennaGainHigh!BE747</f>
        <v>-194.92</v>
      </c>
      <c r="BG747">
        <f>PathGainNoAntennaGain!BF747+antennaGainHigh!BF747</f>
        <v>-154.41489999999999</v>
      </c>
      <c r="BH747">
        <f>PathGainNoAntennaGain!BG747+antennaGainHigh!BG747</f>
        <v>-162.6063</v>
      </c>
      <c r="BI747">
        <f>PathGainNoAntennaGain!BH747+antennaGainHigh!BH747</f>
        <v>-173.38</v>
      </c>
    </row>
    <row r="748" spans="1:61" x14ac:dyDescent="0.3">
      <c r="A748">
        <f t="shared" si="11"/>
        <v>747</v>
      </c>
      <c r="B748">
        <f>PathGainNoAntennaGain!A748+antennaGainHigh!A748</f>
        <v>-181.94</v>
      </c>
      <c r="C748">
        <f>PathGainNoAntennaGain!B748+antennaGainHigh!B748</f>
        <v>-163.7347</v>
      </c>
      <c r="D748">
        <f>PathGainNoAntennaGain!C748+antennaGainHigh!C748</f>
        <v>-169.4495</v>
      </c>
      <c r="E748">
        <f>PathGainNoAntennaGain!D748+antennaGainHigh!D748</f>
        <v>-191.79</v>
      </c>
      <c r="F748">
        <f>PathGainNoAntennaGain!E748+antennaGainHigh!E748</f>
        <v>-175.02599999999998</v>
      </c>
      <c r="G748">
        <f>PathGainNoAntennaGain!F748+antennaGainHigh!F748</f>
        <v>-177.06621999999999</v>
      </c>
      <c r="H748">
        <f>PathGainNoAntennaGain!G748+antennaGainHigh!G748</f>
        <v>-196.63</v>
      </c>
      <c r="I748">
        <f>PathGainNoAntennaGain!H748+antennaGainHigh!H748</f>
        <v>-182.01728</v>
      </c>
      <c r="J748">
        <f>PathGainNoAntennaGain!I748+antennaGainHigh!I748</f>
        <v>-179.77869999999999</v>
      </c>
      <c r="K748">
        <f>PathGainNoAntennaGain!J748+antennaGainHigh!J748</f>
        <v>-190.64</v>
      </c>
      <c r="L748">
        <f>PathGainNoAntennaGain!K748+antennaGainHigh!K748</f>
        <v>-171.89839999999998</v>
      </c>
      <c r="M748">
        <f>PathGainNoAntennaGain!L748+antennaGainHigh!L748</f>
        <v>-179.30109999999999</v>
      </c>
      <c r="N748">
        <f>PathGainNoAntennaGain!M748+antennaGainHigh!M748</f>
        <v>-203.57</v>
      </c>
      <c r="O748">
        <f>PathGainNoAntennaGain!N748+antennaGainHigh!N748</f>
        <v>-184.33699999999999</v>
      </c>
      <c r="P748">
        <f>PathGainNoAntennaGain!O748+antennaGainHigh!O748</f>
        <v>-193.56709999999998</v>
      </c>
      <c r="Q748">
        <f>PathGainNoAntennaGain!P748+antennaGainHigh!P748</f>
        <v>-213.00899999999999</v>
      </c>
      <c r="R748">
        <f>PathGainNoAntennaGain!Q748+antennaGainHigh!Q748</f>
        <v>-194.90039999999999</v>
      </c>
      <c r="S748">
        <f>PathGainNoAntennaGain!R748+antennaGainHigh!R748</f>
        <v>-212.77599999999998</v>
      </c>
      <c r="T748">
        <f>PathGainNoAntennaGain!S748+antennaGainHigh!S748</f>
        <v>-199.07</v>
      </c>
      <c r="U748">
        <f>PathGainNoAntennaGain!T748+antennaGainHigh!T748</f>
        <v>-179.01769999999999</v>
      </c>
      <c r="V748">
        <f>PathGainNoAntennaGain!U748+antennaGainHigh!U748</f>
        <v>-192.7884</v>
      </c>
      <c r="W748">
        <f>PathGainNoAntennaGain!V748+antennaGainHigh!V748</f>
        <v>-211.6</v>
      </c>
      <c r="X748">
        <f>PathGainNoAntennaGain!W748+antennaGainHigh!W748</f>
        <v>-191.79159999999999</v>
      </c>
      <c r="Y748">
        <f>PathGainNoAntennaGain!X748+antennaGainHigh!X748</f>
        <v>-203.83619999999999</v>
      </c>
      <c r="Z748">
        <f>PathGainNoAntennaGain!Y748+antennaGainHigh!Y748</f>
        <v>-102.965</v>
      </c>
      <c r="AA748">
        <f>PathGainNoAntennaGain!Z748+antennaGainHigh!Z748</f>
        <v>-119.64</v>
      </c>
      <c r="AB748">
        <f>PathGainNoAntennaGain!AA748+antennaGainHigh!AA748</f>
        <v>-104.86371</v>
      </c>
      <c r="AC748">
        <f>PathGainNoAntennaGain!AB748+antennaGainHigh!AB748</f>
        <v>-101.9631</v>
      </c>
      <c r="AD748">
        <f>PathGainNoAntennaGain!AC748+antennaGainHigh!AC748</f>
        <v>-106.3627</v>
      </c>
      <c r="AE748">
        <f>PathGainNoAntennaGain!AD748+antennaGainHigh!AD748</f>
        <v>-119.69</v>
      </c>
      <c r="AF748">
        <f>PathGainNoAntennaGain!AE748+antennaGainHigh!AE748</f>
        <v>-127.15</v>
      </c>
      <c r="AG748">
        <f>PathGainNoAntennaGain!AF748+antennaGainHigh!AF748</f>
        <v>-109.3421</v>
      </c>
      <c r="AH748">
        <f>PathGainNoAntennaGain!AG748+antennaGainHigh!AG748</f>
        <v>-113.976</v>
      </c>
      <c r="AI748">
        <f>PathGainNoAntennaGain!AH748+antennaGainHigh!AH748</f>
        <v>-182.08</v>
      </c>
      <c r="AJ748">
        <f>PathGainNoAntennaGain!AI748+antennaGainHigh!AI748</f>
        <v>-162.00730000000001</v>
      </c>
      <c r="AK748">
        <f>PathGainNoAntennaGain!AJ748+antennaGainHigh!AJ748</f>
        <v>-175.9658</v>
      </c>
      <c r="AL748">
        <f>PathGainNoAntennaGain!AK748+antennaGainHigh!AK748</f>
        <v>-146.47999999999999</v>
      </c>
      <c r="AM748">
        <f>PathGainNoAntennaGain!AL748+antennaGainHigh!AL748</f>
        <v>-127.8826</v>
      </c>
      <c r="AN748">
        <f>PathGainNoAntennaGain!AM748+antennaGainHigh!AM748</f>
        <v>-134.80769999999998</v>
      </c>
      <c r="AO748">
        <f>PathGainNoAntennaGain!AN748+antennaGainHigh!AN748</f>
        <v>-156.94560000000001</v>
      </c>
      <c r="AP748">
        <f>PathGainNoAntennaGain!AO748+antennaGainHigh!AO748</f>
        <v>-146.81299999999999</v>
      </c>
      <c r="AQ748">
        <f>PathGainNoAntennaGain!AP748+antennaGainHigh!AP748</f>
        <v>-166.85</v>
      </c>
      <c r="AR748">
        <f>PathGainNoAntennaGain!AQ748+antennaGainHigh!AQ748</f>
        <v>-178.68</v>
      </c>
      <c r="AS748">
        <f>PathGainNoAntennaGain!AR748+antennaGainHigh!AR748</f>
        <v>-159.31450000000001</v>
      </c>
      <c r="AT748">
        <f>PathGainNoAntennaGain!AS748+antennaGainHigh!AS748</f>
        <v>-167.60750000000002</v>
      </c>
      <c r="AU748">
        <f>PathGainNoAntennaGain!AT748+antennaGainHigh!AT748</f>
        <v>-161.93</v>
      </c>
      <c r="AV748">
        <f>PathGainNoAntennaGain!AU748+antennaGainHigh!AU748</f>
        <v>-142.04400000000001</v>
      </c>
      <c r="AW748">
        <f>PathGainNoAntennaGain!AV748+antennaGainHigh!AV748</f>
        <v>-154.58010000000002</v>
      </c>
      <c r="AX748">
        <f>PathGainNoAntennaGain!AW748+antennaGainHigh!AW748</f>
        <v>-187.41</v>
      </c>
      <c r="AY748">
        <f>PathGainNoAntennaGain!AX748+antennaGainHigh!AX748</f>
        <v>-167.2199</v>
      </c>
      <c r="AZ748">
        <f>PathGainNoAntennaGain!AY748+antennaGainHigh!AY748</f>
        <v>-182.40359999999998</v>
      </c>
      <c r="BA748">
        <f>PathGainNoAntennaGain!AZ748+antennaGainHigh!AZ748</f>
        <v>-189.39400000000001</v>
      </c>
      <c r="BB748">
        <f>PathGainNoAntennaGain!BA748+antennaGainHigh!BA748</f>
        <v>-173.4485</v>
      </c>
      <c r="BC748">
        <f>PathGainNoAntennaGain!BB748+antennaGainHigh!BB748</f>
        <v>-193.48699999999999</v>
      </c>
      <c r="BD748">
        <f>PathGainNoAntennaGain!BC748+antennaGainHigh!BC748</f>
        <v>-176.2259</v>
      </c>
      <c r="BE748">
        <f>PathGainNoAntennaGain!BD748+antennaGainHigh!BD748</f>
        <v>-167.02420000000001</v>
      </c>
      <c r="BF748">
        <f>PathGainNoAntennaGain!BE748+antennaGainHigh!BE748</f>
        <v>-186.25</v>
      </c>
      <c r="BG748">
        <f>PathGainNoAntennaGain!BF748+antennaGainHigh!BF748</f>
        <v>-178.3965</v>
      </c>
      <c r="BH748">
        <f>PathGainNoAntennaGain!BG748+antennaGainHigh!BG748</f>
        <v>-164.1782</v>
      </c>
      <c r="BI748">
        <f>PathGainNoAntennaGain!BH748+antennaGainHigh!BH748</f>
        <v>-184.28</v>
      </c>
    </row>
    <row r="749" spans="1:61" x14ac:dyDescent="0.3">
      <c r="A749">
        <f t="shared" si="11"/>
        <v>748</v>
      </c>
      <c r="B749">
        <f>PathGainNoAntennaGain!A749+antennaGainHigh!A749</f>
        <v>-186.79</v>
      </c>
      <c r="C749">
        <f>PathGainNoAntennaGain!B749+antennaGainHigh!B749</f>
        <v>-170.3991</v>
      </c>
      <c r="D749">
        <f>PathGainNoAntennaGain!C749+antennaGainHigh!C749</f>
        <v>-171.61861999999999</v>
      </c>
      <c r="E749">
        <f>PathGainNoAntennaGain!D749+antennaGainHigh!D749</f>
        <v>-194.37</v>
      </c>
      <c r="F749">
        <f>PathGainNoAntennaGain!E749+antennaGainHigh!E749</f>
        <v>-179.440775</v>
      </c>
      <c r="G749">
        <f>PathGainNoAntennaGain!F749+antennaGainHigh!F749</f>
        <v>-177.77289999999999</v>
      </c>
      <c r="H749">
        <f>PathGainNoAntennaGain!G749+antennaGainHigh!G749</f>
        <v>-199.05</v>
      </c>
      <c r="I749">
        <f>PathGainNoAntennaGain!H749+antennaGainHigh!H749</f>
        <v>-186.97790000000001</v>
      </c>
      <c r="J749">
        <f>PathGainNoAntennaGain!I749+antennaGainHigh!I749</f>
        <v>-180.6362</v>
      </c>
      <c r="K749">
        <f>PathGainNoAntennaGain!J749+antennaGainHigh!J749</f>
        <v>-184.87</v>
      </c>
      <c r="L749">
        <f>PathGainNoAntennaGain!K749+antennaGainHigh!K749</f>
        <v>-167.93890000000002</v>
      </c>
      <c r="M749">
        <f>PathGainNoAntennaGain!L749+antennaGainHigh!L749</f>
        <v>-170.33046000000002</v>
      </c>
      <c r="N749">
        <f>PathGainNoAntennaGain!M749+antennaGainHigh!M749</f>
        <v>-183</v>
      </c>
      <c r="O749">
        <f>PathGainNoAntennaGain!N749+antennaGainHigh!N749</f>
        <v>-165.23140000000001</v>
      </c>
      <c r="P749">
        <f>PathGainNoAntennaGain!O749+antennaGainHigh!O749</f>
        <v>-169.72659999999999</v>
      </c>
      <c r="Q749">
        <f>PathGainNoAntennaGain!P749+antennaGainHigh!P749</f>
        <v>-188.84</v>
      </c>
      <c r="R749">
        <f>PathGainNoAntennaGain!Q749+antennaGainHigh!Q749</f>
        <v>-168.92060000000001</v>
      </c>
      <c r="S749">
        <f>PathGainNoAntennaGain!R749+antennaGainHigh!R749</f>
        <v>-181.68049999999999</v>
      </c>
      <c r="T749">
        <f>PathGainNoAntennaGain!S749+antennaGainHigh!S749</f>
        <v>-198.05</v>
      </c>
      <c r="U749">
        <f>PathGainNoAntennaGain!T749+antennaGainHigh!T749</f>
        <v>-178.74010000000001</v>
      </c>
      <c r="V749">
        <f>PathGainNoAntennaGain!U749+antennaGainHigh!U749</f>
        <v>-188.29150000000001</v>
      </c>
      <c r="W749">
        <f>PathGainNoAntennaGain!V749+antennaGainHigh!V749</f>
        <v>-204.11</v>
      </c>
      <c r="X749">
        <f>PathGainNoAntennaGain!W749+antennaGainHigh!W749</f>
        <v>-185.07910000000001</v>
      </c>
      <c r="Y749">
        <f>PathGainNoAntennaGain!X749+antennaGainHigh!X749</f>
        <v>-193.5146</v>
      </c>
      <c r="Z749">
        <f>PathGainNoAntennaGain!Y749+antennaGainHigh!Y749</f>
        <v>-155.00889999999998</v>
      </c>
      <c r="AA749">
        <f>PathGainNoAntennaGain!Z749+antennaGainHigh!Z749</f>
        <v>-161.6</v>
      </c>
      <c r="AB749">
        <f>PathGainNoAntennaGain!AA749+antennaGainHigh!AA749</f>
        <v>-141.59180000000001</v>
      </c>
      <c r="AC749">
        <f>PathGainNoAntennaGain!AB749+antennaGainHigh!AB749</f>
        <v>-127.00579999999999</v>
      </c>
      <c r="AD749">
        <f>PathGainNoAntennaGain!AC749+antennaGainHigh!AC749</f>
        <v>-135.91</v>
      </c>
      <c r="AE749">
        <f>PathGainNoAntennaGain!AD749+antennaGainHigh!AD749</f>
        <v>-116.366</v>
      </c>
      <c r="AF749">
        <f>PathGainNoAntennaGain!AE749+antennaGainHigh!AE749</f>
        <v>-156.15</v>
      </c>
      <c r="AG749">
        <f>PathGainNoAntennaGain!AF749+antennaGainHigh!AF749</f>
        <v>-149.24370000000002</v>
      </c>
      <c r="AH749">
        <f>PathGainNoAntennaGain!AG749+antennaGainHigh!AG749</f>
        <v>-136.18979999999999</v>
      </c>
      <c r="AI749">
        <f>PathGainNoAntennaGain!AH749+antennaGainHigh!AH749</f>
        <v>-150.36000000000001</v>
      </c>
      <c r="AJ749">
        <f>PathGainNoAntennaGain!AI749+antennaGainHigh!AI749</f>
        <v>-133.798</v>
      </c>
      <c r="AK749">
        <f>PathGainNoAntennaGain!AJ749+antennaGainHigh!AJ749</f>
        <v>-135.389612</v>
      </c>
      <c r="AL749">
        <f>PathGainNoAntennaGain!AK749+antennaGainHigh!AK749</f>
        <v>-176.91</v>
      </c>
      <c r="AM749">
        <f>PathGainNoAntennaGain!AL749+antennaGainHigh!AL749</f>
        <v>-162.07549</v>
      </c>
      <c r="AN749">
        <f>PathGainNoAntennaGain!AM749+antennaGainHigh!AM749</f>
        <v>-160.2353</v>
      </c>
      <c r="AO749">
        <f>PathGainNoAntennaGain!AN749+antennaGainHigh!AN749</f>
        <v>-163.9</v>
      </c>
      <c r="AP749">
        <f>PathGainNoAntennaGain!AO749+antennaGainHigh!AO749</f>
        <v>-144.95500000000001</v>
      </c>
      <c r="AQ749">
        <f>PathGainNoAntennaGain!AP749+antennaGainHigh!AP749</f>
        <v>-153.07750000000001</v>
      </c>
      <c r="AR749">
        <f>PathGainNoAntennaGain!AQ749+antennaGainHigh!AQ749</f>
        <v>-181.34</v>
      </c>
      <c r="AS749">
        <f>PathGainNoAntennaGain!AR749+antennaGainHigh!AR749</f>
        <v>-164.0284</v>
      </c>
      <c r="AT749">
        <f>PathGainNoAntennaGain!AS749+antennaGainHigh!AS749</f>
        <v>-167.44370000000001</v>
      </c>
      <c r="AU749">
        <f>PathGainNoAntennaGain!AT749+antennaGainHigh!AT749</f>
        <v>-153.6</v>
      </c>
      <c r="AV749">
        <f>PathGainNoAntennaGain!AU749+antennaGainHigh!AU749</f>
        <v>-135.3586</v>
      </c>
      <c r="AW749">
        <f>PathGainNoAntennaGain!AV749+antennaGainHigh!AV749</f>
        <v>-141.17949999999999</v>
      </c>
      <c r="AX749">
        <f>PathGainNoAntennaGain!AW749+antennaGainHigh!AW749</f>
        <v>-192.08</v>
      </c>
      <c r="AY749">
        <f>PathGainNoAntennaGain!AX749+antennaGainHigh!AX749</f>
        <v>-173.28210000000001</v>
      </c>
      <c r="AZ749">
        <f>PathGainNoAntennaGain!AY749+antennaGainHigh!AY749</f>
        <v>-180.8776</v>
      </c>
      <c r="BA749">
        <f>PathGainNoAntennaGain!AZ749+antennaGainHigh!AZ749</f>
        <v>-157.97</v>
      </c>
      <c r="BB749">
        <f>PathGainNoAntennaGain!BA749+antennaGainHigh!BA749</f>
        <v>-137.99080000000001</v>
      </c>
      <c r="BC749">
        <f>PathGainNoAntennaGain!BB749+antennaGainHigh!BB749</f>
        <v>-151.18049999999999</v>
      </c>
      <c r="BD749">
        <f>PathGainNoAntennaGain!BC749+antennaGainHigh!BC749</f>
        <v>-145.226</v>
      </c>
      <c r="BE749">
        <f>PathGainNoAntennaGain!BD749+antennaGainHigh!BD749</f>
        <v>-129.8672</v>
      </c>
      <c r="BF749">
        <f>PathGainNoAntennaGain!BE749+antennaGainHigh!BE749</f>
        <v>-150.07</v>
      </c>
      <c r="BG749">
        <f>PathGainNoAntennaGain!BF749+antennaGainHigh!BF749</f>
        <v>-179.1</v>
      </c>
      <c r="BH749">
        <f>PathGainNoAntennaGain!BG749+antennaGainHigh!BG749</f>
        <v>-158.87799999999999</v>
      </c>
      <c r="BI749">
        <f>PathGainNoAntennaGain!BH749+antennaGainHigh!BH749</f>
        <v>-174.506</v>
      </c>
    </row>
    <row r="750" spans="1:61" x14ac:dyDescent="0.3">
      <c r="A750">
        <f t="shared" si="11"/>
        <v>749</v>
      </c>
      <c r="B750">
        <f>PathGainNoAntennaGain!A750+antennaGainHigh!A750</f>
        <v>-162.08000000000001</v>
      </c>
      <c r="C750">
        <f>PathGainNoAntennaGain!B750+antennaGainHigh!B750</f>
        <v>-151.7457</v>
      </c>
      <c r="D750">
        <f>PathGainNoAntennaGain!C750+antennaGainHigh!C750</f>
        <v>-142.95710000000003</v>
      </c>
      <c r="E750">
        <f>PathGainNoAntennaGain!D750+antennaGainHigh!D750</f>
        <v>-178.89</v>
      </c>
      <c r="F750">
        <f>PathGainNoAntennaGain!E750+antennaGainHigh!E750</f>
        <v>-169.47609999999997</v>
      </c>
      <c r="G750">
        <f>PathGainNoAntennaGain!F750+antennaGainHigh!F750</f>
        <v>-159.47819999999999</v>
      </c>
      <c r="H750">
        <f>PathGainNoAntennaGain!G750+antennaGainHigh!G750</f>
        <v>-191.31799999999998</v>
      </c>
      <c r="I750">
        <f>PathGainNoAntennaGain!H750+antennaGainHigh!H750</f>
        <v>-189.47</v>
      </c>
      <c r="J750">
        <f>PathGainNoAntennaGain!I750+antennaGainHigh!I750</f>
        <v>-172.40199999999999</v>
      </c>
      <c r="K750">
        <f>PathGainNoAntennaGain!J750+antennaGainHigh!J750</f>
        <v>-179.53</v>
      </c>
      <c r="L750">
        <f>PathGainNoAntennaGain!K750+antennaGainHigh!K750</f>
        <v>-168.6104</v>
      </c>
      <c r="M750">
        <f>PathGainNoAntennaGain!L750+antennaGainHigh!L750</f>
        <v>-160.62039999999999</v>
      </c>
      <c r="N750">
        <f>PathGainNoAntennaGain!M750+antennaGainHigh!M750</f>
        <v>-172.58</v>
      </c>
      <c r="O750">
        <f>PathGainNoAntennaGain!N750+antennaGainHigh!N750</f>
        <v>-159.57510000000002</v>
      </c>
      <c r="P750">
        <f>PathGainNoAntennaGain!O750+antennaGainHigh!O750</f>
        <v>-154.65450000000001</v>
      </c>
      <c r="Q750">
        <f>PathGainNoAntennaGain!P750+antennaGainHigh!P750</f>
        <v>-164.01</v>
      </c>
      <c r="R750">
        <f>PathGainNoAntennaGain!Q750+antennaGainHigh!Q750</f>
        <v>-144.28809999999999</v>
      </c>
      <c r="S750">
        <f>PathGainNoAntennaGain!R750+antennaGainHigh!R750</f>
        <v>-155.83589999999998</v>
      </c>
      <c r="T750">
        <f>PathGainNoAntennaGain!S750+antennaGainHigh!S750</f>
        <v>-171.27</v>
      </c>
      <c r="U750">
        <f>PathGainNoAntennaGain!T750+antennaGainHigh!T750</f>
        <v>-153.1627</v>
      </c>
      <c r="V750">
        <f>PathGainNoAntennaGain!U750+antennaGainHigh!U750</f>
        <v>-158.59380000000002</v>
      </c>
      <c r="W750">
        <f>PathGainNoAntennaGain!V750+antennaGainHigh!V750</f>
        <v>-183.04</v>
      </c>
      <c r="X750">
        <f>PathGainNoAntennaGain!W750+antennaGainHigh!W750</f>
        <v>-165.18189999999998</v>
      </c>
      <c r="Y750">
        <f>PathGainNoAntennaGain!X750+antennaGainHigh!X750</f>
        <v>-169.9179</v>
      </c>
      <c r="Z750">
        <f>PathGainNoAntennaGain!Y750+antennaGainHigh!Y750</f>
        <v>-191.29409000000001</v>
      </c>
      <c r="AA750">
        <f>PathGainNoAntennaGain!Z750+antennaGainHigh!Z750</f>
        <v>-205.85</v>
      </c>
      <c r="AB750">
        <f>PathGainNoAntennaGain!AA750+antennaGainHigh!AA750</f>
        <v>-188.59210000000002</v>
      </c>
      <c r="AC750">
        <f>PathGainNoAntennaGain!AB750+antennaGainHigh!AB750</f>
        <v>-176.1105</v>
      </c>
      <c r="AD750">
        <f>PathGainNoAntennaGain!AC750+antennaGainHigh!AC750</f>
        <v>-192.72</v>
      </c>
      <c r="AE750">
        <f>PathGainNoAntennaGain!AD750+antennaGainHigh!AD750</f>
        <v>-177.80596299999999</v>
      </c>
      <c r="AF750">
        <f>PathGainNoAntennaGain!AE750+antennaGainHigh!AE750</f>
        <v>-202.31290000000001</v>
      </c>
      <c r="AG750">
        <f>PathGainNoAntennaGain!AF750+antennaGainHigh!AF750</f>
        <v>-215.61</v>
      </c>
      <c r="AH750">
        <f>PathGainNoAntennaGain!AG750+antennaGainHigh!AG750</f>
        <v>-197.85580000000002</v>
      </c>
      <c r="AI750">
        <f>PathGainNoAntennaGain!AH750+antennaGainHigh!AH750</f>
        <v>-159.9812</v>
      </c>
      <c r="AJ750">
        <f>PathGainNoAntennaGain!AI750+antennaGainHigh!AI750</f>
        <v>-170.59</v>
      </c>
      <c r="AK750">
        <f>PathGainNoAntennaGain!AJ750+antennaGainHigh!AJ750</f>
        <v>-151.5643</v>
      </c>
      <c r="AL750">
        <f>PathGainNoAntennaGain!AK750+antennaGainHigh!AK750</f>
        <v>-182.96530000000001</v>
      </c>
      <c r="AM750">
        <f>PathGainNoAntennaGain!AL750+antennaGainHigh!AL750</f>
        <v>-188.72</v>
      </c>
      <c r="AN750">
        <f>PathGainNoAntennaGain!AM750+antennaGainHigh!AM750</f>
        <v>-168.6036</v>
      </c>
      <c r="AO750">
        <f>PathGainNoAntennaGain!AN750+antennaGainHigh!AN750</f>
        <v>-152.34310000000002</v>
      </c>
      <c r="AP750">
        <f>PathGainNoAntennaGain!AO750+antennaGainHigh!AO750</f>
        <v>-168.46</v>
      </c>
      <c r="AQ750">
        <f>PathGainNoAntennaGain!AP750+antennaGainHigh!AP750</f>
        <v>-152.98576</v>
      </c>
      <c r="AR750">
        <f>PathGainNoAntennaGain!AQ750+antennaGainHigh!AQ750</f>
        <v>-164.63</v>
      </c>
      <c r="AS750">
        <f>PathGainNoAntennaGain!AR750+antennaGainHigh!AR750</f>
        <v>-157.352</v>
      </c>
      <c r="AT750">
        <f>PathGainNoAntennaGain!AS750+antennaGainHigh!AS750</f>
        <v>-144.73149999999998</v>
      </c>
      <c r="AU750">
        <f>PathGainNoAntennaGain!AT750+antennaGainHigh!AT750</f>
        <v>-170.65</v>
      </c>
      <c r="AV750">
        <f>PathGainNoAntennaGain!AU750+antennaGainHigh!AU750</f>
        <v>-161.40989999999999</v>
      </c>
      <c r="AW750">
        <f>PathGainNoAntennaGain!AV750+antennaGainHigh!AV750</f>
        <v>-151.19040000000001</v>
      </c>
      <c r="AX750">
        <f>PathGainNoAntennaGain!AW750+antennaGainHigh!AW750</f>
        <v>-136.26999999999998</v>
      </c>
      <c r="AY750">
        <f>PathGainNoAntennaGain!AX750+antennaGainHigh!AX750</f>
        <v>-120.81505</v>
      </c>
      <c r="AZ750">
        <f>PathGainNoAntennaGain!AY750+antennaGainHigh!AY750</f>
        <v>-120.1365</v>
      </c>
      <c r="BA750">
        <f>PathGainNoAntennaGain!AZ750+antennaGainHigh!AZ750</f>
        <v>-111.89779999999999</v>
      </c>
      <c r="BB750">
        <f>PathGainNoAntennaGain!BA750+antennaGainHigh!BA750</f>
        <v>-124.32</v>
      </c>
      <c r="BC750">
        <f>PathGainNoAntennaGain!BB750+antennaGainHigh!BB750</f>
        <v>-106.1955</v>
      </c>
      <c r="BD750">
        <f>PathGainNoAntennaGain!BC750+antennaGainHigh!BC750</f>
        <v>-124.30889999999998</v>
      </c>
      <c r="BE750">
        <f>PathGainNoAntennaGain!BD750+antennaGainHigh!BD750</f>
        <v>-144.38999999999999</v>
      </c>
      <c r="BF750">
        <f>PathGainNoAntennaGain!BE750+antennaGainHigh!BE750</f>
        <v>-138.3432</v>
      </c>
      <c r="BG750">
        <f>PathGainNoAntennaGain!BF750+antennaGainHigh!BF750</f>
        <v>-101.33670000000001</v>
      </c>
      <c r="BH750">
        <f>PathGainNoAntennaGain!BG750+antennaGainHigh!BG750</f>
        <v>-108.45780000000001</v>
      </c>
      <c r="BI750">
        <f>PathGainNoAntennaGain!BH750+antennaGainHigh!BH750</f>
        <v>-119.98</v>
      </c>
    </row>
    <row r="751" spans="1:61" x14ac:dyDescent="0.3">
      <c r="A751">
        <f t="shared" si="11"/>
        <v>750</v>
      </c>
      <c r="B751">
        <f>PathGainNoAntennaGain!A751+antennaGainHigh!A751</f>
        <v>-151.21</v>
      </c>
      <c r="C751">
        <f>PathGainNoAntennaGain!B751+antennaGainHigh!B751</f>
        <v>-140.77260000000001</v>
      </c>
      <c r="D751">
        <f>PathGainNoAntennaGain!C751+antennaGainHigh!C751</f>
        <v>-132.12290000000002</v>
      </c>
      <c r="E751">
        <f>PathGainNoAntennaGain!D751+antennaGainHigh!D751</f>
        <v>-182.88</v>
      </c>
      <c r="F751">
        <f>PathGainNoAntennaGain!E751+antennaGainHigh!E751</f>
        <v>-173.3887</v>
      </c>
      <c r="G751">
        <f>PathGainNoAntennaGain!F751+antennaGainHigh!F751</f>
        <v>-163.49029999999999</v>
      </c>
      <c r="H751">
        <f>PathGainNoAntennaGain!G751+antennaGainHigh!G751</f>
        <v>-175.327</v>
      </c>
      <c r="I751">
        <f>PathGainNoAntennaGain!H751+antennaGainHigh!H751</f>
        <v>-173.11099999999999</v>
      </c>
      <c r="J751">
        <f>PathGainNoAntennaGain!I751+antennaGainHigh!I751</f>
        <v>-156.22709999999998</v>
      </c>
      <c r="K751">
        <f>PathGainNoAntennaGain!J751+antennaGainHigh!J751</f>
        <v>-166.32</v>
      </c>
      <c r="L751">
        <f>PathGainNoAntennaGain!K751+antennaGainHigh!K751</f>
        <v>-155.2123</v>
      </c>
      <c r="M751">
        <f>PathGainNoAntennaGain!L751+antennaGainHigh!L751</f>
        <v>-147.48390000000001</v>
      </c>
      <c r="N751">
        <f>PathGainNoAntennaGain!M751+antennaGainHigh!M751</f>
        <v>-153.57</v>
      </c>
      <c r="O751">
        <f>PathGainNoAntennaGain!N751+antennaGainHigh!N751</f>
        <v>-140.3973</v>
      </c>
      <c r="P751">
        <f>PathGainNoAntennaGain!O751+antennaGainHigh!O751</f>
        <v>-135.7415</v>
      </c>
      <c r="Q751">
        <f>PathGainNoAntennaGain!P751+antennaGainHigh!P751</f>
        <v>-163.32</v>
      </c>
      <c r="R751">
        <f>PathGainNoAntennaGain!Q751+antennaGainHigh!Q751</f>
        <v>-143.54339999999999</v>
      </c>
      <c r="S751">
        <f>PathGainNoAntennaGain!R751+antennaGainHigh!R751</f>
        <v>-155.4006</v>
      </c>
      <c r="T751">
        <f>PathGainNoAntennaGain!S751+antennaGainHigh!S751</f>
        <v>-159.04</v>
      </c>
      <c r="U751">
        <f>PathGainNoAntennaGain!T751+antennaGainHigh!T751</f>
        <v>-140.86009999999999</v>
      </c>
      <c r="V751">
        <f>PathGainNoAntennaGain!U751+antennaGainHigh!U751</f>
        <v>-146.50039999999998</v>
      </c>
      <c r="W751">
        <f>PathGainNoAntennaGain!V751+antennaGainHigh!V751</f>
        <v>-187.6</v>
      </c>
      <c r="X751">
        <f>PathGainNoAntennaGain!W751+antennaGainHigh!W751</f>
        <v>-168.28209999999999</v>
      </c>
      <c r="Y751">
        <f>PathGainNoAntennaGain!X751+antennaGainHigh!X751</f>
        <v>-177.86769999999999</v>
      </c>
      <c r="Z751">
        <f>PathGainNoAntennaGain!Y751+antennaGainHigh!Y751</f>
        <v>-156.3088564</v>
      </c>
      <c r="AA751">
        <f>PathGainNoAntennaGain!Z751+antennaGainHigh!Z751</f>
        <v>-171.31</v>
      </c>
      <c r="AB751">
        <f>PathGainNoAntennaGain!AA751+antennaGainHigh!AA751</f>
        <v>-154.773</v>
      </c>
      <c r="AC751">
        <f>PathGainNoAntennaGain!AB751+antennaGainHigh!AB751</f>
        <v>-136.01819999999998</v>
      </c>
      <c r="AD751">
        <f>PathGainNoAntennaGain!AC751+antennaGainHigh!AC751</f>
        <v>-152.76</v>
      </c>
      <c r="AE751">
        <f>PathGainNoAntennaGain!AD751+antennaGainHigh!AD751</f>
        <v>-138.00817999999998</v>
      </c>
      <c r="AF751">
        <f>PathGainNoAntennaGain!AE751+antennaGainHigh!AE751</f>
        <v>-175.64789999999999</v>
      </c>
      <c r="AG751">
        <f>PathGainNoAntennaGain!AF751+antennaGainHigh!AF751</f>
        <v>-189.12</v>
      </c>
      <c r="AH751">
        <f>PathGainNoAntennaGain!AG751+antennaGainHigh!AG751</f>
        <v>-171.47290000000001</v>
      </c>
      <c r="AI751">
        <f>PathGainNoAntennaGain!AH751+antennaGainHigh!AH751</f>
        <v>-122.1182</v>
      </c>
      <c r="AJ751">
        <f>PathGainNoAntennaGain!AI751+antennaGainHigh!AI751</f>
        <v>-132.75</v>
      </c>
      <c r="AK751">
        <f>PathGainNoAntennaGain!AJ751+antennaGainHigh!AJ751</f>
        <v>-113.73260000000001</v>
      </c>
      <c r="AL751">
        <f>PathGainNoAntennaGain!AK751+antennaGainHigh!AK751</f>
        <v>-150.86950000000002</v>
      </c>
      <c r="AM751">
        <f>PathGainNoAntennaGain!AL751+antennaGainHigh!AL751</f>
        <v>-156.34</v>
      </c>
      <c r="AN751">
        <f>PathGainNoAntennaGain!AM751+antennaGainHigh!AM751</f>
        <v>-136.19290000000001</v>
      </c>
      <c r="AO751">
        <f>PathGainNoAntennaGain!AN751+antennaGainHigh!AN751</f>
        <v>-138.81649999999999</v>
      </c>
      <c r="AP751">
        <f>PathGainNoAntennaGain!AO751+antennaGainHigh!AO751</f>
        <v>-155.19999999999999</v>
      </c>
      <c r="AQ751">
        <f>PathGainNoAntennaGain!AP751+antennaGainHigh!AP751</f>
        <v>-140.02042999999998</v>
      </c>
      <c r="AR751">
        <f>PathGainNoAntennaGain!AQ751+antennaGainHigh!AQ751</f>
        <v>-151.12</v>
      </c>
      <c r="AS751">
        <f>PathGainNoAntennaGain!AR751+antennaGainHigh!AR751</f>
        <v>-143.4991</v>
      </c>
      <c r="AT751">
        <f>PathGainNoAntennaGain!AS751+antennaGainHigh!AS751</f>
        <v>-131.28399999999999</v>
      </c>
      <c r="AU751">
        <f>PathGainNoAntennaGain!AT751+antennaGainHigh!AT751</f>
        <v>-157.33000000000001</v>
      </c>
      <c r="AV751">
        <f>PathGainNoAntennaGain!AU751+antennaGainHigh!AU751</f>
        <v>-147.67140000000001</v>
      </c>
      <c r="AW751">
        <f>PathGainNoAntennaGain!AV751+antennaGainHigh!AV751</f>
        <v>-137.99010000000001</v>
      </c>
      <c r="AX751">
        <f>PathGainNoAntennaGain!AW751+antennaGainHigh!AW751</f>
        <v>-139.30000000000001</v>
      </c>
      <c r="AY751">
        <f>PathGainNoAntennaGain!AX751+antennaGainHigh!AX751</f>
        <v>-123.59357</v>
      </c>
      <c r="AZ751">
        <f>PathGainNoAntennaGain!AY751+antennaGainHigh!AY751</f>
        <v>-123.40456999999999</v>
      </c>
      <c r="BA751">
        <f>PathGainNoAntennaGain!AZ751+antennaGainHigh!AZ751</f>
        <v>-90.837399999999988</v>
      </c>
      <c r="BB751">
        <f>PathGainNoAntennaGain!BA751+antennaGainHigh!BA751</f>
        <v>-107.99</v>
      </c>
      <c r="BC751">
        <f>PathGainNoAntennaGain!BB751+antennaGainHigh!BB751</f>
        <v>-93.930719999999994</v>
      </c>
      <c r="BD751">
        <f>PathGainNoAntennaGain!BC751+antennaGainHigh!BC751</f>
        <v>-120.38329999999999</v>
      </c>
      <c r="BE751">
        <f>PathGainNoAntennaGain!BD751+antennaGainHigh!BD751</f>
        <v>-140.51999999999998</v>
      </c>
      <c r="BF751">
        <f>PathGainNoAntennaGain!BE751+antennaGainHigh!BE751</f>
        <v>-134.95259999999999</v>
      </c>
      <c r="BG751">
        <f>PathGainNoAntennaGain!BF751+antennaGainHigh!BF751</f>
        <v>-101.24480000000001</v>
      </c>
      <c r="BH751">
        <f>PathGainNoAntennaGain!BG751+antennaGainHigh!BG751</f>
        <v>-107.239</v>
      </c>
      <c r="BI751">
        <f>PathGainNoAntennaGain!BH751+antennaGainHigh!BH751</f>
        <v>-119.54</v>
      </c>
    </row>
    <row r="752" spans="1:61" x14ac:dyDescent="0.3">
      <c r="A752">
        <f t="shared" si="11"/>
        <v>751</v>
      </c>
      <c r="B752">
        <f>PathGainNoAntennaGain!A752+antennaGainHigh!A752</f>
        <v>-139.11000000000001</v>
      </c>
      <c r="C752">
        <f>PathGainNoAntennaGain!B752+antennaGainHigh!B752</f>
        <v>-128.69130000000001</v>
      </c>
      <c r="D752">
        <f>PathGainNoAntennaGain!C752+antennaGainHigh!C752</f>
        <v>-120.0163</v>
      </c>
      <c r="E752">
        <f>PathGainNoAntennaGain!D752+antennaGainHigh!D752</f>
        <v>-171.18</v>
      </c>
      <c r="F752">
        <f>PathGainNoAntennaGain!E752+antennaGainHigh!E752</f>
        <v>-161.64350000000002</v>
      </c>
      <c r="G752">
        <f>PathGainNoAntennaGain!F752+antennaGainHigh!F752</f>
        <v>-151.80350000000001</v>
      </c>
      <c r="H752">
        <f>PathGainNoAntennaGain!G752+antennaGainHigh!G752</f>
        <v>-168.04499999999999</v>
      </c>
      <c r="I752">
        <f>PathGainNoAntennaGain!H752+antennaGainHigh!H752</f>
        <v>-165.833</v>
      </c>
      <c r="J752">
        <f>PathGainNoAntennaGain!I752+antennaGainHigh!I752</f>
        <v>-148.947</v>
      </c>
      <c r="K752">
        <f>PathGainNoAntennaGain!J752+antennaGainHigh!J752</f>
        <v>-155.68</v>
      </c>
      <c r="L752">
        <f>PathGainNoAntennaGain!K752+antennaGainHigh!K752</f>
        <v>-144.59540000000001</v>
      </c>
      <c r="M752">
        <f>PathGainNoAntennaGain!L752+antennaGainHigh!L752</f>
        <v>-136.8347</v>
      </c>
      <c r="N752">
        <f>PathGainNoAntennaGain!M752+antennaGainHigh!M752</f>
        <v>-145.41</v>
      </c>
      <c r="O752">
        <f>PathGainNoAntennaGain!N752+antennaGainHigh!N752</f>
        <v>-132.2653</v>
      </c>
      <c r="P752">
        <f>PathGainNoAntennaGain!O752+antennaGainHigh!O752</f>
        <v>-127.565</v>
      </c>
      <c r="Q752">
        <f>PathGainNoAntennaGain!P752+antennaGainHigh!P752</f>
        <v>-159.94999999999999</v>
      </c>
      <c r="R752">
        <f>PathGainNoAntennaGain!Q752+antennaGainHigh!Q752</f>
        <v>-140.1925</v>
      </c>
      <c r="S752">
        <f>PathGainNoAntennaGain!R752+antennaGainHigh!R752</f>
        <v>-151.93719999999999</v>
      </c>
      <c r="T752">
        <f>PathGainNoAntennaGain!S752+antennaGainHigh!S752</f>
        <v>-157.82</v>
      </c>
      <c r="U752">
        <f>PathGainNoAntennaGain!T752+antennaGainHigh!T752</f>
        <v>-139.66209999999998</v>
      </c>
      <c r="V752">
        <f>PathGainNoAntennaGain!U752+antennaGainHigh!U752</f>
        <v>-145.23839999999998</v>
      </c>
      <c r="W752">
        <f>PathGainNoAntennaGain!V752+antennaGainHigh!V752</f>
        <v>-180.58</v>
      </c>
      <c r="X752">
        <f>PathGainNoAntennaGain!W752+antennaGainHigh!W752</f>
        <v>-162.68370000000002</v>
      </c>
      <c r="Y752">
        <f>PathGainNoAntennaGain!X752+antennaGainHigh!X752</f>
        <v>-167.52360000000002</v>
      </c>
      <c r="Z752">
        <f>PathGainNoAntennaGain!Y752+antennaGainHigh!Y752</f>
        <v>-157.92917700000001</v>
      </c>
      <c r="AA752">
        <f>PathGainNoAntennaGain!Z752+antennaGainHigh!Z752</f>
        <v>-172.91</v>
      </c>
      <c r="AB752">
        <f>PathGainNoAntennaGain!AA752+antennaGainHigh!AA752</f>
        <v>-156.35589999999999</v>
      </c>
      <c r="AC752">
        <f>PathGainNoAntennaGain!AB752+antennaGainHigh!AB752</f>
        <v>-121.8601</v>
      </c>
      <c r="AD752">
        <f>PathGainNoAntennaGain!AC752+antennaGainHigh!AC752</f>
        <v>-138.57999999999998</v>
      </c>
      <c r="AE752">
        <f>PathGainNoAntennaGain!AD752+antennaGainHigh!AD752</f>
        <v>-123.80089</v>
      </c>
      <c r="AF752">
        <f>PathGainNoAntennaGain!AE752+antennaGainHigh!AE752</f>
        <v>-166.62260000000001</v>
      </c>
      <c r="AG752">
        <f>PathGainNoAntennaGain!AF752+antennaGainHigh!AF752</f>
        <v>-180.07</v>
      </c>
      <c r="AH752">
        <f>PathGainNoAntennaGain!AG752+antennaGainHigh!AG752</f>
        <v>-162.4075</v>
      </c>
      <c r="AI752">
        <f>PathGainNoAntennaGain!AH752+antennaGainHigh!AH752</f>
        <v>-116.187</v>
      </c>
      <c r="AJ752">
        <f>PathGainNoAntennaGain!AI752+antennaGainHigh!AI752</f>
        <v>-126.78</v>
      </c>
      <c r="AK752">
        <f>PathGainNoAntennaGain!AJ752+antennaGainHigh!AJ752</f>
        <v>-107.7484</v>
      </c>
      <c r="AL752">
        <f>PathGainNoAntennaGain!AK752+antennaGainHigh!AK752</f>
        <v>-138.90310000000002</v>
      </c>
      <c r="AM752">
        <f>PathGainNoAntennaGain!AL752+antennaGainHigh!AL752</f>
        <v>-144.36000000000001</v>
      </c>
      <c r="AN752">
        <f>PathGainNoAntennaGain!AM752+antennaGainHigh!AM752</f>
        <v>-124.21150000000002</v>
      </c>
      <c r="AO752">
        <f>PathGainNoAntennaGain!AN752+antennaGainHigh!AN752</f>
        <v>-125.1095</v>
      </c>
      <c r="AP752">
        <f>PathGainNoAntennaGain!AO752+antennaGainHigh!AO752</f>
        <v>-141.44999999999999</v>
      </c>
      <c r="AQ752">
        <f>PathGainNoAntennaGain!AP752+antennaGainHigh!AP752</f>
        <v>-126.22135</v>
      </c>
      <c r="AR752">
        <f>PathGainNoAntennaGain!AQ752+antennaGainHigh!AQ752</f>
        <v>-140.6</v>
      </c>
      <c r="AS752">
        <f>PathGainNoAntennaGain!AR752+antennaGainHigh!AR752</f>
        <v>-133.0018</v>
      </c>
      <c r="AT752">
        <f>PathGainNoAntennaGain!AS752+antennaGainHigh!AS752</f>
        <v>-120.75949999999999</v>
      </c>
      <c r="AU752">
        <f>PathGainNoAntennaGain!AT752+antennaGainHigh!AT752</f>
        <v>-148.1</v>
      </c>
      <c r="AV752">
        <f>PathGainNoAntennaGain!AU752+antennaGainHigh!AU752</f>
        <v>-138.48169999999999</v>
      </c>
      <c r="AW752">
        <f>PathGainNoAntennaGain!AV752+antennaGainHigh!AV752</f>
        <v>-128.74779999999998</v>
      </c>
      <c r="AX752">
        <f>PathGainNoAntennaGain!AW752+antennaGainHigh!AW752</f>
        <v>-133.31</v>
      </c>
      <c r="AY752">
        <f>PathGainNoAntennaGain!AX752+antennaGainHigh!AX752</f>
        <v>-117.66561</v>
      </c>
      <c r="AZ752">
        <f>PathGainNoAntennaGain!AY752+antennaGainHigh!AY752</f>
        <v>-117.35374</v>
      </c>
      <c r="BA752">
        <f>PathGainNoAntennaGain!AZ752+antennaGainHigh!AZ752</f>
        <v>-85.703800000000001</v>
      </c>
      <c r="BB752">
        <f>PathGainNoAntennaGain!BA752+antennaGainHigh!BA752</f>
        <v>-102.22</v>
      </c>
      <c r="BC752">
        <f>PathGainNoAntennaGain!BB752+antennaGainHigh!BB752</f>
        <v>-87.251082999999994</v>
      </c>
      <c r="BD752">
        <f>PathGainNoAntennaGain!BC752+antennaGainHigh!BC752</f>
        <v>-110.9845</v>
      </c>
      <c r="BE752">
        <f>PathGainNoAntennaGain!BD752+antennaGainHigh!BD752</f>
        <v>-131.11000000000001</v>
      </c>
      <c r="BF752">
        <f>PathGainNoAntennaGain!BE752+antennaGainHigh!BE752</f>
        <v>-125.4355</v>
      </c>
      <c r="BG752">
        <f>PathGainNoAntennaGain!BF752+antennaGainHigh!BF752</f>
        <v>-94.945399999999992</v>
      </c>
      <c r="BH752">
        <f>PathGainNoAntennaGain!BG752+antennaGainHigh!BG752</f>
        <v>-101.09349999999999</v>
      </c>
      <c r="BI752">
        <f>PathGainNoAntennaGain!BH752+antennaGainHigh!BH752</f>
        <v>-113.294</v>
      </c>
    </row>
    <row r="753" spans="1:61" x14ac:dyDescent="0.3">
      <c r="A753">
        <f t="shared" si="11"/>
        <v>752</v>
      </c>
      <c r="B753">
        <f>PathGainNoAntennaGain!A753+antennaGainHigh!A753</f>
        <v>-204.79</v>
      </c>
      <c r="C753">
        <f>PathGainNoAntennaGain!B753+antennaGainHigh!B753</f>
        <v>-188.6026</v>
      </c>
      <c r="D753">
        <f>PathGainNoAntennaGain!C753+antennaGainHigh!C753</f>
        <v>-189.39102</v>
      </c>
      <c r="E753">
        <f>PathGainNoAntennaGain!D753+antennaGainHigh!D753</f>
        <v>-218.16</v>
      </c>
      <c r="F753">
        <f>PathGainNoAntennaGain!E753+antennaGainHigh!E753</f>
        <v>-203.51147</v>
      </c>
      <c r="G753">
        <f>PathGainNoAntennaGain!F753+antennaGainHigh!F753</f>
        <v>-201.3364</v>
      </c>
      <c r="H753">
        <f>PathGainNoAntennaGain!G753+antennaGainHigh!G753</f>
        <v>-213.56</v>
      </c>
      <c r="I753">
        <f>PathGainNoAntennaGain!H753+antennaGainHigh!H753</f>
        <v>-202.75020000000001</v>
      </c>
      <c r="J753">
        <f>PathGainNoAntennaGain!I753+antennaGainHigh!I753</f>
        <v>-194.1985</v>
      </c>
      <c r="K753">
        <f>PathGainNoAntennaGain!J753+antennaGainHigh!J753</f>
        <v>-193.75</v>
      </c>
      <c r="L753">
        <f>PathGainNoAntennaGain!K753+antennaGainHigh!K753</f>
        <v>-176.8569</v>
      </c>
      <c r="M753">
        <f>PathGainNoAntennaGain!L753+antennaGainHigh!L753</f>
        <v>-179.19086999999999</v>
      </c>
      <c r="N753">
        <f>PathGainNoAntennaGain!M753+antennaGainHigh!M753</f>
        <v>-185.42</v>
      </c>
      <c r="O753">
        <f>PathGainNoAntennaGain!N753+antennaGainHigh!N753</f>
        <v>-167.62909999999999</v>
      </c>
      <c r="P753">
        <f>PathGainNoAntennaGain!O753+antennaGainHigh!O753</f>
        <v>-172.1841</v>
      </c>
      <c r="Q753">
        <f>PathGainNoAntennaGain!P753+antennaGainHigh!P753</f>
        <v>-210.35</v>
      </c>
      <c r="R753">
        <f>PathGainNoAntennaGain!Q753+antennaGainHigh!Q753</f>
        <v>-190.16759999999999</v>
      </c>
      <c r="S753">
        <f>PathGainNoAntennaGain!R753+antennaGainHigh!R753</f>
        <v>-205.25450000000001</v>
      </c>
      <c r="T753">
        <f>PathGainNoAntennaGain!S753+antennaGainHigh!S753</f>
        <v>-217.61</v>
      </c>
      <c r="U753">
        <f>PathGainNoAntennaGain!T753+antennaGainHigh!T753</f>
        <v>-198.02810000000002</v>
      </c>
      <c r="V753">
        <f>PathGainNoAntennaGain!U753+antennaGainHigh!U753</f>
        <v>-208.83260000000001</v>
      </c>
      <c r="W753">
        <f>PathGainNoAntennaGain!V753+antennaGainHigh!V753</f>
        <v>-231.18</v>
      </c>
      <c r="X753">
        <f>PathGainNoAntennaGain!W753+antennaGainHigh!W753</f>
        <v>-211.91630000000001</v>
      </c>
      <c r="Y753">
        <f>PathGainNoAntennaGain!X753+antennaGainHigh!X753</f>
        <v>-221.273</v>
      </c>
      <c r="Z753">
        <f>PathGainNoAntennaGain!Y753+antennaGainHigh!Y753</f>
        <v>-142.43019999999999</v>
      </c>
      <c r="AA753">
        <f>PathGainNoAntennaGain!Z753+antennaGainHigh!Z753</f>
        <v>-156.07</v>
      </c>
      <c r="AB753">
        <f>PathGainNoAntennaGain!AA753+antennaGainHigh!AA753</f>
        <v>-138.5309</v>
      </c>
      <c r="AC753">
        <f>PathGainNoAntennaGain!AB753+antennaGainHigh!AB753</f>
        <v>-130.72030000000001</v>
      </c>
      <c r="AD753">
        <f>PathGainNoAntennaGain!AC753+antennaGainHigh!AC753</f>
        <v>-148.61000000000001</v>
      </c>
      <c r="AE753">
        <f>PathGainNoAntennaGain!AD753+antennaGainHigh!AD753</f>
        <v>-135.54930000000002</v>
      </c>
      <c r="AF753">
        <f>PathGainNoAntennaGain!AE753+antennaGainHigh!AE753</f>
        <v>-140.82210000000001</v>
      </c>
      <c r="AG753">
        <f>PathGainNoAntennaGain!AF753+antennaGainHigh!AF753</f>
        <v>-147.82</v>
      </c>
      <c r="AH753">
        <f>PathGainNoAntennaGain!AG753+antennaGainHigh!AG753</f>
        <v>-127.87679999999999</v>
      </c>
      <c r="AI753">
        <f>PathGainNoAntennaGain!AH753+antennaGainHigh!AH753</f>
        <v>-148.97</v>
      </c>
      <c r="AJ753">
        <f>PathGainNoAntennaGain!AI753+antennaGainHigh!AI753</f>
        <v>-132.92249999999999</v>
      </c>
      <c r="AK753">
        <f>PathGainNoAntennaGain!AJ753+antennaGainHigh!AJ753</f>
        <v>-133.42289</v>
      </c>
      <c r="AL753">
        <f>PathGainNoAntennaGain!AK753+antennaGainHigh!AK753</f>
        <v>-176.71</v>
      </c>
      <c r="AM753">
        <f>PathGainNoAntennaGain!AL753+antennaGainHigh!AL753</f>
        <v>-162.8723</v>
      </c>
      <c r="AN753">
        <f>PathGainNoAntennaGain!AM753+antennaGainHigh!AM753</f>
        <v>-159.3004</v>
      </c>
      <c r="AO753">
        <f>PathGainNoAntennaGain!AN753+antennaGainHigh!AN753</f>
        <v>-128.29599999999999</v>
      </c>
      <c r="AP753">
        <f>PathGainNoAntennaGain!AO753+antennaGainHigh!AO753</f>
        <v>-112.70950000000001</v>
      </c>
      <c r="AQ753">
        <f>PathGainNoAntennaGain!AP753+antennaGainHigh!AP753</f>
        <v>-132.9</v>
      </c>
      <c r="AR753">
        <f>PathGainNoAntennaGain!AQ753+antennaGainHigh!AQ753</f>
        <v>-205.1</v>
      </c>
      <c r="AS753">
        <f>PathGainNoAntennaGain!AR753+antennaGainHigh!AR753</f>
        <v>-187.7286</v>
      </c>
      <c r="AT753">
        <f>PathGainNoAntennaGain!AS753+antennaGainHigh!AS753</f>
        <v>-191.2038</v>
      </c>
      <c r="AU753">
        <f>PathGainNoAntennaGain!AT753+antennaGainHigh!AT753</f>
        <v>-168.73</v>
      </c>
      <c r="AV753">
        <f>PathGainNoAntennaGain!AU753+antennaGainHigh!AU753</f>
        <v>-150.41649999999998</v>
      </c>
      <c r="AW753">
        <f>PathGainNoAntennaGain!AV753+antennaGainHigh!AV753</f>
        <v>-156.45319999999998</v>
      </c>
      <c r="AX753">
        <f>PathGainNoAntennaGain!AW753+antennaGainHigh!AW753</f>
        <v>-185.91</v>
      </c>
      <c r="AY753">
        <f>PathGainNoAntennaGain!AX753+antennaGainHigh!AX753</f>
        <v>-170.24746999999999</v>
      </c>
      <c r="AZ753">
        <f>PathGainNoAntennaGain!AY753+antennaGainHigh!AY753</f>
        <v>-169.97120000000001</v>
      </c>
      <c r="BA753">
        <f>PathGainNoAntennaGain!AZ753+antennaGainHigh!AZ753</f>
        <v>-185.673</v>
      </c>
      <c r="BB753">
        <f>PathGainNoAntennaGain!BA753+antennaGainHigh!BA753</f>
        <v>-167.2637</v>
      </c>
      <c r="BC753">
        <f>PathGainNoAntennaGain!BB753+antennaGainHigh!BB753</f>
        <v>-184.834</v>
      </c>
      <c r="BD753">
        <f>PathGainNoAntennaGain!BC753+antennaGainHigh!BC753</f>
        <v>-138.3545</v>
      </c>
      <c r="BE753">
        <f>PathGainNoAntennaGain!BD753+antennaGainHigh!BD753</f>
        <v>-132.22790000000001</v>
      </c>
      <c r="BF753">
        <f>PathGainNoAntennaGain!BE753+antennaGainHigh!BE753</f>
        <v>-150.57</v>
      </c>
      <c r="BG753">
        <f>PathGainNoAntennaGain!BF753+antennaGainHigh!BF753</f>
        <v>-194.80600000000001</v>
      </c>
      <c r="BH753">
        <f>PathGainNoAntennaGain!BG753+antennaGainHigh!BG753</f>
        <v>-178.39280000000002</v>
      </c>
      <c r="BI753">
        <f>PathGainNoAntennaGain!BH753+antennaGainHigh!BH753</f>
        <v>-193.54430000000002</v>
      </c>
    </row>
    <row r="754" spans="1:61" x14ac:dyDescent="0.3">
      <c r="A754">
        <f t="shared" si="11"/>
        <v>753</v>
      </c>
      <c r="B754">
        <f>PathGainNoAntennaGain!A754+antennaGainHigh!A754</f>
        <v>-155.07</v>
      </c>
      <c r="C754">
        <f>PathGainNoAntennaGain!B754+antennaGainHigh!B754</f>
        <v>-138.9709</v>
      </c>
      <c r="D754">
        <f>PathGainNoAntennaGain!C754+antennaGainHigh!C754</f>
        <v>-139.57563999999999</v>
      </c>
      <c r="E754">
        <f>PathGainNoAntennaGain!D754+antennaGainHigh!D754</f>
        <v>-175.21</v>
      </c>
      <c r="F754">
        <f>PathGainNoAntennaGain!E754+antennaGainHigh!E754</f>
        <v>-160.64917</v>
      </c>
      <c r="G754">
        <f>PathGainNoAntennaGain!F754+antennaGainHigh!F754</f>
        <v>-158.31810000000002</v>
      </c>
      <c r="H754">
        <f>PathGainNoAntennaGain!G754+antennaGainHigh!G754</f>
        <v>-197.15</v>
      </c>
      <c r="I754">
        <f>PathGainNoAntennaGain!H754+antennaGainHigh!H754</f>
        <v>-186.4905</v>
      </c>
      <c r="J754">
        <f>PathGainNoAntennaGain!I754+antennaGainHigh!I754</f>
        <v>-178.14250000000001</v>
      </c>
      <c r="K754">
        <f>PathGainNoAntennaGain!J754+antennaGainHigh!J754</f>
        <v>-157.77000000000001</v>
      </c>
      <c r="L754">
        <f>PathGainNoAntennaGain!K754+antennaGainHigh!K754</f>
        <v>-140.85240000000002</v>
      </c>
      <c r="M754">
        <f>PathGainNoAntennaGain!L754+antennaGainHigh!L754</f>
        <v>-143.24271000000002</v>
      </c>
      <c r="N754">
        <f>PathGainNoAntennaGain!M754+antennaGainHigh!M754</f>
        <v>-163.92</v>
      </c>
      <c r="O754">
        <f>PathGainNoAntennaGain!N754+antennaGainHigh!N754</f>
        <v>-145.97549999999998</v>
      </c>
      <c r="P754">
        <f>PathGainNoAntennaGain!O754+antennaGainHigh!O754</f>
        <v>-150.94799999999998</v>
      </c>
      <c r="Q754">
        <f>PathGainNoAntennaGain!P754+antennaGainHigh!P754</f>
        <v>-160.41999999999999</v>
      </c>
      <c r="R754">
        <f>PathGainNoAntennaGain!Q754+antennaGainHigh!Q754</f>
        <v>-140.22109999999998</v>
      </c>
      <c r="S754">
        <f>PathGainNoAntennaGain!R754+antennaGainHigh!R754</f>
        <v>-155.517</v>
      </c>
      <c r="T754">
        <f>PathGainNoAntennaGain!S754+antennaGainHigh!S754</f>
        <v>-166.66</v>
      </c>
      <c r="U754">
        <f>PathGainNoAntennaGain!T754+antennaGainHigh!T754</f>
        <v>-147.04220000000001</v>
      </c>
      <c r="V754">
        <f>PathGainNoAntennaGain!U754+antennaGainHigh!U754</f>
        <v>-158.02789999999999</v>
      </c>
      <c r="W754">
        <f>PathGainNoAntennaGain!V754+antennaGainHigh!V754</f>
        <v>-165.65</v>
      </c>
      <c r="X754">
        <f>PathGainNoAntennaGain!W754+antennaGainHigh!W754</f>
        <v>-146.3707</v>
      </c>
      <c r="Y754">
        <f>PathGainNoAntennaGain!X754+antennaGainHigh!X754</f>
        <v>-155.79230000000001</v>
      </c>
      <c r="Z754">
        <f>PathGainNoAntennaGain!Y754+antennaGainHigh!Y754</f>
        <v>-129.9795</v>
      </c>
      <c r="AA754">
        <f>PathGainNoAntennaGain!Z754+antennaGainHigh!Z754</f>
        <v>-143.76</v>
      </c>
      <c r="AB754">
        <f>PathGainNoAntennaGain!AA754+antennaGainHigh!AA754</f>
        <v>-126.3111</v>
      </c>
      <c r="AC754">
        <f>PathGainNoAntennaGain!AB754+antennaGainHigh!AB754</f>
        <v>-131.2371</v>
      </c>
      <c r="AD754">
        <f>PathGainNoAntennaGain!AC754+antennaGainHigh!AC754</f>
        <v>-149.25</v>
      </c>
      <c r="AE754">
        <f>PathGainNoAntennaGain!AD754+antennaGainHigh!AD754</f>
        <v>-136.40119999999999</v>
      </c>
      <c r="AF754">
        <f>PathGainNoAntennaGain!AE754+antennaGainHigh!AE754</f>
        <v>-115.6721</v>
      </c>
      <c r="AG754">
        <f>PathGainNoAntennaGain!AF754+antennaGainHigh!AF754</f>
        <v>-123.59</v>
      </c>
      <c r="AH754">
        <f>PathGainNoAntennaGain!AG754+antennaGainHigh!AG754</f>
        <v>-103.8133</v>
      </c>
      <c r="AI754">
        <f>PathGainNoAntennaGain!AH754+antennaGainHigh!AH754</f>
        <v>-121.9</v>
      </c>
      <c r="AJ754">
        <f>PathGainNoAntennaGain!AI754+antennaGainHigh!AI754</f>
        <v>-105.75210000000001</v>
      </c>
      <c r="AK754">
        <f>PathGainNoAntennaGain!AJ754+antennaGainHigh!AJ754</f>
        <v>-106.45934000000001</v>
      </c>
      <c r="AL754">
        <f>PathGainNoAntennaGain!AK754+antennaGainHigh!AK754</f>
        <v>-144.53</v>
      </c>
      <c r="AM754">
        <f>PathGainNoAntennaGain!AL754+antennaGainHigh!AL754</f>
        <v>-130.94560000000001</v>
      </c>
      <c r="AN754">
        <f>PathGainNoAntennaGain!AM754+antennaGainHigh!AM754</f>
        <v>-126.9538</v>
      </c>
      <c r="AO754">
        <f>PathGainNoAntennaGain!AN754+antennaGainHigh!AN754</f>
        <v>-120.967</v>
      </c>
      <c r="AP754">
        <f>PathGainNoAntennaGain!AO754+antennaGainHigh!AO754</f>
        <v>-106.7869</v>
      </c>
      <c r="AQ754">
        <f>PathGainNoAntennaGain!AP754+antennaGainHigh!AP754</f>
        <v>-126.88</v>
      </c>
      <c r="AR754">
        <f>PathGainNoAntennaGain!AQ754+antennaGainHigh!AQ754</f>
        <v>-154.72</v>
      </c>
      <c r="AS754">
        <f>PathGainNoAntennaGain!AR754+antennaGainHigh!AR754</f>
        <v>-137.47129999999999</v>
      </c>
      <c r="AT754">
        <f>PathGainNoAntennaGain!AS754+antennaGainHigh!AS754</f>
        <v>-140.64510999999999</v>
      </c>
      <c r="AU754">
        <f>PathGainNoAntennaGain!AT754+antennaGainHigh!AT754</f>
        <v>-171.71</v>
      </c>
      <c r="AV754">
        <f>PathGainNoAntennaGain!AU754+antennaGainHigh!AU754</f>
        <v>-153.08280000000002</v>
      </c>
      <c r="AW754">
        <f>PathGainNoAntennaGain!AV754+antennaGainHigh!AV754</f>
        <v>-160.10340000000002</v>
      </c>
      <c r="AX754">
        <f>PathGainNoAntennaGain!AW754+antennaGainHigh!AW754</f>
        <v>-150.19999999999999</v>
      </c>
      <c r="AY754">
        <f>PathGainNoAntennaGain!AX754+antennaGainHigh!AX754</f>
        <v>-130.4889</v>
      </c>
      <c r="AZ754">
        <f>PathGainNoAntennaGain!AY754+antennaGainHigh!AY754</f>
        <v>-141.9716</v>
      </c>
      <c r="BA754">
        <f>PathGainNoAntennaGain!AZ754+antennaGainHigh!AZ754</f>
        <v>-140.63800000000001</v>
      </c>
      <c r="BB754">
        <f>PathGainNoAntennaGain!BA754+antennaGainHigh!BA754</f>
        <v>-122.5703</v>
      </c>
      <c r="BC754">
        <f>PathGainNoAntennaGain!BB754+antennaGainHigh!BB754</f>
        <v>-140.48699999999999</v>
      </c>
      <c r="BD754">
        <f>PathGainNoAntennaGain!BC754+antennaGainHigh!BC754</f>
        <v>-140.8767</v>
      </c>
      <c r="BE754">
        <f>PathGainNoAntennaGain!BD754+antennaGainHigh!BD754</f>
        <v>-134.9547</v>
      </c>
      <c r="BF754">
        <f>PathGainNoAntennaGain!BE754+antennaGainHigh!BE754</f>
        <v>-153.22999999999999</v>
      </c>
      <c r="BG754">
        <f>PathGainNoAntennaGain!BF754+antennaGainHigh!BF754</f>
        <v>-154.15100000000001</v>
      </c>
      <c r="BH754">
        <f>PathGainNoAntennaGain!BG754+antennaGainHigh!BG754</f>
        <v>-138.92660000000001</v>
      </c>
      <c r="BI754">
        <f>PathGainNoAntennaGain!BH754+antennaGainHigh!BH754</f>
        <v>-159.12</v>
      </c>
    </row>
    <row r="755" spans="1:61" x14ac:dyDescent="0.3">
      <c r="A755">
        <f t="shared" si="11"/>
        <v>754</v>
      </c>
      <c r="B755">
        <f>PathGainNoAntennaGain!A755+antennaGainHigh!A755</f>
        <v>-184.07</v>
      </c>
      <c r="C755">
        <f>PathGainNoAntennaGain!B755+antennaGainHigh!B755</f>
        <v>-172.18359999999998</v>
      </c>
      <c r="D755">
        <f>PathGainNoAntennaGain!C755+antennaGainHigh!C755</f>
        <v>-165.30889999999999</v>
      </c>
      <c r="E755">
        <f>PathGainNoAntennaGain!D755+antennaGainHigh!D755</f>
        <v>-185.19</v>
      </c>
      <c r="F755">
        <f>PathGainNoAntennaGain!E755+antennaGainHigh!E755</f>
        <v>-174.11240000000001</v>
      </c>
      <c r="G755">
        <f>PathGainNoAntennaGain!F755+antennaGainHigh!F755</f>
        <v>-166.34190000000001</v>
      </c>
      <c r="H755">
        <f>PathGainNoAntennaGain!G755+antennaGainHigh!G755</f>
        <v>-218.89</v>
      </c>
      <c r="I755">
        <f>PathGainNoAntennaGain!H755+antennaGainHigh!H755</f>
        <v>-212.67129999999997</v>
      </c>
      <c r="J755">
        <f>PathGainNoAntennaGain!I755+antennaGainHigh!I755</f>
        <v>-198.86339999999998</v>
      </c>
      <c r="K755">
        <f>PathGainNoAntennaGain!J755+antennaGainHigh!J755</f>
        <v>-173.04</v>
      </c>
      <c r="L755">
        <f>PathGainNoAntennaGain!K755+antennaGainHigh!K755</f>
        <v>-160.52589999999998</v>
      </c>
      <c r="M755">
        <f>PathGainNoAntennaGain!L755+antennaGainHigh!L755</f>
        <v>-154.84690000000001</v>
      </c>
      <c r="N755">
        <f>PathGainNoAntennaGain!M755+antennaGainHigh!M755</f>
        <v>-178.1</v>
      </c>
      <c r="O755">
        <f>PathGainNoAntennaGain!N755+antennaGainHigh!N755</f>
        <v>-164.1164</v>
      </c>
      <c r="P755">
        <f>PathGainNoAntennaGain!O755+antennaGainHigh!O755</f>
        <v>-160.78809999999999</v>
      </c>
      <c r="Q755">
        <f>PathGainNoAntennaGain!P755+antennaGainHigh!P755</f>
        <v>-170.25</v>
      </c>
      <c r="R755">
        <f>PathGainNoAntennaGain!Q755+antennaGainHigh!Q755</f>
        <v>-151.65729999999999</v>
      </c>
      <c r="S755">
        <f>PathGainNoAntennaGain!R755+antennaGainHigh!R755</f>
        <v>-158.56649999999999</v>
      </c>
      <c r="T755">
        <f>PathGainNoAntennaGain!S755+antennaGainHigh!S755</f>
        <v>-191.39</v>
      </c>
      <c r="U755">
        <f>PathGainNoAntennaGain!T755+antennaGainHigh!T755</f>
        <v>-173.88979999999998</v>
      </c>
      <c r="V755">
        <f>PathGainNoAntennaGain!U755+antennaGainHigh!U755</f>
        <v>-178.02759999999998</v>
      </c>
      <c r="W755">
        <f>PathGainNoAntennaGain!V755+antennaGainHigh!V755</f>
        <v>-208.17</v>
      </c>
      <c r="X755">
        <f>PathGainNoAntennaGain!W755+antennaGainHigh!W755</f>
        <v>-190.67739999999998</v>
      </c>
      <c r="Y755">
        <f>PathGainNoAntennaGain!X755+antennaGainHigh!X755</f>
        <v>-194.45579999999998</v>
      </c>
      <c r="Z755">
        <f>PathGainNoAntennaGain!Y755+antennaGainHigh!Y755</f>
        <v>-154.29310000000001</v>
      </c>
      <c r="AA755">
        <f>PathGainNoAntennaGain!Z755+antennaGainHigh!Z755</f>
        <v>-166.27</v>
      </c>
      <c r="AB755">
        <f>PathGainNoAntennaGain!AA755+antennaGainHigh!AA755</f>
        <v>-147.81120000000001</v>
      </c>
      <c r="AC755">
        <f>PathGainNoAntennaGain!AB755+antennaGainHigh!AB755</f>
        <v>-155.99940000000001</v>
      </c>
      <c r="AD755">
        <f>PathGainNoAntennaGain!AC755+antennaGainHigh!AC755</f>
        <v>-169.81</v>
      </c>
      <c r="AE755">
        <f>PathGainNoAntennaGain!AD755+antennaGainHigh!AD755</f>
        <v>-152.38130000000001</v>
      </c>
      <c r="AF755">
        <f>PathGainNoAntennaGain!AE755+antennaGainHigh!AE755</f>
        <v>-173.12119999999999</v>
      </c>
      <c r="AG755">
        <f>PathGainNoAntennaGain!AF755+antennaGainHigh!AF755</f>
        <v>-182.03</v>
      </c>
      <c r="AH755">
        <f>PathGainNoAntennaGain!AG755+antennaGainHigh!AG755</f>
        <v>-162.48140000000001</v>
      </c>
      <c r="AI755">
        <f>PathGainNoAntennaGain!AH755+antennaGainHigh!AH755</f>
        <v>-166.708</v>
      </c>
      <c r="AJ755">
        <f>PathGainNoAntennaGain!AI755+antennaGainHigh!AI755</f>
        <v>-166.57399999999998</v>
      </c>
      <c r="AK755">
        <f>PathGainNoAntennaGain!AJ755+antennaGainHigh!AJ755</f>
        <v>-148.65109999999999</v>
      </c>
      <c r="AL755">
        <f>PathGainNoAntennaGain!AK755+antennaGainHigh!AK755</f>
        <v>-189.06</v>
      </c>
      <c r="AM755">
        <f>PathGainNoAntennaGain!AL755+antennaGainHigh!AL755</f>
        <v>-184.21600000000001</v>
      </c>
      <c r="AN755">
        <f>PathGainNoAntennaGain!AM755+antennaGainHigh!AM755</f>
        <v>-168.85669999999999</v>
      </c>
      <c r="AO755">
        <f>PathGainNoAntennaGain!AN755+antennaGainHigh!AN755</f>
        <v>-141.58659999999998</v>
      </c>
      <c r="AP755">
        <f>PathGainNoAntennaGain!AO755+antennaGainHigh!AO755</f>
        <v>-150.41999999999999</v>
      </c>
      <c r="AQ755">
        <f>PathGainNoAntennaGain!AP755+antennaGainHigh!AP755</f>
        <v>-130.85379999999998</v>
      </c>
      <c r="AR755">
        <f>PathGainNoAntennaGain!AQ755+antennaGainHigh!AQ755</f>
        <v>-172.35</v>
      </c>
      <c r="AS755">
        <f>PathGainNoAntennaGain!AR755+antennaGainHigh!AR755</f>
        <v>-161.1285</v>
      </c>
      <c r="AT755">
        <f>PathGainNoAntennaGain!AS755+antennaGainHigh!AS755</f>
        <v>-153.56019999999998</v>
      </c>
      <c r="AU755">
        <f>PathGainNoAntennaGain!AT755+antennaGainHigh!AT755</f>
        <v>-148.37</v>
      </c>
      <c r="AV755">
        <f>PathGainNoAntennaGain!AU755+antennaGainHigh!AU755</f>
        <v>-135.8227</v>
      </c>
      <c r="AW755">
        <f>PathGainNoAntennaGain!AV755+antennaGainHigh!AV755</f>
        <v>-130.19460000000001</v>
      </c>
      <c r="AX755">
        <f>PathGainNoAntennaGain!AW755+antennaGainHigh!AW755</f>
        <v>-152.59</v>
      </c>
      <c r="AY755">
        <f>PathGainNoAntennaGain!AX755+antennaGainHigh!AX755</f>
        <v>-136.85158000000001</v>
      </c>
      <c r="AZ755">
        <f>PathGainNoAntennaGain!AY755+antennaGainHigh!AY755</f>
        <v>-136.72595000000001</v>
      </c>
      <c r="BA755">
        <f>PathGainNoAntennaGain!AZ755+antennaGainHigh!AZ755</f>
        <v>-128.07999999999998</v>
      </c>
      <c r="BB755">
        <f>PathGainNoAntennaGain!BA755+antennaGainHigh!BA755</f>
        <v>-112.97523</v>
      </c>
      <c r="BC755">
        <f>PathGainNoAntennaGain!BB755+antennaGainHigh!BB755</f>
        <v>-111.6357</v>
      </c>
      <c r="BD755">
        <f>PathGainNoAntennaGain!BC755+antennaGainHigh!BC755</f>
        <v>-130.94159999999999</v>
      </c>
      <c r="BE755">
        <f>PathGainNoAntennaGain!BD755+antennaGainHigh!BD755</f>
        <v>-148.47</v>
      </c>
      <c r="BF755">
        <f>PathGainNoAntennaGain!BE755+antennaGainHigh!BE755</f>
        <v>-134.85720000000001</v>
      </c>
      <c r="BG755">
        <f>PathGainNoAntennaGain!BF755+antennaGainHigh!BF755</f>
        <v>-126.25</v>
      </c>
      <c r="BH755">
        <f>PathGainNoAntennaGain!BG755+antennaGainHigh!BG755</f>
        <v>-108.2646</v>
      </c>
      <c r="BI755">
        <f>PathGainNoAntennaGain!BH755+antennaGainHigh!BH755</f>
        <v>-113.361</v>
      </c>
    </row>
    <row r="756" spans="1:61" x14ac:dyDescent="0.3">
      <c r="A756">
        <f t="shared" si="11"/>
        <v>755</v>
      </c>
      <c r="B756">
        <f>PathGainNoAntennaGain!A756+antennaGainHigh!A756</f>
        <v>-173.17</v>
      </c>
      <c r="C756">
        <f>PathGainNoAntennaGain!B756+antennaGainHigh!B756</f>
        <v>-161.29739999999998</v>
      </c>
      <c r="D756">
        <f>PathGainNoAntennaGain!C756+antennaGainHigh!C756</f>
        <v>-154.66239999999999</v>
      </c>
      <c r="E756">
        <f>PathGainNoAntennaGain!D756+antennaGainHigh!D756</f>
        <v>-171.99</v>
      </c>
      <c r="F756">
        <f>PathGainNoAntennaGain!E756+antennaGainHigh!E756</f>
        <v>-160.91240000000002</v>
      </c>
      <c r="G756">
        <f>PathGainNoAntennaGain!F756+antennaGainHigh!F756</f>
        <v>-153.14190000000002</v>
      </c>
      <c r="H756">
        <f>PathGainNoAntennaGain!G756+antennaGainHigh!G756</f>
        <v>-202.53</v>
      </c>
      <c r="I756">
        <f>PathGainNoAntennaGain!H756+antennaGainHigh!H756</f>
        <v>-197.04949999999999</v>
      </c>
      <c r="J756">
        <f>PathGainNoAntennaGain!I756+antennaGainHigh!I756</f>
        <v>-182.42099999999999</v>
      </c>
      <c r="K756">
        <f>PathGainNoAntennaGain!J756+antennaGainHigh!J756</f>
        <v>-133.72</v>
      </c>
      <c r="L756">
        <f>PathGainNoAntennaGain!K756+antennaGainHigh!K756</f>
        <v>-121.21769999999999</v>
      </c>
      <c r="M756">
        <f>PathGainNoAntennaGain!L756+antennaGainHigh!L756</f>
        <v>-115.52070000000001</v>
      </c>
      <c r="N756">
        <f>PathGainNoAntennaGain!M756+antennaGainHigh!M756</f>
        <v>-166.48</v>
      </c>
      <c r="O756">
        <f>PathGainNoAntennaGain!N756+antennaGainHigh!N756</f>
        <v>-152.5</v>
      </c>
      <c r="P756">
        <f>PathGainNoAntennaGain!O756+antennaGainHigh!O756</f>
        <v>-149.16549999999998</v>
      </c>
      <c r="Q756">
        <f>PathGainNoAntennaGain!P756+antennaGainHigh!P756</f>
        <v>-166.98</v>
      </c>
      <c r="R756">
        <f>PathGainNoAntennaGain!Q756+antennaGainHigh!Q756</f>
        <v>-146.97409999999999</v>
      </c>
      <c r="S756">
        <f>PathGainNoAntennaGain!R756+antennaGainHigh!R756</f>
        <v>-156.29680000000002</v>
      </c>
      <c r="T756">
        <f>PathGainNoAntennaGain!S756+antennaGainHigh!S756</f>
        <v>-183.91</v>
      </c>
      <c r="U756">
        <f>PathGainNoAntennaGain!T756+antennaGainHigh!T756</f>
        <v>-166.3244</v>
      </c>
      <c r="V756">
        <f>PathGainNoAntennaGain!U756+antennaGainHigh!U756</f>
        <v>-170.34029999999998</v>
      </c>
      <c r="W756">
        <f>PathGainNoAntennaGain!V756+antennaGainHigh!V756</f>
        <v>-180.68</v>
      </c>
      <c r="X756">
        <f>PathGainNoAntennaGain!W756+antennaGainHigh!W756</f>
        <v>-163.17750000000001</v>
      </c>
      <c r="Y756">
        <f>PathGainNoAntennaGain!X756+antennaGainHigh!X756</f>
        <v>-166.98090000000002</v>
      </c>
      <c r="Z756">
        <f>PathGainNoAntennaGain!Y756+antennaGainHigh!Y756</f>
        <v>-158.92500000000001</v>
      </c>
      <c r="AA756">
        <f>PathGainNoAntennaGain!Z756+antennaGainHigh!Z756</f>
        <v>-170.97</v>
      </c>
      <c r="AB756">
        <f>PathGainNoAntennaGain!AA756+antennaGainHigh!AA756</f>
        <v>-152.54329999999999</v>
      </c>
      <c r="AC756">
        <f>PathGainNoAntennaGain!AB756+antennaGainHigh!AB756</f>
        <v>-152.50409999999999</v>
      </c>
      <c r="AD756">
        <f>PathGainNoAntennaGain!AC756+antennaGainHigh!AC756</f>
        <v>-166.39</v>
      </c>
      <c r="AE756">
        <f>PathGainNoAntennaGain!AD756+antennaGainHigh!AD756</f>
        <v>-149.01159999999999</v>
      </c>
      <c r="AF756">
        <f>PathGainNoAntennaGain!AE756+antennaGainHigh!AE756</f>
        <v>-157.21189999999999</v>
      </c>
      <c r="AG756">
        <f>PathGainNoAntennaGain!AF756+antennaGainHigh!AF756</f>
        <v>-166.51</v>
      </c>
      <c r="AH756">
        <f>PathGainNoAntennaGain!AG756+antennaGainHigh!AG756</f>
        <v>-147.06559999999999</v>
      </c>
      <c r="AI756">
        <f>PathGainNoAntennaGain!AH756+antennaGainHigh!AH756</f>
        <v>-150.04199999999997</v>
      </c>
      <c r="AJ756">
        <f>PathGainNoAntennaGain!AI756+antennaGainHigh!AI756</f>
        <v>-150.18099999999998</v>
      </c>
      <c r="AK756">
        <f>PathGainNoAntennaGain!AJ756+antennaGainHigh!AJ756</f>
        <v>-132.12079999999997</v>
      </c>
      <c r="AL756">
        <f>PathGainNoAntennaGain!AK756+antennaGainHigh!AK756</f>
        <v>-167.4</v>
      </c>
      <c r="AM756">
        <f>PathGainNoAntennaGain!AL756+antennaGainHigh!AL756</f>
        <v>-162.38630000000001</v>
      </c>
      <c r="AN756">
        <f>PathGainNoAntennaGain!AM756+antennaGainHigh!AM756</f>
        <v>-147.2105</v>
      </c>
      <c r="AO756">
        <f>PathGainNoAntennaGain!AN756+antennaGainHigh!AN756</f>
        <v>-130.80459999999999</v>
      </c>
      <c r="AP756">
        <f>PathGainNoAntennaGain!AO756+antennaGainHigh!AO756</f>
        <v>-139.82999999999998</v>
      </c>
      <c r="AQ756">
        <f>PathGainNoAntennaGain!AP756+antennaGainHigh!AP756</f>
        <v>-120.3128</v>
      </c>
      <c r="AR756">
        <f>PathGainNoAntennaGain!AQ756+antennaGainHigh!AQ756</f>
        <v>-158.99</v>
      </c>
      <c r="AS756">
        <f>PathGainNoAntennaGain!AR756+antennaGainHigh!AR756</f>
        <v>-147.76850000000002</v>
      </c>
      <c r="AT756">
        <f>PathGainNoAntennaGain!AS756+antennaGainHigh!AS756</f>
        <v>-140.20000000000002</v>
      </c>
      <c r="AU756">
        <f>PathGainNoAntennaGain!AT756+antennaGainHigh!AT756</f>
        <v>-129.63</v>
      </c>
      <c r="AV756">
        <f>PathGainNoAntennaGain!AU756+antennaGainHigh!AU756</f>
        <v>-117.10119999999999</v>
      </c>
      <c r="AW756">
        <f>PathGainNoAntennaGain!AV756+antennaGainHigh!AV756</f>
        <v>-111.4448</v>
      </c>
      <c r="AX756">
        <f>PathGainNoAntennaGain!AW756+antennaGainHigh!AW756</f>
        <v>-142.51</v>
      </c>
      <c r="AY756">
        <f>PathGainNoAntennaGain!AX756+antennaGainHigh!AX756</f>
        <v>-126.76214</v>
      </c>
      <c r="AZ756">
        <f>PathGainNoAntennaGain!AY756+antennaGainHigh!AY756</f>
        <v>-126.65512000000001</v>
      </c>
      <c r="BA756">
        <f>PathGainNoAntennaGain!AZ756+antennaGainHigh!AZ756</f>
        <v>-121.89</v>
      </c>
      <c r="BB756">
        <f>PathGainNoAntennaGain!BA756+antennaGainHigh!BA756</f>
        <v>-106.77531</v>
      </c>
      <c r="BC756">
        <f>PathGainNoAntennaGain!BB756+antennaGainHigh!BB756</f>
        <v>-105.453</v>
      </c>
      <c r="BD756">
        <f>PathGainNoAntennaGain!BC756+antennaGainHigh!BC756</f>
        <v>-124.8967</v>
      </c>
      <c r="BE756">
        <f>PathGainNoAntennaGain!BD756+antennaGainHigh!BD756</f>
        <v>-142.70999999999998</v>
      </c>
      <c r="BF756">
        <f>PathGainNoAntennaGain!BE756+antennaGainHigh!BE756</f>
        <v>-129.5436</v>
      </c>
      <c r="BG756">
        <f>PathGainNoAntennaGain!BF756+antennaGainHigh!BF756</f>
        <v>-120.03</v>
      </c>
      <c r="BH756">
        <f>PathGainNoAntennaGain!BG756+antennaGainHigh!BG756</f>
        <v>-101.9802</v>
      </c>
      <c r="BI756">
        <f>PathGainNoAntennaGain!BH756+antennaGainHigh!BH756</f>
        <v>-107.2547</v>
      </c>
    </row>
    <row r="757" spans="1:61" x14ac:dyDescent="0.3">
      <c r="A757">
        <f t="shared" si="11"/>
        <v>756</v>
      </c>
      <c r="B757">
        <f>PathGainNoAntennaGain!A757+antennaGainHigh!A757</f>
        <v>-113.3275</v>
      </c>
      <c r="C757">
        <f>PathGainNoAntennaGain!B757+antennaGainHigh!B757</f>
        <v>-120.687</v>
      </c>
      <c r="D757">
        <f>PathGainNoAntennaGain!C757+antennaGainHigh!C757</f>
        <v>-132.05000000000001</v>
      </c>
      <c r="E757">
        <f>PathGainNoAntennaGain!D757+antennaGainHigh!D757</f>
        <v>-118.77</v>
      </c>
      <c r="F757">
        <f>PathGainNoAntennaGain!E757+antennaGainHigh!E757</f>
        <v>-118.821</v>
      </c>
      <c r="G757">
        <f>PathGainNoAntennaGain!F757+antennaGainHigh!F757</f>
        <v>-100.8704</v>
      </c>
      <c r="H757">
        <f>PathGainNoAntennaGain!G757+antennaGainHigh!G757</f>
        <v>-150.31210000000002</v>
      </c>
      <c r="I757">
        <f>PathGainNoAntennaGain!H757+antennaGainHigh!H757</f>
        <v>-167.15</v>
      </c>
      <c r="J757">
        <f>PathGainNoAntennaGain!I757+antennaGainHigh!I757</f>
        <v>-152.52168</v>
      </c>
      <c r="K757">
        <f>PathGainNoAntennaGain!J757+antennaGainHigh!J757</f>
        <v>-112.146</v>
      </c>
      <c r="L757">
        <f>PathGainNoAntennaGain!K757+antennaGainHigh!K757</f>
        <v>-118.15990000000001</v>
      </c>
      <c r="M757">
        <f>PathGainNoAntennaGain!L757+antennaGainHigh!L757</f>
        <v>-130.44999999999999</v>
      </c>
      <c r="N757">
        <f>PathGainNoAntennaGain!M757+antennaGainHigh!M757</f>
        <v>-140.69510000000002</v>
      </c>
      <c r="O757">
        <f>PathGainNoAntennaGain!N757+antennaGainHigh!N757</f>
        <v>-142.44895000000002</v>
      </c>
      <c r="P757">
        <f>PathGainNoAntennaGain!O757+antennaGainHigh!O757</f>
        <v>-157.33000000000001</v>
      </c>
      <c r="Q757">
        <f>PathGainNoAntennaGain!P757+antennaGainHigh!P757</f>
        <v>-167.1028</v>
      </c>
      <c r="R757">
        <f>PathGainNoAntennaGain!Q757+antennaGainHigh!Q757</f>
        <v>-169.58510000000001</v>
      </c>
      <c r="S757">
        <f>PathGainNoAntennaGain!R757+antennaGainHigh!R757</f>
        <v>-184.06</v>
      </c>
      <c r="T757">
        <f>PathGainNoAntennaGain!S757+antennaGainHigh!S757</f>
        <v>-199.99161000000001</v>
      </c>
      <c r="U757">
        <f>PathGainNoAntennaGain!T757+antennaGainHigh!T757</f>
        <v>-197.13059999999999</v>
      </c>
      <c r="V757">
        <f>PathGainNoAntennaGain!U757+antennaGainHigh!U757</f>
        <v>-214.16</v>
      </c>
      <c r="W757">
        <f>PathGainNoAntennaGain!V757+antennaGainHigh!V757</f>
        <v>-197.06489999999999</v>
      </c>
      <c r="X757">
        <f>PathGainNoAntennaGain!W757+antennaGainHigh!W757</f>
        <v>-188.2107</v>
      </c>
      <c r="Y757">
        <f>PathGainNoAntennaGain!X757+antennaGainHigh!X757</f>
        <v>-207.35</v>
      </c>
      <c r="Z757">
        <f>PathGainNoAntennaGain!Y757+antennaGainHigh!Y757</f>
        <v>-162.13279999999997</v>
      </c>
      <c r="AA757">
        <f>PathGainNoAntennaGain!Z757+antennaGainHigh!Z757</f>
        <v>-182.17</v>
      </c>
      <c r="AB757">
        <f>PathGainNoAntennaGain!AA757+antennaGainHigh!AA757</f>
        <v>-175.77749999999997</v>
      </c>
      <c r="AC757">
        <f>PathGainNoAntennaGain!AB757+antennaGainHigh!AB757</f>
        <v>-180.42339999999999</v>
      </c>
      <c r="AD757">
        <f>PathGainNoAntennaGain!AC757+antennaGainHigh!AC757</f>
        <v>-199.96199999999999</v>
      </c>
      <c r="AE757">
        <f>PathGainNoAntennaGain!AD757+antennaGainHigh!AD757</f>
        <v>-195.68800000000002</v>
      </c>
      <c r="AF757">
        <f>PathGainNoAntennaGain!AE757+antennaGainHigh!AE757</f>
        <v>-158.9657</v>
      </c>
      <c r="AG757">
        <f>PathGainNoAntennaGain!AF757+antennaGainHigh!AF757</f>
        <v>-179.1</v>
      </c>
      <c r="AH757">
        <f>PathGainNoAntennaGain!AG757+antennaGainHigh!AG757</f>
        <v>-173.50729999999999</v>
      </c>
      <c r="AI757">
        <f>PathGainNoAntennaGain!AH757+antennaGainHigh!AH757</f>
        <v>-165.5797</v>
      </c>
      <c r="AJ757">
        <f>PathGainNoAntennaGain!AI757+antennaGainHigh!AI757</f>
        <v>-182.12099999999998</v>
      </c>
      <c r="AK757">
        <f>PathGainNoAntennaGain!AJ757+antennaGainHigh!AJ757</f>
        <v>-185.02199999999999</v>
      </c>
      <c r="AL757">
        <f>PathGainNoAntennaGain!AK757+antennaGainHigh!AK757</f>
        <v>-133.5805</v>
      </c>
      <c r="AM757">
        <f>PathGainNoAntennaGain!AL757+antennaGainHigh!AL757</f>
        <v>-152.41499999999999</v>
      </c>
      <c r="AN757">
        <f>PathGainNoAntennaGain!AM757+antennaGainHigh!AM757</f>
        <v>-150.72800000000001</v>
      </c>
      <c r="AO757">
        <f>PathGainNoAntennaGain!AN757+antennaGainHigh!AN757</f>
        <v>-175.09210000000002</v>
      </c>
      <c r="AP757">
        <f>PathGainNoAntennaGain!AO757+antennaGainHigh!AO757</f>
        <v>-190.65700000000001</v>
      </c>
      <c r="AQ757">
        <f>PathGainNoAntennaGain!AP757+antennaGainHigh!AP757</f>
        <v>-195.31</v>
      </c>
      <c r="AR757">
        <f>PathGainNoAntennaGain!AQ757+antennaGainHigh!AQ757</f>
        <v>-149.93110000000001</v>
      </c>
      <c r="AS757">
        <f>PathGainNoAntennaGain!AR757+antennaGainHigh!AR757</f>
        <v>-161.80459999999999</v>
      </c>
      <c r="AT757">
        <f>PathGainNoAntennaGain!AS757+antennaGainHigh!AS757</f>
        <v>-169.71</v>
      </c>
      <c r="AU757">
        <f>PathGainNoAntennaGain!AT757+antennaGainHigh!AT757</f>
        <v>-144.41660000000002</v>
      </c>
      <c r="AV757">
        <f>PathGainNoAntennaGain!AU757+antennaGainHigh!AU757</f>
        <v>-153.7741</v>
      </c>
      <c r="AW757">
        <f>PathGainNoAntennaGain!AV757+antennaGainHigh!AV757</f>
        <v>-163.68</v>
      </c>
      <c r="AX757">
        <f>PathGainNoAntennaGain!AW757+antennaGainHigh!AW757</f>
        <v>-160.4479</v>
      </c>
      <c r="AY757">
        <f>PathGainNoAntennaGain!AX757+antennaGainHigh!AX757</f>
        <v>-166.27160000000001</v>
      </c>
      <c r="AZ757">
        <f>PathGainNoAntennaGain!AY757+antennaGainHigh!AY757</f>
        <v>-178.69</v>
      </c>
      <c r="BA757">
        <f>PathGainNoAntennaGain!AZ757+antennaGainHigh!AZ757</f>
        <v>-155.01130000000001</v>
      </c>
      <c r="BB757">
        <f>PathGainNoAntennaGain!BA757+antennaGainHigh!BA757</f>
        <v>-159.56030000000001</v>
      </c>
      <c r="BC757">
        <f>PathGainNoAntennaGain!BB757+antennaGainHigh!BB757</f>
        <v>-172.8</v>
      </c>
      <c r="BD757">
        <f>PathGainNoAntennaGain!BC757+antennaGainHigh!BC757</f>
        <v>-169.41419999999999</v>
      </c>
      <c r="BE757">
        <f>PathGainNoAntennaGain!BD757+antennaGainHigh!BD757</f>
        <v>-181.6276</v>
      </c>
      <c r="BF757">
        <f>PathGainNoAntennaGain!BE757+antennaGainHigh!BE757</f>
        <v>-189.25</v>
      </c>
      <c r="BG757">
        <f>PathGainNoAntennaGain!BF757+antennaGainHigh!BF757</f>
        <v>-160.9931</v>
      </c>
      <c r="BH757">
        <f>PathGainNoAntennaGain!BG757+antennaGainHigh!BG757</f>
        <v>-165.32489999999999</v>
      </c>
      <c r="BI757">
        <f>PathGainNoAntennaGain!BH757+antennaGainHigh!BH757</f>
        <v>-178.7</v>
      </c>
    </row>
    <row r="758" spans="1:61" x14ac:dyDescent="0.3">
      <c r="A758">
        <f t="shared" si="11"/>
        <v>757</v>
      </c>
      <c r="B758">
        <f>PathGainNoAntennaGain!A758+antennaGainHigh!A758</f>
        <v>-155.47709999999998</v>
      </c>
      <c r="C758">
        <f>PathGainNoAntennaGain!B758+antennaGainHigh!B758</f>
        <v>-156.27965999999998</v>
      </c>
      <c r="D758">
        <f>PathGainNoAntennaGain!C758+antennaGainHigh!C758</f>
        <v>-171.67</v>
      </c>
      <c r="E758">
        <f>PathGainNoAntennaGain!D758+antennaGainHigh!D758</f>
        <v>-131.63649999999998</v>
      </c>
      <c r="F758">
        <f>PathGainNoAntennaGain!E758+antennaGainHigh!E758</f>
        <v>-124.34139999999999</v>
      </c>
      <c r="G758">
        <f>PathGainNoAntennaGain!F758+antennaGainHigh!F758</f>
        <v>-143.04</v>
      </c>
      <c r="H758">
        <f>PathGainNoAntennaGain!G758+antennaGainHigh!G758</f>
        <v>-152.84360000000001</v>
      </c>
      <c r="I758">
        <f>PathGainNoAntennaGain!H758+antennaGainHigh!H758</f>
        <v>-172.5</v>
      </c>
      <c r="J758">
        <f>PathGainNoAntennaGain!I758+antennaGainHigh!I758</f>
        <v>-164.03899999999999</v>
      </c>
      <c r="K758">
        <f>PathGainNoAntennaGain!J758+antennaGainHigh!J758</f>
        <v>-159.96290000000002</v>
      </c>
      <c r="L758">
        <f>PathGainNoAntennaGain!K758+antennaGainHigh!K758</f>
        <v>-161.54434500000002</v>
      </c>
      <c r="M758">
        <f>PathGainNoAntennaGain!L758+antennaGainHigh!L758</f>
        <v>-176.52</v>
      </c>
      <c r="N758">
        <f>PathGainNoAntennaGain!M758+antennaGainHigh!M758</f>
        <v>-171.00684000000001</v>
      </c>
      <c r="O758">
        <f>PathGainNoAntennaGain!N758+antennaGainHigh!N758</f>
        <v>-170.89075</v>
      </c>
      <c r="P758">
        <f>PathGainNoAntennaGain!O758+antennaGainHigh!O758</f>
        <v>-186.75</v>
      </c>
      <c r="Q758">
        <f>PathGainNoAntennaGain!P758+antennaGainHigh!P758</f>
        <v>-192.00910000000002</v>
      </c>
      <c r="R758">
        <f>PathGainNoAntennaGain!Q758+antennaGainHigh!Q758</f>
        <v>-193.29326</v>
      </c>
      <c r="S758">
        <f>PathGainNoAntennaGain!R758+antennaGainHigh!R758</f>
        <v>-208.43</v>
      </c>
      <c r="T758">
        <f>PathGainNoAntennaGain!S758+antennaGainHigh!S758</f>
        <v>-212.14439999999999</v>
      </c>
      <c r="U758">
        <f>PathGainNoAntennaGain!T758+antennaGainHigh!T758</f>
        <v>-207.70089999999999</v>
      </c>
      <c r="V758">
        <f>PathGainNoAntennaGain!U758+antennaGainHigh!U758</f>
        <v>-225.45</v>
      </c>
      <c r="W758">
        <f>PathGainNoAntennaGain!V758+antennaGainHigh!V758</f>
        <v>-220.59450000000001</v>
      </c>
      <c r="X758">
        <f>PathGainNoAntennaGain!W758+antennaGainHigh!W758</f>
        <v>-212.8493</v>
      </c>
      <c r="Y758">
        <f>PathGainNoAntennaGain!X758+antennaGainHigh!X758</f>
        <v>-231.69</v>
      </c>
      <c r="Z758">
        <f>PathGainNoAntennaGain!Y758+antennaGainHigh!Y758</f>
        <v>-197.75219999999999</v>
      </c>
      <c r="AA758">
        <f>PathGainNoAntennaGain!Z758+antennaGainHigh!Z758</f>
        <v>-217.00399999999999</v>
      </c>
      <c r="AB758">
        <f>PathGainNoAntennaGain!AA758+antennaGainHigh!AA758</f>
        <v>-214.17500000000001</v>
      </c>
      <c r="AC758">
        <f>PathGainNoAntennaGain!AB758+antennaGainHigh!AB758</f>
        <v>-186.994</v>
      </c>
      <c r="AD758">
        <f>PathGainNoAntennaGain!AC758+antennaGainHigh!AC758</f>
        <v>-203.67600000000002</v>
      </c>
      <c r="AE758">
        <f>PathGainNoAntennaGain!AD758+antennaGainHigh!AD758</f>
        <v>-206.29600000000002</v>
      </c>
      <c r="AF758">
        <f>PathGainNoAntennaGain!AE758+antennaGainHigh!AE758</f>
        <v>-171.54040000000001</v>
      </c>
      <c r="AG758">
        <f>PathGainNoAntennaGain!AF758+antennaGainHigh!AF758</f>
        <v>-189.41499999999999</v>
      </c>
      <c r="AH758">
        <f>PathGainNoAntennaGain!AG758+antennaGainHigh!AG758</f>
        <v>-189.649</v>
      </c>
      <c r="AI758">
        <f>PathGainNoAntennaGain!AH758+antennaGainHigh!AH758</f>
        <v>-180.72300000000001</v>
      </c>
      <c r="AJ758">
        <f>PathGainNoAntennaGain!AI758+antennaGainHigh!AI758</f>
        <v>-193.33170000000001</v>
      </c>
      <c r="AK758">
        <f>PathGainNoAntennaGain!AJ758+antennaGainHigh!AJ758</f>
        <v>-200.62</v>
      </c>
      <c r="AL758">
        <f>PathGainNoAntennaGain!AK758+antennaGainHigh!AK758</f>
        <v>-158.73140000000001</v>
      </c>
      <c r="AM758">
        <f>PathGainNoAntennaGain!AL758+antennaGainHigh!AL758</f>
        <v>-172.39010000000002</v>
      </c>
      <c r="AN758">
        <f>PathGainNoAntennaGain!AM758+antennaGainHigh!AM758</f>
        <v>-178.77</v>
      </c>
      <c r="AO758">
        <f>PathGainNoAntennaGain!AN758+antennaGainHigh!AN758</f>
        <v>-185.5558</v>
      </c>
      <c r="AP758">
        <f>PathGainNoAntennaGain!AO758+antennaGainHigh!AO758</f>
        <v>-195.1687</v>
      </c>
      <c r="AQ758">
        <f>PathGainNoAntennaGain!AP758+antennaGainHigh!AP758</f>
        <v>-204.88</v>
      </c>
      <c r="AR758">
        <f>PathGainNoAntennaGain!AQ758+antennaGainHigh!AQ758</f>
        <v>-165.08690000000001</v>
      </c>
      <c r="AS758">
        <f>PathGainNoAntennaGain!AR758+antennaGainHigh!AR758</f>
        <v>-172.19390000000001</v>
      </c>
      <c r="AT758">
        <f>PathGainNoAntennaGain!AS758+antennaGainHigh!AS758</f>
        <v>-183.74</v>
      </c>
      <c r="AU758">
        <f>PathGainNoAntennaGain!AT758+antennaGainHigh!AT758</f>
        <v>-179.54810000000001</v>
      </c>
      <c r="AV758">
        <f>PathGainNoAntennaGain!AU758+antennaGainHigh!AU758</f>
        <v>-185.57980000000001</v>
      </c>
      <c r="AW758">
        <f>PathGainNoAntennaGain!AV758+antennaGainHigh!AV758</f>
        <v>-197.86</v>
      </c>
      <c r="AX758">
        <f>PathGainNoAntennaGain!AW758+antennaGainHigh!AW758</f>
        <v>-177.8588</v>
      </c>
      <c r="AY758">
        <f>PathGainNoAntennaGain!AX758+antennaGainHigh!AX758</f>
        <v>-181.38300000000001</v>
      </c>
      <c r="AZ758">
        <f>PathGainNoAntennaGain!AY758+antennaGainHigh!AY758</f>
        <v>-195.25</v>
      </c>
      <c r="BA758">
        <f>PathGainNoAntennaGain!AZ758+antennaGainHigh!AZ758</f>
        <v>-181.11940000000001</v>
      </c>
      <c r="BB758">
        <f>PathGainNoAntennaGain!BA758+antennaGainHigh!BA758</f>
        <v>-188.02070000000001</v>
      </c>
      <c r="BC758">
        <f>PathGainNoAntennaGain!BB758+antennaGainHigh!BB758</f>
        <v>-199.71</v>
      </c>
      <c r="BD758">
        <f>PathGainNoAntennaGain!BC758+antennaGainHigh!BC758</f>
        <v>-188.14869999999999</v>
      </c>
      <c r="BE758">
        <f>PathGainNoAntennaGain!BD758+antennaGainHigh!BD758</f>
        <v>-197.65889999999999</v>
      </c>
      <c r="BF758">
        <f>PathGainNoAntennaGain!BE758+antennaGainHigh!BE758</f>
        <v>-207.38</v>
      </c>
      <c r="BG758">
        <f>PathGainNoAntennaGain!BF758+antennaGainHigh!BF758</f>
        <v>-178.166</v>
      </c>
      <c r="BH758">
        <f>PathGainNoAntennaGain!BG758+antennaGainHigh!BG758</f>
        <v>-184.72660000000002</v>
      </c>
      <c r="BI758">
        <f>PathGainNoAntennaGain!BH758+antennaGainHigh!BH758</f>
        <v>-196.65</v>
      </c>
    </row>
    <row r="759" spans="1:61" x14ac:dyDescent="0.3">
      <c r="A759">
        <f t="shared" si="11"/>
        <v>758</v>
      </c>
      <c r="B759">
        <f>PathGainNoAntennaGain!A759+antennaGainHigh!A759</f>
        <v>-144.47229999999999</v>
      </c>
      <c r="C759">
        <f>PathGainNoAntennaGain!B759+antennaGainHigh!B759</f>
        <v>-145.32608999999999</v>
      </c>
      <c r="D759">
        <f>PathGainNoAntennaGain!C759+antennaGainHigh!C759</f>
        <v>-160.69</v>
      </c>
      <c r="E759">
        <f>PathGainNoAntennaGain!D759+antennaGainHigh!D759</f>
        <v>-120.5637</v>
      </c>
      <c r="F759">
        <f>PathGainNoAntennaGain!E759+antennaGainHigh!E759</f>
        <v>-113.41099999999999</v>
      </c>
      <c r="G759">
        <f>PathGainNoAntennaGain!F759+antennaGainHigh!F759</f>
        <v>-132.07</v>
      </c>
      <c r="H759">
        <f>PathGainNoAntennaGain!G759+antennaGainHigh!G759</f>
        <v>-133.7826</v>
      </c>
      <c r="I759">
        <f>PathGainNoAntennaGain!H759+antennaGainHigh!H759</f>
        <v>-153.44</v>
      </c>
      <c r="J759">
        <f>PathGainNoAntennaGain!I759+antennaGainHigh!I759</f>
        <v>-144.9811</v>
      </c>
      <c r="K759">
        <f>PathGainNoAntennaGain!J759+antennaGainHigh!J759</f>
        <v>-146.4751</v>
      </c>
      <c r="L759">
        <f>PathGainNoAntennaGain!K759+antennaGainHigh!K759</f>
        <v>-148.09516600000001</v>
      </c>
      <c r="M759">
        <f>PathGainNoAntennaGain!L759+antennaGainHigh!L759</f>
        <v>-163.05000000000001</v>
      </c>
      <c r="N759">
        <f>PathGainNoAntennaGain!M759+antennaGainHigh!M759</f>
        <v>-160.83073000000002</v>
      </c>
      <c r="O759">
        <f>PathGainNoAntennaGain!N759+antennaGainHigh!N759</f>
        <v>-160.74643</v>
      </c>
      <c r="P759">
        <f>PathGainNoAntennaGain!O759+antennaGainHigh!O759</f>
        <v>-176.59</v>
      </c>
      <c r="Q759">
        <f>PathGainNoAntennaGain!P759+antennaGainHigh!P759</f>
        <v>-178.11109999999999</v>
      </c>
      <c r="R759">
        <f>PathGainNoAntennaGain!Q759+antennaGainHigh!Q759</f>
        <v>-179.41246999999998</v>
      </c>
      <c r="S759">
        <f>PathGainNoAntennaGain!R759+antennaGainHigh!R759</f>
        <v>-194.54</v>
      </c>
      <c r="T759">
        <f>PathGainNoAntennaGain!S759+antennaGainHigh!S759</f>
        <v>-212.18424000000002</v>
      </c>
      <c r="U759">
        <f>PathGainNoAntennaGain!T759+antennaGainHigh!T759</f>
        <v>-206.6575</v>
      </c>
      <c r="V759">
        <f>PathGainNoAntennaGain!U759+antennaGainHigh!U759</f>
        <v>-215.41669999999999</v>
      </c>
      <c r="W759">
        <f>PathGainNoAntennaGain!V759+antennaGainHigh!V759</f>
        <v>-210.61999999999998</v>
      </c>
      <c r="X759">
        <f>PathGainNoAntennaGain!W759+antennaGainHigh!W759</f>
        <v>-202.89489999999998</v>
      </c>
      <c r="Y759">
        <f>PathGainNoAntennaGain!X759+antennaGainHigh!X759</f>
        <v>-221.73</v>
      </c>
      <c r="Z759">
        <f>PathGainNoAntennaGain!Y759+antennaGainHigh!Y759</f>
        <v>-181.6223</v>
      </c>
      <c r="AA759">
        <f>PathGainNoAntennaGain!Z759+antennaGainHigh!Z759</f>
        <v>-200.87800000000001</v>
      </c>
      <c r="AB759">
        <f>PathGainNoAntennaGain!AA759+antennaGainHigh!AA759</f>
        <v>-198.351</v>
      </c>
      <c r="AC759">
        <f>PathGainNoAntennaGain!AB759+antennaGainHigh!AB759</f>
        <v>-171.1738</v>
      </c>
      <c r="AD759">
        <f>PathGainNoAntennaGain!AC759+antennaGainHigh!AC759</f>
        <v>-187.86199999999999</v>
      </c>
      <c r="AE759">
        <f>PathGainNoAntennaGain!AD759+antennaGainHigh!AD759</f>
        <v>-190.47</v>
      </c>
      <c r="AF759">
        <f>PathGainNoAntennaGain!AE759+antennaGainHigh!AE759</f>
        <v>-164.8604</v>
      </c>
      <c r="AG759">
        <f>PathGainNoAntennaGain!AF759+antennaGainHigh!AF759</f>
        <v>-182.74199999999999</v>
      </c>
      <c r="AH759">
        <f>PathGainNoAntennaGain!AG759+antennaGainHigh!AG759</f>
        <v>-182.833</v>
      </c>
      <c r="AI759">
        <f>PathGainNoAntennaGain!AH759+antennaGainHigh!AH759</f>
        <v>-168.601</v>
      </c>
      <c r="AJ759">
        <f>PathGainNoAntennaGain!AI759+antennaGainHigh!AI759</f>
        <v>-181.2226</v>
      </c>
      <c r="AK759">
        <f>PathGainNoAntennaGain!AJ759+antennaGainHigh!AJ759</f>
        <v>-188.5</v>
      </c>
      <c r="AL759">
        <f>PathGainNoAntennaGain!AK759+antennaGainHigh!AK759</f>
        <v>-149.04939999999999</v>
      </c>
      <c r="AM759">
        <f>PathGainNoAntennaGain!AL759+antennaGainHigh!AL759</f>
        <v>-162.7235</v>
      </c>
      <c r="AN759">
        <f>PathGainNoAntennaGain!AM759+antennaGainHigh!AM759</f>
        <v>-169.09</v>
      </c>
      <c r="AO759">
        <f>PathGainNoAntennaGain!AN759+antennaGainHigh!AN759</f>
        <v>-171.37540000000001</v>
      </c>
      <c r="AP759">
        <f>PathGainNoAntennaGain!AO759+antennaGainHigh!AO759</f>
        <v>-183.77090000000001</v>
      </c>
      <c r="AQ759">
        <f>PathGainNoAntennaGain!AP759+antennaGainHigh!AP759</f>
        <v>-191.24</v>
      </c>
      <c r="AR759">
        <f>PathGainNoAntennaGain!AQ759+antennaGainHigh!AQ759</f>
        <v>-149.55960000000002</v>
      </c>
      <c r="AS759">
        <f>PathGainNoAntennaGain!AR759+antennaGainHigh!AR759</f>
        <v>-156.75670000000002</v>
      </c>
      <c r="AT759">
        <f>PathGainNoAntennaGain!AS759+antennaGainHigh!AS759</f>
        <v>-168.24</v>
      </c>
      <c r="AU759">
        <f>PathGainNoAntennaGain!AT759+antennaGainHigh!AT759</f>
        <v>-156.17329999999998</v>
      </c>
      <c r="AV759">
        <f>PathGainNoAntennaGain!AU759+antennaGainHigh!AU759</f>
        <v>-162.06950000000001</v>
      </c>
      <c r="AW759">
        <f>PathGainNoAntennaGain!AV759+antennaGainHigh!AV759</f>
        <v>-174.44</v>
      </c>
      <c r="AX759">
        <f>PathGainNoAntennaGain!AW759+antennaGainHigh!AW759</f>
        <v>-175.5608</v>
      </c>
      <c r="AY759">
        <f>PathGainNoAntennaGain!AX759+antennaGainHigh!AX759</f>
        <v>-179.10480000000001</v>
      </c>
      <c r="AZ759">
        <f>PathGainNoAntennaGain!AY759+antennaGainHigh!AY759</f>
        <v>-192.96</v>
      </c>
      <c r="BA759">
        <f>PathGainNoAntennaGain!AZ759+antennaGainHigh!AZ759</f>
        <v>-164.309</v>
      </c>
      <c r="BB759">
        <f>PathGainNoAntennaGain!BA759+antennaGainHigh!BA759</f>
        <v>-171.2765</v>
      </c>
      <c r="BC759">
        <f>PathGainNoAntennaGain!BB759+antennaGainHigh!BB759</f>
        <v>-182.92</v>
      </c>
      <c r="BD759">
        <f>PathGainNoAntennaGain!BC759+antennaGainHigh!BC759</f>
        <v>-181.98869999999999</v>
      </c>
      <c r="BE759">
        <f>PathGainNoAntennaGain!BD759+antennaGainHigh!BD759</f>
        <v>-191.5889</v>
      </c>
      <c r="BF759">
        <f>PathGainNoAntennaGain!BE759+antennaGainHigh!BE759</f>
        <v>-201.31</v>
      </c>
      <c r="BG759">
        <f>PathGainNoAntennaGain!BF759+antennaGainHigh!BF759</f>
        <v>-161.32159999999999</v>
      </c>
      <c r="BH759">
        <f>PathGainNoAntennaGain!BG759+antennaGainHigh!BG759</f>
        <v>-167.89600000000002</v>
      </c>
      <c r="BI759">
        <f>PathGainNoAntennaGain!BH759+antennaGainHigh!BH759</f>
        <v>-179.81</v>
      </c>
    </row>
    <row r="760" spans="1:61" x14ac:dyDescent="0.3">
      <c r="A760">
        <f t="shared" si="11"/>
        <v>759</v>
      </c>
      <c r="B760">
        <f>PathGainNoAntennaGain!A760+antennaGainHigh!A760</f>
        <v>-155.22</v>
      </c>
      <c r="C760">
        <f>PathGainNoAntennaGain!B760+antennaGainHigh!B760</f>
        <v>-146.8588</v>
      </c>
      <c r="D760">
        <f>PathGainNoAntennaGain!C760+antennaGainHigh!C760</f>
        <v>-135.53919999999999</v>
      </c>
      <c r="E760">
        <f>PathGainNoAntennaGain!D760+antennaGainHigh!D760</f>
        <v>-160.62</v>
      </c>
      <c r="F760">
        <f>PathGainNoAntennaGain!E760+antennaGainHigh!E760</f>
        <v>-151.1009</v>
      </c>
      <c r="G760">
        <f>PathGainNoAntennaGain!F760+antennaGainHigh!F760</f>
        <v>-141.23859999999999</v>
      </c>
      <c r="H760">
        <f>PathGainNoAntennaGain!G760+antennaGainHigh!G760</f>
        <v>-160.76509999999999</v>
      </c>
      <c r="I760">
        <f>PathGainNoAntennaGain!H760+antennaGainHigh!H760</f>
        <v>-166.5</v>
      </c>
      <c r="J760">
        <f>PathGainNoAntennaGain!I760+antennaGainHigh!I760</f>
        <v>-146.3811</v>
      </c>
      <c r="K760">
        <f>PathGainNoAntennaGain!J760+antennaGainHigh!J760</f>
        <v>-138.26999999999998</v>
      </c>
      <c r="L760">
        <f>PathGainNoAntennaGain!K760+antennaGainHigh!K760</f>
        <v>-129.2116</v>
      </c>
      <c r="M760">
        <f>PathGainNoAntennaGain!L760+antennaGainHigh!L760</f>
        <v>-118.7612</v>
      </c>
      <c r="N760">
        <f>PathGainNoAntennaGain!M760+antennaGainHigh!M760</f>
        <v>-144.83000000000001</v>
      </c>
      <c r="O760">
        <f>PathGainNoAntennaGain!N760+antennaGainHigh!N760</f>
        <v>-131.60750000000002</v>
      </c>
      <c r="P760">
        <f>PathGainNoAntennaGain!O760+antennaGainHigh!O760</f>
        <v>-127.03270000000001</v>
      </c>
      <c r="Q760">
        <f>PathGainNoAntennaGain!P760+antennaGainHigh!P760</f>
        <v>-119.80200000000001</v>
      </c>
      <c r="R760">
        <f>PathGainNoAntennaGain!Q760+antennaGainHigh!Q760</f>
        <v>-113.33760000000001</v>
      </c>
      <c r="S760">
        <f>PathGainNoAntennaGain!R760+antennaGainHigh!R760</f>
        <v>-131.79000000000002</v>
      </c>
      <c r="T760">
        <f>PathGainNoAntennaGain!S760+antennaGainHigh!S760</f>
        <v>-142.44</v>
      </c>
      <c r="U760">
        <f>PathGainNoAntennaGain!T760+antennaGainHigh!T760</f>
        <v>-122.3318</v>
      </c>
      <c r="V760">
        <f>PathGainNoAntennaGain!U760+antennaGainHigh!U760</f>
        <v>-136.6173</v>
      </c>
      <c r="W760">
        <f>PathGainNoAntennaGain!V760+antennaGainHigh!V760</f>
        <v>-170.88</v>
      </c>
      <c r="X760">
        <f>PathGainNoAntennaGain!W760+antennaGainHigh!W760</f>
        <v>-151.506</v>
      </c>
      <c r="Y760">
        <f>PathGainNoAntennaGain!X760+antennaGainHigh!X760</f>
        <v>-161.33619999999999</v>
      </c>
      <c r="Z760">
        <f>PathGainNoAntennaGain!Y760+antennaGainHigh!Y760</f>
        <v>-153.63310000000001</v>
      </c>
      <c r="AA760">
        <f>PathGainNoAntennaGain!Z760+antennaGainHigh!Z760</f>
        <v>-171.3</v>
      </c>
      <c r="AB760">
        <f>PathGainNoAntennaGain!AA760+antennaGainHigh!AA760</f>
        <v>-157.85980000000001</v>
      </c>
      <c r="AC760">
        <f>PathGainNoAntennaGain!AB760+antennaGainHigh!AB760</f>
        <v>-164.62289999999999</v>
      </c>
      <c r="AD760">
        <f>PathGainNoAntennaGain!AC760+antennaGainHigh!AC760</f>
        <v>-183.51</v>
      </c>
      <c r="AE760">
        <f>PathGainNoAntennaGain!AD760+antennaGainHigh!AD760</f>
        <v>-172.53189999999998</v>
      </c>
      <c r="AF760">
        <f>PathGainNoAntennaGain!AE760+antennaGainHigh!AE760</f>
        <v>-148.95230000000001</v>
      </c>
      <c r="AG760">
        <f>PathGainNoAntennaGain!AF760+antennaGainHigh!AF760</f>
        <v>-166.18</v>
      </c>
      <c r="AH760">
        <f>PathGainNoAntennaGain!AG760+antennaGainHigh!AG760</f>
        <v>-152.07533000000001</v>
      </c>
      <c r="AI760">
        <f>PathGainNoAntennaGain!AH760+antennaGainHigh!AH760</f>
        <v>-128.54390000000001</v>
      </c>
      <c r="AJ760">
        <f>PathGainNoAntennaGain!AI760+antennaGainHigh!AI760</f>
        <v>-146.44</v>
      </c>
      <c r="AK760">
        <f>PathGainNoAntennaGain!AJ760+antennaGainHigh!AJ760</f>
        <v>-133.3844</v>
      </c>
      <c r="AL760">
        <f>PathGainNoAntennaGain!AK760+antennaGainHigh!AK760</f>
        <v>-150.63549999999998</v>
      </c>
      <c r="AM760">
        <f>PathGainNoAntennaGain!AL760+antennaGainHigh!AL760</f>
        <v>-164.45</v>
      </c>
      <c r="AN760">
        <f>PathGainNoAntennaGain!AM760+antennaGainHigh!AM760</f>
        <v>-147.02419999999998</v>
      </c>
      <c r="AO760">
        <f>PathGainNoAntennaGain!AN760+antennaGainHigh!AN760</f>
        <v>-146.50389999999999</v>
      </c>
      <c r="AP760">
        <f>PathGainNoAntennaGain!AO760+antennaGainHigh!AO760</f>
        <v>-166.1</v>
      </c>
      <c r="AQ760">
        <f>PathGainNoAntennaGain!AP760+antennaGainHigh!AP760</f>
        <v>-157.38049999999998</v>
      </c>
      <c r="AR760">
        <f>PathGainNoAntennaGain!AQ760+antennaGainHigh!AQ760</f>
        <v>-149.69250000000002</v>
      </c>
      <c r="AS760">
        <f>PathGainNoAntennaGain!AR760+antennaGainHigh!AR760</f>
        <v>-157.55000000000001</v>
      </c>
      <c r="AT760">
        <f>PathGainNoAntennaGain!AS760+antennaGainHigh!AS760</f>
        <v>-137.76260000000002</v>
      </c>
      <c r="AU760">
        <f>PathGainNoAntennaGain!AT760+antennaGainHigh!AT760</f>
        <v>-122.7176</v>
      </c>
      <c r="AV760">
        <f>PathGainNoAntennaGain!AU760+antennaGainHigh!AU760</f>
        <v>-126.42270000000001</v>
      </c>
      <c r="AW760">
        <f>PathGainNoAntennaGain!AV760+antennaGainHigh!AV760</f>
        <v>-116.67870000000001</v>
      </c>
      <c r="AX760">
        <f>PathGainNoAntennaGain!AW760+antennaGainHigh!AW760</f>
        <v>-105.1351301</v>
      </c>
      <c r="AY760">
        <f>PathGainNoAntennaGain!AX760+antennaGainHigh!AX760</f>
        <v>-103.6255</v>
      </c>
      <c r="AZ760">
        <f>PathGainNoAntennaGain!AY760+antennaGainHigh!AY760</f>
        <v>-120.14</v>
      </c>
      <c r="BA760">
        <f>PathGainNoAntennaGain!AZ760+antennaGainHigh!AZ760</f>
        <v>-130.99700000000001</v>
      </c>
      <c r="BB760">
        <f>PathGainNoAntennaGain!BA760+antennaGainHigh!BA760</f>
        <v>-145.3322</v>
      </c>
      <c r="BC760">
        <f>PathGainNoAntennaGain!BB760+antennaGainHigh!BB760</f>
        <v>-151.11000000000001</v>
      </c>
      <c r="BD760">
        <f>PathGainNoAntennaGain!BC760+antennaGainHigh!BC760</f>
        <v>-153.4676</v>
      </c>
      <c r="BE760">
        <f>PathGainNoAntennaGain!BD760+antennaGainHigh!BD760</f>
        <v>-170.73899999999998</v>
      </c>
      <c r="BF760">
        <f>PathGainNoAntennaGain!BE760+antennaGainHigh!BE760</f>
        <v>-172.179</v>
      </c>
      <c r="BG760">
        <f>PathGainNoAntennaGain!BF760+antennaGainHigh!BF760</f>
        <v>-139.13399999999999</v>
      </c>
      <c r="BH760">
        <f>PathGainNoAntennaGain!BG760+antennaGainHigh!BG760</f>
        <v>-150.87309999999999</v>
      </c>
      <c r="BI760">
        <f>PathGainNoAntennaGain!BH760+antennaGainHigh!BH760</f>
        <v>-158.88999999999999</v>
      </c>
    </row>
    <row r="761" spans="1:61" x14ac:dyDescent="0.3">
      <c r="A761">
        <f t="shared" si="11"/>
        <v>760</v>
      </c>
      <c r="B761">
        <f>PathGainNoAntennaGain!A761+antennaGainHigh!A761</f>
        <v>-147.37</v>
      </c>
      <c r="C761">
        <f>PathGainNoAntennaGain!B761+antennaGainHigh!B761</f>
        <v>-139.17170000000002</v>
      </c>
      <c r="D761">
        <f>PathGainNoAntennaGain!C761+antennaGainHigh!C761</f>
        <v>-127.65260000000001</v>
      </c>
      <c r="E761">
        <f>PathGainNoAntennaGain!D761+antennaGainHigh!D761</f>
        <v>-165.26</v>
      </c>
      <c r="F761">
        <f>PathGainNoAntennaGain!E761+antennaGainHigh!E761</f>
        <v>-157.59289999999999</v>
      </c>
      <c r="G761">
        <f>PathGainNoAntennaGain!F761+antennaGainHigh!F761</f>
        <v>-145.43279999999999</v>
      </c>
      <c r="H761">
        <f>PathGainNoAntennaGain!G761+antennaGainHigh!G761</f>
        <v>-152.89879999999999</v>
      </c>
      <c r="I761">
        <f>PathGainNoAntennaGain!H761+antennaGainHigh!H761</f>
        <v>-158.66999999999999</v>
      </c>
      <c r="J761">
        <f>PathGainNoAntennaGain!I761+antennaGainHigh!I761</f>
        <v>-138.55509999999998</v>
      </c>
      <c r="K761">
        <f>PathGainNoAntennaGain!J761+antennaGainHigh!J761</f>
        <v>-135.65</v>
      </c>
      <c r="L761">
        <f>PathGainNoAntennaGain!K761+antennaGainHigh!K761</f>
        <v>-126.8039</v>
      </c>
      <c r="M761">
        <f>PathGainNoAntennaGain!L761+antennaGainHigh!L761</f>
        <v>-116.08580000000001</v>
      </c>
      <c r="N761">
        <f>PathGainNoAntennaGain!M761+antennaGainHigh!M761</f>
        <v>-138.78</v>
      </c>
      <c r="O761">
        <f>PathGainNoAntennaGain!N761+antennaGainHigh!N761</f>
        <v>-125.7697</v>
      </c>
      <c r="P761">
        <f>PathGainNoAntennaGain!O761+antennaGainHigh!O761</f>
        <v>-120.8584</v>
      </c>
      <c r="Q761">
        <f>PathGainNoAntennaGain!P761+antennaGainHigh!P761</f>
        <v>-112.28400000000001</v>
      </c>
      <c r="R761">
        <f>PathGainNoAntennaGain!Q761+antennaGainHigh!Q761</f>
        <v>-105.9933</v>
      </c>
      <c r="S761">
        <f>PathGainNoAntennaGain!R761+antennaGainHigh!R761</f>
        <v>-124.39</v>
      </c>
      <c r="T761">
        <f>PathGainNoAntennaGain!S761+antennaGainHigh!S761</f>
        <v>-132.69999999999999</v>
      </c>
      <c r="U761">
        <f>PathGainNoAntennaGain!T761+antennaGainHigh!T761</f>
        <v>-112.59950000000001</v>
      </c>
      <c r="V761">
        <f>PathGainNoAntennaGain!U761+antennaGainHigh!U761</f>
        <v>-126.80800000000001</v>
      </c>
      <c r="W761">
        <f>PathGainNoAntennaGain!V761+antennaGainHigh!V761</f>
        <v>-162.34</v>
      </c>
      <c r="X761">
        <f>PathGainNoAntennaGain!W761+antennaGainHigh!W761</f>
        <v>-142.98560000000001</v>
      </c>
      <c r="Y761">
        <f>PathGainNoAntennaGain!X761+antennaGainHigh!X761</f>
        <v>-152.7295</v>
      </c>
      <c r="Z761">
        <f>PathGainNoAntennaGain!Y761+antennaGainHigh!Y761</f>
        <v>-148.37559999999999</v>
      </c>
      <c r="AA761">
        <f>PathGainNoAntennaGain!Z761+antennaGainHigh!Z761</f>
        <v>-164.95</v>
      </c>
      <c r="AB761">
        <f>PathGainNoAntennaGain!AA761+antennaGainHigh!AA761</f>
        <v>-149.02499</v>
      </c>
      <c r="AC761">
        <f>PathGainNoAntennaGain!AB761+antennaGainHigh!AB761</f>
        <v>-163.96279999999999</v>
      </c>
      <c r="AD761">
        <f>PathGainNoAntennaGain!AC761+antennaGainHigh!AC761</f>
        <v>-182.85</v>
      </c>
      <c r="AE761">
        <f>PathGainNoAntennaGain!AD761+antennaGainHigh!AD761</f>
        <v>-172</v>
      </c>
      <c r="AF761">
        <f>PathGainNoAntennaGain!AE761+antennaGainHigh!AE761</f>
        <v>-144.38579999999999</v>
      </c>
      <c r="AG761">
        <f>PathGainNoAntennaGain!AF761+antennaGainHigh!AF761</f>
        <v>-161.38999999999999</v>
      </c>
      <c r="AH761">
        <f>PathGainNoAntennaGain!AG761+antennaGainHigh!AG761</f>
        <v>-146.66501</v>
      </c>
      <c r="AI761">
        <f>PathGainNoAntennaGain!AH761+antennaGainHigh!AH761</f>
        <v>-110.00190000000001</v>
      </c>
      <c r="AJ761">
        <f>PathGainNoAntennaGain!AI761+antennaGainHigh!AI761</f>
        <v>-127.87</v>
      </c>
      <c r="AK761">
        <f>PathGainNoAntennaGain!AJ761+antennaGainHigh!AJ761</f>
        <v>-114.76560000000001</v>
      </c>
      <c r="AL761">
        <f>PathGainNoAntennaGain!AK761+antennaGainHigh!AK761</f>
        <v>-145.46970000000002</v>
      </c>
      <c r="AM761">
        <f>PathGainNoAntennaGain!AL761+antennaGainHigh!AL761</f>
        <v>-159.30000000000001</v>
      </c>
      <c r="AN761">
        <f>PathGainNoAntennaGain!AM761+antennaGainHigh!AM761</f>
        <v>-141.8844</v>
      </c>
      <c r="AO761">
        <f>PathGainNoAntennaGain!AN761+antennaGainHigh!AN761</f>
        <v>-140.9127</v>
      </c>
      <c r="AP761">
        <f>PathGainNoAntennaGain!AO761+antennaGainHigh!AO761</f>
        <v>-160.66</v>
      </c>
      <c r="AQ761">
        <f>PathGainNoAntennaGain!AP761+antennaGainHigh!AP761</f>
        <v>-152.59960000000001</v>
      </c>
      <c r="AR761">
        <f>PathGainNoAntennaGain!AQ761+antennaGainHigh!AQ761</f>
        <v>-132.6146</v>
      </c>
      <c r="AS761">
        <f>PathGainNoAntennaGain!AR761+antennaGainHigh!AR761</f>
        <v>-140.68</v>
      </c>
      <c r="AT761">
        <f>PathGainNoAntennaGain!AS761+antennaGainHigh!AS761</f>
        <v>-120.93530000000001</v>
      </c>
      <c r="AU761">
        <f>PathGainNoAntennaGain!AT761+antennaGainHigh!AT761</f>
        <v>-114.5063</v>
      </c>
      <c r="AV761">
        <f>PathGainNoAntennaGain!AU761+antennaGainHigh!AU761</f>
        <v>-127.92</v>
      </c>
      <c r="AW761">
        <f>PathGainNoAntennaGain!AV761+antennaGainHigh!AV761</f>
        <v>-110.246</v>
      </c>
      <c r="AX761">
        <f>PathGainNoAntennaGain!AW761+antennaGainHigh!AW761</f>
        <v>-98.334299999999999</v>
      </c>
      <c r="AY761">
        <f>PathGainNoAntennaGain!AX761+antennaGainHigh!AX761</f>
        <v>-97.645600000000002</v>
      </c>
      <c r="AZ761">
        <f>PathGainNoAntennaGain!AY761+antennaGainHigh!AY761</f>
        <v>-113.77800000000001</v>
      </c>
      <c r="BA761">
        <f>PathGainNoAntennaGain!AZ761+antennaGainHigh!AZ761</f>
        <v>-120.0689</v>
      </c>
      <c r="BB761">
        <f>PathGainNoAntennaGain!BA761+antennaGainHigh!BA761</f>
        <v>-134.68719999999999</v>
      </c>
      <c r="BC761">
        <f>PathGainNoAntennaGain!BB761+antennaGainHigh!BB761</f>
        <v>-140.20999999999998</v>
      </c>
      <c r="BD761">
        <f>PathGainNoAntennaGain!BC761+antennaGainHigh!BC761</f>
        <v>-139.3349</v>
      </c>
      <c r="BE761">
        <f>PathGainNoAntennaGain!BD761+antennaGainHigh!BD761</f>
        <v>-156.751</v>
      </c>
      <c r="BF761">
        <f>PathGainNoAntennaGain!BE761+antennaGainHigh!BE761</f>
        <v>-157.90299999999999</v>
      </c>
      <c r="BG761">
        <f>PathGainNoAntennaGain!BF761+antennaGainHigh!BF761</f>
        <v>-133.0831</v>
      </c>
      <c r="BH761">
        <f>PathGainNoAntennaGain!BG761+antennaGainHigh!BG761</f>
        <v>-145.06109999999998</v>
      </c>
      <c r="BI761">
        <f>PathGainNoAntennaGain!BH761+antennaGainHigh!BH761</f>
        <v>-152.88</v>
      </c>
    </row>
    <row r="762" spans="1:61" x14ac:dyDescent="0.3">
      <c r="A762">
        <f t="shared" si="11"/>
        <v>761</v>
      </c>
      <c r="B762">
        <f>PathGainNoAntennaGain!A762+antennaGainHigh!A762</f>
        <v>-142.82999999999998</v>
      </c>
      <c r="C762">
        <f>PathGainNoAntennaGain!B762+antennaGainHigh!B762</f>
        <v>-126.1382</v>
      </c>
      <c r="D762">
        <f>PathGainNoAntennaGain!C762+antennaGainHigh!C762</f>
        <v>-128.01756</v>
      </c>
      <c r="E762">
        <f>PathGainNoAntennaGain!D762+antennaGainHigh!D762</f>
        <v>-167.07</v>
      </c>
      <c r="F762">
        <f>PathGainNoAntennaGain!E762+antennaGainHigh!E762</f>
        <v>-153.31289999999998</v>
      </c>
      <c r="G762">
        <f>PathGainNoAntennaGain!F762+antennaGainHigh!F762</f>
        <v>-149.60589999999999</v>
      </c>
      <c r="H762">
        <f>PathGainNoAntennaGain!G762+antennaGainHigh!G762</f>
        <v>-157.73599999999999</v>
      </c>
      <c r="I762">
        <f>PathGainNoAntennaGain!H762+antennaGainHigh!H762</f>
        <v>-153.511</v>
      </c>
      <c r="J762">
        <f>PathGainNoAntennaGain!I762+antennaGainHigh!I762</f>
        <v>-137.63290000000001</v>
      </c>
      <c r="K762">
        <f>PathGainNoAntennaGain!J762+antennaGainHigh!J762</f>
        <v>-149.06</v>
      </c>
      <c r="L762">
        <f>PathGainNoAntennaGain!K762+antennaGainHigh!K762</f>
        <v>-130.697</v>
      </c>
      <c r="M762">
        <f>PathGainNoAntennaGain!L762+antennaGainHigh!L762</f>
        <v>-136.8853</v>
      </c>
      <c r="N762">
        <f>PathGainNoAntennaGain!M762+antennaGainHigh!M762</f>
        <v>-143.88</v>
      </c>
      <c r="O762">
        <f>PathGainNoAntennaGain!N762+antennaGainHigh!N762</f>
        <v>-124.1969</v>
      </c>
      <c r="P762">
        <f>PathGainNoAntennaGain!O762+antennaGainHigh!O762</f>
        <v>-135.53100000000001</v>
      </c>
      <c r="Q762">
        <f>PathGainNoAntennaGain!P762+antennaGainHigh!P762</f>
        <v>-153.31299999999999</v>
      </c>
      <c r="R762">
        <f>PathGainNoAntennaGain!Q762+antennaGainHigh!Q762</f>
        <v>-144.67669999999998</v>
      </c>
      <c r="S762">
        <f>PathGainNoAntennaGain!R762+antennaGainHigh!R762</f>
        <v>-163.76</v>
      </c>
      <c r="T762">
        <f>PathGainNoAntennaGain!S762+antennaGainHigh!S762</f>
        <v>-178.34700000000001</v>
      </c>
      <c r="U762">
        <f>PathGainNoAntennaGain!T762+antennaGainHigh!T762</f>
        <v>-161.1799</v>
      </c>
      <c r="V762">
        <f>PathGainNoAntennaGain!U762+antennaGainHigh!U762</f>
        <v>-179.89500000000001</v>
      </c>
      <c r="W762">
        <f>PathGainNoAntennaGain!V762+antennaGainHigh!V762</f>
        <v>-169.37</v>
      </c>
      <c r="X762">
        <f>PathGainNoAntennaGain!W762+antennaGainHigh!W762</f>
        <v>-149.21299999999999</v>
      </c>
      <c r="Y762">
        <f>PathGainNoAntennaGain!X762+antennaGainHigh!X762</f>
        <v>-164.0001</v>
      </c>
      <c r="Z762">
        <f>PathGainNoAntennaGain!Y762+antennaGainHigh!Y762</f>
        <v>-157.68700000000001</v>
      </c>
      <c r="AA762">
        <f>PathGainNoAntennaGain!Z762+antennaGainHigh!Z762</f>
        <v>-176.83</v>
      </c>
      <c r="AB762">
        <f>PathGainNoAntennaGain!AA762+antennaGainHigh!AA762</f>
        <v>-166.55550000000002</v>
      </c>
      <c r="AC762">
        <f>PathGainNoAntennaGain!AB762+antennaGainHigh!AB762</f>
        <v>-134.77000000000001</v>
      </c>
      <c r="AD762">
        <f>PathGainNoAntennaGain!AC762+antennaGainHigh!AC762</f>
        <v>-154.83000000000001</v>
      </c>
      <c r="AE762">
        <f>PathGainNoAntennaGain!AD762+antennaGainHigh!AD762</f>
        <v>-148.6097</v>
      </c>
      <c r="AF762">
        <f>PathGainNoAntennaGain!AE762+antennaGainHigh!AE762</f>
        <v>-153.91569999999999</v>
      </c>
      <c r="AG762">
        <f>PathGainNoAntennaGain!AF762+antennaGainHigh!AF762</f>
        <v>-173.07</v>
      </c>
      <c r="AH762">
        <f>PathGainNoAntennaGain!AG762+antennaGainHigh!AG762</f>
        <v>-162.82980000000001</v>
      </c>
      <c r="AI762">
        <f>PathGainNoAntennaGain!AH762+antennaGainHigh!AH762</f>
        <v>-117.8596</v>
      </c>
      <c r="AJ762">
        <f>PathGainNoAntennaGain!AI762+antennaGainHigh!AI762</f>
        <v>-134.227</v>
      </c>
      <c r="AK762">
        <f>PathGainNoAntennaGain!AJ762+antennaGainHigh!AJ762</f>
        <v>-137.46299999999999</v>
      </c>
      <c r="AL762">
        <f>PathGainNoAntennaGain!AK762+antennaGainHigh!AK762</f>
        <v>-121.09610000000001</v>
      </c>
      <c r="AM762">
        <f>PathGainNoAntennaGain!AL762+antennaGainHigh!AL762</f>
        <v>-138.4</v>
      </c>
      <c r="AN762">
        <f>PathGainNoAntennaGain!AM762+antennaGainHigh!AM762</f>
        <v>-124.43090000000001</v>
      </c>
      <c r="AO762">
        <f>PathGainNoAntennaGain!AN762+antennaGainHigh!AN762</f>
        <v>-144.392</v>
      </c>
      <c r="AP762">
        <f>PathGainNoAntennaGain!AO762+antennaGainHigh!AO762</f>
        <v>-158.30540000000002</v>
      </c>
      <c r="AQ762">
        <f>PathGainNoAntennaGain!AP762+antennaGainHigh!AP762</f>
        <v>-164.46</v>
      </c>
      <c r="AR762">
        <f>PathGainNoAntennaGain!AQ762+antennaGainHigh!AQ762</f>
        <v>-131.44999999999999</v>
      </c>
      <c r="AS762">
        <f>PathGainNoAntennaGain!AR762+antennaGainHigh!AR762</f>
        <v>-111.2475</v>
      </c>
      <c r="AT762">
        <f>PathGainNoAntennaGain!AS762+antennaGainHigh!AS762</f>
        <v>-126.693</v>
      </c>
      <c r="AU762">
        <f>PathGainNoAntennaGain!AT762+antennaGainHigh!AT762</f>
        <v>-137.4967</v>
      </c>
      <c r="AV762">
        <f>PathGainNoAntennaGain!AU762+antennaGainHigh!AU762</f>
        <v>-125.85260000000001</v>
      </c>
      <c r="AW762">
        <f>PathGainNoAntennaGain!AV762+antennaGainHigh!AV762</f>
        <v>-145.59</v>
      </c>
      <c r="AX762">
        <f>PathGainNoAntennaGain!AW762+antennaGainHigh!AW762</f>
        <v>-153.26159999999999</v>
      </c>
      <c r="AY762">
        <f>PathGainNoAntennaGain!AX762+antennaGainHigh!AX762</f>
        <v>-143.2961</v>
      </c>
      <c r="AZ762">
        <f>PathGainNoAntennaGain!AY762+antennaGainHigh!AY762</f>
        <v>-162.69999999999999</v>
      </c>
      <c r="BA762">
        <f>PathGainNoAntennaGain!AZ762+antennaGainHigh!AZ762</f>
        <v>-131.36159999999998</v>
      </c>
      <c r="BB762">
        <f>PathGainNoAntennaGain!BA762+antennaGainHigh!BA762</f>
        <v>-132.19506999999999</v>
      </c>
      <c r="BC762">
        <f>PathGainNoAntennaGain!BB762+antennaGainHigh!BB762</f>
        <v>-147.57</v>
      </c>
      <c r="BD762">
        <f>PathGainNoAntennaGain!BC762+antennaGainHigh!BC762</f>
        <v>-160.66060000000002</v>
      </c>
      <c r="BE762">
        <f>PathGainNoAntennaGain!BD762+antennaGainHigh!BD762</f>
        <v>-168.68630000000002</v>
      </c>
      <c r="BF762">
        <f>PathGainNoAntennaGain!BE762+antennaGainHigh!BE762</f>
        <v>-179.58</v>
      </c>
      <c r="BG762">
        <f>PathGainNoAntennaGain!BF762+antennaGainHigh!BF762</f>
        <v>-132.78490000000002</v>
      </c>
      <c r="BH762">
        <f>PathGainNoAntennaGain!BG762+antennaGainHigh!BG762</f>
        <v>-133.73742000000001</v>
      </c>
      <c r="BI762">
        <f>PathGainNoAntennaGain!BH762+antennaGainHigh!BH762</f>
        <v>-149.05000000000001</v>
      </c>
    </row>
    <row r="763" spans="1:61" x14ac:dyDescent="0.3">
      <c r="A763">
        <f t="shared" si="11"/>
        <v>762</v>
      </c>
      <c r="B763">
        <f>PathGainNoAntennaGain!A763+antennaGainHigh!A763</f>
        <v>-194.19</v>
      </c>
      <c r="C763">
        <f>PathGainNoAntennaGain!B763+antennaGainHigh!B763</f>
        <v>-180.631</v>
      </c>
      <c r="D763">
        <f>PathGainNoAntennaGain!C763+antennaGainHigh!C763</f>
        <v>-176.5977</v>
      </c>
      <c r="E763">
        <f>PathGainNoAntennaGain!D763+antennaGainHigh!D763</f>
        <v>-182.6</v>
      </c>
      <c r="F763">
        <f>PathGainNoAntennaGain!E763+antennaGainHigh!E763</f>
        <v>-170.35749999999999</v>
      </c>
      <c r="G763">
        <f>PathGainNoAntennaGain!F763+antennaGainHigh!F763</f>
        <v>-164.26909999999998</v>
      </c>
      <c r="H763">
        <f>PathGainNoAntennaGain!G763+antennaGainHigh!G763</f>
        <v>-210.38</v>
      </c>
      <c r="I763">
        <f>PathGainNoAntennaGain!H763+antennaGainHigh!H763</f>
        <v>-202.9854</v>
      </c>
      <c r="J763">
        <f>PathGainNoAntennaGain!I763+antennaGainHigh!I763</f>
        <v>-190.50190000000001</v>
      </c>
      <c r="K763">
        <f>PathGainNoAntennaGain!J763+antennaGainHigh!J763</f>
        <v>-188.15</v>
      </c>
      <c r="L763">
        <f>PathGainNoAntennaGain!K763+antennaGainHigh!K763</f>
        <v>-173.84886</v>
      </c>
      <c r="M763">
        <f>PathGainNoAntennaGain!L763+antennaGainHigh!L763</f>
        <v>-171.0634</v>
      </c>
      <c r="N763">
        <f>PathGainNoAntennaGain!M763+antennaGainHigh!M763</f>
        <v>-168.71</v>
      </c>
      <c r="O763">
        <f>PathGainNoAntennaGain!N763+antennaGainHigh!N763</f>
        <v>-153.00307000000001</v>
      </c>
      <c r="P763">
        <f>PathGainNoAntennaGain!O763+antennaGainHigh!O763</f>
        <v>-152.81431000000001</v>
      </c>
      <c r="Q763">
        <f>PathGainNoAntennaGain!P763+antennaGainHigh!P763</f>
        <v>-179.92</v>
      </c>
      <c r="R763">
        <f>PathGainNoAntennaGain!Q763+antennaGainHigh!Q763</f>
        <v>-160.25229999999999</v>
      </c>
      <c r="S763">
        <f>PathGainNoAntennaGain!R763+antennaGainHigh!R763</f>
        <v>-171.5017</v>
      </c>
      <c r="T763">
        <f>PathGainNoAntennaGain!S763+antennaGainHigh!S763</f>
        <v>-187.65</v>
      </c>
      <c r="U763">
        <f>PathGainNoAntennaGain!T763+antennaGainHigh!T763</f>
        <v>-168.9599</v>
      </c>
      <c r="V763">
        <f>PathGainNoAntennaGain!U763+antennaGainHigh!U763</f>
        <v>-176.1893</v>
      </c>
      <c r="W763">
        <f>PathGainNoAntennaGain!V763+antennaGainHigh!V763</f>
        <v>-205.04</v>
      </c>
      <c r="X763">
        <f>PathGainNoAntennaGain!W763+antennaGainHigh!W763</f>
        <v>-186.58359999999999</v>
      </c>
      <c r="Y763">
        <f>PathGainNoAntennaGain!X763+antennaGainHigh!X763</f>
        <v>-193.05769999999998</v>
      </c>
      <c r="Z763">
        <f>PathGainNoAntennaGain!Y763+antennaGainHigh!Y763</f>
        <v>-174.4212</v>
      </c>
      <c r="AA763">
        <f>PathGainNoAntennaGain!Z763+antennaGainHigh!Z763</f>
        <v>-187.65</v>
      </c>
      <c r="AB763">
        <f>PathGainNoAntennaGain!AA763+antennaGainHigh!AA763</f>
        <v>-169.8553</v>
      </c>
      <c r="AC763">
        <f>PathGainNoAntennaGain!AB763+antennaGainHigh!AB763</f>
        <v>-167.29714000000001</v>
      </c>
      <c r="AD763">
        <f>PathGainNoAntennaGain!AC763+antennaGainHigh!AC763</f>
        <v>-182.68</v>
      </c>
      <c r="AE763">
        <f>PathGainNoAntennaGain!AD763+antennaGainHigh!AD763</f>
        <v>-166.6386</v>
      </c>
      <c r="AF763">
        <f>PathGainNoAntennaGain!AE763+antennaGainHigh!AE763</f>
        <v>-173.05959999999999</v>
      </c>
      <c r="AG763">
        <f>PathGainNoAntennaGain!AF763+antennaGainHigh!AF763</f>
        <v>-182.98</v>
      </c>
      <c r="AH763">
        <f>PathGainNoAntennaGain!AG763+antennaGainHigh!AG763</f>
        <v>-163.72139999999999</v>
      </c>
      <c r="AI763">
        <f>PathGainNoAntennaGain!AH763+antennaGainHigh!AH763</f>
        <v>-176.13</v>
      </c>
      <c r="AJ763">
        <f>PathGainNoAntennaGain!AI763+antennaGainHigh!AI763</f>
        <v>-164.65389999999999</v>
      </c>
      <c r="AK763">
        <f>PathGainNoAntennaGain!AJ763+antennaGainHigh!AJ763</f>
        <v>-157.4897</v>
      </c>
      <c r="AL763">
        <f>PathGainNoAntennaGain!AK763+antennaGainHigh!AK763</f>
        <v>-171.24</v>
      </c>
      <c r="AM763">
        <f>PathGainNoAntennaGain!AL763+antennaGainHigh!AL763</f>
        <v>-165.72900000000001</v>
      </c>
      <c r="AN763">
        <f>PathGainNoAntennaGain!AM763+antennaGainHigh!AM763</f>
        <v>-151.0977</v>
      </c>
      <c r="AO763">
        <f>PathGainNoAntennaGain!AN763+antennaGainHigh!AN763</f>
        <v>-118.6268</v>
      </c>
      <c r="AP763">
        <f>PathGainNoAntennaGain!AO763+antennaGainHigh!AO763</f>
        <v>-128.4</v>
      </c>
      <c r="AQ763">
        <f>PathGainNoAntennaGain!AP763+antennaGainHigh!AP763</f>
        <v>-109.10470000000001</v>
      </c>
      <c r="AR763">
        <f>PathGainNoAntennaGain!AQ763+antennaGainHigh!AQ763</f>
        <v>-163.04</v>
      </c>
      <c r="AS763">
        <f>PathGainNoAntennaGain!AR763+antennaGainHigh!AR763</f>
        <v>-149.5333</v>
      </c>
      <c r="AT763">
        <f>PathGainNoAntennaGain!AS763+antennaGainHigh!AS763</f>
        <v>-145.4153</v>
      </c>
      <c r="AU763">
        <f>PathGainNoAntennaGain!AT763+antennaGainHigh!AT763</f>
        <v>-179.21</v>
      </c>
      <c r="AV763">
        <f>PathGainNoAntennaGain!AU763+antennaGainHigh!AU763</f>
        <v>-163.89677</v>
      </c>
      <c r="AW763">
        <f>PathGainNoAntennaGain!AV763+antennaGainHigh!AV763</f>
        <v>-162.9451</v>
      </c>
      <c r="AX763">
        <f>PathGainNoAntennaGain!AW763+antennaGainHigh!AW763</f>
        <v>-158.1</v>
      </c>
      <c r="AY763">
        <f>PathGainNoAntennaGain!AX763+antennaGainHigh!AX763</f>
        <v>-140.0538</v>
      </c>
      <c r="AZ763">
        <f>PathGainNoAntennaGain!AY763+antennaGainHigh!AY763</f>
        <v>-145.31229999999999</v>
      </c>
      <c r="BA763">
        <f>PathGainNoAntennaGain!AZ763+antennaGainHigh!AZ763</f>
        <v>-143.5</v>
      </c>
      <c r="BB763">
        <f>PathGainNoAntennaGain!BA763+antennaGainHigh!BA763</f>
        <v>-123.9969</v>
      </c>
      <c r="BC763">
        <f>PathGainNoAntennaGain!BB763+antennaGainHigh!BB763</f>
        <v>-134.4331</v>
      </c>
      <c r="BD763">
        <f>PathGainNoAntennaGain!BC763+antennaGainHigh!BC763</f>
        <v>-109.4075</v>
      </c>
      <c r="BE763">
        <f>PathGainNoAntennaGain!BD763+antennaGainHigh!BD763</f>
        <v>-113.4682</v>
      </c>
      <c r="BF763">
        <f>PathGainNoAntennaGain!BE763+antennaGainHigh!BE763</f>
        <v>-127</v>
      </c>
      <c r="BG763">
        <f>PathGainNoAntennaGain!BF763+antennaGainHigh!BF763</f>
        <v>-139.46799999999999</v>
      </c>
      <c r="BH763">
        <f>PathGainNoAntennaGain!BG763+antennaGainHigh!BG763</f>
        <v>-120.7714</v>
      </c>
      <c r="BI763">
        <f>PathGainNoAntennaGain!BH763+antennaGainHigh!BH763</f>
        <v>-136.80600000000001</v>
      </c>
    </row>
    <row r="764" spans="1:61" x14ac:dyDescent="0.3">
      <c r="A764">
        <f t="shared" si="11"/>
        <v>763</v>
      </c>
      <c r="B764">
        <f>PathGainNoAntennaGain!A764+antennaGainHigh!A764</f>
        <v>-185.48</v>
      </c>
      <c r="C764">
        <f>PathGainNoAntennaGain!B764+antennaGainHigh!B764</f>
        <v>-173.035</v>
      </c>
      <c r="D764">
        <f>PathGainNoAntennaGain!C764+antennaGainHigh!C764</f>
        <v>-167.25109999999998</v>
      </c>
      <c r="E764">
        <f>PathGainNoAntennaGain!D764+antennaGainHigh!D764</f>
        <v>-188.37</v>
      </c>
      <c r="F764">
        <f>PathGainNoAntennaGain!E764+antennaGainHigh!E764</f>
        <v>-176.92080000000001</v>
      </c>
      <c r="G764">
        <f>PathGainNoAntennaGain!F764+antennaGainHigh!F764</f>
        <v>-169.6747</v>
      </c>
      <c r="H764">
        <f>PathGainNoAntennaGain!G764+antennaGainHigh!G764</f>
        <v>-194.36</v>
      </c>
      <c r="I764">
        <f>PathGainNoAntennaGain!H764+antennaGainHigh!H764</f>
        <v>-187.16910000000001</v>
      </c>
      <c r="J764">
        <f>PathGainNoAntennaGain!I764+antennaGainHigh!I764</f>
        <v>-174.44590000000002</v>
      </c>
      <c r="K764">
        <f>PathGainNoAntennaGain!J764+antennaGainHigh!J764</f>
        <v>-183.65</v>
      </c>
      <c r="L764">
        <f>PathGainNoAntennaGain!K764+antennaGainHigh!K764</f>
        <v>-170.58580000000001</v>
      </c>
      <c r="M764">
        <f>PathGainNoAntennaGain!L764+antennaGainHigh!L764</f>
        <v>-165.75830000000002</v>
      </c>
      <c r="N764">
        <f>PathGainNoAntennaGain!M764+antennaGainHigh!M764</f>
        <v>-180.78</v>
      </c>
      <c r="O764">
        <f>PathGainNoAntennaGain!N764+antennaGainHigh!N764</f>
        <v>-166.38713000000001</v>
      </c>
      <c r="P764">
        <f>PathGainNoAntennaGain!O764+antennaGainHigh!O764</f>
        <v>-163.7611</v>
      </c>
      <c r="Q764">
        <f>PathGainNoAntennaGain!P764+antennaGainHigh!P764</f>
        <v>-167.01</v>
      </c>
      <c r="R764">
        <f>PathGainNoAntennaGain!Q764+antennaGainHigh!Q764</f>
        <v>-148.4616</v>
      </c>
      <c r="S764">
        <f>PathGainNoAntennaGain!R764+antennaGainHigh!R764</f>
        <v>-155.22739999999999</v>
      </c>
      <c r="T764">
        <f>PathGainNoAntennaGain!S764+antennaGainHigh!S764</f>
        <v>-192.27</v>
      </c>
      <c r="U764">
        <f>PathGainNoAntennaGain!T764+antennaGainHigh!T764</f>
        <v>-174.7698</v>
      </c>
      <c r="V764">
        <f>PathGainNoAntennaGain!U764+antennaGainHigh!U764</f>
        <v>-178.61759999999998</v>
      </c>
      <c r="W764">
        <f>PathGainNoAntennaGain!V764+antennaGainHigh!V764</f>
        <v>-203.86</v>
      </c>
      <c r="X764">
        <f>PathGainNoAntennaGain!W764+antennaGainHigh!W764</f>
        <v>-186.3476</v>
      </c>
      <c r="Y764">
        <f>PathGainNoAntennaGain!X764+antennaGainHigh!X764</f>
        <v>-190.17610000000002</v>
      </c>
      <c r="Z764">
        <f>PathGainNoAntennaGain!Y764+antennaGainHigh!Y764</f>
        <v>-167.1284</v>
      </c>
      <c r="AA764">
        <f>PathGainNoAntennaGain!Z764+antennaGainHigh!Z764</f>
        <v>-177.84</v>
      </c>
      <c r="AB764">
        <f>PathGainNoAntennaGain!AA764+antennaGainHigh!AA764</f>
        <v>-158.8519</v>
      </c>
      <c r="AC764">
        <f>PathGainNoAntennaGain!AB764+antennaGainHigh!AB764</f>
        <v>-168.83879999999999</v>
      </c>
      <c r="AD764">
        <f>PathGainNoAntennaGain!AC764+antennaGainHigh!AC764</f>
        <v>-181.96</v>
      </c>
      <c r="AE764">
        <f>PathGainNoAntennaGain!AD764+antennaGainHigh!AD764</f>
        <v>-163.7321</v>
      </c>
      <c r="AF764">
        <f>PathGainNoAntennaGain!AE764+antennaGainHigh!AE764</f>
        <v>-152.69709999999998</v>
      </c>
      <c r="AG764">
        <f>PathGainNoAntennaGain!AF764+antennaGainHigh!AF764</f>
        <v>-160.13999999999999</v>
      </c>
      <c r="AH764">
        <f>PathGainNoAntennaGain!AG764+antennaGainHigh!AG764</f>
        <v>-140.27089999999998</v>
      </c>
      <c r="AI764">
        <f>PathGainNoAntennaGain!AH764+antennaGainHigh!AH764</f>
        <v>-179.91</v>
      </c>
      <c r="AJ764">
        <f>PathGainNoAntennaGain!AI764+antennaGainHigh!AI764</f>
        <v>-174.74080000000001</v>
      </c>
      <c r="AK764">
        <f>PathGainNoAntennaGain!AJ764+antennaGainHigh!AJ764</f>
        <v>-159.7346</v>
      </c>
      <c r="AL764">
        <f>PathGainNoAntennaGain!AK764+antennaGainHigh!AK764</f>
        <v>-170.02</v>
      </c>
      <c r="AM764">
        <f>PathGainNoAntennaGain!AL764+antennaGainHigh!AL764</f>
        <v>-163.21030000000002</v>
      </c>
      <c r="AN764">
        <f>PathGainNoAntennaGain!AM764+antennaGainHigh!AM764</f>
        <v>-150.04390000000001</v>
      </c>
      <c r="AO764">
        <f>PathGainNoAntennaGain!AN764+antennaGainHigh!AN764</f>
        <v>-145.173</v>
      </c>
      <c r="AP764">
        <f>PathGainNoAntennaGain!AO764+antennaGainHigh!AO764</f>
        <v>-149.99</v>
      </c>
      <c r="AQ764">
        <f>PathGainNoAntennaGain!AP764+antennaGainHigh!AP764</f>
        <v>-129.78620000000001</v>
      </c>
      <c r="AR764">
        <f>PathGainNoAntennaGain!AQ764+antennaGainHigh!AQ764</f>
        <v>-190.78</v>
      </c>
      <c r="AS764">
        <f>PathGainNoAntennaGain!AR764+antennaGainHigh!AR764</f>
        <v>-178.9332</v>
      </c>
      <c r="AT764">
        <f>PathGainNoAntennaGain!AS764+antennaGainHigh!AS764</f>
        <v>-172.26079999999999</v>
      </c>
      <c r="AU764">
        <f>PathGainNoAntennaGain!AT764+antennaGainHigh!AT764</f>
        <v>-173.37</v>
      </c>
      <c r="AV764">
        <f>PathGainNoAntennaGain!AU764+antennaGainHigh!AU764</f>
        <v>-159.99620000000002</v>
      </c>
      <c r="AW764">
        <f>PathGainNoAntennaGain!AV764+antennaGainHigh!AV764</f>
        <v>-155.6626</v>
      </c>
      <c r="AX764">
        <f>PathGainNoAntennaGain!AW764+antennaGainHigh!AW764</f>
        <v>-174.6</v>
      </c>
      <c r="AY764">
        <f>PathGainNoAntennaGain!AX764+antennaGainHigh!AX764</f>
        <v>-158.53979999999999</v>
      </c>
      <c r="AZ764">
        <f>PathGainNoAntennaGain!AY764+antennaGainHigh!AY764</f>
        <v>-159.06478999999999</v>
      </c>
      <c r="BA764">
        <f>PathGainNoAntennaGain!AZ764+antennaGainHigh!AZ764</f>
        <v>-130.72</v>
      </c>
      <c r="BB764">
        <f>PathGainNoAntennaGain!BA764+antennaGainHigh!BA764</f>
        <v>-114.81116</v>
      </c>
      <c r="BC764">
        <f>PathGainNoAntennaGain!BB764+antennaGainHigh!BB764</f>
        <v>-115.02905</v>
      </c>
      <c r="BD764">
        <f>PathGainNoAntennaGain!BC764+antennaGainHigh!BC764</f>
        <v>-122.375</v>
      </c>
      <c r="BE764">
        <f>PathGainNoAntennaGain!BD764+antennaGainHigh!BD764</f>
        <v>-121.32899999999999</v>
      </c>
      <c r="BF764">
        <f>PathGainNoAntennaGain!BE764+antennaGainHigh!BE764</f>
        <v>-104.069</v>
      </c>
      <c r="BG764">
        <f>PathGainNoAntennaGain!BF764+antennaGainHigh!BF764</f>
        <v>-137.5</v>
      </c>
      <c r="BH764">
        <f>PathGainNoAntennaGain!BG764+antennaGainHigh!BG764</f>
        <v>-119.58450000000001</v>
      </c>
      <c r="BI764">
        <f>PathGainNoAntennaGain!BH764+antennaGainHigh!BH764</f>
        <v>-124.48180000000001</v>
      </c>
    </row>
    <row r="765" spans="1:61" x14ac:dyDescent="0.3">
      <c r="A765">
        <f t="shared" si="11"/>
        <v>764</v>
      </c>
      <c r="B765">
        <f>PathGainNoAntennaGain!A765+antennaGainHigh!A765</f>
        <v>-180.59</v>
      </c>
      <c r="C765">
        <f>PathGainNoAntennaGain!B765+antennaGainHigh!B765</f>
        <v>-168.11679999999998</v>
      </c>
      <c r="D765">
        <f>PathGainNoAntennaGain!C765+antennaGainHigh!C765</f>
        <v>-162.85079999999999</v>
      </c>
      <c r="E765">
        <f>PathGainNoAntennaGain!D765+antennaGainHigh!D765</f>
        <v>-175.41</v>
      </c>
      <c r="F765">
        <f>PathGainNoAntennaGain!E765+antennaGainHigh!E765</f>
        <v>-163.92679999999999</v>
      </c>
      <c r="G765">
        <f>PathGainNoAntennaGain!F765+antennaGainHigh!F765</f>
        <v>-156.72919999999999</v>
      </c>
      <c r="H765">
        <f>PathGainNoAntennaGain!G765+antennaGainHigh!G765</f>
        <v>-179.01</v>
      </c>
      <c r="I765">
        <f>PathGainNoAntennaGain!H765+antennaGainHigh!H765</f>
        <v>-171.77179999999998</v>
      </c>
      <c r="J765">
        <f>PathGainNoAntennaGain!I765+antennaGainHigh!I765</f>
        <v>-159.10399999999998</v>
      </c>
      <c r="K765">
        <f>PathGainNoAntennaGain!J765+antennaGainHigh!J765</f>
        <v>-169</v>
      </c>
      <c r="L765">
        <f>PathGainNoAntennaGain!K765+antennaGainHigh!K765</f>
        <v>-155.89619999999999</v>
      </c>
      <c r="M765">
        <f>PathGainNoAntennaGain!L765+antennaGainHigh!L765</f>
        <v>-151.1412</v>
      </c>
      <c r="N765">
        <f>PathGainNoAntennaGain!M765+antennaGainHigh!M765</f>
        <v>-181.52</v>
      </c>
      <c r="O765">
        <f>PathGainNoAntennaGain!N765+antennaGainHigh!N765</f>
        <v>-167.10890999999998</v>
      </c>
      <c r="P765">
        <f>PathGainNoAntennaGain!O765+antennaGainHigh!O765</f>
        <v>-164.50710000000001</v>
      </c>
      <c r="Q765">
        <f>PathGainNoAntennaGain!P765+antennaGainHigh!P765</f>
        <v>-150.07</v>
      </c>
      <c r="R765">
        <f>PathGainNoAntennaGain!Q765+antennaGainHigh!Q765</f>
        <v>-131.56440000000001</v>
      </c>
      <c r="S765">
        <f>PathGainNoAntennaGain!R765+antennaGainHigh!R765</f>
        <v>-138.1936</v>
      </c>
      <c r="T765">
        <f>PathGainNoAntennaGain!S765+antennaGainHigh!S765</f>
        <v>-182.02</v>
      </c>
      <c r="U765">
        <f>PathGainNoAntennaGain!T765+antennaGainHigh!T765</f>
        <v>-164.4135</v>
      </c>
      <c r="V765">
        <f>PathGainNoAntennaGain!U765+antennaGainHigh!U765</f>
        <v>-168.48320000000001</v>
      </c>
      <c r="W765">
        <f>PathGainNoAntennaGain!V765+antennaGainHigh!V765</f>
        <v>-184.35</v>
      </c>
      <c r="X765">
        <f>PathGainNoAntennaGain!W765+antennaGainHigh!W765</f>
        <v>-166.82419999999999</v>
      </c>
      <c r="Y765">
        <f>PathGainNoAntennaGain!X765+antennaGainHigh!X765</f>
        <v>-170.68680000000001</v>
      </c>
      <c r="Z765">
        <f>PathGainNoAntennaGain!Y765+antennaGainHigh!Y765</f>
        <v>-158.89759999999998</v>
      </c>
      <c r="AA765">
        <f>PathGainNoAntennaGain!Z765+antennaGainHigh!Z765</f>
        <v>-169.57</v>
      </c>
      <c r="AB765">
        <f>PathGainNoAntennaGain!AA765+antennaGainHigh!AA765</f>
        <v>-150.56739999999999</v>
      </c>
      <c r="AC765">
        <f>PathGainNoAntennaGain!AB765+antennaGainHigh!AB765</f>
        <v>-171.57159999999999</v>
      </c>
      <c r="AD765">
        <f>PathGainNoAntennaGain!AC765+antennaGainHigh!AC765</f>
        <v>-183.98</v>
      </c>
      <c r="AE765">
        <f>PathGainNoAntennaGain!AD765+antennaGainHigh!AD765</f>
        <v>-165.73269999999999</v>
      </c>
      <c r="AF765">
        <f>PathGainNoAntennaGain!AE765+antennaGainHigh!AE765</f>
        <v>-123.8827</v>
      </c>
      <c r="AG765">
        <f>PathGainNoAntennaGain!AF765+antennaGainHigh!AF765</f>
        <v>-131.26</v>
      </c>
      <c r="AH765">
        <f>PathGainNoAntennaGain!AG765+antennaGainHigh!AG765</f>
        <v>-111.37880000000001</v>
      </c>
      <c r="AI765">
        <f>PathGainNoAntennaGain!AH765+antennaGainHigh!AH765</f>
        <v>-164.57</v>
      </c>
      <c r="AJ765">
        <f>PathGainNoAntennaGain!AI765+antennaGainHigh!AI765</f>
        <v>-159.2791</v>
      </c>
      <c r="AK765">
        <f>PathGainNoAntennaGain!AJ765+antennaGainHigh!AJ765</f>
        <v>-144.4057</v>
      </c>
      <c r="AL765">
        <f>PathGainNoAntennaGain!AK765+antennaGainHigh!AK765</f>
        <v>-160.66999999999999</v>
      </c>
      <c r="AM765">
        <f>PathGainNoAntennaGain!AL765+antennaGainHigh!AL765</f>
        <v>-153.77839999999998</v>
      </c>
      <c r="AN765">
        <f>PathGainNoAntennaGain!AM765+antennaGainHigh!AM765</f>
        <v>-140.70669999999998</v>
      </c>
      <c r="AO765">
        <f>PathGainNoAntennaGain!AN765+antennaGainHigh!AN765</f>
        <v>-137.274</v>
      </c>
      <c r="AP765">
        <f>PathGainNoAntennaGain!AO765+antennaGainHigh!AO765</f>
        <v>-141.92000000000002</v>
      </c>
      <c r="AQ765">
        <f>PathGainNoAntennaGain!AP765+antennaGainHigh!AP765</f>
        <v>-121.70270000000001</v>
      </c>
      <c r="AR765">
        <f>PathGainNoAntennaGain!AQ765+antennaGainHigh!AQ765</f>
        <v>-176.29</v>
      </c>
      <c r="AS765">
        <f>PathGainNoAntennaGain!AR765+antennaGainHigh!AR765</f>
        <v>-164.434</v>
      </c>
      <c r="AT765">
        <f>PathGainNoAntennaGain!AS765+antennaGainHigh!AS765</f>
        <v>-157.84800000000001</v>
      </c>
      <c r="AU765">
        <f>PathGainNoAntennaGain!AT765+antennaGainHigh!AT765</f>
        <v>-159.87</v>
      </c>
      <c r="AV765">
        <f>PathGainNoAntennaGain!AU765+antennaGainHigh!AU765</f>
        <v>-146.43790000000001</v>
      </c>
      <c r="AW765">
        <f>PathGainNoAntennaGain!AV765+antennaGainHigh!AV765</f>
        <v>-142.19830000000002</v>
      </c>
      <c r="AX765">
        <f>PathGainNoAntennaGain!AW765+antennaGainHigh!AW765</f>
        <v>-159.38999999999999</v>
      </c>
      <c r="AY765">
        <f>PathGainNoAntennaGain!AX765+antennaGainHigh!AX765</f>
        <v>-143.29</v>
      </c>
      <c r="AZ765">
        <f>PathGainNoAntennaGain!AY765+antennaGainHigh!AY765</f>
        <v>-143.89694999999998</v>
      </c>
      <c r="BA765">
        <f>PathGainNoAntennaGain!AZ765+antennaGainHigh!AZ765</f>
        <v>-124.77</v>
      </c>
      <c r="BB765">
        <f>PathGainNoAntennaGain!BA765+antennaGainHigh!BA765</f>
        <v>-108.78304</v>
      </c>
      <c r="BC765">
        <f>PathGainNoAntennaGain!BB765+antennaGainHigh!BB765</f>
        <v>-109.15893</v>
      </c>
      <c r="BD765">
        <f>PathGainNoAntennaGain!BC765+antennaGainHigh!BC765</f>
        <v>-117.55800000000001</v>
      </c>
      <c r="BE765">
        <f>PathGainNoAntennaGain!BD765+antennaGainHigh!BD765</f>
        <v>-113.815</v>
      </c>
      <c r="BF765">
        <f>PathGainNoAntennaGain!BE765+antennaGainHigh!BE765</f>
        <v>-97.849000000000004</v>
      </c>
      <c r="BG765">
        <f>PathGainNoAntennaGain!BF765+antennaGainHigh!BF765</f>
        <v>-123.6</v>
      </c>
      <c r="BH765">
        <f>PathGainNoAntennaGain!BG765+antennaGainHigh!BG765</f>
        <v>-105.636</v>
      </c>
      <c r="BI765">
        <f>PathGainNoAntennaGain!BH765+antennaGainHigh!BH765</f>
        <v>-110.66579999999999</v>
      </c>
    </row>
    <row r="766" spans="1:61" x14ac:dyDescent="0.3">
      <c r="A766">
        <f t="shared" si="11"/>
        <v>765</v>
      </c>
      <c r="B766">
        <f>PathGainNoAntennaGain!A766+antennaGainHigh!A766</f>
        <v>-182.81</v>
      </c>
      <c r="C766">
        <f>PathGainNoAntennaGain!B766+antennaGainHigh!B766</f>
        <v>-170.2527</v>
      </c>
      <c r="D766">
        <f>PathGainNoAntennaGain!C766+antennaGainHigh!C766</f>
        <v>-164.6593</v>
      </c>
      <c r="E766">
        <f>PathGainNoAntennaGain!D766+antennaGainHigh!D766</f>
        <v>-165.24</v>
      </c>
      <c r="F766">
        <f>PathGainNoAntennaGain!E766+antennaGainHigh!E766</f>
        <v>-153.72740000000002</v>
      </c>
      <c r="G766">
        <f>PathGainNoAntennaGain!F766+antennaGainHigh!F766</f>
        <v>-146.5718</v>
      </c>
      <c r="H766">
        <f>PathGainNoAntennaGain!G766+antennaGainHigh!G766</f>
        <v>-190.87</v>
      </c>
      <c r="I766">
        <f>PathGainNoAntennaGain!H766+antennaGainHigh!H766</f>
        <v>-183.53630000000001</v>
      </c>
      <c r="J766">
        <f>PathGainNoAntennaGain!I766+antennaGainHigh!I766</f>
        <v>-170.98080000000002</v>
      </c>
      <c r="K766">
        <f>PathGainNoAntennaGain!J766+antennaGainHigh!J766</f>
        <v>-175.2</v>
      </c>
      <c r="L766">
        <f>PathGainNoAntennaGain!K766+antennaGainHigh!K766</f>
        <v>-162.01979999999998</v>
      </c>
      <c r="M766">
        <f>PathGainNoAntennaGain!L766+antennaGainHigh!L766</f>
        <v>-157.3759</v>
      </c>
      <c r="N766">
        <f>PathGainNoAntennaGain!M766+antennaGainHigh!M766</f>
        <v>-175.97</v>
      </c>
      <c r="O766">
        <f>PathGainNoAntennaGain!N766+antennaGainHigh!N766</f>
        <v>-161.47545</v>
      </c>
      <c r="P766">
        <f>PathGainNoAntennaGain!O766+antennaGainHigh!O766</f>
        <v>-159.0275</v>
      </c>
      <c r="Q766">
        <f>PathGainNoAntennaGain!P766+antennaGainHigh!P766</f>
        <v>-148.18</v>
      </c>
      <c r="R766">
        <f>PathGainNoAntennaGain!Q766+antennaGainHigh!Q766</f>
        <v>-129.64840000000001</v>
      </c>
      <c r="S766">
        <f>PathGainNoAntennaGain!R766+antennaGainHigh!R766</f>
        <v>-136.35980000000001</v>
      </c>
      <c r="T766">
        <f>PathGainNoAntennaGain!S766+antennaGainHigh!S766</f>
        <v>-177.08</v>
      </c>
      <c r="U766">
        <f>PathGainNoAntennaGain!T766+antennaGainHigh!T766</f>
        <v>-159.44390000000001</v>
      </c>
      <c r="V766">
        <f>PathGainNoAntennaGain!U766+antennaGainHigh!U766</f>
        <v>-163.59020000000001</v>
      </c>
      <c r="W766">
        <f>PathGainNoAntennaGain!V766+antennaGainHigh!V766</f>
        <v>-180.36</v>
      </c>
      <c r="X766">
        <f>PathGainNoAntennaGain!W766+antennaGainHigh!W766</f>
        <v>-162.81020000000001</v>
      </c>
      <c r="Y766">
        <f>PathGainNoAntennaGain!X766+antennaGainHigh!X766</f>
        <v>-166.73400000000001</v>
      </c>
      <c r="Z766">
        <f>PathGainNoAntennaGain!Y766+antennaGainHigh!Y766</f>
        <v>-140.82560000000001</v>
      </c>
      <c r="AA766">
        <f>PathGainNoAntennaGain!Z766+antennaGainHigh!Z766</f>
        <v>-151.41</v>
      </c>
      <c r="AB766">
        <f>PathGainNoAntennaGain!AA766+antennaGainHigh!AA766</f>
        <v>-132.37530000000001</v>
      </c>
      <c r="AC766">
        <f>PathGainNoAntennaGain!AB766+antennaGainHigh!AB766</f>
        <v>-131.649</v>
      </c>
      <c r="AD766">
        <f>PathGainNoAntennaGain!AC766+antennaGainHigh!AC766</f>
        <v>-148.04</v>
      </c>
      <c r="AE766">
        <f>PathGainNoAntennaGain!AD766+antennaGainHigh!AD766</f>
        <v>-132.86879999999999</v>
      </c>
      <c r="AF766">
        <f>PathGainNoAntennaGain!AE766+antennaGainHigh!AE766</f>
        <v>-136.62460000000002</v>
      </c>
      <c r="AG766">
        <f>PathGainNoAntennaGain!AF766+antennaGainHigh!AF766</f>
        <v>-143.86000000000001</v>
      </c>
      <c r="AH766">
        <f>PathGainNoAntennaGain!AG766+antennaGainHigh!AG766</f>
        <v>-123.95360000000001</v>
      </c>
      <c r="AI766">
        <f>PathGainNoAntennaGain!AH766+antennaGainHigh!AH766</f>
        <v>-171.47</v>
      </c>
      <c r="AJ766">
        <f>PathGainNoAntennaGain!AI766+antennaGainHigh!AI766</f>
        <v>-165.9316</v>
      </c>
      <c r="AK766">
        <f>PathGainNoAntennaGain!AJ766+antennaGainHigh!AJ766</f>
        <v>-151.33009999999999</v>
      </c>
      <c r="AL766">
        <f>PathGainNoAntennaGain!AK766+antennaGainHigh!AK766</f>
        <v>-176.77</v>
      </c>
      <c r="AM766">
        <f>PathGainNoAntennaGain!AL766+antennaGainHigh!AL766</f>
        <v>-169.71340000000001</v>
      </c>
      <c r="AN766">
        <f>PathGainNoAntennaGain!AM766+antennaGainHigh!AM766</f>
        <v>-156.83330000000001</v>
      </c>
      <c r="AO766">
        <f>PathGainNoAntennaGain!AN766+antennaGainHigh!AN766</f>
        <v>-133.01300000000001</v>
      </c>
      <c r="AP766">
        <f>PathGainNoAntennaGain!AO766+antennaGainHigh!AO766</f>
        <v>-137.06399999999999</v>
      </c>
      <c r="AQ766">
        <f>PathGainNoAntennaGain!AP766+antennaGainHigh!AP766</f>
        <v>-117.048</v>
      </c>
      <c r="AR766">
        <f>PathGainNoAntennaGain!AQ766+antennaGainHigh!AQ766</f>
        <v>-164.16</v>
      </c>
      <c r="AS766">
        <f>PathGainNoAntennaGain!AR766+antennaGainHigh!AR766</f>
        <v>-152.13909999999998</v>
      </c>
      <c r="AT766">
        <f>PathGainNoAntennaGain!AS766+antennaGainHigh!AS766</f>
        <v>-145.7218</v>
      </c>
      <c r="AU766">
        <f>PathGainNoAntennaGain!AT766+antennaGainHigh!AT766</f>
        <v>-151.88</v>
      </c>
      <c r="AV766">
        <f>PathGainNoAntennaGain!AU766+antennaGainHigh!AU766</f>
        <v>-138.3365</v>
      </c>
      <c r="AW766">
        <f>PathGainNoAntennaGain!AV766+antennaGainHigh!AV766</f>
        <v>-134.27779999999998</v>
      </c>
      <c r="AX766">
        <f>PathGainNoAntennaGain!AW766+antennaGainHigh!AW766</f>
        <v>-151.44</v>
      </c>
      <c r="AY766">
        <f>PathGainNoAntennaGain!AX766+antennaGainHigh!AX766</f>
        <v>-135.26689999999999</v>
      </c>
      <c r="AZ766">
        <f>PathGainNoAntennaGain!AY766+antennaGainHigh!AY766</f>
        <v>-136.02569</v>
      </c>
      <c r="BA766">
        <f>PathGainNoAntennaGain!AZ766+antennaGainHigh!AZ766</f>
        <v>-124.92</v>
      </c>
      <c r="BB766">
        <f>PathGainNoAntennaGain!BA766+antennaGainHigh!BA766</f>
        <v>-108.792</v>
      </c>
      <c r="BC766">
        <f>PathGainNoAntennaGain!BB766+antennaGainHigh!BB766</f>
        <v>-109.45773</v>
      </c>
      <c r="BD766">
        <f>PathGainNoAntennaGain!BC766+antennaGainHigh!BC766</f>
        <v>-117.89</v>
      </c>
      <c r="BE766">
        <f>PathGainNoAntennaGain!BD766+antennaGainHigh!BD766</f>
        <v>-111.0754</v>
      </c>
      <c r="BF766">
        <f>PathGainNoAntennaGain!BE766+antennaGainHigh!BE766</f>
        <v>-97.955700000000007</v>
      </c>
      <c r="BG766">
        <f>PathGainNoAntennaGain!BF766+antennaGainHigh!BF766</f>
        <v>-133.73000000000002</v>
      </c>
      <c r="BH766">
        <f>PathGainNoAntennaGain!BG766+antennaGainHigh!BG766</f>
        <v>-115.6842</v>
      </c>
      <c r="BI766">
        <f>PathGainNoAntennaGain!BH766+antennaGainHigh!BH766</f>
        <v>-120.94160000000001</v>
      </c>
    </row>
    <row r="767" spans="1:61" x14ac:dyDescent="0.3">
      <c r="A767">
        <f t="shared" si="11"/>
        <v>766</v>
      </c>
      <c r="B767">
        <f>PathGainNoAntennaGain!A767+antennaGainHigh!A767</f>
        <v>-148.86000000000001</v>
      </c>
      <c r="C767">
        <f>PathGainNoAntennaGain!B767+antennaGainHigh!B767</f>
        <v>-135.3476</v>
      </c>
      <c r="D767">
        <f>PathGainNoAntennaGain!C767+antennaGainHigh!C767</f>
        <v>-131.2433</v>
      </c>
      <c r="E767">
        <f>PathGainNoAntennaGain!D767+antennaGainHigh!D767</f>
        <v>-182.5</v>
      </c>
      <c r="F767">
        <f>PathGainNoAntennaGain!E767+antennaGainHigh!E767</f>
        <v>-172.80119999999999</v>
      </c>
      <c r="G767">
        <f>PathGainNoAntennaGain!F767+antennaGainHigh!F767</f>
        <v>-163.172</v>
      </c>
      <c r="H767">
        <f>PathGainNoAntennaGain!G767+antennaGainHigh!G767</f>
        <v>-149.48699999999999</v>
      </c>
      <c r="I767">
        <f>PathGainNoAntennaGain!H767+antennaGainHigh!H767</f>
        <v>-158.16</v>
      </c>
      <c r="J767">
        <f>PathGainNoAntennaGain!I767+antennaGainHigh!I767</f>
        <v>-138.5531</v>
      </c>
      <c r="K767">
        <f>PathGainNoAntennaGain!J767+antennaGainHigh!J767</f>
        <v>-135.93</v>
      </c>
      <c r="L767">
        <f>PathGainNoAntennaGain!K767+antennaGainHigh!K767</f>
        <v>-118.16070000000001</v>
      </c>
      <c r="M767">
        <f>PathGainNoAntennaGain!L767+antennaGainHigh!L767</f>
        <v>-122.67800000000001</v>
      </c>
      <c r="N767">
        <f>PathGainNoAntennaGain!M767+antennaGainHigh!M767</f>
        <v>-153.78200000000001</v>
      </c>
      <c r="O767">
        <f>PathGainNoAntennaGain!N767+antennaGainHigh!N767</f>
        <v>-135.2431</v>
      </c>
      <c r="P767">
        <f>PathGainNoAntennaGain!O767+antennaGainHigh!O767</f>
        <v>-152.65100000000001</v>
      </c>
      <c r="Q767">
        <f>PathGainNoAntennaGain!P767+antennaGainHigh!P767</f>
        <v>-150.42975000000001</v>
      </c>
      <c r="R767">
        <f>PathGainNoAntennaGain!Q767+antennaGainHigh!Q767</f>
        <v>-148.20510000000002</v>
      </c>
      <c r="S767">
        <f>PathGainNoAntennaGain!R767+antennaGainHigh!R767</f>
        <v>-165.05</v>
      </c>
      <c r="T767">
        <f>PathGainNoAntennaGain!S767+antennaGainHigh!S767</f>
        <v>-159.42400000000001</v>
      </c>
      <c r="U767">
        <f>PathGainNoAntennaGain!T767+antennaGainHigh!T767</f>
        <v>-147.8783</v>
      </c>
      <c r="V767">
        <f>PathGainNoAntennaGain!U767+antennaGainHigh!U767</f>
        <v>-167.6</v>
      </c>
      <c r="W767">
        <f>PathGainNoAntennaGain!V767+antennaGainHigh!V767</f>
        <v>-191.791</v>
      </c>
      <c r="X767">
        <f>PathGainNoAntennaGain!W767+antennaGainHigh!W767</f>
        <v>-173.23830000000001</v>
      </c>
      <c r="Y767">
        <f>PathGainNoAntennaGain!X767+antennaGainHigh!X767</f>
        <v>-182.92690000000002</v>
      </c>
      <c r="Z767">
        <f>PathGainNoAntennaGain!Y767+antennaGainHigh!Y767</f>
        <v>-173.16899999999998</v>
      </c>
      <c r="AA767">
        <f>PathGainNoAntennaGain!Z767+antennaGainHigh!Z767</f>
        <v>-191.35</v>
      </c>
      <c r="AB767">
        <f>PathGainNoAntennaGain!AA767+antennaGainHigh!AA767</f>
        <v>-178.8125</v>
      </c>
      <c r="AC767">
        <f>PathGainNoAntennaGain!AB767+antennaGainHigh!AB767</f>
        <v>-179.77629999999999</v>
      </c>
      <c r="AD767">
        <f>PathGainNoAntennaGain!AC767+antennaGainHigh!AC767</f>
        <v>-199.75</v>
      </c>
      <c r="AE767">
        <f>PathGainNoAntennaGain!AD767+antennaGainHigh!AD767</f>
        <v>-192.92420000000001</v>
      </c>
      <c r="AF767">
        <f>PathGainNoAntennaGain!AE767+antennaGainHigh!AE767</f>
        <v>-179.2696</v>
      </c>
      <c r="AG767">
        <f>PathGainNoAntennaGain!AF767+antennaGainHigh!AF767</f>
        <v>-195.95</v>
      </c>
      <c r="AH767">
        <f>PathGainNoAntennaGain!AG767+antennaGainHigh!AG767</f>
        <v>-181.26223999999999</v>
      </c>
      <c r="AI767">
        <f>PathGainNoAntennaGain!AH767+antennaGainHigh!AH767</f>
        <v>-169.69200000000001</v>
      </c>
      <c r="AJ767">
        <f>PathGainNoAntennaGain!AI767+antennaGainHigh!AI767</f>
        <v>-186.52</v>
      </c>
      <c r="AK767">
        <f>PathGainNoAntennaGain!AJ767+antennaGainHigh!AJ767</f>
        <v>-171.87748000000002</v>
      </c>
      <c r="AL767">
        <f>PathGainNoAntennaGain!AK767+antennaGainHigh!AK767</f>
        <v>-157.66589999999999</v>
      </c>
      <c r="AM767">
        <f>PathGainNoAntennaGain!AL767+antennaGainHigh!AL767</f>
        <v>-176.79</v>
      </c>
      <c r="AN767">
        <f>PathGainNoAntennaGain!AM767+antennaGainHigh!AM767</f>
        <v>-166.4639</v>
      </c>
      <c r="AO767">
        <f>PathGainNoAntennaGain!AN767+antennaGainHigh!AN767</f>
        <v>-161.47060000000002</v>
      </c>
      <c r="AP767">
        <f>PathGainNoAntennaGain!AO767+antennaGainHigh!AO767</f>
        <v>-179.404</v>
      </c>
      <c r="AQ767">
        <f>PathGainNoAntennaGain!AP767+antennaGainHigh!AP767</f>
        <v>-179.52</v>
      </c>
      <c r="AR767">
        <f>PathGainNoAntennaGain!AQ767+antennaGainHigh!AQ767</f>
        <v>-123.2723</v>
      </c>
      <c r="AS767">
        <f>PathGainNoAntennaGain!AR767+antennaGainHigh!AR767</f>
        <v>-138.58100000000002</v>
      </c>
      <c r="AT767">
        <f>PathGainNoAntennaGain!AS767+antennaGainHigh!AS767</f>
        <v>-143.46</v>
      </c>
      <c r="AU767">
        <f>PathGainNoAntennaGain!AT767+antennaGainHigh!AT767</f>
        <v>-124.38809999999999</v>
      </c>
      <c r="AV767">
        <f>PathGainNoAntennaGain!AU767+antennaGainHigh!AU767</f>
        <v>-132.00800000000001</v>
      </c>
      <c r="AW767">
        <f>PathGainNoAntennaGain!AV767+antennaGainHigh!AV767</f>
        <v>-143.19</v>
      </c>
      <c r="AX767">
        <f>PathGainNoAntennaGain!AW767+antennaGainHigh!AW767</f>
        <v>-117.1028</v>
      </c>
      <c r="AY767">
        <f>PathGainNoAntennaGain!AX767+antennaGainHigh!AX767</f>
        <v>-118.44606</v>
      </c>
      <c r="AZ767">
        <f>PathGainNoAntennaGain!AY767+antennaGainHigh!AY767</f>
        <v>-133.55000000000001</v>
      </c>
      <c r="BA767">
        <f>PathGainNoAntennaGain!AZ767+antennaGainHigh!AZ767</f>
        <v>-148.56559999999999</v>
      </c>
      <c r="BB767">
        <f>PathGainNoAntennaGain!BA767+antennaGainHigh!BA767</f>
        <v>-157.24549999999999</v>
      </c>
      <c r="BC767">
        <f>PathGainNoAntennaGain!BB767+antennaGainHigh!BB767</f>
        <v>-167.66</v>
      </c>
      <c r="BD767">
        <f>PathGainNoAntennaGain!BC767+antennaGainHigh!BC767</f>
        <v>-146.9375</v>
      </c>
      <c r="BE767">
        <f>PathGainNoAntennaGain!BD767+antennaGainHigh!BD767</f>
        <v>-159.51690000000002</v>
      </c>
      <c r="BF767">
        <f>PathGainNoAntennaGain!BE767+antennaGainHigh!BE767</f>
        <v>-166.83</v>
      </c>
      <c r="BG767">
        <f>PathGainNoAntennaGain!BF767+antennaGainHigh!BF767</f>
        <v>-148.40300000000002</v>
      </c>
      <c r="BH767">
        <f>PathGainNoAntennaGain!BG767+antennaGainHigh!BG767</f>
        <v>-154.41990000000001</v>
      </c>
      <c r="BI767">
        <f>PathGainNoAntennaGain!BH767+antennaGainHigh!BH767</f>
        <v>-166.71</v>
      </c>
    </row>
    <row r="768" spans="1:61" x14ac:dyDescent="0.3">
      <c r="A768">
        <f t="shared" si="11"/>
        <v>767</v>
      </c>
      <c r="B768">
        <f>PathGainNoAntennaGain!A768+antennaGainHigh!A768</f>
        <v>-124.9</v>
      </c>
      <c r="C768">
        <f>PathGainNoAntennaGain!B768+antennaGainHigh!B768</f>
        <v>-111.74050000000001</v>
      </c>
      <c r="D768">
        <f>PathGainNoAntennaGain!C768+antennaGainHigh!C768</f>
        <v>-107.0689</v>
      </c>
      <c r="E768">
        <f>PathGainNoAntennaGain!D768+antennaGainHigh!D768</f>
        <v>-154.22999999999999</v>
      </c>
      <c r="F768">
        <f>PathGainNoAntennaGain!E768+antennaGainHigh!E768</f>
        <v>-142.49249999999998</v>
      </c>
      <c r="G768">
        <f>PathGainNoAntennaGain!F768+antennaGainHigh!F768</f>
        <v>-135.66129999999998</v>
      </c>
      <c r="H768">
        <f>PathGainNoAntennaGain!G768+antennaGainHigh!G768</f>
        <v>-147.893</v>
      </c>
      <c r="I768">
        <f>PathGainNoAntennaGain!H768+antennaGainHigh!H768</f>
        <v>-156.41</v>
      </c>
      <c r="J768">
        <f>PathGainNoAntennaGain!I768+antennaGainHigh!I768</f>
        <v>-136.7654</v>
      </c>
      <c r="K768">
        <f>PathGainNoAntennaGain!J768+antennaGainHigh!J768</f>
        <v>-118.81</v>
      </c>
      <c r="L768">
        <f>PathGainNoAntennaGain!K768+antennaGainHigh!K768</f>
        <v>-100.9628</v>
      </c>
      <c r="M768">
        <f>PathGainNoAntennaGain!L768+antennaGainHigh!L768</f>
        <v>-105.69590000000001</v>
      </c>
      <c r="N768">
        <f>PathGainNoAntennaGain!M768+antennaGainHigh!M768</f>
        <v>-146.82900000000001</v>
      </c>
      <c r="O768">
        <f>PathGainNoAntennaGain!N768+antennaGainHigh!N768</f>
        <v>-128.64689999999999</v>
      </c>
      <c r="P768">
        <f>PathGainNoAntennaGain!O768+antennaGainHigh!O768</f>
        <v>-146.422</v>
      </c>
      <c r="Q768">
        <f>PathGainNoAntennaGain!P768+antennaGainHigh!P768</f>
        <v>-132.49370999999999</v>
      </c>
      <c r="R768">
        <f>PathGainNoAntennaGain!Q768+antennaGainHigh!Q768</f>
        <v>-129.25470000000001</v>
      </c>
      <c r="S768">
        <f>PathGainNoAntennaGain!R768+antennaGainHigh!R768</f>
        <v>-146.53</v>
      </c>
      <c r="T768">
        <f>PathGainNoAntennaGain!S768+antennaGainHigh!S768</f>
        <v>-151.83330000000001</v>
      </c>
      <c r="U768">
        <f>PathGainNoAntennaGain!T768+antennaGainHigh!T768</f>
        <v>-140.3125</v>
      </c>
      <c r="V768">
        <f>PathGainNoAntennaGain!U768+antennaGainHigh!U768</f>
        <v>-160.03</v>
      </c>
      <c r="W768">
        <f>PathGainNoAntennaGain!V768+antennaGainHigh!V768</f>
        <v>-183.471</v>
      </c>
      <c r="X768">
        <f>PathGainNoAntennaGain!W768+antennaGainHigh!W768</f>
        <v>-165.3244</v>
      </c>
      <c r="Y768">
        <f>PathGainNoAntennaGain!X768+antennaGainHigh!X768</f>
        <v>-175.02959999999999</v>
      </c>
      <c r="Z768">
        <f>PathGainNoAntennaGain!Y768+antennaGainHigh!Y768</f>
        <v>-173.0231</v>
      </c>
      <c r="AA768">
        <f>PathGainNoAntennaGain!Z768+antennaGainHigh!Z768</f>
        <v>-191.64</v>
      </c>
      <c r="AB768">
        <f>PathGainNoAntennaGain!AA768+antennaGainHigh!AA768</f>
        <v>-179.75560000000002</v>
      </c>
      <c r="AC768">
        <f>PathGainNoAntennaGain!AB768+antennaGainHigh!AB768</f>
        <v>-159.74509999999998</v>
      </c>
      <c r="AD768">
        <f>PathGainNoAntennaGain!AC768+antennaGainHigh!AC768</f>
        <v>-179.73</v>
      </c>
      <c r="AE768">
        <f>PathGainNoAntennaGain!AD768+antennaGainHigh!AD768</f>
        <v>-172.97699999999998</v>
      </c>
      <c r="AF768">
        <f>PathGainNoAntennaGain!AE768+antennaGainHigh!AE768</f>
        <v>-164.0615</v>
      </c>
      <c r="AG768">
        <f>PathGainNoAntennaGain!AF768+antennaGainHigh!AF768</f>
        <v>-182.83</v>
      </c>
      <c r="AH768">
        <f>PathGainNoAntennaGain!AG768+antennaGainHigh!AG768</f>
        <v>-167.99912</v>
      </c>
      <c r="AI768">
        <f>PathGainNoAntennaGain!AH768+antennaGainHigh!AH768</f>
        <v>-156.78530000000001</v>
      </c>
      <c r="AJ768">
        <f>PathGainNoAntennaGain!AI768+antennaGainHigh!AI768</f>
        <v>-177</v>
      </c>
      <c r="AK768">
        <f>PathGainNoAntennaGain!AJ768+antennaGainHigh!AJ768</f>
        <v>-172.31100000000001</v>
      </c>
      <c r="AL768">
        <f>PathGainNoAntennaGain!AK768+antennaGainHigh!AK768</f>
        <v>-129.82859999999999</v>
      </c>
      <c r="AM768">
        <f>PathGainNoAntennaGain!AL768+antennaGainHigh!AL768</f>
        <v>-148.97</v>
      </c>
      <c r="AN768">
        <f>PathGainNoAntennaGain!AM768+antennaGainHigh!AM768</f>
        <v>-138.69399999999999</v>
      </c>
      <c r="AO768">
        <f>PathGainNoAntennaGain!AN768+antennaGainHigh!AN768</f>
        <v>-156.1206</v>
      </c>
      <c r="AP768">
        <f>PathGainNoAntennaGain!AO768+antennaGainHigh!AO768</f>
        <v>-174.01899999999998</v>
      </c>
      <c r="AQ768">
        <f>PathGainNoAntennaGain!AP768+antennaGainHigh!AP768</f>
        <v>-174.20499999999998</v>
      </c>
      <c r="AR768">
        <f>PathGainNoAntennaGain!AQ768+antennaGainHigh!AQ768</f>
        <v>-112.78049999999999</v>
      </c>
      <c r="AS768">
        <f>PathGainNoAntennaGain!AR768+antennaGainHigh!AR768</f>
        <v>-127.93799999999999</v>
      </c>
      <c r="AT768">
        <f>PathGainNoAntennaGain!AS768+antennaGainHigh!AS768</f>
        <v>-132.95999999999998</v>
      </c>
      <c r="AU768">
        <f>PathGainNoAntennaGain!AT768+antennaGainHigh!AT768</f>
        <v>-116.49550000000001</v>
      </c>
      <c r="AV768">
        <f>PathGainNoAntennaGain!AU768+antennaGainHigh!AU768</f>
        <v>-124.05240000000001</v>
      </c>
      <c r="AW768">
        <f>PathGainNoAntennaGain!AV768+antennaGainHigh!AV768</f>
        <v>-135.28</v>
      </c>
      <c r="AX768">
        <f>PathGainNoAntennaGain!AW768+antennaGainHigh!AW768</f>
        <v>-110.0217</v>
      </c>
      <c r="AY768">
        <f>PathGainNoAntennaGain!AX768+antennaGainHigh!AX768</f>
        <v>-111.34491999999999</v>
      </c>
      <c r="AZ768">
        <f>PathGainNoAntennaGain!AY768+antennaGainHigh!AY768</f>
        <v>-126.46</v>
      </c>
      <c r="BA768">
        <f>PathGainNoAntennaGain!AZ768+antennaGainHigh!AZ768</f>
        <v>-130.21290000000002</v>
      </c>
      <c r="BB768">
        <f>PathGainNoAntennaGain!BA768+antennaGainHigh!BA768</f>
        <v>-138.864</v>
      </c>
      <c r="BC768">
        <f>PathGainNoAntennaGain!BB768+antennaGainHigh!BB768</f>
        <v>-149.30000000000001</v>
      </c>
      <c r="BD768">
        <f>PathGainNoAntennaGain!BC768+antennaGainHigh!BC768</f>
        <v>-130.47110000000001</v>
      </c>
      <c r="BE768">
        <f>PathGainNoAntennaGain!BD768+antennaGainHigh!BD768</f>
        <v>-143.0257</v>
      </c>
      <c r="BF768">
        <f>PathGainNoAntennaGain!BE768+antennaGainHigh!BE768</f>
        <v>-150.36000000000001</v>
      </c>
      <c r="BG768">
        <f>PathGainNoAntennaGain!BF768+antennaGainHigh!BF768</f>
        <v>-155.5455</v>
      </c>
      <c r="BH768">
        <f>PathGainNoAntennaGain!BG768+antennaGainHigh!BG768</f>
        <v>-163.33950000000002</v>
      </c>
      <c r="BI768">
        <f>PathGainNoAntennaGain!BH768+antennaGainHigh!BH768</f>
        <v>-174.4</v>
      </c>
    </row>
    <row r="769" spans="1:61" x14ac:dyDescent="0.3">
      <c r="A769">
        <f t="shared" si="11"/>
        <v>768</v>
      </c>
      <c r="B769">
        <f>PathGainNoAntennaGain!A769+antennaGainHigh!A769</f>
        <v>-130.49</v>
      </c>
      <c r="C769">
        <f>PathGainNoAntennaGain!B769+antennaGainHigh!B769</f>
        <v>-117.4384</v>
      </c>
      <c r="D769">
        <f>PathGainNoAntennaGain!C769+antennaGainHigh!C769</f>
        <v>-112.59469999999999</v>
      </c>
      <c r="E769">
        <f>PathGainNoAntennaGain!D769+antennaGainHigh!D769</f>
        <v>-152.4</v>
      </c>
      <c r="F769">
        <f>PathGainNoAntennaGain!E769+antennaGainHigh!E769</f>
        <v>-142.76420000000002</v>
      </c>
      <c r="G769">
        <f>PathGainNoAntennaGain!F769+antennaGainHigh!F769</f>
        <v>-133.05350000000001</v>
      </c>
      <c r="H769">
        <f>PathGainNoAntennaGain!G769+antennaGainHigh!G769</f>
        <v>-137.42419999999998</v>
      </c>
      <c r="I769">
        <f>PathGainNoAntennaGain!H769+antennaGainHigh!H769</f>
        <v>-146.07</v>
      </c>
      <c r="J769">
        <f>PathGainNoAntennaGain!I769+antennaGainHigh!I769</f>
        <v>-126.45599999999999</v>
      </c>
      <c r="K769">
        <f>PathGainNoAntennaGain!J769+antennaGainHigh!J769</f>
        <v>-115.68</v>
      </c>
      <c r="L769">
        <f>PathGainNoAntennaGain!K769+antennaGainHigh!K769</f>
        <v>-97.796900000000008</v>
      </c>
      <c r="M769">
        <f>PathGainNoAntennaGain!L769+antennaGainHigh!L769</f>
        <v>-102.6212</v>
      </c>
      <c r="N769">
        <f>PathGainNoAntennaGain!M769+antennaGainHigh!M769</f>
        <v>-132.52700000000002</v>
      </c>
      <c r="O769">
        <f>PathGainNoAntennaGain!N769+antennaGainHigh!N769</f>
        <v>-114.68480000000001</v>
      </c>
      <c r="P769">
        <f>PathGainNoAntennaGain!O769+antennaGainHigh!O769</f>
        <v>-132.80799999999999</v>
      </c>
      <c r="Q769">
        <f>PathGainNoAntennaGain!P769+antennaGainHigh!P769</f>
        <v>-149.91644000000002</v>
      </c>
      <c r="R769">
        <f>PathGainNoAntennaGain!Q769+antennaGainHigh!Q769</f>
        <v>-147.82220000000001</v>
      </c>
      <c r="S769">
        <f>PathGainNoAntennaGain!R769+antennaGainHigh!R769</f>
        <v>-164.61</v>
      </c>
      <c r="T769">
        <f>PathGainNoAntennaGain!S769+antennaGainHigh!S769</f>
        <v>-148.2705</v>
      </c>
      <c r="U769">
        <f>PathGainNoAntennaGain!T769+antennaGainHigh!T769</f>
        <v>-136.89959999999999</v>
      </c>
      <c r="V769">
        <f>PathGainNoAntennaGain!U769+antennaGainHigh!U769</f>
        <v>-156.59</v>
      </c>
      <c r="W769">
        <f>PathGainNoAntennaGain!V769+antennaGainHigh!V769</f>
        <v>-171.53300000000002</v>
      </c>
      <c r="X769">
        <f>PathGainNoAntennaGain!W769+antennaGainHigh!W769</f>
        <v>-153.56040000000002</v>
      </c>
      <c r="Y769">
        <f>PathGainNoAntennaGain!X769+antennaGainHigh!X769</f>
        <v>-171.57100000000003</v>
      </c>
      <c r="Z769">
        <f>PathGainNoAntennaGain!Y769+antennaGainHigh!Y769</f>
        <v>-157.09800000000001</v>
      </c>
      <c r="AA769">
        <f>PathGainNoAntennaGain!Z769+antennaGainHigh!Z769</f>
        <v>-176.4</v>
      </c>
      <c r="AB769">
        <f>PathGainNoAntennaGain!AA769+antennaGainHigh!AA769</f>
        <v>-166.61600000000001</v>
      </c>
      <c r="AC769">
        <f>PathGainNoAntennaGain!AB769+antennaGainHigh!AB769</f>
        <v>-142.2413</v>
      </c>
      <c r="AD769">
        <f>PathGainNoAntennaGain!AC769+antennaGainHigh!AC769</f>
        <v>-162.22</v>
      </c>
      <c r="AE769">
        <f>PathGainNoAntennaGain!AD769+antennaGainHigh!AD769</f>
        <v>-155.42619999999999</v>
      </c>
      <c r="AF769">
        <f>PathGainNoAntennaGain!AE769+antennaGainHigh!AE769</f>
        <v>-146.43360000000001</v>
      </c>
      <c r="AG769">
        <f>PathGainNoAntennaGain!AF769+antennaGainHigh!AF769</f>
        <v>-165.78</v>
      </c>
      <c r="AH769">
        <f>PathGainNoAntennaGain!AG769+antennaGainHigh!AG769</f>
        <v>-156.14240000000001</v>
      </c>
      <c r="AI769">
        <f>PathGainNoAntennaGain!AH769+antennaGainHigh!AH769</f>
        <v>-145.7852</v>
      </c>
      <c r="AJ769">
        <f>PathGainNoAntennaGain!AI769+antennaGainHigh!AI769</f>
        <v>-165.99</v>
      </c>
      <c r="AK769">
        <f>PathGainNoAntennaGain!AJ769+antennaGainHigh!AJ769</f>
        <v>-161.166</v>
      </c>
      <c r="AL769">
        <f>PathGainNoAntennaGain!AK769+antennaGainHigh!AK769</f>
        <v>-131.36760000000001</v>
      </c>
      <c r="AM769">
        <f>PathGainNoAntennaGain!AL769+antennaGainHigh!AL769</f>
        <v>-150.53</v>
      </c>
      <c r="AN769">
        <f>PathGainNoAntennaGain!AM769+antennaGainHigh!AM769</f>
        <v>-140.31479999999999</v>
      </c>
      <c r="AO769">
        <f>PathGainNoAntennaGain!AN769+antennaGainHigh!AN769</f>
        <v>-150.91040000000001</v>
      </c>
      <c r="AP769">
        <f>PathGainNoAntennaGain!AO769+antennaGainHigh!AO769</f>
        <v>-168.828</v>
      </c>
      <c r="AQ769">
        <f>PathGainNoAntennaGain!AP769+antennaGainHigh!AP769</f>
        <v>-168.977</v>
      </c>
      <c r="AR769">
        <f>PathGainNoAntennaGain!AQ769+antennaGainHigh!AQ769</f>
        <v>-107.9141</v>
      </c>
      <c r="AS769">
        <f>PathGainNoAntennaGain!AR769+antennaGainHigh!AR769</f>
        <v>-123.248</v>
      </c>
      <c r="AT769">
        <f>PathGainNoAntennaGain!AS769+antennaGainHigh!AS769</f>
        <v>-128.11000000000001</v>
      </c>
      <c r="AU769">
        <f>PathGainNoAntennaGain!AT769+antennaGainHigh!AT769</f>
        <v>-110.4406</v>
      </c>
      <c r="AV769">
        <f>PathGainNoAntennaGain!AU769+antennaGainHigh!AU769</f>
        <v>-118.22110000000001</v>
      </c>
      <c r="AW769">
        <f>PathGainNoAntennaGain!AV769+antennaGainHigh!AV769</f>
        <v>-129.29000000000002</v>
      </c>
      <c r="AX769">
        <f>PathGainNoAntennaGain!AW769+antennaGainHigh!AW769</f>
        <v>-109.9743</v>
      </c>
      <c r="AY769">
        <f>PathGainNoAntennaGain!AX769+antennaGainHigh!AX769</f>
        <v>-111.486709</v>
      </c>
      <c r="AZ769">
        <f>PathGainNoAntennaGain!AY769+antennaGainHigh!AY769</f>
        <v>-126.5</v>
      </c>
      <c r="BA769">
        <f>PathGainNoAntennaGain!AZ769+antennaGainHigh!AZ769</f>
        <v>-133.8399</v>
      </c>
      <c r="BB769">
        <f>PathGainNoAntennaGain!BA769+antennaGainHigh!BA769</f>
        <v>-142.5795</v>
      </c>
      <c r="BC769">
        <f>PathGainNoAntennaGain!BB769+antennaGainHigh!BB769</f>
        <v>-152.94999999999999</v>
      </c>
      <c r="BD769">
        <f>PathGainNoAntennaGain!BC769+antennaGainHigh!BC769</f>
        <v>-130.49439999999998</v>
      </c>
      <c r="BE769">
        <f>PathGainNoAntennaGain!BD769+antennaGainHigh!BD769</f>
        <v>-143.09309999999999</v>
      </c>
      <c r="BF769">
        <f>PathGainNoAntennaGain!BE769+antennaGainHigh!BE769</f>
        <v>-150.38999999999999</v>
      </c>
      <c r="BG769">
        <f>PathGainNoAntennaGain!BF769+antennaGainHigh!BF769</f>
        <v>-145.66919999999999</v>
      </c>
      <c r="BH769">
        <f>PathGainNoAntennaGain!BG769+antennaGainHigh!BG769</f>
        <v>-153.48519999999999</v>
      </c>
      <c r="BI769">
        <f>PathGainNoAntennaGain!BH769+antennaGainHigh!BH769</f>
        <v>-164.53</v>
      </c>
    </row>
    <row r="770" spans="1:61" x14ac:dyDescent="0.3">
      <c r="A770">
        <f t="shared" si="11"/>
        <v>769</v>
      </c>
      <c r="B770">
        <f>PathGainNoAntennaGain!A770+antennaGainHigh!A770</f>
        <v>-163.8227</v>
      </c>
      <c r="C770">
        <f>PathGainNoAntennaGain!B770+antennaGainHigh!B770</f>
        <v>-180.79</v>
      </c>
      <c r="D770">
        <f>PathGainNoAntennaGain!C770+antennaGainHigh!C770</f>
        <v>-166.32938999999999</v>
      </c>
      <c r="E770">
        <f>PathGainNoAntennaGain!D770+antennaGainHigh!D770</f>
        <v>-155.3305</v>
      </c>
      <c r="F770">
        <f>PathGainNoAntennaGain!E770+antennaGainHigh!E770</f>
        <v>-166.84</v>
      </c>
      <c r="G770">
        <f>PathGainNoAntennaGain!F770+antennaGainHigh!F770</f>
        <v>-148.17099999999999</v>
      </c>
      <c r="H770">
        <f>PathGainNoAntennaGain!G770+antennaGainHigh!G770</f>
        <v>-173.63932</v>
      </c>
      <c r="I770">
        <f>PathGainNoAntennaGain!H770+antennaGainHigh!H770</f>
        <v>-188.84</v>
      </c>
      <c r="J770">
        <f>PathGainNoAntennaGain!I770+antennaGainHigh!I770</f>
        <v>-172.47480000000002</v>
      </c>
      <c r="K770">
        <f>PathGainNoAntennaGain!J770+antennaGainHigh!J770</f>
        <v>-154.96270000000001</v>
      </c>
      <c r="L770">
        <f>PathGainNoAntennaGain!K770+antennaGainHigh!K770</f>
        <v>-173.8</v>
      </c>
      <c r="M770">
        <f>PathGainNoAntennaGain!L770+antennaGainHigh!L770</f>
        <v>-162.69750000000002</v>
      </c>
      <c r="N770">
        <f>PathGainNoAntennaGain!M770+antennaGainHigh!M770</f>
        <v>-150.76330000000002</v>
      </c>
      <c r="O770">
        <f>PathGainNoAntennaGain!N770+antennaGainHigh!N770</f>
        <v>-170.78</v>
      </c>
      <c r="P770">
        <f>PathGainNoAntennaGain!O770+antennaGainHigh!O770</f>
        <v>-164.2482</v>
      </c>
      <c r="Q770">
        <f>PathGainNoAntennaGain!P770+antennaGainHigh!P770</f>
        <v>-177.363</v>
      </c>
      <c r="R770">
        <f>PathGainNoAntennaGain!Q770+antennaGainHigh!Q770</f>
        <v>-188.24370000000002</v>
      </c>
      <c r="S770">
        <f>PathGainNoAntennaGain!R770+antennaGainHigh!R770</f>
        <v>-196.96</v>
      </c>
      <c r="T770">
        <f>PathGainNoAntennaGain!S770+antennaGainHigh!S770</f>
        <v>-124.06099999999999</v>
      </c>
      <c r="U770">
        <f>PathGainNoAntennaGain!T770+antennaGainHigh!T770</f>
        <v>-131.15459999999999</v>
      </c>
      <c r="V770">
        <f>PathGainNoAntennaGain!U770+antennaGainHigh!U770</f>
        <v>-142.70999999999998</v>
      </c>
      <c r="W770">
        <f>PathGainNoAntennaGain!V770+antennaGainHigh!V770</f>
        <v>-155.04353</v>
      </c>
      <c r="X770">
        <f>PathGainNoAntennaGain!W770+antennaGainHigh!W770</f>
        <v>-151.78879999999998</v>
      </c>
      <c r="Y770">
        <f>PathGainNoAntennaGain!X770+antennaGainHigh!X770</f>
        <v>-169.07</v>
      </c>
      <c r="Z770">
        <f>PathGainNoAntennaGain!Y770+antennaGainHigh!Y770</f>
        <v>-183.8749</v>
      </c>
      <c r="AA770">
        <f>PathGainNoAntennaGain!Z770+antennaGainHigh!Z770</f>
        <v>-203.13</v>
      </c>
      <c r="AB770">
        <f>PathGainNoAntennaGain!AA770+antennaGainHigh!AA770</f>
        <v>-193.19559999999998</v>
      </c>
      <c r="AC770">
        <f>PathGainNoAntennaGain!AB770+antennaGainHigh!AB770</f>
        <v>-190.66199999999998</v>
      </c>
      <c r="AD770">
        <f>PathGainNoAntennaGain!AC770+antennaGainHigh!AC770</f>
        <v>-210.42</v>
      </c>
      <c r="AE770">
        <f>PathGainNoAntennaGain!AD770+antennaGainHigh!AD770</f>
        <v>-202.40929999999997</v>
      </c>
      <c r="AF770">
        <f>PathGainNoAntennaGain!AE770+antennaGainHigh!AE770</f>
        <v>-185.14419999999998</v>
      </c>
      <c r="AG770">
        <f>PathGainNoAntennaGain!AF770+antennaGainHigh!AF770</f>
        <v>-204.42</v>
      </c>
      <c r="AH770">
        <f>PathGainNoAntennaGain!AG770+antennaGainHigh!AG770</f>
        <v>-194.55159999999998</v>
      </c>
      <c r="AI770">
        <f>PathGainNoAntennaGain!AH770+antennaGainHigh!AH770</f>
        <v>-177.75899999999999</v>
      </c>
      <c r="AJ770">
        <f>PathGainNoAntennaGain!AI770+antennaGainHigh!AI770</f>
        <v>-197.6</v>
      </c>
      <c r="AK770">
        <f>PathGainNoAntennaGain!AJ770+antennaGainHigh!AJ770</f>
        <v>-190.00479999999999</v>
      </c>
      <c r="AL770">
        <f>PathGainNoAntennaGain!AK770+antennaGainHigh!AK770</f>
        <v>-171.4187</v>
      </c>
      <c r="AM770">
        <f>PathGainNoAntennaGain!AL770+antennaGainHigh!AL770</f>
        <v>-190.58</v>
      </c>
      <c r="AN770">
        <f>PathGainNoAntennaGain!AM770+antennaGainHigh!AM770</f>
        <v>-180.35910000000001</v>
      </c>
      <c r="AO770">
        <f>PathGainNoAntennaGain!AN770+antennaGainHigh!AN770</f>
        <v>-174.13149999999999</v>
      </c>
      <c r="AP770">
        <f>PathGainNoAntennaGain!AO770+antennaGainHigh!AO770</f>
        <v>-194.23</v>
      </c>
      <c r="AQ770">
        <f>PathGainNoAntennaGain!AP770+antennaGainHigh!AP770</f>
        <v>-188.31709999999998</v>
      </c>
      <c r="AR770">
        <f>PathGainNoAntennaGain!AQ770+antennaGainHigh!AQ770</f>
        <v>-173.5575</v>
      </c>
      <c r="AS770">
        <f>PathGainNoAntennaGain!AR770+antennaGainHigh!AR770</f>
        <v>-193.28</v>
      </c>
      <c r="AT770">
        <f>PathGainNoAntennaGain!AS770+antennaGainHigh!AS770</f>
        <v>-185.10480000000001</v>
      </c>
      <c r="AU770">
        <f>PathGainNoAntennaGain!AT770+antennaGainHigh!AT770</f>
        <v>-146.57729999999998</v>
      </c>
      <c r="AV770">
        <f>PathGainNoAntennaGain!AU770+antennaGainHigh!AU770</f>
        <v>-166.76</v>
      </c>
      <c r="AW770">
        <f>PathGainNoAntennaGain!AV770+antennaGainHigh!AV770</f>
        <v>-161.6679</v>
      </c>
      <c r="AX770">
        <f>PathGainNoAntennaGain!AW770+antennaGainHigh!AW770</f>
        <v>-151.4546</v>
      </c>
      <c r="AY770">
        <f>PathGainNoAntennaGain!AX770+antennaGainHigh!AX770</f>
        <v>-167.66200000000001</v>
      </c>
      <c r="AZ770">
        <f>PathGainNoAntennaGain!AY770+antennaGainHigh!AY770</f>
        <v>-171.23099999999999</v>
      </c>
      <c r="BA770">
        <f>PathGainNoAntennaGain!AZ770+antennaGainHigh!AZ770</f>
        <v>-179.99360000000001</v>
      </c>
      <c r="BB770">
        <f>PathGainNoAntennaGain!BA770+antennaGainHigh!BA770</f>
        <v>-197.00399999999999</v>
      </c>
      <c r="BC770">
        <f>PathGainNoAntennaGain!BB770+antennaGainHigh!BB770</f>
        <v>-198.96799999999999</v>
      </c>
      <c r="BD770">
        <f>PathGainNoAntennaGain!BC770+antennaGainHigh!BC770</f>
        <v>-179.5703</v>
      </c>
      <c r="BE770">
        <f>PathGainNoAntennaGain!BD770+antennaGainHigh!BD770</f>
        <v>-197.43200000000002</v>
      </c>
      <c r="BF770">
        <f>PathGainNoAntennaGain!BE770+antennaGainHigh!BE770</f>
        <v>-197.69300000000001</v>
      </c>
      <c r="BG770">
        <f>PathGainNoAntennaGain!BF770+antennaGainHigh!BF770</f>
        <v>-155.11689999999999</v>
      </c>
      <c r="BH770">
        <f>PathGainNoAntennaGain!BG770+antennaGainHigh!BG770</f>
        <v>-170.91800000000001</v>
      </c>
      <c r="BI770">
        <f>PathGainNoAntennaGain!BH770+antennaGainHigh!BH770</f>
        <v>-175.30099999999999</v>
      </c>
    </row>
    <row r="771" spans="1:61" x14ac:dyDescent="0.3">
      <c r="A771">
        <f t="shared" si="11"/>
        <v>770</v>
      </c>
      <c r="B771">
        <f>PathGainNoAntennaGain!A771+antennaGainHigh!A771</f>
        <v>-151.72999999999999</v>
      </c>
      <c r="C771">
        <f>PathGainNoAntennaGain!B771+antennaGainHigh!B771</f>
        <v>-135.10169999999999</v>
      </c>
      <c r="D771">
        <f>PathGainNoAntennaGain!C771+antennaGainHigh!C771</f>
        <v>-136.83858999999998</v>
      </c>
      <c r="E771">
        <f>PathGainNoAntennaGain!D771+antennaGainHigh!D771</f>
        <v>-170.1</v>
      </c>
      <c r="F771">
        <f>PathGainNoAntennaGain!E771+antennaGainHigh!E771</f>
        <v>-155.65242000000001</v>
      </c>
      <c r="G771">
        <f>PathGainNoAntennaGain!F771+antennaGainHigh!F771</f>
        <v>-153.12189999999998</v>
      </c>
      <c r="H771">
        <f>PathGainNoAntennaGain!G771+antennaGainHigh!G771</f>
        <v>-155.16999999999999</v>
      </c>
      <c r="I771">
        <f>PathGainNoAntennaGain!H771+antennaGainHigh!H771</f>
        <v>-146.87979999999999</v>
      </c>
      <c r="J771">
        <f>PathGainNoAntennaGain!I771+antennaGainHigh!I771</f>
        <v>-135.47269999999997</v>
      </c>
      <c r="K771">
        <f>PathGainNoAntennaGain!J771+antennaGainHigh!J771</f>
        <v>-150.79</v>
      </c>
      <c r="L771">
        <f>PathGainNoAntennaGain!K771+antennaGainHigh!K771</f>
        <v>-132.988</v>
      </c>
      <c r="M771">
        <f>PathGainNoAntennaGain!L771+antennaGainHigh!L771</f>
        <v>-137.57259999999999</v>
      </c>
      <c r="N771">
        <f>PathGainNoAntennaGain!M771+antennaGainHigh!M771</f>
        <v>-157.81</v>
      </c>
      <c r="O771">
        <f>PathGainNoAntennaGain!N771+antennaGainHigh!N771</f>
        <v>-138.8159</v>
      </c>
      <c r="P771">
        <f>PathGainNoAntennaGain!O771+antennaGainHigh!O771</f>
        <v>-147.11420000000001</v>
      </c>
      <c r="Q771">
        <f>PathGainNoAntennaGain!P771+antennaGainHigh!P771</f>
        <v>-167.33949999999999</v>
      </c>
      <c r="R771">
        <f>PathGainNoAntennaGain!Q771+antennaGainHigh!Q771</f>
        <v>-153.05070000000001</v>
      </c>
      <c r="S771">
        <f>PathGainNoAntennaGain!R771+antennaGainHigh!R771</f>
        <v>-173.16</v>
      </c>
      <c r="T771">
        <f>PathGainNoAntennaGain!S771+antennaGainHigh!S771</f>
        <v>-153.96</v>
      </c>
      <c r="U771">
        <f>PathGainNoAntennaGain!T771+antennaGainHigh!T771</f>
        <v>-133.75920000000002</v>
      </c>
      <c r="V771">
        <f>PathGainNoAntennaGain!U771+antennaGainHigh!U771</f>
        <v>-149.08100000000002</v>
      </c>
      <c r="W771">
        <f>PathGainNoAntennaGain!V771+antennaGainHigh!V771</f>
        <v>-181.13</v>
      </c>
      <c r="X771">
        <f>PathGainNoAntennaGain!W771+antennaGainHigh!W771</f>
        <v>-161.24850000000001</v>
      </c>
      <c r="Y771">
        <f>PathGainNoAntennaGain!X771+antennaGainHigh!X771</f>
        <v>-173.75319999999999</v>
      </c>
      <c r="Z771">
        <f>PathGainNoAntennaGain!Y771+antennaGainHigh!Y771</f>
        <v>-130.49130000000002</v>
      </c>
      <c r="AA771">
        <f>PathGainNoAntennaGain!Z771+antennaGainHigh!Z771</f>
        <v>-148.86000000000001</v>
      </c>
      <c r="AB771">
        <f>PathGainNoAntennaGain!AA771+antennaGainHigh!AA771</f>
        <v>-136.69450000000001</v>
      </c>
      <c r="AC771">
        <f>PathGainNoAntennaGain!AB771+antennaGainHigh!AB771</f>
        <v>-142.2355</v>
      </c>
      <c r="AD771">
        <f>PathGainNoAntennaGain!AC771+antennaGainHigh!AC771</f>
        <v>-162.18</v>
      </c>
      <c r="AE771">
        <f>PathGainNoAntennaGain!AD771+antennaGainHigh!AD771</f>
        <v>-155.17099999999999</v>
      </c>
      <c r="AF771">
        <f>PathGainNoAntennaGain!AE771+antennaGainHigh!AE771</f>
        <v>-124.89660000000001</v>
      </c>
      <c r="AG771">
        <f>PathGainNoAntennaGain!AF771+antennaGainHigh!AF771</f>
        <v>-142.78</v>
      </c>
      <c r="AH771">
        <f>PathGainNoAntennaGain!AG771+antennaGainHigh!AG771</f>
        <v>-129.70189999999999</v>
      </c>
      <c r="AI771">
        <f>PathGainNoAntennaGain!AH771+antennaGainHigh!AH771</f>
        <v>-108.69839999999999</v>
      </c>
      <c r="AJ771">
        <f>PathGainNoAntennaGain!AI771+antennaGainHigh!AI771</f>
        <v>-117.62209999999999</v>
      </c>
      <c r="AK771">
        <f>PathGainNoAntennaGain!AJ771+antennaGainHigh!AJ771</f>
        <v>-127.85</v>
      </c>
      <c r="AL771">
        <f>PathGainNoAntennaGain!AK771+antennaGainHigh!AK771</f>
        <v>-136.6</v>
      </c>
      <c r="AM771">
        <f>PathGainNoAntennaGain!AL771+antennaGainHigh!AL771</f>
        <v>-126.3428</v>
      </c>
      <c r="AN771">
        <f>PathGainNoAntennaGain!AM771+antennaGainHigh!AM771</f>
        <v>-117.45339999999999</v>
      </c>
      <c r="AO771">
        <f>PathGainNoAntennaGain!AN771+antennaGainHigh!AN771</f>
        <v>-114.4821</v>
      </c>
      <c r="AP771">
        <f>PathGainNoAntennaGain!AO771+antennaGainHigh!AO771</f>
        <v>-125.21809999999999</v>
      </c>
      <c r="AQ771">
        <f>PathGainNoAntennaGain!AP771+antennaGainHigh!AP771</f>
        <v>-134.05000000000001</v>
      </c>
      <c r="AR771">
        <f>PathGainNoAntennaGain!AQ771+antennaGainHigh!AQ771</f>
        <v>-160.72</v>
      </c>
      <c r="AS771">
        <f>PathGainNoAntennaGain!AR771+antennaGainHigh!AR771</f>
        <v>-141.87629999999999</v>
      </c>
      <c r="AT771">
        <f>PathGainNoAntennaGain!AS771+antennaGainHigh!AS771</f>
        <v>-149.63220000000001</v>
      </c>
      <c r="AU771">
        <f>PathGainNoAntennaGain!AT771+antennaGainHigh!AT771</f>
        <v>-140.53</v>
      </c>
      <c r="AV771">
        <f>PathGainNoAntennaGain!AU771+antennaGainHigh!AU771</f>
        <v>-120.3954</v>
      </c>
      <c r="AW771">
        <f>PathGainNoAntennaGain!AV771+antennaGainHigh!AV771</f>
        <v>-134.94120000000001</v>
      </c>
      <c r="AX771">
        <f>PathGainNoAntennaGain!AW771+antennaGainHigh!AW771</f>
        <v>-159.58000000000001</v>
      </c>
      <c r="AY771">
        <f>PathGainNoAntennaGain!AX771+antennaGainHigh!AX771</f>
        <v>-142.70770000000002</v>
      </c>
      <c r="AZ771">
        <f>PathGainNoAntennaGain!AY771+antennaGainHigh!AY771</f>
        <v>-161.82000000000002</v>
      </c>
      <c r="BA771">
        <f>PathGainNoAntennaGain!AZ771+antennaGainHigh!AZ771</f>
        <v>-124.3625</v>
      </c>
      <c r="BB771">
        <f>PathGainNoAntennaGain!BA771+antennaGainHigh!BA771</f>
        <v>-118.1921</v>
      </c>
      <c r="BC771">
        <f>PathGainNoAntennaGain!BB771+antennaGainHigh!BB771</f>
        <v>-136.55000000000001</v>
      </c>
      <c r="BD771">
        <f>PathGainNoAntennaGain!BC771+antennaGainHigh!BC771</f>
        <v>-140.5102</v>
      </c>
      <c r="BE771">
        <f>PathGainNoAntennaGain!BD771+antennaGainHigh!BD771</f>
        <v>-144.61449999999999</v>
      </c>
      <c r="BF771">
        <f>PathGainNoAntennaGain!BE771+antennaGainHigh!BE771</f>
        <v>-158.13</v>
      </c>
      <c r="BG771">
        <f>PathGainNoAntennaGain!BF771+antennaGainHigh!BF771</f>
        <v>-137.65880000000001</v>
      </c>
      <c r="BH771">
        <f>PathGainNoAntennaGain!BG771+antennaGainHigh!BG771</f>
        <v>-132.8108</v>
      </c>
      <c r="BI771">
        <f>PathGainNoAntennaGain!BH771+antennaGainHigh!BH771</f>
        <v>-150.71</v>
      </c>
    </row>
    <row r="772" spans="1:61" x14ac:dyDescent="0.3">
      <c r="A772">
        <f t="shared" ref="A772:A835" si="12">A771+1</f>
        <v>771</v>
      </c>
      <c r="B772">
        <f>PathGainNoAntennaGain!A772+antennaGainHigh!A772</f>
        <v>-144.41370000000001</v>
      </c>
      <c r="C772">
        <f>PathGainNoAntennaGain!B772+antennaGainHigh!B772</f>
        <v>-136.61439999999999</v>
      </c>
      <c r="D772">
        <f>PathGainNoAntennaGain!C772+antennaGainHigh!C772</f>
        <v>-155.47</v>
      </c>
      <c r="E772">
        <f>PathGainNoAntennaGain!D772+antennaGainHigh!D772</f>
        <v>-122.41</v>
      </c>
      <c r="F772">
        <f>PathGainNoAntennaGain!E772+antennaGainHigh!E772</f>
        <v>-102.30279999999999</v>
      </c>
      <c r="G772">
        <f>PathGainNoAntennaGain!F772+antennaGainHigh!F772</f>
        <v>-116.59099999999999</v>
      </c>
      <c r="H772">
        <f>PathGainNoAntennaGain!G772+antennaGainHigh!G772</f>
        <v>-121.6054</v>
      </c>
      <c r="I772">
        <f>PathGainNoAntennaGain!H772+antennaGainHigh!H772</f>
        <v>-140.80000000000001</v>
      </c>
      <c r="J772">
        <f>PathGainNoAntennaGain!I772+antennaGainHigh!I772</f>
        <v>-130.69129999999998</v>
      </c>
      <c r="K772">
        <f>PathGainNoAntennaGain!J772+antennaGainHigh!J772</f>
        <v>-141.09200000000001</v>
      </c>
      <c r="L772">
        <f>PathGainNoAntennaGain!K772+antennaGainHigh!K772</f>
        <v>-136.09810000000002</v>
      </c>
      <c r="M772">
        <f>PathGainNoAntennaGain!L772+antennaGainHigh!L772</f>
        <v>-154.05000000000001</v>
      </c>
      <c r="N772">
        <f>PathGainNoAntennaGain!M772+antennaGainHigh!M772</f>
        <v>-155.71190000000001</v>
      </c>
      <c r="O772">
        <f>PathGainNoAntennaGain!N772+antennaGainHigh!N772</f>
        <v>-150.34520000000001</v>
      </c>
      <c r="P772">
        <f>PathGainNoAntennaGain!O772+antennaGainHigh!O772</f>
        <v>-168.43</v>
      </c>
      <c r="Q772">
        <f>PathGainNoAntennaGain!P772+antennaGainHigh!P772</f>
        <v>-177.30842320000002</v>
      </c>
      <c r="R772">
        <f>PathGainNoAntennaGain!Q772+antennaGainHigh!Q772</f>
        <v>-175.75500000000002</v>
      </c>
      <c r="S772">
        <f>PathGainNoAntennaGain!R772+antennaGainHigh!R772</f>
        <v>-192.3</v>
      </c>
      <c r="T772">
        <f>PathGainNoAntennaGain!S772+antennaGainHigh!S772</f>
        <v>-181.11170000000001</v>
      </c>
      <c r="U772">
        <f>PathGainNoAntennaGain!T772+antennaGainHigh!T772</f>
        <v>-174.7201</v>
      </c>
      <c r="V772">
        <f>PathGainNoAntennaGain!U772+antennaGainHigh!U772</f>
        <v>-193.15</v>
      </c>
      <c r="W772">
        <f>PathGainNoAntennaGain!V772+antennaGainHigh!V772</f>
        <v>-193.55289999999999</v>
      </c>
      <c r="X772">
        <f>PathGainNoAntennaGain!W772+antennaGainHigh!W772</f>
        <v>-182.69059999999999</v>
      </c>
      <c r="Y772">
        <f>PathGainNoAntennaGain!X772+antennaGainHigh!X772</f>
        <v>-202.29</v>
      </c>
      <c r="Z772">
        <f>PathGainNoAntennaGain!Y772+antennaGainHigh!Y772</f>
        <v>-172.4864</v>
      </c>
      <c r="AA772">
        <f>PathGainNoAntennaGain!Z772+antennaGainHigh!Z772</f>
        <v>-191.148</v>
      </c>
      <c r="AB772">
        <f>PathGainNoAntennaGain!AA772+antennaGainHigh!AA772</f>
        <v>-187.95070000000001</v>
      </c>
      <c r="AC772">
        <f>PathGainNoAntennaGain!AB772+antennaGainHigh!AB772</f>
        <v>-167.0864</v>
      </c>
      <c r="AD772">
        <f>PathGainNoAntennaGain!AC772+antennaGainHigh!AC772</f>
        <v>-182.89499999999998</v>
      </c>
      <c r="AE772">
        <f>PathGainNoAntennaGain!AD772+antennaGainHigh!AD772</f>
        <v>-187.262</v>
      </c>
      <c r="AF772">
        <f>PathGainNoAntennaGain!AE772+antennaGainHigh!AE772</f>
        <v>-118.7165</v>
      </c>
      <c r="AG772">
        <f>PathGainNoAntennaGain!AF772+antennaGainHigh!AF772</f>
        <v>-135.624</v>
      </c>
      <c r="AH772">
        <f>PathGainNoAntennaGain!AG772+antennaGainHigh!AG772</f>
        <v>-137.79300000000001</v>
      </c>
      <c r="AI772">
        <f>PathGainNoAntennaGain!AH772+antennaGainHigh!AH772</f>
        <v>-143.9579</v>
      </c>
      <c r="AJ772">
        <f>PathGainNoAntennaGain!AI772+antennaGainHigh!AI772</f>
        <v>-154.37310000000002</v>
      </c>
      <c r="AK772">
        <f>PathGainNoAntennaGain!AJ772+antennaGainHigh!AJ772</f>
        <v>-163.46</v>
      </c>
      <c r="AL772">
        <f>PathGainNoAntennaGain!AK772+antennaGainHigh!AK772</f>
        <v>-129.10380000000001</v>
      </c>
      <c r="AM772">
        <f>PathGainNoAntennaGain!AL772+antennaGainHigh!AL772</f>
        <v>-140.0317</v>
      </c>
      <c r="AN772">
        <f>PathGainNoAntennaGain!AM772+antennaGainHigh!AM772</f>
        <v>-148.71</v>
      </c>
      <c r="AO772">
        <f>PathGainNoAntennaGain!AN772+antennaGainHigh!AN772</f>
        <v>-156.28400000000002</v>
      </c>
      <c r="AP772">
        <f>PathGainNoAntennaGain!AO772+antennaGainHigh!AO772</f>
        <v>-166.91050000000001</v>
      </c>
      <c r="AQ772">
        <f>PathGainNoAntennaGain!AP772+antennaGainHigh!AP772</f>
        <v>-175.83</v>
      </c>
      <c r="AR772">
        <f>PathGainNoAntennaGain!AQ772+antennaGainHigh!AQ772</f>
        <v>-122.66159999999999</v>
      </c>
      <c r="AS772">
        <f>PathGainNoAntennaGain!AR772+antennaGainHigh!AR772</f>
        <v>-125.45157</v>
      </c>
      <c r="AT772">
        <f>PathGainNoAntennaGain!AS772+antennaGainHigh!AS772</f>
        <v>-139.75</v>
      </c>
      <c r="AU772">
        <f>PathGainNoAntennaGain!AT772+antennaGainHigh!AT772</f>
        <v>-124.7504</v>
      </c>
      <c r="AV772">
        <f>PathGainNoAntennaGain!AU772+antennaGainHigh!AU772</f>
        <v>-126.87125</v>
      </c>
      <c r="AW772">
        <f>PathGainNoAntennaGain!AV772+antennaGainHigh!AV772</f>
        <v>-141.55000000000001</v>
      </c>
      <c r="AX772">
        <f>PathGainNoAntennaGain!AW772+antennaGainHigh!AW772</f>
        <v>-151.99705</v>
      </c>
      <c r="AY772">
        <f>PathGainNoAntennaGain!AX772+antennaGainHigh!AX772</f>
        <v>-152.20060000000001</v>
      </c>
      <c r="AZ772">
        <f>PathGainNoAntennaGain!AY772+antennaGainHigh!AY772</f>
        <v>-167.9</v>
      </c>
      <c r="BA772">
        <f>PathGainNoAntennaGain!AZ772+antennaGainHigh!AZ772</f>
        <v>-151.22970000000001</v>
      </c>
      <c r="BB772">
        <f>PathGainNoAntennaGain!BA772+antennaGainHigh!BA772</f>
        <v>-155.72929999999999</v>
      </c>
      <c r="BC772">
        <f>PathGainNoAntennaGain!BB772+antennaGainHigh!BB772</f>
        <v>-169</v>
      </c>
      <c r="BD772">
        <f>PathGainNoAntennaGain!BC772+antennaGainHigh!BC772</f>
        <v>-184.8124</v>
      </c>
      <c r="BE772">
        <f>PathGainNoAntennaGain!BD772+antennaGainHigh!BD772</f>
        <v>-191.834</v>
      </c>
      <c r="BF772">
        <f>PathGainNoAntennaGain!BE772+antennaGainHigh!BE772</f>
        <v>-203.44</v>
      </c>
      <c r="BG772">
        <f>PathGainNoAntennaGain!BF772+antennaGainHigh!BF772</f>
        <v>-152.62819999999999</v>
      </c>
      <c r="BH772">
        <f>PathGainNoAntennaGain!BG772+antennaGainHigh!BG772</f>
        <v>-156.8938</v>
      </c>
      <c r="BI772">
        <f>PathGainNoAntennaGain!BH772+antennaGainHigh!BH772</f>
        <v>-170.31</v>
      </c>
    </row>
    <row r="773" spans="1:61" x14ac:dyDescent="0.3">
      <c r="A773">
        <f t="shared" si="12"/>
        <v>772</v>
      </c>
      <c r="B773">
        <f>PathGainNoAntennaGain!A773+antennaGainHigh!A773</f>
        <v>-145.59</v>
      </c>
      <c r="C773">
        <f>PathGainNoAntennaGain!B773+antennaGainHigh!B773</f>
        <v>-135.5376</v>
      </c>
      <c r="D773">
        <f>PathGainNoAntennaGain!C773+antennaGainHigh!C773</f>
        <v>-126.3733</v>
      </c>
      <c r="E773">
        <f>PathGainNoAntennaGain!D773+antennaGainHigh!D773</f>
        <v>-161.80000000000001</v>
      </c>
      <c r="F773">
        <f>PathGainNoAntennaGain!E773+antennaGainHigh!E773</f>
        <v>-152.7705</v>
      </c>
      <c r="G773">
        <f>PathGainNoAntennaGain!F773+antennaGainHigh!F773</f>
        <v>-142.28280000000001</v>
      </c>
      <c r="H773">
        <f>PathGainNoAntennaGain!G773+antennaGainHigh!G773</f>
        <v>-172.67499999999998</v>
      </c>
      <c r="I773">
        <f>PathGainNoAntennaGain!H773+antennaGainHigh!H773</f>
        <v>-174.03199999999998</v>
      </c>
      <c r="J773">
        <f>PathGainNoAntennaGain!I773+antennaGainHigh!I773</f>
        <v>-155.37699999999998</v>
      </c>
      <c r="K773">
        <f>PathGainNoAntennaGain!J773+antennaGainHigh!J773</f>
        <v>-161.01</v>
      </c>
      <c r="L773">
        <f>PathGainNoAntennaGain!K773+antennaGainHigh!K773</f>
        <v>-150.07390000000001</v>
      </c>
      <c r="M773">
        <f>PathGainNoAntennaGain!L773+antennaGainHigh!L773</f>
        <v>-142.0804</v>
      </c>
      <c r="N773">
        <f>PathGainNoAntennaGain!M773+antennaGainHigh!M773</f>
        <v>-155.31</v>
      </c>
      <c r="O773">
        <f>PathGainNoAntennaGain!N773+antennaGainHigh!N773</f>
        <v>-141.6831</v>
      </c>
      <c r="P773">
        <f>PathGainNoAntennaGain!O773+antennaGainHigh!O773</f>
        <v>-137.76179999999999</v>
      </c>
      <c r="Q773">
        <f>PathGainNoAntennaGain!P773+antennaGainHigh!P773</f>
        <v>-161.59199999999998</v>
      </c>
      <c r="R773">
        <f>PathGainNoAntennaGain!Q773+antennaGainHigh!Q773</f>
        <v>-145.91669999999999</v>
      </c>
      <c r="S773">
        <f>PathGainNoAntennaGain!R773+antennaGainHigh!R773</f>
        <v>-166.14</v>
      </c>
      <c r="T773">
        <f>PathGainNoAntennaGain!S773+antennaGainHigh!S773</f>
        <v>-162.12</v>
      </c>
      <c r="U773">
        <f>PathGainNoAntennaGain!T773+antennaGainHigh!T773</f>
        <v>-142.84020000000001</v>
      </c>
      <c r="V773">
        <f>PathGainNoAntennaGain!U773+antennaGainHigh!U773</f>
        <v>-152.26660000000001</v>
      </c>
      <c r="W773">
        <f>PathGainNoAntennaGain!V773+antennaGainHigh!V773</f>
        <v>-185.19</v>
      </c>
      <c r="X773">
        <f>PathGainNoAntennaGain!W773+antennaGainHigh!W773</f>
        <v>-166.4889</v>
      </c>
      <c r="Y773">
        <f>PathGainNoAntennaGain!X773+antennaGainHigh!X773</f>
        <v>-173.6052</v>
      </c>
      <c r="Z773">
        <f>PathGainNoAntennaGain!Y773+antennaGainHigh!Y773</f>
        <v>-184.2295</v>
      </c>
      <c r="AA773">
        <f>PathGainNoAntennaGain!Z773+antennaGainHigh!Z773</f>
        <v>-200.28</v>
      </c>
      <c r="AB773">
        <f>PathGainNoAntennaGain!AA773+antennaGainHigh!AA773</f>
        <v>-184.73411999999999</v>
      </c>
      <c r="AC773">
        <f>PathGainNoAntennaGain!AB773+antennaGainHigh!AB773</f>
        <v>-165.32910000000001</v>
      </c>
      <c r="AD773">
        <f>PathGainNoAntennaGain!AC773+antennaGainHigh!AC773</f>
        <v>-183.94</v>
      </c>
      <c r="AE773">
        <f>PathGainNoAntennaGain!AD773+antennaGainHigh!AD773</f>
        <v>-172.34199999999998</v>
      </c>
      <c r="AF773">
        <f>PathGainNoAntennaGain!AE773+antennaGainHigh!AE773</f>
        <v>-145.995</v>
      </c>
      <c r="AG773">
        <f>PathGainNoAntennaGain!AF773+antennaGainHigh!AF773</f>
        <v>-162.80000000000001</v>
      </c>
      <c r="AH773">
        <f>PathGainNoAntennaGain!AG773+antennaGainHigh!AG773</f>
        <v>-148.12812000000002</v>
      </c>
      <c r="AI773">
        <f>PathGainNoAntennaGain!AH773+antennaGainHigh!AH773</f>
        <v>-128.29141000000001</v>
      </c>
      <c r="AJ773">
        <f>PathGainNoAntennaGain!AI773+antennaGainHigh!AI773</f>
        <v>-143.46</v>
      </c>
      <c r="AK773">
        <f>PathGainNoAntennaGain!AJ773+antennaGainHigh!AJ773</f>
        <v>-127.06830000000001</v>
      </c>
      <c r="AL773">
        <f>PathGainNoAntennaGain!AK773+antennaGainHigh!AK773</f>
        <v>-130.87979999999999</v>
      </c>
      <c r="AM773">
        <f>PathGainNoAntennaGain!AL773+antennaGainHigh!AL773</f>
        <v>-140.35</v>
      </c>
      <c r="AN773">
        <f>PathGainNoAntennaGain!AM773+antennaGainHigh!AM773</f>
        <v>-120.95519999999999</v>
      </c>
      <c r="AO773">
        <f>PathGainNoAntennaGain!AN773+antennaGainHigh!AN773</f>
        <v>-132.15729999999999</v>
      </c>
      <c r="AP773">
        <f>PathGainNoAntennaGain!AO773+antennaGainHigh!AO773</f>
        <v>-151.91999999999999</v>
      </c>
      <c r="AQ773">
        <f>PathGainNoAntennaGain!AP773+antennaGainHigh!AP773</f>
        <v>-143.93329999999997</v>
      </c>
      <c r="AR773">
        <f>PathGainNoAntennaGain!AQ773+antennaGainHigh!AQ773</f>
        <v>-150.72</v>
      </c>
      <c r="AS773">
        <f>PathGainNoAntennaGain!AR773+antennaGainHigh!AR773</f>
        <v>-146.10900000000001</v>
      </c>
      <c r="AT773">
        <f>PathGainNoAntennaGain!AS773+antennaGainHigh!AS773</f>
        <v>-130.51239999999999</v>
      </c>
      <c r="AU773">
        <f>PathGainNoAntennaGain!AT773+antennaGainHigh!AT773</f>
        <v>-126.35</v>
      </c>
      <c r="AV773">
        <f>PathGainNoAntennaGain!AU773+antennaGainHigh!AU773</f>
        <v>-118.87129999999999</v>
      </c>
      <c r="AW773">
        <f>PathGainNoAntennaGain!AV773+antennaGainHigh!AV773</f>
        <v>-106.4931</v>
      </c>
      <c r="AX773">
        <f>PathGainNoAntennaGain!AW773+antennaGainHigh!AW773</f>
        <v>-129.92000000000002</v>
      </c>
      <c r="AY773">
        <f>PathGainNoAntennaGain!AX773+antennaGainHigh!AX773</f>
        <v>-111.09059999999999</v>
      </c>
      <c r="AZ773">
        <f>PathGainNoAntennaGain!AY773+antennaGainHigh!AY773</f>
        <v>-118.82300000000001</v>
      </c>
      <c r="BA773">
        <f>PathGainNoAntennaGain!AZ773+antennaGainHigh!AZ773</f>
        <v>-113.3176</v>
      </c>
      <c r="BB773">
        <f>PathGainNoAntennaGain!BA773+antennaGainHigh!BA773</f>
        <v>-126.8079</v>
      </c>
      <c r="BC773">
        <f>PathGainNoAntennaGain!BB773+antennaGainHigh!BB773</f>
        <v>-133.32999999999998</v>
      </c>
      <c r="BD773">
        <f>PathGainNoAntennaGain!BC773+antennaGainHigh!BC773</f>
        <v>-131.80099999999999</v>
      </c>
      <c r="BE773">
        <f>PathGainNoAntennaGain!BD773+antennaGainHigh!BD773</f>
        <v>-149.14179999999999</v>
      </c>
      <c r="BF773">
        <f>PathGainNoAntennaGain!BE773+antennaGainHigh!BE773</f>
        <v>-149.78100000000001</v>
      </c>
      <c r="BG773">
        <f>PathGainNoAntennaGain!BF773+antennaGainHigh!BF773</f>
        <v>-115.90469999999999</v>
      </c>
      <c r="BH773">
        <f>PathGainNoAntennaGain!BG773+antennaGainHigh!BG773</f>
        <v>-125.36189999999999</v>
      </c>
      <c r="BI773">
        <f>PathGainNoAntennaGain!BH773+antennaGainHigh!BH773</f>
        <v>-135.19</v>
      </c>
    </row>
    <row r="774" spans="1:61" x14ac:dyDescent="0.3">
      <c r="A774">
        <f t="shared" si="12"/>
        <v>773</v>
      </c>
      <c r="B774">
        <f>PathGainNoAntennaGain!A774+antennaGainHigh!A774</f>
        <v>-165.12</v>
      </c>
      <c r="C774">
        <f>PathGainNoAntennaGain!B774+antennaGainHigh!B774</f>
        <v>-155.70590000000001</v>
      </c>
      <c r="D774">
        <f>PathGainNoAntennaGain!C774+antennaGainHigh!C774</f>
        <v>-145.709</v>
      </c>
      <c r="E774">
        <f>PathGainNoAntennaGain!D774+antennaGainHigh!D774</f>
        <v>-160.88</v>
      </c>
      <c r="F774">
        <f>PathGainNoAntennaGain!E774+antennaGainHigh!E774</f>
        <v>-152.47469999999998</v>
      </c>
      <c r="G774">
        <f>PathGainNoAntennaGain!F774+antennaGainHigh!F774</f>
        <v>-141.20910000000001</v>
      </c>
      <c r="H774">
        <f>PathGainNoAntennaGain!G774+antennaGainHigh!G774</f>
        <v>-152.65299999999999</v>
      </c>
      <c r="I774">
        <f>PathGainNoAntennaGain!H774+antennaGainHigh!H774</f>
        <v>-157.28</v>
      </c>
      <c r="J774">
        <f>PathGainNoAntennaGain!I774+antennaGainHigh!I774</f>
        <v>-137.06040000000002</v>
      </c>
      <c r="K774">
        <f>PathGainNoAntennaGain!J774+antennaGainHigh!J774</f>
        <v>-167.49</v>
      </c>
      <c r="L774">
        <f>PathGainNoAntennaGain!K774+antennaGainHigh!K774</f>
        <v>-158.00990000000002</v>
      </c>
      <c r="M774">
        <f>PathGainNoAntennaGain!L774+antennaGainHigh!L774</f>
        <v>-148.0986</v>
      </c>
      <c r="N774">
        <f>PathGainNoAntennaGain!M774+antennaGainHigh!M774</f>
        <v>-160.72999999999999</v>
      </c>
      <c r="O774">
        <f>PathGainNoAntennaGain!N774+antennaGainHigh!N774</f>
        <v>-147.30840000000001</v>
      </c>
      <c r="P774">
        <f>PathGainNoAntennaGain!O774+antennaGainHigh!O774</f>
        <v>-142.63289999999998</v>
      </c>
      <c r="Q774">
        <f>PathGainNoAntennaGain!P774+antennaGainHigh!P774</f>
        <v>-151.32089999999999</v>
      </c>
      <c r="R774">
        <f>PathGainNoAntennaGain!Q774+antennaGainHigh!Q774</f>
        <v>-141.74610000000001</v>
      </c>
      <c r="S774">
        <f>PathGainNoAntennaGain!R774+antennaGainHigh!R774</f>
        <v>-161.06</v>
      </c>
      <c r="T774">
        <f>PathGainNoAntennaGain!S774+antennaGainHigh!S774</f>
        <v>-149.96</v>
      </c>
      <c r="U774">
        <f>PathGainNoAntennaGain!T774+antennaGainHigh!T774</f>
        <v>-130.10510000000002</v>
      </c>
      <c r="V774">
        <f>PathGainNoAntennaGain!U774+antennaGainHigh!U774</f>
        <v>-142.4462</v>
      </c>
      <c r="W774">
        <f>PathGainNoAntennaGain!V774+antennaGainHigh!V774</f>
        <v>-182.54</v>
      </c>
      <c r="X774">
        <f>PathGainNoAntennaGain!W774+antennaGainHigh!W774</f>
        <v>-162.9452</v>
      </c>
      <c r="Y774">
        <f>PathGainNoAntennaGain!X774+antennaGainHigh!X774</f>
        <v>-173.82560000000001</v>
      </c>
      <c r="Z774">
        <f>PathGainNoAntennaGain!Y774+antennaGainHigh!Y774</f>
        <v>-166.03030000000001</v>
      </c>
      <c r="AA774">
        <f>PathGainNoAntennaGain!Z774+antennaGainHigh!Z774</f>
        <v>-183.93</v>
      </c>
      <c r="AB774">
        <f>PathGainNoAntennaGain!AA774+antennaGainHigh!AA774</f>
        <v>-171.01990000000001</v>
      </c>
      <c r="AC774">
        <f>PathGainNoAntennaGain!AB774+antennaGainHigh!AB774</f>
        <v>-165.05919999999998</v>
      </c>
      <c r="AD774">
        <f>PathGainNoAntennaGain!AC774+antennaGainHigh!AC774</f>
        <v>-183.67</v>
      </c>
      <c r="AE774">
        <f>PathGainNoAntennaGain!AD774+antennaGainHigh!AD774</f>
        <v>-172.02669999999998</v>
      </c>
      <c r="AF774">
        <f>PathGainNoAntennaGain!AE774+antennaGainHigh!AE774</f>
        <v>-157.2757</v>
      </c>
      <c r="AG774">
        <f>PathGainNoAntennaGain!AF774+antennaGainHigh!AF774</f>
        <v>-174.83</v>
      </c>
      <c r="AH774">
        <f>PathGainNoAntennaGain!AG774+antennaGainHigh!AG774</f>
        <v>-161.2115</v>
      </c>
      <c r="AI774">
        <f>PathGainNoAntennaGain!AH774+antennaGainHigh!AH774</f>
        <v>-131.46599999999998</v>
      </c>
      <c r="AJ774">
        <f>PathGainNoAntennaGain!AI774+antennaGainHigh!AI774</f>
        <v>-149.79</v>
      </c>
      <c r="AK774">
        <f>PathGainNoAntennaGain!AJ774+antennaGainHigh!AJ774</f>
        <v>-137.53559999999999</v>
      </c>
      <c r="AL774">
        <f>PathGainNoAntennaGain!AK774+antennaGainHigh!AK774</f>
        <v>-145.84009999999998</v>
      </c>
      <c r="AM774">
        <f>PathGainNoAntennaGain!AL774+antennaGainHigh!AL774</f>
        <v>-158.51</v>
      </c>
      <c r="AN774">
        <f>PathGainNoAntennaGain!AM774+antennaGainHigh!AM774</f>
        <v>-140.40039999999999</v>
      </c>
      <c r="AO774">
        <f>PathGainNoAntennaGain!AN774+antennaGainHigh!AN774</f>
        <v>-133.81790000000001</v>
      </c>
      <c r="AP774">
        <f>PathGainNoAntennaGain!AO774+antennaGainHigh!AO774</f>
        <v>-153.1</v>
      </c>
      <c r="AQ774">
        <f>PathGainNoAntennaGain!AP774+antennaGainHigh!AP774</f>
        <v>-143.2543</v>
      </c>
      <c r="AR774">
        <f>PathGainNoAntennaGain!AQ774+antennaGainHigh!AQ774</f>
        <v>-127.999</v>
      </c>
      <c r="AS774">
        <f>PathGainNoAntennaGain!AR774+antennaGainHigh!AR774</f>
        <v>-131.68799999999999</v>
      </c>
      <c r="AT774">
        <f>PathGainNoAntennaGain!AS774+antennaGainHigh!AS774</f>
        <v>-111.8627</v>
      </c>
      <c r="AU774">
        <f>PathGainNoAntennaGain!AT774+antennaGainHigh!AT774</f>
        <v>-109.60250000000001</v>
      </c>
      <c r="AV774">
        <f>PathGainNoAntennaGain!AU774+antennaGainHigh!AU774</f>
        <v>-115.04</v>
      </c>
      <c r="AW774">
        <f>PathGainNoAntennaGain!AV774+antennaGainHigh!AV774</f>
        <v>-94.9148</v>
      </c>
      <c r="AX774">
        <f>PathGainNoAntennaGain!AW774+antennaGainHigh!AW774</f>
        <v>-106.1909</v>
      </c>
      <c r="AY774">
        <f>PathGainNoAntennaGain!AX774+antennaGainHigh!AX774</f>
        <v>-93.068999999999988</v>
      </c>
      <c r="AZ774">
        <f>PathGainNoAntennaGain!AY774+antennaGainHigh!AY774</f>
        <v>-113.005</v>
      </c>
      <c r="BA774">
        <f>PathGainNoAntennaGain!AZ774+antennaGainHigh!AZ774</f>
        <v>-113.4397</v>
      </c>
      <c r="BB774">
        <f>PathGainNoAntennaGain!BA774+antennaGainHigh!BA774</f>
        <v>-127.3062</v>
      </c>
      <c r="BC774">
        <f>PathGainNoAntennaGain!BB774+antennaGainHigh!BB774</f>
        <v>-133.5</v>
      </c>
      <c r="BD774">
        <f>PathGainNoAntennaGain!BC774+antennaGainHigh!BC774</f>
        <v>-146.16660000000002</v>
      </c>
      <c r="BE774">
        <f>PathGainNoAntennaGain!BD774+antennaGainHigh!BD774</f>
        <v>-163.52000000000001</v>
      </c>
      <c r="BF774">
        <f>PathGainNoAntennaGain!BE774+antennaGainHigh!BE774</f>
        <v>-164.79400000000001</v>
      </c>
      <c r="BG774">
        <f>PathGainNoAntennaGain!BF774+antennaGainHigh!BF774</f>
        <v>-143.3828</v>
      </c>
      <c r="BH774">
        <f>PathGainNoAntennaGain!BG774+antennaGainHigh!BG774</f>
        <v>-152.8443</v>
      </c>
      <c r="BI774">
        <f>PathGainNoAntennaGain!BH774+antennaGainHigh!BH774</f>
        <v>-162.99</v>
      </c>
    </row>
    <row r="775" spans="1:61" x14ac:dyDescent="0.3">
      <c r="A775">
        <f t="shared" si="12"/>
        <v>774</v>
      </c>
      <c r="B775">
        <f>PathGainNoAntennaGain!A775+antennaGainHigh!A775</f>
        <v>-163.11000000000001</v>
      </c>
      <c r="C775">
        <f>PathGainNoAntennaGain!B775+antennaGainHigh!B775</f>
        <v>-145.21560000000002</v>
      </c>
      <c r="D775">
        <f>PathGainNoAntennaGain!C775+antennaGainHigh!C775</f>
        <v>-150.05040000000002</v>
      </c>
      <c r="E775">
        <f>PathGainNoAntennaGain!D775+antennaGainHigh!D775</f>
        <v>-154.15</v>
      </c>
      <c r="F775">
        <f>PathGainNoAntennaGain!E775+antennaGainHigh!E775</f>
        <v>-138.33229</v>
      </c>
      <c r="G775">
        <f>PathGainNoAntennaGain!F775+antennaGainHigh!F775</f>
        <v>-138.36409</v>
      </c>
      <c r="H775">
        <f>PathGainNoAntennaGain!G775+antennaGainHigh!G775</f>
        <v>-176.18</v>
      </c>
      <c r="I775">
        <f>PathGainNoAntennaGain!H775+antennaGainHigh!H775</f>
        <v>-165.422</v>
      </c>
      <c r="J775">
        <f>PathGainNoAntennaGain!I775+antennaGainHigh!I775</f>
        <v>-157.209</v>
      </c>
      <c r="K775">
        <f>PathGainNoAntennaGain!J775+antennaGainHigh!J775</f>
        <v>-170.11</v>
      </c>
      <c r="L775">
        <f>PathGainNoAntennaGain!K775+antennaGainHigh!K775</f>
        <v>-151.27370000000002</v>
      </c>
      <c r="M775">
        <f>PathGainNoAntennaGain!L775+antennaGainHigh!L775</f>
        <v>-159.00290000000001</v>
      </c>
      <c r="N775">
        <f>PathGainNoAntennaGain!M775+antennaGainHigh!M775</f>
        <v>-168.38</v>
      </c>
      <c r="O775">
        <f>PathGainNoAntennaGain!N775+antennaGainHigh!N775</f>
        <v>-148.786</v>
      </c>
      <c r="P775">
        <f>PathGainNoAntennaGain!O775+antennaGainHigh!O775</f>
        <v>-159.6507</v>
      </c>
      <c r="Q775">
        <f>PathGainNoAntennaGain!P775+antennaGainHigh!P775</f>
        <v>-164.97450000000001</v>
      </c>
      <c r="R775">
        <f>PathGainNoAntennaGain!Q775+antennaGainHigh!Q775</f>
        <v>-151.12899999999999</v>
      </c>
      <c r="S775">
        <f>PathGainNoAntennaGain!R775+antennaGainHigh!R775</f>
        <v>-171.19</v>
      </c>
      <c r="T775">
        <f>PathGainNoAntennaGain!S775+antennaGainHigh!S775</f>
        <v>-177.24199999999999</v>
      </c>
      <c r="U775">
        <f>PathGainNoAntennaGain!T775+antennaGainHigh!T775</f>
        <v>-157.7705</v>
      </c>
      <c r="V775">
        <f>PathGainNoAntennaGain!U775+antennaGainHigh!U775</f>
        <v>-174.28299999999999</v>
      </c>
      <c r="W775">
        <f>PathGainNoAntennaGain!V775+antennaGainHigh!V775</f>
        <v>-186.02</v>
      </c>
      <c r="X775">
        <f>PathGainNoAntennaGain!W775+antennaGainHigh!W775</f>
        <v>-165.97120000000001</v>
      </c>
      <c r="Y775">
        <f>PathGainNoAntennaGain!X775+antennaGainHigh!X775</f>
        <v>-179.71180000000001</v>
      </c>
      <c r="Z775">
        <f>PathGainNoAntennaGain!Y775+antennaGainHigh!Y775</f>
        <v>-129.6601</v>
      </c>
      <c r="AA775">
        <f>PathGainNoAntennaGain!Z775+antennaGainHigh!Z775</f>
        <v>-148.93</v>
      </c>
      <c r="AB775">
        <f>PathGainNoAntennaGain!AA775+antennaGainHigh!AA775</f>
        <v>-139.04300000000001</v>
      </c>
      <c r="AC775">
        <f>PathGainNoAntennaGain!AB775+antennaGainHigh!AB775</f>
        <v>-123.02330000000001</v>
      </c>
      <c r="AD775">
        <f>PathGainNoAntennaGain!AC775+antennaGainHigh!AC775</f>
        <v>-141.98599999999999</v>
      </c>
      <c r="AE775">
        <f>PathGainNoAntennaGain!AD775+antennaGainHigh!AD775</f>
        <v>-140.04500000000002</v>
      </c>
      <c r="AF775">
        <f>PathGainNoAntennaGain!AE775+antennaGainHigh!AE775</f>
        <v>-113.6825</v>
      </c>
      <c r="AG775">
        <f>PathGainNoAntennaGain!AF775+antennaGainHigh!AF775</f>
        <v>-133.06</v>
      </c>
      <c r="AH775">
        <f>PathGainNoAntennaGain!AG775+antennaGainHigh!AG775</f>
        <v>-123.52940000000001</v>
      </c>
      <c r="AI775">
        <f>PathGainNoAntennaGain!AH775+antennaGainHigh!AH775</f>
        <v>-141.4075</v>
      </c>
      <c r="AJ775">
        <f>PathGainNoAntennaGain!AI775+antennaGainHigh!AI775</f>
        <v>-137.76059999999998</v>
      </c>
      <c r="AK775">
        <f>PathGainNoAntennaGain!AJ775+antennaGainHigh!AJ775</f>
        <v>-155.19999999999999</v>
      </c>
      <c r="AL775">
        <f>PathGainNoAntennaGain!AK775+antennaGainHigh!AK775</f>
        <v>-124.57</v>
      </c>
      <c r="AM775">
        <f>PathGainNoAntennaGain!AL775+antennaGainHigh!AL775</f>
        <v>-106.0722</v>
      </c>
      <c r="AN775">
        <f>PathGainNoAntennaGain!AM775+antennaGainHigh!AM775</f>
        <v>-112.68109999999999</v>
      </c>
      <c r="AO775">
        <f>PathGainNoAntennaGain!AN775+antennaGainHigh!AN775</f>
        <v>-130.524</v>
      </c>
      <c r="AP775">
        <f>PathGainNoAntennaGain!AO775+antennaGainHigh!AO775</f>
        <v>-135.3364</v>
      </c>
      <c r="AQ775">
        <f>PathGainNoAntennaGain!AP775+antennaGainHigh!AP775</f>
        <v>-148.41</v>
      </c>
      <c r="AR775">
        <f>PathGainNoAntennaGain!AQ775+antennaGainHigh!AQ775</f>
        <v>-154.44999999999999</v>
      </c>
      <c r="AS775">
        <f>PathGainNoAntennaGain!AR775+antennaGainHigh!AR775</f>
        <v>-134.6225</v>
      </c>
      <c r="AT775">
        <f>PathGainNoAntennaGain!AS775+antennaGainHigh!AS775</f>
        <v>-146.7851</v>
      </c>
      <c r="AU775">
        <f>PathGainNoAntennaGain!AT775+antennaGainHigh!AT775</f>
        <v>-143.601</v>
      </c>
      <c r="AV775">
        <f>PathGainNoAntennaGain!AU775+antennaGainHigh!AU775</f>
        <v>-124.76030000000002</v>
      </c>
      <c r="AW775">
        <f>PathGainNoAntennaGain!AV775+antennaGainHigh!AV775</f>
        <v>-141.90300000000002</v>
      </c>
      <c r="AX775">
        <f>PathGainNoAntennaGain!AW775+antennaGainHigh!AW775</f>
        <v>-172.09399999999999</v>
      </c>
      <c r="AY775">
        <f>PathGainNoAntennaGain!AX775+antennaGainHigh!AX775</f>
        <v>-156.32910000000001</v>
      </c>
      <c r="AZ775">
        <f>PathGainNoAntennaGain!AY775+antennaGainHigh!AY775</f>
        <v>-176.54900000000001</v>
      </c>
      <c r="BA775">
        <f>PathGainNoAntennaGain!AZ775+antennaGainHigh!AZ775</f>
        <v>-137.25830000000002</v>
      </c>
      <c r="BB775">
        <f>PathGainNoAntennaGain!BA775+antennaGainHigh!BA775</f>
        <v>-129.93040000000002</v>
      </c>
      <c r="BC775">
        <f>PathGainNoAntennaGain!BB775+antennaGainHigh!BB775</f>
        <v>-148.65</v>
      </c>
      <c r="BD775">
        <f>PathGainNoAntennaGain!BC775+antennaGainHigh!BC775</f>
        <v>-141.50920000000002</v>
      </c>
      <c r="BE775">
        <f>PathGainNoAntennaGain!BD775+antennaGainHigh!BD775</f>
        <v>-142.85775000000001</v>
      </c>
      <c r="BF775">
        <f>PathGainNoAntennaGain!BE775+antennaGainHigh!BE775</f>
        <v>-157.96</v>
      </c>
      <c r="BG775">
        <f>PathGainNoAntennaGain!BF775+antennaGainHigh!BF775</f>
        <v>-154.92840000000001</v>
      </c>
      <c r="BH775">
        <f>PathGainNoAntennaGain!BG775+antennaGainHigh!BG775</f>
        <v>-148.8237</v>
      </c>
      <c r="BI775">
        <f>PathGainNoAntennaGain!BH775+antennaGainHigh!BH775</f>
        <v>-167.16</v>
      </c>
    </row>
    <row r="776" spans="1:61" x14ac:dyDescent="0.3">
      <c r="A776">
        <f t="shared" si="12"/>
        <v>775</v>
      </c>
      <c r="B776">
        <f>PathGainNoAntennaGain!A776+antennaGainHigh!A776</f>
        <v>-186.67</v>
      </c>
      <c r="C776">
        <f>PathGainNoAntennaGain!B776+antennaGainHigh!B776</f>
        <v>-170.58429999999998</v>
      </c>
      <c r="D776">
        <f>PathGainNoAntennaGain!C776+antennaGainHigh!C776</f>
        <v>-171.16144</v>
      </c>
      <c r="E776">
        <f>PathGainNoAntennaGain!D776+antennaGainHigh!D776</f>
        <v>-194.72</v>
      </c>
      <c r="F776">
        <f>PathGainNoAntennaGain!E776+antennaGainHigh!E776</f>
        <v>-180.34933000000001</v>
      </c>
      <c r="G776">
        <f>PathGainNoAntennaGain!F776+antennaGainHigh!F776</f>
        <v>-177.68440000000001</v>
      </c>
      <c r="H776">
        <f>PathGainNoAntennaGain!G776+antennaGainHigh!G776</f>
        <v>-195.98</v>
      </c>
      <c r="I776">
        <f>PathGainNoAntennaGain!H776+antennaGainHigh!H776</f>
        <v>-186.0771</v>
      </c>
      <c r="J776">
        <f>PathGainNoAntennaGain!I776+antennaGainHigh!I776</f>
        <v>-176.71519999999998</v>
      </c>
      <c r="K776">
        <f>PathGainNoAntennaGain!J776+antennaGainHigh!J776</f>
        <v>-192.04</v>
      </c>
      <c r="L776">
        <f>PathGainNoAntennaGain!K776+antennaGainHigh!K776</f>
        <v>-175.1284</v>
      </c>
      <c r="M776">
        <f>PathGainNoAntennaGain!L776+antennaGainHigh!L776</f>
        <v>-177.71843999999999</v>
      </c>
      <c r="N776">
        <f>PathGainNoAntennaGain!M776+antennaGainHigh!M776</f>
        <v>-167.75</v>
      </c>
      <c r="O776">
        <f>PathGainNoAntennaGain!N776+antennaGainHigh!N776</f>
        <v>-149.46600000000001</v>
      </c>
      <c r="P776">
        <f>PathGainNoAntennaGain!O776+antennaGainHigh!O776</f>
        <v>-154.97370000000001</v>
      </c>
      <c r="Q776">
        <f>PathGainNoAntennaGain!P776+antennaGainHigh!P776</f>
        <v>-152.41299999999998</v>
      </c>
      <c r="R776">
        <f>PathGainNoAntennaGain!Q776+antennaGainHigh!Q776</f>
        <v>-133.53139999999999</v>
      </c>
      <c r="S776">
        <f>PathGainNoAntennaGain!R776+antennaGainHigh!R776</f>
        <v>-150.63299999999998</v>
      </c>
      <c r="T776">
        <f>PathGainNoAntennaGain!S776+antennaGainHigh!S776</f>
        <v>-178.25</v>
      </c>
      <c r="U776">
        <f>PathGainNoAntennaGain!T776+antennaGainHigh!T776</f>
        <v>-158.44929999999999</v>
      </c>
      <c r="V776">
        <f>PathGainNoAntennaGain!U776+antennaGainHigh!U776</f>
        <v>-170.44839999999999</v>
      </c>
      <c r="W776">
        <f>PathGainNoAntennaGain!V776+antennaGainHigh!V776</f>
        <v>-194.68</v>
      </c>
      <c r="X776">
        <f>PathGainNoAntennaGain!W776+antennaGainHigh!W776</f>
        <v>-175.22020000000001</v>
      </c>
      <c r="Y776">
        <f>PathGainNoAntennaGain!X776+antennaGainHigh!X776</f>
        <v>-185.43710000000002</v>
      </c>
      <c r="Z776">
        <f>PathGainNoAntennaGain!Y776+antennaGainHigh!Y776</f>
        <v>-138.54040000000001</v>
      </c>
      <c r="AA776">
        <f>PathGainNoAntennaGain!Z776+antennaGainHigh!Z776</f>
        <v>-156.78</v>
      </c>
      <c r="AB776">
        <f>PathGainNoAntennaGain!AA776+antennaGainHigh!AA776</f>
        <v>-144.35650000000001</v>
      </c>
      <c r="AC776">
        <f>PathGainNoAntennaGain!AB776+antennaGainHigh!AB776</f>
        <v>-142.24880000000002</v>
      </c>
      <c r="AD776">
        <f>PathGainNoAntennaGain!AC776+antennaGainHigh!AC776</f>
        <v>-161.33000000000001</v>
      </c>
      <c r="AE776">
        <f>PathGainNoAntennaGain!AD776+antennaGainHigh!AD776</f>
        <v>-150.8802</v>
      </c>
      <c r="AF776">
        <f>PathGainNoAntennaGain!AE776+antennaGainHigh!AE776</f>
        <v>-151.70779999999999</v>
      </c>
      <c r="AG776">
        <f>PathGainNoAntennaGain!AF776+antennaGainHigh!AF776</f>
        <v>-164.23</v>
      </c>
      <c r="AH776">
        <f>PathGainNoAntennaGain!AG776+antennaGainHigh!AG776</f>
        <v>-146.0436</v>
      </c>
      <c r="AI776">
        <f>PathGainNoAntennaGain!AH776+antennaGainHigh!AH776</f>
        <v>-127.04</v>
      </c>
      <c r="AJ776">
        <f>PathGainNoAntennaGain!AI776+antennaGainHigh!AI776</f>
        <v>-110.52070000000001</v>
      </c>
      <c r="AK776">
        <f>PathGainNoAntennaGain!AJ776+antennaGainHigh!AJ776</f>
        <v>-112.03486810000001</v>
      </c>
      <c r="AL776">
        <f>PathGainNoAntennaGain!AK776+antennaGainHigh!AK776</f>
        <v>-149.58000000000001</v>
      </c>
      <c r="AM776">
        <f>PathGainNoAntennaGain!AL776+antennaGainHigh!AL776</f>
        <v>-136.67660000000001</v>
      </c>
      <c r="AN776">
        <f>PathGainNoAntennaGain!AM776+antennaGainHigh!AM776</f>
        <v>-131.59870000000001</v>
      </c>
      <c r="AO776">
        <f>PathGainNoAntennaGain!AN776+antennaGainHigh!AN776</f>
        <v>-111.845</v>
      </c>
      <c r="AP776">
        <f>PathGainNoAntennaGain!AO776+antennaGainHigh!AO776</f>
        <v>-114.15947</v>
      </c>
      <c r="AQ776">
        <f>PathGainNoAntennaGain!AP776+antennaGainHigh!AP776</f>
        <v>-128.72</v>
      </c>
      <c r="AR776">
        <f>PathGainNoAntennaGain!AQ776+antennaGainHigh!AQ776</f>
        <v>-159.22</v>
      </c>
      <c r="AS776">
        <f>PathGainNoAntennaGain!AR776+antennaGainHigh!AR776</f>
        <v>-141.69309999999999</v>
      </c>
      <c r="AT776">
        <f>PathGainNoAntennaGain!AS776+antennaGainHigh!AS776</f>
        <v>-145.55959999999999</v>
      </c>
      <c r="AU776">
        <f>PathGainNoAntennaGain!AT776+antennaGainHigh!AT776</f>
        <v>-144.19</v>
      </c>
      <c r="AV776">
        <f>PathGainNoAntennaGain!AU776+antennaGainHigh!AU776</f>
        <v>-125.1467</v>
      </c>
      <c r="AW776">
        <f>PathGainNoAntennaGain!AV776+antennaGainHigh!AV776</f>
        <v>-133.63130000000001</v>
      </c>
      <c r="AX776">
        <f>PathGainNoAntennaGain!AW776+antennaGainHigh!AW776</f>
        <v>-159.06</v>
      </c>
      <c r="AY776">
        <f>PathGainNoAntennaGain!AX776+antennaGainHigh!AX776</f>
        <v>-139.0591</v>
      </c>
      <c r="AZ776">
        <f>PathGainNoAntennaGain!AY776+antennaGainHigh!AY776</f>
        <v>-152.416</v>
      </c>
      <c r="BA776">
        <f>PathGainNoAntennaGain!AZ776+antennaGainHigh!AZ776</f>
        <v>-173.68790000000001</v>
      </c>
      <c r="BB776">
        <f>PathGainNoAntennaGain!BA776+antennaGainHigh!BA776</f>
        <v>-162.45590000000001</v>
      </c>
      <c r="BC776">
        <f>PathGainNoAntennaGain!BB776+antennaGainHigh!BB776</f>
        <v>-181.37199999999999</v>
      </c>
      <c r="BD776">
        <f>PathGainNoAntennaGain!BC776+antennaGainHigh!BC776</f>
        <v>-128.58776799999998</v>
      </c>
      <c r="BE776">
        <f>PathGainNoAntennaGain!BD776+antennaGainHigh!BD776</f>
        <v>-127.07389999999999</v>
      </c>
      <c r="BF776">
        <f>PathGainNoAntennaGain!BE776+antennaGainHigh!BE776</f>
        <v>-143.6</v>
      </c>
      <c r="BG776">
        <f>PathGainNoAntennaGain!BF776+antennaGainHigh!BF776</f>
        <v>-138.73660000000001</v>
      </c>
      <c r="BH776">
        <f>PathGainNoAntennaGain!BG776+antennaGainHigh!BG776</f>
        <v>-126.94500000000001</v>
      </c>
      <c r="BI776">
        <f>PathGainNoAntennaGain!BH776+antennaGainHigh!BH776</f>
        <v>-146.71</v>
      </c>
    </row>
    <row r="777" spans="1:61" x14ac:dyDescent="0.3">
      <c r="A777">
        <f t="shared" si="12"/>
        <v>776</v>
      </c>
      <c r="B777">
        <f>PathGainNoAntennaGain!A777+antennaGainHigh!A777</f>
        <v>-158.81</v>
      </c>
      <c r="C777">
        <f>PathGainNoAntennaGain!B777+antennaGainHigh!B777</f>
        <v>-141.1003</v>
      </c>
      <c r="D777">
        <f>PathGainNoAntennaGain!C777+antennaGainHigh!C777</f>
        <v>-145.44050000000001</v>
      </c>
      <c r="E777">
        <f>PathGainNoAntennaGain!D777+antennaGainHigh!D777</f>
        <v>-187.19</v>
      </c>
      <c r="F777">
        <f>PathGainNoAntennaGain!E777+antennaGainHigh!E777</f>
        <v>-171.89868999999999</v>
      </c>
      <c r="G777">
        <f>PathGainNoAntennaGain!F777+antennaGainHigh!F777</f>
        <v>-170.90530000000001</v>
      </c>
      <c r="H777">
        <f>PathGainNoAntennaGain!G777+antennaGainHigh!G777</f>
        <v>-162.63</v>
      </c>
      <c r="I777">
        <f>PathGainNoAntennaGain!H777+antennaGainHigh!H777</f>
        <v>-154.4451</v>
      </c>
      <c r="J777">
        <f>PathGainNoAntennaGain!I777+antennaGainHigh!I777</f>
        <v>-142.91030000000001</v>
      </c>
      <c r="K777">
        <f>PathGainNoAntennaGain!J777+antennaGainHigh!J777</f>
        <v>-173.04400000000001</v>
      </c>
      <c r="L777">
        <f>PathGainNoAntennaGain!K777+antennaGainHigh!K777</f>
        <v>-154.54400000000001</v>
      </c>
      <c r="M777">
        <f>PathGainNoAntennaGain!L777+antennaGainHigh!L777</f>
        <v>-163.2619</v>
      </c>
      <c r="N777">
        <f>PathGainNoAntennaGain!M777+antennaGainHigh!M777</f>
        <v>-148.25</v>
      </c>
      <c r="O777">
        <f>PathGainNoAntennaGain!N777+antennaGainHigh!N777</f>
        <v>-128.4323</v>
      </c>
      <c r="P777">
        <f>PathGainNoAntennaGain!O777+antennaGainHigh!O777</f>
        <v>-140.5378</v>
      </c>
      <c r="Q777">
        <f>PathGainNoAntennaGain!P777+antennaGainHigh!P777</f>
        <v>-176.97739999999999</v>
      </c>
      <c r="R777">
        <f>PathGainNoAntennaGain!Q777+antennaGainHigh!Q777</f>
        <v>-164.53899999999999</v>
      </c>
      <c r="S777">
        <f>PathGainNoAntennaGain!R777+antennaGainHigh!R777</f>
        <v>-184.41</v>
      </c>
      <c r="T777">
        <f>PathGainNoAntennaGain!S777+antennaGainHigh!S777</f>
        <v>-185.97199999999998</v>
      </c>
      <c r="U777">
        <f>PathGainNoAntennaGain!T777+antennaGainHigh!T777</f>
        <v>-165.86259999999999</v>
      </c>
      <c r="V777">
        <f>PathGainNoAntennaGain!U777+antennaGainHigh!U777</f>
        <v>-181.73699999999999</v>
      </c>
      <c r="W777">
        <f>PathGainNoAntennaGain!V777+antennaGainHigh!V777</f>
        <v>-184.42</v>
      </c>
      <c r="X777">
        <f>PathGainNoAntennaGain!W777+antennaGainHigh!W777</f>
        <v>-164.26729999999998</v>
      </c>
      <c r="Y777">
        <f>PathGainNoAntennaGain!X777+antennaGainHigh!X777</f>
        <v>-179.00639999999999</v>
      </c>
      <c r="Z777">
        <f>PathGainNoAntennaGain!Y777+antennaGainHigh!Y777</f>
        <v>-151.2662</v>
      </c>
      <c r="AA777">
        <f>PathGainNoAntennaGain!Z777+antennaGainHigh!Z777</f>
        <v>-170.69</v>
      </c>
      <c r="AB777">
        <f>PathGainNoAntennaGain!AA777+antennaGainHigh!AA777</f>
        <v>-161.3203</v>
      </c>
      <c r="AC777">
        <f>PathGainNoAntennaGain!AB777+antennaGainHigh!AB777</f>
        <v>-174.04470000000001</v>
      </c>
      <c r="AD777">
        <f>PathGainNoAntennaGain!AC777+antennaGainHigh!AC777</f>
        <v>-193.81400000000002</v>
      </c>
      <c r="AE777">
        <f>PathGainNoAntennaGain!AD777+antennaGainHigh!AD777</f>
        <v>-190.25700000000001</v>
      </c>
      <c r="AF777">
        <f>PathGainNoAntennaGain!AE777+antennaGainHigh!AE777</f>
        <v>-146.89770000000001</v>
      </c>
      <c r="AG777">
        <f>PathGainNoAntennaGain!AF777+antennaGainHigh!AF777</f>
        <v>-166.46</v>
      </c>
      <c r="AH777">
        <f>PathGainNoAntennaGain!AG777+antennaGainHigh!AG777</f>
        <v>-157.90049999999999</v>
      </c>
      <c r="AI777">
        <f>PathGainNoAntennaGain!AH777+antennaGainHigh!AH777</f>
        <v>-121.19070000000001</v>
      </c>
      <c r="AJ777">
        <f>PathGainNoAntennaGain!AI777+antennaGainHigh!AI777</f>
        <v>-128.94480000000001</v>
      </c>
      <c r="AK777">
        <f>PathGainNoAntennaGain!AJ777+antennaGainHigh!AJ777</f>
        <v>-140.03</v>
      </c>
      <c r="AL777">
        <f>PathGainNoAntennaGain!AK777+antennaGainHigh!AK777</f>
        <v>-105.02600000000001</v>
      </c>
      <c r="AM777">
        <f>PathGainNoAntennaGain!AL777+antennaGainHigh!AL777</f>
        <v>-86.7363</v>
      </c>
      <c r="AN777">
        <f>PathGainNoAntennaGain!AM777+antennaGainHigh!AM777</f>
        <v>-100.2248</v>
      </c>
      <c r="AO777">
        <f>PathGainNoAntennaGain!AN777+antennaGainHigh!AN777</f>
        <v>-158.30959999999999</v>
      </c>
      <c r="AP777">
        <f>PathGainNoAntennaGain!AO777+antennaGainHigh!AO777</f>
        <v>-165.84052000000003</v>
      </c>
      <c r="AQ777">
        <f>PathGainNoAntennaGain!AP777+antennaGainHigh!AP777</f>
        <v>-176.28</v>
      </c>
      <c r="AR777">
        <f>PathGainNoAntennaGain!AQ777+antennaGainHigh!AQ777</f>
        <v>-160.08000000000001</v>
      </c>
      <c r="AS777">
        <f>PathGainNoAntennaGain!AR777+antennaGainHigh!AR777</f>
        <v>-139.89760000000001</v>
      </c>
      <c r="AT777">
        <f>PathGainNoAntennaGain!AS777+antennaGainHigh!AS777</f>
        <v>-155.01900000000001</v>
      </c>
      <c r="AU777">
        <f>PathGainNoAntennaGain!AT777+antennaGainHigh!AT777</f>
        <v>-144.10559999999998</v>
      </c>
      <c r="AV777">
        <f>PathGainNoAntennaGain!AU777+antennaGainHigh!AU777</f>
        <v>-129.22659999999999</v>
      </c>
      <c r="AW777">
        <f>PathGainNoAntennaGain!AV777+antennaGainHigh!AV777</f>
        <v>-149.38999999999999</v>
      </c>
      <c r="AX777">
        <f>PathGainNoAntennaGain!AW777+antennaGainHigh!AW777</f>
        <v>-145.48320000000001</v>
      </c>
      <c r="AY777">
        <f>PathGainNoAntennaGain!AX777+antennaGainHigh!AX777</f>
        <v>-132.97940000000003</v>
      </c>
      <c r="AZ777">
        <f>PathGainNoAntennaGain!AY777+antennaGainHigh!AY777</f>
        <v>-152.86000000000001</v>
      </c>
      <c r="BA777">
        <f>PathGainNoAntennaGain!AZ777+antennaGainHigh!AZ777</f>
        <v>-136.80139</v>
      </c>
      <c r="BB777">
        <f>PathGainNoAntennaGain!BA777+antennaGainHigh!BA777</f>
        <v>-133.7029</v>
      </c>
      <c r="BC777">
        <f>PathGainNoAntennaGain!BB777+antennaGainHigh!BB777</f>
        <v>-150.91999999999999</v>
      </c>
      <c r="BD777">
        <f>PathGainNoAntennaGain!BC777+antennaGainHigh!BC777</f>
        <v>-196.29930000000002</v>
      </c>
      <c r="BE777">
        <f>PathGainNoAntennaGain!BD777+antennaGainHigh!BD777</f>
        <v>-200.74700000000001</v>
      </c>
      <c r="BF777">
        <f>PathGainNoAntennaGain!BE777+antennaGainHigh!BE777</f>
        <v>-214.05</v>
      </c>
      <c r="BG777">
        <f>PathGainNoAntennaGain!BF777+antennaGainHigh!BF777</f>
        <v>-172.26866999999999</v>
      </c>
      <c r="BH777">
        <f>PathGainNoAntennaGain!BG777+antennaGainHigh!BG777</f>
        <v>-170.40289999999999</v>
      </c>
      <c r="BI777">
        <f>PathGainNoAntennaGain!BH777+antennaGainHigh!BH777</f>
        <v>-186.95</v>
      </c>
    </row>
    <row r="778" spans="1:61" x14ac:dyDescent="0.3">
      <c r="A778">
        <f t="shared" si="12"/>
        <v>777</v>
      </c>
      <c r="B778">
        <f>PathGainNoAntennaGain!A778+antennaGainHigh!A778</f>
        <v>-160.41999999999999</v>
      </c>
      <c r="C778">
        <f>PathGainNoAntennaGain!B778+antennaGainHigh!B778</f>
        <v>-142.60799999999998</v>
      </c>
      <c r="D778">
        <f>PathGainNoAntennaGain!C778+antennaGainHigh!C778</f>
        <v>-147.22029999999998</v>
      </c>
      <c r="E778">
        <f>PathGainNoAntennaGain!D778+antennaGainHigh!D778</f>
        <v>-168.91</v>
      </c>
      <c r="F778">
        <f>PathGainNoAntennaGain!E778+antennaGainHigh!E778</f>
        <v>-153.835241</v>
      </c>
      <c r="G778">
        <f>PathGainNoAntennaGain!F778+antennaGainHigh!F778</f>
        <v>-152.4359</v>
      </c>
      <c r="H778">
        <f>PathGainNoAntennaGain!G778+antennaGainHigh!G778</f>
        <v>-156.22999999999999</v>
      </c>
      <c r="I778">
        <f>PathGainNoAntennaGain!H778+antennaGainHigh!H778</f>
        <v>-148.05529999999999</v>
      </c>
      <c r="J778">
        <f>PathGainNoAntennaGain!I778+antennaGainHigh!I778</f>
        <v>-136.5078</v>
      </c>
      <c r="K778">
        <f>PathGainNoAntennaGain!J778+antennaGainHigh!J778</f>
        <v>-156.49</v>
      </c>
      <c r="L778">
        <f>PathGainNoAntennaGain!K778+antennaGainHigh!K778</f>
        <v>-137.5068</v>
      </c>
      <c r="M778">
        <f>PathGainNoAntennaGain!L778+antennaGainHigh!L778</f>
        <v>-145.76660000000001</v>
      </c>
      <c r="N778">
        <f>PathGainNoAntennaGain!M778+antennaGainHigh!M778</f>
        <v>-139.47</v>
      </c>
      <c r="O778">
        <f>PathGainNoAntennaGain!N778+antennaGainHigh!N778</f>
        <v>-119.657</v>
      </c>
      <c r="P778">
        <f>PathGainNoAntennaGain!O778+antennaGainHigh!O778</f>
        <v>-131.73230000000001</v>
      </c>
      <c r="Q778">
        <f>PathGainNoAntennaGain!P778+antennaGainHigh!P778</f>
        <v>-162.35769999999999</v>
      </c>
      <c r="R778">
        <f>PathGainNoAntennaGain!Q778+antennaGainHigh!Q778</f>
        <v>-150.77029999999999</v>
      </c>
      <c r="S778">
        <f>PathGainNoAntennaGain!R778+antennaGainHigh!R778</f>
        <v>-170.29</v>
      </c>
      <c r="T778">
        <f>PathGainNoAntennaGain!S778+antennaGainHigh!S778</f>
        <v>-174.21100000000001</v>
      </c>
      <c r="U778">
        <f>PathGainNoAntennaGain!T778+antennaGainHigh!T778</f>
        <v>-154.09300000000002</v>
      </c>
      <c r="V778">
        <f>PathGainNoAntennaGain!U778+antennaGainHigh!U778</f>
        <v>-169.959</v>
      </c>
      <c r="W778">
        <f>PathGainNoAntennaGain!V778+antennaGainHigh!V778</f>
        <v>-179.57</v>
      </c>
      <c r="X778">
        <f>PathGainNoAntennaGain!W778+antennaGainHigh!W778</f>
        <v>-159.41719999999998</v>
      </c>
      <c r="Y778">
        <f>PathGainNoAntennaGain!X778+antennaGainHigh!X778</f>
        <v>-174.15639999999999</v>
      </c>
      <c r="Z778">
        <f>PathGainNoAntennaGain!Y778+antennaGainHigh!Y778</f>
        <v>-139.73240000000001</v>
      </c>
      <c r="AA778">
        <f>PathGainNoAntennaGain!Z778+antennaGainHigh!Z778</f>
        <v>-159.15</v>
      </c>
      <c r="AB778">
        <f>PathGainNoAntennaGain!AA778+antennaGainHigh!AA778</f>
        <v>-149.7576</v>
      </c>
      <c r="AC778">
        <f>PathGainNoAntennaGain!AB778+antennaGainHigh!AB778</f>
        <v>-163.066</v>
      </c>
      <c r="AD778">
        <f>PathGainNoAntennaGain!AC778+antennaGainHigh!AC778</f>
        <v>-183.05700000000002</v>
      </c>
      <c r="AE778">
        <f>PathGainNoAntennaGain!AD778+antennaGainHigh!AD778</f>
        <v>-179.05799999999999</v>
      </c>
      <c r="AF778">
        <f>PathGainNoAntennaGain!AE778+antennaGainHigh!AE778</f>
        <v>-138.56719999999999</v>
      </c>
      <c r="AG778">
        <f>PathGainNoAntennaGain!AF778+antennaGainHigh!AF778</f>
        <v>-158.13</v>
      </c>
      <c r="AH778">
        <f>PathGainNoAntennaGain!AG778+antennaGainHigh!AG778</f>
        <v>-149.28059999999999</v>
      </c>
      <c r="AI778">
        <f>PathGainNoAntennaGain!AH778+antennaGainHigh!AH778</f>
        <v>-112.3896</v>
      </c>
      <c r="AJ778">
        <f>PathGainNoAntennaGain!AI778+antennaGainHigh!AI778</f>
        <v>-120.17909999999999</v>
      </c>
      <c r="AK778">
        <f>PathGainNoAntennaGain!AJ778+antennaGainHigh!AJ778</f>
        <v>-131.24</v>
      </c>
      <c r="AL778">
        <f>PathGainNoAntennaGain!AK778+antennaGainHigh!AK778</f>
        <v>-99.564999999999998</v>
      </c>
      <c r="AM778">
        <f>PathGainNoAntennaGain!AL778+antennaGainHigh!AL778</f>
        <v>-80.220299999999995</v>
      </c>
      <c r="AN778">
        <f>PathGainNoAntennaGain!AM778+antennaGainHigh!AM778</f>
        <v>-93.134399999999999</v>
      </c>
      <c r="AO778">
        <f>PathGainNoAntennaGain!AN778+antennaGainHigh!AN778</f>
        <v>-138.74939999999998</v>
      </c>
      <c r="AP778">
        <f>PathGainNoAntennaGain!AO778+antennaGainHigh!AO778</f>
        <v>-148.18209999999999</v>
      </c>
      <c r="AQ778">
        <f>PathGainNoAntennaGain!AP778+antennaGainHigh!AP778</f>
        <v>-157.97999999999999</v>
      </c>
      <c r="AR778">
        <f>PathGainNoAntennaGain!AQ778+antennaGainHigh!AQ778</f>
        <v>-148.32</v>
      </c>
      <c r="AS778">
        <f>PathGainNoAntennaGain!AR778+antennaGainHigh!AR778</f>
        <v>-128.1412</v>
      </c>
      <c r="AT778">
        <f>PathGainNoAntennaGain!AS778+antennaGainHigh!AS778</f>
        <v>-143.2079</v>
      </c>
      <c r="AU778">
        <f>PathGainNoAntennaGain!AT778+antennaGainHigh!AT778</f>
        <v>-137.95940000000002</v>
      </c>
      <c r="AV778">
        <f>PathGainNoAntennaGain!AU778+antennaGainHigh!AU778</f>
        <v>-123.0429</v>
      </c>
      <c r="AW778">
        <f>PathGainNoAntennaGain!AV778+antennaGainHigh!AV778</f>
        <v>-143.21</v>
      </c>
      <c r="AX778">
        <f>PathGainNoAntennaGain!AW778+antennaGainHigh!AW778</f>
        <v>-134.43180000000001</v>
      </c>
      <c r="AY778">
        <f>PathGainNoAntennaGain!AX778+antennaGainHigh!AX778</f>
        <v>-121.9058</v>
      </c>
      <c r="AZ778">
        <f>PathGainNoAntennaGain!AY778+antennaGainHigh!AY778</f>
        <v>-141.79000000000002</v>
      </c>
      <c r="BA778">
        <f>PathGainNoAntennaGain!AZ778+antennaGainHigh!AZ778</f>
        <v>-133.34314000000001</v>
      </c>
      <c r="BB778">
        <f>PathGainNoAntennaGain!BA778+antennaGainHigh!BA778</f>
        <v>-130.2073</v>
      </c>
      <c r="BC778">
        <f>PathGainNoAntennaGain!BB778+antennaGainHigh!BB778</f>
        <v>-147.44</v>
      </c>
      <c r="BD778">
        <f>PathGainNoAntennaGain!BC778+antennaGainHigh!BC778</f>
        <v>-175.25829999999999</v>
      </c>
      <c r="BE778">
        <f>PathGainNoAntennaGain!BD778+antennaGainHigh!BD778</f>
        <v>-180.64490000000001</v>
      </c>
      <c r="BF778">
        <f>PathGainNoAntennaGain!BE778+antennaGainHigh!BE778</f>
        <v>-193.35</v>
      </c>
      <c r="BG778">
        <f>PathGainNoAntennaGain!BF778+antennaGainHigh!BF778</f>
        <v>-168.60511</v>
      </c>
      <c r="BH778">
        <f>PathGainNoAntennaGain!BG778+antennaGainHigh!BG778</f>
        <v>-167.43279999999999</v>
      </c>
      <c r="BI778">
        <f>PathGainNoAntennaGain!BH778+antennaGainHigh!BH778</f>
        <v>-183.21</v>
      </c>
    </row>
    <row r="779" spans="1:61" x14ac:dyDescent="0.3">
      <c r="A779">
        <f t="shared" si="12"/>
        <v>778</v>
      </c>
      <c r="B779">
        <f>PathGainNoAntennaGain!A779+antennaGainHigh!A779</f>
        <v>-204.1</v>
      </c>
      <c r="C779">
        <f>PathGainNoAntennaGain!B779+antennaGainHigh!B779</f>
        <v>-195.90029999999999</v>
      </c>
      <c r="D779">
        <f>PathGainNoAntennaGain!C779+antennaGainHigh!C779</f>
        <v>-184.3828</v>
      </c>
      <c r="E779">
        <f>PathGainNoAntennaGain!D779+antennaGainHigh!D779</f>
        <v>-210.91</v>
      </c>
      <c r="F779">
        <f>PathGainNoAntennaGain!E779+antennaGainHigh!E779</f>
        <v>-202.50479999999999</v>
      </c>
      <c r="G779">
        <f>PathGainNoAntennaGain!F779+antennaGainHigh!F779</f>
        <v>-191.2388</v>
      </c>
      <c r="H779">
        <f>PathGainNoAntennaGain!G779+antennaGainHigh!G779</f>
        <v>-201.16200000000001</v>
      </c>
      <c r="I779">
        <f>PathGainNoAntennaGain!H779+antennaGainHigh!H779</f>
        <v>-201.755</v>
      </c>
      <c r="J779">
        <f>PathGainNoAntennaGain!I779+antennaGainHigh!I779</f>
        <v>-183.45150000000001</v>
      </c>
      <c r="K779">
        <f>PathGainNoAntennaGain!J779+antennaGainHigh!J779</f>
        <v>-192.63</v>
      </c>
      <c r="L779">
        <f>PathGainNoAntennaGain!K779+antennaGainHigh!K779</f>
        <v>-184.1113</v>
      </c>
      <c r="M779">
        <f>PathGainNoAntennaGain!L779+antennaGainHigh!L779</f>
        <v>-172.9854</v>
      </c>
      <c r="N779">
        <f>PathGainNoAntennaGain!M779+antennaGainHigh!M779</f>
        <v>-196.4</v>
      </c>
      <c r="O779">
        <f>PathGainNoAntennaGain!N779+antennaGainHigh!N779</f>
        <v>-185.9768</v>
      </c>
      <c r="P779">
        <f>PathGainNoAntennaGain!O779+antennaGainHigh!O779</f>
        <v>-177.3083</v>
      </c>
      <c r="Q779">
        <f>PathGainNoAntennaGain!P779+antennaGainHigh!P779</f>
        <v>-140.69</v>
      </c>
      <c r="R779">
        <f>PathGainNoAntennaGain!Q779+antennaGainHigh!Q779</f>
        <v>-122.88119999999999</v>
      </c>
      <c r="S779">
        <f>PathGainNoAntennaGain!R779+antennaGainHigh!R779</f>
        <v>-127.4889</v>
      </c>
      <c r="T779">
        <f>PathGainNoAntennaGain!S779+antennaGainHigh!S779</f>
        <v>-174.36</v>
      </c>
      <c r="U779">
        <f>PathGainNoAntennaGain!T779+antennaGainHigh!T779</f>
        <v>-157.90790000000001</v>
      </c>
      <c r="V779">
        <f>PathGainNoAntennaGain!U779+antennaGainHigh!U779</f>
        <v>-159.26006600000002</v>
      </c>
      <c r="W779">
        <f>PathGainNoAntennaGain!V779+antennaGainHigh!V779</f>
        <v>-200.8</v>
      </c>
      <c r="X779">
        <f>PathGainNoAntennaGain!W779+antennaGainHigh!W779</f>
        <v>-184.09610000000001</v>
      </c>
      <c r="Y779">
        <f>PathGainNoAntennaGain!X779+antennaGainHigh!X779</f>
        <v>-186.00145000000001</v>
      </c>
      <c r="Z779">
        <f>PathGainNoAntennaGain!Y779+antennaGainHigh!Y779</f>
        <v>-195.62300000000002</v>
      </c>
      <c r="AA779">
        <f>PathGainNoAntennaGain!Z779+antennaGainHigh!Z779</f>
        <v>-209.68</v>
      </c>
      <c r="AB779">
        <f>PathGainNoAntennaGain!AA779+antennaGainHigh!AA779</f>
        <v>-192.4188</v>
      </c>
      <c r="AC779">
        <f>PathGainNoAntennaGain!AB779+antennaGainHigh!AB779</f>
        <v>-176.06348</v>
      </c>
      <c r="AD779">
        <f>PathGainNoAntennaGain!AC779+antennaGainHigh!AC779</f>
        <v>-191.88</v>
      </c>
      <c r="AE779">
        <f>PathGainNoAntennaGain!AD779+antennaGainHigh!AD779</f>
        <v>-176.09308999999999</v>
      </c>
      <c r="AF779">
        <f>PathGainNoAntennaGain!AE779+antennaGainHigh!AE779</f>
        <v>-195.6413</v>
      </c>
      <c r="AG779">
        <f>PathGainNoAntennaGain!AF779+antennaGainHigh!AF779</f>
        <v>-208.61</v>
      </c>
      <c r="AH779">
        <f>PathGainNoAntennaGain!AG779+antennaGainHigh!AG779</f>
        <v>-190.66380000000001</v>
      </c>
      <c r="AI779">
        <f>PathGainNoAntennaGain!AH779+antennaGainHigh!AH779</f>
        <v>-166.9564</v>
      </c>
      <c r="AJ779">
        <f>PathGainNoAntennaGain!AI779+antennaGainHigh!AI779</f>
        <v>-177.73</v>
      </c>
      <c r="AK779">
        <f>PathGainNoAntennaGain!AJ779+antennaGainHigh!AJ779</f>
        <v>-158.76489999999998</v>
      </c>
      <c r="AL779">
        <f>PathGainNoAntennaGain!AK779+antennaGainHigh!AK779</f>
        <v>-195.18280000000001</v>
      </c>
      <c r="AM779">
        <f>PathGainNoAntennaGain!AL779+antennaGainHigh!AL779</f>
        <v>-202.85</v>
      </c>
      <c r="AN779">
        <f>PathGainNoAntennaGain!AM779+antennaGainHigh!AM779</f>
        <v>-182.87350000000001</v>
      </c>
      <c r="AO779">
        <f>PathGainNoAntennaGain!AN779+antennaGainHigh!AN779</f>
        <v>-149.52933100000001</v>
      </c>
      <c r="AP779">
        <f>PathGainNoAntennaGain!AO779+antennaGainHigh!AO779</f>
        <v>-164.49</v>
      </c>
      <c r="AQ779">
        <f>PathGainNoAntennaGain!AP779+antennaGainHigh!AP779</f>
        <v>-147.91970000000001</v>
      </c>
      <c r="AR779">
        <f>PathGainNoAntennaGain!AQ779+antennaGainHigh!AQ779</f>
        <v>-188.75899999999999</v>
      </c>
      <c r="AS779">
        <f>PathGainNoAntennaGain!AR779+antennaGainHigh!AR779</f>
        <v>-185.11599999999999</v>
      </c>
      <c r="AT779">
        <f>PathGainNoAntennaGain!AS779+antennaGainHigh!AS779</f>
        <v>-168.9468</v>
      </c>
      <c r="AU779">
        <f>PathGainNoAntennaGain!AT779+antennaGainHigh!AT779</f>
        <v>-180.55</v>
      </c>
      <c r="AV779">
        <f>PathGainNoAntennaGain!AU779+antennaGainHigh!AU779</f>
        <v>-175.70400000000001</v>
      </c>
      <c r="AW779">
        <f>PathGainNoAntennaGain!AV779+antennaGainHigh!AV779</f>
        <v>-160.34750000000003</v>
      </c>
      <c r="AX779">
        <f>PathGainNoAntennaGain!AW779+antennaGainHigh!AW779</f>
        <v>-169.88</v>
      </c>
      <c r="AY779">
        <f>PathGainNoAntennaGain!AX779+antennaGainHigh!AX779</f>
        <v>-159.9873</v>
      </c>
      <c r="AZ779">
        <f>PathGainNoAntennaGain!AY779+antennaGainHigh!AY779</f>
        <v>-150.6138</v>
      </c>
      <c r="BA779">
        <f>PathGainNoAntennaGain!AZ779+antennaGainHigh!AZ779</f>
        <v>-155.73240000000001</v>
      </c>
      <c r="BB779">
        <f>PathGainNoAntennaGain!BA779+antennaGainHigh!BA779</f>
        <v>-167.12</v>
      </c>
      <c r="BC779">
        <f>PathGainNoAntennaGain!BB779+antennaGainHigh!BB779</f>
        <v>-148.4049</v>
      </c>
      <c r="BD779">
        <f>PathGainNoAntennaGain!BC779+antennaGainHigh!BC779</f>
        <v>-161.89449999999999</v>
      </c>
      <c r="BE779">
        <f>PathGainNoAntennaGain!BD779+antennaGainHigh!BD779</f>
        <v>-180.71</v>
      </c>
      <c r="BF779">
        <f>PathGainNoAntennaGain!BE779+antennaGainHigh!BE779</f>
        <v>-169.554</v>
      </c>
      <c r="BG779">
        <f>PathGainNoAntennaGain!BF779+antennaGainHigh!BF779</f>
        <v>-116.14218</v>
      </c>
      <c r="BH779">
        <f>PathGainNoAntennaGain!BG779+antennaGainHigh!BG779</f>
        <v>-132.05000000000001</v>
      </c>
      <c r="BI779">
        <f>PathGainNoAntennaGain!BH779+antennaGainHigh!BH779</f>
        <v>-116.36189</v>
      </c>
    </row>
    <row r="780" spans="1:61" x14ac:dyDescent="0.3">
      <c r="A780">
        <f t="shared" si="12"/>
        <v>779</v>
      </c>
      <c r="B780">
        <f>PathGainNoAntennaGain!A780+antennaGainHigh!A780</f>
        <v>-182.66</v>
      </c>
      <c r="C780">
        <f>PathGainNoAntennaGain!B780+antennaGainHigh!B780</f>
        <v>-174.29429999999999</v>
      </c>
      <c r="D780">
        <f>PathGainNoAntennaGain!C780+antennaGainHigh!C780</f>
        <v>-162.97970000000001</v>
      </c>
      <c r="E780">
        <f>PathGainNoAntennaGain!D780+antennaGainHigh!D780</f>
        <v>-177.44</v>
      </c>
      <c r="F780">
        <f>PathGainNoAntennaGain!E780+antennaGainHigh!E780</f>
        <v>-169.46189999999999</v>
      </c>
      <c r="G780">
        <f>PathGainNoAntennaGain!F780+antennaGainHigh!F780</f>
        <v>-157.67519999999999</v>
      </c>
      <c r="H780">
        <f>PathGainNoAntennaGain!G780+antennaGainHigh!G780</f>
        <v>-177.148</v>
      </c>
      <c r="I780">
        <f>PathGainNoAntennaGain!H780+antennaGainHigh!H780</f>
        <v>-177.679</v>
      </c>
      <c r="J780">
        <f>PathGainNoAntennaGain!I780+antennaGainHigh!I780</f>
        <v>-159.4211</v>
      </c>
      <c r="K780">
        <f>PathGainNoAntennaGain!J780+antennaGainHigh!J780</f>
        <v>-180.36</v>
      </c>
      <c r="L780">
        <f>PathGainNoAntennaGain!K780+antennaGainHigh!K780</f>
        <v>-171.65350000000001</v>
      </c>
      <c r="M780">
        <f>PathGainNoAntennaGain!L780+antennaGainHigh!L780</f>
        <v>-160.76050000000001</v>
      </c>
      <c r="N780">
        <f>PathGainNoAntennaGain!M780+antennaGainHigh!M780</f>
        <v>-184.29</v>
      </c>
      <c r="O780">
        <f>PathGainNoAntennaGain!N780+antennaGainHigh!N780</f>
        <v>-173.6876</v>
      </c>
      <c r="P780">
        <f>PathGainNoAntennaGain!O780+antennaGainHigh!O780</f>
        <v>-165.26179999999999</v>
      </c>
      <c r="Q780">
        <f>PathGainNoAntennaGain!P780+antennaGainHigh!P780</f>
        <v>-140.34</v>
      </c>
      <c r="R780">
        <f>PathGainNoAntennaGain!Q780+antennaGainHigh!Q780</f>
        <v>-122.4132</v>
      </c>
      <c r="S780">
        <f>PathGainNoAntennaGain!R780+antennaGainHigh!R780</f>
        <v>-127.339</v>
      </c>
      <c r="T780">
        <f>PathGainNoAntennaGain!S780+antennaGainHigh!S780</f>
        <v>-162.85</v>
      </c>
      <c r="U780">
        <f>PathGainNoAntennaGain!T780+antennaGainHigh!T780</f>
        <v>-146.3244</v>
      </c>
      <c r="V780">
        <f>PathGainNoAntennaGain!U780+antennaGainHigh!U780</f>
        <v>-147.83566999999999</v>
      </c>
      <c r="W780">
        <f>PathGainNoAntennaGain!V780+antennaGainHigh!V780</f>
        <v>-197.31</v>
      </c>
      <c r="X780">
        <f>PathGainNoAntennaGain!W780+antennaGainHigh!W780</f>
        <v>-180.55760000000001</v>
      </c>
      <c r="Y780">
        <f>PathGainNoAntennaGain!X780+antennaGainHigh!X780</f>
        <v>-182.57148000000001</v>
      </c>
      <c r="Z780">
        <f>PathGainNoAntennaGain!Y780+antennaGainHigh!Y780</f>
        <v>-163.19134</v>
      </c>
      <c r="AA780">
        <f>PathGainNoAntennaGain!Z780+antennaGainHigh!Z780</f>
        <v>-177.71</v>
      </c>
      <c r="AB780">
        <f>PathGainNoAntennaGain!AA780+antennaGainHigh!AA780</f>
        <v>-160.78579999999999</v>
      </c>
      <c r="AC780">
        <f>PathGainNoAntennaGain!AB780+antennaGainHigh!AB780</f>
        <v>-151.90610000000001</v>
      </c>
      <c r="AD780">
        <f>PathGainNoAntennaGain!AC780+antennaGainHigh!AC780</f>
        <v>-167.93</v>
      </c>
      <c r="AE780">
        <f>PathGainNoAntennaGain!AD780+antennaGainHigh!AD780</f>
        <v>-152.35593</v>
      </c>
      <c r="AF780">
        <f>PathGainNoAntennaGain!AE780+antennaGainHigh!AE780</f>
        <v>-169.58590000000001</v>
      </c>
      <c r="AG780">
        <f>PathGainNoAntennaGain!AF780+antennaGainHigh!AF780</f>
        <v>-182.69</v>
      </c>
      <c r="AH780">
        <f>PathGainNoAntennaGain!AG780+antennaGainHigh!AG780</f>
        <v>-164.82130000000001</v>
      </c>
      <c r="AI780">
        <f>PathGainNoAntennaGain!AH780+antennaGainHigh!AH780</f>
        <v>-146.60149999999999</v>
      </c>
      <c r="AJ780">
        <f>PathGainNoAntennaGain!AI780+antennaGainHigh!AI780</f>
        <v>-157.47999999999999</v>
      </c>
      <c r="AK780">
        <f>PathGainNoAntennaGain!AJ780+antennaGainHigh!AJ780</f>
        <v>-138.55459999999999</v>
      </c>
      <c r="AL780">
        <f>PathGainNoAntennaGain!AK780+antennaGainHigh!AK780</f>
        <v>-153.53160000000003</v>
      </c>
      <c r="AM780">
        <f>PathGainNoAntennaGain!AL780+antennaGainHigh!AL780</f>
        <v>-160.30000000000001</v>
      </c>
      <c r="AN780">
        <f>PathGainNoAntennaGain!AM780+antennaGainHigh!AM780</f>
        <v>-140.31740000000002</v>
      </c>
      <c r="AO780">
        <f>PathGainNoAntennaGain!AN780+antennaGainHigh!AN780</f>
        <v>-142.80085</v>
      </c>
      <c r="AP780">
        <f>PathGainNoAntennaGain!AO780+antennaGainHigh!AO780</f>
        <v>-157.99</v>
      </c>
      <c r="AQ780">
        <f>PathGainNoAntennaGain!AP780+antennaGainHigh!AP780</f>
        <v>-141.61490000000001</v>
      </c>
      <c r="AR780">
        <f>PathGainNoAntennaGain!AQ780+antennaGainHigh!AQ780</f>
        <v>-155.56399999999999</v>
      </c>
      <c r="AS780">
        <f>PathGainNoAntennaGain!AR780+antennaGainHigh!AR780</f>
        <v>-151.25</v>
      </c>
      <c r="AT780">
        <f>PathGainNoAntennaGain!AS780+antennaGainHigh!AS780</f>
        <v>-135.41499999999999</v>
      </c>
      <c r="AU780">
        <f>PathGainNoAntennaGain!AT780+antennaGainHigh!AT780</f>
        <v>-139.9</v>
      </c>
      <c r="AV780">
        <f>PathGainNoAntennaGain!AU780+antennaGainHigh!AU780</f>
        <v>-134.65380000000002</v>
      </c>
      <c r="AW780">
        <f>PathGainNoAntennaGain!AV780+antennaGainHigh!AV780</f>
        <v>-119.73140000000001</v>
      </c>
      <c r="AX780">
        <f>PathGainNoAntennaGain!AW780+antennaGainHigh!AW780</f>
        <v>-146.99</v>
      </c>
      <c r="AY780">
        <f>PathGainNoAntennaGain!AX780+antennaGainHigh!AX780</f>
        <v>-136.6885</v>
      </c>
      <c r="AZ780">
        <f>PathGainNoAntennaGain!AY780+antennaGainHigh!AY780</f>
        <v>-127.85680000000001</v>
      </c>
      <c r="BA780">
        <f>PathGainNoAntennaGain!AZ780+antennaGainHigh!AZ780</f>
        <v>-119.49079999999999</v>
      </c>
      <c r="BB780">
        <f>PathGainNoAntennaGain!BA780+antennaGainHigh!BA780</f>
        <v>-131.61000000000001</v>
      </c>
      <c r="BC780">
        <f>PathGainNoAntennaGain!BB780+antennaGainHigh!BB780</f>
        <v>-113.2221</v>
      </c>
      <c r="BD780">
        <f>PathGainNoAntennaGain!BC780+antennaGainHigh!BC780</f>
        <v>-141.839</v>
      </c>
      <c r="BE780">
        <f>PathGainNoAntennaGain!BD780+antennaGainHigh!BD780</f>
        <v>-160.78</v>
      </c>
      <c r="BF780">
        <f>PathGainNoAntennaGain!BE780+antennaGainHigh!BE780</f>
        <v>-149.94329999999999</v>
      </c>
      <c r="BG780">
        <f>PathGainNoAntennaGain!BF780+antennaGainHigh!BF780</f>
        <v>-115.9195</v>
      </c>
      <c r="BH780">
        <f>PathGainNoAntennaGain!BG780+antennaGainHigh!BG780</f>
        <v>-133.28</v>
      </c>
      <c r="BI780">
        <f>PathGainNoAntennaGain!BH780+antennaGainHigh!BH780</f>
        <v>-119.37780000000001</v>
      </c>
    </row>
    <row r="781" spans="1:61" x14ac:dyDescent="0.3">
      <c r="A781">
        <f t="shared" si="12"/>
        <v>780</v>
      </c>
      <c r="B781">
        <f>PathGainNoAntennaGain!A781+antennaGainHigh!A781</f>
        <v>-148.5093</v>
      </c>
      <c r="C781">
        <f>PathGainNoAntennaGain!B781+antennaGainHigh!B781</f>
        <v>-157.88999999999999</v>
      </c>
      <c r="D781">
        <f>PathGainNoAntennaGain!C781+antennaGainHigh!C781</f>
        <v>-138.4691</v>
      </c>
      <c r="E781">
        <f>PathGainNoAntennaGain!D781+antennaGainHigh!D781</f>
        <v>-187.45009999999999</v>
      </c>
      <c r="F781">
        <f>PathGainNoAntennaGain!E781+antennaGainHigh!E781</f>
        <v>-193.18</v>
      </c>
      <c r="G781">
        <f>PathGainNoAntennaGain!F781+antennaGainHigh!F781</f>
        <v>-173.06020000000001</v>
      </c>
      <c r="H781">
        <f>PathGainNoAntennaGain!G781+antennaGainHigh!G781</f>
        <v>-180.96680000000001</v>
      </c>
      <c r="I781">
        <f>PathGainNoAntennaGain!H781+antennaGainHigh!H781</f>
        <v>-192.43</v>
      </c>
      <c r="J781">
        <f>PathGainNoAntennaGain!I781+antennaGainHigh!I781</f>
        <v>-173.7407</v>
      </c>
      <c r="K781">
        <f>PathGainNoAntennaGain!J781+antennaGainHigh!J781</f>
        <v>-155.90460000000002</v>
      </c>
      <c r="L781">
        <f>PathGainNoAntennaGain!K781+antennaGainHigh!K781</f>
        <v>-167.56</v>
      </c>
      <c r="M781">
        <f>PathGainNoAntennaGain!L781+antennaGainHigh!L781</f>
        <v>-148.95490000000001</v>
      </c>
      <c r="N781">
        <f>PathGainNoAntennaGain!M781+antennaGainHigh!M781</f>
        <v>-165.6823</v>
      </c>
      <c r="O781">
        <f>PathGainNoAntennaGain!N781+antennaGainHigh!N781</f>
        <v>-178.57</v>
      </c>
      <c r="P781">
        <f>PathGainNoAntennaGain!O781+antennaGainHigh!O781</f>
        <v>-160.5796</v>
      </c>
      <c r="Q781">
        <f>PathGainNoAntennaGain!P781+antennaGainHigh!P781</f>
        <v>-148.39330000000001</v>
      </c>
      <c r="R781">
        <f>PathGainNoAntennaGain!Q781+antennaGainHigh!Q781</f>
        <v>-162.56830000000002</v>
      </c>
      <c r="S781">
        <f>PathGainNoAntennaGain!R781+antennaGainHigh!R781</f>
        <v>-168.49</v>
      </c>
      <c r="T781">
        <f>PathGainNoAntennaGain!S781+antennaGainHigh!S781</f>
        <v>-111.5364</v>
      </c>
      <c r="U781">
        <f>PathGainNoAntennaGain!T781+antennaGainHigh!T781</f>
        <v>-118.8732</v>
      </c>
      <c r="V781">
        <f>PathGainNoAntennaGain!U781+antennaGainHigh!U781</f>
        <v>-130.25</v>
      </c>
      <c r="W781">
        <f>PathGainNoAntennaGain!V781+antennaGainHigh!V781</f>
        <v>-127.13</v>
      </c>
      <c r="X781">
        <f>PathGainNoAntennaGain!W781+antennaGainHigh!W781</f>
        <v>-107.73639999999999</v>
      </c>
      <c r="Y781">
        <f>PathGainNoAntennaGain!X781+antennaGainHigh!X781</f>
        <v>-117.6643</v>
      </c>
      <c r="Z781">
        <f>PathGainNoAntennaGain!Y781+antennaGainHigh!Y781</f>
        <v>-186.19289999999998</v>
      </c>
      <c r="AA781">
        <f>PathGainNoAntennaGain!Z781+antennaGainHigh!Z781</f>
        <v>-204.29</v>
      </c>
      <c r="AB781">
        <f>PathGainNoAntennaGain!AA781+antennaGainHigh!AA781</f>
        <v>-191.5942</v>
      </c>
      <c r="AC781">
        <f>PathGainNoAntennaGain!AB781+antennaGainHigh!AB781</f>
        <v>-191.559</v>
      </c>
      <c r="AD781">
        <f>PathGainNoAntennaGain!AC781+antennaGainHigh!AC781</f>
        <v>-207.9</v>
      </c>
      <c r="AE781">
        <f>PathGainNoAntennaGain!AD781+antennaGainHigh!AD781</f>
        <v>-196.67000000000002</v>
      </c>
      <c r="AF781">
        <f>PathGainNoAntennaGain!AE781+antennaGainHigh!AE781</f>
        <v>-176.238</v>
      </c>
      <c r="AG781">
        <f>PathGainNoAntennaGain!AF781+antennaGainHigh!AF781</f>
        <v>-194.14</v>
      </c>
      <c r="AH781">
        <f>PathGainNoAntennaGain!AG781+antennaGainHigh!AG781</f>
        <v>-181.09359999999998</v>
      </c>
      <c r="AI781">
        <f>PathGainNoAntennaGain!AH781+antennaGainHigh!AH781</f>
        <v>-163.19499999999999</v>
      </c>
      <c r="AJ781">
        <f>PathGainNoAntennaGain!AI781+antennaGainHigh!AI781</f>
        <v>-181.64</v>
      </c>
      <c r="AK781">
        <f>PathGainNoAntennaGain!AJ781+antennaGainHigh!AJ781</f>
        <v>-169.63359999999997</v>
      </c>
      <c r="AL781">
        <f>PathGainNoAntennaGain!AK781+antennaGainHigh!AK781</f>
        <v>-183.88560000000001</v>
      </c>
      <c r="AM781">
        <f>PathGainNoAntennaGain!AL781+antennaGainHigh!AL781</f>
        <v>-200.65</v>
      </c>
      <c r="AN781">
        <f>PathGainNoAntennaGain!AM781+antennaGainHigh!AM781</f>
        <v>-185.92672000000002</v>
      </c>
      <c r="AO781">
        <f>PathGainNoAntennaGain!AN781+antennaGainHigh!AN781</f>
        <v>-145.62890000000002</v>
      </c>
      <c r="AP781">
        <f>PathGainNoAntennaGain!AO781+antennaGainHigh!AO781</f>
        <v>-164.99</v>
      </c>
      <c r="AQ781">
        <f>PathGainNoAntennaGain!AP781+antennaGainHigh!AP781</f>
        <v>-155.4016</v>
      </c>
      <c r="AR781">
        <f>PathGainNoAntennaGain!AQ781+antennaGainHigh!AQ781</f>
        <v>-157.7054</v>
      </c>
      <c r="AS781">
        <f>PathGainNoAntennaGain!AR781+antennaGainHigh!AR781</f>
        <v>-174.28</v>
      </c>
      <c r="AT781">
        <f>PathGainNoAntennaGain!AS781+antennaGainHigh!AS781</f>
        <v>-159.32439099999999</v>
      </c>
      <c r="AU781">
        <f>PathGainNoAntennaGain!AT781+antennaGainHigh!AT781</f>
        <v>-168.13989999999998</v>
      </c>
      <c r="AV781">
        <f>PathGainNoAntennaGain!AU781+antennaGainHigh!AU781</f>
        <v>-186.41</v>
      </c>
      <c r="AW781">
        <f>PathGainNoAntennaGain!AV781+antennaGainHigh!AV781</f>
        <v>-174.04679999999999</v>
      </c>
      <c r="AX781">
        <f>PathGainNoAntennaGain!AW781+antennaGainHigh!AW781</f>
        <v>-149.94070000000002</v>
      </c>
      <c r="AY781">
        <f>PathGainNoAntennaGain!AX781+antennaGainHigh!AX781</f>
        <v>-169.77</v>
      </c>
      <c r="AZ781">
        <f>PathGainNoAntennaGain!AY781+antennaGainHigh!AY781</f>
        <v>-162.1173</v>
      </c>
      <c r="BA781">
        <f>PathGainNoAntennaGain!AZ781+antennaGainHigh!AZ781</f>
        <v>-157.50740000000002</v>
      </c>
      <c r="BB781">
        <f>PathGainNoAntennaGain!BA781+antennaGainHigh!BA781</f>
        <v>-177.61</v>
      </c>
      <c r="BC781">
        <f>PathGainNoAntennaGain!BB781+antennaGainHigh!BB781</f>
        <v>-171.73360000000002</v>
      </c>
      <c r="BD781">
        <f>PathGainNoAntennaGain!BC781+antennaGainHigh!BC781</f>
        <v>-171.48220000000001</v>
      </c>
      <c r="BE781">
        <f>PathGainNoAntennaGain!BD781+antennaGainHigh!BD781</f>
        <v>-191.62</v>
      </c>
      <c r="BF781">
        <f>PathGainNoAntennaGain!BE781+antennaGainHigh!BE781</f>
        <v>-186.0598</v>
      </c>
      <c r="BG781">
        <f>PathGainNoAntennaGain!BF781+antennaGainHigh!BF781</f>
        <v>-160.98480000000001</v>
      </c>
      <c r="BH781">
        <f>PathGainNoAntennaGain!BG781+antennaGainHigh!BG781</f>
        <v>-180.767</v>
      </c>
      <c r="BI781">
        <f>PathGainNoAntennaGain!BH781+antennaGainHigh!BH781</f>
        <v>-177.18700000000001</v>
      </c>
    </row>
    <row r="782" spans="1:61" x14ac:dyDescent="0.3">
      <c r="A782">
        <f t="shared" si="12"/>
        <v>781</v>
      </c>
      <c r="B782">
        <f>PathGainNoAntennaGain!A782+antennaGainHigh!A782</f>
        <v>-178.23</v>
      </c>
      <c r="C782">
        <f>PathGainNoAntennaGain!B782+antennaGainHigh!B782</f>
        <v>-164.48989999999998</v>
      </c>
      <c r="D782">
        <f>PathGainNoAntennaGain!C782+antennaGainHigh!C782</f>
        <v>-160.7543</v>
      </c>
      <c r="E782">
        <f>PathGainNoAntennaGain!D782+antennaGainHigh!D782</f>
        <v>-169.46</v>
      </c>
      <c r="F782">
        <f>PathGainNoAntennaGain!E782+antennaGainHigh!E782</f>
        <v>-158.40440000000001</v>
      </c>
      <c r="G782">
        <f>PathGainNoAntennaGain!F782+antennaGainHigh!F782</f>
        <v>-150.60320000000002</v>
      </c>
      <c r="H782">
        <f>PathGainNoAntennaGain!G782+antennaGainHigh!G782</f>
        <v>-189.07</v>
      </c>
      <c r="I782">
        <f>PathGainNoAntennaGain!H782+antennaGainHigh!H782</f>
        <v>-180.61410000000001</v>
      </c>
      <c r="J782">
        <f>PathGainNoAntennaGain!I782+antennaGainHigh!I782</f>
        <v>-169.41049999999998</v>
      </c>
      <c r="K782">
        <f>PathGainNoAntennaGain!J782+antennaGainHigh!J782</f>
        <v>-177.32</v>
      </c>
      <c r="L782">
        <f>PathGainNoAntennaGain!K782+antennaGainHigh!K782</f>
        <v>-162.86506</v>
      </c>
      <c r="M782">
        <f>PathGainNoAntennaGain!L782+antennaGainHigh!L782</f>
        <v>-160.34</v>
      </c>
      <c r="N782">
        <f>PathGainNoAntennaGain!M782+antennaGainHigh!M782</f>
        <v>-153.07</v>
      </c>
      <c r="O782">
        <f>PathGainNoAntennaGain!N782+antennaGainHigh!N782</f>
        <v>-137.37225999999998</v>
      </c>
      <c r="P782">
        <f>PathGainNoAntennaGain!O782+antennaGainHigh!O782</f>
        <v>-137.16531999999998</v>
      </c>
      <c r="Q782">
        <f>PathGainNoAntennaGain!P782+antennaGainHigh!P782</f>
        <v>-173.68</v>
      </c>
      <c r="R782">
        <f>PathGainNoAntennaGain!Q782+antennaGainHigh!Q782</f>
        <v>-154.38330000000002</v>
      </c>
      <c r="S782">
        <f>PathGainNoAntennaGain!R782+antennaGainHigh!R782</f>
        <v>-163.87900000000002</v>
      </c>
      <c r="T782">
        <f>PathGainNoAntennaGain!S782+antennaGainHigh!S782</f>
        <v>-170.2</v>
      </c>
      <c r="U782">
        <f>PathGainNoAntennaGain!T782+antennaGainHigh!T782</f>
        <v>-151.81009999999998</v>
      </c>
      <c r="V782">
        <f>PathGainNoAntennaGain!U782+antennaGainHigh!U782</f>
        <v>-158.07819999999998</v>
      </c>
      <c r="W782">
        <f>PathGainNoAntennaGain!V782+antennaGainHigh!V782</f>
        <v>-204.85</v>
      </c>
      <c r="X782">
        <f>PathGainNoAntennaGain!W782+antennaGainHigh!W782</f>
        <v>-186.6808</v>
      </c>
      <c r="Y782">
        <f>PathGainNoAntennaGain!X782+antennaGainHigh!X782</f>
        <v>-192.28989999999999</v>
      </c>
      <c r="Z782">
        <f>PathGainNoAntennaGain!Y782+antennaGainHigh!Y782</f>
        <v>-151.90159999999997</v>
      </c>
      <c r="AA782">
        <f>PathGainNoAntennaGain!Z782+antennaGainHigh!Z782</f>
        <v>-162.63999999999999</v>
      </c>
      <c r="AB782">
        <f>PathGainNoAntennaGain!AA782+antennaGainHigh!AA782</f>
        <v>-143.66189999999997</v>
      </c>
      <c r="AC782">
        <f>PathGainNoAntennaGain!AB782+antennaGainHigh!AB782</f>
        <v>-145.4743</v>
      </c>
      <c r="AD782">
        <f>PathGainNoAntennaGain!AC782+antennaGainHigh!AC782</f>
        <v>-158.41999999999999</v>
      </c>
      <c r="AE782">
        <f>PathGainNoAntennaGain!AD782+antennaGainHigh!AD782</f>
        <v>-140.46119999999999</v>
      </c>
      <c r="AF782">
        <f>PathGainNoAntennaGain!AE782+antennaGainHigh!AE782</f>
        <v>-142.0265</v>
      </c>
      <c r="AG782">
        <f>PathGainNoAntennaGain!AF782+antennaGainHigh!AF782</f>
        <v>-148.66999999999999</v>
      </c>
      <c r="AH782">
        <f>PathGainNoAntennaGain!AG782+antennaGainHigh!AG782</f>
        <v>-128.66889999999998</v>
      </c>
      <c r="AI782">
        <f>PathGainNoAntennaGain!AH782+antennaGainHigh!AH782</f>
        <v>-154.46</v>
      </c>
      <c r="AJ782">
        <f>PathGainNoAntennaGain!AI782+antennaGainHigh!AI782</f>
        <v>-146.0909</v>
      </c>
      <c r="AK782">
        <f>PathGainNoAntennaGain!AJ782+antennaGainHigh!AJ782</f>
        <v>-134.78120000000001</v>
      </c>
      <c r="AL782">
        <f>PathGainNoAntennaGain!AK782+antennaGainHigh!AK782</f>
        <v>-162.44</v>
      </c>
      <c r="AM782">
        <f>PathGainNoAntennaGain!AL782+antennaGainHigh!AL782</f>
        <v>-153.41159999999999</v>
      </c>
      <c r="AN782">
        <f>PathGainNoAntennaGain!AM782+antennaGainHigh!AM782</f>
        <v>-142.92259999999999</v>
      </c>
      <c r="AO782">
        <f>PathGainNoAntennaGain!AN782+antennaGainHigh!AN782</f>
        <v>-139.583</v>
      </c>
      <c r="AP782">
        <f>PathGainNoAntennaGain!AO782+antennaGainHigh!AO782</f>
        <v>-136.17400000000001</v>
      </c>
      <c r="AQ782">
        <f>PathGainNoAntennaGain!AP782+antennaGainHigh!AP782</f>
        <v>-119.89400000000001</v>
      </c>
      <c r="AR782">
        <f>PathGainNoAntennaGain!AQ782+antennaGainHigh!AQ782</f>
        <v>-171.21</v>
      </c>
      <c r="AS782">
        <f>PathGainNoAntennaGain!AR782+antennaGainHigh!AR782</f>
        <v>-157.44219999999999</v>
      </c>
      <c r="AT782">
        <f>PathGainNoAntennaGain!AS782+antennaGainHigh!AS782</f>
        <v>-153.5488</v>
      </c>
      <c r="AU782">
        <f>PathGainNoAntennaGain!AT782+antennaGainHigh!AT782</f>
        <v>-158.01</v>
      </c>
      <c r="AV782">
        <f>PathGainNoAntennaGain!AU782+antennaGainHigh!AU782</f>
        <v>-142.61613</v>
      </c>
      <c r="AW782">
        <f>PathGainNoAntennaGain!AV782+antennaGainHigh!AV782</f>
        <v>-141.81829999999999</v>
      </c>
      <c r="AX782">
        <f>PathGainNoAntennaGain!AW782+antennaGainHigh!AW782</f>
        <v>-160.01</v>
      </c>
      <c r="AY782">
        <f>PathGainNoAntennaGain!AX782+antennaGainHigh!AX782</f>
        <v>-142.38229999999999</v>
      </c>
      <c r="AZ782">
        <f>PathGainNoAntennaGain!AY782+antennaGainHigh!AY782</f>
        <v>-146.52719999999999</v>
      </c>
      <c r="BA782">
        <f>PathGainNoAntennaGain!AZ782+antennaGainHigh!AZ782</f>
        <v>-146.54</v>
      </c>
      <c r="BB782">
        <f>PathGainNoAntennaGain!BA782+antennaGainHigh!BA782</f>
        <v>-127.97929999999999</v>
      </c>
      <c r="BC782">
        <f>PathGainNoAntennaGain!BB782+antennaGainHigh!BB782</f>
        <v>-134.78619999999998</v>
      </c>
      <c r="BD782">
        <f>PathGainNoAntennaGain!BC782+antennaGainHigh!BC782</f>
        <v>-125.643</v>
      </c>
      <c r="BE782">
        <f>PathGainNoAntennaGain!BD782+antennaGainHigh!BD782</f>
        <v>-111.27669999999999</v>
      </c>
      <c r="BF782">
        <f>PathGainNoAntennaGain!BE782+antennaGainHigh!BE782</f>
        <v>-131.38</v>
      </c>
      <c r="BG782">
        <f>PathGainNoAntennaGain!BF782+antennaGainHigh!BF782</f>
        <v>-142.49</v>
      </c>
      <c r="BH782">
        <f>PathGainNoAntennaGain!BG782+antennaGainHigh!BG782</f>
        <v>-122.8121</v>
      </c>
      <c r="BI782">
        <f>PathGainNoAntennaGain!BH782+antennaGainHigh!BH782</f>
        <v>-134.11840000000001</v>
      </c>
    </row>
    <row r="783" spans="1:61" x14ac:dyDescent="0.3">
      <c r="A783">
        <f t="shared" si="12"/>
        <v>782</v>
      </c>
      <c r="B783">
        <f>PathGainNoAntennaGain!A783+antennaGainHigh!A783</f>
        <v>-167.18</v>
      </c>
      <c r="C783">
        <f>PathGainNoAntennaGain!B783+antennaGainHigh!B783</f>
        <v>-157.64760000000001</v>
      </c>
      <c r="D783">
        <f>PathGainNoAntennaGain!C783+antennaGainHigh!C783</f>
        <v>-147.80289999999999</v>
      </c>
      <c r="E783">
        <f>PathGainNoAntennaGain!D783+antennaGainHigh!D783</f>
        <v>-181.74</v>
      </c>
      <c r="F783">
        <f>PathGainNoAntennaGain!E783+antennaGainHigh!E783</f>
        <v>-173.4265</v>
      </c>
      <c r="G783">
        <f>PathGainNoAntennaGain!F783+antennaGainHigh!F783</f>
        <v>-162.1301</v>
      </c>
      <c r="H783">
        <f>PathGainNoAntennaGain!G783+antennaGainHigh!G783</f>
        <v>-182.726</v>
      </c>
      <c r="I783">
        <f>PathGainNoAntennaGain!H783+antennaGainHigh!H783</f>
        <v>-184.541</v>
      </c>
      <c r="J783">
        <f>PathGainNoAntennaGain!I783+antennaGainHigh!I783</f>
        <v>-165.64180000000002</v>
      </c>
      <c r="K783">
        <f>PathGainNoAntennaGain!J783+antennaGainHigh!J783</f>
        <v>-171.94</v>
      </c>
      <c r="L783">
        <f>PathGainNoAntennaGain!K783+antennaGainHigh!K783</f>
        <v>-162.12010000000001</v>
      </c>
      <c r="M783">
        <f>PathGainNoAntennaGain!L783+antennaGainHigh!L783</f>
        <v>-152.6497</v>
      </c>
      <c r="N783">
        <f>PathGainNoAntennaGain!M783+antennaGainHigh!M783</f>
        <v>-174.43</v>
      </c>
      <c r="O783">
        <f>PathGainNoAntennaGain!N783+antennaGainHigh!N783</f>
        <v>-162.25740000000002</v>
      </c>
      <c r="P783">
        <f>PathGainNoAntennaGain!O783+antennaGainHigh!O783</f>
        <v>-156.0658</v>
      </c>
      <c r="Q783">
        <f>PathGainNoAntennaGain!P783+antennaGainHigh!P783</f>
        <v>-150.68099999999998</v>
      </c>
      <c r="R783">
        <f>PathGainNoAntennaGain!Q783+antennaGainHigh!Q783</f>
        <v>-132.34619999999998</v>
      </c>
      <c r="S783">
        <f>PathGainNoAntennaGain!R783+antennaGainHigh!R783</f>
        <v>-149.97699999999998</v>
      </c>
      <c r="T783">
        <f>PathGainNoAntennaGain!S783+antennaGainHigh!S783</f>
        <v>-172.72</v>
      </c>
      <c r="U783">
        <f>PathGainNoAntennaGain!T783+antennaGainHigh!T783</f>
        <v>-154.03129999999999</v>
      </c>
      <c r="V783">
        <f>PathGainNoAntennaGain!U783+antennaGainHigh!U783</f>
        <v>-161.25800000000001</v>
      </c>
      <c r="W783">
        <f>PathGainNoAntennaGain!V783+antennaGainHigh!V783</f>
        <v>-194.27</v>
      </c>
      <c r="X783">
        <f>PathGainNoAntennaGain!W783+antennaGainHigh!W783</f>
        <v>-176.03840000000002</v>
      </c>
      <c r="Y783">
        <f>PathGainNoAntennaGain!X783+antennaGainHigh!X783</f>
        <v>-181.83100000000002</v>
      </c>
      <c r="Z783">
        <f>PathGainNoAntennaGain!Y783+antennaGainHigh!Y783</f>
        <v>-188.28039999999999</v>
      </c>
      <c r="AA783">
        <f>PathGainNoAntennaGain!Z783+antennaGainHigh!Z783</f>
        <v>-204.54</v>
      </c>
      <c r="AB783">
        <f>PathGainNoAntennaGain!AA783+antennaGainHigh!AA783</f>
        <v>-189.22085999999999</v>
      </c>
      <c r="AC783">
        <f>PathGainNoAntennaGain!AB783+antennaGainHigh!AB783</f>
        <v>-157.5308</v>
      </c>
      <c r="AD783">
        <f>PathGainNoAntennaGain!AC783+antennaGainHigh!AC783</f>
        <v>-175.22</v>
      </c>
      <c r="AE783">
        <f>PathGainNoAntennaGain!AD783+antennaGainHigh!AD783</f>
        <v>-161.81639999999999</v>
      </c>
      <c r="AF783">
        <f>PathGainNoAntennaGain!AE783+antennaGainHigh!AE783</f>
        <v>-154.22330000000002</v>
      </c>
      <c r="AG783">
        <f>PathGainNoAntennaGain!AF783+antennaGainHigh!AF783</f>
        <v>-170.52</v>
      </c>
      <c r="AH783">
        <f>PathGainNoAntennaGain!AG783+antennaGainHigh!AG783</f>
        <v>-155.24226000000002</v>
      </c>
      <c r="AI783">
        <f>PathGainNoAntennaGain!AH783+antennaGainHigh!AH783</f>
        <v>-118.084</v>
      </c>
      <c r="AJ783">
        <f>PathGainNoAntennaGain!AI783+antennaGainHigh!AI783</f>
        <v>-134.44</v>
      </c>
      <c r="AK783">
        <f>PathGainNoAntennaGain!AJ783+antennaGainHigh!AJ783</f>
        <v>-119.23018</v>
      </c>
      <c r="AL783">
        <f>PathGainNoAntennaGain!AK783+antennaGainHigh!AK783</f>
        <v>-160.38059999999999</v>
      </c>
      <c r="AM783">
        <f>PathGainNoAntennaGain!AL783+antennaGainHigh!AL783</f>
        <v>-169.45</v>
      </c>
      <c r="AN783">
        <f>PathGainNoAntennaGain!AM783+antennaGainHigh!AM783</f>
        <v>-149.94409999999999</v>
      </c>
      <c r="AO783">
        <f>PathGainNoAntennaGain!AN783+antennaGainHigh!AN783</f>
        <v>-149.62189999999998</v>
      </c>
      <c r="AP783">
        <f>PathGainNoAntennaGain!AO783+antennaGainHigh!AO783</f>
        <v>-167.67</v>
      </c>
      <c r="AQ783">
        <f>PathGainNoAntennaGain!AP783+antennaGainHigh!AP783</f>
        <v>-154.88619999999997</v>
      </c>
      <c r="AR783">
        <f>PathGainNoAntennaGain!AQ783+antennaGainHigh!AQ783</f>
        <v>-150.15300000000002</v>
      </c>
      <c r="AS783">
        <f>PathGainNoAntennaGain!AR783+antennaGainHigh!AR783</f>
        <v>-146.614</v>
      </c>
      <c r="AT783">
        <f>PathGainNoAntennaGain!AS783+antennaGainHigh!AS783</f>
        <v>-130.39570000000001</v>
      </c>
      <c r="AU783">
        <f>PathGainNoAntennaGain!AT783+antennaGainHigh!AT783</f>
        <v>-134.79000000000002</v>
      </c>
      <c r="AV783">
        <f>PathGainNoAntennaGain!AU783+antennaGainHigh!AU783</f>
        <v>-129.4229</v>
      </c>
      <c r="AW783">
        <f>PathGainNoAntennaGain!AV783+antennaGainHigh!AV783</f>
        <v>-114.63740000000001</v>
      </c>
      <c r="AX783">
        <f>PathGainNoAntennaGain!AW783+antennaGainHigh!AW783</f>
        <v>-128.61000000000001</v>
      </c>
      <c r="AY783">
        <f>PathGainNoAntennaGain!AX783+antennaGainHigh!AX783</f>
        <v>-112.90770000000001</v>
      </c>
      <c r="AZ783">
        <f>PathGainNoAntennaGain!AY783+antennaGainHigh!AY783</f>
        <v>-112.72785999999999</v>
      </c>
      <c r="BA783">
        <f>PathGainNoAntennaGain!AZ783+antennaGainHigh!AZ783</f>
        <v>-117.3878</v>
      </c>
      <c r="BB783">
        <f>PathGainNoAntennaGain!BA783+antennaGainHigh!BA783</f>
        <v>-136.91499999999999</v>
      </c>
      <c r="BC783">
        <f>PathGainNoAntennaGain!BB783+antennaGainHigh!BB783</f>
        <v>-132.4796</v>
      </c>
      <c r="BD783">
        <f>PathGainNoAntennaGain!BC783+antennaGainHigh!BC783</f>
        <v>-149.7294</v>
      </c>
      <c r="BE783">
        <f>PathGainNoAntennaGain!BD783+antennaGainHigh!BD783</f>
        <v>-169.92</v>
      </c>
      <c r="BF783">
        <f>PathGainNoAntennaGain!BE783+antennaGainHigh!BE783</f>
        <v>-164.93299999999999</v>
      </c>
      <c r="BG783">
        <f>PathGainNoAntennaGain!BF783+antennaGainHigh!BF783</f>
        <v>-126.53420000000001</v>
      </c>
      <c r="BH783">
        <f>PathGainNoAntennaGain!BG783+antennaGainHigh!BG783</f>
        <v>-139.81270000000001</v>
      </c>
      <c r="BI783">
        <f>PathGainNoAntennaGain!BH783+antennaGainHigh!BH783</f>
        <v>-146.52000000000001</v>
      </c>
    </row>
    <row r="784" spans="1:61" x14ac:dyDescent="0.3">
      <c r="A784">
        <f t="shared" si="12"/>
        <v>783</v>
      </c>
      <c r="B784">
        <f>PathGainNoAntennaGain!A784+antennaGainHigh!A784</f>
        <v>-181.68</v>
      </c>
      <c r="C784">
        <f>PathGainNoAntennaGain!B784+antennaGainHigh!B784</f>
        <v>-170.21250000000001</v>
      </c>
      <c r="D784">
        <f>PathGainNoAntennaGain!C784+antennaGainHigh!C784</f>
        <v>-162.9924</v>
      </c>
      <c r="E784">
        <f>PathGainNoAntennaGain!D784+antennaGainHigh!D784</f>
        <v>-168.33</v>
      </c>
      <c r="F784">
        <f>PathGainNoAntennaGain!E784+antennaGainHigh!E784</f>
        <v>-157.64930000000001</v>
      </c>
      <c r="G784">
        <f>PathGainNoAntennaGain!F784+antennaGainHigh!F784</f>
        <v>-149.33020000000002</v>
      </c>
      <c r="H784">
        <f>PathGainNoAntennaGain!G784+antennaGainHigh!G784</f>
        <v>-205.63</v>
      </c>
      <c r="I784">
        <f>PathGainNoAntennaGain!H784+antennaGainHigh!H784</f>
        <v>-198.9896</v>
      </c>
      <c r="J784">
        <f>PathGainNoAntennaGain!I784+antennaGainHigh!I784</f>
        <v>-185.62799999999999</v>
      </c>
      <c r="K784">
        <f>PathGainNoAntennaGain!J784+antennaGainHigh!J784</f>
        <v>-175.66</v>
      </c>
      <c r="L784">
        <f>PathGainNoAntennaGain!K784+antennaGainHigh!K784</f>
        <v>-163.6953</v>
      </c>
      <c r="M784">
        <f>PathGainNoAntennaGain!L784+antennaGainHigh!L784</f>
        <v>-157.1952</v>
      </c>
      <c r="N784">
        <f>PathGainNoAntennaGain!M784+antennaGainHigh!M784</f>
        <v>-166.73</v>
      </c>
      <c r="O784">
        <f>PathGainNoAntennaGain!N784+antennaGainHigh!N784</f>
        <v>-153.51839999999999</v>
      </c>
      <c r="P784">
        <f>PathGainNoAntennaGain!O784+antennaGainHigh!O784</f>
        <v>-148.92439999999999</v>
      </c>
      <c r="Q784">
        <f>PathGainNoAntennaGain!P784+antennaGainHigh!P784</f>
        <v>-167.06</v>
      </c>
      <c r="R784">
        <f>PathGainNoAntennaGain!Q784+antennaGainHigh!Q784</f>
        <v>-149.93370000000002</v>
      </c>
      <c r="S784">
        <f>PathGainNoAntennaGain!R784+antennaGainHigh!R784</f>
        <v>-152.81308999999999</v>
      </c>
      <c r="T784">
        <f>PathGainNoAntennaGain!S784+antennaGainHigh!S784</f>
        <v>-194.26</v>
      </c>
      <c r="U784">
        <f>PathGainNoAntennaGain!T784+antennaGainHigh!T784</f>
        <v>-177.72469999999998</v>
      </c>
      <c r="V784">
        <f>PathGainNoAntennaGain!U784+antennaGainHigh!U784</f>
        <v>-179.25679879999998</v>
      </c>
      <c r="W784">
        <f>PathGainNoAntennaGain!V784+antennaGainHigh!V784</f>
        <v>-207.29</v>
      </c>
      <c r="X784">
        <f>PathGainNoAntennaGain!W784+antennaGainHigh!W784</f>
        <v>-190.60549999999998</v>
      </c>
      <c r="Y784">
        <f>PathGainNoAntennaGain!X784+antennaGainHigh!X784</f>
        <v>-192.46708999999998</v>
      </c>
      <c r="Z784">
        <f>PathGainNoAntennaGain!Y784+antennaGainHigh!Y784</f>
        <v>-185.64019999999999</v>
      </c>
      <c r="AA784">
        <f>PathGainNoAntennaGain!Z784+antennaGainHigh!Z784</f>
        <v>-195.31</v>
      </c>
      <c r="AB784">
        <f>PathGainNoAntennaGain!AA784+antennaGainHigh!AA784</f>
        <v>-175.97309999999999</v>
      </c>
      <c r="AC784">
        <f>PathGainNoAntennaGain!AB784+antennaGainHigh!AB784</f>
        <v>-158.03820000000002</v>
      </c>
      <c r="AD784">
        <f>PathGainNoAntennaGain!AC784+antennaGainHigh!AC784</f>
        <v>-168.96</v>
      </c>
      <c r="AE784">
        <f>PathGainNoAntennaGain!AD784+antennaGainHigh!AD784</f>
        <v>-150.05100000000002</v>
      </c>
      <c r="AF784">
        <f>PathGainNoAntennaGain!AE784+antennaGainHigh!AE784</f>
        <v>-158.07830000000001</v>
      </c>
      <c r="AG784">
        <f>PathGainNoAntennaGain!AF784+antennaGainHigh!AF784</f>
        <v>-164.8</v>
      </c>
      <c r="AH784">
        <f>PathGainNoAntennaGain!AG784+antennaGainHigh!AG784</f>
        <v>-144.81020000000001</v>
      </c>
      <c r="AI784">
        <f>PathGainNoAntennaGain!AH784+antennaGainHigh!AH784</f>
        <v>-188.678</v>
      </c>
      <c r="AJ784">
        <f>PathGainNoAntennaGain!AI784+antennaGainHigh!AI784</f>
        <v>-184.39400000000001</v>
      </c>
      <c r="AK784">
        <f>PathGainNoAntennaGain!AJ784+antennaGainHigh!AJ784</f>
        <v>-168.54390000000001</v>
      </c>
      <c r="AL784">
        <f>PathGainNoAntennaGain!AK784+antennaGainHigh!AK784</f>
        <v>-162.24</v>
      </c>
      <c r="AM784">
        <f>PathGainNoAntennaGain!AL784+antennaGainHigh!AL784</f>
        <v>-156.25920000000002</v>
      </c>
      <c r="AN784">
        <f>PathGainNoAntennaGain!AM784+antennaGainHigh!AM784</f>
        <v>-142.14950000000002</v>
      </c>
      <c r="AO784">
        <f>PathGainNoAntennaGain!AN784+antennaGainHigh!AN784</f>
        <v>-144.80300000000003</v>
      </c>
      <c r="AP784">
        <f>PathGainNoAntennaGain!AO784+antennaGainHigh!AO784</f>
        <v>-148.85600000000002</v>
      </c>
      <c r="AQ784">
        <f>PathGainNoAntennaGain!AP784+antennaGainHigh!AP784</f>
        <v>-128.8373</v>
      </c>
      <c r="AR784">
        <f>PathGainNoAntennaGain!AQ784+antennaGainHigh!AQ784</f>
        <v>-152.43</v>
      </c>
      <c r="AS784">
        <f>PathGainNoAntennaGain!AR784+antennaGainHigh!AR784</f>
        <v>-141.9314</v>
      </c>
      <c r="AT784">
        <f>PathGainNoAntennaGain!AS784+antennaGainHigh!AS784</f>
        <v>-133.36450000000002</v>
      </c>
      <c r="AU784">
        <f>PathGainNoAntennaGain!AT784+antennaGainHigh!AT784</f>
        <v>-167.9</v>
      </c>
      <c r="AV784">
        <f>PathGainNoAntennaGain!AU784+antennaGainHigh!AU784</f>
        <v>-156.1636</v>
      </c>
      <c r="AW784">
        <f>PathGainNoAntennaGain!AV784+antennaGainHigh!AV784</f>
        <v>-149.3304</v>
      </c>
      <c r="AX784">
        <f>PathGainNoAntennaGain!AW784+antennaGainHigh!AW784</f>
        <v>-173.12</v>
      </c>
      <c r="AY784">
        <f>PathGainNoAntennaGain!AX784+antennaGainHigh!AX784</f>
        <v>-158.82273000000001</v>
      </c>
      <c r="AZ784">
        <f>PathGainNoAntennaGain!AY784+antennaGainHigh!AY784</f>
        <v>-156.03040000000001</v>
      </c>
      <c r="BA784">
        <f>PathGainNoAntennaGain!AZ784+antennaGainHigh!AZ784</f>
        <v>-143.97999999999999</v>
      </c>
      <c r="BB784">
        <f>PathGainNoAntennaGain!BA784+antennaGainHigh!BA784</f>
        <v>-131.27239999999998</v>
      </c>
      <c r="BC784">
        <f>PathGainNoAntennaGain!BB784+antennaGainHigh!BB784</f>
        <v>-125.88949999999998</v>
      </c>
      <c r="BD784">
        <f>PathGainNoAntennaGain!BC784+antennaGainHigh!BC784</f>
        <v>-135.709</v>
      </c>
      <c r="BE784">
        <f>PathGainNoAntennaGain!BD784+antennaGainHigh!BD784</f>
        <v>-136.577</v>
      </c>
      <c r="BF784">
        <f>PathGainNoAntennaGain!BE784+antennaGainHigh!BE784</f>
        <v>-118.1541</v>
      </c>
      <c r="BG784">
        <f>PathGainNoAntennaGain!BF784+antennaGainHigh!BF784</f>
        <v>-169.25</v>
      </c>
      <c r="BH784">
        <f>PathGainNoAntennaGain!BG784+antennaGainHigh!BG784</f>
        <v>-154.84693999999999</v>
      </c>
      <c r="BI784">
        <f>PathGainNoAntennaGain!BH784+antennaGainHigh!BH784</f>
        <v>-152.2389</v>
      </c>
    </row>
    <row r="785" spans="1:61" x14ac:dyDescent="0.3">
      <c r="A785">
        <f t="shared" si="12"/>
        <v>784</v>
      </c>
      <c r="B785">
        <f>PathGainNoAntennaGain!A785+antennaGainHigh!A785</f>
        <v>-152.47999999999999</v>
      </c>
      <c r="C785">
        <f>PathGainNoAntennaGain!B785+antennaGainHigh!B785</f>
        <v>-134.15099999999998</v>
      </c>
      <c r="D785">
        <f>PathGainNoAntennaGain!C785+antennaGainHigh!C785</f>
        <v>-140.2337</v>
      </c>
      <c r="E785">
        <f>PathGainNoAntennaGain!D785+antennaGainHigh!D785</f>
        <v>-133.15</v>
      </c>
      <c r="F785">
        <f>PathGainNoAntennaGain!E785+antennaGainHigh!E785</f>
        <v>-116.81280000000001</v>
      </c>
      <c r="G785">
        <f>PathGainNoAntennaGain!F785+antennaGainHigh!F785</f>
        <v>-117.91753</v>
      </c>
      <c r="H785">
        <f>PathGainNoAntennaGain!G785+antennaGainHigh!G785</f>
        <v>-160.12</v>
      </c>
      <c r="I785">
        <f>PathGainNoAntennaGain!H785+antennaGainHigh!H785</f>
        <v>-148.34380000000002</v>
      </c>
      <c r="J785">
        <f>PathGainNoAntennaGain!I785+antennaGainHigh!I785</f>
        <v>-141.5685</v>
      </c>
      <c r="K785">
        <f>PathGainNoAntennaGain!J785+antennaGainHigh!J785</f>
        <v>-143.62</v>
      </c>
      <c r="L785">
        <f>PathGainNoAntennaGain!K785+antennaGainHigh!K785</f>
        <v>-124.453</v>
      </c>
      <c r="M785">
        <f>PathGainNoAntennaGain!L785+antennaGainHigh!L785</f>
        <v>-133.4161</v>
      </c>
      <c r="N785">
        <f>PathGainNoAntennaGain!M785+antennaGainHigh!M785</f>
        <v>-154.51</v>
      </c>
      <c r="O785">
        <f>PathGainNoAntennaGain!N785+antennaGainHigh!N785</f>
        <v>-134.7303</v>
      </c>
      <c r="P785">
        <f>PathGainNoAntennaGain!O785+antennaGainHigh!O785</f>
        <v>-146.6045</v>
      </c>
      <c r="Q785">
        <f>PathGainNoAntennaGain!P785+antennaGainHigh!P785</f>
        <v>-168.78140000000002</v>
      </c>
      <c r="R785">
        <f>PathGainNoAntennaGain!Q785+antennaGainHigh!Q785</f>
        <v>-155.21190000000001</v>
      </c>
      <c r="S785">
        <f>PathGainNoAntennaGain!R785+antennaGainHigh!R785</f>
        <v>-175.24</v>
      </c>
      <c r="T785">
        <f>PathGainNoAntennaGain!S785+antennaGainHigh!S785</f>
        <v>-184.46200000000002</v>
      </c>
      <c r="U785">
        <f>PathGainNoAntennaGain!T785+antennaGainHigh!T785</f>
        <v>-165.5128</v>
      </c>
      <c r="V785">
        <f>PathGainNoAntennaGain!U785+antennaGainHigh!U785</f>
        <v>-182.548</v>
      </c>
      <c r="W785">
        <f>PathGainNoAntennaGain!V785+antennaGainHigh!V785</f>
        <v>-188.31</v>
      </c>
      <c r="X785">
        <f>PathGainNoAntennaGain!W785+antennaGainHigh!W785</f>
        <v>-168.2022</v>
      </c>
      <c r="Y785">
        <f>PathGainNoAntennaGain!X785+antennaGainHigh!X785</f>
        <v>-182.476</v>
      </c>
      <c r="Z785">
        <f>PathGainNoAntennaGain!Y785+antennaGainHigh!Y785</f>
        <v>-126.96440000000001</v>
      </c>
      <c r="AA785">
        <f>PathGainNoAntennaGain!Z785+antennaGainHigh!Z785</f>
        <v>-146.62</v>
      </c>
      <c r="AB785">
        <f>PathGainNoAntennaGain!AA785+antennaGainHigh!AA785</f>
        <v>-138.1489</v>
      </c>
      <c r="AC785">
        <f>PathGainNoAntennaGain!AB785+antennaGainHigh!AB785</f>
        <v>-138.47190000000001</v>
      </c>
      <c r="AD785">
        <f>PathGainNoAntennaGain!AC785+antennaGainHigh!AC785</f>
        <v>-155.554</v>
      </c>
      <c r="AE785">
        <f>PathGainNoAntennaGain!AD785+antennaGainHigh!AD785</f>
        <v>-157.37299999999999</v>
      </c>
      <c r="AF785">
        <f>PathGainNoAntennaGain!AE785+antennaGainHigh!AE785</f>
        <v>-112.41289999999999</v>
      </c>
      <c r="AG785">
        <f>PathGainNoAntennaGain!AF785+antennaGainHigh!AF785</f>
        <v>-132.38</v>
      </c>
      <c r="AH785">
        <f>PathGainNoAntennaGain!AG785+antennaGainHigh!AG785</f>
        <v>-125.5201</v>
      </c>
      <c r="AI785">
        <f>PathGainNoAntennaGain!AH785+antennaGainHigh!AH785</f>
        <v>-144.43720000000002</v>
      </c>
      <c r="AJ785">
        <f>PathGainNoAntennaGain!AI785+antennaGainHigh!AI785</f>
        <v>-139.4992</v>
      </c>
      <c r="AK785">
        <f>PathGainNoAntennaGain!AJ785+antennaGainHigh!AJ785</f>
        <v>-157.43</v>
      </c>
      <c r="AL785">
        <f>PathGainNoAntennaGain!AK785+antennaGainHigh!AK785</f>
        <v>-119.5</v>
      </c>
      <c r="AM785">
        <f>PathGainNoAntennaGain!AL785+antennaGainHigh!AL785</f>
        <v>-99.800700000000006</v>
      </c>
      <c r="AN785">
        <f>PathGainNoAntennaGain!AM785+antennaGainHigh!AM785</f>
        <v>-111.23099999999999</v>
      </c>
      <c r="AO785">
        <f>PathGainNoAntennaGain!AN785+antennaGainHigh!AN785</f>
        <v>-109.2792</v>
      </c>
      <c r="AP785">
        <f>PathGainNoAntennaGain!AO785+antennaGainHigh!AO785</f>
        <v>-112.41022000000001</v>
      </c>
      <c r="AQ785">
        <f>PathGainNoAntennaGain!AP785+antennaGainHigh!AP785</f>
        <v>-126.51</v>
      </c>
      <c r="AR785">
        <f>PathGainNoAntennaGain!AQ785+antennaGainHigh!AQ785</f>
        <v>-144.80000000000001</v>
      </c>
      <c r="AS785">
        <f>PathGainNoAntennaGain!AR785+antennaGainHigh!AR785</f>
        <v>-124.75790000000001</v>
      </c>
      <c r="AT785">
        <f>PathGainNoAntennaGain!AS785+antennaGainHigh!AS785</f>
        <v>-138.4453</v>
      </c>
      <c r="AU785">
        <f>PathGainNoAntennaGain!AT785+antennaGainHigh!AT785</f>
        <v>-168.078</v>
      </c>
      <c r="AV785">
        <f>PathGainNoAntennaGain!AU785+antennaGainHigh!AU785</f>
        <v>-150.19050000000001</v>
      </c>
      <c r="AW785">
        <f>PathGainNoAntennaGain!AV785+antennaGainHigh!AV785</f>
        <v>-168.286</v>
      </c>
      <c r="AX785">
        <f>PathGainNoAntennaGain!AW785+antennaGainHigh!AW785</f>
        <v>-169.06</v>
      </c>
      <c r="AY785">
        <f>PathGainNoAntennaGain!AX785+antennaGainHigh!AX785</f>
        <v>-153.80430000000001</v>
      </c>
      <c r="AZ785">
        <f>PathGainNoAntennaGain!AY785+antennaGainHigh!AY785</f>
        <v>-174</v>
      </c>
      <c r="BA785">
        <f>PathGainNoAntennaGain!AZ785+antennaGainHigh!AZ785</f>
        <v>-153.3802</v>
      </c>
      <c r="BB785">
        <f>PathGainNoAntennaGain!BA785+antennaGainHigh!BA785</f>
        <v>-145.8939</v>
      </c>
      <c r="BC785">
        <f>PathGainNoAntennaGain!BB785+antennaGainHigh!BB785</f>
        <v>-164.66</v>
      </c>
      <c r="BD785">
        <f>PathGainNoAntennaGain!BC785+antennaGainHigh!BC785</f>
        <v>-132.08580000000001</v>
      </c>
      <c r="BE785">
        <f>PathGainNoAntennaGain!BD785+antennaGainHigh!BD785</f>
        <v>-132.63924</v>
      </c>
      <c r="BF785">
        <f>PathGainNoAntennaGain!BE785+antennaGainHigh!BE785</f>
        <v>-148.16</v>
      </c>
      <c r="BG785">
        <f>PathGainNoAntennaGain!BF785+antennaGainHigh!BF785</f>
        <v>-173.22889999999998</v>
      </c>
      <c r="BH785">
        <f>PathGainNoAntennaGain!BG785+antennaGainHigh!BG785</f>
        <v>-167.15339999999998</v>
      </c>
      <c r="BI785">
        <f>PathGainNoAntennaGain!BH785+antennaGainHigh!BH785</f>
        <v>-185.48</v>
      </c>
    </row>
    <row r="786" spans="1:61" x14ac:dyDescent="0.3">
      <c r="A786">
        <f t="shared" si="12"/>
        <v>785</v>
      </c>
      <c r="B786">
        <f>PathGainNoAntennaGain!A786+antennaGainHigh!A786</f>
        <v>-191.583</v>
      </c>
      <c r="C786">
        <f>PathGainNoAntennaGain!B786+antennaGainHigh!B786</f>
        <v>-193.69129999999998</v>
      </c>
      <c r="D786">
        <f>PathGainNoAntennaGain!C786+antennaGainHigh!C786</f>
        <v>-175.38539999999998</v>
      </c>
      <c r="E786">
        <f>PathGainNoAntennaGain!D786+antennaGainHigh!D786</f>
        <v>-200</v>
      </c>
      <c r="F786">
        <f>PathGainNoAntennaGain!E786+antennaGainHigh!E786</f>
        <v>-191.4896</v>
      </c>
      <c r="G786">
        <f>PathGainNoAntennaGain!F786+antennaGainHigh!F786</f>
        <v>-180.35329999999999</v>
      </c>
      <c r="H786">
        <f>PathGainNoAntennaGain!G786+antennaGainHigh!G786</f>
        <v>-174.7046</v>
      </c>
      <c r="I786">
        <f>PathGainNoAntennaGain!H786+antennaGainHigh!H786</f>
        <v>-181.03</v>
      </c>
      <c r="J786">
        <f>PathGainNoAntennaGain!I786+antennaGainHigh!I786</f>
        <v>-163.78539999999998</v>
      </c>
      <c r="K786">
        <f>PathGainNoAntennaGain!J786+antennaGainHigh!J786</f>
        <v>-157.04239999999999</v>
      </c>
      <c r="L786">
        <f>PathGainNoAntennaGain!K786+antennaGainHigh!K786</f>
        <v>-162.63</v>
      </c>
      <c r="M786">
        <f>PathGainNoAntennaGain!L786+antennaGainHigh!L786</f>
        <v>-142.4958</v>
      </c>
      <c r="N786">
        <f>PathGainNoAntennaGain!M786+antennaGainHigh!M786</f>
        <v>-177.35000000000002</v>
      </c>
      <c r="O786">
        <f>PathGainNoAntennaGain!N786+antennaGainHigh!N786</f>
        <v>-181.44</v>
      </c>
      <c r="P786">
        <f>PathGainNoAntennaGain!O786+antennaGainHigh!O786</f>
        <v>-161.4665</v>
      </c>
      <c r="Q786">
        <f>PathGainNoAntennaGain!P786+antennaGainHigh!P786</f>
        <v>-139.41249999999999</v>
      </c>
      <c r="R786">
        <f>PathGainNoAntennaGain!Q786+antennaGainHigh!Q786</f>
        <v>-156.81</v>
      </c>
      <c r="S786">
        <f>PathGainNoAntennaGain!R786+antennaGainHigh!R786</f>
        <v>-151.73749999999998</v>
      </c>
      <c r="T786">
        <f>PathGainNoAntennaGain!S786+antennaGainHigh!S786</f>
        <v>-148.97</v>
      </c>
      <c r="U786">
        <f>PathGainNoAntennaGain!T786+antennaGainHigh!T786</f>
        <v>-134.61739</v>
      </c>
      <c r="V786">
        <f>PathGainNoAntennaGain!U786+antennaGainHigh!U786</f>
        <v>-131.9366</v>
      </c>
      <c r="W786">
        <f>PathGainNoAntennaGain!V786+antennaGainHigh!V786</f>
        <v>-188.83</v>
      </c>
      <c r="X786">
        <f>PathGainNoAntennaGain!W786+antennaGainHigh!W786</f>
        <v>-172.30950000000001</v>
      </c>
      <c r="Y786">
        <f>PathGainNoAntennaGain!X786+antennaGainHigh!X786</f>
        <v>-173.81183300000001</v>
      </c>
      <c r="Z786">
        <f>PathGainNoAntennaGain!Y786+antennaGainHigh!Y786</f>
        <v>-184.1618</v>
      </c>
      <c r="AA786">
        <f>PathGainNoAntennaGain!Z786+antennaGainHigh!Z786</f>
        <v>-201.14</v>
      </c>
      <c r="AB786">
        <f>PathGainNoAntennaGain!AA786+antennaGainHigh!AA786</f>
        <v>-186.69261999999998</v>
      </c>
      <c r="AC786">
        <f>PathGainNoAntennaGain!AB786+antennaGainHigh!AB786</f>
        <v>-183.39290000000003</v>
      </c>
      <c r="AD786">
        <f>PathGainNoAntennaGain!AC786+antennaGainHigh!AC786</f>
        <v>-201.33</v>
      </c>
      <c r="AE786">
        <f>PathGainNoAntennaGain!AD786+antennaGainHigh!AD786</f>
        <v>-188.34520000000001</v>
      </c>
      <c r="AF786">
        <f>PathGainNoAntennaGain!AE786+antennaGainHigh!AE786</f>
        <v>-196.58600000000001</v>
      </c>
      <c r="AG786">
        <f>PathGainNoAntennaGain!AF786+antennaGainHigh!AF786</f>
        <v>-213.09</v>
      </c>
      <c r="AH786">
        <f>PathGainNoAntennaGain!AG786+antennaGainHigh!AG786</f>
        <v>-198.05008100000001</v>
      </c>
      <c r="AI786">
        <f>PathGainNoAntennaGain!AH786+antennaGainHigh!AH786</f>
        <v>-176.8888</v>
      </c>
      <c r="AJ786">
        <f>PathGainNoAntennaGain!AI786+antennaGainHigh!AI786</f>
        <v>-193.52</v>
      </c>
      <c r="AK786">
        <f>PathGainNoAntennaGain!AJ786+antennaGainHigh!AJ786</f>
        <v>-178.63261</v>
      </c>
      <c r="AL786">
        <f>PathGainNoAntennaGain!AK786+antennaGainHigh!AK786</f>
        <v>-180.91347999999999</v>
      </c>
      <c r="AM786">
        <f>PathGainNoAntennaGain!AL786+antennaGainHigh!AL786</f>
        <v>-195.51</v>
      </c>
      <c r="AN786">
        <f>PathGainNoAntennaGain!AM786+antennaGainHigh!AM786</f>
        <v>-178.29089999999999</v>
      </c>
      <c r="AO786">
        <f>PathGainNoAntennaGain!AN786+antennaGainHigh!AN786</f>
        <v>-149.46420000000001</v>
      </c>
      <c r="AP786">
        <f>PathGainNoAntennaGain!AO786+antennaGainHigh!AO786</f>
        <v>-167.79</v>
      </c>
      <c r="AQ786">
        <f>PathGainNoAntennaGain!AP786+antennaGainHigh!AP786</f>
        <v>-155.5377</v>
      </c>
      <c r="AR786">
        <f>PathGainNoAntennaGain!AQ786+antennaGainHigh!AQ786</f>
        <v>-164.75809999999998</v>
      </c>
      <c r="AS786">
        <f>PathGainNoAntennaGain!AR786+antennaGainHigh!AR786</f>
        <v>-176.95</v>
      </c>
      <c r="AT786">
        <f>PathGainNoAntennaGain!AS786+antennaGainHigh!AS786</f>
        <v>-158.595</v>
      </c>
      <c r="AU786">
        <f>PathGainNoAntennaGain!AT786+antennaGainHigh!AT786</f>
        <v>-166.72440999999998</v>
      </c>
      <c r="AV786">
        <f>PathGainNoAntennaGain!AU786+antennaGainHigh!AU786</f>
        <v>-180.95</v>
      </c>
      <c r="AW786">
        <f>PathGainNoAntennaGain!AV786+antennaGainHigh!AV786</f>
        <v>-163.8099</v>
      </c>
      <c r="AX786">
        <f>PathGainNoAntennaGain!AW786+antennaGainHigh!AW786</f>
        <v>-139.15970000000002</v>
      </c>
      <c r="AY786">
        <f>PathGainNoAntennaGain!AX786+antennaGainHigh!AX786</f>
        <v>-155.81</v>
      </c>
      <c r="AZ786">
        <f>PathGainNoAntennaGain!AY786+antennaGainHigh!AY786</f>
        <v>-140.95035999999999</v>
      </c>
      <c r="BA786">
        <f>PathGainNoAntennaGain!AZ786+antennaGainHigh!AZ786</f>
        <v>-146.95820000000001</v>
      </c>
      <c r="BB786">
        <f>PathGainNoAntennaGain!BA786+antennaGainHigh!BA786</f>
        <v>-166.28</v>
      </c>
      <c r="BC786">
        <f>PathGainNoAntennaGain!BB786+antennaGainHigh!BB786</f>
        <v>-156.56370000000001</v>
      </c>
      <c r="BD786">
        <f>PathGainNoAntennaGain!BC786+antennaGainHigh!BC786</f>
        <v>-159.53619999999998</v>
      </c>
      <c r="BE786">
        <f>PathGainNoAntennaGain!BD786+antennaGainHigh!BD786</f>
        <v>-179.29</v>
      </c>
      <c r="BF786">
        <f>PathGainNoAntennaGain!BE786+antennaGainHigh!BE786</f>
        <v>-171.261</v>
      </c>
      <c r="BG786">
        <f>PathGainNoAntennaGain!BF786+antennaGainHigh!BF786</f>
        <v>-150.30510000000001</v>
      </c>
      <c r="BH786">
        <f>PathGainNoAntennaGain!BG786+antennaGainHigh!BG786</f>
        <v>-170.19</v>
      </c>
      <c r="BI786">
        <f>PathGainNoAntennaGain!BH786+antennaGainHigh!BH786</f>
        <v>-162.8372</v>
      </c>
    </row>
    <row r="787" spans="1:61" x14ac:dyDescent="0.3">
      <c r="A787">
        <f t="shared" si="12"/>
        <v>786</v>
      </c>
      <c r="B787">
        <f>PathGainNoAntennaGain!A787+antennaGainHigh!A787</f>
        <v>-165.72900000000001</v>
      </c>
      <c r="C787">
        <f>PathGainNoAntennaGain!B787+antennaGainHigh!B787</f>
        <v>-170.36</v>
      </c>
      <c r="D787">
        <f>PathGainNoAntennaGain!C787+antennaGainHigh!C787</f>
        <v>-150.1404</v>
      </c>
      <c r="E787">
        <f>PathGainNoAntennaGain!D787+antennaGainHigh!D787</f>
        <v>-178.31699999999998</v>
      </c>
      <c r="F787">
        <f>PathGainNoAntennaGain!E787+antennaGainHigh!E787</f>
        <v>-179.03099999999998</v>
      </c>
      <c r="G787">
        <f>PathGainNoAntennaGain!F787+antennaGainHigh!F787</f>
        <v>-160.68179999999998</v>
      </c>
      <c r="H787">
        <f>PathGainNoAntennaGain!G787+antennaGainHigh!G787</f>
        <v>-147.42059999999998</v>
      </c>
      <c r="I787">
        <f>PathGainNoAntennaGain!H787+antennaGainHigh!H787</f>
        <v>-156.19999999999999</v>
      </c>
      <c r="J787">
        <f>PathGainNoAntennaGain!I787+antennaGainHigh!I787</f>
        <v>-136.61839999999998</v>
      </c>
      <c r="K787">
        <f>PathGainNoAntennaGain!J787+antennaGainHigh!J787</f>
        <v>-155.24639999999999</v>
      </c>
      <c r="L787">
        <f>PathGainNoAntennaGain!K787+antennaGainHigh!K787</f>
        <v>-161.15</v>
      </c>
      <c r="M787">
        <f>PathGainNoAntennaGain!L787+antennaGainHigh!L787</f>
        <v>-141.0504</v>
      </c>
      <c r="N787">
        <f>PathGainNoAntennaGain!M787+antennaGainHigh!M787</f>
        <v>-166.98680000000002</v>
      </c>
      <c r="O787">
        <f>PathGainNoAntennaGain!N787+antennaGainHigh!N787</f>
        <v>-172.06</v>
      </c>
      <c r="P787">
        <f>PathGainNoAntennaGain!O787+antennaGainHigh!O787</f>
        <v>-151.87559999999999</v>
      </c>
      <c r="Q787">
        <f>PathGainNoAntennaGain!P787+antennaGainHigh!P787</f>
        <v>-125.4222</v>
      </c>
      <c r="R787">
        <f>PathGainNoAntennaGain!Q787+antennaGainHigh!Q787</f>
        <v>-143.59199999999998</v>
      </c>
      <c r="S787">
        <f>PathGainNoAntennaGain!R787+antennaGainHigh!R787</f>
        <v>-143.22899999999998</v>
      </c>
      <c r="T787">
        <f>PathGainNoAntennaGain!S787+antennaGainHigh!S787</f>
        <v>-131.80000000000001</v>
      </c>
      <c r="U787">
        <f>PathGainNoAntennaGain!T787+antennaGainHigh!T787</f>
        <v>-118.0975</v>
      </c>
      <c r="V787">
        <f>PathGainNoAntennaGain!U787+antennaGainHigh!U787</f>
        <v>-114.3031</v>
      </c>
      <c r="W787">
        <f>PathGainNoAntennaGain!V787+antennaGainHigh!V787</f>
        <v>-156.68</v>
      </c>
      <c r="X787">
        <f>PathGainNoAntennaGain!W787+antennaGainHigh!W787</f>
        <v>-140.4718</v>
      </c>
      <c r="Y787">
        <f>PathGainNoAntennaGain!X787+antennaGainHigh!X787</f>
        <v>-141.30420000000001</v>
      </c>
      <c r="Z787">
        <f>PathGainNoAntennaGain!Y787+antennaGainHigh!Y787</f>
        <v>-176.0616</v>
      </c>
      <c r="AA787">
        <f>PathGainNoAntennaGain!Z787+antennaGainHigh!Z787</f>
        <v>-193.08</v>
      </c>
      <c r="AB787">
        <f>PathGainNoAntennaGain!AA787+antennaGainHigh!AA787</f>
        <v>-178.68614000000002</v>
      </c>
      <c r="AC787">
        <f>PathGainNoAntennaGain!AB787+antennaGainHigh!AB787</f>
        <v>-170.56899999999999</v>
      </c>
      <c r="AD787">
        <f>PathGainNoAntennaGain!AC787+antennaGainHigh!AC787</f>
        <v>-188.6</v>
      </c>
      <c r="AE787">
        <f>PathGainNoAntennaGain!AD787+antennaGainHigh!AD787</f>
        <v>-175.78279999999998</v>
      </c>
      <c r="AF787">
        <f>PathGainNoAntennaGain!AE787+antennaGainHigh!AE787</f>
        <v>-165.56360000000001</v>
      </c>
      <c r="AG787">
        <f>PathGainNoAntennaGain!AF787+antennaGainHigh!AF787</f>
        <v>-182.12</v>
      </c>
      <c r="AH787">
        <f>PathGainNoAntennaGain!AG787+antennaGainHigh!AG787</f>
        <v>-167.141908</v>
      </c>
      <c r="AI787">
        <f>PathGainNoAntennaGain!AH787+antennaGainHigh!AH787</f>
        <v>-166.2756</v>
      </c>
      <c r="AJ787">
        <f>PathGainNoAntennaGain!AI787+antennaGainHigh!AI787</f>
        <v>-182.98</v>
      </c>
      <c r="AK787">
        <f>PathGainNoAntennaGain!AJ787+antennaGainHigh!AJ787</f>
        <v>-168.18177</v>
      </c>
      <c r="AL787">
        <f>PathGainNoAntennaGain!AK787+antennaGainHigh!AK787</f>
        <v>-145.86700000000002</v>
      </c>
      <c r="AM787">
        <f>PathGainNoAntennaGain!AL787+antennaGainHigh!AL787</f>
        <v>-160.08000000000001</v>
      </c>
      <c r="AN787">
        <f>PathGainNoAntennaGain!AM787+antennaGainHigh!AM787</f>
        <v>-142.92920000000001</v>
      </c>
      <c r="AO787">
        <f>PathGainNoAntennaGain!AN787+antennaGainHigh!AN787</f>
        <v>-142.506</v>
      </c>
      <c r="AP787">
        <f>PathGainNoAntennaGain!AO787+antennaGainHigh!AO787</f>
        <v>-160.87</v>
      </c>
      <c r="AQ787">
        <f>PathGainNoAntennaGain!AP787+antennaGainHigh!AP787</f>
        <v>-148.69460000000001</v>
      </c>
      <c r="AR787">
        <f>PathGainNoAntennaGain!AQ787+antennaGainHigh!AQ787</f>
        <v>-147.2543</v>
      </c>
      <c r="AS787">
        <f>PathGainNoAntennaGain!AR787+antennaGainHigh!AR787</f>
        <v>-159.63999999999999</v>
      </c>
      <c r="AT787">
        <f>PathGainNoAntennaGain!AS787+antennaGainHigh!AS787</f>
        <v>-141.3809</v>
      </c>
      <c r="AU787">
        <f>PathGainNoAntennaGain!AT787+antennaGainHigh!AT787</f>
        <v>-132.12932000000001</v>
      </c>
      <c r="AV787">
        <f>PathGainNoAntennaGain!AU787+antennaGainHigh!AU787</f>
        <v>-146.55000000000001</v>
      </c>
      <c r="AW787">
        <f>PathGainNoAntennaGain!AV787+antennaGainHigh!AV787</f>
        <v>-129.55190000000002</v>
      </c>
      <c r="AX787">
        <f>PathGainNoAntennaGain!AW787+antennaGainHigh!AW787</f>
        <v>-145.1309</v>
      </c>
      <c r="AY787">
        <f>PathGainNoAntennaGain!AX787+antennaGainHigh!AX787</f>
        <v>-161.97999999999999</v>
      </c>
      <c r="AZ787">
        <f>PathGainNoAntennaGain!AY787+antennaGainHigh!AY787</f>
        <v>-147.36489</v>
      </c>
      <c r="BA787">
        <f>PathGainNoAntennaGain!AZ787+antennaGainHigh!AZ787</f>
        <v>-140.0754</v>
      </c>
      <c r="BB787">
        <f>PathGainNoAntennaGain!BA787+antennaGainHigh!BA787</f>
        <v>-159.43</v>
      </c>
      <c r="BC787">
        <f>PathGainNoAntennaGain!BB787+antennaGainHigh!BB787</f>
        <v>-149.81980000000001</v>
      </c>
      <c r="BD787">
        <f>PathGainNoAntennaGain!BC787+antennaGainHigh!BC787</f>
        <v>-146.21419999999998</v>
      </c>
      <c r="BE787">
        <f>PathGainNoAntennaGain!BD787+antennaGainHigh!BD787</f>
        <v>-165.98</v>
      </c>
      <c r="BF787">
        <f>PathGainNoAntennaGain!BE787+antennaGainHigh!BE787</f>
        <v>-158.00649999999999</v>
      </c>
      <c r="BG787">
        <f>PathGainNoAntennaGain!BF787+antennaGainHigh!BF787</f>
        <v>-135.41120000000001</v>
      </c>
      <c r="BH787">
        <f>PathGainNoAntennaGain!BG787+antennaGainHigh!BG787</f>
        <v>-155.31</v>
      </c>
      <c r="BI787">
        <f>PathGainNoAntennaGain!BH787+antennaGainHigh!BH787</f>
        <v>-148.03149999999999</v>
      </c>
    </row>
    <row r="788" spans="1:61" x14ac:dyDescent="0.3">
      <c r="A788">
        <f t="shared" si="12"/>
        <v>787</v>
      </c>
      <c r="B788">
        <f>PathGainNoAntennaGain!A788+antennaGainHigh!A788</f>
        <v>-188.44</v>
      </c>
      <c r="C788">
        <f>PathGainNoAntennaGain!B788+antennaGainHigh!B788</f>
        <v>-174.66523000000001</v>
      </c>
      <c r="D788">
        <f>PathGainNoAntennaGain!C788+antennaGainHigh!C788</f>
        <v>-170.68520000000001</v>
      </c>
      <c r="E788">
        <f>PathGainNoAntennaGain!D788+antennaGainHigh!D788</f>
        <v>-184.12</v>
      </c>
      <c r="F788">
        <f>PathGainNoAntennaGain!E788+antennaGainHigh!E788</f>
        <v>-172.0608</v>
      </c>
      <c r="G788">
        <f>PathGainNoAntennaGain!F788+antennaGainHigh!F788</f>
        <v>-165.70000000000002</v>
      </c>
      <c r="H788">
        <f>PathGainNoAntennaGain!G788+antennaGainHigh!G788</f>
        <v>-184.51</v>
      </c>
      <c r="I788">
        <f>PathGainNoAntennaGain!H788+antennaGainHigh!H788</f>
        <v>-177.69579999999999</v>
      </c>
      <c r="J788">
        <f>PathGainNoAntennaGain!I788+antennaGainHigh!I788</f>
        <v>-164.53449999999998</v>
      </c>
      <c r="K788">
        <f>PathGainNoAntennaGain!J788+antennaGainHigh!J788</f>
        <v>-170.7</v>
      </c>
      <c r="L788">
        <f>PathGainNoAntennaGain!K788+antennaGainHigh!K788</f>
        <v>-156.54980999999998</v>
      </c>
      <c r="M788">
        <f>PathGainNoAntennaGain!L788+antennaGainHigh!L788</f>
        <v>-153.50459999999998</v>
      </c>
      <c r="N788">
        <f>PathGainNoAntennaGain!M788+antennaGainHigh!M788</f>
        <v>-164.35</v>
      </c>
      <c r="O788">
        <f>PathGainNoAntennaGain!N788+antennaGainHigh!N788</f>
        <v>-148.62573</v>
      </c>
      <c r="P788">
        <f>PathGainNoAntennaGain!O788+antennaGainHigh!O788</f>
        <v>-148.47132999999999</v>
      </c>
      <c r="Q788">
        <f>PathGainNoAntennaGain!P788+antennaGainHigh!P788</f>
        <v>-181.25</v>
      </c>
      <c r="R788">
        <f>PathGainNoAntennaGain!Q788+antennaGainHigh!Q788</f>
        <v>-161.3434</v>
      </c>
      <c r="S788">
        <f>PathGainNoAntennaGain!R788+antennaGainHigh!R788</f>
        <v>-174.0188</v>
      </c>
      <c r="T788">
        <f>PathGainNoAntennaGain!S788+antennaGainHigh!S788</f>
        <v>-169.23</v>
      </c>
      <c r="U788">
        <f>PathGainNoAntennaGain!T788+antennaGainHigh!T788</f>
        <v>-150.37019999999998</v>
      </c>
      <c r="V788">
        <f>PathGainNoAntennaGain!U788+antennaGainHigh!U788</f>
        <v>-158.18259999999998</v>
      </c>
      <c r="W788">
        <f>PathGainNoAntennaGain!V788+antennaGainHigh!V788</f>
        <v>-200.94</v>
      </c>
      <c r="X788">
        <f>PathGainNoAntennaGain!W788+antennaGainHigh!W788</f>
        <v>-182.42019999999999</v>
      </c>
      <c r="Y788">
        <f>PathGainNoAntennaGain!X788+antennaGainHigh!X788</f>
        <v>-189.0941</v>
      </c>
      <c r="Z788">
        <f>PathGainNoAntennaGain!Y788+antennaGainHigh!Y788</f>
        <v>-150.72927999999999</v>
      </c>
      <c r="AA788">
        <f>PathGainNoAntennaGain!Z788+antennaGainHigh!Z788</f>
        <v>-164.73</v>
      </c>
      <c r="AB788">
        <f>PathGainNoAntennaGain!AA788+antennaGainHigh!AA788</f>
        <v>-147.43009999999998</v>
      </c>
      <c r="AC788">
        <f>PathGainNoAntennaGain!AB788+antennaGainHigh!AB788</f>
        <v>-159.82429999999999</v>
      </c>
      <c r="AD788">
        <f>PathGainNoAntennaGain!AC788+antennaGainHigh!AC788</f>
        <v>-176.19</v>
      </c>
      <c r="AE788">
        <f>PathGainNoAntennaGain!AD788+antennaGainHigh!AD788</f>
        <v>-160.99021999999999</v>
      </c>
      <c r="AF788">
        <f>PathGainNoAntennaGain!AE788+antennaGainHigh!AE788</f>
        <v>-147.00310000000002</v>
      </c>
      <c r="AG788">
        <f>PathGainNoAntennaGain!AF788+antennaGainHigh!AF788</f>
        <v>-158.36000000000001</v>
      </c>
      <c r="AH788">
        <f>PathGainNoAntennaGain!AG788+antennaGainHigh!AG788</f>
        <v>-139.62640000000002</v>
      </c>
      <c r="AI788">
        <f>PathGainNoAntennaGain!AH788+antennaGainHigh!AH788</f>
        <v>-126.87599999999999</v>
      </c>
      <c r="AJ788">
        <f>PathGainNoAntennaGain!AI788+antennaGainHigh!AI788</f>
        <v>-127.70699999999999</v>
      </c>
      <c r="AK788">
        <f>PathGainNoAntennaGain!AJ788+antennaGainHigh!AJ788</f>
        <v>-109.3052</v>
      </c>
      <c r="AL788">
        <f>PathGainNoAntennaGain!AK788+antennaGainHigh!AK788</f>
        <v>-162.13999999999999</v>
      </c>
      <c r="AM788">
        <f>PathGainNoAntennaGain!AL788+antennaGainHigh!AL788</f>
        <v>-156.30329999999998</v>
      </c>
      <c r="AN788">
        <f>PathGainNoAntennaGain!AM788+antennaGainHigh!AM788</f>
        <v>-142.0333</v>
      </c>
      <c r="AO788">
        <f>PathGainNoAntennaGain!AN788+antennaGainHigh!AN788</f>
        <v>-145.33372</v>
      </c>
      <c r="AP788">
        <f>PathGainNoAntennaGain!AO788+antennaGainHigh!AO788</f>
        <v>-160.53</v>
      </c>
      <c r="AQ788">
        <f>PathGainNoAntennaGain!AP788+antennaGainHigh!AP788</f>
        <v>-144.1687</v>
      </c>
      <c r="AR788">
        <f>PathGainNoAntennaGain!AQ788+antennaGainHigh!AQ788</f>
        <v>-171.28</v>
      </c>
      <c r="AS788">
        <f>PathGainNoAntennaGain!AR788+antennaGainHigh!AR788</f>
        <v>-156.86794</v>
      </c>
      <c r="AT788">
        <f>PathGainNoAntennaGain!AS788+antennaGainHigh!AS788</f>
        <v>-154.27539999999999</v>
      </c>
      <c r="AU788">
        <f>PathGainNoAntennaGain!AT788+antennaGainHigh!AT788</f>
        <v>-173.55</v>
      </c>
      <c r="AV788">
        <f>PathGainNoAntennaGain!AU788+antennaGainHigh!AU788</f>
        <v>-158.07075</v>
      </c>
      <c r="AW788">
        <f>PathGainNoAntennaGain!AV788+antennaGainHigh!AV788</f>
        <v>-157.43800000000002</v>
      </c>
      <c r="AX788">
        <f>PathGainNoAntennaGain!AW788+antennaGainHigh!AW788</f>
        <v>-169.28</v>
      </c>
      <c r="AY788">
        <f>PathGainNoAntennaGain!AX788+antennaGainHigh!AX788</f>
        <v>-150.98179999999999</v>
      </c>
      <c r="AZ788">
        <f>PathGainNoAntennaGain!AY788+antennaGainHigh!AY788</f>
        <v>-156.99350000000001</v>
      </c>
      <c r="BA788">
        <f>PathGainNoAntennaGain!AZ788+antennaGainHigh!AZ788</f>
        <v>-141.4</v>
      </c>
      <c r="BB788">
        <f>PathGainNoAntennaGain!BA788+antennaGainHigh!BA788</f>
        <v>-121.3403</v>
      </c>
      <c r="BC788">
        <f>PathGainNoAntennaGain!BB788+antennaGainHigh!BB788</f>
        <v>-135.21600000000001</v>
      </c>
      <c r="BD788">
        <f>PathGainNoAntennaGain!BC788+antennaGainHigh!BC788</f>
        <v>-126.099</v>
      </c>
      <c r="BE788">
        <f>PathGainNoAntennaGain!BD788+antennaGainHigh!BD788</f>
        <v>-134.89670000000001</v>
      </c>
      <c r="BF788">
        <f>PathGainNoAntennaGain!BE788+antennaGainHigh!BE788</f>
        <v>-145.22</v>
      </c>
      <c r="BG788">
        <f>PathGainNoAntennaGain!BF788+antennaGainHigh!BF788</f>
        <v>-136.01499999999999</v>
      </c>
      <c r="BH788">
        <f>PathGainNoAntennaGain!BG788+antennaGainHigh!BG788</f>
        <v>-120.8009</v>
      </c>
      <c r="BI788">
        <f>PathGainNoAntennaGain!BH788+antennaGainHigh!BH788</f>
        <v>-140.99</v>
      </c>
    </row>
    <row r="789" spans="1:61" x14ac:dyDescent="0.3">
      <c r="A789">
        <f t="shared" si="12"/>
        <v>788</v>
      </c>
      <c r="B789">
        <f>PathGainNoAntennaGain!A789+antennaGainHigh!A789</f>
        <v>-175.59</v>
      </c>
      <c r="C789">
        <f>PathGainNoAntennaGain!B789+antennaGainHigh!B789</f>
        <v>-162.2423</v>
      </c>
      <c r="D789">
        <f>PathGainNoAntennaGain!C789+antennaGainHigh!C789</f>
        <v>-157.8663</v>
      </c>
      <c r="E789">
        <f>PathGainNoAntennaGain!D789+antennaGainHigh!D789</f>
        <v>-163.07</v>
      </c>
      <c r="F789">
        <f>PathGainNoAntennaGain!E789+antennaGainHigh!E789</f>
        <v>-151.06610000000001</v>
      </c>
      <c r="G789">
        <f>PathGainNoAntennaGain!F789+antennaGainHigh!F789</f>
        <v>-144.62369999999999</v>
      </c>
      <c r="H789">
        <f>PathGainNoAntennaGain!G789+antennaGainHigh!G789</f>
        <v>-171.48</v>
      </c>
      <c r="I789">
        <f>PathGainNoAntennaGain!H789+antennaGainHigh!H789</f>
        <v>-164.62619999999998</v>
      </c>
      <c r="J789">
        <f>PathGainNoAntennaGain!I789+antennaGainHigh!I789</f>
        <v>-151.51059999999998</v>
      </c>
      <c r="K789">
        <f>PathGainNoAntennaGain!J789+antennaGainHigh!J789</f>
        <v>-173.19</v>
      </c>
      <c r="L789">
        <f>PathGainNoAntennaGain!K789+antennaGainHigh!K789</f>
        <v>-158.99082999999999</v>
      </c>
      <c r="M789">
        <f>PathGainNoAntennaGain!L789+antennaGainHigh!L789</f>
        <v>-156.02940000000001</v>
      </c>
      <c r="N789">
        <f>PathGainNoAntennaGain!M789+antennaGainHigh!M789</f>
        <v>-156.1</v>
      </c>
      <c r="O789">
        <f>PathGainNoAntennaGain!N789+antennaGainHigh!N789</f>
        <v>-140.32227</v>
      </c>
      <c r="P789">
        <f>PathGainNoAntennaGain!O789+antennaGainHigh!O789</f>
        <v>-140.27419</v>
      </c>
      <c r="Q789">
        <f>PathGainNoAntennaGain!P789+antennaGainHigh!P789</f>
        <v>-162.9</v>
      </c>
      <c r="R789">
        <f>PathGainNoAntennaGain!Q789+antennaGainHigh!Q789</f>
        <v>-142.9751</v>
      </c>
      <c r="S789">
        <f>PathGainNoAntennaGain!R789+antennaGainHigh!R789</f>
        <v>-155.77430000000001</v>
      </c>
      <c r="T789">
        <f>PathGainNoAntennaGain!S789+antennaGainHigh!S789</f>
        <v>-167.28</v>
      </c>
      <c r="U789">
        <f>PathGainNoAntennaGain!T789+antennaGainHigh!T789</f>
        <v>-148.39269999999999</v>
      </c>
      <c r="V789">
        <f>PathGainNoAntennaGain!U789+antennaGainHigh!U789</f>
        <v>-156.30250000000001</v>
      </c>
      <c r="W789">
        <f>PathGainNoAntennaGain!V789+antennaGainHigh!V789</f>
        <v>-193.09</v>
      </c>
      <c r="X789">
        <f>PathGainNoAntennaGain!W789+antennaGainHigh!W789</f>
        <v>-174.54650000000001</v>
      </c>
      <c r="Y789">
        <f>PathGainNoAntennaGain!X789+antennaGainHigh!X789</f>
        <v>-181.29580000000001</v>
      </c>
      <c r="Z789">
        <f>PathGainNoAntennaGain!Y789+antennaGainHigh!Y789</f>
        <v>-129.68212</v>
      </c>
      <c r="AA789">
        <f>PathGainNoAntennaGain!Z789+antennaGainHigh!Z789</f>
        <v>-143.72</v>
      </c>
      <c r="AB789">
        <f>PathGainNoAntennaGain!AA789+antennaGainHigh!AA789</f>
        <v>-126.4456</v>
      </c>
      <c r="AC789">
        <f>PathGainNoAntennaGain!AB789+antennaGainHigh!AB789</f>
        <v>-149.4091</v>
      </c>
      <c r="AD789">
        <f>PathGainNoAntennaGain!AC789+antennaGainHigh!AC789</f>
        <v>-166.19</v>
      </c>
      <c r="AE789">
        <f>PathGainNoAntennaGain!AD789+antennaGainHigh!AD789</f>
        <v>-151.48793000000001</v>
      </c>
      <c r="AF789">
        <f>PathGainNoAntennaGain!AE789+antennaGainHigh!AE789</f>
        <v>-130.60069999999999</v>
      </c>
      <c r="AG789">
        <f>PathGainNoAntennaGain!AF789+antennaGainHigh!AF789</f>
        <v>-141.99</v>
      </c>
      <c r="AH789">
        <f>PathGainNoAntennaGain!AG789+antennaGainHigh!AG789</f>
        <v>-123.26979999999999</v>
      </c>
      <c r="AI789">
        <f>PathGainNoAntennaGain!AH789+antennaGainHigh!AH789</f>
        <v>-120.78800000000001</v>
      </c>
      <c r="AJ789">
        <f>PathGainNoAntennaGain!AI789+antennaGainHigh!AI789</f>
        <v>-121.45500000000001</v>
      </c>
      <c r="AK789">
        <f>PathGainNoAntennaGain!AJ789+antennaGainHigh!AJ789</f>
        <v>-103.1336</v>
      </c>
      <c r="AL789">
        <f>PathGainNoAntennaGain!AK789+antennaGainHigh!AK789</f>
        <v>-152.66</v>
      </c>
      <c r="AM789">
        <f>PathGainNoAntennaGain!AL789+antennaGainHigh!AL789</f>
        <v>-146.74770000000001</v>
      </c>
      <c r="AN789">
        <f>PathGainNoAntennaGain!AM789+antennaGainHigh!AM789</f>
        <v>-132.56190000000001</v>
      </c>
      <c r="AO789">
        <f>PathGainNoAntennaGain!AN789+antennaGainHigh!AN789</f>
        <v>-129.42430999999999</v>
      </c>
      <c r="AP789">
        <f>PathGainNoAntennaGain!AO789+antennaGainHigh!AO789</f>
        <v>-144.19999999999999</v>
      </c>
      <c r="AQ789">
        <f>PathGainNoAntennaGain!AP789+antennaGainHigh!AP789</f>
        <v>-127.48289999999999</v>
      </c>
      <c r="AR789">
        <f>PathGainNoAntennaGain!AQ789+antennaGainHigh!AQ789</f>
        <v>-160.88999999999999</v>
      </c>
      <c r="AS789">
        <f>PathGainNoAntennaGain!AR789+antennaGainHigh!AR789</f>
        <v>-147.74509999999998</v>
      </c>
      <c r="AT789">
        <f>PathGainNoAntennaGain!AS789+antennaGainHigh!AS789</f>
        <v>-143.04559999999998</v>
      </c>
      <c r="AU789">
        <f>PathGainNoAntennaGain!AT789+antennaGainHigh!AT789</f>
        <v>-164.83</v>
      </c>
      <c r="AV789">
        <f>PathGainNoAntennaGain!AU789+antennaGainHigh!AU789</f>
        <v>-149.35055</v>
      </c>
      <c r="AW789">
        <f>PathGainNoAntennaGain!AV789+antennaGainHigh!AV789</f>
        <v>-148.71780000000001</v>
      </c>
      <c r="AX789">
        <f>PathGainNoAntennaGain!AW789+antennaGainHigh!AW789</f>
        <v>-154.55000000000001</v>
      </c>
      <c r="AY789">
        <f>PathGainNoAntennaGain!AX789+antennaGainHigh!AX789</f>
        <v>-136.19550000000001</v>
      </c>
      <c r="AZ789">
        <f>PathGainNoAntennaGain!AY789+antennaGainHigh!AY789</f>
        <v>-142.3466</v>
      </c>
      <c r="BA789">
        <f>PathGainNoAntennaGain!AZ789+antennaGainHigh!AZ789</f>
        <v>-133.12</v>
      </c>
      <c r="BB789">
        <f>PathGainNoAntennaGain!BA789+antennaGainHigh!BA789</f>
        <v>-113.02120000000001</v>
      </c>
      <c r="BC789">
        <f>PathGainNoAntennaGain!BB789+antennaGainHigh!BB789</f>
        <v>-127.2397</v>
      </c>
      <c r="BD789">
        <f>PathGainNoAntennaGain!BC789+antennaGainHigh!BC789</f>
        <v>-117.82599999999999</v>
      </c>
      <c r="BE789">
        <f>PathGainNoAntennaGain!BD789+antennaGainHigh!BD789</f>
        <v>-127.43679999999999</v>
      </c>
      <c r="BF789">
        <f>PathGainNoAntennaGain!BE789+antennaGainHigh!BE789</f>
        <v>-137.51999999999998</v>
      </c>
      <c r="BG789">
        <f>PathGainNoAntennaGain!BF789+antennaGainHigh!BF789</f>
        <v>-116.8028</v>
      </c>
      <c r="BH789">
        <f>PathGainNoAntennaGain!BG789+antennaGainHigh!BG789</f>
        <v>-101.7745</v>
      </c>
      <c r="BI789">
        <f>PathGainNoAntennaGain!BH789+antennaGainHigh!BH789</f>
        <v>-121.95</v>
      </c>
    </row>
    <row r="790" spans="1:61" x14ac:dyDescent="0.3">
      <c r="A790">
        <f t="shared" si="12"/>
        <v>789</v>
      </c>
      <c r="B790">
        <f>PathGainNoAntennaGain!A790+antennaGainHigh!A790</f>
        <v>-134.28829999999999</v>
      </c>
      <c r="C790">
        <f>PathGainNoAntennaGain!B790+antennaGainHigh!B790</f>
        <v>-119.9388</v>
      </c>
      <c r="D790">
        <f>PathGainNoAntennaGain!C790+antennaGainHigh!C790</f>
        <v>-140.05000000000001</v>
      </c>
      <c r="E790">
        <f>PathGainNoAntennaGain!D790+antennaGainHigh!D790</f>
        <v>-143.93</v>
      </c>
      <c r="F790">
        <f>PathGainNoAntennaGain!E790+antennaGainHigh!E790</f>
        <v>-129.36708000000002</v>
      </c>
      <c r="G790">
        <f>PathGainNoAntennaGain!F790+antennaGainHigh!F790</f>
        <v>-127.04340000000001</v>
      </c>
      <c r="H790">
        <f>PathGainNoAntennaGain!G790+antennaGainHigh!G790</f>
        <v>-140.2423</v>
      </c>
      <c r="I790">
        <f>PathGainNoAntennaGain!H790+antennaGainHigh!H790</f>
        <v>-153.61000000000001</v>
      </c>
      <c r="J790">
        <f>PathGainNoAntennaGain!I790+antennaGainHigh!I790</f>
        <v>-135.90060000000003</v>
      </c>
      <c r="K790">
        <f>PathGainNoAntennaGain!J790+antennaGainHigh!J790</f>
        <v>-127.32530000000001</v>
      </c>
      <c r="L790">
        <f>PathGainNoAntennaGain!K790+antennaGainHigh!K790</f>
        <v>-119.7505</v>
      </c>
      <c r="M790">
        <f>PathGainNoAntennaGain!L790+antennaGainHigh!L790</f>
        <v>-138.54000000000002</v>
      </c>
      <c r="N790">
        <f>PathGainNoAntennaGain!M790+antennaGainHigh!M790</f>
        <v>-160.16659999999999</v>
      </c>
      <c r="O790">
        <f>PathGainNoAntennaGain!N790+antennaGainHigh!N790</f>
        <v>-152.89939999999999</v>
      </c>
      <c r="P790">
        <f>PathGainNoAntennaGain!O790+antennaGainHigh!O790</f>
        <v>-171.6</v>
      </c>
      <c r="Q790">
        <f>PathGainNoAntennaGain!P790+antennaGainHigh!P790</f>
        <v>-176.10037</v>
      </c>
      <c r="R790">
        <f>PathGainNoAntennaGain!Q790+antennaGainHigh!Q790</f>
        <v>-174.76580000000001</v>
      </c>
      <c r="S790">
        <f>PathGainNoAntennaGain!R790+antennaGainHigh!R790</f>
        <v>-191.21</v>
      </c>
      <c r="T790">
        <f>PathGainNoAntennaGain!S790+antennaGainHigh!S790</f>
        <v>-174.31530000000001</v>
      </c>
      <c r="U790">
        <f>PathGainNoAntennaGain!T790+antennaGainHigh!T790</f>
        <v>-166.63900000000001</v>
      </c>
      <c r="V790">
        <f>PathGainNoAntennaGain!U790+antennaGainHigh!U790</f>
        <v>-185.46</v>
      </c>
      <c r="W790">
        <f>PathGainNoAntennaGain!V790+antennaGainHigh!V790</f>
        <v>-190.1711</v>
      </c>
      <c r="X790">
        <f>PathGainNoAntennaGain!W790+antennaGainHigh!W790</f>
        <v>-176.21689999999998</v>
      </c>
      <c r="Y790">
        <f>PathGainNoAntennaGain!X790+antennaGainHigh!X790</f>
        <v>-196.29</v>
      </c>
      <c r="Z790">
        <f>PathGainNoAntennaGain!Y790+antennaGainHigh!Y790</f>
        <v>-148.41459999999998</v>
      </c>
      <c r="AA790">
        <f>PathGainNoAntennaGain!Z790+antennaGainHigh!Z790</f>
        <v>-168.45</v>
      </c>
      <c r="AB790">
        <f>PathGainNoAntennaGain!AA790+antennaGainHigh!AA790</f>
        <v>-162.04469999999998</v>
      </c>
      <c r="AC790">
        <f>PathGainNoAntennaGain!AB790+antennaGainHigh!AB790</f>
        <v>-173.53449999999998</v>
      </c>
      <c r="AD790">
        <f>PathGainNoAntennaGain!AC790+antennaGainHigh!AC790</f>
        <v>-192.541</v>
      </c>
      <c r="AE790">
        <f>PathGainNoAntennaGain!AD790+antennaGainHigh!AD790</f>
        <v>-190.512</v>
      </c>
      <c r="AF790">
        <f>PathGainNoAntennaGain!AE790+antennaGainHigh!AE790</f>
        <v>-136.16659999999999</v>
      </c>
      <c r="AG790">
        <f>PathGainNoAntennaGain!AF790+antennaGainHigh!AF790</f>
        <v>-156.32</v>
      </c>
      <c r="AH790">
        <f>PathGainNoAntennaGain!AG790+antennaGainHigh!AG790</f>
        <v>-150.91419999999999</v>
      </c>
      <c r="AI790">
        <f>PathGainNoAntennaGain!AH790+antennaGainHigh!AH790</f>
        <v>-163.03139999999999</v>
      </c>
      <c r="AJ790">
        <f>PathGainNoAntennaGain!AI790+antennaGainHigh!AI790</f>
        <v>-177.62039999999999</v>
      </c>
      <c r="AK790">
        <f>PathGainNoAntennaGain!AJ790+antennaGainHigh!AJ790</f>
        <v>-183.17</v>
      </c>
      <c r="AL790">
        <f>PathGainNoAntennaGain!AK790+antennaGainHigh!AK790</f>
        <v>-134.47880000000001</v>
      </c>
      <c r="AM790">
        <f>PathGainNoAntennaGain!AL790+antennaGainHigh!AL790</f>
        <v>-151.726</v>
      </c>
      <c r="AN790">
        <f>PathGainNoAntennaGain!AM790+antennaGainHigh!AM790</f>
        <v>-153.21200000000002</v>
      </c>
      <c r="AO790">
        <f>PathGainNoAntennaGain!AN790+antennaGainHigh!AN790</f>
        <v>-153.20509999999999</v>
      </c>
      <c r="AP790">
        <f>PathGainNoAntennaGain!AO790+antennaGainHigh!AO790</f>
        <v>-166.99939999999998</v>
      </c>
      <c r="AQ790">
        <f>PathGainNoAntennaGain!AP790+antennaGainHigh!AP790</f>
        <v>-173.26</v>
      </c>
      <c r="AR790">
        <f>PathGainNoAntennaGain!AQ790+antennaGainHigh!AQ790</f>
        <v>-126.1053</v>
      </c>
      <c r="AS790">
        <f>PathGainNoAntennaGain!AR790+antennaGainHigh!AR790</f>
        <v>-132.17789999999999</v>
      </c>
      <c r="AT790">
        <f>PathGainNoAntennaGain!AS790+antennaGainHigh!AS790</f>
        <v>-144.43</v>
      </c>
      <c r="AU790">
        <f>PathGainNoAntennaGain!AT790+antennaGainHigh!AT790</f>
        <v>-136.02179999999998</v>
      </c>
      <c r="AV790">
        <f>PathGainNoAntennaGain!AU790+antennaGainHigh!AU790</f>
        <v>-140.25309999999999</v>
      </c>
      <c r="AW790">
        <f>PathGainNoAntennaGain!AV790+antennaGainHigh!AV790</f>
        <v>-153.69</v>
      </c>
      <c r="AX790">
        <f>PathGainNoAntennaGain!AW790+antennaGainHigh!AW790</f>
        <v>-133.01100000000002</v>
      </c>
      <c r="AY790">
        <f>PathGainNoAntennaGain!AX790+antennaGainHigh!AX790</f>
        <v>-134.14147000000003</v>
      </c>
      <c r="AZ790">
        <f>PathGainNoAntennaGain!AY790+antennaGainHigh!AY790</f>
        <v>-149.36000000000001</v>
      </c>
      <c r="BA790">
        <f>PathGainNoAntennaGain!AZ790+antennaGainHigh!AZ790</f>
        <v>-161.74760000000001</v>
      </c>
      <c r="BB790">
        <f>PathGainNoAntennaGain!BA790+antennaGainHigh!BA790</f>
        <v>-168.2766</v>
      </c>
      <c r="BC790">
        <f>PathGainNoAntennaGain!BB790+antennaGainHigh!BB790</f>
        <v>-180.16</v>
      </c>
      <c r="BD790">
        <f>PathGainNoAntennaGain!BC790+antennaGainHigh!BC790</f>
        <v>-147.6772</v>
      </c>
      <c r="BE790">
        <f>PathGainNoAntennaGain!BD790+antennaGainHigh!BD790</f>
        <v>-157.67959999999999</v>
      </c>
      <c r="BF790">
        <f>PathGainNoAntennaGain!BE790+antennaGainHigh!BE790</f>
        <v>-167.09</v>
      </c>
      <c r="BG790">
        <f>PathGainNoAntennaGain!BF790+antennaGainHigh!BF790</f>
        <v>-149.5067</v>
      </c>
      <c r="BH790">
        <f>PathGainNoAntennaGain!BG790+antennaGainHigh!BG790</f>
        <v>-155.42240000000001</v>
      </c>
      <c r="BI790">
        <f>PathGainNoAntennaGain!BH790+antennaGainHigh!BH790</f>
        <v>-167.78</v>
      </c>
    </row>
    <row r="791" spans="1:61" x14ac:dyDescent="0.3">
      <c r="A791">
        <f t="shared" si="12"/>
        <v>790</v>
      </c>
      <c r="B791">
        <f>PathGainNoAntennaGain!A791+antennaGainHigh!A791</f>
        <v>-135.36699999999999</v>
      </c>
      <c r="C791">
        <f>PathGainNoAntennaGain!B791+antennaGainHigh!B791</f>
        <v>-119.9362</v>
      </c>
      <c r="D791">
        <f>PathGainNoAntennaGain!C791+antennaGainHigh!C791</f>
        <v>-140.13999999999999</v>
      </c>
      <c r="E791">
        <f>PathGainNoAntennaGain!D791+antennaGainHigh!D791</f>
        <v>-137.70999999999998</v>
      </c>
      <c r="F791">
        <f>PathGainNoAntennaGain!E791+antennaGainHigh!E791</f>
        <v>-123.19776999999999</v>
      </c>
      <c r="G791">
        <f>PathGainNoAntennaGain!F791+antennaGainHigh!F791</f>
        <v>-120.7834</v>
      </c>
      <c r="H791">
        <f>PathGainNoAntennaGain!G791+antennaGainHigh!G791</f>
        <v>-129.84710000000001</v>
      </c>
      <c r="I791">
        <f>PathGainNoAntennaGain!H791+antennaGainHigh!H791</f>
        <v>-142.78</v>
      </c>
      <c r="J791">
        <f>PathGainNoAntennaGain!I791+antennaGainHigh!I791</f>
        <v>-124.81480000000001</v>
      </c>
      <c r="K791">
        <f>PathGainNoAntennaGain!J791+antennaGainHigh!J791</f>
        <v>-120.73699999999999</v>
      </c>
      <c r="L791">
        <f>PathGainNoAntennaGain!K791+antennaGainHigh!K791</f>
        <v>-113.3707</v>
      </c>
      <c r="M791">
        <f>PathGainNoAntennaGain!L791+antennaGainHigh!L791</f>
        <v>-132.1</v>
      </c>
      <c r="N791">
        <f>PathGainNoAntennaGain!M791+antennaGainHigh!M791</f>
        <v>-149.54139999999998</v>
      </c>
      <c r="O791">
        <f>PathGainNoAntennaGain!N791+antennaGainHigh!N791</f>
        <v>-142.40969999999999</v>
      </c>
      <c r="P791">
        <f>PathGainNoAntennaGain!O791+antennaGainHigh!O791</f>
        <v>-161.07</v>
      </c>
      <c r="Q791">
        <f>PathGainNoAntennaGain!P791+antennaGainHigh!P791</f>
        <v>-171.43962999999999</v>
      </c>
      <c r="R791">
        <f>PathGainNoAntennaGain!Q791+antennaGainHigh!Q791</f>
        <v>-168.4802</v>
      </c>
      <c r="S791">
        <f>PathGainNoAntennaGain!R791+antennaGainHigh!R791</f>
        <v>-185.64</v>
      </c>
      <c r="T791">
        <f>PathGainNoAntennaGain!S791+antennaGainHigh!S791</f>
        <v>-161.34649999999999</v>
      </c>
      <c r="U791">
        <f>PathGainNoAntennaGain!T791+antennaGainHigh!T791</f>
        <v>-153.73859999999999</v>
      </c>
      <c r="V791">
        <f>PathGainNoAntennaGain!U791+antennaGainHigh!U791</f>
        <v>-172.54</v>
      </c>
      <c r="W791">
        <f>PathGainNoAntennaGain!V791+antennaGainHigh!V791</f>
        <v>-173.595</v>
      </c>
      <c r="X791">
        <f>PathGainNoAntennaGain!W791+antennaGainHigh!W791</f>
        <v>-160.35390000000001</v>
      </c>
      <c r="Y791">
        <f>PathGainNoAntennaGain!X791+antennaGainHigh!X791</f>
        <v>-180.34</v>
      </c>
      <c r="Z791">
        <f>PathGainNoAntennaGain!Y791+antennaGainHigh!Y791</f>
        <v>-143.89490000000001</v>
      </c>
      <c r="AA791">
        <f>PathGainNoAntennaGain!Z791+antennaGainHigh!Z791</f>
        <v>-163.93</v>
      </c>
      <c r="AB791">
        <f>PathGainNoAntennaGain!AA791+antennaGainHigh!AA791</f>
        <v>-157.52170000000001</v>
      </c>
      <c r="AC791">
        <f>PathGainNoAntennaGain!AB791+antennaGainHigh!AB791</f>
        <v>-166.45480000000001</v>
      </c>
      <c r="AD791">
        <f>PathGainNoAntennaGain!AC791+antennaGainHigh!AC791</f>
        <v>-185.47400000000002</v>
      </c>
      <c r="AE791">
        <f>PathGainNoAntennaGain!AD791+antennaGainHigh!AD791</f>
        <v>-183.42000000000002</v>
      </c>
      <c r="AF791">
        <f>PathGainNoAntennaGain!AE791+antennaGainHigh!AE791</f>
        <v>-130.1772</v>
      </c>
      <c r="AG791">
        <f>PathGainNoAntennaGain!AF791+antennaGainHigh!AF791</f>
        <v>-150.33000000000001</v>
      </c>
      <c r="AH791">
        <f>PathGainNoAntennaGain!AG791+antennaGainHigh!AG791</f>
        <v>-144.91680000000002</v>
      </c>
      <c r="AI791">
        <f>PathGainNoAntennaGain!AH791+antennaGainHigh!AH791</f>
        <v>-151.48749999999998</v>
      </c>
      <c r="AJ791">
        <f>PathGainNoAntennaGain!AI791+antennaGainHigh!AI791</f>
        <v>-166.11590000000001</v>
      </c>
      <c r="AK791">
        <f>PathGainNoAntennaGain!AJ791+antennaGainHigh!AJ791</f>
        <v>-171.63</v>
      </c>
      <c r="AL791">
        <f>PathGainNoAntennaGain!AK791+antennaGainHigh!AK791</f>
        <v>-128.50760000000002</v>
      </c>
      <c r="AM791">
        <f>PathGainNoAntennaGain!AL791+antennaGainHigh!AL791</f>
        <v>-145.79600000000002</v>
      </c>
      <c r="AN791">
        <f>PathGainNoAntennaGain!AM791+antennaGainHigh!AM791</f>
        <v>-147.20100000000002</v>
      </c>
      <c r="AO791">
        <f>PathGainNoAntennaGain!AN791+antennaGainHigh!AN791</f>
        <v>-140.96130000000002</v>
      </c>
      <c r="AP791">
        <f>PathGainNoAntennaGain!AO791+antennaGainHigh!AO791</f>
        <v>-154.7876</v>
      </c>
      <c r="AQ791">
        <f>PathGainNoAntennaGain!AP791+antennaGainHigh!AP791</f>
        <v>-161.02000000000001</v>
      </c>
      <c r="AR791">
        <f>PathGainNoAntennaGain!AQ791+antennaGainHigh!AQ791</f>
        <v>-120.075</v>
      </c>
      <c r="AS791">
        <f>PathGainNoAntennaGain!AR791+antennaGainHigh!AR791</f>
        <v>-126.2689</v>
      </c>
      <c r="AT791">
        <f>PathGainNoAntennaGain!AS791+antennaGainHigh!AS791</f>
        <v>-138.44</v>
      </c>
      <c r="AU791">
        <f>PathGainNoAntennaGain!AT791+antennaGainHigh!AT791</f>
        <v>-133.71539999999999</v>
      </c>
      <c r="AV791">
        <f>PathGainNoAntennaGain!AU791+antennaGainHigh!AU791</f>
        <v>-138.04179999999999</v>
      </c>
      <c r="AW791">
        <f>PathGainNoAntennaGain!AV791+antennaGainHigh!AV791</f>
        <v>-151.41999999999999</v>
      </c>
      <c r="AX791">
        <f>PathGainNoAntennaGain!AW791+antennaGainHigh!AW791</f>
        <v>-120.8644</v>
      </c>
      <c r="AY791">
        <f>PathGainNoAntennaGain!AX791+antennaGainHigh!AX791</f>
        <v>-122.07290999999999</v>
      </c>
      <c r="AZ791">
        <f>PathGainNoAntennaGain!AY791+antennaGainHigh!AY791</f>
        <v>-137.25</v>
      </c>
      <c r="BA791">
        <f>PathGainNoAntennaGain!AZ791+antennaGainHigh!AZ791</f>
        <v>-145.97439999999997</v>
      </c>
      <c r="BB791">
        <f>PathGainNoAntennaGain!BA791+antennaGainHigh!BA791</f>
        <v>-152.41479999999999</v>
      </c>
      <c r="BC791">
        <f>PathGainNoAntennaGain!BB791+antennaGainHigh!BB791</f>
        <v>-164.42</v>
      </c>
      <c r="BD791">
        <f>PathGainNoAntennaGain!BC791+antennaGainHigh!BC791</f>
        <v>-148.83939999999998</v>
      </c>
      <c r="BE791">
        <f>PathGainNoAntennaGain!BD791+antennaGainHigh!BD791</f>
        <v>-158.8767</v>
      </c>
      <c r="BF791">
        <f>PathGainNoAntennaGain!BE791+antennaGainHigh!BE791</f>
        <v>-168.26</v>
      </c>
      <c r="BG791">
        <f>PathGainNoAntennaGain!BF791+antennaGainHigh!BF791</f>
        <v>-141.97039999999998</v>
      </c>
      <c r="BH791">
        <f>PathGainNoAntennaGain!BG791+antennaGainHigh!BG791</f>
        <v>-147.93449999999999</v>
      </c>
      <c r="BI791">
        <f>PathGainNoAntennaGain!BH791+antennaGainHigh!BH791</f>
        <v>-160.26</v>
      </c>
    </row>
    <row r="792" spans="1:61" x14ac:dyDescent="0.3">
      <c r="A792">
        <f t="shared" si="12"/>
        <v>791</v>
      </c>
      <c r="B792">
        <f>PathGainNoAntennaGain!A792+antennaGainHigh!A792</f>
        <v>-168.27980000000002</v>
      </c>
      <c r="C792">
        <f>PathGainNoAntennaGain!B792+antennaGainHigh!B792</f>
        <v>-179.36</v>
      </c>
      <c r="D792">
        <f>PathGainNoAntennaGain!C792+antennaGainHigh!C792</f>
        <v>-160.51350000000002</v>
      </c>
      <c r="E792">
        <f>PathGainNoAntennaGain!D792+antennaGainHigh!D792</f>
        <v>-179.31020000000001</v>
      </c>
      <c r="F792">
        <f>PathGainNoAntennaGain!E792+antennaGainHigh!E792</f>
        <v>-186.15</v>
      </c>
      <c r="G792">
        <f>PathGainNoAntennaGain!F792+antennaGainHigh!F792</f>
        <v>-166.17860000000002</v>
      </c>
      <c r="H792">
        <f>PathGainNoAntennaGain!G792+antennaGainHigh!G792</f>
        <v>-184.92069999999998</v>
      </c>
      <c r="I792">
        <f>PathGainNoAntennaGain!H792+antennaGainHigh!H792</f>
        <v>-197.26</v>
      </c>
      <c r="J792">
        <f>PathGainNoAntennaGain!I792+antennaGainHigh!I792</f>
        <v>-178.97739999999999</v>
      </c>
      <c r="K792">
        <f>PathGainNoAntennaGain!J792+antennaGainHigh!J792</f>
        <v>-160.30159999999998</v>
      </c>
      <c r="L792">
        <f>PathGainNoAntennaGain!K792+antennaGainHigh!K792</f>
        <v>-174.07</v>
      </c>
      <c r="M792">
        <f>PathGainNoAntennaGain!L792+antennaGainHigh!L792</f>
        <v>-156.6138</v>
      </c>
      <c r="N792">
        <f>PathGainNoAntennaGain!M792+antennaGainHigh!M792</f>
        <v>-144.10593</v>
      </c>
      <c r="O792">
        <f>PathGainNoAntennaGain!N792+antennaGainHigh!N792</f>
        <v>-159.61000000000001</v>
      </c>
      <c r="P792">
        <f>PathGainNoAntennaGain!O792+antennaGainHigh!O792</f>
        <v>-143.5223</v>
      </c>
      <c r="Q792">
        <f>PathGainNoAntennaGain!P792+antennaGainHigh!P792</f>
        <v>-153.41430000000003</v>
      </c>
      <c r="R792">
        <f>PathGainNoAntennaGain!Q792+antennaGainHigh!Q792</f>
        <v>-166.15100000000001</v>
      </c>
      <c r="S792">
        <f>PathGainNoAntennaGain!R792+antennaGainHigh!R792</f>
        <v>-173.33</v>
      </c>
      <c r="T792">
        <f>PathGainNoAntennaGain!S792+antennaGainHigh!S792</f>
        <v>-124.53619999999999</v>
      </c>
      <c r="U792">
        <f>PathGainNoAntennaGain!T792+antennaGainHigh!T792</f>
        <v>-131.16739999999999</v>
      </c>
      <c r="V792">
        <f>PathGainNoAntennaGain!U792+antennaGainHigh!U792</f>
        <v>-143.04</v>
      </c>
      <c r="W792">
        <f>PathGainNoAntennaGain!V792+antennaGainHigh!V792</f>
        <v>-118.64399999999999</v>
      </c>
      <c r="X792">
        <f>PathGainNoAntennaGain!W792+antennaGainHigh!W792</f>
        <v>-100.05919999999999</v>
      </c>
      <c r="Y792">
        <f>PathGainNoAntennaGain!X792+antennaGainHigh!X792</f>
        <v>-117.44099999999999</v>
      </c>
      <c r="Z792">
        <f>PathGainNoAntennaGain!Y792+antennaGainHigh!Y792</f>
        <v>-178.74510000000001</v>
      </c>
      <c r="AA792">
        <f>PathGainNoAntennaGain!Z792+antennaGainHigh!Z792</f>
        <v>-197.19</v>
      </c>
      <c r="AB792">
        <f>PathGainNoAntennaGain!AA792+antennaGainHigh!AA792</f>
        <v>-185.1831</v>
      </c>
      <c r="AC792">
        <f>PathGainNoAntennaGain!AB792+antennaGainHigh!AB792</f>
        <v>-184.28380000000001</v>
      </c>
      <c r="AD792">
        <f>PathGainNoAntennaGain!AC792+antennaGainHigh!AC792</f>
        <v>-203.46</v>
      </c>
      <c r="AE792">
        <f>PathGainNoAntennaGain!AD792+antennaGainHigh!AD792</f>
        <v>-193.28320000000002</v>
      </c>
      <c r="AF792">
        <f>PathGainNoAntennaGain!AE792+antennaGainHigh!AE792</f>
        <v>-176.5573</v>
      </c>
      <c r="AG792">
        <f>PathGainNoAntennaGain!AF792+antennaGainHigh!AF792</f>
        <v>-194.88</v>
      </c>
      <c r="AH792">
        <f>PathGainNoAntennaGain!AG792+antennaGainHigh!AG792</f>
        <v>-182.6208</v>
      </c>
      <c r="AI792">
        <f>PathGainNoAntennaGain!AH792+antennaGainHigh!AH792</f>
        <v>-160.80950000000001</v>
      </c>
      <c r="AJ792">
        <f>PathGainNoAntennaGain!AI792+antennaGainHigh!AI792</f>
        <v>-179.74</v>
      </c>
      <c r="AK792">
        <f>PathGainNoAntennaGain!AJ792+antennaGainHigh!AJ792</f>
        <v>-168.87450000000001</v>
      </c>
      <c r="AL792">
        <f>PathGainNoAntennaGain!AK792+antennaGainHigh!AK792</f>
        <v>-170.4503</v>
      </c>
      <c r="AM792">
        <f>PathGainNoAntennaGain!AL792+antennaGainHigh!AL792</f>
        <v>-187.97</v>
      </c>
      <c r="AN792">
        <f>PathGainNoAntennaGain!AM792+antennaGainHigh!AM792</f>
        <v>-174.29759999999999</v>
      </c>
      <c r="AO792">
        <f>PathGainNoAntennaGain!AN792+antennaGainHigh!AN792</f>
        <v>-160.29080000000002</v>
      </c>
      <c r="AP792">
        <f>PathGainNoAntennaGain!AO792+antennaGainHigh!AO792</f>
        <v>-179.93</v>
      </c>
      <c r="AQ792">
        <f>PathGainNoAntennaGain!AP792+antennaGainHigh!AP792</f>
        <v>-171.3877</v>
      </c>
      <c r="AR792">
        <f>PathGainNoAntennaGain!AQ792+antennaGainHigh!AQ792</f>
        <v>-160.75479999999999</v>
      </c>
      <c r="AS792">
        <f>PathGainNoAntennaGain!AR792+antennaGainHigh!AR792</f>
        <v>-178.47</v>
      </c>
      <c r="AT792">
        <f>PathGainNoAntennaGain!AS792+antennaGainHigh!AS792</f>
        <v>-165.10900000000001</v>
      </c>
      <c r="AU792">
        <f>PathGainNoAntennaGain!AT792+antennaGainHigh!AT792</f>
        <v>-171.65530000000001</v>
      </c>
      <c r="AV792">
        <f>PathGainNoAntennaGain!AU792+antennaGainHigh!AU792</f>
        <v>-190.77</v>
      </c>
      <c r="AW792">
        <f>PathGainNoAntennaGain!AV792+antennaGainHigh!AV792</f>
        <v>-180.41340000000002</v>
      </c>
      <c r="AX792">
        <f>PathGainNoAntennaGain!AW792+antennaGainHigh!AW792</f>
        <v>-139.49869999999999</v>
      </c>
      <c r="AY792">
        <f>PathGainNoAntennaGain!AX792+antennaGainHigh!AX792</f>
        <v>-159.66999999999999</v>
      </c>
      <c r="AZ792">
        <f>PathGainNoAntennaGain!AY792+antennaGainHigh!AY792</f>
        <v>-154.45489999999998</v>
      </c>
      <c r="BA792">
        <f>PathGainNoAntennaGain!AZ792+antennaGainHigh!AZ792</f>
        <v>-151.2971</v>
      </c>
      <c r="BB792">
        <f>PathGainNoAntennaGain!BA792+antennaGainHigh!BA792</f>
        <v>-171.482</v>
      </c>
      <c r="BC792">
        <f>PathGainNoAntennaGain!BB792+antennaGainHigh!BB792</f>
        <v>-167.096</v>
      </c>
      <c r="BD792">
        <f>PathGainNoAntennaGain!BC792+antennaGainHigh!BC792</f>
        <v>-165.0943</v>
      </c>
      <c r="BE792">
        <f>PathGainNoAntennaGain!BD792+antennaGainHigh!BD792</f>
        <v>-185.32</v>
      </c>
      <c r="BF792">
        <f>PathGainNoAntennaGain!BE792+antennaGainHigh!BE792</f>
        <v>-180.77699999999999</v>
      </c>
      <c r="BG792">
        <f>PathGainNoAntennaGain!BF792+antennaGainHigh!BF792</f>
        <v>-152.93299999999999</v>
      </c>
      <c r="BH792">
        <f>PathGainNoAntennaGain!BG792+antennaGainHigh!BG792</f>
        <v>-171.37199999999999</v>
      </c>
      <c r="BI792">
        <f>PathGainNoAntennaGain!BH792+antennaGainHigh!BH792</f>
        <v>-170.47799999999998</v>
      </c>
    </row>
    <row r="793" spans="1:61" x14ac:dyDescent="0.3">
      <c r="A793">
        <f t="shared" si="12"/>
        <v>792</v>
      </c>
      <c r="B793">
        <f>PathGainNoAntennaGain!A793+antennaGainHigh!A793</f>
        <v>-137.31950000000001</v>
      </c>
      <c r="C793">
        <f>PathGainNoAntennaGain!B793+antennaGainHigh!B793</f>
        <v>-123.73029999999999</v>
      </c>
      <c r="D793">
        <f>PathGainNoAntennaGain!C793+antennaGainHigh!C793</f>
        <v>-143.76</v>
      </c>
      <c r="E793">
        <f>PathGainNoAntennaGain!D793+antennaGainHigh!D793</f>
        <v>-141.38999999999999</v>
      </c>
      <c r="F793">
        <f>PathGainNoAntennaGain!E793+antennaGainHigh!E793</f>
        <v>-121.72199999999999</v>
      </c>
      <c r="G793">
        <f>PathGainNoAntennaGain!F793+antennaGainHigh!F793</f>
        <v>-132.97620000000001</v>
      </c>
      <c r="H793">
        <f>PathGainNoAntennaGain!G793+antennaGainHigh!G793</f>
        <v>-91.733109999999996</v>
      </c>
      <c r="I793">
        <f>PathGainNoAntennaGain!H793+antennaGainHigh!H793</f>
        <v>-106.533</v>
      </c>
      <c r="J793">
        <f>PathGainNoAntennaGain!I793+antennaGainHigh!I793</f>
        <v>-89.988900000000001</v>
      </c>
      <c r="K793">
        <f>PathGainNoAntennaGain!J793+antennaGainHigh!J793</f>
        <v>-158.81489999999999</v>
      </c>
      <c r="L793">
        <f>PathGainNoAntennaGain!K793+antennaGainHigh!K793</f>
        <v>-148.5933</v>
      </c>
      <c r="M793">
        <f>PathGainNoAntennaGain!L793+antennaGainHigh!L793</f>
        <v>-168.09</v>
      </c>
      <c r="N793">
        <f>PathGainNoAntennaGain!M793+antennaGainHigh!M793</f>
        <v>-169.87559999999999</v>
      </c>
      <c r="O793">
        <f>PathGainNoAntennaGain!N793+antennaGainHigh!N793</f>
        <v>-160.35839999999999</v>
      </c>
      <c r="P793">
        <f>PathGainNoAntennaGain!O793+antennaGainHigh!O793</f>
        <v>-179.66</v>
      </c>
      <c r="Q793">
        <f>PathGainNoAntennaGain!P793+antennaGainHigh!P793</f>
        <v>-164.5351</v>
      </c>
      <c r="R793">
        <f>PathGainNoAntennaGain!Q793+antennaGainHigh!Q793</f>
        <v>-160.54410000000001</v>
      </c>
      <c r="S793">
        <f>PathGainNoAntennaGain!R793+antennaGainHigh!R793</f>
        <v>-178.12</v>
      </c>
      <c r="T793">
        <f>PathGainNoAntennaGain!S793+antennaGainHigh!S793</f>
        <v>-189.4008</v>
      </c>
      <c r="U793">
        <f>PathGainNoAntennaGain!T793+antennaGainHigh!T793</f>
        <v>-177.65729999999999</v>
      </c>
      <c r="V793">
        <f>PathGainNoAntennaGain!U793+antennaGainHigh!U793</f>
        <v>-193.80699999999999</v>
      </c>
      <c r="W793">
        <f>PathGainNoAntennaGain!V793+antennaGainHigh!V793</f>
        <v>-191.82520000000002</v>
      </c>
      <c r="X793">
        <f>PathGainNoAntennaGain!W793+antennaGainHigh!W793</f>
        <v>-178.88480000000001</v>
      </c>
      <c r="Y793">
        <f>PathGainNoAntennaGain!X793+antennaGainHigh!X793</f>
        <v>-198.08</v>
      </c>
      <c r="Z793">
        <f>PathGainNoAntennaGain!Y793+antennaGainHigh!Y793</f>
        <v>-170.46089999999998</v>
      </c>
      <c r="AA793">
        <f>PathGainNoAntennaGain!Z793+antennaGainHigh!Z793</f>
        <v>-188.233</v>
      </c>
      <c r="AB793">
        <f>PathGainNoAntennaGain!AA793+antennaGainHigh!AA793</f>
        <v>-188.673</v>
      </c>
      <c r="AC793">
        <f>PathGainNoAntennaGain!AB793+antennaGainHigh!AB793</f>
        <v>-168.41510000000002</v>
      </c>
      <c r="AD793">
        <f>PathGainNoAntennaGain!AC793+antennaGainHigh!AC793</f>
        <v>-182.96280000000002</v>
      </c>
      <c r="AE793">
        <f>PathGainNoAntennaGain!AD793+antennaGainHigh!AD793</f>
        <v>-180.62888000000001</v>
      </c>
      <c r="AF793">
        <f>PathGainNoAntennaGain!AE793+antennaGainHigh!AE793</f>
        <v>-153.09520000000001</v>
      </c>
      <c r="AG793">
        <f>PathGainNoAntennaGain!AF793+antennaGainHigh!AF793</f>
        <v>-168.61500000000001</v>
      </c>
      <c r="AH793">
        <f>PathGainNoAntennaGain!AG793+antennaGainHigh!AG793</f>
        <v>-173.31</v>
      </c>
      <c r="AI793">
        <f>PathGainNoAntennaGain!AH793+antennaGainHigh!AH793</f>
        <v>-129.99450000000002</v>
      </c>
      <c r="AJ793">
        <f>PathGainNoAntennaGain!AI793+antennaGainHigh!AI793</f>
        <v>-137.75659999999999</v>
      </c>
      <c r="AK793">
        <f>PathGainNoAntennaGain!AJ793+antennaGainHigh!AJ793</f>
        <v>-148.84</v>
      </c>
      <c r="AL793">
        <f>PathGainNoAntennaGain!AK793+antennaGainHigh!AK793</f>
        <v>-124.82089999999999</v>
      </c>
      <c r="AM793">
        <f>PathGainNoAntennaGain!AL793+antennaGainHigh!AL793</f>
        <v>-132.0147</v>
      </c>
      <c r="AN793">
        <f>PathGainNoAntennaGain!AM793+antennaGainHigh!AM793</f>
        <v>-143.5</v>
      </c>
      <c r="AO793">
        <f>PathGainNoAntennaGain!AN793+antennaGainHigh!AN793</f>
        <v>-145.35160000000002</v>
      </c>
      <c r="AP793">
        <f>PathGainNoAntennaGain!AO793+antennaGainHigh!AO793</f>
        <v>-153.9682</v>
      </c>
      <c r="AQ793">
        <f>PathGainNoAntennaGain!AP793+antennaGainHigh!AP793</f>
        <v>-164.43</v>
      </c>
      <c r="AR793">
        <f>PathGainNoAntennaGain!AQ793+antennaGainHigh!AQ793</f>
        <v>-142.10425999999998</v>
      </c>
      <c r="AS793">
        <f>PathGainNoAntennaGain!AR793+antennaGainHigh!AR793</f>
        <v>-140.33939999999998</v>
      </c>
      <c r="AT793">
        <f>PathGainNoAntennaGain!AS793+antennaGainHigh!AS793</f>
        <v>-156.97999999999999</v>
      </c>
      <c r="AU793">
        <f>PathGainNoAntennaGain!AT793+antennaGainHigh!AT793</f>
        <v>-140.77500699999999</v>
      </c>
      <c r="AV793">
        <f>PathGainNoAntennaGain!AU793+antennaGainHigh!AU793</f>
        <v>-139.2099</v>
      </c>
      <c r="AW793">
        <f>PathGainNoAntennaGain!AV793+antennaGainHigh!AV793</f>
        <v>-155.76</v>
      </c>
      <c r="AX793">
        <f>PathGainNoAntennaGain!AW793+antennaGainHigh!AW793</f>
        <v>-148.07548000000003</v>
      </c>
      <c r="AY793">
        <f>PathGainNoAntennaGain!AX793+antennaGainHigh!AX793</f>
        <v>-145.2612</v>
      </c>
      <c r="AZ793">
        <f>PathGainNoAntennaGain!AY793+antennaGainHigh!AY793</f>
        <v>-162.36000000000001</v>
      </c>
      <c r="BA793">
        <f>PathGainNoAntennaGain!AZ793+antennaGainHigh!AZ793</f>
        <v>-153.48249999999999</v>
      </c>
      <c r="BB793">
        <f>PathGainNoAntennaGain!BA793+antennaGainHigh!BA793</f>
        <v>-155.55314999999999</v>
      </c>
      <c r="BC793">
        <f>PathGainNoAntennaGain!BB793+antennaGainHigh!BB793</f>
        <v>-170.26</v>
      </c>
      <c r="BD793">
        <f>PathGainNoAntennaGain!BC793+antennaGainHigh!BC793</f>
        <v>-169.85429999999999</v>
      </c>
      <c r="BE793">
        <f>PathGainNoAntennaGain!BD793+antennaGainHigh!BD793</f>
        <v>-175.86679999999998</v>
      </c>
      <c r="BF793">
        <f>PathGainNoAntennaGain!BE793+antennaGainHigh!BE793</f>
        <v>-188.16</v>
      </c>
      <c r="BG793">
        <f>PathGainNoAntennaGain!BF793+antennaGainHigh!BF793</f>
        <v>-162.5104</v>
      </c>
      <c r="BH793">
        <f>PathGainNoAntennaGain!BG793+antennaGainHigh!BG793</f>
        <v>-164.54060000000001</v>
      </c>
      <c r="BI793">
        <f>PathGainNoAntennaGain!BH793+antennaGainHigh!BH793</f>
        <v>-179.27</v>
      </c>
    </row>
    <row r="794" spans="1:61" x14ac:dyDescent="0.3">
      <c r="A794">
        <f t="shared" si="12"/>
        <v>793</v>
      </c>
      <c r="B794">
        <f>PathGainNoAntennaGain!A794+antennaGainHigh!A794</f>
        <v>-176.21</v>
      </c>
      <c r="C794">
        <f>PathGainNoAntennaGain!B794+antennaGainHigh!B794</f>
        <v>-161.64154000000002</v>
      </c>
      <c r="D794">
        <f>PathGainNoAntennaGain!C794+antennaGainHigh!C794</f>
        <v>-159.32410000000002</v>
      </c>
      <c r="E794">
        <f>PathGainNoAntennaGain!D794+antennaGainHigh!D794</f>
        <v>-184.5</v>
      </c>
      <c r="F794">
        <f>PathGainNoAntennaGain!E794+antennaGainHigh!E794</f>
        <v>-171.1619</v>
      </c>
      <c r="G794">
        <f>PathGainNoAntennaGain!F794+antennaGainHigh!F794</f>
        <v>-166.62039999999999</v>
      </c>
      <c r="H794">
        <f>PathGainNoAntennaGain!G794+antennaGainHigh!G794</f>
        <v>-205.33</v>
      </c>
      <c r="I794">
        <f>PathGainNoAntennaGain!H794+antennaGainHigh!H794</f>
        <v>-195.67290000000003</v>
      </c>
      <c r="J794">
        <f>PathGainNoAntennaGain!I794+antennaGainHigh!I794</f>
        <v>-185.98930000000001</v>
      </c>
      <c r="K794">
        <f>PathGainNoAntennaGain!J794+antennaGainHigh!J794</f>
        <v>-178.74</v>
      </c>
      <c r="L794">
        <f>PathGainNoAntennaGain!K794+antennaGainHigh!K794</f>
        <v>-162.01399999999998</v>
      </c>
      <c r="M794">
        <f>PathGainNoAntennaGain!L794+antennaGainHigh!L794</f>
        <v>-162.44140000000002</v>
      </c>
      <c r="N794">
        <f>PathGainNoAntennaGain!M794+antennaGainHigh!M794</f>
        <v>-192.18</v>
      </c>
      <c r="O794">
        <f>PathGainNoAntennaGain!N794+antennaGainHigh!N794</f>
        <v>-175.80710000000002</v>
      </c>
      <c r="P794">
        <f>PathGainNoAntennaGain!O794+antennaGainHigh!O794</f>
        <v>-176.98805000000002</v>
      </c>
      <c r="Q794">
        <f>PathGainNoAntennaGain!P794+antennaGainHigh!P794</f>
        <v>-172.23</v>
      </c>
      <c r="R794">
        <f>PathGainNoAntennaGain!Q794+antennaGainHigh!Q794</f>
        <v>-152.7627</v>
      </c>
      <c r="S794">
        <f>PathGainNoAntennaGain!R794+antennaGainHigh!R794</f>
        <v>-163.01419999999999</v>
      </c>
      <c r="T794">
        <f>PathGainNoAntennaGain!S794+antennaGainHigh!S794</f>
        <v>-159.58000000000001</v>
      </c>
      <c r="U794">
        <f>PathGainNoAntennaGain!T794+antennaGainHigh!T794</f>
        <v>-140.9238</v>
      </c>
      <c r="V794">
        <f>PathGainNoAntennaGain!U794+antennaGainHigh!U794</f>
        <v>-148.03970000000001</v>
      </c>
      <c r="W794">
        <f>PathGainNoAntennaGain!V794+antennaGainHigh!V794</f>
        <v>-200.75</v>
      </c>
      <c r="X794">
        <f>PathGainNoAntennaGain!W794+antennaGainHigh!W794</f>
        <v>-182.33789999999999</v>
      </c>
      <c r="Y794">
        <f>PathGainNoAntennaGain!X794+antennaGainHigh!X794</f>
        <v>-188.67420000000001</v>
      </c>
      <c r="Z794">
        <f>PathGainNoAntennaGain!Y794+antennaGainHigh!Y794</f>
        <v>-161.8613</v>
      </c>
      <c r="AA794">
        <f>PathGainNoAntennaGain!Z794+antennaGainHigh!Z794</f>
        <v>-179.9</v>
      </c>
      <c r="AB794">
        <f>PathGainNoAntennaGain!AA794+antennaGainHigh!AA794</f>
        <v>-161.30520000000001</v>
      </c>
      <c r="AC794">
        <f>PathGainNoAntennaGain!AB794+antennaGainHigh!AB794</f>
        <v>-143.2971</v>
      </c>
      <c r="AD794">
        <f>PathGainNoAntennaGain!AC794+antennaGainHigh!AC794</f>
        <v>-154.94999999999999</v>
      </c>
      <c r="AE794">
        <f>PathGainNoAntennaGain!AD794+antennaGainHigh!AD794</f>
        <v>-136.34369999999998</v>
      </c>
      <c r="AF794">
        <f>PathGainNoAntennaGain!AE794+antennaGainHigh!AE794</f>
        <v>-154.947</v>
      </c>
      <c r="AG794">
        <f>PathGainNoAntennaGain!AF794+antennaGainHigh!AF794</f>
        <v>-158.75800000000001</v>
      </c>
      <c r="AH794">
        <f>PathGainNoAntennaGain!AG794+antennaGainHigh!AG794</f>
        <v>-138.86090000000002</v>
      </c>
      <c r="AI794">
        <f>PathGainNoAntennaGain!AH794+antennaGainHigh!AH794</f>
        <v>-144.31</v>
      </c>
      <c r="AJ794">
        <f>PathGainNoAntennaGain!AI794+antennaGainHigh!AI794</f>
        <v>-132.8212</v>
      </c>
      <c r="AK794">
        <f>PathGainNoAntennaGain!AJ794+antennaGainHigh!AJ794</f>
        <v>-125.63210000000001</v>
      </c>
      <c r="AL794">
        <f>PathGainNoAntennaGain!AK794+antennaGainHigh!AK794</f>
        <v>-154.46</v>
      </c>
      <c r="AM794">
        <f>PathGainNoAntennaGain!AL794+antennaGainHigh!AL794</f>
        <v>-143.399</v>
      </c>
      <c r="AN794">
        <f>PathGainNoAntennaGain!AM794+antennaGainHigh!AM794</f>
        <v>-135.60550000000001</v>
      </c>
      <c r="AO794">
        <f>PathGainNoAntennaGain!AN794+antennaGainHigh!AN794</f>
        <v>-135.80000000000001</v>
      </c>
      <c r="AP794">
        <f>PathGainNoAntennaGain!AO794+antennaGainHigh!AO794</f>
        <v>-124.7719</v>
      </c>
      <c r="AQ794">
        <f>PathGainNoAntennaGain!AP794+antennaGainHigh!AP794</f>
        <v>-116.9345</v>
      </c>
      <c r="AR794">
        <f>PathGainNoAntennaGain!AQ794+antennaGainHigh!AQ794</f>
        <v>-162.65</v>
      </c>
      <c r="AS794">
        <f>PathGainNoAntennaGain!AR794+antennaGainHigh!AR794</f>
        <v>-147.67687000000001</v>
      </c>
      <c r="AT794">
        <f>PathGainNoAntennaGain!AS794+antennaGainHigh!AS794</f>
        <v>-146.08960000000002</v>
      </c>
      <c r="AU794">
        <f>PathGainNoAntennaGain!AT794+antennaGainHigh!AT794</f>
        <v>-186.33</v>
      </c>
      <c r="AV794">
        <f>PathGainNoAntennaGain!AU794+antennaGainHigh!AU794</f>
        <v>-169.92350000000002</v>
      </c>
      <c r="AW794">
        <f>PathGainNoAntennaGain!AV794+antennaGainHigh!AV794</f>
        <v>-171.17664000000002</v>
      </c>
      <c r="AX794">
        <f>PathGainNoAntennaGain!AW794+antennaGainHigh!AW794</f>
        <v>-166.19</v>
      </c>
      <c r="AY794">
        <f>PathGainNoAntennaGain!AX794+antennaGainHigh!AX794</f>
        <v>-148.011</v>
      </c>
      <c r="AZ794">
        <f>PathGainNoAntennaGain!AY794+antennaGainHigh!AY794</f>
        <v>-153.64879999999999</v>
      </c>
      <c r="BA794">
        <f>PathGainNoAntennaGain!AZ794+antennaGainHigh!AZ794</f>
        <v>-157.97999999999999</v>
      </c>
      <c r="BB794">
        <f>PathGainNoAntennaGain!BA794+antennaGainHigh!BA794</f>
        <v>-138.8681</v>
      </c>
      <c r="BC794">
        <f>PathGainNoAntennaGain!BB794+antennaGainHigh!BB794</f>
        <v>-147.61499999999998</v>
      </c>
      <c r="BD794">
        <f>PathGainNoAntennaGain!BC794+antennaGainHigh!BC794</f>
        <v>-158.071</v>
      </c>
      <c r="BE794">
        <f>PathGainNoAntennaGain!BD794+antennaGainHigh!BD794</f>
        <v>-140.66740000000001</v>
      </c>
      <c r="BF794">
        <f>PathGainNoAntennaGain!BE794+antennaGainHigh!BE794</f>
        <v>-159.23699999999999</v>
      </c>
      <c r="BG794">
        <f>PathGainNoAntennaGain!BF794+antennaGainHigh!BF794</f>
        <v>-159.71</v>
      </c>
      <c r="BH794">
        <f>PathGainNoAntennaGain!BG794+antennaGainHigh!BG794</f>
        <v>-139.86070000000001</v>
      </c>
      <c r="BI794">
        <f>PathGainNoAntennaGain!BH794+antennaGainHigh!BH794</f>
        <v>-152.16</v>
      </c>
    </row>
    <row r="795" spans="1:61" x14ac:dyDescent="0.3">
      <c r="A795">
        <f t="shared" si="12"/>
        <v>794</v>
      </c>
      <c r="B795">
        <f>PathGainNoAntennaGain!A795+antennaGainHigh!A795</f>
        <v>-143.83984999999998</v>
      </c>
      <c r="C795">
        <f>PathGainNoAntennaGain!B795+antennaGainHigh!B795</f>
        <v>-141.2627</v>
      </c>
      <c r="D795">
        <f>PathGainNoAntennaGain!C795+antennaGainHigh!C795</f>
        <v>-158.26</v>
      </c>
      <c r="E795">
        <f>PathGainNoAntennaGain!D795+antennaGainHigh!D795</f>
        <v>-136.43199999999999</v>
      </c>
      <c r="F795">
        <f>PathGainNoAntennaGain!E795+antennaGainHigh!E795</f>
        <v>-125.64529999999999</v>
      </c>
      <c r="G795">
        <f>PathGainNoAntennaGain!F795+antennaGainHigh!F795</f>
        <v>-145.22</v>
      </c>
      <c r="H795">
        <f>PathGainNoAntennaGain!G795+antennaGainHigh!G795</f>
        <v>-128.3569</v>
      </c>
      <c r="I795">
        <f>PathGainNoAntennaGain!H795+antennaGainHigh!H795</f>
        <v>-148.303</v>
      </c>
      <c r="J795">
        <f>PathGainNoAntennaGain!I795+antennaGainHigh!I795</f>
        <v>-144.38</v>
      </c>
      <c r="K795">
        <f>PathGainNoAntennaGain!J795+antennaGainHigh!J795</f>
        <v>-163.85686000000001</v>
      </c>
      <c r="L795">
        <f>PathGainNoAntennaGain!K795+antennaGainHigh!K795</f>
        <v>-162.64160000000001</v>
      </c>
      <c r="M795">
        <f>PathGainNoAntennaGain!L795+antennaGainHigh!L795</f>
        <v>-179.03</v>
      </c>
      <c r="N795">
        <f>PathGainNoAntennaGain!M795+antennaGainHigh!M795</f>
        <v>-161.94438</v>
      </c>
      <c r="O795">
        <f>PathGainNoAntennaGain!N795+antennaGainHigh!N795</f>
        <v>-159.71119999999999</v>
      </c>
      <c r="P795">
        <f>PathGainNoAntennaGain!O795+antennaGainHigh!O795</f>
        <v>-176.56</v>
      </c>
      <c r="Q795">
        <f>PathGainNoAntennaGain!P795+antennaGainHigh!P795</f>
        <v>-179.24708000000001</v>
      </c>
      <c r="R795">
        <f>PathGainNoAntennaGain!Q795+antennaGainHigh!Q795</f>
        <v>-179.20948000000001</v>
      </c>
      <c r="S795">
        <f>PathGainNoAntennaGain!R795+antennaGainHigh!R795</f>
        <v>-195.03</v>
      </c>
      <c r="T795">
        <f>PathGainNoAntennaGain!S795+antennaGainHigh!S795</f>
        <v>-190.99080000000001</v>
      </c>
      <c r="U795">
        <f>PathGainNoAntennaGain!T795+antennaGainHigh!T795</f>
        <v>-181.84280000000001</v>
      </c>
      <c r="V795">
        <f>PathGainNoAntennaGain!U795+antennaGainHigh!U795</f>
        <v>-195.09120000000001</v>
      </c>
      <c r="W795">
        <f>PathGainNoAntennaGain!V795+antennaGainHigh!V795</f>
        <v>-223.11090000000002</v>
      </c>
      <c r="X795">
        <f>PathGainNoAntennaGain!W795+antennaGainHigh!W795</f>
        <v>-214.26179999999999</v>
      </c>
      <c r="Y795">
        <f>PathGainNoAntennaGain!X795+antennaGainHigh!X795</f>
        <v>-232.5746</v>
      </c>
      <c r="Z795">
        <f>PathGainNoAntennaGain!Y795+antennaGainHigh!Y795</f>
        <v>-187.2604</v>
      </c>
      <c r="AA795">
        <f>PathGainNoAntennaGain!Z795+antennaGainHigh!Z795</f>
        <v>-205.375</v>
      </c>
      <c r="AB795">
        <f>PathGainNoAntennaGain!AA795+antennaGainHigh!AA795</f>
        <v>-204.54999999999998</v>
      </c>
      <c r="AC795">
        <f>PathGainNoAntennaGain!AB795+antennaGainHigh!AB795</f>
        <v>-185.3116</v>
      </c>
      <c r="AD795">
        <f>PathGainNoAntennaGain!AC795+antennaGainHigh!AC795</f>
        <v>-200.34730000000002</v>
      </c>
      <c r="AE795">
        <f>PathGainNoAntennaGain!AD795+antennaGainHigh!AD795</f>
        <v>-205.42</v>
      </c>
      <c r="AF795">
        <f>PathGainNoAntennaGain!AE795+antennaGainHigh!AE795</f>
        <v>-176.46589999999998</v>
      </c>
      <c r="AG795">
        <f>PathGainNoAntennaGain!AF795+antennaGainHigh!AF795</f>
        <v>-192.85599999999999</v>
      </c>
      <c r="AH795">
        <f>PathGainNoAntennaGain!AG795+antennaGainHigh!AG795</f>
        <v>-196.059</v>
      </c>
      <c r="AI795">
        <f>PathGainNoAntennaGain!AH795+antennaGainHigh!AH795</f>
        <v>-166.2704</v>
      </c>
      <c r="AJ795">
        <f>PathGainNoAntennaGain!AI795+antennaGainHigh!AI795</f>
        <v>-176.7698</v>
      </c>
      <c r="AK795">
        <f>PathGainNoAntennaGain!AJ795+antennaGainHigh!AJ795</f>
        <v>-185.79</v>
      </c>
      <c r="AL795">
        <f>PathGainNoAntennaGain!AK795+antennaGainHigh!AK795</f>
        <v>-150.46440000000001</v>
      </c>
      <c r="AM795">
        <f>PathGainNoAntennaGain!AL795+antennaGainHigh!AL795</f>
        <v>-161.4922</v>
      </c>
      <c r="AN795">
        <f>PathGainNoAntennaGain!AM795+antennaGainHigh!AM795</f>
        <v>-170.09</v>
      </c>
      <c r="AO795">
        <f>PathGainNoAntennaGain!AN795+antennaGainHigh!AN795</f>
        <v>-170.59089999999998</v>
      </c>
      <c r="AP795">
        <f>PathGainNoAntennaGain!AO795+antennaGainHigh!AO795</f>
        <v>-181.5326</v>
      </c>
      <c r="AQ795">
        <f>PathGainNoAntennaGain!AP795+antennaGainHigh!AP795</f>
        <v>-190.2</v>
      </c>
      <c r="AR795">
        <f>PathGainNoAntennaGain!AQ795+antennaGainHigh!AQ795</f>
        <v>-150.39580000000001</v>
      </c>
      <c r="AS795">
        <f>PathGainNoAntennaGain!AR795+antennaGainHigh!AR795</f>
        <v>-154.96019999999999</v>
      </c>
      <c r="AT795">
        <f>PathGainNoAntennaGain!AS795+antennaGainHigh!AS795</f>
        <v>-168.19</v>
      </c>
      <c r="AU795">
        <f>PathGainNoAntennaGain!AT795+antennaGainHigh!AT795</f>
        <v>-146.4984</v>
      </c>
      <c r="AV795">
        <f>PathGainNoAntennaGain!AU795+antennaGainHigh!AU795</f>
        <v>-150.22409999999999</v>
      </c>
      <c r="AW795">
        <f>PathGainNoAntennaGain!AV795+antennaGainHigh!AV795</f>
        <v>-163.97</v>
      </c>
      <c r="AX795">
        <f>PathGainNoAntennaGain!AW795+antennaGainHigh!AW795</f>
        <v>-154.98910000000001</v>
      </c>
      <c r="AY795">
        <f>PathGainNoAntennaGain!AX795+antennaGainHigh!AX795</f>
        <v>-156.79857000000001</v>
      </c>
      <c r="AZ795">
        <f>PathGainNoAntennaGain!AY795+antennaGainHigh!AY795</f>
        <v>-171.65</v>
      </c>
      <c r="BA795">
        <f>PathGainNoAntennaGain!AZ795+antennaGainHigh!AZ795</f>
        <v>-167.36089999999999</v>
      </c>
      <c r="BB795">
        <f>PathGainNoAntennaGain!BA795+antennaGainHigh!BA795</f>
        <v>-172.7396</v>
      </c>
      <c r="BC795">
        <f>PathGainNoAntennaGain!BB795+antennaGainHigh!BB795</f>
        <v>-185.45</v>
      </c>
      <c r="BD795">
        <f>PathGainNoAntennaGain!BC795+antennaGainHigh!BC795</f>
        <v>-204.959</v>
      </c>
      <c r="BE795">
        <f>PathGainNoAntennaGain!BD795+antennaGainHigh!BD795</f>
        <v>-213.4331</v>
      </c>
      <c r="BF795">
        <f>PathGainNoAntennaGain!BE795+antennaGainHigh!BE795</f>
        <v>-224</v>
      </c>
      <c r="BG795">
        <f>PathGainNoAntennaGain!BF795+antennaGainHigh!BF795</f>
        <v>-168.12349999999998</v>
      </c>
      <c r="BH795">
        <f>PathGainNoAntennaGain!BG795+antennaGainHigh!BG795</f>
        <v>-173.38109999999998</v>
      </c>
      <c r="BI795">
        <f>PathGainNoAntennaGain!BH795+antennaGainHigh!BH795</f>
        <v>-186.17</v>
      </c>
    </row>
    <row r="796" spans="1:61" x14ac:dyDescent="0.3">
      <c r="A796">
        <f t="shared" si="12"/>
        <v>795</v>
      </c>
      <c r="B796">
        <f>PathGainNoAntennaGain!A796+antennaGainHigh!A796</f>
        <v>-118.31</v>
      </c>
      <c r="C796">
        <f>PathGainNoAntennaGain!B796+antennaGainHigh!B796</f>
        <v>-98.260800000000003</v>
      </c>
      <c r="D796">
        <f>PathGainNoAntennaGain!C796+antennaGainHigh!C796</f>
        <v>-112.0697</v>
      </c>
      <c r="E796">
        <f>PathGainNoAntennaGain!D796+antennaGainHigh!D796</f>
        <v>-143.52000000000001</v>
      </c>
      <c r="F796">
        <f>PathGainNoAntennaGain!E796+antennaGainHigh!E796</f>
        <v>-130.14670000000001</v>
      </c>
      <c r="G796">
        <f>PathGainNoAntennaGain!F796+antennaGainHigh!F796</f>
        <v>-125.81410000000001</v>
      </c>
      <c r="H796">
        <f>PathGainNoAntennaGain!G796+antennaGainHigh!G796</f>
        <v>-137.14090000000002</v>
      </c>
      <c r="I796">
        <f>PathGainNoAntennaGain!H796+antennaGainHigh!H796</f>
        <v>-148.24</v>
      </c>
      <c r="J796">
        <f>PathGainNoAntennaGain!I796+antennaGainHigh!I796</f>
        <v>-129.40210000000002</v>
      </c>
      <c r="K796">
        <f>PathGainNoAntennaGain!J796+antennaGainHigh!J796</f>
        <v>-111.9965</v>
      </c>
      <c r="L796">
        <f>PathGainNoAntennaGain!K796+antennaGainHigh!K796</f>
        <v>-100.9308</v>
      </c>
      <c r="M796">
        <f>PathGainNoAntennaGain!L796+antennaGainHigh!L796</f>
        <v>-120.56</v>
      </c>
      <c r="N796">
        <f>PathGainNoAntennaGain!M796+antennaGainHigh!M796</f>
        <v>-144.0889</v>
      </c>
      <c r="O796">
        <f>PathGainNoAntennaGain!N796+antennaGainHigh!N796</f>
        <v>-134.7526</v>
      </c>
      <c r="P796">
        <f>PathGainNoAntennaGain!O796+antennaGainHigh!O796</f>
        <v>-154.01</v>
      </c>
      <c r="Q796">
        <f>PathGainNoAntennaGain!P796+antennaGainHigh!P796</f>
        <v>-170.90543</v>
      </c>
      <c r="R796">
        <f>PathGainNoAntennaGain!Q796+antennaGainHigh!Q796</f>
        <v>-169.10169999999999</v>
      </c>
      <c r="S796">
        <f>PathGainNoAntennaGain!R796+antennaGainHigh!R796</f>
        <v>-185.76</v>
      </c>
      <c r="T796">
        <f>PathGainNoAntennaGain!S796+antennaGainHigh!S796</f>
        <v>-191.17090000000002</v>
      </c>
      <c r="U796">
        <f>PathGainNoAntennaGain!T796+antennaGainHigh!T796</f>
        <v>-182.48340000000002</v>
      </c>
      <c r="V796">
        <f>PathGainNoAntennaGain!U796+antennaGainHigh!U796</f>
        <v>-201.58</v>
      </c>
      <c r="W796">
        <f>PathGainNoAntennaGain!V796+antennaGainHigh!V796</f>
        <v>-175.68430000000001</v>
      </c>
      <c r="X796">
        <f>PathGainNoAntennaGain!W796+antennaGainHigh!W796</f>
        <v>-161.21250000000001</v>
      </c>
      <c r="Y796">
        <f>PathGainNoAntennaGain!X796+antennaGainHigh!X796</f>
        <v>-180.29</v>
      </c>
      <c r="Z796">
        <f>PathGainNoAntennaGain!Y796+antennaGainHigh!Y796</f>
        <v>-163.1636</v>
      </c>
      <c r="AA796">
        <f>PathGainNoAntennaGain!Z796+antennaGainHigh!Z796</f>
        <v>-183.08</v>
      </c>
      <c r="AB796">
        <f>PathGainNoAntennaGain!AA796+antennaGainHigh!AA796</f>
        <v>-175.90290000000002</v>
      </c>
      <c r="AC796">
        <f>PathGainNoAntennaGain!AB796+antennaGainHigh!AB796</f>
        <v>-166.85220000000001</v>
      </c>
      <c r="AD796">
        <f>PathGainNoAntennaGain!AC796+antennaGainHigh!AC796</f>
        <v>-186.36099999999999</v>
      </c>
      <c r="AE796">
        <f>PathGainNoAntennaGain!AD796+antennaGainHigh!AD796</f>
        <v>-183.328</v>
      </c>
      <c r="AF796">
        <f>PathGainNoAntennaGain!AE796+antennaGainHigh!AE796</f>
        <v>-152.59059999999999</v>
      </c>
      <c r="AG796">
        <f>PathGainNoAntennaGain!AF796+antennaGainHigh!AF796</f>
        <v>-172.63</v>
      </c>
      <c r="AH796">
        <f>PathGainNoAntennaGain!AG796+antennaGainHigh!AG796</f>
        <v>-166.25489999999999</v>
      </c>
      <c r="AI796">
        <f>PathGainNoAntennaGain!AH796+antennaGainHigh!AH796</f>
        <v>-151.8357</v>
      </c>
      <c r="AJ796">
        <f>PathGainNoAntennaGain!AI796+antennaGainHigh!AI796</f>
        <v>-167.352</v>
      </c>
      <c r="AK796">
        <f>PathGainNoAntennaGain!AJ796+antennaGainHigh!AJ796</f>
        <v>-172.05</v>
      </c>
      <c r="AL796">
        <f>PathGainNoAntennaGain!AK796+antennaGainHigh!AK796</f>
        <v>-125.7238</v>
      </c>
      <c r="AM796">
        <f>PathGainNoAntennaGain!AL796+antennaGainHigh!AL796</f>
        <v>-144.65899999999999</v>
      </c>
      <c r="AN796">
        <f>PathGainNoAntennaGain!AM796+antennaGainHigh!AM796</f>
        <v>-142.768</v>
      </c>
      <c r="AO796">
        <f>PathGainNoAntennaGain!AN796+antennaGainHigh!AN796</f>
        <v>-163.9967</v>
      </c>
      <c r="AP796">
        <f>PathGainNoAntennaGain!AO796+antennaGainHigh!AO796</f>
        <v>-177.5872</v>
      </c>
      <c r="AQ796">
        <f>PathGainNoAntennaGain!AP796+antennaGainHigh!AP796</f>
        <v>-184.12</v>
      </c>
      <c r="AR796">
        <f>PathGainNoAntennaGain!AQ796+antennaGainHigh!AQ796</f>
        <v>-120.80319999999999</v>
      </c>
      <c r="AS796">
        <f>PathGainNoAntennaGain!AR796+antennaGainHigh!AR796</f>
        <v>-127.1279</v>
      </c>
      <c r="AT796">
        <f>PathGainNoAntennaGain!AS796+antennaGainHigh!AS796</f>
        <v>-139.20999999999998</v>
      </c>
      <c r="AU796">
        <f>PathGainNoAntennaGain!AT796+antennaGainHigh!AT796</f>
        <v>-109.5941</v>
      </c>
      <c r="AV796">
        <f>PathGainNoAntennaGain!AU796+antennaGainHigh!AU796</f>
        <v>-113.74170000000001</v>
      </c>
      <c r="AW796">
        <f>PathGainNoAntennaGain!AV796+antennaGainHigh!AV796</f>
        <v>-127.23</v>
      </c>
      <c r="AX796">
        <f>PathGainNoAntennaGain!AW796+antennaGainHigh!AW796</f>
        <v>-123.6031</v>
      </c>
      <c r="AY796">
        <f>PathGainNoAntennaGain!AX796+antennaGainHigh!AX796</f>
        <v>-124.3494</v>
      </c>
      <c r="AZ796">
        <f>PathGainNoAntennaGain!AY796+antennaGainHigh!AY796</f>
        <v>-139.76999999999998</v>
      </c>
      <c r="BA796">
        <f>PathGainNoAntennaGain!AZ796+antennaGainHigh!AZ796</f>
        <v>-145.67760000000001</v>
      </c>
      <c r="BB796">
        <f>PathGainNoAntennaGain!BA796+antennaGainHigh!BA796</f>
        <v>-152.29660000000001</v>
      </c>
      <c r="BC796">
        <f>PathGainNoAntennaGain!BB796+antennaGainHigh!BB796</f>
        <v>-164.18</v>
      </c>
      <c r="BD796">
        <f>PathGainNoAntennaGain!BC796+antennaGainHigh!BC796</f>
        <v>-155.37920000000003</v>
      </c>
      <c r="BE796">
        <f>PathGainNoAntennaGain!BD796+antennaGainHigh!BD796</f>
        <v>-165.69400000000002</v>
      </c>
      <c r="BF796">
        <f>PathGainNoAntennaGain!BE796+antennaGainHigh!BE796</f>
        <v>-174.86</v>
      </c>
      <c r="BG796">
        <f>PathGainNoAntennaGain!BF796+antennaGainHigh!BF796</f>
        <v>-137.45079999999999</v>
      </c>
      <c r="BH796">
        <f>PathGainNoAntennaGain!BG796+antennaGainHigh!BG796</f>
        <v>-143.47399999999999</v>
      </c>
      <c r="BI796">
        <f>PathGainNoAntennaGain!BH796+antennaGainHigh!BH796</f>
        <v>-155.76</v>
      </c>
    </row>
    <row r="797" spans="1:61" x14ac:dyDescent="0.3">
      <c r="A797">
        <f t="shared" si="12"/>
        <v>796</v>
      </c>
      <c r="B797">
        <f>PathGainNoAntennaGain!A797+antennaGainHigh!A797</f>
        <v>-126.53540000000001</v>
      </c>
      <c r="C797">
        <f>PathGainNoAntennaGain!B797+antennaGainHigh!B797</f>
        <v>-121.9697</v>
      </c>
      <c r="D797">
        <f>PathGainNoAntennaGain!C797+antennaGainHigh!C797</f>
        <v>-139.76</v>
      </c>
      <c r="E797">
        <f>PathGainNoAntennaGain!D797+antennaGainHigh!D797</f>
        <v>-127.51</v>
      </c>
      <c r="F797">
        <f>PathGainNoAntennaGain!E797+antennaGainHigh!E797</f>
        <v>-111.41900000000001</v>
      </c>
      <c r="G797">
        <f>PathGainNoAntennaGain!F797+antennaGainHigh!F797</f>
        <v>-112.02597</v>
      </c>
      <c r="H797">
        <f>PathGainNoAntennaGain!G797+antennaGainHigh!G797</f>
        <v>-118.26560000000001</v>
      </c>
      <c r="I797">
        <f>PathGainNoAntennaGain!H797+antennaGainHigh!H797</f>
        <v>-134.69999999999999</v>
      </c>
      <c r="J797">
        <f>PathGainNoAntennaGain!I797+antennaGainHigh!I797</f>
        <v>-119.58232000000001</v>
      </c>
      <c r="K797">
        <f>PathGainNoAntennaGain!J797+antennaGainHigh!J797</f>
        <v>-121.94056300000001</v>
      </c>
      <c r="L797">
        <f>PathGainNoAntennaGain!K797+antennaGainHigh!K797</f>
        <v>-120.59020000000001</v>
      </c>
      <c r="M797">
        <f>PathGainNoAntennaGain!L797+antennaGainHigh!L797</f>
        <v>-137.04000000000002</v>
      </c>
      <c r="N797">
        <f>PathGainNoAntennaGain!M797+antennaGainHigh!M797</f>
        <v>-135.94645</v>
      </c>
      <c r="O797">
        <f>PathGainNoAntennaGain!N797+antennaGainHigh!N797</f>
        <v>-133.0112</v>
      </c>
      <c r="P797">
        <f>PathGainNoAntennaGain!O797+antennaGainHigh!O797</f>
        <v>-150.16</v>
      </c>
      <c r="Q797">
        <f>PathGainNoAntennaGain!P797+antennaGainHigh!P797</f>
        <v>-161.00546</v>
      </c>
      <c r="R797">
        <f>PathGainNoAntennaGain!Q797+antennaGainHigh!Q797</f>
        <v>-161.25292000000002</v>
      </c>
      <c r="S797">
        <f>PathGainNoAntennaGain!R797+antennaGainHigh!R797</f>
        <v>-176.93</v>
      </c>
      <c r="T797">
        <f>PathGainNoAntennaGain!S797+antennaGainHigh!S797</f>
        <v>-173.61930000000001</v>
      </c>
      <c r="U797">
        <f>PathGainNoAntennaGain!T797+antennaGainHigh!T797</f>
        <v>-168.23939999999999</v>
      </c>
      <c r="V797">
        <f>PathGainNoAntennaGain!U797+antennaGainHigh!U797</f>
        <v>-186.29</v>
      </c>
      <c r="W797">
        <f>PathGainNoAntennaGain!V797+antennaGainHigh!V797</f>
        <v>-199.07240000000002</v>
      </c>
      <c r="X797">
        <f>PathGainNoAntennaGain!W797+antennaGainHigh!W797</f>
        <v>-186.5616</v>
      </c>
      <c r="Y797">
        <f>PathGainNoAntennaGain!X797+antennaGainHigh!X797</f>
        <v>-206.4</v>
      </c>
      <c r="Z797">
        <f>PathGainNoAntennaGain!Y797+antennaGainHigh!Y797</f>
        <v>-185.22080000000003</v>
      </c>
      <c r="AA797">
        <f>PathGainNoAntennaGain!Z797+antennaGainHigh!Z797</f>
        <v>-205.36</v>
      </c>
      <c r="AB797">
        <f>PathGainNoAntennaGain!AA797+antennaGainHigh!AA797</f>
        <v>-193.95</v>
      </c>
      <c r="AC797">
        <f>PathGainNoAntennaGain!AB797+antennaGainHigh!AB797</f>
        <v>-169.2302</v>
      </c>
      <c r="AD797">
        <f>PathGainNoAntennaGain!AC797+antennaGainHigh!AC797</f>
        <v>-187.185</v>
      </c>
      <c r="AE797">
        <f>PathGainNoAntennaGain!AD797+antennaGainHigh!AD797</f>
        <v>-187.26</v>
      </c>
      <c r="AF797">
        <f>PathGainNoAntennaGain!AE797+antennaGainHigh!AE797</f>
        <v>-145.78490000000002</v>
      </c>
      <c r="AG797">
        <f>PathGainNoAntennaGain!AF797+antennaGainHigh!AF797</f>
        <v>-165.93300000000002</v>
      </c>
      <c r="AH797">
        <f>PathGainNoAntennaGain!AG797+antennaGainHigh!AG797</f>
        <v>-161.62100000000001</v>
      </c>
      <c r="AI797">
        <f>PathGainNoAntennaGain!AH797+antennaGainHigh!AH797</f>
        <v>-166.5478</v>
      </c>
      <c r="AJ797">
        <f>PathGainNoAntennaGain!AI797+antennaGainHigh!AI797</f>
        <v>-180.7714</v>
      </c>
      <c r="AK797">
        <f>PathGainNoAntennaGain!AJ797+antennaGainHigh!AJ797</f>
        <v>-186.65</v>
      </c>
      <c r="AL797">
        <f>PathGainNoAntennaGain!AK797+antennaGainHigh!AK797</f>
        <v>-123.2677</v>
      </c>
      <c r="AM797">
        <f>PathGainNoAntennaGain!AL797+antennaGainHigh!AL797</f>
        <v>-139.423</v>
      </c>
      <c r="AN797">
        <f>PathGainNoAntennaGain!AM797+antennaGainHigh!AM797</f>
        <v>-143.09300000000002</v>
      </c>
      <c r="AO797">
        <f>PathGainNoAntennaGain!AN797+antennaGainHigh!AN797</f>
        <v>-176.34780000000001</v>
      </c>
      <c r="AP797">
        <f>PathGainNoAntennaGain!AO797+antennaGainHigh!AO797</f>
        <v>-189.952</v>
      </c>
      <c r="AQ797">
        <f>PathGainNoAntennaGain!AP797+antennaGainHigh!AP797</f>
        <v>-196.38</v>
      </c>
      <c r="AR797">
        <f>PathGainNoAntennaGain!AQ797+antennaGainHigh!AQ797</f>
        <v>-124.41430000000001</v>
      </c>
      <c r="AS797">
        <f>PathGainNoAntennaGain!AR797+antennaGainHigh!AR797</f>
        <v>-132.00490000000002</v>
      </c>
      <c r="AT797">
        <f>PathGainNoAntennaGain!AS797+antennaGainHigh!AS797</f>
        <v>-143.21</v>
      </c>
      <c r="AU797">
        <f>PathGainNoAntennaGain!AT797+antennaGainHigh!AT797</f>
        <v>-139.49420000000001</v>
      </c>
      <c r="AV797">
        <f>PathGainNoAntennaGain!AU797+antennaGainHigh!AU797</f>
        <v>-145.27019999999999</v>
      </c>
      <c r="AW797">
        <f>PathGainNoAntennaGain!AV797+antennaGainHigh!AV797</f>
        <v>-157.72</v>
      </c>
      <c r="AX797">
        <f>PathGainNoAntennaGain!AW797+antennaGainHigh!AW797</f>
        <v>-164.5061</v>
      </c>
      <c r="AY797">
        <f>PathGainNoAntennaGain!AX797+antennaGainHigh!AX797</f>
        <v>-167.35669000000001</v>
      </c>
      <c r="AZ797">
        <f>PathGainNoAntennaGain!AY797+antennaGainHigh!AY797</f>
        <v>-181.62</v>
      </c>
      <c r="BA797">
        <f>PathGainNoAntennaGain!AZ797+antennaGainHigh!AZ797</f>
        <v>-132.7133</v>
      </c>
      <c r="BB797">
        <f>PathGainNoAntennaGain!BA797+antennaGainHigh!BA797</f>
        <v>-139.83150000000001</v>
      </c>
      <c r="BC797">
        <f>PathGainNoAntennaGain!BB797+antennaGainHigh!BB797</f>
        <v>-151.37</v>
      </c>
      <c r="BD797">
        <f>PathGainNoAntennaGain!BC797+antennaGainHigh!BC797</f>
        <v>-166.0376</v>
      </c>
      <c r="BE797">
        <f>PathGainNoAntennaGain!BD797+antennaGainHigh!BD797</f>
        <v>-176.26660000000001</v>
      </c>
      <c r="BF797">
        <f>PathGainNoAntennaGain!BE797+antennaGainHigh!BE797</f>
        <v>-185.5</v>
      </c>
      <c r="BG797">
        <f>PathGainNoAntennaGain!BF797+antennaGainHigh!BF797</f>
        <v>-152.3321</v>
      </c>
      <c r="BH797">
        <f>PathGainNoAntennaGain!BG797+antennaGainHigh!BG797</f>
        <v>-158.9683</v>
      </c>
      <c r="BI797">
        <f>PathGainNoAntennaGain!BH797+antennaGainHigh!BH797</f>
        <v>-170.84</v>
      </c>
    </row>
    <row r="798" spans="1:61" x14ac:dyDescent="0.3">
      <c r="A798">
        <f t="shared" si="12"/>
        <v>797</v>
      </c>
      <c r="B798">
        <f>PathGainNoAntennaGain!A798+antennaGainHigh!A798</f>
        <v>-151.72999999999999</v>
      </c>
      <c r="C798">
        <f>PathGainNoAntennaGain!B798+antennaGainHigh!B798</f>
        <v>-135.7311</v>
      </c>
      <c r="D798">
        <f>PathGainNoAntennaGain!C798+antennaGainHigh!C798</f>
        <v>-136.13002999999998</v>
      </c>
      <c r="E798">
        <f>PathGainNoAntennaGain!D798+antennaGainHigh!D798</f>
        <v>-162.51</v>
      </c>
      <c r="F798">
        <f>PathGainNoAntennaGain!E798+antennaGainHigh!E798</f>
        <v>-148.63939999999999</v>
      </c>
      <c r="G798">
        <f>PathGainNoAntennaGain!F798+antennaGainHigh!F798</f>
        <v>-145.12109999999998</v>
      </c>
      <c r="H798">
        <f>PathGainNoAntennaGain!G798+antennaGainHigh!G798</f>
        <v>-167.05</v>
      </c>
      <c r="I798">
        <f>PathGainNoAntennaGain!H798+antennaGainHigh!H798</f>
        <v>-159.55120000000002</v>
      </c>
      <c r="J798">
        <f>PathGainNoAntennaGain!I798+antennaGainHigh!I798</f>
        <v>-147.19110000000001</v>
      </c>
      <c r="K798">
        <f>PathGainNoAntennaGain!J798+antennaGainHigh!J798</f>
        <v>-174.8</v>
      </c>
      <c r="L798">
        <f>PathGainNoAntennaGain!K798+antennaGainHigh!K798</f>
        <v>-157.58020000000002</v>
      </c>
      <c r="M798">
        <f>PathGainNoAntennaGain!L798+antennaGainHigh!L798</f>
        <v>-160.68448000000001</v>
      </c>
      <c r="N798">
        <f>PathGainNoAntennaGain!M798+antennaGainHigh!M798</f>
        <v>-152.74</v>
      </c>
      <c r="O798">
        <f>PathGainNoAntennaGain!N798+antennaGainHigh!N798</f>
        <v>-134.12860000000001</v>
      </c>
      <c r="P798">
        <f>PathGainNoAntennaGain!O798+antennaGainHigh!O798</f>
        <v>-141.09800000000001</v>
      </c>
      <c r="Q798">
        <f>PathGainNoAntennaGain!P798+antennaGainHigh!P798</f>
        <v>-151.91130000000001</v>
      </c>
      <c r="R798">
        <f>PathGainNoAntennaGain!Q798+antennaGainHigh!Q798</f>
        <v>-137.1559</v>
      </c>
      <c r="S798">
        <f>PathGainNoAntennaGain!R798+antennaGainHigh!R798</f>
        <v>-157.31</v>
      </c>
      <c r="T798">
        <f>PathGainNoAntennaGain!S798+antennaGainHigh!S798</f>
        <v>-159.9</v>
      </c>
      <c r="U798">
        <f>PathGainNoAntennaGain!T798+antennaGainHigh!T798</f>
        <v>-139.76080000000002</v>
      </c>
      <c r="V798">
        <f>PathGainNoAntennaGain!U798+antennaGainHigh!U798</f>
        <v>-153.67449999999999</v>
      </c>
      <c r="W798">
        <f>PathGainNoAntennaGain!V798+antennaGainHigh!V798</f>
        <v>-192.26</v>
      </c>
      <c r="X798">
        <f>PathGainNoAntennaGain!W798+antennaGainHigh!W798</f>
        <v>-172.48659999999998</v>
      </c>
      <c r="Y798">
        <f>PathGainNoAntennaGain!X798+antennaGainHigh!X798</f>
        <v>-184.3235</v>
      </c>
      <c r="Z798">
        <f>PathGainNoAntennaGain!Y798+antennaGainHigh!Y798</f>
        <v>-129.71979999999999</v>
      </c>
      <c r="AA798">
        <f>PathGainNoAntennaGain!Z798+antennaGainHigh!Z798</f>
        <v>-147.69999999999999</v>
      </c>
      <c r="AB798">
        <f>PathGainNoAntennaGain!AA798+antennaGainHigh!AA798</f>
        <v>-134.792</v>
      </c>
      <c r="AC798">
        <f>PathGainNoAntennaGain!AB798+antennaGainHigh!AB798</f>
        <v>-149.49860000000001</v>
      </c>
      <c r="AD798">
        <f>PathGainNoAntennaGain!AC798+antennaGainHigh!AC798</f>
        <v>-168.96</v>
      </c>
      <c r="AE798">
        <f>PathGainNoAntennaGain!AD798+antennaGainHigh!AD798</f>
        <v>-159.72410000000002</v>
      </c>
      <c r="AF798">
        <f>PathGainNoAntennaGain!AE798+antennaGainHigh!AE798</f>
        <v>-121.81649999999999</v>
      </c>
      <c r="AG798">
        <f>PathGainNoAntennaGain!AF798+antennaGainHigh!AF798</f>
        <v>-139.05000000000001</v>
      </c>
      <c r="AH798">
        <f>PathGainNoAntennaGain!AG798+antennaGainHigh!AG798</f>
        <v>-124.95462999999999</v>
      </c>
      <c r="AI798">
        <f>PathGainNoAntennaGain!AH798+antennaGainHigh!AH798</f>
        <v>-106.11949999999999</v>
      </c>
      <c r="AJ798">
        <f>PathGainNoAntennaGain!AI798+antennaGainHigh!AI798</f>
        <v>-126.211</v>
      </c>
      <c r="AK798">
        <f>PathGainNoAntennaGain!AJ798+antennaGainHigh!AJ798</f>
        <v>-121.86399999999999</v>
      </c>
      <c r="AL798">
        <f>PathGainNoAntennaGain!AK798+antennaGainHigh!AK798</f>
        <v>-136.57</v>
      </c>
      <c r="AM798">
        <f>PathGainNoAntennaGain!AL798+antennaGainHigh!AL798</f>
        <v>-129.7312</v>
      </c>
      <c r="AN798">
        <f>PathGainNoAntennaGain!AM798+antennaGainHigh!AM798</f>
        <v>-116.60289999999999</v>
      </c>
      <c r="AO798">
        <f>PathGainNoAntennaGain!AN798+antennaGainHigh!AN798</f>
        <v>-118.5886</v>
      </c>
      <c r="AP798">
        <f>PathGainNoAntennaGain!AO798+antennaGainHigh!AO798</f>
        <v>-132.0359</v>
      </c>
      <c r="AQ798">
        <f>PathGainNoAntennaGain!AP798+antennaGainHigh!AP798</f>
        <v>-138.6</v>
      </c>
      <c r="AR798">
        <f>PathGainNoAntennaGain!AQ798+antennaGainHigh!AQ798</f>
        <v>-141.67000000000002</v>
      </c>
      <c r="AS798">
        <f>PathGainNoAntennaGain!AR798+antennaGainHigh!AR798</f>
        <v>-123.63800000000001</v>
      </c>
      <c r="AT798">
        <f>PathGainNoAntennaGain!AS798+antennaGainHigh!AS798</f>
        <v>-128.85730000000001</v>
      </c>
      <c r="AU798">
        <f>PathGainNoAntennaGain!AT798+antennaGainHigh!AT798</f>
        <v>-131.49</v>
      </c>
      <c r="AV798">
        <f>PathGainNoAntennaGain!AU798+antennaGainHigh!AU798</f>
        <v>-111.5882</v>
      </c>
      <c r="AW798">
        <f>PathGainNoAntennaGain!AV798+antennaGainHigh!AV798</f>
        <v>-124.23509999999999</v>
      </c>
      <c r="AX798">
        <f>PathGainNoAntennaGain!AW798+antennaGainHigh!AW798</f>
        <v>-158.577</v>
      </c>
      <c r="AY798">
        <f>PathGainNoAntennaGain!AX798+antennaGainHigh!AX798</f>
        <v>-140.77119999999999</v>
      </c>
      <c r="AZ798">
        <f>PathGainNoAntennaGain!AY798+antennaGainHigh!AY798</f>
        <v>-158.947</v>
      </c>
      <c r="BA798">
        <f>PathGainNoAntennaGain!AZ798+antennaGainHigh!AZ798</f>
        <v>-132.46369999999999</v>
      </c>
      <c r="BB798">
        <f>PathGainNoAntennaGain!BA798+antennaGainHigh!BA798</f>
        <v>-126.5317</v>
      </c>
      <c r="BC798">
        <f>PathGainNoAntennaGain!BB798+antennaGainHigh!BB798</f>
        <v>-144.81</v>
      </c>
      <c r="BD798">
        <f>PathGainNoAntennaGain!BC798+antennaGainHigh!BC798</f>
        <v>-149.99959999999999</v>
      </c>
      <c r="BE798">
        <f>PathGainNoAntennaGain!BD798+antennaGainHigh!BD798</f>
        <v>-154.44710000000001</v>
      </c>
      <c r="BF798">
        <f>PathGainNoAntennaGain!BE798+antennaGainHigh!BE798</f>
        <v>-167.75</v>
      </c>
      <c r="BG798">
        <f>PathGainNoAntennaGain!BF798+antennaGainHigh!BF798</f>
        <v>-152.7184</v>
      </c>
      <c r="BH798">
        <f>PathGainNoAntennaGain!BG798+antennaGainHigh!BG798</f>
        <v>-148.20489999999998</v>
      </c>
      <c r="BI798">
        <f>PathGainNoAntennaGain!BH798+antennaGainHigh!BH798</f>
        <v>-165.98</v>
      </c>
    </row>
    <row r="799" spans="1:61" x14ac:dyDescent="0.3">
      <c r="A799">
        <f t="shared" si="12"/>
        <v>798</v>
      </c>
      <c r="B799">
        <f>PathGainNoAntennaGain!A799+antennaGainHigh!A799</f>
        <v>-96.212099999999992</v>
      </c>
      <c r="C799">
        <f>PathGainNoAntennaGain!B799+antennaGainHigh!B799</f>
        <v>-113.66799999999999</v>
      </c>
      <c r="D799">
        <f>PathGainNoAntennaGain!C799+antennaGainHigh!C799</f>
        <v>-114.65899999999999</v>
      </c>
      <c r="E799">
        <f>PathGainNoAntennaGain!D799+antennaGainHigh!D799</f>
        <v>-137.863</v>
      </c>
      <c r="F799">
        <f>PathGainNoAntennaGain!E799+antennaGainHigh!E799</f>
        <v>-141.416</v>
      </c>
      <c r="G799">
        <f>PathGainNoAntennaGain!F799+antennaGainHigh!F799</f>
        <v>-121.65939999999999</v>
      </c>
      <c r="H799">
        <f>PathGainNoAntennaGain!G799+antennaGainHigh!G799</f>
        <v>-137.82313000000002</v>
      </c>
      <c r="I799">
        <f>PathGainNoAntennaGain!H799+antennaGainHigh!H799</f>
        <v>-153.30000000000001</v>
      </c>
      <c r="J799">
        <f>PathGainNoAntennaGain!I799+antennaGainHigh!I799</f>
        <v>-137.18540000000002</v>
      </c>
      <c r="K799">
        <f>PathGainNoAntennaGain!J799+antennaGainHigh!J799</f>
        <v>-102.89540000000001</v>
      </c>
      <c r="L799">
        <f>PathGainNoAntennaGain!K799+antennaGainHigh!K799</f>
        <v>-113.3386</v>
      </c>
      <c r="M799">
        <f>PathGainNoAntennaGain!L799+antennaGainHigh!L799</f>
        <v>-122.4</v>
      </c>
      <c r="N799">
        <f>PathGainNoAntennaGain!M799+antennaGainHigh!M799</f>
        <v>-106.9666</v>
      </c>
      <c r="O799">
        <f>PathGainNoAntennaGain!N799+antennaGainHigh!N799</f>
        <v>-111.03189999999999</v>
      </c>
      <c r="P799">
        <f>PathGainNoAntennaGain!O799+antennaGainHigh!O799</f>
        <v>-124.57</v>
      </c>
      <c r="Q799">
        <f>PathGainNoAntennaGain!P799+antennaGainHigh!P799</f>
        <v>-167.18979999999999</v>
      </c>
      <c r="R799">
        <f>PathGainNoAntennaGain!Q799+antennaGainHigh!Q799</f>
        <v>-170.58770000000001</v>
      </c>
      <c r="S799">
        <f>PathGainNoAntennaGain!R799+antennaGainHigh!R799</f>
        <v>-184.53</v>
      </c>
      <c r="T799">
        <f>PathGainNoAntennaGain!S799+antennaGainHigh!S799</f>
        <v>-194.69976</v>
      </c>
      <c r="U799">
        <f>PathGainNoAntennaGain!T799+antennaGainHigh!T799</f>
        <v>-191.38030000000001</v>
      </c>
      <c r="V799">
        <f>PathGainNoAntennaGain!U799+antennaGainHigh!U799</f>
        <v>-209.13</v>
      </c>
      <c r="W799">
        <f>PathGainNoAntennaGain!V799+antennaGainHigh!V799</f>
        <v>-205.0635</v>
      </c>
      <c r="X799">
        <f>PathGainNoAntennaGain!W799+antennaGainHigh!W799</f>
        <v>-195.34020000000001</v>
      </c>
      <c r="Y799">
        <f>PathGainNoAntennaGain!X799+antennaGainHigh!X799</f>
        <v>-214.69</v>
      </c>
      <c r="Z799">
        <f>PathGainNoAntennaGain!Y799+antennaGainHigh!Y799</f>
        <v>-164.60329999999999</v>
      </c>
      <c r="AA799">
        <f>PathGainNoAntennaGain!Z799+antennaGainHigh!Z799</f>
        <v>-184.44</v>
      </c>
      <c r="AB799">
        <f>PathGainNoAntennaGain!AA799+antennaGainHigh!AA799</f>
        <v>-176.822</v>
      </c>
      <c r="AC799">
        <f>PathGainNoAntennaGain!AB799+antennaGainHigh!AB799</f>
        <v>-195.84780000000001</v>
      </c>
      <c r="AD799">
        <f>PathGainNoAntennaGain!AC799+antennaGainHigh!AC799</f>
        <v>-216.03</v>
      </c>
      <c r="AE799">
        <f>PathGainNoAntennaGain!AD799+antennaGainHigh!AD799</f>
        <v>-209.59109999999998</v>
      </c>
      <c r="AF799">
        <f>PathGainNoAntennaGain!AE799+antennaGainHigh!AE799</f>
        <v>-152.38569999999999</v>
      </c>
      <c r="AG799">
        <f>PathGainNoAntennaGain!AF799+antennaGainHigh!AF799</f>
        <v>-172.32</v>
      </c>
      <c r="AH799">
        <f>PathGainNoAntennaGain!AG799+antennaGainHigh!AG799</f>
        <v>-165.24879999999999</v>
      </c>
      <c r="AI799">
        <f>PathGainNoAntennaGain!AH799+antennaGainHigh!AH799</f>
        <v>-141.7329</v>
      </c>
      <c r="AJ799">
        <f>PathGainNoAntennaGain!AI799+antennaGainHigh!AI799</f>
        <v>-160.15299999999999</v>
      </c>
      <c r="AK799">
        <f>PathGainNoAntennaGain!AJ799+antennaGainHigh!AJ799</f>
        <v>-159.297</v>
      </c>
      <c r="AL799">
        <f>PathGainNoAntennaGain!AK799+antennaGainHigh!AK799</f>
        <v>-134.453</v>
      </c>
      <c r="AM799">
        <f>PathGainNoAntennaGain!AL799+antennaGainHigh!AL799</f>
        <v>-154.58000000000001</v>
      </c>
      <c r="AN799">
        <f>PathGainNoAntennaGain!AM799+antennaGainHigh!AM799</f>
        <v>-148.92170000000002</v>
      </c>
      <c r="AO799">
        <f>PathGainNoAntennaGain!AN799+antennaGainHigh!AN799</f>
        <v>-176.11760000000001</v>
      </c>
      <c r="AP799">
        <f>PathGainNoAntennaGain!AO799+antennaGainHigh!AO799</f>
        <v>-191.602</v>
      </c>
      <c r="AQ799">
        <f>PathGainNoAntennaGain!AP799+antennaGainHigh!AP799</f>
        <v>-186.65300000000002</v>
      </c>
      <c r="AR799">
        <f>PathGainNoAntennaGain!AQ799+antennaGainHigh!AQ799</f>
        <v>-136.43369999999999</v>
      </c>
      <c r="AS799">
        <f>PathGainNoAntennaGain!AR799+antennaGainHigh!AR799</f>
        <v>-151.3349</v>
      </c>
      <c r="AT799">
        <f>PathGainNoAntennaGain!AS799+antennaGainHigh!AS799</f>
        <v>-156.6</v>
      </c>
      <c r="AU799">
        <f>PathGainNoAntennaGain!AT799+antennaGainHigh!AT799</f>
        <v>-130.54759999999999</v>
      </c>
      <c r="AV799">
        <f>PathGainNoAntennaGain!AU799+antennaGainHigh!AU799</f>
        <v>-142.3227</v>
      </c>
      <c r="AW799">
        <f>PathGainNoAntennaGain!AV799+antennaGainHigh!AV799</f>
        <v>-150.31</v>
      </c>
      <c r="AX799">
        <f>PathGainNoAntennaGain!AW799+antennaGainHigh!AW799</f>
        <v>-134.011</v>
      </c>
      <c r="AY799">
        <f>PathGainNoAntennaGain!AX799+antennaGainHigh!AX799</f>
        <v>-141.23699999999999</v>
      </c>
      <c r="AZ799">
        <f>PathGainNoAntennaGain!AY799+antennaGainHigh!AY799</f>
        <v>-152.69999999999999</v>
      </c>
      <c r="BA799">
        <f>PathGainNoAntennaGain!AZ799+antennaGainHigh!AZ799</f>
        <v>-159.9417</v>
      </c>
      <c r="BB799">
        <f>PathGainNoAntennaGain!BA799+antennaGainHigh!BA799</f>
        <v>-170.67839999999998</v>
      </c>
      <c r="BC799">
        <f>PathGainNoAntennaGain!BB799+antennaGainHigh!BB799</f>
        <v>-179.51</v>
      </c>
      <c r="BD799">
        <f>PathGainNoAntennaGain!BC799+antennaGainHigh!BC799</f>
        <v>-145.8861</v>
      </c>
      <c r="BE799">
        <f>PathGainNoAntennaGain!BD799+antennaGainHigh!BD799</f>
        <v>-159.0352</v>
      </c>
      <c r="BF799">
        <f>PathGainNoAntennaGain!BE799+antennaGainHigh!BE799</f>
        <v>-165.86</v>
      </c>
      <c r="BG799">
        <f>PathGainNoAntennaGain!BF799+antennaGainHigh!BF799</f>
        <v>-171.34540000000001</v>
      </c>
      <c r="BH799">
        <f>PathGainNoAntennaGain!BG799+antennaGainHigh!BG799</f>
        <v>-181.26650000000001</v>
      </c>
      <c r="BI799">
        <f>PathGainNoAntennaGain!BH799+antennaGainHigh!BH799</f>
        <v>-190.74</v>
      </c>
    </row>
    <row r="800" spans="1:61" x14ac:dyDescent="0.3">
      <c r="A800">
        <f t="shared" si="12"/>
        <v>799</v>
      </c>
      <c r="B800">
        <f>PathGainNoAntennaGain!A800+antennaGainHigh!A800</f>
        <v>-116.10680000000001</v>
      </c>
      <c r="C800">
        <f>PathGainNoAntennaGain!B800+antennaGainHigh!B800</f>
        <v>-104.0287</v>
      </c>
      <c r="D800">
        <f>PathGainNoAntennaGain!C800+antennaGainHigh!C800</f>
        <v>-123.84</v>
      </c>
      <c r="E800">
        <f>PathGainNoAntennaGain!D800+antennaGainHigh!D800</f>
        <v>-149.69999999999999</v>
      </c>
      <c r="F800">
        <f>PathGainNoAntennaGain!E800+antennaGainHigh!E800</f>
        <v>-131.63139999999999</v>
      </c>
      <c r="G800">
        <f>PathGainNoAntennaGain!F800+antennaGainHigh!F800</f>
        <v>-136.95649999999998</v>
      </c>
      <c r="H800">
        <f>PathGainNoAntennaGain!G800+antennaGainHigh!G800</f>
        <v>-117.89996499999999</v>
      </c>
      <c r="I800">
        <f>PathGainNoAntennaGain!H800+antennaGainHigh!H800</f>
        <v>-132.88</v>
      </c>
      <c r="J800">
        <f>PathGainNoAntennaGain!I800+antennaGainHigh!I800</f>
        <v>-116.33449999999999</v>
      </c>
      <c r="K800">
        <f>PathGainNoAntennaGain!J800+antennaGainHigh!J800</f>
        <v>-137.90209999999999</v>
      </c>
      <c r="L800">
        <f>PathGainNoAntennaGain!K800+antennaGainHigh!K800</f>
        <v>-130.65600000000001</v>
      </c>
      <c r="M800">
        <f>PathGainNoAntennaGain!L800+antennaGainHigh!L800</f>
        <v>-149.35</v>
      </c>
      <c r="N800">
        <f>PathGainNoAntennaGain!M800+antennaGainHigh!M800</f>
        <v>-170.88659999999999</v>
      </c>
      <c r="O800">
        <f>PathGainNoAntennaGain!N800+antennaGainHigh!N800</f>
        <v>-164.07899999999998</v>
      </c>
      <c r="P800">
        <f>PathGainNoAntennaGain!O800+antennaGainHigh!O800</f>
        <v>-182.64</v>
      </c>
      <c r="Q800">
        <f>PathGainNoAntennaGain!P800+antennaGainHigh!P800</f>
        <v>-146.84662</v>
      </c>
      <c r="R800">
        <f>PathGainNoAntennaGain!Q800+antennaGainHigh!Q800</f>
        <v>-144.6626</v>
      </c>
      <c r="S800">
        <f>PathGainNoAntennaGain!R800+antennaGainHigh!R800</f>
        <v>-161.49</v>
      </c>
      <c r="T800">
        <f>PathGainNoAntennaGain!S800+antennaGainHigh!S800</f>
        <v>-193.59800000000001</v>
      </c>
      <c r="U800">
        <f>PathGainNoAntennaGain!T800+antennaGainHigh!T800</f>
        <v>-186.04420000000002</v>
      </c>
      <c r="V800">
        <f>PathGainNoAntennaGain!U800+antennaGainHigh!U800</f>
        <v>-204.83</v>
      </c>
      <c r="W800">
        <f>PathGainNoAntennaGain!V800+antennaGainHigh!V800</f>
        <v>-180.15349999999998</v>
      </c>
      <c r="X800">
        <f>PathGainNoAntennaGain!W800+antennaGainHigh!W800</f>
        <v>-167.66049999999998</v>
      </c>
      <c r="Y800">
        <f>PathGainNoAntennaGain!X800+antennaGainHigh!X800</f>
        <v>-187.54</v>
      </c>
      <c r="Z800">
        <f>PathGainNoAntennaGain!Y800+antennaGainHigh!Y800</f>
        <v>-148.55359999999999</v>
      </c>
      <c r="AA800">
        <f>PathGainNoAntennaGain!Z800+antennaGainHigh!Z800</f>
        <v>-168.68</v>
      </c>
      <c r="AB800">
        <f>PathGainNoAntennaGain!AA800+antennaGainHigh!AA800</f>
        <v>-164.411</v>
      </c>
      <c r="AC800">
        <f>PathGainNoAntennaGain!AB800+antennaGainHigh!AB800</f>
        <v>-163.28120000000001</v>
      </c>
      <c r="AD800">
        <f>PathGainNoAntennaGain!AC800+antennaGainHigh!AC800</f>
        <v>-180.04599999999999</v>
      </c>
      <c r="AE800">
        <f>PathGainNoAntennaGain!AD800+antennaGainHigh!AD800</f>
        <v>-182.5</v>
      </c>
      <c r="AF800">
        <f>PathGainNoAntennaGain!AE800+antennaGainHigh!AE800</f>
        <v>-139.51330000000002</v>
      </c>
      <c r="AG800">
        <f>PathGainNoAntennaGain!AF800+antennaGainHigh!AF800</f>
        <v>-157.96100000000001</v>
      </c>
      <c r="AH800">
        <f>PathGainNoAntennaGain!AG800+antennaGainHigh!AG800</f>
        <v>-157.04900000000001</v>
      </c>
      <c r="AI800">
        <f>PathGainNoAntennaGain!AH800+antennaGainHigh!AH800</f>
        <v>-158.1284</v>
      </c>
      <c r="AJ800">
        <f>PathGainNoAntennaGain!AI800+antennaGainHigh!AI800</f>
        <v>-169.452</v>
      </c>
      <c r="AK800">
        <f>PathGainNoAntennaGain!AJ800+antennaGainHigh!AJ800</f>
        <v>-177.81</v>
      </c>
      <c r="AL800">
        <f>PathGainNoAntennaGain!AK800+antennaGainHigh!AK800</f>
        <v>-156.21850000000001</v>
      </c>
      <c r="AM800">
        <f>PathGainNoAntennaGain!AL800+antennaGainHigh!AL800</f>
        <v>-168.4965</v>
      </c>
      <c r="AN800">
        <f>PathGainNoAntennaGain!AM800+antennaGainHigh!AM800</f>
        <v>-176.1</v>
      </c>
      <c r="AO800">
        <f>PathGainNoAntennaGain!AN800+antennaGainHigh!AN800</f>
        <v>-163.14430000000002</v>
      </c>
      <c r="AP800">
        <f>PathGainNoAntennaGain!AO800+antennaGainHigh!AO800</f>
        <v>-174.48920000000001</v>
      </c>
      <c r="AQ800">
        <f>PathGainNoAntennaGain!AP800+antennaGainHigh!AP800</f>
        <v>-182.83</v>
      </c>
      <c r="AR800">
        <f>PathGainNoAntennaGain!AQ800+antennaGainHigh!AQ800</f>
        <v>-146.07169999999999</v>
      </c>
      <c r="AS800">
        <f>PathGainNoAntennaGain!AR800+antennaGainHigh!AR800</f>
        <v>-149.69138999999998</v>
      </c>
      <c r="AT800">
        <f>PathGainNoAntennaGain!AS800+antennaGainHigh!AS800</f>
        <v>-163.75</v>
      </c>
      <c r="AU800">
        <f>PathGainNoAntennaGain!AT800+antennaGainHigh!AT800</f>
        <v>-141.35829999999999</v>
      </c>
      <c r="AV800">
        <f>PathGainNoAntennaGain!AU800+antennaGainHigh!AU800</f>
        <v>-143.14801</v>
      </c>
      <c r="AW800">
        <f>PathGainNoAntennaGain!AV800+antennaGainHigh!AV800</f>
        <v>-158.01</v>
      </c>
      <c r="AX800">
        <f>PathGainNoAntennaGain!AW800+antennaGainHigh!AW800</f>
        <v>-166.81755000000001</v>
      </c>
      <c r="AY800">
        <f>PathGainNoAntennaGain!AX800+antennaGainHigh!AX800</f>
        <v>-165.82660000000001</v>
      </c>
      <c r="AZ800">
        <f>PathGainNoAntennaGain!AY800+antennaGainHigh!AY800</f>
        <v>-182.11</v>
      </c>
      <c r="BA800">
        <f>PathGainNoAntennaGain!AZ800+antennaGainHigh!AZ800</f>
        <v>-149.34769999999997</v>
      </c>
      <c r="BB800">
        <f>PathGainNoAntennaGain!BA800+antennaGainHigh!BA800</f>
        <v>-154.67859999999999</v>
      </c>
      <c r="BC800">
        <f>PathGainNoAntennaGain!BB800+antennaGainHigh!BB800</f>
        <v>-167.42</v>
      </c>
      <c r="BD800">
        <f>PathGainNoAntennaGain!BC800+antennaGainHigh!BC800</f>
        <v>-177.9435</v>
      </c>
      <c r="BE800">
        <f>PathGainNoAntennaGain!BD800+antennaGainHigh!BD800</f>
        <v>-186.5146</v>
      </c>
      <c r="BF800">
        <f>PathGainNoAntennaGain!BE800+antennaGainHigh!BE800</f>
        <v>-197.01</v>
      </c>
      <c r="BG800">
        <f>PathGainNoAntennaGain!BF800+antennaGainHigh!BF800</f>
        <v>-159.92309999999998</v>
      </c>
      <c r="BH800">
        <f>PathGainNoAntennaGain!BG800+antennaGainHigh!BG800</f>
        <v>-164.28129999999999</v>
      </c>
      <c r="BI800">
        <f>PathGainNoAntennaGain!BH800+antennaGainHigh!BH800</f>
        <v>-177.64</v>
      </c>
    </row>
    <row r="801" spans="1:61" x14ac:dyDescent="0.3">
      <c r="A801">
        <f t="shared" si="12"/>
        <v>800</v>
      </c>
      <c r="B801">
        <f>PathGainNoAntennaGain!A801+antennaGainHigh!A801</f>
        <v>-166.04</v>
      </c>
      <c r="C801">
        <f>PathGainNoAntennaGain!B801+antennaGainHigh!B801</f>
        <v>-149.42489999999998</v>
      </c>
      <c r="D801">
        <f>PathGainNoAntennaGain!C801+antennaGainHigh!C801</f>
        <v>-151.132575</v>
      </c>
      <c r="E801">
        <f>PathGainNoAntennaGain!D801+antennaGainHigh!D801</f>
        <v>-171.57</v>
      </c>
      <c r="F801">
        <f>PathGainNoAntennaGain!E801+antennaGainHigh!E801</f>
        <v>-156.640772</v>
      </c>
      <c r="G801">
        <f>PathGainNoAntennaGain!F801+antennaGainHigh!F801</f>
        <v>-154.97289999999998</v>
      </c>
      <c r="H801">
        <f>PathGainNoAntennaGain!G801+antennaGainHigh!G801</f>
        <v>-189.63</v>
      </c>
      <c r="I801">
        <f>PathGainNoAntennaGain!H801+antennaGainHigh!H801</f>
        <v>-178.29169999999999</v>
      </c>
      <c r="J801">
        <f>PathGainNoAntennaGain!I801+antennaGainHigh!I801</f>
        <v>-170.88800000000001</v>
      </c>
      <c r="K801">
        <f>PathGainNoAntennaGain!J801+antennaGainHigh!J801</f>
        <v>-161.09</v>
      </c>
      <c r="L801">
        <f>PathGainNoAntennaGain!K801+antennaGainHigh!K801</f>
        <v>-143.67250000000001</v>
      </c>
      <c r="M801">
        <f>PathGainNoAntennaGain!L801+antennaGainHigh!L801</f>
        <v>-147.262</v>
      </c>
      <c r="N801">
        <f>PathGainNoAntennaGain!M801+antennaGainHigh!M801</f>
        <v>-158.12</v>
      </c>
      <c r="O801">
        <f>PathGainNoAntennaGain!N801+antennaGainHigh!N801</f>
        <v>-139.77340000000001</v>
      </c>
      <c r="P801">
        <f>PathGainNoAntennaGain!O801+antennaGainHigh!O801</f>
        <v>-145.9092</v>
      </c>
      <c r="Q801">
        <f>PathGainNoAntennaGain!P801+antennaGainHigh!P801</f>
        <v>-175.744</v>
      </c>
      <c r="R801">
        <f>PathGainNoAntennaGain!Q801+antennaGainHigh!Q801</f>
        <v>-155.95500000000001</v>
      </c>
      <c r="S801">
        <f>PathGainNoAntennaGain!R801+antennaGainHigh!R801</f>
        <v>-172.15100000000001</v>
      </c>
      <c r="T801">
        <f>PathGainNoAntennaGain!S801+antennaGainHigh!S801</f>
        <v>-167</v>
      </c>
      <c r="U801">
        <f>PathGainNoAntennaGain!T801+antennaGainHigh!T801</f>
        <v>-147.22229999999999</v>
      </c>
      <c r="V801">
        <f>PathGainNoAntennaGain!U801+antennaGainHigh!U801</f>
        <v>-159.08420000000001</v>
      </c>
      <c r="W801">
        <f>PathGainNoAntennaGain!V801+antennaGainHigh!V801</f>
        <v>-178.58</v>
      </c>
      <c r="X801">
        <f>PathGainNoAntennaGain!W801+antennaGainHigh!W801</f>
        <v>-159.1302</v>
      </c>
      <c r="Y801">
        <f>PathGainNoAntennaGain!X801+antennaGainHigh!X801</f>
        <v>-169.30040000000002</v>
      </c>
      <c r="Z801">
        <f>PathGainNoAntennaGain!Y801+antennaGainHigh!Y801</f>
        <v>-110.75355</v>
      </c>
      <c r="AA801">
        <f>PathGainNoAntennaGain!Z801+antennaGainHigh!Z801</f>
        <v>-125.33</v>
      </c>
      <c r="AB801">
        <f>PathGainNoAntennaGain!AA801+antennaGainHigh!AA801</f>
        <v>-108.45099999999999</v>
      </c>
      <c r="AC801">
        <f>PathGainNoAntennaGain!AB801+antennaGainHigh!AB801</f>
        <v>-137.00400000000002</v>
      </c>
      <c r="AD801">
        <f>PathGainNoAntennaGain!AC801+antennaGainHigh!AC801</f>
        <v>-156.12</v>
      </c>
      <c r="AE801">
        <f>PathGainNoAntennaGain!AD801+antennaGainHigh!AD801</f>
        <v>-145.77000000000001</v>
      </c>
      <c r="AF801">
        <f>PathGainNoAntennaGain!AE801+antennaGainHigh!AE801</f>
        <v>-113.6053</v>
      </c>
      <c r="AG801">
        <f>PathGainNoAntennaGain!AF801+antennaGainHigh!AF801</f>
        <v>-121.5</v>
      </c>
      <c r="AH801">
        <f>PathGainNoAntennaGain!AG801+antennaGainHigh!AG801</f>
        <v>-101.7197</v>
      </c>
      <c r="AI801">
        <f>PathGainNoAntennaGain!AH801+antennaGainHigh!AH801</f>
        <v>-139.11000000000001</v>
      </c>
      <c r="AJ801">
        <f>PathGainNoAntennaGain!AI801+antennaGainHigh!AI801</f>
        <v>-121.09229999999999</v>
      </c>
      <c r="AK801">
        <f>PathGainNoAntennaGain!AJ801+antennaGainHigh!AJ801</f>
        <v>-126.2717</v>
      </c>
      <c r="AL801">
        <f>PathGainNoAntennaGain!AK801+antennaGainHigh!AK801</f>
        <v>-175.27</v>
      </c>
      <c r="AM801">
        <f>PathGainNoAntennaGain!AL801+antennaGainHigh!AL801</f>
        <v>-160.34629800000002</v>
      </c>
      <c r="AN801">
        <f>PathGainNoAntennaGain!AM801+antennaGainHigh!AM801</f>
        <v>-158.6688</v>
      </c>
      <c r="AO801">
        <f>PathGainNoAntennaGain!AN801+antennaGainHigh!AN801</f>
        <v>-109.7367</v>
      </c>
      <c r="AP801">
        <f>PathGainNoAntennaGain!AO801+antennaGainHigh!AO801</f>
        <v>-98.607600000000005</v>
      </c>
      <c r="AQ801">
        <f>PathGainNoAntennaGain!AP801+antennaGainHigh!AP801</f>
        <v>-118.25</v>
      </c>
      <c r="AR801">
        <f>PathGainNoAntennaGain!AQ801+antennaGainHigh!AQ801</f>
        <v>-162.21</v>
      </c>
      <c r="AS801">
        <f>PathGainNoAntennaGain!AR801+antennaGainHigh!AR801</f>
        <v>-144.3031</v>
      </c>
      <c r="AT801">
        <f>PathGainNoAntennaGain!AS801+antennaGainHigh!AS801</f>
        <v>-149.17230000000001</v>
      </c>
      <c r="AU801">
        <f>PathGainNoAntennaGain!AT801+antennaGainHigh!AT801</f>
        <v>-130.16</v>
      </c>
      <c r="AV801">
        <f>PathGainNoAntennaGain!AU801+antennaGainHigh!AU801</f>
        <v>-111.06099999999999</v>
      </c>
      <c r="AW801">
        <f>PathGainNoAntennaGain!AV801+antennaGainHigh!AV801</f>
        <v>-119.75709999999999</v>
      </c>
      <c r="AX801">
        <f>PathGainNoAntennaGain!AW801+antennaGainHigh!AW801</f>
        <v>-167.24</v>
      </c>
      <c r="AY801">
        <f>PathGainNoAntennaGain!AX801+antennaGainHigh!AX801</f>
        <v>-147.31660000000002</v>
      </c>
      <c r="AZ801">
        <f>PathGainNoAntennaGain!AY801+antennaGainHigh!AY801</f>
        <v>-160.10420000000002</v>
      </c>
      <c r="BA801">
        <f>PathGainNoAntennaGain!AZ801+antennaGainHigh!AZ801</f>
        <v>-160.99799999999999</v>
      </c>
      <c r="BB801">
        <f>PathGainNoAntennaGain!BA801+antennaGainHigh!BA801</f>
        <v>-144.2312</v>
      </c>
      <c r="BC801">
        <f>PathGainNoAntennaGain!BB801+antennaGainHigh!BB801</f>
        <v>-163.447</v>
      </c>
      <c r="BD801">
        <f>PathGainNoAntennaGain!BC801+antennaGainHigh!BC801</f>
        <v>-140.727</v>
      </c>
      <c r="BE801">
        <f>PathGainNoAntennaGain!BD801+antennaGainHigh!BD801</f>
        <v>-134.75960000000001</v>
      </c>
      <c r="BF801">
        <f>PathGainNoAntennaGain!BE801+antennaGainHigh!BE801</f>
        <v>-153.05000000000001</v>
      </c>
      <c r="BG801">
        <f>PathGainNoAntennaGain!BF801+antennaGainHigh!BF801</f>
        <v>-144.71420000000001</v>
      </c>
      <c r="BH801">
        <f>PathGainNoAntennaGain!BG801+antennaGainHigh!BG801</f>
        <v>-130.4203</v>
      </c>
      <c r="BI801">
        <f>PathGainNoAntennaGain!BH801+antennaGainHigh!BH801</f>
        <v>-150.53</v>
      </c>
    </row>
    <row r="802" spans="1:61" x14ac:dyDescent="0.3">
      <c r="A802">
        <f t="shared" si="12"/>
        <v>801</v>
      </c>
      <c r="B802">
        <f>PathGainNoAntennaGain!A802+antennaGainHigh!A802</f>
        <v>-189.63</v>
      </c>
      <c r="C802">
        <f>PathGainNoAntennaGain!B802+antennaGainHigh!B802</f>
        <v>-181.0685</v>
      </c>
      <c r="D802">
        <f>PathGainNoAntennaGain!C802+antennaGainHigh!C802</f>
        <v>-169.99549999999999</v>
      </c>
      <c r="E802">
        <f>PathGainNoAntennaGain!D802+antennaGainHigh!D802</f>
        <v>-209.19</v>
      </c>
      <c r="F802">
        <f>PathGainNoAntennaGain!E802+antennaGainHigh!E802</f>
        <v>-201.23830000000001</v>
      </c>
      <c r="G802">
        <f>PathGainNoAntennaGain!F802+antennaGainHigh!F802</f>
        <v>-189.41980000000001</v>
      </c>
      <c r="H802">
        <f>PathGainNoAntennaGain!G802+antennaGainHigh!G802</f>
        <v>-201.78800000000001</v>
      </c>
      <c r="I802">
        <f>PathGainNoAntennaGain!H802+antennaGainHigh!H802</f>
        <v>-202.21799999999999</v>
      </c>
      <c r="J802">
        <f>PathGainNoAntennaGain!I802+antennaGainHigh!I802</f>
        <v>-184.01079999999999</v>
      </c>
      <c r="K802">
        <f>PathGainNoAntennaGain!J802+antennaGainHigh!J802</f>
        <v>-189.48</v>
      </c>
      <c r="L802">
        <f>PathGainNoAntennaGain!K802+antennaGainHigh!K802</f>
        <v>-180.54039999999998</v>
      </c>
      <c r="M802">
        <f>PathGainNoAntennaGain!L802+antennaGainHigh!L802</f>
        <v>-169.93939999999998</v>
      </c>
      <c r="N802">
        <f>PathGainNoAntennaGain!M802+antennaGainHigh!M802</f>
        <v>-189.62</v>
      </c>
      <c r="O802">
        <f>PathGainNoAntennaGain!N802+antennaGainHigh!N802</f>
        <v>-178.727</v>
      </c>
      <c r="P802">
        <f>PathGainNoAntennaGain!O802+antennaGainHigh!O802</f>
        <v>-170.7004</v>
      </c>
      <c r="Q802">
        <f>PathGainNoAntennaGain!P802+antennaGainHigh!P802</f>
        <v>-150.06</v>
      </c>
      <c r="R802">
        <f>PathGainNoAntennaGain!Q802+antennaGainHigh!Q802</f>
        <v>-131.69650000000001</v>
      </c>
      <c r="S802">
        <f>PathGainNoAntennaGain!R802+antennaGainHigh!R802</f>
        <v>-137.88929999999999</v>
      </c>
      <c r="T802">
        <f>PathGainNoAntennaGain!S802+antennaGainHigh!S802</f>
        <v>-180.74</v>
      </c>
      <c r="U802">
        <f>PathGainNoAntennaGain!T802+antennaGainHigh!T802</f>
        <v>-163.96350000000001</v>
      </c>
      <c r="V802">
        <f>PathGainNoAntennaGain!U802+antennaGainHigh!U802</f>
        <v>-166.03258</v>
      </c>
      <c r="W802">
        <f>PathGainNoAntennaGain!V802+antennaGainHigh!V802</f>
        <v>-212.88</v>
      </c>
      <c r="X802">
        <f>PathGainNoAntennaGain!W802+antennaGainHigh!W802</f>
        <v>-195.94110000000001</v>
      </c>
      <c r="Y802">
        <f>PathGainNoAntennaGain!X802+antennaGainHigh!X802</f>
        <v>-198.381</v>
      </c>
      <c r="Z802">
        <f>PathGainNoAntennaGain!Y802+antennaGainHigh!Y802</f>
        <v>-171.81616000000002</v>
      </c>
      <c r="AA802">
        <f>PathGainNoAntennaGain!Z802+antennaGainHigh!Z802</f>
        <v>-186.3</v>
      </c>
      <c r="AB802">
        <f>PathGainNoAntennaGain!AA802+antennaGainHigh!AA802</f>
        <v>-169.3494</v>
      </c>
      <c r="AC802">
        <f>PathGainNoAntennaGain!AB802+antennaGainHigh!AB802</f>
        <v>-166.75608</v>
      </c>
      <c r="AD802">
        <f>PathGainNoAntennaGain!AC802+antennaGainHigh!AC802</f>
        <v>-182.73</v>
      </c>
      <c r="AE802">
        <f>PathGainNoAntennaGain!AD802+antennaGainHigh!AD802</f>
        <v>-167.10388</v>
      </c>
      <c r="AF802">
        <f>PathGainNoAntennaGain!AE802+antennaGainHigh!AE802</f>
        <v>-189.44059999999999</v>
      </c>
      <c r="AG802">
        <f>PathGainNoAntennaGain!AF802+antennaGainHigh!AF802</f>
        <v>-202.48</v>
      </c>
      <c r="AH802">
        <f>PathGainNoAntennaGain!AG802+antennaGainHigh!AG802</f>
        <v>-184.57409999999999</v>
      </c>
      <c r="AI802">
        <f>PathGainNoAntennaGain!AH802+antennaGainHigh!AH802</f>
        <v>-174.96689999999998</v>
      </c>
      <c r="AJ802">
        <f>PathGainNoAntennaGain!AI802+antennaGainHigh!AI802</f>
        <v>-185.51</v>
      </c>
      <c r="AK802">
        <f>PathGainNoAntennaGain!AJ802+antennaGainHigh!AJ802</f>
        <v>-166.4606</v>
      </c>
      <c r="AL802">
        <f>PathGainNoAntennaGain!AK802+antennaGainHigh!AK802</f>
        <v>-158.70939999999999</v>
      </c>
      <c r="AM802">
        <f>PathGainNoAntennaGain!AL802+antennaGainHigh!AL802</f>
        <v>-165.54</v>
      </c>
      <c r="AN802">
        <f>PathGainNoAntennaGain!AM802+antennaGainHigh!AM802</f>
        <v>-145.56729999999999</v>
      </c>
      <c r="AO802">
        <f>PathGainNoAntennaGain!AN802+antennaGainHigh!AN802</f>
        <v>-152.48611</v>
      </c>
      <c r="AP802">
        <f>PathGainNoAntennaGain!AO802+antennaGainHigh!AO802</f>
        <v>-167.6</v>
      </c>
      <c r="AQ802">
        <f>PathGainNoAntennaGain!AP802+antennaGainHigh!AP802</f>
        <v>-151.16</v>
      </c>
      <c r="AR802">
        <f>PathGainNoAntennaGain!AQ802+antennaGainHigh!AQ802</f>
        <v>-177.44</v>
      </c>
      <c r="AS802">
        <f>PathGainNoAntennaGain!AR802+antennaGainHigh!AR802</f>
        <v>-172.85</v>
      </c>
      <c r="AT802">
        <f>PathGainNoAntennaGain!AS802+antennaGainHigh!AS802</f>
        <v>-157.21809999999999</v>
      </c>
      <c r="AU802">
        <f>PathGainNoAntennaGain!AT802+antennaGainHigh!AT802</f>
        <v>-160.16</v>
      </c>
      <c r="AV802">
        <f>PathGainNoAntennaGain!AU802+antennaGainHigh!AU802</f>
        <v>-154.62549999999999</v>
      </c>
      <c r="AW802">
        <f>PathGainNoAntennaGain!AV802+antennaGainHigh!AV802</f>
        <v>-140.0205</v>
      </c>
      <c r="AX802">
        <f>PathGainNoAntennaGain!AW802+antennaGainHigh!AW802</f>
        <v>-156.72</v>
      </c>
      <c r="AY802">
        <f>PathGainNoAntennaGain!AX802+antennaGainHigh!AX802</f>
        <v>-145.77879999999999</v>
      </c>
      <c r="AZ802">
        <f>PathGainNoAntennaGain!AY802+antennaGainHigh!AY802</f>
        <v>-137.82079999999999</v>
      </c>
      <c r="BA802">
        <f>PathGainNoAntennaGain!AZ802+antennaGainHigh!AZ802</f>
        <v>-133.78530000000001</v>
      </c>
      <c r="BB802">
        <f>PathGainNoAntennaGain!BA802+antennaGainHigh!BA802</f>
        <v>-146.96</v>
      </c>
      <c r="BC802">
        <f>PathGainNoAntennaGain!BB802+antennaGainHigh!BB802</f>
        <v>-129.14180000000002</v>
      </c>
      <c r="BD802">
        <f>PathGainNoAntennaGain!BC802+antennaGainHigh!BC802</f>
        <v>-147.46860000000001</v>
      </c>
      <c r="BE802">
        <f>PathGainNoAntennaGain!BD802+antennaGainHigh!BD802</f>
        <v>-166.56</v>
      </c>
      <c r="BF802">
        <f>PathGainNoAntennaGain!BE802+antennaGainHigh!BE802</f>
        <v>-156.1387</v>
      </c>
      <c r="BG802">
        <f>PathGainNoAntennaGain!BF802+antennaGainHigh!BF802</f>
        <v>-111.98440000000001</v>
      </c>
      <c r="BH802">
        <f>PathGainNoAntennaGain!BG802+antennaGainHigh!BG802</f>
        <v>-129.76</v>
      </c>
      <c r="BI802">
        <f>PathGainNoAntennaGain!BH802+antennaGainHigh!BH802</f>
        <v>-116.5305</v>
      </c>
    </row>
    <row r="803" spans="1:61" x14ac:dyDescent="0.3">
      <c r="A803">
        <f t="shared" si="12"/>
        <v>802</v>
      </c>
      <c r="B803">
        <f>PathGainNoAntennaGain!A803+antennaGainHigh!A803</f>
        <v>-171.43</v>
      </c>
      <c r="C803">
        <f>PathGainNoAntennaGain!B803+antennaGainHigh!B803</f>
        <v>-162.71110000000002</v>
      </c>
      <c r="D803">
        <f>PathGainNoAntennaGain!C803+antennaGainHigh!C803</f>
        <v>-151.83350000000002</v>
      </c>
      <c r="E803">
        <f>PathGainNoAntennaGain!D803+antennaGainHigh!D803</f>
        <v>-186.1</v>
      </c>
      <c r="F803">
        <f>PathGainNoAntennaGain!E803+antennaGainHigh!E803</f>
        <v>-177.8537</v>
      </c>
      <c r="G803">
        <f>PathGainNoAntennaGain!F803+antennaGainHigh!F803</f>
        <v>-166.39279999999999</v>
      </c>
      <c r="H803">
        <f>PathGainNoAntennaGain!G803+antennaGainHigh!G803</f>
        <v>-188.38200000000001</v>
      </c>
      <c r="I803">
        <f>PathGainNoAntennaGain!H803+antennaGainHigh!H803</f>
        <v>-188.483</v>
      </c>
      <c r="J803">
        <f>PathGainNoAntennaGain!I803+antennaGainHigh!I803</f>
        <v>-170.4401</v>
      </c>
      <c r="K803">
        <f>PathGainNoAntennaGain!J803+antennaGainHigh!J803</f>
        <v>-152.87</v>
      </c>
      <c r="L803">
        <f>PathGainNoAntennaGain!K803+antennaGainHigh!K803</f>
        <v>-143.75300000000001</v>
      </c>
      <c r="M803">
        <f>PathGainNoAntennaGain!L803+antennaGainHigh!L803</f>
        <v>-133.376</v>
      </c>
      <c r="N803">
        <f>PathGainNoAntennaGain!M803+antennaGainHigh!M803</f>
        <v>-183.17</v>
      </c>
      <c r="O803">
        <f>PathGainNoAntennaGain!N803+antennaGainHigh!N803</f>
        <v>-172.11089999999999</v>
      </c>
      <c r="P803">
        <f>PathGainNoAntennaGain!O803+antennaGainHigh!O803</f>
        <v>-164.31469999999999</v>
      </c>
      <c r="Q803">
        <f>PathGainNoAntennaGain!P803+antennaGainHigh!P803</f>
        <v>-142.63999999999999</v>
      </c>
      <c r="R803">
        <f>PathGainNoAntennaGain!Q803+antennaGainHigh!Q803</f>
        <v>-124.18819999999999</v>
      </c>
      <c r="S803">
        <f>PathGainNoAntennaGain!R803+antennaGainHigh!R803</f>
        <v>-130.65</v>
      </c>
      <c r="T803">
        <f>PathGainNoAntennaGain!S803+antennaGainHigh!S803</f>
        <v>-184.04</v>
      </c>
      <c r="U803">
        <f>PathGainNoAntennaGain!T803+antennaGainHigh!T803</f>
        <v>-167.1627</v>
      </c>
      <c r="V803">
        <f>PathGainNoAntennaGain!U803+antennaGainHigh!U803</f>
        <v>-169.46069</v>
      </c>
      <c r="W803">
        <f>PathGainNoAntennaGain!V803+antennaGainHigh!V803</f>
        <v>-189.16</v>
      </c>
      <c r="X803">
        <f>PathGainNoAntennaGain!W803+antennaGainHigh!W803</f>
        <v>-172.17259999999999</v>
      </c>
      <c r="Y803">
        <f>PathGainNoAntennaGain!X803+antennaGainHigh!X803</f>
        <v>-174.72486000000001</v>
      </c>
      <c r="Z803">
        <f>PathGainNoAntennaGain!Y803+antennaGainHigh!Y803</f>
        <v>-155.17623</v>
      </c>
      <c r="AA803">
        <f>PathGainNoAntennaGain!Z803+antennaGainHigh!Z803</f>
        <v>-169.78</v>
      </c>
      <c r="AB803">
        <f>PathGainNoAntennaGain!AA803+antennaGainHigh!AA803</f>
        <v>-152.92140000000001</v>
      </c>
      <c r="AC803">
        <f>PathGainNoAntennaGain!AB803+antennaGainHigh!AB803</f>
        <v>-138.04220000000001</v>
      </c>
      <c r="AD803">
        <f>PathGainNoAntennaGain!AC803+antennaGainHigh!AC803</f>
        <v>-154.19</v>
      </c>
      <c r="AE803">
        <f>PathGainNoAntennaGain!AD803+antennaGainHigh!AD803</f>
        <v>-138.74803</v>
      </c>
      <c r="AF803">
        <f>PathGainNoAntennaGain!AE803+antennaGainHigh!AE803</f>
        <v>-186.2389</v>
      </c>
      <c r="AG803">
        <f>PathGainNoAntennaGain!AF803+antennaGainHigh!AF803</f>
        <v>-199.41</v>
      </c>
      <c r="AH803">
        <f>PathGainNoAntennaGain!AG803+antennaGainHigh!AG803</f>
        <v>-181.5805</v>
      </c>
      <c r="AI803">
        <f>PathGainNoAntennaGain!AH803+antennaGainHigh!AH803</f>
        <v>-147.4434</v>
      </c>
      <c r="AJ803">
        <f>PathGainNoAntennaGain!AI803+antennaGainHigh!AI803</f>
        <v>-158.21</v>
      </c>
      <c r="AK803">
        <f>PathGainNoAntennaGain!AJ803+antennaGainHigh!AJ803</f>
        <v>-139.2423</v>
      </c>
      <c r="AL803">
        <f>PathGainNoAntennaGain!AK803+antennaGainHigh!AK803</f>
        <v>-157.54479999999998</v>
      </c>
      <c r="AM803">
        <f>PathGainNoAntennaGain!AL803+antennaGainHigh!AL803</f>
        <v>-164.14</v>
      </c>
      <c r="AN803">
        <f>PathGainNoAntennaGain!AM803+antennaGainHigh!AM803</f>
        <v>-144.13149999999999</v>
      </c>
      <c r="AO803">
        <f>PathGainNoAntennaGain!AN803+antennaGainHigh!AN803</f>
        <v>-139.19125</v>
      </c>
      <c r="AP803">
        <f>PathGainNoAntennaGain!AO803+antennaGainHigh!AO803</f>
        <v>-154.57</v>
      </c>
      <c r="AQ803">
        <f>PathGainNoAntennaGain!AP803+antennaGainHigh!AP803</f>
        <v>-138.36449999999999</v>
      </c>
      <c r="AR803">
        <f>PathGainNoAntennaGain!AQ803+antennaGainHigh!AQ803</f>
        <v>-171.61</v>
      </c>
      <c r="AS803">
        <f>PathGainNoAntennaGain!AR803+antennaGainHigh!AR803</f>
        <v>-166.71200000000002</v>
      </c>
      <c r="AT803">
        <f>PathGainNoAntennaGain!AS803+antennaGainHigh!AS803</f>
        <v>-151.41090000000003</v>
      </c>
      <c r="AU803">
        <f>PathGainNoAntennaGain!AT803+antennaGainHigh!AT803</f>
        <v>-158.74</v>
      </c>
      <c r="AV803">
        <f>PathGainNoAntennaGain!AU803+antennaGainHigh!AU803</f>
        <v>-152.8169</v>
      </c>
      <c r="AW803">
        <f>PathGainNoAntennaGain!AV803+antennaGainHigh!AV803</f>
        <v>-138.6431</v>
      </c>
      <c r="AX803">
        <f>PathGainNoAntennaGain!AW803+antennaGainHigh!AW803</f>
        <v>-123.88</v>
      </c>
      <c r="AY803">
        <f>PathGainNoAntennaGain!AX803+antennaGainHigh!AX803</f>
        <v>-112.5736</v>
      </c>
      <c r="AZ803">
        <f>PathGainNoAntennaGain!AY803+antennaGainHigh!AY803</f>
        <v>-105.12569999999999</v>
      </c>
      <c r="BA803">
        <f>PathGainNoAntennaGain!AZ803+antennaGainHigh!AZ803</f>
        <v>-122.30119999999999</v>
      </c>
      <c r="BB803">
        <f>PathGainNoAntennaGain!BA803+antennaGainHigh!BA803</f>
        <v>-134.66</v>
      </c>
      <c r="BC803">
        <f>PathGainNoAntennaGain!BB803+antennaGainHigh!BB803</f>
        <v>-116.39189999999999</v>
      </c>
      <c r="BD803">
        <f>PathGainNoAntennaGain!BC803+antennaGainHigh!BC803</f>
        <v>-134.28910000000002</v>
      </c>
      <c r="BE803">
        <f>PathGainNoAntennaGain!BD803+antennaGainHigh!BD803</f>
        <v>-153.49</v>
      </c>
      <c r="BF803">
        <f>PathGainNoAntennaGain!BE803+antennaGainHigh!BE803</f>
        <v>-143.38980000000001</v>
      </c>
      <c r="BG803">
        <f>PathGainNoAntennaGain!BF803+antennaGainHigh!BF803</f>
        <v>-96.177799999999991</v>
      </c>
      <c r="BH803">
        <f>PathGainNoAntennaGain!BG803+antennaGainHigh!BG803</f>
        <v>-114.57299999999999</v>
      </c>
      <c r="BI803">
        <f>PathGainNoAntennaGain!BH803+antennaGainHigh!BH803</f>
        <v>-102.4815</v>
      </c>
    </row>
    <row r="804" spans="1:61" x14ac:dyDescent="0.3">
      <c r="A804">
        <f t="shared" si="12"/>
        <v>803</v>
      </c>
      <c r="B804">
        <f>PathGainNoAntennaGain!A804+antennaGainHigh!A804</f>
        <v>-173.28</v>
      </c>
      <c r="C804">
        <f>PathGainNoAntennaGain!B804+antennaGainHigh!B804</f>
        <v>-165.95840000000001</v>
      </c>
      <c r="D804">
        <f>PathGainNoAntennaGain!C804+antennaGainHigh!C804</f>
        <v>-153.3887</v>
      </c>
      <c r="E804">
        <f>PathGainNoAntennaGain!D804+antennaGainHigh!D804</f>
        <v>-176.69</v>
      </c>
      <c r="F804">
        <f>PathGainNoAntennaGain!E804+antennaGainHigh!E804</f>
        <v>-169.51079999999999</v>
      </c>
      <c r="G804">
        <f>PathGainNoAntennaGain!F804+antennaGainHigh!F804</f>
        <v>-156.77379999999999</v>
      </c>
      <c r="H804">
        <f>PathGainNoAntennaGain!G804+antennaGainHigh!G804</f>
        <v>-181.548</v>
      </c>
      <c r="I804">
        <f>PathGainNoAntennaGain!H804+antennaGainHigh!H804</f>
        <v>-183.27700000000002</v>
      </c>
      <c r="J804">
        <f>PathGainNoAntennaGain!I804+antennaGainHigh!I804</f>
        <v>-164.4204</v>
      </c>
      <c r="K804">
        <f>PathGainNoAntennaGain!J804+antennaGainHigh!J804</f>
        <v>-177.74</v>
      </c>
      <c r="L804">
        <f>PathGainNoAntennaGain!K804+antennaGainHigh!K804</f>
        <v>-170.24360000000001</v>
      </c>
      <c r="M804">
        <f>PathGainNoAntennaGain!L804+antennaGainHigh!L804</f>
        <v>-157.88040000000001</v>
      </c>
      <c r="N804">
        <f>PathGainNoAntennaGain!M804+antennaGainHigh!M804</f>
        <v>-155.94</v>
      </c>
      <c r="O804">
        <f>PathGainNoAntennaGain!N804+antennaGainHigh!N804</f>
        <v>-146.71809999999999</v>
      </c>
      <c r="P804">
        <f>PathGainNoAntennaGain!O804+antennaGainHigh!O804</f>
        <v>-136.4744</v>
      </c>
      <c r="Q804">
        <f>PathGainNoAntennaGain!P804+antennaGainHigh!P804</f>
        <v>-135.38999999999999</v>
      </c>
      <c r="R804">
        <f>PathGainNoAntennaGain!Q804+antennaGainHigh!Q804</f>
        <v>-119.82943</v>
      </c>
      <c r="S804">
        <f>PathGainNoAntennaGain!R804+antennaGainHigh!R804</f>
        <v>-119.3549</v>
      </c>
      <c r="T804">
        <f>PathGainNoAntennaGain!S804+antennaGainHigh!S804</f>
        <v>-177.23</v>
      </c>
      <c r="U804">
        <f>PathGainNoAntennaGain!T804+antennaGainHigh!T804</f>
        <v>-161.95287999999999</v>
      </c>
      <c r="V804">
        <f>PathGainNoAntennaGain!U804+antennaGainHigh!U804</f>
        <v>-160.93269999999998</v>
      </c>
      <c r="W804">
        <f>PathGainNoAntennaGain!V804+antennaGainHigh!V804</f>
        <v>-177.99</v>
      </c>
      <c r="X804">
        <f>PathGainNoAntennaGain!W804+antennaGainHigh!W804</f>
        <v>-162.04958000000002</v>
      </c>
      <c r="Y804">
        <f>PathGainNoAntennaGain!X804+antennaGainHigh!X804</f>
        <v>-162.32902000000001</v>
      </c>
      <c r="Z804">
        <f>PathGainNoAntennaGain!Y804+antennaGainHigh!Y804</f>
        <v>-160.57733000000002</v>
      </c>
      <c r="AA804">
        <f>PathGainNoAntennaGain!Z804+antennaGainHigh!Z804</f>
        <v>-174.83</v>
      </c>
      <c r="AB804">
        <f>PathGainNoAntennaGain!AA804+antennaGainHigh!AA804</f>
        <v>-157.70780000000002</v>
      </c>
      <c r="AC804">
        <f>PathGainNoAntennaGain!AB804+antennaGainHigh!AB804</f>
        <v>-144.49555999999998</v>
      </c>
      <c r="AD804">
        <f>PathGainNoAntennaGain!AC804+antennaGainHigh!AC804</f>
        <v>-160.13999999999999</v>
      </c>
      <c r="AE804">
        <f>PathGainNoAntennaGain!AD804+antennaGainHigh!AD804</f>
        <v>-144.18353999999999</v>
      </c>
      <c r="AF804">
        <f>PathGainNoAntennaGain!AE804+antennaGainHigh!AE804</f>
        <v>-175.07060000000001</v>
      </c>
      <c r="AG804">
        <f>PathGainNoAntennaGain!AF804+antennaGainHigh!AF804</f>
        <v>-187.96</v>
      </c>
      <c r="AH804">
        <f>PathGainNoAntennaGain!AG804+antennaGainHigh!AG804</f>
        <v>-169.96899999999999</v>
      </c>
      <c r="AI804">
        <f>PathGainNoAntennaGain!AH804+antennaGainHigh!AH804</f>
        <v>-141.73430000000002</v>
      </c>
      <c r="AJ804">
        <f>PathGainNoAntennaGain!AI804+antennaGainHigh!AI804</f>
        <v>-152.46</v>
      </c>
      <c r="AK804">
        <f>PathGainNoAntennaGain!AJ804+antennaGainHigh!AJ804</f>
        <v>-133.477</v>
      </c>
      <c r="AL804">
        <f>PathGainNoAntennaGain!AK804+antennaGainHigh!AK804</f>
        <v>-160.8374</v>
      </c>
      <c r="AM804">
        <f>PathGainNoAntennaGain!AL804+antennaGainHigh!AL804</f>
        <v>-168.03</v>
      </c>
      <c r="AN804">
        <f>PathGainNoAntennaGain!AM804+antennaGainHigh!AM804</f>
        <v>-148.11619999999999</v>
      </c>
      <c r="AO804">
        <f>PathGainNoAntennaGain!AN804+antennaGainHigh!AN804</f>
        <v>-159.51907</v>
      </c>
      <c r="AP804">
        <f>PathGainNoAntennaGain!AO804+antennaGainHigh!AO804</f>
        <v>-174.16</v>
      </c>
      <c r="AQ804">
        <f>PathGainNoAntennaGain!AP804+antennaGainHigh!AP804</f>
        <v>-157.3306</v>
      </c>
      <c r="AR804">
        <f>PathGainNoAntennaGain!AQ804+antennaGainHigh!AQ804</f>
        <v>-162.27099999999999</v>
      </c>
      <c r="AS804">
        <f>PathGainNoAntennaGain!AR804+antennaGainHigh!AR804</f>
        <v>-160.76900000000001</v>
      </c>
      <c r="AT804">
        <f>PathGainNoAntennaGain!AS804+antennaGainHigh!AS804</f>
        <v>-143.52809999999999</v>
      </c>
      <c r="AU804">
        <f>PathGainNoAntennaGain!AT804+antennaGainHigh!AT804</f>
        <v>-164.42200000000003</v>
      </c>
      <c r="AV804">
        <f>PathGainNoAntennaGain!AU804+antennaGainHigh!AU804</f>
        <v>-162.09900000000002</v>
      </c>
      <c r="AW804">
        <f>PathGainNoAntennaGain!AV804+antennaGainHigh!AV804</f>
        <v>-145.26910000000001</v>
      </c>
      <c r="AX804">
        <f>PathGainNoAntennaGain!AW804+antennaGainHigh!AW804</f>
        <v>-148.24</v>
      </c>
      <c r="AY804">
        <f>PathGainNoAntennaGain!AX804+antennaGainHigh!AX804</f>
        <v>-140.81700000000001</v>
      </c>
      <c r="AZ804">
        <f>PathGainNoAntennaGain!AY804+antennaGainHigh!AY804</f>
        <v>-128.36750000000001</v>
      </c>
      <c r="BA804">
        <f>PathGainNoAntennaGain!AZ804+antennaGainHigh!AZ804</f>
        <v>-120.8116</v>
      </c>
      <c r="BB804">
        <f>PathGainNoAntennaGain!BA804+antennaGainHigh!BA804</f>
        <v>-132.38999999999999</v>
      </c>
      <c r="BC804">
        <f>PathGainNoAntennaGain!BB804+antennaGainHigh!BB804</f>
        <v>-113.7518</v>
      </c>
      <c r="BD804">
        <f>PathGainNoAntennaGain!BC804+antennaGainHigh!BC804</f>
        <v>-161.62020000000001</v>
      </c>
      <c r="BE804">
        <f>PathGainNoAntennaGain!BD804+antennaGainHigh!BD804</f>
        <v>-179.71</v>
      </c>
      <c r="BF804">
        <f>PathGainNoAntennaGain!BE804+antennaGainHigh!BE804</f>
        <v>-167.00150000000002</v>
      </c>
      <c r="BG804">
        <f>PathGainNoAntennaGain!BF804+antennaGainHigh!BF804</f>
        <v>-115.032906</v>
      </c>
      <c r="BH804">
        <f>PathGainNoAntennaGain!BG804+antennaGainHigh!BG804</f>
        <v>-130.07</v>
      </c>
      <c r="BI804">
        <f>PathGainNoAntennaGain!BH804+antennaGainHigh!BH804</f>
        <v>-113.56639999999999</v>
      </c>
    </row>
    <row r="805" spans="1:61" x14ac:dyDescent="0.3">
      <c r="A805">
        <f t="shared" si="12"/>
        <v>804</v>
      </c>
      <c r="B805">
        <f>PathGainNoAntennaGain!A805+antennaGainHigh!A805</f>
        <v>-191.47</v>
      </c>
      <c r="C805">
        <f>PathGainNoAntennaGain!B805+antennaGainHigh!B805</f>
        <v>-175.35650000000001</v>
      </c>
      <c r="D805">
        <f>PathGainNoAntennaGain!C805+antennaGainHigh!C805</f>
        <v>-175.99106</v>
      </c>
      <c r="E805">
        <f>PathGainNoAntennaGain!D805+antennaGainHigh!D805</f>
        <v>-191.23</v>
      </c>
      <c r="F805">
        <f>PathGainNoAntennaGain!E805+antennaGainHigh!E805</f>
        <v>-176.58147</v>
      </c>
      <c r="G805">
        <f>PathGainNoAntennaGain!F805+antennaGainHigh!F805</f>
        <v>-174.40639999999999</v>
      </c>
      <c r="H805">
        <f>PathGainNoAntennaGain!G805+antennaGainHigh!G805</f>
        <v>-196.83</v>
      </c>
      <c r="I805">
        <f>PathGainNoAntennaGain!H805+antennaGainHigh!H805</f>
        <v>-186.167</v>
      </c>
      <c r="J805">
        <f>PathGainNoAntennaGain!I805+antennaGainHigh!I805</f>
        <v>-177.94490000000002</v>
      </c>
      <c r="K805">
        <f>PathGainNoAntennaGain!J805+antennaGainHigh!J805</f>
        <v>-199.27</v>
      </c>
      <c r="L805">
        <f>PathGainNoAntennaGain!K805+antennaGainHigh!K805</f>
        <v>-182.9735</v>
      </c>
      <c r="M805">
        <f>PathGainNoAntennaGain!L805+antennaGainHigh!L805</f>
        <v>-184.66365000000002</v>
      </c>
      <c r="N805">
        <f>PathGainNoAntennaGain!M805+antennaGainHigh!M805</f>
        <v>-180.82</v>
      </c>
      <c r="O805">
        <f>PathGainNoAntennaGain!N805+antennaGainHigh!N805</f>
        <v>-163.012</v>
      </c>
      <c r="P805">
        <f>PathGainNoAntennaGain!O805+antennaGainHigh!O805</f>
        <v>-167.61279999999999</v>
      </c>
      <c r="Q805">
        <f>PathGainNoAntennaGain!P805+antennaGainHigh!P805</f>
        <v>-172.75</v>
      </c>
      <c r="R805">
        <f>PathGainNoAntennaGain!Q805+antennaGainHigh!Q805</f>
        <v>-152.61500000000001</v>
      </c>
      <c r="S805">
        <f>PathGainNoAntennaGain!R805+antennaGainHigh!R805</f>
        <v>-167.16419999999999</v>
      </c>
      <c r="T805">
        <f>PathGainNoAntennaGain!S805+antennaGainHigh!S805</f>
        <v>-181.56</v>
      </c>
      <c r="U805">
        <f>PathGainNoAntennaGain!T805+antennaGainHigh!T805</f>
        <v>-162.05449999999999</v>
      </c>
      <c r="V805">
        <f>PathGainNoAntennaGain!U805+antennaGainHigh!U805</f>
        <v>-172.48590000000002</v>
      </c>
      <c r="W805">
        <f>PathGainNoAntennaGain!V805+antennaGainHigh!V805</f>
        <v>-197.68</v>
      </c>
      <c r="X805">
        <f>PathGainNoAntennaGain!W805+antennaGainHigh!W805</f>
        <v>-178.2568</v>
      </c>
      <c r="Y805">
        <f>PathGainNoAntennaGain!X805+antennaGainHigh!X805</f>
        <v>-188.30600000000001</v>
      </c>
      <c r="Z805">
        <f>PathGainNoAntennaGain!Y805+antennaGainHigh!Y805</f>
        <v>-151.2252</v>
      </c>
      <c r="AA805">
        <f>PathGainNoAntennaGain!Z805+antennaGainHigh!Z805</f>
        <v>-163.41</v>
      </c>
      <c r="AB805">
        <f>PathGainNoAntennaGain!AA805+antennaGainHigh!AA805</f>
        <v>-145.05199999999999</v>
      </c>
      <c r="AC805">
        <f>PathGainNoAntennaGain!AB805+antennaGainHigh!AB805</f>
        <v>-111.51679999999999</v>
      </c>
      <c r="AD805">
        <f>PathGainNoAntennaGain!AC805+antennaGainHigh!AC805</f>
        <v>-128.35</v>
      </c>
      <c r="AE805">
        <f>PathGainNoAntennaGain!AD805+antennaGainHigh!AD805</f>
        <v>-113.71947999999999</v>
      </c>
      <c r="AF805">
        <f>PathGainNoAntennaGain!AE805+antennaGainHigh!AE805</f>
        <v>-141.87800000000001</v>
      </c>
      <c r="AG805">
        <f>PathGainNoAntennaGain!AF805+antennaGainHigh!AF805</f>
        <v>-146.84</v>
      </c>
      <c r="AH805">
        <f>PathGainNoAntennaGain!AG805+antennaGainHigh!AG805</f>
        <v>-126.64830000000001</v>
      </c>
      <c r="AI805">
        <f>PathGainNoAntennaGain!AH805+antennaGainHigh!AH805</f>
        <v>-147.41999999999999</v>
      </c>
      <c r="AJ805">
        <f>PathGainNoAntennaGain!AI805+antennaGainHigh!AI805</f>
        <v>-131.2354</v>
      </c>
      <c r="AK805">
        <f>PathGainNoAntennaGain!AJ805+antennaGainHigh!AJ805</f>
        <v>-132.01442999999998</v>
      </c>
      <c r="AL805">
        <f>PathGainNoAntennaGain!AK805+antennaGainHigh!AK805</f>
        <v>-143.59</v>
      </c>
      <c r="AM805">
        <f>PathGainNoAntennaGain!AL805+antennaGainHigh!AL805</f>
        <v>-129.70820000000001</v>
      </c>
      <c r="AN805">
        <f>PathGainNoAntennaGain!AM805+antennaGainHigh!AM805</f>
        <v>-126.2094</v>
      </c>
      <c r="AO805">
        <f>PathGainNoAntennaGain!AN805+antennaGainHigh!AN805</f>
        <v>-124.1</v>
      </c>
      <c r="AP805">
        <f>PathGainNoAntennaGain!AO805+antennaGainHigh!AO805</f>
        <v>-104.34649999999999</v>
      </c>
      <c r="AQ805">
        <f>PathGainNoAntennaGain!AP805+antennaGainHigh!AP805</f>
        <v>-116.1083</v>
      </c>
      <c r="AR805">
        <f>PathGainNoAntennaGain!AQ805+antennaGainHigh!AQ805</f>
        <v>-172.62</v>
      </c>
      <c r="AS805">
        <f>PathGainNoAntennaGain!AR805+antennaGainHigh!AR805</f>
        <v>-155.24860000000001</v>
      </c>
      <c r="AT805">
        <f>PathGainNoAntennaGain!AS805+antennaGainHigh!AS805</f>
        <v>-158.72380000000001</v>
      </c>
      <c r="AU805">
        <f>PathGainNoAntennaGain!AT805+antennaGainHigh!AT805</f>
        <v>-178.86</v>
      </c>
      <c r="AV805">
        <f>PathGainNoAntennaGain!AU805+antennaGainHigh!AU805</f>
        <v>-160.42510000000001</v>
      </c>
      <c r="AW805">
        <f>PathGainNoAntennaGain!AV805+antennaGainHigh!AV805</f>
        <v>-166.83290000000002</v>
      </c>
      <c r="AX805">
        <f>PathGainNoAntennaGain!AW805+antennaGainHigh!AW805</f>
        <v>-160.68</v>
      </c>
      <c r="AY805">
        <f>PathGainNoAntennaGain!AX805+antennaGainHigh!AX805</f>
        <v>-141.13640000000001</v>
      </c>
      <c r="AZ805">
        <f>PathGainNoAntennaGain!AY805+antennaGainHigh!AY805</f>
        <v>-151.75210000000001</v>
      </c>
      <c r="BA805">
        <f>PathGainNoAntennaGain!AZ805+antennaGainHigh!AZ805</f>
        <v>-163.863</v>
      </c>
      <c r="BB805">
        <f>PathGainNoAntennaGain!BA805+antennaGainHigh!BA805</f>
        <v>-144.1139</v>
      </c>
      <c r="BC805">
        <f>PathGainNoAntennaGain!BB805+antennaGainHigh!BB805</f>
        <v>-160.346</v>
      </c>
      <c r="BD805">
        <f>PathGainNoAntennaGain!BC805+antennaGainHigh!BC805</f>
        <v>-136.19970000000001</v>
      </c>
      <c r="BE805">
        <f>PathGainNoAntennaGain!BD805+antennaGainHigh!BD805</f>
        <v>-127.44760000000001</v>
      </c>
      <c r="BF805">
        <f>PathGainNoAntennaGain!BE805+antennaGainHigh!BE805</f>
        <v>-146.56</v>
      </c>
      <c r="BG805">
        <f>PathGainNoAntennaGain!BF805+antennaGainHigh!BF805</f>
        <v>-151.16799999999998</v>
      </c>
      <c r="BH805">
        <f>PathGainNoAntennaGain!BG805+antennaGainHigh!BG805</f>
        <v>-134.1643</v>
      </c>
      <c r="BI805">
        <f>PathGainNoAntennaGain!BH805+antennaGainHigh!BH805</f>
        <v>-153.142</v>
      </c>
    </row>
    <row r="806" spans="1:61" x14ac:dyDescent="0.3">
      <c r="A806">
        <f t="shared" si="12"/>
        <v>805</v>
      </c>
      <c r="B806">
        <f>PathGainNoAntennaGain!A806+antennaGainHigh!A806</f>
        <v>-133.36000000000001</v>
      </c>
      <c r="C806">
        <f>PathGainNoAntennaGain!B806+antennaGainHigh!B806</f>
        <v>-115.6497</v>
      </c>
      <c r="D806">
        <f>PathGainNoAntennaGain!C806+antennaGainHigh!C806</f>
        <v>-120.0035</v>
      </c>
      <c r="E806">
        <f>PathGainNoAntennaGain!D806+antennaGainHigh!D806</f>
        <v>-146.06</v>
      </c>
      <c r="F806">
        <f>PathGainNoAntennaGain!E806+antennaGainHigh!E806</f>
        <v>-133.8751</v>
      </c>
      <c r="G806">
        <f>PathGainNoAntennaGain!F806+antennaGainHigh!F806</f>
        <v>-127.7024</v>
      </c>
      <c r="H806">
        <f>PathGainNoAntennaGain!G806+antennaGainHigh!G806</f>
        <v>-154.42689999999999</v>
      </c>
      <c r="I806">
        <f>PathGainNoAntennaGain!H806+antennaGainHigh!H806</f>
        <v>-163.1</v>
      </c>
      <c r="J806">
        <f>PathGainNoAntennaGain!I806+antennaGainHigh!I806</f>
        <v>-143.49359999999999</v>
      </c>
      <c r="K806">
        <f>PathGainNoAntennaGain!J806+antennaGainHigh!J806</f>
        <v>-129.57</v>
      </c>
      <c r="L806">
        <f>PathGainNoAntennaGain!K806+antennaGainHigh!K806</f>
        <v>-109.35319999999999</v>
      </c>
      <c r="M806">
        <f>PathGainNoAntennaGain!L806+antennaGainHigh!L806</f>
        <v>-125.03699999999999</v>
      </c>
      <c r="N806">
        <f>PathGainNoAntennaGain!M806+antennaGainHigh!M806</f>
        <v>-140.93789999999998</v>
      </c>
      <c r="O806">
        <f>PathGainNoAntennaGain!N806+antennaGainHigh!N806</f>
        <v>-123.8554</v>
      </c>
      <c r="P806">
        <f>PathGainNoAntennaGain!O806+antennaGainHigh!O806</f>
        <v>-142.23000000000002</v>
      </c>
      <c r="Q806">
        <f>PathGainNoAntennaGain!P806+antennaGainHigh!P806</f>
        <v>-148.45186999999999</v>
      </c>
      <c r="R806">
        <f>PathGainNoAntennaGain!Q806+antennaGainHigh!Q806</f>
        <v>-145.45480000000001</v>
      </c>
      <c r="S806">
        <f>PathGainNoAntennaGain!R806+antennaGainHigh!R806</f>
        <v>-162.63</v>
      </c>
      <c r="T806">
        <f>PathGainNoAntennaGain!S806+antennaGainHigh!S806</f>
        <v>-139.41480000000001</v>
      </c>
      <c r="U806">
        <f>PathGainNoAntennaGain!T806+antennaGainHigh!T806</f>
        <v>-128.5581</v>
      </c>
      <c r="V806">
        <f>PathGainNoAntennaGain!U806+antennaGainHigh!U806</f>
        <v>-148.15</v>
      </c>
      <c r="W806">
        <f>PathGainNoAntennaGain!V806+antennaGainHigh!V806</f>
        <v>-173.37</v>
      </c>
      <c r="X806">
        <f>PathGainNoAntennaGain!W806+antennaGainHigh!W806</f>
        <v>-156.6842</v>
      </c>
      <c r="Y806">
        <f>PathGainNoAntennaGain!X806+antennaGainHigh!X806</f>
        <v>-175.98099999999999</v>
      </c>
      <c r="Z806">
        <f>PathGainNoAntennaGain!Y806+antennaGainHigh!Y806</f>
        <v>-168.05179999999999</v>
      </c>
      <c r="AA806">
        <f>PathGainNoAntennaGain!Z806+antennaGainHigh!Z806</f>
        <v>-187.7</v>
      </c>
      <c r="AB806">
        <f>PathGainNoAntennaGain!AA806+antennaGainHigh!AA806</f>
        <v>-179.1224</v>
      </c>
      <c r="AC806">
        <f>PathGainNoAntennaGain!AB806+antennaGainHigh!AB806</f>
        <v>-190.96859999999998</v>
      </c>
      <c r="AD806">
        <f>PathGainNoAntennaGain!AC806+antennaGainHigh!AC806</f>
        <v>-211.14</v>
      </c>
      <c r="AE806">
        <f>PathGainNoAntennaGain!AD806+antennaGainHigh!AD806</f>
        <v>-205.91239999999999</v>
      </c>
      <c r="AF806">
        <f>PathGainNoAntennaGain!AE806+antennaGainHigh!AE806</f>
        <v>-160.76939999999999</v>
      </c>
      <c r="AG806">
        <f>PathGainNoAntennaGain!AF806+antennaGainHigh!AF806</f>
        <v>-180.56</v>
      </c>
      <c r="AH806">
        <f>PathGainNoAntennaGain!AG806+antennaGainHigh!AG806</f>
        <v>-172.709</v>
      </c>
      <c r="AI806">
        <f>PathGainNoAntennaGain!AH806+antennaGainHigh!AH806</f>
        <v>-129.19049999999999</v>
      </c>
      <c r="AJ806">
        <f>PathGainNoAntennaGain!AI806+antennaGainHigh!AI806</f>
        <v>-146.35899999999998</v>
      </c>
      <c r="AK806">
        <f>PathGainNoAntennaGain!AJ806+antennaGainHigh!AJ806</f>
        <v>-148.00199999999998</v>
      </c>
      <c r="AL806">
        <f>PathGainNoAntennaGain!AK806+antennaGainHigh!AK806</f>
        <v>-120.7503</v>
      </c>
      <c r="AM806">
        <f>PathGainNoAntennaGain!AL806+antennaGainHigh!AL806</f>
        <v>-140.76999999999998</v>
      </c>
      <c r="AN806">
        <f>PathGainNoAntennaGain!AM806+antennaGainHigh!AM806</f>
        <v>-134.2679</v>
      </c>
      <c r="AO806">
        <f>PathGainNoAntennaGain!AN806+antennaGainHigh!AN806</f>
        <v>-146.60890000000001</v>
      </c>
      <c r="AP806">
        <f>PathGainNoAntennaGain!AO806+antennaGainHigh!AO806</f>
        <v>-162.07900000000001</v>
      </c>
      <c r="AQ806">
        <f>PathGainNoAntennaGain!AP806+antennaGainHigh!AP806</f>
        <v>-166.82</v>
      </c>
      <c r="AR806">
        <f>PathGainNoAntennaGain!AQ806+antennaGainHigh!AQ806</f>
        <v>-126.0253</v>
      </c>
      <c r="AS806">
        <f>PathGainNoAntennaGain!AR806+antennaGainHigh!AR806</f>
        <v>-132.16990000000001</v>
      </c>
      <c r="AT806">
        <f>PathGainNoAntennaGain!AS806+antennaGainHigh!AS806</f>
        <v>-144.37</v>
      </c>
      <c r="AU806">
        <f>PathGainNoAntennaGain!AT806+antennaGainHigh!AT806</f>
        <v>-135.91310000000001</v>
      </c>
      <c r="AV806">
        <f>PathGainNoAntennaGain!AU806+antennaGainHigh!AU806</f>
        <v>-139.292</v>
      </c>
      <c r="AW806">
        <f>PathGainNoAntennaGain!AV806+antennaGainHigh!AV806</f>
        <v>-153.24</v>
      </c>
      <c r="AX806">
        <f>PathGainNoAntennaGain!AW806+antennaGainHigh!AW806</f>
        <v>-137.00735</v>
      </c>
      <c r="AY806">
        <f>PathGainNoAntennaGain!AX806+antennaGainHigh!AX806</f>
        <v>-136.71287999999998</v>
      </c>
      <c r="AZ806">
        <f>PathGainNoAntennaGain!AY806+antennaGainHigh!AY806</f>
        <v>-152.66</v>
      </c>
      <c r="BA806">
        <f>PathGainNoAntennaGain!AZ806+antennaGainHigh!AZ806</f>
        <v>-153.57169999999999</v>
      </c>
      <c r="BB806">
        <f>PathGainNoAntennaGain!BA806+antennaGainHigh!BA806</f>
        <v>-160.7955</v>
      </c>
      <c r="BC806">
        <f>PathGainNoAntennaGain!BB806+antennaGainHigh!BB806</f>
        <v>-172.26</v>
      </c>
      <c r="BD806">
        <f>PathGainNoAntennaGain!BC806+antennaGainHigh!BC806</f>
        <v>-164.1842</v>
      </c>
      <c r="BE806">
        <f>PathGainNoAntennaGain!BD806+antennaGainHigh!BD806</f>
        <v>-174.9091</v>
      </c>
      <c r="BF806">
        <f>PathGainNoAntennaGain!BE806+antennaGainHigh!BE806</f>
        <v>-183.75</v>
      </c>
      <c r="BG806">
        <f>PathGainNoAntennaGain!BF806+antennaGainHigh!BF806</f>
        <v>-153.49159999999998</v>
      </c>
      <c r="BH806">
        <f>PathGainNoAntennaGain!BG806+antennaGainHigh!BG806</f>
        <v>-159.39319999999998</v>
      </c>
      <c r="BI806">
        <f>PathGainNoAntennaGain!BH806+antennaGainHigh!BH806</f>
        <v>-171.76</v>
      </c>
    </row>
    <row r="807" spans="1:61" x14ac:dyDescent="0.3">
      <c r="A807">
        <f t="shared" si="12"/>
        <v>806</v>
      </c>
      <c r="B807">
        <f>PathGainNoAntennaGain!A807+antennaGainHigh!A807</f>
        <v>-120.41</v>
      </c>
      <c r="C807">
        <f>PathGainNoAntennaGain!B807+antennaGainHigh!B807</f>
        <v>-102.52979999999999</v>
      </c>
      <c r="D807">
        <f>PathGainNoAntennaGain!C807+antennaGainHigh!C807</f>
        <v>-107.3301</v>
      </c>
      <c r="E807">
        <f>PathGainNoAntennaGain!D807+antennaGainHigh!D807</f>
        <v>-133.22</v>
      </c>
      <c r="F807">
        <f>PathGainNoAntennaGain!E807+antennaGainHigh!E807</f>
        <v>-120.78999999999999</v>
      </c>
      <c r="G807">
        <f>PathGainNoAntennaGain!F807+antennaGainHigh!F807</f>
        <v>-114.9838</v>
      </c>
      <c r="H807">
        <f>PathGainNoAntennaGain!G807+antennaGainHigh!G807</f>
        <v>-133.5215</v>
      </c>
      <c r="I807">
        <f>PathGainNoAntennaGain!H807+antennaGainHigh!H807</f>
        <v>-141.85</v>
      </c>
      <c r="J807">
        <f>PathGainNoAntennaGain!I807+antennaGainHigh!I807</f>
        <v>-122.1617</v>
      </c>
      <c r="K807">
        <f>PathGainNoAntennaGain!J807+antennaGainHigh!J807</f>
        <v>-119.306</v>
      </c>
      <c r="L807">
        <f>PathGainNoAntennaGain!K807+antennaGainHigh!K807</f>
        <v>-99.262100000000004</v>
      </c>
      <c r="M807">
        <f>PathGainNoAntennaGain!L807+antennaGainHigh!L807</f>
        <v>-115.18899999999999</v>
      </c>
      <c r="N807">
        <f>PathGainNoAntennaGain!M807+antennaGainHigh!M807</f>
        <v>-130.60319999999999</v>
      </c>
      <c r="O807">
        <f>PathGainNoAntennaGain!N807+antennaGainHigh!N807</f>
        <v>-116.19999999999999</v>
      </c>
      <c r="P807">
        <f>PathGainNoAntennaGain!O807+antennaGainHigh!O807</f>
        <v>-136.32</v>
      </c>
      <c r="Q807">
        <f>PathGainNoAntennaGain!P807+antennaGainHigh!P807</f>
        <v>-127.24678999999999</v>
      </c>
      <c r="R807">
        <f>PathGainNoAntennaGain!Q807+antennaGainHigh!Q807</f>
        <v>-124.1724</v>
      </c>
      <c r="S807">
        <f>PathGainNoAntennaGain!R807+antennaGainHigh!R807</f>
        <v>-141.38</v>
      </c>
      <c r="T807">
        <f>PathGainNoAntennaGain!S807+antennaGainHigh!S807</f>
        <v>-139.20009999999999</v>
      </c>
      <c r="U807">
        <f>PathGainNoAntennaGain!T807+antennaGainHigh!T807</f>
        <v>-128.32379999999998</v>
      </c>
      <c r="V807">
        <f>PathGainNoAntennaGain!U807+antennaGainHigh!U807</f>
        <v>-147.91999999999999</v>
      </c>
      <c r="W807">
        <f>PathGainNoAntennaGain!V807+antennaGainHigh!V807</f>
        <v>-167.983</v>
      </c>
      <c r="X807">
        <f>PathGainNoAntennaGain!W807+antennaGainHigh!W807</f>
        <v>-151.32489999999999</v>
      </c>
      <c r="Y807">
        <f>PathGainNoAntennaGain!X807+antennaGainHigh!X807</f>
        <v>-170.65099999999998</v>
      </c>
      <c r="Z807">
        <f>PathGainNoAntennaGain!Y807+antennaGainHigh!Y807</f>
        <v>-153.87140000000002</v>
      </c>
      <c r="AA807">
        <f>PathGainNoAntennaGain!Z807+antennaGainHigh!Z807</f>
        <v>-173.55</v>
      </c>
      <c r="AB807">
        <f>PathGainNoAntennaGain!AA807+antennaGainHigh!AA807</f>
        <v>-165.17700000000002</v>
      </c>
      <c r="AC807">
        <f>PathGainNoAntennaGain!AB807+antennaGainHigh!AB807</f>
        <v>-173.84969999999998</v>
      </c>
      <c r="AD807">
        <f>PathGainNoAntennaGain!AC807+antennaGainHigh!AC807</f>
        <v>-193.91</v>
      </c>
      <c r="AE807">
        <f>PathGainNoAntennaGain!AD807+antennaGainHigh!AD807</f>
        <v>-187.68989999999999</v>
      </c>
      <c r="AF807">
        <f>PathGainNoAntennaGain!AE807+antennaGainHigh!AE807</f>
        <v>-135.35380000000001</v>
      </c>
      <c r="AG807">
        <f>PathGainNoAntennaGain!AF807+antennaGainHigh!AF807</f>
        <v>-155.15</v>
      </c>
      <c r="AH807">
        <f>PathGainNoAntennaGain!AG807+antennaGainHigh!AG807</f>
        <v>-147.3254</v>
      </c>
      <c r="AI807">
        <f>PathGainNoAntennaGain!AH807+antennaGainHigh!AH807</f>
        <v>-121.2645</v>
      </c>
      <c r="AJ807">
        <f>PathGainNoAntennaGain!AI807+antennaGainHigh!AI807</f>
        <v>-138.24799999999999</v>
      </c>
      <c r="AK807">
        <f>PathGainNoAntennaGain!AJ807+antennaGainHigh!AJ807</f>
        <v>-140.26400000000001</v>
      </c>
      <c r="AL807">
        <f>PathGainNoAntennaGain!AK807+antennaGainHigh!AK807</f>
        <v>-117.72130000000001</v>
      </c>
      <c r="AM807">
        <f>PathGainNoAntennaGain!AL807+antennaGainHigh!AL807</f>
        <v>-137.79000000000002</v>
      </c>
      <c r="AN807">
        <f>PathGainNoAntennaGain!AM807+antennaGainHigh!AM807</f>
        <v>-131.63980000000001</v>
      </c>
      <c r="AO807">
        <f>PathGainNoAntennaGain!AN807+antennaGainHigh!AN807</f>
        <v>-149.94820000000001</v>
      </c>
      <c r="AP807">
        <f>PathGainNoAntennaGain!AO807+antennaGainHigh!AO807</f>
        <v>-165.285</v>
      </c>
      <c r="AQ807">
        <f>PathGainNoAntennaGain!AP807+antennaGainHigh!AP807</f>
        <v>-170.15</v>
      </c>
      <c r="AR807">
        <f>PathGainNoAntennaGain!AQ807+antennaGainHigh!AQ807</f>
        <v>-117.53689999999999</v>
      </c>
      <c r="AS807">
        <f>PathGainNoAntennaGain!AR807+antennaGainHigh!AR807</f>
        <v>-123.2492</v>
      </c>
      <c r="AT807">
        <f>PathGainNoAntennaGain!AS807+antennaGainHigh!AS807</f>
        <v>-135.74</v>
      </c>
      <c r="AU807">
        <f>PathGainNoAntennaGain!AT807+antennaGainHigh!AT807</f>
        <v>-128.81029999999998</v>
      </c>
      <c r="AV807">
        <f>PathGainNoAntennaGain!AU807+antennaGainHigh!AU807</f>
        <v>-131.93906999999999</v>
      </c>
      <c r="AW807">
        <f>PathGainNoAntennaGain!AV807+antennaGainHigh!AV807</f>
        <v>-146.04</v>
      </c>
      <c r="AX807">
        <f>PathGainNoAntennaGain!AW807+antennaGainHigh!AW807</f>
        <v>-130.06577999999999</v>
      </c>
      <c r="AY807">
        <f>PathGainNoAntennaGain!AX807+antennaGainHigh!AX807</f>
        <v>-129.46110000000002</v>
      </c>
      <c r="AZ807">
        <f>PathGainNoAntennaGain!AY807+antennaGainHigh!AY807</f>
        <v>-145.56</v>
      </c>
      <c r="BA807">
        <f>PathGainNoAntennaGain!AZ807+antennaGainHigh!AZ807</f>
        <v>-131.82230000000001</v>
      </c>
      <c r="BB807">
        <f>PathGainNoAntennaGain!BA807+antennaGainHigh!BA807</f>
        <v>-138.17610000000002</v>
      </c>
      <c r="BC807">
        <f>PathGainNoAntennaGain!BB807+antennaGainHigh!BB807</f>
        <v>-150.24</v>
      </c>
      <c r="BD807">
        <f>PathGainNoAntennaGain!BC807+antennaGainHigh!BC807</f>
        <v>-151.14580000000001</v>
      </c>
      <c r="BE807">
        <f>PathGainNoAntennaGain!BD807+antennaGainHigh!BD807</f>
        <v>-161.76329999999999</v>
      </c>
      <c r="BF807">
        <f>PathGainNoAntennaGain!BE807+antennaGainHigh!BE807</f>
        <v>-170.69</v>
      </c>
      <c r="BG807">
        <f>PathGainNoAntennaGain!BF807+antennaGainHigh!BF807</f>
        <v>-133.0804</v>
      </c>
      <c r="BH807">
        <f>PathGainNoAntennaGain!BG807+antennaGainHigh!BG807</f>
        <v>-138.8663</v>
      </c>
      <c r="BI807">
        <f>PathGainNoAntennaGain!BH807+antennaGainHigh!BH807</f>
        <v>-151.31</v>
      </c>
    </row>
    <row r="808" spans="1:61" x14ac:dyDescent="0.3">
      <c r="A808">
        <f t="shared" si="12"/>
        <v>807</v>
      </c>
      <c r="B808">
        <f>PathGainNoAntennaGain!A808+antennaGainHigh!A808</f>
        <v>-112.5339</v>
      </c>
      <c r="C808">
        <f>PathGainNoAntennaGain!B808+antennaGainHigh!B808</f>
        <v>-108.82680000000001</v>
      </c>
      <c r="D808">
        <f>PathGainNoAntennaGain!C808+antennaGainHigh!C808</f>
        <v>-126.29</v>
      </c>
      <c r="E808">
        <f>PathGainNoAntennaGain!D808+antennaGainHigh!D808</f>
        <v>-138.70099999999999</v>
      </c>
      <c r="F808">
        <f>PathGainNoAntennaGain!E808+antennaGainHigh!E808</f>
        <v>-122.92540000000001</v>
      </c>
      <c r="G808">
        <f>PathGainNoAntennaGain!F808+antennaGainHigh!F808</f>
        <v>-143.09900000000002</v>
      </c>
      <c r="H808">
        <f>PathGainNoAntennaGain!G808+antennaGainHigh!G808</f>
        <v>-109.8236</v>
      </c>
      <c r="I808">
        <f>PathGainNoAntennaGain!H808+antennaGainHigh!H808</f>
        <v>-129.6</v>
      </c>
      <c r="J808">
        <f>PathGainNoAntennaGain!I808+antennaGainHigh!I808</f>
        <v>-121.6965</v>
      </c>
      <c r="K808">
        <f>PathGainNoAntennaGain!J808+antennaGainHigh!J808</f>
        <v>-123.60428</v>
      </c>
      <c r="L808">
        <f>PathGainNoAntennaGain!K808+antennaGainHigh!K808</f>
        <v>-121.71289999999999</v>
      </c>
      <c r="M808">
        <f>PathGainNoAntennaGain!L808+antennaGainHigh!L808</f>
        <v>-138.41</v>
      </c>
      <c r="N808">
        <f>PathGainNoAntennaGain!M808+antennaGainHigh!M808</f>
        <v>-149.55054999999999</v>
      </c>
      <c r="O808">
        <f>PathGainNoAntennaGain!N808+antennaGainHigh!N808</f>
        <v>-146.65899999999999</v>
      </c>
      <c r="P808">
        <f>PathGainNoAntennaGain!O808+antennaGainHigh!O808</f>
        <v>-163.79</v>
      </c>
      <c r="Q808">
        <f>PathGainNoAntennaGain!P808+antennaGainHigh!P808</f>
        <v>-171.29919000000001</v>
      </c>
      <c r="R808">
        <f>PathGainNoAntennaGain!Q808+antennaGainHigh!Q808</f>
        <v>-171.03924000000001</v>
      </c>
      <c r="S808">
        <f>PathGainNoAntennaGain!R808+antennaGainHigh!R808</f>
        <v>-186.97</v>
      </c>
      <c r="T808">
        <f>PathGainNoAntennaGain!S808+antennaGainHigh!S808</f>
        <v>-192.8158</v>
      </c>
      <c r="U808">
        <f>PathGainNoAntennaGain!T808+antennaGainHigh!T808</f>
        <v>-177.01990000000001</v>
      </c>
      <c r="V808">
        <f>PathGainNoAntennaGain!U808+antennaGainHigh!U808</f>
        <v>-190.29500000000002</v>
      </c>
      <c r="W808">
        <f>PathGainNoAntennaGain!V808+antennaGainHigh!V808</f>
        <v>-226.154</v>
      </c>
      <c r="X808">
        <f>PathGainNoAntennaGain!W808+antennaGainHigh!W808</f>
        <v>-217.03319999999999</v>
      </c>
      <c r="Y808">
        <f>PathGainNoAntennaGain!X808+antennaGainHigh!X808</f>
        <v>-236.29</v>
      </c>
      <c r="Z808">
        <f>PathGainNoAntennaGain!Y808+antennaGainHigh!Y808</f>
        <v>-180.834</v>
      </c>
      <c r="AA808">
        <f>PathGainNoAntennaGain!Z808+antennaGainHigh!Z808</f>
        <v>-199.34399999999999</v>
      </c>
      <c r="AB808">
        <f>PathGainNoAntennaGain!AA808+antennaGainHigh!AA808</f>
        <v>-198.00300000000001</v>
      </c>
      <c r="AC808">
        <f>PathGainNoAntennaGain!AB808+antennaGainHigh!AB808</f>
        <v>-174.18880000000001</v>
      </c>
      <c r="AD808">
        <f>PathGainNoAntennaGain!AC808+antennaGainHigh!AC808</f>
        <v>-190.12700000000001</v>
      </c>
      <c r="AE808">
        <f>PathGainNoAntennaGain!AD808+antennaGainHigh!AD808</f>
        <v>-194.114</v>
      </c>
      <c r="AF808">
        <f>PathGainNoAntennaGain!AE808+antennaGainHigh!AE808</f>
        <v>-144.74799999999999</v>
      </c>
      <c r="AG808">
        <f>PathGainNoAntennaGain!AF808+antennaGainHigh!AF808</f>
        <v>-161.608</v>
      </c>
      <c r="AH808">
        <f>PathGainNoAntennaGain!AG808+antennaGainHigh!AG808</f>
        <v>-163.87200000000001</v>
      </c>
      <c r="AI808">
        <f>PathGainNoAntennaGain!AH808+antennaGainHigh!AH808</f>
        <v>-160.57429999999999</v>
      </c>
      <c r="AJ808">
        <f>PathGainNoAntennaGain!AI808+antennaGainHigh!AI808</f>
        <v>-168.66850000000002</v>
      </c>
      <c r="AK808">
        <f>PathGainNoAntennaGain!AJ808+antennaGainHigh!AJ808</f>
        <v>-179.51</v>
      </c>
      <c r="AL808">
        <f>PathGainNoAntennaGain!AK808+antennaGainHigh!AK808</f>
        <v>-166.00360000000001</v>
      </c>
      <c r="AM808">
        <f>PathGainNoAntennaGain!AL808+antennaGainHigh!AL808</f>
        <v>-177.6867</v>
      </c>
      <c r="AN808">
        <f>PathGainNoAntennaGain!AM808+antennaGainHigh!AM808</f>
        <v>-185.75</v>
      </c>
      <c r="AO808">
        <f>PathGainNoAntennaGain!AN808+antennaGainHigh!AN808</f>
        <v>-164.99119999999999</v>
      </c>
      <c r="AP808">
        <f>PathGainNoAntennaGain!AO808+antennaGainHigh!AO808</f>
        <v>-174.45339999999999</v>
      </c>
      <c r="AQ808">
        <f>PathGainNoAntennaGain!AP808+antennaGainHigh!AP808</f>
        <v>-184.28</v>
      </c>
      <c r="AR808">
        <f>PathGainNoAntennaGain!AQ808+antennaGainHigh!AQ808</f>
        <v>-141.6148</v>
      </c>
      <c r="AS808">
        <f>PathGainNoAntennaGain!AR808+antennaGainHigh!AR808</f>
        <v>-146.34389999999999</v>
      </c>
      <c r="AT808">
        <f>PathGainNoAntennaGain!AS808+antennaGainHigh!AS808</f>
        <v>-159.47</v>
      </c>
      <c r="AU808">
        <f>PathGainNoAntennaGain!AT808+antennaGainHigh!AT808</f>
        <v>-147.7878</v>
      </c>
      <c r="AV808">
        <f>PathGainNoAntennaGain!AU808+antennaGainHigh!AU808</f>
        <v>-151.56559999999999</v>
      </c>
      <c r="AW808">
        <f>PathGainNoAntennaGain!AV808+antennaGainHigh!AV808</f>
        <v>-165.28</v>
      </c>
      <c r="AX808">
        <f>PathGainNoAntennaGain!AW808+antennaGainHigh!AW808</f>
        <v>-164.01160000000002</v>
      </c>
      <c r="AY808">
        <f>PathGainNoAntennaGain!AX808+antennaGainHigh!AX808</f>
        <v>-165.704791</v>
      </c>
      <c r="AZ808">
        <f>PathGainNoAntennaGain!AY808+antennaGainHigh!AY808</f>
        <v>-180.62</v>
      </c>
      <c r="BA808">
        <f>PathGainNoAntennaGain!AZ808+antennaGainHigh!AZ808</f>
        <v>-165.2824</v>
      </c>
      <c r="BB808">
        <f>PathGainNoAntennaGain!BA808+antennaGainHigh!BA808</f>
        <v>-170.858</v>
      </c>
      <c r="BC808">
        <f>PathGainNoAntennaGain!BB808+antennaGainHigh!BB808</f>
        <v>-183.44</v>
      </c>
      <c r="BD808">
        <f>PathGainNoAntennaGain!BC808+antennaGainHigh!BC808</f>
        <v>-200.9932</v>
      </c>
      <c r="BE808">
        <f>PathGainNoAntennaGain!BD808+antennaGainHigh!BD808</f>
        <v>-209.7192</v>
      </c>
      <c r="BF808">
        <f>PathGainNoAntennaGain!BE808+antennaGainHigh!BE808</f>
        <v>-220.1</v>
      </c>
      <c r="BG808">
        <f>PathGainNoAntennaGain!BF808+antennaGainHigh!BF808</f>
        <v>-146.68349999999998</v>
      </c>
      <c r="BH808">
        <f>PathGainNoAntennaGain!BG808+antennaGainHigh!BG808</f>
        <v>-151.94109999999998</v>
      </c>
      <c r="BI808">
        <f>PathGainNoAntennaGain!BH808+antennaGainHigh!BH808</f>
        <v>-164.73</v>
      </c>
    </row>
    <row r="809" spans="1:61" x14ac:dyDescent="0.3">
      <c r="A809">
        <f t="shared" si="12"/>
        <v>808</v>
      </c>
      <c r="B809">
        <f>PathGainNoAntennaGain!A809+antennaGainHigh!A809</f>
        <v>-93.34859999999999</v>
      </c>
      <c r="C809">
        <f>PathGainNoAntennaGain!B809+antennaGainHigh!B809</f>
        <v>-110.896</v>
      </c>
      <c r="D809">
        <f>PathGainNoAntennaGain!C809+antennaGainHigh!C809</f>
        <v>-111.70099999999999</v>
      </c>
      <c r="E809">
        <f>PathGainNoAntennaGain!D809+antennaGainHigh!D809</f>
        <v>-144.59100000000001</v>
      </c>
      <c r="F809">
        <f>PathGainNoAntennaGain!E809+antennaGainHigh!E809</f>
        <v>-145.26900000000001</v>
      </c>
      <c r="G809">
        <f>PathGainNoAntennaGain!F809+antennaGainHigh!F809</f>
        <v>-126.94510000000001</v>
      </c>
      <c r="H809">
        <f>PathGainNoAntennaGain!G809+antennaGainHigh!G809</f>
        <v>-113.54441</v>
      </c>
      <c r="I809">
        <f>PathGainNoAntennaGain!H809+antennaGainHigh!H809</f>
        <v>-128.69999999999999</v>
      </c>
      <c r="J809">
        <f>PathGainNoAntennaGain!I809+antennaGainHigh!I809</f>
        <v>-112.2959</v>
      </c>
      <c r="K809">
        <f>PathGainNoAntennaGain!J809+antennaGainHigh!J809</f>
        <v>-110.8801</v>
      </c>
      <c r="L809">
        <f>PathGainNoAntennaGain!K809+antennaGainHigh!K809</f>
        <v>-120.65989999999999</v>
      </c>
      <c r="M809">
        <f>PathGainNoAntennaGain!L809+antennaGainHigh!L809</f>
        <v>-130.24</v>
      </c>
      <c r="N809">
        <f>PathGainNoAntennaGain!M809+antennaGainHigh!M809</f>
        <v>-113.0793</v>
      </c>
      <c r="O809">
        <f>PathGainNoAntennaGain!N809+antennaGainHigh!N809</f>
        <v>-116.33351999999999</v>
      </c>
      <c r="P809">
        <f>PathGainNoAntennaGain!O809+antennaGainHigh!O809</f>
        <v>-130.36000000000001</v>
      </c>
      <c r="Q809">
        <f>PathGainNoAntennaGain!P809+antennaGainHigh!P809</f>
        <v>-157.17589999999998</v>
      </c>
      <c r="R809">
        <f>PathGainNoAntennaGain!Q809+antennaGainHigh!Q809</f>
        <v>-160.26605999999998</v>
      </c>
      <c r="S809">
        <f>PathGainNoAntennaGain!R809+antennaGainHigh!R809</f>
        <v>-174.39</v>
      </c>
      <c r="T809">
        <f>PathGainNoAntennaGain!S809+antennaGainHigh!S809</f>
        <v>-194.67192</v>
      </c>
      <c r="U809">
        <f>PathGainNoAntennaGain!T809+antennaGainHigh!T809</f>
        <v>-191.60599999999999</v>
      </c>
      <c r="V809">
        <f>PathGainNoAntennaGain!U809+antennaGainHigh!U809</f>
        <v>-208.81</v>
      </c>
      <c r="W809">
        <f>PathGainNoAntennaGain!V809+antennaGainHigh!V809</f>
        <v>-185.5573</v>
      </c>
      <c r="X809">
        <f>PathGainNoAntennaGain!W809+antennaGainHigh!W809</f>
        <v>-175.2894</v>
      </c>
      <c r="Y809">
        <f>PathGainNoAntennaGain!X809+antennaGainHigh!X809</f>
        <v>-194.76</v>
      </c>
      <c r="Z809">
        <f>PathGainNoAntennaGain!Y809+antennaGainHigh!Y809</f>
        <v>-154.78049999999999</v>
      </c>
      <c r="AA809">
        <f>PathGainNoAntennaGain!Z809+antennaGainHigh!Z809</f>
        <v>-174.6</v>
      </c>
      <c r="AB809">
        <f>PathGainNoAntennaGain!AA809+antennaGainHigh!AA809</f>
        <v>-166.8929</v>
      </c>
      <c r="AC809">
        <f>PathGainNoAntennaGain!AB809+antennaGainHigh!AB809</f>
        <v>-192.58269999999999</v>
      </c>
      <c r="AD809">
        <f>PathGainNoAntennaGain!AC809+antennaGainHigh!AC809</f>
        <v>-212.76</v>
      </c>
      <c r="AE809">
        <f>PathGainNoAntennaGain!AD809+antennaGainHigh!AD809</f>
        <v>-205.7543</v>
      </c>
      <c r="AF809">
        <f>PathGainNoAntennaGain!AE809+antennaGainHigh!AE809</f>
        <v>-143.97219999999999</v>
      </c>
      <c r="AG809">
        <f>PathGainNoAntennaGain!AF809+antennaGainHigh!AF809</f>
        <v>-163.89</v>
      </c>
      <c r="AH809">
        <f>PathGainNoAntennaGain!AG809+antennaGainHigh!AG809</f>
        <v>-156.72089999999997</v>
      </c>
      <c r="AI809">
        <f>PathGainNoAntennaGain!AH809+antennaGainHigh!AH809</f>
        <v>-136.76320000000001</v>
      </c>
      <c r="AJ809">
        <f>PathGainNoAntennaGain!AI809+antennaGainHigh!AI809</f>
        <v>-155.21700000000001</v>
      </c>
      <c r="AK809">
        <f>PathGainNoAntennaGain!AJ809+antennaGainHigh!AJ809</f>
        <v>-154.29300000000001</v>
      </c>
      <c r="AL809">
        <f>PathGainNoAntennaGain!AK809+antennaGainHigh!AK809</f>
        <v>-129.4769</v>
      </c>
      <c r="AM809">
        <f>PathGainNoAntennaGain!AL809+antennaGainHigh!AL809</f>
        <v>-149.59</v>
      </c>
      <c r="AN809">
        <f>PathGainNoAntennaGain!AM809+antennaGainHigh!AM809</f>
        <v>-143.8049</v>
      </c>
      <c r="AO809">
        <f>PathGainNoAntennaGain!AN809+antennaGainHigh!AN809</f>
        <v>-155.36199999999999</v>
      </c>
      <c r="AP809">
        <f>PathGainNoAntennaGain!AO809+antennaGainHigh!AO809</f>
        <v>-175.1</v>
      </c>
      <c r="AQ809">
        <f>PathGainNoAntennaGain!AP809+antennaGainHigh!AP809</f>
        <v>-166.99529999999999</v>
      </c>
      <c r="AR809">
        <f>PathGainNoAntennaGain!AQ809+antennaGainHigh!AQ809</f>
        <v>-137.74200000000002</v>
      </c>
      <c r="AS809">
        <f>PathGainNoAntennaGain!AR809+antennaGainHigh!AR809</f>
        <v>-152.5453</v>
      </c>
      <c r="AT809">
        <f>PathGainNoAntennaGain!AS809+antennaGainHigh!AS809</f>
        <v>-157.9</v>
      </c>
      <c r="AU809">
        <f>PathGainNoAntennaGain!AT809+antennaGainHigh!AT809</f>
        <v>-124.45499999999998</v>
      </c>
      <c r="AV809">
        <f>PathGainNoAntennaGain!AU809+antennaGainHigh!AU809</f>
        <v>-135.79649999999998</v>
      </c>
      <c r="AW809">
        <f>PathGainNoAntennaGain!AV809+antennaGainHigh!AV809</f>
        <v>-144.13999999999999</v>
      </c>
      <c r="AX809">
        <f>PathGainNoAntennaGain!AW809+antennaGainHigh!AW809</f>
        <v>-142.5095</v>
      </c>
      <c r="AY809">
        <f>PathGainNoAntennaGain!AX809+antennaGainHigh!AX809</f>
        <v>-149.44330000000002</v>
      </c>
      <c r="AZ809">
        <f>PathGainNoAntennaGain!AY809+antennaGainHigh!AY809</f>
        <v>-161.11000000000001</v>
      </c>
      <c r="BA809">
        <f>PathGainNoAntennaGain!AZ809+antennaGainHigh!AZ809</f>
        <v>-147.2002</v>
      </c>
      <c r="BB809">
        <f>PathGainNoAntennaGain!BA809+antennaGainHigh!BA809</f>
        <v>-157.79650000000001</v>
      </c>
      <c r="BC809">
        <f>PathGainNoAntennaGain!BB809+antennaGainHigh!BB809</f>
        <v>-166.74</v>
      </c>
      <c r="BD809">
        <f>PathGainNoAntennaGain!BC809+antennaGainHigh!BC809</f>
        <v>-140.1953</v>
      </c>
      <c r="BE809">
        <f>PathGainNoAntennaGain!BD809+antennaGainHigh!BD809</f>
        <v>-153.2764</v>
      </c>
      <c r="BF809">
        <f>PathGainNoAntennaGain!BE809+antennaGainHigh!BE809</f>
        <v>-160.16</v>
      </c>
      <c r="BG809">
        <f>PathGainNoAntennaGain!BF809+antennaGainHigh!BF809</f>
        <v>-158.88800000000001</v>
      </c>
      <c r="BH809">
        <f>PathGainNoAntennaGain!BG809+antennaGainHigh!BG809</f>
        <v>-168.66470000000001</v>
      </c>
      <c r="BI809">
        <f>PathGainNoAntennaGain!BH809+antennaGainHigh!BH809</f>
        <v>-178.25</v>
      </c>
    </row>
    <row r="810" spans="1:61" x14ac:dyDescent="0.3">
      <c r="A810">
        <f t="shared" si="12"/>
        <v>809</v>
      </c>
      <c r="B810">
        <f>PathGainNoAntennaGain!A810+antennaGainHigh!A810</f>
        <v>-165.25139999999999</v>
      </c>
      <c r="C810">
        <f>PathGainNoAntennaGain!B810+antennaGainHigh!B810</f>
        <v>-171.25</v>
      </c>
      <c r="D810">
        <f>PathGainNoAntennaGain!C810+antennaGainHigh!C810</f>
        <v>-151.1619</v>
      </c>
      <c r="E810">
        <f>PathGainNoAntennaGain!D810+antennaGainHigh!D810</f>
        <v>-185.96200000000002</v>
      </c>
      <c r="F810">
        <f>PathGainNoAntennaGain!E810+antennaGainHigh!E810</f>
        <v>-188.715</v>
      </c>
      <c r="G810">
        <f>PathGainNoAntennaGain!F810+antennaGainHigh!F810</f>
        <v>-169.34640000000002</v>
      </c>
      <c r="H810">
        <f>PathGainNoAntennaGain!G810+antennaGainHigh!G810</f>
        <v>-153.178</v>
      </c>
      <c r="I810">
        <f>PathGainNoAntennaGain!H810+antennaGainHigh!H810</f>
        <v>-162.71</v>
      </c>
      <c r="J810">
        <f>PathGainNoAntennaGain!I810+antennaGainHigh!I810</f>
        <v>-143.3322</v>
      </c>
      <c r="K810">
        <f>PathGainNoAntennaGain!J810+antennaGainHigh!J810</f>
        <v>-177.7576</v>
      </c>
      <c r="L810">
        <f>PathGainNoAntennaGain!K810+antennaGainHigh!K810</f>
        <v>-185.27</v>
      </c>
      <c r="M810">
        <f>PathGainNoAntennaGain!L810+antennaGainHigh!L810</f>
        <v>-165.4136</v>
      </c>
      <c r="N810">
        <f>PathGainNoAntennaGain!M810+antennaGainHigh!M810</f>
        <v>-158.8124</v>
      </c>
      <c r="O810">
        <f>PathGainNoAntennaGain!N810+antennaGainHigh!N810</f>
        <v>-166.03</v>
      </c>
      <c r="P810">
        <f>PathGainNoAntennaGain!O810+antennaGainHigh!O810</f>
        <v>-146.12090000000001</v>
      </c>
      <c r="Q810">
        <f>PathGainNoAntennaGain!P810+antennaGainHigh!P810</f>
        <v>-133.74179999999998</v>
      </c>
      <c r="R810">
        <f>PathGainNoAntennaGain!Q810+antennaGainHigh!Q810</f>
        <v>-151.821</v>
      </c>
      <c r="S810">
        <f>PathGainNoAntennaGain!R810+antennaGainHigh!R810</f>
        <v>-151.63999999999999</v>
      </c>
      <c r="T810">
        <f>PathGainNoAntennaGain!S810+antennaGainHigh!S810</f>
        <v>-111.67100000000001</v>
      </c>
      <c r="U810">
        <f>PathGainNoAntennaGain!T810+antennaGainHigh!T810</f>
        <v>-99.92110000000001</v>
      </c>
      <c r="V810">
        <f>PathGainNoAntennaGain!U810+antennaGainHigh!U810</f>
        <v>-93.125600000000006</v>
      </c>
      <c r="W810">
        <f>PathGainNoAntennaGain!V810+antennaGainHigh!V810</f>
        <v>-155.19999999999999</v>
      </c>
      <c r="X810">
        <f>PathGainNoAntennaGain!W810+antennaGainHigh!W810</f>
        <v>-138.90269999999998</v>
      </c>
      <c r="Y810">
        <f>PathGainNoAntennaGain!X810+antennaGainHigh!X810</f>
        <v>-139.92364999999998</v>
      </c>
      <c r="Z810">
        <f>PathGainNoAntennaGain!Y810+antennaGainHigh!Y810</f>
        <v>-167.3399</v>
      </c>
      <c r="AA810">
        <f>PathGainNoAntennaGain!Z810+antennaGainHigh!Z810</f>
        <v>-184.61</v>
      </c>
      <c r="AB810">
        <f>PathGainNoAntennaGain!AA810+antennaGainHigh!AA810</f>
        <v>-170.56551000000002</v>
      </c>
      <c r="AC810">
        <f>PathGainNoAntennaGain!AB810+antennaGainHigh!AB810</f>
        <v>-169.73500000000001</v>
      </c>
      <c r="AD810">
        <f>PathGainNoAntennaGain!AC810+antennaGainHigh!AC810</f>
        <v>-187.96</v>
      </c>
      <c r="AE810">
        <f>PathGainNoAntennaGain!AD810+antennaGainHigh!AD810</f>
        <v>-175.49719999999999</v>
      </c>
      <c r="AF810">
        <f>PathGainNoAntennaGain!AE810+antennaGainHigh!AE810</f>
        <v>-136.15879999999999</v>
      </c>
      <c r="AG810">
        <f>PathGainNoAntennaGain!AF810+antennaGainHigh!AF810</f>
        <v>-153.1</v>
      </c>
      <c r="AH810">
        <f>PathGainNoAntennaGain!AG810+antennaGainHigh!AG810</f>
        <v>-138.60366999999999</v>
      </c>
      <c r="AI810">
        <f>PathGainNoAntennaGain!AH810+antennaGainHigh!AH810</f>
        <v>-136.7045</v>
      </c>
      <c r="AJ810">
        <f>PathGainNoAntennaGain!AI810+antennaGainHigh!AI810</f>
        <v>-153.85</v>
      </c>
      <c r="AK810">
        <f>PathGainNoAntennaGain!AJ810+antennaGainHigh!AJ810</f>
        <v>-139.62968000000001</v>
      </c>
      <c r="AL810">
        <f>PathGainNoAntennaGain!AK810+antennaGainHigh!AK810</f>
        <v>-153.75179</v>
      </c>
      <c r="AM810">
        <f>PathGainNoAntennaGain!AL810+antennaGainHigh!AL810</f>
        <v>-168.64</v>
      </c>
      <c r="AN810">
        <f>PathGainNoAntennaGain!AM810+antennaGainHigh!AM810</f>
        <v>-152.00899999999999</v>
      </c>
      <c r="AO810">
        <f>PathGainNoAntennaGain!AN810+antennaGainHigh!AN810</f>
        <v>-170.61250000000001</v>
      </c>
      <c r="AP810">
        <f>PathGainNoAntennaGain!AO810+antennaGainHigh!AO810</f>
        <v>-190.36</v>
      </c>
      <c r="AQ810">
        <f>PathGainNoAntennaGain!AP810+antennaGainHigh!AP810</f>
        <v>-181.13919999999999</v>
      </c>
      <c r="AR810">
        <f>PathGainNoAntennaGain!AQ810+antennaGainHigh!AQ810</f>
        <v>-151.6182</v>
      </c>
      <c r="AS810">
        <f>PathGainNoAntennaGain!AR810+antennaGainHigh!AR810</f>
        <v>-165.18</v>
      </c>
      <c r="AT810">
        <f>PathGainNoAntennaGain!AS810+antennaGainHigh!AS810</f>
        <v>-147.58950000000002</v>
      </c>
      <c r="AU810">
        <f>PathGainNoAntennaGain!AT810+antennaGainHigh!AT810</f>
        <v>-124.9486</v>
      </c>
      <c r="AV810">
        <f>PathGainNoAntennaGain!AU810+antennaGainHigh!AU810</f>
        <v>-140.5</v>
      </c>
      <c r="AW810">
        <f>PathGainNoAntennaGain!AV810+antennaGainHigh!AV810</f>
        <v>-124.455</v>
      </c>
      <c r="AX810">
        <f>PathGainNoAntennaGain!AW810+antennaGainHigh!AW810</f>
        <v>-126.1204</v>
      </c>
      <c r="AY810">
        <f>PathGainNoAntennaGain!AX810+antennaGainHigh!AX810</f>
        <v>-143.99</v>
      </c>
      <c r="AZ810">
        <f>PathGainNoAntennaGain!AY810+antennaGainHigh!AY810</f>
        <v>-130.8888</v>
      </c>
      <c r="BA810">
        <f>PathGainNoAntennaGain!AZ810+antennaGainHigh!AZ810</f>
        <v>-144.25289999999998</v>
      </c>
      <c r="BB810">
        <f>PathGainNoAntennaGain!BA810+antennaGainHigh!BA810</f>
        <v>-163.79</v>
      </c>
      <c r="BC810">
        <f>PathGainNoAntennaGain!BB810+antennaGainHigh!BB810</f>
        <v>-154.8365</v>
      </c>
      <c r="BD810">
        <f>PathGainNoAntennaGain!BC810+antennaGainHigh!BC810</f>
        <v>-162.89279999999999</v>
      </c>
      <c r="BE810">
        <f>PathGainNoAntennaGain!BD810+antennaGainHigh!BD810</f>
        <v>-182.73</v>
      </c>
      <c r="BF810">
        <f>PathGainNoAntennaGain!BE810+antennaGainHigh!BE810</f>
        <v>-175.11439999999999</v>
      </c>
      <c r="BG810">
        <f>PathGainNoAntennaGain!BF810+antennaGainHigh!BF810</f>
        <v>-147.2242</v>
      </c>
      <c r="BH810">
        <f>PathGainNoAntennaGain!BG810+antennaGainHigh!BG810</f>
        <v>-167.2</v>
      </c>
      <c r="BI810">
        <f>PathGainNoAntennaGain!BH810+antennaGainHigh!BH810</f>
        <v>-160.3879</v>
      </c>
    </row>
    <row r="811" spans="1:61" x14ac:dyDescent="0.3">
      <c r="A811">
        <f t="shared" si="12"/>
        <v>810</v>
      </c>
      <c r="B811">
        <f>PathGainNoAntennaGain!A811+antennaGainHigh!A811</f>
        <v>-183.49</v>
      </c>
      <c r="C811">
        <f>PathGainNoAntennaGain!B811+antennaGainHigh!B811</f>
        <v>-165.82390000000001</v>
      </c>
      <c r="D811">
        <f>PathGainNoAntennaGain!C811+antennaGainHigh!C811</f>
        <v>-170.04920000000001</v>
      </c>
      <c r="E811">
        <f>PathGainNoAntennaGain!D811+antennaGainHigh!D811</f>
        <v>-183.87</v>
      </c>
      <c r="F811">
        <f>PathGainNoAntennaGain!E811+antennaGainHigh!E811</f>
        <v>-168.26957000000002</v>
      </c>
      <c r="G811">
        <f>PathGainNoAntennaGain!F811+antennaGainHigh!F811</f>
        <v>-167.87152</v>
      </c>
      <c r="H811">
        <f>PathGainNoAntennaGain!G811+antennaGainHigh!G811</f>
        <v>-183.89</v>
      </c>
      <c r="I811">
        <f>PathGainNoAntennaGain!H811+antennaGainHigh!H811</f>
        <v>-172.9014</v>
      </c>
      <c r="J811">
        <f>PathGainNoAntennaGain!I811+antennaGainHigh!I811</f>
        <v>-165.00739999999999</v>
      </c>
      <c r="K811">
        <f>PathGainNoAntennaGain!J811+antennaGainHigh!J811</f>
        <v>-196.35</v>
      </c>
      <c r="L811">
        <f>PathGainNoAntennaGain!K811+antennaGainHigh!K811</f>
        <v>-177.94929999999999</v>
      </c>
      <c r="M811">
        <f>PathGainNoAntennaGain!L811+antennaGainHigh!L811</f>
        <v>-184.25149999999999</v>
      </c>
      <c r="N811">
        <f>PathGainNoAntennaGain!M811+antennaGainHigh!M811</f>
        <v>-189.54</v>
      </c>
      <c r="O811">
        <f>PathGainNoAntennaGain!N811+antennaGainHigh!N811</f>
        <v>-170.3135</v>
      </c>
      <c r="P811">
        <f>PathGainNoAntennaGain!O811+antennaGainHigh!O811</f>
        <v>-179.5179</v>
      </c>
      <c r="Q811">
        <f>PathGainNoAntennaGain!P811+antennaGainHigh!P811</f>
        <v>-203.40899999999999</v>
      </c>
      <c r="R811">
        <f>PathGainNoAntennaGain!Q811+antennaGainHigh!Q811</f>
        <v>-187.96009999999998</v>
      </c>
      <c r="S811">
        <f>PathGainNoAntennaGain!R811+antennaGainHigh!R811</f>
        <v>-208.04</v>
      </c>
      <c r="T811">
        <f>PathGainNoAntennaGain!S811+antennaGainHigh!S811</f>
        <v>-193.99</v>
      </c>
      <c r="U811">
        <f>PathGainNoAntennaGain!T811+antennaGainHigh!T811</f>
        <v>-173.79760000000002</v>
      </c>
      <c r="V811">
        <f>PathGainNoAntennaGain!U811+antennaGainHigh!U811</f>
        <v>-189.00800000000001</v>
      </c>
      <c r="W811">
        <f>PathGainNoAntennaGain!V811+antennaGainHigh!V811</f>
        <v>-213.59</v>
      </c>
      <c r="X811">
        <f>PathGainNoAntennaGain!W811+antennaGainHigh!W811</f>
        <v>-193.50020000000001</v>
      </c>
      <c r="Y811">
        <f>PathGainNoAntennaGain!X811+antennaGainHigh!X811</f>
        <v>-207.6045</v>
      </c>
      <c r="Z811">
        <f>PathGainNoAntennaGain!Y811+antennaGainHigh!Y811</f>
        <v>-129.9513</v>
      </c>
      <c r="AA811">
        <f>PathGainNoAntennaGain!Z811+antennaGainHigh!Z811</f>
        <v>-148.55000000000001</v>
      </c>
      <c r="AB811">
        <f>PathGainNoAntennaGain!AA811+antennaGainHigh!AA811</f>
        <v>-136.88200000000001</v>
      </c>
      <c r="AC811">
        <f>PathGainNoAntennaGain!AB811+antennaGainHigh!AB811</f>
        <v>-152.26989999999998</v>
      </c>
      <c r="AD811">
        <f>PathGainNoAntennaGain!AC811+antennaGainHigh!AC811</f>
        <v>-172.304</v>
      </c>
      <c r="AE811">
        <f>PathGainNoAntennaGain!AD811+antennaGainHigh!AD811</f>
        <v>-168.21299999999999</v>
      </c>
      <c r="AF811">
        <f>PathGainNoAntennaGain!AE811+antennaGainHigh!AE811</f>
        <v>-117.524</v>
      </c>
      <c r="AG811">
        <f>PathGainNoAntennaGain!AF811+antennaGainHigh!AF811</f>
        <v>-136.87</v>
      </c>
      <c r="AH811">
        <f>PathGainNoAntennaGain!AG811+antennaGainHigh!AG811</f>
        <v>-127.23920000000001</v>
      </c>
      <c r="AI811">
        <f>PathGainNoAntennaGain!AH811+antennaGainHigh!AH811</f>
        <v>-124.13969999999999</v>
      </c>
      <c r="AJ811">
        <f>PathGainNoAntennaGain!AI811+antennaGainHigh!AI811</f>
        <v>-113.5782</v>
      </c>
      <c r="AK811">
        <f>PathGainNoAntennaGain!AJ811+antennaGainHigh!AJ811</f>
        <v>-133.1</v>
      </c>
      <c r="AL811">
        <f>PathGainNoAntennaGain!AK811+antennaGainHigh!AK811</f>
        <v>-159.93</v>
      </c>
      <c r="AM811">
        <f>PathGainNoAntennaGain!AL811+antennaGainHigh!AL811</f>
        <v>-141.82640000000001</v>
      </c>
      <c r="AN811">
        <f>PathGainNoAntennaGain!AM811+antennaGainHigh!AM811</f>
        <v>-147.25749999999999</v>
      </c>
      <c r="AO811">
        <f>PathGainNoAntennaGain!AN811+antennaGainHigh!AN811</f>
        <v>-152.67400000000001</v>
      </c>
      <c r="AP811">
        <f>PathGainNoAntennaGain!AO811+antennaGainHigh!AO811</f>
        <v>-155.38489000000001</v>
      </c>
      <c r="AQ811">
        <f>PathGainNoAntennaGain!AP811+antennaGainHigh!AP811</f>
        <v>-169.75</v>
      </c>
      <c r="AR811">
        <f>PathGainNoAntennaGain!AQ811+antennaGainHigh!AQ811</f>
        <v>-174.8</v>
      </c>
      <c r="AS811">
        <f>PathGainNoAntennaGain!AR811+antennaGainHigh!AR811</f>
        <v>-155.52340000000001</v>
      </c>
      <c r="AT811">
        <f>PathGainNoAntennaGain!AS811+antennaGainHigh!AS811</f>
        <v>-164.02809999999999</v>
      </c>
      <c r="AU811">
        <f>PathGainNoAntennaGain!AT811+antennaGainHigh!AT811</f>
        <v>-184.55</v>
      </c>
      <c r="AV811">
        <f>PathGainNoAntennaGain!AU811+antennaGainHigh!AU811</f>
        <v>-164.41720000000001</v>
      </c>
      <c r="AW811">
        <f>PathGainNoAntennaGain!AV811+antennaGainHigh!AV811</f>
        <v>-178.94320000000002</v>
      </c>
      <c r="AX811">
        <f>PathGainNoAntennaGain!AW811+antennaGainHigh!AW811</f>
        <v>-200.19909999999999</v>
      </c>
      <c r="AY811">
        <f>PathGainNoAntennaGain!AX811+antennaGainHigh!AX811</f>
        <v>-185.76629999999997</v>
      </c>
      <c r="AZ811">
        <f>PathGainNoAntennaGain!AY811+antennaGainHigh!AY811</f>
        <v>-205.89</v>
      </c>
      <c r="BA811">
        <f>PathGainNoAntennaGain!AZ811+antennaGainHigh!AZ811</f>
        <v>-134.39019999999999</v>
      </c>
      <c r="BB811">
        <f>PathGainNoAntennaGain!BA811+antennaGainHigh!BA811</f>
        <v>-125.06379999999999</v>
      </c>
      <c r="BC811">
        <f>PathGainNoAntennaGain!BB811+antennaGainHigh!BB811</f>
        <v>-144.32</v>
      </c>
      <c r="BD811">
        <f>PathGainNoAntennaGain!BC811+antennaGainHigh!BC811</f>
        <v>-166.04984000000002</v>
      </c>
      <c r="BE811">
        <f>PathGainNoAntennaGain!BD811+antennaGainHigh!BD811</f>
        <v>-166.08704</v>
      </c>
      <c r="BF811">
        <f>PathGainNoAntennaGain!BE811+antennaGainHigh!BE811</f>
        <v>-181.87</v>
      </c>
      <c r="BG811">
        <f>PathGainNoAntennaGain!BF811+antennaGainHigh!BF811</f>
        <v>-165.89349999999999</v>
      </c>
      <c r="BH811">
        <f>PathGainNoAntennaGain!BG811+antennaGainHigh!BG811</f>
        <v>-157.91329999999999</v>
      </c>
      <c r="BI811">
        <f>PathGainNoAntennaGain!BH811+antennaGainHigh!BH811</f>
        <v>-176.82</v>
      </c>
    </row>
    <row r="812" spans="1:61" x14ac:dyDescent="0.3">
      <c r="A812">
        <f t="shared" si="12"/>
        <v>811</v>
      </c>
      <c r="B812">
        <f>PathGainNoAntennaGain!A812+antennaGainHigh!A812</f>
        <v>-178</v>
      </c>
      <c r="C812">
        <f>PathGainNoAntennaGain!B812+antennaGainHigh!B812</f>
        <v>-160.33359999999999</v>
      </c>
      <c r="D812">
        <f>PathGainNoAntennaGain!C812+antennaGainHigh!C812</f>
        <v>-164.56909999999999</v>
      </c>
      <c r="E812">
        <f>PathGainNoAntennaGain!D812+antennaGainHigh!D812</f>
        <v>-183.18</v>
      </c>
      <c r="F812">
        <f>PathGainNoAntennaGain!E812+antennaGainHigh!E812</f>
        <v>-167.57946000000001</v>
      </c>
      <c r="G812">
        <f>PathGainNoAntennaGain!F812+antennaGainHigh!F812</f>
        <v>-167.18141</v>
      </c>
      <c r="H812">
        <f>PathGainNoAntennaGain!G812+antennaGainHigh!G812</f>
        <v>-187.24</v>
      </c>
      <c r="I812">
        <f>PathGainNoAntennaGain!H812+antennaGainHigh!H812</f>
        <v>-176.3614</v>
      </c>
      <c r="J812">
        <f>PathGainNoAntennaGain!I812+antennaGainHigh!I812</f>
        <v>-168.46709999999999</v>
      </c>
      <c r="K812">
        <f>PathGainNoAntennaGain!J812+antennaGainHigh!J812</f>
        <v>-182.5</v>
      </c>
      <c r="L812">
        <f>PathGainNoAntennaGain!K812+antennaGainHigh!K812</f>
        <v>-164.3871</v>
      </c>
      <c r="M812">
        <f>PathGainNoAntennaGain!L812+antennaGainHigh!L812</f>
        <v>-169.834</v>
      </c>
      <c r="N812">
        <f>PathGainNoAntennaGain!M812+antennaGainHigh!M812</f>
        <v>-163.19</v>
      </c>
      <c r="O812">
        <f>PathGainNoAntennaGain!N812+antennaGainHigh!N812</f>
        <v>-143.9717</v>
      </c>
      <c r="P812">
        <f>PathGainNoAntennaGain!O812+antennaGainHigh!O812</f>
        <v>-153.14179999999999</v>
      </c>
      <c r="Q812">
        <f>PathGainNoAntennaGain!P812+antennaGainHigh!P812</f>
        <v>-186.68300000000002</v>
      </c>
      <c r="R812">
        <f>PathGainNoAntennaGain!Q812+antennaGainHigh!Q812</f>
        <v>-170.98330000000001</v>
      </c>
      <c r="S812">
        <f>PathGainNoAntennaGain!R812+antennaGainHigh!R812</f>
        <v>-190.917</v>
      </c>
      <c r="T812">
        <f>PathGainNoAntennaGain!S812+antennaGainHigh!S812</f>
        <v>-184.49</v>
      </c>
      <c r="U812">
        <f>PathGainNoAntennaGain!T812+antennaGainHigh!T812</f>
        <v>-164.3981</v>
      </c>
      <c r="V812">
        <f>PathGainNoAntennaGain!U812+antennaGainHigh!U812</f>
        <v>-178.5317</v>
      </c>
      <c r="W812">
        <f>PathGainNoAntennaGain!V812+antennaGainHigh!V812</f>
        <v>-201.61</v>
      </c>
      <c r="X812">
        <f>PathGainNoAntennaGain!W812+antennaGainHigh!W812</f>
        <v>-182.33960000000002</v>
      </c>
      <c r="Y812">
        <f>PathGainNoAntennaGain!X812+antennaGainHigh!X812</f>
        <v>-191.72400000000002</v>
      </c>
      <c r="Z812">
        <f>PathGainNoAntennaGain!Y812+antennaGainHigh!Y812</f>
        <v>-121.8553</v>
      </c>
      <c r="AA812">
        <f>PathGainNoAntennaGain!Z812+antennaGainHigh!Z812</f>
        <v>-140.36000000000001</v>
      </c>
      <c r="AB812">
        <f>PathGainNoAntennaGain!AA812+antennaGainHigh!AA812</f>
        <v>-128.48259999999999</v>
      </c>
      <c r="AC812">
        <f>PathGainNoAntennaGain!AB812+antennaGainHigh!AB812</f>
        <v>-138.57669999999999</v>
      </c>
      <c r="AD812">
        <f>PathGainNoAntennaGain!AC812+antennaGainHigh!AC812</f>
        <v>-158.78</v>
      </c>
      <c r="AE812">
        <f>PathGainNoAntennaGain!AD812+antennaGainHigh!AD812</f>
        <v>-153.94200000000001</v>
      </c>
      <c r="AF812">
        <f>PathGainNoAntennaGain!AE812+antennaGainHigh!AE812</f>
        <v>-114.79170000000001</v>
      </c>
      <c r="AG812">
        <f>PathGainNoAntennaGain!AF812+antennaGainHigh!AF812</f>
        <v>-134.09</v>
      </c>
      <c r="AH812">
        <f>PathGainNoAntennaGain!AG812+antennaGainHigh!AG812</f>
        <v>-124.29770000000001</v>
      </c>
      <c r="AI812">
        <f>PathGainNoAntennaGain!AH812+antennaGainHigh!AH812</f>
        <v>-118.95070000000001</v>
      </c>
      <c r="AJ812">
        <f>PathGainNoAntennaGain!AI812+antennaGainHigh!AI812</f>
        <v>-107.1371</v>
      </c>
      <c r="AK812">
        <f>PathGainNoAntennaGain!AJ812+antennaGainHigh!AJ812</f>
        <v>-126.9</v>
      </c>
      <c r="AL812">
        <f>PathGainNoAntennaGain!AK812+antennaGainHigh!AK812</f>
        <v>-148.87</v>
      </c>
      <c r="AM812">
        <f>PathGainNoAntennaGain!AL812+antennaGainHigh!AL812</f>
        <v>-132.29300000000001</v>
      </c>
      <c r="AN812">
        <f>PathGainNoAntennaGain!AM812+antennaGainHigh!AM812</f>
        <v>-133.92098200000001</v>
      </c>
      <c r="AO812">
        <f>PathGainNoAntennaGain!AN812+antennaGainHigh!AN812</f>
        <v>-106.2653</v>
      </c>
      <c r="AP812">
        <f>PathGainNoAntennaGain!AO812+antennaGainHigh!AO812</f>
        <v>-109.45640999999999</v>
      </c>
      <c r="AQ812">
        <f>PathGainNoAntennaGain!AP812+antennaGainHigh!AP812</f>
        <v>-123.52</v>
      </c>
      <c r="AR812">
        <f>PathGainNoAntennaGain!AQ812+antennaGainHigh!AQ812</f>
        <v>-162.41999999999999</v>
      </c>
      <c r="AS812">
        <f>PathGainNoAntennaGain!AR812+antennaGainHigh!AR812</f>
        <v>-143.16109999999998</v>
      </c>
      <c r="AT812">
        <f>PathGainNoAntennaGain!AS812+antennaGainHigh!AS812</f>
        <v>-152.49969999999999</v>
      </c>
      <c r="AU812">
        <f>PathGainNoAntennaGain!AT812+antennaGainHigh!AT812</f>
        <v>-159.98500000000001</v>
      </c>
      <c r="AV812">
        <f>PathGainNoAntennaGain!AU812+antennaGainHigh!AU812</f>
        <v>-142.7585</v>
      </c>
      <c r="AW812">
        <f>PathGainNoAntennaGain!AV812+antennaGainHigh!AV812</f>
        <v>-161.51600000000002</v>
      </c>
      <c r="AX812">
        <f>PathGainNoAntennaGain!AW812+antennaGainHigh!AW812</f>
        <v>-174.82</v>
      </c>
      <c r="AY812">
        <f>PathGainNoAntennaGain!AX812+antennaGainHigh!AX812</f>
        <v>-156.7405</v>
      </c>
      <c r="AZ812">
        <f>PathGainNoAntennaGain!AY812+antennaGainHigh!AY812</f>
        <v>-174.63400000000001</v>
      </c>
      <c r="BA812">
        <f>PathGainNoAntennaGain!AZ812+antennaGainHigh!AZ812</f>
        <v>-160.18970000000002</v>
      </c>
      <c r="BB812">
        <f>PathGainNoAntennaGain!BA812+antennaGainHigh!BA812</f>
        <v>-150.49770000000001</v>
      </c>
      <c r="BC812">
        <f>PathGainNoAntennaGain!BB812+antennaGainHigh!BB812</f>
        <v>-169.84</v>
      </c>
      <c r="BD812">
        <f>PathGainNoAntennaGain!BC812+antennaGainHigh!BC812</f>
        <v>-130.69788</v>
      </c>
      <c r="BE812">
        <f>PathGainNoAntennaGain!BD812+antennaGainHigh!BD812</f>
        <v>-130.73905000000002</v>
      </c>
      <c r="BF812">
        <f>PathGainNoAntennaGain!BE812+antennaGainHigh!BE812</f>
        <v>-146.52000000000001</v>
      </c>
      <c r="BG812">
        <f>PathGainNoAntennaGain!BF812+antennaGainHigh!BF812</f>
        <v>-154.55189999999999</v>
      </c>
      <c r="BH812">
        <f>PathGainNoAntennaGain!BG812+antennaGainHigh!BG812</f>
        <v>-146.4769</v>
      </c>
      <c r="BI812">
        <f>PathGainNoAntennaGain!BH812+antennaGainHigh!BH812</f>
        <v>-165.41</v>
      </c>
    </row>
    <row r="813" spans="1:61" x14ac:dyDescent="0.3">
      <c r="A813">
        <f t="shared" si="12"/>
        <v>812</v>
      </c>
      <c r="B813">
        <f>PathGainNoAntennaGain!A813+antennaGainHigh!A813</f>
        <v>-157.7585</v>
      </c>
      <c r="C813">
        <f>PathGainNoAntennaGain!B813+antennaGainHigh!B813</f>
        <v>-152.80190000000002</v>
      </c>
      <c r="D813">
        <f>PathGainNoAntennaGain!C813+antennaGainHigh!C813</f>
        <v>-170.74</v>
      </c>
      <c r="E813">
        <f>PathGainNoAntennaGain!D813+antennaGainHigh!D813</f>
        <v>-129.89680000000001</v>
      </c>
      <c r="F813">
        <f>PathGainNoAntennaGain!E813+antennaGainHigh!E813</f>
        <v>-120.26730000000001</v>
      </c>
      <c r="G813">
        <f>PathGainNoAntennaGain!F813+antennaGainHigh!F813</f>
        <v>-139.59</v>
      </c>
      <c r="H813">
        <f>PathGainNoAntennaGain!G813+antennaGainHigh!G813</f>
        <v>-119.80540000000001</v>
      </c>
      <c r="I813">
        <f>PathGainNoAntennaGain!H813+antennaGainHigh!H813</f>
        <v>-139.87</v>
      </c>
      <c r="J813">
        <f>PathGainNoAntennaGain!I813+antennaGainHigh!I813</f>
        <v>-133.7022</v>
      </c>
      <c r="K813">
        <f>PathGainNoAntennaGain!J813+antennaGainHigh!J813</f>
        <v>-159.95777999999999</v>
      </c>
      <c r="L813">
        <f>PathGainNoAntennaGain!K813+antennaGainHigh!K813</f>
        <v>-159.84011999999998</v>
      </c>
      <c r="M813">
        <f>PathGainNoAntennaGain!L813+antennaGainHigh!L813</f>
        <v>-175.7</v>
      </c>
      <c r="N813">
        <f>PathGainNoAntennaGain!M813+antennaGainHigh!M813</f>
        <v>-178.03947600000001</v>
      </c>
      <c r="O813">
        <f>PathGainNoAntennaGain!N813+antennaGainHigh!N813</f>
        <v>-176.65120000000002</v>
      </c>
      <c r="P813">
        <f>PathGainNoAntennaGain!O813+antennaGainHigh!O813</f>
        <v>-193.12</v>
      </c>
      <c r="Q813">
        <f>PathGainNoAntennaGain!P813+antennaGainHigh!P813</f>
        <v>-174.26999999999998</v>
      </c>
      <c r="R813">
        <f>PathGainNoAntennaGain!Q813+antennaGainHigh!Q813</f>
        <v>-174.77357999999998</v>
      </c>
      <c r="S813">
        <f>PathGainNoAntennaGain!R813+antennaGainHigh!R813</f>
        <v>-190.32</v>
      </c>
      <c r="T813">
        <f>PathGainNoAntennaGain!S813+antennaGainHigh!S813</f>
        <v>-190.6078</v>
      </c>
      <c r="U813">
        <f>PathGainNoAntennaGain!T813+antennaGainHigh!T813</f>
        <v>-185.3554</v>
      </c>
      <c r="V813">
        <f>PathGainNoAntennaGain!U813+antennaGainHigh!U813</f>
        <v>-203.4</v>
      </c>
      <c r="W813">
        <f>PathGainNoAntennaGain!V813+antennaGainHigh!V813</f>
        <v>-205.93979999999999</v>
      </c>
      <c r="X813">
        <f>PathGainNoAntennaGain!W813+antennaGainHigh!W813</f>
        <v>-197.77109999999999</v>
      </c>
      <c r="Y813">
        <f>PathGainNoAntennaGain!X813+antennaGainHigh!X813</f>
        <v>-216.73</v>
      </c>
      <c r="Z813">
        <f>PathGainNoAntennaGain!Y813+antennaGainHigh!Y813</f>
        <v>-183.29240000000001</v>
      </c>
      <c r="AA813">
        <f>PathGainNoAntennaGain!Z813+antennaGainHigh!Z813</f>
        <v>-201.68700000000001</v>
      </c>
      <c r="AB813">
        <f>PathGainNoAntennaGain!AA813+antennaGainHigh!AA813</f>
        <v>-200.88200000000001</v>
      </c>
      <c r="AC813">
        <f>PathGainNoAntennaGain!AB813+antennaGainHigh!AB813</f>
        <v>-178.15029999999999</v>
      </c>
      <c r="AD813">
        <f>PathGainNoAntennaGain!AC813+antennaGainHigh!AC813</f>
        <v>-194.06199999999998</v>
      </c>
      <c r="AE813">
        <f>PathGainNoAntennaGain!AD813+antennaGainHigh!AD813</f>
        <v>-198.07300000000001</v>
      </c>
      <c r="AF813">
        <f>PathGainNoAntennaGain!AE813+antennaGainHigh!AE813</f>
        <v>-149.29850000000002</v>
      </c>
      <c r="AG813">
        <f>PathGainNoAntennaGain!AF813+antennaGainHigh!AF813</f>
        <v>-166.14400000000001</v>
      </c>
      <c r="AH813">
        <f>PathGainNoAntennaGain!AG813+antennaGainHigh!AG813</f>
        <v>-168.33599999999998</v>
      </c>
      <c r="AI813">
        <f>PathGainNoAntennaGain!AH813+antennaGainHigh!AH813</f>
        <v>-191.13080000000002</v>
      </c>
      <c r="AJ813">
        <f>PathGainNoAntennaGain!AI813+antennaGainHigh!AI813</f>
        <v>-202.54860000000002</v>
      </c>
      <c r="AK813">
        <f>PathGainNoAntennaGain!AJ813+antennaGainHigh!AJ813</f>
        <v>-210.83</v>
      </c>
      <c r="AL813">
        <f>PathGainNoAntennaGain!AK813+antennaGainHigh!AK813</f>
        <v>-184.46350000000001</v>
      </c>
      <c r="AM813">
        <f>PathGainNoAntennaGain!AL813+antennaGainHigh!AL813</f>
        <v>-196.14670000000001</v>
      </c>
      <c r="AN813">
        <f>PathGainNoAntennaGain!AM813+antennaGainHigh!AM813</f>
        <v>-203.43</v>
      </c>
      <c r="AO813">
        <f>PathGainNoAntennaGain!AN813+antennaGainHigh!AN813</f>
        <v>-196.88120000000001</v>
      </c>
      <c r="AP813">
        <f>PathGainNoAntennaGain!AO813+antennaGainHigh!AO813</f>
        <v>-207.88920000000002</v>
      </c>
      <c r="AQ813">
        <f>PathGainNoAntennaGain!AP813+antennaGainHigh!AP813</f>
        <v>-216.55</v>
      </c>
      <c r="AR813">
        <f>PathGainNoAntennaGain!AQ813+antennaGainHigh!AQ813</f>
        <v>-146.87009999999998</v>
      </c>
      <c r="AS813">
        <f>PathGainNoAntennaGain!AR813+antennaGainHigh!AR813</f>
        <v>-152.48229999999998</v>
      </c>
      <c r="AT813">
        <f>PathGainNoAntennaGain!AS813+antennaGainHigh!AS813</f>
        <v>-165.04</v>
      </c>
      <c r="AU813">
        <f>PathGainNoAntennaGain!AT813+antennaGainHigh!AT813</f>
        <v>-153.46510000000001</v>
      </c>
      <c r="AV813">
        <f>PathGainNoAntennaGain!AU813+antennaGainHigh!AU813</f>
        <v>-158.05780000000001</v>
      </c>
      <c r="AW813">
        <f>PathGainNoAntennaGain!AV813+antennaGainHigh!AV813</f>
        <v>-171.27</v>
      </c>
      <c r="AX813">
        <f>PathGainNoAntennaGain!AW813+antennaGainHigh!AW813</f>
        <v>-167.91290000000001</v>
      </c>
      <c r="AY813">
        <f>PathGainNoAntennaGain!AX813+antennaGainHigh!AX813</f>
        <v>-170.41810999999998</v>
      </c>
      <c r="AZ813">
        <f>PathGainNoAntennaGain!AY813+antennaGainHigh!AY813</f>
        <v>-184.88</v>
      </c>
      <c r="BA813">
        <f>PathGainNoAntennaGain!AZ813+antennaGainHigh!AZ813</f>
        <v>-170.42189999999999</v>
      </c>
      <c r="BB813">
        <f>PathGainNoAntennaGain!BA813+antennaGainHigh!BA813</f>
        <v>-176.44159999999999</v>
      </c>
      <c r="BC813">
        <f>PathGainNoAntennaGain!BB813+antennaGainHigh!BB813</f>
        <v>-188.73</v>
      </c>
      <c r="BD813">
        <f>PathGainNoAntennaGain!BC813+antennaGainHigh!BC813</f>
        <v>-188.11359999999999</v>
      </c>
      <c r="BE813">
        <f>PathGainNoAntennaGain!BD813+antennaGainHigh!BD813</f>
        <v>-197.1944</v>
      </c>
      <c r="BF813">
        <f>PathGainNoAntennaGain!BE813+antennaGainHigh!BE813</f>
        <v>-207.31</v>
      </c>
      <c r="BG813">
        <f>PathGainNoAntennaGain!BF813+antennaGainHigh!BF813</f>
        <v>-164.31269999999998</v>
      </c>
      <c r="BH813">
        <f>PathGainNoAntennaGain!BG813+antennaGainHigh!BG813</f>
        <v>-170.09199999999998</v>
      </c>
      <c r="BI813">
        <f>PathGainNoAntennaGain!BH813+antennaGainHigh!BH813</f>
        <v>-182.54</v>
      </c>
    </row>
    <row r="814" spans="1:61" x14ac:dyDescent="0.3">
      <c r="A814">
        <f t="shared" si="12"/>
        <v>813</v>
      </c>
      <c r="B814">
        <f>PathGainNoAntennaGain!A814+antennaGainHigh!A814</f>
        <v>-146.13</v>
      </c>
      <c r="C814">
        <f>PathGainNoAntennaGain!B814+antennaGainHigh!B814</f>
        <v>-127.27629999999999</v>
      </c>
      <c r="D814">
        <f>PathGainNoAntennaGain!C814+antennaGainHigh!C814</f>
        <v>-135.06960000000001</v>
      </c>
      <c r="E814">
        <f>PathGainNoAntennaGain!D814+antennaGainHigh!D814</f>
        <v>-128.47</v>
      </c>
      <c r="F814">
        <f>PathGainNoAntennaGain!E814+antennaGainHigh!E814</f>
        <v>-113.395623</v>
      </c>
      <c r="G814">
        <f>PathGainNoAntennaGain!F814+antennaGainHigh!F814</f>
        <v>-111.9958</v>
      </c>
      <c r="H814">
        <f>PathGainNoAntennaGain!G814+antennaGainHigh!G814</f>
        <v>-156.07599999999999</v>
      </c>
      <c r="I814">
        <f>PathGainNoAntennaGain!H814+antennaGainHigh!H814</f>
        <v>-156.95099999999999</v>
      </c>
      <c r="J814">
        <f>PathGainNoAntennaGain!I814+antennaGainHigh!I814</f>
        <v>-138.5239</v>
      </c>
      <c r="K814">
        <f>PathGainNoAntennaGain!J814+antennaGainHigh!J814</f>
        <v>-134.62</v>
      </c>
      <c r="L814">
        <f>PathGainNoAntennaGain!K814+antennaGainHigh!K814</f>
        <v>-114.5372</v>
      </c>
      <c r="M814">
        <f>PathGainNoAntennaGain!L814+antennaGainHigh!L814</f>
        <v>-128.58709999999999</v>
      </c>
      <c r="N814">
        <f>PathGainNoAntennaGain!M814+antennaGainHigh!M814</f>
        <v>-139.39600000000002</v>
      </c>
      <c r="O814">
        <f>PathGainNoAntennaGain!N814+antennaGainHigh!N814</f>
        <v>-121.7021</v>
      </c>
      <c r="P814">
        <f>PathGainNoAntennaGain!O814+antennaGainHigh!O814</f>
        <v>-139.989</v>
      </c>
      <c r="Q814">
        <f>PathGainNoAntennaGain!P814+antennaGainHigh!P814</f>
        <v>-142.8263</v>
      </c>
      <c r="R814">
        <f>PathGainNoAntennaGain!Q814+antennaGainHigh!Q814</f>
        <v>-136.60569999999998</v>
      </c>
      <c r="S814">
        <f>PathGainNoAntennaGain!R814+antennaGainHigh!R814</f>
        <v>-154.97999999999999</v>
      </c>
      <c r="T814">
        <f>PathGainNoAntennaGain!S814+antennaGainHigh!S814</f>
        <v>-152.89159999999998</v>
      </c>
      <c r="U814">
        <f>PathGainNoAntennaGain!T814+antennaGainHigh!T814</f>
        <v>-139.6429</v>
      </c>
      <c r="V814">
        <f>PathGainNoAntennaGain!U814+antennaGainHigh!U814</f>
        <v>-159.63</v>
      </c>
      <c r="W814">
        <f>PathGainNoAntennaGain!V814+antennaGainHigh!V814</f>
        <v>-171.75899999999999</v>
      </c>
      <c r="X814">
        <f>PathGainNoAntennaGain!W814+antennaGainHigh!W814</f>
        <v>-153.8904</v>
      </c>
      <c r="Y814">
        <f>PathGainNoAntennaGain!X814+antennaGainHigh!X814</f>
        <v>-172.006</v>
      </c>
      <c r="Z814">
        <f>PathGainNoAntennaGain!Y814+antennaGainHigh!Y814</f>
        <v>-144.72210000000001</v>
      </c>
      <c r="AA814">
        <f>PathGainNoAntennaGain!Z814+antennaGainHigh!Z814</f>
        <v>-164.56</v>
      </c>
      <c r="AB814">
        <f>PathGainNoAntennaGain!AA814+antennaGainHigh!AA814</f>
        <v>-156.94880000000001</v>
      </c>
      <c r="AC814">
        <f>PathGainNoAntennaGain!AB814+antennaGainHigh!AB814</f>
        <v>-158.45819999999998</v>
      </c>
      <c r="AD814">
        <f>PathGainNoAntennaGain!AC814+antennaGainHigh!AC814</f>
        <v>-177.87</v>
      </c>
      <c r="AE814">
        <f>PathGainNoAntennaGain!AD814+antennaGainHigh!AD814</f>
        <v>-168.03923</v>
      </c>
      <c r="AF814">
        <f>PathGainNoAntennaGain!AE814+antennaGainHigh!AE814</f>
        <v>-133.1122</v>
      </c>
      <c r="AG814">
        <f>PathGainNoAntennaGain!AF814+antennaGainHigh!AF814</f>
        <v>-153.11000000000001</v>
      </c>
      <c r="AH814">
        <f>PathGainNoAntennaGain!AG814+antennaGainHigh!AG814</f>
        <v>-146.4436</v>
      </c>
      <c r="AI814">
        <f>PathGainNoAntennaGain!AH814+antennaGainHigh!AH814</f>
        <v>-136.2405</v>
      </c>
      <c r="AJ814">
        <f>PathGainNoAntennaGain!AI814+antennaGainHigh!AI814</f>
        <v>-149.14430000000002</v>
      </c>
      <c r="AK814">
        <f>PathGainNoAntennaGain!AJ814+antennaGainHigh!AJ814</f>
        <v>-156.18</v>
      </c>
      <c r="AL814">
        <f>PathGainNoAntennaGain!AK814+antennaGainHigh!AK814</f>
        <v>-110.86069999999999</v>
      </c>
      <c r="AM814">
        <f>PathGainNoAntennaGain!AL814+antennaGainHigh!AL814</f>
        <v>-127.729</v>
      </c>
      <c r="AN814">
        <f>PathGainNoAntennaGain!AM814+antennaGainHigh!AM814</f>
        <v>-129.96199999999999</v>
      </c>
      <c r="AO814">
        <f>PathGainNoAntennaGain!AN814+antennaGainHigh!AN814</f>
        <v>-140.0359</v>
      </c>
      <c r="AP814">
        <f>PathGainNoAntennaGain!AO814+antennaGainHigh!AO814</f>
        <v>-152.42930000000001</v>
      </c>
      <c r="AQ814">
        <f>PathGainNoAntennaGain!AP814+antennaGainHigh!AP814</f>
        <v>-159.9</v>
      </c>
      <c r="AR814">
        <f>PathGainNoAntennaGain!AQ814+antennaGainHigh!AQ814</f>
        <v>-124.5449</v>
      </c>
      <c r="AS814">
        <f>PathGainNoAntennaGain!AR814+antennaGainHigh!AR814</f>
        <v>-118.50789999999999</v>
      </c>
      <c r="AT814">
        <f>PathGainNoAntennaGain!AS814+antennaGainHigh!AS814</f>
        <v>-136.82</v>
      </c>
      <c r="AU814">
        <f>PathGainNoAntennaGain!AT814+antennaGainHigh!AT814</f>
        <v>-141.25020000000001</v>
      </c>
      <c r="AV814">
        <f>PathGainNoAntennaGain!AU814+antennaGainHigh!AU814</f>
        <v>-137.17009999999999</v>
      </c>
      <c r="AW814">
        <f>PathGainNoAntennaGain!AV814+antennaGainHigh!AV814</f>
        <v>-154.78</v>
      </c>
      <c r="AX814">
        <f>PathGainNoAntennaGain!AW814+antennaGainHigh!AW814</f>
        <v>-140.8629</v>
      </c>
      <c r="AY814">
        <f>PathGainNoAntennaGain!AX814+antennaGainHigh!AX814</f>
        <v>-135.60290000000001</v>
      </c>
      <c r="AZ814">
        <f>PathGainNoAntennaGain!AY814+antennaGainHigh!AY814</f>
        <v>-153.65</v>
      </c>
      <c r="BA814">
        <f>PathGainNoAntennaGain!AZ814+antennaGainHigh!AZ814</f>
        <v>-141.46969999999999</v>
      </c>
      <c r="BB814">
        <f>PathGainNoAntennaGain!BA814+antennaGainHigh!BA814</f>
        <v>-144.00566999999998</v>
      </c>
      <c r="BC814">
        <f>PathGainNoAntennaGain!BB814+antennaGainHigh!BB814</f>
        <v>-158.44999999999999</v>
      </c>
      <c r="BD814">
        <f>PathGainNoAntennaGain!BC814+antennaGainHigh!BC814</f>
        <v>-178.37209999999999</v>
      </c>
      <c r="BE814">
        <f>PathGainNoAntennaGain!BD814+antennaGainHigh!BD814</f>
        <v>-185.08699999999999</v>
      </c>
      <c r="BF814">
        <f>PathGainNoAntennaGain!BE814+antennaGainHigh!BE814</f>
        <v>-197.26</v>
      </c>
      <c r="BG814">
        <f>PathGainNoAntennaGain!BF814+antennaGainHigh!BF814</f>
        <v>-145.5795</v>
      </c>
      <c r="BH814">
        <f>PathGainNoAntennaGain!BG814+antennaGainHigh!BG814</f>
        <v>-147.9999</v>
      </c>
      <c r="BI814">
        <f>PathGainNoAntennaGain!BH814+antennaGainHigh!BH814</f>
        <v>-162.51</v>
      </c>
    </row>
    <row r="815" spans="1:61" x14ac:dyDescent="0.3">
      <c r="A815">
        <f t="shared" si="12"/>
        <v>814</v>
      </c>
      <c r="B815">
        <f>PathGainNoAntennaGain!A815+antennaGainHigh!A815</f>
        <v>-157.97</v>
      </c>
      <c r="C815">
        <f>PathGainNoAntennaGain!B815+antennaGainHigh!B815</f>
        <v>-148.0744</v>
      </c>
      <c r="D815">
        <f>PathGainNoAntennaGain!C815+antennaGainHigh!C815</f>
        <v>-138.70429999999999</v>
      </c>
      <c r="E815">
        <f>PathGainNoAntennaGain!D815+antennaGainHigh!D815</f>
        <v>-169.36</v>
      </c>
      <c r="F815">
        <f>PathGainNoAntennaGain!E815+antennaGainHigh!E815</f>
        <v>-160.9342</v>
      </c>
      <c r="G815">
        <f>PathGainNoAntennaGain!F815+antennaGainHigh!F815</f>
        <v>-149.69400000000002</v>
      </c>
      <c r="H815">
        <f>PathGainNoAntennaGain!G815+antennaGainHigh!G815</f>
        <v>-159.9836</v>
      </c>
      <c r="I815">
        <f>PathGainNoAntennaGain!H815+antennaGainHigh!H815</f>
        <v>-165.66</v>
      </c>
      <c r="J815">
        <f>PathGainNoAntennaGain!I815+antennaGainHigh!I815</f>
        <v>-145.535</v>
      </c>
      <c r="K815">
        <f>PathGainNoAntennaGain!J815+antennaGainHigh!J815</f>
        <v>-154.75</v>
      </c>
      <c r="L815">
        <f>PathGainNoAntennaGain!K815+antennaGainHigh!K815</f>
        <v>-143.4795</v>
      </c>
      <c r="M815">
        <f>PathGainNoAntennaGain!L815+antennaGainHigh!L815</f>
        <v>-135.98320000000001</v>
      </c>
      <c r="N815">
        <f>PathGainNoAntennaGain!M815+antennaGainHigh!M815</f>
        <v>-145.62</v>
      </c>
      <c r="O815">
        <f>PathGainNoAntennaGain!N815+antennaGainHigh!N815</f>
        <v>-129.423</v>
      </c>
      <c r="P815">
        <f>PathGainNoAntennaGain!O815+antennaGainHigh!O815</f>
        <v>-130.23786000000001</v>
      </c>
      <c r="Q815">
        <f>PathGainNoAntennaGain!P815+antennaGainHigh!P815</f>
        <v>-159.16970000000001</v>
      </c>
      <c r="R815">
        <f>PathGainNoAntennaGain!Q815+antennaGainHigh!Q815</f>
        <v>-151.9255</v>
      </c>
      <c r="S815">
        <f>PathGainNoAntennaGain!R815+antennaGainHigh!R815</f>
        <v>-170.62</v>
      </c>
      <c r="T815">
        <f>PathGainNoAntennaGain!S815+antennaGainHigh!S815</f>
        <v>-162.46199999999999</v>
      </c>
      <c r="U815">
        <f>PathGainNoAntennaGain!T815+antennaGainHigh!T815</f>
        <v>-145.7021</v>
      </c>
      <c r="V815">
        <f>PathGainNoAntennaGain!U815+antennaGainHigh!U815</f>
        <v>-164.922</v>
      </c>
      <c r="W815">
        <f>PathGainNoAntennaGain!V815+antennaGainHigh!V815</f>
        <v>-194.47</v>
      </c>
      <c r="X815">
        <f>PathGainNoAntennaGain!W815+antennaGainHigh!W815</f>
        <v>-174.6198</v>
      </c>
      <c r="Y815">
        <f>PathGainNoAntennaGain!X815+antennaGainHigh!X815</f>
        <v>-186.9248</v>
      </c>
      <c r="Z815">
        <f>PathGainNoAntennaGain!Y815+antennaGainHigh!Y815</f>
        <v>-160.15470000000002</v>
      </c>
      <c r="AA815">
        <f>PathGainNoAntennaGain!Z815+antennaGainHigh!Z815</f>
        <v>-178.36</v>
      </c>
      <c r="AB815">
        <f>PathGainNoAntennaGain!AA815+antennaGainHigh!AA815</f>
        <v>-165.86920000000001</v>
      </c>
      <c r="AC815">
        <f>PathGainNoAntennaGain!AB815+antennaGainHigh!AB815</f>
        <v>-169.16640000000001</v>
      </c>
      <c r="AD815">
        <f>PathGainNoAntennaGain!AC815+antennaGainHigh!AC815</f>
        <v>-188.47</v>
      </c>
      <c r="AE815">
        <f>PathGainNoAntennaGain!AD815+antennaGainHigh!AD815</f>
        <v>-178.69159999999999</v>
      </c>
      <c r="AF815">
        <f>PathGainNoAntennaGain!AE815+antennaGainHigh!AE815</f>
        <v>-147.53399999999999</v>
      </c>
      <c r="AG815">
        <f>PathGainNoAntennaGain!AF815+antennaGainHigh!AF815</f>
        <v>-165.46</v>
      </c>
      <c r="AH815">
        <f>PathGainNoAntennaGain!AG815+antennaGainHigh!AG815</f>
        <v>-152.4213</v>
      </c>
      <c r="AI815">
        <f>PathGainNoAntennaGain!AH815+antennaGainHigh!AH815</f>
        <v>-135.33870000000002</v>
      </c>
      <c r="AJ815">
        <f>PathGainNoAntennaGain!AI815+antennaGainHigh!AI815</f>
        <v>-154.30000000000001</v>
      </c>
      <c r="AK815">
        <f>PathGainNoAntennaGain!AJ815+antennaGainHigh!AJ815</f>
        <v>-143.51960000000003</v>
      </c>
      <c r="AL815">
        <f>PathGainNoAntennaGain!AK815+antennaGainHigh!AK815</f>
        <v>-148.79778999999999</v>
      </c>
      <c r="AM815">
        <f>PathGainNoAntennaGain!AL815+antennaGainHigh!AL815</f>
        <v>-164.07</v>
      </c>
      <c r="AN815">
        <f>PathGainNoAntennaGain!AM815+antennaGainHigh!AM815</f>
        <v>-147.77029999999999</v>
      </c>
      <c r="AO815">
        <f>PathGainNoAntennaGain!AN815+antennaGainHigh!AN815</f>
        <v>-139.93860000000001</v>
      </c>
      <c r="AP815">
        <f>PathGainNoAntennaGain!AO815+antennaGainHigh!AO815</f>
        <v>-159.96</v>
      </c>
      <c r="AQ815">
        <f>PathGainNoAntennaGain!AP815+antennaGainHigh!AP815</f>
        <v>-153.45920000000001</v>
      </c>
      <c r="AR815">
        <f>PathGainNoAntennaGain!AQ815+antennaGainHigh!AQ815</f>
        <v>-107.5172</v>
      </c>
      <c r="AS815">
        <f>PathGainNoAntennaGain!AR815+antennaGainHigh!AR815</f>
        <v>-117.33</v>
      </c>
      <c r="AT815">
        <f>PathGainNoAntennaGain!AS815+antennaGainHigh!AS815</f>
        <v>-98.052800000000005</v>
      </c>
      <c r="AU815">
        <f>PathGainNoAntennaGain!AT815+antennaGainHigh!AT815</f>
        <v>-90.5154</v>
      </c>
      <c r="AV815">
        <f>PathGainNoAntennaGain!AU815+antennaGainHigh!AU815</f>
        <v>-110.607</v>
      </c>
      <c r="AW815">
        <f>PathGainNoAntennaGain!AV815+antennaGainHigh!AV815</f>
        <v>-105.3661</v>
      </c>
      <c r="AX815">
        <f>PathGainNoAntennaGain!AW815+antennaGainHigh!AW815</f>
        <v>-149.41729999999998</v>
      </c>
      <c r="AY815">
        <f>PathGainNoAntennaGain!AX815+antennaGainHigh!AX815</f>
        <v>-144.8811</v>
      </c>
      <c r="AZ815">
        <f>PathGainNoAntennaGain!AY815+antennaGainHigh!AY815</f>
        <v>-162.66</v>
      </c>
      <c r="BA815">
        <f>PathGainNoAntennaGain!AZ815+antennaGainHigh!AZ815</f>
        <v>-137.31539999999998</v>
      </c>
      <c r="BB815">
        <f>PathGainNoAntennaGain!BA815+antennaGainHigh!BA815</f>
        <v>-148.24039999999999</v>
      </c>
      <c r="BC815">
        <f>PathGainNoAntennaGain!BB815+antennaGainHigh!BB815</f>
        <v>-156.91999999999999</v>
      </c>
      <c r="BD815">
        <f>PathGainNoAntennaGain!BC815+antennaGainHigh!BC815</f>
        <v>-155.64080000000001</v>
      </c>
      <c r="BE815">
        <f>PathGainNoAntennaGain!BD815+antennaGainHigh!BD815</f>
        <v>-166.24393000000001</v>
      </c>
      <c r="BF815">
        <f>PathGainNoAntennaGain!BE815+antennaGainHigh!BE815</f>
        <v>-175.55</v>
      </c>
      <c r="BG815">
        <f>PathGainNoAntennaGain!BF815+antennaGainHigh!BF815</f>
        <v>-138.7782</v>
      </c>
      <c r="BH815">
        <f>PathGainNoAntennaGain!BG815+antennaGainHigh!BG815</f>
        <v>-147.96539999999999</v>
      </c>
      <c r="BI815">
        <f>PathGainNoAntennaGain!BH815+antennaGainHigh!BH815</f>
        <v>-158</v>
      </c>
    </row>
    <row r="816" spans="1:61" x14ac:dyDescent="0.3">
      <c r="A816">
        <f t="shared" si="12"/>
        <v>815</v>
      </c>
      <c r="B816">
        <f>PathGainNoAntennaGain!A816+antennaGainHigh!A816</f>
        <v>-139.74</v>
      </c>
      <c r="C816">
        <f>PathGainNoAntennaGain!B816+antennaGainHigh!B816</f>
        <v>-130.08009999999999</v>
      </c>
      <c r="D816">
        <f>PathGainNoAntennaGain!C816+antennaGainHigh!C816</f>
        <v>-120.40129999999999</v>
      </c>
      <c r="E816">
        <f>PathGainNoAntennaGain!D816+antennaGainHigh!D816</f>
        <v>-152.51</v>
      </c>
      <c r="F816">
        <f>PathGainNoAntennaGain!E816+antennaGainHigh!E816</f>
        <v>-143.9931</v>
      </c>
      <c r="G816">
        <f>PathGainNoAntennaGain!F816+antennaGainHigh!F816</f>
        <v>-132.86509999999998</v>
      </c>
      <c r="H816">
        <f>PathGainNoAntennaGain!G816+antennaGainHigh!G816</f>
        <v>-155.2731</v>
      </c>
      <c r="I816">
        <f>PathGainNoAntennaGain!H816+antennaGainHigh!H816</f>
        <v>-161.18</v>
      </c>
      <c r="J816">
        <f>PathGainNoAntennaGain!I816+antennaGainHigh!I816</f>
        <v>-141.07640000000001</v>
      </c>
      <c r="K816">
        <f>PathGainNoAntennaGain!J816+antennaGainHigh!J816</f>
        <v>-143.37</v>
      </c>
      <c r="L816">
        <f>PathGainNoAntennaGain!K816+antennaGainHigh!K816</f>
        <v>-132.40120000000002</v>
      </c>
      <c r="M816">
        <f>PathGainNoAntennaGain!L816+antennaGainHigh!L816</f>
        <v>-124.4816</v>
      </c>
      <c r="N816">
        <f>PathGainNoAntennaGain!M816+antennaGainHigh!M816</f>
        <v>-135.51</v>
      </c>
      <c r="O816">
        <f>PathGainNoAntennaGain!N816+antennaGainHigh!N816</f>
        <v>-119.74600000000001</v>
      </c>
      <c r="P816">
        <f>PathGainNoAntennaGain!O816+antennaGainHigh!O816</f>
        <v>-119.67507000000001</v>
      </c>
      <c r="Q816">
        <f>PathGainNoAntennaGain!P816+antennaGainHigh!P816</f>
        <v>-136.33540000000002</v>
      </c>
      <c r="R816">
        <f>PathGainNoAntennaGain!Q816+antennaGainHigh!Q816</f>
        <v>-131.05690000000001</v>
      </c>
      <c r="S816">
        <f>PathGainNoAntennaGain!R816+antennaGainHigh!R816</f>
        <v>-149.11000000000001</v>
      </c>
      <c r="T816">
        <f>PathGainNoAntennaGain!S816+antennaGainHigh!S816</f>
        <v>-160.209</v>
      </c>
      <c r="U816">
        <f>PathGainNoAntennaGain!T816+antennaGainHigh!T816</f>
        <v>-141.78390000000002</v>
      </c>
      <c r="V816">
        <f>PathGainNoAntennaGain!U816+antennaGainHigh!U816</f>
        <v>-159.33800000000002</v>
      </c>
      <c r="W816">
        <f>PathGainNoAntennaGain!V816+antennaGainHigh!V816</f>
        <v>-176.63</v>
      </c>
      <c r="X816">
        <f>PathGainNoAntennaGain!W816+antennaGainHigh!W816</f>
        <v>-156.7987</v>
      </c>
      <c r="Y816">
        <f>PathGainNoAntennaGain!X816+antennaGainHigh!X816</f>
        <v>-168.98570000000001</v>
      </c>
      <c r="Z816">
        <f>PathGainNoAntennaGain!Y816+antennaGainHigh!Y816</f>
        <v>-171.369</v>
      </c>
      <c r="AA816">
        <f>PathGainNoAntennaGain!Z816+antennaGainHigh!Z816</f>
        <v>-189.63</v>
      </c>
      <c r="AB816">
        <f>PathGainNoAntennaGain!AA816+antennaGainHigh!AA816</f>
        <v>-177.24809999999999</v>
      </c>
      <c r="AC816">
        <f>PathGainNoAntennaGain!AB816+antennaGainHigh!AB816</f>
        <v>-174.05670000000001</v>
      </c>
      <c r="AD816">
        <f>PathGainNoAntennaGain!AC816+antennaGainHigh!AC816</f>
        <v>-193.37</v>
      </c>
      <c r="AE816">
        <f>PathGainNoAntennaGain!AD816+antennaGainHigh!AD816</f>
        <v>-183.6232</v>
      </c>
      <c r="AF816">
        <f>PathGainNoAntennaGain!AE816+antennaGainHigh!AE816</f>
        <v>-163.31389999999999</v>
      </c>
      <c r="AG816">
        <f>PathGainNoAntennaGain!AF816+antennaGainHigh!AF816</f>
        <v>-181.22</v>
      </c>
      <c r="AH816">
        <f>PathGainNoAntennaGain!AG816+antennaGainHigh!AG816</f>
        <v>-168.18119999999999</v>
      </c>
      <c r="AI816">
        <f>PathGainNoAntennaGain!AH816+antennaGainHigh!AH816</f>
        <v>-146.2919</v>
      </c>
      <c r="AJ816">
        <f>PathGainNoAntennaGain!AI816+antennaGainHigh!AI816</f>
        <v>-165.28</v>
      </c>
      <c r="AK816">
        <f>PathGainNoAntennaGain!AJ816+antennaGainHigh!AJ816</f>
        <v>-154.5703</v>
      </c>
      <c r="AL816">
        <f>PathGainNoAntennaGain!AK816+antennaGainHigh!AK816</f>
        <v>-145.18498000000002</v>
      </c>
      <c r="AM816">
        <f>PathGainNoAntennaGain!AL816+antennaGainHigh!AL816</f>
        <v>-160.55000000000001</v>
      </c>
      <c r="AN816">
        <f>PathGainNoAntennaGain!AM816+antennaGainHigh!AM816</f>
        <v>-144.33320000000001</v>
      </c>
      <c r="AO816">
        <f>PathGainNoAntennaGain!AN816+antennaGainHigh!AN816</f>
        <v>-139.2296</v>
      </c>
      <c r="AP816">
        <f>PathGainNoAntennaGain!AO816+antennaGainHigh!AO816</f>
        <v>-159.28</v>
      </c>
      <c r="AQ816">
        <f>PathGainNoAntennaGain!AP816+antennaGainHigh!AP816</f>
        <v>-152.98769999999999</v>
      </c>
      <c r="AR816">
        <f>PathGainNoAntennaGain!AQ816+antennaGainHigh!AQ816</f>
        <v>-120.0849</v>
      </c>
      <c r="AS816">
        <f>PathGainNoAntennaGain!AR816+antennaGainHigh!AR816</f>
        <v>-130.34</v>
      </c>
      <c r="AT816">
        <f>PathGainNoAntennaGain!AS816+antennaGainHigh!AS816</f>
        <v>-111.2009</v>
      </c>
      <c r="AU816">
        <f>PathGainNoAntennaGain!AT816+antennaGainHigh!AT816</f>
        <v>-109.7012</v>
      </c>
      <c r="AV816">
        <f>PathGainNoAntennaGain!AU816+antennaGainHigh!AU816</f>
        <v>-129.85</v>
      </c>
      <c r="AW816">
        <f>PathGainNoAntennaGain!AV816+antennaGainHigh!AV816</f>
        <v>-124.85199999999999</v>
      </c>
      <c r="AX816">
        <f>PathGainNoAntennaGain!AW816+antennaGainHigh!AW816</f>
        <v>-129.00110999999998</v>
      </c>
      <c r="AY816">
        <f>PathGainNoAntennaGain!AX816+antennaGainHigh!AX816</f>
        <v>-127.89719999999998</v>
      </c>
      <c r="AZ816">
        <f>PathGainNoAntennaGain!AY816+antennaGainHigh!AY816</f>
        <v>-144.22999999999999</v>
      </c>
      <c r="BA816">
        <f>PathGainNoAntennaGain!AZ816+antennaGainHigh!AZ816</f>
        <v>-147.56440000000001</v>
      </c>
      <c r="BB816">
        <f>PathGainNoAntennaGain!BA816+antennaGainHigh!BA816</f>
        <v>-159.1892</v>
      </c>
      <c r="BC816">
        <f>PathGainNoAntennaGain!BB816+antennaGainHigh!BB816</f>
        <v>-167.3</v>
      </c>
      <c r="BD816">
        <f>PathGainNoAntennaGain!BC816+antennaGainHigh!BC816</f>
        <v>-181.4194</v>
      </c>
      <c r="BE816">
        <f>PathGainNoAntennaGain!BD816+antennaGainHigh!BD816</f>
        <v>-196.738</v>
      </c>
      <c r="BF816">
        <f>PathGainNoAntennaGain!BE816+antennaGainHigh!BE816</f>
        <v>-201.62</v>
      </c>
      <c r="BG816">
        <f>PathGainNoAntennaGain!BF816+antennaGainHigh!BF816</f>
        <v>-143.11419999999998</v>
      </c>
      <c r="BH816">
        <f>PathGainNoAntennaGain!BG816+antennaGainHigh!BG816</f>
        <v>-152.91</v>
      </c>
      <c r="BI816">
        <f>PathGainNoAntennaGain!BH816+antennaGainHigh!BH816</f>
        <v>-162.47999999999999</v>
      </c>
    </row>
    <row r="817" spans="1:61" x14ac:dyDescent="0.3">
      <c r="A817">
        <f t="shared" si="12"/>
        <v>816</v>
      </c>
      <c r="B817">
        <f>PathGainNoAntennaGain!A817+antennaGainHigh!A817</f>
        <v>-139.44999999999999</v>
      </c>
      <c r="C817">
        <f>PathGainNoAntennaGain!B817+antennaGainHigh!B817</f>
        <v>-129.68540000000002</v>
      </c>
      <c r="D817">
        <f>PathGainNoAntennaGain!C817+antennaGainHigh!C817</f>
        <v>-120.14240000000001</v>
      </c>
      <c r="E817">
        <f>PathGainNoAntennaGain!D817+antennaGainHigh!D817</f>
        <v>-150.30000000000001</v>
      </c>
      <c r="F817">
        <f>PathGainNoAntennaGain!E817+antennaGainHigh!E817</f>
        <v>-141.7064</v>
      </c>
      <c r="G817">
        <f>PathGainNoAntennaGain!F817+antennaGainHigh!F817</f>
        <v>-130.67310000000001</v>
      </c>
      <c r="H817">
        <f>PathGainNoAntennaGain!G817+antennaGainHigh!G817</f>
        <v>-146.79340000000002</v>
      </c>
      <c r="I817">
        <f>PathGainNoAntennaGain!H817+antennaGainHigh!H817</f>
        <v>-152.61000000000001</v>
      </c>
      <c r="J817">
        <f>PathGainNoAntennaGain!I817+antennaGainHigh!I817</f>
        <v>-132.50030000000001</v>
      </c>
      <c r="K817">
        <f>PathGainNoAntennaGain!J817+antennaGainHigh!J817</f>
        <v>-143.12</v>
      </c>
      <c r="L817">
        <f>PathGainNoAntennaGain!K817+antennaGainHigh!K817</f>
        <v>-132.0402</v>
      </c>
      <c r="M817">
        <f>PathGainNoAntennaGain!L817+antennaGainHigh!L817</f>
        <v>-124.27370000000001</v>
      </c>
      <c r="N817">
        <f>PathGainNoAntennaGain!M817+antennaGainHigh!M817</f>
        <v>-132.35</v>
      </c>
      <c r="O817">
        <f>PathGainNoAntennaGain!N817+antennaGainHigh!N817</f>
        <v>-116.49460999999999</v>
      </c>
      <c r="P817">
        <f>PathGainNoAntennaGain!O817+antennaGainHigh!O817</f>
        <v>-116.60395</v>
      </c>
      <c r="Q817">
        <f>PathGainNoAntennaGain!P817+antennaGainHigh!P817</f>
        <v>-135.00710000000001</v>
      </c>
      <c r="R817">
        <f>PathGainNoAntennaGain!Q817+antennaGainHigh!Q817</f>
        <v>-129.38749999999999</v>
      </c>
      <c r="S817">
        <f>PathGainNoAntennaGain!R817+antennaGainHigh!R817</f>
        <v>-147.56</v>
      </c>
      <c r="T817">
        <f>PathGainNoAntennaGain!S817+antennaGainHigh!S817</f>
        <v>-161.38600000000002</v>
      </c>
      <c r="U817">
        <f>PathGainNoAntennaGain!T817+antennaGainHigh!T817</f>
        <v>-142.7268</v>
      </c>
      <c r="V817">
        <f>PathGainNoAntennaGain!U817+antennaGainHigh!U817</f>
        <v>-160.05000000000001</v>
      </c>
      <c r="W817">
        <f>PathGainNoAntennaGain!V817+antennaGainHigh!V817</f>
        <v>-161.09</v>
      </c>
      <c r="X817">
        <f>PathGainNoAntennaGain!W817+antennaGainHigh!W817</f>
        <v>-141.27850000000001</v>
      </c>
      <c r="Y817">
        <f>PathGainNoAntennaGain!X817+antennaGainHigh!X817</f>
        <v>-153.34270000000001</v>
      </c>
      <c r="Z817">
        <f>PathGainNoAntennaGain!Y817+antennaGainHigh!Y817</f>
        <v>-146.4914</v>
      </c>
      <c r="AA817">
        <f>PathGainNoAntennaGain!Z817+antennaGainHigh!Z817</f>
        <v>-164.66</v>
      </c>
      <c r="AB817">
        <f>PathGainNoAntennaGain!AA817+antennaGainHigh!AA817</f>
        <v>-152.09870000000001</v>
      </c>
      <c r="AC817">
        <f>PathGainNoAntennaGain!AB817+antennaGainHigh!AB817</f>
        <v>-150.68470000000002</v>
      </c>
      <c r="AD817">
        <f>PathGainNoAntennaGain!AC817+antennaGainHigh!AC817</f>
        <v>-169.96</v>
      </c>
      <c r="AE817">
        <f>PathGainNoAntennaGain!AD817+antennaGainHigh!AD817</f>
        <v>-160.0898</v>
      </c>
      <c r="AF817">
        <f>PathGainNoAntennaGain!AE817+antennaGainHigh!AE817</f>
        <v>-135.32820000000001</v>
      </c>
      <c r="AG817">
        <f>PathGainNoAntennaGain!AF817+antennaGainHigh!AF817</f>
        <v>-153.21</v>
      </c>
      <c r="AH817">
        <f>PathGainNoAntennaGain!AG817+antennaGainHigh!AG817</f>
        <v>-140.12870000000001</v>
      </c>
      <c r="AI817">
        <f>PathGainNoAntennaGain!AH817+antennaGainHigh!AH817</f>
        <v>-127.5759</v>
      </c>
      <c r="AJ817">
        <f>PathGainNoAntennaGain!AI817+antennaGainHigh!AI817</f>
        <v>-146.47</v>
      </c>
      <c r="AK817">
        <f>PathGainNoAntennaGain!AJ817+antennaGainHigh!AJ817</f>
        <v>-135.51069999999999</v>
      </c>
      <c r="AL817">
        <f>PathGainNoAntennaGain!AK817+antennaGainHigh!AK817</f>
        <v>-143.54479000000001</v>
      </c>
      <c r="AM817">
        <f>PathGainNoAntennaGain!AL817+antennaGainHigh!AL817</f>
        <v>-158.71</v>
      </c>
      <c r="AN817">
        <f>PathGainNoAntennaGain!AM817+antennaGainHigh!AM817</f>
        <v>-142.3143</v>
      </c>
      <c r="AO817">
        <f>PathGainNoAntennaGain!AN817+antennaGainHigh!AN817</f>
        <v>-127.11170000000001</v>
      </c>
      <c r="AP817">
        <f>PathGainNoAntennaGain!AO817+antennaGainHigh!AO817</f>
        <v>-147.11000000000001</v>
      </c>
      <c r="AQ817">
        <f>PathGainNoAntennaGain!AP817+antennaGainHigh!AP817</f>
        <v>-140.44600000000003</v>
      </c>
      <c r="AR817">
        <f>PathGainNoAntennaGain!AQ817+antennaGainHigh!AQ817</f>
        <v>-107.67269999999999</v>
      </c>
      <c r="AS817">
        <f>PathGainNoAntennaGain!AR817+antennaGainHigh!AR817</f>
        <v>-117.3</v>
      </c>
      <c r="AT817">
        <f>PathGainNoAntennaGain!AS817+antennaGainHigh!AS817</f>
        <v>-97.955100000000002</v>
      </c>
      <c r="AU817">
        <f>PathGainNoAntennaGain!AT817+antennaGainHigh!AT817</f>
        <v>-90.088999999999999</v>
      </c>
      <c r="AV817">
        <f>PathGainNoAntennaGain!AU817+antennaGainHigh!AU817</f>
        <v>-110.036</v>
      </c>
      <c r="AW817">
        <f>PathGainNoAntennaGain!AV817+antennaGainHigh!AV817</f>
        <v>-103.20180000000001</v>
      </c>
      <c r="AX817">
        <f>PathGainNoAntennaGain!AW817+antennaGainHigh!AW817</f>
        <v>-122.00124</v>
      </c>
      <c r="AY817">
        <f>PathGainNoAntennaGain!AX817+antennaGainHigh!AX817</f>
        <v>-120.06319999999999</v>
      </c>
      <c r="AZ817">
        <f>PathGainNoAntennaGain!AY817+antennaGainHigh!AY817</f>
        <v>-136.78</v>
      </c>
      <c r="BA817">
        <f>PathGainNoAntennaGain!AZ817+antennaGainHigh!AZ817</f>
        <v>-119.59689999999999</v>
      </c>
      <c r="BB817">
        <f>PathGainNoAntennaGain!BA817+antennaGainHigh!BA817</f>
        <v>-130.8751</v>
      </c>
      <c r="BC817">
        <f>PathGainNoAntennaGain!BB817+antennaGainHigh!BB817</f>
        <v>-139.26999999999998</v>
      </c>
      <c r="BD817">
        <f>PathGainNoAntennaGain!BC817+antennaGainHigh!BC817</f>
        <v>-153.51609999999999</v>
      </c>
      <c r="BE817">
        <f>PathGainNoAntennaGain!BD817+antennaGainHigh!BD817</f>
        <v>-169.023</v>
      </c>
      <c r="BF817">
        <f>PathGainNoAntennaGain!BE817+antennaGainHigh!BE817</f>
        <v>-173.73</v>
      </c>
      <c r="BG817">
        <f>PathGainNoAntennaGain!BF817+antennaGainHigh!BF817</f>
        <v>-125.90399999999998</v>
      </c>
      <c r="BH817">
        <f>PathGainNoAntennaGain!BG817+antennaGainHigh!BG817</f>
        <v>-135.3973</v>
      </c>
      <c r="BI817">
        <f>PathGainNoAntennaGain!BH817+antennaGainHigh!BH817</f>
        <v>-145.19999999999999</v>
      </c>
    </row>
    <row r="818" spans="1:61" x14ac:dyDescent="0.3">
      <c r="A818">
        <f t="shared" si="12"/>
        <v>817</v>
      </c>
      <c r="B818">
        <f>PathGainNoAntennaGain!A818+antennaGainHigh!A818</f>
        <v>-183.86</v>
      </c>
      <c r="C818">
        <f>PathGainNoAntennaGain!B818+antennaGainHigh!B818</f>
        <v>-167.8408</v>
      </c>
      <c r="D818">
        <f>PathGainNoAntennaGain!C818+antennaGainHigh!C818</f>
        <v>-171.1499</v>
      </c>
      <c r="E818">
        <f>PathGainNoAntennaGain!D818+antennaGainHigh!D818</f>
        <v>-191.36</v>
      </c>
      <c r="F818">
        <f>PathGainNoAntennaGain!E818+antennaGainHigh!E818</f>
        <v>-174.596</v>
      </c>
      <c r="G818">
        <f>PathGainNoAntennaGain!F818+antennaGainHigh!F818</f>
        <v>-176.63621000000001</v>
      </c>
      <c r="H818">
        <f>PathGainNoAntennaGain!G818+antennaGainHigh!G818</f>
        <v>-199.36</v>
      </c>
      <c r="I818">
        <f>PathGainNoAntennaGain!H818+antennaGainHigh!H818</f>
        <v>-184.72429000000002</v>
      </c>
      <c r="J818">
        <f>PathGainNoAntennaGain!I818+antennaGainHigh!I818</f>
        <v>-182.5266</v>
      </c>
      <c r="K818">
        <f>PathGainNoAntennaGain!J818+antennaGainHigh!J818</f>
        <v>-177.93</v>
      </c>
      <c r="L818">
        <f>PathGainNoAntennaGain!K818+antennaGainHigh!K818</f>
        <v>-159.21940000000001</v>
      </c>
      <c r="M818">
        <f>PathGainNoAntennaGain!L818+antennaGainHigh!L818</f>
        <v>-166.5171</v>
      </c>
      <c r="N818">
        <f>PathGainNoAntennaGain!M818+antennaGainHigh!M818</f>
        <v>-196.81</v>
      </c>
      <c r="O818">
        <f>PathGainNoAntennaGain!N818+antennaGainHigh!N818</f>
        <v>-177.577</v>
      </c>
      <c r="P818">
        <f>PathGainNoAntennaGain!O818+antennaGainHigh!O818</f>
        <v>-186.80709999999999</v>
      </c>
      <c r="Q818">
        <f>PathGainNoAntennaGain!P818+antennaGainHigh!P818</f>
        <v>-206.828</v>
      </c>
      <c r="R818">
        <f>PathGainNoAntennaGain!Q818+antennaGainHigh!Q818</f>
        <v>-187.9999</v>
      </c>
      <c r="S818">
        <f>PathGainNoAntennaGain!R818+antennaGainHigh!R818</f>
        <v>-205.15600000000001</v>
      </c>
      <c r="T818">
        <f>PathGainNoAntennaGain!S818+antennaGainHigh!S818</f>
        <v>-202.11</v>
      </c>
      <c r="U818">
        <f>PathGainNoAntennaGain!T818+antennaGainHigh!T818</f>
        <v>-182.08530000000002</v>
      </c>
      <c r="V818">
        <f>PathGainNoAntennaGain!U818+antennaGainHigh!U818</f>
        <v>-196.00740000000002</v>
      </c>
      <c r="W818">
        <f>PathGainNoAntennaGain!V818+antennaGainHigh!V818</f>
        <v>-213.75</v>
      </c>
      <c r="X818">
        <f>PathGainNoAntennaGain!W818+antennaGainHigh!W818</f>
        <v>-193.96199999999999</v>
      </c>
      <c r="Y818">
        <f>PathGainNoAntennaGain!X818+antennaGainHigh!X818</f>
        <v>-205.88489999999999</v>
      </c>
      <c r="Z818">
        <f>PathGainNoAntennaGain!Y818+antennaGainHigh!Y818</f>
        <v>-110.22259</v>
      </c>
      <c r="AA818">
        <f>PathGainNoAntennaGain!Z818+antennaGainHigh!Z818</f>
        <v>-124.6</v>
      </c>
      <c r="AB818">
        <f>PathGainNoAntennaGain!AA818+antennaGainHigh!AA818</f>
        <v>-107.62899999999999</v>
      </c>
      <c r="AC818">
        <f>PathGainNoAntennaGain!AB818+antennaGainHigh!AB818</f>
        <v>-131.4316</v>
      </c>
      <c r="AD818">
        <f>PathGainNoAntennaGain!AC818+antennaGainHigh!AC818</f>
        <v>-134.16629</v>
      </c>
      <c r="AE818">
        <f>PathGainNoAntennaGain!AD818+antennaGainHigh!AD818</f>
        <v>-148.49</v>
      </c>
      <c r="AF818">
        <f>PathGainNoAntennaGain!AE818+antennaGainHigh!AE818</f>
        <v>-117.83</v>
      </c>
      <c r="AG818">
        <f>PathGainNoAntennaGain!AF818+antennaGainHigh!AF818</f>
        <v>-100.3306</v>
      </c>
      <c r="AH818">
        <f>PathGainNoAntennaGain!AG818+antennaGainHigh!AG818</f>
        <v>-104.1486</v>
      </c>
      <c r="AI818">
        <f>PathGainNoAntennaGain!AH818+antennaGainHigh!AH818</f>
        <v>-175.42</v>
      </c>
      <c r="AJ818">
        <f>PathGainNoAntennaGain!AI818+antennaGainHigh!AI818</f>
        <v>-155.4528</v>
      </c>
      <c r="AK818">
        <f>PathGainNoAntennaGain!AJ818+antennaGainHigh!AJ818</f>
        <v>-168.55949999999999</v>
      </c>
      <c r="AL818">
        <f>PathGainNoAntennaGain!AK818+antennaGainHigh!AK818</f>
        <v>-154.30000000000001</v>
      </c>
      <c r="AM818">
        <f>PathGainNoAntennaGain!AL818+antennaGainHigh!AL818</f>
        <v>-135.7962</v>
      </c>
      <c r="AN818">
        <f>PathGainNoAntennaGain!AM818+antennaGainHigh!AM818</f>
        <v>-142.42080000000001</v>
      </c>
      <c r="AO818">
        <f>PathGainNoAntennaGain!AN818+antennaGainHigh!AN818</f>
        <v>-148.65689999999998</v>
      </c>
      <c r="AP818">
        <f>PathGainNoAntennaGain!AO818+antennaGainHigh!AO818</f>
        <v>-134.5513</v>
      </c>
      <c r="AQ818">
        <f>PathGainNoAntennaGain!AP818+antennaGainHigh!AP818</f>
        <v>-154.63999999999999</v>
      </c>
      <c r="AR818">
        <f>PathGainNoAntennaGain!AQ818+antennaGainHigh!AQ818</f>
        <v>-182.15</v>
      </c>
      <c r="AS818">
        <f>PathGainNoAntennaGain!AR818+antennaGainHigh!AR818</f>
        <v>-164.43450000000001</v>
      </c>
      <c r="AT818">
        <f>PathGainNoAntennaGain!AS818+antennaGainHigh!AS818</f>
        <v>-172.57750000000001</v>
      </c>
      <c r="AU818">
        <f>PathGainNoAntennaGain!AT818+antennaGainHigh!AT818</f>
        <v>-182.6</v>
      </c>
      <c r="AV818">
        <f>PathGainNoAntennaGain!AU818+antennaGainHigh!AU818</f>
        <v>-162.709</v>
      </c>
      <c r="AW818">
        <f>PathGainNoAntennaGain!AV818+antennaGainHigh!AV818</f>
        <v>-175.11269999999999</v>
      </c>
      <c r="AX818">
        <f>PathGainNoAntennaGain!AW818+antennaGainHigh!AW818</f>
        <v>-188.02</v>
      </c>
      <c r="AY818">
        <f>PathGainNoAntennaGain!AX818+antennaGainHigh!AX818</f>
        <v>-167.85740000000001</v>
      </c>
      <c r="AZ818">
        <f>PathGainNoAntennaGain!AY818+antennaGainHigh!AY818</f>
        <v>-182.7089</v>
      </c>
      <c r="BA818">
        <f>PathGainNoAntennaGain!AZ818+antennaGainHigh!AZ818</f>
        <v>-189.93</v>
      </c>
      <c r="BB818">
        <f>PathGainNoAntennaGain!BA818+antennaGainHigh!BA818</f>
        <v>-173.41060000000002</v>
      </c>
      <c r="BC818">
        <f>PathGainNoAntennaGain!BB818+antennaGainHigh!BB818</f>
        <v>-192.874</v>
      </c>
      <c r="BD818">
        <f>PathGainNoAntennaGain!BC818+antennaGainHigh!BC818</f>
        <v>-154.72309999999999</v>
      </c>
      <c r="BE818">
        <f>PathGainNoAntennaGain!BD818+antennaGainHigh!BD818</f>
        <v>-144.923</v>
      </c>
      <c r="BF818">
        <f>PathGainNoAntennaGain!BE818+antennaGainHigh!BE818</f>
        <v>-164.29</v>
      </c>
      <c r="BG818">
        <f>PathGainNoAntennaGain!BF818+antennaGainHigh!BF818</f>
        <v>-167.3417</v>
      </c>
      <c r="BH818">
        <f>PathGainNoAntennaGain!BG818+antennaGainHigh!BG818</f>
        <v>-152.56399999999999</v>
      </c>
      <c r="BI818">
        <f>PathGainNoAntennaGain!BH818+antennaGainHigh!BH818</f>
        <v>-172.72</v>
      </c>
    </row>
    <row r="819" spans="1:61" x14ac:dyDescent="0.3">
      <c r="A819">
        <f t="shared" si="12"/>
        <v>818</v>
      </c>
      <c r="B819">
        <f>PathGainNoAntennaGain!A819+antennaGainHigh!A819</f>
        <v>-169.81</v>
      </c>
      <c r="C819">
        <f>PathGainNoAntennaGain!B819+antennaGainHigh!B819</f>
        <v>-162.81900000000002</v>
      </c>
      <c r="D819">
        <f>PathGainNoAntennaGain!C819+antennaGainHigh!C819</f>
        <v>-149.863</v>
      </c>
      <c r="E819">
        <f>PathGainNoAntennaGain!D819+antennaGainHigh!D819</f>
        <v>-183.33</v>
      </c>
      <c r="F819">
        <f>PathGainNoAntennaGain!E819+antennaGainHigh!E819</f>
        <v>-175.16469999999998</v>
      </c>
      <c r="G819">
        <f>PathGainNoAntennaGain!F819+antennaGainHigh!F819</f>
        <v>-163.36660000000001</v>
      </c>
      <c r="H819">
        <f>PathGainNoAntennaGain!G819+antennaGainHigh!G819</f>
        <v>-170.16319999999999</v>
      </c>
      <c r="I819">
        <f>PathGainNoAntennaGain!H819+antennaGainHigh!H819</f>
        <v>-175.91</v>
      </c>
      <c r="J819">
        <f>PathGainNoAntennaGain!I819+antennaGainHigh!I819</f>
        <v>-155.80359999999999</v>
      </c>
      <c r="K819">
        <f>PathGainNoAntennaGain!J819+antennaGainHigh!J819</f>
        <v>-171.67</v>
      </c>
      <c r="L819">
        <f>PathGainNoAntennaGain!K819+antennaGainHigh!K819</f>
        <v>-164.44019999999998</v>
      </c>
      <c r="M819">
        <f>PathGainNoAntennaGain!L819+antennaGainHigh!L819</f>
        <v>-151.7636</v>
      </c>
      <c r="N819">
        <f>PathGainNoAntennaGain!M819+antennaGainHigh!M819</f>
        <v>-178.93</v>
      </c>
      <c r="O819">
        <f>PathGainNoAntennaGain!N819+antennaGainHigh!N819</f>
        <v>-166.3125</v>
      </c>
      <c r="P819">
        <f>PathGainNoAntennaGain!O819+antennaGainHigh!O819</f>
        <v>-160.79259999999999</v>
      </c>
      <c r="Q819">
        <f>PathGainNoAntennaGain!P819+antennaGainHigh!P819</f>
        <v>-142.37880000000001</v>
      </c>
      <c r="R819">
        <f>PathGainNoAntennaGain!Q819+antennaGainHigh!Q819</f>
        <v>-135.54090000000002</v>
      </c>
      <c r="S819">
        <f>PathGainNoAntennaGain!R819+antennaGainHigh!R819</f>
        <v>-154.11000000000001</v>
      </c>
      <c r="T819">
        <f>PathGainNoAntennaGain!S819+antennaGainHigh!S819</f>
        <v>-158.72999999999999</v>
      </c>
      <c r="U819">
        <f>PathGainNoAntennaGain!T819+antennaGainHigh!T819</f>
        <v>-139.04829999999998</v>
      </c>
      <c r="V819">
        <f>PathGainNoAntennaGain!U819+antennaGainHigh!U819</f>
        <v>-150.37729999999999</v>
      </c>
      <c r="W819">
        <f>PathGainNoAntennaGain!V819+antennaGainHigh!V819</f>
        <v>-208.19</v>
      </c>
      <c r="X819">
        <f>PathGainNoAntennaGain!W819+antennaGainHigh!W819</f>
        <v>-189.40430000000001</v>
      </c>
      <c r="Y819">
        <f>PathGainNoAntennaGain!X819+antennaGainHigh!X819</f>
        <v>-196.95820000000001</v>
      </c>
      <c r="Z819">
        <f>PathGainNoAntennaGain!Y819+antennaGainHigh!Y819</f>
        <v>-173.22560000000001</v>
      </c>
      <c r="AA819">
        <f>PathGainNoAntennaGain!Z819+antennaGainHigh!Z819</f>
        <v>-190.43</v>
      </c>
      <c r="AB819">
        <f>PathGainNoAntennaGain!AA819+antennaGainHigh!AA819</f>
        <v>-176.29225</v>
      </c>
      <c r="AC819">
        <f>PathGainNoAntennaGain!AB819+antennaGainHigh!AB819</f>
        <v>-184.1474</v>
      </c>
      <c r="AD819">
        <f>PathGainNoAntennaGain!AC819+antennaGainHigh!AC819</f>
        <v>-202.5</v>
      </c>
      <c r="AE819">
        <f>PathGainNoAntennaGain!AD819+antennaGainHigh!AD819</f>
        <v>-190.30170000000001</v>
      </c>
      <c r="AF819">
        <f>PathGainNoAntennaGain!AE819+antennaGainHigh!AE819</f>
        <v>-152.34059999999999</v>
      </c>
      <c r="AG819">
        <f>PathGainNoAntennaGain!AF819+antennaGainHigh!AF819</f>
        <v>-168.88</v>
      </c>
      <c r="AH819">
        <f>PathGainNoAntennaGain!AG819+antennaGainHigh!AG819</f>
        <v>-153.88205109999998</v>
      </c>
      <c r="AI819">
        <f>PathGainNoAntennaGain!AH819+antennaGainHigh!AH819</f>
        <v>-127.252</v>
      </c>
      <c r="AJ819">
        <f>PathGainNoAntennaGain!AI819+antennaGainHigh!AI819</f>
        <v>-144.19</v>
      </c>
      <c r="AK819">
        <f>PathGainNoAntennaGain!AJ819+antennaGainHigh!AJ819</f>
        <v>-129.69057000000001</v>
      </c>
      <c r="AL819">
        <f>PathGainNoAntennaGain!AK819+antennaGainHigh!AK819</f>
        <v>-131.3999</v>
      </c>
      <c r="AM819">
        <f>PathGainNoAntennaGain!AL819+antennaGainHigh!AL819</f>
        <v>-144.37</v>
      </c>
      <c r="AN819">
        <f>PathGainNoAntennaGain!AM819+antennaGainHigh!AM819</f>
        <v>-126.4251</v>
      </c>
      <c r="AO819">
        <f>PathGainNoAntennaGain!AN819+antennaGainHigh!AN819</f>
        <v>-156.15519999999998</v>
      </c>
      <c r="AP819">
        <f>PathGainNoAntennaGain!AO819+antennaGainHigh!AO819</f>
        <v>-175.2</v>
      </c>
      <c r="AQ819">
        <f>PathGainNoAntennaGain!AP819+antennaGainHigh!AP819</f>
        <v>-164.64479999999998</v>
      </c>
      <c r="AR819">
        <f>PathGainNoAntennaGain!AQ819+antennaGainHigh!AQ819</f>
        <v>-133.45650000000001</v>
      </c>
      <c r="AS819">
        <f>PathGainNoAntennaGain!AR819+antennaGainHigh!AR819</f>
        <v>-141.13999999999999</v>
      </c>
      <c r="AT819">
        <f>PathGainNoAntennaGain!AS819+antennaGainHigh!AS819</f>
        <v>-121.318</v>
      </c>
      <c r="AU819">
        <f>PathGainNoAntennaGain!AT819+antennaGainHigh!AT819</f>
        <v>-109.0797</v>
      </c>
      <c r="AV819">
        <f>PathGainNoAntennaGain!AU819+antennaGainHigh!AU819</f>
        <v>-119.87</v>
      </c>
      <c r="AW819">
        <f>PathGainNoAntennaGain!AV819+antennaGainHigh!AV819</f>
        <v>-100.91760000000001</v>
      </c>
      <c r="AX819">
        <f>PathGainNoAntennaGain!AW819+antennaGainHigh!AW819</f>
        <v>-82.990000000000009</v>
      </c>
      <c r="AY819">
        <f>PathGainNoAntennaGain!AX819+antennaGainHigh!AX819</f>
        <v>-96.907700000000006</v>
      </c>
      <c r="AZ819">
        <f>PathGainNoAntennaGain!AY819+antennaGainHigh!AY819</f>
        <v>-102.742</v>
      </c>
      <c r="BA819">
        <f>PathGainNoAntennaGain!AZ819+antennaGainHigh!AZ819</f>
        <v>-127.38640000000001</v>
      </c>
      <c r="BB819">
        <f>PathGainNoAntennaGain!BA819+antennaGainHigh!BA819</f>
        <v>-145.92000000000002</v>
      </c>
      <c r="BC819">
        <f>PathGainNoAntennaGain!BB819+antennaGainHigh!BB819</f>
        <v>-144.827</v>
      </c>
      <c r="BD819">
        <f>PathGainNoAntennaGain!BC819+antennaGainHigh!BC819</f>
        <v>-149.84400000000002</v>
      </c>
      <c r="BE819">
        <f>PathGainNoAntennaGain!BD819+antennaGainHigh!BD819</f>
        <v>-163.26730000000001</v>
      </c>
      <c r="BF819">
        <f>PathGainNoAntennaGain!BE819+antennaGainHigh!BE819</f>
        <v>-166.286</v>
      </c>
      <c r="BG819">
        <f>PathGainNoAntennaGain!BF819+antennaGainHigh!BF819</f>
        <v>-127.54230000000001</v>
      </c>
      <c r="BH819">
        <f>PathGainNoAntennaGain!BG819+antennaGainHigh!BG819</f>
        <v>-142.465</v>
      </c>
      <c r="BI819">
        <f>PathGainNoAntennaGain!BH819+antennaGainHigh!BH819</f>
        <v>-147.71</v>
      </c>
    </row>
    <row r="820" spans="1:61" x14ac:dyDescent="0.3">
      <c r="A820">
        <f t="shared" si="12"/>
        <v>819</v>
      </c>
      <c r="B820">
        <f>PathGainNoAntennaGain!A820+antennaGainHigh!A820</f>
        <v>-163.87</v>
      </c>
      <c r="C820">
        <f>PathGainNoAntennaGain!B820+antennaGainHigh!B820</f>
        <v>-157.05610000000001</v>
      </c>
      <c r="D820">
        <f>PathGainNoAntennaGain!C820+antennaGainHigh!C820</f>
        <v>-143.89449999999999</v>
      </c>
      <c r="E820">
        <f>PathGainNoAntennaGain!D820+antennaGainHigh!D820</f>
        <v>-169.95</v>
      </c>
      <c r="F820">
        <f>PathGainNoAntennaGain!E820+antennaGainHigh!E820</f>
        <v>-163.17749999999998</v>
      </c>
      <c r="G820">
        <f>PathGainNoAntennaGain!F820+antennaGainHigh!F820</f>
        <v>-149.96799999999999</v>
      </c>
      <c r="H820">
        <f>PathGainNoAntennaGain!G820+antennaGainHigh!G820</f>
        <v>-158.22890000000001</v>
      </c>
      <c r="I820">
        <f>PathGainNoAntennaGain!H820+antennaGainHigh!H820</f>
        <v>-164.13</v>
      </c>
      <c r="J820">
        <f>PathGainNoAntennaGain!I820+antennaGainHigh!I820</f>
        <v>-144.0301</v>
      </c>
      <c r="K820">
        <f>PathGainNoAntennaGain!J820+antennaGainHigh!J820</f>
        <v>-161.72</v>
      </c>
      <c r="L820">
        <f>PathGainNoAntennaGain!K820+antennaGainHigh!K820</f>
        <v>-154.71770000000001</v>
      </c>
      <c r="M820">
        <f>PathGainNoAntennaGain!L820+antennaGainHigh!L820</f>
        <v>-141.7747</v>
      </c>
      <c r="N820">
        <f>PathGainNoAntennaGain!M820+antennaGainHigh!M820</f>
        <v>-160.91</v>
      </c>
      <c r="O820">
        <f>PathGainNoAntennaGain!N820+antennaGainHigh!N820</f>
        <v>-150.47999999999999</v>
      </c>
      <c r="P820">
        <f>PathGainNoAntennaGain!O820+antennaGainHigh!O820</f>
        <v>-141.821</v>
      </c>
      <c r="Q820">
        <f>PathGainNoAntennaGain!P820+antennaGainHigh!P820</f>
        <v>-109.84140000000001</v>
      </c>
      <c r="R820">
        <f>PathGainNoAntennaGain!Q820+antennaGainHigh!Q820</f>
        <v>-103.1439</v>
      </c>
      <c r="S820">
        <f>PathGainNoAntennaGain!R820+antennaGainHigh!R820</f>
        <v>-121.67</v>
      </c>
      <c r="T820">
        <f>PathGainNoAntennaGain!S820+antennaGainHigh!S820</f>
        <v>-140.20999999999998</v>
      </c>
      <c r="U820">
        <f>PathGainNoAntennaGain!T820+antennaGainHigh!T820</f>
        <v>-120.6459</v>
      </c>
      <c r="V820">
        <f>PathGainNoAntennaGain!U820+antennaGainHigh!U820</f>
        <v>-131.3639</v>
      </c>
      <c r="W820">
        <f>PathGainNoAntennaGain!V820+antennaGainHigh!V820</f>
        <v>-172.84</v>
      </c>
      <c r="X820">
        <f>PathGainNoAntennaGain!W820+antennaGainHigh!W820</f>
        <v>-154.08950000000002</v>
      </c>
      <c r="Y820">
        <f>PathGainNoAntennaGain!X820+antennaGainHigh!X820</f>
        <v>-161.52250000000001</v>
      </c>
      <c r="Z820">
        <f>PathGainNoAntennaGain!Y820+antennaGainHigh!Y820</f>
        <v>-165.66720000000001</v>
      </c>
      <c r="AA820">
        <f>PathGainNoAntennaGain!Z820+antennaGainHigh!Z820</f>
        <v>-182.86</v>
      </c>
      <c r="AB820">
        <f>PathGainNoAntennaGain!AA820+antennaGainHigh!AA820</f>
        <v>-168.70576000000003</v>
      </c>
      <c r="AC820">
        <f>PathGainNoAntennaGain!AB820+antennaGainHigh!AB820</f>
        <v>-176.6404</v>
      </c>
      <c r="AD820">
        <f>PathGainNoAntennaGain!AC820+antennaGainHigh!AC820</f>
        <v>-195.07</v>
      </c>
      <c r="AE820">
        <f>PathGainNoAntennaGain!AD820+antennaGainHigh!AD820</f>
        <v>-183.0309</v>
      </c>
      <c r="AF820">
        <f>PathGainNoAntennaGain!AE820+antennaGainHigh!AE820</f>
        <v>-136.49879999999999</v>
      </c>
      <c r="AG820">
        <f>PathGainNoAntennaGain!AF820+antennaGainHigh!AF820</f>
        <v>-153.44</v>
      </c>
      <c r="AH820">
        <f>PathGainNoAntennaGain!AG820+antennaGainHigh!AG820</f>
        <v>-138.94370000000001</v>
      </c>
      <c r="AI820">
        <f>PathGainNoAntennaGain!AH820+antennaGainHigh!AH820</f>
        <v>-126.85369999999999</v>
      </c>
      <c r="AJ820">
        <f>PathGainNoAntennaGain!AI820+antennaGainHigh!AI820</f>
        <v>-143.76</v>
      </c>
      <c r="AK820">
        <f>PathGainNoAntennaGain!AJ820+antennaGainHigh!AJ820</f>
        <v>-129.21844999999999</v>
      </c>
      <c r="AL820">
        <f>PathGainNoAntennaGain!AK820+antennaGainHigh!AK820</f>
        <v>-116.03960000000001</v>
      </c>
      <c r="AM820">
        <f>PathGainNoAntennaGain!AL820+antennaGainHigh!AL820</f>
        <v>-129.01</v>
      </c>
      <c r="AN820">
        <f>PathGainNoAntennaGain!AM820+antennaGainHigh!AM820</f>
        <v>-111.06490000000001</v>
      </c>
      <c r="AO820">
        <f>PathGainNoAntennaGain!AN820+antennaGainHigh!AN820</f>
        <v>-143.3039</v>
      </c>
      <c r="AP820">
        <f>PathGainNoAntennaGain!AO820+antennaGainHigh!AO820</f>
        <v>-162.34</v>
      </c>
      <c r="AQ820">
        <f>PathGainNoAntennaGain!AP820+antennaGainHigh!AP820</f>
        <v>-151.75970000000001</v>
      </c>
      <c r="AR820">
        <f>PathGainNoAntennaGain!AQ820+antennaGainHigh!AQ820</f>
        <v>-122.9999</v>
      </c>
      <c r="AS820">
        <f>PathGainNoAntennaGain!AR820+antennaGainHigh!AR820</f>
        <v>-130.81</v>
      </c>
      <c r="AT820">
        <f>PathGainNoAntennaGain!AS820+antennaGainHigh!AS820</f>
        <v>-111.0117</v>
      </c>
      <c r="AU820">
        <f>PathGainNoAntennaGain!AT820+antennaGainHigh!AT820</f>
        <v>-108.85159999999999</v>
      </c>
      <c r="AV820">
        <f>PathGainNoAntennaGain!AU820+antennaGainHigh!AU820</f>
        <v>-119.71</v>
      </c>
      <c r="AW820">
        <f>PathGainNoAntennaGain!AV820+antennaGainHigh!AV820</f>
        <v>-100.7795</v>
      </c>
      <c r="AX820">
        <f>PathGainNoAntennaGain!AW820+antennaGainHigh!AW820</f>
        <v>-82.240299999999991</v>
      </c>
      <c r="AY820">
        <f>PathGainNoAntennaGain!AX820+antennaGainHigh!AX820</f>
        <v>-100.196</v>
      </c>
      <c r="AZ820">
        <f>PathGainNoAntennaGain!AY820+antennaGainHigh!AY820</f>
        <v>-99.531999999999996</v>
      </c>
      <c r="BA820">
        <f>PathGainNoAntennaGain!AZ820+antennaGainHigh!AZ820</f>
        <v>-119.26049999999999</v>
      </c>
      <c r="BB820">
        <f>PathGainNoAntennaGain!BA820+antennaGainHigh!BA820</f>
        <v>-138.07499999999999</v>
      </c>
      <c r="BC820">
        <f>PathGainNoAntennaGain!BB820+antennaGainHigh!BB820</f>
        <v>-136.42599999999999</v>
      </c>
      <c r="BD820">
        <f>PathGainNoAntennaGain!BC820+antennaGainHigh!BC820</f>
        <v>-136.10990000000001</v>
      </c>
      <c r="BE820">
        <f>PathGainNoAntennaGain!BD820+antennaGainHigh!BD820</f>
        <v>-155.791</v>
      </c>
      <c r="BF820">
        <f>PathGainNoAntennaGain!BE820+antennaGainHigh!BE820</f>
        <v>-152.41300000000001</v>
      </c>
      <c r="BG820">
        <f>PathGainNoAntennaGain!BF820+antennaGainHigh!BF820</f>
        <v>-128.56649999999999</v>
      </c>
      <c r="BH820">
        <f>PathGainNoAntennaGain!BG820+antennaGainHigh!BG820</f>
        <v>-143.79899999999998</v>
      </c>
      <c r="BI820">
        <f>PathGainNoAntennaGain!BH820+antennaGainHigh!BH820</f>
        <v>-148.76</v>
      </c>
    </row>
    <row r="821" spans="1:61" x14ac:dyDescent="0.3">
      <c r="A821">
        <f t="shared" si="12"/>
        <v>820</v>
      </c>
      <c r="B821">
        <f>PathGainNoAntennaGain!A821+antennaGainHigh!A821</f>
        <v>-131.44720000000001</v>
      </c>
      <c r="C821">
        <f>PathGainNoAntennaGain!B821+antennaGainHigh!B821</f>
        <v>-126.461</v>
      </c>
      <c r="D821">
        <f>PathGainNoAntennaGain!C821+antennaGainHigh!C821</f>
        <v>-144.41</v>
      </c>
      <c r="E821">
        <f>PathGainNoAntennaGain!D821+antennaGainHigh!D821</f>
        <v>-137.10399999999998</v>
      </c>
      <c r="F821">
        <f>PathGainNoAntennaGain!E821+antennaGainHigh!E821</f>
        <v>-121.5338</v>
      </c>
      <c r="G821">
        <f>PathGainNoAntennaGain!F821+antennaGainHigh!F821</f>
        <v>-141.75</v>
      </c>
      <c r="H821">
        <f>PathGainNoAntennaGain!G821+antennaGainHigh!G821</f>
        <v>-108.38759999999999</v>
      </c>
      <c r="I821">
        <f>PathGainNoAntennaGain!H821+antennaGainHigh!H821</f>
        <v>-128.55000000000001</v>
      </c>
      <c r="J821">
        <f>PathGainNoAntennaGain!I821+antennaGainHigh!I821</f>
        <v>-123.2606</v>
      </c>
      <c r="K821">
        <f>PathGainNoAntennaGain!J821+antennaGainHigh!J821</f>
        <v>-139.46414000000001</v>
      </c>
      <c r="L821">
        <f>PathGainNoAntennaGain!K821+antennaGainHigh!K821</f>
        <v>-136.41170000000002</v>
      </c>
      <c r="M821">
        <f>PathGainNoAntennaGain!L821+antennaGainHigh!L821</f>
        <v>-153.61000000000001</v>
      </c>
      <c r="N821">
        <f>PathGainNoAntennaGain!M821+antennaGainHigh!M821</f>
        <v>-141.75919999999999</v>
      </c>
      <c r="O821">
        <f>PathGainNoAntennaGain!N821+antennaGainHigh!N821</f>
        <v>-137.99189999999999</v>
      </c>
      <c r="P821">
        <f>PathGainNoAntennaGain!O821+antennaGainHigh!O821</f>
        <v>-155.47999999999999</v>
      </c>
      <c r="Q821">
        <f>PathGainNoAntennaGain!P821+antennaGainHigh!P821</f>
        <v>-164.44568000000001</v>
      </c>
      <c r="R821">
        <f>PathGainNoAntennaGain!Q821+antennaGainHigh!Q821</f>
        <v>-163.59100000000001</v>
      </c>
      <c r="S821">
        <f>PathGainNoAntennaGain!R821+antennaGainHigh!R821</f>
        <v>-179.81</v>
      </c>
      <c r="T821">
        <f>PathGainNoAntennaGain!S821+antennaGainHigh!S821</f>
        <v>-170.28060000000002</v>
      </c>
      <c r="U821">
        <f>PathGainNoAntennaGain!T821+antennaGainHigh!T821</f>
        <v>-164.99290000000002</v>
      </c>
      <c r="V821">
        <f>PathGainNoAntennaGain!U821+antennaGainHigh!U821</f>
        <v>-183.05</v>
      </c>
      <c r="W821">
        <f>PathGainNoAntennaGain!V821+antennaGainHigh!V821</f>
        <v>-190.65989999999999</v>
      </c>
      <c r="X821">
        <f>PathGainNoAntennaGain!W821+antennaGainHigh!W821</f>
        <v>-181.05840000000001</v>
      </c>
      <c r="Y821">
        <f>PathGainNoAntennaGain!X821+antennaGainHigh!X821</f>
        <v>-200.38</v>
      </c>
      <c r="Z821">
        <f>PathGainNoAntennaGain!Y821+antennaGainHigh!Y821</f>
        <v>-168.92019999999999</v>
      </c>
      <c r="AA821">
        <f>PathGainNoAntennaGain!Z821+antennaGainHigh!Z821</f>
        <v>-186.83500000000001</v>
      </c>
      <c r="AB821">
        <f>PathGainNoAntennaGain!AA821+antennaGainHigh!AA821</f>
        <v>-186.99</v>
      </c>
      <c r="AC821">
        <f>PathGainNoAntennaGain!AB821+antennaGainHigh!AB821</f>
        <v>-157.00629999999998</v>
      </c>
      <c r="AD821">
        <f>PathGainNoAntennaGain!AC821+antennaGainHigh!AC821</f>
        <v>-172.23399999999998</v>
      </c>
      <c r="AE821">
        <f>PathGainNoAntennaGain!AD821+antennaGainHigh!AD821</f>
        <v>-177.2</v>
      </c>
      <c r="AF821">
        <f>PathGainNoAntennaGain!AE821+antennaGainHigh!AE821</f>
        <v>-143.38629999999998</v>
      </c>
      <c r="AG821">
        <f>PathGainNoAntennaGain!AF821+antennaGainHigh!AF821</f>
        <v>-159.55599999999998</v>
      </c>
      <c r="AH821">
        <f>PathGainNoAntennaGain!AG821+antennaGainHigh!AG821</f>
        <v>-163.20099999999999</v>
      </c>
      <c r="AI821">
        <f>PathGainNoAntennaGain!AH821+antennaGainHigh!AH821</f>
        <v>-146.06580000000002</v>
      </c>
      <c r="AJ821">
        <f>PathGainNoAntennaGain!AI821+antennaGainHigh!AI821</f>
        <v>-156.2568</v>
      </c>
      <c r="AK821">
        <f>PathGainNoAntennaGain!AJ821+antennaGainHigh!AJ821</f>
        <v>-165.52</v>
      </c>
      <c r="AL821">
        <f>PathGainNoAntennaGain!AK821+antennaGainHigh!AK821</f>
        <v>-146.4367</v>
      </c>
      <c r="AM821">
        <f>PathGainNoAntennaGain!AL821+antennaGainHigh!AL821</f>
        <v>-157.00229999999999</v>
      </c>
      <c r="AN821">
        <f>PathGainNoAntennaGain!AM821+antennaGainHigh!AM821</f>
        <v>-165.97</v>
      </c>
      <c r="AO821">
        <f>PathGainNoAntennaGain!AN821+antennaGainHigh!AN821</f>
        <v>-162.6848</v>
      </c>
      <c r="AP821">
        <f>PathGainNoAntennaGain!AO821+antennaGainHigh!AO821</f>
        <v>-173.1147</v>
      </c>
      <c r="AQ821">
        <f>PathGainNoAntennaGain!AP821+antennaGainHigh!AP821</f>
        <v>-182.19</v>
      </c>
      <c r="AR821">
        <f>PathGainNoAntennaGain!AQ821+antennaGainHigh!AQ821</f>
        <v>-145.02379999999999</v>
      </c>
      <c r="AS821">
        <f>PathGainNoAntennaGain!AR821+antennaGainHigh!AR821</f>
        <v>-148.6103</v>
      </c>
      <c r="AT821">
        <f>PathGainNoAntennaGain!AS821+antennaGainHigh!AS821</f>
        <v>-162.44</v>
      </c>
      <c r="AU821">
        <f>PathGainNoAntennaGain!AT821+antennaGainHigh!AT821</f>
        <v>-153.74450000000002</v>
      </c>
      <c r="AV821">
        <f>PathGainNoAntennaGain!AU821+antennaGainHigh!AU821</f>
        <v>-156.52721000000003</v>
      </c>
      <c r="AW821">
        <f>PathGainNoAntennaGain!AV821+antennaGainHigh!AV821</f>
        <v>-170.83</v>
      </c>
      <c r="AX821">
        <f>PathGainNoAntennaGain!AW821+antennaGainHigh!AW821</f>
        <v>-145.46630000000002</v>
      </c>
      <c r="AY821">
        <f>PathGainNoAntennaGain!AX821+antennaGainHigh!AX821</f>
        <v>-146.37303</v>
      </c>
      <c r="AZ821">
        <f>PathGainNoAntennaGain!AY821+antennaGainHigh!AY821</f>
        <v>-161.71</v>
      </c>
      <c r="BA821">
        <f>PathGainNoAntennaGain!AZ821+antennaGainHigh!AZ821</f>
        <v>-161.81089999999998</v>
      </c>
      <c r="BB821">
        <f>PathGainNoAntennaGain!BA821+antennaGainHigh!BA821</f>
        <v>-166.46839999999997</v>
      </c>
      <c r="BC821">
        <f>PathGainNoAntennaGain!BB821+antennaGainHigh!BB821</f>
        <v>-179.64</v>
      </c>
      <c r="BD821">
        <f>PathGainNoAntennaGain!BC821+antennaGainHigh!BC821</f>
        <v>-185.73240000000001</v>
      </c>
      <c r="BE821">
        <f>PathGainNoAntennaGain!BD821+antennaGainHigh!BD821</f>
        <v>-192.75400000000002</v>
      </c>
      <c r="BF821">
        <f>PathGainNoAntennaGain!BE821+antennaGainHigh!BE821</f>
        <v>-204.36</v>
      </c>
      <c r="BG821">
        <f>PathGainNoAntennaGain!BF821+antennaGainHigh!BF821</f>
        <v>-173.34950000000001</v>
      </c>
      <c r="BH821">
        <f>PathGainNoAntennaGain!BG821+antennaGainHigh!BG821</f>
        <v>-177.86060000000001</v>
      </c>
      <c r="BI821">
        <f>PathGainNoAntennaGain!BH821+antennaGainHigh!BH821</f>
        <v>-191.03</v>
      </c>
    </row>
    <row r="822" spans="1:61" x14ac:dyDescent="0.3">
      <c r="A822">
        <f t="shared" si="12"/>
        <v>821</v>
      </c>
      <c r="B822">
        <f>PathGainNoAntennaGain!A822+antennaGainHigh!A822</f>
        <v>-166.63</v>
      </c>
      <c r="C822">
        <f>PathGainNoAntennaGain!B822+antennaGainHigh!B822</f>
        <v>-153.7645</v>
      </c>
      <c r="D822">
        <f>PathGainNoAntennaGain!C822+antennaGainHigh!C822</f>
        <v>-148.6258</v>
      </c>
      <c r="E822">
        <f>PathGainNoAntennaGain!D822+antennaGainHigh!D822</f>
        <v>-170.22</v>
      </c>
      <c r="F822">
        <f>PathGainNoAntennaGain!E822+antennaGainHigh!E822</f>
        <v>-158.70740000000001</v>
      </c>
      <c r="G822">
        <f>PathGainNoAntennaGain!F822+antennaGainHigh!F822</f>
        <v>-151.55189999999999</v>
      </c>
      <c r="H822">
        <f>PathGainNoAntennaGain!G822+antennaGainHigh!G822</f>
        <v>-175.71</v>
      </c>
      <c r="I822">
        <f>PathGainNoAntennaGain!H822+antennaGainHigh!H822</f>
        <v>-168.8407</v>
      </c>
      <c r="J822">
        <f>PathGainNoAntennaGain!I822+antennaGainHigh!I822</f>
        <v>-155.74299999999999</v>
      </c>
      <c r="K822">
        <f>PathGainNoAntennaGain!J822+antennaGainHigh!J822</f>
        <v>-151.78</v>
      </c>
      <c r="L822">
        <f>PathGainNoAntennaGain!K822+antennaGainHigh!K822</f>
        <v>-138.15899999999999</v>
      </c>
      <c r="M822">
        <f>PathGainNoAntennaGain!L822+antennaGainHigh!L822</f>
        <v>-134.22710000000001</v>
      </c>
      <c r="N822">
        <f>PathGainNoAntennaGain!M822+antennaGainHigh!M822</f>
        <v>-192.41</v>
      </c>
      <c r="O822">
        <f>PathGainNoAntennaGain!N822+antennaGainHigh!N822</f>
        <v>-176.88271</v>
      </c>
      <c r="P822">
        <f>PathGainNoAntennaGain!O822+antennaGainHigh!O822</f>
        <v>-176.34199999999998</v>
      </c>
      <c r="Q822">
        <f>PathGainNoAntennaGain!P822+antennaGainHigh!P822</f>
        <v>-170.36</v>
      </c>
      <c r="R822">
        <f>PathGainNoAntennaGain!Q822+antennaGainHigh!Q822</f>
        <v>-150.83940000000001</v>
      </c>
      <c r="S822">
        <f>PathGainNoAntennaGain!R822+antennaGainHigh!R822</f>
        <v>-161.34410000000003</v>
      </c>
      <c r="T822">
        <f>PathGainNoAntennaGain!S822+antennaGainHigh!S822</f>
        <v>-166.68</v>
      </c>
      <c r="U822">
        <f>PathGainNoAntennaGain!T822+antennaGainHigh!T822</f>
        <v>-148.2996</v>
      </c>
      <c r="V822">
        <f>PathGainNoAntennaGain!U822+antennaGainHigh!U822</f>
        <v>-154.5386</v>
      </c>
      <c r="W822">
        <f>PathGainNoAntennaGain!V822+antennaGainHigh!V822</f>
        <v>-195.68</v>
      </c>
      <c r="X822">
        <f>PathGainNoAntennaGain!W822+antennaGainHigh!W822</f>
        <v>-177.547</v>
      </c>
      <c r="Y822">
        <f>PathGainNoAntennaGain!X822+antennaGainHigh!X822</f>
        <v>-183.0513</v>
      </c>
      <c r="Z822">
        <f>PathGainNoAntennaGain!Y822+antennaGainHigh!Y822</f>
        <v>-164.09360000000001</v>
      </c>
      <c r="AA822">
        <f>PathGainNoAntennaGain!Z822+antennaGainHigh!Z822</f>
        <v>-178.08</v>
      </c>
      <c r="AB822">
        <f>PathGainNoAntennaGain!AA822+antennaGainHigh!AA822</f>
        <v>-160.77000000000001</v>
      </c>
      <c r="AC822">
        <f>PathGainNoAntennaGain!AB822+antennaGainHigh!AB822</f>
        <v>-172.479105</v>
      </c>
      <c r="AD822">
        <f>PathGainNoAntennaGain!AC822+antennaGainHigh!AC822</f>
        <v>-187.53</v>
      </c>
      <c r="AE822">
        <f>PathGainNoAntennaGain!AD822+antennaGainHigh!AD822</f>
        <v>-171.03569999999999</v>
      </c>
      <c r="AF822">
        <f>PathGainNoAntennaGain!AE822+antennaGainHigh!AE822</f>
        <v>-159.45959999999999</v>
      </c>
      <c r="AG822">
        <f>PathGainNoAntennaGain!AF822+antennaGainHigh!AF822</f>
        <v>-169.37</v>
      </c>
      <c r="AH822">
        <f>PathGainNoAntennaGain!AG822+antennaGainHigh!AG822</f>
        <v>-150.10769999999999</v>
      </c>
      <c r="AI822">
        <f>PathGainNoAntennaGain!AH822+antennaGainHigh!AH822</f>
        <v>-166.28200000000001</v>
      </c>
      <c r="AJ822">
        <f>PathGainNoAntennaGain!AI822+antennaGainHigh!AI822</f>
        <v>-164.36500000000001</v>
      </c>
      <c r="AK822">
        <f>PathGainNoAntennaGain!AJ822+antennaGainHigh!AJ822</f>
        <v>-147.334</v>
      </c>
      <c r="AL822">
        <f>PathGainNoAntennaGain!AK822+antennaGainHigh!AK822</f>
        <v>-158.44999999999999</v>
      </c>
      <c r="AM822">
        <f>PathGainNoAntennaGain!AL822+antennaGainHigh!AL822</f>
        <v>-152.36069999999998</v>
      </c>
      <c r="AN822">
        <f>PathGainNoAntennaGain!AM822+antennaGainHigh!AM822</f>
        <v>-138.3733</v>
      </c>
      <c r="AO822">
        <f>PathGainNoAntennaGain!AN822+antennaGainHigh!AN822</f>
        <v>-116.9212</v>
      </c>
      <c r="AP822">
        <f>PathGainNoAntennaGain!AO822+antennaGainHigh!AO822</f>
        <v>-127.45</v>
      </c>
      <c r="AQ822">
        <f>PathGainNoAntennaGain!AP822+antennaGainHigh!AP822</f>
        <v>-108.3981</v>
      </c>
      <c r="AR822">
        <f>PathGainNoAntennaGain!AQ822+antennaGainHigh!AQ822</f>
        <v>-142.9</v>
      </c>
      <c r="AS822">
        <f>PathGainNoAntennaGain!AR822+antennaGainHigh!AR822</f>
        <v>-130.66370000000001</v>
      </c>
      <c r="AT822">
        <f>PathGainNoAntennaGain!AS822+antennaGainHigh!AS822</f>
        <v>-124.56630000000001</v>
      </c>
      <c r="AU822">
        <f>PathGainNoAntennaGain!AT822+antennaGainHigh!AT822</f>
        <v>-151.81</v>
      </c>
      <c r="AV822">
        <f>PathGainNoAntennaGain!AU822+antennaGainHigh!AU822</f>
        <v>-137.46262999999999</v>
      </c>
      <c r="AW822">
        <f>PathGainNoAntennaGain!AV822+antennaGainHigh!AV822</f>
        <v>-134.7577</v>
      </c>
      <c r="AX822">
        <f>PathGainNoAntennaGain!AW822+antennaGainHigh!AW822</f>
        <v>-167.49</v>
      </c>
      <c r="AY822">
        <f>PathGainNoAntennaGain!AX822+antennaGainHigh!AX822</f>
        <v>-150.1148</v>
      </c>
      <c r="AZ822">
        <f>PathGainNoAntennaGain!AY822+antennaGainHigh!AY822</f>
        <v>-153.43975999999998</v>
      </c>
      <c r="BA822">
        <f>PathGainNoAntennaGain!AZ822+antennaGainHigh!AZ822</f>
        <v>-148.27000000000001</v>
      </c>
      <c r="BB822">
        <f>PathGainNoAntennaGain!BA822+antennaGainHigh!BA822</f>
        <v>-129.64010000000002</v>
      </c>
      <c r="BC822">
        <f>PathGainNoAntennaGain!BB822+antennaGainHigh!BB822</f>
        <v>-136.6763</v>
      </c>
      <c r="BD822">
        <f>PathGainNoAntennaGain!BC822+antennaGainHigh!BC822</f>
        <v>-116.8104</v>
      </c>
      <c r="BE822">
        <f>PathGainNoAntennaGain!BD822+antennaGainHigh!BD822</f>
        <v>-128.06739999999999</v>
      </c>
      <c r="BF822">
        <f>PathGainNoAntennaGain!BE822+antennaGainHigh!BE822</f>
        <v>-136.47</v>
      </c>
      <c r="BG822">
        <f>PathGainNoAntennaGain!BF822+antennaGainHigh!BF822</f>
        <v>-142.30000000000001</v>
      </c>
      <c r="BH822">
        <f>PathGainNoAntennaGain!BG822+antennaGainHigh!BG822</f>
        <v>-122.1844</v>
      </c>
      <c r="BI822">
        <f>PathGainNoAntennaGain!BH822+antennaGainHigh!BH822</f>
        <v>-136.56139999999999</v>
      </c>
    </row>
    <row r="823" spans="1:61" x14ac:dyDescent="0.3">
      <c r="A823">
        <f t="shared" si="12"/>
        <v>822</v>
      </c>
      <c r="B823">
        <f>PathGainNoAntennaGain!A823+antennaGainHigh!A823</f>
        <v>-158.96</v>
      </c>
      <c r="C823">
        <f>PathGainNoAntennaGain!B823+antennaGainHigh!B823</f>
        <v>-146.09450000000001</v>
      </c>
      <c r="D823">
        <f>PathGainNoAntennaGain!C823+antennaGainHigh!C823</f>
        <v>-140.95570000000001</v>
      </c>
      <c r="E823">
        <f>PathGainNoAntennaGain!D823+antennaGainHigh!D823</f>
        <v>-162.63</v>
      </c>
      <c r="F823">
        <f>PathGainNoAntennaGain!E823+antennaGainHigh!E823</f>
        <v>-151.1174</v>
      </c>
      <c r="G823">
        <f>PathGainNoAntennaGain!F823+antennaGainHigh!F823</f>
        <v>-143.96179999999998</v>
      </c>
      <c r="H823">
        <f>PathGainNoAntennaGain!G823+antennaGainHigh!G823</f>
        <v>-168.35</v>
      </c>
      <c r="I823">
        <f>PathGainNoAntennaGain!H823+antennaGainHigh!H823</f>
        <v>-161.51349999999999</v>
      </c>
      <c r="J823">
        <f>PathGainNoAntennaGain!I823+antennaGainHigh!I823</f>
        <v>-148.37780000000001</v>
      </c>
      <c r="K823">
        <f>PathGainNoAntennaGain!J823+antennaGainHigh!J823</f>
        <v>-139.6</v>
      </c>
      <c r="L823">
        <f>PathGainNoAntennaGain!K823+antennaGainHigh!K823</f>
        <v>-125.97919999999999</v>
      </c>
      <c r="M823">
        <f>PathGainNoAntennaGain!L823+antennaGainHigh!L823</f>
        <v>-122.047</v>
      </c>
      <c r="N823">
        <f>PathGainNoAntennaGain!M823+antennaGainHigh!M823</f>
        <v>-176.95</v>
      </c>
      <c r="O823">
        <f>PathGainNoAntennaGain!N823+antennaGainHigh!N823</f>
        <v>-161.82007999999999</v>
      </c>
      <c r="P823">
        <f>PathGainNoAntennaGain!O823+antennaGainHigh!O823</f>
        <v>-160.5231</v>
      </c>
      <c r="Q823">
        <f>PathGainNoAntennaGain!P823+antennaGainHigh!P823</f>
        <v>-161.69</v>
      </c>
      <c r="R823">
        <f>PathGainNoAntennaGain!Q823+antennaGainHigh!Q823</f>
        <v>-142.20939999999999</v>
      </c>
      <c r="S823">
        <f>PathGainNoAntennaGain!R823+antennaGainHigh!R823</f>
        <v>-152.52349999999998</v>
      </c>
      <c r="T823">
        <f>PathGainNoAntennaGain!S823+antennaGainHigh!S823</f>
        <v>-163.53</v>
      </c>
      <c r="U823">
        <f>PathGainNoAntennaGain!T823+antennaGainHigh!T823</f>
        <v>-145.13249999999999</v>
      </c>
      <c r="V823">
        <f>PathGainNoAntennaGain!U823+antennaGainHigh!U823</f>
        <v>-151.42400000000001</v>
      </c>
      <c r="W823">
        <f>PathGainNoAntennaGain!V823+antennaGainHigh!V823</f>
        <v>-193.22</v>
      </c>
      <c r="X823">
        <f>PathGainNoAntennaGain!W823+antennaGainHigh!W823</f>
        <v>-175.07400000000001</v>
      </c>
      <c r="Y823">
        <f>PathGainNoAntennaGain!X823+antennaGainHigh!X823</f>
        <v>-180.61590000000001</v>
      </c>
      <c r="Z823">
        <f>PathGainNoAntennaGain!Y823+antennaGainHigh!Y823</f>
        <v>-156.82820000000001</v>
      </c>
      <c r="AA823">
        <f>PathGainNoAntennaGain!Z823+antennaGainHigh!Z823</f>
        <v>-169.74</v>
      </c>
      <c r="AB823">
        <f>PathGainNoAntennaGain!AA823+antennaGainHigh!AA823</f>
        <v>-151.76170000000002</v>
      </c>
      <c r="AC823">
        <f>PathGainNoAntennaGain!AB823+antennaGainHigh!AB823</f>
        <v>-159.63311999999999</v>
      </c>
      <c r="AD823">
        <f>PathGainNoAntennaGain!AC823+antennaGainHigh!AC823</f>
        <v>-174.76</v>
      </c>
      <c r="AE823">
        <f>PathGainNoAntennaGain!AD823+antennaGainHigh!AD823</f>
        <v>-158.33069999999998</v>
      </c>
      <c r="AF823">
        <f>PathGainNoAntennaGain!AE823+antennaGainHigh!AE823</f>
        <v>-157.12090000000001</v>
      </c>
      <c r="AG823">
        <f>PathGainNoAntennaGain!AF823+antennaGainHigh!AF823</f>
        <v>-167.13</v>
      </c>
      <c r="AH823">
        <f>PathGainNoAntennaGain!AG823+antennaGainHigh!AG823</f>
        <v>-147.899</v>
      </c>
      <c r="AI823">
        <f>PathGainNoAntennaGain!AH823+antennaGainHigh!AH823</f>
        <v>-150.20599999999999</v>
      </c>
      <c r="AJ823">
        <f>PathGainNoAntennaGain!AI823+antennaGainHigh!AI823</f>
        <v>-148.595</v>
      </c>
      <c r="AK823">
        <f>PathGainNoAntennaGain!AJ823+antennaGainHigh!AJ823</f>
        <v>-131.40979999999999</v>
      </c>
      <c r="AL823">
        <f>PathGainNoAntennaGain!AK823+antennaGainHigh!AK823</f>
        <v>-136.12</v>
      </c>
      <c r="AM823">
        <f>PathGainNoAntennaGain!AL823+antennaGainHigh!AL823</f>
        <v>-130.1001</v>
      </c>
      <c r="AN823">
        <f>PathGainNoAntennaGain!AM823+antennaGainHigh!AM823</f>
        <v>-116.03450000000001</v>
      </c>
      <c r="AO823">
        <f>PathGainNoAntennaGain!AN823+antennaGainHigh!AN823</f>
        <v>-110.6024</v>
      </c>
      <c r="AP823">
        <f>PathGainNoAntennaGain!AO823+antennaGainHigh!AO823</f>
        <v>-121.39</v>
      </c>
      <c r="AQ823">
        <f>PathGainNoAntennaGain!AP823+antennaGainHigh!AP823</f>
        <v>-102.4318</v>
      </c>
      <c r="AR823">
        <f>PathGainNoAntennaGain!AQ823+antennaGainHigh!AQ823</f>
        <v>-139.55000000000001</v>
      </c>
      <c r="AS823">
        <f>PathGainNoAntennaGain!AR823+antennaGainHigh!AR823</f>
        <v>-127.31359999999999</v>
      </c>
      <c r="AT823">
        <f>PathGainNoAntennaGain!AS823+antennaGainHigh!AS823</f>
        <v>-121.2162</v>
      </c>
      <c r="AU823">
        <f>PathGainNoAntennaGain!AT823+antennaGainHigh!AT823</f>
        <v>-141.26</v>
      </c>
      <c r="AV823">
        <f>PathGainNoAntennaGain!AU823+antennaGainHigh!AU823</f>
        <v>-126.9063</v>
      </c>
      <c r="AW823">
        <f>PathGainNoAntennaGain!AV823+antennaGainHigh!AV823</f>
        <v>-124.21210000000001</v>
      </c>
      <c r="AX823">
        <f>PathGainNoAntennaGain!AW823+antennaGainHigh!AW823</f>
        <v>-156.74</v>
      </c>
      <c r="AY823">
        <f>PathGainNoAntennaGain!AX823+antennaGainHigh!AX823</f>
        <v>-139.33770000000001</v>
      </c>
      <c r="AZ823">
        <f>PathGainNoAntennaGain!AY823+antennaGainHigh!AY823</f>
        <v>-142.8896</v>
      </c>
      <c r="BA823">
        <f>PathGainNoAntennaGain!AZ823+antennaGainHigh!AZ823</f>
        <v>-143.85</v>
      </c>
      <c r="BB823">
        <f>PathGainNoAntennaGain!BA823+antennaGainHigh!BA823</f>
        <v>-125.15209999999999</v>
      </c>
      <c r="BC823">
        <f>PathGainNoAntennaGain!BB823+antennaGainHigh!BB823</f>
        <v>-132.41149999999999</v>
      </c>
      <c r="BD823">
        <f>PathGainNoAntennaGain!BC823+antennaGainHigh!BC823</f>
        <v>-112.9734</v>
      </c>
      <c r="BE823">
        <f>PathGainNoAntennaGain!BD823+antennaGainHigh!BD823</f>
        <v>-124.35379999999999</v>
      </c>
      <c r="BF823">
        <f>PathGainNoAntennaGain!BE823+antennaGainHigh!BE823</f>
        <v>-132.66</v>
      </c>
      <c r="BG823">
        <f>PathGainNoAntennaGain!BF823+antennaGainHigh!BF823</f>
        <v>-131.07</v>
      </c>
      <c r="BH823">
        <f>PathGainNoAntennaGain!BG823+antennaGainHigh!BG823</f>
        <v>-110.92219999999999</v>
      </c>
      <c r="BI823">
        <f>PathGainNoAntennaGain!BH823+antennaGainHigh!BH823</f>
        <v>-125.625</v>
      </c>
    </row>
    <row r="824" spans="1:61" x14ac:dyDescent="0.3">
      <c r="A824">
        <f t="shared" si="12"/>
        <v>823</v>
      </c>
      <c r="B824">
        <f>PathGainNoAntennaGain!A824+antennaGainHigh!A824</f>
        <v>-180.38</v>
      </c>
      <c r="C824">
        <f>PathGainNoAntennaGain!B824+antennaGainHigh!B824</f>
        <v>-166.23285999999999</v>
      </c>
      <c r="D824">
        <f>PathGainNoAntennaGain!C824+antennaGainHigh!C824</f>
        <v>-163.1823</v>
      </c>
      <c r="E824">
        <f>PathGainNoAntennaGain!D824+antennaGainHigh!D824</f>
        <v>-194.71</v>
      </c>
      <c r="F824">
        <f>PathGainNoAntennaGain!E824+antennaGainHigh!E824</f>
        <v>-181.7079</v>
      </c>
      <c r="G824">
        <f>PathGainNoAntennaGain!F824+antennaGainHigh!F824</f>
        <v>-176.78270000000001</v>
      </c>
      <c r="H824">
        <f>PathGainNoAntennaGain!G824+antennaGainHigh!G824</f>
        <v>-197.58</v>
      </c>
      <c r="I824">
        <f>PathGainNoAntennaGain!H824+antennaGainHigh!H824</f>
        <v>-188.52760000000001</v>
      </c>
      <c r="J824">
        <f>PathGainNoAntennaGain!I824+antennaGainHigh!I824</f>
        <v>-178.06880000000001</v>
      </c>
      <c r="K824">
        <f>PathGainNoAntennaGain!J824+antennaGainHigh!J824</f>
        <v>-195.6</v>
      </c>
      <c r="L824">
        <f>PathGainNoAntennaGain!K824+antennaGainHigh!K824</f>
        <v>-180.59757529999999</v>
      </c>
      <c r="M824">
        <f>PathGainNoAntennaGain!L824+antennaGainHigh!L824</f>
        <v>-179.0643</v>
      </c>
      <c r="N824">
        <f>PathGainNoAntennaGain!M824+antennaGainHigh!M824</f>
        <v>-198.68</v>
      </c>
      <c r="O824">
        <f>PathGainNoAntennaGain!N824+antennaGainHigh!N824</f>
        <v>-182.63730000000001</v>
      </c>
      <c r="P824">
        <f>PathGainNoAntennaGain!O824+antennaGainHigh!O824</f>
        <v>-184.46594000000002</v>
      </c>
      <c r="Q824">
        <f>PathGainNoAntennaGain!P824+antennaGainHigh!P824</f>
        <v>-180.91</v>
      </c>
      <c r="R824">
        <f>PathGainNoAntennaGain!Q824+antennaGainHigh!Q824</f>
        <v>-161.5325</v>
      </c>
      <c r="S824">
        <f>PathGainNoAntennaGain!R824+antennaGainHigh!R824</f>
        <v>-171.4384</v>
      </c>
      <c r="T824">
        <f>PathGainNoAntennaGain!S824+antennaGainHigh!S824</f>
        <v>-188.02</v>
      </c>
      <c r="U824">
        <f>PathGainNoAntennaGain!T824+antennaGainHigh!T824</f>
        <v>-169.4486</v>
      </c>
      <c r="V824">
        <f>PathGainNoAntennaGain!U824+antennaGainHigh!U824</f>
        <v>-176.40030000000002</v>
      </c>
      <c r="W824">
        <f>PathGainNoAntennaGain!V824+antennaGainHigh!V824</f>
        <v>-214.59</v>
      </c>
      <c r="X824">
        <f>PathGainNoAntennaGain!W824+antennaGainHigh!W824</f>
        <v>-196.1926</v>
      </c>
      <c r="Y824">
        <f>PathGainNoAntennaGain!X824+antennaGainHigh!X824</f>
        <v>-202.4837</v>
      </c>
      <c r="Z824">
        <f>PathGainNoAntennaGain!Y824+antennaGainHigh!Y824</f>
        <v>-162.76649999999998</v>
      </c>
      <c r="AA824">
        <f>PathGainNoAntennaGain!Z824+antennaGainHigh!Z824</f>
        <v>-173.29</v>
      </c>
      <c r="AB824">
        <f>PathGainNoAntennaGain!AA824+antennaGainHigh!AA824</f>
        <v>-154.23390000000001</v>
      </c>
      <c r="AC824">
        <f>PathGainNoAntennaGain!AB824+antennaGainHigh!AB824</f>
        <v>-170.98919999999998</v>
      </c>
      <c r="AD824">
        <f>PathGainNoAntennaGain!AC824+antennaGainHigh!AC824</f>
        <v>-183.82</v>
      </c>
      <c r="AE824">
        <f>PathGainNoAntennaGain!AD824+antennaGainHigh!AD824</f>
        <v>-165.79819999999998</v>
      </c>
      <c r="AF824">
        <f>PathGainNoAntennaGain!AE824+antennaGainHigh!AE824</f>
        <v>-152.18870000000001</v>
      </c>
      <c r="AG824">
        <f>PathGainNoAntennaGain!AF824+antennaGainHigh!AF824</f>
        <v>-164.89</v>
      </c>
      <c r="AH824">
        <f>PathGainNoAntennaGain!AG824+antennaGainHigh!AG824</f>
        <v>-144.79079999999999</v>
      </c>
      <c r="AI824">
        <f>PathGainNoAntennaGain!AH824+antennaGainHigh!AH824</f>
        <v>-141.92000000000002</v>
      </c>
      <c r="AJ824">
        <f>PathGainNoAntennaGain!AI824+antennaGainHigh!AI824</f>
        <v>-131.89660000000001</v>
      </c>
      <c r="AK824">
        <f>PathGainNoAntennaGain!AJ824+antennaGainHigh!AJ824</f>
        <v>-122.6952</v>
      </c>
      <c r="AL824">
        <f>PathGainNoAntennaGain!AK824+antennaGainHigh!AK824</f>
        <v>-158.33000000000001</v>
      </c>
      <c r="AM824">
        <f>PathGainNoAntennaGain!AL824+antennaGainHigh!AL824</f>
        <v>-148.23930000000001</v>
      </c>
      <c r="AN824">
        <f>PathGainNoAntennaGain!AM824+antennaGainHigh!AM824</f>
        <v>-139.126</v>
      </c>
      <c r="AO824">
        <f>PathGainNoAntennaGain!AN824+antennaGainHigh!AN824</f>
        <v>-120.07</v>
      </c>
      <c r="AP824">
        <f>PathGainNoAntennaGain!AO824+antennaGainHigh!AO824</f>
        <v>-112.6134</v>
      </c>
      <c r="AQ824">
        <f>PathGainNoAntennaGain!AP824+antennaGainHigh!AP824</f>
        <v>-100.21149999999999</v>
      </c>
      <c r="AR824">
        <f>PathGainNoAntennaGain!AQ824+antennaGainHigh!AQ824</f>
        <v>-171.94</v>
      </c>
      <c r="AS824">
        <f>PathGainNoAntennaGain!AR824+antennaGainHigh!AR824</f>
        <v>-158.30589000000001</v>
      </c>
      <c r="AT824">
        <f>PathGainNoAntennaGain!AS824+antennaGainHigh!AS824</f>
        <v>-154.97489999999999</v>
      </c>
      <c r="AU824">
        <f>PathGainNoAntennaGain!AT824+antennaGainHigh!AT824</f>
        <v>-177.92</v>
      </c>
      <c r="AV824">
        <f>PathGainNoAntennaGain!AU824+antennaGainHigh!AU824</f>
        <v>-157.78529999999998</v>
      </c>
      <c r="AW824">
        <f>PathGainNoAntennaGain!AV824+antennaGainHigh!AV824</f>
        <v>-168.07500999999999</v>
      </c>
      <c r="AX824">
        <f>PathGainNoAntennaGain!AW824+antennaGainHigh!AW824</f>
        <v>-178.91</v>
      </c>
      <c r="AY824">
        <f>PathGainNoAntennaGain!AX824+antennaGainHigh!AX824</f>
        <v>-161.36920000000001</v>
      </c>
      <c r="AZ824">
        <f>PathGainNoAntennaGain!AY824+antennaGainHigh!AY824</f>
        <v>-165.27089999999998</v>
      </c>
      <c r="BA824">
        <f>PathGainNoAntennaGain!AZ824+antennaGainHigh!AZ824</f>
        <v>-151.19</v>
      </c>
      <c r="BB824">
        <f>PathGainNoAntennaGain!BA824+antennaGainHigh!BA824</f>
        <v>-132.0951</v>
      </c>
      <c r="BC824">
        <f>PathGainNoAntennaGain!BB824+antennaGainHigh!BB824</f>
        <v>-140.7801</v>
      </c>
      <c r="BD824">
        <f>PathGainNoAntennaGain!BC824+antennaGainHigh!BC824</f>
        <v>-127.3279</v>
      </c>
      <c r="BE824">
        <f>PathGainNoAntennaGain!BD824+antennaGainHigh!BD824</f>
        <v>-113.3784</v>
      </c>
      <c r="BF824">
        <f>PathGainNoAntennaGain!BE824+antennaGainHigh!BE824</f>
        <v>-133.44</v>
      </c>
      <c r="BG824">
        <f>PathGainNoAntennaGain!BF824+antennaGainHigh!BF824</f>
        <v>-152.78</v>
      </c>
      <c r="BH824">
        <f>PathGainNoAntennaGain!BG824+antennaGainHigh!BG824</f>
        <v>-132.863</v>
      </c>
      <c r="BI824">
        <f>PathGainNoAntennaGain!BH824+antennaGainHigh!BH824</f>
        <v>-145.61619999999999</v>
      </c>
    </row>
    <row r="825" spans="1:61" x14ac:dyDescent="0.3">
      <c r="A825">
        <f t="shared" si="12"/>
        <v>824</v>
      </c>
      <c r="B825">
        <f>PathGainNoAntennaGain!A825+antennaGainHigh!A825</f>
        <v>-163.47</v>
      </c>
      <c r="C825">
        <f>PathGainNoAntennaGain!B825+antennaGainHigh!B825</f>
        <v>-149.32277999999999</v>
      </c>
      <c r="D825">
        <f>PathGainNoAntennaGain!C825+antennaGainHigh!C825</f>
        <v>-146.2722</v>
      </c>
      <c r="E825">
        <f>PathGainNoAntennaGain!D825+antennaGainHigh!D825</f>
        <v>-184.02</v>
      </c>
      <c r="F825">
        <f>PathGainNoAntennaGain!E825+antennaGainHigh!E825</f>
        <v>-170.99260000000001</v>
      </c>
      <c r="G825">
        <f>PathGainNoAntennaGain!F825+antennaGainHigh!F825</f>
        <v>-166.107</v>
      </c>
      <c r="H825">
        <f>PathGainNoAntennaGain!G825+antennaGainHigh!G825</f>
        <v>-190</v>
      </c>
      <c r="I825">
        <f>PathGainNoAntennaGain!H825+antennaGainHigh!H825</f>
        <v>-180.89179999999999</v>
      </c>
      <c r="J825">
        <f>PathGainNoAntennaGain!I825+antennaGainHigh!I825</f>
        <v>-170.5035</v>
      </c>
      <c r="K825">
        <f>PathGainNoAntennaGain!J825+antennaGainHigh!J825</f>
        <v>-164.91</v>
      </c>
      <c r="L825">
        <f>PathGainNoAntennaGain!K825+antennaGainHigh!K825</f>
        <v>-149.92892399999999</v>
      </c>
      <c r="M825">
        <f>PathGainNoAntennaGain!L825+antennaGainHigh!L825</f>
        <v>-148.3562</v>
      </c>
      <c r="N825">
        <f>PathGainNoAntennaGain!M825+antennaGainHigh!M825</f>
        <v>-156.94</v>
      </c>
      <c r="O825">
        <f>PathGainNoAntennaGain!N825+antennaGainHigh!N825</f>
        <v>-140.7756</v>
      </c>
      <c r="P825">
        <f>PathGainNoAntennaGain!O825+antennaGainHigh!O825</f>
        <v>-141.51597999999998</v>
      </c>
      <c r="Q825">
        <f>PathGainNoAntennaGain!P825+antennaGainHigh!P825</f>
        <v>-165.41</v>
      </c>
      <c r="R825">
        <f>PathGainNoAntennaGain!Q825+antennaGainHigh!Q825</f>
        <v>-145.93709999999999</v>
      </c>
      <c r="S825">
        <f>PathGainNoAntennaGain!R825+antennaGainHigh!R825</f>
        <v>-156.215</v>
      </c>
      <c r="T825">
        <f>PathGainNoAntennaGain!S825+antennaGainHigh!S825</f>
        <v>-160.76</v>
      </c>
      <c r="U825">
        <f>PathGainNoAntennaGain!T825+antennaGainHigh!T825</f>
        <v>-142.14499999999998</v>
      </c>
      <c r="V825">
        <f>PathGainNoAntennaGain!U825+antennaGainHigh!U825</f>
        <v>-149.12539999999998</v>
      </c>
      <c r="W825">
        <f>PathGainNoAntennaGain!V825+antennaGainHigh!V825</f>
        <v>-200.93</v>
      </c>
      <c r="X825">
        <f>PathGainNoAntennaGain!W825+antennaGainHigh!W825</f>
        <v>-182.56310000000002</v>
      </c>
      <c r="Y825">
        <f>PathGainNoAntennaGain!X825+antennaGainHigh!X825</f>
        <v>-188.76050000000001</v>
      </c>
      <c r="Z825">
        <f>PathGainNoAntennaGain!Y825+antennaGainHigh!Y825</f>
        <v>-149.9898</v>
      </c>
      <c r="AA825">
        <f>PathGainNoAntennaGain!Z825+antennaGainHigh!Z825</f>
        <v>-160.51</v>
      </c>
      <c r="AB825">
        <f>PathGainNoAntennaGain!AA825+antennaGainHigh!AA825</f>
        <v>-141.45239999999998</v>
      </c>
      <c r="AC825">
        <f>PathGainNoAntennaGain!AB825+antennaGainHigh!AB825</f>
        <v>-136.6807</v>
      </c>
      <c r="AD825">
        <f>PathGainNoAntennaGain!AC825+antennaGainHigh!AC825</f>
        <v>-149.44999999999999</v>
      </c>
      <c r="AE825">
        <f>PathGainNoAntennaGain!AD825+antennaGainHigh!AD825</f>
        <v>-131.39329999999998</v>
      </c>
      <c r="AF825">
        <f>PathGainNoAntennaGain!AE825+antennaGainHigh!AE825</f>
        <v>-135.72069999999999</v>
      </c>
      <c r="AG825">
        <f>PathGainNoAntennaGain!AF825+antennaGainHigh!AF825</f>
        <v>-141.43</v>
      </c>
      <c r="AH825">
        <f>PathGainNoAntennaGain!AG825+antennaGainHigh!AG825</f>
        <v>-121.30840000000001</v>
      </c>
      <c r="AI825">
        <f>PathGainNoAntennaGain!AH825+antennaGainHigh!AH825</f>
        <v>-133.11000000000001</v>
      </c>
      <c r="AJ825">
        <f>PathGainNoAntennaGain!AI825+antennaGainHigh!AI825</f>
        <v>-122.9477</v>
      </c>
      <c r="AK825">
        <f>PathGainNoAntennaGain!AJ825+antennaGainHigh!AJ825</f>
        <v>-113.9295</v>
      </c>
      <c r="AL825">
        <f>PathGainNoAntennaGain!AK825+antennaGainHigh!AK825</f>
        <v>-154.94</v>
      </c>
      <c r="AM825">
        <f>PathGainNoAntennaGain!AL825+antennaGainHigh!AL825</f>
        <v>-144.76050000000001</v>
      </c>
      <c r="AN825">
        <f>PathGainNoAntennaGain!AM825+antennaGainHigh!AM825</f>
        <v>-135.76480000000001</v>
      </c>
      <c r="AO825">
        <f>PathGainNoAntennaGain!AN825+antennaGainHigh!AN825</f>
        <v>-119.84</v>
      </c>
      <c r="AP825">
        <f>PathGainNoAntennaGain!AO825+antennaGainHigh!AO825</f>
        <v>-111.9876</v>
      </c>
      <c r="AQ825">
        <f>PathGainNoAntennaGain!AP825+antennaGainHigh!AP825</f>
        <v>-100.05200000000001</v>
      </c>
      <c r="AR825">
        <f>PathGainNoAntennaGain!AQ825+antennaGainHigh!AQ825</f>
        <v>-156.61000000000001</v>
      </c>
      <c r="AS825">
        <f>PathGainNoAntennaGain!AR825+antennaGainHigh!AR825</f>
        <v>-142.14570000000001</v>
      </c>
      <c r="AT825">
        <f>PathGainNoAntennaGain!AS825+antennaGainHigh!AS825</f>
        <v>-139.64460000000003</v>
      </c>
      <c r="AU825">
        <f>PathGainNoAntennaGain!AT825+antennaGainHigh!AT825</f>
        <v>-154.27000000000001</v>
      </c>
      <c r="AV825">
        <f>PathGainNoAntennaGain!AU825+antennaGainHigh!AU825</f>
        <v>-138.16810000000001</v>
      </c>
      <c r="AW825">
        <f>PathGainNoAntennaGain!AV825+antennaGainHigh!AV825</f>
        <v>-138.77876000000001</v>
      </c>
      <c r="AX825">
        <f>PathGainNoAntennaGain!AW825+antennaGainHigh!AW825</f>
        <v>-170.52</v>
      </c>
      <c r="AY825">
        <f>PathGainNoAntennaGain!AX825+antennaGainHigh!AX825</f>
        <v>-152.4512</v>
      </c>
      <c r="AZ825">
        <f>PathGainNoAntennaGain!AY825+antennaGainHigh!AY825</f>
        <v>-157.77210000000002</v>
      </c>
      <c r="BA825">
        <f>PathGainNoAntennaGain!AZ825+antennaGainHigh!AZ825</f>
        <v>-149.22</v>
      </c>
      <c r="BB825">
        <f>PathGainNoAntennaGain!BA825+antennaGainHigh!BA825</f>
        <v>-130.14509999999999</v>
      </c>
      <c r="BC825">
        <f>PathGainNoAntennaGain!BB825+antennaGainHigh!BB825</f>
        <v>-138.74950000000001</v>
      </c>
      <c r="BD825">
        <f>PathGainNoAntennaGain!BC825+antennaGainHigh!BC825</f>
        <v>-122.54040000000001</v>
      </c>
      <c r="BE825">
        <f>PathGainNoAntennaGain!BD825+antennaGainHigh!BD825</f>
        <v>-107.9439</v>
      </c>
      <c r="BF825">
        <f>PathGainNoAntennaGain!BE825+antennaGainHigh!BE825</f>
        <v>-128.07999999999998</v>
      </c>
      <c r="BG825">
        <f>PathGainNoAntennaGain!BF825+antennaGainHigh!BF825</f>
        <v>-149.22999999999999</v>
      </c>
      <c r="BH825">
        <f>PathGainNoAntennaGain!BG825+antennaGainHigh!BG825</f>
        <v>-129.33249999999998</v>
      </c>
      <c r="BI825">
        <f>PathGainNoAntennaGain!BH825+antennaGainHigh!BH825</f>
        <v>-141.946</v>
      </c>
    </row>
    <row r="826" spans="1:61" x14ac:dyDescent="0.3">
      <c r="A826">
        <f t="shared" si="12"/>
        <v>825</v>
      </c>
      <c r="B826">
        <f>PathGainNoAntennaGain!A826+antennaGainHigh!A826</f>
        <v>-185.18</v>
      </c>
      <c r="C826">
        <f>PathGainNoAntennaGain!B826+antennaGainHigh!B826</f>
        <v>-168.50319999999999</v>
      </c>
      <c r="D826">
        <f>PathGainNoAntennaGain!C826+antennaGainHigh!C826</f>
        <v>-170.34787</v>
      </c>
      <c r="E826">
        <f>PathGainNoAntennaGain!D826+antennaGainHigh!D826</f>
        <v>-207.78</v>
      </c>
      <c r="F826">
        <f>PathGainNoAntennaGain!E826+antennaGainHigh!E826</f>
        <v>-192.45321999999999</v>
      </c>
      <c r="G826">
        <f>PathGainNoAntennaGain!F826+antennaGainHigh!F826</f>
        <v>-191.52700000000002</v>
      </c>
      <c r="H826">
        <f>PathGainNoAntennaGain!G826+antennaGainHigh!G826</f>
        <v>-203.59</v>
      </c>
      <c r="I826">
        <f>PathGainNoAntennaGain!H826+antennaGainHigh!H826</f>
        <v>-192.78870000000001</v>
      </c>
      <c r="J826">
        <f>PathGainNoAntennaGain!I826+antennaGainHigh!I826</f>
        <v>-184.6352</v>
      </c>
      <c r="K826">
        <f>PathGainNoAntennaGain!J826+antennaGainHigh!J826</f>
        <v>-186.75</v>
      </c>
      <c r="L826">
        <f>PathGainNoAntennaGain!K826+antennaGainHigh!K826</f>
        <v>-169.39769999999999</v>
      </c>
      <c r="M826">
        <f>PathGainNoAntennaGain!L826+antennaGainHigh!L826</f>
        <v>-172.8253</v>
      </c>
      <c r="N826">
        <f>PathGainNoAntennaGain!M826+antennaGainHigh!M826</f>
        <v>-189.59</v>
      </c>
      <c r="O826">
        <f>PathGainNoAntennaGain!N826+antennaGainHigh!N826</f>
        <v>-171.53820000000002</v>
      </c>
      <c r="P826">
        <f>PathGainNoAntennaGain!O826+antennaGainHigh!O826</f>
        <v>-176.71100000000001</v>
      </c>
      <c r="Q826">
        <f>PathGainNoAntennaGain!P826+antennaGainHigh!P826</f>
        <v>-194.43</v>
      </c>
      <c r="R826">
        <f>PathGainNoAntennaGain!Q826+antennaGainHigh!Q826</f>
        <v>-174.29349999999999</v>
      </c>
      <c r="S826">
        <f>PathGainNoAntennaGain!R826+antennaGainHigh!R826</f>
        <v>-188.85840000000002</v>
      </c>
      <c r="T826">
        <f>PathGainNoAntennaGain!S826+antennaGainHigh!S826</f>
        <v>-214.84</v>
      </c>
      <c r="U826">
        <f>PathGainNoAntennaGain!T826+antennaGainHigh!T826</f>
        <v>-195.2962</v>
      </c>
      <c r="V826">
        <f>PathGainNoAntennaGain!U826+antennaGainHigh!U826</f>
        <v>-205.91210000000001</v>
      </c>
      <c r="W826">
        <f>PathGainNoAntennaGain!V826+antennaGainHigh!V826</f>
        <v>-217.73</v>
      </c>
      <c r="X826">
        <f>PathGainNoAntennaGain!W826+antennaGainHigh!W826</f>
        <v>-198.44989999999999</v>
      </c>
      <c r="Y826">
        <f>PathGainNoAntennaGain!X826+antennaGainHigh!X826</f>
        <v>-207.8751</v>
      </c>
      <c r="Z826">
        <f>PathGainNoAntennaGain!Y826+antennaGainHigh!Y826</f>
        <v>-166.2672</v>
      </c>
      <c r="AA826">
        <f>PathGainNoAntennaGain!Z826+antennaGainHigh!Z826</f>
        <v>-175.07</v>
      </c>
      <c r="AB826">
        <f>PathGainNoAntennaGain!AA826+antennaGainHigh!AA826</f>
        <v>-155.49719999999999</v>
      </c>
      <c r="AC826">
        <f>PathGainNoAntennaGain!AB826+antennaGainHigh!AB826</f>
        <v>-129.58643000000001</v>
      </c>
      <c r="AD826">
        <f>PathGainNoAntennaGain!AC826+antennaGainHigh!AC826</f>
        <v>-143.71</v>
      </c>
      <c r="AE826">
        <f>PathGainNoAntennaGain!AD826+antennaGainHigh!AD826</f>
        <v>-126.5219</v>
      </c>
      <c r="AF826">
        <f>PathGainNoAntennaGain!AE826+antennaGainHigh!AE826</f>
        <v>-165.58</v>
      </c>
      <c r="AG826">
        <f>PathGainNoAntennaGain!AF826+antennaGainHigh!AF826</f>
        <v>-158.84500000000003</v>
      </c>
      <c r="AH826">
        <f>PathGainNoAntennaGain!AG826+antennaGainHigh!AG826</f>
        <v>-145.59560000000002</v>
      </c>
      <c r="AI826">
        <f>PathGainNoAntennaGain!AH826+antennaGainHigh!AH826</f>
        <v>-153.12</v>
      </c>
      <c r="AJ826">
        <f>PathGainNoAntennaGain!AI826+antennaGainHigh!AI826</f>
        <v>-135.5052</v>
      </c>
      <c r="AK826">
        <f>PathGainNoAntennaGain!AJ826+antennaGainHigh!AJ826</f>
        <v>-139.59909999999999</v>
      </c>
      <c r="AL826">
        <f>PathGainNoAntennaGain!AK826+antennaGainHigh!AK826</f>
        <v>-195.15</v>
      </c>
      <c r="AM826">
        <f>PathGainNoAntennaGain!AL826+antennaGainHigh!AL826</f>
        <v>-179.57515000000001</v>
      </c>
      <c r="AN826">
        <f>PathGainNoAntennaGain!AM826+antennaGainHigh!AM826</f>
        <v>-179.12780000000001</v>
      </c>
      <c r="AO826">
        <f>PathGainNoAntennaGain!AN826+antennaGainHigh!AN826</f>
        <v>-157.81</v>
      </c>
      <c r="AP826">
        <f>PathGainNoAntennaGain!AO826+antennaGainHigh!AO826</f>
        <v>-137.88499999999999</v>
      </c>
      <c r="AQ826">
        <f>PathGainNoAntennaGain!AP826+antennaGainHigh!AP826</f>
        <v>-150.9205</v>
      </c>
      <c r="AR826">
        <f>PathGainNoAntennaGain!AQ826+antennaGainHigh!AQ826</f>
        <v>-185.59</v>
      </c>
      <c r="AS826">
        <f>PathGainNoAntennaGain!AR826+antennaGainHigh!AR826</f>
        <v>-167.8656</v>
      </c>
      <c r="AT826">
        <f>PathGainNoAntennaGain!AS826+antennaGainHigh!AS826</f>
        <v>-172.244</v>
      </c>
      <c r="AU826">
        <f>PathGainNoAntennaGain!AT826+antennaGainHigh!AT826</f>
        <v>-165.35</v>
      </c>
      <c r="AV826">
        <f>PathGainNoAntennaGain!AU826+antennaGainHigh!AU826</f>
        <v>-146.59950000000001</v>
      </c>
      <c r="AW826">
        <f>PathGainNoAntennaGain!AV826+antennaGainHigh!AV826</f>
        <v>-154.03289999999998</v>
      </c>
      <c r="AX826">
        <f>PathGainNoAntennaGain!AW826+antennaGainHigh!AW826</f>
        <v>-178.61</v>
      </c>
      <c r="AY826">
        <f>PathGainNoAntennaGain!AX826+antennaGainHigh!AX826</f>
        <v>-158.95590000000001</v>
      </c>
      <c r="AZ826">
        <f>PathGainNoAntennaGain!AY826+antennaGainHigh!AY826</f>
        <v>-170.1319</v>
      </c>
      <c r="BA826">
        <f>PathGainNoAntennaGain!AZ826+antennaGainHigh!AZ826</f>
        <v>-183.07310000000001</v>
      </c>
      <c r="BB826">
        <f>PathGainNoAntennaGain!BA826+antennaGainHigh!BA826</f>
        <v>-167.08369999999999</v>
      </c>
      <c r="BC826">
        <f>PathGainNoAntennaGain!BB826+antennaGainHigh!BB826</f>
        <v>-183.46600000000001</v>
      </c>
      <c r="BD826">
        <f>PathGainNoAntennaGain!BC826+antennaGainHigh!BC826</f>
        <v>-177.72110000000001</v>
      </c>
      <c r="BE826">
        <f>PathGainNoAntennaGain!BD826+antennaGainHigh!BD826</f>
        <v>-165.50470000000001</v>
      </c>
      <c r="BF826">
        <f>PathGainNoAntennaGain!BE826+antennaGainHigh!BE826</f>
        <v>-185.34</v>
      </c>
      <c r="BG826">
        <f>PathGainNoAntennaGain!BF826+antennaGainHigh!BF826</f>
        <v>-168.792</v>
      </c>
      <c r="BH826">
        <f>PathGainNoAntennaGain!BG826+antennaGainHigh!BG826</f>
        <v>-150.45240000000001</v>
      </c>
      <c r="BI826">
        <f>PathGainNoAntennaGain!BH826+antennaGainHigh!BH826</f>
        <v>-168.09399999999999</v>
      </c>
    </row>
    <row r="827" spans="1:61" x14ac:dyDescent="0.3">
      <c r="A827">
        <f t="shared" si="12"/>
        <v>826</v>
      </c>
      <c r="B827">
        <f>PathGainNoAntennaGain!A827+antennaGainHigh!A827</f>
        <v>-177.72</v>
      </c>
      <c r="C827">
        <f>PathGainNoAntennaGain!B827+antennaGainHigh!B827</f>
        <v>-161.08000000000001</v>
      </c>
      <c r="D827">
        <f>PathGainNoAntennaGain!C827+antennaGainHigh!C827</f>
        <v>-162.31270000000001</v>
      </c>
      <c r="E827">
        <f>PathGainNoAntennaGain!D827+antennaGainHigh!D827</f>
        <v>-190.82</v>
      </c>
      <c r="F827">
        <f>PathGainNoAntennaGain!E827+antennaGainHigh!E827</f>
        <v>-175.89077899999998</v>
      </c>
      <c r="G827">
        <f>PathGainNoAntennaGain!F827+antennaGainHigh!F827</f>
        <v>-174.22289999999998</v>
      </c>
      <c r="H827">
        <f>PathGainNoAntennaGain!G827+antennaGainHigh!G827</f>
        <v>-200</v>
      </c>
      <c r="I827">
        <f>PathGainNoAntennaGain!H827+antennaGainHigh!H827</f>
        <v>-187.6191</v>
      </c>
      <c r="J827">
        <f>PathGainNoAntennaGain!I827+antennaGainHigh!I827</f>
        <v>-181.58420000000001</v>
      </c>
      <c r="K827">
        <f>PathGainNoAntennaGain!J827+antennaGainHigh!J827</f>
        <v>-163.22</v>
      </c>
      <c r="L827">
        <f>PathGainNoAntennaGain!K827+antennaGainHigh!K827</f>
        <v>-145.8329</v>
      </c>
      <c r="M827">
        <f>PathGainNoAntennaGain!L827+antennaGainHigh!L827</f>
        <v>-149.3466</v>
      </c>
      <c r="N827">
        <f>PathGainNoAntennaGain!M827+antennaGainHigh!M827</f>
        <v>-175.12</v>
      </c>
      <c r="O827">
        <f>PathGainNoAntennaGain!N827+antennaGainHigh!N827</f>
        <v>-157.10660000000001</v>
      </c>
      <c r="P827">
        <f>PathGainNoAntennaGain!O827+antennaGainHigh!O827</f>
        <v>-162.27100000000002</v>
      </c>
      <c r="Q827">
        <f>PathGainNoAntennaGain!P827+antennaGainHigh!P827</f>
        <v>-186.45</v>
      </c>
      <c r="R827">
        <f>PathGainNoAntennaGain!Q827+antennaGainHigh!Q827</f>
        <v>-166.35419999999999</v>
      </c>
      <c r="S827">
        <f>PathGainNoAntennaGain!R827+antennaGainHigh!R827</f>
        <v>-180.51399999999998</v>
      </c>
      <c r="T827">
        <f>PathGainNoAntennaGain!S827+antennaGainHigh!S827</f>
        <v>-179.16</v>
      </c>
      <c r="U827">
        <f>PathGainNoAntennaGain!T827+antennaGainHigh!T827</f>
        <v>-159.60300000000001</v>
      </c>
      <c r="V827">
        <f>PathGainNoAntennaGain!U827+antennaGainHigh!U827</f>
        <v>-170.2833</v>
      </c>
      <c r="W827">
        <f>PathGainNoAntennaGain!V827+antennaGainHigh!V827</f>
        <v>-188.45</v>
      </c>
      <c r="X827">
        <f>PathGainNoAntennaGain!W827+antennaGainHigh!W827</f>
        <v>-169.18469999999999</v>
      </c>
      <c r="Y827">
        <f>PathGainNoAntennaGain!X827+antennaGainHigh!X827</f>
        <v>-178.5478</v>
      </c>
      <c r="Z827">
        <f>PathGainNoAntennaGain!Y827+antennaGainHigh!Y827</f>
        <v>-144.3938</v>
      </c>
      <c r="AA827">
        <f>PathGainNoAntennaGain!Z827+antennaGainHigh!Z827</f>
        <v>-152.91</v>
      </c>
      <c r="AB827">
        <f>PathGainNoAntennaGain!AA827+antennaGainHigh!AA827</f>
        <v>-133.26609999999999</v>
      </c>
      <c r="AC827">
        <f>PathGainNoAntennaGain!AB827+antennaGainHigh!AB827</f>
        <v>-99.924530000000004</v>
      </c>
      <c r="AD827">
        <f>PathGainNoAntennaGain!AC827+antennaGainHigh!AC827</f>
        <v>-114.72</v>
      </c>
      <c r="AE827">
        <f>PathGainNoAntennaGain!AD827+antennaGainHigh!AD827</f>
        <v>-98.029799999999994</v>
      </c>
      <c r="AF827">
        <f>PathGainNoAntennaGain!AE827+antennaGainHigh!AE827</f>
        <v>-151.03</v>
      </c>
      <c r="AG827">
        <f>PathGainNoAntennaGain!AF827+antennaGainHigh!AF827</f>
        <v>-143.89179999999999</v>
      </c>
      <c r="AH827">
        <f>PathGainNoAntennaGain!AG827+antennaGainHigh!AG827</f>
        <v>-131.1086</v>
      </c>
      <c r="AI827">
        <f>PathGainNoAntennaGain!AH827+antennaGainHigh!AH827</f>
        <v>-133.20999999999998</v>
      </c>
      <c r="AJ827">
        <f>PathGainNoAntennaGain!AI827+antennaGainHigh!AI827</f>
        <v>-115.5102</v>
      </c>
      <c r="AK827">
        <f>PathGainNoAntennaGain!AJ827+antennaGainHigh!AJ827</f>
        <v>-119.8245</v>
      </c>
      <c r="AL827">
        <f>PathGainNoAntennaGain!AK827+antennaGainHigh!AK827</f>
        <v>-193.16</v>
      </c>
      <c r="AM827">
        <f>PathGainNoAntennaGain!AL827+antennaGainHigh!AL827</f>
        <v>-177.50422</v>
      </c>
      <c r="AN827">
        <f>PathGainNoAntennaGain!AM827+antennaGainHigh!AM827</f>
        <v>-177.21492000000001</v>
      </c>
      <c r="AO827">
        <f>PathGainNoAntennaGain!AN827+antennaGainHigh!AN827</f>
        <v>-150.47</v>
      </c>
      <c r="AP827">
        <f>PathGainNoAntennaGain!AO827+antennaGainHigh!AO827</f>
        <v>-130.47669999999999</v>
      </c>
      <c r="AQ827">
        <f>PathGainNoAntennaGain!AP827+antennaGainHigh!AP827</f>
        <v>-143.7851</v>
      </c>
      <c r="AR827">
        <f>PathGainNoAntennaGain!AQ827+antennaGainHigh!AQ827</f>
        <v>-172.01</v>
      </c>
      <c r="AS827">
        <f>PathGainNoAntennaGain!AR827+antennaGainHigh!AR827</f>
        <v>-154.24289999999999</v>
      </c>
      <c r="AT827">
        <f>PathGainNoAntennaGain!AS827+antennaGainHigh!AS827</f>
        <v>-158.73429999999999</v>
      </c>
      <c r="AU827">
        <f>PathGainNoAntennaGain!AT827+antennaGainHigh!AT827</f>
        <v>-164.14</v>
      </c>
      <c r="AV827">
        <f>PathGainNoAntennaGain!AU827+antennaGainHigh!AU827</f>
        <v>-145.37589999999997</v>
      </c>
      <c r="AW827">
        <f>PathGainNoAntennaGain!AV827+antennaGainHigh!AV827</f>
        <v>-152.8552</v>
      </c>
      <c r="AX827">
        <f>PathGainNoAntennaGain!AW827+antennaGainHigh!AW827</f>
        <v>-160.69</v>
      </c>
      <c r="AY827">
        <f>PathGainNoAntennaGain!AX827+antennaGainHigh!AX827</f>
        <v>-141.08099999999999</v>
      </c>
      <c r="AZ827">
        <f>PathGainNoAntennaGain!AY827+antennaGainHigh!AY827</f>
        <v>-152.0224</v>
      </c>
      <c r="BA827">
        <f>PathGainNoAntennaGain!AZ827+antennaGainHigh!AZ827</f>
        <v>-175.21450000000002</v>
      </c>
      <c r="BB827">
        <f>PathGainNoAntennaGain!BA827+antennaGainHigh!BA827</f>
        <v>-156.55249999999998</v>
      </c>
      <c r="BC827">
        <f>PathGainNoAntennaGain!BB827+antennaGainHigh!BB827</f>
        <v>-171.96899999999999</v>
      </c>
      <c r="BD827">
        <f>PathGainNoAntennaGain!BC827+antennaGainHigh!BC827</f>
        <v>-167.33850000000001</v>
      </c>
      <c r="BE827">
        <f>PathGainNoAntennaGain!BD827+antennaGainHigh!BD827</f>
        <v>-154.75749999999999</v>
      </c>
      <c r="BF827">
        <f>PathGainNoAntennaGain!BE827+antennaGainHigh!BE827</f>
        <v>-174.65</v>
      </c>
      <c r="BG827">
        <f>PathGainNoAntennaGain!BF827+antennaGainHigh!BF827</f>
        <v>-158.23100000000002</v>
      </c>
      <c r="BH827">
        <f>PathGainNoAntennaGain!BG827+antennaGainHigh!BG827</f>
        <v>-139.97140000000002</v>
      </c>
      <c r="BI827">
        <f>PathGainNoAntennaGain!BH827+antennaGainHigh!BH827</f>
        <v>-157.69500000000002</v>
      </c>
    </row>
    <row r="828" spans="1:61" x14ac:dyDescent="0.3">
      <c r="A828">
        <f t="shared" si="12"/>
        <v>827</v>
      </c>
      <c r="B828">
        <f>PathGainNoAntennaGain!A828+antennaGainHigh!A828</f>
        <v>-149.45330000000001</v>
      </c>
      <c r="C828">
        <f>PathGainNoAntennaGain!B828+antennaGainHigh!B828</f>
        <v>-140.15030000000002</v>
      </c>
      <c r="D828">
        <f>PathGainNoAntennaGain!C828+antennaGainHigh!C828</f>
        <v>-159.4</v>
      </c>
      <c r="E828">
        <f>PathGainNoAntennaGain!D828+antennaGainHigh!D828</f>
        <v>-143.1</v>
      </c>
      <c r="F828">
        <f>PathGainNoAntennaGain!E828+antennaGainHigh!E828</f>
        <v>-122.94019999999999</v>
      </c>
      <c r="G828">
        <f>PathGainNoAntennaGain!F828+antennaGainHigh!F828</f>
        <v>-137.78719999999998</v>
      </c>
      <c r="H828">
        <f>PathGainNoAntennaGain!G828+antennaGainHigh!G828</f>
        <v>-123.9109</v>
      </c>
      <c r="I828">
        <f>PathGainNoAntennaGain!H828+antennaGainHigh!H828</f>
        <v>-143.79</v>
      </c>
      <c r="J828">
        <f>PathGainNoAntennaGain!I828+antennaGainHigh!I828</f>
        <v>-136.48939999999999</v>
      </c>
      <c r="K828">
        <f>PathGainNoAntennaGain!J828+antennaGainHigh!J828</f>
        <v>-132.34950000000001</v>
      </c>
      <c r="L828">
        <f>PathGainNoAntennaGain!K828+antennaGainHigh!K828</f>
        <v>-125.85889999999999</v>
      </c>
      <c r="M828">
        <f>PathGainNoAntennaGain!L828+antennaGainHigh!L828</f>
        <v>-144.32</v>
      </c>
      <c r="N828">
        <f>PathGainNoAntennaGain!M828+antennaGainHigh!M828</f>
        <v>-156.4383</v>
      </c>
      <c r="O828">
        <f>PathGainNoAntennaGain!N828+antennaGainHigh!N828</f>
        <v>-149.905</v>
      </c>
      <c r="P828">
        <f>PathGainNoAntennaGain!O828+antennaGainHigh!O828</f>
        <v>-168.38</v>
      </c>
      <c r="Q828">
        <f>PathGainNoAntennaGain!P828+antennaGainHigh!P828</f>
        <v>-175.20314000000002</v>
      </c>
      <c r="R828">
        <f>PathGainNoAntennaGain!Q828+antennaGainHigh!Q828</f>
        <v>-172.82990000000001</v>
      </c>
      <c r="S828">
        <f>PathGainNoAntennaGain!R828+antennaGainHigh!R828</f>
        <v>-189.74</v>
      </c>
      <c r="T828">
        <f>PathGainNoAntennaGain!S828+antennaGainHigh!S828</f>
        <v>-190.42399999999998</v>
      </c>
      <c r="U828">
        <f>PathGainNoAntennaGain!T828+antennaGainHigh!T828</f>
        <v>-183.29079999999999</v>
      </c>
      <c r="V828">
        <f>PathGainNoAntennaGain!U828+antennaGainHigh!U828</f>
        <v>-201.94</v>
      </c>
      <c r="W828">
        <f>PathGainNoAntennaGain!V828+antennaGainHigh!V828</f>
        <v>-210.71</v>
      </c>
      <c r="X828">
        <f>PathGainNoAntennaGain!W828+antennaGainHigh!W828</f>
        <v>-199.25380000000001</v>
      </c>
      <c r="Y828">
        <f>PathGainNoAntennaGain!X828+antennaGainHigh!X828</f>
        <v>-218.96</v>
      </c>
      <c r="Z828">
        <f>PathGainNoAntennaGain!Y828+antennaGainHigh!Y828</f>
        <v>-181.3621</v>
      </c>
      <c r="AA828">
        <f>PathGainNoAntennaGain!Z828+antennaGainHigh!Z828</f>
        <v>-199.97</v>
      </c>
      <c r="AB828">
        <f>PathGainNoAntennaGain!AA828+antennaGainHigh!AA828</f>
        <v>-188.31960000000001</v>
      </c>
      <c r="AC828">
        <f>PathGainNoAntennaGain!AB828+antennaGainHigh!AB828</f>
        <v>-171.53299999999999</v>
      </c>
      <c r="AD828">
        <f>PathGainNoAntennaGain!AC828+antennaGainHigh!AC828</f>
        <v>-186.43419999999998</v>
      </c>
      <c r="AE828">
        <f>PathGainNoAntennaGain!AD828+antennaGainHigh!AD828</f>
        <v>-191.7</v>
      </c>
      <c r="AF828">
        <f>PathGainNoAntennaGain!AE828+antennaGainHigh!AE828</f>
        <v>-165.5916</v>
      </c>
      <c r="AG828">
        <f>PathGainNoAntennaGain!AF828+antennaGainHigh!AF828</f>
        <v>-181.48500000000001</v>
      </c>
      <c r="AH828">
        <f>PathGainNoAntennaGain!AG828+antennaGainHigh!AG828</f>
        <v>-185.68200000000002</v>
      </c>
      <c r="AI828">
        <f>PathGainNoAntennaGain!AH828+antennaGainHigh!AH828</f>
        <v>-157.7457</v>
      </c>
      <c r="AJ828">
        <f>PathGainNoAntennaGain!AI828+antennaGainHigh!AI828</f>
        <v>-166.81889999999999</v>
      </c>
      <c r="AK828">
        <f>PathGainNoAntennaGain!AJ828+antennaGainHigh!AJ828</f>
        <v>-176.94</v>
      </c>
      <c r="AL828">
        <f>PathGainNoAntennaGain!AK828+antennaGainHigh!AK828</f>
        <v>-138.72269999999997</v>
      </c>
      <c r="AM828">
        <f>PathGainNoAntennaGain!AL828+antennaGainHigh!AL828</f>
        <v>-147.809</v>
      </c>
      <c r="AN828">
        <f>PathGainNoAntennaGain!AM828+antennaGainHigh!AM828</f>
        <v>-157.91999999999999</v>
      </c>
      <c r="AO828">
        <f>PathGainNoAntennaGain!AN828+antennaGainHigh!AN828</f>
        <v>-162.50880000000001</v>
      </c>
      <c r="AP828">
        <f>PathGainNoAntennaGain!AO828+antennaGainHigh!AO828</f>
        <v>-171.98150000000001</v>
      </c>
      <c r="AQ828">
        <f>PathGainNoAntennaGain!AP828+antennaGainHigh!AP828</f>
        <v>-181.8</v>
      </c>
      <c r="AR828">
        <f>PathGainNoAntennaGain!AQ828+antennaGainHigh!AQ828</f>
        <v>-160.7039</v>
      </c>
      <c r="AS828">
        <f>PathGainNoAntennaGain!AR828+antennaGainHigh!AR828</f>
        <v>-162.52518000000001</v>
      </c>
      <c r="AT828">
        <f>PathGainNoAntennaGain!AS828+antennaGainHigh!AS828</f>
        <v>-177.37</v>
      </c>
      <c r="AU828">
        <f>PathGainNoAntennaGain!AT828+antennaGainHigh!AT828</f>
        <v>-162.47880000000001</v>
      </c>
      <c r="AV828">
        <f>PathGainNoAntennaGain!AU828+antennaGainHigh!AU828</f>
        <v>-164.13425899999999</v>
      </c>
      <c r="AW828">
        <f>PathGainNoAntennaGain!AV828+antennaGainHigh!AV828</f>
        <v>-179.07</v>
      </c>
      <c r="AX828">
        <f>PathGainNoAntennaGain!AW828+antennaGainHigh!AW828</f>
        <v>-155.09676999999999</v>
      </c>
      <c r="AY828">
        <f>PathGainNoAntennaGain!AX828+antennaGainHigh!AX828</f>
        <v>-154.5095</v>
      </c>
      <c r="AZ828">
        <f>PathGainNoAntennaGain!AY828+antennaGainHigh!AY828</f>
        <v>-170.6</v>
      </c>
      <c r="BA828">
        <f>PathGainNoAntennaGain!AZ828+antennaGainHigh!AZ828</f>
        <v>-174.50069999999999</v>
      </c>
      <c r="BB828">
        <f>PathGainNoAntennaGain!BA828+antennaGainHigh!BA828</f>
        <v>-177.995</v>
      </c>
      <c r="BC828">
        <f>PathGainNoAntennaGain!BB828+antennaGainHigh!BB828</f>
        <v>-191.88</v>
      </c>
      <c r="BD828">
        <f>PathGainNoAntennaGain!BC828+antennaGainHigh!BC828</f>
        <v>-165.63509999999999</v>
      </c>
      <c r="BE828">
        <f>PathGainNoAntennaGain!BD828+antennaGainHigh!BD828</f>
        <v>-172.4855</v>
      </c>
      <c r="BF828">
        <f>PathGainNoAntennaGain!BE828+antennaGainHigh!BE828</f>
        <v>-184.21</v>
      </c>
      <c r="BG828">
        <f>PathGainNoAntennaGain!BF828+antennaGainHigh!BF828</f>
        <v>-185.06199999999998</v>
      </c>
      <c r="BH828">
        <f>PathGainNoAntennaGain!BG828+antennaGainHigh!BG828</f>
        <v>-188.405</v>
      </c>
      <c r="BI828">
        <f>PathGainNoAntennaGain!BH828+antennaGainHigh!BH828</f>
        <v>-202.38</v>
      </c>
    </row>
    <row r="829" spans="1:61" x14ac:dyDescent="0.3">
      <c r="A829">
        <f t="shared" si="12"/>
        <v>828</v>
      </c>
      <c r="B829">
        <f>PathGainNoAntennaGain!A829+antennaGainHigh!A829</f>
        <v>-134.52790000000002</v>
      </c>
      <c r="C829">
        <f>PathGainNoAntennaGain!B829+antennaGainHigh!B829</f>
        <v>-125.16540000000001</v>
      </c>
      <c r="D829">
        <f>PathGainNoAntennaGain!C829+antennaGainHigh!C829</f>
        <v>-144.43</v>
      </c>
      <c r="E829">
        <f>PathGainNoAntennaGain!D829+antennaGainHigh!D829</f>
        <v>-145.97999999999999</v>
      </c>
      <c r="F829">
        <f>PathGainNoAntennaGain!E829+antennaGainHigh!E829</f>
        <v>-125.80049999999999</v>
      </c>
      <c r="G829">
        <f>PathGainNoAntennaGain!F829+antennaGainHigh!F829</f>
        <v>-140.8646</v>
      </c>
      <c r="H829">
        <f>PathGainNoAntennaGain!G829+antennaGainHigh!G829</f>
        <v>-106.5142</v>
      </c>
      <c r="I829">
        <f>PathGainNoAntennaGain!H829+antennaGainHigh!H829</f>
        <v>-126.56</v>
      </c>
      <c r="J829">
        <f>PathGainNoAntennaGain!I829+antennaGainHigh!I829</f>
        <v>-120.29520000000001</v>
      </c>
      <c r="K829">
        <f>PathGainNoAntennaGain!J829+antennaGainHigh!J829</f>
        <v>-129.64240000000001</v>
      </c>
      <c r="L829">
        <f>PathGainNoAntennaGain!K829+antennaGainHigh!K829</f>
        <v>-123.0737</v>
      </c>
      <c r="M829">
        <f>PathGainNoAntennaGain!L829+antennaGainHigh!L829</f>
        <v>-141.56</v>
      </c>
      <c r="N829">
        <f>PathGainNoAntennaGain!M829+antennaGainHigh!M829</f>
        <v>-156.03050000000002</v>
      </c>
      <c r="O829">
        <f>PathGainNoAntennaGain!N829+antennaGainHigh!N829</f>
        <v>-149.43510000000001</v>
      </c>
      <c r="P829">
        <f>PathGainNoAntennaGain!O829+antennaGainHigh!O829</f>
        <v>-167.93</v>
      </c>
      <c r="Q829">
        <f>PathGainNoAntennaGain!P829+antennaGainHigh!P829</f>
        <v>-150.05410000000001</v>
      </c>
      <c r="R829">
        <f>PathGainNoAntennaGain!Q829+antennaGainHigh!Q829</f>
        <v>-147.62610000000001</v>
      </c>
      <c r="S829">
        <f>PathGainNoAntennaGain!R829+antennaGainHigh!R829</f>
        <v>-164.56</v>
      </c>
      <c r="T829">
        <f>PathGainNoAntennaGain!S829+antennaGainHigh!S829</f>
        <v>-174.50969999999998</v>
      </c>
      <c r="U829">
        <f>PathGainNoAntennaGain!T829+antennaGainHigh!T829</f>
        <v>-167.37949999999998</v>
      </c>
      <c r="V829">
        <f>PathGainNoAntennaGain!U829+antennaGainHigh!U829</f>
        <v>-186.04</v>
      </c>
      <c r="W829">
        <f>PathGainNoAntennaGain!V829+antennaGainHigh!V829</f>
        <v>-194.26159999999999</v>
      </c>
      <c r="X829">
        <f>PathGainNoAntennaGain!W829+antennaGainHigh!W829</f>
        <v>-182.9135</v>
      </c>
      <c r="Y829">
        <f>PathGainNoAntennaGain!X829+antennaGainHigh!X829</f>
        <v>-202.6</v>
      </c>
      <c r="Z829">
        <f>PathGainNoAntennaGain!Y829+antennaGainHigh!Y829</f>
        <v>-160.3612</v>
      </c>
      <c r="AA829">
        <f>PathGainNoAntennaGain!Z829+antennaGainHigh!Z829</f>
        <v>-178.07599999999999</v>
      </c>
      <c r="AB829">
        <f>PathGainNoAntennaGain!AA829+antennaGainHigh!AA829</f>
        <v>-178.0839</v>
      </c>
      <c r="AC829">
        <f>PathGainNoAntennaGain!AB829+antennaGainHigh!AB829</f>
        <v>-173.94219999999999</v>
      </c>
      <c r="AD829">
        <f>PathGainNoAntennaGain!AC829+antennaGainHigh!AC829</f>
        <v>-188.74710000000002</v>
      </c>
      <c r="AE829">
        <f>PathGainNoAntennaGain!AD829+antennaGainHigh!AD829</f>
        <v>-194.1</v>
      </c>
      <c r="AF829">
        <f>PathGainNoAntennaGain!AE829+antennaGainHigh!AE829</f>
        <v>-137.80170000000001</v>
      </c>
      <c r="AG829">
        <f>PathGainNoAntennaGain!AF829+antennaGainHigh!AF829</f>
        <v>-153.52500000000001</v>
      </c>
      <c r="AH829">
        <f>PathGainNoAntennaGain!AG829+antennaGainHigh!AG829</f>
        <v>-158.03</v>
      </c>
      <c r="AI829">
        <f>PathGainNoAntennaGain!AH829+antennaGainHigh!AH829</f>
        <v>-146.77529999999999</v>
      </c>
      <c r="AJ829">
        <f>PathGainNoAntennaGain!AI829+antennaGainHigh!AI829</f>
        <v>-155.72929999999999</v>
      </c>
      <c r="AK829">
        <f>PathGainNoAntennaGain!AJ829+antennaGainHigh!AJ829</f>
        <v>-165.94</v>
      </c>
      <c r="AL829">
        <f>PathGainNoAntennaGain!AK829+antennaGainHigh!AK829</f>
        <v>-142.6634</v>
      </c>
      <c r="AM829">
        <f>PathGainNoAntennaGain!AL829+antennaGainHigh!AL829</f>
        <v>-151.58580000000001</v>
      </c>
      <c r="AN829">
        <f>PathGainNoAntennaGain!AM829+antennaGainHigh!AM829</f>
        <v>-161.82</v>
      </c>
      <c r="AO829">
        <f>PathGainNoAntennaGain!AN829+antennaGainHigh!AN829</f>
        <v>-143.07750000000001</v>
      </c>
      <c r="AP829">
        <f>PathGainNoAntennaGain!AO829+antennaGainHigh!AO829</f>
        <v>-152.55520000000001</v>
      </c>
      <c r="AQ829">
        <f>PathGainNoAntennaGain!AP829+antennaGainHigh!AP829</f>
        <v>-162.37</v>
      </c>
      <c r="AR829">
        <f>PathGainNoAntennaGain!AQ829+antennaGainHigh!AQ829</f>
        <v>-152.28379999999999</v>
      </c>
      <c r="AS829">
        <f>PathGainNoAntennaGain!AR829+antennaGainHigh!AR829</f>
        <v>-154.10511</v>
      </c>
      <c r="AT829">
        <f>PathGainNoAntennaGain!AS829+antennaGainHigh!AS829</f>
        <v>-168.95</v>
      </c>
      <c r="AU829">
        <f>PathGainNoAntennaGain!AT829+antennaGainHigh!AT829</f>
        <v>-156.56229999999999</v>
      </c>
      <c r="AV829">
        <f>PathGainNoAntennaGain!AU829+antennaGainHigh!AU829</f>
        <v>-157.77518999999998</v>
      </c>
      <c r="AW829">
        <f>PathGainNoAntennaGain!AV829+antennaGainHigh!AV829</f>
        <v>-172.95</v>
      </c>
      <c r="AX829">
        <f>PathGainNoAntennaGain!AW829+antennaGainHigh!AW829</f>
        <v>-154.82369</v>
      </c>
      <c r="AY829">
        <f>PathGainNoAntennaGain!AX829+antennaGainHigh!AX829</f>
        <v>-153.9538</v>
      </c>
      <c r="AZ829">
        <f>PathGainNoAntennaGain!AY829+antennaGainHigh!AY829</f>
        <v>-170.18</v>
      </c>
      <c r="BA829">
        <f>PathGainNoAntennaGain!AZ829+antennaGainHigh!AZ829</f>
        <v>-164.30270000000002</v>
      </c>
      <c r="BB829">
        <f>PathGainNoAntennaGain!BA829+antennaGainHigh!BA829</f>
        <v>-167.71780000000001</v>
      </c>
      <c r="BC829">
        <f>PathGainNoAntennaGain!BB829+antennaGainHigh!BB829</f>
        <v>-181.65</v>
      </c>
      <c r="BD829">
        <f>PathGainNoAntennaGain!BC829+antennaGainHigh!BC829</f>
        <v>-146.9366</v>
      </c>
      <c r="BE829">
        <f>PathGainNoAntennaGain!BD829+antennaGainHigh!BD829</f>
        <v>-153.8467</v>
      </c>
      <c r="BF829">
        <f>PathGainNoAntennaGain!BE829+antennaGainHigh!BE829</f>
        <v>-165.53</v>
      </c>
      <c r="BG829">
        <f>PathGainNoAntennaGain!BF829+antennaGainHigh!BF829</f>
        <v>-169.06730000000002</v>
      </c>
      <c r="BH829">
        <f>PathGainNoAntennaGain!BG829+antennaGainHigh!BG829</f>
        <v>-172.37270000000001</v>
      </c>
      <c r="BI829">
        <f>PathGainNoAntennaGain!BH829+antennaGainHigh!BH829</f>
        <v>-186.37</v>
      </c>
    </row>
    <row r="830" spans="1:61" x14ac:dyDescent="0.3">
      <c r="A830">
        <f t="shared" si="12"/>
        <v>829</v>
      </c>
      <c r="B830">
        <f>PathGainNoAntennaGain!A830+antennaGainHigh!A830</f>
        <v>-135.02799999999999</v>
      </c>
      <c r="C830">
        <f>PathGainNoAntennaGain!B830+antennaGainHigh!B830</f>
        <v>-115.60820000000001</v>
      </c>
      <c r="D830">
        <f>PathGainNoAntennaGain!C830+antennaGainHigh!C830</f>
        <v>-130.64080000000001</v>
      </c>
      <c r="E830">
        <f>PathGainNoAntennaGain!D830+antennaGainHigh!D830</f>
        <v>-149.55000000000001</v>
      </c>
      <c r="F830">
        <f>PathGainNoAntennaGain!E830+antennaGainHigh!E830</f>
        <v>-137.04034000000001</v>
      </c>
      <c r="G830">
        <f>PathGainNoAntennaGain!F830+antennaGainHigh!F830</f>
        <v>-132.7946</v>
      </c>
      <c r="H830">
        <f>PathGainNoAntennaGain!G830+antennaGainHigh!G830</f>
        <v>-135.61219999999997</v>
      </c>
      <c r="I830">
        <f>PathGainNoAntennaGain!H830+antennaGainHigh!H830</f>
        <v>-146.88999999999999</v>
      </c>
      <c r="J830">
        <f>PathGainNoAntennaGain!I830+antennaGainHigh!I830</f>
        <v>-128.12569999999999</v>
      </c>
      <c r="K830">
        <f>PathGainNoAntennaGain!J830+antennaGainHigh!J830</f>
        <v>-125.86579999999999</v>
      </c>
      <c r="L830">
        <f>PathGainNoAntennaGain!K830+antennaGainHigh!K830</f>
        <v>-115.2625</v>
      </c>
      <c r="M830">
        <f>PathGainNoAntennaGain!L830+antennaGainHigh!L830</f>
        <v>-134.80000000000001</v>
      </c>
      <c r="N830">
        <f>PathGainNoAntennaGain!M830+antennaGainHigh!M830</f>
        <v>-147.9134</v>
      </c>
      <c r="O830">
        <f>PathGainNoAntennaGain!N830+antennaGainHigh!N830</f>
        <v>-138.69</v>
      </c>
      <c r="P830">
        <f>PathGainNoAntennaGain!O830+antennaGainHigh!O830</f>
        <v>-157.91999999999999</v>
      </c>
      <c r="Q830">
        <f>PathGainNoAntennaGain!P830+antennaGainHigh!P830</f>
        <v>-158.53773999999999</v>
      </c>
      <c r="R830">
        <f>PathGainNoAntennaGain!Q830+antennaGainHigh!Q830</f>
        <v>-156.42330000000001</v>
      </c>
      <c r="S830">
        <f>PathGainNoAntennaGain!R830+antennaGainHigh!R830</f>
        <v>-173.22</v>
      </c>
      <c r="T830">
        <f>PathGainNoAntennaGain!S830+antennaGainHigh!S830</f>
        <v>-186.72</v>
      </c>
      <c r="U830">
        <f>PathGainNoAntennaGain!T830+antennaGainHigh!T830</f>
        <v>-166.53039999999999</v>
      </c>
      <c r="V830">
        <f>PathGainNoAntennaGain!U830+antennaGainHigh!U830</f>
        <v>-181.7056</v>
      </c>
      <c r="W830">
        <f>PathGainNoAntennaGain!V830+antennaGainHigh!V830</f>
        <v>-184.65630000000002</v>
      </c>
      <c r="X830">
        <f>PathGainNoAntennaGain!W830+antennaGainHigh!W830</f>
        <v>-170.483</v>
      </c>
      <c r="Y830">
        <f>PathGainNoAntennaGain!X830+antennaGainHigh!X830</f>
        <v>-190.06</v>
      </c>
      <c r="Z830">
        <f>PathGainNoAntennaGain!Y830+antennaGainHigh!Y830</f>
        <v>-164.602</v>
      </c>
      <c r="AA830">
        <f>PathGainNoAntennaGain!Z830+antennaGainHigh!Z830</f>
        <v>-184.61</v>
      </c>
      <c r="AB830">
        <f>PathGainNoAntennaGain!AA830+antennaGainHigh!AA830</f>
        <v>-178.0121</v>
      </c>
      <c r="AC830">
        <f>PathGainNoAntennaGain!AB830+antennaGainHigh!AB830</f>
        <v>-178.60679999999999</v>
      </c>
      <c r="AD830">
        <f>PathGainNoAntennaGain!AC830+antennaGainHigh!AC830</f>
        <v>-197.69</v>
      </c>
      <c r="AE830">
        <f>PathGainNoAntennaGain!AD830+antennaGainHigh!AD830</f>
        <v>-195.45699999999999</v>
      </c>
      <c r="AF830">
        <f>PathGainNoAntennaGain!AE830+antennaGainHigh!AE830</f>
        <v>-151.38670000000002</v>
      </c>
      <c r="AG830">
        <f>PathGainNoAntennaGain!AF830+antennaGainHigh!AF830</f>
        <v>-171.52</v>
      </c>
      <c r="AH830">
        <f>PathGainNoAntennaGain!AG830+antennaGainHigh!AG830</f>
        <v>-165.9196</v>
      </c>
      <c r="AI830">
        <f>PathGainNoAntennaGain!AH830+antennaGainHigh!AH830</f>
        <v>-148.67840000000001</v>
      </c>
      <c r="AJ830">
        <f>PathGainNoAntennaGain!AI830+antennaGainHigh!AI830</f>
        <v>-163.09410000000003</v>
      </c>
      <c r="AK830">
        <f>PathGainNoAntennaGain!AJ830+antennaGainHigh!AJ830</f>
        <v>-168.8</v>
      </c>
      <c r="AL830">
        <f>PathGainNoAntennaGain!AK830+antennaGainHigh!AK830</f>
        <v>-136.57550000000001</v>
      </c>
      <c r="AM830">
        <f>PathGainNoAntennaGain!AL830+antennaGainHigh!AL830</f>
        <v>-154.06199999999998</v>
      </c>
      <c r="AN830">
        <f>PathGainNoAntennaGain!AM830+antennaGainHigh!AM830</f>
        <v>-155.119</v>
      </c>
      <c r="AO830">
        <f>PathGainNoAntennaGain!AN830+antennaGainHigh!AN830</f>
        <v>-166.1952</v>
      </c>
      <c r="AP830">
        <f>PathGainNoAntennaGain!AO830+antennaGainHigh!AO830</f>
        <v>-179.82169999999999</v>
      </c>
      <c r="AQ830">
        <f>PathGainNoAntennaGain!AP830+antennaGainHigh!AP830</f>
        <v>-186.23</v>
      </c>
      <c r="AR830">
        <f>PathGainNoAntennaGain!AQ830+antennaGainHigh!AQ830</f>
        <v>-126.2687</v>
      </c>
      <c r="AS830">
        <f>PathGainNoAntennaGain!AR830+antennaGainHigh!AR830</f>
        <v>-131.0179</v>
      </c>
      <c r="AT830">
        <f>PathGainNoAntennaGain!AS830+antennaGainHigh!AS830</f>
        <v>-144.13</v>
      </c>
      <c r="AU830">
        <f>PathGainNoAntennaGain!AT830+antennaGainHigh!AT830</f>
        <v>-142.8535</v>
      </c>
      <c r="AV830">
        <f>PathGainNoAntennaGain!AU830+antennaGainHigh!AU830</f>
        <v>-146.5427</v>
      </c>
      <c r="AW830">
        <f>PathGainNoAntennaGain!AV830+antennaGainHigh!AV830</f>
        <v>-160.31</v>
      </c>
      <c r="AX830">
        <f>PathGainNoAntennaGain!AW830+antennaGainHigh!AW830</f>
        <v>-139.54752999999999</v>
      </c>
      <c r="AY830">
        <f>PathGainNoAntennaGain!AX830+antennaGainHigh!AX830</f>
        <v>-139.73062999999999</v>
      </c>
      <c r="AZ830">
        <f>PathGainNoAntennaGain!AY830+antennaGainHigh!AY830</f>
        <v>-155.44</v>
      </c>
      <c r="BA830">
        <f>PathGainNoAntennaGain!AZ830+antennaGainHigh!AZ830</f>
        <v>-139.29830000000001</v>
      </c>
      <c r="BB830">
        <f>PathGainNoAntennaGain!BA830+antennaGainHigh!BA830</f>
        <v>-145.15030000000002</v>
      </c>
      <c r="BC830">
        <f>PathGainNoAntennaGain!BB830+antennaGainHigh!BB830</f>
        <v>-157.55000000000001</v>
      </c>
      <c r="BD830">
        <f>PathGainNoAntennaGain!BC830+antennaGainHigh!BC830</f>
        <v>-151.11250000000001</v>
      </c>
      <c r="BE830">
        <f>PathGainNoAntennaGain!BD830+antennaGainHigh!BD830</f>
        <v>-160.82650000000001</v>
      </c>
      <c r="BF830">
        <f>PathGainNoAntennaGain!BE830+antennaGainHigh!BE830</f>
        <v>-170.46</v>
      </c>
      <c r="BG830">
        <f>PathGainNoAntennaGain!BF830+antennaGainHigh!BF830</f>
        <v>-144.41800000000001</v>
      </c>
      <c r="BH830">
        <f>PathGainNoAntennaGain!BG830+antennaGainHigh!BG830</f>
        <v>-149.8338</v>
      </c>
      <c r="BI830">
        <f>PathGainNoAntennaGain!BH830+antennaGainHigh!BH830</f>
        <v>-162.52000000000001</v>
      </c>
    </row>
    <row r="831" spans="1:61" x14ac:dyDescent="0.3">
      <c r="A831">
        <f t="shared" si="12"/>
        <v>830</v>
      </c>
      <c r="B831">
        <f>PathGainNoAntennaGain!A831+antennaGainHigh!A831</f>
        <v>-132.29000000000002</v>
      </c>
      <c r="C831">
        <f>PathGainNoAntennaGain!B831+antennaGainHigh!B831</f>
        <v>-113.60890000000001</v>
      </c>
      <c r="D831">
        <f>PathGainNoAntennaGain!C831+antennaGainHigh!C831</f>
        <v>-120.81</v>
      </c>
      <c r="E831">
        <f>PathGainNoAntennaGain!D831+antennaGainHigh!D831</f>
        <v>-129.13999999999999</v>
      </c>
      <c r="F831">
        <f>PathGainNoAntennaGain!E831+antennaGainHigh!E831</f>
        <v>-114.02509000000001</v>
      </c>
      <c r="G831">
        <f>PathGainNoAntennaGain!F831+antennaGainHigh!F831</f>
        <v>-112.70059999999999</v>
      </c>
      <c r="H831">
        <f>PathGainNoAntennaGain!G831+antennaGainHigh!G831</f>
        <v>-158.89999999999998</v>
      </c>
      <c r="I831">
        <f>PathGainNoAntennaGain!H831+antennaGainHigh!H831</f>
        <v>-157.45699999999999</v>
      </c>
      <c r="J831">
        <f>PathGainNoAntennaGain!I831+antennaGainHigh!I831</f>
        <v>-140.1884</v>
      </c>
      <c r="K831">
        <f>PathGainNoAntennaGain!J831+antennaGainHigh!J831</f>
        <v>-125.23</v>
      </c>
      <c r="L831">
        <f>PathGainNoAntennaGain!K831+antennaGainHigh!K831</f>
        <v>-105.27680000000001</v>
      </c>
      <c r="M831">
        <f>PathGainNoAntennaGain!L831+antennaGainHigh!L831</f>
        <v>-118.28100000000001</v>
      </c>
      <c r="N831">
        <f>PathGainNoAntennaGain!M831+antennaGainHigh!M831</f>
        <v>-142.84299999999999</v>
      </c>
      <c r="O831">
        <f>PathGainNoAntennaGain!N831+antennaGainHigh!N831</f>
        <v>-124.15759999999999</v>
      </c>
      <c r="P831">
        <f>PathGainNoAntennaGain!O831+antennaGainHigh!O831</f>
        <v>-141.45299999999997</v>
      </c>
      <c r="Q831">
        <f>PathGainNoAntennaGain!P831+antennaGainHigh!P831</f>
        <v>-146.48049999999998</v>
      </c>
      <c r="R831">
        <f>PathGainNoAntennaGain!Q831+antennaGainHigh!Q831</f>
        <v>-139.62289999999999</v>
      </c>
      <c r="S831">
        <f>PathGainNoAntennaGain!R831+antennaGainHigh!R831</f>
        <v>-158.19999999999999</v>
      </c>
      <c r="T831">
        <f>PathGainNoAntennaGain!S831+antennaGainHigh!S831</f>
        <v>-173.2218</v>
      </c>
      <c r="U831">
        <f>PathGainNoAntennaGain!T831+antennaGainHigh!T831</f>
        <v>-159.34569999999999</v>
      </c>
      <c r="V831">
        <f>PathGainNoAntennaGain!U831+antennaGainHigh!U831</f>
        <v>-179.41</v>
      </c>
      <c r="W831">
        <f>PathGainNoAntennaGain!V831+antennaGainHigh!V831</f>
        <v>-174.65100000000001</v>
      </c>
      <c r="X831">
        <f>PathGainNoAntennaGain!W831+antennaGainHigh!W831</f>
        <v>-156.31190000000001</v>
      </c>
      <c r="Y831">
        <f>PathGainNoAntennaGain!X831+antennaGainHigh!X831</f>
        <v>-173.95700000000002</v>
      </c>
      <c r="Z831">
        <f>PathGainNoAntennaGain!Y831+antennaGainHigh!Y831</f>
        <v>-131.7559</v>
      </c>
      <c r="AA831">
        <f>PathGainNoAntennaGain!Z831+antennaGainHigh!Z831</f>
        <v>-151.56</v>
      </c>
      <c r="AB831">
        <f>PathGainNoAntennaGain!AA831+antennaGainHigh!AA831</f>
        <v>-143.77539999999999</v>
      </c>
      <c r="AC831">
        <f>PathGainNoAntennaGain!AB831+antennaGainHigh!AB831</f>
        <v>-151.97030000000001</v>
      </c>
      <c r="AD831">
        <f>PathGainNoAntennaGain!AC831+antennaGainHigh!AC831</f>
        <v>-171.43200000000002</v>
      </c>
      <c r="AE831">
        <f>PathGainNoAntennaGain!AD831+antennaGainHigh!AD831</f>
        <v>-168.49299999999999</v>
      </c>
      <c r="AF831">
        <f>PathGainNoAntennaGain!AE831+antennaGainHigh!AE831</f>
        <v>-127.15190000000001</v>
      </c>
      <c r="AG831">
        <f>PathGainNoAntennaGain!AF831+antennaGainHigh!AF831</f>
        <v>-147.12</v>
      </c>
      <c r="AH831">
        <f>PathGainNoAntennaGain!AG831+antennaGainHigh!AG831</f>
        <v>-140.2595</v>
      </c>
      <c r="AI831">
        <f>PathGainNoAntennaGain!AH831+antennaGainHigh!AH831</f>
        <v>-125.833</v>
      </c>
      <c r="AJ831">
        <f>PathGainNoAntennaGain!AI831+antennaGainHigh!AI831</f>
        <v>-138.3784</v>
      </c>
      <c r="AK831">
        <f>PathGainNoAntennaGain!AJ831+antennaGainHigh!AJ831</f>
        <v>-145.72</v>
      </c>
      <c r="AL831">
        <f>PathGainNoAntennaGain!AK831+antennaGainHigh!AK831</f>
        <v>-99.717399999999998</v>
      </c>
      <c r="AM831">
        <f>PathGainNoAntennaGain!AL831+antennaGainHigh!AL831</f>
        <v>-116.41499999999999</v>
      </c>
      <c r="AN831">
        <f>PathGainNoAntennaGain!AM831+antennaGainHigh!AM831</f>
        <v>-118.98399999999999</v>
      </c>
      <c r="AO831">
        <f>PathGainNoAntennaGain!AN831+antennaGainHigh!AN831</f>
        <v>-134.02619999999999</v>
      </c>
      <c r="AP831">
        <f>PathGainNoAntennaGain!AO831+antennaGainHigh!AO831</f>
        <v>-146.16639999999998</v>
      </c>
      <c r="AQ831">
        <f>PathGainNoAntennaGain!AP831+antennaGainHigh!AP831</f>
        <v>-153.85</v>
      </c>
      <c r="AR831">
        <f>PathGainNoAntennaGain!AQ831+antennaGainHigh!AQ831</f>
        <v>-110.881</v>
      </c>
      <c r="AS831">
        <f>PathGainNoAntennaGain!AR831+antennaGainHigh!AR831</f>
        <v>-102.7132</v>
      </c>
      <c r="AT831">
        <f>PathGainNoAntennaGain!AS831+antennaGainHigh!AS831</f>
        <v>-121.67</v>
      </c>
      <c r="AU831">
        <f>PathGainNoAntennaGain!AT831+antennaGainHigh!AT831</f>
        <v>-125.50700000000001</v>
      </c>
      <c r="AV831">
        <f>PathGainNoAntennaGain!AU831+antennaGainHigh!AU831</f>
        <v>-120.10250000000001</v>
      </c>
      <c r="AW831">
        <f>PathGainNoAntennaGain!AV831+antennaGainHigh!AV831</f>
        <v>-138.19999999999999</v>
      </c>
      <c r="AX831">
        <f>PathGainNoAntennaGain!AW831+antennaGainHigh!AW831</f>
        <v>-136.08189999999999</v>
      </c>
      <c r="AY831">
        <f>PathGainNoAntennaGain!AX831+antennaGainHigh!AX831</f>
        <v>-129.92760000000001</v>
      </c>
      <c r="AZ831">
        <f>PathGainNoAntennaGain!AY831+antennaGainHigh!AY831</f>
        <v>-148.28</v>
      </c>
      <c r="BA831">
        <f>PathGainNoAntennaGain!AZ831+antennaGainHigh!AZ831</f>
        <v>-147.143</v>
      </c>
      <c r="BB831">
        <f>PathGainNoAntennaGain!BA831+antennaGainHigh!BA831</f>
        <v>-149.07772000000003</v>
      </c>
      <c r="BC831">
        <f>PathGainNoAntennaGain!BB831+antennaGainHigh!BB831</f>
        <v>-163.86</v>
      </c>
      <c r="BD831">
        <f>PathGainNoAntennaGain!BC831+antennaGainHigh!BC831</f>
        <v>-172.33599999999998</v>
      </c>
      <c r="BE831">
        <f>PathGainNoAntennaGain!BD831+antennaGainHigh!BD831</f>
        <v>-179.91819999999998</v>
      </c>
      <c r="BF831">
        <f>PathGainNoAntennaGain!BE831+antennaGainHigh!BE831</f>
        <v>-191.13</v>
      </c>
      <c r="BG831">
        <f>PathGainNoAntennaGain!BF831+antennaGainHigh!BF831</f>
        <v>-153.46209999999999</v>
      </c>
      <c r="BH831">
        <f>PathGainNoAntennaGain!BG831+antennaGainHigh!BG831</f>
        <v>-155.35397</v>
      </c>
      <c r="BI831">
        <f>PathGainNoAntennaGain!BH831+antennaGainHigh!BH831</f>
        <v>-170.16</v>
      </c>
    </row>
    <row r="832" spans="1:61" x14ac:dyDescent="0.3">
      <c r="A832">
        <f t="shared" si="12"/>
        <v>831</v>
      </c>
      <c r="B832">
        <f>PathGainNoAntennaGain!A832+antennaGainHigh!A832</f>
        <v>-150.38999999999999</v>
      </c>
      <c r="C832">
        <f>PathGainNoAntennaGain!B832+antennaGainHigh!B832</f>
        <v>-132.27159999999998</v>
      </c>
      <c r="D832">
        <f>PathGainNoAntennaGain!C832+antennaGainHigh!C832</f>
        <v>-137.73509999999999</v>
      </c>
      <c r="E832">
        <f>PathGainNoAntennaGain!D832+antennaGainHigh!D832</f>
        <v>-152.87</v>
      </c>
      <c r="F832">
        <f>PathGainNoAntennaGain!E832+antennaGainHigh!E832</f>
        <v>-137.65430000000001</v>
      </c>
      <c r="G832">
        <f>PathGainNoAntennaGain!F832+antennaGainHigh!F832</f>
        <v>-136.51830000000001</v>
      </c>
      <c r="H832">
        <f>PathGainNoAntennaGain!G832+antennaGainHigh!G832</f>
        <v>-162.01</v>
      </c>
      <c r="I832">
        <f>PathGainNoAntennaGain!H832+antennaGainHigh!H832</f>
        <v>-155.5797</v>
      </c>
      <c r="J832">
        <f>PathGainNoAntennaGain!I832+antennaGainHigh!I832</f>
        <v>-141.9786</v>
      </c>
      <c r="K832">
        <f>PathGainNoAntennaGain!J832+antennaGainHigh!J832</f>
        <v>-147.22999999999999</v>
      </c>
      <c r="L832">
        <f>PathGainNoAntennaGain!K832+antennaGainHigh!K832</f>
        <v>-128.0264</v>
      </c>
      <c r="M832">
        <f>PathGainNoAntennaGain!L832+antennaGainHigh!L832</f>
        <v>-137.1379</v>
      </c>
      <c r="N832">
        <f>PathGainNoAntennaGain!M832+antennaGainHigh!M832</f>
        <v>-151.31</v>
      </c>
      <c r="O832">
        <f>PathGainNoAntennaGain!N832+antennaGainHigh!N832</f>
        <v>-131.23320000000001</v>
      </c>
      <c r="P832">
        <f>PathGainNoAntennaGain!O832+antennaGainHigh!O832</f>
        <v>-145.22200000000001</v>
      </c>
      <c r="Q832">
        <f>PathGainNoAntennaGain!P832+antennaGainHigh!P832</f>
        <v>-167.77069999999998</v>
      </c>
      <c r="R832">
        <f>PathGainNoAntennaGain!Q832+antennaGainHigh!Q832</f>
        <v>-158.3646</v>
      </c>
      <c r="S832">
        <f>PathGainNoAntennaGain!R832+antennaGainHigh!R832</f>
        <v>-177.64</v>
      </c>
      <c r="T832">
        <f>PathGainNoAntennaGain!S832+antennaGainHigh!S832</f>
        <v>-166.79600000000002</v>
      </c>
      <c r="U832">
        <f>PathGainNoAntennaGain!T832+antennaGainHigh!T832</f>
        <v>-150.57380000000001</v>
      </c>
      <c r="V832">
        <f>PathGainNoAntennaGain!U832+antennaGainHigh!U832</f>
        <v>-170.33500000000001</v>
      </c>
      <c r="W832">
        <f>PathGainNoAntennaGain!V832+antennaGainHigh!V832</f>
        <v>-167.29599999999999</v>
      </c>
      <c r="X832">
        <f>PathGainNoAntennaGain!W832+antennaGainHigh!W832</f>
        <v>-147.22989999999999</v>
      </c>
      <c r="Y832">
        <f>PathGainNoAntennaGain!X832+antennaGainHigh!X832</f>
        <v>-163.148</v>
      </c>
      <c r="Z832">
        <f>PathGainNoAntennaGain!Y832+antennaGainHigh!Y832</f>
        <v>-130.7081</v>
      </c>
      <c r="AA832">
        <f>PathGainNoAntennaGain!Z832+antennaGainHigh!Z832</f>
        <v>-150.33000000000001</v>
      </c>
      <c r="AB832">
        <f>PathGainNoAntennaGain!AA832+antennaGainHigh!AA832</f>
        <v>-141.71610000000001</v>
      </c>
      <c r="AC832">
        <f>PathGainNoAntennaGain!AB832+antennaGainHigh!AB832</f>
        <v>-160.9623</v>
      </c>
      <c r="AD832">
        <f>PathGainNoAntennaGain!AC832+antennaGainHigh!AC832</f>
        <v>-180.471</v>
      </c>
      <c r="AE832">
        <f>PathGainNoAntennaGain!AD832+antennaGainHigh!AD832</f>
        <v>-173.58519999999999</v>
      </c>
      <c r="AF832">
        <f>PathGainNoAntennaGain!AE832+antennaGainHigh!AE832</f>
        <v>-124.61359999999999</v>
      </c>
      <c r="AG832">
        <f>PathGainNoAntennaGain!AF832+antennaGainHigh!AF832</f>
        <v>-144.41</v>
      </c>
      <c r="AH832">
        <f>PathGainNoAntennaGain!AG832+antennaGainHigh!AG832</f>
        <v>-136.58869999999999</v>
      </c>
      <c r="AI832">
        <f>PathGainNoAntennaGain!AH832+antennaGainHigh!AH832</f>
        <v>-127.8817</v>
      </c>
      <c r="AJ832">
        <f>PathGainNoAntennaGain!AI832+antennaGainHigh!AI832</f>
        <v>-138.62379999999999</v>
      </c>
      <c r="AK832">
        <f>PathGainNoAntennaGain!AJ832+antennaGainHigh!AJ832</f>
        <v>-147.44999999999999</v>
      </c>
      <c r="AL832">
        <f>PathGainNoAntennaGain!AK832+antennaGainHigh!AK832</f>
        <v>-101.878</v>
      </c>
      <c r="AM832">
        <f>PathGainNoAntennaGain!AL832+antennaGainHigh!AL832</f>
        <v>-116.99940000000001</v>
      </c>
      <c r="AN832">
        <f>PathGainNoAntennaGain!AM832+antennaGainHigh!AM832</f>
        <v>-122.04</v>
      </c>
      <c r="AO832">
        <f>PathGainNoAntennaGain!AN832+antennaGainHigh!AN832</f>
        <v>-138.92200000000003</v>
      </c>
      <c r="AP832">
        <f>PathGainNoAntennaGain!AO832+antennaGainHigh!AO832</f>
        <v>-149.9623</v>
      </c>
      <c r="AQ832">
        <f>PathGainNoAntennaGain!AP832+antennaGainHigh!AP832</f>
        <v>-158.55000000000001</v>
      </c>
      <c r="AR832">
        <f>PathGainNoAntennaGain!AQ832+antennaGainHigh!AQ832</f>
        <v>-135.58199999999999</v>
      </c>
      <c r="AS832">
        <f>PathGainNoAntennaGain!AR832+antennaGainHigh!AR832</f>
        <v>-119.3242</v>
      </c>
      <c r="AT832">
        <f>PathGainNoAntennaGain!AS832+antennaGainHigh!AS832</f>
        <v>-139.04</v>
      </c>
      <c r="AU832">
        <f>PathGainNoAntennaGain!AT832+antennaGainHigh!AT832</f>
        <v>-131.71119999999999</v>
      </c>
      <c r="AV832">
        <f>PathGainNoAntennaGain!AU832+antennaGainHigh!AU832</f>
        <v>-120.8095</v>
      </c>
      <c r="AW832">
        <f>PathGainNoAntennaGain!AV832+antennaGainHigh!AV832</f>
        <v>-140.41</v>
      </c>
      <c r="AX832">
        <f>PathGainNoAntennaGain!AW832+antennaGainHigh!AW832</f>
        <v>-156.4598</v>
      </c>
      <c r="AY832">
        <f>PathGainNoAntennaGain!AX832+antennaGainHigh!AX832</f>
        <v>-146.67689999999999</v>
      </c>
      <c r="AZ832">
        <f>PathGainNoAntennaGain!AY832+antennaGainHigh!AY832</f>
        <v>-166.04</v>
      </c>
      <c r="BA832">
        <f>PathGainNoAntennaGain!AZ832+antennaGainHigh!AZ832</f>
        <v>-140.39340999999999</v>
      </c>
      <c r="BB832">
        <f>PathGainNoAntennaGain!BA832+antennaGainHigh!BA832</f>
        <v>-139.6584</v>
      </c>
      <c r="BC832">
        <f>PathGainNoAntennaGain!BB832+antennaGainHigh!BB832</f>
        <v>-155.82</v>
      </c>
      <c r="BD832">
        <f>PathGainNoAntennaGain!BC832+antennaGainHigh!BC832</f>
        <v>-141.0718</v>
      </c>
      <c r="BE832">
        <f>PathGainNoAntennaGain!BD832+antennaGainHigh!BD832</f>
        <v>-147.1825</v>
      </c>
      <c r="BF832">
        <f>PathGainNoAntennaGain!BE832+antennaGainHigh!BE832</f>
        <v>-159.41</v>
      </c>
      <c r="BG832">
        <f>PathGainNoAntennaGain!BF832+antennaGainHigh!BF832</f>
        <v>-156.10905</v>
      </c>
      <c r="BH832">
        <f>PathGainNoAntennaGain!BG832+antennaGainHigh!BG832</f>
        <v>-155.69239999999999</v>
      </c>
      <c r="BI832">
        <f>PathGainNoAntennaGain!BH832+antennaGainHigh!BH832</f>
        <v>-171.7</v>
      </c>
    </row>
    <row r="833" spans="1:61" x14ac:dyDescent="0.3">
      <c r="A833">
        <f t="shared" si="12"/>
        <v>832</v>
      </c>
      <c r="B833">
        <f>PathGainNoAntennaGain!A833+antennaGainHigh!A833</f>
        <v>-158.47999999999999</v>
      </c>
      <c r="C833">
        <f>PathGainNoAntennaGain!B833+antennaGainHigh!B833</f>
        <v>-143.68441999999999</v>
      </c>
      <c r="D833">
        <f>PathGainNoAntennaGain!C833+antennaGainHigh!C833</f>
        <v>-141.77449999999999</v>
      </c>
      <c r="E833">
        <f>PathGainNoAntennaGain!D833+antennaGainHigh!D833</f>
        <v>-167.22</v>
      </c>
      <c r="F833">
        <f>PathGainNoAntennaGain!E833+antennaGainHigh!E833</f>
        <v>-155.096</v>
      </c>
      <c r="G833">
        <f>PathGainNoAntennaGain!F833+antennaGainHigh!F833</f>
        <v>-148.8314</v>
      </c>
      <c r="H833">
        <f>PathGainNoAntennaGain!G833+antennaGainHigh!G833</f>
        <v>-175.18799999999999</v>
      </c>
      <c r="I833">
        <f>PathGainNoAntennaGain!H833+antennaGainHigh!H833</f>
        <v>-173.339</v>
      </c>
      <c r="J833">
        <f>PathGainNoAntennaGain!I833+antennaGainHigh!I833</f>
        <v>-156.27250000000001</v>
      </c>
      <c r="K833">
        <f>PathGainNoAntennaGain!J833+antennaGainHigh!J833</f>
        <v>-138.93</v>
      </c>
      <c r="L833">
        <f>PathGainNoAntennaGain!K833+antennaGainHigh!K833</f>
        <v>-122.38030000000001</v>
      </c>
      <c r="M833">
        <f>PathGainNoAntennaGain!L833+antennaGainHigh!L833</f>
        <v>-123.945926</v>
      </c>
      <c r="N833">
        <f>PathGainNoAntennaGain!M833+antennaGainHigh!M833</f>
        <v>-149.57</v>
      </c>
      <c r="O833">
        <f>PathGainNoAntennaGain!N833+antennaGainHigh!N833</f>
        <v>-130.86320000000001</v>
      </c>
      <c r="P833">
        <f>PathGainNoAntennaGain!O833+antennaGainHigh!O833</f>
        <v>-138.1508</v>
      </c>
      <c r="Q833">
        <f>PathGainNoAntennaGain!P833+antennaGainHigh!P833</f>
        <v>-153.6103</v>
      </c>
      <c r="R833">
        <f>PathGainNoAntennaGain!Q833+antennaGainHigh!Q833</f>
        <v>-143.3389</v>
      </c>
      <c r="S833">
        <f>PathGainNoAntennaGain!R833+antennaGainHigh!R833</f>
        <v>-162.81</v>
      </c>
      <c r="T833">
        <f>PathGainNoAntennaGain!S833+antennaGainHigh!S833</f>
        <v>-172.61799999999999</v>
      </c>
      <c r="U833">
        <f>PathGainNoAntennaGain!T833+antennaGainHigh!T833</f>
        <v>-153.60509999999999</v>
      </c>
      <c r="V833">
        <f>PathGainNoAntennaGain!U833+antennaGainHigh!U833</f>
        <v>-170.565</v>
      </c>
      <c r="W833">
        <f>PathGainNoAntennaGain!V833+antennaGainHigh!V833</f>
        <v>-174.76</v>
      </c>
      <c r="X833">
        <f>PathGainNoAntennaGain!W833+antennaGainHigh!W833</f>
        <v>-154.79749999999999</v>
      </c>
      <c r="Y833">
        <f>PathGainNoAntennaGain!X833+antennaGainHigh!X833</f>
        <v>-167.8631</v>
      </c>
      <c r="Z833">
        <f>PathGainNoAntennaGain!Y833+antennaGainHigh!Y833</f>
        <v>-162.85580000000002</v>
      </c>
      <c r="AA833">
        <f>PathGainNoAntennaGain!Z833+antennaGainHigh!Z833</f>
        <v>-181.36</v>
      </c>
      <c r="AB833">
        <f>PathGainNoAntennaGain!AA833+antennaGainHigh!AA833</f>
        <v>-170.46029999999999</v>
      </c>
      <c r="AC833">
        <f>PathGainNoAntennaGain!AB833+antennaGainHigh!AB833</f>
        <v>-164.83030000000002</v>
      </c>
      <c r="AD833">
        <f>PathGainNoAntennaGain!AC833+antennaGainHigh!AC833</f>
        <v>-184.52</v>
      </c>
      <c r="AE833">
        <f>PathGainNoAntennaGain!AD833+antennaGainHigh!AD833</f>
        <v>-171.94663</v>
      </c>
      <c r="AF833">
        <f>PathGainNoAntennaGain!AE833+antennaGainHigh!AE833</f>
        <v>-157.46019999999999</v>
      </c>
      <c r="AG833">
        <f>PathGainNoAntennaGain!AF833+antennaGainHigh!AF833</f>
        <v>-175.85</v>
      </c>
      <c r="AH833">
        <f>PathGainNoAntennaGain!AG833+antennaGainHigh!AG833</f>
        <v>-163.7191</v>
      </c>
      <c r="AI833">
        <f>PathGainNoAntennaGain!AH833+antennaGainHigh!AH833</f>
        <v>-133.22800000000001</v>
      </c>
      <c r="AJ833">
        <f>PathGainNoAntennaGain!AI833+antennaGainHigh!AI833</f>
        <v>-153.15</v>
      </c>
      <c r="AK833">
        <f>PathGainNoAntennaGain!AJ833+antennaGainHigh!AJ833</f>
        <v>-146.02350000000001</v>
      </c>
      <c r="AL833">
        <f>PathGainNoAntennaGain!AK833+antennaGainHigh!AK833</f>
        <v>-113.54949999999999</v>
      </c>
      <c r="AM833">
        <f>PathGainNoAntennaGain!AL833+antennaGainHigh!AL833</f>
        <v>-126.89</v>
      </c>
      <c r="AN833">
        <f>PathGainNoAntennaGain!AM833+antennaGainHigh!AM833</f>
        <v>-109.1678</v>
      </c>
      <c r="AO833">
        <f>PathGainNoAntennaGain!AN833+antennaGainHigh!AN833</f>
        <v>-149.52199999999999</v>
      </c>
      <c r="AP833">
        <f>PathGainNoAntennaGain!AO833+antennaGainHigh!AO833</f>
        <v>-162.16619999999998</v>
      </c>
      <c r="AQ833">
        <f>PathGainNoAntennaGain!AP833+antennaGainHigh!AP833</f>
        <v>-167.768</v>
      </c>
      <c r="AR833">
        <f>PathGainNoAntennaGain!AQ833+antennaGainHigh!AQ833</f>
        <v>-126.58</v>
      </c>
      <c r="AS833">
        <f>PathGainNoAntennaGain!AR833+antennaGainHigh!AR833</f>
        <v>-109.1478</v>
      </c>
      <c r="AT833">
        <f>PathGainNoAntennaGain!AS833+antennaGainHigh!AS833</f>
        <v>-112.79519999999999</v>
      </c>
      <c r="AU833">
        <f>PathGainNoAntennaGain!AT833+antennaGainHigh!AT833</f>
        <v>-114.19799999999999</v>
      </c>
      <c r="AV833">
        <f>PathGainNoAntennaGain!AU833+antennaGainHigh!AU833</f>
        <v>-98.405000000000001</v>
      </c>
      <c r="AW833">
        <f>PathGainNoAntennaGain!AV833+antennaGainHigh!AV833</f>
        <v>-118.55699999999999</v>
      </c>
      <c r="AX833">
        <f>PathGainNoAntennaGain!AW833+antennaGainHigh!AW833</f>
        <v>-127.47319999999999</v>
      </c>
      <c r="AY833">
        <f>PathGainNoAntennaGain!AX833+antennaGainHigh!AX833</f>
        <v>-116.0147</v>
      </c>
      <c r="AZ833">
        <f>PathGainNoAntennaGain!AY833+antennaGainHigh!AY833</f>
        <v>-135.72</v>
      </c>
      <c r="BA833">
        <f>PathGainNoAntennaGain!AZ833+antennaGainHigh!AZ833</f>
        <v>-126.79689999999999</v>
      </c>
      <c r="BB833">
        <f>PathGainNoAntennaGain!BA833+antennaGainHigh!BA833</f>
        <v>-129.15565999999998</v>
      </c>
      <c r="BC833">
        <f>PathGainNoAntennaGain!BB833+antennaGainHigh!BB833</f>
        <v>-143.69999999999999</v>
      </c>
      <c r="BD833">
        <f>PathGainNoAntennaGain!BC833+antennaGainHigh!BC833</f>
        <v>-129.10159999999999</v>
      </c>
      <c r="BE833">
        <f>PathGainNoAntennaGain!BD833+antennaGainHigh!BD833</f>
        <v>-139.17599999999999</v>
      </c>
      <c r="BF833">
        <f>PathGainNoAntennaGain!BE833+antennaGainHigh!BE833</f>
        <v>-148.53</v>
      </c>
      <c r="BG833">
        <f>PathGainNoAntennaGain!BF833+antennaGainHigh!BF833</f>
        <v>-134.25919999999999</v>
      </c>
      <c r="BH833">
        <f>PathGainNoAntennaGain!BG833+antennaGainHigh!BG833</f>
        <v>-136.47452999999999</v>
      </c>
      <c r="BI833">
        <f>PathGainNoAntennaGain!BH833+antennaGainHigh!BH833</f>
        <v>-151.1</v>
      </c>
    </row>
    <row r="834" spans="1:61" x14ac:dyDescent="0.3">
      <c r="A834">
        <f t="shared" si="12"/>
        <v>833</v>
      </c>
      <c r="B834">
        <f>PathGainNoAntennaGain!A834+antennaGainHigh!A834</f>
        <v>-171.91</v>
      </c>
      <c r="C834">
        <f>PathGainNoAntennaGain!B834+antennaGainHigh!B834</f>
        <v>-159.03639999999999</v>
      </c>
      <c r="D834">
        <f>PathGainNoAntennaGain!C834+antennaGainHigh!C834</f>
        <v>-153.91040000000001</v>
      </c>
      <c r="E834">
        <f>PathGainNoAntennaGain!D834+antennaGainHigh!D834</f>
        <v>-149.4</v>
      </c>
      <c r="F834">
        <f>PathGainNoAntennaGain!E834+antennaGainHigh!E834</f>
        <v>-137.9238</v>
      </c>
      <c r="G834">
        <f>PathGainNoAntennaGain!F834+antennaGainHigh!F834</f>
        <v>-130.71630000000002</v>
      </c>
      <c r="H834">
        <f>PathGainNoAntennaGain!G834+antennaGainHigh!G834</f>
        <v>-184.88</v>
      </c>
      <c r="I834">
        <f>PathGainNoAntennaGain!H834+antennaGainHigh!H834</f>
        <v>-179.31539999999998</v>
      </c>
      <c r="J834">
        <f>PathGainNoAntennaGain!I834+antennaGainHigh!I834</f>
        <v>-164.74269999999999</v>
      </c>
      <c r="K834">
        <f>PathGainNoAntennaGain!J834+antennaGainHigh!J834</f>
        <v>-146.57</v>
      </c>
      <c r="L834">
        <f>PathGainNoAntennaGain!K834+antennaGainHigh!K834</f>
        <v>-132.7569</v>
      </c>
      <c r="M834">
        <f>PathGainNoAntennaGain!L834+antennaGainHigh!L834</f>
        <v>-129.1429</v>
      </c>
      <c r="N834">
        <f>PathGainNoAntennaGain!M834+antennaGainHigh!M834</f>
        <v>-137.62</v>
      </c>
      <c r="O834">
        <f>PathGainNoAntennaGain!N834+antennaGainHigh!N834</f>
        <v>-121.95100000000001</v>
      </c>
      <c r="P834">
        <f>PathGainNoAntennaGain!O834+antennaGainHigh!O834</f>
        <v>-121.68784000000001</v>
      </c>
      <c r="Q834">
        <f>PathGainNoAntennaGain!P834+antennaGainHigh!P834</f>
        <v>-141.44</v>
      </c>
      <c r="R834">
        <f>PathGainNoAntennaGain!Q834+antennaGainHigh!Q834</f>
        <v>-121.2585</v>
      </c>
      <c r="S834">
        <f>PathGainNoAntennaGain!R834+antennaGainHigh!R834</f>
        <v>-136.34029999999998</v>
      </c>
      <c r="T834">
        <f>PathGainNoAntennaGain!S834+antennaGainHigh!S834</f>
        <v>-186.87</v>
      </c>
      <c r="U834">
        <f>PathGainNoAntennaGain!T834+antennaGainHigh!T834</f>
        <v>-167.8168</v>
      </c>
      <c r="V834">
        <f>PathGainNoAntennaGain!U834+antennaGainHigh!U834</f>
        <v>-176.33770000000001</v>
      </c>
      <c r="W834">
        <f>PathGainNoAntennaGain!V834+antennaGainHigh!V834</f>
        <v>-195.25</v>
      </c>
      <c r="X834">
        <f>PathGainNoAntennaGain!W834+antennaGainHigh!W834</f>
        <v>-176.52809999999999</v>
      </c>
      <c r="Y834">
        <f>PathGainNoAntennaGain!X834+antennaGainHigh!X834</f>
        <v>-183.8639</v>
      </c>
      <c r="Z834">
        <f>PathGainNoAntennaGain!Y834+antennaGainHigh!Y834</f>
        <v>-175.85834</v>
      </c>
      <c r="AA834">
        <f>PathGainNoAntennaGain!Z834+antennaGainHigh!Z834</f>
        <v>-191.43</v>
      </c>
      <c r="AB834">
        <f>PathGainNoAntennaGain!AA834+antennaGainHigh!AA834</f>
        <v>-175.22720000000001</v>
      </c>
      <c r="AC834">
        <f>PathGainNoAntennaGain!AB834+antennaGainHigh!AB834</f>
        <v>-159.27519999999998</v>
      </c>
      <c r="AD834">
        <f>PathGainNoAntennaGain!AC834+antennaGainHigh!AC834</f>
        <v>-176.79</v>
      </c>
      <c r="AE834">
        <f>PathGainNoAntennaGain!AD834+antennaGainHigh!AD834</f>
        <v>-163.11069999999998</v>
      </c>
      <c r="AF834">
        <f>PathGainNoAntennaGain!AE834+antennaGainHigh!AE834</f>
        <v>-141.31568999999999</v>
      </c>
      <c r="AG834">
        <f>PathGainNoAntennaGain!AF834+antennaGainHigh!AF834</f>
        <v>-156.69</v>
      </c>
      <c r="AH834">
        <f>PathGainNoAntennaGain!AG834+antennaGainHigh!AG834</f>
        <v>-140.48069999999998</v>
      </c>
      <c r="AI834">
        <f>PathGainNoAntennaGain!AH834+antennaGainHigh!AH834</f>
        <v>-127.0723</v>
      </c>
      <c r="AJ834">
        <f>PathGainNoAntennaGain!AI834+antennaGainHigh!AI834</f>
        <v>-135.67000000000002</v>
      </c>
      <c r="AK834">
        <f>PathGainNoAntennaGain!AJ834+antennaGainHigh!AJ834</f>
        <v>-116.047</v>
      </c>
      <c r="AL834">
        <f>PathGainNoAntennaGain!AK834+antennaGainHigh!AK834</f>
        <v>-153.274</v>
      </c>
      <c r="AM834">
        <f>PathGainNoAntennaGain!AL834+antennaGainHigh!AL834</f>
        <v>-152.35400000000001</v>
      </c>
      <c r="AN834">
        <f>PathGainNoAntennaGain!AM834+antennaGainHigh!AM834</f>
        <v>-134.82420000000002</v>
      </c>
      <c r="AO834">
        <f>PathGainNoAntennaGain!AN834+antennaGainHigh!AN834</f>
        <v>-150.79850000000002</v>
      </c>
      <c r="AP834">
        <f>PathGainNoAntennaGain!AO834+antennaGainHigh!AO834</f>
        <v>-168.87</v>
      </c>
      <c r="AQ834">
        <f>PathGainNoAntennaGain!AP834+antennaGainHigh!AP834</f>
        <v>-156.13329999999999</v>
      </c>
      <c r="AR834">
        <f>PathGainNoAntennaGain!AQ834+antennaGainHigh!AQ834</f>
        <v>-147.69</v>
      </c>
      <c r="AS834">
        <f>PathGainNoAntennaGain!AR834+antennaGainHigh!AR834</f>
        <v>-135.48560000000001</v>
      </c>
      <c r="AT834">
        <f>PathGainNoAntennaGain!AS834+antennaGainHigh!AS834</f>
        <v>-129.34129999999999</v>
      </c>
      <c r="AU834">
        <f>PathGainNoAntennaGain!AT834+antennaGainHigh!AT834</f>
        <v>-142.67000000000002</v>
      </c>
      <c r="AV834">
        <f>PathGainNoAntennaGain!AU834+antennaGainHigh!AU834</f>
        <v>-127.611148</v>
      </c>
      <c r="AW834">
        <f>PathGainNoAntennaGain!AV834+antennaGainHigh!AV834</f>
        <v>-126.1841</v>
      </c>
      <c r="AX834">
        <f>PathGainNoAntennaGain!AW834+antennaGainHigh!AW834</f>
        <v>-135.88</v>
      </c>
      <c r="AY834">
        <f>PathGainNoAntennaGain!AX834+antennaGainHigh!AX834</f>
        <v>-117.07129999999999</v>
      </c>
      <c r="AZ834">
        <f>PathGainNoAntennaGain!AY834+antennaGainHigh!AY834</f>
        <v>-124.7079</v>
      </c>
      <c r="BA834">
        <f>PathGainNoAntennaGain!AZ834+antennaGainHigh!AZ834</f>
        <v>-135.09969999999998</v>
      </c>
      <c r="BB834">
        <f>PathGainNoAntennaGain!BA834+antennaGainHigh!BA834</f>
        <v>-122.52679999999999</v>
      </c>
      <c r="BC834">
        <f>PathGainNoAntennaGain!BB834+antennaGainHigh!BB834</f>
        <v>-142.41</v>
      </c>
      <c r="BD834">
        <f>PathGainNoAntennaGain!BC834+antennaGainHigh!BC834</f>
        <v>-136.8751</v>
      </c>
      <c r="BE834">
        <f>PathGainNoAntennaGain!BD834+antennaGainHigh!BD834</f>
        <v>-149.54939999999999</v>
      </c>
      <c r="BF834">
        <f>PathGainNoAntennaGain!BE834+antennaGainHigh!BE834</f>
        <v>-156.78</v>
      </c>
      <c r="BG834">
        <f>PathGainNoAntennaGain!BF834+antennaGainHigh!BF834</f>
        <v>-111.44450000000001</v>
      </c>
      <c r="BH834">
        <f>PathGainNoAntennaGain!BG834+antennaGainHigh!BG834</f>
        <v>-104.44110000000001</v>
      </c>
      <c r="BI834">
        <f>PathGainNoAntennaGain!BH834+antennaGainHigh!BH834</f>
        <v>-123.06</v>
      </c>
    </row>
    <row r="835" spans="1:61" x14ac:dyDescent="0.3">
      <c r="A835">
        <f t="shared" si="12"/>
        <v>834</v>
      </c>
      <c r="B835">
        <f>PathGainNoAntennaGain!A835+antennaGainHigh!A835</f>
        <v>-161.68</v>
      </c>
      <c r="C835">
        <f>PathGainNoAntennaGain!B835+antennaGainHigh!B835</f>
        <v>-148.55200000000002</v>
      </c>
      <c r="D835">
        <f>PathGainNoAntennaGain!C835+antennaGainHigh!C835</f>
        <v>-143.8253</v>
      </c>
      <c r="E835">
        <f>PathGainNoAntennaGain!D835+antennaGainHigh!D835</f>
        <v>-154.85</v>
      </c>
      <c r="F835">
        <f>PathGainNoAntennaGain!E835+antennaGainHigh!E835</f>
        <v>-143.33199999999999</v>
      </c>
      <c r="G835">
        <f>PathGainNoAntennaGain!F835+antennaGainHigh!F835</f>
        <v>-136.1842</v>
      </c>
      <c r="H835">
        <f>PathGainNoAntennaGain!G835+antennaGainHigh!G835</f>
        <v>-175.63</v>
      </c>
      <c r="I835">
        <f>PathGainNoAntennaGain!H835+antennaGainHigh!H835</f>
        <v>-169.9821</v>
      </c>
      <c r="J835">
        <f>PathGainNoAntennaGain!I835+antennaGainHigh!I835</f>
        <v>-155.50149999999999</v>
      </c>
      <c r="K835">
        <f>PathGainNoAntennaGain!J835+antennaGainHigh!J835</f>
        <v>-138.31</v>
      </c>
      <c r="L835">
        <f>PathGainNoAntennaGain!K835+antennaGainHigh!K835</f>
        <v>-124.4568</v>
      </c>
      <c r="M835">
        <f>PathGainNoAntennaGain!L835+antennaGainHigh!L835</f>
        <v>-120.90940000000001</v>
      </c>
      <c r="N835">
        <f>PathGainNoAntennaGain!M835+antennaGainHigh!M835</f>
        <v>-132.05000000000001</v>
      </c>
      <c r="O835">
        <f>PathGainNoAntennaGain!N835+antennaGainHigh!N835</f>
        <v>-116.35844</v>
      </c>
      <c r="P835">
        <f>PathGainNoAntennaGain!O835+antennaGainHigh!O835</f>
        <v>-116.13943999999999</v>
      </c>
      <c r="Q835">
        <f>PathGainNoAntennaGain!P835+antennaGainHigh!P835</f>
        <v>-135</v>
      </c>
      <c r="R835">
        <f>PathGainNoAntennaGain!Q835+antennaGainHigh!Q835</f>
        <v>-114.8265</v>
      </c>
      <c r="S835">
        <f>PathGainNoAntennaGain!R835+antennaGainHigh!R835</f>
        <v>-129.8057</v>
      </c>
      <c r="T835">
        <f>PathGainNoAntennaGain!S835+antennaGainHigh!S835</f>
        <v>-167.34</v>
      </c>
      <c r="U835">
        <f>PathGainNoAntennaGain!T835+antennaGainHigh!T835</f>
        <v>-148.20580000000001</v>
      </c>
      <c r="V835">
        <f>PathGainNoAntennaGain!U835+antennaGainHigh!U835</f>
        <v>-157.03900000000002</v>
      </c>
      <c r="W835">
        <f>PathGainNoAntennaGain!V835+antennaGainHigh!V835</f>
        <v>-176.35</v>
      </c>
      <c r="X835">
        <f>PathGainNoAntennaGain!W835+antennaGainHigh!W835</f>
        <v>-157.6318</v>
      </c>
      <c r="Y835">
        <f>PathGainNoAntennaGain!X835+antennaGainHigh!X835</f>
        <v>-164.95489999999998</v>
      </c>
      <c r="Z835">
        <f>PathGainNoAntennaGain!Y835+antennaGainHigh!Y835</f>
        <v>-157.01606999999998</v>
      </c>
      <c r="AA835">
        <f>PathGainNoAntennaGain!Z835+antennaGainHigh!Z835</f>
        <v>-172.29</v>
      </c>
      <c r="AB835">
        <f>PathGainNoAntennaGain!AA835+antennaGainHigh!AA835</f>
        <v>-155.9897</v>
      </c>
      <c r="AC835">
        <f>PathGainNoAntennaGain!AB835+antennaGainHigh!AB835</f>
        <v>-133.65729999999999</v>
      </c>
      <c r="AD835">
        <f>PathGainNoAntennaGain!AC835+antennaGainHigh!AC835</f>
        <v>-151.06</v>
      </c>
      <c r="AE835">
        <f>PathGainNoAntennaGain!AD835+antennaGainHigh!AD835</f>
        <v>-137.21010000000001</v>
      </c>
      <c r="AF835">
        <f>PathGainNoAntennaGain!AE835+antennaGainHigh!AE835</f>
        <v>-165.60480000000001</v>
      </c>
      <c r="AG835">
        <f>PathGainNoAntennaGain!AF835+antennaGainHigh!AF835</f>
        <v>-179</v>
      </c>
      <c r="AH835">
        <f>PathGainNoAntennaGain!AG835+antennaGainHigh!AG835</f>
        <v>-161.30549999999999</v>
      </c>
      <c r="AI835">
        <f>PathGainNoAntennaGain!AH835+antennaGainHigh!AH835</f>
        <v>-138.72839999999999</v>
      </c>
      <c r="AJ835">
        <f>PathGainNoAntennaGain!AI835+antennaGainHigh!AI835</f>
        <v>-147.03</v>
      </c>
      <c r="AK835">
        <f>PathGainNoAntennaGain!AJ835+antennaGainHigh!AJ835</f>
        <v>-127.3365</v>
      </c>
      <c r="AL835">
        <f>PathGainNoAntennaGain!AK835+antennaGainHigh!AK835</f>
        <v>-146.59100000000001</v>
      </c>
      <c r="AM835">
        <f>PathGainNoAntennaGain!AL835+antennaGainHigh!AL835</f>
        <v>-145.24600000000001</v>
      </c>
      <c r="AN835">
        <f>PathGainNoAntennaGain!AM835+antennaGainHigh!AM835</f>
        <v>-127.9268</v>
      </c>
      <c r="AO835">
        <f>PathGainNoAntennaGain!AN835+antennaGainHigh!AN835</f>
        <v>-125.28959999999999</v>
      </c>
      <c r="AP835">
        <f>PathGainNoAntennaGain!AO835+antennaGainHigh!AO835</f>
        <v>-143.1</v>
      </c>
      <c r="AQ835">
        <f>PathGainNoAntennaGain!AP835+antennaGainHigh!AP835</f>
        <v>-129.89949999999999</v>
      </c>
      <c r="AR835">
        <f>PathGainNoAntennaGain!AQ835+antennaGainHigh!AQ835</f>
        <v>-127.52</v>
      </c>
      <c r="AS835">
        <f>PathGainNoAntennaGain!AR835+antennaGainHigh!AR835</f>
        <v>-115.22699999999999</v>
      </c>
      <c r="AT835">
        <f>PathGainNoAntennaGain!AS835+antennaGainHigh!AS835</f>
        <v>-109.2145</v>
      </c>
      <c r="AU835">
        <f>PathGainNoAntennaGain!AT835+antennaGainHigh!AT835</f>
        <v>-147.69999999999999</v>
      </c>
      <c r="AV835">
        <f>PathGainNoAntennaGain!AU835+antennaGainHigh!AU835</f>
        <v>-132.48427999999998</v>
      </c>
      <c r="AW835">
        <f>PathGainNoAntennaGain!AV835+antennaGainHigh!AV835</f>
        <v>-131.34859999999998</v>
      </c>
      <c r="AX835">
        <f>PathGainNoAntennaGain!AW835+antennaGainHigh!AW835</f>
        <v>-125.7</v>
      </c>
      <c r="AY835">
        <f>PathGainNoAntennaGain!AX835+antennaGainHigh!AX835</f>
        <v>-106.9016</v>
      </c>
      <c r="AZ835">
        <f>PathGainNoAntennaGain!AY835+antennaGainHigh!AY835</f>
        <v>-114.50030000000001</v>
      </c>
      <c r="BA835">
        <f>PathGainNoAntennaGain!AZ835+antennaGainHigh!AZ835</f>
        <v>-136.92959999999999</v>
      </c>
      <c r="BB835">
        <f>PathGainNoAntennaGain!BA835+antennaGainHigh!BA835</f>
        <v>-123.7796</v>
      </c>
      <c r="BC835">
        <f>PathGainNoAntennaGain!BB835+antennaGainHigh!BB835</f>
        <v>-143.75</v>
      </c>
      <c r="BD835">
        <f>PathGainNoAntennaGain!BC835+antennaGainHigh!BC835</f>
        <v>-113.68429999999999</v>
      </c>
      <c r="BE835">
        <f>PathGainNoAntennaGain!BD835+antennaGainHigh!BD835</f>
        <v>-125.90209999999999</v>
      </c>
      <c r="BF835">
        <f>PathGainNoAntennaGain!BE835+antennaGainHigh!BE835</f>
        <v>-133.51999999999998</v>
      </c>
      <c r="BG835">
        <f>PathGainNoAntennaGain!BF835+antennaGainHigh!BF835</f>
        <v>-109.9314</v>
      </c>
      <c r="BH835">
        <f>PathGainNoAntennaGain!BG835+antennaGainHigh!BG835</f>
        <v>-102.4169</v>
      </c>
      <c r="BI835">
        <f>PathGainNoAntennaGain!BH835+antennaGainHigh!BH835</f>
        <v>-121.19</v>
      </c>
    </row>
    <row r="836" spans="1:61" x14ac:dyDescent="0.3">
      <c r="A836">
        <f t="shared" ref="A836:A899" si="13">A835+1</f>
        <v>835</v>
      </c>
      <c r="B836">
        <f>PathGainNoAntennaGain!A836+antennaGainHigh!A836</f>
        <v>-186.69</v>
      </c>
      <c r="C836">
        <f>PathGainNoAntennaGain!B836+antennaGainHigh!B836</f>
        <v>-174.17780000000002</v>
      </c>
      <c r="D836">
        <f>PathGainNoAntennaGain!C836+antennaGainHigh!C836</f>
        <v>-168.56970000000001</v>
      </c>
      <c r="E836">
        <f>PathGainNoAntennaGain!D836+antennaGainHigh!D836</f>
        <v>-203.85</v>
      </c>
      <c r="F836">
        <f>PathGainNoAntennaGain!E836+antennaGainHigh!E836</f>
        <v>-192.3374</v>
      </c>
      <c r="G836">
        <f>PathGainNoAntennaGain!F836+antennaGainHigh!F836</f>
        <v>-185.18189999999998</v>
      </c>
      <c r="H836">
        <f>PathGainNoAntennaGain!G836+antennaGainHigh!G836</f>
        <v>-200.41</v>
      </c>
      <c r="I836">
        <f>PathGainNoAntennaGain!H836+antennaGainHigh!H836</f>
        <v>-193.66059999999999</v>
      </c>
      <c r="J836">
        <f>PathGainNoAntennaGain!I836+antennaGainHigh!I836</f>
        <v>-180.42449999999999</v>
      </c>
      <c r="K836">
        <f>PathGainNoAntennaGain!J836+antennaGainHigh!J836</f>
        <v>-173.63</v>
      </c>
      <c r="L836">
        <f>PathGainNoAntennaGain!K836+antennaGainHigh!K836</f>
        <v>-160.0744</v>
      </c>
      <c r="M836">
        <f>PathGainNoAntennaGain!L836+antennaGainHigh!L836</f>
        <v>-156.03549999999998</v>
      </c>
      <c r="N836">
        <f>PathGainNoAntennaGain!M836+antennaGainHigh!M836</f>
        <v>-202.63</v>
      </c>
      <c r="O836">
        <f>PathGainNoAntennaGain!N836+antennaGainHigh!N836</f>
        <v>-187.41417999999999</v>
      </c>
      <c r="P836">
        <f>PathGainNoAntennaGain!O836+antennaGainHigh!O836</f>
        <v>-186.16840000000002</v>
      </c>
      <c r="Q836">
        <f>PathGainNoAntennaGain!P836+antennaGainHigh!P836</f>
        <v>-196.17</v>
      </c>
      <c r="R836">
        <f>PathGainNoAntennaGain!Q836+antennaGainHigh!Q836</f>
        <v>-176.65879999999999</v>
      </c>
      <c r="S836">
        <f>PathGainNoAntennaGain!R836+antennaGainHigh!R836</f>
        <v>-187.1181</v>
      </c>
      <c r="T836">
        <f>PathGainNoAntennaGain!S836+antennaGainHigh!S836</f>
        <v>-177.17</v>
      </c>
      <c r="U836">
        <f>PathGainNoAntennaGain!T836+antennaGainHigh!T836</f>
        <v>-158.80459999999999</v>
      </c>
      <c r="V836">
        <f>PathGainNoAntennaGain!U836+antennaGainHigh!U836</f>
        <v>-164.99789999999999</v>
      </c>
      <c r="W836">
        <f>PathGainNoAntennaGain!V836+antennaGainHigh!V836</f>
        <v>-205.61</v>
      </c>
      <c r="X836">
        <f>PathGainNoAntennaGain!W836+antennaGainHigh!W836</f>
        <v>-187.48780000000002</v>
      </c>
      <c r="Y836">
        <f>PathGainNoAntennaGain!X836+antennaGainHigh!X836</f>
        <v>-192.96110000000002</v>
      </c>
      <c r="Z836">
        <f>PathGainNoAntennaGain!Y836+antennaGainHigh!Y836</f>
        <v>-153.80109999999999</v>
      </c>
      <c r="AA836">
        <f>PathGainNoAntennaGain!Z836+antennaGainHigh!Z836</f>
        <v>-167.03</v>
      </c>
      <c r="AB836">
        <f>PathGainNoAntennaGain!AA836+antennaGainHigh!AA836</f>
        <v>-150.8151</v>
      </c>
      <c r="AC836">
        <f>PathGainNoAntennaGain!AB836+antennaGainHigh!AB836</f>
        <v>-147.71710000000002</v>
      </c>
      <c r="AD836">
        <f>PathGainNoAntennaGain!AC836+antennaGainHigh!AC836</f>
        <v>-163.15</v>
      </c>
      <c r="AE836">
        <f>PathGainNoAntennaGain!AD836+antennaGainHigh!AD836</f>
        <v>-146.99450000000002</v>
      </c>
      <c r="AF836">
        <f>PathGainNoAntennaGain!AE836+antennaGainHigh!AE836</f>
        <v>-155.05609999999999</v>
      </c>
      <c r="AG836">
        <f>PathGainNoAntennaGain!AF836+antennaGainHigh!AF836</f>
        <v>-165.39</v>
      </c>
      <c r="AH836">
        <f>PathGainNoAntennaGain!AG836+antennaGainHigh!AG836</f>
        <v>-146.26749999999998</v>
      </c>
      <c r="AI836">
        <f>PathGainNoAntennaGain!AH836+antennaGainHigh!AH836</f>
        <v>-153.05199999999999</v>
      </c>
      <c r="AJ836">
        <f>PathGainNoAntennaGain!AI836+antennaGainHigh!AI836</f>
        <v>-147.9256</v>
      </c>
      <c r="AK836">
        <f>PathGainNoAntennaGain!AJ836+antennaGainHigh!AJ836</f>
        <v>-134.90219999999999</v>
      </c>
      <c r="AL836">
        <f>PathGainNoAntennaGain!AK836+antennaGainHigh!AK836</f>
        <v>-172.53</v>
      </c>
      <c r="AM836">
        <f>PathGainNoAntennaGain!AL836+antennaGainHigh!AL836</f>
        <v>-163.0557</v>
      </c>
      <c r="AN836">
        <f>PathGainNoAntennaGain!AM836+antennaGainHigh!AM836</f>
        <v>-153.30459999999999</v>
      </c>
      <c r="AO836">
        <f>PathGainNoAntennaGain!AN836+antennaGainHigh!AN836</f>
        <v>-124.99420000000001</v>
      </c>
      <c r="AP836">
        <f>PathGainNoAntennaGain!AO836+antennaGainHigh!AO836</f>
        <v>-136.93</v>
      </c>
      <c r="AQ836">
        <f>PathGainNoAntennaGain!AP836+antennaGainHigh!AP836</f>
        <v>-118.45590000000001</v>
      </c>
      <c r="AR836">
        <f>PathGainNoAntennaGain!AQ836+antennaGainHigh!AQ836</f>
        <v>-157.76</v>
      </c>
      <c r="AS836">
        <f>PathGainNoAntennaGain!AR836+antennaGainHigh!AR836</f>
        <v>-145.3192</v>
      </c>
      <c r="AT836">
        <f>PathGainNoAntennaGain!AS836+antennaGainHigh!AS836</f>
        <v>-139.66900000000001</v>
      </c>
      <c r="AU836">
        <f>PathGainNoAntennaGain!AT836+antennaGainHigh!AT836</f>
        <v>-158.16999999999999</v>
      </c>
      <c r="AV836">
        <f>PathGainNoAntennaGain!AU836+antennaGainHigh!AU836</f>
        <v>-143.89052999999998</v>
      </c>
      <c r="AW836">
        <f>PathGainNoAntennaGain!AV836+antennaGainHigh!AV836</f>
        <v>-141.06789999999998</v>
      </c>
      <c r="AX836">
        <f>PathGainNoAntennaGain!AW836+antennaGainHigh!AW836</f>
        <v>-178.74</v>
      </c>
      <c r="AY836">
        <f>PathGainNoAntennaGain!AX836+antennaGainHigh!AX836</f>
        <v>-161.4015</v>
      </c>
      <c r="AZ836">
        <f>PathGainNoAntennaGain!AY836+antennaGainHigh!AY836</f>
        <v>-164.7963</v>
      </c>
      <c r="BA836">
        <f>PathGainNoAntennaGain!AZ836+antennaGainHigh!AZ836</f>
        <v>-148.13999999999999</v>
      </c>
      <c r="BB836">
        <f>PathGainNoAntennaGain!BA836+antennaGainHigh!BA836</f>
        <v>-129.57149999999999</v>
      </c>
      <c r="BC836">
        <f>PathGainNoAntennaGain!BB836+antennaGainHigh!BB836</f>
        <v>-136.41049999999998</v>
      </c>
      <c r="BD836">
        <f>PathGainNoAntennaGain!BC836+antennaGainHigh!BC836</f>
        <v>-111.2441</v>
      </c>
      <c r="BE836">
        <f>PathGainNoAntennaGain!BD836+antennaGainHigh!BD836</f>
        <v>-124.18910000000001</v>
      </c>
      <c r="BF836">
        <f>PathGainNoAntennaGain!BE836+antennaGainHigh!BE836</f>
        <v>-131.18</v>
      </c>
      <c r="BG836">
        <f>PathGainNoAntennaGain!BF836+antennaGainHigh!BF836</f>
        <v>-151.38999999999999</v>
      </c>
      <c r="BH836">
        <f>PathGainNoAntennaGain!BG836+antennaGainHigh!BG836</f>
        <v>-131.1995</v>
      </c>
      <c r="BI836">
        <f>PathGainNoAntennaGain!BH836+antennaGainHigh!BH836</f>
        <v>-146.44699999999997</v>
      </c>
    </row>
    <row r="837" spans="1:61" x14ac:dyDescent="0.3">
      <c r="A837">
        <f t="shared" si="13"/>
        <v>836</v>
      </c>
      <c r="B837">
        <f>PathGainNoAntennaGain!A837+antennaGainHigh!A837</f>
        <v>-161.65</v>
      </c>
      <c r="C837">
        <f>PathGainNoAntennaGain!B837+antennaGainHigh!B837</f>
        <v>-148.8749</v>
      </c>
      <c r="D837">
        <f>PathGainNoAntennaGain!C837+antennaGainHigh!C837</f>
        <v>-143.5959</v>
      </c>
      <c r="E837">
        <f>PathGainNoAntennaGain!D837+antennaGainHigh!D837</f>
        <v>-156.99</v>
      </c>
      <c r="F837">
        <f>PathGainNoAntennaGain!E837+antennaGainHigh!E837</f>
        <v>-145.47740000000002</v>
      </c>
      <c r="G837">
        <f>PathGainNoAntennaGain!F837+antennaGainHigh!F837</f>
        <v>-138.3218</v>
      </c>
      <c r="H837">
        <f>PathGainNoAntennaGain!G837+antennaGainHigh!G837</f>
        <v>-183.3</v>
      </c>
      <c r="I837">
        <f>PathGainNoAntennaGain!H837+antennaGainHigh!H837</f>
        <v>-176.72410000000002</v>
      </c>
      <c r="J837">
        <f>PathGainNoAntennaGain!I837+antennaGainHigh!I837</f>
        <v>-163.2886</v>
      </c>
      <c r="K837">
        <f>PathGainNoAntennaGain!J837+antennaGainHigh!J837</f>
        <v>-132.79000000000002</v>
      </c>
      <c r="L837">
        <f>PathGainNoAntennaGain!K837+antennaGainHigh!K837</f>
        <v>-119.24480000000001</v>
      </c>
      <c r="M837">
        <f>PathGainNoAntennaGain!L837+antennaGainHigh!L837</f>
        <v>-115.1888</v>
      </c>
      <c r="N837">
        <f>PathGainNoAntennaGain!M837+antennaGainHigh!M837</f>
        <v>-178.23</v>
      </c>
      <c r="O837">
        <f>PathGainNoAntennaGain!N837+antennaGainHigh!N837</f>
        <v>-163.12192999999999</v>
      </c>
      <c r="P837">
        <f>PathGainNoAntennaGain!O837+antennaGainHigh!O837</f>
        <v>-161.7843</v>
      </c>
      <c r="Q837">
        <f>PathGainNoAntennaGain!P837+antennaGainHigh!P837</f>
        <v>-146.66</v>
      </c>
      <c r="R837">
        <f>PathGainNoAntennaGain!Q837+antennaGainHigh!Q837</f>
        <v>-127.0827</v>
      </c>
      <c r="S837">
        <f>PathGainNoAntennaGain!R837+antennaGainHigh!R837</f>
        <v>-137.86449999999999</v>
      </c>
      <c r="T837">
        <f>PathGainNoAntennaGain!S837+antennaGainHigh!S837</f>
        <v>-159.01</v>
      </c>
      <c r="U837">
        <f>PathGainNoAntennaGain!T837+antennaGainHigh!T837</f>
        <v>-140.54669999999999</v>
      </c>
      <c r="V837">
        <f>PathGainNoAntennaGain!U837+antennaGainHigh!U837</f>
        <v>-147.04229999999998</v>
      </c>
      <c r="W837">
        <f>PathGainNoAntennaGain!V837+antennaGainHigh!V837</f>
        <v>-201.51</v>
      </c>
      <c r="X837">
        <f>PathGainNoAntennaGain!W837+antennaGainHigh!W837</f>
        <v>-182.9282</v>
      </c>
      <c r="Y837">
        <f>PathGainNoAntennaGain!X837+antennaGainHigh!X837</f>
        <v>-189.30629999999999</v>
      </c>
      <c r="Z837">
        <f>PathGainNoAntennaGain!Y837+antennaGainHigh!Y837</f>
        <v>-144.4145</v>
      </c>
      <c r="AA837">
        <f>PathGainNoAntennaGain!Z837+antennaGainHigh!Z837</f>
        <v>-157.72</v>
      </c>
      <c r="AB837">
        <f>PathGainNoAntennaGain!AA837+antennaGainHigh!AA837</f>
        <v>-139.97069999999999</v>
      </c>
      <c r="AC837">
        <f>PathGainNoAntennaGain!AB837+antennaGainHigh!AB837</f>
        <v>-144.51571999999999</v>
      </c>
      <c r="AD837">
        <f>PathGainNoAntennaGain!AC837+antennaGainHigh!AC837</f>
        <v>-160.03</v>
      </c>
      <c r="AE837">
        <f>PathGainNoAntennaGain!AD837+antennaGainHigh!AD837</f>
        <v>-143.94980000000001</v>
      </c>
      <c r="AF837">
        <f>PathGainNoAntennaGain!AE837+antennaGainHigh!AE837</f>
        <v>-156.4161</v>
      </c>
      <c r="AG837">
        <f>PathGainNoAntennaGain!AF837+antennaGainHigh!AF837</f>
        <v>-166.75</v>
      </c>
      <c r="AH837">
        <f>PathGainNoAntennaGain!AG837+antennaGainHigh!AG837</f>
        <v>-147.62719999999999</v>
      </c>
      <c r="AI837">
        <f>PathGainNoAntennaGain!AH837+antennaGainHigh!AH837</f>
        <v>-132.60599999999999</v>
      </c>
      <c r="AJ837">
        <f>PathGainNoAntennaGain!AI837+antennaGainHigh!AI837</f>
        <v>-133.21899999999999</v>
      </c>
      <c r="AK837">
        <f>PathGainNoAntennaGain!AJ837+antennaGainHigh!AJ837</f>
        <v>-114.9221</v>
      </c>
      <c r="AL837">
        <f>PathGainNoAntennaGain!AK837+antennaGainHigh!AK837</f>
        <v>-148.47</v>
      </c>
      <c r="AM837">
        <f>PathGainNoAntennaGain!AL837+antennaGainHigh!AL837</f>
        <v>-142.99690000000001</v>
      </c>
      <c r="AN837">
        <f>PathGainNoAntennaGain!AM837+antennaGainHigh!AM837</f>
        <v>-128.32329999999999</v>
      </c>
      <c r="AO837">
        <f>PathGainNoAntennaGain!AN837+antennaGainHigh!AN837</f>
        <v>-109.2749</v>
      </c>
      <c r="AP837">
        <f>PathGainNoAntennaGain!AO837+antennaGainHigh!AO837</f>
        <v>-121.5</v>
      </c>
      <c r="AQ837">
        <f>PathGainNoAntennaGain!AP837+antennaGainHigh!AP837</f>
        <v>-103.1623</v>
      </c>
      <c r="AR837">
        <f>PathGainNoAntennaGain!AQ837+antennaGainHigh!AQ837</f>
        <v>-129.67000000000002</v>
      </c>
      <c r="AS837">
        <f>PathGainNoAntennaGain!AR837+antennaGainHigh!AR837</f>
        <v>-117.4555</v>
      </c>
      <c r="AT837">
        <f>PathGainNoAntennaGain!AS837+antennaGainHigh!AS837</f>
        <v>-111.3254</v>
      </c>
      <c r="AU837">
        <f>PathGainNoAntennaGain!AT837+antennaGainHigh!AT837</f>
        <v>-128.13999999999999</v>
      </c>
      <c r="AV837">
        <f>PathGainNoAntennaGain!AU837+antennaGainHigh!AU837</f>
        <v>-113.86914</v>
      </c>
      <c r="AW837">
        <f>PathGainNoAntennaGain!AV837+antennaGainHigh!AV837</f>
        <v>-111.0314</v>
      </c>
      <c r="AX837">
        <f>PathGainNoAntennaGain!AW837+antennaGainHigh!AW837</f>
        <v>-155.28</v>
      </c>
      <c r="AY837">
        <f>PathGainNoAntennaGain!AX837+antennaGainHigh!AX837</f>
        <v>-137.39959999999999</v>
      </c>
      <c r="AZ837">
        <f>PathGainNoAntennaGain!AY837+antennaGainHigh!AY837</f>
        <v>-141.55369999999999</v>
      </c>
      <c r="BA837">
        <f>PathGainNoAntennaGain!AZ837+antennaGainHigh!AZ837</f>
        <v>-139.19999999999999</v>
      </c>
      <c r="BB837">
        <f>PathGainNoAntennaGain!BA837+antennaGainHigh!BA837</f>
        <v>-120.215</v>
      </c>
      <c r="BC837">
        <f>PathGainNoAntennaGain!BB837+antennaGainHigh!BB837</f>
        <v>-128.4862</v>
      </c>
      <c r="BD837">
        <f>PathGainNoAntennaGain!BC837+antennaGainHigh!BC837</f>
        <v>-103.8948</v>
      </c>
      <c r="BE837">
        <f>PathGainNoAntennaGain!BD837+antennaGainHigh!BD837</f>
        <v>-116.51750000000001</v>
      </c>
      <c r="BF837">
        <f>PathGainNoAntennaGain!BE837+antennaGainHigh!BE837</f>
        <v>-123.79</v>
      </c>
      <c r="BG837">
        <f>PathGainNoAntennaGain!BF837+antennaGainHigh!BF837</f>
        <v>-119.717</v>
      </c>
      <c r="BH837">
        <f>PathGainNoAntennaGain!BG837+antennaGainHigh!BG837</f>
        <v>-100.20489999999999</v>
      </c>
      <c r="BI837">
        <f>PathGainNoAntennaGain!BH837+antennaGainHigh!BH837</f>
        <v>-116.666</v>
      </c>
    </row>
    <row r="838" spans="1:61" x14ac:dyDescent="0.3">
      <c r="A838">
        <f t="shared" si="13"/>
        <v>837</v>
      </c>
      <c r="B838">
        <f>PathGainNoAntennaGain!A838+antennaGainHigh!A838</f>
        <v>-146.32</v>
      </c>
      <c r="C838">
        <f>PathGainNoAntennaGain!B838+antennaGainHigh!B838</f>
        <v>-130.73652999999999</v>
      </c>
      <c r="D838">
        <f>PathGainNoAntennaGain!C838+antennaGainHigh!C838</f>
        <v>-130.30689999999998</v>
      </c>
      <c r="E838">
        <f>PathGainNoAntennaGain!D838+antennaGainHigh!D838</f>
        <v>-163.05000000000001</v>
      </c>
      <c r="F838">
        <f>PathGainNoAntennaGain!E838+antennaGainHigh!E838</f>
        <v>-150.98480000000001</v>
      </c>
      <c r="G838">
        <f>PathGainNoAntennaGain!F838+antennaGainHigh!F838</f>
        <v>-144.6337</v>
      </c>
      <c r="H838">
        <f>PathGainNoAntennaGain!G838+antennaGainHigh!G838</f>
        <v>-160.49599999999998</v>
      </c>
      <c r="I838">
        <f>PathGainNoAntennaGain!H838+antennaGainHigh!H838</f>
        <v>-165.52</v>
      </c>
      <c r="J838">
        <f>PathGainNoAntennaGain!I838+antennaGainHigh!I838</f>
        <v>-145.3289</v>
      </c>
      <c r="K838">
        <f>PathGainNoAntennaGain!J838+antennaGainHigh!J838</f>
        <v>-137.36000000000001</v>
      </c>
      <c r="L838">
        <f>PathGainNoAntennaGain!K838+antennaGainHigh!K838</f>
        <v>-119.27200000000001</v>
      </c>
      <c r="M838">
        <f>PathGainNoAntennaGain!L838+antennaGainHigh!L838</f>
        <v>-124.6567</v>
      </c>
      <c r="N838">
        <f>PathGainNoAntennaGain!M838+antennaGainHigh!M838</f>
        <v>-161.57</v>
      </c>
      <c r="O838">
        <f>PathGainNoAntennaGain!N838+antennaGainHigh!N838</f>
        <v>-142.4359</v>
      </c>
      <c r="P838">
        <f>PathGainNoAntennaGain!O838+antennaGainHigh!O838</f>
        <v>-151.27289999999999</v>
      </c>
      <c r="Q838">
        <f>PathGainNoAntennaGain!P838+antennaGainHigh!P838</f>
        <v>-153.52390000000003</v>
      </c>
      <c r="R838">
        <f>PathGainNoAntennaGain!Q838+antennaGainHigh!Q838</f>
        <v>-147.95520000000002</v>
      </c>
      <c r="S838">
        <f>PathGainNoAntennaGain!R838+antennaGainHigh!R838</f>
        <v>-166.11</v>
      </c>
      <c r="T838">
        <f>PathGainNoAntennaGain!S838+antennaGainHigh!S838</f>
        <v>-175.43010000000001</v>
      </c>
      <c r="U838">
        <f>PathGainNoAntennaGain!T838+antennaGainHigh!T838</f>
        <v>-160.96340000000001</v>
      </c>
      <c r="V838">
        <f>PathGainNoAntennaGain!U838+antennaGainHigh!U838</f>
        <v>-178.19899999999998</v>
      </c>
      <c r="W838">
        <f>PathGainNoAntennaGain!V838+antennaGainHigh!V838</f>
        <v>-194.55199999999999</v>
      </c>
      <c r="X838">
        <f>PathGainNoAntennaGain!W838+antennaGainHigh!W838</f>
        <v>-174.80340000000001</v>
      </c>
      <c r="Y838">
        <f>PathGainNoAntennaGain!X838+antennaGainHigh!X838</f>
        <v>-191.03800000000001</v>
      </c>
      <c r="Z838">
        <f>PathGainNoAntennaGain!Y838+antennaGainHigh!Y838</f>
        <v>-162.53320000000002</v>
      </c>
      <c r="AA838">
        <f>PathGainNoAntennaGain!Z838+antennaGainHigh!Z838</f>
        <v>-181.83</v>
      </c>
      <c r="AB838">
        <f>PathGainNoAntennaGain!AA838+antennaGainHigh!AA838</f>
        <v>-172.02970000000002</v>
      </c>
      <c r="AC838">
        <f>PathGainNoAntennaGain!AB838+antennaGainHigh!AB838</f>
        <v>-170.37639999999999</v>
      </c>
      <c r="AD838">
        <f>PathGainNoAntennaGain!AC838+antennaGainHigh!AC838</f>
        <v>-190.34</v>
      </c>
      <c r="AE838">
        <f>PathGainNoAntennaGain!AD838+antennaGainHigh!AD838</f>
        <v>-183.45060000000001</v>
      </c>
      <c r="AF838">
        <f>PathGainNoAntennaGain!AE838+antennaGainHigh!AE838</f>
        <v>-147.21340000000001</v>
      </c>
      <c r="AG838">
        <f>PathGainNoAntennaGain!AF838+antennaGainHigh!AF838</f>
        <v>-166.58</v>
      </c>
      <c r="AH838">
        <f>PathGainNoAntennaGain!AG838+antennaGainHigh!AG838</f>
        <v>-157.01170000000002</v>
      </c>
      <c r="AI838">
        <f>PathGainNoAntennaGain!AH838+antennaGainHigh!AH838</f>
        <v>-124.0496</v>
      </c>
      <c r="AJ838">
        <f>PathGainNoAntennaGain!AI838+antennaGainHigh!AI838</f>
        <v>-143.44999999999999</v>
      </c>
      <c r="AK838">
        <f>PathGainNoAntennaGain!AJ838+antennaGainHigh!AJ838</f>
        <v>-140.626</v>
      </c>
      <c r="AL838">
        <f>PathGainNoAntennaGain!AK838+antennaGainHigh!AK838</f>
        <v>-131.89779999999999</v>
      </c>
      <c r="AM838">
        <f>PathGainNoAntennaGain!AL838+antennaGainHigh!AL838</f>
        <v>-150.75</v>
      </c>
      <c r="AN838">
        <f>PathGainNoAntennaGain!AM838+antennaGainHigh!AM838</f>
        <v>-139.6934</v>
      </c>
      <c r="AO838">
        <f>PathGainNoAntennaGain!AN838+antennaGainHigh!AN838</f>
        <v>-185.57740000000001</v>
      </c>
      <c r="AP838">
        <f>PathGainNoAntennaGain!AO838+antennaGainHigh!AO838</f>
        <v>-201.90100000000001</v>
      </c>
      <c r="AQ838">
        <f>PathGainNoAntennaGain!AP838+antennaGainHigh!AP838</f>
        <v>-205.196</v>
      </c>
      <c r="AR838">
        <f>PathGainNoAntennaGain!AQ838+antennaGainHigh!AQ838</f>
        <v>-97.420280000000005</v>
      </c>
      <c r="AS838">
        <f>PathGainNoAntennaGain!AR838+antennaGainHigh!AR838</f>
        <v>-96.877800000000008</v>
      </c>
      <c r="AT838">
        <f>PathGainNoAntennaGain!AS838+antennaGainHigh!AS838</f>
        <v>-112.917</v>
      </c>
      <c r="AU838">
        <f>PathGainNoAntennaGain!AT838+antennaGainHigh!AT838</f>
        <v>-125.31668999999999</v>
      </c>
      <c r="AV838">
        <f>PathGainNoAntennaGain!AU838+antennaGainHigh!AU838</f>
        <v>-124.6403</v>
      </c>
      <c r="AW838">
        <f>PathGainNoAntennaGain!AV838+antennaGainHigh!AV838</f>
        <v>-140.76999999999998</v>
      </c>
      <c r="AX838">
        <f>PathGainNoAntennaGain!AW838+antennaGainHigh!AW838</f>
        <v>-119.60119999999999</v>
      </c>
      <c r="AY838">
        <f>PathGainNoAntennaGain!AX838+antennaGainHigh!AX838</f>
        <v>-115.74979999999999</v>
      </c>
      <c r="AZ838">
        <f>PathGainNoAntennaGain!AY838+antennaGainHigh!AY838</f>
        <v>-133.26999999999998</v>
      </c>
      <c r="BA838">
        <f>PathGainNoAntennaGain!AZ838+antennaGainHigh!AZ838</f>
        <v>-134.20910000000001</v>
      </c>
      <c r="BB838">
        <f>PathGainNoAntennaGain!BA838+antennaGainHigh!BA838</f>
        <v>-139.82479999999998</v>
      </c>
      <c r="BC838">
        <f>PathGainNoAntennaGain!BB838+antennaGainHigh!BB838</f>
        <v>-152.38</v>
      </c>
      <c r="BD838">
        <f>PathGainNoAntennaGain!BC838+antennaGainHigh!BC838</f>
        <v>-151.3501</v>
      </c>
      <c r="BE838">
        <f>PathGainNoAntennaGain!BD838+antennaGainHigh!BD838</f>
        <v>-157.16679999999999</v>
      </c>
      <c r="BF838">
        <f>PathGainNoAntennaGain!BE838+antennaGainHigh!BE838</f>
        <v>-169.59</v>
      </c>
      <c r="BG838">
        <f>PathGainNoAntennaGain!BF838+antennaGainHigh!BF838</f>
        <v>-148.77340000000001</v>
      </c>
      <c r="BH838">
        <f>PathGainNoAntennaGain!BG838+antennaGainHigh!BG838</f>
        <v>-153.8083</v>
      </c>
      <c r="BI838">
        <f>PathGainNoAntennaGain!BH838+antennaGainHigh!BH838</f>
        <v>-166.74</v>
      </c>
    </row>
    <row r="839" spans="1:61" x14ac:dyDescent="0.3">
      <c r="A839">
        <f t="shared" si="13"/>
        <v>838</v>
      </c>
      <c r="B839">
        <f>PathGainNoAntennaGain!A839+antennaGainHigh!A839</f>
        <v>-125.03</v>
      </c>
      <c r="C839">
        <f>PathGainNoAntennaGain!B839+antennaGainHigh!B839</f>
        <v>-109.6861</v>
      </c>
      <c r="D839">
        <f>PathGainNoAntennaGain!C839+antennaGainHigh!C839</f>
        <v>-108.79519999999999</v>
      </c>
      <c r="E839">
        <f>PathGainNoAntennaGain!D839+antennaGainHigh!D839</f>
        <v>-142.54000000000002</v>
      </c>
      <c r="F839">
        <f>PathGainNoAntennaGain!E839+antennaGainHigh!E839</f>
        <v>-130.95330000000001</v>
      </c>
      <c r="G839">
        <f>PathGainNoAntennaGain!F839+antennaGainHigh!F839</f>
        <v>-123.9046</v>
      </c>
      <c r="H839">
        <f>PathGainNoAntennaGain!G839+antennaGainHigh!G839</f>
        <v>-173.20700000000002</v>
      </c>
      <c r="I839">
        <f>PathGainNoAntennaGain!H839+antennaGainHigh!H839</f>
        <v>-178.65</v>
      </c>
      <c r="J839">
        <f>PathGainNoAntennaGain!I839+antennaGainHigh!I839</f>
        <v>-158.49350000000001</v>
      </c>
      <c r="K839">
        <f>PathGainNoAntennaGain!J839+antennaGainHigh!J839</f>
        <v>-122.13</v>
      </c>
      <c r="L839">
        <f>PathGainNoAntennaGain!K839+antennaGainHigh!K839</f>
        <v>-103.9931</v>
      </c>
      <c r="M839">
        <f>PathGainNoAntennaGain!L839+antennaGainHigh!L839</f>
        <v>-109.51639999999999</v>
      </c>
      <c r="N839">
        <f>PathGainNoAntennaGain!M839+antennaGainHigh!M839</f>
        <v>-159.21</v>
      </c>
      <c r="O839">
        <f>PathGainNoAntennaGain!N839+antennaGainHigh!N839</f>
        <v>-139.1857</v>
      </c>
      <c r="P839">
        <f>PathGainNoAntennaGain!O839+antennaGainHigh!O839</f>
        <v>-152.74170000000001</v>
      </c>
      <c r="Q839">
        <f>PathGainNoAntennaGain!P839+antennaGainHigh!P839</f>
        <v>-145.45409999999998</v>
      </c>
      <c r="R839">
        <f>PathGainNoAntennaGain!Q839+antennaGainHigh!Q839</f>
        <v>-140.08429999999998</v>
      </c>
      <c r="S839">
        <f>PathGainNoAntennaGain!R839+antennaGainHigh!R839</f>
        <v>-158.16999999999999</v>
      </c>
      <c r="T839">
        <f>PathGainNoAntennaGain!S839+antennaGainHigh!S839</f>
        <v>-155.31100000000001</v>
      </c>
      <c r="U839">
        <f>PathGainNoAntennaGain!T839+antennaGainHigh!T839</f>
        <v>-141.00990000000002</v>
      </c>
      <c r="V839">
        <f>PathGainNoAntennaGain!U839+antennaGainHigh!U839</f>
        <v>-161.12</v>
      </c>
      <c r="W839">
        <f>PathGainNoAntennaGain!V839+antennaGainHigh!V839</f>
        <v>-172.495</v>
      </c>
      <c r="X839">
        <f>PathGainNoAntennaGain!W839+antennaGainHigh!W839</f>
        <v>-152.858</v>
      </c>
      <c r="Y839">
        <f>PathGainNoAntennaGain!X839+antennaGainHigh!X839</f>
        <v>-169.20400000000001</v>
      </c>
      <c r="Z839">
        <f>PathGainNoAntennaGain!Y839+antennaGainHigh!Y839</f>
        <v>-172.95310000000001</v>
      </c>
      <c r="AA839">
        <f>PathGainNoAntennaGain!Z839+antennaGainHigh!Z839</f>
        <v>-192.25</v>
      </c>
      <c r="AB839">
        <f>PathGainNoAntennaGain!AA839+antennaGainHigh!AA839</f>
        <v>-182.44970000000001</v>
      </c>
      <c r="AC839">
        <f>PathGainNoAntennaGain!AB839+antennaGainHigh!AB839</f>
        <v>-165.07299999999998</v>
      </c>
      <c r="AD839">
        <f>PathGainNoAntennaGain!AC839+antennaGainHigh!AC839</f>
        <v>-185.07</v>
      </c>
      <c r="AE839">
        <f>PathGainNoAntennaGain!AD839+antennaGainHigh!AD839</f>
        <v>-178.3973</v>
      </c>
      <c r="AF839">
        <f>PathGainNoAntennaGain!AE839+antennaGainHigh!AE839</f>
        <v>-151.02159999999998</v>
      </c>
      <c r="AG839">
        <f>PathGainNoAntennaGain!AF839+antennaGainHigh!AF839</f>
        <v>-167.76</v>
      </c>
      <c r="AH839">
        <f>PathGainNoAntennaGain!AG839+antennaGainHigh!AG839</f>
        <v>-153.00418999999999</v>
      </c>
      <c r="AI839">
        <f>PathGainNoAntennaGain!AH839+antennaGainHigh!AH839</f>
        <v>-130.6626</v>
      </c>
      <c r="AJ839">
        <f>PathGainNoAntennaGain!AI839+antennaGainHigh!AI839</f>
        <v>-150.15200000000002</v>
      </c>
      <c r="AK839">
        <f>PathGainNoAntennaGain!AJ839+antennaGainHigh!AJ839</f>
        <v>-147.15300000000002</v>
      </c>
      <c r="AL839">
        <f>PathGainNoAntennaGain!AK839+antennaGainHigh!AK839</f>
        <v>-131.35509999999999</v>
      </c>
      <c r="AM839">
        <f>PathGainNoAntennaGain!AL839+antennaGainHigh!AL839</f>
        <v>-150.19</v>
      </c>
      <c r="AN839">
        <f>PathGainNoAntennaGain!AM839+antennaGainHigh!AM839</f>
        <v>-139.0829</v>
      </c>
      <c r="AO839">
        <f>PathGainNoAntennaGain!AN839+antennaGainHigh!AN839</f>
        <v>-179.63120000000001</v>
      </c>
      <c r="AP839">
        <f>PathGainNoAntennaGain!AO839+antennaGainHigh!AO839</f>
        <v>-196.404</v>
      </c>
      <c r="AQ839">
        <f>PathGainNoAntennaGain!AP839+antennaGainHigh!AP839</f>
        <v>-198.84100000000001</v>
      </c>
      <c r="AR839">
        <f>PathGainNoAntennaGain!AQ839+antennaGainHigh!AQ839</f>
        <v>-96.375900000000001</v>
      </c>
      <c r="AS839">
        <f>PathGainNoAntennaGain!AR839+antennaGainHigh!AR839</f>
        <v>-97.584699999999998</v>
      </c>
      <c r="AT839">
        <f>PathGainNoAntennaGain!AS839+antennaGainHigh!AS839</f>
        <v>-112.739</v>
      </c>
      <c r="AU839">
        <f>PathGainNoAntennaGain!AT839+antennaGainHigh!AT839</f>
        <v>-117.4345</v>
      </c>
      <c r="AV839">
        <f>PathGainNoAntennaGain!AU839+antennaGainHigh!AU839</f>
        <v>-120.53027999999999</v>
      </c>
      <c r="AW839">
        <f>PathGainNoAntennaGain!AV839+antennaGainHigh!AV839</f>
        <v>-135.06</v>
      </c>
      <c r="AX839">
        <f>PathGainNoAntennaGain!AW839+antennaGainHigh!AW839</f>
        <v>-119.3224</v>
      </c>
      <c r="AY839">
        <f>PathGainNoAntennaGain!AX839+antennaGainHigh!AX839</f>
        <v>-115.8004</v>
      </c>
      <c r="AZ839">
        <f>PathGainNoAntennaGain!AY839+antennaGainHigh!AY839</f>
        <v>-133.19</v>
      </c>
      <c r="BA839">
        <f>PathGainNoAntennaGain!AZ839+antennaGainHigh!AZ839</f>
        <v>-117.89190000000001</v>
      </c>
      <c r="BB839">
        <f>PathGainNoAntennaGain!BA839+antennaGainHigh!BA839</f>
        <v>-123.7633</v>
      </c>
      <c r="BC839">
        <f>PathGainNoAntennaGain!BB839+antennaGainHigh!BB839</f>
        <v>-136.15</v>
      </c>
      <c r="BD839">
        <f>PathGainNoAntennaGain!BC839+antennaGainHigh!BC839</f>
        <v>-158.1199</v>
      </c>
      <c r="BE839">
        <f>PathGainNoAntennaGain!BD839+antennaGainHigh!BD839</f>
        <v>-169.11860000000001</v>
      </c>
      <c r="BF839">
        <f>PathGainNoAntennaGain!BE839+antennaGainHigh!BE839</f>
        <v>-177.74</v>
      </c>
      <c r="BG839">
        <f>PathGainNoAntennaGain!BF839+antennaGainHigh!BF839</f>
        <v>-137.34459999999999</v>
      </c>
      <c r="BH839">
        <f>PathGainNoAntennaGain!BG839+antennaGainHigh!BG839</f>
        <v>-142.59989999999999</v>
      </c>
      <c r="BI839">
        <f>PathGainNoAntennaGain!BH839+antennaGainHigh!BH839</f>
        <v>-155.38999999999999</v>
      </c>
    </row>
    <row r="840" spans="1:61" x14ac:dyDescent="0.3">
      <c r="A840">
        <f t="shared" si="13"/>
        <v>839</v>
      </c>
      <c r="B840">
        <f>PathGainNoAntennaGain!A840+antennaGainHigh!A840</f>
        <v>-124.05</v>
      </c>
      <c r="C840">
        <f>PathGainNoAntennaGain!B840+antennaGainHigh!B840</f>
        <v>-108.53780999999999</v>
      </c>
      <c r="D840">
        <f>PathGainNoAntennaGain!C840+antennaGainHigh!C840</f>
        <v>-107.9688</v>
      </c>
      <c r="E840">
        <f>PathGainNoAntennaGain!D840+antennaGainHigh!D840</f>
        <v>-138.94</v>
      </c>
      <c r="F840">
        <f>PathGainNoAntennaGain!E840+antennaGainHigh!E840</f>
        <v>-127.0354</v>
      </c>
      <c r="G840">
        <f>PathGainNoAntennaGain!F840+antennaGainHigh!F840</f>
        <v>-120.4474</v>
      </c>
      <c r="H840">
        <f>PathGainNoAntennaGain!G840+antennaGainHigh!G840</f>
        <v>-140.3612</v>
      </c>
      <c r="I840">
        <f>PathGainNoAntennaGain!H840+antennaGainHigh!H840</f>
        <v>-145.69999999999999</v>
      </c>
      <c r="J840">
        <f>PathGainNoAntennaGain!I840+antennaGainHigh!I840</f>
        <v>-125.5401</v>
      </c>
      <c r="K840">
        <f>PathGainNoAntennaGain!J840+antennaGainHigh!J840</f>
        <v>-136.79000000000002</v>
      </c>
      <c r="L840">
        <f>PathGainNoAntennaGain!K840+antennaGainHigh!K840</f>
        <v>-118.51960000000001</v>
      </c>
      <c r="M840">
        <f>PathGainNoAntennaGain!L840+antennaGainHigh!L840</f>
        <v>-124.42970000000001</v>
      </c>
      <c r="N840">
        <f>PathGainNoAntennaGain!M840+antennaGainHigh!M840</f>
        <v>-149.76</v>
      </c>
      <c r="O840">
        <f>PathGainNoAntennaGain!N840+antennaGainHigh!N840</f>
        <v>-129.6944</v>
      </c>
      <c r="P840">
        <f>PathGainNoAntennaGain!O840+antennaGainHigh!O840</f>
        <v>-143.58799999999999</v>
      </c>
      <c r="Q840">
        <f>PathGainNoAntennaGain!P840+antennaGainHigh!P840</f>
        <v>-140.3135</v>
      </c>
      <c r="R840">
        <f>PathGainNoAntennaGain!Q840+antennaGainHigh!Q840</f>
        <v>-134.92880000000002</v>
      </c>
      <c r="S840">
        <f>PathGainNoAntennaGain!R840+antennaGainHigh!R840</f>
        <v>-153.02000000000001</v>
      </c>
      <c r="T840">
        <f>PathGainNoAntennaGain!S840+antennaGainHigh!S840</f>
        <v>-151.78579999999999</v>
      </c>
      <c r="U840">
        <f>PathGainNoAntennaGain!T840+antennaGainHigh!T840</f>
        <v>-137.54590000000002</v>
      </c>
      <c r="V840">
        <f>PathGainNoAntennaGain!U840+antennaGainHigh!U840</f>
        <v>-157.65</v>
      </c>
      <c r="W840">
        <f>PathGainNoAntennaGain!V840+antennaGainHigh!V840</f>
        <v>-170.87200000000001</v>
      </c>
      <c r="X840">
        <f>PathGainNoAntennaGain!W840+antennaGainHigh!W840</f>
        <v>-151.3142</v>
      </c>
      <c r="Y840">
        <f>PathGainNoAntennaGain!X840+antennaGainHigh!X840</f>
        <v>-167.74100000000001</v>
      </c>
      <c r="Z840">
        <f>PathGainNoAntennaGain!Y840+antennaGainHigh!Y840</f>
        <v>-154.84530000000001</v>
      </c>
      <c r="AA840">
        <f>PathGainNoAntennaGain!Z840+antennaGainHigh!Z840</f>
        <v>-174.1</v>
      </c>
      <c r="AB840">
        <f>PathGainNoAntennaGain!AA840+antennaGainHigh!AA840</f>
        <v>-164.16460000000001</v>
      </c>
      <c r="AC840">
        <f>PathGainNoAntennaGain!AB840+antennaGainHigh!AB840</f>
        <v>-146.57410000000002</v>
      </c>
      <c r="AD840">
        <f>PathGainNoAntennaGain!AC840+antennaGainHigh!AC840</f>
        <v>-166.59</v>
      </c>
      <c r="AE840">
        <f>PathGainNoAntennaGain!AD840+antennaGainHigh!AD840</f>
        <v>-160.04580000000001</v>
      </c>
      <c r="AF840">
        <f>PathGainNoAntennaGain!AE840+antennaGainHigh!AE840</f>
        <v>-150.19580000000002</v>
      </c>
      <c r="AG840">
        <f>PathGainNoAntennaGain!AF840+antennaGainHigh!AF840</f>
        <v>-169.49</v>
      </c>
      <c r="AH840">
        <f>PathGainNoAntennaGain!AG840+antennaGainHigh!AG840</f>
        <v>-159.6808</v>
      </c>
      <c r="AI840">
        <f>PathGainNoAntennaGain!AH840+antennaGainHigh!AH840</f>
        <v>-113.1277</v>
      </c>
      <c r="AJ840">
        <f>PathGainNoAntennaGain!AI840+antennaGainHigh!AI840</f>
        <v>-132.51500000000001</v>
      </c>
      <c r="AK840">
        <f>PathGainNoAntennaGain!AJ840+antennaGainHigh!AJ840</f>
        <v>-129.72200000000001</v>
      </c>
      <c r="AL840">
        <f>PathGainNoAntennaGain!AK840+antennaGainHigh!AK840</f>
        <v>-119.02930000000001</v>
      </c>
      <c r="AM840">
        <f>PathGainNoAntennaGain!AL840+antennaGainHigh!AL840</f>
        <v>-137.94999999999999</v>
      </c>
      <c r="AN840">
        <f>PathGainNoAntennaGain!AM840+antennaGainHigh!AM840</f>
        <v>-127.062</v>
      </c>
      <c r="AO840">
        <f>PathGainNoAntennaGain!AN840+antennaGainHigh!AN840</f>
        <v>-164.36599999999999</v>
      </c>
      <c r="AP840">
        <f>PathGainNoAntennaGain!AO840+antennaGainHigh!AO840</f>
        <v>-180.99599999999998</v>
      </c>
      <c r="AQ840">
        <f>PathGainNoAntennaGain!AP840+antennaGainHigh!AP840</f>
        <v>-183.72</v>
      </c>
      <c r="AR840">
        <f>PathGainNoAntennaGain!AQ840+antennaGainHigh!AQ840</f>
        <v>-96.679000000000002</v>
      </c>
      <c r="AS840">
        <f>PathGainNoAntennaGain!AR840+antennaGainHigh!AR840</f>
        <v>-97.378999999999991</v>
      </c>
      <c r="AT840">
        <f>PathGainNoAntennaGain!AS840+antennaGainHigh!AS840</f>
        <v>-112.815</v>
      </c>
      <c r="AU840">
        <f>PathGainNoAntennaGain!AT840+antennaGainHigh!AT840</f>
        <v>-105.60343999999999</v>
      </c>
      <c r="AV840">
        <f>PathGainNoAntennaGain!AU840+antennaGainHigh!AU840</f>
        <v>-105.39655999999999</v>
      </c>
      <c r="AW840">
        <f>PathGainNoAntennaGain!AV840+antennaGainHigh!AV840</f>
        <v>-121.3</v>
      </c>
      <c r="AX840">
        <f>PathGainNoAntennaGain!AW840+antennaGainHigh!AW840</f>
        <v>-119.0505</v>
      </c>
      <c r="AY840">
        <f>PathGainNoAntennaGain!AX840+antennaGainHigh!AX840</f>
        <v>-115.4807</v>
      </c>
      <c r="AZ840">
        <f>PathGainNoAntennaGain!AY840+antennaGainHigh!AY840</f>
        <v>-132.88999999999999</v>
      </c>
      <c r="BA840">
        <f>PathGainNoAntennaGain!AZ840+antennaGainHigh!AZ840</f>
        <v>-117.58</v>
      </c>
      <c r="BB840">
        <f>PathGainNoAntennaGain!BA840+antennaGainHigh!BA840</f>
        <v>-123.3381</v>
      </c>
      <c r="BC840">
        <f>PathGainNoAntennaGain!BB840+antennaGainHigh!BB840</f>
        <v>-135.80000000000001</v>
      </c>
      <c r="BD840">
        <f>PathGainNoAntennaGain!BC840+antennaGainHigh!BC840</f>
        <v>-158.92959999999999</v>
      </c>
      <c r="BE840">
        <f>PathGainNoAntennaGain!BD840+antennaGainHigh!BD840</f>
        <v>-169.827</v>
      </c>
      <c r="BF840">
        <f>PathGainNoAntennaGain!BE840+antennaGainHigh!BE840</f>
        <v>-178.53</v>
      </c>
      <c r="BG840">
        <f>PathGainNoAntennaGain!BF840+antennaGainHigh!BF840</f>
        <v>-131.73759999999999</v>
      </c>
      <c r="BH840">
        <f>PathGainNoAntennaGain!BG840+antennaGainHigh!BG840</f>
        <v>-136.89930000000001</v>
      </c>
      <c r="BI840">
        <f>PathGainNoAntennaGain!BH840+antennaGainHigh!BH840</f>
        <v>-149.75</v>
      </c>
    </row>
    <row r="841" spans="1:61" x14ac:dyDescent="0.3">
      <c r="A841">
        <f t="shared" si="13"/>
        <v>840</v>
      </c>
      <c r="B841">
        <f>PathGainNoAntennaGain!A841+antennaGainHigh!A841</f>
        <v>-125.05</v>
      </c>
      <c r="C841">
        <f>PathGainNoAntennaGain!B841+antennaGainHigh!B841</f>
        <v>-107.2045</v>
      </c>
      <c r="D841">
        <f>PathGainNoAntennaGain!C841+antennaGainHigh!C841</f>
        <v>-111.95179999999999</v>
      </c>
      <c r="E841">
        <f>PathGainNoAntennaGain!D841+antennaGainHigh!D841</f>
        <v>-142.80000000000001</v>
      </c>
      <c r="F841">
        <f>PathGainNoAntennaGain!E841+antennaGainHigh!E841</f>
        <v>-132.0582</v>
      </c>
      <c r="G841">
        <f>PathGainNoAntennaGain!F841+antennaGainHigh!F841</f>
        <v>-123.8252</v>
      </c>
      <c r="H841">
        <f>PathGainNoAntennaGain!G841+antennaGainHigh!G841</f>
        <v>-142.49709999999999</v>
      </c>
      <c r="I841">
        <f>PathGainNoAntennaGain!H841+antennaGainHigh!H841</f>
        <v>-153.56</v>
      </c>
      <c r="J841">
        <f>PathGainNoAntennaGain!I841+antennaGainHigh!I841</f>
        <v>-134.70750000000001</v>
      </c>
      <c r="K841">
        <f>PathGainNoAntennaGain!J841+antennaGainHigh!J841</f>
        <v>-108.05070000000001</v>
      </c>
      <c r="L841">
        <f>PathGainNoAntennaGain!K841+antennaGainHigh!K841</f>
        <v>-96.248900000000006</v>
      </c>
      <c r="M841">
        <f>PathGainNoAntennaGain!L841+antennaGainHigh!L841</f>
        <v>-116</v>
      </c>
      <c r="N841">
        <f>PathGainNoAntennaGain!M841+antennaGainHigh!M841</f>
        <v>-142.8158</v>
      </c>
      <c r="O841">
        <f>PathGainNoAntennaGain!N841+antennaGainHigh!N841</f>
        <v>-133.6977</v>
      </c>
      <c r="P841">
        <f>PathGainNoAntennaGain!O841+antennaGainHigh!O841</f>
        <v>-152.9</v>
      </c>
      <c r="Q841">
        <f>PathGainNoAntennaGain!P841+antennaGainHigh!P841</f>
        <v>-163.54719</v>
      </c>
      <c r="R841">
        <f>PathGainNoAntennaGain!Q841+antennaGainHigh!Q841</f>
        <v>-162.65209999999999</v>
      </c>
      <c r="S841">
        <f>PathGainNoAntennaGain!R841+antennaGainHigh!R841</f>
        <v>-178.89</v>
      </c>
      <c r="T841">
        <f>PathGainNoAntennaGain!S841+antennaGainHigh!S841</f>
        <v>-185.73150000000001</v>
      </c>
      <c r="U841">
        <f>PathGainNoAntennaGain!T841+antennaGainHigh!T841</f>
        <v>-177.21940000000001</v>
      </c>
      <c r="V841">
        <f>PathGainNoAntennaGain!U841+antennaGainHigh!U841</f>
        <v>-196.27</v>
      </c>
      <c r="W841">
        <f>PathGainNoAntennaGain!V841+antennaGainHigh!V841</f>
        <v>-185.1328</v>
      </c>
      <c r="X841">
        <f>PathGainNoAntennaGain!W841+antennaGainHigh!W841</f>
        <v>-170.6182</v>
      </c>
      <c r="Y841">
        <f>PathGainNoAntennaGain!X841+antennaGainHigh!X841</f>
        <v>-188.63720000000001</v>
      </c>
      <c r="Z841">
        <f>PathGainNoAntennaGain!Y841+antennaGainHigh!Y841</f>
        <v>-162.8622</v>
      </c>
      <c r="AA841">
        <f>PathGainNoAntennaGain!Z841+antennaGainHigh!Z841</f>
        <v>-182.57</v>
      </c>
      <c r="AB841">
        <f>PathGainNoAntennaGain!AA841+antennaGainHigh!AA841</f>
        <v>-174.32729999999998</v>
      </c>
      <c r="AC841">
        <f>PathGainNoAntennaGain!AB841+antennaGainHigh!AB841</f>
        <v>-185.27269999999999</v>
      </c>
      <c r="AD841">
        <f>PathGainNoAntennaGain!AC841+antennaGainHigh!AC841</f>
        <v>-203.97</v>
      </c>
      <c r="AE841">
        <f>PathGainNoAntennaGain!AD841+antennaGainHigh!AD841</f>
        <v>-192.52549999999999</v>
      </c>
      <c r="AF841">
        <f>PathGainNoAntennaGain!AE841+antennaGainHigh!AE841</f>
        <v>-163.1422</v>
      </c>
      <c r="AG841">
        <f>PathGainNoAntennaGain!AF841+antennaGainHigh!AF841</f>
        <v>-182.97</v>
      </c>
      <c r="AH841">
        <f>PathGainNoAntennaGain!AG841+antennaGainHigh!AG841</f>
        <v>-175.62729999999999</v>
      </c>
      <c r="AI841">
        <f>PathGainNoAntennaGain!AH841+antennaGainHigh!AH841</f>
        <v>-134.37119999999999</v>
      </c>
      <c r="AJ841">
        <f>PathGainNoAntennaGain!AI841+antennaGainHigh!AI841</f>
        <v>-152.208</v>
      </c>
      <c r="AK841">
        <f>PathGainNoAntennaGain!AJ841+antennaGainHigh!AJ841</f>
        <v>-152.51599999999999</v>
      </c>
      <c r="AL841">
        <f>PathGainNoAntennaGain!AK841+antennaGainHigh!AK841</f>
        <v>-138.85939999999999</v>
      </c>
      <c r="AM841">
        <f>PathGainNoAntennaGain!AL841+antennaGainHigh!AL841</f>
        <v>-158.88</v>
      </c>
      <c r="AN841">
        <f>PathGainNoAntennaGain!AM841+antennaGainHigh!AM841</f>
        <v>-152.3784</v>
      </c>
      <c r="AO841">
        <f>PathGainNoAntennaGain!AN841+antennaGainHigh!AN841</f>
        <v>-156.5881</v>
      </c>
      <c r="AP841">
        <f>PathGainNoAntennaGain!AO841+antennaGainHigh!AO841</f>
        <v>-172.72800000000001</v>
      </c>
      <c r="AQ841">
        <f>PathGainNoAntennaGain!AP841+antennaGainHigh!AP841</f>
        <v>-176.43100000000001</v>
      </c>
      <c r="AR841">
        <f>PathGainNoAntennaGain!AQ841+antennaGainHigh!AQ841</f>
        <v>-118.6069</v>
      </c>
      <c r="AS841">
        <f>PathGainNoAntennaGain!AR841+antennaGainHigh!AR841</f>
        <v>-129.33269999999999</v>
      </c>
      <c r="AT841">
        <f>PathGainNoAntennaGain!AS841+antennaGainHigh!AS841</f>
        <v>-138.17000000000002</v>
      </c>
      <c r="AU841">
        <f>PathGainNoAntennaGain!AT841+antennaGainHigh!AT841</f>
        <v>-120.2762</v>
      </c>
      <c r="AV841">
        <f>PathGainNoAntennaGain!AU841+antennaGainHigh!AU841</f>
        <v>-127.15949999999999</v>
      </c>
      <c r="AW841">
        <f>PathGainNoAntennaGain!AV841+antennaGainHigh!AV841</f>
        <v>-138.86000000000001</v>
      </c>
      <c r="AX841">
        <f>PathGainNoAntennaGain!AW841+antennaGainHigh!AW841</f>
        <v>-149.9838</v>
      </c>
      <c r="AY841">
        <f>PathGainNoAntennaGain!AX841+antennaGainHigh!AX841</f>
        <v>-152.32638</v>
      </c>
      <c r="AZ841">
        <f>PathGainNoAntennaGain!AY841+antennaGainHigh!AY841</f>
        <v>-166.88</v>
      </c>
      <c r="BA841">
        <f>PathGainNoAntennaGain!AZ841+antennaGainHigh!AZ841</f>
        <v>-131.5848</v>
      </c>
      <c r="BB841">
        <f>PathGainNoAntennaGain!BA841+antennaGainHigh!BA841</f>
        <v>-135.96520000000001</v>
      </c>
      <c r="BC841">
        <f>PathGainNoAntennaGain!BB841+antennaGainHigh!BB841</f>
        <v>-149.31</v>
      </c>
      <c r="BD841">
        <f>PathGainNoAntennaGain!BC841+antennaGainHigh!BC841</f>
        <v>-138.30700000000002</v>
      </c>
      <c r="BE841">
        <f>PathGainNoAntennaGain!BD841+antennaGainHigh!BD841</f>
        <v>-149.96960000000001</v>
      </c>
      <c r="BF841">
        <f>PathGainNoAntennaGain!BE841+antennaGainHigh!BE841</f>
        <v>-158.05000000000001</v>
      </c>
      <c r="BG841">
        <f>PathGainNoAntennaGain!BF841+antennaGainHigh!BF841</f>
        <v>-139.4365</v>
      </c>
      <c r="BH841">
        <f>PathGainNoAntennaGain!BG841+antennaGainHigh!BG841</f>
        <v>-143.5505</v>
      </c>
      <c r="BI841">
        <f>PathGainNoAntennaGain!BH841+antennaGainHigh!BH841</f>
        <v>-157.06</v>
      </c>
    </row>
    <row r="842" spans="1:61" x14ac:dyDescent="0.3">
      <c r="A842">
        <f t="shared" si="13"/>
        <v>841</v>
      </c>
      <c r="B842">
        <f>PathGainNoAntennaGain!A842+antennaGainHigh!A842</f>
        <v>-124.13</v>
      </c>
      <c r="C842">
        <f>PathGainNoAntennaGain!B842+antennaGainHigh!B842</f>
        <v>-106.21979999999999</v>
      </c>
      <c r="D842">
        <f>PathGainNoAntennaGain!C842+antennaGainHigh!C842</f>
        <v>-111.13969999999999</v>
      </c>
      <c r="E842">
        <f>PathGainNoAntennaGain!D842+antennaGainHigh!D842</f>
        <v>-146.44</v>
      </c>
      <c r="F842">
        <f>PathGainNoAntennaGain!E842+antennaGainHigh!E842</f>
        <v>-136.1541</v>
      </c>
      <c r="G842">
        <f>PathGainNoAntennaGain!F842+antennaGainHigh!F842</f>
        <v>-127.30239999999999</v>
      </c>
      <c r="H842">
        <f>PathGainNoAntennaGain!G842+antennaGainHigh!G842</f>
        <v>-128.63640000000001</v>
      </c>
      <c r="I842">
        <f>PathGainNoAntennaGain!H842+antennaGainHigh!H842</f>
        <v>-139.98000000000002</v>
      </c>
      <c r="J842">
        <f>PathGainNoAntennaGain!I842+antennaGainHigh!I842</f>
        <v>-121.24120000000001</v>
      </c>
      <c r="K842">
        <f>PathGainNoAntennaGain!J842+antennaGainHigh!J842</f>
        <v>-113.1764</v>
      </c>
      <c r="L842">
        <f>PathGainNoAntennaGain!K842+antennaGainHigh!K842</f>
        <v>-102.8229</v>
      </c>
      <c r="M842">
        <f>PathGainNoAntennaGain!L842+antennaGainHigh!L842</f>
        <v>-122.3</v>
      </c>
      <c r="N842">
        <f>PathGainNoAntennaGain!M842+antennaGainHigh!M842</f>
        <v>-143.62620000000001</v>
      </c>
      <c r="O842">
        <f>PathGainNoAntennaGain!N842+antennaGainHigh!N842</f>
        <v>-135.2192</v>
      </c>
      <c r="P842">
        <f>PathGainNoAntennaGain!O842+antennaGainHigh!O842</f>
        <v>-154.24</v>
      </c>
      <c r="Q842">
        <f>PathGainNoAntennaGain!P842+antennaGainHigh!P842</f>
        <v>-162.38281000000001</v>
      </c>
      <c r="R842">
        <f>PathGainNoAntennaGain!Q842+antennaGainHigh!Q842</f>
        <v>-161.726</v>
      </c>
      <c r="S842">
        <f>PathGainNoAntennaGain!R842+antennaGainHigh!R842</f>
        <v>-177.85</v>
      </c>
      <c r="T842">
        <f>PathGainNoAntennaGain!S842+antennaGainHigh!S842</f>
        <v>-183.16959999999997</v>
      </c>
      <c r="U842">
        <f>PathGainNoAntennaGain!T842+antennaGainHigh!T842</f>
        <v>-174.94649999999999</v>
      </c>
      <c r="V842">
        <f>PathGainNoAntennaGain!U842+antennaGainHigh!U842</f>
        <v>-193.92</v>
      </c>
      <c r="W842">
        <f>PathGainNoAntennaGain!V842+antennaGainHigh!V842</f>
        <v>-184.08860000000001</v>
      </c>
      <c r="X842">
        <f>PathGainNoAntennaGain!W842+antennaGainHigh!W842</f>
        <v>-169.67870000000002</v>
      </c>
      <c r="Y842">
        <f>PathGainNoAntennaGain!X842+antennaGainHigh!X842</f>
        <v>-181.8537</v>
      </c>
      <c r="Z842">
        <f>PathGainNoAntennaGain!Y842+antennaGainHigh!Y842</f>
        <v>-161.8862</v>
      </c>
      <c r="AA842">
        <f>PathGainNoAntennaGain!Z842+antennaGainHigh!Z842</f>
        <v>-181.6</v>
      </c>
      <c r="AB842">
        <f>PathGainNoAntennaGain!AA842+antennaGainHigh!AA842</f>
        <v>-173.3844</v>
      </c>
      <c r="AC842">
        <f>PathGainNoAntennaGain!AB842+antennaGainHigh!AB842</f>
        <v>-175.48179999999999</v>
      </c>
      <c r="AD842">
        <f>PathGainNoAntennaGain!AC842+antennaGainHigh!AC842</f>
        <v>-195.65</v>
      </c>
      <c r="AE842">
        <f>PathGainNoAntennaGain!AD842+antennaGainHigh!AD842</f>
        <v>-189.98140000000001</v>
      </c>
      <c r="AF842">
        <f>PathGainNoAntennaGain!AE842+antennaGainHigh!AE842</f>
        <v>-153.85210000000001</v>
      </c>
      <c r="AG842">
        <f>PathGainNoAntennaGain!AF842+antennaGainHigh!AF842</f>
        <v>-173.68</v>
      </c>
      <c r="AH842">
        <f>PathGainNoAntennaGain!AG842+antennaGainHigh!AG842</f>
        <v>-166.01730000000001</v>
      </c>
      <c r="AI842">
        <f>PathGainNoAntennaGain!AH842+antennaGainHigh!AH842</f>
        <v>-127.25070000000001</v>
      </c>
      <c r="AJ842">
        <f>PathGainNoAntennaGain!AI842+antennaGainHigh!AI842</f>
        <v>-145.143</v>
      </c>
      <c r="AK842">
        <f>PathGainNoAntennaGain!AJ842+antennaGainHigh!AJ842</f>
        <v>-145.34100000000001</v>
      </c>
      <c r="AL842">
        <f>PathGainNoAntennaGain!AK842+antennaGainHigh!AK842</f>
        <v>-125.51759999999999</v>
      </c>
      <c r="AM842">
        <f>PathGainNoAntennaGain!AL842+antennaGainHigh!AL842</f>
        <v>-145.57</v>
      </c>
      <c r="AN842">
        <f>PathGainNoAntennaGain!AM842+antennaGainHigh!AM842</f>
        <v>-139.2971</v>
      </c>
      <c r="AO842">
        <f>PathGainNoAntennaGain!AN842+antennaGainHigh!AN842</f>
        <v>-158.85480000000001</v>
      </c>
      <c r="AP842">
        <f>PathGainNoAntennaGain!AO842+antennaGainHigh!AO842</f>
        <v>-175.05700000000002</v>
      </c>
      <c r="AQ842">
        <f>PathGainNoAntennaGain!AP842+antennaGainHigh!AP842</f>
        <v>-178.63600000000002</v>
      </c>
      <c r="AR842">
        <f>PathGainNoAntennaGain!AQ842+antennaGainHigh!AQ842</f>
        <v>-116.25230000000001</v>
      </c>
      <c r="AS842">
        <f>PathGainNoAntennaGain!AR842+antennaGainHigh!AR842</f>
        <v>-127.3523</v>
      </c>
      <c r="AT842">
        <f>PathGainNoAntennaGain!AS842+antennaGainHigh!AS842</f>
        <v>-135.88999999999999</v>
      </c>
      <c r="AU842">
        <f>PathGainNoAntennaGain!AT842+antennaGainHigh!AT842</f>
        <v>-124.79249999999999</v>
      </c>
      <c r="AV842">
        <f>PathGainNoAntennaGain!AU842+antennaGainHigh!AU842</f>
        <v>-132.01559999999998</v>
      </c>
      <c r="AW842">
        <f>PathGainNoAntennaGain!AV842+antennaGainHigh!AV842</f>
        <v>-143.47999999999999</v>
      </c>
      <c r="AX842">
        <f>PathGainNoAntennaGain!AW842+antennaGainHigh!AW842</f>
        <v>-145.13329999999999</v>
      </c>
      <c r="AY842">
        <f>PathGainNoAntennaGain!AX842+antennaGainHigh!AX842</f>
        <v>-147.77839</v>
      </c>
      <c r="AZ842">
        <f>PathGainNoAntennaGain!AY842+antennaGainHigh!AY842</f>
        <v>-162.16</v>
      </c>
      <c r="BA842">
        <f>PathGainNoAntennaGain!AZ842+antennaGainHigh!AZ842</f>
        <v>-142.482</v>
      </c>
      <c r="BB842">
        <f>PathGainNoAntennaGain!BA842+antennaGainHigh!BA842</f>
        <v>-150.75839999999999</v>
      </c>
      <c r="BC842">
        <f>PathGainNoAntennaGain!BB842+antennaGainHigh!BB842</f>
        <v>-161.47</v>
      </c>
      <c r="BD842">
        <f>PathGainNoAntennaGain!BC842+antennaGainHigh!BC842</f>
        <v>-135.72019999999998</v>
      </c>
      <c r="BE842">
        <f>PathGainNoAntennaGain!BD842+antennaGainHigh!BD842</f>
        <v>-147.47829999999999</v>
      </c>
      <c r="BF842">
        <f>PathGainNoAntennaGain!BE842+antennaGainHigh!BE842</f>
        <v>-155.47999999999999</v>
      </c>
      <c r="BG842">
        <f>PathGainNoAntennaGain!BF842+antennaGainHigh!BF842</f>
        <v>-156.75960000000001</v>
      </c>
      <c r="BH842">
        <f>PathGainNoAntennaGain!BG842+antennaGainHigh!BG842</f>
        <v>-167.70770000000002</v>
      </c>
      <c r="BI842">
        <f>PathGainNoAntennaGain!BH842+antennaGainHigh!BH842</f>
        <v>-176.37</v>
      </c>
    </row>
    <row r="843" spans="1:61" x14ac:dyDescent="0.3">
      <c r="A843">
        <f t="shared" si="13"/>
        <v>842</v>
      </c>
      <c r="B843">
        <f>PathGainNoAntennaGain!A843+antennaGainHigh!A843</f>
        <v>-101.14</v>
      </c>
      <c r="C843">
        <f>PathGainNoAntennaGain!B843+antennaGainHigh!B843</f>
        <v>-91.0989</v>
      </c>
      <c r="D843">
        <f>PathGainNoAntennaGain!C843+antennaGainHigh!C843</f>
        <v>-110.465</v>
      </c>
      <c r="E843">
        <f>PathGainNoAntennaGain!D843+antennaGainHigh!D843</f>
        <v>-142.95999999999998</v>
      </c>
      <c r="F843">
        <f>PathGainNoAntennaGain!E843+antennaGainHigh!E843</f>
        <v>-133.4118</v>
      </c>
      <c r="G843">
        <f>PathGainNoAntennaGain!F843+antennaGainHigh!F843</f>
        <v>-123.592</v>
      </c>
      <c r="H843">
        <f>PathGainNoAntennaGain!G843+antennaGainHigh!G843</f>
        <v>-149.89830000000001</v>
      </c>
      <c r="I843">
        <f>PathGainNoAntennaGain!H843+antennaGainHigh!H843</f>
        <v>-163.69</v>
      </c>
      <c r="J843">
        <f>PathGainNoAntennaGain!I843+antennaGainHigh!I843</f>
        <v>-146.25</v>
      </c>
      <c r="K843">
        <f>PathGainNoAntennaGain!J843+antennaGainHigh!J843</f>
        <v>-103.62127000000001</v>
      </c>
      <c r="L843">
        <f>PathGainNoAntennaGain!K843+antennaGainHigh!K843</f>
        <v>-102.9795</v>
      </c>
      <c r="M843">
        <f>PathGainNoAntennaGain!L843+antennaGainHigh!L843</f>
        <v>-119.09</v>
      </c>
      <c r="N843">
        <f>PathGainNoAntennaGain!M843+antennaGainHigh!M843</f>
        <v>-131.02821</v>
      </c>
      <c r="O843">
        <f>PathGainNoAntennaGain!N843+antennaGainHigh!N843</f>
        <v>-127.73390000000001</v>
      </c>
      <c r="P843">
        <f>PathGainNoAntennaGain!O843+antennaGainHigh!O843</f>
        <v>-145.03</v>
      </c>
      <c r="Q843">
        <f>PathGainNoAntennaGain!P843+antennaGainHigh!P843</f>
        <v>-161.91220000000001</v>
      </c>
      <c r="R843">
        <f>PathGainNoAntennaGain!Q843+antennaGainHigh!Q843</f>
        <v>-162.59774000000002</v>
      </c>
      <c r="S843">
        <f>PathGainNoAntennaGain!R843+antennaGainHigh!R843</f>
        <v>-178.05</v>
      </c>
      <c r="T843">
        <f>PathGainNoAntennaGain!S843+antennaGainHigh!S843</f>
        <v>-174.85889999999998</v>
      </c>
      <c r="U843">
        <f>PathGainNoAntennaGain!T843+antennaGainHigh!T843</f>
        <v>-168.91879999999998</v>
      </c>
      <c r="V843">
        <f>PathGainNoAntennaGain!U843+antennaGainHigh!U843</f>
        <v>-187.2</v>
      </c>
      <c r="W843">
        <f>PathGainNoAntennaGain!V843+antennaGainHigh!V843</f>
        <v>-189.7748</v>
      </c>
      <c r="X843">
        <f>PathGainNoAntennaGain!W843+antennaGainHigh!W843</f>
        <v>-175.90620000000001</v>
      </c>
      <c r="Y843">
        <f>PathGainNoAntennaGain!X843+antennaGainHigh!X843</f>
        <v>-185.43200000000002</v>
      </c>
      <c r="Z843">
        <f>PathGainNoAntennaGain!Y843+antennaGainHigh!Y843</f>
        <v>-170.97049999999999</v>
      </c>
      <c r="AA843">
        <f>PathGainNoAntennaGain!Z843+antennaGainHigh!Z843</f>
        <v>-190.85</v>
      </c>
      <c r="AB843">
        <f>PathGainNoAntennaGain!AA843+antennaGainHigh!AA843</f>
        <v>-183.46299999999999</v>
      </c>
      <c r="AC843">
        <f>PathGainNoAntennaGain!AB843+antennaGainHigh!AB843</f>
        <v>-182.0848</v>
      </c>
      <c r="AD843">
        <f>PathGainNoAntennaGain!AC843+antennaGainHigh!AC843</f>
        <v>-202.31</v>
      </c>
      <c r="AE843">
        <f>PathGainNoAntennaGain!AD843+antennaGainHigh!AD843</f>
        <v>-197.76</v>
      </c>
      <c r="AF843">
        <f>PathGainNoAntennaGain!AE843+antennaGainHigh!AE843</f>
        <v>-148.7587</v>
      </c>
      <c r="AG843">
        <f>PathGainNoAntennaGain!AF843+antennaGainHigh!AF843</f>
        <v>-168.75</v>
      </c>
      <c r="AH843">
        <f>PathGainNoAntennaGain!AG843+antennaGainHigh!AG843</f>
        <v>-162.03989999999999</v>
      </c>
      <c r="AI843">
        <f>PathGainNoAntennaGain!AH843+antennaGainHigh!AH843</f>
        <v>-129.58250000000001</v>
      </c>
      <c r="AJ843">
        <f>PathGainNoAntennaGain!AI843+antennaGainHigh!AI843</f>
        <v>-146.64500000000001</v>
      </c>
      <c r="AK843">
        <f>PathGainNoAntennaGain!AJ843+antennaGainHigh!AJ843</f>
        <v>-148.49200000000002</v>
      </c>
      <c r="AL843">
        <f>PathGainNoAntennaGain!AK843+antennaGainHigh!AK843</f>
        <v>-144.5985</v>
      </c>
      <c r="AM843">
        <f>PathGainNoAntennaGain!AL843+antennaGainHigh!AL843</f>
        <v>-164.82</v>
      </c>
      <c r="AN843">
        <f>PathGainNoAntennaGain!AM843+antennaGainHigh!AM843</f>
        <v>-160.22999999999999</v>
      </c>
      <c r="AO843">
        <f>PathGainNoAntennaGain!AN843+antennaGainHigh!AN843</f>
        <v>-146.3366</v>
      </c>
      <c r="AP843">
        <f>PathGainNoAntennaGain!AO843+antennaGainHigh!AO843</f>
        <v>-161.93599999999998</v>
      </c>
      <c r="AQ843">
        <f>PathGainNoAntennaGain!AP843+antennaGainHigh!AP843</f>
        <v>-166.56</v>
      </c>
      <c r="AR843">
        <f>PathGainNoAntennaGain!AQ843+antennaGainHigh!AQ843</f>
        <v>-140.04990000000001</v>
      </c>
      <c r="AS843">
        <f>PathGainNoAntennaGain!AR843+antennaGainHigh!AR843</f>
        <v>-151.26500000000001</v>
      </c>
      <c r="AT843">
        <f>PathGainNoAntennaGain!AS843+antennaGainHigh!AS843</f>
        <v>-159.71</v>
      </c>
      <c r="AU843">
        <f>PathGainNoAntennaGain!AT843+antennaGainHigh!AT843</f>
        <v>-119.1395</v>
      </c>
      <c r="AV843">
        <f>PathGainNoAntennaGain!AU843+antennaGainHigh!AU843</f>
        <v>-127.20729999999999</v>
      </c>
      <c r="AW843">
        <f>PathGainNoAntennaGain!AV843+antennaGainHigh!AV843</f>
        <v>-138.07</v>
      </c>
      <c r="AX843">
        <f>PathGainNoAntennaGain!AW843+antennaGainHigh!AW843</f>
        <v>-140.77180000000001</v>
      </c>
      <c r="AY843">
        <f>PathGainNoAntennaGain!AX843+antennaGainHigh!AX843</f>
        <v>-144.744</v>
      </c>
      <c r="AZ843">
        <f>PathGainNoAntennaGain!AY843+antennaGainHigh!AY843</f>
        <v>-158.34</v>
      </c>
      <c r="BA843">
        <f>PathGainNoAntennaGain!AZ843+antennaGainHigh!AZ843</f>
        <v>-148.39339999999999</v>
      </c>
      <c r="BB843">
        <f>PathGainNoAntennaGain!BA843+antennaGainHigh!BA843</f>
        <v>-157.03200000000001</v>
      </c>
      <c r="BC843">
        <f>PathGainNoAntennaGain!BB843+antennaGainHigh!BB843</f>
        <v>-167.48</v>
      </c>
      <c r="BD843">
        <f>PathGainNoAntennaGain!BC843+antennaGainHigh!BC843</f>
        <v>-152.39350000000002</v>
      </c>
      <c r="BE843">
        <f>PathGainNoAntennaGain!BD843+antennaGainHigh!BD843</f>
        <v>-164.13290000000001</v>
      </c>
      <c r="BF843">
        <f>PathGainNoAntennaGain!BE843+antennaGainHigh!BE843</f>
        <v>-172.15</v>
      </c>
      <c r="BG843">
        <f>PathGainNoAntennaGain!BF843+antennaGainHigh!BF843</f>
        <v>-154.41919999999999</v>
      </c>
      <c r="BH843">
        <f>PathGainNoAntennaGain!BG843+antennaGainHigh!BG843</f>
        <v>-162.3776</v>
      </c>
      <c r="BI843">
        <f>PathGainNoAntennaGain!BH843+antennaGainHigh!BH843</f>
        <v>-173.32</v>
      </c>
    </row>
    <row r="844" spans="1:61" x14ac:dyDescent="0.3">
      <c r="A844">
        <f t="shared" si="13"/>
        <v>843</v>
      </c>
      <c r="B844">
        <f>PathGainNoAntennaGain!A844+antennaGainHigh!A844</f>
        <v>-181.86</v>
      </c>
      <c r="C844">
        <f>PathGainNoAntennaGain!B844+antennaGainHigh!B844</f>
        <v>-169.45180000000002</v>
      </c>
      <c r="D844">
        <f>PathGainNoAntennaGain!C844+antennaGainHigh!C844</f>
        <v>-163.61240000000001</v>
      </c>
      <c r="E844">
        <f>PathGainNoAntennaGain!D844+antennaGainHigh!D844</f>
        <v>-195.61</v>
      </c>
      <c r="F844">
        <f>PathGainNoAntennaGain!E844+antennaGainHigh!E844</f>
        <v>-184.30220000000003</v>
      </c>
      <c r="G844">
        <f>PathGainNoAntennaGain!F844+antennaGainHigh!F844</f>
        <v>-176.8554</v>
      </c>
      <c r="H844">
        <f>PathGainNoAntennaGain!G844+antennaGainHigh!G844</f>
        <v>-213.29</v>
      </c>
      <c r="I844">
        <f>PathGainNoAntennaGain!H844+antennaGainHigh!H844</f>
        <v>-206.88889999999998</v>
      </c>
      <c r="J844">
        <f>PathGainNoAntennaGain!I844+antennaGainHigh!I844</f>
        <v>-193.25399999999999</v>
      </c>
      <c r="K844">
        <f>PathGainNoAntennaGain!J844+antennaGainHigh!J844</f>
        <v>-179.89</v>
      </c>
      <c r="L844">
        <f>PathGainNoAntennaGain!K844+antennaGainHigh!K844</f>
        <v>-166.77339999999998</v>
      </c>
      <c r="M844">
        <f>PathGainNoAntennaGain!L844+antennaGainHigh!L844</f>
        <v>-162.02879999999999</v>
      </c>
      <c r="N844">
        <f>PathGainNoAntennaGain!M844+antennaGainHigh!M844</f>
        <v>-209.07</v>
      </c>
      <c r="O844">
        <f>PathGainNoAntennaGain!N844+antennaGainHigh!N844</f>
        <v>-194.52700999999999</v>
      </c>
      <c r="P844">
        <f>PathGainNoAntennaGain!O844+antennaGainHigh!O844</f>
        <v>-192.1645</v>
      </c>
      <c r="Q844">
        <f>PathGainNoAntennaGain!P844+antennaGainHigh!P844</f>
        <v>-167</v>
      </c>
      <c r="R844">
        <f>PathGainNoAntennaGain!Q844+antennaGainHigh!Q844</f>
        <v>-148.03469999999999</v>
      </c>
      <c r="S844">
        <f>PathGainNoAntennaGain!R844+antennaGainHigh!R844</f>
        <v>-156.22739999999999</v>
      </c>
      <c r="T844">
        <f>PathGainNoAntennaGain!S844+antennaGainHigh!S844</f>
        <v>-207.05</v>
      </c>
      <c r="U844">
        <f>PathGainNoAntennaGain!T844+antennaGainHigh!T844</f>
        <v>-189.06880000000001</v>
      </c>
      <c r="V844">
        <f>PathGainNoAntennaGain!U844+antennaGainHigh!U844</f>
        <v>-194.14350000000002</v>
      </c>
      <c r="W844">
        <f>PathGainNoAntennaGain!V844+antennaGainHigh!V844</f>
        <v>-190.1</v>
      </c>
      <c r="X844">
        <f>PathGainNoAntennaGain!W844+antennaGainHigh!W844</f>
        <v>-172.29050000000001</v>
      </c>
      <c r="Y844">
        <f>PathGainNoAntennaGain!X844+antennaGainHigh!X844</f>
        <v>-176.89519999999999</v>
      </c>
      <c r="Z844">
        <f>PathGainNoAntennaGain!Y844+antennaGainHigh!Y844</f>
        <v>-174.9109</v>
      </c>
      <c r="AA844">
        <f>PathGainNoAntennaGain!Z844+antennaGainHigh!Z844</f>
        <v>-188.89</v>
      </c>
      <c r="AB844">
        <f>PathGainNoAntennaGain!AA844+antennaGainHigh!AA844</f>
        <v>-171.57509999999999</v>
      </c>
      <c r="AC844">
        <f>PathGainNoAntennaGain!AB844+antennaGainHigh!AB844</f>
        <v>-168.11920000000001</v>
      </c>
      <c r="AD844">
        <f>PathGainNoAntennaGain!AC844+antennaGainHigh!AC844</f>
        <v>-182.83</v>
      </c>
      <c r="AE844">
        <f>PathGainNoAntennaGain!AD844+antennaGainHigh!AD844</f>
        <v>-166.05610000000001</v>
      </c>
      <c r="AF844">
        <f>PathGainNoAntennaGain!AE844+antennaGainHigh!AE844</f>
        <v>-168.58170000000001</v>
      </c>
      <c r="AG844">
        <f>PathGainNoAntennaGain!AF844+antennaGainHigh!AF844</f>
        <v>-178.47</v>
      </c>
      <c r="AH844">
        <f>PathGainNoAntennaGain!AG844+antennaGainHigh!AG844</f>
        <v>-159.20079999999999</v>
      </c>
      <c r="AI844">
        <f>PathGainNoAntennaGain!AH844+antennaGainHigh!AH844</f>
        <v>-166.66900000000001</v>
      </c>
      <c r="AJ844">
        <f>PathGainNoAntennaGain!AI844+antennaGainHigh!AI844</f>
        <v>-166.71299999999999</v>
      </c>
      <c r="AK844">
        <f>PathGainNoAntennaGain!AJ844+antennaGainHigh!AJ844</f>
        <v>-148.7013</v>
      </c>
      <c r="AL844">
        <f>PathGainNoAntennaGain!AK844+antennaGainHigh!AK844</f>
        <v>-194.01499999999999</v>
      </c>
      <c r="AM844">
        <f>PathGainNoAntennaGain!AL844+antennaGainHigh!AL844</f>
        <v>-189.566</v>
      </c>
      <c r="AN844">
        <f>PathGainNoAntennaGain!AM844+antennaGainHigh!AM844</f>
        <v>-173.79939999999999</v>
      </c>
      <c r="AO844">
        <f>PathGainNoAntennaGain!AN844+antennaGainHigh!AN844</f>
        <v>-135.95320000000001</v>
      </c>
      <c r="AP844">
        <f>PathGainNoAntennaGain!AO844+antennaGainHigh!AO844</f>
        <v>-146.41</v>
      </c>
      <c r="AQ844">
        <f>PathGainNoAntennaGain!AP844+antennaGainHigh!AP844</f>
        <v>-127.33239999999999</v>
      </c>
      <c r="AR844">
        <f>PathGainNoAntennaGain!AQ844+antennaGainHigh!AQ844</f>
        <v>-148.21</v>
      </c>
      <c r="AS844">
        <f>PathGainNoAntennaGain!AR844+antennaGainHigh!AR844</f>
        <v>-136.55260000000001</v>
      </c>
      <c r="AT844">
        <f>PathGainNoAntennaGain!AS844+antennaGainHigh!AS844</f>
        <v>-129.60560000000001</v>
      </c>
      <c r="AU844">
        <f>PathGainNoAntennaGain!AT844+antennaGainHigh!AT844</f>
        <v>-165.43</v>
      </c>
      <c r="AV844">
        <f>PathGainNoAntennaGain!AU844+antennaGainHigh!AU844</f>
        <v>-151.89520000000002</v>
      </c>
      <c r="AW844">
        <f>PathGainNoAntennaGain!AV844+antennaGainHigh!AV844</f>
        <v>-147.8229</v>
      </c>
      <c r="AX844">
        <f>PathGainNoAntennaGain!AW844+antennaGainHigh!AW844</f>
        <v>-153.16</v>
      </c>
      <c r="AY844">
        <f>PathGainNoAntennaGain!AX844+antennaGainHigh!AX844</f>
        <v>-136.51779999999999</v>
      </c>
      <c r="AZ844">
        <f>PathGainNoAntennaGain!AY844+antennaGainHigh!AY844</f>
        <v>-138.28595999999999</v>
      </c>
      <c r="BA844">
        <f>PathGainNoAntennaGain!AZ844+antennaGainHigh!AZ844</f>
        <v>-154.55000000000001</v>
      </c>
      <c r="BB844">
        <f>PathGainNoAntennaGain!BA844+antennaGainHigh!BA844</f>
        <v>-136.9855</v>
      </c>
      <c r="BC844">
        <f>PathGainNoAntennaGain!BB844+antennaGainHigh!BB844</f>
        <v>-140.95480000000001</v>
      </c>
      <c r="BD844">
        <f>PathGainNoAntennaGain!BC844+antennaGainHigh!BC844</f>
        <v>-101.18960000000001</v>
      </c>
      <c r="BE844">
        <f>PathGainNoAntennaGain!BD844+antennaGainHigh!BD844</f>
        <v>-120.74900000000001</v>
      </c>
      <c r="BF844">
        <f>PathGainNoAntennaGain!BE844+antennaGainHigh!BE844</f>
        <v>-117.512</v>
      </c>
      <c r="BG844">
        <f>PathGainNoAntennaGain!BF844+antennaGainHigh!BF844</f>
        <v>-138.44999999999999</v>
      </c>
      <c r="BH844">
        <f>PathGainNoAntennaGain!BG844+antennaGainHigh!BG844</f>
        <v>-119.3734</v>
      </c>
      <c r="BI844">
        <f>PathGainNoAntennaGain!BH844+antennaGainHigh!BH844</f>
        <v>-127.9881</v>
      </c>
    </row>
    <row r="845" spans="1:61" x14ac:dyDescent="0.3">
      <c r="A845">
        <f t="shared" si="13"/>
        <v>844</v>
      </c>
      <c r="B845">
        <f>PathGainNoAntennaGain!A845+antennaGainHigh!A845</f>
        <v>-172.51</v>
      </c>
      <c r="C845">
        <f>PathGainNoAntennaGain!B845+antennaGainHigh!B845</f>
        <v>-160.22309999999999</v>
      </c>
      <c r="D845">
        <f>PathGainNoAntennaGain!C845+antennaGainHigh!C845</f>
        <v>-154.2011</v>
      </c>
      <c r="E845">
        <f>PathGainNoAntennaGain!D845+antennaGainHigh!D845</f>
        <v>-155.38999999999999</v>
      </c>
      <c r="F845">
        <f>PathGainNoAntennaGain!E845+antennaGainHigh!E845</f>
        <v>-144.18619999999999</v>
      </c>
      <c r="G845">
        <f>PathGainNoAntennaGain!F845+antennaGainHigh!F845</f>
        <v>-136.59259999999998</v>
      </c>
      <c r="H845">
        <f>PathGainNoAntennaGain!G845+antennaGainHigh!G845</f>
        <v>-189.09</v>
      </c>
      <c r="I845">
        <f>PathGainNoAntennaGain!H845+antennaGainHigh!H845</f>
        <v>-182.76570000000001</v>
      </c>
      <c r="J845">
        <f>PathGainNoAntennaGain!I845+antennaGainHigh!I845</f>
        <v>-169.04339999999999</v>
      </c>
      <c r="K845">
        <f>PathGainNoAntennaGain!J845+antennaGainHigh!J845</f>
        <v>-157.65</v>
      </c>
      <c r="L845">
        <f>PathGainNoAntennaGain!K845+antennaGainHigh!K845</f>
        <v>-144.6618</v>
      </c>
      <c r="M845">
        <f>PathGainNoAntennaGain!L845+antennaGainHigh!L845</f>
        <v>-139.71469999999999</v>
      </c>
      <c r="N845">
        <f>PathGainNoAntennaGain!M845+antennaGainHigh!M845</f>
        <v>-172.55</v>
      </c>
      <c r="O845">
        <f>PathGainNoAntennaGain!N845+antennaGainHigh!N845</f>
        <v>-158.02371000000002</v>
      </c>
      <c r="P845">
        <f>PathGainNoAntennaGain!O845+antennaGainHigh!O845</f>
        <v>-155.63170000000002</v>
      </c>
      <c r="Q845">
        <f>PathGainNoAntennaGain!P845+antennaGainHigh!P845</f>
        <v>-159.86000000000001</v>
      </c>
      <c r="R845">
        <f>PathGainNoAntennaGain!Q845+antennaGainHigh!Q845</f>
        <v>-140.68600000000001</v>
      </c>
      <c r="S845">
        <f>PathGainNoAntennaGain!R845+antennaGainHigh!R845</f>
        <v>-149.6773</v>
      </c>
      <c r="T845">
        <f>PathGainNoAntennaGain!S845+antennaGainHigh!S845</f>
        <v>-177.03</v>
      </c>
      <c r="U845">
        <f>PathGainNoAntennaGain!T845+antennaGainHigh!T845</f>
        <v>-158.9735</v>
      </c>
      <c r="V845">
        <f>PathGainNoAntennaGain!U845+antennaGainHigh!U845</f>
        <v>-164.2593</v>
      </c>
      <c r="W845">
        <f>PathGainNoAntennaGain!V845+antennaGainHigh!V845</f>
        <v>-195.01</v>
      </c>
      <c r="X845">
        <f>PathGainNoAntennaGain!W845+antennaGainHigh!W845</f>
        <v>-177.17169999999999</v>
      </c>
      <c r="Y845">
        <f>PathGainNoAntennaGain!X845+antennaGainHigh!X845</f>
        <v>-181.85379999999998</v>
      </c>
      <c r="Z845">
        <f>PathGainNoAntennaGain!Y845+antennaGainHigh!Y845</f>
        <v>-178.41129999999998</v>
      </c>
      <c r="AA845">
        <f>PathGainNoAntennaGain!Z845+antennaGainHigh!Z845</f>
        <v>-191.16</v>
      </c>
      <c r="AB845">
        <f>PathGainNoAntennaGain!AA845+antennaGainHigh!AA845</f>
        <v>-173.0916</v>
      </c>
      <c r="AC845">
        <f>PathGainNoAntennaGain!AB845+antennaGainHigh!AB845</f>
        <v>-176.40691999999999</v>
      </c>
      <c r="AD845">
        <f>PathGainNoAntennaGain!AC845+antennaGainHigh!AC845</f>
        <v>-191.19</v>
      </c>
      <c r="AE845">
        <f>PathGainNoAntennaGain!AD845+antennaGainHigh!AD845</f>
        <v>-174.4735</v>
      </c>
      <c r="AF845">
        <f>PathGainNoAntennaGain!AE845+antennaGainHigh!AE845</f>
        <v>-162.48650000000001</v>
      </c>
      <c r="AG845">
        <f>PathGainNoAntennaGain!AF845+antennaGainHigh!AF845</f>
        <v>-172.52</v>
      </c>
      <c r="AH845">
        <f>PathGainNoAntennaGain!AG845+antennaGainHigh!AG845</f>
        <v>-153.29690000000002</v>
      </c>
      <c r="AI845">
        <f>PathGainNoAntennaGain!AH845+antennaGainHigh!AH845</f>
        <v>-123.93900000000001</v>
      </c>
      <c r="AJ845">
        <f>PathGainNoAntennaGain!AI845+antennaGainHigh!AI845</f>
        <v>-124.74900000000001</v>
      </c>
      <c r="AK845">
        <f>PathGainNoAntennaGain!AJ845+antennaGainHigh!AJ845</f>
        <v>-106.35290000000001</v>
      </c>
      <c r="AL845">
        <f>PathGainNoAntennaGain!AK845+antennaGainHigh!AK845</f>
        <v>-163.47999999999999</v>
      </c>
      <c r="AM845">
        <f>PathGainNoAntennaGain!AL845+antennaGainHigh!AL845</f>
        <v>-158.38219999999998</v>
      </c>
      <c r="AN845">
        <f>PathGainNoAntennaGain!AM845+antennaGainHigh!AM845</f>
        <v>-143.29769999999999</v>
      </c>
      <c r="AO845">
        <f>PathGainNoAntennaGain!AN845+antennaGainHigh!AN845</f>
        <v>-127.5622</v>
      </c>
      <c r="AP845">
        <f>PathGainNoAntennaGain!AO845+antennaGainHigh!AO845</f>
        <v>-138.26</v>
      </c>
      <c r="AQ845">
        <f>PathGainNoAntennaGain!AP845+antennaGainHigh!AP845</f>
        <v>-119.2677</v>
      </c>
      <c r="AR845">
        <f>PathGainNoAntennaGain!AQ845+antennaGainHigh!AQ845</f>
        <v>-130.31</v>
      </c>
      <c r="AS845">
        <f>PathGainNoAntennaGain!AR845+antennaGainHigh!AR845</f>
        <v>-118.8537</v>
      </c>
      <c r="AT845">
        <f>PathGainNoAntennaGain!AS845+antennaGainHigh!AS845</f>
        <v>-111.61790000000001</v>
      </c>
      <c r="AU845">
        <f>PathGainNoAntennaGain!AT845+antennaGainHigh!AT845</f>
        <v>-156.37</v>
      </c>
      <c r="AV845">
        <f>PathGainNoAntennaGain!AU845+antennaGainHigh!AU845</f>
        <v>-143.04060000000001</v>
      </c>
      <c r="AW845">
        <f>PathGainNoAntennaGain!AV845+antennaGainHigh!AV845</f>
        <v>-138.6354</v>
      </c>
      <c r="AX845">
        <f>PathGainNoAntennaGain!AW845+antennaGainHigh!AW845</f>
        <v>-143.58000000000001</v>
      </c>
      <c r="AY845">
        <f>PathGainNoAntennaGain!AX845+antennaGainHigh!AX845</f>
        <v>-126.94010000000002</v>
      </c>
      <c r="AZ845">
        <f>PathGainNoAntennaGain!AY845+antennaGainHigh!AY845</f>
        <v>-128.70301000000001</v>
      </c>
      <c r="BA845">
        <f>PathGainNoAntennaGain!AZ845+antennaGainHigh!AZ845</f>
        <v>-141.42000000000002</v>
      </c>
      <c r="BB845">
        <f>PathGainNoAntennaGain!BA845+antennaGainHigh!BA845</f>
        <v>-124.20350000000001</v>
      </c>
      <c r="BC845">
        <f>PathGainNoAntennaGain!BB845+antennaGainHigh!BB845</f>
        <v>-127.30289</v>
      </c>
      <c r="BD845">
        <f>PathGainNoAntennaGain!BC845+antennaGainHigh!BC845</f>
        <v>-101.1974</v>
      </c>
      <c r="BE845">
        <f>PathGainNoAntennaGain!BD845+antennaGainHigh!BD845</f>
        <v>-120.824</v>
      </c>
      <c r="BF845">
        <f>PathGainNoAntennaGain!BE845+antennaGainHigh!BE845</f>
        <v>-117.515</v>
      </c>
      <c r="BG845">
        <f>PathGainNoAntennaGain!BF845+antennaGainHigh!BF845</f>
        <v>-119.54</v>
      </c>
      <c r="BH845">
        <f>PathGainNoAntennaGain!BG845+antennaGainHigh!BG845</f>
        <v>-99.838200000000001</v>
      </c>
      <c r="BI845">
        <f>PathGainNoAntennaGain!BH845+antennaGainHigh!BH845</f>
        <v>-111.2821</v>
      </c>
    </row>
    <row r="846" spans="1:61" x14ac:dyDescent="0.3">
      <c r="A846">
        <f t="shared" si="13"/>
        <v>845</v>
      </c>
      <c r="B846">
        <f>PathGainNoAntennaGain!A846+antennaGainHigh!A846</f>
        <v>-182.15</v>
      </c>
      <c r="C846">
        <f>PathGainNoAntennaGain!B846+antennaGainHigh!B846</f>
        <v>-175.39580000000001</v>
      </c>
      <c r="D846">
        <f>PathGainNoAntennaGain!C846+antennaGainHigh!C846</f>
        <v>-162.1652</v>
      </c>
      <c r="E846">
        <f>PathGainNoAntennaGain!D846+antennaGainHigh!D846</f>
        <v>-188.64</v>
      </c>
      <c r="F846">
        <f>PathGainNoAntennaGain!E846+antennaGainHigh!E846</f>
        <v>-181.90219999999999</v>
      </c>
      <c r="G846">
        <f>PathGainNoAntennaGain!F846+antennaGainHigh!F846</f>
        <v>-168.65259999999998</v>
      </c>
      <c r="H846">
        <f>PathGainNoAntennaGain!G846+antennaGainHigh!G846</f>
        <v>-181.88</v>
      </c>
      <c r="I846">
        <f>PathGainNoAntennaGain!H846+antennaGainHigh!H846</f>
        <v>-185.601</v>
      </c>
      <c r="J846">
        <f>PathGainNoAntennaGain!I846+antennaGainHigh!I846</f>
        <v>-165.7482</v>
      </c>
      <c r="K846">
        <f>PathGainNoAntennaGain!J846+antennaGainHigh!J846</f>
        <v>-174.36</v>
      </c>
      <c r="L846">
        <f>PathGainNoAntennaGain!K846+antennaGainHigh!K846</f>
        <v>-167.49970000000002</v>
      </c>
      <c r="M846">
        <f>PathGainNoAntennaGain!L846+antennaGainHigh!L846</f>
        <v>-154.39170000000001</v>
      </c>
      <c r="N846">
        <f>PathGainNoAntennaGain!M846+antennaGainHigh!M846</f>
        <v>-145.13999999999999</v>
      </c>
      <c r="O846">
        <f>PathGainNoAntennaGain!N846+antennaGainHigh!N846</f>
        <v>-136.31709999999998</v>
      </c>
      <c r="P846">
        <f>PathGainNoAntennaGain!O846+antennaGainHigh!O846</f>
        <v>-125.56949999999999</v>
      </c>
      <c r="Q846">
        <f>PathGainNoAntennaGain!P846+antennaGainHigh!P846</f>
        <v>-118.9</v>
      </c>
      <c r="R846">
        <f>PathGainNoAntennaGain!Q846+antennaGainHigh!Q846</f>
        <v>-101.38650000000001</v>
      </c>
      <c r="S846">
        <f>PathGainNoAntennaGain!R846+antennaGainHigh!R846</f>
        <v>-105.22330000000001</v>
      </c>
      <c r="T846">
        <f>PathGainNoAntennaGain!S846+antennaGainHigh!S846</f>
        <v>-150.75</v>
      </c>
      <c r="U846">
        <f>PathGainNoAntennaGain!T846+antennaGainHigh!T846</f>
        <v>-134.76308</v>
      </c>
      <c r="V846">
        <f>PathGainNoAntennaGain!U846+antennaGainHigh!U846</f>
        <v>-135.13763</v>
      </c>
      <c r="W846">
        <f>PathGainNoAntennaGain!V846+antennaGainHigh!V846</f>
        <v>-178.13</v>
      </c>
      <c r="X846">
        <f>PathGainNoAntennaGain!W846+antennaGainHigh!W846</f>
        <v>-161.63409999999999</v>
      </c>
      <c r="Y846">
        <f>PathGainNoAntennaGain!X846+antennaGainHigh!X846</f>
        <v>-163.08057700000001</v>
      </c>
      <c r="Z846">
        <f>PathGainNoAntennaGain!Y846+antennaGainHigh!Y846</f>
        <v>-181.78717</v>
      </c>
      <c r="AA846">
        <f>PathGainNoAntennaGain!Z846+antennaGainHigh!Z846</f>
        <v>-196.96</v>
      </c>
      <c r="AB846">
        <f>PathGainNoAntennaGain!AA846+antennaGainHigh!AA846</f>
        <v>-181.31029999999998</v>
      </c>
      <c r="AC846">
        <f>PathGainNoAntennaGain!AB846+antennaGainHigh!AB846</f>
        <v>-160.8501</v>
      </c>
      <c r="AD846">
        <f>PathGainNoAntennaGain!AC846+antennaGainHigh!AC846</f>
        <v>-177.4</v>
      </c>
      <c r="AE846">
        <f>PathGainNoAntennaGain!AD846+antennaGainHigh!AD846</f>
        <v>-162.41425599999999</v>
      </c>
      <c r="AF846">
        <f>PathGainNoAntennaGain!AE846+antennaGainHigh!AE846</f>
        <v>-175.16188</v>
      </c>
      <c r="AG846">
        <f>PathGainNoAntennaGain!AF846+antennaGainHigh!AF846</f>
        <v>-189.22</v>
      </c>
      <c r="AH846">
        <f>PathGainNoAntennaGain!AG846+antennaGainHigh!AG846</f>
        <v>-171.95949999999999</v>
      </c>
      <c r="AI846">
        <f>PathGainNoAntennaGain!AH846+antennaGainHigh!AH846</f>
        <v>-161.76419999999999</v>
      </c>
      <c r="AJ846">
        <f>PathGainNoAntennaGain!AI846+antennaGainHigh!AI846</f>
        <v>-174.41</v>
      </c>
      <c r="AK846">
        <f>PathGainNoAntennaGain!AJ846+antennaGainHigh!AJ846</f>
        <v>-156.28629999999998</v>
      </c>
      <c r="AL846">
        <f>PathGainNoAntennaGain!AK846+antennaGainHigh!AK846</f>
        <v>-158.4659</v>
      </c>
      <c r="AM846">
        <f>PathGainNoAntennaGain!AL846+antennaGainHigh!AL846</f>
        <v>-167.35</v>
      </c>
      <c r="AN846">
        <f>PathGainNoAntennaGain!AM846+antennaGainHigh!AM846</f>
        <v>-147.79499999999999</v>
      </c>
      <c r="AO846">
        <f>PathGainNoAntennaGain!AN846+antennaGainHigh!AN846</f>
        <v>-149.98420000000002</v>
      </c>
      <c r="AP846">
        <f>PathGainNoAntennaGain!AO846+antennaGainHigh!AO846</f>
        <v>-166.18</v>
      </c>
      <c r="AQ846">
        <f>PathGainNoAntennaGain!AP846+antennaGainHigh!AP846</f>
        <v>-150.79044000000002</v>
      </c>
      <c r="AR846">
        <f>PathGainNoAntennaGain!AQ846+antennaGainHigh!AQ846</f>
        <v>-148.75899999999999</v>
      </c>
      <c r="AS846">
        <f>PathGainNoAntennaGain!AR846+antennaGainHigh!AR846</f>
        <v>-150.85599999999999</v>
      </c>
      <c r="AT846">
        <f>PathGainNoAntennaGain!AS846+antennaGainHigh!AS846</f>
        <v>-131.81559999999999</v>
      </c>
      <c r="AU846">
        <f>PathGainNoAntennaGain!AT846+antennaGainHigh!AT846</f>
        <v>-150.98399999999998</v>
      </c>
      <c r="AV846">
        <f>PathGainNoAntennaGain!AU846+antennaGainHigh!AU846</f>
        <v>-153.27599999999998</v>
      </c>
      <c r="AW846">
        <f>PathGainNoAntennaGain!AV846+antennaGainHigh!AV846</f>
        <v>-134.13879999999997</v>
      </c>
      <c r="AX846">
        <f>PathGainNoAntennaGain!AW846+antennaGainHigh!AW846</f>
        <v>-145.37</v>
      </c>
      <c r="AY846">
        <f>PathGainNoAntennaGain!AX846+antennaGainHigh!AX846</f>
        <v>-139.7817</v>
      </c>
      <c r="AZ846">
        <f>PathGainNoAntennaGain!AY846+antennaGainHigh!AY846</f>
        <v>-125.2364</v>
      </c>
      <c r="BA846">
        <f>PathGainNoAntennaGain!AZ846+antennaGainHigh!AZ846</f>
        <v>-106.10183000000001</v>
      </c>
      <c r="BB846">
        <f>PathGainNoAntennaGain!BA846+antennaGainHigh!BA846</f>
        <v>-122.09</v>
      </c>
      <c r="BC846">
        <f>PathGainNoAntennaGain!BB846+antennaGainHigh!BB846</f>
        <v>-106.48054</v>
      </c>
      <c r="BD846">
        <f>PathGainNoAntennaGain!BC846+antennaGainHigh!BC846</f>
        <v>-145.0042</v>
      </c>
      <c r="BE846">
        <f>PathGainNoAntennaGain!BD846+antennaGainHigh!BD846</f>
        <v>-164.13</v>
      </c>
      <c r="BF846">
        <f>PathGainNoAntennaGain!BE846+antennaGainHigh!BE846</f>
        <v>-153.80500000000001</v>
      </c>
      <c r="BG846">
        <f>PathGainNoAntennaGain!BF846+antennaGainHigh!BF846</f>
        <v>-128.72409999999999</v>
      </c>
      <c r="BH846">
        <f>PathGainNoAntennaGain!BG846+antennaGainHigh!BG846</f>
        <v>-147.38999999999999</v>
      </c>
      <c r="BI846">
        <f>PathGainNoAntennaGain!BH846+antennaGainHigh!BH846</f>
        <v>-135.87649999999999</v>
      </c>
    </row>
    <row r="847" spans="1:61" x14ac:dyDescent="0.3">
      <c r="A847">
        <f t="shared" si="13"/>
        <v>846</v>
      </c>
      <c r="B847">
        <f>PathGainNoAntennaGain!A847+antennaGainHigh!A847</f>
        <v>-115.06089999999999</v>
      </c>
      <c r="C847">
        <f>PathGainNoAntennaGain!B847+antennaGainHigh!B847</f>
        <v>-117.73741</v>
      </c>
      <c r="D847">
        <f>PathGainNoAntennaGain!C847+antennaGainHigh!C847</f>
        <v>-132.1</v>
      </c>
      <c r="E847">
        <f>PathGainNoAntennaGain!D847+antennaGainHigh!D847</f>
        <v>-99.952729999999988</v>
      </c>
      <c r="F847">
        <f>PathGainNoAntennaGain!E847+antennaGainHigh!E847</f>
        <v>-96.746299999999991</v>
      </c>
      <c r="G847">
        <f>PathGainNoAntennaGain!F847+antennaGainHigh!F847</f>
        <v>-113.98699999999999</v>
      </c>
      <c r="H847">
        <f>PathGainNoAntennaGain!G847+antennaGainHigh!G847</f>
        <v>-142.84479999999999</v>
      </c>
      <c r="I847">
        <f>PathGainNoAntennaGain!H847+antennaGainHigh!H847</f>
        <v>-162.19999999999999</v>
      </c>
      <c r="J847">
        <f>PathGainNoAntennaGain!I847+antennaGainHigh!I847</f>
        <v>-152.59699999999998</v>
      </c>
      <c r="K847">
        <f>PathGainNoAntennaGain!J847+antennaGainHigh!J847</f>
        <v>-110.8938</v>
      </c>
      <c r="L847">
        <f>PathGainNoAntennaGain!K847+antennaGainHigh!K847</f>
        <v>-113.9183</v>
      </c>
      <c r="M847">
        <f>PathGainNoAntennaGain!L847+antennaGainHigh!L847</f>
        <v>-128.07999999999998</v>
      </c>
      <c r="N847">
        <f>PathGainNoAntennaGain!M847+antennaGainHigh!M847</f>
        <v>-151.9889</v>
      </c>
      <c r="O847">
        <f>PathGainNoAntennaGain!N847+antennaGainHigh!N847</f>
        <v>-152.95434</v>
      </c>
      <c r="P847">
        <f>PathGainNoAntennaGain!O847+antennaGainHigh!O847</f>
        <v>-168.26</v>
      </c>
      <c r="Q847">
        <f>PathGainNoAntennaGain!P847+antennaGainHigh!P847</f>
        <v>-160.93719999999999</v>
      </c>
      <c r="R847">
        <f>PathGainNoAntennaGain!Q847+antennaGainHigh!Q847</f>
        <v>-162.83995999999999</v>
      </c>
      <c r="S847">
        <f>PathGainNoAntennaGain!R847+antennaGainHigh!R847</f>
        <v>-177.64</v>
      </c>
      <c r="T847">
        <f>PathGainNoAntennaGain!S847+antennaGainHigh!S847</f>
        <v>-205.90956</v>
      </c>
      <c r="U847">
        <f>PathGainNoAntennaGain!T847+antennaGainHigh!T847</f>
        <v>-203.4546</v>
      </c>
      <c r="V847">
        <f>PathGainNoAntennaGain!U847+antennaGainHigh!U847</f>
        <v>-220.4</v>
      </c>
      <c r="W847">
        <f>PathGainNoAntennaGain!V847+antennaGainHigh!V847</f>
        <v>-210.40440000000001</v>
      </c>
      <c r="X847">
        <f>PathGainNoAntennaGain!W847+antennaGainHigh!W847</f>
        <v>-202.82760000000002</v>
      </c>
      <c r="Y847">
        <f>PathGainNoAntennaGain!X847+antennaGainHigh!X847</f>
        <v>-221.62</v>
      </c>
      <c r="Z847">
        <f>PathGainNoAntennaGain!Y847+antennaGainHigh!Y847</f>
        <v>-189.9563</v>
      </c>
      <c r="AA847">
        <f>PathGainNoAntennaGain!Z847+antennaGainHigh!Z847</f>
        <v>-209.77100000000002</v>
      </c>
      <c r="AB847">
        <f>PathGainNoAntennaGain!AA847+antennaGainHigh!AA847</f>
        <v>-203.16329999999999</v>
      </c>
      <c r="AC847">
        <f>PathGainNoAntennaGain!AB847+antennaGainHigh!AB847</f>
        <v>-189.9014</v>
      </c>
      <c r="AD847">
        <f>PathGainNoAntennaGain!AC847+antennaGainHigh!AC847</f>
        <v>-206.99299999999999</v>
      </c>
      <c r="AE847">
        <f>PathGainNoAntennaGain!AD847+antennaGainHigh!AD847</f>
        <v>-208.79399999999998</v>
      </c>
      <c r="AF847">
        <f>PathGainNoAntennaGain!AE847+antennaGainHigh!AE847</f>
        <v>-169.12299999999999</v>
      </c>
      <c r="AG847">
        <f>PathGainNoAntennaGain!AF847+antennaGainHigh!AF847</f>
        <v>-187.89699999999999</v>
      </c>
      <c r="AH847">
        <f>PathGainNoAntennaGain!AG847+antennaGainHigh!AG847</f>
        <v>-186.673</v>
      </c>
      <c r="AI847">
        <f>PathGainNoAntennaGain!AH847+antennaGainHigh!AH847</f>
        <v>-165.13720000000001</v>
      </c>
      <c r="AJ847">
        <f>PathGainNoAntennaGain!AI847+antennaGainHigh!AI847</f>
        <v>-178.5857</v>
      </c>
      <c r="AK847">
        <f>PathGainNoAntennaGain!AJ847+antennaGainHigh!AJ847</f>
        <v>-185.15</v>
      </c>
      <c r="AL847">
        <f>PathGainNoAntennaGain!AK847+antennaGainHigh!AK847</f>
        <v>-161.29849999999999</v>
      </c>
      <c r="AM847">
        <f>PathGainNoAntennaGain!AL847+antennaGainHigh!AL847</f>
        <v>-176.02629999999999</v>
      </c>
      <c r="AN847">
        <f>PathGainNoAntennaGain!AM847+antennaGainHigh!AM847</f>
        <v>-181.45</v>
      </c>
      <c r="AO847">
        <f>PathGainNoAntennaGain!AN847+antennaGainHigh!AN847</f>
        <v>-172.65980000000002</v>
      </c>
      <c r="AP847">
        <f>PathGainNoAntennaGain!AO847+antennaGainHigh!AO847</f>
        <v>-185.70830000000001</v>
      </c>
      <c r="AQ847">
        <f>PathGainNoAntennaGain!AP847+antennaGainHigh!AP847</f>
        <v>-192.62</v>
      </c>
      <c r="AR847">
        <f>PathGainNoAntennaGain!AQ847+antennaGainHigh!AQ847</f>
        <v>-139.61090000000002</v>
      </c>
      <c r="AS847">
        <f>PathGainNoAntennaGain!AR847+antennaGainHigh!AR847</f>
        <v>-147.96630000000002</v>
      </c>
      <c r="AT847">
        <f>PathGainNoAntennaGain!AS847+antennaGainHigh!AS847</f>
        <v>-158.62</v>
      </c>
      <c r="AU847">
        <f>PathGainNoAntennaGain!AT847+antennaGainHigh!AT847</f>
        <v>-156.114</v>
      </c>
      <c r="AV847">
        <f>PathGainNoAntennaGain!AU847+antennaGainHigh!AU847</f>
        <v>-162.96869999999998</v>
      </c>
      <c r="AW847">
        <f>PathGainNoAntennaGain!AV847+antennaGainHigh!AV847</f>
        <v>-174.69</v>
      </c>
      <c r="AX847">
        <f>PathGainNoAntennaGain!AW847+antennaGainHigh!AW847</f>
        <v>-155.608</v>
      </c>
      <c r="AY847">
        <f>PathGainNoAntennaGain!AX847+antennaGainHigh!AX847</f>
        <v>-159.9272</v>
      </c>
      <c r="AZ847">
        <f>PathGainNoAntennaGain!AY847+antennaGainHigh!AY847</f>
        <v>-173.31</v>
      </c>
      <c r="BA847">
        <f>PathGainNoAntennaGain!AZ847+antennaGainHigh!AZ847</f>
        <v>-167.31719999999999</v>
      </c>
      <c r="BB847">
        <f>PathGainNoAntennaGain!BA847+antennaGainHigh!BA847</f>
        <v>-174.96459999999999</v>
      </c>
      <c r="BC847">
        <f>PathGainNoAntennaGain!BB847+antennaGainHigh!BB847</f>
        <v>-186.13</v>
      </c>
      <c r="BD847">
        <f>PathGainNoAntennaGain!BC847+antennaGainHigh!BC847</f>
        <v>-172.16630000000001</v>
      </c>
      <c r="BE847">
        <f>PathGainNoAntennaGain!BD847+antennaGainHigh!BD847</f>
        <v>-182.40119999999999</v>
      </c>
      <c r="BF847">
        <f>PathGainNoAntennaGain!BE847+antennaGainHigh!BE847</f>
        <v>-191.63</v>
      </c>
      <c r="BG847">
        <f>PathGainNoAntennaGain!BF847+antennaGainHigh!BF847</f>
        <v>-179.16560000000001</v>
      </c>
      <c r="BH847">
        <f>PathGainNoAntennaGain!BG847+antennaGainHigh!BG847</f>
        <v>-185.82230000000001</v>
      </c>
      <c r="BI847">
        <f>PathGainNoAntennaGain!BH847+antennaGainHigh!BH847</f>
        <v>-197.68</v>
      </c>
    </row>
    <row r="848" spans="1:61" x14ac:dyDescent="0.3">
      <c r="A848">
        <f t="shared" si="13"/>
        <v>847</v>
      </c>
      <c r="B848">
        <f>PathGainNoAntennaGain!A848+antennaGainHigh!A848</f>
        <v>-172.47</v>
      </c>
      <c r="C848">
        <f>PathGainNoAntennaGain!B848+antennaGainHigh!B848</f>
        <v>-167.24639999999999</v>
      </c>
      <c r="D848">
        <f>PathGainNoAntennaGain!C848+antennaGainHigh!C848</f>
        <v>-152.28970000000001</v>
      </c>
      <c r="E848">
        <f>PathGainNoAntennaGain!D848+antennaGainHigh!D848</f>
        <v>-178.05</v>
      </c>
      <c r="F848">
        <f>PathGainNoAntennaGain!E848+antennaGainHigh!E848</f>
        <v>-171.87129999999999</v>
      </c>
      <c r="G848">
        <f>PathGainNoAntennaGain!F848+antennaGainHigh!F848</f>
        <v>-157.93280000000001</v>
      </c>
      <c r="H848">
        <f>PathGainNoAntennaGain!G848+antennaGainHigh!G848</f>
        <v>-135.9615</v>
      </c>
      <c r="I848">
        <f>PathGainNoAntennaGain!H848+antennaGainHigh!H848</f>
        <v>-143.13999999999999</v>
      </c>
      <c r="J848">
        <f>PathGainNoAntennaGain!I848+antennaGainHigh!I848</f>
        <v>-123.22389999999999</v>
      </c>
      <c r="K848">
        <f>PathGainNoAntennaGain!J848+antennaGainHigh!J848</f>
        <v>-159.21</v>
      </c>
      <c r="L848">
        <f>PathGainNoAntennaGain!K848+antennaGainHigh!K848</f>
        <v>-154.28400000000002</v>
      </c>
      <c r="M848">
        <f>PathGainNoAntennaGain!L848+antennaGainHigh!L848</f>
        <v>-139.01439999999999</v>
      </c>
      <c r="N848">
        <f>PathGainNoAntennaGain!M848+antennaGainHigh!M848</f>
        <v>-138.19999999999999</v>
      </c>
      <c r="O848">
        <f>PathGainNoAntennaGain!N848+antennaGainHigh!N848</f>
        <v>-129.4606</v>
      </c>
      <c r="P848">
        <f>PathGainNoAntennaGain!O848+antennaGainHigh!O848</f>
        <v>-118.6112</v>
      </c>
      <c r="Q848">
        <f>PathGainNoAntennaGain!P848+antennaGainHigh!P848</f>
        <v>-138.64348899999999</v>
      </c>
      <c r="R848">
        <f>PathGainNoAntennaGain!Q848+antennaGainHigh!Q848</f>
        <v>-137.21379999999999</v>
      </c>
      <c r="S848">
        <f>PathGainNoAntennaGain!R848+antennaGainHigh!R848</f>
        <v>-153.69999999999999</v>
      </c>
      <c r="T848">
        <f>PathGainNoAntennaGain!S848+antennaGainHigh!S848</f>
        <v>-136.86000000000001</v>
      </c>
      <c r="U848">
        <f>PathGainNoAntennaGain!T848+antennaGainHigh!T848</f>
        <v>-116.8249</v>
      </c>
      <c r="V848">
        <f>PathGainNoAntennaGain!U848+antennaGainHigh!U848</f>
        <v>-130.46979999999999</v>
      </c>
      <c r="W848">
        <f>PathGainNoAntennaGain!V848+antennaGainHigh!V848</f>
        <v>-184.28</v>
      </c>
      <c r="X848">
        <f>PathGainNoAntennaGain!W848+antennaGainHigh!W848</f>
        <v>-165.2003</v>
      </c>
      <c r="Y848">
        <f>PathGainNoAntennaGain!X848+antennaGainHigh!X848</f>
        <v>-173.8236</v>
      </c>
      <c r="Z848">
        <f>PathGainNoAntennaGain!Y848+antennaGainHigh!Y848</f>
        <v>-166.3862</v>
      </c>
      <c r="AA848">
        <f>PathGainNoAntennaGain!Z848+antennaGainHigh!Z848</f>
        <v>-183.97</v>
      </c>
      <c r="AB848">
        <f>PathGainNoAntennaGain!AA848+antennaGainHigh!AA848</f>
        <v>-170.3973</v>
      </c>
      <c r="AC848">
        <f>PathGainNoAntennaGain!AB848+antennaGainHigh!AB848</f>
        <v>-168.76900000000001</v>
      </c>
      <c r="AD848">
        <f>PathGainNoAntennaGain!AC848+antennaGainHigh!AC848</f>
        <v>-187.38</v>
      </c>
      <c r="AE848">
        <f>PathGainNoAntennaGain!AD848+antennaGainHigh!AD848</f>
        <v>-177.88669999999999</v>
      </c>
      <c r="AF848">
        <f>PathGainNoAntennaGain!AE848+antennaGainHigh!AE848</f>
        <v>-159.33500000000001</v>
      </c>
      <c r="AG848">
        <f>PathGainNoAntennaGain!AF848+antennaGainHigh!AF848</f>
        <v>-176.63</v>
      </c>
      <c r="AH848">
        <f>PathGainNoAntennaGain!AG848+antennaGainHigh!AG848</f>
        <v>-162.62186</v>
      </c>
      <c r="AI848">
        <f>PathGainNoAntennaGain!AH848+antennaGainHigh!AH848</f>
        <v>-123.47150000000001</v>
      </c>
      <c r="AJ848">
        <f>PathGainNoAntennaGain!AI848+antennaGainHigh!AI848</f>
        <v>-141.17000000000002</v>
      </c>
      <c r="AK848">
        <f>PathGainNoAntennaGain!AJ848+antennaGainHigh!AJ848</f>
        <v>-127.7818</v>
      </c>
      <c r="AL848">
        <f>PathGainNoAntennaGain!AK848+antennaGainHigh!AK848</f>
        <v>-154.66114000000002</v>
      </c>
      <c r="AM848">
        <f>PathGainNoAntennaGain!AL848+antennaGainHigh!AL848</f>
        <v>-169.08</v>
      </c>
      <c r="AN848">
        <f>PathGainNoAntennaGain!AM848+antennaGainHigh!AM848</f>
        <v>-152.08090000000001</v>
      </c>
      <c r="AO848">
        <f>PathGainNoAntennaGain!AN848+antennaGainHigh!AN848</f>
        <v>-134.61580000000001</v>
      </c>
      <c r="AP848">
        <f>PathGainNoAntennaGain!AO848+antennaGainHigh!AO848</f>
        <v>-153.93</v>
      </c>
      <c r="AQ848">
        <f>PathGainNoAntennaGain!AP848+antennaGainHigh!AP848</f>
        <v>-144.1865</v>
      </c>
      <c r="AR848">
        <f>PathGainNoAntennaGain!AQ848+antennaGainHigh!AQ848</f>
        <v>-130.03440000000001</v>
      </c>
      <c r="AS848">
        <f>PathGainNoAntennaGain!AR848+antennaGainHigh!AR848</f>
        <v>-141.24</v>
      </c>
      <c r="AT848">
        <f>PathGainNoAntennaGain!AS848+antennaGainHigh!AS848</f>
        <v>-122.4456</v>
      </c>
      <c r="AU848">
        <f>PathGainNoAntennaGain!AT848+antennaGainHigh!AT848</f>
        <v>-105.26121000000001</v>
      </c>
      <c r="AV848">
        <f>PathGainNoAntennaGain!AU848+antennaGainHigh!AU848</f>
        <v>-120.47</v>
      </c>
      <c r="AW848">
        <f>PathGainNoAntennaGain!AV848+antennaGainHigh!AV848</f>
        <v>-104.1183</v>
      </c>
      <c r="AX848">
        <f>PathGainNoAntennaGain!AW848+antennaGainHigh!AW848</f>
        <v>-94.439399999999992</v>
      </c>
      <c r="AY848">
        <f>PathGainNoAntennaGain!AX848+antennaGainHigh!AX848</f>
        <v>-111.871</v>
      </c>
      <c r="AZ848">
        <f>PathGainNoAntennaGain!AY848+antennaGainHigh!AY848</f>
        <v>-112.89699999999999</v>
      </c>
      <c r="BA848">
        <f>PathGainNoAntennaGain!AZ848+antennaGainHigh!AZ848</f>
        <v>-133.02429999999998</v>
      </c>
      <c r="BB848">
        <f>PathGainNoAntennaGain!BA848+antennaGainHigh!BA848</f>
        <v>-151.523</v>
      </c>
      <c r="BC848">
        <f>PathGainNoAntennaGain!BB848+antennaGainHigh!BB848</f>
        <v>-150.50799999999998</v>
      </c>
      <c r="BD848">
        <f>PathGainNoAntennaGain!BC848+antennaGainHigh!BC848</f>
        <v>-150.09819999999999</v>
      </c>
      <c r="BE848">
        <f>PathGainNoAntennaGain!BD848+antennaGainHigh!BD848</f>
        <v>-169.50300000000001</v>
      </c>
      <c r="BF848">
        <f>PathGainNoAntennaGain!BE848+antennaGainHigh!BE848</f>
        <v>-166.67699999999999</v>
      </c>
      <c r="BG848">
        <f>PathGainNoAntennaGain!BF848+antennaGainHigh!BF848</f>
        <v>-130.99370000000002</v>
      </c>
      <c r="BH848">
        <f>PathGainNoAntennaGain!BG848+antennaGainHigh!BG848</f>
        <v>-147.03</v>
      </c>
      <c r="BI848">
        <f>PathGainNoAntennaGain!BH848+antennaGainHigh!BH848</f>
        <v>-150.93900000000002</v>
      </c>
    </row>
    <row r="849" spans="1:61" x14ac:dyDescent="0.3">
      <c r="A849">
        <f t="shared" si="13"/>
        <v>848</v>
      </c>
      <c r="B849">
        <f>PathGainNoAntennaGain!A849+antennaGainHigh!A849</f>
        <v>-148.85</v>
      </c>
      <c r="C849">
        <f>PathGainNoAntennaGain!B849+antennaGainHigh!B849</f>
        <v>-137.44059999999999</v>
      </c>
      <c r="D849">
        <f>PathGainNoAntennaGain!C849+antennaGainHigh!C849</f>
        <v>-130.13919999999999</v>
      </c>
      <c r="E849">
        <f>PathGainNoAntennaGain!D849+antennaGainHigh!D849</f>
        <v>-140.49</v>
      </c>
      <c r="F849">
        <f>PathGainNoAntennaGain!E849+antennaGainHigh!E849</f>
        <v>-130.93539999999999</v>
      </c>
      <c r="G849">
        <f>PathGainNoAntennaGain!F849+antennaGainHigh!F849</f>
        <v>-121.1193</v>
      </c>
      <c r="H849">
        <f>PathGainNoAntennaGain!G849+antennaGainHigh!G849</f>
        <v>-159.43100000000001</v>
      </c>
      <c r="I849">
        <f>PathGainNoAntennaGain!H849+antennaGainHigh!H849</f>
        <v>-165</v>
      </c>
      <c r="J849">
        <f>PathGainNoAntennaGain!I849+antennaGainHigh!I849</f>
        <v>-144.86340000000001</v>
      </c>
      <c r="K849">
        <f>PathGainNoAntennaGain!J849+antennaGainHigh!J849</f>
        <v>-139.54000000000002</v>
      </c>
      <c r="L849">
        <f>PathGainNoAntennaGain!K849+antennaGainHigh!K849</f>
        <v>-126.0916</v>
      </c>
      <c r="M849">
        <f>PathGainNoAntennaGain!L849+antennaGainHigh!L849</f>
        <v>-121.88120000000001</v>
      </c>
      <c r="N849">
        <f>PathGainNoAntennaGain!M849+antennaGainHigh!M849</f>
        <v>-122.66</v>
      </c>
      <c r="O849">
        <f>PathGainNoAntennaGain!N849+antennaGainHigh!N849</f>
        <v>-104.89609999999999</v>
      </c>
      <c r="P849">
        <f>PathGainNoAntennaGain!O849+antennaGainHigh!O849</f>
        <v>-109.38459999999999</v>
      </c>
      <c r="Q849">
        <f>PathGainNoAntennaGain!P849+antennaGainHigh!P849</f>
        <v>-146.9683</v>
      </c>
      <c r="R849">
        <f>PathGainNoAntennaGain!Q849+antennaGainHigh!Q849</f>
        <v>-141.01440000000002</v>
      </c>
      <c r="S849">
        <f>PathGainNoAntennaGain!R849+antennaGainHigh!R849</f>
        <v>-159.30000000000001</v>
      </c>
      <c r="T849">
        <f>PathGainNoAntennaGain!S849+antennaGainHigh!S849</f>
        <v>-153.68</v>
      </c>
      <c r="U849">
        <f>PathGainNoAntennaGain!T849+antennaGainHigh!T849</f>
        <v>-136.7568</v>
      </c>
      <c r="V849">
        <f>PathGainNoAntennaGain!U849+antennaGainHigh!U849</f>
        <v>-155.70400000000001</v>
      </c>
      <c r="W849">
        <f>PathGainNoAntennaGain!V849+antennaGainHigh!V849</f>
        <v>-161.62</v>
      </c>
      <c r="X849">
        <f>PathGainNoAntennaGain!W849+antennaGainHigh!W849</f>
        <v>-141.60840000000002</v>
      </c>
      <c r="Y849">
        <f>PathGainNoAntennaGain!X849+antennaGainHigh!X849</f>
        <v>-155.04810000000001</v>
      </c>
      <c r="Z849">
        <f>PathGainNoAntennaGain!Y849+antennaGainHigh!Y849</f>
        <v>-153.46609999999998</v>
      </c>
      <c r="AA849">
        <f>PathGainNoAntennaGain!Z849+antennaGainHigh!Z849</f>
        <v>-171.82</v>
      </c>
      <c r="AB849">
        <f>PathGainNoAntennaGain!AA849+antennaGainHigh!AA849</f>
        <v>-159.62439999999998</v>
      </c>
      <c r="AC849">
        <f>PathGainNoAntennaGain!AB849+antennaGainHigh!AB849</f>
        <v>-152.87819999999999</v>
      </c>
      <c r="AD849">
        <f>PathGainNoAntennaGain!AC849+antennaGainHigh!AC849</f>
        <v>-172.41</v>
      </c>
      <c r="AE849">
        <f>PathGainNoAntennaGain!AD849+antennaGainHigh!AD849</f>
        <v>-163.43600000000001</v>
      </c>
      <c r="AF849">
        <f>PathGainNoAntennaGain!AE849+antennaGainHigh!AE849</f>
        <v>-157.9734</v>
      </c>
      <c r="AG849">
        <f>PathGainNoAntennaGain!AF849+antennaGainHigh!AF849</f>
        <v>-176.28</v>
      </c>
      <c r="AH849">
        <f>PathGainNoAntennaGain!AG849+antennaGainHigh!AG849</f>
        <v>-163.98910000000001</v>
      </c>
      <c r="AI849">
        <f>PathGainNoAntennaGain!AH849+antennaGainHigh!AH849</f>
        <v>-124.52619999999999</v>
      </c>
      <c r="AJ849">
        <f>PathGainNoAntennaGain!AI849+antennaGainHigh!AI849</f>
        <v>-144.01</v>
      </c>
      <c r="AK849">
        <f>PathGainNoAntennaGain!AJ849+antennaGainHigh!AJ849</f>
        <v>-134.85890000000001</v>
      </c>
      <c r="AL849">
        <f>PathGainNoAntennaGain!AK849+antennaGainHigh!AK849</f>
        <v>-147.18700000000001</v>
      </c>
      <c r="AM849">
        <f>PathGainNoAntennaGain!AL849+antennaGainHigh!AL849</f>
        <v>-163.27000000000001</v>
      </c>
      <c r="AN849">
        <f>PathGainNoAntennaGain!AM849+antennaGainHigh!AM849</f>
        <v>-147.76078000000001</v>
      </c>
      <c r="AO849">
        <f>PathGainNoAntennaGain!AN849+antennaGainHigh!AN849</f>
        <v>-145.9374</v>
      </c>
      <c r="AP849">
        <f>PathGainNoAntennaGain!AO849+antennaGainHigh!AO849</f>
        <v>-166.14</v>
      </c>
      <c r="AQ849">
        <f>PathGainNoAntennaGain!AP849+antennaGainHigh!AP849</f>
        <v>-161.28899999999999</v>
      </c>
      <c r="AR849">
        <f>PathGainNoAntennaGain!AQ849+antennaGainHigh!AQ849</f>
        <v>-101.31150000000001</v>
      </c>
      <c r="AS849">
        <f>PathGainNoAntennaGain!AR849+antennaGainHigh!AR849</f>
        <v>-112.04</v>
      </c>
      <c r="AT849">
        <f>PathGainNoAntennaGain!AS849+antennaGainHigh!AS849</f>
        <v>-93.094700000000003</v>
      </c>
      <c r="AU849">
        <f>PathGainNoAntennaGain!AT849+antennaGainHigh!AT849</f>
        <v>-106.6057</v>
      </c>
      <c r="AV849">
        <f>PathGainNoAntennaGain!AU849+antennaGainHigh!AU849</f>
        <v>-114.09439999999999</v>
      </c>
      <c r="AW849">
        <f>PathGainNoAntennaGain!AV849+antennaGainHigh!AV849</f>
        <v>-125.35</v>
      </c>
      <c r="AX849">
        <f>PathGainNoAntennaGain!AW849+antennaGainHigh!AW849</f>
        <v>-125.33340000000001</v>
      </c>
      <c r="AY849">
        <f>PathGainNoAntennaGain!AX849+antennaGainHigh!AX849</f>
        <v>-122.2004</v>
      </c>
      <c r="AZ849">
        <f>PathGainNoAntennaGain!AY849+antennaGainHigh!AY849</f>
        <v>-139.43</v>
      </c>
      <c r="BA849">
        <f>PathGainNoAntennaGain!AZ849+antennaGainHigh!AZ849</f>
        <v>-129.26149999999998</v>
      </c>
      <c r="BB849">
        <f>PathGainNoAntennaGain!BA849+antennaGainHigh!BA849</f>
        <v>-138.07509999999999</v>
      </c>
      <c r="BC849">
        <f>PathGainNoAntennaGain!BB849+antennaGainHigh!BB849</f>
        <v>-148.38999999999999</v>
      </c>
      <c r="BD849">
        <f>PathGainNoAntennaGain!BC849+antennaGainHigh!BC849</f>
        <v>-132.3759</v>
      </c>
      <c r="BE849">
        <f>PathGainNoAntennaGain!BD849+antennaGainHigh!BD849</f>
        <v>-146.1651</v>
      </c>
      <c r="BF849">
        <f>PathGainNoAntennaGain!BE849+antennaGainHigh!BE849</f>
        <v>-152.43</v>
      </c>
      <c r="BG849">
        <f>PathGainNoAntennaGain!BF849+antennaGainHigh!BF849</f>
        <v>-147.4058</v>
      </c>
      <c r="BH849">
        <f>PathGainNoAntennaGain!BG849+antennaGainHigh!BG849</f>
        <v>-155.18960000000001</v>
      </c>
      <c r="BI849">
        <f>PathGainNoAntennaGain!BH849+antennaGainHigh!BH849</f>
        <v>-166.25</v>
      </c>
    </row>
    <row r="850" spans="1:61" x14ac:dyDescent="0.3">
      <c r="A850">
        <f t="shared" si="13"/>
        <v>849</v>
      </c>
      <c r="B850">
        <f>PathGainNoAntennaGain!A850+antennaGainHigh!A850</f>
        <v>-136.1</v>
      </c>
      <c r="C850">
        <f>PathGainNoAntennaGain!B850+antennaGainHigh!B850</f>
        <v>-117.2877</v>
      </c>
      <c r="D850">
        <f>PathGainNoAntennaGain!C850+antennaGainHigh!C850</f>
        <v>-124.94439999999999</v>
      </c>
      <c r="E850">
        <f>PathGainNoAntennaGain!D850+antennaGainHigh!D850</f>
        <v>-145.66</v>
      </c>
      <c r="F850">
        <f>PathGainNoAntennaGain!E850+antennaGainHigh!E850</f>
        <v>-132.239</v>
      </c>
      <c r="G850">
        <f>PathGainNoAntennaGain!F850+antennaGainHigh!F850</f>
        <v>-127.9825</v>
      </c>
      <c r="H850">
        <f>PathGainNoAntennaGain!G850+antennaGainHigh!G850</f>
        <v>-140.43680000000001</v>
      </c>
      <c r="I850">
        <f>PathGainNoAntennaGain!H850+antennaGainHigh!H850</f>
        <v>-148.5</v>
      </c>
      <c r="J850">
        <f>PathGainNoAntennaGain!I850+antennaGainHigh!I850</f>
        <v>-128.7544</v>
      </c>
      <c r="K850">
        <f>PathGainNoAntennaGain!J850+antennaGainHigh!J850</f>
        <v>-138.267</v>
      </c>
      <c r="L850">
        <f>PathGainNoAntennaGain!K850+antennaGainHigh!K850</f>
        <v>-119.92699999999999</v>
      </c>
      <c r="M850">
        <f>PathGainNoAntennaGain!L850+antennaGainHigh!L850</f>
        <v>-137.55000000000001</v>
      </c>
      <c r="N850">
        <f>PathGainNoAntennaGain!M850+antennaGainHigh!M850</f>
        <v>-141.31650000000002</v>
      </c>
      <c r="O850">
        <f>PathGainNoAntennaGain!N850+antennaGainHigh!N850</f>
        <v>-127.56120000000001</v>
      </c>
      <c r="P850">
        <f>PathGainNoAntennaGain!O850+antennaGainHigh!O850</f>
        <v>-147.61000000000001</v>
      </c>
      <c r="Q850">
        <f>PathGainNoAntennaGain!P850+antennaGainHigh!P850</f>
        <v>-146.78586000000001</v>
      </c>
      <c r="R850">
        <f>PathGainNoAntennaGain!Q850+antennaGainHigh!Q850</f>
        <v>-143.62800000000001</v>
      </c>
      <c r="S850">
        <f>PathGainNoAntennaGain!R850+antennaGainHigh!R850</f>
        <v>-160.87</v>
      </c>
      <c r="T850">
        <f>PathGainNoAntennaGain!S850+antennaGainHigh!S850</f>
        <v>-160.1781</v>
      </c>
      <c r="U850">
        <f>PathGainNoAntennaGain!T850+antennaGainHigh!T850</f>
        <v>-149.35429999999999</v>
      </c>
      <c r="V850">
        <f>PathGainNoAntennaGain!U850+antennaGainHigh!U850</f>
        <v>-168.94</v>
      </c>
      <c r="W850">
        <f>PathGainNoAntennaGain!V850+antennaGainHigh!V850</f>
        <v>-191.05699999999999</v>
      </c>
      <c r="X850">
        <f>PathGainNoAntennaGain!W850+antennaGainHigh!W850</f>
        <v>-174.7079</v>
      </c>
      <c r="Y850">
        <f>PathGainNoAntennaGain!X850+antennaGainHigh!X850</f>
        <v>-194.09199999999998</v>
      </c>
      <c r="Z850">
        <f>PathGainNoAntennaGain!Y850+antennaGainHigh!Y850</f>
        <v>-131.322</v>
      </c>
      <c r="AA850">
        <f>PathGainNoAntennaGain!Z850+antennaGainHigh!Z850</f>
        <v>-151.11000000000001</v>
      </c>
      <c r="AB850">
        <f>PathGainNoAntennaGain!AA850+antennaGainHigh!AA850</f>
        <v>-143.24560000000002</v>
      </c>
      <c r="AC850">
        <f>PathGainNoAntennaGain!AB850+antennaGainHigh!AB850</f>
        <v>-165.3614</v>
      </c>
      <c r="AD850">
        <f>PathGainNoAntennaGain!AC850+antennaGainHigh!AC850</f>
        <v>-185.57</v>
      </c>
      <c r="AE850">
        <f>PathGainNoAntennaGain!AD850+antennaGainHigh!AD850</f>
        <v>-181.071</v>
      </c>
      <c r="AF850">
        <f>PathGainNoAntennaGain!AE850+antennaGainHigh!AE850</f>
        <v>-141.08009999999999</v>
      </c>
      <c r="AG850">
        <f>PathGainNoAntennaGain!AF850+antennaGainHigh!AF850</f>
        <v>-161</v>
      </c>
      <c r="AH850">
        <f>PathGainNoAntennaGain!AG850+antennaGainHigh!AG850</f>
        <v>-153.8443</v>
      </c>
      <c r="AI850">
        <f>PathGainNoAntennaGain!AH850+antennaGainHigh!AH850</f>
        <v>-144.62039999999999</v>
      </c>
      <c r="AJ850">
        <f>PathGainNoAntennaGain!AI850+antennaGainHigh!AI850</f>
        <v>-162.13</v>
      </c>
      <c r="AK850">
        <f>PathGainNoAntennaGain!AJ850+antennaGainHigh!AJ850</f>
        <v>-148.44229999999999</v>
      </c>
      <c r="AL850">
        <f>PathGainNoAntennaGain!AK850+antennaGainHigh!AK850</f>
        <v>-127.51050000000001</v>
      </c>
      <c r="AM850">
        <f>PathGainNoAntennaGain!AL850+antennaGainHigh!AL850</f>
        <v>-147.71600000000001</v>
      </c>
      <c r="AN850">
        <f>PathGainNoAntennaGain!AM850+antennaGainHigh!AM850</f>
        <v>-143.28</v>
      </c>
      <c r="AO850">
        <f>PathGainNoAntennaGain!AN850+antennaGainHigh!AN850</f>
        <v>-148.3417</v>
      </c>
      <c r="AP850">
        <f>PathGainNoAntennaGain!AO850+antennaGainHigh!AO850</f>
        <v>-164.22800000000001</v>
      </c>
      <c r="AQ850">
        <f>PathGainNoAntennaGain!AP850+antennaGainHigh!AP850</f>
        <v>-168.43900000000002</v>
      </c>
      <c r="AR850">
        <f>PathGainNoAntennaGain!AQ850+antennaGainHigh!AQ850</f>
        <v>-104.3415</v>
      </c>
      <c r="AS850">
        <f>PathGainNoAntennaGain!AR850+antennaGainHigh!AR850</f>
        <v>-107.8403</v>
      </c>
      <c r="AT850">
        <f>PathGainNoAntennaGain!AS850+antennaGainHigh!AS850</f>
        <v>-121.72</v>
      </c>
      <c r="AU850">
        <f>PathGainNoAntennaGain!AT850+antennaGainHigh!AT850</f>
        <v>-126.5735</v>
      </c>
      <c r="AV850">
        <f>PathGainNoAntennaGain!AU850+antennaGainHigh!AU850</f>
        <v>-128.48661999999999</v>
      </c>
      <c r="AW850">
        <f>PathGainNoAntennaGain!AV850+antennaGainHigh!AV850</f>
        <v>-143.28</v>
      </c>
      <c r="AX850">
        <f>PathGainNoAntennaGain!AW850+antennaGainHigh!AW850</f>
        <v>-142.88678000000002</v>
      </c>
      <c r="AY850">
        <f>PathGainNoAntennaGain!AX850+antennaGainHigh!AX850</f>
        <v>-140.00220000000002</v>
      </c>
      <c r="AZ850">
        <f>PathGainNoAntennaGain!AY850+antennaGainHigh!AY850</f>
        <v>-157.4</v>
      </c>
      <c r="BA850">
        <f>PathGainNoAntennaGain!AZ850+antennaGainHigh!AZ850</f>
        <v>-141.28219999999999</v>
      </c>
      <c r="BB850">
        <f>PathGainNoAntennaGain!BA850+antennaGainHigh!BA850</f>
        <v>-146.8878</v>
      </c>
      <c r="BC850">
        <f>PathGainNoAntennaGain!BB850+antennaGainHigh!BB850</f>
        <v>-159.44999999999999</v>
      </c>
      <c r="BD850">
        <f>PathGainNoAntennaGain!BC850+antennaGainHigh!BC850</f>
        <v>-133.6148</v>
      </c>
      <c r="BE850">
        <f>PathGainNoAntennaGain!BD850+antennaGainHigh!BD850</f>
        <v>-143.58330000000001</v>
      </c>
      <c r="BF850">
        <f>PathGainNoAntennaGain!BE850+antennaGainHigh!BE850</f>
        <v>-153.02000000000001</v>
      </c>
      <c r="BG850">
        <f>PathGainNoAntennaGain!BF850+antennaGainHigh!BF850</f>
        <v>-140.18559999999999</v>
      </c>
      <c r="BH850">
        <f>PathGainNoAntennaGain!BG850+antennaGainHigh!BG850</f>
        <v>-145.32509999999999</v>
      </c>
      <c r="BI850">
        <f>PathGainNoAntennaGain!BH850+antennaGainHigh!BH850</f>
        <v>-158.19</v>
      </c>
    </row>
    <row r="851" spans="1:61" x14ac:dyDescent="0.3">
      <c r="A851">
        <f t="shared" si="13"/>
        <v>850</v>
      </c>
      <c r="B851">
        <f>PathGainNoAntennaGain!A851+antennaGainHigh!A851</f>
        <v>-134.54000000000002</v>
      </c>
      <c r="C851">
        <f>PathGainNoAntennaGain!B851+antennaGainHigh!B851</f>
        <v>-116.5134</v>
      </c>
      <c r="D851">
        <f>PathGainNoAntennaGain!C851+antennaGainHigh!C851</f>
        <v>-121.73400000000001</v>
      </c>
      <c r="E851">
        <f>PathGainNoAntennaGain!D851+antennaGainHigh!D851</f>
        <v>-127.12</v>
      </c>
      <c r="F851">
        <f>PathGainNoAntennaGain!E851+antennaGainHigh!E851</f>
        <v>-115.09610000000001</v>
      </c>
      <c r="G851">
        <f>PathGainNoAntennaGain!F851+antennaGainHigh!F851</f>
        <v>-108.68510000000001</v>
      </c>
      <c r="H851">
        <f>PathGainNoAntennaGain!G851+antennaGainHigh!G851</f>
        <v>-127.4586</v>
      </c>
      <c r="I851">
        <f>PathGainNoAntennaGain!H851+antennaGainHigh!H851</f>
        <v>-136.76</v>
      </c>
      <c r="J851">
        <f>PathGainNoAntennaGain!I851+antennaGainHigh!I851</f>
        <v>-117.31790000000001</v>
      </c>
      <c r="K851">
        <f>PathGainNoAntennaGain!J851+antennaGainHigh!J851</f>
        <v>-138.96199999999999</v>
      </c>
      <c r="L851">
        <f>PathGainNoAntennaGain!K851+antennaGainHigh!K851</f>
        <v>-121.2029</v>
      </c>
      <c r="M851">
        <f>PathGainNoAntennaGain!L851+antennaGainHigh!L851</f>
        <v>-139.374</v>
      </c>
      <c r="N851">
        <f>PathGainNoAntennaGain!M851+antennaGainHigh!M851</f>
        <v>-149.46859999999998</v>
      </c>
      <c r="O851">
        <f>PathGainNoAntennaGain!N851+antennaGainHigh!N851</f>
        <v>-136.71439999999998</v>
      </c>
      <c r="P851">
        <f>PathGainNoAntennaGain!O851+antennaGainHigh!O851</f>
        <v>-156.63</v>
      </c>
      <c r="Q851">
        <f>PathGainNoAntennaGain!P851+antennaGainHigh!P851</f>
        <v>-143.05786000000001</v>
      </c>
      <c r="R851">
        <f>PathGainNoAntennaGain!Q851+antennaGainHigh!Q851</f>
        <v>-140.67670000000001</v>
      </c>
      <c r="S851">
        <f>PathGainNoAntennaGain!R851+antennaGainHigh!R851</f>
        <v>-157.59</v>
      </c>
      <c r="T851">
        <f>PathGainNoAntennaGain!S851+antennaGainHigh!S851</f>
        <v>-161.94</v>
      </c>
      <c r="U851">
        <f>PathGainNoAntennaGain!T851+antennaGainHigh!T851</f>
        <v>-151.83500000000001</v>
      </c>
      <c r="V851">
        <f>PathGainNoAntennaGain!U851+antennaGainHigh!U851</f>
        <v>-171.27</v>
      </c>
      <c r="W851">
        <f>PathGainNoAntennaGain!V851+antennaGainHigh!V851</f>
        <v>-187.642</v>
      </c>
      <c r="X851">
        <f>PathGainNoAntennaGain!W851+antennaGainHigh!W851</f>
        <v>-169.2131</v>
      </c>
      <c r="Y851">
        <f>PathGainNoAntennaGain!X851+antennaGainHigh!X851</f>
        <v>-186.75700000000001</v>
      </c>
      <c r="Z851">
        <f>PathGainNoAntennaGain!Y851+antennaGainHigh!Y851</f>
        <v>-160.35230000000001</v>
      </c>
      <c r="AA851">
        <f>PathGainNoAntennaGain!Z851+antennaGainHigh!Z851</f>
        <v>-180.06</v>
      </c>
      <c r="AB851">
        <f>PathGainNoAntennaGain!AA851+antennaGainHigh!AA851</f>
        <v>-171.81700000000001</v>
      </c>
      <c r="AC851">
        <f>PathGainNoAntennaGain!AB851+antennaGainHigh!AB851</f>
        <v>-174.94640000000001</v>
      </c>
      <c r="AD851">
        <f>PathGainNoAntennaGain!AC851+antennaGainHigh!AC851</f>
        <v>-194.93</v>
      </c>
      <c r="AE851">
        <f>PathGainNoAntennaGain!AD851+antennaGainHigh!AD851</f>
        <v>-188.1688</v>
      </c>
      <c r="AF851">
        <f>PathGainNoAntennaGain!AE851+antennaGainHigh!AE851</f>
        <v>-152.50220000000002</v>
      </c>
      <c r="AG851">
        <f>PathGainNoAntennaGain!AF851+antennaGainHigh!AF851</f>
        <v>-172.33</v>
      </c>
      <c r="AH851">
        <f>PathGainNoAntennaGain!AG851+antennaGainHigh!AG851</f>
        <v>-164.66720000000001</v>
      </c>
      <c r="AI851">
        <f>PathGainNoAntennaGain!AH851+antennaGainHigh!AH851</f>
        <v>-125.6101</v>
      </c>
      <c r="AJ851">
        <f>PathGainNoAntennaGain!AI851+antennaGainHigh!AI851</f>
        <v>-142.792</v>
      </c>
      <c r="AK851">
        <f>PathGainNoAntennaGain!AJ851+antennaGainHigh!AJ851</f>
        <v>-144.40800000000002</v>
      </c>
      <c r="AL851">
        <f>PathGainNoAntennaGain!AK851+antennaGainHigh!AK851</f>
        <v>-128.47</v>
      </c>
      <c r="AM851">
        <f>PathGainNoAntennaGain!AL851+antennaGainHigh!AL851</f>
        <v>-148.49</v>
      </c>
      <c r="AN851">
        <f>PathGainNoAntennaGain!AM851+antennaGainHigh!AM851</f>
        <v>-141.9881</v>
      </c>
      <c r="AO851">
        <f>PathGainNoAntennaGain!AN851+antennaGainHigh!AN851</f>
        <v>-141.08510000000001</v>
      </c>
      <c r="AP851">
        <f>PathGainNoAntennaGain!AO851+antennaGainHigh!AO851</f>
        <v>-156.61000000000001</v>
      </c>
      <c r="AQ851">
        <f>PathGainNoAntennaGain!AP851+antennaGainHigh!AP851</f>
        <v>-161.30000000000001</v>
      </c>
      <c r="AR851">
        <f>PathGainNoAntennaGain!AQ851+antennaGainHigh!AQ851</f>
        <v>-102.8035</v>
      </c>
      <c r="AS851">
        <f>PathGainNoAntennaGain!AR851+antennaGainHigh!AR851</f>
        <v>-110.20200000000001</v>
      </c>
      <c r="AT851">
        <f>PathGainNoAntennaGain!AS851+antennaGainHigh!AS851</f>
        <v>-121.54</v>
      </c>
      <c r="AU851">
        <f>PathGainNoAntennaGain!AT851+antennaGainHigh!AT851</f>
        <v>-128.8929</v>
      </c>
      <c r="AV851">
        <f>PathGainNoAntennaGain!AU851+antennaGainHigh!AU851</f>
        <v>-133.22829999999999</v>
      </c>
      <c r="AW851">
        <f>PathGainNoAntennaGain!AV851+antennaGainHigh!AV851</f>
        <v>-146.6</v>
      </c>
      <c r="AX851">
        <f>PathGainNoAntennaGain!AW851+antennaGainHigh!AW851</f>
        <v>-125.29428</v>
      </c>
      <c r="AY851">
        <f>PathGainNoAntennaGain!AX851+antennaGainHigh!AX851</f>
        <v>-125.62651000000001</v>
      </c>
      <c r="AZ851">
        <f>PathGainNoAntennaGain!AY851+antennaGainHigh!AY851</f>
        <v>-141.26</v>
      </c>
      <c r="BA851">
        <f>PathGainNoAntennaGain!AZ851+antennaGainHigh!AZ851</f>
        <v>-132.0556</v>
      </c>
      <c r="BB851">
        <f>PathGainNoAntennaGain!BA851+antennaGainHigh!BA851</f>
        <v>-138.93759999999997</v>
      </c>
      <c r="BC851">
        <f>PathGainNoAntennaGain!BB851+antennaGainHigh!BB851</f>
        <v>-150.63999999999999</v>
      </c>
      <c r="BD851">
        <f>PathGainNoAntennaGain!BC851+antennaGainHigh!BC851</f>
        <v>-167.37520000000001</v>
      </c>
      <c r="BE851">
        <f>PathGainNoAntennaGain!BD851+antennaGainHigh!BD851</f>
        <v>-180.24199999999999</v>
      </c>
      <c r="BF851">
        <f>PathGainNoAntennaGain!BE851+antennaGainHigh!BE851</f>
        <v>-187.31</v>
      </c>
      <c r="BG851">
        <f>PathGainNoAntennaGain!BF851+antennaGainHigh!BF851</f>
        <v>-129.9238</v>
      </c>
      <c r="BH851">
        <f>PathGainNoAntennaGain!BG851+antennaGainHigh!BG851</f>
        <v>-136.15050000000002</v>
      </c>
      <c r="BI851">
        <f>PathGainNoAntennaGain!BH851+antennaGainHigh!BH851</f>
        <v>-148.30000000000001</v>
      </c>
    </row>
    <row r="852" spans="1:61" x14ac:dyDescent="0.3">
      <c r="A852">
        <f t="shared" si="13"/>
        <v>851</v>
      </c>
      <c r="B852">
        <f>PathGainNoAntennaGain!A852+antennaGainHigh!A852</f>
        <v>-178.4</v>
      </c>
      <c r="C852">
        <f>PathGainNoAntennaGain!B852+antennaGainHigh!B852</f>
        <v>-160.1996</v>
      </c>
      <c r="D852">
        <f>PathGainNoAntennaGain!C852+antennaGainHigh!C852</f>
        <v>-165.90010000000001</v>
      </c>
      <c r="E852">
        <f>PathGainNoAntennaGain!D852+antennaGainHigh!D852</f>
        <v>-161.66999999999999</v>
      </c>
      <c r="F852">
        <f>PathGainNoAntennaGain!E852+antennaGainHigh!E852</f>
        <v>-145.10389999999998</v>
      </c>
      <c r="G852">
        <f>PathGainNoAntennaGain!F852+antennaGainHigh!F852</f>
        <v>-146.70378099999999</v>
      </c>
      <c r="H852">
        <f>PathGainNoAntennaGain!G852+antennaGainHigh!G852</f>
        <v>-192.49</v>
      </c>
      <c r="I852">
        <f>PathGainNoAntennaGain!H852+antennaGainHigh!H852</f>
        <v>-179.13040000000001</v>
      </c>
      <c r="J852">
        <f>PathGainNoAntennaGain!I852+antennaGainHigh!I852</f>
        <v>-174.77380000000002</v>
      </c>
      <c r="K852">
        <f>PathGainNoAntennaGain!J852+antennaGainHigh!J852</f>
        <v>-197.3</v>
      </c>
      <c r="L852">
        <f>PathGainNoAntennaGain!K852+antennaGainHigh!K852</f>
        <v>-179.25979999999998</v>
      </c>
      <c r="M852">
        <f>PathGainNoAntennaGain!L852+antennaGainHigh!L852</f>
        <v>-186.46030000000002</v>
      </c>
      <c r="N852">
        <f>PathGainNoAntennaGain!M852+antennaGainHigh!M852</f>
        <v>-188.24</v>
      </c>
      <c r="O852">
        <f>PathGainNoAntennaGain!N852+antennaGainHigh!N852</f>
        <v>-168.7346</v>
      </c>
      <c r="P852">
        <f>PathGainNoAntennaGain!O852+antennaGainHigh!O852</f>
        <v>-179.16580000000002</v>
      </c>
      <c r="Q852">
        <f>PathGainNoAntennaGain!P852+antennaGainHigh!P852</f>
        <v>-186.42400000000001</v>
      </c>
      <c r="R852">
        <f>PathGainNoAntennaGain!Q852+antennaGainHigh!Q852</f>
        <v>-170.08840000000001</v>
      </c>
      <c r="S852">
        <f>PathGainNoAntennaGain!R852+antennaGainHigh!R852</f>
        <v>-189.73699999999999</v>
      </c>
      <c r="T852">
        <f>PathGainNoAntennaGain!S852+antennaGainHigh!S852</f>
        <v>-177.81</v>
      </c>
      <c r="U852">
        <f>PathGainNoAntennaGain!T852+antennaGainHigh!T852</f>
        <v>-157.61439999999999</v>
      </c>
      <c r="V852">
        <f>PathGainNoAntennaGain!U852+antennaGainHigh!U852</f>
        <v>-172.86600000000001</v>
      </c>
      <c r="W852">
        <f>PathGainNoAntennaGain!V852+antennaGainHigh!V852</f>
        <v>-204.51</v>
      </c>
      <c r="X852">
        <f>PathGainNoAntennaGain!W852+antennaGainHigh!W852</f>
        <v>-184.5496</v>
      </c>
      <c r="Y852">
        <f>PathGainNoAntennaGain!X852+antennaGainHigh!X852</f>
        <v>-197.59899999999999</v>
      </c>
      <c r="Z852">
        <f>PathGainNoAntennaGain!Y852+antennaGainHigh!Y852</f>
        <v>-122.7539</v>
      </c>
      <c r="AA852">
        <f>PathGainNoAntennaGain!Z852+antennaGainHigh!Z852</f>
        <v>-142.06</v>
      </c>
      <c r="AB852">
        <f>PathGainNoAntennaGain!AA852+antennaGainHigh!AA852</f>
        <v>-132.29740000000001</v>
      </c>
      <c r="AC852">
        <f>PathGainNoAntennaGain!AB852+antennaGainHigh!AB852</f>
        <v>-159.17840000000001</v>
      </c>
      <c r="AD852">
        <f>PathGainNoAntennaGain!AC852+antennaGainHigh!AC852</f>
        <v>-173.7039</v>
      </c>
      <c r="AE852">
        <f>PathGainNoAntennaGain!AD852+antennaGainHigh!AD852</f>
        <v>-179.31</v>
      </c>
      <c r="AF852">
        <f>PathGainNoAntennaGain!AE852+antennaGainHigh!AE852</f>
        <v>-111.7193</v>
      </c>
      <c r="AG852">
        <f>PathGainNoAntennaGain!AF852+antennaGainHigh!AF852</f>
        <v>-131.4</v>
      </c>
      <c r="AH852">
        <f>PathGainNoAntennaGain!AG852+antennaGainHigh!AG852</f>
        <v>-123.17310000000001</v>
      </c>
      <c r="AI852">
        <f>PathGainNoAntennaGain!AH852+antennaGainHigh!AH852</f>
        <v>-135.19200000000001</v>
      </c>
      <c r="AJ852">
        <f>PathGainNoAntennaGain!AI852+antennaGainHigh!AI852</f>
        <v>-119.25099999999999</v>
      </c>
      <c r="AK852">
        <f>PathGainNoAntennaGain!AJ852+antennaGainHigh!AJ852</f>
        <v>-139.28299999999999</v>
      </c>
      <c r="AL852">
        <f>PathGainNoAntennaGain!AK852+antennaGainHigh!AK852</f>
        <v>-162.54</v>
      </c>
      <c r="AM852">
        <f>PathGainNoAntennaGain!AL852+antennaGainHigh!AL852</f>
        <v>-143.66800000000001</v>
      </c>
      <c r="AN852">
        <f>PathGainNoAntennaGain!AM852+antennaGainHigh!AM852</f>
        <v>-151.5274</v>
      </c>
      <c r="AO852">
        <f>PathGainNoAntennaGain!AN852+antennaGainHigh!AN852</f>
        <v>-148.88069999999999</v>
      </c>
      <c r="AP852">
        <f>PathGainNoAntennaGain!AO852+antennaGainHigh!AO852</f>
        <v>-155.61769999999999</v>
      </c>
      <c r="AQ852">
        <f>PathGainNoAntennaGain!AP852+antennaGainHigh!AP852</f>
        <v>-167.42</v>
      </c>
      <c r="AR852">
        <f>PathGainNoAntennaGain!AQ852+antennaGainHigh!AQ852</f>
        <v>-174.82</v>
      </c>
      <c r="AS852">
        <f>PathGainNoAntennaGain!AR852+antennaGainHigh!AR852</f>
        <v>-155.17589999999998</v>
      </c>
      <c r="AT852">
        <f>PathGainNoAntennaGain!AS852+antennaGainHigh!AS852</f>
        <v>-166.30009999999999</v>
      </c>
      <c r="AU852">
        <f>PathGainNoAntennaGain!AT852+antennaGainHigh!AT852</f>
        <v>-185.13</v>
      </c>
      <c r="AV852">
        <f>PathGainNoAntennaGain!AU852+antennaGainHigh!AU852</f>
        <v>-166.93459999999999</v>
      </c>
      <c r="AW852">
        <f>PathGainNoAntennaGain!AV852+antennaGainHigh!AV852</f>
        <v>-179.74379999999999</v>
      </c>
      <c r="AX852">
        <f>PathGainNoAntennaGain!AW852+antennaGainHigh!AW852</f>
        <v>-184.809</v>
      </c>
      <c r="AY852">
        <f>PathGainNoAntennaGain!AX852+antennaGainHigh!AX852</f>
        <v>-168.3212</v>
      </c>
      <c r="AZ852">
        <f>PathGainNoAntennaGain!AY852+antennaGainHigh!AY852</f>
        <v>-184.31700000000001</v>
      </c>
      <c r="BA852">
        <f>PathGainNoAntennaGain!AZ852+antennaGainHigh!AZ852</f>
        <v>-167.35040000000001</v>
      </c>
      <c r="BB852">
        <f>PathGainNoAntennaGain!BA852+antennaGainHigh!BA852</f>
        <v>-155.4573</v>
      </c>
      <c r="BC852">
        <f>PathGainNoAntennaGain!BB852+antennaGainHigh!BB852</f>
        <v>-175.24</v>
      </c>
      <c r="BD852">
        <f>PathGainNoAntennaGain!BC852+antennaGainHigh!BC852</f>
        <v>-176.35250000000002</v>
      </c>
      <c r="BE852">
        <f>PathGainNoAntennaGain!BD852+antennaGainHigh!BD852</f>
        <v>-172.4974</v>
      </c>
      <c r="BF852">
        <f>PathGainNoAntennaGain!BE852+antennaGainHigh!BE852</f>
        <v>-190.02</v>
      </c>
      <c r="BG852">
        <f>PathGainNoAntennaGain!BF852+antennaGainHigh!BF852</f>
        <v>-162.3279</v>
      </c>
      <c r="BH852">
        <f>PathGainNoAntennaGain!BG852+antennaGainHigh!BG852</f>
        <v>-151.97020000000001</v>
      </c>
      <c r="BI852">
        <f>PathGainNoAntennaGain!BH852+antennaGainHigh!BH852</f>
        <v>-171.46</v>
      </c>
    </row>
    <row r="853" spans="1:61" x14ac:dyDescent="0.3">
      <c r="A853">
        <f t="shared" si="13"/>
        <v>852</v>
      </c>
      <c r="B853">
        <f>PathGainNoAntennaGain!A853+antennaGainHigh!A853</f>
        <v>-167.85</v>
      </c>
      <c r="C853">
        <f>PathGainNoAntennaGain!B853+antennaGainHigh!B853</f>
        <v>-149.6567</v>
      </c>
      <c r="D853">
        <f>PathGainNoAntennaGain!C853+antennaGainHigh!C853</f>
        <v>-155.3263</v>
      </c>
      <c r="E853">
        <f>PathGainNoAntennaGain!D853+antennaGainHigh!D853</f>
        <v>-151.87</v>
      </c>
      <c r="F853">
        <f>PathGainNoAntennaGain!E853+antennaGainHigh!E853</f>
        <v>-135.3141</v>
      </c>
      <c r="G853">
        <f>PathGainNoAntennaGain!F853+antennaGainHigh!F853</f>
        <v>-136.89143200000001</v>
      </c>
      <c r="H853">
        <f>PathGainNoAntennaGain!G853+antennaGainHigh!G853</f>
        <v>-184.06</v>
      </c>
      <c r="I853">
        <f>PathGainNoAntennaGain!H853+antennaGainHigh!H853</f>
        <v>-170.72460000000001</v>
      </c>
      <c r="J853">
        <f>PathGainNoAntennaGain!I853+antennaGainHigh!I853</f>
        <v>-166.3289</v>
      </c>
      <c r="K853">
        <f>PathGainNoAntennaGain!J853+antennaGainHigh!J853</f>
        <v>-181.34</v>
      </c>
      <c r="L853">
        <f>PathGainNoAntennaGain!K853+antennaGainHigh!K853</f>
        <v>-162.70830000000001</v>
      </c>
      <c r="M853">
        <f>PathGainNoAntennaGain!L853+antennaGainHigh!L853</f>
        <v>-169.74369999999999</v>
      </c>
      <c r="N853">
        <f>PathGainNoAntennaGain!M853+antennaGainHigh!M853</f>
        <v>-177.46</v>
      </c>
      <c r="O853">
        <f>PathGainNoAntennaGain!N853+antennaGainHigh!N853</f>
        <v>-157.9572</v>
      </c>
      <c r="P853">
        <f>PathGainNoAntennaGain!O853+antennaGainHigh!O853</f>
        <v>-168.37569999999999</v>
      </c>
      <c r="Q853">
        <f>PathGainNoAntennaGain!P853+antennaGainHigh!P853</f>
        <v>-174.59400000000002</v>
      </c>
      <c r="R853">
        <f>PathGainNoAntennaGain!Q853+antennaGainHigh!Q853</f>
        <v>-157.44830000000002</v>
      </c>
      <c r="S853">
        <f>PathGainNoAntennaGain!R853+antennaGainHigh!R853</f>
        <v>-177.09700000000001</v>
      </c>
      <c r="T853">
        <f>PathGainNoAntennaGain!S853+antennaGainHigh!S853</f>
        <v>-176.15</v>
      </c>
      <c r="U853">
        <f>PathGainNoAntennaGain!T853+antennaGainHigh!T853</f>
        <v>-155.9547</v>
      </c>
      <c r="V853">
        <f>PathGainNoAntennaGain!U853+antennaGainHigh!U853</f>
        <v>-171.22299999999998</v>
      </c>
      <c r="W853">
        <f>PathGainNoAntennaGain!V853+antennaGainHigh!V853</f>
        <v>-195.9</v>
      </c>
      <c r="X853">
        <f>PathGainNoAntennaGain!W853+antennaGainHigh!W853</f>
        <v>-175.94030000000001</v>
      </c>
      <c r="Y853">
        <f>PathGainNoAntennaGain!X853+antennaGainHigh!X853</f>
        <v>-188.9845</v>
      </c>
      <c r="Z853">
        <f>PathGainNoAntennaGain!Y853+antennaGainHigh!Y853</f>
        <v>-114.0551</v>
      </c>
      <c r="AA853">
        <f>PathGainNoAntennaGain!Z853+antennaGainHigh!Z853</f>
        <v>-133.35</v>
      </c>
      <c r="AB853">
        <f>PathGainNoAntennaGain!AA853+antennaGainHigh!AA853</f>
        <v>-123.5484</v>
      </c>
      <c r="AC853">
        <f>PathGainNoAntennaGain!AB853+antennaGainHigh!AB853</f>
        <v>-130.80029999999999</v>
      </c>
      <c r="AD853">
        <f>PathGainNoAntennaGain!AC853+antennaGainHigh!AC853</f>
        <v>-145.4091</v>
      </c>
      <c r="AE853">
        <f>PathGainNoAntennaGain!AD853+antennaGainHigh!AD853</f>
        <v>-150.94</v>
      </c>
      <c r="AF853">
        <f>PathGainNoAntennaGain!AE853+antennaGainHigh!AE853</f>
        <v>-105.85650000000001</v>
      </c>
      <c r="AG853">
        <f>PathGainNoAntennaGain!AF853+antennaGainHigh!AF853</f>
        <v>-125.51</v>
      </c>
      <c r="AH853">
        <f>PathGainNoAntennaGain!AG853+antennaGainHigh!AG853</f>
        <v>-117.11720000000001</v>
      </c>
      <c r="AI853">
        <f>PathGainNoAntennaGain!AH853+antennaGainHigh!AH853</f>
        <v>-129.10599999999999</v>
      </c>
      <c r="AJ853">
        <f>PathGainNoAntennaGain!AI853+antennaGainHigh!AI853</f>
        <v>-113.1812</v>
      </c>
      <c r="AK853">
        <f>PathGainNoAntennaGain!AJ853+antennaGainHigh!AJ853</f>
        <v>-133.232</v>
      </c>
      <c r="AL853">
        <f>PathGainNoAntennaGain!AK853+antennaGainHigh!AK853</f>
        <v>-152.87</v>
      </c>
      <c r="AM853">
        <f>PathGainNoAntennaGain!AL853+antennaGainHigh!AL853</f>
        <v>-134.0102</v>
      </c>
      <c r="AN853">
        <f>PathGainNoAntennaGain!AM853+antennaGainHigh!AM853</f>
        <v>-141.82509999999999</v>
      </c>
      <c r="AO853">
        <f>PathGainNoAntennaGain!AN853+antennaGainHigh!AN853</f>
        <v>-139.6183</v>
      </c>
      <c r="AP853">
        <f>PathGainNoAntennaGain!AO853+antennaGainHigh!AO853</f>
        <v>-146.3629</v>
      </c>
      <c r="AQ853">
        <f>PathGainNoAntennaGain!AP853+antennaGainHigh!AP853</f>
        <v>-158.16</v>
      </c>
      <c r="AR853">
        <f>PathGainNoAntennaGain!AQ853+antennaGainHigh!AQ853</f>
        <v>-167.25</v>
      </c>
      <c r="AS853">
        <f>PathGainNoAntennaGain!AR853+antennaGainHigh!AR853</f>
        <v>-147.60900000000001</v>
      </c>
      <c r="AT853">
        <f>PathGainNoAntennaGain!AS853+antennaGainHigh!AS853</f>
        <v>-158.7165</v>
      </c>
      <c r="AU853">
        <f>PathGainNoAntennaGain!AT853+antennaGainHigh!AT853</f>
        <v>-171.4</v>
      </c>
      <c r="AV853">
        <f>PathGainNoAntennaGain!AU853+antennaGainHigh!AU853</f>
        <v>-151.6456</v>
      </c>
      <c r="AW853">
        <f>PathGainNoAntennaGain!AV853+antennaGainHigh!AV853</f>
        <v>-165.37180000000001</v>
      </c>
      <c r="AX853">
        <f>PathGainNoAntennaGain!AW853+antennaGainHigh!AW853</f>
        <v>-169.44</v>
      </c>
      <c r="AY853">
        <f>PathGainNoAntennaGain!AX853+antennaGainHigh!AX853</f>
        <v>-151.33199999999999</v>
      </c>
      <c r="AZ853">
        <f>PathGainNoAntennaGain!AY853+antennaGainHigh!AY853</f>
        <v>-168.96799999999999</v>
      </c>
      <c r="BA853">
        <f>PathGainNoAntennaGain!AZ853+antennaGainHigh!AZ853</f>
        <v>-160.05600000000001</v>
      </c>
      <c r="BB853">
        <f>PathGainNoAntennaGain!BA853+antennaGainHigh!BA853</f>
        <v>-148.18010000000001</v>
      </c>
      <c r="BC853">
        <f>PathGainNoAntennaGain!BB853+antennaGainHigh!BB853</f>
        <v>-167.96</v>
      </c>
      <c r="BD853">
        <f>PathGainNoAntennaGain!BC853+antennaGainHigh!BC853</f>
        <v>-160.89100000000002</v>
      </c>
      <c r="BE853">
        <f>PathGainNoAntennaGain!BD853+antennaGainHigh!BD853</f>
        <v>-157.0712</v>
      </c>
      <c r="BF853">
        <f>PathGainNoAntennaGain!BE853+antennaGainHigh!BE853</f>
        <v>-174.58</v>
      </c>
      <c r="BG853">
        <f>PathGainNoAntennaGain!BF853+antennaGainHigh!BF853</f>
        <v>-151.65300000000002</v>
      </c>
      <c r="BH853">
        <f>PathGainNoAntennaGain!BG853+antennaGainHigh!BG853</f>
        <v>-141.31410000000002</v>
      </c>
      <c r="BI853">
        <f>PathGainNoAntennaGain!BH853+antennaGainHigh!BH853</f>
        <v>-160.80000000000001</v>
      </c>
    </row>
    <row r="854" spans="1:61" x14ac:dyDescent="0.3">
      <c r="A854">
        <f t="shared" si="13"/>
        <v>853</v>
      </c>
      <c r="B854">
        <f>PathGainNoAntennaGain!A854+antennaGainHigh!A854</f>
        <v>-97.402699999999996</v>
      </c>
      <c r="C854">
        <f>PathGainNoAntennaGain!B854+antennaGainHigh!B854</f>
        <v>-93.006</v>
      </c>
      <c r="D854">
        <f>PathGainNoAntennaGain!C854+antennaGainHigh!C854</f>
        <v>-110.691</v>
      </c>
      <c r="E854">
        <f>PathGainNoAntennaGain!D854+antennaGainHigh!D854</f>
        <v>-127.81</v>
      </c>
      <c r="F854">
        <f>PathGainNoAntennaGain!E854+antennaGainHigh!E854</f>
        <v>-118.9846</v>
      </c>
      <c r="G854">
        <f>PathGainNoAntennaGain!F854+antennaGainHigh!F854</f>
        <v>-108.2458</v>
      </c>
      <c r="H854">
        <f>PathGainNoAntennaGain!G854+antennaGainHigh!G854</f>
        <v>-133.57154</v>
      </c>
      <c r="I854">
        <f>PathGainNoAntennaGain!H854+antennaGainHigh!H854</f>
        <v>-147.83000000000001</v>
      </c>
      <c r="J854">
        <f>PathGainNoAntennaGain!I854+antennaGainHigh!I854</f>
        <v>-130.71370000000002</v>
      </c>
      <c r="K854">
        <f>PathGainNoAntennaGain!J854+antennaGainHigh!J854</f>
        <v>-109.80070000000001</v>
      </c>
      <c r="L854">
        <f>PathGainNoAntennaGain!K854+antennaGainHigh!K854</f>
        <v>-110.94347</v>
      </c>
      <c r="M854">
        <f>PathGainNoAntennaGain!L854+antennaGainHigh!L854</f>
        <v>-126.15</v>
      </c>
      <c r="N854">
        <f>PathGainNoAntennaGain!M854+antennaGainHigh!M854</f>
        <v>-132.32132999999999</v>
      </c>
      <c r="O854">
        <f>PathGainNoAntennaGain!N854+antennaGainHigh!N854</f>
        <v>-130.15</v>
      </c>
      <c r="P854">
        <f>PathGainNoAntennaGain!O854+antennaGainHigh!O854</f>
        <v>-146.97</v>
      </c>
      <c r="Q854">
        <f>PathGainNoAntennaGain!P854+antennaGainHigh!P854</f>
        <v>-160.82049999999998</v>
      </c>
      <c r="R854">
        <f>PathGainNoAntennaGain!Q854+antennaGainHigh!Q854</f>
        <v>-161.88784999999999</v>
      </c>
      <c r="S854">
        <f>PathGainNoAntennaGain!R854+antennaGainHigh!R854</f>
        <v>-177.14</v>
      </c>
      <c r="T854">
        <f>PathGainNoAntennaGain!S854+antennaGainHigh!S854</f>
        <v>-185.245</v>
      </c>
      <c r="U854">
        <f>PathGainNoAntennaGain!T854+antennaGainHigh!T854</f>
        <v>-179.84299999999999</v>
      </c>
      <c r="V854">
        <f>PathGainNoAntennaGain!U854+antennaGainHigh!U854</f>
        <v>-197.94</v>
      </c>
      <c r="W854">
        <f>PathGainNoAntennaGain!V854+antennaGainHigh!V854</f>
        <v>-192.8528</v>
      </c>
      <c r="X854">
        <f>PathGainNoAntennaGain!W854+antennaGainHigh!W854</f>
        <v>-180.89670000000001</v>
      </c>
      <c r="Y854">
        <f>PathGainNoAntennaGain!X854+antennaGainHigh!X854</f>
        <v>-199.56950000000001</v>
      </c>
      <c r="Z854">
        <f>PathGainNoAntennaGain!Y854+antennaGainHigh!Y854</f>
        <v>-156.64750000000001</v>
      </c>
      <c r="AA854">
        <f>PathGainNoAntennaGain!Z854+antennaGainHigh!Z854</f>
        <v>-175</v>
      </c>
      <c r="AB854">
        <f>PathGainNoAntennaGain!AA854+antennaGainHigh!AA854</f>
        <v>-162.8013</v>
      </c>
      <c r="AC854">
        <f>PathGainNoAntennaGain!AB854+antennaGainHigh!AB854</f>
        <v>-180.36359999999999</v>
      </c>
      <c r="AD854">
        <f>PathGainNoAntennaGain!AC854+antennaGainHigh!AC854</f>
        <v>-200.59</v>
      </c>
      <c r="AE854">
        <f>PathGainNoAntennaGain!AD854+antennaGainHigh!AD854</f>
        <v>-196.05799999999999</v>
      </c>
      <c r="AF854">
        <f>PathGainNoAntennaGain!AE854+antennaGainHigh!AE854</f>
        <v>-150.0864</v>
      </c>
      <c r="AG854">
        <f>PathGainNoAntennaGain!AF854+antennaGainHigh!AF854</f>
        <v>-170.09</v>
      </c>
      <c r="AH854">
        <f>PathGainNoAntennaGain!AG854+antennaGainHigh!AG854</f>
        <v>-163.46209999999999</v>
      </c>
      <c r="AI854">
        <f>PathGainNoAntennaGain!AH854+antennaGainHigh!AH854</f>
        <v>-130.0889</v>
      </c>
      <c r="AJ854">
        <f>PathGainNoAntennaGain!AI854+antennaGainHigh!AI854</f>
        <v>-147.29499999999999</v>
      </c>
      <c r="AK854">
        <f>PathGainNoAntennaGain!AJ854+antennaGainHigh!AJ854</f>
        <v>-148.86599999999999</v>
      </c>
      <c r="AL854">
        <f>PathGainNoAntennaGain!AK854+antennaGainHigh!AK854</f>
        <v>-138.11529999999999</v>
      </c>
      <c r="AM854">
        <f>PathGainNoAntennaGain!AL854+antennaGainHigh!AL854</f>
        <v>-158.34</v>
      </c>
      <c r="AN854">
        <f>PathGainNoAntennaGain!AM854+antennaGainHigh!AM854</f>
        <v>-153.78500000000003</v>
      </c>
      <c r="AO854">
        <f>PathGainNoAntennaGain!AN854+antennaGainHigh!AN854</f>
        <v>-151.8466</v>
      </c>
      <c r="AP854">
        <f>PathGainNoAntennaGain!AO854+antennaGainHigh!AO854</f>
        <v>-167.49599999999998</v>
      </c>
      <c r="AQ854">
        <f>PathGainNoAntennaGain!AP854+antennaGainHigh!AP854</f>
        <v>-172.07</v>
      </c>
      <c r="AR854">
        <f>PathGainNoAntennaGain!AQ854+antennaGainHigh!AQ854</f>
        <v>-143.15129999999999</v>
      </c>
      <c r="AS854">
        <f>PathGainNoAntennaGain!AR854+antennaGainHigh!AR854</f>
        <v>-154.74</v>
      </c>
      <c r="AT854">
        <f>PathGainNoAntennaGain!AS854+antennaGainHigh!AS854</f>
        <v>-162.88</v>
      </c>
      <c r="AU854">
        <f>PathGainNoAntennaGain!AT854+antennaGainHigh!AT854</f>
        <v>-132.26000000000002</v>
      </c>
      <c r="AV854">
        <f>PathGainNoAntennaGain!AU854+antennaGainHigh!AU854</f>
        <v>-140.733</v>
      </c>
      <c r="AW854">
        <f>PathGainNoAntennaGain!AV854+antennaGainHigh!AV854</f>
        <v>-151.30000000000001</v>
      </c>
      <c r="AX854">
        <f>PathGainNoAntennaGain!AW854+antennaGainHigh!AW854</f>
        <v>-148.8879</v>
      </c>
      <c r="AY854">
        <f>PathGainNoAntennaGain!AX854+antennaGainHigh!AX854</f>
        <v>-153.15710000000001</v>
      </c>
      <c r="AZ854">
        <f>PathGainNoAntennaGain!AY854+antennaGainHigh!AY854</f>
        <v>-166.49</v>
      </c>
      <c r="BA854">
        <f>PathGainNoAntennaGain!AZ854+antennaGainHigh!AZ854</f>
        <v>-146.45080000000002</v>
      </c>
      <c r="BB854">
        <f>PathGainNoAntennaGain!BA854+antennaGainHigh!BA854</f>
        <v>-155.2851</v>
      </c>
      <c r="BC854">
        <f>PathGainNoAntennaGain!BB854+antennaGainHigh!BB854</f>
        <v>-165.57</v>
      </c>
      <c r="BD854">
        <f>PathGainNoAntennaGain!BC854+antennaGainHigh!BC854</f>
        <v>-155.01239999999999</v>
      </c>
      <c r="BE854">
        <f>PathGainNoAntennaGain!BD854+antennaGainHigh!BD854</f>
        <v>-166.87449999999998</v>
      </c>
      <c r="BF854">
        <f>PathGainNoAntennaGain!BE854+antennaGainHigh!BE854</f>
        <v>-174.79</v>
      </c>
      <c r="BG854">
        <f>PathGainNoAntennaGain!BF854+antennaGainHigh!BF854</f>
        <v>-144.7088</v>
      </c>
      <c r="BH854">
        <f>PathGainNoAntennaGain!BG854+antennaGainHigh!BG854</f>
        <v>-152.8861</v>
      </c>
      <c r="BI854">
        <f>PathGainNoAntennaGain!BH854+antennaGainHigh!BH854</f>
        <v>-163.66999999999999</v>
      </c>
    </row>
    <row r="855" spans="1:61" x14ac:dyDescent="0.3">
      <c r="A855">
        <f t="shared" si="13"/>
        <v>854</v>
      </c>
      <c r="B855">
        <f>PathGainNoAntennaGain!A855+antennaGainHigh!A855</f>
        <v>-143.923</v>
      </c>
      <c r="C855">
        <f>PathGainNoAntennaGain!B855+antennaGainHigh!B855</f>
        <v>-152.81</v>
      </c>
      <c r="D855">
        <f>PathGainNoAntennaGain!C855+antennaGainHigh!C855</f>
        <v>-133.25720000000001</v>
      </c>
      <c r="E855">
        <f>PathGainNoAntennaGain!D855+antennaGainHigh!D855</f>
        <v>-181.37100000000001</v>
      </c>
      <c r="F855">
        <f>PathGainNoAntennaGain!E855+antennaGainHigh!E855</f>
        <v>-186.13</v>
      </c>
      <c r="G855">
        <f>PathGainNoAntennaGain!F855+antennaGainHigh!F855</f>
        <v>-165.94200000000001</v>
      </c>
      <c r="H855">
        <f>PathGainNoAntennaGain!G855+antennaGainHigh!G855</f>
        <v>-181.1037</v>
      </c>
      <c r="I855">
        <f>PathGainNoAntennaGain!H855+antennaGainHigh!H855</f>
        <v>-189.21</v>
      </c>
      <c r="J855">
        <f>PathGainNoAntennaGain!I855+antennaGainHigh!I855</f>
        <v>-169.47240000000002</v>
      </c>
      <c r="K855">
        <f>PathGainNoAntennaGain!J855+antennaGainHigh!J855</f>
        <v>-164.1995</v>
      </c>
      <c r="L855">
        <f>PathGainNoAntennaGain!K855+antennaGainHigh!K855</f>
        <v>-176.77</v>
      </c>
      <c r="M855">
        <f>PathGainNoAntennaGain!L855+antennaGainHigh!L855</f>
        <v>-158.60890000000001</v>
      </c>
      <c r="N855">
        <f>PathGainNoAntennaGain!M855+antennaGainHigh!M855</f>
        <v>-127.47177000000001</v>
      </c>
      <c r="O855">
        <f>PathGainNoAntennaGain!N855+antennaGainHigh!N855</f>
        <v>-143.05000000000001</v>
      </c>
      <c r="P855">
        <f>PathGainNoAntennaGain!O855+antennaGainHigh!O855</f>
        <v>-127.05299000000001</v>
      </c>
      <c r="Q855">
        <f>PathGainNoAntennaGain!P855+antennaGainHigh!P855</f>
        <v>-144.57159999999999</v>
      </c>
      <c r="R855">
        <f>PathGainNoAntennaGain!Q855+antennaGainHigh!Q855</f>
        <v>-151.69739999999999</v>
      </c>
      <c r="S855">
        <f>PathGainNoAntennaGain!R855+antennaGainHigh!R855</f>
        <v>-163.22999999999999</v>
      </c>
      <c r="T855">
        <f>PathGainNoAntennaGain!S855+antennaGainHigh!S855</f>
        <v>-164.1651</v>
      </c>
      <c r="U855">
        <f>PathGainNoAntennaGain!T855+antennaGainHigh!T855</f>
        <v>-160.50789999999998</v>
      </c>
      <c r="V855">
        <f>PathGainNoAntennaGain!U855+antennaGainHigh!U855</f>
        <v>-177.95</v>
      </c>
      <c r="W855">
        <f>PathGainNoAntennaGain!V855+antennaGainHigh!V855</f>
        <v>-166.18</v>
      </c>
      <c r="X855">
        <f>PathGainNoAntennaGain!W855+antennaGainHigh!W855</f>
        <v>-148.89939999999999</v>
      </c>
      <c r="Y855">
        <f>PathGainNoAntennaGain!X855+antennaGainHigh!X855</f>
        <v>-167.59199999999998</v>
      </c>
      <c r="Z855">
        <f>PathGainNoAntennaGain!Y855+antennaGainHigh!Y855</f>
        <v>-198.00409999999999</v>
      </c>
      <c r="AA855">
        <f>PathGainNoAntennaGain!Z855+antennaGainHigh!Z855</f>
        <v>-216.71</v>
      </c>
      <c r="AB855">
        <f>PathGainNoAntennaGain!AA855+antennaGainHigh!AA855</f>
        <v>-205.2859</v>
      </c>
      <c r="AC855">
        <f>PathGainNoAntennaGain!AB855+antennaGainHigh!AB855</f>
        <v>-175.4255</v>
      </c>
      <c r="AD855">
        <f>PathGainNoAntennaGain!AC855+antennaGainHigh!AC855</f>
        <v>-194.92</v>
      </c>
      <c r="AE855">
        <f>PathGainNoAntennaGain!AD855+antennaGainHigh!AD855</f>
        <v>-185.80489999999998</v>
      </c>
      <c r="AF855">
        <f>PathGainNoAntennaGain!AE855+antennaGainHigh!AE855</f>
        <v>-196.76589999999999</v>
      </c>
      <c r="AG855">
        <f>PathGainNoAntennaGain!AF855+antennaGainHigh!AF855</f>
        <v>-215.39</v>
      </c>
      <c r="AH855">
        <f>PathGainNoAntennaGain!AG855+antennaGainHigh!AG855</f>
        <v>-203.7765</v>
      </c>
      <c r="AI855">
        <f>PathGainNoAntennaGain!AH855+antennaGainHigh!AH855</f>
        <v>-156.46340000000001</v>
      </c>
      <c r="AJ855">
        <f>PathGainNoAntennaGain!AI855+antennaGainHigh!AI855</f>
        <v>-175.83</v>
      </c>
      <c r="AK855">
        <f>PathGainNoAntennaGain!AJ855+antennaGainHigh!AJ855</f>
        <v>-166.26140000000001</v>
      </c>
      <c r="AL855">
        <f>PathGainNoAntennaGain!AK855+antennaGainHigh!AK855</f>
        <v>-184.0659</v>
      </c>
      <c r="AM855">
        <f>PathGainNoAntennaGain!AL855+antennaGainHigh!AL855</f>
        <v>-201.97</v>
      </c>
      <c r="AN855">
        <f>PathGainNoAntennaGain!AM855+antennaGainHigh!AM855</f>
        <v>-188.9282</v>
      </c>
      <c r="AO855">
        <f>PathGainNoAntennaGain!AN855+antennaGainHigh!AN855</f>
        <v>-171.76000000000002</v>
      </c>
      <c r="AP855">
        <f>PathGainNoAntennaGain!AO855+antennaGainHigh!AO855</f>
        <v>-191.71</v>
      </c>
      <c r="AQ855">
        <f>PathGainNoAntennaGain!AP855+antennaGainHigh!AP855</f>
        <v>-184.73570000000001</v>
      </c>
      <c r="AR855">
        <f>PathGainNoAntennaGain!AQ855+antennaGainHigh!AQ855</f>
        <v>-162.15120000000002</v>
      </c>
      <c r="AS855">
        <f>PathGainNoAntennaGain!AR855+antennaGainHigh!AR855</f>
        <v>-180.55</v>
      </c>
      <c r="AT855">
        <f>PathGainNoAntennaGain!AS855+antennaGainHigh!AS855</f>
        <v>-168.45020000000002</v>
      </c>
      <c r="AU855">
        <f>PathGainNoAntennaGain!AT855+antennaGainHigh!AT855</f>
        <v>-140.30880000000002</v>
      </c>
      <c r="AV855">
        <f>PathGainNoAntennaGain!AU855+antennaGainHigh!AU855</f>
        <v>-160.18</v>
      </c>
      <c r="AW855">
        <f>PathGainNoAntennaGain!AV855+antennaGainHigh!AV855</f>
        <v>-152.7561</v>
      </c>
      <c r="AX855">
        <f>PathGainNoAntennaGain!AW855+antennaGainHigh!AW855</f>
        <v>-149.21029999999999</v>
      </c>
      <c r="AY855">
        <f>PathGainNoAntennaGain!AX855+antennaGainHigh!AX855</f>
        <v>-164.53700000000001</v>
      </c>
      <c r="AZ855">
        <f>PathGainNoAntennaGain!AY855+antennaGainHigh!AY855</f>
        <v>-169.26</v>
      </c>
      <c r="BA855">
        <f>PathGainNoAntennaGain!AZ855+antennaGainHigh!AZ855</f>
        <v>-172.4889</v>
      </c>
      <c r="BB855">
        <f>PathGainNoAntennaGain!BA855+antennaGainHigh!BA855</f>
        <v>-189.32900000000001</v>
      </c>
      <c r="BC855">
        <f>PathGainNoAntennaGain!BB855+antennaGainHigh!BB855</f>
        <v>-186.45909999999998</v>
      </c>
      <c r="BD855">
        <f>PathGainNoAntennaGain!BC855+antennaGainHigh!BC855</f>
        <v>-172.24019999999999</v>
      </c>
      <c r="BE855">
        <f>PathGainNoAntennaGain!BD855+antennaGainHigh!BD855</f>
        <v>-190.233</v>
      </c>
      <c r="BF855">
        <f>PathGainNoAntennaGain!BE855+antennaGainHigh!BE855</f>
        <v>-190.23099999999999</v>
      </c>
      <c r="BG855">
        <f>PathGainNoAntennaGain!BF855+antennaGainHigh!BF855</f>
        <v>-174.3699</v>
      </c>
      <c r="BH855">
        <f>PathGainNoAntennaGain!BG855+antennaGainHigh!BG855</f>
        <v>-188.53710000000001</v>
      </c>
      <c r="BI855">
        <f>PathGainNoAntennaGain!BH855+antennaGainHigh!BH855</f>
        <v>-194.56</v>
      </c>
    </row>
    <row r="856" spans="1:61" x14ac:dyDescent="0.3">
      <c r="A856">
        <f t="shared" si="13"/>
        <v>855</v>
      </c>
      <c r="B856">
        <f>PathGainNoAntennaGain!A856+antennaGainHigh!A856</f>
        <v>-130.86240000000001</v>
      </c>
      <c r="C856">
        <f>PathGainNoAntennaGain!B856+antennaGainHigh!B856</f>
        <v>-139.57999999999998</v>
      </c>
      <c r="D856">
        <f>PathGainNoAntennaGain!C856+antennaGainHigh!C856</f>
        <v>-119.98439999999999</v>
      </c>
      <c r="E856">
        <f>PathGainNoAntennaGain!D856+antennaGainHigh!D856</f>
        <v>-174.74299999999999</v>
      </c>
      <c r="F856">
        <f>PathGainNoAntennaGain!E856+antennaGainHigh!E856</f>
        <v>-178.16200000000001</v>
      </c>
      <c r="G856">
        <f>PathGainNoAntennaGain!F856+antennaGainHigh!F856</f>
        <v>-158.46109999999999</v>
      </c>
      <c r="H856">
        <f>PathGainNoAntennaGain!G856+antennaGainHigh!G856</f>
        <v>-164.71719999999999</v>
      </c>
      <c r="I856">
        <f>PathGainNoAntennaGain!H856+antennaGainHigh!H856</f>
        <v>-176.45</v>
      </c>
      <c r="J856">
        <f>PathGainNoAntennaGain!I856+antennaGainHigh!I856</f>
        <v>-157.87889999999999</v>
      </c>
      <c r="K856">
        <f>PathGainNoAntennaGain!J856+antennaGainHigh!J856</f>
        <v>-139.667</v>
      </c>
      <c r="L856">
        <f>PathGainNoAntennaGain!K856+antennaGainHigh!K856</f>
        <v>-152.36000000000001</v>
      </c>
      <c r="M856">
        <f>PathGainNoAntennaGain!L856+antennaGainHigh!L856</f>
        <v>-134.26410000000001</v>
      </c>
      <c r="N856">
        <f>PathGainNoAntennaGain!M856+antennaGainHigh!M856</f>
        <v>-118.6893</v>
      </c>
      <c r="O856">
        <f>PathGainNoAntennaGain!N856+antennaGainHigh!N856</f>
        <v>-135.09</v>
      </c>
      <c r="P856">
        <f>PathGainNoAntennaGain!O856+antennaGainHigh!O856</f>
        <v>-119.94460000000001</v>
      </c>
      <c r="Q856">
        <f>PathGainNoAntennaGain!P856+antennaGainHigh!P856</f>
        <v>-153.75030000000001</v>
      </c>
      <c r="R856">
        <f>PathGainNoAntennaGain!Q856+antennaGainHigh!Q856</f>
        <v>-160.7474</v>
      </c>
      <c r="S856">
        <f>PathGainNoAntennaGain!R856+antennaGainHigh!R856</f>
        <v>-172.37</v>
      </c>
      <c r="T856">
        <f>PathGainNoAntennaGain!S856+antennaGainHigh!S856</f>
        <v>-160.0164</v>
      </c>
      <c r="U856">
        <f>PathGainNoAntennaGain!T856+antennaGainHigh!T856</f>
        <v>-156.3383</v>
      </c>
      <c r="V856">
        <f>PathGainNoAntennaGain!U856+antennaGainHigh!U856</f>
        <v>-173.79</v>
      </c>
      <c r="W856">
        <f>PathGainNoAntennaGain!V856+antennaGainHigh!V856</f>
        <v>-156.89800000000002</v>
      </c>
      <c r="X856">
        <f>PathGainNoAntennaGain!W856+antennaGainHigh!W856</f>
        <v>-139.28320000000002</v>
      </c>
      <c r="Y856">
        <f>PathGainNoAntennaGain!X856+antennaGainHigh!X856</f>
        <v>-157.64800000000002</v>
      </c>
      <c r="Z856">
        <f>PathGainNoAntennaGain!Y856+antennaGainHigh!Y856</f>
        <v>-190.35210000000001</v>
      </c>
      <c r="AA856">
        <f>PathGainNoAntennaGain!Z856+antennaGainHigh!Z856</f>
        <v>-209.1</v>
      </c>
      <c r="AB856">
        <f>PathGainNoAntennaGain!AA856+antennaGainHigh!AA856</f>
        <v>-197.77590000000001</v>
      </c>
      <c r="AC856">
        <f>PathGainNoAntennaGain!AB856+antennaGainHigh!AB856</f>
        <v>-173.4522</v>
      </c>
      <c r="AD856">
        <f>PathGainNoAntennaGain!AC856+antennaGainHigh!AC856</f>
        <v>-192.93</v>
      </c>
      <c r="AE856">
        <f>PathGainNoAntennaGain!AD856+antennaGainHigh!AD856</f>
        <v>-183.71269999999998</v>
      </c>
      <c r="AF856">
        <f>PathGainNoAntennaGain!AE856+antennaGainHigh!AE856</f>
        <v>-184.0146</v>
      </c>
      <c r="AG856">
        <f>PathGainNoAntennaGain!AF856+antennaGainHigh!AF856</f>
        <v>-202.69</v>
      </c>
      <c r="AH856">
        <f>PathGainNoAntennaGain!AG856+antennaGainHigh!AG856</f>
        <v>-191.1944</v>
      </c>
      <c r="AI856">
        <f>PathGainNoAntennaGain!AH856+antennaGainHigh!AH856</f>
        <v>-153.34399999999999</v>
      </c>
      <c r="AJ856">
        <f>PathGainNoAntennaGain!AI856+antennaGainHigh!AI856</f>
        <v>-172.76</v>
      </c>
      <c r="AK856">
        <f>PathGainNoAntennaGain!AJ856+antennaGainHigh!AJ856</f>
        <v>-163.3612</v>
      </c>
      <c r="AL856">
        <f>PathGainNoAntennaGain!AK856+antennaGainHigh!AK856</f>
        <v>-163.79250000000002</v>
      </c>
      <c r="AM856">
        <f>PathGainNoAntennaGain!AL856+antennaGainHigh!AL856</f>
        <v>-181.8</v>
      </c>
      <c r="AN856">
        <f>PathGainNoAntennaGain!AM856+antennaGainHigh!AM856</f>
        <v>-168.94070000000002</v>
      </c>
      <c r="AO856">
        <f>PathGainNoAntennaGain!AN856+antennaGainHigh!AN856</f>
        <v>-152.09829999999999</v>
      </c>
      <c r="AP856">
        <f>PathGainNoAntennaGain!AO856+antennaGainHigh!AO856</f>
        <v>-172.07</v>
      </c>
      <c r="AQ856">
        <f>PathGainNoAntennaGain!AP856+antennaGainHigh!AP856</f>
        <v>-165.23079999999999</v>
      </c>
      <c r="AR856">
        <f>PathGainNoAntennaGain!AQ856+antennaGainHigh!AQ856</f>
        <v>-139.63990000000001</v>
      </c>
      <c r="AS856">
        <f>PathGainNoAntennaGain!AR856+antennaGainHigh!AR856</f>
        <v>-158.19</v>
      </c>
      <c r="AT856">
        <f>PathGainNoAntennaGain!AS856+antennaGainHigh!AS856</f>
        <v>-146.41219999999998</v>
      </c>
      <c r="AU856">
        <f>PathGainNoAntennaGain!AT856+antennaGainHigh!AT856</f>
        <v>-129.18130000000002</v>
      </c>
      <c r="AV856">
        <f>PathGainNoAntennaGain!AU856+antennaGainHigh!AU856</f>
        <v>-149.11000000000001</v>
      </c>
      <c r="AW856">
        <f>PathGainNoAntennaGain!AV856+antennaGainHigh!AV856</f>
        <v>-142.00980000000001</v>
      </c>
      <c r="AX856">
        <f>PathGainNoAntennaGain!AW856+antennaGainHigh!AW856</f>
        <v>-138.0676</v>
      </c>
      <c r="AY856">
        <f>PathGainNoAntennaGain!AX856+antennaGainHigh!AX856</f>
        <v>-153.1618</v>
      </c>
      <c r="AZ856">
        <f>PathGainNoAntennaGain!AY856+antennaGainHigh!AY856</f>
        <v>-158.25</v>
      </c>
      <c r="BA856">
        <f>PathGainNoAntennaGain!AZ856+antennaGainHigh!AZ856</f>
        <v>-148.02350000000001</v>
      </c>
      <c r="BB856">
        <f>PathGainNoAntennaGain!BA856+antennaGainHigh!BA856</f>
        <v>-164.72400000000002</v>
      </c>
      <c r="BC856">
        <f>PathGainNoAntennaGain!BB856+antennaGainHigh!BB856</f>
        <v>-167.30600000000001</v>
      </c>
      <c r="BD856">
        <f>PathGainNoAntennaGain!BC856+antennaGainHigh!BC856</f>
        <v>-166.3603</v>
      </c>
      <c r="BE856">
        <f>PathGainNoAntennaGain!BD856+antennaGainHigh!BD856</f>
        <v>-184.25200000000001</v>
      </c>
      <c r="BF856">
        <f>PathGainNoAntennaGain!BE856+antennaGainHigh!BE856</f>
        <v>-184.453</v>
      </c>
      <c r="BG856">
        <f>PathGainNoAntennaGain!BF856+antennaGainHigh!BF856</f>
        <v>-156.6482</v>
      </c>
      <c r="BH856">
        <f>PathGainNoAntennaGain!BG856+antennaGainHigh!BG856</f>
        <v>-171.37720000000002</v>
      </c>
      <c r="BI856">
        <f>PathGainNoAntennaGain!BH856+antennaGainHigh!BH856</f>
        <v>-176.8</v>
      </c>
    </row>
    <row r="857" spans="1:61" x14ac:dyDescent="0.3">
      <c r="A857">
        <f t="shared" si="13"/>
        <v>856</v>
      </c>
      <c r="B857">
        <f>PathGainNoAntennaGain!A857+antennaGainHigh!A857</f>
        <v>-124.96</v>
      </c>
      <c r="C857">
        <f>PathGainNoAntennaGain!B857+antennaGainHigh!B857</f>
        <v>-110.34049999999999</v>
      </c>
      <c r="D857">
        <f>PathGainNoAntennaGain!C857+antennaGainHigh!C857</f>
        <v>-108.1434</v>
      </c>
      <c r="E857">
        <f>PathGainNoAntennaGain!D857+antennaGainHigh!D857</f>
        <v>-138.32</v>
      </c>
      <c r="F857">
        <f>PathGainNoAntennaGain!E857+antennaGainHigh!E857</f>
        <v>-129.10339999999999</v>
      </c>
      <c r="G857">
        <f>PathGainNoAntennaGain!F857+antennaGainHigh!F857</f>
        <v>-118.85499999999999</v>
      </c>
      <c r="H857">
        <f>PathGainNoAntennaGain!G857+antennaGainHigh!G857</f>
        <v>-151.7072</v>
      </c>
      <c r="I857">
        <f>PathGainNoAntennaGain!H857+antennaGainHigh!H857</f>
        <v>-162.63</v>
      </c>
      <c r="J857">
        <f>PathGainNoAntennaGain!I857+antennaGainHigh!I857</f>
        <v>-143.7226</v>
      </c>
      <c r="K857">
        <f>PathGainNoAntennaGain!J857+antennaGainHigh!J857</f>
        <v>-106.14559999999999</v>
      </c>
      <c r="L857">
        <f>PathGainNoAntennaGain!K857+antennaGainHigh!K857</f>
        <v>-92.297199999999989</v>
      </c>
      <c r="M857">
        <f>PathGainNoAntennaGain!L857+antennaGainHigh!L857</f>
        <v>-112.31699999999999</v>
      </c>
      <c r="N857">
        <f>PathGainNoAntennaGain!M857+antennaGainHigh!M857</f>
        <v>-141.33949999999999</v>
      </c>
      <c r="O857">
        <f>PathGainNoAntennaGain!N857+antennaGainHigh!N857</f>
        <v>-131.994</v>
      </c>
      <c r="P857">
        <f>PathGainNoAntennaGain!O857+antennaGainHigh!O857</f>
        <v>-151.25</v>
      </c>
      <c r="Q857">
        <f>PathGainNoAntennaGain!P857+antennaGainHigh!P857</f>
        <v>-160.15008</v>
      </c>
      <c r="R857">
        <f>PathGainNoAntennaGain!Q857+antennaGainHigh!Q857</f>
        <v>-159.69280000000001</v>
      </c>
      <c r="S857">
        <f>PathGainNoAntennaGain!R857+antennaGainHigh!R857</f>
        <v>-175.72</v>
      </c>
      <c r="T857">
        <f>PathGainNoAntennaGain!S857+antennaGainHigh!S857</f>
        <v>-187.69880000000001</v>
      </c>
      <c r="U857">
        <f>PathGainNoAntennaGain!T857+antennaGainHigh!T857</f>
        <v>-179.1497</v>
      </c>
      <c r="V857">
        <f>PathGainNoAntennaGain!U857+antennaGainHigh!U857</f>
        <v>-198.21</v>
      </c>
      <c r="W857">
        <f>PathGainNoAntennaGain!V857+antennaGainHigh!V857</f>
        <v>-187.67999999999998</v>
      </c>
      <c r="X857">
        <f>PathGainNoAntennaGain!W857+antennaGainHigh!W857</f>
        <v>-172.20899999999997</v>
      </c>
      <c r="Y857">
        <f>PathGainNoAntennaGain!X857+antennaGainHigh!X857</f>
        <v>-192.42</v>
      </c>
      <c r="Z857">
        <f>PathGainNoAntennaGain!Y857+antennaGainHigh!Y857</f>
        <v>-166.29170000000002</v>
      </c>
      <c r="AA857">
        <f>PathGainNoAntennaGain!Z857+antennaGainHigh!Z857</f>
        <v>-185.77</v>
      </c>
      <c r="AB857">
        <f>PathGainNoAntennaGain!AA857+antennaGainHigh!AA857</f>
        <v>-176.595</v>
      </c>
      <c r="AC857">
        <f>PathGainNoAntennaGain!AB857+antennaGainHigh!AB857</f>
        <v>-177.7398</v>
      </c>
      <c r="AD857">
        <f>PathGainNoAntennaGain!AC857+antennaGainHigh!AC857</f>
        <v>-197.8</v>
      </c>
      <c r="AE857">
        <f>PathGainNoAntennaGain!AD857+antennaGainHigh!AD857</f>
        <v>-191.57980000000001</v>
      </c>
      <c r="AF857">
        <f>PathGainNoAntennaGain!AE857+antennaGainHigh!AE857</f>
        <v>-165.22200000000001</v>
      </c>
      <c r="AG857">
        <f>PathGainNoAntennaGain!AF857+antennaGainHigh!AF857</f>
        <v>-184.84</v>
      </c>
      <c r="AH857">
        <f>PathGainNoAntennaGain!AG857+antennaGainHigh!AG857</f>
        <v>-176.21030000000002</v>
      </c>
      <c r="AI857">
        <f>PathGainNoAntennaGain!AH857+antennaGainHigh!AH857</f>
        <v>-142.69309999999999</v>
      </c>
      <c r="AJ857">
        <f>PathGainNoAntennaGain!AI857+antennaGainHigh!AI857</f>
        <v>-161.62199999999999</v>
      </c>
      <c r="AK857">
        <f>PathGainNoAntennaGain!AJ857+antennaGainHigh!AJ857</f>
        <v>-159.74599999999998</v>
      </c>
      <c r="AL857">
        <f>PathGainNoAntennaGain!AK857+antennaGainHigh!AK857</f>
        <v>-128.60139999999998</v>
      </c>
      <c r="AM857">
        <f>PathGainNoAntennaGain!AL857+antennaGainHigh!AL857</f>
        <v>-148.41999999999999</v>
      </c>
      <c r="AN857">
        <f>PathGainNoAntennaGain!AM857+antennaGainHigh!AM857</f>
        <v>-140.71519999999998</v>
      </c>
      <c r="AO857">
        <f>PathGainNoAntennaGain!AN857+antennaGainHigh!AN857</f>
        <v>-189.45320000000001</v>
      </c>
      <c r="AP857">
        <f>PathGainNoAntennaGain!AO857+antennaGainHigh!AO857</f>
        <v>-206.489</v>
      </c>
      <c r="AQ857">
        <f>PathGainNoAntennaGain!AP857+antennaGainHigh!AP857</f>
        <v>-208.4</v>
      </c>
      <c r="AR857">
        <f>PathGainNoAntennaGain!AQ857+antennaGainHigh!AQ857</f>
        <v>-123.55130000000001</v>
      </c>
      <c r="AS857">
        <f>PathGainNoAntennaGain!AR857+antennaGainHigh!AR857</f>
        <v>-136.91770000000002</v>
      </c>
      <c r="AT857">
        <f>PathGainNoAntennaGain!AS857+antennaGainHigh!AS857</f>
        <v>-143.55000000000001</v>
      </c>
      <c r="AU857">
        <f>PathGainNoAntennaGain!AT857+antennaGainHigh!AT857</f>
        <v>-127.51320000000001</v>
      </c>
      <c r="AV857">
        <f>PathGainNoAntennaGain!AU857+antennaGainHigh!AU857</f>
        <v>-135.97710000000001</v>
      </c>
      <c r="AW857">
        <f>PathGainNoAntennaGain!AV857+antennaGainHigh!AV857</f>
        <v>-146.55000000000001</v>
      </c>
      <c r="AX857">
        <f>PathGainNoAntennaGain!AW857+antennaGainHigh!AW857</f>
        <v>-154.37039999999999</v>
      </c>
      <c r="AY857">
        <f>PathGainNoAntennaGain!AX857+antennaGainHigh!AX857</f>
        <v>-157.57238999999998</v>
      </c>
      <c r="AZ857">
        <f>PathGainNoAntennaGain!AY857+antennaGainHigh!AY857</f>
        <v>-171.63</v>
      </c>
      <c r="BA857">
        <f>PathGainNoAntennaGain!AZ857+antennaGainHigh!AZ857</f>
        <v>-151.52500000000001</v>
      </c>
      <c r="BB857">
        <f>PathGainNoAntennaGain!BA857+antennaGainHigh!BA857</f>
        <v>-160.0154</v>
      </c>
      <c r="BC857">
        <f>PathGainNoAntennaGain!BB857+antennaGainHigh!BB857</f>
        <v>-170.57</v>
      </c>
      <c r="BD857">
        <f>PathGainNoAntennaGain!BC857+antennaGainHigh!BC857</f>
        <v>-153.75650000000002</v>
      </c>
      <c r="BE857">
        <f>PathGainNoAntennaGain!BD857+antennaGainHigh!BD857</f>
        <v>-166.14590000000001</v>
      </c>
      <c r="BF857">
        <f>PathGainNoAntennaGain!BE857+antennaGainHigh!BE857</f>
        <v>-173.62</v>
      </c>
      <c r="BG857">
        <f>PathGainNoAntennaGain!BF857+antennaGainHigh!BF857</f>
        <v>-150.3826</v>
      </c>
      <c r="BH857">
        <f>PathGainNoAntennaGain!BG857+antennaGainHigh!BG857</f>
        <v>-158.4734</v>
      </c>
      <c r="BI857">
        <f>PathGainNoAntennaGain!BH857+antennaGainHigh!BH857</f>
        <v>-169.32</v>
      </c>
    </row>
    <row r="858" spans="1:61" x14ac:dyDescent="0.3">
      <c r="A858">
        <f t="shared" si="13"/>
        <v>857</v>
      </c>
      <c r="B858">
        <f>PathGainNoAntennaGain!A858+antennaGainHigh!A858</f>
        <v>-141.30949999999999</v>
      </c>
      <c r="C858">
        <f>PathGainNoAntennaGain!B858+antennaGainHigh!B858</f>
        <v>-142.98699999999999</v>
      </c>
      <c r="D858">
        <f>PathGainNoAntennaGain!C858+antennaGainHigh!C858</f>
        <v>-157.91</v>
      </c>
      <c r="E858">
        <f>PathGainNoAntennaGain!D858+antennaGainHigh!D858</f>
        <v>-119.02810000000001</v>
      </c>
      <c r="F858">
        <f>PathGainNoAntennaGain!E858+antennaGainHigh!E858</f>
        <v>-113.31710000000001</v>
      </c>
      <c r="G858">
        <f>PathGainNoAntennaGain!F858+antennaGainHigh!F858</f>
        <v>-131.51</v>
      </c>
      <c r="H858">
        <f>PathGainNoAntennaGain!G858+antennaGainHigh!G858</f>
        <v>-151.35390000000001</v>
      </c>
      <c r="I858">
        <f>PathGainNoAntennaGain!H858+antennaGainHigh!H858</f>
        <v>-170.86</v>
      </c>
      <c r="J858">
        <f>PathGainNoAntennaGain!I858+antennaGainHigh!I858</f>
        <v>-161.79270000000002</v>
      </c>
      <c r="K858">
        <f>PathGainNoAntennaGain!J858+antennaGainHigh!J858</f>
        <v>-145.02839999999998</v>
      </c>
      <c r="L858">
        <f>PathGainNoAntennaGain!K858+antennaGainHigh!K858</f>
        <v>-147.29133999999999</v>
      </c>
      <c r="M858">
        <f>PathGainNoAntennaGain!L858+antennaGainHigh!L858</f>
        <v>-161.88999999999999</v>
      </c>
      <c r="N858">
        <f>PathGainNoAntennaGain!M858+antennaGainHigh!M858</f>
        <v>-149.25389000000001</v>
      </c>
      <c r="O858">
        <f>PathGainNoAntennaGain!N858+antennaGainHigh!N858</f>
        <v>-149.64741000000001</v>
      </c>
      <c r="P858">
        <f>PathGainNoAntennaGain!O858+antennaGainHigh!O858</f>
        <v>-165.25</v>
      </c>
      <c r="Q858">
        <f>PathGainNoAntennaGain!P858+antennaGainHigh!P858</f>
        <v>-181.083</v>
      </c>
      <c r="R858">
        <f>PathGainNoAntennaGain!Q858+antennaGainHigh!Q858</f>
        <v>-182.66288799999998</v>
      </c>
      <c r="S858">
        <f>PathGainNoAntennaGain!R858+antennaGainHigh!R858</f>
        <v>-197.64</v>
      </c>
      <c r="T858">
        <f>PathGainNoAntennaGain!S858+antennaGainHigh!S858</f>
        <v>-216.40146000000001</v>
      </c>
      <c r="U858">
        <f>PathGainNoAntennaGain!T858+antennaGainHigh!T858</f>
        <v>-213.75040000000001</v>
      </c>
      <c r="V858">
        <f>PathGainNoAntennaGain!U858+antennaGainHigh!U858</f>
        <v>-224.1337</v>
      </c>
      <c r="W858">
        <f>PathGainNoAntennaGain!V858+antennaGainHigh!V858</f>
        <v>-208.1448</v>
      </c>
      <c r="X858">
        <f>PathGainNoAntennaGain!W858+antennaGainHigh!W858</f>
        <v>-200.5814</v>
      </c>
      <c r="Y858">
        <f>PathGainNoAntennaGain!X858+antennaGainHigh!X858</f>
        <v>-219.37</v>
      </c>
      <c r="Z858">
        <f>PathGainNoAntennaGain!Y858+antennaGainHigh!Y858</f>
        <v>-178.93519999999998</v>
      </c>
      <c r="AA858">
        <f>PathGainNoAntennaGain!Z858+antennaGainHigh!Z858</f>
        <v>-198.517</v>
      </c>
      <c r="AB858">
        <f>PathGainNoAntennaGain!AA858+antennaGainHigh!AA858</f>
        <v>-195.33799999999999</v>
      </c>
      <c r="AC858">
        <f>PathGainNoAntennaGain!AB858+antennaGainHigh!AB858</f>
        <v>-173.78100000000001</v>
      </c>
      <c r="AD858">
        <f>PathGainNoAntennaGain!AC858+antennaGainHigh!AC858</f>
        <v>-190.54599999999999</v>
      </c>
      <c r="AE858">
        <f>PathGainNoAntennaGain!AD858+antennaGainHigh!AD858</f>
        <v>-193</v>
      </c>
      <c r="AF858">
        <f>PathGainNoAntennaGain!AE858+antennaGainHigh!AE858</f>
        <v>-171.04089999999999</v>
      </c>
      <c r="AG858">
        <f>PathGainNoAntennaGain!AF858+antennaGainHigh!AF858</f>
        <v>-189.25300000000001</v>
      </c>
      <c r="AH858">
        <f>PathGainNoAntennaGain!AG858+antennaGainHigh!AG858</f>
        <v>-188.68300000000002</v>
      </c>
      <c r="AI858">
        <f>PathGainNoAntennaGain!AH858+antennaGainHigh!AH858</f>
        <v>-182.11339999999998</v>
      </c>
      <c r="AJ858">
        <f>PathGainNoAntennaGain!AI858+antennaGainHigh!AI858</f>
        <v>-195.1361</v>
      </c>
      <c r="AK858">
        <f>PathGainNoAntennaGain!AJ858+antennaGainHigh!AJ858</f>
        <v>-202.07</v>
      </c>
      <c r="AL858">
        <f>PathGainNoAntennaGain!AK858+antennaGainHigh!AK858</f>
        <v>-174.7414</v>
      </c>
      <c r="AM858">
        <f>PathGainNoAntennaGain!AL858+antennaGainHigh!AL858</f>
        <v>-188.53219999999999</v>
      </c>
      <c r="AN858">
        <f>PathGainNoAntennaGain!AM858+antennaGainHigh!AM858</f>
        <v>-194.84</v>
      </c>
      <c r="AO858">
        <f>PathGainNoAntennaGain!AN858+antennaGainHigh!AN858</f>
        <v>-172.47609999999997</v>
      </c>
      <c r="AP858">
        <f>PathGainNoAntennaGain!AO858+antennaGainHigh!AO858</f>
        <v>-185.19829999999999</v>
      </c>
      <c r="AQ858">
        <f>PathGainNoAntennaGain!AP858+antennaGainHigh!AP858</f>
        <v>-192.39</v>
      </c>
      <c r="AR858">
        <f>PathGainNoAntennaGain!AQ858+antennaGainHigh!AQ858</f>
        <v>-148.75909999999999</v>
      </c>
      <c r="AS858">
        <f>PathGainNoAntennaGain!AR858+antennaGainHigh!AR858</f>
        <v>-156.5051</v>
      </c>
      <c r="AT858">
        <f>PathGainNoAntennaGain!AS858+antennaGainHigh!AS858</f>
        <v>-167.6</v>
      </c>
      <c r="AU858">
        <f>PathGainNoAntennaGain!AT858+antennaGainHigh!AT858</f>
        <v>-163.08420000000001</v>
      </c>
      <c r="AV858">
        <f>PathGainNoAntennaGain!AU858+antennaGainHigh!AU858</f>
        <v>-169.4324</v>
      </c>
      <c r="AW858">
        <f>PathGainNoAntennaGain!AV858+antennaGainHigh!AV858</f>
        <v>-181.5</v>
      </c>
      <c r="AX858">
        <f>PathGainNoAntennaGain!AW858+antennaGainHigh!AW858</f>
        <v>-168.5872</v>
      </c>
      <c r="AY858">
        <f>PathGainNoAntennaGain!AX858+antennaGainHigh!AX858</f>
        <v>-172.49340000000001</v>
      </c>
      <c r="AZ858">
        <f>PathGainNoAntennaGain!AY858+antennaGainHigh!AY858</f>
        <v>-186.13</v>
      </c>
      <c r="BA858">
        <f>PathGainNoAntennaGain!AZ858+antennaGainHigh!AZ858</f>
        <v>-154.85159999999999</v>
      </c>
      <c r="BB858">
        <f>PathGainNoAntennaGain!BA858+antennaGainHigh!BA858</f>
        <v>-162.14179999999999</v>
      </c>
      <c r="BC858">
        <f>PathGainNoAntennaGain!BB858+antennaGainHigh!BB858</f>
        <v>-173.56</v>
      </c>
      <c r="BD858">
        <f>PathGainNoAntennaGain!BC858+antennaGainHigh!BC858</f>
        <v>-183.53280000000001</v>
      </c>
      <c r="BE858">
        <f>PathGainNoAntennaGain!BD858+antennaGainHigh!BD858</f>
        <v>-193.46510000000001</v>
      </c>
      <c r="BF858">
        <f>PathGainNoAntennaGain!BE858+antennaGainHigh!BE858</f>
        <v>-202.93</v>
      </c>
      <c r="BG858">
        <f>PathGainNoAntennaGain!BF858+antennaGainHigh!BF858</f>
        <v>-183.58839999999998</v>
      </c>
      <c r="BH858">
        <f>PathGainNoAntennaGain!BG858+antennaGainHigh!BG858</f>
        <v>-190.46039999999999</v>
      </c>
      <c r="BI858">
        <f>PathGainNoAntennaGain!BH858+antennaGainHigh!BH858</f>
        <v>-202.17</v>
      </c>
    </row>
    <row r="859" spans="1:61" x14ac:dyDescent="0.3">
      <c r="A859">
        <f t="shared" si="13"/>
        <v>858</v>
      </c>
      <c r="B859">
        <f>PathGainNoAntennaGain!A859+antennaGainHigh!A859</f>
        <v>-124.1902</v>
      </c>
      <c r="C859">
        <f>PathGainNoAntennaGain!B859+antennaGainHigh!B859</f>
        <v>-126.02051</v>
      </c>
      <c r="D859">
        <f>PathGainNoAntennaGain!C859+antennaGainHigh!C859</f>
        <v>-140.86000000000001</v>
      </c>
      <c r="E859">
        <f>PathGainNoAntennaGain!D859+antennaGainHigh!D859</f>
        <v>-109.2115</v>
      </c>
      <c r="F859">
        <f>PathGainNoAntennaGain!E859+antennaGainHigh!E859</f>
        <v>-103.9346</v>
      </c>
      <c r="G859">
        <f>PathGainNoAntennaGain!F859+antennaGainHigh!F859</f>
        <v>-121.98</v>
      </c>
      <c r="H859">
        <f>PathGainNoAntennaGain!G859+antennaGainHigh!G859</f>
        <v>-143.8322</v>
      </c>
      <c r="I859">
        <f>PathGainNoAntennaGain!H859+antennaGainHigh!H859</f>
        <v>-163.33000000000001</v>
      </c>
      <c r="J859">
        <f>PathGainNoAntennaGain!I859+antennaGainHigh!I859</f>
        <v>-154.23010000000002</v>
      </c>
      <c r="K859">
        <f>PathGainNoAntennaGain!J859+antennaGainHigh!J859</f>
        <v>-130.53789999999998</v>
      </c>
      <c r="L859">
        <f>PathGainNoAntennaGain!K859+antennaGainHigh!K859</f>
        <v>-132.91638999999998</v>
      </c>
      <c r="M859">
        <f>PathGainNoAntennaGain!L859+antennaGainHigh!L859</f>
        <v>-147.44999999999999</v>
      </c>
      <c r="N859">
        <f>PathGainNoAntennaGain!M859+antennaGainHigh!M859</f>
        <v>-140.16900000000001</v>
      </c>
      <c r="O859">
        <f>PathGainNoAntennaGain!N859+antennaGainHigh!N859</f>
        <v>-140.65430000000001</v>
      </c>
      <c r="P859">
        <f>PathGainNoAntennaGain!O859+antennaGainHigh!O859</f>
        <v>-156.21</v>
      </c>
      <c r="Q859">
        <f>PathGainNoAntennaGain!P859+antennaGainHigh!P859</f>
        <v>-157.12990000000002</v>
      </c>
      <c r="R859">
        <f>PathGainNoAntennaGain!Q859+antennaGainHigh!Q859</f>
        <v>-158.76038400000002</v>
      </c>
      <c r="S859">
        <f>PathGainNoAntennaGain!R859+antennaGainHigh!R859</f>
        <v>-173.71</v>
      </c>
      <c r="T859">
        <f>PathGainNoAntennaGain!S859+antennaGainHigh!S859</f>
        <v>-199.9161</v>
      </c>
      <c r="U859">
        <f>PathGainNoAntennaGain!T859+antennaGainHigh!T859</f>
        <v>-197.2047</v>
      </c>
      <c r="V859">
        <f>PathGainNoAntennaGain!U859+antennaGainHigh!U859</f>
        <v>-213.53</v>
      </c>
      <c r="W859">
        <f>PathGainNoAntennaGain!V859+antennaGainHigh!V859</f>
        <v>-202.08029999999999</v>
      </c>
      <c r="X859">
        <f>PathGainNoAntennaGain!W859+antennaGainHigh!W859</f>
        <v>-194.56550000000001</v>
      </c>
      <c r="Y859">
        <f>PathGainNoAntennaGain!X859+antennaGainHigh!X859</f>
        <v>-213.34</v>
      </c>
      <c r="Z859">
        <f>PathGainNoAntennaGain!Y859+antennaGainHigh!Y859</f>
        <v>-162.16419999999999</v>
      </c>
      <c r="AA859">
        <f>PathGainNoAntennaGain!Z859+antennaGainHigh!Z859</f>
        <v>-181.72400000000002</v>
      </c>
      <c r="AB859">
        <f>PathGainNoAntennaGain!AA859+antennaGainHigh!AA859</f>
        <v>-178.589</v>
      </c>
      <c r="AC859">
        <f>PathGainNoAntennaGain!AB859+antennaGainHigh!AB859</f>
        <v>-171.17099999999999</v>
      </c>
      <c r="AD859">
        <f>PathGainNoAntennaGain!AC859+antennaGainHigh!AC859</f>
        <v>-187.93599999999998</v>
      </c>
      <c r="AE859">
        <f>PathGainNoAntennaGain!AD859+antennaGainHigh!AD859</f>
        <v>-190.39</v>
      </c>
      <c r="AF859">
        <f>PathGainNoAntennaGain!AE859+antennaGainHigh!AE859</f>
        <v>-149.71099999999998</v>
      </c>
      <c r="AG859">
        <f>PathGainNoAntennaGain!AF859+antennaGainHigh!AF859</f>
        <v>-167.95699999999999</v>
      </c>
      <c r="AH859">
        <f>PathGainNoAntennaGain!AG859+antennaGainHigh!AG859</f>
        <v>-167.45</v>
      </c>
      <c r="AI859">
        <f>PathGainNoAntennaGain!AH859+antennaGainHigh!AH859</f>
        <v>-158.32649999999998</v>
      </c>
      <c r="AJ859">
        <f>PathGainNoAntennaGain!AI859+antennaGainHigh!AI859</f>
        <v>-171.3989</v>
      </c>
      <c r="AK859">
        <f>PathGainNoAntennaGain!AJ859+antennaGainHigh!AJ859</f>
        <v>-178.29</v>
      </c>
      <c r="AL859">
        <f>PathGainNoAntennaGain!AK859+antennaGainHigh!AK859</f>
        <v>-156.31489999999999</v>
      </c>
      <c r="AM859">
        <f>PathGainNoAntennaGain!AL859+antennaGainHigh!AL859</f>
        <v>-170.56399999999999</v>
      </c>
      <c r="AN859">
        <f>PathGainNoAntennaGain!AM859+antennaGainHigh!AM859</f>
        <v>-176.42</v>
      </c>
      <c r="AO859">
        <f>PathGainNoAntennaGain!AN859+antennaGainHigh!AN859</f>
        <v>-159.03009999999998</v>
      </c>
      <c r="AP859">
        <f>PathGainNoAntennaGain!AO859+antennaGainHigh!AO859</f>
        <v>-171.79319999999998</v>
      </c>
      <c r="AQ859">
        <f>PathGainNoAntennaGain!AP859+antennaGainHigh!AP859</f>
        <v>-178.95</v>
      </c>
      <c r="AR859">
        <f>PathGainNoAntennaGain!AQ859+antennaGainHigh!AQ859</f>
        <v>-139.82599999999999</v>
      </c>
      <c r="AS859">
        <f>PathGainNoAntennaGain!AR859+antennaGainHigh!AR859</f>
        <v>-147.6533</v>
      </c>
      <c r="AT859">
        <f>PathGainNoAntennaGain!AS859+antennaGainHigh!AS859</f>
        <v>-158.69</v>
      </c>
      <c r="AU859">
        <f>PathGainNoAntennaGain!AT859+antennaGainHigh!AT859</f>
        <v>-138.5616</v>
      </c>
      <c r="AV859">
        <f>PathGainNoAntennaGain!AU859+antennaGainHigh!AU859</f>
        <v>-144.97970000000001</v>
      </c>
      <c r="AW859">
        <f>PathGainNoAntennaGain!AV859+antennaGainHigh!AV859</f>
        <v>-157</v>
      </c>
      <c r="AX859">
        <f>PathGainNoAntennaGain!AW859+antennaGainHigh!AW859</f>
        <v>-166.6935</v>
      </c>
      <c r="AY859">
        <f>PathGainNoAntennaGain!AX859+antennaGainHigh!AX859</f>
        <v>-170.66029999999998</v>
      </c>
      <c r="AZ859">
        <f>PathGainNoAntennaGain!AY859+antennaGainHigh!AY859</f>
        <v>-184.26</v>
      </c>
      <c r="BA859">
        <f>PathGainNoAntennaGain!AZ859+antennaGainHigh!AZ859</f>
        <v>-141.3972</v>
      </c>
      <c r="BB859">
        <f>PathGainNoAntennaGain!BA859+antennaGainHigh!BA859</f>
        <v>-148.73570000000001</v>
      </c>
      <c r="BC859">
        <f>PathGainNoAntennaGain!BB859+antennaGainHigh!BB859</f>
        <v>-160.12</v>
      </c>
      <c r="BD859">
        <f>PathGainNoAntennaGain!BC859+antennaGainHigh!BC859</f>
        <v>-157.35419999999999</v>
      </c>
      <c r="BE859">
        <f>PathGainNoAntennaGain!BD859+antennaGainHigh!BD859</f>
        <v>-167.32479999999998</v>
      </c>
      <c r="BF859">
        <f>PathGainNoAntennaGain!BE859+antennaGainHigh!BE859</f>
        <v>-176.76</v>
      </c>
      <c r="BG859">
        <f>PathGainNoAntennaGain!BF859+antennaGainHigh!BF859</f>
        <v>-163.93450000000001</v>
      </c>
      <c r="BH859">
        <f>PathGainNoAntennaGain!BG859+antennaGainHigh!BG859</f>
        <v>-170.85149999999999</v>
      </c>
      <c r="BI859">
        <f>PathGainNoAntennaGain!BH859+antennaGainHigh!BH859</f>
        <v>-182.53</v>
      </c>
    </row>
    <row r="860" spans="1:61" x14ac:dyDescent="0.3">
      <c r="A860">
        <f t="shared" si="13"/>
        <v>859</v>
      </c>
      <c r="B860">
        <f>PathGainNoAntennaGain!A860+antennaGainHigh!A860</f>
        <v>-152.27000000000001</v>
      </c>
      <c r="C860">
        <f>PathGainNoAntennaGain!B860+antennaGainHigh!B860</f>
        <v>-136.63317000000001</v>
      </c>
      <c r="D860">
        <f>PathGainNoAntennaGain!C860+antennaGainHigh!C860</f>
        <v>-136.30612000000002</v>
      </c>
      <c r="E860">
        <f>PathGainNoAntennaGain!D860+antennaGainHigh!D860</f>
        <v>-166.84</v>
      </c>
      <c r="F860">
        <f>PathGainNoAntennaGain!E860+antennaGainHigh!E860</f>
        <v>-153.18780000000001</v>
      </c>
      <c r="G860">
        <f>PathGainNoAntennaGain!F860+antennaGainHigh!F860</f>
        <v>-149.30700000000002</v>
      </c>
      <c r="H860">
        <f>PathGainNoAntennaGain!G860+antennaGainHigh!G860</f>
        <v>-160.83000000000001</v>
      </c>
      <c r="I860">
        <f>PathGainNoAntennaGain!H860+antennaGainHigh!H860</f>
        <v>-153.20850000000002</v>
      </c>
      <c r="J860">
        <f>PathGainNoAntennaGain!I860+antennaGainHigh!I860</f>
        <v>-140.99390000000002</v>
      </c>
      <c r="K860">
        <f>PathGainNoAntennaGain!J860+antennaGainHigh!J860</f>
        <v>-157.76</v>
      </c>
      <c r="L860">
        <f>PathGainNoAntennaGain!K860+antennaGainHigh!K860</f>
        <v>-140.96349999999998</v>
      </c>
      <c r="M860">
        <f>PathGainNoAntennaGain!L860+antennaGainHigh!L860</f>
        <v>-143.077</v>
      </c>
      <c r="N860">
        <f>PathGainNoAntennaGain!M860+antennaGainHigh!M860</f>
        <v>-147.55000000000001</v>
      </c>
      <c r="O860">
        <f>PathGainNoAntennaGain!N860+antennaGainHigh!N860</f>
        <v>-129.31460000000001</v>
      </c>
      <c r="P860">
        <f>PathGainNoAntennaGain!O860+antennaGainHigh!O860</f>
        <v>-135.11750000000001</v>
      </c>
      <c r="Q860">
        <f>PathGainNoAntennaGain!P860+antennaGainHigh!P860</f>
        <v>-163.60999999999999</v>
      </c>
      <c r="R860">
        <f>PathGainNoAntennaGain!Q860+antennaGainHigh!Q860</f>
        <v>-147.57319999999999</v>
      </c>
      <c r="S860">
        <f>PathGainNoAntennaGain!R860+antennaGainHigh!R860</f>
        <v>-167.52099999999999</v>
      </c>
      <c r="T860">
        <f>PathGainNoAntennaGain!S860+antennaGainHigh!S860</f>
        <v>-132.6</v>
      </c>
      <c r="U860">
        <f>PathGainNoAntennaGain!T860+antennaGainHigh!T860</f>
        <v>-112.57669999999999</v>
      </c>
      <c r="V860">
        <f>PathGainNoAntennaGain!U860+antennaGainHigh!U860</f>
        <v>-126.10679999999999</v>
      </c>
      <c r="W860">
        <f>PathGainNoAntennaGain!V860+antennaGainHigh!V860</f>
        <v>-183.06</v>
      </c>
      <c r="X860">
        <f>PathGainNoAntennaGain!W860+antennaGainHigh!W860</f>
        <v>-163.43260000000001</v>
      </c>
      <c r="Y860">
        <f>PathGainNoAntennaGain!X860+antennaGainHigh!X860</f>
        <v>-174.4676</v>
      </c>
      <c r="Z860">
        <f>PathGainNoAntennaGain!Y860+antennaGainHigh!Y860</f>
        <v>-151.78</v>
      </c>
      <c r="AA860">
        <f>PathGainNoAntennaGain!Z860+antennaGainHigh!Z860</f>
        <v>-169.18</v>
      </c>
      <c r="AB860">
        <f>PathGainNoAntennaGain!AA860+antennaGainHigh!AA860</f>
        <v>-155.32560000000001</v>
      </c>
      <c r="AC860">
        <f>PathGainNoAntennaGain!AB860+antennaGainHigh!AB860</f>
        <v>-132.11789999999999</v>
      </c>
      <c r="AD860">
        <f>PathGainNoAntennaGain!AC860+antennaGainHigh!AC860</f>
        <v>-151.53</v>
      </c>
      <c r="AE860">
        <f>PathGainNoAntennaGain!AD860+antennaGainHigh!AD860</f>
        <v>-142.11689999999999</v>
      </c>
      <c r="AF860">
        <f>PathGainNoAntennaGain!AE860+antennaGainHigh!AE860</f>
        <v>-119.9974</v>
      </c>
      <c r="AG860">
        <f>PathGainNoAntennaGain!AF860+antennaGainHigh!AF860</f>
        <v>-136.26</v>
      </c>
      <c r="AH860">
        <f>PathGainNoAntennaGain!AG860+antennaGainHigh!AG860</f>
        <v>-120.94397000000001</v>
      </c>
      <c r="AI860">
        <f>PathGainNoAntennaGain!AH860+antennaGainHigh!AH860</f>
        <v>-91.0197</v>
      </c>
      <c r="AJ860">
        <f>PathGainNoAntennaGain!AI860+antennaGainHigh!AI860</f>
        <v>-107.681</v>
      </c>
      <c r="AK860">
        <f>PathGainNoAntennaGain!AJ860+antennaGainHigh!AJ860</f>
        <v>-92.846009999999993</v>
      </c>
      <c r="AL860">
        <f>PathGainNoAntennaGain!AK860+antennaGainHigh!AK860</f>
        <v>-121.43</v>
      </c>
      <c r="AM860">
        <f>PathGainNoAntennaGain!AL860+antennaGainHigh!AL860</f>
        <v>-114.03440000000001</v>
      </c>
      <c r="AN860">
        <f>PathGainNoAntennaGain!AM860+antennaGainHigh!AM860</f>
        <v>-101.5523</v>
      </c>
      <c r="AO860">
        <f>PathGainNoAntennaGain!AN860+antennaGainHigh!AN860</f>
        <v>-121.0175</v>
      </c>
      <c r="AP860">
        <f>PathGainNoAntennaGain!AO860+antennaGainHigh!AO860</f>
        <v>-135.6473</v>
      </c>
      <c r="AQ860">
        <f>PathGainNoAntennaGain!AP860+antennaGainHigh!AP860</f>
        <v>-141.16</v>
      </c>
      <c r="AR860">
        <f>PathGainNoAntennaGain!AQ860+antennaGainHigh!AQ860</f>
        <v>-142.54000000000002</v>
      </c>
      <c r="AS860">
        <f>PathGainNoAntennaGain!AR860+antennaGainHigh!AR860</f>
        <v>-125.2449</v>
      </c>
      <c r="AT860">
        <f>PathGainNoAntennaGain!AS860+antennaGainHigh!AS860</f>
        <v>-128.53183000000001</v>
      </c>
      <c r="AU860">
        <f>PathGainNoAntennaGain!AT860+antennaGainHigh!AT860</f>
        <v>-134.95999999999998</v>
      </c>
      <c r="AV860">
        <f>PathGainNoAntennaGain!AU860+antennaGainHigh!AU860</f>
        <v>-115.51299999999999</v>
      </c>
      <c r="AW860">
        <f>PathGainNoAntennaGain!AV860+antennaGainHigh!AV860</f>
        <v>-125.67089999999999</v>
      </c>
      <c r="AX860">
        <f>PathGainNoAntennaGain!AW860+antennaGainHigh!AW860</f>
        <v>-139.72900000000001</v>
      </c>
      <c r="AY860">
        <f>PathGainNoAntennaGain!AX860+antennaGainHigh!AX860</f>
        <v>-120.03060000000001</v>
      </c>
      <c r="AZ860">
        <f>PathGainNoAntennaGain!AY860+antennaGainHigh!AY860</f>
        <v>-136.31700000000001</v>
      </c>
      <c r="BA860">
        <f>PathGainNoAntennaGain!AZ860+antennaGainHigh!AZ860</f>
        <v>-114.35890000000001</v>
      </c>
      <c r="BB860">
        <f>PathGainNoAntennaGain!BA860+antennaGainHigh!BA860</f>
        <v>-106.6914</v>
      </c>
      <c r="BC860">
        <f>PathGainNoAntennaGain!BB860+antennaGainHigh!BB860</f>
        <v>-125.51</v>
      </c>
      <c r="BD860">
        <f>PathGainNoAntennaGain!BC860+antennaGainHigh!BC860</f>
        <v>-155.81469999999999</v>
      </c>
      <c r="BE860">
        <f>PathGainNoAntennaGain!BD860+antennaGainHigh!BD860</f>
        <v>-160.7619</v>
      </c>
      <c r="BF860">
        <f>PathGainNoAntennaGain!BE860+antennaGainHigh!BE860</f>
        <v>-173.75</v>
      </c>
      <c r="BG860">
        <f>PathGainNoAntennaGain!BF860+antennaGainHigh!BF860</f>
        <v>-134.04919999999998</v>
      </c>
      <c r="BH860">
        <f>PathGainNoAntennaGain!BG860+antennaGainHigh!BG860</f>
        <v>-128.24379999999999</v>
      </c>
      <c r="BI860">
        <f>PathGainNoAntennaGain!BH860+antennaGainHigh!BH860</f>
        <v>-146.47999999999999</v>
      </c>
    </row>
    <row r="861" spans="1:61" x14ac:dyDescent="0.3">
      <c r="A861">
        <f t="shared" si="13"/>
        <v>860</v>
      </c>
      <c r="B861">
        <f>PathGainNoAntennaGain!A861+antennaGainHigh!A861</f>
        <v>-173.86</v>
      </c>
      <c r="C861">
        <f>PathGainNoAntennaGain!B861+antennaGainHigh!B861</f>
        <v>-156.02880000000002</v>
      </c>
      <c r="D861">
        <f>PathGainNoAntennaGain!C861+antennaGainHigh!C861</f>
        <v>-160.69300000000001</v>
      </c>
      <c r="E861">
        <f>PathGainNoAntennaGain!D861+antennaGainHigh!D861</f>
        <v>-175.82</v>
      </c>
      <c r="F861">
        <f>PathGainNoAntennaGain!E861+antennaGainHigh!E861</f>
        <v>-160.745259</v>
      </c>
      <c r="G861">
        <f>PathGainNoAntennaGain!F861+antennaGainHigh!F861</f>
        <v>-159.346</v>
      </c>
      <c r="H861">
        <f>PathGainNoAntennaGain!G861+antennaGainHigh!G861</f>
        <v>-166.18</v>
      </c>
      <c r="I861">
        <f>PathGainNoAntennaGain!H861+antennaGainHigh!H861</f>
        <v>-158.55010000000001</v>
      </c>
      <c r="J861">
        <f>PathGainNoAntennaGain!I861+antennaGainHigh!I861</f>
        <v>-146.34630000000001</v>
      </c>
      <c r="K861">
        <f>PathGainNoAntennaGain!J861+antennaGainHigh!J861</f>
        <v>-165.48</v>
      </c>
      <c r="L861">
        <f>PathGainNoAntennaGain!K861+antennaGainHigh!K861</f>
        <v>-146.38479999999998</v>
      </c>
      <c r="M861">
        <f>PathGainNoAntennaGain!L861+antennaGainHigh!L861</f>
        <v>-155.06819999999999</v>
      </c>
      <c r="N861">
        <f>PathGainNoAntennaGain!M861+antennaGainHigh!M861</f>
        <v>-168.48</v>
      </c>
      <c r="O861">
        <f>PathGainNoAntennaGain!N861+antennaGainHigh!N861</f>
        <v>-148.5804</v>
      </c>
      <c r="P861">
        <f>PathGainNoAntennaGain!O861+antennaGainHigh!O861</f>
        <v>-161.20859999999999</v>
      </c>
      <c r="Q861">
        <f>PathGainNoAntennaGain!P861+antennaGainHigh!P861</f>
        <v>-186.40719999999999</v>
      </c>
      <c r="R861">
        <f>PathGainNoAntennaGain!Q861+antennaGainHigh!Q861</f>
        <v>-175.69719999999998</v>
      </c>
      <c r="S861">
        <f>PathGainNoAntennaGain!R861+antennaGainHigh!R861</f>
        <v>-195.26</v>
      </c>
      <c r="T861">
        <f>PathGainNoAntennaGain!S861+antennaGainHigh!S861</f>
        <v>-205.94</v>
      </c>
      <c r="U861">
        <f>PathGainNoAntennaGain!T861+antennaGainHigh!T861</f>
        <v>-188.4742</v>
      </c>
      <c r="V861">
        <f>PathGainNoAntennaGain!U861+antennaGainHigh!U861</f>
        <v>-206.292</v>
      </c>
      <c r="W861">
        <f>PathGainNoAntennaGain!V861+antennaGainHigh!V861</f>
        <v>-185.57</v>
      </c>
      <c r="X861">
        <f>PathGainNoAntennaGain!W861+antennaGainHigh!W861</f>
        <v>-165.3852</v>
      </c>
      <c r="Y861">
        <f>PathGainNoAntennaGain!X861+antennaGainHigh!X861</f>
        <v>-180.5008</v>
      </c>
      <c r="Z861">
        <f>PathGainNoAntennaGain!Y861+antennaGainHigh!Y861</f>
        <v>-128.7533</v>
      </c>
      <c r="AA861">
        <f>PathGainNoAntennaGain!Z861+antennaGainHigh!Z861</f>
        <v>-148.24</v>
      </c>
      <c r="AB861">
        <f>PathGainNoAntennaGain!AA861+antennaGainHigh!AA861</f>
        <v>-139.09710000000001</v>
      </c>
      <c r="AC861">
        <f>PathGainNoAntennaGain!AB861+antennaGainHigh!AB861</f>
        <v>-164.05290000000002</v>
      </c>
      <c r="AD861">
        <f>PathGainNoAntennaGain!AC861+antennaGainHigh!AC861</f>
        <v>-183.988</v>
      </c>
      <c r="AE861">
        <f>PathGainNoAntennaGain!AD861+antennaGainHigh!AD861</f>
        <v>-180.101</v>
      </c>
      <c r="AF861">
        <f>PathGainNoAntennaGain!AE861+antennaGainHigh!AE861</f>
        <v>-136.98609999999999</v>
      </c>
      <c r="AG861">
        <f>PathGainNoAntennaGain!AF861+antennaGainHigh!AF861</f>
        <v>-156.62</v>
      </c>
      <c r="AH861">
        <f>PathGainNoAntennaGain!AG861+antennaGainHigh!AG861</f>
        <v>-148.05960000000002</v>
      </c>
      <c r="AI861">
        <f>PathGainNoAntennaGain!AH861+antennaGainHigh!AH861</f>
        <v>-133.83539999999999</v>
      </c>
      <c r="AJ861">
        <f>PathGainNoAntennaGain!AI861+antennaGainHigh!AI861</f>
        <v>-143.90019999999998</v>
      </c>
      <c r="AK861">
        <f>PathGainNoAntennaGain!AJ861+antennaGainHigh!AJ861</f>
        <v>-153.26</v>
      </c>
      <c r="AL861">
        <f>PathGainNoAntennaGain!AK861+antennaGainHigh!AK861</f>
        <v>-88.762</v>
      </c>
      <c r="AM861">
        <f>PathGainNoAntennaGain!AL861+antennaGainHigh!AL861</f>
        <v>-96.8155</v>
      </c>
      <c r="AN861">
        <f>PathGainNoAntennaGain!AM861+antennaGainHigh!AM861</f>
        <v>-107.35299999999999</v>
      </c>
      <c r="AO861">
        <f>PathGainNoAntennaGain!AN861+antennaGainHigh!AN861</f>
        <v>-151.6464</v>
      </c>
      <c r="AP861">
        <f>PathGainNoAntennaGain!AO861+antennaGainHigh!AO861</f>
        <v>-162.31309999999999</v>
      </c>
      <c r="AQ861">
        <f>PathGainNoAntennaGain!AP861+antennaGainHigh!AP861</f>
        <v>-171.2</v>
      </c>
      <c r="AR861">
        <f>PathGainNoAntennaGain!AQ861+antennaGainHigh!AQ861</f>
        <v>-163.267</v>
      </c>
      <c r="AS861">
        <f>PathGainNoAntennaGain!AR861+antennaGainHigh!AR861</f>
        <v>-143.67869999999999</v>
      </c>
      <c r="AT861">
        <f>PathGainNoAntennaGain!AS861+antennaGainHigh!AS861</f>
        <v>-159.06610000000001</v>
      </c>
      <c r="AU861">
        <f>PathGainNoAntennaGain!AT861+antennaGainHigh!AT861</f>
        <v>-161.7166</v>
      </c>
      <c r="AV861">
        <f>PathGainNoAntennaGain!AU861+antennaGainHigh!AU861</f>
        <v>-148.06299999999999</v>
      </c>
      <c r="AW861">
        <f>PathGainNoAntennaGain!AV861+antennaGainHigh!AV861</f>
        <v>-168.1</v>
      </c>
      <c r="AX861">
        <f>PathGainNoAntennaGain!AW861+antennaGainHigh!AW861</f>
        <v>-167.62859999999998</v>
      </c>
      <c r="AY861">
        <f>PathGainNoAntennaGain!AX861+antennaGainHigh!AX861</f>
        <v>-155.99189999999999</v>
      </c>
      <c r="AZ861">
        <f>PathGainNoAntennaGain!AY861+antennaGainHigh!AY861</f>
        <v>-175.73</v>
      </c>
      <c r="BA861">
        <f>PathGainNoAntennaGain!AZ861+antennaGainHigh!AZ861</f>
        <v>-163.87744000000001</v>
      </c>
      <c r="BB861">
        <f>PathGainNoAntennaGain!BA861+antennaGainHigh!BA861</f>
        <v>-161.5857</v>
      </c>
      <c r="BC861">
        <f>PathGainNoAntennaGain!BB861+antennaGainHigh!BB861</f>
        <v>-178.46</v>
      </c>
      <c r="BD861">
        <f>PathGainNoAntennaGain!BC861+antennaGainHigh!BC861</f>
        <v>-169.82829999999998</v>
      </c>
      <c r="BE861">
        <f>PathGainNoAntennaGain!BD861+antennaGainHigh!BD861</f>
        <v>-175.19490000000002</v>
      </c>
      <c r="BF861">
        <f>PathGainNoAntennaGain!BE861+antennaGainHigh!BE861</f>
        <v>-187.9</v>
      </c>
      <c r="BG861">
        <f>PathGainNoAntennaGain!BF861+antennaGainHigh!BF861</f>
        <v>-158.87116999999998</v>
      </c>
      <c r="BH861">
        <f>PathGainNoAntennaGain!BG861+antennaGainHigh!BG861</f>
        <v>-157.13</v>
      </c>
      <c r="BI861">
        <f>PathGainNoAntennaGain!BH861+antennaGainHigh!BH861</f>
        <v>-173.76</v>
      </c>
    </row>
    <row r="862" spans="1:61" x14ac:dyDescent="0.3">
      <c r="A862">
        <f t="shared" si="13"/>
        <v>861</v>
      </c>
      <c r="B862">
        <f>PathGainNoAntennaGain!A862+antennaGainHigh!A862</f>
        <v>-165.85</v>
      </c>
      <c r="C862">
        <f>PathGainNoAntennaGain!B862+antennaGainHigh!B862</f>
        <v>-148.01859999999999</v>
      </c>
      <c r="D862">
        <f>PathGainNoAntennaGain!C862+antennaGainHigh!C862</f>
        <v>-152.68289999999999</v>
      </c>
      <c r="E862">
        <f>PathGainNoAntennaGain!D862+antennaGainHigh!D862</f>
        <v>-170.25</v>
      </c>
      <c r="F862">
        <f>PathGainNoAntennaGain!E862+antennaGainHigh!E862</f>
        <v>-155.17518100000001</v>
      </c>
      <c r="G862">
        <f>PathGainNoAntennaGain!F862+antennaGainHigh!F862</f>
        <v>-153.77590000000001</v>
      </c>
      <c r="H862">
        <f>PathGainNoAntennaGain!G862+antennaGainHigh!G862</f>
        <v>-158.99</v>
      </c>
      <c r="I862">
        <f>PathGainNoAntennaGain!H862+antennaGainHigh!H862</f>
        <v>-151.2432</v>
      </c>
      <c r="J862">
        <f>PathGainNoAntennaGain!I862+antennaGainHigh!I862</f>
        <v>-139.1788</v>
      </c>
      <c r="K862">
        <f>PathGainNoAntennaGain!J862+antennaGainHigh!J862</f>
        <v>-152.69</v>
      </c>
      <c r="L862">
        <f>PathGainNoAntennaGain!K862+antennaGainHigh!K862</f>
        <v>-133.6112</v>
      </c>
      <c r="M862">
        <f>PathGainNoAntennaGain!L862+antennaGainHigh!L862</f>
        <v>-142.23060000000001</v>
      </c>
      <c r="N862">
        <f>PathGainNoAntennaGain!M862+antennaGainHigh!M862</f>
        <v>-152.05000000000001</v>
      </c>
      <c r="O862">
        <f>PathGainNoAntennaGain!N862+antennaGainHigh!N862</f>
        <v>-132.16500000000002</v>
      </c>
      <c r="P862">
        <f>PathGainNoAntennaGain!O862+antennaGainHigh!O862</f>
        <v>-144.69480000000001</v>
      </c>
      <c r="Q862">
        <f>PathGainNoAntennaGain!P862+antennaGainHigh!P862</f>
        <v>-160.1832</v>
      </c>
      <c r="R862">
        <f>PathGainNoAntennaGain!Q862+antennaGainHigh!Q862</f>
        <v>-149.35300000000001</v>
      </c>
      <c r="S862">
        <f>PathGainNoAntennaGain!R862+antennaGainHigh!R862</f>
        <v>-168.94</v>
      </c>
      <c r="T862">
        <f>PathGainNoAntennaGain!S862+antennaGainHigh!S862</f>
        <v>-165.15</v>
      </c>
      <c r="U862">
        <f>PathGainNoAntennaGain!T862+antennaGainHigh!T862</f>
        <v>-145.11860000000001</v>
      </c>
      <c r="V862">
        <f>PathGainNoAntennaGain!U862+antennaGainHigh!U862</f>
        <v>-158.71559999999999</v>
      </c>
      <c r="W862">
        <f>PathGainNoAntennaGain!V862+antennaGainHigh!V862</f>
        <v>-170.39</v>
      </c>
      <c r="X862">
        <f>PathGainNoAntennaGain!W862+antennaGainHigh!W862</f>
        <v>-150.21029999999999</v>
      </c>
      <c r="Y862">
        <f>PathGainNoAntennaGain!X862+antennaGainHigh!X862</f>
        <v>-165.26209999999998</v>
      </c>
      <c r="Z862">
        <f>PathGainNoAntennaGain!Y862+antennaGainHigh!Y862</f>
        <v>-123.7334</v>
      </c>
      <c r="AA862">
        <f>PathGainNoAntennaGain!Z862+antennaGainHigh!Z862</f>
        <v>-143.21</v>
      </c>
      <c r="AB862">
        <f>PathGainNoAntennaGain!AA862+antennaGainHigh!AA862</f>
        <v>-134.0291</v>
      </c>
      <c r="AC862">
        <f>PathGainNoAntennaGain!AB862+antennaGainHigh!AB862</f>
        <v>-150.18290000000002</v>
      </c>
      <c r="AD862">
        <f>PathGainNoAntennaGain!AC862+antennaGainHigh!AC862</f>
        <v>-170.11799999999999</v>
      </c>
      <c r="AE862">
        <f>PathGainNoAntennaGain!AD862+antennaGainHigh!AD862</f>
        <v>-166.23099999999999</v>
      </c>
      <c r="AF862">
        <f>PathGainNoAntennaGain!AE862+antennaGainHigh!AE862</f>
        <v>-131.2765</v>
      </c>
      <c r="AG862">
        <f>PathGainNoAntennaGain!AF862+antennaGainHigh!AF862</f>
        <v>-151.02000000000001</v>
      </c>
      <c r="AH862">
        <f>PathGainNoAntennaGain!AG862+antennaGainHigh!AG862</f>
        <v>-142.59990000000002</v>
      </c>
      <c r="AI862">
        <f>PathGainNoAntennaGain!AH862+antennaGainHigh!AH862</f>
        <v>-134.47990000000001</v>
      </c>
      <c r="AJ862">
        <f>PathGainNoAntennaGain!AI862+antennaGainHigh!AI862</f>
        <v>-144.65819999999999</v>
      </c>
      <c r="AK862">
        <f>PathGainNoAntennaGain!AJ862+antennaGainHigh!AJ862</f>
        <v>-153.93</v>
      </c>
      <c r="AL862">
        <f>PathGainNoAntennaGain!AK862+antennaGainHigh!AK862</f>
        <v>-81.898699999999991</v>
      </c>
      <c r="AM862">
        <f>PathGainNoAntennaGain!AL862+antennaGainHigh!AL862</f>
        <v>-86.572699999999998</v>
      </c>
      <c r="AN862">
        <f>PathGainNoAntennaGain!AM862+antennaGainHigh!AM862</f>
        <v>-99.400999999999996</v>
      </c>
      <c r="AO862">
        <f>PathGainNoAntennaGain!AN862+antennaGainHigh!AN862</f>
        <v>-147.4546</v>
      </c>
      <c r="AP862">
        <f>PathGainNoAntennaGain!AO862+antennaGainHigh!AO862</f>
        <v>-157.91340000000002</v>
      </c>
      <c r="AQ862">
        <f>PathGainNoAntennaGain!AP862+antennaGainHigh!AP862</f>
        <v>-167.02</v>
      </c>
      <c r="AR862">
        <f>PathGainNoAntennaGain!AQ862+antennaGainHigh!AQ862</f>
        <v>-154.87799999999999</v>
      </c>
      <c r="AS862">
        <f>PathGainNoAntennaGain!AR862+antennaGainHigh!AR862</f>
        <v>-135.03969999999998</v>
      </c>
      <c r="AT862">
        <f>PathGainNoAntennaGain!AS862+antennaGainHigh!AS862</f>
        <v>-151.17699999999999</v>
      </c>
      <c r="AU862">
        <f>PathGainNoAntennaGain!AT862+antennaGainHigh!AT862</f>
        <v>-159.35810000000001</v>
      </c>
      <c r="AV862">
        <f>PathGainNoAntennaGain!AU862+antennaGainHigh!AU862</f>
        <v>-145.46440000000001</v>
      </c>
      <c r="AW862">
        <f>PathGainNoAntennaGain!AV862+antennaGainHigh!AV862</f>
        <v>-165.53</v>
      </c>
      <c r="AX862">
        <f>PathGainNoAntennaGain!AW862+antennaGainHigh!AW862</f>
        <v>-133.7475</v>
      </c>
      <c r="AY862">
        <f>PathGainNoAntennaGain!AX862+antennaGainHigh!AX862</f>
        <v>-121.94229999999999</v>
      </c>
      <c r="AZ862">
        <f>PathGainNoAntennaGain!AY862+antennaGainHigh!AY862</f>
        <v>-141.70999999999998</v>
      </c>
      <c r="BA862">
        <f>PathGainNoAntennaGain!AZ862+antennaGainHigh!AZ862</f>
        <v>-149.39940999999999</v>
      </c>
      <c r="BB862">
        <f>PathGainNoAntennaGain!BA862+antennaGainHigh!BA862</f>
        <v>-146.94489999999999</v>
      </c>
      <c r="BC862">
        <f>PathGainNoAntennaGain!BB862+antennaGainHigh!BB862</f>
        <v>-163.89</v>
      </c>
      <c r="BD862">
        <f>PathGainNoAntennaGain!BC862+antennaGainHigh!BC862</f>
        <v>-168.81819999999999</v>
      </c>
      <c r="BE862">
        <f>PathGainNoAntennaGain!BD862+antennaGainHigh!BD862</f>
        <v>-174.20480000000001</v>
      </c>
      <c r="BF862">
        <f>PathGainNoAntennaGain!BE862+antennaGainHigh!BE862</f>
        <v>-186.91</v>
      </c>
      <c r="BG862">
        <f>PathGainNoAntennaGain!BF862+antennaGainHigh!BF862</f>
        <v>-136.87736000000001</v>
      </c>
      <c r="BH862">
        <f>PathGainNoAntennaGain!BG862+antennaGainHigh!BG862</f>
        <v>-134.99760000000001</v>
      </c>
      <c r="BI862">
        <f>PathGainNoAntennaGain!BH862+antennaGainHigh!BH862</f>
        <v>-151.69</v>
      </c>
    </row>
    <row r="863" spans="1:61" x14ac:dyDescent="0.3">
      <c r="A863">
        <f t="shared" si="13"/>
        <v>862</v>
      </c>
      <c r="B863">
        <f>PathGainNoAntennaGain!A863+antennaGainHigh!A863</f>
        <v>-189.65</v>
      </c>
      <c r="C863">
        <f>PathGainNoAntennaGain!B863+antennaGainHigh!B863</f>
        <v>-178.27950000000001</v>
      </c>
      <c r="D863">
        <f>PathGainNoAntennaGain!C863+antennaGainHigh!C863</f>
        <v>-170.92180000000002</v>
      </c>
      <c r="E863">
        <f>PathGainNoAntennaGain!D863+antennaGainHigh!D863</f>
        <v>-201.62</v>
      </c>
      <c r="F863">
        <f>PathGainNoAntennaGain!E863+antennaGainHigh!E863</f>
        <v>-193.7216</v>
      </c>
      <c r="G863">
        <f>PathGainNoAntennaGain!F863+antennaGainHigh!F863</f>
        <v>-181.839</v>
      </c>
      <c r="H863">
        <f>PathGainNoAntennaGain!G863+antennaGainHigh!G863</f>
        <v>-165.84100000000001</v>
      </c>
      <c r="I863">
        <f>PathGainNoAntennaGain!H863+antennaGainHigh!H863</f>
        <v>-170.58</v>
      </c>
      <c r="J863">
        <f>PathGainNoAntennaGain!I863+antennaGainHigh!I863</f>
        <v>-150.36860000000001</v>
      </c>
      <c r="K863">
        <f>PathGainNoAntennaGain!J863+antennaGainHigh!J863</f>
        <v>-171.53</v>
      </c>
      <c r="L863">
        <f>PathGainNoAntennaGain!K863+antennaGainHigh!K863</f>
        <v>-162.49639999999999</v>
      </c>
      <c r="M863">
        <f>PathGainNoAntennaGain!L863+antennaGainHigh!L863</f>
        <v>-152.0146</v>
      </c>
      <c r="N863">
        <f>PathGainNoAntennaGain!M863+antennaGainHigh!M863</f>
        <v>-190.31</v>
      </c>
      <c r="O863">
        <f>PathGainNoAntennaGain!N863+antennaGainHigh!N863</f>
        <v>-178.32310000000001</v>
      </c>
      <c r="P863">
        <f>PathGainNoAntennaGain!O863+antennaGainHigh!O863</f>
        <v>-171.857</v>
      </c>
      <c r="Q863">
        <f>PathGainNoAntennaGain!P863+antennaGainHigh!P863</f>
        <v>-143.08950000000002</v>
      </c>
      <c r="R863">
        <f>PathGainNoAntennaGain!Q863+antennaGainHigh!Q863</f>
        <v>-132.131</v>
      </c>
      <c r="S863">
        <f>PathGainNoAntennaGain!R863+antennaGainHigh!R863</f>
        <v>-151.74</v>
      </c>
      <c r="T863">
        <f>PathGainNoAntennaGain!S863+antennaGainHigh!S863</f>
        <v>-175.84</v>
      </c>
      <c r="U863">
        <f>PathGainNoAntennaGain!T863+antennaGainHigh!T863</f>
        <v>-156.47149999999999</v>
      </c>
      <c r="V863">
        <f>PathGainNoAntennaGain!U863+antennaGainHigh!U863</f>
        <v>-166.28200000000001</v>
      </c>
      <c r="W863">
        <f>PathGainNoAntennaGain!V863+antennaGainHigh!V863</f>
        <v>-215.56</v>
      </c>
      <c r="X863">
        <f>PathGainNoAntennaGain!W863+antennaGainHigh!W863</f>
        <v>-196.88749999999999</v>
      </c>
      <c r="Y863">
        <f>PathGainNoAntennaGain!X863+antennaGainHigh!X863</f>
        <v>-205.38819999999998</v>
      </c>
      <c r="Z863">
        <f>PathGainNoAntennaGain!Y863+antennaGainHigh!Y863</f>
        <v>-172.37899999999999</v>
      </c>
      <c r="AA863">
        <f>PathGainNoAntennaGain!Z863+antennaGainHigh!Z863</f>
        <v>-189.31</v>
      </c>
      <c r="AB863">
        <f>PathGainNoAntennaGain!AA863+antennaGainHigh!AA863</f>
        <v>-174.80055000000002</v>
      </c>
      <c r="AC863">
        <f>PathGainNoAntennaGain!AB863+antennaGainHigh!AB863</f>
        <v>-172.93049999999999</v>
      </c>
      <c r="AD863">
        <f>PathGainNoAntennaGain!AC863+antennaGainHigh!AC863</f>
        <v>-191.25</v>
      </c>
      <c r="AE863">
        <f>PathGainNoAntennaGain!AD863+antennaGainHigh!AD863</f>
        <v>-178.98490000000001</v>
      </c>
      <c r="AF863">
        <f>PathGainNoAntennaGain!AE863+antennaGainHigh!AE863</f>
        <v>-159.88079999999999</v>
      </c>
      <c r="AG863">
        <f>PathGainNoAntennaGain!AF863+antennaGainHigh!AF863</f>
        <v>-176.1</v>
      </c>
      <c r="AH863">
        <f>PathGainNoAntennaGain!AG863+antennaGainHigh!AG863</f>
        <v>-160.73625999999999</v>
      </c>
      <c r="AI863">
        <f>PathGainNoAntennaGain!AH863+antennaGainHigh!AH863</f>
        <v>-139.20150000000001</v>
      </c>
      <c r="AJ863">
        <f>PathGainNoAntennaGain!AI863+antennaGainHigh!AI863</f>
        <v>-155.43</v>
      </c>
      <c r="AK863">
        <f>PathGainNoAntennaGain!AJ863+antennaGainHigh!AJ863</f>
        <v>-140.0778</v>
      </c>
      <c r="AL863">
        <f>PathGainNoAntennaGain!AK863+antennaGainHigh!AK863</f>
        <v>-152.8794</v>
      </c>
      <c r="AM863">
        <f>PathGainNoAntennaGain!AL863+antennaGainHigh!AL863</f>
        <v>-164.69</v>
      </c>
      <c r="AN863">
        <f>PathGainNoAntennaGain!AM863+antennaGainHigh!AM863</f>
        <v>-146.155</v>
      </c>
      <c r="AO863">
        <f>PathGainNoAntennaGain!AN863+antennaGainHigh!AN863</f>
        <v>-152.65119999999999</v>
      </c>
      <c r="AP863">
        <f>PathGainNoAntennaGain!AO863+antennaGainHigh!AO863</f>
        <v>-171.6</v>
      </c>
      <c r="AQ863">
        <f>PathGainNoAntennaGain!AP863+antennaGainHigh!AP863</f>
        <v>-160.78479999999999</v>
      </c>
      <c r="AR863">
        <f>PathGainNoAntennaGain!AQ863+antennaGainHigh!AQ863</f>
        <v>-145.57300000000001</v>
      </c>
      <c r="AS863">
        <f>PathGainNoAntennaGain!AR863+antennaGainHigh!AR863</f>
        <v>-150.11000000000001</v>
      </c>
      <c r="AT863">
        <f>PathGainNoAntennaGain!AS863+antennaGainHigh!AS863</f>
        <v>-129.88690000000003</v>
      </c>
      <c r="AU863">
        <f>PathGainNoAntennaGain!AT863+antennaGainHigh!AT863</f>
        <v>-127.73620000000001</v>
      </c>
      <c r="AV863">
        <f>PathGainNoAntennaGain!AU863+antennaGainHigh!AU863</f>
        <v>-133.54000000000002</v>
      </c>
      <c r="AW863">
        <f>PathGainNoAntennaGain!AV863+antennaGainHigh!AV863</f>
        <v>-113.43900000000001</v>
      </c>
      <c r="AX863">
        <f>PathGainNoAntennaGain!AW863+antennaGainHigh!AW863</f>
        <v>-133.51999999999998</v>
      </c>
      <c r="AY863">
        <f>PathGainNoAntennaGain!AX863+antennaGainHigh!AX863</f>
        <v>-114.9221</v>
      </c>
      <c r="AZ863">
        <f>PathGainNoAntennaGain!AY863+antennaGainHigh!AY863</f>
        <v>-122.1677</v>
      </c>
      <c r="BA863">
        <f>PathGainNoAntennaGain!AZ863+antennaGainHigh!AZ863</f>
        <v>-144.6086</v>
      </c>
      <c r="BB863">
        <f>PathGainNoAntennaGain!BA863+antennaGainHigh!BA863</f>
        <v>-162.03700000000001</v>
      </c>
      <c r="BC863">
        <f>PathGainNoAntennaGain!BB863+antennaGainHigh!BB863</f>
        <v>-163.14600000000002</v>
      </c>
      <c r="BD863">
        <f>PathGainNoAntennaGain!BC863+antennaGainHigh!BC863</f>
        <v>-154.24629999999999</v>
      </c>
      <c r="BE863">
        <f>PathGainNoAntennaGain!BD863+antennaGainHigh!BD863</f>
        <v>-172.85399999999998</v>
      </c>
      <c r="BF863">
        <f>PathGainNoAntennaGain!BE863+antennaGainHigh!BE863</f>
        <v>-171.619</v>
      </c>
      <c r="BG863">
        <f>PathGainNoAntennaGain!BF863+antennaGainHigh!BF863</f>
        <v>-135.583</v>
      </c>
      <c r="BH863">
        <f>PathGainNoAntennaGain!BG863+antennaGainHigh!BG863</f>
        <v>-149.08159999999998</v>
      </c>
      <c r="BI863">
        <f>PathGainNoAntennaGain!BH863+antennaGainHigh!BH863</f>
        <v>-155.6</v>
      </c>
    </row>
    <row r="864" spans="1:61" x14ac:dyDescent="0.3">
      <c r="A864">
        <f t="shared" si="13"/>
        <v>863</v>
      </c>
      <c r="B864">
        <f>PathGainNoAntennaGain!A864+antennaGainHigh!A864</f>
        <v>-155.72999999999999</v>
      </c>
      <c r="C864">
        <f>PathGainNoAntennaGain!B864+antennaGainHigh!B864</f>
        <v>-147.54349999999999</v>
      </c>
      <c r="D864">
        <f>PathGainNoAntennaGain!C864+antennaGainHigh!C864</f>
        <v>-136.01</v>
      </c>
      <c r="E864">
        <f>PathGainNoAntennaGain!D864+antennaGainHigh!D864</f>
        <v>-172.24</v>
      </c>
      <c r="F864">
        <f>PathGainNoAntennaGain!E864+antennaGainHigh!E864</f>
        <v>-164.52360000000002</v>
      </c>
      <c r="G864">
        <f>PathGainNoAntennaGain!F864+antennaGainHigh!F864</f>
        <v>-152.42240000000001</v>
      </c>
      <c r="H864">
        <f>PathGainNoAntennaGain!G864+antennaGainHigh!G864</f>
        <v>-164.78699999999998</v>
      </c>
      <c r="I864">
        <f>PathGainNoAntennaGain!H864+antennaGainHigh!H864</f>
        <v>-169.67</v>
      </c>
      <c r="J864">
        <f>PathGainNoAntennaGain!I864+antennaGainHigh!I864</f>
        <v>-149.46959999999999</v>
      </c>
      <c r="K864">
        <f>PathGainNoAntennaGain!J864+antennaGainHigh!J864</f>
        <v>-148.69</v>
      </c>
      <c r="L864">
        <f>PathGainNoAntennaGain!K864+antennaGainHigh!K864</f>
        <v>-139.98570000000001</v>
      </c>
      <c r="M864">
        <f>PathGainNoAntennaGain!L864+antennaGainHigh!L864</f>
        <v>-129.09039999999999</v>
      </c>
      <c r="N864">
        <f>PathGainNoAntennaGain!M864+antennaGainHigh!M864</f>
        <v>-147.01</v>
      </c>
      <c r="O864">
        <f>PathGainNoAntennaGain!N864+antennaGainHigh!N864</f>
        <v>-135.03699999999998</v>
      </c>
      <c r="P864">
        <f>PathGainNoAntennaGain!O864+antennaGainHigh!O864</f>
        <v>-128.55009999999999</v>
      </c>
      <c r="Q864">
        <f>PathGainNoAntennaGain!P864+antennaGainHigh!P864</f>
        <v>-139.55349999999999</v>
      </c>
      <c r="R864">
        <f>PathGainNoAntennaGain!Q864+antennaGainHigh!Q864</f>
        <v>-129.08920000000001</v>
      </c>
      <c r="S864">
        <f>PathGainNoAntennaGain!R864+antennaGainHigh!R864</f>
        <v>-148.6</v>
      </c>
      <c r="T864">
        <f>PathGainNoAntennaGain!S864+antennaGainHigh!S864</f>
        <v>-158.41</v>
      </c>
      <c r="U864">
        <f>PathGainNoAntennaGain!T864+antennaGainHigh!T864</f>
        <v>-138.93430000000001</v>
      </c>
      <c r="V864">
        <f>PathGainNoAntennaGain!U864+antennaGainHigh!U864</f>
        <v>-149.22790000000001</v>
      </c>
      <c r="W864">
        <f>PathGainNoAntennaGain!V864+antennaGainHigh!V864</f>
        <v>-176.93</v>
      </c>
      <c r="X864">
        <f>PathGainNoAntennaGain!W864+antennaGainHigh!W864</f>
        <v>-158.1705</v>
      </c>
      <c r="Y864">
        <f>PathGainNoAntennaGain!X864+antennaGainHigh!X864</f>
        <v>-165.6343</v>
      </c>
      <c r="Z864">
        <f>PathGainNoAntennaGain!Y864+antennaGainHigh!Y864</f>
        <v>-167.5787</v>
      </c>
      <c r="AA864">
        <f>PathGainNoAntennaGain!Z864+antennaGainHigh!Z864</f>
        <v>-184.6</v>
      </c>
      <c r="AB864">
        <f>PathGainNoAntennaGain!AA864+antennaGainHigh!AA864</f>
        <v>-170.21025</v>
      </c>
      <c r="AC864">
        <f>PathGainNoAntennaGain!AB864+antennaGainHigh!AB864</f>
        <v>-159.37949999999998</v>
      </c>
      <c r="AD864">
        <f>PathGainNoAntennaGain!AC864+antennaGainHigh!AC864</f>
        <v>-177.73</v>
      </c>
      <c r="AE864">
        <f>PathGainNoAntennaGain!AD864+antennaGainHigh!AD864</f>
        <v>-165.5274</v>
      </c>
      <c r="AF864">
        <f>PathGainNoAntennaGain!AE864+antennaGainHigh!AE864</f>
        <v>-142.47370000000001</v>
      </c>
      <c r="AG864">
        <f>PathGainNoAntennaGain!AF864+antennaGainHigh!AF864</f>
        <v>-158.84</v>
      </c>
      <c r="AH864">
        <f>PathGainNoAntennaGain!AG864+antennaGainHigh!AG864</f>
        <v>-143.64063999999999</v>
      </c>
      <c r="AI864">
        <f>PathGainNoAntennaGain!AH864+antennaGainHigh!AH864</f>
        <v>-128.52759999999998</v>
      </c>
      <c r="AJ864">
        <f>PathGainNoAntennaGain!AI864+antennaGainHigh!AI864</f>
        <v>-145.01</v>
      </c>
      <c r="AK864">
        <f>PathGainNoAntennaGain!AJ864+antennaGainHigh!AJ864</f>
        <v>-129.94536199999999</v>
      </c>
      <c r="AL864">
        <f>PathGainNoAntennaGain!AK864+antennaGainHigh!AK864</f>
        <v>-142.70240000000001</v>
      </c>
      <c r="AM864">
        <f>PathGainNoAntennaGain!AL864+antennaGainHigh!AL864</f>
        <v>-154.65</v>
      </c>
      <c r="AN864">
        <f>PathGainNoAntennaGain!AM864+antennaGainHigh!AM864</f>
        <v>-136.17770000000002</v>
      </c>
      <c r="AO864">
        <f>PathGainNoAntennaGain!AN864+antennaGainHigh!AN864</f>
        <v>-143.65299999999999</v>
      </c>
      <c r="AP864">
        <f>PathGainNoAntennaGain!AO864+antennaGainHigh!AO864</f>
        <v>-162.63999999999999</v>
      </c>
      <c r="AQ864">
        <f>PathGainNoAntennaGain!AP864+antennaGainHigh!AP864</f>
        <v>-151.92589999999998</v>
      </c>
      <c r="AR864">
        <f>PathGainNoAntennaGain!AQ864+antennaGainHigh!AQ864</f>
        <v>-134.05199999999999</v>
      </c>
      <c r="AS864">
        <f>PathGainNoAntennaGain!AR864+antennaGainHigh!AR864</f>
        <v>-139.01999999999998</v>
      </c>
      <c r="AT864">
        <f>PathGainNoAntennaGain!AS864+antennaGainHigh!AS864</f>
        <v>-118.828</v>
      </c>
      <c r="AU864">
        <f>PathGainNoAntennaGain!AT864+antennaGainHigh!AT864</f>
        <v>-112.23480000000001</v>
      </c>
      <c r="AV864">
        <f>PathGainNoAntennaGain!AU864+antennaGainHigh!AU864</f>
        <v>-118.73</v>
      </c>
      <c r="AW864">
        <f>PathGainNoAntennaGain!AV864+antennaGainHigh!AV864</f>
        <v>-98.712400000000002</v>
      </c>
      <c r="AX864">
        <f>PathGainNoAntennaGain!AW864+antennaGainHigh!AW864</f>
        <v>-106.047</v>
      </c>
      <c r="AY864">
        <f>PathGainNoAntennaGain!AX864+antennaGainHigh!AX864</f>
        <v>-86.270499999999998</v>
      </c>
      <c r="AZ864">
        <f>PathGainNoAntennaGain!AY864+antennaGainHigh!AY864</f>
        <v>-98.645899999999997</v>
      </c>
      <c r="BA864">
        <f>PathGainNoAntennaGain!AZ864+antennaGainHigh!AZ864</f>
        <v>-128.7182</v>
      </c>
      <c r="BB864">
        <f>PathGainNoAntennaGain!BA864+antennaGainHigh!BA864</f>
        <v>-146.04999999999998</v>
      </c>
      <c r="BC864">
        <f>PathGainNoAntennaGain!BB864+antennaGainHigh!BB864</f>
        <v>-147.36099999999999</v>
      </c>
      <c r="BD864">
        <f>PathGainNoAntennaGain!BC864+antennaGainHigh!BC864</f>
        <v>-142.92660000000001</v>
      </c>
      <c r="BE864">
        <f>PathGainNoAntennaGain!BD864+antennaGainHigh!BD864</f>
        <v>-158.23229999999998</v>
      </c>
      <c r="BF864">
        <f>PathGainNoAntennaGain!BE864+antennaGainHigh!BE864</f>
        <v>-159.84100000000001</v>
      </c>
      <c r="BG864">
        <f>PathGainNoAntennaGain!BF864+antennaGainHigh!BF864</f>
        <v>-132.41300000000001</v>
      </c>
      <c r="BH864">
        <f>PathGainNoAntennaGain!BG864+antennaGainHigh!BG864</f>
        <v>-145.90200000000002</v>
      </c>
      <c r="BI864">
        <f>PathGainNoAntennaGain!BH864+antennaGainHigh!BH864</f>
        <v>-152.43</v>
      </c>
    </row>
    <row r="865" spans="1:61" x14ac:dyDescent="0.3">
      <c r="A865">
        <f t="shared" si="13"/>
        <v>864</v>
      </c>
      <c r="B865">
        <f>PathGainNoAntennaGain!A865+antennaGainHigh!A865</f>
        <v>-159.28</v>
      </c>
      <c r="C865">
        <f>PathGainNoAntennaGain!B865+antennaGainHigh!B865</f>
        <v>-148.79050000000001</v>
      </c>
      <c r="D865">
        <f>PathGainNoAntennaGain!C865+antennaGainHigh!C865</f>
        <v>-140.21119999999999</v>
      </c>
      <c r="E865">
        <f>PathGainNoAntennaGain!D865+antennaGainHigh!D865</f>
        <v>-164.99</v>
      </c>
      <c r="F865">
        <f>PathGainNoAntennaGain!E865+antennaGainHigh!E865</f>
        <v>-155.23090000000002</v>
      </c>
      <c r="G865">
        <f>PathGainNoAntennaGain!F865+antennaGainHigh!F865</f>
        <v>-145.68020000000001</v>
      </c>
      <c r="H865">
        <f>PathGainNoAntennaGain!G865+antennaGainHigh!G865</f>
        <v>-173.41</v>
      </c>
      <c r="I865">
        <f>PathGainNoAntennaGain!H865+antennaGainHigh!H865</f>
        <v>-168.50299999999999</v>
      </c>
      <c r="J865">
        <f>PathGainNoAntennaGain!I865+antennaGainHigh!I865</f>
        <v>-153.2114</v>
      </c>
      <c r="K865">
        <f>PathGainNoAntennaGain!J865+antennaGainHigh!J865</f>
        <v>-161.38999999999999</v>
      </c>
      <c r="L865">
        <f>PathGainNoAntennaGain!K865+antennaGainHigh!K865</f>
        <v>-150.39729999999997</v>
      </c>
      <c r="M865">
        <f>PathGainNoAntennaGain!L865+antennaGainHigh!L865</f>
        <v>-142.50839999999999</v>
      </c>
      <c r="N865">
        <f>PathGainNoAntennaGain!M865+antennaGainHigh!M865</f>
        <v>-167.69</v>
      </c>
      <c r="O865">
        <f>PathGainNoAntennaGain!N865+antennaGainHigh!N865</f>
        <v>-155.178</v>
      </c>
      <c r="P865">
        <f>PathGainNoAntennaGain!O865+antennaGainHigh!O865</f>
        <v>-149.4956</v>
      </c>
      <c r="Q865">
        <f>PathGainNoAntennaGain!P865+antennaGainHigh!P865</f>
        <v>-147.58000000000001</v>
      </c>
      <c r="R865">
        <f>PathGainNoAntennaGain!Q865+antennaGainHigh!Q865</f>
        <v>-130.03920000000002</v>
      </c>
      <c r="S865">
        <f>PathGainNoAntennaGain!R865+antennaGainHigh!R865</f>
        <v>-133.94000000000003</v>
      </c>
      <c r="T865">
        <f>PathGainNoAntennaGain!S865+antennaGainHigh!S865</f>
        <v>-182.88</v>
      </c>
      <c r="U865">
        <f>PathGainNoAntennaGain!T865+antennaGainHigh!T865</f>
        <v>-166.2046</v>
      </c>
      <c r="V865">
        <f>PathGainNoAntennaGain!U865+antennaGainHigh!U865</f>
        <v>-168.04596999999998</v>
      </c>
      <c r="W865">
        <f>PathGainNoAntennaGain!V865+antennaGainHigh!V865</f>
        <v>-202.57</v>
      </c>
      <c r="X865">
        <f>PathGainNoAntennaGain!W865+antennaGainHigh!W865</f>
        <v>-185.7551</v>
      </c>
      <c r="Y865">
        <f>PathGainNoAntennaGain!X865+antennaGainHigh!X865</f>
        <v>-187.91019</v>
      </c>
      <c r="Z865">
        <f>PathGainNoAntennaGain!Y865+antennaGainHigh!Y865</f>
        <v>-167.77160000000001</v>
      </c>
      <c r="AA865">
        <f>PathGainNoAntennaGain!Z865+antennaGainHigh!Z865</f>
        <v>-180.05</v>
      </c>
      <c r="AB865">
        <f>PathGainNoAntennaGain!AA865+antennaGainHigh!AA865</f>
        <v>-161.73680000000002</v>
      </c>
      <c r="AC865">
        <f>PathGainNoAntennaGain!AB865+antennaGainHigh!AB865</f>
        <v>-162.21729999999999</v>
      </c>
      <c r="AD865">
        <f>PathGainNoAntennaGain!AC865+antennaGainHigh!AC865</f>
        <v>-176.09</v>
      </c>
      <c r="AE865">
        <f>PathGainNoAntennaGain!AD865+antennaGainHigh!AD865</f>
        <v>-158.70230000000001</v>
      </c>
      <c r="AF865">
        <f>PathGainNoAntennaGain!AE865+antennaGainHigh!AE865</f>
        <v>-179.79330000000002</v>
      </c>
      <c r="AG865">
        <f>PathGainNoAntennaGain!AF865+antennaGainHigh!AF865</f>
        <v>-189.8</v>
      </c>
      <c r="AH865">
        <f>PathGainNoAntennaGain!AG865+antennaGainHigh!AG865</f>
        <v>-170.56800000000001</v>
      </c>
      <c r="AI865">
        <f>PathGainNoAntennaGain!AH865+antennaGainHigh!AH865</f>
        <v>-143.62899999999999</v>
      </c>
      <c r="AJ865">
        <f>PathGainNoAntennaGain!AI865+antennaGainHigh!AI865</f>
        <v>-148.59</v>
      </c>
      <c r="AK865">
        <f>PathGainNoAntennaGain!AJ865+antennaGainHigh!AJ865</f>
        <v>-128.39590000000001</v>
      </c>
      <c r="AL865">
        <f>PathGainNoAntennaGain!AK865+antennaGainHigh!AK865</f>
        <v>-159.18799999999999</v>
      </c>
      <c r="AM865">
        <f>PathGainNoAntennaGain!AL865+antennaGainHigh!AL865</f>
        <v>-158.14500000000001</v>
      </c>
      <c r="AN865">
        <f>PathGainNoAntennaGain!AM865+antennaGainHigh!AM865</f>
        <v>-140.6738</v>
      </c>
      <c r="AO865">
        <f>PathGainNoAntennaGain!AN865+antennaGainHigh!AN865</f>
        <v>-147.4187</v>
      </c>
      <c r="AP865">
        <f>PathGainNoAntennaGain!AO865+antennaGainHigh!AO865</f>
        <v>-157.82</v>
      </c>
      <c r="AQ865">
        <f>PathGainNoAntennaGain!AP865+antennaGainHigh!AP865</f>
        <v>-138.72029999999998</v>
      </c>
      <c r="AR865">
        <f>PathGainNoAntennaGain!AQ865+antennaGainHigh!AQ865</f>
        <v>-152.49</v>
      </c>
      <c r="AS865">
        <f>PathGainNoAntennaGain!AR865+antennaGainHigh!AR865</f>
        <v>-143.7938</v>
      </c>
      <c r="AT865">
        <f>PathGainNoAntennaGain!AS865+antennaGainHigh!AS865</f>
        <v>-132.8878</v>
      </c>
      <c r="AU865">
        <f>PathGainNoAntennaGain!AT865+antennaGainHigh!AT865</f>
        <v>-163.06</v>
      </c>
      <c r="AV865">
        <f>PathGainNoAntennaGain!AU865+antennaGainHigh!AU865</f>
        <v>-152.98400000000001</v>
      </c>
      <c r="AW865">
        <f>PathGainNoAntennaGain!AV865+antennaGainHigh!AV865</f>
        <v>-143.85050000000001</v>
      </c>
      <c r="AX865">
        <f>PathGainNoAntennaGain!AW865+antennaGainHigh!AW865</f>
        <v>-149.56</v>
      </c>
      <c r="AY865">
        <f>PathGainNoAntennaGain!AX865+antennaGainHigh!AX865</f>
        <v>-135.9614</v>
      </c>
      <c r="AZ865">
        <f>PathGainNoAntennaGain!AY865+antennaGainHigh!AY865</f>
        <v>-131.99270000000001</v>
      </c>
      <c r="BA865">
        <f>PathGainNoAntennaGain!AZ865+antennaGainHigh!AZ865</f>
        <v>-144.75</v>
      </c>
      <c r="BB865">
        <f>PathGainNoAntennaGain!BA865+antennaGainHigh!BA865</f>
        <v>-135.34190000000001</v>
      </c>
      <c r="BC865">
        <f>PathGainNoAntennaGain!BB865+antennaGainHigh!BB865</f>
        <v>-125.3368</v>
      </c>
      <c r="BD865">
        <f>PathGainNoAntennaGain!BC865+antennaGainHigh!BC865</f>
        <v>-124.00840000000001</v>
      </c>
      <c r="BE865">
        <f>PathGainNoAntennaGain!BD865+antennaGainHigh!BD865</f>
        <v>-139.79000000000002</v>
      </c>
      <c r="BF865">
        <f>PathGainNoAntennaGain!BE865+antennaGainHigh!BE865</f>
        <v>-123.96865000000001</v>
      </c>
      <c r="BG865">
        <f>PathGainNoAntennaGain!BF865+antennaGainHigh!BF865</f>
        <v>-118.26</v>
      </c>
      <c r="BH865">
        <f>PathGainNoAntennaGain!BG865+antennaGainHigh!BG865</f>
        <v>-106.12180000000001</v>
      </c>
      <c r="BI865">
        <f>PathGainNoAntennaGain!BH865+antennaGainHigh!BH865</f>
        <v>-99.878900000000002</v>
      </c>
    </row>
    <row r="866" spans="1:61" x14ac:dyDescent="0.3">
      <c r="A866">
        <f t="shared" si="13"/>
        <v>865</v>
      </c>
      <c r="B866">
        <f>PathGainNoAntennaGain!A866+antennaGainHigh!A866</f>
        <v>-175.63</v>
      </c>
      <c r="C866">
        <f>PathGainNoAntennaGain!B866+antennaGainHigh!B866</f>
        <v>-159.84968000000001</v>
      </c>
      <c r="D866">
        <f>PathGainNoAntennaGain!C866+antennaGainHigh!C866</f>
        <v>-159.80699999999999</v>
      </c>
      <c r="E866">
        <f>PathGainNoAntennaGain!D866+antennaGainHigh!D866</f>
        <v>-185.64</v>
      </c>
      <c r="F866">
        <f>PathGainNoAntennaGain!E866+antennaGainHigh!E866</f>
        <v>-171.62304999999998</v>
      </c>
      <c r="G866">
        <f>PathGainNoAntennaGain!F866+antennaGainHigh!F866</f>
        <v>-168.351</v>
      </c>
      <c r="H866">
        <f>PathGainNoAntennaGain!G866+antennaGainHigh!G866</f>
        <v>-196.24</v>
      </c>
      <c r="I866">
        <f>PathGainNoAntennaGain!H866+antennaGainHigh!H866</f>
        <v>-187.75379999999998</v>
      </c>
      <c r="J866">
        <f>PathGainNoAntennaGain!I866+antennaGainHigh!I866</f>
        <v>-176.70520000000002</v>
      </c>
      <c r="K866">
        <f>PathGainNoAntennaGain!J866+antennaGainHigh!J866</f>
        <v>-182.97</v>
      </c>
      <c r="L866">
        <f>PathGainNoAntennaGain!K866+antennaGainHigh!K866</f>
        <v>-166.398</v>
      </c>
      <c r="M866">
        <f>PathGainNoAntennaGain!L866+antennaGainHigh!L866</f>
        <v>-168.011056</v>
      </c>
      <c r="N866">
        <f>PathGainNoAntennaGain!M866+antennaGainHigh!M866</f>
        <v>-161.49</v>
      </c>
      <c r="O866">
        <f>PathGainNoAntennaGain!N866+antennaGainHigh!N866</f>
        <v>-143.66720000000001</v>
      </c>
      <c r="P866">
        <f>PathGainNoAntennaGain!O866+antennaGainHigh!O866</f>
        <v>-148.3081</v>
      </c>
      <c r="Q866">
        <f>PathGainNoAntennaGain!P866+antennaGainHigh!P866</f>
        <v>-169.68799999999999</v>
      </c>
      <c r="R866">
        <f>PathGainNoAntennaGain!Q866+antennaGainHigh!Q866</f>
        <v>-150.51</v>
      </c>
      <c r="S866">
        <f>PathGainNoAntennaGain!R866+antennaGainHigh!R866</f>
        <v>-167.316</v>
      </c>
      <c r="T866">
        <f>PathGainNoAntennaGain!S866+antennaGainHigh!S866</f>
        <v>-183.55</v>
      </c>
      <c r="U866">
        <f>PathGainNoAntennaGain!T866+antennaGainHigh!T866</f>
        <v>-163.91340000000002</v>
      </c>
      <c r="V866">
        <f>PathGainNoAntennaGain!U866+antennaGainHigh!U866</f>
        <v>-174.99710000000002</v>
      </c>
      <c r="W866">
        <f>PathGainNoAntennaGain!V866+antennaGainHigh!V866</f>
        <v>-180.68</v>
      </c>
      <c r="X866">
        <f>PathGainNoAntennaGain!W866+antennaGainHigh!W866</f>
        <v>-161.36790000000002</v>
      </c>
      <c r="Y866">
        <f>PathGainNoAntennaGain!X866+antennaGainHigh!X866</f>
        <v>-170.92870000000002</v>
      </c>
      <c r="Z866">
        <f>PathGainNoAntennaGain!Y866+antennaGainHigh!Y866</f>
        <v>-154.22725</v>
      </c>
      <c r="AA866">
        <f>PathGainNoAntennaGain!Z866+antennaGainHigh!Z866</f>
        <v>-172.08</v>
      </c>
      <c r="AB866">
        <f>PathGainNoAntennaGain!AA866+antennaGainHigh!AA866</f>
        <v>-155.8426</v>
      </c>
      <c r="AC866">
        <f>PathGainNoAntennaGain!AB866+antennaGainHigh!AB866</f>
        <v>-141.00019999999998</v>
      </c>
      <c r="AD866">
        <f>PathGainNoAntennaGain!AC866+antennaGainHigh!AC866</f>
        <v>-159.51</v>
      </c>
      <c r="AE866">
        <f>PathGainNoAntennaGain!AD866+antennaGainHigh!AD866</f>
        <v>-147.64529999999999</v>
      </c>
      <c r="AF866">
        <f>PathGainNoAntennaGain!AE866+antennaGainHigh!AE866</f>
        <v>-141.92399999999998</v>
      </c>
      <c r="AG866">
        <f>PathGainNoAntennaGain!AF866+antennaGainHigh!AF866</f>
        <v>-153.88999999999999</v>
      </c>
      <c r="AH866">
        <f>PathGainNoAntennaGain!AG866+antennaGainHigh!AG866</f>
        <v>-135.42769999999999</v>
      </c>
      <c r="AI866">
        <f>PathGainNoAntennaGain!AH866+antennaGainHigh!AH866</f>
        <v>-130.30000000000001</v>
      </c>
      <c r="AJ866">
        <f>PathGainNoAntennaGain!AI866+antennaGainHigh!AI866</f>
        <v>-116.813</v>
      </c>
      <c r="AK866">
        <f>PathGainNoAntennaGain!AJ866+antennaGainHigh!AJ866</f>
        <v>-112.67319999999999</v>
      </c>
      <c r="AL866">
        <f>PathGainNoAntennaGain!AK866+antennaGainHigh!AK866</f>
        <v>-149.19999999999999</v>
      </c>
      <c r="AM866">
        <f>PathGainNoAntennaGain!AL866+antennaGainHigh!AL866</f>
        <v>-137.62809999999999</v>
      </c>
      <c r="AN866">
        <f>PathGainNoAntennaGain!AM866+antennaGainHigh!AM866</f>
        <v>-130.5591</v>
      </c>
      <c r="AO866">
        <f>PathGainNoAntennaGain!AN866+antennaGainHigh!AN866</f>
        <v>-106.8288</v>
      </c>
      <c r="AP866">
        <f>PathGainNoAntennaGain!AO866+antennaGainHigh!AO866</f>
        <v>-113.90140000000001</v>
      </c>
      <c r="AQ866">
        <f>PathGainNoAntennaGain!AP866+antennaGainHigh!AP866</f>
        <v>-125.45</v>
      </c>
      <c r="AR866">
        <f>PathGainNoAntennaGain!AQ866+antennaGainHigh!AQ866</f>
        <v>-171.19</v>
      </c>
      <c r="AS866">
        <f>PathGainNoAntennaGain!AR866+antennaGainHigh!AR866</f>
        <v>-154.31989999999999</v>
      </c>
      <c r="AT866">
        <f>PathGainNoAntennaGain!AS866+antennaGainHigh!AS866</f>
        <v>-156.60218</v>
      </c>
      <c r="AU866">
        <f>PathGainNoAntennaGain!AT866+antennaGainHigh!AT866</f>
        <v>-156.66</v>
      </c>
      <c r="AV866">
        <f>PathGainNoAntennaGain!AU866+antennaGainHigh!AU866</f>
        <v>-138.06229999999999</v>
      </c>
      <c r="AW866">
        <f>PathGainNoAntennaGain!AV866+antennaGainHigh!AV866</f>
        <v>-144.98830000000001</v>
      </c>
      <c r="AX866">
        <f>PathGainNoAntennaGain!AW866+antennaGainHigh!AW866</f>
        <v>-165.11</v>
      </c>
      <c r="AY866">
        <f>PathGainNoAntennaGain!AX866+antennaGainHigh!AX866</f>
        <v>-145.32130000000001</v>
      </c>
      <c r="AZ866">
        <f>PathGainNoAntennaGain!AY866+antennaGainHigh!AY866</f>
        <v>-157.2107</v>
      </c>
      <c r="BA866">
        <f>PathGainNoAntennaGain!AZ866+antennaGainHigh!AZ866</f>
        <v>-136.40799999999999</v>
      </c>
      <c r="BB866">
        <f>PathGainNoAntennaGain!BA866+antennaGainHigh!BA866</f>
        <v>-121.0368</v>
      </c>
      <c r="BC866">
        <f>PathGainNoAntennaGain!BB866+antennaGainHigh!BB866</f>
        <v>-141.24</v>
      </c>
      <c r="BD866">
        <f>PathGainNoAntennaGain!BC866+antennaGainHigh!BC866</f>
        <v>-131.05945</v>
      </c>
      <c r="BE866">
        <f>PathGainNoAntennaGain!BD866+antennaGainHigh!BD866</f>
        <v>-130.18049999999999</v>
      </c>
      <c r="BF866">
        <f>PathGainNoAntennaGain!BE866+antennaGainHigh!BE866</f>
        <v>-146.41</v>
      </c>
      <c r="BG866">
        <f>PathGainNoAntennaGain!BF866+antennaGainHigh!BF866</f>
        <v>-139.05010000000001</v>
      </c>
      <c r="BH866">
        <f>PathGainNoAntennaGain!BG866+antennaGainHigh!BG866</f>
        <v>-126.69200000000001</v>
      </c>
      <c r="BI866">
        <f>PathGainNoAntennaGain!BH866+antennaGainHigh!BH866</f>
        <v>-146.55000000000001</v>
      </c>
    </row>
    <row r="867" spans="1:61" x14ac:dyDescent="0.3">
      <c r="A867">
        <f t="shared" si="13"/>
        <v>866</v>
      </c>
      <c r="B867">
        <f>PathGainNoAntennaGain!A867+antennaGainHigh!A867</f>
        <v>-128.0675</v>
      </c>
      <c r="C867">
        <f>PathGainNoAntennaGain!B867+antennaGainHigh!B867</f>
        <v>-148.03</v>
      </c>
      <c r="D867">
        <f>PathGainNoAntennaGain!C867+antennaGainHigh!C867</f>
        <v>-141.1771</v>
      </c>
      <c r="E867">
        <f>PathGainNoAntennaGain!D867+antennaGainHigh!D867</f>
        <v>-127.33279999999999</v>
      </c>
      <c r="F867">
        <f>PathGainNoAntennaGain!E867+antennaGainHigh!E867</f>
        <v>-137.30000000000001</v>
      </c>
      <c r="G867">
        <f>PathGainNoAntennaGain!F867+antennaGainHigh!F867</f>
        <v>-118.06</v>
      </c>
      <c r="H867">
        <f>PathGainNoAntennaGain!G867+antennaGainHigh!G867</f>
        <v>-151.23233999999999</v>
      </c>
      <c r="I867">
        <f>PathGainNoAntennaGain!H867+antennaGainHigh!H867</f>
        <v>-167.12</v>
      </c>
      <c r="J867">
        <f>PathGainNoAntennaGain!I867+antennaGainHigh!I867</f>
        <v>-151.40576000000001</v>
      </c>
      <c r="K867">
        <f>PathGainNoAntennaGain!J867+antennaGainHigh!J867</f>
        <v>-129.77459999999999</v>
      </c>
      <c r="L867">
        <f>PathGainNoAntennaGain!K867+antennaGainHigh!K867</f>
        <v>-146.27699999999999</v>
      </c>
      <c r="M867">
        <f>PathGainNoAntennaGain!L867+antennaGainHigh!L867</f>
        <v>-149.239</v>
      </c>
      <c r="N867">
        <f>PathGainNoAntennaGain!M867+antennaGainHigh!M867</f>
        <v>-139.0241</v>
      </c>
      <c r="O867">
        <f>PathGainNoAntennaGain!N867+antennaGainHigh!N867</f>
        <v>-148.19130000000001</v>
      </c>
      <c r="P867">
        <f>PathGainNoAntennaGain!O867+antennaGainHigh!O867</f>
        <v>-158.24</v>
      </c>
      <c r="Q867">
        <f>PathGainNoAntennaGain!P867+antennaGainHigh!P867</f>
        <v>-170.01259999999999</v>
      </c>
      <c r="R867">
        <f>PathGainNoAntennaGain!Q867+antennaGainHigh!Q867</f>
        <v>-175.44400000000002</v>
      </c>
      <c r="S867">
        <f>PathGainNoAntennaGain!R867+antennaGainHigh!R867</f>
        <v>-188.12</v>
      </c>
      <c r="T867">
        <f>PathGainNoAntennaGain!S867+antennaGainHigh!S867</f>
        <v>-200.74590000000001</v>
      </c>
      <c r="U867">
        <f>PathGainNoAntennaGain!T867+antennaGainHigh!T867</f>
        <v>-201.01334</v>
      </c>
      <c r="V867">
        <f>PathGainNoAntennaGain!U867+antennaGainHigh!U867</f>
        <v>-207.24939999999998</v>
      </c>
      <c r="W867">
        <f>PathGainNoAntennaGain!V867+antennaGainHigh!V867</f>
        <v>-199.28820000000002</v>
      </c>
      <c r="X867">
        <f>PathGainNoAntennaGain!W867+antennaGainHigh!W867</f>
        <v>-192.57980000000001</v>
      </c>
      <c r="Y867">
        <f>PathGainNoAntennaGain!X867+antennaGainHigh!X867</f>
        <v>-211.11</v>
      </c>
      <c r="Z867">
        <f>PathGainNoAntennaGain!Y867+antennaGainHigh!Y867</f>
        <v>-180.55940000000001</v>
      </c>
      <c r="AA867">
        <f>PathGainNoAntennaGain!Z867+antennaGainHigh!Z867</f>
        <v>-200.36</v>
      </c>
      <c r="AB867">
        <f>PathGainNoAntennaGain!AA867+antennaGainHigh!AA867</f>
        <v>-192.55760000000001</v>
      </c>
      <c r="AC867">
        <f>PathGainNoAntennaGain!AB867+antennaGainHigh!AB867</f>
        <v>-195.49719999999999</v>
      </c>
      <c r="AD867">
        <f>PathGainNoAntennaGain!AC867+antennaGainHigh!AC867</f>
        <v>-215.63</v>
      </c>
      <c r="AE867">
        <f>PathGainNoAntennaGain!AD867+antennaGainHigh!AD867</f>
        <v>-210.0027</v>
      </c>
      <c r="AF867">
        <f>PathGainNoAntennaGain!AE867+antennaGainHigh!AE867</f>
        <v>-181.51829999999998</v>
      </c>
      <c r="AG867">
        <f>PathGainNoAntennaGain!AF867+antennaGainHigh!AF867</f>
        <v>-201.38</v>
      </c>
      <c r="AH867">
        <f>PathGainNoAntennaGain!AG867+antennaGainHigh!AG867</f>
        <v>-193.8956</v>
      </c>
      <c r="AI867">
        <f>PathGainNoAntennaGain!AH867+antennaGainHigh!AH867</f>
        <v>-151.86009999999999</v>
      </c>
      <c r="AJ867">
        <f>PathGainNoAntennaGain!AI867+antennaGainHigh!AI867</f>
        <v>-171.31399999999999</v>
      </c>
      <c r="AK867">
        <f>PathGainNoAntennaGain!AJ867+antennaGainHigh!AJ867</f>
        <v>-167.54899999999998</v>
      </c>
      <c r="AL867">
        <f>PathGainNoAntennaGain!AK867+antennaGainHigh!AK867</f>
        <v>-142.50980000000001</v>
      </c>
      <c r="AM867">
        <f>PathGainNoAntennaGain!AL867+antennaGainHigh!AL867</f>
        <v>-162.53</v>
      </c>
      <c r="AN867">
        <f>PathGainNoAntennaGain!AM867+antennaGainHigh!AM867</f>
        <v>-156.01859999999999</v>
      </c>
      <c r="AO867">
        <f>PathGainNoAntennaGain!AN867+antennaGainHigh!AN867</f>
        <v>-183.1807</v>
      </c>
      <c r="AP867">
        <f>PathGainNoAntennaGain!AO867+antennaGainHigh!AO867</f>
        <v>-200.988</v>
      </c>
      <c r="AQ867">
        <f>PathGainNoAntennaGain!AP867+antennaGainHigh!AP867</f>
        <v>-201.357</v>
      </c>
      <c r="AR867">
        <f>PathGainNoAntennaGain!AQ867+antennaGainHigh!AQ867</f>
        <v>-150.5104</v>
      </c>
      <c r="AS867">
        <f>PathGainNoAntennaGain!AR867+antennaGainHigh!AR867</f>
        <v>-167.322</v>
      </c>
      <c r="AT867">
        <f>PathGainNoAntennaGain!AS867+antennaGainHigh!AS867</f>
        <v>-169.11600000000001</v>
      </c>
      <c r="AU867">
        <f>PathGainNoAntennaGain!AT867+antennaGainHigh!AT867</f>
        <v>-140.8355</v>
      </c>
      <c r="AV867">
        <f>PathGainNoAntennaGain!AU867+antennaGainHigh!AU867</f>
        <v>-154.7167</v>
      </c>
      <c r="AW867">
        <f>PathGainNoAntennaGain!AV867+antennaGainHigh!AV867</f>
        <v>-160.9</v>
      </c>
      <c r="AX867">
        <f>PathGainNoAntennaGain!AW867+antennaGainHigh!AW867</f>
        <v>-173.48389999999998</v>
      </c>
      <c r="AY867">
        <f>PathGainNoAntennaGain!AX867+antennaGainHigh!AX867</f>
        <v>-181.44450000000001</v>
      </c>
      <c r="AZ867">
        <f>PathGainNoAntennaGain!AY867+antennaGainHigh!AY867</f>
        <v>-191.59</v>
      </c>
      <c r="BA867">
        <f>PathGainNoAntennaGain!AZ867+antennaGainHigh!AZ867</f>
        <v>-174.50399999999999</v>
      </c>
      <c r="BB867">
        <f>PathGainNoAntennaGain!BA867+antennaGainHigh!BA867</f>
        <v>-186.78199999999998</v>
      </c>
      <c r="BC867">
        <f>PathGainNoAntennaGain!BB867+antennaGainHigh!BB867</f>
        <v>-194.35</v>
      </c>
      <c r="BD867">
        <f>PathGainNoAntennaGain!BC867+antennaGainHigh!BC867</f>
        <v>-164.1541</v>
      </c>
      <c r="BE867">
        <f>PathGainNoAntennaGain!BD867+antennaGainHigh!BD867</f>
        <v>-178.41029999999998</v>
      </c>
      <c r="BF867">
        <f>PathGainNoAntennaGain!BE867+antennaGainHigh!BE867</f>
        <v>-184.26</v>
      </c>
      <c r="BG867">
        <f>PathGainNoAntennaGain!BF867+antennaGainHigh!BF867</f>
        <v>-181.1584</v>
      </c>
      <c r="BH867">
        <f>PathGainNoAntennaGain!BG867+antennaGainHigh!BG867</f>
        <v>-193.04409999999999</v>
      </c>
      <c r="BI867">
        <f>PathGainNoAntennaGain!BH867+antennaGainHigh!BH867</f>
        <v>-200.94</v>
      </c>
    </row>
    <row r="868" spans="1:61" x14ac:dyDescent="0.3">
      <c r="A868">
        <f t="shared" si="13"/>
        <v>867</v>
      </c>
      <c r="B868">
        <f>PathGainNoAntennaGain!A868+antennaGainHigh!A868</f>
        <v>-174.81</v>
      </c>
      <c r="C868">
        <f>PathGainNoAntennaGain!B868+antennaGainHigh!B868</f>
        <v>-167.03730000000002</v>
      </c>
      <c r="D868">
        <f>PathGainNoAntennaGain!C868+antennaGainHigh!C868</f>
        <v>-155.00390000000002</v>
      </c>
      <c r="E868">
        <f>PathGainNoAntennaGain!D868+antennaGainHigh!D868</f>
        <v>-177.64</v>
      </c>
      <c r="F868">
        <f>PathGainNoAntennaGain!E868+antennaGainHigh!E868</f>
        <v>-170.09209999999999</v>
      </c>
      <c r="G868">
        <f>PathGainNoAntennaGain!F868+antennaGainHigh!F868</f>
        <v>-157.7902</v>
      </c>
      <c r="H868">
        <f>PathGainNoAntennaGain!G868+antennaGainHigh!G868</f>
        <v>-166.59300000000002</v>
      </c>
      <c r="I868">
        <f>PathGainNoAntennaGain!H868+antennaGainHigh!H868</f>
        <v>-171.55</v>
      </c>
      <c r="J868">
        <f>PathGainNoAntennaGain!I868+antennaGainHigh!I868</f>
        <v>-151.35570000000001</v>
      </c>
      <c r="K868">
        <f>PathGainNoAntennaGain!J868+antennaGainHigh!J868</f>
        <v>-160.86000000000001</v>
      </c>
      <c r="L868">
        <f>PathGainNoAntennaGain!K868+antennaGainHigh!K868</f>
        <v>-152.68690000000001</v>
      </c>
      <c r="M868">
        <f>PathGainNoAntennaGain!L868+antennaGainHigh!L868</f>
        <v>-141.13760000000002</v>
      </c>
      <c r="N868">
        <f>PathGainNoAntennaGain!M868+antennaGainHigh!M868</f>
        <v>-161.16999999999999</v>
      </c>
      <c r="O868">
        <f>PathGainNoAntennaGain!N868+antennaGainHigh!N868</f>
        <v>-149.89059999999998</v>
      </c>
      <c r="P868">
        <f>PathGainNoAntennaGain!O868+antennaGainHigh!O868</f>
        <v>-142.40479999999999</v>
      </c>
      <c r="Q868">
        <f>PathGainNoAntennaGain!P868+antennaGainHigh!P868</f>
        <v>-137.5034</v>
      </c>
      <c r="R868">
        <f>PathGainNoAntennaGain!Q868+antennaGainHigh!Q868</f>
        <v>-126.428</v>
      </c>
      <c r="S868">
        <f>PathGainNoAntennaGain!R868+antennaGainHigh!R868</f>
        <v>-146.06</v>
      </c>
      <c r="T868">
        <f>PathGainNoAntennaGain!S868+antennaGainHigh!S868</f>
        <v>-156.44999999999999</v>
      </c>
      <c r="U868">
        <f>PathGainNoAntennaGain!T868+antennaGainHigh!T868</f>
        <v>-137.23169999999999</v>
      </c>
      <c r="V868">
        <f>PathGainNoAntennaGain!U868+antennaGainHigh!U868</f>
        <v>-146.40509999999998</v>
      </c>
      <c r="W868">
        <f>PathGainNoAntennaGain!V868+antennaGainHigh!V868</f>
        <v>-175.34</v>
      </c>
      <c r="X868">
        <f>PathGainNoAntennaGain!W868+antennaGainHigh!W868</f>
        <v>-156.79740000000001</v>
      </c>
      <c r="Y868">
        <f>PathGainNoAntennaGain!X868+antennaGainHigh!X868</f>
        <v>-163.54470000000001</v>
      </c>
      <c r="Z868">
        <f>PathGainNoAntennaGain!Y868+antennaGainHigh!Y868</f>
        <v>-161.36539999999999</v>
      </c>
      <c r="AA868">
        <f>PathGainNoAntennaGain!Z868+antennaGainHigh!Z868</f>
        <v>-178.23</v>
      </c>
      <c r="AB868">
        <f>PathGainNoAntennaGain!AA868+antennaGainHigh!AA868</f>
        <v>-163.63410999999999</v>
      </c>
      <c r="AC868">
        <f>PathGainNoAntennaGain!AB868+antennaGainHigh!AB868</f>
        <v>-159.3725</v>
      </c>
      <c r="AD868">
        <f>PathGainNoAntennaGain!AC868+antennaGainHigh!AC868</f>
        <v>-177.57</v>
      </c>
      <c r="AE868">
        <f>PathGainNoAntennaGain!AD868+antennaGainHigh!AD868</f>
        <v>-165.0643</v>
      </c>
      <c r="AF868">
        <f>PathGainNoAntennaGain!AE868+antennaGainHigh!AE868</f>
        <v>-151.5737</v>
      </c>
      <c r="AG868">
        <f>PathGainNoAntennaGain!AF868+antennaGainHigh!AF868</f>
        <v>-168.4</v>
      </c>
      <c r="AH868">
        <f>PathGainNoAntennaGain!AG868+antennaGainHigh!AG868</f>
        <v>-152.97472999999999</v>
      </c>
      <c r="AI868">
        <f>PathGainNoAntennaGain!AH868+antennaGainHigh!AH868</f>
        <v>-131.1935</v>
      </c>
      <c r="AJ868">
        <f>PathGainNoAntennaGain!AI868+antennaGainHigh!AI868</f>
        <v>-147.34</v>
      </c>
      <c r="AK868">
        <f>PathGainNoAntennaGain!AJ868+antennaGainHigh!AJ868</f>
        <v>-131.89771999999999</v>
      </c>
      <c r="AL868">
        <f>PathGainNoAntennaGain!AK868+antennaGainHigh!AK868</f>
        <v>-150.9744</v>
      </c>
      <c r="AM868">
        <f>PathGainNoAntennaGain!AL868+antennaGainHigh!AL868</f>
        <v>-161.87</v>
      </c>
      <c r="AN868">
        <f>PathGainNoAntennaGain!AM868+antennaGainHigh!AM868</f>
        <v>-143.15690000000001</v>
      </c>
      <c r="AO868">
        <f>PathGainNoAntennaGain!AN868+antennaGainHigh!AN868</f>
        <v>-153.73249999999999</v>
      </c>
      <c r="AP868">
        <f>PathGainNoAntennaGain!AO868+antennaGainHigh!AO868</f>
        <v>-172.5</v>
      </c>
      <c r="AQ868">
        <f>PathGainNoAntennaGain!AP868+antennaGainHigh!AP868</f>
        <v>-161.22450000000001</v>
      </c>
      <c r="AR868">
        <f>PathGainNoAntennaGain!AQ868+antennaGainHigh!AQ868</f>
        <v>-138.73439999999999</v>
      </c>
      <c r="AS868">
        <f>PathGainNoAntennaGain!AR868+antennaGainHigh!AR868</f>
        <v>-143.9</v>
      </c>
      <c r="AT868">
        <f>PathGainNoAntennaGain!AS868+antennaGainHigh!AS868</f>
        <v>-123.72550000000001</v>
      </c>
      <c r="AU868">
        <f>PathGainNoAntennaGain!AT868+antennaGainHigh!AT868</f>
        <v>-119.99669999999999</v>
      </c>
      <c r="AV868">
        <f>PathGainNoAntennaGain!AU868+antennaGainHigh!AU868</f>
        <v>-126.6</v>
      </c>
      <c r="AW868">
        <f>PathGainNoAntennaGain!AV868+antennaGainHigh!AV868</f>
        <v>-106.59829999999999</v>
      </c>
      <c r="AX868">
        <f>PathGainNoAntennaGain!AW868+antennaGainHigh!AW868</f>
        <v>-105.255</v>
      </c>
      <c r="AY868">
        <f>PathGainNoAntennaGain!AX868+antennaGainHigh!AX868</f>
        <v>-90.068889999999996</v>
      </c>
      <c r="AZ868">
        <f>PathGainNoAntennaGain!AY868+antennaGainHigh!AY868</f>
        <v>-89.0989</v>
      </c>
      <c r="BA868">
        <f>PathGainNoAntennaGain!AZ868+antennaGainHigh!AZ868</f>
        <v>-112.46029999999999</v>
      </c>
      <c r="BB868">
        <f>PathGainNoAntennaGain!BA868+antennaGainHigh!BA868</f>
        <v>-131.54900000000001</v>
      </c>
      <c r="BC868">
        <f>PathGainNoAntennaGain!BB868+antennaGainHigh!BB868</f>
        <v>-129.34199999999998</v>
      </c>
      <c r="BD868">
        <f>PathGainNoAntennaGain!BC868+antennaGainHigh!BC868</f>
        <v>-158.8013</v>
      </c>
      <c r="BE868">
        <f>PathGainNoAntennaGain!BD868+antennaGainHigh!BD868</f>
        <v>-178.70000000000002</v>
      </c>
      <c r="BF868">
        <f>PathGainNoAntennaGain!BE868+antennaGainHigh!BE868</f>
        <v>-174.88400000000001</v>
      </c>
      <c r="BG868">
        <f>PathGainNoAntennaGain!BF868+antennaGainHigh!BF868</f>
        <v>-119.44289999999999</v>
      </c>
      <c r="BH868">
        <f>PathGainNoAntennaGain!BG868+antennaGainHigh!BG868</f>
        <v>-134.24939999999998</v>
      </c>
      <c r="BI868">
        <f>PathGainNoAntennaGain!BH868+antennaGainHigh!BH868</f>
        <v>-139.6</v>
      </c>
    </row>
    <row r="869" spans="1:61" x14ac:dyDescent="0.3">
      <c r="A869">
        <f t="shared" si="13"/>
        <v>868</v>
      </c>
      <c r="B869">
        <f>PathGainNoAntennaGain!A869+antennaGainHigh!A869</f>
        <v>-124.5304</v>
      </c>
      <c r="C869">
        <f>PathGainNoAntennaGain!B869+antennaGainHigh!B869</f>
        <v>-113.2367</v>
      </c>
      <c r="D869">
        <f>PathGainNoAntennaGain!C869+antennaGainHigh!C869</f>
        <v>-132.91</v>
      </c>
      <c r="E869">
        <f>PathGainNoAntennaGain!D869+antennaGainHigh!D869</f>
        <v>-146.91</v>
      </c>
      <c r="F869">
        <f>PathGainNoAntennaGain!E869+antennaGainHigh!E869</f>
        <v>-128.82820000000001</v>
      </c>
      <c r="G869">
        <f>PathGainNoAntennaGain!F869+antennaGainHigh!F869</f>
        <v>-134.1953</v>
      </c>
      <c r="H869">
        <f>PathGainNoAntennaGain!G869+antennaGainHigh!G869</f>
        <v>-121.38239</v>
      </c>
      <c r="I869">
        <f>PathGainNoAntennaGain!H869+antennaGainHigh!H869</f>
        <v>-136.56</v>
      </c>
      <c r="J869">
        <f>PathGainNoAntennaGain!I869+antennaGainHigh!I869</f>
        <v>-120.1815</v>
      </c>
      <c r="K869">
        <f>PathGainNoAntennaGain!J869+antennaGainHigh!J869</f>
        <v>-134.66199999999998</v>
      </c>
      <c r="L869">
        <f>PathGainNoAntennaGain!K869+antennaGainHigh!K869</f>
        <v>-127.99329999999999</v>
      </c>
      <c r="M869">
        <f>PathGainNoAntennaGain!L869+antennaGainHigh!L869</f>
        <v>-146.51</v>
      </c>
      <c r="N869">
        <f>PathGainNoAntennaGain!M869+antennaGainHigh!M869</f>
        <v>-157.82749999999999</v>
      </c>
      <c r="O869">
        <f>PathGainNoAntennaGain!N869+antennaGainHigh!N869</f>
        <v>-151.1497</v>
      </c>
      <c r="P869">
        <f>PathGainNoAntennaGain!O869+antennaGainHigh!O869</f>
        <v>-169.67</v>
      </c>
      <c r="Q869">
        <f>PathGainNoAntennaGain!P869+antennaGainHigh!P869</f>
        <v>-187.75897000000001</v>
      </c>
      <c r="R869">
        <f>PathGainNoAntennaGain!Q869+antennaGainHigh!Q869</f>
        <v>-186.02160000000001</v>
      </c>
      <c r="S869">
        <f>PathGainNoAntennaGain!R869+antennaGainHigh!R869</f>
        <v>-202.65</v>
      </c>
      <c r="T869">
        <f>PathGainNoAntennaGain!S869+antennaGainHigh!S869</f>
        <v>-183.35650000000001</v>
      </c>
      <c r="U869">
        <f>PathGainNoAntennaGain!T869+antennaGainHigh!T869</f>
        <v>-176.10260000000002</v>
      </c>
      <c r="V869">
        <f>PathGainNoAntennaGain!U869+antennaGainHigh!U869</f>
        <v>-194.22</v>
      </c>
      <c r="W869">
        <f>PathGainNoAntennaGain!V869+antennaGainHigh!V869</f>
        <v>-178.881</v>
      </c>
      <c r="X869">
        <f>PathGainNoAntennaGain!W869+antennaGainHigh!W869</f>
        <v>-166.4342</v>
      </c>
      <c r="Y869">
        <f>PathGainNoAntennaGain!X869+antennaGainHigh!X869</f>
        <v>-186.28</v>
      </c>
      <c r="Z869">
        <f>PathGainNoAntennaGain!Y869+antennaGainHigh!Y869</f>
        <v>-155.39800000000002</v>
      </c>
      <c r="AA869">
        <f>PathGainNoAntennaGain!Z869+antennaGainHigh!Z869</f>
        <v>-175.61</v>
      </c>
      <c r="AB869">
        <f>PathGainNoAntennaGain!AA869+antennaGainHigh!AA869</f>
        <v>-170.86699999999999</v>
      </c>
      <c r="AC869">
        <f>PathGainNoAntennaGain!AB869+antennaGainHigh!AB869</f>
        <v>-183.0497</v>
      </c>
      <c r="AD869">
        <f>PathGainNoAntennaGain!AC869+antennaGainHigh!AC869</f>
        <v>-200.214</v>
      </c>
      <c r="AE869">
        <f>PathGainNoAntennaGain!AD869+antennaGainHigh!AD869</f>
        <v>-201.869</v>
      </c>
      <c r="AF869">
        <f>PathGainNoAntennaGain!AE869+antennaGainHigh!AE869</f>
        <v>-164.82330000000002</v>
      </c>
      <c r="AG869">
        <f>PathGainNoAntennaGain!AF869+antennaGainHigh!AF869</f>
        <v>-183.77900000000002</v>
      </c>
      <c r="AH869">
        <f>PathGainNoAntennaGain!AG869+antennaGainHigh!AG869</f>
        <v>-181.851</v>
      </c>
      <c r="AI869">
        <f>PathGainNoAntennaGain!AH869+antennaGainHigh!AH869</f>
        <v>-148.10919999999999</v>
      </c>
      <c r="AJ869">
        <f>PathGainNoAntennaGain!AI869+antennaGainHigh!AI869</f>
        <v>-165.64</v>
      </c>
      <c r="AK869">
        <f>PathGainNoAntennaGain!AJ869+antennaGainHigh!AJ869</f>
        <v>-151.98479999999998</v>
      </c>
      <c r="AL869">
        <f>PathGainNoAntennaGain!AK869+antennaGainHigh!AK869</f>
        <v>-151.47669999999999</v>
      </c>
      <c r="AM869">
        <f>PathGainNoAntennaGain!AL869+antennaGainHigh!AL869</f>
        <v>-165.0145</v>
      </c>
      <c r="AN869">
        <f>PathGainNoAntennaGain!AM869+antennaGainHigh!AM869</f>
        <v>-171.5</v>
      </c>
      <c r="AO869">
        <f>PathGainNoAntennaGain!AN869+antennaGainHigh!AN869</f>
        <v>-177.93189999999998</v>
      </c>
      <c r="AP869">
        <f>PathGainNoAntennaGain!AO869+antennaGainHigh!AO869</f>
        <v>-189.91579999999999</v>
      </c>
      <c r="AQ869">
        <f>PathGainNoAntennaGain!AP869+antennaGainHigh!AP869</f>
        <v>-197.73</v>
      </c>
      <c r="AR869">
        <f>PathGainNoAntennaGain!AQ869+antennaGainHigh!AQ869</f>
        <v>-125.3862</v>
      </c>
      <c r="AS869">
        <f>PathGainNoAntennaGain!AR869+antennaGainHigh!AR869</f>
        <v>-128.99350000000001</v>
      </c>
      <c r="AT869">
        <f>PathGainNoAntennaGain!AS869+antennaGainHigh!AS869</f>
        <v>-142.81</v>
      </c>
      <c r="AU869">
        <f>PathGainNoAntennaGain!AT869+antennaGainHigh!AT869</f>
        <v>-134.1362</v>
      </c>
      <c r="AV869">
        <f>PathGainNoAntennaGain!AU869+antennaGainHigh!AU869</f>
        <v>-136.75118000000001</v>
      </c>
      <c r="AW869">
        <f>PathGainNoAntennaGain!AV869+antennaGainHigh!AV869</f>
        <v>-151.15</v>
      </c>
      <c r="AX869">
        <f>PathGainNoAntennaGain!AW869+antennaGainHigh!AW869</f>
        <v>-137.94212999999999</v>
      </c>
      <c r="AY869">
        <f>PathGainNoAntennaGain!AX869+antennaGainHigh!AX869</f>
        <v>-138.21689000000001</v>
      </c>
      <c r="AZ869">
        <f>PathGainNoAntennaGain!AY869+antennaGainHigh!AY869</f>
        <v>-153.88</v>
      </c>
      <c r="BA869">
        <f>PathGainNoAntennaGain!AZ869+antennaGainHigh!AZ869</f>
        <v>-158.94809999999998</v>
      </c>
      <c r="BB869">
        <f>PathGainNoAntennaGain!BA869+antennaGainHigh!BA869</f>
        <v>-164.08069999999998</v>
      </c>
      <c r="BC869">
        <f>PathGainNoAntennaGain!BB869+antennaGainHigh!BB869</f>
        <v>-176.95</v>
      </c>
      <c r="BD869">
        <f>PathGainNoAntennaGain!BC869+antennaGainHigh!BC869</f>
        <v>-180.2372</v>
      </c>
      <c r="BE869">
        <f>PathGainNoAntennaGain!BD869+antennaGainHigh!BD869</f>
        <v>-188.83240000000001</v>
      </c>
      <c r="BF869">
        <f>PathGainNoAntennaGain!BE869+antennaGainHigh!BE869</f>
        <v>-199.31</v>
      </c>
      <c r="BG869">
        <f>PathGainNoAntennaGain!BF869+antennaGainHigh!BF869</f>
        <v>-159.42320000000001</v>
      </c>
      <c r="BH869">
        <f>PathGainNoAntennaGain!BG869+antennaGainHigh!BG869</f>
        <v>-164.23760000000001</v>
      </c>
      <c r="BI869">
        <f>PathGainNoAntennaGain!BH869+antennaGainHigh!BH869</f>
        <v>-177.31</v>
      </c>
    </row>
    <row r="870" spans="1:61" x14ac:dyDescent="0.3">
      <c r="A870">
        <f t="shared" si="13"/>
        <v>869</v>
      </c>
      <c r="B870">
        <f>PathGainNoAntennaGain!A870+antennaGainHigh!A870</f>
        <v>-194.94</v>
      </c>
      <c r="C870">
        <f>PathGainNoAntennaGain!B870+antennaGainHigh!B870</f>
        <v>-178.5291</v>
      </c>
      <c r="D870">
        <f>PathGainNoAntennaGain!C870+antennaGainHigh!C870</f>
        <v>-179.79207</v>
      </c>
      <c r="E870">
        <f>PathGainNoAntennaGain!D870+antennaGainHigh!D870</f>
        <v>-195.24</v>
      </c>
      <c r="F870">
        <f>PathGainNoAntennaGain!E870+antennaGainHigh!E870</f>
        <v>-180.82736</v>
      </c>
      <c r="G870">
        <f>PathGainNoAntennaGain!F870+antennaGainHigh!F870</f>
        <v>-178.23570000000001</v>
      </c>
      <c r="H870">
        <f>PathGainNoAntennaGain!G870+antennaGainHigh!G870</f>
        <v>-190.32</v>
      </c>
      <c r="I870">
        <f>PathGainNoAntennaGain!H870+antennaGainHigh!H870</f>
        <v>-181.79040000000001</v>
      </c>
      <c r="J870">
        <f>PathGainNoAntennaGain!I870+antennaGainHigh!I870</f>
        <v>-170.68259999999998</v>
      </c>
      <c r="K870">
        <f>PathGainNoAntennaGain!J870+antennaGainHigh!J870</f>
        <v>-180.7</v>
      </c>
      <c r="L870">
        <f>PathGainNoAntennaGain!K870+antennaGainHigh!K870</f>
        <v>-163.3766</v>
      </c>
      <c r="M870">
        <f>PathGainNoAntennaGain!L870+antennaGainHigh!L870</f>
        <v>-166.7336</v>
      </c>
      <c r="N870">
        <f>PathGainNoAntennaGain!M870+antennaGainHigh!M870</f>
        <v>-178.68</v>
      </c>
      <c r="O870">
        <f>PathGainNoAntennaGain!N870+antennaGainHigh!N870</f>
        <v>-160.08110000000002</v>
      </c>
      <c r="P870">
        <f>PathGainNoAntennaGain!O870+antennaGainHigh!O870</f>
        <v>-166.99</v>
      </c>
      <c r="Q870">
        <f>PathGainNoAntennaGain!P870+antennaGainHigh!P870</f>
        <v>-188.19300000000001</v>
      </c>
      <c r="R870">
        <f>PathGainNoAntennaGain!Q870+antennaGainHigh!Q870</f>
        <v>-171.8586</v>
      </c>
      <c r="S870">
        <f>PathGainNoAntennaGain!R870+antennaGainHigh!R870</f>
        <v>-187.67740000000001</v>
      </c>
      <c r="T870">
        <f>PathGainNoAntennaGain!S870+antennaGainHigh!S870</f>
        <v>-183.07</v>
      </c>
      <c r="U870">
        <f>PathGainNoAntennaGain!T870+antennaGainHigh!T870</f>
        <v>-162.97819999999999</v>
      </c>
      <c r="V870">
        <f>PathGainNoAntennaGain!U870+antennaGainHigh!U870</f>
        <v>-177.10159999999999</v>
      </c>
      <c r="W870">
        <f>PathGainNoAntennaGain!V870+antennaGainHigh!V870</f>
        <v>-226.83</v>
      </c>
      <c r="X870">
        <f>PathGainNoAntennaGain!W870+antennaGainHigh!W870</f>
        <v>-207.05330000000001</v>
      </c>
      <c r="Y870">
        <f>PathGainNoAntennaGain!X870+antennaGainHigh!X870</f>
        <v>-218.90990000000002</v>
      </c>
      <c r="Z870">
        <f>PathGainNoAntennaGain!Y870+antennaGainHigh!Y870</f>
        <v>-142.12270000000001</v>
      </c>
      <c r="AA870">
        <f>PathGainNoAntennaGain!Z870+antennaGainHigh!Z870</f>
        <v>-159.9</v>
      </c>
      <c r="AB870">
        <f>PathGainNoAntennaGain!AA870+antennaGainHigh!AA870</f>
        <v>-146.6422</v>
      </c>
      <c r="AC870">
        <f>PathGainNoAntennaGain!AB870+antennaGainHigh!AB870</f>
        <v>-144.80260000000001</v>
      </c>
      <c r="AD870">
        <f>PathGainNoAntennaGain!AC870+antennaGainHigh!AC870</f>
        <v>-164.53</v>
      </c>
      <c r="AE870">
        <f>PathGainNoAntennaGain!AD870+antennaGainHigh!AD870</f>
        <v>-156.37970000000001</v>
      </c>
      <c r="AF870">
        <f>PathGainNoAntennaGain!AE870+antennaGainHigh!AE870</f>
        <v>-108.81269999999999</v>
      </c>
      <c r="AG870">
        <f>PathGainNoAntennaGain!AF870+antennaGainHigh!AF870</f>
        <v>-125.6</v>
      </c>
      <c r="AH870">
        <f>PathGainNoAntennaGain!AG870+antennaGainHigh!AG870</f>
        <v>-110.90787999999999</v>
      </c>
      <c r="AI870">
        <f>PathGainNoAntennaGain!AH870+antennaGainHigh!AH870</f>
        <v>-85.601799999999997</v>
      </c>
      <c r="AJ870">
        <f>PathGainNoAntennaGain!AI870+antennaGainHigh!AI870</f>
        <v>-90.767899999999997</v>
      </c>
      <c r="AK870">
        <f>PathGainNoAntennaGain!AJ870+antennaGainHigh!AJ870</f>
        <v>-103.408</v>
      </c>
      <c r="AL870">
        <f>PathGainNoAntennaGain!AK870+antennaGainHigh!AK870</f>
        <v>-166.34</v>
      </c>
      <c r="AM870">
        <f>PathGainNoAntennaGain!AL870+antennaGainHigh!AL870</f>
        <v>-155.11090000000002</v>
      </c>
      <c r="AN870">
        <f>PathGainNoAntennaGain!AM870+antennaGainHigh!AM870</f>
        <v>-147.5575</v>
      </c>
      <c r="AO870">
        <f>PathGainNoAntennaGain!AN870+antennaGainHigh!AN870</f>
        <v>-115.7945</v>
      </c>
      <c r="AP870">
        <f>PathGainNoAntennaGain!AO870+antennaGainHigh!AO870</f>
        <v>-126.57940000000001</v>
      </c>
      <c r="AQ870">
        <f>PathGainNoAntennaGain!AP870+antennaGainHigh!AP870</f>
        <v>-135.37</v>
      </c>
      <c r="AR870">
        <f>PathGainNoAntennaGain!AQ870+antennaGainHigh!AQ870</f>
        <v>-176.42</v>
      </c>
      <c r="AS870">
        <f>PathGainNoAntennaGain!AR870+antennaGainHigh!AR870</f>
        <v>-158.33269999999999</v>
      </c>
      <c r="AT870">
        <f>PathGainNoAntennaGain!AS870+antennaGainHigh!AS870</f>
        <v>-163.7089</v>
      </c>
      <c r="AU870">
        <f>PathGainNoAntennaGain!AT870+antennaGainHigh!AT870</f>
        <v>-174.34</v>
      </c>
      <c r="AV870">
        <f>PathGainNoAntennaGain!AU870+antennaGainHigh!AU870</f>
        <v>-154.5676</v>
      </c>
      <c r="AW870">
        <f>PathGainNoAntennaGain!AV870+antennaGainHigh!AV870</f>
        <v>-166.79509999999999</v>
      </c>
      <c r="AX870">
        <f>PathGainNoAntennaGain!AW870+antennaGainHigh!AW870</f>
        <v>-172.86</v>
      </c>
      <c r="AY870">
        <f>PathGainNoAntennaGain!AX870+antennaGainHigh!AX870</f>
        <v>-152.70010000000002</v>
      </c>
      <c r="AZ870">
        <f>PathGainNoAntennaGain!AY870+antennaGainHigh!AY870</f>
        <v>-167.8843</v>
      </c>
      <c r="BA870">
        <f>PathGainNoAntennaGain!AZ870+antennaGainHigh!AZ870</f>
        <v>-133.7261</v>
      </c>
      <c r="BB870">
        <f>PathGainNoAntennaGain!BA870+antennaGainHigh!BA870</f>
        <v>-125.50849999999998</v>
      </c>
      <c r="BC870">
        <f>PathGainNoAntennaGain!BB870+antennaGainHigh!BB870</f>
        <v>-144.47999999999999</v>
      </c>
      <c r="BD870">
        <f>PathGainNoAntennaGain!BC870+antennaGainHigh!BC870</f>
        <v>-166.5675</v>
      </c>
      <c r="BE870">
        <f>PathGainNoAntennaGain!BD870+antennaGainHigh!BD870</f>
        <v>-169.0128</v>
      </c>
      <c r="BF870">
        <f>PathGainNoAntennaGain!BE870+antennaGainHigh!BE870</f>
        <v>-182.98</v>
      </c>
      <c r="BG870">
        <f>PathGainNoAntennaGain!BF870+antennaGainHigh!BF870</f>
        <v>-136.52759999999998</v>
      </c>
      <c r="BH870">
        <f>PathGainNoAntennaGain!BG870+antennaGainHigh!BG870</f>
        <v>-130.0985</v>
      </c>
      <c r="BI870">
        <f>PathGainNoAntennaGain!BH870+antennaGainHigh!BH870</f>
        <v>-148.54</v>
      </c>
    </row>
    <row r="871" spans="1:61" x14ac:dyDescent="0.3">
      <c r="A871">
        <f t="shared" si="13"/>
        <v>870</v>
      </c>
      <c r="B871">
        <f>PathGainNoAntennaGain!A871+antennaGainHigh!A871</f>
        <v>-157.99</v>
      </c>
      <c r="C871">
        <f>PathGainNoAntennaGain!B871+antennaGainHigh!B871</f>
        <v>-141.68020000000001</v>
      </c>
      <c r="D871">
        <f>PathGainNoAntennaGain!C871+antennaGainHigh!C871</f>
        <v>-142.72665000000001</v>
      </c>
      <c r="E871">
        <f>PathGainNoAntennaGain!D871+antennaGainHigh!D871</f>
        <v>-164</v>
      </c>
      <c r="F871">
        <f>PathGainNoAntennaGain!E871+antennaGainHigh!E871</f>
        <v>-149.73469</v>
      </c>
      <c r="G871">
        <f>PathGainNoAntennaGain!F871+antennaGainHigh!F871</f>
        <v>-146.887</v>
      </c>
      <c r="H871">
        <f>PathGainNoAntennaGain!G871+antennaGainHigh!G871</f>
        <v>-158.93</v>
      </c>
      <c r="I871">
        <f>PathGainNoAntennaGain!H871+antennaGainHigh!H871</f>
        <v>-150.45600000000002</v>
      </c>
      <c r="J871">
        <f>PathGainNoAntennaGain!I871+antennaGainHigh!I871</f>
        <v>-139.2747</v>
      </c>
      <c r="K871">
        <f>PathGainNoAntennaGain!J871+antennaGainHigh!J871</f>
        <v>-155.52000000000001</v>
      </c>
      <c r="L871">
        <f>PathGainNoAntennaGain!K871+antennaGainHigh!K871</f>
        <v>-138.08530000000002</v>
      </c>
      <c r="M871">
        <f>PathGainNoAntennaGain!L871+antennaGainHigh!L871</f>
        <v>-141.71780000000001</v>
      </c>
      <c r="N871">
        <f>PathGainNoAntennaGain!M871+antennaGainHigh!M871</f>
        <v>-151.66999999999999</v>
      </c>
      <c r="O871">
        <f>PathGainNoAntennaGain!N871+antennaGainHigh!N871</f>
        <v>-132.99119999999999</v>
      </c>
      <c r="P871">
        <f>PathGainNoAntennaGain!O871+antennaGainHigh!O871</f>
        <v>-140.18219999999999</v>
      </c>
      <c r="Q871">
        <f>PathGainNoAntennaGain!P871+antennaGainHigh!P871</f>
        <v>-159.92099999999999</v>
      </c>
      <c r="R871">
        <f>PathGainNoAntennaGain!Q871+antennaGainHigh!Q871</f>
        <v>-144.4161</v>
      </c>
      <c r="S871">
        <f>PathGainNoAntennaGain!R871+antennaGainHigh!R871</f>
        <v>-164.63</v>
      </c>
      <c r="T871">
        <f>PathGainNoAntennaGain!S871+antennaGainHigh!S871</f>
        <v>-154.07</v>
      </c>
      <c r="U871">
        <f>PathGainNoAntennaGain!T871+antennaGainHigh!T871</f>
        <v>-133.95779999999999</v>
      </c>
      <c r="V871">
        <f>PathGainNoAntennaGain!U871+antennaGainHigh!U871</f>
        <v>-148.27439999999999</v>
      </c>
      <c r="W871">
        <f>PathGainNoAntennaGain!V871+antennaGainHigh!V871</f>
        <v>-185.46</v>
      </c>
      <c r="X871">
        <f>PathGainNoAntennaGain!W871+antennaGainHigh!W871</f>
        <v>-165.70250000000001</v>
      </c>
      <c r="Y871">
        <f>PathGainNoAntennaGain!X871+antennaGainHigh!X871</f>
        <v>-177.44660000000002</v>
      </c>
      <c r="Z871">
        <f>PathGainNoAntennaGain!Y871+antennaGainHigh!Y871</f>
        <v>-138.79910000000001</v>
      </c>
      <c r="AA871">
        <f>PathGainNoAntennaGain!Z871+antennaGainHigh!Z871</f>
        <v>-156.65</v>
      </c>
      <c r="AB871">
        <f>PathGainNoAntennaGain!AA871+antennaGainHigh!AA871</f>
        <v>-143.51560000000001</v>
      </c>
      <c r="AC871">
        <f>PathGainNoAntennaGain!AB871+antennaGainHigh!AB871</f>
        <v>-134.65889999999999</v>
      </c>
      <c r="AD871">
        <f>PathGainNoAntennaGain!AC871+antennaGainHigh!AC871</f>
        <v>-154.41</v>
      </c>
      <c r="AE871">
        <f>PathGainNoAntennaGain!AD871+antennaGainHigh!AD871</f>
        <v>-146.3673</v>
      </c>
      <c r="AF871">
        <f>PathGainNoAntennaGain!AE871+antennaGainHigh!AE871</f>
        <v>-108.34570000000001</v>
      </c>
      <c r="AG871">
        <f>PathGainNoAntennaGain!AF871+antennaGainHigh!AF871</f>
        <v>-125.28</v>
      </c>
      <c r="AH871">
        <f>PathGainNoAntennaGain!AG871+antennaGainHigh!AG871</f>
        <v>-110.77514000000001</v>
      </c>
      <c r="AI871">
        <f>PathGainNoAntennaGain!AH871+antennaGainHigh!AH871</f>
        <v>-92.476299999999995</v>
      </c>
      <c r="AJ871">
        <f>PathGainNoAntennaGain!AI871+antennaGainHigh!AI871</f>
        <v>-100.1189</v>
      </c>
      <c r="AK871">
        <f>PathGainNoAntennaGain!AJ871+antennaGainHigh!AJ871</f>
        <v>-111.252</v>
      </c>
      <c r="AL871">
        <f>PathGainNoAntennaGain!AK871+antennaGainHigh!AK871</f>
        <v>-137.26999999999998</v>
      </c>
      <c r="AM871">
        <f>PathGainNoAntennaGain!AL871+antennaGainHigh!AL871</f>
        <v>-126.8891</v>
      </c>
      <c r="AN871">
        <f>PathGainNoAntennaGain!AM871+antennaGainHigh!AM871</f>
        <v>-118.16449999999999</v>
      </c>
      <c r="AO871">
        <f>PathGainNoAntennaGain!AN871+antennaGainHigh!AN871</f>
        <v>-109.5025</v>
      </c>
      <c r="AP871">
        <f>PathGainNoAntennaGain!AO871+antennaGainHigh!AO871</f>
        <v>-120.4385</v>
      </c>
      <c r="AQ871">
        <f>PathGainNoAntennaGain!AP871+antennaGainHigh!AP871</f>
        <v>-129.11000000000001</v>
      </c>
      <c r="AR871">
        <f>PathGainNoAntennaGain!AQ871+antennaGainHigh!AQ871</f>
        <v>-144.88999999999999</v>
      </c>
      <c r="AS871">
        <f>PathGainNoAntennaGain!AR871+antennaGainHigh!AR871</f>
        <v>-126.64109999999998</v>
      </c>
      <c r="AT871">
        <f>PathGainNoAntennaGain!AS871+antennaGainHigh!AS871</f>
        <v>-132.4846</v>
      </c>
      <c r="AU871">
        <f>PathGainNoAntennaGain!AT871+antennaGainHigh!AT871</f>
        <v>-140.9</v>
      </c>
      <c r="AV871">
        <f>PathGainNoAntennaGain!AU871+antennaGainHigh!AU871</f>
        <v>-121.05470000000001</v>
      </c>
      <c r="AW871">
        <f>PathGainNoAntennaGain!AV871+antennaGainHigh!AV871</f>
        <v>-133.32850000000002</v>
      </c>
      <c r="AX871">
        <f>PathGainNoAntennaGain!AW871+antennaGainHigh!AW871</f>
        <v>-157.27799999999999</v>
      </c>
      <c r="AY871">
        <f>PathGainNoAntennaGain!AX871+antennaGainHigh!AX871</f>
        <v>-138.6754</v>
      </c>
      <c r="AZ871">
        <f>PathGainNoAntennaGain!AY871+antennaGainHigh!AY871</f>
        <v>-156.05699999999999</v>
      </c>
      <c r="BA871">
        <f>PathGainNoAntennaGain!AZ871+antennaGainHigh!AZ871</f>
        <v>-115.7444</v>
      </c>
      <c r="BB871">
        <f>PathGainNoAntennaGain!BA871+antennaGainHigh!BA871</f>
        <v>-107.88770000000001</v>
      </c>
      <c r="BC871">
        <f>PathGainNoAntennaGain!BB871+antennaGainHigh!BB871</f>
        <v>-126.76</v>
      </c>
      <c r="BD871">
        <f>PathGainNoAntennaGain!BC871+antennaGainHigh!BC871</f>
        <v>-153.80459999999999</v>
      </c>
      <c r="BE871">
        <f>PathGainNoAntennaGain!BD871+antennaGainHigh!BD871</f>
        <v>-157.3391</v>
      </c>
      <c r="BF871">
        <f>PathGainNoAntennaGain!BE871+antennaGainHigh!BE871</f>
        <v>-171.2</v>
      </c>
      <c r="BG871">
        <f>PathGainNoAntennaGain!BF871+antennaGainHigh!BF871</f>
        <v>-135.8723</v>
      </c>
      <c r="BH871">
        <f>PathGainNoAntennaGain!BG871+antennaGainHigh!BG871</f>
        <v>-129.7022</v>
      </c>
      <c r="BI871">
        <f>PathGainNoAntennaGain!BH871+antennaGainHigh!BH871</f>
        <v>-148.06</v>
      </c>
    </row>
    <row r="872" spans="1:61" x14ac:dyDescent="0.3">
      <c r="A872">
        <f t="shared" si="13"/>
        <v>871</v>
      </c>
      <c r="B872">
        <f>PathGainNoAntennaGain!A872+antennaGainHigh!A872</f>
        <v>-106.63080000000001</v>
      </c>
      <c r="C872">
        <f>PathGainNoAntennaGain!B872+antennaGainHigh!B872</f>
        <v>-101.4297</v>
      </c>
      <c r="D872">
        <f>PathGainNoAntennaGain!C872+antennaGainHigh!C872</f>
        <v>-119.45</v>
      </c>
      <c r="E872">
        <f>PathGainNoAntennaGain!D872+antennaGainHigh!D872</f>
        <v>-125.07</v>
      </c>
      <c r="F872">
        <f>PathGainNoAntennaGain!E872+antennaGainHigh!E872</f>
        <v>-110.25942999999999</v>
      </c>
      <c r="G872">
        <f>PathGainNoAntennaGain!F872+antennaGainHigh!F872</f>
        <v>-108.3895</v>
      </c>
      <c r="H872">
        <f>PathGainNoAntennaGain!G872+antennaGainHigh!G872</f>
        <v>-149.42160000000001</v>
      </c>
      <c r="I872">
        <f>PathGainNoAntennaGain!H872+antennaGainHigh!H872</f>
        <v>-165.41</v>
      </c>
      <c r="J872">
        <f>PathGainNoAntennaGain!I872+antennaGainHigh!I872</f>
        <v>-149.74074999999999</v>
      </c>
      <c r="K872">
        <f>PathGainNoAntennaGain!J872+antennaGainHigh!J872</f>
        <v>-118.541466</v>
      </c>
      <c r="L872">
        <f>PathGainNoAntennaGain!K872+antennaGainHigh!K872</f>
        <v>-117.0788</v>
      </c>
      <c r="M872">
        <f>PathGainNoAntennaGain!L872+antennaGainHigh!L872</f>
        <v>-133.57999999999998</v>
      </c>
      <c r="N872">
        <f>PathGainNoAntennaGain!M872+antennaGainHigh!M872</f>
        <v>-141.86786999999998</v>
      </c>
      <c r="O872">
        <f>PathGainNoAntennaGain!N872+antennaGainHigh!N872</f>
        <v>-138.75909999999999</v>
      </c>
      <c r="P872">
        <f>PathGainNoAntennaGain!O872+antennaGainHigh!O872</f>
        <v>-155.97999999999999</v>
      </c>
      <c r="Q872">
        <f>PathGainNoAntennaGain!P872+antennaGainHigh!P872</f>
        <v>-161.85108</v>
      </c>
      <c r="R872">
        <f>PathGainNoAntennaGain!Q872+antennaGainHigh!Q872</f>
        <v>-162.10745</v>
      </c>
      <c r="S872">
        <f>PathGainNoAntennaGain!R872+antennaGainHigh!R872</f>
        <v>-177.78</v>
      </c>
      <c r="T872">
        <f>PathGainNoAntennaGain!S872+antennaGainHigh!S872</f>
        <v>-184.59820000000002</v>
      </c>
      <c r="U872">
        <f>PathGainNoAntennaGain!T872+antennaGainHigh!T872</f>
        <v>-179.16040000000001</v>
      </c>
      <c r="V872">
        <f>PathGainNoAntennaGain!U872+antennaGainHigh!U872</f>
        <v>-197.27</v>
      </c>
      <c r="W872">
        <f>PathGainNoAntennaGain!V872+antennaGainHigh!V872</f>
        <v>-197.40780000000001</v>
      </c>
      <c r="X872">
        <f>PathGainNoAntennaGain!W872+antennaGainHigh!W872</f>
        <v>-186.22460000000001</v>
      </c>
      <c r="Y872">
        <f>PathGainNoAntennaGain!X872+antennaGainHigh!X872</f>
        <v>-205.88</v>
      </c>
      <c r="Z872">
        <f>PathGainNoAntennaGain!Y872+antennaGainHigh!Y872</f>
        <v>-151.64099999999999</v>
      </c>
      <c r="AA872">
        <f>PathGainNoAntennaGain!Z872+antennaGainHigh!Z872</f>
        <v>-171.75</v>
      </c>
      <c r="AB872">
        <f>PathGainNoAntennaGain!AA872+antennaGainHigh!AA872</f>
        <v>-165.928</v>
      </c>
      <c r="AC872">
        <f>PathGainNoAntennaGain!AB872+antennaGainHigh!AB872</f>
        <v>-166.05670000000001</v>
      </c>
      <c r="AD872">
        <f>PathGainNoAntennaGain!AC872+antennaGainHigh!AC872</f>
        <v>-184.73399999999998</v>
      </c>
      <c r="AE872">
        <f>PathGainNoAntennaGain!AD872+antennaGainHigh!AD872</f>
        <v>-183.363</v>
      </c>
      <c r="AF872">
        <f>PathGainNoAntennaGain!AE872+antennaGainHigh!AE872</f>
        <v>-149.42320000000001</v>
      </c>
      <c r="AG872">
        <f>PathGainNoAntennaGain!AF872+antennaGainHigh!AF872</f>
        <v>-169.63</v>
      </c>
      <c r="AH872">
        <f>PathGainNoAntennaGain!AG872+antennaGainHigh!AG872</f>
        <v>-164.82</v>
      </c>
      <c r="AI872">
        <f>PathGainNoAntennaGain!AH872+antennaGainHigh!AH872</f>
        <v>-170.51859999999999</v>
      </c>
      <c r="AJ872">
        <f>PathGainNoAntennaGain!AI872+antennaGainHigh!AI872</f>
        <v>-185.26069999999999</v>
      </c>
      <c r="AK872">
        <f>PathGainNoAntennaGain!AJ872+antennaGainHigh!AJ872</f>
        <v>-190.68</v>
      </c>
      <c r="AL872">
        <f>PathGainNoAntennaGain!AK872+antennaGainHigh!AK872</f>
        <v>-142.09969999999998</v>
      </c>
      <c r="AM872">
        <f>PathGainNoAntennaGain!AL872+antennaGainHigh!AL872</f>
        <v>-158.93099999999998</v>
      </c>
      <c r="AN872">
        <f>PathGainNoAntennaGain!AM872+antennaGainHigh!AM872</f>
        <v>-161.249</v>
      </c>
      <c r="AO872">
        <f>PathGainNoAntennaGain!AN872+antennaGainHigh!AN872</f>
        <v>-145.83240000000001</v>
      </c>
      <c r="AP872">
        <f>PathGainNoAntennaGain!AO872+antennaGainHigh!AO872</f>
        <v>-159.82650000000001</v>
      </c>
      <c r="AQ872">
        <f>PathGainNoAntennaGain!AP872+antennaGainHigh!AP872</f>
        <v>-165.91</v>
      </c>
      <c r="AR872">
        <f>PathGainNoAntennaGain!AQ872+antennaGainHigh!AQ872</f>
        <v>-108.80840000000001</v>
      </c>
      <c r="AS872">
        <f>PathGainNoAntennaGain!AR872+antennaGainHigh!AR872</f>
        <v>-116.8082</v>
      </c>
      <c r="AT872">
        <f>PathGainNoAntennaGain!AS872+antennaGainHigh!AS872</f>
        <v>-127.72</v>
      </c>
      <c r="AU872">
        <f>PathGainNoAntennaGain!AT872+antennaGainHigh!AT872</f>
        <v>-148.8304</v>
      </c>
      <c r="AV872">
        <f>PathGainNoAntennaGain!AU872+antennaGainHigh!AU872</f>
        <v>-154.85599999999999</v>
      </c>
      <c r="AW872">
        <f>PathGainNoAntennaGain!AV872+antennaGainHigh!AV872</f>
        <v>-167.14</v>
      </c>
      <c r="AX872">
        <f>PathGainNoAntennaGain!AW872+antennaGainHigh!AW872</f>
        <v>-153.5401</v>
      </c>
      <c r="AY872">
        <f>PathGainNoAntennaGain!AX872+antennaGainHigh!AX872</f>
        <v>-155.59397000000001</v>
      </c>
      <c r="AZ872">
        <f>PathGainNoAntennaGain!AY872+antennaGainHigh!AY872</f>
        <v>-170.31</v>
      </c>
      <c r="BA872">
        <f>PathGainNoAntennaGain!AZ872+antennaGainHigh!AZ872</f>
        <v>-141.90620000000001</v>
      </c>
      <c r="BB872">
        <f>PathGainNoAntennaGain!BA872+antennaGainHigh!BA872</f>
        <v>-149.215</v>
      </c>
      <c r="BC872">
        <f>PathGainNoAntennaGain!BB872+antennaGainHigh!BB872</f>
        <v>-160.62</v>
      </c>
      <c r="BD872">
        <f>PathGainNoAntennaGain!BC872+antennaGainHigh!BC872</f>
        <v>-174.59389999999999</v>
      </c>
      <c r="BE872">
        <f>PathGainNoAntennaGain!BD872+antennaGainHigh!BD872</f>
        <v>-184.74789999999999</v>
      </c>
      <c r="BF872">
        <f>PathGainNoAntennaGain!BE872+antennaGainHigh!BE872</f>
        <v>-194.04</v>
      </c>
      <c r="BG872">
        <f>PathGainNoAntennaGain!BF872+antennaGainHigh!BF872</f>
        <v>-155.95099999999999</v>
      </c>
      <c r="BH872">
        <f>PathGainNoAntennaGain!BG872+antennaGainHigh!BG872</f>
        <v>-162.75029999999998</v>
      </c>
      <c r="BI872">
        <f>PathGainNoAntennaGain!BH872+antennaGainHigh!BH872</f>
        <v>-174.51</v>
      </c>
    </row>
    <row r="873" spans="1:61" x14ac:dyDescent="0.3">
      <c r="A873">
        <f t="shared" si="13"/>
        <v>872</v>
      </c>
      <c r="B873">
        <f>PathGainNoAntennaGain!A873+antennaGainHigh!A873</f>
        <v>-168.84109999999998</v>
      </c>
      <c r="C873">
        <f>PathGainNoAntennaGain!B873+antennaGainHigh!B873</f>
        <v>-174.6</v>
      </c>
      <c r="D873">
        <f>PathGainNoAntennaGain!C873+antennaGainHigh!C873</f>
        <v>-154.48390000000001</v>
      </c>
      <c r="E873">
        <f>PathGainNoAntennaGain!D873+antennaGainHigh!D873</f>
        <v>-198.28200000000001</v>
      </c>
      <c r="F873">
        <f>PathGainNoAntennaGain!E873+antennaGainHigh!E873</f>
        <v>-200.952</v>
      </c>
      <c r="G873">
        <f>PathGainNoAntennaGain!F873+antennaGainHigh!F873</f>
        <v>-181.6249</v>
      </c>
      <c r="H873">
        <f>PathGainNoAntennaGain!G873+antennaGainHigh!G873</f>
        <v>-174.72970000000001</v>
      </c>
      <c r="I873">
        <f>PathGainNoAntennaGain!H873+antennaGainHigh!H873</f>
        <v>-183.97</v>
      </c>
      <c r="J873">
        <f>PathGainNoAntennaGain!I873+antennaGainHigh!I873</f>
        <v>-164.5094</v>
      </c>
      <c r="K873">
        <f>PathGainNoAntennaGain!J873+antennaGainHigh!J873</f>
        <v>-197.32980000000001</v>
      </c>
      <c r="L873">
        <f>PathGainNoAntennaGain!K873+antennaGainHigh!K873</f>
        <v>-203.51</v>
      </c>
      <c r="M873">
        <f>PathGainNoAntennaGain!L873+antennaGainHigh!L873</f>
        <v>-183.37519999999998</v>
      </c>
      <c r="N873">
        <f>PathGainNoAntennaGain!M873+antennaGainHigh!M873</f>
        <v>-168.4032</v>
      </c>
      <c r="O873">
        <f>PathGainNoAntennaGain!N873+antennaGainHigh!N873</f>
        <v>-175.12</v>
      </c>
      <c r="P873">
        <f>PathGainNoAntennaGain!O873+antennaGainHigh!O873</f>
        <v>-155.1301</v>
      </c>
      <c r="Q873">
        <f>PathGainNoAntennaGain!P873+antennaGainHigh!P873</f>
        <v>-123.16379999999999</v>
      </c>
      <c r="R873">
        <f>PathGainNoAntennaGain!Q873+antennaGainHigh!Q873</f>
        <v>-143.25</v>
      </c>
      <c r="S873">
        <f>PathGainNoAntennaGain!R873+antennaGainHigh!R873</f>
        <v>-137.2544</v>
      </c>
      <c r="T873">
        <f>PathGainNoAntennaGain!S873+antennaGainHigh!S873</f>
        <v>-122.33</v>
      </c>
      <c r="U873">
        <f>PathGainNoAntennaGain!T873+antennaGainHigh!T873</f>
        <v>-114.62479999999999</v>
      </c>
      <c r="V873">
        <f>PathGainNoAntennaGain!U873+antennaGainHigh!U873</f>
        <v>-102.5194</v>
      </c>
      <c r="W873">
        <f>PathGainNoAntennaGain!V873+antennaGainHigh!V873</f>
        <v>-158.9</v>
      </c>
      <c r="X873">
        <f>PathGainNoAntennaGain!W873+antennaGainHigh!W873</f>
        <v>-143.93306799999999</v>
      </c>
      <c r="Y873">
        <f>PathGainNoAntennaGain!X873+antennaGainHigh!X873</f>
        <v>-142.3356</v>
      </c>
      <c r="Z873">
        <f>PathGainNoAntennaGain!Y873+antennaGainHigh!Y873</f>
        <v>-193.10759999999999</v>
      </c>
      <c r="AA873">
        <f>PathGainNoAntennaGain!Z873+antennaGainHigh!Z873</f>
        <v>-210.06</v>
      </c>
      <c r="AB873">
        <f>PathGainNoAntennaGain!AA873+antennaGainHigh!AA873</f>
        <v>-195.57838000000001</v>
      </c>
      <c r="AC873">
        <f>PathGainNoAntennaGain!AB873+antennaGainHigh!AB873</f>
        <v>-169.87280000000001</v>
      </c>
      <c r="AD873">
        <f>PathGainNoAntennaGain!AC873+antennaGainHigh!AC873</f>
        <v>-187.83</v>
      </c>
      <c r="AE873">
        <f>PathGainNoAntennaGain!AD873+antennaGainHigh!AD873</f>
        <v>-174.88040000000001</v>
      </c>
      <c r="AF873">
        <f>PathGainNoAntennaGain!AE873+antennaGainHigh!AE873</f>
        <v>-181.27269999999999</v>
      </c>
      <c r="AG873">
        <f>PathGainNoAntennaGain!AF873+antennaGainHigh!AF873</f>
        <v>-197.91</v>
      </c>
      <c r="AH873">
        <f>PathGainNoAntennaGain!AG873+antennaGainHigh!AG873</f>
        <v>-183.02943999999999</v>
      </c>
      <c r="AI873">
        <f>PathGainNoAntennaGain!AH873+antennaGainHigh!AH873</f>
        <v>-176.47110000000001</v>
      </c>
      <c r="AJ873">
        <f>PathGainNoAntennaGain!AI873+antennaGainHigh!AI873</f>
        <v>-193.06</v>
      </c>
      <c r="AK873">
        <f>PathGainNoAntennaGain!AJ873+antennaGainHigh!AJ873</f>
        <v>-178.12106700000001</v>
      </c>
      <c r="AL873">
        <f>PathGainNoAntennaGain!AK873+antennaGainHigh!AK873</f>
        <v>-166.59281000000001</v>
      </c>
      <c r="AM873">
        <f>PathGainNoAntennaGain!AL873+antennaGainHigh!AL873</f>
        <v>-180.96</v>
      </c>
      <c r="AN873">
        <f>PathGainNoAntennaGain!AM873+antennaGainHigh!AM873</f>
        <v>-163.92189999999999</v>
      </c>
      <c r="AO873">
        <f>PathGainNoAntennaGain!AN873+antennaGainHigh!AN873</f>
        <v>-171.97400000000002</v>
      </c>
      <c r="AP873">
        <f>PathGainNoAntennaGain!AO873+antennaGainHigh!AO873</f>
        <v>-190.3</v>
      </c>
      <c r="AQ873">
        <f>PathGainNoAntennaGain!AP873+antennaGainHigh!AP873</f>
        <v>-178.24760000000001</v>
      </c>
      <c r="AR873">
        <f>PathGainNoAntennaGain!AQ873+antennaGainHigh!AQ873</f>
        <v>-144.24789999999999</v>
      </c>
      <c r="AS873">
        <f>PathGainNoAntennaGain!AR873+antennaGainHigh!AR873</f>
        <v>-157.07</v>
      </c>
      <c r="AT873">
        <f>PathGainNoAntennaGain!AS873+antennaGainHigh!AS873</f>
        <v>-139.042</v>
      </c>
      <c r="AU873">
        <f>PathGainNoAntennaGain!AT873+antennaGainHigh!AT873</f>
        <v>-143.66088000000002</v>
      </c>
      <c r="AV873">
        <f>PathGainNoAntennaGain!AU873+antennaGainHigh!AU873</f>
        <v>-158.33000000000001</v>
      </c>
      <c r="AW873">
        <f>PathGainNoAntennaGain!AV873+antennaGainHigh!AV873</f>
        <v>-141.5231</v>
      </c>
      <c r="AX873">
        <f>PathGainNoAntennaGain!AW873+antennaGainHigh!AW873</f>
        <v>-154.28479999999999</v>
      </c>
      <c r="AY873">
        <f>PathGainNoAntennaGain!AX873+antennaGainHigh!AX873</f>
        <v>-170.82</v>
      </c>
      <c r="AZ873">
        <f>PathGainNoAntennaGain!AY873+antennaGainHigh!AY873</f>
        <v>-155.80843910000002</v>
      </c>
      <c r="BA873">
        <f>PathGainNoAntennaGain!AZ873+antennaGainHigh!AZ873</f>
        <v>-166.6309</v>
      </c>
      <c r="BB873">
        <f>PathGainNoAntennaGain!BA873+antennaGainHigh!BA873</f>
        <v>-185.73</v>
      </c>
      <c r="BC873">
        <f>PathGainNoAntennaGain!BB873+antennaGainHigh!BB873</f>
        <v>-175.3279</v>
      </c>
      <c r="BD873">
        <f>PathGainNoAntennaGain!BC873+antennaGainHigh!BC873</f>
        <v>-179.24449999999999</v>
      </c>
      <c r="BE873">
        <f>PathGainNoAntennaGain!BD873+antennaGainHigh!BD873</f>
        <v>-198.88</v>
      </c>
      <c r="BF873">
        <f>PathGainNoAntennaGain!BE873+antennaGainHigh!BE873</f>
        <v>-190.32249999999999</v>
      </c>
      <c r="BG873">
        <f>PathGainNoAntennaGain!BF873+antennaGainHigh!BF873</f>
        <v>-163.95010000000002</v>
      </c>
      <c r="BH873">
        <f>PathGainNoAntennaGain!BG873+antennaGainHigh!BG873</f>
        <v>-183.68</v>
      </c>
      <c r="BI873">
        <f>PathGainNoAntennaGain!BH873+antennaGainHigh!BH873</f>
        <v>-175.53890000000001</v>
      </c>
    </row>
    <row r="874" spans="1:61" x14ac:dyDescent="0.3">
      <c r="A874">
        <f t="shared" si="13"/>
        <v>873</v>
      </c>
      <c r="B874">
        <f>PathGainNoAntennaGain!A874+antennaGainHigh!A874</f>
        <v>-162.74850000000001</v>
      </c>
      <c r="C874">
        <f>PathGainNoAntennaGain!B874+antennaGainHigh!B874</f>
        <v>-168.43</v>
      </c>
      <c r="D874">
        <f>PathGainNoAntennaGain!C874+antennaGainHigh!C874</f>
        <v>-148.30520000000001</v>
      </c>
      <c r="E874">
        <f>PathGainNoAntennaGain!D874+antennaGainHigh!D874</f>
        <v>-194.809</v>
      </c>
      <c r="F874">
        <f>PathGainNoAntennaGain!E874+antennaGainHigh!E874</f>
        <v>-197.36099999999999</v>
      </c>
      <c r="G874">
        <f>PathGainNoAntennaGain!F874+antennaGainHigh!F874</f>
        <v>-178.09270000000001</v>
      </c>
      <c r="H874">
        <f>PathGainNoAntennaGain!G874+antennaGainHigh!G874</f>
        <v>-158.2355</v>
      </c>
      <c r="I874">
        <f>PathGainNoAntennaGain!H874+antennaGainHigh!H874</f>
        <v>-167.43</v>
      </c>
      <c r="J874">
        <f>PathGainNoAntennaGain!I874+antennaGainHigh!I874</f>
        <v>-147.95680000000002</v>
      </c>
      <c r="K874">
        <f>PathGainNoAntennaGain!J874+antennaGainHigh!J874</f>
        <v>-182.76080000000002</v>
      </c>
      <c r="L874">
        <f>PathGainNoAntennaGain!K874+antennaGainHigh!K874</f>
        <v>-189.77</v>
      </c>
      <c r="M874">
        <f>PathGainNoAntennaGain!L874+antennaGainHigh!L874</f>
        <v>-169.82560000000001</v>
      </c>
      <c r="N874">
        <f>PathGainNoAntennaGain!M874+antennaGainHigh!M874</f>
        <v>-158.2106</v>
      </c>
      <c r="O874">
        <f>PathGainNoAntennaGain!N874+antennaGainHigh!N874</f>
        <v>-164.81</v>
      </c>
      <c r="P874">
        <f>PathGainNoAntennaGain!O874+antennaGainHigh!O874</f>
        <v>-144.80240000000001</v>
      </c>
      <c r="Q874">
        <f>PathGainNoAntennaGain!P874+antennaGainHigh!P874</f>
        <v>-111.11969999999999</v>
      </c>
      <c r="R874">
        <f>PathGainNoAntennaGain!Q874+antennaGainHigh!Q874</f>
        <v>-131.16</v>
      </c>
      <c r="S874">
        <f>PathGainNoAntennaGain!R874+antennaGainHigh!R874</f>
        <v>-124.80289999999999</v>
      </c>
      <c r="T874">
        <f>PathGainNoAntennaGain!S874+antennaGainHigh!S874</f>
        <v>-116.57</v>
      </c>
      <c r="U874">
        <f>PathGainNoAntennaGain!T874+antennaGainHigh!T874</f>
        <v>-108.64019999999999</v>
      </c>
      <c r="V874">
        <f>PathGainNoAntennaGain!U874+antennaGainHigh!U874</f>
        <v>-96.800799999999995</v>
      </c>
      <c r="W874">
        <f>PathGainNoAntennaGain!V874+antennaGainHigh!V874</f>
        <v>-157.41</v>
      </c>
      <c r="X874">
        <f>PathGainNoAntennaGain!W874+antennaGainHigh!W874</f>
        <v>-142.451311</v>
      </c>
      <c r="Y874">
        <f>PathGainNoAntennaGain!X874+antennaGainHigh!X874</f>
        <v>-140.8382</v>
      </c>
      <c r="Z874">
        <f>PathGainNoAntennaGain!Y874+antennaGainHigh!Y874</f>
        <v>-176.79429999999999</v>
      </c>
      <c r="AA874">
        <f>PathGainNoAntennaGain!Z874+antennaGainHigh!Z874</f>
        <v>-193.76</v>
      </c>
      <c r="AB874">
        <f>PathGainNoAntennaGain!AA874+antennaGainHigh!AA874</f>
        <v>-179.29595999999998</v>
      </c>
      <c r="AC874">
        <f>PathGainNoAntennaGain!AB874+antennaGainHigh!AB874</f>
        <v>-170.0145</v>
      </c>
      <c r="AD874">
        <f>PathGainNoAntennaGain!AC874+antennaGainHigh!AC874</f>
        <v>-187.96</v>
      </c>
      <c r="AE874">
        <f>PathGainNoAntennaGain!AD874+antennaGainHigh!AD874</f>
        <v>-174.9897</v>
      </c>
      <c r="AF874">
        <f>PathGainNoAntennaGain!AE874+antennaGainHigh!AE874</f>
        <v>-178.02879999999999</v>
      </c>
      <c r="AG874">
        <f>PathGainNoAntennaGain!AF874+antennaGainHigh!AF874</f>
        <v>-194.97</v>
      </c>
      <c r="AH874">
        <f>PathGainNoAntennaGain!AG874+antennaGainHigh!AG874</f>
        <v>-180.47367</v>
      </c>
      <c r="AI874">
        <f>PathGainNoAntennaGain!AH874+antennaGainHigh!AH874</f>
        <v>-169.2927</v>
      </c>
      <c r="AJ874">
        <f>PathGainNoAntennaGain!AI874+antennaGainHigh!AI874</f>
        <v>-185.93</v>
      </c>
      <c r="AK874">
        <f>PathGainNoAntennaGain!AJ874+antennaGainHigh!AJ874</f>
        <v>-171.04947000000001</v>
      </c>
      <c r="AL874">
        <f>PathGainNoAntennaGain!AK874+antennaGainHigh!AK874</f>
        <v>-150.79768000000001</v>
      </c>
      <c r="AM874">
        <f>PathGainNoAntennaGain!AL874+antennaGainHigh!AL874</f>
        <v>-165.12</v>
      </c>
      <c r="AN874">
        <f>PathGainNoAntennaGain!AM874+antennaGainHigh!AM874</f>
        <v>-148.0487</v>
      </c>
      <c r="AO874">
        <f>PathGainNoAntennaGain!AN874+antennaGainHigh!AN874</f>
        <v>-165.79060000000001</v>
      </c>
      <c r="AP874">
        <f>PathGainNoAntennaGain!AO874+antennaGainHigh!AO874</f>
        <v>-184.02</v>
      </c>
      <c r="AQ874">
        <f>PathGainNoAntennaGain!AP874+antennaGainHigh!AP874</f>
        <v>-171.57590000000002</v>
      </c>
      <c r="AR874">
        <f>PathGainNoAntennaGain!AQ874+antennaGainHigh!AQ874</f>
        <v>-143.3212</v>
      </c>
      <c r="AS874">
        <f>PathGainNoAntennaGain!AR874+antennaGainHigh!AR874</f>
        <v>-156.07</v>
      </c>
      <c r="AT874">
        <f>PathGainNoAntennaGain!AS874+antennaGainHigh!AS874</f>
        <v>-138.0018</v>
      </c>
      <c r="AU874">
        <f>PathGainNoAntennaGain!AT874+antennaGainHigh!AT874</f>
        <v>-144.38046</v>
      </c>
      <c r="AV874">
        <f>PathGainNoAntennaGain!AU874+antennaGainHigh!AU874</f>
        <v>-158.96</v>
      </c>
      <c r="AW874">
        <f>PathGainNoAntennaGain!AV874+antennaGainHigh!AV874</f>
        <v>-142.083</v>
      </c>
      <c r="AX874">
        <f>PathGainNoAntennaGain!AW874+antennaGainHigh!AW874</f>
        <v>-145.7175</v>
      </c>
      <c r="AY874">
        <f>PathGainNoAntennaGain!AX874+antennaGainHigh!AX874</f>
        <v>-162.38</v>
      </c>
      <c r="AZ874">
        <f>PathGainNoAntennaGain!AY874+antennaGainHigh!AY874</f>
        <v>-147.53118000000001</v>
      </c>
      <c r="BA874">
        <f>PathGainNoAntennaGain!AZ874+antennaGainHigh!AZ874</f>
        <v>-142.49130000000002</v>
      </c>
      <c r="BB874">
        <f>PathGainNoAntennaGain!BA874+antennaGainHigh!BA874</f>
        <v>-161.61000000000001</v>
      </c>
      <c r="BC874">
        <f>PathGainNoAntennaGain!BB874+antennaGainHigh!BB874</f>
        <v>-151.26420000000002</v>
      </c>
      <c r="BD874">
        <f>PathGainNoAntennaGain!BC874+antennaGainHigh!BC874</f>
        <v>-176.26439999999999</v>
      </c>
      <c r="BE874">
        <f>PathGainNoAntennaGain!BD874+antennaGainHigh!BD874</f>
        <v>-195.9</v>
      </c>
      <c r="BF874">
        <f>PathGainNoAntennaGain!BE874+antennaGainHigh!BE874</f>
        <v>-187.3425</v>
      </c>
      <c r="BG874">
        <f>PathGainNoAntennaGain!BF874+antennaGainHigh!BF874</f>
        <v>-161.45000000000002</v>
      </c>
      <c r="BH874">
        <f>PathGainNoAntennaGain!BG874+antennaGainHigh!BG874</f>
        <v>-181.18</v>
      </c>
      <c r="BI874">
        <f>PathGainNoAntennaGain!BH874+antennaGainHigh!BH874</f>
        <v>-173.03900000000002</v>
      </c>
    </row>
    <row r="875" spans="1:61" x14ac:dyDescent="0.3">
      <c r="A875">
        <f t="shared" si="13"/>
        <v>874</v>
      </c>
      <c r="B875">
        <f>PathGainNoAntennaGain!A875+antennaGainHigh!A875</f>
        <v>-195.17</v>
      </c>
      <c r="C875">
        <f>PathGainNoAntennaGain!B875+antennaGainHigh!B875</f>
        <v>-176.55069999999998</v>
      </c>
      <c r="D875">
        <f>PathGainNoAntennaGain!C875+antennaGainHigh!C875</f>
        <v>-183.54559999999998</v>
      </c>
      <c r="E875">
        <f>PathGainNoAntennaGain!D875+antennaGainHigh!D875</f>
        <v>-186.81</v>
      </c>
      <c r="F875">
        <f>PathGainNoAntennaGain!E875+antennaGainHigh!E875</f>
        <v>-169.5265</v>
      </c>
      <c r="G875">
        <f>PathGainNoAntennaGain!F875+antennaGainHigh!F875</f>
        <v>-172.785</v>
      </c>
      <c r="H875">
        <f>PathGainNoAntennaGain!G875+antennaGainHigh!G875</f>
        <v>-208.75</v>
      </c>
      <c r="I875">
        <f>PathGainNoAntennaGain!H875+antennaGainHigh!H875</f>
        <v>-193.13606999999999</v>
      </c>
      <c r="J875">
        <f>PathGainNoAntennaGain!I875+antennaGainHigh!I875</f>
        <v>-192.76423</v>
      </c>
      <c r="K875">
        <f>PathGainNoAntennaGain!J875+antennaGainHigh!J875</f>
        <v>-198.86</v>
      </c>
      <c r="L875">
        <f>PathGainNoAntennaGain!K875+antennaGainHigh!K875</f>
        <v>-179.82220000000001</v>
      </c>
      <c r="M875">
        <f>PathGainNoAntennaGain!L875+antennaGainHigh!L875</f>
        <v>-188.28410000000002</v>
      </c>
      <c r="N875">
        <f>PathGainNoAntennaGain!M875+antennaGainHigh!M875</f>
        <v>-191.48</v>
      </c>
      <c r="O875">
        <f>PathGainNoAntennaGain!N875+antennaGainHigh!N875</f>
        <v>-172.10659999999999</v>
      </c>
      <c r="P875">
        <f>PathGainNoAntennaGain!O875+antennaGainHigh!O875</f>
        <v>-181.93359999999998</v>
      </c>
      <c r="Q875">
        <f>PathGainNoAntennaGain!P875+antennaGainHigh!P875</f>
        <v>-200.58199999999999</v>
      </c>
      <c r="R875">
        <f>PathGainNoAntennaGain!Q875+antennaGainHigh!Q875</f>
        <v>-181.52590000000001</v>
      </c>
      <c r="S875">
        <f>PathGainNoAntennaGain!R875+antennaGainHigh!R875</f>
        <v>-198.45400000000001</v>
      </c>
      <c r="T875">
        <f>PathGainNoAntennaGain!S875+antennaGainHigh!S875</f>
        <v>-208.96</v>
      </c>
      <c r="U875">
        <f>PathGainNoAntennaGain!T875+antennaGainHigh!T875</f>
        <v>-188.89410000000001</v>
      </c>
      <c r="V875">
        <f>PathGainNoAntennaGain!U875+antennaGainHigh!U875</f>
        <v>-202.78310000000002</v>
      </c>
      <c r="W875">
        <f>PathGainNoAntennaGain!V875+antennaGainHigh!V875</f>
        <v>-208.56</v>
      </c>
      <c r="X875">
        <f>PathGainNoAntennaGain!W875+antennaGainHigh!W875</f>
        <v>-188.7432</v>
      </c>
      <c r="Y875">
        <f>PathGainNoAntennaGain!X875+antennaGainHigh!X875</f>
        <v>-200.83860000000001</v>
      </c>
      <c r="Z875">
        <f>PathGainNoAntennaGain!Y875+antennaGainHigh!Y875</f>
        <v>-117.22</v>
      </c>
      <c r="AA875">
        <f>PathGainNoAntennaGain!Z875+antennaGainHigh!Z875</f>
        <v>-98.435400000000001</v>
      </c>
      <c r="AB875">
        <f>PathGainNoAntennaGain!AA875+antennaGainHigh!AA875</f>
        <v>-106.1747</v>
      </c>
      <c r="AC875">
        <f>PathGainNoAntennaGain!AB875+antennaGainHigh!AB875</f>
        <v>-110.51469999999999</v>
      </c>
      <c r="AD875">
        <f>PathGainNoAntennaGain!AC875+antennaGainHigh!AC875</f>
        <v>-103.26859999999999</v>
      </c>
      <c r="AE875">
        <f>PathGainNoAntennaGain!AD875+antennaGainHigh!AD875</f>
        <v>-121.96</v>
      </c>
      <c r="AF875">
        <f>PathGainNoAntennaGain!AE875+antennaGainHigh!AE875</f>
        <v>-140.35</v>
      </c>
      <c r="AG875">
        <f>PathGainNoAntennaGain!AF875+antennaGainHigh!AF875</f>
        <v>-121.20129999999999</v>
      </c>
      <c r="AH875">
        <f>PathGainNoAntennaGain!AG875+antennaGainHigh!AG875</f>
        <v>-130.1037</v>
      </c>
      <c r="AI875">
        <f>PathGainNoAntennaGain!AH875+antennaGainHigh!AH875</f>
        <v>-181.22</v>
      </c>
      <c r="AJ875">
        <f>PathGainNoAntennaGain!AI875+antennaGainHigh!AI875</f>
        <v>-161.17670000000001</v>
      </c>
      <c r="AK875">
        <f>PathGainNoAntennaGain!AJ875+antennaGainHigh!AJ875</f>
        <v>-174.87739999999999</v>
      </c>
      <c r="AL875">
        <f>PathGainNoAntennaGain!AK875+antennaGainHigh!AK875</f>
        <v>-180.49</v>
      </c>
      <c r="AM875">
        <f>PathGainNoAntennaGain!AL875+antennaGainHigh!AL875</f>
        <v>-161.35830000000001</v>
      </c>
      <c r="AN875">
        <f>PathGainNoAntennaGain!AM875+antennaGainHigh!AM875</f>
        <v>-170.18290000000002</v>
      </c>
      <c r="AO875">
        <f>PathGainNoAntennaGain!AN875+antennaGainHigh!AN875</f>
        <v>-151.11500000000001</v>
      </c>
      <c r="AP875">
        <f>PathGainNoAntennaGain!AO875+antennaGainHigh!AO875</f>
        <v>-135.4246</v>
      </c>
      <c r="AQ875">
        <f>PathGainNoAntennaGain!AP875+antennaGainHigh!AP875</f>
        <v>-155.65</v>
      </c>
      <c r="AR875">
        <f>PathGainNoAntennaGain!AQ875+antennaGainHigh!AQ875</f>
        <v>-200.3</v>
      </c>
      <c r="AS875">
        <f>PathGainNoAntennaGain!AR875+antennaGainHigh!AR875</f>
        <v>-180.8614</v>
      </c>
      <c r="AT875">
        <f>PathGainNoAntennaGain!AS875+antennaGainHigh!AS875</f>
        <v>-190.98150000000001</v>
      </c>
      <c r="AU875">
        <f>PathGainNoAntennaGain!AT875+antennaGainHigh!AT875</f>
        <v>-170.41</v>
      </c>
      <c r="AV875">
        <f>PathGainNoAntennaGain!AU875+antennaGainHigh!AU875</f>
        <v>-150.52160000000001</v>
      </c>
      <c r="AW875">
        <f>PathGainNoAntennaGain!AV875+antennaGainHigh!AV875</f>
        <v>-163.0729</v>
      </c>
      <c r="AX875">
        <f>PathGainNoAntennaGain!AW875+antennaGainHigh!AW875</f>
        <v>-190.13</v>
      </c>
      <c r="AY875">
        <f>PathGainNoAntennaGain!AX875+antennaGainHigh!AX875</f>
        <v>-169.9564</v>
      </c>
      <c r="AZ875">
        <f>PathGainNoAntennaGain!AY875+antennaGainHigh!AY875</f>
        <v>-184.93539999999999</v>
      </c>
      <c r="BA875">
        <f>PathGainNoAntennaGain!AZ875+antennaGainHigh!AZ875</f>
        <v>-185.935</v>
      </c>
      <c r="BB875">
        <f>PathGainNoAntennaGain!BA875+antennaGainHigh!BA875</f>
        <v>-168.8724</v>
      </c>
      <c r="BC875">
        <f>PathGainNoAntennaGain!BB875+antennaGainHigh!BB875</f>
        <v>-187.79300000000001</v>
      </c>
      <c r="BD875">
        <f>PathGainNoAntennaGain!BC875+antennaGainHigh!BC875</f>
        <v>-187.5146</v>
      </c>
      <c r="BE875">
        <f>PathGainNoAntennaGain!BD875+antennaGainHigh!BD875</f>
        <v>-176.26150000000001</v>
      </c>
      <c r="BF875">
        <f>PathGainNoAntennaGain!BE875+antennaGainHigh!BE875</f>
        <v>-195.93</v>
      </c>
      <c r="BG875">
        <f>PathGainNoAntennaGain!BF875+antennaGainHigh!BF875</f>
        <v>-181.565</v>
      </c>
      <c r="BH875">
        <f>PathGainNoAntennaGain!BG875+antennaGainHigh!BG875</f>
        <v>-165.99020000000002</v>
      </c>
      <c r="BI875">
        <f>PathGainNoAntennaGain!BH875+antennaGainHigh!BH875</f>
        <v>-186.21</v>
      </c>
    </row>
    <row r="876" spans="1:61" x14ac:dyDescent="0.3">
      <c r="A876">
        <f t="shared" si="13"/>
        <v>875</v>
      </c>
      <c r="B876">
        <f>PathGainNoAntennaGain!A876+antennaGainHigh!A876</f>
        <v>-200</v>
      </c>
      <c r="C876">
        <f>PathGainNoAntennaGain!B876+antennaGainHigh!B876</f>
        <v>-181.5343</v>
      </c>
      <c r="D876">
        <f>PathGainNoAntennaGain!C876+antennaGainHigh!C876</f>
        <v>-188.12739999999999</v>
      </c>
      <c r="E876">
        <f>PathGainNoAntennaGain!D876+antennaGainHigh!D876</f>
        <v>-197.26</v>
      </c>
      <c r="F876">
        <f>PathGainNoAntennaGain!E876+antennaGainHigh!E876</f>
        <v>-179.96899999999999</v>
      </c>
      <c r="G876">
        <f>PathGainNoAntennaGain!F876+antennaGainHigh!F876</f>
        <v>-183.24580999999998</v>
      </c>
      <c r="H876">
        <f>PathGainNoAntennaGain!G876+antennaGainHigh!G876</f>
        <v>-205.95</v>
      </c>
      <c r="I876">
        <f>PathGainNoAntennaGain!H876+antennaGainHigh!H876</f>
        <v>-190.26542999999998</v>
      </c>
      <c r="J876">
        <f>PathGainNoAntennaGain!I876+antennaGainHigh!I876</f>
        <v>-190.03260999999998</v>
      </c>
      <c r="K876">
        <f>PathGainNoAntennaGain!J876+antennaGainHigh!J876</f>
        <v>-199.48</v>
      </c>
      <c r="L876">
        <f>PathGainNoAntennaGain!K876+antennaGainHigh!K876</f>
        <v>-180.44219999999999</v>
      </c>
      <c r="M876">
        <f>PathGainNoAntennaGain!L876+antennaGainHigh!L876</f>
        <v>-189.20410000000001</v>
      </c>
      <c r="N876">
        <f>PathGainNoAntennaGain!M876+antennaGainHigh!M876</f>
        <v>-198.45</v>
      </c>
      <c r="O876">
        <f>PathGainNoAntennaGain!N876+antennaGainHigh!N876</f>
        <v>-179.0566</v>
      </c>
      <c r="P876">
        <f>PathGainNoAntennaGain!O876+antennaGainHigh!O876</f>
        <v>-188.9717</v>
      </c>
      <c r="Q876">
        <f>PathGainNoAntennaGain!P876+antennaGainHigh!P876</f>
        <v>-191.988</v>
      </c>
      <c r="R876">
        <f>PathGainNoAntennaGain!Q876+antennaGainHigh!Q876</f>
        <v>-172.97489999999999</v>
      </c>
      <c r="S876">
        <f>PathGainNoAntennaGain!R876+antennaGainHigh!R876</f>
        <v>-189.93599999999998</v>
      </c>
      <c r="T876">
        <f>PathGainNoAntennaGain!S876+antennaGainHigh!S876</f>
        <v>-202.03</v>
      </c>
      <c r="U876">
        <f>PathGainNoAntennaGain!T876+antennaGainHigh!T876</f>
        <v>-181.9735</v>
      </c>
      <c r="V876">
        <f>PathGainNoAntennaGain!U876+antennaGainHigh!U876</f>
        <v>-195.7801</v>
      </c>
      <c r="W876">
        <f>PathGainNoAntennaGain!V876+antennaGainHigh!V876</f>
        <v>-201.72</v>
      </c>
      <c r="X876">
        <f>PathGainNoAntennaGain!W876+antennaGainHigh!W876</f>
        <v>-181.8964</v>
      </c>
      <c r="Y876">
        <f>PathGainNoAntennaGain!X876+antennaGainHigh!X876</f>
        <v>-194.03379999999999</v>
      </c>
      <c r="Z876">
        <f>PathGainNoAntennaGain!Y876+antennaGainHigh!Y876</f>
        <v>-131.88999999999999</v>
      </c>
      <c r="AA876">
        <f>PathGainNoAntennaGain!Z876+antennaGainHigh!Z876</f>
        <v>-112.71469999999999</v>
      </c>
      <c r="AB876">
        <f>PathGainNoAntennaGain!AA876+antennaGainHigh!AA876</f>
        <v>-121.857</v>
      </c>
      <c r="AC876">
        <f>PathGainNoAntennaGain!AB876+antennaGainHigh!AB876</f>
        <v>-116.4742</v>
      </c>
      <c r="AD876">
        <f>PathGainNoAntennaGain!AC876+antennaGainHigh!AC876</f>
        <v>-109.07080000000001</v>
      </c>
      <c r="AE876">
        <f>PathGainNoAntennaGain!AD876+antennaGainHigh!AD876</f>
        <v>-127.81</v>
      </c>
      <c r="AF876">
        <f>PathGainNoAntennaGain!AE876+antennaGainHigh!AE876</f>
        <v>-153.37</v>
      </c>
      <c r="AG876">
        <f>PathGainNoAntennaGain!AF876+antennaGainHigh!AF876</f>
        <v>-134.13929999999999</v>
      </c>
      <c r="AH876">
        <f>PathGainNoAntennaGain!AG876+antennaGainHigh!AG876</f>
        <v>-143.36850000000001</v>
      </c>
      <c r="AI876">
        <f>PathGainNoAntennaGain!AH876+antennaGainHigh!AH876</f>
        <v>-182.47</v>
      </c>
      <c r="AJ876">
        <f>PathGainNoAntennaGain!AI876+antennaGainHigh!AI876</f>
        <v>-162.4212</v>
      </c>
      <c r="AK876">
        <f>PathGainNoAntennaGain!AJ876+antennaGainHigh!AJ876</f>
        <v>-176.1662</v>
      </c>
      <c r="AL876">
        <f>PathGainNoAntennaGain!AK876+antennaGainHigh!AK876</f>
        <v>-174.31</v>
      </c>
      <c r="AM876">
        <f>PathGainNoAntennaGain!AL876+antennaGainHigh!AL876</f>
        <v>-155.42570000000001</v>
      </c>
      <c r="AN876">
        <f>PathGainNoAntennaGain!AM876+antennaGainHigh!AM876</f>
        <v>-163.5616</v>
      </c>
      <c r="AO876">
        <f>PathGainNoAntennaGain!AN876+antennaGainHigh!AN876</f>
        <v>-158.351</v>
      </c>
      <c r="AP876">
        <f>PathGainNoAntennaGain!AO876+antennaGainHigh!AO876</f>
        <v>-142.69659999999999</v>
      </c>
      <c r="AQ876">
        <f>PathGainNoAntennaGain!AP876+antennaGainHigh!AP876</f>
        <v>-162.91999999999999</v>
      </c>
      <c r="AR876">
        <f>PathGainNoAntennaGain!AQ876+antennaGainHigh!AQ876</f>
        <v>-207.2</v>
      </c>
      <c r="AS876">
        <f>PathGainNoAntennaGain!AR876+antennaGainHigh!AR876</f>
        <v>-187.93609999999998</v>
      </c>
      <c r="AT876">
        <f>PathGainNoAntennaGain!AS876+antennaGainHigh!AS876</f>
        <v>-197.29409999999999</v>
      </c>
      <c r="AU876">
        <f>PathGainNoAntennaGain!AT876+antennaGainHigh!AT876</f>
        <v>-176.06</v>
      </c>
      <c r="AV876">
        <f>PathGainNoAntennaGain!AU876+antennaGainHigh!AU876</f>
        <v>-156.1611</v>
      </c>
      <c r="AW876">
        <f>PathGainNoAntennaGain!AV876+antennaGainHigh!AV876</f>
        <v>-168.78200000000001</v>
      </c>
      <c r="AX876">
        <f>PathGainNoAntennaGain!AW876+antennaGainHigh!AW876</f>
        <v>-195.14</v>
      </c>
      <c r="AY876">
        <f>PathGainNoAntennaGain!AX876+antennaGainHigh!AX876</f>
        <v>-174.97279999999998</v>
      </c>
      <c r="AZ876">
        <f>PathGainNoAntennaGain!AY876+antennaGainHigh!AY876</f>
        <v>-189.87559999999999</v>
      </c>
      <c r="BA876">
        <f>PathGainNoAntennaGain!AZ876+antennaGainHigh!AZ876</f>
        <v>-179.42500000000001</v>
      </c>
      <c r="BB876">
        <f>PathGainNoAntennaGain!BA876+antennaGainHigh!BA876</f>
        <v>-162.3931</v>
      </c>
      <c r="BC876">
        <f>PathGainNoAntennaGain!BB876+antennaGainHigh!BB876</f>
        <v>-181.345</v>
      </c>
      <c r="BD876">
        <f>PathGainNoAntennaGain!BC876+antennaGainHigh!BC876</f>
        <v>-189.12430000000001</v>
      </c>
      <c r="BE876">
        <f>PathGainNoAntennaGain!BD876+antennaGainHigh!BD876</f>
        <v>-178.2791</v>
      </c>
      <c r="BF876">
        <f>PathGainNoAntennaGain!BE876+antennaGainHigh!BE876</f>
        <v>-197.95</v>
      </c>
      <c r="BG876">
        <f>PathGainNoAntennaGain!BF876+antennaGainHigh!BF876</f>
        <v>-179.726</v>
      </c>
      <c r="BH876">
        <f>PathGainNoAntennaGain!BG876+antennaGainHigh!BG876</f>
        <v>-164.1514</v>
      </c>
      <c r="BI876">
        <f>PathGainNoAntennaGain!BH876+antennaGainHigh!BH876</f>
        <v>-184.37</v>
      </c>
    </row>
    <row r="877" spans="1:61" x14ac:dyDescent="0.3">
      <c r="A877">
        <f t="shared" si="13"/>
        <v>876</v>
      </c>
      <c r="B877">
        <f>PathGainNoAntennaGain!A877+antennaGainHigh!A877</f>
        <v>-187.53</v>
      </c>
      <c r="C877">
        <f>PathGainNoAntennaGain!B877+antennaGainHigh!B877</f>
        <v>-169.06890000000001</v>
      </c>
      <c r="D877">
        <f>PathGainNoAntennaGain!C877+antennaGainHigh!C877</f>
        <v>-175.5975</v>
      </c>
      <c r="E877">
        <f>PathGainNoAntennaGain!D877+antennaGainHigh!D877</f>
        <v>-185.9</v>
      </c>
      <c r="F877">
        <f>PathGainNoAntennaGain!E877+antennaGainHigh!E877</f>
        <v>-168.5943</v>
      </c>
      <c r="G877">
        <f>PathGainNoAntennaGain!F877+antennaGainHigh!F877</f>
        <v>-171.90710000000001</v>
      </c>
      <c r="H877">
        <f>PathGainNoAntennaGain!G877+antennaGainHigh!G877</f>
        <v>-185.94</v>
      </c>
      <c r="I877">
        <f>PathGainNoAntennaGain!H877+antennaGainHigh!H877</f>
        <v>-170.28447</v>
      </c>
      <c r="J877">
        <f>PathGainNoAntennaGain!I877+antennaGainHigh!I877</f>
        <v>-169.99431999999999</v>
      </c>
      <c r="K877">
        <f>PathGainNoAntennaGain!J877+antennaGainHigh!J877</f>
        <v>-183.21</v>
      </c>
      <c r="L877">
        <f>PathGainNoAntennaGain!K877+antennaGainHigh!K877</f>
        <v>-164.26000000000002</v>
      </c>
      <c r="M877">
        <f>PathGainNoAntennaGain!L877+antennaGainHigh!L877</f>
        <v>-172.39600000000002</v>
      </c>
      <c r="N877">
        <f>PathGainNoAntennaGain!M877+antennaGainHigh!M877</f>
        <v>-177.02</v>
      </c>
      <c r="O877">
        <f>PathGainNoAntennaGain!N877+antennaGainHigh!N877</f>
        <v>-157.6318</v>
      </c>
      <c r="P877">
        <f>PathGainNoAntennaGain!O877+antennaGainHigh!O877</f>
        <v>-167.524</v>
      </c>
      <c r="Q877">
        <f>PathGainNoAntennaGain!P877+antennaGainHigh!P877</f>
        <v>-180.33300000000003</v>
      </c>
      <c r="R877">
        <f>PathGainNoAntennaGain!Q877+antennaGainHigh!Q877</f>
        <v>-161.29530000000003</v>
      </c>
      <c r="S877">
        <f>PathGainNoAntennaGain!R877+antennaGainHigh!R877</f>
        <v>-178.24200000000002</v>
      </c>
      <c r="T877">
        <f>PathGainNoAntennaGain!S877+antennaGainHigh!S877</f>
        <v>-187.61</v>
      </c>
      <c r="U877">
        <f>PathGainNoAntennaGain!T877+antennaGainHigh!T877</f>
        <v>-167.55350000000001</v>
      </c>
      <c r="V877">
        <f>PathGainNoAntennaGain!U877+antennaGainHigh!U877</f>
        <v>-181.36010000000002</v>
      </c>
      <c r="W877">
        <f>PathGainNoAntennaGain!V877+antennaGainHigh!V877</f>
        <v>-196.53</v>
      </c>
      <c r="X877">
        <f>PathGainNoAntennaGain!W877+antennaGainHigh!W877</f>
        <v>-176.7089</v>
      </c>
      <c r="Y877">
        <f>PathGainNoAntennaGain!X877+antennaGainHigh!X877</f>
        <v>-188.83099999999999</v>
      </c>
      <c r="Z877">
        <f>PathGainNoAntennaGain!Y877+antennaGainHigh!Y877</f>
        <v>-125.72</v>
      </c>
      <c r="AA877">
        <f>PathGainNoAntennaGain!Z877+antennaGainHigh!Z877</f>
        <v>-106.6429</v>
      </c>
      <c r="AB877">
        <f>PathGainNoAntennaGain!AA877+antennaGainHigh!AA877</f>
        <v>-115.3535</v>
      </c>
      <c r="AC877">
        <f>PathGainNoAntennaGain!AB877+antennaGainHigh!AB877</f>
        <v>-110.37309999999999</v>
      </c>
      <c r="AD877">
        <f>PathGainNoAntennaGain!AC877+antennaGainHigh!AC877</f>
        <v>-102.9843</v>
      </c>
      <c r="AE877">
        <f>PathGainNoAntennaGain!AD877+antennaGainHigh!AD877</f>
        <v>-121.72</v>
      </c>
      <c r="AF877">
        <f>PathGainNoAntennaGain!AE877+antennaGainHigh!AE877</f>
        <v>-148.91</v>
      </c>
      <c r="AG877">
        <f>PathGainNoAntennaGain!AF877+antennaGainHigh!AF877</f>
        <v>-129.70519999999999</v>
      </c>
      <c r="AH877">
        <f>PathGainNoAntennaGain!AG877+antennaGainHigh!AG877</f>
        <v>-138.82579999999999</v>
      </c>
      <c r="AI877">
        <f>PathGainNoAntennaGain!AH877+antennaGainHigh!AH877</f>
        <v>-171.74</v>
      </c>
      <c r="AJ877">
        <f>PathGainNoAntennaGain!AI877+antennaGainHigh!AI877</f>
        <v>-151.69560000000001</v>
      </c>
      <c r="AK877">
        <f>PathGainNoAntennaGain!AJ877+antennaGainHigh!AJ877</f>
        <v>-165.40190000000001</v>
      </c>
      <c r="AL877">
        <f>PathGainNoAntennaGain!AK877+antennaGainHigh!AK877</f>
        <v>-165.7</v>
      </c>
      <c r="AM877">
        <f>PathGainNoAntennaGain!AL877+antennaGainHigh!AL877</f>
        <v>-146.73739999999998</v>
      </c>
      <c r="AN877">
        <f>PathGainNoAntennaGain!AM877+antennaGainHigh!AM877</f>
        <v>-154.91989999999998</v>
      </c>
      <c r="AO877">
        <f>PathGainNoAntennaGain!AN877+antennaGainHigh!AN877</f>
        <v>-147.49199999999999</v>
      </c>
      <c r="AP877">
        <f>PathGainNoAntennaGain!AO877+antennaGainHigh!AO877</f>
        <v>-131.81489999999999</v>
      </c>
      <c r="AQ877">
        <f>PathGainNoAntennaGain!AP877+antennaGainHigh!AP877</f>
        <v>-152.04</v>
      </c>
      <c r="AR877">
        <f>PathGainNoAntennaGain!AQ877+antennaGainHigh!AQ877</f>
        <v>-196.29</v>
      </c>
      <c r="AS877">
        <f>PathGainNoAntennaGain!AR877+antennaGainHigh!AR877</f>
        <v>-176.8391</v>
      </c>
      <c r="AT877">
        <f>PathGainNoAntennaGain!AS877+antennaGainHigh!AS877</f>
        <v>-187.0147</v>
      </c>
      <c r="AU877">
        <f>PathGainNoAntennaGain!AT877+antennaGainHigh!AT877</f>
        <v>-166.09</v>
      </c>
      <c r="AV877">
        <f>PathGainNoAntennaGain!AU877+antennaGainHigh!AU877</f>
        <v>-146.19489999999999</v>
      </c>
      <c r="AW877">
        <f>PathGainNoAntennaGain!AV877+antennaGainHigh!AV877</f>
        <v>-158.7903</v>
      </c>
      <c r="AX877">
        <f>PathGainNoAntennaGain!AW877+antennaGainHigh!AW877</f>
        <v>-180.4</v>
      </c>
      <c r="AY877">
        <f>PathGainNoAntennaGain!AX877+antennaGainHigh!AX877</f>
        <v>-160.23439999999999</v>
      </c>
      <c r="AZ877">
        <f>PathGainNoAntennaGain!AY877+antennaGainHigh!AY877</f>
        <v>-175.11760000000001</v>
      </c>
      <c r="BA877">
        <f>PathGainNoAntennaGain!AZ877+antennaGainHigh!AZ877</f>
        <v>-172.28100000000001</v>
      </c>
      <c r="BB877">
        <f>PathGainNoAntennaGain!BA877+antennaGainHigh!BA877</f>
        <v>-155.23260000000002</v>
      </c>
      <c r="BC877">
        <f>PathGainNoAntennaGain!BB877+antennaGainHigh!BB877</f>
        <v>-174.16900000000001</v>
      </c>
      <c r="BD877">
        <f>PathGainNoAntennaGain!BC877+antennaGainHigh!BC877</f>
        <v>-177.44129999999998</v>
      </c>
      <c r="BE877">
        <f>PathGainNoAntennaGain!BD877+antennaGainHigh!BD877</f>
        <v>-165.91030000000001</v>
      </c>
      <c r="BF877">
        <f>PathGainNoAntennaGain!BE877+antennaGainHigh!BE877</f>
        <v>-185.63</v>
      </c>
      <c r="BG877">
        <f>PathGainNoAntennaGain!BF877+antennaGainHigh!BF877</f>
        <v>-166.59799999999998</v>
      </c>
      <c r="BH877">
        <f>PathGainNoAntennaGain!BG877+antennaGainHigh!BG877</f>
        <v>-151.01049999999998</v>
      </c>
      <c r="BI877">
        <f>PathGainNoAntennaGain!BH877+antennaGainHigh!BH877</f>
        <v>-171.23</v>
      </c>
    </row>
    <row r="878" spans="1:61" x14ac:dyDescent="0.3">
      <c r="A878">
        <f t="shared" si="13"/>
        <v>877</v>
      </c>
      <c r="B878">
        <f>PathGainNoAntennaGain!A878+antennaGainHigh!A878</f>
        <v>-191.95</v>
      </c>
      <c r="C878">
        <f>PathGainNoAntennaGain!B878+antennaGainHigh!B878</f>
        <v>-173.80019999999999</v>
      </c>
      <c r="D878">
        <f>PathGainNoAntennaGain!C878+antennaGainHigh!C878</f>
        <v>-179.35309999999998</v>
      </c>
      <c r="E878">
        <f>PathGainNoAntennaGain!D878+antennaGainHigh!D878</f>
        <v>-193.26</v>
      </c>
      <c r="F878">
        <f>PathGainNoAntennaGain!E878+antennaGainHigh!E878</f>
        <v>-176.7825</v>
      </c>
      <c r="G878">
        <f>PathGainNoAntennaGain!F878+antennaGainHigh!F878</f>
        <v>-178.188952</v>
      </c>
      <c r="H878">
        <f>PathGainNoAntennaGain!G878+antennaGainHigh!G878</f>
        <v>-195.61</v>
      </c>
      <c r="I878">
        <f>PathGainNoAntennaGain!H878+antennaGainHigh!H878</f>
        <v>-181.13062000000002</v>
      </c>
      <c r="J878">
        <f>PathGainNoAntennaGain!I878+antennaGainHigh!I878</f>
        <v>-178.65600000000001</v>
      </c>
      <c r="K878">
        <f>PathGainNoAntennaGain!J878+antennaGainHigh!J878</f>
        <v>-201.61</v>
      </c>
      <c r="L878">
        <f>PathGainNoAntennaGain!K878+antennaGainHigh!K878</f>
        <v>-183.55420000000001</v>
      </c>
      <c r="M878">
        <f>PathGainNoAntennaGain!L878+antennaGainHigh!L878</f>
        <v>-188.83810000000003</v>
      </c>
      <c r="N878">
        <f>PathGainNoAntennaGain!M878+antennaGainHigh!M878</f>
        <v>-190.88</v>
      </c>
      <c r="O878">
        <f>PathGainNoAntennaGain!N878+antennaGainHigh!N878</f>
        <v>-171.4325</v>
      </c>
      <c r="P878">
        <f>PathGainNoAntennaGain!O878+antennaGainHigh!O878</f>
        <v>-181.5924</v>
      </c>
      <c r="Q878">
        <f>PathGainNoAntennaGain!P878+antennaGainHigh!P878</f>
        <v>-165.673</v>
      </c>
      <c r="R878">
        <f>PathGainNoAntennaGain!Q878+antennaGainHigh!Q878</f>
        <v>-149.00460000000001</v>
      </c>
      <c r="S878">
        <f>PathGainNoAntennaGain!R878+antennaGainHigh!R878</f>
        <v>-168.321</v>
      </c>
      <c r="T878">
        <f>PathGainNoAntennaGain!S878+antennaGainHigh!S878</f>
        <v>-190.48</v>
      </c>
      <c r="U878">
        <f>PathGainNoAntennaGain!T878+antennaGainHigh!T878</f>
        <v>-170.3699</v>
      </c>
      <c r="V878">
        <f>PathGainNoAntennaGain!U878+antennaGainHigh!U878</f>
        <v>-184.6669</v>
      </c>
      <c r="W878">
        <f>PathGainNoAntennaGain!V878+antennaGainHigh!V878</f>
        <v>-210.8</v>
      </c>
      <c r="X878">
        <f>PathGainNoAntennaGain!W878+antennaGainHigh!W878</f>
        <v>-190.94460000000001</v>
      </c>
      <c r="Y878">
        <f>PathGainNoAntennaGain!X878+antennaGainHigh!X878</f>
        <v>-203.28100000000001</v>
      </c>
      <c r="Z878">
        <f>PathGainNoAntennaGain!Y878+antennaGainHigh!Y878</f>
        <v>-131.00720000000001</v>
      </c>
      <c r="AA878">
        <f>PathGainNoAntennaGain!Z878+antennaGainHigh!Z878</f>
        <v>-150.12</v>
      </c>
      <c r="AB878">
        <f>PathGainNoAntennaGain!AA878+antennaGainHigh!AA878</f>
        <v>-139.7655</v>
      </c>
      <c r="AC878">
        <f>PathGainNoAntennaGain!AB878+antennaGainHigh!AB878</f>
        <v>-139.55450000000002</v>
      </c>
      <c r="AD878">
        <f>PathGainNoAntennaGain!AC878+antennaGainHigh!AC878</f>
        <v>-153.7294</v>
      </c>
      <c r="AE878">
        <f>PathGainNoAntennaGain!AD878+antennaGainHigh!AD878</f>
        <v>-159.65</v>
      </c>
      <c r="AF878">
        <f>PathGainNoAntennaGain!AE878+antennaGainHigh!AE878</f>
        <v>-116.2436</v>
      </c>
      <c r="AG878">
        <f>PathGainNoAntennaGain!AF878+antennaGainHigh!AF878</f>
        <v>-135.31</v>
      </c>
      <c r="AH878">
        <f>PathGainNoAntennaGain!AG878+antennaGainHigh!AG878</f>
        <v>-124.994</v>
      </c>
      <c r="AI878">
        <f>PathGainNoAntennaGain!AH878+antennaGainHigh!AH878</f>
        <v>-143.84900000000002</v>
      </c>
      <c r="AJ878">
        <f>PathGainNoAntennaGain!AI878+antennaGainHigh!AI878</f>
        <v>-126.25470000000001</v>
      </c>
      <c r="AK878">
        <f>PathGainNoAntennaGain!AJ878+antennaGainHigh!AJ878</f>
        <v>-144.63400000000001</v>
      </c>
      <c r="AL878">
        <f>PathGainNoAntennaGain!AK878+antennaGainHigh!AK878</f>
        <v>-160.38</v>
      </c>
      <c r="AM878">
        <f>PathGainNoAntennaGain!AL878+antennaGainHigh!AL878</f>
        <v>-141.78049999999999</v>
      </c>
      <c r="AN878">
        <f>PathGainNoAntennaGain!AM878+antennaGainHigh!AM878</f>
        <v>-148.71379999999999</v>
      </c>
      <c r="AO878">
        <f>PathGainNoAntennaGain!AN878+antennaGainHigh!AN878</f>
        <v>-162.3869</v>
      </c>
      <c r="AP878">
        <f>PathGainNoAntennaGain!AO878+antennaGainHigh!AO878</f>
        <v>-154.94899999999998</v>
      </c>
      <c r="AQ878">
        <f>PathGainNoAntennaGain!AP878+antennaGainHigh!AP878</f>
        <v>-173.7</v>
      </c>
      <c r="AR878">
        <f>PathGainNoAntennaGain!AQ878+antennaGainHigh!AQ878</f>
        <v>-204.28</v>
      </c>
      <c r="AS878">
        <f>PathGainNoAntennaGain!AR878+antennaGainHigh!AR878</f>
        <v>-184.762</v>
      </c>
      <c r="AT878">
        <f>PathGainNoAntennaGain!AS878+antennaGainHigh!AS878</f>
        <v>-195.2543</v>
      </c>
      <c r="AU878">
        <f>PathGainNoAntennaGain!AT878+antennaGainHigh!AT878</f>
        <v>-178.19</v>
      </c>
      <c r="AV878">
        <f>PathGainNoAntennaGain!AU878+antennaGainHigh!AU878</f>
        <v>-158.209</v>
      </c>
      <c r="AW878">
        <f>PathGainNoAntennaGain!AV878+antennaGainHigh!AV878</f>
        <v>-171.4126</v>
      </c>
      <c r="AX878">
        <f>PathGainNoAntennaGain!AW878+antennaGainHigh!AW878</f>
        <v>-192.32199999999997</v>
      </c>
      <c r="AY878">
        <f>PathGainNoAntennaGain!AX878+antennaGainHigh!AX878</f>
        <v>-173.38279999999997</v>
      </c>
      <c r="AZ878">
        <f>PathGainNoAntennaGain!AY878+antennaGainHigh!AY878</f>
        <v>-190.42699999999999</v>
      </c>
      <c r="BA878">
        <f>PathGainNoAntennaGain!AZ878+antennaGainHigh!AZ878</f>
        <v>-152.71270000000001</v>
      </c>
      <c r="BB878">
        <f>PathGainNoAntennaGain!BA878+antennaGainHigh!BA878</f>
        <v>-140.10300000000001</v>
      </c>
      <c r="BC878">
        <f>PathGainNoAntennaGain!BB878+antennaGainHigh!BB878</f>
        <v>-160</v>
      </c>
      <c r="BD878">
        <f>PathGainNoAntennaGain!BC878+antennaGainHigh!BC878</f>
        <v>-176.45230000000001</v>
      </c>
      <c r="BE878">
        <f>PathGainNoAntennaGain!BD878+antennaGainHigh!BD878</f>
        <v>-171.90039999999999</v>
      </c>
      <c r="BF878">
        <f>PathGainNoAntennaGain!BE878+antennaGainHigh!BE878</f>
        <v>-189.69</v>
      </c>
      <c r="BG878">
        <f>PathGainNoAntennaGain!BF878+antennaGainHigh!BF878</f>
        <v>-158.4881</v>
      </c>
      <c r="BH878">
        <f>PathGainNoAntennaGain!BG878+antennaGainHigh!BG878</f>
        <v>-147.49010000000001</v>
      </c>
      <c r="BI878">
        <f>PathGainNoAntennaGain!BH878+antennaGainHigh!BH878</f>
        <v>-167.11</v>
      </c>
    </row>
    <row r="879" spans="1:61" x14ac:dyDescent="0.3">
      <c r="A879">
        <f t="shared" si="13"/>
        <v>878</v>
      </c>
      <c r="B879">
        <f>PathGainNoAntennaGain!A879+antennaGainHigh!A879</f>
        <v>-177.87</v>
      </c>
      <c r="C879">
        <f>PathGainNoAntennaGain!B879+antennaGainHigh!B879</f>
        <v>-159.92170000000002</v>
      </c>
      <c r="D879">
        <f>PathGainNoAntennaGain!C879+antennaGainHigh!C879</f>
        <v>-165.25149999999999</v>
      </c>
      <c r="E879">
        <f>PathGainNoAntennaGain!D879+antennaGainHigh!D879</f>
        <v>-153.57</v>
      </c>
      <c r="F879">
        <f>PathGainNoAntennaGain!E879+antennaGainHigh!E879</f>
        <v>-137.03109999999998</v>
      </c>
      <c r="G879">
        <f>PathGainNoAntennaGain!F879+antennaGainHigh!F879</f>
        <v>-138.57124589999998</v>
      </c>
      <c r="H879">
        <f>PathGainNoAntennaGain!G879+antennaGainHigh!G879</f>
        <v>-185.19</v>
      </c>
      <c r="I879">
        <f>PathGainNoAntennaGain!H879+antennaGainHigh!H879</f>
        <v>-171.75800000000001</v>
      </c>
      <c r="J879">
        <f>PathGainNoAntennaGain!I879+antennaGainHigh!I879</f>
        <v>-167.51820000000001</v>
      </c>
      <c r="K879">
        <f>PathGainNoAntennaGain!J879+antennaGainHigh!J879</f>
        <v>-181.87</v>
      </c>
      <c r="L879">
        <f>PathGainNoAntennaGain!K879+antennaGainHigh!K879</f>
        <v>-163.03229999999999</v>
      </c>
      <c r="M879">
        <f>PathGainNoAntennaGain!L879+antennaGainHigh!L879</f>
        <v>-170.7765</v>
      </c>
      <c r="N879">
        <f>PathGainNoAntennaGain!M879+antennaGainHigh!M879</f>
        <v>-174.99</v>
      </c>
      <c r="O879">
        <f>PathGainNoAntennaGain!N879+antennaGainHigh!N879</f>
        <v>-155.54740000000001</v>
      </c>
      <c r="P879">
        <f>PathGainNoAntennaGain!O879+antennaGainHigh!O879</f>
        <v>-165.68510000000001</v>
      </c>
      <c r="Q879">
        <f>PathGainNoAntennaGain!P879+antennaGainHigh!P879</f>
        <v>-159.511</v>
      </c>
      <c r="R879">
        <f>PathGainNoAntennaGain!Q879+antennaGainHigh!Q879</f>
        <v>-142.91730000000001</v>
      </c>
      <c r="S879">
        <f>PathGainNoAntennaGain!R879+antennaGainHigh!R879</f>
        <v>-162.30799999999999</v>
      </c>
      <c r="T879">
        <f>PathGainNoAntennaGain!S879+antennaGainHigh!S879</f>
        <v>-196.69</v>
      </c>
      <c r="U879">
        <f>PathGainNoAntennaGain!T879+antennaGainHigh!T879</f>
        <v>-176.499</v>
      </c>
      <c r="V879">
        <f>PathGainNoAntennaGain!U879+antennaGainHigh!U879</f>
        <v>-191.691</v>
      </c>
      <c r="W879">
        <f>PathGainNoAntennaGain!V879+antennaGainHigh!V879</f>
        <v>-209.53</v>
      </c>
      <c r="X879">
        <f>PathGainNoAntennaGain!W879+antennaGainHigh!W879</f>
        <v>-189.67939999999999</v>
      </c>
      <c r="Y879">
        <f>PathGainNoAntennaGain!X879+antennaGainHigh!X879</f>
        <v>-201.98500000000001</v>
      </c>
      <c r="Z879">
        <f>PathGainNoAntennaGain!Y879+antennaGainHigh!Y879</f>
        <v>-126.81829999999999</v>
      </c>
      <c r="AA879">
        <f>PathGainNoAntennaGain!Z879+antennaGainHigh!Z879</f>
        <v>-145.91</v>
      </c>
      <c r="AB879">
        <f>PathGainNoAntennaGain!AA879+antennaGainHigh!AA879</f>
        <v>-135.49170000000001</v>
      </c>
      <c r="AC879">
        <f>PathGainNoAntennaGain!AB879+antennaGainHigh!AB879</f>
        <v>-145.98939999999999</v>
      </c>
      <c r="AD879">
        <f>PathGainNoAntennaGain!AC879+antennaGainHigh!AC879</f>
        <v>-160.30369999999999</v>
      </c>
      <c r="AE879">
        <f>PathGainNoAntennaGain!AD879+antennaGainHigh!AD879</f>
        <v>-166.1</v>
      </c>
      <c r="AF879">
        <f>PathGainNoAntennaGain!AE879+antennaGainHigh!AE879</f>
        <v>-114.2187</v>
      </c>
      <c r="AG879">
        <f>PathGainNoAntennaGain!AF879+antennaGainHigh!AF879</f>
        <v>-133.20999999999998</v>
      </c>
      <c r="AH879">
        <f>PathGainNoAntennaGain!AG879+antennaGainHigh!AG879</f>
        <v>-122.61789999999999</v>
      </c>
      <c r="AI879">
        <f>PathGainNoAntennaGain!AH879+antennaGainHigh!AH879</f>
        <v>-136.816</v>
      </c>
      <c r="AJ879">
        <f>PathGainNoAntennaGain!AI879+antennaGainHigh!AI879</f>
        <v>-119.4879</v>
      </c>
      <c r="AK879">
        <f>PathGainNoAntennaGain!AJ879+antennaGainHigh!AJ879</f>
        <v>-138.137</v>
      </c>
      <c r="AL879">
        <f>PathGainNoAntennaGain!AK879+antennaGainHigh!AK879</f>
        <v>-154.47</v>
      </c>
      <c r="AM879">
        <f>PathGainNoAntennaGain!AL879+antennaGainHigh!AL879</f>
        <v>-135.7664</v>
      </c>
      <c r="AN879">
        <f>PathGainNoAntennaGain!AM879+antennaGainHigh!AM879</f>
        <v>-143.04259999999999</v>
      </c>
      <c r="AO879">
        <f>PathGainNoAntennaGain!AN879+antennaGainHigh!AN879</f>
        <v>-144.7406</v>
      </c>
      <c r="AP879">
        <f>PathGainNoAntennaGain!AO879+antennaGainHigh!AO879</f>
        <v>-151.542</v>
      </c>
      <c r="AQ879">
        <f>PathGainNoAntennaGain!AP879+antennaGainHigh!AP879</f>
        <v>-163.30000000000001</v>
      </c>
      <c r="AR879">
        <f>PathGainNoAntennaGain!AQ879+antennaGainHigh!AQ879</f>
        <v>-178.07</v>
      </c>
      <c r="AS879">
        <f>PathGainNoAntennaGain!AR879+antennaGainHigh!AR879</f>
        <v>-158.7791</v>
      </c>
      <c r="AT879">
        <f>PathGainNoAntennaGain!AS879+antennaGainHigh!AS879</f>
        <v>-168.48149999999998</v>
      </c>
      <c r="AU879">
        <f>PathGainNoAntennaGain!AT879+antennaGainHigh!AT879</f>
        <v>-164.35</v>
      </c>
      <c r="AV879">
        <f>PathGainNoAntennaGain!AU879+antennaGainHigh!AU879</f>
        <v>-144.24510000000001</v>
      </c>
      <c r="AW879">
        <f>PathGainNoAntennaGain!AV879+antennaGainHigh!AV879</f>
        <v>-158.4931</v>
      </c>
      <c r="AX879">
        <f>PathGainNoAntennaGain!AW879+antennaGainHigh!AW879</f>
        <v>-182.881</v>
      </c>
      <c r="AY879">
        <f>PathGainNoAntennaGain!AX879+antennaGainHigh!AX879</f>
        <v>-164.29000000000002</v>
      </c>
      <c r="AZ879">
        <f>PathGainNoAntennaGain!AY879+antennaGainHigh!AY879</f>
        <v>-180.375</v>
      </c>
      <c r="BA879">
        <f>PathGainNoAntennaGain!AZ879+antennaGainHigh!AZ879</f>
        <v>-160.19309999999999</v>
      </c>
      <c r="BB879">
        <f>PathGainNoAntennaGain!BA879+antennaGainHigh!BA879</f>
        <v>-147.6534</v>
      </c>
      <c r="BC879">
        <f>PathGainNoAntennaGain!BB879+antennaGainHigh!BB879</f>
        <v>-167.54</v>
      </c>
      <c r="BD879">
        <f>PathGainNoAntennaGain!BC879+antennaGainHigh!BC879</f>
        <v>-191.71189999999999</v>
      </c>
      <c r="BE879">
        <f>PathGainNoAntennaGain!BD879+antennaGainHigh!BD879</f>
        <v>-187.05360000000002</v>
      </c>
      <c r="BF879">
        <f>PathGainNoAntennaGain!BE879+antennaGainHigh!BE879</f>
        <v>-204.98</v>
      </c>
      <c r="BG879">
        <f>PathGainNoAntennaGain!BF879+antennaGainHigh!BF879</f>
        <v>-150.1592</v>
      </c>
      <c r="BH879">
        <f>PathGainNoAntennaGain!BG879+antennaGainHigh!BG879</f>
        <v>-139.20939999999999</v>
      </c>
      <c r="BI879">
        <f>PathGainNoAntennaGain!BH879+antennaGainHigh!BH879</f>
        <v>-158.82</v>
      </c>
    </row>
    <row r="880" spans="1:61" x14ac:dyDescent="0.3">
      <c r="A880">
        <f t="shared" si="13"/>
        <v>879</v>
      </c>
      <c r="B880">
        <f>PathGainNoAntennaGain!A880+antennaGainHigh!A880</f>
        <v>-161.09</v>
      </c>
      <c r="C880">
        <f>PathGainNoAntennaGain!B880+antennaGainHigh!B880</f>
        <v>-142.94230000000002</v>
      </c>
      <c r="D880">
        <f>PathGainNoAntennaGain!C880+antennaGainHigh!C880</f>
        <v>-148.48910000000001</v>
      </c>
      <c r="E880">
        <f>PathGainNoAntennaGain!D880+antennaGainHigh!D880</f>
        <v>-147.52000000000001</v>
      </c>
      <c r="F880">
        <f>PathGainNoAntennaGain!E880+antennaGainHigh!E880</f>
        <v>-130.977</v>
      </c>
      <c r="G880">
        <f>PathGainNoAntennaGain!F880+antennaGainHigh!F880</f>
        <v>-132.52605150000002</v>
      </c>
      <c r="H880">
        <f>PathGainNoAntennaGain!G880+antennaGainHigh!G880</f>
        <v>-178.14</v>
      </c>
      <c r="I880">
        <f>PathGainNoAntennaGain!H880+antennaGainHigh!H880</f>
        <v>-164.71869999999998</v>
      </c>
      <c r="J880">
        <f>PathGainNoAntennaGain!I880+antennaGainHigh!I880</f>
        <v>-160.46149999999997</v>
      </c>
      <c r="K880">
        <f>PathGainNoAntennaGain!J880+antennaGainHigh!J880</f>
        <v>-168.93</v>
      </c>
      <c r="L880">
        <f>PathGainNoAntennaGain!K880+antennaGainHigh!K880</f>
        <v>-150.08160000000001</v>
      </c>
      <c r="M880">
        <f>PathGainNoAntennaGain!L880+antennaGainHigh!L880</f>
        <v>-157.85330000000002</v>
      </c>
      <c r="N880">
        <f>PathGainNoAntennaGain!M880+antennaGainHigh!M880</f>
        <v>-154.6</v>
      </c>
      <c r="O880">
        <f>PathGainNoAntennaGain!N880+antennaGainHigh!N880</f>
        <v>-135.14779999999999</v>
      </c>
      <c r="P880">
        <f>PathGainNoAntennaGain!O880+antennaGainHigh!O880</f>
        <v>-145.32939999999999</v>
      </c>
      <c r="Q880">
        <f>PathGainNoAntennaGain!P880+antennaGainHigh!P880</f>
        <v>-166.452</v>
      </c>
      <c r="R880">
        <f>PathGainNoAntennaGain!Q880+antennaGainHigh!Q880</f>
        <v>-149.91970000000001</v>
      </c>
      <c r="S880">
        <f>PathGainNoAntennaGain!R880+antennaGainHigh!R880</f>
        <v>-169.37199999999999</v>
      </c>
      <c r="T880">
        <f>PathGainNoAntennaGain!S880+antennaGainHigh!S880</f>
        <v>-174.3</v>
      </c>
      <c r="U880">
        <f>PathGainNoAntennaGain!T880+antennaGainHigh!T880</f>
        <v>-154.12530000000001</v>
      </c>
      <c r="V880">
        <f>PathGainNoAntennaGain!U880+antennaGainHigh!U880</f>
        <v>-169.11530000000002</v>
      </c>
      <c r="W880">
        <f>PathGainNoAntennaGain!V880+antennaGainHigh!V880</f>
        <v>-195.58</v>
      </c>
      <c r="X880">
        <f>PathGainNoAntennaGain!W880+antennaGainHigh!W880</f>
        <v>-175.6473</v>
      </c>
      <c r="Y880">
        <f>PathGainNoAntennaGain!X880+antennaGainHigh!X880</f>
        <v>-188.49870000000001</v>
      </c>
      <c r="Z880">
        <f>PathGainNoAntennaGain!Y880+antennaGainHigh!Y880</f>
        <v>-120.86109999999999</v>
      </c>
      <c r="AA880">
        <f>PathGainNoAntennaGain!Z880+antennaGainHigh!Z880</f>
        <v>-139.99</v>
      </c>
      <c r="AB880">
        <f>PathGainNoAntennaGain!AA880+antennaGainHigh!AA880</f>
        <v>-129.6771</v>
      </c>
      <c r="AC880">
        <f>PathGainNoAntennaGain!AB880+antennaGainHigh!AB880</f>
        <v>-137.3852</v>
      </c>
      <c r="AD880">
        <f>PathGainNoAntennaGain!AC880+antennaGainHigh!AC880</f>
        <v>-151.73509999999999</v>
      </c>
      <c r="AE880">
        <f>PathGainNoAntennaGain!AD880+antennaGainHigh!AD880</f>
        <v>-157.5</v>
      </c>
      <c r="AF880">
        <f>PathGainNoAntennaGain!AE880+antennaGainHigh!AE880</f>
        <v>-106.30710000000001</v>
      </c>
      <c r="AG880">
        <f>PathGainNoAntennaGain!AF880+antennaGainHigh!AF880</f>
        <v>-125.47</v>
      </c>
      <c r="AH880">
        <f>PathGainNoAntennaGain!AG880+antennaGainHigh!AG880</f>
        <v>-115.3235</v>
      </c>
      <c r="AI880">
        <f>PathGainNoAntennaGain!AH880+antennaGainHigh!AH880</f>
        <v>-141.65600000000001</v>
      </c>
      <c r="AJ880">
        <f>PathGainNoAntennaGain!AI880+antennaGainHigh!AI880</f>
        <v>-124.5316</v>
      </c>
      <c r="AK880">
        <f>PathGainNoAntennaGain!AJ880+antennaGainHigh!AJ880</f>
        <v>-143.387</v>
      </c>
      <c r="AL880">
        <f>PathGainNoAntennaGain!AK880+antennaGainHigh!AK880</f>
        <v>-151.63</v>
      </c>
      <c r="AM880">
        <f>PathGainNoAntennaGain!AL880+antennaGainHigh!AL880</f>
        <v>-132.90109999999999</v>
      </c>
      <c r="AN880">
        <f>PathGainNoAntennaGain!AM880+antennaGainHigh!AM880</f>
        <v>-140.2619</v>
      </c>
      <c r="AO880">
        <f>PathGainNoAntennaGain!AN880+antennaGainHigh!AN880</f>
        <v>-137.0016</v>
      </c>
      <c r="AP880">
        <f>PathGainNoAntennaGain!AO880+antennaGainHigh!AO880</f>
        <v>-143.70320000000001</v>
      </c>
      <c r="AQ880">
        <f>PathGainNoAntennaGain!AP880+antennaGainHigh!AP880</f>
        <v>-155.53</v>
      </c>
      <c r="AR880">
        <f>PathGainNoAntennaGain!AQ880+antennaGainHigh!AQ880</f>
        <v>-166.21</v>
      </c>
      <c r="AS880">
        <f>PathGainNoAntennaGain!AR880+antennaGainHigh!AR880</f>
        <v>-146.6403</v>
      </c>
      <c r="AT880">
        <f>PathGainNoAntennaGain!AS880+antennaGainHigh!AS880</f>
        <v>-157.38390000000001</v>
      </c>
      <c r="AU880">
        <f>PathGainNoAntennaGain!AT880+antennaGainHigh!AT880</f>
        <v>-158.30000000000001</v>
      </c>
      <c r="AV880">
        <f>PathGainNoAntennaGain!AU880+antennaGainHigh!AU880</f>
        <v>-138.18700000000001</v>
      </c>
      <c r="AW880">
        <f>PathGainNoAntennaGain!AV880+antennaGainHigh!AV880</f>
        <v>-152.5129</v>
      </c>
      <c r="AX880">
        <f>PathGainNoAntennaGain!AW880+antennaGainHigh!AW880</f>
        <v>-164.15700000000001</v>
      </c>
      <c r="AY880">
        <f>PathGainNoAntennaGain!AX880+antennaGainHigh!AX880</f>
        <v>-145.39830000000001</v>
      </c>
      <c r="AZ880">
        <f>PathGainNoAntennaGain!AY880+antennaGainHigh!AY880</f>
        <v>-162.624</v>
      </c>
      <c r="BA880">
        <f>PathGainNoAntennaGain!AZ880+antennaGainHigh!AZ880</f>
        <v>-154</v>
      </c>
      <c r="BB880">
        <f>PathGainNoAntennaGain!BA880+antennaGainHigh!BA880</f>
        <v>-141.5583</v>
      </c>
      <c r="BC880">
        <f>PathGainNoAntennaGain!BB880+antennaGainHigh!BB880</f>
        <v>-161.43</v>
      </c>
      <c r="BD880">
        <f>PathGainNoAntennaGain!BC880+antennaGainHigh!BC880</f>
        <v>-170.43950000000001</v>
      </c>
      <c r="BE880">
        <f>PathGainNoAntennaGain!BD880+antennaGainHigh!BD880</f>
        <v>-166.036</v>
      </c>
      <c r="BF880">
        <f>PathGainNoAntennaGain!BE880+antennaGainHigh!BE880</f>
        <v>-183.77</v>
      </c>
      <c r="BG880">
        <f>PathGainNoAntennaGain!BF880+antennaGainHigh!BF880</f>
        <v>-140.21679999999998</v>
      </c>
      <c r="BH880">
        <f>PathGainNoAntennaGain!BG880+antennaGainHigh!BG880</f>
        <v>-129.3571</v>
      </c>
      <c r="BI880">
        <f>PathGainNoAntennaGain!BH880+antennaGainHigh!BH880</f>
        <v>-148.94999999999999</v>
      </c>
    </row>
    <row r="881" spans="1:61" x14ac:dyDescent="0.3">
      <c r="A881">
        <f t="shared" si="13"/>
        <v>880</v>
      </c>
      <c r="B881">
        <f>PathGainNoAntennaGain!A881+antennaGainHigh!A881</f>
        <v>-161.69800000000001</v>
      </c>
      <c r="C881">
        <f>PathGainNoAntennaGain!B881+antennaGainHigh!B881</f>
        <v>-165.19</v>
      </c>
      <c r="D881">
        <f>PathGainNoAntennaGain!C881+antennaGainHigh!C881</f>
        <v>-145.45310000000001</v>
      </c>
      <c r="E881">
        <f>PathGainNoAntennaGain!D881+antennaGainHigh!D881</f>
        <v>-152.08099999999999</v>
      </c>
      <c r="F881">
        <f>PathGainNoAntennaGain!E881+antennaGainHigh!E881</f>
        <v>-150.286</v>
      </c>
      <c r="G881">
        <f>PathGainNoAntennaGain!F881+antennaGainHigh!F881</f>
        <v>-133.19139999999999</v>
      </c>
      <c r="H881">
        <f>PathGainNoAntennaGain!G881+antennaGainHigh!G881</f>
        <v>-137.9863</v>
      </c>
      <c r="I881">
        <f>PathGainNoAntennaGain!H881+antennaGainHigh!H881</f>
        <v>-147.77000000000001</v>
      </c>
      <c r="J881">
        <f>PathGainNoAntennaGain!I881+antennaGainHigh!I881</f>
        <v>-128.46790000000001</v>
      </c>
      <c r="K881">
        <f>PathGainNoAntennaGain!J881+antennaGainHigh!J881</f>
        <v>-152.84449999999998</v>
      </c>
      <c r="L881">
        <f>PathGainNoAntennaGain!K881+antennaGainHigh!K881</f>
        <v>-159.16</v>
      </c>
      <c r="M881">
        <f>PathGainNoAntennaGain!L881+antennaGainHigh!L881</f>
        <v>-139.11339999999998</v>
      </c>
      <c r="N881">
        <f>PathGainNoAntennaGain!M881+antennaGainHigh!M881</f>
        <v>-147.97399999999999</v>
      </c>
      <c r="O881">
        <f>PathGainNoAntennaGain!N881+antennaGainHigh!N881</f>
        <v>-152.03299999999999</v>
      </c>
      <c r="P881">
        <f>PathGainNoAntennaGain!O881+antennaGainHigh!O881</f>
        <v>-132.02209999999999</v>
      </c>
      <c r="Q881">
        <f>PathGainNoAntennaGain!P881+antennaGainHigh!P881</f>
        <v>-145.06230000000002</v>
      </c>
      <c r="R881">
        <f>PathGainNoAntennaGain!Q881+antennaGainHigh!Q881</f>
        <v>-149.9896</v>
      </c>
      <c r="S881">
        <f>PathGainNoAntennaGain!R881+antennaGainHigh!R881</f>
        <v>-162.99</v>
      </c>
      <c r="T881">
        <f>PathGainNoAntennaGain!S881+antennaGainHigh!S881</f>
        <v>-131.09479999999999</v>
      </c>
      <c r="U881">
        <f>PathGainNoAntennaGain!T881+antennaGainHigh!T881</f>
        <v>-119.282</v>
      </c>
      <c r="V881">
        <f>PathGainNoAntennaGain!U881+antennaGainHigh!U881</f>
        <v>-139.05000000000001</v>
      </c>
      <c r="W881">
        <f>PathGainNoAntennaGain!V881+antennaGainHigh!V881</f>
        <v>-155.71</v>
      </c>
      <c r="X881">
        <f>PathGainNoAntennaGain!W881+antennaGainHigh!W881</f>
        <v>-135.76230000000001</v>
      </c>
      <c r="Y881">
        <f>PathGainNoAntennaGain!X881+antennaGainHigh!X881</f>
        <v>-148.7227</v>
      </c>
      <c r="Z881">
        <f>PathGainNoAntennaGain!Y881+antennaGainHigh!Y881</f>
        <v>-160.6969</v>
      </c>
      <c r="AA881">
        <f>PathGainNoAntennaGain!Z881+antennaGainHigh!Z881</f>
        <v>-178.99</v>
      </c>
      <c r="AB881">
        <f>PathGainNoAntennaGain!AA881+antennaGainHigh!AA881</f>
        <v>-166.67140000000001</v>
      </c>
      <c r="AC881">
        <f>PathGainNoAntennaGain!AB881+antennaGainHigh!AB881</f>
        <v>-172.19110000000001</v>
      </c>
      <c r="AD881">
        <f>PathGainNoAntennaGain!AC881+antennaGainHigh!AC881</f>
        <v>-191.37</v>
      </c>
      <c r="AE881">
        <f>PathGainNoAntennaGain!AD881+antennaGainHigh!AD881</f>
        <v>-181.2011</v>
      </c>
      <c r="AF881">
        <f>PathGainNoAntennaGain!AE881+antennaGainHigh!AE881</f>
        <v>-171.12369999999999</v>
      </c>
      <c r="AG881">
        <f>PathGainNoAntennaGain!AF881+antennaGainHigh!AF881</f>
        <v>-189.23</v>
      </c>
      <c r="AH881">
        <f>PathGainNoAntennaGain!AG881+antennaGainHigh!AG881</f>
        <v>-176.5513</v>
      </c>
      <c r="AI881">
        <f>PathGainNoAntennaGain!AH881+antennaGainHigh!AH881</f>
        <v>-138.23070000000001</v>
      </c>
      <c r="AJ881">
        <f>PathGainNoAntennaGain!AI881+antennaGainHigh!AI881</f>
        <v>-157.08000000000001</v>
      </c>
      <c r="AK881">
        <f>PathGainNoAntennaGain!AJ881+antennaGainHigh!AJ881</f>
        <v>-146.00570000000002</v>
      </c>
      <c r="AL881">
        <f>PathGainNoAntennaGain!AK881+antennaGainHigh!AK881</f>
        <v>-158.54820000000001</v>
      </c>
      <c r="AM881">
        <f>PathGainNoAntennaGain!AL881+antennaGainHigh!AL881</f>
        <v>-175.3</v>
      </c>
      <c r="AN881">
        <f>PathGainNoAntennaGain!AM881+antennaGainHigh!AM881</f>
        <v>-160.56101000000001</v>
      </c>
      <c r="AO881">
        <f>PathGainNoAntennaGain!AN881+antennaGainHigh!AN881</f>
        <v>-158.4425</v>
      </c>
      <c r="AP881">
        <f>PathGainNoAntennaGain!AO881+antennaGainHigh!AO881</f>
        <v>-178.19</v>
      </c>
      <c r="AQ881">
        <f>PathGainNoAntennaGain!AP881+antennaGainHigh!AP881</f>
        <v>-170.12960000000001</v>
      </c>
      <c r="AR881">
        <f>PathGainNoAntennaGain!AQ881+antennaGainHigh!AQ881</f>
        <v>-137.5026</v>
      </c>
      <c r="AS881">
        <f>PathGainNoAntennaGain!AR881+antennaGainHigh!AR881</f>
        <v>-153.93</v>
      </c>
      <c r="AT881">
        <f>PathGainNoAntennaGain!AS881+antennaGainHigh!AS881</f>
        <v>-138.80163000000002</v>
      </c>
      <c r="AU881">
        <f>PathGainNoAntennaGain!AT881+antennaGainHigh!AT881</f>
        <v>-149.8623</v>
      </c>
      <c r="AV881">
        <f>PathGainNoAntennaGain!AU881+antennaGainHigh!AU881</f>
        <v>-168.94</v>
      </c>
      <c r="AW881">
        <f>PathGainNoAntennaGain!AV881+antennaGainHigh!AV881</f>
        <v>-158.47880000000001</v>
      </c>
      <c r="AX881">
        <f>PathGainNoAntennaGain!AW881+antennaGainHigh!AW881</f>
        <v>-102.73390000000001</v>
      </c>
      <c r="AY881">
        <f>PathGainNoAntennaGain!AX881+antennaGainHigh!AX881</f>
        <v>-118.78100000000001</v>
      </c>
      <c r="AZ881">
        <f>PathGainNoAntennaGain!AY881+antennaGainHigh!AY881</f>
        <v>-122.66500000000001</v>
      </c>
      <c r="BA881">
        <f>PathGainNoAntennaGain!AZ881+antennaGainHigh!AZ881</f>
        <v>-131.0034</v>
      </c>
      <c r="BB881">
        <f>PathGainNoAntennaGain!BA881+antennaGainHigh!BA881</f>
        <v>-148.52500000000001</v>
      </c>
      <c r="BC881">
        <f>PathGainNoAntennaGain!BB881+antennaGainHigh!BB881</f>
        <v>-149.46600000000001</v>
      </c>
      <c r="BD881">
        <f>PathGainNoAntennaGain!BC881+antennaGainHigh!BC881</f>
        <v>-143.02529999999999</v>
      </c>
      <c r="BE881">
        <f>PathGainNoAntennaGain!BD881+antennaGainHigh!BD881</f>
        <v>-161.624</v>
      </c>
      <c r="BF881">
        <f>PathGainNoAntennaGain!BE881+antennaGainHigh!BE881</f>
        <v>-160.41</v>
      </c>
      <c r="BG881">
        <f>PathGainNoAntennaGain!BF881+antennaGainHigh!BF881</f>
        <v>-134.53909999999999</v>
      </c>
      <c r="BH881">
        <f>PathGainNoAntennaGain!BG881+antennaGainHigh!BG881</f>
        <v>-150.00200000000001</v>
      </c>
      <c r="BI881">
        <f>PathGainNoAntennaGain!BH881+antennaGainHigh!BH881</f>
        <v>-154.75</v>
      </c>
    </row>
    <row r="882" spans="1:61" x14ac:dyDescent="0.3">
      <c r="A882">
        <f t="shared" si="13"/>
        <v>881</v>
      </c>
      <c r="B882">
        <f>PathGainNoAntennaGain!A882+antennaGainHigh!A882</f>
        <v>-172.37</v>
      </c>
      <c r="C882">
        <f>PathGainNoAntennaGain!B882+antennaGainHigh!B882</f>
        <v>-154.358</v>
      </c>
      <c r="D882">
        <f>PathGainNoAntennaGain!C882+antennaGainHigh!C882</f>
        <v>-159.51850000000002</v>
      </c>
      <c r="E882">
        <f>PathGainNoAntennaGain!D882+antennaGainHigh!D882</f>
        <v>-174.29</v>
      </c>
      <c r="F882">
        <f>PathGainNoAntennaGain!E882+antennaGainHigh!E882</f>
        <v>-157.66629999999998</v>
      </c>
      <c r="G882">
        <f>PathGainNoAntennaGain!F882+antennaGainHigh!F882</f>
        <v>-159.39302999999998</v>
      </c>
      <c r="H882">
        <f>PathGainNoAntennaGain!G882+antennaGainHigh!G882</f>
        <v>-164.51</v>
      </c>
      <c r="I882">
        <f>PathGainNoAntennaGain!H882+antennaGainHigh!H882</f>
        <v>-150.05221999999998</v>
      </c>
      <c r="J882">
        <f>PathGainNoAntennaGain!I882+antennaGainHigh!I882</f>
        <v>-147.53979999999999</v>
      </c>
      <c r="K882">
        <f>PathGainNoAntennaGain!J882+antennaGainHigh!J882</f>
        <v>-191.56</v>
      </c>
      <c r="L882">
        <f>PathGainNoAntennaGain!K882+antennaGainHigh!K882</f>
        <v>-172.99190000000002</v>
      </c>
      <c r="M882">
        <f>PathGainNoAntennaGain!L882+antennaGainHigh!L882</f>
        <v>-179.8203</v>
      </c>
      <c r="N882">
        <f>PathGainNoAntennaGain!M882+antennaGainHigh!M882</f>
        <v>-187.4</v>
      </c>
      <c r="O882">
        <f>PathGainNoAntennaGain!N882+antennaGainHigh!N882</f>
        <v>-168.19159999999999</v>
      </c>
      <c r="P882">
        <f>PathGainNoAntennaGain!O882+antennaGainHigh!O882</f>
        <v>-177.3518</v>
      </c>
      <c r="Q882">
        <f>PathGainNoAntennaGain!P882+antennaGainHigh!P882</f>
        <v>-176.34200000000001</v>
      </c>
      <c r="R882">
        <f>PathGainNoAntennaGain!Q882+antennaGainHigh!Q882</f>
        <v>-157.02460000000002</v>
      </c>
      <c r="S882">
        <f>PathGainNoAntennaGain!R882+antennaGainHigh!R882</f>
        <v>-173.69200000000001</v>
      </c>
      <c r="T882">
        <f>PathGainNoAntennaGain!S882+antennaGainHigh!S882</f>
        <v>-199.52</v>
      </c>
      <c r="U882">
        <f>PathGainNoAntennaGain!T882+antennaGainHigh!T882</f>
        <v>-179.5043</v>
      </c>
      <c r="V882">
        <f>PathGainNoAntennaGain!U882+antennaGainHigh!U882</f>
        <v>-192.73060000000001</v>
      </c>
      <c r="W882">
        <f>PathGainNoAntennaGain!V882+antennaGainHigh!V882</f>
        <v>-214.21</v>
      </c>
      <c r="X882">
        <f>PathGainNoAntennaGain!W882+antennaGainHigh!W882</f>
        <v>-194.36260000000001</v>
      </c>
      <c r="Y882">
        <f>PathGainNoAntennaGain!X882+antennaGainHigh!X882</f>
        <v>-206.65809999999999</v>
      </c>
      <c r="Z882">
        <f>PathGainNoAntennaGain!Y882+antennaGainHigh!Y882</f>
        <v>-103.13749999999999</v>
      </c>
      <c r="AA882">
        <f>PathGainNoAntennaGain!Z882+antennaGainHigh!Z882</f>
        <v>-113.58799999999999</v>
      </c>
      <c r="AB882">
        <f>PathGainNoAntennaGain!AA882+antennaGainHigh!AA882</f>
        <v>-94.531099999999995</v>
      </c>
      <c r="AC882">
        <f>PathGainNoAntennaGain!AB882+antennaGainHigh!AB882</f>
        <v>-129.38509999999999</v>
      </c>
      <c r="AD882">
        <f>PathGainNoAntennaGain!AC882+antennaGainHigh!AC882</f>
        <v>-131.30951000000002</v>
      </c>
      <c r="AE882">
        <f>PathGainNoAntennaGain!AD882+antennaGainHigh!AD882</f>
        <v>-146.09</v>
      </c>
      <c r="AF882">
        <f>PathGainNoAntennaGain!AE882+antennaGainHigh!AE882</f>
        <v>-134.36000000000001</v>
      </c>
      <c r="AG882">
        <f>PathGainNoAntennaGain!AF882+antennaGainHigh!AF882</f>
        <v>-117.99079999999999</v>
      </c>
      <c r="AH882">
        <f>PathGainNoAntennaGain!AG882+antennaGainHigh!AG882</f>
        <v>-119.17406</v>
      </c>
      <c r="AI882">
        <f>PathGainNoAntennaGain!AH882+antennaGainHigh!AH882</f>
        <v>-174.68</v>
      </c>
      <c r="AJ882">
        <f>PathGainNoAntennaGain!AI882+antennaGainHigh!AI882</f>
        <v>-155.2594</v>
      </c>
      <c r="AK882">
        <f>PathGainNoAntennaGain!AJ882+antennaGainHigh!AJ882</f>
        <v>-168.44810000000001</v>
      </c>
      <c r="AL882">
        <f>PathGainNoAntennaGain!AK882+antennaGainHigh!AK882</f>
        <v>-169.44</v>
      </c>
      <c r="AM882">
        <f>PathGainNoAntennaGain!AL882+antennaGainHigh!AL882</f>
        <v>-151.1533</v>
      </c>
      <c r="AN882">
        <f>PathGainNoAntennaGain!AM882+antennaGainHigh!AM882</f>
        <v>-157.10980000000001</v>
      </c>
      <c r="AO882">
        <f>PathGainNoAntennaGain!AN882+antennaGainHigh!AN882</f>
        <v>-131.892</v>
      </c>
      <c r="AP882">
        <f>PathGainNoAntennaGain!AO882+antennaGainHigh!AO882</f>
        <v>-116.53789999999999</v>
      </c>
      <c r="AQ882">
        <f>PathGainNoAntennaGain!AP882+antennaGainHigh!AP882</f>
        <v>-136.74</v>
      </c>
      <c r="AR882">
        <f>PathGainNoAntennaGain!AQ882+antennaGainHigh!AQ882</f>
        <v>-189.35</v>
      </c>
      <c r="AS882">
        <f>PathGainNoAntennaGain!AR882+antennaGainHigh!AR882</f>
        <v>-170.22559999999999</v>
      </c>
      <c r="AT882">
        <f>PathGainNoAntennaGain!AS882+antennaGainHigh!AS882</f>
        <v>-176.98060000000001</v>
      </c>
      <c r="AU882">
        <f>PathGainNoAntennaGain!AT882+antennaGainHigh!AT882</f>
        <v>-184.94</v>
      </c>
      <c r="AV882">
        <f>PathGainNoAntennaGain!AU882+antennaGainHigh!AU882</f>
        <v>-165.21709999999999</v>
      </c>
      <c r="AW882">
        <f>PathGainNoAntennaGain!AV882+antennaGainHigh!AV882</f>
        <v>-176.76589999999999</v>
      </c>
      <c r="AX882">
        <f>PathGainNoAntennaGain!AW882+antennaGainHigh!AW882</f>
        <v>-198.98</v>
      </c>
      <c r="AY882">
        <f>PathGainNoAntennaGain!AX882+antennaGainHigh!AX882</f>
        <v>-178.87279999999998</v>
      </c>
      <c r="AZ882">
        <f>PathGainNoAntennaGain!AY882+antennaGainHigh!AY882</f>
        <v>-193.14239999999998</v>
      </c>
      <c r="BA882">
        <f>PathGainNoAntennaGain!AZ882+antennaGainHigh!AZ882</f>
        <v>-175.70400000000001</v>
      </c>
      <c r="BB882">
        <f>PathGainNoAntennaGain!BA882+antennaGainHigh!BA882</f>
        <v>-158.59109999999998</v>
      </c>
      <c r="BC882">
        <f>PathGainNoAntennaGain!BB882+antennaGainHigh!BB882</f>
        <v>-178.18199999999999</v>
      </c>
      <c r="BD882">
        <f>PathGainNoAntennaGain!BC882+antennaGainHigh!BC882</f>
        <v>-170.49279999999999</v>
      </c>
      <c r="BE882">
        <f>PathGainNoAntennaGain!BD882+antennaGainHigh!BD882</f>
        <v>-160.1798</v>
      </c>
      <c r="BF882">
        <f>PathGainNoAntennaGain!BE882+antennaGainHigh!BE882</f>
        <v>-179.66</v>
      </c>
      <c r="BG882">
        <f>PathGainNoAntennaGain!BF882+antennaGainHigh!BF882</f>
        <v>-175.55590000000001</v>
      </c>
      <c r="BH882">
        <f>PathGainNoAntennaGain!BG882+antennaGainHigh!BG882</f>
        <v>-160.59830000000002</v>
      </c>
      <c r="BI882">
        <f>PathGainNoAntennaGain!BH882+antennaGainHigh!BH882</f>
        <v>-180.77</v>
      </c>
    </row>
    <row r="883" spans="1:61" x14ac:dyDescent="0.3">
      <c r="A883">
        <f t="shared" si="13"/>
        <v>882</v>
      </c>
      <c r="B883">
        <f>PathGainNoAntennaGain!A883+antennaGainHigh!A883</f>
        <v>-179.88</v>
      </c>
      <c r="C883">
        <f>PathGainNoAntennaGain!B883+antennaGainHigh!B883</f>
        <v>-174.08939999999998</v>
      </c>
      <c r="D883">
        <f>PathGainNoAntennaGain!C883+antennaGainHigh!C883</f>
        <v>-159.768</v>
      </c>
      <c r="E883">
        <f>PathGainNoAntennaGain!D883+antennaGainHigh!D883</f>
        <v>-189.78</v>
      </c>
      <c r="F883">
        <f>PathGainNoAntennaGain!E883+antennaGainHigh!E883</f>
        <v>-183.67590000000001</v>
      </c>
      <c r="G883">
        <f>PathGainNoAntennaGain!F883+antennaGainHigh!F883</f>
        <v>-169.70500000000001</v>
      </c>
      <c r="H883">
        <f>PathGainNoAntennaGain!G883+antennaGainHigh!G883</f>
        <v>-176.45859999999999</v>
      </c>
      <c r="I883">
        <f>PathGainNoAntennaGain!H883+antennaGainHigh!H883</f>
        <v>-183.06</v>
      </c>
      <c r="J883">
        <f>PathGainNoAntennaGain!I883+antennaGainHigh!I883</f>
        <v>-163.27099999999999</v>
      </c>
      <c r="K883">
        <f>PathGainNoAntennaGain!J883+antennaGainHigh!J883</f>
        <v>-166.9</v>
      </c>
      <c r="L883">
        <f>PathGainNoAntennaGain!K883+antennaGainHigh!K883</f>
        <v>-161.21540000000002</v>
      </c>
      <c r="M883">
        <f>PathGainNoAntennaGain!L883+antennaGainHigh!L883</f>
        <v>-146.77670000000001</v>
      </c>
      <c r="N883">
        <f>PathGainNoAntennaGain!M883+antennaGainHigh!M883</f>
        <v>-152.58000000000001</v>
      </c>
      <c r="O883">
        <f>PathGainNoAntennaGain!N883+antennaGainHigh!N883</f>
        <v>-143.167</v>
      </c>
      <c r="P883">
        <f>PathGainNoAntennaGain!O883+antennaGainHigh!O883</f>
        <v>-133.17020000000002</v>
      </c>
      <c r="Q883">
        <f>PathGainNoAntennaGain!P883+antennaGainHigh!P883</f>
        <v>-127.07919</v>
      </c>
      <c r="R883">
        <f>PathGainNoAntennaGain!Q883+antennaGainHigh!Q883</f>
        <v>-124.10719999999999</v>
      </c>
      <c r="S883">
        <f>PathGainNoAntennaGain!R883+antennaGainHigh!R883</f>
        <v>-141.26999999999998</v>
      </c>
      <c r="T883">
        <f>PathGainNoAntennaGain!S883+antennaGainHigh!S883</f>
        <v>-147.33000000000001</v>
      </c>
      <c r="U883">
        <f>PathGainNoAntennaGain!T883+antennaGainHigh!T883</f>
        <v>-127.42520000000002</v>
      </c>
      <c r="V883">
        <f>PathGainNoAntennaGain!U883+antennaGainHigh!U883</f>
        <v>-140.09740000000002</v>
      </c>
      <c r="W883">
        <f>PathGainNoAntennaGain!V883+antennaGainHigh!V883</f>
        <v>-184.27</v>
      </c>
      <c r="X883">
        <f>PathGainNoAntennaGain!W883+antennaGainHigh!W883</f>
        <v>-165.28840000000002</v>
      </c>
      <c r="Y883">
        <f>PathGainNoAntennaGain!X883+antennaGainHigh!X883</f>
        <v>-173.54180000000002</v>
      </c>
      <c r="Z883">
        <f>PathGainNoAntennaGain!Y883+antennaGainHigh!Y883</f>
        <v>-178.96729999999999</v>
      </c>
      <c r="AA883">
        <f>PathGainNoAntennaGain!Z883+antennaGainHigh!Z883</f>
        <v>-196.55</v>
      </c>
      <c r="AB883">
        <f>PathGainNoAntennaGain!AA883+antennaGainHigh!AA883</f>
        <v>-182.86670000000001</v>
      </c>
      <c r="AC883">
        <f>PathGainNoAntennaGain!AB883+antennaGainHigh!AB883</f>
        <v>-174.57900000000001</v>
      </c>
      <c r="AD883">
        <f>PathGainNoAntennaGain!AC883+antennaGainHigh!AC883</f>
        <v>-193.19</v>
      </c>
      <c r="AE883">
        <f>PathGainNoAntennaGain!AD883+antennaGainHigh!AD883</f>
        <v>-181.54669999999999</v>
      </c>
      <c r="AF883">
        <f>PathGainNoAntennaGain!AE883+antennaGainHigh!AE883</f>
        <v>-153.12430000000001</v>
      </c>
      <c r="AG883">
        <f>PathGainNoAntennaGain!AF883+antennaGainHigh!AF883</f>
        <v>-170.1</v>
      </c>
      <c r="AH883">
        <f>PathGainNoAntennaGain!AG883+antennaGainHigh!AG883</f>
        <v>-155.64947999999998</v>
      </c>
      <c r="AI883">
        <f>PathGainNoAntennaGain!AH883+antennaGainHigh!AH883</f>
        <v>-146.70710000000003</v>
      </c>
      <c r="AJ883">
        <f>PathGainNoAntennaGain!AI883+antennaGainHigh!AI883</f>
        <v>-164.3</v>
      </c>
      <c r="AK883">
        <f>PathGainNoAntennaGain!AJ883+antennaGainHigh!AJ883</f>
        <v>-150.74270000000001</v>
      </c>
      <c r="AL883">
        <f>PathGainNoAntennaGain!AK883+antennaGainHigh!AK883</f>
        <v>-162.95668999999998</v>
      </c>
      <c r="AM883">
        <f>PathGainNoAntennaGain!AL883+antennaGainHigh!AL883</f>
        <v>-176.76</v>
      </c>
      <c r="AN883">
        <f>PathGainNoAntennaGain!AM883+antennaGainHigh!AM883</f>
        <v>-159.10339999999999</v>
      </c>
      <c r="AO883">
        <f>PathGainNoAntennaGain!AN883+antennaGainHigh!AN883</f>
        <v>-142.14569999999998</v>
      </c>
      <c r="AP883">
        <f>PathGainNoAntennaGain!AO883+antennaGainHigh!AO883</f>
        <v>-161.38999999999999</v>
      </c>
      <c r="AQ883">
        <f>PathGainNoAntennaGain!AP883+antennaGainHigh!AP883</f>
        <v>-151.41309999999999</v>
      </c>
      <c r="AR883">
        <f>PathGainNoAntennaGain!AQ883+antennaGainHigh!AQ883</f>
        <v>-140.79570000000001</v>
      </c>
      <c r="AS883">
        <f>PathGainNoAntennaGain!AR883+antennaGainHigh!AR883</f>
        <v>-150.99</v>
      </c>
      <c r="AT883">
        <f>PathGainNoAntennaGain!AS883+antennaGainHigh!AS883</f>
        <v>-131.8219</v>
      </c>
      <c r="AU883">
        <f>PathGainNoAntennaGain!AT883+antennaGainHigh!AT883</f>
        <v>-129.13304000000002</v>
      </c>
      <c r="AV883">
        <f>PathGainNoAntennaGain!AU883+antennaGainHigh!AU883</f>
        <v>-143.24</v>
      </c>
      <c r="AW883">
        <f>PathGainNoAntennaGain!AV883+antennaGainHigh!AV883</f>
        <v>-126.02030000000001</v>
      </c>
      <c r="AX883">
        <f>PathGainNoAntennaGain!AW883+antennaGainHigh!AW883</f>
        <v>-98.144300000000001</v>
      </c>
      <c r="AY883">
        <f>PathGainNoAntennaGain!AX883+antennaGainHigh!AX883</f>
        <v>-115.34400000000001</v>
      </c>
      <c r="AZ883">
        <f>PathGainNoAntennaGain!AY883+antennaGainHigh!AY883</f>
        <v>-116.765</v>
      </c>
      <c r="BA883">
        <f>PathGainNoAntennaGain!AZ883+antennaGainHigh!AZ883</f>
        <v>-136.58359999999999</v>
      </c>
      <c r="BB883">
        <f>PathGainNoAntennaGain!BA883+antennaGainHigh!BA883</f>
        <v>-154.94299999999998</v>
      </c>
      <c r="BC883">
        <f>PathGainNoAntennaGain!BB883+antennaGainHigh!BB883</f>
        <v>-154.202</v>
      </c>
      <c r="BD883">
        <f>PathGainNoAntennaGain!BC883+antennaGainHigh!BC883</f>
        <v>-153.8794</v>
      </c>
      <c r="BE883">
        <f>PathGainNoAntennaGain!BD883+antennaGainHigh!BD883</f>
        <v>-173.202</v>
      </c>
      <c r="BF883">
        <f>PathGainNoAntennaGain!BE883+antennaGainHigh!BE883</f>
        <v>-170.43</v>
      </c>
      <c r="BG883">
        <f>PathGainNoAntennaGain!BF883+antennaGainHigh!BF883</f>
        <v>-142.6524</v>
      </c>
      <c r="BH883">
        <f>PathGainNoAntennaGain!BG883+antennaGainHigh!BG883</f>
        <v>-157.51580000000001</v>
      </c>
      <c r="BI883">
        <f>PathGainNoAntennaGain!BH883+antennaGainHigh!BH883</f>
        <v>-162.57500000000002</v>
      </c>
    </row>
    <row r="884" spans="1:61" x14ac:dyDescent="0.3">
      <c r="A884">
        <f t="shared" si="13"/>
        <v>883</v>
      </c>
      <c r="B884">
        <f>PathGainNoAntennaGain!A884+antennaGainHigh!A884</f>
        <v>-171.76</v>
      </c>
      <c r="C884">
        <f>PathGainNoAntennaGain!B884+antennaGainHigh!B884</f>
        <v>-166.0746</v>
      </c>
      <c r="D884">
        <f>PathGainNoAntennaGain!C884+antennaGainHigh!C884</f>
        <v>-151.636</v>
      </c>
      <c r="E884">
        <f>PathGainNoAntennaGain!D884+antennaGainHigh!D884</f>
        <v>-176.43</v>
      </c>
      <c r="F884">
        <f>PathGainNoAntennaGain!E884+antennaGainHigh!E884</f>
        <v>-170.39400000000001</v>
      </c>
      <c r="G884">
        <f>PathGainNoAntennaGain!F884+antennaGainHigh!F884</f>
        <v>-156.34650000000002</v>
      </c>
      <c r="H884">
        <f>PathGainNoAntennaGain!G884+antennaGainHigh!G884</f>
        <v>-158.34289999999999</v>
      </c>
      <c r="I884">
        <f>PathGainNoAntennaGain!H884+antennaGainHigh!H884</f>
        <v>-165.17</v>
      </c>
      <c r="J884">
        <f>PathGainNoAntennaGain!I884+antennaGainHigh!I884</f>
        <v>-145.19649999999999</v>
      </c>
      <c r="K884">
        <f>PathGainNoAntennaGain!J884+antennaGainHigh!J884</f>
        <v>-162.15</v>
      </c>
      <c r="L884">
        <f>PathGainNoAntennaGain!K884+antennaGainHigh!K884</f>
        <v>-156.6138</v>
      </c>
      <c r="M884">
        <f>PathGainNoAntennaGain!L884+antennaGainHigh!L884</f>
        <v>-142.01150000000001</v>
      </c>
      <c r="N884">
        <f>PathGainNoAntennaGain!M884+antennaGainHigh!M884</f>
        <v>-130.30000000000001</v>
      </c>
      <c r="O884">
        <f>PathGainNoAntennaGain!N884+antennaGainHigh!N884</f>
        <v>-121.04389999999999</v>
      </c>
      <c r="P884">
        <f>PathGainNoAntennaGain!O884+antennaGainHigh!O884</f>
        <v>-110.8454</v>
      </c>
      <c r="Q884">
        <f>PathGainNoAntennaGain!P884+antennaGainHigh!P884</f>
        <v>-123.11842</v>
      </c>
      <c r="R884">
        <f>PathGainNoAntennaGain!Q884+antennaGainHigh!Q884</f>
        <v>-120.37089999999999</v>
      </c>
      <c r="S884">
        <f>PathGainNoAntennaGain!R884+antennaGainHigh!R884</f>
        <v>-137.44</v>
      </c>
      <c r="T884">
        <f>PathGainNoAntennaGain!S884+antennaGainHigh!S884</f>
        <v>-133.94</v>
      </c>
      <c r="U884">
        <f>PathGainNoAntennaGain!T884+antennaGainHigh!T884</f>
        <v>-114.0352</v>
      </c>
      <c r="V884">
        <f>PathGainNoAntennaGain!U884+antennaGainHigh!U884</f>
        <v>-126.7034</v>
      </c>
      <c r="W884">
        <f>PathGainNoAntennaGain!V884+antennaGainHigh!V884</f>
        <v>-168.61</v>
      </c>
      <c r="X884">
        <f>PathGainNoAntennaGain!W884+antennaGainHigh!W884</f>
        <v>-149.63660000000002</v>
      </c>
      <c r="Y884">
        <f>PathGainNoAntennaGain!X884+antennaGainHigh!X884</f>
        <v>-157.85920000000002</v>
      </c>
      <c r="Z884">
        <f>PathGainNoAntennaGain!Y884+antennaGainHigh!Y884</f>
        <v>-159.2567</v>
      </c>
      <c r="AA884">
        <f>PathGainNoAntennaGain!Z884+antennaGainHigh!Z884</f>
        <v>-176.81</v>
      </c>
      <c r="AB884">
        <f>PathGainNoAntennaGain!AA884+antennaGainHigh!AA884</f>
        <v>-163.18950000000001</v>
      </c>
      <c r="AC884">
        <f>PathGainNoAntennaGain!AB884+antennaGainHigh!AB884</f>
        <v>-157.75629999999998</v>
      </c>
      <c r="AD884">
        <f>PathGainNoAntennaGain!AC884+antennaGainHigh!AC884</f>
        <v>-176.38</v>
      </c>
      <c r="AE884">
        <f>PathGainNoAntennaGain!AD884+antennaGainHigh!AD884</f>
        <v>-164.7654</v>
      </c>
      <c r="AF884">
        <f>PathGainNoAntennaGain!AE884+antennaGainHigh!AE884</f>
        <v>-132.0146</v>
      </c>
      <c r="AG884">
        <f>PathGainNoAntennaGain!AF884+antennaGainHigh!AF884</f>
        <v>-149.04</v>
      </c>
      <c r="AH884">
        <f>PathGainNoAntennaGain!AG884+antennaGainHigh!AG884</f>
        <v>-134.65576999999999</v>
      </c>
      <c r="AI884">
        <f>PathGainNoAntennaGain!AH884+antennaGainHigh!AH884</f>
        <v>-131.84690000000001</v>
      </c>
      <c r="AJ884">
        <f>PathGainNoAntennaGain!AI884+antennaGainHigh!AI884</f>
        <v>-149.44</v>
      </c>
      <c r="AK884">
        <f>PathGainNoAntennaGain!AJ884+antennaGainHigh!AJ884</f>
        <v>-135.8826</v>
      </c>
      <c r="AL884">
        <f>PathGainNoAntennaGain!AK884+antennaGainHigh!AK884</f>
        <v>-151.48515</v>
      </c>
      <c r="AM884">
        <f>PathGainNoAntennaGain!AL884+antennaGainHigh!AL884</f>
        <v>-165.52</v>
      </c>
      <c r="AN884">
        <f>PathGainNoAntennaGain!AM884+antennaGainHigh!AM884</f>
        <v>-148.24370000000002</v>
      </c>
      <c r="AO884">
        <f>PathGainNoAntennaGain!AN884+antennaGainHigh!AN884</f>
        <v>-136.14109999999999</v>
      </c>
      <c r="AP884">
        <f>PathGainNoAntennaGain!AO884+antennaGainHigh!AO884</f>
        <v>-155.38</v>
      </c>
      <c r="AQ884">
        <f>PathGainNoAntennaGain!AP884+antennaGainHigh!AP884</f>
        <v>-145.39580000000001</v>
      </c>
      <c r="AR884">
        <f>PathGainNoAntennaGain!AQ884+antennaGainHigh!AQ884</f>
        <v>-134.3288</v>
      </c>
      <c r="AS884">
        <f>PathGainNoAntennaGain!AR884+antennaGainHigh!AR884</f>
        <v>-143.86649999999997</v>
      </c>
      <c r="AT884">
        <f>PathGainNoAntennaGain!AS884+antennaGainHigh!AS884</f>
        <v>-125.4973</v>
      </c>
      <c r="AU884">
        <f>PathGainNoAntennaGain!AT884+antennaGainHigh!AT884</f>
        <v>-123.17048</v>
      </c>
      <c r="AV884">
        <f>PathGainNoAntennaGain!AU884+antennaGainHigh!AU884</f>
        <v>-137.36000000000001</v>
      </c>
      <c r="AW884">
        <f>PathGainNoAntennaGain!AV884+antennaGainHigh!AV884</f>
        <v>-120.1968</v>
      </c>
      <c r="AX884">
        <f>PathGainNoAntennaGain!AW884+antennaGainHigh!AW884</f>
        <v>-92.359800000000007</v>
      </c>
      <c r="AY884">
        <f>PathGainNoAntennaGain!AX884+antennaGainHigh!AX884</f>
        <v>-110.119</v>
      </c>
      <c r="AZ884">
        <f>PathGainNoAntennaGain!AY884+antennaGainHigh!AY884</f>
        <v>-110.47800000000001</v>
      </c>
      <c r="BA884">
        <f>PathGainNoAntennaGain!AZ884+antennaGainHigh!AZ884</f>
        <v>-124.81680000000001</v>
      </c>
      <c r="BB884">
        <f>PathGainNoAntennaGain!BA884+antennaGainHigh!BA884</f>
        <v>-143.44600000000003</v>
      </c>
      <c r="BC884">
        <f>PathGainNoAntennaGain!BB884+antennaGainHigh!BB884</f>
        <v>-142.16800000000001</v>
      </c>
      <c r="BD884">
        <f>PathGainNoAntennaGain!BC884+antennaGainHigh!BC884</f>
        <v>-149.4622</v>
      </c>
      <c r="BE884">
        <f>PathGainNoAntennaGain!BD884+antennaGainHigh!BD884</f>
        <v>-168.96899999999999</v>
      </c>
      <c r="BF884">
        <f>PathGainNoAntennaGain!BE884+antennaGainHigh!BE884</f>
        <v>-165.93899999999999</v>
      </c>
      <c r="BG884">
        <f>PathGainNoAntennaGain!BF884+antennaGainHigh!BF884</f>
        <v>-131.9444</v>
      </c>
      <c r="BH884">
        <f>PathGainNoAntennaGain!BG884+antennaGainHigh!BG884</f>
        <v>-147.483</v>
      </c>
      <c r="BI884">
        <f>PathGainNoAntennaGain!BH884+antennaGainHigh!BH884</f>
        <v>-152.16</v>
      </c>
    </row>
    <row r="885" spans="1:61" x14ac:dyDescent="0.3">
      <c r="A885">
        <f t="shared" si="13"/>
        <v>884</v>
      </c>
      <c r="B885">
        <f>PathGainNoAntennaGain!A885+antennaGainHigh!A885</f>
        <v>-185.76</v>
      </c>
      <c r="C885">
        <f>PathGainNoAntennaGain!B885+antennaGainHigh!B885</f>
        <v>-168.76329999999999</v>
      </c>
      <c r="D885">
        <f>PathGainNoAntennaGain!C885+antennaGainHigh!C885</f>
        <v>-171.33722999999998</v>
      </c>
      <c r="E885">
        <f>PathGainNoAntennaGain!D885+antennaGainHigh!D885</f>
        <v>-197.45</v>
      </c>
      <c r="F885">
        <f>PathGainNoAntennaGain!E885+antennaGainHigh!E885</f>
        <v>-182.52076699999998</v>
      </c>
      <c r="G885">
        <f>PathGainNoAntennaGain!F885+antennaGainHigh!F885</f>
        <v>-180.85289999999998</v>
      </c>
      <c r="H885">
        <f>PathGainNoAntennaGain!G885+antennaGainHigh!G885</f>
        <v>-177.87</v>
      </c>
      <c r="I885">
        <f>PathGainNoAntennaGain!H885+antennaGainHigh!H885</f>
        <v>-165.50990000000002</v>
      </c>
      <c r="J885">
        <f>PathGainNoAntennaGain!I885+antennaGainHigh!I885</f>
        <v>-159.59780000000001</v>
      </c>
      <c r="K885">
        <f>PathGainNoAntennaGain!J885+antennaGainHigh!J885</f>
        <v>-179.54</v>
      </c>
      <c r="L885">
        <f>PathGainNoAntennaGain!K885+antennaGainHigh!K885</f>
        <v>-161.8194</v>
      </c>
      <c r="M885">
        <f>PathGainNoAntennaGain!L885+antennaGainHigh!L885</f>
        <v>-166.06709999999998</v>
      </c>
      <c r="N885">
        <f>PathGainNoAntennaGain!M885+antennaGainHigh!M885</f>
        <v>-189.75</v>
      </c>
      <c r="O885">
        <f>PathGainNoAntennaGain!N885+antennaGainHigh!N885</f>
        <v>-171.61580000000001</v>
      </c>
      <c r="P885">
        <f>PathGainNoAntennaGain!O885+antennaGainHigh!O885</f>
        <v>-177.12360000000001</v>
      </c>
      <c r="Q885">
        <f>PathGainNoAntennaGain!P885+antennaGainHigh!P885</f>
        <v>-172.279</v>
      </c>
      <c r="R885">
        <f>PathGainNoAntennaGain!Q885+antennaGainHigh!Q885</f>
        <v>-152.1439</v>
      </c>
      <c r="S885">
        <f>PathGainNoAntennaGain!R885+antennaGainHigh!R885</f>
        <v>-167.994</v>
      </c>
      <c r="T885">
        <f>PathGainNoAntennaGain!S885+antennaGainHigh!S885</f>
        <v>-170.36</v>
      </c>
      <c r="U885">
        <f>PathGainNoAntennaGain!T885+antennaGainHigh!T885</f>
        <v>-150.57530000000003</v>
      </c>
      <c r="V885">
        <f>PathGainNoAntennaGain!U885+antennaGainHigh!U885</f>
        <v>-162.47850000000003</v>
      </c>
      <c r="W885">
        <f>PathGainNoAntennaGain!V885+antennaGainHigh!V885</f>
        <v>-182.49</v>
      </c>
      <c r="X885">
        <f>PathGainNoAntennaGain!W885+antennaGainHigh!W885</f>
        <v>-163.00980000000001</v>
      </c>
      <c r="Y885">
        <f>PathGainNoAntennaGain!X885+antennaGainHigh!X885</f>
        <v>-173.32130000000001</v>
      </c>
      <c r="Z885">
        <f>PathGainNoAntennaGain!Y885+antennaGainHigh!Y885</f>
        <v>-132.87809999999999</v>
      </c>
      <c r="AA885">
        <f>PathGainNoAntennaGain!Z885+antennaGainHigh!Z885</f>
        <v>-145.97999999999999</v>
      </c>
      <c r="AB885">
        <f>PathGainNoAntennaGain!AA885+antennaGainHigh!AA885</f>
        <v>-128.1113</v>
      </c>
      <c r="AC885">
        <f>PathGainNoAntennaGain!AB885+antennaGainHigh!AB885</f>
        <v>-118.1597</v>
      </c>
      <c r="AD885">
        <f>PathGainNoAntennaGain!AC885+antennaGainHigh!AC885</f>
        <v>-137.68</v>
      </c>
      <c r="AE885">
        <f>PathGainNoAntennaGain!AD885+antennaGainHigh!AD885</f>
        <v>-128.67510000000001</v>
      </c>
      <c r="AF885">
        <f>PathGainNoAntennaGain!AE885+antennaGainHigh!AE885</f>
        <v>-128.54500000000002</v>
      </c>
      <c r="AG885">
        <f>PathGainNoAntennaGain!AF885+antennaGainHigh!AF885</f>
        <v>-127.08800000000001</v>
      </c>
      <c r="AH885">
        <f>PathGainNoAntennaGain!AG885+antennaGainHigh!AG885</f>
        <v>-109.8301</v>
      </c>
      <c r="AI885">
        <f>PathGainNoAntennaGain!AH885+antennaGainHigh!AH885</f>
        <v>-147.31</v>
      </c>
      <c r="AJ885">
        <f>PathGainNoAntennaGain!AI885+antennaGainHigh!AI885</f>
        <v>-128.65219999999999</v>
      </c>
      <c r="AK885">
        <f>PathGainNoAntennaGain!AJ885+antennaGainHigh!AJ885</f>
        <v>-135.77539999999999</v>
      </c>
      <c r="AL885">
        <f>PathGainNoAntennaGain!AK885+antennaGainHigh!AK885</f>
        <v>-172.24</v>
      </c>
      <c r="AM885">
        <f>PathGainNoAntennaGain!AL885+antennaGainHigh!AL885</f>
        <v>-156.13940000000002</v>
      </c>
      <c r="AN885">
        <f>PathGainNoAntennaGain!AM885+antennaGainHigh!AM885</f>
        <v>-156.74771000000001</v>
      </c>
      <c r="AO885">
        <f>PathGainNoAntennaGain!AN885+antennaGainHigh!AN885</f>
        <v>-116.99299999999999</v>
      </c>
      <c r="AP885">
        <f>PathGainNoAntennaGain!AO885+antennaGainHigh!AO885</f>
        <v>-101.4126</v>
      </c>
      <c r="AQ885">
        <f>PathGainNoAntennaGain!AP885+antennaGainHigh!AP885</f>
        <v>-121.63</v>
      </c>
      <c r="AR885">
        <f>PathGainNoAntennaGain!AQ885+antennaGainHigh!AQ885</f>
        <v>-163.27000000000001</v>
      </c>
      <c r="AS885">
        <f>PathGainNoAntennaGain!AR885+antennaGainHigh!AR885</f>
        <v>-145.04060000000001</v>
      </c>
      <c r="AT885">
        <f>PathGainNoAntennaGain!AS885+antennaGainHigh!AS885</f>
        <v>-150.82600000000002</v>
      </c>
      <c r="AU885">
        <f>PathGainNoAntennaGain!AT885+antennaGainHigh!AT885</f>
        <v>-158.9</v>
      </c>
      <c r="AV885">
        <f>PathGainNoAntennaGain!AU885+antennaGainHigh!AU885</f>
        <v>-139.68360000000001</v>
      </c>
      <c r="AW885">
        <f>PathGainNoAntennaGain!AV885+antennaGainHigh!AV885</f>
        <v>-148.84560000000002</v>
      </c>
      <c r="AX885">
        <f>PathGainNoAntennaGain!AW885+antennaGainHigh!AW885</f>
        <v>-176.51</v>
      </c>
      <c r="AY885">
        <f>PathGainNoAntennaGain!AX885+antennaGainHigh!AX885</f>
        <v>-156.59279999999998</v>
      </c>
      <c r="AZ885">
        <f>PathGainNoAntennaGain!AY885+antennaGainHigh!AY885</f>
        <v>-169.33759999999998</v>
      </c>
      <c r="BA885">
        <f>PathGainNoAntennaGain!AZ885+antennaGainHigh!AZ885</f>
        <v>-161.959</v>
      </c>
      <c r="BB885">
        <f>PathGainNoAntennaGain!BA885+antennaGainHigh!BA885</f>
        <v>-144.21109999999999</v>
      </c>
      <c r="BC885">
        <f>PathGainNoAntennaGain!BB885+antennaGainHigh!BB885</f>
        <v>-162.447</v>
      </c>
      <c r="BD885">
        <f>PathGainNoAntennaGain!BC885+antennaGainHigh!BC885</f>
        <v>-145.19140000000002</v>
      </c>
      <c r="BE885">
        <f>PathGainNoAntennaGain!BD885+antennaGainHigh!BD885</f>
        <v>-136.4897</v>
      </c>
      <c r="BF885">
        <f>PathGainNoAntennaGain!BE885+antennaGainHigh!BE885</f>
        <v>-155.59</v>
      </c>
      <c r="BG885">
        <f>PathGainNoAntennaGain!BF885+antennaGainHigh!BF885</f>
        <v>-150.41499999999999</v>
      </c>
      <c r="BH885">
        <f>PathGainNoAntennaGain!BG885+antennaGainHigh!BG885</f>
        <v>-134.9059</v>
      </c>
      <c r="BI885">
        <f>PathGainNoAntennaGain!BH885+antennaGainHigh!BH885</f>
        <v>-155.12</v>
      </c>
    </row>
    <row r="886" spans="1:61" x14ac:dyDescent="0.3">
      <c r="A886">
        <f t="shared" si="13"/>
        <v>885</v>
      </c>
      <c r="B886">
        <f>PathGainNoAntennaGain!A886+antennaGainHigh!A886</f>
        <v>-105.8416</v>
      </c>
      <c r="C886">
        <f>PathGainNoAntennaGain!B886+antennaGainHigh!B886</f>
        <v>-96.917299999999997</v>
      </c>
      <c r="D886">
        <f>PathGainNoAntennaGain!C886+antennaGainHigh!C886</f>
        <v>-116.06</v>
      </c>
      <c r="E886">
        <f>PathGainNoAntennaGain!D886+antennaGainHigh!D886</f>
        <v>-141.78</v>
      </c>
      <c r="F886">
        <f>PathGainNoAntennaGain!E886+antennaGainHigh!E886</f>
        <v>-129.4562</v>
      </c>
      <c r="G886">
        <f>PathGainNoAntennaGain!F886+antennaGainHigh!F886</f>
        <v>-123.4965</v>
      </c>
      <c r="H886">
        <f>PathGainNoAntennaGain!G886+antennaGainHigh!G886</f>
        <v>-140.52361999999999</v>
      </c>
      <c r="I886">
        <f>PathGainNoAntennaGain!H886+antennaGainHigh!H886</f>
        <v>-154.91</v>
      </c>
      <c r="J886">
        <f>PathGainNoAntennaGain!I886+antennaGainHigh!I886</f>
        <v>-137.88839999999999</v>
      </c>
      <c r="K886">
        <f>PathGainNoAntennaGain!J886+antennaGainHigh!J886</f>
        <v>-127.99203</v>
      </c>
      <c r="L886">
        <f>PathGainNoAntennaGain!K886+antennaGainHigh!K886</f>
        <v>-125.59190000000001</v>
      </c>
      <c r="M886">
        <f>PathGainNoAntennaGain!L886+antennaGainHigh!L886</f>
        <v>-142.51</v>
      </c>
      <c r="N886">
        <f>PathGainNoAntennaGain!M886+antennaGainHigh!M886</f>
        <v>-131.0506</v>
      </c>
      <c r="O886">
        <f>PathGainNoAntennaGain!N886+antennaGainHigh!N886</f>
        <v>-127.05279999999999</v>
      </c>
      <c r="P886">
        <f>PathGainNoAntennaGain!O886+antennaGainHigh!O886</f>
        <v>-144.63</v>
      </c>
      <c r="Q886">
        <f>PathGainNoAntennaGain!P886+antennaGainHigh!P886</f>
        <v>-146.35864999999998</v>
      </c>
      <c r="R886">
        <f>PathGainNoAntennaGain!Q886+antennaGainHigh!Q886</f>
        <v>-146.49867999999998</v>
      </c>
      <c r="S886">
        <f>PathGainNoAntennaGain!R886+antennaGainHigh!R886</f>
        <v>-162.22999999999999</v>
      </c>
      <c r="T886">
        <f>PathGainNoAntennaGain!S886+antennaGainHigh!S886</f>
        <v>-188.19149999999999</v>
      </c>
      <c r="U886">
        <f>PathGainNoAntennaGain!T886+antennaGainHigh!T886</f>
        <v>-182.11250000000001</v>
      </c>
      <c r="V886">
        <f>PathGainNoAntennaGain!U886+antennaGainHigh!U886</f>
        <v>-200.3399</v>
      </c>
      <c r="W886">
        <f>PathGainNoAntennaGain!V886+antennaGainHigh!V886</f>
        <v>-186.63129999999998</v>
      </c>
      <c r="X886">
        <f>PathGainNoAntennaGain!W886+antennaGainHigh!W886</f>
        <v>-174.53309999999999</v>
      </c>
      <c r="Y886">
        <f>PathGainNoAntennaGain!X886+antennaGainHigh!X886</f>
        <v>-192.01</v>
      </c>
      <c r="Z886">
        <f>PathGainNoAntennaGain!Y886+antennaGainHigh!Y886</f>
        <v>-161.42419999999998</v>
      </c>
      <c r="AA886">
        <f>PathGainNoAntennaGain!Z886+antennaGainHigh!Z886</f>
        <v>-180.85</v>
      </c>
      <c r="AB886">
        <f>PathGainNoAntennaGain!AA886+antennaGainHigh!AA886</f>
        <v>-171.48519999999999</v>
      </c>
      <c r="AC886">
        <f>PathGainNoAntennaGain!AB886+antennaGainHigh!AB886</f>
        <v>-164.04409999999999</v>
      </c>
      <c r="AD886">
        <f>PathGainNoAntennaGain!AC886+antennaGainHigh!AC886</f>
        <v>-183.57</v>
      </c>
      <c r="AE886">
        <f>PathGainNoAntennaGain!AD886+antennaGainHigh!AD886</f>
        <v>-174.57329999999999</v>
      </c>
      <c r="AF886">
        <f>PathGainNoAntennaGain!AE886+antennaGainHigh!AE886</f>
        <v>-164.88650000000001</v>
      </c>
      <c r="AG886">
        <f>PathGainNoAntennaGain!AF886+antennaGainHigh!AF886</f>
        <v>-185</v>
      </c>
      <c r="AH886">
        <f>PathGainNoAntennaGain!AG886+antennaGainHigh!AG886</f>
        <v>-177.68790000000001</v>
      </c>
      <c r="AI886">
        <f>PathGainNoAntennaGain!AH886+antennaGainHigh!AH886</f>
        <v>-158.69329999999999</v>
      </c>
      <c r="AJ886">
        <f>PathGainNoAntennaGain!AI886+antennaGainHigh!AI886</f>
        <v>-174.39699999999999</v>
      </c>
      <c r="AK886">
        <f>PathGainNoAntennaGain!AJ886+antennaGainHigh!AJ886</f>
        <v>-178.92</v>
      </c>
      <c r="AL886">
        <f>PathGainNoAntennaGain!AK886+antennaGainHigh!AK886</f>
        <v>-154.2946</v>
      </c>
      <c r="AM886">
        <f>PathGainNoAntennaGain!AL886+antennaGainHigh!AL886</f>
        <v>-172.78100000000001</v>
      </c>
      <c r="AN886">
        <f>PathGainNoAntennaGain!AM886+antennaGainHigh!AM886</f>
        <v>-171.78800000000001</v>
      </c>
      <c r="AO886">
        <f>PathGainNoAntennaGain!AN886+antennaGainHigh!AN886</f>
        <v>-150.86109999999999</v>
      </c>
      <c r="AP886">
        <f>PathGainNoAntennaGain!AO886+antennaGainHigh!AO886</f>
        <v>-165.55889999999999</v>
      </c>
      <c r="AQ886">
        <f>PathGainNoAntennaGain!AP886+antennaGainHigh!AP886</f>
        <v>-171.01</v>
      </c>
      <c r="AR886">
        <f>PathGainNoAntennaGain!AQ886+antennaGainHigh!AQ886</f>
        <v>-129.6747</v>
      </c>
      <c r="AS886">
        <f>PathGainNoAntennaGain!AR886+antennaGainHigh!AR886</f>
        <v>-138.6755</v>
      </c>
      <c r="AT886">
        <f>PathGainNoAntennaGain!AS886+antennaGainHigh!AS886</f>
        <v>-148.85</v>
      </c>
      <c r="AU886">
        <f>PathGainNoAntennaGain!AT886+antennaGainHigh!AT886</f>
        <v>-139.1651</v>
      </c>
      <c r="AV886">
        <f>PathGainNoAntennaGain!AU886+antennaGainHigh!AU886</f>
        <v>-145.3141</v>
      </c>
      <c r="AW886">
        <f>PathGainNoAntennaGain!AV886+antennaGainHigh!AV886</f>
        <v>-157.34</v>
      </c>
      <c r="AX886">
        <f>PathGainNoAntennaGain!AW886+antennaGainHigh!AW886</f>
        <v>-164.04830000000001</v>
      </c>
      <c r="AY886">
        <f>PathGainNoAntennaGain!AX886+antennaGainHigh!AX886</f>
        <v>-166.89324999999999</v>
      </c>
      <c r="AZ886">
        <f>PathGainNoAntennaGain!AY886+antennaGainHigh!AY886</f>
        <v>-180.92</v>
      </c>
      <c r="BA886">
        <f>PathGainNoAntennaGain!AZ886+antennaGainHigh!AZ886</f>
        <v>-164.74809999999999</v>
      </c>
      <c r="BB886">
        <f>PathGainNoAntennaGain!BA886+antennaGainHigh!BA886</f>
        <v>-171.05340000000001</v>
      </c>
      <c r="BC886">
        <f>PathGainNoAntennaGain!BB886+antennaGainHigh!BB886</f>
        <v>-183.15</v>
      </c>
      <c r="BD886">
        <f>PathGainNoAntennaGain!BC886+antennaGainHigh!BC886</f>
        <v>-166.88030000000001</v>
      </c>
      <c r="BE886">
        <f>PathGainNoAntennaGain!BD886+antennaGainHigh!BD886</f>
        <v>-178.0855</v>
      </c>
      <c r="BF886">
        <f>PathGainNoAntennaGain!BE886+antennaGainHigh!BE886</f>
        <v>-186.54</v>
      </c>
      <c r="BG886">
        <f>PathGainNoAntennaGain!BF886+antennaGainHigh!BF886</f>
        <v>-169.43859999999998</v>
      </c>
      <c r="BH886">
        <f>PathGainNoAntennaGain!BG886+antennaGainHigh!BG886</f>
        <v>-175.31879999999998</v>
      </c>
      <c r="BI886">
        <f>PathGainNoAntennaGain!BH886+antennaGainHigh!BH886</f>
        <v>-187.7</v>
      </c>
    </row>
    <row r="887" spans="1:61" x14ac:dyDescent="0.3">
      <c r="A887">
        <f t="shared" si="13"/>
        <v>886</v>
      </c>
      <c r="B887">
        <f>PathGainNoAntennaGain!A887+antennaGainHigh!A887</f>
        <v>-173.87159200000002</v>
      </c>
      <c r="C887">
        <f>PathGainNoAntennaGain!B887+antennaGainHigh!B887</f>
        <v>-172.31290000000001</v>
      </c>
      <c r="D887">
        <f>PathGainNoAntennaGain!C887+antennaGainHigh!C887</f>
        <v>-188.86</v>
      </c>
      <c r="E887">
        <f>PathGainNoAntennaGain!D887+antennaGainHigh!D887</f>
        <v>-133.52790000000002</v>
      </c>
      <c r="F887">
        <f>PathGainNoAntennaGain!E887+antennaGainHigh!E887</f>
        <v>-126.79190000000001</v>
      </c>
      <c r="G887">
        <f>PathGainNoAntennaGain!F887+antennaGainHigh!F887</f>
        <v>-145.33000000000001</v>
      </c>
      <c r="H887">
        <f>PathGainNoAntennaGain!G887+antennaGainHigh!G887</f>
        <v>-135.50130000000001</v>
      </c>
      <c r="I887">
        <f>PathGainNoAntennaGain!H887+antennaGainHigh!H887</f>
        <v>-153.58200000000002</v>
      </c>
      <c r="J887">
        <f>PathGainNoAntennaGain!I887+antennaGainHigh!I887</f>
        <v>-153.4</v>
      </c>
      <c r="K887">
        <f>PathGainNoAntennaGain!J887+antennaGainHigh!J887</f>
        <v>-154.52307000000002</v>
      </c>
      <c r="L887">
        <f>PathGainNoAntennaGain!K887+antennaGainHigh!K887</f>
        <v>-154.04010000000002</v>
      </c>
      <c r="M887">
        <f>PathGainNoAntennaGain!L887+antennaGainHigh!L887</f>
        <v>-170.08</v>
      </c>
      <c r="N887">
        <f>PathGainNoAntennaGain!M887+antennaGainHigh!M887</f>
        <v>-184.544276</v>
      </c>
      <c r="O887">
        <f>PathGainNoAntennaGain!N887+antennaGainHigh!N887</f>
        <v>-182.9803</v>
      </c>
      <c r="P887">
        <f>PathGainNoAntennaGain!O887+antennaGainHigh!O887</f>
        <v>-199.53</v>
      </c>
      <c r="Q887">
        <f>PathGainNoAntennaGain!P887+antennaGainHigh!P887</f>
        <v>-172.13717000000003</v>
      </c>
      <c r="R887">
        <f>PathGainNoAntennaGain!Q887+antennaGainHigh!Q887</f>
        <v>-172.42145000000002</v>
      </c>
      <c r="S887">
        <f>PathGainNoAntennaGain!R887+antennaGainHigh!R887</f>
        <v>-188.08</v>
      </c>
      <c r="T887">
        <f>PathGainNoAntennaGain!S887+antennaGainHigh!S887</f>
        <v>-204.60599999999999</v>
      </c>
      <c r="U887">
        <f>PathGainNoAntennaGain!T887+antennaGainHigh!T887</f>
        <v>-200.91</v>
      </c>
      <c r="V887">
        <f>PathGainNoAntennaGain!U887+antennaGainHigh!U887</f>
        <v>-218.37</v>
      </c>
      <c r="W887">
        <f>PathGainNoAntennaGain!V887+antennaGainHigh!V887</f>
        <v>-223.8664</v>
      </c>
      <c r="X887">
        <f>PathGainNoAntennaGain!W887+antennaGainHigh!W887</f>
        <v>-216.31479999999999</v>
      </c>
      <c r="Y887">
        <f>PathGainNoAntennaGain!X887+antennaGainHigh!X887</f>
        <v>-235.1</v>
      </c>
      <c r="Z887">
        <f>PathGainNoAntennaGain!Y887+antennaGainHigh!Y887</f>
        <v>-181.32250000000002</v>
      </c>
      <c r="AA887">
        <f>PathGainNoAntennaGain!Z887+antennaGainHigh!Z887</f>
        <v>-198.37100000000001</v>
      </c>
      <c r="AB887">
        <f>PathGainNoAntennaGain!AA887+antennaGainHigh!AA887</f>
        <v>-200.25900000000001</v>
      </c>
      <c r="AC887">
        <f>PathGainNoAntennaGain!AB887+antennaGainHigh!AB887</f>
        <v>-171.0368</v>
      </c>
      <c r="AD887">
        <f>PathGainNoAntennaGain!AC887+antennaGainHigh!AC887</f>
        <v>-186.0094</v>
      </c>
      <c r="AE887">
        <f>PathGainNoAntennaGain!AD887+antennaGainHigh!AD887</f>
        <v>-191.21</v>
      </c>
      <c r="AF887">
        <f>PathGainNoAntennaGain!AE887+antennaGainHigh!AE887</f>
        <v>-147.65</v>
      </c>
      <c r="AG887">
        <f>PathGainNoAntennaGain!AF887+antennaGainHigh!AF887</f>
        <v>-163.4</v>
      </c>
      <c r="AH887">
        <f>PathGainNoAntennaGain!AG887+antennaGainHigh!AG887</f>
        <v>-167.88</v>
      </c>
      <c r="AI887">
        <f>PathGainNoAntennaGain!AH887+antennaGainHigh!AH887</f>
        <v>-152.7191</v>
      </c>
      <c r="AJ887">
        <f>PathGainNoAntennaGain!AI887+antennaGainHigh!AI887</f>
        <v>-163.17599999999999</v>
      </c>
      <c r="AK887">
        <f>PathGainNoAntennaGain!AJ887+antennaGainHigh!AJ887</f>
        <v>-172.23</v>
      </c>
      <c r="AL887">
        <f>PathGainNoAntennaGain!AK887+antennaGainHigh!AK887</f>
        <v>-140.2389</v>
      </c>
      <c r="AM887">
        <f>PathGainNoAntennaGain!AL887+antennaGainHigh!AL887</f>
        <v>-151.08950000000002</v>
      </c>
      <c r="AN887">
        <f>PathGainNoAntennaGain!AM887+antennaGainHigh!AM887</f>
        <v>-159.83000000000001</v>
      </c>
      <c r="AO887">
        <f>PathGainNoAntennaGain!AN887+antennaGainHigh!AN887</f>
        <v>-158.97400000000002</v>
      </c>
      <c r="AP887">
        <f>PathGainNoAntennaGain!AO887+antennaGainHigh!AO887</f>
        <v>-169.6002</v>
      </c>
      <c r="AQ887">
        <f>PathGainNoAntennaGain!AP887+antennaGainHigh!AP887</f>
        <v>-178.52</v>
      </c>
      <c r="AR887">
        <f>PathGainNoAntennaGain!AQ887+antennaGainHigh!AQ887</f>
        <v>-156.20170000000002</v>
      </c>
      <c r="AS887">
        <f>PathGainNoAntennaGain!AR887+antennaGainHigh!AR887</f>
        <v>-160.99280000000002</v>
      </c>
      <c r="AT887">
        <f>PathGainNoAntennaGain!AS887+antennaGainHigh!AS887</f>
        <v>-174.08</v>
      </c>
      <c r="AU887">
        <f>PathGainNoAntennaGain!AT887+antennaGainHigh!AT887</f>
        <v>-155.9736</v>
      </c>
      <c r="AV887">
        <f>PathGainNoAntennaGain!AU887+antennaGainHigh!AU887</f>
        <v>-159.9401</v>
      </c>
      <c r="AW887">
        <f>PathGainNoAntennaGain!AV887+antennaGainHigh!AV887</f>
        <v>-173.54</v>
      </c>
      <c r="AX887">
        <f>PathGainNoAntennaGain!AW887+antennaGainHigh!AW887</f>
        <v>-161.6266</v>
      </c>
      <c r="AY887">
        <f>PathGainNoAntennaGain!AX887+antennaGainHigh!AX887</f>
        <v>-163.73318999999998</v>
      </c>
      <c r="AZ887">
        <f>PathGainNoAntennaGain!AY887+antennaGainHigh!AY887</f>
        <v>-178.42</v>
      </c>
      <c r="BA887">
        <f>PathGainNoAntennaGain!AZ887+antennaGainHigh!AZ887</f>
        <v>-176.55629999999999</v>
      </c>
      <c r="BB887">
        <f>PathGainNoAntennaGain!BA887+antennaGainHigh!BA887</f>
        <v>-182.23679999999999</v>
      </c>
      <c r="BC887">
        <f>PathGainNoAntennaGain!BB887+antennaGainHigh!BB887</f>
        <v>-194.75</v>
      </c>
      <c r="BD887">
        <f>PathGainNoAntennaGain!BC887+antennaGainHigh!BC887</f>
        <v>-192.73240000000001</v>
      </c>
      <c r="BE887">
        <f>PathGainNoAntennaGain!BD887+antennaGainHigh!BD887</f>
        <v>-199.75400000000002</v>
      </c>
      <c r="BF887">
        <f>PathGainNoAntennaGain!BE887+antennaGainHigh!BE887</f>
        <v>-211.36</v>
      </c>
      <c r="BG887">
        <f>PathGainNoAntennaGain!BF887+antennaGainHigh!BF887</f>
        <v>-164.5471</v>
      </c>
      <c r="BH887">
        <f>PathGainNoAntennaGain!BG887+antennaGainHigh!BG887</f>
        <v>-169.76620000000003</v>
      </c>
      <c r="BI887">
        <f>PathGainNoAntennaGain!BH887+antennaGainHigh!BH887</f>
        <v>-182.58</v>
      </c>
    </row>
    <row r="888" spans="1:61" x14ac:dyDescent="0.3">
      <c r="A888">
        <f t="shared" si="13"/>
        <v>887</v>
      </c>
      <c r="B888">
        <f>PathGainNoAntennaGain!A888+antennaGainHigh!A888</f>
        <v>-150.50632000000002</v>
      </c>
      <c r="C888">
        <f>PathGainNoAntennaGain!B888+antennaGainHigh!B888</f>
        <v>-149.23510000000002</v>
      </c>
      <c r="D888">
        <f>PathGainNoAntennaGain!C888+antennaGainHigh!C888</f>
        <v>-165.65</v>
      </c>
      <c r="E888">
        <f>PathGainNoAntennaGain!D888+antennaGainHigh!D888</f>
        <v>-111.64150000000001</v>
      </c>
      <c r="F888">
        <f>PathGainNoAntennaGain!E888+antennaGainHigh!E888</f>
        <v>-104.3523</v>
      </c>
      <c r="G888">
        <f>PathGainNoAntennaGain!F888+antennaGainHigh!F888</f>
        <v>-123.06</v>
      </c>
      <c r="H888">
        <f>PathGainNoAntennaGain!G888+antennaGainHigh!G888</f>
        <v>-124.3325</v>
      </c>
      <c r="I888">
        <f>PathGainNoAntennaGain!H888+antennaGainHigh!H888</f>
        <v>-142.709</v>
      </c>
      <c r="J888">
        <f>PathGainNoAntennaGain!I888+antennaGainHigh!I888</f>
        <v>-141.93899999999999</v>
      </c>
      <c r="K888">
        <f>PathGainNoAntennaGain!J888+antennaGainHigh!J888</f>
        <v>-142.28541000000001</v>
      </c>
      <c r="L888">
        <f>PathGainNoAntennaGain!K888+antennaGainHigh!K888</f>
        <v>-142.03279000000001</v>
      </c>
      <c r="M888">
        <f>PathGainNoAntennaGain!L888+antennaGainHigh!L888</f>
        <v>-157.96</v>
      </c>
      <c r="N888">
        <f>PathGainNoAntennaGain!M888+antennaGainHigh!M888</f>
        <v>-160.918847</v>
      </c>
      <c r="O888">
        <f>PathGainNoAntennaGain!N888+antennaGainHigh!N888</f>
        <v>-159.5496</v>
      </c>
      <c r="P888">
        <f>PathGainNoAntennaGain!O888+antennaGainHigh!O888</f>
        <v>-176.01</v>
      </c>
      <c r="Q888">
        <f>PathGainNoAntennaGain!P888+antennaGainHigh!P888</f>
        <v>-147.99147000000002</v>
      </c>
      <c r="R888">
        <f>PathGainNoAntennaGain!Q888+antennaGainHigh!Q888</f>
        <v>-148.38923</v>
      </c>
      <c r="S888">
        <f>PathGainNoAntennaGain!R888+antennaGainHigh!R888</f>
        <v>-163.99</v>
      </c>
      <c r="T888">
        <f>PathGainNoAntennaGain!S888+antennaGainHigh!S888</f>
        <v>-190.65450000000001</v>
      </c>
      <c r="U888">
        <f>PathGainNoAntennaGain!T888+antennaGainHigh!T888</f>
        <v>-187.0941</v>
      </c>
      <c r="V888">
        <f>PathGainNoAntennaGain!U888+antennaGainHigh!U888</f>
        <v>-204.5</v>
      </c>
      <c r="W888">
        <f>PathGainNoAntennaGain!V888+antennaGainHigh!V888</f>
        <v>-198.11259999999999</v>
      </c>
      <c r="X888">
        <f>PathGainNoAntennaGain!W888+antennaGainHigh!W888</f>
        <v>-190.42570000000001</v>
      </c>
      <c r="Y888">
        <f>PathGainNoAntennaGain!X888+antennaGainHigh!X888</f>
        <v>-209.25</v>
      </c>
      <c r="Z888">
        <f>PathGainNoAntennaGain!Y888+antennaGainHigh!Y888</f>
        <v>-154.70400000000001</v>
      </c>
      <c r="AA888">
        <f>PathGainNoAntennaGain!Z888+antennaGainHigh!Z888</f>
        <v>-172.16200000000001</v>
      </c>
      <c r="AB888">
        <f>PathGainNoAntennaGain!AA888+antennaGainHigh!AA888</f>
        <v>-173.23</v>
      </c>
      <c r="AC888">
        <f>PathGainNoAntennaGain!AB888+antennaGainHigh!AB888</f>
        <v>-158.97110000000001</v>
      </c>
      <c r="AD888">
        <f>PathGainNoAntennaGain!AC888+antennaGainHigh!AC888</f>
        <v>-174.01140000000001</v>
      </c>
      <c r="AE888">
        <f>PathGainNoAntennaGain!AD888+antennaGainHigh!AD888</f>
        <v>-179.15</v>
      </c>
      <c r="AF888">
        <f>PathGainNoAntennaGain!AE888+antennaGainHigh!AE888</f>
        <v>-152.38470000000001</v>
      </c>
      <c r="AG888">
        <f>PathGainNoAntennaGain!AF888+antennaGainHigh!AF888</f>
        <v>-168.22</v>
      </c>
      <c r="AH888">
        <f>PathGainNoAntennaGain!AG888+antennaGainHigh!AG888</f>
        <v>-172.53399999999999</v>
      </c>
      <c r="AI888">
        <f>PathGainNoAntennaGain!AH888+antennaGainHigh!AH888</f>
        <v>-141.2604</v>
      </c>
      <c r="AJ888">
        <f>PathGainNoAntennaGain!AI888+antennaGainHigh!AI888</f>
        <v>-151.80679999999998</v>
      </c>
      <c r="AK888">
        <f>PathGainNoAntennaGain!AJ888+antennaGainHigh!AJ888</f>
        <v>-160.79</v>
      </c>
      <c r="AL888">
        <f>PathGainNoAntennaGain!AK888+antennaGainHigh!AK888</f>
        <v>-132.197</v>
      </c>
      <c r="AM888">
        <f>PathGainNoAntennaGain!AL888+antennaGainHigh!AL888</f>
        <v>-143.1583</v>
      </c>
      <c r="AN888">
        <f>PathGainNoAntennaGain!AM888+antennaGainHigh!AM888</f>
        <v>-151.81</v>
      </c>
      <c r="AO888">
        <f>PathGainNoAntennaGain!AN888+antennaGainHigh!AN888</f>
        <v>-145.9392</v>
      </c>
      <c r="AP888">
        <f>PathGainNoAntennaGain!AO888+antennaGainHigh!AO888</f>
        <v>-156.63800000000001</v>
      </c>
      <c r="AQ888">
        <f>PathGainNoAntennaGain!AP888+antennaGainHigh!AP888</f>
        <v>-165.5</v>
      </c>
      <c r="AR888">
        <f>PathGainNoAntennaGain!AQ888+antennaGainHigh!AQ888</f>
        <v>-137.16309999999999</v>
      </c>
      <c r="AS888">
        <f>PathGainNoAntennaGain!AR888+antennaGainHigh!AR888</f>
        <v>-142.1147</v>
      </c>
      <c r="AT888">
        <f>PathGainNoAntennaGain!AS888+antennaGainHigh!AS888</f>
        <v>-155.1</v>
      </c>
      <c r="AU888">
        <f>PathGainNoAntennaGain!AT888+antennaGainHigh!AT888</f>
        <v>-140.48860000000002</v>
      </c>
      <c r="AV888">
        <f>PathGainNoAntennaGain!AU888+antennaGainHigh!AU888</f>
        <v>-144.59670000000003</v>
      </c>
      <c r="AW888">
        <f>PathGainNoAntennaGain!AV888+antennaGainHigh!AV888</f>
        <v>-158.11000000000001</v>
      </c>
      <c r="AX888">
        <f>PathGainNoAntennaGain!AW888+antennaGainHigh!AW888</f>
        <v>-148.60990000000001</v>
      </c>
      <c r="AY888">
        <f>PathGainNoAntennaGain!AX888+antennaGainHigh!AX888</f>
        <v>-150.84525000000002</v>
      </c>
      <c r="AZ888">
        <f>PathGainNoAntennaGain!AY888+antennaGainHigh!AY888</f>
        <v>-165.46</v>
      </c>
      <c r="BA888">
        <f>PathGainNoAntennaGain!AZ888+antennaGainHigh!AZ888</f>
        <v>-141.02940000000001</v>
      </c>
      <c r="BB888">
        <f>PathGainNoAntennaGain!BA888+antennaGainHigh!BA888</f>
        <v>-146.61330000000001</v>
      </c>
      <c r="BC888">
        <f>PathGainNoAntennaGain!BB888+antennaGainHigh!BB888</f>
        <v>-159.19</v>
      </c>
      <c r="BD888">
        <f>PathGainNoAntennaGain!BC888+antennaGainHigh!BC888</f>
        <v>-183</v>
      </c>
      <c r="BE888">
        <f>PathGainNoAntennaGain!BD888+antennaGainHigh!BD888</f>
        <v>-191.31979999999999</v>
      </c>
      <c r="BF888">
        <f>PathGainNoAntennaGain!BE888+antennaGainHigh!BE888</f>
        <v>-202</v>
      </c>
      <c r="BG888">
        <f>PathGainNoAntennaGain!BF888+antennaGainHigh!BF888</f>
        <v>-131.59449999999998</v>
      </c>
      <c r="BH888">
        <f>PathGainNoAntennaGain!BG888+antennaGainHigh!BG888</f>
        <v>-136.90559999999999</v>
      </c>
      <c r="BI888">
        <f>PathGainNoAntennaGain!BH888+antennaGainHigh!BH888</f>
        <v>-149.66</v>
      </c>
    </row>
    <row r="889" spans="1:61" x14ac:dyDescent="0.3">
      <c r="A889">
        <f t="shared" si="13"/>
        <v>888</v>
      </c>
      <c r="B889">
        <f>PathGainNoAntennaGain!A889+antennaGainHigh!A889</f>
        <v>-139.63999999999999</v>
      </c>
      <c r="C889">
        <f>PathGainNoAntennaGain!B889+antennaGainHigh!B889</f>
        <v>-122.2443</v>
      </c>
      <c r="D889">
        <f>PathGainNoAntennaGain!C889+antennaGainHigh!C889</f>
        <v>-125.7818</v>
      </c>
      <c r="E889">
        <f>PathGainNoAntennaGain!D889+antennaGainHigh!D889</f>
        <v>-161.97999999999999</v>
      </c>
      <c r="F889">
        <f>PathGainNoAntennaGain!E889+antennaGainHigh!E889</f>
        <v>-147.71921</v>
      </c>
      <c r="G889">
        <f>PathGainNoAntennaGain!F889+antennaGainHigh!F889</f>
        <v>-144.86449999999999</v>
      </c>
      <c r="H889">
        <f>PathGainNoAntennaGain!G889+antennaGainHigh!G889</f>
        <v>-158.274</v>
      </c>
      <c r="I889">
        <f>PathGainNoAntennaGain!H889+antennaGainHigh!H889</f>
        <v>-154.12699999999998</v>
      </c>
      <c r="J889">
        <f>PathGainNoAntennaGain!I889+antennaGainHigh!I889</f>
        <v>-138.21119999999999</v>
      </c>
      <c r="K889">
        <f>PathGainNoAntennaGain!J889+antennaGainHigh!J889</f>
        <v>-161.13</v>
      </c>
      <c r="L889">
        <f>PathGainNoAntennaGain!K889+antennaGainHigh!K889</f>
        <v>-142.13739999999999</v>
      </c>
      <c r="M889">
        <f>PathGainNoAntennaGain!L889+antennaGainHigh!L889</f>
        <v>-150.43510000000001</v>
      </c>
      <c r="N889">
        <f>PathGainNoAntennaGain!M889+antennaGainHigh!M889</f>
        <v>-171.71</v>
      </c>
      <c r="O889">
        <f>PathGainNoAntennaGain!N889+antennaGainHigh!N889</f>
        <v>-151.72669999999999</v>
      </c>
      <c r="P889">
        <f>PathGainNoAntennaGain!O889+antennaGainHigh!O889</f>
        <v>-164.9545</v>
      </c>
      <c r="Q889">
        <f>PathGainNoAntennaGain!P889+antennaGainHigh!P889</f>
        <v>-135.21299999999999</v>
      </c>
      <c r="R889">
        <f>PathGainNoAntennaGain!Q889+antennaGainHigh!Q889</f>
        <v>-126.57679999999999</v>
      </c>
      <c r="S889">
        <f>PathGainNoAntennaGain!R889+antennaGainHigh!R889</f>
        <v>-145.66</v>
      </c>
      <c r="T889">
        <f>PathGainNoAntennaGain!S889+antennaGainHigh!S889</f>
        <v>-178.75900000000001</v>
      </c>
      <c r="U889">
        <f>PathGainNoAntennaGain!T889+antennaGainHigh!T889</f>
        <v>-162.65600000000001</v>
      </c>
      <c r="V889">
        <f>PathGainNoAntennaGain!U889+antennaGainHigh!U889</f>
        <v>-182.441</v>
      </c>
      <c r="W889">
        <f>PathGainNoAntennaGain!V889+antennaGainHigh!V889</f>
        <v>-186.2</v>
      </c>
      <c r="X889">
        <f>PathGainNoAntennaGain!W889+antennaGainHigh!W889</f>
        <v>-165.97409999999999</v>
      </c>
      <c r="Y889">
        <f>PathGainNoAntennaGain!X889+antennaGainHigh!X889</f>
        <v>-181.66199999999998</v>
      </c>
      <c r="Z889">
        <f>PathGainNoAntennaGain!Y889+antennaGainHigh!Y889</f>
        <v>-151.7396</v>
      </c>
      <c r="AA889">
        <f>PathGainNoAntennaGain!Z889+antennaGainHigh!Z889</f>
        <v>-171.15</v>
      </c>
      <c r="AB889">
        <f>PathGainNoAntennaGain!AA889+antennaGainHigh!AA889</f>
        <v>-161.73260000000002</v>
      </c>
      <c r="AC889">
        <f>PathGainNoAntennaGain!AB889+antennaGainHigh!AB889</f>
        <v>-183.69299999999998</v>
      </c>
      <c r="AD889">
        <f>PathGainNoAntennaGain!AC889+antennaGainHigh!AC889</f>
        <v>-203.82</v>
      </c>
      <c r="AE889">
        <f>PathGainNoAntennaGain!AD889+antennaGainHigh!AD889</f>
        <v>-198.16129999999998</v>
      </c>
      <c r="AF889">
        <f>PathGainNoAntennaGain!AE889+antennaGainHigh!AE889</f>
        <v>-149.57070000000002</v>
      </c>
      <c r="AG889">
        <f>PathGainNoAntennaGain!AF889+antennaGainHigh!AF889</f>
        <v>-169.08</v>
      </c>
      <c r="AH889">
        <f>PathGainNoAntennaGain!AG889+antennaGainHigh!AG889</f>
        <v>-160.0232</v>
      </c>
      <c r="AI889">
        <f>PathGainNoAntennaGain!AH889+antennaGainHigh!AH889</f>
        <v>-137.64319999999998</v>
      </c>
      <c r="AJ889">
        <f>PathGainNoAntennaGain!AI889+antennaGainHigh!AI889</f>
        <v>-152.03199999999998</v>
      </c>
      <c r="AK889">
        <f>PathGainNoAntennaGain!AJ889+antennaGainHigh!AJ889</f>
        <v>-157.76</v>
      </c>
      <c r="AL889">
        <f>PathGainNoAntennaGain!AK889+antennaGainHigh!AK889</f>
        <v>-123.2473</v>
      </c>
      <c r="AM889">
        <f>PathGainNoAntennaGain!AL889+antennaGainHigh!AL889</f>
        <v>-142.78</v>
      </c>
      <c r="AN889">
        <f>PathGainNoAntennaGain!AM889+antennaGainHigh!AM889</f>
        <v>-133.8903</v>
      </c>
      <c r="AO889">
        <f>PathGainNoAntennaGain!AN889+antennaGainHigh!AN889</f>
        <v>-164.2689</v>
      </c>
      <c r="AP889">
        <f>PathGainNoAntennaGain!AO889+antennaGainHigh!AO889</f>
        <v>-175.90290000000002</v>
      </c>
      <c r="AQ889">
        <f>PathGainNoAntennaGain!AP889+antennaGainHigh!AP889</f>
        <v>-184.24</v>
      </c>
      <c r="AR889">
        <f>PathGainNoAntennaGain!AQ889+antennaGainHigh!AQ889</f>
        <v>-145.91</v>
      </c>
      <c r="AS889">
        <f>PathGainNoAntennaGain!AR889+antennaGainHigh!AR889</f>
        <v>-129.91380000000001</v>
      </c>
      <c r="AT889">
        <f>PathGainNoAntennaGain!AS889+antennaGainHigh!AS889</f>
        <v>-149.86100000000002</v>
      </c>
      <c r="AU889">
        <f>PathGainNoAntennaGain!AT889+antennaGainHigh!AT889</f>
        <v>-134.97280000000001</v>
      </c>
      <c r="AV889">
        <f>PathGainNoAntennaGain!AU889+antennaGainHigh!AU889</f>
        <v>-125.4491</v>
      </c>
      <c r="AW889">
        <f>PathGainNoAntennaGain!AV889+antennaGainHigh!AV889</f>
        <v>-144.75</v>
      </c>
      <c r="AX889">
        <f>PathGainNoAntennaGain!AW889+antennaGainHigh!AW889</f>
        <v>-133.63419999999999</v>
      </c>
      <c r="AY889">
        <f>PathGainNoAntennaGain!AX889+antennaGainHigh!AX889</f>
        <v>-124.92960000000001</v>
      </c>
      <c r="AZ889">
        <f>PathGainNoAntennaGain!AY889+antennaGainHigh!AY889</f>
        <v>-144.03</v>
      </c>
      <c r="BA889">
        <f>PathGainNoAntennaGain!AZ889+antennaGainHigh!AZ889</f>
        <v>-151.78190000000001</v>
      </c>
      <c r="BB889">
        <f>PathGainNoAntennaGain!BA889+antennaGainHigh!BA889</f>
        <v>-152.76232999999999</v>
      </c>
      <c r="BC889">
        <f>PathGainNoAntennaGain!BB889+antennaGainHigh!BB889</f>
        <v>-168.06</v>
      </c>
      <c r="BD889">
        <f>PathGainNoAntennaGain!BC889+antennaGainHigh!BC889</f>
        <v>-152.87569999999999</v>
      </c>
      <c r="BE889">
        <f>PathGainNoAntennaGain!BD889+antennaGainHigh!BD889</f>
        <v>-158.76519999999999</v>
      </c>
      <c r="BF889">
        <f>PathGainNoAntennaGain!BE889+antennaGainHigh!BE889</f>
        <v>-171.14</v>
      </c>
      <c r="BG889">
        <f>PathGainNoAntennaGain!BF889+antennaGainHigh!BF889</f>
        <v>-149.60990000000001</v>
      </c>
      <c r="BH889">
        <f>PathGainNoAntennaGain!BG889+antennaGainHigh!BG889</f>
        <v>-150.67909</v>
      </c>
      <c r="BI889">
        <f>PathGainNoAntennaGain!BH889+antennaGainHigh!BH889</f>
        <v>-165.93</v>
      </c>
    </row>
    <row r="890" spans="1:61" x14ac:dyDescent="0.3">
      <c r="A890">
        <f t="shared" si="13"/>
        <v>889</v>
      </c>
      <c r="B890">
        <f>PathGainNoAntennaGain!A890+antennaGainHigh!A890</f>
        <v>-136.93</v>
      </c>
      <c r="C890">
        <f>PathGainNoAntennaGain!B890+antennaGainHigh!B890</f>
        <v>-119.50470000000001</v>
      </c>
      <c r="D890">
        <f>PathGainNoAntennaGain!C890+antennaGainHigh!C890</f>
        <v>-123.11540000000001</v>
      </c>
      <c r="E890">
        <f>PathGainNoAntennaGain!D890+antennaGainHigh!D890</f>
        <v>-155.63</v>
      </c>
      <c r="F890">
        <f>PathGainNoAntennaGain!E890+antennaGainHigh!E890</f>
        <v>-141.36410000000001</v>
      </c>
      <c r="G890">
        <f>PathGainNoAntennaGain!F890+antennaGainHigh!F890</f>
        <v>-138.518</v>
      </c>
      <c r="H890">
        <f>PathGainNoAntennaGain!G890+antennaGainHigh!G890</f>
        <v>-150.50300000000001</v>
      </c>
      <c r="I890">
        <f>PathGainNoAntennaGain!H890+antennaGainHigh!H890</f>
        <v>-146.548</v>
      </c>
      <c r="J890">
        <f>PathGainNoAntennaGain!I890+antennaGainHigh!I890</f>
        <v>-130.53540000000001</v>
      </c>
      <c r="K890">
        <f>PathGainNoAntennaGain!J890+antennaGainHigh!J890</f>
        <v>-153.55000000000001</v>
      </c>
      <c r="L890">
        <f>PathGainNoAntennaGain!K890+antennaGainHigh!K890</f>
        <v>-134.5231</v>
      </c>
      <c r="M890">
        <f>PathGainNoAntennaGain!L890+antennaGainHigh!L890</f>
        <v>-142.9477</v>
      </c>
      <c r="N890">
        <f>PathGainNoAntennaGain!M890+antennaGainHigh!M890</f>
        <v>-160.63999999999999</v>
      </c>
      <c r="O890">
        <f>PathGainNoAntennaGain!N890+antennaGainHigh!N890</f>
        <v>-140.63829999999999</v>
      </c>
      <c r="P890">
        <f>PathGainNoAntennaGain!O890+antennaGainHigh!O890</f>
        <v>-154.00479999999999</v>
      </c>
      <c r="Q890">
        <f>PathGainNoAntennaGain!P890+antennaGainHigh!P890</f>
        <v>-127.5003</v>
      </c>
      <c r="R890">
        <f>PathGainNoAntennaGain!Q890+antennaGainHigh!Q890</f>
        <v>-118.8946</v>
      </c>
      <c r="S890">
        <f>PathGainNoAntennaGain!R890+antennaGainHigh!R890</f>
        <v>-137.97</v>
      </c>
      <c r="T890">
        <f>PathGainNoAntennaGain!S890+antennaGainHigh!S890</f>
        <v>-175.66</v>
      </c>
      <c r="U890">
        <f>PathGainNoAntennaGain!T890+antennaGainHigh!T890</f>
        <v>-155.47059999999999</v>
      </c>
      <c r="V890">
        <f>PathGainNoAntennaGain!U890+antennaGainHigh!U890</f>
        <v>-170.6446</v>
      </c>
      <c r="W890">
        <f>PathGainNoAntennaGain!V890+antennaGainHigh!V890</f>
        <v>-179.88299999999998</v>
      </c>
      <c r="X890">
        <f>PathGainNoAntennaGain!W890+antennaGainHigh!W890</f>
        <v>-159.65949999999998</v>
      </c>
      <c r="Y890">
        <f>PathGainNoAntennaGain!X890+antennaGainHigh!X890</f>
        <v>-175.42</v>
      </c>
      <c r="Z890">
        <f>PathGainNoAntennaGain!Y890+antennaGainHigh!Y890</f>
        <v>-141.49549999999999</v>
      </c>
      <c r="AA890">
        <f>PathGainNoAntennaGain!Z890+antennaGainHigh!Z890</f>
        <v>-160.91999999999999</v>
      </c>
      <c r="AB890">
        <f>PathGainNoAntennaGain!AA890+antennaGainHigh!AA890</f>
        <v>-151.55149999999998</v>
      </c>
      <c r="AC890">
        <f>PathGainNoAntennaGain!AB890+antennaGainHigh!AB890</f>
        <v>-177.82669999999999</v>
      </c>
      <c r="AD890">
        <f>PathGainNoAntennaGain!AC890+antennaGainHigh!AC890</f>
        <v>-198</v>
      </c>
      <c r="AE890">
        <f>PathGainNoAntennaGain!AD890+antennaGainHigh!AD890</f>
        <v>-192.8038</v>
      </c>
      <c r="AF890">
        <f>PathGainNoAntennaGain!AE890+antennaGainHigh!AE890</f>
        <v>-137.38309999999998</v>
      </c>
      <c r="AG890">
        <f>PathGainNoAntennaGain!AF890+antennaGainHigh!AF890</f>
        <v>-156.91</v>
      </c>
      <c r="AH890">
        <f>PathGainNoAntennaGain!AG890+antennaGainHigh!AG890</f>
        <v>-147.91909999999999</v>
      </c>
      <c r="AI890">
        <f>PathGainNoAntennaGain!AH890+antennaGainHigh!AH890</f>
        <v>-130.21300000000002</v>
      </c>
      <c r="AJ890">
        <f>PathGainNoAntennaGain!AI890+antennaGainHigh!AI890</f>
        <v>-144.59610000000001</v>
      </c>
      <c r="AK890">
        <f>PathGainNoAntennaGain!AJ890+antennaGainHigh!AJ890</f>
        <v>-150.33000000000001</v>
      </c>
      <c r="AL890">
        <f>PathGainNoAntennaGain!AK890+antennaGainHigh!AK890</f>
        <v>-111.3866</v>
      </c>
      <c r="AM890">
        <f>PathGainNoAntennaGain!AL890+antennaGainHigh!AL890</f>
        <v>-131</v>
      </c>
      <c r="AN890">
        <f>PathGainNoAntennaGain!AM890+antennaGainHigh!AM890</f>
        <v>-122.40989999999999</v>
      </c>
      <c r="AO890">
        <f>PathGainNoAntennaGain!AN890+antennaGainHigh!AN890</f>
        <v>-153.1678</v>
      </c>
      <c r="AP890">
        <f>PathGainNoAntennaGain!AO890+antennaGainHigh!AO890</f>
        <v>-166.30789999999999</v>
      </c>
      <c r="AQ890">
        <f>PathGainNoAntennaGain!AP890+antennaGainHigh!AP890</f>
        <v>-173.14</v>
      </c>
      <c r="AR890">
        <f>PathGainNoAntennaGain!AQ890+antennaGainHigh!AQ890</f>
        <v>-139.49699999999999</v>
      </c>
      <c r="AS890">
        <f>PathGainNoAntennaGain!AR890+antennaGainHigh!AR890</f>
        <v>-123.88489999999999</v>
      </c>
      <c r="AT890">
        <f>PathGainNoAntennaGain!AS890+antennaGainHigh!AS890</f>
        <v>-144.1</v>
      </c>
      <c r="AU890">
        <f>PathGainNoAntennaGain!AT890+antennaGainHigh!AT890</f>
        <v>-132.91909999999999</v>
      </c>
      <c r="AV890">
        <f>PathGainNoAntennaGain!AU890+antennaGainHigh!AU890</f>
        <v>-123.63579999999999</v>
      </c>
      <c r="AW890">
        <f>PathGainNoAntennaGain!AV890+antennaGainHigh!AV890</f>
        <v>-142.88</v>
      </c>
      <c r="AX890">
        <f>PathGainNoAntennaGain!AW890+antennaGainHigh!AW890</f>
        <v>-124.05889999999999</v>
      </c>
      <c r="AY890">
        <f>PathGainNoAntennaGain!AX890+antennaGainHigh!AX890</f>
        <v>-115.4151</v>
      </c>
      <c r="AZ890">
        <f>PathGainNoAntennaGain!AY890+antennaGainHigh!AY890</f>
        <v>-134.5</v>
      </c>
      <c r="BA890">
        <f>PathGainNoAntennaGain!AZ890+antennaGainHigh!AZ890</f>
        <v>-144.7398</v>
      </c>
      <c r="BB890">
        <f>PathGainNoAntennaGain!BA890+antennaGainHigh!BA890</f>
        <v>-145.80911</v>
      </c>
      <c r="BC890">
        <f>PathGainNoAntennaGain!BB890+antennaGainHigh!BB890</f>
        <v>-161.06</v>
      </c>
      <c r="BD890">
        <f>PathGainNoAntennaGain!BC890+antennaGainHigh!BC890</f>
        <v>-149.691</v>
      </c>
      <c r="BE890">
        <f>PathGainNoAntennaGain!BD890+antennaGainHigh!BD890</f>
        <v>-155.65379999999999</v>
      </c>
      <c r="BF890">
        <f>PathGainNoAntennaGain!BE890+antennaGainHigh!BE890</f>
        <v>-167.98</v>
      </c>
      <c r="BG890">
        <f>PathGainNoAntennaGain!BF890+antennaGainHigh!BF890</f>
        <v>-140.85429999999999</v>
      </c>
      <c r="BH890">
        <f>PathGainNoAntennaGain!BG890+antennaGainHigh!BG890</f>
        <v>-141.9991</v>
      </c>
      <c r="BI890">
        <f>PathGainNoAntennaGain!BH890+antennaGainHigh!BH890</f>
        <v>-157.21</v>
      </c>
    </row>
    <row r="891" spans="1:61" x14ac:dyDescent="0.3">
      <c r="A891">
        <f t="shared" si="13"/>
        <v>890</v>
      </c>
      <c r="B891">
        <f>PathGainNoAntennaGain!A891+antennaGainHigh!A891</f>
        <v>-167.185</v>
      </c>
      <c r="C891">
        <f>PathGainNoAntennaGain!B891+antennaGainHigh!B891</f>
        <v>-167.7766</v>
      </c>
      <c r="D891">
        <f>PathGainNoAntennaGain!C891+antennaGainHigh!C891</f>
        <v>-151.5273</v>
      </c>
      <c r="E891">
        <f>PathGainNoAntennaGain!D891+antennaGainHigh!D891</f>
        <v>-182.376</v>
      </c>
      <c r="F891">
        <f>PathGainNoAntennaGain!E891+antennaGainHigh!E891</f>
        <v>-181.43300000000002</v>
      </c>
      <c r="G891">
        <f>PathGainNoAntennaGain!F891+antennaGainHigh!F891</f>
        <v>-163.91380000000001</v>
      </c>
      <c r="H891">
        <f>PathGainNoAntennaGain!G891+antennaGainHigh!G891</f>
        <v>-173.77869999999999</v>
      </c>
      <c r="I891">
        <f>PathGainNoAntennaGain!H891+antennaGainHigh!H891</f>
        <v>-183.57</v>
      </c>
      <c r="J891">
        <f>PathGainNoAntennaGain!I891+antennaGainHigh!I891</f>
        <v>-164.27019999999999</v>
      </c>
      <c r="K891">
        <f>PathGainNoAntennaGain!J891+antennaGainHigh!J891</f>
        <v>-181.4502</v>
      </c>
      <c r="L891">
        <f>PathGainNoAntennaGain!K891+antennaGainHigh!K891</f>
        <v>-172.5573</v>
      </c>
      <c r="M891">
        <f>PathGainNoAntennaGain!L891+antennaGainHigh!L891</f>
        <v>-163.3143</v>
      </c>
      <c r="N891">
        <f>PathGainNoAntennaGain!M891+antennaGainHigh!M891</f>
        <v>-152.68120000000002</v>
      </c>
      <c r="O891">
        <f>PathGainNoAntennaGain!N891+antennaGainHigh!N891</f>
        <v>-158.36000000000001</v>
      </c>
      <c r="P891">
        <f>PathGainNoAntennaGain!O891+antennaGainHigh!O891</f>
        <v>-138.2441</v>
      </c>
      <c r="Q891">
        <f>PathGainNoAntennaGain!P891+antennaGainHigh!P891</f>
        <v>-143.25290000000001</v>
      </c>
      <c r="R891">
        <f>PathGainNoAntennaGain!Q891+antennaGainHigh!Q891</f>
        <v>-149.274</v>
      </c>
      <c r="S891">
        <f>PathGainNoAntennaGain!R891+antennaGainHigh!R891</f>
        <v>-161.56</v>
      </c>
      <c r="T891">
        <f>PathGainNoAntennaGain!S891+antennaGainHigh!S891</f>
        <v>-136.63729999999998</v>
      </c>
      <c r="U891">
        <f>PathGainNoAntennaGain!T891+antennaGainHigh!T891</f>
        <v>-124.35949999999998</v>
      </c>
      <c r="V891">
        <f>PathGainNoAntennaGain!U891+antennaGainHigh!U891</f>
        <v>-144.19999999999999</v>
      </c>
      <c r="W891">
        <f>PathGainNoAntennaGain!V891+antennaGainHigh!V891</f>
        <v>-170.61</v>
      </c>
      <c r="X891">
        <f>PathGainNoAntennaGain!W891+antennaGainHigh!W891</f>
        <v>-150.82330000000002</v>
      </c>
      <c r="Y891">
        <f>PathGainNoAntennaGain!X891+antennaGainHigh!X891</f>
        <v>-162.74720000000002</v>
      </c>
      <c r="Z891">
        <f>PathGainNoAntennaGain!Y891+antennaGainHigh!Y891</f>
        <v>-179.80339999999998</v>
      </c>
      <c r="AA891">
        <f>PathGainNoAntennaGain!Z891+antennaGainHigh!Z891</f>
        <v>-197.98</v>
      </c>
      <c r="AB891">
        <f>PathGainNoAntennaGain!AA891+antennaGainHigh!AA891</f>
        <v>-185.434</v>
      </c>
      <c r="AC891">
        <f>PathGainNoAntennaGain!AB891+antennaGainHigh!AB891</f>
        <v>-180.95500000000001</v>
      </c>
      <c r="AD891">
        <f>PathGainNoAntennaGain!AC891+antennaGainHigh!AC891</f>
        <v>-200.03</v>
      </c>
      <c r="AE891">
        <f>PathGainNoAntennaGain!AD891+antennaGainHigh!AD891</f>
        <v>-189.55860000000001</v>
      </c>
      <c r="AF891">
        <f>PathGainNoAntennaGain!AE891+antennaGainHigh!AE891</f>
        <v>-179.4359</v>
      </c>
      <c r="AG891">
        <f>PathGainNoAntennaGain!AF891+antennaGainHigh!AF891</f>
        <v>-197.34</v>
      </c>
      <c r="AH891">
        <f>PathGainNoAntennaGain!AG891+antennaGainHigh!AG891</f>
        <v>-184.29750000000001</v>
      </c>
      <c r="AI891">
        <f>PathGainNoAntennaGain!AH891+antennaGainHigh!AH891</f>
        <v>-171.3897</v>
      </c>
      <c r="AJ891">
        <f>PathGainNoAntennaGain!AI891+antennaGainHigh!AI891</f>
        <v>-190.02</v>
      </c>
      <c r="AK891">
        <f>PathGainNoAntennaGain!AJ891+antennaGainHigh!AJ891</f>
        <v>-178.42140000000001</v>
      </c>
      <c r="AL891">
        <f>PathGainNoAntennaGain!AK891+antennaGainHigh!AK891</f>
        <v>-169.07526999999999</v>
      </c>
      <c r="AM891">
        <f>PathGainNoAntennaGain!AL891+antennaGainHigh!AL891</f>
        <v>-184.56</v>
      </c>
      <c r="AN891">
        <f>PathGainNoAntennaGain!AM891+antennaGainHigh!AM891</f>
        <v>-168.45240000000001</v>
      </c>
      <c r="AO891">
        <f>PathGainNoAntennaGain!AN891+antennaGainHigh!AN891</f>
        <v>-151.81659999999999</v>
      </c>
      <c r="AP891">
        <f>PathGainNoAntennaGain!AO891+antennaGainHigh!AO891</f>
        <v>-171.45</v>
      </c>
      <c r="AQ891">
        <f>PathGainNoAntennaGain!AP891+antennaGainHigh!AP891</f>
        <v>-162.8845</v>
      </c>
      <c r="AR891">
        <f>PathGainNoAntennaGain!AQ891+antennaGainHigh!AQ891</f>
        <v>-167.55070000000001</v>
      </c>
      <c r="AS891">
        <f>PathGainNoAntennaGain!AR891+antennaGainHigh!AR891</f>
        <v>-181.08</v>
      </c>
      <c r="AT891">
        <f>PathGainNoAntennaGain!AS891+antennaGainHigh!AS891</f>
        <v>-163.02160000000001</v>
      </c>
      <c r="AU891">
        <f>PathGainNoAntennaGain!AT891+antennaGainHigh!AT891</f>
        <v>-156.74540000000002</v>
      </c>
      <c r="AV891">
        <f>PathGainNoAntennaGain!AU891+antennaGainHigh!AU891</f>
        <v>-175.33</v>
      </c>
      <c r="AW891">
        <f>PathGainNoAntennaGain!AV891+antennaGainHigh!AV891</f>
        <v>-163.6336</v>
      </c>
      <c r="AX891">
        <f>PathGainNoAntennaGain!AW891+antennaGainHigh!AW891</f>
        <v>-124.73439999999999</v>
      </c>
      <c r="AY891">
        <f>PathGainNoAntennaGain!AX891+antennaGainHigh!AX891</f>
        <v>-142.80699999999999</v>
      </c>
      <c r="AZ891">
        <f>PathGainNoAntennaGain!AY891+antennaGainHigh!AY891</f>
        <v>-142.62800000000001</v>
      </c>
      <c r="BA891">
        <f>PathGainNoAntennaGain!AZ891+antennaGainHigh!AZ891</f>
        <v>-141.48820000000001</v>
      </c>
      <c r="BB891">
        <f>PathGainNoAntennaGain!BA891+antennaGainHigh!BA891</f>
        <v>-160.19999999999999</v>
      </c>
      <c r="BC891">
        <f>PathGainNoAntennaGain!BB891+antennaGainHigh!BB891</f>
        <v>-158.75700000000001</v>
      </c>
      <c r="BD891">
        <f>PathGainNoAntennaGain!BC891+antennaGainHigh!BC891</f>
        <v>-170.91729999999998</v>
      </c>
      <c r="BE891">
        <f>PathGainNoAntennaGain!BD891+antennaGainHigh!BD891</f>
        <v>-190.018</v>
      </c>
      <c r="BF891">
        <f>PathGainNoAntennaGain!BE891+antennaGainHigh!BE891</f>
        <v>-187.80099999999999</v>
      </c>
      <c r="BG891">
        <f>PathGainNoAntennaGain!BF891+antennaGainHigh!BF891</f>
        <v>-147.45910000000001</v>
      </c>
      <c r="BH891">
        <f>PathGainNoAntennaGain!BG891+antennaGainHigh!BG891</f>
        <v>-163.79</v>
      </c>
      <c r="BI891">
        <f>PathGainNoAntennaGain!BH891+antennaGainHigh!BH891</f>
        <v>-167.11</v>
      </c>
    </row>
    <row r="892" spans="1:61" x14ac:dyDescent="0.3">
      <c r="A892">
        <f t="shared" si="13"/>
        <v>891</v>
      </c>
      <c r="B892">
        <f>PathGainNoAntennaGain!A892+antennaGainHigh!A892</f>
        <v>-175.886</v>
      </c>
      <c r="C892">
        <f>PathGainNoAntennaGain!B892+antennaGainHigh!B892</f>
        <v>-180.45</v>
      </c>
      <c r="D892">
        <f>PathGainNoAntennaGain!C892+antennaGainHigh!C892</f>
        <v>-160.2269</v>
      </c>
      <c r="E892">
        <f>PathGainNoAntennaGain!D892+antennaGainHigh!D892</f>
        <v>-187.304</v>
      </c>
      <c r="F892">
        <f>PathGainNoAntennaGain!E892+antennaGainHigh!E892</f>
        <v>-186.268</v>
      </c>
      <c r="G892">
        <f>PathGainNoAntennaGain!F892+antennaGainHigh!F892</f>
        <v>-168.80439999999999</v>
      </c>
      <c r="H892">
        <f>PathGainNoAntennaGain!G892+antennaGainHigh!G892</f>
        <v>-162.51949999999999</v>
      </c>
      <c r="I892">
        <f>PathGainNoAntennaGain!H892+antennaGainHigh!H892</f>
        <v>-172.12</v>
      </c>
      <c r="J892">
        <f>PathGainNoAntennaGain!I892+antennaGainHigh!I892</f>
        <v>-152.7627</v>
      </c>
      <c r="K892">
        <f>PathGainNoAntennaGain!J892+antennaGainHigh!J892</f>
        <v>-175.85759999999999</v>
      </c>
      <c r="L892">
        <f>PathGainNoAntennaGain!K892+antennaGainHigh!K892</f>
        <v>-181.56</v>
      </c>
      <c r="M892">
        <f>PathGainNoAntennaGain!L892+antennaGainHigh!L892</f>
        <v>-161.43950000000001</v>
      </c>
      <c r="N892">
        <f>PathGainNoAntennaGain!M892+antennaGainHigh!M892</f>
        <v>-162.62260000000001</v>
      </c>
      <c r="O892">
        <f>PathGainNoAntennaGain!N892+antennaGainHigh!N892</f>
        <v>-164.47499999999999</v>
      </c>
      <c r="P892">
        <f>PathGainNoAntennaGain!O892+antennaGainHigh!O892</f>
        <v>-148.18190000000001</v>
      </c>
      <c r="Q892">
        <f>PathGainNoAntennaGain!P892+antennaGainHigh!P892</f>
        <v>-136.38030000000001</v>
      </c>
      <c r="R892">
        <f>PathGainNoAntennaGain!Q892+antennaGainHigh!Q892</f>
        <v>-142.023</v>
      </c>
      <c r="S892">
        <f>PathGainNoAntennaGain!R892+antennaGainHigh!R892</f>
        <v>-154.56</v>
      </c>
      <c r="T892">
        <f>PathGainNoAntennaGain!S892+antennaGainHigh!S892</f>
        <v>-137.43389999999999</v>
      </c>
      <c r="U892">
        <f>PathGainNoAntennaGain!T892+antennaGainHigh!T892</f>
        <v>-125.08669999999999</v>
      </c>
      <c r="V892">
        <f>PathGainNoAntennaGain!U892+antennaGainHigh!U892</f>
        <v>-144.94</v>
      </c>
      <c r="W892">
        <f>PathGainNoAntennaGain!V892+antennaGainHigh!V892</f>
        <v>-153.94999999999999</v>
      </c>
      <c r="X892">
        <f>PathGainNoAntennaGain!W892+antennaGainHigh!W892</f>
        <v>-134.12819999999999</v>
      </c>
      <c r="Y892">
        <f>PathGainNoAntennaGain!X892+antennaGainHigh!X892</f>
        <v>-146.26089999999999</v>
      </c>
      <c r="Z892">
        <f>PathGainNoAntennaGain!Y892+antennaGainHigh!Y892</f>
        <v>-184.06109999999998</v>
      </c>
      <c r="AA892">
        <f>PathGainNoAntennaGain!Z892+antennaGainHigh!Z892</f>
        <v>-202.26</v>
      </c>
      <c r="AB892">
        <f>PathGainNoAntennaGain!AA892+antennaGainHigh!AA892</f>
        <v>-189.7567</v>
      </c>
      <c r="AC892">
        <f>PathGainNoAntennaGain!AB892+antennaGainHigh!AB892</f>
        <v>-174.72050000000002</v>
      </c>
      <c r="AD892">
        <f>PathGainNoAntennaGain!AC892+antennaGainHigh!AC892</f>
        <v>-193.8</v>
      </c>
      <c r="AE892">
        <f>PathGainNoAntennaGain!AD892+antennaGainHigh!AD892</f>
        <v>-183.34110000000001</v>
      </c>
      <c r="AF892">
        <f>PathGainNoAntennaGain!AE892+antennaGainHigh!AE892</f>
        <v>-164.91589999999999</v>
      </c>
      <c r="AG892">
        <f>PathGainNoAntennaGain!AF892+antennaGainHigh!AF892</f>
        <v>-182.82</v>
      </c>
      <c r="AH892">
        <f>PathGainNoAntennaGain!AG892+antennaGainHigh!AG892</f>
        <v>-169.7775</v>
      </c>
      <c r="AI892">
        <f>PathGainNoAntennaGain!AH892+antennaGainHigh!AH892</f>
        <v>-170.24959999999999</v>
      </c>
      <c r="AJ892">
        <f>PathGainNoAntennaGain!AI892+antennaGainHigh!AI892</f>
        <v>-188.88</v>
      </c>
      <c r="AK892">
        <f>PathGainNoAntennaGain!AJ892+antennaGainHigh!AJ892</f>
        <v>-177.28129999999999</v>
      </c>
      <c r="AL892">
        <f>PathGainNoAntennaGain!AK892+antennaGainHigh!AK892</f>
        <v>-165.32879</v>
      </c>
      <c r="AM892">
        <f>PathGainNoAntennaGain!AL892+antennaGainHigh!AL892</f>
        <v>-180.75</v>
      </c>
      <c r="AN892">
        <f>PathGainNoAntennaGain!AM892+antennaGainHigh!AM892</f>
        <v>-164.58330000000001</v>
      </c>
      <c r="AO892">
        <f>PathGainNoAntennaGain!AN892+antennaGainHigh!AN892</f>
        <v>-159.3871</v>
      </c>
      <c r="AP892">
        <f>PathGainNoAntennaGain!AO892+antennaGainHigh!AO892</f>
        <v>-179.03</v>
      </c>
      <c r="AQ892">
        <f>PathGainNoAntennaGain!AP892+antennaGainHigh!AP892</f>
        <v>-170.5641</v>
      </c>
      <c r="AR892">
        <f>PathGainNoAntennaGain!AQ892+antennaGainHigh!AQ892</f>
        <v>-155.9248</v>
      </c>
      <c r="AS892">
        <f>PathGainNoAntennaGain!AR892+antennaGainHigh!AR892</f>
        <v>-171.99</v>
      </c>
      <c r="AT892">
        <f>PathGainNoAntennaGain!AS892+antennaGainHigh!AS892</f>
        <v>-156.46169</v>
      </c>
      <c r="AU892">
        <f>PathGainNoAntennaGain!AT892+antennaGainHigh!AT892</f>
        <v>-157.90480000000002</v>
      </c>
      <c r="AV892">
        <f>PathGainNoAntennaGain!AU892+antennaGainHigh!AU892</f>
        <v>-176.49</v>
      </c>
      <c r="AW892">
        <f>PathGainNoAntennaGain!AV892+antennaGainHigh!AV892</f>
        <v>-160.90860000000001</v>
      </c>
      <c r="AX892">
        <f>PathGainNoAntennaGain!AW892+antennaGainHigh!AW892</f>
        <v>-102.5361</v>
      </c>
      <c r="AY892">
        <f>PathGainNoAntennaGain!AX892+antennaGainHigh!AX892</f>
        <v>-120.07299999999999</v>
      </c>
      <c r="AZ892">
        <f>PathGainNoAntennaGain!AY892+antennaGainHigh!AY892</f>
        <v>-120.96899999999999</v>
      </c>
      <c r="BA892">
        <f>PathGainNoAntennaGain!AZ892+antennaGainHigh!AZ892</f>
        <v>-128.23160000000001</v>
      </c>
      <c r="BB892">
        <f>PathGainNoAntennaGain!BA892+antennaGainHigh!BA892</f>
        <v>-146.46799999999999</v>
      </c>
      <c r="BC892">
        <f>PathGainNoAntennaGain!BB892+antennaGainHigh!BB892</f>
        <v>-145.977</v>
      </c>
      <c r="BD892">
        <f>PathGainNoAntennaGain!BC892+antennaGainHigh!BC892</f>
        <v>-142.46639999999999</v>
      </c>
      <c r="BE892">
        <f>PathGainNoAntennaGain!BD892+antennaGainHigh!BD892</f>
        <v>-161.53299999999999</v>
      </c>
      <c r="BF892">
        <f>PathGainNoAntennaGain!BE892+antennaGainHigh!BE892</f>
        <v>-159.38300000000001</v>
      </c>
      <c r="BG892">
        <f>PathGainNoAntennaGain!BF892+antennaGainHigh!BF892</f>
        <v>-143.304</v>
      </c>
      <c r="BH892">
        <f>PathGainNoAntennaGain!BG892+antennaGainHigh!BG892</f>
        <v>-159.52700000000002</v>
      </c>
      <c r="BI892">
        <f>PathGainNoAntennaGain!BH892+antennaGainHigh!BH892</f>
        <v>-163.06299999999999</v>
      </c>
    </row>
    <row r="893" spans="1:61" x14ac:dyDescent="0.3">
      <c r="A893">
        <f t="shared" si="13"/>
        <v>892</v>
      </c>
      <c r="B893">
        <f>PathGainNoAntennaGain!A893+antennaGainHigh!A893</f>
        <v>-153.94799999999998</v>
      </c>
      <c r="C893">
        <f>PathGainNoAntennaGain!B893+antennaGainHigh!B893</f>
        <v>-158.79</v>
      </c>
      <c r="D893">
        <f>PathGainNoAntennaGain!C893+antennaGainHigh!C893</f>
        <v>-138.5874</v>
      </c>
      <c r="E893">
        <f>PathGainNoAntennaGain!D893+antennaGainHigh!D893</f>
        <v>-169.869</v>
      </c>
      <c r="F893">
        <f>PathGainNoAntennaGain!E893+antennaGainHigh!E893</f>
        <v>-169.01900000000001</v>
      </c>
      <c r="G893">
        <f>PathGainNoAntennaGain!F893+antennaGainHigh!F893</f>
        <v>-151.453</v>
      </c>
      <c r="H893">
        <f>PathGainNoAntennaGain!G893+antennaGainHigh!G893</f>
        <v>-166.86279999999999</v>
      </c>
      <c r="I893">
        <f>PathGainNoAntennaGain!H893+antennaGainHigh!H893</f>
        <v>-176.81</v>
      </c>
      <c r="J893">
        <f>PathGainNoAntennaGain!I893+antennaGainHigh!I893</f>
        <v>-157.5592</v>
      </c>
      <c r="K893">
        <f>PathGainNoAntennaGain!J893+antennaGainHigh!J893</f>
        <v>-179.0857</v>
      </c>
      <c r="L893">
        <f>PathGainNoAntennaGain!K893+antennaGainHigh!K893</f>
        <v>-174.65190000000001</v>
      </c>
      <c r="M893">
        <f>PathGainNoAntennaGain!L893+antennaGainHigh!L893</f>
        <v>-165.41580000000002</v>
      </c>
      <c r="N893">
        <f>PathGainNoAntennaGain!M893+antennaGainHigh!M893</f>
        <v>-140.8646</v>
      </c>
      <c r="O893">
        <f>PathGainNoAntennaGain!N893+antennaGainHigh!N893</f>
        <v>-147.02000000000001</v>
      </c>
      <c r="P893">
        <f>PathGainNoAntennaGain!O893+antennaGainHigh!O893</f>
        <v>-126.95790000000001</v>
      </c>
      <c r="Q893">
        <f>PathGainNoAntennaGain!P893+antennaGainHigh!P893</f>
        <v>-136.14060000000001</v>
      </c>
      <c r="R893">
        <f>PathGainNoAntennaGain!Q893+antennaGainHigh!Q893</f>
        <v>-142.56500000000003</v>
      </c>
      <c r="S893">
        <f>PathGainNoAntennaGain!R893+antennaGainHigh!R893</f>
        <v>-154.58000000000001</v>
      </c>
      <c r="T893">
        <f>PathGainNoAntennaGain!S893+antennaGainHigh!S893</f>
        <v>-134.55160000000001</v>
      </c>
      <c r="U893">
        <f>PathGainNoAntennaGain!T893+antennaGainHigh!T893</f>
        <v>-123.416</v>
      </c>
      <c r="V893">
        <f>PathGainNoAntennaGain!U893+antennaGainHigh!U893</f>
        <v>-143.06</v>
      </c>
      <c r="W893">
        <f>PathGainNoAntennaGain!V893+antennaGainHigh!V893</f>
        <v>-158.13</v>
      </c>
      <c r="X893">
        <f>PathGainNoAntennaGain!W893+antennaGainHigh!W893</f>
        <v>-138.3289</v>
      </c>
      <c r="Y893">
        <f>PathGainNoAntennaGain!X893+antennaGainHigh!X893</f>
        <v>-150.3364</v>
      </c>
      <c r="Z893">
        <f>PathGainNoAntennaGain!Y893+antennaGainHigh!Y893</f>
        <v>-170.5136</v>
      </c>
      <c r="AA893">
        <f>PathGainNoAntennaGain!Z893+antennaGainHigh!Z893</f>
        <v>-188.7</v>
      </c>
      <c r="AB893">
        <f>PathGainNoAntennaGain!AA893+antennaGainHigh!AA893</f>
        <v>-176.1728</v>
      </c>
      <c r="AC893">
        <f>PathGainNoAntennaGain!AB893+antennaGainHigh!AB893</f>
        <v>-170.18299999999999</v>
      </c>
      <c r="AD893">
        <f>PathGainNoAntennaGain!AC893+antennaGainHigh!AC893</f>
        <v>-189.26</v>
      </c>
      <c r="AE893">
        <f>PathGainNoAntennaGain!AD893+antennaGainHigh!AD893</f>
        <v>-178.79409999999999</v>
      </c>
      <c r="AF893">
        <f>PathGainNoAntennaGain!AE893+antennaGainHigh!AE893</f>
        <v>-161.94579999999999</v>
      </c>
      <c r="AG893">
        <f>PathGainNoAntennaGain!AF893+antennaGainHigh!AF893</f>
        <v>-179.85</v>
      </c>
      <c r="AH893">
        <f>PathGainNoAntennaGain!AG893+antennaGainHigh!AG893</f>
        <v>-166.8075</v>
      </c>
      <c r="AI893">
        <f>PathGainNoAntennaGain!AH893+antennaGainHigh!AH893</f>
        <v>-164.75959999999998</v>
      </c>
      <c r="AJ893">
        <f>PathGainNoAntennaGain!AI893+antennaGainHigh!AI893</f>
        <v>-183.39</v>
      </c>
      <c r="AK893">
        <f>PathGainNoAntennaGain!AJ893+antennaGainHigh!AJ893</f>
        <v>-171.79129999999998</v>
      </c>
      <c r="AL893">
        <f>PathGainNoAntennaGain!AK893+antennaGainHigh!AK893</f>
        <v>-166.03279999999998</v>
      </c>
      <c r="AM893">
        <f>PathGainNoAntennaGain!AL893+antennaGainHigh!AL893</f>
        <v>-182.6</v>
      </c>
      <c r="AN893">
        <f>PathGainNoAntennaGain!AM893+antennaGainHigh!AM893</f>
        <v>-167.63540499999999</v>
      </c>
      <c r="AO893">
        <f>PathGainNoAntennaGain!AN893+antennaGainHigh!AN893</f>
        <v>-146.56959999999998</v>
      </c>
      <c r="AP893">
        <f>PathGainNoAntennaGain!AO893+antennaGainHigh!AO893</f>
        <v>-166.2</v>
      </c>
      <c r="AQ893">
        <f>PathGainNoAntennaGain!AP893+antennaGainHigh!AP893</f>
        <v>-157.6215</v>
      </c>
      <c r="AR893">
        <f>PathGainNoAntennaGain!AQ893+antennaGainHigh!AQ893</f>
        <v>-147.90350000000001</v>
      </c>
      <c r="AS893">
        <f>PathGainNoAntennaGain!AR893+antennaGainHigh!AR893</f>
        <v>-164.02</v>
      </c>
      <c r="AT893">
        <f>PathGainNoAntennaGain!AS893+antennaGainHigh!AS893</f>
        <v>-148.54631000000001</v>
      </c>
      <c r="AU893">
        <f>PathGainNoAntennaGain!AT893+antennaGainHigh!AT893</f>
        <v>-142.8038</v>
      </c>
      <c r="AV893">
        <f>PathGainNoAntennaGain!AU893+antennaGainHigh!AU893</f>
        <v>-159.53</v>
      </c>
      <c r="AW893">
        <f>PathGainNoAntennaGain!AV893+antennaGainHigh!AV893</f>
        <v>-144.7603</v>
      </c>
      <c r="AX893">
        <f>PathGainNoAntennaGain!AW893+antennaGainHigh!AW893</f>
        <v>-115.5248</v>
      </c>
      <c r="AY893">
        <f>PathGainNoAntennaGain!AX893+antennaGainHigh!AX893</f>
        <v>-133.86499999999998</v>
      </c>
      <c r="AZ893">
        <f>PathGainNoAntennaGain!AY893+antennaGainHigh!AY893</f>
        <v>-133.15600000000001</v>
      </c>
      <c r="BA893">
        <f>PathGainNoAntennaGain!AZ893+antennaGainHigh!AZ893</f>
        <v>-136.37789999999998</v>
      </c>
      <c r="BB893">
        <f>PathGainNoAntennaGain!BA893+antennaGainHigh!BA893</f>
        <v>-155.08999999999997</v>
      </c>
      <c r="BC893">
        <f>PathGainNoAntennaGain!BB893+antennaGainHigh!BB893</f>
        <v>-153.648</v>
      </c>
      <c r="BD893">
        <f>PathGainNoAntennaGain!BC893+antennaGainHigh!BC893</f>
        <v>-152.58950000000002</v>
      </c>
      <c r="BE893">
        <f>PathGainNoAntennaGain!BD893+antennaGainHigh!BD893</f>
        <v>-171.756</v>
      </c>
      <c r="BF893">
        <f>PathGainNoAntennaGain!BE893+antennaGainHigh!BE893</f>
        <v>-169.40700000000001</v>
      </c>
      <c r="BG893">
        <f>PathGainNoAntennaGain!BF893+antennaGainHigh!BF893</f>
        <v>-154.44560000000001</v>
      </c>
      <c r="BH893">
        <f>PathGainNoAntennaGain!BG893+antennaGainHigh!BG893</f>
        <v>-169.98399999999998</v>
      </c>
      <c r="BI893">
        <f>PathGainNoAntennaGain!BH893+antennaGainHigh!BH893</f>
        <v>-173.07</v>
      </c>
    </row>
    <row r="894" spans="1:61" x14ac:dyDescent="0.3">
      <c r="A894">
        <f t="shared" si="13"/>
        <v>893</v>
      </c>
      <c r="B894">
        <f>PathGainNoAntennaGain!A894+antennaGainHigh!A894</f>
        <v>-122.6511</v>
      </c>
      <c r="C894">
        <f>PathGainNoAntennaGain!B894+antennaGainHigh!B894</f>
        <v>-141.01</v>
      </c>
      <c r="D894">
        <f>PathGainNoAntennaGain!C894+antennaGainHigh!C894</f>
        <v>-128.82980000000001</v>
      </c>
      <c r="E894">
        <f>PathGainNoAntennaGain!D894+antennaGainHigh!D894</f>
        <v>-133.46860000000001</v>
      </c>
      <c r="F894">
        <f>PathGainNoAntennaGain!E894+antennaGainHigh!E894</f>
        <v>-144.44</v>
      </c>
      <c r="G894">
        <f>PathGainNoAntennaGain!F894+antennaGainHigh!F894</f>
        <v>-125.5517</v>
      </c>
      <c r="H894">
        <f>PathGainNoAntennaGain!G894+antennaGainHigh!G894</f>
        <v>-159.36090999999999</v>
      </c>
      <c r="I894">
        <f>PathGainNoAntennaGain!H894+antennaGainHigh!H894</f>
        <v>-174.95</v>
      </c>
      <c r="J894">
        <f>PathGainNoAntennaGain!I894+antennaGainHigh!I894</f>
        <v>-158.9408</v>
      </c>
      <c r="K894">
        <f>PathGainNoAntennaGain!J894+antennaGainHigh!J894</f>
        <v>-123.63140000000001</v>
      </c>
      <c r="L894">
        <f>PathGainNoAntennaGain!K894+antennaGainHigh!K894</f>
        <v>-143.58000000000001</v>
      </c>
      <c r="M894">
        <f>PathGainNoAntennaGain!L894+antennaGainHigh!L894</f>
        <v>-136.608</v>
      </c>
      <c r="N894">
        <f>PathGainNoAntennaGain!M894+antennaGainHigh!M894</f>
        <v>-138.91379999999998</v>
      </c>
      <c r="O894">
        <f>PathGainNoAntennaGain!N894+antennaGainHigh!N894</f>
        <v>-154.63299999999998</v>
      </c>
      <c r="P894">
        <f>PathGainNoAntennaGain!O894+antennaGainHigh!O894</f>
        <v>-159.13999999999999</v>
      </c>
      <c r="Q894">
        <f>PathGainNoAntennaGain!P894+antennaGainHigh!P894</f>
        <v>-174.95939999999999</v>
      </c>
      <c r="R894">
        <f>PathGainNoAntennaGain!Q894+antennaGainHigh!Q894</f>
        <v>-182.98919999999998</v>
      </c>
      <c r="S894">
        <f>PathGainNoAntennaGain!R894+antennaGainHigh!R894</f>
        <v>-193.88</v>
      </c>
      <c r="T894">
        <f>PathGainNoAntennaGain!S894+antennaGainHigh!S894</f>
        <v>-179.07170000000002</v>
      </c>
      <c r="U894">
        <f>PathGainNoAntennaGain!T894+antennaGainHigh!T894</f>
        <v>-174.60080000000002</v>
      </c>
      <c r="V894">
        <f>PathGainNoAntennaGain!U894+antennaGainHigh!U894</f>
        <v>-192.36</v>
      </c>
      <c r="W894">
        <f>PathGainNoAntennaGain!V894+antennaGainHigh!V894</f>
        <v>-174.25540000000001</v>
      </c>
      <c r="X894">
        <f>PathGainNoAntennaGain!W894+antennaGainHigh!W894</f>
        <v>-168.1113</v>
      </c>
      <c r="Y894">
        <f>PathGainNoAntennaGain!X894+antennaGainHigh!X894</f>
        <v>-186.46</v>
      </c>
      <c r="Z894">
        <f>PathGainNoAntennaGain!Y894+antennaGainHigh!Y894</f>
        <v>-159.8356</v>
      </c>
      <c r="AA894">
        <f>PathGainNoAntennaGain!Z894+antennaGainHigh!Z894</f>
        <v>-179.37</v>
      </c>
      <c r="AB894">
        <f>PathGainNoAntennaGain!AA894+antennaGainHigh!AA894</f>
        <v>-170.40550000000002</v>
      </c>
      <c r="AC894">
        <f>PathGainNoAntennaGain!AB894+antennaGainHigh!AB894</f>
        <v>-172.9111</v>
      </c>
      <c r="AD894">
        <f>PathGainNoAntennaGain!AC894+antennaGainHigh!AC894</f>
        <v>-192.9</v>
      </c>
      <c r="AE894">
        <f>PathGainNoAntennaGain!AD894+antennaGainHigh!AD894</f>
        <v>-186.17230000000001</v>
      </c>
      <c r="AF894">
        <f>PathGainNoAntennaGain!AE894+antennaGainHigh!AE894</f>
        <v>-165.61610000000002</v>
      </c>
      <c r="AG894">
        <f>PathGainNoAntennaGain!AF894+antennaGainHigh!AF894</f>
        <v>-185.21</v>
      </c>
      <c r="AH894">
        <f>PathGainNoAntennaGain!AG894+antennaGainHigh!AG894</f>
        <v>-176.48060000000001</v>
      </c>
      <c r="AI894">
        <f>PathGainNoAntennaGain!AH894+antennaGainHigh!AH894</f>
        <v>-175.50040000000001</v>
      </c>
      <c r="AJ894">
        <f>PathGainNoAntennaGain!AI894+antennaGainHigh!AI894</f>
        <v>-195.61</v>
      </c>
      <c r="AK894">
        <f>PathGainNoAntennaGain!AJ894+antennaGainHigh!AJ894</f>
        <v>-189.79310000000001</v>
      </c>
      <c r="AL894">
        <f>PathGainNoAntennaGain!AK894+antennaGainHigh!AK894</f>
        <v>-141.98829999999998</v>
      </c>
      <c r="AM894">
        <f>PathGainNoAntennaGain!AL894+antennaGainHigh!AL894</f>
        <v>-161.63</v>
      </c>
      <c r="AN894">
        <f>PathGainNoAntennaGain!AM894+antennaGainHigh!AM894</f>
        <v>-153.0992</v>
      </c>
      <c r="AO894">
        <f>PathGainNoAntennaGain!AN894+antennaGainHigh!AN894</f>
        <v>-176.15459999999999</v>
      </c>
      <c r="AP894">
        <f>PathGainNoAntennaGain!AO894+antennaGainHigh!AO894</f>
        <v>-195.934</v>
      </c>
      <c r="AQ894">
        <f>PathGainNoAntennaGain!AP894+antennaGainHigh!AP894</f>
        <v>-192.35900000000001</v>
      </c>
      <c r="AR894">
        <f>PathGainNoAntennaGain!AQ894+antennaGainHigh!AQ894</f>
        <v>-169.13419999999999</v>
      </c>
      <c r="AS894">
        <f>PathGainNoAntennaGain!AR894+antennaGainHigh!AR894</f>
        <v>-189.31</v>
      </c>
      <c r="AT894">
        <f>PathGainNoAntennaGain!AS894+antennaGainHigh!AS894</f>
        <v>-184.14439999999999</v>
      </c>
      <c r="AU894">
        <f>PathGainNoAntennaGain!AT894+antennaGainHigh!AT894</f>
        <v>-150.7962</v>
      </c>
      <c r="AV894">
        <f>PathGainNoAntennaGain!AU894+antennaGainHigh!AU894</f>
        <v>-167.94399999999999</v>
      </c>
      <c r="AW894">
        <f>PathGainNoAntennaGain!AV894+antennaGainHigh!AV894</f>
        <v>-169.42099999999999</v>
      </c>
      <c r="AX894">
        <f>PathGainNoAntennaGain!AW894+antennaGainHigh!AW894</f>
        <v>-177.6062</v>
      </c>
      <c r="AY894">
        <f>PathGainNoAntennaGain!AX894+antennaGainHigh!AX894</f>
        <v>-189.9982</v>
      </c>
      <c r="AZ894">
        <f>PathGainNoAntennaGain!AY894+antennaGainHigh!AY894</f>
        <v>-197.47</v>
      </c>
      <c r="BA894">
        <f>PathGainNoAntennaGain!AZ894+antennaGainHigh!AZ894</f>
        <v>-192.7542</v>
      </c>
      <c r="BB894">
        <f>PathGainNoAntennaGain!BA894+antennaGainHigh!BA894</f>
        <v>-207.20759999999999</v>
      </c>
      <c r="BC894">
        <f>PathGainNoAntennaGain!BB894+antennaGainHigh!BB894</f>
        <v>-212.88</v>
      </c>
      <c r="BD894">
        <f>PathGainNoAntennaGain!BC894+antennaGainHigh!BC894</f>
        <v>-193.3263</v>
      </c>
      <c r="BE894">
        <f>PathGainNoAntennaGain!BD894+antennaGainHigh!BD894</f>
        <v>-209.309</v>
      </c>
      <c r="BF894">
        <f>PathGainNoAntennaGain!BE894+antennaGainHigh!BE894</f>
        <v>-213.328</v>
      </c>
      <c r="BG894">
        <f>PathGainNoAntennaGain!BF894+antennaGainHigh!BF894</f>
        <v>-194.5078</v>
      </c>
      <c r="BH894">
        <f>PathGainNoAntennaGain!BG894+antennaGainHigh!BG894</f>
        <v>-208.27889999999999</v>
      </c>
      <c r="BI894">
        <f>PathGainNoAntennaGain!BH894+antennaGainHigh!BH894</f>
        <v>-214.56</v>
      </c>
    </row>
    <row r="895" spans="1:61" x14ac:dyDescent="0.3">
      <c r="A895">
        <f t="shared" si="13"/>
        <v>894</v>
      </c>
      <c r="B895">
        <f>PathGainNoAntennaGain!A895+antennaGainHigh!A895</f>
        <v>-120.4332</v>
      </c>
      <c r="C895">
        <f>PathGainNoAntennaGain!B895+antennaGainHigh!B895</f>
        <v>-138.67000000000002</v>
      </c>
      <c r="D895">
        <f>PathGainNoAntennaGain!C895+antennaGainHigh!C895</f>
        <v>-126.24250000000001</v>
      </c>
      <c r="E895">
        <f>PathGainNoAntennaGain!D895+antennaGainHigh!D895</f>
        <v>-130.059</v>
      </c>
      <c r="F895">
        <f>PathGainNoAntennaGain!E895+antennaGainHigh!E895</f>
        <v>-141.04000000000002</v>
      </c>
      <c r="G895">
        <f>PathGainNoAntennaGain!F895+antennaGainHigh!F895</f>
        <v>-122.15450000000001</v>
      </c>
      <c r="H895">
        <f>PathGainNoAntennaGain!G895+antennaGainHigh!G895</f>
        <v>-159.57155</v>
      </c>
      <c r="I895">
        <f>PathGainNoAntennaGain!H895+antennaGainHigh!H895</f>
        <v>-175.12</v>
      </c>
      <c r="J895">
        <f>PathGainNoAntennaGain!I895+antennaGainHigh!I895</f>
        <v>-159.0719</v>
      </c>
      <c r="K895">
        <f>PathGainNoAntennaGain!J895+antennaGainHigh!J895</f>
        <v>-139.15379999999999</v>
      </c>
      <c r="L895">
        <f>PathGainNoAntennaGain!K895+antennaGainHigh!K895</f>
        <v>-159.04</v>
      </c>
      <c r="M895">
        <f>PathGainNoAntennaGain!L895+antennaGainHigh!L895</f>
        <v>-151.6943</v>
      </c>
      <c r="N895">
        <f>PathGainNoAntennaGain!M895+antennaGainHigh!M895</f>
        <v>-148.3835</v>
      </c>
      <c r="O895">
        <f>PathGainNoAntennaGain!N895+antennaGainHigh!N895</f>
        <v>-164.625</v>
      </c>
      <c r="P895">
        <f>PathGainNoAntennaGain!O895+antennaGainHigh!O895</f>
        <v>-168.12299999999999</v>
      </c>
      <c r="Q895">
        <f>PathGainNoAntennaGain!P895+antennaGainHigh!P895</f>
        <v>-163.67869999999999</v>
      </c>
      <c r="R895">
        <f>PathGainNoAntennaGain!Q895+antennaGainHigh!Q895</f>
        <v>-171.71039999999999</v>
      </c>
      <c r="S895">
        <f>PathGainNoAntennaGain!R895+antennaGainHigh!R895</f>
        <v>-182.6</v>
      </c>
      <c r="T895">
        <f>PathGainNoAntennaGain!S895+antennaGainHigh!S895</f>
        <v>-190.19269999999997</v>
      </c>
      <c r="U895">
        <f>PathGainNoAntennaGain!T895+antennaGainHigh!T895</f>
        <v>-193.31491</v>
      </c>
      <c r="V895">
        <f>PathGainNoAntennaGain!U895+antennaGainHigh!U895</f>
        <v>-207.42</v>
      </c>
      <c r="W895">
        <f>PathGainNoAntennaGain!V895+antennaGainHigh!V895</f>
        <v>-169.49539999999999</v>
      </c>
      <c r="X895">
        <f>PathGainNoAntennaGain!W895+antennaGainHigh!W895</f>
        <v>-163.5754</v>
      </c>
      <c r="Y895">
        <f>PathGainNoAntennaGain!X895+antennaGainHigh!X895</f>
        <v>-181.85</v>
      </c>
      <c r="Z895">
        <f>PathGainNoAntennaGain!Y895+antennaGainHigh!Y895</f>
        <v>-148.52439999999999</v>
      </c>
      <c r="AA895">
        <f>PathGainNoAntennaGain!Z895+antennaGainHigh!Z895</f>
        <v>-168.04</v>
      </c>
      <c r="AB895">
        <f>PathGainNoAntennaGain!AA895+antennaGainHigh!AA895</f>
        <v>-159.0035</v>
      </c>
      <c r="AC895">
        <f>PathGainNoAntennaGain!AB895+antennaGainHigh!AB895</f>
        <v>-179.23079999999999</v>
      </c>
      <c r="AD895">
        <f>PathGainNoAntennaGain!AC895+antennaGainHigh!AC895</f>
        <v>-199.19</v>
      </c>
      <c r="AE895">
        <f>PathGainNoAntennaGain!AD895+antennaGainHigh!AD895</f>
        <v>-192.27119999999999</v>
      </c>
      <c r="AF895">
        <f>PathGainNoAntennaGain!AE895+antennaGainHigh!AE895</f>
        <v>-156.16730000000001</v>
      </c>
      <c r="AG895">
        <f>PathGainNoAntennaGain!AF895+antennaGainHigh!AF895</f>
        <v>-175.74</v>
      </c>
      <c r="AH895">
        <f>PathGainNoAntennaGain!AG895+antennaGainHigh!AG895</f>
        <v>-166.92530000000002</v>
      </c>
      <c r="AI895">
        <f>PathGainNoAntennaGain!AH895+antennaGainHigh!AH895</f>
        <v>-158.04219999999998</v>
      </c>
      <c r="AJ895">
        <f>PathGainNoAntennaGain!AI895+antennaGainHigh!AI895</f>
        <v>-178.14</v>
      </c>
      <c r="AK895">
        <f>PathGainNoAntennaGain!AJ895+antennaGainHigh!AJ895</f>
        <v>-172.2208</v>
      </c>
      <c r="AL895">
        <f>PathGainNoAntennaGain!AK895+antennaGainHigh!AK895</f>
        <v>-140.5797</v>
      </c>
      <c r="AM895">
        <f>PathGainNoAntennaGain!AL895+antennaGainHigh!AL895</f>
        <v>-160.19</v>
      </c>
      <c r="AN895">
        <f>PathGainNoAntennaGain!AM895+antennaGainHigh!AM895</f>
        <v>-151.5274</v>
      </c>
      <c r="AO895">
        <f>PathGainNoAntennaGain!AN895+antennaGainHigh!AN895</f>
        <v>-167.7611</v>
      </c>
      <c r="AP895">
        <f>PathGainNoAntennaGain!AO895+antennaGainHigh!AO895</f>
        <v>-187.66899999999998</v>
      </c>
      <c r="AQ895">
        <f>PathGainNoAntennaGain!AP895+antennaGainHigh!AP895</f>
        <v>-183.83799999999999</v>
      </c>
      <c r="AR895">
        <f>PathGainNoAntennaGain!AQ895+antennaGainHigh!AQ895</f>
        <v>-154.62559999999999</v>
      </c>
      <c r="AS895">
        <f>PathGainNoAntennaGain!AR895+antennaGainHigh!AR895</f>
        <v>-174.78</v>
      </c>
      <c r="AT895">
        <f>PathGainNoAntennaGain!AS895+antennaGainHigh!AS895</f>
        <v>-169.38409999999999</v>
      </c>
      <c r="AU895">
        <f>PathGainNoAntennaGain!AT895+antennaGainHigh!AT895</f>
        <v>-137.69240000000002</v>
      </c>
      <c r="AV895">
        <f>PathGainNoAntennaGain!AU895+antennaGainHigh!AU895</f>
        <v>-155.29000000000002</v>
      </c>
      <c r="AW895">
        <f>PathGainNoAntennaGain!AV895+antennaGainHigh!AV895</f>
        <v>-156.07900000000001</v>
      </c>
      <c r="AX895">
        <f>PathGainNoAntennaGain!AW895+antennaGainHigh!AW895</f>
        <v>-157.2723</v>
      </c>
      <c r="AY895">
        <f>PathGainNoAntennaGain!AX895+antennaGainHigh!AX895</f>
        <v>-170.15990000000002</v>
      </c>
      <c r="AZ895">
        <f>PathGainNoAntennaGain!AY895+antennaGainHigh!AY895</f>
        <v>-177.21</v>
      </c>
      <c r="BA895">
        <f>PathGainNoAntennaGain!AZ895+antennaGainHigh!AZ895</f>
        <v>-177.9211</v>
      </c>
      <c r="BB895">
        <f>PathGainNoAntennaGain!BA895+antennaGainHigh!BA895</f>
        <v>-192.6172</v>
      </c>
      <c r="BC895">
        <f>PathGainNoAntennaGain!BB895+antennaGainHigh!BB895</f>
        <v>-198.07</v>
      </c>
      <c r="BD895">
        <f>PathGainNoAntennaGain!BC895+antennaGainHigh!BC895</f>
        <v>-190.3492</v>
      </c>
      <c r="BE895">
        <f>PathGainNoAntennaGain!BD895+antennaGainHigh!BD895</f>
        <v>-205.41319999999999</v>
      </c>
      <c r="BF895">
        <f>PathGainNoAntennaGain!BE895+antennaGainHigh!BE895</f>
        <v>-210.53</v>
      </c>
      <c r="BG895">
        <f>PathGainNoAntennaGain!BF895+antennaGainHigh!BF895</f>
        <v>-202.60549999999998</v>
      </c>
      <c r="BH895">
        <f>PathGainNoAntennaGain!BG895+antennaGainHigh!BG895</f>
        <v>-216.22709999999998</v>
      </c>
      <c r="BI895">
        <f>PathGainNoAntennaGain!BH895+antennaGainHigh!BH895</f>
        <v>-222.64</v>
      </c>
    </row>
    <row r="896" spans="1:61" x14ac:dyDescent="0.3">
      <c r="A896">
        <f t="shared" si="13"/>
        <v>895</v>
      </c>
      <c r="B896">
        <f>PathGainNoAntennaGain!A896+antennaGainHigh!A896</f>
        <v>-141.51</v>
      </c>
      <c r="C896">
        <f>PathGainNoAntennaGain!B896+antennaGainHigh!B896</f>
        <v>-127.21838000000001</v>
      </c>
      <c r="D896">
        <f>PathGainNoAntennaGain!C896+antennaGainHigh!C896</f>
        <v>-124.4195</v>
      </c>
      <c r="E896">
        <f>PathGainNoAntennaGain!D896+antennaGainHigh!D896</f>
        <v>-154.83000000000001</v>
      </c>
      <c r="F896">
        <f>PathGainNoAntennaGain!E896+antennaGainHigh!E896</f>
        <v>-143.84130000000002</v>
      </c>
      <c r="G896">
        <f>PathGainNoAntennaGain!F896+antennaGainHigh!F896</f>
        <v>-135.9478</v>
      </c>
      <c r="H896">
        <f>PathGainNoAntennaGain!G896+antennaGainHigh!G896</f>
        <v>-154.84879999999998</v>
      </c>
      <c r="I896">
        <f>PathGainNoAntennaGain!H896+antennaGainHigh!H896</f>
        <v>-160.66</v>
      </c>
      <c r="J896">
        <f>PathGainNoAntennaGain!I896+antennaGainHigh!I896</f>
        <v>-140.5505</v>
      </c>
      <c r="K896">
        <f>PathGainNoAntennaGain!J896+antennaGainHigh!J896</f>
        <v>-138.41</v>
      </c>
      <c r="L896">
        <f>PathGainNoAntennaGain!K896+antennaGainHigh!K896</f>
        <v>-121.29419999999999</v>
      </c>
      <c r="M896">
        <f>PathGainNoAntennaGain!L896+antennaGainHigh!L896</f>
        <v>-124.15729</v>
      </c>
      <c r="N896">
        <f>PathGainNoAntennaGain!M896+antennaGainHigh!M896</f>
        <v>-123.01</v>
      </c>
      <c r="O896">
        <f>PathGainNoAntennaGain!N896+antennaGainHigh!N896</f>
        <v>-103.2414</v>
      </c>
      <c r="P896">
        <f>PathGainNoAntennaGain!O896+antennaGainHigh!O896</f>
        <v>-115.0686</v>
      </c>
      <c r="Q896">
        <f>PathGainNoAntennaGain!P896+antennaGainHigh!P896</f>
        <v>-152.80530000000002</v>
      </c>
      <c r="R896">
        <f>PathGainNoAntennaGain!Q896+antennaGainHigh!Q896</f>
        <v>-144.86649999999997</v>
      </c>
      <c r="S896">
        <f>PathGainNoAntennaGain!R896+antennaGainHigh!R896</f>
        <v>-162.91999999999999</v>
      </c>
      <c r="T896">
        <f>PathGainNoAntennaGain!S896+antennaGainHigh!S896</f>
        <v>-158.02199999999999</v>
      </c>
      <c r="U896">
        <f>PathGainNoAntennaGain!T896+antennaGainHigh!T896</f>
        <v>-143.25540000000001</v>
      </c>
      <c r="V896">
        <f>PathGainNoAntennaGain!U896+antennaGainHigh!U896</f>
        <v>-160.03870000000001</v>
      </c>
      <c r="W896">
        <f>PathGainNoAntennaGain!V896+antennaGainHigh!V896</f>
        <v>-170.09899999999999</v>
      </c>
      <c r="X896">
        <f>PathGainNoAntennaGain!W896+antennaGainHigh!W896</f>
        <v>-149.88900000000001</v>
      </c>
      <c r="Y896">
        <f>PathGainNoAntennaGain!X896+antennaGainHigh!X896</f>
        <v>-165.66200000000001</v>
      </c>
      <c r="Z896">
        <f>PathGainNoAntennaGain!Y896+antennaGainHigh!Y896</f>
        <v>-174.06879999999998</v>
      </c>
      <c r="AA896">
        <f>PathGainNoAntennaGain!Z896+antennaGainHigh!Z896</f>
        <v>-191.79</v>
      </c>
      <c r="AB896">
        <f>PathGainNoAntennaGain!AA896+antennaGainHigh!AA896</f>
        <v>-178.4384</v>
      </c>
      <c r="AC896">
        <f>PathGainNoAntennaGain!AB896+antennaGainHigh!AB896</f>
        <v>-182.17519999999999</v>
      </c>
      <c r="AD896">
        <f>PathGainNoAntennaGain!AC896+antennaGainHigh!AC896</f>
        <v>-202.16</v>
      </c>
      <c r="AE896">
        <f>PathGainNoAntennaGain!AD896+antennaGainHigh!AD896</f>
        <v>-195.40709999999999</v>
      </c>
      <c r="AF896">
        <f>PathGainNoAntennaGain!AE896+antennaGainHigh!AE896</f>
        <v>-157.51060000000001</v>
      </c>
      <c r="AG896">
        <f>PathGainNoAntennaGain!AF896+antennaGainHigh!AF896</f>
        <v>-176.52</v>
      </c>
      <c r="AH896">
        <f>PathGainNoAntennaGain!AG896+antennaGainHigh!AG896</f>
        <v>-165.86700000000002</v>
      </c>
      <c r="AI896">
        <f>PathGainNoAntennaGain!AH896+antennaGainHigh!AH896</f>
        <v>-153.2638</v>
      </c>
      <c r="AJ896">
        <f>PathGainNoAntennaGain!AI896+antennaGainHigh!AI896</f>
        <v>-173.43</v>
      </c>
      <c r="AK896">
        <f>PathGainNoAntennaGain!AJ896+antennaGainHigh!AJ896</f>
        <v>-160.29952</v>
      </c>
      <c r="AL896">
        <f>PathGainNoAntennaGain!AK896+antennaGainHigh!AK896</f>
        <v>-123.8289</v>
      </c>
      <c r="AM896">
        <f>PathGainNoAntennaGain!AL896+antennaGainHigh!AL896</f>
        <v>-142.12</v>
      </c>
      <c r="AN896">
        <f>PathGainNoAntennaGain!AM896+antennaGainHigh!AM896</f>
        <v>-129.3646</v>
      </c>
      <c r="AO896">
        <f>PathGainNoAntennaGain!AN896+antennaGainHigh!AN896</f>
        <v>-146.39009999999999</v>
      </c>
      <c r="AP896">
        <f>PathGainNoAntennaGain!AO896+antennaGainHigh!AO896</f>
        <v>-166.447</v>
      </c>
      <c r="AQ896">
        <f>PathGainNoAntennaGain!AP896+antennaGainHigh!AP896</f>
        <v>-162.31399999999999</v>
      </c>
      <c r="AR896">
        <f>PathGainNoAntennaGain!AQ896+antennaGainHigh!AQ896</f>
        <v>-89.853899999999996</v>
      </c>
      <c r="AS896">
        <f>PathGainNoAntennaGain!AR896+antennaGainHigh!AR896</f>
        <v>-96.627299999999991</v>
      </c>
      <c r="AT896">
        <f>PathGainNoAntennaGain!AS896+antennaGainHigh!AS896</f>
        <v>-108.321</v>
      </c>
      <c r="AU896">
        <f>PathGainNoAntennaGain!AT896+antennaGainHigh!AT896</f>
        <v>-113.32849999999999</v>
      </c>
      <c r="AV896">
        <f>PathGainNoAntennaGain!AU896+antennaGainHigh!AU896</f>
        <v>-114.53992</v>
      </c>
      <c r="AW896">
        <f>PathGainNoAntennaGain!AV896+antennaGainHigh!AV896</f>
        <v>-129.70999999999998</v>
      </c>
      <c r="AX896">
        <f>PathGainNoAntennaGain!AW896+antennaGainHigh!AW896</f>
        <v>-137.99813</v>
      </c>
      <c r="AY896">
        <f>PathGainNoAntennaGain!AX896+antennaGainHigh!AX896</f>
        <v>-134.7876</v>
      </c>
      <c r="AZ896">
        <f>PathGainNoAntennaGain!AY896+antennaGainHigh!AY896</f>
        <v>-152.05000000000001</v>
      </c>
      <c r="BA896">
        <f>PathGainNoAntennaGain!AZ896+antennaGainHigh!AZ896</f>
        <v>-133.2372</v>
      </c>
      <c r="BB896">
        <f>PathGainNoAntennaGain!BA896+antennaGainHigh!BA896</f>
        <v>-139.89080000000001</v>
      </c>
      <c r="BC896">
        <f>PathGainNoAntennaGain!BB896+antennaGainHigh!BB896</f>
        <v>-151.75</v>
      </c>
      <c r="BD896">
        <f>PathGainNoAntennaGain!BC896+antennaGainHigh!BC896</f>
        <v>-145.54300000000001</v>
      </c>
      <c r="BE896">
        <f>PathGainNoAntennaGain!BD896+antennaGainHigh!BD896</f>
        <v>-157.22889999999998</v>
      </c>
      <c r="BF896">
        <f>PathGainNoAntennaGain!BE896+antennaGainHigh!BE896</f>
        <v>-165.29</v>
      </c>
      <c r="BG896">
        <f>PathGainNoAntennaGain!BF896+antennaGainHigh!BF896</f>
        <v>-141.10380000000001</v>
      </c>
      <c r="BH896">
        <f>PathGainNoAntennaGain!BG896+antennaGainHigh!BG896</f>
        <v>-146.99940000000001</v>
      </c>
      <c r="BI896">
        <f>PathGainNoAntennaGain!BH896+antennaGainHigh!BH896</f>
        <v>-159.37</v>
      </c>
    </row>
    <row r="897" spans="1:61" x14ac:dyDescent="0.3">
      <c r="A897">
        <f t="shared" si="13"/>
        <v>896</v>
      </c>
      <c r="B897">
        <f>PathGainNoAntennaGain!A897+antennaGainHigh!A897</f>
        <v>-189.74</v>
      </c>
      <c r="C897">
        <f>PathGainNoAntennaGain!B897+antennaGainHigh!B897</f>
        <v>-172.75570000000002</v>
      </c>
      <c r="D897">
        <f>PathGainNoAntennaGain!C897+antennaGainHigh!C897</f>
        <v>-175.30071000000001</v>
      </c>
      <c r="E897">
        <f>PathGainNoAntennaGain!D897+antennaGainHigh!D897</f>
        <v>-195.26</v>
      </c>
      <c r="F897">
        <f>PathGainNoAntennaGain!E897+antennaGainHigh!E897</f>
        <v>-180.330771</v>
      </c>
      <c r="G897">
        <f>PathGainNoAntennaGain!F897+antennaGainHigh!F897</f>
        <v>-178.66289999999998</v>
      </c>
      <c r="H897">
        <f>PathGainNoAntennaGain!G897+antennaGainHigh!G897</f>
        <v>-185.69</v>
      </c>
      <c r="I897">
        <f>PathGainNoAntennaGain!H897+antennaGainHigh!H897</f>
        <v>-173.7072</v>
      </c>
      <c r="J897">
        <f>PathGainNoAntennaGain!I897+antennaGainHigh!I897</f>
        <v>-167.2338</v>
      </c>
      <c r="K897">
        <f>PathGainNoAntennaGain!J897+antennaGainHigh!J897</f>
        <v>-193.74</v>
      </c>
      <c r="L897">
        <f>PathGainNoAntennaGain!K897+antennaGainHigh!K897</f>
        <v>-176.33790000000002</v>
      </c>
      <c r="M897">
        <f>PathGainNoAntennaGain!L897+antennaGainHigh!L897</f>
        <v>-179.88900000000001</v>
      </c>
      <c r="N897">
        <f>PathGainNoAntennaGain!M897+antennaGainHigh!M897</f>
        <v>-182.31</v>
      </c>
      <c r="O897">
        <f>PathGainNoAntennaGain!N897+antennaGainHigh!N897</f>
        <v>-163.71620000000001</v>
      </c>
      <c r="P897">
        <f>PathGainNoAntennaGain!O897+antennaGainHigh!O897</f>
        <v>-170.6277</v>
      </c>
      <c r="Q897">
        <f>PathGainNoAntennaGain!P897+antennaGainHigh!P897</f>
        <v>-152.01</v>
      </c>
      <c r="R897">
        <f>PathGainNoAntennaGain!Q897+antennaGainHigh!Q897</f>
        <v>-132.6078</v>
      </c>
      <c r="S897">
        <f>PathGainNoAntennaGain!R897+antennaGainHigh!R897</f>
        <v>-149.19</v>
      </c>
      <c r="T897">
        <f>PathGainNoAntennaGain!S897+antennaGainHigh!S897</f>
        <v>-191.83</v>
      </c>
      <c r="U897">
        <f>PathGainNoAntennaGain!T897+antennaGainHigh!T897</f>
        <v>-171.8143</v>
      </c>
      <c r="V897">
        <f>PathGainNoAntennaGain!U897+antennaGainHigh!U897</f>
        <v>-185.28400000000002</v>
      </c>
      <c r="W897">
        <f>PathGainNoAntennaGain!V897+antennaGainHigh!V897</f>
        <v>-199.64</v>
      </c>
      <c r="X897">
        <f>PathGainNoAntennaGain!W897+antennaGainHigh!W897</f>
        <v>-180.09629999999999</v>
      </c>
      <c r="Y897">
        <f>PathGainNoAntennaGain!X897+antennaGainHigh!X897</f>
        <v>-190.71129999999999</v>
      </c>
      <c r="Z897">
        <f>PathGainNoAntennaGain!Y897+antennaGainHigh!Y897</f>
        <v>-128.35246999999998</v>
      </c>
      <c r="AA897">
        <f>PathGainNoAntennaGain!Z897+antennaGainHigh!Z897</f>
        <v>-143.22999999999999</v>
      </c>
      <c r="AB897">
        <f>PathGainNoAntennaGain!AA897+antennaGainHigh!AA897</f>
        <v>-126.59129999999999</v>
      </c>
      <c r="AC897">
        <f>PathGainNoAntennaGain!AB897+antennaGainHigh!AB897</f>
        <v>-116.41419999999999</v>
      </c>
      <c r="AD897">
        <f>PathGainNoAntennaGain!AC897+antennaGainHigh!AC897</f>
        <v>-136.16</v>
      </c>
      <c r="AE897">
        <f>PathGainNoAntennaGain!AD897+antennaGainHigh!AD897</f>
        <v>-128.1003</v>
      </c>
      <c r="AF897">
        <f>PathGainNoAntennaGain!AE897+antennaGainHigh!AE897</f>
        <v>-113.09209999999999</v>
      </c>
      <c r="AG897">
        <f>PathGainNoAntennaGain!AF897+antennaGainHigh!AF897</f>
        <v>-119.57</v>
      </c>
      <c r="AH897">
        <f>PathGainNoAntennaGain!AG897+antennaGainHigh!AG897</f>
        <v>-99.547399999999996</v>
      </c>
      <c r="AI897">
        <f>PathGainNoAntennaGain!AH897+antennaGainHigh!AH897</f>
        <v>-153.35</v>
      </c>
      <c r="AJ897">
        <f>PathGainNoAntennaGain!AI897+antennaGainHigh!AI897</f>
        <v>-134.4367</v>
      </c>
      <c r="AK897">
        <f>PathGainNoAntennaGain!AJ897+antennaGainHigh!AJ897</f>
        <v>-142.4426</v>
      </c>
      <c r="AL897">
        <f>PathGainNoAntennaGain!AK897+antennaGainHigh!AK897</f>
        <v>-166.41</v>
      </c>
      <c r="AM897">
        <f>PathGainNoAntennaGain!AL897+antennaGainHigh!AL897</f>
        <v>-150.46941999999999</v>
      </c>
      <c r="AN897">
        <f>PathGainNoAntennaGain!AM897+antennaGainHigh!AM897</f>
        <v>-150.74968999999999</v>
      </c>
      <c r="AO897">
        <f>PathGainNoAntennaGain!AN897+antennaGainHigh!AN897</f>
        <v>-112.35169999999999</v>
      </c>
      <c r="AP897">
        <f>PathGainNoAntennaGain!AO897+antennaGainHigh!AO897</f>
        <v>-100.93209999999999</v>
      </c>
      <c r="AQ897">
        <f>PathGainNoAntennaGain!AP897+antennaGainHigh!AP897</f>
        <v>-120.63</v>
      </c>
      <c r="AR897">
        <f>PathGainNoAntennaGain!AQ897+antennaGainHigh!AQ897</f>
        <v>-157.77000000000001</v>
      </c>
      <c r="AS897">
        <f>PathGainNoAntennaGain!AR897+antennaGainHigh!AR897</f>
        <v>-139.45920000000001</v>
      </c>
      <c r="AT897">
        <f>PathGainNoAntennaGain!AS897+antennaGainHigh!AS897</f>
        <v>-145.4872</v>
      </c>
      <c r="AU897">
        <f>PathGainNoAntennaGain!AT897+antennaGainHigh!AT897</f>
        <v>-154.26</v>
      </c>
      <c r="AV897">
        <f>PathGainNoAntennaGain!AU897+antennaGainHigh!AU897</f>
        <v>-134.916</v>
      </c>
      <c r="AW897">
        <f>PathGainNoAntennaGain!AV897+antennaGainHigh!AV897</f>
        <v>-144.61439999999999</v>
      </c>
      <c r="AX897">
        <f>PathGainNoAntennaGain!AW897+antennaGainHigh!AW897</f>
        <v>-167.72</v>
      </c>
      <c r="AY897">
        <f>PathGainNoAntennaGain!AX897+antennaGainHigh!AX897</f>
        <v>-147.7062</v>
      </c>
      <c r="AZ897">
        <f>PathGainNoAntennaGain!AY897+antennaGainHigh!AY897</f>
        <v>-161.16139999999999</v>
      </c>
      <c r="BA897">
        <f>PathGainNoAntennaGain!AZ897+antennaGainHigh!AZ897</f>
        <v>-151.631</v>
      </c>
      <c r="BB897">
        <f>PathGainNoAntennaGain!BA897+antennaGainHigh!BA897</f>
        <v>-135.24619999999999</v>
      </c>
      <c r="BC897">
        <f>PathGainNoAntennaGain!BB897+antennaGainHigh!BB897</f>
        <v>-154.845</v>
      </c>
      <c r="BD897">
        <f>PathGainNoAntennaGain!BC897+antennaGainHigh!BC897</f>
        <v>-133.19470000000001</v>
      </c>
      <c r="BE897">
        <f>PathGainNoAntennaGain!BD897+antennaGainHigh!BD897</f>
        <v>-126.57860000000001</v>
      </c>
      <c r="BF897">
        <f>PathGainNoAntennaGain!BE897+antennaGainHigh!BE897</f>
        <v>-145.08000000000001</v>
      </c>
      <c r="BG897">
        <f>PathGainNoAntennaGain!BF897+antennaGainHigh!BF897</f>
        <v>-147.0445</v>
      </c>
      <c r="BH897">
        <f>PathGainNoAntennaGain!BG897+antennaGainHigh!BG897</f>
        <v>-132.9067</v>
      </c>
      <c r="BI897">
        <f>PathGainNoAntennaGain!BH897+antennaGainHigh!BH897</f>
        <v>-153</v>
      </c>
    </row>
    <row r="898" spans="1:61" x14ac:dyDescent="0.3">
      <c r="A898">
        <f t="shared" si="13"/>
        <v>897</v>
      </c>
      <c r="B898">
        <f>PathGainNoAntennaGain!A898+antennaGainHigh!A898</f>
        <v>-208.31</v>
      </c>
      <c r="C898">
        <f>PathGainNoAntennaGain!B898+antennaGainHigh!B898</f>
        <v>-190.35120000000001</v>
      </c>
      <c r="D898">
        <f>PathGainNoAntennaGain!C898+antennaGainHigh!C898</f>
        <v>-195.36340000000001</v>
      </c>
      <c r="E898">
        <f>PathGainNoAntennaGain!D898+antennaGainHigh!D898</f>
        <v>-187.13</v>
      </c>
      <c r="F898">
        <f>PathGainNoAntennaGain!E898+antennaGainHigh!E898</f>
        <v>-170.50749999999999</v>
      </c>
      <c r="G898">
        <f>PathGainNoAntennaGain!F898+antennaGainHigh!F898</f>
        <v>-172.23150999999999</v>
      </c>
      <c r="H898">
        <f>PathGainNoAntennaGain!G898+antennaGainHigh!G898</f>
        <v>-217.12</v>
      </c>
      <c r="I898">
        <f>PathGainNoAntennaGain!H898+antennaGainHigh!H898</f>
        <v>-202.55482000000001</v>
      </c>
      <c r="J898">
        <f>PathGainNoAntennaGain!I898+antennaGainHigh!I898</f>
        <v>-200.23160000000001</v>
      </c>
      <c r="K898">
        <f>PathGainNoAntennaGain!J898+antennaGainHigh!J898</f>
        <v>-225.19</v>
      </c>
      <c r="L898">
        <f>PathGainNoAntennaGain!K898+antennaGainHigh!K898</f>
        <v>-206.86850000000001</v>
      </c>
      <c r="M898">
        <f>PathGainNoAntennaGain!L898+antennaGainHigh!L898</f>
        <v>-212.92840000000001</v>
      </c>
      <c r="N898">
        <f>PathGainNoAntennaGain!M898+antennaGainHigh!M898</f>
        <v>-236</v>
      </c>
      <c r="O898">
        <f>PathGainNoAntennaGain!N898+antennaGainHigh!N898</f>
        <v>-216.94640000000001</v>
      </c>
      <c r="P898">
        <f>PathGainNoAntennaGain!O898+antennaGainHigh!O898</f>
        <v>-225.46799999999999</v>
      </c>
      <c r="Q898">
        <f>PathGainNoAntennaGain!P898+antennaGainHigh!P898</f>
        <v>-204.40199999999999</v>
      </c>
      <c r="R898">
        <f>PathGainNoAntennaGain!Q898+antennaGainHigh!Q898</f>
        <v>-184.86339999999998</v>
      </c>
      <c r="S898">
        <f>PathGainNoAntennaGain!R898+antennaGainHigh!R898</f>
        <v>-201.309</v>
      </c>
      <c r="T898">
        <f>PathGainNoAntennaGain!S898+antennaGainHigh!S898</f>
        <v>-228.18</v>
      </c>
      <c r="U898">
        <f>PathGainNoAntennaGain!T898+antennaGainHigh!T898</f>
        <v>-208.25730000000001</v>
      </c>
      <c r="V898">
        <f>PathGainNoAntennaGain!U898+antennaGainHigh!U898</f>
        <v>-221.0395</v>
      </c>
      <c r="W898">
        <f>PathGainNoAntennaGain!V898+antennaGainHigh!V898</f>
        <v>-244.75</v>
      </c>
      <c r="X898">
        <f>PathGainNoAntennaGain!W898+antennaGainHigh!W898</f>
        <v>-225.15010000000001</v>
      </c>
      <c r="Y898">
        <f>PathGainNoAntennaGain!X898+antennaGainHigh!X898</f>
        <v>-236.04429999999999</v>
      </c>
      <c r="Z898">
        <f>PathGainNoAntennaGain!Y898+antennaGainHigh!Y898</f>
        <v>-155.05100000000002</v>
      </c>
      <c r="AA898">
        <f>PathGainNoAntennaGain!Z898+antennaGainHigh!Z898</f>
        <v>-154.43600000000001</v>
      </c>
      <c r="AB898">
        <f>PathGainNoAntennaGain!AA898+antennaGainHigh!AA898</f>
        <v>-136.80670000000001</v>
      </c>
      <c r="AC898">
        <f>PathGainNoAntennaGain!AB898+antennaGainHigh!AB898</f>
        <v>-117.78230000000001</v>
      </c>
      <c r="AD898">
        <f>PathGainNoAntennaGain!AC898+antennaGainHigh!AC898</f>
        <v>-113.6718</v>
      </c>
      <c r="AE898">
        <f>PathGainNoAntennaGain!AD898+antennaGainHigh!AD898</f>
        <v>-131.28</v>
      </c>
      <c r="AF898">
        <f>PathGainNoAntennaGain!AE898+antennaGainHigh!AE898</f>
        <v>-137.38</v>
      </c>
      <c r="AG898">
        <f>PathGainNoAntennaGain!AF898+antennaGainHigh!AF898</f>
        <v>-121.14829999999999</v>
      </c>
      <c r="AH898">
        <f>PathGainNoAntennaGain!AG898+antennaGainHigh!AG898</f>
        <v>-122.03373999999999</v>
      </c>
      <c r="AI898">
        <f>PathGainNoAntennaGain!AH898+antennaGainHigh!AH898</f>
        <v>-191.69</v>
      </c>
      <c r="AJ898">
        <f>PathGainNoAntennaGain!AI898+antennaGainHigh!AI898</f>
        <v>-172.07390000000001</v>
      </c>
      <c r="AK898">
        <f>PathGainNoAntennaGain!AJ898+antennaGainHigh!AJ898</f>
        <v>-183.05529999999999</v>
      </c>
      <c r="AL898">
        <f>PathGainNoAntennaGain!AK898+antennaGainHigh!AK898</f>
        <v>-212.15</v>
      </c>
      <c r="AM898">
        <f>PathGainNoAntennaGain!AL898+antennaGainHigh!AL898</f>
        <v>-193.89449999999999</v>
      </c>
      <c r="AN898">
        <f>PathGainNoAntennaGain!AM898+antennaGainHigh!AM898</f>
        <v>-199.75800000000001</v>
      </c>
      <c r="AO898">
        <f>PathGainNoAntennaGain!AN898+antennaGainHigh!AN898</f>
        <v>-178.86</v>
      </c>
      <c r="AP898">
        <f>PathGainNoAntennaGain!AO898+antennaGainHigh!AO898</f>
        <v>-162.31040000000002</v>
      </c>
      <c r="AQ898">
        <f>PathGainNoAntennaGain!AP898+antennaGainHigh!AP898</f>
        <v>-181.739</v>
      </c>
      <c r="AR898">
        <f>PathGainNoAntennaGain!AQ898+antennaGainHigh!AQ898</f>
        <v>-216.05</v>
      </c>
      <c r="AS898">
        <f>PathGainNoAntennaGain!AR898+antennaGainHigh!AR898</f>
        <v>-196.96710000000002</v>
      </c>
      <c r="AT898">
        <f>PathGainNoAntennaGain!AS898+antennaGainHigh!AS898</f>
        <v>-205.60120000000001</v>
      </c>
      <c r="AU898">
        <f>PathGainNoAntennaGain!AT898+antennaGainHigh!AT898</f>
        <v>-206.12</v>
      </c>
      <c r="AV898">
        <f>PathGainNoAntennaGain!AU898+antennaGainHigh!AU898</f>
        <v>-186.51310000000001</v>
      </c>
      <c r="AW898">
        <f>PathGainNoAntennaGain!AV898+antennaGainHigh!AV898</f>
        <v>-197.4443</v>
      </c>
      <c r="AX898">
        <f>PathGainNoAntennaGain!AW898+antennaGainHigh!AW898</f>
        <v>-199.68</v>
      </c>
      <c r="AY898">
        <f>PathGainNoAntennaGain!AX898+antennaGainHigh!AX898</f>
        <v>-179.6979</v>
      </c>
      <c r="AZ898">
        <f>PathGainNoAntennaGain!AY898+antennaGainHigh!AY898</f>
        <v>-192.90880000000001</v>
      </c>
      <c r="BA898">
        <f>PathGainNoAntennaGain!AZ898+antennaGainHigh!AZ898</f>
        <v>-190.97900000000001</v>
      </c>
      <c r="BB898">
        <f>PathGainNoAntennaGain!BA898+antennaGainHigh!BA898</f>
        <v>-173.07050000000001</v>
      </c>
      <c r="BC898">
        <f>PathGainNoAntennaGain!BB898+antennaGainHigh!BB898</f>
        <v>-191.14500000000001</v>
      </c>
      <c r="BD898">
        <f>PathGainNoAntennaGain!BC898+antennaGainHigh!BC898</f>
        <v>-184.54240000000001</v>
      </c>
      <c r="BE898">
        <f>PathGainNoAntennaGain!BD898+antennaGainHigh!BD898</f>
        <v>-172.6832</v>
      </c>
      <c r="BF898">
        <f>PathGainNoAntennaGain!BE898+antennaGainHigh!BE898</f>
        <v>-192.46</v>
      </c>
      <c r="BG898">
        <f>PathGainNoAntennaGain!BF898+antennaGainHigh!BF898</f>
        <v>-183.21699999999998</v>
      </c>
      <c r="BH898">
        <f>PathGainNoAntennaGain!BG898+antennaGainHigh!BG898</f>
        <v>-166.63819999999998</v>
      </c>
      <c r="BI898">
        <f>PathGainNoAntennaGain!BH898+antennaGainHigh!BH898</f>
        <v>-186.04300000000001</v>
      </c>
    </row>
    <row r="899" spans="1:61" x14ac:dyDescent="0.3">
      <c r="A899">
        <f t="shared" si="13"/>
        <v>898</v>
      </c>
      <c r="B899">
        <f>PathGainNoAntennaGain!A899+antennaGainHigh!A899</f>
        <v>-188.79</v>
      </c>
      <c r="C899">
        <f>PathGainNoAntennaGain!B899+antennaGainHigh!B899</f>
        <v>-170.8312</v>
      </c>
      <c r="D899">
        <f>PathGainNoAntennaGain!C899+antennaGainHigh!C899</f>
        <v>-175.8434</v>
      </c>
      <c r="E899">
        <f>PathGainNoAntennaGain!D899+antennaGainHigh!D899</f>
        <v>-181.18</v>
      </c>
      <c r="F899">
        <f>PathGainNoAntennaGain!E899+antennaGainHigh!E899</f>
        <v>-164.49080000000001</v>
      </c>
      <c r="G899">
        <f>PathGainNoAntennaGain!F899+antennaGainHigh!F899</f>
        <v>-166.36299</v>
      </c>
      <c r="H899">
        <f>PathGainNoAntennaGain!G899+antennaGainHigh!G899</f>
        <v>-185.59</v>
      </c>
      <c r="I899">
        <f>PathGainNoAntennaGain!H899+antennaGainHigh!H899</f>
        <v>-171.01758000000001</v>
      </c>
      <c r="J899">
        <f>PathGainNoAntennaGain!I899+antennaGainHigh!I899</f>
        <v>-168.7072</v>
      </c>
      <c r="K899">
        <f>PathGainNoAntennaGain!J899+antennaGainHigh!J899</f>
        <v>-208.45</v>
      </c>
      <c r="L899">
        <f>PathGainNoAntennaGain!K899+antennaGainHigh!K899</f>
        <v>-191.5051</v>
      </c>
      <c r="M899">
        <f>PathGainNoAntennaGain!L899+antennaGainHigh!L899</f>
        <v>-196.91989999999998</v>
      </c>
      <c r="N899">
        <f>PathGainNoAntennaGain!M899+antennaGainHigh!M899</f>
        <v>-209.36</v>
      </c>
      <c r="O899">
        <f>PathGainNoAntennaGain!N899+antennaGainHigh!N899</f>
        <v>-190.28880000000001</v>
      </c>
      <c r="P899">
        <f>PathGainNoAntennaGain!O899+antennaGainHigh!O899</f>
        <v>-198.87750000000003</v>
      </c>
      <c r="Q899">
        <f>PathGainNoAntennaGain!P899+antennaGainHigh!P899</f>
        <v>-202.10499999999999</v>
      </c>
      <c r="R899">
        <f>PathGainNoAntennaGain!Q899+antennaGainHigh!Q899</f>
        <v>-182.34359999999998</v>
      </c>
      <c r="S899">
        <f>PathGainNoAntennaGain!R899+antennaGainHigh!R899</f>
        <v>-198.56700000000001</v>
      </c>
      <c r="T899">
        <f>PathGainNoAntennaGain!S899+antennaGainHigh!S899</f>
        <v>-203.26</v>
      </c>
      <c r="U899">
        <f>PathGainNoAntennaGain!T899+antennaGainHigh!T899</f>
        <v>-183.3321</v>
      </c>
      <c r="V899">
        <f>PathGainNoAntennaGain!U899+antennaGainHigh!U899</f>
        <v>-196.23009999999999</v>
      </c>
      <c r="W899">
        <f>PathGainNoAntennaGain!V899+antennaGainHigh!V899</f>
        <v>-234.76</v>
      </c>
      <c r="X899">
        <f>PathGainNoAntennaGain!W899+antennaGainHigh!W899</f>
        <v>-215.08449999999999</v>
      </c>
      <c r="Y899">
        <f>PathGainNoAntennaGain!X899+antennaGainHigh!X899</f>
        <v>-226.3732</v>
      </c>
      <c r="Z899">
        <f>PathGainNoAntennaGain!Y899+antennaGainHigh!Y899</f>
        <v>-128.58099999999999</v>
      </c>
      <c r="AA899">
        <f>PathGainNoAntennaGain!Z899+antennaGainHigh!Z899</f>
        <v>-131.81100000000001</v>
      </c>
      <c r="AB899">
        <f>PathGainNoAntennaGain!AA899+antennaGainHigh!AA899</f>
        <v>-112.24499999999999</v>
      </c>
      <c r="AC899">
        <f>PathGainNoAntennaGain!AB899+antennaGainHigh!AB899</f>
        <v>-108.10329999999999</v>
      </c>
      <c r="AD899">
        <f>PathGainNoAntennaGain!AC899+antennaGainHigh!AC899</f>
        <v>-104.8082</v>
      </c>
      <c r="AE899">
        <f>PathGainNoAntennaGain!AD899+antennaGainHigh!AD899</f>
        <v>-122.1</v>
      </c>
      <c r="AF899">
        <f>PathGainNoAntennaGain!AE899+antennaGainHigh!AE899</f>
        <v>-139.57</v>
      </c>
      <c r="AG899">
        <f>PathGainNoAntennaGain!AF899+antennaGainHigh!AF899</f>
        <v>-123.08459999999999</v>
      </c>
      <c r="AH899">
        <f>PathGainNoAntennaGain!AG899+antennaGainHigh!AG899</f>
        <v>-124.51276399999999</v>
      </c>
      <c r="AI899">
        <f>PathGainNoAntennaGain!AH899+antennaGainHigh!AH899</f>
        <v>-179.56</v>
      </c>
      <c r="AJ899">
        <f>PathGainNoAntennaGain!AI899+antennaGainHigh!AI899</f>
        <v>-159.86950000000002</v>
      </c>
      <c r="AK899">
        <f>PathGainNoAntennaGain!AJ899+antennaGainHigh!AJ899</f>
        <v>-171.2413</v>
      </c>
      <c r="AL899">
        <f>PathGainNoAntennaGain!AK899+antennaGainHigh!AK899</f>
        <v>-184.01</v>
      </c>
      <c r="AM899">
        <f>PathGainNoAntennaGain!AL899+antennaGainHigh!AL899</f>
        <v>-165.85809999999998</v>
      </c>
      <c r="AN899">
        <f>PathGainNoAntennaGain!AM899+antennaGainHigh!AM899</f>
        <v>-171.41749999999999</v>
      </c>
      <c r="AO899">
        <f>PathGainNoAntennaGain!AN899+antennaGainHigh!AN899</f>
        <v>-174.90299999999999</v>
      </c>
      <c r="AP899">
        <f>PathGainNoAntennaGain!AO899+antennaGainHigh!AO899</f>
        <v>-158.14179999999999</v>
      </c>
      <c r="AQ899">
        <f>PathGainNoAntennaGain!AP899+antennaGainHigh!AP899</f>
        <v>-177.36199999999999</v>
      </c>
      <c r="AR899">
        <f>PathGainNoAntennaGain!AQ899+antennaGainHigh!AQ899</f>
        <v>-187.5</v>
      </c>
      <c r="AS899">
        <f>PathGainNoAntennaGain!AR899+antennaGainHigh!AR899</f>
        <v>-168.45869999999999</v>
      </c>
      <c r="AT899">
        <f>PathGainNoAntennaGain!AS899+antennaGainHigh!AS899</f>
        <v>-176.934</v>
      </c>
      <c r="AU899">
        <f>PathGainNoAntennaGain!AT899+antennaGainHigh!AT899</f>
        <v>-194.67</v>
      </c>
      <c r="AV899">
        <f>PathGainNoAntennaGain!AU899+antennaGainHigh!AU899</f>
        <v>-175.0301</v>
      </c>
      <c r="AW899">
        <f>PathGainNoAntennaGain!AV899+antennaGainHigh!AV899</f>
        <v>-186.17319999999998</v>
      </c>
      <c r="AX899">
        <f>PathGainNoAntennaGain!AW899+antennaGainHigh!AW899</f>
        <v>-207.82</v>
      </c>
      <c r="AY899">
        <f>PathGainNoAntennaGain!AX899+antennaGainHigh!AX899</f>
        <v>-188.08189999999999</v>
      </c>
      <c r="AZ899">
        <f>PathGainNoAntennaGain!AY899+antennaGainHigh!AY899</f>
        <v>-201.87270000000001</v>
      </c>
      <c r="BA899">
        <f>PathGainNoAntennaGain!AZ899+antennaGainHigh!AZ899</f>
        <v>-188.80699999999999</v>
      </c>
      <c r="BB899">
        <f>PathGainNoAntennaGain!BA899+antennaGainHigh!BA899</f>
        <v>-170.98060000000001</v>
      </c>
      <c r="BC899">
        <f>PathGainNoAntennaGain!BB899+antennaGainHigh!BB899</f>
        <v>-189.13800000000001</v>
      </c>
      <c r="BD899">
        <f>PathGainNoAntennaGain!BC899+antennaGainHigh!BC899</f>
        <v>-183.78129999999999</v>
      </c>
      <c r="BE899">
        <f>PathGainNoAntennaGain!BD899+antennaGainHigh!BD899</f>
        <v>-172.26259999999999</v>
      </c>
      <c r="BF899">
        <f>PathGainNoAntennaGain!BE899+antennaGainHigh!BE899</f>
        <v>-191.98</v>
      </c>
      <c r="BG899">
        <f>PathGainNoAntennaGain!BF899+antennaGainHigh!BF899</f>
        <v>-190.571</v>
      </c>
      <c r="BH899">
        <f>PathGainNoAntennaGain!BG899+antennaGainHigh!BG899</f>
        <v>-174.4383</v>
      </c>
      <c r="BI899">
        <f>PathGainNoAntennaGain!BH899+antennaGainHigh!BH899</f>
        <v>-194.29</v>
      </c>
    </row>
    <row r="900" spans="1:61" x14ac:dyDescent="0.3">
      <c r="A900">
        <f t="shared" ref="A900:A930" si="14">A899+1</f>
        <v>899</v>
      </c>
      <c r="B900">
        <f>PathGainNoAntennaGain!A900+antennaGainHigh!A900</f>
        <v>-186.13</v>
      </c>
      <c r="C900">
        <f>PathGainNoAntennaGain!B900+antennaGainHigh!B900</f>
        <v>-168.20189999999999</v>
      </c>
      <c r="D900">
        <f>PathGainNoAntennaGain!C900+antennaGainHigh!C900</f>
        <v>-173.12909999999999</v>
      </c>
      <c r="E900">
        <f>PathGainNoAntennaGain!D900+antennaGainHigh!D900</f>
        <v>-167.34</v>
      </c>
      <c r="F900">
        <f>PathGainNoAntennaGain!E900+antennaGainHigh!E900</f>
        <v>-150.6763</v>
      </c>
      <c r="G900">
        <f>PathGainNoAntennaGain!F900+antennaGainHigh!F900</f>
        <v>-152.49154999999999</v>
      </c>
      <c r="H900">
        <f>PathGainNoAntennaGain!G900+antennaGainHigh!G900</f>
        <v>-179.52</v>
      </c>
      <c r="I900">
        <f>PathGainNoAntennaGain!H900+antennaGainHigh!H900</f>
        <v>-164.98680000000002</v>
      </c>
      <c r="J900">
        <f>PathGainNoAntennaGain!I900+antennaGainHigh!I900</f>
        <v>-162.607</v>
      </c>
      <c r="K900">
        <f>PathGainNoAntennaGain!J900+antennaGainHigh!J900</f>
        <v>-211.22</v>
      </c>
      <c r="L900">
        <f>PathGainNoAntennaGain!K900+antennaGainHigh!K900</f>
        <v>-193.02350000000001</v>
      </c>
      <c r="M900">
        <f>PathGainNoAntennaGain!L900+antennaGainHigh!L900</f>
        <v>-198.44989999999999</v>
      </c>
      <c r="N900">
        <f>PathGainNoAntennaGain!M900+antennaGainHigh!M900</f>
        <v>-193.14</v>
      </c>
      <c r="O900">
        <f>PathGainNoAntennaGain!N900+antennaGainHigh!N900</f>
        <v>-174.08599999999998</v>
      </c>
      <c r="P900">
        <f>PathGainNoAntennaGain!O900+antennaGainHigh!O900</f>
        <v>-182.60889999999998</v>
      </c>
      <c r="Q900">
        <f>PathGainNoAntennaGain!P900+antennaGainHigh!P900</f>
        <v>-194.28200000000001</v>
      </c>
      <c r="R900">
        <f>PathGainNoAntennaGain!Q900+antennaGainHigh!Q900</f>
        <v>-174.46629999999999</v>
      </c>
      <c r="S900">
        <f>PathGainNoAntennaGain!R900+antennaGainHigh!R900</f>
        <v>-190.63499999999999</v>
      </c>
      <c r="T900">
        <f>PathGainNoAntennaGain!S900+antennaGainHigh!S900</f>
        <v>-196.95</v>
      </c>
      <c r="U900">
        <f>PathGainNoAntennaGain!T900+antennaGainHigh!T900</f>
        <v>-177.02959999999999</v>
      </c>
      <c r="V900">
        <f>PathGainNoAntennaGain!U900+antennaGainHigh!U900</f>
        <v>-189.79549999999998</v>
      </c>
      <c r="W900">
        <f>PathGainNoAntennaGain!V900+antennaGainHigh!V900</f>
        <v>-228.34</v>
      </c>
      <c r="X900">
        <f>PathGainNoAntennaGain!W900+antennaGainHigh!W900</f>
        <v>-208.67310000000001</v>
      </c>
      <c r="Y900">
        <f>PathGainNoAntennaGain!X900+antennaGainHigh!X900</f>
        <v>-219.91570000000002</v>
      </c>
      <c r="Z900">
        <f>PathGainNoAntennaGain!Y900+antennaGainHigh!Y900</f>
        <v>-120.163</v>
      </c>
      <c r="AA900">
        <f>PathGainNoAntennaGain!Z900+antennaGainHigh!Z900</f>
        <v>-123.55500000000001</v>
      </c>
      <c r="AB900">
        <f>PathGainNoAntennaGain!AA900+antennaGainHigh!AA900</f>
        <v>-103.8909</v>
      </c>
      <c r="AC900">
        <f>PathGainNoAntennaGain!AB900+antennaGainHigh!AB900</f>
        <v>-101.751</v>
      </c>
      <c r="AD900">
        <f>PathGainNoAntennaGain!AC900+antennaGainHigh!AC900</f>
        <v>-98.456299999999999</v>
      </c>
      <c r="AE900">
        <f>PathGainNoAntennaGain!AD900+antennaGainHigh!AD900</f>
        <v>-115.75</v>
      </c>
      <c r="AF900">
        <f>PathGainNoAntennaGain!AE900+antennaGainHigh!AE900</f>
        <v>-133.59</v>
      </c>
      <c r="AG900">
        <f>PathGainNoAntennaGain!AF900+antennaGainHigh!AF900</f>
        <v>-117.26820000000001</v>
      </c>
      <c r="AH900">
        <f>PathGainNoAntennaGain!AG900+antennaGainHigh!AG900</f>
        <v>-118.34291</v>
      </c>
      <c r="AI900">
        <f>PathGainNoAntennaGain!AH900+antennaGainHigh!AH900</f>
        <v>-174.68</v>
      </c>
      <c r="AJ900">
        <f>PathGainNoAntennaGain!AI900+antennaGainHigh!AI900</f>
        <v>-155.0163</v>
      </c>
      <c r="AK900">
        <f>PathGainNoAntennaGain!AJ900+antennaGainHigh!AJ900</f>
        <v>-166.24340000000001</v>
      </c>
      <c r="AL900">
        <f>PathGainNoAntennaGain!AK900+antennaGainHigh!AK900</f>
        <v>-177.62</v>
      </c>
      <c r="AM900">
        <f>PathGainNoAntennaGain!AL900+antennaGainHigh!AL900</f>
        <v>-159.51089999999999</v>
      </c>
      <c r="AN900">
        <f>PathGainNoAntennaGain!AM900+antennaGainHigh!AM900</f>
        <v>-164.9469</v>
      </c>
      <c r="AO900">
        <f>PathGainNoAntennaGain!AN900+antennaGainHigh!AN900</f>
        <v>-166.73399999999998</v>
      </c>
      <c r="AP900">
        <f>PathGainNoAntennaGain!AO900+antennaGainHigh!AO900</f>
        <v>-149.8475</v>
      </c>
      <c r="AQ900">
        <f>PathGainNoAntennaGain!AP900+antennaGainHigh!AP900</f>
        <v>-168.94299999999998</v>
      </c>
      <c r="AR900">
        <f>PathGainNoAntennaGain!AQ900+antennaGainHigh!AQ900</f>
        <v>-186.21</v>
      </c>
      <c r="AS900">
        <f>PathGainNoAntennaGain!AR900+antennaGainHigh!AR900</f>
        <v>-167.1918</v>
      </c>
      <c r="AT900">
        <f>PathGainNoAntennaGain!AS900+antennaGainHigh!AS900</f>
        <v>-175.58</v>
      </c>
      <c r="AU900">
        <f>PathGainNoAntennaGain!AT900+antennaGainHigh!AT900</f>
        <v>-186.7</v>
      </c>
      <c r="AV900">
        <f>PathGainNoAntennaGain!AU900+antennaGainHigh!AU900</f>
        <v>-167.0659</v>
      </c>
      <c r="AW900">
        <f>PathGainNoAntennaGain!AV900+antennaGainHigh!AV900</f>
        <v>-178.13629999999998</v>
      </c>
      <c r="AX900">
        <f>PathGainNoAntennaGain!AW900+antennaGainHigh!AW900</f>
        <v>-200.33</v>
      </c>
      <c r="AY900">
        <f>PathGainNoAntennaGain!AX900+antennaGainHigh!AX900</f>
        <v>-180.27990000000003</v>
      </c>
      <c r="AZ900">
        <f>PathGainNoAntennaGain!AY900+antennaGainHigh!AY900</f>
        <v>-194.03190000000001</v>
      </c>
      <c r="BA900">
        <f>PathGainNoAntennaGain!AZ900+antennaGainHigh!AZ900</f>
        <v>-176.36800000000002</v>
      </c>
      <c r="BB900">
        <f>PathGainNoAntennaGain!BA900+antennaGainHigh!BA900</f>
        <v>-158.47030000000001</v>
      </c>
      <c r="BC900">
        <f>PathGainNoAntennaGain!BB900+antennaGainHigh!BB900</f>
        <v>-176.55700000000002</v>
      </c>
      <c r="BD900">
        <f>PathGainNoAntennaGain!BC900+antennaGainHigh!BC900</f>
        <v>-169.96520000000001</v>
      </c>
      <c r="BE900">
        <f>PathGainNoAntennaGain!BD900+antennaGainHigh!BD900</f>
        <v>-158.3929</v>
      </c>
      <c r="BF900">
        <f>PathGainNoAntennaGain!BE900+antennaGainHigh!BE900</f>
        <v>-178.12</v>
      </c>
      <c r="BG900">
        <f>PathGainNoAntennaGain!BF900+antennaGainHigh!BF900</f>
        <v>-180.309</v>
      </c>
      <c r="BH900">
        <f>PathGainNoAntennaGain!BG900+antennaGainHigh!BG900</f>
        <v>-164.11510000000001</v>
      </c>
      <c r="BI900">
        <f>PathGainNoAntennaGain!BH900+antennaGainHigh!BH900</f>
        <v>-183.905</v>
      </c>
    </row>
    <row r="901" spans="1:61" x14ac:dyDescent="0.3">
      <c r="A901">
        <f t="shared" si="14"/>
        <v>900</v>
      </c>
      <c r="B901">
        <f>PathGainNoAntennaGain!A901+antennaGainHigh!A901</f>
        <v>-174.82</v>
      </c>
      <c r="C901">
        <f>PathGainNoAntennaGain!B901+antennaGainHigh!B901</f>
        <v>-155.6078</v>
      </c>
      <c r="D901">
        <f>PathGainNoAntennaGain!C901+antennaGainHigh!C901</f>
        <v>-164.6962</v>
      </c>
      <c r="E901">
        <f>PathGainNoAntennaGain!D901+antennaGainHigh!D901</f>
        <v>-164.43</v>
      </c>
      <c r="F901">
        <f>PathGainNoAntennaGain!E901+antennaGainHigh!E901</f>
        <v>-146.7167</v>
      </c>
      <c r="G901">
        <f>PathGainNoAntennaGain!F901+antennaGainHigh!F901</f>
        <v>-151.06550000000001</v>
      </c>
      <c r="H901">
        <f>PathGainNoAntennaGain!G901+antennaGainHigh!G901</f>
        <v>-173.07</v>
      </c>
      <c r="I901">
        <f>PathGainNoAntennaGain!H901+antennaGainHigh!H901</f>
        <v>-157.47892999999999</v>
      </c>
      <c r="J901">
        <f>PathGainNoAntennaGain!I901+antennaGainHigh!I901</f>
        <v>-157.06299999999999</v>
      </c>
      <c r="K901">
        <f>PathGainNoAntennaGain!J901+antennaGainHigh!J901</f>
        <v>-178.17</v>
      </c>
      <c r="L901">
        <f>PathGainNoAntennaGain!K901+antennaGainHigh!K901</f>
        <v>-158.56089999999998</v>
      </c>
      <c r="M901">
        <f>PathGainNoAntennaGain!L901+antennaGainHigh!L901</f>
        <v>-169.5033</v>
      </c>
      <c r="N901">
        <f>PathGainNoAntennaGain!M901+antennaGainHigh!M901</f>
        <v>-191.56</v>
      </c>
      <c r="O901">
        <f>PathGainNoAntennaGain!N901+antennaGainHigh!N901</f>
        <v>-171.5136</v>
      </c>
      <c r="P901">
        <f>PathGainNoAntennaGain!O901+antennaGainHigh!O901</f>
        <v>-185.2362</v>
      </c>
      <c r="Q901">
        <f>PathGainNoAntennaGain!P901+antennaGainHigh!P901</f>
        <v>-211.84129999999999</v>
      </c>
      <c r="R901">
        <f>PathGainNoAntennaGain!Q901+antennaGainHigh!Q901</f>
        <v>-196.70339999999999</v>
      </c>
      <c r="S901">
        <f>PathGainNoAntennaGain!R901+antennaGainHigh!R901</f>
        <v>-216.89</v>
      </c>
      <c r="T901">
        <f>PathGainNoAntennaGain!S901+antennaGainHigh!S901</f>
        <v>-221.108</v>
      </c>
      <c r="U901">
        <f>PathGainNoAntennaGain!T901+antennaGainHigh!T901</f>
        <v>-201.38660000000002</v>
      </c>
      <c r="V901">
        <f>PathGainNoAntennaGain!U901+antennaGainHigh!U901</f>
        <v>-216.36180000000002</v>
      </c>
      <c r="W901">
        <f>PathGainNoAntennaGain!V901+antennaGainHigh!V901</f>
        <v>-216.62</v>
      </c>
      <c r="X901">
        <f>PathGainNoAntennaGain!W901+antennaGainHigh!W901</f>
        <v>-196.59720000000002</v>
      </c>
      <c r="Y901">
        <f>PathGainNoAntennaGain!X901+antennaGainHigh!X901</f>
        <v>-210.1242</v>
      </c>
      <c r="Z901">
        <f>PathGainNoAntennaGain!Y901+antennaGainHigh!Y901</f>
        <v>-151.66980000000001</v>
      </c>
      <c r="AA901">
        <f>PathGainNoAntennaGain!Z901+antennaGainHigh!Z901</f>
        <v>-168.297</v>
      </c>
      <c r="AB901">
        <f>PathGainNoAntennaGain!AA901+antennaGainHigh!AA901</f>
        <v>-171.00800000000001</v>
      </c>
      <c r="AC901">
        <f>PathGainNoAntennaGain!AB901+antennaGainHigh!AB901</f>
        <v>-157.23519999999999</v>
      </c>
      <c r="AD901">
        <f>PathGainNoAntennaGain!AC901+antennaGainHigh!AC901</f>
        <v>-165.20949999999999</v>
      </c>
      <c r="AE901">
        <f>PathGainNoAntennaGain!AD901+antennaGainHigh!AD901</f>
        <v>-176.14</v>
      </c>
      <c r="AF901">
        <f>PathGainNoAntennaGain!AE901+antennaGainHigh!AE901</f>
        <v>-118.13719999999999</v>
      </c>
      <c r="AG901">
        <f>PathGainNoAntennaGain!AF901+antennaGainHigh!AF901</f>
        <v>-119.723069</v>
      </c>
      <c r="AH901">
        <f>PathGainNoAntennaGain!AG901+antennaGainHigh!AG901</f>
        <v>-134.69</v>
      </c>
      <c r="AI901">
        <f>PathGainNoAntennaGain!AH901+antennaGainHigh!AH901</f>
        <v>-158.2422</v>
      </c>
      <c r="AJ901">
        <f>PathGainNoAntennaGain!AI901+antennaGainHigh!AI901</f>
        <v>-144.57610000000003</v>
      </c>
      <c r="AK901">
        <f>PathGainNoAntennaGain!AJ901+antennaGainHigh!AJ901</f>
        <v>-163.59500000000003</v>
      </c>
      <c r="AL901">
        <f>PathGainNoAntennaGain!AK901+antennaGainHigh!AK901</f>
        <v>-164.68</v>
      </c>
      <c r="AM901">
        <f>PathGainNoAntennaGain!AL901+antennaGainHigh!AL901</f>
        <v>-144.57380000000001</v>
      </c>
      <c r="AN901">
        <f>PathGainNoAntennaGain!AM901+antennaGainHigh!AM901</f>
        <v>-158.84540000000001</v>
      </c>
      <c r="AO901">
        <f>PathGainNoAntennaGain!AN901+antennaGainHigh!AN901</f>
        <v>-179.58859999999999</v>
      </c>
      <c r="AP901">
        <f>PathGainNoAntennaGain!AO901+antennaGainHigh!AO901</f>
        <v>-174.35129999999998</v>
      </c>
      <c r="AQ901">
        <f>PathGainNoAntennaGain!AP901+antennaGainHigh!AP901</f>
        <v>-192.39</v>
      </c>
      <c r="AR901">
        <f>PathGainNoAntennaGain!AQ901+antennaGainHigh!AQ901</f>
        <v>-182.19600000000003</v>
      </c>
      <c r="AS901">
        <f>PathGainNoAntennaGain!AR901+antennaGainHigh!AR901</f>
        <v>-163.04920000000001</v>
      </c>
      <c r="AT901">
        <f>PathGainNoAntennaGain!AS901+antennaGainHigh!AS901</f>
        <v>-179.88500000000002</v>
      </c>
      <c r="AU901">
        <f>PathGainNoAntennaGain!AT901+antennaGainHigh!AT901</f>
        <v>-182.51500000000001</v>
      </c>
      <c r="AV901">
        <f>PathGainNoAntennaGain!AU901+antennaGainHigh!AU901</f>
        <v>-164.03380000000001</v>
      </c>
      <c r="AW901">
        <f>PathGainNoAntennaGain!AV901+antennaGainHigh!AV901</f>
        <v>-181.536</v>
      </c>
      <c r="AX901">
        <f>PathGainNoAntennaGain!AW901+antennaGainHigh!AW901</f>
        <v>-192.64099999999999</v>
      </c>
      <c r="AY901">
        <f>PathGainNoAntennaGain!AX901+antennaGainHigh!AX901</f>
        <v>-176.18299999999999</v>
      </c>
      <c r="AZ901">
        <f>PathGainNoAntennaGain!AY901+antennaGainHigh!AY901</f>
        <v>-195.709</v>
      </c>
      <c r="BA901">
        <f>PathGainNoAntennaGain!AZ901+antennaGainHigh!AZ901</f>
        <v>-157.73599999999999</v>
      </c>
      <c r="BB901">
        <f>PathGainNoAntennaGain!BA901+antennaGainHigh!BA901</f>
        <v>-146.80269999999999</v>
      </c>
      <c r="BC901">
        <f>PathGainNoAntennaGain!BB901+antennaGainHigh!BB901</f>
        <v>-166.41</v>
      </c>
      <c r="BD901">
        <f>PathGainNoAntennaGain!BC901+antennaGainHigh!BC901</f>
        <v>-173.74929</v>
      </c>
      <c r="BE901">
        <f>PathGainNoAntennaGain!BD901+antennaGainHigh!BD901</f>
        <v>-171.66789999999997</v>
      </c>
      <c r="BF901">
        <f>PathGainNoAntennaGain!BE901+antennaGainHigh!BE901</f>
        <v>-188.45</v>
      </c>
      <c r="BG901">
        <f>PathGainNoAntennaGain!BF901+antennaGainHigh!BF901</f>
        <v>-160.40369999999999</v>
      </c>
      <c r="BH901">
        <f>PathGainNoAntennaGain!BG901+antennaGainHigh!BG901</f>
        <v>-150.65439999999998</v>
      </c>
      <c r="BI901">
        <f>PathGainNoAntennaGain!BH901+antennaGainHigh!BH901</f>
        <v>-170.01</v>
      </c>
    </row>
    <row r="902" spans="1:61" x14ac:dyDescent="0.3">
      <c r="A902">
        <f t="shared" si="14"/>
        <v>901</v>
      </c>
      <c r="B902">
        <f>PathGainNoAntennaGain!A902+antennaGainHigh!A902</f>
        <v>-163.77000000000001</v>
      </c>
      <c r="C902">
        <f>PathGainNoAntennaGain!B902+antennaGainHigh!B902</f>
        <v>-144.65950000000001</v>
      </c>
      <c r="D902">
        <f>PathGainNoAntennaGain!C902+antennaGainHigh!C902</f>
        <v>-153.40030000000002</v>
      </c>
      <c r="E902">
        <f>PathGainNoAntennaGain!D902+antennaGainHigh!D902</f>
        <v>-152.24</v>
      </c>
      <c r="F902">
        <f>PathGainNoAntennaGain!E902+antennaGainHigh!E902</f>
        <v>-134.5179</v>
      </c>
      <c r="G902">
        <f>PathGainNoAntennaGain!F902+antennaGainHigh!F902</f>
        <v>-138.88980000000001</v>
      </c>
      <c r="H902">
        <f>PathGainNoAntennaGain!G902+antennaGainHigh!G902</f>
        <v>-177.03</v>
      </c>
      <c r="I902">
        <f>PathGainNoAntennaGain!H902+antennaGainHigh!H902</f>
        <v>-161.42075</v>
      </c>
      <c r="J902">
        <f>PathGainNoAntennaGain!I902+antennaGainHigh!I902</f>
        <v>-161.04014000000001</v>
      </c>
      <c r="K902">
        <f>PathGainNoAntennaGain!J902+antennaGainHigh!J902</f>
        <v>-163.29</v>
      </c>
      <c r="L902">
        <f>PathGainNoAntennaGain!K902+antennaGainHigh!K902</f>
        <v>-143.67229999999998</v>
      </c>
      <c r="M902">
        <f>PathGainNoAntennaGain!L902+antennaGainHigh!L902</f>
        <v>-154.6584</v>
      </c>
      <c r="N902">
        <f>PathGainNoAntennaGain!M902+antennaGainHigh!M902</f>
        <v>-182.15</v>
      </c>
      <c r="O902">
        <f>PathGainNoAntennaGain!N902+antennaGainHigh!N902</f>
        <v>-162.84349999999998</v>
      </c>
      <c r="P902">
        <f>PathGainNoAntennaGain!O902+antennaGainHigh!O902</f>
        <v>-176.56629999999998</v>
      </c>
      <c r="Q902">
        <f>PathGainNoAntennaGain!P902+antennaGainHigh!P902</f>
        <v>-195.7413</v>
      </c>
      <c r="R902">
        <f>PathGainNoAntennaGain!Q902+antennaGainHigh!Q902</f>
        <v>-180.60339999999999</v>
      </c>
      <c r="S902">
        <f>PathGainNoAntennaGain!R902+antennaGainHigh!R902</f>
        <v>-200.79</v>
      </c>
      <c r="T902">
        <f>PathGainNoAntennaGain!S902+antennaGainHigh!S902</f>
        <v>-208.79399999999998</v>
      </c>
      <c r="U902">
        <f>PathGainNoAntennaGain!T902+antennaGainHigh!T902</f>
        <v>-189.72619999999998</v>
      </c>
      <c r="V902">
        <f>PathGainNoAntennaGain!U902+antennaGainHigh!U902</f>
        <v>-206.643</v>
      </c>
      <c r="W902">
        <f>PathGainNoAntennaGain!V902+antennaGainHigh!V902</f>
        <v>-200.75</v>
      </c>
      <c r="X902">
        <f>PathGainNoAntennaGain!W902+antennaGainHigh!W902</f>
        <v>-180.7276</v>
      </c>
      <c r="Y902">
        <f>PathGainNoAntennaGain!X902+antennaGainHigh!X902</f>
        <v>-194.251</v>
      </c>
      <c r="Z902">
        <f>PathGainNoAntennaGain!Y902+antennaGainHigh!Y902</f>
        <v>-146.68860000000001</v>
      </c>
      <c r="AA902">
        <f>PathGainNoAntennaGain!Z902+antennaGainHigh!Z902</f>
        <v>-163.31900000000002</v>
      </c>
      <c r="AB902">
        <f>PathGainNoAntennaGain!AA902+antennaGainHigh!AA902</f>
        <v>-166.03</v>
      </c>
      <c r="AC902">
        <f>PathGainNoAntennaGain!AB902+antennaGainHigh!AB902</f>
        <v>-140.6199</v>
      </c>
      <c r="AD902">
        <f>PathGainNoAntennaGain!AC902+antennaGainHigh!AC902</f>
        <v>-149.5583</v>
      </c>
      <c r="AE902">
        <f>PathGainNoAntennaGain!AD902+antennaGainHigh!AD902</f>
        <v>-159.78</v>
      </c>
      <c r="AF902">
        <f>PathGainNoAntennaGain!AE902+antennaGainHigh!AE902</f>
        <v>-114.93089999999999</v>
      </c>
      <c r="AG902">
        <f>PathGainNoAntennaGain!AF902+antennaGainHigh!AF902</f>
        <v>-116.592214</v>
      </c>
      <c r="AH902">
        <f>PathGainNoAntennaGain!AG902+antennaGainHigh!AG902</f>
        <v>-131.51999999999998</v>
      </c>
      <c r="AI902">
        <f>PathGainNoAntennaGain!AH902+antennaGainHigh!AH902</f>
        <v>-149.50969999999998</v>
      </c>
      <c r="AJ902">
        <f>PathGainNoAntennaGain!AI902+antennaGainHigh!AI902</f>
        <v>-136.89239999999998</v>
      </c>
      <c r="AK902">
        <f>PathGainNoAntennaGain!AJ902+antennaGainHigh!AJ902</f>
        <v>-156.79</v>
      </c>
      <c r="AL902">
        <f>PathGainNoAntennaGain!AK902+antennaGainHigh!AK902</f>
        <v>-154.76</v>
      </c>
      <c r="AM902">
        <f>PathGainNoAntennaGain!AL902+antennaGainHigh!AL902</f>
        <v>-134.64359999999999</v>
      </c>
      <c r="AN902">
        <f>PathGainNoAntennaGain!AM902+antennaGainHigh!AM902</f>
        <v>-149.01169999999999</v>
      </c>
      <c r="AO902">
        <f>PathGainNoAntennaGain!AN902+antennaGainHigh!AN902</f>
        <v>-168.70569999999998</v>
      </c>
      <c r="AP902">
        <f>PathGainNoAntennaGain!AO902+antennaGainHigh!AO902</f>
        <v>-163.5292</v>
      </c>
      <c r="AQ902">
        <f>PathGainNoAntennaGain!AP902+antennaGainHigh!AP902</f>
        <v>-181.55</v>
      </c>
      <c r="AR902">
        <f>PathGainNoAntennaGain!AQ902+antennaGainHigh!AQ902</f>
        <v>-175.33</v>
      </c>
      <c r="AS902">
        <f>PathGainNoAntennaGain!AR902+antennaGainHigh!AR902</f>
        <v>-155.18380000000002</v>
      </c>
      <c r="AT902">
        <f>PathGainNoAntennaGain!AS902+antennaGainHigh!AS902</f>
        <v>-169.85380000000001</v>
      </c>
      <c r="AU902">
        <f>PathGainNoAntennaGain!AT902+antennaGainHigh!AT902</f>
        <v>-170.541</v>
      </c>
      <c r="AV902">
        <f>PathGainNoAntennaGain!AU902+antennaGainHigh!AU902</f>
        <v>-152.113</v>
      </c>
      <c r="AW902">
        <f>PathGainNoAntennaGain!AV902+antennaGainHigh!AV902</f>
        <v>-169.66800000000001</v>
      </c>
      <c r="AX902">
        <f>PathGainNoAntennaGain!AW902+antennaGainHigh!AW902</f>
        <v>-188.66400000000002</v>
      </c>
      <c r="AY902">
        <f>PathGainNoAntennaGain!AX902+antennaGainHigh!AX902</f>
        <v>-170.28240000000002</v>
      </c>
      <c r="AZ902">
        <f>PathGainNoAntennaGain!AY902+antennaGainHigh!AY902</f>
        <v>-187.88500000000002</v>
      </c>
      <c r="BA902">
        <f>PathGainNoAntennaGain!AZ902+antennaGainHigh!AZ902</f>
        <v>-151.6917</v>
      </c>
      <c r="BB902">
        <f>PathGainNoAntennaGain!BA902+antennaGainHigh!BA902</f>
        <v>-140.80100000000002</v>
      </c>
      <c r="BC902">
        <f>PathGainNoAntennaGain!BB902+antennaGainHigh!BB902</f>
        <v>-160.4</v>
      </c>
      <c r="BD902">
        <f>PathGainNoAntennaGain!BC902+antennaGainHigh!BC902</f>
        <v>-169.4461</v>
      </c>
      <c r="BE902">
        <f>PathGainNoAntennaGain!BD902+antennaGainHigh!BD902</f>
        <v>-164.85599999999999</v>
      </c>
      <c r="BF902">
        <f>PathGainNoAntennaGain!BE902+antennaGainHigh!BE902</f>
        <v>-182.66</v>
      </c>
      <c r="BG902">
        <f>PathGainNoAntennaGain!BF902+antennaGainHigh!BF902</f>
        <v>-148.32470000000001</v>
      </c>
      <c r="BH902">
        <f>PathGainNoAntennaGain!BG902+antennaGainHigh!BG902</f>
        <v>-138.613</v>
      </c>
      <c r="BI902">
        <f>PathGainNoAntennaGain!BH902+antennaGainHigh!BH902</f>
        <v>-157.96</v>
      </c>
    </row>
    <row r="903" spans="1:61" x14ac:dyDescent="0.3">
      <c r="A903">
        <f t="shared" si="14"/>
        <v>902</v>
      </c>
      <c r="B903">
        <f>PathGainNoAntennaGain!A903+antennaGainHigh!A903</f>
        <v>-180.06</v>
      </c>
      <c r="C903">
        <f>PathGainNoAntennaGain!B903+antennaGainHigh!B903</f>
        <v>-163.66910000000001</v>
      </c>
      <c r="D903">
        <f>PathGainNoAntennaGain!C903+antennaGainHigh!C903</f>
        <v>-164.88863000000001</v>
      </c>
      <c r="E903">
        <f>PathGainNoAntennaGain!D903+antennaGainHigh!D903</f>
        <v>-182.23</v>
      </c>
      <c r="F903">
        <f>PathGainNoAntennaGain!E903+antennaGainHigh!E903</f>
        <v>-167.30077899999998</v>
      </c>
      <c r="G903">
        <f>PathGainNoAntennaGain!F903+antennaGainHigh!F903</f>
        <v>-165.63289999999998</v>
      </c>
      <c r="H903">
        <f>PathGainNoAntennaGain!G903+antennaGainHigh!G903</f>
        <v>-196.2</v>
      </c>
      <c r="I903">
        <f>PathGainNoAntennaGain!H903+antennaGainHigh!H903</f>
        <v>-184.61369999999999</v>
      </c>
      <c r="J903">
        <f>PathGainNoAntennaGain!I903+antennaGainHigh!I903</f>
        <v>-177.56389999999999</v>
      </c>
      <c r="K903">
        <f>PathGainNoAntennaGain!J903+antennaGainHigh!J903</f>
        <v>-189.82</v>
      </c>
      <c r="L903">
        <f>PathGainNoAntennaGain!K903+antennaGainHigh!K903</f>
        <v>-172.91239999999999</v>
      </c>
      <c r="M903">
        <f>PathGainNoAntennaGain!L903+antennaGainHigh!L903</f>
        <v>-175.41177999999999</v>
      </c>
      <c r="N903">
        <f>PathGainNoAntennaGain!M903+antennaGainHigh!M903</f>
        <v>-181.9</v>
      </c>
      <c r="O903">
        <f>PathGainNoAntennaGain!N903+antennaGainHigh!N903</f>
        <v>-163.87890000000002</v>
      </c>
      <c r="P903">
        <f>PathGainNoAntennaGain!O903+antennaGainHigh!O903</f>
        <v>-169.065</v>
      </c>
      <c r="Q903">
        <f>PathGainNoAntennaGain!P903+antennaGainHigh!P903</f>
        <v>-201.52</v>
      </c>
      <c r="R903">
        <f>PathGainNoAntennaGain!Q903+antennaGainHigh!Q903</f>
        <v>-181.45820000000001</v>
      </c>
      <c r="S903">
        <f>PathGainNoAntennaGain!R903+antennaGainHigh!R903</f>
        <v>-195.5016</v>
      </c>
      <c r="T903">
        <f>PathGainNoAntennaGain!S903+antennaGainHigh!S903</f>
        <v>-197.3</v>
      </c>
      <c r="U903">
        <f>PathGainNoAntennaGain!T903+antennaGainHigh!T903</f>
        <v>-177.88650000000001</v>
      </c>
      <c r="V903">
        <f>PathGainNoAntennaGain!U903+antennaGainHigh!U903</f>
        <v>-187.89180000000002</v>
      </c>
      <c r="W903">
        <f>PathGainNoAntennaGain!V903+antennaGainHigh!V903</f>
        <v>-206.64</v>
      </c>
      <c r="X903">
        <f>PathGainNoAntennaGain!W903+antennaGainHigh!W903</f>
        <v>-187.5205</v>
      </c>
      <c r="Y903">
        <f>PathGainNoAntennaGain!X903+antennaGainHigh!X903</f>
        <v>-196.29579999999999</v>
      </c>
      <c r="Z903">
        <f>PathGainNoAntennaGain!Y903+antennaGainHigh!Y903</f>
        <v>-145.6591</v>
      </c>
      <c r="AA903">
        <f>PathGainNoAntennaGain!Z903+antennaGainHigh!Z903</f>
        <v>-154.43</v>
      </c>
      <c r="AB903">
        <f>PathGainNoAntennaGain!AA903+antennaGainHigh!AA903</f>
        <v>-134.84739999999999</v>
      </c>
      <c r="AC903">
        <f>PathGainNoAntennaGain!AB903+antennaGainHigh!AB903</f>
        <v>-105.0767</v>
      </c>
      <c r="AD903">
        <f>PathGainNoAntennaGain!AC903+antennaGainHigh!AC903</f>
        <v>-118.36</v>
      </c>
      <c r="AE903">
        <f>PathGainNoAntennaGain!AD903+antennaGainHigh!AD903</f>
        <v>-100.6037</v>
      </c>
      <c r="AF903">
        <f>PathGainNoAntennaGain!AE903+antennaGainHigh!AE903</f>
        <v>-160.53</v>
      </c>
      <c r="AG903">
        <f>PathGainNoAntennaGain!AF903+antennaGainHigh!AF903</f>
        <v>-155.3528</v>
      </c>
      <c r="AH903">
        <f>PathGainNoAntennaGain!AG903+antennaGainHigh!AG903</f>
        <v>-140.35599999999999</v>
      </c>
      <c r="AI903">
        <f>PathGainNoAntennaGain!AH903+antennaGainHigh!AH903</f>
        <v>-150.91</v>
      </c>
      <c r="AJ903">
        <f>PathGainNoAntennaGain!AI903+antennaGainHigh!AI903</f>
        <v>-134.20060000000001</v>
      </c>
      <c r="AK903">
        <f>PathGainNoAntennaGain!AJ903+antennaGainHigh!AJ903</f>
        <v>-136.11915999999999</v>
      </c>
      <c r="AL903">
        <f>PathGainNoAntennaGain!AK903+antennaGainHigh!AK903</f>
        <v>-177.19</v>
      </c>
      <c r="AM903">
        <f>PathGainNoAntennaGain!AL903+antennaGainHigh!AL903</f>
        <v>-162.41158999999999</v>
      </c>
      <c r="AN903">
        <f>PathGainNoAntennaGain!AM903+antennaGainHigh!AM903</f>
        <v>-160.47</v>
      </c>
      <c r="AO903">
        <f>PathGainNoAntennaGain!AN903+antennaGainHigh!AN903</f>
        <v>-149.21</v>
      </c>
      <c r="AP903">
        <f>PathGainNoAntennaGain!AO903+antennaGainHigh!AO903</f>
        <v>-129.75700000000001</v>
      </c>
      <c r="AQ903">
        <f>PathGainNoAntennaGain!AP903+antennaGainHigh!AP903</f>
        <v>-139.95180000000002</v>
      </c>
      <c r="AR903">
        <f>PathGainNoAntennaGain!AQ903+antennaGainHigh!AQ903</f>
        <v>-172.34</v>
      </c>
      <c r="AS903">
        <f>PathGainNoAntennaGain!AR903+antennaGainHigh!AR903</f>
        <v>-155.08930000000001</v>
      </c>
      <c r="AT903">
        <f>PathGainNoAntennaGain!AS903+antennaGainHigh!AS903</f>
        <v>-158.36555999999999</v>
      </c>
      <c r="AU903">
        <f>PathGainNoAntennaGain!AT903+antennaGainHigh!AT903</f>
        <v>-176.06</v>
      </c>
      <c r="AV903">
        <f>PathGainNoAntennaGain!AU903+antennaGainHigh!AU903</f>
        <v>-157.66159999999999</v>
      </c>
      <c r="AW903">
        <f>PathGainNoAntennaGain!AV903+antennaGainHigh!AV903</f>
        <v>-163.95609999999999</v>
      </c>
      <c r="AX903">
        <f>PathGainNoAntennaGain!AW903+antennaGainHigh!AW903</f>
        <v>-179</v>
      </c>
      <c r="AY903">
        <f>PathGainNoAntennaGain!AX903+antennaGainHigh!AX903</f>
        <v>-159.5925</v>
      </c>
      <c r="AZ903">
        <f>PathGainNoAntennaGain!AY903+antennaGainHigh!AY903</f>
        <v>-169.5711</v>
      </c>
      <c r="BA903">
        <f>PathGainNoAntennaGain!AZ903+antennaGainHigh!AZ903</f>
        <v>-172.82</v>
      </c>
      <c r="BB903">
        <f>PathGainNoAntennaGain!BA903+antennaGainHigh!BA903</f>
        <v>-152.70310000000001</v>
      </c>
      <c r="BC903">
        <f>PathGainNoAntennaGain!BB903+antennaGainHigh!BB903</f>
        <v>-167.06950000000001</v>
      </c>
      <c r="BD903">
        <f>PathGainNoAntennaGain!BC903+antennaGainHigh!BC903</f>
        <v>-163.96130000000002</v>
      </c>
      <c r="BE903">
        <f>PathGainNoAntennaGain!BD903+antennaGainHigh!BD903</f>
        <v>-151.3622</v>
      </c>
      <c r="BF903">
        <f>PathGainNoAntennaGain!BE903+antennaGainHigh!BE903</f>
        <v>-171.33</v>
      </c>
      <c r="BG903">
        <f>PathGainNoAntennaGain!BF903+antennaGainHigh!BF903</f>
        <v>-171.99699999999999</v>
      </c>
      <c r="BH903">
        <f>PathGainNoAntennaGain!BG903+antennaGainHigh!BG903</f>
        <v>-152.90719999999999</v>
      </c>
      <c r="BI903">
        <f>PathGainNoAntennaGain!BH903+antennaGainHigh!BH903</f>
        <v>-169.8</v>
      </c>
    </row>
    <row r="904" spans="1:61" x14ac:dyDescent="0.3">
      <c r="A904">
        <f t="shared" si="14"/>
        <v>903</v>
      </c>
      <c r="B904">
        <f>PathGainNoAntennaGain!A904+antennaGainHigh!A904</f>
        <v>-143.8262</v>
      </c>
      <c r="C904">
        <f>PathGainNoAntennaGain!B904+antennaGainHigh!B904</f>
        <v>-134.74439999999998</v>
      </c>
      <c r="D904">
        <f>PathGainNoAntennaGain!C904+antennaGainHigh!C904</f>
        <v>-153.94</v>
      </c>
      <c r="E904">
        <f>PathGainNoAntennaGain!D904+antennaGainHigh!D904</f>
        <v>-165.58</v>
      </c>
      <c r="F904">
        <f>PathGainNoAntennaGain!E904+antennaGainHigh!E904</f>
        <v>-145.56530000000001</v>
      </c>
      <c r="G904">
        <f>PathGainNoAntennaGain!F904+antennaGainHigh!F904</f>
        <v>-159.0453</v>
      </c>
      <c r="H904">
        <f>PathGainNoAntennaGain!G904+antennaGainHigh!G904</f>
        <v>-121.33500000000001</v>
      </c>
      <c r="I904">
        <f>PathGainNoAntennaGain!H904+antennaGainHigh!H904</f>
        <v>-140.09</v>
      </c>
      <c r="J904">
        <f>PathGainNoAntennaGain!I904+antennaGainHigh!I904</f>
        <v>-128.80240000000001</v>
      </c>
      <c r="K904">
        <f>PathGainNoAntennaGain!J904+antennaGainHigh!J904</f>
        <v>-136.98650000000001</v>
      </c>
      <c r="L904">
        <f>PathGainNoAntennaGain!K904+antennaGainHigh!K904</f>
        <v>-131.02029999999999</v>
      </c>
      <c r="M904">
        <f>PathGainNoAntennaGain!L904+antennaGainHigh!L904</f>
        <v>-149.31</v>
      </c>
      <c r="N904">
        <f>PathGainNoAntennaGain!M904+antennaGainHigh!M904</f>
        <v>-157.7149</v>
      </c>
      <c r="O904">
        <f>PathGainNoAntennaGain!N904+antennaGainHigh!N904</f>
        <v>-151.58600000000001</v>
      </c>
      <c r="P904">
        <f>PathGainNoAntennaGain!O904+antennaGainHigh!O904</f>
        <v>-169.93</v>
      </c>
      <c r="Q904">
        <f>PathGainNoAntennaGain!P904+antennaGainHigh!P904</f>
        <v>-167.98228999999998</v>
      </c>
      <c r="R904">
        <f>PathGainNoAntennaGain!Q904+antennaGainHigh!Q904</f>
        <v>-166.03909999999999</v>
      </c>
      <c r="S904">
        <f>PathGainNoAntennaGain!R904+antennaGainHigh!R904</f>
        <v>-182.76</v>
      </c>
      <c r="T904">
        <f>PathGainNoAntennaGain!S904+antennaGainHigh!S904</f>
        <v>-187.96129999999999</v>
      </c>
      <c r="U904">
        <f>PathGainNoAntennaGain!T904+antennaGainHigh!T904</f>
        <v>-181.06810000000002</v>
      </c>
      <c r="V904">
        <f>PathGainNoAntennaGain!U904+antennaGainHigh!U904</f>
        <v>-199.65</v>
      </c>
      <c r="W904">
        <f>PathGainNoAntennaGain!V904+antennaGainHigh!V904</f>
        <v>-197.65020000000001</v>
      </c>
      <c r="X904">
        <f>PathGainNoAntennaGain!W904+antennaGainHigh!W904</f>
        <v>-186.2672</v>
      </c>
      <c r="Y904">
        <f>PathGainNoAntennaGain!X904+antennaGainHigh!X904</f>
        <v>-205.96</v>
      </c>
      <c r="Z904">
        <f>PathGainNoAntennaGain!Y904+antennaGainHigh!Y904</f>
        <v>-155.1806</v>
      </c>
      <c r="AA904">
        <f>PathGainNoAntennaGain!Z904+antennaGainHigh!Z904</f>
        <v>-173.35199999999998</v>
      </c>
      <c r="AB904">
        <f>PathGainNoAntennaGain!AA904+antennaGainHigh!AA904</f>
        <v>-172.994</v>
      </c>
      <c r="AC904">
        <f>PathGainNoAntennaGain!AB904+antennaGainHigh!AB904</f>
        <v>-166.3022</v>
      </c>
      <c r="AD904">
        <f>PathGainNoAntennaGain!AC904+antennaGainHigh!AC904</f>
        <v>-182.018</v>
      </c>
      <c r="AE904">
        <f>PathGainNoAntennaGain!AD904+antennaGainHigh!AD904</f>
        <v>-186.53</v>
      </c>
      <c r="AF904">
        <f>PathGainNoAntennaGain!AE904+antennaGainHigh!AE904</f>
        <v>-113.7266</v>
      </c>
      <c r="AG904">
        <f>PathGainNoAntennaGain!AF904+antennaGainHigh!AF904</f>
        <v>-130.63400000000001</v>
      </c>
      <c r="AH904">
        <f>PathGainNoAntennaGain!AG904+antennaGainHigh!AG904</f>
        <v>-132.803</v>
      </c>
      <c r="AI904">
        <f>PathGainNoAntennaGain!AH904+antennaGainHigh!AH904</f>
        <v>-156.45519999999999</v>
      </c>
      <c r="AJ904">
        <f>PathGainNoAntennaGain!AI904+antennaGainHigh!AI904</f>
        <v>-166.64939999999999</v>
      </c>
      <c r="AK904">
        <f>PathGainNoAntennaGain!AJ904+antennaGainHigh!AJ904</f>
        <v>-175.91</v>
      </c>
      <c r="AL904">
        <f>PathGainNoAntennaGain!AK904+antennaGainHigh!AK904</f>
        <v>-146.37079999999997</v>
      </c>
      <c r="AM904">
        <f>PathGainNoAntennaGain!AL904+antennaGainHigh!AL904</f>
        <v>-157.01499999999999</v>
      </c>
      <c r="AN904">
        <f>PathGainNoAntennaGain!AM904+antennaGainHigh!AM904</f>
        <v>-165.92</v>
      </c>
      <c r="AO904">
        <f>PathGainNoAntennaGain!AN904+antennaGainHigh!AN904</f>
        <v>-167.6163</v>
      </c>
      <c r="AP904">
        <f>PathGainNoAntennaGain!AO904+antennaGainHigh!AO904</f>
        <v>-178.03919999999999</v>
      </c>
      <c r="AQ904">
        <f>PathGainNoAntennaGain!AP904+antennaGainHigh!AP904</f>
        <v>-187.12</v>
      </c>
      <c r="AR904">
        <f>PathGainNoAntennaGain!AQ904+antennaGainHigh!AQ904</f>
        <v>-144.2739</v>
      </c>
      <c r="AS904">
        <f>PathGainNoAntennaGain!AR904+antennaGainHigh!AR904</f>
        <v>-146.70779000000002</v>
      </c>
      <c r="AT904">
        <f>PathGainNoAntennaGain!AS904+antennaGainHigh!AS904</f>
        <v>-161.21</v>
      </c>
      <c r="AU904">
        <f>PathGainNoAntennaGain!AT904+antennaGainHigh!AT904</f>
        <v>-144.76880000000003</v>
      </c>
      <c r="AV904">
        <f>PathGainNoAntennaGain!AU904+antennaGainHigh!AU904</f>
        <v>-146.42421100000001</v>
      </c>
      <c r="AW904">
        <f>PathGainNoAntennaGain!AV904+antennaGainHigh!AV904</f>
        <v>-161.36000000000001</v>
      </c>
      <c r="AX904">
        <f>PathGainNoAntennaGain!AW904+antennaGainHigh!AW904</f>
        <v>-144.00433000000001</v>
      </c>
      <c r="AY904">
        <f>PathGainNoAntennaGain!AX904+antennaGainHigh!AX904</f>
        <v>-143.75403</v>
      </c>
      <c r="AZ904">
        <f>PathGainNoAntennaGain!AY904+antennaGainHigh!AY904</f>
        <v>-159.68</v>
      </c>
      <c r="BA904">
        <f>PathGainNoAntennaGain!AZ904+antennaGainHigh!AZ904</f>
        <v>-156.0745</v>
      </c>
      <c r="BB904">
        <f>PathGainNoAntennaGain!BA904+antennaGainHigh!BA904</f>
        <v>-160.37610000000001</v>
      </c>
      <c r="BC904">
        <f>PathGainNoAntennaGain!BB904+antennaGainHigh!BB904</f>
        <v>-173.77</v>
      </c>
      <c r="BD904">
        <f>PathGainNoAntennaGain!BC904+antennaGainHigh!BC904</f>
        <v>-190.42190000000002</v>
      </c>
      <c r="BE904">
        <f>PathGainNoAntennaGain!BD904+antennaGainHigh!BD904</f>
        <v>-198.0874</v>
      </c>
      <c r="BF904">
        <f>PathGainNoAntennaGain!BE904+antennaGainHigh!BE904</f>
        <v>-209.24</v>
      </c>
      <c r="BG904">
        <f>PathGainNoAntennaGain!BF904+antennaGainHigh!BF904</f>
        <v>-163.98060000000001</v>
      </c>
      <c r="BH904">
        <f>PathGainNoAntennaGain!BG904+antennaGainHigh!BG904</f>
        <v>-168.0318</v>
      </c>
      <c r="BI904">
        <f>PathGainNoAntennaGain!BH904+antennaGainHigh!BH904</f>
        <v>-181.58</v>
      </c>
    </row>
    <row r="905" spans="1:61" x14ac:dyDescent="0.3">
      <c r="A905">
        <f t="shared" si="14"/>
        <v>904</v>
      </c>
      <c r="B905">
        <f>PathGainNoAntennaGain!A905+antennaGainHigh!A905</f>
        <v>-132.73220000000001</v>
      </c>
      <c r="C905">
        <f>PathGainNoAntennaGain!B905+antennaGainHigh!B905</f>
        <v>-123.8952</v>
      </c>
      <c r="D905">
        <f>PathGainNoAntennaGain!C905+antennaGainHigh!C905</f>
        <v>-143.03</v>
      </c>
      <c r="E905">
        <f>PathGainNoAntennaGain!D905+antennaGainHigh!D905</f>
        <v>-157.38999999999999</v>
      </c>
      <c r="F905">
        <f>PathGainNoAntennaGain!E905+antennaGainHigh!E905</f>
        <v>-137.43439999999998</v>
      </c>
      <c r="G905">
        <f>PathGainNoAntennaGain!F905+antennaGainHigh!F905</f>
        <v>-150.45649999999998</v>
      </c>
      <c r="H905">
        <f>PathGainNoAntennaGain!G905+antennaGainHigh!G905</f>
        <v>-119.29780000000001</v>
      </c>
      <c r="I905">
        <f>PathGainNoAntennaGain!H905+antennaGainHigh!H905</f>
        <v>-138.09</v>
      </c>
      <c r="J905">
        <f>PathGainNoAntennaGain!I905+antennaGainHigh!I905</f>
        <v>-126.8814</v>
      </c>
      <c r="K905">
        <f>PathGainNoAntennaGain!J905+antennaGainHigh!J905</f>
        <v>-132.57859999999999</v>
      </c>
      <c r="L905">
        <f>PathGainNoAntennaGain!K905+antennaGainHigh!K905</f>
        <v>-126.8047</v>
      </c>
      <c r="M905">
        <f>PathGainNoAntennaGain!L905+antennaGainHigh!L905</f>
        <v>-145.03</v>
      </c>
      <c r="N905">
        <f>PathGainNoAntennaGain!M905+antennaGainHigh!M905</f>
        <v>-153.51480000000001</v>
      </c>
      <c r="O905">
        <f>PathGainNoAntennaGain!N905+antennaGainHigh!N905</f>
        <v>-147.53540000000001</v>
      </c>
      <c r="P905">
        <f>PathGainNoAntennaGain!O905+antennaGainHigh!O905</f>
        <v>-165.83</v>
      </c>
      <c r="Q905">
        <f>PathGainNoAntennaGain!P905+antennaGainHigh!P905</f>
        <v>-167.52465000000001</v>
      </c>
      <c r="R905">
        <f>PathGainNoAntennaGain!Q905+antennaGainHigh!Q905</f>
        <v>-165.66759999999999</v>
      </c>
      <c r="S905">
        <f>PathGainNoAntennaGain!R905+antennaGainHigh!R905</f>
        <v>-182.35</v>
      </c>
      <c r="T905">
        <f>PathGainNoAntennaGain!S905+antennaGainHigh!S905</f>
        <v>-175.68780000000001</v>
      </c>
      <c r="U905">
        <f>PathGainNoAntennaGain!T905+antennaGainHigh!T905</f>
        <v>-168.90649999999999</v>
      </c>
      <c r="V905">
        <f>PathGainNoAntennaGain!U905+antennaGainHigh!U905</f>
        <v>-187.46</v>
      </c>
      <c r="W905">
        <f>PathGainNoAntennaGain!V905+antennaGainHigh!V905</f>
        <v>-189.53829999999999</v>
      </c>
      <c r="X905">
        <f>PathGainNoAntennaGain!W905+antennaGainHigh!W905</f>
        <v>-178.25560000000002</v>
      </c>
      <c r="Y905">
        <f>PathGainNoAntennaGain!X905+antennaGainHigh!X905</f>
        <v>-197.93</v>
      </c>
      <c r="Z905">
        <f>PathGainNoAntennaGain!Y905+antennaGainHigh!Y905</f>
        <v>-162.11779999999999</v>
      </c>
      <c r="AA905">
        <f>PathGainNoAntennaGain!Z905+antennaGainHigh!Z905</f>
        <v>-180.85499999999999</v>
      </c>
      <c r="AB905">
        <f>PathGainNoAntennaGain!AA905+antennaGainHigh!AA905</f>
        <v>-179.36500000000001</v>
      </c>
      <c r="AC905">
        <f>PathGainNoAntennaGain!AB905+antennaGainHigh!AB905</f>
        <v>-153.8595</v>
      </c>
      <c r="AD905">
        <f>PathGainNoAntennaGain!AC905+antennaGainHigh!AC905</f>
        <v>-169.61600000000001</v>
      </c>
      <c r="AE905">
        <f>PathGainNoAntennaGain!AD905+antennaGainHigh!AD905</f>
        <v>-174.08699999999999</v>
      </c>
      <c r="AF905">
        <f>PathGainNoAntennaGain!AE905+antennaGainHigh!AE905</f>
        <v>-128.38509999999999</v>
      </c>
      <c r="AG905">
        <f>PathGainNoAntennaGain!AF905+antennaGainHigh!AF905</f>
        <v>-145.339</v>
      </c>
      <c r="AH905">
        <f>PathGainNoAntennaGain!AG905+antennaGainHigh!AG905</f>
        <v>-147.416</v>
      </c>
      <c r="AI905">
        <f>PathGainNoAntennaGain!AH905+antennaGainHigh!AH905</f>
        <v>-139.09609999999998</v>
      </c>
      <c r="AJ905">
        <f>PathGainNoAntennaGain!AI905+antennaGainHigh!AI905</f>
        <v>-149.3783</v>
      </c>
      <c r="AK905">
        <f>PathGainNoAntennaGain!AJ905+antennaGainHigh!AJ905</f>
        <v>-158.57</v>
      </c>
      <c r="AL905">
        <f>PathGainNoAntennaGain!AK905+antennaGainHigh!AK905</f>
        <v>-129.28630000000001</v>
      </c>
      <c r="AM905">
        <f>PathGainNoAntennaGain!AL905+antennaGainHigh!AL905</f>
        <v>-140.0498</v>
      </c>
      <c r="AN905">
        <f>PathGainNoAntennaGain!AM905+antennaGainHigh!AM905</f>
        <v>-148.86000000000001</v>
      </c>
      <c r="AO905">
        <f>PathGainNoAntennaGain!AN905+antennaGainHigh!AN905</f>
        <v>-152.2045</v>
      </c>
      <c r="AP905">
        <f>PathGainNoAntennaGain!AO905+antennaGainHigh!AO905</f>
        <v>-162.73139999999998</v>
      </c>
      <c r="AQ905">
        <f>PathGainNoAntennaGain!AP905+antennaGainHigh!AP905</f>
        <v>-171.73</v>
      </c>
      <c r="AR905">
        <f>PathGainNoAntennaGain!AQ905+antennaGainHigh!AQ905</f>
        <v>-133.71680000000001</v>
      </c>
      <c r="AS905">
        <f>PathGainNoAntennaGain!AR905+antennaGainHigh!AR905</f>
        <v>-136.05122</v>
      </c>
      <c r="AT905">
        <f>PathGainNoAntennaGain!AS905+antennaGainHigh!AS905</f>
        <v>-150.61000000000001</v>
      </c>
      <c r="AU905">
        <f>PathGainNoAntennaGain!AT905+antennaGainHigh!AT905</f>
        <v>-140.8519</v>
      </c>
      <c r="AV905">
        <f>PathGainNoAntennaGain!AU905+antennaGainHigh!AU905</f>
        <v>-142.58843999999999</v>
      </c>
      <c r="AW905">
        <f>PathGainNoAntennaGain!AV905+antennaGainHigh!AV905</f>
        <v>-157.47999999999999</v>
      </c>
      <c r="AX905">
        <f>PathGainNoAntennaGain!AW905+antennaGainHigh!AW905</f>
        <v>-136.66061999999999</v>
      </c>
      <c r="AY905">
        <f>PathGainNoAntennaGain!AX905+antennaGainHigh!AX905</f>
        <v>-136.51638</v>
      </c>
      <c r="AZ905">
        <f>PathGainNoAntennaGain!AY905+antennaGainHigh!AY905</f>
        <v>-152.38999999999999</v>
      </c>
      <c r="BA905">
        <f>PathGainNoAntennaGain!AZ905+antennaGainHigh!AZ905</f>
        <v>-136.81449999999998</v>
      </c>
      <c r="BB905">
        <f>PathGainNoAntennaGain!BA905+antennaGainHigh!BA905</f>
        <v>-141.11609999999999</v>
      </c>
      <c r="BC905">
        <f>PathGainNoAntennaGain!BB905+antennaGainHigh!BB905</f>
        <v>-154.51</v>
      </c>
      <c r="BD905">
        <f>PathGainNoAntennaGain!BC905+antennaGainHigh!BC905</f>
        <v>-181.75409999999999</v>
      </c>
      <c r="BE905">
        <f>PathGainNoAntennaGain!BD905+antennaGainHigh!BD905</f>
        <v>-191.36839999999998</v>
      </c>
      <c r="BF905">
        <f>PathGainNoAntennaGain!BE905+antennaGainHigh!BE905</f>
        <v>-191.56019999999998</v>
      </c>
      <c r="BG905">
        <f>PathGainNoAntennaGain!BF905+antennaGainHigh!BF905</f>
        <v>-139.4179</v>
      </c>
      <c r="BH905">
        <f>PathGainNoAntennaGain!BG905+antennaGainHigh!BG905</f>
        <v>-143.4761</v>
      </c>
      <c r="BI905">
        <f>PathGainNoAntennaGain!BH905+antennaGainHigh!BH905</f>
        <v>-157.02000000000001</v>
      </c>
    </row>
    <row r="906" spans="1:61" x14ac:dyDescent="0.3">
      <c r="A906">
        <f t="shared" si="14"/>
        <v>905</v>
      </c>
      <c r="B906">
        <f>PathGainNoAntennaGain!A906+antennaGainHigh!A906</f>
        <v>-134.32999999999998</v>
      </c>
      <c r="C906">
        <f>PathGainNoAntennaGain!B906+antennaGainHigh!B906</f>
        <v>-118.82106</v>
      </c>
      <c r="D906">
        <f>PathGainNoAntennaGain!C906+antennaGainHigh!C906</f>
        <v>-118.2501</v>
      </c>
      <c r="E906">
        <f>PathGainNoAntennaGain!D906+antennaGainHigh!D906</f>
        <v>-155.88</v>
      </c>
      <c r="F906">
        <f>PathGainNoAntennaGain!E906+antennaGainHigh!E906</f>
        <v>-144.7226</v>
      </c>
      <c r="G906">
        <f>PathGainNoAntennaGain!F906+antennaGainHigh!F906</f>
        <v>-137.06469999999999</v>
      </c>
      <c r="H906">
        <f>PathGainNoAntennaGain!G906+antennaGainHigh!G906</f>
        <v>-135.6174</v>
      </c>
      <c r="I906">
        <f>PathGainNoAntennaGain!H906+antennaGainHigh!H906</f>
        <v>-143.38</v>
      </c>
      <c r="J906">
        <f>PathGainNoAntennaGain!I906+antennaGainHigh!I906</f>
        <v>-123.5722</v>
      </c>
      <c r="K906">
        <f>PathGainNoAntennaGain!J906+antennaGainHigh!J906</f>
        <v>-125.71</v>
      </c>
      <c r="L906">
        <f>PathGainNoAntennaGain!K906+antennaGainHigh!K906</f>
        <v>-106.4769</v>
      </c>
      <c r="M906">
        <f>PathGainNoAntennaGain!L906+antennaGainHigh!L906</f>
        <v>-115.73269999999999</v>
      </c>
      <c r="N906">
        <f>PathGainNoAntennaGain!M906+antennaGainHigh!M906</f>
        <v>-130.7012</v>
      </c>
      <c r="O906">
        <f>PathGainNoAntennaGain!N906+antennaGainHigh!N906</f>
        <v>-115.7829</v>
      </c>
      <c r="P906">
        <f>PathGainNoAntennaGain!O906+antennaGainHigh!O906</f>
        <v>-135.94999999999999</v>
      </c>
      <c r="Q906">
        <f>PathGainNoAntennaGain!P906+antennaGainHigh!P906</f>
        <v>-141.83591999999999</v>
      </c>
      <c r="R906">
        <f>PathGainNoAntennaGain!Q906+antennaGainHigh!Q906</f>
        <v>-138.6781</v>
      </c>
      <c r="S906">
        <f>PathGainNoAntennaGain!R906+antennaGainHigh!R906</f>
        <v>-155.91999999999999</v>
      </c>
      <c r="T906">
        <f>PathGainNoAntennaGain!S906+antennaGainHigh!S906</f>
        <v>-143.2876</v>
      </c>
      <c r="U906">
        <f>PathGainNoAntennaGain!T906+antennaGainHigh!T906</f>
        <v>-131.398</v>
      </c>
      <c r="V906">
        <f>PathGainNoAntennaGain!U906+antennaGainHigh!U906</f>
        <v>-151.18</v>
      </c>
      <c r="W906">
        <f>PathGainNoAntennaGain!V906+antennaGainHigh!V906</f>
        <v>-171.2</v>
      </c>
      <c r="X906">
        <f>PathGainNoAntennaGain!W906+antennaGainHigh!W906</f>
        <v>-153.3006</v>
      </c>
      <c r="Y906">
        <f>PathGainNoAntennaGain!X906+antennaGainHigh!X906</f>
        <v>-171.38399999999999</v>
      </c>
      <c r="Z906">
        <f>PathGainNoAntennaGain!Y906+antennaGainHigh!Y906</f>
        <v>-162.07600000000002</v>
      </c>
      <c r="AA906">
        <f>PathGainNoAntennaGain!Z906+antennaGainHigh!Z906</f>
        <v>-181.52</v>
      </c>
      <c r="AB906">
        <f>PathGainNoAntennaGain!AA906+antennaGainHigh!AA906</f>
        <v>-172.22030000000001</v>
      </c>
      <c r="AC906">
        <f>PathGainNoAntennaGain!AB906+antennaGainHigh!AB906</f>
        <v>-174.90979999999999</v>
      </c>
      <c r="AD906">
        <f>PathGainNoAntennaGain!AC906+antennaGainHigh!AC906</f>
        <v>-194.97</v>
      </c>
      <c r="AE906">
        <f>PathGainNoAntennaGain!AD906+antennaGainHigh!AD906</f>
        <v>-188.74979999999999</v>
      </c>
      <c r="AF906">
        <f>PathGainNoAntennaGain!AE906+antennaGainHigh!AE906</f>
        <v>-156.21810000000002</v>
      </c>
      <c r="AG906">
        <f>PathGainNoAntennaGain!AF906+antennaGainHigh!AF906</f>
        <v>-175.74</v>
      </c>
      <c r="AH906">
        <f>PathGainNoAntennaGain!AG906+antennaGainHigh!AG906</f>
        <v>-166.73869999999999</v>
      </c>
      <c r="AI906">
        <f>PathGainNoAntennaGain!AH906+antennaGainHigh!AH906</f>
        <v>-149.1831</v>
      </c>
      <c r="AJ906">
        <f>PathGainNoAntennaGain!AI906+antennaGainHigh!AI906</f>
        <v>-168.11199999999999</v>
      </c>
      <c r="AK906">
        <f>PathGainNoAntennaGain!AJ906+antennaGainHigh!AJ906</f>
        <v>-166.23599999999999</v>
      </c>
      <c r="AL906">
        <f>PathGainNoAntennaGain!AK906+antennaGainHigh!AK906</f>
        <v>-129.95939999999999</v>
      </c>
      <c r="AM906">
        <f>PathGainNoAntennaGain!AL906+antennaGainHigh!AL906</f>
        <v>-149.51</v>
      </c>
      <c r="AN906">
        <f>PathGainNoAntennaGain!AM906+antennaGainHigh!AM906</f>
        <v>-140.61489999999998</v>
      </c>
      <c r="AO906">
        <f>PathGainNoAntennaGain!AN906+antennaGainHigh!AN906</f>
        <v>-195.7869</v>
      </c>
      <c r="AP906">
        <f>PathGainNoAntennaGain!AO906+antennaGainHigh!AO906</f>
        <v>-212.68899999999999</v>
      </c>
      <c r="AQ906">
        <f>PathGainNoAntennaGain!AP906+antennaGainHigh!AP906</f>
        <v>-214.86699999999999</v>
      </c>
      <c r="AR906">
        <f>PathGainNoAntennaGain!AQ906+antennaGainHigh!AQ906</f>
        <v>-121.45849999999999</v>
      </c>
      <c r="AS906">
        <f>PathGainNoAntennaGain!AR906+antennaGainHigh!AR906</f>
        <v>-131.2636</v>
      </c>
      <c r="AT906">
        <f>PathGainNoAntennaGain!AS906+antennaGainHigh!AS906</f>
        <v>-140.82</v>
      </c>
      <c r="AU906">
        <f>PathGainNoAntennaGain!AT906+antennaGainHigh!AT906</f>
        <v>-139.77010000000001</v>
      </c>
      <c r="AV906">
        <f>PathGainNoAntennaGain!AU906+antennaGainHigh!AU906</f>
        <v>-144.4076</v>
      </c>
      <c r="AW906">
        <f>PathGainNoAntennaGain!AV906+antennaGainHigh!AV906</f>
        <v>-157.59</v>
      </c>
      <c r="AX906">
        <f>PathGainNoAntennaGain!AW906+antennaGainHigh!AW906</f>
        <v>-139.69731999999999</v>
      </c>
      <c r="AY906">
        <f>PathGainNoAntennaGain!AX906+antennaGainHigh!AX906</f>
        <v>-139.40285</v>
      </c>
      <c r="AZ906">
        <f>PathGainNoAntennaGain!AY906+antennaGainHigh!AY906</f>
        <v>-155.35</v>
      </c>
      <c r="BA906">
        <f>PathGainNoAntennaGain!AZ906+antennaGainHigh!AZ906</f>
        <v>-138.50220000000002</v>
      </c>
      <c r="BB906">
        <f>PathGainNoAntennaGain!BA906+antennaGainHigh!BA906</f>
        <v>-145.79140000000001</v>
      </c>
      <c r="BC906">
        <f>PathGainNoAntennaGain!BB906+antennaGainHigh!BB906</f>
        <v>-157.21</v>
      </c>
      <c r="BD906">
        <f>PathGainNoAntennaGain!BC906+antennaGainHigh!BC906</f>
        <v>-153.7501</v>
      </c>
      <c r="BE906">
        <f>PathGainNoAntennaGain!BD906+antennaGainHigh!BD906</f>
        <v>-165.3946</v>
      </c>
      <c r="BF906">
        <f>PathGainNoAntennaGain!BE906+antennaGainHigh!BE906</f>
        <v>-173.49</v>
      </c>
      <c r="BG906">
        <f>PathGainNoAntennaGain!BF906+antennaGainHigh!BF906</f>
        <v>-160.31379999999999</v>
      </c>
      <c r="BH906">
        <f>PathGainNoAntennaGain!BG906+antennaGainHigh!BG906</f>
        <v>-166.54050000000001</v>
      </c>
      <c r="BI906">
        <f>PathGainNoAntennaGain!BH906+antennaGainHigh!BH906</f>
        <v>-178.69</v>
      </c>
    </row>
    <row r="907" spans="1:61" x14ac:dyDescent="0.3">
      <c r="A907">
        <f t="shared" si="14"/>
        <v>906</v>
      </c>
      <c r="B907">
        <f>PathGainNoAntennaGain!A907+antennaGainHigh!A907</f>
        <v>-121.51</v>
      </c>
      <c r="C907">
        <f>PathGainNoAntennaGain!B907+antennaGainHigh!B907</f>
        <v>-106.06481000000001</v>
      </c>
      <c r="D907">
        <f>PathGainNoAntennaGain!C907+antennaGainHigh!C907</f>
        <v>-105.3674</v>
      </c>
      <c r="E907">
        <f>PathGainNoAntennaGain!D907+antennaGainHigh!D907</f>
        <v>-142.82</v>
      </c>
      <c r="F907">
        <f>PathGainNoAntennaGain!E907+antennaGainHigh!E907</f>
        <v>-131.636</v>
      </c>
      <c r="G907">
        <f>PathGainNoAntennaGain!F907+antennaGainHigh!F907</f>
        <v>-124.0149</v>
      </c>
      <c r="H907">
        <f>PathGainNoAntennaGain!G907+antennaGainHigh!G907</f>
        <v>-130.48050000000001</v>
      </c>
      <c r="I907">
        <f>PathGainNoAntennaGain!H907+antennaGainHigh!H907</f>
        <v>-138.07</v>
      </c>
      <c r="J907">
        <f>PathGainNoAntennaGain!I907+antennaGainHigh!I907</f>
        <v>-118.22819999999999</v>
      </c>
      <c r="K907">
        <f>PathGainNoAntennaGain!J907+antennaGainHigh!J907</f>
        <v>-135.82999999999998</v>
      </c>
      <c r="L907">
        <f>PathGainNoAntennaGain!K907+antennaGainHigh!K907</f>
        <v>-116.7192</v>
      </c>
      <c r="M907">
        <f>PathGainNoAntennaGain!L907+antennaGainHigh!L907</f>
        <v>-125.4706</v>
      </c>
      <c r="N907">
        <f>PathGainNoAntennaGain!M907+antennaGainHigh!M907</f>
        <v>-132.679</v>
      </c>
      <c r="O907">
        <f>PathGainNoAntennaGain!N907+antennaGainHigh!N907</f>
        <v>-114.5719</v>
      </c>
      <c r="P907">
        <f>PathGainNoAntennaGain!O907+antennaGainHigh!O907</f>
        <v>-132.44200000000001</v>
      </c>
      <c r="Q907">
        <f>PathGainNoAntennaGain!P907+antennaGainHigh!P907</f>
        <v>-135.74540000000002</v>
      </c>
      <c r="R907">
        <f>PathGainNoAntennaGain!Q907+antennaGainHigh!Q907</f>
        <v>-132.38500000000002</v>
      </c>
      <c r="S907">
        <f>PathGainNoAntennaGain!R907+antennaGainHigh!R907</f>
        <v>-149.71</v>
      </c>
      <c r="T907">
        <f>PathGainNoAntennaGain!S907+antennaGainHigh!S907</f>
        <v>-139.25570000000002</v>
      </c>
      <c r="U907">
        <f>PathGainNoAntennaGain!T907+antennaGainHigh!T907</f>
        <v>-127.17600000000002</v>
      </c>
      <c r="V907">
        <f>PathGainNoAntennaGain!U907+antennaGainHigh!U907</f>
        <v>-146.99</v>
      </c>
      <c r="W907">
        <f>PathGainNoAntennaGain!V907+antennaGainHigh!V907</f>
        <v>-173.41200000000001</v>
      </c>
      <c r="X907">
        <f>PathGainNoAntennaGain!W907+antennaGainHigh!W907</f>
        <v>-155.36019999999999</v>
      </c>
      <c r="Y907">
        <f>PathGainNoAntennaGain!X907+antennaGainHigh!X907</f>
        <v>-173.29300000000001</v>
      </c>
      <c r="Z907">
        <f>PathGainNoAntennaGain!Y907+antennaGainHigh!Y907</f>
        <v>-145.1071</v>
      </c>
      <c r="AA907">
        <f>PathGainNoAntennaGain!Z907+antennaGainHigh!Z907</f>
        <v>-164.52</v>
      </c>
      <c r="AB907">
        <f>PathGainNoAntennaGain!AA907+antennaGainHigh!AA907</f>
        <v>-155.10980000000001</v>
      </c>
      <c r="AC907">
        <f>PathGainNoAntennaGain!AB907+antennaGainHigh!AB907</f>
        <v>-137.59909999999999</v>
      </c>
      <c r="AD907">
        <f>PathGainNoAntennaGain!AC907+antennaGainHigh!AC907</f>
        <v>-157.66</v>
      </c>
      <c r="AE907">
        <f>PathGainNoAntennaGain!AD907+antennaGainHigh!AD907</f>
        <v>-151.4442</v>
      </c>
      <c r="AF907">
        <f>PathGainNoAntennaGain!AE907+antennaGainHigh!AE907</f>
        <v>-155.45519999999999</v>
      </c>
      <c r="AG907">
        <f>PathGainNoAntennaGain!AF907+antennaGainHigh!AF907</f>
        <v>-174.94</v>
      </c>
      <c r="AH907">
        <f>PathGainNoAntennaGain!AG907+antennaGainHigh!AG907</f>
        <v>-165.7886</v>
      </c>
      <c r="AI907">
        <f>PathGainNoAntennaGain!AH907+antennaGainHigh!AH907</f>
        <v>-117.9588</v>
      </c>
      <c r="AJ907">
        <f>PathGainNoAntennaGain!AI907+antennaGainHigh!AI907</f>
        <v>-137.1</v>
      </c>
      <c r="AK907">
        <f>PathGainNoAntennaGain!AJ907+antennaGainHigh!AJ907</f>
        <v>-134.80099999999999</v>
      </c>
      <c r="AL907">
        <f>PathGainNoAntennaGain!AK907+antennaGainHigh!AK907</f>
        <v>-126.42269999999999</v>
      </c>
      <c r="AM907">
        <f>PathGainNoAntennaGain!AL907+antennaGainHigh!AL907</f>
        <v>-145.88999999999999</v>
      </c>
      <c r="AN907">
        <f>PathGainNoAntennaGain!AM907+antennaGainHigh!AM907</f>
        <v>-136.67699999999999</v>
      </c>
      <c r="AO907">
        <f>PathGainNoAntennaGain!AN907+antennaGainHigh!AN907</f>
        <v>-172.7114</v>
      </c>
      <c r="AP907">
        <f>PathGainNoAntennaGain!AO907+antennaGainHigh!AO907</f>
        <v>-189.46899999999999</v>
      </c>
      <c r="AQ907">
        <f>PathGainNoAntennaGain!AP907+antennaGainHigh!AP907</f>
        <v>-191.93700000000001</v>
      </c>
      <c r="AR907">
        <f>PathGainNoAntennaGain!AQ907+antennaGainHigh!AQ907</f>
        <v>-110.89250000000001</v>
      </c>
      <c r="AS907">
        <f>PathGainNoAntennaGain!AR907+antennaGainHigh!AR907</f>
        <v>-119.7916</v>
      </c>
      <c r="AT907">
        <f>PathGainNoAntennaGain!AS907+antennaGainHigh!AS907</f>
        <v>-130.04000000000002</v>
      </c>
      <c r="AU907">
        <f>PathGainNoAntennaGain!AT907+antennaGainHigh!AT907</f>
        <v>-105.3439</v>
      </c>
      <c r="AV907">
        <f>PathGainNoAntennaGain!AU907+antennaGainHigh!AU907</f>
        <v>-109.4665</v>
      </c>
      <c r="AW907">
        <f>PathGainNoAntennaGain!AV907+antennaGainHigh!AV907</f>
        <v>-122.97</v>
      </c>
      <c r="AX907">
        <f>PathGainNoAntennaGain!AW907+antennaGainHigh!AW907</f>
        <v>-128.70042000000001</v>
      </c>
      <c r="AY907">
        <f>PathGainNoAntennaGain!AX907+antennaGainHigh!AX907</f>
        <v>-128.08699999999999</v>
      </c>
      <c r="AZ907">
        <f>PathGainNoAntennaGain!AY907+antennaGainHigh!AY907</f>
        <v>-144.19</v>
      </c>
      <c r="BA907">
        <f>PathGainNoAntennaGain!AZ907+antennaGainHigh!AZ907</f>
        <v>-121.41289999999999</v>
      </c>
      <c r="BB907">
        <f>PathGainNoAntennaGain!BA907+antennaGainHigh!BA907</f>
        <v>-128.56540000000001</v>
      </c>
      <c r="BC907">
        <f>PathGainNoAntennaGain!BB907+antennaGainHigh!BB907</f>
        <v>-140.07999999999998</v>
      </c>
      <c r="BD907">
        <f>PathGainNoAntennaGain!BC907+antennaGainHigh!BC907</f>
        <v>-139.40540000000001</v>
      </c>
      <c r="BE907">
        <f>PathGainNoAntennaGain!BD907+antennaGainHigh!BD907</f>
        <v>-150.90780000000001</v>
      </c>
      <c r="BF907">
        <f>PathGainNoAntennaGain!BE907+antennaGainHigh!BE907</f>
        <v>-159.12</v>
      </c>
      <c r="BG907">
        <f>PathGainNoAntennaGain!BF907+antennaGainHigh!BF907</f>
        <v>-112.8981</v>
      </c>
      <c r="BH907">
        <f>PathGainNoAntennaGain!BG907+antennaGainHigh!BG907</f>
        <v>-119.327</v>
      </c>
      <c r="BI907">
        <f>PathGainNoAntennaGain!BH907+antennaGainHigh!BH907</f>
        <v>-131.34</v>
      </c>
    </row>
    <row r="908" spans="1:61" x14ac:dyDescent="0.3">
      <c r="A908">
        <f t="shared" si="14"/>
        <v>907</v>
      </c>
      <c r="B908">
        <f>PathGainNoAntennaGain!A908+antennaGainHigh!A908</f>
        <v>-125.98</v>
      </c>
      <c r="C908">
        <f>PathGainNoAntennaGain!B908+antennaGainHigh!B908</f>
        <v>-106.92920000000001</v>
      </c>
      <c r="D908">
        <f>PathGainNoAntennaGain!C908+antennaGainHigh!C908</f>
        <v>-115.4624</v>
      </c>
      <c r="E908">
        <f>PathGainNoAntennaGain!D908+antennaGainHigh!D908</f>
        <v>-131.93</v>
      </c>
      <c r="F908">
        <f>PathGainNoAntennaGain!E908+antennaGainHigh!E908</f>
        <v>-118.7676</v>
      </c>
      <c r="G908">
        <f>PathGainNoAntennaGain!F908+antennaGainHigh!F908</f>
        <v>-114.09750000000001</v>
      </c>
      <c r="H908">
        <f>PathGainNoAntennaGain!G908+antennaGainHigh!G908</f>
        <v>-133.82050000000001</v>
      </c>
      <c r="I908">
        <f>PathGainNoAntennaGain!H908+antennaGainHigh!H908</f>
        <v>-142.88999999999999</v>
      </c>
      <c r="J908">
        <f>PathGainNoAntennaGain!I908+antennaGainHigh!I908</f>
        <v>-123.38509999999999</v>
      </c>
      <c r="K908">
        <f>PathGainNoAntennaGain!J908+antennaGainHigh!J908</f>
        <v>-137.49199999999999</v>
      </c>
      <c r="L908">
        <f>PathGainNoAntennaGain!K908+antennaGainHigh!K908</f>
        <v>-121.1032</v>
      </c>
      <c r="M908">
        <f>PathGainNoAntennaGain!L908+antennaGainHigh!L908</f>
        <v>-140.66300000000001</v>
      </c>
      <c r="N908">
        <f>PathGainNoAntennaGain!M908+antennaGainHigh!M908</f>
        <v>-154.9821</v>
      </c>
      <c r="O908">
        <f>PathGainNoAntennaGain!N908+antennaGainHigh!N908</f>
        <v>-142.48150000000001</v>
      </c>
      <c r="P908">
        <f>PathGainNoAntennaGain!O908+antennaGainHigh!O908</f>
        <v>-162.36000000000001</v>
      </c>
      <c r="Q908">
        <f>PathGainNoAntennaGain!P908+antennaGainHigh!P908</f>
        <v>-156.50731000000002</v>
      </c>
      <c r="R908">
        <f>PathGainNoAntennaGain!Q908+antennaGainHigh!Q908</f>
        <v>-155.2775</v>
      </c>
      <c r="S908">
        <f>PathGainNoAntennaGain!R908+antennaGainHigh!R908</f>
        <v>-170.8</v>
      </c>
      <c r="T908">
        <f>PathGainNoAntennaGain!S908+antennaGainHigh!S908</f>
        <v>-165.23699999999999</v>
      </c>
      <c r="U908">
        <f>PathGainNoAntennaGain!T908+antennaGainHigh!T908</f>
        <v>-155.09729999999999</v>
      </c>
      <c r="V908">
        <f>PathGainNoAntennaGain!U908+antennaGainHigh!U908</f>
        <v>-174.29</v>
      </c>
      <c r="W908">
        <f>PathGainNoAntennaGain!V908+antennaGainHigh!V908</f>
        <v>-188.042</v>
      </c>
      <c r="X908">
        <f>PathGainNoAntennaGain!W908+antennaGainHigh!W908</f>
        <v>-171.59360000000001</v>
      </c>
      <c r="Y908">
        <f>PathGainNoAntennaGain!X908+antennaGainHigh!X908</f>
        <v>-191.12800000000001</v>
      </c>
      <c r="Z908">
        <f>PathGainNoAntennaGain!Y908+antennaGainHigh!Y908</f>
        <v>-140.96700000000001</v>
      </c>
      <c r="AA908">
        <f>PathGainNoAntennaGain!Z908+antennaGainHigh!Z908</f>
        <v>-160.77000000000001</v>
      </c>
      <c r="AB908">
        <f>PathGainNoAntennaGain!AA908+antennaGainHigh!AA908</f>
        <v>-152.98050000000001</v>
      </c>
      <c r="AC908">
        <f>PathGainNoAntennaGain!AB908+antennaGainHigh!AB908</f>
        <v>-169.31010000000001</v>
      </c>
      <c r="AD908">
        <f>PathGainNoAntennaGain!AC908+antennaGainHigh!AC908</f>
        <v>-189.54</v>
      </c>
      <c r="AE908">
        <f>PathGainNoAntennaGain!AD908+antennaGainHigh!AD908</f>
        <v>-185.06099999999998</v>
      </c>
      <c r="AF908">
        <f>PathGainNoAntennaGain!AE908+antennaGainHigh!AE908</f>
        <v>-150.87139999999999</v>
      </c>
      <c r="AG908">
        <f>PathGainNoAntennaGain!AF908+antennaGainHigh!AF908</f>
        <v>-170.81</v>
      </c>
      <c r="AH908">
        <f>PathGainNoAntennaGain!AG908+antennaGainHigh!AG908</f>
        <v>-163.767</v>
      </c>
      <c r="AI908">
        <f>PathGainNoAntennaGain!AH908+antennaGainHigh!AH908</f>
        <v>-156.9391</v>
      </c>
      <c r="AJ908">
        <f>PathGainNoAntennaGain!AI908+antennaGainHigh!AI908</f>
        <v>-172.88500000000002</v>
      </c>
      <c r="AK908">
        <f>PathGainNoAntennaGain!AJ908+antennaGainHigh!AJ908</f>
        <v>-176.97300000000001</v>
      </c>
      <c r="AL908">
        <f>PathGainNoAntennaGain!AK908+antennaGainHigh!AK908</f>
        <v>-130.5874</v>
      </c>
      <c r="AM908">
        <f>PathGainNoAntennaGain!AL908+antennaGainHigh!AL908</f>
        <v>-150.73699999999999</v>
      </c>
      <c r="AN908">
        <f>PathGainNoAntennaGain!AM908+antennaGainHigh!AM908</f>
        <v>-146.41200000000001</v>
      </c>
      <c r="AO908">
        <f>PathGainNoAntennaGain!AN908+antennaGainHigh!AN908</f>
        <v>-162.4554</v>
      </c>
      <c r="AP908">
        <f>PathGainNoAntennaGain!AO908+antennaGainHigh!AO908</f>
        <v>-177.10819999999998</v>
      </c>
      <c r="AQ908">
        <f>PathGainNoAntennaGain!AP908+antennaGainHigh!AP908</f>
        <v>-182.6</v>
      </c>
      <c r="AR908">
        <f>PathGainNoAntennaGain!AQ908+antennaGainHigh!AQ908</f>
        <v>-123.69759999999999</v>
      </c>
      <c r="AS908">
        <f>PathGainNoAntennaGain!AR908+antennaGainHigh!AR908</f>
        <v>-128.50819999999999</v>
      </c>
      <c r="AT908">
        <f>PathGainNoAntennaGain!AS908+antennaGainHigh!AS908</f>
        <v>-141.57999999999998</v>
      </c>
      <c r="AU908">
        <f>PathGainNoAntennaGain!AT908+antennaGainHigh!AT908</f>
        <v>-157.08880000000002</v>
      </c>
      <c r="AV908">
        <f>PathGainNoAntennaGain!AU908+antennaGainHigh!AU908</f>
        <v>-159.65277</v>
      </c>
      <c r="AW908">
        <f>PathGainNoAntennaGain!AV908+antennaGainHigh!AV908</f>
        <v>-174.08</v>
      </c>
      <c r="AX908">
        <f>PathGainNoAntennaGain!AW908+antennaGainHigh!AW908</f>
        <v>-150.08744000000002</v>
      </c>
      <c r="AY908">
        <f>PathGainNoAntennaGain!AX908+antennaGainHigh!AX908</f>
        <v>-149.87141</v>
      </c>
      <c r="AZ908">
        <f>PathGainNoAntennaGain!AY908+antennaGainHigh!AY908</f>
        <v>-165.78</v>
      </c>
      <c r="BA908">
        <f>PathGainNoAntennaGain!AZ908+antennaGainHigh!AZ908</f>
        <v>-133.1567</v>
      </c>
      <c r="BB908">
        <f>PathGainNoAntennaGain!BA908+antennaGainHigh!BA908</f>
        <v>-137.53209999999999</v>
      </c>
      <c r="BC908">
        <f>PathGainNoAntennaGain!BB908+antennaGainHigh!BB908</f>
        <v>-150.88</v>
      </c>
      <c r="BD908">
        <f>PathGainNoAntennaGain!BC908+antennaGainHigh!BC908</f>
        <v>-163.39400000000001</v>
      </c>
      <c r="BE908">
        <f>PathGainNoAntennaGain!BD908+antennaGainHigh!BD908</f>
        <v>-173.5479</v>
      </c>
      <c r="BF908">
        <f>PathGainNoAntennaGain!BE908+antennaGainHigh!BE908</f>
        <v>-182.84</v>
      </c>
      <c r="BG908">
        <f>PathGainNoAntennaGain!BF908+antennaGainHigh!BF908</f>
        <v>-147.23849999999999</v>
      </c>
      <c r="BH908">
        <f>PathGainNoAntennaGain!BG908+antennaGainHigh!BG908</f>
        <v>-151.23159999999999</v>
      </c>
      <c r="BI908">
        <f>PathGainNoAntennaGain!BH908+antennaGainHigh!BH908</f>
        <v>-164.76</v>
      </c>
    </row>
    <row r="909" spans="1:61" x14ac:dyDescent="0.3">
      <c r="A909">
        <f t="shared" si="14"/>
        <v>908</v>
      </c>
      <c r="B909">
        <f>PathGainNoAntennaGain!A909+antennaGainHigh!A909</f>
        <v>-119.99</v>
      </c>
      <c r="C909">
        <f>PathGainNoAntennaGain!B909+antennaGainHigh!B909</f>
        <v>-100.9105</v>
      </c>
      <c r="D909">
        <f>PathGainNoAntennaGain!C909+antennaGainHigh!C909</f>
        <v>-109.5474</v>
      </c>
      <c r="E909">
        <f>PathGainNoAntennaGain!D909+antennaGainHigh!D909</f>
        <v>-125.9</v>
      </c>
      <c r="F909">
        <f>PathGainNoAntennaGain!E909+antennaGainHigh!E909</f>
        <v>-112.69980000000001</v>
      </c>
      <c r="G909">
        <f>PathGainNoAntennaGain!F909+antennaGainHigh!F909</f>
        <v>-108.08920000000001</v>
      </c>
      <c r="H909">
        <f>PathGainNoAntennaGain!G909+antennaGainHigh!G909</f>
        <v>-123.4479</v>
      </c>
      <c r="I909">
        <f>PathGainNoAntennaGain!H909+antennaGainHigh!H909</f>
        <v>-132.51</v>
      </c>
      <c r="J909">
        <f>PathGainNoAntennaGain!I909+antennaGainHigh!I909</f>
        <v>-113.0026</v>
      </c>
      <c r="K909">
        <f>PathGainNoAntennaGain!J909+antennaGainHigh!J909</f>
        <v>-129.095</v>
      </c>
      <c r="L909">
        <f>PathGainNoAntennaGain!K909+antennaGainHigh!K909</f>
        <v>-112.7428</v>
      </c>
      <c r="M909">
        <f>PathGainNoAntennaGain!L909+antennaGainHigh!L909</f>
        <v>-132.34899999999999</v>
      </c>
      <c r="N909">
        <f>PathGainNoAntennaGain!M909+antennaGainHigh!M909</f>
        <v>-149.01429999999999</v>
      </c>
      <c r="O909">
        <f>PathGainNoAntennaGain!N909+antennaGainHigh!N909</f>
        <v>-136.52209999999999</v>
      </c>
      <c r="P909">
        <f>PathGainNoAntennaGain!O909+antennaGainHigh!O909</f>
        <v>-156.4</v>
      </c>
      <c r="Q909">
        <f>PathGainNoAntennaGain!P909+antennaGainHigh!P909</f>
        <v>-146.98060000000001</v>
      </c>
      <c r="R909">
        <f>PathGainNoAntennaGain!Q909+antennaGainHigh!Q909</f>
        <v>-144.17490000000001</v>
      </c>
      <c r="S909">
        <f>PathGainNoAntennaGain!R909+antennaGainHigh!R909</f>
        <v>-161.27000000000001</v>
      </c>
      <c r="T909">
        <f>PathGainNoAntennaGain!S909+antennaGainHigh!S909</f>
        <v>-156.33709999999999</v>
      </c>
      <c r="U909">
        <f>PathGainNoAntennaGain!T909+antennaGainHigh!T909</f>
        <v>-146.19709999999998</v>
      </c>
      <c r="V909">
        <f>PathGainNoAntennaGain!U909+antennaGainHigh!U909</f>
        <v>-165.64</v>
      </c>
      <c r="W909">
        <f>PathGainNoAntennaGain!V909+antennaGainHigh!V909</f>
        <v>-185.29900000000001</v>
      </c>
      <c r="X909">
        <f>PathGainNoAntennaGain!W909+antennaGainHigh!W909</f>
        <v>-168.85400000000001</v>
      </c>
      <c r="Y909">
        <f>PathGainNoAntennaGain!X909+antennaGainHigh!X909</f>
        <v>-188.33200000000002</v>
      </c>
      <c r="Z909">
        <f>PathGainNoAntennaGain!Y909+antennaGainHigh!Y909</f>
        <v>-141.93700000000001</v>
      </c>
      <c r="AA909">
        <f>PathGainNoAntennaGain!Z909+antennaGainHigh!Z909</f>
        <v>-161.75</v>
      </c>
      <c r="AB909">
        <f>PathGainNoAntennaGain!AA909+antennaGainHigh!AA909</f>
        <v>-154.01050000000001</v>
      </c>
      <c r="AC909">
        <f>PathGainNoAntennaGain!AB909+antennaGainHigh!AB909</f>
        <v>-163.24869999999999</v>
      </c>
      <c r="AD909">
        <f>PathGainNoAntennaGain!AC909+antennaGainHigh!AC909</f>
        <v>-183.45999999999998</v>
      </c>
      <c r="AE909">
        <f>PathGainNoAntennaGain!AD909+antennaGainHigh!AD909</f>
        <v>-179.02199999999999</v>
      </c>
      <c r="AF909">
        <f>PathGainNoAntennaGain!AE909+antennaGainHigh!AE909</f>
        <v>-144.15729999999999</v>
      </c>
      <c r="AG909">
        <f>PathGainNoAntennaGain!AF909+antennaGainHigh!AF909</f>
        <v>-164.1</v>
      </c>
      <c r="AH909">
        <f>PathGainNoAntennaGain!AG909+antennaGainHigh!AG909</f>
        <v>-157.08070000000001</v>
      </c>
      <c r="AI909">
        <f>PathGainNoAntennaGain!AH909+antennaGainHigh!AH909</f>
        <v>-142.34120000000001</v>
      </c>
      <c r="AJ909">
        <f>PathGainNoAntennaGain!AI909+antennaGainHigh!AI909</f>
        <v>-158.24700000000001</v>
      </c>
      <c r="AK909">
        <f>PathGainNoAntennaGain!AJ909+antennaGainHigh!AJ909</f>
        <v>-162.417</v>
      </c>
      <c r="AL909">
        <f>PathGainNoAntennaGain!AK909+antennaGainHigh!AK909</f>
        <v>-124.56310000000001</v>
      </c>
      <c r="AM909">
        <f>PathGainNoAntennaGain!AL909+antennaGainHigh!AL909</f>
        <v>-144.65200000000002</v>
      </c>
      <c r="AN909">
        <f>PathGainNoAntennaGain!AM909+antennaGainHigh!AM909</f>
        <v>-140.45100000000002</v>
      </c>
      <c r="AO909">
        <f>PathGainNoAntennaGain!AN909+antennaGainHigh!AN909</f>
        <v>-143.858</v>
      </c>
      <c r="AP909">
        <f>PathGainNoAntennaGain!AO909+antennaGainHigh!AO909</f>
        <v>-158.48169999999999</v>
      </c>
      <c r="AQ909">
        <f>PathGainNoAntennaGain!AP909+antennaGainHigh!AP909</f>
        <v>-164</v>
      </c>
      <c r="AR909">
        <f>PathGainNoAntennaGain!AQ909+antennaGainHigh!AQ909</f>
        <v>-123.72409999999999</v>
      </c>
      <c r="AS909">
        <f>PathGainNoAntennaGain!AR909+antennaGainHigh!AR909</f>
        <v>-128.67910000000001</v>
      </c>
      <c r="AT909">
        <f>PathGainNoAntennaGain!AS909+antennaGainHigh!AS909</f>
        <v>-141.66</v>
      </c>
      <c r="AU909">
        <f>PathGainNoAntennaGain!AT909+antennaGainHigh!AT909</f>
        <v>-150.6936</v>
      </c>
      <c r="AV909">
        <f>PathGainNoAntennaGain!AU909+antennaGainHigh!AU909</f>
        <v>-154.3828</v>
      </c>
      <c r="AW909">
        <f>PathGainNoAntennaGain!AV909+antennaGainHigh!AV909</f>
        <v>-168.15</v>
      </c>
      <c r="AX909">
        <f>PathGainNoAntennaGain!AW909+antennaGainHigh!AW909</f>
        <v>-145.62726000000001</v>
      </c>
      <c r="AY909">
        <f>PathGainNoAntennaGain!AX909+antennaGainHigh!AX909</f>
        <v>-145.41123999999999</v>
      </c>
      <c r="AZ909">
        <f>PathGainNoAntennaGain!AY909+antennaGainHigh!AY909</f>
        <v>-161.32</v>
      </c>
      <c r="BA909">
        <f>PathGainNoAntennaGain!AZ909+antennaGainHigh!AZ909</f>
        <v>-130.7893</v>
      </c>
      <c r="BB909">
        <f>PathGainNoAntennaGain!BA909+antennaGainHigh!BA909</f>
        <v>-135.5241</v>
      </c>
      <c r="BC909">
        <f>PathGainNoAntennaGain!BB909+antennaGainHigh!BB909</f>
        <v>-148.86000000000001</v>
      </c>
      <c r="BD909">
        <f>PathGainNoAntennaGain!BC909+antennaGainHigh!BC909</f>
        <v>-151.0822</v>
      </c>
      <c r="BE909">
        <f>PathGainNoAntennaGain!BD909+antennaGainHigh!BD909</f>
        <v>-161.2901</v>
      </c>
      <c r="BF909">
        <f>PathGainNoAntennaGain!BE909+antennaGainHigh!BE909</f>
        <v>-170.54</v>
      </c>
      <c r="BG909">
        <f>PathGainNoAntennaGain!BF909+antennaGainHigh!BF909</f>
        <v>-137.73179999999999</v>
      </c>
      <c r="BH909">
        <f>PathGainNoAntennaGain!BG909+antennaGainHigh!BG909</f>
        <v>-141.83199999999999</v>
      </c>
      <c r="BI909">
        <f>PathGainNoAntennaGain!BH909+antennaGainHigh!BH909</f>
        <v>-155.35</v>
      </c>
    </row>
    <row r="910" spans="1:61" x14ac:dyDescent="0.3">
      <c r="A910">
        <f t="shared" si="14"/>
        <v>909</v>
      </c>
      <c r="B910">
        <f>PathGainNoAntennaGain!A910+antennaGainHigh!A910</f>
        <v>-179.19</v>
      </c>
      <c r="C910">
        <f>PathGainNoAntennaGain!B910+antennaGainHigh!B910</f>
        <v>-167.375</v>
      </c>
      <c r="D910">
        <f>PathGainNoAntennaGain!C910+antennaGainHigh!C910</f>
        <v>-160.65639999999999</v>
      </c>
      <c r="E910">
        <f>PathGainNoAntennaGain!D910+antennaGainHigh!D910</f>
        <v>-170.71</v>
      </c>
      <c r="F910">
        <f>PathGainNoAntennaGain!E910+antennaGainHigh!E910</f>
        <v>-160.43700000000001</v>
      </c>
      <c r="G910">
        <f>PathGainNoAntennaGain!F910+antennaGainHigh!F910</f>
        <v>-151.56630000000001</v>
      </c>
      <c r="H910">
        <f>PathGainNoAntennaGain!G910+antennaGainHigh!G910</f>
        <v>-196.821</v>
      </c>
      <c r="I910">
        <f>PathGainNoAntennaGain!H910+antennaGainHigh!H910</f>
        <v>-194.792</v>
      </c>
      <c r="J910">
        <f>PathGainNoAntennaGain!I910+antennaGainHigh!I910</f>
        <v>-177.81459999999998</v>
      </c>
      <c r="K910">
        <f>PathGainNoAntennaGain!J910+antennaGainHigh!J910</f>
        <v>-164.58</v>
      </c>
      <c r="L910">
        <f>PathGainNoAntennaGain!K910+antennaGainHigh!K910</f>
        <v>-151.67150000000001</v>
      </c>
      <c r="M910">
        <f>PathGainNoAntennaGain!L910+antennaGainHigh!L910</f>
        <v>-146.60040000000001</v>
      </c>
      <c r="N910">
        <f>PathGainNoAntennaGain!M910+antennaGainHigh!M910</f>
        <v>-165.78</v>
      </c>
      <c r="O910">
        <f>PathGainNoAntennaGain!N910+antennaGainHigh!N910</f>
        <v>-150.25314</v>
      </c>
      <c r="P910">
        <f>PathGainNoAntennaGain!O910+antennaGainHigh!O910</f>
        <v>-149.7124</v>
      </c>
      <c r="Q910">
        <f>PathGainNoAntennaGain!P910+antennaGainHigh!P910</f>
        <v>-184.41</v>
      </c>
      <c r="R910">
        <f>PathGainNoAntennaGain!Q910+antennaGainHigh!Q910</f>
        <v>-168.5547</v>
      </c>
      <c r="S910">
        <f>PathGainNoAntennaGain!R910+antennaGainHigh!R910</f>
        <v>-186.363</v>
      </c>
      <c r="T910">
        <f>PathGainNoAntennaGain!S910+antennaGainHigh!S910</f>
        <v>-172.25</v>
      </c>
      <c r="U910">
        <f>PathGainNoAntennaGain!T910+antennaGainHigh!T910</f>
        <v>-152.6123</v>
      </c>
      <c r="V910">
        <f>PathGainNoAntennaGain!U910+antennaGainHigh!U910</f>
        <v>-163.70320000000001</v>
      </c>
      <c r="W910">
        <f>PathGainNoAntennaGain!V910+antennaGainHigh!V910</f>
        <v>-192.54</v>
      </c>
      <c r="X910">
        <f>PathGainNoAntennaGain!W910+antennaGainHigh!W910</f>
        <v>-173.48079999999999</v>
      </c>
      <c r="Y910">
        <f>PathGainNoAntennaGain!X910+antennaGainHigh!X910</f>
        <v>-182.02429999999998</v>
      </c>
      <c r="Z910">
        <f>PathGainNoAntennaGain!Y910+antennaGainHigh!Y910</f>
        <v>-181.84299999999999</v>
      </c>
      <c r="AA910">
        <f>PathGainNoAntennaGain!Z910+antennaGainHigh!Z910</f>
        <v>-198.82</v>
      </c>
      <c r="AB910">
        <f>PathGainNoAntennaGain!AA910+antennaGainHigh!AA910</f>
        <v>-184.37127999999998</v>
      </c>
      <c r="AC910">
        <f>PathGainNoAntennaGain!AB910+antennaGainHigh!AB910</f>
        <v>-179.5205</v>
      </c>
      <c r="AD910">
        <f>PathGainNoAntennaGain!AC910+antennaGainHigh!AC910</f>
        <v>-197.92</v>
      </c>
      <c r="AE910">
        <f>PathGainNoAntennaGain!AD910+antennaGainHigh!AD910</f>
        <v>-182.73309999999998</v>
      </c>
      <c r="AF910">
        <f>PathGainNoAntennaGain!AE910+antennaGainHigh!AE910</f>
        <v>-158.37083999999999</v>
      </c>
      <c r="AG910">
        <f>PathGainNoAntennaGain!AF910+antennaGainHigh!AF910</f>
        <v>-174.07</v>
      </c>
      <c r="AH910">
        <f>PathGainNoAntennaGain!AG910+antennaGainHigh!AG910</f>
        <v>-158.16723999999999</v>
      </c>
      <c r="AI910">
        <f>PathGainNoAntennaGain!AH910+antennaGainHigh!AH910</f>
        <v>-149.818838</v>
      </c>
      <c r="AJ910">
        <f>PathGainNoAntennaGain!AI910+antennaGainHigh!AI910</f>
        <v>-164.87</v>
      </c>
      <c r="AK910">
        <f>PathGainNoAntennaGain!AJ910+antennaGainHigh!AJ910</f>
        <v>-148.3783</v>
      </c>
      <c r="AL910">
        <f>PathGainNoAntennaGain!AK910+antennaGainHigh!AK910</f>
        <v>-144.6499</v>
      </c>
      <c r="AM910">
        <f>PathGainNoAntennaGain!AL910+antennaGainHigh!AL910</f>
        <v>-152.83000000000001</v>
      </c>
      <c r="AN910">
        <f>PathGainNoAntennaGain!AM910+antennaGainHigh!AM910</f>
        <v>-133.1096</v>
      </c>
      <c r="AO910">
        <f>PathGainNoAntennaGain!AN910+antennaGainHigh!AN910</f>
        <v>-122.3784</v>
      </c>
      <c r="AP910">
        <f>PathGainNoAntennaGain!AO910+antennaGainHigh!AO910</f>
        <v>-141.66</v>
      </c>
      <c r="AQ910">
        <f>PathGainNoAntennaGain!AP910+antennaGainHigh!AP910</f>
        <v>-131.8143</v>
      </c>
      <c r="AR910">
        <f>PathGainNoAntennaGain!AQ910+antennaGainHigh!AQ910</f>
        <v>-144.84</v>
      </c>
      <c r="AS910">
        <f>PathGainNoAntennaGain!AR910+antennaGainHigh!AR910</f>
        <v>-135.42619999999999</v>
      </c>
      <c r="AT910">
        <f>PathGainNoAntennaGain!AS910+antennaGainHigh!AS910</f>
        <v>-125.42920000000001</v>
      </c>
      <c r="AU910">
        <f>PathGainNoAntennaGain!AT910+antennaGainHigh!AT910</f>
        <v>-129.29000000000002</v>
      </c>
      <c r="AV910">
        <f>PathGainNoAntennaGain!AU910+antennaGainHigh!AU910</f>
        <v>-115.5288</v>
      </c>
      <c r="AW910">
        <f>PathGainNoAntennaGain!AV910+antennaGainHigh!AV910</f>
        <v>-111.83510000000001</v>
      </c>
      <c r="AX910">
        <f>PathGainNoAntennaGain!AW910+antennaGainHigh!AW910</f>
        <v>-140.34</v>
      </c>
      <c r="AY910">
        <f>PathGainNoAntennaGain!AX910+antennaGainHigh!AX910</f>
        <v>-120.47</v>
      </c>
      <c r="AZ910">
        <f>PathGainNoAntennaGain!AY910+antennaGainHigh!AY910</f>
        <v>-132.92340000000002</v>
      </c>
      <c r="BA910">
        <f>PathGainNoAntennaGain!AZ910+antennaGainHigh!AZ910</f>
        <v>-127.6079</v>
      </c>
      <c r="BB910">
        <f>PathGainNoAntennaGain!BA910+antennaGainHigh!BA910</f>
        <v>-132.0968</v>
      </c>
      <c r="BC910">
        <f>PathGainNoAntennaGain!BB910+antennaGainHigh!BB910</f>
        <v>-145.37</v>
      </c>
      <c r="BD910">
        <f>PathGainNoAntennaGain!BC910+antennaGainHigh!BC910</f>
        <v>-167.56630000000001</v>
      </c>
      <c r="BE910">
        <f>PathGainNoAntennaGain!BD910+antennaGainHigh!BD910</f>
        <v>-182.21460000000002</v>
      </c>
      <c r="BF910">
        <f>PathGainNoAntennaGain!BE910+antennaGainHigh!BE910</f>
        <v>-187.71</v>
      </c>
      <c r="BG910">
        <f>PathGainNoAntennaGain!BF910+antennaGainHigh!BF910</f>
        <v>-131.08109999999999</v>
      </c>
      <c r="BH910">
        <f>PathGainNoAntennaGain!BG910+antennaGainHigh!BG910</f>
        <v>-134.60380000000001</v>
      </c>
      <c r="BI910">
        <f>PathGainNoAntennaGain!BH910+antennaGainHigh!BH910</f>
        <v>-148.47</v>
      </c>
    </row>
    <row r="911" spans="1:61" x14ac:dyDescent="0.3">
      <c r="A911">
        <f t="shared" si="14"/>
        <v>910</v>
      </c>
      <c r="B911">
        <f>PathGainNoAntennaGain!A911+antennaGainHigh!A911</f>
        <v>-158.05000000000001</v>
      </c>
      <c r="C911">
        <f>PathGainNoAntennaGain!B911+antennaGainHigh!B911</f>
        <v>-146.19250000000002</v>
      </c>
      <c r="D911">
        <f>PathGainNoAntennaGain!C911+antennaGainHigh!C911</f>
        <v>-139.53570000000002</v>
      </c>
      <c r="E911">
        <f>PathGainNoAntennaGain!D911+antennaGainHigh!D911</f>
        <v>-170.83</v>
      </c>
      <c r="F911">
        <f>PathGainNoAntennaGain!E911+antennaGainHigh!E911</f>
        <v>-160.38650000000001</v>
      </c>
      <c r="G911">
        <f>PathGainNoAntennaGain!F911+antennaGainHigh!F911</f>
        <v>-151.74510000000001</v>
      </c>
      <c r="H911">
        <f>PathGainNoAntennaGain!G911+antennaGainHigh!G911</f>
        <v>-176.619</v>
      </c>
      <c r="I911">
        <f>PathGainNoAntennaGain!H911+antennaGainHigh!H911</f>
        <v>-175.024</v>
      </c>
      <c r="J911">
        <f>PathGainNoAntennaGain!I911+antennaGainHigh!I911</f>
        <v>-157.82910000000001</v>
      </c>
      <c r="K911">
        <f>PathGainNoAntennaGain!J911+antennaGainHigh!J911</f>
        <v>-152.91</v>
      </c>
      <c r="L911">
        <f>PathGainNoAntennaGain!K911+antennaGainHigh!K911</f>
        <v>-139.96629999999999</v>
      </c>
      <c r="M911">
        <f>PathGainNoAntennaGain!L911+antennaGainHigh!L911</f>
        <v>-134.94999999999999</v>
      </c>
      <c r="N911">
        <f>PathGainNoAntennaGain!M911+antennaGainHigh!M911</f>
        <v>-161.01</v>
      </c>
      <c r="O911">
        <f>PathGainNoAntennaGain!N911+antennaGainHigh!N911</f>
        <v>-145.48296999999999</v>
      </c>
      <c r="P911">
        <f>PathGainNoAntennaGain!O911+antennaGainHigh!O911</f>
        <v>-144.94219999999999</v>
      </c>
      <c r="Q911">
        <f>PathGainNoAntennaGain!P911+antennaGainHigh!P911</f>
        <v>-167.297</v>
      </c>
      <c r="R911">
        <f>PathGainNoAntennaGain!Q911+antennaGainHigh!Q911</f>
        <v>-151.50839999999999</v>
      </c>
      <c r="S911">
        <f>PathGainNoAntennaGain!R911+antennaGainHigh!R911</f>
        <v>-171.70100000000002</v>
      </c>
      <c r="T911">
        <f>PathGainNoAntennaGain!S911+antennaGainHigh!S911</f>
        <v>-155.88999999999999</v>
      </c>
      <c r="U911">
        <f>PathGainNoAntennaGain!T911+antennaGainHigh!T911</f>
        <v>-136.27159999999998</v>
      </c>
      <c r="V911">
        <f>PathGainNoAntennaGain!U911+antennaGainHigh!U911</f>
        <v>-147.26179999999999</v>
      </c>
      <c r="W911">
        <f>PathGainNoAntennaGain!V911+antennaGainHigh!V911</f>
        <v>-176.83</v>
      </c>
      <c r="X911">
        <f>PathGainNoAntennaGain!W911+antennaGainHigh!W911</f>
        <v>-157.76700000000002</v>
      </c>
      <c r="Y911">
        <f>PathGainNoAntennaGain!X911+antennaGainHigh!X911</f>
        <v>-166.32470000000001</v>
      </c>
      <c r="Z911">
        <f>PathGainNoAntennaGain!Y911+antennaGainHigh!Y911</f>
        <v>-158.62639999999999</v>
      </c>
      <c r="AA911">
        <f>PathGainNoAntennaGain!Z911+antennaGainHigh!Z911</f>
        <v>-175.38</v>
      </c>
      <c r="AB911">
        <f>PathGainNoAntennaGain!AA911+antennaGainHigh!AA911</f>
        <v>-160.64311999999998</v>
      </c>
      <c r="AC911">
        <f>PathGainNoAntennaGain!AB911+antennaGainHigh!AB911</f>
        <v>-166.7903</v>
      </c>
      <c r="AD911">
        <f>PathGainNoAntennaGain!AC911+antennaGainHigh!AC911</f>
        <v>-183.62</v>
      </c>
      <c r="AE911">
        <f>PathGainNoAntennaGain!AD911+antennaGainHigh!AD911</f>
        <v>-168.97929999999999</v>
      </c>
      <c r="AF911">
        <f>PathGainNoAntennaGain!AE911+antennaGainHigh!AE911</f>
        <v>-147.30993000000001</v>
      </c>
      <c r="AG911">
        <f>PathGainNoAntennaGain!AF911+antennaGainHigh!AF911</f>
        <v>-163.1</v>
      </c>
      <c r="AH911">
        <f>PathGainNoAntennaGain!AG911+antennaGainHigh!AG911</f>
        <v>-147.28681</v>
      </c>
      <c r="AI911">
        <f>PathGainNoAntennaGain!AH911+antennaGainHigh!AH911</f>
        <v>-113.42983000000001</v>
      </c>
      <c r="AJ911">
        <f>PathGainNoAntennaGain!AI911+antennaGainHigh!AI911</f>
        <v>-128.69999999999999</v>
      </c>
      <c r="AK911">
        <f>PathGainNoAntennaGain!AJ911+antennaGainHigh!AJ911</f>
        <v>-112.3982</v>
      </c>
      <c r="AL911">
        <f>PathGainNoAntennaGain!AK911+antennaGainHigh!AK911</f>
        <v>-124.1409</v>
      </c>
      <c r="AM911">
        <f>PathGainNoAntennaGain!AL911+antennaGainHigh!AL911</f>
        <v>-132.07999999999998</v>
      </c>
      <c r="AN911">
        <f>PathGainNoAntennaGain!AM911+antennaGainHigh!AM911</f>
        <v>-112.30799999999999</v>
      </c>
      <c r="AO911">
        <f>PathGainNoAntennaGain!AN911+antennaGainHigh!AN911</f>
        <v>-119.23049999999999</v>
      </c>
      <c r="AP911">
        <f>PathGainNoAntennaGain!AO911+antennaGainHigh!AO911</f>
        <v>-138.55000000000001</v>
      </c>
      <c r="AQ911">
        <f>PathGainNoAntennaGain!AP911+antennaGainHigh!AP911</f>
        <v>-128.82589999999999</v>
      </c>
      <c r="AR911">
        <f>PathGainNoAntennaGain!AQ911+antennaGainHigh!AQ911</f>
        <v>-138.1</v>
      </c>
      <c r="AS911">
        <f>PathGainNoAntennaGain!AR911+antennaGainHigh!AR911</f>
        <v>-128.74199999999999</v>
      </c>
      <c r="AT911">
        <f>PathGainNoAntennaGain!AS911+antennaGainHigh!AS911</f>
        <v>-118.67389999999999</v>
      </c>
      <c r="AU911">
        <f>PathGainNoAntennaGain!AT911+antennaGainHigh!AT911</f>
        <v>-121.86</v>
      </c>
      <c r="AV911">
        <f>PathGainNoAntennaGain!AU911+antennaGainHigh!AU911</f>
        <v>-108.0314</v>
      </c>
      <c r="AW911">
        <f>PathGainNoAntennaGain!AV911+antennaGainHigh!AV911</f>
        <v>-104.4478</v>
      </c>
      <c r="AX911">
        <f>PathGainNoAntennaGain!AW911+antennaGainHigh!AW911</f>
        <v>-133.85</v>
      </c>
      <c r="AY911">
        <f>PathGainNoAntennaGain!AX911+antennaGainHigh!AX911</f>
        <v>-113.96599999999999</v>
      </c>
      <c r="AZ911">
        <f>PathGainNoAntennaGain!AY911+antennaGainHigh!AY911</f>
        <v>-126.5038</v>
      </c>
      <c r="BA911">
        <f>PathGainNoAntennaGain!AZ911+antennaGainHigh!AZ911</f>
        <v>-114.65559999999999</v>
      </c>
      <c r="BB911">
        <f>PathGainNoAntennaGain!BA911+antennaGainHigh!BA911</f>
        <v>-119.2809</v>
      </c>
      <c r="BC911">
        <f>PathGainNoAntennaGain!BB911+antennaGainHigh!BB911</f>
        <v>-132.47</v>
      </c>
      <c r="BD911">
        <f>PathGainNoAntennaGain!BC911+antennaGainHigh!BC911</f>
        <v>-150.1139</v>
      </c>
      <c r="BE911">
        <f>PathGainNoAntennaGain!BD911+antennaGainHigh!BD911</f>
        <v>-164.78539999999998</v>
      </c>
      <c r="BF911">
        <f>PathGainNoAntennaGain!BE911+antennaGainHigh!BE911</f>
        <v>-170.26</v>
      </c>
      <c r="BG911">
        <f>PathGainNoAntennaGain!BF911+antennaGainHigh!BF911</f>
        <v>-112.4225</v>
      </c>
      <c r="BH911">
        <f>PathGainNoAntennaGain!BG911+antennaGainHigh!BG911</f>
        <v>-116.03999999999999</v>
      </c>
      <c r="BI911">
        <f>PathGainNoAntennaGain!BH911+antennaGainHigh!BH911</f>
        <v>-129.85</v>
      </c>
    </row>
    <row r="912" spans="1:61" x14ac:dyDescent="0.3">
      <c r="A912">
        <f t="shared" si="14"/>
        <v>911</v>
      </c>
      <c r="B912">
        <f>PathGainNoAntennaGain!A912+antennaGainHigh!A912</f>
        <v>-149.63999999999999</v>
      </c>
      <c r="C912">
        <f>PathGainNoAntennaGain!B912+antennaGainHigh!B912</f>
        <v>-137.69369999999998</v>
      </c>
      <c r="D912">
        <f>PathGainNoAntennaGain!C912+antennaGainHigh!C912</f>
        <v>-131.16669999999999</v>
      </c>
      <c r="E912">
        <f>PathGainNoAntennaGain!D912+antennaGainHigh!D912</f>
        <v>-161.01</v>
      </c>
      <c r="F912">
        <f>PathGainNoAntennaGain!E912+antennaGainHigh!E912</f>
        <v>-150.50069999999999</v>
      </c>
      <c r="G912">
        <f>PathGainNoAntennaGain!F912+antennaGainHigh!F912</f>
        <v>-141.94829999999999</v>
      </c>
      <c r="H912">
        <f>PathGainNoAntennaGain!G912+antennaGainHigh!G912</f>
        <v>-163.327</v>
      </c>
      <c r="I912">
        <f>PathGainNoAntennaGain!H912+antennaGainHigh!H912</f>
        <v>-161.59899999999999</v>
      </c>
      <c r="J912">
        <f>PathGainNoAntennaGain!I912+antennaGainHigh!I912</f>
        <v>-144.47049999999999</v>
      </c>
      <c r="K912">
        <f>PathGainNoAntennaGain!J912+antennaGainHigh!J912</f>
        <v>-149.87</v>
      </c>
      <c r="L912">
        <f>PathGainNoAntennaGain!K912+antennaGainHigh!K912</f>
        <v>-136.8244</v>
      </c>
      <c r="M912">
        <f>PathGainNoAntennaGain!L912+antennaGainHigh!L912</f>
        <v>-131.96780000000001</v>
      </c>
      <c r="N912">
        <f>PathGainNoAntennaGain!M912+antennaGainHigh!M912</f>
        <v>-150.59</v>
      </c>
      <c r="O912">
        <f>PathGainNoAntennaGain!N912+antennaGainHigh!N912</f>
        <v>-134.93499</v>
      </c>
      <c r="P912">
        <f>PathGainNoAntennaGain!O912+antennaGainHigh!O912</f>
        <v>-134.54990000000001</v>
      </c>
      <c r="Q912">
        <f>PathGainNoAntennaGain!P912+antennaGainHigh!P912</f>
        <v>-165.12800000000001</v>
      </c>
      <c r="R912">
        <f>PathGainNoAntennaGain!Q912+antennaGainHigh!Q912</f>
        <v>-149.3912</v>
      </c>
      <c r="S912">
        <f>PathGainNoAntennaGain!R912+antennaGainHigh!R912</f>
        <v>-169.62</v>
      </c>
      <c r="T912">
        <f>PathGainNoAntennaGain!S912+antennaGainHigh!S912</f>
        <v>-151.07</v>
      </c>
      <c r="U912">
        <f>PathGainNoAntennaGain!T912+antennaGainHigh!T912</f>
        <v>-131.4316</v>
      </c>
      <c r="V912">
        <f>PathGainNoAntennaGain!U912+antennaGainHigh!U912</f>
        <v>-142.5249</v>
      </c>
      <c r="W912">
        <f>PathGainNoAntennaGain!V912+antennaGainHigh!V912</f>
        <v>-174.63</v>
      </c>
      <c r="X912">
        <f>PathGainNoAntennaGain!W912+antennaGainHigh!W912</f>
        <v>-155.5455</v>
      </c>
      <c r="Y912">
        <f>PathGainNoAntennaGain!X912+antennaGainHigh!X912</f>
        <v>-164.18529999999998</v>
      </c>
      <c r="Z912">
        <f>PathGainNoAntennaGain!Y912+antennaGainHigh!Y912</f>
        <v>-151.7244</v>
      </c>
      <c r="AA912">
        <f>PathGainNoAntennaGain!Z912+antennaGainHigh!Z912</f>
        <v>-168.5</v>
      </c>
      <c r="AB912">
        <f>PathGainNoAntennaGain!AA912+antennaGainHigh!AA912</f>
        <v>-153.79073</v>
      </c>
      <c r="AC912">
        <f>PathGainNoAntennaGain!AB912+antennaGainHigh!AB912</f>
        <v>-165.50829999999999</v>
      </c>
      <c r="AD912">
        <f>PathGainNoAntennaGain!AC912+antennaGainHigh!AC912</f>
        <v>-182.31</v>
      </c>
      <c r="AE912">
        <f>PathGainNoAntennaGain!AD912+antennaGainHigh!AD912</f>
        <v>-167.6336</v>
      </c>
      <c r="AF912">
        <f>PathGainNoAntennaGain!AE912+antennaGainHigh!AE912</f>
        <v>-127.35514999999998</v>
      </c>
      <c r="AG912">
        <f>PathGainNoAntennaGain!AF912+antennaGainHigh!AF912</f>
        <v>-143.16999999999999</v>
      </c>
      <c r="AH912">
        <f>PathGainNoAntennaGain!AG912+antennaGainHigh!AG912</f>
        <v>-127.38142999999999</v>
      </c>
      <c r="AI912">
        <f>PathGainNoAntennaGain!AH912+antennaGainHigh!AH912</f>
        <v>-114.91074</v>
      </c>
      <c r="AJ912">
        <f>PathGainNoAntennaGain!AI912+antennaGainHigh!AI912</f>
        <v>-130.23000000000002</v>
      </c>
      <c r="AK912">
        <f>PathGainNoAntennaGain!AJ912+antennaGainHigh!AJ912</f>
        <v>-113.97150000000001</v>
      </c>
      <c r="AL912">
        <f>PathGainNoAntennaGain!AK912+antennaGainHigh!AK912</f>
        <v>-124.5877</v>
      </c>
      <c r="AM912">
        <f>PathGainNoAntennaGain!AL912+antennaGainHigh!AL912</f>
        <v>-132.47</v>
      </c>
      <c r="AN912">
        <f>PathGainNoAntennaGain!AM912+antennaGainHigh!AM912</f>
        <v>-112.68599999999999</v>
      </c>
      <c r="AO912">
        <f>PathGainNoAntennaGain!AN912+antennaGainHigh!AN912</f>
        <v>-116.59859999999999</v>
      </c>
      <c r="AP912">
        <f>PathGainNoAntennaGain!AO912+antennaGainHigh!AO912</f>
        <v>-135.95999999999998</v>
      </c>
      <c r="AQ912">
        <f>PathGainNoAntennaGain!AP912+antennaGainHigh!AP912</f>
        <v>-126.37439999999999</v>
      </c>
      <c r="AR912">
        <f>PathGainNoAntennaGain!AQ912+antennaGainHigh!AQ912</f>
        <v>-123.58</v>
      </c>
      <c r="AS912">
        <f>PathGainNoAntennaGain!AR912+antennaGainHigh!AR912</f>
        <v>-114.0146</v>
      </c>
      <c r="AT912">
        <f>PathGainNoAntennaGain!AS912+antennaGainHigh!AS912</f>
        <v>-104.2131</v>
      </c>
      <c r="AU912">
        <f>PathGainNoAntennaGain!AT912+antennaGainHigh!AT912</f>
        <v>-119.57</v>
      </c>
      <c r="AV912">
        <f>PathGainNoAntennaGain!AU912+antennaGainHigh!AU912</f>
        <v>-105.46258999999999</v>
      </c>
      <c r="AW912">
        <f>PathGainNoAntennaGain!AV912+antennaGainHigh!AV912</f>
        <v>-102.34719999999999</v>
      </c>
      <c r="AX912">
        <f>PathGainNoAntennaGain!AW912+antennaGainHigh!AW912</f>
        <v>-136.38</v>
      </c>
      <c r="AY912">
        <f>PathGainNoAntennaGain!AX912+antennaGainHigh!AX912</f>
        <v>-116.45829999999999</v>
      </c>
      <c r="AZ912">
        <f>PathGainNoAntennaGain!AY912+antennaGainHigh!AY912</f>
        <v>-129.2441</v>
      </c>
      <c r="BA912">
        <f>PathGainNoAntennaGain!AZ912+antennaGainHigh!AZ912</f>
        <v>-117.3103</v>
      </c>
      <c r="BB912">
        <f>PathGainNoAntennaGain!BA912+antennaGainHigh!BA912</f>
        <v>-121.5749</v>
      </c>
      <c r="BC912">
        <f>PathGainNoAntennaGain!BB912+antennaGainHigh!BB912</f>
        <v>-134.99</v>
      </c>
      <c r="BD912">
        <f>PathGainNoAntennaGain!BC912+antennaGainHigh!BC912</f>
        <v>-136.25190000000001</v>
      </c>
      <c r="BE912">
        <f>PathGainNoAntennaGain!BD912+antennaGainHigh!BD912</f>
        <v>-150.73169999999999</v>
      </c>
      <c r="BF912">
        <f>PathGainNoAntennaGain!BE912+antennaGainHigh!BE912</f>
        <v>-156.38</v>
      </c>
      <c r="BG912">
        <f>PathGainNoAntennaGain!BF912+antennaGainHigh!BF912</f>
        <v>-112.6054</v>
      </c>
      <c r="BH912">
        <f>PathGainNoAntennaGain!BG912+antennaGainHigh!BG912</f>
        <v>-115.991</v>
      </c>
      <c r="BI912">
        <f>PathGainNoAntennaGain!BH912+antennaGainHigh!BH912</f>
        <v>-129.94</v>
      </c>
    </row>
    <row r="913" spans="1:61" x14ac:dyDescent="0.3">
      <c r="A913">
        <f t="shared" si="14"/>
        <v>912</v>
      </c>
      <c r="B913">
        <f>PathGainNoAntennaGain!A913+antennaGainHigh!A913</f>
        <v>-173.04</v>
      </c>
      <c r="C913">
        <f>PathGainNoAntennaGain!B913+antennaGainHigh!B913</f>
        <v>-161.87789999999998</v>
      </c>
      <c r="D913">
        <f>PathGainNoAntennaGain!C913+antennaGainHigh!C913</f>
        <v>-154.22629999999998</v>
      </c>
      <c r="E913">
        <f>PathGainNoAntennaGain!D913+antennaGainHigh!D913</f>
        <v>-182.39</v>
      </c>
      <c r="F913">
        <f>PathGainNoAntennaGain!E913+antennaGainHigh!E913</f>
        <v>-170.65430000000001</v>
      </c>
      <c r="G913">
        <f>PathGainNoAntennaGain!F913+antennaGainHigh!F913</f>
        <v>-163.08269999999999</v>
      </c>
      <c r="H913">
        <f>PathGainNoAntennaGain!G913+antennaGainHigh!G913</f>
        <v>-174.22900000000001</v>
      </c>
      <c r="I913">
        <f>PathGainNoAntennaGain!H913+antennaGainHigh!H913</f>
        <v>-176.16200000000001</v>
      </c>
      <c r="J913">
        <f>PathGainNoAntennaGain!I913+antennaGainHigh!I913</f>
        <v>-157.20330000000001</v>
      </c>
      <c r="K913">
        <f>PathGainNoAntennaGain!J913+antennaGainHigh!J913</f>
        <v>-163.75</v>
      </c>
      <c r="L913">
        <f>PathGainNoAntennaGain!K913+antennaGainHigh!K913</f>
        <v>-151.3827</v>
      </c>
      <c r="M913">
        <f>PathGainNoAntennaGain!L913+antennaGainHigh!L913</f>
        <v>-145.48249999999999</v>
      </c>
      <c r="N913">
        <f>PathGainNoAntennaGain!M913+antennaGainHigh!M913</f>
        <v>-185.31</v>
      </c>
      <c r="O913">
        <f>PathGainNoAntennaGain!N913+antennaGainHigh!N913</f>
        <v>-169.73384999999999</v>
      </c>
      <c r="P913">
        <f>PathGainNoAntennaGain!O913+antennaGainHigh!O913</f>
        <v>-169.24270000000001</v>
      </c>
      <c r="Q913">
        <f>PathGainNoAntennaGain!P913+antennaGainHigh!P913</f>
        <v>-154.70670000000001</v>
      </c>
      <c r="R913">
        <f>PathGainNoAntennaGain!Q913+antennaGainHigh!Q913</f>
        <v>-142.83110000000002</v>
      </c>
      <c r="S913">
        <f>PathGainNoAntennaGain!R913+antennaGainHigh!R913</f>
        <v>-162.61000000000001</v>
      </c>
      <c r="T913">
        <f>PathGainNoAntennaGain!S913+antennaGainHigh!S913</f>
        <v>-152.68</v>
      </c>
      <c r="U913">
        <f>PathGainNoAntennaGain!T913+antennaGainHigh!T913</f>
        <v>-132.7424</v>
      </c>
      <c r="V913">
        <f>PathGainNoAntennaGain!U913+antennaGainHigh!U913</f>
        <v>-145.63290000000001</v>
      </c>
      <c r="W913">
        <f>PathGainNoAntennaGain!V913+antennaGainHigh!V913</f>
        <v>-175.33</v>
      </c>
      <c r="X913">
        <f>PathGainNoAntennaGain!W913+antennaGainHigh!W913</f>
        <v>-156.01820000000001</v>
      </c>
      <c r="Y913">
        <f>PathGainNoAntennaGain!X913+antennaGainHigh!X913</f>
        <v>-165.57870000000003</v>
      </c>
      <c r="Z913">
        <f>PathGainNoAntennaGain!Y913+antennaGainHigh!Y913</f>
        <v>-171.74690000000001</v>
      </c>
      <c r="AA913">
        <f>PathGainNoAntennaGain!Z913+antennaGainHigh!Z913</f>
        <v>-189.3</v>
      </c>
      <c r="AB913">
        <f>PathGainNoAntennaGain!AA913+antennaGainHigh!AA913</f>
        <v>-175.67950000000002</v>
      </c>
      <c r="AC913">
        <f>PathGainNoAntennaGain!AB913+antennaGainHigh!AB913</f>
        <v>-167.80250000000001</v>
      </c>
      <c r="AD913">
        <f>PathGainNoAntennaGain!AC913+antennaGainHigh!AC913</f>
        <v>-186.59</v>
      </c>
      <c r="AE913">
        <f>PathGainNoAntennaGain!AD913+antennaGainHigh!AD913</f>
        <v>-175.42240000000001</v>
      </c>
      <c r="AF913">
        <f>PathGainNoAntennaGain!AE913+antennaGainHigh!AE913</f>
        <v>-139.63580000000002</v>
      </c>
      <c r="AG913">
        <f>PathGainNoAntennaGain!AF913+antennaGainHigh!AF913</f>
        <v>-156.4</v>
      </c>
      <c r="AH913">
        <f>PathGainNoAntennaGain!AG913+antennaGainHigh!AG913</f>
        <v>-141.67674</v>
      </c>
      <c r="AI913">
        <f>PathGainNoAntennaGain!AH913+antennaGainHigh!AH913</f>
        <v>-134.6302</v>
      </c>
      <c r="AJ913">
        <f>PathGainNoAntennaGain!AI913+antennaGainHigh!AI913</f>
        <v>-151.9</v>
      </c>
      <c r="AK913">
        <f>PathGainNoAntennaGain!AJ913+antennaGainHigh!AJ913</f>
        <v>-137.85784000000001</v>
      </c>
      <c r="AL913">
        <f>PathGainNoAntennaGain!AK913+antennaGainHigh!AK913</f>
        <v>-116.33399999999999</v>
      </c>
      <c r="AM913">
        <f>PathGainNoAntennaGain!AL913+antennaGainHigh!AL913</f>
        <v>-127.74</v>
      </c>
      <c r="AN913">
        <f>PathGainNoAntennaGain!AM913+antennaGainHigh!AM913</f>
        <v>-109.0278</v>
      </c>
      <c r="AO913">
        <f>PathGainNoAntennaGain!AN913+antennaGainHigh!AN913</f>
        <v>-133.21650000000002</v>
      </c>
      <c r="AP913">
        <f>PathGainNoAntennaGain!AO913+antennaGainHigh!AO913</f>
        <v>-152.86000000000001</v>
      </c>
      <c r="AQ913">
        <f>PathGainNoAntennaGain!AP913+antennaGainHigh!AP913</f>
        <v>-144.3391</v>
      </c>
      <c r="AR913">
        <f>PathGainNoAntennaGain!AQ913+antennaGainHigh!AQ913</f>
        <v>-158.35</v>
      </c>
      <c r="AS913">
        <f>PathGainNoAntennaGain!AR913+antennaGainHigh!AR913</f>
        <v>-152.44970000000001</v>
      </c>
      <c r="AT913">
        <f>PathGainNoAntennaGain!AS913+antennaGainHigh!AS913</f>
        <v>-138.2542</v>
      </c>
      <c r="AU913">
        <f>PathGainNoAntennaGain!AT913+antennaGainHigh!AT913</f>
        <v>-134.11000000000001</v>
      </c>
      <c r="AV913">
        <f>PathGainNoAntennaGain!AU913+antennaGainHigh!AU913</f>
        <v>-122.1313</v>
      </c>
      <c r="AW913">
        <f>PathGainNoAntennaGain!AV913+antennaGainHigh!AV913</f>
        <v>-115.6758</v>
      </c>
      <c r="AX913">
        <f>PathGainNoAntennaGain!AW913+antennaGainHigh!AW913</f>
        <v>-140.24</v>
      </c>
      <c r="AY913">
        <f>PathGainNoAntennaGain!AX913+antennaGainHigh!AX913</f>
        <v>-124.35020000000002</v>
      </c>
      <c r="AZ913">
        <f>PathGainNoAntennaGain!AY913+antennaGainHigh!AY913</f>
        <v>-144.40200000000002</v>
      </c>
      <c r="BA913">
        <f>PathGainNoAntennaGain!AZ913+antennaGainHigh!AZ913</f>
        <v>-128.4331</v>
      </c>
      <c r="BB913">
        <f>PathGainNoAntennaGain!BA913+antennaGainHigh!BA913</f>
        <v>-137.93869999999998</v>
      </c>
      <c r="BC913">
        <f>PathGainNoAntennaGain!BB913+antennaGainHigh!BB913</f>
        <v>-147.72999999999999</v>
      </c>
      <c r="BD913">
        <f>PathGainNoAntennaGain!BC913+antennaGainHigh!BC913</f>
        <v>-142.48050000000001</v>
      </c>
      <c r="BE913">
        <f>PathGainNoAntennaGain!BD913+antennaGainHigh!BD913</f>
        <v>-157.93099999999998</v>
      </c>
      <c r="BF913">
        <f>PathGainNoAntennaGain!BE913+antennaGainHigh!BE913</f>
        <v>-162.69</v>
      </c>
      <c r="BG913">
        <f>PathGainNoAntennaGain!BF913+antennaGainHigh!BF913</f>
        <v>-136.01820000000001</v>
      </c>
      <c r="BH913">
        <f>PathGainNoAntennaGain!BG913+antennaGainHigh!BG913</f>
        <v>-143.49340000000001</v>
      </c>
      <c r="BI913">
        <f>PathGainNoAntennaGain!BH913+antennaGainHigh!BH913</f>
        <v>-154.78</v>
      </c>
    </row>
    <row r="914" spans="1:61" x14ac:dyDescent="0.3">
      <c r="A914">
        <f t="shared" si="14"/>
        <v>913</v>
      </c>
      <c r="B914">
        <f>PathGainNoAntennaGain!A914+antennaGainHigh!A914</f>
        <v>-152.91999999999999</v>
      </c>
      <c r="C914">
        <f>PathGainNoAntennaGain!B914+antennaGainHigh!B914</f>
        <v>-142.13149999999999</v>
      </c>
      <c r="D914">
        <f>PathGainNoAntennaGain!C914+antennaGainHigh!C914</f>
        <v>-133.9606</v>
      </c>
      <c r="E914">
        <f>PathGainNoAntennaGain!D914+antennaGainHigh!D914</f>
        <v>-150.5</v>
      </c>
      <c r="F914">
        <f>PathGainNoAntennaGain!E914+antennaGainHigh!E914</f>
        <v>-141.0087</v>
      </c>
      <c r="G914">
        <f>PathGainNoAntennaGain!F914+antennaGainHigh!F914</f>
        <v>-131.1104</v>
      </c>
      <c r="H914">
        <f>PathGainNoAntennaGain!G914+antennaGainHigh!G914</f>
        <v>-179.334</v>
      </c>
      <c r="I914">
        <f>PathGainNoAntennaGain!H914+antennaGainHigh!H914</f>
        <v>-181.959</v>
      </c>
      <c r="J914">
        <f>PathGainNoAntennaGain!I914+antennaGainHigh!I914</f>
        <v>-162.6541</v>
      </c>
      <c r="K914">
        <f>PathGainNoAntennaGain!J914+antennaGainHigh!J914</f>
        <v>-155.16999999999999</v>
      </c>
      <c r="L914">
        <f>PathGainNoAntennaGain!K914+antennaGainHigh!K914</f>
        <v>-143.22879999999998</v>
      </c>
      <c r="M914">
        <f>PathGainNoAntennaGain!L914+antennaGainHigh!L914</f>
        <v>-136.69469999999998</v>
      </c>
      <c r="N914">
        <f>PathGainNoAntennaGain!M914+antennaGainHigh!M914</f>
        <v>-163.51</v>
      </c>
      <c r="O914">
        <f>PathGainNoAntennaGain!N914+antennaGainHigh!N914</f>
        <v>-148.28870999999998</v>
      </c>
      <c r="P914">
        <f>PathGainNoAntennaGain!O914+antennaGainHigh!O914</f>
        <v>-147.1636</v>
      </c>
      <c r="Q914">
        <f>PathGainNoAntennaGain!P914+antennaGainHigh!P914</f>
        <v>-151.1189</v>
      </c>
      <c r="R914">
        <f>PathGainNoAntennaGain!Q914+antennaGainHigh!Q914</f>
        <v>-139.79919999999998</v>
      </c>
      <c r="S914">
        <f>PathGainNoAntennaGain!R914+antennaGainHigh!R914</f>
        <v>-159.47999999999999</v>
      </c>
      <c r="T914">
        <f>PathGainNoAntennaGain!S914+antennaGainHigh!S914</f>
        <v>-145.96</v>
      </c>
      <c r="U914">
        <f>PathGainNoAntennaGain!T914+antennaGainHigh!T914</f>
        <v>-126.00240000000001</v>
      </c>
      <c r="V914">
        <f>PathGainNoAntennaGain!U914+antennaGainHigh!U914</f>
        <v>-139.03290000000001</v>
      </c>
      <c r="W914">
        <f>PathGainNoAntennaGain!V914+antennaGainHigh!V914</f>
        <v>-161.19</v>
      </c>
      <c r="X914">
        <f>PathGainNoAntennaGain!W914+antennaGainHigh!W914</f>
        <v>-141.86079999999998</v>
      </c>
      <c r="Y914">
        <f>PathGainNoAntennaGain!X914+antennaGainHigh!X914</f>
        <v>-151.49520000000001</v>
      </c>
      <c r="Z914">
        <f>PathGainNoAntennaGain!Y914+antennaGainHigh!Y914</f>
        <v>-170.10669999999999</v>
      </c>
      <c r="AA914">
        <f>PathGainNoAntennaGain!Z914+antennaGainHigh!Z914</f>
        <v>-187.66</v>
      </c>
      <c r="AB914">
        <f>PathGainNoAntennaGain!AA914+antennaGainHigh!AA914</f>
        <v>-174.0395</v>
      </c>
      <c r="AC914">
        <f>PathGainNoAntennaGain!AB914+antennaGainHigh!AB914</f>
        <v>-158.80330000000001</v>
      </c>
      <c r="AD914">
        <f>PathGainNoAntennaGain!AC914+antennaGainHigh!AC914</f>
        <v>-177.59</v>
      </c>
      <c r="AE914">
        <f>PathGainNoAntennaGain!AD914+antennaGainHigh!AD914</f>
        <v>-166.36</v>
      </c>
      <c r="AF914">
        <f>PathGainNoAntennaGain!AE914+antennaGainHigh!AE914</f>
        <v>-127.4969</v>
      </c>
      <c r="AG914">
        <f>PathGainNoAntennaGain!AF914+antennaGainHigh!AF914</f>
        <v>-144.26</v>
      </c>
      <c r="AH914">
        <f>PathGainNoAntennaGain!AG914+antennaGainHigh!AG914</f>
        <v>-129.53502999999998</v>
      </c>
      <c r="AI914">
        <f>PathGainNoAntennaGain!AH914+antennaGainHigh!AH914</f>
        <v>-120.3719</v>
      </c>
      <c r="AJ914">
        <f>PathGainNoAntennaGain!AI914+antennaGainHigh!AI914</f>
        <v>-137.63999999999999</v>
      </c>
      <c r="AK914">
        <f>PathGainNoAntennaGain!AJ914+antennaGainHigh!AJ914</f>
        <v>-123.59379</v>
      </c>
      <c r="AL914">
        <f>PathGainNoAntennaGain!AK914+antennaGainHigh!AK914</f>
        <v>-134.3544</v>
      </c>
      <c r="AM914">
        <f>PathGainNoAntennaGain!AL914+antennaGainHigh!AL914</f>
        <v>-145.76</v>
      </c>
      <c r="AN914">
        <f>PathGainNoAntennaGain!AM914+antennaGainHigh!AM914</f>
        <v>-127.04669999999999</v>
      </c>
      <c r="AO914">
        <f>PathGainNoAntennaGain!AN914+antennaGainHigh!AN914</f>
        <v>-137.18720000000002</v>
      </c>
      <c r="AP914">
        <f>PathGainNoAntennaGain!AO914+antennaGainHigh!AO914</f>
        <v>-156.83000000000001</v>
      </c>
      <c r="AQ914">
        <f>PathGainNoAntennaGain!AP914+antennaGainHigh!AP914</f>
        <v>-148.304</v>
      </c>
      <c r="AR914">
        <f>PathGainNoAntennaGain!AQ914+antennaGainHigh!AQ914</f>
        <v>-139.63999999999999</v>
      </c>
      <c r="AS914">
        <f>PathGainNoAntennaGain!AR914+antennaGainHigh!AR914</f>
        <v>-135.00900000000001</v>
      </c>
      <c r="AT914">
        <f>PathGainNoAntennaGain!AS914+antennaGainHigh!AS914</f>
        <v>-119.4224</v>
      </c>
      <c r="AU914">
        <f>PathGainNoAntennaGain!AT914+antennaGainHigh!AT914</f>
        <v>-120.67</v>
      </c>
      <c r="AV914">
        <f>PathGainNoAntennaGain!AU914+antennaGainHigh!AU914</f>
        <v>-111.2276</v>
      </c>
      <c r="AW914">
        <f>PathGainNoAntennaGain!AV914+antennaGainHigh!AV914</f>
        <v>-101.27930000000001</v>
      </c>
      <c r="AX914">
        <f>PathGainNoAntennaGain!AW914+antennaGainHigh!AW914</f>
        <v>-136.56200000000001</v>
      </c>
      <c r="AY914">
        <f>PathGainNoAntennaGain!AX914+antennaGainHigh!AX914</f>
        <v>-120.9851</v>
      </c>
      <c r="AZ914">
        <f>PathGainNoAntennaGain!AY914+antennaGainHigh!AY914</f>
        <v>-141.19999999999999</v>
      </c>
      <c r="BA914">
        <f>PathGainNoAntennaGain!AZ914+antennaGainHigh!AZ914</f>
        <v>-128.5583</v>
      </c>
      <c r="BB914">
        <f>PathGainNoAntennaGain!BA914+antennaGainHigh!BA914</f>
        <v>-138.25030000000001</v>
      </c>
      <c r="BC914">
        <f>PathGainNoAntennaGain!BB914+antennaGainHigh!BB914</f>
        <v>-147.9</v>
      </c>
      <c r="BD914">
        <f>PathGainNoAntennaGain!BC914+antennaGainHigh!BC914</f>
        <v>-143.8878</v>
      </c>
      <c r="BE914">
        <f>PathGainNoAntennaGain!BD914+antennaGainHigh!BD914</f>
        <v>-159.37099999999998</v>
      </c>
      <c r="BF914">
        <f>PathGainNoAntennaGain!BE914+antennaGainHigh!BE914</f>
        <v>-164.1</v>
      </c>
      <c r="BG914">
        <f>PathGainNoAntennaGain!BF914+antennaGainHigh!BF914</f>
        <v>-136.07839999999999</v>
      </c>
      <c r="BH914">
        <f>PathGainNoAntennaGain!BG914+antennaGainHigh!BG914</f>
        <v>-143.72279999999998</v>
      </c>
      <c r="BI914">
        <f>PathGainNoAntennaGain!BH914+antennaGainHigh!BH914</f>
        <v>-154.88999999999999</v>
      </c>
    </row>
    <row r="915" spans="1:61" x14ac:dyDescent="0.3">
      <c r="A915">
        <f t="shared" si="14"/>
        <v>914</v>
      </c>
      <c r="B915">
        <f>PathGainNoAntennaGain!A915+antennaGainHigh!A915</f>
        <v>-135.59</v>
      </c>
      <c r="C915">
        <f>PathGainNoAntennaGain!B915+antennaGainHigh!B915</f>
        <v>-124.61280000000001</v>
      </c>
      <c r="D915">
        <f>PathGainNoAntennaGain!C915+antennaGainHigh!C915</f>
        <v>-116.7024</v>
      </c>
      <c r="E915">
        <f>PathGainNoAntennaGain!D915+antennaGainHigh!D915</f>
        <v>-132.51</v>
      </c>
      <c r="F915">
        <f>PathGainNoAntennaGain!E915+antennaGainHigh!E915</f>
        <v>-122.88040000000001</v>
      </c>
      <c r="G915">
        <f>PathGainNoAntennaGain!F915+antennaGainHigh!F915</f>
        <v>-113.161</v>
      </c>
      <c r="H915">
        <f>PathGainNoAntennaGain!G915+antennaGainHigh!G915</f>
        <v>-156.501</v>
      </c>
      <c r="I915">
        <f>PathGainNoAntennaGain!H915+antennaGainHigh!H915</f>
        <v>-158.78</v>
      </c>
      <c r="J915">
        <f>PathGainNoAntennaGain!I915+antennaGainHigh!I915</f>
        <v>-139.6481</v>
      </c>
      <c r="K915">
        <f>PathGainNoAntennaGain!J915+antennaGainHigh!J915</f>
        <v>-142.04000000000002</v>
      </c>
      <c r="L915">
        <f>PathGainNoAntennaGain!K915+antennaGainHigh!K915</f>
        <v>-129.88249999999999</v>
      </c>
      <c r="M915">
        <f>PathGainNoAntennaGain!L915+antennaGainHigh!L915</f>
        <v>-123.66730000000001</v>
      </c>
      <c r="N915">
        <f>PathGainNoAntennaGain!M915+antennaGainHigh!M915</f>
        <v>-148.82</v>
      </c>
      <c r="O915">
        <f>PathGainNoAntennaGain!N915+antennaGainHigh!N915</f>
        <v>-133.44227999999998</v>
      </c>
      <c r="P915">
        <f>PathGainNoAntennaGain!O915+antennaGainHigh!O915</f>
        <v>-132.6131</v>
      </c>
      <c r="Q915">
        <f>PathGainNoAntennaGain!P915+antennaGainHigh!P915</f>
        <v>-150.82570000000001</v>
      </c>
      <c r="R915">
        <f>PathGainNoAntennaGain!Q915+antennaGainHigh!Q915</f>
        <v>-139.53390000000002</v>
      </c>
      <c r="S915">
        <f>PathGainNoAntennaGain!R915+antennaGainHigh!R915</f>
        <v>-159.21</v>
      </c>
      <c r="T915">
        <f>PathGainNoAntennaGain!S915+antennaGainHigh!S915</f>
        <v>-128.43</v>
      </c>
      <c r="U915">
        <f>PathGainNoAntennaGain!T915+antennaGainHigh!T915</f>
        <v>-108.45160000000001</v>
      </c>
      <c r="V915">
        <f>PathGainNoAntennaGain!U915+antennaGainHigh!U915</f>
        <v>-121.63300000000001</v>
      </c>
      <c r="W915">
        <f>PathGainNoAntennaGain!V915+antennaGainHigh!V915</f>
        <v>-156.21</v>
      </c>
      <c r="X915">
        <f>PathGainNoAntennaGain!W915+antennaGainHigh!W915</f>
        <v>-136.8527</v>
      </c>
      <c r="Y915">
        <f>PathGainNoAntennaGain!X915+antennaGainHigh!X915</f>
        <v>-146.60820000000001</v>
      </c>
      <c r="Z915">
        <f>PathGainNoAntennaGain!Y915+antennaGainHigh!Y915</f>
        <v>-145.01140000000001</v>
      </c>
      <c r="AA915">
        <f>PathGainNoAntennaGain!Z915+antennaGainHigh!Z915</f>
        <v>-162.46</v>
      </c>
      <c r="AB915">
        <f>PathGainNoAntennaGain!AA915+antennaGainHigh!AA915</f>
        <v>-148.67860000000002</v>
      </c>
      <c r="AC915">
        <f>PathGainNoAntennaGain!AB915+antennaGainHigh!AB915</f>
        <v>-149.64239999999998</v>
      </c>
      <c r="AD915">
        <f>PathGainNoAntennaGain!AC915+antennaGainHigh!AC915</f>
        <v>-168.48</v>
      </c>
      <c r="AE915">
        <f>PathGainNoAntennaGain!AD915+antennaGainHigh!AD915</f>
        <v>-157.3758</v>
      </c>
      <c r="AF915">
        <f>PathGainNoAntennaGain!AE915+antennaGainHigh!AE915</f>
        <v>-114.4772</v>
      </c>
      <c r="AG915">
        <f>PathGainNoAntennaGain!AF915+antennaGainHigh!AF915</f>
        <v>-131.32999999999998</v>
      </c>
      <c r="AH915">
        <f>PathGainNoAntennaGain!AG915+antennaGainHigh!AG915</f>
        <v>-116.71866</v>
      </c>
      <c r="AI915">
        <f>PathGainNoAntennaGain!AH915+antennaGainHigh!AH915</f>
        <v>-107.9868</v>
      </c>
      <c r="AJ915">
        <f>PathGainNoAntennaGain!AI915+antennaGainHigh!AI915</f>
        <v>-125.42</v>
      </c>
      <c r="AK915">
        <f>PathGainNoAntennaGain!AJ915+antennaGainHigh!AJ915</f>
        <v>-111.61540000000001</v>
      </c>
      <c r="AL915">
        <f>PathGainNoAntennaGain!AK915+antennaGainHigh!AK915</f>
        <v>-114.346</v>
      </c>
      <c r="AM915">
        <f>PathGainNoAntennaGain!AL915+antennaGainHigh!AL915</f>
        <v>-125.95</v>
      </c>
      <c r="AN915">
        <f>PathGainNoAntennaGain!AM915+antennaGainHigh!AM915</f>
        <v>-107.3215</v>
      </c>
      <c r="AO915">
        <f>PathGainNoAntennaGain!AN915+antennaGainHigh!AN915</f>
        <v>-129.3732</v>
      </c>
      <c r="AP915">
        <f>PathGainNoAntennaGain!AO915+antennaGainHigh!AO915</f>
        <v>-149.07</v>
      </c>
      <c r="AQ915">
        <f>PathGainNoAntennaGain!AP915+antennaGainHigh!AP915</f>
        <v>-140.77719999999999</v>
      </c>
      <c r="AR915">
        <f>PathGainNoAntennaGain!AQ915+antennaGainHigh!AQ915</f>
        <v>-120.81</v>
      </c>
      <c r="AS915">
        <f>PathGainNoAntennaGain!AR915+antennaGainHigh!AR915</f>
        <v>-115.5419</v>
      </c>
      <c r="AT915">
        <f>PathGainNoAntennaGain!AS915+antennaGainHigh!AS915</f>
        <v>-100.6431</v>
      </c>
      <c r="AU915">
        <f>PathGainNoAntennaGain!AT915+antennaGainHigh!AT915</f>
        <v>-112.504</v>
      </c>
      <c r="AV915">
        <f>PathGainNoAntennaGain!AU915+antennaGainHigh!AU915</f>
        <v>-101.7124</v>
      </c>
      <c r="AW915">
        <f>PathGainNoAntennaGain!AV915+antennaGainHigh!AV915</f>
        <v>-93.546300000000002</v>
      </c>
      <c r="AX915">
        <f>PathGainNoAntennaGain!AW915+antennaGainHigh!AW915</f>
        <v>-136.267</v>
      </c>
      <c r="AY915">
        <f>PathGainNoAntennaGain!AX915+antennaGainHigh!AX915</f>
        <v>-120.91730000000001</v>
      </c>
      <c r="AZ915">
        <f>PathGainNoAntennaGain!AY915+antennaGainHigh!AY915</f>
        <v>-141.12</v>
      </c>
      <c r="BA915">
        <f>PathGainNoAntennaGain!AZ915+antennaGainHigh!AZ915</f>
        <v>-103.8609</v>
      </c>
      <c r="BB915">
        <f>PathGainNoAntennaGain!BA915+antennaGainHigh!BA915</f>
        <v>-113.19840000000001</v>
      </c>
      <c r="BC915">
        <f>PathGainNoAntennaGain!BB915+antennaGainHigh!BB915</f>
        <v>-123.12</v>
      </c>
      <c r="BD915">
        <f>PathGainNoAntennaGain!BC915+antennaGainHigh!BC915</f>
        <v>-143.5017</v>
      </c>
      <c r="BE915">
        <f>PathGainNoAntennaGain!BD915+antennaGainHigh!BD915</f>
        <v>-158.78899999999999</v>
      </c>
      <c r="BF915">
        <f>PathGainNoAntennaGain!BE915+antennaGainHigh!BE915</f>
        <v>-163.69999999999999</v>
      </c>
      <c r="BG915">
        <f>PathGainNoAntennaGain!BF915+antennaGainHigh!BF915</f>
        <v>-131.2114</v>
      </c>
      <c r="BH915">
        <f>PathGainNoAntennaGain!BG915+antennaGainHigh!BG915</f>
        <v>-138.60329999999999</v>
      </c>
      <c r="BI915">
        <f>PathGainNoAntennaGain!BH915+antennaGainHigh!BH915</f>
        <v>-149.94999999999999</v>
      </c>
    </row>
    <row r="916" spans="1:61" x14ac:dyDescent="0.3">
      <c r="A916">
        <f t="shared" si="14"/>
        <v>915</v>
      </c>
      <c r="B916">
        <f>PathGainNoAntennaGain!A916+antennaGainHigh!A916</f>
        <v>-156.88999999999999</v>
      </c>
      <c r="C916">
        <f>PathGainNoAntennaGain!B916+antennaGainHigh!B916</f>
        <v>-144.8578</v>
      </c>
      <c r="D916">
        <f>PathGainNoAntennaGain!C916+antennaGainHigh!C916</f>
        <v>-138.45819999999998</v>
      </c>
      <c r="E916">
        <f>PathGainNoAntennaGain!D916+antennaGainHigh!D916</f>
        <v>-159.81</v>
      </c>
      <c r="F916">
        <f>PathGainNoAntennaGain!E916+antennaGainHigh!E916</f>
        <v>-148.51130000000001</v>
      </c>
      <c r="G916">
        <f>PathGainNoAntennaGain!F916+antennaGainHigh!F916</f>
        <v>-141.05170000000001</v>
      </c>
      <c r="H916">
        <f>PathGainNoAntennaGain!G916+antennaGainHigh!G916</f>
        <v>-151.262</v>
      </c>
      <c r="I916">
        <f>PathGainNoAntennaGain!H916+antennaGainHigh!H916</f>
        <v>-155.40100000000001</v>
      </c>
      <c r="J916">
        <f>PathGainNoAntennaGain!I916+antennaGainHigh!I916</f>
        <v>-135.34</v>
      </c>
      <c r="K916">
        <f>PathGainNoAntennaGain!J916+antennaGainHigh!J916</f>
        <v>-137.28</v>
      </c>
      <c r="L916">
        <f>PathGainNoAntennaGain!K916+antennaGainHigh!K916</f>
        <v>-123.48269999999999</v>
      </c>
      <c r="M916">
        <f>PathGainNoAntennaGain!L916+antennaGainHigh!L916</f>
        <v>-119.8442</v>
      </c>
      <c r="N916">
        <f>PathGainNoAntennaGain!M916+antennaGainHigh!M916</f>
        <v>-124.13</v>
      </c>
      <c r="O916">
        <f>PathGainNoAntennaGain!N916+antennaGainHigh!N916</f>
        <v>-106.69579999999999</v>
      </c>
      <c r="P916">
        <f>PathGainNoAntennaGain!O916+antennaGainHigh!O916</f>
        <v>-110.33069999999999</v>
      </c>
      <c r="Q916">
        <f>PathGainNoAntennaGain!P916+antennaGainHigh!P916</f>
        <v>-116.6147</v>
      </c>
      <c r="R916">
        <f>PathGainNoAntennaGain!Q916+antennaGainHigh!Q916</f>
        <v>-108.7861</v>
      </c>
      <c r="S916">
        <f>PathGainNoAntennaGain!R916+antennaGainHigh!R916</f>
        <v>-127.65</v>
      </c>
      <c r="T916">
        <f>PathGainNoAntennaGain!S916+antennaGainHigh!S916</f>
        <v>-152.37</v>
      </c>
      <c r="U916">
        <f>PathGainNoAntennaGain!T916+antennaGainHigh!T916</f>
        <v>-132.3674</v>
      </c>
      <c r="V916">
        <f>PathGainNoAntennaGain!U916+antennaGainHigh!U916</f>
        <v>-145.73740000000001</v>
      </c>
      <c r="W916">
        <f>PathGainNoAntennaGain!V916+antennaGainHigh!V916</f>
        <v>-181.89</v>
      </c>
      <c r="X916">
        <f>PathGainNoAntennaGain!W916+antennaGainHigh!W916</f>
        <v>-162.0008</v>
      </c>
      <c r="Y916">
        <f>PathGainNoAntennaGain!X916+antennaGainHigh!X916</f>
        <v>-174.55799999999999</v>
      </c>
      <c r="Z916">
        <f>PathGainNoAntennaGain!Y916+antennaGainHigh!Y916</f>
        <v>-159.64850000000001</v>
      </c>
      <c r="AA916">
        <f>PathGainNoAntennaGain!Z916+antennaGainHigh!Z916</f>
        <v>-177.96</v>
      </c>
      <c r="AB916">
        <f>PathGainNoAntennaGain!AA916+antennaGainHigh!AA916</f>
        <v>-165.67850000000001</v>
      </c>
      <c r="AC916">
        <f>PathGainNoAntennaGain!AB916+antennaGainHigh!AB916</f>
        <v>-159.63559999999998</v>
      </c>
      <c r="AD916">
        <f>PathGainNoAntennaGain!AC916+antennaGainHigh!AC916</f>
        <v>-179.13</v>
      </c>
      <c r="AE916">
        <f>PathGainNoAntennaGain!AD916+antennaGainHigh!AD916</f>
        <v>-168.97480000000002</v>
      </c>
      <c r="AF916">
        <f>PathGainNoAntennaGain!AE916+antennaGainHigh!AE916</f>
        <v>-154.54389999999998</v>
      </c>
      <c r="AG916">
        <f>PathGainNoAntennaGain!AF916+antennaGainHigh!AF916</f>
        <v>-171.38</v>
      </c>
      <c r="AH916">
        <f>PathGainNoAntennaGain!AG916+antennaGainHigh!AG916</f>
        <v>-158.34129999999999</v>
      </c>
      <c r="AI916">
        <f>PathGainNoAntennaGain!AH916+antennaGainHigh!AH916</f>
        <v>-123.0677</v>
      </c>
      <c r="AJ916">
        <f>PathGainNoAntennaGain!AI916+antennaGainHigh!AI916</f>
        <v>-142.28</v>
      </c>
      <c r="AK916">
        <f>PathGainNoAntennaGain!AJ916+antennaGainHigh!AJ916</f>
        <v>-132.21729999999999</v>
      </c>
      <c r="AL916">
        <f>PathGainNoAntennaGain!AK916+antennaGainHigh!AK916</f>
        <v>-132.60034999999999</v>
      </c>
      <c r="AM916">
        <f>PathGainNoAntennaGain!AL916+antennaGainHigh!AL916</f>
        <v>-147.31</v>
      </c>
      <c r="AN916">
        <f>PathGainNoAntennaGain!AM916+antennaGainHigh!AM916</f>
        <v>-130.53700000000001</v>
      </c>
      <c r="AO916">
        <f>PathGainNoAntennaGain!AN916+antennaGainHigh!AN916</f>
        <v>-123.90679999999999</v>
      </c>
      <c r="AP916">
        <f>PathGainNoAntennaGain!AO916+antennaGainHigh!AO916</f>
        <v>-144.07</v>
      </c>
      <c r="AQ916">
        <f>PathGainNoAntennaGain!AP916+antennaGainHigh!AP916</f>
        <v>-138.7698</v>
      </c>
      <c r="AR916">
        <f>PathGainNoAntennaGain!AQ916+antennaGainHigh!AQ916</f>
        <v>-119.553</v>
      </c>
      <c r="AS916">
        <f>PathGainNoAntennaGain!AR916+antennaGainHigh!AR916</f>
        <v>-116.607</v>
      </c>
      <c r="AT916">
        <f>PathGainNoAntennaGain!AS916+antennaGainHigh!AS916</f>
        <v>-100.14700000000001</v>
      </c>
      <c r="AU916">
        <f>PathGainNoAntennaGain!AT916+antennaGainHigh!AT916</f>
        <v>-95.196699999999993</v>
      </c>
      <c r="AV916">
        <f>PathGainNoAntennaGain!AU916+antennaGainHigh!AU916</f>
        <v>-90.029200000000003</v>
      </c>
      <c r="AW916">
        <f>PathGainNoAntennaGain!AV916+antennaGainHigh!AV916</f>
        <v>-107.979</v>
      </c>
      <c r="AX916">
        <f>PathGainNoAntennaGain!AW916+antennaGainHigh!AW916</f>
        <v>-110.1447</v>
      </c>
      <c r="AY916">
        <f>PathGainNoAntennaGain!AX916+antennaGainHigh!AX916</f>
        <v>-103.01130000000001</v>
      </c>
      <c r="AZ916">
        <f>PathGainNoAntennaGain!AY916+antennaGainHigh!AY916</f>
        <v>-121.67</v>
      </c>
      <c r="BA916">
        <f>PathGainNoAntennaGain!AZ916+antennaGainHigh!AZ916</f>
        <v>-126.42680000000001</v>
      </c>
      <c r="BB916">
        <f>PathGainNoAntennaGain!BA916+antennaGainHigh!BA916</f>
        <v>-134.2895</v>
      </c>
      <c r="BC916">
        <f>PathGainNoAntennaGain!BB916+antennaGainHigh!BB916</f>
        <v>-145.30000000000001</v>
      </c>
      <c r="BD916">
        <f>PathGainNoAntennaGain!BC916+antennaGainHigh!BC916</f>
        <v>-138.1378</v>
      </c>
      <c r="BE916">
        <f>PathGainNoAntennaGain!BD916+antennaGainHigh!BD916</f>
        <v>-151.58270000000002</v>
      </c>
      <c r="BF916">
        <f>PathGainNoAntennaGain!BE916+antennaGainHigh!BE916</f>
        <v>-158.15</v>
      </c>
      <c r="BG916">
        <f>PathGainNoAntennaGain!BF916+antennaGainHigh!BF916</f>
        <v>-147.7259</v>
      </c>
      <c r="BH916">
        <f>PathGainNoAntennaGain!BG916+antennaGainHigh!BG916</f>
        <v>-154.38340000000002</v>
      </c>
      <c r="BI916">
        <f>PathGainNoAntennaGain!BH916+antennaGainHigh!BH916</f>
        <v>-166.24</v>
      </c>
    </row>
    <row r="917" spans="1:61" x14ac:dyDescent="0.3">
      <c r="A917">
        <f t="shared" si="14"/>
        <v>916</v>
      </c>
      <c r="B917">
        <f>PathGainNoAntennaGain!A917+antennaGainHigh!A917</f>
        <v>-150.96</v>
      </c>
      <c r="C917">
        <f>PathGainNoAntennaGain!B917+antennaGainHigh!B917</f>
        <v>-137.4521</v>
      </c>
      <c r="D917">
        <f>PathGainNoAntennaGain!C917+antennaGainHigh!C917</f>
        <v>-133.3398</v>
      </c>
      <c r="E917">
        <f>PathGainNoAntennaGain!D917+antennaGainHigh!D917</f>
        <v>-183.38</v>
      </c>
      <c r="F917">
        <f>PathGainNoAntennaGain!E917+antennaGainHigh!E917</f>
        <v>-172.81059999999999</v>
      </c>
      <c r="G917">
        <f>PathGainNoAntennaGain!F917+antennaGainHigh!F917</f>
        <v>-164.3408</v>
      </c>
      <c r="H917">
        <f>PathGainNoAntennaGain!G917+antennaGainHigh!G917</f>
        <v>-160.267</v>
      </c>
      <c r="I917">
        <f>PathGainNoAntennaGain!H917+antennaGainHigh!H917</f>
        <v>-168.24</v>
      </c>
      <c r="J917">
        <f>PathGainNoAntennaGain!I917+antennaGainHigh!I917</f>
        <v>-148.47490000000002</v>
      </c>
      <c r="K917">
        <f>PathGainNoAntennaGain!J917+antennaGainHigh!J917</f>
        <v>-120.23</v>
      </c>
      <c r="L917">
        <f>PathGainNoAntennaGain!K917+antennaGainHigh!K917</f>
        <v>-102.9098</v>
      </c>
      <c r="M917">
        <f>PathGainNoAntennaGain!L917+antennaGainHigh!L917</f>
        <v>-106.2735</v>
      </c>
      <c r="N917">
        <f>PathGainNoAntennaGain!M917+antennaGainHigh!M917</f>
        <v>-148.87</v>
      </c>
      <c r="O917">
        <f>PathGainNoAntennaGain!N917+antennaGainHigh!N917</f>
        <v>-128.78140000000002</v>
      </c>
      <c r="P917">
        <f>PathGainNoAntennaGain!O917+antennaGainHigh!O917</f>
        <v>-142.92000000000002</v>
      </c>
      <c r="Q917">
        <f>PathGainNoAntennaGain!P917+antennaGainHigh!P917</f>
        <v>-132.27289999999999</v>
      </c>
      <c r="R917">
        <f>PathGainNoAntennaGain!Q917+antennaGainHigh!Q917</f>
        <v>-127.89670000000001</v>
      </c>
      <c r="S917">
        <f>PathGainNoAntennaGain!R917+antennaGainHigh!R917</f>
        <v>-145.62</v>
      </c>
      <c r="T917">
        <f>PathGainNoAntennaGain!S917+antennaGainHigh!S917</f>
        <v>-152.70959999999999</v>
      </c>
      <c r="U917">
        <f>PathGainNoAntennaGain!T917+antennaGainHigh!T917</f>
        <v>-139.45240000000001</v>
      </c>
      <c r="V917">
        <f>PathGainNoAntennaGain!U917+antennaGainHigh!U917</f>
        <v>-159.44</v>
      </c>
      <c r="W917">
        <f>PathGainNoAntennaGain!V917+antennaGainHigh!V917</f>
        <v>-191.07700000000003</v>
      </c>
      <c r="X917">
        <f>PathGainNoAntennaGain!W917+antennaGainHigh!W917</f>
        <v>-171.83250000000001</v>
      </c>
      <c r="Y917">
        <f>PathGainNoAntennaGain!X917+antennaGainHigh!X917</f>
        <v>-188.57000000000002</v>
      </c>
      <c r="Z917">
        <f>PathGainNoAntennaGain!Y917+antennaGainHigh!Y917</f>
        <v>-187.93123000000003</v>
      </c>
      <c r="AA917">
        <f>PathGainNoAntennaGain!Z917+antennaGainHigh!Z917</f>
        <v>-203.61</v>
      </c>
      <c r="AB917">
        <f>PathGainNoAntennaGain!AA917+antennaGainHigh!AA917</f>
        <v>-187.68675000000002</v>
      </c>
      <c r="AC917">
        <f>PathGainNoAntennaGain!AB917+antennaGainHigh!AB917</f>
        <v>-188.74560000000002</v>
      </c>
      <c r="AD917">
        <f>PathGainNoAntennaGain!AC917+antennaGainHigh!AC917</f>
        <v>-208.11</v>
      </c>
      <c r="AE917">
        <f>PathGainNoAntennaGain!AD917+antennaGainHigh!AD917</f>
        <v>-198.53300000000002</v>
      </c>
      <c r="AF917">
        <f>PathGainNoAntennaGain!AE917+antennaGainHigh!AE917</f>
        <v>-172.66000000000003</v>
      </c>
      <c r="AG917">
        <f>PathGainNoAntennaGain!AF917+antennaGainHigh!AF917</f>
        <v>-191.83</v>
      </c>
      <c r="AH917">
        <f>PathGainNoAntennaGain!AG917+antennaGainHigh!AG917</f>
        <v>-181.63580000000002</v>
      </c>
      <c r="AI917">
        <f>PathGainNoAntennaGain!AH917+antennaGainHigh!AH917</f>
        <v>-156.6919</v>
      </c>
      <c r="AJ917">
        <f>PathGainNoAntennaGain!AI917+antennaGainHigh!AI917</f>
        <v>-176.87</v>
      </c>
      <c r="AK917">
        <f>PathGainNoAntennaGain!AJ917+antennaGainHigh!AJ917</f>
        <v>-171.73689999999999</v>
      </c>
      <c r="AL917">
        <f>PathGainNoAntennaGain!AK917+antennaGainHigh!AK917</f>
        <v>-132.85079999999999</v>
      </c>
      <c r="AM917">
        <f>PathGainNoAntennaGain!AL917+antennaGainHigh!AL917</f>
        <v>-151.5</v>
      </c>
      <c r="AN917">
        <f>PathGainNoAntennaGain!AM917+antennaGainHigh!AM917</f>
        <v>-139.9496</v>
      </c>
      <c r="AO917">
        <f>PathGainNoAntennaGain!AN917+antennaGainHigh!AN917</f>
        <v>-158.51089999999999</v>
      </c>
      <c r="AP917">
        <f>PathGainNoAntennaGain!AO917+antennaGainHigh!AO917</f>
        <v>-176.149</v>
      </c>
      <c r="AQ917">
        <f>PathGainNoAntennaGain!AP917+antennaGainHigh!AP917</f>
        <v>-176.41499999999999</v>
      </c>
      <c r="AR917">
        <f>PathGainNoAntennaGain!AQ917+antennaGainHigh!AQ917</f>
        <v>-111.6456</v>
      </c>
      <c r="AS917">
        <f>PathGainNoAntennaGain!AR917+antennaGainHigh!AR917</f>
        <v>-124.85249999999999</v>
      </c>
      <c r="AT917">
        <f>PathGainNoAntennaGain!AS917+antennaGainHigh!AS917</f>
        <v>-131.6</v>
      </c>
      <c r="AU917">
        <f>PathGainNoAntennaGain!AT917+antennaGainHigh!AT917</f>
        <v>-118.59399999999999</v>
      </c>
      <c r="AV917">
        <f>PathGainNoAntennaGain!AU917+antennaGainHigh!AU917</f>
        <v>-123.4721</v>
      </c>
      <c r="AW917">
        <f>PathGainNoAntennaGain!AV917+antennaGainHigh!AV917</f>
        <v>-136.5</v>
      </c>
      <c r="AX917">
        <f>PathGainNoAntennaGain!AW917+antennaGainHigh!AW917</f>
        <v>-130.57241000000002</v>
      </c>
      <c r="AY917">
        <f>PathGainNoAntennaGain!AX917+antennaGainHigh!AX917</f>
        <v>-129.70740000000001</v>
      </c>
      <c r="AZ917">
        <f>PathGainNoAntennaGain!AY917+antennaGainHigh!AY917</f>
        <v>-145.93</v>
      </c>
      <c r="BA917">
        <f>PathGainNoAntennaGain!AZ917+antennaGainHigh!AZ917</f>
        <v>-145.2122</v>
      </c>
      <c r="BB917">
        <f>PathGainNoAntennaGain!BA917+antennaGainHigh!BA917</f>
        <v>-152.63740000000001</v>
      </c>
      <c r="BC917">
        <f>PathGainNoAntennaGain!BB917+antennaGainHigh!BB917</f>
        <v>-163.96</v>
      </c>
      <c r="BD917">
        <f>PathGainNoAntennaGain!BC917+antennaGainHigh!BC917</f>
        <v>-157.63380000000001</v>
      </c>
      <c r="BE917">
        <f>PathGainNoAntennaGain!BD917+antennaGainHigh!BD917</f>
        <v>-169.4991</v>
      </c>
      <c r="BF917">
        <f>PathGainNoAntennaGain!BE917+antennaGainHigh!BE917</f>
        <v>-177.46</v>
      </c>
      <c r="BG917">
        <f>PathGainNoAntennaGain!BF917+antennaGainHigh!BF917</f>
        <v>-156.38320000000002</v>
      </c>
      <c r="BH917">
        <f>PathGainNoAntennaGain!BG917+antennaGainHigh!BG917</f>
        <v>-162.82850000000002</v>
      </c>
      <c r="BI917">
        <f>PathGainNoAntennaGain!BH917+antennaGainHigh!BH917</f>
        <v>-174.83</v>
      </c>
    </row>
    <row r="918" spans="1:61" x14ac:dyDescent="0.3">
      <c r="A918">
        <f t="shared" si="14"/>
        <v>917</v>
      </c>
      <c r="B918">
        <f>PathGainNoAntennaGain!A918+antennaGainHigh!A918</f>
        <v>-125.8</v>
      </c>
      <c r="C918">
        <f>PathGainNoAntennaGain!B918+antennaGainHigh!B918</f>
        <v>-112.0424</v>
      </c>
      <c r="D918">
        <f>PathGainNoAntennaGain!C918+antennaGainHigh!C918</f>
        <v>-108.33919999999999</v>
      </c>
      <c r="E918">
        <f>PathGainNoAntennaGain!D918+antennaGainHigh!D918</f>
        <v>-164.96</v>
      </c>
      <c r="F918">
        <f>PathGainNoAntennaGain!E918+antennaGainHigh!E918</f>
        <v>-154.55250000000001</v>
      </c>
      <c r="G918">
        <f>PathGainNoAntennaGain!F918+antennaGainHigh!F918</f>
        <v>-145.86320000000001</v>
      </c>
      <c r="H918">
        <f>PathGainNoAntennaGain!G918+antennaGainHigh!G918</f>
        <v>-160.53290000000001</v>
      </c>
      <c r="I918">
        <f>PathGainNoAntennaGain!H918+antennaGainHigh!H918</f>
        <v>-167.97</v>
      </c>
      <c r="J918">
        <f>PathGainNoAntennaGain!I918+antennaGainHigh!I918</f>
        <v>-148.06620000000001</v>
      </c>
      <c r="K918">
        <f>PathGainNoAntennaGain!J918+antennaGainHigh!J918</f>
        <v>-119.67</v>
      </c>
      <c r="L918">
        <f>PathGainNoAntennaGain!K918+antennaGainHigh!K918</f>
        <v>-102.33880000000001</v>
      </c>
      <c r="M918">
        <f>PathGainNoAntennaGain!L918+antennaGainHigh!L918</f>
        <v>-105.7256</v>
      </c>
      <c r="N918">
        <f>PathGainNoAntennaGain!M918+antennaGainHigh!M918</f>
        <v>-150.99</v>
      </c>
      <c r="O918">
        <f>PathGainNoAntennaGain!N918+antennaGainHigh!N918</f>
        <v>-130.89340000000001</v>
      </c>
      <c r="P918">
        <f>PathGainNoAntennaGain!O918+antennaGainHigh!O918</f>
        <v>-145.09470000000002</v>
      </c>
      <c r="Q918">
        <f>PathGainNoAntennaGain!P918+antennaGainHigh!P918</f>
        <v>-155.96289999999999</v>
      </c>
      <c r="R918">
        <f>PathGainNoAntennaGain!Q918+antennaGainHigh!Q918</f>
        <v>-152.22289999999998</v>
      </c>
      <c r="S918">
        <f>PathGainNoAntennaGain!R918+antennaGainHigh!R918</f>
        <v>-169.7</v>
      </c>
      <c r="T918">
        <f>PathGainNoAntennaGain!S918+antennaGainHigh!S918</f>
        <v>-150.4717</v>
      </c>
      <c r="U918">
        <f>PathGainNoAntennaGain!T918+antennaGainHigh!T918</f>
        <v>-137.24639999999999</v>
      </c>
      <c r="V918">
        <f>PathGainNoAntennaGain!U918+antennaGainHigh!U918</f>
        <v>-157.22999999999999</v>
      </c>
      <c r="W918">
        <f>PathGainNoAntennaGain!V918+antennaGainHigh!V918</f>
        <v>-188.745</v>
      </c>
      <c r="X918">
        <f>PathGainNoAntennaGain!W918+antennaGainHigh!W918</f>
        <v>-169.52160000000001</v>
      </c>
      <c r="Y918">
        <f>PathGainNoAntennaGain!X918+antennaGainHigh!X918</f>
        <v>-186.28100000000001</v>
      </c>
      <c r="Z918">
        <f>PathGainNoAntennaGain!Y918+antennaGainHigh!Y918</f>
        <v>-176.50651999999999</v>
      </c>
      <c r="AA918">
        <f>PathGainNoAntennaGain!Z918+antennaGainHigh!Z918</f>
        <v>-192.19</v>
      </c>
      <c r="AB918">
        <f>PathGainNoAntennaGain!AA918+antennaGainHigh!AA918</f>
        <v>-176.33135999999999</v>
      </c>
      <c r="AC918">
        <f>PathGainNoAntennaGain!AB918+antennaGainHigh!AB918</f>
        <v>-183.6251</v>
      </c>
      <c r="AD918">
        <f>PathGainNoAntennaGain!AC918+antennaGainHigh!AC918</f>
        <v>-203.61</v>
      </c>
      <c r="AE918">
        <f>PathGainNoAntennaGain!AD918+antennaGainHigh!AD918</f>
        <v>-196.85700000000003</v>
      </c>
      <c r="AF918">
        <f>PathGainNoAntennaGain!AE918+antennaGainHigh!AE918</f>
        <v>-169.93990000000002</v>
      </c>
      <c r="AG918">
        <f>PathGainNoAntennaGain!AF918+antennaGainHigh!AF918</f>
        <v>-189.11</v>
      </c>
      <c r="AH918">
        <f>PathGainNoAntennaGain!AG918+antennaGainHigh!AG918</f>
        <v>-178.91580000000002</v>
      </c>
      <c r="AI918">
        <f>PathGainNoAntennaGain!AH918+antennaGainHigh!AH918</f>
        <v>-157.23159999999999</v>
      </c>
      <c r="AJ918">
        <f>PathGainNoAntennaGain!AI918+antennaGainHigh!AI918</f>
        <v>-177.41</v>
      </c>
      <c r="AK918">
        <f>PathGainNoAntennaGain!AJ918+antennaGainHigh!AJ918</f>
        <v>-172.27709999999999</v>
      </c>
      <c r="AL918">
        <f>PathGainNoAntennaGain!AK918+antennaGainHigh!AK918</f>
        <v>-126.62010000000001</v>
      </c>
      <c r="AM918">
        <f>PathGainNoAntennaGain!AL918+antennaGainHigh!AL918</f>
        <v>-145.27000000000001</v>
      </c>
      <c r="AN918">
        <f>PathGainNoAntennaGain!AM918+antennaGainHigh!AM918</f>
        <v>-133.71950000000001</v>
      </c>
      <c r="AO918">
        <f>PathGainNoAntennaGain!AN918+antennaGainHigh!AN918</f>
        <v>-154.1908</v>
      </c>
      <c r="AP918">
        <f>PathGainNoAntennaGain!AO918+antennaGainHigh!AO918</f>
        <v>-172.04900000000001</v>
      </c>
      <c r="AQ918">
        <f>PathGainNoAntennaGain!AP918+antennaGainHigh!AP918</f>
        <v>-172.315</v>
      </c>
      <c r="AR918">
        <f>PathGainNoAntennaGain!AQ918+antennaGainHigh!AQ918</f>
        <v>-109.55970000000001</v>
      </c>
      <c r="AS918">
        <f>PathGainNoAntennaGain!AR918+antennaGainHigh!AR918</f>
        <v>-122.8291</v>
      </c>
      <c r="AT918">
        <f>PathGainNoAntennaGain!AS918+antennaGainHigh!AS918</f>
        <v>-129.53</v>
      </c>
      <c r="AU918">
        <f>PathGainNoAntennaGain!AT918+antennaGainHigh!AT918</f>
        <v>-118.6016</v>
      </c>
      <c r="AV918">
        <f>PathGainNoAntennaGain!AU918+antennaGainHigh!AU918</f>
        <v>-123.5381</v>
      </c>
      <c r="AW918">
        <f>PathGainNoAntennaGain!AV918+antennaGainHigh!AV918</f>
        <v>-136.53</v>
      </c>
      <c r="AX918">
        <f>PathGainNoAntennaGain!AW918+antennaGainHigh!AW918</f>
        <v>-128.05942999999999</v>
      </c>
      <c r="AY918">
        <f>PathGainNoAntennaGain!AX918+antennaGainHigh!AX918</f>
        <v>-127.2376</v>
      </c>
      <c r="AZ918">
        <f>PathGainNoAntennaGain!AY918+antennaGainHigh!AY918</f>
        <v>-143.44</v>
      </c>
      <c r="BA918">
        <f>PathGainNoAntennaGain!AZ918+antennaGainHigh!AZ918</f>
        <v>-145.64059999999998</v>
      </c>
      <c r="BB918">
        <f>PathGainNoAntennaGain!BA918+antennaGainHigh!BA918</f>
        <v>-153.3819</v>
      </c>
      <c r="BC918">
        <f>PathGainNoAntennaGain!BB918+antennaGainHigh!BB918</f>
        <v>-164.48</v>
      </c>
      <c r="BD918">
        <f>PathGainNoAntennaGain!BC918+antennaGainHigh!BC918</f>
        <v>-152.89250000000001</v>
      </c>
      <c r="BE918">
        <f>PathGainNoAntennaGain!BD918+antennaGainHigh!BD918</f>
        <v>-165.05510000000001</v>
      </c>
      <c r="BF918">
        <f>PathGainNoAntennaGain!BE918+antennaGainHigh!BE918</f>
        <v>-172.72</v>
      </c>
      <c r="BG918">
        <f>PathGainNoAntennaGain!BF918+antennaGainHigh!BF918</f>
        <v>-149.59550000000002</v>
      </c>
      <c r="BH918">
        <f>PathGainNoAntennaGain!BG918+antennaGainHigh!BG918</f>
        <v>-156.4776</v>
      </c>
      <c r="BI918">
        <f>PathGainNoAntennaGain!BH918+antennaGainHigh!BH918</f>
        <v>-168.18</v>
      </c>
    </row>
    <row r="919" spans="1:61" x14ac:dyDescent="0.3">
      <c r="A919">
        <f t="shared" si="14"/>
        <v>918</v>
      </c>
      <c r="B919">
        <f>PathGainNoAntennaGain!A919+antennaGainHigh!A919</f>
        <v>-137.82</v>
      </c>
      <c r="C919">
        <f>PathGainNoAntennaGain!B919+antennaGainHigh!B919</f>
        <v>-123.79733999999999</v>
      </c>
      <c r="D919">
        <f>PathGainNoAntennaGain!C919+antennaGainHigh!C919</f>
        <v>-120.5363</v>
      </c>
      <c r="E919">
        <f>PathGainNoAntennaGain!D919+antennaGainHigh!D919</f>
        <v>-145.79</v>
      </c>
      <c r="F919">
        <f>PathGainNoAntennaGain!E919+antennaGainHigh!E919</f>
        <v>-135.16199999999998</v>
      </c>
      <c r="G919">
        <f>PathGainNoAntennaGain!F919+antennaGainHigh!F919</f>
        <v>-126.7713</v>
      </c>
      <c r="H919">
        <f>PathGainNoAntennaGain!G919+antennaGainHigh!G919</f>
        <v>-139.1661</v>
      </c>
      <c r="I919">
        <f>PathGainNoAntennaGain!H919+antennaGainHigh!H919</f>
        <v>-146.12</v>
      </c>
      <c r="J919">
        <f>PathGainNoAntennaGain!I919+antennaGainHigh!I919</f>
        <v>-126.16670000000001</v>
      </c>
      <c r="K919">
        <f>PathGainNoAntennaGain!J919+antennaGainHigh!J919</f>
        <v>-119.41</v>
      </c>
      <c r="L919">
        <f>PathGainNoAntennaGain!K919+antennaGainHigh!K919</f>
        <v>-101.90639999999999</v>
      </c>
      <c r="M919">
        <f>PathGainNoAntennaGain!L919+antennaGainHigh!L919</f>
        <v>-105.71759999999999</v>
      </c>
      <c r="N919">
        <f>PathGainNoAntennaGain!M919+antennaGainHigh!M919</f>
        <v>-146.16</v>
      </c>
      <c r="O919">
        <f>PathGainNoAntennaGain!N919+antennaGainHigh!N919</f>
        <v>-126.04769999999999</v>
      </c>
      <c r="P919">
        <f>PathGainNoAntennaGain!O919+antennaGainHigh!O919</f>
        <v>-140.38</v>
      </c>
      <c r="Q919">
        <f>PathGainNoAntennaGain!P919+antennaGainHigh!P919</f>
        <v>-155.6652</v>
      </c>
      <c r="R919">
        <f>PathGainNoAntennaGain!Q919+antennaGainHigh!Q919</f>
        <v>-151.8219</v>
      </c>
      <c r="S919">
        <f>PathGainNoAntennaGain!R919+antennaGainHigh!R919</f>
        <v>-169.34</v>
      </c>
      <c r="T919">
        <f>PathGainNoAntennaGain!S919+antennaGainHigh!S919</f>
        <v>-150.1566</v>
      </c>
      <c r="U919">
        <f>PathGainNoAntennaGain!T919+antennaGainHigh!T919</f>
        <v>-136.90219999999999</v>
      </c>
      <c r="V919">
        <f>PathGainNoAntennaGain!U919+antennaGainHigh!U919</f>
        <v>-156.88999999999999</v>
      </c>
      <c r="W919">
        <f>PathGainNoAntennaGain!V919+antennaGainHigh!V919</f>
        <v>-181.68099999999998</v>
      </c>
      <c r="X919">
        <f>PathGainNoAntennaGain!W919+antennaGainHigh!W919</f>
        <v>-162.48049999999998</v>
      </c>
      <c r="Y919">
        <f>PathGainNoAntennaGain!X919+antennaGainHigh!X919</f>
        <v>-179.26399999999998</v>
      </c>
      <c r="Z919">
        <f>PathGainNoAntennaGain!Y919+antennaGainHigh!Y919</f>
        <v>-154.05734999999999</v>
      </c>
      <c r="AA919">
        <f>PathGainNoAntennaGain!Z919+antennaGainHigh!Z919</f>
        <v>-169.72</v>
      </c>
      <c r="AB919">
        <f>PathGainNoAntennaGain!AA919+antennaGainHigh!AA919</f>
        <v>-153.78106</v>
      </c>
      <c r="AC919">
        <f>PathGainNoAntennaGain!AB919+antennaGainHigh!AB919</f>
        <v>-151.0172</v>
      </c>
      <c r="AD919">
        <f>PathGainNoAntennaGain!AC919+antennaGainHigh!AC919</f>
        <v>-170.97</v>
      </c>
      <c r="AE919">
        <f>PathGainNoAntennaGain!AD919+antennaGainHigh!AD919</f>
        <v>-164.01169999999999</v>
      </c>
      <c r="AF919">
        <f>PathGainNoAntennaGain!AE919+antennaGainHigh!AE919</f>
        <v>-155.6071</v>
      </c>
      <c r="AG919">
        <f>PathGainNoAntennaGain!AF919+antennaGainHigh!AF919</f>
        <v>-174.83</v>
      </c>
      <c r="AH919">
        <f>PathGainNoAntennaGain!AG919+antennaGainHigh!AG919</f>
        <v>-164.79560000000001</v>
      </c>
      <c r="AI919">
        <f>PathGainNoAntennaGain!AH919+antennaGainHigh!AH919</f>
        <v>-148.29180000000002</v>
      </c>
      <c r="AJ919">
        <f>PathGainNoAntennaGain!AI919+antennaGainHigh!AI919</f>
        <v>-168.49</v>
      </c>
      <c r="AK919">
        <f>PathGainNoAntennaGain!AJ919+antennaGainHigh!AJ919</f>
        <v>-163.583</v>
      </c>
      <c r="AL919">
        <f>PathGainNoAntennaGain!AK919+antennaGainHigh!AK919</f>
        <v>-105.87620000000001</v>
      </c>
      <c r="AM919">
        <f>PathGainNoAntennaGain!AL919+antennaGainHigh!AL919</f>
        <v>-124.68</v>
      </c>
      <c r="AN919">
        <f>PathGainNoAntennaGain!AM919+antennaGainHigh!AM919</f>
        <v>-113.494</v>
      </c>
      <c r="AO919">
        <f>PathGainNoAntennaGain!AN919+antennaGainHigh!AN919</f>
        <v>-146.4812</v>
      </c>
      <c r="AP919">
        <f>PathGainNoAntennaGain!AO919+antennaGainHigh!AO919</f>
        <v>-164.21100000000001</v>
      </c>
      <c r="AQ919">
        <f>PathGainNoAntennaGain!AP919+antennaGainHigh!AP919</f>
        <v>-164.73500000000001</v>
      </c>
      <c r="AR919">
        <f>PathGainNoAntennaGain!AQ919+antennaGainHigh!AQ919</f>
        <v>-94.162499999999994</v>
      </c>
      <c r="AS919">
        <f>PathGainNoAntennaGain!AR919+antennaGainHigh!AR919</f>
        <v>-106.4966</v>
      </c>
      <c r="AT919">
        <f>PathGainNoAntennaGain!AS919+antennaGainHigh!AS919</f>
        <v>-114.009</v>
      </c>
      <c r="AU919">
        <f>PathGainNoAntennaGain!AT919+antennaGainHigh!AT919</f>
        <v>-118.4066</v>
      </c>
      <c r="AV919">
        <f>PathGainNoAntennaGain!AU919+antennaGainHigh!AU919</f>
        <v>-122.9447</v>
      </c>
      <c r="AW919">
        <f>PathGainNoAntennaGain!AV919+antennaGainHigh!AV919</f>
        <v>-136.19</v>
      </c>
      <c r="AX919">
        <f>PathGainNoAntennaGain!AW919+antennaGainHigh!AW919</f>
        <v>-123.28926</v>
      </c>
      <c r="AY919">
        <f>PathGainNoAntennaGain!AX919+antennaGainHigh!AX919</f>
        <v>-122.2764</v>
      </c>
      <c r="AZ919">
        <f>PathGainNoAntennaGain!AY919+antennaGainHigh!AY919</f>
        <v>-138.57</v>
      </c>
      <c r="BA919">
        <f>PathGainNoAntennaGain!AZ919+antennaGainHigh!AZ919</f>
        <v>-129.82640000000001</v>
      </c>
      <c r="BB919">
        <f>PathGainNoAntennaGain!BA919+antennaGainHigh!BA919</f>
        <v>-137.40729999999999</v>
      </c>
      <c r="BC919">
        <f>PathGainNoAntennaGain!BB919+antennaGainHigh!BB919</f>
        <v>-148.62</v>
      </c>
      <c r="BD919">
        <f>PathGainNoAntennaGain!BC919+antennaGainHigh!BC919</f>
        <v>-119.35079999999999</v>
      </c>
      <c r="BE919">
        <f>PathGainNoAntennaGain!BD919+antennaGainHigh!BD919</f>
        <v>-131.4007</v>
      </c>
      <c r="BF919">
        <f>PathGainNoAntennaGain!BE919+antennaGainHigh!BE919</f>
        <v>-139.16</v>
      </c>
      <c r="BG919">
        <f>PathGainNoAntennaGain!BF919+antennaGainHigh!BF919</f>
        <v>-144.03800000000001</v>
      </c>
      <c r="BH919">
        <f>PathGainNoAntennaGain!BG919+antennaGainHigh!BG919</f>
        <v>-150.78280000000001</v>
      </c>
      <c r="BI919">
        <f>PathGainNoAntennaGain!BH919+antennaGainHigh!BH919</f>
        <v>-162.58000000000001</v>
      </c>
    </row>
    <row r="920" spans="1:61" x14ac:dyDescent="0.3">
      <c r="A920">
        <f t="shared" si="14"/>
        <v>919</v>
      </c>
      <c r="B920">
        <f>PathGainNoAntennaGain!A920+antennaGainHigh!A920</f>
        <v>-202.91</v>
      </c>
      <c r="C920">
        <f>PathGainNoAntennaGain!B920+antennaGainHigh!B920</f>
        <v>-185.25379999999998</v>
      </c>
      <c r="D920">
        <f>PathGainNoAntennaGain!C920+antennaGainHigh!C920</f>
        <v>-189.45259999999999</v>
      </c>
      <c r="E920">
        <f>PathGainNoAntennaGain!D920+antennaGainHigh!D920</f>
        <v>-182.07</v>
      </c>
      <c r="F920">
        <f>PathGainNoAntennaGain!E920+antennaGainHigh!E920</f>
        <v>-165.78039999999999</v>
      </c>
      <c r="G920">
        <f>PathGainNoAntennaGain!F920+antennaGainHigh!F920</f>
        <v>-166.78390999999999</v>
      </c>
      <c r="H920">
        <f>PathGainNoAntennaGain!G920+antennaGainHigh!G920</f>
        <v>-199.93</v>
      </c>
      <c r="I920">
        <f>PathGainNoAntennaGain!H920+antennaGainHigh!H920</f>
        <v>-186.34829999999999</v>
      </c>
      <c r="J920">
        <f>PathGainNoAntennaGain!I920+antennaGainHigh!I920</f>
        <v>-182.35220000000001</v>
      </c>
      <c r="K920">
        <f>PathGainNoAntennaGain!J920+antennaGainHigh!J920</f>
        <v>-194.68</v>
      </c>
      <c r="L920">
        <f>PathGainNoAntennaGain!K920+antennaGainHigh!K920</f>
        <v>-176.5215</v>
      </c>
      <c r="M920">
        <f>PathGainNoAntennaGain!L920+antennaGainHigh!L920</f>
        <v>-182.09970000000001</v>
      </c>
      <c r="N920">
        <f>PathGainNoAntennaGain!M920+antennaGainHigh!M920</f>
        <v>-207.91</v>
      </c>
      <c r="O920">
        <f>PathGainNoAntennaGain!N920+antennaGainHigh!N920</f>
        <v>-189.00960000000001</v>
      </c>
      <c r="P920">
        <f>PathGainNoAntennaGain!O920+antennaGainHigh!O920</f>
        <v>-196.96639999999999</v>
      </c>
      <c r="Q920">
        <f>PathGainNoAntennaGain!P920+antennaGainHigh!P920</f>
        <v>-203.274</v>
      </c>
      <c r="R920">
        <f>PathGainNoAntennaGain!Q920+antennaGainHigh!Q920</f>
        <v>-184.2062</v>
      </c>
      <c r="S920">
        <f>PathGainNoAntennaGain!R920+antennaGainHigh!R920</f>
        <v>-201.12300000000002</v>
      </c>
      <c r="T920">
        <f>PathGainNoAntennaGain!S920+antennaGainHigh!S920</f>
        <v>-208.06</v>
      </c>
      <c r="U920">
        <f>PathGainNoAntennaGain!T920+antennaGainHigh!T920</f>
        <v>-186.75729999999999</v>
      </c>
      <c r="V920">
        <f>PathGainNoAntennaGain!U920+antennaGainHigh!U920</f>
        <v>-201.1634</v>
      </c>
      <c r="W920">
        <f>PathGainNoAntennaGain!V920+antennaGainHigh!V920</f>
        <v>-232.89</v>
      </c>
      <c r="X920">
        <f>PathGainNoAntennaGain!W920+antennaGainHigh!W920</f>
        <v>-213.33439999999999</v>
      </c>
      <c r="Y920">
        <f>PathGainNoAntennaGain!X920+antennaGainHigh!X920</f>
        <v>-224.00779999999997</v>
      </c>
      <c r="Z920">
        <f>PathGainNoAntennaGain!Y920+antennaGainHigh!Y920</f>
        <v>-128.39349000000001</v>
      </c>
      <c r="AA920">
        <f>PathGainNoAntennaGain!Z920+antennaGainHigh!Z920</f>
        <v>-142.88999999999999</v>
      </c>
      <c r="AB920">
        <f>PathGainNoAntennaGain!AA920+antennaGainHigh!AA920</f>
        <v>-125.9601</v>
      </c>
      <c r="AC920">
        <f>PathGainNoAntennaGain!AB920+antennaGainHigh!AB920</f>
        <v>-110.98989999999999</v>
      </c>
      <c r="AD920">
        <f>PathGainNoAntennaGain!AC920+antennaGainHigh!AC920</f>
        <v>-124.19099999999999</v>
      </c>
      <c r="AE920">
        <f>PathGainNoAntennaGain!AD920+antennaGainHigh!AD920</f>
        <v>-130.95999999999998</v>
      </c>
      <c r="AF920">
        <f>PathGainNoAntennaGain!AE920+antennaGainHigh!AE920</f>
        <v>-163.06</v>
      </c>
      <c r="AG920">
        <f>PathGainNoAntennaGain!AF920+antennaGainHigh!AF920</f>
        <v>-152.87100000000001</v>
      </c>
      <c r="AH920">
        <f>PathGainNoAntennaGain!AG920+antennaGainHigh!AG920</f>
        <v>-143.90780000000001</v>
      </c>
      <c r="AI920">
        <f>PathGainNoAntennaGain!AH920+antennaGainHigh!AH920</f>
        <v>-180.39</v>
      </c>
      <c r="AJ920">
        <f>PathGainNoAntennaGain!AI920+antennaGainHigh!AI920</f>
        <v>-160.64329999999998</v>
      </c>
      <c r="AK920">
        <f>PathGainNoAntennaGain!AJ920+antennaGainHigh!AJ920</f>
        <v>-172.3347</v>
      </c>
      <c r="AL920">
        <f>PathGainNoAntennaGain!AK920+antennaGainHigh!AK920</f>
        <v>-190.49</v>
      </c>
      <c r="AM920">
        <f>PathGainNoAntennaGain!AL920+antennaGainHigh!AL920</f>
        <v>-172.89950000000002</v>
      </c>
      <c r="AN920">
        <f>PathGainNoAntennaGain!AM920+antennaGainHigh!AM920</f>
        <v>-176.92960000000002</v>
      </c>
      <c r="AO920">
        <f>PathGainNoAntennaGain!AN920+antennaGainHigh!AN920</f>
        <v>-147.5582</v>
      </c>
      <c r="AP920">
        <f>PathGainNoAntennaGain!AO920+antennaGainHigh!AO920</f>
        <v>-134.06330000000003</v>
      </c>
      <c r="AQ920">
        <f>PathGainNoAntennaGain!AP920+antennaGainHigh!AP920</f>
        <v>-154.08000000000001</v>
      </c>
      <c r="AR920">
        <f>PathGainNoAntennaGain!AQ920+antennaGainHigh!AQ920</f>
        <v>-191.53</v>
      </c>
      <c r="AS920">
        <f>PathGainNoAntennaGain!AR920+antennaGainHigh!AR920</f>
        <v>-172.87280000000001</v>
      </c>
      <c r="AT920">
        <f>PathGainNoAntennaGain!AS920+antennaGainHigh!AS920</f>
        <v>-179.99279999999999</v>
      </c>
      <c r="AU920">
        <f>PathGainNoAntennaGain!AT920+antennaGainHigh!AT920</f>
        <v>-186.4</v>
      </c>
      <c r="AV920">
        <f>PathGainNoAntennaGain!AU920+antennaGainHigh!AU920</f>
        <v>-166.72730000000001</v>
      </c>
      <c r="AW920">
        <f>PathGainNoAntennaGain!AV920+antennaGainHigh!AV920</f>
        <v>-178.00280000000001</v>
      </c>
      <c r="AX920">
        <f>PathGainNoAntennaGain!AW920+antennaGainHigh!AW920</f>
        <v>-202.79</v>
      </c>
      <c r="AY920">
        <f>PathGainNoAntennaGain!AX920+antennaGainHigh!AX920</f>
        <v>-182.8425</v>
      </c>
      <c r="AZ920">
        <f>PathGainNoAntennaGain!AY920+antennaGainHigh!AY920</f>
        <v>-195.79939999999999</v>
      </c>
      <c r="BA920">
        <f>PathGainNoAntennaGain!AZ920+antennaGainHigh!AZ920</f>
        <v>-195.51300000000001</v>
      </c>
      <c r="BB920">
        <f>PathGainNoAntennaGain!BA920+antennaGainHigh!BA920</f>
        <v>-179.0635</v>
      </c>
      <c r="BC920">
        <f>PathGainNoAntennaGain!BB920+antennaGainHigh!BB920</f>
        <v>-198.59700000000001</v>
      </c>
      <c r="BD920">
        <f>PathGainNoAntennaGain!BC920+antennaGainHigh!BC920</f>
        <v>-168.1309</v>
      </c>
      <c r="BE920">
        <f>PathGainNoAntennaGain!BD920+antennaGainHigh!BD920</f>
        <v>-159.36269999999999</v>
      </c>
      <c r="BF920">
        <f>PathGainNoAntennaGain!BE920+antennaGainHigh!BE920</f>
        <v>-178.48</v>
      </c>
      <c r="BG920">
        <f>PathGainNoAntennaGain!BF920+antennaGainHigh!BF920</f>
        <v>-188.13249999999999</v>
      </c>
      <c r="BH920">
        <f>PathGainNoAntennaGain!BG920+antennaGainHigh!BG920</f>
        <v>-173.44200000000001</v>
      </c>
      <c r="BI920">
        <f>PathGainNoAntennaGain!BH920+antennaGainHigh!BH920</f>
        <v>-193.59</v>
      </c>
    </row>
    <row r="921" spans="1:61" x14ac:dyDescent="0.3">
      <c r="A921">
        <f t="shared" si="14"/>
        <v>920</v>
      </c>
      <c r="B921">
        <f>PathGainNoAntennaGain!A921+antennaGainHigh!A921</f>
        <v>-182.65</v>
      </c>
      <c r="C921">
        <f>PathGainNoAntennaGain!B921+antennaGainHigh!B921</f>
        <v>-164.93639999999999</v>
      </c>
      <c r="D921">
        <f>PathGainNoAntennaGain!C921+antennaGainHigh!C921</f>
        <v>-169.2859</v>
      </c>
      <c r="E921">
        <f>PathGainNoAntennaGain!D921+antennaGainHigh!D921</f>
        <v>-158.94999999999999</v>
      </c>
      <c r="F921">
        <f>PathGainNoAntennaGain!E921+antennaGainHigh!E921</f>
        <v>-142.67059999999998</v>
      </c>
      <c r="G921">
        <f>PathGainNoAntennaGain!F921+antennaGainHigh!F921</f>
        <v>-143.65262999999999</v>
      </c>
      <c r="H921">
        <f>PathGainNoAntennaGain!G921+antennaGainHigh!G921</f>
        <v>-192.75</v>
      </c>
      <c r="I921">
        <f>PathGainNoAntennaGain!H921+antennaGainHigh!H921</f>
        <v>-179.16820000000001</v>
      </c>
      <c r="J921">
        <f>PathGainNoAntennaGain!I921+antennaGainHigh!I921</f>
        <v>-175.1721</v>
      </c>
      <c r="K921">
        <f>PathGainNoAntennaGain!J921+antennaGainHigh!J921</f>
        <v>-201.36</v>
      </c>
      <c r="L921">
        <f>PathGainNoAntennaGain!K921+antennaGainHigh!K921</f>
        <v>-182.97660000000002</v>
      </c>
      <c r="M921">
        <f>PathGainNoAntennaGain!L921+antennaGainHigh!L921</f>
        <v>-189.22490000000002</v>
      </c>
      <c r="N921">
        <f>PathGainNoAntennaGain!M921+antennaGainHigh!M921</f>
        <v>-195.57</v>
      </c>
      <c r="O921">
        <f>PathGainNoAntennaGain!N921+antennaGainHigh!N921</f>
        <v>-176.6696</v>
      </c>
      <c r="P921">
        <f>PathGainNoAntennaGain!O921+antennaGainHigh!O921</f>
        <v>-184.6063</v>
      </c>
      <c r="Q921">
        <f>PathGainNoAntennaGain!P921+antennaGainHigh!P921</f>
        <v>-192.46799999999999</v>
      </c>
      <c r="R921">
        <f>PathGainNoAntennaGain!Q921+antennaGainHigh!Q921</f>
        <v>-173.43520000000001</v>
      </c>
      <c r="S921">
        <f>PathGainNoAntennaGain!R921+antennaGainHigh!R921</f>
        <v>-190.387</v>
      </c>
      <c r="T921">
        <f>PathGainNoAntennaGain!S921+antennaGainHigh!S921</f>
        <v>-198.04</v>
      </c>
      <c r="U921">
        <f>PathGainNoAntennaGain!T921+antennaGainHigh!T921</f>
        <v>-178.07389999999998</v>
      </c>
      <c r="V921">
        <f>PathGainNoAntennaGain!U921+antennaGainHigh!U921</f>
        <v>-191.16459999999998</v>
      </c>
      <c r="W921">
        <f>PathGainNoAntennaGain!V921+antennaGainHigh!V921</f>
        <v>-226.56</v>
      </c>
      <c r="X921">
        <f>PathGainNoAntennaGain!W921+antennaGainHigh!W921</f>
        <v>-206.86709999999999</v>
      </c>
      <c r="Y921">
        <f>PathGainNoAntennaGain!X921+antennaGainHigh!X921</f>
        <v>-218.25</v>
      </c>
      <c r="Z921">
        <f>PathGainNoAntennaGain!Y921+antennaGainHigh!Y921</f>
        <v>-119.78205</v>
      </c>
      <c r="AA921">
        <f>PathGainNoAntennaGain!Z921+antennaGainHigh!Z921</f>
        <v>-134.28</v>
      </c>
      <c r="AB921">
        <f>PathGainNoAntennaGain!AA921+antennaGainHigh!AA921</f>
        <v>-117.348</v>
      </c>
      <c r="AC921">
        <f>PathGainNoAntennaGain!AB921+antennaGainHigh!AB921</f>
        <v>-98.545500000000004</v>
      </c>
      <c r="AD921">
        <f>PathGainNoAntennaGain!AC921+antennaGainHigh!AC921</f>
        <v>-111.83199999999999</v>
      </c>
      <c r="AE921">
        <f>PathGainNoAntennaGain!AD921+antennaGainHigh!AD921</f>
        <v>-118.53</v>
      </c>
      <c r="AF921">
        <f>PathGainNoAntennaGain!AE921+antennaGainHigh!AE921</f>
        <v>-155.77000000000001</v>
      </c>
      <c r="AG921">
        <f>PathGainNoAntennaGain!AF921+antennaGainHigh!AF921</f>
        <v>-145.58100000000002</v>
      </c>
      <c r="AH921">
        <f>PathGainNoAntennaGain!AG921+antennaGainHigh!AG921</f>
        <v>-136.6131</v>
      </c>
      <c r="AI921">
        <f>PathGainNoAntennaGain!AH921+antennaGainHigh!AH921</f>
        <v>-168.6</v>
      </c>
      <c r="AJ921">
        <f>PathGainNoAntennaGain!AI921+antennaGainHigh!AI921</f>
        <v>-148.84</v>
      </c>
      <c r="AK921">
        <f>PathGainNoAntennaGain!AJ921+antennaGainHigh!AJ921</f>
        <v>-160.6054</v>
      </c>
      <c r="AL921">
        <f>PathGainNoAntennaGain!AK921+antennaGainHigh!AK921</f>
        <v>-171.84</v>
      </c>
      <c r="AM921">
        <f>PathGainNoAntennaGain!AL921+antennaGainHigh!AL921</f>
        <v>-154.12309999999999</v>
      </c>
      <c r="AN921">
        <f>PathGainNoAntennaGain!AM921+antennaGainHigh!AM921</f>
        <v>-158.48230000000001</v>
      </c>
      <c r="AO921">
        <f>PathGainNoAntennaGain!AN921+antennaGainHigh!AN921</f>
        <v>-141.40719999999999</v>
      </c>
      <c r="AP921">
        <f>PathGainNoAntennaGain!AO921+antennaGainHigh!AO921</f>
        <v>-128.03879999999998</v>
      </c>
      <c r="AQ921">
        <f>PathGainNoAntennaGain!AP921+antennaGainHigh!AP921</f>
        <v>-148.04</v>
      </c>
      <c r="AR921">
        <f>PathGainNoAntennaGain!AQ921+antennaGainHigh!AQ921</f>
        <v>-191.3</v>
      </c>
      <c r="AS921">
        <f>PathGainNoAntennaGain!AR921+antennaGainHigh!AR921</f>
        <v>-172.21710000000002</v>
      </c>
      <c r="AT921">
        <f>PathGainNoAntennaGain!AS921+antennaGainHigh!AS921</f>
        <v>-180.85120000000001</v>
      </c>
      <c r="AU921">
        <f>PathGainNoAntennaGain!AT921+antennaGainHigh!AT921</f>
        <v>-175.62</v>
      </c>
      <c r="AV921">
        <f>PathGainNoAntennaGain!AU921+antennaGainHigh!AU921</f>
        <v>-155.94060000000002</v>
      </c>
      <c r="AW921">
        <f>PathGainNoAntennaGain!AV921+antennaGainHigh!AV921</f>
        <v>-167.25140000000002</v>
      </c>
      <c r="AX921">
        <f>PathGainNoAntennaGain!AW921+antennaGainHigh!AW921</f>
        <v>-197.06</v>
      </c>
      <c r="AY921">
        <f>PathGainNoAntennaGain!AX921+antennaGainHigh!AX921</f>
        <v>-177.11699999999999</v>
      </c>
      <c r="AZ921">
        <f>PathGainNoAntennaGain!AY921+antennaGainHigh!AY921</f>
        <v>-190.042</v>
      </c>
      <c r="BA921">
        <f>PathGainNoAntennaGain!AZ921+antennaGainHigh!AZ921</f>
        <v>-181.89800000000002</v>
      </c>
      <c r="BB921">
        <f>PathGainNoAntennaGain!BA921+antennaGainHigh!BA921</f>
        <v>-165.506</v>
      </c>
      <c r="BC921">
        <f>PathGainNoAntennaGain!BB921+antennaGainHigh!BB921</f>
        <v>-185.09700000000001</v>
      </c>
      <c r="BD921">
        <f>PathGainNoAntennaGain!BC921+antennaGainHigh!BC921</f>
        <v>-156.71530000000001</v>
      </c>
      <c r="BE921">
        <f>PathGainNoAntennaGain!BD921+antennaGainHigh!BD921</f>
        <v>-148.02199999999999</v>
      </c>
      <c r="BF921">
        <f>PathGainNoAntennaGain!BE921+antennaGainHigh!BE921</f>
        <v>-167.12</v>
      </c>
      <c r="BG921">
        <f>PathGainNoAntennaGain!BF921+antennaGainHigh!BF921</f>
        <v>-170.92340000000002</v>
      </c>
      <c r="BH921">
        <f>PathGainNoAntennaGain!BG921+antennaGainHigh!BG921</f>
        <v>-156.3862</v>
      </c>
      <c r="BI921">
        <f>PathGainNoAntennaGain!BH921+antennaGainHigh!BH921</f>
        <v>-176.52</v>
      </c>
    </row>
    <row r="922" spans="1:61" x14ac:dyDescent="0.3">
      <c r="A922">
        <f t="shared" si="14"/>
        <v>921</v>
      </c>
      <c r="B922">
        <f>PathGainNoAntennaGain!A922+antennaGainHigh!A922</f>
        <v>-175.47</v>
      </c>
      <c r="C922">
        <f>PathGainNoAntennaGain!B922+antennaGainHigh!B922</f>
        <v>-157.7218</v>
      </c>
      <c r="D922">
        <f>PathGainNoAntennaGain!C922+antennaGainHigh!C922</f>
        <v>-162.1626</v>
      </c>
      <c r="E922">
        <f>PathGainNoAntennaGain!D922+antennaGainHigh!D922</f>
        <v>-150.12</v>
      </c>
      <c r="F922">
        <f>PathGainNoAntennaGain!E922+antennaGainHigh!E922</f>
        <v>-133.7911</v>
      </c>
      <c r="G922">
        <f>PathGainNoAntennaGain!F922+antennaGainHigh!F922</f>
        <v>-134.87801999999999</v>
      </c>
      <c r="H922">
        <f>PathGainNoAntennaGain!G922+antennaGainHigh!G922</f>
        <v>-187.84</v>
      </c>
      <c r="I922">
        <f>PathGainNoAntennaGain!H922+antennaGainHigh!H922</f>
        <v>-174.17770000000002</v>
      </c>
      <c r="J922">
        <f>PathGainNoAntennaGain!I922+antennaGainHigh!I922</f>
        <v>-170.31360000000001</v>
      </c>
      <c r="K922">
        <f>PathGainNoAntennaGain!J922+antennaGainHigh!J922</f>
        <v>-198.86</v>
      </c>
      <c r="L922">
        <f>PathGainNoAntennaGain!K922+antennaGainHigh!K922</f>
        <v>-180.46090000000001</v>
      </c>
      <c r="M922">
        <f>PathGainNoAntennaGain!L922+antennaGainHigh!L922</f>
        <v>-186.75720000000001</v>
      </c>
      <c r="N922">
        <f>PathGainNoAntennaGain!M922+antennaGainHigh!M922</f>
        <v>-185.22</v>
      </c>
      <c r="O922">
        <f>PathGainNoAntennaGain!N922+antennaGainHigh!N922</f>
        <v>-166.18119999999999</v>
      </c>
      <c r="P922">
        <f>PathGainNoAntennaGain!O922+antennaGainHigh!O922</f>
        <v>-174.64660000000001</v>
      </c>
      <c r="Q922">
        <f>PathGainNoAntennaGain!P922+antennaGainHigh!P922</f>
        <v>-171.91499999999999</v>
      </c>
      <c r="R922">
        <f>PathGainNoAntennaGain!Q922+antennaGainHigh!Q922</f>
        <v>-152.93369999999999</v>
      </c>
      <c r="S922">
        <f>PathGainNoAntennaGain!R922+antennaGainHigh!R922</f>
        <v>-169.93700000000001</v>
      </c>
      <c r="T922">
        <f>PathGainNoAntennaGain!S922+antennaGainHigh!S922</f>
        <v>-172.33</v>
      </c>
      <c r="U922">
        <f>PathGainNoAntennaGain!T922+antennaGainHigh!T922</f>
        <v>-152.35610000000003</v>
      </c>
      <c r="V922">
        <f>PathGainNoAntennaGain!U922+antennaGainHigh!U922</f>
        <v>-165.50470000000001</v>
      </c>
      <c r="W922">
        <f>PathGainNoAntennaGain!V922+antennaGainHigh!V922</f>
        <v>-210.88</v>
      </c>
      <c r="X922">
        <f>PathGainNoAntennaGain!W922+antennaGainHigh!W922</f>
        <v>-191.2911</v>
      </c>
      <c r="Y922">
        <f>PathGainNoAntennaGain!X922+antennaGainHigh!X922</f>
        <v>-202.12969999999999</v>
      </c>
      <c r="Z922">
        <f>PathGainNoAntennaGain!Y922+antennaGainHigh!Y922</f>
        <v>-103.953216</v>
      </c>
      <c r="AA922">
        <f>PathGainNoAntennaGain!Z922+antennaGainHigh!Z922</f>
        <v>-118.88</v>
      </c>
      <c r="AB922">
        <f>PathGainNoAntennaGain!AA922+antennaGainHigh!AA922</f>
        <v>-102.28489999999999</v>
      </c>
      <c r="AC922">
        <f>PathGainNoAntennaGain!AB922+antennaGainHigh!AB922</f>
        <v>-98.305299999999988</v>
      </c>
      <c r="AD922">
        <f>PathGainNoAntennaGain!AC922+antennaGainHigh!AC922</f>
        <v>-110.9866</v>
      </c>
      <c r="AE922">
        <f>PathGainNoAntennaGain!AD922+antennaGainHigh!AD922</f>
        <v>-118.21</v>
      </c>
      <c r="AF922">
        <f>PathGainNoAntennaGain!AE922+antennaGainHigh!AE922</f>
        <v>-128.19</v>
      </c>
      <c r="AG922">
        <f>PathGainNoAntennaGain!AF922+antennaGainHigh!AF922</f>
        <v>-117.13339999999999</v>
      </c>
      <c r="AH922">
        <f>PathGainNoAntennaGain!AG922+antennaGainHigh!AG922</f>
        <v>-109.3409</v>
      </c>
      <c r="AI922">
        <f>PathGainNoAntennaGain!AH922+antennaGainHigh!AH922</f>
        <v>-160.54</v>
      </c>
      <c r="AJ922">
        <f>PathGainNoAntennaGain!AI922+antennaGainHigh!AI922</f>
        <v>-140.7448</v>
      </c>
      <c r="AK922">
        <f>PathGainNoAntennaGain!AJ922+antennaGainHigh!AJ922</f>
        <v>-152.7131</v>
      </c>
      <c r="AL922">
        <f>PathGainNoAntennaGain!AK922+antennaGainHigh!AK922</f>
        <v>-167.94</v>
      </c>
      <c r="AM922">
        <f>PathGainNoAntennaGain!AL922+antennaGainHigh!AL922</f>
        <v>-150.15129999999999</v>
      </c>
      <c r="AN922">
        <f>PathGainNoAntennaGain!AM922+antennaGainHigh!AM922</f>
        <v>-154.70050000000001</v>
      </c>
      <c r="AO922">
        <f>PathGainNoAntennaGain!AN922+antennaGainHigh!AN922</f>
        <v>-137.46289999999999</v>
      </c>
      <c r="AP922">
        <f>PathGainNoAntennaGain!AO922+antennaGainHigh!AO922</f>
        <v>-124.16719999999999</v>
      </c>
      <c r="AQ922">
        <f>PathGainNoAntennaGain!AP922+antennaGainHigh!AP922</f>
        <v>-144.16</v>
      </c>
      <c r="AR922">
        <f>PathGainNoAntennaGain!AQ922+antennaGainHigh!AQ922</f>
        <v>-173.75</v>
      </c>
      <c r="AS922">
        <f>PathGainNoAntennaGain!AR922+antennaGainHigh!AR922</f>
        <v>-154.75919999999999</v>
      </c>
      <c r="AT922">
        <f>PathGainNoAntennaGain!AS922+antennaGainHigh!AS922</f>
        <v>-163.0454</v>
      </c>
      <c r="AU922">
        <f>PathGainNoAntennaGain!AT922+antennaGainHigh!AT922</f>
        <v>-166.6</v>
      </c>
      <c r="AV922">
        <f>PathGainNoAntennaGain!AU922+antennaGainHigh!AU922</f>
        <v>-146.9015</v>
      </c>
      <c r="AW922">
        <f>PathGainNoAntennaGain!AV922+antennaGainHigh!AV922</f>
        <v>-158.3151</v>
      </c>
      <c r="AX922">
        <f>PathGainNoAntennaGain!AW922+antennaGainHigh!AW922</f>
        <v>-182.63</v>
      </c>
      <c r="AY922">
        <f>PathGainNoAntennaGain!AX922+antennaGainHigh!AX922</f>
        <v>-162.50659999999999</v>
      </c>
      <c r="AZ922">
        <f>PathGainNoAntennaGain!AY922+antennaGainHigh!AY922</f>
        <v>-176.935</v>
      </c>
      <c r="BA922">
        <f>PathGainNoAntennaGain!AZ922+antennaGainHigh!AZ922</f>
        <v>-163.22200000000001</v>
      </c>
      <c r="BB922">
        <f>PathGainNoAntennaGain!BA922+antennaGainHigh!BA922</f>
        <v>-146.88840000000002</v>
      </c>
      <c r="BC922">
        <f>PathGainNoAntennaGain!BB922+antennaGainHigh!BB922</f>
        <v>-166.53900000000002</v>
      </c>
      <c r="BD922">
        <f>PathGainNoAntennaGain!BC922+antennaGainHigh!BC922</f>
        <v>-147.0471</v>
      </c>
      <c r="BE922">
        <f>PathGainNoAntennaGain!BD922+antennaGainHigh!BD922</f>
        <v>-138.351</v>
      </c>
      <c r="BF922">
        <f>PathGainNoAntennaGain!BE922+antennaGainHigh!BE922</f>
        <v>-157.44999999999999</v>
      </c>
      <c r="BG922">
        <f>PathGainNoAntennaGain!BF922+antennaGainHigh!BF922</f>
        <v>-155.3657</v>
      </c>
      <c r="BH922">
        <f>PathGainNoAntennaGain!BG922+antennaGainHigh!BG922</f>
        <v>-140.87010000000001</v>
      </c>
      <c r="BI922">
        <f>PathGainNoAntennaGain!BH922+antennaGainHigh!BH922</f>
        <v>-161</v>
      </c>
    </row>
    <row r="923" spans="1:61" x14ac:dyDescent="0.3">
      <c r="A923">
        <f t="shared" si="14"/>
        <v>922</v>
      </c>
      <c r="B923">
        <f>PathGainNoAntennaGain!A923+antennaGainHigh!A923</f>
        <v>-223.22</v>
      </c>
      <c r="C923">
        <f>PathGainNoAntennaGain!B923+antennaGainHigh!B923</f>
        <v>-206.46010000000001</v>
      </c>
      <c r="D923">
        <f>PathGainNoAntennaGain!C923+antennaGainHigh!C923</f>
        <v>-209.91550000000001</v>
      </c>
      <c r="E923">
        <f>PathGainNoAntennaGain!D923+antennaGainHigh!D923</f>
        <v>-208.49</v>
      </c>
      <c r="F923">
        <f>PathGainNoAntennaGain!E923+antennaGainHigh!E923</f>
        <v>-191.9556</v>
      </c>
      <c r="G923">
        <f>PathGainNoAntennaGain!F923+antennaGainHigh!F923</f>
        <v>-193.48589200000001</v>
      </c>
      <c r="H923">
        <f>PathGainNoAntennaGain!G923+antennaGainHigh!G923</f>
        <v>-216</v>
      </c>
      <c r="I923">
        <f>PathGainNoAntennaGain!H923+antennaGainHigh!H923</f>
        <v>-201.55119999999999</v>
      </c>
      <c r="J923">
        <f>PathGainNoAntennaGain!I923+antennaGainHigh!I923</f>
        <v>-199.023</v>
      </c>
      <c r="K923">
        <f>PathGainNoAntennaGain!J923+antennaGainHigh!J923</f>
        <v>-229.72200000000001</v>
      </c>
      <c r="L923">
        <f>PathGainNoAntennaGain!K923+antennaGainHigh!K923</f>
        <v>-222.23439999999999</v>
      </c>
      <c r="M923">
        <f>PathGainNoAntennaGain!L923+antennaGainHigh!L923</f>
        <v>-209.71640000000002</v>
      </c>
      <c r="N923">
        <f>PathGainNoAntennaGain!M923+antennaGainHigh!M923</f>
        <v>-205.97</v>
      </c>
      <c r="O923">
        <f>PathGainNoAntennaGain!N923+antennaGainHigh!N923</f>
        <v>-187.06960000000001</v>
      </c>
      <c r="P923">
        <f>PathGainNoAntennaGain!O923+antennaGainHigh!O923</f>
        <v>-194.4264</v>
      </c>
      <c r="Q923">
        <f>PathGainNoAntennaGain!P923+antennaGainHigh!P923</f>
        <v>-218.803</v>
      </c>
      <c r="R923">
        <f>PathGainNoAntennaGain!Q923+antennaGainHigh!Q923</f>
        <v>-198.7303</v>
      </c>
      <c r="S923">
        <f>PathGainNoAntennaGain!R923+antennaGainHigh!R923</f>
        <v>-214.642</v>
      </c>
      <c r="T923">
        <f>PathGainNoAntennaGain!S923+antennaGainHigh!S923</f>
        <v>-221.46</v>
      </c>
      <c r="U923">
        <f>PathGainNoAntennaGain!T923+antennaGainHigh!T923</f>
        <v>-201.5771</v>
      </c>
      <c r="V923">
        <f>PathGainNoAntennaGain!U923+antennaGainHigh!U923</f>
        <v>-214.09110000000001</v>
      </c>
      <c r="W923">
        <f>PathGainNoAntennaGain!V923+antennaGainHigh!V923</f>
        <v>-255.07</v>
      </c>
      <c r="X923">
        <f>PathGainNoAntennaGain!W923+antennaGainHigh!W923</f>
        <v>-235.46439999999998</v>
      </c>
      <c r="Y923">
        <f>PathGainNoAntennaGain!X923+antennaGainHigh!X923</f>
        <v>-246.3878</v>
      </c>
      <c r="Z923">
        <f>PathGainNoAntennaGain!Y923+antennaGainHigh!Y923</f>
        <v>-140.93</v>
      </c>
      <c r="AA923">
        <f>PathGainNoAntennaGain!Z923+antennaGainHigh!Z923</f>
        <v>-141.89000000000001</v>
      </c>
      <c r="AB923">
        <f>PathGainNoAntennaGain!AA923+antennaGainHigh!AA923</f>
        <v>-123.46440000000001</v>
      </c>
      <c r="AC923">
        <f>PathGainNoAntennaGain!AB923+antennaGainHigh!AB923</f>
        <v>-112.84771000000001</v>
      </c>
      <c r="AD923">
        <f>PathGainNoAntennaGain!AC923+antennaGainHigh!AC923</f>
        <v>-109.8428</v>
      </c>
      <c r="AE923">
        <f>PathGainNoAntennaGain!AD923+antennaGainHigh!AD923</f>
        <v>-127</v>
      </c>
      <c r="AF923">
        <f>PathGainNoAntennaGain!AE923+antennaGainHigh!AE923</f>
        <v>-175.08</v>
      </c>
      <c r="AG923">
        <f>PathGainNoAntennaGain!AF923+antennaGainHigh!AF923</f>
        <v>-159.33271000000002</v>
      </c>
      <c r="AH923">
        <f>PathGainNoAntennaGain!AG923+antennaGainHigh!AG923</f>
        <v>-159.23142000000001</v>
      </c>
      <c r="AI923">
        <f>PathGainNoAntennaGain!AH923+antennaGainHigh!AH923</f>
        <v>-194.29</v>
      </c>
      <c r="AJ923">
        <f>PathGainNoAntennaGain!AI923+antennaGainHigh!AI923</f>
        <v>-174.83429999999998</v>
      </c>
      <c r="AK923">
        <f>PathGainNoAntennaGain!AJ923+antennaGainHigh!AJ923</f>
        <v>-185.03579999999999</v>
      </c>
      <c r="AL923">
        <f>PathGainNoAntennaGain!AK923+antennaGainHigh!AK923</f>
        <v>-207.49</v>
      </c>
      <c r="AM923">
        <f>PathGainNoAntennaGain!AL923+antennaGainHigh!AL923</f>
        <v>-189.70600000000002</v>
      </c>
      <c r="AN923">
        <f>PathGainNoAntennaGain!AM923+antennaGainHigh!AM923</f>
        <v>-194.24299999999999</v>
      </c>
      <c r="AO923">
        <f>PathGainNoAntennaGain!AN923+antennaGainHigh!AN923</f>
        <v>-172.89999999999998</v>
      </c>
      <c r="AP923">
        <f>PathGainNoAntennaGain!AO923+antennaGainHigh!AO923</f>
        <v>-154.92189999999999</v>
      </c>
      <c r="AQ923">
        <f>PathGainNoAntennaGain!AP923+antennaGainHigh!AP923</f>
        <v>-172.84100000000001</v>
      </c>
      <c r="AR923">
        <f>PathGainNoAntennaGain!AQ923+antennaGainHigh!AQ923</f>
        <v>-214.36</v>
      </c>
      <c r="AS923">
        <f>PathGainNoAntennaGain!AR923+antennaGainHigh!AR923</f>
        <v>-195.51310000000001</v>
      </c>
      <c r="AT923">
        <f>PathGainNoAntennaGain!AS923+antennaGainHigh!AS923</f>
        <v>-203.28020000000001</v>
      </c>
      <c r="AU923">
        <f>PathGainNoAntennaGain!AT923+antennaGainHigh!AT923</f>
        <v>-208.51</v>
      </c>
      <c r="AV923">
        <f>PathGainNoAntennaGain!AU923+antennaGainHigh!AU923</f>
        <v>-189.12179999999998</v>
      </c>
      <c r="AW923">
        <f>PathGainNoAntennaGain!AV923+antennaGainHigh!AV923</f>
        <v>-199.61449999999999</v>
      </c>
      <c r="AX923">
        <f>PathGainNoAntennaGain!AW923+antennaGainHigh!AW923</f>
        <v>-202.75</v>
      </c>
      <c r="AY923">
        <f>PathGainNoAntennaGain!AX923+antennaGainHigh!AX923</f>
        <v>-182.75839999999999</v>
      </c>
      <c r="AZ923">
        <f>PathGainNoAntennaGain!AY923+antennaGainHigh!AY923</f>
        <v>-196.04159999999999</v>
      </c>
      <c r="BA923">
        <f>PathGainNoAntennaGain!AZ923+antennaGainHigh!AZ923</f>
        <v>-206.589</v>
      </c>
      <c r="BB923">
        <f>PathGainNoAntennaGain!BA923+antennaGainHigh!BA923</f>
        <v>-187.97590000000002</v>
      </c>
      <c r="BC923">
        <f>PathGainNoAntennaGain!BB923+antennaGainHigh!BB923</f>
        <v>-205.345</v>
      </c>
      <c r="BD923">
        <f>PathGainNoAntennaGain!BC923+antennaGainHigh!BC923</f>
        <v>-178.12249999999997</v>
      </c>
      <c r="BE923">
        <f>PathGainNoAntennaGain!BD923+antennaGainHigh!BD923</f>
        <v>-166.1189</v>
      </c>
      <c r="BF923">
        <f>PathGainNoAntennaGain!BE923+antennaGainHigh!BE923</f>
        <v>-185.92</v>
      </c>
      <c r="BG923">
        <f>PathGainNoAntennaGain!BF923+antennaGainHigh!BF923</f>
        <v>-172.88499999999999</v>
      </c>
      <c r="BH923">
        <f>PathGainNoAntennaGain!BG923+antennaGainHigh!BG923</f>
        <v>-156.40189999999998</v>
      </c>
      <c r="BI923">
        <f>PathGainNoAntennaGain!BH923+antennaGainHigh!BH923</f>
        <v>-175.90299999999999</v>
      </c>
    </row>
    <row r="924" spans="1:61" x14ac:dyDescent="0.3">
      <c r="A924">
        <f t="shared" si="14"/>
        <v>923</v>
      </c>
      <c r="B924">
        <f>PathGainNoAntennaGain!A924+antennaGainHigh!A924</f>
        <v>-189.14</v>
      </c>
      <c r="C924">
        <f>PathGainNoAntennaGain!B924+antennaGainHigh!B924</f>
        <v>-171.33409999999998</v>
      </c>
      <c r="D924">
        <f>PathGainNoAntennaGain!C924+antennaGainHigh!C924</f>
        <v>-175.9289</v>
      </c>
      <c r="E924">
        <f>PathGainNoAntennaGain!D924+antennaGainHigh!D924</f>
        <v>-167.33</v>
      </c>
      <c r="F924">
        <f>PathGainNoAntennaGain!E924+antennaGainHigh!E924</f>
        <v>-150.8039</v>
      </c>
      <c r="G924">
        <f>PathGainNoAntennaGain!F924+antennaGainHigh!F924</f>
        <v>-152.31598100000002</v>
      </c>
      <c r="H924">
        <f>PathGainNoAntennaGain!G924+antennaGainHigh!G924</f>
        <v>-180.63</v>
      </c>
      <c r="I924">
        <f>PathGainNoAntennaGain!H924+antennaGainHigh!H924</f>
        <v>-166.32498999999999</v>
      </c>
      <c r="J924">
        <f>PathGainNoAntennaGain!I924+antennaGainHigh!I924</f>
        <v>-163.54599999999999</v>
      </c>
      <c r="K924">
        <f>PathGainNoAntennaGain!J924+antennaGainHigh!J924</f>
        <v>-193.52800000000002</v>
      </c>
      <c r="L924">
        <f>PathGainNoAntennaGain!K924+antennaGainHigh!K924</f>
        <v>-186.61160000000001</v>
      </c>
      <c r="M924">
        <f>PathGainNoAntennaGain!L924+antennaGainHigh!L924</f>
        <v>-174.1446</v>
      </c>
      <c r="N924">
        <f>PathGainNoAntennaGain!M924+antennaGainHigh!M924</f>
        <v>-185.03</v>
      </c>
      <c r="O924">
        <f>PathGainNoAntennaGain!N924+antennaGainHigh!N924</f>
        <v>-166.05850000000001</v>
      </c>
      <c r="P924">
        <f>PathGainNoAntennaGain!O924+antennaGainHigh!O924</f>
        <v>-174.27289999999999</v>
      </c>
      <c r="Q924">
        <f>PathGainNoAntennaGain!P924+antennaGainHigh!P924</f>
        <v>-177.22899999999998</v>
      </c>
      <c r="R924">
        <f>PathGainNoAntennaGain!Q924+antennaGainHigh!Q924</f>
        <v>-157.20729999999998</v>
      </c>
      <c r="S924">
        <f>PathGainNoAntennaGain!R924+antennaGainHigh!R924</f>
        <v>-173.17099999999999</v>
      </c>
      <c r="T924">
        <f>PathGainNoAntennaGain!S924+antennaGainHigh!S924</f>
        <v>-170.2</v>
      </c>
      <c r="U924">
        <f>PathGainNoAntennaGain!T924+antennaGainHigh!T924</f>
        <v>-150.3124</v>
      </c>
      <c r="V924">
        <f>PathGainNoAntennaGain!U924+antennaGainHigh!U924</f>
        <v>-162.85739999999998</v>
      </c>
      <c r="W924">
        <f>PathGainNoAntennaGain!V924+antennaGainHigh!V924</f>
        <v>-218.29</v>
      </c>
      <c r="X924">
        <f>PathGainNoAntennaGain!W924+antennaGainHigh!W924</f>
        <v>-198.6618</v>
      </c>
      <c r="Y924">
        <f>PathGainNoAntennaGain!X924+antennaGainHigh!X924</f>
        <v>-209.7013</v>
      </c>
      <c r="Z924">
        <f>PathGainNoAntennaGain!Y924+antennaGainHigh!Y924</f>
        <v>-135.148</v>
      </c>
      <c r="AA924">
        <f>PathGainNoAntennaGain!Z924+antennaGainHigh!Z924</f>
        <v>-140.42000000000002</v>
      </c>
      <c r="AB924">
        <f>PathGainNoAntennaGain!AA924+antennaGainHigh!AA924</f>
        <v>-120.26</v>
      </c>
      <c r="AC924">
        <f>PathGainNoAntennaGain!AB924+antennaGainHigh!AB924</f>
        <v>-99.154910000000001</v>
      </c>
      <c r="AD924">
        <f>PathGainNoAntennaGain!AC924+antennaGainHigh!AC924</f>
        <v>-97.250200000000007</v>
      </c>
      <c r="AE924">
        <f>PathGainNoAntennaGain!AD924+antennaGainHigh!AD924</f>
        <v>-113.947</v>
      </c>
      <c r="AF924">
        <f>PathGainNoAntennaGain!AE924+antennaGainHigh!AE924</f>
        <v>-138.12</v>
      </c>
      <c r="AG924">
        <f>PathGainNoAntennaGain!AF924+antennaGainHigh!AF924</f>
        <v>-122.74206000000001</v>
      </c>
      <c r="AH924">
        <f>PathGainNoAntennaGain!AG924+antennaGainHigh!AG924</f>
        <v>-121.91590000000001</v>
      </c>
      <c r="AI924">
        <f>PathGainNoAntennaGain!AH924+antennaGainHigh!AH924</f>
        <v>-166.51</v>
      </c>
      <c r="AJ924">
        <f>PathGainNoAntennaGain!AI924+antennaGainHigh!AI924</f>
        <v>-146.97469999999998</v>
      </c>
      <c r="AK924">
        <f>PathGainNoAntennaGain!AJ924+antennaGainHigh!AJ924</f>
        <v>-157.54999999999998</v>
      </c>
      <c r="AL924">
        <f>PathGainNoAntennaGain!AK924+antennaGainHigh!AK924</f>
        <v>-175.39</v>
      </c>
      <c r="AM924">
        <f>PathGainNoAntennaGain!AL924+antennaGainHigh!AL924</f>
        <v>-157.50179999999997</v>
      </c>
      <c r="AN924">
        <f>PathGainNoAntennaGain!AM924+antennaGainHigh!AM924</f>
        <v>-162.31979999999999</v>
      </c>
      <c r="AO924">
        <f>PathGainNoAntennaGain!AN924+antennaGainHigh!AN924</f>
        <v>-163.274</v>
      </c>
      <c r="AP924">
        <f>PathGainNoAntennaGain!AO924+antennaGainHigh!AO924</f>
        <v>-145.95689999999999</v>
      </c>
      <c r="AQ924">
        <f>PathGainNoAntennaGain!AP924+antennaGainHigh!AP924</f>
        <v>-164.62200000000001</v>
      </c>
      <c r="AR924">
        <f>PathGainNoAntennaGain!AQ924+antennaGainHigh!AQ924</f>
        <v>-190.39</v>
      </c>
      <c r="AS924">
        <f>PathGainNoAntennaGain!AR924+antennaGainHigh!AR924</f>
        <v>-171.48379999999997</v>
      </c>
      <c r="AT924">
        <f>PathGainNoAntennaGain!AS924+antennaGainHigh!AS924</f>
        <v>-179.46099999999998</v>
      </c>
      <c r="AU924">
        <f>PathGainNoAntennaGain!AT924+antennaGainHigh!AT924</f>
        <v>-173.9</v>
      </c>
      <c r="AV924">
        <f>PathGainNoAntennaGain!AU924+antennaGainHigh!AU924</f>
        <v>-154.33860000000001</v>
      </c>
      <c r="AW924">
        <f>PathGainNoAntennaGain!AV924+antennaGainHigh!AV924</f>
        <v>-165.04070000000002</v>
      </c>
      <c r="AX924">
        <f>PathGainNoAntennaGain!AW924+antennaGainHigh!AW924</f>
        <v>-170.07</v>
      </c>
      <c r="AY924">
        <f>PathGainNoAntennaGain!AX924+antennaGainHigh!AX924</f>
        <v>-150.0547</v>
      </c>
      <c r="AZ924">
        <f>PathGainNoAntennaGain!AY924+antennaGainHigh!AY924</f>
        <v>-163.52109999999999</v>
      </c>
      <c r="BA924">
        <f>PathGainNoAntennaGain!AZ924+antennaGainHigh!AZ924</f>
        <v>-166.001</v>
      </c>
      <c r="BB924">
        <f>PathGainNoAntennaGain!BA924+antennaGainHigh!BA924</f>
        <v>-147.85050000000001</v>
      </c>
      <c r="BC924">
        <f>PathGainNoAntennaGain!BB924+antennaGainHigh!BB924</f>
        <v>-165.684</v>
      </c>
      <c r="BD924">
        <f>PathGainNoAntennaGain!BC924+antennaGainHigh!BC924</f>
        <v>-169.73220000000001</v>
      </c>
      <c r="BE924">
        <f>PathGainNoAntennaGain!BD924+antennaGainHigh!BD924</f>
        <v>-158.06630000000001</v>
      </c>
      <c r="BF924">
        <f>PathGainNoAntennaGain!BE924+antennaGainHigh!BE924</f>
        <v>-177.81</v>
      </c>
      <c r="BG924">
        <f>PathGainNoAntennaGain!BF924+antennaGainHigh!BF924</f>
        <v>-138.83699999999999</v>
      </c>
      <c r="BH924">
        <f>PathGainNoAntennaGain!BG924+antennaGainHigh!BG924</f>
        <v>-122.44579999999999</v>
      </c>
      <c r="BI924">
        <f>PathGainNoAntennaGain!BH924+antennaGainHigh!BH924</f>
        <v>-142.03899999999999</v>
      </c>
    </row>
    <row r="925" spans="1:61" x14ac:dyDescent="0.3">
      <c r="A925">
        <f t="shared" si="14"/>
        <v>924</v>
      </c>
      <c r="B925">
        <f>PathGainNoAntennaGain!A925+antennaGainHigh!A925</f>
        <v>-154.64399999999998</v>
      </c>
      <c r="C925">
        <f>PathGainNoAntennaGain!B925+antennaGainHigh!B925</f>
        <v>-154.69999999999999</v>
      </c>
      <c r="D925">
        <f>PathGainNoAntennaGain!C925+antennaGainHigh!C925</f>
        <v>-136.68039999999999</v>
      </c>
      <c r="E925">
        <f>PathGainNoAntennaGain!D925+antennaGainHigh!D925</f>
        <v>-176.749</v>
      </c>
      <c r="F925">
        <f>PathGainNoAntennaGain!E925+antennaGainHigh!E925</f>
        <v>-172.99299999999999</v>
      </c>
      <c r="G925">
        <f>PathGainNoAntennaGain!F925+antennaGainHigh!F925</f>
        <v>-156.87909999999999</v>
      </c>
      <c r="H925">
        <f>PathGainNoAntennaGain!G925+antennaGainHigh!G925</f>
        <v>-148.0112</v>
      </c>
      <c r="I925">
        <f>PathGainNoAntennaGain!H925+antennaGainHigh!H925</f>
        <v>-157.13</v>
      </c>
      <c r="J925">
        <f>PathGainNoAntennaGain!I925+antennaGainHigh!I925</f>
        <v>-137.63630000000001</v>
      </c>
      <c r="K925">
        <f>PathGainNoAntennaGain!J925+antennaGainHigh!J925</f>
        <v>-160.10899999999998</v>
      </c>
      <c r="L925">
        <f>PathGainNoAntennaGain!K925+antennaGainHigh!K925</f>
        <v>-163.64099999999999</v>
      </c>
      <c r="M925">
        <f>PathGainNoAntennaGain!L925+antennaGainHigh!L925</f>
        <v>-143.88409999999999</v>
      </c>
      <c r="N925">
        <f>PathGainNoAntennaGain!M925+antennaGainHigh!M925</f>
        <v>-150.41</v>
      </c>
      <c r="O925">
        <f>PathGainNoAntennaGain!N925+antennaGainHigh!N925</f>
        <v>-145.85499999999999</v>
      </c>
      <c r="P925">
        <f>PathGainNoAntennaGain!O925+antennaGainHigh!O925</f>
        <v>-130.18709999999999</v>
      </c>
      <c r="Q925">
        <f>PathGainNoAntennaGain!P925+antennaGainHigh!P925</f>
        <v>-108.07889999999999</v>
      </c>
      <c r="R925">
        <f>PathGainNoAntennaGain!Q925+antennaGainHigh!Q925</f>
        <v>-111.381</v>
      </c>
      <c r="S925">
        <f>PathGainNoAntennaGain!R925+antennaGainHigh!R925</f>
        <v>-125.38</v>
      </c>
      <c r="T925">
        <f>PathGainNoAntennaGain!S925+antennaGainHigh!S925</f>
        <v>-137.83699999999999</v>
      </c>
      <c r="U925">
        <f>PathGainNoAntennaGain!T925+antennaGainHigh!T925</f>
        <v>-123.3738</v>
      </c>
      <c r="V925">
        <f>PathGainNoAntennaGain!U925+antennaGainHigh!U925</f>
        <v>-143.5</v>
      </c>
      <c r="W925">
        <f>PathGainNoAntennaGain!V925+antennaGainHigh!V925</f>
        <v>-153.41</v>
      </c>
      <c r="X925">
        <f>PathGainNoAntennaGain!W925+antennaGainHigh!W925</f>
        <v>-133.5932</v>
      </c>
      <c r="Y925">
        <f>PathGainNoAntennaGain!X925+antennaGainHigh!X925</f>
        <v>-145.68979999999999</v>
      </c>
      <c r="Z925">
        <f>PathGainNoAntennaGain!Y925+antennaGainHigh!Y925</f>
        <v>-146.63830000000002</v>
      </c>
      <c r="AA925">
        <f>PathGainNoAntennaGain!Z925+antennaGainHigh!Z925</f>
        <v>-164.83</v>
      </c>
      <c r="AB925">
        <f>PathGainNoAntennaGain!AA925+antennaGainHigh!AA925</f>
        <v>-152.31290000000001</v>
      </c>
      <c r="AC925">
        <f>PathGainNoAntennaGain!AB925+antennaGainHigh!AB925</f>
        <v>-169.59469999999999</v>
      </c>
      <c r="AD925">
        <f>PathGainNoAntennaGain!AC925+antennaGainHigh!AC925</f>
        <v>-188.72</v>
      </c>
      <c r="AE925">
        <f>PathGainNoAntennaGain!AD925+antennaGainHigh!AD925</f>
        <v>-178.39250000000001</v>
      </c>
      <c r="AF925">
        <f>PathGainNoAntennaGain!AE925+antennaGainHigh!AE925</f>
        <v>-148.07850000000002</v>
      </c>
      <c r="AG925">
        <f>PathGainNoAntennaGain!AF925+antennaGainHigh!AF925</f>
        <v>-166.05</v>
      </c>
      <c r="AH925">
        <f>PathGainNoAntennaGain!AG925+antennaGainHigh!AG925</f>
        <v>-153.1258</v>
      </c>
      <c r="AI925">
        <f>PathGainNoAntennaGain!AH925+antennaGainHigh!AH925</f>
        <v>-140.86950000000002</v>
      </c>
      <c r="AJ925">
        <f>PathGainNoAntennaGain!AI925+antennaGainHigh!AI925</f>
        <v>-159.59</v>
      </c>
      <c r="AK925">
        <f>PathGainNoAntennaGain!AJ925+antennaGainHigh!AJ925</f>
        <v>-148.20050000000001</v>
      </c>
      <c r="AL925">
        <f>PathGainNoAntennaGain!AK925+antennaGainHigh!AK925</f>
        <v>-146.57479999999998</v>
      </c>
      <c r="AM925">
        <f>PathGainNoAntennaGain!AL925+antennaGainHigh!AL925</f>
        <v>-162.94999999999999</v>
      </c>
      <c r="AN925">
        <f>PathGainNoAntennaGain!AM925+antennaGainHigh!AM925</f>
        <v>-147.76076999999998</v>
      </c>
      <c r="AO925">
        <f>PathGainNoAntennaGain!AN925+antennaGainHigh!AN925</f>
        <v>-152.5625</v>
      </c>
      <c r="AP925">
        <f>PathGainNoAntennaGain!AO925+antennaGainHigh!AO925</f>
        <v>-172.31</v>
      </c>
      <c r="AQ925">
        <f>PathGainNoAntennaGain!AP925+antennaGainHigh!AP925</f>
        <v>-164.24960000000002</v>
      </c>
      <c r="AR925">
        <f>PathGainNoAntennaGain!AQ925+antennaGainHigh!AQ925</f>
        <v>-127.66499999999999</v>
      </c>
      <c r="AS925">
        <f>PathGainNoAntennaGain!AR925+antennaGainHigh!AR925</f>
        <v>-143.29</v>
      </c>
      <c r="AT925">
        <f>PathGainNoAntennaGain!AS925+antennaGainHigh!AS925</f>
        <v>-127.3154</v>
      </c>
      <c r="AU925">
        <f>PathGainNoAntennaGain!AT925+antennaGainHigh!AT925</f>
        <v>-137.00149999999999</v>
      </c>
      <c r="AV925">
        <f>PathGainNoAntennaGain!AU925+antennaGainHigh!AU925</f>
        <v>-155.81</v>
      </c>
      <c r="AW925">
        <f>PathGainNoAntennaGain!AV925+antennaGainHigh!AV925</f>
        <v>-144.6353</v>
      </c>
      <c r="AX925">
        <f>PathGainNoAntennaGain!AW925+antennaGainHigh!AW925</f>
        <v>-101.42359999999999</v>
      </c>
      <c r="AY925">
        <f>PathGainNoAntennaGain!AX925+antennaGainHigh!AX925</f>
        <v>-116.5686</v>
      </c>
      <c r="AZ925">
        <f>PathGainNoAntennaGain!AY925+antennaGainHigh!AY925</f>
        <v>-121.61</v>
      </c>
      <c r="BA925">
        <f>PathGainNoAntennaGain!AZ925+antennaGainHigh!AZ925</f>
        <v>-129.49809999999999</v>
      </c>
      <c r="BB925">
        <f>PathGainNoAntennaGain!BA925+antennaGainHigh!BA925</f>
        <v>-146.73599999999999</v>
      </c>
      <c r="BC925">
        <f>PathGainNoAntennaGain!BB925+antennaGainHigh!BB925</f>
        <v>-148.244</v>
      </c>
      <c r="BD925">
        <f>PathGainNoAntennaGain!BC925+antennaGainHigh!BC925</f>
        <v>-138.4633</v>
      </c>
      <c r="BE925">
        <f>PathGainNoAntennaGain!BD925+antennaGainHigh!BD925</f>
        <v>-156.93599999999998</v>
      </c>
      <c r="BF925">
        <f>PathGainNoAntennaGain!BE925+antennaGainHigh!BE925</f>
        <v>-155.97499999999999</v>
      </c>
      <c r="BG925">
        <f>PathGainNoAntennaGain!BF925+antennaGainHigh!BF925</f>
        <v>-132.33880000000002</v>
      </c>
      <c r="BH925">
        <f>PathGainNoAntennaGain!BG925+antennaGainHigh!BG925</f>
        <v>-147.4085</v>
      </c>
      <c r="BI925">
        <f>PathGainNoAntennaGain!BH925+antennaGainHigh!BH925</f>
        <v>-152.52000000000001</v>
      </c>
    </row>
    <row r="926" spans="1:61" x14ac:dyDescent="0.3">
      <c r="A926">
        <f t="shared" si="14"/>
        <v>925</v>
      </c>
      <c r="B926">
        <f>PathGainNoAntennaGain!A926+antennaGainHigh!A926</f>
        <v>-158.68</v>
      </c>
      <c r="C926">
        <f>PathGainNoAntennaGain!B926+antennaGainHigh!B926</f>
        <v>-142.08250000000001</v>
      </c>
      <c r="D926">
        <f>PathGainNoAntennaGain!C926+antennaGainHigh!C926</f>
        <v>-143.751136</v>
      </c>
      <c r="E926">
        <f>PathGainNoAntennaGain!D926+antennaGainHigh!D926</f>
        <v>-191.48</v>
      </c>
      <c r="F926">
        <f>PathGainNoAntennaGain!E926+antennaGainHigh!E926</f>
        <v>-176.16539999999998</v>
      </c>
      <c r="G926">
        <f>PathGainNoAntennaGain!F926+antennaGainHigh!F926</f>
        <v>-175.21589999999998</v>
      </c>
      <c r="H926">
        <f>PathGainNoAntennaGain!G926+antennaGainHigh!G926</f>
        <v>-190.51</v>
      </c>
      <c r="I926">
        <f>PathGainNoAntennaGain!H926+antennaGainHigh!H926</f>
        <v>-177.9425</v>
      </c>
      <c r="J926">
        <f>PathGainNoAntennaGain!I926+antennaGainHigh!I926</f>
        <v>-172.34459999999999</v>
      </c>
      <c r="K926">
        <f>PathGainNoAntennaGain!J926+antennaGainHigh!J926</f>
        <v>-195.2</v>
      </c>
      <c r="L926">
        <f>PathGainNoAntennaGain!K926+antennaGainHigh!K926</f>
        <v>-177.95909999999998</v>
      </c>
      <c r="M926">
        <f>PathGainNoAntennaGain!L926+antennaGainHigh!L926</f>
        <v>-181.11377999999999</v>
      </c>
      <c r="N926">
        <f>PathGainNoAntennaGain!M926+antennaGainHigh!M926</f>
        <v>-158.25</v>
      </c>
      <c r="O926">
        <f>PathGainNoAntennaGain!N926+antennaGainHigh!N926</f>
        <v>-140.22739999999999</v>
      </c>
      <c r="P926">
        <f>PathGainNoAntennaGain!O926+antennaGainHigh!O926</f>
        <v>-145.41749999999999</v>
      </c>
      <c r="Q926">
        <f>PathGainNoAntennaGain!P926+antennaGainHigh!P926</f>
        <v>-185.15</v>
      </c>
      <c r="R926">
        <f>PathGainNoAntennaGain!Q926+antennaGainHigh!Q926</f>
        <v>-165.15790000000001</v>
      </c>
      <c r="S926">
        <f>PathGainNoAntennaGain!R926+antennaGainHigh!R926</f>
        <v>-178.44310000000002</v>
      </c>
      <c r="T926">
        <f>PathGainNoAntennaGain!S926+antennaGainHigh!S926</f>
        <v>-186.73</v>
      </c>
      <c r="U926">
        <f>PathGainNoAntennaGain!T926+antennaGainHigh!T926</f>
        <v>-166.71419999999998</v>
      </c>
      <c r="V926">
        <f>PathGainNoAntennaGain!U926+antennaGainHigh!U926</f>
        <v>-178.11199999999999</v>
      </c>
      <c r="W926">
        <f>PathGainNoAntennaGain!V926+antennaGainHigh!V926</f>
        <v>-191.46</v>
      </c>
      <c r="X926">
        <f>PathGainNoAntennaGain!W926+antennaGainHigh!W926</f>
        <v>-172.05870000000002</v>
      </c>
      <c r="Y926">
        <f>PathGainNoAntennaGain!X926+antennaGainHigh!X926</f>
        <v>-182.00910000000002</v>
      </c>
      <c r="Z926">
        <f>PathGainNoAntennaGain!Y926+antennaGainHigh!Y926</f>
        <v>-137.97809999999998</v>
      </c>
      <c r="AA926">
        <f>PathGainNoAntennaGain!Z926+antennaGainHigh!Z926</f>
        <v>-143.69999999999999</v>
      </c>
      <c r="AB926">
        <f>PathGainNoAntennaGain!AA926+antennaGainHigh!AA926</f>
        <v>-123.57999999999998</v>
      </c>
      <c r="AC926">
        <f>PathGainNoAntennaGain!AB926+antennaGainHigh!AB926</f>
        <v>-107.5461</v>
      </c>
      <c r="AD926">
        <f>PathGainNoAntennaGain!AC926+antennaGainHigh!AC926</f>
        <v>-115.05</v>
      </c>
      <c r="AE926">
        <f>PathGainNoAntennaGain!AD926+antennaGainHigh!AD926</f>
        <v>-95.196200000000005</v>
      </c>
      <c r="AF926">
        <f>PathGainNoAntennaGain!AE926+antennaGainHigh!AE926</f>
        <v>-152.57</v>
      </c>
      <c r="AG926">
        <f>PathGainNoAntennaGain!AF926+antennaGainHigh!AF926</f>
        <v>-143.97989999999999</v>
      </c>
      <c r="AH926">
        <f>PathGainNoAntennaGain!AG926+antennaGainHigh!AG926</f>
        <v>-132.9425</v>
      </c>
      <c r="AI926">
        <f>PathGainNoAntennaGain!AH926+antennaGainHigh!AH926</f>
        <v>-168.48</v>
      </c>
      <c r="AJ926">
        <f>PathGainNoAntennaGain!AI926+antennaGainHigh!AI926</f>
        <v>-151.15509999999998</v>
      </c>
      <c r="AK926">
        <f>PathGainNoAntennaGain!AJ926+antennaGainHigh!AJ926</f>
        <v>-154.51519999999999</v>
      </c>
      <c r="AL926">
        <f>PathGainNoAntennaGain!AK926+antennaGainHigh!AK926</f>
        <v>-185.97</v>
      </c>
      <c r="AM926">
        <f>PathGainNoAntennaGain!AL926+antennaGainHigh!AL926</f>
        <v>-170.44542000000001</v>
      </c>
      <c r="AN926">
        <f>PathGainNoAntennaGain!AM926+antennaGainHigh!AM926</f>
        <v>-169.89930000000001</v>
      </c>
      <c r="AO926">
        <f>PathGainNoAntennaGain!AN926+antennaGainHigh!AN926</f>
        <v>-154.63</v>
      </c>
      <c r="AP926">
        <f>PathGainNoAntennaGain!AO926+antennaGainHigh!AO926</f>
        <v>-135.12809999999999</v>
      </c>
      <c r="AQ926">
        <f>PathGainNoAntennaGain!AP926+antennaGainHigh!AP926</f>
        <v>-145.5438</v>
      </c>
      <c r="AR926">
        <f>PathGainNoAntennaGain!AQ926+antennaGainHigh!AQ926</f>
        <v>-178.19</v>
      </c>
      <c r="AS926">
        <f>PathGainNoAntennaGain!AR926+antennaGainHigh!AR926</f>
        <v>-160.62729999999999</v>
      </c>
      <c r="AT926">
        <f>PathGainNoAntennaGain!AS926+antennaGainHigh!AS926</f>
        <v>-164.58420000000001</v>
      </c>
      <c r="AU926">
        <f>PathGainNoAntennaGain!AT926+antennaGainHigh!AT926</f>
        <v>-161.87</v>
      </c>
      <c r="AV926">
        <f>PathGainNoAntennaGain!AU926+antennaGainHigh!AU926</f>
        <v>-143.33180000000002</v>
      </c>
      <c r="AW926">
        <f>PathGainNoAntennaGain!AV926+antennaGainHigh!AV926</f>
        <v>-150.0642</v>
      </c>
      <c r="AX926">
        <f>PathGainNoAntennaGain!AW926+antennaGainHigh!AW926</f>
        <v>-170.61</v>
      </c>
      <c r="AY926">
        <f>PathGainNoAntennaGain!AX926+antennaGainHigh!AX926</f>
        <v>-151.18190000000001</v>
      </c>
      <c r="AZ926">
        <f>PathGainNoAntennaGain!AY926+antennaGainHigh!AY926</f>
        <v>-161.25320000000002</v>
      </c>
      <c r="BA926">
        <f>PathGainNoAntennaGain!AZ926+antennaGainHigh!AZ926</f>
        <v>-163.27040000000002</v>
      </c>
      <c r="BB926">
        <f>PathGainNoAntennaGain!BA926+antennaGainHigh!BA926</f>
        <v>-150.59299999999999</v>
      </c>
      <c r="BC926">
        <f>PathGainNoAntennaGain!BB926+antennaGainHigh!BB926</f>
        <v>-164.58009999999999</v>
      </c>
      <c r="BD926">
        <f>PathGainNoAntennaGain!BC926+antennaGainHigh!BC926</f>
        <v>-151.61760000000001</v>
      </c>
      <c r="BE926">
        <f>PathGainNoAntennaGain!BD926+antennaGainHigh!BD926</f>
        <v>-136.70170000000002</v>
      </c>
      <c r="BF926">
        <f>PathGainNoAntennaGain!BE926+antennaGainHigh!BE926</f>
        <v>-156.87</v>
      </c>
      <c r="BG926">
        <f>PathGainNoAntennaGain!BF926+antennaGainHigh!BF926</f>
        <v>-181.05100000000002</v>
      </c>
      <c r="BH926">
        <f>PathGainNoAntennaGain!BG926+antennaGainHigh!BG926</f>
        <v>-161.322</v>
      </c>
      <c r="BI926">
        <f>PathGainNoAntennaGain!BH926+antennaGainHigh!BH926</f>
        <v>-177.577</v>
      </c>
    </row>
    <row r="927" spans="1:61" x14ac:dyDescent="0.3">
      <c r="A927">
        <f t="shared" si="14"/>
        <v>926</v>
      </c>
      <c r="B927">
        <f>PathGainNoAntennaGain!A927+antennaGainHigh!A927</f>
        <v>-120.34569999999999</v>
      </c>
      <c r="C927">
        <f>PathGainNoAntennaGain!B927+antennaGainHigh!B927</f>
        <v>-131.5429</v>
      </c>
      <c r="D927">
        <f>PathGainNoAntennaGain!C927+antennaGainHigh!C927</f>
        <v>-140</v>
      </c>
      <c r="E927">
        <f>PathGainNoAntennaGain!D927+antennaGainHigh!D927</f>
        <v>-101.6482</v>
      </c>
      <c r="F927">
        <f>PathGainNoAntennaGain!E927+antennaGainHigh!E927</f>
        <v>-114.557</v>
      </c>
      <c r="G927">
        <f>PathGainNoAntennaGain!F927+antennaGainHigh!F927</f>
        <v>-96.606800000000007</v>
      </c>
      <c r="H927">
        <f>PathGainNoAntennaGain!G927+antennaGainHigh!G927</f>
        <v>-128.2782</v>
      </c>
      <c r="I927">
        <f>PathGainNoAntennaGain!H927+antennaGainHigh!H927</f>
        <v>-145.84</v>
      </c>
      <c r="J927">
        <f>PathGainNoAntennaGain!I927+antennaGainHigh!I927</f>
        <v>-132.2346</v>
      </c>
      <c r="K927">
        <f>PathGainNoAntennaGain!J927+antennaGainHigh!J927</f>
        <v>-138.1353</v>
      </c>
      <c r="L927">
        <f>PathGainNoAntennaGain!K927+antennaGainHigh!K927</f>
        <v>-146.85940000000002</v>
      </c>
      <c r="M927">
        <f>PathGainNoAntennaGain!L927+antennaGainHigh!L927</f>
        <v>-157.24</v>
      </c>
      <c r="N927">
        <f>PathGainNoAntennaGain!M927+antennaGainHigh!M927</f>
        <v>-139.53919999999999</v>
      </c>
      <c r="O927">
        <f>PathGainNoAntennaGain!N927+antennaGainHigh!N927</f>
        <v>-143.57069999999999</v>
      </c>
      <c r="P927">
        <f>PathGainNoAntennaGain!O927+antennaGainHigh!O927</f>
        <v>-157.13</v>
      </c>
      <c r="Q927">
        <f>PathGainNoAntennaGain!P927+antennaGainHigh!P927</f>
        <v>-180.85059999999999</v>
      </c>
      <c r="R927">
        <f>PathGainNoAntennaGain!Q927+antennaGainHigh!Q927</f>
        <v>-185.51490000000001</v>
      </c>
      <c r="S927">
        <f>PathGainNoAntennaGain!R927+antennaGainHigh!R927</f>
        <v>-199.11</v>
      </c>
      <c r="T927">
        <f>PathGainNoAntennaGain!S927+antennaGainHigh!S927</f>
        <v>-212.04750000000001</v>
      </c>
      <c r="U927">
        <f>PathGainNoAntennaGain!T927+antennaGainHigh!T927</f>
        <v>-211.3432</v>
      </c>
      <c r="V927">
        <f>PathGainNoAntennaGain!U927+antennaGainHigh!U927</f>
        <v>-227.49</v>
      </c>
      <c r="W927">
        <f>PathGainNoAntennaGain!V927+antennaGainHigh!V927</f>
        <v>-185.33170000000001</v>
      </c>
      <c r="X927">
        <f>PathGainNoAntennaGain!W927+antennaGainHigh!W927</f>
        <v>-178.21340000000001</v>
      </c>
      <c r="Y927">
        <f>PathGainNoAntennaGain!X927+antennaGainHigh!X927</f>
        <v>-196.87</v>
      </c>
      <c r="Z927">
        <f>PathGainNoAntennaGain!Y927+antennaGainHigh!Y927</f>
        <v>-166.78</v>
      </c>
      <c r="AA927">
        <f>PathGainNoAntennaGain!Z927+antennaGainHigh!Z927</f>
        <v>-186.83</v>
      </c>
      <c r="AB927">
        <f>PathGainNoAntennaGain!AA927+antennaGainHigh!AA927</f>
        <v>-180.53230000000002</v>
      </c>
      <c r="AC927">
        <f>PathGainNoAntennaGain!AB927+antennaGainHigh!AB927</f>
        <v>-183.99209999999999</v>
      </c>
      <c r="AD927">
        <f>PathGainNoAntennaGain!AC927+antennaGainHigh!AC927</f>
        <v>-203.50099999999998</v>
      </c>
      <c r="AE927">
        <f>PathGainNoAntennaGain!AD927+antennaGainHigh!AD927</f>
        <v>-200.25800000000001</v>
      </c>
      <c r="AF927">
        <f>PathGainNoAntennaGain!AE927+antennaGainHigh!AE927</f>
        <v>-161.11929999999998</v>
      </c>
      <c r="AG927">
        <f>PathGainNoAntennaGain!AF927+antennaGainHigh!AF927</f>
        <v>-181.26</v>
      </c>
      <c r="AH927">
        <f>PathGainNoAntennaGain!AG927+antennaGainHigh!AG927</f>
        <v>-175.72829999999999</v>
      </c>
      <c r="AI927">
        <f>PathGainNoAntennaGain!AH927+antennaGainHigh!AH927</f>
        <v>-161.93210000000002</v>
      </c>
      <c r="AJ927">
        <f>PathGainNoAntennaGain!AI927+antennaGainHigh!AI927</f>
        <v>-178.67400000000001</v>
      </c>
      <c r="AK927">
        <f>PathGainNoAntennaGain!AJ927+antennaGainHigh!AJ927</f>
        <v>-181.17400000000001</v>
      </c>
      <c r="AL927">
        <f>PathGainNoAntennaGain!AK927+antennaGainHigh!AK927</f>
        <v>-130.35449999999997</v>
      </c>
      <c r="AM927">
        <f>PathGainNoAntennaGain!AL927+antennaGainHigh!AL927</f>
        <v>-149.34599999999998</v>
      </c>
      <c r="AN927">
        <f>PathGainNoAntennaGain!AM927+antennaGainHigh!AM927</f>
        <v>-147.34599999999998</v>
      </c>
      <c r="AO927">
        <f>PathGainNoAntennaGain!AN927+antennaGainHigh!AN927</f>
        <v>-165.2516</v>
      </c>
      <c r="AP927">
        <f>PathGainNoAntennaGain!AO927+antennaGainHigh!AO927</f>
        <v>-180.97699999999998</v>
      </c>
      <c r="AQ927">
        <f>PathGainNoAntennaGain!AP927+antennaGainHigh!AP927</f>
        <v>-185.43</v>
      </c>
      <c r="AR927">
        <f>PathGainNoAntennaGain!AQ927+antennaGainHigh!AQ927</f>
        <v>-153.5078</v>
      </c>
      <c r="AS927">
        <f>PathGainNoAntennaGain!AR927+antennaGainHigh!AR927</f>
        <v>-166.7989</v>
      </c>
      <c r="AT927">
        <f>PathGainNoAntennaGain!AS927+antennaGainHigh!AS927</f>
        <v>-173.5</v>
      </c>
      <c r="AU927">
        <f>PathGainNoAntennaGain!AT927+antennaGainHigh!AT927</f>
        <v>-152.8613</v>
      </c>
      <c r="AV927">
        <f>PathGainNoAntennaGain!AU927+antennaGainHigh!AU927</f>
        <v>-156.8339</v>
      </c>
      <c r="AW927">
        <f>PathGainNoAntennaGain!AV927+antennaGainHigh!AV927</f>
        <v>-170.43</v>
      </c>
      <c r="AX927">
        <f>PathGainNoAntennaGain!AW927+antennaGainHigh!AW927</f>
        <v>-158.89260000000002</v>
      </c>
      <c r="AY927">
        <f>PathGainNoAntennaGain!AX927+antennaGainHigh!AX927</f>
        <v>-165.9145</v>
      </c>
      <c r="AZ927">
        <f>PathGainNoAntennaGain!AY927+antennaGainHigh!AY927</f>
        <v>-177.52</v>
      </c>
      <c r="BA927">
        <f>PathGainNoAntennaGain!AZ927+antennaGainHigh!AZ927</f>
        <v>-172.99110000000002</v>
      </c>
      <c r="BB927">
        <f>PathGainNoAntennaGain!BA927+antennaGainHigh!BA927</f>
        <v>-183.1123</v>
      </c>
      <c r="BC927">
        <f>PathGainNoAntennaGain!BB927+antennaGainHigh!BB927</f>
        <v>-192.43</v>
      </c>
      <c r="BD927">
        <f>PathGainNoAntennaGain!BC927+antennaGainHigh!BC927</f>
        <v>-164.12439999999998</v>
      </c>
      <c r="BE927">
        <f>PathGainNoAntennaGain!BD927+antennaGainHigh!BD927</f>
        <v>-176.6566</v>
      </c>
      <c r="BF927">
        <f>PathGainNoAntennaGain!BE927+antennaGainHigh!BE927</f>
        <v>-184.01</v>
      </c>
      <c r="BG927">
        <f>PathGainNoAntennaGain!BF927+antennaGainHigh!BF927</f>
        <v>-176.82929999999999</v>
      </c>
      <c r="BH927">
        <f>PathGainNoAntennaGain!BG927+antennaGainHigh!BG927</f>
        <v>-186.1739</v>
      </c>
      <c r="BI927">
        <f>PathGainNoAntennaGain!BH927+antennaGainHigh!BH927</f>
        <v>-196.09</v>
      </c>
    </row>
    <row r="928" spans="1:61" x14ac:dyDescent="0.3">
      <c r="A928">
        <f t="shared" si="14"/>
        <v>927</v>
      </c>
      <c r="B928">
        <f>PathGainNoAntennaGain!A928+antennaGainHigh!A928</f>
        <v>-184.58</v>
      </c>
      <c r="C928">
        <f>PathGainNoAntennaGain!B928+antennaGainHigh!B928</f>
        <v>-176.73680000000002</v>
      </c>
      <c r="D928">
        <f>PathGainNoAntennaGain!C928+antennaGainHigh!C928</f>
        <v>-164.78750000000002</v>
      </c>
      <c r="E928">
        <f>PathGainNoAntennaGain!D928+antennaGainHigh!D928</f>
        <v>-186.71</v>
      </c>
      <c r="F928">
        <f>PathGainNoAntennaGain!E928+antennaGainHigh!E928</f>
        <v>-179.11490000000001</v>
      </c>
      <c r="G928">
        <f>PathGainNoAntennaGain!F928+antennaGainHigh!F928</f>
        <v>-166.8689</v>
      </c>
      <c r="H928">
        <f>PathGainNoAntennaGain!G928+antennaGainHigh!G928</f>
        <v>-192.00700000000001</v>
      </c>
      <c r="I928">
        <f>PathGainNoAntennaGain!H928+antennaGainHigh!H928</f>
        <v>-192.399</v>
      </c>
      <c r="J928">
        <f>PathGainNoAntennaGain!I928+antennaGainHigh!I928</f>
        <v>-174.2106</v>
      </c>
      <c r="K928">
        <f>PathGainNoAntennaGain!J928+antennaGainHigh!J928</f>
        <v>-177.1</v>
      </c>
      <c r="L928">
        <f>PathGainNoAntennaGain!K928+antennaGainHigh!K928</f>
        <v>-169.02189999999999</v>
      </c>
      <c r="M928">
        <f>PathGainNoAntennaGain!L928+antennaGainHigh!L928</f>
        <v>-157.3563</v>
      </c>
      <c r="N928">
        <f>PathGainNoAntennaGain!M928+antennaGainHigh!M928</f>
        <v>-175.02</v>
      </c>
      <c r="O928">
        <f>PathGainNoAntennaGain!N928+antennaGainHigh!N928</f>
        <v>-165.29320000000001</v>
      </c>
      <c r="P928">
        <f>PathGainNoAntennaGain!O928+antennaGainHigh!O928</f>
        <v>-155.70050000000001</v>
      </c>
      <c r="Q928">
        <f>PathGainNoAntennaGain!P928+antennaGainHigh!P928</f>
        <v>-143.62</v>
      </c>
      <c r="R928">
        <f>PathGainNoAntennaGain!Q928+antennaGainHigh!Q928</f>
        <v>-128.11223000000001</v>
      </c>
      <c r="S928">
        <f>PathGainNoAntennaGain!R928+antennaGainHigh!R928</f>
        <v>-127.53450000000001</v>
      </c>
      <c r="T928">
        <f>PathGainNoAntennaGain!S928+antennaGainHigh!S928</f>
        <v>-181.15</v>
      </c>
      <c r="U928">
        <f>PathGainNoAntennaGain!T928+antennaGainHigh!T928</f>
        <v>-165.87436</v>
      </c>
      <c r="V928">
        <f>PathGainNoAntennaGain!U928+antennaGainHigh!U928</f>
        <v>-164.85130000000001</v>
      </c>
      <c r="W928">
        <f>PathGainNoAntennaGain!V928+antennaGainHigh!V928</f>
        <v>-178.57</v>
      </c>
      <c r="X928">
        <f>PathGainNoAntennaGain!W928+antennaGainHigh!W928</f>
        <v>-162.67149999999998</v>
      </c>
      <c r="Y928">
        <f>PathGainNoAntennaGain!X928+antennaGainHigh!X928</f>
        <v>-162.86596</v>
      </c>
      <c r="Z928">
        <f>PathGainNoAntennaGain!Y928+antennaGainHigh!Y928</f>
        <v>-168.50059999999999</v>
      </c>
      <c r="AA928">
        <f>PathGainNoAntennaGain!Z928+antennaGainHigh!Z928</f>
        <v>-182.25</v>
      </c>
      <c r="AB928">
        <f>PathGainNoAntennaGain!AA928+antennaGainHigh!AA928</f>
        <v>-164.78030000000001</v>
      </c>
      <c r="AC928">
        <f>PathGainNoAntennaGain!AB928+antennaGainHigh!AB928</f>
        <v>-181.46427</v>
      </c>
      <c r="AD928">
        <f>PathGainNoAntennaGain!AC928+antennaGainHigh!AC928</f>
        <v>-196.62</v>
      </c>
      <c r="AE928">
        <f>PathGainNoAntennaGain!AD928+antennaGainHigh!AD928</f>
        <v>-180.21549999999999</v>
      </c>
      <c r="AF928">
        <f>PathGainNoAntennaGain!AE928+antennaGainHigh!AE928</f>
        <v>-165.8502</v>
      </c>
      <c r="AG928">
        <f>PathGainNoAntennaGain!AF928+antennaGainHigh!AF928</f>
        <v>-178.08</v>
      </c>
      <c r="AH928">
        <f>PathGainNoAntennaGain!AG928+antennaGainHigh!AG928</f>
        <v>-159.74280000000002</v>
      </c>
      <c r="AI928">
        <f>PathGainNoAntennaGain!AH928+antennaGainHigh!AH928</f>
        <v>-152.9504</v>
      </c>
      <c r="AJ928">
        <f>PathGainNoAntennaGain!AI928+antennaGainHigh!AI928</f>
        <v>-162.55000000000001</v>
      </c>
      <c r="AK928">
        <f>PathGainNoAntennaGain!AJ928+antennaGainHigh!AJ928</f>
        <v>-143.19230000000002</v>
      </c>
      <c r="AL928">
        <f>PathGainNoAntennaGain!AK928+antennaGainHigh!AK928</f>
        <v>-152.2859</v>
      </c>
      <c r="AM928">
        <f>PathGainNoAntennaGain!AL928+antennaGainHigh!AL928</f>
        <v>-158.44999999999999</v>
      </c>
      <c r="AN928">
        <f>PathGainNoAntennaGain!AM928+antennaGainHigh!AM928</f>
        <v>-138.38249999999999</v>
      </c>
      <c r="AO928">
        <f>PathGainNoAntennaGain!AN928+antennaGainHigh!AN928</f>
        <v>-149.3638</v>
      </c>
      <c r="AP928">
        <f>PathGainNoAntennaGain!AO928+antennaGainHigh!AO928</f>
        <v>-163.1</v>
      </c>
      <c r="AQ928">
        <f>PathGainNoAntennaGain!AP928+antennaGainHigh!AP928</f>
        <v>-145.62189999999998</v>
      </c>
      <c r="AR928">
        <f>PathGainNoAntennaGain!AQ928+antennaGainHigh!AQ928</f>
        <v>-169.01900000000001</v>
      </c>
      <c r="AS928">
        <f>PathGainNoAntennaGain!AR928+antennaGainHigh!AR928</f>
        <v>-165.18800000000002</v>
      </c>
      <c r="AT928">
        <f>PathGainNoAntennaGain!AS928+antennaGainHigh!AS928</f>
        <v>-149.11120000000003</v>
      </c>
      <c r="AU928">
        <f>PathGainNoAntennaGain!AT928+antennaGainHigh!AT928</f>
        <v>-163.62</v>
      </c>
      <c r="AV928">
        <f>PathGainNoAntennaGain!AU928+antennaGainHigh!AU928</f>
        <v>-158.81200000000001</v>
      </c>
      <c r="AW928">
        <f>PathGainNoAntennaGain!AV928+antennaGainHigh!AV928</f>
        <v>-143.41380000000001</v>
      </c>
      <c r="AX928">
        <f>PathGainNoAntennaGain!AW928+antennaGainHigh!AW928</f>
        <v>-155.57</v>
      </c>
      <c r="AY928">
        <f>PathGainNoAntennaGain!AX928+antennaGainHigh!AX928</f>
        <v>-146.91549999999998</v>
      </c>
      <c r="AZ928">
        <f>PathGainNoAntennaGain!AY928+antennaGainHigh!AY928</f>
        <v>-135.95820000000001</v>
      </c>
      <c r="BA928">
        <f>PathGainNoAntennaGain!AZ928+antennaGainHigh!AZ928</f>
        <v>-113.8824</v>
      </c>
      <c r="BB928">
        <f>PathGainNoAntennaGain!BA928+antennaGainHigh!BA928</f>
        <v>-122.59</v>
      </c>
      <c r="BC928">
        <f>PathGainNoAntennaGain!BB928+antennaGainHigh!BB928</f>
        <v>-102.992</v>
      </c>
      <c r="BD928">
        <f>PathGainNoAntennaGain!BC928+antennaGainHigh!BC928</f>
        <v>-139.6233</v>
      </c>
      <c r="BE928">
        <f>PathGainNoAntennaGain!BD928+antennaGainHigh!BD928</f>
        <v>-157.07</v>
      </c>
      <c r="BF928">
        <f>PathGainNoAntennaGain!BE928+antennaGainHigh!BE928</f>
        <v>-143.28659999999999</v>
      </c>
      <c r="BG928">
        <f>PathGainNoAntennaGain!BF928+antennaGainHigh!BF928</f>
        <v>-114.1665</v>
      </c>
      <c r="BH928">
        <f>PathGainNoAntennaGain!BG928+antennaGainHigh!BG928</f>
        <v>-126.09</v>
      </c>
      <c r="BI928">
        <f>PathGainNoAntennaGain!BH928+antennaGainHigh!BH928</f>
        <v>-107.60890000000001</v>
      </c>
    </row>
    <row r="929" spans="1:61" x14ac:dyDescent="0.3">
      <c r="A929">
        <f t="shared" si="14"/>
        <v>928</v>
      </c>
      <c r="B929">
        <f>PathGainNoAntennaGain!A929+antennaGainHigh!A929</f>
        <v>-161.20769999999999</v>
      </c>
      <c r="C929">
        <f>PathGainNoAntennaGain!B929+antennaGainHigh!B929</f>
        <v>-170.69</v>
      </c>
      <c r="D929">
        <f>PathGainNoAntennaGain!C929+antennaGainHigh!C929</f>
        <v>-151.29810000000001</v>
      </c>
      <c r="E929">
        <f>PathGainNoAntennaGain!D929+antennaGainHigh!D929</f>
        <v>-183.74279999999999</v>
      </c>
      <c r="F929">
        <f>PathGainNoAntennaGain!E929+antennaGainHigh!E929</f>
        <v>-190.01</v>
      </c>
      <c r="G929">
        <f>PathGainNoAntennaGain!F929+antennaGainHigh!F929</f>
        <v>-169.95589999999999</v>
      </c>
      <c r="H929">
        <f>PathGainNoAntennaGain!G929+antennaGainHigh!G929</f>
        <v>-180.8295</v>
      </c>
      <c r="I929">
        <f>PathGainNoAntennaGain!H929+antennaGainHigh!H929</f>
        <v>-192.2</v>
      </c>
      <c r="J929">
        <f>PathGainNoAntennaGain!I929+antennaGainHigh!I929</f>
        <v>-173.47149999999999</v>
      </c>
      <c r="K929">
        <f>PathGainNoAntennaGain!J929+antennaGainHigh!J929</f>
        <v>-156.73519999999999</v>
      </c>
      <c r="L929">
        <f>PathGainNoAntennaGain!K929+antennaGainHigh!K929</f>
        <v>-168.17</v>
      </c>
      <c r="M929">
        <f>PathGainNoAntennaGain!L929+antennaGainHigh!L929</f>
        <v>-149.46899999999999</v>
      </c>
      <c r="N929">
        <f>PathGainNoAntennaGain!M929+antennaGainHigh!M929</f>
        <v>-172.76739999999998</v>
      </c>
      <c r="O929">
        <f>PathGainNoAntennaGain!N929+antennaGainHigh!N929</f>
        <v>-185.14</v>
      </c>
      <c r="P929">
        <f>PathGainNoAntennaGain!O929+antennaGainHigh!O929</f>
        <v>-166.87509999999997</v>
      </c>
      <c r="Q929">
        <f>PathGainNoAntennaGain!P929+antennaGainHigh!P929</f>
        <v>-150.21459999999999</v>
      </c>
      <c r="R929">
        <f>PathGainNoAntennaGain!Q929+antennaGainHigh!Q929</f>
        <v>-167.69899999999998</v>
      </c>
      <c r="S929">
        <f>PathGainNoAntennaGain!R929+antennaGainHigh!R929</f>
        <v>-168.70999999999998</v>
      </c>
      <c r="T929">
        <f>PathGainNoAntennaGain!S929+antennaGainHigh!S929</f>
        <v>-119.42410000000001</v>
      </c>
      <c r="U929">
        <f>PathGainNoAntennaGain!T929+antennaGainHigh!T929</f>
        <v>-139.59</v>
      </c>
      <c r="V929">
        <f>PathGainNoAntennaGain!U929+antennaGainHigh!U929</f>
        <v>-134.512</v>
      </c>
      <c r="W929">
        <f>PathGainNoAntennaGain!V929+antennaGainHigh!V929</f>
        <v>-145.26</v>
      </c>
      <c r="X929">
        <f>PathGainNoAntennaGain!W929+antennaGainHigh!W929</f>
        <v>-127.98949999999999</v>
      </c>
      <c r="Y929">
        <f>PathGainNoAntennaGain!X929+antennaGainHigh!X929</f>
        <v>-131.22412</v>
      </c>
      <c r="Z929">
        <f>PathGainNoAntennaGain!Y929+antennaGainHigh!Y929</f>
        <v>-195.535</v>
      </c>
      <c r="AA929">
        <f>PathGainNoAntennaGain!Z929+antennaGainHigh!Z929</f>
        <v>-213.41</v>
      </c>
      <c r="AB929">
        <f>PathGainNoAntennaGain!AA929+antennaGainHigh!AA929</f>
        <v>-200.3168</v>
      </c>
      <c r="AC929">
        <f>PathGainNoAntennaGain!AB929+antennaGainHigh!AB929</f>
        <v>-183.6936</v>
      </c>
      <c r="AD929">
        <f>PathGainNoAntennaGain!AC929+antennaGainHigh!AC929</f>
        <v>-202.36</v>
      </c>
      <c r="AE929">
        <f>PathGainNoAntennaGain!AD929+antennaGainHigh!AD929</f>
        <v>-190.8433</v>
      </c>
      <c r="AF929">
        <f>PathGainNoAntennaGain!AE929+antennaGainHigh!AE929</f>
        <v>-175.0667</v>
      </c>
      <c r="AG929">
        <f>PathGainNoAntennaGain!AF929+antennaGainHigh!AF929</f>
        <v>-192.68</v>
      </c>
      <c r="AH929">
        <f>PathGainNoAntennaGain!AG929+antennaGainHigh!AG929</f>
        <v>-179.15380000000002</v>
      </c>
      <c r="AI929">
        <f>PathGainNoAntennaGain!AH929+antennaGainHigh!AH929</f>
        <v>-169.0582</v>
      </c>
      <c r="AJ929">
        <f>PathGainNoAntennaGain!AI929+antennaGainHigh!AI929</f>
        <v>-187.12</v>
      </c>
      <c r="AK929">
        <f>PathGainNoAntennaGain!AJ929+antennaGainHigh!AJ929</f>
        <v>-174.35920000000002</v>
      </c>
      <c r="AL929">
        <f>PathGainNoAntennaGain!AK929+antennaGainHigh!AK929</f>
        <v>-176.73230000000001</v>
      </c>
      <c r="AM929">
        <f>PathGainNoAntennaGain!AL929+antennaGainHigh!AL929</f>
        <v>-193.08</v>
      </c>
      <c r="AN929">
        <f>PathGainNoAntennaGain!AM929+antennaGainHigh!AM929</f>
        <v>-177.84951999999998</v>
      </c>
      <c r="AO929">
        <f>PathGainNoAntennaGain!AN929+antennaGainHigh!AN929</f>
        <v>-178.5591</v>
      </c>
      <c r="AP929">
        <f>PathGainNoAntennaGain!AO929+antennaGainHigh!AO929</f>
        <v>-197.64</v>
      </c>
      <c r="AQ929">
        <f>PathGainNoAntennaGain!AP929+antennaGainHigh!AP929</f>
        <v>-187.18519999999998</v>
      </c>
      <c r="AR929">
        <f>PathGainNoAntennaGain!AQ929+antennaGainHigh!AQ929</f>
        <v>-175.78371999999999</v>
      </c>
      <c r="AS929">
        <f>PathGainNoAntennaGain!AR929+antennaGainHigh!AR929</f>
        <v>-191.75</v>
      </c>
      <c r="AT929">
        <f>PathGainNoAntennaGain!AS929+antennaGainHigh!AS929</f>
        <v>-176.11613</v>
      </c>
      <c r="AU929">
        <f>PathGainNoAntennaGain!AT929+antennaGainHigh!AT929</f>
        <v>-162.0085</v>
      </c>
      <c r="AV929">
        <f>PathGainNoAntennaGain!AU929+antennaGainHigh!AU929</f>
        <v>-179.6</v>
      </c>
      <c r="AW929">
        <f>PathGainNoAntennaGain!AV929+antennaGainHigh!AV929</f>
        <v>-166.0401</v>
      </c>
      <c r="AX929">
        <f>PathGainNoAntennaGain!AW929+antennaGainHigh!AW929</f>
        <v>-155.49340000000001</v>
      </c>
      <c r="AY929">
        <f>PathGainNoAntennaGain!AX929+antennaGainHigh!AX929</f>
        <v>-174.75</v>
      </c>
      <c r="AZ929">
        <f>PathGainNoAntennaGain!AY929+antennaGainHigh!AY929</f>
        <v>-164.82249999999999</v>
      </c>
      <c r="BA929">
        <f>PathGainNoAntennaGain!AZ929+antennaGainHigh!AZ929</f>
        <v>-146.88339999999999</v>
      </c>
      <c r="BB929">
        <f>PathGainNoAntennaGain!BA929+antennaGainHigh!BA929</f>
        <v>-166.75</v>
      </c>
      <c r="BC929">
        <f>PathGainNoAntennaGain!BB929+antennaGainHigh!BB929</f>
        <v>-159.29239999999999</v>
      </c>
      <c r="BD929">
        <f>PathGainNoAntennaGain!BC929+antennaGainHigh!BC929</f>
        <v>-174.45759999999999</v>
      </c>
      <c r="BE929">
        <f>PathGainNoAntennaGain!BD929+antennaGainHigh!BD929</f>
        <v>-194.45</v>
      </c>
      <c r="BF929">
        <f>PathGainNoAntennaGain!BE929+antennaGainHigh!BE929</f>
        <v>-187.7457</v>
      </c>
      <c r="BG929">
        <f>PathGainNoAntennaGain!BF929+antennaGainHigh!BF929</f>
        <v>-163.83670000000001</v>
      </c>
      <c r="BH929">
        <f>PathGainNoAntennaGain!BG929+antennaGainHigh!BG929</f>
        <v>-183.96</v>
      </c>
      <c r="BI929">
        <f>PathGainNoAntennaGain!BH929+antennaGainHigh!BH929</f>
        <v>-178.2655</v>
      </c>
    </row>
    <row r="930" spans="1:61" x14ac:dyDescent="0.3">
      <c r="A930">
        <f t="shared" si="14"/>
        <v>929</v>
      </c>
      <c r="B930">
        <f>PathGainNoAntennaGain!A930+antennaGainHigh!A930</f>
        <v>-170.27</v>
      </c>
      <c r="C930">
        <f>PathGainNoAntennaGain!B930+antennaGainHigh!B930</f>
        <v>-154.39915000000002</v>
      </c>
      <c r="D930">
        <f>PathGainNoAntennaGain!C930+antennaGainHigh!C930</f>
        <v>-154.53843000000001</v>
      </c>
      <c r="E930">
        <f>PathGainNoAntennaGain!D930+antennaGainHigh!D930</f>
        <v>-184.67</v>
      </c>
      <c r="F930">
        <f>PathGainNoAntennaGain!E930+antennaGainHigh!E930</f>
        <v>-170.66419999999999</v>
      </c>
      <c r="G930">
        <f>PathGainNoAntennaGain!F930+antennaGainHigh!F930</f>
        <v>-167.37349999999998</v>
      </c>
      <c r="H930">
        <f>PathGainNoAntennaGain!G930+antennaGainHigh!G930</f>
        <v>-194.74</v>
      </c>
      <c r="I930">
        <f>PathGainNoAntennaGain!H930+antennaGainHigh!H930</f>
        <v>-186.714</v>
      </c>
      <c r="J930">
        <f>PathGainNoAntennaGain!I930+antennaGainHigh!I930</f>
        <v>-174.98570000000001</v>
      </c>
      <c r="K930">
        <f>PathGainNoAntennaGain!J930+antennaGainHigh!J930</f>
        <v>-179.37</v>
      </c>
      <c r="L930">
        <f>PathGainNoAntennaGain!K930+antennaGainHigh!K930</f>
        <v>-162.2662</v>
      </c>
      <c r="M930">
        <f>PathGainNoAntennaGain!L930+antennaGainHigh!L930</f>
        <v>-165.0932</v>
      </c>
      <c r="N930">
        <f>PathGainNoAntennaGain!M930+antennaGainHigh!M930</f>
        <v>-172.59</v>
      </c>
      <c r="O930">
        <f>PathGainNoAntennaGain!N930+antennaGainHigh!N930</f>
        <v>-154.12129999999999</v>
      </c>
      <c r="P930">
        <f>PathGainNoAntennaGain!O930+antennaGainHigh!O930</f>
        <v>-160.63490000000002</v>
      </c>
      <c r="Q930">
        <f>PathGainNoAntennaGain!P930+antennaGainHigh!P930</f>
        <v>-180.661</v>
      </c>
      <c r="R930">
        <f>PathGainNoAntennaGain!Q930+antennaGainHigh!Q930</f>
        <v>-162.1046</v>
      </c>
      <c r="S930">
        <f>PathGainNoAntennaGain!R930+antennaGainHigh!R930</f>
        <v>-179.56100000000001</v>
      </c>
      <c r="T930">
        <f>PathGainNoAntennaGain!S930+antennaGainHigh!S930</f>
        <v>-169.08</v>
      </c>
      <c r="U930">
        <f>PathGainNoAntennaGain!T930+antennaGainHigh!T930</f>
        <v>-149.02860000000001</v>
      </c>
      <c r="V930">
        <f>PathGainNoAntennaGain!U930+antennaGainHigh!U930</f>
        <v>-162.79440000000002</v>
      </c>
      <c r="W930">
        <f>PathGainNoAntennaGain!V930+antennaGainHigh!V930</f>
        <v>-196.59</v>
      </c>
      <c r="X930">
        <f>PathGainNoAntennaGain!W930+antennaGainHigh!W930</f>
        <v>-176.7799</v>
      </c>
      <c r="Y930">
        <f>PathGainNoAntennaGain!X930+antennaGainHigh!X930</f>
        <v>-188.8356</v>
      </c>
      <c r="Z930">
        <f>PathGainNoAntennaGain!Y930+antennaGainHigh!Y930</f>
        <v>-151.6738</v>
      </c>
      <c r="AA930">
        <f>PathGainNoAntennaGain!Z930+antennaGainHigh!Z930</f>
        <v>-169.27</v>
      </c>
      <c r="AB930">
        <f>PathGainNoAntennaGain!AA930+antennaGainHigh!AA930</f>
        <v>-155.7183</v>
      </c>
      <c r="AC930">
        <f>PathGainNoAntennaGain!AB930+antennaGainHigh!AB930</f>
        <v>-160.60470000000001</v>
      </c>
      <c r="AD930">
        <f>PathGainNoAntennaGain!AC930+antennaGainHigh!AC930</f>
        <v>-180.18</v>
      </c>
      <c r="AE930">
        <f>PathGainNoAntennaGain!AD930+antennaGainHigh!AD930</f>
        <v>-171.37800000000001</v>
      </c>
      <c r="AF930">
        <f>PathGainNoAntennaGain!AE930+antennaGainHigh!AE930</f>
        <v>-130.31129999999999</v>
      </c>
      <c r="AG930">
        <f>PathGainNoAntennaGain!AF930+antennaGainHigh!AF930</f>
        <v>-146.85</v>
      </c>
      <c r="AH930">
        <f>PathGainNoAntennaGain!AG930+antennaGainHigh!AG930</f>
        <v>-131.85388129999998</v>
      </c>
      <c r="AI930">
        <f>PathGainNoAntennaGain!AH930+antennaGainHigh!AH930</f>
        <v>-90.820499999999996</v>
      </c>
      <c r="AJ930">
        <f>PathGainNoAntennaGain!AI930+antennaGainHigh!AI930</f>
        <v>-110.09399999999999</v>
      </c>
      <c r="AK930">
        <f>PathGainNoAntennaGain!AJ930+antennaGainHigh!AJ930</f>
        <v>-101.51599999999999</v>
      </c>
      <c r="AL930">
        <f>PathGainNoAntennaGain!AK930+antennaGainHigh!AK930</f>
        <v>-159.61000000000001</v>
      </c>
      <c r="AM930">
        <f>PathGainNoAntennaGain!AL930+antennaGainHigh!AL930</f>
        <v>-148.10130000000001</v>
      </c>
      <c r="AN930">
        <f>PathGainNoAntennaGain!AM930+antennaGainHigh!AM930</f>
        <v>-140.94330000000002</v>
      </c>
      <c r="AO930">
        <f>PathGainNoAntennaGain!AN930+antennaGainHigh!AN930</f>
        <v>-127.5595</v>
      </c>
      <c r="AP930">
        <f>PathGainNoAntennaGain!AO930+antennaGainHigh!AO930</f>
        <v>-139.6919</v>
      </c>
      <c r="AQ930">
        <f>PathGainNoAntennaGain!AP930+antennaGainHigh!AP930</f>
        <v>-147.38</v>
      </c>
      <c r="AR930">
        <f>PathGainNoAntennaGain!AQ930+antennaGainHigh!AQ930</f>
        <v>-163.91</v>
      </c>
      <c r="AS930">
        <f>PathGainNoAntennaGain!AR930+antennaGainHigh!AR930</f>
        <v>-146.1354</v>
      </c>
      <c r="AT930">
        <f>PathGainNoAntennaGain!AS930+antennaGainHigh!AS930</f>
        <v>-150.65029999999999</v>
      </c>
      <c r="AU930">
        <f>PathGainNoAntennaGain!AT930+antennaGainHigh!AT930</f>
        <v>-152.44</v>
      </c>
      <c r="AV930">
        <f>PathGainNoAntennaGain!AU930+antennaGainHigh!AU930</f>
        <v>-133.32480000000001</v>
      </c>
      <c r="AW930">
        <f>PathGainNoAntennaGain!AV930+antennaGainHigh!AV930</f>
        <v>-142.0874</v>
      </c>
      <c r="AX930">
        <f>PathGainNoAntennaGain!AW930+antennaGainHigh!AW930</f>
        <v>-162.85999999999999</v>
      </c>
      <c r="AY930">
        <f>PathGainNoAntennaGain!AX930+antennaGainHigh!AX930</f>
        <v>-143.6617</v>
      </c>
      <c r="AZ930">
        <f>PathGainNoAntennaGain!AY930+antennaGainHigh!AY930</f>
        <v>-160.44200000000001</v>
      </c>
      <c r="BA930">
        <f>PathGainNoAntennaGain!AZ930+antennaGainHigh!AZ930</f>
        <v>-138.0361</v>
      </c>
      <c r="BB930">
        <f>PathGainNoAntennaGain!BA930+antennaGainHigh!BA930</f>
        <v>-129.8192</v>
      </c>
      <c r="BC930">
        <f>PathGainNoAntennaGain!BB930+antennaGainHigh!BB930</f>
        <v>-148.79</v>
      </c>
      <c r="BD930">
        <f>PathGainNoAntennaGain!BC930+antennaGainHigh!BC930</f>
        <v>-140.75729999999999</v>
      </c>
      <c r="BE930">
        <f>PathGainNoAntennaGain!BD930+antennaGainHigh!BD930</f>
        <v>-144.94899999999998</v>
      </c>
      <c r="BF930">
        <f>PathGainNoAntennaGain!BE930+antennaGainHigh!BE930</f>
        <v>-158.41</v>
      </c>
      <c r="BG930">
        <f>PathGainNoAntennaGain!BF930+antennaGainHigh!BF930</f>
        <v>-152.16390000000001</v>
      </c>
      <c r="BH930">
        <f>PathGainNoAntennaGain!BG930+antennaGainHigh!BG930</f>
        <v>-145.88849999999999</v>
      </c>
      <c r="BI930">
        <f>PathGainNoAntennaGain!BH930+antennaGainHigh!BH930</f>
        <v>-164.28</v>
      </c>
    </row>
    <row r="931" spans="1:61" x14ac:dyDescent="0.3">
      <c r="A931">
        <f>A930+1</f>
        <v>930</v>
      </c>
      <c r="B931">
        <f>PathGainNoAntennaGain!A931+antennaGainHigh!A931</f>
        <v>-171.92</v>
      </c>
      <c r="C931">
        <f>PathGainNoAntennaGain!B931+antennaGainHigh!B931</f>
        <v>-155.047</v>
      </c>
      <c r="D931">
        <f>PathGainNoAntennaGain!C931+antennaGainHigh!C931</f>
        <v>-157.33489999999998</v>
      </c>
      <c r="E931">
        <f>PathGainNoAntennaGain!D931+antennaGainHigh!D931</f>
        <v>-154.44</v>
      </c>
      <c r="F931">
        <f>PathGainNoAntennaGain!E931+antennaGainHigh!E931</f>
        <v>-139.64245</v>
      </c>
      <c r="G931">
        <f>PathGainNoAntennaGain!F931+antennaGainHigh!F931</f>
        <v>-137.73499999999999</v>
      </c>
      <c r="H931">
        <f>PathGainNoAntennaGain!G931+antennaGainHigh!G931</f>
        <v>-170.42</v>
      </c>
      <c r="I931">
        <f>PathGainNoAntennaGain!H931+antennaGainHigh!H931</f>
        <v>-161.18279999999999</v>
      </c>
      <c r="J931">
        <f>PathGainNoAntennaGain!I931+antennaGainHigh!I931</f>
        <v>-150.95859999999999</v>
      </c>
      <c r="K931">
        <f>PathGainNoAntennaGain!J931+antennaGainHigh!J931</f>
        <v>-143.08000000000001</v>
      </c>
      <c r="L931">
        <f>PathGainNoAntennaGain!K931+antennaGainHigh!K931</f>
        <v>-125.12980000000002</v>
      </c>
      <c r="M931">
        <f>PathGainNoAntennaGain!L931+antennaGainHigh!L931</f>
        <v>-130.1182</v>
      </c>
      <c r="N931">
        <f>PathGainNoAntennaGain!M931+antennaGainHigh!M931</f>
        <v>-169.17</v>
      </c>
      <c r="O931">
        <f>PathGainNoAntennaGain!N931+antennaGainHigh!N931</f>
        <v>-150.14439999999999</v>
      </c>
      <c r="P931">
        <f>PathGainNoAntennaGain!O931+antennaGainHigh!O931</f>
        <v>-158.56009999999998</v>
      </c>
      <c r="Q931">
        <f>PathGainNoAntennaGain!P931+antennaGainHigh!P931</f>
        <v>-149.54929999999999</v>
      </c>
      <c r="R931">
        <f>PathGainNoAntennaGain!Q931+antennaGainHigh!Q931</f>
        <v>-134.55499999999998</v>
      </c>
      <c r="S931">
        <f>PathGainNoAntennaGain!R931+antennaGainHigh!R931</f>
        <v>-154.72999999999999</v>
      </c>
      <c r="T931">
        <f>PathGainNoAntennaGain!S931+antennaGainHigh!S931</f>
        <v>-164.97</v>
      </c>
      <c r="U931">
        <f>PathGainNoAntennaGain!T931+antennaGainHigh!T931</f>
        <v>-144.7921</v>
      </c>
      <c r="V931">
        <f>PathGainNoAntennaGain!U931+antennaGainHigh!U931</f>
        <v>-159.821</v>
      </c>
      <c r="W931">
        <f>PathGainNoAntennaGain!V931+antennaGainHigh!V931</f>
        <v>-174.75</v>
      </c>
      <c r="X931">
        <f>PathGainNoAntennaGain!W931+antennaGainHigh!W931</f>
        <v>-154.8861</v>
      </c>
      <c r="Y931">
        <f>PathGainNoAntennaGain!X931+antennaGainHigh!X931</f>
        <v>-167.27629999999999</v>
      </c>
      <c r="Z931">
        <f>PathGainNoAntennaGain!Y931+antennaGainHigh!Y931</f>
        <v>-116.80070000000001</v>
      </c>
      <c r="AA931">
        <f>PathGainNoAntennaGain!Z931+antennaGainHigh!Z931</f>
        <v>-135.11000000000001</v>
      </c>
      <c r="AB931">
        <f>PathGainNoAntennaGain!AA931+antennaGainHigh!AA931</f>
        <v>-122.824</v>
      </c>
      <c r="AC931">
        <f>PathGainNoAntennaGain!AB931+antennaGainHigh!AB931</f>
        <v>-134.20140000000001</v>
      </c>
      <c r="AD931">
        <f>PathGainNoAntennaGain!AC931+antennaGainHigh!AC931</f>
        <v>-154.21</v>
      </c>
      <c r="AE931">
        <f>PathGainNoAntennaGain!AD931+antennaGainHigh!AD931</f>
        <v>-147.61620000000002</v>
      </c>
      <c r="AF931">
        <f>PathGainNoAntennaGain!AE931+antennaGainHigh!AE931</f>
        <v>-119.32559999999999</v>
      </c>
      <c r="AG931">
        <f>PathGainNoAntennaGain!AF931+antennaGainHigh!AF931</f>
        <v>-137.01999999999998</v>
      </c>
      <c r="AH931">
        <f>PathGainNoAntennaGain!AG931+antennaGainHigh!AG931</f>
        <v>-123.625</v>
      </c>
      <c r="AI931">
        <f>PathGainNoAntennaGain!AH931+antennaGainHigh!AH931</f>
        <v>-103.56867800000001</v>
      </c>
      <c r="AJ931">
        <f>PathGainNoAntennaGain!AI931+antennaGainHigh!AI931</f>
        <v>-101.8794</v>
      </c>
      <c r="AK931">
        <f>PathGainNoAntennaGain!AJ931+antennaGainHigh!AJ931</f>
        <v>-118.48</v>
      </c>
      <c r="AL931">
        <f>PathGainNoAntennaGain!AK931+antennaGainHigh!AK931</f>
        <v>-134.03</v>
      </c>
      <c r="AM931">
        <f>PathGainNoAntennaGain!AL931+antennaGainHigh!AL931</f>
        <v>-120.7283</v>
      </c>
      <c r="AN931">
        <f>PathGainNoAntennaGain!AM931+antennaGainHigh!AM931</f>
        <v>-116.2803</v>
      </c>
      <c r="AO931">
        <f>PathGainNoAntennaGain!AN931+antennaGainHigh!AN931</f>
        <v>-114.3828</v>
      </c>
      <c r="AP931">
        <f>PathGainNoAntennaGain!AO931+antennaGainHigh!AO931</f>
        <v>-122.6198</v>
      </c>
      <c r="AQ931">
        <f>PathGainNoAntennaGain!AP931+antennaGainHigh!AP931</f>
        <v>-133.36000000000001</v>
      </c>
      <c r="AR931">
        <f>PathGainNoAntennaGain!AQ931+antennaGainHigh!AQ931</f>
        <v>-155.13999999999999</v>
      </c>
      <c r="AS931">
        <f>PathGainNoAntennaGain!AR931+antennaGainHigh!AR931</f>
        <v>-136.21969999999999</v>
      </c>
      <c r="AT931">
        <f>PathGainNoAntennaGain!AS931+antennaGainHigh!AS931</f>
        <v>-144.24829999999997</v>
      </c>
      <c r="AU931">
        <f>PathGainNoAntennaGain!AT931+antennaGainHigh!AT931</f>
        <v>-139.23000000000002</v>
      </c>
      <c r="AV931">
        <f>PathGainNoAntennaGain!AU931+antennaGainHigh!AU931</f>
        <v>-119.1524</v>
      </c>
      <c r="AW931">
        <f>PathGainNoAntennaGain!AV931+antennaGainHigh!AV931</f>
        <v>-133.14690000000002</v>
      </c>
      <c r="AX931">
        <f>PathGainNoAntennaGain!AW931+antennaGainHigh!AW931</f>
        <v>-161.55799999999999</v>
      </c>
      <c r="AY931">
        <f>PathGainNoAntennaGain!AX931+antennaGainHigh!AX931</f>
        <v>-143.90179999999998</v>
      </c>
      <c r="AZ931">
        <f>PathGainNoAntennaGain!AY931+antennaGainHigh!AY931</f>
        <v>-162.22999999999999</v>
      </c>
      <c r="BA931">
        <f>PathGainNoAntennaGain!AZ931+antennaGainHigh!AZ931</f>
        <v>-116.7123</v>
      </c>
      <c r="BB931">
        <f>PathGainNoAntennaGain!BA931+antennaGainHigh!BA931</f>
        <v>-108.88630000000001</v>
      </c>
      <c r="BC931">
        <f>PathGainNoAntennaGain!BB931+antennaGainHigh!BB931</f>
        <v>-127.75</v>
      </c>
      <c r="BD931">
        <f>PathGainNoAntennaGain!BC931+antennaGainHigh!BC931</f>
        <v>-153.77950000000001</v>
      </c>
      <c r="BE931">
        <f>PathGainNoAntennaGain!BD931+antennaGainHigh!BD931</f>
        <v>-156.33904000000001</v>
      </c>
      <c r="BF931">
        <f>PathGainNoAntennaGain!BE931+antennaGainHigh!BE931</f>
        <v>-170.77</v>
      </c>
      <c r="BG931">
        <f>PathGainNoAntennaGain!BF931+antennaGainHigh!BF931</f>
        <v>-132.0891</v>
      </c>
      <c r="BH931">
        <f>PathGainNoAntennaGain!BG931+antennaGainHigh!BG931</f>
        <v>-125.7901</v>
      </c>
      <c r="BI931">
        <f>PathGainNoAntennaGain!BH931+antennaGainHigh!BH931</f>
        <v>-144.19</v>
      </c>
    </row>
    <row r="932" spans="1:61" x14ac:dyDescent="0.3">
      <c r="B932">
        <f>COUNTIF(B2:B931,"&gt;-139")</f>
        <v>198</v>
      </c>
      <c r="C932">
        <f t="shared" ref="C932:BI932" si="15">COUNTIF(C2:C931,"&gt;-139")</f>
        <v>275</v>
      </c>
      <c r="D932">
        <f t="shared" si="15"/>
        <v>295</v>
      </c>
      <c r="E932">
        <f t="shared" si="15"/>
        <v>122</v>
      </c>
      <c r="F932">
        <f t="shared" si="15"/>
        <v>207</v>
      </c>
      <c r="G932">
        <f t="shared" si="15"/>
        <v>252</v>
      </c>
      <c r="H932">
        <f t="shared" si="15"/>
        <v>132</v>
      </c>
      <c r="I932">
        <f t="shared" si="15"/>
        <v>54</v>
      </c>
      <c r="J932">
        <f t="shared" si="15"/>
        <v>195</v>
      </c>
      <c r="K932">
        <f t="shared" si="15"/>
        <v>224</v>
      </c>
      <c r="L932">
        <f t="shared" si="15"/>
        <v>296</v>
      </c>
      <c r="M932">
        <f t="shared" si="15"/>
        <v>276</v>
      </c>
      <c r="N932">
        <f t="shared" si="15"/>
        <v>171</v>
      </c>
      <c r="O932">
        <f t="shared" si="15"/>
        <v>269</v>
      </c>
      <c r="P932">
        <f t="shared" si="15"/>
        <v>221</v>
      </c>
      <c r="Q932">
        <f t="shared" si="15"/>
        <v>149</v>
      </c>
      <c r="R932">
        <f t="shared" si="15"/>
        <v>224</v>
      </c>
      <c r="S932">
        <f t="shared" si="15"/>
        <v>103</v>
      </c>
      <c r="T932">
        <f t="shared" si="15"/>
        <v>103</v>
      </c>
      <c r="U932">
        <f t="shared" si="15"/>
        <v>186</v>
      </c>
      <c r="V932">
        <f t="shared" si="15"/>
        <v>85</v>
      </c>
      <c r="W932">
        <f t="shared" si="15"/>
        <v>37</v>
      </c>
      <c r="X932">
        <f t="shared" si="15"/>
        <v>73</v>
      </c>
      <c r="Y932">
        <f t="shared" si="15"/>
        <v>40</v>
      </c>
      <c r="Z932">
        <f t="shared" si="15"/>
        <v>143</v>
      </c>
      <c r="AA932">
        <f t="shared" si="15"/>
        <v>63</v>
      </c>
      <c r="AB932">
        <f t="shared" si="15"/>
        <v>134</v>
      </c>
      <c r="AC932">
        <f t="shared" si="15"/>
        <v>170</v>
      </c>
      <c r="AD932">
        <f t="shared" si="15"/>
        <v>94</v>
      </c>
      <c r="AE932">
        <f t="shared" si="15"/>
        <v>117</v>
      </c>
      <c r="AF932">
        <f t="shared" si="15"/>
        <v>196</v>
      </c>
      <c r="AG932">
        <f t="shared" si="15"/>
        <v>128</v>
      </c>
      <c r="AH932">
        <f t="shared" si="15"/>
        <v>213</v>
      </c>
      <c r="AI932">
        <f t="shared" si="15"/>
        <v>293</v>
      </c>
      <c r="AJ932">
        <f t="shared" si="15"/>
        <v>231</v>
      </c>
      <c r="AK932">
        <f t="shared" si="15"/>
        <v>278</v>
      </c>
      <c r="AL932">
        <f t="shared" si="15"/>
        <v>248</v>
      </c>
      <c r="AM932">
        <f t="shared" si="15"/>
        <v>171</v>
      </c>
      <c r="AN932">
        <f t="shared" si="15"/>
        <v>257</v>
      </c>
      <c r="AO932">
        <f t="shared" si="15"/>
        <v>265</v>
      </c>
      <c r="AP932">
        <f t="shared" si="15"/>
        <v>198</v>
      </c>
      <c r="AQ932">
        <f t="shared" si="15"/>
        <v>199</v>
      </c>
      <c r="AR932">
        <f t="shared" si="15"/>
        <v>297</v>
      </c>
      <c r="AS932">
        <f t="shared" si="15"/>
        <v>290</v>
      </c>
      <c r="AT932">
        <f t="shared" si="15"/>
        <v>324</v>
      </c>
      <c r="AU932">
        <f t="shared" si="15"/>
        <v>316</v>
      </c>
      <c r="AV932">
        <f t="shared" si="15"/>
        <v>325</v>
      </c>
      <c r="AW932">
        <f t="shared" si="15"/>
        <v>292</v>
      </c>
      <c r="AX932">
        <f t="shared" si="15"/>
        <v>243</v>
      </c>
      <c r="AY932">
        <f t="shared" si="15"/>
        <v>297</v>
      </c>
      <c r="AZ932">
        <f t="shared" si="15"/>
        <v>207</v>
      </c>
      <c r="BA932">
        <f t="shared" si="15"/>
        <v>300</v>
      </c>
      <c r="BB932">
        <f t="shared" si="15"/>
        <v>290</v>
      </c>
      <c r="BC932">
        <f t="shared" si="15"/>
        <v>188</v>
      </c>
      <c r="BD932">
        <f t="shared" si="15"/>
        <v>211</v>
      </c>
      <c r="BE932">
        <f t="shared" si="15"/>
        <v>137</v>
      </c>
      <c r="BF932">
        <f t="shared" si="15"/>
        <v>94</v>
      </c>
      <c r="BG932">
        <f t="shared" si="15"/>
        <v>260</v>
      </c>
      <c r="BH932">
        <f t="shared" si="15"/>
        <v>248</v>
      </c>
      <c r="BI932">
        <f t="shared" si="15"/>
        <v>146</v>
      </c>
    </row>
    <row r="933" spans="1:61" x14ac:dyDescent="0.3">
      <c r="B933">
        <f>B932+C932+D932</f>
        <v>768</v>
      </c>
      <c r="E933">
        <f>E932+F932+G932</f>
        <v>581</v>
      </c>
      <c r="H933">
        <f>H932+I932+J932</f>
        <v>381</v>
      </c>
      <c r="K933">
        <f>K932+L932+M932</f>
        <v>796</v>
      </c>
      <c r="N933">
        <f>N932+O932+P932</f>
        <v>661</v>
      </c>
      <c r="Q933">
        <f>Q932+R932+S932</f>
        <v>476</v>
      </c>
      <c r="T933">
        <f>T932+U932+V932</f>
        <v>374</v>
      </c>
      <c r="W933">
        <f>W932+X932+Y932</f>
        <v>150</v>
      </c>
      <c r="Z933">
        <f>Z932+AA932+AB932</f>
        <v>340</v>
      </c>
      <c r="AC933">
        <f>AC932+AD932+AE932</f>
        <v>381</v>
      </c>
      <c r="AF933">
        <f>AF932+AG932+AH932</f>
        <v>537</v>
      </c>
      <c r="AI933">
        <f>AI932+AJ932+AK932</f>
        <v>802</v>
      </c>
      <c r="AL933">
        <f>AL932+AM932+AN932</f>
        <v>676</v>
      </c>
      <c r="AO933">
        <f>AO932+AP932+AQ932</f>
        <v>662</v>
      </c>
      <c r="AR933">
        <f>AR932+AS932+AT932</f>
        <v>911</v>
      </c>
      <c r="AU933">
        <f>AU932+AV932+AW932</f>
        <v>933</v>
      </c>
      <c r="AX933">
        <f>AX932+AY932+AZ932</f>
        <v>747</v>
      </c>
      <c r="BA933">
        <f>BA932+BB932+BC932</f>
        <v>778</v>
      </c>
      <c r="BD933">
        <f>BD932+BE932+BF932</f>
        <v>442</v>
      </c>
      <c r="BG933">
        <f>BG932+BH932+BI932</f>
        <v>654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I1889"/>
  <sheetViews>
    <sheetView workbookViewId="0">
      <selection activeCell="A3" sqref="A3"/>
    </sheetView>
  </sheetViews>
  <sheetFormatPr defaultRowHeight="14.4" x14ac:dyDescent="0.3"/>
  <sheetData>
    <row r="1" spans="1:61" x14ac:dyDescent="0.3">
      <c r="A1" t="s">
        <v>60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</row>
    <row r="2" spans="1:61" x14ac:dyDescent="0.3">
      <c r="A2">
        <f>1</f>
        <v>1</v>
      </c>
      <c r="B2">
        <f>PathGainNoAntennaGain!A501+antennaGainHigh!A501</f>
        <v>-146.54</v>
      </c>
      <c r="C2">
        <f>PathGainNoAntennaGain!B501+antennaGainHigh!B501</f>
        <v>-136.17769999999999</v>
      </c>
      <c r="D2">
        <f>PathGainNoAntennaGain!C501+antennaGainHigh!C501</f>
        <v>-127.42819999999999</v>
      </c>
      <c r="E2">
        <f>PathGainNoAntennaGain!D501+antennaGainHigh!D501</f>
        <v>-148.81</v>
      </c>
      <c r="F2">
        <f>PathGainNoAntennaGain!E501+antennaGainHigh!E501</f>
        <v>-139.77960000000002</v>
      </c>
      <c r="G2">
        <f>PathGainNoAntennaGain!F501+antennaGainHigh!F501</f>
        <v>-129.29329999999999</v>
      </c>
      <c r="H2">
        <f>PathGainNoAntennaGain!G501+antennaGainHigh!G501</f>
        <v>-173.86610000000002</v>
      </c>
      <c r="I2">
        <f>PathGainNoAntennaGain!H501+antennaGainHigh!H501</f>
        <v>-179.27</v>
      </c>
      <c r="J2">
        <f>PathGainNoAntennaGain!I501+antennaGainHigh!I501</f>
        <v>-159.11660000000001</v>
      </c>
      <c r="K2">
        <f>PathGainNoAntennaGain!J501+antennaGainHigh!J501</f>
        <v>-156.06</v>
      </c>
      <c r="L2">
        <f>PathGainNoAntennaGain!K501+antennaGainHigh!K501</f>
        <v>-144.3313</v>
      </c>
      <c r="M2">
        <f>PathGainNoAntennaGain!L501+antennaGainHigh!L501</f>
        <v>-137.48949999999999</v>
      </c>
      <c r="N2">
        <f>PathGainNoAntennaGain!M501+antennaGainHigh!M501</f>
        <v>-139</v>
      </c>
      <c r="O2">
        <f>PathGainNoAntennaGain!N501+antennaGainHigh!N501</f>
        <v>-123.35534</v>
      </c>
      <c r="P2">
        <f>PathGainNoAntennaGain!O501+antennaGainHigh!O501</f>
        <v>-123.04819999999999</v>
      </c>
      <c r="Q2">
        <f>PathGainNoAntennaGain!P501+antennaGainHigh!P501</f>
        <v>-120.85129999999999</v>
      </c>
      <c r="R2">
        <f>PathGainNoAntennaGain!Q501+antennaGainHigh!Q501</f>
        <v>-113.75489999999999</v>
      </c>
      <c r="S2">
        <f>PathGainNoAntennaGain!R501+antennaGainHigh!R501</f>
        <v>-132.41</v>
      </c>
      <c r="T2">
        <f>PathGainNoAntennaGain!S501+antennaGainHigh!S501</f>
        <v>-156.16</v>
      </c>
      <c r="U2">
        <f>PathGainNoAntennaGain!T501+antennaGainHigh!T501</f>
        <v>-136.14840000000001</v>
      </c>
      <c r="V2">
        <f>PathGainNoAntennaGain!U501+antennaGainHigh!U501</f>
        <v>-149.59219999999999</v>
      </c>
      <c r="W2">
        <f>PathGainNoAntennaGain!V501+antennaGainHigh!V501</f>
        <v>-202.25</v>
      </c>
      <c r="X2">
        <f>PathGainNoAntennaGain!W501+antennaGainHigh!W501</f>
        <v>-183.04570000000001</v>
      </c>
      <c r="Y2">
        <f>PathGainNoAntennaGain!X501+antennaGainHigh!X501</f>
        <v>-192.15940000000001</v>
      </c>
      <c r="Z2">
        <f>PathGainNoAntennaGain!Y501+antennaGainHigh!Y501</f>
        <v>-173.34320000000002</v>
      </c>
      <c r="AA2">
        <f>PathGainNoAntennaGain!Z501+antennaGainHigh!Z501</f>
        <v>-191.36</v>
      </c>
      <c r="AB2">
        <f>PathGainNoAntennaGain!AA501+antennaGainHigh!AA501</f>
        <v>-178.51730000000001</v>
      </c>
      <c r="AC2">
        <f>PathGainNoAntennaGain!AB501+antennaGainHigh!AB501</f>
        <v>-170.13140000000001</v>
      </c>
      <c r="AD2">
        <f>PathGainNoAntennaGain!AC501+antennaGainHigh!AC501</f>
        <v>-189.3</v>
      </c>
      <c r="AE2">
        <f>PathGainNoAntennaGain!AD501+antennaGainHigh!AD501</f>
        <v>-179.10140000000001</v>
      </c>
      <c r="AF2">
        <f>PathGainNoAntennaGain!AE501+antennaGainHigh!AE501</f>
        <v>-158.69140000000002</v>
      </c>
      <c r="AG2">
        <f>PathGainNoAntennaGain!AF501+antennaGainHigh!AF501</f>
        <v>-176.4</v>
      </c>
      <c r="AH2">
        <f>PathGainNoAntennaGain!AG501+antennaGainHigh!AG501</f>
        <v>-163.02799999999999</v>
      </c>
      <c r="AI2">
        <f>PathGainNoAntennaGain!AH501+antennaGainHigh!AH501</f>
        <v>-108.04870000000001</v>
      </c>
      <c r="AJ2">
        <f>PathGainNoAntennaGain!AI501+antennaGainHigh!AI501</f>
        <v>-126.76</v>
      </c>
      <c r="AK2">
        <f>PathGainNoAntennaGain!AJ501+antennaGainHigh!AJ501</f>
        <v>-115.3524</v>
      </c>
      <c r="AL2">
        <f>PathGainNoAntennaGain!AK501+antennaGainHigh!AK501</f>
        <v>-134.43612999999999</v>
      </c>
      <c r="AM2">
        <f>PathGainNoAntennaGain!AL501+antennaGainHigh!AL501</f>
        <v>-148.9</v>
      </c>
      <c r="AN2">
        <f>PathGainNoAntennaGain!AM501+antennaGainHigh!AM501</f>
        <v>-131.9365</v>
      </c>
      <c r="AO2">
        <f>PathGainNoAntennaGain!AN501+antennaGainHigh!AN501</f>
        <v>-136.62359999999998</v>
      </c>
      <c r="AP2">
        <f>PathGainNoAntennaGain!AO501+antennaGainHigh!AO501</f>
        <v>-156.6</v>
      </c>
      <c r="AQ2">
        <f>PathGainNoAntennaGain!AP501+antennaGainHigh!AP501</f>
        <v>-149.7963</v>
      </c>
      <c r="AR2">
        <f>PathGainNoAntennaGain!AQ501+antennaGainHigh!AQ501</f>
        <v>-131.84389999999999</v>
      </c>
      <c r="AS2">
        <f>PathGainNoAntennaGain!AR501+antennaGainHigh!AR501</f>
        <v>-138.13</v>
      </c>
      <c r="AT2">
        <f>PathGainNoAntennaGain!AS501+antennaGainHigh!AS501</f>
        <v>-118.09269999999999</v>
      </c>
      <c r="AU2">
        <f>PathGainNoAntennaGain!AT501+antennaGainHigh!AT501</f>
        <v>-84.824999999999989</v>
      </c>
      <c r="AV2">
        <f>PathGainNoAntennaGain!AU501+antennaGainHigh!AU501</f>
        <v>-103.82899999999999</v>
      </c>
      <c r="AW2">
        <f>PathGainNoAntennaGain!AV501+antennaGainHigh!AV501</f>
        <v>-94.170099999999991</v>
      </c>
      <c r="AX2">
        <f>PathGainNoAntennaGain!AW501+antennaGainHigh!AW501</f>
        <v>-118.9973</v>
      </c>
      <c r="AY2">
        <f>PathGainNoAntennaGain!AX501+antennaGainHigh!AX501</f>
        <v>-113.9421</v>
      </c>
      <c r="AZ2">
        <f>PathGainNoAntennaGain!AY501+antennaGainHigh!AY501</f>
        <v>-131.91</v>
      </c>
      <c r="BA2">
        <f>PathGainNoAntennaGain!AZ501+antennaGainHigh!AZ501</f>
        <v>-142.32859999999999</v>
      </c>
      <c r="BB2">
        <f>PathGainNoAntennaGain!BA501+antennaGainHigh!BA501</f>
        <v>-146.51689999999999</v>
      </c>
      <c r="BC2">
        <f>PathGainNoAntennaGain!BB501+antennaGainHigh!BB501</f>
        <v>-159.97999999999999</v>
      </c>
      <c r="BD2">
        <f>PathGainNoAntennaGain!BC501+antennaGainHigh!BC501</f>
        <v>-152.53989999999999</v>
      </c>
      <c r="BE2">
        <f>PathGainNoAntennaGain!BD501+antennaGainHigh!BD501</f>
        <v>-167.6027</v>
      </c>
      <c r="BF2">
        <f>PathGainNoAntennaGain!BE501+antennaGainHigh!BE501</f>
        <v>-172.72</v>
      </c>
      <c r="BG2">
        <f>PathGainNoAntennaGain!BF501+antennaGainHigh!BF501</f>
        <v>-135.88510000000002</v>
      </c>
      <c r="BH2">
        <f>PathGainNoAntennaGain!BG501+antennaGainHigh!BG501</f>
        <v>-145.0857</v>
      </c>
      <c r="BI2">
        <f>PathGainNoAntennaGain!BH501+antennaGainHigh!BH501</f>
        <v>-155.11000000000001</v>
      </c>
    </row>
    <row r="3" spans="1:61" x14ac:dyDescent="0.3">
      <c r="A3">
        <f t="shared" ref="A2:A65" si="0">A2+1</f>
        <v>2</v>
      </c>
      <c r="B3">
        <f>PathGainNoAntennaGain!A817+antennaGainHigh!A817</f>
        <v>-139.44999999999999</v>
      </c>
      <c r="C3">
        <f>PathGainNoAntennaGain!B817+antennaGainHigh!B817</f>
        <v>-129.68540000000002</v>
      </c>
      <c r="D3">
        <f>PathGainNoAntennaGain!C817+antennaGainHigh!C817</f>
        <v>-120.14240000000001</v>
      </c>
      <c r="E3">
        <f>PathGainNoAntennaGain!D817+antennaGainHigh!D817</f>
        <v>-150.30000000000001</v>
      </c>
      <c r="F3">
        <f>PathGainNoAntennaGain!E817+antennaGainHigh!E817</f>
        <v>-141.7064</v>
      </c>
      <c r="G3">
        <f>PathGainNoAntennaGain!F817+antennaGainHigh!F817</f>
        <v>-130.67310000000001</v>
      </c>
      <c r="H3">
        <f>PathGainNoAntennaGain!G817+antennaGainHigh!G817</f>
        <v>-146.79340000000002</v>
      </c>
      <c r="I3">
        <f>PathGainNoAntennaGain!H817+antennaGainHigh!H817</f>
        <v>-152.61000000000001</v>
      </c>
      <c r="J3">
        <f>PathGainNoAntennaGain!I817+antennaGainHigh!I817</f>
        <v>-132.50030000000001</v>
      </c>
      <c r="K3">
        <f>PathGainNoAntennaGain!J817+antennaGainHigh!J817</f>
        <v>-143.12</v>
      </c>
      <c r="L3">
        <f>PathGainNoAntennaGain!K817+antennaGainHigh!K817</f>
        <v>-132.0402</v>
      </c>
      <c r="M3">
        <f>PathGainNoAntennaGain!L817+antennaGainHigh!L817</f>
        <v>-124.27370000000001</v>
      </c>
      <c r="N3">
        <f>PathGainNoAntennaGain!M817+antennaGainHigh!M817</f>
        <v>-132.35</v>
      </c>
      <c r="O3">
        <f>PathGainNoAntennaGain!N817+antennaGainHigh!N817</f>
        <v>-116.49460999999999</v>
      </c>
      <c r="P3">
        <f>PathGainNoAntennaGain!O817+antennaGainHigh!O817</f>
        <v>-116.60395</v>
      </c>
      <c r="Q3">
        <f>PathGainNoAntennaGain!P817+antennaGainHigh!P817</f>
        <v>-135.00710000000001</v>
      </c>
      <c r="R3">
        <f>PathGainNoAntennaGain!Q817+antennaGainHigh!Q817</f>
        <v>-129.38749999999999</v>
      </c>
      <c r="S3">
        <f>PathGainNoAntennaGain!R817+antennaGainHigh!R817</f>
        <v>-147.56</v>
      </c>
      <c r="T3">
        <f>PathGainNoAntennaGain!S817+antennaGainHigh!S817</f>
        <v>-161.38600000000002</v>
      </c>
      <c r="U3">
        <f>PathGainNoAntennaGain!T817+antennaGainHigh!T817</f>
        <v>-142.7268</v>
      </c>
      <c r="V3">
        <f>PathGainNoAntennaGain!U817+antennaGainHigh!U817</f>
        <v>-160.05000000000001</v>
      </c>
      <c r="W3">
        <f>PathGainNoAntennaGain!V817+antennaGainHigh!V817</f>
        <v>-161.09</v>
      </c>
      <c r="X3">
        <f>PathGainNoAntennaGain!W817+antennaGainHigh!W817</f>
        <v>-141.27850000000001</v>
      </c>
      <c r="Y3">
        <f>PathGainNoAntennaGain!X817+antennaGainHigh!X817</f>
        <v>-153.34270000000001</v>
      </c>
      <c r="Z3">
        <f>PathGainNoAntennaGain!Y817+antennaGainHigh!Y817</f>
        <v>-146.4914</v>
      </c>
      <c r="AA3">
        <f>PathGainNoAntennaGain!Z817+antennaGainHigh!Z817</f>
        <v>-164.66</v>
      </c>
      <c r="AB3">
        <f>PathGainNoAntennaGain!AA817+antennaGainHigh!AA817</f>
        <v>-152.09870000000001</v>
      </c>
      <c r="AC3">
        <f>PathGainNoAntennaGain!AB817+antennaGainHigh!AB817</f>
        <v>-150.68470000000002</v>
      </c>
      <c r="AD3">
        <f>PathGainNoAntennaGain!AC817+antennaGainHigh!AC817</f>
        <v>-169.96</v>
      </c>
      <c r="AE3">
        <f>PathGainNoAntennaGain!AD817+antennaGainHigh!AD817</f>
        <v>-160.0898</v>
      </c>
      <c r="AF3">
        <f>PathGainNoAntennaGain!AE817+antennaGainHigh!AE817</f>
        <v>-135.32820000000001</v>
      </c>
      <c r="AG3">
        <f>PathGainNoAntennaGain!AF817+antennaGainHigh!AF817</f>
        <v>-153.21</v>
      </c>
      <c r="AH3">
        <f>PathGainNoAntennaGain!AG817+antennaGainHigh!AG817</f>
        <v>-140.12870000000001</v>
      </c>
      <c r="AI3">
        <f>PathGainNoAntennaGain!AH817+antennaGainHigh!AH817</f>
        <v>-127.5759</v>
      </c>
      <c r="AJ3">
        <f>PathGainNoAntennaGain!AI817+antennaGainHigh!AI817</f>
        <v>-146.47</v>
      </c>
      <c r="AK3">
        <f>PathGainNoAntennaGain!AJ817+antennaGainHigh!AJ817</f>
        <v>-135.51069999999999</v>
      </c>
      <c r="AL3">
        <f>PathGainNoAntennaGain!AK817+antennaGainHigh!AK817</f>
        <v>-143.54479000000001</v>
      </c>
      <c r="AM3">
        <f>PathGainNoAntennaGain!AL817+antennaGainHigh!AL817</f>
        <v>-158.71</v>
      </c>
      <c r="AN3">
        <f>PathGainNoAntennaGain!AM817+antennaGainHigh!AM817</f>
        <v>-142.3143</v>
      </c>
      <c r="AO3">
        <f>PathGainNoAntennaGain!AN817+antennaGainHigh!AN817</f>
        <v>-127.11170000000001</v>
      </c>
      <c r="AP3">
        <f>PathGainNoAntennaGain!AO817+antennaGainHigh!AO817</f>
        <v>-147.11000000000001</v>
      </c>
      <c r="AQ3">
        <f>PathGainNoAntennaGain!AP817+antennaGainHigh!AP817</f>
        <v>-140.44600000000003</v>
      </c>
      <c r="AR3">
        <f>PathGainNoAntennaGain!AQ817+antennaGainHigh!AQ817</f>
        <v>-107.67269999999999</v>
      </c>
      <c r="AS3">
        <f>PathGainNoAntennaGain!AR817+antennaGainHigh!AR817</f>
        <v>-117.3</v>
      </c>
      <c r="AT3">
        <f>PathGainNoAntennaGain!AS817+antennaGainHigh!AS817</f>
        <v>-97.955100000000002</v>
      </c>
      <c r="AU3">
        <f>PathGainNoAntennaGain!AT817+antennaGainHigh!AT817</f>
        <v>-90.088999999999999</v>
      </c>
      <c r="AV3">
        <f>PathGainNoAntennaGain!AU817+antennaGainHigh!AU817</f>
        <v>-110.036</v>
      </c>
      <c r="AW3">
        <f>PathGainNoAntennaGain!AV817+antennaGainHigh!AV817</f>
        <v>-103.20180000000001</v>
      </c>
      <c r="AX3">
        <f>PathGainNoAntennaGain!AW817+antennaGainHigh!AW817</f>
        <v>-122.00124</v>
      </c>
      <c r="AY3">
        <f>PathGainNoAntennaGain!AX817+antennaGainHigh!AX817</f>
        <v>-120.06319999999999</v>
      </c>
      <c r="AZ3">
        <f>PathGainNoAntennaGain!AY817+antennaGainHigh!AY817</f>
        <v>-136.78</v>
      </c>
      <c r="BA3">
        <f>PathGainNoAntennaGain!AZ817+antennaGainHigh!AZ817</f>
        <v>-119.59689999999999</v>
      </c>
      <c r="BB3">
        <f>PathGainNoAntennaGain!BA817+antennaGainHigh!BA817</f>
        <v>-130.8751</v>
      </c>
      <c r="BC3">
        <f>PathGainNoAntennaGain!BB817+antennaGainHigh!BB817</f>
        <v>-139.26999999999998</v>
      </c>
      <c r="BD3">
        <f>PathGainNoAntennaGain!BC817+antennaGainHigh!BC817</f>
        <v>-153.51609999999999</v>
      </c>
      <c r="BE3">
        <f>PathGainNoAntennaGain!BD817+antennaGainHigh!BD817</f>
        <v>-169.023</v>
      </c>
      <c r="BF3">
        <f>PathGainNoAntennaGain!BE817+antennaGainHigh!BE817</f>
        <v>-173.73</v>
      </c>
      <c r="BG3">
        <f>PathGainNoAntennaGain!BF817+antennaGainHigh!BF817</f>
        <v>-125.90399999999998</v>
      </c>
      <c r="BH3">
        <f>PathGainNoAntennaGain!BG817+antennaGainHigh!BG817</f>
        <v>-135.3973</v>
      </c>
      <c r="BI3">
        <f>PathGainNoAntennaGain!BH817+antennaGainHigh!BH817</f>
        <v>-145.19999999999999</v>
      </c>
    </row>
    <row r="4" spans="1:61" x14ac:dyDescent="0.3">
      <c r="A4">
        <f t="shared" si="0"/>
        <v>3</v>
      </c>
      <c r="B4">
        <f>PathGainNoAntennaGain!A815+antennaGainHigh!A815</f>
        <v>-157.97</v>
      </c>
      <c r="C4">
        <f>PathGainNoAntennaGain!B815+antennaGainHigh!B815</f>
        <v>-148.0744</v>
      </c>
      <c r="D4">
        <f>PathGainNoAntennaGain!C815+antennaGainHigh!C815</f>
        <v>-138.70429999999999</v>
      </c>
      <c r="E4">
        <f>PathGainNoAntennaGain!D815+antennaGainHigh!D815</f>
        <v>-169.36</v>
      </c>
      <c r="F4">
        <f>PathGainNoAntennaGain!E815+antennaGainHigh!E815</f>
        <v>-160.9342</v>
      </c>
      <c r="G4">
        <f>PathGainNoAntennaGain!F815+antennaGainHigh!F815</f>
        <v>-149.69400000000002</v>
      </c>
      <c r="H4">
        <f>PathGainNoAntennaGain!G815+antennaGainHigh!G815</f>
        <v>-159.9836</v>
      </c>
      <c r="I4">
        <f>PathGainNoAntennaGain!H815+antennaGainHigh!H815</f>
        <v>-165.66</v>
      </c>
      <c r="J4">
        <f>PathGainNoAntennaGain!I815+antennaGainHigh!I815</f>
        <v>-145.535</v>
      </c>
      <c r="K4">
        <f>PathGainNoAntennaGain!J815+antennaGainHigh!J815</f>
        <v>-154.75</v>
      </c>
      <c r="L4">
        <f>PathGainNoAntennaGain!K815+antennaGainHigh!K815</f>
        <v>-143.4795</v>
      </c>
      <c r="M4">
        <f>PathGainNoAntennaGain!L815+antennaGainHigh!L815</f>
        <v>-135.98320000000001</v>
      </c>
      <c r="N4">
        <f>PathGainNoAntennaGain!M815+antennaGainHigh!M815</f>
        <v>-145.62</v>
      </c>
      <c r="O4">
        <f>PathGainNoAntennaGain!N815+antennaGainHigh!N815</f>
        <v>-129.423</v>
      </c>
      <c r="P4">
        <f>PathGainNoAntennaGain!O815+antennaGainHigh!O815</f>
        <v>-130.23786000000001</v>
      </c>
      <c r="Q4">
        <f>PathGainNoAntennaGain!P815+antennaGainHigh!P815</f>
        <v>-159.16970000000001</v>
      </c>
      <c r="R4">
        <f>PathGainNoAntennaGain!Q815+antennaGainHigh!Q815</f>
        <v>-151.9255</v>
      </c>
      <c r="S4">
        <f>PathGainNoAntennaGain!R815+antennaGainHigh!R815</f>
        <v>-170.62</v>
      </c>
      <c r="T4">
        <f>PathGainNoAntennaGain!S815+antennaGainHigh!S815</f>
        <v>-162.46199999999999</v>
      </c>
      <c r="U4">
        <f>PathGainNoAntennaGain!T815+antennaGainHigh!T815</f>
        <v>-145.7021</v>
      </c>
      <c r="V4">
        <f>PathGainNoAntennaGain!U815+antennaGainHigh!U815</f>
        <v>-164.922</v>
      </c>
      <c r="W4">
        <f>PathGainNoAntennaGain!V815+antennaGainHigh!V815</f>
        <v>-194.47</v>
      </c>
      <c r="X4">
        <f>PathGainNoAntennaGain!W815+antennaGainHigh!W815</f>
        <v>-174.6198</v>
      </c>
      <c r="Y4">
        <f>PathGainNoAntennaGain!X815+antennaGainHigh!X815</f>
        <v>-186.9248</v>
      </c>
      <c r="Z4">
        <f>PathGainNoAntennaGain!Y815+antennaGainHigh!Y815</f>
        <v>-160.15470000000002</v>
      </c>
      <c r="AA4">
        <f>PathGainNoAntennaGain!Z815+antennaGainHigh!Z815</f>
        <v>-178.36</v>
      </c>
      <c r="AB4">
        <f>PathGainNoAntennaGain!AA815+antennaGainHigh!AA815</f>
        <v>-165.86920000000001</v>
      </c>
      <c r="AC4">
        <f>PathGainNoAntennaGain!AB815+antennaGainHigh!AB815</f>
        <v>-169.16640000000001</v>
      </c>
      <c r="AD4">
        <f>PathGainNoAntennaGain!AC815+antennaGainHigh!AC815</f>
        <v>-188.47</v>
      </c>
      <c r="AE4">
        <f>PathGainNoAntennaGain!AD815+antennaGainHigh!AD815</f>
        <v>-178.69159999999999</v>
      </c>
      <c r="AF4">
        <f>PathGainNoAntennaGain!AE815+antennaGainHigh!AE815</f>
        <v>-147.53399999999999</v>
      </c>
      <c r="AG4">
        <f>PathGainNoAntennaGain!AF815+antennaGainHigh!AF815</f>
        <v>-165.46</v>
      </c>
      <c r="AH4">
        <f>PathGainNoAntennaGain!AG815+antennaGainHigh!AG815</f>
        <v>-152.4213</v>
      </c>
      <c r="AI4">
        <f>PathGainNoAntennaGain!AH815+antennaGainHigh!AH815</f>
        <v>-135.33870000000002</v>
      </c>
      <c r="AJ4">
        <f>PathGainNoAntennaGain!AI815+antennaGainHigh!AI815</f>
        <v>-154.30000000000001</v>
      </c>
      <c r="AK4">
        <f>PathGainNoAntennaGain!AJ815+antennaGainHigh!AJ815</f>
        <v>-143.51960000000003</v>
      </c>
      <c r="AL4">
        <f>PathGainNoAntennaGain!AK815+antennaGainHigh!AK815</f>
        <v>-148.79778999999999</v>
      </c>
      <c r="AM4">
        <f>PathGainNoAntennaGain!AL815+antennaGainHigh!AL815</f>
        <v>-164.07</v>
      </c>
      <c r="AN4">
        <f>PathGainNoAntennaGain!AM815+antennaGainHigh!AM815</f>
        <v>-147.77029999999999</v>
      </c>
      <c r="AO4">
        <f>PathGainNoAntennaGain!AN815+antennaGainHigh!AN815</f>
        <v>-139.93860000000001</v>
      </c>
      <c r="AP4">
        <f>PathGainNoAntennaGain!AO815+antennaGainHigh!AO815</f>
        <v>-159.96</v>
      </c>
      <c r="AQ4">
        <f>PathGainNoAntennaGain!AP815+antennaGainHigh!AP815</f>
        <v>-153.45920000000001</v>
      </c>
      <c r="AR4">
        <f>PathGainNoAntennaGain!AQ815+antennaGainHigh!AQ815</f>
        <v>-107.5172</v>
      </c>
      <c r="AS4">
        <f>PathGainNoAntennaGain!AR815+antennaGainHigh!AR815</f>
        <v>-117.33</v>
      </c>
      <c r="AT4">
        <f>PathGainNoAntennaGain!AS815+antennaGainHigh!AS815</f>
        <v>-98.052800000000005</v>
      </c>
      <c r="AU4">
        <f>PathGainNoAntennaGain!AT815+antennaGainHigh!AT815</f>
        <v>-90.5154</v>
      </c>
      <c r="AV4">
        <f>PathGainNoAntennaGain!AU815+antennaGainHigh!AU815</f>
        <v>-110.607</v>
      </c>
      <c r="AW4">
        <f>PathGainNoAntennaGain!AV815+antennaGainHigh!AV815</f>
        <v>-105.3661</v>
      </c>
      <c r="AX4">
        <f>PathGainNoAntennaGain!AW815+antennaGainHigh!AW815</f>
        <v>-149.41729999999998</v>
      </c>
      <c r="AY4">
        <f>PathGainNoAntennaGain!AX815+antennaGainHigh!AX815</f>
        <v>-144.8811</v>
      </c>
      <c r="AZ4">
        <f>PathGainNoAntennaGain!AY815+antennaGainHigh!AY815</f>
        <v>-162.66</v>
      </c>
      <c r="BA4">
        <f>PathGainNoAntennaGain!AZ815+antennaGainHigh!AZ815</f>
        <v>-137.31539999999998</v>
      </c>
      <c r="BB4">
        <f>PathGainNoAntennaGain!BA815+antennaGainHigh!BA815</f>
        <v>-148.24039999999999</v>
      </c>
      <c r="BC4">
        <f>PathGainNoAntennaGain!BB815+antennaGainHigh!BB815</f>
        <v>-156.91999999999999</v>
      </c>
      <c r="BD4">
        <f>PathGainNoAntennaGain!BC815+antennaGainHigh!BC815</f>
        <v>-155.64080000000001</v>
      </c>
      <c r="BE4">
        <f>PathGainNoAntennaGain!BD815+antennaGainHigh!BD815</f>
        <v>-166.24393000000001</v>
      </c>
      <c r="BF4">
        <f>PathGainNoAntennaGain!BE815+antennaGainHigh!BE815</f>
        <v>-175.55</v>
      </c>
      <c r="BG4">
        <f>PathGainNoAntennaGain!BF815+antennaGainHigh!BF815</f>
        <v>-138.7782</v>
      </c>
      <c r="BH4">
        <f>PathGainNoAntennaGain!BG815+antennaGainHigh!BG815</f>
        <v>-147.96539999999999</v>
      </c>
      <c r="BI4">
        <f>PathGainNoAntennaGain!BH815+antennaGainHigh!BH815</f>
        <v>-158</v>
      </c>
    </row>
    <row r="5" spans="1:61" x14ac:dyDescent="0.3">
      <c r="A5">
        <f t="shared" si="0"/>
        <v>4</v>
      </c>
      <c r="B5">
        <f>PathGainNoAntennaGain!A916+antennaGainHigh!A916</f>
        <v>-156.88999999999999</v>
      </c>
      <c r="C5">
        <f>PathGainNoAntennaGain!B916+antennaGainHigh!B916</f>
        <v>-144.8578</v>
      </c>
      <c r="D5">
        <f>PathGainNoAntennaGain!C916+antennaGainHigh!C916</f>
        <v>-138.45819999999998</v>
      </c>
      <c r="E5">
        <f>PathGainNoAntennaGain!D916+antennaGainHigh!D916</f>
        <v>-159.81</v>
      </c>
      <c r="F5">
        <f>PathGainNoAntennaGain!E916+antennaGainHigh!E916</f>
        <v>-148.51130000000001</v>
      </c>
      <c r="G5">
        <f>PathGainNoAntennaGain!F916+antennaGainHigh!F916</f>
        <v>-141.05170000000001</v>
      </c>
      <c r="H5">
        <f>PathGainNoAntennaGain!G916+antennaGainHigh!G916</f>
        <v>-151.262</v>
      </c>
      <c r="I5">
        <f>PathGainNoAntennaGain!H916+antennaGainHigh!H916</f>
        <v>-155.40100000000001</v>
      </c>
      <c r="J5">
        <f>PathGainNoAntennaGain!I916+antennaGainHigh!I916</f>
        <v>-135.34</v>
      </c>
      <c r="K5">
        <f>PathGainNoAntennaGain!J916+antennaGainHigh!J916</f>
        <v>-137.28</v>
      </c>
      <c r="L5">
        <f>PathGainNoAntennaGain!K916+antennaGainHigh!K916</f>
        <v>-123.48269999999999</v>
      </c>
      <c r="M5">
        <f>PathGainNoAntennaGain!L916+antennaGainHigh!L916</f>
        <v>-119.8442</v>
      </c>
      <c r="N5">
        <f>PathGainNoAntennaGain!M916+antennaGainHigh!M916</f>
        <v>-124.13</v>
      </c>
      <c r="O5">
        <f>PathGainNoAntennaGain!N916+antennaGainHigh!N916</f>
        <v>-106.69579999999999</v>
      </c>
      <c r="P5">
        <f>PathGainNoAntennaGain!O916+antennaGainHigh!O916</f>
        <v>-110.33069999999999</v>
      </c>
      <c r="Q5">
        <f>PathGainNoAntennaGain!P916+antennaGainHigh!P916</f>
        <v>-116.6147</v>
      </c>
      <c r="R5">
        <f>PathGainNoAntennaGain!Q916+antennaGainHigh!Q916</f>
        <v>-108.7861</v>
      </c>
      <c r="S5">
        <f>PathGainNoAntennaGain!R916+antennaGainHigh!R916</f>
        <v>-127.65</v>
      </c>
      <c r="T5">
        <f>PathGainNoAntennaGain!S916+antennaGainHigh!S916</f>
        <v>-152.37</v>
      </c>
      <c r="U5">
        <f>PathGainNoAntennaGain!T916+antennaGainHigh!T916</f>
        <v>-132.3674</v>
      </c>
      <c r="V5">
        <f>PathGainNoAntennaGain!U916+antennaGainHigh!U916</f>
        <v>-145.73740000000001</v>
      </c>
      <c r="W5">
        <f>PathGainNoAntennaGain!V916+antennaGainHigh!V916</f>
        <v>-181.89</v>
      </c>
      <c r="X5">
        <f>PathGainNoAntennaGain!W916+antennaGainHigh!W916</f>
        <v>-162.0008</v>
      </c>
      <c r="Y5">
        <f>PathGainNoAntennaGain!X916+antennaGainHigh!X916</f>
        <v>-174.55799999999999</v>
      </c>
      <c r="Z5">
        <f>PathGainNoAntennaGain!Y916+antennaGainHigh!Y916</f>
        <v>-159.64850000000001</v>
      </c>
      <c r="AA5">
        <f>PathGainNoAntennaGain!Z916+antennaGainHigh!Z916</f>
        <v>-177.96</v>
      </c>
      <c r="AB5">
        <f>PathGainNoAntennaGain!AA916+antennaGainHigh!AA916</f>
        <v>-165.67850000000001</v>
      </c>
      <c r="AC5">
        <f>PathGainNoAntennaGain!AB916+antennaGainHigh!AB916</f>
        <v>-159.63559999999998</v>
      </c>
      <c r="AD5">
        <f>PathGainNoAntennaGain!AC916+antennaGainHigh!AC916</f>
        <v>-179.13</v>
      </c>
      <c r="AE5">
        <f>PathGainNoAntennaGain!AD916+antennaGainHigh!AD916</f>
        <v>-168.97480000000002</v>
      </c>
      <c r="AF5">
        <f>PathGainNoAntennaGain!AE916+antennaGainHigh!AE916</f>
        <v>-154.54389999999998</v>
      </c>
      <c r="AG5">
        <f>PathGainNoAntennaGain!AF916+antennaGainHigh!AF916</f>
        <v>-171.38</v>
      </c>
      <c r="AH5">
        <f>PathGainNoAntennaGain!AG916+antennaGainHigh!AG916</f>
        <v>-158.34129999999999</v>
      </c>
      <c r="AI5">
        <f>PathGainNoAntennaGain!AH916+antennaGainHigh!AH916</f>
        <v>-123.0677</v>
      </c>
      <c r="AJ5">
        <f>PathGainNoAntennaGain!AI916+antennaGainHigh!AI916</f>
        <v>-142.28</v>
      </c>
      <c r="AK5">
        <f>PathGainNoAntennaGain!AJ916+antennaGainHigh!AJ916</f>
        <v>-132.21729999999999</v>
      </c>
      <c r="AL5">
        <f>PathGainNoAntennaGain!AK916+antennaGainHigh!AK916</f>
        <v>-132.60034999999999</v>
      </c>
      <c r="AM5">
        <f>PathGainNoAntennaGain!AL916+antennaGainHigh!AL916</f>
        <v>-147.31</v>
      </c>
      <c r="AN5">
        <f>PathGainNoAntennaGain!AM916+antennaGainHigh!AM916</f>
        <v>-130.53700000000001</v>
      </c>
      <c r="AO5">
        <f>PathGainNoAntennaGain!AN916+antennaGainHigh!AN916</f>
        <v>-123.90679999999999</v>
      </c>
      <c r="AP5">
        <f>PathGainNoAntennaGain!AO916+antennaGainHigh!AO916</f>
        <v>-144.07</v>
      </c>
      <c r="AQ5">
        <f>PathGainNoAntennaGain!AP916+antennaGainHigh!AP916</f>
        <v>-138.7698</v>
      </c>
      <c r="AR5">
        <f>PathGainNoAntennaGain!AQ916+antennaGainHigh!AQ916</f>
        <v>-119.553</v>
      </c>
      <c r="AS5">
        <f>PathGainNoAntennaGain!AR916+antennaGainHigh!AR916</f>
        <v>-116.607</v>
      </c>
      <c r="AT5">
        <f>PathGainNoAntennaGain!AS916+antennaGainHigh!AS916</f>
        <v>-100.14700000000001</v>
      </c>
      <c r="AU5">
        <f>PathGainNoAntennaGain!AT916+antennaGainHigh!AT916</f>
        <v>-95.196699999999993</v>
      </c>
      <c r="AV5">
        <f>PathGainNoAntennaGain!AU916+antennaGainHigh!AU916</f>
        <v>-90.029200000000003</v>
      </c>
      <c r="AW5">
        <f>PathGainNoAntennaGain!AV916+antennaGainHigh!AV916</f>
        <v>-107.979</v>
      </c>
      <c r="AX5">
        <f>PathGainNoAntennaGain!AW916+antennaGainHigh!AW916</f>
        <v>-110.1447</v>
      </c>
      <c r="AY5">
        <f>PathGainNoAntennaGain!AX916+antennaGainHigh!AX916</f>
        <v>-103.01130000000001</v>
      </c>
      <c r="AZ5">
        <f>PathGainNoAntennaGain!AY916+antennaGainHigh!AY916</f>
        <v>-121.67</v>
      </c>
      <c r="BA5">
        <f>PathGainNoAntennaGain!AZ916+antennaGainHigh!AZ916</f>
        <v>-126.42680000000001</v>
      </c>
      <c r="BB5">
        <f>PathGainNoAntennaGain!BA916+antennaGainHigh!BA916</f>
        <v>-134.2895</v>
      </c>
      <c r="BC5">
        <f>PathGainNoAntennaGain!BB916+antennaGainHigh!BB916</f>
        <v>-145.30000000000001</v>
      </c>
      <c r="BD5">
        <f>PathGainNoAntennaGain!BC916+antennaGainHigh!BC916</f>
        <v>-138.1378</v>
      </c>
      <c r="BE5">
        <f>PathGainNoAntennaGain!BD916+antennaGainHigh!BD916</f>
        <v>-151.58270000000002</v>
      </c>
      <c r="BF5">
        <f>PathGainNoAntennaGain!BE916+antennaGainHigh!BE916</f>
        <v>-158.15</v>
      </c>
      <c r="BG5">
        <f>PathGainNoAntennaGain!BF916+antennaGainHigh!BF916</f>
        <v>-147.7259</v>
      </c>
      <c r="BH5">
        <f>PathGainNoAntennaGain!BG916+antennaGainHigh!BG916</f>
        <v>-154.38340000000002</v>
      </c>
      <c r="BI5">
        <f>PathGainNoAntennaGain!BH916+antennaGainHigh!BH916</f>
        <v>-166.24</v>
      </c>
    </row>
    <row r="6" spans="1:61" x14ac:dyDescent="0.3">
      <c r="A6">
        <f t="shared" si="0"/>
        <v>5</v>
      </c>
      <c r="B6">
        <f>PathGainNoAntennaGain!A736+antennaGainHigh!A736</f>
        <v>-134.45999999999998</v>
      </c>
      <c r="C6">
        <f>PathGainNoAntennaGain!B736+antennaGainHigh!B736</f>
        <v>-123.9559</v>
      </c>
      <c r="D6">
        <f>PathGainNoAntennaGain!C736+antennaGainHigh!C736</f>
        <v>-115.3984</v>
      </c>
      <c r="E6">
        <f>PathGainNoAntennaGain!D736+antennaGainHigh!D736</f>
        <v>-150.87</v>
      </c>
      <c r="F6">
        <f>PathGainNoAntennaGain!E736+antennaGainHigh!E736</f>
        <v>-142.04160000000002</v>
      </c>
      <c r="G6">
        <f>PathGainNoAntennaGain!F736+antennaGainHigh!F736</f>
        <v>-131.3013</v>
      </c>
      <c r="H6">
        <f>PathGainNoAntennaGain!G736+antennaGainHigh!G736</f>
        <v>-150.34300000000002</v>
      </c>
      <c r="I6">
        <f>PathGainNoAntennaGain!H736+antennaGainHigh!H736</f>
        <v>-157.59</v>
      </c>
      <c r="J6">
        <f>PathGainNoAntennaGain!I736+antennaGainHigh!I736</f>
        <v>-137.68600000000001</v>
      </c>
      <c r="K6">
        <f>PathGainNoAntennaGain!J736+antennaGainHigh!J736</f>
        <v>-137.97</v>
      </c>
      <c r="L6">
        <f>PathGainNoAntennaGain!K736+antennaGainHigh!K736</f>
        <v>-125.2991</v>
      </c>
      <c r="M6">
        <f>PathGainNoAntennaGain!L736+antennaGainHigh!L736</f>
        <v>-119.8646</v>
      </c>
      <c r="N6">
        <f>PathGainNoAntennaGain!M736+antennaGainHigh!M736</f>
        <v>-130.01999999999998</v>
      </c>
      <c r="O6">
        <f>PathGainNoAntennaGain!N736+antennaGainHigh!N736</f>
        <v>-111.66549999999999</v>
      </c>
      <c r="P6">
        <f>PathGainNoAntennaGain!O736+antennaGainHigh!O736</f>
        <v>-117.8373</v>
      </c>
      <c r="Q6">
        <f>PathGainNoAntennaGain!P736+antennaGainHigh!P736</f>
        <v>-154.9905</v>
      </c>
      <c r="R6">
        <f>PathGainNoAntennaGain!Q736+antennaGainHigh!Q736</f>
        <v>-151.40439999999998</v>
      </c>
      <c r="S6">
        <f>PathGainNoAntennaGain!R736+antennaGainHigh!R736</f>
        <v>-168.82</v>
      </c>
      <c r="T6">
        <f>PathGainNoAntennaGain!S736+antennaGainHigh!S736</f>
        <v>-152.13129999999998</v>
      </c>
      <c r="U6">
        <f>PathGainNoAntennaGain!T736+antennaGainHigh!T736</f>
        <v>-137.04859999999999</v>
      </c>
      <c r="V6">
        <f>PathGainNoAntennaGain!U736+antennaGainHigh!U736</f>
        <v>-155.78299999999999</v>
      </c>
      <c r="W6">
        <f>PathGainNoAntennaGain!V736+antennaGainHigh!V736</f>
        <v>-155.02000000000001</v>
      </c>
      <c r="X6">
        <f>PathGainNoAntennaGain!W736+antennaGainHigh!W736</f>
        <v>-134.87390000000002</v>
      </c>
      <c r="Y6">
        <f>PathGainNoAntennaGain!X736+antennaGainHigh!X736</f>
        <v>-149.5436</v>
      </c>
      <c r="Z6">
        <f>PathGainNoAntennaGain!Y736+antennaGainHigh!Y736</f>
        <v>-157.63639999999998</v>
      </c>
      <c r="AA6">
        <f>PathGainNoAntennaGain!Z736+antennaGainHigh!Z736</f>
        <v>-177.14</v>
      </c>
      <c r="AB6">
        <f>PathGainNoAntennaGain!AA736+antennaGainHigh!AA736</f>
        <v>-168.05849999999998</v>
      </c>
      <c r="AC6">
        <f>PathGainNoAntennaGain!AB736+antennaGainHigh!AB736</f>
        <v>-170.55599999999998</v>
      </c>
      <c r="AD6">
        <f>PathGainNoAntennaGain!AC736+antennaGainHigh!AC736</f>
        <v>-190.19</v>
      </c>
      <c r="AE6">
        <f>PathGainNoAntennaGain!AD736+antennaGainHigh!AD736</f>
        <v>-181.62620000000001</v>
      </c>
      <c r="AF6">
        <f>PathGainNoAntennaGain!AE736+antennaGainHigh!AE736</f>
        <v>-171.619</v>
      </c>
      <c r="AG6">
        <f>PathGainNoAntennaGain!AF736+antennaGainHigh!AF736</f>
        <v>-190.22</v>
      </c>
      <c r="AH6">
        <f>PathGainNoAntennaGain!AG736+antennaGainHigh!AG736</f>
        <v>-177.55760000000001</v>
      </c>
      <c r="AI6">
        <f>PathGainNoAntennaGain!AH736+antennaGainHigh!AH736</f>
        <v>-114.76599999999999</v>
      </c>
      <c r="AJ6">
        <f>PathGainNoAntennaGain!AI736+antennaGainHigh!AI736</f>
        <v>-134.45999999999998</v>
      </c>
      <c r="AK6">
        <f>PathGainNoAntennaGain!AJ736+antennaGainHigh!AJ736</f>
        <v>-126.1584</v>
      </c>
      <c r="AL6">
        <f>PathGainNoAntennaGain!AK736+antennaGainHigh!AK736</f>
        <v>-142.33430000000001</v>
      </c>
      <c r="AM6">
        <f>PathGainNoAntennaGain!AL736+antennaGainHigh!AL736</f>
        <v>-159.53</v>
      </c>
      <c r="AN6">
        <f>PathGainNoAntennaGain!AM736+antennaGainHigh!AM736</f>
        <v>-145.38212000000001</v>
      </c>
      <c r="AO6">
        <f>PathGainNoAntennaGain!AN736+antennaGainHigh!AN736</f>
        <v>-131.55360000000002</v>
      </c>
      <c r="AP6">
        <f>PathGainNoAntennaGain!AO736+antennaGainHigh!AO736</f>
        <v>-151.30000000000001</v>
      </c>
      <c r="AQ6">
        <f>PathGainNoAntennaGain!AP736+antennaGainHigh!AP736</f>
        <v>-143.2458</v>
      </c>
      <c r="AR6">
        <f>PathGainNoAntennaGain!AQ736+antennaGainHigh!AQ736</f>
        <v>-109.5453</v>
      </c>
      <c r="AS6">
        <f>PathGainNoAntennaGain!AR736+antennaGainHigh!AR736</f>
        <v>-126.94</v>
      </c>
      <c r="AT6">
        <f>PathGainNoAntennaGain!AS736+antennaGainHigh!AS736</f>
        <v>-113.1144</v>
      </c>
      <c r="AU6">
        <f>PathGainNoAntennaGain!AT736+antennaGainHigh!AT736</f>
        <v>-97.505300000000005</v>
      </c>
      <c r="AV6">
        <f>PathGainNoAntennaGain!AU736+antennaGainHigh!AU736</f>
        <v>-109.22710000000001</v>
      </c>
      <c r="AW6">
        <f>PathGainNoAntennaGain!AV736+antennaGainHigh!AV736</f>
        <v>-117.25</v>
      </c>
      <c r="AX6">
        <f>PathGainNoAntennaGain!AW736+antennaGainHigh!AW736</f>
        <v>-107.11580000000001</v>
      </c>
      <c r="AY6">
        <f>PathGainNoAntennaGain!AX736+antennaGainHigh!AX736</f>
        <v>-107.65223</v>
      </c>
      <c r="AZ6">
        <f>PathGainNoAntennaGain!AY736+antennaGainHigh!AY736</f>
        <v>-123.18</v>
      </c>
      <c r="BA6">
        <f>PathGainNoAntennaGain!AZ736+antennaGainHigh!AZ736</f>
        <v>-125.07129999999999</v>
      </c>
      <c r="BB6">
        <f>PathGainNoAntennaGain!BA736+antennaGainHigh!BA736</f>
        <v>-133.88509999999999</v>
      </c>
      <c r="BC6">
        <f>PathGainNoAntennaGain!BB736+antennaGainHigh!BB736</f>
        <v>-144.19999999999999</v>
      </c>
      <c r="BD6">
        <f>PathGainNoAntennaGain!BC736+antennaGainHigh!BC736</f>
        <v>-146.2132</v>
      </c>
      <c r="BE6">
        <f>PathGainNoAntennaGain!BD736+antennaGainHigh!BD736</f>
        <v>-160.29160000000002</v>
      </c>
      <c r="BF6">
        <f>PathGainNoAntennaGain!BE736+antennaGainHigh!BE736</f>
        <v>-166.3</v>
      </c>
      <c r="BG6">
        <f>PathGainNoAntennaGain!BF736+antennaGainHigh!BF736</f>
        <v>-125.50240000000001</v>
      </c>
      <c r="BH6">
        <f>PathGainNoAntennaGain!BG736+antennaGainHigh!BG736</f>
        <v>-134.27199999999999</v>
      </c>
      <c r="BI6">
        <f>PathGainNoAntennaGain!BH736+antennaGainHigh!BH736</f>
        <v>-144.62</v>
      </c>
    </row>
    <row r="7" spans="1:61" x14ac:dyDescent="0.3">
      <c r="A7">
        <f t="shared" si="0"/>
        <v>6</v>
      </c>
      <c r="B7">
        <f>PathGainNoAntennaGain!A256+antennaGainHigh!A256</f>
        <v>-147.84</v>
      </c>
      <c r="C7">
        <f>PathGainNoAntennaGain!B256+antennaGainHigh!B256</f>
        <v>-139.928</v>
      </c>
      <c r="D7">
        <f>PathGainNoAntennaGain!C256+antennaGainHigh!C256</f>
        <v>-128.06389999999999</v>
      </c>
      <c r="E7">
        <f>PathGainNoAntennaGain!D256+antennaGainHigh!D256</f>
        <v>-167.8</v>
      </c>
      <c r="F7">
        <f>PathGainNoAntennaGain!E256+antennaGainHigh!E256</f>
        <v>-156.28310000000002</v>
      </c>
      <c r="G7">
        <f>PathGainNoAntennaGain!F256+antennaGainHigh!F256</f>
        <v>-149.13380000000001</v>
      </c>
      <c r="H7">
        <f>PathGainNoAntennaGain!G256+antennaGainHigh!G256</f>
        <v>-148.19049999999999</v>
      </c>
      <c r="I7">
        <f>PathGainNoAntennaGain!H256+antennaGainHigh!H256</f>
        <v>-156.19</v>
      </c>
      <c r="J7">
        <f>PathGainNoAntennaGain!I256+antennaGainHigh!I256</f>
        <v>-136.43010000000001</v>
      </c>
      <c r="K7">
        <f>PathGainNoAntennaGain!J256+antennaGainHigh!J256</f>
        <v>-131.07</v>
      </c>
      <c r="L7">
        <f>PathGainNoAntennaGain!K256+antennaGainHigh!K256</f>
        <v>-122.21029999999999</v>
      </c>
      <c r="M7">
        <f>PathGainNoAntennaGain!L256+antennaGainHigh!L256</f>
        <v>-111.51459999999999</v>
      </c>
      <c r="N7">
        <f>PathGainNoAntennaGain!M256+antennaGainHigh!M256</f>
        <v>-129</v>
      </c>
      <c r="O7">
        <f>PathGainNoAntennaGain!N256+antennaGainHigh!N256</f>
        <v>-112.89570000000001</v>
      </c>
      <c r="P7">
        <f>PathGainNoAntennaGain!O256+antennaGainHigh!O256</f>
        <v>-113.52682</v>
      </c>
      <c r="Q7">
        <f>PathGainNoAntennaGain!P256+antennaGainHigh!P256</f>
        <v>-153.36410999999998</v>
      </c>
      <c r="R7">
        <f>PathGainNoAntennaGain!Q256+antennaGainHigh!Q256</f>
        <v>-151.34719999999999</v>
      </c>
      <c r="S7">
        <f>PathGainNoAntennaGain!R256+antennaGainHigh!R256</f>
        <v>-168.1</v>
      </c>
      <c r="T7">
        <f>PathGainNoAntennaGain!S256+antennaGainHigh!S256</f>
        <v>-156.47749999999999</v>
      </c>
      <c r="U7">
        <f>PathGainNoAntennaGain!T256+antennaGainHigh!T256</f>
        <v>-141.28110000000001</v>
      </c>
      <c r="V7">
        <f>PathGainNoAntennaGain!U256+antennaGainHigh!U256</f>
        <v>-161.47</v>
      </c>
      <c r="W7">
        <f>PathGainNoAntennaGain!V256+antennaGainHigh!V256</f>
        <v>-174.05</v>
      </c>
      <c r="X7">
        <f>PathGainNoAntennaGain!W256+antennaGainHigh!W256</f>
        <v>-153.97800000000001</v>
      </c>
      <c r="Y7">
        <f>PathGainNoAntennaGain!X256+antennaGainHigh!X256</f>
        <v>-167.92540000000002</v>
      </c>
      <c r="Z7">
        <f>PathGainNoAntennaGain!Y256+antennaGainHigh!Y256</f>
        <v>-168.1361</v>
      </c>
      <c r="AA7">
        <f>PathGainNoAntennaGain!Z256+antennaGainHigh!Z256</f>
        <v>-186.49</v>
      </c>
      <c r="AB7">
        <f>PathGainNoAntennaGain!AA256+antennaGainHigh!AA256</f>
        <v>-174.2944</v>
      </c>
      <c r="AC7">
        <f>PathGainNoAntennaGain!AB256+antennaGainHigh!AB256</f>
        <v>-161.35559999999998</v>
      </c>
      <c r="AD7">
        <f>PathGainNoAntennaGain!AC256+antennaGainHigh!AC256</f>
        <v>-180.85</v>
      </c>
      <c r="AE7">
        <f>PathGainNoAntennaGain!AD256+antennaGainHigh!AD256</f>
        <v>-171.73480000000001</v>
      </c>
      <c r="AF7">
        <f>PathGainNoAntennaGain!AE256+antennaGainHigh!AE256</f>
        <v>-162.54400000000001</v>
      </c>
      <c r="AG7">
        <f>PathGainNoAntennaGain!AF256+antennaGainHigh!AF256</f>
        <v>-180.9</v>
      </c>
      <c r="AH7">
        <f>PathGainNoAntennaGain!AG256+antennaGainHigh!AG256</f>
        <v>-168.70910000000001</v>
      </c>
      <c r="AI7">
        <f>PathGainNoAntennaGain!AH256+antennaGainHigh!AH256</f>
        <v>-135.42259999999999</v>
      </c>
      <c r="AJ7">
        <f>PathGainNoAntennaGain!AI256+antennaGainHigh!AI256</f>
        <v>-154.78</v>
      </c>
      <c r="AK7">
        <f>PathGainNoAntennaGain!AJ256+antennaGainHigh!AJ256</f>
        <v>-145.18209999999999</v>
      </c>
      <c r="AL7">
        <f>PathGainNoAntennaGain!AK256+antennaGainHigh!AK256</f>
        <v>-131.8595</v>
      </c>
      <c r="AM7">
        <f>PathGainNoAntennaGain!AL256+antennaGainHigh!AL256</f>
        <v>-148.66999999999999</v>
      </c>
      <c r="AN7">
        <f>PathGainNoAntennaGain!AM256+antennaGainHigh!AM256</f>
        <v>-134.00689</v>
      </c>
      <c r="AO7">
        <f>PathGainNoAntennaGain!AN256+antennaGainHigh!AN256</f>
        <v>-146.40530000000001</v>
      </c>
      <c r="AP7">
        <f>PathGainNoAntennaGain!AO256+antennaGainHigh!AO256</f>
        <v>-166.49</v>
      </c>
      <c r="AQ7">
        <f>PathGainNoAntennaGain!AP256+antennaGainHigh!AP256</f>
        <v>-160.4665</v>
      </c>
      <c r="AR7">
        <f>PathGainNoAntennaGain!AQ256+antennaGainHigh!AQ256</f>
        <v>-108.8827</v>
      </c>
      <c r="AS7">
        <f>PathGainNoAntennaGain!AR256+antennaGainHigh!AR256</f>
        <v>-125.1</v>
      </c>
      <c r="AT7">
        <f>PathGainNoAntennaGain!AS256+antennaGainHigh!AS256</f>
        <v>-109.74923</v>
      </c>
      <c r="AU7">
        <f>PathGainNoAntennaGain!AT256+antennaGainHigh!AT256</f>
        <v>-97.781700000000001</v>
      </c>
      <c r="AV7">
        <f>PathGainNoAntennaGain!AU256+antennaGainHigh!AU256</f>
        <v>-117.15900000000001</v>
      </c>
      <c r="AW7">
        <f>PathGainNoAntennaGain!AV256+antennaGainHigh!AV256</f>
        <v>-114.328</v>
      </c>
      <c r="AX7">
        <f>PathGainNoAntennaGain!AW256+antennaGainHigh!AW256</f>
        <v>-125.3002</v>
      </c>
      <c r="AY7">
        <f>PathGainNoAntennaGain!AX256+antennaGainHigh!AX256</f>
        <v>-129.54320000000001</v>
      </c>
      <c r="AZ7">
        <f>PathGainNoAntennaGain!AY256+antennaGainHigh!AY256</f>
        <v>-142.97</v>
      </c>
      <c r="BA7">
        <f>PathGainNoAntennaGain!AZ256+antennaGainHigh!AZ256</f>
        <v>-144.29939999999999</v>
      </c>
      <c r="BB7">
        <f>PathGainNoAntennaGain!BA256+antennaGainHigh!BA256</f>
        <v>-157.81619999999998</v>
      </c>
      <c r="BC7">
        <f>PathGainNoAntennaGain!BB256+antennaGainHigh!BB256</f>
        <v>-164.32</v>
      </c>
      <c r="BD7">
        <f>PathGainNoAntennaGain!BC256+antennaGainHigh!BC256</f>
        <v>-159.97300000000001</v>
      </c>
      <c r="BE7">
        <f>PathGainNoAntennaGain!BD256+antennaGainHigh!BD256</f>
        <v>-173.22220000000002</v>
      </c>
      <c r="BF7">
        <f>PathGainNoAntennaGain!BE256+antennaGainHigh!BE256</f>
        <v>-179.96</v>
      </c>
      <c r="BG7">
        <f>PathGainNoAntennaGain!BF256+antennaGainHigh!BF256</f>
        <v>-147.3623</v>
      </c>
      <c r="BH7">
        <f>PathGainNoAntennaGain!BG256+antennaGainHigh!BG256</f>
        <v>-158.50700000000001</v>
      </c>
      <c r="BI7">
        <f>PathGainNoAntennaGain!BH256+antennaGainHigh!BH256</f>
        <v>-167.01</v>
      </c>
    </row>
    <row r="8" spans="1:61" x14ac:dyDescent="0.3">
      <c r="A8">
        <f t="shared" si="0"/>
        <v>7</v>
      </c>
      <c r="B8">
        <f>PathGainNoAntennaGain!A342+antennaGainHigh!A342</f>
        <v>-156.72999999999999</v>
      </c>
      <c r="C8">
        <f>PathGainNoAntennaGain!B342+antennaGainHigh!B342</f>
        <v>-148.79909999999998</v>
      </c>
      <c r="D8">
        <f>PathGainNoAntennaGain!C342+antennaGainHigh!C342</f>
        <v>-136.95669999999998</v>
      </c>
      <c r="E8">
        <f>PathGainNoAntennaGain!D342+antennaGainHigh!D342</f>
        <v>-172.76</v>
      </c>
      <c r="F8">
        <f>PathGainNoAntennaGain!E342+antennaGainHigh!E342</f>
        <v>-165.29349999999999</v>
      </c>
      <c r="G8">
        <f>PathGainNoAntennaGain!F342+antennaGainHigh!F342</f>
        <v>-152.89529999999999</v>
      </c>
      <c r="H8">
        <f>PathGainNoAntennaGain!G342+antennaGainHigh!G342</f>
        <v>-155.81369999999998</v>
      </c>
      <c r="I8">
        <f>PathGainNoAntennaGain!H342+antennaGainHigh!H342</f>
        <v>-162.19</v>
      </c>
      <c r="J8">
        <f>PathGainNoAntennaGain!I342+antennaGainHigh!I342</f>
        <v>-142.15090000000001</v>
      </c>
      <c r="K8">
        <f>PathGainNoAntennaGain!J342+antennaGainHigh!J342</f>
        <v>-151.03</v>
      </c>
      <c r="L8">
        <f>PathGainNoAntennaGain!K342+antennaGainHigh!K342</f>
        <v>-142.458</v>
      </c>
      <c r="M8">
        <f>PathGainNoAntennaGain!L342+antennaGainHigh!L342</f>
        <v>-131.40039999999999</v>
      </c>
      <c r="N8">
        <f>PathGainNoAntennaGain!M342+antennaGainHigh!M342</f>
        <v>-147.76</v>
      </c>
      <c r="O8">
        <f>PathGainNoAntennaGain!N342+antennaGainHigh!N342</f>
        <v>-134.4145</v>
      </c>
      <c r="P8">
        <f>PathGainNoAntennaGain!O342+antennaGainHigh!O342</f>
        <v>-130.03969999999998</v>
      </c>
      <c r="Q8">
        <f>PathGainNoAntennaGain!P342+antennaGainHigh!P342</f>
        <v>-126.2764</v>
      </c>
      <c r="R8">
        <f>PathGainNoAntennaGain!Q342+antennaGainHigh!Q342</f>
        <v>-121.6564</v>
      </c>
      <c r="S8">
        <f>PathGainNoAntennaGain!R342+antennaGainHigh!R342</f>
        <v>-139.47</v>
      </c>
      <c r="T8">
        <f>PathGainNoAntennaGain!S342+antennaGainHigh!S342</f>
        <v>-150.85299999999998</v>
      </c>
      <c r="U8">
        <f>PathGainNoAntennaGain!T342+antennaGainHigh!T342</f>
        <v>-130.95309999999998</v>
      </c>
      <c r="V8">
        <f>PathGainNoAntennaGain!U342+antennaGainHigh!U342</f>
        <v>-147.02799999999999</v>
      </c>
      <c r="W8">
        <f>PathGainNoAntennaGain!V342+antennaGainHigh!V342</f>
        <v>-175.61</v>
      </c>
      <c r="X8">
        <f>PathGainNoAntennaGain!W342+antennaGainHigh!W342</f>
        <v>-156.02990000000003</v>
      </c>
      <c r="Y8">
        <f>PathGainNoAntennaGain!X342+antennaGainHigh!X342</f>
        <v>-166.82760000000002</v>
      </c>
      <c r="Z8">
        <f>PathGainNoAntennaGain!Y342+antennaGainHigh!Y342</f>
        <v>-168.88900000000001</v>
      </c>
      <c r="AA8">
        <f>PathGainNoAntennaGain!Z342+antennaGainHigh!Z342</f>
        <v>-186.8</v>
      </c>
      <c r="AB8">
        <f>PathGainNoAntennaGain!AA342+antennaGainHigh!AA342</f>
        <v>-173.76950000000002</v>
      </c>
      <c r="AC8">
        <f>PathGainNoAntennaGain!AB342+antennaGainHigh!AB342</f>
        <v>-183.29089999999999</v>
      </c>
      <c r="AD8">
        <f>PathGainNoAntennaGain!AC342+antennaGainHigh!AC342</f>
        <v>-202.34</v>
      </c>
      <c r="AE8">
        <f>PathGainNoAntennaGain!AD342+antennaGainHigh!AD342</f>
        <v>-191.7961</v>
      </c>
      <c r="AF8">
        <f>PathGainNoAntennaGain!AE342+antennaGainHigh!AE342</f>
        <v>-163.34909999999999</v>
      </c>
      <c r="AG8">
        <f>PathGainNoAntennaGain!AF342+antennaGainHigh!AF342</f>
        <v>-180.91</v>
      </c>
      <c r="AH8">
        <f>PathGainNoAntennaGain!AG342+antennaGainHigh!AG342</f>
        <v>-167.30179999999999</v>
      </c>
      <c r="AI8">
        <f>PathGainNoAntennaGain!AH342+antennaGainHigh!AH342</f>
        <v>-121.407</v>
      </c>
      <c r="AJ8">
        <f>PathGainNoAntennaGain!AI342+antennaGainHigh!AI342</f>
        <v>-139.70999999999998</v>
      </c>
      <c r="AK8">
        <f>PathGainNoAntennaGain!AJ342+antennaGainHigh!AJ342</f>
        <v>-127.41359999999999</v>
      </c>
      <c r="AL8">
        <f>PathGainNoAntennaGain!AK342+antennaGainHigh!AK342</f>
        <v>-148.72686999999999</v>
      </c>
      <c r="AM8">
        <f>PathGainNoAntennaGain!AL342+antennaGainHigh!AL342</f>
        <v>-163.47</v>
      </c>
      <c r="AN8">
        <f>PathGainNoAntennaGain!AM342+antennaGainHigh!AM342</f>
        <v>-146.72280000000001</v>
      </c>
      <c r="AO8">
        <f>PathGainNoAntennaGain!AN342+antennaGainHigh!AN342</f>
        <v>-152.11270000000002</v>
      </c>
      <c r="AP8">
        <f>PathGainNoAntennaGain!AO342+antennaGainHigh!AO342</f>
        <v>-171.86</v>
      </c>
      <c r="AQ8">
        <f>PathGainNoAntennaGain!AP342+antennaGainHigh!AP342</f>
        <v>-163.79960000000003</v>
      </c>
      <c r="AR8">
        <f>PathGainNoAntennaGain!AQ342+antennaGainHigh!AQ342</f>
        <v>-133.3399</v>
      </c>
      <c r="AS8">
        <f>PathGainNoAntennaGain!AR342+antennaGainHigh!AR342</f>
        <v>-143.69</v>
      </c>
      <c r="AT8">
        <f>PathGainNoAntennaGain!AS342+antennaGainHigh!AS342</f>
        <v>-124.57939999999999</v>
      </c>
      <c r="AU8">
        <f>PathGainNoAntennaGain!AT342+antennaGainHigh!AT342</f>
        <v>-97.839800000000011</v>
      </c>
      <c r="AV8">
        <f>PathGainNoAntennaGain!AU342+antennaGainHigh!AU342</f>
        <v>-114.88800000000001</v>
      </c>
      <c r="AW8">
        <f>PathGainNoAntennaGain!AV342+antennaGainHigh!AV342</f>
        <v>-100.57517</v>
      </c>
      <c r="AX8">
        <f>PathGainNoAntennaGain!AW342+antennaGainHigh!AW342</f>
        <v>-110.8116</v>
      </c>
      <c r="AY8">
        <f>PathGainNoAntennaGain!AX342+antennaGainHigh!AX342</f>
        <v>-113.39256</v>
      </c>
      <c r="AZ8">
        <f>PathGainNoAntennaGain!AY342+antennaGainHigh!AY342</f>
        <v>-127.8</v>
      </c>
      <c r="BA8">
        <f>PathGainNoAntennaGain!AZ342+antennaGainHigh!AZ342</f>
        <v>-128.9855</v>
      </c>
      <c r="BB8">
        <f>PathGainNoAntennaGain!BA342+antennaGainHigh!BA342</f>
        <v>-142.6739</v>
      </c>
      <c r="BC8">
        <f>PathGainNoAntennaGain!BB342+antennaGainHigh!BB342</f>
        <v>-148.99</v>
      </c>
      <c r="BD8">
        <f>PathGainNoAntennaGain!BC342+antennaGainHigh!BC342</f>
        <v>-166.93549999999999</v>
      </c>
      <c r="BE8">
        <f>PathGainNoAntennaGain!BD342+antennaGainHigh!BD342</f>
        <v>-175.12252000000001</v>
      </c>
      <c r="BF8">
        <f>PathGainNoAntennaGain!BE342+antennaGainHigh!BE342</f>
        <v>-185.959</v>
      </c>
      <c r="BG8">
        <f>PathGainNoAntennaGain!BF342+antennaGainHigh!BF342</f>
        <v>-163.07580000000002</v>
      </c>
      <c r="BH8">
        <f>PathGainNoAntennaGain!BG342+antennaGainHigh!BG342</f>
        <v>-175.78209999999999</v>
      </c>
      <c r="BI8">
        <f>PathGainNoAntennaGain!BH342+antennaGainHigh!BH342</f>
        <v>-181.46</v>
      </c>
    </row>
    <row r="9" spans="1:61" x14ac:dyDescent="0.3">
      <c r="A9">
        <f t="shared" si="0"/>
        <v>8</v>
      </c>
      <c r="B9">
        <f>PathGainNoAntennaGain!A206+antennaGainHigh!A206</f>
        <v>-146.86000000000001</v>
      </c>
      <c r="C9">
        <f>PathGainNoAntennaGain!B206+antennaGainHigh!B206</f>
        <v>-140.2792</v>
      </c>
      <c r="D9">
        <f>PathGainNoAntennaGain!C206+antennaGainHigh!C206</f>
        <v>-126.85030000000002</v>
      </c>
      <c r="E9">
        <f>PathGainNoAntennaGain!D206+antennaGainHigh!D206</f>
        <v>-155.06</v>
      </c>
      <c r="F9">
        <f>PathGainNoAntennaGain!E206+antennaGainHigh!E206</f>
        <v>-148.43389999999999</v>
      </c>
      <c r="G9">
        <f>PathGainNoAntennaGain!F206+antennaGainHigh!F206</f>
        <v>-135.05619999999999</v>
      </c>
      <c r="H9">
        <f>PathGainNoAntennaGain!G206+antennaGainHigh!G206</f>
        <v>-136.6782</v>
      </c>
      <c r="I9">
        <f>PathGainNoAntennaGain!H206+antennaGainHigh!H206</f>
        <v>-144.47</v>
      </c>
      <c r="J9">
        <f>PathGainNoAntennaGain!I206+antennaGainHigh!I206</f>
        <v>-124.6674</v>
      </c>
      <c r="K9">
        <f>PathGainNoAntennaGain!J206+antennaGainHigh!J206</f>
        <v>-139.56</v>
      </c>
      <c r="L9">
        <f>PathGainNoAntennaGain!K206+antennaGainHigh!K206</f>
        <v>-132.762</v>
      </c>
      <c r="M9">
        <f>PathGainNoAntennaGain!L206+antennaGainHigh!L206</f>
        <v>-119.58410000000001</v>
      </c>
      <c r="N9">
        <f>PathGainNoAntennaGain!M206+antennaGainHigh!M206</f>
        <v>-133.92000000000002</v>
      </c>
      <c r="O9">
        <f>PathGainNoAntennaGain!N206+antennaGainHigh!N206</f>
        <v>-120.5034</v>
      </c>
      <c r="P9">
        <f>PathGainNoAntennaGain!O206+antennaGainHigh!O206</f>
        <v>-116.2441</v>
      </c>
      <c r="Q9">
        <f>PathGainNoAntennaGain!P206+antennaGainHigh!P206</f>
        <v>-155.32979</v>
      </c>
      <c r="R9">
        <f>PathGainNoAntennaGain!Q206+antennaGainHigh!Q206</f>
        <v>-153.9785</v>
      </c>
      <c r="S9">
        <f>PathGainNoAntennaGain!R206+antennaGainHigh!R206</f>
        <v>-170.43</v>
      </c>
      <c r="T9">
        <f>PathGainNoAntennaGain!S206+antennaGainHigh!S206</f>
        <v>-145.744</v>
      </c>
      <c r="U9">
        <f>PathGainNoAntennaGain!T206+antennaGainHigh!T206</f>
        <v>-129.65129999999999</v>
      </c>
      <c r="V9">
        <f>PathGainNoAntennaGain!U206+antennaGainHigh!U206</f>
        <v>-149.53800000000001</v>
      </c>
      <c r="W9">
        <f>PathGainNoAntennaGain!V206+antennaGainHigh!V206</f>
        <v>-168.69</v>
      </c>
      <c r="X9">
        <f>PathGainNoAntennaGain!W206+antennaGainHigh!W206</f>
        <v>-148.75739999999999</v>
      </c>
      <c r="Y9">
        <f>PathGainNoAntennaGain!X206+antennaGainHigh!X206</f>
        <v>-161.61089999999999</v>
      </c>
      <c r="Z9">
        <f>PathGainNoAntennaGain!Y206+antennaGainHigh!Y206</f>
        <v>-152.4539</v>
      </c>
      <c r="AA9">
        <f>PathGainNoAntennaGain!Z206+antennaGainHigh!Z206</f>
        <v>-170.77</v>
      </c>
      <c r="AB9">
        <f>PathGainNoAntennaGain!AA206+antennaGainHigh!AA206</f>
        <v>-158.4975</v>
      </c>
      <c r="AC9">
        <f>PathGainNoAntennaGain!AB206+antennaGainHigh!AB206</f>
        <v>-151.40289999999999</v>
      </c>
      <c r="AD9">
        <f>PathGainNoAntennaGain!AC206+antennaGainHigh!AC206</f>
        <v>-170.7</v>
      </c>
      <c r="AE9">
        <f>PathGainNoAntennaGain!AD206+antennaGainHigh!AD206</f>
        <v>-160.8999</v>
      </c>
      <c r="AF9">
        <f>PathGainNoAntennaGain!AE206+antennaGainHigh!AE206</f>
        <v>-159.5651</v>
      </c>
      <c r="AG9">
        <f>PathGainNoAntennaGain!AF206+antennaGainHigh!AF206</f>
        <v>-177.67</v>
      </c>
      <c r="AH9">
        <f>PathGainNoAntennaGain!AG206+antennaGainHigh!AG206</f>
        <v>-164.98899999999998</v>
      </c>
      <c r="AI9">
        <f>PathGainNoAntennaGain!AH206+antennaGainHigh!AH206</f>
        <v>-134.48490000000001</v>
      </c>
      <c r="AJ9">
        <f>PathGainNoAntennaGain!AI206+antennaGainHigh!AI206</f>
        <v>-153.5</v>
      </c>
      <c r="AK9">
        <f>PathGainNoAntennaGain!AJ206+antennaGainHigh!AJ206</f>
        <v>-142.86240000000001</v>
      </c>
      <c r="AL9">
        <f>PathGainNoAntennaGain!AK206+antennaGainHigh!AK206</f>
        <v>-136.34879999999998</v>
      </c>
      <c r="AM9">
        <f>PathGainNoAntennaGain!AL206+antennaGainHigh!AL206</f>
        <v>-152.63999999999999</v>
      </c>
      <c r="AN9">
        <f>PathGainNoAntennaGain!AM206+antennaGainHigh!AM206</f>
        <v>-137.35649999999998</v>
      </c>
      <c r="AO9">
        <f>PathGainNoAntennaGain!AN206+antennaGainHigh!AN206</f>
        <v>-150.3092</v>
      </c>
      <c r="AP9">
        <f>PathGainNoAntennaGain!AO206+antennaGainHigh!AO206</f>
        <v>-165.61369999999999</v>
      </c>
      <c r="AQ9">
        <f>PathGainNoAntennaGain!AP206+antennaGainHigh!AP206</f>
        <v>-163.2192</v>
      </c>
      <c r="AR9">
        <f>PathGainNoAntennaGain!AQ206+antennaGainHigh!AQ206</f>
        <v>-118.121809</v>
      </c>
      <c r="AS9">
        <f>PathGainNoAntennaGain!AR206+antennaGainHigh!AR206</f>
        <v>-133.09</v>
      </c>
      <c r="AT9">
        <f>PathGainNoAntennaGain!AS206+antennaGainHigh!AS206</f>
        <v>-116.52980000000001</v>
      </c>
      <c r="AU9">
        <f>PathGainNoAntennaGain!AT206+antennaGainHigh!AT206</f>
        <v>-98.748499999999993</v>
      </c>
      <c r="AV9">
        <f>PathGainNoAntennaGain!AU206+antennaGainHigh!AU206</f>
        <v>-118.44</v>
      </c>
      <c r="AW9">
        <f>PathGainNoAntennaGain!AV206+antennaGainHigh!AV206</f>
        <v>-110.14869999999999</v>
      </c>
      <c r="AX9">
        <f>PathGainNoAntennaGain!AW206+antennaGainHigh!AW206</f>
        <v>-121.2184</v>
      </c>
      <c r="AY9">
        <f>PathGainNoAntennaGain!AX206+antennaGainHigh!AX206</f>
        <v>-128.00149999999999</v>
      </c>
      <c r="AZ9">
        <f>PathGainNoAntennaGain!AY206+antennaGainHigh!AY206</f>
        <v>-139.76999999999998</v>
      </c>
      <c r="BA9">
        <f>PathGainNoAntennaGain!AZ206+antennaGainHigh!AZ206</f>
        <v>-126.96459999999999</v>
      </c>
      <c r="BB9">
        <f>PathGainNoAntennaGain!BA206+antennaGainHigh!BA206</f>
        <v>-140.94159999999999</v>
      </c>
      <c r="BC9">
        <f>PathGainNoAntennaGain!BB206+antennaGainHigh!BB206</f>
        <v>-147.04</v>
      </c>
      <c r="BD9">
        <f>PathGainNoAntennaGain!BC206+antennaGainHigh!BC206</f>
        <v>-173.0284</v>
      </c>
      <c r="BE9">
        <f>PathGainNoAntennaGain!BD206+antennaGainHigh!BD206</f>
        <v>-189.17699999999999</v>
      </c>
      <c r="BF9">
        <f>PathGainNoAntennaGain!BE206+antennaGainHigh!BE206</f>
        <v>-192.44400000000002</v>
      </c>
      <c r="BG9">
        <f>PathGainNoAntennaGain!BF206+antennaGainHigh!BF206</f>
        <v>-141.54390000000001</v>
      </c>
      <c r="BH9">
        <f>PathGainNoAntennaGain!BG206+antennaGainHigh!BG206</f>
        <v>-153.577</v>
      </c>
      <c r="BI9">
        <f>PathGainNoAntennaGain!BH206+antennaGainHigh!BH206</f>
        <v>-161.35</v>
      </c>
    </row>
    <row r="10" spans="1:61" x14ac:dyDescent="0.3">
      <c r="A10">
        <f t="shared" si="0"/>
        <v>9</v>
      </c>
      <c r="B10">
        <f>PathGainNoAntennaGain!A397+antennaGainHigh!A397</f>
        <v>-147.69</v>
      </c>
      <c r="C10">
        <f>PathGainNoAntennaGain!B397+antennaGainHigh!B397</f>
        <v>-135.3263</v>
      </c>
      <c r="D10">
        <f>PathGainNoAntennaGain!C397+antennaGainHigh!C397</f>
        <v>-129.42150000000001</v>
      </c>
      <c r="E10">
        <f>PathGainNoAntennaGain!D397+antennaGainHigh!D397</f>
        <v>-149.80000000000001</v>
      </c>
      <c r="F10">
        <f>PathGainNoAntennaGain!E397+antennaGainHigh!E397</f>
        <v>-139.79640000000001</v>
      </c>
      <c r="G10">
        <f>PathGainNoAntennaGain!F397+antennaGainHigh!F397</f>
        <v>-130.5676</v>
      </c>
      <c r="H10">
        <f>PathGainNoAntennaGain!G397+antennaGainHigh!G397</f>
        <v>-143.77359999999999</v>
      </c>
      <c r="I10">
        <f>PathGainNoAntennaGain!H397+antennaGainHigh!H397</f>
        <v>-149.44999999999999</v>
      </c>
      <c r="J10">
        <f>PathGainNoAntennaGain!I397+antennaGainHigh!I397</f>
        <v>-129.32499999999999</v>
      </c>
      <c r="K10">
        <f>PathGainNoAntennaGain!J397+antennaGainHigh!J397</f>
        <v>-140.88999999999999</v>
      </c>
      <c r="L10">
        <f>PathGainNoAntennaGain!K397+antennaGainHigh!K397</f>
        <v>-126.02714</v>
      </c>
      <c r="M10">
        <f>PathGainNoAntennaGain!L397+antennaGainHigh!L397</f>
        <v>-124.2428</v>
      </c>
      <c r="N10">
        <f>PathGainNoAntennaGain!M397+antennaGainHigh!M397</f>
        <v>-131.88999999999999</v>
      </c>
      <c r="O10">
        <f>PathGainNoAntennaGain!N397+antennaGainHigh!N397</f>
        <v>-112.9533</v>
      </c>
      <c r="P10">
        <f>PathGainNoAntennaGain!O397+antennaGainHigh!O397</f>
        <v>-121.05030000000001</v>
      </c>
      <c r="Q10">
        <f>PathGainNoAntennaGain!P397+antennaGainHigh!P397</f>
        <v>-133.26000000000002</v>
      </c>
      <c r="R10">
        <f>PathGainNoAntennaGain!Q397+antennaGainHigh!Q397</f>
        <v>-128.7921</v>
      </c>
      <c r="S10">
        <f>PathGainNoAntennaGain!R397+antennaGainHigh!R397</f>
        <v>-146.55000000000001</v>
      </c>
      <c r="T10">
        <f>PathGainNoAntennaGain!S397+antennaGainHigh!S397</f>
        <v>-160.542</v>
      </c>
      <c r="U10">
        <f>PathGainNoAntennaGain!T397+antennaGainHigh!T397</f>
        <v>-144.90809999999999</v>
      </c>
      <c r="V10">
        <f>PathGainNoAntennaGain!U397+antennaGainHigh!U397</f>
        <v>-165.13</v>
      </c>
      <c r="W10">
        <f>PathGainNoAntennaGain!V397+antennaGainHigh!V397</f>
        <v>-152.24</v>
      </c>
      <c r="X10">
        <f>PathGainNoAntennaGain!W397+antennaGainHigh!W397</f>
        <v>-132.08880000000002</v>
      </c>
      <c r="Y10">
        <f>PathGainNoAntennaGain!X397+antennaGainHigh!X397</f>
        <v>-146.8133</v>
      </c>
      <c r="Z10">
        <f>PathGainNoAntennaGain!Y397+antennaGainHigh!Y397</f>
        <v>-178.6217</v>
      </c>
      <c r="AA10">
        <f>PathGainNoAntennaGain!Z397+antennaGainHigh!Z397</f>
        <v>-197.41</v>
      </c>
      <c r="AB10">
        <f>PathGainNoAntennaGain!AA397+antennaGainHigh!AA397</f>
        <v>-186.18430000000001</v>
      </c>
      <c r="AC10">
        <f>PathGainNoAntennaGain!AB397+antennaGainHigh!AB397</f>
        <v>-159.67910000000001</v>
      </c>
      <c r="AD10">
        <f>PathGainNoAntennaGain!AC397+antennaGainHigh!AC397</f>
        <v>-179.4</v>
      </c>
      <c r="AE10">
        <f>PathGainNoAntennaGain!AD397+antennaGainHigh!AD397</f>
        <v>-170.55700000000002</v>
      </c>
      <c r="AF10">
        <f>PathGainNoAntennaGain!AE397+antennaGainHigh!AE397</f>
        <v>-164.44649999999999</v>
      </c>
      <c r="AG10">
        <f>PathGainNoAntennaGain!AF397+antennaGainHigh!AF397</f>
        <v>-183.14</v>
      </c>
      <c r="AH10">
        <f>PathGainNoAntennaGain!AG397+antennaGainHigh!AG397</f>
        <v>-171.68719999999999</v>
      </c>
      <c r="AI10">
        <f>PathGainNoAntennaGain!AH397+antennaGainHigh!AH397</f>
        <v>-147.89279999999999</v>
      </c>
      <c r="AJ10">
        <f>PathGainNoAntennaGain!AI397+antennaGainHigh!AI397</f>
        <v>-167.76</v>
      </c>
      <c r="AK10">
        <f>PathGainNoAntennaGain!AJ397+antennaGainHigh!AJ397</f>
        <v>-160.3107</v>
      </c>
      <c r="AL10">
        <f>PathGainNoAntennaGain!AK397+antennaGainHigh!AK397</f>
        <v>-138.00479999999999</v>
      </c>
      <c r="AM10">
        <f>PathGainNoAntennaGain!AL397+antennaGainHigh!AL397</f>
        <v>-155.22999999999999</v>
      </c>
      <c r="AN10">
        <f>PathGainNoAntennaGain!AM397+antennaGainHigh!AM397</f>
        <v>-141.12460999999999</v>
      </c>
      <c r="AO10">
        <f>PathGainNoAntennaGain!AN397+antennaGainHigh!AN397</f>
        <v>-135.6909</v>
      </c>
      <c r="AP10">
        <f>PathGainNoAntennaGain!AO397+antennaGainHigh!AO397</f>
        <v>-155.15900000000002</v>
      </c>
      <c r="AQ10">
        <f>PathGainNoAntennaGain!AP397+antennaGainHigh!AP397</f>
        <v>-152.20500000000001</v>
      </c>
      <c r="AR10">
        <f>PathGainNoAntennaGain!AQ397+antennaGainHigh!AQ397</f>
        <v>-105.116</v>
      </c>
      <c r="AS10">
        <f>PathGainNoAntennaGain!AR397+antennaGainHigh!AR397</f>
        <v>-122.87</v>
      </c>
      <c r="AT10">
        <f>PathGainNoAntennaGain!AS397+antennaGainHigh!AS397</f>
        <v>-109.74990000000001</v>
      </c>
      <c r="AU10">
        <f>PathGainNoAntennaGain!AT397+antennaGainHigh!AT397</f>
        <v>-98.864399999999989</v>
      </c>
      <c r="AV10">
        <f>PathGainNoAntennaGain!AU397+antennaGainHigh!AU397</f>
        <v>-103.97399999999999</v>
      </c>
      <c r="AW10">
        <f>PathGainNoAntennaGain!AV397+antennaGainHigh!AV397</f>
        <v>-116.85</v>
      </c>
      <c r="AX10">
        <f>PathGainNoAntennaGain!AW397+antennaGainHigh!AW397</f>
        <v>-132.04641999999998</v>
      </c>
      <c r="AY10">
        <f>PathGainNoAntennaGain!AX397+antennaGainHigh!AX397</f>
        <v>-129.7054</v>
      </c>
      <c r="AZ10">
        <f>PathGainNoAntennaGain!AY397+antennaGainHigh!AY397</f>
        <v>-146.6</v>
      </c>
      <c r="BA10">
        <f>PathGainNoAntennaGain!AZ397+antennaGainHigh!AZ397</f>
        <v>-135.16400000000002</v>
      </c>
      <c r="BB10">
        <f>PathGainNoAntennaGain!BA397+antennaGainHigh!BA397</f>
        <v>-143.43440000000001</v>
      </c>
      <c r="BC10">
        <f>PathGainNoAntennaGain!BB397+antennaGainHigh!BB397</f>
        <v>-154.15</v>
      </c>
      <c r="BD10">
        <f>PathGainNoAntennaGain!BC397+antennaGainHigh!BC397</f>
        <v>-134.52929999999998</v>
      </c>
      <c r="BE10">
        <f>PathGainNoAntennaGain!BD397+antennaGainHigh!BD397</f>
        <v>-147.51</v>
      </c>
      <c r="BF10">
        <f>PathGainNoAntennaGain!BE397+antennaGainHigh!BE397</f>
        <v>-154.47999999999999</v>
      </c>
      <c r="BG10">
        <f>PathGainNoAntennaGain!BF397+antennaGainHigh!BF397</f>
        <v>-150.05339999999998</v>
      </c>
      <c r="BH10">
        <f>PathGainNoAntennaGain!BG397+antennaGainHigh!BG397</f>
        <v>-157.04049999999998</v>
      </c>
      <c r="BI10">
        <f>PathGainNoAntennaGain!BH397+antennaGainHigh!BH397</f>
        <v>-168.67</v>
      </c>
    </row>
    <row r="11" spans="1:61" x14ac:dyDescent="0.3">
      <c r="A11">
        <f t="shared" si="0"/>
        <v>10</v>
      </c>
      <c r="B11">
        <f>PathGainNoAntennaGain!A746+antennaGainHigh!A746</f>
        <v>-155.41999999999999</v>
      </c>
      <c r="C11">
        <f>PathGainNoAntennaGain!B746+antennaGainHigh!B746</f>
        <v>-142.52149999999997</v>
      </c>
      <c r="D11">
        <f>PathGainNoAntennaGain!C746+antennaGainHigh!C746</f>
        <v>-137.43609999999998</v>
      </c>
      <c r="E11">
        <f>PathGainNoAntennaGain!D746+antennaGainHigh!D746</f>
        <v>-157.81</v>
      </c>
      <c r="F11">
        <f>PathGainNoAntennaGain!E746+antennaGainHigh!E746</f>
        <v>-146.96960000000001</v>
      </c>
      <c r="G11">
        <f>PathGainNoAntennaGain!F746+antennaGainHigh!F746</f>
        <v>-138.87049999999999</v>
      </c>
      <c r="H11">
        <f>PathGainNoAntennaGain!G746+antennaGainHigh!G746</f>
        <v>-151.80500000000001</v>
      </c>
      <c r="I11">
        <f>PathGainNoAntennaGain!H746+antennaGainHigh!H746</f>
        <v>-156.41</v>
      </c>
      <c r="J11">
        <f>PathGainNoAntennaGain!I746+antennaGainHigh!I746</f>
        <v>-136.1892</v>
      </c>
      <c r="K11">
        <f>PathGainNoAntennaGain!J746+antennaGainHigh!J746</f>
        <v>-146.27000000000001</v>
      </c>
      <c r="L11">
        <f>PathGainNoAntennaGain!K746+antennaGainHigh!K746</f>
        <v>-131.14348000000001</v>
      </c>
      <c r="M11">
        <f>PathGainNoAntennaGain!L746+antennaGainHigh!L746</f>
        <v>-129.8443</v>
      </c>
      <c r="N11">
        <f>PathGainNoAntennaGain!M746+antennaGainHigh!M746</f>
        <v>-135.12</v>
      </c>
      <c r="O11">
        <f>PathGainNoAntennaGain!N746+antennaGainHigh!N746</f>
        <v>-116.6885</v>
      </c>
      <c r="P11">
        <f>PathGainNoAntennaGain!O746+antennaGainHigh!O746</f>
        <v>-123.09220000000001</v>
      </c>
      <c r="Q11">
        <f>PathGainNoAntennaGain!P746+antennaGainHigh!P746</f>
        <v>-121.31580000000001</v>
      </c>
      <c r="R11">
        <f>PathGainNoAntennaGain!Q746+antennaGainHigh!Q746</f>
        <v>-114.2209</v>
      </c>
      <c r="S11">
        <f>PathGainNoAntennaGain!R746+antennaGainHigh!R746</f>
        <v>-132.87</v>
      </c>
      <c r="T11">
        <f>PathGainNoAntennaGain!S746+antennaGainHigh!S746</f>
        <v>-164.89999999999998</v>
      </c>
      <c r="U11">
        <f>PathGainNoAntennaGain!T746+antennaGainHigh!T746</f>
        <v>-147.9769</v>
      </c>
      <c r="V11">
        <f>PathGainNoAntennaGain!U746+antennaGainHigh!U746</f>
        <v>-167.03399999999999</v>
      </c>
      <c r="W11">
        <f>PathGainNoAntennaGain!V746+antennaGainHigh!V746</f>
        <v>-190.08</v>
      </c>
      <c r="X11">
        <f>PathGainNoAntennaGain!W746+antennaGainHigh!W746</f>
        <v>-170.0437</v>
      </c>
      <c r="Y11">
        <f>PathGainNoAntennaGain!X746+antennaGainHigh!X746</f>
        <v>-183.68370000000002</v>
      </c>
      <c r="Z11">
        <f>PathGainNoAntennaGain!Y746+antennaGainHigh!Y746</f>
        <v>-171.36680000000001</v>
      </c>
      <c r="AA11">
        <f>PathGainNoAntennaGain!Z746+antennaGainHigh!Z746</f>
        <v>-189.97</v>
      </c>
      <c r="AB11">
        <f>PathGainNoAntennaGain!AA746+antennaGainHigh!AA746</f>
        <v>-178.309</v>
      </c>
      <c r="AC11">
        <f>PathGainNoAntennaGain!AB746+antennaGainHigh!AB746</f>
        <v>-171.6104</v>
      </c>
      <c r="AD11">
        <f>PathGainNoAntennaGain!AC746+antennaGainHigh!AC746</f>
        <v>-191.59</v>
      </c>
      <c r="AE11">
        <f>PathGainNoAntennaGain!AD746+antennaGainHigh!AD746</f>
        <v>-183.61759999999998</v>
      </c>
      <c r="AF11">
        <f>PathGainNoAntennaGain!AE746+antennaGainHigh!AE746</f>
        <v>-164.24100000000001</v>
      </c>
      <c r="AG11">
        <f>PathGainNoAntennaGain!AF746+antennaGainHigh!AF746</f>
        <v>-182.68</v>
      </c>
      <c r="AH11">
        <f>PathGainNoAntennaGain!AG746+antennaGainHigh!AG746</f>
        <v>-170.6617</v>
      </c>
      <c r="AI11">
        <f>PathGainNoAntennaGain!AH746+antennaGainHigh!AH746</f>
        <v>-119.1811</v>
      </c>
      <c r="AJ11">
        <f>PathGainNoAntennaGain!AI746+antennaGainHigh!AI746</f>
        <v>-138.91</v>
      </c>
      <c r="AK11">
        <f>PathGainNoAntennaGain!AJ746+antennaGainHigh!AJ746</f>
        <v>-130.77189999999999</v>
      </c>
      <c r="AL11">
        <f>PathGainNoAntennaGain!AK746+antennaGainHigh!AK746</f>
        <v>-143.84859999999998</v>
      </c>
      <c r="AM11">
        <f>PathGainNoAntennaGain!AL746+antennaGainHigh!AL746</f>
        <v>-159.94999999999999</v>
      </c>
      <c r="AN11">
        <f>PathGainNoAntennaGain!AM746+antennaGainHigh!AM746</f>
        <v>-144.46260999999998</v>
      </c>
      <c r="AO11">
        <f>PathGainNoAntennaGain!AN746+antennaGainHigh!AN746</f>
        <v>-134.1362</v>
      </c>
      <c r="AP11">
        <f>PathGainNoAntennaGain!AO746+antennaGainHigh!AO746</f>
        <v>-153.71700000000001</v>
      </c>
      <c r="AQ11">
        <f>PathGainNoAntennaGain!AP746+antennaGainHigh!AP746</f>
        <v>-150.536</v>
      </c>
      <c r="AR11">
        <f>PathGainNoAntennaGain!AQ746+antennaGainHigh!AQ746</f>
        <v>-105.446</v>
      </c>
      <c r="AS11">
        <f>PathGainNoAntennaGain!AR746+antennaGainHigh!AR746</f>
        <v>-102.753</v>
      </c>
      <c r="AT11">
        <f>PathGainNoAntennaGain!AS746+antennaGainHigh!AS746</f>
        <v>-86.535399999999996</v>
      </c>
      <c r="AU11">
        <f>PathGainNoAntennaGain!AT746+antennaGainHigh!AT746</f>
        <v>-99.394597000000005</v>
      </c>
      <c r="AV11">
        <f>PathGainNoAntennaGain!AU746+antennaGainHigh!AU746</f>
        <v>-97.781199999999998</v>
      </c>
      <c r="AW11">
        <f>PathGainNoAntennaGain!AV746+antennaGainHigh!AV746</f>
        <v>-114.334</v>
      </c>
      <c r="AX11">
        <f>PathGainNoAntennaGain!AW746+antennaGainHigh!AW746</f>
        <v>-127.8925</v>
      </c>
      <c r="AY11">
        <f>PathGainNoAntennaGain!AX746+antennaGainHigh!AX746</f>
        <v>-122.3596</v>
      </c>
      <c r="AZ11">
        <f>PathGainNoAntennaGain!AY746+antennaGainHigh!AY746</f>
        <v>-140.5</v>
      </c>
      <c r="BA11">
        <f>PathGainNoAntennaGain!AZ746+antennaGainHigh!AZ746</f>
        <v>-123.4748</v>
      </c>
      <c r="BB11">
        <f>PathGainNoAntennaGain!BA746+antennaGainHigh!BA746</f>
        <v>-130.65729999999999</v>
      </c>
      <c r="BC11">
        <f>PathGainNoAntennaGain!BB746+antennaGainHigh!BB746</f>
        <v>-142.15</v>
      </c>
      <c r="BD11">
        <f>PathGainNoAntennaGain!BC746+antennaGainHigh!BC746</f>
        <v>-136.61680000000001</v>
      </c>
      <c r="BE11">
        <f>PathGainNoAntennaGain!BD746+antennaGainHigh!BD746</f>
        <v>-149.0702</v>
      </c>
      <c r="BF11">
        <f>PathGainNoAntennaGain!BE746+antennaGainHigh!BE746</f>
        <v>-156.49</v>
      </c>
      <c r="BG11">
        <f>PathGainNoAntennaGain!BF746+antennaGainHigh!BF746</f>
        <v>-123.11179999999999</v>
      </c>
      <c r="BH11">
        <f>PathGainNoAntennaGain!BG746+antennaGainHigh!BG746</f>
        <v>-129.25459999999998</v>
      </c>
      <c r="BI11">
        <f>PathGainNoAntennaGain!BH746+antennaGainHigh!BH746</f>
        <v>-141.45999999999998</v>
      </c>
    </row>
    <row r="12" spans="1:61" x14ac:dyDescent="0.3">
      <c r="A12">
        <f t="shared" si="0"/>
        <v>11</v>
      </c>
      <c r="B12">
        <f>PathGainNoAntennaGain!A680+antennaGainHigh!A680</f>
        <v>-148.31</v>
      </c>
      <c r="C12">
        <f>PathGainNoAntennaGain!B680+antennaGainHigh!B680</f>
        <v>-138.03319999999999</v>
      </c>
      <c r="D12">
        <f>PathGainNoAntennaGain!C680+antennaGainHigh!C680</f>
        <v>-129.1695</v>
      </c>
      <c r="E12">
        <f>PathGainNoAntennaGain!D680+antennaGainHigh!D680</f>
        <v>-173.29</v>
      </c>
      <c r="F12">
        <f>PathGainNoAntennaGain!E680+antennaGainHigh!E680</f>
        <v>-166.18539999999999</v>
      </c>
      <c r="G12">
        <f>PathGainNoAntennaGain!F680+antennaGainHigh!F680</f>
        <v>-153.37200000000001</v>
      </c>
      <c r="H12">
        <f>PathGainNoAntennaGain!G680+antennaGainHigh!G680</f>
        <v>-146.29150000000001</v>
      </c>
      <c r="I12">
        <f>PathGainNoAntennaGain!H680+antennaGainHigh!H680</f>
        <v>-155.05000000000001</v>
      </c>
      <c r="J12">
        <f>PathGainNoAntennaGain!I680+antennaGainHigh!I680</f>
        <v>-135.46380000000002</v>
      </c>
      <c r="K12">
        <f>PathGainNoAntennaGain!J680+antennaGainHigh!J680</f>
        <v>-117.92</v>
      </c>
      <c r="L12">
        <f>PathGainNoAntennaGain!K680+antennaGainHigh!K680</f>
        <v>-109.3194</v>
      </c>
      <c r="M12">
        <f>PathGainNoAntennaGain!L680+antennaGainHigh!L680</f>
        <v>-98.307299999999998</v>
      </c>
      <c r="N12">
        <f>PathGainNoAntennaGain!M680+antennaGainHigh!M680</f>
        <v>-125.23</v>
      </c>
      <c r="O12">
        <f>PathGainNoAntennaGain!N680+antennaGainHigh!N680</f>
        <v>-106.672</v>
      </c>
      <c r="P12">
        <f>PathGainNoAntennaGain!O680+antennaGainHigh!O680</f>
        <v>-113.52130000000001</v>
      </c>
      <c r="Q12">
        <f>PathGainNoAntennaGain!P680+antennaGainHigh!P680</f>
        <v>-150.04379</v>
      </c>
      <c r="R12">
        <f>PathGainNoAntennaGain!Q680+antennaGainHigh!Q680</f>
        <v>-149.32829999999998</v>
      </c>
      <c r="S12">
        <f>PathGainNoAntennaGain!R680+antennaGainHigh!R680</f>
        <v>-165.48</v>
      </c>
      <c r="T12">
        <f>PathGainNoAntennaGain!S680+antennaGainHigh!S680</f>
        <v>-136.58419999999998</v>
      </c>
      <c r="U12">
        <f>PathGainNoAntennaGain!T680+antennaGainHigh!T680</f>
        <v>-124.17439999999999</v>
      </c>
      <c r="V12">
        <f>PathGainNoAntennaGain!U680+antennaGainHigh!U680</f>
        <v>-144.04</v>
      </c>
      <c r="W12">
        <f>PathGainNoAntennaGain!V680+antennaGainHigh!V680</f>
        <v>-167.63299999999998</v>
      </c>
      <c r="X12">
        <f>PathGainNoAntennaGain!W680+antennaGainHigh!W680</f>
        <v>-147.60849999999999</v>
      </c>
      <c r="Y12">
        <f>PathGainNoAntennaGain!X680+antennaGainHigh!X680</f>
        <v>-163.565</v>
      </c>
      <c r="Z12">
        <f>PathGainNoAntennaGain!Y680+antennaGainHigh!Y680</f>
        <v>-163.4058</v>
      </c>
      <c r="AA12">
        <f>PathGainNoAntennaGain!Z680+antennaGainHigh!Z680</f>
        <v>-182.41</v>
      </c>
      <c r="AB12">
        <f>PathGainNoAntennaGain!AA680+antennaGainHigh!AA680</f>
        <v>-171.74170000000001</v>
      </c>
      <c r="AC12">
        <f>PathGainNoAntennaGain!AB680+antennaGainHigh!AB680</f>
        <v>-177.71680000000001</v>
      </c>
      <c r="AD12">
        <f>PathGainNoAntennaGain!AC680+antennaGainHigh!AC680</f>
        <v>-197.43</v>
      </c>
      <c r="AE12">
        <f>PathGainNoAntennaGain!AD680+antennaGainHigh!AD680</f>
        <v>-189.21190000000001</v>
      </c>
      <c r="AF12">
        <f>PathGainNoAntennaGain!AE680+antennaGainHigh!AE680</f>
        <v>-153.21</v>
      </c>
      <c r="AG12">
        <f>PathGainNoAntennaGain!AF680+antennaGainHigh!AF680</f>
        <v>-172.19</v>
      </c>
      <c r="AH12">
        <f>PathGainNoAntennaGain!AG680+antennaGainHigh!AG680</f>
        <v>-161.45670000000001</v>
      </c>
      <c r="AI12">
        <f>PathGainNoAntennaGain!AH680+antennaGainHigh!AH680</f>
        <v>-141.64499999999998</v>
      </c>
      <c r="AJ12">
        <f>PathGainNoAntennaGain!AI680+antennaGainHigh!AI680</f>
        <v>-161.41999999999999</v>
      </c>
      <c r="AK12">
        <f>PathGainNoAntennaGain!AJ680+antennaGainHigh!AJ680</f>
        <v>-153.2296</v>
      </c>
      <c r="AL12">
        <f>PathGainNoAntennaGain!AK680+antennaGainHigh!AK680</f>
        <v>-153.6163</v>
      </c>
      <c r="AM12">
        <f>PathGainNoAntennaGain!AL680+antennaGainHigh!AL680</f>
        <v>-171.47</v>
      </c>
      <c r="AN12">
        <f>PathGainNoAntennaGain!AM680+antennaGainHigh!AM680</f>
        <v>-158.34280000000001</v>
      </c>
      <c r="AO12">
        <f>PathGainNoAntennaGain!AN680+antennaGainHigh!AN680</f>
        <v>-153.8579</v>
      </c>
      <c r="AP12">
        <f>PathGainNoAntennaGain!AO680+antennaGainHigh!AO680</f>
        <v>-174.05</v>
      </c>
      <c r="AQ12">
        <f>PathGainNoAntennaGain!AP680+antennaGainHigh!AP680</f>
        <v>-169.06900000000002</v>
      </c>
      <c r="AR12">
        <f>PathGainNoAntennaGain!AQ680+antennaGainHigh!AQ680</f>
        <v>-117.5902</v>
      </c>
      <c r="AS12">
        <f>PathGainNoAntennaGain!AR680+antennaGainHigh!AR680</f>
        <v>-136.42000000000002</v>
      </c>
      <c r="AT12">
        <f>PathGainNoAntennaGain!AS680+antennaGainHigh!AS680</f>
        <v>-125.32040000000001</v>
      </c>
      <c r="AU12">
        <f>PathGainNoAntennaGain!AT680+antennaGainHigh!AT680</f>
        <v>-100.5946</v>
      </c>
      <c r="AV12">
        <f>PathGainNoAntennaGain!AU680+antennaGainHigh!AU680</f>
        <v>-116.541</v>
      </c>
      <c r="AW12">
        <f>PathGainNoAntennaGain!AV680+antennaGainHigh!AV680</f>
        <v>-120.601</v>
      </c>
      <c r="AX12">
        <f>PathGainNoAntennaGain!AW680+antennaGainHigh!AW680</f>
        <v>-141.01070000000001</v>
      </c>
      <c r="AY12">
        <f>PathGainNoAntennaGain!AX680+antennaGainHigh!AX680</f>
        <v>-146.08540000000002</v>
      </c>
      <c r="AZ12">
        <f>PathGainNoAntennaGain!AY680+antennaGainHigh!AY680</f>
        <v>-158.99</v>
      </c>
      <c r="BA12">
        <f>PathGainNoAntennaGain!AZ680+antennaGainHigh!AZ680</f>
        <v>-149.4229</v>
      </c>
      <c r="BB12">
        <f>PathGainNoAntennaGain!BA680+antennaGainHigh!BA680</f>
        <v>-158.39589999999998</v>
      </c>
      <c r="BC12">
        <f>PathGainNoAntennaGain!BB680+antennaGainHigh!BB680</f>
        <v>-169.2</v>
      </c>
      <c r="BD12">
        <f>PathGainNoAntennaGain!BC680+antennaGainHigh!BC680</f>
        <v>-160.3201</v>
      </c>
      <c r="BE12">
        <f>PathGainNoAntennaGain!BD680+antennaGainHigh!BD680</f>
        <v>-175.25750000000002</v>
      </c>
      <c r="BF12">
        <f>PathGainNoAntennaGain!BE680+antennaGainHigh!BE680</f>
        <v>-180.49</v>
      </c>
      <c r="BG12">
        <f>PathGainNoAntennaGain!BF680+antennaGainHigh!BF680</f>
        <v>-151.24359999999999</v>
      </c>
      <c r="BH12">
        <f>PathGainNoAntennaGain!BG680+antennaGainHigh!BG680</f>
        <v>-157.54390000000001</v>
      </c>
      <c r="BI12">
        <f>PathGainNoAntennaGain!BH680+antennaGainHigh!BH680</f>
        <v>-170.75</v>
      </c>
    </row>
    <row r="13" spans="1:61" x14ac:dyDescent="0.3">
      <c r="A13">
        <f t="shared" si="0"/>
        <v>12</v>
      </c>
      <c r="B13">
        <f>PathGainNoAntennaGain!A671+antennaGainHigh!A671</f>
        <v>-155.43</v>
      </c>
      <c r="C13">
        <f>PathGainNoAntennaGain!B671+antennaGainHigh!B671</f>
        <v>-148.40090000000001</v>
      </c>
      <c r="D13">
        <f>PathGainNoAntennaGain!C671+antennaGainHigh!C671</f>
        <v>-135.489</v>
      </c>
      <c r="E13">
        <f>PathGainNoAntennaGain!D671+antennaGainHigh!D671</f>
        <v>-152.94999999999999</v>
      </c>
      <c r="F13">
        <f>PathGainNoAntennaGain!E671+antennaGainHigh!E671</f>
        <v>-143.39959999999999</v>
      </c>
      <c r="G13">
        <f>PathGainNoAntennaGain!F671+antennaGainHigh!F671</f>
        <v>-133.57769999999999</v>
      </c>
      <c r="H13">
        <f>PathGainNoAntennaGain!G671+antennaGainHigh!G671</f>
        <v>-156.57769999999999</v>
      </c>
      <c r="I13">
        <f>PathGainNoAntennaGain!H671+antennaGainHigh!H671</f>
        <v>-163.15</v>
      </c>
      <c r="J13">
        <f>PathGainNoAntennaGain!I671+antennaGainHigh!I671</f>
        <v>-143.13820000000001</v>
      </c>
      <c r="K13">
        <f>PathGainNoAntennaGain!J671+antennaGainHigh!J671</f>
        <v>-151.30000000000001</v>
      </c>
      <c r="L13">
        <f>PathGainNoAntennaGain!K671+antennaGainHigh!K671</f>
        <v>-143.96300000000002</v>
      </c>
      <c r="M13">
        <f>PathGainNoAntennaGain!L671+antennaGainHigh!L671</f>
        <v>-131.41210000000001</v>
      </c>
      <c r="N13">
        <f>PathGainNoAntennaGain!M671+antennaGainHigh!M671</f>
        <v>-137.79000000000002</v>
      </c>
      <c r="O13">
        <f>PathGainNoAntennaGain!N671+antennaGainHigh!N671</f>
        <v>-125.98520000000001</v>
      </c>
      <c r="P13">
        <f>PathGainNoAntennaGain!O671+antennaGainHigh!O671</f>
        <v>-119.2526</v>
      </c>
      <c r="Q13">
        <f>PathGainNoAntennaGain!P671+antennaGainHigh!P671</f>
        <v>-133.33929999999998</v>
      </c>
      <c r="R13">
        <f>PathGainNoAntennaGain!Q671+antennaGainHigh!Q671</f>
        <v>-129.39149999999998</v>
      </c>
      <c r="S13">
        <f>PathGainNoAntennaGain!R671+antennaGainHigh!R671</f>
        <v>-146.94999999999999</v>
      </c>
      <c r="T13">
        <f>PathGainNoAntennaGain!S671+antennaGainHigh!S671</f>
        <v>-140.26999999999998</v>
      </c>
      <c r="U13">
        <f>PathGainNoAntennaGain!T671+antennaGainHigh!T671</f>
        <v>-120.08919999999999</v>
      </c>
      <c r="V13">
        <f>PathGainNoAntennaGain!U671+antennaGainHigh!U671</f>
        <v>-135.16200000000001</v>
      </c>
      <c r="W13">
        <f>PathGainNoAntennaGain!V671+antennaGainHigh!V671</f>
        <v>-169.5</v>
      </c>
      <c r="X13">
        <f>PathGainNoAntennaGain!W671+antennaGainHigh!W671</f>
        <v>-150.09989999999999</v>
      </c>
      <c r="Y13">
        <f>PathGainNoAntennaGain!X671+antennaGainHigh!X671</f>
        <v>-160.04579999999999</v>
      </c>
      <c r="Z13">
        <f>PathGainNoAntennaGain!Y671+antennaGainHigh!Y671</f>
        <v>-148.3124</v>
      </c>
      <c r="AA13">
        <f>PathGainNoAntennaGain!Z671+antennaGainHigh!Z671</f>
        <v>-166.07</v>
      </c>
      <c r="AB13">
        <f>PathGainNoAntennaGain!AA671+antennaGainHigh!AA671</f>
        <v>-152.7783</v>
      </c>
      <c r="AC13">
        <f>PathGainNoAntennaGain!AB671+antennaGainHigh!AB671</f>
        <v>-156.53740000000002</v>
      </c>
      <c r="AD13">
        <f>PathGainNoAntennaGain!AC671+antennaGainHigh!AC671</f>
        <v>-175.43</v>
      </c>
      <c r="AE13">
        <f>PathGainNoAntennaGain!AD671+antennaGainHigh!AD671</f>
        <v>-164.4658</v>
      </c>
      <c r="AF13">
        <f>PathGainNoAntennaGain!AE671+antennaGainHigh!AE671</f>
        <v>-147.20689999999999</v>
      </c>
      <c r="AG13">
        <f>PathGainNoAntennaGain!AF671+antennaGainHigh!AF671</f>
        <v>-163.97</v>
      </c>
      <c r="AH13">
        <f>PathGainNoAntennaGain!AG671+antennaGainHigh!AG671</f>
        <v>-149.245</v>
      </c>
      <c r="AI13">
        <f>PathGainNoAntennaGain!AH671+antennaGainHigh!AH671</f>
        <v>-127.71750000000002</v>
      </c>
      <c r="AJ13">
        <f>PathGainNoAntennaGain!AI671+antennaGainHigh!AI671</f>
        <v>-145.77000000000001</v>
      </c>
      <c r="AK13">
        <f>PathGainNoAntennaGain!AJ671+antennaGainHigh!AJ671</f>
        <v>-132.99250000000001</v>
      </c>
      <c r="AL13">
        <f>PathGainNoAntennaGain!AK671+antennaGainHigh!AK671</f>
        <v>-134.86017999999999</v>
      </c>
      <c r="AM13">
        <f>PathGainNoAntennaGain!AL671+antennaGainHigh!AL671</f>
        <v>-149.35</v>
      </c>
      <c r="AN13">
        <f>PathGainNoAntennaGain!AM671+antennaGainHigh!AM671</f>
        <v>-132.4042</v>
      </c>
      <c r="AO13">
        <f>PathGainNoAntennaGain!AN671+antennaGainHigh!AN671</f>
        <v>-139.7826</v>
      </c>
      <c r="AP13">
        <f>PathGainNoAntennaGain!AO671+antennaGainHigh!AO671</f>
        <v>-159.53</v>
      </c>
      <c r="AQ13">
        <f>PathGainNoAntennaGain!AP671+antennaGainHigh!AP671</f>
        <v>-151.46960000000001</v>
      </c>
      <c r="AR13">
        <f>PathGainNoAntennaGain!AQ671+antennaGainHigh!AQ671</f>
        <v>-124.2784</v>
      </c>
      <c r="AS13">
        <f>PathGainNoAntennaGain!AR671+antennaGainHigh!AR671</f>
        <v>-134.69</v>
      </c>
      <c r="AT13">
        <f>PathGainNoAntennaGain!AS671+antennaGainHigh!AS671</f>
        <v>-115.5954</v>
      </c>
      <c r="AU13">
        <f>PathGainNoAntennaGain!AT671+antennaGainHigh!AT671</f>
        <v>-101.31676</v>
      </c>
      <c r="AV13">
        <f>PathGainNoAntennaGain!AU671+antennaGainHigh!AU671</f>
        <v>-117.11</v>
      </c>
      <c r="AW13">
        <f>PathGainNoAntennaGain!AV671+antennaGainHigh!AV671</f>
        <v>-101.30622</v>
      </c>
      <c r="AX13">
        <f>PathGainNoAntennaGain!AW671+antennaGainHigh!AW671</f>
        <v>-96.390500000000003</v>
      </c>
      <c r="AY13">
        <f>PathGainNoAntennaGain!AX671+antennaGainHigh!AX671</f>
        <v>-102.9335</v>
      </c>
      <c r="AZ13">
        <f>PathGainNoAntennaGain!AY671+antennaGainHigh!AY671</f>
        <v>-114.863</v>
      </c>
      <c r="BA13">
        <f>PathGainNoAntennaGain!AZ671+antennaGainHigh!AZ671</f>
        <v>-121.64200000000001</v>
      </c>
      <c r="BB13">
        <f>PathGainNoAntennaGain!BA671+antennaGainHigh!BA671</f>
        <v>-137.36799999999999</v>
      </c>
      <c r="BC13">
        <f>PathGainNoAntennaGain!BB671+antennaGainHigh!BB671</f>
        <v>-141.87</v>
      </c>
      <c r="BD13">
        <f>PathGainNoAntennaGain!BC671+antennaGainHigh!BC671</f>
        <v>-131.78040000000001</v>
      </c>
      <c r="BE13">
        <f>PathGainNoAntennaGain!BD671+antennaGainHigh!BD671</f>
        <v>-149.66500000000002</v>
      </c>
      <c r="BF13">
        <f>PathGainNoAntennaGain!BE671+antennaGainHigh!BE671</f>
        <v>-149.88000000000002</v>
      </c>
      <c r="BG13">
        <f>PathGainNoAntennaGain!BF671+antennaGainHigh!BF671</f>
        <v>-140.7311</v>
      </c>
      <c r="BH13">
        <f>PathGainNoAntennaGain!BG671+antennaGainHigh!BG671</f>
        <v>-153.84479999999999</v>
      </c>
      <c r="BI13">
        <f>PathGainNoAntennaGain!BH671+antennaGainHigh!BH671</f>
        <v>-160.69999999999999</v>
      </c>
    </row>
    <row r="14" spans="1:61" x14ac:dyDescent="0.3">
      <c r="A14">
        <f t="shared" si="0"/>
        <v>13</v>
      </c>
      <c r="B14">
        <f>PathGainNoAntennaGain!A345+antennaGainHigh!A345</f>
        <v>-144.13</v>
      </c>
      <c r="C14">
        <f>PathGainNoAntennaGain!B345+antennaGainHigh!B345</f>
        <v>-131.0402</v>
      </c>
      <c r="D14">
        <f>PathGainNoAntennaGain!C345+antennaGainHigh!C345</f>
        <v>-126.2547</v>
      </c>
      <c r="E14">
        <f>PathGainNoAntennaGain!D345+antennaGainHigh!D345</f>
        <v>-141.82999999999998</v>
      </c>
      <c r="F14">
        <f>PathGainNoAntennaGain!E345+antennaGainHigh!E345</f>
        <v>-130.9896</v>
      </c>
      <c r="G14">
        <f>PathGainNoAntennaGain!F345+antennaGainHigh!F345</f>
        <v>-122.8905</v>
      </c>
      <c r="H14">
        <f>PathGainNoAntennaGain!G345+antennaGainHigh!G345</f>
        <v>-154.9487</v>
      </c>
      <c r="I14">
        <f>PathGainNoAntennaGain!H345+antennaGainHigh!H345</f>
        <v>-160.63</v>
      </c>
      <c r="J14">
        <f>PathGainNoAntennaGain!I345+antennaGainHigh!I345</f>
        <v>-140.50540000000001</v>
      </c>
      <c r="K14">
        <f>PathGainNoAntennaGain!J345+antennaGainHigh!J345</f>
        <v>-138.16</v>
      </c>
      <c r="L14">
        <f>PathGainNoAntennaGain!K345+antennaGainHigh!K345</f>
        <v>-123.07749099999999</v>
      </c>
      <c r="M14">
        <f>PathGainNoAntennaGain!L345+antennaGainHigh!L345</f>
        <v>-121.6957</v>
      </c>
      <c r="N14">
        <f>PathGainNoAntennaGain!M345+antennaGainHigh!M345</f>
        <v>-146.36000000000001</v>
      </c>
      <c r="O14">
        <f>PathGainNoAntennaGain!N345+antennaGainHigh!N345</f>
        <v>-128.07420000000002</v>
      </c>
      <c r="P14">
        <f>PathGainNoAntennaGain!O345+antennaGainHigh!O345</f>
        <v>-134.03270000000001</v>
      </c>
      <c r="Q14">
        <f>PathGainNoAntennaGain!P345+antennaGainHigh!P345</f>
        <v>-127.44500000000001</v>
      </c>
      <c r="R14">
        <f>PathGainNoAntennaGain!Q345+antennaGainHigh!Q345</f>
        <v>-119.6161</v>
      </c>
      <c r="S14">
        <f>PathGainNoAntennaGain!R345+antennaGainHigh!R345</f>
        <v>-138.48000000000002</v>
      </c>
      <c r="T14">
        <f>PathGainNoAntennaGain!S345+antennaGainHigh!S345</f>
        <v>-166.53100000000001</v>
      </c>
      <c r="U14">
        <f>PathGainNoAntennaGain!T345+antennaGainHigh!T345</f>
        <v>-148.4512</v>
      </c>
      <c r="V14">
        <f>PathGainNoAntennaGain!U345+antennaGainHigh!U345</f>
        <v>-166.352</v>
      </c>
      <c r="W14">
        <f>PathGainNoAntennaGain!V345+antennaGainHigh!V345</f>
        <v>-180.47</v>
      </c>
      <c r="X14">
        <f>PathGainNoAntennaGain!W345+antennaGainHigh!W345</f>
        <v>-160.48269999999999</v>
      </c>
      <c r="Y14">
        <f>PathGainNoAntennaGain!X345+antennaGainHigh!X345</f>
        <v>-173.7345</v>
      </c>
      <c r="Z14">
        <f>PathGainNoAntennaGain!Y345+antennaGainHigh!Y345</f>
        <v>-163.1651</v>
      </c>
      <c r="AA14">
        <f>PathGainNoAntennaGain!Z345+antennaGainHigh!Z345</f>
        <v>-182.17</v>
      </c>
      <c r="AB14">
        <f>PathGainNoAntennaGain!AA345+antennaGainHigh!AA345</f>
        <v>-170.27009999999999</v>
      </c>
      <c r="AC14">
        <f>PathGainNoAntennaGain!AB345+antennaGainHigh!AB345</f>
        <v>-165.2235</v>
      </c>
      <c r="AD14">
        <f>PathGainNoAntennaGain!AC345+antennaGainHigh!AC345</f>
        <v>-184.82</v>
      </c>
      <c r="AE14">
        <f>PathGainNoAntennaGain!AD345+antennaGainHigh!AD345</f>
        <v>-176.1019</v>
      </c>
      <c r="AF14">
        <f>PathGainNoAntennaGain!AE345+antennaGainHigh!AE345</f>
        <v>-162.30019999999999</v>
      </c>
      <c r="AG14">
        <f>PathGainNoAntennaGain!AF345+antennaGainHigh!AF345</f>
        <v>-180.69</v>
      </c>
      <c r="AH14">
        <f>PathGainNoAntennaGain!AG345+antennaGainHigh!AG345</f>
        <v>-168.56909999999999</v>
      </c>
      <c r="AI14">
        <f>PathGainNoAntennaGain!AH345+antennaGainHigh!AH345</f>
        <v>-115.6117</v>
      </c>
      <c r="AJ14">
        <f>PathGainNoAntennaGain!AI345+antennaGainHigh!AI345</f>
        <v>-135.24</v>
      </c>
      <c r="AK14">
        <f>PathGainNoAntennaGain!AJ345+antennaGainHigh!AJ345</f>
        <v>-126.661</v>
      </c>
      <c r="AL14">
        <f>PathGainNoAntennaGain!AK345+antennaGainHigh!AK345</f>
        <v>-149.53519</v>
      </c>
      <c r="AM14">
        <f>PathGainNoAntennaGain!AL345+antennaGainHigh!AL345</f>
        <v>-164.89</v>
      </c>
      <c r="AN14">
        <f>PathGainNoAntennaGain!AM345+antennaGainHigh!AM345</f>
        <v>-148.6669</v>
      </c>
      <c r="AO14">
        <f>PathGainNoAntennaGain!AN345+antennaGainHigh!AN345</f>
        <v>-140.56630000000001</v>
      </c>
      <c r="AP14">
        <f>PathGainNoAntennaGain!AO345+antennaGainHigh!AO345</f>
        <v>-160.14700000000002</v>
      </c>
      <c r="AQ14">
        <f>PathGainNoAntennaGain!AP345+antennaGainHigh!AP345</f>
        <v>-156.96600000000001</v>
      </c>
      <c r="AR14">
        <f>PathGainNoAntennaGain!AQ345+antennaGainHigh!AQ345</f>
        <v>-116.73</v>
      </c>
      <c r="AS14">
        <f>PathGainNoAntennaGain!AR345+antennaGainHigh!AR345</f>
        <v>-107.3841</v>
      </c>
      <c r="AT14">
        <f>PathGainNoAntennaGain!AS345+antennaGainHigh!AS345</f>
        <v>-97.374800000000008</v>
      </c>
      <c r="AU14">
        <f>PathGainNoAntennaGain!AT345+antennaGainHigh!AT345</f>
        <v>-101.53670000000001</v>
      </c>
      <c r="AV14">
        <f>PathGainNoAntennaGain!AU345+antennaGainHigh!AU345</f>
        <v>-95.094800000000006</v>
      </c>
      <c r="AW14">
        <f>PathGainNoAntennaGain!AV345+antennaGainHigh!AV345</f>
        <v>-113.51600000000001</v>
      </c>
      <c r="AX14">
        <f>PathGainNoAntennaGain!AW345+antennaGainHigh!AW345</f>
        <v>-118.3413</v>
      </c>
      <c r="AY14">
        <f>PathGainNoAntennaGain!AX345+antennaGainHigh!AX345</f>
        <v>-111.09830000000001</v>
      </c>
      <c r="AZ14">
        <f>PathGainNoAntennaGain!AY345+antennaGainHigh!AY345</f>
        <v>-129.79000000000002</v>
      </c>
      <c r="BA14">
        <f>PathGainNoAntennaGain!AZ345+antennaGainHigh!AZ345</f>
        <v>-140.87490000000003</v>
      </c>
      <c r="BB14">
        <f>PathGainNoAntennaGain!BA345+antennaGainHigh!BA345</f>
        <v>-148.0573</v>
      </c>
      <c r="BC14">
        <f>PathGainNoAntennaGain!BB345+antennaGainHigh!BB345</f>
        <v>-159.55000000000001</v>
      </c>
      <c r="BD14">
        <f>PathGainNoAntennaGain!BC345+antennaGainHigh!BC345</f>
        <v>-139.7774</v>
      </c>
      <c r="BE14">
        <f>PathGainNoAntennaGain!BD345+antennaGainHigh!BD345</f>
        <v>-152.16269999999997</v>
      </c>
      <c r="BF14">
        <f>PathGainNoAntennaGain!BE345+antennaGainHigh!BE345</f>
        <v>-159.63999999999999</v>
      </c>
      <c r="BG14">
        <f>PathGainNoAntennaGain!BF345+antennaGainHigh!BF345</f>
        <v>-142.3381</v>
      </c>
      <c r="BH14">
        <f>PathGainNoAntennaGain!BG345+antennaGainHigh!BG345</f>
        <v>-147.8989</v>
      </c>
      <c r="BI14">
        <f>PathGainNoAntennaGain!BH345+antennaGainHigh!BH345</f>
        <v>-160.49</v>
      </c>
    </row>
    <row r="15" spans="1:61" x14ac:dyDescent="0.3">
      <c r="A15">
        <f t="shared" si="0"/>
        <v>14</v>
      </c>
      <c r="B15">
        <f>PathGainNoAntennaGain!A192+antennaGainHigh!A192</f>
        <v>-153.536</v>
      </c>
      <c r="C15">
        <f>PathGainNoAntennaGain!B192+antennaGainHigh!B192</f>
        <v>-150.85299999999998</v>
      </c>
      <c r="D15">
        <f>PathGainNoAntennaGain!C192+antennaGainHigh!C192</f>
        <v>-134.20759999999999</v>
      </c>
      <c r="E15">
        <f>PathGainNoAntennaGain!D192+antennaGainHigh!D192</f>
        <v>-181.72</v>
      </c>
      <c r="F15">
        <f>PathGainNoAntennaGain!E192+antennaGainHigh!E192</f>
        <v>-176.72300000000001</v>
      </c>
      <c r="G15">
        <f>PathGainNoAntennaGain!F192+antennaGainHigh!F192</f>
        <v>-161.52959999999999</v>
      </c>
      <c r="H15">
        <f>PathGainNoAntennaGain!G192+antennaGainHigh!G192</f>
        <v>-163.94160000000002</v>
      </c>
      <c r="I15">
        <f>PathGainNoAntennaGain!H192+antennaGainHigh!H192</f>
        <v>-173.02</v>
      </c>
      <c r="J15">
        <f>PathGainNoAntennaGain!I192+antennaGainHigh!I192</f>
        <v>-153.51590000000002</v>
      </c>
      <c r="K15">
        <f>PathGainNoAntennaGain!J192+antennaGainHigh!J192</f>
        <v>-147.49</v>
      </c>
      <c r="L15">
        <f>PathGainNoAntennaGain!K192+antennaGainHigh!K192</f>
        <v>-147.62200000000001</v>
      </c>
      <c r="M15">
        <f>PathGainNoAntennaGain!L192+antennaGainHigh!L192</f>
        <v>-129.57580000000002</v>
      </c>
      <c r="N15">
        <f>PathGainNoAntennaGain!M192+antennaGainHigh!M192</f>
        <v>-126.03</v>
      </c>
      <c r="O15">
        <f>PathGainNoAntennaGain!N192+antennaGainHigh!N192</f>
        <v>-117.1711</v>
      </c>
      <c r="P15">
        <f>PathGainNoAntennaGain!O192+antennaGainHigh!O192</f>
        <v>-106.4876</v>
      </c>
      <c r="Q15">
        <f>PathGainNoAntennaGain!P192+antennaGainHigh!P192</f>
        <v>-128.96980000000002</v>
      </c>
      <c r="R15">
        <f>PathGainNoAntennaGain!Q192+antennaGainHigh!Q192</f>
        <v>-130.669093</v>
      </c>
      <c r="S15">
        <f>PathGainNoAntennaGain!R192+antennaGainHigh!R192</f>
        <v>-145.58000000000001</v>
      </c>
      <c r="T15">
        <f>PathGainNoAntennaGain!S192+antennaGainHigh!S192</f>
        <v>-152.7791</v>
      </c>
      <c r="U15">
        <f>PathGainNoAntennaGain!T192+antennaGainHigh!T192</f>
        <v>-139.29509999999999</v>
      </c>
      <c r="V15">
        <f>PathGainNoAntennaGain!U192+antennaGainHigh!U192</f>
        <v>-159.31</v>
      </c>
      <c r="W15">
        <f>PathGainNoAntennaGain!V192+antennaGainHigh!V192</f>
        <v>-180.05</v>
      </c>
      <c r="X15">
        <f>PathGainNoAntennaGain!W192+antennaGainHigh!W192</f>
        <v>-159.95310000000001</v>
      </c>
      <c r="Y15">
        <f>PathGainNoAntennaGain!X192+antennaGainHigh!X192</f>
        <v>-174.1327</v>
      </c>
      <c r="Z15">
        <f>PathGainNoAntennaGain!Y192+antennaGainHigh!Y192</f>
        <v>-170.4246</v>
      </c>
      <c r="AA15">
        <f>PathGainNoAntennaGain!Z192+antennaGainHigh!Z192</f>
        <v>-188.83</v>
      </c>
      <c r="AB15">
        <f>PathGainNoAntennaGain!AA192+antennaGainHigh!AA192</f>
        <v>-176.74050000000003</v>
      </c>
      <c r="AC15">
        <f>PathGainNoAntennaGain!AB192+antennaGainHigh!AB192</f>
        <v>-181.83799999999999</v>
      </c>
      <c r="AD15">
        <f>PathGainNoAntennaGain!AC192+antennaGainHigh!AC192</f>
        <v>-201.15</v>
      </c>
      <c r="AE15">
        <f>PathGainNoAntennaGain!AD192+antennaGainHigh!AD192</f>
        <v>-191.51860000000002</v>
      </c>
      <c r="AF15">
        <f>PathGainNoAntennaGain!AE192+antennaGainHigh!AE192</f>
        <v>-171.97630000000001</v>
      </c>
      <c r="AG15">
        <f>PathGainNoAntennaGain!AF192+antennaGainHigh!AF192</f>
        <v>-190.21</v>
      </c>
      <c r="AH15">
        <f>PathGainNoAntennaGain!AG192+antennaGainHigh!AG192</f>
        <v>-175.21337000000003</v>
      </c>
      <c r="AI15">
        <f>PathGainNoAntennaGain!AH192+antennaGainHigh!AH192</f>
        <v>-150.3511</v>
      </c>
      <c r="AJ15">
        <f>PathGainNoAntennaGain!AI192+antennaGainHigh!AI192</f>
        <v>-169.43</v>
      </c>
      <c r="AK15">
        <f>PathGainNoAntennaGain!AJ192+antennaGainHigh!AJ192</f>
        <v>-158.9708</v>
      </c>
      <c r="AL15">
        <f>PathGainNoAntennaGain!AK192+antennaGainHigh!AK192</f>
        <v>-149.27259999999998</v>
      </c>
      <c r="AM15">
        <f>PathGainNoAntennaGain!AL192+antennaGainHigh!AL192</f>
        <v>-166.1</v>
      </c>
      <c r="AN15">
        <f>PathGainNoAntennaGain!AM192+antennaGainHigh!AM192</f>
        <v>-151.45765</v>
      </c>
      <c r="AO15">
        <f>PathGainNoAntennaGain!AN192+antennaGainHigh!AN192</f>
        <v>-163.44630000000001</v>
      </c>
      <c r="AP15">
        <f>PathGainNoAntennaGain!AO192+antennaGainHigh!AO192</f>
        <v>-183.33</v>
      </c>
      <c r="AQ15">
        <f>PathGainNoAntennaGain!AP192+antennaGainHigh!AP192</f>
        <v>-175.96810000000002</v>
      </c>
      <c r="AR15">
        <f>PathGainNoAntennaGain!AQ192+antennaGainHigh!AQ192</f>
        <v>-127.48589999999999</v>
      </c>
      <c r="AS15">
        <f>PathGainNoAntennaGain!AR192+antennaGainHigh!AR192</f>
        <v>-143.97999999999999</v>
      </c>
      <c r="AT15">
        <f>PathGainNoAntennaGain!AS192+antennaGainHigh!AS192</f>
        <v>-128.934472</v>
      </c>
      <c r="AU15">
        <f>PathGainNoAntennaGain!AT192+antennaGainHigh!AT192</f>
        <v>-101.9812</v>
      </c>
      <c r="AV15">
        <f>PathGainNoAntennaGain!AU192+antennaGainHigh!AU192</f>
        <v>-121.62</v>
      </c>
      <c r="AW15">
        <f>PathGainNoAntennaGain!AV192+antennaGainHigh!AV192</f>
        <v>-113.09830000000001</v>
      </c>
      <c r="AX15">
        <f>PathGainNoAntennaGain!AW192+antennaGainHigh!AW192</f>
        <v>-133.01389999999998</v>
      </c>
      <c r="AY15">
        <f>PathGainNoAntennaGain!AX192+antennaGainHigh!AX192</f>
        <v>-144.21949999999998</v>
      </c>
      <c r="AZ15">
        <f>PathGainNoAntennaGain!AY192+antennaGainHigh!AY192</f>
        <v>-152.66999999999999</v>
      </c>
      <c r="BA15">
        <f>PathGainNoAntennaGain!AZ192+antennaGainHigh!AZ192</f>
        <v>-146.29429999999999</v>
      </c>
      <c r="BB15">
        <f>PathGainNoAntennaGain!BA192+antennaGainHigh!BA192</f>
        <v>-163.70599999999999</v>
      </c>
      <c r="BC15">
        <f>PathGainNoAntennaGain!BB192+antennaGainHigh!BB192</f>
        <v>-166.5</v>
      </c>
      <c r="BD15">
        <f>PathGainNoAntennaGain!BC192+antennaGainHigh!BC192</f>
        <v>-171.51259999999999</v>
      </c>
      <c r="BE15">
        <f>PathGainNoAntennaGain!BD192+antennaGainHigh!BD192</f>
        <v>-189.113</v>
      </c>
      <c r="BF15">
        <f>PathGainNoAntennaGain!BE192+antennaGainHigh!BE192</f>
        <v>-189.89500000000001</v>
      </c>
      <c r="BG15">
        <f>PathGainNoAntennaGain!BF192+antennaGainHigh!BF192</f>
        <v>-167.58849999999998</v>
      </c>
      <c r="BH15">
        <f>PathGainNoAntennaGain!BG192+antennaGainHigh!BG192</f>
        <v>-181.27369999999999</v>
      </c>
      <c r="BI15">
        <f>PathGainNoAntennaGain!BH192+antennaGainHigh!BH192</f>
        <v>-187.63</v>
      </c>
    </row>
    <row r="16" spans="1:61" x14ac:dyDescent="0.3">
      <c r="A16">
        <f t="shared" si="0"/>
        <v>15</v>
      </c>
      <c r="B16">
        <f>PathGainNoAntennaGain!A104+antennaGainHigh!A104</f>
        <v>-148.37</v>
      </c>
      <c r="C16">
        <f>PathGainNoAntennaGain!B104+antennaGainHigh!B104</f>
        <v>-139.85660000000001</v>
      </c>
      <c r="D16">
        <f>PathGainNoAntennaGain!C104+antennaGainHigh!C104</f>
        <v>-128.726</v>
      </c>
      <c r="E16">
        <f>PathGainNoAntennaGain!D104+antennaGainHigh!D104</f>
        <v>-168.76</v>
      </c>
      <c r="F16">
        <f>PathGainNoAntennaGain!E104+antennaGainHigh!E104</f>
        <v>-160.99860000000001</v>
      </c>
      <c r="G16">
        <f>PathGainNoAntennaGain!F104+antennaGainHigh!F104</f>
        <v>-148.9478</v>
      </c>
      <c r="H16">
        <f>PathGainNoAntennaGain!G104+antennaGainHigh!G104</f>
        <v>-145.172</v>
      </c>
      <c r="I16">
        <f>PathGainNoAntennaGain!H104+antennaGainHigh!H104</f>
        <v>-152.31</v>
      </c>
      <c r="J16">
        <f>PathGainNoAntennaGain!I104+antennaGainHigh!I104</f>
        <v>-132.38730000000001</v>
      </c>
      <c r="K16">
        <f>PathGainNoAntennaGain!J104+antennaGainHigh!J104</f>
        <v>-137.07999999999998</v>
      </c>
      <c r="L16">
        <f>PathGainNoAntennaGain!K104+antennaGainHigh!K104</f>
        <v>-127.44159999999999</v>
      </c>
      <c r="M16">
        <f>PathGainNoAntennaGain!L104+antennaGainHigh!L104</f>
        <v>-117.73859999999999</v>
      </c>
      <c r="N16">
        <f>PathGainNoAntennaGain!M104+antennaGainHigh!M104</f>
        <v>-130.72</v>
      </c>
      <c r="O16">
        <f>PathGainNoAntennaGain!N104+antennaGainHigh!N104</f>
        <v>-114.73636</v>
      </c>
      <c r="P16">
        <f>PathGainNoAntennaGain!O104+antennaGainHigh!O104</f>
        <v>-115.11507</v>
      </c>
      <c r="Q16">
        <f>PathGainNoAntennaGain!P104+antennaGainHigh!P104</f>
        <v>-137.87425999999999</v>
      </c>
      <c r="R16">
        <f>PathGainNoAntennaGain!Q104+antennaGainHigh!Q104</f>
        <v>-134.90860000000001</v>
      </c>
      <c r="S16">
        <f>PathGainNoAntennaGain!R104+antennaGainHigh!R104</f>
        <v>-152.07</v>
      </c>
      <c r="T16">
        <f>PathGainNoAntennaGain!S104+antennaGainHigh!S104</f>
        <v>-160.52600000000001</v>
      </c>
      <c r="U16">
        <f>PathGainNoAntennaGain!T104+antennaGainHigh!T104</f>
        <v>-143.821</v>
      </c>
      <c r="V16">
        <f>PathGainNoAntennaGain!U104+antennaGainHigh!U104</f>
        <v>-162.982</v>
      </c>
      <c r="W16">
        <f>PathGainNoAntennaGain!V104+antennaGainHigh!V104</f>
        <v>-178.55</v>
      </c>
      <c r="X16">
        <f>PathGainNoAntennaGain!W104+antennaGainHigh!W104</f>
        <v>-158.54820000000001</v>
      </c>
      <c r="Y16">
        <f>PathGainNoAntennaGain!X104+antennaGainHigh!X104</f>
        <v>-171.89279999999999</v>
      </c>
      <c r="Z16">
        <f>PathGainNoAntennaGain!Y104+antennaGainHigh!Y104</f>
        <v>-155.30619999999999</v>
      </c>
      <c r="AA16">
        <f>PathGainNoAntennaGain!Z104+antennaGainHigh!Z104</f>
        <v>-174.55</v>
      </c>
      <c r="AB16">
        <f>PathGainNoAntennaGain!AA104+antennaGainHigh!AA104</f>
        <v>-162.3544</v>
      </c>
      <c r="AC16">
        <f>PathGainNoAntennaGain!AB104+antennaGainHigh!AB104</f>
        <v>-159.48559999999998</v>
      </c>
      <c r="AD16">
        <f>PathGainNoAntennaGain!AC104+antennaGainHigh!AC104</f>
        <v>-178.98</v>
      </c>
      <c r="AE16">
        <f>PathGainNoAntennaGain!AD104+antennaGainHigh!AD104</f>
        <v>-169.8648</v>
      </c>
      <c r="AF16">
        <f>PathGainNoAntennaGain!AE104+antennaGainHigh!AE104</f>
        <v>-164.02810000000002</v>
      </c>
      <c r="AG16">
        <f>PathGainNoAntennaGain!AF104+antennaGainHigh!AF104</f>
        <v>-182.27</v>
      </c>
      <c r="AH16">
        <f>PathGainNoAntennaGain!AG104+antennaGainHigh!AG104</f>
        <v>-171.34099999999998</v>
      </c>
      <c r="AI16">
        <f>PathGainNoAntennaGain!AH104+antennaGainHigh!AH104</f>
        <v>-121.73390000000001</v>
      </c>
      <c r="AJ16">
        <f>PathGainNoAntennaGain!AI104+antennaGainHigh!AI104</f>
        <v>-140.98000000000002</v>
      </c>
      <c r="AK16">
        <f>PathGainNoAntennaGain!AJ104+antennaGainHigh!AJ104</f>
        <v>-131.02100000000002</v>
      </c>
      <c r="AL16">
        <f>PathGainNoAntennaGain!AK104+antennaGainHigh!AK104</f>
        <v>-135.39779999999999</v>
      </c>
      <c r="AM16">
        <f>PathGainNoAntennaGain!AL104+antennaGainHigh!AL104</f>
        <v>-151.72999999999999</v>
      </c>
      <c r="AN16">
        <f>PathGainNoAntennaGain!AM104+antennaGainHigh!AM104</f>
        <v>-136.49397999999999</v>
      </c>
      <c r="AO16">
        <f>PathGainNoAntennaGain!AN104+antennaGainHigh!AN104</f>
        <v>-132.04660000000001</v>
      </c>
      <c r="AP16">
        <f>PathGainNoAntennaGain!AO104+antennaGainHigh!AO104</f>
        <v>-152.11000000000001</v>
      </c>
      <c r="AQ16">
        <f>PathGainNoAntennaGain!AP104+antennaGainHigh!AP104</f>
        <v>-145.9179</v>
      </c>
      <c r="AR16">
        <f>PathGainNoAntennaGain!AQ104+antennaGainHigh!AQ104</f>
        <v>-103.07856</v>
      </c>
      <c r="AS16">
        <f>PathGainNoAntennaGain!AR104+antennaGainHigh!AR104</f>
        <v>-117.94</v>
      </c>
      <c r="AT16">
        <f>PathGainNoAntennaGain!AS104+antennaGainHigh!AS104</f>
        <v>-101.30249999999999</v>
      </c>
      <c r="AU16">
        <f>PathGainNoAntennaGain!AT104+antennaGainHigh!AT104</f>
        <v>-102.0279</v>
      </c>
      <c r="AV16">
        <f>PathGainNoAntennaGain!AU104+antennaGainHigh!AU104</f>
        <v>-121.39100000000001</v>
      </c>
      <c r="AW16">
        <f>PathGainNoAntennaGain!AV104+antennaGainHigh!AV104</f>
        <v>-118.56100000000001</v>
      </c>
      <c r="AX16">
        <f>PathGainNoAntennaGain!AW104+antennaGainHigh!AW104</f>
        <v>-128.11509999999998</v>
      </c>
      <c r="AY16">
        <f>PathGainNoAntennaGain!AX104+antennaGainHigh!AX104</f>
        <v>-130.97684999999998</v>
      </c>
      <c r="AZ16">
        <f>PathGainNoAntennaGain!AY104+antennaGainHigh!AY104</f>
        <v>-145.22999999999999</v>
      </c>
      <c r="BA16">
        <f>PathGainNoAntennaGain!AZ104+antennaGainHigh!AZ104</f>
        <v>-148.8895</v>
      </c>
      <c r="BB16">
        <f>PathGainNoAntennaGain!BA104+antennaGainHigh!BA104</f>
        <v>-162.40610000000001</v>
      </c>
      <c r="BC16">
        <f>PathGainNoAntennaGain!BB104+antennaGainHigh!BB104</f>
        <v>-168.91</v>
      </c>
      <c r="BD16">
        <f>PathGainNoAntennaGain!BC104+antennaGainHigh!BC104</f>
        <v>-166.48509999999999</v>
      </c>
      <c r="BE16">
        <f>PathGainNoAntennaGain!BD104+antennaGainHigh!BD104</f>
        <v>-182.01</v>
      </c>
      <c r="BF16">
        <f>PathGainNoAntennaGain!BE104+antennaGainHigh!BE104</f>
        <v>-186.7</v>
      </c>
      <c r="BG16">
        <f>PathGainNoAntennaGain!BF104+antennaGainHigh!BF104</f>
        <v>-150.7474</v>
      </c>
      <c r="BH16">
        <f>PathGainNoAntennaGain!BG104+antennaGainHigh!BG104</f>
        <v>-160.9802</v>
      </c>
      <c r="BI16">
        <f>PathGainNoAntennaGain!BH104+antennaGainHigh!BH104</f>
        <v>-170.21</v>
      </c>
    </row>
    <row r="17" spans="1:61" x14ac:dyDescent="0.3">
      <c r="A17">
        <f t="shared" si="0"/>
        <v>16</v>
      </c>
      <c r="B17">
        <f>PathGainNoAntennaGain!A472+antennaGainHigh!A472</f>
        <v>-149.22729999999999</v>
      </c>
      <c r="C17">
        <f>PathGainNoAntennaGain!B472+antennaGainHigh!B472</f>
        <v>-148.88900000000001</v>
      </c>
      <c r="D17">
        <f>PathGainNoAntennaGain!C472+antennaGainHigh!C472</f>
        <v>-132.36349999999999</v>
      </c>
      <c r="E17">
        <f>PathGainNoAntennaGain!D472+antennaGainHigh!D472</f>
        <v>-174.49</v>
      </c>
      <c r="F17">
        <f>PathGainNoAntennaGain!E472+antennaGainHigh!E472</f>
        <v>-169.26670000000001</v>
      </c>
      <c r="G17">
        <f>PathGainNoAntennaGain!F472+antennaGainHigh!F472</f>
        <v>-154.31980000000001</v>
      </c>
      <c r="H17">
        <f>PathGainNoAntennaGain!G472+antennaGainHigh!G472</f>
        <v>-153.73769999999999</v>
      </c>
      <c r="I17">
        <f>PathGainNoAntennaGain!H472+antennaGainHigh!H472</f>
        <v>-163.02000000000001</v>
      </c>
      <c r="J17">
        <f>PathGainNoAntennaGain!I472+antennaGainHigh!I472</f>
        <v>-143.68430000000001</v>
      </c>
      <c r="K17">
        <f>PathGainNoAntennaGain!J472+antennaGainHigh!J472</f>
        <v>-145.05599999999998</v>
      </c>
      <c r="L17">
        <f>PathGainNoAntennaGain!K472+antennaGainHigh!K472</f>
        <v>-146.006</v>
      </c>
      <c r="M17">
        <f>PathGainNoAntennaGain!L472+antennaGainHigh!L472</f>
        <v>-127.565</v>
      </c>
      <c r="N17">
        <f>PathGainNoAntennaGain!M472+antennaGainHigh!M472</f>
        <v>-125.23</v>
      </c>
      <c r="O17">
        <f>PathGainNoAntennaGain!N472+antennaGainHigh!N472</f>
        <v>-111.19142000000001</v>
      </c>
      <c r="P17">
        <f>PathGainNoAntennaGain!O472+antennaGainHigh!O472</f>
        <v>-108.0433</v>
      </c>
      <c r="Q17">
        <f>PathGainNoAntennaGain!P472+antennaGainHigh!P472</f>
        <v>-134.08599999999998</v>
      </c>
      <c r="R17">
        <f>PathGainNoAntennaGain!Q472+antennaGainHigh!Q472</f>
        <v>-135.66089399999998</v>
      </c>
      <c r="S17">
        <f>PathGainNoAntennaGain!R472+antennaGainHigh!R472</f>
        <v>-150.63999999999999</v>
      </c>
      <c r="T17">
        <f>PathGainNoAntennaGain!S472+antennaGainHigh!S472</f>
        <v>-145.84030000000001</v>
      </c>
      <c r="U17">
        <f>PathGainNoAntennaGain!T472+antennaGainHigh!T472</f>
        <v>-134.89109999999999</v>
      </c>
      <c r="V17">
        <f>PathGainNoAntennaGain!U472+antennaGainHigh!U472</f>
        <v>-154.5</v>
      </c>
      <c r="W17">
        <f>PathGainNoAntennaGain!V472+antennaGainHigh!V472</f>
        <v>-167.672</v>
      </c>
      <c r="X17">
        <f>PathGainNoAntennaGain!W472+antennaGainHigh!W472</f>
        <v>-147.6866</v>
      </c>
      <c r="Y17">
        <f>PathGainNoAntennaGain!X472+antennaGainHigh!X472</f>
        <v>-163.68100000000001</v>
      </c>
      <c r="Z17">
        <f>PathGainNoAntennaGain!Y472+antennaGainHigh!Y472</f>
        <v>-176.82249999999999</v>
      </c>
      <c r="AA17">
        <f>PathGainNoAntennaGain!Z472+antennaGainHigh!Z472</f>
        <v>-196.26</v>
      </c>
      <c r="AB17">
        <f>PathGainNoAntennaGain!AA472+antennaGainHigh!AA472</f>
        <v>-186.93689999999998</v>
      </c>
      <c r="AC17">
        <f>PathGainNoAntennaGain!AB472+antennaGainHigh!AB472</f>
        <v>-167.5787</v>
      </c>
      <c r="AD17">
        <f>PathGainNoAntennaGain!AC472+antennaGainHigh!AC472</f>
        <v>-187.12</v>
      </c>
      <c r="AE17">
        <f>PathGainNoAntennaGain!AD472+antennaGainHigh!AD472</f>
        <v>-178.18270000000001</v>
      </c>
      <c r="AF17">
        <f>PathGainNoAntennaGain!AE472+antennaGainHigh!AE472</f>
        <v>-173.17940000000002</v>
      </c>
      <c r="AG17">
        <f>PathGainNoAntennaGain!AF472+antennaGainHigh!AF472</f>
        <v>-189.37</v>
      </c>
      <c r="AH17">
        <f>PathGainNoAntennaGain!AG472+antennaGainHigh!AG472</f>
        <v>-173.97459000000001</v>
      </c>
      <c r="AI17">
        <f>PathGainNoAntennaGain!AH472+antennaGainHigh!AH472</f>
        <v>-145.07840000000002</v>
      </c>
      <c r="AJ17">
        <f>PathGainNoAntennaGain!AI472+antennaGainHigh!AI472</f>
        <v>-164.62</v>
      </c>
      <c r="AK17">
        <f>PathGainNoAntennaGain!AJ472+antennaGainHigh!AJ472</f>
        <v>-155.6859</v>
      </c>
      <c r="AL17">
        <f>PathGainNoAntennaGain!AK472+antennaGainHigh!AK472</f>
        <v>-155.2346</v>
      </c>
      <c r="AM17">
        <f>PathGainNoAntennaGain!AL472+antennaGainHigh!AL472</f>
        <v>-172.97</v>
      </c>
      <c r="AN17">
        <f>PathGainNoAntennaGain!AM472+antennaGainHigh!AM472</f>
        <v>-159.64320000000001</v>
      </c>
      <c r="AO17">
        <f>PathGainNoAntennaGain!AN472+antennaGainHigh!AN472</f>
        <v>-143.08160000000001</v>
      </c>
      <c r="AP17">
        <f>PathGainNoAntennaGain!AO472+antennaGainHigh!AO472</f>
        <v>-163.18</v>
      </c>
      <c r="AQ17">
        <f>PathGainNoAntennaGain!AP472+antennaGainHigh!AP472</f>
        <v>-157.26920000000001</v>
      </c>
      <c r="AR17">
        <f>PathGainNoAntennaGain!AQ472+antennaGainHigh!AQ472</f>
        <v>-120.87219999999999</v>
      </c>
      <c r="AS17">
        <f>PathGainNoAntennaGain!AR472+antennaGainHigh!AR472</f>
        <v>-139.24</v>
      </c>
      <c r="AT17">
        <f>PathGainNoAntennaGain!AS472+antennaGainHigh!AS472</f>
        <v>-127.0829</v>
      </c>
      <c r="AU17">
        <f>PathGainNoAntennaGain!AT472+antennaGainHigh!AT472</f>
        <v>-102.1819</v>
      </c>
      <c r="AV17">
        <f>PathGainNoAntennaGain!AU472+antennaGainHigh!AU472</f>
        <v>-122.185</v>
      </c>
      <c r="AW17">
        <f>PathGainNoAntennaGain!AV472+antennaGainHigh!AV472</f>
        <v>-118.142</v>
      </c>
      <c r="AX17">
        <f>PathGainNoAntennaGain!AW472+antennaGainHigh!AW472</f>
        <v>-129.5702</v>
      </c>
      <c r="AY17">
        <f>PathGainNoAntennaGain!AX472+antennaGainHigh!AX472</f>
        <v>-138.51309999999998</v>
      </c>
      <c r="AZ17">
        <f>PathGainNoAntennaGain!AY472+antennaGainHigh!AY472</f>
        <v>-148.72999999999999</v>
      </c>
      <c r="BA17">
        <f>PathGainNoAntennaGain!AZ472+antennaGainHigh!AZ472</f>
        <v>-136.7431</v>
      </c>
      <c r="BB17">
        <f>PathGainNoAntennaGain!BA472+antennaGainHigh!BA472</f>
        <v>-150.53919999999999</v>
      </c>
      <c r="BC17">
        <f>PathGainNoAntennaGain!BB472+antennaGainHigh!BB472</f>
        <v>-156.78</v>
      </c>
      <c r="BD17">
        <f>PathGainNoAntennaGain!BC472+antennaGainHigh!BC472</f>
        <v>-171.3878</v>
      </c>
      <c r="BE17">
        <f>PathGainNoAntennaGain!BD472+antennaGainHigh!BD472</f>
        <v>-187.53299999999999</v>
      </c>
      <c r="BF17">
        <f>PathGainNoAntennaGain!BE472+antennaGainHigh!BE472</f>
        <v>-191.226</v>
      </c>
      <c r="BG17">
        <f>PathGainNoAntennaGain!BF472+antennaGainHigh!BF472</f>
        <v>-153.1653</v>
      </c>
      <c r="BH17">
        <f>PathGainNoAntennaGain!BG472+antennaGainHigh!BG472</f>
        <v>-165.37430000000001</v>
      </c>
      <c r="BI17">
        <f>PathGainNoAntennaGain!BH472+antennaGainHigh!BH472</f>
        <v>-173</v>
      </c>
    </row>
    <row r="18" spans="1:61" x14ac:dyDescent="0.3">
      <c r="A18">
        <f t="shared" si="0"/>
        <v>17</v>
      </c>
      <c r="B18">
        <f>PathGainNoAntennaGain!A414+antennaGainHigh!A414</f>
        <v>-151.33000000000001</v>
      </c>
      <c r="C18">
        <f>PathGainNoAntennaGain!B414+antennaGainHigh!B414</f>
        <v>-139.5702</v>
      </c>
      <c r="D18">
        <f>PathGainNoAntennaGain!C414+antennaGainHigh!C414</f>
        <v>-132.77210000000002</v>
      </c>
      <c r="E18">
        <f>PathGainNoAntennaGain!D414+antennaGainHigh!D414</f>
        <v>-130.9</v>
      </c>
      <c r="F18">
        <f>PathGainNoAntennaGain!E414+antennaGainHigh!E414</f>
        <v>-121.03290000000001</v>
      </c>
      <c r="G18">
        <f>PathGainNoAntennaGain!F414+antennaGainHigh!F414</f>
        <v>-111.6241</v>
      </c>
      <c r="H18">
        <f>PathGainNoAntennaGain!G414+antennaGainHigh!G414</f>
        <v>-160.46</v>
      </c>
      <c r="I18">
        <f>PathGainNoAntennaGain!H414+antennaGainHigh!H414</f>
        <v>-165.36</v>
      </c>
      <c r="J18">
        <f>PathGainNoAntennaGain!I414+antennaGainHigh!I414</f>
        <v>-145.16130000000001</v>
      </c>
      <c r="K18">
        <f>PathGainNoAntennaGain!J414+antennaGainHigh!J414</f>
        <v>-130.45999999999998</v>
      </c>
      <c r="L18">
        <f>PathGainNoAntennaGain!K414+antennaGainHigh!K414</f>
        <v>-116.84869999999999</v>
      </c>
      <c r="M18">
        <f>PathGainNoAntennaGain!L414+antennaGainHigh!L414</f>
        <v>-112.90329999999999</v>
      </c>
      <c r="N18">
        <f>PathGainNoAntennaGain!M414+antennaGainHigh!M414</f>
        <v>-129.91</v>
      </c>
      <c r="O18">
        <f>PathGainNoAntennaGain!N414+antennaGainHigh!N414</f>
        <v>-112.3361</v>
      </c>
      <c r="P18">
        <f>PathGainNoAntennaGain!O414+antennaGainHigh!O414</f>
        <v>-116.3263</v>
      </c>
      <c r="Q18">
        <f>PathGainNoAntennaGain!P414+antennaGainHigh!P414</f>
        <v>-129.25579999999999</v>
      </c>
      <c r="R18">
        <f>PathGainNoAntennaGain!Q414+antennaGainHigh!Q414</f>
        <v>-122.16080000000001</v>
      </c>
      <c r="S18">
        <f>PathGainNoAntennaGain!R414+antennaGainHigh!R414</f>
        <v>-140.81</v>
      </c>
      <c r="T18">
        <f>PathGainNoAntennaGain!S414+antennaGainHigh!S414</f>
        <v>-162.57</v>
      </c>
      <c r="U18">
        <f>PathGainNoAntennaGain!T414+antennaGainHigh!T414</f>
        <v>-144.4512</v>
      </c>
      <c r="V18">
        <f>PathGainNoAntennaGain!U414+antennaGainHigh!U414</f>
        <v>-162.303</v>
      </c>
      <c r="W18">
        <f>PathGainNoAntennaGain!V414+antennaGainHigh!V414</f>
        <v>-182.11</v>
      </c>
      <c r="X18">
        <f>PathGainNoAntennaGain!W414+antennaGainHigh!W414</f>
        <v>-162.16970000000001</v>
      </c>
      <c r="Y18">
        <f>PathGainNoAntennaGain!X414+antennaGainHigh!X414</f>
        <v>-175.09639999999999</v>
      </c>
      <c r="Z18">
        <f>PathGainNoAntennaGain!Y414+antennaGainHigh!Y414</f>
        <v>-141.5761</v>
      </c>
      <c r="AA18">
        <f>PathGainNoAntennaGain!Z414+antennaGainHigh!Z414</f>
        <v>-159.93</v>
      </c>
      <c r="AB18">
        <f>PathGainNoAntennaGain!AA414+antennaGainHigh!AA414</f>
        <v>-147.73439999999999</v>
      </c>
      <c r="AC18">
        <f>PathGainNoAntennaGain!AB414+antennaGainHigh!AB414</f>
        <v>-154.06559999999999</v>
      </c>
      <c r="AD18">
        <f>PathGainNoAntennaGain!AC414+antennaGainHigh!AC414</f>
        <v>-173.56</v>
      </c>
      <c r="AE18">
        <f>PathGainNoAntennaGain!AD414+antennaGainHigh!AD414</f>
        <v>-164.44480000000001</v>
      </c>
      <c r="AF18">
        <f>PathGainNoAntennaGain!AE414+antennaGainHigh!AE414</f>
        <v>-159.154</v>
      </c>
      <c r="AG18">
        <f>PathGainNoAntennaGain!AF414+antennaGainHigh!AF414</f>
        <v>-176.89</v>
      </c>
      <c r="AH18">
        <f>PathGainNoAntennaGain!AG414+antennaGainHigh!AG414</f>
        <v>-163.56299999999999</v>
      </c>
      <c r="AI18">
        <f>PathGainNoAntennaGain!AH414+antennaGainHigh!AH414</f>
        <v>-132.93889999999999</v>
      </c>
      <c r="AJ18">
        <f>PathGainNoAntennaGain!AI414+antennaGainHigh!AI414</f>
        <v>-152.29</v>
      </c>
      <c r="AK18">
        <f>PathGainNoAntennaGain!AJ414+antennaGainHigh!AJ414</f>
        <v>-142.67189999999999</v>
      </c>
      <c r="AL18">
        <f>PathGainNoAntennaGain!AK414+antennaGainHigh!AK414</f>
        <v>-138.42086</v>
      </c>
      <c r="AM18">
        <f>PathGainNoAntennaGain!AL414+antennaGainHigh!AL414</f>
        <v>-153.82</v>
      </c>
      <c r="AN18">
        <f>PathGainNoAntennaGain!AM414+antennaGainHigh!AM414</f>
        <v>-137.63509999999999</v>
      </c>
      <c r="AO18">
        <f>PathGainNoAntennaGain!AN414+antennaGainHigh!AN414</f>
        <v>-143.83359999999999</v>
      </c>
      <c r="AP18">
        <f>PathGainNoAntennaGain!AO414+antennaGainHigh!AO414</f>
        <v>-164.01</v>
      </c>
      <c r="AQ18">
        <f>PathGainNoAntennaGain!AP414+antennaGainHigh!AP414</f>
        <v>-158.85069999999999</v>
      </c>
      <c r="AR18">
        <f>PathGainNoAntennaGain!AQ414+antennaGainHigh!AQ414</f>
        <v>-113.80000000000001</v>
      </c>
      <c r="AS18">
        <f>PathGainNoAntennaGain!AR414+antennaGainHigh!AR414</f>
        <v>-119.15</v>
      </c>
      <c r="AT18">
        <f>PathGainNoAntennaGain!AS414+antennaGainHigh!AS414</f>
        <v>-99.023400000000009</v>
      </c>
      <c r="AU18">
        <f>PathGainNoAntennaGain!AT414+antennaGainHigh!AT414</f>
        <v>-102.8796</v>
      </c>
      <c r="AV18">
        <f>PathGainNoAntennaGain!AU414+antennaGainHigh!AU414</f>
        <v>-105.41596999999999</v>
      </c>
      <c r="AW18">
        <f>PathGainNoAntennaGain!AV414+antennaGainHigh!AV414</f>
        <v>-119.82</v>
      </c>
      <c r="AX18">
        <f>PathGainNoAntennaGain!AW414+antennaGainHigh!AW414</f>
        <v>-124.05070000000001</v>
      </c>
      <c r="AY18">
        <f>PathGainNoAntennaGain!AX414+antennaGainHigh!AX414</f>
        <v>-118.8441</v>
      </c>
      <c r="AZ18">
        <f>PathGainNoAntennaGain!AY414+antennaGainHigh!AY414</f>
        <v>-136.87</v>
      </c>
      <c r="BA18">
        <f>PathGainNoAntennaGain!AZ414+antennaGainHigh!AZ414</f>
        <v>-122.6096</v>
      </c>
      <c r="BB18">
        <f>PathGainNoAntennaGain!BA414+antennaGainHigh!BA414</f>
        <v>-131.08459999999999</v>
      </c>
      <c r="BC18">
        <f>PathGainNoAntennaGain!BB414+antennaGainHigh!BB414</f>
        <v>-141.65</v>
      </c>
      <c r="BD18">
        <f>PathGainNoAntennaGain!BC414+antennaGainHigh!BC414</f>
        <v>-130.06639999999999</v>
      </c>
      <c r="BE18">
        <f>PathGainNoAntennaGain!BD414+antennaGainHigh!BD414</f>
        <v>-143.6833</v>
      </c>
      <c r="BF18">
        <f>PathGainNoAntennaGain!BE414+antennaGainHigh!BE414</f>
        <v>-150.1</v>
      </c>
      <c r="BG18">
        <f>PathGainNoAntennaGain!BF414+antennaGainHigh!BF414</f>
        <v>-151.67359999999999</v>
      </c>
      <c r="BH18">
        <f>PathGainNoAntennaGain!BG414+antennaGainHigh!BG414</f>
        <v>-158.66049999999998</v>
      </c>
      <c r="BI18">
        <f>PathGainNoAntennaGain!BH414+antennaGainHigh!BH414</f>
        <v>-170.29</v>
      </c>
    </row>
    <row r="19" spans="1:61" x14ac:dyDescent="0.3">
      <c r="A19">
        <f t="shared" si="0"/>
        <v>18</v>
      </c>
      <c r="B19">
        <f>PathGainNoAntennaGain!A444+antennaGainHigh!A444</f>
        <v>-150.91</v>
      </c>
      <c r="C19">
        <f>PathGainNoAntennaGain!B444+antennaGainHigh!B444</f>
        <v>-136.489</v>
      </c>
      <c r="D19">
        <f>PathGainNoAntennaGain!C444+antennaGainHigh!C444</f>
        <v>-133.91399999999999</v>
      </c>
      <c r="E19">
        <f>PathGainNoAntennaGain!D444+antennaGainHigh!D444</f>
        <v>-139.68</v>
      </c>
      <c r="F19">
        <f>PathGainNoAntennaGain!E444+antennaGainHigh!E444</f>
        <v>-128.29230000000001</v>
      </c>
      <c r="G19">
        <f>PathGainNoAntennaGain!F444+antennaGainHigh!F444</f>
        <v>-120.95920000000001</v>
      </c>
      <c r="H19">
        <f>PathGainNoAntennaGain!G444+antennaGainHigh!G444</f>
        <v>-145.66900000000001</v>
      </c>
      <c r="I19">
        <f>PathGainNoAntennaGain!H444+antennaGainHigh!H444</f>
        <v>-150.5</v>
      </c>
      <c r="J19">
        <f>PathGainNoAntennaGain!I444+antennaGainHigh!I444</f>
        <v>-130.29599999999999</v>
      </c>
      <c r="K19">
        <f>PathGainNoAntennaGain!J444+antennaGainHigh!J444</f>
        <v>-132.48000000000002</v>
      </c>
      <c r="L19">
        <f>PathGainNoAntennaGain!K444+antennaGainHigh!K444</f>
        <v>-115.49690000000001</v>
      </c>
      <c r="M19">
        <f>PathGainNoAntennaGain!L444+antennaGainHigh!L444</f>
        <v>-118.04403000000001</v>
      </c>
      <c r="N19">
        <f>PathGainNoAntennaGain!M444+antennaGainHigh!M444</f>
        <v>-123.66</v>
      </c>
      <c r="O19">
        <f>PathGainNoAntennaGain!N444+antennaGainHigh!N444</f>
        <v>-104.0857</v>
      </c>
      <c r="P19">
        <f>PathGainNoAntennaGain!O444+antennaGainHigh!O444</f>
        <v>-114.86099999999999</v>
      </c>
      <c r="Q19">
        <f>PathGainNoAntennaGain!P444+antennaGainHigh!P444</f>
        <v>-150.6319</v>
      </c>
      <c r="R19">
        <f>PathGainNoAntennaGain!Q444+antennaGainHigh!Q444</f>
        <v>-144.52250000000001</v>
      </c>
      <c r="S19">
        <f>PathGainNoAntennaGain!R444+antennaGainHigh!R444</f>
        <v>-162.86000000000001</v>
      </c>
      <c r="T19">
        <f>PathGainNoAntennaGain!S444+antennaGainHigh!S444</f>
        <v>-158.24299999999999</v>
      </c>
      <c r="U19">
        <f>PathGainNoAntennaGain!T444+antennaGainHigh!T444</f>
        <v>-142.6936</v>
      </c>
      <c r="V19">
        <f>PathGainNoAntennaGain!U444+antennaGainHigh!U444</f>
        <v>-162.91</v>
      </c>
      <c r="W19">
        <f>PathGainNoAntennaGain!V444+antennaGainHigh!V444</f>
        <v>-156.41999999999999</v>
      </c>
      <c r="X19">
        <f>PathGainNoAntennaGain!W444+antennaGainHigh!W444</f>
        <v>-136.22359999999998</v>
      </c>
      <c r="Y19">
        <f>PathGainNoAntennaGain!X444+antennaGainHigh!X444</f>
        <v>-151.48999999999998</v>
      </c>
      <c r="Z19">
        <f>PathGainNoAntennaGain!Y444+antennaGainHigh!Y444</f>
        <v>-152.11360000000002</v>
      </c>
      <c r="AA19">
        <f>PathGainNoAntennaGain!Z444+antennaGainHigh!Z444</f>
        <v>-171.11</v>
      </c>
      <c r="AB19">
        <f>PathGainNoAntennaGain!AA444+antennaGainHigh!AA444</f>
        <v>-160.42070000000001</v>
      </c>
      <c r="AC19">
        <f>PathGainNoAntennaGain!AB444+antennaGainHigh!AB444</f>
        <v>-169.05699999999999</v>
      </c>
      <c r="AD19">
        <f>PathGainNoAntennaGain!AC444+antennaGainHigh!AC444</f>
        <v>-188.94</v>
      </c>
      <c r="AE19">
        <f>PathGainNoAntennaGain!AD444+antennaGainHigh!AD444</f>
        <v>-181.5727</v>
      </c>
      <c r="AF19">
        <f>PathGainNoAntennaGain!AE444+antennaGainHigh!AE444</f>
        <v>-142.81870000000001</v>
      </c>
      <c r="AG19">
        <f>PathGainNoAntennaGain!AF444+antennaGainHigh!AF444</f>
        <v>-161.78</v>
      </c>
      <c r="AH19">
        <f>PathGainNoAntennaGain!AG444+antennaGainHigh!AG444</f>
        <v>-150.35406999999998</v>
      </c>
      <c r="AI19">
        <f>PathGainNoAntennaGain!AH444+antennaGainHigh!AH444</f>
        <v>-146.35319999999999</v>
      </c>
      <c r="AJ19">
        <f>PathGainNoAntennaGain!AI444+antennaGainHigh!AI444</f>
        <v>-166.5</v>
      </c>
      <c r="AK19">
        <f>PathGainNoAntennaGain!AJ444+antennaGainHigh!AJ444</f>
        <v>-161.0386</v>
      </c>
      <c r="AL19">
        <f>PathGainNoAntennaGain!AK444+antennaGainHigh!AK444</f>
        <v>-140.2784</v>
      </c>
      <c r="AM19">
        <f>PathGainNoAntennaGain!AL444+antennaGainHigh!AL444</f>
        <v>-158.57</v>
      </c>
      <c r="AN19">
        <f>PathGainNoAntennaGain!AM444+antennaGainHigh!AM444</f>
        <v>-146.2544</v>
      </c>
      <c r="AO19">
        <f>PathGainNoAntennaGain!AN444+antennaGainHigh!AN444</f>
        <v>-146.28160000000003</v>
      </c>
      <c r="AP19">
        <f>PathGainNoAntennaGain!AO444+antennaGainHigh!AO444</f>
        <v>-164.01500000000001</v>
      </c>
      <c r="AQ19">
        <f>PathGainNoAntennaGain!AP444+antennaGainHigh!AP444</f>
        <v>-164.53</v>
      </c>
      <c r="AR19">
        <f>PathGainNoAntennaGain!AQ444+antennaGainHigh!AQ444</f>
        <v>-90.410060000000001</v>
      </c>
      <c r="AS19">
        <f>PathGainNoAntennaGain!AR444+antennaGainHigh!AR444</f>
        <v>-87.653099999999995</v>
      </c>
      <c r="AT19">
        <f>PathGainNoAntennaGain!AS444+antennaGainHigh!AS444</f>
        <v>-104.589</v>
      </c>
      <c r="AU19">
        <f>PathGainNoAntennaGain!AT444+antennaGainHigh!AT444</f>
        <v>-103.77794999999999</v>
      </c>
      <c r="AV19">
        <f>PathGainNoAntennaGain!AU444+antennaGainHigh!AU444</f>
        <v>-102.64389999999999</v>
      </c>
      <c r="AW19">
        <f>PathGainNoAntennaGain!AV444+antennaGainHigh!AV444</f>
        <v>-118.99</v>
      </c>
      <c r="AX19">
        <f>PathGainNoAntennaGain!AW444+antennaGainHigh!AW444</f>
        <v>-136.40969999999999</v>
      </c>
      <c r="AY19">
        <f>PathGainNoAntennaGain!AX444+antennaGainHigh!AX444</f>
        <v>-131.89529999999999</v>
      </c>
      <c r="AZ19">
        <f>PathGainNoAntennaGain!AY444+antennaGainHigh!AY444</f>
        <v>-149.66999999999999</v>
      </c>
      <c r="BA19">
        <f>PathGainNoAntennaGain!AZ444+antennaGainHigh!AZ444</f>
        <v>-127.80589999999999</v>
      </c>
      <c r="BB19">
        <f>PathGainNoAntennaGain!BA444+antennaGainHigh!BA444</f>
        <v>-133.8751</v>
      </c>
      <c r="BC19">
        <f>PathGainNoAntennaGain!BB444+antennaGainHigh!BB444</f>
        <v>-146.13</v>
      </c>
      <c r="BD19">
        <f>PathGainNoAntennaGain!BC444+antennaGainHigh!BC444</f>
        <v>-146.80610000000001</v>
      </c>
      <c r="BE19">
        <f>PathGainNoAntennaGain!BD444+antennaGainHigh!BD444</f>
        <v>-158.64710000000002</v>
      </c>
      <c r="BF19">
        <f>PathGainNoAntennaGain!BE444+antennaGainHigh!BE444</f>
        <v>-166.58</v>
      </c>
      <c r="BG19">
        <f>PathGainNoAntennaGain!BF444+antennaGainHigh!BF444</f>
        <v>-138.93310000000002</v>
      </c>
      <c r="BH19">
        <f>PathGainNoAntennaGain!BG444+antennaGainHigh!BG444</f>
        <v>-144.30590000000001</v>
      </c>
      <c r="BI19">
        <f>PathGainNoAntennaGain!BH444+antennaGainHigh!BH444</f>
        <v>-157.02000000000001</v>
      </c>
    </row>
    <row r="20" spans="1:61" x14ac:dyDescent="0.3">
      <c r="A20">
        <f t="shared" si="0"/>
        <v>19</v>
      </c>
      <c r="B20">
        <f>PathGainNoAntennaGain!A735+antennaGainHigh!A735</f>
        <v>-140.74</v>
      </c>
      <c r="C20">
        <f>PathGainNoAntennaGain!B735+antennaGainHigh!B735</f>
        <v>-130.22309999999999</v>
      </c>
      <c r="D20">
        <f>PathGainNoAntennaGain!C735+antennaGainHigh!C735</f>
        <v>-121.6836</v>
      </c>
      <c r="E20">
        <f>PathGainNoAntennaGain!D735+antennaGainHigh!D735</f>
        <v>-158.77000000000001</v>
      </c>
      <c r="F20">
        <f>PathGainNoAntennaGain!E735+antennaGainHigh!E735</f>
        <v>-149.92110000000002</v>
      </c>
      <c r="G20">
        <f>PathGainNoAntennaGain!F735+antennaGainHigh!F735</f>
        <v>-139.20660000000001</v>
      </c>
      <c r="H20">
        <f>PathGainNoAntennaGain!G735+antennaGainHigh!G735</f>
        <v>-168.89299999999997</v>
      </c>
      <c r="I20">
        <f>PathGainNoAntennaGain!H735+antennaGainHigh!H735</f>
        <v>-176.14</v>
      </c>
      <c r="J20">
        <f>PathGainNoAntennaGain!I735+antennaGainHigh!I735</f>
        <v>-156.15100000000001</v>
      </c>
      <c r="K20">
        <f>PathGainNoAntennaGain!J735+antennaGainHigh!J735</f>
        <v>-144.94</v>
      </c>
      <c r="L20">
        <f>PathGainNoAntennaGain!K735+antennaGainHigh!K735</f>
        <v>-131.71610000000001</v>
      </c>
      <c r="M20">
        <f>PathGainNoAntennaGain!L735+antennaGainHigh!L735</f>
        <v>-127.1464</v>
      </c>
      <c r="N20">
        <f>PathGainNoAntennaGain!M735+antennaGainHigh!M735</f>
        <v>-136.19999999999999</v>
      </c>
      <c r="O20">
        <f>PathGainNoAntennaGain!N735+antennaGainHigh!N735</f>
        <v>-117.94580000000001</v>
      </c>
      <c r="P20">
        <f>PathGainNoAntennaGain!O735+antennaGainHigh!O735</f>
        <v>-123.8197</v>
      </c>
      <c r="Q20">
        <f>PathGainNoAntennaGain!P735+antennaGainHigh!P735</f>
        <v>-159.256</v>
      </c>
      <c r="R20">
        <f>PathGainNoAntennaGain!Q735+antennaGainHigh!Q735</f>
        <v>-154.6353</v>
      </c>
      <c r="S20">
        <f>PathGainNoAntennaGain!R735+antennaGainHigh!R735</f>
        <v>-172.45</v>
      </c>
      <c r="T20">
        <f>PathGainNoAntennaGain!S735+antennaGainHigh!S735</f>
        <v>-153.37200000000001</v>
      </c>
      <c r="U20">
        <f>PathGainNoAntennaGain!T735+antennaGainHigh!T735</f>
        <v>-138.11520000000002</v>
      </c>
      <c r="V20">
        <f>PathGainNoAntennaGain!U735+antennaGainHigh!U735</f>
        <v>-158.31</v>
      </c>
      <c r="W20">
        <f>PathGainNoAntennaGain!V735+antennaGainHigh!V735</f>
        <v>-177.42</v>
      </c>
      <c r="X20">
        <f>PathGainNoAntennaGain!W735+antennaGainHigh!W735</f>
        <v>-157.28549999999998</v>
      </c>
      <c r="Y20">
        <f>PathGainNoAntennaGain!X735+antennaGainHigh!X735</f>
        <v>-171.8331</v>
      </c>
      <c r="Z20">
        <f>PathGainNoAntennaGain!Y735+antennaGainHigh!Y735</f>
        <v>-179.53649999999999</v>
      </c>
      <c r="AA20">
        <f>PathGainNoAntennaGain!Z735+antennaGainHigh!Z735</f>
        <v>-199.04</v>
      </c>
      <c r="AB20">
        <f>PathGainNoAntennaGain!AA735+antennaGainHigh!AA735</f>
        <v>-189.95829999999998</v>
      </c>
      <c r="AC20">
        <f>PathGainNoAntennaGain!AB735+antennaGainHigh!AB735</f>
        <v>-174.32839999999999</v>
      </c>
      <c r="AD20">
        <f>PathGainNoAntennaGain!AC735+antennaGainHigh!AC735</f>
        <v>-193.95</v>
      </c>
      <c r="AE20">
        <f>PathGainNoAntennaGain!AD735+antennaGainHigh!AD735</f>
        <v>-185.3348</v>
      </c>
      <c r="AF20">
        <f>PathGainNoAntennaGain!AE735+antennaGainHigh!AE735</f>
        <v>-191.4973</v>
      </c>
      <c r="AG20">
        <f>PathGainNoAntennaGain!AF735+antennaGainHigh!AF735</f>
        <v>-210.07</v>
      </c>
      <c r="AH20">
        <f>PathGainNoAntennaGain!AG735+antennaGainHigh!AG735</f>
        <v>-196.64852999999999</v>
      </c>
      <c r="AI20">
        <f>PathGainNoAntennaGain!AH735+antennaGainHigh!AH735</f>
        <v>-135.7998</v>
      </c>
      <c r="AJ20">
        <f>PathGainNoAntennaGain!AI735+antennaGainHigh!AI735</f>
        <v>-155.47</v>
      </c>
      <c r="AK20">
        <f>PathGainNoAntennaGain!AJ735+antennaGainHigh!AJ735</f>
        <v>-147.0652</v>
      </c>
      <c r="AL20">
        <f>PathGainNoAntennaGain!AK735+antennaGainHigh!AK735</f>
        <v>-151.38170000000002</v>
      </c>
      <c r="AM20">
        <f>PathGainNoAntennaGain!AL735+antennaGainHigh!AL735</f>
        <v>-167.41</v>
      </c>
      <c r="AN20">
        <f>PathGainNoAntennaGain!AM735+antennaGainHigh!AM735</f>
        <v>-151.72369</v>
      </c>
      <c r="AO20">
        <f>PathGainNoAntennaGain!AN735+antennaGainHigh!AN735</f>
        <v>-141.4528</v>
      </c>
      <c r="AP20">
        <f>PathGainNoAntennaGain!AO735+antennaGainHigh!AO735</f>
        <v>-161.19999999999999</v>
      </c>
      <c r="AQ20">
        <f>PathGainNoAntennaGain!AP735+antennaGainHigh!AP735</f>
        <v>-153.14069999999998</v>
      </c>
      <c r="AR20">
        <f>PathGainNoAntennaGain!AQ735+antennaGainHigh!AQ735</f>
        <v>-115.8015</v>
      </c>
      <c r="AS20">
        <f>PathGainNoAntennaGain!AR735+antennaGainHigh!AR735</f>
        <v>-132.86000000000001</v>
      </c>
      <c r="AT20">
        <f>PathGainNoAntennaGain!AS735+antennaGainHigh!AS735</f>
        <v>-118.56838</v>
      </c>
      <c r="AU20">
        <f>PathGainNoAntennaGain!AT735+antennaGainHigh!AT735</f>
        <v>-104.1529</v>
      </c>
      <c r="AV20">
        <f>PathGainNoAntennaGain!AU735+antennaGainHigh!AU735</f>
        <v>-115.91220000000001</v>
      </c>
      <c r="AW20">
        <f>PathGainNoAntennaGain!AV735+antennaGainHigh!AV735</f>
        <v>-123.9</v>
      </c>
      <c r="AX20">
        <f>PathGainNoAntennaGain!AW735+antennaGainHigh!AW735</f>
        <v>-126.87984</v>
      </c>
      <c r="AY20">
        <f>PathGainNoAntennaGain!AX735+antennaGainHigh!AX735</f>
        <v>-127.18425999999999</v>
      </c>
      <c r="AZ20">
        <f>PathGainNoAntennaGain!AY735+antennaGainHigh!AY735</f>
        <v>-142.82999999999998</v>
      </c>
      <c r="BA20">
        <f>PathGainNoAntennaGain!AZ735+antennaGainHigh!AZ735</f>
        <v>-131.0916</v>
      </c>
      <c r="BB20">
        <f>PathGainNoAntennaGain!BA735+antennaGainHigh!BA735</f>
        <v>-139.9051</v>
      </c>
      <c r="BC20">
        <f>PathGainNoAntennaGain!BB735+antennaGainHigh!BB735</f>
        <v>-150.22</v>
      </c>
      <c r="BD20">
        <f>PathGainNoAntennaGain!BC735+antennaGainHigh!BC735</f>
        <v>-157.60120000000001</v>
      </c>
      <c r="BE20">
        <f>PathGainNoAntennaGain!BD735+antennaGainHigh!BD735</f>
        <v>-171.6995</v>
      </c>
      <c r="BF20">
        <f>PathGainNoAntennaGain!BE735+antennaGainHigh!BE735</f>
        <v>-177.69</v>
      </c>
      <c r="BG20">
        <f>PathGainNoAntennaGain!BF735+antennaGainHigh!BF735</f>
        <v>-141.66630000000001</v>
      </c>
      <c r="BH20">
        <f>PathGainNoAntennaGain!BG735+antennaGainHigh!BG735</f>
        <v>-150.42150000000001</v>
      </c>
      <c r="BI20">
        <f>PathGainNoAntennaGain!BH735+antennaGainHigh!BH735</f>
        <v>-160.74</v>
      </c>
    </row>
    <row r="21" spans="1:61" x14ac:dyDescent="0.3">
      <c r="A21">
        <f t="shared" si="0"/>
        <v>20</v>
      </c>
      <c r="B21">
        <f>PathGainNoAntennaGain!A677+antennaGainHigh!A677</f>
        <v>-140.48000000000002</v>
      </c>
      <c r="C21">
        <f>PathGainNoAntennaGain!B677+antennaGainHigh!B677</f>
        <v>-128.4614</v>
      </c>
      <c r="D21">
        <f>PathGainNoAntennaGain!C677+antennaGainHigh!C677</f>
        <v>-122.0454</v>
      </c>
      <c r="E21">
        <f>PathGainNoAntennaGain!D677+antennaGainHigh!D677</f>
        <v>-142.37</v>
      </c>
      <c r="F21">
        <f>PathGainNoAntennaGain!E677+antennaGainHigh!E677</f>
        <v>-133.42520000000002</v>
      </c>
      <c r="G21">
        <f>PathGainNoAntennaGain!F677+antennaGainHigh!F677</f>
        <v>-122.83110000000001</v>
      </c>
      <c r="H21">
        <f>PathGainNoAntennaGain!G677+antennaGainHigh!G677</f>
        <v>-136.74700000000001</v>
      </c>
      <c r="I21">
        <f>PathGainNoAntennaGain!H677+antennaGainHigh!H677</f>
        <v>-146.15</v>
      </c>
      <c r="J21">
        <f>PathGainNoAntennaGain!I677+antennaGainHigh!I677</f>
        <v>-126.7354</v>
      </c>
      <c r="K21">
        <f>PathGainNoAntennaGain!J677+antennaGainHigh!J677</f>
        <v>-113.05800000000001</v>
      </c>
      <c r="L21">
        <f>PathGainNoAntennaGain!K677+antennaGainHigh!K677</f>
        <v>-95.200700000000012</v>
      </c>
      <c r="M21">
        <f>PathGainNoAntennaGain!L677+antennaGainHigh!L677</f>
        <v>-99.971700000000013</v>
      </c>
      <c r="N21">
        <f>PathGainNoAntennaGain!M677+antennaGainHigh!M677</f>
        <v>-114.44</v>
      </c>
      <c r="O21">
        <f>PathGainNoAntennaGain!N677+antennaGainHigh!N677</f>
        <v>-98.737899999999996</v>
      </c>
      <c r="P21">
        <f>PathGainNoAntennaGain!O677+antennaGainHigh!O677</f>
        <v>-118.96</v>
      </c>
      <c r="Q21">
        <f>PathGainNoAntennaGain!P677+antennaGainHigh!P677</f>
        <v>-163.29509999999999</v>
      </c>
      <c r="R21">
        <f>PathGainNoAntennaGain!Q677+antennaGainHigh!Q677</f>
        <v>-162.04509999999999</v>
      </c>
      <c r="S21">
        <f>PathGainNoAntennaGain!R677+antennaGainHigh!R677</f>
        <v>-178.45</v>
      </c>
      <c r="T21">
        <f>PathGainNoAntennaGain!S677+antennaGainHigh!S677</f>
        <v>-138.94760000000002</v>
      </c>
      <c r="U21">
        <f>PathGainNoAntennaGain!T677+antennaGainHigh!T677</f>
        <v>-128.47650000000002</v>
      </c>
      <c r="V21">
        <f>PathGainNoAntennaGain!U677+antennaGainHigh!U677</f>
        <v>-147.99</v>
      </c>
      <c r="W21">
        <f>PathGainNoAntennaGain!V677+antennaGainHigh!V677</f>
        <v>-180.405</v>
      </c>
      <c r="X21">
        <f>PathGainNoAntennaGain!W677+antennaGainHigh!W677</f>
        <v>-162.98490000000001</v>
      </c>
      <c r="Y21">
        <f>PathGainNoAntennaGain!X677+antennaGainHigh!X677</f>
        <v>-181.548</v>
      </c>
      <c r="Z21">
        <f>PathGainNoAntennaGain!Y677+antennaGainHigh!Y677</f>
        <v>-156.17420000000001</v>
      </c>
      <c r="AA21">
        <f>PathGainNoAntennaGain!Z677+antennaGainHigh!Z677</f>
        <v>-175.5</v>
      </c>
      <c r="AB21">
        <f>PathGainNoAntennaGain!AA677+antennaGainHigh!AA677</f>
        <v>-165.7938</v>
      </c>
      <c r="AC21">
        <f>PathGainNoAntennaGain!AB677+antennaGainHigh!AB677</f>
        <v>-140.93189999999998</v>
      </c>
      <c r="AD21">
        <f>PathGainNoAntennaGain!AC677+antennaGainHigh!AC677</f>
        <v>-160.91</v>
      </c>
      <c r="AE21">
        <f>PathGainNoAntennaGain!AD677+antennaGainHigh!AD677</f>
        <v>-154.1122</v>
      </c>
      <c r="AF21">
        <f>PathGainNoAntennaGain!AE677+antennaGainHigh!AE677</f>
        <v>-148.01639999999998</v>
      </c>
      <c r="AG21">
        <f>PathGainNoAntennaGain!AF677+antennaGainHigh!AF677</f>
        <v>-167.39</v>
      </c>
      <c r="AH21">
        <f>PathGainNoAntennaGain!AG677+antennaGainHigh!AG677</f>
        <v>-157.8442</v>
      </c>
      <c r="AI21">
        <f>PathGainNoAntennaGain!AH677+antennaGainHigh!AH677</f>
        <v>-151.44459999999998</v>
      </c>
      <c r="AJ21">
        <f>PathGainNoAntennaGain!AI677+antennaGainHigh!AI677</f>
        <v>-171.64</v>
      </c>
      <c r="AK21">
        <f>PathGainNoAntennaGain!AJ677+antennaGainHigh!AJ677</f>
        <v>-165.47639999999998</v>
      </c>
      <c r="AL21">
        <f>PathGainNoAntennaGain!AK677+antennaGainHigh!AK677</f>
        <v>-120.12430000000001</v>
      </c>
      <c r="AM21">
        <f>PathGainNoAntennaGain!AL677+antennaGainHigh!AL677</f>
        <v>-139.36000000000001</v>
      </c>
      <c r="AN21">
        <f>PathGainNoAntennaGain!AM677+antennaGainHigh!AM677</f>
        <v>-129.36760000000001</v>
      </c>
      <c r="AO21">
        <f>PathGainNoAntennaGain!AN677+antennaGainHigh!AN677</f>
        <v>-157.98050000000001</v>
      </c>
      <c r="AP21">
        <f>PathGainNoAntennaGain!AO677+antennaGainHigh!AO677</f>
        <v>-176.095</v>
      </c>
      <c r="AQ21">
        <f>PathGainNoAntennaGain!AP677+antennaGainHigh!AP677</f>
        <v>-175.85</v>
      </c>
      <c r="AR21">
        <f>PathGainNoAntennaGain!AQ677+antennaGainHigh!AQ677</f>
        <v>-99.363100000000003</v>
      </c>
      <c r="AS21">
        <f>PathGainNoAntennaGain!AR677+antennaGainHigh!AR677</f>
        <v>-115.92099999999999</v>
      </c>
      <c r="AT21">
        <f>PathGainNoAntennaGain!AS677+antennaGainHigh!AS677</f>
        <v>-118.768</v>
      </c>
      <c r="AU21">
        <f>PathGainNoAntennaGain!AT677+antennaGainHigh!AT677</f>
        <v>-104.1636</v>
      </c>
      <c r="AV21">
        <f>PathGainNoAntennaGain!AU677+antennaGainHigh!AU677</f>
        <v>-113.3715</v>
      </c>
      <c r="AW21">
        <f>PathGainNoAntennaGain!AV677+antennaGainHigh!AV677</f>
        <v>-123.39</v>
      </c>
      <c r="AX21">
        <f>PathGainNoAntennaGain!AW677+antennaGainHigh!AW677</f>
        <v>-140.1678</v>
      </c>
      <c r="AY21">
        <f>PathGainNoAntennaGain!AX677+antennaGainHigh!AX677</f>
        <v>-142.87303</v>
      </c>
      <c r="AZ21">
        <f>PathGainNoAntennaGain!AY677+antennaGainHigh!AY677</f>
        <v>-157.22</v>
      </c>
      <c r="BA21">
        <f>PathGainNoAntennaGain!AZ677+antennaGainHigh!AZ677</f>
        <v>-126.07990000000001</v>
      </c>
      <c r="BB21">
        <f>PathGainNoAntennaGain!BA677+antennaGainHigh!BA677</f>
        <v>-135.42230000000001</v>
      </c>
      <c r="BC21">
        <f>PathGainNoAntennaGain!BB677+antennaGainHigh!BB677</f>
        <v>-145.34</v>
      </c>
      <c r="BD21">
        <f>PathGainNoAntennaGain!BC677+antennaGainHigh!BC677</f>
        <v>-123.41660000000002</v>
      </c>
      <c r="BE21">
        <f>PathGainNoAntennaGain!BD677+antennaGainHigh!BD677</f>
        <v>-136.34410000000003</v>
      </c>
      <c r="BF21">
        <f>PathGainNoAntennaGain!BE677+antennaGainHigh!BE677</f>
        <v>-143.36000000000001</v>
      </c>
      <c r="BG21">
        <f>PathGainNoAntennaGain!BF677+antennaGainHigh!BF677</f>
        <v>-119.0759</v>
      </c>
      <c r="BH21">
        <f>PathGainNoAntennaGain!BG677+antennaGainHigh!BG677</f>
        <v>-127.449</v>
      </c>
      <c r="BI21">
        <f>PathGainNoAntennaGain!BH677+antennaGainHigh!BH677</f>
        <v>-138.09</v>
      </c>
    </row>
    <row r="22" spans="1:61" x14ac:dyDescent="0.3">
      <c r="A22">
        <f t="shared" si="0"/>
        <v>21</v>
      </c>
      <c r="B22">
        <f>PathGainNoAntennaGain!A310+antennaGainHigh!A310</f>
        <v>-158.16999999999999</v>
      </c>
      <c r="C22">
        <f>PathGainNoAntennaGain!B310+antennaGainHigh!B310</f>
        <v>-145.90769999999998</v>
      </c>
      <c r="D22">
        <f>PathGainNoAntennaGain!C310+antennaGainHigh!C310</f>
        <v>-139.84979999999999</v>
      </c>
      <c r="E22">
        <f>PathGainNoAntennaGain!D310+antennaGainHigh!D310</f>
        <v>-170.2</v>
      </c>
      <c r="F22">
        <f>PathGainNoAntennaGain!E310+antennaGainHigh!E310</f>
        <v>-159.4796</v>
      </c>
      <c r="G22">
        <f>PathGainNoAntennaGain!F310+antennaGainHigh!F310</f>
        <v>-151.08869999999999</v>
      </c>
      <c r="H22">
        <f>PathGainNoAntennaGain!G310+antennaGainHigh!G310</f>
        <v>-164.6592</v>
      </c>
      <c r="I22">
        <f>PathGainNoAntennaGain!H310+antennaGainHigh!H310</f>
        <v>-168.334</v>
      </c>
      <c r="J22">
        <f>PathGainNoAntennaGain!I310+antennaGainHigh!I310</f>
        <v>-148.9572</v>
      </c>
      <c r="K22">
        <f>PathGainNoAntennaGain!J310+antennaGainHigh!J310</f>
        <v>-149.97</v>
      </c>
      <c r="L22">
        <f>PathGainNoAntennaGain!K310+antennaGainHigh!K310</f>
        <v>-136.04830000000001</v>
      </c>
      <c r="M22">
        <f>PathGainNoAntennaGain!L310+antennaGainHigh!L310</f>
        <v>-132.6173</v>
      </c>
      <c r="N22">
        <f>PathGainNoAntennaGain!M310+antennaGainHigh!M310</f>
        <v>-131.49</v>
      </c>
      <c r="O22">
        <f>PathGainNoAntennaGain!N310+antennaGainHigh!N310</f>
        <v>-114.23639999999999</v>
      </c>
      <c r="P22">
        <f>PathGainNoAntennaGain!O310+antennaGainHigh!O310</f>
        <v>-117.42487</v>
      </c>
      <c r="Q22">
        <f>PathGainNoAntennaGain!P310+antennaGainHigh!P310</f>
        <v>-117.4161</v>
      </c>
      <c r="R22">
        <f>PathGainNoAntennaGain!Q310+antennaGainHigh!Q310</f>
        <v>-108.4271</v>
      </c>
      <c r="S22">
        <f>PathGainNoAntennaGain!R310+antennaGainHigh!R310</f>
        <v>-127.6</v>
      </c>
      <c r="T22">
        <f>PathGainNoAntennaGain!S310+antennaGainHigh!S310</f>
        <v>-161.82499999999999</v>
      </c>
      <c r="U22">
        <f>PathGainNoAntennaGain!T310+antennaGainHigh!T310</f>
        <v>-142.0548</v>
      </c>
      <c r="V22">
        <f>PathGainNoAntennaGain!U310+antennaGainHigh!U310</f>
        <v>-158.26599999999999</v>
      </c>
      <c r="W22">
        <f>PathGainNoAntennaGain!V310+antennaGainHigh!V310</f>
        <v>-180.37</v>
      </c>
      <c r="X22">
        <f>PathGainNoAntennaGain!W310+antennaGainHigh!W310</f>
        <v>-160.57640000000001</v>
      </c>
      <c r="Y22">
        <f>PathGainNoAntennaGain!X310+antennaGainHigh!X310</f>
        <v>-172.5334</v>
      </c>
      <c r="Z22">
        <f>PathGainNoAntennaGain!Y310+antennaGainHigh!Y310</f>
        <v>-167.42580000000001</v>
      </c>
      <c r="AA22">
        <f>PathGainNoAntennaGain!Z310+antennaGainHigh!Z310</f>
        <v>-185.55</v>
      </c>
      <c r="AB22">
        <f>PathGainNoAntennaGain!AA310+antennaGainHigh!AA310</f>
        <v>-172.905</v>
      </c>
      <c r="AC22">
        <f>PathGainNoAntennaGain!AB310+antennaGainHigh!AB310</f>
        <v>-177.58199999999999</v>
      </c>
      <c r="AD22">
        <f>PathGainNoAntennaGain!AC310+antennaGainHigh!AC310</f>
        <v>-196.9</v>
      </c>
      <c r="AE22">
        <f>PathGainNoAntennaGain!AD310+antennaGainHigh!AD310</f>
        <v>-187.1688</v>
      </c>
      <c r="AF22">
        <f>PathGainNoAntennaGain!AE310+antennaGainHigh!AE310</f>
        <v>-159.51590000000002</v>
      </c>
      <c r="AG22">
        <f>PathGainNoAntennaGain!AF310+antennaGainHigh!AF310</f>
        <v>-177.31</v>
      </c>
      <c r="AH22">
        <f>PathGainNoAntennaGain!AG310+antennaGainHigh!AG310</f>
        <v>-164.07980000000001</v>
      </c>
      <c r="AI22">
        <f>PathGainNoAntennaGain!AH310+antennaGainHigh!AH310</f>
        <v>-135.38130000000001</v>
      </c>
      <c r="AJ22">
        <f>PathGainNoAntennaGain!AI310+antennaGainHigh!AI310</f>
        <v>-154.37</v>
      </c>
      <c r="AK22">
        <f>PathGainNoAntennaGain!AJ310+antennaGainHigh!AJ310</f>
        <v>-143.66400000000002</v>
      </c>
      <c r="AL22">
        <f>PathGainNoAntennaGain!AK310+antennaGainHigh!AK310</f>
        <v>-136.71869999999998</v>
      </c>
      <c r="AM22">
        <f>PathGainNoAntennaGain!AL310+antennaGainHigh!AL310</f>
        <v>-150.47999999999999</v>
      </c>
      <c r="AN22">
        <f>PathGainNoAntennaGain!AM310+antennaGainHigh!AM310</f>
        <v>-133.0206</v>
      </c>
      <c r="AO22">
        <f>PathGainNoAntennaGain!AN310+antennaGainHigh!AN310</f>
        <v>-135.02099999999999</v>
      </c>
      <c r="AP22">
        <f>PathGainNoAntennaGain!AO310+antennaGainHigh!AO310</f>
        <v>-155.16</v>
      </c>
      <c r="AQ22">
        <f>PathGainNoAntennaGain!AP310+antennaGainHigh!AP310</f>
        <v>-149.6173</v>
      </c>
      <c r="AR22">
        <f>PathGainNoAntennaGain!AQ310+antennaGainHigh!AQ310</f>
        <v>-115.68</v>
      </c>
      <c r="AS22">
        <f>PathGainNoAntennaGain!AR310+antennaGainHigh!AR310</f>
        <v>-108.6328</v>
      </c>
      <c r="AT22">
        <f>PathGainNoAntennaGain!AS310+antennaGainHigh!AS310</f>
        <v>-95.757300000000001</v>
      </c>
      <c r="AU22">
        <f>PathGainNoAntennaGain!AT310+antennaGainHigh!AT310</f>
        <v>-104.447</v>
      </c>
      <c r="AV22">
        <f>PathGainNoAntennaGain!AU310+antennaGainHigh!AU310</f>
        <v>-88.027200000000008</v>
      </c>
      <c r="AW22">
        <f>PathGainNoAntennaGain!AV310+antennaGainHigh!AV310</f>
        <v>-107.15700000000001</v>
      </c>
      <c r="AX22">
        <f>PathGainNoAntennaGain!AW310+antennaGainHigh!AW310</f>
        <v>-111.74029999999999</v>
      </c>
      <c r="AY22">
        <f>PathGainNoAntennaGain!AX310+antennaGainHigh!AX310</f>
        <v>-102.28609999999999</v>
      </c>
      <c r="AZ22">
        <f>PathGainNoAntennaGain!AY310+antennaGainHigh!AY310</f>
        <v>-121.57</v>
      </c>
      <c r="BA22">
        <f>PathGainNoAntennaGain!AZ310+antennaGainHigh!AZ310</f>
        <v>-123.80149999999999</v>
      </c>
      <c r="BB22">
        <f>PathGainNoAntennaGain!BA310+antennaGainHigh!BA310</f>
        <v>-130.9288</v>
      </c>
      <c r="BC22">
        <f>PathGainNoAntennaGain!BB310+antennaGainHigh!BB310</f>
        <v>-142.45999999999998</v>
      </c>
      <c r="BD22">
        <f>PathGainNoAntennaGain!BC310+antennaGainHigh!BC310</f>
        <v>-138.04919999999998</v>
      </c>
      <c r="BE22">
        <f>PathGainNoAntennaGain!BD310+antennaGainHigh!BD310</f>
        <v>-151.32829999999998</v>
      </c>
      <c r="BF22">
        <f>PathGainNoAntennaGain!BE310+antennaGainHigh!BE310</f>
        <v>-158.04</v>
      </c>
      <c r="BG22">
        <f>PathGainNoAntennaGain!BF310+antennaGainHigh!BF310</f>
        <v>-128.96990000000002</v>
      </c>
      <c r="BH22">
        <f>PathGainNoAntennaGain!BG310+antennaGainHigh!BG310</f>
        <v>-134.96730000000002</v>
      </c>
      <c r="BI22">
        <f>PathGainNoAntennaGain!BH310+antennaGainHigh!BH310</f>
        <v>-147.27000000000001</v>
      </c>
    </row>
    <row r="23" spans="1:61" x14ac:dyDescent="0.3">
      <c r="A23">
        <f t="shared" si="0"/>
        <v>22</v>
      </c>
      <c r="B23">
        <f>PathGainNoAntennaGain!A282+antennaGainHigh!A282</f>
        <v>-153.94</v>
      </c>
      <c r="C23">
        <f>PathGainNoAntennaGain!B282+antennaGainHigh!B282</f>
        <v>-139.38809000000001</v>
      </c>
      <c r="D23">
        <f>PathGainNoAntennaGain!C282+antennaGainHigh!C282</f>
        <v>-137.0437</v>
      </c>
      <c r="E23">
        <f>PathGainNoAntennaGain!D282+antennaGainHigh!D282</f>
        <v>-150.52000000000001</v>
      </c>
      <c r="F23">
        <f>PathGainNoAntennaGain!E282+antennaGainHigh!E282</f>
        <v>-138.89000000000001</v>
      </c>
      <c r="G23">
        <f>PathGainNoAntennaGain!F282+antennaGainHigh!F282</f>
        <v>-131.90350000000001</v>
      </c>
      <c r="H23">
        <f>PathGainNoAntennaGain!G282+antennaGainHigh!G282</f>
        <v>-165.81900000000002</v>
      </c>
      <c r="I23">
        <f>PathGainNoAntennaGain!H282+antennaGainHigh!H282</f>
        <v>-169.465</v>
      </c>
      <c r="J23">
        <f>PathGainNoAntennaGain!I282+antennaGainHigh!I282</f>
        <v>-149.65690000000001</v>
      </c>
      <c r="K23">
        <f>PathGainNoAntennaGain!J282+antennaGainHigh!J282</f>
        <v>-137.19999999999999</v>
      </c>
      <c r="L23">
        <f>PathGainNoAntennaGain!K282+antennaGainHigh!K282</f>
        <v>-120.3058</v>
      </c>
      <c r="M23">
        <f>PathGainNoAntennaGain!L282+antennaGainHigh!L282</f>
        <v>-122.64761</v>
      </c>
      <c r="N23">
        <f>PathGainNoAntennaGain!M282+antennaGainHigh!M282</f>
        <v>-136.99</v>
      </c>
      <c r="O23">
        <f>PathGainNoAntennaGain!N282+antennaGainHigh!N282</f>
        <v>-117.6006</v>
      </c>
      <c r="P23">
        <f>PathGainNoAntennaGain!O282+antennaGainHigh!O282</f>
        <v>-127.5077</v>
      </c>
      <c r="Q23">
        <f>PathGainNoAntennaGain!P282+antennaGainHigh!P282</f>
        <v>-122.81580000000001</v>
      </c>
      <c r="R23">
        <f>PathGainNoAntennaGain!Q282+antennaGainHigh!Q282</f>
        <v>-115.72070000000001</v>
      </c>
      <c r="S23">
        <f>PathGainNoAntennaGain!R282+antennaGainHigh!R282</f>
        <v>-134.37</v>
      </c>
      <c r="T23">
        <f>PathGainNoAntennaGain!S282+antennaGainHigh!S282</f>
        <v>-166.029</v>
      </c>
      <c r="U23">
        <f>PathGainNoAntennaGain!T282+antennaGainHigh!T282</f>
        <v>-149.5583</v>
      </c>
      <c r="V23">
        <f>PathGainNoAntennaGain!U282+antennaGainHigh!U282</f>
        <v>-168.66900000000001</v>
      </c>
      <c r="W23">
        <f>PathGainNoAntennaGain!V282+antennaGainHigh!V282</f>
        <v>-173.45</v>
      </c>
      <c r="X23">
        <f>PathGainNoAntennaGain!W282+antennaGainHigh!W282</f>
        <v>-153.29519999999999</v>
      </c>
      <c r="Y23">
        <f>PathGainNoAntennaGain!X282+antennaGainHigh!X282</f>
        <v>-168.06019999999998</v>
      </c>
      <c r="Z23">
        <f>PathGainNoAntennaGain!Y282+antennaGainHigh!Y282</f>
        <v>-178.98310000000001</v>
      </c>
      <c r="AA23">
        <f>PathGainNoAntennaGain!Z282+antennaGainHigh!Z282</f>
        <v>-198.27</v>
      </c>
      <c r="AB23">
        <f>PathGainNoAntennaGain!AA282+antennaGainHigh!AA282</f>
        <v>-188.43720000000002</v>
      </c>
      <c r="AC23">
        <f>PathGainNoAntennaGain!AB282+antennaGainHigh!AB282</f>
        <v>-172.27119999999999</v>
      </c>
      <c r="AD23">
        <f>PathGainNoAntennaGain!AC282+antennaGainHigh!AC282</f>
        <v>-191.72</v>
      </c>
      <c r="AE23">
        <f>PathGainNoAntennaGain!AD282+antennaGainHigh!AD282</f>
        <v>-182.43729999999999</v>
      </c>
      <c r="AF23">
        <f>PathGainNoAntennaGain!AE282+antennaGainHigh!AE282</f>
        <v>-161.13240000000002</v>
      </c>
      <c r="AG23">
        <f>PathGainNoAntennaGain!AF282+antennaGainHigh!AF282</f>
        <v>-180.02</v>
      </c>
      <c r="AH23">
        <f>PathGainNoAntennaGain!AG282+antennaGainHigh!AG282</f>
        <v>-169.04430000000002</v>
      </c>
      <c r="AI23">
        <f>PathGainNoAntennaGain!AH282+antennaGainHigh!AH282</f>
        <v>-130.41489999999999</v>
      </c>
      <c r="AJ23">
        <f>PathGainNoAntennaGain!AI282+antennaGainHigh!AI282</f>
        <v>-148.97999999999999</v>
      </c>
      <c r="AK23">
        <f>PathGainNoAntennaGain!AJ282+antennaGainHigh!AJ282</f>
        <v>-137.2364</v>
      </c>
      <c r="AL23">
        <f>PathGainNoAntennaGain!AK282+antennaGainHigh!AK282</f>
        <v>-133.87819999999999</v>
      </c>
      <c r="AM23">
        <f>PathGainNoAntennaGain!AL282+antennaGainHigh!AL282</f>
        <v>-151.16999999999999</v>
      </c>
      <c r="AN23">
        <f>PathGainNoAntennaGain!AM282+antennaGainHigh!AM282</f>
        <v>-137.16460999999998</v>
      </c>
      <c r="AO23">
        <f>PathGainNoAntennaGain!AN282+antennaGainHigh!AN282</f>
        <v>-154.80160000000001</v>
      </c>
      <c r="AP23">
        <f>PathGainNoAntennaGain!AO282+antennaGainHigh!AO282</f>
        <v>-172.524</v>
      </c>
      <c r="AQ23">
        <f>PathGainNoAntennaGain!AP282+antennaGainHigh!AP282</f>
        <v>-173.06100000000001</v>
      </c>
      <c r="AR23">
        <f>PathGainNoAntennaGain!AQ282+antennaGainHigh!AQ282</f>
        <v>-102.684</v>
      </c>
      <c r="AS23">
        <f>PathGainNoAntennaGain!AR282+antennaGainHigh!AR282</f>
        <v>-85.418099999999995</v>
      </c>
      <c r="AT23">
        <f>PathGainNoAntennaGain!AS282+antennaGainHigh!AS282</f>
        <v>-103.02500000000001</v>
      </c>
      <c r="AU23">
        <f>PathGainNoAntennaGain!AT282+antennaGainHigh!AT282</f>
        <v>-104.9179</v>
      </c>
      <c r="AV23">
        <f>PathGainNoAntennaGain!AU282+antennaGainHigh!AU282</f>
        <v>-101.0331</v>
      </c>
      <c r="AW23">
        <f>PathGainNoAntennaGain!AV282+antennaGainHigh!AV282</f>
        <v>-118.56</v>
      </c>
      <c r="AX23">
        <f>PathGainNoAntennaGain!AW282+antennaGainHigh!AW282</f>
        <v>-127.4062</v>
      </c>
      <c r="AY23">
        <f>PathGainNoAntennaGain!AX282+antennaGainHigh!AX282</f>
        <v>-121.03909999999999</v>
      </c>
      <c r="AZ23">
        <f>PathGainNoAntennaGain!AY282+antennaGainHigh!AY282</f>
        <v>-139.45999999999998</v>
      </c>
      <c r="BA23">
        <f>PathGainNoAntennaGain!AZ282+antennaGainHigh!AZ282</f>
        <v>-131.00209999999998</v>
      </c>
      <c r="BB23">
        <f>PathGainNoAntennaGain!BA282+antennaGainHigh!BA282</f>
        <v>-136.40799999999999</v>
      </c>
      <c r="BC23">
        <f>PathGainNoAntennaGain!BB282+antennaGainHigh!BB282</f>
        <v>-149.1</v>
      </c>
      <c r="BD23">
        <f>PathGainNoAntennaGain!BC282+antennaGainHigh!BC282</f>
        <v>-156.70170000000002</v>
      </c>
      <c r="BE23">
        <f>PathGainNoAntennaGain!BD282+antennaGainHigh!BD282</f>
        <v>-166.55120000000002</v>
      </c>
      <c r="BF23">
        <f>PathGainNoAntennaGain!BE282+antennaGainHigh!BE282</f>
        <v>-176.08</v>
      </c>
      <c r="BG23">
        <f>PathGainNoAntennaGain!BF282+antennaGainHigh!BF282</f>
        <v>-143.20250000000001</v>
      </c>
      <c r="BH23">
        <f>PathGainNoAntennaGain!BG282+antennaGainHigh!BG282</f>
        <v>-147.99260000000001</v>
      </c>
      <c r="BI23">
        <f>PathGainNoAntennaGain!BH282+antennaGainHigh!BH282</f>
        <v>-161.08000000000001</v>
      </c>
    </row>
    <row r="24" spans="1:61" x14ac:dyDescent="0.3">
      <c r="A24">
        <f t="shared" si="0"/>
        <v>23</v>
      </c>
      <c r="B24">
        <f>PathGainNoAntennaGain!A848+antennaGainHigh!A848</f>
        <v>-172.47</v>
      </c>
      <c r="C24">
        <f>PathGainNoAntennaGain!B848+antennaGainHigh!B848</f>
        <v>-167.24639999999999</v>
      </c>
      <c r="D24">
        <f>PathGainNoAntennaGain!C848+antennaGainHigh!C848</f>
        <v>-152.28970000000001</v>
      </c>
      <c r="E24">
        <f>PathGainNoAntennaGain!D848+antennaGainHigh!D848</f>
        <v>-178.05</v>
      </c>
      <c r="F24">
        <f>PathGainNoAntennaGain!E848+antennaGainHigh!E848</f>
        <v>-171.87129999999999</v>
      </c>
      <c r="G24">
        <f>PathGainNoAntennaGain!F848+antennaGainHigh!F848</f>
        <v>-157.93280000000001</v>
      </c>
      <c r="H24">
        <f>PathGainNoAntennaGain!G848+antennaGainHigh!G848</f>
        <v>-135.9615</v>
      </c>
      <c r="I24">
        <f>PathGainNoAntennaGain!H848+antennaGainHigh!H848</f>
        <v>-143.13999999999999</v>
      </c>
      <c r="J24">
        <f>PathGainNoAntennaGain!I848+antennaGainHigh!I848</f>
        <v>-123.22389999999999</v>
      </c>
      <c r="K24">
        <f>PathGainNoAntennaGain!J848+antennaGainHigh!J848</f>
        <v>-159.21</v>
      </c>
      <c r="L24">
        <f>PathGainNoAntennaGain!K848+antennaGainHigh!K848</f>
        <v>-154.28400000000002</v>
      </c>
      <c r="M24">
        <f>PathGainNoAntennaGain!L848+antennaGainHigh!L848</f>
        <v>-139.01439999999999</v>
      </c>
      <c r="N24">
        <f>PathGainNoAntennaGain!M848+antennaGainHigh!M848</f>
        <v>-138.19999999999999</v>
      </c>
      <c r="O24">
        <f>PathGainNoAntennaGain!N848+antennaGainHigh!N848</f>
        <v>-129.4606</v>
      </c>
      <c r="P24">
        <f>PathGainNoAntennaGain!O848+antennaGainHigh!O848</f>
        <v>-118.6112</v>
      </c>
      <c r="Q24">
        <f>PathGainNoAntennaGain!P848+antennaGainHigh!P848</f>
        <v>-138.64348899999999</v>
      </c>
      <c r="R24">
        <f>PathGainNoAntennaGain!Q848+antennaGainHigh!Q848</f>
        <v>-137.21379999999999</v>
      </c>
      <c r="S24">
        <f>PathGainNoAntennaGain!R848+antennaGainHigh!R848</f>
        <v>-153.69999999999999</v>
      </c>
      <c r="T24">
        <f>PathGainNoAntennaGain!S848+antennaGainHigh!S848</f>
        <v>-136.86000000000001</v>
      </c>
      <c r="U24">
        <f>PathGainNoAntennaGain!T848+antennaGainHigh!T848</f>
        <v>-116.8249</v>
      </c>
      <c r="V24">
        <f>PathGainNoAntennaGain!U848+antennaGainHigh!U848</f>
        <v>-130.46979999999999</v>
      </c>
      <c r="W24">
        <f>PathGainNoAntennaGain!V848+antennaGainHigh!V848</f>
        <v>-184.28</v>
      </c>
      <c r="X24">
        <f>PathGainNoAntennaGain!W848+antennaGainHigh!W848</f>
        <v>-165.2003</v>
      </c>
      <c r="Y24">
        <f>PathGainNoAntennaGain!X848+antennaGainHigh!X848</f>
        <v>-173.8236</v>
      </c>
      <c r="Z24">
        <f>PathGainNoAntennaGain!Y848+antennaGainHigh!Y848</f>
        <v>-166.3862</v>
      </c>
      <c r="AA24">
        <f>PathGainNoAntennaGain!Z848+antennaGainHigh!Z848</f>
        <v>-183.97</v>
      </c>
      <c r="AB24">
        <f>PathGainNoAntennaGain!AA848+antennaGainHigh!AA848</f>
        <v>-170.3973</v>
      </c>
      <c r="AC24">
        <f>PathGainNoAntennaGain!AB848+antennaGainHigh!AB848</f>
        <v>-168.76900000000001</v>
      </c>
      <c r="AD24">
        <f>PathGainNoAntennaGain!AC848+antennaGainHigh!AC848</f>
        <v>-187.38</v>
      </c>
      <c r="AE24">
        <f>PathGainNoAntennaGain!AD848+antennaGainHigh!AD848</f>
        <v>-177.88669999999999</v>
      </c>
      <c r="AF24">
        <f>PathGainNoAntennaGain!AE848+antennaGainHigh!AE848</f>
        <v>-159.33500000000001</v>
      </c>
      <c r="AG24">
        <f>PathGainNoAntennaGain!AF848+antennaGainHigh!AF848</f>
        <v>-176.63</v>
      </c>
      <c r="AH24">
        <f>PathGainNoAntennaGain!AG848+antennaGainHigh!AG848</f>
        <v>-162.62186</v>
      </c>
      <c r="AI24">
        <f>PathGainNoAntennaGain!AH848+antennaGainHigh!AH848</f>
        <v>-123.47150000000001</v>
      </c>
      <c r="AJ24">
        <f>PathGainNoAntennaGain!AI848+antennaGainHigh!AI848</f>
        <v>-141.17000000000002</v>
      </c>
      <c r="AK24">
        <f>PathGainNoAntennaGain!AJ848+antennaGainHigh!AJ848</f>
        <v>-127.7818</v>
      </c>
      <c r="AL24">
        <f>PathGainNoAntennaGain!AK848+antennaGainHigh!AK848</f>
        <v>-154.66114000000002</v>
      </c>
      <c r="AM24">
        <f>PathGainNoAntennaGain!AL848+antennaGainHigh!AL848</f>
        <v>-169.08</v>
      </c>
      <c r="AN24">
        <f>PathGainNoAntennaGain!AM848+antennaGainHigh!AM848</f>
        <v>-152.08090000000001</v>
      </c>
      <c r="AO24">
        <f>PathGainNoAntennaGain!AN848+antennaGainHigh!AN848</f>
        <v>-134.61580000000001</v>
      </c>
      <c r="AP24">
        <f>PathGainNoAntennaGain!AO848+antennaGainHigh!AO848</f>
        <v>-153.93</v>
      </c>
      <c r="AQ24">
        <f>PathGainNoAntennaGain!AP848+antennaGainHigh!AP848</f>
        <v>-144.1865</v>
      </c>
      <c r="AR24">
        <f>PathGainNoAntennaGain!AQ848+antennaGainHigh!AQ848</f>
        <v>-130.03440000000001</v>
      </c>
      <c r="AS24">
        <f>PathGainNoAntennaGain!AR848+antennaGainHigh!AR848</f>
        <v>-141.24</v>
      </c>
      <c r="AT24">
        <f>PathGainNoAntennaGain!AS848+antennaGainHigh!AS848</f>
        <v>-122.4456</v>
      </c>
      <c r="AU24">
        <f>PathGainNoAntennaGain!AT848+antennaGainHigh!AT848</f>
        <v>-105.26121000000001</v>
      </c>
      <c r="AV24">
        <f>PathGainNoAntennaGain!AU848+antennaGainHigh!AU848</f>
        <v>-120.47</v>
      </c>
      <c r="AW24">
        <f>PathGainNoAntennaGain!AV848+antennaGainHigh!AV848</f>
        <v>-104.1183</v>
      </c>
      <c r="AX24">
        <f>PathGainNoAntennaGain!AW848+antennaGainHigh!AW848</f>
        <v>-94.439399999999992</v>
      </c>
      <c r="AY24">
        <f>PathGainNoAntennaGain!AX848+antennaGainHigh!AX848</f>
        <v>-111.871</v>
      </c>
      <c r="AZ24">
        <f>PathGainNoAntennaGain!AY848+antennaGainHigh!AY848</f>
        <v>-112.89699999999999</v>
      </c>
      <c r="BA24">
        <f>PathGainNoAntennaGain!AZ848+antennaGainHigh!AZ848</f>
        <v>-133.02429999999998</v>
      </c>
      <c r="BB24">
        <f>PathGainNoAntennaGain!BA848+antennaGainHigh!BA848</f>
        <v>-151.523</v>
      </c>
      <c r="BC24">
        <f>PathGainNoAntennaGain!BB848+antennaGainHigh!BB848</f>
        <v>-150.50799999999998</v>
      </c>
      <c r="BD24">
        <f>PathGainNoAntennaGain!BC848+antennaGainHigh!BC848</f>
        <v>-150.09819999999999</v>
      </c>
      <c r="BE24">
        <f>PathGainNoAntennaGain!BD848+antennaGainHigh!BD848</f>
        <v>-169.50300000000001</v>
      </c>
      <c r="BF24">
        <f>PathGainNoAntennaGain!BE848+antennaGainHigh!BE848</f>
        <v>-166.67699999999999</v>
      </c>
      <c r="BG24">
        <f>PathGainNoAntennaGain!BF848+antennaGainHigh!BF848</f>
        <v>-130.99370000000002</v>
      </c>
      <c r="BH24">
        <f>PathGainNoAntennaGain!BG848+antennaGainHigh!BG848</f>
        <v>-147.03</v>
      </c>
      <c r="BI24">
        <f>PathGainNoAntennaGain!BH848+antennaGainHigh!BH848</f>
        <v>-150.93900000000002</v>
      </c>
    </row>
    <row r="25" spans="1:61" x14ac:dyDescent="0.3">
      <c r="A25">
        <f t="shared" si="0"/>
        <v>24</v>
      </c>
      <c r="B25">
        <f>PathGainNoAntennaGain!A907+antennaGainHigh!A907</f>
        <v>-121.51</v>
      </c>
      <c r="C25">
        <f>PathGainNoAntennaGain!B907+antennaGainHigh!B907</f>
        <v>-106.06481000000001</v>
      </c>
      <c r="D25">
        <f>PathGainNoAntennaGain!C907+antennaGainHigh!C907</f>
        <v>-105.3674</v>
      </c>
      <c r="E25">
        <f>PathGainNoAntennaGain!D907+antennaGainHigh!D907</f>
        <v>-142.82</v>
      </c>
      <c r="F25">
        <f>PathGainNoAntennaGain!E907+antennaGainHigh!E907</f>
        <v>-131.636</v>
      </c>
      <c r="G25">
        <f>PathGainNoAntennaGain!F907+antennaGainHigh!F907</f>
        <v>-124.0149</v>
      </c>
      <c r="H25">
        <f>PathGainNoAntennaGain!G907+antennaGainHigh!G907</f>
        <v>-130.48050000000001</v>
      </c>
      <c r="I25">
        <f>PathGainNoAntennaGain!H907+antennaGainHigh!H907</f>
        <v>-138.07</v>
      </c>
      <c r="J25">
        <f>PathGainNoAntennaGain!I907+antennaGainHigh!I907</f>
        <v>-118.22819999999999</v>
      </c>
      <c r="K25">
        <f>PathGainNoAntennaGain!J907+antennaGainHigh!J907</f>
        <v>-135.82999999999998</v>
      </c>
      <c r="L25">
        <f>PathGainNoAntennaGain!K907+antennaGainHigh!K907</f>
        <v>-116.7192</v>
      </c>
      <c r="M25">
        <f>PathGainNoAntennaGain!L907+antennaGainHigh!L907</f>
        <v>-125.4706</v>
      </c>
      <c r="N25">
        <f>PathGainNoAntennaGain!M907+antennaGainHigh!M907</f>
        <v>-132.679</v>
      </c>
      <c r="O25">
        <f>PathGainNoAntennaGain!N907+antennaGainHigh!N907</f>
        <v>-114.5719</v>
      </c>
      <c r="P25">
        <f>PathGainNoAntennaGain!O907+antennaGainHigh!O907</f>
        <v>-132.44200000000001</v>
      </c>
      <c r="Q25">
        <f>PathGainNoAntennaGain!P907+antennaGainHigh!P907</f>
        <v>-135.74540000000002</v>
      </c>
      <c r="R25">
        <f>PathGainNoAntennaGain!Q907+antennaGainHigh!Q907</f>
        <v>-132.38500000000002</v>
      </c>
      <c r="S25">
        <f>PathGainNoAntennaGain!R907+antennaGainHigh!R907</f>
        <v>-149.71</v>
      </c>
      <c r="T25">
        <f>PathGainNoAntennaGain!S907+antennaGainHigh!S907</f>
        <v>-139.25570000000002</v>
      </c>
      <c r="U25">
        <f>PathGainNoAntennaGain!T907+antennaGainHigh!T907</f>
        <v>-127.17600000000002</v>
      </c>
      <c r="V25">
        <f>PathGainNoAntennaGain!U907+antennaGainHigh!U907</f>
        <v>-146.99</v>
      </c>
      <c r="W25">
        <f>PathGainNoAntennaGain!V907+antennaGainHigh!V907</f>
        <v>-173.41200000000001</v>
      </c>
      <c r="X25">
        <f>PathGainNoAntennaGain!W907+antennaGainHigh!W907</f>
        <v>-155.36019999999999</v>
      </c>
      <c r="Y25">
        <f>PathGainNoAntennaGain!X907+antennaGainHigh!X907</f>
        <v>-173.29300000000001</v>
      </c>
      <c r="Z25">
        <f>PathGainNoAntennaGain!Y907+antennaGainHigh!Y907</f>
        <v>-145.1071</v>
      </c>
      <c r="AA25">
        <f>PathGainNoAntennaGain!Z907+antennaGainHigh!Z907</f>
        <v>-164.52</v>
      </c>
      <c r="AB25">
        <f>PathGainNoAntennaGain!AA907+antennaGainHigh!AA907</f>
        <v>-155.10980000000001</v>
      </c>
      <c r="AC25">
        <f>PathGainNoAntennaGain!AB907+antennaGainHigh!AB907</f>
        <v>-137.59909999999999</v>
      </c>
      <c r="AD25">
        <f>PathGainNoAntennaGain!AC907+antennaGainHigh!AC907</f>
        <v>-157.66</v>
      </c>
      <c r="AE25">
        <f>PathGainNoAntennaGain!AD907+antennaGainHigh!AD907</f>
        <v>-151.4442</v>
      </c>
      <c r="AF25">
        <f>PathGainNoAntennaGain!AE907+antennaGainHigh!AE907</f>
        <v>-155.45519999999999</v>
      </c>
      <c r="AG25">
        <f>PathGainNoAntennaGain!AF907+antennaGainHigh!AF907</f>
        <v>-174.94</v>
      </c>
      <c r="AH25">
        <f>PathGainNoAntennaGain!AG907+antennaGainHigh!AG907</f>
        <v>-165.7886</v>
      </c>
      <c r="AI25">
        <f>PathGainNoAntennaGain!AH907+antennaGainHigh!AH907</f>
        <v>-117.9588</v>
      </c>
      <c r="AJ25">
        <f>PathGainNoAntennaGain!AI907+antennaGainHigh!AI907</f>
        <v>-137.1</v>
      </c>
      <c r="AK25">
        <f>PathGainNoAntennaGain!AJ907+antennaGainHigh!AJ907</f>
        <v>-134.80099999999999</v>
      </c>
      <c r="AL25">
        <f>PathGainNoAntennaGain!AK907+antennaGainHigh!AK907</f>
        <v>-126.42269999999999</v>
      </c>
      <c r="AM25">
        <f>PathGainNoAntennaGain!AL907+antennaGainHigh!AL907</f>
        <v>-145.88999999999999</v>
      </c>
      <c r="AN25">
        <f>PathGainNoAntennaGain!AM907+antennaGainHigh!AM907</f>
        <v>-136.67699999999999</v>
      </c>
      <c r="AO25">
        <f>PathGainNoAntennaGain!AN907+antennaGainHigh!AN907</f>
        <v>-172.7114</v>
      </c>
      <c r="AP25">
        <f>PathGainNoAntennaGain!AO907+antennaGainHigh!AO907</f>
        <v>-189.46899999999999</v>
      </c>
      <c r="AQ25">
        <f>PathGainNoAntennaGain!AP907+antennaGainHigh!AP907</f>
        <v>-191.93700000000001</v>
      </c>
      <c r="AR25">
        <f>PathGainNoAntennaGain!AQ907+antennaGainHigh!AQ907</f>
        <v>-110.89250000000001</v>
      </c>
      <c r="AS25">
        <f>PathGainNoAntennaGain!AR907+antennaGainHigh!AR907</f>
        <v>-119.7916</v>
      </c>
      <c r="AT25">
        <f>PathGainNoAntennaGain!AS907+antennaGainHigh!AS907</f>
        <v>-130.04000000000002</v>
      </c>
      <c r="AU25">
        <f>PathGainNoAntennaGain!AT907+antennaGainHigh!AT907</f>
        <v>-105.3439</v>
      </c>
      <c r="AV25">
        <f>PathGainNoAntennaGain!AU907+antennaGainHigh!AU907</f>
        <v>-109.4665</v>
      </c>
      <c r="AW25">
        <f>PathGainNoAntennaGain!AV907+antennaGainHigh!AV907</f>
        <v>-122.97</v>
      </c>
      <c r="AX25">
        <f>PathGainNoAntennaGain!AW907+antennaGainHigh!AW907</f>
        <v>-128.70042000000001</v>
      </c>
      <c r="AY25">
        <f>PathGainNoAntennaGain!AX907+antennaGainHigh!AX907</f>
        <v>-128.08699999999999</v>
      </c>
      <c r="AZ25">
        <f>PathGainNoAntennaGain!AY907+antennaGainHigh!AY907</f>
        <v>-144.19</v>
      </c>
      <c r="BA25">
        <f>PathGainNoAntennaGain!AZ907+antennaGainHigh!AZ907</f>
        <v>-121.41289999999999</v>
      </c>
      <c r="BB25">
        <f>PathGainNoAntennaGain!BA907+antennaGainHigh!BA907</f>
        <v>-128.56540000000001</v>
      </c>
      <c r="BC25">
        <f>PathGainNoAntennaGain!BB907+antennaGainHigh!BB907</f>
        <v>-140.07999999999998</v>
      </c>
      <c r="BD25">
        <f>PathGainNoAntennaGain!BC907+antennaGainHigh!BC907</f>
        <v>-139.40540000000001</v>
      </c>
      <c r="BE25">
        <f>PathGainNoAntennaGain!BD907+antennaGainHigh!BD907</f>
        <v>-150.90780000000001</v>
      </c>
      <c r="BF25">
        <f>PathGainNoAntennaGain!BE907+antennaGainHigh!BE907</f>
        <v>-159.12</v>
      </c>
      <c r="BG25">
        <f>PathGainNoAntennaGain!BF907+antennaGainHigh!BF907</f>
        <v>-112.8981</v>
      </c>
      <c r="BH25">
        <f>PathGainNoAntennaGain!BG907+antennaGainHigh!BG907</f>
        <v>-119.327</v>
      </c>
      <c r="BI25">
        <f>PathGainNoAntennaGain!BH907+antennaGainHigh!BH907</f>
        <v>-131.34</v>
      </c>
    </row>
    <row r="26" spans="1:61" x14ac:dyDescent="0.3">
      <c r="A26">
        <f t="shared" si="0"/>
        <v>25</v>
      </c>
      <c r="B26">
        <f>PathGainNoAntennaGain!A840+antennaGainHigh!A840</f>
        <v>-124.05</v>
      </c>
      <c r="C26">
        <f>PathGainNoAntennaGain!B840+antennaGainHigh!B840</f>
        <v>-108.53780999999999</v>
      </c>
      <c r="D26">
        <f>PathGainNoAntennaGain!C840+antennaGainHigh!C840</f>
        <v>-107.9688</v>
      </c>
      <c r="E26">
        <f>PathGainNoAntennaGain!D840+antennaGainHigh!D840</f>
        <v>-138.94</v>
      </c>
      <c r="F26">
        <f>PathGainNoAntennaGain!E840+antennaGainHigh!E840</f>
        <v>-127.0354</v>
      </c>
      <c r="G26">
        <f>PathGainNoAntennaGain!F840+antennaGainHigh!F840</f>
        <v>-120.4474</v>
      </c>
      <c r="H26">
        <f>PathGainNoAntennaGain!G840+antennaGainHigh!G840</f>
        <v>-140.3612</v>
      </c>
      <c r="I26">
        <f>PathGainNoAntennaGain!H840+antennaGainHigh!H840</f>
        <v>-145.69999999999999</v>
      </c>
      <c r="J26">
        <f>PathGainNoAntennaGain!I840+antennaGainHigh!I840</f>
        <v>-125.5401</v>
      </c>
      <c r="K26">
        <f>PathGainNoAntennaGain!J840+antennaGainHigh!J840</f>
        <v>-136.79000000000002</v>
      </c>
      <c r="L26">
        <f>PathGainNoAntennaGain!K840+antennaGainHigh!K840</f>
        <v>-118.51960000000001</v>
      </c>
      <c r="M26">
        <f>PathGainNoAntennaGain!L840+antennaGainHigh!L840</f>
        <v>-124.42970000000001</v>
      </c>
      <c r="N26">
        <f>PathGainNoAntennaGain!M840+antennaGainHigh!M840</f>
        <v>-149.76</v>
      </c>
      <c r="O26">
        <f>PathGainNoAntennaGain!N840+antennaGainHigh!N840</f>
        <v>-129.6944</v>
      </c>
      <c r="P26">
        <f>PathGainNoAntennaGain!O840+antennaGainHigh!O840</f>
        <v>-143.58799999999999</v>
      </c>
      <c r="Q26">
        <f>PathGainNoAntennaGain!P840+antennaGainHigh!P840</f>
        <v>-140.3135</v>
      </c>
      <c r="R26">
        <f>PathGainNoAntennaGain!Q840+antennaGainHigh!Q840</f>
        <v>-134.92880000000002</v>
      </c>
      <c r="S26">
        <f>PathGainNoAntennaGain!R840+antennaGainHigh!R840</f>
        <v>-153.02000000000001</v>
      </c>
      <c r="T26">
        <f>PathGainNoAntennaGain!S840+antennaGainHigh!S840</f>
        <v>-151.78579999999999</v>
      </c>
      <c r="U26">
        <f>PathGainNoAntennaGain!T840+antennaGainHigh!T840</f>
        <v>-137.54590000000002</v>
      </c>
      <c r="V26">
        <f>PathGainNoAntennaGain!U840+antennaGainHigh!U840</f>
        <v>-157.65</v>
      </c>
      <c r="W26">
        <f>PathGainNoAntennaGain!V840+antennaGainHigh!V840</f>
        <v>-170.87200000000001</v>
      </c>
      <c r="X26">
        <f>PathGainNoAntennaGain!W840+antennaGainHigh!W840</f>
        <v>-151.3142</v>
      </c>
      <c r="Y26">
        <f>PathGainNoAntennaGain!X840+antennaGainHigh!X840</f>
        <v>-167.74100000000001</v>
      </c>
      <c r="Z26">
        <f>PathGainNoAntennaGain!Y840+antennaGainHigh!Y840</f>
        <v>-154.84530000000001</v>
      </c>
      <c r="AA26">
        <f>PathGainNoAntennaGain!Z840+antennaGainHigh!Z840</f>
        <v>-174.1</v>
      </c>
      <c r="AB26">
        <f>PathGainNoAntennaGain!AA840+antennaGainHigh!AA840</f>
        <v>-164.16460000000001</v>
      </c>
      <c r="AC26">
        <f>PathGainNoAntennaGain!AB840+antennaGainHigh!AB840</f>
        <v>-146.57410000000002</v>
      </c>
      <c r="AD26">
        <f>PathGainNoAntennaGain!AC840+antennaGainHigh!AC840</f>
        <v>-166.59</v>
      </c>
      <c r="AE26">
        <f>PathGainNoAntennaGain!AD840+antennaGainHigh!AD840</f>
        <v>-160.04580000000001</v>
      </c>
      <c r="AF26">
        <f>PathGainNoAntennaGain!AE840+antennaGainHigh!AE840</f>
        <v>-150.19580000000002</v>
      </c>
      <c r="AG26">
        <f>PathGainNoAntennaGain!AF840+antennaGainHigh!AF840</f>
        <v>-169.49</v>
      </c>
      <c r="AH26">
        <f>PathGainNoAntennaGain!AG840+antennaGainHigh!AG840</f>
        <v>-159.6808</v>
      </c>
      <c r="AI26">
        <f>PathGainNoAntennaGain!AH840+antennaGainHigh!AH840</f>
        <v>-113.1277</v>
      </c>
      <c r="AJ26">
        <f>PathGainNoAntennaGain!AI840+antennaGainHigh!AI840</f>
        <v>-132.51500000000001</v>
      </c>
      <c r="AK26">
        <f>PathGainNoAntennaGain!AJ840+antennaGainHigh!AJ840</f>
        <v>-129.72200000000001</v>
      </c>
      <c r="AL26">
        <f>PathGainNoAntennaGain!AK840+antennaGainHigh!AK840</f>
        <v>-119.02930000000001</v>
      </c>
      <c r="AM26">
        <f>PathGainNoAntennaGain!AL840+antennaGainHigh!AL840</f>
        <v>-137.94999999999999</v>
      </c>
      <c r="AN26">
        <f>PathGainNoAntennaGain!AM840+antennaGainHigh!AM840</f>
        <v>-127.062</v>
      </c>
      <c r="AO26">
        <f>PathGainNoAntennaGain!AN840+antennaGainHigh!AN840</f>
        <v>-164.36599999999999</v>
      </c>
      <c r="AP26">
        <f>PathGainNoAntennaGain!AO840+antennaGainHigh!AO840</f>
        <v>-180.99599999999998</v>
      </c>
      <c r="AQ26">
        <f>PathGainNoAntennaGain!AP840+antennaGainHigh!AP840</f>
        <v>-183.72</v>
      </c>
      <c r="AR26">
        <f>PathGainNoAntennaGain!AQ840+antennaGainHigh!AQ840</f>
        <v>-96.679000000000002</v>
      </c>
      <c r="AS26">
        <f>PathGainNoAntennaGain!AR840+antennaGainHigh!AR840</f>
        <v>-97.378999999999991</v>
      </c>
      <c r="AT26">
        <f>PathGainNoAntennaGain!AS840+antennaGainHigh!AS840</f>
        <v>-112.815</v>
      </c>
      <c r="AU26">
        <f>PathGainNoAntennaGain!AT840+antennaGainHigh!AT840</f>
        <v>-105.60343999999999</v>
      </c>
      <c r="AV26">
        <f>PathGainNoAntennaGain!AU840+antennaGainHigh!AU840</f>
        <v>-105.39655999999999</v>
      </c>
      <c r="AW26">
        <f>PathGainNoAntennaGain!AV840+antennaGainHigh!AV840</f>
        <v>-121.3</v>
      </c>
      <c r="AX26">
        <f>PathGainNoAntennaGain!AW840+antennaGainHigh!AW840</f>
        <v>-119.0505</v>
      </c>
      <c r="AY26">
        <f>PathGainNoAntennaGain!AX840+antennaGainHigh!AX840</f>
        <v>-115.4807</v>
      </c>
      <c r="AZ26">
        <f>PathGainNoAntennaGain!AY840+antennaGainHigh!AY840</f>
        <v>-132.88999999999999</v>
      </c>
      <c r="BA26">
        <f>PathGainNoAntennaGain!AZ840+antennaGainHigh!AZ840</f>
        <v>-117.58</v>
      </c>
      <c r="BB26">
        <f>PathGainNoAntennaGain!BA840+antennaGainHigh!BA840</f>
        <v>-123.3381</v>
      </c>
      <c r="BC26">
        <f>PathGainNoAntennaGain!BB840+antennaGainHigh!BB840</f>
        <v>-135.80000000000001</v>
      </c>
      <c r="BD26">
        <f>PathGainNoAntennaGain!BC840+antennaGainHigh!BC840</f>
        <v>-158.92959999999999</v>
      </c>
      <c r="BE26">
        <f>PathGainNoAntennaGain!BD840+antennaGainHigh!BD840</f>
        <v>-169.827</v>
      </c>
      <c r="BF26">
        <f>PathGainNoAntennaGain!BE840+antennaGainHigh!BE840</f>
        <v>-178.53</v>
      </c>
      <c r="BG26">
        <f>PathGainNoAntennaGain!BF840+antennaGainHigh!BF840</f>
        <v>-131.73759999999999</v>
      </c>
      <c r="BH26">
        <f>PathGainNoAntennaGain!BG840+antennaGainHigh!BG840</f>
        <v>-136.89930000000001</v>
      </c>
      <c r="BI26">
        <f>PathGainNoAntennaGain!BH840+antennaGainHigh!BH840</f>
        <v>-149.75</v>
      </c>
    </row>
    <row r="27" spans="1:61" x14ac:dyDescent="0.3">
      <c r="A27">
        <f t="shared" si="0"/>
        <v>26</v>
      </c>
      <c r="B27">
        <f>PathGainNoAntennaGain!A209+antennaGainHigh!A209</f>
        <v>-137.53</v>
      </c>
      <c r="C27">
        <f>PathGainNoAntennaGain!B209+antennaGainHigh!B209</f>
        <v>-122.18625</v>
      </c>
      <c r="D27">
        <f>PathGainNoAntennaGain!C209+antennaGainHigh!C209</f>
        <v>-121.2954</v>
      </c>
      <c r="E27">
        <f>PathGainNoAntennaGain!D209+antennaGainHigh!D209</f>
        <v>-144.15</v>
      </c>
      <c r="F27">
        <f>PathGainNoAntennaGain!E209+antennaGainHigh!E209</f>
        <v>-131.99770000000001</v>
      </c>
      <c r="G27">
        <f>PathGainNoAntennaGain!F209+antennaGainHigh!F209</f>
        <v>-125.7757</v>
      </c>
      <c r="H27">
        <f>PathGainNoAntennaGain!G209+antennaGainHigh!G209</f>
        <v>-147.131</v>
      </c>
      <c r="I27">
        <f>PathGainNoAntennaGain!H209+antennaGainHigh!H209</f>
        <v>-151.398</v>
      </c>
      <c r="J27">
        <f>PathGainNoAntennaGain!I209+antennaGainHigh!I209</f>
        <v>-131.27449999999999</v>
      </c>
      <c r="K27">
        <f>PathGainNoAntennaGain!J209+antennaGainHigh!J209</f>
        <v>-130.44</v>
      </c>
      <c r="L27">
        <f>PathGainNoAntennaGain!K209+antennaGainHigh!K209</f>
        <v>-112.6589</v>
      </c>
      <c r="M27">
        <f>PathGainNoAntennaGain!L209+antennaGainHigh!L209</f>
        <v>-117.1931</v>
      </c>
      <c r="N27">
        <f>PathGainNoAntennaGain!M209+antennaGainHigh!M209</f>
        <v>-143.56</v>
      </c>
      <c r="O27">
        <f>PathGainNoAntennaGain!N209+antennaGainHigh!N209</f>
        <v>-123.6726</v>
      </c>
      <c r="P27">
        <f>PathGainNoAntennaGain!O209+antennaGainHigh!O209</f>
        <v>-136.232</v>
      </c>
      <c r="Q27">
        <f>PathGainNoAntennaGain!P209+antennaGainHigh!P209</f>
        <v>-154.66900000000001</v>
      </c>
      <c r="R27">
        <f>PathGainNoAntennaGain!Q209+antennaGainHigh!Q209</f>
        <v>-148.3707</v>
      </c>
      <c r="S27">
        <f>PathGainNoAntennaGain!R209+antennaGainHigh!R209</f>
        <v>-166.77</v>
      </c>
      <c r="T27">
        <f>PathGainNoAntennaGain!S209+antennaGainHigh!S209</f>
        <v>-158.47399999999999</v>
      </c>
      <c r="U27">
        <f>PathGainNoAntennaGain!T209+antennaGainHigh!T209</f>
        <v>-143.34460000000001</v>
      </c>
      <c r="V27">
        <f>PathGainNoAntennaGain!U209+antennaGainHigh!U209</f>
        <v>-163.53</v>
      </c>
      <c r="W27">
        <f>PathGainNoAntennaGain!V209+antennaGainHigh!V209</f>
        <v>-171.904</v>
      </c>
      <c r="X27">
        <f>PathGainNoAntennaGain!W209+antennaGainHigh!W209</f>
        <v>-151.7458</v>
      </c>
      <c r="Y27">
        <f>PathGainNoAntennaGain!X209+antennaGainHigh!X209</f>
        <v>-167.57</v>
      </c>
      <c r="Z27">
        <f>PathGainNoAntennaGain!Y209+antennaGainHigh!Y209</f>
        <v>-177.6465</v>
      </c>
      <c r="AA27">
        <f>PathGainNoAntennaGain!Z209+antennaGainHigh!Z209</f>
        <v>-196.82</v>
      </c>
      <c r="AB27">
        <f>PathGainNoAntennaGain!AA209+antennaGainHigh!AA209</f>
        <v>-186.65600000000001</v>
      </c>
      <c r="AC27">
        <f>PathGainNoAntennaGain!AB209+antennaGainHigh!AB209</f>
        <v>-157.10769999999999</v>
      </c>
      <c r="AD27">
        <f>PathGainNoAntennaGain!AC209+antennaGainHigh!AC209</f>
        <v>-177.1</v>
      </c>
      <c r="AE27">
        <f>PathGainNoAntennaGain!AD209+antennaGainHigh!AD209</f>
        <v>-170.39660000000001</v>
      </c>
      <c r="AF27">
        <f>PathGainNoAntennaGain!AE209+antennaGainHigh!AE209</f>
        <v>-168.04850000000002</v>
      </c>
      <c r="AG27">
        <f>PathGainNoAntennaGain!AF209+antennaGainHigh!AF209</f>
        <v>-187.24</v>
      </c>
      <c r="AH27">
        <f>PathGainNoAntennaGain!AG209+antennaGainHigh!AG209</f>
        <v>-177.11110000000002</v>
      </c>
      <c r="AI27">
        <f>PathGainNoAntennaGain!AH209+antennaGainHigh!AH209</f>
        <v>-121.8934</v>
      </c>
      <c r="AJ27">
        <f>PathGainNoAntennaGain!AI209+antennaGainHigh!AI209</f>
        <v>-141.38</v>
      </c>
      <c r="AK27">
        <f>PathGainNoAntennaGain!AJ209+antennaGainHigh!AJ209</f>
        <v>-138.38200000000001</v>
      </c>
      <c r="AL27">
        <f>PathGainNoAntennaGain!AK209+antennaGainHigh!AK209</f>
        <v>-110.01780000000001</v>
      </c>
      <c r="AM27">
        <f>PathGainNoAntennaGain!AL209+antennaGainHigh!AL209</f>
        <v>-128.54000000000002</v>
      </c>
      <c r="AN27">
        <f>PathGainNoAntennaGain!AM209+antennaGainHigh!AM209</f>
        <v>-116.7102</v>
      </c>
      <c r="AO27">
        <f>PathGainNoAntennaGain!AN209+antennaGainHigh!AN209</f>
        <v>-194.3116</v>
      </c>
      <c r="AP27">
        <f>PathGainNoAntennaGain!AO209+antennaGainHigh!AO209</f>
        <v>-210.75099999999998</v>
      </c>
      <c r="AQ27">
        <f>PathGainNoAntennaGain!AP209+antennaGainHigh!AP209</f>
        <v>-213.523</v>
      </c>
      <c r="AR27">
        <f>PathGainNoAntennaGain!AQ209+antennaGainHigh!AQ209</f>
        <v>-99.368899999999996</v>
      </c>
      <c r="AS27">
        <f>PathGainNoAntennaGain!AR209+antennaGainHigh!AR209</f>
        <v>-93.113200000000006</v>
      </c>
      <c r="AT27">
        <f>PathGainNoAntennaGain!AS209+antennaGainHigh!AS209</f>
        <v>-111.459</v>
      </c>
      <c r="AU27">
        <f>PathGainNoAntennaGain!AT209+antennaGainHigh!AT209</f>
        <v>-106.31773</v>
      </c>
      <c r="AV27">
        <f>PathGainNoAntennaGain!AU209+antennaGainHigh!AU209</f>
        <v>-103.69829999999999</v>
      </c>
      <c r="AW27">
        <f>PathGainNoAntennaGain!AV209+antennaGainHigh!AV209</f>
        <v>-120.71</v>
      </c>
      <c r="AX27">
        <f>PathGainNoAntennaGain!AW209+antennaGainHigh!AW209</f>
        <v>-130.3922</v>
      </c>
      <c r="AY27">
        <f>PathGainNoAntennaGain!AX209+antennaGainHigh!AX209</f>
        <v>-125.41510000000001</v>
      </c>
      <c r="AZ27">
        <f>PathGainNoAntennaGain!AY209+antennaGainHigh!AY209</f>
        <v>-143.36000000000001</v>
      </c>
      <c r="BA27">
        <f>PathGainNoAntennaGain!AZ209+antennaGainHigh!AZ209</f>
        <v>-141.92669999999998</v>
      </c>
      <c r="BB27">
        <f>PathGainNoAntennaGain!BA209+antennaGainHigh!BA209</f>
        <v>-147.20660000000001</v>
      </c>
      <c r="BC27">
        <f>PathGainNoAntennaGain!BB209+antennaGainHigh!BB209</f>
        <v>-159.91999999999999</v>
      </c>
      <c r="BD27">
        <f>PathGainNoAntennaGain!BC209+antennaGainHigh!BC209</f>
        <v>-155.78920000000002</v>
      </c>
      <c r="BE27">
        <f>PathGainNoAntennaGain!BD209+antennaGainHigh!BD209</f>
        <v>-166.39190000000002</v>
      </c>
      <c r="BF27">
        <f>PathGainNoAntennaGain!BE209+antennaGainHigh!BE209</f>
        <v>-175.33</v>
      </c>
      <c r="BG27">
        <f>PathGainNoAntennaGain!BF209+antennaGainHigh!BF209</f>
        <v>-138.79490000000001</v>
      </c>
      <c r="BH27">
        <f>PathGainNoAntennaGain!BG209+antennaGainHigh!BG209</f>
        <v>-143.33520000000001</v>
      </c>
      <c r="BI27">
        <f>PathGainNoAntennaGain!BH209+antennaGainHigh!BH209</f>
        <v>-156.58000000000001</v>
      </c>
    </row>
    <row r="28" spans="1:61" x14ac:dyDescent="0.3">
      <c r="A28">
        <f t="shared" si="0"/>
        <v>27</v>
      </c>
      <c r="B28">
        <f>PathGainNoAntennaGain!A849+antennaGainHigh!A849</f>
        <v>-148.85</v>
      </c>
      <c r="C28">
        <f>PathGainNoAntennaGain!B849+antennaGainHigh!B849</f>
        <v>-137.44059999999999</v>
      </c>
      <c r="D28">
        <f>PathGainNoAntennaGain!C849+antennaGainHigh!C849</f>
        <v>-130.13919999999999</v>
      </c>
      <c r="E28">
        <f>PathGainNoAntennaGain!D849+antennaGainHigh!D849</f>
        <v>-140.49</v>
      </c>
      <c r="F28">
        <f>PathGainNoAntennaGain!E849+antennaGainHigh!E849</f>
        <v>-130.93539999999999</v>
      </c>
      <c r="G28">
        <f>PathGainNoAntennaGain!F849+antennaGainHigh!F849</f>
        <v>-121.1193</v>
      </c>
      <c r="H28">
        <f>PathGainNoAntennaGain!G849+antennaGainHigh!G849</f>
        <v>-159.43100000000001</v>
      </c>
      <c r="I28">
        <f>PathGainNoAntennaGain!H849+antennaGainHigh!H849</f>
        <v>-165</v>
      </c>
      <c r="J28">
        <f>PathGainNoAntennaGain!I849+antennaGainHigh!I849</f>
        <v>-144.86340000000001</v>
      </c>
      <c r="K28">
        <f>PathGainNoAntennaGain!J849+antennaGainHigh!J849</f>
        <v>-139.54000000000002</v>
      </c>
      <c r="L28">
        <f>PathGainNoAntennaGain!K849+antennaGainHigh!K849</f>
        <v>-126.0916</v>
      </c>
      <c r="M28">
        <f>PathGainNoAntennaGain!L849+antennaGainHigh!L849</f>
        <v>-121.88120000000001</v>
      </c>
      <c r="N28">
        <f>PathGainNoAntennaGain!M849+antennaGainHigh!M849</f>
        <v>-122.66</v>
      </c>
      <c r="O28">
        <f>PathGainNoAntennaGain!N849+antennaGainHigh!N849</f>
        <v>-104.89609999999999</v>
      </c>
      <c r="P28">
        <f>PathGainNoAntennaGain!O849+antennaGainHigh!O849</f>
        <v>-109.38459999999999</v>
      </c>
      <c r="Q28">
        <f>PathGainNoAntennaGain!P849+antennaGainHigh!P849</f>
        <v>-146.9683</v>
      </c>
      <c r="R28">
        <f>PathGainNoAntennaGain!Q849+antennaGainHigh!Q849</f>
        <v>-141.01440000000002</v>
      </c>
      <c r="S28">
        <f>PathGainNoAntennaGain!R849+antennaGainHigh!R849</f>
        <v>-159.30000000000001</v>
      </c>
      <c r="T28">
        <f>PathGainNoAntennaGain!S849+antennaGainHigh!S849</f>
        <v>-153.68</v>
      </c>
      <c r="U28">
        <f>PathGainNoAntennaGain!T849+antennaGainHigh!T849</f>
        <v>-136.7568</v>
      </c>
      <c r="V28">
        <f>PathGainNoAntennaGain!U849+antennaGainHigh!U849</f>
        <v>-155.70400000000001</v>
      </c>
      <c r="W28">
        <f>PathGainNoAntennaGain!V849+antennaGainHigh!V849</f>
        <v>-161.62</v>
      </c>
      <c r="X28">
        <f>PathGainNoAntennaGain!W849+antennaGainHigh!W849</f>
        <v>-141.60840000000002</v>
      </c>
      <c r="Y28">
        <f>PathGainNoAntennaGain!X849+antennaGainHigh!X849</f>
        <v>-155.04810000000001</v>
      </c>
      <c r="Z28">
        <f>PathGainNoAntennaGain!Y849+antennaGainHigh!Y849</f>
        <v>-153.46609999999998</v>
      </c>
      <c r="AA28">
        <f>PathGainNoAntennaGain!Z849+antennaGainHigh!Z849</f>
        <v>-171.82</v>
      </c>
      <c r="AB28">
        <f>PathGainNoAntennaGain!AA849+antennaGainHigh!AA849</f>
        <v>-159.62439999999998</v>
      </c>
      <c r="AC28">
        <f>PathGainNoAntennaGain!AB849+antennaGainHigh!AB849</f>
        <v>-152.87819999999999</v>
      </c>
      <c r="AD28">
        <f>PathGainNoAntennaGain!AC849+antennaGainHigh!AC849</f>
        <v>-172.41</v>
      </c>
      <c r="AE28">
        <f>PathGainNoAntennaGain!AD849+antennaGainHigh!AD849</f>
        <v>-163.43600000000001</v>
      </c>
      <c r="AF28">
        <f>PathGainNoAntennaGain!AE849+antennaGainHigh!AE849</f>
        <v>-157.9734</v>
      </c>
      <c r="AG28">
        <f>PathGainNoAntennaGain!AF849+antennaGainHigh!AF849</f>
        <v>-176.28</v>
      </c>
      <c r="AH28">
        <f>PathGainNoAntennaGain!AG849+antennaGainHigh!AG849</f>
        <v>-163.98910000000001</v>
      </c>
      <c r="AI28">
        <f>PathGainNoAntennaGain!AH849+antennaGainHigh!AH849</f>
        <v>-124.52619999999999</v>
      </c>
      <c r="AJ28">
        <f>PathGainNoAntennaGain!AI849+antennaGainHigh!AI849</f>
        <v>-144.01</v>
      </c>
      <c r="AK28">
        <f>PathGainNoAntennaGain!AJ849+antennaGainHigh!AJ849</f>
        <v>-134.85890000000001</v>
      </c>
      <c r="AL28">
        <f>PathGainNoAntennaGain!AK849+antennaGainHigh!AK849</f>
        <v>-147.18700000000001</v>
      </c>
      <c r="AM28">
        <f>PathGainNoAntennaGain!AL849+antennaGainHigh!AL849</f>
        <v>-163.27000000000001</v>
      </c>
      <c r="AN28">
        <f>PathGainNoAntennaGain!AM849+antennaGainHigh!AM849</f>
        <v>-147.76078000000001</v>
      </c>
      <c r="AO28">
        <f>PathGainNoAntennaGain!AN849+antennaGainHigh!AN849</f>
        <v>-145.9374</v>
      </c>
      <c r="AP28">
        <f>PathGainNoAntennaGain!AO849+antennaGainHigh!AO849</f>
        <v>-166.14</v>
      </c>
      <c r="AQ28">
        <f>PathGainNoAntennaGain!AP849+antennaGainHigh!AP849</f>
        <v>-161.28899999999999</v>
      </c>
      <c r="AR28">
        <f>PathGainNoAntennaGain!AQ849+antennaGainHigh!AQ849</f>
        <v>-101.31150000000001</v>
      </c>
      <c r="AS28">
        <f>PathGainNoAntennaGain!AR849+antennaGainHigh!AR849</f>
        <v>-112.04</v>
      </c>
      <c r="AT28">
        <f>PathGainNoAntennaGain!AS849+antennaGainHigh!AS849</f>
        <v>-93.094700000000003</v>
      </c>
      <c r="AU28">
        <f>PathGainNoAntennaGain!AT849+antennaGainHigh!AT849</f>
        <v>-106.6057</v>
      </c>
      <c r="AV28">
        <f>PathGainNoAntennaGain!AU849+antennaGainHigh!AU849</f>
        <v>-114.09439999999999</v>
      </c>
      <c r="AW28">
        <f>PathGainNoAntennaGain!AV849+antennaGainHigh!AV849</f>
        <v>-125.35</v>
      </c>
      <c r="AX28">
        <f>PathGainNoAntennaGain!AW849+antennaGainHigh!AW849</f>
        <v>-125.33340000000001</v>
      </c>
      <c r="AY28">
        <f>PathGainNoAntennaGain!AX849+antennaGainHigh!AX849</f>
        <v>-122.2004</v>
      </c>
      <c r="AZ28">
        <f>PathGainNoAntennaGain!AY849+antennaGainHigh!AY849</f>
        <v>-139.43</v>
      </c>
      <c r="BA28">
        <f>PathGainNoAntennaGain!AZ849+antennaGainHigh!AZ849</f>
        <v>-129.26149999999998</v>
      </c>
      <c r="BB28">
        <f>PathGainNoAntennaGain!BA849+antennaGainHigh!BA849</f>
        <v>-138.07509999999999</v>
      </c>
      <c r="BC28">
        <f>PathGainNoAntennaGain!BB849+antennaGainHigh!BB849</f>
        <v>-148.38999999999999</v>
      </c>
      <c r="BD28">
        <f>PathGainNoAntennaGain!BC849+antennaGainHigh!BC849</f>
        <v>-132.3759</v>
      </c>
      <c r="BE28">
        <f>PathGainNoAntennaGain!BD849+antennaGainHigh!BD849</f>
        <v>-146.1651</v>
      </c>
      <c r="BF28">
        <f>PathGainNoAntennaGain!BE849+antennaGainHigh!BE849</f>
        <v>-152.43</v>
      </c>
      <c r="BG28">
        <f>PathGainNoAntennaGain!BF849+antennaGainHigh!BF849</f>
        <v>-147.4058</v>
      </c>
      <c r="BH28">
        <f>PathGainNoAntennaGain!BG849+antennaGainHigh!BG849</f>
        <v>-155.18960000000001</v>
      </c>
      <c r="BI28">
        <f>PathGainNoAntennaGain!BH849+antennaGainHigh!BH849</f>
        <v>-166.25</v>
      </c>
    </row>
    <row r="29" spans="1:61" x14ac:dyDescent="0.3">
      <c r="A29">
        <f t="shared" si="0"/>
        <v>28</v>
      </c>
      <c r="B29">
        <f>PathGainNoAntennaGain!A182+antennaGainHigh!A182</f>
        <v>-138.57999999999998</v>
      </c>
      <c r="C29">
        <f>PathGainNoAntennaGain!B182+antennaGainHigh!B182</f>
        <v>-126.9931</v>
      </c>
      <c r="D29">
        <f>PathGainNoAntennaGain!C182+antennaGainHigh!C182</f>
        <v>-119.94759999999999</v>
      </c>
      <c r="E29">
        <f>PathGainNoAntennaGain!D182+antennaGainHigh!D182</f>
        <v>-154.11000000000001</v>
      </c>
      <c r="F29">
        <f>PathGainNoAntennaGain!E182+antennaGainHigh!E182</f>
        <v>-144.77880000000002</v>
      </c>
      <c r="G29">
        <f>PathGainNoAntennaGain!F182+antennaGainHigh!F182</f>
        <v>-134.6755</v>
      </c>
      <c r="H29">
        <f>PathGainNoAntennaGain!G182+antennaGainHigh!G182</f>
        <v>-149.4829</v>
      </c>
      <c r="I29">
        <f>PathGainNoAntennaGain!H182+antennaGainHigh!H182</f>
        <v>-156.72999999999999</v>
      </c>
      <c r="J29">
        <f>PathGainNoAntennaGain!I182+antennaGainHigh!I182</f>
        <v>-136.8263</v>
      </c>
      <c r="K29">
        <f>PathGainNoAntennaGain!J182+antennaGainHigh!J182</f>
        <v>-142.32</v>
      </c>
      <c r="L29">
        <f>PathGainNoAntennaGain!K182+antennaGainHigh!K182</f>
        <v>-127.82841999999999</v>
      </c>
      <c r="M29">
        <f>PathGainNoAntennaGain!L182+antennaGainHigh!L182</f>
        <v>-125.38549999999999</v>
      </c>
      <c r="N29">
        <f>PathGainNoAntennaGain!M182+antennaGainHigh!M182</f>
        <v>-139.54000000000002</v>
      </c>
      <c r="O29">
        <f>PathGainNoAntennaGain!N182+antennaGainHigh!N182</f>
        <v>-120.11450000000001</v>
      </c>
      <c r="P29">
        <f>PathGainNoAntennaGain!O182+antennaGainHigh!O182</f>
        <v>-130.20080000000002</v>
      </c>
      <c r="Q29">
        <f>PathGainNoAntennaGain!P182+antennaGainHigh!P182</f>
        <v>-136.9357</v>
      </c>
      <c r="R29">
        <f>PathGainNoAntennaGain!Q182+antennaGainHigh!Q182</f>
        <v>-133.55879999999999</v>
      </c>
      <c r="S29">
        <f>PathGainNoAntennaGain!R182+antennaGainHigh!R182</f>
        <v>-150.88999999999999</v>
      </c>
      <c r="T29">
        <f>PathGainNoAntennaGain!S182+antennaGainHigh!S182</f>
        <v>-162.42509999999999</v>
      </c>
      <c r="U29">
        <f>PathGainNoAntennaGain!T182+antennaGainHigh!T182</f>
        <v>-149.36770000000001</v>
      </c>
      <c r="V29">
        <f>PathGainNoAntennaGain!U182+antennaGainHigh!U182</f>
        <v>-169.33</v>
      </c>
      <c r="W29">
        <f>PathGainNoAntennaGain!V182+antennaGainHigh!V182</f>
        <v>-169.12</v>
      </c>
      <c r="X29">
        <f>PathGainNoAntennaGain!W182+antennaGainHigh!W182</f>
        <v>-148.89189999999999</v>
      </c>
      <c r="Y29">
        <f>PathGainNoAntennaGain!X182+antennaGainHigh!X182</f>
        <v>-164.62100000000001</v>
      </c>
      <c r="Z29">
        <f>PathGainNoAntennaGain!Y182+antennaGainHigh!Y182</f>
        <v>-164.9435</v>
      </c>
      <c r="AA29">
        <f>PathGainNoAntennaGain!Z182+antennaGainHigh!Z182</f>
        <v>-183.89</v>
      </c>
      <c r="AB29">
        <f>PathGainNoAntennaGain!AA182+antennaGainHigh!AA182</f>
        <v>-173.06709999999998</v>
      </c>
      <c r="AC29">
        <f>PathGainNoAntennaGain!AB182+antennaGainHigh!AB182</f>
        <v>-164.0033</v>
      </c>
      <c r="AD29">
        <f>PathGainNoAntennaGain!AC182+antennaGainHigh!AC182</f>
        <v>-183.78</v>
      </c>
      <c r="AE29">
        <f>PathGainNoAntennaGain!AD182+antennaGainHigh!AD182</f>
        <v>-175.8596</v>
      </c>
      <c r="AF29">
        <f>PathGainNoAntennaGain!AE182+antennaGainHigh!AE182</f>
        <v>-154.79230000000001</v>
      </c>
      <c r="AG29">
        <f>PathGainNoAntennaGain!AF182+antennaGainHigh!AF182</f>
        <v>-173.68</v>
      </c>
      <c r="AH29">
        <f>PathGainNoAntennaGain!AG182+antennaGainHigh!AG182</f>
        <v>-162.13430000000002</v>
      </c>
      <c r="AI29">
        <f>PathGainNoAntennaGain!AH182+antennaGainHigh!AH182</f>
        <v>-146.36260000000001</v>
      </c>
      <c r="AJ29">
        <f>PathGainNoAntennaGain!AI182+antennaGainHigh!AI182</f>
        <v>-166.31</v>
      </c>
      <c r="AK29">
        <f>PathGainNoAntennaGain!AJ182+antennaGainHigh!AJ182</f>
        <v>-159.3254</v>
      </c>
      <c r="AL29">
        <f>PathGainNoAntennaGain!AK182+antennaGainHigh!AK182</f>
        <v>-139.52330000000001</v>
      </c>
      <c r="AM29">
        <f>PathGainNoAntennaGain!AL182+antennaGainHigh!AL182</f>
        <v>-158.75</v>
      </c>
      <c r="AN29">
        <f>PathGainNoAntennaGain!AM182+antennaGainHigh!AM182</f>
        <v>-147.66321000000002</v>
      </c>
      <c r="AO29">
        <f>PathGainNoAntennaGain!AN182+antennaGainHigh!AN182</f>
        <v>-139.93800000000002</v>
      </c>
      <c r="AP29">
        <f>PathGainNoAntennaGain!AO182+antennaGainHigh!AO182</f>
        <v>-159.33000000000001</v>
      </c>
      <c r="AQ29">
        <f>PathGainNoAntennaGain!AP182+antennaGainHigh!AP182</f>
        <v>-156.52800000000002</v>
      </c>
      <c r="AR29">
        <f>PathGainNoAntennaGain!AQ182+antennaGainHigh!AQ182</f>
        <v>-94.027199999999993</v>
      </c>
      <c r="AS29">
        <f>PathGainNoAntennaGain!AR182+antennaGainHigh!AR182</f>
        <v>-113.70399999999999</v>
      </c>
      <c r="AT29">
        <f>PathGainNoAntennaGain!AS182+antennaGainHigh!AS182</f>
        <v>-105.47149999999999</v>
      </c>
      <c r="AU29">
        <f>PathGainNoAntennaGain!AT182+antennaGainHigh!AT182</f>
        <v>-106.6296</v>
      </c>
      <c r="AV29">
        <f>PathGainNoAntennaGain!AU182+antennaGainHigh!AU182</f>
        <v>-115.39699999999999</v>
      </c>
      <c r="AW29">
        <f>PathGainNoAntennaGain!AV182+antennaGainHigh!AV182</f>
        <v>-125.74</v>
      </c>
      <c r="AX29">
        <f>PathGainNoAntennaGain!AW182+antennaGainHigh!AW182</f>
        <v>-115.22303000000001</v>
      </c>
      <c r="AY29">
        <f>PathGainNoAntennaGain!AX182+antennaGainHigh!AX182</f>
        <v>-115.53982000000001</v>
      </c>
      <c r="AZ29">
        <f>PathGainNoAntennaGain!AY182+antennaGainHigh!AY182</f>
        <v>-131.18</v>
      </c>
      <c r="BA29">
        <f>PathGainNoAntennaGain!AZ182+antennaGainHigh!AZ182</f>
        <v>-144.32139999999998</v>
      </c>
      <c r="BB29">
        <f>PathGainNoAntennaGain!BA182+antennaGainHigh!BA182</f>
        <v>-150.89750000000001</v>
      </c>
      <c r="BC29">
        <f>PathGainNoAntennaGain!BB182+antennaGainHigh!BB182</f>
        <v>-163.44999999999999</v>
      </c>
      <c r="BD29">
        <f>PathGainNoAntennaGain!BC182+antennaGainHigh!BC182</f>
        <v>-145.66129999999998</v>
      </c>
      <c r="BE29">
        <f>PathGainNoAntennaGain!BD182+antennaGainHigh!BD182</f>
        <v>-159.00039999999998</v>
      </c>
      <c r="BF29">
        <f>PathGainNoAntennaGain!BE182+antennaGainHigh!BE182</f>
        <v>-165.66</v>
      </c>
      <c r="BG29">
        <f>PathGainNoAntennaGain!BF182+antennaGainHigh!BF182</f>
        <v>-144.2861</v>
      </c>
      <c r="BH29">
        <f>PathGainNoAntennaGain!BG182+antennaGainHigh!BG182</f>
        <v>-148.6105</v>
      </c>
      <c r="BI29">
        <f>PathGainNoAntennaGain!BH182+antennaGainHigh!BH182</f>
        <v>-161.99</v>
      </c>
    </row>
    <row r="30" spans="1:61" x14ac:dyDescent="0.3">
      <c r="A30">
        <f t="shared" si="0"/>
        <v>29</v>
      </c>
      <c r="B30">
        <f>PathGainNoAntennaGain!A311+antennaGainHigh!A311</f>
        <v>-158.26</v>
      </c>
      <c r="C30">
        <f>PathGainNoAntennaGain!B311+antennaGainHigh!B311</f>
        <v>-145.86019999999999</v>
      </c>
      <c r="D30">
        <f>PathGainNoAntennaGain!C311+antennaGainHigh!C311</f>
        <v>-140.0086</v>
      </c>
      <c r="E30">
        <f>PathGainNoAntennaGain!D311+antennaGainHigh!D311</f>
        <v>-157.63999999999999</v>
      </c>
      <c r="F30">
        <f>PathGainNoAntennaGain!E311+antennaGainHigh!E311</f>
        <v>-147.16239999999999</v>
      </c>
      <c r="G30">
        <f>PathGainNoAntennaGain!F311+antennaGainHigh!F311</f>
        <v>-138.56719999999999</v>
      </c>
      <c r="H30">
        <f>PathGainNoAntennaGain!G311+antennaGainHigh!G311</f>
        <v>-162.37900000000002</v>
      </c>
      <c r="I30">
        <f>PathGainNoAntennaGain!H311+antennaGainHigh!H311</f>
        <v>-164.785</v>
      </c>
      <c r="J30">
        <f>PathGainNoAntennaGain!I311+antennaGainHigh!I311</f>
        <v>-145.59049999999999</v>
      </c>
      <c r="K30">
        <f>PathGainNoAntennaGain!J311+antennaGainHigh!J311</f>
        <v>-148.35</v>
      </c>
      <c r="L30">
        <f>PathGainNoAntennaGain!K311+antennaGainHigh!K311</f>
        <v>-134.29292999999998</v>
      </c>
      <c r="M30">
        <f>PathGainNoAntennaGain!L311+antennaGainHigh!L311</f>
        <v>-131.0899</v>
      </c>
      <c r="N30">
        <f>PathGainNoAntennaGain!M311+antennaGainHigh!M311</f>
        <v>-125.12</v>
      </c>
      <c r="O30">
        <f>PathGainNoAntennaGain!N311+antennaGainHigh!N311</f>
        <v>-107.8181</v>
      </c>
      <c r="P30">
        <f>PathGainNoAntennaGain!O311+antennaGainHigh!O311</f>
        <v>-111.12350000000001</v>
      </c>
      <c r="Q30">
        <f>PathGainNoAntennaGain!P311+antennaGainHigh!P311</f>
        <v>-143.75789999999998</v>
      </c>
      <c r="R30">
        <f>PathGainNoAntennaGain!Q311+antennaGainHigh!Q311</f>
        <v>-134.52719999999999</v>
      </c>
      <c r="S30">
        <f>PathGainNoAntennaGain!R311+antennaGainHigh!R311</f>
        <v>-153.76</v>
      </c>
      <c r="T30">
        <f>PathGainNoAntennaGain!S311+antennaGainHigh!S311</f>
        <v>-147.80000000000001</v>
      </c>
      <c r="U30">
        <f>PathGainNoAntennaGain!T311+antennaGainHigh!T311</f>
        <v>-127.92960000000001</v>
      </c>
      <c r="V30">
        <f>PathGainNoAntennaGain!U311+antennaGainHigh!U311</f>
        <v>-144.042</v>
      </c>
      <c r="W30">
        <f>PathGainNoAntennaGain!V311+antennaGainHigh!V311</f>
        <v>-178.39</v>
      </c>
      <c r="X30">
        <f>PathGainNoAntennaGain!W311+antennaGainHigh!W311</f>
        <v>-158.60169999999999</v>
      </c>
      <c r="Y30">
        <f>PathGainNoAntennaGain!X311+antennaGainHigh!X311</f>
        <v>-170.52699999999999</v>
      </c>
      <c r="Z30">
        <f>PathGainNoAntennaGain!Y311+antennaGainHigh!Y311</f>
        <v>-161.1532</v>
      </c>
      <c r="AA30">
        <f>PathGainNoAntennaGain!Z311+antennaGainHigh!Z311</f>
        <v>-179.17</v>
      </c>
      <c r="AB30">
        <f>PathGainNoAntennaGain!AA311+antennaGainHigh!AA311</f>
        <v>-166.32729999999998</v>
      </c>
      <c r="AC30">
        <f>PathGainNoAntennaGain!AB311+antennaGainHigh!AB311</f>
        <v>-162.09429999999998</v>
      </c>
      <c r="AD30">
        <f>PathGainNoAntennaGain!AC311+antennaGainHigh!AC311</f>
        <v>-180.69</v>
      </c>
      <c r="AE30">
        <f>PathGainNoAntennaGain!AD311+antennaGainHigh!AD311</f>
        <v>-171.7038</v>
      </c>
      <c r="AF30">
        <f>PathGainNoAntennaGain!AE311+antennaGainHigh!AE311</f>
        <v>-138.4727</v>
      </c>
      <c r="AG30">
        <f>PathGainNoAntennaGain!AF311+antennaGainHigh!AF311</f>
        <v>-156.22999999999999</v>
      </c>
      <c r="AH30">
        <f>PathGainNoAntennaGain!AG311+antennaGainHigh!AG311</f>
        <v>-142.93819999999999</v>
      </c>
      <c r="AI30">
        <f>PathGainNoAntennaGain!AH311+antennaGainHigh!AH311</f>
        <v>-126.94680000000001</v>
      </c>
      <c r="AJ30">
        <f>PathGainNoAntennaGain!AI311+antennaGainHigh!AI311</f>
        <v>-145.93</v>
      </c>
      <c r="AK30">
        <f>PathGainNoAntennaGain!AJ311+antennaGainHigh!AJ311</f>
        <v>-135.2079</v>
      </c>
      <c r="AL30">
        <f>PathGainNoAntennaGain!AK311+antennaGainHigh!AK311</f>
        <v>-110.482</v>
      </c>
      <c r="AM30">
        <f>PathGainNoAntennaGain!AL311+antennaGainHigh!AL311</f>
        <v>-124.07</v>
      </c>
      <c r="AN30">
        <f>PathGainNoAntennaGain!AM311+antennaGainHigh!AM311</f>
        <v>-106.49759999999999</v>
      </c>
      <c r="AO30">
        <f>PathGainNoAntennaGain!AN311+antennaGainHigh!AN311</f>
        <v>-120.87349999999999</v>
      </c>
      <c r="AP30">
        <f>PathGainNoAntennaGain!AO311+antennaGainHigh!AO311</f>
        <v>-141.01999999999998</v>
      </c>
      <c r="AQ30">
        <f>PathGainNoAntennaGain!AP311+antennaGainHigh!AP311</f>
        <v>-135.54759999999999</v>
      </c>
      <c r="AR30">
        <f>PathGainNoAntennaGain!AQ311+antennaGainHigh!AQ311</f>
        <v>-115.86</v>
      </c>
      <c r="AS30">
        <f>PathGainNoAntennaGain!AR311+antennaGainHigh!AR311</f>
        <v>-107.9529</v>
      </c>
      <c r="AT30">
        <f>PathGainNoAntennaGain!AS311+antennaGainHigh!AS311</f>
        <v>-96.090800000000002</v>
      </c>
      <c r="AU30">
        <f>PathGainNoAntennaGain!AT311+antennaGainHigh!AT311</f>
        <v>-106.801</v>
      </c>
      <c r="AV30">
        <f>PathGainNoAntennaGain!AU311+antennaGainHigh!AU311</f>
        <v>-88.953900000000004</v>
      </c>
      <c r="AW30">
        <f>PathGainNoAntennaGain!AV311+antennaGainHigh!AV311</f>
        <v>-106.854</v>
      </c>
      <c r="AX30">
        <f>PathGainNoAntennaGain!AW311+antennaGainHigh!AW311</f>
        <v>-124.8644</v>
      </c>
      <c r="AY30">
        <f>PathGainNoAntennaGain!AX311+antennaGainHigh!AX311</f>
        <v>-114.93559999999999</v>
      </c>
      <c r="AZ30">
        <f>PathGainNoAntennaGain!AY311+antennaGainHigh!AY311</f>
        <v>-134.32999999999998</v>
      </c>
      <c r="BA30">
        <f>PathGainNoAntennaGain!AZ311+antennaGainHigh!AZ311</f>
        <v>-119.52029999999999</v>
      </c>
      <c r="BB30">
        <f>PathGainNoAntennaGain!BA311+antennaGainHigh!BA311</f>
        <v>-126.324</v>
      </c>
      <c r="BC30">
        <f>PathGainNoAntennaGain!BB311+antennaGainHigh!BB311</f>
        <v>-138.07999999999998</v>
      </c>
      <c r="BD30">
        <f>PathGainNoAntennaGain!BC311+antennaGainHigh!BC311</f>
        <v>-129.2885</v>
      </c>
      <c r="BE30">
        <f>PathGainNoAntennaGain!BD311+antennaGainHigh!BD311</f>
        <v>-142.42099999999999</v>
      </c>
      <c r="BF30">
        <f>PathGainNoAntennaGain!BE311+antennaGainHigh!BE311</f>
        <v>-149.26</v>
      </c>
      <c r="BG30">
        <f>PathGainNoAntennaGain!BF311+antennaGainHigh!BF311</f>
        <v>-126.35929999999999</v>
      </c>
      <c r="BH30">
        <f>PathGainNoAntennaGain!BG311+antennaGainHigh!BG311</f>
        <v>-132.0909</v>
      </c>
      <c r="BI30">
        <f>PathGainNoAntennaGain!BH311+antennaGainHigh!BH311</f>
        <v>-144.57</v>
      </c>
    </row>
    <row r="31" spans="1:61" x14ac:dyDescent="0.3">
      <c r="A31">
        <f t="shared" si="0"/>
        <v>30</v>
      </c>
      <c r="B31">
        <f>PathGainNoAntennaGain!A686+antennaGainHigh!A686</f>
        <v>-143.55000000000001</v>
      </c>
      <c r="C31">
        <f>PathGainNoAntennaGain!B686+antennaGainHigh!B686</f>
        <v>-132.49720000000002</v>
      </c>
      <c r="D31">
        <f>PathGainNoAntennaGain!C686+antennaGainHigh!C686</f>
        <v>-124.69260000000001</v>
      </c>
      <c r="E31">
        <f>PathGainNoAntennaGain!D686+antennaGainHigh!D686</f>
        <v>-145.1</v>
      </c>
      <c r="F31">
        <f>PathGainNoAntennaGain!E686+antennaGainHigh!E686</f>
        <v>-135.48859999999999</v>
      </c>
      <c r="G31">
        <f>PathGainNoAntennaGain!F686+antennaGainHigh!F686</f>
        <v>-125.74579999999999</v>
      </c>
      <c r="H31">
        <f>PathGainNoAntennaGain!G686+antennaGainHigh!G686</f>
        <v>-170.08599999999998</v>
      </c>
      <c r="I31">
        <f>PathGainNoAntennaGain!H686+antennaGainHigh!H686</f>
        <v>-173.33199999999999</v>
      </c>
      <c r="J31">
        <f>PathGainNoAntennaGain!I686+antennaGainHigh!I686</f>
        <v>-153.71689999999998</v>
      </c>
      <c r="K31">
        <f>PathGainNoAntennaGain!J686+antennaGainHigh!J686</f>
        <v>-126.25</v>
      </c>
      <c r="L31">
        <f>PathGainNoAntennaGain!K686+antennaGainHigh!K686</f>
        <v>-113.8887</v>
      </c>
      <c r="M31">
        <f>PathGainNoAntennaGain!L686+antennaGainHigh!L686</f>
        <v>-107.97929999999999</v>
      </c>
      <c r="N31">
        <f>PathGainNoAntennaGain!M686+antennaGainHigh!M686</f>
        <v>-131.76999999999998</v>
      </c>
      <c r="O31">
        <f>PathGainNoAntennaGain!N686+antennaGainHigh!N686</f>
        <v>-115.92752</v>
      </c>
      <c r="P31">
        <f>PathGainNoAntennaGain!O686+antennaGainHigh!O686</f>
        <v>-116.01053999999999</v>
      </c>
      <c r="Q31">
        <f>PathGainNoAntennaGain!P686+antennaGainHigh!P686</f>
        <v>-148.7782</v>
      </c>
      <c r="R31">
        <f>PathGainNoAntennaGain!Q686+antennaGainHigh!Q686</f>
        <v>-139.0496</v>
      </c>
      <c r="S31">
        <f>PathGainNoAntennaGain!R686+antennaGainHigh!R686</f>
        <v>-158.4</v>
      </c>
      <c r="T31">
        <f>PathGainNoAntennaGain!S686+antennaGainHigh!S686</f>
        <v>-134.82999999999998</v>
      </c>
      <c r="U31">
        <f>PathGainNoAntennaGain!T686+antennaGainHigh!T686</f>
        <v>-114.7004</v>
      </c>
      <c r="V31">
        <f>PathGainNoAntennaGain!U686+antennaGainHigh!U686</f>
        <v>-129.19630000000001</v>
      </c>
      <c r="W31">
        <f>PathGainNoAntennaGain!V686+antennaGainHigh!V686</f>
        <v>-180.34</v>
      </c>
      <c r="X31">
        <f>PathGainNoAntennaGain!W686+antennaGainHigh!W686</f>
        <v>-160.96379999999999</v>
      </c>
      <c r="Y31">
        <f>PathGainNoAntennaGain!X686+antennaGainHigh!X686</f>
        <v>-170.80340000000001</v>
      </c>
      <c r="Z31">
        <f>PathGainNoAntennaGain!Y686+antennaGainHigh!Y686</f>
        <v>-148.45699999999999</v>
      </c>
      <c r="AA31">
        <f>PathGainNoAntennaGain!Z686+antennaGainHigh!Z686</f>
        <v>-166.19</v>
      </c>
      <c r="AB31">
        <f>PathGainNoAntennaGain!AA686+antennaGainHigh!AA686</f>
        <v>-152.85769999999999</v>
      </c>
      <c r="AC31">
        <f>PathGainNoAntennaGain!AB686+antennaGainHigh!AB686</f>
        <v>-158.38189999999997</v>
      </c>
      <c r="AD31">
        <f>PathGainNoAntennaGain!AC686+antennaGainHigh!AC686</f>
        <v>-177.42</v>
      </c>
      <c r="AE31">
        <f>PathGainNoAntennaGain!AD686+antennaGainHigh!AD686</f>
        <v>-166.84509999999997</v>
      </c>
      <c r="AF31">
        <f>PathGainNoAntennaGain!AE686+antennaGainHigh!AE686</f>
        <v>-143.21639999999999</v>
      </c>
      <c r="AG31">
        <f>PathGainNoAntennaGain!AF686+antennaGainHigh!AF686</f>
        <v>-160.47</v>
      </c>
      <c r="AH31">
        <f>PathGainNoAntennaGain!AG686+antennaGainHigh!AG686</f>
        <v>-146.4023</v>
      </c>
      <c r="AI31">
        <f>PathGainNoAntennaGain!AH686+antennaGainHigh!AH686</f>
        <v>-126.8503</v>
      </c>
      <c r="AJ31">
        <f>PathGainNoAntennaGain!AI686+antennaGainHigh!AI686</f>
        <v>-144.96</v>
      </c>
      <c r="AK31">
        <f>PathGainNoAntennaGain!AJ686+antennaGainHigh!AJ686</f>
        <v>-132.28960000000001</v>
      </c>
      <c r="AL31">
        <f>PathGainNoAntennaGain!AK686+antennaGainHigh!AK686</f>
        <v>-125.532</v>
      </c>
      <c r="AM31">
        <f>PathGainNoAntennaGain!AL686+antennaGainHigh!AL686</f>
        <v>-138.26999999999998</v>
      </c>
      <c r="AN31">
        <f>PathGainNoAntennaGain!AM686+antennaGainHigh!AM686</f>
        <v>-120.1968</v>
      </c>
      <c r="AO31">
        <f>PathGainNoAntennaGain!AN686+antennaGainHigh!AN686</f>
        <v>-127.89569999999999</v>
      </c>
      <c r="AP31">
        <f>PathGainNoAntennaGain!AO686+antennaGainHigh!AO686</f>
        <v>-147.63</v>
      </c>
      <c r="AQ31">
        <f>PathGainNoAntennaGain!AP686+antennaGainHigh!AP686</f>
        <v>-139.50989999999999</v>
      </c>
      <c r="AR31">
        <f>PathGainNoAntennaGain!AQ686+antennaGainHigh!AQ686</f>
        <v>-133.744</v>
      </c>
      <c r="AS31">
        <f>PathGainNoAntennaGain!AR686+antennaGainHigh!AR686</f>
        <v>-130.08000000000001</v>
      </c>
      <c r="AT31">
        <f>PathGainNoAntennaGain!AS686+antennaGainHigh!AS686</f>
        <v>-113.93220000000001</v>
      </c>
      <c r="AU31">
        <f>PathGainNoAntennaGain!AT686+antennaGainHigh!AT686</f>
        <v>-106.893</v>
      </c>
      <c r="AV31">
        <f>PathGainNoAntennaGain!AU686+antennaGainHigh!AU686</f>
        <v>-95.38</v>
      </c>
      <c r="AW31">
        <f>PathGainNoAntennaGain!AV686+antennaGainHigh!AV686</f>
        <v>-88.311800000000005</v>
      </c>
      <c r="AX31">
        <f>PathGainNoAntennaGain!AW686+antennaGainHigh!AW686</f>
        <v>-110.6097</v>
      </c>
      <c r="AY31">
        <f>PathGainNoAntennaGain!AX686+antennaGainHigh!AX686</f>
        <v>-99.244400000000013</v>
      </c>
      <c r="AZ31">
        <f>PathGainNoAntennaGain!AY686+antennaGainHigh!AY686</f>
        <v>-118.93</v>
      </c>
      <c r="BA31">
        <f>PathGainNoAntennaGain!AZ686+antennaGainHigh!AZ686</f>
        <v>-114.7319</v>
      </c>
      <c r="BB31">
        <f>PathGainNoAntennaGain!BA686+antennaGainHigh!BA686</f>
        <v>-123.54510000000001</v>
      </c>
      <c r="BC31">
        <f>PathGainNoAntennaGain!BB686+antennaGainHigh!BB686</f>
        <v>-133.86000000000001</v>
      </c>
      <c r="BD31">
        <f>PathGainNoAntennaGain!BC686+antennaGainHigh!BC686</f>
        <v>-151.72699999999998</v>
      </c>
      <c r="BE31">
        <f>PathGainNoAntennaGain!BD686+antennaGainHigh!BD686</f>
        <v>-166.58449999999999</v>
      </c>
      <c r="BF31">
        <f>PathGainNoAntennaGain!BE686+antennaGainHigh!BE686</f>
        <v>-171.89</v>
      </c>
      <c r="BG31">
        <f>PathGainNoAntennaGain!BF686+antennaGainHigh!BF686</f>
        <v>-147.31599999999997</v>
      </c>
      <c r="BH31">
        <f>PathGainNoAntennaGain!BG686+antennaGainHigh!BG686</f>
        <v>-155.1096</v>
      </c>
      <c r="BI31">
        <f>PathGainNoAntennaGain!BH686+antennaGainHigh!BH686</f>
        <v>-166.17</v>
      </c>
    </row>
    <row r="32" spans="1:61" x14ac:dyDescent="0.3">
      <c r="A32">
        <f t="shared" si="0"/>
        <v>31</v>
      </c>
      <c r="B32">
        <f>PathGainNoAntennaGain!A670+antennaGainHigh!A670</f>
        <v>-159.94999999999999</v>
      </c>
      <c r="C32">
        <f>PathGainNoAntennaGain!B670+antennaGainHigh!B670</f>
        <v>-152.99419999999998</v>
      </c>
      <c r="D32">
        <f>PathGainNoAntennaGain!C670+antennaGainHigh!C670</f>
        <v>-139.9973</v>
      </c>
      <c r="E32">
        <f>PathGainNoAntennaGain!D670+antennaGainHigh!D670</f>
        <v>-163.58000000000001</v>
      </c>
      <c r="F32">
        <f>PathGainNoAntennaGain!E670+antennaGainHigh!E670</f>
        <v>-154.06150000000002</v>
      </c>
      <c r="G32">
        <f>PathGainNoAntennaGain!F670+antennaGainHigh!F670</f>
        <v>-144.19840000000002</v>
      </c>
      <c r="H32">
        <f>PathGainNoAntennaGain!G670+antennaGainHigh!G670</f>
        <v>-164.03799999999998</v>
      </c>
      <c r="I32">
        <f>PathGainNoAntennaGain!H670+antennaGainHigh!H670</f>
        <v>-170.63</v>
      </c>
      <c r="J32">
        <f>PathGainNoAntennaGain!I670+antennaGainHigh!I670</f>
        <v>-150.62109999999998</v>
      </c>
      <c r="K32">
        <f>PathGainNoAntennaGain!J670+antennaGainHigh!J670</f>
        <v>-158.88999999999999</v>
      </c>
      <c r="L32">
        <f>PathGainNoAntennaGain!K670+antennaGainHigh!K670</f>
        <v>-151.65209999999999</v>
      </c>
      <c r="M32">
        <f>PathGainNoAntennaGain!L670+antennaGainHigh!L670</f>
        <v>-138.98509999999999</v>
      </c>
      <c r="N32">
        <f>PathGainNoAntennaGain!M670+antennaGainHigh!M670</f>
        <v>-153.25</v>
      </c>
      <c r="O32">
        <f>PathGainNoAntennaGain!N670+antennaGainHigh!N670</f>
        <v>-141.57159999999999</v>
      </c>
      <c r="P32">
        <f>PathGainNoAntennaGain!O670+antennaGainHigh!O670</f>
        <v>-134.65649999999999</v>
      </c>
      <c r="Q32">
        <f>PathGainNoAntennaGain!P670+antennaGainHigh!P670</f>
        <v>-148.33940000000001</v>
      </c>
      <c r="R32">
        <f>PathGainNoAntennaGain!Q670+antennaGainHigh!Q670</f>
        <v>-144.45770000000002</v>
      </c>
      <c r="S32">
        <f>PathGainNoAntennaGain!R670+antennaGainHigh!R670</f>
        <v>-161.99</v>
      </c>
      <c r="T32">
        <f>PathGainNoAntennaGain!S670+antennaGainHigh!S670</f>
        <v>-146.25</v>
      </c>
      <c r="U32">
        <f>PathGainNoAntennaGain!T670+antennaGainHigh!T670</f>
        <v>-126.0761</v>
      </c>
      <c r="V32">
        <f>PathGainNoAntennaGain!U670+antennaGainHigh!U670</f>
        <v>-141.06989999999999</v>
      </c>
      <c r="W32">
        <f>PathGainNoAntennaGain!V670+antennaGainHigh!V670</f>
        <v>-174.04</v>
      </c>
      <c r="X32">
        <f>PathGainNoAntennaGain!W670+antennaGainHigh!W670</f>
        <v>-154.6549</v>
      </c>
      <c r="Y32">
        <f>PathGainNoAntennaGain!X670+antennaGainHigh!X670</f>
        <v>-164.5342</v>
      </c>
      <c r="Z32">
        <f>PathGainNoAntennaGain!Y670+antennaGainHigh!Y670</f>
        <v>-154.4477</v>
      </c>
      <c r="AA32">
        <f>PathGainNoAntennaGain!Z670+antennaGainHigh!Z670</f>
        <v>-172.18</v>
      </c>
      <c r="AB32">
        <f>PathGainNoAntennaGain!AA670+antennaGainHigh!AA670</f>
        <v>-158.84640000000002</v>
      </c>
      <c r="AC32">
        <f>PathGainNoAntennaGain!AB670+antennaGainHigh!AB670</f>
        <v>-162.53289999999998</v>
      </c>
      <c r="AD32">
        <f>PathGainNoAntennaGain!AC670+antennaGainHigh!AC670</f>
        <v>-181.42</v>
      </c>
      <c r="AE32">
        <f>PathGainNoAntennaGain!AD670+antennaGainHigh!AD670</f>
        <v>-170.44189999999998</v>
      </c>
      <c r="AF32">
        <f>PathGainNoAntennaGain!AE670+antennaGainHigh!AE670</f>
        <v>-146.39439999999999</v>
      </c>
      <c r="AG32">
        <f>PathGainNoAntennaGain!AF670+antennaGainHigh!AF670</f>
        <v>-163.69999999999999</v>
      </c>
      <c r="AH32">
        <f>PathGainNoAntennaGain!AG670+antennaGainHigh!AG670</f>
        <v>-149.70699999999999</v>
      </c>
      <c r="AI32">
        <f>PathGainNoAntennaGain!AH670+antennaGainHigh!AH670</f>
        <v>-137.4101</v>
      </c>
      <c r="AJ32">
        <f>PathGainNoAntennaGain!AI670+antennaGainHigh!AI670</f>
        <v>-155.44</v>
      </c>
      <c r="AK32">
        <f>PathGainNoAntennaGain!AJ670+antennaGainHigh!AJ670</f>
        <v>-142.6217</v>
      </c>
      <c r="AL32">
        <f>PathGainNoAntennaGain!AK670+antennaGainHigh!AK670</f>
        <v>-140.95502999999999</v>
      </c>
      <c r="AM32">
        <f>PathGainNoAntennaGain!AL670+antennaGainHigh!AL670</f>
        <v>-155.43</v>
      </c>
      <c r="AN32">
        <f>PathGainNoAntennaGain!AM670+antennaGainHigh!AM670</f>
        <v>-138.47320000000002</v>
      </c>
      <c r="AO32">
        <f>PathGainNoAntennaGain!AN670+antennaGainHigh!AN670</f>
        <v>-149.0128</v>
      </c>
      <c r="AP32">
        <f>PathGainNoAntennaGain!AO670+antennaGainHigh!AO670</f>
        <v>-168.76</v>
      </c>
      <c r="AQ32">
        <f>PathGainNoAntennaGain!AP670+antennaGainHigh!AP670</f>
        <v>-160.6996</v>
      </c>
      <c r="AR32">
        <f>PathGainNoAntennaGain!AQ670+antennaGainHigh!AQ670</f>
        <v>-130.3929</v>
      </c>
      <c r="AS32">
        <f>PathGainNoAntennaGain!AR670+antennaGainHigh!AR670</f>
        <v>-140.82</v>
      </c>
      <c r="AT32">
        <f>PathGainNoAntennaGain!AS670+antennaGainHigh!AS670</f>
        <v>-121.73169999999999</v>
      </c>
      <c r="AU32">
        <f>PathGainNoAntennaGain!AT670+antennaGainHigh!AT670</f>
        <v>-107.69889999999999</v>
      </c>
      <c r="AV32">
        <f>PathGainNoAntennaGain!AU670+antennaGainHigh!AU670</f>
        <v>-123.42</v>
      </c>
      <c r="AW32">
        <f>PathGainNoAntennaGain!AV670+antennaGainHigh!AV670</f>
        <v>-107.54808</v>
      </c>
      <c r="AX32">
        <f>PathGainNoAntennaGain!AW670+antennaGainHigh!AW670</f>
        <v>-102.1742</v>
      </c>
      <c r="AY32">
        <f>PathGainNoAntennaGain!AX670+antennaGainHigh!AX670</f>
        <v>-109.1236</v>
      </c>
      <c r="AZ32">
        <f>PathGainNoAntennaGain!AY670+antennaGainHigh!AY670</f>
        <v>-120.77</v>
      </c>
      <c r="BA32">
        <f>PathGainNoAntennaGain!AZ670+antennaGainHigh!AZ670</f>
        <v>-131.5044</v>
      </c>
      <c r="BB32">
        <f>PathGainNoAntennaGain!BA670+antennaGainHigh!BA670</f>
        <v>-147.36000000000001</v>
      </c>
      <c r="BC32">
        <f>PathGainNoAntennaGain!BB670+antennaGainHigh!BB670</f>
        <v>-151.62800000000001</v>
      </c>
      <c r="BD32">
        <f>PathGainNoAntennaGain!BC670+antennaGainHigh!BC670</f>
        <v>-133.96039999999999</v>
      </c>
      <c r="BE32">
        <f>PathGainNoAntennaGain!BD670+antennaGainHigh!BD670</f>
        <v>-151.917</v>
      </c>
      <c r="BF32">
        <f>PathGainNoAntennaGain!BE670+antennaGainHigh!BE670</f>
        <v>-151.98699999999999</v>
      </c>
      <c r="BG32">
        <f>PathGainNoAntennaGain!BF670+antennaGainHigh!BF670</f>
        <v>-148.26679999999999</v>
      </c>
      <c r="BH32">
        <f>PathGainNoAntennaGain!BG670+antennaGainHigh!BG670</f>
        <v>-161.48939999999999</v>
      </c>
      <c r="BI32">
        <f>PathGainNoAntennaGain!BH670+antennaGainHigh!BH670</f>
        <v>-168.25</v>
      </c>
    </row>
    <row r="33" spans="1:61" x14ac:dyDescent="0.3">
      <c r="A33">
        <f t="shared" si="0"/>
        <v>32</v>
      </c>
      <c r="B33">
        <f>PathGainNoAntennaGain!A509+antennaGainHigh!A509</f>
        <v>-115.11</v>
      </c>
      <c r="C33">
        <f>PathGainNoAntennaGain!B509+antennaGainHigh!B509</f>
        <v>-95.92</v>
      </c>
      <c r="D33">
        <f>PathGainNoAntennaGain!C509+antennaGainHigh!C509</f>
        <v>-105.0291</v>
      </c>
      <c r="E33">
        <f>PathGainNoAntennaGain!D509+antennaGainHigh!D509</f>
        <v>-149.63</v>
      </c>
      <c r="F33">
        <f>PathGainNoAntennaGain!E509+antennaGainHigh!E509</f>
        <v>-138.7543</v>
      </c>
      <c r="G33">
        <f>PathGainNoAntennaGain!F509+antennaGainHigh!F509</f>
        <v>-130.70529999999999</v>
      </c>
      <c r="H33">
        <f>PathGainNoAntennaGain!G509+antennaGainHigh!G509</f>
        <v>-130.39609999999999</v>
      </c>
      <c r="I33">
        <f>PathGainNoAntennaGain!H509+antennaGainHigh!H509</f>
        <v>-141.82</v>
      </c>
      <c r="J33">
        <f>PathGainNoAntennaGain!I509+antennaGainHigh!I509</f>
        <v>-123.1151</v>
      </c>
      <c r="K33">
        <f>PathGainNoAntennaGain!J509+antennaGainHigh!J509</f>
        <v>-123.25189999999999</v>
      </c>
      <c r="L33">
        <f>PathGainNoAntennaGain!K509+antennaGainHigh!K509</f>
        <v>-113.17949999999999</v>
      </c>
      <c r="M33">
        <f>PathGainNoAntennaGain!L509+antennaGainHigh!L509</f>
        <v>-132.6</v>
      </c>
      <c r="N33">
        <f>PathGainNoAntennaGain!M509+antennaGainHigh!M509</f>
        <v>-144.55789999999999</v>
      </c>
      <c r="O33">
        <f>PathGainNoAntennaGain!N509+antennaGainHigh!N509</f>
        <v>-136.10709999999997</v>
      </c>
      <c r="P33">
        <f>PathGainNoAntennaGain!O509+antennaGainHigh!O509</f>
        <v>-155.13999999999999</v>
      </c>
      <c r="Q33">
        <f>PathGainNoAntennaGain!P509+antennaGainHigh!P509</f>
        <v>-161.74187000000001</v>
      </c>
      <c r="R33">
        <f>PathGainNoAntennaGain!Q509+antennaGainHigh!Q509</f>
        <v>-160.7996</v>
      </c>
      <c r="S33">
        <f>PathGainNoAntennaGain!R509+antennaGainHigh!R509</f>
        <v>-177.06</v>
      </c>
      <c r="T33">
        <f>PathGainNoAntennaGain!S509+antennaGainHigh!S509</f>
        <v>-186.30889999999999</v>
      </c>
      <c r="U33">
        <f>PathGainNoAntennaGain!T509+antennaGainHigh!T509</f>
        <v>-178.05929999999998</v>
      </c>
      <c r="V33">
        <f>PathGainNoAntennaGain!U509+antennaGainHigh!U509</f>
        <v>-197.04</v>
      </c>
      <c r="W33">
        <f>PathGainNoAntennaGain!V509+antennaGainHigh!V509</f>
        <v>-177.83089999999999</v>
      </c>
      <c r="X33">
        <f>PathGainNoAntennaGain!W509+antennaGainHigh!W509</f>
        <v>-163.27439999999999</v>
      </c>
      <c r="Y33">
        <f>PathGainNoAntennaGain!X509+antennaGainHigh!X509</f>
        <v>-183.41</v>
      </c>
      <c r="Z33">
        <f>PathGainNoAntennaGain!Y509+antennaGainHigh!Y509</f>
        <v>-137.8639</v>
      </c>
      <c r="AA33">
        <f>PathGainNoAntennaGain!Z509+antennaGainHigh!Z509</f>
        <v>-157.65</v>
      </c>
      <c r="AB33">
        <f>PathGainNoAntennaGain!AA509+antennaGainHigh!AA509</f>
        <v>-149.7756</v>
      </c>
      <c r="AC33">
        <f>PathGainNoAntennaGain!AB509+antennaGainHigh!AB509</f>
        <v>-184.99779999999998</v>
      </c>
      <c r="AD33">
        <f>PathGainNoAntennaGain!AC509+antennaGainHigh!AC509</f>
        <v>-205.2</v>
      </c>
      <c r="AE33">
        <f>PathGainNoAntennaGain!AD509+antennaGainHigh!AD509</f>
        <v>-200.339</v>
      </c>
      <c r="AF33">
        <f>PathGainNoAntennaGain!AE509+antennaGainHigh!AE509</f>
        <v>-152.27770000000001</v>
      </c>
      <c r="AG33">
        <f>PathGainNoAntennaGain!AF509+antennaGainHigh!AF509</f>
        <v>-172.18</v>
      </c>
      <c r="AH33">
        <f>PathGainNoAntennaGain!AG509+antennaGainHigh!AG509</f>
        <v>-164.92189999999999</v>
      </c>
      <c r="AI33">
        <f>PathGainNoAntennaGain!AH509+antennaGainHigh!AH509</f>
        <v>-127.49969999999999</v>
      </c>
      <c r="AJ33">
        <f>PathGainNoAntennaGain!AI509+antennaGainHigh!AI509</f>
        <v>-144.68299999999999</v>
      </c>
      <c r="AK33">
        <f>PathGainNoAntennaGain!AJ509+antennaGainHigh!AJ509</f>
        <v>-146.29899999999998</v>
      </c>
      <c r="AL33">
        <f>PathGainNoAntennaGain!AK509+antennaGainHigh!AK509</f>
        <v>-138.70170000000002</v>
      </c>
      <c r="AM33">
        <f>PathGainNoAntennaGain!AL509+antennaGainHigh!AL509</f>
        <v>-158.86000000000001</v>
      </c>
      <c r="AN33">
        <f>PathGainNoAntennaGain!AM509+antennaGainHigh!AM509</f>
        <v>-153.51240000000001</v>
      </c>
      <c r="AO33">
        <f>PathGainNoAntennaGain!AN509+antennaGainHigh!AN509</f>
        <v>-141.7664</v>
      </c>
      <c r="AP33">
        <f>PathGainNoAntennaGain!AO509+antennaGainHigh!AO509</f>
        <v>-157.41800000000001</v>
      </c>
      <c r="AQ33">
        <f>PathGainNoAntennaGain!AP509+antennaGainHigh!AP509</f>
        <v>-161.99</v>
      </c>
      <c r="AR33">
        <f>PathGainNoAntennaGain!AQ509+antennaGainHigh!AQ509</f>
        <v>-123.46780000000001</v>
      </c>
      <c r="AS33">
        <f>PathGainNoAntennaGain!AR509+antennaGainHigh!AR509</f>
        <v>-133.07980000000001</v>
      </c>
      <c r="AT33">
        <f>PathGainNoAntennaGain!AS509+antennaGainHigh!AS509</f>
        <v>-142.79000000000002</v>
      </c>
      <c r="AU33">
        <f>PathGainNoAntennaGain!AT509+antennaGainHigh!AT509</f>
        <v>-108.24890000000001</v>
      </c>
      <c r="AV33">
        <f>PathGainNoAntennaGain!AU509+antennaGainHigh!AU509</f>
        <v>-114.55370000000001</v>
      </c>
      <c r="AW33">
        <f>PathGainNoAntennaGain!AV509+antennaGainHigh!AV509</f>
        <v>-126.65</v>
      </c>
      <c r="AX33">
        <f>PathGainNoAntennaGain!AW509+antennaGainHigh!AW509</f>
        <v>-140.48079999999999</v>
      </c>
      <c r="AY33">
        <f>PathGainNoAntennaGain!AX509+antennaGainHigh!AX509</f>
        <v>-142.60138000000001</v>
      </c>
      <c r="AZ33">
        <f>PathGainNoAntennaGain!AY509+antennaGainHigh!AY509</f>
        <v>-157.28</v>
      </c>
      <c r="BA33">
        <f>PathGainNoAntennaGain!AZ509+antennaGainHigh!AZ509</f>
        <v>-151.09520000000001</v>
      </c>
      <c r="BB33">
        <f>PathGainNoAntennaGain!BA509+antennaGainHigh!BA509</f>
        <v>-157.81489999999999</v>
      </c>
      <c r="BC33">
        <f>PathGainNoAntennaGain!BB509+antennaGainHigh!BB509</f>
        <v>-168.9</v>
      </c>
      <c r="BD33">
        <f>PathGainNoAntennaGain!BC509+antennaGainHigh!BC509</f>
        <v>-148.08790000000002</v>
      </c>
      <c r="BE33">
        <f>PathGainNoAntennaGain!BD509+antennaGainHigh!BD509</f>
        <v>-159.41250000000002</v>
      </c>
      <c r="BF33">
        <f>PathGainNoAntennaGain!BE509+antennaGainHigh!BE509</f>
        <v>-167.77</v>
      </c>
      <c r="BG33">
        <f>PathGainNoAntennaGain!BF509+antennaGainHigh!BF509</f>
        <v>-153.303</v>
      </c>
      <c r="BH33">
        <f>PathGainNoAntennaGain!BG509+antennaGainHigh!BG509</f>
        <v>-160.29039999999998</v>
      </c>
      <c r="BI33">
        <f>PathGainNoAntennaGain!BH509+antennaGainHigh!BH509</f>
        <v>-171.92</v>
      </c>
    </row>
    <row r="34" spans="1:61" x14ac:dyDescent="0.3">
      <c r="A34">
        <f t="shared" si="0"/>
        <v>33</v>
      </c>
      <c r="B34">
        <f>PathGainNoAntennaGain!A499+antennaGainHigh!A499</f>
        <v>-151.37</v>
      </c>
      <c r="C34">
        <f>PathGainNoAntennaGain!B499+antennaGainHigh!B499</f>
        <v>-136.73913000000002</v>
      </c>
      <c r="D34">
        <f>PathGainNoAntennaGain!C499+antennaGainHigh!C499</f>
        <v>-134.53390000000002</v>
      </c>
      <c r="E34">
        <f>PathGainNoAntennaGain!D499+antennaGainHigh!D499</f>
        <v>-168.49</v>
      </c>
      <c r="F34">
        <f>PathGainNoAntennaGain!E499+antennaGainHigh!E499</f>
        <v>-156.4247</v>
      </c>
      <c r="G34">
        <f>PathGainNoAntennaGain!F499+antennaGainHigh!F499</f>
        <v>-149.8844</v>
      </c>
      <c r="H34">
        <f>PathGainNoAntennaGain!G499+antennaGainHigh!G499</f>
        <v>-160.15690000000001</v>
      </c>
      <c r="I34">
        <f>PathGainNoAntennaGain!H499+antennaGainHigh!H499</f>
        <v>-165.91</v>
      </c>
      <c r="J34">
        <f>PathGainNoAntennaGain!I499+antennaGainHigh!I499</f>
        <v>-145.79319999999998</v>
      </c>
      <c r="K34">
        <f>PathGainNoAntennaGain!J499+antennaGainHigh!J499</f>
        <v>-124.93</v>
      </c>
      <c r="L34">
        <f>PathGainNoAntennaGain!K499+antennaGainHigh!K499</f>
        <v>-108.28500000000001</v>
      </c>
      <c r="M34">
        <f>PathGainNoAntennaGain!L499+antennaGainHigh!L499</f>
        <v>-110.06141000000001</v>
      </c>
      <c r="N34">
        <f>PathGainNoAntennaGain!M499+antennaGainHigh!M499</f>
        <v>-138.35</v>
      </c>
      <c r="O34">
        <f>PathGainNoAntennaGain!N499+antennaGainHigh!N499</f>
        <v>-119.34129999999999</v>
      </c>
      <c r="P34">
        <f>PathGainNoAntennaGain!O499+antennaGainHigh!O499</f>
        <v>-127.6982</v>
      </c>
      <c r="Q34">
        <f>PathGainNoAntennaGain!P499+antennaGainHigh!P499</f>
        <v>-128.80160000000001</v>
      </c>
      <c r="R34">
        <f>PathGainNoAntennaGain!Q499+antennaGainHigh!Q499</f>
        <v>-120.24850000000001</v>
      </c>
      <c r="S34">
        <f>PathGainNoAntennaGain!R499+antennaGainHigh!R499</f>
        <v>-139.31</v>
      </c>
      <c r="T34">
        <f>PathGainNoAntennaGain!S499+antennaGainHigh!S499</f>
        <v>-180.77799999999999</v>
      </c>
      <c r="U34">
        <f>PathGainNoAntennaGain!T499+antennaGainHigh!T499</f>
        <v>-163.07169999999999</v>
      </c>
      <c r="V34">
        <f>PathGainNoAntennaGain!U499+antennaGainHigh!U499</f>
        <v>-181.34800000000001</v>
      </c>
      <c r="W34">
        <f>PathGainNoAntennaGain!V499+antennaGainHigh!V499</f>
        <v>-183.75</v>
      </c>
      <c r="X34">
        <f>PathGainNoAntennaGain!W499+antennaGainHigh!W499</f>
        <v>-163.68549999999999</v>
      </c>
      <c r="Y34">
        <f>PathGainNoAntennaGain!X499+antennaGainHigh!X499</f>
        <v>-177.56360000000001</v>
      </c>
      <c r="Z34">
        <f>PathGainNoAntennaGain!Y499+antennaGainHigh!Y499</f>
        <v>-174.81469999999999</v>
      </c>
      <c r="AA34">
        <f>PathGainNoAntennaGain!Z499+antennaGainHigh!Z499</f>
        <v>-192.97</v>
      </c>
      <c r="AB34">
        <f>PathGainNoAntennaGain!AA499+antennaGainHigh!AA499</f>
        <v>-180.3835</v>
      </c>
      <c r="AC34">
        <f>PathGainNoAntennaGain!AB499+antennaGainHigh!AB499</f>
        <v>-157.61860000000001</v>
      </c>
      <c r="AD34">
        <f>PathGainNoAntennaGain!AC499+antennaGainHigh!AC499</f>
        <v>-177.68</v>
      </c>
      <c r="AE34">
        <f>PathGainNoAntennaGain!AD499+antennaGainHigh!AD499</f>
        <v>-171.4684</v>
      </c>
      <c r="AF34">
        <f>PathGainNoAntennaGain!AE499+antennaGainHigh!AE499</f>
        <v>-166.34950000000001</v>
      </c>
      <c r="AG34">
        <f>PathGainNoAntennaGain!AF499+antennaGainHigh!AF499</f>
        <v>-183.68</v>
      </c>
      <c r="AH34">
        <f>PathGainNoAntennaGain!AG499+antennaGainHigh!AG499</f>
        <v>-169.7235</v>
      </c>
      <c r="AI34">
        <f>PathGainNoAntennaGain!AH499+antennaGainHigh!AH499</f>
        <v>-119.31219999999999</v>
      </c>
      <c r="AJ34">
        <f>PathGainNoAntennaGain!AI499+antennaGainHigh!AI499</f>
        <v>-139.35</v>
      </c>
      <c r="AK34">
        <f>PathGainNoAntennaGain!AJ499+antennaGainHigh!AJ499</f>
        <v>-132.97639999999998</v>
      </c>
      <c r="AL34">
        <f>PathGainNoAntennaGain!AK499+antennaGainHigh!AK499</f>
        <v>-139.82747000000001</v>
      </c>
      <c r="AM34">
        <f>PathGainNoAntennaGain!AL499+antennaGainHigh!AL499</f>
        <v>-155.58000000000001</v>
      </c>
      <c r="AN34">
        <f>PathGainNoAntennaGain!AM499+antennaGainHigh!AM499</f>
        <v>-139.73491000000001</v>
      </c>
      <c r="AO34">
        <f>PathGainNoAntennaGain!AN499+antennaGainHigh!AN499</f>
        <v>-155.37139999999999</v>
      </c>
      <c r="AP34">
        <f>PathGainNoAntennaGain!AO499+antennaGainHigh!AO499</f>
        <v>-173.19799999999998</v>
      </c>
      <c r="AQ34">
        <f>PathGainNoAntennaGain!AP499+antennaGainHigh!AP499</f>
        <v>-173.55599999999998</v>
      </c>
      <c r="AR34">
        <f>PathGainNoAntennaGain!AQ499+antennaGainHigh!AQ499</f>
        <v>-111.949</v>
      </c>
      <c r="AS34">
        <f>PathGainNoAntennaGain!AR499+antennaGainHigh!AR499</f>
        <v>-93.6297</v>
      </c>
      <c r="AT34">
        <f>PathGainNoAntennaGain!AS499+antennaGainHigh!AS499</f>
        <v>-99.762100000000004</v>
      </c>
      <c r="AU34">
        <f>PathGainNoAntennaGain!AT499+antennaGainHigh!AT499</f>
        <v>-108.26559999999999</v>
      </c>
      <c r="AV34">
        <f>PathGainNoAntennaGain!AU499+antennaGainHigh!AU499</f>
        <v>-98.535899999999998</v>
      </c>
      <c r="AW34">
        <f>PathGainNoAntennaGain!AV499+antennaGainHigh!AV499</f>
        <v>-117.88</v>
      </c>
      <c r="AX34">
        <f>PathGainNoAntennaGain!AW499+antennaGainHigh!AW499</f>
        <v>-114.34570000000001</v>
      </c>
      <c r="AY34">
        <f>PathGainNoAntennaGain!AX499+antennaGainHigh!AX499</f>
        <v>-105.7748</v>
      </c>
      <c r="AZ34">
        <f>PathGainNoAntennaGain!AY499+antennaGainHigh!AY499</f>
        <v>-124.84</v>
      </c>
      <c r="BA34">
        <f>PathGainNoAntennaGain!AZ499+antennaGainHigh!AZ499</f>
        <v>-129.58250000000001</v>
      </c>
      <c r="BB34">
        <f>PathGainNoAntennaGain!BA499+antennaGainHigh!BA499</f>
        <v>-133.70740000000001</v>
      </c>
      <c r="BC34">
        <f>PathGainNoAntennaGain!BB499+antennaGainHigh!BB499</f>
        <v>-147.21</v>
      </c>
      <c r="BD34">
        <f>PathGainNoAntennaGain!BC499+antennaGainHigh!BC499</f>
        <v>-149.5198</v>
      </c>
      <c r="BE34">
        <f>PathGainNoAntennaGain!BD499+antennaGainHigh!BD499</f>
        <v>-160.26670000000001</v>
      </c>
      <c r="BF34">
        <f>PathGainNoAntennaGain!BE499+antennaGainHigh!BE499</f>
        <v>-169.09</v>
      </c>
      <c r="BG34">
        <f>PathGainNoAntennaGain!BF499+antennaGainHigh!BF499</f>
        <v>-134.82550000000001</v>
      </c>
      <c r="BH34">
        <f>PathGainNoAntennaGain!BG499+antennaGainHigh!BG499</f>
        <v>-138.5087</v>
      </c>
      <c r="BI34">
        <f>PathGainNoAntennaGain!BH499+antennaGainHigh!BH499</f>
        <v>-152.28</v>
      </c>
    </row>
    <row r="35" spans="1:61" x14ac:dyDescent="0.3">
      <c r="A35">
        <f t="shared" si="0"/>
        <v>34</v>
      </c>
      <c r="B35">
        <f>PathGainNoAntennaGain!A140+antennaGainHigh!A140</f>
        <v>-150.29</v>
      </c>
      <c r="C35">
        <f>PathGainNoAntennaGain!B140+antennaGainHigh!B140</f>
        <v>-132.81229999999999</v>
      </c>
      <c r="D35">
        <f>PathGainNoAntennaGain!C140+antennaGainHigh!C140</f>
        <v>-136.55769999999998</v>
      </c>
      <c r="E35">
        <f>PathGainNoAntennaGain!D140+antennaGainHigh!D140</f>
        <v>-147.12</v>
      </c>
      <c r="F35">
        <f>PathGainNoAntennaGain!E140+antennaGainHigh!E140</f>
        <v>-133.88460000000001</v>
      </c>
      <c r="G35">
        <f>PathGainNoAntennaGain!F140+antennaGainHigh!F140</f>
        <v>-129.3297</v>
      </c>
      <c r="H35">
        <f>PathGainNoAntennaGain!G140+antennaGainHigh!G140</f>
        <v>-152.9753</v>
      </c>
      <c r="I35">
        <f>PathGainNoAntennaGain!H140+antennaGainHigh!H140</f>
        <v>-157.79</v>
      </c>
      <c r="J35">
        <f>PathGainNoAntennaGain!I140+antennaGainHigh!I140</f>
        <v>-137.56439999999998</v>
      </c>
      <c r="K35">
        <f>PathGainNoAntennaGain!J140+antennaGainHigh!J140</f>
        <v>-135.49</v>
      </c>
      <c r="L35">
        <f>PathGainNoAntennaGain!K140+antennaGainHigh!K140</f>
        <v>-116.1758</v>
      </c>
      <c r="M35">
        <f>PathGainNoAntennaGain!L140+antennaGainHigh!L140</f>
        <v>-125.75879999999999</v>
      </c>
      <c r="N35">
        <f>PathGainNoAntennaGain!M140+antennaGainHigh!M140</f>
        <v>-133.227</v>
      </c>
      <c r="O35">
        <f>PathGainNoAntennaGain!N140+antennaGainHigh!N140</f>
        <v>-113.1344</v>
      </c>
      <c r="P35">
        <f>PathGainNoAntennaGain!O140+antennaGainHigh!O140</f>
        <v>-129.01500000000001</v>
      </c>
      <c r="Q35">
        <f>PathGainNoAntennaGain!P140+antennaGainHigh!P140</f>
        <v>-141.81659999999999</v>
      </c>
      <c r="R35">
        <f>PathGainNoAntennaGain!Q140+antennaGainHigh!Q140</f>
        <v>-136.0308</v>
      </c>
      <c r="S35">
        <f>PathGainNoAntennaGain!R140+antennaGainHigh!R140</f>
        <v>-153.91999999999999</v>
      </c>
      <c r="T35">
        <f>PathGainNoAntennaGain!S140+antennaGainHigh!S140</f>
        <v>-169.2371</v>
      </c>
      <c r="U35">
        <f>PathGainNoAntennaGain!T140+antennaGainHigh!T140</f>
        <v>-155.32279999999997</v>
      </c>
      <c r="V35">
        <f>PathGainNoAntennaGain!U140+antennaGainHigh!U140</f>
        <v>-175.39</v>
      </c>
      <c r="W35">
        <f>PathGainNoAntennaGain!V140+antennaGainHigh!V140</f>
        <v>-178.22</v>
      </c>
      <c r="X35">
        <f>PathGainNoAntennaGain!W140+antennaGainHigh!W140</f>
        <v>-158.00639999999999</v>
      </c>
      <c r="Y35">
        <f>PathGainNoAntennaGain!X140+antennaGainHigh!X140</f>
        <v>-173.51</v>
      </c>
      <c r="Z35">
        <f>PathGainNoAntennaGain!Y140+antennaGainHigh!Y140</f>
        <v>-140.12119999999999</v>
      </c>
      <c r="AA35">
        <f>PathGainNoAntennaGain!Z140+antennaGainHigh!Z140</f>
        <v>-159.6</v>
      </c>
      <c r="AB35">
        <f>PathGainNoAntennaGain!AA140+antennaGainHigh!AA140</f>
        <v>-150.4273</v>
      </c>
      <c r="AC35">
        <f>PathGainNoAntennaGain!AB140+antennaGainHigh!AB140</f>
        <v>-182.04299999999998</v>
      </c>
      <c r="AD35">
        <f>PathGainNoAntennaGain!AC140+antennaGainHigh!AC140</f>
        <v>-202.17</v>
      </c>
      <c r="AE35">
        <f>PathGainNoAntennaGain!AD140+antennaGainHigh!AD140</f>
        <v>-196.51009999999999</v>
      </c>
      <c r="AF35">
        <f>PathGainNoAntennaGain!AE140+antennaGainHigh!AE140</f>
        <v>-148.8338</v>
      </c>
      <c r="AG35">
        <f>PathGainNoAntennaGain!AF140+antennaGainHigh!AF140</f>
        <v>-168.42</v>
      </c>
      <c r="AH35">
        <f>PathGainNoAntennaGain!AG140+antennaGainHigh!AG140</f>
        <v>-159.66149999999999</v>
      </c>
      <c r="AI35">
        <f>PathGainNoAntennaGain!AH140+antennaGainHigh!AH140</f>
        <v>-134.84700000000001</v>
      </c>
      <c r="AJ35">
        <f>PathGainNoAntennaGain!AI140+antennaGainHigh!AI140</f>
        <v>-145.0829</v>
      </c>
      <c r="AK35">
        <f>PathGainNoAntennaGain!AJ140+antennaGainHigh!AJ140</f>
        <v>-154.31</v>
      </c>
      <c r="AL35">
        <f>PathGainNoAntennaGain!AK140+antennaGainHigh!AK140</f>
        <v>-109.0553</v>
      </c>
      <c r="AM35">
        <f>PathGainNoAntennaGain!AL140+antennaGainHigh!AL140</f>
        <v>-128.92000000000002</v>
      </c>
      <c r="AN35">
        <f>PathGainNoAntennaGain!AM140+antennaGainHigh!AM140</f>
        <v>-121.4722</v>
      </c>
      <c r="AO35">
        <f>PathGainNoAntennaGain!AN140+antennaGainHigh!AN140</f>
        <v>-158.10650000000001</v>
      </c>
      <c r="AP35">
        <f>PathGainNoAntennaGain!AO140+antennaGainHigh!AO140</f>
        <v>-173.08920000000001</v>
      </c>
      <c r="AQ35">
        <f>PathGainNoAntennaGain!AP140+antennaGainHigh!AP140</f>
        <v>-178.28</v>
      </c>
      <c r="AR35">
        <f>PathGainNoAntennaGain!AQ140+antennaGainHigh!AQ140</f>
        <v>-103.4358</v>
      </c>
      <c r="AS35">
        <f>PathGainNoAntennaGain!AR140+antennaGainHigh!AR140</f>
        <v>-99.690899999999999</v>
      </c>
      <c r="AT35">
        <f>PathGainNoAntennaGain!AS140+antennaGainHigh!AS140</f>
        <v>-117.16</v>
      </c>
      <c r="AU35">
        <f>PathGainNoAntennaGain!AT140+antennaGainHigh!AT140</f>
        <v>-108.5628</v>
      </c>
      <c r="AV35">
        <f>PathGainNoAntennaGain!AU140+antennaGainHigh!AU140</f>
        <v>-106.3186</v>
      </c>
      <c r="AW35">
        <f>PathGainNoAntennaGain!AV140+antennaGainHigh!AV140</f>
        <v>-123.17</v>
      </c>
      <c r="AX35">
        <f>PathGainNoAntennaGain!AW140+antennaGainHigh!AW140</f>
        <v>-139.0487</v>
      </c>
      <c r="AY35">
        <f>PathGainNoAntennaGain!AX140+antennaGainHigh!AX140</f>
        <v>-134.64769999999999</v>
      </c>
      <c r="AZ35">
        <f>PathGainNoAntennaGain!AY140+antennaGainHigh!AY140</f>
        <v>-152.38</v>
      </c>
      <c r="BA35">
        <f>PathGainNoAntennaGain!AZ140+antennaGainHigh!AZ140</f>
        <v>-132.05020000000002</v>
      </c>
      <c r="BB35">
        <f>PathGainNoAntennaGain!BA140+antennaGainHigh!BA140</f>
        <v>-136.41670000000002</v>
      </c>
      <c r="BC35">
        <f>PathGainNoAntennaGain!BB140+antennaGainHigh!BB140</f>
        <v>-149.77000000000001</v>
      </c>
      <c r="BD35">
        <f>PathGainNoAntennaGain!BC140+antennaGainHigh!BC140</f>
        <v>-131.22269999999997</v>
      </c>
      <c r="BE35">
        <f>PathGainNoAntennaGain!BD140+antennaGainHigh!BD140</f>
        <v>-141.24629999999999</v>
      </c>
      <c r="BF35">
        <f>PathGainNoAntennaGain!BE140+antennaGainHigh!BE140</f>
        <v>-150.63999999999999</v>
      </c>
      <c r="BG35">
        <f>PathGainNoAntennaGain!BF140+antennaGainHigh!BF140</f>
        <v>-134.96429999999998</v>
      </c>
      <c r="BH35">
        <f>PathGainNoAntennaGain!BG140+antennaGainHigh!BG140</f>
        <v>-138.95509999999999</v>
      </c>
      <c r="BI35">
        <f>PathGainNoAntennaGain!BH140+antennaGainHigh!BH140</f>
        <v>-152.54</v>
      </c>
    </row>
    <row r="36" spans="1:61" x14ac:dyDescent="0.3">
      <c r="A36">
        <f t="shared" si="0"/>
        <v>35</v>
      </c>
      <c r="B36">
        <f>PathGainNoAntennaGain!A820+antennaGainHigh!A820</f>
        <v>-163.87</v>
      </c>
      <c r="C36">
        <f>PathGainNoAntennaGain!B820+antennaGainHigh!B820</f>
        <v>-157.05610000000001</v>
      </c>
      <c r="D36">
        <f>PathGainNoAntennaGain!C820+antennaGainHigh!C820</f>
        <v>-143.89449999999999</v>
      </c>
      <c r="E36">
        <f>PathGainNoAntennaGain!D820+antennaGainHigh!D820</f>
        <v>-169.95</v>
      </c>
      <c r="F36">
        <f>PathGainNoAntennaGain!E820+antennaGainHigh!E820</f>
        <v>-163.17749999999998</v>
      </c>
      <c r="G36">
        <f>PathGainNoAntennaGain!F820+antennaGainHigh!F820</f>
        <v>-149.96799999999999</v>
      </c>
      <c r="H36">
        <f>PathGainNoAntennaGain!G820+antennaGainHigh!G820</f>
        <v>-158.22890000000001</v>
      </c>
      <c r="I36">
        <f>PathGainNoAntennaGain!H820+antennaGainHigh!H820</f>
        <v>-164.13</v>
      </c>
      <c r="J36">
        <f>PathGainNoAntennaGain!I820+antennaGainHigh!I820</f>
        <v>-144.0301</v>
      </c>
      <c r="K36">
        <f>PathGainNoAntennaGain!J820+antennaGainHigh!J820</f>
        <v>-161.72</v>
      </c>
      <c r="L36">
        <f>PathGainNoAntennaGain!K820+antennaGainHigh!K820</f>
        <v>-154.71770000000001</v>
      </c>
      <c r="M36">
        <f>PathGainNoAntennaGain!L820+antennaGainHigh!L820</f>
        <v>-141.7747</v>
      </c>
      <c r="N36">
        <f>PathGainNoAntennaGain!M820+antennaGainHigh!M820</f>
        <v>-160.91</v>
      </c>
      <c r="O36">
        <f>PathGainNoAntennaGain!N820+antennaGainHigh!N820</f>
        <v>-150.47999999999999</v>
      </c>
      <c r="P36">
        <f>PathGainNoAntennaGain!O820+antennaGainHigh!O820</f>
        <v>-141.821</v>
      </c>
      <c r="Q36">
        <f>PathGainNoAntennaGain!P820+antennaGainHigh!P820</f>
        <v>-109.84140000000001</v>
      </c>
      <c r="R36">
        <f>PathGainNoAntennaGain!Q820+antennaGainHigh!Q820</f>
        <v>-103.1439</v>
      </c>
      <c r="S36">
        <f>PathGainNoAntennaGain!R820+antennaGainHigh!R820</f>
        <v>-121.67</v>
      </c>
      <c r="T36">
        <f>PathGainNoAntennaGain!S820+antennaGainHigh!S820</f>
        <v>-140.20999999999998</v>
      </c>
      <c r="U36">
        <f>PathGainNoAntennaGain!T820+antennaGainHigh!T820</f>
        <v>-120.6459</v>
      </c>
      <c r="V36">
        <f>PathGainNoAntennaGain!U820+antennaGainHigh!U820</f>
        <v>-131.3639</v>
      </c>
      <c r="W36">
        <f>PathGainNoAntennaGain!V820+antennaGainHigh!V820</f>
        <v>-172.84</v>
      </c>
      <c r="X36">
        <f>PathGainNoAntennaGain!W820+antennaGainHigh!W820</f>
        <v>-154.08950000000002</v>
      </c>
      <c r="Y36">
        <f>PathGainNoAntennaGain!X820+antennaGainHigh!X820</f>
        <v>-161.52250000000001</v>
      </c>
      <c r="Z36">
        <f>PathGainNoAntennaGain!Y820+antennaGainHigh!Y820</f>
        <v>-165.66720000000001</v>
      </c>
      <c r="AA36">
        <f>PathGainNoAntennaGain!Z820+antennaGainHigh!Z820</f>
        <v>-182.86</v>
      </c>
      <c r="AB36">
        <f>PathGainNoAntennaGain!AA820+antennaGainHigh!AA820</f>
        <v>-168.70576000000003</v>
      </c>
      <c r="AC36">
        <f>PathGainNoAntennaGain!AB820+antennaGainHigh!AB820</f>
        <v>-176.6404</v>
      </c>
      <c r="AD36">
        <f>PathGainNoAntennaGain!AC820+antennaGainHigh!AC820</f>
        <v>-195.07</v>
      </c>
      <c r="AE36">
        <f>PathGainNoAntennaGain!AD820+antennaGainHigh!AD820</f>
        <v>-183.0309</v>
      </c>
      <c r="AF36">
        <f>PathGainNoAntennaGain!AE820+antennaGainHigh!AE820</f>
        <v>-136.49879999999999</v>
      </c>
      <c r="AG36">
        <f>PathGainNoAntennaGain!AF820+antennaGainHigh!AF820</f>
        <v>-153.44</v>
      </c>
      <c r="AH36">
        <f>PathGainNoAntennaGain!AG820+antennaGainHigh!AG820</f>
        <v>-138.94370000000001</v>
      </c>
      <c r="AI36">
        <f>PathGainNoAntennaGain!AH820+antennaGainHigh!AH820</f>
        <v>-126.85369999999999</v>
      </c>
      <c r="AJ36">
        <f>PathGainNoAntennaGain!AI820+antennaGainHigh!AI820</f>
        <v>-143.76</v>
      </c>
      <c r="AK36">
        <f>PathGainNoAntennaGain!AJ820+antennaGainHigh!AJ820</f>
        <v>-129.21844999999999</v>
      </c>
      <c r="AL36">
        <f>PathGainNoAntennaGain!AK820+antennaGainHigh!AK820</f>
        <v>-116.03960000000001</v>
      </c>
      <c r="AM36">
        <f>PathGainNoAntennaGain!AL820+antennaGainHigh!AL820</f>
        <v>-129.01</v>
      </c>
      <c r="AN36">
        <f>PathGainNoAntennaGain!AM820+antennaGainHigh!AM820</f>
        <v>-111.06490000000001</v>
      </c>
      <c r="AO36">
        <f>PathGainNoAntennaGain!AN820+antennaGainHigh!AN820</f>
        <v>-143.3039</v>
      </c>
      <c r="AP36">
        <f>PathGainNoAntennaGain!AO820+antennaGainHigh!AO820</f>
        <v>-162.34</v>
      </c>
      <c r="AQ36">
        <f>PathGainNoAntennaGain!AP820+antennaGainHigh!AP820</f>
        <v>-151.75970000000001</v>
      </c>
      <c r="AR36">
        <f>PathGainNoAntennaGain!AQ820+antennaGainHigh!AQ820</f>
        <v>-122.9999</v>
      </c>
      <c r="AS36">
        <f>PathGainNoAntennaGain!AR820+antennaGainHigh!AR820</f>
        <v>-130.81</v>
      </c>
      <c r="AT36">
        <f>PathGainNoAntennaGain!AS820+antennaGainHigh!AS820</f>
        <v>-111.0117</v>
      </c>
      <c r="AU36">
        <f>PathGainNoAntennaGain!AT820+antennaGainHigh!AT820</f>
        <v>-108.85159999999999</v>
      </c>
      <c r="AV36">
        <f>PathGainNoAntennaGain!AU820+antennaGainHigh!AU820</f>
        <v>-119.71</v>
      </c>
      <c r="AW36">
        <f>PathGainNoAntennaGain!AV820+antennaGainHigh!AV820</f>
        <v>-100.7795</v>
      </c>
      <c r="AX36">
        <f>PathGainNoAntennaGain!AW820+antennaGainHigh!AW820</f>
        <v>-82.240299999999991</v>
      </c>
      <c r="AY36">
        <f>PathGainNoAntennaGain!AX820+antennaGainHigh!AX820</f>
        <v>-100.196</v>
      </c>
      <c r="AZ36">
        <f>PathGainNoAntennaGain!AY820+antennaGainHigh!AY820</f>
        <v>-99.531999999999996</v>
      </c>
      <c r="BA36">
        <f>PathGainNoAntennaGain!AZ820+antennaGainHigh!AZ820</f>
        <v>-119.26049999999999</v>
      </c>
      <c r="BB36">
        <f>PathGainNoAntennaGain!BA820+antennaGainHigh!BA820</f>
        <v>-138.07499999999999</v>
      </c>
      <c r="BC36">
        <f>PathGainNoAntennaGain!BB820+antennaGainHigh!BB820</f>
        <v>-136.42599999999999</v>
      </c>
      <c r="BD36">
        <f>PathGainNoAntennaGain!BC820+antennaGainHigh!BC820</f>
        <v>-136.10990000000001</v>
      </c>
      <c r="BE36">
        <f>PathGainNoAntennaGain!BD820+antennaGainHigh!BD820</f>
        <v>-155.791</v>
      </c>
      <c r="BF36">
        <f>PathGainNoAntennaGain!BE820+antennaGainHigh!BE820</f>
        <v>-152.41300000000001</v>
      </c>
      <c r="BG36">
        <f>PathGainNoAntennaGain!BF820+antennaGainHigh!BF820</f>
        <v>-128.56649999999999</v>
      </c>
      <c r="BH36">
        <f>PathGainNoAntennaGain!BG820+antennaGainHigh!BG820</f>
        <v>-143.79899999999998</v>
      </c>
      <c r="BI36">
        <f>PathGainNoAntennaGain!BH820+antennaGainHigh!BH820</f>
        <v>-148.76</v>
      </c>
    </row>
    <row r="37" spans="1:61" x14ac:dyDescent="0.3">
      <c r="A37">
        <f t="shared" si="0"/>
        <v>36</v>
      </c>
      <c r="B37">
        <f>PathGainNoAntennaGain!A819+antennaGainHigh!A819</f>
        <v>-169.81</v>
      </c>
      <c r="C37">
        <f>PathGainNoAntennaGain!B819+antennaGainHigh!B819</f>
        <v>-162.81900000000002</v>
      </c>
      <c r="D37">
        <f>PathGainNoAntennaGain!C819+antennaGainHigh!C819</f>
        <v>-149.863</v>
      </c>
      <c r="E37">
        <f>PathGainNoAntennaGain!D819+antennaGainHigh!D819</f>
        <v>-183.33</v>
      </c>
      <c r="F37">
        <f>PathGainNoAntennaGain!E819+antennaGainHigh!E819</f>
        <v>-175.16469999999998</v>
      </c>
      <c r="G37">
        <f>PathGainNoAntennaGain!F819+antennaGainHigh!F819</f>
        <v>-163.36660000000001</v>
      </c>
      <c r="H37">
        <f>PathGainNoAntennaGain!G819+antennaGainHigh!G819</f>
        <v>-170.16319999999999</v>
      </c>
      <c r="I37">
        <f>PathGainNoAntennaGain!H819+antennaGainHigh!H819</f>
        <v>-175.91</v>
      </c>
      <c r="J37">
        <f>PathGainNoAntennaGain!I819+antennaGainHigh!I819</f>
        <v>-155.80359999999999</v>
      </c>
      <c r="K37">
        <f>PathGainNoAntennaGain!J819+antennaGainHigh!J819</f>
        <v>-171.67</v>
      </c>
      <c r="L37">
        <f>PathGainNoAntennaGain!K819+antennaGainHigh!K819</f>
        <v>-164.44019999999998</v>
      </c>
      <c r="M37">
        <f>PathGainNoAntennaGain!L819+antennaGainHigh!L819</f>
        <v>-151.7636</v>
      </c>
      <c r="N37">
        <f>PathGainNoAntennaGain!M819+antennaGainHigh!M819</f>
        <v>-178.93</v>
      </c>
      <c r="O37">
        <f>PathGainNoAntennaGain!N819+antennaGainHigh!N819</f>
        <v>-166.3125</v>
      </c>
      <c r="P37">
        <f>PathGainNoAntennaGain!O819+antennaGainHigh!O819</f>
        <v>-160.79259999999999</v>
      </c>
      <c r="Q37">
        <f>PathGainNoAntennaGain!P819+antennaGainHigh!P819</f>
        <v>-142.37880000000001</v>
      </c>
      <c r="R37">
        <f>PathGainNoAntennaGain!Q819+antennaGainHigh!Q819</f>
        <v>-135.54090000000002</v>
      </c>
      <c r="S37">
        <f>PathGainNoAntennaGain!R819+antennaGainHigh!R819</f>
        <v>-154.11000000000001</v>
      </c>
      <c r="T37">
        <f>PathGainNoAntennaGain!S819+antennaGainHigh!S819</f>
        <v>-158.72999999999999</v>
      </c>
      <c r="U37">
        <f>PathGainNoAntennaGain!T819+antennaGainHigh!T819</f>
        <v>-139.04829999999998</v>
      </c>
      <c r="V37">
        <f>PathGainNoAntennaGain!U819+antennaGainHigh!U819</f>
        <v>-150.37729999999999</v>
      </c>
      <c r="W37">
        <f>PathGainNoAntennaGain!V819+antennaGainHigh!V819</f>
        <v>-208.19</v>
      </c>
      <c r="X37">
        <f>PathGainNoAntennaGain!W819+antennaGainHigh!W819</f>
        <v>-189.40430000000001</v>
      </c>
      <c r="Y37">
        <f>PathGainNoAntennaGain!X819+antennaGainHigh!X819</f>
        <v>-196.95820000000001</v>
      </c>
      <c r="Z37">
        <f>PathGainNoAntennaGain!Y819+antennaGainHigh!Y819</f>
        <v>-173.22560000000001</v>
      </c>
      <c r="AA37">
        <f>PathGainNoAntennaGain!Z819+antennaGainHigh!Z819</f>
        <v>-190.43</v>
      </c>
      <c r="AB37">
        <f>PathGainNoAntennaGain!AA819+antennaGainHigh!AA819</f>
        <v>-176.29225</v>
      </c>
      <c r="AC37">
        <f>PathGainNoAntennaGain!AB819+antennaGainHigh!AB819</f>
        <v>-184.1474</v>
      </c>
      <c r="AD37">
        <f>PathGainNoAntennaGain!AC819+antennaGainHigh!AC819</f>
        <v>-202.5</v>
      </c>
      <c r="AE37">
        <f>PathGainNoAntennaGain!AD819+antennaGainHigh!AD819</f>
        <v>-190.30170000000001</v>
      </c>
      <c r="AF37">
        <f>PathGainNoAntennaGain!AE819+antennaGainHigh!AE819</f>
        <v>-152.34059999999999</v>
      </c>
      <c r="AG37">
        <f>PathGainNoAntennaGain!AF819+antennaGainHigh!AF819</f>
        <v>-168.88</v>
      </c>
      <c r="AH37">
        <f>PathGainNoAntennaGain!AG819+antennaGainHigh!AG819</f>
        <v>-153.88205109999998</v>
      </c>
      <c r="AI37">
        <f>PathGainNoAntennaGain!AH819+antennaGainHigh!AH819</f>
        <v>-127.252</v>
      </c>
      <c r="AJ37">
        <f>PathGainNoAntennaGain!AI819+antennaGainHigh!AI819</f>
        <v>-144.19</v>
      </c>
      <c r="AK37">
        <f>PathGainNoAntennaGain!AJ819+antennaGainHigh!AJ819</f>
        <v>-129.69057000000001</v>
      </c>
      <c r="AL37">
        <f>PathGainNoAntennaGain!AK819+antennaGainHigh!AK819</f>
        <v>-131.3999</v>
      </c>
      <c r="AM37">
        <f>PathGainNoAntennaGain!AL819+antennaGainHigh!AL819</f>
        <v>-144.37</v>
      </c>
      <c r="AN37">
        <f>PathGainNoAntennaGain!AM819+antennaGainHigh!AM819</f>
        <v>-126.4251</v>
      </c>
      <c r="AO37">
        <f>PathGainNoAntennaGain!AN819+antennaGainHigh!AN819</f>
        <v>-156.15519999999998</v>
      </c>
      <c r="AP37">
        <f>PathGainNoAntennaGain!AO819+antennaGainHigh!AO819</f>
        <v>-175.2</v>
      </c>
      <c r="AQ37">
        <f>PathGainNoAntennaGain!AP819+antennaGainHigh!AP819</f>
        <v>-164.64479999999998</v>
      </c>
      <c r="AR37">
        <f>PathGainNoAntennaGain!AQ819+antennaGainHigh!AQ819</f>
        <v>-133.45650000000001</v>
      </c>
      <c r="AS37">
        <f>PathGainNoAntennaGain!AR819+antennaGainHigh!AR819</f>
        <v>-141.13999999999999</v>
      </c>
      <c r="AT37">
        <f>PathGainNoAntennaGain!AS819+antennaGainHigh!AS819</f>
        <v>-121.318</v>
      </c>
      <c r="AU37">
        <f>PathGainNoAntennaGain!AT819+antennaGainHigh!AT819</f>
        <v>-109.0797</v>
      </c>
      <c r="AV37">
        <f>PathGainNoAntennaGain!AU819+antennaGainHigh!AU819</f>
        <v>-119.87</v>
      </c>
      <c r="AW37">
        <f>PathGainNoAntennaGain!AV819+antennaGainHigh!AV819</f>
        <v>-100.91760000000001</v>
      </c>
      <c r="AX37">
        <f>PathGainNoAntennaGain!AW819+antennaGainHigh!AW819</f>
        <v>-82.990000000000009</v>
      </c>
      <c r="AY37">
        <f>PathGainNoAntennaGain!AX819+antennaGainHigh!AX819</f>
        <v>-96.907700000000006</v>
      </c>
      <c r="AZ37">
        <f>PathGainNoAntennaGain!AY819+antennaGainHigh!AY819</f>
        <v>-102.742</v>
      </c>
      <c r="BA37">
        <f>PathGainNoAntennaGain!AZ819+antennaGainHigh!AZ819</f>
        <v>-127.38640000000001</v>
      </c>
      <c r="BB37">
        <f>PathGainNoAntennaGain!BA819+antennaGainHigh!BA819</f>
        <v>-145.92000000000002</v>
      </c>
      <c r="BC37">
        <f>PathGainNoAntennaGain!BB819+antennaGainHigh!BB819</f>
        <v>-144.827</v>
      </c>
      <c r="BD37">
        <f>PathGainNoAntennaGain!BC819+antennaGainHigh!BC819</f>
        <v>-149.84400000000002</v>
      </c>
      <c r="BE37">
        <f>PathGainNoAntennaGain!BD819+antennaGainHigh!BD819</f>
        <v>-163.26730000000001</v>
      </c>
      <c r="BF37">
        <f>PathGainNoAntennaGain!BE819+antennaGainHigh!BE819</f>
        <v>-166.286</v>
      </c>
      <c r="BG37">
        <f>PathGainNoAntennaGain!BF819+antennaGainHigh!BF819</f>
        <v>-127.54230000000001</v>
      </c>
      <c r="BH37">
        <f>PathGainNoAntennaGain!BG819+antennaGainHigh!BG819</f>
        <v>-142.465</v>
      </c>
      <c r="BI37">
        <f>PathGainNoAntennaGain!BH819+antennaGainHigh!BH819</f>
        <v>-147.71</v>
      </c>
    </row>
    <row r="38" spans="1:61" x14ac:dyDescent="0.3">
      <c r="A38">
        <f t="shared" si="0"/>
        <v>37</v>
      </c>
      <c r="B38">
        <f>PathGainNoAntennaGain!A629+antennaGainHigh!A629</f>
        <v>-141.44999999999999</v>
      </c>
      <c r="C38">
        <f>PathGainNoAntennaGain!B629+antennaGainHigh!B629</f>
        <v>-130.93700000000001</v>
      </c>
      <c r="D38">
        <f>PathGainNoAntennaGain!C629+antennaGainHigh!C629</f>
        <v>-122.39060000000001</v>
      </c>
      <c r="E38">
        <f>PathGainNoAntennaGain!D629+antennaGainHigh!D629</f>
        <v>-157.49</v>
      </c>
      <c r="F38">
        <f>PathGainNoAntennaGain!E629+antennaGainHigh!E629</f>
        <v>-148.00300000000001</v>
      </c>
      <c r="G38">
        <f>PathGainNoAntennaGain!F629+antennaGainHigh!F629</f>
        <v>-138.09950000000001</v>
      </c>
      <c r="H38">
        <f>PathGainNoAntennaGain!G629+antennaGainHigh!G629</f>
        <v>-167.71100000000001</v>
      </c>
      <c r="I38">
        <f>PathGainNoAntennaGain!H629+antennaGainHigh!H629</f>
        <v>-171.429</v>
      </c>
      <c r="J38">
        <f>PathGainNoAntennaGain!I629+antennaGainHigh!I629</f>
        <v>-151.57860000000002</v>
      </c>
      <c r="K38">
        <f>PathGainNoAntennaGain!J629+antennaGainHigh!J629</f>
        <v>-155.30000000000001</v>
      </c>
      <c r="L38">
        <f>PathGainNoAntennaGain!K629+antennaGainHigh!K629</f>
        <v>-143.61610000000002</v>
      </c>
      <c r="M38">
        <f>PathGainNoAntennaGain!L629+antennaGainHigh!L629</f>
        <v>-136.70870000000002</v>
      </c>
      <c r="N38">
        <f>PathGainNoAntennaGain!M629+antennaGainHigh!M629</f>
        <v>-166.59</v>
      </c>
      <c r="O38">
        <f>PathGainNoAntennaGain!N629+antennaGainHigh!N629</f>
        <v>-149.55500000000001</v>
      </c>
      <c r="P38">
        <f>PathGainNoAntennaGain!O629+antennaGainHigh!O629</f>
        <v>-150.6893</v>
      </c>
      <c r="Q38">
        <f>PathGainNoAntennaGain!P629+antennaGainHigh!P629</f>
        <v>-147.7174</v>
      </c>
      <c r="R38">
        <f>PathGainNoAntennaGain!Q629+antennaGainHigh!Q629</f>
        <v>-138.21249999999998</v>
      </c>
      <c r="S38">
        <f>PathGainNoAntennaGain!R629+antennaGainHigh!R629</f>
        <v>-157.51</v>
      </c>
      <c r="T38">
        <f>PathGainNoAntennaGain!S629+antennaGainHigh!S629</f>
        <v>-163.38</v>
      </c>
      <c r="U38">
        <f>PathGainNoAntennaGain!T629+antennaGainHigh!T629</f>
        <v>-145.15630000000002</v>
      </c>
      <c r="V38">
        <f>PathGainNoAntennaGain!U629+antennaGainHigh!U629</f>
        <v>-158.94670000000002</v>
      </c>
      <c r="W38">
        <f>PathGainNoAntennaGain!V629+antennaGainHigh!V629</f>
        <v>-189.25</v>
      </c>
      <c r="X38">
        <f>PathGainNoAntennaGain!W629+antennaGainHigh!W629</f>
        <v>-169.8116</v>
      </c>
      <c r="Y38">
        <f>PathGainNoAntennaGain!X629+antennaGainHigh!X629</f>
        <v>-179.95090000000002</v>
      </c>
      <c r="Z38">
        <f>PathGainNoAntennaGain!Y629+antennaGainHigh!Y629</f>
        <v>-164.48599999999999</v>
      </c>
      <c r="AA38">
        <f>PathGainNoAntennaGain!Z629+antennaGainHigh!Z629</f>
        <v>-182.1</v>
      </c>
      <c r="AB38">
        <f>PathGainNoAntennaGain!AA629+antennaGainHigh!AA629</f>
        <v>-168.5754</v>
      </c>
      <c r="AC38">
        <f>PathGainNoAntennaGain!AB629+antennaGainHigh!AB629</f>
        <v>-175.52269999999999</v>
      </c>
      <c r="AD38">
        <f>PathGainNoAntennaGain!AC629+antennaGainHigh!AC629</f>
        <v>-194.45</v>
      </c>
      <c r="AE38">
        <f>PathGainNoAntennaGain!AD629+antennaGainHigh!AD629</f>
        <v>-183.57689999999999</v>
      </c>
      <c r="AF38">
        <f>PathGainNoAntennaGain!AE629+antennaGainHigh!AE629</f>
        <v>-150.17740000000001</v>
      </c>
      <c r="AG38">
        <f>PathGainNoAntennaGain!AF629+antennaGainHigh!AF629</f>
        <v>-167.18</v>
      </c>
      <c r="AH38">
        <f>PathGainNoAntennaGain!AG629+antennaGainHigh!AG629</f>
        <v>-152.76580000000001</v>
      </c>
      <c r="AI38">
        <f>PathGainNoAntennaGain!AH629+antennaGainHigh!AH629</f>
        <v>-134.9854</v>
      </c>
      <c r="AJ38">
        <f>PathGainNoAntennaGain!AI629+antennaGainHigh!AI629</f>
        <v>-152.81</v>
      </c>
      <c r="AK38">
        <f>PathGainNoAntennaGain!AJ629+antennaGainHigh!AJ629</f>
        <v>-139.63419999999999</v>
      </c>
      <c r="AL38">
        <f>PathGainNoAntennaGain!AK629+antennaGainHigh!AK629</f>
        <v>-138.60819999999998</v>
      </c>
      <c r="AM38">
        <f>PathGainNoAntennaGain!AL629+antennaGainHigh!AL629</f>
        <v>-150.97</v>
      </c>
      <c r="AN38">
        <f>PathGainNoAntennaGain!AM629+antennaGainHigh!AM629</f>
        <v>-132.78790000000001</v>
      </c>
      <c r="AO38">
        <f>PathGainNoAntennaGain!AN629+antennaGainHigh!AN629</f>
        <v>-139.78</v>
      </c>
      <c r="AP38">
        <f>PathGainNoAntennaGain!AO629+antennaGainHigh!AO629</f>
        <v>-159.53</v>
      </c>
      <c r="AQ38">
        <f>PathGainNoAntennaGain!AP629+antennaGainHigh!AP629</f>
        <v>-151.48429999999999</v>
      </c>
      <c r="AR38">
        <f>PathGainNoAntennaGain!AQ629+antennaGainHigh!AQ629</f>
        <v>-128.20099999999999</v>
      </c>
      <c r="AS38">
        <f>PathGainNoAntennaGain!AR629+antennaGainHigh!AR629</f>
        <v>-127.191</v>
      </c>
      <c r="AT38">
        <f>PathGainNoAntennaGain!AS629+antennaGainHigh!AS629</f>
        <v>-109.72210000000001</v>
      </c>
      <c r="AU38">
        <f>PathGainNoAntennaGain!AT629+antennaGainHigh!AT629</f>
        <v>-109.35599999999999</v>
      </c>
      <c r="AV38">
        <f>PathGainNoAntennaGain!AU629+antennaGainHigh!AU629</f>
        <v>-103.50309999999999</v>
      </c>
      <c r="AW38">
        <f>PathGainNoAntennaGain!AV629+antennaGainHigh!AV629</f>
        <v>-89.343999999999994</v>
      </c>
      <c r="AX38">
        <f>PathGainNoAntennaGain!AW629+antennaGainHigh!AW629</f>
        <v>-117.58710000000001</v>
      </c>
      <c r="AY38">
        <f>PathGainNoAntennaGain!AX629+antennaGainHigh!AX629</f>
        <v>-106.3194</v>
      </c>
      <c r="AZ38">
        <f>PathGainNoAntennaGain!AY629+antennaGainHigh!AY629</f>
        <v>-125.98</v>
      </c>
      <c r="BA38">
        <f>PathGainNoAntennaGain!AZ629+antennaGainHigh!AZ629</f>
        <v>-136.4802</v>
      </c>
      <c r="BB38">
        <f>PathGainNoAntennaGain!BA629+antennaGainHigh!BA629</f>
        <v>-148.3314</v>
      </c>
      <c r="BC38">
        <f>PathGainNoAntennaGain!BB629+antennaGainHigh!BB629</f>
        <v>-156.35</v>
      </c>
      <c r="BD38">
        <f>PathGainNoAntennaGain!BC629+antennaGainHigh!BC629</f>
        <v>-173.20679999999999</v>
      </c>
      <c r="BE38">
        <f>PathGainNoAntennaGain!BD629+antennaGainHigh!BD629</f>
        <v>-187.19410000000002</v>
      </c>
      <c r="BF38">
        <f>PathGainNoAntennaGain!BE629+antennaGainHigh!BE629</f>
        <v>-193.374</v>
      </c>
      <c r="BG38">
        <f>PathGainNoAntennaGain!BF629+antennaGainHigh!BF629</f>
        <v>-113.80499999999999</v>
      </c>
      <c r="BH38">
        <f>PathGainNoAntennaGain!BG629+antennaGainHigh!BG629</f>
        <v>-124.28569999999999</v>
      </c>
      <c r="BI38">
        <f>PathGainNoAntennaGain!BH629+antennaGainHigh!BH629</f>
        <v>-133.32</v>
      </c>
    </row>
    <row r="39" spans="1:61" x14ac:dyDescent="0.3">
      <c r="A39">
        <f t="shared" si="0"/>
        <v>38</v>
      </c>
      <c r="B39">
        <f>PathGainNoAntennaGain!A796+antennaGainHigh!A796</f>
        <v>-118.31</v>
      </c>
      <c r="C39">
        <f>PathGainNoAntennaGain!B796+antennaGainHigh!B796</f>
        <v>-98.260800000000003</v>
      </c>
      <c r="D39">
        <f>PathGainNoAntennaGain!C796+antennaGainHigh!C796</f>
        <v>-112.0697</v>
      </c>
      <c r="E39">
        <f>PathGainNoAntennaGain!D796+antennaGainHigh!D796</f>
        <v>-143.52000000000001</v>
      </c>
      <c r="F39">
        <f>PathGainNoAntennaGain!E796+antennaGainHigh!E796</f>
        <v>-130.14670000000001</v>
      </c>
      <c r="G39">
        <f>PathGainNoAntennaGain!F796+antennaGainHigh!F796</f>
        <v>-125.81410000000001</v>
      </c>
      <c r="H39">
        <f>PathGainNoAntennaGain!G796+antennaGainHigh!G796</f>
        <v>-137.14090000000002</v>
      </c>
      <c r="I39">
        <f>PathGainNoAntennaGain!H796+antennaGainHigh!H796</f>
        <v>-148.24</v>
      </c>
      <c r="J39">
        <f>PathGainNoAntennaGain!I796+antennaGainHigh!I796</f>
        <v>-129.40210000000002</v>
      </c>
      <c r="K39">
        <f>PathGainNoAntennaGain!J796+antennaGainHigh!J796</f>
        <v>-111.9965</v>
      </c>
      <c r="L39">
        <f>PathGainNoAntennaGain!K796+antennaGainHigh!K796</f>
        <v>-100.9308</v>
      </c>
      <c r="M39">
        <f>PathGainNoAntennaGain!L796+antennaGainHigh!L796</f>
        <v>-120.56</v>
      </c>
      <c r="N39">
        <f>PathGainNoAntennaGain!M796+antennaGainHigh!M796</f>
        <v>-144.0889</v>
      </c>
      <c r="O39">
        <f>PathGainNoAntennaGain!N796+antennaGainHigh!N796</f>
        <v>-134.7526</v>
      </c>
      <c r="P39">
        <f>PathGainNoAntennaGain!O796+antennaGainHigh!O796</f>
        <v>-154.01</v>
      </c>
      <c r="Q39">
        <f>PathGainNoAntennaGain!P796+antennaGainHigh!P796</f>
        <v>-170.90543</v>
      </c>
      <c r="R39">
        <f>PathGainNoAntennaGain!Q796+antennaGainHigh!Q796</f>
        <v>-169.10169999999999</v>
      </c>
      <c r="S39">
        <f>PathGainNoAntennaGain!R796+antennaGainHigh!R796</f>
        <v>-185.76</v>
      </c>
      <c r="T39">
        <f>PathGainNoAntennaGain!S796+antennaGainHigh!S796</f>
        <v>-191.17090000000002</v>
      </c>
      <c r="U39">
        <f>PathGainNoAntennaGain!T796+antennaGainHigh!T796</f>
        <v>-182.48340000000002</v>
      </c>
      <c r="V39">
        <f>PathGainNoAntennaGain!U796+antennaGainHigh!U796</f>
        <v>-201.58</v>
      </c>
      <c r="W39">
        <f>PathGainNoAntennaGain!V796+antennaGainHigh!V796</f>
        <v>-175.68430000000001</v>
      </c>
      <c r="X39">
        <f>PathGainNoAntennaGain!W796+antennaGainHigh!W796</f>
        <v>-161.21250000000001</v>
      </c>
      <c r="Y39">
        <f>PathGainNoAntennaGain!X796+antennaGainHigh!X796</f>
        <v>-180.29</v>
      </c>
      <c r="Z39">
        <f>PathGainNoAntennaGain!Y796+antennaGainHigh!Y796</f>
        <v>-163.1636</v>
      </c>
      <c r="AA39">
        <f>PathGainNoAntennaGain!Z796+antennaGainHigh!Z796</f>
        <v>-183.08</v>
      </c>
      <c r="AB39">
        <f>PathGainNoAntennaGain!AA796+antennaGainHigh!AA796</f>
        <v>-175.90290000000002</v>
      </c>
      <c r="AC39">
        <f>PathGainNoAntennaGain!AB796+antennaGainHigh!AB796</f>
        <v>-166.85220000000001</v>
      </c>
      <c r="AD39">
        <f>PathGainNoAntennaGain!AC796+antennaGainHigh!AC796</f>
        <v>-186.36099999999999</v>
      </c>
      <c r="AE39">
        <f>PathGainNoAntennaGain!AD796+antennaGainHigh!AD796</f>
        <v>-183.328</v>
      </c>
      <c r="AF39">
        <f>PathGainNoAntennaGain!AE796+antennaGainHigh!AE796</f>
        <v>-152.59059999999999</v>
      </c>
      <c r="AG39">
        <f>PathGainNoAntennaGain!AF796+antennaGainHigh!AF796</f>
        <v>-172.63</v>
      </c>
      <c r="AH39">
        <f>PathGainNoAntennaGain!AG796+antennaGainHigh!AG796</f>
        <v>-166.25489999999999</v>
      </c>
      <c r="AI39">
        <f>PathGainNoAntennaGain!AH796+antennaGainHigh!AH796</f>
        <v>-151.8357</v>
      </c>
      <c r="AJ39">
        <f>PathGainNoAntennaGain!AI796+antennaGainHigh!AI796</f>
        <v>-167.352</v>
      </c>
      <c r="AK39">
        <f>PathGainNoAntennaGain!AJ796+antennaGainHigh!AJ796</f>
        <v>-172.05</v>
      </c>
      <c r="AL39">
        <f>PathGainNoAntennaGain!AK796+antennaGainHigh!AK796</f>
        <v>-125.7238</v>
      </c>
      <c r="AM39">
        <f>PathGainNoAntennaGain!AL796+antennaGainHigh!AL796</f>
        <v>-144.65899999999999</v>
      </c>
      <c r="AN39">
        <f>PathGainNoAntennaGain!AM796+antennaGainHigh!AM796</f>
        <v>-142.768</v>
      </c>
      <c r="AO39">
        <f>PathGainNoAntennaGain!AN796+antennaGainHigh!AN796</f>
        <v>-163.9967</v>
      </c>
      <c r="AP39">
        <f>PathGainNoAntennaGain!AO796+antennaGainHigh!AO796</f>
        <v>-177.5872</v>
      </c>
      <c r="AQ39">
        <f>PathGainNoAntennaGain!AP796+antennaGainHigh!AP796</f>
        <v>-184.12</v>
      </c>
      <c r="AR39">
        <f>PathGainNoAntennaGain!AQ796+antennaGainHigh!AQ796</f>
        <v>-120.80319999999999</v>
      </c>
      <c r="AS39">
        <f>PathGainNoAntennaGain!AR796+antennaGainHigh!AR796</f>
        <v>-127.1279</v>
      </c>
      <c r="AT39">
        <f>PathGainNoAntennaGain!AS796+antennaGainHigh!AS796</f>
        <v>-139.20999999999998</v>
      </c>
      <c r="AU39">
        <f>PathGainNoAntennaGain!AT796+antennaGainHigh!AT796</f>
        <v>-109.5941</v>
      </c>
      <c r="AV39">
        <f>PathGainNoAntennaGain!AU796+antennaGainHigh!AU796</f>
        <v>-113.74170000000001</v>
      </c>
      <c r="AW39">
        <f>PathGainNoAntennaGain!AV796+antennaGainHigh!AV796</f>
        <v>-127.23</v>
      </c>
      <c r="AX39">
        <f>PathGainNoAntennaGain!AW796+antennaGainHigh!AW796</f>
        <v>-123.6031</v>
      </c>
      <c r="AY39">
        <f>PathGainNoAntennaGain!AX796+antennaGainHigh!AX796</f>
        <v>-124.3494</v>
      </c>
      <c r="AZ39">
        <f>PathGainNoAntennaGain!AY796+antennaGainHigh!AY796</f>
        <v>-139.76999999999998</v>
      </c>
      <c r="BA39">
        <f>PathGainNoAntennaGain!AZ796+antennaGainHigh!AZ796</f>
        <v>-145.67760000000001</v>
      </c>
      <c r="BB39">
        <f>PathGainNoAntennaGain!BA796+antennaGainHigh!BA796</f>
        <v>-152.29660000000001</v>
      </c>
      <c r="BC39">
        <f>PathGainNoAntennaGain!BB796+antennaGainHigh!BB796</f>
        <v>-164.18</v>
      </c>
      <c r="BD39">
        <f>PathGainNoAntennaGain!BC796+antennaGainHigh!BC796</f>
        <v>-155.37920000000003</v>
      </c>
      <c r="BE39">
        <f>PathGainNoAntennaGain!BD796+antennaGainHigh!BD796</f>
        <v>-165.69400000000002</v>
      </c>
      <c r="BF39">
        <f>PathGainNoAntennaGain!BE796+antennaGainHigh!BE796</f>
        <v>-174.86</v>
      </c>
      <c r="BG39">
        <f>PathGainNoAntennaGain!BF796+antennaGainHigh!BF796</f>
        <v>-137.45079999999999</v>
      </c>
      <c r="BH39">
        <f>PathGainNoAntennaGain!BG796+antennaGainHigh!BG796</f>
        <v>-143.47399999999999</v>
      </c>
      <c r="BI39">
        <f>PathGainNoAntennaGain!BH796+antennaGainHigh!BH796</f>
        <v>-155.76</v>
      </c>
    </row>
    <row r="40" spans="1:61" x14ac:dyDescent="0.3">
      <c r="A40">
        <f t="shared" si="0"/>
        <v>39</v>
      </c>
      <c r="B40">
        <f>PathGainNoAntennaGain!A774+antennaGainHigh!A774</f>
        <v>-165.12</v>
      </c>
      <c r="C40">
        <f>PathGainNoAntennaGain!B774+antennaGainHigh!B774</f>
        <v>-155.70590000000001</v>
      </c>
      <c r="D40">
        <f>PathGainNoAntennaGain!C774+antennaGainHigh!C774</f>
        <v>-145.709</v>
      </c>
      <c r="E40">
        <f>PathGainNoAntennaGain!D774+antennaGainHigh!D774</f>
        <v>-160.88</v>
      </c>
      <c r="F40">
        <f>PathGainNoAntennaGain!E774+antennaGainHigh!E774</f>
        <v>-152.47469999999998</v>
      </c>
      <c r="G40">
        <f>PathGainNoAntennaGain!F774+antennaGainHigh!F774</f>
        <v>-141.20910000000001</v>
      </c>
      <c r="H40">
        <f>PathGainNoAntennaGain!G774+antennaGainHigh!G774</f>
        <v>-152.65299999999999</v>
      </c>
      <c r="I40">
        <f>PathGainNoAntennaGain!H774+antennaGainHigh!H774</f>
        <v>-157.28</v>
      </c>
      <c r="J40">
        <f>PathGainNoAntennaGain!I774+antennaGainHigh!I774</f>
        <v>-137.06040000000002</v>
      </c>
      <c r="K40">
        <f>PathGainNoAntennaGain!J774+antennaGainHigh!J774</f>
        <v>-167.49</v>
      </c>
      <c r="L40">
        <f>PathGainNoAntennaGain!K774+antennaGainHigh!K774</f>
        <v>-158.00990000000002</v>
      </c>
      <c r="M40">
        <f>PathGainNoAntennaGain!L774+antennaGainHigh!L774</f>
        <v>-148.0986</v>
      </c>
      <c r="N40">
        <f>PathGainNoAntennaGain!M774+antennaGainHigh!M774</f>
        <v>-160.72999999999999</v>
      </c>
      <c r="O40">
        <f>PathGainNoAntennaGain!N774+antennaGainHigh!N774</f>
        <v>-147.30840000000001</v>
      </c>
      <c r="P40">
        <f>PathGainNoAntennaGain!O774+antennaGainHigh!O774</f>
        <v>-142.63289999999998</v>
      </c>
      <c r="Q40">
        <f>PathGainNoAntennaGain!P774+antennaGainHigh!P774</f>
        <v>-151.32089999999999</v>
      </c>
      <c r="R40">
        <f>PathGainNoAntennaGain!Q774+antennaGainHigh!Q774</f>
        <v>-141.74610000000001</v>
      </c>
      <c r="S40">
        <f>PathGainNoAntennaGain!R774+antennaGainHigh!R774</f>
        <v>-161.06</v>
      </c>
      <c r="T40">
        <f>PathGainNoAntennaGain!S774+antennaGainHigh!S774</f>
        <v>-149.96</v>
      </c>
      <c r="U40">
        <f>PathGainNoAntennaGain!T774+antennaGainHigh!T774</f>
        <v>-130.10510000000002</v>
      </c>
      <c r="V40">
        <f>PathGainNoAntennaGain!U774+antennaGainHigh!U774</f>
        <v>-142.4462</v>
      </c>
      <c r="W40">
        <f>PathGainNoAntennaGain!V774+antennaGainHigh!V774</f>
        <v>-182.54</v>
      </c>
      <c r="X40">
        <f>PathGainNoAntennaGain!W774+antennaGainHigh!W774</f>
        <v>-162.9452</v>
      </c>
      <c r="Y40">
        <f>PathGainNoAntennaGain!X774+antennaGainHigh!X774</f>
        <v>-173.82560000000001</v>
      </c>
      <c r="Z40">
        <f>PathGainNoAntennaGain!Y774+antennaGainHigh!Y774</f>
        <v>-166.03030000000001</v>
      </c>
      <c r="AA40">
        <f>PathGainNoAntennaGain!Z774+antennaGainHigh!Z774</f>
        <v>-183.93</v>
      </c>
      <c r="AB40">
        <f>PathGainNoAntennaGain!AA774+antennaGainHigh!AA774</f>
        <v>-171.01990000000001</v>
      </c>
      <c r="AC40">
        <f>PathGainNoAntennaGain!AB774+antennaGainHigh!AB774</f>
        <v>-165.05919999999998</v>
      </c>
      <c r="AD40">
        <f>PathGainNoAntennaGain!AC774+antennaGainHigh!AC774</f>
        <v>-183.67</v>
      </c>
      <c r="AE40">
        <f>PathGainNoAntennaGain!AD774+antennaGainHigh!AD774</f>
        <v>-172.02669999999998</v>
      </c>
      <c r="AF40">
        <f>PathGainNoAntennaGain!AE774+antennaGainHigh!AE774</f>
        <v>-157.2757</v>
      </c>
      <c r="AG40">
        <f>PathGainNoAntennaGain!AF774+antennaGainHigh!AF774</f>
        <v>-174.83</v>
      </c>
      <c r="AH40">
        <f>PathGainNoAntennaGain!AG774+antennaGainHigh!AG774</f>
        <v>-161.2115</v>
      </c>
      <c r="AI40">
        <f>PathGainNoAntennaGain!AH774+antennaGainHigh!AH774</f>
        <v>-131.46599999999998</v>
      </c>
      <c r="AJ40">
        <f>PathGainNoAntennaGain!AI774+antennaGainHigh!AI774</f>
        <v>-149.79</v>
      </c>
      <c r="AK40">
        <f>PathGainNoAntennaGain!AJ774+antennaGainHigh!AJ774</f>
        <v>-137.53559999999999</v>
      </c>
      <c r="AL40">
        <f>PathGainNoAntennaGain!AK774+antennaGainHigh!AK774</f>
        <v>-145.84009999999998</v>
      </c>
      <c r="AM40">
        <f>PathGainNoAntennaGain!AL774+antennaGainHigh!AL774</f>
        <v>-158.51</v>
      </c>
      <c r="AN40">
        <f>PathGainNoAntennaGain!AM774+antennaGainHigh!AM774</f>
        <v>-140.40039999999999</v>
      </c>
      <c r="AO40">
        <f>PathGainNoAntennaGain!AN774+antennaGainHigh!AN774</f>
        <v>-133.81790000000001</v>
      </c>
      <c r="AP40">
        <f>PathGainNoAntennaGain!AO774+antennaGainHigh!AO774</f>
        <v>-153.1</v>
      </c>
      <c r="AQ40">
        <f>PathGainNoAntennaGain!AP774+antennaGainHigh!AP774</f>
        <v>-143.2543</v>
      </c>
      <c r="AR40">
        <f>PathGainNoAntennaGain!AQ774+antennaGainHigh!AQ774</f>
        <v>-127.999</v>
      </c>
      <c r="AS40">
        <f>PathGainNoAntennaGain!AR774+antennaGainHigh!AR774</f>
        <v>-131.68799999999999</v>
      </c>
      <c r="AT40">
        <f>PathGainNoAntennaGain!AS774+antennaGainHigh!AS774</f>
        <v>-111.8627</v>
      </c>
      <c r="AU40">
        <f>PathGainNoAntennaGain!AT774+antennaGainHigh!AT774</f>
        <v>-109.60250000000001</v>
      </c>
      <c r="AV40">
        <f>PathGainNoAntennaGain!AU774+antennaGainHigh!AU774</f>
        <v>-115.04</v>
      </c>
      <c r="AW40">
        <f>PathGainNoAntennaGain!AV774+antennaGainHigh!AV774</f>
        <v>-94.9148</v>
      </c>
      <c r="AX40">
        <f>PathGainNoAntennaGain!AW774+antennaGainHigh!AW774</f>
        <v>-106.1909</v>
      </c>
      <c r="AY40">
        <f>PathGainNoAntennaGain!AX774+antennaGainHigh!AX774</f>
        <v>-93.068999999999988</v>
      </c>
      <c r="AZ40">
        <f>PathGainNoAntennaGain!AY774+antennaGainHigh!AY774</f>
        <v>-113.005</v>
      </c>
      <c r="BA40">
        <f>PathGainNoAntennaGain!AZ774+antennaGainHigh!AZ774</f>
        <v>-113.4397</v>
      </c>
      <c r="BB40">
        <f>PathGainNoAntennaGain!BA774+antennaGainHigh!BA774</f>
        <v>-127.3062</v>
      </c>
      <c r="BC40">
        <f>PathGainNoAntennaGain!BB774+antennaGainHigh!BB774</f>
        <v>-133.5</v>
      </c>
      <c r="BD40">
        <f>PathGainNoAntennaGain!BC774+antennaGainHigh!BC774</f>
        <v>-146.16660000000002</v>
      </c>
      <c r="BE40">
        <f>PathGainNoAntennaGain!BD774+antennaGainHigh!BD774</f>
        <v>-163.52000000000001</v>
      </c>
      <c r="BF40">
        <f>PathGainNoAntennaGain!BE774+antennaGainHigh!BE774</f>
        <v>-164.79400000000001</v>
      </c>
      <c r="BG40">
        <f>PathGainNoAntennaGain!BF774+antennaGainHigh!BF774</f>
        <v>-143.3828</v>
      </c>
      <c r="BH40">
        <f>PathGainNoAntennaGain!BG774+antennaGainHigh!BG774</f>
        <v>-152.8443</v>
      </c>
      <c r="BI40">
        <f>PathGainNoAntennaGain!BH774+antennaGainHigh!BH774</f>
        <v>-162.99</v>
      </c>
    </row>
    <row r="41" spans="1:61" x14ac:dyDescent="0.3">
      <c r="A41">
        <f t="shared" si="0"/>
        <v>40</v>
      </c>
      <c r="B41">
        <f>PathGainNoAntennaGain!A559+antennaGainHigh!A559</f>
        <v>-125.55</v>
      </c>
      <c r="C41">
        <f>PathGainNoAntennaGain!B559+antennaGainHigh!B559</f>
        <v>-107.4675</v>
      </c>
      <c r="D41">
        <f>PathGainNoAntennaGain!C559+antennaGainHigh!C559</f>
        <v>-112.8335</v>
      </c>
      <c r="E41">
        <f>PathGainNoAntennaGain!D559+antennaGainHigh!D559</f>
        <v>-138.69</v>
      </c>
      <c r="F41">
        <f>PathGainNoAntennaGain!E559+antennaGainHigh!E559</f>
        <v>-124.8647</v>
      </c>
      <c r="G41">
        <f>PathGainNoAntennaGain!F559+antennaGainHigh!F559</f>
        <v>-121.2719</v>
      </c>
      <c r="H41">
        <f>PathGainNoAntennaGain!G559+antennaGainHigh!G559</f>
        <v>-142.63229999999999</v>
      </c>
      <c r="I41">
        <f>PathGainNoAntennaGain!H559+antennaGainHigh!H559</f>
        <v>-148.29</v>
      </c>
      <c r="J41">
        <f>PathGainNoAntennaGain!I559+antennaGainHigh!I559</f>
        <v>-128.16379999999998</v>
      </c>
      <c r="K41">
        <f>PathGainNoAntennaGain!J559+antennaGainHigh!J559</f>
        <v>-138.18</v>
      </c>
      <c r="L41">
        <f>PathGainNoAntennaGain!K559+antennaGainHigh!K559</f>
        <v>-118.26870000000001</v>
      </c>
      <c r="M41">
        <f>PathGainNoAntennaGain!L559+antennaGainHigh!L559</f>
        <v>-130.99600000000001</v>
      </c>
      <c r="N41">
        <f>PathGainNoAntennaGain!M559+antennaGainHigh!M559</f>
        <v>-148.053</v>
      </c>
      <c r="O41">
        <f>PathGainNoAntennaGain!N559+antennaGainHigh!N559</f>
        <v>-130.15259999999998</v>
      </c>
      <c r="P41">
        <f>PathGainNoAntennaGain!O559+antennaGainHigh!O559</f>
        <v>-148.22699999999998</v>
      </c>
      <c r="Q41">
        <f>PathGainNoAntennaGain!P559+antennaGainHigh!P559</f>
        <v>-148.88249999999999</v>
      </c>
      <c r="R41">
        <f>PathGainNoAntennaGain!Q559+antennaGainHigh!Q559</f>
        <v>-143.08750000000001</v>
      </c>
      <c r="S41">
        <f>PathGainNoAntennaGain!R559+antennaGainHigh!R559</f>
        <v>-161.32</v>
      </c>
      <c r="T41">
        <f>PathGainNoAntennaGain!S559+antennaGainHigh!S559</f>
        <v>-157.3903</v>
      </c>
      <c r="U41">
        <f>PathGainNoAntennaGain!T559+antennaGainHigh!T559</f>
        <v>-144.923</v>
      </c>
      <c r="V41">
        <f>PathGainNoAntennaGain!U559+antennaGainHigh!U559</f>
        <v>-164.8</v>
      </c>
      <c r="W41">
        <f>PathGainNoAntennaGain!V559+antennaGainHigh!V559</f>
        <v>-181.16800000000001</v>
      </c>
      <c r="X41">
        <f>PathGainNoAntennaGain!W559+antennaGainHigh!W559</f>
        <v>-163.31070000000003</v>
      </c>
      <c r="Y41">
        <f>PathGainNoAntennaGain!X559+antennaGainHigh!X559</f>
        <v>-181.43700000000001</v>
      </c>
      <c r="Z41">
        <f>PathGainNoAntennaGain!Y559+antennaGainHigh!Y559</f>
        <v>-154.6242</v>
      </c>
      <c r="AA41">
        <f>PathGainNoAntennaGain!Z559+antennaGainHigh!Z559</f>
        <v>-174.3</v>
      </c>
      <c r="AB41">
        <f>PathGainNoAntennaGain!AA559+antennaGainHigh!AA559</f>
        <v>-165.976</v>
      </c>
      <c r="AC41">
        <f>PathGainNoAntennaGain!AB559+antennaGainHigh!AB559</f>
        <v>-182.02710000000002</v>
      </c>
      <c r="AD41">
        <f>PathGainNoAntennaGain!AC559+antennaGainHigh!AC559</f>
        <v>-202.24</v>
      </c>
      <c r="AE41">
        <f>PathGainNoAntennaGain!AD559+antennaGainHigh!AD559</f>
        <v>-197.02</v>
      </c>
      <c r="AF41">
        <f>PathGainNoAntennaGain!AE559+antennaGainHigh!AE559</f>
        <v>-143.69159999999999</v>
      </c>
      <c r="AG41">
        <f>PathGainNoAntennaGain!AF559+antennaGainHigh!AF559</f>
        <v>-163.5</v>
      </c>
      <c r="AH41">
        <f>PathGainNoAntennaGain!AG559+antennaGainHigh!AG559</f>
        <v>-155.73910000000001</v>
      </c>
      <c r="AI41">
        <f>PathGainNoAntennaGain!AH559+antennaGainHigh!AH559</f>
        <v>-148.23909999999998</v>
      </c>
      <c r="AJ41">
        <f>PathGainNoAntennaGain!AI559+antennaGainHigh!AI559</f>
        <v>-163.71899999999999</v>
      </c>
      <c r="AK41">
        <f>PathGainNoAntennaGain!AJ559+antennaGainHigh!AJ559</f>
        <v>-168.45</v>
      </c>
      <c r="AL41">
        <f>PathGainNoAntennaGain!AK559+antennaGainHigh!AK559</f>
        <v>-135.70229999999998</v>
      </c>
      <c r="AM41">
        <f>PathGainNoAntennaGain!AL559+antennaGainHigh!AL559</f>
        <v>-155.76</v>
      </c>
      <c r="AN41">
        <f>PathGainNoAntennaGain!AM559+antennaGainHigh!AM559</f>
        <v>-149.55339999999998</v>
      </c>
      <c r="AO41">
        <f>PathGainNoAntennaGain!AN559+antennaGainHigh!AN559</f>
        <v>-151.88249999999999</v>
      </c>
      <c r="AP41">
        <f>PathGainNoAntennaGain!AO559+antennaGainHigh!AO559</f>
        <v>-165.9699</v>
      </c>
      <c r="AQ41">
        <f>PathGainNoAntennaGain!AP559+antennaGainHigh!AP559</f>
        <v>-171.97</v>
      </c>
      <c r="AR41">
        <f>PathGainNoAntennaGain!AQ559+antennaGainHigh!AQ559</f>
        <v>-105.21922000000001</v>
      </c>
      <c r="AS41">
        <f>PathGainNoAntennaGain!AR559+antennaGainHigh!AR559</f>
        <v>-102.7569</v>
      </c>
      <c r="AT41">
        <f>PathGainNoAntennaGain!AS559+antennaGainHigh!AS559</f>
        <v>-119.7</v>
      </c>
      <c r="AU41">
        <f>PathGainNoAntennaGain!AT559+antennaGainHigh!AT559</f>
        <v>-109.65626999999999</v>
      </c>
      <c r="AV41">
        <f>PathGainNoAntennaGain!AU559+antennaGainHigh!AU559</f>
        <v>-107.9268</v>
      </c>
      <c r="AW41">
        <f>PathGainNoAntennaGain!AV559+antennaGainHigh!AV559</f>
        <v>-124.55</v>
      </c>
      <c r="AX41">
        <f>PathGainNoAntennaGain!AW559+antennaGainHigh!AW559</f>
        <v>-133.41129999999998</v>
      </c>
      <c r="AY41">
        <f>PathGainNoAntennaGain!AX559+antennaGainHigh!AX559</f>
        <v>-129.4631</v>
      </c>
      <c r="AZ41">
        <f>PathGainNoAntennaGain!AY559+antennaGainHigh!AY559</f>
        <v>-147.04</v>
      </c>
      <c r="BA41">
        <f>PathGainNoAntennaGain!AZ559+antennaGainHigh!AZ559</f>
        <v>-142.69470000000001</v>
      </c>
      <c r="BB41">
        <f>PathGainNoAntennaGain!BA559+antennaGainHigh!BA559</f>
        <v>-147.75819999999999</v>
      </c>
      <c r="BC41">
        <f>PathGainNoAntennaGain!BB559+antennaGainHigh!BB559</f>
        <v>-160.31</v>
      </c>
      <c r="BD41">
        <f>PathGainNoAntennaGain!BC559+antennaGainHigh!BC559</f>
        <v>-159.24689999999998</v>
      </c>
      <c r="BE41">
        <f>PathGainNoAntennaGain!BD559+antennaGainHigh!BD559</f>
        <v>-168.47809999999998</v>
      </c>
      <c r="BF41">
        <f>PathGainNoAntennaGain!BE559+antennaGainHigh!BE559</f>
        <v>-178.48</v>
      </c>
      <c r="BG41">
        <f>PathGainNoAntennaGain!BF559+antennaGainHigh!BF559</f>
        <v>-148.30600000000001</v>
      </c>
      <c r="BH41">
        <f>PathGainNoAntennaGain!BG559+antennaGainHigh!BG559</f>
        <v>-151.71369999999999</v>
      </c>
      <c r="BI41">
        <f>PathGainNoAntennaGain!BH559+antennaGainHigh!BH559</f>
        <v>-165.81</v>
      </c>
    </row>
    <row r="42" spans="1:61" x14ac:dyDescent="0.3">
      <c r="A42">
        <f t="shared" si="0"/>
        <v>41</v>
      </c>
      <c r="B42">
        <f>PathGainNoAntennaGain!A816+antennaGainHigh!A816</f>
        <v>-139.74</v>
      </c>
      <c r="C42">
        <f>PathGainNoAntennaGain!B816+antennaGainHigh!B816</f>
        <v>-130.08009999999999</v>
      </c>
      <c r="D42">
        <f>PathGainNoAntennaGain!C816+antennaGainHigh!C816</f>
        <v>-120.40129999999999</v>
      </c>
      <c r="E42">
        <f>PathGainNoAntennaGain!D816+antennaGainHigh!D816</f>
        <v>-152.51</v>
      </c>
      <c r="F42">
        <f>PathGainNoAntennaGain!E816+antennaGainHigh!E816</f>
        <v>-143.9931</v>
      </c>
      <c r="G42">
        <f>PathGainNoAntennaGain!F816+antennaGainHigh!F816</f>
        <v>-132.86509999999998</v>
      </c>
      <c r="H42">
        <f>PathGainNoAntennaGain!G816+antennaGainHigh!G816</f>
        <v>-155.2731</v>
      </c>
      <c r="I42">
        <f>PathGainNoAntennaGain!H816+antennaGainHigh!H816</f>
        <v>-161.18</v>
      </c>
      <c r="J42">
        <f>PathGainNoAntennaGain!I816+antennaGainHigh!I816</f>
        <v>-141.07640000000001</v>
      </c>
      <c r="K42">
        <f>PathGainNoAntennaGain!J816+antennaGainHigh!J816</f>
        <v>-143.37</v>
      </c>
      <c r="L42">
        <f>PathGainNoAntennaGain!K816+antennaGainHigh!K816</f>
        <v>-132.40120000000002</v>
      </c>
      <c r="M42">
        <f>PathGainNoAntennaGain!L816+antennaGainHigh!L816</f>
        <v>-124.4816</v>
      </c>
      <c r="N42">
        <f>PathGainNoAntennaGain!M816+antennaGainHigh!M816</f>
        <v>-135.51</v>
      </c>
      <c r="O42">
        <f>PathGainNoAntennaGain!N816+antennaGainHigh!N816</f>
        <v>-119.74600000000001</v>
      </c>
      <c r="P42">
        <f>PathGainNoAntennaGain!O816+antennaGainHigh!O816</f>
        <v>-119.67507000000001</v>
      </c>
      <c r="Q42">
        <f>PathGainNoAntennaGain!P816+antennaGainHigh!P816</f>
        <v>-136.33540000000002</v>
      </c>
      <c r="R42">
        <f>PathGainNoAntennaGain!Q816+antennaGainHigh!Q816</f>
        <v>-131.05690000000001</v>
      </c>
      <c r="S42">
        <f>PathGainNoAntennaGain!R816+antennaGainHigh!R816</f>
        <v>-149.11000000000001</v>
      </c>
      <c r="T42">
        <f>PathGainNoAntennaGain!S816+antennaGainHigh!S816</f>
        <v>-160.209</v>
      </c>
      <c r="U42">
        <f>PathGainNoAntennaGain!T816+antennaGainHigh!T816</f>
        <v>-141.78390000000002</v>
      </c>
      <c r="V42">
        <f>PathGainNoAntennaGain!U816+antennaGainHigh!U816</f>
        <v>-159.33800000000002</v>
      </c>
      <c r="W42">
        <f>PathGainNoAntennaGain!V816+antennaGainHigh!V816</f>
        <v>-176.63</v>
      </c>
      <c r="X42">
        <f>PathGainNoAntennaGain!W816+antennaGainHigh!W816</f>
        <v>-156.7987</v>
      </c>
      <c r="Y42">
        <f>PathGainNoAntennaGain!X816+antennaGainHigh!X816</f>
        <v>-168.98570000000001</v>
      </c>
      <c r="Z42">
        <f>PathGainNoAntennaGain!Y816+antennaGainHigh!Y816</f>
        <v>-171.369</v>
      </c>
      <c r="AA42">
        <f>PathGainNoAntennaGain!Z816+antennaGainHigh!Z816</f>
        <v>-189.63</v>
      </c>
      <c r="AB42">
        <f>PathGainNoAntennaGain!AA816+antennaGainHigh!AA816</f>
        <v>-177.24809999999999</v>
      </c>
      <c r="AC42">
        <f>PathGainNoAntennaGain!AB816+antennaGainHigh!AB816</f>
        <v>-174.05670000000001</v>
      </c>
      <c r="AD42">
        <f>PathGainNoAntennaGain!AC816+antennaGainHigh!AC816</f>
        <v>-193.37</v>
      </c>
      <c r="AE42">
        <f>PathGainNoAntennaGain!AD816+antennaGainHigh!AD816</f>
        <v>-183.6232</v>
      </c>
      <c r="AF42">
        <f>PathGainNoAntennaGain!AE816+antennaGainHigh!AE816</f>
        <v>-163.31389999999999</v>
      </c>
      <c r="AG42">
        <f>PathGainNoAntennaGain!AF816+antennaGainHigh!AF816</f>
        <v>-181.22</v>
      </c>
      <c r="AH42">
        <f>PathGainNoAntennaGain!AG816+antennaGainHigh!AG816</f>
        <v>-168.18119999999999</v>
      </c>
      <c r="AI42">
        <f>PathGainNoAntennaGain!AH816+antennaGainHigh!AH816</f>
        <v>-146.2919</v>
      </c>
      <c r="AJ42">
        <f>PathGainNoAntennaGain!AI816+antennaGainHigh!AI816</f>
        <v>-165.28</v>
      </c>
      <c r="AK42">
        <f>PathGainNoAntennaGain!AJ816+antennaGainHigh!AJ816</f>
        <v>-154.5703</v>
      </c>
      <c r="AL42">
        <f>PathGainNoAntennaGain!AK816+antennaGainHigh!AK816</f>
        <v>-145.18498000000002</v>
      </c>
      <c r="AM42">
        <f>PathGainNoAntennaGain!AL816+antennaGainHigh!AL816</f>
        <v>-160.55000000000001</v>
      </c>
      <c r="AN42">
        <f>PathGainNoAntennaGain!AM816+antennaGainHigh!AM816</f>
        <v>-144.33320000000001</v>
      </c>
      <c r="AO42">
        <f>PathGainNoAntennaGain!AN816+antennaGainHigh!AN816</f>
        <v>-139.2296</v>
      </c>
      <c r="AP42">
        <f>PathGainNoAntennaGain!AO816+antennaGainHigh!AO816</f>
        <v>-159.28</v>
      </c>
      <c r="AQ42">
        <f>PathGainNoAntennaGain!AP816+antennaGainHigh!AP816</f>
        <v>-152.98769999999999</v>
      </c>
      <c r="AR42">
        <f>PathGainNoAntennaGain!AQ816+antennaGainHigh!AQ816</f>
        <v>-120.0849</v>
      </c>
      <c r="AS42">
        <f>PathGainNoAntennaGain!AR816+antennaGainHigh!AR816</f>
        <v>-130.34</v>
      </c>
      <c r="AT42">
        <f>PathGainNoAntennaGain!AS816+antennaGainHigh!AS816</f>
        <v>-111.2009</v>
      </c>
      <c r="AU42">
        <f>PathGainNoAntennaGain!AT816+antennaGainHigh!AT816</f>
        <v>-109.7012</v>
      </c>
      <c r="AV42">
        <f>PathGainNoAntennaGain!AU816+antennaGainHigh!AU816</f>
        <v>-129.85</v>
      </c>
      <c r="AW42">
        <f>PathGainNoAntennaGain!AV816+antennaGainHigh!AV816</f>
        <v>-124.85199999999999</v>
      </c>
      <c r="AX42">
        <f>PathGainNoAntennaGain!AW816+antennaGainHigh!AW816</f>
        <v>-129.00110999999998</v>
      </c>
      <c r="AY42">
        <f>PathGainNoAntennaGain!AX816+antennaGainHigh!AX816</f>
        <v>-127.89719999999998</v>
      </c>
      <c r="AZ42">
        <f>PathGainNoAntennaGain!AY816+antennaGainHigh!AY816</f>
        <v>-144.22999999999999</v>
      </c>
      <c r="BA42">
        <f>PathGainNoAntennaGain!AZ816+antennaGainHigh!AZ816</f>
        <v>-147.56440000000001</v>
      </c>
      <c r="BB42">
        <f>PathGainNoAntennaGain!BA816+antennaGainHigh!BA816</f>
        <v>-159.1892</v>
      </c>
      <c r="BC42">
        <f>PathGainNoAntennaGain!BB816+antennaGainHigh!BB816</f>
        <v>-167.3</v>
      </c>
      <c r="BD42">
        <f>PathGainNoAntennaGain!BC816+antennaGainHigh!BC816</f>
        <v>-181.4194</v>
      </c>
      <c r="BE42">
        <f>PathGainNoAntennaGain!BD816+antennaGainHigh!BD816</f>
        <v>-196.738</v>
      </c>
      <c r="BF42">
        <f>PathGainNoAntennaGain!BE816+antennaGainHigh!BE816</f>
        <v>-201.62</v>
      </c>
      <c r="BG42">
        <f>PathGainNoAntennaGain!BF816+antennaGainHigh!BF816</f>
        <v>-143.11419999999998</v>
      </c>
      <c r="BH42">
        <f>PathGainNoAntennaGain!BG816+antennaGainHigh!BG816</f>
        <v>-152.91</v>
      </c>
      <c r="BI42">
        <f>PathGainNoAntennaGain!BH816+antennaGainHigh!BH816</f>
        <v>-162.47999999999999</v>
      </c>
    </row>
    <row r="43" spans="1:61" x14ac:dyDescent="0.3">
      <c r="A43">
        <f t="shared" si="0"/>
        <v>42</v>
      </c>
      <c r="B43">
        <f>PathGainNoAntennaGain!A676+antennaGainHigh!A676</f>
        <v>-145.32</v>
      </c>
      <c r="C43">
        <f>PathGainNoAntennaGain!B676+antennaGainHigh!B676</f>
        <v>-133.31440000000001</v>
      </c>
      <c r="D43">
        <f>PathGainNoAntennaGain!C676+antennaGainHigh!C676</f>
        <v>-126.88119999999999</v>
      </c>
      <c r="E43">
        <f>PathGainNoAntennaGain!D676+antennaGainHigh!D676</f>
        <v>-156.41</v>
      </c>
      <c r="F43">
        <f>PathGainNoAntennaGain!E676+antennaGainHigh!E676</f>
        <v>-147.45820000000001</v>
      </c>
      <c r="G43">
        <f>PathGainNoAntennaGain!F676+antennaGainHigh!F676</f>
        <v>-136.8733</v>
      </c>
      <c r="H43">
        <f>PathGainNoAntennaGain!G676+antennaGainHigh!G676</f>
        <v>-142.99400000000003</v>
      </c>
      <c r="I43">
        <f>PathGainNoAntennaGain!H676+antennaGainHigh!H676</f>
        <v>-152.35</v>
      </c>
      <c r="J43">
        <f>PathGainNoAntennaGain!I676+antennaGainHigh!I676</f>
        <v>-132.92509999999999</v>
      </c>
      <c r="K43">
        <f>PathGainNoAntennaGain!J676+antennaGainHigh!J676</f>
        <v>-119.21</v>
      </c>
      <c r="L43">
        <f>PathGainNoAntennaGain!K676+antennaGainHigh!K676</f>
        <v>-101.44749999999999</v>
      </c>
      <c r="M43">
        <f>PathGainNoAntennaGain!L676+antennaGainHigh!L676</f>
        <v>-105.97749999999999</v>
      </c>
      <c r="N43">
        <f>PathGainNoAntennaGain!M676+antennaGainHigh!M676</f>
        <v>-130.53300000000002</v>
      </c>
      <c r="O43">
        <f>PathGainNoAntennaGain!N676+antennaGainHigh!N676</f>
        <v>-114.6597</v>
      </c>
      <c r="P43">
        <f>PathGainNoAntennaGain!O676+antennaGainHigh!O676</f>
        <v>-134.73400000000001</v>
      </c>
      <c r="Q43">
        <f>PathGainNoAntennaGain!P676+antennaGainHigh!P676</f>
        <v>-152.32829999999998</v>
      </c>
      <c r="R43">
        <f>PathGainNoAntennaGain!Q676+antennaGainHigh!Q676</f>
        <v>-147.8785</v>
      </c>
      <c r="S43">
        <f>PathGainNoAntennaGain!R676+antennaGainHigh!R676</f>
        <v>-165.63</v>
      </c>
      <c r="T43">
        <f>PathGainNoAntennaGain!S676+antennaGainHigh!S676</f>
        <v>-153.40889999999999</v>
      </c>
      <c r="U43">
        <f>PathGainNoAntennaGain!T676+antennaGainHigh!T676</f>
        <v>-142.88579999999999</v>
      </c>
      <c r="V43">
        <f>PathGainNoAntennaGain!U676+antennaGainHigh!U676</f>
        <v>-162.41</v>
      </c>
      <c r="W43">
        <f>PathGainNoAntennaGain!V676+antennaGainHigh!V676</f>
        <v>-186.98</v>
      </c>
      <c r="X43">
        <f>PathGainNoAntennaGain!W676+antennaGainHigh!W676</f>
        <v>-169.51439999999999</v>
      </c>
      <c r="Y43">
        <f>PathGainNoAntennaGain!X676+antennaGainHigh!X676</f>
        <v>-188.03100000000001</v>
      </c>
      <c r="Z43">
        <f>PathGainNoAntennaGain!Y676+antennaGainHigh!Y676</f>
        <v>-171.6738</v>
      </c>
      <c r="AA43">
        <f>PathGainNoAntennaGain!Z676+antennaGainHigh!Z676</f>
        <v>-191.01</v>
      </c>
      <c r="AB43">
        <f>PathGainNoAntennaGain!AA676+antennaGainHigh!AA676</f>
        <v>-181.33839999999998</v>
      </c>
      <c r="AC43">
        <f>PathGainNoAntennaGain!AB676+antennaGainHigh!AB676</f>
        <v>-159.1046</v>
      </c>
      <c r="AD43">
        <f>PathGainNoAntennaGain!AC676+antennaGainHigh!AC676</f>
        <v>-179.08</v>
      </c>
      <c r="AE43">
        <f>PathGainNoAntennaGain!AD676+antennaGainHigh!AD676</f>
        <v>-172.26480000000001</v>
      </c>
      <c r="AF43">
        <f>PathGainNoAntennaGain!AE676+antennaGainHigh!AE676</f>
        <v>-161.21310000000003</v>
      </c>
      <c r="AG43">
        <f>PathGainNoAntennaGain!AF676+antennaGainHigh!AF676</f>
        <v>-180.58</v>
      </c>
      <c r="AH43">
        <f>PathGainNoAntennaGain!AG676+antennaGainHigh!AG676</f>
        <v>-171.01160000000002</v>
      </c>
      <c r="AI43">
        <f>PathGainNoAntennaGain!AH676+antennaGainHigh!AH676</f>
        <v>-137.41050000000001</v>
      </c>
      <c r="AJ43">
        <f>PathGainNoAntennaGain!AI676+antennaGainHigh!AI676</f>
        <v>-157.48099999999999</v>
      </c>
      <c r="AK43">
        <f>PathGainNoAntennaGain!AJ676+antennaGainHigh!AJ676</f>
        <v>-153.32300000000001</v>
      </c>
      <c r="AL43">
        <f>PathGainNoAntennaGain!AK676+antennaGainHigh!AK676</f>
        <v>-123.4695</v>
      </c>
      <c r="AM43">
        <f>PathGainNoAntennaGain!AL676+antennaGainHigh!AL676</f>
        <v>-142.69</v>
      </c>
      <c r="AN43">
        <f>PathGainNoAntennaGain!AM676+antennaGainHigh!AM676</f>
        <v>-132.65170000000001</v>
      </c>
      <c r="AO43">
        <f>PathGainNoAntennaGain!AN676+antennaGainHigh!AN676</f>
        <v>-168.9307</v>
      </c>
      <c r="AP43">
        <f>PathGainNoAntennaGain!AO676+antennaGainHigh!AO676</f>
        <v>-187.06299999999999</v>
      </c>
      <c r="AQ43">
        <f>PathGainNoAntennaGain!AP676+antennaGainHigh!AP676</f>
        <v>-186.78099999999998</v>
      </c>
      <c r="AR43">
        <f>PathGainNoAntennaGain!AQ676+antennaGainHigh!AQ676</f>
        <v>-105.30279999999999</v>
      </c>
      <c r="AS43">
        <f>PathGainNoAntennaGain!AR676+antennaGainHigh!AR676</f>
        <v>-121.92099999999999</v>
      </c>
      <c r="AT43">
        <f>PathGainNoAntennaGain!AS676+antennaGainHigh!AS676</f>
        <v>-124.63799999999999</v>
      </c>
      <c r="AU43">
        <f>PathGainNoAntennaGain!AT676+antennaGainHigh!AT676</f>
        <v>-110.13509999999999</v>
      </c>
      <c r="AV43">
        <f>PathGainNoAntennaGain!AU676+antennaGainHigh!AU676</f>
        <v>-119.3395</v>
      </c>
      <c r="AW43">
        <f>PathGainNoAntennaGain!AV676+antennaGainHigh!AV676</f>
        <v>-129.36000000000001</v>
      </c>
      <c r="AX43">
        <f>PathGainNoAntennaGain!AW676+antennaGainHigh!AW676</f>
        <v>-150.21010000000001</v>
      </c>
      <c r="AY43">
        <f>PathGainNoAntennaGain!AX676+antennaGainHigh!AX676</f>
        <v>-152.88688999999999</v>
      </c>
      <c r="AZ43">
        <f>PathGainNoAntennaGain!AY676+antennaGainHigh!AY676</f>
        <v>-167.25</v>
      </c>
      <c r="BA43">
        <f>PathGainNoAntennaGain!AZ676+antennaGainHigh!AZ676</f>
        <v>-135.29010000000002</v>
      </c>
      <c r="BB43">
        <f>PathGainNoAntennaGain!BA676+antennaGainHigh!BA676</f>
        <v>-144.63160000000002</v>
      </c>
      <c r="BC43">
        <f>PathGainNoAntennaGain!BB676+antennaGainHigh!BB676</f>
        <v>-154.55000000000001</v>
      </c>
      <c r="BD43">
        <f>PathGainNoAntennaGain!BC676+antennaGainHigh!BC676</f>
        <v>-129.42580000000001</v>
      </c>
      <c r="BE43">
        <f>PathGainNoAntennaGain!BD676+antennaGainHigh!BD676</f>
        <v>-142.3595</v>
      </c>
      <c r="BF43">
        <f>PathGainNoAntennaGain!BE676+antennaGainHigh!BE676</f>
        <v>-149.37</v>
      </c>
      <c r="BG43">
        <f>PathGainNoAntennaGain!BF676+antennaGainHigh!BF676</f>
        <v>-119.8069</v>
      </c>
      <c r="BH43">
        <f>PathGainNoAntennaGain!BG676+antennaGainHigh!BG676</f>
        <v>-128.17669999999998</v>
      </c>
      <c r="BI43">
        <f>PathGainNoAntennaGain!BH676+antennaGainHigh!BH676</f>
        <v>-138.82</v>
      </c>
    </row>
    <row r="44" spans="1:61" x14ac:dyDescent="0.3">
      <c r="A44">
        <f t="shared" si="0"/>
        <v>43</v>
      </c>
      <c r="B44">
        <f>PathGainNoAntennaGain!A666+antennaGainHigh!A666</f>
        <v>-140.79000000000002</v>
      </c>
      <c r="C44">
        <f>PathGainNoAntennaGain!B666+antennaGainHigh!B666</f>
        <v>-123.92120000000001</v>
      </c>
      <c r="D44">
        <f>PathGainNoAntennaGain!C666+antennaGainHigh!C666</f>
        <v>-126.20245000000001</v>
      </c>
      <c r="E44">
        <f>PathGainNoAntennaGain!D666+antennaGainHigh!D666</f>
        <v>-156.26</v>
      </c>
      <c r="F44">
        <f>PathGainNoAntennaGain!E666+antennaGainHigh!E666</f>
        <v>-142.85240000000002</v>
      </c>
      <c r="G44">
        <f>PathGainNoAntennaGain!F666+antennaGainHigh!F666</f>
        <v>-138.57989999999998</v>
      </c>
      <c r="H44">
        <f>PathGainNoAntennaGain!G666+antennaGainHigh!G666</f>
        <v>-157.499</v>
      </c>
      <c r="I44">
        <f>PathGainNoAntennaGain!H666+antennaGainHigh!H666</f>
        <v>-158.166</v>
      </c>
      <c r="J44">
        <f>PathGainNoAntennaGain!I666+antennaGainHigh!I666</f>
        <v>-139.84289999999999</v>
      </c>
      <c r="K44">
        <f>PathGainNoAntennaGain!J666+antennaGainHigh!J666</f>
        <v>-146.22999999999999</v>
      </c>
      <c r="L44">
        <f>PathGainNoAntennaGain!K666+antennaGainHigh!K666</f>
        <v>-126.61049999999999</v>
      </c>
      <c r="M44">
        <f>PathGainNoAntennaGain!L666+antennaGainHigh!L666</f>
        <v>-137.61429999999999</v>
      </c>
      <c r="N44">
        <f>PathGainNoAntennaGain!M666+antennaGainHigh!M666</f>
        <v>-159.642</v>
      </c>
      <c r="O44">
        <f>PathGainNoAntennaGain!N666+antennaGainHigh!N666</f>
        <v>-141.12569999999999</v>
      </c>
      <c r="P44">
        <f>PathGainNoAntennaGain!O666+antennaGainHigh!O666</f>
        <v>-154.51849999999999</v>
      </c>
      <c r="Q44">
        <f>PathGainNoAntennaGain!P666+antennaGainHigh!P666</f>
        <v>-142.04089999999999</v>
      </c>
      <c r="R44">
        <f>PathGainNoAntennaGain!Q666+antennaGainHigh!Q666</f>
        <v>-134.6814</v>
      </c>
      <c r="S44">
        <f>PathGainNoAntennaGain!R666+antennaGainHigh!R666</f>
        <v>-153.41</v>
      </c>
      <c r="T44">
        <f>PathGainNoAntennaGain!S666+antennaGainHigh!S666</f>
        <v>-155.261</v>
      </c>
      <c r="U44">
        <f>PathGainNoAntennaGain!T666+antennaGainHigh!T666</f>
        <v>-139.96129999999999</v>
      </c>
      <c r="V44">
        <f>PathGainNoAntennaGain!U666+antennaGainHigh!U666</f>
        <v>-160.16</v>
      </c>
      <c r="W44">
        <f>PathGainNoAntennaGain!V666+antennaGainHigh!V666</f>
        <v>-174.667</v>
      </c>
      <c r="X44">
        <f>PathGainNoAntennaGain!W666+antennaGainHigh!W666</f>
        <v>-154.76129999999998</v>
      </c>
      <c r="Y44">
        <f>PathGainNoAntennaGain!X666+antennaGainHigh!X666</f>
        <v>-170.809</v>
      </c>
      <c r="Z44">
        <f>PathGainNoAntennaGain!Y666+antennaGainHigh!Y666</f>
        <v>-158.3323</v>
      </c>
      <c r="AA44">
        <f>PathGainNoAntennaGain!Z666+antennaGainHigh!Z666</f>
        <v>-177.72</v>
      </c>
      <c r="AB44">
        <f>PathGainNoAntennaGain!AA666+antennaGainHigh!AA666</f>
        <v>-168.22319999999999</v>
      </c>
      <c r="AC44">
        <f>PathGainNoAntennaGain!AB666+antennaGainHigh!AB666</f>
        <v>-173.66650000000001</v>
      </c>
      <c r="AD44">
        <f>PathGainNoAntennaGain!AC666+antennaGainHigh!AC666</f>
        <v>-193.78</v>
      </c>
      <c r="AE44">
        <f>PathGainNoAntennaGain!AD666+antennaGainHigh!AD666</f>
        <v>-186.92770000000002</v>
      </c>
      <c r="AF44">
        <f>PathGainNoAntennaGain!AE666+antennaGainHigh!AE666</f>
        <v>-146.57399999999998</v>
      </c>
      <c r="AG44">
        <f>PathGainNoAntennaGain!AF666+antennaGainHigh!AF666</f>
        <v>-166.01</v>
      </c>
      <c r="AH44">
        <f>PathGainNoAntennaGain!AG666+antennaGainHigh!AG666</f>
        <v>-156.68349999999998</v>
      </c>
      <c r="AI44">
        <f>PathGainNoAntennaGain!AH666+antennaGainHigh!AH666</f>
        <v>-132.1327</v>
      </c>
      <c r="AJ44">
        <f>PathGainNoAntennaGain!AI666+antennaGainHigh!AI666</f>
        <v>-148.91499999999999</v>
      </c>
      <c r="AK44">
        <f>PathGainNoAntennaGain!AJ666+antennaGainHigh!AJ666</f>
        <v>-151.32399999999998</v>
      </c>
      <c r="AL44">
        <f>PathGainNoAntennaGain!AK666+antennaGainHigh!AK666</f>
        <v>-121.38329999999999</v>
      </c>
      <c r="AM44">
        <f>PathGainNoAntennaGain!AL666+antennaGainHigh!AL666</f>
        <v>-140.66</v>
      </c>
      <c r="AN44">
        <f>PathGainNoAntennaGain!AM666+antennaGainHigh!AM666</f>
        <v>-130.82139999999998</v>
      </c>
      <c r="AO44">
        <f>PathGainNoAntennaGain!AN666+antennaGainHigh!AN666</f>
        <v>-161.9502</v>
      </c>
      <c r="AP44">
        <f>PathGainNoAntennaGain!AO666+antennaGainHigh!AO666</f>
        <v>-176.6635</v>
      </c>
      <c r="AQ44">
        <f>PathGainNoAntennaGain!AP666+antennaGainHigh!AP666</f>
        <v>-182.1</v>
      </c>
      <c r="AR44">
        <f>PathGainNoAntennaGain!AQ666+antennaGainHigh!AQ666</f>
        <v>-129.48050000000001</v>
      </c>
      <c r="AS44">
        <f>PathGainNoAntennaGain!AR666+antennaGainHigh!AR666</f>
        <v>-118.089</v>
      </c>
      <c r="AT44">
        <f>PathGainNoAntennaGain!AS666+antennaGainHigh!AS666</f>
        <v>-137.76999999999998</v>
      </c>
      <c r="AU44">
        <f>PathGainNoAntennaGain!AT666+antennaGainHigh!AT666</f>
        <v>-110.22009999999999</v>
      </c>
      <c r="AV44">
        <f>PathGainNoAntennaGain!AU666+antennaGainHigh!AU666</f>
        <v>-104.29719999999999</v>
      </c>
      <c r="AW44">
        <f>PathGainNoAntennaGain!AV666+antennaGainHigh!AV666</f>
        <v>-122.57</v>
      </c>
      <c r="AX44">
        <f>PathGainNoAntennaGain!AW666+antennaGainHigh!AW666</f>
        <v>-125.6755</v>
      </c>
      <c r="AY44">
        <f>PathGainNoAntennaGain!AX666+antennaGainHigh!AX666</f>
        <v>-119.0155</v>
      </c>
      <c r="AZ44">
        <f>PathGainNoAntennaGain!AY666+antennaGainHigh!AY666</f>
        <v>-137.53</v>
      </c>
      <c r="BA44">
        <f>PathGainNoAntennaGain!AZ666+antennaGainHigh!AZ666</f>
        <v>-153.74170000000001</v>
      </c>
      <c r="BB44">
        <f>PathGainNoAntennaGain!BA666+antennaGainHigh!BA666</f>
        <v>-156.91575</v>
      </c>
      <c r="BC44">
        <f>PathGainNoAntennaGain!BB666+antennaGainHigh!BB666</f>
        <v>-170.99</v>
      </c>
      <c r="BD44">
        <f>PathGainNoAntennaGain!BC666+antennaGainHigh!BC666</f>
        <v>-140.58070000000001</v>
      </c>
      <c r="BE44">
        <f>PathGainNoAntennaGain!BD666+antennaGainHigh!BD666</f>
        <v>-149.67429999999999</v>
      </c>
      <c r="BF44">
        <f>PathGainNoAntennaGain!BE666+antennaGainHigh!BE666</f>
        <v>-159.78</v>
      </c>
      <c r="BG44">
        <f>PathGainNoAntennaGain!BF666+antennaGainHigh!BF666</f>
        <v>-161.96119999999999</v>
      </c>
      <c r="BH44">
        <f>PathGainNoAntennaGain!BG666+antennaGainHigh!BG666</f>
        <v>-164.87135999999998</v>
      </c>
      <c r="BI44">
        <f>PathGainNoAntennaGain!BH666+antennaGainHigh!BH666</f>
        <v>-179.1</v>
      </c>
    </row>
    <row r="45" spans="1:61" x14ac:dyDescent="0.3">
      <c r="A45">
        <f t="shared" si="0"/>
        <v>44</v>
      </c>
      <c r="B45">
        <f>PathGainNoAntennaGain!A769+antennaGainHigh!A769</f>
        <v>-130.49</v>
      </c>
      <c r="C45">
        <f>PathGainNoAntennaGain!B769+antennaGainHigh!B769</f>
        <v>-117.4384</v>
      </c>
      <c r="D45">
        <f>PathGainNoAntennaGain!C769+antennaGainHigh!C769</f>
        <v>-112.59469999999999</v>
      </c>
      <c r="E45">
        <f>PathGainNoAntennaGain!D769+antennaGainHigh!D769</f>
        <v>-152.4</v>
      </c>
      <c r="F45">
        <f>PathGainNoAntennaGain!E769+antennaGainHigh!E769</f>
        <v>-142.76420000000002</v>
      </c>
      <c r="G45">
        <f>PathGainNoAntennaGain!F769+antennaGainHigh!F769</f>
        <v>-133.05350000000001</v>
      </c>
      <c r="H45">
        <f>PathGainNoAntennaGain!G769+antennaGainHigh!G769</f>
        <v>-137.42419999999998</v>
      </c>
      <c r="I45">
        <f>PathGainNoAntennaGain!H769+antennaGainHigh!H769</f>
        <v>-146.07</v>
      </c>
      <c r="J45">
        <f>PathGainNoAntennaGain!I769+antennaGainHigh!I769</f>
        <v>-126.45599999999999</v>
      </c>
      <c r="K45">
        <f>PathGainNoAntennaGain!J769+antennaGainHigh!J769</f>
        <v>-115.68</v>
      </c>
      <c r="L45">
        <f>PathGainNoAntennaGain!K769+antennaGainHigh!K769</f>
        <v>-97.796900000000008</v>
      </c>
      <c r="M45">
        <f>PathGainNoAntennaGain!L769+antennaGainHigh!L769</f>
        <v>-102.6212</v>
      </c>
      <c r="N45">
        <f>PathGainNoAntennaGain!M769+antennaGainHigh!M769</f>
        <v>-132.52700000000002</v>
      </c>
      <c r="O45">
        <f>PathGainNoAntennaGain!N769+antennaGainHigh!N769</f>
        <v>-114.68480000000001</v>
      </c>
      <c r="P45">
        <f>PathGainNoAntennaGain!O769+antennaGainHigh!O769</f>
        <v>-132.80799999999999</v>
      </c>
      <c r="Q45">
        <f>PathGainNoAntennaGain!P769+antennaGainHigh!P769</f>
        <v>-149.91644000000002</v>
      </c>
      <c r="R45">
        <f>PathGainNoAntennaGain!Q769+antennaGainHigh!Q769</f>
        <v>-147.82220000000001</v>
      </c>
      <c r="S45">
        <f>PathGainNoAntennaGain!R769+antennaGainHigh!R769</f>
        <v>-164.61</v>
      </c>
      <c r="T45">
        <f>PathGainNoAntennaGain!S769+antennaGainHigh!S769</f>
        <v>-148.2705</v>
      </c>
      <c r="U45">
        <f>PathGainNoAntennaGain!T769+antennaGainHigh!T769</f>
        <v>-136.89959999999999</v>
      </c>
      <c r="V45">
        <f>PathGainNoAntennaGain!U769+antennaGainHigh!U769</f>
        <v>-156.59</v>
      </c>
      <c r="W45">
        <f>PathGainNoAntennaGain!V769+antennaGainHigh!V769</f>
        <v>-171.53300000000002</v>
      </c>
      <c r="X45">
        <f>PathGainNoAntennaGain!W769+antennaGainHigh!W769</f>
        <v>-153.56040000000002</v>
      </c>
      <c r="Y45">
        <f>PathGainNoAntennaGain!X769+antennaGainHigh!X769</f>
        <v>-171.57100000000003</v>
      </c>
      <c r="Z45">
        <f>PathGainNoAntennaGain!Y769+antennaGainHigh!Y769</f>
        <v>-157.09800000000001</v>
      </c>
      <c r="AA45">
        <f>PathGainNoAntennaGain!Z769+antennaGainHigh!Z769</f>
        <v>-176.4</v>
      </c>
      <c r="AB45">
        <f>PathGainNoAntennaGain!AA769+antennaGainHigh!AA769</f>
        <v>-166.61600000000001</v>
      </c>
      <c r="AC45">
        <f>PathGainNoAntennaGain!AB769+antennaGainHigh!AB769</f>
        <v>-142.2413</v>
      </c>
      <c r="AD45">
        <f>PathGainNoAntennaGain!AC769+antennaGainHigh!AC769</f>
        <v>-162.22</v>
      </c>
      <c r="AE45">
        <f>PathGainNoAntennaGain!AD769+antennaGainHigh!AD769</f>
        <v>-155.42619999999999</v>
      </c>
      <c r="AF45">
        <f>PathGainNoAntennaGain!AE769+antennaGainHigh!AE769</f>
        <v>-146.43360000000001</v>
      </c>
      <c r="AG45">
        <f>PathGainNoAntennaGain!AF769+antennaGainHigh!AF769</f>
        <v>-165.78</v>
      </c>
      <c r="AH45">
        <f>PathGainNoAntennaGain!AG769+antennaGainHigh!AG769</f>
        <v>-156.14240000000001</v>
      </c>
      <c r="AI45">
        <f>PathGainNoAntennaGain!AH769+antennaGainHigh!AH769</f>
        <v>-145.7852</v>
      </c>
      <c r="AJ45">
        <f>PathGainNoAntennaGain!AI769+antennaGainHigh!AI769</f>
        <v>-165.99</v>
      </c>
      <c r="AK45">
        <f>PathGainNoAntennaGain!AJ769+antennaGainHigh!AJ769</f>
        <v>-161.166</v>
      </c>
      <c r="AL45">
        <f>PathGainNoAntennaGain!AK769+antennaGainHigh!AK769</f>
        <v>-131.36760000000001</v>
      </c>
      <c r="AM45">
        <f>PathGainNoAntennaGain!AL769+antennaGainHigh!AL769</f>
        <v>-150.53</v>
      </c>
      <c r="AN45">
        <f>PathGainNoAntennaGain!AM769+antennaGainHigh!AM769</f>
        <v>-140.31479999999999</v>
      </c>
      <c r="AO45">
        <f>PathGainNoAntennaGain!AN769+antennaGainHigh!AN769</f>
        <v>-150.91040000000001</v>
      </c>
      <c r="AP45">
        <f>PathGainNoAntennaGain!AO769+antennaGainHigh!AO769</f>
        <v>-168.828</v>
      </c>
      <c r="AQ45">
        <f>PathGainNoAntennaGain!AP769+antennaGainHigh!AP769</f>
        <v>-168.977</v>
      </c>
      <c r="AR45">
        <f>PathGainNoAntennaGain!AQ769+antennaGainHigh!AQ769</f>
        <v>-107.9141</v>
      </c>
      <c r="AS45">
        <f>PathGainNoAntennaGain!AR769+antennaGainHigh!AR769</f>
        <v>-123.248</v>
      </c>
      <c r="AT45">
        <f>PathGainNoAntennaGain!AS769+antennaGainHigh!AS769</f>
        <v>-128.11000000000001</v>
      </c>
      <c r="AU45">
        <f>PathGainNoAntennaGain!AT769+antennaGainHigh!AT769</f>
        <v>-110.4406</v>
      </c>
      <c r="AV45">
        <f>PathGainNoAntennaGain!AU769+antennaGainHigh!AU769</f>
        <v>-118.22110000000001</v>
      </c>
      <c r="AW45">
        <f>PathGainNoAntennaGain!AV769+antennaGainHigh!AV769</f>
        <v>-129.29000000000002</v>
      </c>
      <c r="AX45">
        <f>PathGainNoAntennaGain!AW769+antennaGainHigh!AW769</f>
        <v>-109.9743</v>
      </c>
      <c r="AY45">
        <f>PathGainNoAntennaGain!AX769+antennaGainHigh!AX769</f>
        <v>-111.486709</v>
      </c>
      <c r="AZ45">
        <f>PathGainNoAntennaGain!AY769+antennaGainHigh!AY769</f>
        <v>-126.5</v>
      </c>
      <c r="BA45">
        <f>PathGainNoAntennaGain!AZ769+antennaGainHigh!AZ769</f>
        <v>-133.8399</v>
      </c>
      <c r="BB45">
        <f>PathGainNoAntennaGain!BA769+antennaGainHigh!BA769</f>
        <v>-142.5795</v>
      </c>
      <c r="BC45">
        <f>PathGainNoAntennaGain!BB769+antennaGainHigh!BB769</f>
        <v>-152.94999999999999</v>
      </c>
      <c r="BD45">
        <f>PathGainNoAntennaGain!BC769+antennaGainHigh!BC769</f>
        <v>-130.49439999999998</v>
      </c>
      <c r="BE45">
        <f>PathGainNoAntennaGain!BD769+antennaGainHigh!BD769</f>
        <v>-143.09309999999999</v>
      </c>
      <c r="BF45">
        <f>PathGainNoAntennaGain!BE769+antennaGainHigh!BE769</f>
        <v>-150.38999999999999</v>
      </c>
      <c r="BG45">
        <f>PathGainNoAntennaGain!BF769+antennaGainHigh!BF769</f>
        <v>-145.66919999999999</v>
      </c>
      <c r="BH45">
        <f>PathGainNoAntennaGain!BG769+antennaGainHigh!BG769</f>
        <v>-153.48519999999999</v>
      </c>
      <c r="BI45">
        <f>PathGainNoAntennaGain!BH769+antennaGainHigh!BH769</f>
        <v>-164.53</v>
      </c>
    </row>
    <row r="46" spans="1:61" x14ac:dyDescent="0.3">
      <c r="A46">
        <f t="shared" si="0"/>
        <v>45</v>
      </c>
      <c r="B46">
        <f>PathGainNoAntennaGain!A533+antennaGainHigh!A533</f>
        <v>-144.99</v>
      </c>
      <c r="C46">
        <f>PathGainNoAntennaGain!B533+antennaGainHigh!B533</f>
        <v>-131.6003</v>
      </c>
      <c r="D46">
        <f>PathGainNoAntennaGain!C533+antennaGainHigh!C533</f>
        <v>-127.2929</v>
      </c>
      <c r="E46">
        <f>PathGainNoAntennaGain!D533+antennaGainHigh!D533</f>
        <v>-159.32</v>
      </c>
      <c r="F46">
        <f>PathGainNoAntennaGain!E533+antennaGainHigh!E533</f>
        <v>-148.13250000000002</v>
      </c>
      <c r="G46">
        <f>PathGainNoAntennaGain!F533+antennaGainHigh!F533</f>
        <v>-140.5204</v>
      </c>
      <c r="H46">
        <f>PathGainNoAntennaGain!G533+antennaGainHigh!G533</f>
        <v>-171.16500000000002</v>
      </c>
      <c r="I46">
        <f>PathGainNoAntennaGain!H533+antennaGainHigh!H533</f>
        <v>-172.024</v>
      </c>
      <c r="J46">
        <f>PathGainNoAntennaGain!I533+antennaGainHigh!I533</f>
        <v>-153.60310000000001</v>
      </c>
      <c r="K46">
        <f>PathGainNoAntennaGain!J533+antennaGainHigh!J533</f>
        <v>-133.51999999999998</v>
      </c>
      <c r="L46">
        <f>PathGainNoAntennaGain!K533+antennaGainHigh!K533</f>
        <v>-118.37795</v>
      </c>
      <c r="M46">
        <f>PathGainNoAntennaGain!L533+antennaGainHigh!L533</f>
        <v>-117.1054</v>
      </c>
      <c r="N46">
        <f>PathGainNoAntennaGain!M533+antennaGainHigh!M533</f>
        <v>-125.69</v>
      </c>
      <c r="O46">
        <f>PathGainNoAntennaGain!N533+antennaGainHigh!N533</f>
        <v>-107.7359</v>
      </c>
      <c r="P46">
        <f>PathGainNoAntennaGain!O533+antennaGainHigh!O533</f>
        <v>-112.7379</v>
      </c>
      <c r="Q46">
        <f>PathGainNoAntennaGain!P533+antennaGainHigh!P533</f>
        <v>-149.22210000000001</v>
      </c>
      <c r="R46">
        <f>PathGainNoAntennaGain!Q533+antennaGainHigh!Q533</f>
        <v>-139.5273</v>
      </c>
      <c r="S46">
        <f>PathGainNoAntennaGain!R533+antennaGainHigh!R533</f>
        <v>-158.87</v>
      </c>
      <c r="T46">
        <f>PathGainNoAntennaGain!S533+antennaGainHigh!S533</f>
        <v>-168.00399999999999</v>
      </c>
      <c r="U46">
        <f>PathGainNoAntennaGain!T533+antennaGainHigh!T533</f>
        <v>-148.25</v>
      </c>
      <c r="V46">
        <f>PathGainNoAntennaGain!U533+antennaGainHigh!U533</f>
        <v>-163.0735</v>
      </c>
      <c r="W46">
        <f>PathGainNoAntennaGain!V533+antennaGainHigh!V533</f>
        <v>-175.78</v>
      </c>
      <c r="X46">
        <f>PathGainNoAntennaGain!W533+antennaGainHigh!W533</f>
        <v>-155.596</v>
      </c>
      <c r="Y46">
        <f>PathGainNoAntennaGain!X533+antennaGainHigh!X533</f>
        <v>-170.70179999999999</v>
      </c>
      <c r="Z46">
        <f>PathGainNoAntennaGain!Y533+antennaGainHigh!Y533</f>
        <v>-167.00129999999999</v>
      </c>
      <c r="AA46">
        <f>PathGainNoAntennaGain!Z533+antennaGainHigh!Z533</f>
        <v>-186.4</v>
      </c>
      <c r="AB46">
        <f>PathGainNoAntennaGain!AA533+antennaGainHigh!AA533</f>
        <v>-174.0181</v>
      </c>
      <c r="AC46">
        <f>PathGainNoAntennaGain!AB533+antennaGainHigh!AB533</f>
        <v>-151.56559999999999</v>
      </c>
      <c r="AD46">
        <f>PathGainNoAntennaGain!AC533+antennaGainHigh!AC533</f>
        <v>-170.33</v>
      </c>
      <c r="AE46">
        <f>PathGainNoAntennaGain!AD533+antennaGainHigh!AD533</f>
        <v>-161.21480000000003</v>
      </c>
      <c r="AF46">
        <f>PathGainNoAntennaGain!AE533+antennaGainHigh!AE533</f>
        <v>-149.76399999999998</v>
      </c>
      <c r="AG46">
        <f>PathGainNoAntennaGain!AF533+antennaGainHigh!AF533</f>
        <v>-167.67</v>
      </c>
      <c r="AH46">
        <f>PathGainNoAntennaGain!AG533+antennaGainHigh!AG533</f>
        <v>-154.65129999999999</v>
      </c>
      <c r="AI46">
        <f>PathGainNoAntennaGain!AH533+antennaGainHigh!AH533</f>
        <v>-123.2307</v>
      </c>
      <c r="AJ46">
        <f>PathGainNoAntennaGain!AI533+antennaGainHigh!AI533</f>
        <v>-142.57999999999998</v>
      </c>
      <c r="AK46">
        <f>PathGainNoAntennaGain!AJ533+antennaGainHigh!AJ533</f>
        <v>-132.959</v>
      </c>
      <c r="AL46">
        <f>PathGainNoAntennaGain!AK533+antennaGainHigh!AK533</f>
        <v>-111.2441</v>
      </c>
      <c r="AM46">
        <f>PathGainNoAntennaGain!AL533+antennaGainHigh!AL533</f>
        <v>-124.8</v>
      </c>
      <c r="AN46">
        <f>PathGainNoAntennaGain!AM533+antennaGainHigh!AM533</f>
        <v>-107.2088</v>
      </c>
      <c r="AO46">
        <f>PathGainNoAntennaGain!AN533+antennaGainHigh!AN533</f>
        <v>-133.76349999999999</v>
      </c>
      <c r="AP46">
        <f>PathGainNoAntennaGain!AO533+antennaGainHigh!AO533</f>
        <v>-153.697</v>
      </c>
      <c r="AQ46">
        <f>PathGainNoAntennaGain!AP533+antennaGainHigh!AP533</f>
        <v>-149.81</v>
      </c>
      <c r="AR46">
        <f>PathGainNoAntennaGain!AQ533+antennaGainHigh!AQ533</f>
        <v>-115.33</v>
      </c>
      <c r="AS46">
        <f>PathGainNoAntennaGain!AR533+antennaGainHigh!AR533</f>
        <v>-102.7914</v>
      </c>
      <c r="AT46">
        <f>PathGainNoAntennaGain!AS533+antennaGainHigh!AS533</f>
        <v>-97.167599999999993</v>
      </c>
      <c r="AU46">
        <f>PathGainNoAntennaGain!AT533+antennaGainHigh!AT533</f>
        <v>-110.72799999999999</v>
      </c>
      <c r="AV46">
        <f>PathGainNoAntennaGain!AU533+antennaGainHigh!AU533</f>
        <v>-94.1614</v>
      </c>
      <c r="AW46">
        <f>PathGainNoAntennaGain!AV533+antennaGainHigh!AV533</f>
        <v>-113.46799999999999</v>
      </c>
      <c r="AX46">
        <f>PathGainNoAntennaGain!AW533+antennaGainHigh!AW533</f>
        <v>-114.2056</v>
      </c>
      <c r="AY46">
        <f>PathGainNoAntennaGain!AX533+antennaGainHigh!AX533</f>
        <v>-103.5252</v>
      </c>
      <c r="AZ46">
        <f>PathGainNoAntennaGain!AY533+antennaGainHigh!AY533</f>
        <v>-123.08</v>
      </c>
      <c r="BA46">
        <f>PathGainNoAntennaGain!AZ533+antennaGainHigh!AZ533</f>
        <v>-129.36530000000002</v>
      </c>
      <c r="BB46">
        <f>PathGainNoAntennaGain!BA533+antennaGainHigh!BA533</f>
        <v>-134.31320000000002</v>
      </c>
      <c r="BC46">
        <f>PathGainNoAntennaGain!BB533+antennaGainHigh!BB533</f>
        <v>-147.30000000000001</v>
      </c>
      <c r="BD46">
        <f>PathGainNoAntennaGain!BC533+antennaGainHigh!BC533</f>
        <v>-129.10849999999999</v>
      </c>
      <c r="BE46">
        <f>PathGainNoAntennaGain!BD533+antennaGainHigh!BD533</f>
        <v>-141.05450000000002</v>
      </c>
      <c r="BF46">
        <f>PathGainNoAntennaGain!BE533+antennaGainHigh!BE533</f>
        <v>-148.9</v>
      </c>
      <c r="BG46">
        <f>PathGainNoAntennaGain!BF533+antennaGainHigh!BF533</f>
        <v>-130.72059999999999</v>
      </c>
      <c r="BH46">
        <f>PathGainNoAntennaGain!BG533+antennaGainHigh!BG533</f>
        <v>-135.24610000000001</v>
      </c>
      <c r="BI46">
        <f>PathGainNoAntennaGain!BH533+antennaGainHigh!BH533</f>
        <v>-148.5</v>
      </c>
    </row>
    <row r="47" spans="1:61" x14ac:dyDescent="0.3">
      <c r="A47">
        <f t="shared" si="0"/>
        <v>46</v>
      </c>
      <c r="B47">
        <f>PathGainNoAntennaGain!A309+antennaGainHigh!A309</f>
        <v>-166.55</v>
      </c>
      <c r="C47">
        <f>PathGainNoAntennaGain!B309+antennaGainHigh!B309</f>
        <v>-154.32520000000002</v>
      </c>
      <c r="D47">
        <f>PathGainNoAntennaGain!C309+antennaGainHigh!C309</f>
        <v>-148.2116</v>
      </c>
      <c r="E47">
        <f>PathGainNoAntennaGain!D309+antennaGainHigh!D309</f>
        <v>-184.37</v>
      </c>
      <c r="F47">
        <f>PathGainNoAntennaGain!E309+antennaGainHigh!E309</f>
        <v>-174.4563</v>
      </c>
      <c r="G47">
        <f>PathGainNoAntennaGain!F309+antennaGainHigh!F309</f>
        <v>-164.7628</v>
      </c>
      <c r="H47">
        <f>PathGainNoAntennaGain!G309+antennaGainHigh!G309</f>
        <v>-182.16239999999999</v>
      </c>
      <c r="I47">
        <f>PathGainNoAntennaGain!H309+antennaGainHigh!H309</f>
        <v>-187.94</v>
      </c>
      <c r="J47">
        <f>PathGainNoAntennaGain!I309+antennaGainHigh!I309</f>
        <v>-167.82589999999999</v>
      </c>
      <c r="K47">
        <f>PathGainNoAntennaGain!J309+antennaGainHigh!J309</f>
        <v>-155.21</v>
      </c>
      <c r="L47">
        <f>PathGainNoAntennaGain!K309+antennaGainHigh!K309</f>
        <v>-141.33610000000002</v>
      </c>
      <c r="M47">
        <f>PathGainNoAntennaGain!L309+antennaGainHigh!L309</f>
        <v>-137.82570000000001</v>
      </c>
      <c r="N47">
        <f>PathGainNoAntennaGain!M309+antennaGainHigh!M309</f>
        <v>-148.75</v>
      </c>
      <c r="O47">
        <f>PathGainNoAntennaGain!N309+antennaGainHigh!N309</f>
        <v>-131.53919999999999</v>
      </c>
      <c r="P47">
        <f>PathGainNoAntennaGain!O309+antennaGainHigh!O309</f>
        <v>-134.62508</v>
      </c>
      <c r="Q47">
        <f>PathGainNoAntennaGain!P309+antennaGainHigh!P309</f>
        <v>-123.8454</v>
      </c>
      <c r="R47">
        <f>PathGainNoAntennaGain!Q309+antennaGainHigh!Q309</f>
        <v>-114.8044</v>
      </c>
      <c r="S47">
        <f>PathGainNoAntennaGain!R309+antennaGainHigh!R309</f>
        <v>-133.99</v>
      </c>
      <c r="T47">
        <f>PathGainNoAntennaGain!S309+antennaGainHigh!S309</f>
        <v>-159.458</v>
      </c>
      <c r="U47">
        <f>PathGainNoAntennaGain!T309+antennaGainHigh!T309</f>
        <v>-139.61870000000002</v>
      </c>
      <c r="V47">
        <f>PathGainNoAntennaGain!U309+antennaGainHigh!U309</f>
        <v>-155.75900000000001</v>
      </c>
      <c r="W47">
        <f>PathGainNoAntennaGain!V309+antennaGainHigh!V309</f>
        <v>-197.55</v>
      </c>
      <c r="X47">
        <f>PathGainNoAntennaGain!W309+antennaGainHigh!W309</f>
        <v>-177.76520000000002</v>
      </c>
      <c r="Y47">
        <f>PathGainNoAntennaGain!X309+antennaGainHigh!X309</f>
        <v>-189.67010000000002</v>
      </c>
      <c r="Z47">
        <f>PathGainNoAntennaGain!Y309+antennaGainHigh!Y309</f>
        <v>-199.01220000000001</v>
      </c>
      <c r="AA47">
        <f>PathGainNoAntennaGain!Z309+antennaGainHigh!Z309</f>
        <v>-217.18</v>
      </c>
      <c r="AB47">
        <f>PathGainNoAntennaGain!AA309+antennaGainHigh!AA309</f>
        <v>-204.6174</v>
      </c>
      <c r="AC47">
        <f>PathGainNoAntennaGain!AB309+antennaGainHigh!AB309</f>
        <v>-183.89019999999999</v>
      </c>
      <c r="AD47">
        <f>PathGainNoAntennaGain!AC309+antennaGainHigh!AC309</f>
        <v>-203.23</v>
      </c>
      <c r="AE47">
        <f>PathGainNoAntennaGain!AD309+antennaGainHigh!AD309</f>
        <v>-193.57039999999998</v>
      </c>
      <c r="AF47">
        <f>PathGainNoAntennaGain!AE309+antennaGainHigh!AE309</f>
        <v>-166.10150000000002</v>
      </c>
      <c r="AG47">
        <f>PathGainNoAntennaGain!AF309+antennaGainHigh!AF309</f>
        <v>-182.96</v>
      </c>
      <c r="AH47">
        <f>PathGainNoAntennaGain!AG309+antennaGainHigh!AG309</f>
        <v>-168.35669000000001</v>
      </c>
      <c r="AI47">
        <f>PathGainNoAntennaGain!AH309+antennaGainHigh!AH309</f>
        <v>-149.0112</v>
      </c>
      <c r="AJ47">
        <f>PathGainNoAntennaGain!AI309+antennaGainHigh!AI309</f>
        <v>-167.97</v>
      </c>
      <c r="AK47">
        <f>PathGainNoAntennaGain!AJ309+antennaGainHigh!AJ309</f>
        <v>-157.1816</v>
      </c>
      <c r="AL47">
        <f>PathGainNoAntennaGain!AK309+antennaGainHigh!AK309</f>
        <v>-143.2003</v>
      </c>
      <c r="AM47">
        <f>PathGainNoAntennaGain!AL309+antennaGainHigh!AL309</f>
        <v>-156.13999999999999</v>
      </c>
      <c r="AN47">
        <f>PathGainNoAntennaGain!AM309+antennaGainHigh!AM309</f>
        <v>-138.17899999999997</v>
      </c>
      <c r="AO47">
        <f>PathGainNoAntennaGain!AN309+antennaGainHigh!AN309</f>
        <v>-169.42760000000001</v>
      </c>
      <c r="AP47">
        <f>PathGainNoAntennaGain!AO309+antennaGainHigh!AO309</f>
        <v>-189.56</v>
      </c>
      <c r="AQ47">
        <f>PathGainNoAntennaGain!AP309+antennaGainHigh!AP309</f>
        <v>-183.95510000000002</v>
      </c>
      <c r="AR47">
        <f>PathGainNoAntennaGain!AQ309+antennaGainHigh!AQ309</f>
        <v>-135.57999999999998</v>
      </c>
      <c r="AS47">
        <f>PathGainNoAntennaGain!AR309+antennaGainHigh!AR309</f>
        <v>-128.6523</v>
      </c>
      <c r="AT47">
        <f>PathGainNoAntennaGain!AS309+antennaGainHigh!AS309</f>
        <v>-115.6426</v>
      </c>
      <c r="AU47">
        <f>PathGainNoAntennaGain!AT309+antennaGainHigh!AT309</f>
        <v>-111.40100000000001</v>
      </c>
      <c r="AV47">
        <f>PathGainNoAntennaGain!AU309+antennaGainHigh!AU309</f>
        <v>-94.344700000000003</v>
      </c>
      <c r="AW47">
        <f>PathGainNoAntennaGain!AV309+antennaGainHigh!AV309</f>
        <v>-112.666</v>
      </c>
      <c r="AX47">
        <f>PathGainNoAntennaGain!AW309+antennaGainHigh!AW309</f>
        <v>-118.1538</v>
      </c>
      <c r="AY47">
        <f>PathGainNoAntennaGain!AX309+antennaGainHigh!AX309</f>
        <v>-108.59190000000001</v>
      </c>
      <c r="AZ47">
        <f>PathGainNoAntennaGain!AY309+antennaGainHigh!AY309</f>
        <v>-127.9</v>
      </c>
      <c r="BA47">
        <f>PathGainNoAntennaGain!AZ309+antennaGainHigh!AZ309</f>
        <v>-132.3931</v>
      </c>
      <c r="BB47">
        <f>PathGainNoAntennaGain!BA309+antennaGainHigh!BA309</f>
        <v>-139.5497</v>
      </c>
      <c r="BC47">
        <f>PathGainNoAntennaGain!BB309+antennaGainHigh!BB309</f>
        <v>-151.06</v>
      </c>
      <c r="BD47">
        <f>PathGainNoAntennaGain!BC309+antennaGainHigh!BC309</f>
        <v>-141.03450000000001</v>
      </c>
      <c r="BE47">
        <f>PathGainNoAntennaGain!BD309+antennaGainHigh!BD309</f>
        <v>-154.351</v>
      </c>
      <c r="BF47">
        <f>PathGainNoAntennaGain!BE309+antennaGainHigh!BE309</f>
        <v>-161.03</v>
      </c>
      <c r="BG47">
        <f>PathGainNoAntennaGain!BF309+antennaGainHigh!BF309</f>
        <v>-130.6542</v>
      </c>
      <c r="BH47">
        <f>PathGainNoAntennaGain!BG309+antennaGainHigh!BG309</f>
        <v>-136.66970000000001</v>
      </c>
      <c r="BI47">
        <f>PathGainNoAntennaGain!BH309+antennaGainHigh!BH309</f>
        <v>-148.96</v>
      </c>
    </row>
    <row r="48" spans="1:61" x14ac:dyDescent="0.3">
      <c r="A48">
        <f t="shared" si="0"/>
        <v>47</v>
      </c>
      <c r="B48">
        <f>PathGainNoAntennaGain!A534+antennaGainHigh!A534</f>
        <v>-152.38</v>
      </c>
      <c r="C48">
        <f>PathGainNoAntennaGain!B534+antennaGainHigh!B534</f>
        <v>-138.75149999999999</v>
      </c>
      <c r="D48">
        <f>PathGainNoAntennaGain!C534+antennaGainHigh!C534</f>
        <v>-134.8322</v>
      </c>
      <c r="E48">
        <f>PathGainNoAntennaGain!D534+antennaGainHigh!D534</f>
        <v>-146.58000000000001</v>
      </c>
      <c r="F48">
        <f>PathGainNoAntennaGain!E534+antennaGainHigh!E534</f>
        <v>-135.1918</v>
      </c>
      <c r="G48">
        <f>PathGainNoAntennaGain!F534+antennaGainHigh!F534</f>
        <v>-127.85900000000001</v>
      </c>
      <c r="H48">
        <f>PathGainNoAntennaGain!G534+antennaGainHigh!G534</f>
        <v>-158.834</v>
      </c>
      <c r="I48">
        <f>PathGainNoAntennaGain!H534+antennaGainHigh!H534</f>
        <v>-159.15100000000001</v>
      </c>
      <c r="J48">
        <f>PathGainNoAntennaGain!I534+antennaGainHigh!I534</f>
        <v>-141.00060000000002</v>
      </c>
      <c r="K48">
        <f>PathGainNoAntennaGain!J534+antennaGainHigh!J534</f>
        <v>-138.56</v>
      </c>
      <c r="L48">
        <f>PathGainNoAntennaGain!K534+antennaGainHigh!K534</f>
        <v>-123.18189</v>
      </c>
      <c r="M48">
        <f>PathGainNoAntennaGain!L534+antennaGainHigh!L534</f>
        <v>-122.35430000000001</v>
      </c>
      <c r="N48">
        <f>PathGainNoAntennaGain!M534+antennaGainHigh!M534</f>
        <v>-125.9</v>
      </c>
      <c r="O48">
        <f>PathGainNoAntennaGain!N534+antennaGainHigh!N534</f>
        <v>-107.8323</v>
      </c>
      <c r="P48">
        <f>PathGainNoAntennaGain!O534+antennaGainHigh!O534</f>
        <v>-113.15090000000001</v>
      </c>
      <c r="Q48">
        <f>PathGainNoAntennaGain!P534+antennaGainHigh!P534</f>
        <v>-150.96</v>
      </c>
      <c r="R48">
        <f>PathGainNoAntennaGain!Q534+antennaGainHigh!Q534</f>
        <v>-141.04740000000001</v>
      </c>
      <c r="S48">
        <f>PathGainNoAntennaGain!R534+antennaGainHigh!R534</f>
        <v>-160.44</v>
      </c>
      <c r="T48">
        <f>PathGainNoAntennaGain!S534+antennaGainHigh!S534</f>
        <v>-153.51299999999998</v>
      </c>
      <c r="U48">
        <f>PathGainNoAntennaGain!T534+antennaGainHigh!T534</f>
        <v>-133.99269999999999</v>
      </c>
      <c r="V48">
        <f>PathGainNoAntennaGain!U534+antennaGainHigh!U534</f>
        <v>-150.45699999999999</v>
      </c>
      <c r="W48">
        <f>PathGainNoAntennaGain!V534+antennaGainHigh!V534</f>
        <v>-175.43</v>
      </c>
      <c r="X48">
        <f>PathGainNoAntennaGain!W534+antennaGainHigh!W534</f>
        <v>-155.55770000000001</v>
      </c>
      <c r="Y48">
        <f>PathGainNoAntennaGain!X534+antennaGainHigh!X534</f>
        <v>-168.00300000000001</v>
      </c>
      <c r="Z48">
        <f>PathGainNoAntennaGain!Y534+antennaGainHigh!Y534</f>
        <v>-143.48519999999999</v>
      </c>
      <c r="AA48">
        <f>PathGainNoAntennaGain!Z534+antennaGainHigh!Z534</f>
        <v>-161.76</v>
      </c>
      <c r="AB48">
        <f>PathGainNoAntennaGain!AA534+antennaGainHigh!AA534</f>
        <v>-149.40519999999998</v>
      </c>
      <c r="AC48">
        <f>PathGainNoAntennaGain!AB534+antennaGainHigh!AB534</f>
        <v>-137.1147</v>
      </c>
      <c r="AD48">
        <f>PathGainNoAntennaGain!AC534+antennaGainHigh!AC534</f>
        <v>-156.63</v>
      </c>
      <c r="AE48">
        <f>PathGainNoAntennaGain!AD534+antennaGainHigh!AD534</f>
        <v>-147.59289999999999</v>
      </c>
      <c r="AF48">
        <f>PathGainNoAntennaGain!AE534+antennaGainHigh!AE534</f>
        <v>-147.18159999999997</v>
      </c>
      <c r="AG48">
        <f>PathGainNoAntennaGain!AF534+antennaGainHigh!AF534</f>
        <v>-165.14</v>
      </c>
      <c r="AH48">
        <f>PathGainNoAntennaGain!AG534+antennaGainHigh!AG534</f>
        <v>-152.19289999999998</v>
      </c>
      <c r="AI48">
        <f>PathGainNoAntennaGain!AH534+antennaGainHigh!AH534</f>
        <v>-121.4926</v>
      </c>
      <c r="AJ48">
        <f>PathGainNoAntennaGain!AI534+antennaGainHigh!AI534</f>
        <v>-140.91</v>
      </c>
      <c r="AK48">
        <f>PathGainNoAntennaGain!AJ534+antennaGainHigh!AJ534</f>
        <v>-131.51910000000001</v>
      </c>
      <c r="AL48">
        <f>PathGainNoAntennaGain!AK534+antennaGainHigh!AK534</f>
        <v>-115.6327</v>
      </c>
      <c r="AM48">
        <f>PathGainNoAntennaGain!AL534+antennaGainHigh!AL534</f>
        <v>-128.97</v>
      </c>
      <c r="AN48">
        <f>PathGainNoAntennaGain!AM534+antennaGainHigh!AM534</f>
        <v>-111.2415</v>
      </c>
      <c r="AO48">
        <f>PathGainNoAntennaGain!AN534+antennaGainHigh!AN534</f>
        <v>-128.6514</v>
      </c>
      <c r="AP48">
        <f>PathGainNoAntennaGain!AO534+antennaGainHigh!AO534</f>
        <v>-148.358</v>
      </c>
      <c r="AQ48">
        <f>PathGainNoAntennaGain!AP534+antennaGainHigh!AP534</f>
        <v>-144.928</v>
      </c>
      <c r="AR48">
        <f>PathGainNoAntennaGain!AQ534+antennaGainHigh!AQ534</f>
        <v>-128.26999999999998</v>
      </c>
      <c r="AS48">
        <f>PathGainNoAntennaGain!AR534+antennaGainHigh!AR534</f>
        <v>-114.6888</v>
      </c>
      <c r="AT48">
        <f>PathGainNoAntennaGain!AS534+antennaGainHigh!AS534</f>
        <v>-110.6994</v>
      </c>
      <c r="AU48">
        <f>PathGainNoAntennaGain!AT534+antennaGainHigh!AT534</f>
        <v>-111.712</v>
      </c>
      <c r="AV48">
        <f>PathGainNoAntennaGain!AU534+antennaGainHigh!AU534</f>
        <v>-94.763600000000011</v>
      </c>
      <c r="AW48">
        <f>PathGainNoAntennaGain!AV534+antennaGainHigh!AV534</f>
        <v>-113.76</v>
      </c>
      <c r="AX48">
        <f>PathGainNoAntennaGain!AW534+antennaGainHigh!AW534</f>
        <v>-114.80410000000001</v>
      </c>
      <c r="AY48">
        <f>PathGainNoAntennaGain!AX534+antennaGainHigh!AX534</f>
        <v>-103.76220000000001</v>
      </c>
      <c r="AZ48">
        <f>PathGainNoAntennaGain!AY534+antennaGainHigh!AY534</f>
        <v>-123.39</v>
      </c>
      <c r="BA48">
        <f>PathGainNoAntennaGain!AZ534+antennaGainHigh!AZ534</f>
        <v>-108.0895</v>
      </c>
      <c r="BB48">
        <f>PathGainNoAntennaGain!BA534+antennaGainHigh!BA534</f>
        <v>-112.51089999999999</v>
      </c>
      <c r="BC48">
        <f>PathGainNoAntennaGain!BB534+antennaGainHigh!BB534</f>
        <v>-125.83</v>
      </c>
      <c r="BD48">
        <f>PathGainNoAntennaGain!BC534+antennaGainHigh!BC534</f>
        <v>-120.2123</v>
      </c>
      <c r="BE48">
        <f>PathGainNoAntennaGain!BD534+antennaGainHigh!BD534</f>
        <v>-131.84460000000001</v>
      </c>
      <c r="BF48">
        <f>PathGainNoAntennaGain!BE534+antennaGainHigh!BE534</f>
        <v>-139.94999999999999</v>
      </c>
      <c r="BG48">
        <f>PathGainNoAntennaGain!BF534+antennaGainHigh!BF534</f>
        <v>-110.2165</v>
      </c>
      <c r="BH48">
        <f>PathGainNoAntennaGain!BG534+antennaGainHigh!BG534</f>
        <v>-114.07379999999999</v>
      </c>
      <c r="BI48">
        <f>PathGainNoAntennaGain!BH534+antennaGainHigh!BH534</f>
        <v>-127.74</v>
      </c>
    </row>
    <row r="49" spans="1:61" x14ac:dyDescent="0.3">
      <c r="A49">
        <f t="shared" si="0"/>
        <v>48</v>
      </c>
      <c r="B49">
        <f>PathGainNoAntennaGain!A864+antennaGainHigh!A864</f>
        <v>-155.72999999999999</v>
      </c>
      <c r="C49">
        <f>PathGainNoAntennaGain!B864+antennaGainHigh!B864</f>
        <v>-147.54349999999999</v>
      </c>
      <c r="D49">
        <f>PathGainNoAntennaGain!C864+antennaGainHigh!C864</f>
        <v>-136.01</v>
      </c>
      <c r="E49">
        <f>PathGainNoAntennaGain!D864+antennaGainHigh!D864</f>
        <v>-172.24</v>
      </c>
      <c r="F49">
        <f>PathGainNoAntennaGain!E864+antennaGainHigh!E864</f>
        <v>-164.52360000000002</v>
      </c>
      <c r="G49">
        <f>PathGainNoAntennaGain!F864+antennaGainHigh!F864</f>
        <v>-152.42240000000001</v>
      </c>
      <c r="H49">
        <f>PathGainNoAntennaGain!G864+antennaGainHigh!G864</f>
        <v>-164.78699999999998</v>
      </c>
      <c r="I49">
        <f>PathGainNoAntennaGain!H864+antennaGainHigh!H864</f>
        <v>-169.67</v>
      </c>
      <c r="J49">
        <f>PathGainNoAntennaGain!I864+antennaGainHigh!I864</f>
        <v>-149.46959999999999</v>
      </c>
      <c r="K49">
        <f>PathGainNoAntennaGain!J864+antennaGainHigh!J864</f>
        <v>-148.69</v>
      </c>
      <c r="L49">
        <f>PathGainNoAntennaGain!K864+antennaGainHigh!K864</f>
        <v>-139.98570000000001</v>
      </c>
      <c r="M49">
        <f>PathGainNoAntennaGain!L864+antennaGainHigh!L864</f>
        <v>-129.09039999999999</v>
      </c>
      <c r="N49">
        <f>PathGainNoAntennaGain!M864+antennaGainHigh!M864</f>
        <v>-147.01</v>
      </c>
      <c r="O49">
        <f>PathGainNoAntennaGain!N864+antennaGainHigh!N864</f>
        <v>-135.03699999999998</v>
      </c>
      <c r="P49">
        <f>PathGainNoAntennaGain!O864+antennaGainHigh!O864</f>
        <v>-128.55009999999999</v>
      </c>
      <c r="Q49">
        <f>PathGainNoAntennaGain!P864+antennaGainHigh!P864</f>
        <v>-139.55349999999999</v>
      </c>
      <c r="R49">
        <f>PathGainNoAntennaGain!Q864+antennaGainHigh!Q864</f>
        <v>-129.08920000000001</v>
      </c>
      <c r="S49">
        <f>PathGainNoAntennaGain!R864+antennaGainHigh!R864</f>
        <v>-148.6</v>
      </c>
      <c r="T49">
        <f>PathGainNoAntennaGain!S864+antennaGainHigh!S864</f>
        <v>-158.41</v>
      </c>
      <c r="U49">
        <f>PathGainNoAntennaGain!T864+antennaGainHigh!T864</f>
        <v>-138.93430000000001</v>
      </c>
      <c r="V49">
        <f>PathGainNoAntennaGain!U864+antennaGainHigh!U864</f>
        <v>-149.22790000000001</v>
      </c>
      <c r="W49">
        <f>PathGainNoAntennaGain!V864+antennaGainHigh!V864</f>
        <v>-176.93</v>
      </c>
      <c r="X49">
        <f>PathGainNoAntennaGain!W864+antennaGainHigh!W864</f>
        <v>-158.1705</v>
      </c>
      <c r="Y49">
        <f>PathGainNoAntennaGain!X864+antennaGainHigh!X864</f>
        <v>-165.6343</v>
      </c>
      <c r="Z49">
        <f>PathGainNoAntennaGain!Y864+antennaGainHigh!Y864</f>
        <v>-167.5787</v>
      </c>
      <c r="AA49">
        <f>PathGainNoAntennaGain!Z864+antennaGainHigh!Z864</f>
        <v>-184.6</v>
      </c>
      <c r="AB49">
        <f>PathGainNoAntennaGain!AA864+antennaGainHigh!AA864</f>
        <v>-170.21025</v>
      </c>
      <c r="AC49">
        <f>PathGainNoAntennaGain!AB864+antennaGainHigh!AB864</f>
        <v>-159.37949999999998</v>
      </c>
      <c r="AD49">
        <f>PathGainNoAntennaGain!AC864+antennaGainHigh!AC864</f>
        <v>-177.73</v>
      </c>
      <c r="AE49">
        <f>PathGainNoAntennaGain!AD864+antennaGainHigh!AD864</f>
        <v>-165.5274</v>
      </c>
      <c r="AF49">
        <f>PathGainNoAntennaGain!AE864+antennaGainHigh!AE864</f>
        <v>-142.47370000000001</v>
      </c>
      <c r="AG49">
        <f>PathGainNoAntennaGain!AF864+antennaGainHigh!AF864</f>
        <v>-158.84</v>
      </c>
      <c r="AH49">
        <f>PathGainNoAntennaGain!AG864+antennaGainHigh!AG864</f>
        <v>-143.64063999999999</v>
      </c>
      <c r="AI49">
        <f>PathGainNoAntennaGain!AH864+antennaGainHigh!AH864</f>
        <v>-128.52759999999998</v>
      </c>
      <c r="AJ49">
        <f>PathGainNoAntennaGain!AI864+antennaGainHigh!AI864</f>
        <v>-145.01</v>
      </c>
      <c r="AK49">
        <f>PathGainNoAntennaGain!AJ864+antennaGainHigh!AJ864</f>
        <v>-129.94536199999999</v>
      </c>
      <c r="AL49">
        <f>PathGainNoAntennaGain!AK864+antennaGainHigh!AK864</f>
        <v>-142.70240000000001</v>
      </c>
      <c r="AM49">
        <f>PathGainNoAntennaGain!AL864+antennaGainHigh!AL864</f>
        <v>-154.65</v>
      </c>
      <c r="AN49">
        <f>PathGainNoAntennaGain!AM864+antennaGainHigh!AM864</f>
        <v>-136.17770000000002</v>
      </c>
      <c r="AO49">
        <f>PathGainNoAntennaGain!AN864+antennaGainHigh!AN864</f>
        <v>-143.65299999999999</v>
      </c>
      <c r="AP49">
        <f>PathGainNoAntennaGain!AO864+antennaGainHigh!AO864</f>
        <v>-162.63999999999999</v>
      </c>
      <c r="AQ49">
        <f>PathGainNoAntennaGain!AP864+antennaGainHigh!AP864</f>
        <v>-151.92589999999998</v>
      </c>
      <c r="AR49">
        <f>PathGainNoAntennaGain!AQ864+antennaGainHigh!AQ864</f>
        <v>-134.05199999999999</v>
      </c>
      <c r="AS49">
        <f>PathGainNoAntennaGain!AR864+antennaGainHigh!AR864</f>
        <v>-139.01999999999998</v>
      </c>
      <c r="AT49">
        <f>PathGainNoAntennaGain!AS864+antennaGainHigh!AS864</f>
        <v>-118.828</v>
      </c>
      <c r="AU49">
        <f>PathGainNoAntennaGain!AT864+antennaGainHigh!AT864</f>
        <v>-112.23480000000001</v>
      </c>
      <c r="AV49">
        <f>PathGainNoAntennaGain!AU864+antennaGainHigh!AU864</f>
        <v>-118.73</v>
      </c>
      <c r="AW49">
        <f>PathGainNoAntennaGain!AV864+antennaGainHigh!AV864</f>
        <v>-98.712400000000002</v>
      </c>
      <c r="AX49">
        <f>PathGainNoAntennaGain!AW864+antennaGainHigh!AW864</f>
        <v>-106.047</v>
      </c>
      <c r="AY49">
        <f>PathGainNoAntennaGain!AX864+antennaGainHigh!AX864</f>
        <v>-86.270499999999998</v>
      </c>
      <c r="AZ49">
        <f>PathGainNoAntennaGain!AY864+antennaGainHigh!AY864</f>
        <v>-98.645899999999997</v>
      </c>
      <c r="BA49">
        <f>PathGainNoAntennaGain!AZ864+antennaGainHigh!AZ864</f>
        <v>-128.7182</v>
      </c>
      <c r="BB49">
        <f>PathGainNoAntennaGain!BA864+antennaGainHigh!BA864</f>
        <v>-146.04999999999998</v>
      </c>
      <c r="BC49">
        <f>PathGainNoAntennaGain!BB864+antennaGainHigh!BB864</f>
        <v>-147.36099999999999</v>
      </c>
      <c r="BD49">
        <f>PathGainNoAntennaGain!BC864+antennaGainHigh!BC864</f>
        <v>-142.92660000000001</v>
      </c>
      <c r="BE49">
        <f>PathGainNoAntennaGain!BD864+antennaGainHigh!BD864</f>
        <v>-158.23229999999998</v>
      </c>
      <c r="BF49">
        <f>PathGainNoAntennaGain!BE864+antennaGainHigh!BE864</f>
        <v>-159.84100000000001</v>
      </c>
      <c r="BG49">
        <f>PathGainNoAntennaGain!BF864+antennaGainHigh!BF864</f>
        <v>-132.41300000000001</v>
      </c>
      <c r="BH49">
        <f>PathGainNoAntennaGain!BG864+antennaGainHigh!BG864</f>
        <v>-145.90200000000002</v>
      </c>
      <c r="BI49">
        <f>PathGainNoAntennaGain!BH864+antennaGainHigh!BH864</f>
        <v>-152.43</v>
      </c>
    </row>
    <row r="50" spans="1:61" x14ac:dyDescent="0.3">
      <c r="A50">
        <f t="shared" si="0"/>
        <v>49</v>
      </c>
      <c r="B50">
        <f>PathGainNoAntennaGain!A243+antennaGainHigh!A243</f>
        <v>-143.37</v>
      </c>
      <c r="C50">
        <f>PathGainNoAntennaGain!B243+antennaGainHigh!B243</f>
        <v>-131.2851</v>
      </c>
      <c r="D50">
        <f>PathGainNoAntennaGain!C243+antennaGainHigh!C243</f>
        <v>-124.9653</v>
      </c>
      <c r="E50">
        <f>PathGainNoAntennaGain!D243+antennaGainHigh!D243</f>
        <v>-165.16</v>
      </c>
      <c r="F50">
        <f>PathGainNoAntennaGain!E243+antennaGainHigh!E243</f>
        <v>-155.4391</v>
      </c>
      <c r="G50">
        <f>PathGainNoAntennaGain!F243+antennaGainHigh!F243</f>
        <v>-145.83939999999998</v>
      </c>
      <c r="H50">
        <f>PathGainNoAntennaGain!G243+antennaGainHigh!G243</f>
        <v>-150.65459999999999</v>
      </c>
      <c r="I50">
        <f>PathGainNoAntennaGain!H243+antennaGainHigh!H243</f>
        <v>-157.27000000000001</v>
      </c>
      <c r="J50">
        <f>PathGainNoAntennaGain!I243+antennaGainHigh!I243</f>
        <v>-137.2593</v>
      </c>
      <c r="K50">
        <f>PathGainNoAntennaGain!J243+antennaGainHigh!J243</f>
        <v>-139.82</v>
      </c>
      <c r="L50">
        <f>PathGainNoAntennaGain!K243+antennaGainHigh!K243</f>
        <v>-125.00905999999999</v>
      </c>
      <c r="M50">
        <f>PathGainNoAntennaGain!L243+antennaGainHigh!L243</f>
        <v>-123.13409999999999</v>
      </c>
      <c r="N50">
        <f>PathGainNoAntennaGain!M243+antennaGainHigh!M243</f>
        <v>-139.81</v>
      </c>
      <c r="O50">
        <f>PathGainNoAntennaGain!N243+antennaGainHigh!N243</f>
        <v>-120.5915</v>
      </c>
      <c r="P50">
        <f>PathGainNoAntennaGain!O243+antennaGainHigh!O243</f>
        <v>-129.78040000000001</v>
      </c>
      <c r="Q50">
        <f>PathGainNoAntennaGain!P243+antennaGainHigh!P243</f>
        <v>-137.273</v>
      </c>
      <c r="R50">
        <f>PathGainNoAntennaGain!Q243+antennaGainHigh!Q243</f>
        <v>-132.89680000000001</v>
      </c>
      <c r="S50">
        <f>PathGainNoAntennaGain!R243+antennaGainHigh!R243</f>
        <v>-150.62</v>
      </c>
      <c r="T50">
        <f>PathGainNoAntennaGain!S243+antennaGainHigh!S243</f>
        <v>-162.45860000000002</v>
      </c>
      <c r="U50">
        <f>PathGainNoAntennaGain!T243+antennaGainHigh!T243</f>
        <v>-147.64110000000002</v>
      </c>
      <c r="V50">
        <f>PathGainNoAntennaGain!U243+antennaGainHigh!U243</f>
        <v>-167.8</v>
      </c>
      <c r="W50">
        <f>PathGainNoAntennaGain!V243+antennaGainHigh!V243</f>
        <v>-169.62</v>
      </c>
      <c r="X50">
        <f>PathGainNoAntennaGain!W243+antennaGainHigh!W243</f>
        <v>-149.42359999999999</v>
      </c>
      <c r="Y50">
        <f>PathGainNoAntennaGain!X243+antennaGainHigh!X243</f>
        <v>-164.69400000000002</v>
      </c>
      <c r="Z50">
        <f>PathGainNoAntennaGain!Y243+antennaGainHigh!Y243</f>
        <v>-178.0275</v>
      </c>
      <c r="AA50">
        <f>PathGainNoAntennaGain!Z243+antennaGainHigh!Z243</f>
        <v>-197.82</v>
      </c>
      <c r="AB50">
        <f>PathGainNoAntennaGain!AA243+antennaGainHigh!AA243</f>
        <v>-188.72442999999998</v>
      </c>
      <c r="AC50">
        <f>PathGainNoAntennaGain!AB243+antennaGainHigh!AB243</f>
        <v>-166.66189999999997</v>
      </c>
      <c r="AD50">
        <f>PathGainNoAntennaGain!AC243+antennaGainHigh!AC243</f>
        <v>-186.42</v>
      </c>
      <c r="AE50">
        <f>PathGainNoAntennaGain!AD243+antennaGainHigh!AD243</f>
        <v>-178.411</v>
      </c>
      <c r="AF50">
        <f>PathGainNoAntennaGain!AE243+antennaGainHigh!AE243</f>
        <v>-171.24299999999999</v>
      </c>
      <c r="AG50">
        <f>PathGainNoAntennaGain!AF243+antennaGainHigh!AF243</f>
        <v>-190.33</v>
      </c>
      <c r="AH50">
        <f>PathGainNoAntennaGain!AG243+antennaGainHigh!AG243</f>
        <v>-179.35430000000002</v>
      </c>
      <c r="AI50">
        <f>PathGainNoAntennaGain!AH243+antennaGainHigh!AH243</f>
        <v>-144.68520000000001</v>
      </c>
      <c r="AJ50">
        <f>PathGainNoAntennaGain!AI243+antennaGainHigh!AI243</f>
        <v>-164.61</v>
      </c>
      <c r="AK50">
        <f>PathGainNoAntennaGain!AJ243+antennaGainHigh!AJ243</f>
        <v>-157.48920000000001</v>
      </c>
      <c r="AL50">
        <f>PathGainNoAntennaGain!AK243+antennaGainHigh!AK243</f>
        <v>-139.86949999999999</v>
      </c>
      <c r="AM50">
        <f>PathGainNoAntennaGain!AL243+antennaGainHigh!AL243</f>
        <v>-156.6</v>
      </c>
      <c r="AN50">
        <f>PathGainNoAntennaGain!AM243+antennaGainHigh!AM243</f>
        <v>-141.83672999999999</v>
      </c>
      <c r="AO50">
        <f>PathGainNoAntennaGain!AN243+antennaGainHigh!AN243</f>
        <v>-144.04679999999999</v>
      </c>
      <c r="AP50">
        <f>PathGainNoAntennaGain!AO243+antennaGainHigh!AO243</f>
        <v>-163.40699999999998</v>
      </c>
      <c r="AQ50">
        <f>PathGainNoAntennaGain!AP243+antennaGainHigh!AP243</f>
        <v>-160.66800000000001</v>
      </c>
      <c r="AR50">
        <f>PathGainNoAntennaGain!AQ243+antennaGainHigh!AQ243</f>
        <v>-91.737500000000011</v>
      </c>
      <c r="AS50">
        <f>PathGainNoAntennaGain!AR243+antennaGainHigh!AR243</f>
        <v>-111.05800000000001</v>
      </c>
      <c r="AT50">
        <f>PathGainNoAntennaGain!AS243+antennaGainHigh!AS243</f>
        <v>-101.54190000000001</v>
      </c>
      <c r="AU50">
        <f>PathGainNoAntennaGain!AT243+antennaGainHigh!AT243</f>
        <v>-112.2826</v>
      </c>
      <c r="AV50">
        <f>PathGainNoAntennaGain!AU243+antennaGainHigh!AU243</f>
        <v>-119.2989</v>
      </c>
      <c r="AW50">
        <f>PathGainNoAntennaGain!AV243+antennaGainHigh!AV243</f>
        <v>-130.9</v>
      </c>
      <c r="AX50">
        <f>PathGainNoAntennaGain!AW243+antennaGainHigh!AW243</f>
        <v>-129.20740000000001</v>
      </c>
      <c r="AY50">
        <f>PathGainNoAntennaGain!AX243+antennaGainHigh!AX243</f>
        <v>-128.3914</v>
      </c>
      <c r="AZ50">
        <f>PathGainNoAntennaGain!AY243+antennaGainHigh!AY243</f>
        <v>-144.59</v>
      </c>
      <c r="BA50">
        <f>PathGainNoAntennaGain!AZ243+antennaGainHigh!AZ243</f>
        <v>-138.5077</v>
      </c>
      <c r="BB50">
        <f>PathGainNoAntennaGain!BA243+antennaGainHigh!BA243</f>
        <v>-147.2192</v>
      </c>
      <c r="BC50">
        <f>PathGainNoAntennaGain!BB243+antennaGainHigh!BB243</f>
        <v>-157.61000000000001</v>
      </c>
      <c r="BD50">
        <f>PathGainNoAntennaGain!BC243+antennaGainHigh!BC243</f>
        <v>-144.2604</v>
      </c>
      <c r="BE50">
        <f>PathGainNoAntennaGain!BD243+antennaGainHigh!BD243</f>
        <v>-157.37959999999998</v>
      </c>
      <c r="BF50">
        <f>PathGainNoAntennaGain!BE243+antennaGainHigh!BE243</f>
        <v>-164.23</v>
      </c>
      <c r="BG50">
        <f>PathGainNoAntennaGain!BF243+antennaGainHigh!BF243</f>
        <v>-152.16590000000002</v>
      </c>
      <c r="BH50">
        <f>PathGainNoAntennaGain!BG243+antennaGainHigh!BG243</f>
        <v>-159.14679999999998</v>
      </c>
      <c r="BI50">
        <f>PathGainNoAntennaGain!BH243+antennaGainHigh!BH243</f>
        <v>-171.02</v>
      </c>
    </row>
    <row r="51" spans="1:61" x14ac:dyDescent="0.3">
      <c r="A51">
        <f t="shared" si="0"/>
        <v>50</v>
      </c>
      <c r="B51">
        <f>PathGainNoAntennaGain!A915+antennaGainHigh!A915</f>
        <v>-135.59</v>
      </c>
      <c r="C51">
        <f>PathGainNoAntennaGain!B915+antennaGainHigh!B915</f>
        <v>-124.61280000000001</v>
      </c>
      <c r="D51">
        <f>PathGainNoAntennaGain!C915+antennaGainHigh!C915</f>
        <v>-116.7024</v>
      </c>
      <c r="E51">
        <f>PathGainNoAntennaGain!D915+antennaGainHigh!D915</f>
        <v>-132.51</v>
      </c>
      <c r="F51">
        <f>PathGainNoAntennaGain!E915+antennaGainHigh!E915</f>
        <v>-122.88040000000001</v>
      </c>
      <c r="G51">
        <f>PathGainNoAntennaGain!F915+antennaGainHigh!F915</f>
        <v>-113.161</v>
      </c>
      <c r="H51">
        <f>PathGainNoAntennaGain!G915+antennaGainHigh!G915</f>
        <v>-156.501</v>
      </c>
      <c r="I51">
        <f>PathGainNoAntennaGain!H915+antennaGainHigh!H915</f>
        <v>-158.78</v>
      </c>
      <c r="J51">
        <f>PathGainNoAntennaGain!I915+antennaGainHigh!I915</f>
        <v>-139.6481</v>
      </c>
      <c r="K51">
        <f>PathGainNoAntennaGain!J915+antennaGainHigh!J915</f>
        <v>-142.04000000000002</v>
      </c>
      <c r="L51">
        <f>PathGainNoAntennaGain!K915+antennaGainHigh!K915</f>
        <v>-129.88249999999999</v>
      </c>
      <c r="M51">
        <f>PathGainNoAntennaGain!L915+antennaGainHigh!L915</f>
        <v>-123.66730000000001</v>
      </c>
      <c r="N51">
        <f>PathGainNoAntennaGain!M915+antennaGainHigh!M915</f>
        <v>-148.82</v>
      </c>
      <c r="O51">
        <f>PathGainNoAntennaGain!N915+antennaGainHigh!N915</f>
        <v>-133.44227999999998</v>
      </c>
      <c r="P51">
        <f>PathGainNoAntennaGain!O915+antennaGainHigh!O915</f>
        <v>-132.6131</v>
      </c>
      <c r="Q51">
        <f>PathGainNoAntennaGain!P915+antennaGainHigh!P915</f>
        <v>-150.82570000000001</v>
      </c>
      <c r="R51">
        <f>PathGainNoAntennaGain!Q915+antennaGainHigh!Q915</f>
        <v>-139.53390000000002</v>
      </c>
      <c r="S51">
        <f>PathGainNoAntennaGain!R915+antennaGainHigh!R915</f>
        <v>-159.21</v>
      </c>
      <c r="T51">
        <f>PathGainNoAntennaGain!S915+antennaGainHigh!S915</f>
        <v>-128.43</v>
      </c>
      <c r="U51">
        <f>PathGainNoAntennaGain!T915+antennaGainHigh!T915</f>
        <v>-108.45160000000001</v>
      </c>
      <c r="V51">
        <f>PathGainNoAntennaGain!U915+antennaGainHigh!U915</f>
        <v>-121.63300000000001</v>
      </c>
      <c r="W51">
        <f>PathGainNoAntennaGain!V915+antennaGainHigh!V915</f>
        <v>-156.21</v>
      </c>
      <c r="X51">
        <f>PathGainNoAntennaGain!W915+antennaGainHigh!W915</f>
        <v>-136.8527</v>
      </c>
      <c r="Y51">
        <f>PathGainNoAntennaGain!X915+antennaGainHigh!X915</f>
        <v>-146.60820000000001</v>
      </c>
      <c r="Z51">
        <f>PathGainNoAntennaGain!Y915+antennaGainHigh!Y915</f>
        <v>-145.01140000000001</v>
      </c>
      <c r="AA51">
        <f>PathGainNoAntennaGain!Z915+antennaGainHigh!Z915</f>
        <v>-162.46</v>
      </c>
      <c r="AB51">
        <f>PathGainNoAntennaGain!AA915+antennaGainHigh!AA915</f>
        <v>-148.67860000000002</v>
      </c>
      <c r="AC51">
        <f>PathGainNoAntennaGain!AB915+antennaGainHigh!AB915</f>
        <v>-149.64239999999998</v>
      </c>
      <c r="AD51">
        <f>PathGainNoAntennaGain!AC915+antennaGainHigh!AC915</f>
        <v>-168.48</v>
      </c>
      <c r="AE51">
        <f>PathGainNoAntennaGain!AD915+antennaGainHigh!AD915</f>
        <v>-157.3758</v>
      </c>
      <c r="AF51">
        <f>PathGainNoAntennaGain!AE915+antennaGainHigh!AE915</f>
        <v>-114.4772</v>
      </c>
      <c r="AG51">
        <f>PathGainNoAntennaGain!AF915+antennaGainHigh!AF915</f>
        <v>-131.32999999999998</v>
      </c>
      <c r="AH51">
        <f>PathGainNoAntennaGain!AG915+antennaGainHigh!AG915</f>
        <v>-116.71866</v>
      </c>
      <c r="AI51">
        <f>PathGainNoAntennaGain!AH915+antennaGainHigh!AH915</f>
        <v>-107.9868</v>
      </c>
      <c r="AJ51">
        <f>PathGainNoAntennaGain!AI915+antennaGainHigh!AI915</f>
        <v>-125.42</v>
      </c>
      <c r="AK51">
        <f>PathGainNoAntennaGain!AJ915+antennaGainHigh!AJ915</f>
        <v>-111.61540000000001</v>
      </c>
      <c r="AL51">
        <f>PathGainNoAntennaGain!AK915+antennaGainHigh!AK915</f>
        <v>-114.346</v>
      </c>
      <c r="AM51">
        <f>PathGainNoAntennaGain!AL915+antennaGainHigh!AL915</f>
        <v>-125.95</v>
      </c>
      <c r="AN51">
        <f>PathGainNoAntennaGain!AM915+antennaGainHigh!AM915</f>
        <v>-107.3215</v>
      </c>
      <c r="AO51">
        <f>PathGainNoAntennaGain!AN915+antennaGainHigh!AN915</f>
        <v>-129.3732</v>
      </c>
      <c r="AP51">
        <f>PathGainNoAntennaGain!AO915+antennaGainHigh!AO915</f>
        <v>-149.07</v>
      </c>
      <c r="AQ51">
        <f>PathGainNoAntennaGain!AP915+antennaGainHigh!AP915</f>
        <v>-140.77719999999999</v>
      </c>
      <c r="AR51">
        <f>PathGainNoAntennaGain!AQ915+antennaGainHigh!AQ915</f>
        <v>-120.81</v>
      </c>
      <c r="AS51">
        <f>PathGainNoAntennaGain!AR915+antennaGainHigh!AR915</f>
        <v>-115.5419</v>
      </c>
      <c r="AT51">
        <f>PathGainNoAntennaGain!AS915+antennaGainHigh!AS915</f>
        <v>-100.6431</v>
      </c>
      <c r="AU51">
        <f>PathGainNoAntennaGain!AT915+antennaGainHigh!AT915</f>
        <v>-112.504</v>
      </c>
      <c r="AV51">
        <f>PathGainNoAntennaGain!AU915+antennaGainHigh!AU915</f>
        <v>-101.7124</v>
      </c>
      <c r="AW51">
        <f>PathGainNoAntennaGain!AV915+antennaGainHigh!AV915</f>
        <v>-93.546300000000002</v>
      </c>
      <c r="AX51">
        <f>PathGainNoAntennaGain!AW915+antennaGainHigh!AW915</f>
        <v>-136.267</v>
      </c>
      <c r="AY51">
        <f>PathGainNoAntennaGain!AX915+antennaGainHigh!AX915</f>
        <v>-120.91730000000001</v>
      </c>
      <c r="AZ51">
        <f>PathGainNoAntennaGain!AY915+antennaGainHigh!AY915</f>
        <v>-141.12</v>
      </c>
      <c r="BA51">
        <f>PathGainNoAntennaGain!AZ915+antennaGainHigh!AZ915</f>
        <v>-103.8609</v>
      </c>
      <c r="BB51">
        <f>PathGainNoAntennaGain!BA915+antennaGainHigh!BA915</f>
        <v>-113.19840000000001</v>
      </c>
      <c r="BC51">
        <f>PathGainNoAntennaGain!BB915+antennaGainHigh!BB915</f>
        <v>-123.12</v>
      </c>
      <c r="BD51">
        <f>PathGainNoAntennaGain!BC915+antennaGainHigh!BC915</f>
        <v>-143.5017</v>
      </c>
      <c r="BE51">
        <f>PathGainNoAntennaGain!BD915+antennaGainHigh!BD915</f>
        <v>-158.78899999999999</v>
      </c>
      <c r="BF51">
        <f>PathGainNoAntennaGain!BE915+antennaGainHigh!BE915</f>
        <v>-163.69999999999999</v>
      </c>
      <c r="BG51">
        <f>PathGainNoAntennaGain!BF915+antennaGainHigh!BF915</f>
        <v>-131.2114</v>
      </c>
      <c r="BH51">
        <f>PathGainNoAntennaGain!BG915+antennaGainHigh!BG915</f>
        <v>-138.60329999999999</v>
      </c>
      <c r="BI51">
        <f>PathGainNoAntennaGain!BH915+antennaGainHigh!BH915</f>
        <v>-149.94999999999999</v>
      </c>
    </row>
    <row r="52" spans="1:61" x14ac:dyDescent="0.3">
      <c r="A52">
        <f t="shared" si="0"/>
        <v>51</v>
      </c>
      <c r="B52">
        <f>PathGainNoAntennaGain!A685+antennaGainHigh!A685</f>
        <v>-149.44</v>
      </c>
      <c r="C52">
        <f>PathGainNoAntennaGain!B685+antennaGainHigh!B685</f>
        <v>-138.2784</v>
      </c>
      <c r="D52">
        <f>PathGainNoAntennaGain!C685+antennaGainHigh!C685</f>
        <v>-130.62629999999999</v>
      </c>
      <c r="E52">
        <f>PathGainNoAntennaGain!D685+antennaGainHigh!D685</f>
        <v>-153.13</v>
      </c>
      <c r="F52">
        <f>PathGainNoAntennaGain!E685+antennaGainHigh!E685</f>
        <v>-143.44649999999999</v>
      </c>
      <c r="G52">
        <f>PathGainNoAntennaGain!F685+antennaGainHigh!F685</f>
        <v>-133.79759999999999</v>
      </c>
      <c r="H52">
        <f>PathGainNoAntennaGain!G685+antennaGainHigh!G685</f>
        <v>-173.762</v>
      </c>
      <c r="I52">
        <f>PathGainNoAntennaGain!H685+antennaGainHigh!H685</f>
        <v>-176.911</v>
      </c>
      <c r="J52">
        <f>PathGainNoAntennaGain!I685+antennaGainHigh!I685</f>
        <v>-157.34490000000002</v>
      </c>
      <c r="K52">
        <f>PathGainNoAntennaGain!J685+antennaGainHigh!J685</f>
        <v>-132.17000000000002</v>
      </c>
      <c r="L52">
        <f>PathGainNoAntennaGain!K685+antennaGainHigh!K685</f>
        <v>-119.67320000000001</v>
      </c>
      <c r="M52">
        <f>PathGainNoAntennaGain!L685+antennaGainHigh!L685</f>
        <v>-113.9692</v>
      </c>
      <c r="N52">
        <f>PathGainNoAntennaGain!M685+antennaGainHigh!M685</f>
        <v>-141.72</v>
      </c>
      <c r="O52">
        <f>PathGainNoAntennaGain!N685+antennaGainHigh!N685</f>
        <v>-125.75899</v>
      </c>
      <c r="P52">
        <f>PathGainNoAntennaGain!O685+antennaGainHigh!O685</f>
        <v>-126.0825</v>
      </c>
      <c r="Q52">
        <f>PathGainNoAntennaGain!P685+antennaGainHigh!P685</f>
        <v>-153.3545</v>
      </c>
      <c r="R52">
        <f>PathGainNoAntennaGain!Q685+antennaGainHigh!Q685</f>
        <v>-143.6311</v>
      </c>
      <c r="S52">
        <f>PathGainNoAntennaGain!R685+antennaGainHigh!R685</f>
        <v>-162.97999999999999</v>
      </c>
      <c r="T52">
        <f>PathGainNoAntennaGain!S685+antennaGainHigh!S685</f>
        <v>-152.22</v>
      </c>
      <c r="U52">
        <f>PathGainNoAntennaGain!T685+antennaGainHigh!T685</f>
        <v>-132.08029999999999</v>
      </c>
      <c r="V52">
        <f>PathGainNoAntennaGain!U685+antennaGainHigh!U685</f>
        <v>-146.6849</v>
      </c>
      <c r="W52">
        <f>PathGainNoAntennaGain!V685+antennaGainHigh!V685</f>
        <v>-187.51</v>
      </c>
      <c r="X52">
        <f>PathGainNoAntennaGain!W685+antennaGainHigh!W685</f>
        <v>-168.03120000000001</v>
      </c>
      <c r="Y52">
        <f>PathGainNoAntennaGain!X685+antennaGainHigh!X685</f>
        <v>-178.82060000000001</v>
      </c>
      <c r="Z52">
        <f>PathGainNoAntennaGain!Y685+antennaGainHigh!Y685</f>
        <v>-168.44279999999998</v>
      </c>
      <c r="AA52">
        <f>PathGainNoAntennaGain!Z685+antennaGainHigh!Z685</f>
        <v>-186.2</v>
      </c>
      <c r="AB52">
        <f>PathGainNoAntennaGain!AA685+antennaGainHigh!AA685</f>
        <v>-172.90779999999998</v>
      </c>
      <c r="AC52">
        <f>PathGainNoAntennaGain!AB685+antennaGainHigh!AB685</f>
        <v>-166.82679999999999</v>
      </c>
      <c r="AD52">
        <f>PathGainNoAntennaGain!AC685+antennaGainHigh!AC685</f>
        <v>-186.4</v>
      </c>
      <c r="AE52">
        <f>PathGainNoAntennaGain!AD685+antennaGainHigh!AD685</f>
        <v>-177.58750000000001</v>
      </c>
      <c r="AF52">
        <f>PathGainNoAntennaGain!AE685+antennaGainHigh!AE685</f>
        <v>-159.33530000000002</v>
      </c>
      <c r="AG52">
        <f>PathGainNoAntennaGain!AF685+antennaGainHigh!AF685</f>
        <v>-176.62</v>
      </c>
      <c r="AH52">
        <f>PathGainNoAntennaGain!AG685+antennaGainHigh!AG685</f>
        <v>-163.03685000000002</v>
      </c>
      <c r="AI52">
        <f>PathGainNoAntennaGain!AH685+antennaGainHigh!AH685</f>
        <v>-134.56219999999999</v>
      </c>
      <c r="AJ52">
        <f>PathGainNoAntennaGain!AI685+antennaGainHigh!AI685</f>
        <v>-152.72999999999999</v>
      </c>
      <c r="AK52">
        <f>PathGainNoAntennaGain!AJ685+antennaGainHigh!AJ685</f>
        <v>-140.1704</v>
      </c>
      <c r="AL52">
        <f>PathGainNoAntennaGain!AK685+antennaGainHigh!AK685</f>
        <v>-131.4332</v>
      </c>
      <c r="AM52">
        <f>PathGainNoAntennaGain!AL685+antennaGainHigh!AL685</f>
        <v>-144.19999999999999</v>
      </c>
      <c r="AN52">
        <f>PathGainNoAntennaGain!AM685+antennaGainHigh!AM685</f>
        <v>-126.14309999999999</v>
      </c>
      <c r="AO52">
        <f>PathGainNoAntennaGain!AN685+antennaGainHigh!AN685</f>
        <v>-147.92159999999998</v>
      </c>
      <c r="AP52">
        <f>PathGainNoAntennaGain!AO685+antennaGainHigh!AO685</f>
        <v>-167.82</v>
      </c>
      <c r="AQ52">
        <f>PathGainNoAntennaGain!AP685+antennaGainHigh!AP685</f>
        <v>-160.54239999999999</v>
      </c>
      <c r="AR52">
        <f>PathGainNoAntennaGain!AQ685+antennaGainHigh!AQ685</f>
        <v>-137.49700000000001</v>
      </c>
      <c r="AS52">
        <f>PathGainNoAntennaGain!AR685+antennaGainHigh!AR685</f>
        <v>-133.23500000000001</v>
      </c>
      <c r="AT52">
        <f>PathGainNoAntennaGain!AS685+antennaGainHigh!AS685</f>
        <v>-117.39150000000001</v>
      </c>
      <c r="AU52">
        <f>PathGainNoAntennaGain!AT685+antennaGainHigh!AT685</f>
        <v>-112.556</v>
      </c>
      <c r="AV52">
        <f>PathGainNoAntennaGain!AU685+antennaGainHigh!AU685</f>
        <v>-99.764299999999992</v>
      </c>
      <c r="AW52">
        <f>PathGainNoAntennaGain!AV685+antennaGainHigh!AV685</f>
        <v>-94.651499999999999</v>
      </c>
      <c r="AX52">
        <f>PathGainNoAntennaGain!AW685+antennaGainHigh!AW685</f>
        <v>-116.8326</v>
      </c>
      <c r="AY52">
        <f>PathGainNoAntennaGain!AX685+antennaGainHigh!AX685</f>
        <v>-105.527</v>
      </c>
      <c r="AZ52">
        <f>PathGainNoAntennaGain!AY685+antennaGainHigh!AY685</f>
        <v>-125.2</v>
      </c>
      <c r="BA52">
        <f>PathGainNoAntennaGain!AZ685+antennaGainHigh!AZ685</f>
        <v>-130.8725</v>
      </c>
      <c r="BB52">
        <f>PathGainNoAntennaGain!BA685+antennaGainHigh!BA685</f>
        <v>-139.68510000000001</v>
      </c>
      <c r="BC52">
        <f>PathGainNoAntennaGain!BB685+antennaGainHigh!BB685</f>
        <v>-150</v>
      </c>
      <c r="BD52">
        <f>PathGainNoAntennaGain!BC685+antennaGainHigh!BC685</f>
        <v>-161.87979999999999</v>
      </c>
      <c r="BE52">
        <f>PathGainNoAntennaGain!BD685+antennaGainHigh!BD685</f>
        <v>-176.59559999999999</v>
      </c>
      <c r="BF52">
        <f>PathGainNoAntennaGain!BE685+antennaGainHigh!BE685</f>
        <v>-182.03</v>
      </c>
      <c r="BG52">
        <f>PathGainNoAntennaGain!BF685+antennaGainHigh!BF685</f>
        <v>-148.39780000000002</v>
      </c>
      <c r="BH52">
        <f>PathGainNoAntennaGain!BG685+antennaGainHigh!BG685</f>
        <v>-152.58760000000001</v>
      </c>
      <c r="BI52">
        <f>PathGainNoAntennaGain!BH685+antennaGainHigh!BH685</f>
        <v>-166.05</v>
      </c>
    </row>
    <row r="53" spans="1:61" x14ac:dyDescent="0.3">
      <c r="A53">
        <f t="shared" si="0"/>
        <v>52</v>
      </c>
      <c r="B53">
        <f>PathGainNoAntennaGain!A306+antennaGainHigh!A306</f>
        <v>-145.71</v>
      </c>
      <c r="C53">
        <f>PathGainNoAntennaGain!B306+antennaGainHigh!B306</f>
        <v>-128.2073</v>
      </c>
      <c r="D53">
        <f>PathGainNoAntennaGain!C306+antennaGainHigh!C306</f>
        <v>-132.01330000000002</v>
      </c>
      <c r="E53">
        <f>PathGainNoAntennaGain!D306+antennaGainHigh!D306</f>
        <v>-155.80000000000001</v>
      </c>
      <c r="F53">
        <f>PathGainNoAntennaGain!E306+antennaGainHigh!E306</f>
        <v>-141.59801000000002</v>
      </c>
      <c r="G53">
        <f>PathGainNoAntennaGain!F306+antennaGainHigh!F306</f>
        <v>-138.64190000000002</v>
      </c>
      <c r="H53">
        <f>PathGainNoAntennaGain!G306+antennaGainHigh!G306</f>
        <v>-151.13300000000001</v>
      </c>
      <c r="I53">
        <f>PathGainNoAntennaGain!H306+antennaGainHigh!H306</f>
        <v>-148.536</v>
      </c>
      <c r="J53">
        <f>PathGainNoAntennaGain!I306+antennaGainHigh!I306</f>
        <v>-131.84450000000001</v>
      </c>
      <c r="K53">
        <f>PathGainNoAntennaGain!J306+antennaGainHigh!J306</f>
        <v>-146.52000000000001</v>
      </c>
      <c r="L53">
        <f>PathGainNoAntennaGain!K306+antennaGainHigh!K306</f>
        <v>-127.36220000000002</v>
      </c>
      <c r="M53">
        <f>PathGainNoAntennaGain!L306+antennaGainHigh!L306</f>
        <v>-136.2929</v>
      </c>
      <c r="N53">
        <f>PathGainNoAntennaGain!M306+antennaGainHigh!M306</f>
        <v>-151.44999999999999</v>
      </c>
      <c r="O53">
        <f>PathGainNoAntennaGain!N306+antennaGainHigh!N306</f>
        <v>-131.3723</v>
      </c>
      <c r="P53">
        <f>PathGainNoAntennaGain!O306+antennaGainHigh!O306</f>
        <v>-145.374</v>
      </c>
      <c r="Q53">
        <f>PathGainNoAntennaGain!P306+antennaGainHigh!P306</f>
        <v>-120.4984</v>
      </c>
      <c r="R53">
        <f>PathGainNoAntennaGain!Q306+antennaGainHigh!Q306</f>
        <v>-112.44210000000001</v>
      </c>
      <c r="S53">
        <f>PathGainNoAntennaGain!R306+antennaGainHigh!R306</f>
        <v>-131.37</v>
      </c>
      <c r="T53">
        <f>PathGainNoAntennaGain!S306+antennaGainHigh!S306</f>
        <v>-162.857</v>
      </c>
      <c r="U53">
        <f>PathGainNoAntennaGain!T306+antennaGainHigh!T306</f>
        <v>-147.2816</v>
      </c>
      <c r="V53">
        <f>PathGainNoAntennaGain!U306+antennaGainHigh!U306</f>
        <v>-167.5</v>
      </c>
      <c r="W53">
        <f>PathGainNoAntennaGain!V306+antennaGainHigh!V306</f>
        <v>-177.233</v>
      </c>
      <c r="X53">
        <f>PathGainNoAntennaGain!W306+antennaGainHigh!W306</f>
        <v>-157.35</v>
      </c>
      <c r="Y53">
        <f>PathGainNoAntennaGain!X306+antennaGainHigh!X306</f>
        <v>-173.45099999999999</v>
      </c>
      <c r="Z53">
        <f>PathGainNoAntennaGain!Y306+antennaGainHigh!Y306</f>
        <v>-133.61680000000001</v>
      </c>
      <c r="AA53">
        <f>PathGainNoAntennaGain!Z306+antennaGainHigh!Z306</f>
        <v>-153.09</v>
      </c>
      <c r="AB53">
        <f>PathGainNoAntennaGain!AA306+antennaGainHigh!AA306</f>
        <v>-143.89670000000001</v>
      </c>
      <c r="AC53">
        <f>PathGainNoAntennaGain!AB306+antennaGainHigh!AB306</f>
        <v>-171.8897</v>
      </c>
      <c r="AD53">
        <f>PathGainNoAntennaGain!AC306+antennaGainHigh!AC306</f>
        <v>-192.07</v>
      </c>
      <c r="AE53">
        <f>PathGainNoAntennaGain!AD306+antennaGainHigh!AD306</f>
        <v>-186.9513</v>
      </c>
      <c r="AF53">
        <f>PathGainNoAntennaGain!AE306+antennaGainHigh!AE306</f>
        <v>-144.92509999999999</v>
      </c>
      <c r="AG53">
        <f>PathGainNoAntennaGain!AF306+antennaGainHigh!AF306</f>
        <v>-164.51</v>
      </c>
      <c r="AH53">
        <f>PathGainNoAntennaGain!AG306+antennaGainHigh!AG306</f>
        <v>-155.74639999999999</v>
      </c>
      <c r="AI53">
        <f>PathGainNoAntennaGain!AH306+antennaGainHigh!AH306</f>
        <v>-144.21870000000001</v>
      </c>
      <c r="AJ53">
        <f>PathGainNoAntennaGain!AI306+antennaGainHigh!AI306</f>
        <v>-158.85000000000002</v>
      </c>
      <c r="AK53">
        <f>PathGainNoAntennaGain!AJ306+antennaGainHigh!AJ306</f>
        <v>-164.36</v>
      </c>
      <c r="AL53">
        <f>PathGainNoAntennaGain!AK306+antennaGainHigh!AK306</f>
        <v>-97.561199999999999</v>
      </c>
      <c r="AM53">
        <f>PathGainNoAntennaGain!AL306+antennaGainHigh!AL306</f>
        <v>-117.37</v>
      </c>
      <c r="AN53">
        <f>PathGainNoAntennaGain!AM306+antennaGainHigh!AM306</f>
        <v>-109.66160000000001</v>
      </c>
      <c r="AO53">
        <f>PathGainNoAntennaGain!AN306+antennaGainHigh!AN306</f>
        <v>-146.3716</v>
      </c>
      <c r="AP53">
        <f>PathGainNoAntennaGain!AO306+antennaGainHigh!AO306</f>
        <v>-159.7097</v>
      </c>
      <c r="AQ53">
        <f>PathGainNoAntennaGain!AP306+antennaGainHigh!AP306</f>
        <v>-166.37</v>
      </c>
      <c r="AR53">
        <f>PathGainNoAntennaGain!AQ306+antennaGainHigh!AQ306</f>
        <v>-132.00229999999999</v>
      </c>
      <c r="AS53">
        <f>PathGainNoAntennaGain!AR306+antennaGainHigh!AR306</f>
        <v>-118.43859999999999</v>
      </c>
      <c r="AT53">
        <f>PathGainNoAntennaGain!AS306+antennaGainHigh!AS306</f>
        <v>-138.45999999999998</v>
      </c>
      <c r="AU53">
        <f>PathGainNoAntennaGain!AT306+antennaGainHigh!AT306</f>
        <v>-112.7777</v>
      </c>
      <c r="AV53">
        <f>PathGainNoAntennaGain!AU306+antennaGainHigh!AU306</f>
        <v>-104.82129999999999</v>
      </c>
      <c r="AW53">
        <f>PathGainNoAntennaGain!AV306+antennaGainHigh!AV306</f>
        <v>-123.72</v>
      </c>
      <c r="AX53">
        <f>PathGainNoAntennaGain!AW306+antennaGainHigh!AW306</f>
        <v>-126.8454</v>
      </c>
      <c r="AY53">
        <f>PathGainNoAntennaGain!AX306+antennaGainHigh!AX306</f>
        <v>-119.0158</v>
      </c>
      <c r="AZ53">
        <f>PathGainNoAntennaGain!AY306+antennaGainHigh!AY306</f>
        <v>-137.88</v>
      </c>
      <c r="BA53">
        <f>PathGainNoAntennaGain!AZ306+antennaGainHigh!AZ306</f>
        <v>-155.8946</v>
      </c>
      <c r="BB53">
        <f>PathGainNoAntennaGain!BA306+antennaGainHigh!BA306</f>
        <v>-157.53750199999999</v>
      </c>
      <c r="BC53">
        <f>PathGainNoAntennaGain!BB306+antennaGainHigh!BB306</f>
        <v>-172.48</v>
      </c>
      <c r="BD53">
        <f>PathGainNoAntennaGain!BC306+antennaGainHigh!BC306</f>
        <v>-168.4408</v>
      </c>
      <c r="BE53">
        <f>PathGainNoAntennaGain!BD306+antennaGainHigh!BD306</f>
        <v>-176.42949999999999</v>
      </c>
      <c r="BF53">
        <f>PathGainNoAntennaGain!BE306+antennaGainHigh!BE306</f>
        <v>-187.35</v>
      </c>
      <c r="BG53">
        <f>PathGainNoAntennaGain!BF306+antennaGainHigh!BF306</f>
        <v>-146.6112</v>
      </c>
      <c r="BH53">
        <f>PathGainNoAntennaGain!BG306+antennaGainHigh!BG306</f>
        <v>-151.9323</v>
      </c>
      <c r="BI53">
        <f>PathGainNoAntennaGain!BH306+antennaGainHigh!BH306</f>
        <v>-164.68</v>
      </c>
    </row>
    <row r="54" spans="1:61" x14ac:dyDescent="0.3">
      <c r="A54">
        <f t="shared" si="0"/>
        <v>53</v>
      </c>
      <c r="B54">
        <f>PathGainNoAntennaGain!A684+antennaGainHigh!A684</f>
        <v>-159.86000000000001</v>
      </c>
      <c r="C54">
        <f>PathGainNoAntennaGain!B684+antennaGainHigh!B684</f>
        <v>-148.69540000000001</v>
      </c>
      <c r="D54">
        <f>PathGainNoAntennaGain!C684+antennaGainHigh!C684</f>
        <v>-141.04780000000002</v>
      </c>
      <c r="E54">
        <f>PathGainNoAntennaGain!D684+antennaGainHigh!D684</f>
        <v>-158.69999999999999</v>
      </c>
      <c r="F54">
        <f>PathGainNoAntennaGain!E684+antennaGainHigh!E684</f>
        <v>-149.01569999999998</v>
      </c>
      <c r="G54">
        <f>PathGainNoAntennaGain!F684+antennaGainHigh!F684</f>
        <v>-139.36789999999999</v>
      </c>
      <c r="H54">
        <f>PathGainNoAntennaGain!G684+antennaGainHigh!G684</f>
        <v>-177.10400000000001</v>
      </c>
      <c r="I54">
        <f>PathGainNoAntennaGain!H684+antennaGainHigh!H684</f>
        <v>-180.179</v>
      </c>
      <c r="J54">
        <f>PathGainNoAntennaGain!I684+antennaGainHigh!I684</f>
        <v>-160.69540000000001</v>
      </c>
      <c r="K54">
        <f>PathGainNoAntennaGain!J684+antennaGainHigh!J684</f>
        <v>-133.29000000000002</v>
      </c>
      <c r="L54">
        <f>PathGainNoAntennaGain!K684+antennaGainHigh!K684</f>
        <v>-120.78740000000001</v>
      </c>
      <c r="M54">
        <f>PathGainNoAntennaGain!L684+antennaGainHigh!L684</f>
        <v>-115.09270000000001</v>
      </c>
      <c r="N54">
        <f>PathGainNoAntennaGain!M684+antennaGainHigh!M684</f>
        <v>-146.71</v>
      </c>
      <c r="O54">
        <f>PathGainNoAntennaGain!N684+antennaGainHigh!N684</f>
        <v>-130.63750000000002</v>
      </c>
      <c r="P54">
        <f>PathGainNoAntennaGain!O684+antennaGainHigh!O684</f>
        <v>-130.46045999999998</v>
      </c>
      <c r="Q54">
        <f>PathGainNoAntennaGain!P684+antennaGainHigh!P684</f>
        <v>-169.16239999999999</v>
      </c>
      <c r="R54">
        <f>PathGainNoAntennaGain!Q684+antennaGainHigh!Q684</f>
        <v>-159.68989999999999</v>
      </c>
      <c r="S54">
        <f>PathGainNoAntennaGain!R684+antennaGainHigh!R684</f>
        <v>-178.98</v>
      </c>
      <c r="T54">
        <f>PathGainNoAntennaGain!S684+antennaGainHigh!S684</f>
        <v>-182.37</v>
      </c>
      <c r="U54">
        <f>PathGainNoAntennaGain!T684+antennaGainHigh!T684</f>
        <v>-162.2278</v>
      </c>
      <c r="V54">
        <f>PathGainNoAntennaGain!U684+antennaGainHigh!U684</f>
        <v>-176.85679999999999</v>
      </c>
      <c r="W54">
        <f>PathGainNoAntennaGain!V684+antennaGainHigh!V684</f>
        <v>-202.185</v>
      </c>
      <c r="X54">
        <f>PathGainNoAntennaGain!W684+antennaGainHigh!W684</f>
        <v>-182.53840000000002</v>
      </c>
      <c r="Y54">
        <f>PathGainNoAntennaGain!X684+antennaGainHigh!X684</f>
        <v>-195.04060000000001</v>
      </c>
      <c r="Z54">
        <f>PathGainNoAntennaGain!Y684+antennaGainHigh!Y684</f>
        <v>-178.42249999999999</v>
      </c>
      <c r="AA54">
        <f>PathGainNoAntennaGain!Z684+antennaGainHigh!Z684</f>
        <v>-196.16</v>
      </c>
      <c r="AB54">
        <f>PathGainNoAntennaGain!AA684+antennaGainHigh!AA684</f>
        <v>-182.83529999999999</v>
      </c>
      <c r="AC54">
        <f>PathGainNoAntennaGain!AB684+antennaGainHigh!AB684</f>
        <v>-168.00660000000002</v>
      </c>
      <c r="AD54">
        <f>PathGainNoAntennaGain!AC684+antennaGainHigh!AC684</f>
        <v>-187.58</v>
      </c>
      <c r="AE54">
        <f>PathGainNoAntennaGain!AD684+antennaGainHigh!AD684</f>
        <v>-178.7688</v>
      </c>
      <c r="AF54">
        <f>PathGainNoAntennaGain!AE684+antennaGainHigh!AE684</f>
        <v>-161.4359</v>
      </c>
      <c r="AG54">
        <f>PathGainNoAntennaGain!AF684+antennaGainHigh!AF684</f>
        <v>-178.68</v>
      </c>
      <c r="AH54">
        <f>PathGainNoAntennaGain!AG684+antennaGainHigh!AG684</f>
        <v>-164.59927000000002</v>
      </c>
      <c r="AI54">
        <f>PathGainNoAntennaGain!AH684+antennaGainHigh!AH684</f>
        <v>-133.1515</v>
      </c>
      <c r="AJ54">
        <f>PathGainNoAntennaGain!AI684+antennaGainHigh!AI684</f>
        <v>-151.33000000000001</v>
      </c>
      <c r="AK54">
        <f>PathGainNoAntennaGain!AJ684+antennaGainHigh!AJ684</f>
        <v>-138.7919</v>
      </c>
      <c r="AL54">
        <f>PathGainNoAntennaGain!AK684+antennaGainHigh!AK684</f>
        <v>-138.71340000000001</v>
      </c>
      <c r="AM54">
        <f>PathGainNoAntennaGain!AL684+antennaGainHigh!AL684</f>
        <v>-151.5</v>
      </c>
      <c r="AN54">
        <f>PathGainNoAntennaGain!AM684+antennaGainHigh!AM684</f>
        <v>-133.4545</v>
      </c>
      <c r="AO54">
        <f>PathGainNoAntennaGain!AN684+antennaGainHigh!AN684</f>
        <v>-148.3091</v>
      </c>
      <c r="AP54">
        <f>PathGainNoAntennaGain!AO684+antennaGainHigh!AO684</f>
        <v>-168.21</v>
      </c>
      <c r="AQ54">
        <f>PathGainNoAntennaGain!AP684+antennaGainHigh!AP684</f>
        <v>-160.9487</v>
      </c>
      <c r="AR54">
        <f>PathGainNoAntennaGain!AQ684+antennaGainHigh!AQ684</f>
        <v>-137.84899999999999</v>
      </c>
      <c r="AS54">
        <f>PathGainNoAntennaGain!AR684+antennaGainHigh!AR684</f>
        <v>-133.63200000000001</v>
      </c>
      <c r="AT54">
        <f>PathGainNoAntennaGain!AS684+antennaGainHigh!AS684</f>
        <v>-117.7732</v>
      </c>
      <c r="AU54">
        <f>PathGainNoAntennaGain!AT684+antennaGainHigh!AT684</f>
        <v>-112.884</v>
      </c>
      <c r="AV54">
        <f>PathGainNoAntennaGain!AU684+antennaGainHigh!AU684</f>
        <v>-100.04819999999999</v>
      </c>
      <c r="AW54">
        <f>PathGainNoAntennaGain!AV684+antennaGainHigh!AV684</f>
        <v>-95.059600000000003</v>
      </c>
      <c r="AX54">
        <f>PathGainNoAntennaGain!AW684+antennaGainHigh!AW684</f>
        <v>-142.364</v>
      </c>
      <c r="AY54">
        <f>PathGainNoAntennaGain!AX684+antennaGainHigh!AX684</f>
        <v>-131.113</v>
      </c>
      <c r="AZ54">
        <f>PathGainNoAntennaGain!AY684+antennaGainHigh!AY684</f>
        <v>-150.78</v>
      </c>
      <c r="BA54">
        <f>PathGainNoAntennaGain!AZ684+antennaGainHigh!AZ684</f>
        <v>-134.47329999999999</v>
      </c>
      <c r="BB54">
        <f>PathGainNoAntennaGain!BA684+antennaGainHigh!BA684</f>
        <v>-143.2851</v>
      </c>
      <c r="BC54">
        <f>PathGainNoAntennaGain!BB684+antennaGainHigh!BB684</f>
        <v>-153.6</v>
      </c>
      <c r="BD54">
        <f>PathGainNoAntennaGain!BC684+antennaGainHigh!BC684</f>
        <v>-161.4263</v>
      </c>
      <c r="BE54">
        <f>PathGainNoAntennaGain!BD684+antennaGainHigh!BD684</f>
        <v>-175.66720000000001</v>
      </c>
      <c r="BF54">
        <f>PathGainNoAntennaGain!BE684+antennaGainHigh!BE684</f>
        <v>-181.53</v>
      </c>
      <c r="BG54">
        <f>PathGainNoAntennaGain!BF684+antennaGainHigh!BF684</f>
        <v>-148.07830000000001</v>
      </c>
      <c r="BH54">
        <f>PathGainNoAntennaGain!BG684+antennaGainHigh!BG684</f>
        <v>-152.29340000000002</v>
      </c>
      <c r="BI54">
        <f>PathGainNoAntennaGain!BH684+antennaGainHigh!BH684</f>
        <v>-165.74</v>
      </c>
    </row>
    <row r="55" spans="1:61" x14ac:dyDescent="0.3">
      <c r="A55">
        <f t="shared" si="0"/>
        <v>54</v>
      </c>
      <c r="B55">
        <f>PathGainNoAntennaGain!A230+antennaGainHigh!A230</f>
        <v>-163.43</v>
      </c>
      <c r="C55">
        <f>PathGainNoAntennaGain!B230+antennaGainHigh!B230</f>
        <v>-158.34949999999998</v>
      </c>
      <c r="D55">
        <f>PathGainNoAntennaGain!C230+antennaGainHigh!C230</f>
        <v>-143.20650000000001</v>
      </c>
      <c r="E55">
        <f>PathGainNoAntennaGain!D230+antennaGainHigh!D230</f>
        <v>-167.87</v>
      </c>
      <c r="F55">
        <f>PathGainNoAntennaGain!E230+antennaGainHigh!E230</f>
        <v>-162.5239</v>
      </c>
      <c r="G55">
        <f>PathGainNoAntennaGain!F230+antennaGainHigh!F230</f>
        <v>-147.71090000000001</v>
      </c>
      <c r="H55">
        <f>PathGainNoAntennaGain!G230+antennaGainHigh!G230</f>
        <v>-173.47900000000001</v>
      </c>
      <c r="I55">
        <f>PathGainNoAntennaGain!H230+antennaGainHigh!H230</f>
        <v>-181.03</v>
      </c>
      <c r="J55">
        <f>PathGainNoAntennaGain!I230+antennaGainHigh!I230</f>
        <v>-161.18090000000001</v>
      </c>
      <c r="K55">
        <f>PathGainNoAntennaGain!J230+antennaGainHigh!J230</f>
        <v>-152.005</v>
      </c>
      <c r="L55">
        <f>PathGainNoAntennaGain!K230+antennaGainHigh!K230</f>
        <v>-148.51900000000001</v>
      </c>
      <c r="M55">
        <f>PathGainNoAntennaGain!L230+antennaGainHigh!L230</f>
        <v>-132.2747</v>
      </c>
      <c r="N55">
        <f>PathGainNoAntennaGain!M230+antennaGainHigh!M230</f>
        <v>-143.46</v>
      </c>
      <c r="O55">
        <f>PathGainNoAntennaGain!N230+antennaGainHigh!N230</f>
        <v>-135.5692</v>
      </c>
      <c r="P55">
        <f>PathGainNoAntennaGain!O230+antennaGainHigh!O230</f>
        <v>-123.6816</v>
      </c>
      <c r="Q55">
        <f>PathGainNoAntennaGain!P230+antennaGainHigh!P230</f>
        <v>-133.25512000000001</v>
      </c>
      <c r="R55">
        <f>PathGainNoAntennaGain!Q230+antennaGainHigh!Q230</f>
        <v>-133.36671000000001</v>
      </c>
      <c r="S55">
        <f>PathGainNoAntennaGain!R230+antennaGainHigh!R230</f>
        <v>-149.11000000000001</v>
      </c>
      <c r="T55">
        <f>PathGainNoAntennaGain!S230+antennaGainHigh!S230</f>
        <v>-149.66</v>
      </c>
      <c r="U55">
        <f>PathGainNoAntennaGain!T230+antennaGainHigh!T230</f>
        <v>-129.47390000000001</v>
      </c>
      <c r="V55">
        <f>PathGainNoAntennaGain!U230+antennaGainHigh!U230</f>
        <v>-144.92000000000002</v>
      </c>
      <c r="W55">
        <f>PathGainNoAntennaGain!V230+antennaGainHigh!V230</f>
        <v>-186.11</v>
      </c>
      <c r="X55">
        <f>PathGainNoAntennaGain!W230+antennaGainHigh!W230</f>
        <v>-166.91000000000003</v>
      </c>
      <c r="Y55">
        <f>PathGainNoAntennaGain!X230+antennaGainHigh!X230</f>
        <v>-176.00840000000002</v>
      </c>
      <c r="Z55">
        <f>PathGainNoAntennaGain!Y230+antennaGainHigh!Y230</f>
        <v>-172.38549999999998</v>
      </c>
      <c r="AA55">
        <f>PathGainNoAntennaGain!Z230+antennaGainHigh!Z230</f>
        <v>-190.07</v>
      </c>
      <c r="AB55">
        <f>PathGainNoAntennaGain!AA230+antennaGainHigh!AA230</f>
        <v>-176.6583</v>
      </c>
      <c r="AC55">
        <f>PathGainNoAntennaGain!AB230+antennaGainHigh!AB230</f>
        <v>-176.0104</v>
      </c>
      <c r="AD55">
        <f>PathGainNoAntennaGain!AC230+antennaGainHigh!AC230</f>
        <v>-195</v>
      </c>
      <c r="AE55">
        <f>PathGainNoAntennaGain!AD230+antennaGainHigh!AD230</f>
        <v>-183.7527</v>
      </c>
      <c r="AF55">
        <f>PathGainNoAntennaGain!AE230+antennaGainHigh!AE230</f>
        <v>-169.21440000000001</v>
      </c>
      <c r="AG55">
        <f>PathGainNoAntennaGain!AF230+antennaGainHigh!AF230</f>
        <v>-186.52</v>
      </c>
      <c r="AH55">
        <f>PathGainNoAntennaGain!AG230+antennaGainHigh!AG230</f>
        <v>-172.52700000000002</v>
      </c>
      <c r="AI55">
        <f>PathGainNoAntennaGain!AH230+antennaGainHigh!AH230</f>
        <v>-146.80779999999999</v>
      </c>
      <c r="AJ55">
        <f>PathGainNoAntennaGain!AI230+antennaGainHigh!AI230</f>
        <v>-164.72</v>
      </c>
      <c r="AK55">
        <f>PathGainNoAntennaGain!AJ230+antennaGainHigh!AJ230</f>
        <v>-151.69239999999999</v>
      </c>
      <c r="AL55">
        <f>PathGainNoAntennaGain!AK230+antennaGainHigh!AK230</f>
        <v>-151.79163</v>
      </c>
      <c r="AM55">
        <f>PathGainNoAntennaGain!AL230+antennaGainHigh!AL230</f>
        <v>-166.65</v>
      </c>
      <c r="AN55">
        <f>PathGainNoAntennaGain!AM230+antennaGainHigh!AM230</f>
        <v>-149.99549999999999</v>
      </c>
      <c r="AO55">
        <f>PathGainNoAntennaGain!AN230+antennaGainHigh!AN230</f>
        <v>-134.3409</v>
      </c>
      <c r="AP55">
        <f>PathGainNoAntennaGain!AO230+antennaGainHigh!AO230</f>
        <v>-153.71</v>
      </c>
      <c r="AQ55">
        <f>PathGainNoAntennaGain!AP230+antennaGainHigh!AP230</f>
        <v>-144.15030000000002</v>
      </c>
      <c r="AR55">
        <f>PathGainNoAntennaGain!AQ230+antennaGainHigh!AQ230</f>
        <v>-129.0455</v>
      </c>
      <c r="AS55">
        <f>PathGainNoAntennaGain!AR230+antennaGainHigh!AR230</f>
        <v>-141.31</v>
      </c>
      <c r="AT55">
        <f>PathGainNoAntennaGain!AS230+antennaGainHigh!AS230</f>
        <v>-122.9931</v>
      </c>
      <c r="AU55">
        <f>PathGainNoAntennaGain!AT230+antennaGainHigh!AT230</f>
        <v>-113.27500000000001</v>
      </c>
      <c r="AV55">
        <f>PathGainNoAntennaGain!AU230+antennaGainHigh!AU230</f>
        <v>-129.5</v>
      </c>
      <c r="AW55">
        <f>PathGainNoAntennaGain!AV230+antennaGainHigh!AV230</f>
        <v>-114.15098</v>
      </c>
      <c r="AX55">
        <f>PathGainNoAntennaGain!AW230+antennaGainHigh!AW230</f>
        <v>-97.012800000000013</v>
      </c>
      <c r="AY55">
        <f>PathGainNoAntennaGain!AX230+antennaGainHigh!AX230</f>
        <v>-114.41300000000001</v>
      </c>
      <c r="AZ55">
        <f>PathGainNoAntennaGain!AY230+antennaGainHigh!AY230</f>
        <v>-115.51600000000001</v>
      </c>
      <c r="BA55">
        <f>PathGainNoAntennaGain!AZ230+antennaGainHigh!AZ230</f>
        <v>-136.2936</v>
      </c>
      <c r="BB55">
        <f>PathGainNoAntennaGain!BA230+antennaGainHigh!BA230</f>
        <v>-154.64500000000001</v>
      </c>
      <c r="BC55">
        <f>PathGainNoAntennaGain!BB230+antennaGainHigh!BB230</f>
        <v>-153.92000000000002</v>
      </c>
      <c r="BD55">
        <f>PathGainNoAntennaGain!BC230+antennaGainHigh!BC230</f>
        <v>-156.9453</v>
      </c>
      <c r="BE55">
        <f>PathGainNoAntennaGain!BD230+antennaGainHigh!BD230</f>
        <v>-176.26000000000002</v>
      </c>
      <c r="BF55">
        <f>PathGainNoAntennaGain!BE230+antennaGainHigh!BE230</f>
        <v>-173.60300000000001</v>
      </c>
      <c r="BG55">
        <f>PathGainNoAntennaGain!BF230+antennaGainHigh!BF230</f>
        <v>-134.36770000000001</v>
      </c>
      <c r="BH55">
        <f>PathGainNoAntennaGain!BG230+antennaGainHigh!BG230</f>
        <v>-150.33700000000002</v>
      </c>
      <c r="BI55">
        <f>PathGainNoAntennaGain!BH230+antennaGainHigh!BH230</f>
        <v>-154.37900000000002</v>
      </c>
    </row>
    <row r="56" spans="1:61" x14ac:dyDescent="0.3">
      <c r="A56">
        <f t="shared" si="0"/>
        <v>55</v>
      </c>
      <c r="B56">
        <f>PathGainNoAntennaGain!A496+antennaGainHigh!A496</f>
        <v>-152.09</v>
      </c>
      <c r="C56">
        <f>PathGainNoAntennaGain!B496+antennaGainHigh!B496</f>
        <v>-146.6189</v>
      </c>
      <c r="D56">
        <f>PathGainNoAntennaGain!C496+antennaGainHigh!C496</f>
        <v>-131.94589999999999</v>
      </c>
      <c r="E56">
        <f>PathGainNoAntennaGain!D496+antennaGainHigh!D496</f>
        <v>-160.32</v>
      </c>
      <c r="F56">
        <f>PathGainNoAntennaGain!E496+antennaGainHigh!E496</f>
        <v>-154.27249999999998</v>
      </c>
      <c r="G56">
        <f>PathGainNoAntennaGain!F496+antennaGainHigh!F496</f>
        <v>-140.23849999999999</v>
      </c>
      <c r="H56">
        <f>PathGainNoAntennaGain!G496+antennaGainHigh!G496</f>
        <v>-147.5076</v>
      </c>
      <c r="I56">
        <f>PathGainNoAntennaGain!H496+antennaGainHigh!H496</f>
        <v>-156.38999999999999</v>
      </c>
      <c r="J56">
        <f>PathGainNoAntennaGain!I496+antennaGainHigh!I496</f>
        <v>-136.83489999999998</v>
      </c>
      <c r="K56">
        <f>PathGainNoAntennaGain!J496+antennaGainHigh!J496</f>
        <v>-137.07</v>
      </c>
      <c r="L56">
        <f>PathGainNoAntennaGain!K496+antennaGainHigh!K496</f>
        <v>-132.03389999999999</v>
      </c>
      <c r="M56">
        <f>PathGainNoAntennaGain!L496+antennaGainHigh!L496</f>
        <v>-116.89049999999999</v>
      </c>
      <c r="N56">
        <f>PathGainNoAntennaGain!M496+antennaGainHigh!M496</f>
        <v>-129.66</v>
      </c>
      <c r="O56">
        <f>PathGainNoAntennaGain!N496+antennaGainHigh!N496</f>
        <v>-114.97735</v>
      </c>
      <c r="P56">
        <f>PathGainNoAntennaGain!O496+antennaGainHigh!O496</f>
        <v>-112.896</v>
      </c>
      <c r="Q56">
        <f>PathGainNoAntennaGain!P496+antennaGainHigh!P496</f>
        <v>-139.67394999999999</v>
      </c>
      <c r="R56">
        <f>PathGainNoAntennaGain!Q496+antennaGainHigh!Q496</f>
        <v>-139.96661</v>
      </c>
      <c r="S56">
        <f>PathGainNoAntennaGain!R496+antennaGainHigh!R496</f>
        <v>-155.62</v>
      </c>
      <c r="T56">
        <f>PathGainNoAntennaGain!S496+antennaGainHigh!S496</f>
        <v>-163.5051</v>
      </c>
      <c r="U56">
        <f>PathGainNoAntennaGain!T496+antennaGainHigh!T496</f>
        <v>-150.60169999999999</v>
      </c>
      <c r="V56">
        <f>PathGainNoAntennaGain!U496+antennaGainHigh!U496</f>
        <v>-170.54</v>
      </c>
      <c r="W56">
        <f>PathGainNoAntennaGain!V496+antennaGainHigh!V496</f>
        <v>-156.5</v>
      </c>
      <c r="X56">
        <f>PathGainNoAntennaGain!W496+antennaGainHigh!W496</f>
        <v>-136.3349</v>
      </c>
      <c r="Y56">
        <f>PathGainNoAntennaGain!X496+antennaGainHigh!X496</f>
        <v>-151.2227</v>
      </c>
      <c r="Z56">
        <f>PathGainNoAntennaGain!Y496+antennaGainHigh!Y496</f>
        <v>-179.14860000000002</v>
      </c>
      <c r="AA56">
        <f>PathGainNoAntennaGain!Z496+antennaGainHigh!Z496</f>
        <v>-197.77</v>
      </c>
      <c r="AB56">
        <f>PathGainNoAntennaGain!AA496+antennaGainHigh!AA496</f>
        <v>-186.15010000000001</v>
      </c>
      <c r="AC56">
        <f>PathGainNoAntennaGain!AB496+antennaGainHigh!AB496</f>
        <v>-169.74550000000002</v>
      </c>
      <c r="AD56">
        <f>PathGainNoAntennaGain!AC496+antennaGainHigh!AC496</f>
        <v>-189.24</v>
      </c>
      <c r="AE56">
        <f>PathGainNoAntennaGain!AD496+antennaGainHigh!AD496</f>
        <v>-180.12480000000002</v>
      </c>
      <c r="AF56">
        <f>PathGainNoAntennaGain!AE496+antennaGainHigh!AE496</f>
        <v>-176.84389999999999</v>
      </c>
      <c r="AG56">
        <f>PathGainNoAntennaGain!AF496+antennaGainHigh!AF496</f>
        <v>-195.2</v>
      </c>
      <c r="AH56">
        <f>PathGainNoAntennaGain!AG496+antennaGainHigh!AG496</f>
        <v>-182.91910000000001</v>
      </c>
      <c r="AI56">
        <f>PathGainNoAntennaGain!AH496+antennaGainHigh!AH496</f>
        <v>-134.6746</v>
      </c>
      <c r="AJ56">
        <f>PathGainNoAntennaGain!AI496+antennaGainHigh!AI496</f>
        <v>-154.1</v>
      </c>
      <c r="AK56">
        <f>PathGainNoAntennaGain!AJ496+antennaGainHigh!AJ496</f>
        <v>-144.7363</v>
      </c>
      <c r="AL56">
        <f>PathGainNoAntennaGain!AK496+antennaGainHigh!AK496</f>
        <v>-148.3314</v>
      </c>
      <c r="AM56">
        <f>PathGainNoAntennaGain!AL496+antennaGainHigh!AL496</f>
        <v>-165.65</v>
      </c>
      <c r="AN56">
        <f>PathGainNoAntennaGain!AM496+antennaGainHigh!AM496</f>
        <v>-151.67760000000001</v>
      </c>
      <c r="AO56">
        <f>PathGainNoAntennaGain!AN496+antennaGainHigh!AN496</f>
        <v>-142.31739999999999</v>
      </c>
      <c r="AP56">
        <f>PathGainNoAntennaGain!AO496+antennaGainHigh!AO496</f>
        <v>-162.38999999999999</v>
      </c>
      <c r="AQ56">
        <f>PathGainNoAntennaGain!AP496+antennaGainHigh!AP496</f>
        <v>-156.26849999999999</v>
      </c>
      <c r="AR56">
        <f>PathGainNoAntennaGain!AQ496+antennaGainHigh!AQ496</f>
        <v>-122.4896</v>
      </c>
      <c r="AS56">
        <f>PathGainNoAntennaGain!AR496+antennaGainHigh!AR496</f>
        <v>-140.06</v>
      </c>
      <c r="AT56">
        <f>PathGainNoAntennaGain!AS496+antennaGainHigh!AS496</f>
        <v>-126.4773</v>
      </c>
      <c r="AU56">
        <f>PathGainNoAntennaGain!AT496+antennaGainHigh!AT496</f>
        <v>-113.3252</v>
      </c>
      <c r="AV56">
        <f>PathGainNoAntennaGain!AU496+antennaGainHigh!AU496</f>
        <v>-133.53</v>
      </c>
      <c r="AW56">
        <f>PathGainNoAntennaGain!AV496+antennaGainHigh!AV496</f>
        <v>-128.78800000000001</v>
      </c>
      <c r="AX56">
        <f>PathGainNoAntennaGain!AW496+antennaGainHigh!AW496</f>
        <v>-127.09049999999999</v>
      </c>
      <c r="AY56">
        <f>PathGainNoAntennaGain!AX496+antennaGainHigh!AX496</f>
        <v>-134.7705</v>
      </c>
      <c r="AZ56">
        <f>PathGainNoAntennaGain!AY496+antennaGainHigh!AY496</f>
        <v>-145.91</v>
      </c>
      <c r="BA56">
        <f>PathGainNoAntennaGain!AZ496+antennaGainHigh!AZ496</f>
        <v>-132.9392</v>
      </c>
      <c r="BB56">
        <f>PathGainNoAntennaGain!BA496+antennaGainHigh!BA496</f>
        <v>-146.4563</v>
      </c>
      <c r="BC56">
        <f>PathGainNoAntennaGain!BB496+antennaGainHigh!BB496</f>
        <v>-152.96</v>
      </c>
      <c r="BD56">
        <f>PathGainNoAntennaGain!BC496+antennaGainHigh!BC496</f>
        <v>-166.00549999999998</v>
      </c>
      <c r="BE56">
        <f>PathGainNoAntennaGain!BD496+antennaGainHigh!BD496</f>
        <v>-177.56399999999999</v>
      </c>
      <c r="BF56">
        <f>PathGainNoAntennaGain!BE496+antennaGainHigh!BE496</f>
        <v>-185.73</v>
      </c>
      <c r="BG56">
        <f>PathGainNoAntennaGain!BF496+antennaGainHigh!BF496</f>
        <v>-147.23150000000001</v>
      </c>
      <c r="BH56">
        <f>PathGainNoAntennaGain!BG496+antennaGainHigh!BG496</f>
        <v>-155.3997</v>
      </c>
      <c r="BI56">
        <f>PathGainNoAntennaGain!BH496+antennaGainHigh!BH496</f>
        <v>-166.19</v>
      </c>
    </row>
    <row r="57" spans="1:61" x14ac:dyDescent="0.3">
      <c r="A57">
        <f t="shared" si="0"/>
        <v>56</v>
      </c>
      <c r="B57">
        <f>PathGainNoAntennaGain!A896+antennaGainHigh!A896</f>
        <v>-141.51</v>
      </c>
      <c r="C57">
        <f>PathGainNoAntennaGain!B896+antennaGainHigh!B896</f>
        <v>-127.21838000000001</v>
      </c>
      <c r="D57">
        <f>PathGainNoAntennaGain!C896+antennaGainHigh!C896</f>
        <v>-124.4195</v>
      </c>
      <c r="E57">
        <f>PathGainNoAntennaGain!D896+antennaGainHigh!D896</f>
        <v>-154.83000000000001</v>
      </c>
      <c r="F57">
        <f>PathGainNoAntennaGain!E896+antennaGainHigh!E896</f>
        <v>-143.84130000000002</v>
      </c>
      <c r="G57">
        <f>PathGainNoAntennaGain!F896+antennaGainHigh!F896</f>
        <v>-135.9478</v>
      </c>
      <c r="H57">
        <f>PathGainNoAntennaGain!G896+antennaGainHigh!G896</f>
        <v>-154.84879999999998</v>
      </c>
      <c r="I57">
        <f>PathGainNoAntennaGain!H896+antennaGainHigh!H896</f>
        <v>-160.66</v>
      </c>
      <c r="J57">
        <f>PathGainNoAntennaGain!I896+antennaGainHigh!I896</f>
        <v>-140.5505</v>
      </c>
      <c r="K57">
        <f>PathGainNoAntennaGain!J896+antennaGainHigh!J896</f>
        <v>-138.41</v>
      </c>
      <c r="L57">
        <f>PathGainNoAntennaGain!K896+antennaGainHigh!K896</f>
        <v>-121.29419999999999</v>
      </c>
      <c r="M57">
        <f>PathGainNoAntennaGain!L896+antennaGainHigh!L896</f>
        <v>-124.15729</v>
      </c>
      <c r="N57">
        <f>PathGainNoAntennaGain!M896+antennaGainHigh!M896</f>
        <v>-123.01</v>
      </c>
      <c r="O57">
        <f>PathGainNoAntennaGain!N896+antennaGainHigh!N896</f>
        <v>-103.2414</v>
      </c>
      <c r="P57">
        <f>PathGainNoAntennaGain!O896+antennaGainHigh!O896</f>
        <v>-115.0686</v>
      </c>
      <c r="Q57">
        <f>PathGainNoAntennaGain!P896+antennaGainHigh!P896</f>
        <v>-152.80530000000002</v>
      </c>
      <c r="R57">
        <f>PathGainNoAntennaGain!Q896+antennaGainHigh!Q896</f>
        <v>-144.86649999999997</v>
      </c>
      <c r="S57">
        <f>PathGainNoAntennaGain!R896+antennaGainHigh!R896</f>
        <v>-162.91999999999999</v>
      </c>
      <c r="T57">
        <f>PathGainNoAntennaGain!S896+antennaGainHigh!S896</f>
        <v>-158.02199999999999</v>
      </c>
      <c r="U57">
        <f>PathGainNoAntennaGain!T896+antennaGainHigh!T896</f>
        <v>-143.25540000000001</v>
      </c>
      <c r="V57">
        <f>PathGainNoAntennaGain!U896+antennaGainHigh!U896</f>
        <v>-160.03870000000001</v>
      </c>
      <c r="W57">
        <f>PathGainNoAntennaGain!V896+antennaGainHigh!V896</f>
        <v>-170.09899999999999</v>
      </c>
      <c r="X57">
        <f>PathGainNoAntennaGain!W896+antennaGainHigh!W896</f>
        <v>-149.88900000000001</v>
      </c>
      <c r="Y57">
        <f>PathGainNoAntennaGain!X896+antennaGainHigh!X896</f>
        <v>-165.66200000000001</v>
      </c>
      <c r="Z57">
        <f>PathGainNoAntennaGain!Y896+antennaGainHigh!Y896</f>
        <v>-174.06879999999998</v>
      </c>
      <c r="AA57">
        <f>PathGainNoAntennaGain!Z896+antennaGainHigh!Z896</f>
        <v>-191.79</v>
      </c>
      <c r="AB57">
        <f>PathGainNoAntennaGain!AA896+antennaGainHigh!AA896</f>
        <v>-178.4384</v>
      </c>
      <c r="AC57">
        <f>PathGainNoAntennaGain!AB896+antennaGainHigh!AB896</f>
        <v>-182.17519999999999</v>
      </c>
      <c r="AD57">
        <f>PathGainNoAntennaGain!AC896+antennaGainHigh!AC896</f>
        <v>-202.16</v>
      </c>
      <c r="AE57">
        <f>PathGainNoAntennaGain!AD896+antennaGainHigh!AD896</f>
        <v>-195.40709999999999</v>
      </c>
      <c r="AF57">
        <f>PathGainNoAntennaGain!AE896+antennaGainHigh!AE896</f>
        <v>-157.51060000000001</v>
      </c>
      <c r="AG57">
        <f>PathGainNoAntennaGain!AF896+antennaGainHigh!AF896</f>
        <v>-176.52</v>
      </c>
      <c r="AH57">
        <f>PathGainNoAntennaGain!AG896+antennaGainHigh!AG896</f>
        <v>-165.86700000000002</v>
      </c>
      <c r="AI57">
        <f>PathGainNoAntennaGain!AH896+antennaGainHigh!AH896</f>
        <v>-153.2638</v>
      </c>
      <c r="AJ57">
        <f>PathGainNoAntennaGain!AI896+antennaGainHigh!AI896</f>
        <v>-173.43</v>
      </c>
      <c r="AK57">
        <f>PathGainNoAntennaGain!AJ896+antennaGainHigh!AJ896</f>
        <v>-160.29952</v>
      </c>
      <c r="AL57">
        <f>PathGainNoAntennaGain!AK896+antennaGainHigh!AK896</f>
        <v>-123.8289</v>
      </c>
      <c r="AM57">
        <f>PathGainNoAntennaGain!AL896+antennaGainHigh!AL896</f>
        <v>-142.12</v>
      </c>
      <c r="AN57">
        <f>PathGainNoAntennaGain!AM896+antennaGainHigh!AM896</f>
        <v>-129.3646</v>
      </c>
      <c r="AO57">
        <f>PathGainNoAntennaGain!AN896+antennaGainHigh!AN896</f>
        <v>-146.39009999999999</v>
      </c>
      <c r="AP57">
        <f>PathGainNoAntennaGain!AO896+antennaGainHigh!AO896</f>
        <v>-166.447</v>
      </c>
      <c r="AQ57">
        <f>PathGainNoAntennaGain!AP896+antennaGainHigh!AP896</f>
        <v>-162.31399999999999</v>
      </c>
      <c r="AR57">
        <f>PathGainNoAntennaGain!AQ896+antennaGainHigh!AQ896</f>
        <v>-89.853899999999996</v>
      </c>
      <c r="AS57">
        <f>PathGainNoAntennaGain!AR896+antennaGainHigh!AR896</f>
        <v>-96.627299999999991</v>
      </c>
      <c r="AT57">
        <f>PathGainNoAntennaGain!AS896+antennaGainHigh!AS896</f>
        <v>-108.321</v>
      </c>
      <c r="AU57">
        <f>PathGainNoAntennaGain!AT896+antennaGainHigh!AT896</f>
        <v>-113.32849999999999</v>
      </c>
      <c r="AV57">
        <f>PathGainNoAntennaGain!AU896+antennaGainHigh!AU896</f>
        <v>-114.53992</v>
      </c>
      <c r="AW57">
        <f>PathGainNoAntennaGain!AV896+antennaGainHigh!AV896</f>
        <v>-129.70999999999998</v>
      </c>
      <c r="AX57">
        <f>PathGainNoAntennaGain!AW896+antennaGainHigh!AW896</f>
        <v>-137.99813</v>
      </c>
      <c r="AY57">
        <f>PathGainNoAntennaGain!AX896+antennaGainHigh!AX896</f>
        <v>-134.7876</v>
      </c>
      <c r="AZ57">
        <f>PathGainNoAntennaGain!AY896+antennaGainHigh!AY896</f>
        <v>-152.05000000000001</v>
      </c>
      <c r="BA57">
        <f>PathGainNoAntennaGain!AZ896+antennaGainHigh!AZ896</f>
        <v>-133.2372</v>
      </c>
      <c r="BB57">
        <f>PathGainNoAntennaGain!BA896+antennaGainHigh!BA896</f>
        <v>-139.89080000000001</v>
      </c>
      <c r="BC57">
        <f>PathGainNoAntennaGain!BB896+antennaGainHigh!BB896</f>
        <v>-151.75</v>
      </c>
      <c r="BD57">
        <f>PathGainNoAntennaGain!BC896+antennaGainHigh!BC896</f>
        <v>-145.54300000000001</v>
      </c>
      <c r="BE57">
        <f>PathGainNoAntennaGain!BD896+antennaGainHigh!BD896</f>
        <v>-157.22889999999998</v>
      </c>
      <c r="BF57">
        <f>PathGainNoAntennaGain!BE896+antennaGainHigh!BE896</f>
        <v>-165.29</v>
      </c>
      <c r="BG57">
        <f>PathGainNoAntennaGain!BF896+antennaGainHigh!BF896</f>
        <v>-141.10380000000001</v>
      </c>
      <c r="BH57">
        <f>PathGainNoAntennaGain!BG896+antennaGainHigh!BG896</f>
        <v>-146.99940000000001</v>
      </c>
      <c r="BI57">
        <f>PathGainNoAntennaGain!BH896+antennaGainHigh!BH896</f>
        <v>-159.37</v>
      </c>
    </row>
    <row r="58" spans="1:61" x14ac:dyDescent="0.3">
      <c r="A58">
        <f t="shared" si="0"/>
        <v>57</v>
      </c>
      <c r="B58">
        <f>PathGainNoAntennaGain!A294+antennaGainHigh!A294</f>
        <v>-146.99</v>
      </c>
      <c r="C58">
        <f>PathGainNoAntennaGain!B294+antennaGainHigh!B294</f>
        <v>-138.1848</v>
      </c>
      <c r="D58">
        <f>PathGainNoAntennaGain!C294+antennaGainHigh!C294</f>
        <v>-127.41930000000001</v>
      </c>
      <c r="E58">
        <f>PathGainNoAntennaGain!D294+antennaGainHigh!D294</f>
        <v>-156.38999999999999</v>
      </c>
      <c r="F58">
        <f>PathGainNoAntennaGain!E294+antennaGainHigh!E294</f>
        <v>-148.66279999999998</v>
      </c>
      <c r="G58">
        <f>PathGainNoAntennaGain!F294+antennaGainHigh!F294</f>
        <v>-136.57539999999997</v>
      </c>
      <c r="H58">
        <f>PathGainNoAntennaGain!G294+antennaGainHigh!G294</f>
        <v>-152.79080000000002</v>
      </c>
      <c r="I58">
        <f>PathGainNoAntennaGain!H294+antennaGainHigh!H294</f>
        <v>-161.58000000000001</v>
      </c>
      <c r="J58">
        <f>PathGainNoAntennaGain!I294+antennaGainHigh!I294</f>
        <v>-142.00150000000002</v>
      </c>
      <c r="K58">
        <f>PathGainNoAntennaGain!J294+antennaGainHigh!J294</f>
        <v>-134.18</v>
      </c>
      <c r="L58">
        <f>PathGainNoAntennaGain!K294+antennaGainHigh!K294</f>
        <v>-123.19200000000001</v>
      </c>
      <c r="M58">
        <f>PathGainNoAntennaGain!L294+antennaGainHigh!L294</f>
        <v>-115.31270000000001</v>
      </c>
      <c r="N58">
        <f>PathGainNoAntennaGain!M294+antennaGainHigh!M294</f>
        <v>-116.43</v>
      </c>
      <c r="O58">
        <f>PathGainNoAntennaGain!N294+antennaGainHigh!N294</f>
        <v>-96.905799999999999</v>
      </c>
      <c r="P58">
        <f>PathGainNoAntennaGain!O294+antennaGainHigh!O294</f>
        <v>-107.49480000000001</v>
      </c>
      <c r="Q58">
        <f>PathGainNoAntennaGain!P294+antennaGainHigh!P294</f>
        <v>-161.27670000000001</v>
      </c>
      <c r="R58">
        <f>PathGainNoAntennaGain!Q294+antennaGainHigh!Q294</f>
        <v>-160.08070000000001</v>
      </c>
      <c r="S58">
        <f>PathGainNoAntennaGain!R294+antennaGainHigh!R294</f>
        <v>-176.46</v>
      </c>
      <c r="T58">
        <f>PathGainNoAntennaGain!S294+antennaGainHigh!S294</f>
        <v>-134.88810000000001</v>
      </c>
      <c r="U58">
        <f>PathGainNoAntennaGain!T294+antennaGainHigh!T294</f>
        <v>-122.67540000000001</v>
      </c>
      <c r="V58">
        <f>PathGainNoAntennaGain!U294+antennaGainHigh!U294</f>
        <v>-142.51</v>
      </c>
      <c r="W58">
        <f>PathGainNoAntennaGain!V294+antennaGainHigh!V294</f>
        <v>-189.327</v>
      </c>
      <c r="X58">
        <f>PathGainNoAntennaGain!W294+antennaGainHigh!W294</f>
        <v>-169.94370000000001</v>
      </c>
      <c r="Y58">
        <f>PathGainNoAntennaGain!X294+antennaGainHigh!X294</f>
        <v>-186.398</v>
      </c>
      <c r="Z58">
        <f>PathGainNoAntennaGain!Y294+antennaGainHigh!Y294</f>
        <v>-165.61350000000002</v>
      </c>
      <c r="AA58">
        <f>PathGainNoAntennaGain!Z294+antennaGainHigh!Z294</f>
        <v>-184.56</v>
      </c>
      <c r="AB58">
        <f>PathGainNoAntennaGain!AA294+antennaGainHigh!AA294</f>
        <v>-173.7371</v>
      </c>
      <c r="AC58">
        <f>PathGainNoAntennaGain!AB294+antennaGainHigh!AB294</f>
        <v>-166.81729999999999</v>
      </c>
      <c r="AD58">
        <f>PathGainNoAntennaGain!AC294+antennaGainHigh!AC294</f>
        <v>-186.56</v>
      </c>
      <c r="AE58">
        <f>PathGainNoAntennaGain!AD294+antennaGainHigh!AD294</f>
        <v>-178.47800000000001</v>
      </c>
      <c r="AF58">
        <f>PathGainNoAntennaGain!AE294+antennaGainHigh!AE294</f>
        <v>-158.09710000000001</v>
      </c>
      <c r="AG58">
        <f>PathGainNoAntennaGain!AF294+antennaGainHigh!AF294</f>
        <v>-177</v>
      </c>
      <c r="AH58">
        <f>PathGainNoAntennaGain!AG294+antennaGainHigh!AG294</f>
        <v>-166.06319999999999</v>
      </c>
      <c r="AI58">
        <f>PathGainNoAntennaGain!AH294+antennaGainHigh!AH294</f>
        <v>-151.76820000000001</v>
      </c>
      <c r="AJ58">
        <f>PathGainNoAntennaGain!AI294+antennaGainHigh!AI294</f>
        <v>-169.55</v>
      </c>
      <c r="AK58">
        <f>PathGainNoAntennaGain!AJ294+antennaGainHigh!AJ294</f>
        <v>-156.29930000000002</v>
      </c>
      <c r="AL58">
        <f>PathGainNoAntennaGain!AK294+antennaGainHigh!AK294</f>
        <v>-128.08790000000002</v>
      </c>
      <c r="AM58">
        <f>PathGainNoAntennaGain!AL294+antennaGainHigh!AL294</f>
        <v>-146.24</v>
      </c>
      <c r="AN58">
        <f>PathGainNoAntennaGain!AM294+antennaGainHigh!AM294</f>
        <v>-133.65030000000002</v>
      </c>
      <c r="AO58">
        <f>PathGainNoAntennaGain!AN294+antennaGainHigh!AN294</f>
        <v>-152.3912</v>
      </c>
      <c r="AP58">
        <f>PathGainNoAntennaGain!AO294+antennaGainHigh!AO294</f>
        <v>-172.471</v>
      </c>
      <c r="AQ58">
        <f>PathGainNoAntennaGain!AP294+antennaGainHigh!AP294</f>
        <v>-168.29300000000001</v>
      </c>
      <c r="AR58">
        <f>PathGainNoAntennaGain!AQ294+antennaGainHigh!AQ294</f>
        <v>-111.64689999999999</v>
      </c>
      <c r="AS58">
        <f>PathGainNoAntennaGain!AR294+antennaGainHigh!AR294</f>
        <v>-131.13</v>
      </c>
      <c r="AT58">
        <f>PathGainNoAntennaGain!AS294+antennaGainHigh!AS294</f>
        <v>-122.01379999999999</v>
      </c>
      <c r="AU58">
        <f>PathGainNoAntennaGain!AT294+antennaGainHigh!AT294</f>
        <v>-113.4813</v>
      </c>
      <c r="AV58">
        <f>PathGainNoAntennaGain!AU294+antennaGainHigh!AU294</f>
        <v>-127.38209999999999</v>
      </c>
      <c r="AW58">
        <f>PathGainNoAntennaGain!AV294+antennaGainHigh!AV294</f>
        <v>-133.62</v>
      </c>
      <c r="AX58">
        <f>PathGainNoAntennaGain!AW294+antennaGainHigh!AW294</f>
        <v>-127.3741</v>
      </c>
      <c r="AY58">
        <f>PathGainNoAntennaGain!AX294+antennaGainHigh!AX294</f>
        <v>-131.26689999999999</v>
      </c>
      <c r="AZ58">
        <f>PathGainNoAntennaGain!AY294+antennaGainHigh!AY294</f>
        <v>-144.91</v>
      </c>
      <c r="BA58">
        <f>PathGainNoAntennaGain!AZ294+antennaGainHigh!AZ294</f>
        <v>-138.0145</v>
      </c>
      <c r="BB58">
        <f>PathGainNoAntennaGain!BA294+antennaGainHigh!BA294</f>
        <v>-148.94060000000002</v>
      </c>
      <c r="BC58">
        <f>PathGainNoAntennaGain!BB294+antennaGainHigh!BB294</f>
        <v>-157.62</v>
      </c>
      <c r="BD58">
        <f>PathGainNoAntennaGain!BC294+antennaGainHigh!BC294</f>
        <v>-148.76669999999999</v>
      </c>
      <c r="BE58">
        <f>PathGainNoAntennaGain!BD294+antennaGainHigh!BD294</f>
        <v>-163.0976</v>
      </c>
      <c r="BF58">
        <f>PathGainNoAntennaGain!BE294+antennaGainHigh!BE294</f>
        <v>-168.88</v>
      </c>
      <c r="BG58">
        <f>PathGainNoAntennaGain!BF294+antennaGainHigh!BF294</f>
        <v>-139.66399999999999</v>
      </c>
      <c r="BH58">
        <f>PathGainNoAntennaGain!BG294+antennaGainHigh!BG294</f>
        <v>-149.46010000000001</v>
      </c>
      <c r="BI58">
        <f>PathGainNoAntennaGain!BH294+antennaGainHigh!BH294</f>
        <v>-159.03</v>
      </c>
    </row>
    <row r="59" spans="1:61" x14ac:dyDescent="0.3">
      <c r="A59">
        <f t="shared" si="0"/>
        <v>58</v>
      </c>
      <c r="B59">
        <f>PathGainNoAntennaGain!A568+antennaGainHigh!A568</f>
        <v>-167.69399999999999</v>
      </c>
      <c r="C59">
        <f>PathGainNoAntennaGain!B568+antennaGainHigh!B568</f>
        <v>-163.34299999999999</v>
      </c>
      <c r="D59">
        <f>PathGainNoAntennaGain!C568+antennaGainHigh!C568</f>
        <v>-147.5258</v>
      </c>
      <c r="E59">
        <f>PathGainNoAntennaGain!D568+antennaGainHigh!D568</f>
        <v>-156.5</v>
      </c>
      <c r="F59">
        <f>PathGainNoAntennaGain!E568+antennaGainHigh!E568</f>
        <v>-151.39449999999999</v>
      </c>
      <c r="G59">
        <f>PathGainNoAntennaGain!F568+antennaGainHigh!F568</f>
        <v>-136.31819999999999</v>
      </c>
      <c r="H59">
        <f>PathGainNoAntennaGain!G568+antennaGainHigh!G568</f>
        <v>-167.4813</v>
      </c>
      <c r="I59">
        <f>PathGainNoAntennaGain!H568+antennaGainHigh!H568</f>
        <v>-174.07</v>
      </c>
      <c r="J59">
        <f>PathGainNoAntennaGain!I568+antennaGainHigh!I568</f>
        <v>-154.06039999999999</v>
      </c>
      <c r="K59">
        <f>PathGainNoAntennaGain!J568+antennaGainHigh!J568</f>
        <v>-145.56900000000002</v>
      </c>
      <c r="L59">
        <f>PathGainNoAntennaGain!K568+antennaGainHigh!K568</f>
        <v>-142.08100000000002</v>
      </c>
      <c r="M59">
        <f>PathGainNoAntennaGain!L568+antennaGainHigh!L568</f>
        <v>-125.83240000000001</v>
      </c>
      <c r="N59">
        <f>PathGainNoAntennaGain!M568+antennaGainHigh!M568</f>
        <v>-154.41</v>
      </c>
      <c r="O59">
        <f>PathGainNoAntennaGain!N568+antennaGainHigh!N568</f>
        <v>-148.0147</v>
      </c>
      <c r="P59">
        <f>PathGainNoAntennaGain!O568+antennaGainHigh!O568</f>
        <v>-134.3732</v>
      </c>
      <c r="Q59">
        <f>PathGainNoAntennaGain!P568+antennaGainHigh!P568</f>
        <v>-100.27734</v>
      </c>
      <c r="R59">
        <f>PathGainNoAntennaGain!Q568+antennaGainHigh!Q568</f>
        <v>-97.712599999999995</v>
      </c>
      <c r="S59">
        <f>PathGainNoAntennaGain!R568+antennaGainHigh!R568</f>
        <v>-114.70399999999999</v>
      </c>
      <c r="T59">
        <f>PathGainNoAntennaGain!S568+antennaGainHigh!S568</f>
        <v>-155.30000000000001</v>
      </c>
      <c r="U59">
        <f>PathGainNoAntennaGain!T568+antennaGainHigh!T568</f>
        <v>-137.6155</v>
      </c>
      <c r="V59">
        <f>PathGainNoAntennaGain!U568+antennaGainHigh!U568</f>
        <v>-141.88860000000003</v>
      </c>
      <c r="W59">
        <f>PathGainNoAntennaGain!V568+antennaGainHigh!V568</f>
        <v>-158.21</v>
      </c>
      <c r="X59">
        <f>PathGainNoAntennaGain!W568+antennaGainHigh!W568</f>
        <v>-140.74380000000002</v>
      </c>
      <c r="Y59">
        <f>PathGainNoAntennaGain!X568+antennaGainHigh!X568</f>
        <v>-144.4554</v>
      </c>
      <c r="Z59">
        <f>PathGainNoAntennaGain!Y568+antennaGainHigh!Y568</f>
        <v>-166.31790000000001</v>
      </c>
      <c r="AA59">
        <f>PathGainNoAntennaGain!Z568+antennaGainHigh!Z568</f>
        <v>-183</v>
      </c>
      <c r="AB59">
        <f>PathGainNoAntennaGain!AA568+antennaGainHigh!AA568</f>
        <v>-168.17408</v>
      </c>
      <c r="AC59">
        <f>PathGainNoAntennaGain!AB568+antennaGainHigh!AB568</f>
        <v>-158.88200000000001</v>
      </c>
      <c r="AD59">
        <f>PathGainNoAntennaGain!AC568+antennaGainHigh!AC568</f>
        <v>-176.76</v>
      </c>
      <c r="AE59">
        <f>PathGainNoAntennaGain!AD568+antennaGainHigh!AD568</f>
        <v>-163.67189999999999</v>
      </c>
      <c r="AF59">
        <f>PathGainNoAntennaGain!AE568+antennaGainHigh!AE568</f>
        <v>-148.70580000000001</v>
      </c>
      <c r="AG59">
        <f>PathGainNoAntennaGain!AF568+antennaGainHigh!AF568</f>
        <v>-164.75</v>
      </c>
      <c r="AH59">
        <f>PathGainNoAntennaGain!AG568+antennaGainHigh!AG568</f>
        <v>-149.19714999999999</v>
      </c>
      <c r="AI59">
        <f>PathGainNoAntennaGain!AH568+antennaGainHigh!AH568</f>
        <v>-124.40725</v>
      </c>
      <c r="AJ59">
        <f>PathGainNoAntennaGain!AI568+antennaGainHigh!AI568</f>
        <v>-140.36000000000001</v>
      </c>
      <c r="AK59">
        <f>PathGainNoAntennaGain!AJ568+antennaGainHigh!AJ568</f>
        <v>-124.71165999999999</v>
      </c>
      <c r="AL59">
        <f>PathGainNoAntennaGain!AK568+antennaGainHigh!AK568</f>
        <v>-118.3267</v>
      </c>
      <c r="AM59">
        <f>PathGainNoAntennaGain!AL568+antennaGainHigh!AL568</f>
        <v>-130.9</v>
      </c>
      <c r="AN59">
        <f>PathGainNoAntennaGain!AM568+antennaGainHigh!AM568</f>
        <v>-112.7377</v>
      </c>
      <c r="AO59">
        <f>PathGainNoAntennaGain!AN568+antennaGainHigh!AN568</f>
        <v>-128.16920000000002</v>
      </c>
      <c r="AP59">
        <f>PathGainNoAntennaGain!AO568+antennaGainHigh!AO568</f>
        <v>-146.4</v>
      </c>
      <c r="AQ59">
        <f>PathGainNoAntennaGain!AP568+antennaGainHigh!AP568</f>
        <v>-133.95860000000002</v>
      </c>
      <c r="AR59">
        <f>PathGainNoAntennaGain!AQ568+antennaGainHigh!AQ568</f>
        <v>-135.72810000000001</v>
      </c>
      <c r="AS59">
        <f>PathGainNoAntennaGain!AR568+antennaGainHigh!AR568</f>
        <v>-144.49</v>
      </c>
      <c r="AT59">
        <f>PathGainNoAntennaGain!AS568+antennaGainHigh!AS568</f>
        <v>-124.90410000000001</v>
      </c>
      <c r="AU59">
        <f>PathGainNoAntennaGain!AT568+antennaGainHigh!AT568</f>
        <v>-113.56400000000001</v>
      </c>
      <c r="AV59">
        <f>PathGainNoAntennaGain!AU568+antennaGainHigh!AU568</f>
        <v>-124.42</v>
      </c>
      <c r="AW59">
        <f>PathGainNoAntennaGain!AV568+antennaGainHigh!AV568</f>
        <v>-105.486</v>
      </c>
      <c r="AX59">
        <f>PathGainNoAntennaGain!AW568+antennaGainHigh!AW568</f>
        <v>-104.1622</v>
      </c>
      <c r="AY59">
        <f>PathGainNoAntennaGain!AX568+antennaGainHigh!AX568</f>
        <v>-117.12</v>
      </c>
      <c r="AZ59">
        <f>PathGainNoAntennaGain!AY568+antennaGainHigh!AY568</f>
        <v>-99.168700000000001</v>
      </c>
      <c r="BA59">
        <f>PathGainNoAntennaGain!AZ568+antennaGainHigh!AZ568</f>
        <v>-130.39950000000002</v>
      </c>
      <c r="BB59">
        <f>PathGainNoAntennaGain!BA568+antennaGainHigh!BA568</f>
        <v>-149.96</v>
      </c>
      <c r="BC59">
        <f>PathGainNoAntennaGain!BB568+antennaGainHigh!BB568</f>
        <v>-141.09730000000002</v>
      </c>
      <c r="BD59">
        <f>PathGainNoAntennaGain!BC568+antennaGainHigh!BC568</f>
        <v>-146.6472</v>
      </c>
      <c r="BE59">
        <f>PathGainNoAntennaGain!BD568+antennaGainHigh!BD568</f>
        <v>-166.58</v>
      </c>
      <c r="BF59">
        <f>PathGainNoAntennaGain!BE568+antennaGainHigh!BE568</f>
        <v>-159.49900000000002</v>
      </c>
      <c r="BG59">
        <f>PathGainNoAntennaGain!BF568+antennaGainHigh!BF568</f>
        <v>-137.8931</v>
      </c>
      <c r="BH59">
        <f>PathGainNoAntennaGain!BG568+antennaGainHigh!BG568</f>
        <v>-158.05000000000001</v>
      </c>
      <c r="BI59">
        <f>PathGainNoAntennaGain!BH568+antennaGainHigh!BH568</f>
        <v>-152.67770000000002</v>
      </c>
    </row>
    <row r="60" spans="1:61" x14ac:dyDescent="0.3">
      <c r="A60">
        <f t="shared" si="0"/>
        <v>59</v>
      </c>
      <c r="B60">
        <f>PathGainNoAntennaGain!A221+antennaGainHigh!A221</f>
        <v>-152.41</v>
      </c>
      <c r="C60">
        <f>PathGainNoAntennaGain!B221+antennaGainHigh!B221</f>
        <v>-147.88800000000001</v>
      </c>
      <c r="D60">
        <f>PathGainNoAntennaGain!C221+antennaGainHigh!C221</f>
        <v>-132.18539999999999</v>
      </c>
      <c r="E60">
        <f>PathGainNoAntennaGain!D221+antennaGainHigh!D221</f>
        <v>-166.4</v>
      </c>
      <c r="F60">
        <f>PathGainNoAntennaGain!E221+antennaGainHigh!E221</f>
        <v>-160.88050000000001</v>
      </c>
      <c r="G60">
        <f>PathGainNoAntennaGain!F221+antennaGainHigh!F221</f>
        <v>-146.2586</v>
      </c>
      <c r="H60">
        <f>PathGainNoAntennaGain!G221+antennaGainHigh!G221</f>
        <v>-154.7594</v>
      </c>
      <c r="I60">
        <f>PathGainNoAntennaGain!H221+antennaGainHigh!H221</f>
        <v>-163.71</v>
      </c>
      <c r="J60">
        <f>PathGainNoAntennaGain!I221+antennaGainHigh!I221</f>
        <v>-144.17240000000001</v>
      </c>
      <c r="K60">
        <f>PathGainNoAntennaGain!J221+antennaGainHigh!J221</f>
        <v>-140.886</v>
      </c>
      <c r="L60">
        <f>PathGainNoAntennaGain!K221+antennaGainHigh!K221</f>
        <v>-138.36600000000001</v>
      </c>
      <c r="M60">
        <f>PathGainNoAntennaGain!L221+antennaGainHigh!L221</f>
        <v>-121.64920000000001</v>
      </c>
      <c r="N60">
        <f>PathGainNoAntennaGain!M221+antennaGainHigh!M221</f>
        <v>-121.72</v>
      </c>
      <c r="O60">
        <f>PathGainNoAntennaGain!N221+antennaGainHigh!N221</f>
        <v>-109.931</v>
      </c>
      <c r="P60">
        <f>PathGainNoAntennaGain!O221+antennaGainHigh!O221</f>
        <v>-103.199</v>
      </c>
      <c r="Q60">
        <f>PathGainNoAntennaGain!P221+antennaGainHigh!P221</f>
        <v>-141.13289999999998</v>
      </c>
      <c r="R60">
        <f>PathGainNoAntennaGain!Q221+antennaGainHigh!Q221</f>
        <v>-142.06993</v>
      </c>
      <c r="S60">
        <f>PathGainNoAntennaGain!R221+antennaGainHigh!R221</f>
        <v>-157.38999999999999</v>
      </c>
      <c r="T60">
        <f>PathGainNoAntennaGain!S221+antennaGainHigh!S221</f>
        <v>-148.68220000000002</v>
      </c>
      <c r="U60">
        <f>PathGainNoAntennaGain!T221+antennaGainHigh!T221</f>
        <v>-135.4812</v>
      </c>
      <c r="V60">
        <f>PathGainNoAntennaGain!U221+antennaGainHigh!U221</f>
        <v>-155.46</v>
      </c>
      <c r="W60">
        <f>PathGainNoAntennaGain!V221+antennaGainHigh!V221</f>
        <v>-166.79</v>
      </c>
      <c r="X60">
        <f>PathGainNoAntennaGain!W221+antennaGainHigh!W221</f>
        <v>-146.6842</v>
      </c>
      <c r="Y60">
        <f>PathGainNoAntennaGain!X221+antennaGainHigh!X221</f>
        <v>-160.9478</v>
      </c>
      <c r="Z60">
        <f>PathGainNoAntennaGain!Y221+antennaGainHigh!Y221</f>
        <v>-170.60900000000001</v>
      </c>
      <c r="AA60">
        <f>PathGainNoAntennaGain!Z221+antennaGainHigh!Z221</f>
        <v>-189.12</v>
      </c>
      <c r="AB60">
        <f>PathGainNoAntennaGain!AA221+antennaGainHigh!AA221</f>
        <v>-177.25489999999999</v>
      </c>
      <c r="AC60">
        <f>PathGainNoAntennaGain!AB221+antennaGainHigh!AB221</f>
        <v>-165.6755</v>
      </c>
      <c r="AD60">
        <f>PathGainNoAntennaGain!AC221+antennaGainHigh!AC221</f>
        <v>-185.17</v>
      </c>
      <c r="AE60">
        <f>PathGainNoAntennaGain!AD221+antennaGainHigh!AD221</f>
        <v>-176.0548</v>
      </c>
      <c r="AF60">
        <f>PathGainNoAntennaGain!AE221+antennaGainHigh!AE221</f>
        <v>-163.94390000000001</v>
      </c>
      <c r="AG60">
        <f>PathGainNoAntennaGain!AF221+antennaGainHigh!AF221</f>
        <v>-182.3</v>
      </c>
      <c r="AH60">
        <f>PathGainNoAntennaGain!AG221+antennaGainHigh!AG221</f>
        <v>-170.10910000000001</v>
      </c>
      <c r="AI60">
        <f>PathGainNoAntennaGain!AH221+antennaGainHigh!AH221</f>
        <v>-136.65780000000001</v>
      </c>
      <c r="AJ60">
        <f>PathGainNoAntennaGain!AI221+antennaGainHigh!AI221</f>
        <v>-155.91</v>
      </c>
      <c r="AK60">
        <f>PathGainNoAntennaGain!AJ221+antennaGainHigh!AJ221</f>
        <v>-145.96889999999999</v>
      </c>
      <c r="AL60">
        <f>PathGainNoAntennaGain!AK221+antennaGainHigh!AK221</f>
        <v>-146.41120000000001</v>
      </c>
      <c r="AM60">
        <f>PathGainNoAntennaGain!AL221+antennaGainHigh!AL221</f>
        <v>-163.47</v>
      </c>
      <c r="AN60">
        <f>PathGainNoAntennaGain!AM221+antennaGainHigh!AM221</f>
        <v>-149.13224</v>
      </c>
      <c r="AO60">
        <f>PathGainNoAntennaGain!AN221+antennaGainHigh!AN221</f>
        <v>-147.20179999999999</v>
      </c>
      <c r="AP60">
        <f>PathGainNoAntennaGain!AO221+antennaGainHigh!AO221</f>
        <v>-167.17</v>
      </c>
      <c r="AQ60">
        <f>PathGainNoAntennaGain!AP221+antennaGainHigh!AP221</f>
        <v>-160.3107</v>
      </c>
      <c r="AR60">
        <f>PathGainNoAntennaGain!AQ221+antennaGainHigh!AQ221</f>
        <v>-126.25700000000001</v>
      </c>
      <c r="AS60">
        <f>PathGainNoAntennaGain!AR221+antennaGainHigh!AR221</f>
        <v>-143.24</v>
      </c>
      <c r="AT60">
        <f>PathGainNoAntennaGain!AS221+antennaGainHigh!AS221</f>
        <v>-128.80710000000002</v>
      </c>
      <c r="AU60">
        <f>PathGainNoAntennaGain!AT221+antennaGainHigh!AT221</f>
        <v>-113.8374</v>
      </c>
      <c r="AV60">
        <f>PathGainNoAntennaGain!AU221+antennaGainHigh!AU221</f>
        <v>-133.81</v>
      </c>
      <c r="AW60">
        <f>PathGainNoAntennaGain!AV221+antennaGainHigh!AV221</f>
        <v>-127.0146</v>
      </c>
      <c r="AX60">
        <f>PathGainNoAntennaGain!AW221+antennaGainHigh!AW221</f>
        <v>-133.7936</v>
      </c>
      <c r="AY60">
        <f>PathGainNoAntennaGain!AX221+antennaGainHigh!AX221</f>
        <v>-143.1335</v>
      </c>
      <c r="AZ60">
        <f>PathGainNoAntennaGain!AY221+antennaGainHigh!AY221</f>
        <v>-153.05000000000001</v>
      </c>
      <c r="BA60">
        <f>PathGainNoAntennaGain!AZ221+antennaGainHigh!AZ221</f>
        <v>-148.42919999999998</v>
      </c>
      <c r="BB60">
        <f>PathGainNoAntennaGain!BA221+antennaGainHigh!BA221</f>
        <v>-161.8015</v>
      </c>
      <c r="BC60">
        <f>PathGainNoAntennaGain!BB221+antennaGainHigh!BB221</f>
        <v>-168.45</v>
      </c>
      <c r="BD60">
        <f>PathGainNoAntennaGain!BC221+antennaGainHigh!BC221</f>
        <v>-191.83110000000002</v>
      </c>
      <c r="BE60">
        <f>PathGainNoAntennaGain!BD221+antennaGainHigh!BD221</f>
        <v>-208.60300000000001</v>
      </c>
      <c r="BF60">
        <f>PathGainNoAntennaGain!BE221+antennaGainHigh!BE221</f>
        <v>-211.042</v>
      </c>
      <c r="BG60">
        <f>PathGainNoAntennaGain!BF221+antennaGainHigh!BF221</f>
        <v>-167.67770000000002</v>
      </c>
      <c r="BH60">
        <f>PathGainNoAntennaGain!BG221+antennaGainHigh!BG221</f>
        <v>-180.32470000000001</v>
      </c>
      <c r="BI60">
        <f>PathGainNoAntennaGain!BH221+antennaGainHigh!BH221</f>
        <v>-187.58</v>
      </c>
    </row>
    <row r="61" spans="1:61" x14ac:dyDescent="0.3">
      <c r="A61">
        <f t="shared" si="0"/>
        <v>60</v>
      </c>
      <c r="B61">
        <f>PathGainNoAntennaGain!A833+antennaGainHigh!A833</f>
        <v>-158.47999999999999</v>
      </c>
      <c r="C61">
        <f>PathGainNoAntennaGain!B833+antennaGainHigh!B833</f>
        <v>-143.68441999999999</v>
      </c>
      <c r="D61">
        <f>PathGainNoAntennaGain!C833+antennaGainHigh!C833</f>
        <v>-141.77449999999999</v>
      </c>
      <c r="E61">
        <f>PathGainNoAntennaGain!D833+antennaGainHigh!D833</f>
        <v>-167.22</v>
      </c>
      <c r="F61">
        <f>PathGainNoAntennaGain!E833+antennaGainHigh!E833</f>
        <v>-155.096</v>
      </c>
      <c r="G61">
        <f>PathGainNoAntennaGain!F833+antennaGainHigh!F833</f>
        <v>-148.8314</v>
      </c>
      <c r="H61">
        <f>PathGainNoAntennaGain!G833+antennaGainHigh!G833</f>
        <v>-175.18799999999999</v>
      </c>
      <c r="I61">
        <f>PathGainNoAntennaGain!H833+antennaGainHigh!H833</f>
        <v>-173.339</v>
      </c>
      <c r="J61">
        <f>PathGainNoAntennaGain!I833+antennaGainHigh!I833</f>
        <v>-156.27250000000001</v>
      </c>
      <c r="K61">
        <f>PathGainNoAntennaGain!J833+antennaGainHigh!J833</f>
        <v>-138.93</v>
      </c>
      <c r="L61">
        <f>PathGainNoAntennaGain!K833+antennaGainHigh!K833</f>
        <v>-122.38030000000001</v>
      </c>
      <c r="M61">
        <f>PathGainNoAntennaGain!L833+antennaGainHigh!L833</f>
        <v>-123.945926</v>
      </c>
      <c r="N61">
        <f>PathGainNoAntennaGain!M833+antennaGainHigh!M833</f>
        <v>-149.57</v>
      </c>
      <c r="O61">
        <f>PathGainNoAntennaGain!N833+antennaGainHigh!N833</f>
        <v>-130.86320000000001</v>
      </c>
      <c r="P61">
        <f>PathGainNoAntennaGain!O833+antennaGainHigh!O833</f>
        <v>-138.1508</v>
      </c>
      <c r="Q61">
        <f>PathGainNoAntennaGain!P833+antennaGainHigh!P833</f>
        <v>-153.6103</v>
      </c>
      <c r="R61">
        <f>PathGainNoAntennaGain!Q833+antennaGainHigh!Q833</f>
        <v>-143.3389</v>
      </c>
      <c r="S61">
        <f>PathGainNoAntennaGain!R833+antennaGainHigh!R833</f>
        <v>-162.81</v>
      </c>
      <c r="T61">
        <f>PathGainNoAntennaGain!S833+antennaGainHigh!S833</f>
        <v>-172.61799999999999</v>
      </c>
      <c r="U61">
        <f>PathGainNoAntennaGain!T833+antennaGainHigh!T833</f>
        <v>-153.60509999999999</v>
      </c>
      <c r="V61">
        <f>PathGainNoAntennaGain!U833+antennaGainHigh!U833</f>
        <v>-170.565</v>
      </c>
      <c r="W61">
        <f>PathGainNoAntennaGain!V833+antennaGainHigh!V833</f>
        <v>-174.76</v>
      </c>
      <c r="X61">
        <f>PathGainNoAntennaGain!W833+antennaGainHigh!W833</f>
        <v>-154.79749999999999</v>
      </c>
      <c r="Y61">
        <f>PathGainNoAntennaGain!X833+antennaGainHigh!X833</f>
        <v>-167.8631</v>
      </c>
      <c r="Z61">
        <f>PathGainNoAntennaGain!Y833+antennaGainHigh!Y833</f>
        <v>-162.85580000000002</v>
      </c>
      <c r="AA61">
        <f>PathGainNoAntennaGain!Z833+antennaGainHigh!Z833</f>
        <v>-181.36</v>
      </c>
      <c r="AB61">
        <f>PathGainNoAntennaGain!AA833+antennaGainHigh!AA833</f>
        <v>-170.46029999999999</v>
      </c>
      <c r="AC61">
        <f>PathGainNoAntennaGain!AB833+antennaGainHigh!AB833</f>
        <v>-164.83030000000002</v>
      </c>
      <c r="AD61">
        <f>PathGainNoAntennaGain!AC833+antennaGainHigh!AC833</f>
        <v>-184.52</v>
      </c>
      <c r="AE61">
        <f>PathGainNoAntennaGain!AD833+antennaGainHigh!AD833</f>
        <v>-171.94663</v>
      </c>
      <c r="AF61">
        <f>PathGainNoAntennaGain!AE833+antennaGainHigh!AE833</f>
        <v>-157.46019999999999</v>
      </c>
      <c r="AG61">
        <f>PathGainNoAntennaGain!AF833+antennaGainHigh!AF833</f>
        <v>-175.85</v>
      </c>
      <c r="AH61">
        <f>PathGainNoAntennaGain!AG833+antennaGainHigh!AG833</f>
        <v>-163.7191</v>
      </c>
      <c r="AI61">
        <f>PathGainNoAntennaGain!AH833+antennaGainHigh!AH833</f>
        <v>-133.22800000000001</v>
      </c>
      <c r="AJ61">
        <f>PathGainNoAntennaGain!AI833+antennaGainHigh!AI833</f>
        <v>-153.15</v>
      </c>
      <c r="AK61">
        <f>PathGainNoAntennaGain!AJ833+antennaGainHigh!AJ833</f>
        <v>-146.02350000000001</v>
      </c>
      <c r="AL61">
        <f>PathGainNoAntennaGain!AK833+antennaGainHigh!AK833</f>
        <v>-113.54949999999999</v>
      </c>
      <c r="AM61">
        <f>PathGainNoAntennaGain!AL833+antennaGainHigh!AL833</f>
        <v>-126.89</v>
      </c>
      <c r="AN61">
        <f>PathGainNoAntennaGain!AM833+antennaGainHigh!AM833</f>
        <v>-109.1678</v>
      </c>
      <c r="AO61">
        <f>PathGainNoAntennaGain!AN833+antennaGainHigh!AN833</f>
        <v>-149.52199999999999</v>
      </c>
      <c r="AP61">
        <f>PathGainNoAntennaGain!AO833+antennaGainHigh!AO833</f>
        <v>-162.16619999999998</v>
      </c>
      <c r="AQ61">
        <f>PathGainNoAntennaGain!AP833+antennaGainHigh!AP833</f>
        <v>-167.768</v>
      </c>
      <c r="AR61">
        <f>PathGainNoAntennaGain!AQ833+antennaGainHigh!AQ833</f>
        <v>-126.58</v>
      </c>
      <c r="AS61">
        <f>PathGainNoAntennaGain!AR833+antennaGainHigh!AR833</f>
        <v>-109.1478</v>
      </c>
      <c r="AT61">
        <f>PathGainNoAntennaGain!AS833+antennaGainHigh!AS833</f>
        <v>-112.79519999999999</v>
      </c>
      <c r="AU61">
        <f>PathGainNoAntennaGain!AT833+antennaGainHigh!AT833</f>
        <v>-114.19799999999999</v>
      </c>
      <c r="AV61">
        <f>PathGainNoAntennaGain!AU833+antennaGainHigh!AU833</f>
        <v>-98.405000000000001</v>
      </c>
      <c r="AW61">
        <f>PathGainNoAntennaGain!AV833+antennaGainHigh!AV833</f>
        <v>-118.55699999999999</v>
      </c>
      <c r="AX61">
        <f>PathGainNoAntennaGain!AW833+antennaGainHigh!AW833</f>
        <v>-127.47319999999999</v>
      </c>
      <c r="AY61">
        <f>PathGainNoAntennaGain!AX833+antennaGainHigh!AX833</f>
        <v>-116.0147</v>
      </c>
      <c r="AZ61">
        <f>PathGainNoAntennaGain!AY833+antennaGainHigh!AY833</f>
        <v>-135.72</v>
      </c>
      <c r="BA61">
        <f>PathGainNoAntennaGain!AZ833+antennaGainHigh!AZ833</f>
        <v>-126.79689999999999</v>
      </c>
      <c r="BB61">
        <f>PathGainNoAntennaGain!BA833+antennaGainHigh!BA833</f>
        <v>-129.15565999999998</v>
      </c>
      <c r="BC61">
        <f>PathGainNoAntennaGain!BB833+antennaGainHigh!BB833</f>
        <v>-143.69999999999999</v>
      </c>
      <c r="BD61">
        <f>PathGainNoAntennaGain!BC833+antennaGainHigh!BC833</f>
        <v>-129.10159999999999</v>
      </c>
      <c r="BE61">
        <f>PathGainNoAntennaGain!BD833+antennaGainHigh!BD833</f>
        <v>-139.17599999999999</v>
      </c>
      <c r="BF61">
        <f>PathGainNoAntennaGain!BE833+antennaGainHigh!BE833</f>
        <v>-148.53</v>
      </c>
      <c r="BG61">
        <f>PathGainNoAntennaGain!BF833+antennaGainHigh!BF833</f>
        <v>-134.25919999999999</v>
      </c>
      <c r="BH61">
        <f>PathGainNoAntennaGain!BG833+antennaGainHigh!BG833</f>
        <v>-136.47452999999999</v>
      </c>
      <c r="BI61">
        <f>PathGainNoAntennaGain!BH833+antennaGainHigh!BH833</f>
        <v>-151.1</v>
      </c>
    </row>
    <row r="62" spans="1:61" x14ac:dyDescent="0.3">
      <c r="A62">
        <f t="shared" si="0"/>
        <v>61</v>
      </c>
      <c r="B62">
        <f>PathGainNoAntennaGain!A579+antennaGainHigh!A579</f>
        <v>-142.97</v>
      </c>
      <c r="C62">
        <f>PathGainNoAntennaGain!B579+antennaGainHigh!B579</f>
        <v>-132.93090000000001</v>
      </c>
      <c r="D62">
        <f>PathGainNoAntennaGain!C579+antennaGainHigh!C579</f>
        <v>-123.7535</v>
      </c>
      <c r="E62">
        <f>PathGainNoAntennaGain!D579+antennaGainHigh!D579</f>
        <v>-151.38999999999999</v>
      </c>
      <c r="F62">
        <f>PathGainNoAntennaGain!E579+antennaGainHigh!E579</f>
        <v>-143.08499999999998</v>
      </c>
      <c r="G62">
        <f>PathGainNoAntennaGain!F579+antennaGainHigh!F579</f>
        <v>-131.69699999999997</v>
      </c>
      <c r="H62">
        <f>PathGainNoAntennaGain!G579+antennaGainHigh!G579</f>
        <v>-153.21080000000001</v>
      </c>
      <c r="I62">
        <f>PathGainNoAntennaGain!H579+antennaGainHigh!H579</f>
        <v>-161.44999999999999</v>
      </c>
      <c r="J62">
        <f>PathGainNoAntennaGain!I579+antennaGainHigh!I579</f>
        <v>-141.6849</v>
      </c>
      <c r="K62">
        <f>PathGainNoAntennaGain!J579+antennaGainHigh!J579</f>
        <v>-133.55000000000001</v>
      </c>
      <c r="L62">
        <f>PathGainNoAntennaGain!K579+antennaGainHigh!K579</f>
        <v>-120.3001</v>
      </c>
      <c r="M62">
        <f>PathGainNoAntennaGain!L579+antennaGainHigh!L579</f>
        <v>-115.78739999999999</v>
      </c>
      <c r="N62">
        <f>PathGainNoAntennaGain!M579+antennaGainHigh!M579</f>
        <v>-146.22</v>
      </c>
      <c r="O62">
        <f>PathGainNoAntennaGain!N579+antennaGainHigh!N579</f>
        <v>-126.2428</v>
      </c>
      <c r="P62">
        <f>PathGainNoAntennaGain!O579+antennaGainHigh!O579</f>
        <v>-138.7467</v>
      </c>
      <c r="Q62">
        <f>PathGainNoAntennaGain!P579+antennaGainHigh!P579</f>
        <v>-150.62101999999999</v>
      </c>
      <c r="R62">
        <f>PathGainNoAntennaGain!Q579+antennaGainHigh!Q579</f>
        <v>-147.53989999999999</v>
      </c>
      <c r="S62">
        <f>PathGainNoAntennaGain!R579+antennaGainHigh!R579</f>
        <v>-164.75</v>
      </c>
      <c r="T62">
        <f>PathGainNoAntennaGain!S579+antennaGainHigh!S579</f>
        <v>-143.28149999999999</v>
      </c>
      <c r="U62">
        <f>PathGainNoAntennaGain!T579+antennaGainHigh!T579</f>
        <v>-131.25569999999999</v>
      </c>
      <c r="V62">
        <f>PathGainNoAntennaGain!U579+antennaGainHigh!U579</f>
        <v>-151.06</v>
      </c>
      <c r="W62">
        <f>PathGainNoAntennaGain!V579+antennaGainHigh!V579</f>
        <v>-180.41</v>
      </c>
      <c r="X62">
        <f>PathGainNoAntennaGain!W579+antennaGainHigh!W579</f>
        <v>-160.4699</v>
      </c>
      <c r="Y62">
        <f>PathGainNoAntennaGain!X579+antennaGainHigh!X579</f>
        <v>-173.3759</v>
      </c>
      <c r="Z62">
        <f>PathGainNoAntennaGain!Y579+antennaGainHigh!Y579</f>
        <v>-159.08539999999999</v>
      </c>
      <c r="AA62">
        <f>PathGainNoAntennaGain!Z579+antennaGainHigh!Z579</f>
        <v>-178.12</v>
      </c>
      <c r="AB62">
        <f>PathGainNoAntennaGain!AA579+antennaGainHigh!AA579</f>
        <v>-167.53560000000002</v>
      </c>
      <c r="AC62">
        <f>PathGainNoAntennaGain!AB579+antennaGainHigh!AB579</f>
        <v>-167.32599999999999</v>
      </c>
      <c r="AD62">
        <f>PathGainNoAntennaGain!AC579+antennaGainHigh!AC579</f>
        <v>-187.09</v>
      </c>
      <c r="AE62">
        <f>PathGainNoAntennaGain!AD579+antennaGainHigh!AD579</f>
        <v>-179.10890000000001</v>
      </c>
      <c r="AF62">
        <f>PathGainNoAntennaGain!AE579+antennaGainHigh!AE579</f>
        <v>-153.7705</v>
      </c>
      <c r="AG62">
        <f>PathGainNoAntennaGain!AF579+antennaGainHigh!AF579</f>
        <v>-172.78</v>
      </c>
      <c r="AH62">
        <f>PathGainNoAntennaGain!AG579+antennaGainHigh!AG579</f>
        <v>-162.12700000000001</v>
      </c>
      <c r="AI62">
        <f>PathGainNoAntennaGain!AH579+antennaGainHigh!AH579</f>
        <v>-137.9683</v>
      </c>
      <c r="AJ62">
        <f>PathGainNoAntennaGain!AI579+antennaGainHigh!AI579</f>
        <v>-157.96</v>
      </c>
      <c r="AK62">
        <f>PathGainNoAntennaGain!AJ579+antennaGainHigh!AJ579</f>
        <v>-151.25710000000001</v>
      </c>
      <c r="AL62">
        <f>PathGainNoAntennaGain!AK579+antennaGainHigh!AK579</f>
        <v>-127.4435</v>
      </c>
      <c r="AM62">
        <f>PathGainNoAntennaGain!AL579+antennaGainHigh!AL579</f>
        <v>-145.88</v>
      </c>
      <c r="AN62">
        <f>PathGainNoAntennaGain!AM579+antennaGainHigh!AM579</f>
        <v>-133.85900000000001</v>
      </c>
      <c r="AO62">
        <f>PathGainNoAntennaGain!AN579+antennaGainHigh!AN579</f>
        <v>-144.17989999999998</v>
      </c>
      <c r="AP62">
        <f>PathGainNoAntennaGain!AO579+antennaGainHigh!AO579</f>
        <v>-163.62199999999999</v>
      </c>
      <c r="AQ62">
        <f>PathGainNoAntennaGain!AP579+antennaGainHigh!AP579</f>
        <v>-160.72</v>
      </c>
      <c r="AR62">
        <f>PathGainNoAntennaGain!AQ579+antennaGainHigh!AQ579</f>
        <v>-104.45910000000001</v>
      </c>
      <c r="AS62">
        <f>PathGainNoAntennaGain!AR579+antennaGainHigh!AR579</f>
        <v>-124.43</v>
      </c>
      <c r="AT62">
        <f>PathGainNoAntennaGain!AS579+antennaGainHigh!AS579</f>
        <v>-117.66810000000001</v>
      </c>
      <c r="AU62">
        <f>PathGainNoAntennaGain!AT579+antennaGainHigh!AT579</f>
        <v>-114.30589999999999</v>
      </c>
      <c r="AV62">
        <f>PathGainNoAntennaGain!AU579+antennaGainHigh!AU579</f>
        <v>-125.83099999999999</v>
      </c>
      <c r="AW62">
        <f>PathGainNoAntennaGain!AV579+antennaGainHigh!AV579</f>
        <v>-134.01999999999998</v>
      </c>
      <c r="AX62">
        <f>PathGainNoAntennaGain!AW579+antennaGainHigh!AW579</f>
        <v>-132.495</v>
      </c>
      <c r="AY62">
        <f>PathGainNoAntennaGain!AX579+antennaGainHigh!AX579</f>
        <v>-135.47054</v>
      </c>
      <c r="AZ62">
        <f>PathGainNoAntennaGain!AY579+antennaGainHigh!AY579</f>
        <v>-149.66</v>
      </c>
      <c r="BA62">
        <f>PathGainNoAntennaGain!AZ579+antennaGainHigh!AZ579</f>
        <v>-142.3612</v>
      </c>
      <c r="BB62">
        <f>PathGainNoAntennaGain!BA579+antennaGainHigh!BA579</f>
        <v>-151.14510000000001</v>
      </c>
      <c r="BC62">
        <f>PathGainNoAntennaGain!BB579+antennaGainHigh!BB579</f>
        <v>-161.49</v>
      </c>
      <c r="BD62">
        <f>PathGainNoAntennaGain!BC579+antennaGainHigh!BC579</f>
        <v>-146.76179999999999</v>
      </c>
      <c r="BE62">
        <f>PathGainNoAntennaGain!BD579+antennaGainHigh!BD579</f>
        <v>-160.5</v>
      </c>
      <c r="BF62">
        <f>PathGainNoAntennaGain!BE579+antennaGainHigh!BE579</f>
        <v>-166.81</v>
      </c>
      <c r="BG62">
        <f>PathGainNoAntennaGain!BF579+antennaGainHigh!BF579</f>
        <v>-145.3116</v>
      </c>
      <c r="BH62">
        <f>PathGainNoAntennaGain!BG579+antennaGainHigh!BG579</f>
        <v>-154.08420000000001</v>
      </c>
      <c r="BI62">
        <f>PathGainNoAntennaGain!BH579+antennaGainHigh!BH579</f>
        <v>-164.43</v>
      </c>
    </row>
    <row r="63" spans="1:61" x14ac:dyDescent="0.3">
      <c r="A63">
        <f t="shared" si="0"/>
        <v>62</v>
      </c>
      <c r="B63">
        <f>PathGainNoAntennaGain!A761+antennaGainHigh!A761</f>
        <v>-147.37</v>
      </c>
      <c r="C63">
        <f>PathGainNoAntennaGain!B761+antennaGainHigh!B761</f>
        <v>-139.17170000000002</v>
      </c>
      <c r="D63">
        <f>PathGainNoAntennaGain!C761+antennaGainHigh!C761</f>
        <v>-127.65260000000001</v>
      </c>
      <c r="E63">
        <f>PathGainNoAntennaGain!D761+antennaGainHigh!D761</f>
        <v>-165.26</v>
      </c>
      <c r="F63">
        <f>PathGainNoAntennaGain!E761+antennaGainHigh!E761</f>
        <v>-157.59289999999999</v>
      </c>
      <c r="G63">
        <f>PathGainNoAntennaGain!F761+antennaGainHigh!F761</f>
        <v>-145.43279999999999</v>
      </c>
      <c r="H63">
        <f>PathGainNoAntennaGain!G761+antennaGainHigh!G761</f>
        <v>-152.89879999999999</v>
      </c>
      <c r="I63">
        <f>PathGainNoAntennaGain!H761+antennaGainHigh!H761</f>
        <v>-158.66999999999999</v>
      </c>
      <c r="J63">
        <f>PathGainNoAntennaGain!I761+antennaGainHigh!I761</f>
        <v>-138.55509999999998</v>
      </c>
      <c r="K63">
        <f>PathGainNoAntennaGain!J761+antennaGainHigh!J761</f>
        <v>-135.65</v>
      </c>
      <c r="L63">
        <f>PathGainNoAntennaGain!K761+antennaGainHigh!K761</f>
        <v>-126.8039</v>
      </c>
      <c r="M63">
        <f>PathGainNoAntennaGain!L761+antennaGainHigh!L761</f>
        <v>-116.08580000000001</v>
      </c>
      <c r="N63">
        <f>PathGainNoAntennaGain!M761+antennaGainHigh!M761</f>
        <v>-138.78</v>
      </c>
      <c r="O63">
        <f>PathGainNoAntennaGain!N761+antennaGainHigh!N761</f>
        <v>-125.7697</v>
      </c>
      <c r="P63">
        <f>PathGainNoAntennaGain!O761+antennaGainHigh!O761</f>
        <v>-120.8584</v>
      </c>
      <c r="Q63">
        <f>PathGainNoAntennaGain!P761+antennaGainHigh!P761</f>
        <v>-112.28400000000001</v>
      </c>
      <c r="R63">
        <f>PathGainNoAntennaGain!Q761+antennaGainHigh!Q761</f>
        <v>-105.9933</v>
      </c>
      <c r="S63">
        <f>PathGainNoAntennaGain!R761+antennaGainHigh!R761</f>
        <v>-124.39</v>
      </c>
      <c r="T63">
        <f>PathGainNoAntennaGain!S761+antennaGainHigh!S761</f>
        <v>-132.69999999999999</v>
      </c>
      <c r="U63">
        <f>PathGainNoAntennaGain!T761+antennaGainHigh!T761</f>
        <v>-112.59950000000001</v>
      </c>
      <c r="V63">
        <f>PathGainNoAntennaGain!U761+antennaGainHigh!U761</f>
        <v>-126.80800000000001</v>
      </c>
      <c r="W63">
        <f>PathGainNoAntennaGain!V761+antennaGainHigh!V761</f>
        <v>-162.34</v>
      </c>
      <c r="X63">
        <f>PathGainNoAntennaGain!W761+antennaGainHigh!W761</f>
        <v>-142.98560000000001</v>
      </c>
      <c r="Y63">
        <f>PathGainNoAntennaGain!X761+antennaGainHigh!X761</f>
        <v>-152.7295</v>
      </c>
      <c r="Z63">
        <f>PathGainNoAntennaGain!Y761+antennaGainHigh!Y761</f>
        <v>-148.37559999999999</v>
      </c>
      <c r="AA63">
        <f>PathGainNoAntennaGain!Z761+antennaGainHigh!Z761</f>
        <v>-164.95</v>
      </c>
      <c r="AB63">
        <f>PathGainNoAntennaGain!AA761+antennaGainHigh!AA761</f>
        <v>-149.02499</v>
      </c>
      <c r="AC63">
        <f>PathGainNoAntennaGain!AB761+antennaGainHigh!AB761</f>
        <v>-163.96279999999999</v>
      </c>
      <c r="AD63">
        <f>PathGainNoAntennaGain!AC761+antennaGainHigh!AC761</f>
        <v>-182.85</v>
      </c>
      <c r="AE63">
        <f>PathGainNoAntennaGain!AD761+antennaGainHigh!AD761</f>
        <v>-172</v>
      </c>
      <c r="AF63">
        <f>PathGainNoAntennaGain!AE761+antennaGainHigh!AE761</f>
        <v>-144.38579999999999</v>
      </c>
      <c r="AG63">
        <f>PathGainNoAntennaGain!AF761+antennaGainHigh!AF761</f>
        <v>-161.38999999999999</v>
      </c>
      <c r="AH63">
        <f>PathGainNoAntennaGain!AG761+antennaGainHigh!AG761</f>
        <v>-146.66501</v>
      </c>
      <c r="AI63">
        <f>PathGainNoAntennaGain!AH761+antennaGainHigh!AH761</f>
        <v>-110.00190000000001</v>
      </c>
      <c r="AJ63">
        <f>PathGainNoAntennaGain!AI761+antennaGainHigh!AI761</f>
        <v>-127.87</v>
      </c>
      <c r="AK63">
        <f>PathGainNoAntennaGain!AJ761+antennaGainHigh!AJ761</f>
        <v>-114.76560000000001</v>
      </c>
      <c r="AL63">
        <f>PathGainNoAntennaGain!AK761+antennaGainHigh!AK761</f>
        <v>-145.46970000000002</v>
      </c>
      <c r="AM63">
        <f>PathGainNoAntennaGain!AL761+antennaGainHigh!AL761</f>
        <v>-159.30000000000001</v>
      </c>
      <c r="AN63">
        <f>PathGainNoAntennaGain!AM761+antennaGainHigh!AM761</f>
        <v>-141.8844</v>
      </c>
      <c r="AO63">
        <f>PathGainNoAntennaGain!AN761+antennaGainHigh!AN761</f>
        <v>-140.9127</v>
      </c>
      <c r="AP63">
        <f>PathGainNoAntennaGain!AO761+antennaGainHigh!AO761</f>
        <v>-160.66</v>
      </c>
      <c r="AQ63">
        <f>PathGainNoAntennaGain!AP761+antennaGainHigh!AP761</f>
        <v>-152.59960000000001</v>
      </c>
      <c r="AR63">
        <f>PathGainNoAntennaGain!AQ761+antennaGainHigh!AQ761</f>
        <v>-132.6146</v>
      </c>
      <c r="AS63">
        <f>PathGainNoAntennaGain!AR761+antennaGainHigh!AR761</f>
        <v>-140.68</v>
      </c>
      <c r="AT63">
        <f>PathGainNoAntennaGain!AS761+antennaGainHigh!AS761</f>
        <v>-120.93530000000001</v>
      </c>
      <c r="AU63">
        <f>PathGainNoAntennaGain!AT761+antennaGainHigh!AT761</f>
        <v>-114.5063</v>
      </c>
      <c r="AV63">
        <f>PathGainNoAntennaGain!AU761+antennaGainHigh!AU761</f>
        <v>-127.92</v>
      </c>
      <c r="AW63">
        <f>PathGainNoAntennaGain!AV761+antennaGainHigh!AV761</f>
        <v>-110.246</v>
      </c>
      <c r="AX63">
        <f>PathGainNoAntennaGain!AW761+antennaGainHigh!AW761</f>
        <v>-98.334299999999999</v>
      </c>
      <c r="AY63">
        <f>PathGainNoAntennaGain!AX761+antennaGainHigh!AX761</f>
        <v>-97.645600000000002</v>
      </c>
      <c r="AZ63">
        <f>PathGainNoAntennaGain!AY761+antennaGainHigh!AY761</f>
        <v>-113.77800000000001</v>
      </c>
      <c r="BA63">
        <f>PathGainNoAntennaGain!AZ761+antennaGainHigh!AZ761</f>
        <v>-120.0689</v>
      </c>
      <c r="BB63">
        <f>PathGainNoAntennaGain!BA761+antennaGainHigh!BA761</f>
        <v>-134.68719999999999</v>
      </c>
      <c r="BC63">
        <f>PathGainNoAntennaGain!BB761+antennaGainHigh!BB761</f>
        <v>-140.20999999999998</v>
      </c>
      <c r="BD63">
        <f>PathGainNoAntennaGain!BC761+antennaGainHigh!BC761</f>
        <v>-139.3349</v>
      </c>
      <c r="BE63">
        <f>PathGainNoAntennaGain!BD761+antennaGainHigh!BD761</f>
        <v>-156.751</v>
      </c>
      <c r="BF63">
        <f>PathGainNoAntennaGain!BE761+antennaGainHigh!BE761</f>
        <v>-157.90299999999999</v>
      </c>
      <c r="BG63">
        <f>PathGainNoAntennaGain!BF761+antennaGainHigh!BF761</f>
        <v>-133.0831</v>
      </c>
      <c r="BH63">
        <f>PathGainNoAntennaGain!BG761+antennaGainHigh!BG761</f>
        <v>-145.06109999999998</v>
      </c>
      <c r="BI63">
        <f>PathGainNoAntennaGain!BH761+antennaGainHigh!BH761</f>
        <v>-152.88</v>
      </c>
    </row>
    <row r="64" spans="1:61" x14ac:dyDescent="0.3">
      <c r="A64">
        <f t="shared" si="0"/>
        <v>63</v>
      </c>
      <c r="B64">
        <f>PathGainNoAntennaGain!A498+antennaGainHigh!A498</f>
        <v>-173.53</v>
      </c>
      <c r="C64">
        <f>PathGainNoAntennaGain!B498+antennaGainHigh!B498</f>
        <v>-158.73736</v>
      </c>
      <c r="D64">
        <f>PathGainNoAntennaGain!C498+antennaGainHigh!C498</f>
        <v>-156.8229</v>
      </c>
      <c r="E64">
        <f>PathGainNoAntennaGain!D498+antennaGainHigh!D498</f>
        <v>-169.61</v>
      </c>
      <c r="F64">
        <f>PathGainNoAntennaGain!E498+antennaGainHigh!E498</f>
        <v>-157.62469999999999</v>
      </c>
      <c r="G64">
        <f>PathGainNoAntennaGain!F498+antennaGainHigh!F498</f>
        <v>-151.19340000000003</v>
      </c>
      <c r="H64">
        <f>PathGainNoAntennaGain!G498+antennaGainHigh!G498</f>
        <v>-175.41189999999997</v>
      </c>
      <c r="I64">
        <f>PathGainNoAntennaGain!H498+antennaGainHigh!H498</f>
        <v>-178.84299999999999</v>
      </c>
      <c r="J64">
        <f>PathGainNoAntennaGain!I498+antennaGainHigh!I498</f>
        <v>-160.70349999999999</v>
      </c>
      <c r="K64">
        <f>PathGainNoAntennaGain!J498+antennaGainHigh!J498</f>
        <v>-145.49</v>
      </c>
      <c r="L64">
        <f>PathGainNoAntennaGain!K498+antennaGainHigh!K498</f>
        <v>-129.0258</v>
      </c>
      <c r="M64">
        <f>PathGainNoAntennaGain!L498+antennaGainHigh!L498</f>
        <v>-130.40676100000002</v>
      </c>
      <c r="N64">
        <f>PathGainNoAntennaGain!M498+antennaGainHigh!M498</f>
        <v>-153.13999999999999</v>
      </c>
      <c r="O64">
        <f>PathGainNoAntennaGain!N498+antennaGainHigh!N498</f>
        <v>-134.14389999999997</v>
      </c>
      <c r="P64">
        <f>PathGainNoAntennaGain!O498+antennaGainHigh!O498</f>
        <v>-142.45529999999999</v>
      </c>
      <c r="Q64">
        <f>PathGainNoAntennaGain!P498+antennaGainHigh!P498</f>
        <v>-139.96770000000001</v>
      </c>
      <c r="R64">
        <f>PathGainNoAntennaGain!Q498+antennaGainHigh!Q498</f>
        <v>-131.4066</v>
      </c>
      <c r="S64">
        <f>PathGainNoAntennaGain!R498+antennaGainHigh!R498</f>
        <v>-150.47</v>
      </c>
      <c r="T64">
        <f>PathGainNoAntennaGain!S498+antennaGainHigh!S498</f>
        <v>-183.89</v>
      </c>
      <c r="U64">
        <f>PathGainNoAntennaGain!T498+antennaGainHigh!T498</f>
        <v>-167.97669999999999</v>
      </c>
      <c r="V64">
        <f>PathGainNoAntennaGain!U498+antennaGainHigh!U498</f>
        <v>-187.03399999999999</v>
      </c>
      <c r="W64">
        <f>PathGainNoAntennaGain!V498+antennaGainHigh!V498</f>
        <v>-194.65</v>
      </c>
      <c r="X64">
        <f>PathGainNoAntennaGain!W498+antennaGainHigh!W498</f>
        <v>-174.58360000000002</v>
      </c>
      <c r="Y64">
        <f>PathGainNoAntennaGain!X498+antennaGainHigh!X498</f>
        <v>-189.1482</v>
      </c>
      <c r="Z64">
        <f>PathGainNoAntennaGain!Y498+antennaGainHigh!Y498</f>
        <v>-181.4425</v>
      </c>
      <c r="AA64">
        <f>PathGainNoAntennaGain!Z498+antennaGainHigh!Z498</f>
        <v>-199.59</v>
      </c>
      <c r="AB64">
        <f>PathGainNoAntennaGain!AA498+antennaGainHigh!AA498</f>
        <v>-186.9888</v>
      </c>
      <c r="AC64">
        <f>PathGainNoAntennaGain!AB498+antennaGainHigh!AB498</f>
        <v>-172.26609999999999</v>
      </c>
      <c r="AD64">
        <f>PathGainNoAntennaGain!AC498+antennaGainHigh!AC498</f>
        <v>-192.03</v>
      </c>
      <c r="AE64">
        <f>PathGainNoAntennaGain!AD498+antennaGainHigh!AD498</f>
        <v>-184.0488</v>
      </c>
      <c r="AF64">
        <f>PathGainNoAntennaGain!AE498+antennaGainHigh!AE498</f>
        <v>-178.3082</v>
      </c>
      <c r="AG64">
        <f>PathGainNoAntennaGain!AF498+antennaGainHigh!AF498</f>
        <v>-196.9</v>
      </c>
      <c r="AH64">
        <f>PathGainNoAntennaGain!AG498+antennaGainHigh!AG498</f>
        <v>-184.44919999999999</v>
      </c>
      <c r="AI64">
        <f>PathGainNoAntennaGain!AH498+antennaGainHigh!AH498</f>
        <v>-135.82480000000001</v>
      </c>
      <c r="AJ64">
        <f>PathGainNoAntennaGain!AI498+antennaGainHigh!AI498</f>
        <v>-155.87</v>
      </c>
      <c r="AK64">
        <f>PathGainNoAntennaGain!AJ498+antennaGainHigh!AJ498</f>
        <v>-149.55700000000002</v>
      </c>
      <c r="AL64">
        <f>PathGainNoAntennaGain!AK498+antennaGainHigh!AK498</f>
        <v>-147.07984999999999</v>
      </c>
      <c r="AM64">
        <f>PathGainNoAntennaGain!AL498+antennaGainHigh!AL498</f>
        <v>-162.85</v>
      </c>
      <c r="AN64">
        <f>PathGainNoAntennaGain!AM498+antennaGainHigh!AM498</f>
        <v>-147.02459999999999</v>
      </c>
      <c r="AO64">
        <f>PathGainNoAntennaGain!AN498+antennaGainHigh!AN498</f>
        <v>-155.18199999999999</v>
      </c>
      <c r="AP64">
        <f>PathGainNoAntennaGain!AO498+antennaGainHigh!AO498</f>
        <v>-172.93199999999999</v>
      </c>
      <c r="AQ64">
        <f>PathGainNoAntennaGain!AP498+antennaGainHigh!AP498</f>
        <v>-173.41199999999998</v>
      </c>
      <c r="AR64">
        <f>PathGainNoAntennaGain!AQ498+antennaGainHigh!AQ498</f>
        <v>-118.06</v>
      </c>
      <c r="AS64">
        <f>PathGainNoAntennaGain!AR498+antennaGainHigh!AR498</f>
        <v>-99.664500000000004</v>
      </c>
      <c r="AT64">
        <f>PathGainNoAntennaGain!AS498+antennaGainHigh!AS498</f>
        <v>-106.05800000000001</v>
      </c>
      <c r="AU64">
        <f>PathGainNoAntennaGain!AT498+antennaGainHigh!AT498</f>
        <v>-114.5706</v>
      </c>
      <c r="AV64">
        <f>PathGainNoAntennaGain!AU498+antennaGainHigh!AU498</f>
        <v>-104.8246</v>
      </c>
      <c r="AW64">
        <f>PathGainNoAntennaGain!AV498+antennaGainHigh!AV498</f>
        <v>-124.17</v>
      </c>
      <c r="AX64">
        <f>PathGainNoAntennaGain!AW498+antennaGainHigh!AW498</f>
        <v>-130.33589999999998</v>
      </c>
      <c r="AY64">
        <f>PathGainNoAntennaGain!AX498+antennaGainHigh!AX498</f>
        <v>-121.75189999999999</v>
      </c>
      <c r="AZ64">
        <f>PathGainNoAntennaGain!AY498+antennaGainHigh!AY498</f>
        <v>-140.82</v>
      </c>
      <c r="BA64">
        <f>PathGainNoAntennaGain!AZ498+antennaGainHigh!AZ498</f>
        <v>-145.24970000000002</v>
      </c>
      <c r="BB64">
        <f>PathGainNoAntennaGain!BA498+antennaGainHigh!BA498</f>
        <v>-149.33110000000002</v>
      </c>
      <c r="BC64">
        <f>PathGainNoAntennaGain!BB498+antennaGainHigh!BB498</f>
        <v>-162.86000000000001</v>
      </c>
      <c r="BD64">
        <f>PathGainNoAntennaGain!BC498+antennaGainHigh!BC498</f>
        <v>-153.98490000000001</v>
      </c>
      <c r="BE64">
        <f>PathGainNoAntennaGain!BD498+antennaGainHigh!BD498</f>
        <v>-163.99940000000001</v>
      </c>
      <c r="BF64">
        <f>PathGainNoAntennaGain!BE498+antennaGainHigh!BE498</f>
        <v>-173.4</v>
      </c>
      <c r="BG64">
        <f>PathGainNoAntennaGain!BF498+antennaGainHigh!BF498</f>
        <v>-146.46949999999998</v>
      </c>
      <c r="BH64">
        <f>PathGainNoAntennaGain!BG498+antennaGainHigh!BG498</f>
        <v>-150.11760000000001</v>
      </c>
      <c r="BI64">
        <f>PathGainNoAntennaGain!BH498+antennaGainHigh!BH498</f>
        <v>-163.91</v>
      </c>
    </row>
    <row r="65" spans="1:61" x14ac:dyDescent="0.3">
      <c r="A65">
        <f t="shared" si="0"/>
        <v>64</v>
      </c>
      <c r="B65">
        <f>PathGainNoAntennaGain!A626+antennaGainHigh!A626</f>
        <v>-148.72999999999999</v>
      </c>
      <c r="C65">
        <f>PathGainNoAntennaGain!B626+antennaGainHigh!B626</f>
        <v>-143.87699999999998</v>
      </c>
      <c r="D65">
        <f>PathGainNoAntennaGain!C626+antennaGainHigh!C626</f>
        <v>-128.53029999999998</v>
      </c>
      <c r="E65">
        <f>PathGainNoAntennaGain!D626+antennaGainHigh!D626</f>
        <v>-167.21</v>
      </c>
      <c r="F65">
        <f>PathGainNoAntennaGain!E626+antennaGainHigh!E626</f>
        <v>-161.40090000000001</v>
      </c>
      <c r="G65">
        <f>PathGainNoAntennaGain!F626+antennaGainHigh!F626</f>
        <v>-147.1</v>
      </c>
      <c r="H65">
        <f>PathGainNoAntennaGain!G626+antennaGainHigh!G626</f>
        <v>-144.63939999999999</v>
      </c>
      <c r="I65">
        <f>PathGainNoAntennaGain!H626+antennaGainHigh!H626</f>
        <v>-154.28</v>
      </c>
      <c r="J65">
        <f>PathGainNoAntennaGain!I626+antennaGainHigh!I626</f>
        <v>-134.9348</v>
      </c>
      <c r="K65">
        <f>PathGainNoAntennaGain!J626+antennaGainHigh!J626</f>
        <v>-139.06700000000001</v>
      </c>
      <c r="L65">
        <f>PathGainNoAntennaGain!K626+antennaGainHigh!K626</f>
        <v>-136.30100000000002</v>
      </c>
      <c r="M65">
        <f>PathGainNoAntennaGain!L626+antennaGainHigh!L626</f>
        <v>-119.7189</v>
      </c>
      <c r="N65">
        <f>PathGainNoAntennaGain!M626+antennaGainHigh!M626</f>
        <v>-110.50700000000001</v>
      </c>
      <c r="O65">
        <f>PathGainNoAntennaGain!N626+antennaGainHigh!N626</f>
        <v>-92.486000000000004</v>
      </c>
      <c r="P65">
        <f>PathGainNoAntennaGain!O626+antennaGainHigh!O626</f>
        <v>-97.773499999999999</v>
      </c>
      <c r="Q65">
        <f>PathGainNoAntennaGain!P626+antennaGainHigh!P626</f>
        <v>-134.80609999999999</v>
      </c>
      <c r="R65">
        <f>PathGainNoAntennaGain!Q626+antennaGainHigh!Q626</f>
        <v>-135.75644</v>
      </c>
      <c r="S65">
        <f>PathGainNoAntennaGain!R626+antennaGainHigh!R626</f>
        <v>-151.07</v>
      </c>
      <c r="T65">
        <f>PathGainNoAntennaGain!S626+antennaGainHigh!S626</f>
        <v>-136.61249999999998</v>
      </c>
      <c r="U65">
        <f>PathGainNoAntennaGain!T626+antennaGainHigh!T626</f>
        <v>-125.79679999999999</v>
      </c>
      <c r="V65">
        <f>PathGainNoAntennaGain!U626+antennaGainHigh!U626</f>
        <v>-145.38</v>
      </c>
      <c r="W65">
        <f>PathGainNoAntennaGain!V626+antennaGainHigh!V626</f>
        <v>-181.56400000000002</v>
      </c>
      <c r="X65">
        <f>PathGainNoAntennaGain!W626+antennaGainHigh!W626</f>
        <v>-162.15860000000001</v>
      </c>
      <c r="Y65">
        <f>PathGainNoAntennaGain!X626+antennaGainHigh!X626</f>
        <v>-178.73500000000001</v>
      </c>
      <c r="Z65">
        <f>PathGainNoAntennaGain!Y626+antennaGainHigh!Y626</f>
        <v>-172.13079999999999</v>
      </c>
      <c r="AA65">
        <f>PathGainNoAntennaGain!Z626+antennaGainHigh!Z626</f>
        <v>-190.98</v>
      </c>
      <c r="AB65">
        <f>PathGainNoAntennaGain!AA626+antennaGainHigh!AA626</f>
        <v>-179.90549999999999</v>
      </c>
      <c r="AC65">
        <f>PathGainNoAntennaGain!AB626+antennaGainHigh!AB626</f>
        <v>-169.79849999999999</v>
      </c>
      <c r="AD65">
        <f>PathGainNoAntennaGain!AC626+antennaGainHigh!AC626</f>
        <v>-189.44</v>
      </c>
      <c r="AE65">
        <f>PathGainNoAntennaGain!AD626+antennaGainHigh!AD626</f>
        <v>-180.9076</v>
      </c>
      <c r="AF65">
        <f>PathGainNoAntennaGain!AE626+antennaGainHigh!AE626</f>
        <v>-163.74199999999999</v>
      </c>
      <c r="AG65">
        <f>PathGainNoAntennaGain!AF626+antennaGainHigh!AF626</f>
        <v>-182.53</v>
      </c>
      <c r="AH65">
        <f>PathGainNoAntennaGain!AG626+antennaGainHigh!AG626</f>
        <v>-171.30359999999999</v>
      </c>
      <c r="AI65">
        <f>PathGainNoAntennaGain!AH626+antennaGainHigh!AH626</f>
        <v>-116.8556</v>
      </c>
      <c r="AJ65">
        <f>PathGainNoAntennaGain!AI626+antennaGainHigh!AI626</f>
        <v>-136.55000000000001</v>
      </c>
      <c r="AK65">
        <f>PathGainNoAntennaGain!AJ626+antennaGainHigh!AJ626</f>
        <v>-128.24889999999999</v>
      </c>
      <c r="AL65">
        <f>PathGainNoAntennaGain!AK626+antennaGainHigh!AK626</f>
        <v>-144.8655</v>
      </c>
      <c r="AM65">
        <f>PathGainNoAntennaGain!AL626+antennaGainHigh!AL626</f>
        <v>-162.87</v>
      </c>
      <c r="AN65">
        <f>PathGainNoAntennaGain!AM626+antennaGainHigh!AM626</f>
        <v>-150.00640000000001</v>
      </c>
      <c r="AO65">
        <f>PathGainNoAntennaGain!AN626+antennaGainHigh!AN626</f>
        <v>-118.62830000000001</v>
      </c>
      <c r="AP65">
        <f>PathGainNoAntennaGain!AO626+antennaGainHigh!AO626</f>
        <v>-138.79000000000002</v>
      </c>
      <c r="AQ65">
        <f>PathGainNoAntennaGain!AP626+antennaGainHigh!AP626</f>
        <v>-133.4701</v>
      </c>
      <c r="AR65">
        <f>PathGainNoAntennaGain!AQ626+antennaGainHigh!AQ626</f>
        <v>-115.06450000000001</v>
      </c>
      <c r="AS65">
        <f>PathGainNoAntennaGain!AR626+antennaGainHigh!AR626</f>
        <v>-133.98000000000002</v>
      </c>
      <c r="AT65">
        <f>PathGainNoAntennaGain!AS626+antennaGainHigh!AS626</f>
        <v>-123.08620000000001</v>
      </c>
      <c r="AU65">
        <f>PathGainNoAntennaGain!AT626+antennaGainHigh!AT626</f>
        <v>-114.7238</v>
      </c>
      <c r="AV65">
        <f>PathGainNoAntennaGain!AU626+antennaGainHigh!AU626</f>
        <v>-132.642</v>
      </c>
      <c r="AW65">
        <f>PathGainNoAntennaGain!AV626+antennaGainHigh!AV626</f>
        <v>-132.774</v>
      </c>
      <c r="AX65">
        <f>PathGainNoAntennaGain!AW626+antennaGainHigh!AW626</f>
        <v>-126.8443</v>
      </c>
      <c r="AY65">
        <f>PathGainNoAntennaGain!AX626+antennaGainHigh!AX626</f>
        <v>-134.36780000000002</v>
      </c>
      <c r="AZ65">
        <f>PathGainNoAntennaGain!AY626+antennaGainHigh!AY626</f>
        <v>-145.62</v>
      </c>
      <c r="BA65">
        <f>PathGainNoAntennaGain!AZ626+antennaGainHigh!AZ626</f>
        <v>-129.76480000000001</v>
      </c>
      <c r="BB65">
        <f>PathGainNoAntennaGain!BA626+antennaGainHigh!BA626</f>
        <v>-142.70770000000002</v>
      </c>
      <c r="BC65">
        <f>PathGainNoAntennaGain!BB626+antennaGainHigh!BB626</f>
        <v>-149.71</v>
      </c>
      <c r="BD65">
        <f>PathGainNoAntennaGain!BC626+antennaGainHigh!BC626</f>
        <v>-157.23349999999999</v>
      </c>
      <c r="BE65">
        <f>PathGainNoAntennaGain!BD626+antennaGainHigh!BD626</f>
        <v>-172.77799999999999</v>
      </c>
      <c r="BF65">
        <f>PathGainNoAntennaGain!BE626+antennaGainHigh!BE626</f>
        <v>-177.45</v>
      </c>
      <c r="BG65">
        <f>PathGainNoAntennaGain!BF626+antennaGainHigh!BF626</f>
        <v>-144.64400000000001</v>
      </c>
      <c r="BH65">
        <f>PathGainNoAntennaGain!BG626+antennaGainHigh!BG626</f>
        <v>-156.10040000000001</v>
      </c>
      <c r="BI65">
        <f>PathGainNoAntennaGain!BH626+antennaGainHigh!BH626</f>
        <v>-164.35</v>
      </c>
    </row>
    <row r="66" spans="1:61" x14ac:dyDescent="0.3">
      <c r="A66">
        <f t="shared" ref="A66:A129" si="1">A65+1</f>
        <v>65</v>
      </c>
      <c r="B66">
        <f>PathGainNoAntennaGain!A457+antennaGainHigh!A457</f>
        <v>-136.26999999999998</v>
      </c>
      <c r="C66">
        <f>PathGainNoAntennaGain!B457+antennaGainHigh!B457</f>
        <v>-128.92779999999999</v>
      </c>
      <c r="D66">
        <f>PathGainNoAntennaGain!C457+antennaGainHigh!C457</f>
        <v>-116.3853</v>
      </c>
      <c r="E66">
        <f>PathGainNoAntennaGain!D457+antennaGainHigh!D457</f>
        <v>-157.32</v>
      </c>
      <c r="F66">
        <f>PathGainNoAntennaGain!E457+antennaGainHigh!E457</f>
        <v>-150.3389</v>
      </c>
      <c r="G66">
        <f>PathGainNoAntennaGain!F457+antennaGainHigh!F457</f>
        <v>-137.37139999999999</v>
      </c>
      <c r="H66">
        <f>PathGainNoAntennaGain!G457+antennaGainHigh!G457</f>
        <v>-143.4143</v>
      </c>
      <c r="I66">
        <f>PathGainNoAntennaGain!H457+antennaGainHigh!H457</f>
        <v>-152.97999999999999</v>
      </c>
      <c r="J66">
        <f>PathGainNoAntennaGain!I457+antennaGainHigh!I457</f>
        <v>-133.61249999999998</v>
      </c>
      <c r="K66">
        <f>PathGainNoAntennaGain!J457+antennaGainHigh!J457</f>
        <v>-114.265</v>
      </c>
      <c r="L66">
        <f>PathGainNoAntennaGain!K457+antennaGainHigh!K457</f>
        <v>-105.4901</v>
      </c>
      <c r="M66">
        <f>PathGainNoAntennaGain!L457+antennaGainHigh!L457</f>
        <v>-94.697199999999995</v>
      </c>
      <c r="N66">
        <f>PathGainNoAntennaGain!M457+antennaGainHigh!M457</f>
        <v>-120.69</v>
      </c>
      <c r="O66">
        <f>PathGainNoAntennaGain!N457+antennaGainHigh!N457</f>
        <v>-100.51909999999999</v>
      </c>
      <c r="P66">
        <f>PathGainNoAntennaGain!O457+antennaGainHigh!O457</f>
        <v>-115.6418</v>
      </c>
      <c r="Q66">
        <f>PathGainNoAntennaGain!P457+antennaGainHigh!P457</f>
        <v>-143.78154000000001</v>
      </c>
      <c r="R66">
        <f>PathGainNoAntennaGain!Q457+antennaGainHigh!Q457</f>
        <v>-143.73544000000001</v>
      </c>
      <c r="S66">
        <f>PathGainNoAntennaGain!R457+antennaGainHigh!R457</f>
        <v>-159.56</v>
      </c>
      <c r="T66">
        <f>PathGainNoAntennaGain!S457+antennaGainHigh!S457</f>
        <v>-137.6181</v>
      </c>
      <c r="U66">
        <f>PathGainNoAntennaGain!T457+antennaGainHigh!T457</f>
        <v>-126.98269999999999</v>
      </c>
      <c r="V66">
        <f>PathGainNoAntennaGain!U457+antennaGainHigh!U457</f>
        <v>-146.53</v>
      </c>
      <c r="W66">
        <f>PathGainNoAntennaGain!V457+antennaGainHigh!V457</f>
        <v>-167.29499999999999</v>
      </c>
      <c r="X66">
        <f>PathGainNoAntennaGain!W457+antennaGainHigh!W457</f>
        <v>-148.804</v>
      </c>
      <c r="Y66">
        <f>PathGainNoAntennaGain!X457+antennaGainHigh!X457</f>
        <v>-166.29499999999999</v>
      </c>
      <c r="Z66">
        <f>PathGainNoAntennaGain!Y457+antennaGainHigh!Y457</f>
        <v>-154.31320000000002</v>
      </c>
      <c r="AA66">
        <f>PathGainNoAntennaGain!Z457+antennaGainHigh!Z457</f>
        <v>-173.36</v>
      </c>
      <c r="AB66">
        <f>PathGainNoAntennaGain!AA457+antennaGainHigh!AA457</f>
        <v>-162.8091</v>
      </c>
      <c r="AC66">
        <f>PathGainNoAntennaGain!AB457+antennaGainHigh!AB457</f>
        <v>-160.58109999999999</v>
      </c>
      <c r="AD66">
        <f>PathGainNoAntennaGain!AC457+antennaGainHigh!AC457</f>
        <v>-180.37</v>
      </c>
      <c r="AE66">
        <f>PathGainNoAntennaGain!AD457+antennaGainHigh!AD457</f>
        <v>-171.70929999999998</v>
      </c>
      <c r="AF66">
        <f>PathGainNoAntennaGain!AE457+antennaGainHigh!AE457</f>
        <v>-156.2183</v>
      </c>
      <c r="AG66">
        <f>PathGainNoAntennaGain!AF457+antennaGainHigh!AF457</f>
        <v>-175.25</v>
      </c>
      <c r="AH66">
        <f>PathGainNoAntennaGain!AG457+antennaGainHigh!AG457</f>
        <v>-164.65719999999999</v>
      </c>
      <c r="AI66">
        <f>PathGainNoAntennaGain!AH457+antennaGainHigh!AH457</f>
        <v>-156.0111</v>
      </c>
      <c r="AJ66">
        <f>PathGainNoAntennaGain!AI457+antennaGainHigh!AI457</f>
        <v>-175.95</v>
      </c>
      <c r="AK66">
        <f>PathGainNoAntennaGain!AJ457+antennaGainHigh!AJ457</f>
        <v>-168.9083</v>
      </c>
      <c r="AL66">
        <f>PathGainNoAntennaGain!AK457+antennaGainHigh!AK457</f>
        <v>-137.0438</v>
      </c>
      <c r="AM66">
        <f>PathGainNoAntennaGain!AL457+antennaGainHigh!AL457</f>
        <v>-155.55000000000001</v>
      </c>
      <c r="AN66">
        <f>PathGainNoAntennaGain!AM457+antennaGainHigh!AM457</f>
        <v>-143.67570000000001</v>
      </c>
      <c r="AO66">
        <f>PathGainNoAntennaGain!AN457+antennaGainHigh!AN457</f>
        <v>-143.7724</v>
      </c>
      <c r="AP66">
        <f>PathGainNoAntennaGain!AO457+antennaGainHigh!AO457</f>
        <v>-163.702</v>
      </c>
      <c r="AQ66">
        <f>PathGainNoAntennaGain!AP457+antennaGainHigh!AP457</f>
        <v>-159.827</v>
      </c>
      <c r="AR66">
        <f>PathGainNoAntennaGain!AQ457+antennaGainHigh!AQ457</f>
        <v>-123.23069999999998</v>
      </c>
      <c r="AS66">
        <f>PathGainNoAntennaGain!AR457+antennaGainHigh!AR457</f>
        <v>-143.04</v>
      </c>
      <c r="AT66">
        <f>PathGainNoAntennaGain!AS457+antennaGainHigh!AS457</f>
        <v>-135.29949999999999</v>
      </c>
      <c r="AU66">
        <f>PathGainNoAntennaGain!AT457+antennaGainHigh!AT457</f>
        <v>-115.0774</v>
      </c>
      <c r="AV66">
        <f>PathGainNoAntennaGain!AU457+antennaGainHigh!AU457</f>
        <v>-129.2253</v>
      </c>
      <c r="AW66">
        <f>PathGainNoAntennaGain!AV457+antennaGainHigh!AV457</f>
        <v>-135.17000000000002</v>
      </c>
      <c r="AX66">
        <f>PathGainNoAntennaGain!AW457+antennaGainHigh!AW457</f>
        <v>-136.43340000000001</v>
      </c>
      <c r="AY66">
        <f>PathGainNoAntennaGain!AX457+antennaGainHigh!AX457</f>
        <v>-141.72150000000002</v>
      </c>
      <c r="AZ66">
        <f>PathGainNoAntennaGain!AY457+antennaGainHigh!AY457</f>
        <v>-154.49</v>
      </c>
      <c r="BA66">
        <f>PathGainNoAntennaGain!AZ457+antennaGainHigh!AZ457</f>
        <v>-136.41120000000001</v>
      </c>
      <c r="BB66">
        <f>PathGainNoAntennaGain!BA457+antennaGainHigh!BA457</f>
        <v>-147.82740000000001</v>
      </c>
      <c r="BC66">
        <f>PathGainNoAntennaGain!BB457+antennaGainHigh!BB457</f>
        <v>-156.11000000000001</v>
      </c>
      <c r="BD66">
        <f>PathGainNoAntennaGain!BC457+antennaGainHigh!BC457</f>
        <v>-155.13289999999998</v>
      </c>
      <c r="BE66">
        <f>PathGainNoAntennaGain!BD457+antennaGainHigh!BD457</f>
        <v>-169.59949999999998</v>
      </c>
      <c r="BF66">
        <f>PathGainNoAntennaGain!BE457+antennaGainHigh!BE457</f>
        <v>-175.26</v>
      </c>
      <c r="BG66">
        <f>PathGainNoAntennaGain!BF457+antennaGainHigh!BF457</f>
        <v>-149.15549999999999</v>
      </c>
      <c r="BH66">
        <f>PathGainNoAntennaGain!BG457+antennaGainHigh!BG457</f>
        <v>-159.30240000000001</v>
      </c>
      <c r="BI66">
        <f>PathGainNoAntennaGain!BH457+antennaGainHigh!BH457</f>
        <v>-168.6</v>
      </c>
    </row>
    <row r="67" spans="1:61" x14ac:dyDescent="0.3">
      <c r="A67">
        <f t="shared" si="1"/>
        <v>66</v>
      </c>
      <c r="B67">
        <f>PathGainNoAntennaGain!A741+antennaGainHigh!A741</f>
        <v>-116.61</v>
      </c>
      <c r="C67">
        <f>PathGainNoAntennaGain!B741+antennaGainHigh!B741</f>
        <v>-97.181399999999996</v>
      </c>
      <c r="D67">
        <f>PathGainNoAntennaGain!C741+antennaGainHigh!C741</f>
        <v>-107.29949999999999</v>
      </c>
      <c r="E67">
        <f>PathGainNoAntennaGain!D741+antennaGainHigh!D741</f>
        <v>-124.65</v>
      </c>
      <c r="F67">
        <f>PathGainNoAntennaGain!E741+antennaGainHigh!E741</f>
        <v>-112.6705</v>
      </c>
      <c r="G67">
        <f>PathGainNoAntennaGain!F741+antennaGainHigh!F741</f>
        <v>-106.19410000000001</v>
      </c>
      <c r="H67">
        <f>PathGainNoAntennaGain!G741+antennaGainHigh!G741</f>
        <v>-141.40020000000001</v>
      </c>
      <c r="I67">
        <f>PathGainNoAntennaGain!H741+antennaGainHigh!H741</f>
        <v>-152.46</v>
      </c>
      <c r="J67">
        <f>PathGainNoAntennaGain!I741+antennaGainHigh!I741</f>
        <v>-133.6061</v>
      </c>
      <c r="K67">
        <f>PathGainNoAntennaGain!J741+antennaGainHigh!J741</f>
        <v>-110.3057</v>
      </c>
      <c r="L67">
        <f>PathGainNoAntennaGain!K741+antennaGainHigh!K741</f>
        <v>-98.899200000000008</v>
      </c>
      <c r="M67">
        <f>PathGainNoAntennaGain!L741+antennaGainHigh!L741</f>
        <v>-118.59</v>
      </c>
      <c r="N67">
        <f>PathGainNoAntennaGain!M741+antennaGainHigh!M741</f>
        <v>-142.8476</v>
      </c>
      <c r="O67">
        <f>PathGainNoAntennaGain!N741+antennaGainHigh!N741</f>
        <v>-133.56630000000001</v>
      </c>
      <c r="P67">
        <f>PathGainNoAntennaGain!O741+antennaGainHigh!O741</f>
        <v>-152.81</v>
      </c>
      <c r="Q67">
        <f>PathGainNoAntennaGain!P741+antennaGainHigh!P741</f>
        <v>-165.34902300000002</v>
      </c>
      <c r="R67">
        <f>PathGainNoAntennaGain!Q741+antennaGainHigh!Q741</f>
        <v>-163.96120000000002</v>
      </c>
      <c r="S67">
        <f>PathGainNoAntennaGain!R741+antennaGainHigh!R741</f>
        <v>-180.43</v>
      </c>
      <c r="T67">
        <f>PathGainNoAntennaGain!S741+antennaGainHigh!S741</f>
        <v>-182.07</v>
      </c>
      <c r="U67">
        <f>PathGainNoAntennaGain!T741+antennaGainHigh!T741</f>
        <v>-161.87520000000001</v>
      </c>
      <c r="V67">
        <f>PathGainNoAntennaGain!U741+antennaGainHigh!U741</f>
        <v>-177.119</v>
      </c>
      <c r="W67">
        <f>PathGainNoAntennaGain!V741+antennaGainHigh!V741</f>
        <v>-179.95050000000001</v>
      </c>
      <c r="X67">
        <f>PathGainNoAntennaGain!W741+antennaGainHigh!W741</f>
        <v>-165.47190000000001</v>
      </c>
      <c r="Y67">
        <f>PathGainNoAntennaGain!X741+antennaGainHigh!X741</f>
        <v>-185.6</v>
      </c>
      <c r="Z67">
        <f>PathGainNoAntennaGain!Y741+antennaGainHigh!Y741</f>
        <v>-150.70360000000002</v>
      </c>
      <c r="AA67">
        <f>PathGainNoAntennaGain!Z741+antennaGainHigh!Z741</f>
        <v>-170.52</v>
      </c>
      <c r="AB67">
        <f>PathGainNoAntennaGain!AA741+antennaGainHigh!AA741</f>
        <v>-162.79730000000001</v>
      </c>
      <c r="AC67">
        <f>PathGainNoAntennaGain!AB741+antennaGainHigh!AB741</f>
        <v>-170.5025</v>
      </c>
      <c r="AD67">
        <f>PathGainNoAntennaGain!AC741+antennaGainHigh!AC741</f>
        <v>-190.02</v>
      </c>
      <c r="AE67">
        <f>PathGainNoAntennaGain!AD741+antennaGainHigh!AD741</f>
        <v>-180.99120000000002</v>
      </c>
      <c r="AF67">
        <f>PathGainNoAntennaGain!AE741+antennaGainHigh!AE741</f>
        <v>-147.6328</v>
      </c>
      <c r="AG67">
        <f>PathGainNoAntennaGain!AF741+antennaGainHigh!AF741</f>
        <v>-167.57</v>
      </c>
      <c r="AH67">
        <f>PathGainNoAntennaGain!AG741+antennaGainHigh!AG741</f>
        <v>-160.5172</v>
      </c>
      <c r="AI67">
        <f>PathGainNoAntennaGain!AH741+antennaGainHigh!AH741</f>
        <v>-129.96510000000001</v>
      </c>
      <c r="AJ67">
        <f>PathGainNoAntennaGain!AI741+antennaGainHigh!AI741</f>
        <v>-146.63</v>
      </c>
      <c r="AK67">
        <f>PathGainNoAntennaGain!AJ741+antennaGainHigh!AJ741</f>
        <v>-149.28200000000001</v>
      </c>
      <c r="AL67">
        <f>PathGainNoAntennaGain!AK741+antennaGainHigh!AK741</f>
        <v>-146.69900000000001</v>
      </c>
      <c r="AM67">
        <f>PathGainNoAntennaGain!AL741+antennaGainHigh!AL741</f>
        <v>-166.72</v>
      </c>
      <c r="AN67">
        <f>PathGainNoAntennaGain!AM741+antennaGainHigh!AM741</f>
        <v>-160.21860000000001</v>
      </c>
      <c r="AO67">
        <f>PathGainNoAntennaGain!AN741+antennaGainHigh!AN741</f>
        <v>-159.66669999999999</v>
      </c>
      <c r="AP67">
        <f>PathGainNoAntennaGain!AO741+antennaGainHigh!AO741</f>
        <v>-175.166</v>
      </c>
      <c r="AQ67">
        <f>PathGainNoAntennaGain!AP741+antennaGainHigh!AP741</f>
        <v>-179.23</v>
      </c>
      <c r="AR67">
        <f>PathGainNoAntennaGain!AQ741+antennaGainHigh!AQ741</f>
        <v>-117.1478</v>
      </c>
      <c r="AS67">
        <f>PathGainNoAntennaGain!AR741+antennaGainHigh!AR741</f>
        <v>-125.4829</v>
      </c>
      <c r="AT67">
        <f>PathGainNoAntennaGain!AS741+antennaGainHigh!AS741</f>
        <v>-136.15</v>
      </c>
      <c r="AU67">
        <f>PathGainNoAntennaGain!AT741+antennaGainHigh!AT741</f>
        <v>-115.1139</v>
      </c>
      <c r="AV67">
        <f>PathGainNoAntennaGain!AU741+antennaGainHigh!AU741</f>
        <v>-120.51469999999999</v>
      </c>
      <c r="AW67">
        <f>PathGainNoAntennaGain!AV741+antennaGainHigh!AV741</f>
        <v>-133.20999999999998</v>
      </c>
      <c r="AX67">
        <f>PathGainNoAntennaGain!AW741+antennaGainHigh!AW741</f>
        <v>-132.0111</v>
      </c>
      <c r="AY67">
        <f>PathGainNoAntennaGain!AX741+antennaGainHigh!AX741</f>
        <v>-133.48657900000001</v>
      </c>
      <c r="AZ67">
        <f>PathGainNoAntennaGain!AY741+antennaGainHigh!AY741</f>
        <v>-148.52000000000001</v>
      </c>
      <c r="BA67">
        <f>PathGainNoAntennaGain!AZ741+antennaGainHigh!AZ741</f>
        <v>-120.087</v>
      </c>
      <c r="BB67">
        <f>PathGainNoAntennaGain!BA741+antennaGainHigh!BA741</f>
        <v>-127.35950000000001</v>
      </c>
      <c r="BC67">
        <f>PathGainNoAntennaGain!BB741+antennaGainHigh!BB741</f>
        <v>-138.79000000000002</v>
      </c>
      <c r="BD67">
        <f>PathGainNoAntennaGain!BC741+antennaGainHigh!BC741</f>
        <v>-160.35270000000003</v>
      </c>
      <c r="BE67">
        <f>PathGainNoAntennaGain!BD741+antennaGainHigh!BD741</f>
        <v>-173.6669</v>
      </c>
      <c r="BF67">
        <f>PathGainNoAntennaGain!BE741+antennaGainHigh!BE741</f>
        <v>-180.33</v>
      </c>
      <c r="BG67">
        <f>PathGainNoAntennaGain!BF741+antennaGainHigh!BF741</f>
        <v>-150.8597</v>
      </c>
      <c r="BH67">
        <f>PathGainNoAntennaGain!BG741+antennaGainHigh!BG741</f>
        <v>-157.34619999999998</v>
      </c>
      <c r="BI67">
        <f>PathGainNoAntennaGain!BH741+antennaGainHigh!BH741</f>
        <v>-169.32</v>
      </c>
    </row>
    <row r="68" spans="1:61" x14ac:dyDescent="0.3">
      <c r="A68">
        <f t="shared" si="1"/>
        <v>67</v>
      </c>
      <c r="B68">
        <f>PathGainNoAntennaGain!A613+antennaGainHigh!A613</f>
        <v>-146.57</v>
      </c>
      <c r="C68">
        <f>PathGainNoAntennaGain!B613+antennaGainHigh!B613</f>
        <v>-134.03479999999999</v>
      </c>
      <c r="D68">
        <f>PathGainNoAntennaGain!C613+antennaGainHigh!C613</f>
        <v>-128.38890000000001</v>
      </c>
      <c r="E68">
        <f>PathGainNoAntennaGain!D613+antennaGainHigh!D613</f>
        <v>-153.02000000000001</v>
      </c>
      <c r="F68">
        <f>PathGainNoAntennaGain!E613+antennaGainHigh!E613</f>
        <v>-142.80080000000001</v>
      </c>
      <c r="G68">
        <f>PathGainNoAntennaGain!F613+antennaGainHigh!F613</f>
        <v>-133.85830000000001</v>
      </c>
      <c r="H68">
        <f>PathGainNoAntennaGain!G613+antennaGainHigh!G613</f>
        <v>-142.1832</v>
      </c>
      <c r="I68">
        <f>PathGainNoAntennaGain!H613+antennaGainHigh!H613</f>
        <v>-147.52000000000001</v>
      </c>
      <c r="J68">
        <f>PathGainNoAntennaGain!I613+antennaGainHigh!I613</f>
        <v>-127.35990000000001</v>
      </c>
      <c r="K68">
        <f>PathGainNoAntennaGain!J613+antennaGainHigh!J613</f>
        <v>-137.69</v>
      </c>
      <c r="L68">
        <f>PathGainNoAntennaGain!K613+antennaGainHigh!K613</f>
        <v>-122.85793</v>
      </c>
      <c r="M68">
        <f>PathGainNoAntennaGain!L613+antennaGainHigh!L613</f>
        <v>-121.01559999999999</v>
      </c>
      <c r="N68">
        <f>PathGainNoAntennaGain!M613+antennaGainHigh!M613</f>
        <v>-122.74</v>
      </c>
      <c r="O68">
        <f>PathGainNoAntennaGain!N613+antennaGainHigh!N613</f>
        <v>-104.0891</v>
      </c>
      <c r="P68">
        <f>PathGainNoAntennaGain!O613+antennaGainHigh!O613</f>
        <v>-111.19229999999999</v>
      </c>
      <c r="Q68">
        <f>PathGainNoAntennaGain!P613+antennaGainHigh!P613</f>
        <v>-133.46719999999999</v>
      </c>
      <c r="R68">
        <f>PathGainNoAntennaGain!Q613+antennaGainHigh!Q613</f>
        <v>-127.5898</v>
      </c>
      <c r="S68">
        <f>PathGainNoAntennaGain!R613+antennaGainHigh!R613</f>
        <v>-145.85</v>
      </c>
      <c r="T68">
        <f>PathGainNoAntennaGain!S613+antennaGainHigh!S613</f>
        <v>-152.53199999999998</v>
      </c>
      <c r="U68">
        <f>PathGainNoAntennaGain!T613+antennaGainHigh!T613</f>
        <v>-136.0523</v>
      </c>
      <c r="V68">
        <f>PathGainNoAntennaGain!U613+antennaGainHigh!U613</f>
        <v>-155.55500000000001</v>
      </c>
      <c r="W68">
        <f>PathGainNoAntennaGain!V613+antennaGainHigh!V613</f>
        <v>-172.09</v>
      </c>
      <c r="X68">
        <f>PathGainNoAntennaGain!W613+antennaGainHigh!W613</f>
        <v>-151.99160000000001</v>
      </c>
      <c r="Y68">
        <f>PathGainNoAntennaGain!X613+antennaGainHigh!X613</f>
        <v>-166.17760000000001</v>
      </c>
      <c r="Z68">
        <f>PathGainNoAntennaGain!Y613+antennaGainHigh!Y613</f>
        <v>-170.4307</v>
      </c>
      <c r="AA68">
        <f>PathGainNoAntennaGain!Z613+antennaGainHigh!Z613</f>
        <v>-189.12</v>
      </c>
      <c r="AB68">
        <f>PathGainNoAntennaGain!AA613+antennaGainHigh!AA613</f>
        <v>-177.6568</v>
      </c>
      <c r="AC68">
        <f>PathGainNoAntennaGain!AB613+antennaGainHigh!AB613</f>
        <v>-163.04499999999999</v>
      </c>
      <c r="AD68">
        <f>PathGainNoAntennaGain!AC613+antennaGainHigh!AC613</f>
        <v>-182.72</v>
      </c>
      <c r="AE68">
        <f>PathGainNoAntennaGain!AD613+antennaGainHigh!AD613</f>
        <v>-174.3314</v>
      </c>
      <c r="AF68">
        <f>PathGainNoAntennaGain!AE613+antennaGainHigh!AE613</f>
        <v>-167.37010000000001</v>
      </c>
      <c r="AG68">
        <f>PathGainNoAntennaGain!AF613+antennaGainHigh!AF613</f>
        <v>-185.94</v>
      </c>
      <c r="AH68">
        <f>PathGainNoAntennaGain!AG613+antennaGainHigh!AG613</f>
        <v>-174.1823</v>
      </c>
      <c r="AI68">
        <f>PathGainNoAntennaGain!AH613+antennaGainHigh!AH613</f>
        <v>-121.81319999999999</v>
      </c>
      <c r="AJ68">
        <f>PathGainNoAntennaGain!AI613+antennaGainHigh!AI613</f>
        <v>-141.6</v>
      </c>
      <c r="AK68">
        <f>PathGainNoAntennaGain!AJ613+antennaGainHigh!AJ613</f>
        <v>-133.73259999999999</v>
      </c>
      <c r="AL68">
        <f>PathGainNoAntennaGain!AK613+antennaGainHigh!AK613</f>
        <v>-128.69139999999999</v>
      </c>
      <c r="AM68">
        <f>PathGainNoAntennaGain!AL613+antennaGainHigh!AL613</f>
        <v>-145.38999999999999</v>
      </c>
      <c r="AN68">
        <f>PathGainNoAntennaGain!AM613+antennaGainHigh!AM613</f>
        <v>-130.58663999999999</v>
      </c>
      <c r="AO68">
        <f>PathGainNoAntennaGain!AN613+antennaGainHigh!AN613</f>
        <v>-132.35820000000001</v>
      </c>
      <c r="AP68">
        <f>PathGainNoAntennaGain!AO613+antennaGainHigh!AO613</f>
        <v>-151.99700000000001</v>
      </c>
      <c r="AQ68">
        <f>PathGainNoAntennaGain!AP613+antennaGainHigh!AP613</f>
        <v>-148.702</v>
      </c>
      <c r="AR68">
        <f>PathGainNoAntennaGain!AQ613+antennaGainHigh!AQ613</f>
        <v>-93.376599999999996</v>
      </c>
      <c r="AS68">
        <f>PathGainNoAntennaGain!AR613+antennaGainHigh!AR613</f>
        <v>-105.818</v>
      </c>
      <c r="AT68">
        <f>PathGainNoAntennaGain!AS613+antennaGainHigh!AS613</f>
        <v>-87.700400000000002</v>
      </c>
      <c r="AU68">
        <f>PathGainNoAntennaGain!AT613+antennaGainHigh!AT613</f>
        <v>-115.49929999999999</v>
      </c>
      <c r="AV68">
        <f>PathGainNoAntennaGain!AU613+antennaGainHigh!AU613</f>
        <v>-118.26540999999999</v>
      </c>
      <c r="AW68">
        <f>PathGainNoAntennaGain!AV613+antennaGainHigh!AV613</f>
        <v>-132.57</v>
      </c>
      <c r="AX68">
        <f>PathGainNoAntennaGain!AW613+antennaGainHigh!AW613</f>
        <v>-116.24969999999999</v>
      </c>
      <c r="AY68">
        <f>PathGainNoAntennaGain!AX613+antennaGainHigh!AX613</f>
        <v>-112.51639999999999</v>
      </c>
      <c r="AZ68">
        <f>PathGainNoAntennaGain!AY613+antennaGainHigh!AY613</f>
        <v>-129.99</v>
      </c>
      <c r="BA68">
        <f>PathGainNoAntennaGain!AZ613+antennaGainHigh!AZ613</f>
        <v>-129.7876</v>
      </c>
      <c r="BB68">
        <f>PathGainNoAntennaGain!BA613+antennaGainHigh!BA613</f>
        <v>-137.6456</v>
      </c>
      <c r="BC68">
        <f>PathGainNoAntennaGain!BB613+antennaGainHigh!BB613</f>
        <v>-148.66</v>
      </c>
      <c r="BD68">
        <f>PathGainNoAntennaGain!BC613+antennaGainHigh!BC613</f>
        <v>-118.07310000000001</v>
      </c>
      <c r="BE68">
        <f>PathGainNoAntennaGain!BD613+antennaGainHigh!BD613</f>
        <v>-130.9556</v>
      </c>
      <c r="BF68">
        <f>PathGainNoAntennaGain!BE613+antennaGainHigh!BE613</f>
        <v>-138.01</v>
      </c>
      <c r="BG68">
        <f>PathGainNoAntennaGain!BF613+antennaGainHigh!BF613</f>
        <v>-142.5266</v>
      </c>
      <c r="BH68">
        <f>PathGainNoAntennaGain!BG613+antennaGainHigh!BG613</f>
        <v>-149.34059999999999</v>
      </c>
      <c r="BI68">
        <f>PathGainNoAntennaGain!BH613+antennaGainHigh!BH613</f>
        <v>-161.09</v>
      </c>
    </row>
    <row r="69" spans="1:61" x14ac:dyDescent="0.3">
      <c r="A69">
        <f t="shared" si="1"/>
        <v>68</v>
      </c>
      <c r="B69">
        <f>PathGainNoAntennaGain!A421+antennaGainHigh!A421</f>
        <v>-150.51</v>
      </c>
      <c r="C69">
        <f>PathGainNoAntennaGain!B421+antennaGainHigh!B421</f>
        <v>-134.87216999999998</v>
      </c>
      <c r="D69">
        <f>PathGainNoAntennaGain!C421+antennaGainHigh!C421</f>
        <v>-134.54818999999998</v>
      </c>
      <c r="E69">
        <f>PathGainNoAntennaGain!D421+antennaGainHigh!D421</f>
        <v>-144.09</v>
      </c>
      <c r="F69">
        <f>PathGainNoAntennaGain!E421+antennaGainHigh!E421</f>
        <v>-131.11080000000001</v>
      </c>
      <c r="G69">
        <f>PathGainNoAntennaGain!F421+antennaGainHigh!F421</f>
        <v>-126.1499</v>
      </c>
      <c r="H69">
        <f>PathGainNoAntennaGain!G421+antennaGainHigh!G421</f>
        <v>-161.45150000000001</v>
      </c>
      <c r="I69">
        <f>PathGainNoAntennaGain!H421+antennaGainHigh!H421</f>
        <v>-161.422</v>
      </c>
      <c r="J69">
        <f>PathGainNoAntennaGain!I421+antennaGainHigh!I421</f>
        <v>-145.2886</v>
      </c>
      <c r="K69">
        <f>PathGainNoAntennaGain!J421+antennaGainHigh!J421</f>
        <v>-157.13</v>
      </c>
      <c r="L69">
        <f>PathGainNoAntennaGain!K421+antennaGainHigh!K421</f>
        <v>-139.84019999999998</v>
      </c>
      <c r="M69">
        <f>PathGainNoAntennaGain!L421+antennaGainHigh!L421</f>
        <v>-143.11598999999998</v>
      </c>
      <c r="N69">
        <f>PathGainNoAntennaGain!M421+antennaGainHigh!M421</f>
        <v>-165.2</v>
      </c>
      <c r="O69">
        <f>PathGainNoAntennaGain!N421+antennaGainHigh!N421</f>
        <v>-146.12539999999998</v>
      </c>
      <c r="P69">
        <f>PathGainNoAntennaGain!O421+antennaGainHigh!O421</f>
        <v>-154.72999999999999</v>
      </c>
      <c r="Q69">
        <f>PathGainNoAntennaGain!P421+antennaGainHigh!P421</f>
        <v>-169.25150000000002</v>
      </c>
      <c r="R69">
        <f>PathGainNoAntennaGain!Q421+antennaGainHigh!Q421</f>
        <v>-158.75020000000001</v>
      </c>
      <c r="S69">
        <f>PathGainNoAntennaGain!R421+antennaGainHigh!R421</f>
        <v>-178.27</v>
      </c>
      <c r="T69">
        <f>PathGainNoAntennaGain!S421+antennaGainHigh!S421</f>
        <v>-171.27600000000001</v>
      </c>
      <c r="U69">
        <f>PathGainNoAntennaGain!T421+antennaGainHigh!T421</f>
        <v>-152.6069</v>
      </c>
      <c r="V69">
        <f>PathGainNoAntennaGain!U421+antennaGainHigh!U421</f>
        <v>-169.92000000000002</v>
      </c>
      <c r="W69">
        <f>PathGainNoAntennaGain!V421+antennaGainHigh!V421</f>
        <v>-174</v>
      </c>
      <c r="X69">
        <f>PathGainNoAntennaGain!W421+antennaGainHigh!W421</f>
        <v>-153.98009999999999</v>
      </c>
      <c r="Y69">
        <f>PathGainNoAntennaGain!X421+antennaGainHigh!X421</f>
        <v>-167.4846</v>
      </c>
      <c r="Z69">
        <f>PathGainNoAntennaGain!Y421+antennaGainHigh!Y421</f>
        <v>-161.48850000000002</v>
      </c>
      <c r="AA69">
        <f>PathGainNoAntennaGain!Z421+antennaGainHigh!Z421</f>
        <v>-180.18</v>
      </c>
      <c r="AB69">
        <f>PathGainNoAntennaGain!AA421+antennaGainHigh!AA421</f>
        <v>-168.7225</v>
      </c>
      <c r="AC69">
        <f>PathGainNoAntennaGain!AB421+antennaGainHigh!AB421</f>
        <v>-165.12609999999998</v>
      </c>
      <c r="AD69">
        <f>PathGainNoAntennaGain!AC421+antennaGainHigh!AC421</f>
        <v>-184.89</v>
      </c>
      <c r="AE69">
        <f>PathGainNoAntennaGain!AD421+antennaGainHigh!AD421</f>
        <v>-176.90879999999999</v>
      </c>
      <c r="AF69">
        <f>PathGainNoAntennaGain!AE421+antennaGainHigh!AE421</f>
        <v>-154.97130000000001</v>
      </c>
      <c r="AG69">
        <f>PathGainNoAntennaGain!AF421+antennaGainHigh!AF421</f>
        <v>-173.49</v>
      </c>
      <c r="AH69">
        <f>PathGainNoAntennaGain!AG421+antennaGainHigh!AG421</f>
        <v>-161.643</v>
      </c>
      <c r="AI69">
        <f>PathGainNoAntennaGain!AH421+antennaGainHigh!AH421</f>
        <v>-111.66380000000001</v>
      </c>
      <c r="AJ69">
        <f>PathGainNoAntennaGain!AI421+antennaGainHigh!AI421</f>
        <v>-131.87</v>
      </c>
      <c r="AK69">
        <f>PathGainNoAntennaGain!AJ421+antennaGainHigh!AJ421</f>
        <v>-127.107</v>
      </c>
      <c r="AL69">
        <f>PathGainNoAntennaGain!AK421+antennaGainHigh!AK421</f>
        <v>-104.72319999999999</v>
      </c>
      <c r="AM69">
        <f>PathGainNoAntennaGain!AL421+antennaGainHigh!AL421</f>
        <v>-118.08</v>
      </c>
      <c r="AN69">
        <f>PathGainNoAntennaGain!AM421+antennaGainHigh!AM421</f>
        <v>-100.3717</v>
      </c>
      <c r="AO69">
        <f>PathGainNoAntennaGain!AN421+antennaGainHigh!AN421</f>
        <v>-141.68010000000001</v>
      </c>
      <c r="AP69">
        <f>PathGainNoAntennaGain!AO421+antennaGainHigh!AO421</f>
        <v>-157.79300000000001</v>
      </c>
      <c r="AQ69">
        <f>PathGainNoAntennaGain!AP421+antennaGainHigh!AP421</f>
        <v>-161.547</v>
      </c>
      <c r="AR69">
        <f>PathGainNoAntennaGain!AQ421+antennaGainHigh!AQ421</f>
        <v>-150.26</v>
      </c>
      <c r="AS69">
        <f>PathGainNoAntennaGain!AR421+antennaGainHigh!AR421</f>
        <v>-131.35819999999998</v>
      </c>
      <c r="AT69">
        <f>PathGainNoAntennaGain!AS421+antennaGainHigh!AS421</f>
        <v>-139.34269999999998</v>
      </c>
      <c r="AU69">
        <f>PathGainNoAntennaGain!AT421+antennaGainHigh!AT421</f>
        <v>-115.79</v>
      </c>
      <c r="AV69">
        <f>PathGainNoAntennaGain!AU421+antennaGainHigh!AU421</f>
        <v>-100.4743</v>
      </c>
      <c r="AW69">
        <f>PathGainNoAntennaGain!AV421+antennaGainHigh!AV421</f>
        <v>-120.67</v>
      </c>
      <c r="AX69">
        <f>PathGainNoAntennaGain!AW421+antennaGainHigh!AW421</f>
        <v>-133.6148</v>
      </c>
      <c r="AY69">
        <f>PathGainNoAntennaGain!AX421+antennaGainHigh!AX421</f>
        <v>-121.9228</v>
      </c>
      <c r="AZ69">
        <f>PathGainNoAntennaGain!AY421+antennaGainHigh!AY421</f>
        <v>-141.67000000000002</v>
      </c>
      <c r="BA69">
        <f>PathGainNoAntennaGain!AZ421+antennaGainHigh!AZ421</f>
        <v>-136.8629</v>
      </c>
      <c r="BB69">
        <f>PathGainNoAntennaGain!BA421+antennaGainHigh!BA421</f>
        <v>-137.84143999999998</v>
      </c>
      <c r="BC69">
        <f>PathGainNoAntennaGain!BB421+antennaGainHigh!BB421</f>
        <v>-153.13999999999999</v>
      </c>
      <c r="BD69">
        <f>PathGainNoAntennaGain!BC421+antennaGainHigh!BC421</f>
        <v>-144.68889999999999</v>
      </c>
      <c r="BE69">
        <f>PathGainNoAntennaGain!BD421+antennaGainHigh!BD421</f>
        <v>-153.5899</v>
      </c>
      <c r="BF69">
        <f>PathGainNoAntennaGain!BE421+antennaGainHigh!BE421</f>
        <v>-163.84</v>
      </c>
      <c r="BG69">
        <f>PathGainNoAntennaGain!BF421+antennaGainHigh!BF421</f>
        <v>-136.91120000000001</v>
      </c>
      <c r="BH69">
        <f>PathGainNoAntennaGain!BG421+antennaGainHigh!BG421</f>
        <v>-137.99895000000001</v>
      </c>
      <c r="BI69">
        <f>PathGainNoAntennaGain!BH421+antennaGainHigh!BH421</f>
        <v>-153.24</v>
      </c>
    </row>
    <row r="70" spans="1:61" x14ac:dyDescent="0.3">
      <c r="A70">
        <f t="shared" si="1"/>
        <v>69</v>
      </c>
      <c r="B70">
        <f>PathGainNoAntennaGain!A531+antennaGainHigh!A531</f>
        <v>-118.71</v>
      </c>
      <c r="C70">
        <f>PathGainNoAntennaGain!B531+antennaGainHigh!B531</f>
        <v>-103.28228999999999</v>
      </c>
      <c r="D70">
        <f>PathGainNoAntennaGain!C531+antennaGainHigh!C531</f>
        <v>-102.56309999999999</v>
      </c>
      <c r="E70">
        <f>PathGainNoAntennaGain!D531+antennaGainHigh!D531</f>
        <v>-157.01</v>
      </c>
      <c r="F70">
        <f>PathGainNoAntennaGain!E531+antennaGainHigh!E531</f>
        <v>-146.61689999999999</v>
      </c>
      <c r="G70">
        <f>PathGainNoAntennaGain!F531+antennaGainHigh!F531</f>
        <v>-137.9091</v>
      </c>
      <c r="H70">
        <f>PathGainNoAntennaGain!G531+antennaGainHigh!G531</f>
        <v>-143.88820000000001</v>
      </c>
      <c r="I70">
        <f>PathGainNoAntennaGain!H531+antennaGainHigh!H531</f>
        <v>-153.34</v>
      </c>
      <c r="J70">
        <f>PathGainNoAntennaGain!I531+antennaGainHigh!I531</f>
        <v>-133.9401</v>
      </c>
      <c r="K70">
        <f>PathGainNoAntennaGain!J531+antennaGainHigh!J531</f>
        <v>-115.44</v>
      </c>
      <c r="L70">
        <f>PathGainNoAntennaGain!K531+antennaGainHigh!K531</f>
        <v>-95.382599999999996</v>
      </c>
      <c r="M70">
        <f>PathGainNoAntennaGain!L531+antennaGainHigh!L531</f>
        <v>-109.3755</v>
      </c>
      <c r="N70">
        <f>PathGainNoAntennaGain!M531+antennaGainHigh!M531</f>
        <v>-134.1097</v>
      </c>
      <c r="O70">
        <f>PathGainNoAntennaGain!N531+antennaGainHigh!N531</f>
        <v>-120.50230000000001</v>
      </c>
      <c r="P70">
        <f>PathGainNoAntennaGain!O531+antennaGainHigh!O531</f>
        <v>-140.53</v>
      </c>
      <c r="Q70">
        <f>PathGainNoAntennaGain!P531+antennaGainHigh!P531</f>
        <v>-151.88507000000001</v>
      </c>
      <c r="R70">
        <f>PathGainNoAntennaGain!Q531+antennaGainHigh!Q531</f>
        <v>-149.0891</v>
      </c>
      <c r="S70">
        <f>PathGainNoAntennaGain!R531+antennaGainHigh!R531</f>
        <v>-166.18</v>
      </c>
      <c r="T70">
        <f>PathGainNoAntennaGain!S531+antennaGainHigh!S531</f>
        <v>-167.48500000000001</v>
      </c>
      <c r="U70">
        <f>PathGainNoAntennaGain!T531+antennaGainHigh!T531</f>
        <v>-157.41210000000001</v>
      </c>
      <c r="V70">
        <f>PathGainNoAntennaGain!U531+antennaGainHigh!U531</f>
        <v>-176.84</v>
      </c>
      <c r="W70">
        <f>PathGainNoAntennaGain!V531+antennaGainHigh!V531</f>
        <v>-168.61499999999998</v>
      </c>
      <c r="X70">
        <f>PathGainNoAntennaGain!W531+antennaGainHigh!W531</f>
        <v>-151.98649999999998</v>
      </c>
      <c r="Y70">
        <f>PathGainNoAntennaGain!X531+antennaGainHigh!X531</f>
        <v>-171.34</v>
      </c>
      <c r="Z70">
        <f>PathGainNoAntennaGain!Y531+antennaGainHigh!Y531</f>
        <v>-148.1129</v>
      </c>
      <c r="AA70">
        <f>PathGainNoAntennaGain!Z531+antennaGainHigh!Z531</f>
        <v>-167.64</v>
      </c>
      <c r="AB70">
        <f>PathGainNoAntennaGain!AA531+antennaGainHigh!AA531</f>
        <v>-158.64789999999999</v>
      </c>
      <c r="AC70">
        <f>PathGainNoAntennaGain!AB531+antennaGainHigh!AB531</f>
        <v>-164.2998</v>
      </c>
      <c r="AD70">
        <f>PathGainNoAntennaGain!AC531+antennaGainHigh!AC531</f>
        <v>-184.36</v>
      </c>
      <c r="AE70">
        <f>PathGainNoAntennaGain!AD531+antennaGainHigh!AD531</f>
        <v>-178.13980000000001</v>
      </c>
      <c r="AF70">
        <f>PathGainNoAntennaGain!AE531+antennaGainHigh!AE531</f>
        <v>-148.20529999999999</v>
      </c>
      <c r="AG70">
        <f>PathGainNoAntennaGain!AF531+antennaGainHigh!AF531</f>
        <v>-167.82</v>
      </c>
      <c r="AH70">
        <f>PathGainNoAntennaGain!AG531+antennaGainHigh!AG531</f>
        <v>-159.1968</v>
      </c>
      <c r="AI70">
        <f>PathGainNoAntennaGain!AH531+antennaGainHigh!AH531</f>
        <v>-141.88319999999999</v>
      </c>
      <c r="AJ70">
        <f>PathGainNoAntennaGain!AI531+antennaGainHigh!AI531</f>
        <v>-153.18759999999997</v>
      </c>
      <c r="AK70">
        <f>PathGainNoAntennaGain!AJ531+antennaGainHigh!AJ531</f>
        <v>-158.935</v>
      </c>
      <c r="AL70">
        <f>PathGainNoAntennaGain!AK531+antennaGainHigh!AK531</f>
        <v>-106.5502</v>
      </c>
      <c r="AM70">
        <f>PathGainNoAntennaGain!AL531+antennaGainHigh!AL531</f>
        <v>-126.28</v>
      </c>
      <c r="AN70">
        <f>PathGainNoAntennaGain!AM531+antennaGainHigh!AM531</f>
        <v>-118.145</v>
      </c>
      <c r="AO70">
        <f>PathGainNoAntennaGain!AN531+antennaGainHigh!AN531</f>
        <v>-144.04390000000001</v>
      </c>
      <c r="AP70">
        <f>PathGainNoAntennaGain!AO531+antennaGainHigh!AO531</f>
        <v>-154.82</v>
      </c>
      <c r="AQ70">
        <f>PathGainNoAntennaGain!AP531+antennaGainHigh!AP531</f>
        <v>-163.62</v>
      </c>
      <c r="AR70">
        <f>PathGainNoAntennaGain!AQ531+antennaGainHigh!AQ531</f>
        <v>-117.9438</v>
      </c>
      <c r="AS70">
        <f>PathGainNoAntennaGain!AR531+antennaGainHigh!AR531</f>
        <v>-129.4863</v>
      </c>
      <c r="AT70">
        <f>PathGainNoAntennaGain!AS531+antennaGainHigh!AS531</f>
        <v>-137.66</v>
      </c>
      <c r="AU70">
        <f>PathGainNoAntennaGain!AT531+antennaGainHigh!AT531</f>
        <v>-116.03059999999999</v>
      </c>
      <c r="AV70">
        <f>PathGainNoAntennaGain!AU531+antennaGainHigh!AU531</f>
        <v>-122.6142</v>
      </c>
      <c r="AW70">
        <f>PathGainNoAntennaGain!AV531+antennaGainHigh!AV531</f>
        <v>-134.51999999999998</v>
      </c>
      <c r="AX70">
        <f>PathGainNoAntennaGain!AW531+antennaGainHigh!AW531</f>
        <v>-122.4954</v>
      </c>
      <c r="AY70">
        <f>PathGainNoAntennaGain!AX531+antennaGainHigh!AX531</f>
        <v>-123.98414600000001</v>
      </c>
      <c r="AZ70">
        <f>PathGainNoAntennaGain!AY531+antennaGainHigh!AY531</f>
        <v>-139.01</v>
      </c>
      <c r="BA70">
        <f>PathGainNoAntennaGain!AZ531+antennaGainHigh!AZ531</f>
        <v>-145.2141</v>
      </c>
      <c r="BB70">
        <f>PathGainNoAntennaGain!BA531+antennaGainHigh!BA531</f>
        <v>-153.5204</v>
      </c>
      <c r="BC70">
        <f>PathGainNoAntennaGain!BB531+antennaGainHigh!BB531</f>
        <v>-164.21</v>
      </c>
      <c r="BD70">
        <f>PathGainNoAntennaGain!BC531+antennaGainHigh!BC531</f>
        <v>-151.4589</v>
      </c>
      <c r="BE70">
        <f>PathGainNoAntennaGain!BD531+antennaGainHigh!BD531</f>
        <v>-163.34200000000001</v>
      </c>
      <c r="BF70">
        <f>PathGainNoAntennaGain!BE531+antennaGainHigh!BE531</f>
        <v>-171.24</v>
      </c>
      <c r="BG70">
        <f>PathGainNoAntennaGain!BF531+antennaGainHigh!BF531</f>
        <v>-159.46250000000001</v>
      </c>
      <c r="BH70">
        <f>PathGainNoAntennaGain!BG531+antennaGainHigh!BG531</f>
        <v>-163.39352</v>
      </c>
      <c r="BI70">
        <f>PathGainNoAntennaGain!BH531+antennaGainHigh!BH531</f>
        <v>-177.62</v>
      </c>
    </row>
    <row r="71" spans="1:61" x14ac:dyDescent="0.3">
      <c r="A71">
        <f t="shared" si="1"/>
        <v>70</v>
      </c>
      <c r="B71">
        <f>PathGainNoAntennaGain!A238+antennaGainHigh!A238</f>
        <v>-171.89</v>
      </c>
      <c r="C71">
        <f>PathGainNoAntennaGain!B238+antennaGainHigh!B238</f>
        <v>-166.47699999999998</v>
      </c>
      <c r="D71">
        <f>PathGainNoAntennaGain!C238+antennaGainHigh!C238</f>
        <v>-152.12790000000001</v>
      </c>
      <c r="E71">
        <f>PathGainNoAntennaGain!D238+antennaGainHigh!D238</f>
        <v>-180.87</v>
      </c>
      <c r="F71">
        <f>PathGainNoAntennaGain!E238+antennaGainHigh!E238</f>
        <v>-175.00980000000001</v>
      </c>
      <c r="G71">
        <f>PathGainNoAntennaGain!F238+antennaGainHigh!F238</f>
        <v>-160.8956</v>
      </c>
      <c r="H71">
        <f>PathGainNoAntennaGain!G238+antennaGainHigh!G238</f>
        <v>-171.36060000000001</v>
      </c>
      <c r="I71">
        <f>PathGainNoAntennaGain!H238+antennaGainHigh!H238</f>
        <v>-177.71</v>
      </c>
      <c r="J71">
        <f>PathGainNoAntennaGain!I238+antennaGainHigh!I238</f>
        <v>-157.6671</v>
      </c>
      <c r="K71">
        <f>PathGainNoAntennaGain!J238+antennaGainHigh!J238</f>
        <v>-166.27</v>
      </c>
      <c r="L71">
        <f>PathGainNoAntennaGain!K238+antennaGainHigh!K238</f>
        <v>-161.08260000000001</v>
      </c>
      <c r="M71">
        <f>PathGainNoAntennaGain!L238+antennaGainHigh!L238</f>
        <v>-146.09700000000001</v>
      </c>
      <c r="N71">
        <f>PathGainNoAntennaGain!M238+antennaGainHigh!M238</f>
        <v>-147.91999999999999</v>
      </c>
      <c r="O71">
        <f>PathGainNoAntennaGain!N238+antennaGainHigh!N238</f>
        <v>-139.4999</v>
      </c>
      <c r="P71">
        <f>PathGainNoAntennaGain!O238+antennaGainHigh!O238</f>
        <v>-128.25449999999998</v>
      </c>
      <c r="Q71">
        <f>PathGainNoAntennaGain!P238+antennaGainHigh!P238</f>
        <v>-134.34730000000002</v>
      </c>
      <c r="R71">
        <f>PathGainNoAntennaGain!Q238+antennaGainHigh!Q238</f>
        <v>-127.9346</v>
      </c>
      <c r="S71">
        <f>PathGainNoAntennaGain!R238+antennaGainHigh!R238</f>
        <v>-146.37</v>
      </c>
      <c r="T71">
        <f>PathGainNoAntennaGain!S238+antennaGainHigh!S238</f>
        <v>-148.36000000000001</v>
      </c>
      <c r="U71">
        <f>PathGainNoAntennaGain!T238+antennaGainHigh!T238</f>
        <v>-129.0428</v>
      </c>
      <c r="V71">
        <f>PathGainNoAntennaGain!U238+antennaGainHigh!U238</f>
        <v>-138.63570000000001</v>
      </c>
      <c r="W71">
        <f>PathGainNoAntennaGain!V238+antennaGainHigh!V238</f>
        <v>-189.53</v>
      </c>
      <c r="X71">
        <f>PathGainNoAntennaGain!W238+antennaGainHigh!W238</f>
        <v>-171.04840000000002</v>
      </c>
      <c r="Y71">
        <f>PathGainNoAntennaGain!X238+antennaGainHigh!X238</f>
        <v>-177.60310000000001</v>
      </c>
      <c r="Z71">
        <f>PathGainNoAntennaGain!Y238+antennaGainHigh!Y238</f>
        <v>-185.55349999999999</v>
      </c>
      <c r="AA71">
        <f>PathGainNoAntennaGain!Z238+antennaGainHigh!Z238</f>
        <v>-202.66</v>
      </c>
      <c r="AB71">
        <f>PathGainNoAntennaGain!AA238+antennaGainHigh!AA238</f>
        <v>-188.38602</v>
      </c>
      <c r="AC71">
        <f>PathGainNoAntennaGain!AB238+antennaGainHigh!AB238</f>
        <v>-180.654</v>
      </c>
      <c r="AD71">
        <f>PathGainNoAntennaGain!AC238+antennaGainHigh!AC238</f>
        <v>-198.99</v>
      </c>
      <c r="AE71">
        <f>PathGainNoAntennaGain!AD238+antennaGainHigh!AD238</f>
        <v>-186.75800000000001</v>
      </c>
      <c r="AF71">
        <f>PathGainNoAntennaGain!AE238+antennaGainHigh!AE238</f>
        <v>-167.19500000000002</v>
      </c>
      <c r="AG71">
        <f>PathGainNoAntennaGain!AF238+antennaGainHigh!AF238</f>
        <v>-183.8</v>
      </c>
      <c r="AH71">
        <f>PathGainNoAntennaGain!AG238+antennaGainHigh!AG238</f>
        <v>-168.880425</v>
      </c>
      <c r="AI71">
        <f>PathGainNoAntennaGain!AH238+antennaGainHigh!AH238</f>
        <v>-148.6807</v>
      </c>
      <c r="AJ71">
        <f>PathGainNoAntennaGain!AI238+antennaGainHigh!AI238</f>
        <v>-167.53</v>
      </c>
      <c r="AK71">
        <f>PathGainNoAntennaGain!AJ238+antennaGainHigh!AJ238</f>
        <v>-156.4563</v>
      </c>
      <c r="AL71">
        <f>PathGainNoAntennaGain!AK238+antennaGainHigh!AK238</f>
        <v>-123.0339</v>
      </c>
      <c r="AM71">
        <f>PathGainNoAntennaGain!AL238+antennaGainHigh!AL238</f>
        <v>-136.31</v>
      </c>
      <c r="AN71">
        <f>PathGainNoAntennaGain!AM238+antennaGainHigh!AM238</f>
        <v>-118.5438</v>
      </c>
      <c r="AO71">
        <f>PathGainNoAntennaGain!AN238+antennaGainHigh!AN238</f>
        <v>-157.82429999999999</v>
      </c>
      <c r="AP71">
        <f>PathGainNoAntennaGain!AO238+antennaGainHigh!AO238</f>
        <v>-176.7</v>
      </c>
      <c r="AQ71">
        <f>PathGainNoAntennaGain!AP238+antennaGainHigh!AP238</f>
        <v>-165.69399999999999</v>
      </c>
      <c r="AR71">
        <f>PathGainNoAntennaGain!AQ238+antennaGainHigh!AQ238</f>
        <v>-145.19710000000001</v>
      </c>
      <c r="AS71">
        <f>PathGainNoAntennaGain!AR238+antennaGainHigh!AR238</f>
        <v>-154.38</v>
      </c>
      <c r="AT71">
        <f>PathGainNoAntennaGain!AS238+antennaGainHigh!AS238</f>
        <v>-134.9059</v>
      </c>
      <c r="AU71">
        <f>PathGainNoAntennaGain!AT238+antennaGainHigh!AT238</f>
        <v>-116.04689999999999</v>
      </c>
      <c r="AV71">
        <f>PathGainNoAntennaGain!AU238+antennaGainHigh!AU238</f>
        <v>-128.20999999999998</v>
      </c>
      <c r="AW71">
        <f>PathGainNoAntennaGain!AV238+antennaGainHigh!AV238</f>
        <v>-109.84559999999999</v>
      </c>
      <c r="AX71">
        <f>PathGainNoAntennaGain!AW238+antennaGainHigh!AW238</f>
        <v>-92.953500000000005</v>
      </c>
      <c r="AY71">
        <f>PathGainNoAntennaGain!AX238+antennaGainHigh!AX238</f>
        <v>-111.155</v>
      </c>
      <c r="AZ71">
        <f>PathGainNoAntennaGain!AY238+antennaGainHigh!AY238</f>
        <v>-98.782499999999999</v>
      </c>
      <c r="BA71">
        <f>PathGainNoAntennaGain!AZ238+antennaGainHigh!AZ238</f>
        <v>-115.089</v>
      </c>
      <c r="BB71">
        <f>PathGainNoAntennaGain!BA238+antennaGainHigh!BA238</f>
        <v>-135.26999999999998</v>
      </c>
      <c r="BC71">
        <f>PathGainNoAntennaGain!BB238+antennaGainHigh!BB238</f>
        <v>-130.1816</v>
      </c>
      <c r="BD71">
        <f>PathGainNoAntennaGain!BC238+antennaGainHigh!BC238</f>
        <v>-139.1164</v>
      </c>
      <c r="BE71">
        <f>PathGainNoAntennaGain!BD238+antennaGainHigh!BD238</f>
        <v>-159.31</v>
      </c>
      <c r="BF71">
        <f>PathGainNoAntennaGain!BE238+antennaGainHigh!BE238</f>
        <v>-154.34899999999999</v>
      </c>
      <c r="BG71">
        <f>PathGainNoAntennaGain!BF238+antennaGainHigh!BF238</f>
        <v>-134.07910000000001</v>
      </c>
      <c r="BH71">
        <f>PathGainNoAntennaGain!BG238+antennaGainHigh!BG238</f>
        <v>-151.34899999999999</v>
      </c>
      <c r="BI71">
        <f>PathGainNoAntennaGain!BH238+antennaGainHigh!BH238</f>
        <v>-152.786</v>
      </c>
    </row>
    <row r="72" spans="1:61" x14ac:dyDescent="0.3">
      <c r="A72">
        <f t="shared" si="1"/>
        <v>71</v>
      </c>
      <c r="B72">
        <f>PathGainNoAntennaGain!A443+antennaGainHigh!A443</f>
        <v>-150.59</v>
      </c>
      <c r="C72">
        <f>PathGainNoAntennaGain!B443+antennaGainHigh!B443</f>
        <v>-136.22826000000001</v>
      </c>
      <c r="D72">
        <f>PathGainNoAntennaGain!C443+antennaGainHigh!C443</f>
        <v>-133.5506</v>
      </c>
      <c r="E72">
        <f>PathGainNoAntennaGain!D443+antennaGainHigh!D443</f>
        <v>-163.56</v>
      </c>
      <c r="F72">
        <f>PathGainNoAntennaGain!E443+antennaGainHigh!E443</f>
        <v>-152.21459999999999</v>
      </c>
      <c r="G72">
        <f>PathGainNoAntennaGain!F443+antennaGainHigh!F443</f>
        <v>-144.82150000000001</v>
      </c>
      <c r="H72">
        <f>PathGainNoAntennaGain!G443+antennaGainHigh!G443</f>
        <v>-153.31200000000001</v>
      </c>
      <c r="I72">
        <f>PathGainNoAntennaGain!H443+antennaGainHigh!H443</f>
        <v>-158.18</v>
      </c>
      <c r="J72">
        <f>PathGainNoAntennaGain!I443+antennaGainHigh!I443</f>
        <v>-137.97910000000002</v>
      </c>
      <c r="K72">
        <f>PathGainNoAntennaGain!J443+antennaGainHigh!J443</f>
        <v>-141.85</v>
      </c>
      <c r="L72">
        <f>PathGainNoAntennaGain!K443+antennaGainHigh!K443</f>
        <v>-124.92179999999999</v>
      </c>
      <c r="M72">
        <f>PathGainNoAntennaGain!L443+antennaGainHigh!L443</f>
        <v>-127.34338</v>
      </c>
      <c r="N72">
        <f>PathGainNoAntennaGain!M443+antennaGainHigh!M443</f>
        <v>-142.28</v>
      </c>
      <c r="O72">
        <f>PathGainNoAntennaGain!N443+antennaGainHigh!N443</f>
        <v>-122.72150000000001</v>
      </c>
      <c r="P72">
        <f>PathGainNoAntennaGain!O443+antennaGainHigh!O443</f>
        <v>-133.4221</v>
      </c>
      <c r="Q72">
        <f>PathGainNoAntennaGain!P443+antennaGainHigh!P443</f>
        <v>-166.0932</v>
      </c>
      <c r="R72">
        <f>PathGainNoAntennaGain!Q443+antennaGainHigh!Q443</f>
        <v>-160.0119</v>
      </c>
      <c r="S72">
        <f>PathGainNoAntennaGain!R443+antennaGainHigh!R443</f>
        <v>-178.34</v>
      </c>
      <c r="T72">
        <f>PathGainNoAntennaGain!S443+antennaGainHigh!S443</f>
        <v>-165.68699999999998</v>
      </c>
      <c r="U72">
        <f>PathGainNoAntennaGain!T443+antennaGainHigh!T443</f>
        <v>-150.1335</v>
      </c>
      <c r="V72">
        <f>PathGainNoAntennaGain!U443+antennaGainHigh!U443</f>
        <v>-170.35</v>
      </c>
      <c r="W72">
        <f>PathGainNoAntennaGain!V443+antennaGainHigh!V443</f>
        <v>-179.47</v>
      </c>
      <c r="X72">
        <f>PathGainNoAntennaGain!W443+antennaGainHigh!W443</f>
        <v>-159.27510000000001</v>
      </c>
      <c r="Y72">
        <f>PathGainNoAntennaGain!X443+antennaGainHigh!X443</f>
        <v>-174.304</v>
      </c>
      <c r="Z72">
        <f>PathGainNoAntennaGain!Y443+antennaGainHigh!Y443</f>
        <v>-173.00450000000001</v>
      </c>
      <c r="AA72">
        <f>PathGainNoAntennaGain!Z443+antennaGainHigh!Z443</f>
        <v>-192.02</v>
      </c>
      <c r="AB72">
        <f>PathGainNoAntennaGain!AA443+antennaGainHigh!AA443</f>
        <v>-181.38310000000001</v>
      </c>
      <c r="AC72">
        <f>PathGainNoAntennaGain!AB443+antennaGainHigh!AB443</f>
        <v>-179.77190000000002</v>
      </c>
      <c r="AD72">
        <f>PathGainNoAntennaGain!AC443+antennaGainHigh!AC443</f>
        <v>-199.65</v>
      </c>
      <c r="AE72">
        <f>PathGainNoAntennaGain!AD443+antennaGainHigh!AD443</f>
        <v>-192.2561</v>
      </c>
      <c r="AF72">
        <f>PathGainNoAntennaGain!AE443+antennaGainHigh!AE443</f>
        <v>-142.648</v>
      </c>
      <c r="AG72">
        <f>PathGainNoAntennaGain!AF443+antennaGainHigh!AF443</f>
        <v>-161.6</v>
      </c>
      <c r="AH72">
        <f>PathGainNoAntennaGain!AG443+antennaGainHigh!AG443</f>
        <v>-150.79249999999999</v>
      </c>
      <c r="AI72">
        <f>PathGainNoAntennaGain!AH443+antennaGainHigh!AH443</f>
        <v>-147.9812</v>
      </c>
      <c r="AJ72">
        <f>PathGainNoAntennaGain!AI443+antennaGainHigh!AI443</f>
        <v>-168.12</v>
      </c>
      <c r="AK72">
        <f>PathGainNoAntennaGain!AJ443+antennaGainHigh!AJ443</f>
        <v>-162.58620000000002</v>
      </c>
      <c r="AL72">
        <f>PathGainNoAntennaGain!AK443+antennaGainHigh!AK443</f>
        <v>-139.5915</v>
      </c>
      <c r="AM72">
        <f>PathGainNoAntennaGain!AL443+antennaGainHigh!AL443</f>
        <v>-159.09</v>
      </c>
      <c r="AN72">
        <f>PathGainNoAntennaGain!AM443+antennaGainHigh!AM443</f>
        <v>-149.9847</v>
      </c>
      <c r="AO72">
        <f>PathGainNoAntennaGain!AN443+antennaGainHigh!AN443</f>
        <v>-163.4811</v>
      </c>
      <c r="AP72">
        <f>PathGainNoAntennaGain!AO443+antennaGainHigh!AO443</f>
        <v>-181.273</v>
      </c>
      <c r="AQ72">
        <f>PathGainNoAntennaGain!AP443+antennaGainHigh!AP443</f>
        <v>-181.672</v>
      </c>
      <c r="AR72">
        <f>PathGainNoAntennaGain!AQ443+antennaGainHigh!AQ443</f>
        <v>-95.740889999999993</v>
      </c>
      <c r="AS72">
        <f>PathGainNoAntennaGain!AR443+antennaGainHigh!AR443</f>
        <v>-93.718599999999995</v>
      </c>
      <c r="AT72">
        <f>PathGainNoAntennaGain!AS443+antennaGainHigh!AS443</f>
        <v>-110.27</v>
      </c>
      <c r="AU72">
        <f>PathGainNoAntennaGain!AT443+antennaGainHigh!AT443</f>
        <v>-116.19297</v>
      </c>
      <c r="AV72">
        <f>PathGainNoAntennaGain!AU443+antennaGainHigh!AU443</f>
        <v>-115.20410000000001</v>
      </c>
      <c r="AW72">
        <f>PathGainNoAntennaGain!AV443+antennaGainHigh!AV443</f>
        <v>-131.48000000000002</v>
      </c>
      <c r="AX72">
        <f>PathGainNoAntennaGain!AW443+antennaGainHigh!AW443</f>
        <v>-145.48580000000001</v>
      </c>
      <c r="AY72">
        <f>PathGainNoAntennaGain!AX443+antennaGainHigh!AX443</f>
        <v>-141.0264</v>
      </c>
      <c r="AZ72">
        <f>PathGainNoAntennaGain!AY443+antennaGainHigh!AY443</f>
        <v>-158.78</v>
      </c>
      <c r="BA72">
        <f>PathGainNoAntennaGain!AZ443+antennaGainHigh!AZ443</f>
        <v>-138.99459999999999</v>
      </c>
      <c r="BB72">
        <f>PathGainNoAntennaGain!BA443+antennaGainHigh!BA443</f>
        <v>-145.12899999999999</v>
      </c>
      <c r="BC72">
        <f>PathGainNoAntennaGain!BB443+antennaGainHigh!BB443</f>
        <v>-157.34</v>
      </c>
      <c r="BD72">
        <f>PathGainNoAntennaGain!BC443+antennaGainHigh!BC443</f>
        <v>-145.62630000000001</v>
      </c>
      <c r="BE72">
        <f>PathGainNoAntennaGain!BD443+antennaGainHigh!BD443</f>
        <v>-157.46700000000001</v>
      </c>
      <c r="BF72">
        <f>PathGainNoAntennaGain!BE443+antennaGainHigh!BE443</f>
        <v>-165.4</v>
      </c>
      <c r="BG72">
        <f>PathGainNoAntennaGain!BF443+antennaGainHigh!BF443</f>
        <v>-139.3844</v>
      </c>
      <c r="BH72">
        <f>PathGainNoAntennaGain!BG443+antennaGainHigh!BG443</f>
        <v>-144.81140000000002</v>
      </c>
      <c r="BI72">
        <f>PathGainNoAntennaGain!BH443+antennaGainHigh!BH443</f>
        <v>-157.49</v>
      </c>
    </row>
    <row r="73" spans="1:61" x14ac:dyDescent="0.3">
      <c r="A73">
        <f t="shared" si="1"/>
        <v>72</v>
      </c>
      <c r="B73">
        <f>PathGainNoAntennaGain!A246+antennaGainHigh!A246</f>
        <v>-162.74</v>
      </c>
      <c r="C73">
        <f>PathGainNoAntennaGain!B246+antennaGainHigh!B246</f>
        <v>-156.3486</v>
      </c>
      <c r="D73">
        <f>PathGainNoAntennaGain!C246+antennaGainHigh!C246</f>
        <v>-142.7039</v>
      </c>
      <c r="E73">
        <f>PathGainNoAntennaGain!D246+antennaGainHigh!D246</f>
        <v>-179.56</v>
      </c>
      <c r="F73">
        <f>PathGainNoAntennaGain!E246+antennaGainHigh!E246</f>
        <v>-173.05670000000001</v>
      </c>
      <c r="G73">
        <f>PathGainNoAntennaGain!F246+antennaGainHigh!F246</f>
        <v>-159.5386</v>
      </c>
      <c r="H73">
        <f>PathGainNoAntennaGain!G246+antennaGainHigh!G246</f>
        <v>-165.83609999999999</v>
      </c>
      <c r="I73">
        <f>PathGainNoAntennaGain!H246+antennaGainHigh!H246</f>
        <v>-172.89</v>
      </c>
      <c r="J73">
        <f>PathGainNoAntennaGain!I246+antennaGainHigh!I246</f>
        <v>-152.95299999999997</v>
      </c>
      <c r="K73">
        <f>PathGainNoAntennaGain!J246+antennaGainHigh!J246</f>
        <v>-145.85</v>
      </c>
      <c r="L73">
        <f>PathGainNoAntennaGain!K246+antennaGainHigh!K246</f>
        <v>-139.36249999999998</v>
      </c>
      <c r="M73">
        <f>PathGainNoAntennaGain!L246+antennaGainHigh!L246</f>
        <v>-125.82849999999999</v>
      </c>
      <c r="N73">
        <f>PathGainNoAntennaGain!M246+antennaGainHigh!M246</f>
        <v>-151.13</v>
      </c>
      <c r="O73">
        <f>PathGainNoAntennaGain!N246+antennaGainHigh!N246</f>
        <v>-139.30089999999998</v>
      </c>
      <c r="P73">
        <f>PathGainNoAntennaGain!O246+antennaGainHigh!O246</f>
        <v>-132.60649999999998</v>
      </c>
      <c r="Q73">
        <f>PathGainNoAntennaGain!P246+antennaGainHigh!P246</f>
        <v>-130.92094</v>
      </c>
      <c r="R73">
        <f>PathGainNoAntennaGain!Q246+antennaGainHigh!Q246</f>
        <v>-126.94629999999999</v>
      </c>
      <c r="S73">
        <f>PathGainNoAntennaGain!R246+antennaGainHigh!R246</f>
        <v>-143.91999999999999</v>
      </c>
      <c r="T73">
        <f>PathGainNoAntennaGain!S246+antennaGainHigh!S246</f>
        <v>-145.869</v>
      </c>
      <c r="U73">
        <f>PathGainNoAntennaGain!T246+antennaGainHigh!T246</f>
        <v>-125.99260000000001</v>
      </c>
      <c r="V73">
        <f>PathGainNoAntennaGain!U246+antennaGainHigh!U246</f>
        <v>-142.08800000000002</v>
      </c>
      <c r="W73">
        <f>PathGainNoAntennaGain!V246+antennaGainHigh!V246</f>
        <v>-189.18</v>
      </c>
      <c r="X73">
        <f>PathGainNoAntennaGain!W246+antennaGainHigh!W246</f>
        <v>-169.8169</v>
      </c>
      <c r="Y73">
        <f>PathGainNoAntennaGain!X246+antennaGainHigh!X246</f>
        <v>-179.6011</v>
      </c>
      <c r="Z73">
        <f>PathGainNoAntennaGain!Y246+antennaGainHigh!Y246</f>
        <v>-171.52959999999999</v>
      </c>
      <c r="AA73">
        <f>PathGainNoAntennaGain!Z246+antennaGainHigh!Z246</f>
        <v>-189.51</v>
      </c>
      <c r="AB73">
        <f>PathGainNoAntennaGain!AA246+antennaGainHigh!AA246</f>
        <v>-176.6019</v>
      </c>
      <c r="AC73">
        <f>PathGainNoAntennaGain!AB246+antennaGainHigh!AB246</f>
        <v>-189.7423</v>
      </c>
      <c r="AD73">
        <f>PathGainNoAntennaGain!AC246+antennaGainHigh!AC246</f>
        <v>-208.68</v>
      </c>
      <c r="AE73">
        <f>PathGainNoAntennaGain!AD246+antennaGainHigh!AD246</f>
        <v>-197.8339</v>
      </c>
      <c r="AF73">
        <f>PathGainNoAntennaGain!AE246+antennaGainHigh!AE246</f>
        <v>-164.20909999999998</v>
      </c>
      <c r="AG73">
        <f>PathGainNoAntennaGain!AF246+antennaGainHigh!AF246</f>
        <v>-181.73</v>
      </c>
      <c r="AH73">
        <f>PathGainNoAntennaGain!AG246+antennaGainHigh!AG246</f>
        <v>-168.05959999999999</v>
      </c>
      <c r="AI73">
        <f>PathGainNoAntennaGain!AH246+antennaGainHigh!AH246</f>
        <v>-139.0804</v>
      </c>
      <c r="AJ73">
        <f>PathGainNoAntennaGain!AI246+antennaGainHigh!AI246</f>
        <v>-157.41</v>
      </c>
      <c r="AK73">
        <f>PathGainNoAntennaGain!AJ246+antennaGainHigh!AJ246</f>
        <v>-145.16669999999999</v>
      </c>
      <c r="AL73">
        <f>PathGainNoAntennaGain!AK246+antennaGainHigh!AK246</f>
        <v>-150.74794</v>
      </c>
      <c r="AM73">
        <f>PathGainNoAntennaGain!AL246+antennaGainHigh!AL246</f>
        <v>-165.7</v>
      </c>
      <c r="AN73">
        <f>PathGainNoAntennaGain!AM246+antennaGainHigh!AM246</f>
        <v>-149.19320000000002</v>
      </c>
      <c r="AO73">
        <f>PathGainNoAntennaGain!AN246+antennaGainHigh!AN246</f>
        <v>-156.44309999999999</v>
      </c>
      <c r="AP73">
        <f>PathGainNoAntennaGain!AO246+antennaGainHigh!AO246</f>
        <v>-176.19</v>
      </c>
      <c r="AQ73">
        <f>PathGainNoAntennaGain!AP246+antennaGainHigh!AP246</f>
        <v>-168.12950000000001</v>
      </c>
      <c r="AR73">
        <f>PathGainNoAntennaGain!AQ246+antennaGainHigh!AQ246</f>
        <v>-127.9186</v>
      </c>
      <c r="AS73">
        <f>PathGainNoAntennaGain!AR246+antennaGainHigh!AR246</f>
        <v>-140.11000000000001</v>
      </c>
      <c r="AT73">
        <f>PathGainNoAntennaGain!AS246+antennaGainHigh!AS246</f>
        <v>-121.75879999999999</v>
      </c>
      <c r="AU73">
        <f>PathGainNoAntennaGain!AT246+antennaGainHigh!AT246</f>
        <v>-116.3202</v>
      </c>
      <c r="AV73">
        <f>PathGainNoAntennaGain!AU246+antennaGainHigh!AU246</f>
        <v>-133.29000000000002</v>
      </c>
      <c r="AW73">
        <f>PathGainNoAntennaGain!AV246+antennaGainHigh!AV246</f>
        <v>-118.85050000000001</v>
      </c>
      <c r="AX73">
        <f>PathGainNoAntennaGain!AW246+antennaGainHigh!AW246</f>
        <v>-105.1129</v>
      </c>
      <c r="AY73">
        <f>PathGainNoAntennaGain!AX246+antennaGainHigh!AX246</f>
        <v>-114.3323</v>
      </c>
      <c r="AZ73">
        <f>PathGainNoAntennaGain!AY246+antennaGainHigh!AY246</f>
        <v>-124.33</v>
      </c>
      <c r="BA73">
        <f>PathGainNoAntennaGain!AZ246+antennaGainHigh!AZ246</f>
        <v>-140.1404</v>
      </c>
      <c r="BB73">
        <f>PathGainNoAntennaGain!BA246+antennaGainHigh!BA246</f>
        <v>-155.82399999999998</v>
      </c>
      <c r="BC73">
        <f>PathGainNoAntennaGain!BB246+antennaGainHigh!BB246</f>
        <v>-160.32</v>
      </c>
      <c r="BD73">
        <f>PathGainNoAntennaGain!BC246+antennaGainHigh!BC246</f>
        <v>-163.54040000000001</v>
      </c>
      <c r="BE73">
        <f>PathGainNoAntennaGain!BD246+antennaGainHigh!BD246</f>
        <v>-181.46199999999999</v>
      </c>
      <c r="BF73">
        <f>PathGainNoAntennaGain!BE246+antennaGainHigh!BE246</f>
        <v>-181.602</v>
      </c>
      <c r="BG73">
        <f>PathGainNoAntennaGain!BF246+antennaGainHigh!BF246</f>
        <v>-133.62010000000001</v>
      </c>
      <c r="BH73">
        <f>PathGainNoAntennaGain!BG246+antennaGainHigh!BG246</f>
        <v>-148.4434</v>
      </c>
      <c r="BI73">
        <f>PathGainNoAntennaGain!BH246+antennaGainHigh!BH246</f>
        <v>-153.78</v>
      </c>
    </row>
    <row r="74" spans="1:61" x14ac:dyDescent="0.3">
      <c r="A74">
        <f t="shared" si="1"/>
        <v>73</v>
      </c>
      <c r="B74">
        <f>PathGainNoAntennaGain!A502+antennaGainHigh!A502</f>
        <v>-131.67000000000002</v>
      </c>
      <c r="C74">
        <f>PathGainNoAntennaGain!B502+antennaGainHigh!B502</f>
        <v>-118.1062</v>
      </c>
      <c r="D74">
        <f>PathGainNoAntennaGain!C502+antennaGainHigh!C502</f>
        <v>-114.0915</v>
      </c>
      <c r="E74">
        <f>PathGainNoAntennaGain!D502+antennaGainHigh!D502</f>
        <v>-153.02000000000001</v>
      </c>
      <c r="F74">
        <f>PathGainNoAntennaGain!E502+antennaGainHigh!E502</f>
        <v>-143.43340000000001</v>
      </c>
      <c r="G74">
        <f>PathGainNoAntennaGain!F502+antennaGainHigh!F502</f>
        <v>-133.65980000000002</v>
      </c>
      <c r="H74">
        <f>PathGainNoAntennaGain!G502+antennaGainHigh!G502</f>
        <v>-137.05629999999999</v>
      </c>
      <c r="I74">
        <f>PathGainNoAntennaGain!H502+antennaGainHigh!H502</f>
        <v>-146.44999999999999</v>
      </c>
      <c r="J74">
        <f>PathGainNoAntennaGain!I502+antennaGainHigh!I502</f>
        <v>-127.03339999999999</v>
      </c>
      <c r="K74">
        <f>PathGainNoAntennaGain!J502+antennaGainHigh!J502</f>
        <v>-114.021</v>
      </c>
      <c r="L74">
        <f>PathGainNoAntennaGain!K502+antennaGainHigh!K502</f>
        <v>-94.7791</v>
      </c>
      <c r="M74">
        <f>PathGainNoAntennaGain!L502+antennaGainHigh!L502</f>
        <v>-104.1452</v>
      </c>
      <c r="N74">
        <f>PathGainNoAntennaGain!M502+antennaGainHigh!M502</f>
        <v>-143.80370000000002</v>
      </c>
      <c r="O74">
        <f>PathGainNoAntennaGain!N502+antennaGainHigh!N502</f>
        <v>-129.50670000000002</v>
      </c>
      <c r="P74">
        <f>PathGainNoAntennaGain!O502+antennaGainHigh!O502</f>
        <v>-149.61000000000001</v>
      </c>
      <c r="Q74">
        <f>PathGainNoAntennaGain!P502+antennaGainHigh!P502</f>
        <v>-139.27337</v>
      </c>
      <c r="R74">
        <f>PathGainNoAntennaGain!Q502+antennaGainHigh!Q502</f>
        <v>-136.15389999999999</v>
      </c>
      <c r="S74">
        <f>PathGainNoAntennaGain!R502+antennaGainHigh!R502</f>
        <v>-153.38</v>
      </c>
      <c r="T74">
        <f>PathGainNoAntennaGain!S502+antennaGainHigh!S502</f>
        <v>-164.86430000000001</v>
      </c>
      <c r="U74">
        <f>PathGainNoAntennaGain!T502+antennaGainHigh!T502</f>
        <v>-154.49890000000002</v>
      </c>
      <c r="V74">
        <f>PathGainNoAntennaGain!U502+antennaGainHigh!U502</f>
        <v>-173.99</v>
      </c>
      <c r="W74">
        <f>PathGainNoAntennaGain!V502+antennaGainHigh!V502</f>
        <v>-185.392</v>
      </c>
      <c r="X74">
        <f>PathGainNoAntennaGain!W502+antennaGainHigh!W502</f>
        <v>-168.35329999999999</v>
      </c>
      <c r="Y74">
        <f>PathGainNoAntennaGain!X502+antennaGainHigh!X502</f>
        <v>-187.29599999999999</v>
      </c>
      <c r="Z74">
        <f>PathGainNoAntennaGain!Y502+antennaGainHigh!Y502</f>
        <v>-159.61600000000001</v>
      </c>
      <c r="AA74">
        <f>PathGainNoAntennaGain!Z502+antennaGainHigh!Z502</f>
        <v>-179.06</v>
      </c>
      <c r="AB74">
        <f>PathGainNoAntennaGain!AA502+antennaGainHigh!AA502</f>
        <v>-169.7603</v>
      </c>
      <c r="AC74">
        <f>PathGainNoAntennaGain!AB502+antennaGainHigh!AB502</f>
        <v>-168.25790000000001</v>
      </c>
      <c r="AD74">
        <f>PathGainNoAntennaGain!AC502+antennaGainHigh!AC502</f>
        <v>-188.32</v>
      </c>
      <c r="AE74">
        <f>PathGainNoAntennaGain!AD502+antennaGainHigh!AD502</f>
        <v>-182.114</v>
      </c>
      <c r="AF74">
        <f>PathGainNoAntennaGain!AE502+antennaGainHigh!AE502</f>
        <v>-155.72819999999999</v>
      </c>
      <c r="AG74">
        <f>PathGainNoAntennaGain!AF502+antennaGainHigh!AF502</f>
        <v>-175.25</v>
      </c>
      <c r="AH74">
        <f>PathGainNoAntennaGain!AG502+antennaGainHigh!AG502</f>
        <v>-166.23869999999999</v>
      </c>
      <c r="AI74">
        <f>PathGainNoAntennaGain!AH502+antennaGainHigh!AH502</f>
        <v>-132.99370000000002</v>
      </c>
      <c r="AJ74">
        <f>PathGainNoAntennaGain!AI502+antennaGainHigh!AI502</f>
        <v>-152.93100000000001</v>
      </c>
      <c r="AK74">
        <f>PathGainNoAntennaGain!AJ502+antennaGainHigh!AJ502</f>
        <v>-148.83699999999999</v>
      </c>
      <c r="AL74">
        <f>PathGainNoAntennaGain!AK502+antennaGainHigh!AK502</f>
        <v>-129.38939999999999</v>
      </c>
      <c r="AM74">
        <f>PathGainNoAntennaGain!AL502+antennaGainHigh!AL502</f>
        <v>-148.94</v>
      </c>
      <c r="AN74">
        <f>PathGainNoAntennaGain!AM502+antennaGainHigh!AM502</f>
        <v>-140.04489999999998</v>
      </c>
      <c r="AO74">
        <f>PathGainNoAntennaGain!AN502+antennaGainHigh!AN502</f>
        <v>-150.0635</v>
      </c>
      <c r="AP74">
        <f>PathGainNoAntennaGain!AO502+antennaGainHigh!AO502</f>
        <v>-167.596</v>
      </c>
      <c r="AQ74">
        <f>PathGainNoAntennaGain!AP502+antennaGainHigh!AP502</f>
        <v>-168.51400000000001</v>
      </c>
      <c r="AR74">
        <f>PathGainNoAntennaGain!AQ502+antennaGainHigh!AQ502</f>
        <v>-112.5579</v>
      </c>
      <c r="AS74">
        <f>PathGainNoAntennaGain!AR502+antennaGainHigh!AR502</f>
        <v>-126.75150000000001</v>
      </c>
      <c r="AT74">
        <f>PathGainNoAntennaGain!AS502+antennaGainHigh!AS502</f>
        <v>-132.65</v>
      </c>
      <c r="AU74">
        <f>PathGainNoAntennaGain!AT502+antennaGainHigh!AT502</f>
        <v>-116.3415</v>
      </c>
      <c r="AV74">
        <f>PathGainNoAntennaGain!AU502+antennaGainHigh!AU502</f>
        <v>-124.7021</v>
      </c>
      <c r="AW74">
        <f>PathGainNoAntennaGain!AV502+antennaGainHigh!AV502</f>
        <v>-135.35</v>
      </c>
      <c r="AX74">
        <f>PathGainNoAntennaGain!AW502+antennaGainHigh!AW502</f>
        <v>-127.56169999999999</v>
      </c>
      <c r="AY74">
        <f>PathGainNoAntennaGain!AX502+antennaGainHigh!AX502</f>
        <v>-129.65881999999999</v>
      </c>
      <c r="AZ74">
        <f>PathGainNoAntennaGain!AY502+antennaGainHigh!AY502</f>
        <v>-144.35</v>
      </c>
      <c r="BA74">
        <f>PathGainNoAntennaGain!AZ502+antennaGainHigh!AZ502</f>
        <v>-137.05509999999998</v>
      </c>
      <c r="BB74">
        <f>PathGainNoAntennaGain!BA502+antennaGainHigh!BA502</f>
        <v>-145.5454</v>
      </c>
      <c r="BC74">
        <f>PathGainNoAntennaGain!BB502+antennaGainHigh!BB502</f>
        <v>-156.1</v>
      </c>
      <c r="BD74">
        <f>PathGainNoAntennaGain!BC502+antennaGainHigh!BC502</f>
        <v>-146.28970000000001</v>
      </c>
      <c r="BE74">
        <f>PathGainNoAntennaGain!BD502+antennaGainHigh!BD502</f>
        <v>-159.02860000000001</v>
      </c>
      <c r="BF74">
        <f>PathGainNoAntennaGain!BE502+antennaGainHigh!BE502</f>
        <v>-166.21</v>
      </c>
      <c r="BG74">
        <f>PathGainNoAntennaGain!BF502+antennaGainHigh!BF502</f>
        <v>-159.76859999999999</v>
      </c>
      <c r="BH74">
        <f>PathGainNoAntennaGain!BG502+antennaGainHigh!BG502</f>
        <v>-162.48611</v>
      </c>
      <c r="BI74">
        <f>PathGainNoAntennaGain!BH502+antennaGainHigh!BH502</f>
        <v>-176.89</v>
      </c>
    </row>
    <row r="75" spans="1:61" x14ac:dyDescent="0.3">
      <c r="A75">
        <f t="shared" si="1"/>
        <v>74</v>
      </c>
      <c r="B75">
        <f>PathGainNoAntennaGain!A768+antennaGainHigh!A768</f>
        <v>-124.9</v>
      </c>
      <c r="C75">
        <f>PathGainNoAntennaGain!B768+antennaGainHigh!B768</f>
        <v>-111.74050000000001</v>
      </c>
      <c r="D75">
        <f>PathGainNoAntennaGain!C768+antennaGainHigh!C768</f>
        <v>-107.0689</v>
      </c>
      <c r="E75">
        <f>PathGainNoAntennaGain!D768+antennaGainHigh!D768</f>
        <v>-154.22999999999999</v>
      </c>
      <c r="F75">
        <f>PathGainNoAntennaGain!E768+antennaGainHigh!E768</f>
        <v>-142.49249999999998</v>
      </c>
      <c r="G75">
        <f>PathGainNoAntennaGain!F768+antennaGainHigh!F768</f>
        <v>-135.66129999999998</v>
      </c>
      <c r="H75">
        <f>PathGainNoAntennaGain!G768+antennaGainHigh!G768</f>
        <v>-147.893</v>
      </c>
      <c r="I75">
        <f>PathGainNoAntennaGain!H768+antennaGainHigh!H768</f>
        <v>-156.41</v>
      </c>
      <c r="J75">
        <f>PathGainNoAntennaGain!I768+antennaGainHigh!I768</f>
        <v>-136.7654</v>
      </c>
      <c r="K75">
        <f>PathGainNoAntennaGain!J768+antennaGainHigh!J768</f>
        <v>-118.81</v>
      </c>
      <c r="L75">
        <f>PathGainNoAntennaGain!K768+antennaGainHigh!K768</f>
        <v>-100.9628</v>
      </c>
      <c r="M75">
        <f>PathGainNoAntennaGain!L768+antennaGainHigh!L768</f>
        <v>-105.69590000000001</v>
      </c>
      <c r="N75">
        <f>PathGainNoAntennaGain!M768+antennaGainHigh!M768</f>
        <v>-146.82900000000001</v>
      </c>
      <c r="O75">
        <f>PathGainNoAntennaGain!N768+antennaGainHigh!N768</f>
        <v>-128.64689999999999</v>
      </c>
      <c r="P75">
        <f>PathGainNoAntennaGain!O768+antennaGainHigh!O768</f>
        <v>-146.422</v>
      </c>
      <c r="Q75">
        <f>PathGainNoAntennaGain!P768+antennaGainHigh!P768</f>
        <v>-132.49370999999999</v>
      </c>
      <c r="R75">
        <f>PathGainNoAntennaGain!Q768+antennaGainHigh!Q768</f>
        <v>-129.25470000000001</v>
      </c>
      <c r="S75">
        <f>PathGainNoAntennaGain!R768+antennaGainHigh!R768</f>
        <v>-146.53</v>
      </c>
      <c r="T75">
        <f>PathGainNoAntennaGain!S768+antennaGainHigh!S768</f>
        <v>-151.83330000000001</v>
      </c>
      <c r="U75">
        <f>PathGainNoAntennaGain!T768+antennaGainHigh!T768</f>
        <v>-140.3125</v>
      </c>
      <c r="V75">
        <f>PathGainNoAntennaGain!U768+antennaGainHigh!U768</f>
        <v>-160.03</v>
      </c>
      <c r="W75">
        <f>PathGainNoAntennaGain!V768+antennaGainHigh!V768</f>
        <v>-183.471</v>
      </c>
      <c r="X75">
        <f>PathGainNoAntennaGain!W768+antennaGainHigh!W768</f>
        <v>-165.3244</v>
      </c>
      <c r="Y75">
        <f>PathGainNoAntennaGain!X768+antennaGainHigh!X768</f>
        <v>-175.02959999999999</v>
      </c>
      <c r="Z75">
        <f>PathGainNoAntennaGain!Y768+antennaGainHigh!Y768</f>
        <v>-173.0231</v>
      </c>
      <c r="AA75">
        <f>PathGainNoAntennaGain!Z768+antennaGainHigh!Z768</f>
        <v>-191.64</v>
      </c>
      <c r="AB75">
        <f>PathGainNoAntennaGain!AA768+antennaGainHigh!AA768</f>
        <v>-179.75560000000002</v>
      </c>
      <c r="AC75">
        <f>PathGainNoAntennaGain!AB768+antennaGainHigh!AB768</f>
        <v>-159.74509999999998</v>
      </c>
      <c r="AD75">
        <f>PathGainNoAntennaGain!AC768+antennaGainHigh!AC768</f>
        <v>-179.73</v>
      </c>
      <c r="AE75">
        <f>PathGainNoAntennaGain!AD768+antennaGainHigh!AD768</f>
        <v>-172.97699999999998</v>
      </c>
      <c r="AF75">
        <f>PathGainNoAntennaGain!AE768+antennaGainHigh!AE768</f>
        <v>-164.0615</v>
      </c>
      <c r="AG75">
        <f>PathGainNoAntennaGain!AF768+antennaGainHigh!AF768</f>
        <v>-182.83</v>
      </c>
      <c r="AH75">
        <f>PathGainNoAntennaGain!AG768+antennaGainHigh!AG768</f>
        <v>-167.99912</v>
      </c>
      <c r="AI75">
        <f>PathGainNoAntennaGain!AH768+antennaGainHigh!AH768</f>
        <v>-156.78530000000001</v>
      </c>
      <c r="AJ75">
        <f>PathGainNoAntennaGain!AI768+antennaGainHigh!AI768</f>
        <v>-177</v>
      </c>
      <c r="AK75">
        <f>PathGainNoAntennaGain!AJ768+antennaGainHigh!AJ768</f>
        <v>-172.31100000000001</v>
      </c>
      <c r="AL75">
        <f>PathGainNoAntennaGain!AK768+antennaGainHigh!AK768</f>
        <v>-129.82859999999999</v>
      </c>
      <c r="AM75">
        <f>PathGainNoAntennaGain!AL768+antennaGainHigh!AL768</f>
        <v>-148.97</v>
      </c>
      <c r="AN75">
        <f>PathGainNoAntennaGain!AM768+antennaGainHigh!AM768</f>
        <v>-138.69399999999999</v>
      </c>
      <c r="AO75">
        <f>PathGainNoAntennaGain!AN768+antennaGainHigh!AN768</f>
        <v>-156.1206</v>
      </c>
      <c r="AP75">
        <f>PathGainNoAntennaGain!AO768+antennaGainHigh!AO768</f>
        <v>-174.01899999999998</v>
      </c>
      <c r="AQ75">
        <f>PathGainNoAntennaGain!AP768+antennaGainHigh!AP768</f>
        <v>-174.20499999999998</v>
      </c>
      <c r="AR75">
        <f>PathGainNoAntennaGain!AQ768+antennaGainHigh!AQ768</f>
        <v>-112.78049999999999</v>
      </c>
      <c r="AS75">
        <f>PathGainNoAntennaGain!AR768+antennaGainHigh!AR768</f>
        <v>-127.93799999999999</v>
      </c>
      <c r="AT75">
        <f>PathGainNoAntennaGain!AS768+antennaGainHigh!AS768</f>
        <v>-132.95999999999998</v>
      </c>
      <c r="AU75">
        <f>PathGainNoAntennaGain!AT768+antennaGainHigh!AT768</f>
        <v>-116.49550000000001</v>
      </c>
      <c r="AV75">
        <f>PathGainNoAntennaGain!AU768+antennaGainHigh!AU768</f>
        <v>-124.05240000000001</v>
      </c>
      <c r="AW75">
        <f>PathGainNoAntennaGain!AV768+antennaGainHigh!AV768</f>
        <v>-135.28</v>
      </c>
      <c r="AX75">
        <f>PathGainNoAntennaGain!AW768+antennaGainHigh!AW768</f>
        <v>-110.0217</v>
      </c>
      <c r="AY75">
        <f>PathGainNoAntennaGain!AX768+antennaGainHigh!AX768</f>
        <v>-111.34491999999999</v>
      </c>
      <c r="AZ75">
        <f>PathGainNoAntennaGain!AY768+antennaGainHigh!AY768</f>
        <v>-126.46</v>
      </c>
      <c r="BA75">
        <f>PathGainNoAntennaGain!AZ768+antennaGainHigh!AZ768</f>
        <v>-130.21290000000002</v>
      </c>
      <c r="BB75">
        <f>PathGainNoAntennaGain!BA768+antennaGainHigh!BA768</f>
        <v>-138.864</v>
      </c>
      <c r="BC75">
        <f>PathGainNoAntennaGain!BB768+antennaGainHigh!BB768</f>
        <v>-149.30000000000001</v>
      </c>
      <c r="BD75">
        <f>PathGainNoAntennaGain!BC768+antennaGainHigh!BC768</f>
        <v>-130.47110000000001</v>
      </c>
      <c r="BE75">
        <f>PathGainNoAntennaGain!BD768+antennaGainHigh!BD768</f>
        <v>-143.0257</v>
      </c>
      <c r="BF75">
        <f>PathGainNoAntennaGain!BE768+antennaGainHigh!BE768</f>
        <v>-150.36000000000001</v>
      </c>
      <c r="BG75">
        <f>PathGainNoAntennaGain!BF768+antennaGainHigh!BF768</f>
        <v>-155.5455</v>
      </c>
      <c r="BH75">
        <f>PathGainNoAntennaGain!BG768+antennaGainHigh!BG768</f>
        <v>-163.33950000000002</v>
      </c>
      <c r="BI75">
        <f>PathGainNoAntennaGain!BH768+antennaGainHigh!BH768</f>
        <v>-174.4</v>
      </c>
    </row>
    <row r="76" spans="1:61" x14ac:dyDescent="0.3">
      <c r="A76">
        <f t="shared" si="1"/>
        <v>75</v>
      </c>
      <c r="B76">
        <f>PathGainNoAntennaGain!A237+antennaGainHigh!A237</f>
        <v>-123.09</v>
      </c>
      <c r="C76">
        <f>PathGainNoAntennaGain!B237+antennaGainHigh!B237</f>
        <v>-105.7398</v>
      </c>
      <c r="D76">
        <f>PathGainNoAntennaGain!C237+antennaGainHigh!C237</f>
        <v>-109.1692</v>
      </c>
      <c r="E76">
        <f>PathGainNoAntennaGain!D237+antennaGainHigh!D237</f>
        <v>-151.82</v>
      </c>
      <c r="F76">
        <f>PathGainNoAntennaGain!E237+antennaGainHigh!E237</f>
        <v>-139.0239</v>
      </c>
      <c r="G76">
        <f>PathGainNoAntennaGain!F237+antennaGainHigh!F237</f>
        <v>-133.77869999999999</v>
      </c>
      <c r="H76">
        <f>PathGainNoAntennaGain!G237+antennaGainHigh!G237</f>
        <v>-144.54939999999999</v>
      </c>
      <c r="I76">
        <f>PathGainNoAntennaGain!H237+antennaGainHigh!H237</f>
        <v>-151.47999999999999</v>
      </c>
      <c r="J76">
        <f>PathGainNoAntennaGain!I237+antennaGainHigh!I237</f>
        <v>-131.52409999999998</v>
      </c>
      <c r="K76">
        <f>PathGainNoAntennaGain!J237+antennaGainHigh!J237</f>
        <v>-121.14</v>
      </c>
      <c r="L76">
        <f>PathGainNoAntennaGain!K237+antennaGainHigh!K237</f>
        <v>-101.34829999999999</v>
      </c>
      <c r="M76">
        <f>PathGainNoAntennaGain!L237+antennaGainHigh!L237</f>
        <v>-113.32250000000001</v>
      </c>
      <c r="N76">
        <f>PathGainNoAntennaGain!M237+antennaGainHigh!M237</f>
        <v>-139.33100000000002</v>
      </c>
      <c r="O76">
        <f>PathGainNoAntennaGain!N237+antennaGainHigh!N237</f>
        <v>-121.79610000000001</v>
      </c>
      <c r="P76">
        <f>PathGainNoAntennaGain!O237+antennaGainHigh!O237</f>
        <v>-140.232</v>
      </c>
      <c r="Q76">
        <f>PathGainNoAntennaGain!P237+antennaGainHigh!P237</f>
        <v>-138.03800000000001</v>
      </c>
      <c r="R76">
        <f>PathGainNoAntennaGain!Q237+antennaGainHigh!Q237</f>
        <v>-133.63730000000001</v>
      </c>
      <c r="S76">
        <f>PathGainNoAntennaGain!R237+antennaGainHigh!R237</f>
        <v>-151.37</v>
      </c>
      <c r="T76">
        <f>PathGainNoAntennaGain!S237+antennaGainHigh!S237</f>
        <v>-149.93970000000002</v>
      </c>
      <c r="U76">
        <f>PathGainNoAntennaGain!T237+antennaGainHigh!T237</f>
        <v>-137.56980000000001</v>
      </c>
      <c r="V76">
        <f>PathGainNoAntennaGain!U237+antennaGainHigh!U237</f>
        <v>-157.43</v>
      </c>
      <c r="W76">
        <f>PathGainNoAntennaGain!V237+antennaGainHigh!V237</f>
        <v>-182.679</v>
      </c>
      <c r="X76">
        <f>PathGainNoAntennaGain!W237+antennaGainHigh!W237</f>
        <v>-162.38079999999999</v>
      </c>
      <c r="Y76">
        <f>PathGainNoAntennaGain!X237+antennaGainHigh!X237</f>
        <v>-180.51500000000001</v>
      </c>
      <c r="Z76">
        <f>PathGainNoAntennaGain!Y237+antennaGainHigh!Y237</f>
        <v>-158.93180000000001</v>
      </c>
      <c r="AA76">
        <f>PathGainNoAntennaGain!Z237+antennaGainHigh!Z237</f>
        <v>-178.33</v>
      </c>
      <c r="AB76">
        <f>PathGainNoAntennaGain!AA237+antennaGainHigh!AA237</f>
        <v>-169.23499999999999</v>
      </c>
      <c r="AC76">
        <f>PathGainNoAntennaGain!AB237+antennaGainHigh!AB237</f>
        <v>-186.19160000000002</v>
      </c>
      <c r="AD76">
        <f>PathGainNoAntennaGain!AC237+antennaGainHigh!AC237</f>
        <v>-206.36</v>
      </c>
      <c r="AE76">
        <f>PathGainNoAntennaGain!AD237+antennaGainHigh!AD237</f>
        <v>-201.11070000000001</v>
      </c>
      <c r="AF76">
        <f>PathGainNoAntennaGain!AE237+antennaGainHigh!AE237</f>
        <v>-162.8236</v>
      </c>
      <c r="AG76">
        <f>PathGainNoAntennaGain!AF237+antennaGainHigh!AF237</f>
        <v>-182.62</v>
      </c>
      <c r="AH76">
        <f>PathGainNoAntennaGain!AG237+antennaGainHigh!AG237</f>
        <v>-174.7987</v>
      </c>
      <c r="AI76">
        <f>PathGainNoAntennaGain!AH237+antennaGainHigh!AH237</f>
        <v>-137.63660000000002</v>
      </c>
      <c r="AJ76">
        <f>PathGainNoAntennaGain!AI237+antennaGainHigh!AI237</f>
        <v>-155.017</v>
      </c>
      <c r="AK76">
        <f>PathGainNoAntennaGain!AJ237+antennaGainHigh!AJ237</f>
        <v>-156.23500000000001</v>
      </c>
      <c r="AL76">
        <f>PathGainNoAntennaGain!AK237+antennaGainHigh!AK237</f>
        <v>-130.1832</v>
      </c>
      <c r="AM76">
        <f>PathGainNoAntennaGain!AL237+antennaGainHigh!AL237</f>
        <v>-150.27000000000001</v>
      </c>
      <c r="AN76">
        <f>PathGainNoAntennaGain!AM237+antennaGainHigh!AM237</f>
        <v>-144.2747</v>
      </c>
      <c r="AO76">
        <f>PathGainNoAntennaGain!AN237+antennaGainHigh!AN237</f>
        <v>-162.21559999999999</v>
      </c>
      <c r="AP76">
        <f>PathGainNoAntennaGain!AO237+antennaGainHigh!AO237</f>
        <v>-177.59299999999999</v>
      </c>
      <c r="AQ76">
        <f>PathGainNoAntennaGain!AP237+antennaGainHigh!AP237</f>
        <v>-182.42</v>
      </c>
      <c r="AR76">
        <f>PathGainNoAntennaGain!AQ237+antennaGainHigh!AQ237</f>
        <v>-101.94210000000001</v>
      </c>
      <c r="AS76">
        <f>PathGainNoAntennaGain!AR237+antennaGainHigh!AR237</f>
        <v>-103.93944</v>
      </c>
      <c r="AT76">
        <f>PathGainNoAntennaGain!AS237+antennaGainHigh!AS237</f>
        <v>-118.68</v>
      </c>
      <c r="AU76">
        <f>PathGainNoAntennaGain!AT237+antennaGainHigh!AT237</f>
        <v>-116.52459999999999</v>
      </c>
      <c r="AV76">
        <f>PathGainNoAntennaGain!AU237+antennaGainHigh!AU237</f>
        <v>-116.98165</v>
      </c>
      <c r="AW76">
        <f>PathGainNoAntennaGain!AV237+antennaGainHigh!AV237</f>
        <v>-132.55000000000001</v>
      </c>
      <c r="AX76">
        <f>PathGainNoAntennaGain!AW237+antennaGainHigh!AW237</f>
        <v>-149.56638000000001</v>
      </c>
      <c r="AY76">
        <f>PathGainNoAntennaGain!AX237+antennaGainHigh!AX237</f>
        <v>-144.1712</v>
      </c>
      <c r="AZ76">
        <f>PathGainNoAntennaGain!AY237+antennaGainHigh!AY237</f>
        <v>-161.85</v>
      </c>
      <c r="BA76">
        <f>PathGainNoAntennaGain!AZ237+antennaGainHigh!AZ237</f>
        <v>-138.39619999999999</v>
      </c>
      <c r="BB76">
        <f>PathGainNoAntennaGain!BA237+antennaGainHigh!BA237</f>
        <v>-143.8466</v>
      </c>
      <c r="BC76">
        <f>PathGainNoAntennaGain!BB237+antennaGainHigh!BB237</f>
        <v>-156.51</v>
      </c>
      <c r="BD76">
        <f>PathGainNoAntennaGain!BC237+antennaGainHigh!BC237</f>
        <v>-156.0941</v>
      </c>
      <c r="BE76">
        <f>PathGainNoAntennaGain!BD237+antennaGainHigh!BD237</f>
        <v>-166.24789999999999</v>
      </c>
      <c r="BF76">
        <f>PathGainNoAntennaGain!BE237+antennaGainHigh!BE237</f>
        <v>-175.54</v>
      </c>
      <c r="BG76">
        <f>PathGainNoAntennaGain!BF237+antennaGainHigh!BF237</f>
        <v>-155.9897</v>
      </c>
      <c r="BH76">
        <f>PathGainNoAntennaGain!BG237+antennaGainHigh!BG237</f>
        <v>-160.9238</v>
      </c>
      <c r="BI76">
        <f>PathGainNoAntennaGain!BH237+antennaGainHigh!BH237</f>
        <v>-173.92</v>
      </c>
    </row>
    <row r="77" spans="1:61" x14ac:dyDescent="0.3">
      <c r="A77">
        <f t="shared" si="1"/>
        <v>76</v>
      </c>
      <c r="B77">
        <f>PathGainNoAntennaGain!A388+antennaGainHigh!A388</f>
        <v>-161.26300000000001</v>
      </c>
      <c r="C77">
        <f>PathGainNoAntennaGain!B388+antennaGainHigh!B388</f>
        <v>-160.071</v>
      </c>
      <c r="D77">
        <f>PathGainNoAntennaGain!C388+antennaGainHigh!C388</f>
        <v>-142.67529999999999</v>
      </c>
      <c r="E77">
        <f>PathGainNoAntennaGain!D388+antennaGainHigh!D388</f>
        <v>-162.42399999999998</v>
      </c>
      <c r="F77">
        <f>PathGainNoAntennaGain!E388+antennaGainHigh!E388</f>
        <v>-158.35499999999999</v>
      </c>
      <c r="G77">
        <f>PathGainNoAntennaGain!F388+antennaGainHigh!F388</f>
        <v>-142.39769999999999</v>
      </c>
      <c r="H77">
        <f>PathGainNoAntennaGain!G388+antennaGainHigh!G388</f>
        <v>-148.1095</v>
      </c>
      <c r="I77">
        <f>PathGainNoAntennaGain!H388+antennaGainHigh!H388</f>
        <v>-156.32</v>
      </c>
      <c r="J77">
        <f>PathGainNoAntennaGain!I388+antennaGainHigh!I388</f>
        <v>-136.60499999999999</v>
      </c>
      <c r="K77">
        <f>PathGainNoAntennaGain!J388+antennaGainHigh!J388</f>
        <v>-147.73699999999999</v>
      </c>
      <c r="L77">
        <f>PathGainNoAntennaGain!K388+antennaGainHigh!K388</f>
        <v>-148.733</v>
      </c>
      <c r="M77">
        <f>PathGainNoAntennaGain!L388+antennaGainHigh!L388</f>
        <v>-130.24419999999998</v>
      </c>
      <c r="N77">
        <f>PathGainNoAntennaGain!M388+antennaGainHigh!M388</f>
        <v>-154.68</v>
      </c>
      <c r="O77">
        <f>PathGainNoAntennaGain!N388+antennaGainHigh!N388</f>
        <v>-149.858</v>
      </c>
      <c r="P77">
        <f>PathGainNoAntennaGain!O388+antennaGainHigh!O388</f>
        <v>-134.476</v>
      </c>
      <c r="Q77">
        <f>PathGainNoAntennaGain!P388+antennaGainHigh!P388</f>
        <v>-105.08980000000001</v>
      </c>
      <c r="R77">
        <f>PathGainNoAntennaGain!Q388+antennaGainHigh!Q388</f>
        <v>-108.48970000000001</v>
      </c>
      <c r="S77">
        <f>PathGainNoAntennaGain!R388+antennaGainHigh!R388</f>
        <v>-122.43</v>
      </c>
      <c r="T77">
        <f>PathGainNoAntennaGain!S388+antennaGainHigh!S388</f>
        <v>-121.16</v>
      </c>
      <c r="U77">
        <f>PathGainNoAntennaGain!T388+antennaGainHigh!T388</f>
        <v>-101.03579999999999</v>
      </c>
      <c r="V77">
        <f>PathGainNoAntennaGain!U388+antennaGainHigh!U388</f>
        <v>-115.48989999999999</v>
      </c>
      <c r="W77">
        <f>PathGainNoAntennaGain!V388+antennaGainHigh!V388</f>
        <v>-165.87</v>
      </c>
      <c r="X77">
        <f>PathGainNoAntennaGain!W388+antennaGainHigh!W388</f>
        <v>-146.8981</v>
      </c>
      <c r="Y77">
        <f>PathGainNoAntennaGain!X388+antennaGainHigh!X388</f>
        <v>-155.11529999999999</v>
      </c>
      <c r="Z77">
        <f>PathGainNoAntennaGain!Y388+antennaGainHigh!Y388</f>
        <v>-148.6506</v>
      </c>
      <c r="AA77">
        <f>PathGainNoAntennaGain!Z388+antennaGainHigh!Z388</f>
        <v>-166.3</v>
      </c>
      <c r="AB77">
        <f>PathGainNoAntennaGain!AA388+antennaGainHigh!AA388</f>
        <v>-152.8314</v>
      </c>
      <c r="AC77">
        <f>PathGainNoAntennaGain!AB388+antennaGainHigh!AB388</f>
        <v>-160.68</v>
      </c>
      <c r="AD77">
        <f>PathGainNoAntennaGain!AC388+antennaGainHigh!AC388</f>
        <v>-179.37</v>
      </c>
      <c r="AE77">
        <f>PathGainNoAntennaGain!AD388+antennaGainHigh!AD388</f>
        <v>-167.90819999999999</v>
      </c>
      <c r="AF77">
        <f>PathGainNoAntennaGain!AE388+antennaGainHigh!AE388</f>
        <v>-143.1241</v>
      </c>
      <c r="AG77">
        <f>PathGainNoAntennaGain!AF388+antennaGainHigh!AF388</f>
        <v>-160.41</v>
      </c>
      <c r="AH77">
        <f>PathGainNoAntennaGain!AG388+antennaGainHigh!AG388</f>
        <v>-146.38834</v>
      </c>
      <c r="AI77">
        <f>PathGainNoAntennaGain!AH388+antennaGainHigh!AH388</f>
        <v>-127.7565</v>
      </c>
      <c r="AJ77">
        <f>PathGainNoAntennaGain!AI388+antennaGainHigh!AI388</f>
        <v>-145.56</v>
      </c>
      <c r="AK77">
        <f>PathGainNoAntennaGain!AJ388+antennaGainHigh!AJ388</f>
        <v>-132.34530000000001</v>
      </c>
      <c r="AL77">
        <f>PathGainNoAntennaGain!AK388+antennaGainHigh!AK388</f>
        <v>-149.35624559999999</v>
      </c>
      <c r="AM77">
        <f>PathGainNoAntennaGain!AL388+antennaGainHigh!AL388</f>
        <v>-164.35</v>
      </c>
      <c r="AN77">
        <f>PathGainNoAntennaGain!AM388+antennaGainHigh!AM388</f>
        <v>-147.80699999999999</v>
      </c>
      <c r="AO77">
        <f>PathGainNoAntennaGain!AN388+antennaGainHigh!AN388</f>
        <v>-140.34709999999998</v>
      </c>
      <c r="AP77">
        <f>PathGainNoAntennaGain!AO388+antennaGainHigh!AO388</f>
        <v>-159.6</v>
      </c>
      <c r="AQ77">
        <f>PathGainNoAntennaGain!AP388+antennaGainHigh!AP388</f>
        <v>-149.6591</v>
      </c>
      <c r="AR77">
        <f>PathGainNoAntennaGain!AQ388+antennaGainHigh!AQ388</f>
        <v>-127.51419999999999</v>
      </c>
      <c r="AS77">
        <f>PathGainNoAntennaGain!AR388+antennaGainHigh!AR388</f>
        <v>-140.45999999999998</v>
      </c>
      <c r="AT77">
        <f>PathGainNoAntennaGain!AS388+antennaGainHigh!AS388</f>
        <v>-122.50139999999999</v>
      </c>
      <c r="AU77">
        <f>PathGainNoAntennaGain!AT388+antennaGainHigh!AT388</f>
        <v>-116.59140000000001</v>
      </c>
      <c r="AV77">
        <f>PathGainNoAntennaGain!AU388+antennaGainHigh!AU388</f>
        <v>-132.84</v>
      </c>
      <c r="AW77">
        <f>PathGainNoAntennaGain!AV388+antennaGainHigh!AV388</f>
        <v>-117.51006000000001</v>
      </c>
      <c r="AX77">
        <f>PathGainNoAntennaGain!AW388+antennaGainHigh!AW388</f>
        <v>-113.7518</v>
      </c>
      <c r="AY77">
        <f>PathGainNoAntennaGain!AX388+antennaGainHigh!AX388</f>
        <v>-133.80000000000001</v>
      </c>
      <c r="AZ77">
        <f>PathGainNoAntennaGain!AY388+antennaGainHigh!AY388</f>
        <v>-127.5132</v>
      </c>
      <c r="BA77">
        <f>PathGainNoAntennaGain!AZ388+antennaGainHigh!AZ388</f>
        <v>-130.18980000000002</v>
      </c>
      <c r="BB77">
        <f>PathGainNoAntennaGain!BA388+antennaGainHigh!BA388</f>
        <v>-150.24700000000001</v>
      </c>
      <c r="BC77">
        <f>PathGainNoAntennaGain!BB388+antennaGainHigh!BB388</f>
        <v>-146.11500000000001</v>
      </c>
      <c r="BD77">
        <f>PathGainNoAntennaGain!BC388+antennaGainHigh!BC388</f>
        <v>-152.51230000000001</v>
      </c>
      <c r="BE77">
        <f>PathGainNoAntennaGain!BD388+antennaGainHigh!BD388</f>
        <v>-172.74</v>
      </c>
      <c r="BF77">
        <f>PathGainNoAntennaGain!BE388+antennaGainHigh!BE388</f>
        <v>-168.226</v>
      </c>
      <c r="BG77">
        <f>PathGainNoAntennaGain!BF388+antennaGainHigh!BF388</f>
        <v>-131.07730000000001</v>
      </c>
      <c r="BH77">
        <f>PathGainNoAntennaGain!BG388+antennaGainHigh!BG388</f>
        <v>-148.36600000000001</v>
      </c>
      <c r="BI77">
        <f>PathGainNoAntennaGain!BH388+antennaGainHigh!BH388</f>
        <v>-149.77199999999999</v>
      </c>
    </row>
    <row r="78" spans="1:61" x14ac:dyDescent="0.3">
      <c r="A78">
        <f t="shared" si="1"/>
        <v>77</v>
      </c>
      <c r="B78">
        <f>PathGainNoAntennaGain!A398+antennaGainHigh!A398</f>
        <v>-143.05000000000001</v>
      </c>
      <c r="C78">
        <f>PathGainNoAntennaGain!B398+antennaGainHigh!B398</f>
        <v>-137.05530000000002</v>
      </c>
      <c r="D78">
        <f>PathGainNoAntennaGain!C398+antennaGainHigh!C398</f>
        <v>-122.96480000000001</v>
      </c>
      <c r="E78">
        <f>PathGainNoAntennaGain!D398+antennaGainHigh!D398</f>
        <v>-169.72</v>
      </c>
      <c r="F78">
        <f>PathGainNoAntennaGain!E398+antennaGainHigh!E398</f>
        <v>-163.35470000000001</v>
      </c>
      <c r="G78">
        <f>PathGainNoAntennaGain!F398+antennaGainHigh!F398</f>
        <v>-149.6797</v>
      </c>
      <c r="H78">
        <f>PathGainNoAntennaGain!G398+antennaGainHigh!G398</f>
        <v>-145.79069999999999</v>
      </c>
      <c r="I78">
        <f>PathGainNoAntennaGain!H398+antennaGainHigh!H398</f>
        <v>-155.38</v>
      </c>
      <c r="J78">
        <f>PathGainNoAntennaGain!I398+antennaGainHigh!I398</f>
        <v>-136.01949999999999</v>
      </c>
      <c r="K78">
        <f>PathGainNoAntennaGain!J398+antennaGainHigh!J398</f>
        <v>-133.04000000000002</v>
      </c>
      <c r="L78">
        <f>PathGainNoAntennaGain!K398+antennaGainHigh!K398</f>
        <v>-127.1824</v>
      </c>
      <c r="M78">
        <f>PathGainNoAntennaGain!L398+antennaGainHigh!L398</f>
        <v>-112.95020000000001</v>
      </c>
      <c r="N78">
        <f>PathGainNoAntennaGain!M398+antennaGainHigh!M398</f>
        <v>-112.15</v>
      </c>
      <c r="O78">
        <f>PathGainNoAntennaGain!N398+antennaGainHigh!N398</f>
        <v>-92.584100000000007</v>
      </c>
      <c r="P78">
        <f>PathGainNoAntennaGain!O398+antennaGainHigh!O398</f>
        <v>-103.4491</v>
      </c>
      <c r="Q78">
        <f>PathGainNoAntennaGain!P398+antennaGainHigh!P398</f>
        <v>-131.80500000000001</v>
      </c>
      <c r="R78">
        <f>PathGainNoAntennaGain!Q398+antennaGainHigh!Q398</f>
        <v>-132.23748000000001</v>
      </c>
      <c r="S78">
        <f>PathGainNoAntennaGain!R398+antennaGainHigh!R398</f>
        <v>-147.82</v>
      </c>
      <c r="T78">
        <f>PathGainNoAntennaGain!S398+antennaGainHigh!S398</f>
        <v>-137.12739999999999</v>
      </c>
      <c r="U78">
        <f>PathGainNoAntennaGain!T398+antennaGainHigh!T398</f>
        <v>-126.36789999999999</v>
      </c>
      <c r="V78">
        <f>PathGainNoAntennaGain!U398+antennaGainHigh!U398</f>
        <v>-145.94</v>
      </c>
      <c r="W78">
        <f>PathGainNoAntennaGain!V398+antennaGainHigh!V398</f>
        <v>-183.16</v>
      </c>
      <c r="X78">
        <f>PathGainNoAntennaGain!W398+antennaGainHigh!W398</f>
        <v>-164.1842</v>
      </c>
      <c r="Y78">
        <f>PathGainNoAntennaGain!X398+antennaGainHigh!X398</f>
        <v>-181.19</v>
      </c>
      <c r="Z78">
        <f>PathGainNoAntennaGain!Y398+antennaGainHigh!Y398</f>
        <v>-162.54900000000001</v>
      </c>
      <c r="AA78">
        <f>PathGainNoAntennaGain!Z398+antennaGainHigh!Z398</f>
        <v>-181.49</v>
      </c>
      <c r="AB78">
        <f>PathGainNoAntennaGain!AA398+antennaGainHigh!AA398</f>
        <v>-170.6523</v>
      </c>
      <c r="AC78">
        <f>PathGainNoAntennaGain!AB398+antennaGainHigh!AB398</f>
        <v>-156.13819999999998</v>
      </c>
      <c r="AD78">
        <f>PathGainNoAntennaGain!AC398+antennaGainHigh!AC398</f>
        <v>-175.85</v>
      </c>
      <c r="AE78">
        <f>PathGainNoAntennaGain!AD398+antennaGainHigh!AD398</f>
        <v>-167.62529999999998</v>
      </c>
      <c r="AF78">
        <f>PathGainNoAntennaGain!AE398+antennaGainHigh!AE398</f>
        <v>-159.77880000000002</v>
      </c>
      <c r="AG78">
        <f>PathGainNoAntennaGain!AF398+antennaGainHigh!AF398</f>
        <v>-178.68</v>
      </c>
      <c r="AH78">
        <f>PathGainNoAntennaGain!AG398+antennaGainHigh!AG398</f>
        <v>-167.73840000000001</v>
      </c>
      <c r="AI78">
        <f>PathGainNoAntennaGain!AH398+antennaGainHigh!AH398</f>
        <v>-131.07569999999998</v>
      </c>
      <c r="AJ78">
        <f>PathGainNoAntennaGain!AI398+antennaGainHigh!AI398</f>
        <v>-150.88999999999999</v>
      </c>
      <c r="AK78">
        <f>PathGainNoAntennaGain!AJ398+antennaGainHigh!AJ398</f>
        <v>-143.1591</v>
      </c>
      <c r="AL78">
        <f>PathGainNoAntennaGain!AK398+antennaGainHigh!AK398</f>
        <v>-116.30710000000001</v>
      </c>
      <c r="AM78">
        <f>PathGainNoAntennaGain!AL398+antennaGainHigh!AL398</f>
        <v>-134.54000000000002</v>
      </c>
      <c r="AN78">
        <f>PathGainNoAntennaGain!AM398+antennaGainHigh!AM398</f>
        <v>-122.10430000000001</v>
      </c>
      <c r="AO78">
        <f>PathGainNoAntennaGain!AN398+antennaGainHigh!AN398</f>
        <v>-141.84569999999999</v>
      </c>
      <c r="AP78">
        <f>PathGainNoAntennaGain!AO398+antennaGainHigh!AO398</f>
        <v>-162.06</v>
      </c>
      <c r="AQ78">
        <f>PathGainNoAntennaGain!AP398+antennaGainHigh!AP398</f>
        <v>-157.35900000000001</v>
      </c>
      <c r="AR78">
        <f>PathGainNoAntennaGain!AQ398+antennaGainHigh!AQ398</f>
        <v>-116.42189999999999</v>
      </c>
      <c r="AS78">
        <f>PathGainNoAntennaGain!AR398+antennaGainHigh!AR398</f>
        <v>-135.78</v>
      </c>
      <c r="AT78">
        <f>PathGainNoAntennaGain!AS398+antennaGainHigh!AS398</f>
        <v>-126.19750000000001</v>
      </c>
      <c r="AU78">
        <f>PathGainNoAntennaGain!AT398+antennaGainHigh!AT398</f>
        <v>-117.1326</v>
      </c>
      <c r="AV78">
        <f>PathGainNoAntennaGain!AU398+antennaGainHigh!AU398</f>
        <v>-133.24199999999999</v>
      </c>
      <c r="AW78">
        <f>PathGainNoAntennaGain!AV398+antennaGainHigh!AV398</f>
        <v>-136.99099999999999</v>
      </c>
      <c r="AX78">
        <f>PathGainNoAntennaGain!AW398+antennaGainHigh!AW398</f>
        <v>-132.57390000000001</v>
      </c>
      <c r="AY78">
        <f>PathGainNoAntennaGain!AX398+antennaGainHigh!AX398</f>
        <v>-138.95740000000001</v>
      </c>
      <c r="AZ78">
        <f>PathGainNoAntennaGain!AY398+antennaGainHigh!AY398</f>
        <v>-151</v>
      </c>
      <c r="BA78">
        <f>PathGainNoAntennaGain!AZ398+antennaGainHigh!AZ398</f>
        <v>-149.8587</v>
      </c>
      <c r="BB78">
        <f>PathGainNoAntennaGain!BA398+antennaGainHigh!BA398</f>
        <v>-163.37649999999999</v>
      </c>
      <c r="BC78">
        <f>PathGainNoAntennaGain!BB398+antennaGainHigh!BB398</f>
        <v>-169.88</v>
      </c>
      <c r="BD78">
        <f>PathGainNoAntennaGain!BC398+antennaGainHigh!BC398</f>
        <v>-157.1422</v>
      </c>
      <c r="BE78">
        <f>PathGainNoAntennaGain!BD398+antennaGainHigh!BD398</f>
        <v>-172.17179999999999</v>
      </c>
      <c r="BF78">
        <f>PathGainNoAntennaGain!BE398+antennaGainHigh!BE398</f>
        <v>-177.32</v>
      </c>
      <c r="BG78">
        <f>PathGainNoAntennaGain!BF398+antennaGainHigh!BF398</f>
        <v>-140.3056</v>
      </c>
      <c r="BH78">
        <f>PathGainNoAntennaGain!BG398+antennaGainHigh!BG398</f>
        <v>-151.12339999999998</v>
      </c>
      <c r="BI78">
        <f>PathGainNoAntennaGain!BH398+antennaGainHigh!BH398</f>
        <v>-159.88999999999999</v>
      </c>
    </row>
    <row r="79" spans="1:61" x14ac:dyDescent="0.3">
      <c r="A79">
        <f t="shared" si="1"/>
        <v>78</v>
      </c>
      <c r="B79">
        <f>PathGainNoAntennaGain!A607+antennaGainHigh!A607</f>
        <v>-137.07999999999998</v>
      </c>
      <c r="C79">
        <f>PathGainNoAntennaGain!B607+antennaGainHigh!B607</f>
        <v>-117.3652</v>
      </c>
      <c r="D79">
        <f>PathGainNoAntennaGain!C607+antennaGainHigh!C607</f>
        <v>-128.8845</v>
      </c>
      <c r="E79">
        <f>PathGainNoAntennaGain!D607+antennaGainHigh!D607</f>
        <v>-142.41</v>
      </c>
      <c r="F79">
        <f>PathGainNoAntennaGain!E607+antennaGainHigh!E607</f>
        <v>-127.58118999999999</v>
      </c>
      <c r="G79">
        <f>PathGainNoAntennaGain!F607+antennaGainHigh!F607</f>
        <v>-125.732</v>
      </c>
      <c r="H79">
        <f>PathGainNoAntennaGain!G607+antennaGainHigh!G607</f>
        <v>-135.87739999999999</v>
      </c>
      <c r="I79">
        <f>PathGainNoAntennaGain!H607+antennaGainHigh!H607</f>
        <v>-143.78</v>
      </c>
      <c r="J79">
        <f>PathGainNoAntennaGain!I607+antennaGainHigh!I607</f>
        <v>-124.00150000000001</v>
      </c>
      <c r="K79">
        <f>PathGainNoAntennaGain!J607+antennaGainHigh!J607</f>
        <v>-128.47399999999999</v>
      </c>
      <c r="L79">
        <f>PathGainNoAntennaGain!K607+antennaGainHigh!K607</f>
        <v>-112.38329999999999</v>
      </c>
      <c r="M79">
        <f>PathGainNoAntennaGain!L607+antennaGainHigh!L607</f>
        <v>-132.262</v>
      </c>
      <c r="N79">
        <f>PathGainNoAntennaGain!M607+antennaGainHigh!M607</f>
        <v>-140.1258</v>
      </c>
      <c r="O79">
        <f>PathGainNoAntennaGain!N607+antennaGainHigh!N607</f>
        <v>-127.18599999999999</v>
      </c>
      <c r="P79">
        <f>PathGainNoAntennaGain!O607+antennaGainHigh!O607</f>
        <v>-147.13</v>
      </c>
      <c r="Q79">
        <f>PathGainNoAntennaGain!P607+antennaGainHigh!P607</f>
        <v>-159.76429999999999</v>
      </c>
      <c r="R79">
        <f>PathGainNoAntennaGain!Q607+antennaGainHigh!Q607</f>
        <v>-156.07140000000001</v>
      </c>
      <c r="S79">
        <f>PathGainNoAntennaGain!R607+antennaGainHigh!R607</f>
        <v>-173.53</v>
      </c>
      <c r="T79">
        <f>PathGainNoAntennaGain!S607+antennaGainHigh!S607</f>
        <v>-156.0591</v>
      </c>
      <c r="U79">
        <f>PathGainNoAntennaGain!T607+antennaGainHigh!T607</f>
        <v>-145.4975</v>
      </c>
      <c r="V79">
        <f>PathGainNoAntennaGain!U607+antennaGainHigh!U607</f>
        <v>-165.03</v>
      </c>
      <c r="W79">
        <f>PathGainNoAntennaGain!V607+antennaGainHigh!V607</f>
        <v>-195.53</v>
      </c>
      <c r="X79">
        <f>PathGainNoAntennaGain!W607+antennaGainHigh!W607</f>
        <v>-176.0258</v>
      </c>
      <c r="Y79">
        <f>PathGainNoAntennaGain!X607+antennaGainHigh!X607</f>
        <v>-188.1671</v>
      </c>
      <c r="Z79">
        <f>PathGainNoAntennaGain!Y607+antennaGainHigh!Y607</f>
        <v>-153.16900000000001</v>
      </c>
      <c r="AA79">
        <f>PathGainNoAntennaGain!Z607+antennaGainHigh!Z607</f>
        <v>-172.81</v>
      </c>
      <c r="AB79">
        <f>PathGainNoAntennaGain!AA607+antennaGainHigh!AA607</f>
        <v>-164.28539999999998</v>
      </c>
      <c r="AC79">
        <f>PathGainNoAntennaGain!AB607+antennaGainHigh!AB607</f>
        <v>-169.25020000000001</v>
      </c>
      <c r="AD79">
        <f>PathGainNoAntennaGain!AC607+antennaGainHigh!AC607</f>
        <v>-188.71</v>
      </c>
      <c r="AE79">
        <f>PathGainNoAntennaGain!AD607+antennaGainHigh!AD607</f>
        <v>-185.774</v>
      </c>
      <c r="AF79">
        <f>PathGainNoAntennaGain!AE607+antennaGainHigh!AE607</f>
        <v>-165.31299999999999</v>
      </c>
      <c r="AG79">
        <f>PathGainNoAntennaGain!AF607+antennaGainHigh!AF607</f>
        <v>-184.29</v>
      </c>
      <c r="AH79">
        <f>PathGainNoAntennaGain!AG607+antennaGainHigh!AG607</f>
        <v>-169.79459</v>
      </c>
      <c r="AI79">
        <f>PathGainNoAntennaGain!AH607+antennaGainHigh!AH607</f>
        <v>-149.67850000000001</v>
      </c>
      <c r="AJ79">
        <f>PathGainNoAntennaGain!AI607+antennaGainHigh!AI607</f>
        <v>-163.8031</v>
      </c>
      <c r="AK79">
        <f>PathGainNoAntennaGain!AJ607+antennaGainHigh!AJ607</f>
        <v>-169.77</v>
      </c>
      <c r="AL79">
        <f>PathGainNoAntennaGain!AK607+antennaGainHigh!AK607</f>
        <v>-122.41849999999999</v>
      </c>
      <c r="AM79">
        <f>PathGainNoAntennaGain!AL607+antennaGainHigh!AL607</f>
        <v>-139.02500000000001</v>
      </c>
      <c r="AN79">
        <f>PathGainNoAntennaGain!AM607+antennaGainHigh!AM607</f>
        <v>-141.78800000000001</v>
      </c>
      <c r="AO79">
        <f>PathGainNoAntennaGain!AN607+antennaGainHigh!AN607</f>
        <v>-161.3751</v>
      </c>
      <c r="AP79">
        <f>PathGainNoAntennaGain!AO607+antennaGainHigh!AO607</f>
        <v>-174.68430000000001</v>
      </c>
      <c r="AQ79">
        <f>PathGainNoAntennaGain!AP607+antennaGainHigh!AP607</f>
        <v>-181.37</v>
      </c>
      <c r="AR79">
        <f>PathGainNoAntennaGain!AQ607+antennaGainHigh!AQ607</f>
        <v>-113.4127</v>
      </c>
      <c r="AS79">
        <f>PathGainNoAntennaGain!AR607+antennaGainHigh!AR607</f>
        <v>-114.822411</v>
      </c>
      <c r="AT79">
        <f>PathGainNoAntennaGain!AS607+antennaGainHigh!AS607</f>
        <v>-129.88999999999999</v>
      </c>
      <c r="AU79">
        <f>PathGainNoAntennaGain!AT607+antennaGainHigh!AT607</f>
        <v>-117.218</v>
      </c>
      <c r="AV79">
        <f>PathGainNoAntennaGain!AU607+antennaGainHigh!AU607</f>
        <v>-117.91331</v>
      </c>
      <c r="AW79">
        <f>PathGainNoAntennaGain!AV607+antennaGainHigh!AV607</f>
        <v>-133.36000000000001</v>
      </c>
      <c r="AX79">
        <f>PathGainNoAntennaGain!AW607+antennaGainHigh!AW607</f>
        <v>-132.10605999999999</v>
      </c>
      <c r="AY79">
        <f>PathGainNoAntennaGain!AX607+antennaGainHigh!AX607</f>
        <v>-130.2833</v>
      </c>
      <c r="AZ79">
        <f>PathGainNoAntennaGain!AY607+antennaGainHigh!AY607</f>
        <v>-146.94999999999999</v>
      </c>
      <c r="BA79">
        <f>PathGainNoAntennaGain!AZ607+antennaGainHigh!AZ607</f>
        <v>-137.14570000000001</v>
      </c>
      <c r="BB79">
        <f>PathGainNoAntennaGain!BA607+antennaGainHigh!BA607</f>
        <v>-142.56460000000001</v>
      </c>
      <c r="BC79">
        <f>PathGainNoAntennaGain!BB607+antennaGainHigh!BB607</f>
        <v>-154.99</v>
      </c>
      <c r="BD79">
        <f>PathGainNoAntennaGain!BC607+antennaGainHigh!BC607</f>
        <v>-146.7689</v>
      </c>
      <c r="BE79">
        <f>PathGainNoAntennaGain!BD607+antennaGainHigh!BD607</f>
        <v>-155.8689</v>
      </c>
      <c r="BF79">
        <f>PathGainNoAntennaGain!BE607+antennaGainHigh!BE607</f>
        <v>-165.97</v>
      </c>
      <c r="BG79">
        <f>PathGainNoAntennaGain!BF607+antennaGainHigh!BF607</f>
        <v>-130.1841</v>
      </c>
      <c r="BH79">
        <f>PathGainNoAntennaGain!BG607+antennaGainHigh!BG607</f>
        <v>-134.53970000000001</v>
      </c>
      <c r="BI79">
        <f>PathGainNoAntennaGain!BH607+antennaGainHigh!BH607</f>
        <v>-147.9</v>
      </c>
    </row>
    <row r="80" spans="1:61" x14ac:dyDescent="0.3">
      <c r="A80">
        <f t="shared" si="1"/>
        <v>79</v>
      </c>
      <c r="B80">
        <f>PathGainNoAntennaGain!A839+antennaGainHigh!A839</f>
        <v>-125.03</v>
      </c>
      <c r="C80">
        <f>PathGainNoAntennaGain!B839+antennaGainHigh!B839</f>
        <v>-109.6861</v>
      </c>
      <c r="D80">
        <f>PathGainNoAntennaGain!C839+antennaGainHigh!C839</f>
        <v>-108.79519999999999</v>
      </c>
      <c r="E80">
        <f>PathGainNoAntennaGain!D839+antennaGainHigh!D839</f>
        <v>-142.54000000000002</v>
      </c>
      <c r="F80">
        <f>PathGainNoAntennaGain!E839+antennaGainHigh!E839</f>
        <v>-130.95330000000001</v>
      </c>
      <c r="G80">
        <f>PathGainNoAntennaGain!F839+antennaGainHigh!F839</f>
        <v>-123.9046</v>
      </c>
      <c r="H80">
        <f>PathGainNoAntennaGain!G839+antennaGainHigh!G839</f>
        <v>-173.20700000000002</v>
      </c>
      <c r="I80">
        <f>PathGainNoAntennaGain!H839+antennaGainHigh!H839</f>
        <v>-178.65</v>
      </c>
      <c r="J80">
        <f>PathGainNoAntennaGain!I839+antennaGainHigh!I839</f>
        <v>-158.49350000000001</v>
      </c>
      <c r="K80">
        <f>PathGainNoAntennaGain!J839+antennaGainHigh!J839</f>
        <v>-122.13</v>
      </c>
      <c r="L80">
        <f>PathGainNoAntennaGain!K839+antennaGainHigh!K839</f>
        <v>-103.9931</v>
      </c>
      <c r="M80">
        <f>PathGainNoAntennaGain!L839+antennaGainHigh!L839</f>
        <v>-109.51639999999999</v>
      </c>
      <c r="N80">
        <f>PathGainNoAntennaGain!M839+antennaGainHigh!M839</f>
        <v>-159.21</v>
      </c>
      <c r="O80">
        <f>PathGainNoAntennaGain!N839+antennaGainHigh!N839</f>
        <v>-139.1857</v>
      </c>
      <c r="P80">
        <f>PathGainNoAntennaGain!O839+antennaGainHigh!O839</f>
        <v>-152.74170000000001</v>
      </c>
      <c r="Q80">
        <f>PathGainNoAntennaGain!P839+antennaGainHigh!P839</f>
        <v>-145.45409999999998</v>
      </c>
      <c r="R80">
        <f>PathGainNoAntennaGain!Q839+antennaGainHigh!Q839</f>
        <v>-140.08429999999998</v>
      </c>
      <c r="S80">
        <f>PathGainNoAntennaGain!R839+antennaGainHigh!R839</f>
        <v>-158.16999999999999</v>
      </c>
      <c r="T80">
        <f>PathGainNoAntennaGain!S839+antennaGainHigh!S839</f>
        <v>-155.31100000000001</v>
      </c>
      <c r="U80">
        <f>PathGainNoAntennaGain!T839+antennaGainHigh!T839</f>
        <v>-141.00990000000002</v>
      </c>
      <c r="V80">
        <f>PathGainNoAntennaGain!U839+antennaGainHigh!U839</f>
        <v>-161.12</v>
      </c>
      <c r="W80">
        <f>PathGainNoAntennaGain!V839+antennaGainHigh!V839</f>
        <v>-172.495</v>
      </c>
      <c r="X80">
        <f>PathGainNoAntennaGain!W839+antennaGainHigh!W839</f>
        <v>-152.858</v>
      </c>
      <c r="Y80">
        <f>PathGainNoAntennaGain!X839+antennaGainHigh!X839</f>
        <v>-169.20400000000001</v>
      </c>
      <c r="Z80">
        <f>PathGainNoAntennaGain!Y839+antennaGainHigh!Y839</f>
        <v>-172.95310000000001</v>
      </c>
      <c r="AA80">
        <f>PathGainNoAntennaGain!Z839+antennaGainHigh!Z839</f>
        <v>-192.25</v>
      </c>
      <c r="AB80">
        <f>PathGainNoAntennaGain!AA839+antennaGainHigh!AA839</f>
        <v>-182.44970000000001</v>
      </c>
      <c r="AC80">
        <f>PathGainNoAntennaGain!AB839+antennaGainHigh!AB839</f>
        <v>-165.07299999999998</v>
      </c>
      <c r="AD80">
        <f>PathGainNoAntennaGain!AC839+antennaGainHigh!AC839</f>
        <v>-185.07</v>
      </c>
      <c r="AE80">
        <f>PathGainNoAntennaGain!AD839+antennaGainHigh!AD839</f>
        <v>-178.3973</v>
      </c>
      <c r="AF80">
        <f>PathGainNoAntennaGain!AE839+antennaGainHigh!AE839</f>
        <v>-151.02159999999998</v>
      </c>
      <c r="AG80">
        <f>PathGainNoAntennaGain!AF839+antennaGainHigh!AF839</f>
        <v>-167.76</v>
      </c>
      <c r="AH80">
        <f>PathGainNoAntennaGain!AG839+antennaGainHigh!AG839</f>
        <v>-153.00418999999999</v>
      </c>
      <c r="AI80">
        <f>PathGainNoAntennaGain!AH839+antennaGainHigh!AH839</f>
        <v>-130.6626</v>
      </c>
      <c r="AJ80">
        <f>PathGainNoAntennaGain!AI839+antennaGainHigh!AI839</f>
        <v>-150.15200000000002</v>
      </c>
      <c r="AK80">
        <f>PathGainNoAntennaGain!AJ839+antennaGainHigh!AJ839</f>
        <v>-147.15300000000002</v>
      </c>
      <c r="AL80">
        <f>PathGainNoAntennaGain!AK839+antennaGainHigh!AK839</f>
        <v>-131.35509999999999</v>
      </c>
      <c r="AM80">
        <f>PathGainNoAntennaGain!AL839+antennaGainHigh!AL839</f>
        <v>-150.19</v>
      </c>
      <c r="AN80">
        <f>PathGainNoAntennaGain!AM839+antennaGainHigh!AM839</f>
        <v>-139.0829</v>
      </c>
      <c r="AO80">
        <f>PathGainNoAntennaGain!AN839+antennaGainHigh!AN839</f>
        <v>-179.63120000000001</v>
      </c>
      <c r="AP80">
        <f>PathGainNoAntennaGain!AO839+antennaGainHigh!AO839</f>
        <v>-196.404</v>
      </c>
      <c r="AQ80">
        <f>PathGainNoAntennaGain!AP839+antennaGainHigh!AP839</f>
        <v>-198.84100000000001</v>
      </c>
      <c r="AR80">
        <f>PathGainNoAntennaGain!AQ839+antennaGainHigh!AQ839</f>
        <v>-96.375900000000001</v>
      </c>
      <c r="AS80">
        <f>PathGainNoAntennaGain!AR839+antennaGainHigh!AR839</f>
        <v>-97.584699999999998</v>
      </c>
      <c r="AT80">
        <f>PathGainNoAntennaGain!AS839+antennaGainHigh!AS839</f>
        <v>-112.739</v>
      </c>
      <c r="AU80">
        <f>PathGainNoAntennaGain!AT839+antennaGainHigh!AT839</f>
        <v>-117.4345</v>
      </c>
      <c r="AV80">
        <f>PathGainNoAntennaGain!AU839+antennaGainHigh!AU839</f>
        <v>-120.53027999999999</v>
      </c>
      <c r="AW80">
        <f>PathGainNoAntennaGain!AV839+antennaGainHigh!AV839</f>
        <v>-135.06</v>
      </c>
      <c r="AX80">
        <f>PathGainNoAntennaGain!AW839+antennaGainHigh!AW839</f>
        <v>-119.3224</v>
      </c>
      <c r="AY80">
        <f>PathGainNoAntennaGain!AX839+antennaGainHigh!AX839</f>
        <v>-115.8004</v>
      </c>
      <c r="AZ80">
        <f>PathGainNoAntennaGain!AY839+antennaGainHigh!AY839</f>
        <v>-133.19</v>
      </c>
      <c r="BA80">
        <f>PathGainNoAntennaGain!AZ839+antennaGainHigh!AZ839</f>
        <v>-117.89190000000001</v>
      </c>
      <c r="BB80">
        <f>PathGainNoAntennaGain!BA839+antennaGainHigh!BA839</f>
        <v>-123.7633</v>
      </c>
      <c r="BC80">
        <f>PathGainNoAntennaGain!BB839+antennaGainHigh!BB839</f>
        <v>-136.15</v>
      </c>
      <c r="BD80">
        <f>PathGainNoAntennaGain!BC839+antennaGainHigh!BC839</f>
        <v>-158.1199</v>
      </c>
      <c r="BE80">
        <f>PathGainNoAntennaGain!BD839+antennaGainHigh!BD839</f>
        <v>-169.11860000000001</v>
      </c>
      <c r="BF80">
        <f>PathGainNoAntennaGain!BE839+antennaGainHigh!BE839</f>
        <v>-177.74</v>
      </c>
      <c r="BG80">
        <f>PathGainNoAntennaGain!BF839+antennaGainHigh!BF839</f>
        <v>-137.34459999999999</v>
      </c>
      <c r="BH80">
        <f>PathGainNoAntennaGain!BG839+antennaGainHigh!BG839</f>
        <v>-142.59989999999999</v>
      </c>
      <c r="BI80">
        <f>PathGainNoAntennaGain!BH839+antennaGainHigh!BH839</f>
        <v>-155.38999999999999</v>
      </c>
    </row>
    <row r="81" spans="1:61" x14ac:dyDescent="0.3">
      <c r="A81">
        <f t="shared" si="1"/>
        <v>80</v>
      </c>
      <c r="B81">
        <f>PathGainNoAntennaGain!A621+antennaGainHigh!A621</f>
        <v>-156.80000000000001</v>
      </c>
      <c r="C81">
        <f>PathGainNoAntennaGain!B621+antennaGainHigh!B621</f>
        <v>-148.26310000000001</v>
      </c>
      <c r="D81">
        <f>PathGainNoAntennaGain!C621+antennaGainHigh!C621</f>
        <v>-137.16050000000001</v>
      </c>
      <c r="E81">
        <f>PathGainNoAntennaGain!D621+antennaGainHigh!D621</f>
        <v>-172.95</v>
      </c>
      <c r="F81">
        <f>PathGainNoAntennaGain!E621+antennaGainHigh!E621</f>
        <v>-165.11739999999998</v>
      </c>
      <c r="G81">
        <f>PathGainNoAntennaGain!F621+antennaGainHigh!F621</f>
        <v>-153.1557</v>
      </c>
      <c r="H81">
        <f>PathGainNoAntennaGain!G621+antennaGainHigh!G621</f>
        <v>-153.5838</v>
      </c>
      <c r="I81">
        <f>PathGainNoAntennaGain!H621+antennaGainHigh!H621</f>
        <v>-159.06</v>
      </c>
      <c r="J81">
        <f>PathGainNoAntennaGain!I621+antennaGainHigh!I621</f>
        <v>-139.02080000000001</v>
      </c>
      <c r="K81">
        <f>PathGainNoAntennaGain!J621+antennaGainHigh!J621</f>
        <v>-145.25</v>
      </c>
      <c r="L81">
        <f>PathGainNoAntennaGain!K621+antennaGainHigh!K621</f>
        <v>-135.8244</v>
      </c>
      <c r="M81">
        <f>PathGainNoAntennaGain!L621+antennaGainHigh!L621</f>
        <v>-125.8436</v>
      </c>
      <c r="N81">
        <f>PathGainNoAntennaGain!M621+antennaGainHigh!M621</f>
        <v>-145.44999999999999</v>
      </c>
      <c r="O81">
        <f>PathGainNoAntennaGain!N621+antennaGainHigh!N621</f>
        <v>-131.04522999999998</v>
      </c>
      <c r="P81">
        <f>PathGainNoAntennaGain!O621+antennaGainHigh!O621</f>
        <v>-128.44389999999999</v>
      </c>
      <c r="Q81">
        <f>PathGainNoAntennaGain!P621+antennaGainHigh!P621</f>
        <v>-122.5688</v>
      </c>
      <c r="R81">
        <f>PathGainNoAntennaGain!Q621+antennaGainHigh!Q621</f>
        <v>-117.84870000000001</v>
      </c>
      <c r="S81">
        <f>PathGainNoAntennaGain!R621+antennaGainHigh!R621</f>
        <v>-135.69999999999999</v>
      </c>
      <c r="T81">
        <f>PathGainNoAntennaGain!S621+antennaGainHigh!S621</f>
        <v>-154.31</v>
      </c>
      <c r="U81">
        <f>PathGainNoAntennaGain!T621+antennaGainHigh!T621</f>
        <v>-134.17430000000002</v>
      </c>
      <c r="V81">
        <f>PathGainNoAntennaGain!U621+antennaGainHigh!U621</f>
        <v>-148.73849999999999</v>
      </c>
      <c r="W81">
        <f>PathGainNoAntennaGain!V621+antennaGainHigh!V621</f>
        <v>-190</v>
      </c>
      <c r="X81">
        <f>PathGainNoAntennaGain!W621+antennaGainHigh!W621</f>
        <v>-170.2928</v>
      </c>
      <c r="Y81">
        <f>PathGainNoAntennaGain!X621+antennaGainHigh!X621</f>
        <v>-181.756</v>
      </c>
      <c r="Z81">
        <f>PathGainNoAntennaGain!Y621+antennaGainHigh!Y621</f>
        <v>-152.1207</v>
      </c>
      <c r="AA81">
        <f>PathGainNoAntennaGain!Z621+antennaGainHigh!Z621</f>
        <v>-169.82</v>
      </c>
      <c r="AB81">
        <f>PathGainNoAntennaGain!AA621+antennaGainHigh!AA621</f>
        <v>-156.4324</v>
      </c>
      <c r="AC81">
        <f>PathGainNoAntennaGain!AB621+antennaGainHigh!AB621</f>
        <v>-159.57839999999999</v>
      </c>
      <c r="AD81">
        <f>PathGainNoAntennaGain!AC621+antennaGainHigh!AC621</f>
        <v>-178.73</v>
      </c>
      <c r="AE81">
        <f>PathGainNoAntennaGain!AD621+antennaGainHigh!AD621</f>
        <v>-168.4804</v>
      </c>
      <c r="AF81">
        <f>PathGainNoAntennaGain!AE621+antennaGainHigh!AE621</f>
        <v>-152.91929999999999</v>
      </c>
      <c r="AG81">
        <f>PathGainNoAntennaGain!AF621+antennaGainHigh!AF621</f>
        <v>-170.65</v>
      </c>
      <c r="AH81">
        <f>PathGainNoAntennaGain!AG621+antennaGainHigh!AG621</f>
        <v>-157.3141</v>
      </c>
      <c r="AI81">
        <f>PathGainNoAntennaGain!AH621+antennaGainHigh!AH621</f>
        <v>-126.96380000000001</v>
      </c>
      <c r="AJ81">
        <f>PathGainNoAntennaGain!AI621+antennaGainHigh!AI621</f>
        <v>-145.59</v>
      </c>
      <c r="AK81">
        <f>PathGainNoAntennaGain!AJ621+antennaGainHigh!AJ621</f>
        <v>-133.983</v>
      </c>
      <c r="AL81">
        <f>PathGainNoAntennaGain!AK621+antennaGainHigh!AK621</f>
        <v>-151.14027999999999</v>
      </c>
      <c r="AM81">
        <f>PathGainNoAntennaGain!AL621+antennaGainHigh!AL621</f>
        <v>-166.68</v>
      </c>
      <c r="AN81">
        <f>PathGainNoAntennaGain!AM621+antennaGainHigh!AM621</f>
        <v>-150.1131</v>
      </c>
      <c r="AO81">
        <f>PathGainNoAntennaGain!AN621+antennaGainHigh!AN621</f>
        <v>-144.97460000000001</v>
      </c>
      <c r="AP81">
        <f>PathGainNoAntennaGain!AO621+antennaGainHigh!AO621</f>
        <v>-164.84</v>
      </c>
      <c r="AQ81">
        <f>PathGainNoAntennaGain!AP621+antennaGainHigh!AP621</f>
        <v>-157.37720000000002</v>
      </c>
      <c r="AR81">
        <f>PathGainNoAntennaGain!AQ621+antennaGainHigh!AQ621</f>
        <v>-130.22790000000001</v>
      </c>
      <c r="AS81">
        <f>PathGainNoAntennaGain!AR621+antennaGainHigh!AR621</f>
        <v>-140.85</v>
      </c>
      <c r="AT81">
        <f>PathGainNoAntennaGain!AS621+antennaGainHigh!AS621</f>
        <v>-121.8355</v>
      </c>
      <c r="AU81">
        <f>PathGainNoAntennaGain!AT621+antennaGainHigh!AT621</f>
        <v>-117.7533</v>
      </c>
      <c r="AV81">
        <f>PathGainNoAntennaGain!AU621+antennaGainHigh!AU621</f>
        <v>-136.20999999999998</v>
      </c>
      <c r="AW81">
        <f>PathGainNoAntennaGain!AV621+antennaGainHigh!AV621</f>
        <v>-124.2868</v>
      </c>
      <c r="AX81">
        <f>PathGainNoAntennaGain!AW621+antennaGainHigh!AW621</f>
        <v>-101.85950000000001</v>
      </c>
      <c r="AY81">
        <f>PathGainNoAntennaGain!AX621+antennaGainHigh!AX621</f>
        <v>-102.87747</v>
      </c>
      <c r="AZ81">
        <f>PathGainNoAntennaGain!AY621+antennaGainHigh!AY621</f>
        <v>-118.15</v>
      </c>
      <c r="BA81">
        <f>PathGainNoAntennaGain!AZ621+antennaGainHigh!AZ621</f>
        <v>-120.04949999999999</v>
      </c>
      <c r="BB81">
        <f>PathGainNoAntennaGain!BA621+antennaGainHigh!BA621</f>
        <v>-133.56610000000001</v>
      </c>
      <c r="BC81">
        <f>PathGainNoAntennaGain!BB621+antennaGainHigh!BB621</f>
        <v>-140.07</v>
      </c>
      <c r="BD81">
        <f>PathGainNoAntennaGain!BC621+antennaGainHigh!BC621</f>
        <v>-168.3021</v>
      </c>
      <c r="BE81">
        <f>PathGainNoAntennaGain!BD621+antennaGainHigh!BD621</f>
        <v>-184.56399999999999</v>
      </c>
      <c r="BF81">
        <f>PathGainNoAntennaGain!BE621+antennaGainHigh!BE621</f>
        <v>-188.023</v>
      </c>
      <c r="BG81">
        <f>PathGainNoAntennaGain!BF621+antennaGainHigh!BF621</f>
        <v>-126.7573</v>
      </c>
      <c r="BH81">
        <f>PathGainNoAntennaGain!BG621+antennaGainHigh!BG621</f>
        <v>-136.99019999999999</v>
      </c>
      <c r="BI81">
        <f>PathGainNoAntennaGain!BH621+antennaGainHigh!BH621</f>
        <v>-146.22</v>
      </c>
    </row>
    <row r="82" spans="1:61" x14ac:dyDescent="0.3">
      <c r="A82">
        <f t="shared" si="1"/>
        <v>81</v>
      </c>
      <c r="B82">
        <f>PathGainNoAntennaGain!A286+antennaGainHigh!A286</f>
        <v>-122.33</v>
      </c>
      <c r="C82">
        <f>PathGainNoAntennaGain!B286+antennaGainHigh!B286</f>
        <v>-106.81283999999999</v>
      </c>
      <c r="D82">
        <f>PathGainNoAntennaGain!C286+antennaGainHigh!C286</f>
        <v>-106.2552</v>
      </c>
      <c r="E82">
        <f>PathGainNoAntennaGain!D286+antennaGainHigh!D286</f>
        <v>-138.07</v>
      </c>
      <c r="F82">
        <f>PathGainNoAntennaGain!E286+antennaGainHigh!E286</f>
        <v>-126.61969999999999</v>
      </c>
      <c r="G82">
        <f>PathGainNoAntennaGain!F286+antennaGainHigh!F286</f>
        <v>-119.37569999999999</v>
      </c>
      <c r="H82">
        <f>PathGainNoAntennaGain!G286+antennaGainHigh!G286</f>
        <v>-138.4778</v>
      </c>
      <c r="I82">
        <f>PathGainNoAntennaGain!H286+antennaGainHigh!H286</f>
        <v>-145.4</v>
      </c>
      <c r="J82">
        <f>PathGainNoAntennaGain!I286+antennaGainHigh!I286</f>
        <v>-125.4419</v>
      </c>
      <c r="K82">
        <f>PathGainNoAntennaGain!J286+antennaGainHigh!J286</f>
        <v>-132.32999999999998</v>
      </c>
      <c r="L82">
        <f>PathGainNoAntennaGain!K286+antennaGainHigh!K286</f>
        <v>-113.4736</v>
      </c>
      <c r="M82">
        <f>PathGainNoAntennaGain!L286+antennaGainHigh!L286</f>
        <v>-121.2843</v>
      </c>
      <c r="N82">
        <f>PathGainNoAntennaGain!M286+antennaGainHigh!M286</f>
        <v>-136.78900000000002</v>
      </c>
      <c r="O82">
        <f>PathGainNoAntennaGain!N286+antennaGainHigh!N286</f>
        <v>-117.4286</v>
      </c>
      <c r="P82">
        <f>PathGainNoAntennaGain!O286+antennaGainHigh!O286</f>
        <v>-134.04300000000001</v>
      </c>
      <c r="Q82">
        <f>PathGainNoAntennaGain!P286+antennaGainHigh!P286</f>
        <v>-152.6592</v>
      </c>
      <c r="R82">
        <f>PathGainNoAntennaGain!Q286+antennaGainHigh!Q286</f>
        <v>-148.71080000000001</v>
      </c>
      <c r="S82">
        <f>PathGainNoAntennaGain!R286+antennaGainHigh!R286</f>
        <v>-166.27</v>
      </c>
      <c r="T82">
        <f>PathGainNoAntennaGain!S286+antennaGainHigh!S286</f>
        <v>-142.49269999999999</v>
      </c>
      <c r="U82">
        <f>PathGainNoAntennaGain!T286+antennaGainHigh!T286</f>
        <v>-129.7773</v>
      </c>
      <c r="V82">
        <f>PathGainNoAntennaGain!U286+antennaGainHigh!U286</f>
        <v>-149.69</v>
      </c>
      <c r="W82">
        <f>PathGainNoAntennaGain!V286+antennaGainHigh!V286</f>
        <v>-174.10599999999999</v>
      </c>
      <c r="X82">
        <f>PathGainNoAntennaGain!W286+antennaGainHigh!W286</f>
        <v>-155.6138</v>
      </c>
      <c r="Y82">
        <f>PathGainNoAntennaGain!X286+antennaGainHigh!X286</f>
        <v>-173.10499999999999</v>
      </c>
      <c r="Z82">
        <f>PathGainNoAntennaGain!Y286+antennaGainHigh!Y286</f>
        <v>-159.66469999999998</v>
      </c>
      <c r="AA82">
        <f>PathGainNoAntennaGain!Z286+antennaGainHigh!Z286</f>
        <v>-179.04</v>
      </c>
      <c r="AB82">
        <f>PathGainNoAntennaGain!AA286+antennaGainHigh!AA286</f>
        <v>-169.5</v>
      </c>
      <c r="AC82">
        <f>PathGainNoAntennaGain!AB286+antennaGainHigh!AB286</f>
        <v>-138.81829999999999</v>
      </c>
      <c r="AD82">
        <f>PathGainNoAntennaGain!AC286+antennaGainHigh!AC286</f>
        <v>-158.87</v>
      </c>
      <c r="AE82">
        <f>PathGainNoAntennaGain!AD286+antennaGainHigh!AD286</f>
        <v>-152.58449999999999</v>
      </c>
      <c r="AF82">
        <f>PathGainNoAntennaGain!AE286+antennaGainHigh!AE286</f>
        <v>-154.1292</v>
      </c>
      <c r="AG82">
        <f>PathGainNoAntennaGain!AF286+antennaGainHigh!AF286</f>
        <v>-173.57</v>
      </c>
      <c r="AH82">
        <f>PathGainNoAntennaGain!AG286+antennaGainHigh!AG286</f>
        <v>-164.25909999999999</v>
      </c>
      <c r="AI82">
        <f>PathGainNoAntennaGain!AH286+antennaGainHigh!AH286</f>
        <v>-120.2796</v>
      </c>
      <c r="AJ82">
        <f>PathGainNoAntennaGain!AI286+antennaGainHigh!AI286</f>
        <v>-139.435</v>
      </c>
      <c r="AK82">
        <f>PathGainNoAntennaGain!AJ286+antennaGainHigh!AJ286</f>
        <v>-137.10599999999999</v>
      </c>
      <c r="AL82">
        <f>PathGainNoAntennaGain!AK286+antennaGainHigh!AK286</f>
        <v>-132.5308</v>
      </c>
      <c r="AM82">
        <f>PathGainNoAntennaGain!AL286+antennaGainHigh!AL286</f>
        <v>-151.88999999999999</v>
      </c>
      <c r="AN82">
        <f>PathGainNoAntennaGain!AM286+antennaGainHigh!AM286</f>
        <v>-142.29989999999998</v>
      </c>
      <c r="AO82">
        <f>PathGainNoAntennaGain!AN286+antennaGainHigh!AN286</f>
        <v>-166.23390000000001</v>
      </c>
      <c r="AP82">
        <f>PathGainNoAntennaGain!AO286+antennaGainHigh!AO286</f>
        <v>-182.923</v>
      </c>
      <c r="AQ82">
        <f>PathGainNoAntennaGain!AP286+antennaGainHigh!AP286</f>
        <v>-185.52799999999999</v>
      </c>
      <c r="AR82">
        <f>PathGainNoAntennaGain!AQ286+antennaGainHigh!AQ286</f>
        <v>-104.0665</v>
      </c>
      <c r="AS82">
        <f>PathGainNoAntennaGain!AR286+antennaGainHigh!AR286</f>
        <v>-111.22970000000001</v>
      </c>
      <c r="AT82">
        <f>PathGainNoAntennaGain!AS286+antennaGainHigh!AS286</f>
        <v>-122.73</v>
      </c>
      <c r="AU82">
        <f>PathGainNoAntennaGain!AT286+antennaGainHigh!AT286</f>
        <v>-117.9885</v>
      </c>
      <c r="AV82">
        <f>PathGainNoAntennaGain!AU286+antennaGainHigh!AU286</f>
        <v>-120.95541</v>
      </c>
      <c r="AW82">
        <f>PathGainNoAntennaGain!AV286+antennaGainHigh!AV286</f>
        <v>-135.15</v>
      </c>
      <c r="AX82">
        <f>PathGainNoAntennaGain!AW286+antennaGainHigh!AW286</f>
        <v>-141.06549900000002</v>
      </c>
      <c r="AY82">
        <f>PathGainNoAntennaGain!AX286+antennaGainHigh!AX286</f>
        <v>-139.61070000000001</v>
      </c>
      <c r="AZ82">
        <f>PathGainNoAntennaGain!AY286+antennaGainHigh!AY286</f>
        <v>-156.11000000000001</v>
      </c>
      <c r="BA82">
        <f>PathGainNoAntennaGain!AZ286+antennaGainHigh!AZ286</f>
        <v>-126.40859999999999</v>
      </c>
      <c r="BB82">
        <f>PathGainNoAntennaGain!BA286+antennaGainHigh!BA286</f>
        <v>-133.15179999999998</v>
      </c>
      <c r="BC82">
        <f>PathGainNoAntennaGain!BB286+antennaGainHigh!BB286</f>
        <v>-144.94999999999999</v>
      </c>
      <c r="BD82">
        <f>PathGainNoAntennaGain!BC286+antennaGainHigh!BC286</f>
        <v>-145.0506</v>
      </c>
      <c r="BE82">
        <f>PathGainNoAntennaGain!BD286+antennaGainHigh!BD286</f>
        <v>-156.36079999999998</v>
      </c>
      <c r="BF82">
        <f>PathGainNoAntennaGain!BE286+antennaGainHigh!BE286</f>
        <v>-164.73</v>
      </c>
      <c r="BG82">
        <f>PathGainNoAntennaGain!BF286+antennaGainHigh!BF286</f>
        <v>-119.3503</v>
      </c>
      <c r="BH82">
        <f>PathGainNoAntennaGain!BG286+antennaGainHigh!BG286</f>
        <v>-125.4051</v>
      </c>
      <c r="BI82">
        <f>PathGainNoAntennaGain!BH286+antennaGainHigh!BH286</f>
        <v>-137.67000000000002</v>
      </c>
    </row>
    <row r="83" spans="1:61" x14ac:dyDescent="0.3">
      <c r="A83">
        <f t="shared" si="1"/>
        <v>82</v>
      </c>
      <c r="B83">
        <f>PathGainNoAntennaGain!A424+antennaGainHigh!A424</f>
        <v>-135.40959999999998</v>
      </c>
      <c r="C83">
        <f>PathGainNoAntennaGain!B424+antennaGainHigh!B424</f>
        <v>-141.85</v>
      </c>
      <c r="D83">
        <f>PathGainNoAntennaGain!C424+antennaGainHigh!C424</f>
        <v>-121.82409999999999</v>
      </c>
      <c r="E83">
        <f>PathGainNoAntennaGain!D424+antennaGainHigh!D424</f>
        <v>-145.41199999999998</v>
      </c>
      <c r="F83">
        <f>PathGainNoAntennaGain!E424+antennaGainHigh!E424</f>
        <v>-143.886</v>
      </c>
      <c r="G83">
        <f>PathGainNoAntennaGain!F424+antennaGainHigh!F424</f>
        <v>-126.65919999999998</v>
      </c>
      <c r="H83">
        <f>PathGainNoAntennaGain!G424+antennaGainHigh!G424</f>
        <v>-164.48849999999999</v>
      </c>
      <c r="I83">
        <f>PathGainNoAntennaGain!H424+antennaGainHigh!H424</f>
        <v>-176.13</v>
      </c>
      <c r="J83">
        <f>PathGainNoAntennaGain!I424+antennaGainHigh!I424</f>
        <v>-157.51849999999999</v>
      </c>
      <c r="K83">
        <f>PathGainNoAntennaGain!J424+antennaGainHigh!J424</f>
        <v>-117.64890000000001</v>
      </c>
      <c r="L83">
        <f>PathGainNoAntennaGain!K424+antennaGainHigh!K424</f>
        <v>-130.79000000000002</v>
      </c>
      <c r="M83">
        <f>PathGainNoAntennaGain!L424+antennaGainHigh!L424</f>
        <v>-112.95970000000001</v>
      </c>
      <c r="N83">
        <f>PathGainNoAntennaGain!M424+antennaGainHigh!M424</f>
        <v>-89.047200000000004</v>
      </c>
      <c r="O83">
        <f>PathGainNoAntennaGain!N424+antennaGainHigh!N424</f>
        <v>-100.11499999999999</v>
      </c>
      <c r="P83">
        <f>PathGainNoAntennaGain!O424+antennaGainHigh!O424</f>
        <v>-108.616</v>
      </c>
      <c r="Q83">
        <f>PathGainNoAntennaGain!P424+antennaGainHigh!P424</f>
        <v>-150.9659</v>
      </c>
      <c r="R83">
        <f>PathGainNoAntennaGain!Q424+antennaGainHigh!Q424</f>
        <v>-154.67330000000001</v>
      </c>
      <c r="S83">
        <f>PathGainNoAntennaGain!R424+antennaGainHigh!R424</f>
        <v>-168.43</v>
      </c>
      <c r="T83">
        <f>PathGainNoAntennaGain!S424+antennaGainHigh!S424</f>
        <v>-173.89320000000001</v>
      </c>
      <c r="U83">
        <f>PathGainNoAntennaGain!T424+antennaGainHigh!T424</f>
        <v>-167.79749999999999</v>
      </c>
      <c r="V83">
        <f>PathGainNoAntennaGain!U424+antennaGainHigh!U424</f>
        <v>-186.13</v>
      </c>
      <c r="W83">
        <f>PathGainNoAntennaGain!V424+antennaGainHigh!V424</f>
        <v>-172.22800000000001</v>
      </c>
      <c r="X83">
        <f>PathGainNoAntennaGain!W424+antennaGainHigh!W424</f>
        <v>-156.02539999999999</v>
      </c>
      <c r="Y83">
        <f>PathGainNoAntennaGain!X424+antennaGainHigh!X424</f>
        <v>-175.803</v>
      </c>
      <c r="Z83">
        <f>PathGainNoAntennaGain!Y424+antennaGainHigh!Y424</f>
        <v>-173.56620000000001</v>
      </c>
      <c r="AA83">
        <f>PathGainNoAntennaGain!Z424+antennaGainHigh!Z424</f>
        <v>-192.65</v>
      </c>
      <c r="AB83">
        <f>PathGainNoAntennaGain!AA424+antennaGainHigh!AA424</f>
        <v>-182.20330000000001</v>
      </c>
      <c r="AC83">
        <f>PathGainNoAntennaGain!AB424+antennaGainHigh!AB424</f>
        <v>-167.67690000000002</v>
      </c>
      <c r="AD83">
        <f>PathGainNoAntennaGain!AC424+antennaGainHigh!AC424</f>
        <v>-187.43</v>
      </c>
      <c r="AE83">
        <f>PathGainNoAntennaGain!AD424+antennaGainHigh!AD424</f>
        <v>-179.3963</v>
      </c>
      <c r="AF83">
        <f>PathGainNoAntennaGain!AE424+antennaGainHigh!AE424</f>
        <v>-169.142</v>
      </c>
      <c r="AG83">
        <f>PathGainNoAntennaGain!AF424+antennaGainHigh!AF424</f>
        <v>-188.22</v>
      </c>
      <c r="AH83">
        <f>PathGainNoAntennaGain!AG424+antennaGainHigh!AG424</f>
        <v>-177.75710000000001</v>
      </c>
      <c r="AI83">
        <f>PathGainNoAntennaGain!AH424+antennaGainHigh!AH424</f>
        <v>-167.16800000000001</v>
      </c>
      <c r="AJ83">
        <f>PathGainNoAntennaGain!AI424+antennaGainHigh!AI424</f>
        <v>-187.03</v>
      </c>
      <c r="AK83">
        <f>PathGainNoAntennaGain!AJ424+antennaGainHigh!AJ424</f>
        <v>-179.54830000000001</v>
      </c>
      <c r="AL83">
        <f>PathGainNoAntennaGain!AK424+antennaGainHigh!AK424</f>
        <v>-151.17559999999997</v>
      </c>
      <c r="AM83">
        <f>PathGainNoAntennaGain!AL424+antennaGainHigh!AL424</f>
        <v>-169.89</v>
      </c>
      <c r="AN83">
        <f>PathGainNoAntennaGain!AM424+antennaGainHigh!AM424</f>
        <v>-158.4871</v>
      </c>
      <c r="AO83">
        <f>PathGainNoAntennaGain!AN424+antennaGainHigh!AN424</f>
        <v>-132.89660000000001</v>
      </c>
      <c r="AP83">
        <f>PathGainNoAntennaGain!AO424+antennaGainHigh!AO424</f>
        <v>-153.09</v>
      </c>
      <c r="AQ83">
        <f>PathGainNoAntennaGain!AP424+antennaGainHigh!AP424</f>
        <v>-148.12299999999999</v>
      </c>
      <c r="AR83">
        <f>PathGainNoAntennaGain!AQ424+antennaGainHigh!AQ424</f>
        <v>-129.23590000000002</v>
      </c>
      <c r="AS83">
        <f>PathGainNoAntennaGain!AR424+antennaGainHigh!AR424</f>
        <v>-148.9</v>
      </c>
      <c r="AT83">
        <f>PathGainNoAntennaGain!AS424+antennaGainHigh!AS424</f>
        <v>-140.47220000000002</v>
      </c>
      <c r="AU83">
        <f>PathGainNoAntennaGain!AT424+antennaGainHigh!AT424</f>
        <v>-118.11189999999999</v>
      </c>
      <c r="AV83">
        <f>PathGainNoAntennaGain!AU424+antennaGainHigh!AU424</f>
        <v>-136.041</v>
      </c>
      <c r="AW83">
        <f>PathGainNoAntennaGain!AV424+antennaGainHigh!AV424</f>
        <v>-136.15899999999999</v>
      </c>
      <c r="AX83">
        <f>PathGainNoAntennaGain!AW424+antennaGainHigh!AW424</f>
        <v>-151.57429999999999</v>
      </c>
      <c r="AY83">
        <f>PathGainNoAntennaGain!AX424+antennaGainHigh!AX424</f>
        <v>-161.6386</v>
      </c>
      <c r="AZ83">
        <f>PathGainNoAntennaGain!AY424+antennaGainHigh!AY424</f>
        <v>-171</v>
      </c>
      <c r="BA83">
        <f>PathGainNoAntennaGain!AZ424+antennaGainHigh!AZ424</f>
        <v>-135.745</v>
      </c>
      <c r="BB83">
        <f>PathGainNoAntennaGain!BA424+antennaGainHigh!BA424</f>
        <v>-149.45659999999998</v>
      </c>
      <c r="BC83">
        <f>PathGainNoAntennaGain!BB424+antennaGainHigh!BB424</f>
        <v>-155.79</v>
      </c>
      <c r="BD83">
        <f>PathGainNoAntennaGain!BC424+antennaGainHigh!BC424</f>
        <v>-169.0265</v>
      </c>
      <c r="BE83">
        <f>PathGainNoAntennaGain!BD424+antennaGainHigh!BD424</f>
        <v>-184.834</v>
      </c>
      <c r="BF83">
        <f>PathGainNoAntennaGain!BE424+antennaGainHigh!BE424</f>
        <v>-189.202</v>
      </c>
      <c r="BG83">
        <f>PathGainNoAntennaGain!BF424+antennaGainHigh!BF424</f>
        <v>-145.0129</v>
      </c>
      <c r="BH83">
        <f>PathGainNoAntennaGain!BG424+antennaGainHigh!BG424</f>
        <v>-157.36150000000001</v>
      </c>
      <c r="BI83">
        <f>PathGainNoAntennaGain!BH424+antennaGainHigh!BH424</f>
        <v>-164.87</v>
      </c>
    </row>
    <row r="84" spans="1:61" x14ac:dyDescent="0.3">
      <c r="A84">
        <f t="shared" si="1"/>
        <v>83</v>
      </c>
      <c r="B84">
        <f>PathGainNoAntennaGain!A89+antennaGainHigh!A89</f>
        <v>-167.98</v>
      </c>
      <c r="C84">
        <f>PathGainNoAntennaGain!B89+antennaGainHigh!B89</f>
        <v>-157.82079999999999</v>
      </c>
      <c r="D84">
        <f>PathGainNoAntennaGain!C89+antennaGainHigh!C89</f>
        <v>-148.79849999999999</v>
      </c>
      <c r="E84">
        <f>PathGainNoAntennaGain!D89+antennaGainHigh!D89</f>
        <v>-161.44999999999999</v>
      </c>
      <c r="F84">
        <f>PathGainNoAntennaGain!E89+antennaGainHigh!E89</f>
        <v>-152.25539999999998</v>
      </c>
      <c r="G84">
        <f>PathGainNoAntennaGain!F89+antennaGainHigh!F89</f>
        <v>-141.97709999999998</v>
      </c>
      <c r="H84">
        <f>PathGainNoAntennaGain!G89+antennaGainHigh!G89</f>
        <v>-184.98320000000001</v>
      </c>
      <c r="I84">
        <f>PathGainNoAntennaGain!H89+antennaGainHigh!H89</f>
        <v>-190.87</v>
      </c>
      <c r="J84">
        <f>PathGainNoAntennaGain!I89+antennaGainHigh!I89</f>
        <v>-170.75360000000001</v>
      </c>
      <c r="K84">
        <f>PathGainNoAntennaGain!J89+antennaGainHigh!J89</f>
        <v>-199.85</v>
      </c>
      <c r="L84">
        <f>PathGainNoAntennaGain!K89+antennaGainHigh!K89</f>
        <v>-191.441</v>
      </c>
      <c r="M84">
        <f>PathGainNoAntennaGain!L89+antennaGainHigh!L89</f>
        <v>-180.15369999999999</v>
      </c>
      <c r="N84">
        <f>PathGainNoAntennaGain!M89+antennaGainHigh!M89</f>
        <v>-159.01</v>
      </c>
      <c r="O84">
        <f>PathGainNoAntennaGain!N89+antennaGainHigh!N89</f>
        <v>-146.3929</v>
      </c>
      <c r="P84">
        <f>PathGainNoAntennaGain!O89+antennaGainHigh!O89</f>
        <v>-140.87389999999999</v>
      </c>
      <c r="Q84">
        <f>PathGainNoAntennaGain!P89+antennaGainHigh!P89</f>
        <v>-133.9598</v>
      </c>
      <c r="R84">
        <f>PathGainNoAntennaGain!Q89+antennaGainHigh!Q89</f>
        <v>-127.14890000000001</v>
      </c>
      <c r="S84">
        <f>PathGainNoAntennaGain!R89+antennaGainHigh!R89</f>
        <v>-145.71</v>
      </c>
      <c r="T84">
        <f>PathGainNoAntennaGain!S89+antennaGainHigh!S89</f>
        <v>-172.06</v>
      </c>
      <c r="U84">
        <f>PathGainNoAntennaGain!T89+antennaGainHigh!T89</f>
        <v>-152.124</v>
      </c>
      <c r="V84">
        <f>PathGainNoAntennaGain!U89+antennaGainHigh!U89</f>
        <v>-165.00990000000002</v>
      </c>
      <c r="W84">
        <f>PathGainNoAntennaGain!V89+antennaGainHigh!V89</f>
        <v>-204.43</v>
      </c>
      <c r="X84">
        <f>PathGainNoAntennaGain!W89+antennaGainHigh!W89</f>
        <v>-185.2192</v>
      </c>
      <c r="Y84">
        <f>PathGainNoAntennaGain!X89+antennaGainHigh!X89</f>
        <v>-194.35910000000001</v>
      </c>
      <c r="Z84">
        <f>PathGainNoAntennaGain!Y89+antennaGainHigh!Y89</f>
        <v>-176.63679999999999</v>
      </c>
      <c r="AA84">
        <f>PathGainNoAntennaGain!Z89+antennaGainHigh!Z89</f>
        <v>-194.19</v>
      </c>
      <c r="AB84">
        <f>PathGainNoAntennaGain!AA89+antennaGainHigh!AA89</f>
        <v>-180.56950000000001</v>
      </c>
      <c r="AC84">
        <f>PathGainNoAntennaGain!AB89+antennaGainHigh!AB89</f>
        <v>-175.23269999999999</v>
      </c>
      <c r="AD84">
        <f>PathGainNoAntennaGain!AC89+antennaGainHigh!AC89</f>
        <v>-193.97</v>
      </c>
      <c r="AE84">
        <f>PathGainNoAntennaGain!AD89+antennaGainHigh!AD89</f>
        <v>-182.62090000000001</v>
      </c>
      <c r="AF84">
        <f>PathGainNoAntennaGain!AE89+antennaGainHigh!AE89</f>
        <v>-142.93350000000001</v>
      </c>
      <c r="AG84">
        <f>PathGainNoAntennaGain!AF89+antennaGainHigh!AF89</f>
        <v>-159.99</v>
      </c>
      <c r="AH84">
        <f>PathGainNoAntennaGain!AG89+antennaGainHigh!AG89</f>
        <v>-145.64808000000002</v>
      </c>
      <c r="AI84">
        <f>PathGainNoAntennaGain!AH89+antennaGainHigh!AH89</f>
        <v>-134.27269999999999</v>
      </c>
      <c r="AJ84">
        <f>PathGainNoAntennaGain!AI89+antennaGainHigh!AI89</f>
        <v>-151.88</v>
      </c>
      <c r="AK84">
        <f>PathGainNoAntennaGain!AJ89+antennaGainHigh!AJ89</f>
        <v>-138.34639999999999</v>
      </c>
      <c r="AL84">
        <f>PathGainNoAntennaGain!AK89+antennaGainHigh!AK89</f>
        <v>-120.55890000000001</v>
      </c>
      <c r="AM84">
        <f>PathGainNoAntennaGain!AL89+antennaGainHigh!AL89</f>
        <v>-134.09</v>
      </c>
      <c r="AN84">
        <f>PathGainNoAntennaGain!AM89+antennaGainHigh!AM89</f>
        <v>-116.4811</v>
      </c>
      <c r="AO84">
        <f>PathGainNoAntennaGain!AN89+antennaGainHigh!AN89</f>
        <v>-141.4091</v>
      </c>
      <c r="AP84">
        <f>PathGainNoAntennaGain!AO89+antennaGainHigh!AO89</f>
        <v>-160.82</v>
      </c>
      <c r="AQ84">
        <f>PathGainNoAntennaGain!AP89+antennaGainHigh!AP89</f>
        <v>-151.40519999999998</v>
      </c>
      <c r="AR84">
        <f>PathGainNoAntennaGain!AQ89+antennaGainHigh!AQ89</f>
        <v>-165.37349999999998</v>
      </c>
      <c r="AS84">
        <f>PathGainNoAntennaGain!AR89+antennaGainHigh!AR89</f>
        <v>-172.69</v>
      </c>
      <c r="AT84">
        <f>PathGainNoAntennaGain!AS89+antennaGainHigh!AS89</f>
        <v>-152.8476</v>
      </c>
      <c r="AU84">
        <f>PathGainNoAntennaGain!AT89+antennaGainHigh!AT89</f>
        <v>-118.1125</v>
      </c>
      <c r="AV84">
        <f>PathGainNoAntennaGain!AU89+antennaGainHigh!AU89</f>
        <v>-130.45999999999998</v>
      </c>
      <c r="AW84">
        <f>PathGainNoAntennaGain!AV89+antennaGainHigh!AV89</f>
        <v>-112.1981</v>
      </c>
      <c r="AX84">
        <f>PathGainNoAntennaGain!AW89+antennaGainHigh!AW89</f>
        <v>-95.358999999999995</v>
      </c>
      <c r="AY84">
        <f>PathGainNoAntennaGain!AX89+antennaGainHigh!AX89</f>
        <v>-96.166470000000004</v>
      </c>
      <c r="AZ84">
        <f>PathGainNoAntennaGain!AY89+antennaGainHigh!AY89</f>
        <v>-111.518</v>
      </c>
      <c r="BA84">
        <f>PathGainNoAntennaGain!AZ89+antennaGainHigh!AZ89</f>
        <v>-122.3561</v>
      </c>
      <c r="BB84">
        <f>PathGainNoAntennaGain!BA89+antennaGainHigh!BA89</f>
        <v>-138.04599999999999</v>
      </c>
      <c r="BC84">
        <f>PathGainNoAntennaGain!BB89+antennaGainHigh!BB89</f>
        <v>-142.57999999999998</v>
      </c>
      <c r="BD84">
        <f>PathGainNoAntennaGain!BC89+antennaGainHigh!BC89</f>
        <v>-145.60120000000001</v>
      </c>
      <c r="BE84">
        <f>PathGainNoAntennaGain!BD89+antennaGainHigh!BD89</f>
        <v>-163.75900000000001</v>
      </c>
      <c r="BF84">
        <f>PathGainNoAntennaGain!BE89+antennaGainHigh!BE89</f>
        <v>-163.42400000000001</v>
      </c>
      <c r="BG84">
        <f>PathGainNoAntennaGain!BF89+antennaGainHigh!BF89</f>
        <v>-138.99629999999999</v>
      </c>
      <c r="BH84">
        <f>PathGainNoAntennaGain!BG89+antennaGainHigh!BG89</f>
        <v>-151.79519999999999</v>
      </c>
      <c r="BI84">
        <f>PathGainNoAntennaGain!BH89+antennaGainHigh!BH89</f>
        <v>-158.91999999999999</v>
      </c>
    </row>
    <row r="85" spans="1:61" x14ac:dyDescent="0.3">
      <c r="A85">
        <f t="shared" si="1"/>
        <v>84</v>
      </c>
      <c r="B85">
        <f>PathGainNoAntennaGain!A90+antennaGainHigh!A90</f>
        <v>-155.97</v>
      </c>
      <c r="C85">
        <f>PathGainNoAntennaGain!B90+antennaGainHigh!B90</f>
        <v>-148.37819999999999</v>
      </c>
      <c r="D85">
        <f>PathGainNoAntennaGain!C90+antennaGainHigh!C90</f>
        <v>-136.12860000000001</v>
      </c>
      <c r="E85">
        <f>PathGainNoAntennaGain!D90+antennaGainHigh!D90</f>
        <v>-163.07</v>
      </c>
      <c r="F85">
        <f>PathGainNoAntennaGain!E90+antennaGainHigh!E90</f>
        <v>-155.79399999999998</v>
      </c>
      <c r="G85">
        <f>PathGainNoAntennaGain!F90+antennaGainHigh!F90</f>
        <v>-143.17069999999998</v>
      </c>
      <c r="H85">
        <f>PathGainNoAntennaGain!G90+antennaGainHigh!G90</f>
        <v>-155.93209999999999</v>
      </c>
      <c r="I85">
        <f>PathGainNoAntennaGain!H90+antennaGainHigh!H90</f>
        <v>-161.91999999999999</v>
      </c>
      <c r="J85">
        <f>PathGainNoAntennaGain!I90+antennaGainHigh!I90</f>
        <v>-141.8305</v>
      </c>
      <c r="K85">
        <f>PathGainNoAntennaGain!J90+antennaGainHigh!J90</f>
        <v>-153.56</v>
      </c>
      <c r="L85">
        <f>PathGainNoAntennaGain!K90+antennaGainHigh!K90</f>
        <v>-145.5145</v>
      </c>
      <c r="M85">
        <f>PathGainNoAntennaGain!L90+antennaGainHigh!L90</f>
        <v>-133.8099</v>
      </c>
      <c r="N85">
        <f>PathGainNoAntennaGain!M90+antennaGainHigh!M90</f>
        <v>-141.01999999999998</v>
      </c>
      <c r="O85">
        <f>PathGainNoAntennaGain!N90+antennaGainHigh!N90</f>
        <v>-128.9136</v>
      </c>
      <c r="P85">
        <f>PathGainNoAntennaGain!O90+antennaGainHigh!O90</f>
        <v>-122.6236</v>
      </c>
      <c r="Q85">
        <f>PathGainNoAntennaGain!P90+antennaGainHigh!P90</f>
        <v>-111.31489999999999</v>
      </c>
      <c r="R85">
        <f>PathGainNoAntennaGain!Q90+antennaGainHigh!Q90</f>
        <v>-105.517</v>
      </c>
      <c r="S85">
        <f>PathGainNoAntennaGain!R90+antennaGainHigh!R90</f>
        <v>-123.75</v>
      </c>
      <c r="T85">
        <f>PathGainNoAntennaGain!S90+antennaGainHigh!S90</f>
        <v>-125.69</v>
      </c>
      <c r="U85">
        <f>PathGainNoAntennaGain!T90+antennaGainHigh!T90</f>
        <v>-105.6545</v>
      </c>
      <c r="V85">
        <f>PathGainNoAntennaGain!U90+antennaGainHigh!U90</f>
        <v>-119.28909999999999</v>
      </c>
      <c r="W85">
        <f>PathGainNoAntennaGain!V90+antennaGainHigh!V90</f>
        <v>-164.54</v>
      </c>
      <c r="X85">
        <f>PathGainNoAntennaGain!W90+antennaGainHigh!W90</f>
        <v>-145.3006</v>
      </c>
      <c r="Y85">
        <f>PathGainNoAntennaGain!X90+antennaGainHigh!X90</f>
        <v>-154.55709999999999</v>
      </c>
      <c r="Z85">
        <f>PathGainNoAntennaGain!Y90+antennaGainHigh!Y90</f>
        <v>-144.64789999999999</v>
      </c>
      <c r="AA85">
        <f>PathGainNoAntennaGain!Z90+antennaGainHigh!Z90</f>
        <v>-162.22</v>
      </c>
      <c r="AB85">
        <f>PathGainNoAntennaGain!AA90+antennaGainHigh!AA90</f>
        <v>-148.62880000000001</v>
      </c>
      <c r="AC85">
        <f>PathGainNoAntennaGain!AB90+antennaGainHigh!AB90</f>
        <v>-157.26259999999999</v>
      </c>
      <c r="AD85">
        <f>PathGainNoAntennaGain!AC90+antennaGainHigh!AC90</f>
        <v>-176.03</v>
      </c>
      <c r="AE85">
        <f>PathGainNoAntennaGain!AD90+antennaGainHigh!AD90</f>
        <v>-164.7629</v>
      </c>
      <c r="AF85">
        <f>PathGainNoAntennaGain!AE90+antennaGainHigh!AE90</f>
        <v>-139.33689999999999</v>
      </c>
      <c r="AG85">
        <f>PathGainNoAntennaGain!AF90+antennaGainHigh!AF90</f>
        <v>-156.1</v>
      </c>
      <c r="AH85">
        <f>PathGainNoAntennaGain!AG90+antennaGainHigh!AG90</f>
        <v>-141.375</v>
      </c>
      <c r="AI85">
        <f>PathGainNoAntennaGain!AH90+antennaGainHigh!AH90</f>
        <v>-110.52719999999999</v>
      </c>
      <c r="AJ85">
        <f>PathGainNoAntennaGain!AI90+antennaGainHigh!AI90</f>
        <v>-128.22</v>
      </c>
      <c r="AK85">
        <f>PathGainNoAntennaGain!AJ90+antennaGainHigh!AJ90</f>
        <v>-114.8222</v>
      </c>
      <c r="AL85">
        <f>PathGainNoAntennaGain!AK90+antennaGainHigh!AK90</f>
        <v>-140.1859</v>
      </c>
      <c r="AM85">
        <f>PathGainNoAntennaGain!AL90+antennaGainHigh!AL90</f>
        <v>-153.96</v>
      </c>
      <c r="AN85">
        <f>PathGainNoAntennaGain!AM90+antennaGainHigh!AM90</f>
        <v>-136.50700000000001</v>
      </c>
      <c r="AO85">
        <f>PathGainNoAntennaGain!AN90+antennaGainHigh!AN90</f>
        <v>-142.4888</v>
      </c>
      <c r="AP85">
        <f>PathGainNoAntennaGain!AO90+antennaGainHigh!AO90</f>
        <v>-161.94999999999999</v>
      </c>
      <c r="AQ85">
        <f>PathGainNoAntennaGain!AP90+antennaGainHigh!AP90</f>
        <v>-152.71259999999998</v>
      </c>
      <c r="AR85">
        <f>PathGainNoAntennaGain!AQ90+antennaGainHigh!AQ90</f>
        <v>-134.82180000000002</v>
      </c>
      <c r="AS85">
        <f>PathGainNoAntennaGain!AR90+antennaGainHigh!AR90</f>
        <v>-143.36000000000001</v>
      </c>
      <c r="AT85">
        <f>PathGainNoAntennaGain!AS90+antennaGainHigh!AS90</f>
        <v>-123.72120000000001</v>
      </c>
      <c r="AU85">
        <f>PathGainNoAntennaGain!AT90+antennaGainHigh!AT90</f>
        <v>-118.3668</v>
      </c>
      <c r="AV85">
        <f>PathGainNoAntennaGain!AU90+antennaGainHigh!AU90</f>
        <v>-131.63999999999999</v>
      </c>
      <c r="AW85">
        <f>PathGainNoAntennaGain!AV90+antennaGainHigh!AV90</f>
        <v>-113.87730000000001</v>
      </c>
      <c r="AX85">
        <f>PathGainNoAntennaGain!AW90+antennaGainHigh!AW90</f>
        <v>-94.9833</v>
      </c>
      <c r="AY85">
        <f>PathGainNoAntennaGain!AX90+antennaGainHigh!AX90</f>
        <v>-97.725740000000002</v>
      </c>
      <c r="AZ85">
        <f>PathGainNoAntennaGain!AY90+antennaGainHigh!AY90</f>
        <v>-112.041</v>
      </c>
      <c r="BA85">
        <f>PathGainNoAntennaGain!AZ90+antennaGainHigh!AZ90</f>
        <v>-119.99760000000001</v>
      </c>
      <c r="BB85">
        <f>PathGainNoAntennaGain!BA90+antennaGainHigh!BA90</f>
        <v>-135.798</v>
      </c>
      <c r="BC85">
        <f>PathGainNoAntennaGain!BB90+antennaGainHigh!BB90</f>
        <v>-140.179</v>
      </c>
      <c r="BD85">
        <f>PathGainNoAntennaGain!BC90+antennaGainHigh!BC90</f>
        <v>-131.33029999999999</v>
      </c>
      <c r="BE85">
        <f>PathGainNoAntennaGain!BD90+antennaGainHigh!BD90</f>
        <v>-149.37199999999999</v>
      </c>
      <c r="BF85">
        <f>PathGainNoAntennaGain!BE90+antennaGainHigh!BE90</f>
        <v>-149.273</v>
      </c>
      <c r="BG85">
        <f>PathGainNoAntennaGain!BF90+antennaGainHigh!BF90</f>
        <v>-138.80330000000001</v>
      </c>
      <c r="BH85">
        <f>PathGainNoAntennaGain!BG90+antennaGainHigh!BG90</f>
        <v>-151.7567</v>
      </c>
      <c r="BI85">
        <f>PathGainNoAntennaGain!BH90+antennaGainHigh!BH90</f>
        <v>-158.75</v>
      </c>
    </row>
    <row r="86" spans="1:61" x14ac:dyDescent="0.3">
      <c r="A86">
        <f t="shared" si="1"/>
        <v>85</v>
      </c>
      <c r="B86">
        <f>PathGainNoAntennaGain!A919+antennaGainHigh!A919</f>
        <v>-137.82</v>
      </c>
      <c r="C86">
        <f>PathGainNoAntennaGain!B919+antennaGainHigh!B919</f>
        <v>-123.79733999999999</v>
      </c>
      <c r="D86">
        <f>PathGainNoAntennaGain!C919+antennaGainHigh!C919</f>
        <v>-120.5363</v>
      </c>
      <c r="E86">
        <f>PathGainNoAntennaGain!D919+antennaGainHigh!D919</f>
        <v>-145.79</v>
      </c>
      <c r="F86">
        <f>PathGainNoAntennaGain!E919+antennaGainHigh!E919</f>
        <v>-135.16199999999998</v>
      </c>
      <c r="G86">
        <f>PathGainNoAntennaGain!F919+antennaGainHigh!F919</f>
        <v>-126.7713</v>
      </c>
      <c r="H86">
        <f>PathGainNoAntennaGain!G919+antennaGainHigh!G919</f>
        <v>-139.1661</v>
      </c>
      <c r="I86">
        <f>PathGainNoAntennaGain!H919+antennaGainHigh!H919</f>
        <v>-146.12</v>
      </c>
      <c r="J86">
        <f>PathGainNoAntennaGain!I919+antennaGainHigh!I919</f>
        <v>-126.16670000000001</v>
      </c>
      <c r="K86">
        <f>PathGainNoAntennaGain!J919+antennaGainHigh!J919</f>
        <v>-119.41</v>
      </c>
      <c r="L86">
        <f>PathGainNoAntennaGain!K919+antennaGainHigh!K919</f>
        <v>-101.90639999999999</v>
      </c>
      <c r="M86">
        <f>PathGainNoAntennaGain!L919+antennaGainHigh!L919</f>
        <v>-105.71759999999999</v>
      </c>
      <c r="N86">
        <f>PathGainNoAntennaGain!M919+antennaGainHigh!M919</f>
        <v>-146.16</v>
      </c>
      <c r="O86">
        <f>PathGainNoAntennaGain!N919+antennaGainHigh!N919</f>
        <v>-126.04769999999999</v>
      </c>
      <c r="P86">
        <f>PathGainNoAntennaGain!O919+antennaGainHigh!O919</f>
        <v>-140.38</v>
      </c>
      <c r="Q86">
        <f>PathGainNoAntennaGain!P919+antennaGainHigh!P919</f>
        <v>-155.6652</v>
      </c>
      <c r="R86">
        <f>PathGainNoAntennaGain!Q919+antennaGainHigh!Q919</f>
        <v>-151.8219</v>
      </c>
      <c r="S86">
        <f>PathGainNoAntennaGain!R919+antennaGainHigh!R919</f>
        <v>-169.34</v>
      </c>
      <c r="T86">
        <f>PathGainNoAntennaGain!S919+antennaGainHigh!S919</f>
        <v>-150.1566</v>
      </c>
      <c r="U86">
        <f>PathGainNoAntennaGain!T919+antennaGainHigh!T919</f>
        <v>-136.90219999999999</v>
      </c>
      <c r="V86">
        <f>PathGainNoAntennaGain!U919+antennaGainHigh!U919</f>
        <v>-156.88999999999999</v>
      </c>
      <c r="W86">
        <f>PathGainNoAntennaGain!V919+antennaGainHigh!V919</f>
        <v>-181.68099999999998</v>
      </c>
      <c r="X86">
        <f>PathGainNoAntennaGain!W919+antennaGainHigh!W919</f>
        <v>-162.48049999999998</v>
      </c>
      <c r="Y86">
        <f>PathGainNoAntennaGain!X919+antennaGainHigh!X919</f>
        <v>-179.26399999999998</v>
      </c>
      <c r="Z86">
        <f>PathGainNoAntennaGain!Y919+antennaGainHigh!Y919</f>
        <v>-154.05734999999999</v>
      </c>
      <c r="AA86">
        <f>PathGainNoAntennaGain!Z919+antennaGainHigh!Z919</f>
        <v>-169.72</v>
      </c>
      <c r="AB86">
        <f>PathGainNoAntennaGain!AA919+antennaGainHigh!AA919</f>
        <v>-153.78106</v>
      </c>
      <c r="AC86">
        <f>PathGainNoAntennaGain!AB919+antennaGainHigh!AB919</f>
        <v>-151.0172</v>
      </c>
      <c r="AD86">
        <f>PathGainNoAntennaGain!AC919+antennaGainHigh!AC919</f>
        <v>-170.97</v>
      </c>
      <c r="AE86">
        <f>PathGainNoAntennaGain!AD919+antennaGainHigh!AD919</f>
        <v>-164.01169999999999</v>
      </c>
      <c r="AF86">
        <f>PathGainNoAntennaGain!AE919+antennaGainHigh!AE919</f>
        <v>-155.6071</v>
      </c>
      <c r="AG86">
        <f>PathGainNoAntennaGain!AF919+antennaGainHigh!AF919</f>
        <v>-174.83</v>
      </c>
      <c r="AH86">
        <f>PathGainNoAntennaGain!AG919+antennaGainHigh!AG919</f>
        <v>-164.79560000000001</v>
      </c>
      <c r="AI86">
        <f>PathGainNoAntennaGain!AH919+antennaGainHigh!AH919</f>
        <v>-148.29180000000002</v>
      </c>
      <c r="AJ86">
        <f>PathGainNoAntennaGain!AI919+antennaGainHigh!AI919</f>
        <v>-168.49</v>
      </c>
      <c r="AK86">
        <f>PathGainNoAntennaGain!AJ919+antennaGainHigh!AJ919</f>
        <v>-163.583</v>
      </c>
      <c r="AL86">
        <f>PathGainNoAntennaGain!AK919+antennaGainHigh!AK919</f>
        <v>-105.87620000000001</v>
      </c>
      <c r="AM86">
        <f>PathGainNoAntennaGain!AL919+antennaGainHigh!AL919</f>
        <v>-124.68</v>
      </c>
      <c r="AN86">
        <f>PathGainNoAntennaGain!AM919+antennaGainHigh!AM919</f>
        <v>-113.494</v>
      </c>
      <c r="AO86">
        <f>PathGainNoAntennaGain!AN919+antennaGainHigh!AN919</f>
        <v>-146.4812</v>
      </c>
      <c r="AP86">
        <f>PathGainNoAntennaGain!AO919+antennaGainHigh!AO919</f>
        <v>-164.21100000000001</v>
      </c>
      <c r="AQ86">
        <f>PathGainNoAntennaGain!AP919+antennaGainHigh!AP919</f>
        <v>-164.73500000000001</v>
      </c>
      <c r="AR86">
        <f>PathGainNoAntennaGain!AQ919+antennaGainHigh!AQ919</f>
        <v>-94.162499999999994</v>
      </c>
      <c r="AS86">
        <f>PathGainNoAntennaGain!AR919+antennaGainHigh!AR919</f>
        <v>-106.4966</v>
      </c>
      <c r="AT86">
        <f>PathGainNoAntennaGain!AS919+antennaGainHigh!AS919</f>
        <v>-114.009</v>
      </c>
      <c r="AU86">
        <f>PathGainNoAntennaGain!AT919+antennaGainHigh!AT919</f>
        <v>-118.4066</v>
      </c>
      <c r="AV86">
        <f>PathGainNoAntennaGain!AU919+antennaGainHigh!AU919</f>
        <v>-122.9447</v>
      </c>
      <c r="AW86">
        <f>PathGainNoAntennaGain!AV919+antennaGainHigh!AV919</f>
        <v>-136.19</v>
      </c>
      <c r="AX86">
        <f>PathGainNoAntennaGain!AW919+antennaGainHigh!AW919</f>
        <v>-123.28926</v>
      </c>
      <c r="AY86">
        <f>PathGainNoAntennaGain!AX919+antennaGainHigh!AX919</f>
        <v>-122.2764</v>
      </c>
      <c r="AZ86">
        <f>PathGainNoAntennaGain!AY919+antennaGainHigh!AY919</f>
        <v>-138.57</v>
      </c>
      <c r="BA86">
        <f>PathGainNoAntennaGain!AZ919+antennaGainHigh!AZ919</f>
        <v>-129.82640000000001</v>
      </c>
      <c r="BB86">
        <f>PathGainNoAntennaGain!BA919+antennaGainHigh!BA919</f>
        <v>-137.40729999999999</v>
      </c>
      <c r="BC86">
        <f>PathGainNoAntennaGain!BB919+antennaGainHigh!BB919</f>
        <v>-148.62</v>
      </c>
      <c r="BD86">
        <f>PathGainNoAntennaGain!BC919+antennaGainHigh!BC919</f>
        <v>-119.35079999999999</v>
      </c>
      <c r="BE86">
        <f>PathGainNoAntennaGain!BD919+antennaGainHigh!BD919</f>
        <v>-131.4007</v>
      </c>
      <c r="BF86">
        <f>PathGainNoAntennaGain!BE919+antennaGainHigh!BE919</f>
        <v>-139.16</v>
      </c>
      <c r="BG86">
        <f>PathGainNoAntennaGain!BF919+antennaGainHigh!BF919</f>
        <v>-144.03800000000001</v>
      </c>
      <c r="BH86">
        <f>PathGainNoAntennaGain!BG919+antennaGainHigh!BG919</f>
        <v>-150.78280000000001</v>
      </c>
      <c r="BI86">
        <f>PathGainNoAntennaGain!BH919+antennaGainHigh!BH919</f>
        <v>-162.58000000000001</v>
      </c>
    </row>
    <row r="87" spans="1:61" x14ac:dyDescent="0.3">
      <c r="A87">
        <f t="shared" si="1"/>
        <v>86</v>
      </c>
      <c r="B87">
        <f>PathGainNoAntennaGain!A529+antennaGainHigh!A529</f>
        <v>-132.98000000000002</v>
      </c>
      <c r="C87">
        <f>PathGainNoAntennaGain!B529+antennaGainHigh!B529</f>
        <v>-117.48145000000001</v>
      </c>
      <c r="D87">
        <f>PathGainNoAntennaGain!C529+antennaGainHigh!C529</f>
        <v>-116.8921</v>
      </c>
      <c r="E87">
        <f>PathGainNoAntennaGain!D529+antennaGainHigh!D529</f>
        <v>-134.62</v>
      </c>
      <c r="F87">
        <f>PathGainNoAntennaGain!E529+antennaGainHigh!E529</f>
        <v>-123.79870000000001</v>
      </c>
      <c r="G87">
        <f>PathGainNoAntennaGain!F529+antennaGainHigh!F529</f>
        <v>-115.67370000000001</v>
      </c>
      <c r="H87">
        <f>PathGainNoAntennaGain!G529+antennaGainHigh!G529</f>
        <v>-140.267</v>
      </c>
      <c r="I87">
        <f>PathGainNoAntennaGain!H529+antennaGainHigh!H529</f>
        <v>-148.94</v>
      </c>
      <c r="J87">
        <f>PathGainNoAntennaGain!I529+antennaGainHigh!I529</f>
        <v>-129.333</v>
      </c>
      <c r="K87">
        <f>PathGainNoAntennaGain!J529+antennaGainHigh!J529</f>
        <v>-117.01</v>
      </c>
      <c r="L87">
        <f>PathGainNoAntennaGain!K529+antennaGainHigh!K529</f>
        <v>-97.354100000000003</v>
      </c>
      <c r="M87">
        <f>PathGainNoAntennaGain!L529+antennaGainHigh!L529</f>
        <v>-108.5873</v>
      </c>
      <c r="N87">
        <f>PathGainNoAntennaGain!M529+antennaGainHigh!M529</f>
        <v>-117.264</v>
      </c>
      <c r="O87">
        <f>PathGainNoAntennaGain!N529+antennaGainHigh!N529</f>
        <v>-101.5137</v>
      </c>
      <c r="P87">
        <f>PathGainNoAntennaGain!O529+antennaGainHigh!O529</f>
        <v>-121.729</v>
      </c>
      <c r="Q87">
        <f>PathGainNoAntennaGain!P529+antennaGainHigh!P529</f>
        <v>-139.05926000000002</v>
      </c>
      <c r="R87">
        <f>PathGainNoAntennaGain!Q529+antennaGainHigh!Q529</f>
        <v>-136.5523</v>
      </c>
      <c r="S87">
        <f>PathGainNoAntennaGain!R529+antennaGainHigh!R529</f>
        <v>-153.52000000000001</v>
      </c>
      <c r="T87">
        <f>PathGainNoAntennaGain!S529+antennaGainHigh!S529</f>
        <v>-148.90890000000002</v>
      </c>
      <c r="U87">
        <f>PathGainNoAntennaGain!T529+antennaGainHigh!T529</f>
        <v>-137.8605</v>
      </c>
      <c r="V87">
        <f>PathGainNoAntennaGain!U529+antennaGainHigh!U529</f>
        <v>-157.49</v>
      </c>
      <c r="W87">
        <f>PathGainNoAntennaGain!V529+antennaGainHigh!V529</f>
        <v>-184.91900000000001</v>
      </c>
      <c r="X87">
        <f>PathGainNoAntennaGain!W529+antennaGainHigh!W529</f>
        <v>-167.63750000000002</v>
      </c>
      <c r="Y87">
        <f>PathGainNoAntennaGain!X529+antennaGainHigh!X529</f>
        <v>-186.33799999999999</v>
      </c>
      <c r="Z87">
        <f>PathGainNoAntennaGain!Y529+antennaGainHigh!Y529</f>
        <v>-149.71099999999998</v>
      </c>
      <c r="AA87">
        <f>PathGainNoAntennaGain!Z529+antennaGainHigh!Z529</f>
        <v>-169.19</v>
      </c>
      <c r="AB87">
        <f>PathGainNoAntennaGain!AA529+antennaGainHigh!AA529</f>
        <v>-160.01730000000001</v>
      </c>
      <c r="AC87">
        <f>PathGainNoAntennaGain!AB529+antennaGainHigh!AB529</f>
        <v>-153.8098</v>
      </c>
      <c r="AD87">
        <f>PathGainNoAntennaGain!AC529+antennaGainHigh!AC529</f>
        <v>-173.87</v>
      </c>
      <c r="AE87">
        <f>PathGainNoAntennaGain!AD529+antennaGainHigh!AD529</f>
        <v>-167.6498</v>
      </c>
      <c r="AF87">
        <f>PathGainNoAntennaGain!AE529+antennaGainHigh!AE529</f>
        <v>-156.196</v>
      </c>
      <c r="AG87">
        <f>PathGainNoAntennaGain!AF529+antennaGainHigh!AF529</f>
        <v>-175.76</v>
      </c>
      <c r="AH87">
        <f>PathGainNoAntennaGain!AG529+antennaGainHigh!AG529</f>
        <v>-166.9118</v>
      </c>
      <c r="AI87">
        <f>PathGainNoAntennaGain!AH529+antennaGainHigh!AH529</f>
        <v>-132.10309999999998</v>
      </c>
      <c r="AJ87">
        <f>PathGainNoAntennaGain!AI529+antennaGainHigh!AI529</f>
        <v>-151.03199999999998</v>
      </c>
      <c r="AK87">
        <f>PathGainNoAntennaGain!AJ529+antennaGainHigh!AJ529</f>
        <v>-149.15599999999998</v>
      </c>
      <c r="AL87">
        <f>PathGainNoAntennaGain!AK529+antennaGainHigh!AK529</f>
        <v>-123.1835</v>
      </c>
      <c r="AM87">
        <f>PathGainNoAntennaGain!AL529+antennaGainHigh!AL529</f>
        <v>-142.82</v>
      </c>
      <c r="AN87">
        <f>PathGainNoAntennaGain!AM529+antennaGainHigh!AM529</f>
        <v>-134.2724</v>
      </c>
      <c r="AO87">
        <f>PathGainNoAntennaGain!AN529+antennaGainHigh!AN529</f>
        <v>-183.1969</v>
      </c>
      <c r="AP87">
        <f>PathGainNoAntennaGain!AO529+antennaGainHigh!AO529</f>
        <v>-184.88131999999999</v>
      </c>
      <c r="AQ87">
        <f>PathGainNoAntennaGain!AP529+antennaGainHigh!AP529</f>
        <v>-198.27610000000001</v>
      </c>
      <c r="AR87">
        <f>PathGainNoAntennaGain!AQ529+antennaGainHigh!AQ529</f>
        <v>-99.688999999999993</v>
      </c>
      <c r="AS87">
        <f>PathGainNoAntennaGain!AR529+antennaGainHigh!AR529</f>
        <v>-110.1246</v>
      </c>
      <c r="AT87">
        <f>PathGainNoAntennaGain!AS529+antennaGainHigh!AS529</f>
        <v>-119.19</v>
      </c>
      <c r="AU87">
        <f>PathGainNoAntennaGain!AT529+antennaGainHigh!AT529</f>
        <v>-118.44059999999999</v>
      </c>
      <c r="AV87">
        <f>PathGainNoAntennaGain!AU529+antennaGainHigh!AU529</f>
        <v>-123.93929999999999</v>
      </c>
      <c r="AW87">
        <f>PathGainNoAntennaGain!AV529+antennaGainHigh!AV529</f>
        <v>-136.57</v>
      </c>
      <c r="AX87">
        <f>PathGainNoAntennaGain!AW529+antennaGainHigh!AW529</f>
        <v>-130.51390000000001</v>
      </c>
      <c r="AY87">
        <f>PathGainNoAntennaGain!AX529+antennaGainHigh!AX529</f>
        <v>-131.05177</v>
      </c>
      <c r="AZ87">
        <f>PathGainNoAntennaGain!AY529+antennaGainHigh!AY529</f>
        <v>-146.58000000000001</v>
      </c>
      <c r="BA87">
        <f>PathGainNoAntennaGain!AZ529+antennaGainHigh!AZ529</f>
        <v>-126.1721</v>
      </c>
      <c r="BB87">
        <f>PathGainNoAntennaGain!BA529+antennaGainHigh!BA529</f>
        <v>-133.4614</v>
      </c>
      <c r="BC87">
        <f>PathGainNoAntennaGain!BB529+antennaGainHigh!BB529</f>
        <v>-144.88</v>
      </c>
      <c r="BD87">
        <f>PathGainNoAntennaGain!BC529+antennaGainHigh!BC529</f>
        <v>-133.26940000000002</v>
      </c>
      <c r="BE87">
        <f>PathGainNoAntennaGain!BD529+antennaGainHigh!BD529</f>
        <v>-144.9751</v>
      </c>
      <c r="BF87">
        <f>PathGainNoAntennaGain!BE529+antennaGainHigh!BE529</f>
        <v>-153.01</v>
      </c>
      <c r="BG87">
        <f>PathGainNoAntennaGain!BF529+antennaGainHigh!BF529</f>
        <v>-151.4598</v>
      </c>
      <c r="BH87">
        <f>PathGainNoAntennaGain!BG529+antennaGainHigh!BG529</f>
        <v>-158.44619999999998</v>
      </c>
      <c r="BI87">
        <f>PathGainNoAntennaGain!BH529+antennaGainHigh!BH529</f>
        <v>-169.92</v>
      </c>
    </row>
    <row r="88" spans="1:61" x14ac:dyDescent="0.3">
      <c r="A88">
        <f t="shared" si="1"/>
        <v>87</v>
      </c>
      <c r="B88">
        <f>PathGainNoAntennaGain!A917+antennaGainHigh!A917</f>
        <v>-150.96</v>
      </c>
      <c r="C88">
        <f>PathGainNoAntennaGain!B917+antennaGainHigh!B917</f>
        <v>-137.4521</v>
      </c>
      <c r="D88">
        <f>PathGainNoAntennaGain!C917+antennaGainHigh!C917</f>
        <v>-133.3398</v>
      </c>
      <c r="E88">
        <f>PathGainNoAntennaGain!D917+antennaGainHigh!D917</f>
        <v>-183.38</v>
      </c>
      <c r="F88">
        <f>PathGainNoAntennaGain!E917+antennaGainHigh!E917</f>
        <v>-172.81059999999999</v>
      </c>
      <c r="G88">
        <f>PathGainNoAntennaGain!F917+antennaGainHigh!F917</f>
        <v>-164.3408</v>
      </c>
      <c r="H88">
        <f>PathGainNoAntennaGain!G917+antennaGainHigh!G917</f>
        <v>-160.267</v>
      </c>
      <c r="I88">
        <f>PathGainNoAntennaGain!H917+antennaGainHigh!H917</f>
        <v>-168.24</v>
      </c>
      <c r="J88">
        <f>PathGainNoAntennaGain!I917+antennaGainHigh!I917</f>
        <v>-148.47490000000002</v>
      </c>
      <c r="K88">
        <f>PathGainNoAntennaGain!J917+antennaGainHigh!J917</f>
        <v>-120.23</v>
      </c>
      <c r="L88">
        <f>PathGainNoAntennaGain!K917+antennaGainHigh!K917</f>
        <v>-102.9098</v>
      </c>
      <c r="M88">
        <f>PathGainNoAntennaGain!L917+antennaGainHigh!L917</f>
        <v>-106.2735</v>
      </c>
      <c r="N88">
        <f>PathGainNoAntennaGain!M917+antennaGainHigh!M917</f>
        <v>-148.87</v>
      </c>
      <c r="O88">
        <f>PathGainNoAntennaGain!N917+antennaGainHigh!N917</f>
        <v>-128.78140000000002</v>
      </c>
      <c r="P88">
        <f>PathGainNoAntennaGain!O917+antennaGainHigh!O917</f>
        <v>-142.92000000000002</v>
      </c>
      <c r="Q88">
        <f>PathGainNoAntennaGain!P917+antennaGainHigh!P917</f>
        <v>-132.27289999999999</v>
      </c>
      <c r="R88">
        <f>PathGainNoAntennaGain!Q917+antennaGainHigh!Q917</f>
        <v>-127.89670000000001</v>
      </c>
      <c r="S88">
        <f>PathGainNoAntennaGain!R917+antennaGainHigh!R917</f>
        <v>-145.62</v>
      </c>
      <c r="T88">
        <f>PathGainNoAntennaGain!S917+antennaGainHigh!S917</f>
        <v>-152.70959999999999</v>
      </c>
      <c r="U88">
        <f>PathGainNoAntennaGain!T917+antennaGainHigh!T917</f>
        <v>-139.45240000000001</v>
      </c>
      <c r="V88">
        <f>PathGainNoAntennaGain!U917+antennaGainHigh!U917</f>
        <v>-159.44</v>
      </c>
      <c r="W88">
        <f>PathGainNoAntennaGain!V917+antennaGainHigh!V917</f>
        <v>-191.07700000000003</v>
      </c>
      <c r="X88">
        <f>PathGainNoAntennaGain!W917+antennaGainHigh!W917</f>
        <v>-171.83250000000001</v>
      </c>
      <c r="Y88">
        <f>PathGainNoAntennaGain!X917+antennaGainHigh!X917</f>
        <v>-188.57000000000002</v>
      </c>
      <c r="Z88">
        <f>PathGainNoAntennaGain!Y917+antennaGainHigh!Y917</f>
        <v>-187.93123000000003</v>
      </c>
      <c r="AA88">
        <f>PathGainNoAntennaGain!Z917+antennaGainHigh!Z917</f>
        <v>-203.61</v>
      </c>
      <c r="AB88">
        <f>PathGainNoAntennaGain!AA917+antennaGainHigh!AA917</f>
        <v>-187.68675000000002</v>
      </c>
      <c r="AC88">
        <f>PathGainNoAntennaGain!AB917+antennaGainHigh!AB917</f>
        <v>-188.74560000000002</v>
      </c>
      <c r="AD88">
        <f>PathGainNoAntennaGain!AC917+antennaGainHigh!AC917</f>
        <v>-208.11</v>
      </c>
      <c r="AE88">
        <f>PathGainNoAntennaGain!AD917+antennaGainHigh!AD917</f>
        <v>-198.53300000000002</v>
      </c>
      <c r="AF88">
        <f>PathGainNoAntennaGain!AE917+antennaGainHigh!AE917</f>
        <v>-172.66000000000003</v>
      </c>
      <c r="AG88">
        <f>PathGainNoAntennaGain!AF917+antennaGainHigh!AF917</f>
        <v>-191.83</v>
      </c>
      <c r="AH88">
        <f>PathGainNoAntennaGain!AG917+antennaGainHigh!AG917</f>
        <v>-181.63580000000002</v>
      </c>
      <c r="AI88">
        <f>PathGainNoAntennaGain!AH917+antennaGainHigh!AH917</f>
        <v>-156.6919</v>
      </c>
      <c r="AJ88">
        <f>PathGainNoAntennaGain!AI917+antennaGainHigh!AI917</f>
        <v>-176.87</v>
      </c>
      <c r="AK88">
        <f>PathGainNoAntennaGain!AJ917+antennaGainHigh!AJ917</f>
        <v>-171.73689999999999</v>
      </c>
      <c r="AL88">
        <f>PathGainNoAntennaGain!AK917+antennaGainHigh!AK917</f>
        <v>-132.85079999999999</v>
      </c>
      <c r="AM88">
        <f>PathGainNoAntennaGain!AL917+antennaGainHigh!AL917</f>
        <v>-151.5</v>
      </c>
      <c r="AN88">
        <f>PathGainNoAntennaGain!AM917+antennaGainHigh!AM917</f>
        <v>-139.9496</v>
      </c>
      <c r="AO88">
        <f>PathGainNoAntennaGain!AN917+antennaGainHigh!AN917</f>
        <v>-158.51089999999999</v>
      </c>
      <c r="AP88">
        <f>PathGainNoAntennaGain!AO917+antennaGainHigh!AO917</f>
        <v>-176.149</v>
      </c>
      <c r="AQ88">
        <f>PathGainNoAntennaGain!AP917+antennaGainHigh!AP917</f>
        <v>-176.41499999999999</v>
      </c>
      <c r="AR88">
        <f>PathGainNoAntennaGain!AQ917+antennaGainHigh!AQ917</f>
        <v>-111.6456</v>
      </c>
      <c r="AS88">
        <f>PathGainNoAntennaGain!AR917+antennaGainHigh!AR917</f>
        <v>-124.85249999999999</v>
      </c>
      <c r="AT88">
        <f>PathGainNoAntennaGain!AS917+antennaGainHigh!AS917</f>
        <v>-131.6</v>
      </c>
      <c r="AU88">
        <f>PathGainNoAntennaGain!AT917+antennaGainHigh!AT917</f>
        <v>-118.59399999999999</v>
      </c>
      <c r="AV88">
        <f>PathGainNoAntennaGain!AU917+antennaGainHigh!AU917</f>
        <v>-123.4721</v>
      </c>
      <c r="AW88">
        <f>PathGainNoAntennaGain!AV917+antennaGainHigh!AV917</f>
        <v>-136.5</v>
      </c>
      <c r="AX88">
        <f>PathGainNoAntennaGain!AW917+antennaGainHigh!AW917</f>
        <v>-130.57241000000002</v>
      </c>
      <c r="AY88">
        <f>PathGainNoAntennaGain!AX917+antennaGainHigh!AX917</f>
        <v>-129.70740000000001</v>
      </c>
      <c r="AZ88">
        <f>PathGainNoAntennaGain!AY917+antennaGainHigh!AY917</f>
        <v>-145.93</v>
      </c>
      <c r="BA88">
        <f>PathGainNoAntennaGain!AZ917+antennaGainHigh!AZ917</f>
        <v>-145.2122</v>
      </c>
      <c r="BB88">
        <f>PathGainNoAntennaGain!BA917+antennaGainHigh!BA917</f>
        <v>-152.63740000000001</v>
      </c>
      <c r="BC88">
        <f>PathGainNoAntennaGain!BB917+antennaGainHigh!BB917</f>
        <v>-163.96</v>
      </c>
      <c r="BD88">
        <f>PathGainNoAntennaGain!BC917+antennaGainHigh!BC917</f>
        <v>-157.63380000000001</v>
      </c>
      <c r="BE88">
        <f>PathGainNoAntennaGain!BD917+antennaGainHigh!BD917</f>
        <v>-169.4991</v>
      </c>
      <c r="BF88">
        <f>PathGainNoAntennaGain!BE917+antennaGainHigh!BE917</f>
        <v>-177.46</v>
      </c>
      <c r="BG88">
        <f>PathGainNoAntennaGain!BF917+antennaGainHigh!BF917</f>
        <v>-156.38320000000002</v>
      </c>
      <c r="BH88">
        <f>PathGainNoAntennaGain!BG917+antennaGainHigh!BG917</f>
        <v>-162.82850000000002</v>
      </c>
      <c r="BI88">
        <f>PathGainNoAntennaGain!BH917+antennaGainHigh!BH917</f>
        <v>-174.83</v>
      </c>
    </row>
    <row r="89" spans="1:61" x14ac:dyDescent="0.3">
      <c r="A89">
        <f t="shared" si="1"/>
        <v>88</v>
      </c>
      <c r="B89">
        <f>PathGainNoAntennaGain!A918+antennaGainHigh!A918</f>
        <v>-125.8</v>
      </c>
      <c r="C89">
        <f>PathGainNoAntennaGain!B918+antennaGainHigh!B918</f>
        <v>-112.0424</v>
      </c>
      <c r="D89">
        <f>PathGainNoAntennaGain!C918+antennaGainHigh!C918</f>
        <v>-108.33919999999999</v>
      </c>
      <c r="E89">
        <f>PathGainNoAntennaGain!D918+antennaGainHigh!D918</f>
        <v>-164.96</v>
      </c>
      <c r="F89">
        <f>PathGainNoAntennaGain!E918+antennaGainHigh!E918</f>
        <v>-154.55250000000001</v>
      </c>
      <c r="G89">
        <f>PathGainNoAntennaGain!F918+antennaGainHigh!F918</f>
        <v>-145.86320000000001</v>
      </c>
      <c r="H89">
        <f>PathGainNoAntennaGain!G918+antennaGainHigh!G918</f>
        <v>-160.53290000000001</v>
      </c>
      <c r="I89">
        <f>PathGainNoAntennaGain!H918+antennaGainHigh!H918</f>
        <v>-167.97</v>
      </c>
      <c r="J89">
        <f>PathGainNoAntennaGain!I918+antennaGainHigh!I918</f>
        <v>-148.06620000000001</v>
      </c>
      <c r="K89">
        <f>PathGainNoAntennaGain!J918+antennaGainHigh!J918</f>
        <v>-119.67</v>
      </c>
      <c r="L89">
        <f>PathGainNoAntennaGain!K918+antennaGainHigh!K918</f>
        <v>-102.33880000000001</v>
      </c>
      <c r="M89">
        <f>PathGainNoAntennaGain!L918+antennaGainHigh!L918</f>
        <v>-105.7256</v>
      </c>
      <c r="N89">
        <f>PathGainNoAntennaGain!M918+antennaGainHigh!M918</f>
        <v>-150.99</v>
      </c>
      <c r="O89">
        <f>PathGainNoAntennaGain!N918+antennaGainHigh!N918</f>
        <v>-130.89340000000001</v>
      </c>
      <c r="P89">
        <f>PathGainNoAntennaGain!O918+antennaGainHigh!O918</f>
        <v>-145.09470000000002</v>
      </c>
      <c r="Q89">
        <f>PathGainNoAntennaGain!P918+antennaGainHigh!P918</f>
        <v>-155.96289999999999</v>
      </c>
      <c r="R89">
        <f>PathGainNoAntennaGain!Q918+antennaGainHigh!Q918</f>
        <v>-152.22289999999998</v>
      </c>
      <c r="S89">
        <f>PathGainNoAntennaGain!R918+antennaGainHigh!R918</f>
        <v>-169.7</v>
      </c>
      <c r="T89">
        <f>PathGainNoAntennaGain!S918+antennaGainHigh!S918</f>
        <v>-150.4717</v>
      </c>
      <c r="U89">
        <f>PathGainNoAntennaGain!T918+antennaGainHigh!T918</f>
        <v>-137.24639999999999</v>
      </c>
      <c r="V89">
        <f>PathGainNoAntennaGain!U918+antennaGainHigh!U918</f>
        <v>-157.22999999999999</v>
      </c>
      <c r="W89">
        <f>PathGainNoAntennaGain!V918+antennaGainHigh!V918</f>
        <v>-188.745</v>
      </c>
      <c r="X89">
        <f>PathGainNoAntennaGain!W918+antennaGainHigh!W918</f>
        <v>-169.52160000000001</v>
      </c>
      <c r="Y89">
        <f>PathGainNoAntennaGain!X918+antennaGainHigh!X918</f>
        <v>-186.28100000000001</v>
      </c>
      <c r="Z89">
        <f>PathGainNoAntennaGain!Y918+antennaGainHigh!Y918</f>
        <v>-176.50651999999999</v>
      </c>
      <c r="AA89">
        <f>PathGainNoAntennaGain!Z918+antennaGainHigh!Z918</f>
        <v>-192.19</v>
      </c>
      <c r="AB89">
        <f>PathGainNoAntennaGain!AA918+antennaGainHigh!AA918</f>
        <v>-176.33135999999999</v>
      </c>
      <c r="AC89">
        <f>PathGainNoAntennaGain!AB918+antennaGainHigh!AB918</f>
        <v>-183.6251</v>
      </c>
      <c r="AD89">
        <f>PathGainNoAntennaGain!AC918+antennaGainHigh!AC918</f>
        <v>-203.61</v>
      </c>
      <c r="AE89">
        <f>PathGainNoAntennaGain!AD918+antennaGainHigh!AD918</f>
        <v>-196.85700000000003</v>
      </c>
      <c r="AF89">
        <f>PathGainNoAntennaGain!AE918+antennaGainHigh!AE918</f>
        <v>-169.93990000000002</v>
      </c>
      <c r="AG89">
        <f>PathGainNoAntennaGain!AF918+antennaGainHigh!AF918</f>
        <v>-189.11</v>
      </c>
      <c r="AH89">
        <f>PathGainNoAntennaGain!AG918+antennaGainHigh!AG918</f>
        <v>-178.91580000000002</v>
      </c>
      <c r="AI89">
        <f>PathGainNoAntennaGain!AH918+antennaGainHigh!AH918</f>
        <v>-157.23159999999999</v>
      </c>
      <c r="AJ89">
        <f>PathGainNoAntennaGain!AI918+antennaGainHigh!AI918</f>
        <v>-177.41</v>
      </c>
      <c r="AK89">
        <f>PathGainNoAntennaGain!AJ918+antennaGainHigh!AJ918</f>
        <v>-172.27709999999999</v>
      </c>
      <c r="AL89">
        <f>PathGainNoAntennaGain!AK918+antennaGainHigh!AK918</f>
        <v>-126.62010000000001</v>
      </c>
      <c r="AM89">
        <f>PathGainNoAntennaGain!AL918+antennaGainHigh!AL918</f>
        <v>-145.27000000000001</v>
      </c>
      <c r="AN89">
        <f>PathGainNoAntennaGain!AM918+antennaGainHigh!AM918</f>
        <v>-133.71950000000001</v>
      </c>
      <c r="AO89">
        <f>PathGainNoAntennaGain!AN918+antennaGainHigh!AN918</f>
        <v>-154.1908</v>
      </c>
      <c r="AP89">
        <f>PathGainNoAntennaGain!AO918+antennaGainHigh!AO918</f>
        <v>-172.04900000000001</v>
      </c>
      <c r="AQ89">
        <f>PathGainNoAntennaGain!AP918+antennaGainHigh!AP918</f>
        <v>-172.315</v>
      </c>
      <c r="AR89">
        <f>PathGainNoAntennaGain!AQ918+antennaGainHigh!AQ918</f>
        <v>-109.55970000000001</v>
      </c>
      <c r="AS89">
        <f>PathGainNoAntennaGain!AR918+antennaGainHigh!AR918</f>
        <v>-122.8291</v>
      </c>
      <c r="AT89">
        <f>PathGainNoAntennaGain!AS918+antennaGainHigh!AS918</f>
        <v>-129.53</v>
      </c>
      <c r="AU89">
        <f>PathGainNoAntennaGain!AT918+antennaGainHigh!AT918</f>
        <v>-118.6016</v>
      </c>
      <c r="AV89">
        <f>PathGainNoAntennaGain!AU918+antennaGainHigh!AU918</f>
        <v>-123.5381</v>
      </c>
      <c r="AW89">
        <f>PathGainNoAntennaGain!AV918+antennaGainHigh!AV918</f>
        <v>-136.53</v>
      </c>
      <c r="AX89">
        <f>PathGainNoAntennaGain!AW918+antennaGainHigh!AW918</f>
        <v>-128.05942999999999</v>
      </c>
      <c r="AY89">
        <f>PathGainNoAntennaGain!AX918+antennaGainHigh!AX918</f>
        <v>-127.2376</v>
      </c>
      <c r="AZ89">
        <f>PathGainNoAntennaGain!AY918+antennaGainHigh!AY918</f>
        <v>-143.44</v>
      </c>
      <c r="BA89">
        <f>PathGainNoAntennaGain!AZ918+antennaGainHigh!AZ918</f>
        <v>-145.64059999999998</v>
      </c>
      <c r="BB89">
        <f>PathGainNoAntennaGain!BA918+antennaGainHigh!BA918</f>
        <v>-153.3819</v>
      </c>
      <c r="BC89">
        <f>PathGainNoAntennaGain!BB918+antennaGainHigh!BB918</f>
        <v>-164.48</v>
      </c>
      <c r="BD89">
        <f>PathGainNoAntennaGain!BC918+antennaGainHigh!BC918</f>
        <v>-152.89250000000001</v>
      </c>
      <c r="BE89">
        <f>PathGainNoAntennaGain!BD918+antennaGainHigh!BD918</f>
        <v>-165.05510000000001</v>
      </c>
      <c r="BF89">
        <f>PathGainNoAntennaGain!BE918+antennaGainHigh!BE918</f>
        <v>-172.72</v>
      </c>
      <c r="BG89">
        <f>PathGainNoAntennaGain!BF918+antennaGainHigh!BF918</f>
        <v>-149.59550000000002</v>
      </c>
      <c r="BH89">
        <f>PathGainNoAntennaGain!BG918+antennaGainHigh!BG918</f>
        <v>-156.4776</v>
      </c>
      <c r="BI89">
        <f>PathGainNoAntennaGain!BH918+antennaGainHigh!BH918</f>
        <v>-168.18</v>
      </c>
    </row>
    <row r="90" spans="1:61" x14ac:dyDescent="0.3">
      <c r="A90">
        <f t="shared" si="1"/>
        <v>89</v>
      </c>
      <c r="B90">
        <f>PathGainNoAntennaGain!A541+antennaGainHigh!A541</f>
        <v>-165.62</v>
      </c>
      <c r="C90">
        <f>PathGainNoAntennaGain!B541+antennaGainHigh!B541</f>
        <v>-159.67160000000001</v>
      </c>
      <c r="D90">
        <f>PathGainNoAntennaGain!C541+antennaGainHigh!C541</f>
        <v>-145.52620000000002</v>
      </c>
      <c r="E90">
        <f>PathGainNoAntennaGain!D541+antennaGainHigh!D541</f>
        <v>-175.06</v>
      </c>
      <c r="F90">
        <f>PathGainNoAntennaGain!E541+antennaGainHigh!E541</f>
        <v>-166.59010000000001</v>
      </c>
      <c r="G90">
        <f>PathGainNoAntennaGain!F541+antennaGainHigh!F541</f>
        <v>-155.40389999999999</v>
      </c>
      <c r="H90">
        <f>PathGainNoAntennaGain!G541+antennaGainHigh!G541</f>
        <v>-169.6131</v>
      </c>
      <c r="I90">
        <f>PathGainNoAntennaGain!H541+antennaGainHigh!H541</f>
        <v>-175.84</v>
      </c>
      <c r="J90">
        <f>PathGainNoAntennaGain!I541+antennaGainHigh!I541</f>
        <v>-155.7807</v>
      </c>
      <c r="K90">
        <f>PathGainNoAntennaGain!J541+antennaGainHigh!J541</f>
        <v>-163.61000000000001</v>
      </c>
      <c r="L90">
        <f>PathGainNoAntennaGain!K541+antennaGainHigh!K541</f>
        <v>-157.70960000000002</v>
      </c>
      <c r="M90">
        <f>PathGainNoAntennaGain!L541+antennaGainHigh!L541</f>
        <v>-143.51090000000002</v>
      </c>
      <c r="N90">
        <f>PathGainNoAntennaGain!M541+antennaGainHigh!M541</f>
        <v>-140.69</v>
      </c>
      <c r="O90">
        <f>PathGainNoAntennaGain!N541+antennaGainHigh!N541</f>
        <v>-131.72239999999999</v>
      </c>
      <c r="P90">
        <f>PathGainNoAntennaGain!O541+antennaGainHigh!O541</f>
        <v>-121.1579</v>
      </c>
      <c r="Q90">
        <f>PathGainNoAntennaGain!P541+antennaGainHigh!P541</f>
        <v>-107.74520000000001</v>
      </c>
      <c r="R90">
        <f>PathGainNoAntennaGain!Q541+antennaGainHigh!Q541</f>
        <v>-101.74130000000001</v>
      </c>
      <c r="S90">
        <f>PathGainNoAntennaGain!R541+antennaGainHigh!R541</f>
        <v>-120.04</v>
      </c>
      <c r="T90">
        <f>PathGainNoAntennaGain!S541+antennaGainHigh!S541</f>
        <v>-147.30000000000001</v>
      </c>
      <c r="U90">
        <f>PathGainNoAntennaGain!T541+antennaGainHigh!T541</f>
        <v>-128.1808</v>
      </c>
      <c r="V90">
        <f>PathGainNoAntennaGain!U541+antennaGainHigh!U541</f>
        <v>-136.9606</v>
      </c>
      <c r="W90">
        <f>PathGainNoAntennaGain!V541+antennaGainHigh!V541</f>
        <v>-189.47</v>
      </c>
      <c r="X90">
        <f>PathGainNoAntennaGain!W541+antennaGainHigh!W541</f>
        <v>-171.0959</v>
      </c>
      <c r="Y90">
        <f>PathGainNoAntennaGain!X541+antennaGainHigh!X541</f>
        <v>-177.31649999999999</v>
      </c>
      <c r="Z90">
        <f>PathGainNoAntennaGain!Y541+antennaGainHigh!Y541</f>
        <v>-172.3347</v>
      </c>
      <c r="AA90">
        <f>PathGainNoAntennaGain!Z541+antennaGainHigh!Z541</f>
        <v>-189.28</v>
      </c>
      <c r="AB90">
        <f>PathGainNoAntennaGain!AA541+antennaGainHigh!AA541</f>
        <v>-174.78918999999999</v>
      </c>
      <c r="AC90">
        <f>PathGainNoAntennaGain!AB541+antennaGainHigh!AB541</f>
        <v>-160.32640000000001</v>
      </c>
      <c r="AD90">
        <f>PathGainNoAntennaGain!AC541+antennaGainHigh!AC541</f>
        <v>-178.56</v>
      </c>
      <c r="AE90">
        <f>PathGainNoAntennaGain!AD541+antennaGainHigh!AD541</f>
        <v>-166.1242</v>
      </c>
      <c r="AF90">
        <f>PathGainNoAntennaGain!AE541+antennaGainHigh!AE541</f>
        <v>-158.8272</v>
      </c>
      <c r="AG90">
        <f>PathGainNoAntennaGain!AF541+antennaGainHigh!AF541</f>
        <v>-175.24</v>
      </c>
      <c r="AH90">
        <f>PathGainNoAntennaGain!AG541+antennaGainHigh!AG541</f>
        <v>-160.09405000000001</v>
      </c>
      <c r="AI90">
        <f>PathGainNoAntennaGain!AH541+antennaGainHigh!AH541</f>
        <v>-138.87139999999999</v>
      </c>
      <c r="AJ90">
        <f>PathGainNoAntennaGain!AI541+antennaGainHigh!AI541</f>
        <v>-155.41</v>
      </c>
      <c r="AK90">
        <f>PathGainNoAntennaGain!AJ541+antennaGainHigh!AJ541</f>
        <v>-140.4116502</v>
      </c>
      <c r="AL90">
        <f>PathGainNoAntennaGain!AK541+antennaGainHigh!AK541</f>
        <v>-145.69899999999998</v>
      </c>
      <c r="AM90">
        <f>PathGainNoAntennaGain!AL541+antennaGainHigh!AL541</f>
        <v>-158.41999999999999</v>
      </c>
      <c r="AN90">
        <f>PathGainNoAntennaGain!AM541+antennaGainHigh!AM541</f>
        <v>-140.33709999999999</v>
      </c>
      <c r="AO90">
        <f>PathGainNoAntennaGain!AN541+antennaGainHigh!AN541</f>
        <v>-151.35480000000001</v>
      </c>
      <c r="AP90">
        <f>PathGainNoAntennaGain!AO541+antennaGainHigh!AO541</f>
        <v>-170.11</v>
      </c>
      <c r="AQ90">
        <f>PathGainNoAntennaGain!AP541+antennaGainHigh!AP541</f>
        <v>-158.80430000000001</v>
      </c>
      <c r="AR90">
        <f>PathGainNoAntennaGain!AQ541+antennaGainHigh!AQ541</f>
        <v>-148.67850000000001</v>
      </c>
      <c r="AS90">
        <f>PathGainNoAntennaGain!AR541+antennaGainHigh!AR541</f>
        <v>-156.86000000000001</v>
      </c>
      <c r="AT90">
        <f>PathGainNoAntennaGain!AS541+antennaGainHigh!AS541</f>
        <v>-137.14000000000001</v>
      </c>
      <c r="AU90">
        <f>PathGainNoAntennaGain!AT541+antennaGainHigh!AT541</f>
        <v>-118.8356</v>
      </c>
      <c r="AV90">
        <f>PathGainNoAntennaGain!AU541+antennaGainHigh!AU541</f>
        <v>-129.63999999999999</v>
      </c>
      <c r="AW90">
        <f>PathGainNoAntennaGain!AV541+antennaGainHigh!AV541</f>
        <v>-110.69030000000001</v>
      </c>
      <c r="AX90">
        <f>PathGainNoAntennaGain!AW541+antennaGainHigh!AW541</f>
        <v>-93.259909999999991</v>
      </c>
      <c r="AY90">
        <f>PathGainNoAntennaGain!AX541+antennaGainHigh!AX541</f>
        <v>-108.934</v>
      </c>
      <c r="AZ90">
        <f>PathGainNoAntennaGain!AY541+antennaGainHigh!AY541</f>
        <v>-93.104900000000001</v>
      </c>
      <c r="BA90">
        <f>PathGainNoAntennaGain!AZ541+antennaGainHigh!AZ541</f>
        <v>-104.5453</v>
      </c>
      <c r="BB90">
        <f>PathGainNoAntennaGain!BA541+antennaGainHigh!BA541</f>
        <v>-124.7</v>
      </c>
      <c r="BC90">
        <f>PathGainNoAntennaGain!BB541+antennaGainHigh!BB541</f>
        <v>-119.324</v>
      </c>
      <c r="BD90">
        <f>PathGainNoAntennaGain!BC541+antennaGainHigh!BC541</f>
        <v>-131.71870000000001</v>
      </c>
      <c r="BE90">
        <f>PathGainNoAntennaGain!BD541+antennaGainHigh!BD541</f>
        <v>-151.9</v>
      </c>
      <c r="BF90">
        <f>PathGainNoAntennaGain!BE541+antennaGainHigh!BE541</f>
        <v>-146.7944</v>
      </c>
      <c r="BG90">
        <f>PathGainNoAntennaGain!BF541+antennaGainHigh!BF541</f>
        <v>-141.42830000000001</v>
      </c>
      <c r="BH90">
        <f>PathGainNoAntennaGain!BG541+antennaGainHigh!BG541</f>
        <v>-158.72499999999999</v>
      </c>
      <c r="BI90">
        <f>PathGainNoAntennaGain!BH541+antennaGainHigh!BH541</f>
        <v>-160.11000000000001</v>
      </c>
    </row>
    <row r="91" spans="1:61" x14ac:dyDescent="0.3">
      <c r="A91">
        <f t="shared" si="1"/>
        <v>90</v>
      </c>
      <c r="B91">
        <f>PathGainNoAntennaGain!A672+antennaGainHigh!A672</f>
        <v>-90.832099999999997</v>
      </c>
      <c r="C91">
        <f>PathGainNoAntennaGain!B672+antennaGainHigh!B672</f>
        <v>-108.339</v>
      </c>
      <c r="D91">
        <f>PathGainNoAntennaGain!C672+antennaGainHigh!C672</f>
        <v>-109.157</v>
      </c>
      <c r="E91">
        <f>PathGainNoAntennaGain!D672+antennaGainHigh!D672</f>
        <v>-144.91899999999998</v>
      </c>
      <c r="F91">
        <f>PathGainNoAntennaGain!E672+antennaGainHigh!E672</f>
        <v>-142.57599999999999</v>
      </c>
      <c r="G91">
        <f>PathGainNoAntennaGain!F672+antennaGainHigh!F672</f>
        <v>-125.76219999999999</v>
      </c>
      <c r="H91">
        <f>PathGainNoAntennaGain!G672+antennaGainHigh!G672</f>
        <v>-142.83234999999999</v>
      </c>
      <c r="I91">
        <f>PathGainNoAntennaGain!H672+antennaGainHigh!H672</f>
        <v>-157.6</v>
      </c>
      <c r="J91">
        <f>PathGainNoAntennaGain!I672+antennaGainHigh!I672</f>
        <v>-140.8715</v>
      </c>
      <c r="K91">
        <f>PathGainNoAntennaGain!J672+antennaGainHigh!J672</f>
        <v>-110.16079999999999</v>
      </c>
      <c r="L91">
        <f>PathGainNoAntennaGain!K672+antennaGainHigh!K672</f>
        <v>-118.9483</v>
      </c>
      <c r="M91">
        <f>PathGainNoAntennaGain!L672+antennaGainHigh!L672</f>
        <v>-129.28</v>
      </c>
      <c r="N91">
        <f>PathGainNoAntennaGain!M672+antennaGainHigh!M672</f>
        <v>-125.88719999999999</v>
      </c>
      <c r="O91">
        <f>PathGainNoAntennaGain!N672+antennaGainHigh!N672</f>
        <v>-128.08596</v>
      </c>
      <c r="P91">
        <f>PathGainNoAntennaGain!O672+antennaGainHigh!O672</f>
        <v>-142.72</v>
      </c>
      <c r="Q91">
        <f>PathGainNoAntennaGain!P672+antennaGainHigh!P672</f>
        <v>-141.6232</v>
      </c>
      <c r="R91">
        <f>PathGainNoAntennaGain!Q672+antennaGainHigh!Q672</f>
        <v>-144.33814000000001</v>
      </c>
      <c r="S91">
        <f>PathGainNoAntennaGain!R672+antennaGainHigh!R672</f>
        <v>-158.68</v>
      </c>
      <c r="T91">
        <f>PathGainNoAntennaGain!S672+antennaGainHigh!S672</f>
        <v>-177.2782</v>
      </c>
      <c r="U91">
        <f>PathGainNoAntennaGain!T672+antennaGainHigh!T672</f>
        <v>-173.6121</v>
      </c>
      <c r="V91">
        <f>PathGainNoAntennaGain!U672+antennaGainHigh!U672</f>
        <v>-191.06</v>
      </c>
      <c r="W91">
        <f>PathGainNoAntennaGain!V672+antennaGainHigh!V672</f>
        <v>-172.19989999999999</v>
      </c>
      <c r="X91">
        <f>PathGainNoAntennaGain!W672+antennaGainHigh!W672</f>
        <v>-161.3115</v>
      </c>
      <c r="Y91">
        <f>PathGainNoAntennaGain!X672+antennaGainHigh!X672</f>
        <v>-180.91</v>
      </c>
      <c r="Z91">
        <f>PathGainNoAntennaGain!Y672+antennaGainHigh!Y672</f>
        <v>-131.3897</v>
      </c>
      <c r="AA91">
        <f>PathGainNoAntennaGain!Z672+antennaGainHigh!Z672</f>
        <v>-151.19</v>
      </c>
      <c r="AB91">
        <f>PathGainNoAntennaGain!AA672+antennaGainHigh!AA672</f>
        <v>-143.38589999999999</v>
      </c>
      <c r="AC91">
        <f>PathGainNoAntennaGain!AB672+antennaGainHigh!AB672</f>
        <v>-191.65790000000001</v>
      </c>
      <c r="AD91">
        <f>PathGainNoAntennaGain!AC672+antennaGainHigh!AC672</f>
        <v>-210.13</v>
      </c>
      <c r="AE91">
        <f>PathGainNoAntennaGain!AD672+antennaGainHigh!AD672</f>
        <v>-197.09139999999999</v>
      </c>
      <c r="AF91">
        <f>PathGainNoAntennaGain!AE672+antennaGainHigh!AE672</f>
        <v>-149.28059999999999</v>
      </c>
      <c r="AG91">
        <f>PathGainNoAntennaGain!AF672+antennaGainHigh!AF672</f>
        <v>-169.18</v>
      </c>
      <c r="AH91">
        <f>PathGainNoAntennaGain!AG672+antennaGainHigh!AG672</f>
        <v>-161.90460000000002</v>
      </c>
      <c r="AI91">
        <f>PathGainNoAntennaGain!AH672+antennaGainHigh!AH672</f>
        <v>-136.51349999999999</v>
      </c>
      <c r="AJ91">
        <f>PathGainNoAntennaGain!AI672+antennaGainHigh!AI672</f>
        <v>-154.99199999999999</v>
      </c>
      <c r="AK91">
        <f>PathGainNoAntennaGain!AJ672+antennaGainHigh!AJ672</f>
        <v>-154.01900000000001</v>
      </c>
      <c r="AL91">
        <f>PathGainNoAntennaGain!AK672+antennaGainHigh!AK672</f>
        <v>-131.03280000000001</v>
      </c>
      <c r="AM91">
        <f>PathGainNoAntennaGain!AL672+antennaGainHigh!AL672</f>
        <v>-151.13</v>
      </c>
      <c r="AN91">
        <f>PathGainNoAntennaGain!AM672+antennaGainHigh!AM672</f>
        <v>-145.2081</v>
      </c>
      <c r="AO91">
        <f>PathGainNoAntennaGain!AN672+antennaGainHigh!AN672</f>
        <v>-181.70570000000001</v>
      </c>
      <c r="AP91">
        <f>PathGainNoAntennaGain!AO672+antennaGainHigh!AO672</f>
        <v>-198.64100000000002</v>
      </c>
      <c r="AQ91">
        <f>PathGainNoAntennaGain!AP672+antennaGainHigh!AP672</f>
        <v>-200.75400000000002</v>
      </c>
      <c r="AR91">
        <f>PathGainNoAntennaGain!AQ672+antennaGainHigh!AQ672</f>
        <v>-141.346</v>
      </c>
      <c r="AS91">
        <f>PathGainNoAntennaGain!AR672+antennaGainHigh!AR672</f>
        <v>-155.99620000000002</v>
      </c>
      <c r="AT91">
        <f>PathGainNoAntennaGain!AS672+antennaGainHigh!AS672</f>
        <v>-161.49</v>
      </c>
      <c r="AU91">
        <f>PathGainNoAntennaGain!AT672+antennaGainHigh!AT672</f>
        <v>-119.0365</v>
      </c>
      <c r="AV91">
        <f>PathGainNoAntennaGain!AU672+antennaGainHigh!AU672</f>
        <v>-130.1052</v>
      </c>
      <c r="AW91">
        <f>PathGainNoAntennaGain!AV672+antennaGainHigh!AV672</f>
        <v>-138.67000000000002</v>
      </c>
      <c r="AX91">
        <f>PathGainNoAntennaGain!AW672+antennaGainHigh!AW672</f>
        <v>-153.6549</v>
      </c>
      <c r="AY91">
        <f>PathGainNoAntennaGain!AX672+antennaGainHigh!AX672</f>
        <v>-160.21939999999998</v>
      </c>
      <c r="AZ91">
        <f>PathGainNoAntennaGain!AY672+antennaGainHigh!AY672</f>
        <v>-172.14</v>
      </c>
      <c r="BA91">
        <f>PathGainNoAntennaGain!AZ672+antennaGainHigh!AZ672</f>
        <v>-150.0206</v>
      </c>
      <c r="BB91">
        <f>PathGainNoAntennaGain!BA672+antennaGainHigh!BA672</f>
        <v>-158.83500000000001</v>
      </c>
      <c r="BC91">
        <f>PathGainNoAntennaGain!BB672+antennaGainHigh!BB672</f>
        <v>-169.15</v>
      </c>
      <c r="BD91">
        <f>PathGainNoAntennaGain!BC672+antennaGainHigh!BC672</f>
        <v>-141.6378</v>
      </c>
      <c r="BE91">
        <f>PathGainNoAntennaGain!BD672+antennaGainHigh!BD672</f>
        <v>-154.62780000000001</v>
      </c>
      <c r="BF91">
        <f>PathGainNoAntennaGain!BE672+antennaGainHigh!BE672</f>
        <v>-161.59</v>
      </c>
      <c r="BG91">
        <f>PathGainNoAntennaGain!BF672+antennaGainHigh!BF672</f>
        <v>-149.2304</v>
      </c>
      <c r="BH91">
        <f>PathGainNoAntennaGain!BG672+antennaGainHigh!BG672</f>
        <v>-158.82350000000002</v>
      </c>
      <c r="BI91">
        <f>PathGainNoAntennaGain!BH672+antennaGainHigh!BH672</f>
        <v>-168.55</v>
      </c>
    </row>
    <row r="92" spans="1:61" x14ac:dyDescent="0.3">
      <c r="A92">
        <f t="shared" si="1"/>
        <v>91</v>
      </c>
      <c r="B92">
        <f>PathGainNoAntennaGain!A843+antennaGainHigh!A843</f>
        <v>-101.14</v>
      </c>
      <c r="C92">
        <f>PathGainNoAntennaGain!B843+antennaGainHigh!B843</f>
        <v>-91.0989</v>
      </c>
      <c r="D92">
        <f>PathGainNoAntennaGain!C843+antennaGainHigh!C843</f>
        <v>-110.465</v>
      </c>
      <c r="E92">
        <f>PathGainNoAntennaGain!D843+antennaGainHigh!D843</f>
        <v>-142.95999999999998</v>
      </c>
      <c r="F92">
        <f>PathGainNoAntennaGain!E843+antennaGainHigh!E843</f>
        <v>-133.4118</v>
      </c>
      <c r="G92">
        <f>PathGainNoAntennaGain!F843+antennaGainHigh!F843</f>
        <v>-123.592</v>
      </c>
      <c r="H92">
        <f>PathGainNoAntennaGain!G843+antennaGainHigh!G843</f>
        <v>-149.89830000000001</v>
      </c>
      <c r="I92">
        <f>PathGainNoAntennaGain!H843+antennaGainHigh!H843</f>
        <v>-163.69</v>
      </c>
      <c r="J92">
        <f>PathGainNoAntennaGain!I843+antennaGainHigh!I843</f>
        <v>-146.25</v>
      </c>
      <c r="K92">
        <f>PathGainNoAntennaGain!J843+antennaGainHigh!J843</f>
        <v>-103.62127000000001</v>
      </c>
      <c r="L92">
        <f>PathGainNoAntennaGain!K843+antennaGainHigh!K843</f>
        <v>-102.9795</v>
      </c>
      <c r="M92">
        <f>PathGainNoAntennaGain!L843+antennaGainHigh!L843</f>
        <v>-119.09</v>
      </c>
      <c r="N92">
        <f>PathGainNoAntennaGain!M843+antennaGainHigh!M843</f>
        <v>-131.02821</v>
      </c>
      <c r="O92">
        <f>PathGainNoAntennaGain!N843+antennaGainHigh!N843</f>
        <v>-127.73390000000001</v>
      </c>
      <c r="P92">
        <f>PathGainNoAntennaGain!O843+antennaGainHigh!O843</f>
        <v>-145.03</v>
      </c>
      <c r="Q92">
        <f>PathGainNoAntennaGain!P843+antennaGainHigh!P843</f>
        <v>-161.91220000000001</v>
      </c>
      <c r="R92">
        <f>PathGainNoAntennaGain!Q843+antennaGainHigh!Q843</f>
        <v>-162.59774000000002</v>
      </c>
      <c r="S92">
        <f>PathGainNoAntennaGain!R843+antennaGainHigh!R843</f>
        <v>-178.05</v>
      </c>
      <c r="T92">
        <f>PathGainNoAntennaGain!S843+antennaGainHigh!S843</f>
        <v>-174.85889999999998</v>
      </c>
      <c r="U92">
        <f>PathGainNoAntennaGain!T843+antennaGainHigh!T843</f>
        <v>-168.91879999999998</v>
      </c>
      <c r="V92">
        <f>PathGainNoAntennaGain!U843+antennaGainHigh!U843</f>
        <v>-187.2</v>
      </c>
      <c r="W92">
        <f>PathGainNoAntennaGain!V843+antennaGainHigh!V843</f>
        <v>-189.7748</v>
      </c>
      <c r="X92">
        <f>PathGainNoAntennaGain!W843+antennaGainHigh!W843</f>
        <v>-175.90620000000001</v>
      </c>
      <c r="Y92">
        <f>PathGainNoAntennaGain!X843+antennaGainHigh!X843</f>
        <v>-185.43200000000002</v>
      </c>
      <c r="Z92">
        <f>PathGainNoAntennaGain!Y843+antennaGainHigh!Y843</f>
        <v>-170.97049999999999</v>
      </c>
      <c r="AA92">
        <f>PathGainNoAntennaGain!Z843+antennaGainHigh!Z843</f>
        <v>-190.85</v>
      </c>
      <c r="AB92">
        <f>PathGainNoAntennaGain!AA843+antennaGainHigh!AA843</f>
        <v>-183.46299999999999</v>
      </c>
      <c r="AC92">
        <f>PathGainNoAntennaGain!AB843+antennaGainHigh!AB843</f>
        <v>-182.0848</v>
      </c>
      <c r="AD92">
        <f>PathGainNoAntennaGain!AC843+antennaGainHigh!AC843</f>
        <v>-202.31</v>
      </c>
      <c r="AE92">
        <f>PathGainNoAntennaGain!AD843+antennaGainHigh!AD843</f>
        <v>-197.76</v>
      </c>
      <c r="AF92">
        <f>PathGainNoAntennaGain!AE843+antennaGainHigh!AE843</f>
        <v>-148.7587</v>
      </c>
      <c r="AG92">
        <f>PathGainNoAntennaGain!AF843+antennaGainHigh!AF843</f>
        <v>-168.75</v>
      </c>
      <c r="AH92">
        <f>PathGainNoAntennaGain!AG843+antennaGainHigh!AG843</f>
        <v>-162.03989999999999</v>
      </c>
      <c r="AI92">
        <f>PathGainNoAntennaGain!AH843+antennaGainHigh!AH843</f>
        <v>-129.58250000000001</v>
      </c>
      <c r="AJ92">
        <f>PathGainNoAntennaGain!AI843+antennaGainHigh!AI843</f>
        <v>-146.64500000000001</v>
      </c>
      <c r="AK92">
        <f>PathGainNoAntennaGain!AJ843+antennaGainHigh!AJ843</f>
        <v>-148.49200000000002</v>
      </c>
      <c r="AL92">
        <f>PathGainNoAntennaGain!AK843+antennaGainHigh!AK843</f>
        <v>-144.5985</v>
      </c>
      <c r="AM92">
        <f>PathGainNoAntennaGain!AL843+antennaGainHigh!AL843</f>
        <v>-164.82</v>
      </c>
      <c r="AN92">
        <f>PathGainNoAntennaGain!AM843+antennaGainHigh!AM843</f>
        <v>-160.22999999999999</v>
      </c>
      <c r="AO92">
        <f>PathGainNoAntennaGain!AN843+antennaGainHigh!AN843</f>
        <v>-146.3366</v>
      </c>
      <c r="AP92">
        <f>PathGainNoAntennaGain!AO843+antennaGainHigh!AO843</f>
        <v>-161.93599999999998</v>
      </c>
      <c r="AQ92">
        <f>PathGainNoAntennaGain!AP843+antennaGainHigh!AP843</f>
        <v>-166.56</v>
      </c>
      <c r="AR92">
        <f>PathGainNoAntennaGain!AQ843+antennaGainHigh!AQ843</f>
        <v>-140.04990000000001</v>
      </c>
      <c r="AS92">
        <f>PathGainNoAntennaGain!AR843+antennaGainHigh!AR843</f>
        <v>-151.26500000000001</v>
      </c>
      <c r="AT92">
        <f>PathGainNoAntennaGain!AS843+antennaGainHigh!AS843</f>
        <v>-159.71</v>
      </c>
      <c r="AU92">
        <f>PathGainNoAntennaGain!AT843+antennaGainHigh!AT843</f>
        <v>-119.1395</v>
      </c>
      <c r="AV92">
        <f>PathGainNoAntennaGain!AU843+antennaGainHigh!AU843</f>
        <v>-127.20729999999999</v>
      </c>
      <c r="AW92">
        <f>PathGainNoAntennaGain!AV843+antennaGainHigh!AV843</f>
        <v>-138.07</v>
      </c>
      <c r="AX92">
        <f>PathGainNoAntennaGain!AW843+antennaGainHigh!AW843</f>
        <v>-140.77180000000001</v>
      </c>
      <c r="AY92">
        <f>PathGainNoAntennaGain!AX843+antennaGainHigh!AX843</f>
        <v>-144.744</v>
      </c>
      <c r="AZ92">
        <f>PathGainNoAntennaGain!AY843+antennaGainHigh!AY843</f>
        <v>-158.34</v>
      </c>
      <c r="BA92">
        <f>PathGainNoAntennaGain!AZ843+antennaGainHigh!AZ843</f>
        <v>-148.39339999999999</v>
      </c>
      <c r="BB92">
        <f>PathGainNoAntennaGain!BA843+antennaGainHigh!BA843</f>
        <v>-157.03200000000001</v>
      </c>
      <c r="BC92">
        <f>PathGainNoAntennaGain!BB843+antennaGainHigh!BB843</f>
        <v>-167.48</v>
      </c>
      <c r="BD92">
        <f>PathGainNoAntennaGain!BC843+antennaGainHigh!BC843</f>
        <v>-152.39350000000002</v>
      </c>
      <c r="BE92">
        <f>PathGainNoAntennaGain!BD843+antennaGainHigh!BD843</f>
        <v>-164.13290000000001</v>
      </c>
      <c r="BF92">
        <f>PathGainNoAntennaGain!BE843+antennaGainHigh!BE843</f>
        <v>-172.15</v>
      </c>
      <c r="BG92">
        <f>PathGainNoAntennaGain!BF843+antennaGainHigh!BF843</f>
        <v>-154.41919999999999</v>
      </c>
      <c r="BH92">
        <f>PathGainNoAntennaGain!BG843+antennaGainHigh!BG843</f>
        <v>-162.3776</v>
      </c>
      <c r="BI92">
        <f>PathGainNoAntennaGain!BH843+antennaGainHigh!BH843</f>
        <v>-173.32</v>
      </c>
    </row>
    <row r="93" spans="1:61" x14ac:dyDescent="0.3">
      <c r="A93">
        <f t="shared" si="1"/>
        <v>92</v>
      </c>
      <c r="B93">
        <f>PathGainNoAntennaGain!A387+antennaGainHigh!A387</f>
        <v>-175.91399999999999</v>
      </c>
      <c r="C93">
        <f>PathGainNoAntennaGain!B387+antennaGainHigh!B387</f>
        <v>-174.93599999999998</v>
      </c>
      <c r="D93">
        <f>PathGainNoAntennaGain!C387+antennaGainHigh!C387</f>
        <v>-157.434</v>
      </c>
      <c r="E93">
        <f>PathGainNoAntennaGain!D387+antennaGainHigh!D387</f>
        <v>-183.417</v>
      </c>
      <c r="F93">
        <f>PathGainNoAntennaGain!E387+antennaGainHigh!E387</f>
        <v>-179.494</v>
      </c>
      <c r="G93">
        <f>PathGainNoAntennaGain!F387+antennaGainHigh!F387</f>
        <v>-163.46370000000002</v>
      </c>
      <c r="H93">
        <f>PathGainNoAntennaGain!G387+antennaGainHigh!G387</f>
        <v>-155.78399999999999</v>
      </c>
      <c r="I93">
        <f>PathGainNoAntennaGain!H387+antennaGainHigh!H387</f>
        <v>-164.03</v>
      </c>
      <c r="J93">
        <f>PathGainNoAntennaGain!I387+antennaGainHigh!I387</f>
        <v>-144.3229</v>
      </c>
      <c r="K93">
        <f>PathGainNoAntennaGain!J387+antennaGainHigh!J387</f>
        <v>-167.06299999999999</v>
      </c>
      <c r="L93">
        <f>PathGainNoAntennaGain!K387+antennaGainHigh!K387</f>
        <v>-168.33099999999999</v>
      </c>
      <c r="M93">
        <f>PathGainNoAntennaGain!L387+antennaGainHigh!L387</f>
        <v>-149.70670000000001</v>
      </c>
      <c r="N93">
        <f>PathGainNoAntennaGain!M387+antennaGainHigh!M387</f>
        <v>-167.14</v>
      </c>
      <c r="O93">
        <f>PathGainNoAntennaGain!N387+antennaGainHigh!N387</f>
        <v>-162.517</v>
      </c>
      <c r="P93">
        <f>PathGainNoAntennaGain!O387+antennaGainHigh!O387</f>
        <v>-146.92189999999999</v>
      </c>
      <c r="Q93">
        <f>PathGainNoAntennaGain!P387+antennaGainHigh!P387</f>
        <v>-123.6382</v>
      </c>
      <c r="R93">
        <f>PathGainNoAntennaGain!Q387+antennaGainHigh!Q387</f>
        <v>-127.2671</v>
      </c>
      <c r="S93">
        <f>PathGainNoAntennaGain!R387+antennaGainHigh!R387</f>
        <v>-141.07</v>
      </c>
      <c r="T93">
        <f>PathGainNoAntennaGain!S387+antennaGainHigh!S387</f>
        <v>-133.59</v>
      </c>
      <c r="U93">
        <f>PathGainNoAntennaGain!T387+antennaGainHigh!T387</f>
        <v>-113.47150000000001</v>
      </c>
      <c r="V93">
        <f>PathGainNoAntennaGain!U387+antennaGainHigh!U387</f>
        <v>-127.879</v>
      </c>
      <c r="W93">
        <f>PathGainNoAntennaGain!V387+antennaGainHigh!V387</f>
        <v>-174.2</v>
      </c>
      <c r="X93">
        <f>PathGainNoAntennaGain!W387+antennaGainHigh!W387</f>
        <v>-155.24629999999999</v>
      </c>
      <c r="Y93">
        <f>PathGainNoAntennaGain!X387+antennaGainHigh!X387</f>
        <v>-163.3973</v>
      </c>
      <c r="Z93">
        <f>PathGainNoAntennaGain!Y387+antennaGainHigh!Y387</f>
        <v>-156.08449999999999</v>
      </c>
      <c r="AA93">
        <f>PathGainNoAntennaGain!Z387+antennaGainHigh!Z387</f>
        <v>-173.73</v>
      </c>
      <c r="AB93">
        <f>PathGainNoAntennaGain!AA387+antennaGainHigh!AA387</f>
        <v>-160.25529999999998</v>
      </c>
      <c r="AC93">
        <f>PathGainNoAntennaGain!AB387+antennaGainHigh!AB387</f>
        <v>-166.76599999999999</v>
      </c>
      <c r="AD93">
        <f>PathGainNoAntennaGain!AC387+antennaGainHigh!AC387</f>
        <v>-185.45</v>
      </c>
      <c r="AE93">
        <f>PathGainNoAntennaGain!AD387+antennaGainHigh!AD387</f>
        <v>-173.9743</v>
      </c>
      <c r="AF93">
        <f>PathGainNoAntennaGain!AE387+antennaGainHigh!AE387</f>
        <v>-152.0977</v>
      </c>
      <c r="AG93">
        <f>PathGainNoAntennaGain!AF387+antennaGainHigh!AF387</f>
        <v>-169.38</v>
      </c>
      <c r="AH93">
        <f>PathGainNoAntennaGain!AG387+antennaGainHigh!AG387</f>
        <v>-155.35321999999999</v>
      </c>
      <c r="AI93">
        <f>PathGainNoAntennaGain!AH387+antennaGainHigh!AH387</f>
        <v>-136.14420000000001</v>
      </c>
      <c r="AJ93">
        <f>PathGainNoAntennaGain!AI387+antennaGainHigh!AI387</f>
        <v>-153.94</v>
      </c>
      <c r="AK93">
        <f>PathGainNoAntennaGain!AJ387+antennaGainHigh!AJ387</f>
        <v>-140.71250000000001</v>
      </c>
      <c r="AL93">
        <f>PathGainNoAntennaGain!AK387+antennaGainHigh!AK387</f>
        <v>-155.89924966000001</v>
      </c>
      <c r="AM93">
        <f>PathGainNoAntennaGain!AL387+antennaGainHigh!AL387</f>
        <v>-170.9</v>
      </c>
      <c r="AN93">
        <f>PathGainNoAntennaGain!AM387+antennaGainHigh!AM387</f>
        <v>-154.3631</v>
      </c>
      <c r="AO93">
        <f>PathGainNoAntennaGain!AN387+antennaGainHigh!AN387</f>
        <v>-149.00630000000001</v>
      </c>
      <c r="AP93">
        <f>PathGainNoAntennaGain!AO387+antennaGainHigh!AO387</f>
        <v>-168.25</v>
      </c>
      <c r="AQ93">
        <f>PathGainNoAntennaGain!AP387+antennaGainHigh!AP387</f>
        <v>-158.28059999999999</v>
      </c>
      <c r="AR93">
        <f>PathGainNoAntennaGain!AQ387+antennaGainHigh!AQ387</f>
        <v>-137.7191</v>
      </c>
      <c r="AS93">
        <f>PathGainNoAntennaGain!AR387+antennaGainHigh!AR387</f>
        <v>-150.69999999999999</v>
      </c>
      <c r="AT93">
        <f>PathGainNoAntennaGain!AS387+antennaGainHigh!AS387</f>
        <v>-132.76169999999999</v>
      </c>
      <c r="AU93">
        <f>PathGainNoAntennaGain!AT387+antennaGainHigh!AT387</f>
        <v>-119.3527</v>
      </c>
      <c r="AV93">
        <f>PathGainNoAntennaGain!AU387+antennaGainHigh!AU387</f>
        <v>-135.6</v>
      </c>
      <c r="AW93">
        <f>PathGainNoAntennaGain!AV387+antennaGainHigh!AV387</f>
        <v>-120.26958999999999</v>
      </c>
      <c r="AX93">
        <f>PathGainNoAntennaGain!AW387+antennaGainHigh!AW387</f>
        <v>-122.08329999999999</v>
      </c>
      <c r="AY93">
        <f>PathGainNoAntennaGain!AX387+antennaGainHigh!AX387</f>
        <v>-142.1</v>
      </c>
      <c r="AZ93">
        <f>PathGainNoAntennaGain!AY387+antennaGainHigh!AY387</f>
        <v>-135.59699999999998</v>
      </c>
      <c r="BA93">
        <f>PathGainNoAntennaGain!AZ387+antennaGainHigh!AZ387</f>
        <v>-136.256</v>
      </c>
      <c r="BB93">
        <f>PathGainNoAntennaGain!BA387+antennaGainHigh!BA387</f>
        <v>-156.41300000000001</v>
      </c>
      <c r="BC93">
        <f>PathGainNoAntennaGain!BB387+antennaGainHigh!BB387</f>
        <v>-152.08100000000002</v>
      </c>
      <c r="BD93">
        <f>PathGainNoAntennaGain!BC387+antennaGainHigh!BC387</f>
        <v>-161.6277</v>
      </c>
      <c r="BE93">
        <f>PathGainNoAntennaGain!BD387+antennaGainHigh!BD387</f>
        <v>-181.71</v>
      </c>
      <c r="BF93">
        <f>PathGainNoAntennaGain!BE387+antennaGainHigh!BE387</f>
        <v>-173.72730000000001</v>
      </c>
      <c r="BG93">
        <f>PathGainNoAntennaGain!BF387+antennaGainHigh!BF387</f>
        <v>-144.34569999999999</v>
      </c>
      <c r="BH93">
        <f>PathGainNoAntennaGain!BG387+antennaGainHigh!BG387</f>
        <v>-161.73499999999999</v>
      </c>
      <c r="BI93">
        <f>PathGainNoAntennaGain!BH387+antennaGainHigh!BH387</f>
        <v>-160.91120000000001</v>
      </c>
    </row>
    <row r="94" spans="1:61" x14ac:dyDescent="0.3">
      <c r="A94">
        <f t="shared" si="1"/>
        <v>93</v>
      </c>
      <c r="B94">
        <f>PathGainNoAntennaGain!A433+antennaGainHigh!A433</f>
        <v>-144.75</v>
      </c>
      <c r="C94">
        <f>PathGainNoAntennaGain!B433+antennaGainHigh!B433</f>
        <v>-130.9922</v>
      </c>
      <c r="D94">
        <f>PathGainNoAntennaGain!C433+antennaGainHigh!C433</f>
        <v>-127.28879999999999</v>
      </c>
      <c r="E94">
        <f>PathGainNoAntennaGain!D433+antennaGainHigh!D433</f>
        <v>-139.9</v>
      </c>
      <c r="F94">
        <f>PathGainNoAntennaGain!E433+antennaGainHigh!E433</f>
        <v>-129.05960000000002</v>
      </c>
      <c r="G94">
        <f>PathGainNoAntennaGain!F433+antennaGainHigh!F433</f>
        <v>-120.9606</v>
      </c>
      <c r="H94">
        <f>PathGainNoAntennaGain!G433+antennaGainHigh!G433</f>
        <v>-145.69369999999998</v>
      </c>
      <c r="I94">
        <f>PathGainNoAntennaGain!H433+antennaGainHigh!H433</f>
        <v>-152.16999999999999</v>
      </c>
      <c r="J94">
        <f>PathGainNoAntennaGain!I433+antennaGainHigh!I433</f>
        <v>-132.14499999999998</v>
      </c>
      <c r="K94">
        <f>PathGainNoAntennaGain!J433+antennaGainHigh!J433</f>
        <v>-126.8</v>
      </c>
      <c r="L94">
        <f>PathGainNoAntennaGain!K433+antennaGainHigh!K433</f>
        <v>-109.70089999999999</v>
      </c>
      <c r="M94">
        <f>PathGainNoAntennaGain!L433+antennaGainHigh!L433</f>
        <v>-112.52435</v>
      </c>
      <c r="N94">
        <f>PathGainNoAntennaGain!M433+antennaGainHigh!M433</f>
        <v>-153.91</v>
      </c>
      <c r="O94">
        <f>PathGainNoAntennaGain!N433+antennaGainHigh!N433</f>
        <v>-133.96639999999999</v>
      </c>
      <c r="P94">
        <f>PathGainNoAntennaGain!O433+antennaGainHigh!O433</f>
        <v>-146.91679999999999</v>
      </c>
      <c r="Q94">
        <f>PathGainNoAntennaGain!P433+antennaGainHigh!P433</f>
        <v>-132.63729999999998</v>
      </c>
      <c r="R94">
        <f>PathGainNoAntennaGain!Q433+antennaGainHigh!Q433</f>
        <v>-128.3021</v>
      </c>
      <c r="S94">
        <f>PathGainNoAntennaGain!R433+antennaGainHigh!R433</f>
        <v>-146.01</v>
      </c>
      <c r="T94">
        <f>PathGainNoAntennaGain!S433+antennaGainHigh!S433</f>
        <v>-160.42009999999999</v>
      </c>
      <c r="U94">
        <f>PathGainNoAntennaGain!T433+antennaGainHigh!T433</f>
        <v>-146.52369999999999</v>
      </c>
      <c r="V94">
        <f>PathGainNoAntennaGain!U433+antennaGainHigh!U433</f>
        <v>-166.59</v>
      </c>
      <c r="W94">
        <f>PathGainNoAntennaGain!V433+antennaGainHigh!V433</f>
        <v>-181.517</v>
      </c>
      <c r="X94">
        <f>PathGainNoAntennaGain!W433+antennaGainHigh!W433</f>
        <v>-161.8304</v>
      </c>
      <c r="Y94">
        <f>PathGainNoAntennaGain!X433+antennaGainHigh!X433</f>
        <v>-178.126</v>
      </c>
      <c r="Z94">
        <f>PathGainNoAntennaGain!Y433+antennaGainHigh!Y433</f>
        <v>-166.29330000000002</v>
      </c>
      <c r="AA94">
        <f>PathGainNoAntennaGain!Z433+antennaGainHigh!Z433</f>
        <v>-185.43</v>
      </c>
      <c r="AB94">
        <f>PathGainNoAntennaGain!AA433+antennaGainHigh!AA433</f>
        <v>-175.13660000000002</v>
      </c>
      <c r="AC94">
        <f>PathGainNoAntennaGain!AB433+antennaGainHigh!AB433</f>
        <v>-171.32389999999998</v>
      </c>
      <c r="AD94">
        <f>PathGainNoAntennaGain!AC433+antennaGainHigh!AC433</f>
        <v>-191.26</v>
      </c>
      <c r="AE94">
        <f>PathGainNoAntennaGain!AD433+antennaGainHigh!AD433</f>
        <v>-184.20009999999999</v>
      </c>
      <c r="AF94">
        <f>PathGainNoAntennaGain!AE433+antennaGainHigh!AE433</f>
        <v>-152.42579999999998</v>
      </c>
      <c r="AG94">
        <f>PathGainNoAntennaGain!AF433+antennaGainHigh!AF433</f>
        <v>-171.56</v>
      </c>
      <c r="AH94">
        <f>PathGainNoAntennaGain!AG433+antennaGainHigh!AG433</f>
        <v>-161.28900000000002</v>
      </c>
      <c r="AI94">
        <f>PathGainNoAntennaGain!AH433+antennaGainHigh!AH433</f>
        <v>-154.31240000000003</v>
      </c>
      <c r="AJ94">
        <f>PathGainNoAntennaGain!AI433+antennaGainHigh!AI433</f>
        <v>-173.80200000000002</v>
      </c>
      <c r="AK94">
        <f>PathGainNoAntennaGain!AJ433+antennaGainHigh!AJ433</f>
        <v>-169.7696</v>
      </c>
      <c r="AL94">
        <f>PathGainNoAntennaGain!AK433+antennaGainHigh!AK433</f>
        <v>-105.97629999999999</v>
      </c>
      <c r="AM94">
        <f>PathGainNoAntennaGain!AL433+antennaGainHigh!AL433</f>
        <v>-124.5</v>
      </c>
      <c r="AN94">
        <f>PathGainNoAntennaGain!AM433+antennaGainHigh!AM433</f>
        <v>-112.6671</v>
      </c>
      <c r="AO94">
        <f>PathGainNoAntennaGain!AN433+antennaGainHigh!AN433</f>
        <v>-149.9606</v>
      </c>
      <c r="AP94">
        <f>PathGainNoAntennaGain!AO433+antennaGainHigh!AO433</f>
        <v>-167.869</v>
      </c>
      <c r="AQ94">
        <f>PathGainNoAntennaGain!AP433+antennaGainHigh!AP433</f>
        <v>-168.035</v>
      </c>
      <c r="AR94">
        <f>PathGainNoAntennaGain!AQ433+antennaGainHigh!AQ433</f>
        <v>-92.328099999999992</v>
      </c>
      <c r="AS94">
        <f>PathGainNoAntennaGain!AR433+antennaGainHigh!AR433</f>
        <v>-104.71559999999999</v>
      </c>
      <c r="AT94">
        <f>PathGainNoAntennaGain!AS433+antennaGainHigh!AS433</f>
        <v>-112.16</v>
      </c>
      <c r="AU94">
        <f>PathGainNoAntennaGain!AT433+antennaGainHigh!AT433</f>
        <v>-119.40130000000001</v>
      </c>
      <c r="AV94">
        <f>PathGainNoAntennaGain!AU433+antennaGainHigh!AU433</f>
        <v>-121.64697</v>
      </c>
      <c r="AW94">
        <f>PathGainNoAntennaGain!AV433+antennaGainHigh!AV433</f>
        <v>-136.88999999999999</v>
      </c>
      <c r="AX94">
        <f>PathGainNoAntennaGain!AW433+antennaGainHigh!AW433</f>
        <v>-138.275723</v>
      </c>
      <c r="AY94">
        <f>PathGainNoAntennaGain!AX433+antennaGainHigh!AX433</f>
        <v>-136.58240000000001</v>
      </c>
      <c r="AZ94">
        <f>PathGainNoAntennaGain!AY433+antennaGainHigh!AY433</f>
        <v>-153.19</v>
      </c>
      <c r="BA94">
        <f>PathGainNoAntennaGain!AZ433+antennaGainHigh!AZ433</f>
        <v>-117.3057</v>
      </c>
      <c r="BB94">
        <f>PathGainNoAntennaGain!BA433+antennaGainHigh!BA433</f>
        <v>-124.7186</v>
      </c>
      <c r="BC94">
        <f>PathGainNoAntennaGain!BB433+antennaGainHigh!BB433</f>
        <v>-136.05000000000001</v>
      </c>
      <c r="BD94">
        <f>PathGainNoAntennaGain!BC433+antennaGainHigh!BC433</f>
        <v>-139.27090000000001</v>
      </c>
      <c r="BE94">
        <f>PathGainNoAntennaGain!BD433+antennaGainHigh!BD433</f>
        <v>-151.32140000000001</v>
      </c>
      <c r="BF94">
        <f>PathGainNoAntennaGain!BE433+antennaGainHigh!BE433</f>
        <v>-159.08000000000001</v>
      </c>
      <c r="BG94">
        <f>PathGainNoAntennaGain!BF433+antennaGainHigh!BF433</f>
        <v>-148.15199999999999</v>
      </c>
      <c r="BH94">
        <f>PathGainNoAntennaGain!BG433+antennaGainHigh!BG433</f>
        <v>-154.7259</v>
      </c>
      <c r="BI94">
        <f>PathGainNoAntennaGain!BH433+antennaGainHigh!BH433</f>
        <v>-166.64</v>
      </c>
    </row>
    <row r="95" spans="1:61" x14ac:dyDescent="0.3">
      <c r="A95">
        <f t="shared" si="1"/>
        <v>94</v>
      </c>
      <c r="B95">
        <f>PathGainNoAntennaGain!A912+antennaGainHigh!A912</f>
        <v>-149.63999999999999</v>
      </c>
      <c r="C95">
        <f>PathGainNoAntennaGain!B912+antennaGainHigh!B912</f>
        <v>-137.69369999999998</v>
      </c>
      <c r="D95">
        <f>PathGainNoAntennaGain!C912+antennaGainHigh!C912</f>
        <v>-131.16669999999999</v>
      </c>
      <c r="E95">
        <f>PathGainNoAntennaGain!D912+antennaGainHigh!D912</f>
        <v>-161.01</v>
      </c>
      <c r="F95">
        <f>PathGainNoAntennaGain!E912+antennaGainHigh!E912</f>
        <v>-150.50069999999999</v>
      </c>
      <c r="G95">
        <f>PathGainNoAntennaGain!F912+antennaGainHigh!F912</f>
        <v>-141.94829999999999</v>
      </c>
      <c r="H95">
        <f>PathGainNoAntennaGain!G912+antennaGainHigh!G912</f>
        <v>-163.327</v>
      </c>
      <c r="I95">
        <f>PathGainNoAntennaGain!H912+antennaGainHigh!H912</f>
        <v>-161.59899999999999</v>
      </c>
      <c r="J95">
        <f>PathGainNoAntennaGain!I912+antennaGainHigh!I912</f>
        <v>-144.47049999999999</v>
      </c>
      <c r="K95">
        <f>PathGainNoAntennaGain!J912+antennaGainHigh!J912</f>
        <v>-149.87</v>
      </c>
      <c r="L95">
        <f>PathGainNoAntennaGain!K912+antennaGainHigh!K912</f>
        <v>-136.8244</v>
      </c>
      <c r="M95">
        <f>PathGainNoAntennaGain!L912+antennaGainHigh!L912</f>
        <v>-131.96780000000001</v>
      </c>
      <c r="N95">
        <f>PathGainNoAntennaGain!M912+antennaGainHigh!M912</f>
        <v>-150.59</v>
      </c>
      <c r="O95">
        <f>PathGainNoAntennaGain!N912+antennaGainHigh!N912</f>
        <v>-134.93499</v>
      </c>
      <c r="P95">
        <f>PathGainNoAntennaGain!O912+antennaGainHigh!O912</f>
        <v>-134.54990000000001</v>
      </c>
      <c r="Q95">
        <f>PathGainNoAntennaGain!P912+antennaGainHigh!P912</f>
        <v>-165.12800000000001</v>
      </c>
      <c r="R95">
        <f>PathGainNoAntennaGain!Q912+antennaGainHigh!Q912</f>
        <v>-149.3912</v>
      </c>
      <c r="S95">
        <f>PathGainNoAntennaGain!R912+antennaGainHigh!R912</f>
        <v>-169.62</v>
      </c>
      <c r="T95">
        <f>PathGainNoAntennaGain!S912+antennaGainHigh!S912</f>
        <v>-151.07</v>
      </c>
      <c r="U95">
        <f>PathGainNoAntennaGain!T912+antennaGainHigh!T912</f>
        <v>-131.4316</v>
      </c>
      <c r="V95">
        <f>PathGainNoAntennaGain!U912+antennaGainHigh!U912</f>
        <v>-142.5249</v>
      </c>
      <c r="W95">
        <f>PathGainNoAntennaGain!V912+antennaGainHigh!V912</f>
        <v>-174.63</v>
      </c>
      <c r="X95">
        <f>PathGainNoAntennaGain!W912+antennaGainHigh!W912</f>
        <v>-155.5455</v>
      </c>
      <c r="Y95">
        <f>PathGainNoAntennaGain!X912+antennaGainHigh!X912</f>
        <v>-164.18529999999998</v>
      </c>
      <c r="Z95">
        <f>PathGainNoAntennaGain!Y912+antennaGainHigh!Y912</f>
        <v>-151.7244</v>
      </c>
      <c r="AA95">
        <f>PathGainNoAntennaGain!Z912+antennaGainHigh!Z912</f>
        <v>-168.5</v>
      </c>
      <c r="AB95">
        <f>PathGainNoAntennaGain!AA912+antennaGainHigh!AA912</f>
        <v>-153.79073</v>
      </c>
      <c r="AC95">
        <f>PathGainNoAntennaGain!AB912+antennaGainHigh!AB912</f>
        <v>-165.50829999999999</v>
      </c>
      <c r="AD95">
        <f>PathGainNoAntennaGain!AC912+antennaGainHigh!AC912</f>
        <v>-182.31</v>
      </c>
      <c r="AE95">
        <f>PathGainNoAntennaGain!AD912+antennaGainHigh!AD912</f>
        <v>-167.6336</v>
      </c>
      <c r="AF95">
        <f>PathGainNoAntennaGain!AE912+antennaGainHigh!AE912</f>
        <v>-127.35514999999998</v>
      </c>
      <c r="AG95">
        <f>PathGainNoAntennaGain!AF912+antennaGainHigh!AF912</f>
        <v>-143.16999999999999</v>
      </c>
      <c r="AH95">
        <f>PathGainNoAntennaGain!AG912+antennaGainHigh!AG912</f>
        <v>-127.38142999999999</v>
      </c>
      <c r="AI95">
        <f>PathGainNoAntennaGain!AH912+antennaGainHigh!AH912</f>
        <v>-114.91074</v>
      </c>
      <c r="AJ95">
        <f>PathGainNoAntennaGain!AI912+antennaGainHigh!AI912</f>
        <v>-130.23000000000002</v>
      </c>
      <c r="AK95">
        <f>PathGainNoAntennaGain!AJ912+antennaGainHigh!AJ912</f>
        <v>-113.97150000000001</v>
      </c>
      <c r="AL95">
        <f>PathGainNoAntennaGain!AK912+antennaGainHigh!AK912</f>
        <v>-124.5877</v>
      </c>
      <c r="AM95">
        <f>PathGainNoAntennaGain!AL912+antennaGainHigh!AL912</f>
        <v>-132.47</v>
      </c>
      <c r="AN95">
        <f>PathGainNoAntennaGain!AM912+antennaGainHigh!AM912</f>
        <v>-112.68599999999999</v>
      </c>
      <c r="AO95">
        <f>PathGainNoAntennaGain!AN912+antennaGainHigh!AN912</f>
        <v>-116.59859999999999</v>
      </c>
      <c r="AP95">
        <f>PathGainNoAntennaGain!AO912+antennaGainHigh!AO912</f>
        <v>-135.95999999999998</v>
      </c>
      <c r="AQ95">
        <f>PathGainNoAntennaGain!AP912+antennaGainHigh!AP912</f>
        <v>-126.37439999999999</v>
      </c>
      <c r="AR95">
        <f>PathGainNoAntennaGain!AQ912+antennaGainHigh!AQ912</f>
        <v>-123.58</v>
      </c>
      <c r="AS95">
        <f>PathGainNoAntennaGain!AR912+antennaGainHigh!AR912</f>
        <v>-114.0146</v>
      </c>
      <c r="AT95">
        <f>PathGainNoAntennaGain!AS912+antennaGainHigh!AS912</f>
        <v>-104.2131</v>
      </c>
      <c r="AU95">
        <f>PathGainNoAntennaGain!AT912+antennaGainHigh!AT912</f>
        <v>-119.57</v>
      </c>
      <c r="AV95">
        <f>PathGainNoAntennaGain!AU912+antennaGainHigh!AU912</f>
        <v>-105.46258999999999</v>
      </c>
      <c r="AW95">
        <f>PathGainNoAntennaGain!AV912+antennaGainHigh!AV912</f>
        <v>-102.34719999999999</v>
      </c>
      <c r="AX95">
        <f>PathGainNoAntennaGain!AW912+antennaGainHigh!AW912</f>
        <v>-136.38</v>
      </c>
      <c r="AY95">
        <f>PathGainNoAntennaGain!AX912+antennaGainHigh!AX912</f>
        <v>-116.45829999999999</v>
      </c>
      <c r="AZ95">
        <f>PathGainNoAntennaGain!AY912+antennaGainHigh!AY912</f>
        <v>-129.2441</v>
      </c>
      <c r="BA95">
        <f>PathGainNoAntennaGain!AZ912+antennaGainHigh!AZ912</f>
        <v>-117.3103</v>
      </c>
      <c r="BB95">
        <f>PathGainNoAntennaGain!BA912+antennaGainHigh!BA912</f>
        <v>-121.5749</v>
      </c>
      <c r="BC95">
        <f>PathGainNoAntennaGain!BB912+antennaGainHigh!BB912</f>
        <v>-134.99</v>
      </c>
      <c r="BD95">
        <f>PathGainNoAntennaGain!BC912+antennaGainHigh!BC912</f>
        <v>-136.25190000000001</v>
      </c>
      <c r="BE95">
        <f>PathGainNoAntennaGain!BD912+antennaGainHigh!BD912</f>
        <v>-150.73169999999999</v>
      </c>
      <c r="BF95">
        <f>PathGainNoAntennaGain!BE912+antennaGainHigh!BE912</f>
        <v>-156.38</v>
      </c>
      <c r="BG95">
        <f>PathGainNoAntennaGain!BF912+antennaGainHigh!BF912</f>
        <v>-112.6054</v>
      </c>
      <c r="BH95">
        <f>PathGainNoAntennaGain!BG912+antennaGainHigh!BG912</f>
        <v>-115.991</v>
      </c>
      <c r="BI95">
        <f>PathGainNoAntennaGain!BH912+antennaGainHigh!BH912</f>
        <v>-129.94</v>
      </c>
    </row>
    <row r="96" spans="1:61" x14ac:dyDescent="0.3">
      <c r="A96">
        <f t="shared" si="1"/>
        <v>95</v>
      </c>
      <c r="B96">
        <f>PathGainNoAntennaGain!A497+antennaGainHigh!A497</f>
        <v>-96.44959999999999</v>
      </c>
      <c r="C96">
        <f>PathGainNoAntennaGain!B497+antennaGainHigh!B497</f>
        <v>-113.92099999999999</v>
      </c>
      <c r="D96">
        <f>PathGainNoAntennaGain!C497+antennaGainHigh!C497</f>
        <v>-114.93599999999999</v>
      </c>
      <c r="E96">
        <f>PathGainNoAntennaGain!D497+antennaGainHigh!D497</f>
        <v>-114.9247</v>
      </c>
      <c r="F96">
        <f>PathGainNoAntennaGain!E497+antennaGainHigh!E497</f>
        <v>-120.36</v>
      </c>
      <c r="G96">
        <f>PathGainNoAntennaGain!F497+antennaGainHigh!F497</f>
        <v>-100.2116</v>
      </c>
      <c r="H96">
        <f>PathGainNoAntennaGain!G497+antennaGainHigh!G497</f>
        <v>-139.26038</v>
      </c>
      <c r="I96">
        <f>PathGainNoAntennaGain!H497+antennaGainHigh!H497</f>
        <v>-155.02000000000001</v>
      </c>
      <c r="J96">
        <f>PathGainNoAntennaGain!I497+antennaGainHigh!I497</f>
        <v>-139.17651000000001</v>
      </c>
      <c r="K96">
        <f>PathGainNoAntennaGain!J497+antennaGainHigh!J497</f>
        <v>-102.17010000000001</v>
      </c>
      <c r="L96">
        <f>PathGainNoAntennaGain!K497+antennaGainHigh!K497</f>
        <v>-113.17330000000001</v>
      </c>
      <c r="M96">
        <f>PathGainNoAntennaGain!L497+antennaGainHigh!L497</f>
        <v>-121.79</v>
      </c>
      <c r="N96">
        <f>PathGainNoAntennaGain!M497+antennaGainHigh!M497</f>
        <v>-141.27610000000001</v>
      </c>
      <c r="O96">
        <f>PathGainNoAntennaGain!N497+antennaGainHigh!N497</f>
        <v>-146.0565</v>
      </c>
      <c r="P96">
        <f>PathGainNoAntennaGain!O497+antennaGainHigh!O497</f>
        <v>-159.15</v>
      </c>
      <c r="Q96">
        <f>PathGainNoAntennaGain!P497+antennaGainHigh!P497</f>
        <v>-176.43439999999998</v>
      </c>
      <c r="R96">
        <f>PathGainNoAntennaGain!Q497+antennaGainHigh!Q497</f>
        <v>-180.11929999999998</v>
      </c>
      <c r="S96">
        <f>PathGainNoAntennaGain!R497+antennaGainHigh!R497</f>
        <v>-193.89</v>
      </c>
      <c r="T96">
        <f>PathGainNoAntennaGain!S497+antennaGainHigh!S497</f>
        <v>-185.93415999999999</v>
      </c>
      <c r="U96">
        <f>PathGainNoAntennaGain!T497+antennaGainHigh!T497</f>
        <v>-183.84379999999999</v>
      </c>
      <c r="V96">
        <f>PathGainNoAntennaGain!U497+antennaGainHigh!U497</f>
        <v>-200.63</v>
      </c>
      <c r="W96">
        <f>PathGainNoAntennaGain!V497+antennaGainHigh!V497</f>
        <v>-193.464</v>
      </c>
      <c r="X96">
        <f>PathGainNoAntennaGain!W497+antennaGainHigh!W497</f>
        <v>-184.53039999999999</v>
      </c>
      <c r="Y96">
        <f>PathGainNoAntennaGain!X497+antennaGainHigh!X497</f>
        <v>-203.69</v>
      </c>
      <c r="Z96">
        <f>PathGainNoAntennaGain!Y497+antennaGainHigh!Y497</f>
        <v>-165.02850000000001</v>
      </c>
      <c r="AA96">
        <f>PathGainNoAntennaGain!Z497+antennaGainHigh!Z497</f>
        <v>-184.88</v>
      </c>
      <c r="AB96">
        <f>PathGainNoAntennaGain!AA497+antennaGainHigh!AA497</f>
        <v>-177.34</v>
      </c>
      <c r="AC96">
        <f>PathGainNoAntennaGain!AB497+antennaGainHigh!AB497</f>
        <v>-168.92370000000003</v>
      </c>
      <c r="AD96">
        <f>PathGainNoAntennaGain!AC497+antennaGainHigh!AC497</f>
        <v>-189.11</v>
      </c>
      <c r="AE96">
        <f>PathGainNoAntennaGain!AD497+antennaGainHigh!AD497</f>
        <v>-184.0566</v>
      </c>
      <c r="AF96">
        <f>PathGainNoAntennaGain!AE497+antennaGainHigh!AE497</f>
        <v>-152.2517</v>
      </c>
      <c r="AG96">
        <f>PathGainNoAntennaGain!AF497+antennaGainHigh!AF497</f>
        <v>-172.2</v>
      </c>
      <c r="AH96">
        <f>PathGainNoAntennaGain!AG497+antennaGainHigh!AG497</f>
        <v>-165.21359999999999</v>
      </c>
      <c r="AI96">
        <f>PathGainNoAntennaGain!AH497+antennaGainHigh!AH497</f>
        <v>-131.89240000000001</v>
      </c>
      <c r="AJ96">
        <f>PathGainNoAntennaGain!AI497+antennaGainHigh!AI497</f>
        <v>-150.29</v>
      </c>
      <c r="AK96">
        <f>PathGainNoAntennaGain!AJ497+antennaGainHigh!AJ497</f>
        <v>-149.47899999999998</v>
      </c>
      <c r="AL96">
        <f>PathGainNoAntennaGain!AK497+antennaGainHigh!AK497</f>
        <v>-110.79150000000001</v>
      </c>
      <c r="AM96">
        <f>PathGainNoAntennaGain!AL497+antennaGainHigh!AL497</f>
        <v>-130.93</v>
      </c>
      <c r="AN96">
        <f>PathGainNoAntennaGain!AM497+antennaGainHigh!AM497</f>
        <v>-125.3768</v>
      </c>
      <c r="AO96">
        <f>PathGainNoAntennaGain!AN497+antennaGainHigh!AN497</f>
        <v>-184.73480000000001</v>
      </c>
      <c r="AP96">
        <f>PathGainNoAntennaGain!AO497+antennaGainHigh!AO497</f>
        <v>-201.697</v>
      </c>
      <c r="AQ96">
        <f>PathGainNoAntennaGain!AP497+antennaGainHigh!AP497</f>
        <v>-199.36439999999999</v>
      </c>
      <c r="AR96">
        <f>PathGainNoAntennaGain!AQ497+antennaGainHigh!AQ497</f>
        <v>-127.1447</v>
      </c>
      <c r="AS96">
        <f>PathGainNoAntennaGain!AR497+antennaGainHigh!AR497</f>
        <v>-142.14609999999999</v>
      </c>
      <c r="AT96">
        <f>PathGainNoAntennaGain!AS497+antennaGainHigh!AS497</f>
        <v>-147.32</v>
      </c>
      <c r="AU96">
        <f>PathGainNoAntennaGain!AT497+antennaGainHigh!AT497</f>
        <v>-119.8442</v>
      </c>
      <c r="AV96">
        <f>PathGainNoAntennaGain!AU497+antennaGainHigh!AU497</f>
        <v>-131.5797</v>
      </c>
      <c r="AW96">
        <f>PathGainNoAntennaGain!AV497+antennaGainHigh!AV497</f>
        <v>-139.6</v>
      </c>
      <c r="AX96">
        <f>PathGainNoAntennaGain!AW497+antennaGainHigh!AW497</f>
        <v>-159.56060000000002</v>
      </c>
      <c r="AY96">
        <f>PathGainNoAntennaGain!AX497+antennaGainHigh!AX497</f>
        <v>-167.05800000000002</v>
      </c>
      <c r="AZ96">
        <f>PathGainNoAntennaGain!AY497+antennaGainHigh!AY497</f>
        <v>-178.33</v>
      </c>
      <c r="BA96">
        <f>PathGainNoAntennaGain!AZ497+antennaGainHigh!AZ497</f>
        <v>-154.3005</v>
      </c>
      <c r="BB96">
        <f>PathGainNoAntennaGain!BA497+antennaGainHigh!BA497</f>
        <v>-163.11500000000001</v>
      </c>
      <c r="BC96">
        <f>PathGainNoAntennaGain!BB497+antennaGainHigh!BB497</f>
        <v>-173.43</v>
      </c>
      <c r="BD96">
        <f>PathGainNoAntennaGain!BC497+antennaGainHigh!BC497</f>
        <v>-128.65689999999998</v>
      </c>
      <c r="BE96">
        <f>PathGainNoAntennaGain!BD497+antennaGainHigh!BD497</f>
        <v>-141.87379999999999</v>
      </c>
      <c r="BF96">
        <f>PathGainNoAntennaGain!BE497+antennaGainHigh!BE497</f>
        <v>-148.63999999999999</v>
      </c>
      <c r="BG96">
        <f>PathGainNoAntennaGain!BF497+antennaGainHigh!BF497</f>
        <v>-167.43460000000002</v>
      </c>
      <c r="BH96">
        <f>PathGainNoAntennaGain!BG497+antennaGainHigh!BG497</f>
        <v>-177.49360000000001</v>
      </c>
      <c r="BI96">
        <f>PathGainNoAntennaGain!BH497+antennaGainHigh!BH497</f>
        <v>-186.86</v>
      </c>
    </row>
    <row r="97" spans="1:61" x14ac:dyDescent="0.3">
      <c r="A97">
        <f t="shared" si="1"/>
        <v>96</v>
      </c>
      <c r="B97">
        <f>PathGainNoAntennaGain!A734+antennaGainHigh!A734</f>
        <v>-158.41999999999999</v>
      </c>
      <c r="C97">
        <f>PathGainNoAntennaGain!B734+antennaGainHigh!B734</f>
        <v>-141.5993</v>
      </c>
      <c r="D97">
        <f>PathGainNoAntennaGain!C734+antennaGainHigh!C734</f>
        <v>-143.76831999999999</v>
      </c>
      <c r="E97">
        <f>PathGainNoAntennaGain!D734+antennaGainHigh!D734</f>
        <v>-157.85</v>
      </c>
      <c r="F97">
        <f>PathGainNoAntennaGain!E734+antennaGainHigh!E734</f>
        <v>-143.60026999999999</v>
      </c>
      <c r="G97">
        <f>PathGainNoAntennaGain!F734+antennaGainHigh!F734</f>
        <v>-140.7259</v>
      </c>
      <c r="H97">
        <f>PathGainNoAntennaGain!G734+antennaGainHigh!G734</f>
        <v>-169.03</v>
      </c>
      <c r="I97">
        <f>PathGainNoAntennaGain!H734+antennaGainHigh!H734</f>
        <v>-162.5153</v>
      </c>
      <c r="J97">
        <f>PathGainNoAntennaGain!I734+antennaGainHigh!I734</f>
        <v>-149.0102</v>
      </c>
      <c r="K97">
        <f>PathGainNoAntennaGain!J734+antennaGainHigh!J734</f>
        <v>-149.44</v>
      </c>
      <c r="L97">
        <f>PathGainNoAntennaGain!K734+antennaGainHigh!K734</f>
        <v>-131.22550000000001</v>
      </c>
      <c r="M97">
        <f>PathGainNoAntennaGain!L734+antennaGainHigh!L734</f>
        <v>-136.96809999999999</v>
      </c>
      <c r="N97">
        <f>PathGainNoAntennaGain!M734+antennaGainHigh!M734</f>
        <v>-159.22999999999999</v>
      </c>
      <c r="O97">
        <f>PathGainNoAntennaGain!N734+antennaGainHigh!N734</f>
        <v>-139.79249999999999</v>
      </c>
      <c r="P97">
        <f>PathGainNoAntennaGain!O734+antennaGainHigh!O734</f>
        <v>-149.9083</v>
      </c>
      <c r="Q97">
        <f>PathGainNoAntennaGain!P734+antennaGainHigh!P734</f>
        <v>-154.96770000000001</v>
      </c>
      <c r="R97">
        <f>PathGainNoAntennaGain!Q734+antennaGainHigh!Q734</f>
        <v>-143.38030000000001</v>
      </c>
      <c r="S97">
        <f>PathGainNoAntennaGain!R734+antennaGainHigh!R734</f>
        <v>-163.11000000000001</v>
      </c>
      <c r="T97">
        <f>PathGainNoAntennaGain!S734+antennaGainHigh!S734</f>
        <v>-174.953</v>
      </c>
      <c r="U97">
        <f>PathGainNoAntennaGain!T734+antennaGainHigh!T734</f>
        <v>-156.29640000000001</v>
      </c>
      <c r="V97">
        <f>PathGainNoAntennaGain!U734+antennaGainHigh!U734</f>
        <v>-173.624</v>
      </c>
      <c r="W97">
        <f>PathGainNoAntennaGain!V734+antennaGainHigh!V734</f>
        <v>-170.02</v>
      </c>
      <c r="X97">
        <f>PathGainNoAntennaGain!W734+antennaGainHigh!W734</f>
        <v>-149.8143</v>
      </c>
      <c r="Y97">
        <f>PathGainNoAntennaGain!X734+antennaGainHigh!X734</f>
        <v>-165.203</v>
      </c>
      <c r="Z97">
        <f>PathGainNoAntennaGain!Y734+antennaGainHigh!Y734</f>
        <v>-155.63230000000001</v>
      </c>
      <c r="AA97">
        <f>PathGainNoAntennaGain!Z734+antennaGainHigh!Z734</f>
        <v>-174.59</v>
      </c>
      <c r="AB97">
        <f>PathGainNoAntennaGain!AA734+antennaGainHigh!AA734</f>
        <v>-163.83699999999999</v>
      </c>
      <c r="AC97">
        <f>PathGainNoAntennaGain!AB734+antennaGainHigh!AB734</f>
        <v>-121.8899</v>
      </c>
      <c r="AD97">
        <f>PathGainNoAntennaGain!AC734+antennaGainHigh!AC734</f>
        <v>-141.94999999999999</v>
      </c>
      <c r="AE97">
        <f>PathGainNoAntennaGain!AD734+antennaGainHigh!AD734</f>
        <v>-135.72970000000001</v>
      </c>
      <c r="AF97">
        <f>PathGainNoAntennaGain!AE734+antennaGainHigh!AE734</f>
        <v>-141.90389999999999</v>
      </c>
      <c r="AG97">
        <f>PathGainNoAntennaGain!AF734+antennaGainHigh!AF734</f>
        <v>-160.79</v>
      </c>
      <c r="AH97">
        <f>PathGainNoAntennaGain!AG734+antennaGainHigh!AG734</f>
        <v>-149.8107</v>
      </c>
      <c r="AI97">
        <f>PathGainNoAntennaGain!AH734+antennaGainHigh!AH734</f>
        <v>-112.6336</v>
      </c>
      <c r="AJ97">
        <f>PathGainNoAntennaGain!AI734+antennaGainHigh!AI734</f>
        <v>-126.6467</v>
      </c>
      <c r="AK97">
        <f>PathGainNoAntennaGain!AJ734+antennaGainHigh!AJ734</f>
        <v>-132.70999999999998</v>
      </c>
      <c r="AL97">
        <f>PathGainNoAntennaGain!AK734+antennaGainHigh!AK734</f>
        <v>-102.62390000000001</v>
      </c>
      <c r="AM97">
        <f>PathGainNoAntennaGain!AL734+antennaGainHigh!AL734</f>
        <v>-111.158</v>
      </c>
      <c r="AN97">
        <f>PathGainNoAntennaGain!AM734+antennaGainHigh!AM734</f>
        <v>-91.547399999999996</v>
      </c>
      <c r="AO97">
        <f>PathGainNoAntennaGain!AN734+antennaGainHigh!AN734</f>
        <v>-127.40780000000001</v>
      </c>
      <c r="AP97">
        <f>PathGainNoAntennaGain!AO734+antennaGainHigh!AO734</f>
        <v>-140.191</v>
      </c>
      <c r="AQ97">
        <f>PathGainNoAntennaGain!AP734+antennaGainHigh!AP734</f>
        <v>-147.33000000000001</v>
      </c>
      <c r="AR97">
        <f>PathGainNoAntennaGain!AQ734+antennaGainHigh!AQ734</f>
        <v>-145.99</v>
      </c>
      <c r="AS97">
        <f>PathGainNoAntennaGain!AR734+antennaGainHigh!AR734</f>
        <v>-126.27550000000001</v>
      </c>
      <c r="AT97">
        <f>PathGainNoAntennaGain!AS734+antennaGainHigh!AS734</f>
        <v>-137.78810000000001</v>
      </c>
      <c r="AU97">
        <f>PathGainNoAntennaGain!AT734+antennaGainHigh!AT734</f>
        <v>-119.93700000000001</v>
      </c>
      <c r="AV97">
        <f>PathGainNoAntennaGain!AU734+antennaGainHigh!AU734</f>
        <v>-103.61020000000001</v>
      </c>
      <c r="AW97">
        <f>PathGainNoAntennaGain!AV734+antennaGainHigh!AV734</f>
        <v>-123.26</v>
      </c>
      <c r="AX97">
        <f>PathGainNoAntennaGain!AW734+antennaGainHigh!AW734</f>
        <v>-127.3991</v>
      </c>
      <c r="AY97">
        <f>PathGainNoAntennaGain!AX734+antennaGainHigh!AX734</f>
        <v>-114.3733</v>
      </c>
      <c r="AZ97">
        <f>PathGainNoAntennaGain!AY734+antennaGainHigh!AY734</f>
        <v>-134.32999999999998</v>
      </c>
      <c r="BA97">
        <f>PathGainNoAntennaGain!AZ734+antennaGainHigh!AZ734</f>
        <v>-150.40648000000002</v>
      </c>
      <c r="BB97">
        <f>PathGainNoAntennaGain!BA734+antennaGainHigh!BA734</f>
        <v>-148.33040000000003</v>
      </c>
      <c r="BC97">
        <f>PathGainNoAntennaGain!BB734+antennaGainHigh!BB734</f>
        <v>-165.11</v>
      </c>
      <c r="BD97">
        <f>PathGainNoAntennaGain!BC734+antennaGainHigh!BC734</f>
        <v>-136.46600000000001</v>
      </c>
      <c r="BE97">
        <f>PathGainNoAntennaGain!BD734+antennaGainHigh!BD734</f>
        <v>-142.80869999999999</v>
      </c>
      <c r="BF97">
        <f>PathGainNoAntennaGain!BE734+antennaGainHigh!BE734</f>
        <v>-154.88</v>
      </c>
      <c r="BG97">
        <f>PathGainNoAntennaGain!BF734+antennaGainHigh!BF734</f>
        <v>-146.45889</v>
      </c>
      <c r="BH97">
        <f>PathGainNoAntennaGain!BG734+antennaGainHigh!BG734</f>
        <v>-144.97880000000001</v>
      </c>
      <c r="BI97">
        <f>PathGainNoAntennaGain!BH734+antennaGainHigh!BH734</f>
        <v>-161.49</v>
      </c>
    </row>
    <row r="98" spans="1:61" x14ac:dyDescent="0.3">
      <c r="A98">
        <f t="shared" si="1"/>
        <v>97</v>
      </c>
      <c r="B98">
        <f>PathGainNoAntennaGain!A733+antennaGainHigh!A733</f>
        <v>-148.22999999999999</v>
      </c>
      <c r="C98">
        <f>PathGainNoAntennaGain!B733+antennaGainHigh!B733</f>
        <v>-131.48409999999998</v>
      </c>
      <c r="D98">
        <f>PathGainNoAntennaGain!C733+antennaGainHigh!C733</f>
        <v>-133.48428999999999</v>
      </c>
      <c r="E98">
        <f>PathGainNoAntennaGain!D733+antennaGainHigh!D733</f>
        <v>-170.31</v>
      </c>
      <c r="F98">
        <f>PathGainNoAntennaGain!E733+antennaGainHigh!E733</f>
        <v>-156.12803</v>
      </c>
      <c r="G98">
        <f>PathGainNoAntennaGain!F733+antennaGainHigh!F733</f>
        <v>-153.13730000000001</v>
      </c>
      <c r="H98">
        <f>PathGainNoAntennaGain!G733+antennaGainHigh!G733</f>
        <v>-174.19</v>
      </c>
      <c r="I98">
        <f>PathGainNoAntennaGain!H733+antennaGainHigh!H733</f>
        <v>-167.7578</v>
      </c>
      <c r="J98">
        <f>PathGainNoAntennaGain!I733+antennaGainHigh!I733</f>
        <v>-154.15879999999999</v>
      </c>
      <c r="K98">
        <f>PathGainNoAntennaGain!J733+antennaGainHigh!J733</f>
        <v>-145.29</v>
      </c>
      <c r="L98">
        <f>PathGainNoAntennaGain!K733+antennaGainHigh!K733</f>
        <v>-127.14019999999999</v>
      </c>
      <c r="M98">
        <f>PathGainNoAntennaGain!L733+antennaGainHigh!L733</f>
        <v>-132.69469999999998</v>
      </c>
      <c r="N98">
        <f>PathGainNoAntennaGain!M733+antennaGainHigh!M733</f>
        <v>-157.79</v>
      </c>
      <c r="O98">
        <f>PathGainNoAntennaGain!N733+antennaGainHigh!N733</f>
        <v>-138.3879</v>
      </c>
      <c r="P98">
        <f>PathGainNoAntennaGain!O733+antennaGainHigh!O733</f>
        <v>-148.3443</v>
      </c>
      <c r="Q98">
        <f>PathGainNoAntennaGain!P733+antennaGainHigh!P733</f>
        <v>-158.7277</v>
      </c>
      <c r="R98">
        <f>PathGainNoAntennaGain!Q733+antennaGainHigh!Q733</f>
        <v>-147.0104</v>
      </c>
      <c r="S98">
        <f>PathGainNoAntennaGain!R733+antennaGainHigh!R733</f>
        <v>-166.74</v>
      </c>
      <c r="T98">
        <f>PathGainNoAntennaGain!S733+antennaGainHigh!S733</f>
        <v>-163.93299999999999</v>
      </c>
      <c r="U98">
        <f>PathGainNoAntennaGain!T733+antennaGainHigh!T733</f>
        <v>-144.0026</v>
      </c>
      <c r="V98">
        <f>PathGainNoAntennaGain!U733+antennaGainHigh!U733</f>
        <v>-160.05600000000001</v>
      </c>
      <c r="W98">
        <f>PathGainNoAntennaGain!V733+antennaGainHigh!V733</f>
        <v>-191.29</v>
      </c>
      <c r="X98">
        <f>PathGainNoAntennaGain!W733+antennaGainHigh!W733</f>
        <v>-171.0814</v>
      </c>
      <c r="Y98">
        <f>PathGainNoAntennaGain!X733+antennaGainHigh!X733</f>
        <v>-186.511</v>
      </c>
      <c r="Z98">
        <f>PathGainNoAntennaGain!Y733+antennaGainHigh!Y733</f>
        <v>-160.0873</v>
      </c>
      <c r="AA98">
        <f>PathGainNoAntennaGain!Z733+antennaGainHigh!Z733</f>
        <v>-179.01</v>
      </c>
      <c r="AB98">
        <f>PathGainNoAntennaGain!AA733+antennaGainHigh!AA733</f>
        <v>-168.12469999999999</v>
      </c>
      <c r="AC98">
        <f>PathGainNoAntennaGain!AB733+antennaGainHigh!AB733</f>
        <v>-150.3279</v>
      </c>
      <c r="AD98">
        <f>PathGainNoAntennaGain!AC733+antennaGainHigh!AC733</f>
        <v>-170.39</v>
      </c>
      <c r="AE98">
        <f>PathGainNoAntennaGain!AD733+antennaGainHigh!AD733</f>
        <v>-161.67400000000001</v>
      </c>
      <c r="AF98">
        <f>PathGainNoAntennaGain!AE733+antennaGainHigh!AE733</f>
        <v>-147.41579999999999</v>
      </c>
      <c r="AG98">
        <f>PathGainNoAntennaGain!AF733+antennaGainHigh!AF733</f>
        <v>-166.25</v>
      </c>
      <c r="AH98">
        <f>PathGainNoAntennaGain!AG733+antennaGainHigh!AG733</f>
        <v>-155.13999999999999</v>
      </c>
      <c r="AI98">
        <f>PathGainNoAntennaGain!AH733+antennaGainHigh!AH733</f>
        <v>-120.88930000000001</v>
      </c>
      <c r="AJ98">
        <f>PathGainNoAntennaGain!AI733+antennaGainHigh!AI733</f>
        <v>-135.34390000000002</v>
      </c>
      <c r="AK98">
        <f>PathGainNoAntennaGain!AJ733+antennaGainHigh!AJ733</f>
        <v>-141.01</v>
      </c>
      <c r="AL98">
        <f>PathGainNoAntennaGain!AK733+antennaGainHigh!AK733</f>
        <v>-103.30749999999999</v>
      </c>
      <c r="AM98">
        <f>PathGainNoAntennaGain!AL733+antennaGainHigh!AL733</f>
        <v>-111.81399999999999</v>
      </c>
      <c r="AN98">
        <f>PathGainNoAntennaGain!AM733+antennaGainHigh!AM733</f>
        <v>-92.204299999999989</v>
      </c>
      <c r="AO98">
        <f>PathGainNoAntennaGain!AN733+antennaGainHigh!AN733</f>
        <v>-125.96469999999999</v>
      </c>
      <c r="AP98">
        <f>PathGainNoAntennaGain!AO733+antennaGainHigh!AO733</f>
        <v>-138.77169999999998</v>
      </c>
      <c r="AQ98">
        <f>PathGainNoAntennaGain!AP733+antennaGainHigh!AP733</f>
        <v>-145.88999999999999</v>
      </c>
      <c r="AR98">
        <f>PathGainNoAntennaGain!AQ733+antennaGainHigh!AQ733</f>
        <v>-149.38999999999999</v>
      </c>
      <c r="AS98">
        <f>PathGainNoAntennaGain!AR733+antennaGainHigh!AR733</f>
        <v>-129.73869999999999</v>
      </c>
      <c r="AT98">
        <f>PathGainNoAntennaGain!AS733+antennaGainHigh!AS733</f>
        <v>-140.91449999999998</v>
      </c>
      <c r="AU98">
        <f>PathGainNoAntennaGain!AT733+antennaGainHigh!AT733</f>
        <v>-119.979</v>
      </c>
      <c r="AV98">
        <f>PathGainNoAntennaGain!AU733+antennaGainHigh!AU733</f>
        <v>-103.4836</v>
      </c>
      <c r="AW98">
        <f>PathGainNoAntennaGain!AV733+antennaGainHigh!AV733</f>
        <v>-122.961</v>
      </c>
      <c r="AX98">
        <f>PathGainNoAntennaGain!AW733+antennaGainHigh!AW733</f>
        <v>-133.48319999999998</v>
      </c>
      <c r="AY98">
        <f>PathGainNoAntennaGain!AX733+antennaGainHigh!AX733</f>
        <v>-120.3835</v>
      </c>
      <c r="AZ98">
        <f>PathGainNoAntennaGain!AY733+antennaGainHigh!AY733</f>
        <v>-140.35</v>
      </c>
      <c r="BA98">
        <f>PathGainNoAntennaGain!AZ733+antennaGainHigh!AZ733</f>
        <v>-149.21009000000001</v>
      </c>
      <c r="BB98">
        <f>PathGainNoAntennaGain!BA733+antennaGainHigh!BA733</f>
        <v>-147.18180000000001</v>
      </c>
      <c r="BC98">
        <f>PathGainNoAntennaGain!BB733+antennaGainHigh!BB733</f>
        <v>-163.94</v>
      </c>
      <c r="BD98">
        <f>PathGainNoAntennaGain!BC733+antennaGainHigh!BC733</f>
        <v>-154.1592</v>
      </c>
      <c r="BE98">
        <f>PathGainNoAntennaGain!BD733+antennaGainHigh!BD733</f>
        <v>-158.93235000000001</v>
      </c>
      <c r="BF98">
        <f>PathGainNoAntennaGain!BE733+antennaGainHigh!BE733</f>
        <v>-172.45</v>
      </c>
      <c r="BG98">
        <f>PathGainNoAntennaGain!BF733+antennaGainHigh!BF733</f>
        <v>-140.51450399999999</v>
      </c>
      <c r="BH98">
        <f>PathGainNoAntennaGain!BG733+antennaGainHigh!BG733</f>
        <v>-139.07980000000001</v>
      </c>
      <c r="BI98">
        <f>PathGainNoAntennaGain!BH733+antennaGainHigh!BH733</f>
        <v>-155.57</v>
      </c>
    </row>
    <row r="99" spans="1:61" x14ac:dyDescent="0.3">
      <c r="A99">
        <f t="shared" si="1"/>
        <v>98</v>
      </c>
      <c r="B99">
        <f>PathGainNoAntennaGain!A610+antennaGainHigh!A610</f>
        <v>-133.31</v>
      </c>
      <c r="C99">
        <f>PathGainNoAntennaGain!B610+antennaGainHigh!B610</f>
        <v>-124.5423</v>
      </c>
      <c r="D99">
        <f>PathGainNoAntennaGain!C610+antennaGainHigh!C610</f>
        <v>-113.7304</v>
      </c>
      <c r="E99">
        <f>PathGainNoAntennaGain!D610+antennaGainHigh!D610</f>
        <v>-145.16999999999999</v>
      </c>
      <c r="F99">
        <f>PathGainNoAntennaGain!E610+antennaGainHigh!E610</f>
        <v>-137.5692</v>
      </c>
      <c r="G99">
        <f>PathGainNoAntennaGain!F610+antennaGainHigh!F610</f>
        <v>-125.33079999999998</v>
      </c>
      <c r="H99">
        <f>PathGainNoAntennaGain!G610+antennaGainHigh!G610</f>
        <v>-150.26589999999999</v>
      </c>
      <c r="I99">
        <f>PathGainNoAntennaGain!H610+antennaGainHigh!H610</f>
        <v>-159.75</v>
      </c>
      <c r="J99">
        <f>PathGainNoAntennaGain!I610+antennaGainHigh!I610</f>
        <v>-140.3588</v>
      </c>
      <c r="K99">
        <f>PathGainNoAntennaGain!J610+antennaGainHigh!J610</f>
        <v>-123.24</v>
      </c>
      <c r="L99">
        <f>PathGainNoAntennaGain!K610+antennaGainHigh!K610</f>
        <v>-111.25189999999999</v>
      </c>
      <c r="M99">
        <f>PathGainNoAntennaGain!L610+antennaGainHigh!L610</f>
        <v>-104.81439999999999</v>
      </c>
      <c r="N99">
        <f>PathGainNoAntennaGain!M610+antennaGainHigh!M610</f>
        <v>-131.56200000000001</v>
      </c>
      <c r="O99">
        <f>PathGainNoAntennaGain!N610+antennaGainHigh!N610</f>
        <v>-112.84450000000001</v>
      </c>
      <c r="P99">
        <f>PathGainNoAntennaGain!O610+antennaGainHigh!O610</f>
        <v>-130.03900000000002</v>
      </c>
      <c r="Q99">
        <f>PathGainNoAntennaGain!P610+antennaGainHigh!P610</f>
        <v>-138.59780999999998</v>
      </c>
      <c r="R99">
        <f>PathGainNoAntennaGain!Q610+antennaGainHigh!Q610</f>
        <v>-135.30099999999999</v>
      </c>
      <c r="S99">
        <f>PathGainNoAntennaGain!R610+antennaGainHigh!R610</f>
        <v>-152.6</v>
      </c>
      <c r="T99">
        <f>PathGainNoAntennaGain!S610+antennaGainHigh!S610</f>
        <v>-138.10770000000002</v>
      </c>
      <c r="U99">
        <f>PathGainNoAntennaGain!T610+antennaGainHigh!T610</f>
        <v>-127.47300000000001</v>
      </c>
      <c r="V99">
        <f>PathGainNoAntennaGain!U610+antennaGainHigh!U610</f>
        <v>-147.02000000000001</v>
      </c>
      <c r="W99">
        <f>PathGainNoAntennaGain!V610+antennaGainHigh!V610</f>
        <v>-172.02699999999999</v>
      </c>
      <c r="X99">
        <f>PathGainNoAntennaGain!W610+antennaGainHigh!W610</f>
        <v>-153.86109999999999</v>
      </c>
      <c r="Y99">
        <f>PathGainNoAntennaGain!X610+antennaGainHigh!X610</f>
        <v>-171.67699999999999</v>
      </c>
      <c r="Z99">
        <f>PathGainNoAntennaGain!Y610+antennaGainHigh!Y610</f>
        <v>-171.23760000000001</v>
      </c>
      <c r="AA99">
        <f>PathGainNoAntennaGain!Z610+antennaGainHigh!Z610</f>
        <v>-190.37</v>
      </c>
      <c r="AB99">
        <f>PathGainNoAntennaGain!AA610+antennaGainHigh!AA610</f>
        <v>-179.9436</v>
      </c>
      <c r="AC99">
        <f>PathGainNoAntennaGain!AB610+antennaGainHigh!AB610</f>
        <v>-183.5959</v>
      </c>
      <c r="AD99">
        <f>PathGainNoAntennaGain!AC610+antennaGainHigh!AC610</f>
        <v>-203.36</v>
      </c>
      <c r="AE99">
        <f>PathGainNoAntennaGain!AD610+antennaGainHigh!AD610</f>
        <v>-195.37890000000002</v>
      </c>
      <c r="AF99">
        <f>PathGainNoAntennaGain!AE610+antennaGainHigh!AE610</f>
        <v>-164.71570000000003</v>
      </c>
      <c r="AG99">
        <f>PathGainNoAntennaGain!AF610+antennaGainHigh!AF610</f>
        <v>-183.86</v>
      </c>
      <c r="AH99">
        <f>PathGainNoAntennaGain!AG610+antennaGainHigh!AG610</f>
        <v>-173.58900000000003</v>
      </c>
      <c r="AI99">
        <f>PathGainNoAntennaGain!AH610+antennaGainHigh!AH610</f>
        <v>-138.62790000000001</v>
      </c>
      <c r="AJ99">
        <f>PathGainNoAntennaGain!AI610+antennaGainHigh!AI610</f>
        <v>-158.66</v>
      </c>
      <c r="AK99">
        <f>PathGainNoAntennaGain!AJ610+antennaGainHigh!AJ610</f>
        <v>-152.23400000000001</v>
      </c>
      <c r="AL99">
        <f>PathGainNoAntennaGain!AK610+antennaGainHigh!AK610</f>
        <v>-125.9829</v>
      </c>
      <c r="AM99">
        <f>PathGainNoAntennaGain!AL610+antennaGainHigh!AL610</f>
        <v>-144.71</v>
      </c>
      <c r="AN99">
        <f>PathGainNoAntennaGain!AM610+antennaGainHigh!AM610</f>
        <v>-133.33850000000001</v>
      </c>
      <c r="AO99">
        <f>PathGainNoAntennaGain!AN610+antennaGainHigh!AN610</f>
        <v>-145.94979999999998</v>
      </c>
      <c r="AP99">
        <f>PathGainNoAntennaGain!AO610+antennaGainHigh!AO610</f>
        <v>-166.16</v>
      </c>
      <c r="AQ99">
        <f>PathGainNoAntennaGain!AP610+antennaGainHigh!AP610</f>
        <v>-161.405</v>
      </c>
      <c r="AR99">
        <f>PathGainNoAntennaGain!AQ610+antennaGainHigh!AQ610</f>
        <v>-114.7646</v>
      </c>
      <c r="AS99">
        <f>PathGainNoAntennaGain!AR610+antennaGainHigh!AR610</f>
        <v>-134.86000000000001</v>
      </c>
      <c r="AT99">
        <f>PathGainNoAntennaGain!AS610+antennaGainHigh!AS610</f>
        <v>-128.97120000000001</v>
      </c>
      <c r="AU99">
        <f>PathGainNoAntennaGain!AT610+antennaGainHigh!AT610</f>
        <v>-119.98820000000001</v>
      </c>
      <c r="AV99">
        <f>PathGainNoAntennaGain!AU610+antennaGainHigh!AU610</f>
        <v>-132.44669999999999</v>
      </c>
      <c r="AW99">
        <f>PathGainNoAntennaGain!AV610+antennaGainHigh!AV610</f>
        <v>-139.86000000000001</v>
      </c>
      <c r="AX99">
        <f>PathGainNoAntennaGain!AW610+antennaGainHigh!AW610</f>
        <v>-132.55079999999998</v>
      </c>
      <c r="AY99">
        <f>PathGainNoAntennaGain!AX610+antennaGainHigh!AX610</f>
        <v>-136.89109999999999</v>
      </c>
      <c r="AZ99">
        <f>PathGainNoAntennaGain!AY610+antennaGainHigh!AY610</f>
        <v>-150.26</v>
      </c>
      <c r="BA99">
        <f>PathGainNoAntennaGain!AZ610+antennaGainHigh!AZ610</f>
        <v>-140.1447</v>
      </c>
      <c r="BB99">
        <f>PathGainNoAntennaGain!BA610+antennaGainHigh!BA610</f>
        <v>-150.86799999999999</v>
      </c>
      <c r="BC99">
        <f>PathGainNoAntennaGain!BB610+antennaGainHigh!BB610</f>
        <v>-159.71</v>
      </c>
      <c r="BD99">
        <f>PathGainNoAntennaGain!BC610+antennaGainHigh!BC610</f>
        <v>-152.4117</v>
      </c>
      <c r="BE99">
        <f>PathGainNoAntennaGain!BD610+antennaGainHigh!BD610</f>
        <v>-166.15</v>
      </c>
      <c r="BF99">
        <f>PathGainNoAntennaGain!BE610+antennaGainHigh!BE610</f>
        <v>-172.46</v>
      </c>
      <c r="BG99">
        <f>PathGainNoAntennaGain!BF610+antennaGainHigh!BF610</f>
        <v>-148.93040000000002</v>
      </c>
      <c r="BH99">
        <f>PathGainNoAntennaGain!BG610+antennaGainHigh!BG610</f>
        <v>-158.1215</v>
      </c>
      <c r="BI99">
        <f>PathGainNoAntennaGain!BH610+antennaGainHigh!BH610</f>
        <v>-167.88</v>
      </c>
    </row>
    <row r="100" spans="1:61" x14ac:dyDescent="0.3">
      <c r="A100">
        <f t="shared" si="1"/>
        <v>99</v>
      </c>
      <c r="B100">
        <f>PathGainNoAntennaGain!A868+antennaGainHigh!A868</f>
        <v>-174.81</v>
      </c>
      <c r="C100">
        <f>PathGainNoAntennaGain!B868+antennaGainHigh!B868</f>
        <v>-167.03730000000002</v>
      </c>
      <c r="D100">
        <f>PathGainNoAntennaGain!C868+antennaGainHigh!C868</f>
        <v>-155.00390000000002</v>
      </c>
      <c r="E100">
        <f>PathGainNoAntennaGain!D868+antennaGainHigh!D868</f>
        <v>-177.64</v>
      </c>
      <c r="F100">
        <f>PathGainNoAntennaGain!E868+antennaGainHigh!E868</f>
        <v>-170.09209999999999</v>
      </c>
      <c r="G100">
        <f>PathGainNoAntennaGain!F868+antennaGainHigh!F868</f>
        <v>-157.7902</v>
      </c>
      <c r="H100">
        <f>PathGainNoAntennaGain!G868+antennaGainHigh!G868</f>
        <v>-166.59300000000002</v>
      </c>
      <c r="I100">
        <f>PathGainNoAntennaGain!H868+antennaGainHigh!H868</f>
        <v>-171.55</v>
      </c>
      <c r="J100">
        <f>PathGainNoAntennaGain!I868+antennaGainHigh!I868</f>
        <v>-151.35570000000001</v>
      </c>
      <c r="K100">
        <f>PathGainNoAntennaGain!J868+antennaGainHigh!J868</f>
        <v>-160.86000000000001</v>
      </c>
      <c r="L100">
        <f>PathGainNoAntennaGain!K868+antennaGainHigh!K868</f>
        <v>-152.68690000000001</v>
      </c>
      <c r="M100">
        <f>PathGainNoAntennaGain!L868+antennaGainHigh!L868</f>
        <v>-141.13760000000002</v>
      </c>
      <c r="N100">
        <f>PathGainNoAntennaGain!M868+antennaGainHigh!M868</f>
        <v>-161.16999999999999</v>
      </c>
      <c r="O100">
        <f>PathGainNoAntennaGain!N868+antennaGainHigh!N868</f>
        <v>-149.89059999999998</v>
      </c>
      <c r="P100">
        <f>PathGainNoAntennaGain!O868+antennaGainHigh!O868</f>
        <v>-142.40479999999999</v>
      </c>
      <c r="Q100">
        <f>PathGainNoAntennaGain!P868+antennaGainHigh!P868</f>
        <v>-137.5034</v>
      </c>
      <c r="R100">
        <f>PathGainNoAntennaGain!Q868+antennaGainHigh!Q868</f>
        <v>-126.428</v>
      </c>
      <c r="S100">
        <f>PathGainNoAntennaGain!R868+antennaGainHigh!R868</f>
        <v>-146.06</v>
      </c>
      <c r="T100">
        <f>PathGainNoAntennaGain!S868+antennaGainHigh!S868</f>
        <v>-156.44999999999999</v>
      </c>
      <c r="U100">
        <f>PathGainNoAntennaGain!T868+antennaGainHigh!T868</f>
        <v>-137.23169999999999</v>
      </c>
      <c r="V100">
        <f>PathGainNoAntennaGain!U868+antennaGainHigh!U868</f>
        <v>-146.40509999999998</v>
      </c>
      <c r="W100">
        <f>PathGainNoAntennaGain!V868+antennaGainHigh!V868</f>
        <v>-175.34</v>
      </c>
      <c r="X100">
        <f>PathGainNoAntennaGain!W868+antennaGainHigh!W868</f>
        <v>-156.79740000000001</v>
      </c>
      <c r="Y100">
        <f>PathGainNoAntennaGain!X868+antennaGainHigh!X868</f>
        <v>-163.54470000000001</v>
      </c>
      <c r="Z100">
        <f>PathGainNoAntennaGain!Y868+antennaGainHigh!Y868</f>
        <v>-161.36539999999999</v>
      </c>
      <c r="AA100">
        <f>PathGainNoAntennaGain!Z868+antennaGainHigh!Z868</f>
        <v>-178.23</v>
      </c>
      <c r="AB100">
        <f>PathGainNoAntennaGain!AA868+antennaGainHigh!AA868</f>
        <v>-163.63410999999999</v>
      </c>
      <c r="AC100">
        <f>PathGainNoAntennaGain!AB868+antennaGainHigh!AB868</f>
        <v>-159.3725</v>
      </c>
      <c r="AD100">
        <f>PathGainNoAntennaGain!AC868+antennaGainHigh!AC868</f>
        <v>-177.57</v>
      </c>
      <c r="AE100">
        <f>PathGainNoAntennaGain!AD868+antennaGainHigh!AD868</f>
        <v>-165.0643</v>
      </c>
      <c r="AF100">
        <f>PathGainNoAntennaGain!AE868+antennaGainHigh!AE868</f>
        <v>-151.5737</v>
      </c>
      <c r="AG100">
        <f>PathGainNoAntennaGain!AF868+antennaGainHigh!AF868</f>
        <v>-168.4</v>
      </c>
      <c r="AH100">
        <f>PathGainNoAntennaGain!AG868+antennaGainHigh!AG868</f>
        <v>-152.97472999999999</v>
      </c>
      <c r="AI100">
        <f>PathGainNoAntennaGain!AH868+antennaGainHigh!AH868</f>
        <v>-131.1935</v>
      </c>
      <c r="AJ100">
        <f>PathGainNoAntennaGain!AI868+antennaGainHigh!AI868</f>
        <v>-147.34</v>
      </c>
      <c r="AK100">
        <f>PathGainNoAntennaGain!AJ868+antennaGainHigh!AJ868</f>
        <v>-131.89771999999999</v>
      </c>
      <c r="AL100">
        <f>PathGainNoAntennaGain!AK868+antennaGainHigh!AK868</f>
        <v>-150.9744</v>
      </c>
      <c r="AM100">
        <f>PathGainNoAntennaGain!AL868+antennaGainHigh!AL868</f>
        <v>-161.87</v>
      </c>
      <c r="AN100">
        <f>PathGainNoAntennaGain!AM868+antennaGainHigh!AM868</f>
        <v>-143.15690000000001</v>
      </c>
      <c r="AO100">
        <f>PathGainNoAntennaGain!AN868+antennaGainHigh!AN868</f>
        <v>-153.73249999999999</v>
      </c>
      <c r="AP100">
        <f>PathGainNoAntennaGain!AO868+antennaGainHigh!AO868</f>
        <v>-172.5</v>
      </c>
      <c r="AQ100">
        <f>PathGainNoAntennaGain!AP868+antennaGainHigh!AP868</f>
        <v>-161.22450000000001</v>
      </c>
      <c r="AR100">
        <f>PathGainNoAntennaGain!AQ868+antennaGainHigh!AQ868</f>
        <v>-138.73439999999999</v>
      </c>
      <c r="AS100">
        <f>PathGainNoAntennaGain!AR868+antennaGainHigh!AR868</f>
        <v>-143.9</v>
      </c>
      <c r="AT100">
        <f>PathGainNoAntennaGain!AS868+antennaGainHigh!AS868</f>
        <v>-123.72550000000001</v>
      </c>
      <c r="AU100">
        <f>PathGainNoAntennaGain!AT868+antennaGainHigh!AT868</f>
        <v>-119.99669999999999</v>
      </c>
      <c r="AV100">
        <f>PathGainNoAntennaGain!AU868+antennaGainHigh!AU868</f>
        <v>-126.6</v>
      </c>
      <c r="AW100">
        <f>PathGainNoAntennaGain!AV868+antennaGainHigh!AV868</f>
        <v>-106.59829999999999</v>
      </c>
      <c r="AX100">
        <f>PathGainNoAntennaGain!AW868+antennaGainHigh!AW868</f>
        <v>-105.255</v>
      </c>
      <c r="AY100">
        <f>PathGainNoAntennaGain!AX868+antennaGainHigh!AX868</f>
        <v>-90.068889999999996</v>
      </c>
      <c r="AZ100">
        <f>PathGainNoAntennaGain!AY868+antennaGainHigh!AY868</f>
        <v>-89.0989</v>
      </c>
      <c r="BA100">
        <f>PathGainNoAntennaGain!AZ868+antennaGainHigh!AZ868</f>
        <v>-112.46029999999999</v>
      </c>
      <c r="BB100">
        <f>PathGainNoAntennaGain!BA868+antennaGainHigh!BA868</f>
        <v>-131.54900000000001</v>
      </c>
      <c r="BC100">
        <f>PathGainNoAntennaGain!BB868+antennaGainHigh!BB868</f>
        <v>-129.34199999999998</v>
      </c>
      <c r="BD100">
        <f>PathGainNoAntennaGain!BC868+antennaGainHigh!BC868</f>
        <v>-158.8013</v>
      </c>
      <c r="BE100">
        <f>PathGainNoAntennaGain!BD868+antennaGainHigh!BD868</f>
        <v>-178.70000000000002</v>
      </c>
      <c r="BF100">
        <f>PathGainNoAntennaGain!BE868+antennaGainHigh!BE868</f>
        <v>-174.88400000000001</v>
      </c>
      <c r="BG100">
        <f>PathGainNoAntennaGain!BF868+antennaGainHigh!BF868</f>
        <v>-119.44289999999999</v>
      </c>
      <c r="BH100">
        <f>PathGainNoAntennaGain!BG868+antennaGainHigh!BG868</f>
        <v>-134.24939999999998</v>
      </c>
      <c r="BI100">
        <f>PathGainNoAntennaGain!BH868+antennaGainHigh!BH868</f>
        <v>-139.6</v>
      </c>
    </row>
    <row r="101" spans="1:61" x14ac:dyDescent="0.3">
      <c r="A101">
        <f t="shared" si="1"/>
        <v>100</v>
      </c>
      <c r="B101">
        <f>PathGainNoAntennaGain!A841+antennaGainHigh!A841</f>
        <v>-125.05</v>
      </c>
      <c r="C101">
        <f>PathGainNoAntennaGain!B841+antennaGainHigh!B841</f>
        <v>-107.2045</v>
      </c>
      <c r="D101">
        <f>PathGainNoAntennaGain!C841+antennaGainHigh!C841</f>
        <v>-111.95179999999999</v>
      </c>
      <c r="E101">
        <f>PathGainNoAntennaGain!D841+antennaGainHigh!D841</f>
        <v>-142.80000000000001</v>
      </c>
      <c r="F101">
        <f>PathGainNoAntennaGain!E841+antennaGainHigh!E841</f>
        <v>-132.0582</v>
      </c>
      <c r="G101">
        <f>PathGainNoAntennaGain!F841+antennaGainHigh!F841</f>
        <v>-123.8252</v>
      </c>
      <c r="H101">
        <f>PathGainNoAntennaGain!G841+antennaGainHigh!G841</f>
        <v>-142.49709999999999</v>
      </c>
      <c r="I101">
        <f>PathGainNoAntennaGain!H841+antennaGainHigh!H841</f>
        <v>-153.56</v>
      </c>
      <c r="J101">
        <f>PathGainNoAntennaGain!I841+antennaGainHigh!I841</f>
        <v>-134.70750000000001</v>
      </c>
      <c r="K101">
        <f>PathGainNoAntennaGain!J841+antennaGainHigh!J841</f>
        <v>-108.05070000000001</v>
      </c>
      <c r="L101">
        <f>PathGainNoAntennaGain!K841+antennaGainHigh!K841</f>
        <v>-96.248900000000006</v>
      </c>
      <c r="M101">
        <f>PathGainNoAntennaGain!L841+antennaGainHigh!L841</f>
        <v>-116</v>
      </c>
      <c r="N101">
        <f>PathGainNoAntennaGain!M841+antennaGainHigh!M841</f>
        <v>-142.8158</v>
      </c>
      <c r="O101">
        <f>PathGainNoAntennaGain!N841+antennaGainHigh!N841</f>
        <v>-133.6977</v>
      </c>
      <c r="P101">
        <f>PathGainNoAntennaGain!O841+antennaGainHigh!O841</f>
        <v>-152.9</v>
      </c>
      <c r="Q101">
        <f>PathGainNoAntennaGain!P841+antennaGainHigh!P841</f>
        <v>-163.54719</v>
      </c>
      <c r="R101">
        <f>PathGainNoAntennaGain!Q841+antennaGainHigh!Q841</f>
        <v>-162.65209999999999</v>
      </c>
      <c r="S101">
        <f>PathGainNoAntennaGain!R841+antennaGainHigh!R841</f>
        <v>-178.89</v>
      </c>
      <c r="T101">
        <f>PathGainNoAntennaGain!S841+antennaGainHigh!S841</f>
        <v>-185.73150000000001</v>
      </c>
      <c r="U101">
        <f>PathGainNoAntennaGain!T841+antennaGainHigh!T841</f>
        <v>-177.21940000000001</v>
      </c>
      <c r="V101">
        <f>PathGainNoAntennaGain!U841+antennaGainHigh!U841</f>
        <v>-196.27</v>
      </c>
      <c r="W101">
        <f>PathGainNoAntennaGain!V841+antennaGainHigh!V841</f>
        <v>-185.1328</v>
      </c>
      <c r="X101">
        <f>PathGainNoAntennaGain!W841+antennaGainHigh!W841</f>
        <v>-170.6182</v>
      </c>
      <c r="Y101">
        <f>PathGainNoAntennaGain!X841+antennaGainHigh!X841</f>
        <v>-188.63720000000001</v>
      </c>
      <c r="Z101">
        <f>PathGainNoAntennaGain!Y841+antennaGainHigh!Y841</f>
        <v>-162.8622</v>
      </c>
      <c r="AA101">
        <f>PathGainNoAntennaGain!Z841+antennaGainHigh!Z841</f>
        <v>-182.57</v>
      </c>
      <c r="AB101">
        <f>PathGainNoAntennaGain!AA841+antennaGainHigh!AA841</f>
        <v>-174.32729999999998</v>
      </c>
      <c r="AC101">
        <f>PathGainNoAntennaGain!AB841+antennaGainHigh!AB841</f>
        <v>-185.27269999999999</v>
      </c>
      <c r="AD101">
        <f>PathGainNoAntennaGain!AC841+antennaGainHigh!AC841</f>
        <v>-203.97</v>
      </c>
      <c r="AE101">
        <f>PathGainNoAntennaGain!AD841+antennaGainHigh!AD841</f>
        <v>-192.52549999999999</v>
      </c>
      <c r="AF101">
        <f>PathGainNoAntennaGain!AE841+antennaGainHigh!AE841</f>
        <v>-163.1422</v>
      </c>
      <c r="AG101">
        <f>PathGainNoAntennaGain!AF841+antennaGainHigh!AF841</f>
        <v>-182.97</v>
      </c>
      <c r="AH101">
        <f>PathGainNoAntennaGain!AG841+antennaGainHigh!AG841</f>
        <v>-175.62729999999999</v>
      </c>
      <c r="AI101">
        <f>PathGainNoAntennaGain!AH841+antennaGainHigh!AH841</f>
        <v>-134.37119999999999</v>
      </c>
      <c r="AJ101">
        <f>PathGainNoAntennaGain!AI841+antennaGainHigh!AI841</f>
        <v>-152.208</v>
      </c>
      <c r="AK101">
        <f>PathGainNoAntennaGain!AJ841+antennaGainHigh!AJ841</f>
        <v>-152.51599999999999</v>
      </c>
      <c r="AL101">
        <f>PathGainNoAntennaGain!AK841+antennaGainHigh!AK841</f>
        <v>-138.85939999999999</v>
      </c>
      <c r="AM101">
        <f>PathGainNoAntennaGain!AL841+antennaGainHigh!AL841</f>
        <v>-158.88</v>
      </c>
      <c r="AN101">
        <f>PathGainNoAntennaGain!AM841+antennaGainHigh!AM841</f>
        <v>-152.3784</v>
      </c>
      <c r="AO101">
        <f>PathGainNoAntennaGain!AN841+antennaGainHigh!AN841</f>
        <v>-156.5881</v>
      </c>
      <c r="AP101">
        <f>PathGainNoAntennaGain!AO841+antennaGainHigh!AO841</f>
        <v>-172.72800000000001</v>
      </c>
      <c r="AQ101">
        <f>PathGainNoAntennaGain!AP841+antennaGainHigh!AP841</f>
        <v>-176.43100000000001</v>
      </c>
      <c r="AR101">
        <f>PathGainNoAntennaGain!AQ841+antennaGainHigh!AQ841</f>
        <v>-118.6069</v>
      </c>
      <c r="AS101">
        <f>PathGainNoAntennaGain!AR841+antennaGainHigh!AR841</f>
        <v>-129.33269999999999</v>
      </c>
      <c r="AT101">
        <f>PathGainNoAntennaGain!AS841+antennaGainHigh!AS841</f>
        <v>-138.17000000000002</v>
      </c>
      <c r="AU101">
        <f>PathGainNoAntennaGain!AT841+antennaGainHigh!AT841</f>
        <v>-120.2762</v>
      </c>
      <c r="AV101">
        <f>PathGainNoAntennaGain!AU841+antennaGainHigh!AU841</f>
        <v>-127.15949999999999</v>
      </c>
      <c r="AW101">
        <f>PathGainNoAntennaGain!AV841+antennaGainHigh!AV841</f>
        <v>-138.86000000000001</v>
      </c>
      <c r="AX101">
        <f>PathGainNoAntennaGain!AW841+antennaGainHigh!AW841</f>
        <v>-149.9838</v>
      </c>
      <c r="AY101">
        <f>PathGainNoAntennaGain!AX841+antennaGainHigh!AX841</f>
        <v>-152.32638</v>
      </c>
      <c r="AZ101">
        <f>PathGainNoAntennaGain!AY841+antennaGainHigh!AY841</f>
        <v>-166.88</v>
      </c>
      <c r="BA101">
        <f>PathGainNoAntennaGain!AZ841+antennaGainHigh!AZ841</f>
        <v>-131.5848</v>
      </c>
      <c r="BB101">
        <f>PathGainNoAntennaGain!BA841+antennaGainHigh!BA841</f>
        <v>-135.96520000000001</v>
      </c>
      <c r="BC101">
        <f>PathGainNoAntennaGain!BB841+antennaGainHigh!BB841</f>
        <v>-149.31</v>
      </c>
      <c r="BD101">
        <f>PathGainNoAntennaGain!BC841+antennaGainHigh!BC841</f>
        <v>-138.30700000000002</v>
      </c>
      <c r="BE101">
        <f>PathGainNoAntennaGain!BD841+antennaGainHigh!BD841</f>
        <v>-149.96960000000001</v>
      </c>
      <c r="BF101">
        <f>PathGainNoAntennaGain!BE841+antennaGainHigh!BE841</f>
        <v>-158.05000000000001</v>
      </c>
      <c r="BG101">
        <f>PathGainNoAntennaGain!BF841+antennaGainHigh!BF841</f>
        <v>-139.4365</v>
      </c>
      <c r="BH101">
        <f>PathGainNoAntennaGain!BG841+antennaGainHigh!BG841</f>
        <v>-143.5505</v>
      </c>
      <c r="BI101">
        <f>PathGainNoAntennaGain!BH841+antennaGainHigh!BH841</f>
        <v>-157.06</v>
      </c>
    </row>
    <row r="102" spans="1:61" x14ac:dyDescent="0.3">
      <c r="A102">
        <f t="shared" si="1"/>
        <v>101</v>
      </c>
      <c r="B102">
        <f>PathGainNoAntennaGain!A364+antennaGainHigh!A364</f>
        <v>-129.1645</v>
      </c>
      <c r="C102">
        <f>PathGainNoAntennaGain!B364+antennaGainHigh!B364</f>
        <v>-148.34</v>
      </c>
      <c r="D102">
        <f>PathGainNoAntennaGain!C364+antennaGainHigh!C364</f>
        <v>-128.70830000000001</v>
      </c>
      <c r="E102">
        <f>PathGainNoAntennaGain!D364+antennaGainHigh!D364</f>
        <v>-158.727</v>
      </c>
      <c r="F102">
        <f>PathGainNoAntennaGain!E364+antennaGainHigh!E364</f>
        <v>-150.2885</v>
      </c>
      <c r="G102">
        <f>PathGainNoAntennaGain!F364+antennaGainHigh!F364</f>
        <v>-139.10910000000001</v>
      </c>
      <c r="H102">
        <f>PathGainNoAntennaGain!G364+antennaGainHigh!G364</f>
        <v>-171.7046</v>
      </c>
      <c r="I102">
        <f>PathGainNoAntennaGain!H364+antennaGainHigh!H364</f>
        <v>-183.49</v>
      </c>
      <c r="J102">
        <f>PathGainNoAntennaGain!I364+antennaGainHigh!I364</f>
        <v>-164.94290000000001</v>
      </c>
      <c r="K102">
        <f>PathGainNoAntennaGain!J364+antennaGainHigh!J364</f>
        <v>-108.62447</v>
      </c>
      <c r="L102">
        <f>PathGainNoAntennaGain!K364+antennaGainHigh!K364</f>
        <v>-124.33</v>
      </c>
      <c r="M102">
        <f>PathGainNoAntennaGain!L364+antennaGainHigh!L364</f>
        <v>-108.50530999999999</v>
      </c>
      <c r="N102">
        <f>PathGainNoAntennaGain!M364+antennaGainHigh!M364</f>
        <v>-96.527799999999999</v>
      </c>
      <c r="O102">
        <f>PathGainNoAntennaGain!N364+antennaGainHigh!N364</f>
        <v>-98.726330000000004</v>
      </c>
      <c r="P102">
        <f>PathGainNoAntennaGain!O364+antennaGainHigh!O364</f>
        <v>-113.337</v>
      </c>
      <c r="Q102">
        <f>PathGainNoAntennaGain!P364+antennaGainHigh!P364</f>
        <v>-138.55360000000002</v>
      </c>
      <c r="R102">
        <f>PathGainNoAntennaGain!Q364+antennaGainHigh!Q364</f>
        <v>-141.12791000000001</v>
      </c>
      <c r="S102">
        <f>PathGainNoAntennaGain!R364+antennaGainHigh!R364</f>
        <v>-155.55000000000001</v>
      </c>
      <c r="T102">
        <f>PathGainNoAntennaGain!S364+antennaGainHigh!S364</f>
        <v>-176.88139999999999</v>
      </c>
      <c r="U102">
        <f>PathGainNoAntennaGain!T364+antennaGainHigh!T364</f>
        <v>-170.7139</v>
      </c>
      <c r="V102">
        <f>PathGainNoAntennaGain!U364+antennaGainHigh!U364</f>
        <v>-189.07</v>
      </c>
      <c r="W102">
        <f>PathGainNoAntennaGain!V364+antennaGainHigh!V364</f>
        <v>-171.39</v>
      </c>
      <c r="X102">
        <f>PathGainNoAntennaGain!W364+antennaGainHigh!W364</f>
        <v>-156.9126</v>
      </c>
      <c r="Y102">
        <f>PathGainNoAntennaGain!X364+antennaGainHigh!X364</f>
        <v>-177.04</v>
      </c>
      <c r="Z102">
        <f>PathGainNoAntennaGain!Y364+antennaGainHigh!Y364</f>
        <v>-176.54650000000001</v>
      </c>
      <c r="AA102">
        <f>PathGainNoAntennaGain!Z364+antennaGainHigh!Z364</f>
        <v>-195.8</v>
      </c>
      <c r="AB102">
        <f>PathGainNoAntennaGain!AA364+antennaGainHigh!AA364</f>
        <v>-185.86110000000002</v>
      </c>
      <c r="AC102">
        <f>PathGainNoAntennaGain!AB364+antennaGainHigh!AB364</f>
        <v>-163.14570000000001</v>
      </c>
      <c r="AD102">
        <f>PathGainNoAntennaGain!AC364+antennaGainHigh!AC364</f>
        <v>-183.12</v>
      </c>
      <c r="AE102">
        <f>PathGainNoAntennaGain!AD364+antennaGainHigh!AD364</f>
        <v>-176.29769999999999</v>
      </c>
      <c r="AF102">
        <f>PathGainNoAntennaGain!AE364+antennaGainHigh!AE364</f>
        <v>-171.87889999999999</v>
      </c>
      <c r="AG102">
        <f>PathGainNoAntennaGain!AF364+antennaGainHigh!AF364</f>
        <v>-191.16</v>
      </c>
      <c r="AH102">
        <f>PathGainNoAntennaGain!AG364+antennaGainHigh!AG364</f>
        <v>-181.309</v>
      </c>
      <c r="AI102">
        <f>PathGainNoAntennaGain!AH364+antennaGainHigh!AH364</f>
        <v>-147.477</v>
      </c>
      <c r="AJ102">
        <f>PathGainNoAntennaGain!AI364+antennaGainHigh!AI364</f>
        <v>-167.51</v>
      </c>
      <c r="AK102">
        <f>PathGainNoAntennaGain!AJ364+antennaGainHigh!AJ364</f>
        <v>-161.09</v>
      </c>
      <c r="AL102">
        <f>PathGainNoAntennaGain!AK364+antennaGainHigh!AK364</f>
        <v>-142.76190000000003</v>
      </c>
      <c r="AM102">
        <f>PathGainNoAntennaGain!AL364+antennaGainHigh!AL364</f>
        <v>-161.86000000000001</v>
      </c>
      <c r="AN102">
        <f>PathGainNoAntennaGain!AM364+antennaGainHigh!AM364</f>
        <v>-151.45650000000001</v>
      </c>
      <c r="AO102">
        <f>PathGainNoAntennaGain!AN364+antennaGainHigh!AN364</f>
        <v>-165.55440000000002</v>
      </c>
      <c r="AP102">
        <f>PathGainNoAntennaGain!AO364+antennaGainHigh!AO364</f>
        <v>-185.32599999999999</v>
      </c>
      <c r="AQ102">
        <f>PathGainNoAntennaGain!AP364+antennaGainHigh!AP364</f>
        <v>-181.767</v>
      </c>
      <c r="AR102">
        <f>PathGainNoAntennaGain!AQ364+antennaGainHigh!AQ364</f>
        <v>-125.1857</v>
      </c>
      <c r="AS102">
        <f>PathGainNoAntennaGain!AR364+antennaGainHigh!AR364</f>
        <v>-145.26</v>
      </c>
      <c r="AT102">
        <f>PathGainNoAntennaGain!AS364+antennaGainHigh!AS364</f>
        <v>-139.17249999999999</v>
      </c>
      <c r="AU102">
        <f>PathGainNoAntennaGain!AT364+antennaGainHigh!AT364</f>
        <v>-120.59400000000001</v>
      </c>
      <c r="AV102">
        <f>PathGainNoAntennaGain!AU364+antennaGainHigh!AU364</f>
        <v>-136.15800000000002</v>
      </c>
      <c r="AW102">
        <f>PathGainNoAntennaGain!AV364+antennaGainHigh!AV364</f>
        <v>-140.81</v>
      </c>
      <c r="AX102">
        <f>PathGainNoAntennaGain!AW364+antennaGainHigh!AW364</f>
        <v>-151.28020000000001</v>
      </c>
      <c r="AY102">
        <f>PathGainNoAntennaGain!AX364+antennaGainHigh!AX364</f>
        <v>-159.71549999999999</v>
      </c>
      <c r="AZ102">
        <f>PathGainNoAntennaGain!AY364+antennaGainHigh!AY364</f>
        <v>-170.31</v>
      </c>
      <c r="BA102">
        <f>PathGainNoAntennaGain!AZ364+antennaGainHigh!AZ364</f>
        <v>-153.7295</v>
      </c>
      <c r="BB102">
        <f>PathGainNoAntennaGain!BA364+antennaGainHigh!BA364</f>
        <v>-166.2364</v>
      </c>
      <c r="BC102">
        <f>PathGainNoAntennaGain!BB364+antennaGainHigh!BB364</f>
        <v>-173.62</v>
      </c>
      <c r="BD102">
        <f>PathGainNoAntennaGain!BC364+antennaGainHigh!BC364</f>
        <v>-163.86849999999998</v>
      </c>
      <c r="BE102">
        <f>PathGainNoAntennaGain!BD364+antennaGainHigh!BD364</f>
        <v>-178.8237</v>
      </c>
      <c r="BF102">
        <f>PathGainNoAntennaGain!BE364+antennaGainHigh!BE364</f>
        <v>-184.04</v>
      </c>
      <c r="BG102">
        <f>PathGainNoAntennaGain!BF364+antennaGainHigh!BF364</f>
        <v>-157.15209999999999</v>
      </c>
      <c r="BH102">
        <f>PathGainNoAntennaGain!BG364+antennaGainHigh!BG364</f>
        <v>-166.06290000000001</v>
      </c>
      <c r="BI102">
        <f>PathGainNoAntennaGain!BH364+antennaGainHigh!BH364</f>
        <v>-176.61</v>
      </c>
    </row>
    <row r="103" spans="1:61" x14ac:dyDescent="0.3">
      <c r="A103">
        <f t="shared" si="1"/>
        <v>102</v>
      </c>
      <c r="B103">
        <f>PathGainNoAntennaGain!A914+antennaGainHigh!A914</f>
        <v>-152.91999999999999</v>
      </c>
      <c r="C103">
        <f>PathGainNoAntennaGain!B914+antennaGainHigh!B914</f>
        <v>-142.13149999999999</v>
      </c>
      <c r="D103">
        <f>PathGainNoAntennaGain!C914+antennaGainHigh!C914</f>
        <v>-133.9606</v>
      </c>
      <c r="E103">
        <f>PathGainNoAntennaGain!D914+antennaGainHigh!D914</f>
        <v>-150.5</v>
      </c>
      <c r="F103">
        <f>PathGainNoAntennaGain!E914+antennaGainHigh!E914</f>
        <v>-141.0087</v>
      </c>
      <c r="G103">
        <f>PathGainNoAntennaGain!F914+antennaGainHigh!F914</f>
        <v>-131.1104</v>
      </c>
      <c r="H103">
        <f>PathGainNoAntennaGain!G914+antennaGainHigh!G914</f>
        <v>-179.334</v>
      </c>
      <c r="I103">
        <f>PathGainNoAntennaGain!H914+antennaGainHigh!H914</f>
        <v>-181.959</v>
      </c>
      <c r="J103">
        <f>PathGainNoAntennaGain!I914+antennaGainHigh!I914</f>
        <v>-162.6541</v>
      </c>
      <c r="K103">
        <f>PathGainNoAntennaGain!J914+antennaGainHigh!J914</f>
        <v>-155.16999999999999</v>
      </c>
      <c r="L103">
        <f>PathGainNoAntennaGain!K914+antennaGainHigh!K914</f>
        <v>-143.22879999999998</v>
      </c>
      <c r="M103">
        <f>PathGainNoAntennaGain!L914+antennaGainHigh!L914</f>
        <v>-136.69469999999998</v>
      </c>
      <c r="N103">
        <f>PathGainNoAntennaGain!M914+antennaGainHigh!M914</f>
        <v>-163.51</v>
      </c>
      <c r="O103">
        <f>PathGainNoAntennaGain!N914+antennaGainHigh!N914</f>
        <v>-148.28870999999998</v>
      </c>
      <c r="P103">
        <f>PathGainNoAntennaGain!O914+antennaGainHigh!O914</f>
        <v>-147.1636</v>
      </c>
      <c r="Q103">
        <f>PathGainNoAntennaGain!P914+antennaGainHigh!P914</f>
        <v>-151.1189</v>
      </c>
      <c r="R103">
        <f>PathGainNoAntennaGain!Q914+antennaGainHigh!Q914</f>
        <v>-139.79919999999998</v>
      </c>
      <c r="S103">
        <f>PathGainNoAntennaGain!R914+antennaGainHigh!R914</f>
        <v>-159.47999999999999</v>
      </c>
      <c r="T103">
        <f>PathGainNoAntennaGain!S914+antennaGainHigh!S914</f>
        <v>-145.96</v>
      </c>
      <c r="U103">
        <f>PathGainNoAntennaGain!T914+antennaGainHigh!T914</f>
        <v>-126.00240000000001</v>
      </c>
      <c r="V103">
        <f>PathGainNoAntennaGain!U914+antennaGainHigh!U914</f>
        <v>-139.03290000000001</v>
      </c>
      <c r="W103">
        <f>PathGainNoAntennaGain!V914+antennaGainHigh!V914</f>
        <v>-161.19</v>
      </c>
      <c r="X103">
        <f>PathGainNoAntennaGain!W914+antennaGainHigh!W914</f>
        <v>-141.86079999999998</v>
      </c>
      <c r="Y103">
        <f>PathGainNoAntennaGain!X914+antennaGainHigh!X914</f>
        <v>-151.49520000000001</v>
      </c>
      <c r="Z103">
        <f>PathGainNoAntennaGain!Y914+antennaGainHigh!Y914</f>
        <v>-170.10669999999999</v>
      </c>
      <c r="AA103">
        <f>PathGainNoAntennaGain!Z914+antennaGainHigh!Z914</f>
        <v>-187.66</v>
      </c>
      <c r="AB103">
        <f>PathGainNoAntennaGain!AA914+antennaGainHigh!AA914</f>
        <v>-174.0395</v>
      </c>
      <c r="AC103">
        <f>PathGainNoAntennaGain!AB914+antennaGainHigh!AB914</f>
        <v>-158.80330000000001</v>
      </c>
      <c r="AD103">
        <f>PathGainNoAntennaGain!AC914+antennaGainHigh!AC914</f>
        <v>-177.59</v>
      </c>
      <c r="AE103">
        <f>PathGainNoAntennaGain!AD914+antennaGainHigh!AD914</f>
        <v>-166.36</v>
      </c>
      <c r="AF103">
        <f>PathGainNoAntennaGain!AE914+antennaGainHigh!AE914</f>
        <v>-127.4969</v>
      </c>
      <c r="AG103">
        <f>PathGainNoAntennaGain!AF914+antennaGainHigh!AF914</f>
        <v>-144.26</v>
      </c>
      <c r="AH103">
        <f>PathGainNoAntennaGain!AG914+antennaGainHigh!AG914</f>
        <v>-129.53502999999998</v>
      </c>
      <c r="AI103">
        <f>PathGainNoAntennaGain!AH914+antennaGainHigh!AH914</f>
        <v>-120.3719</v>
      </c>
      <c r="AJ103">
        <f>PathGainNoAntennaGain!AI914+antennaGainHigh!AI914</f>
        <v>-137.63999999999999</v>
      </c>
      <c r="AK103">
        <f>PathGainNoAntennaGain!AJ914+antennaGainHigh!AJ914</f>
        <v>-123.59379</v>
      </c>
      <c r="AL103">
        <f>PathGainNoAntennaGain!AK914+antennaGainHigh!AK914</f>
        <v>-134.3544</v>
      </c>
      <c r="AM103">
        <f>PathGainNoAntennaGain!AL914+antennaGainHigh!AL914</f>
        <v>-145.76</v>
      </c>
      <c r="AN103">
        <f>PathGainNoAntennaGain!AM914+antennaGainHigh!AM914</f>
        <v>-127.04669999999999</v>
      </c>
      <c r="AO103">
        <f>PathGainNoAntennaGain!AN914+antennaGainHigh!AN914</f>
        <v>-137.18720000000002</v>
      </c>
      <c r="AP103">
        <f>PathGainNoAntennaGain!AO914+antennaGainHigh!AO914</f>
        <v>-156.83000000000001</v>
      </c>
      <c r="AQ103">
        <f>PathGainNoAntennaGain!AP914+antennaGainHigh!AP914</f>
        <v>-148.304</v>
      </c>
      <c r="AR103">
        <f>PathGainNoAntennaGain!AQ914+antennaGainHigh!AQ914</f>
        <v>-139.63999999999999</v>
      </c>
      <c r="AS103">
        <f>PathGainNoAntennaGain!AR914+antennaGainHigh!AR914</f>
        <v>-135.00900000000001</v>
      </c>
      <c r="AT103">
        <f>PathGainNoAntennaGain!AS914+antennaGainHigh!AS914</f>
        <v>-119.4224</v>
      </c>
      <c r="AU103">
        <f>PathGainNoAntennaGain!AT914+antennaGainHigh!AT914</f>
        <v>-120.67</v>
      </c>
      <c r="AV103">
        <f>PathGainNoAntennaGain!AU914+antennaGainHigh!AU914</f>
        <v>-111.2276</v>
      </c>
      <c r="AW103">
        <f>PathGainNoAntennaGain!AV914+antennaGainHigh!AV914</f>
        <v>-101.27930000000001</v>
      </c>
      <c r="AX103">
        <f>PathGainNoAntennaGain!AW914+antennaGainHigh!AW914</f>
        <v>-136.56200000000001</v>
      </c>
      <c r="AY103">
        <f>PathGainNoAntennaGain!AX914+antennaGainHigh!AX914</f>
        <v>-120.9851</v>
      </c>
      <c r="AZ103">
        <f>PathGainNoAntennaGain!AY914+antennaGainHigh!AY914</f>
        <v>-141.19999999999999</v>
      </c>
      <c r="BA103">
        <f>PathGainNoAntennaGain!AZ914+antennaGainHigh!AZ914</f>
        <v>-128.5583</v>
      </c>
      <c r="BB103">
        <f>PathGainNoAntennaGain!BA914+antennaGainHigh!BA914</f>
        <v>-138.25030000000001</v>
      </c>
      <c r="BC103">
        <f>PathGainNoAntennaGain!BB914+antennaGainHigh!BB914</f>
        <v>-147.9</v>
      </c>
      <c r="BD103">
        <f>PathGainNoAntennaGain!BC914+antennaGainHigh!BC914</f>
        <v>-143.8878</v>
      </c>
      <c r="BE103">
        <f>PathGainNoAntennaGain!BD914+antennaGainHigh!BD914</f>
        <v>-159.37099999999998</v>
      </c>
      <c r="BF103">
        <f>PathGainNoAntennaGain!BE914+antennaGainHigh!BE914</f>
        <v>-164.1</v>
      </c>
      <c r="BG103">
        <f>PathGainNoAntennaGain!BF914+antennaGainHigh!BF914</f>
        <v>-136.07839999999999</v>
      </c>
      <c r="BH103">
        <f>PathGainNoAntennaGain!BG914+antennaGainHigh!BG914</f>
        <v>-143.72279999999998</v>
      </c>
      <c r="BI103">
        <f>PathGainNoAntennaGain!BH914+antennaGainHigh!BH914</f>
        <v>-154.88999999999999</v>
      </c>
    </row>
    <row r="104" spans="1:61" x14ac:dyDescent="0.3">
      <c r="A104">
        <f t="shared" si="1"/>
        <v>103</v>
      </c>
      <c r="B104">
        <f>PathGainNoAntennaGain!A642+antennaGainHigh!A642</f>
        <v>-161.07</v>
      </c>
      <c r="C104">
        <f>PathGainNoAntennaGain!B642+antennaGainHigh!B642</f>
        <v>-147.37359999999998</v>
      </c>
      <c r="D104">
        <f>PathGainNoAntennaGain!C642+antennaGainHigh!C642</f>
        <v>-143.5659</v>
      </c>
      <c r="E104">
        <f>PathGainNoAntennaGain!D642+antennaGainHigh!D642</f>
        <v>-160.94999999999999</v>
      </c>
      <c r="F104">
        <f>PathGainNoAntennaGain!E642+antennaGainHigh!E642</f>
        <v>-149.05259999999998</v>
      </c>
      <c r="G104">
        <f>PathGainNoAntennaGain!F642+antennaGainHigh!F642</f>
        <v>-142.4538</v>
      </c>
      <c r="H104">
        <f>PathGainNoAntennaGain!G642+antennaGainHigh!G642</f>
        <v>-166.83</v>
      </c>
      <c r="I104">
        <f>PathGainNoAntennaGain!H642+antennaGainHigh!H642</f>
        <v>-161.941</v>
      </c>
      <c r="J104">
        <f>PathGainNoAntennaGain!I642+antennaGainHigh!I642</f>
        <v>-146.6301</v>
      </c>
      <c r="K104">
        <f>PathGainNoAntennaGain!J642+antennaGainHigh!J642</f>
        <v>-129.15</v>
      </c>
      <c r="L104">
        <f>PathGainNoAntennaGain!K642+antennaGainHigh!K642</f>
        <v>-114.218429</v>
      </c>
      <c r="M104">
        <f>PathGainNoAntennaGain!L642+antennaGainHigh!L642</f>
        <v>-112.55510000000001</v>
      </c>
      <c r="N104">
        <f>PathGainNoAntennaGain!M642+antennaGainHigh!M642</f>
        <v>-128.92000000000002</v>
      </c>
      <c r="O104">
        <f>PathGainNoAntennaGain!N642+antennaGainHigh!N642</f>
        <v>-111.9174</v>
      </c>
      <c r="P104">
        <f>PathGainNoAntennaGain!O642+antennaGainHigh!O642</f>
        <v>-114.50540000000001</v>
      </c>
      <c r="Q104">
        <f>PathGainNoAntennaGain!P642+antennaGainHigh!P642</f>
        <v>-171.05500000000001</v>
      </c>
      <c r="R104">
        <f>PathGainNoAntennaGain!Q642+antennaGainHigh!Q642</f>
        <v>-155.35330000000002</v>
      </c>
      <c r="S104">
        <f>PathGainNoAntennaGain!R642+antennaGainHigh!R642</f>
        <v>-175.58</v>
      </c>
      <c r="T104">
        <f>PathGainNoAntennaGain!S642+antennaGainHigh!S642</f>
        <v>-151.79</v>
      </c>
      <c r="U104">
        <f>PathGainNoAntennaGain!T642+antennaGainHigh!T642</f>
        <v>-131.77439999999999</v>
      </c>
      <c r="V104">
        <f>PathGainNoAntennaGain!U642+antennaGainHigh!U642</f>
        <v>-145.2439</v>
      </c>
      <c r="W104">
        <f>PathGainNoAntennaGain!V642+antennaGainHigh!V642</f>
        <v>-172.69</v>
      </c>
      <c r="X104">
        <f>PathGainNoAntennaGain!W642+antennaGainHigh!W642</f>
        <v>-153.37790000000001</v>
      </c>
      <c r="Y104">
        <f>PathGainNoAntennaGain!X642+antennaGainHigh!X642</f>
        <v>-162.93870000000001</v>
      </c>
      <c r="Z104">
        <f>PathGainNoAntennaGain!Y642+antennaGainHigh!Y642</f>
        <v>-143.61320000000001</v>
      </c>
      <c r="AA104">
        <f>PathGainNoAntennaGain!Z642+antennaGainHigh!Z642</f>
        <v>-160.66</v>
      </c>
      <c r="AB104">
        <f>PathGainNoAntennaGain!AA642+antennaGainHigh!AA642</f>
        <v>-146.30465000000001</v>
      </c>
      <c r="AC104">
        <f>PathGainNoAntennaGain!AB642+antennaGainHigh!AB642</f>
        <v>-150.3329</v>
      </c>
      <c r="AD104">
        <f>PathGainNoAntennaGain!AC642+antennaGainHigh!AC642</f>
        <v>-169.17</v>
      </c>
      <c r="AE104">
        <f>PathGainNoAntennaGain!AD642+antennaGainHigh!AD642</f>
        <v>-158.0651</v>
      </c>
      <c r="AF104">
        <f>PathGainNoAntennaGain!AE642+antennaGainHigh!AE642</f>
        <v>-150.07130000000001</v>
      </c>
      <c r="AG104">
        <f>PathGainNoAntennaGain!AF642+antennaGainHigh!AF642</f>
        <v>-166.09</v>
      </c>
      <c r="AH104">
        <f>PathGainNoAntennaGain!AG642+antennaGainHigh!AG642</f>
        <v>-150.51073</v>
      </c>
      <c r="AI104">
        <f>PathGainNoAntennaGain!AH642+antennaGainHigh!AH642</f>
        <v>-114.18080999999999</v>
      </c>
      <c r="AJ104">
        <f>PathGainNoAntennaGain!AI642+antennaGainHigh!AI642</f>
        <v>-129.91</v>
      </c>
      <c r="AK104">
        <f>PathGainNoAntennaGain!AJ642+antennaGainHigh!AJ642</f>
        <v>-114.03945999999999</v>
      </c>
      <c r="AL104">
        <f>PathGainNoAntennaGain!AK642+antennaGainHigh!AK642</f>
        <v>-133.672</v>
      </c>
      <c r="AM104">
        <f>PathGainNoAntennaGain!AL642+antennaGainHigh!AL642</f>
        <v>-138.84</v>
      </c>
      <c r="AN104">
        <f>PathGainNoAntennaGain!AM642+antennaGainHigh!AM642</f>
        <v>-118.6648</v>
      </c>
      <c r="AO104">
        <f>PathGainNoAntennaGain!AN642+antennaGainHigh!AN642</f>
        <v>-119.31829999999999</v>
      </c>
      <c r="AP104">
        <f>PathGainNoAntennaGain!AO642+antennaGainHigh!AO642</f>
        <v>-139.32999999999998</v>
      </c>
      <c r="AQ104">
        <f>PathGainNoAntennaGain!AP642+antennaGainHigh!AP642</f>
        <v>-132.762</v>
      </c>
      <c r="AR104">
        <f>PathGainNoAntennaGain!AQ642+antennaGainHigh!AQ642</f>
        <v>-142.72</v>
      </c>
      <c r="AS104">
        <f>PathGainNoAntennaGain!AR642+antennaGainHigh!AR642</f>
        <v>-128.95750000000001</v>
      </c>
      <c r="AT104">
        <f>PathGainNoAntennaGain!AS642+antennaGainHigh!AS642</f>
        <v>-125.2602</v>
      </c>
      <c r="AU104">
        <f>PathGainNoAntennaGain!AT642+antennaGainHigh!AT642</f>
        <v>-121.43</v>
      </c>
      <c r="AV104">
        <f>PathGainNoAntennaGain!AU642+antennaGainHigh!AU642</f>
        <v>-103.56360000000001</v>
      </c>
      <c r="AW104">
        <f>PathGainNoAntennaGain!AV642+antennaGainHigh!AV642</f>
        <v>-108.3254</v>
      </c>
      <c r="AX104">
        <f>PathGainNoAntennaGain!AW642+antennaGainHigh!AW642</f>
        <v>-150.51</v>
      </c>
      <c r="AY104">
        <f>PathGainNoAntennaGain!AX642+antennaGainHigh!AX642</f>
        <v>-130.32239999999999</v>
      </c>
      <c r="AZ104">
        <f>PathGainNoAntennaGain!AY642+antennaGainHigh!AY642</f>
        <v>-145.48229999999998</v>
      </c>
      <c r="BA104">
        <f>PathGainNoAntennaGain!AZ642+antennaGainHigh!AZ642</f>
        <v>-128.76562000000001</v>
      </c>
      <c r="BB104">
        <f>PathGainNoAntennaGain!BA642+antennaGainHigh!BA642</f>
        <v>-126.46040000000001</v>
      </c>
      <c r="BC104">
        <f>PathGainNoAntennaGain!BB642+antennaGainHigh!BB642</f>
        <v>-143.34</v>
      </c>
      <c r="BD104">
        <f>PathGainNoAntennaGain!BC642+antennaGainHigh!BC642</f>
        <v>-133.86779999999999</v>
      </c>
      <c r="BE104">
        <f>PathGainNoAntennaGain!BD642+antennaGainHigh!BD642</f>
        <v>-144.38029999999998</v>
      </c>
      <c r="BF104">
        <f>PathGainNoAntennaGain!BE642+antennaGainHigh!BE642</f>
        <v>-153.38999999999999</v>
      </c>
      <c r="BG104">
        <f>PathGainNoAntennaGain!BF642+antennaGainHigh!BF642</f>
        <v>-109.87327000000001</v>
      </c>
      <c r="BH104">
        <f>PathGainNoAntennaGain!BG642+antennaGainHigh!BG642</f>
        <v>-108.6272</v>
      </c>
      <c r="BI104">
        <f>PathGainNoAntennaGain!BH642+antennaGainHigh!BH642</f>
        <v>-125.03</v>
      </c>
    </row>
    <row r="105" spans="1:61" x14ac:dyDescent="0.3">
      <c r="A105">
        <f t="shared" si="1"/>
        <v>104</v>
      </c>
      <c r="B105">
        <f>PathGainNoAntennaGain!A418+antennaGainHigh!A418</f>
        <v>-141.35</v>
      </c>
      <c r="C105">
        <f>PathGainNoAntennaGain!B418+antennaGainHigh!B418</f>
        <v>-136.322</v>
      </c>
      <c r="D105">
        <f>PathGainNoAntennaGain!C418+antennaGainHigh!C418</f>
        <v>-121.17269999999999</v>
      </c>
      <c r="E105">
        <f>PathGainNoAntennaGain!D418+antennaGainHigh!D418</f>
        <v>-159.79</v>
      </c>
      <c r="F105">
        <f>PathGainNoAntennaGain!E418+antennaGainHigh!E418</f>
        <v>-153.70869999999999</v>
      </c>
      <c r="G105">
        <f>PathGainNoAntennaGain!F418+antennaGainHigh!F418</f>
        <v>-139.71339999999998</v>
      </c>
      <c r="H105">
        <f>PathGainNoAntennaGain!G418+antennaGainHigh!G418</f>
        <v>-162.29239999999999</v>
      </c>
      <c r="I105">
        <f>PathGainNoAntennaGain!H418+antennaGainHigh!H418</f>
        <v>-173.16</v>
      </c>
      <c r="J105">
        <f>PathGainNoAntennaGain!I418+antennaGainHigh!I418</f>
        <v>-154.23099999999999</v>
      </c>
      <c r="K105">
        <f>PathGainNoAntennaGain!J418+antennaGainHigh!J418</f>
        <v>-118.32900000000001</v>
      </c>
      <c r="L105">
        <f>PathGainNoAntennaGain!K418+antennaGainHigh!K418</f>
        <v>-120.125</v>
      </c>
      <c r="M105">
        <f>PathGainNoAntennaGain!L418+antennaGainHigh!L418</f>
        <v>-101.651</v>
      </c>
      <c r="N105">
        <f>PathGainNoAntennaGain!M418+antennaGainHigh!M418</f>
        <v>-133.07689999999999</v>
      </c>
      <c r="O105">
        <f>PathGainNoAntennaGain!N418+antennaGainHigh!N418</f>
        <v>-124.03659999999999</v>
      </c>
      <c r="P105">
        <f>PathGainNoAntennaGain!O418+antennaGainHigh!O418</f>
        <v>-143.19999999999999</v>
      </c>
      <c r="Q105">
        <f>PathGainNoAntennaGain!P418+antennaGainHigh!P418</f>
        <v>-144.02809999999999</v>
      </c>
      <c r="R105">
        <f>PathGainNoAntennaGain!Q418+antennaGainHigh!Q418</f>
        <v>-145.2079</v>
      </c>
      <c r="S105">
        <f>PathGainNoAntennaGain!R418+antennaGainHigh!R418</f>
        <v>-160.4</v>
      </c>
      <c r="T105">
        <f>PathGainNoAntennaGain!S418+antennaGainHigh!S418</f>
        <v>-186.58529999999999</v>
      </c>
      <c r="U105">
        <f>PathGainNoAntennaGain!T418+antennaGainHigh!T418</f>
        <v>-178.22329999999999</v>
      </c>
      <c r="V105">
        <f>PathGainNoAntennaGain!U418+antennaGainHigh!U418</f>
        <v>-190.89660000000001</v>
      </c>
      <c r="W105">
        <f>PathGainNoAntennaGain!V418+antennaGainHigh!V418</f>
        <v>-164.29599999999999</v>
      </c>
      <c r="X105">
        <f>PathGainNoAntennaGain!W418+antennaGainHigh!W418</f>
        <v>-147.7396</v>
      </c>
      <c r="Y105">
        <f>PathGainNoAntennaGain!X418+antennaGainHigh!X418</f>
        <v>-167.16299999999998</v>
      </c>
      <c r="Z105">
        <f>PathGainNoAntennaGain!Y418+antennaGainHigh!Y418</f>
        <v>-182.82649999999998</v>
      </c>
      <c r="AA105">
        <f>PathGainNoAntennaGain!Z418+antennaGainHigh!Z418</f>
        <v>-202.07</v>
      </c>
      <c r="AB105">
        <f>PathGainNoAntennaGain!AA418+antennaGainHigh!AA418</f>
        <v>-190.51599999999999</v>
      </c>
      <c r="AC105">
        <f>PathGainNoAntennaGain!AB418+antennaGainHigh!AB418</f>
        <v>-177.547</v>
      </c>
      <c r="AD105">
        <f>PathGainNoAntennaGain!AC418+antennaGainHigh!AC418</f>
        <v>-197.43</v>
      </c>
      <c r="AE105">
        <f>PathGainNoAntennaGain!AD418+antennaGainHigh!AD418</f>
        <v>-189.99270000000001</v>
      </c>
      <c r="AF105">
        <f>PathGainNoAntennaGain!AE418+antennaGainHigh!AE418</f>
        <v>-160.90449999999998</v>
      </c>
      <c r="AG105">
        <f>PathGainNoAntennaGain!AF418+antennaGainHigh!AF418</f>
        <v>-180.69</v>
      </c>
      <c r="AH105">
        <f>PathGainNoAntennaGain!AG418+antennaGainHigh!AG418</f>
        <v>-172.81270000000001</v>
      </c>
      <c r="AI105">
        <f>PathGainNoAntennaGain!AH418+antennaGainHigh!AH418</f>
        <v>-143.63850000000002</v>
      </c>
      <c r="AJ105">
        <f>PathGainNoAntennaGain!AI418+antennaGainHigh!AI418</f>
        <v>-163.71</v>
      </c>
      <c r="AK105">
        <f>PathGainNoAntennaGain!AJ418+antennaGainHigh!AJ418</f>
        <v>-157.58170000000001</v>
      </c>
      <c r="AL105">
        <f>PathGainNoAntennaGain!AK418+antennaGainHigh!AK418</f>
        <v>-139.32579999999999</v>
      </c>
      <c r="AM105">
        <f>PathGainNoAntennaGain!AL418+antennaGainHigh!AL418</f>
        <v>-158.38</v>
      </c>
      <c r="AN105">
        <f>PathGainNoAntennaGain!AM418+antennaGainHigh!AM418</f>
        <v>-147.8526</v>
      </c>
      <c r="AO105">
        <f>PathGainNoAntennaGain!AN418+antennaGainHigh!AN418</f>
        <v>-149.88560000000001</v>
      </c>
      <c r="AP105">
        <f>PathGainNoAntennaGain!AO418+antennaGainHigh!AO418</f>
        <v>-169.22200000000001</v>
      </c>
      <c r="AQ105">
        <f>PathGainNoAntennaGain!AP418+antennaGainHigh!AP418</f>
        <v>-166.53199999999998</v>
      </c>
      <c r="AR105">
        <f>PathGainNoAntennaGain!AQ418+antennaGainHigh!AQ418</f>
        <v>-128.23580000000001</v>
      </c>
      <c r="AS105">
        <f>PathGainNoAntennaGain!AR418+antennaGainHigh!AR418</f>
        <v>-148.4</v>
      </c>
      <c r="AT105">
        <f>PathGainNoAntennaGain!AS418+antennaGainHigh!AS418</f>
        <v>-143.15170000000001</v>
      </c>
      <c r="AU105">
        <f>PathGainNoAntennaGain!AT418+antennaGainHigh!AT418</f>
        <v>-121.5749</v>
      </c>
      <c r="AV105">
        <f>PathGainNoAntennaGain!AU418+antennaGainHigh!AU418</f>
        <v>-135.30539999999999</v>
      </c>
      <c r="AW105">
        <f>PathGainNoAntennaGain!AV418+antennaGainHigh!AV418</f>
        <v>-141.62</v>
      </c>
      <c r="AX105">
        <f>PathGainNoAntennaGain!AW418+antennaGainHigh!AW418</f>
        <v>-149.99623</v>
      </c>
      <c r="AY105">
        <f>PathGainNoAntennaGain!AX418+antennaGainHigh!AX418</f>
        <v>-147.5848</v>
      </c>
      <c r="AZ105">
        <f>PathGainNoAntennaGain!AY418+antennaGainHigh!AY418</f>
        <v>-164.52</v>
      </c>
      <c r="BA105">
        <f>PathGainNoAntennaGain!AZ418+antennaGainHigh!AZ418</f>
        <v>-157.1071</v>
      </c>
      <c r="BB105">
        <f>PathGainNoAntennaGain!BA418+antennaGainHigh!BA418</f>
        <v>-165.3648</v>
      </c>
      <c r="BC105">
        <f>PathGainNoAntennaGain!BB418+antennaGainHigh!BB418</f>
        <v>-176.09</v>
      </c>
      <c r="BD105">
        <f>PathGainNoAntennaGain!BC418+antennaGainHigh!BC418</f>
        <v>-165.74879999999999</v>
      </c>
      <c r="BE105">
        <f>PathGainNoAntennaGain!BD418+antennaGainHigh!BD418</f>
        <v>-179.96119999999999</v>
      </c>
      <c r="BF105">
        <f>PathGainNoAntennaGain!BE418+antennaGainHigh!BE418</f>
        <v>-185.85</v>
      </c>
      <c r="BG105">
        <f>PathGainNoAntennaGain!BF418+antennaGainHigh!BF418</f>
        <v>-156.5943</v>
      </c>
      <c r="BH105">
        <f>PathGainNoAntennaGain!BG418+antennaGainHigh!BG418</f>
        <v>-167.12380000000002</v>
      </c>
      <c r="BI105">
        <f>PathGainNoAntennaGain!BH418+antennaGainHigh!BH418</f>
        <v>-176.12</v>
      </c>
    </row>
    <row r="106" spans="1:61" x14ac:dyDescent="0.3">
      <c r="A106">
        <f t="shared" si="1"/>
        <v>105</v>
      </c>
      <c r="B106">
        <f>PathGainNoAntennaGain!A911+antennaGainHigh!A911</f>
        <v>-158.05000000000001</v>
      </c>
      <c r="C106">
        <f>PathGainNoAntennaGain!B911+antennaGainHigh!B911</f>
        <v>-146.19250000000002</v>
      </c>
      <c r="D106">
        <f>PathGainNoAntennaGain!C911+antennaGainHigh!C911</f>
        <v>-139.53570000000002</v>
      </c>
      <c r="E106">
        <f>PathGainNoAntennaGain!D911+antennaGainHigh!D911</f>
        <v>-170.83</v>
      </c>
      <c r="F106">
        <f>PathGainNoAntennaGain!E911+antennaGainHigh!E911</f>
        <v>-160.38650000000001</v>
      </c>
      <c r="G106">
        <f>PathGainNoAntennaGain!F911+antennaGainHigh!F911</f>
        <v>-151.74510000000001</v>
      </c>
      <c r="H106">
        <f>PathGainNoAntennaGain!G911+antennaGainHigh!G911</f>
        <v>-176.619</v>
      </c>
      <c r="I106">
        <f>PathGainNoAntennaGain!H911+antennaGainHigh!H911</f>
        <v>-175.024</v>
      </c>
      <c r="J106">
        <f>PathGainNoAntennaGain!I911+antennaGainHigh!I911</f>
        <v>-157.82910000000001</v>
      </c>
      <c r="K106">
        <f>PathGainNoAntennaGain!J911+antennaGainHigh!J911</f>
        <v>-152.91</v>
      </c>
      <c r="L106">
        <f>PathGainNoAntennaGain!K911+antennaGainHigh!K911</f>
        <v>-139.96629999999999</v>
      </c>
      <c r="M106">
        <f>PathGainNoAntennaGain!L911+antennaGainHigh!L911</f>
        <v>-134.94999999999999</v>
      </c>
      <c r="N106">
        <f>PathGainNoAntennaGain!M911+antennaGainHigh!M911</f>
        <v>-161.01</v>
      </c>
      <c r="O106">
        <f>PathGainNoAntennaGain!N911+antennaGainHigh!N911</f>
        <v>-145.48296999999999</v>
      </c>
      <c r="P106">
        <f>PathGainNoAntennaGain!O911+antennaGainHigh!O911</f>
        <v>-144.94219999999999</v>
      </c>
      <c r="Q106">
        <f>PathGainNoAntennaGain!P911+antennaGainHigh!P911</f>
        <v>-167.297</v>
      </c>
      <c r="R106">
        <f>PathGainNoAntennaGain!Q911+antennaGainHigh!Q911</f>
        <v>-151.50839999999999</v>
      </c>
      <c r="S106">
        <f>PathGainNoAntennaGain!R911+antennaGainHigh!R911</f>
        <v>-171.70100000000002</v>
      </c>
      <c r="T106">
        <f>PathGainNoAntennaGain!S911+antennaGainHigh!S911</f>
        <v>-155.88999999999999</v>
      </c>
      <c r="U106">
        <f>PathGainNoAntennaGain!T911+antennaGainHigh!T911</f>
        <v>-136.27159999999998</v>
      </c>
      <c r="V106">
        <f>PathGainNoAntennaGain!U911+antennaGainHigh!U911</f>
        <v>-147.26179999999999</v>
      </c>
      <c r="W106">
        <f>PathGainNoAntennaGain!V911+antennaGainHigh!V911</f>
        <v>-176.83</v>
      </c>
      <c r="X106">
        <f>PathGainNoAntennaGain!W911+antennaGainHigh!W911</f>
        <v>-157.76700000000002</v>
      </c>
      <c r="Y106">
        <f>PathGainNoAntennaGain!X911+antennaGainHigh!X911</f>
        <v>-166.32470000000001</v>
      </c>
      <c r="Z106">
        <f>PathGainNoAntennaGain!Y911+antennaGainHigh!Y911</f>
        <v>-158.62639999999999</v>
      </c>
      <c r="AA106">
        <f>PathGainNoAntennaGain!Z911+antennaGainHigh!Z911</f>
        <v>-175.38</v>
      </c>
      <c r="AB106">
        <f>PathGainNoAntennaGain!AA911+antennaGainHigh!AA911</f>
        <v>-160.64311999999998</v>
      </c>
      <c r="AC106">
        <f>PathGainNoAntennaGain!AB911+antennaGainHigh!AB911</f>
        <v>-166.7903</v>
      </c>
      <c r="AD106">
        <f>PathGainNoAntennaGain!AC911+antennaGainHigh!AC911</f>
        <v>-183.62</v>
      </c>
      <c r="AE106">
        <f>PathGainNoAntennaGain!AD911+antennaGainHigh!AD911</f>
        <v>-168.97929999999999</v>
      </c>
      <c r="AF106">
        <f>PathGainNoAntennaGain!AE911+antennaGainHigh!AE911</f>
        <v>-147.30993000000001</v>
      </c>
      <c r="AG106">
        <f>PathGainNoAntennaGain!AF911+antennaGainHigh!AF911</f>
        <v>-163.1</v>
      </c>
      <c r="AH106">
        <f>PathGainNoAntennaGain!AG911+antennaGainHigh!AG911</f>
        <v>-147.28681</v>
      </c>
      <c r="AI106">
        <f>PathGainNoAntennaGain!AH911+antennaGainHigh!AH911</f>
        <v>-113.42983000000001</v>
      </c>
      <c r="AJ106">
        <f>PathGainNoAntennaGain!AI911+antennaGainHigh!AI911</f>
        <v>-128.69999999999999</v>
      </c>
      <c r="AK106">
        <f>PathGainNoAntennaGain!AJ911+antennaGainHigh!AJ911</f>
        <v>-112.3982</v>
      </c>
      <c r="AL106">
        <f>PathGainNoAntennaGain!AK911+antennaGainHigh!AK911</f>
        <v>-124.1409</v>
      </c>
      <c r="AM106">
        <f>PathGainNoAntennaGain!AL911+antennaGainHigh!AL911</f>
        <v>-132.07999999999998</v>
      </c>
      <c r="AN106">
        <f>PathGainNoAntennaGain!AM911+antennaGainHigh!AM911</f>
        <v>-112.30799999999999</v>
      </c>
      <c r="AO106">
        <f>PathGainNoAntennaGain!AN911+antennaGainHigh!AN911</f>
        <v>-119.23049999999999</v>
      </c>
      <c r="AP106">
        <f>PathGainNoAntennaGain!AO911+antennaGainHigh!AO911</f>
        <v>-138.55000000000001</v>
      </c>
      <c r="AQ106">
        <f>PathGainNoAntennaGain!AP911+antennaGainHigh!AP911</f>
        <v>-128.82589999999999</v>
      </c>
      <c r="AR106">
        <f>PathGainNoAntennaGain!AQ911+antennaGainHigh!AQ911</f>
        <v>-138.1</v>
      </c>
      <c r="AS106">
        <f>PathGainNoAntennaGain!AR911+antennaGainHigh!AR911</f>
        <v>-128.74199999999999</v>
      </c>
      <c r="AT106">
        <f>PathGainNoAntennaGain!AS911+antennaGainHigh!AS911</f>
        <v>-118.67389999999999</v>
      </c>
      <c r="AU106">
        <f>PathGainNoAntennaGain!AT911+antennaGainHigh!AT911</f>
        <v>-121.86</v>
      </c>
      <c r="AV106">
        <f>PathGainNoAntennaGain!AU911+antennaGainHigh!AU911</f>
        <v>-108.0314</v>
      </c>
      <c r="AW106">
        <f>PathGainNoAntennaGain!AV911+antennaGainHigh!AV911</f>
        <v>-104.4478</v>
      </c>
      <c r="AX106">
        <f>PathGainNoAntennaGain!AW911+antennaGainHigh!AW911</f>
        <v>-133.85</v>
      </c>
      <c r="AY106">
        <f>PathGainNoAntennaGain!AX911+antennaGainHigh!AX911</f>
        <v>-113.96599999999999</v>
      </c>
      <c r="AZ106">
        <f>PathGainNoAntennaGain!AY911+antennaGainHigh!AY911</f>
        <v>-126.5038</v>
      </c>
      <c r="BA106">
        <f>PathGainNoAntennaGain!AZ911+antennaGainHigh!AZ911</f>
        <v>-114.65559999999999</v>
      </c>
      <c r="BB106">
        <f>PathGainNoAntennaGain!BA911+antennaGainHigh!BA911</f>
        <v>-119.2809</v>
      </c>
      <c r="BC106">
        <f>PathGainNoAntennaGain!BB911+antennaGainHigh!BB911</f>
        <v>-132.47</v>
      </c>
      <c r="BD106">
        <f>PathGainNoAntennaGain!BC911+antennaGainHigh!BC911</f>
        <v>-150.1139</v>
      </c>
      <c r="BE106">
        <f>PathGainNoAntennaGain!BD911+antennaGainHigh!BD911</f>
        <v>-164.78539999999998</v>
      </c>
      <c r="BF106">
        <f>PathGainNoAntennaGain!BE911+antennaGainHigh!BE911</f>
        <v>-170.26</v>
      </c>
      <c r="BG106">
        <f>PathGainNoAntennaGain!BF911+antennaGainHigh!BF911</f>
        <v>-112.4225</v>
      </c>
      <c r="BH106">
        <f>PathGainNoAntennaGain!BG911+antennaGainHigh!BG911</f>
        <v>-116.03999999999999</v>
      </c>
      <c r="BI106">
        <f>PathGainNoAntennaGain!BH911+antennaGainHigh!BH911</f>
        <v>-129.85</v>
      </c>
    </row>
    <row r="107" spans="1:61" x14ac:dyDescent="0.3">
      <c r="A107">
        <f t="shared" si="1"/>
        <v>106</v>
      </c>
      <c r="B107">
        <f>PathGainNoAntennaGain!A295+antennaGainHigh!A295</f>
        <v>-145.38999999999999</v>
      </c>
      <c r="C107">
        <f>PathGainNoAntennaGain!B295+antennaGainHigh!B295</f>
        <v>-131.09831999999997</v>
      </c>
      <c r="D107">
        <f>PathGainNoAntennaGain!C295+antennaGainHigh!C295</f>
        <v>-128.297</v>
      </c>
      <c r="E107">
        <f>PathGainNoAntennaGain!D295+antennaGainHigh!D295</f>
        <v>-162.81</v>
      </c>
      <c r="F107">
        <f>PathGainNoAntennaGain!E295+antennaGainHigh!E295</f>
        <v>-150.34399999999999</v>
      </c>
      <c r="G107">
        <f>PathGainNoAntennaGain!F295+antennaGainHigh!F295</f>
        <v>-144.59210000000002</v>
      </c>
      <c r="H107">
        <f>PathGainNoAntennaGain!G295+antennaGainHigh!G295</f>
        <v>-165.14</v>
      </c>
      <c r="I107">
        <f>PathGainNoAntennaGain!H295+antennaGainHigh!H295</f>
        <v>-159.87369999999999</v>
      </c>
      <c r="J107">
        <f>PathGainNoAntennaGain!I295+antennaGainHigh!I295</f>
        <v>-144.97329999999999</v>
      </c>
      <c r="K107">
        <f>PathGainNoAntennaGain!J295+antennaGainHigh!J295</f>
        <v>-158.56</v>
      </c>
      <c r="L107">
        <f>PathGainNoAntennaGain!K295+antennaGainHigh!K295</f>
        <v>-143.25976</v>
      </c>
      <c r="M107">
        <f>PathGainNoAntennaGain!L295+antennaGainHigh!L295</f>
        <v>-142.2843</v>
      </c>
      <c r="N107">
        <f>PathGainNoAntennaGain!M295+antennaGainHigh!M295</f>
        <v>-141.5</v>
      </c>
      <c r="O107">
        <f>PathGainNoAntennaGain!N295+antennaGainHigh!N295</f>
        <v>-123.9178</v>
      </c>
      <c r="P107">
        <f>PathGainNoAntennaGain!O295+antennaGainHigh!O295</f>
        <v>-127.9264</v>
      </c>
      <c r="Q107">
        <f>PathGainNoAntennaGain!P295+antennaGainHigh!P295</f>
        <v>-180.5138</v>
      </c>
      <c r="R107">
        <f>PathGainNoAntennaGain!Q295+antennaGainHigh!Q295</f>
        <v>-165.374</v>
      </c>
      <c r="S107">
        <f>PathGainNoAntennaGain!R295+antennaGainHigh!R295</f>
        <v>-185.56</v>
      </c>
      <c r="T107">
        <f>PathGainNoAntennaGain!S295+antennaGainHigh!S295</f>
        <v>-156.09</v>
      </c>
      <c r="U107">
        <f>PathGainNoAntennaGain!T295+antennaGainHigh!T295</f>
        <v>-136.07490000000001</v>
      </c>
      <c r="V107">
        <f>PathGainNoAntennaGain!U295+antennaGainHigh!U295</f>
        <v>-149.5437</v>
      </c>
      <c r="W107">
        <f>PathGainNoAntennaGain!V295+antennaGainHigh!V295</f>
        <v>-198.14</v>
      </c>
      <c r="X107">
        <f>PathGainNoAntennaGain!W295+antennaGainHigh!W295</f>
        <v>-178.56119999999999</v>
      </c>
      <c r="Y107">
        <f>PathGainNoAntennaGain!X295+antennaGainHigh!X295</f>
        <v>-187.94210000000001</v>
      </c>
      <c r="Z107">
        <f>PathGainNoAntennaGain!Y295+antennaGainHigh!Y295</f>
        <v>-159.53710000000001</v>
      </c>
      <c r="AA107">
        <f>PathGainNoAntennaGain!Z295+antennaGainHigh!Z295</f>
        <v>-177.09</v>
      </c>
      <c r="AB107">
        <f>PathGainNoAntennaGain!AA295+antennaGainHigh!AA295</f>
        <v>-163.46970000000002</v>
      </c>
      <c r="AC107">
        <f>PathGainNoAntennaGain!AB295+antennaGainHigh!AB295</f>
        <v>-165.27319999999997</v>
      </c>
      <c r="AD107">
        <f>PathGainNoAntennaGain!AC295+antennaGainHigh!AC295</f>
        <v>-184.37</v>
      </c>
      <c r="AE107">
        <f>PathGainNoAntennaGain!AD295+antennaGainHigh!AD295</f>
        <v>-174.01949999999999</v>
      </c>
      <c r="AF107">
        <f>PathGainNoAntennaGain!AE295+antennaGainHigh!AE295</f>
        <v>-132.44049999999999</v>
      </c>
      <c r="AG107">
        <f>PathGainNoAntennaGain!AF295+antennaGainHigh!AF295</f>
        <v>-148.97</v>
      </c>
      <c r="AH107">
        <f>PathGainNoAntennaGain!AG295+antennaGainHigh!AG295</f>
        <v>-133.9615584</v>
      </c>
      <c r="AI107">
        <f>PathGainNoAntennaGain!AH295+antennaGainHigh!AH295</f>
        <v>-116.584</v>
      </c>
      <c r="AJ107">
        <f>PathGainNoAntennaGain!AI295+antennaGainHigh!AI295</f>
        <v>-133.66</v>
      </c>
      <c r="AK107">
        <f>PathGainNoAntennaGain!AJ295+antennaGainHigh!AJ295</f>
        <v>-119.36131999999999</v>
      </c>
      <c r="AL107">
        <f>PathGainNoAntennaGain!AK295+antennaGainHigh!AK295</f>
        <v>-129.06</v>
      </c>
      <c r="AM107">
        <f>PathGainNoAntennaGain!AL295+antennaGainHigh!AL295</f>
        <v>-121.5783</v>
      </c>
      <c r="AN107">
        <f>PathGainNoAntennaGain!AM295+antennaGainHigh!AM295</f>
        <v>-109.2009</v>
      </c>
      <c r="AO107">
        <f>PathGainNoAntennaGain!AN295+antennaGainHigh!AN295</f>
        <v>-133.42740000000001</v>
      </c>
      <c r="AP107">
        <f>PathGainNoAntennaGain!AO295+antennaGainHigh!AO295</f>
        <v>-153.65</v>
      </c>
      <c r="AQ107">
        <f>PathGainNoAntennaGain!AP295+antennaGainHigh!AP295</f>
        <v>-149.10400000000001</v>
      </c>
      <c r="AR107">
        <f>PathGainNoAntennaGain!AQ295+antennaGainHigh!AQ295</f>
        <v>-123.09</v>
      </c>
      <c r="AS107">
        <f>PathGainNoAntennaGain!AR295+antennaGainHigh!AR295</f>
        <v>-107.99660800000001</v>
      </c>
      <c r="AT107">
        <f>PathGainNoAntennaGain!AS295+antennaGainHigh!AS295</f>
        <v>-106.63630000000001</v>
      </c>
      <c r="AU107">
        <f>PathGainNoAntennaGain!AT295+antennaGainHigh!AT295</f>
        <v>-121.87</v>
      </c>
      <c r="AV107">
        <f>PathGainNoAntennaGain!AU295+antennaGainHigh!AU295</f>
        <v>-103.0151</v>
      </c>
      <c r="AW107">
        <f>PathGainNoAntennaGain!AV295+antennaGainHigh!AV295</f>
        <v>-110.8233</v>
      </c>
      <c r="AX107">
        <f>PathGainNoAntennaGain!AW295+antennaGainHigh!AW295</f>
        <v>-155.31299999999999</v>
      </c>
      <c r="AY107">
        <f>PathGainNoAntennaGain!AX295+antennaGainHigh!AX295</f>
        <v>-136.11319999999998</v>
      </c>
      <c r="AZ107">
        <f>PathGainNoAntennaGain!AY295+antennaGainHigh!AY295</f>
        <v>-152.886</v>
      </c>
      <c r="BA107">
        <f>PathGainNoAntennaGain!AZ295+antennaGainHigh!AZ295</f>
        <v>-130.26748999999998</v>
      </c>
      <c r="BB107">
        <f>PathGainNoAntennaGain!BA295+antennaGainHigh!BA295</f>
        <v>-127.17859999999999</v>
      </c>
      <c r="BC107">
        <f>PathGainNoAntennaGain!BB295+antennaGainHigh!BB295</f>
        <v>-144.38999999999999</v>
      </c>
      <c r="BD107">
        <f>PathGainNoAntennaGain!BC295+antennaGainHigh!BC295</f>
        <v>-131.24680000000001</v>
      </c>
      <c r="BE107">
        <f>PathGainNoAntennaGain!BD295+antennaGainHigh!BD295</f>
        <v>-140.56370000000001</v>
      </c>
      <c r="BF107">
        <f>PathGainNoAntennaGain!BE295+antennaGainHigh!BE295</f>
        <v>-150.5</v>
      </c>
      <c r="BG107">
        <f>PathGainNoAntennaGain!BF295+antennaGainHigh!BF295</f>
        <v>-137.38394</v>
      </c>
      <c r="BH107">
        <f>PathGainNoAntennaGain!BG295+antennaGainHigh!BG295</f>
        <v>-135.54859999999999</v>
      </c>
      <c r="BI107">
        <f>PathGainNoAntennaGain!BH295+antennaGainHigh!BH295</f>
        <v>-152.22</v>
      </c>
    </row>
    <row r="108" spans="1:61" x14ac:dyDescent="0.3">
      <c r="A108">
        <f t="shared" si="1"/>
        <v>107</v>
      </c>
      <c r="B108">
        <f>PathGainNoAntennaGain!A453+antennaGainHigh!A453</f>
        <v>-134.85</v>
      </c>
      <c r="C108">
        <f>PathGainNoAntennaGain!B453+antennaGainHigh!B453</f>
        <v>-116.3244</v>
      </c>
      <c r="D108">
        <f>PathGainNoAntennaGain!C453+antennaGainHigh!C453</f>
        <v>-123.02749999999999</v>
      </c>
      <c r="E108">
        <f>PathGainNoAntennaGain!D453+antennaGainHigh!D453</f>
        <v>-156.15</v>
      </c>
      <c r="F108">
        <f>PathGainNoAntennaGain!E453+antennaGainHigh!E453</f>
        <v>-142.584</v>
      </c>
      <c r="G108">
        <f>PathGainNoAntennaGain!F453+antennaGainHigh!F453</f>
        <v>-138.56360000000001</v>
      </c>
      <c r="H108">
        <f>PathGainNoAntennaGain!G453+antennaGainHigh!G453</f>
        <v>-141.16550000000001</v>
      </c>
      <c r="I108">
        <f>PathGainNoAntennaGain!H453+antennaGainHigh!H453</f>
        <v>-148.18</v>
      </c>
      <c r="J108">
        <f>PathGainNoAntennaGain!I453+antennaGainHigh!I453</f>
        <v>-128.2381</v>
      </c>
      <c r="K108">
        <f>PathGainNoAntennaGain!J453+antennaGainHigh!J453</f>
        <v>-138.51</v>
      </c>
      <c r="L108">
        <f>PathGainNoAntennaGain!K453+antennaGainHigh!K453</f>
        <v>-118.821</v>
      </c>
      <c r="M108">
        <f>PathGainNoAntennaGain!L453+antennaGainHigh!L453</f>
        <v>-130.1968</v>
      </c>
      <c r="N108">
        <f>PathGainNoAntennaGain!M453+antennaGainHigh!M453</f>
        <v>-120.295</v>
      </c>
      <c r="O108">
        <f>PathGainNoAntennaGain!N453+antennaGainHigh!N453</f>
        <v>-104.98220000000001</v>
      </c>
      <c r="P108">
        <f>PathGainNoAntennaGain!O453+antennaGainHigh!O453</f>
        <v>-125.18</v>
      </c>
      <c r="Q108">
        <f>PathGainNoAntennaGain!P453+antennaGainHigh!P453</f>
        <v>-149.02070000000001</v>
      </c>
      <c r="R108">
        <f>PathGainNoAntennaGain!Q453+antennaGainHigh!Q453</f>
        <v>-144.66380000000001</v>
      </c>
      <c r="S108">
        <f>PathGainNoAntennaGain!R453+antennaGainHigh!R453</f>
        <v>-162.38</v>
      </c>
      <c r="T108">
        <f>PathGainNoAntennaGain!S453+antennaGainHigh!S453</f>
        <v>-159.1063</v>
      </c>
      <c r="U108">
        <f>PathGainNoAntennaGain!T453+antennaGainHigh!T453</f>
        <v>-147.86340000000001</v>
      </c>
      <c r="V108">
        <f>PathGainNoAntennaGain!U453+antennaGainHigh!U453</f>
        <v>-167.53</v>
      </c>
      <c r="W108">
        <f>PathGainNoAntennaGain!V453+antennaGainHigh!V453</f>
        <v>-176.59800000000001</v>
      </c>
      <c r="X108">
        <f>PathGainNoAntennaGain!W453+antennaGainHigh!W453</f>
        <v>-159.6867</v>
      </c>
      <c r="Y108">
        <f>PathGainNoAntennaGain!X453+antennaGainHigh!X453</f>
        <v>-178.75800000000001</v>
      </c>
      <c r="Z108">
        <f>PathGainNoAntennaGain!Y453+antennaGainHigh!Y453</f>
        <v>-160.2671</v>
      </c>
      <c r="AA108">
        <f>PathGainNoAntennaGain!Z453+antennaGainHigh!Z453</f>
        <v>-180.02</v>
      </c>
      <c r="AB108">
        <f>PathGainNoAntennaGain!AA453+antennaGainHigh!AA453</f>
        <v>-171.98610000000002</v>
      </c>
      <c r="AC108">
        <f>PathGainNoAntennaGain!AB453+antennaGainHigh!AB453</f>
        <v>-179.34719999999999</v>
      </c>
      <c r="AD108">
        <f>PathGainNoAntennaGain!AC453+antennaGainHigh!AC453</f>
        <v>-199.57</v>
      </c>
      <c r="AE108">
        <f>PathGainNoAntennaGain!AD453+antennaGainHigh!AD453</f>
        <v>-194.988</v>
      </c>
      <c r="AF108">
        <f>PathGainNoAntennaGain!AE453+antennaGainHigh!AE453</f>
        <v>-150.26429999999999</v>
      </c>
      <c r="AG108">
        <f>PathGainNoAntennaGain!AF453+antennaGainHigh!AF453</f>
        <v>-170.15</v>
      </c>
      <c r="AH108">
        <f>PathGainNoAntennaGain!AG453+antennaGainHigh!AG453</f>
        <v>-162.79930000000002</v>
      </c>
      <c r="AI108">
        <f>PathGainNoAntennaGain!AH453+antennaGainHigh!AH453</f>
        <v>-154.43559999999999</v>
      </c>
      <c r="AJ108">
        <f>PathGainNoAntennaGain!AI453+antennaGainHigh!AI453</f>
        <v>-170.11199999999999</v>
      </c>
      <c r="AK108">
        <f>PathGainNoAntennaGain!AJ453+antennaGainHigh!AJ453</f>
        <v>-174.66</v>
      </c>
      <c r="AL108">
        <f>PathGainNoAntennaGain!AK453+antennaGainHigh!AK453</f>
        <v>-139.7894</v>
      </c>
      <c r="AM108">
        <f>PathGainNoAntennaGain!AL453+antennaGainHigh!AL453</f>
        <v>-160</v>
      </c>
      <c r="AN108">
        <f>PathGainNoAntennaGain!AM453+antennaGainHigh!AM453</f>
        <v>-155.28800000000001</v>
      </c>
      <c r="AO108">
        <f>PathGainNoAntennaGain!AN453+antennaGainHigh!AN453</f>
        <v>-155.60319999999999</v>
      </c>
      <c r="AP108">
        <f>PathGainNoAntennaGain!AO453+antennaGainHigh!AO453</f>
        <v>-169.9693</v>
      </c>
      <c r="AQ108">
        <f>PathGainNoAntennaGain!AP453+antennaGainHigh!AP453</f>
        <v>-175.72</v>
      </c>
      <c r="AR108">
        <f>PathGainNoAntennaGain!AQ453+antennaGainHigh!AQ453</f>
        <v>-104.31230000000001</v>
      </c>
      <c r="AS108">
        <f>PathGainNoAntennaGain!AR453+antennaGainHigh!AR453</f>
        <v>-106.14591</v>
      </c>
      <c r="AT108">
        <f>PathGainNoAntennaGain!AS453+antennaGainHigh!AS453</f>
        <v>-120.98</v>
      </c>
      <c r="AU108">
        <f>PathGainNoAntennaGain!AT453+antennaGainHigh!AT453</f>
        <v>-122.16849999999999</v>
      </c>
      <c r="AV108">
        <f>PathGainNoAntennaGain!AU453+antennaGainHigh!AU453</f>
        <v>-122.61649</v>
      </c>
      <c r="AW108">
        <f>PathGainNoAntennaGain!AV453+antennaGainHigh!AV453</f>
        <v>-138.19</v>
      </c>
      <c r="AX108">
        <f>PathGainNoAntennaGain!AW453+antennaGainHigh!AW453</f>
        <v>-129.74160999999998</v>
      </c>
      <c r="AY108">
        <f>PathGainNoAntennaGain!AX453+antennaGainHigh!AX453</f>
        <v>-127.67479999999999</v>
      </c>
      <c r="AZ108">
        <f>PathGainNoAntennaGain!AY453+antennaGainHigh!AY453</f>
        <v>-144.44999999999999</v>
      </c>
      <c r="BA108">
        <f>PathGainNoAntennaGain!AZ453+antennaGainHigh!AZ453</f>
        <v>-147.18509999999998</v>
      </c>
      <c r="BB108">
        <f>PathGainNoAntennaGain!BA453+antennaGainHigh!BA453</f>
        <v>-152.35459999999998</v>
      </c>
      <c r="BC108">
        <f>PathGainNoAntennaGain!BB453+antennaGainHigh!BB453</f>
        <v>-165.2</v>
      </c>
      <c r="BD108">
        <f>PathGainNoAntennaGain!BC453+antennaGainHigh!BC453</f>
        <v>-165.12029999999999</v>
      </c>
      <c r="BE108">
        <f>PathGainNoAntennaGain!BD453+antennaGainHigh!BD453</f>
        <v>-174.6292</v>
      </c>
      <c r="BF108">
        <f>PathGainNoAntennaGain!BE453+antennaGainHigh!BE453</f>
        <v>-184.42</v>
      </c>
      <c r="BG108">
        <f>PathGainNoAntennaGain!BF453+antennaGainHigh!BF453</f>
        <v>-143.37599999999998</v>
      </c>
      <c r="BH108">
        <f>PathGainNoAntennaGain!BG453+antennaGainHigh!BG453</f>
        <v>-148.10139999999998</v>
      </c>
      <c r="BI108">
        <f>PathGainNoAntennaGain!BH453+antennaGainHigh!BH453</f>
        <v>-161.22999999999999</v>
      </c>
    </row>
    <row r="109" spans="1:61" x14ac:dyDescent="0.3">
      <c r="A109">
        <f t="shared" si="1"/>
        <v>108</v>
      </c>
      <c r="B109">
        <f>PathGainNoAntennaGain!A29+antennaGainHigh!A29</f>
        <v>-118.7261</v>
      </c>
      <c r="C109">
        <f>PathGainNoAntennaGain!B29+antennaGainHigh!B29</f>
        <v>-103.83670000000001</v>
      </c>
      <c r="D109">
        <f>PathGainNoAntennaGain!C29+antennaGainHigh!C29</f>
        <v>-124</v>
      </c>
      <c r="E109">
        <f>PathGainNoAntennaGain!D29+antennaGainHigh!D29</f>
        <v>-123.58</v>
      </c>
      <c r="F109">
        <f>PathGainNoAntennaGain!E29+antennaGainHigh!E29</f>
        <v>-106.3351</v>
      </c>
      <c r="G109">
        <f>PathGainNoAntennaGain!F29+antennaGainHigh!F29</f>
        <v>-109.50355</v>
      </c>
      <c r="H109">
        <f>PathGainNoAntennaGain!G29+antennaGainHigh!G29</f>
        <v>-124.9131</v>
      </c>
      <c r="I109">
        <f>PathGainNoAntennaGain!H29+antennaGainHigh!H29</f>
        <v>-138.28</v>
      </c>
      <c r="J109">
        <f>PathGainNoAntennaGain!I29+antennaGainHigh!I29</f>
        <v>-120.5722</v>
      </c>
      <c r="K109">
        <f>PathGainNoAntennaGain!J29+antennaGainHigh!J29</f>
        <v>-137.17950000000002</v>
      </c>
      <c r="L109">
        <f>PathGainNoAntennaGain!K29+antennaGainHigh!K29</f>
        <v>-128.0273</v>
      </c>
      <c r="M109">
        <f>PathGainNoAntennaGain!L29+antennaGainHigh!L29</f>
        <v>-147.24</v>
      </c>
      <c r="N109">
        <f>PathGainNoAntennaGain!M29+antennaGainHigh!M29</f>
        <v>-154.3262</v>
      </c>
      <c r="O109">
        <f>PathGainNoAntennaGain!N29+antennaGainHigh!N29</f>
        <v>-145.8759</v>
      </c>
      <c r="P109">
        <f>PathGainNoAntennaGain!O29+antennaGainHigh!O29</f>
        <v>-164.91</v>
      </c>
      <c r="Q109">
        <f>PathGainNoAntennaGain!P29+antennaGainHigh!P29</f>
        <v>-146.84506999999999</v>
      </c>
      <c r="R109">
        <f>PathGainNoAntennaGain!Q29+antennaGainHigh!Q29</f>
        <v>-144.41549999999998</v>
      </c>
      <c r="S109">
        <f>PathGainNoAntennaGain!R29+antennaGainHigh!R29</f>
        <v>-161.35</v>
      </c>
      <c r="T109">
        <f>PathGainNoAntennaGain!S29+antennaGainHigh!S29</f>
        <v>-179.60170000000002</v>
      </c>
      <c r="U109">
        <f>PathGainNoAntennaGain!T29+antennaGainHigh!T29</f>
        <v>-171.30700000000002</v>
      </c>
      <c r="V109">
        <f>PathGainNoAntennaGain!U29+antennaGainHigh!U29</f>
        <v>-190.04</v>
      </c>
      <c r="W109">
        <f>PathGainNoAntennaGain!V29+antennaGainHigh!V29</f>
        <v>-178.7448</v>
      </c>
      <c r="X109">
        <f>PathGainNoAntennaGain!W29+antennaGainHigh!W29</f>
        <v>-165.19489999999999</v>
      </c>
      <c r="Y109">
        <f>PathGainNoAntennaGain!X29+antennaGainHigh!X29</f>
        <v>-185.19</v>
      </c>
      <c r="Z109">
        <f>PathGainNoAntennaGain!Y29+antennaGainHigh!Y29</f>
        <v>-161.62620000000001</v>
      </c>
      <c r="AA109">
        <f>PathGainNoAntennaGain!Z29+antennaGainHigh!Z29</f>
        <v>-181.8</v>
      </c>
      <c r="AB109">
        <f>PathGainNoAntennaGain!AA29+antennaGainHigh!AA29</f>
        <v>-176.60750000000002</v>
      </c>
      <c r="AC109">
        <f>PathGainNoAntennaGain!AB29+antennaGainHigh!AB29</f>
        <v>-155.38210000000001</v>
      </c>
      <c r="AD109">
        <f>PathGainNoAntennaGain!AC29+antennaGainHigh!AC29</f>
        <v>-173.00200000000001</v>
      </c>
      <c r="AE109">
        <f>PathGainNoAntennaGain!AD29+antennaGainHigh!AD29</f>
        <v>-173.74600000000001</v>
      </c>
      <c r="AF109">
        <f>PathGainNoAntennaGain!AE29+antennaGainHigh!AE29</f>
        <v>-167.84310000000002</v>
      </c>
      <c r="AG109">
        <f>PathGainNoAntennaGain!AF29+antennaGainHigh!AF29</f>
        <v>-187.36900000000003</v>
      </c>
      <c r="AH109">
        <f>PathGainNoAntennaGain!AG29+antennaGainHigh!AG29</f>
        <v>-184.3</v>
      </c>
      <c r="AI109">
        <f>PathGainNoAntennaGain!AH29+antennaGainHigh!AH29</f>
        <v>-154.61189999999999</v>
      </c>
      <c r="AJ109">
        <f>PathGainNoAntennaGain!AI29+antennaGainHigh!AI29</f>
        <v>-166.4195</v>
      </c>
      <c r="AK109">
        <f>PathGainNoAntennaGain!AJ29+antennaGainHigh!AJ29</f>
        <v>-174.38</v>
      </c>
      <c r="AL109">
        <f>PathGainNoAntennaGain!AK29+antennaGainHigh!AK29</f>
        <v>-136.5198</v>
      </c>
      <c r="AM109">
        <f>PathGainNoAntennaGain!AL29+antennaGainHigh!AL29</f>
        <v>-150.3657</v>
      </c>
      <c r="AN109">
        <f>PathGainNoAntennaGain!AM29+antennaGainHigh!AM29</f>
        <v>-156.58000000000001</v>
      </c>
      <c r="AO109">
        <f>PathGainNoAntennaGain!AN29+antennaGainHigh!AN29</f>
        <v>-165.53899999999999</v>
      </c>
      <c r="AP109">
        <f>PathGainNoAntennaGain!AO29+antennaGainHigh!AO29</f>
        <v>-177.24709999999999</v>
      </c>
      <c r="AQ109">
        <f>PathGainNoAntennaGain!AP29+antennaGainHigh!AP29</f>
        <v>-185.29</v>
      </c>
      <c r="AR109">
        <f>PathGainNoAntennaGain!AQ29+antennaGainHigh!AQ29</f>
        <v>-127.6957</v>
      </c>
      <c r="AS109">
        <f>PathGainNoAntennaGain!AR29+antennaGainHigh!AR29</f>
        <v>-130.33587</v>
      </c>
      <c r="AT109">
        <f>PathGainNoAntennaGain!AS29+antennaGainHigh!AS29</f>
        <v>-144.72</v>
      </c>
      <c r="AU109">
        <f>PathGainNoAntennaGain!AT29+antennaGainHigh!AT29</f>
        <v>-122.54520000000001</v>
      </c>
      <c r="AV109">
        <f>PathGainNoAntennaGain!AU29+antennaGainHigh!AU29</f>
        <v>-124.34164</v>
      </c>
      <c r="AW109">
        <f>PathGainNoAntennaGain!AV29+antennaGainHigh!AV29</f>
        <v>-139.19999999999999</v>
      </c>
      <c r="AX109">
        <f>PathGainNoAntennaGain!AW29+antennaGainHigh!AW29</f>
        <v>-141.14798999999999</v>
      </c>
      <c r="AY109">
        <f>PathGainNoAntennaGain!AX29+antennaGainHigh!AX29</f>
        <v>-140.6361</v>
      </c>
      <c r="AZ109">
        <f>PathGainNoAntennaGain!AY29+antennaGainHigh!AY29</f>
        <v>-156.69</v>
      </c>
      <c r="BA109">
        <f>PathGainNoAntennaGain!AZ29+antennaGainHigh!AZ29</f>
        <v>-151.47059999999999</v>
      </c>
      <c r="BB109">
        <f>PathGainNoAntennaGain!BA29+antennaGainHigh!BA29</f>
        <v>-156.23740000000001</v>
      </c>
      <c r="BC109">
        <f>PathGainNoAntennaGain!BB29+antennaGainHigh!BB29</f>
        <v>-169.34</v>
      </c>
      <c r="BD109">
        <f>PathGainNoAntennaGain!BC29+antennaGainHigh!BC29</f>
        <v>-169.61709999999999</v>
      </c>
      <c r="BE109">
        <f>PathGainNoAntennaGain!BD29+antennaGainHigh!BD29</f>
        <v>-178.2124</v>
      </c>
      <c r="BF109">
        <f>PathGainNoAntennaGain!BE29+antennaGainHigh!BE29</f>
        <v>-188.69</v>
      </c>
      <c r="BG109">
        <f>PathGainNoAntennaGain!BF29+antennaGainHigh!BF29</f>
        <v>-153.0933</v>
      </c>
      <c r="BH109">
        <f>PathGainNoAntennaGain!BG29+antennaGainHigh!BG29</f>
        <v>-157.26750000000001</v>
      </c>
      <c r="BI109">
        <f>PathGainNoAntennaGain!BH29+antennaGainHigh!BH29</f>
        <v>-170.74</v>
      </c>
    </row>
    <row r="110" spans="1:61" x14ac:dyDescent="0.3">
      <c r="A110">
        <f t="shared" si="1"/>
        <v>109</v>
      </c>
      <c r="B110">
        <f>PathGainNoAntennaGain!A76+antennaGainHigh!A76</f>
        <v>-157.2002</v>
      </c>
      <c r="C110">
        <f>PathGainNoAntennaGain!B76+antennaGainHigh!B76</f>
        <v>-163.44</v>
      </c>
      <c r="D110">
        <f>PathGainNoAntennaGain!C76+antennaGainHigh!C76</f>
        <v>-143.38390000000001</v>
      </c>
      <c r="E110">
        <f>PathGainNoAntennaGain!D76+antennaGainHigh!D76</f>
        <v>-184.01900000000001</v>
      </c>
      <c r="F110">
        <f>PathGainNoAntennaGain!E76+antennaGainHigh!E76</f>
        <v>-183.16900000000001</v>
      </c>
      <c r="G110">
        <f>PathGainNoAntennaGain!F76+antennaGainHigh!F76</f>
        <v>-165.60320000000002</v>
      </c>
      <c r="H110">
        <f>PathGainNoAntennaGain!G76+antennaGainHigh!G76</f>
        <v>-182.59820000000002</v>
      </c>
      <c r="I110">
        <f>PathGainNoAntennaGain!H76+antennaGainHigh!H76</f>
        <v>-193.4</v>
      </c>
      <c r="J110">
        <f>PathGainNoAntennaGain!I76+antennaGainHigh!I76</f>
        <v>-174.44560000000001</v>
      </c>
      <c r="K110">
        <f>PathGainNoAntennaGain!J76+antennaGainHigh!J76</f>
        <v>-131.7072</v>
      </c>
      <c r="L110">
        <f>PathGainNoAntennaGain!K76+antennaGainHigh!K76</f>
        <v>-141.28</v>
      </c>
      <c r="M110">
        <f>PathGainNoAntennaGain!L76+antennaGainHigh!L76</f>
        <v>-121.9177</v>
      </c>
      <c r="N110">
        <f>PathGainNoAntennaGain!M76+antennaGainHigh!M76</f>
        <v>-121.49650000000001</v>
      </c>
      <c r="O110">
        <f>PathGainNoAntennaGain!N76+antennaGainHigh!N76</f>
        <v>-132.43</v>
      </c>
      <c r="P110">
        <f>PathGainNoAntennaGain!O76+antennaGainHigh!O76</f>
        <v>-113.54310000000001</v>
      </c>
      <c r="Q110">
        <f>PathGainNoAntennaGain!P76+antennaGainHigh!P76</f>
        <v>-142.2457</v>
      </c>
      <c r="R110">
        <f>PathGainNoAntennaGain!Q76+antennaGainHigh!Q76</f>
        <v>-148.196</v>
      </c>
      <c r="S110">
        <f>PathGainNoAntennaGain!R76+antennaGainHigh!R76</f>
        <v>-160.53</v>
      </c>
      <c r="T110">
        <f>PathGainNoAntennaGain!S76+antennaGainHigh!S76</f>
        <v>-144.476</v>
      </c>
      <c r="U110">
        <f>PathGainNoAntennaGain!T76+antennaGainHigh!T76</f>
        <v>-137.19710000000001</v>
      </c>
      <c r="V110">
        <f>PathGainNoAntennaGain!U76+antennaGainHigh!U76</f>
        <v>-155.9</v>
      </c>
      <c r="W110">
        <f>PathGainNoAntennaGain!V76+antennaGainHigh!V76</f>
        <v>-161.928</v>
      </c>
      <c r="X110">
        <f>PathGainNoAntennaGain!W76+antennaGainHigh!W76</f>
        <v>-141.7012</v>
      </c>
      <c r="Y110">
        <f>PathGainNoAntennaGain!X76+antennaGainHigh!X76</f>
        <v>-157.453</v>
      </c>
      <c r="Z110">
        <f>PathGainNoAntennaGain!Y76+antennaGainHigh!Y76</f>
        <v>-177.1865</v>
      </c>
      <c r="AA110">
        <f>PathGainNoAntennaGain!Z76+antennaGainHigh!Z76</f>
        <v>-195.75</v>
      </c>
      <c r="AB110">
        <f>PathGainNoAntennaGain!AA76+antennaGainHigh!AA76</f>
        <v>-183.32</v>
      </c>
      <c r="AC110">
        <f>PathGainNoAntennaGain!AB76+antennaGainHigh!AB76</f>
        <v>-178.81720000000001</v>
      </c>
      <c r="AD110">
        <f>PathGainNoAntennaGain!AC76+antennaGainHigh!AC76</f>
        <v>-198.18</v>
      </c>
      <c r="AE110">
        <f>PathGainNoAntennaGain!AD76+antennaGainHigh!AD76</f>
        <v>-188.94739999999999</v>
      </c>
      <c r="AF110">
        <f>PathGainNoAntennaGain!AE76+antennaGainHigh!AE76</f>
        <v>-166.15770000000001</v>
      </c>
      <c r="AG110">
        <f>PathGainNoAntennaGain!AF76+antennaGainHigh!AF76</f>
        <v>-183.5</v>
      </c>
      <c r="AH110">
        <f>PathGainNoAntennaGain!AG76+antennaGainHigh!AG76</f>
        <v>-169.56049999999999</v>
      </c>
      <c r="AI110">
        <f>PathGainNoAntennaGain!AH76+antennaGainHigh!AH76</f>
        <v>-149.40150000000003</v>
      </c>
      <c r="AJ110">
        <f>PathGainNoAntennaGain!AI76+antennaGainHigh!AI76</f>
        <v>-168.61</v>
      </c>
      <c r="AK110">
        <f>PathGainNoAntennaGain!AJ76+antennaGainHigh!AJ76</f>
        <v>-158.53200000000001</v>
      </c>
      <c r="AL110">
        <f>PathGainNoAntennaGain!AK76+antennaGainHigh!AK76</f>
        <v>-153.64350000000002</v>
      </c>
      <c r="AM110">
        <f>PathGainNoAntennaGain!AL76+antennaGainHigh!AL76</f>
        <v>-171.15</v>
      </c>
      <c r="AN110">
        <f>PathGainNoAntennaGain!AM76+antennaGainHigh!AM76</f>
        <v>-157.45779999999999</v>
      </c>
      <c r="AO110">
        <f>PathGainNoAntennaGain!AN76+antennaGainHigh!AN76</f>
        <v>-157.44589999999999</v>
      </c>
      <c r="AP110">
        <f>PathGainNoAntennaGain!AO76+antennaGainHigh!AO76</f>
        <v>-177.34</v>
      </c>
      <c r="AQ110">
        <f>PathGainNoAntennaGain!AP76+antennaGainHigh!AP76</f>
        <v>-170.035</v>
      </c>
      <c r="AR110">
        <f>PathGainNoAntennaGain!AQ76+antennaGainHigh!AQ76</f>
        <v>-128.6669</v>
      </c>
      <c r="AS110">
        <f>PathGainNoAntennaGain!AR76+antennaGainHigh!AR76</f>
        <v>-146.46</v>
      </c>
      <c r="AT110">
        <f>PathGainNoAntennaGain!AS76+antennaGainHigh!AS76</f>
        <v>-133.2304</v>
      </c>
      <c r="AU110">
        <f>PathGainNoAntennaGain!AT76+antennaGainHigh!AT76</f>
        <v>-122.5586</v>
      </c>
      <c r="AV110">
        <f>PathGainNoAntennaGain!AU76+antennaGainHigh!AU76</f>
        <v>-142.25</v>
      </c>
      <c r="AW110">
        <f>PathGainNoAntennaGain!AV76+antennaGainHigh!AV76</f>
        <v>-133.9409</v>
      </c>
      <c r="AX110">
        <f>PathGainNoAntennaGain!AW76+antennaGainHigh!AW76</f>
        <v>-145.82319999999999</v>
      </c>
      <c r="AY110">
        <f>PathGainNoAntennaGain!AX76+antennaGainHigh!AX76</f>
        <v>-161.7422</v>
      </c>
      <c r="AZ110">
        <f>PathGainNoAntennaGain!AY76+antennaGainHigh!AY76</f>
        <v>-165.72799999999998</v>
      </c>
      <c r="BA110">
        <f>PathGainNoAntennaGain!AZ76+antennaGainHigh!AZ76</f>
        <v>-167.46719999999999</v>
      </c>
      <c r="BB110">
        <f>PathGainNoAntennaGain!BA76+antennaGainHigh!BA76</f>
        <v>-184.36699999999999</v>
      </c>
      <c r="BC110">
        <f>PathGainNoAntennaGain!BB76+antennaGainHigh!BB76</f>
        <v>-186.55</v>
      </c>
      <c r="BD110">
        <f>PathGainNoAntennaGain!BC76+antennaGainHigh!BC76</f>
        <v>-173.7304</v>
      </c>
      <c r="BE110">
        <f>PathGainNoAntennaGain!BD76+antennaGainHigh!BD76</f>
        <v>-191.82499999999999</v>
      </c>
      <c r="BF110">
        <f>PathGainNoAntennaGain!BE76+antennaGainHigh!BE76</f>
        <v>-191.619</v>
      </c>
      <c r="BG110">
        <f>PathGainNoAntennaGain!BF76+antennaGainHigh!BF76</f>
        <v>-153.23840000000001</v>
      </c>
      <c r="BH110">
        <f>PathGainNoAntennaGain!BG76+antennaGainHigh!BG76</f>
        <v>-169.059</v>
      </c>
      <c r="BI110">
        <f>PathGainNoAntennaGain!BH76+antennaGainHigh!BH76</f>
        <v>-173.441</v>
      </c>
    </row>
    <row r="111" spans="1:61" x14ac:dyDescent="0.3">
      <c r="A111">
        <f t="shared" si="1"/>
        <v>110</v>
      </c>
      <c r="B111">
        <f>PathGainNoAntennaGain!A760+antennaGainHigh!A760</f>
        <v>-155.22</v>
      </c>
      <c r="C111">
        <f>PathGainNoAntennaGain!B760+antennaGainHigh!B760</f>
        <v>-146.8588</v>
      </c>
      <c r="D111">
        <f>PathGainNoAntennaGain!C760+antennaGainHigh!C760</f>
        <v>-135.53919999999999</v>
      </c>
      <c r="E111">
        <f>PathGainNoAntennaGain!D760+antennaGainHigh!D760</f>
        <v>-160.62</v>
      </c>
      <c r="F111">
        <f>PathGainNoAntennaGain!E760+antennaGainHigh!E760</f>
        <v>-151.1009</v>
      </c>
      <c r="G111">
        <f>PathGainNoAntennaGain!F760+antennaGainHigh!F760</f>
        <v>-141.23859999999999</v>
      </c>
      <c r="H111">
        <f>PathGainNoAntennaGain!G760+antennaGainHigh!G760</f>
        <v>-160.76509999999999</v>
      </c>
      <c r="I111">
        <f>PathGainNoAntennaGain!H760+antennaGainHigh!H760</f>
        <v>-166.5</v>
      </c>
      <c r="J111">
        <f>PathGainNoAntennaGain!I760+antennaGainHigh!I760</f>
        <v>-146.3811</v>
      </c>
      <c r="K111">
        <f>PathGainNoAntennaGain!J760+antennaGainHigh!J760</f>
        <v>-138.26999999999998</v>
      </c>
      <c r="L111">
        <f>PathGainNoAntennaGain!K760+antennaGainHigh!K760</f>
        <v>-129.2116</v>
      </c>
      <c r="M111">
        <f>PathGainNoAntennaGain!L760+antennaGainHigh!L760</f>
        <v>-118.7612</v>
      </c>
      <c r="N111">
        <f>PathGainNoAntennaGain!M760+antennaGainHigh!M760</f>
        <v>-144.83000000000001</v>
      </c>
      <c r="O111">
        <f>PathGainNoAntennaGain!N760+antennaGainHigh!N760</f>
        <v>-131.60750000000002</v>
      </c>
      <c r="P111">
        <f>PathGainNoAntennaGain!O760+antennaGainHigh!O760</f>
        <v>-127.03270000000001</v>
      </c>
      <c r="Q111">
        <f>PathGainNoAntennaGain!P760+antennaGainHigh!P760</f>
        <v>-119.80200000000001</v>
      </c>
      <c r="R111">
        <f>PathGainNoAntennaGain!Q760+antennaGainHigh!Q760</f>
        <v>-113.33760000000001</v>
      </c>
      <c r="S111">
        <f>PathGainNoAntennaGain!R760+antennaGainHigh!R760</f>
        <v>-131.79000000000002</v>
      </c>
      <c r="T111">
        <f>PathGainNoAntennaGain!S760+antennaGainHigh!S760</f>
        <v>-142.44</v>
      </c>
      <c r="U111">
        <f>PathGainNoAntennaGain!T760+antennaGainHigh!T760</f>
        <v>-122.3318</v>
      </c>
      <c r="V111">
        <f>PathGainNoAntennaGain!U760+antennaGainHigh!U760</f>
        <v>-136.6173</v>
      </c>
      <c r="W111">
        <f>PathGainNoAntennaGain!V760+antennaGainHigh!V760</f>
        <v>-170.88</v>
      </c>
      <c r="X111">
        <f>PathGainNoAntennaGain!W760+antennaGainHigh!W760</f>
        <v>-151.506</v>
      </c>
      <c r="Y111">
        <f>PathGainNoAntennaGain!X760+antennaGainHigh!X760</f>
        <v>-161.33619999999999</v>
      </c>
      <c r="Z111">
        <f>PathGainNoAntennaGain!Y760+antennaGainHigh!Y760</f>
        <v>-153.63310000000001</v>
      </c>
      <c r="AA111">
        <f>PathGainNoAntennaGain!Z760+antennaGainHigh!Z760</f>
        <v>-171.3</v>
      </c>
      <c r="AB111">
        <f>PathGainNoAntennaGain!AA760+antennaGainHigh!AA760</f>
        <v>-157.85980000000001</v>
      </c>
      <c r="AC111">
        <f>PathGainNoAntennaGain!AB760+antennaGainHigh!AB760</f>
        <v>-164.62289999999999</v>
      </c>
      <c r="AD111">
        <f>PathGainNoAntennaGain!AC760+antennaGainHigh!AC760</f>
        <v>-183.51</v>
      </c>
      <c r="AE111">
        <f>PathGainNoAntennaGain!AD760+antennaGainHigh!AD760</f>
        <v>-172.53189999999998</v>
      </c>
      <c r="AF111">
        <f>PathGainNoAntennaGain!AE760+antennaGainHigh!AE760</f>
        <v>-148.95230000000001</v>
      </c>
      <c r="AG111">
        <f>PathGainNoAntennaGain!AF760+antennaGainHigh!AF760</f>
        <v>-166.18</v>
      </c>
      <c r="AH111">
        <f>PathGainNoAntennaGain!AG760+antennaGainHigh!AG760</f>
        <v>-152.07533000000001</v>
      </c>
      <c r="AI111">
        <f>PathGainNoAntennaGain!AH760+antennaGainHigh!AH760</f>
        <v>-128.54390000000001</v>
      </c>
      <c r="AJ111">
        <f>PathGainNoAntennaGain!AI760+antennaGainHigh!AI760</f>
        <v>-146.44</v>
      </c>
      <c r="AK111">
        <f>PathGainNoAntennaGain!AJ760+antennaGainHigh!AJ760</f>
        <v>-133.3844</v>
      </c>
      <c r="AL111">
        <f>PathGainNoAntennaGain!AK760+antennaGainHigh!AK760</f>
        <v>-150.63549999999998</v>
      </c>
      <c r="AM111">
        <f>PathGainNoAntennaGain!AL760+antennaGainHigh!AL760</f>
        <v>-164.45</v>
      </c>
      <c r="AN111">
        <f>PathGainNoAntennaGain!AM760+antennaGainHigh!AM760</f>
        <v>-147.02419999999998</v>
      </c>
      <c r="AO111">
        <f>PathGainNoAntennaGain!AN760+antennaGainHigh!AN760</f>
        <v>-146.50389999999999</v>
      </c>
      <c r="AP111">
        <f>PathGainNoAntennaGain!AO760+antennaGainHigh!AO760</f>
        <v>-166.1</v>
      </c>
      <c r="AQ111">
        <f>PathGainNoAntennaGain!AP760+antennaGainHigh!AP760</f>
        <v>-157.38049999999998</v>
      </c>
      <c r="AR111">
        <f>PathGainNoAntennaGain!AQ760+antennaGainHigh!AQ760</f>
        <v>-149.69250000000002</v>
      </c>
      <c r="AS111">
        <f>PathGainNoAntennaGain!AR760+antennaGainHigh!AR760</f>
        <v>-157.55000000000001</v>
      </c>
      <c r="AT111">
        <f>PathGainNoAntennaGain!AS760+antennaGainHigh!AS760</f>
        <v>-137.76260000000002</v>
      </c>
      <c r="AU111">
        <f>PathGainNoAntennaGain!AT760+antennaGainHigh!AT760</f>
        <v>-122.7176</v>
      </c>
      <c r="AV111">
        <f>PathGainNoAntennaGain!AU760+antennaGainHigh!AU760</f>
        <v>-126.42270000000001</v>
      </c>
      <c r="AW111">
        <f>PathGainNoAntennaGain!AV760+antennaGainHigh!AV760</f>
        <v>-116.67870000000001</v>
      </c>
      <c r="AX111">
        <f>PathGainNoAntennaGain!AW760+antennaGainHigh!AW760</f>
        <v>-105.1351301</v>
      </c>
      <c r="AY111">
        <f>PathGainNoAntennaGain!AX760+antennaGainHigh!AX760</f>
        <v>-103.6255</v>
      </c>
      <c r="AZ111">
        <f>PathGainNoAntennaGain!AY760+antennaGainHigh!AY760</f>
        <v>-120.14</v>
      </c>
      <c r="BA111">
        <f>PathGainNoAntennaGain!AZ760+antennaGainHigh!AZ760</f>
        <v>-130.99700000000001</v>
      </c>
      <c r="BB111">
        <f>PathGainNoAntennaGain!BA760+antennaGainHigh!BA760</f>
        <v>-145.3322</v>
      </c>
      <c r="BC111">
        <f>PathGainNoAntennaGain!BB760+antennaGainHigh!BB760</f>
        <v>-151.11000000000001</v>
      </c>
      <c r="BD111">
        <f>PathGainNoAntennaGain!BC760+antennaGainHigh!BC760</f>
        <v>-153.4676</v>
      </c>
      <c r="BE111">
        <f>PathGainNoAntennaGain!BD760+antennaGainHigh!BD760</f>
        <v>-170.73899999999998</v>
      </c>
      <c r="BF111">
        <f>PathGainNoAntennaGain!BE760+antennaGainHigh!BE760</f>
        <v>-172.179</v>
      </c>
      <c r="BG111">
        <f>PathGainNoAntennaGain!BF760+antennaGainHigh!BF760</f>
        <v>-139.13399999999999</v>
      </c>
      <c r="BH111">
        <f>PathGainNoAntennaGain!BG760+antennaGainHigh!BG760</f>
        <v>-150.87309999999999</v>
      </c>
      <c r="BI111">
        <f>PathGainNoAntennaGain!BH760+antennaGainHigh!BH760</f>
        <v>-158.88999999999999</v>
      </c>
    </row>
    <row r="112" spans="1:61" x14ac:dyDescent="0.3">
      <c r="A112">
        <f t="shared" si="1"/>
        <v>111</v>
      </c>
      <c r="B112">
        <f>PathGainNoAntennaGain!A423+antennaGainHigh!A423</f>
        <v>-139.62650000000002</v>
      </c>
      <c r="C112">
        <f>PathGainNoAntennaGain!B423+antennaGainHigh!B423</f>
        <v>-145.33000000000001</v>
      </c>
      <c r="D112">
        <f>PathGainNoAntennaGain!C423+antennaGainHigh!C423</f>
        <v>-125.21400000000001</v>
      </c>
      <c r="E112">
        <f>PathGainNoAntennaGain!D423+antennaGainHigh!D423</f>
        <v>-136.58199999999999</v>
      </c>
      <c r="F112">
        <f>PathGainNoAntennaGain!E423+antennaGainHigh!E423</f>
        <v>-134.37299999999999</v>
      </c>
      <c r="G112">
        <f>PathGainNoAntennaGain!F423+antennaGainHigh!F423</f>
        <v>-117.4884</v>
      </c>
      <c r="H112">
        <f>PathGainNoAntennaGain!G423+antennaGainHigh!G423</f>
        <v>-170.8647</v>
      </c>
      <c r="I112">
        <f>PathGainNoAntennaGain!H423+antennaGainHigh!H423</f>
        <v>-182.33</v>
      </c>
      <c r="J112">
        <f>PathGainNoAntennaGain!I423+antennaGainHigh!I423</f>
        <v>-163.6421</v>
      </c>
      <c r="K112">
        <f>PathGainNoAntennaGain!J423+antennaGainHigh!J423</f>
        <v>-122.46430000000001</v>
      </c>
      <c r="L112">
        <f>PathGainNoAntennaGain!K423+antennaGainHigh!K423</f>
        <v>-134.67000000000002</v>
      </c>
      <c r="M112">
        <f>PathGainNoAntennaGain!L423+antennaGainHigh!L423</f>
        <v>-116.3443</v>
      </c>
      <c r="N112">
        <f>PathGainNoAntennaGain!M423+antennaGainHigh!M423</f>
        <v>-88.075100000000006</v>
      </c>
      <c r="O112">
        <f>PathGainNoAntennaGain!N423+antennaGainHigh!N423</f>
        <v>-96.923900000000003</v>
      </c>
      <c r="P112">
        <f>PathGainNoAntennaGain!O423+antennaGainHigh!O423</f>
        <v>-107.096</v>
      </c>
      <c r="Q112">
        <f>PathGainNoAntennaGain!P423+antennaGainHigh!P423</f>
        <v>-172.25280000000001</v>
      </c>
      <c r="R112">
        <f>PathGainNoAntennaGain!Q423+antennaGainHigh!Q423</f>
        <v>-176.18529999999998</v>
      </c>
      <c r="S112">
        <f>PathGainNoAntennaGain!R423+antennaGainHigh!R423</f>
        <v>-189.97</v>
      </c>
      <c r="T112">
        <f>PathGainNoAntennaGain!S423+antennaGainHigh!S423</f>
        <v>-157.28639999999999</v>
      </c>
      <c r="U112">
        <f>PathGainNoAntennaGain!T423+antennaGainHigh!T423</f>
        <v>-150.74250000000001</v>
      </c>
      <c r="V112">
        <f>PathGainNoAntennaGain!U423+antennaGainHigh!U423</f>
        <v>-169.22</v>
      </c>
      <c r="W112">
        <f>PathGainNoAntennaGain!V423+antennaGainHigh!V423</f>
        <v>-158.852</v>
      </c>
      <c r="X112">
        <f>PathGainNoAntennaGain!W423+antennaGainHigh!W423</f>
        <v>-142.34180000000001</v>
      </c>
      <c r="Y112">
        <f>PathGainNoAntennaGain!X423+antennaGainHigh!X423</f>
        <v>-161.81</v>
      </c>
      <c r="Z112">
        <f>PathGainNoAntennaGain!Y423+antennaGainHigh!Y423</f>
        <v>-178.1003</v>
      </c>
      <c r="AA112">
        <f>PathGainNoAntennaGain!Z423+antennaGainHigh!Z423</f>
        <v>-196.46</v>
      </c>
      <c r="AB112">
        <f>PathGainNoAntennaGain!AA423+antennaGainHigh!AA423</f>
        <v>-184.27600000000001</v>
      </c>
      <c r="AC112">
        <f>PathGainNoAntennaGain!AB423+antennaGainHigh!AB423</f>
        <v>-170.40260000000001</v>
      </c>
      <c r="AD112">
        <f>PathGainNoAntennaGain!AC423+antennaGainHigh!AC423</f>
        <v>-190.15</v>
      </c>
      <c r="AE112">
        <f>PathGainNoAntennaGain!AD423+antennaGainHigh!AD423</f>
        <v>-182.08950000000002</v>
      </c>
      <c r="AF112">
        <f>PathGainNoAntennaGain!AE423+antennaGainHigh!AE423</f>
        <v>-176.83680000000001</v>
      </c>
      <c r="AG112">
        <f>PathGainNoAntennaGain!AF423+antennaGainHigh!AF423</f>
        <v>-195.8</v>
      </c>
      <c r="AH112">
        <f>PathGainNoAntennaGain!AG423+antennaGainHigh!AG423</f>
        <v>-185.0214</v>
      </c>
      <c r="AI112">
        <f>PathGainNoAntennaGain!AH423+antennaGainHigh!AH423</f>
        <v>-157.61529999999999</v>
      </c>
      <c r="AJ112">
        <f>PathGainNoAntennaGain!AI423+antennaGainHigh!AI423</f>
        <v>-177.47</v>
      </c>
      <c r="AK112">
        <f>PathGainNoAntennaGain!AJ423+antennaGainHigh!AJ423</f>
        <v>-169.95</v>
      </c>
      <c r="AL112">
        <f>PathGainNoAntennaGain!AK423+antennaGainHigh!AK423</f>
        <v>-149.208</v>
      </c>
      <c r="AM112">
        <f>PathGainNoAntennaGain!AL423+antennaGainHigh!AL423</f>
        <v>-167.88</v>
      </c>
      <c r="AN112">
        <f>PathGainNoAntennaGain!AM423+antennaGainHigh!AM423</f>
        <v>-156.3783</v>
      </c>
      <c r="AO112">
        <f>PathGainNoAntennaGain!AN423+antennaGainHigh!AN423</f>
        <v>-142.48690000000002</v>
      </c>
      <c r="AP112">
        <f>PathGainNoAntennaGain!AO423+antennaGainHigh!AO423</f>
        <v>-162.68</v>
      </c>
      <c r="AQ112">
        <f>PathGainNoAntennaGain!AP423+antennaGainHigh!AP423</f>
        <v>-157.71</v>
      </c>
      <c r="AR112">
        <f>PathGainNoAntennaGain!AQ423+antennaGainHigh!AQ423</f>
        <v>-121.7234</v>
      </c>
      <c r="AS112">
        <f>PathGainNoAntennaGain!AR423+antennaGainHigh!AR423</f>
        <v>-141.36000000000001</v>
      </c>
      <c r="AT112">
        <f>PathGainNoAntennaGain!AS423+antennaGainHigh!AS423</f>
        <v>-132.81889999999999</v>
      </c>
      <c r="AU112">
        <f>PathGainNoAntennaGain!AT423+antennaGainHigh!AT423</f>
        <v>-122.74289999999999</v>
      </c>
      <c r="AV112">
        <f>PathGainNoAntennaGain!AU423+antennaGainHigh!AU423</f>
        <v>-140.59399999999999</v>
      </c>
      <c r="AW112">
        <f>PathGainNoAntennaGain!AV423+antennaGainHigh!AV423</f>
        <v>-140.86499999999998</v>
      </c>
      <c r="AX112">
        <f>PathGainNoAntennaGain!AW423+antennaGainHigh!AW423</f>
        <v>-154.58029999999999</v>
      </c>
      <c r="AY112">
        <f>PathGainNoAntennaGain!AX423+antennaGainHigh!AX423</f>
        <v>-161.98519999999999</v>
      </c>
      <c r="AZ112">
        <f>PathGainNoAntennaGain!AY423+antennaGainHigh!AY423</f>
        <v>-173.95</v>
      </c>
      <c r="BA112">
        <f>PathGainNoAntennaGain!AZ423+antennaGainHigh!AZ423</f>
        <v>-140.19729999999998</v>
      </c>
      <c r="BB112">
        <f>PathGainNoAntennaGain!BA423+antennaGainHigh!BA423</f>
        <v>-153.80839999999998</v>
      </c>
      <c r="BC112">
        <f>PathGainNoAntennaGain!BB423+antennaGainHigh!BB423</f>
        <v>-160.22999999999999</v>
      </c>
      <c r="BD112">
        <f>PathGainNoAntennaGain!BC423+antennaGainHigh!BC423</f>
        <v>-150.21020000000001</v>
      </c>
      <c r="BE112">
        <f>PathGainNoAntennaGain!BD423+antennaGainHigh!BD423</f>
        <v>-163.3295</v>
      </c>
      <c r="BF112">
        <f>PathGainNoAntennaGain!BE423+antennaGainHigh!BE423</f>
        <v>-170.18</v>
      </c>
      <c r="BG112">
        <f>PathGainNoAntennaGain!BF423+antennaGainHigh!BF423</f>
        <v>-157.04</v>
      </c>
      <c r="BH112">
        <f>PathGainNoAntennaGain!BG423+antennaGainHigh!BG423</f>
        <v>-168.11609999999999</v>
      </c>
      <c r="BI112">
        <f>PathGainNoAntennaGain!BH423+antennaGainHigh!BH423</f>
        <v>-176.87</v>
      </c>
    </row>
    <row r="113" spans="1:61" x14ac:dyDescent="0.3">
      <c r="A113">
        <f t="shared" si="1"/>
        <v>112</v>
      </c>
      <c r="B113">
        <f>PathGainNoAntennaGain!A144+antennaGainHigh!A144</f>
        <v>-111.5645</v>
      </c>
      <c r="C113">
        <f>PathGainNoAntennaGain!B144+antennaGainHigh!B144</f>
        <v>-120.22</v>
      </c>
      <c r="D113">
        <f>PathGainNoAntennaGain!C144+antennaGainHigh!C144</f>
        <v>-100.6092</v>
      </c>
      <c r="E113">
        <f>PathGainNoAntennaGain!D144+antennaGainHigh!D144</f>
        <v>-158.08200000000002</v>
      </c>
      <c r="F113">
        <f>PathGainNoAntennaGain!E144+antennaGainHigh!E144</f>
        <v>-158.40300000000002</v>
      </c>
      <c r="G113">
        <f>PathGainNoAntennaGain!F144+antennaGainHigh!F144</f>
        <v>-140.25070000000002</v>
      </c>
      <c r="H113">
        <f>PathGainNoAntennaGain!G144+antennaGainHigh!G144</f>
        <v>-128.64099999999999</v>
      </c>
      <c r="I113">
        <f>PathGainNoAntennaGain!H144+antennaGainHigh!H144</f>
        <v>-140.87</v>
      </c>
      <c r="J113">
        <f>PathGainNoAntennaGain!I144+antennaGainHigh!I144</f>
        <v>-122.53240000000001</v>
      </c>
      <c r="K113">
        <f>PathGainNoAntennaGain!J144+antennaGainHigh!J144</f>
        <v>-110.20721999999999</v>
      </c>
      <c r="L113">
        <f>PathGainNoAntennaGain!K144+antennaGainHigh!K144</f>
        <v>-126.07</v>
      </c>
      <c r="M113">
        <f>PathGainNoAntennaGain!L144+antennaGainHigh!L144</f>
        <v>-110.33418999999999</v>
      </c>
      <c r="N113">
        <f>PathGainNoAntennaGain!M144+antennaGainHigh!M144</f>
        <v>-93.071600000000004</v>
      </c>
      <c r="O113">
        <f>PathGainNoAntennaGain!N144+antennaGainHigh!N144</f>
        <v>-105.4152</v>
      </c>
      <c r="P113">
        <f>PathGainNoAntennaGain!O144+antennaGainHigh!O144</f>
        <v>-112.922</v>
      </c>
      <c r="Q113">
        <f>PathGainNoAntennaGain!P144+antennaGainHigh!P144</f>
        <v>-138.16589999999999</v>
      </c>
      <c r="R113">
        <f>PathGainNoAntennaGain!Q144+antennaGainHigh!Q144</f>
        <v>-142.4376</v>
      </c>
      <c r="S113">
        <f>PathGainNoAntennaGain!R144+antennaGainHigh!R144</f>
        <v>-155.85</v>
      </c>
      <c r="T113">
        <f>PathGainNoAntennaGain!S144+antennaGainHigh!S144</f>
        <v>-159.71170000000001</v>
      </c>
      <c r="U113">
        <f>PathGainNoAntennaGain!T144+antennaGainHigh!T144</f>
        <v>-154.93819999999999</v>
      </c>
      <c r="V113">
        <f>PathGainNoAntennaGain!U144+antennaGainHigh!U144</f>
        <v>-172.81</v>
      </c>
      <c r="W113">
        <f>PathGainNoAntennaGain!V144+antennaGainHigh!V144</f>
        <v>-160.95439999999999</v>
      </c>
      <c r="X113">
        <f>PathGainNoAntennaGain!W144+antennaGainHigh!W144</f>
        <v>-145.96559999999999</v>
      </c>
      <c r="Y113">
        <f>PathGainNoAntennaGain!X144+antennaGainHigh!X144</f>
        <v>-166.14</v>
      </c>
      <c r="Z113">
        <f>PathGainNoAntennaGain!Y144+antennaGainHigh!Y144</f>
        <v>-168.35160000000002</v>
      </c>
      <c r="AA113">
        <f>PathGainNoAntennaGain!Z144+antennaGainHigh!Z144</f>
        <v>-187.52</v>
      </c>
      <c r="AB113">
        <f>PathGainNoAntennaGain!AA144+antennaGainHigh!AA144</f>
        <v>-177.31970000000001</v>
      </c>
      <c r="AC113">
        <f>PathGainNoAntennaGain!AB144+antennaGainHigh!AB144</f>
        <v>-166.6311</v>
      </c>
      <c r="AD113">
        <f>PathGainNoAntennaGain!AC144+antennaGainHigh!AC144</f>
        <v>-186.43</v>
      </c>
      <c r="AE113">
        <f>PathGainNoAntennaGain!AD144+antennaGainHigh!AD144</f>
        <v>-178.6183</v>
      </c>
      <c r="AF113">
        <f>PathGainNoAntennaGain!AE144+antennaGainHigh!AE144</f>
        <v>-165.80089999999998</v>
      </c>
      <c r="AG113">
        <f>PathGainNoAntennaGain!AF144+antennaGainHigh!AF144</f>
        <v>-184.98</v>
      </c>
      <c r="AH113">
        <f>PathGainNoAntennaGain!AG144+antennaGainHigh!AG144</f>
        <v>-174.81199999999998</v>
      </c>
      <c r="AI113">
        <f>PathGainNoAntennaGain!AH144+antennaGainHigh!AH144</f>
        <v>-162.13509999999999</v>
      </c>
      <c r="AJ113">
        <f>PathGainNoAntennaGain!AI144+antennaGainHigh!AI144</f>
        <v>-182.06</v>
      </c>
      <c r="AK113">
        <f>PathGainNoAntennaGain!AJ144+antennaGainHigh!AJ144</f>
        <v>-174.93270000000001</v>
      </c>
      <c r="AL113">
        <f>PathGainNoAntennaGain!AK144+antennaGainHigh!AK144</f>
        <v>-133.86749999999998</v>
      </c>
      <c r="AM113">
        <f>PathGainNoAntennaGain!AL144+antennaGainHigh!AL144</f>
        <v>-152.79</v>
      </c>
      <c r="AN113">
        <f>PathGainNoAntennaGain!AM144+antennaGainHigh!AM144</f>
        <v>-141.90359999999998</v>
      </c>
      <c r="AO113">
        <f>PathGainNoAntennaGain!AN144+antennaGainHigh!AN144</f>
        <v>-146.65880000000001</v>
      </c>
      <c r="AP113">
        <f>PathGainNoAntennaGain!AO144+antennaGainHigh!AO144</f>
        <v>-166.87</v>
      </c>
      <c r="AQ113">
        <f>PathGainNoAntennaGain!AP144+antennaGainHigh!AP144</f>
        <v>-162.124</v>
      </c>
      <c r="AR113">
        <f>PathGainNoAntennaGain!AQ144+antennaGainHigh!AQ144</f>
        <v>-135.81380000000001</v>
      </c>
      <c r="AS113">
        <f>PathGainNoAntennaGain!AR144+antennaGainHigh!AR144</f>
        <v>-155.65</v>
      </c>
      <c r="AT113">
        <f>PathGainNoAntennaGain!AS144+antennaGainHigh!AS144</f>
        <v>-148.03100000000001</v>
      </c>
      <c r="AU113">
        <f>PathGainNoAntennaGain!AT144+antennaGainHigh!AT144</f>
        <v>-123.10250000000001</v>
      </c>
      <c r="AV113">
        <f>PathGainNoAntennaGain!AU144+antennaGainHigh!AU144</f>
        <v>-140.70600000000002</v>
      </c>
      <c r="AW113">
        <f>PathGainNoAntennaGain!AV144+antennaGainHigh!AV144</f>
        <v>-141.482</v>
      </c>
      <c r="AX113">
        <f>PathGainNoAntennaGain!AW144+antennaGainHigh!AW144</f>
        <v>-154.13759999999999</v>
      </c>
      <c r="AY113">
        <f>PathGainNoAntennaGain!AX144+antennaGainHigh!AX144</f>
        <v>-164.50739999999999</v>
      </c>
      <c r="AZ113">
        <f>PathGainNoAntennaGain!AY144+antennaGainHigh!AY144</f>
        <v>-173.63</v>
      </c>
      <c r="BA113">
        <f>PathGainNoAntennaGain!AZ144+antennaGainHigh!AZ144</f>
        <v>-137.58240000000001</v>
      </c>
      <c r="BB113">
        <f>PathGainNoAntennaGain!BA144+antennaGainHigh!BA144</f>
        <v>-151.31379999999999</v>
      </c>
      <c r="BC113">
        <f>PathGainNoAntennaGain!BB144+antennaGainHigh!BB144</f>
        <v>-157.63</v>
      </c>
      <c r="BD113">
        <f>PathGainNoAntennaGain!BC144+antennaGainHigh!BC144</f>
        <v>-167.4298</v>
      </c>
      <c r="BE113">
        <f>PathGainNoAntennaGain!BD144+antennaGainHigh!BD144</f>
        <v>-183.18199999999999</v>
      </c>
      <c r="BF113">
        <f>PathGainNoAntennaGain!BE144+antennaGainHigh!BE144</f>
        <v>-187.66</v>
      </c>
      <c r="BG113">
        <f>PathGainNoAntennaGain!BF144+antennaGainHigh!BF144</f>
        <v>-140.1208</v>
      </c>
      <c r="BH113">
        <f>PathGainNoAntennaGain!BG144+antennaGainHigh!BG144</f>
        <v>-152.5454</v>
      </c>
      <c r="BI113">
        <f>PathGainNoAntennaGain!BH144+antennaGainHigh!BH144</f>
        <v>-159.99</v>
      </c>
    </row>
    <row r="114" spans="1:61" x14ac:dyDescent="0.3">
      <c r="A114">
        <f t="shared" si="1"/>
        <v>113</v>
      </c>
      <c r="B114">
        <f>PathGainNoAntennaGain!A884+antennaGainHigh!A884</f>
        <v>-171.76</v>
      </c>
      <c r="C114">
        <f>PathGainNoAntennaGain!B884+antennaGainHigh!B884</f>
        <v>-166.0746</v>
      </c>
      <c r="D114">
        <f>PathGainNoAntennaGain!C884+antennaGainHigh!C884</f>
        <v>-151.636</v>
      </c>
      <c r="E114">
        <f>PathGainNoAntennaGain!D884+antennaGainHigh!D884</f>
        <v>-176.43</v>
      </c>
      <c r="F114">
        <f>PathGainNoAntennaGain!E884+antennaGainHigh!E884</f>
        <v>-170.39400000000001</v>
      </c>
      <c r="G114">
        <f>PathGainNoAntennaGain!F884+antennaGainHigh!F884</f>
        <v>-156.34650000000002</v>
      </c>
      <c r="H114">
        <f>PathGainNoAntennaGain!G884+antennaGainHigh!G884</f>
        <v>-158.34289999999999</v>
      </c>
      <c r="I114">
        <f>PathGainNoAntennaGain!H884+antennaGainHigh!H884</f>
        <v>-165.17</v>
      </c>
      <c r="J114">
        <f>PathGainNoAntennaGain!I884+antennaGainHigh!I884</f>
        <v>-145.19649999999999</v>
      </c>
      <c r="K114">
        <f>PathGainNoAntennaGain!J884+antennaGainHigh!J884</f>
        <v>-162.15</v>
      </c>
      <c r="L114">
        <f>PathGainNoAntennaGain!K884+antennaGainHigh!K884</f>
        <v>-156.6138</v>
      </c>
      <c r="M114">
        <f>PathGainNoAntennaGain!L884+antennaGainHigh!L884</f>
        <v>-142.01150000000001</v>
      </c>
      <c r="N114">
        <f>PathGainNoAntennaGain!M884+antennaGainHigh!M884</f>
        <v>-130.30000000000001</v>
      </c>
      <c r="O114">
        <f>PathGainNoAntennaGain!N884+antennaGainHigh!N884</f>
        <v>-121.04389999999999</v>
      </c>
      <c r="P114">
        <f>PathGainNoAntennaGain!O884+antennaGainHigh!O884</f>
        <v>-110.8454</v>
      </c>
      <c r="Q114">
        <f>PathGainNoAntennaGain!P884+antennaGainHigh!P884</f>
        <v>-123.11842</v>
      </c>
      <c r="R114">
        <f>PathGainNoAntennaGain!Q884+antennaGainHigh!Q884</f>
        <v>-120.37089999999999</v>
      </c>
      <c r="S114">
        <f>PathGainNoAntennaGain!R884+antennaGainHigh!R884</f>
        <v>-137.44</v>
      </c>
      <c r="T114">
        <f>PathGainNoAntennaGain!S884+antennaGainHigh!S884</f>
        <v>-133.94</v>
      </c>
      <c r="U114">
        <f>PathGainNoAntennaGain!T884+antennaGainHigh!T884</f>
        <v>-114.0352</v>
      </c>
      <c r="V114">
        <f>PathGainNoAntennaGain!U884+antennaGainHigh!U884</f>
        <v>-126.7034</v>
      </c>
      <c r="W114">
        <f>PathGainNoAntennaGain!V884+antennaGainHigh!V884</f>
        <v>-168.61</v>
      </c>
      <c r="X114">
        <f>PathGainNoAntennaGain!W884+antennaGainHigh!W884</f>
        <v>-149.63660000000002</v>
      </c>
      <c r="Y114">
        <f>PathGainNoAntennaGain!X884+antennaGainHigh!X884</f>
        <v>-157.85920000000002</v>
      </c>
      <c r="Z114">
        <f>PathGainNoAntennaGain!Y884+antennaGainHigh!Y884</f>
        <v>-159.2567</v>
      </c>
      <c r="AA114">
        <f>PathGainNoAntennaGain!Z884+antennaGainHigh!Z884</f>
        <v>-176.81</v>
      </c>
      <c r="AB114">
        <f>PathGainNoAntennaGain!AA884+antennaGainHigh!AA884</f>
        <v>-163.18950000000001</v>
      </c>
      <c r="AC114">
        <f>PathGainNoAntennaGain!AB884+antennaGainHigh!AB884</f>
        <v>-157.75629999999998</v>
      </c>
      <c r="AD114">
        <f>PathGainNoAntennaGain!AC884+antennaGainHigh!AC884</f>
        <v>-176.38</v>
      </c>
      <c r="AE114">
        <f>PathGainNoAntennaGain!AD884+antennaGainHigh!AD884</f>
        <v>-164.7654</v>
      </c>
      <c r="AF114">
        <f>PathGainNoAntennaGain!AE884+antennaGainHigh!AE884</f>
        <v>-132.0146</v>
      </c>
      <c r="AG114">
        <f>PathGainNoAntennaGain!AF884+antennaGainHigh!AF884</f>
        <v>-149.04</v>
      </c>
      <c r="AH114">
        <f>PathGainNoAntennaGain!AG884+antennaGainHigh!AG884</f>
        <v>-134.65576999999999</v>
      </c>
      <c r="AI114">
        <f>PathGainNoAntennaGain!AH884+antennaGainHigh!AH884</f>
        <v>-131.84690000000001</v>
      </c>
      <c r="AJ114">
        <f>PathGainNoAntennaGain!AI884+antennaGainHigh!AI884</f>
        <v>-149.44</v>
      </c>
      <c r="AK114">
        <f>PathGainNoAntennaGain!AJ884+antennaGainHigh!AJ884</f>
        <v>-135.8826</v>
      </c>
      <c r="AL114">
        <f>PathGainNoAntennaGain!AK884+antennaGainHigh!AK884</f>
        <v>-151.48515</v>
      </c>
      <c r="AM114">
        <f>PathGainNoAntennaGain!AL884+antennaGainHigh!AL884</f>
        <v>-165.52</v>
      </c>
      <c r="AN114">
        <f>PathGainNoAntennaGain!AM884+antennaGainHigh!AM884</f>
        <v>-148.24370000000002</v>
      </c>
      <c r="AO114">
        <f>PathGainNoAntennaGain!AN884+antennaGainHigh!AN884</f>
        <v>-136.14109999999999</v>
      </c>
      <c r="AP114">
        <f>PathGainNoAntennaGain!AO884+antennaGainHigh!AO884</f>
        <v>-155.38</v>
      </c>
      <c r="AQ114">
        <f>PathGainNoAntennaGain!AP884+antennaGainHigh!AP884</f>
        <v>-145.39580000000001</v>
      </c>
      <c r="AR114">
        <f>PathGainNoAntennaGain!AQ884+antennaGainHigh!AQ884</f>
        <v>-134.3288</v>
      </c>
      <c r="AS114">
        <f>PathGainNoAntennaGain!AR884+antennaGainHigh!AR884</f>
        <v>-143.86649999999997</v>
      </c>
      <c r="AT114">
        <f>PathGainNoAntennaGain!AS884+antennaGainHigh!AS884</f>
        <v>-125.4973</v>
      </c>
      <c r="AU114">
        <f>PathGainNoAntennaGain!AT884+antennaGainHigh!AT884</f>
        <v>-123.17048</v>
      </c>
      <c r="AV114">
        <f>PathGainNoAntennaGain!AU884+antennaGainHigh!AU884</f>
        <v>-137.36000000000001</v>
      </c>
      <c r="AW114">
        <f>PathGainNoAntennaGain!AV884+antennaGainHigh!AV884</f>
        <v>-120.1968</v>
      </c>
      <c r="AX114">
        <f>PathGainNoAntennaGain!AW884+antennaGainHigh!AW884</f>
        <v>-92.359800000000007</v>
      </c>
      <c r="AY114">
        <f>PathGainNoAntennaGain!AX884+antennaGainHigh!AX884</f>
        <v>-110.119</v>
      </c>
      <c r="AZ114">
        <f>PathGainNoAntennaGain!AY884+antennaGainHigh!AY884</f>
        <v>-110.47800000000001</v>
      </c>
      <c r="BA114">
        <f>PathGainNoAntennaGain!AZ884+antennaGainHigh!AZ884</f>
        <v>-124.81680000000001</v>
      </c>
      <c r="BB114">
        <f>PathGainNoAntennaGain!BA884+antennaGainHigh!BA884</f>
        <v>-143.44600000000003</v>
      </c>
      <c r="BC114">
        <f>PathGainNoAntennaGain!BB884+antennaGainHigh!BB884</f>
        <v>-142.16800000000001</v>
      </c>
      <c r="BD114">
        <f>PathGainNoAntennaGain!BC884+antennaGainHigh!BC884</f>
        <v>-149.4622</v>
      </c>
      <c r="BE114">
        <f>PathGainNoAntennaGain!BD884+antennaGainHigh!BD884</f>
        <v>-168.96899999999999</v>
      </c>
      <c r="BF114">
        <f>PathGainNoAntennaGain!BE884+antennaGainHigh!BE884</f>
        <v>-165.93899999999999</v>
      </c>
      <c r="BG114">
        <f>PathGainNoAntennaGain!BF884+antennaGainHigh!BF884</f>
        <v>-131.9444</v>
      </c>
      <c r="BH114">
        <f>PathGainNoAntennaGain!BG884+antennaGainHigh!BG884</f>
        <v>-147.483</v>
      </c>
      <c r="BI114">
        <f>PathGainNoAntennaGain!BH884+antennaGainHigh!BH884</f>
        <v>-152.16</v>
      </c>
    </row>
    <row r="115" spans="1:61" x14ac:dyDescent="0.3">
      <c r="A115">
        <f t="shared" si="1"/>
        <v>114</v>
      </c>
      <c r="B115">
        <f>PathGainNoAntennaGain!A606+antennaGainHigh!A606</f>
        <v>-145.35</v>
      </c>
      <c r="C115">
        <f>PathGainNoAntennaGain!B606+antennaGainHigh!B606</f>
        <v>-125.64869999999999</v>
      </c>
      <c r="D115">
        <f>PathGainNoAntennaGain!C606+antennaGainHigh!C606</f>
        <v>-137.0985</v>
      </c>
      <c r="E115">
        <f>PathGainNoAntennaGain!D606+antennaGainHigh!D606</f>
        <v>-155.78</v>
      </c>
      <c r="F115">
        <f>PathGainNoAntennaGain!E606+antennaGainHigh!E606</f>
        <v>-140.823362</v>
      </c>
      <c r="G115">
        <f>PathGainNoAntennaGain!F606+antennaGainHigh!F606</f>
        <v>-139.20750000000001</v>
      </c>
      <c r="H115">
        <f>PathGainNoAntennaGain!G606+antennaGainHigh!G606</f>
        <v>-137.8715</v>
      </c>
      <c r="I115">
        <f>PathGainNoAntennaGain!H606+antennaGainHigh!H606</f>
        <v>-145.65</v>
      </c>
      <c r="J115">
        <f>PathGainNoAntennaGain!I606+antennaGainHigh!I606</f>
        <v>-125.8472</v>
      </c>
      <c r="K115">
        <f>PathGainNoAntennaGain!J606+antennaGainHigh!J606</f>
        <v>-134.69399999999999</v>
      </c>
      <c r="L115">
        <f>PathGainNoAntennaGain!K606+antennaGainHigh!K606</f>
        <v>-118.4675</v>
      </c>
      <c r="M115">
        <f>PathGainNoAntennaGain!L606+antennaGainHigh!L606</f>
        <v>-138.20499999999998</v>
      </c>
      <c r="N115">
        <f>PathGainNoAntennaGain!M606+antennaGainHigh!M606</f>
        <v>-155.75909999999999</v>
      </c>
      <c r="O115">
        <f>PathGainNoAntennaGain!N606+antennaGainHigh!N606</f>
        <v>-142.7114</v>
      </c>
      <c r="P115">
        <f>PathGainNoAntennaGain!O606+antennaGainHigh!O606</f>
        <v>-162.66999999999999</v>
      </c>
      <c r="Q115">
        <f>PathGainNoAntennaGain!P606+antennaGainHigh!P606</f>
        <v>-160.67070000000001</v>
      </c>
      <c r="R115">
        <f>PathGainNoAntennaGain!Q606+antennaGainHigh!Q606</f>
        <v>-156.2937</v>
      </c>
      <c r="S115">
        <f>PathGainNoAntennaGain!R606+antennaGainHigh!R606</f>
        <v>-174.01</v>
      </c>
      <c r="T115">
        <f>PathGainNoAntennaGain!S606+antennaGainHigh!S606</f>
        <v>-161.10329999999999</v>
      </c>
      <c r="U115">
        <f>PathGainNoAntennaGain!T606+antennaGainHigh!T606</f>
        <v>-150.49879999999999</v>
      </c>
      <c r="V115">
        <f>PathGainNoAntennaGain!U606+antennaGainHigh!U606</f>
        <v>-170.04</v>
      </c>
      <c r="W115">
        <f>PathGainNoAntennaGain!V606+antennaGainHigh!V606</f>
        <v>-208.81399999999999</v>
      </c>
      <c r="X115">
        <f>PathGainNoAntennaGain!W606+antennaGainHigh!W606</f>
        <v>-192.99609999999998</v>
      </c>
      <c r="Y115">
        <f>PathGainNoAntennaGain!X606+antennaGainHigh!X606</f>
        <v>-211.34099999999998</v>
      </c>
      <c r="Z115">
        <f>PathGainNoAntennaGain!Y606+antennaGainHigh!Y606</f>
        <v>-159.79670000000002</v>
      </c>
      <c r="AA115">
        <f>PathGainNoAntennaGain!Z606+antennaGainHigh!Z606</f>
        <v>-179.87</v>
      </c>
      <c r="AB115">
        <f>PathGainNoAntennaGain!AA606+antennaGainHigh!AA606</f>
        <v>-173.75130000000001</v>
      </c>
      <c r="AC115">
        <f>PathGainNoAntennaGain!AB606+antennaGainHigh!AB606</f>
        <v>-191.5771</v>
      </c>
      <c r="AD115">
        <f>PathGainNoAntennaGain!AC606+antennaGainHigh!AC606</f>
        <v>-210.667</v>
      </c>
      <c r="AE115">
        <f>PathGainNoAntennaGain!AD606+antennaGainHigh!AD606</f>
        <v>-207.7945</v>
      </c>
      <c r="AF115">
        <f>PathGainNoAntennaGain!AE606+antennaGainHigh!AE606</f>
        <v>-148.07329999999999</v>
      </c>
      <c r="AG115">
        <f>PathGainNoAntennaGain!AF606+antennaGainHigh!AF606</f>
        <v>-166.85</v>
      </c>
      <c r="AH115">
        <f>PathGainNoAntennaGain!AG606+antennaGainHigh!AG606</f>
        <v>-161.6901</v>
      </c>
      <c r="AI115">
        <f>PathGainNoAntennaGain!AH606+antennaGainHigh!AH606</f>
        <v>-158.86880000000002</v>
      </c>
      <c r="AJ115">
        <f>PathGainNoAntennaGain!AI606+antennaGainHigh!AI606</f>
        <v>-172.99290000000002</v>
      </c>
      <c r="AK115">
        <f>PathGainNoAntennaGain!AJ606+antennaGainHigh!AJ606</f>
        <v>-178.96</v>
      </c>
      <c r="AL115">
        <f>PathGainNoAntennaGain!AK606+antennaGainHigh!AK606</f>
        <v>-130.6893</v>
      </c>
      <c r="AM115">
        <f>PathGainNoAntennaGain!AL606+antennaGainHigh!AL606</f>
        <v>-147.29400000000001</v>
      </c>
      <c r="AN115">
        <f>PathGainNoAntennaGain!AM606+antennaGainHigh!AM606</f>
        <v>-150.05700000000002</v>
      </c>
      <c r="AO115">
        <f>PathGainNoAntennaGain!AN606+antennaGainHigh!AN606</f>
        <v>-174.21520000000001</v>
      </c>
      <c r="AP115">
        <f>PathGainNoAntennaGain!AO606+antennaGainHigh!AO606</f>
        <v>-187.52420000000001</v>
      </c>
      <c r="AQ115">
        <f>PathGainNoAntennaGain!AP606+antennaGainHigh!AP606</f>
        <v>-194.21</v>
      </c>
      <c r="AR115">
        <f>PathGainNoAntennaGain!AQ606+antennaGainHigh!AQ606</f>
        <v>-122.8614</v>
      </c>
      <c r="AS115">
        <f>PathGainNoAntennaGain!AR606+antennaGainHigh!AR606</f>
        <v>-124.10262</v>
      </c>
      <c r="AT115">
        <f>PathGainNoAntennaGain!AS606+antennaGainHigh!AS606</f>
        <v>-139.26</v>
      </c>
      <c r="AU115">
        <f>PathGainNoAntennaGain!AT606+antennaGainHigh!AT606</f>
        <v>-123.28330000000001</v>
      </c>
      <c r="AV115">
        <f>PathGainNoAntennaGain!AU606+antennaGainHigh!AU606</f>
        <v>-123.86455000000001</v>
      </c>
      <c r="AW115">
        <f>PathGainNoAntennaGain!AV606+antennaGainHigh!AV606</f>
        <v>-139.37</v>
      </c>
      <c r="AX115">
        <f>PathGainNoAntennaGain!AW606+antennaGainHigh!AW606</f>
        <v>-138.22203000000002</v>
      </c>
      <c r="AY115">
        <f>PathGainNoAntennaGain!AX606+antennaGainHigh!AX606</f>
        <v>-136.31630000000001</v>
      </c>
      <c r="AZ115">
        <f>PathGainNoAntennaGain!AY606+antennaGainHigh!AY606</f>
        <v>-153.02000000000001</v>
      </c>
      <c r="BA115">
        <f>PathGainNoAntennaGain!AZ606+antennaGainHigh!AZ606</f>
        <v>-139.72749999999999</v>
      </c>
      <c r="BB115">
        <f>PathGainNoAntennaGain!BA606+antennaGainHigh!BA606</f>
        <v>-144.26049999999998</v>
      </c>
      <c r="BC115">
        <f>PathGainNoAntennaGain!BB606+antennaGainHigh!BB606</f>
        <v>-157.51</v>
      </c>
      <c r="BD115">
        <f>PathGainNoAntennaGain!BC606+antennaGainHigh!BC606</f>
        <v>-156.69839999999999</v>
      </c>
      <c r="BE115">
        <f>PathGainNoAntennaGain!BD606+antennaGainHigh!BD606</f>
        <v>-165.7602</v>
      </c>
      <c r="BF115">
        <f>PathGainNoAntennaGain!BE606+antennaGainHigh!BE606</f>
        <v>-175.89</v>
      </c>
      <c r="BG115">
        <f>PathGainNoAntennaGain!BF606+antennaGainHigh!BF606</f>
        <v>-147.85420000000002</v>
      </c>
      <c r="BH115">
        <f>PathGainNoAntennaGain!BG606+antennaGainHigh!BG606</f>
        <v>-152.15710000000001</v>
      </c>
      <c r="BI115">
        <f>PathGainNoAntennaGain!BH606+antennaGainHigh!BH606</f>
        <v>-165.55</v>
      </c>
    </row>
    <row r="116" spans="1:61" x14ac:dyDescent="0.3">
      <c r="A116">
        <f t="shared" si="1"/>
        <v>115</v>
      </c>
      <c r="B116">
        <f>PathGainNoAntennaGain!A55+antennaGainHigh!A55</f>
        <v>-136.8424</v>
      </c>
      <c r="C116">
        <f>PathGainNoAntennaGain!B55+antennaGainHigh!B55</f>
        <v>-156.13999999999999</v>
      </c>
      <c r="D116">
        <f>PathGainNoAntennaGain!C55+antennaGainHigh!C55</f>
        <v>-138.0909</v>
      </c>
      <c r="E116">
        <f>PathGainNoAntennaGain!D55+antennaGainHigh!D55</f>
        <v>-166.47</v>
      </c>
      <c r="F116">
        <f>PathGainNoAntennaGain!E55+antennaGainHigh!E55</f>
        <v>-159.75200000000001</v>
      </c>
      <c r="G116">
        <f>PathGainNoAntennaGain!F55+antennaGainHigh!F55</f>
        <v>-146.48050000000001</v>
      </c>
      <c r="H116">
        <f>PathGainNoAntennaGain!G55+antennaGainHigh!G55</f>
        <v>-175.77169999999998</v>
      </c>
      <c r="I116">
        <f>PathGainNoAntennaGain!H55+antennaGainHigh!H55</f>
        <v>-186.54</v>
      </c>
      <c r="J116">
        <f>PathGainNoAntennaGain!I55+antennaGainHigh!I55</f>
        <v>-167.57329999999999</v>
      </c>
      <c r="K116">
        <f>PathGainNoAntennaGain!J55+antennaGainHigh!J55</f>
        <v>-139.27849999999998</v>
      </c>
      <c r="L116">
        <f>PathGainNoAntennaGain!K55+antennaGainHigh!K55</f>
        <v>-146.94999999999999</v>
      </c>
      <c r="M116">
        <f>PathGainNoAntennaGain!L55+antennaGainHigh!L55</f>
        <v>-127.148</v>
      </c>
      <c r="N116">
        <f>PathGainNoAntennaGain!M55+antennaGainHigh!M55</f>
        <v>-94.151799999999994</v>
      </c>
      <c r="O116">
        <f>PathGainNoAntennaGain!N55+antennaGainHigh!N55</f>
        <v>-84.359199999999987</v>
      </c>
      <c r="P116">
        <f>PathGainNoAntennaGain!O55+antennaGainHigh!O55</f>
        <v>-103.43899999999999</v>
      </c>
      <c r="Q116">
        <f>PathGainNoAntennaGain!P55+antennaGainHigh!P55</f>
        <v>-136.10150000000002</v>
      </c>
      <c r="R116">
        <f>PathGainNoAntennaGain!Q55+antennaGainHigh!Q55</f>
        <v>-138.49532000000002</v>
      </c>
      <c r="S116">
        <f>PathGainNoAntennaGain!R55+antennaGainHigh!R55</f>
        <v>-153.02000000000001</v>
      </c>
      <c r="T116">
        <f>PathGainNoAntennaGain!S55+antennaGainHigh!S55</f>
        <v>-175.44290000000001</v>
      </c>
      <c r="U116">
        <f>PathGainNoAntennaGain!T55+antennaGainHigh!T55</f>
        <v>-167.2029</v>
      </c>
      <c r="V116">
        <f>PathGainNoAntennaGain!U55+antennaGainHigh!U55</f>
        <v>-186.18</v>
      </c>
      <c r="W116">
        <f>PathGainNoAntennaGain!V55+antennaGainHigh!V55</f>
        <v>-169.45</v>
      </c>
      <c r="X116">
        <f>PathGainNoAntennaGain!W55+antennaGainHigh!W55</f>
        <v>-151.83320000000001</v>
      </c>
      <c r="Y116">
        <f>PathGainNoAntennaGain!X55+antennaGainHigh!X55</f>
        <v>-170.196</v>
      </c>
      <c r="Z116">
        <f>PathGainNoAntennaGain!Y55+antennaGainHigh!Y55</f>
        <v>-166.11860000000001</v>
      </c>
      <c r="AA116">
        <f>PathGainNoAntennaGain!Z55+antennaGainHigh!Z55</f>
        <v>-185.11</v>
      </c>
      <c r="AB116">
        <f>PathGainNoAntennaGain!AA55+antennaGainHigh!AA55</f>
        <v>-174.40710000000001</v>
      </c>
      <c r="AC116">
        <f>PathGainNoAntennaGain!AB55+antennaGainHigh!AB55</f>
        <v>-171.5153</v>
      </c>
      <c r="AD116">
        <f>PathGainNoAntennaGain!AC55+antennaGainHigh!AC55</f>
        <v>-191.24</v>
      </c>
      <c r="AE116">
        <f>PathGainNoAntennaGain!AD55+antennaGainHigh!AD55</f>
        <v>-183.0744</v>
      </c>
      <c r="AF116">
        <f>PathGainNoAntennaGain!AE55+antennaGainHigh!AE55</f>
        <v>-156.13679999999999</v>
      </c>
      <c r="AG116">
        <f>PathGainNoAntennaGain!AF55+antennaGainHigh!AF55</f>
        <v>-175.1</v>
      </c>
      <c r="AH116">
        <f>PathGainNoAntennaGain!AG55+antennaGainHigh!AG55</f>
        <v>-164.32139999999998</v>
      </c>
      <c r="AI116">
        <f>PathGainNoAntennaGain!AH55+antennaGainHigh!AH55</f>
        <v>-139.96469999999999</v>
      </c>
      <c r="AJ116">
        <f>PathGainNoAntennaGain!AI55+antennaGainHigh!AI55</f>
        <v>-159.79</v>
      </c>
      <c r="AK116">
        <f>PathGainNoAntennaGain!AJ55+antennaGainHigh!AJ55</f>
        <v>-152.1156</v>
      </c>
      <c r="AL116">
        <f>PathGainNoAntennaGain!AK55+antennaGainHigh!AK55</f>
        <v>-136.27349999999998</v>
      </c>
      <c r="AM116">
        <f>PathGainNoAntennaGain!AL55+antennaGainHigh!AL55</f>
        <v>-155.79</v>
      </c>
      <c r="AN116">
        <f>PathGainNoAntennaGain!AM55+antennaGainHigh!AM55</f>
        <v>-146.7587</v>
      </c>
      <c r="AO116">
        <f>PathGainNoAntennaGain!AN55+antennaGainHigh!AN55</f>
        <v>-150.5839</v>
      </c>
      <c r="AP116">
        <f>PathGainNoAntennaGain!AO55+antennaGainHigh!AO55</f>
        <v>-170.77</v>
      </c>
      <c r="AQ116">
        <f>PathGainNoAntennaGain!AP55+antennaGainHigh!AP55</f>
        <v>-165.71790000000001</v>
      </c>
      <c r="AR116">
        <f>PathGainNoAntennaGain!AQ55+antennaGainHigh!AQ55</f>
        <v>-103.5086</v>
      </c>
      <c r="AS116">
        <f>PathGainNoAntennaGain!AR55+antennaGainHigh!AR55</f>
        <v>-123.02</v>
      </c>
      <c r="AT116">
        <f>PathGainNoAntennaGain!AS55+antennaGainHigh!AS55</f>
        <v>-113.9823</v>
      </c>
      <c r="AU116">
        <f>PathGainNoAntennaGain!AT55+antennaGainHigh!AT55</f>
        <v>-123.3064</v>
      </c>
      <c r="AV116">
        <f>PathGainNoAntennaGain!AU55+antennaGainHigh!AU55</f>
        <v>-140.81899999999999</v>
      </c>
      <c r="AW116">
        <f>PathGainNoAntennaGain!AV55+antennaGainHigh!AV55</f>
        <v>-141.76399999999998</v>
      </c>
      <c r="AX116">
        <f>PathGainNoAntennaGain!AW55+antennaGainHigh!AW55</f>
        <v>-140.04220000000001</v>
      </c>
      <c r="AY116">
        <f>PathGainNoAntennaGain!AX55+antennaGainHigh!AX55</f>
        <v>-148.81649999999999</v>
      </c>
      <c r="AZ116">
        <f>PathGainNoAntennaGain!AY55+antennaGainHigh!AY55</f>
        <v>-159.16</v>
      </c>
      <c r="BA116">
        <f>PathGainNoAntennaGain!AZ55+antennaGainHigh!AZ55</f>
        <v>-152.3288</v>
      </c>
      <c r="BB116">
        <f>PathGainNoAntennaGain!BA55+antennaGainHigh!BA55</f>
        <v>-165.84649999999999</v>
      </c>
      <c r="BC116">
        <f>PathGainNoAntennaGain!BB55+antennaGainHigh!BB55</f>
        <v>-172.35</v>
      </c>
      <c r="BD116">
        <f>PathGainNoAntennaGain!BC55+antennaGainHigh!BC55</f>
        <v>-161.55259999999998</v>
      </c>
      <c r="BE116">
        <f>PathGainNoAntennaGain!BD55+antennaGainHigh!BD55</f>
        <v>-174.54149999999998</v>
      </c>
      <c r="BF116">
        <f>PathGainNoAntennaGain!BE55+antennaGainHigh!BE55</f>
        <v>-181.51</v>
      </c>
      <c r="BG116">
        <f>PathGainNoAntennaGain!BF55+antennaGainHigh!BF55</f>
        <v>-147.8218</v>
      </c>
      <c r="BH116">
        <f>PathGainNoAntennaGain!BG55+antennaGainHigh!BG55</f>
        <v>-159.4306</v>
      </c>
      <c r="BI116">
        <f>PathGainNoAntennaGain!BH55+antennaGainHigh!BH55</f>
        <v>-167.59</v>
      </c>
    </row>
    <row r="117" spans="1:61" x14ac:dyDescent="0.3">
      <c r="A117">
        <f t="shared" si="1"/>
        <v>116</v>
      </c>
      <c r="B117">
        <f>PathGainNoAntennaGain!A620+antennaGainHigh!A620</f>
        <v>-158.47999999999999</v>
      </c>
      <c r="C117">
        <f>PathGainNoAntennaGain!B620+antennaGainHigh!B620</f>
        <v>-143.73568999999998</v>
      </c>
      <c r="D117">
        <f>PathGainNoAntennaGain!C620+antennaGainHigh!C620</f>
        <v>-141.73249999999999</v>
      </c>
      <c r="E117">
        <f>PathGainNoAntennaGain!D620+antennaGainHigh!D620</f>
        <v>-166.29</v>
      </c>
      <c r="F117">
        <f>PathGainNoAntennaGain!E620+antennaGainHigh!E620</f>
        <v>-153.4727</v>
      </c>
      <c r="G117">
        <f>PathGainNoAntennaGain!F620+antennaGainHigh!F620</f>
        <v>-148.25919999999999</v>
      </c>
      <c r="H117">
        <f>PathGainNoAntennaGain!G620+antennaGainHigh!G620</f>
        <v>-180.39</v>
      </c>
      <c r="I117">
        <f>PathGainNoAntennaGain!H620+antennaGainHigh!H620</f>
        <v>-174.11219999999997</v>
      </c>
      <c r="J117">
        <f>PathGainNoAntennaGain!I620+antennaGainHigh!I620</f>
        <v>-160.33739999999997</v>
      </c>
      <c r="K117">
        <f>PathGainNoAntennaGain!J620+antennaGainHigh!J620</f>
        <v>-136.20999999999998</v>
      </c>
      <c r="L117">
        <f>PathGainNoAntennaGain!K620+antennaGainHigh!K620</f>
        <v>-120.24766</v>
      </c>
      <c r="M117">
        <f>PathGainNoAntennaGain!L620+antennaGainHigh!L620</f>
        <v>-120.57209999999999</v>
      </c>
      <c r="N117">
        <f>PathGainNoAntennaGain!M620+antennaGainHigh!M620</f>
        <v>-129.67000000000002</v>
      </c>
      <c r="O117">
        <f>PathGainNoAntennaGain!N620+antennaGainHigh!N620</f>
        <v>-111.9756</v>
      </c>
      <c r="P117">
        <f>PathGainNoAntennaGain!O620+antennaGainHigh!O620</f>
        <v>-116.27500000000001</v>
      </c>
      <c r="Q117">
        <f>PathGainNoAntennaGain!P620+antennaGainHigh!P620</f>
        <v>-167.499</v>
      </c>
      <c r="R117">
        <f>PathGainNoAntennaGain!Q620+antennaGainHigh!Q620</f>
        <v>-151.5378</v>
      </c>
      <c r="S117">
        <f>PathGainNoAntennaGain!R620+antennaGainHigh!R620</f>
        <v>-171.56</v>
      </c>
      <c r="T117">
        <f>PathGainNoAntennaGain!S620+antennaGainHigh!S620</f>
        <v>-157.43</v>
      </c>
      <c r="U117">
        <f>PathGainNoAntennaGain!T620+antennaGainHigh!T620</f>
        <v>-137.4145</v>
      </c>
      <c r="V117">
        <f>PathGainNoAntennaGain!U620+antennaGainHigh!U620</f>
        <v>-150.88390000000001</v>
      </c>
      <c r="W117">
        <f>PathGainNoAntennaGain!V620+antennaGainHigh!V620</f>
        <v>-192.14</v>
      </c>
      <c r="X117">
        <f>PathGainNoAntennaGain!W620+antennaGainHigh!W620</f>
        <v>-171.94499999999999</v>
      </c>
      <c r="Y117">
        <f>PathGainNoAntennaGain!X620+antennaGainHigh!X620</f>
        <v>-184.6182</v>
      </c>
      <c r="Z117">
        <f>PathGainNoAntennaGain!Y620+antennaGainHigh!Y620</f>
        <v>-156.5369</v>
      </c>
      <c r="AA117">
        <f>PathGainNoAntennaGain!Z620+antennaGainHigh!Z620</f>
        <v>-173.72</v>
      </c>
      <c r="AB117">
        <f>PathGainNoAntennaGain!AA620+antennaGainHigh!AA620</f>
        <v>-159.55259000000001</v>
      </c>
      <c r="AC117">
        <f>PathGainNoAntennaGain!AB620+antennaGainHigh!AB620</f>
        <v>-142.45050000000001</v>
      </c>
      <c r="AD117">
        <f>PathGainNoAntennaGain!AC620+antennaGainHigh!AC620</f>
        <v>-161.55000000000001</v>
      </c>
      <c r="AE117">
        <f>PathGainNoAntennaGain!AD620+antennaGainHigh!AD620</f>
        <v>-151.149</v>
      </c>
      <c r="AF117">
        <f>PathGainNoAntennaGain!AE620+antennaGainHigh!AE620</f>
        <v>-144.7216</v>
      </c>
      <c r="AG117">
        <f>PathGainNoAntennaGain!AF620+antennaGainHigh!AF620</f>
        <v>-160.74</v>
      </c>
      <c r="AH117">
        <f>PathGainNoAntennaGain!AG620+antennaGainHigh!AG620</f>
        <v>-145.16095000000001</v>
      </c>
      <c r="AI117">
        <f>PathGainNoAntennaGain!AH620+antennaGainHigh!AH620</f>
        <v>-100.03523</v>
      </c>
      <c r="AJ117">
        <f>PathGainNoAntennaGain!AI620+antennaGainHigh!AI620</f>
        <v>-115.78</v>
      </c>
      <c r="AK117">
        <f>PathGainNoAntennaGain!AJ620+antennaGainHigh!AJ620</f>
        <v>-99.935559999999995</v>
      </c>
      <c r="AL117">
        <f>PathGainNoAntennaGain!AK620+antennaGainHigh!AK620</f>
        <v>-138.18</v>
      </c>
      <c r="AM117">
        <f>PathGainNoAntennaGain!AL620+antennaGainHigh!AL620</f>
        <v>-136.577</v>
      </c>
      <c r="AN117">
        <f>PathGainNoAntennaGain!AM620+antennaGainHigh!AM620</f>
        <v>-119.3914</v>
      </c>
      <c r="AO117">
        <f>PathGainNoAntennaGain!AN620+antennaGainHigh!AN620</f>
        <v>-123.851</v>
      </c>
      <c r="AP117">
        <f>PathGainNoAntennaGain!AO620+antennaGainHigh!AO620</f>
        <v>-142.99699999999999</v>
      </c>
      <c r="AQ117">
        <f>PathGainNoAntennaGain!AP620+antennaGainHigh!AP620</f>
        <v>-140.679</v>
      </c>
      <c r="AR117">
        <f>PathGainNoAntennaGain!AQ620+antennaGainHigh!AQ620</f>
        <v>-124.39</v>
      </c>
      <c r="AS117">
        <f>PathGainNoAntennaGain!AR620+antennaGainHigh!AR620</f>
        <v>-108.51917</v>
      </c>
      <c r="AT117">
        <f>PathGainNoAntennaGain!AS620+antennaGainHigh!AS620</f>
        <v>-108.65958999999999</v>
      </c>
      <c r="AU117">
        <f>PathGainNoAntennaGain!AT620+antennaGainHigh!AT620</f>
        <v>-123.38</v>
      </c>
      <c r="AV117">
        <f>PathGainNoAntennaGain!AU620+antennaGainHigh!AU620</f>
        <v>-104.48909999999999</v>
      </c>
      <c r="AW117">
        <f>PathGainNoAntennaGain!AV620+antennaGainHigh!AV620</f>
        <v>-112.416</v>
      </c>
      <c r="AX117">
        <f>PathGainNoAntennaGain!AW620+antennaGainHigh!AW620</f>
        <v>-126.22</v>
      </c>
      <c r="AY117">
        <f>PathGainNoAntennaGain!AX620+antennaGainHigh!AX620</f>
        <v>-105.9922</v>
      </c>
      <c r="AZ117">
        <f>PathGainNoAntennaGain!AY620+antennaGainHigh!AY620</f>
        <v>-121.72</v>
      </c>
      <c r="BA117">
        <f>PathGainNoAntennaGain!AZ620+antennaGainHigh!AZ620</f>
        <v>-124.0736</v>
      </c>
      <c r="BB117">
        <f>PathGainNoAntennaGain!BA620+antennaGainHigh!BA620</f>
        <v>-118.4605</v>
      </c>
      <c r="BC117">
        <f>PathGainNoAntennaGain!BB620+antennaGainHigh!BB620</f>
        <v>-136.63</v>
      </c>
      <c r="BD117">
        <f>PathGainNoAntennaGain!BC620+antennaGainHigh!BC620</f>
        <v>-136.07839999999999</v>
      </c>
      <c r="BE117">
        <f>PathGainNoAntennaGain!BD620+antennaGainHigh!BD620</f>
        <v>-143.48220000000001</v>
      </c>
      <c r="BF117">
        <f>PathGainNoAntennaGain!BE620+antennaGainHigh!BE620</f>
        <v>-154.82</v>
      </c>
      <c r="BG117">
        <f>PathGainNoAntennaGain!BF620+antennaGainHigh!BF620</f>
        <v>-153.93520000000001</v>
      </c>
      <c r="BH117">
        <f>PathGainNoAntennaGain!BG620+antennaGainHigh!BG620</f>
        <v>-150.0104</v>
      </c>
      <c r="BI117">
        <f>PathGainNoAntennaGain!BH620+antennaGainHigh!BH620</f>
        <v>-167.56</v>
      </c>
    </row>
    <row r="118" spans="1:61" x14ac:dyDescent="0.3">
      <c r="A118">
        <f t="shared" si="1"/>
        <v>117</v>
      </c>
      <c r="B118">
        <f>PathGainNoAntennaGain!A142+antennaGainHigh!A142</f>
        <v>-154.5461</v>
      </c>
      <c r="C118">
        <f>PathGainNoAntennaGain!B142+antennaGainHigh!B142</f>
        <v>-162.21</v>
      </c>
      <c r="D118">
        <f>PathGainNoAntennaGain!C142+antennaGainHigh!C142</f>
        <v>-142.38679999999999</v>
      </c>
      <c r="E118">
        <f>PathGainNoAntennaGain!D142+antennaGainHigh!D142</f>
        <v>-184.369</v>
      </c>
      <c r="F118">
        <f>PathGainNoAntennaGain!E142+antennaGainHigh!E142</f>
        <v>-183.51900000000001</v>
      </c>
      <c r="G118">
        <f>PathGainNoAntennaGain!F142+antennaGainHigh!F142</f>
        <v>-165.95359999999999</v>
      </c>
      <c r="H118">
        <f>PathGainNoAntennaGain!G142+antennaGainHigh!G142</f>
        <v>-185.09480000000002</v>
      </c>
      <c r="I118">
        <f>PathGainNoAntennaGain!H142+antennaGainHigh!H142</f>
        <v>-197.21</v>
      </c>
      <c r="J118">
        <f>PathGainNoAntennaGain!I142+antennaGainHigh!I142</f>
        <v>-178.81700000000001</v>
      </c>
      <c r="K118">
        <f>PathGainNoAntennaGain!J142+antennaGainHigh!J142</f>
        <v>-123.53337000000001</v>
      </c>
      <c r="L118">
        <f>PathGainNoAntennaGain!K142+antennaGainHigh!K142</f>
        <v>-138.42000000000002</v>
      </c>
      <c r="M118">
        <f>PathGainNoAntennaGain!L142+antennaGainHigh!L142</f>
        <v>-121.8035</v>
      </c>
      <c r="N118">
        <f>PathGainNoAntennaGain!M142+antennaGainHigh!M142</f>
        <v>-92.695999999999998</v>
      </c>
      <c r="O118">
        <f>PathGainNoAntennaGain!N142+antennaGainHigh!N142</f>
        <v>-105.5711</v>
      </c>
      <c r="P118">
        <f>PathGainNoAntennaGain!O142+antennaGainHigh!O142</f>
        <v>-112.602</v>
      </c>
      <c r="Q118">
        <f>PathGainNoAntennaGain!P142+antennaGainHigh!P142</f>
        <v>-148.34700000000001</v>
      </c>
      <c r="R118">
        <f>PathGainNoAntennaGain!Q142+antennaGainHigh!Q142</f>
        <v>-152.59050000000002</v>
      </c>
      <c r="S118">
        <f>PathGainNoAntennaGain!R142+antennaGainHigh!R142</f>
        <v>-166.02</v>
      </c>
      <c r="T118">
        <f>PathGainNoAntennaGain!S142+antennaGainHigh!S142</f>
        <v>-167.2277</v>
      </c>
      <c r="U118">
        <f>PathGainNoAntennaGain!T142+antennaGainHigh!T142</f>
        <v>-162.25699999999998</v>
      </c>
      <c r="V118">
        <f>PathGainNoAntennaGain!U142+antennaGainHigh!U142</f>
        <v>-180.2</v>
      </c>
      <c r="W118">
        <f>PathGainNoAntennaGain!V142+antennaGainHigh!V142</f>
        <v>-184.37100000000001</v>
      </c>
      <c r="X118">
        <f>PathGainNoAntennaGain!W142+antennaGainHigh!W142</f>
        <v>-169.10420000000002</v>
      </c>
      <c r="Y118">
        <f>PathGainNoAntennaGain!X142+antennaGainHigh!X142</f>
        <v>-184.16669999999999</v>
      </c>
      <c r="Z118">
        <f>PathGainNoAntennaGain!Y142+antennaGainHigh!Y142</f>
        <v>-191.46859999999998</v>
      </c>
      <c r="AA118">
        <f>PathGainNoAntennaGain!Z142+antennaGainHigh!Z142</f>
        <v>-210.6</v>
      </c>
      <c r="AB118">
        <f>PathGainNoAntennaGain!AA142+antennaGainHigh!AA142</f>
        <v>-200.29059999999998</v>
      </c>
      <c r="AC118">
        <f>PathGainNoAntennaGain!AB142+antennaGainHigh!AB142</f>
        <v>-177.6823</v>
      </c>
      <c r="AD118">
        <f>PathGainNoAntennaGain!AC142+antennaGainHigh!AC142</f>
        <v>-197.46</v>
      </c>
      <c r="AE118">
        <f>PathGainNoAntennaGain!AD142+antennaGainHigh!AD142</f>
        <v>-189.5444</v>
      </c>
      <c r="AF118">
        <f>PathGainNoAntennaGain!AE142+antennaGainHigh!AE142</f>
        <v>-183.9049</v>
      </c>
      <c r="AG118">
        <f>PathGainNoAntennaGain!AF142+antennaGainHigh!AF142</f>
        <v>-203.04</v>
      </c>
      <c r="AH118">
        <f>PathGainNoAntennaGain!AG142+antennaGainHigh!AG142</f>
        <v>-192.74160000000001</v>
      </c>
      <c r="AI118">
        <f>PathGainNoAntennaGain!AH142+antennaGainHigh!AH142</f>
        <v>-172.7543</v>
      </c>
      <c r="AJ118">
        <f>PathGainNoAntennaGain!AI142+antennaGainHigh!AI142</f>
        <v>-192.65</v>
      </c>
      <c r="AK118">
        <f>PathGainNoAntennaGain!AJ142+antennaGainHigh!AJ142</f>
        <v>-184.6309</v>
      </c>
      <c r="AL118">
        <f>PathGainNoAntennaGain!AK142+antennaGainHigh!AK142</f>
        <v>-152.46530000000001</v>
      </c>
      <c r="AM118">
        <f>PathGainNoAntennaGain!AL142+antennaGainHigh!AL142</f>
        <v>-171.3</v>
      </c>
      <c r="AN118">
        <f>PathGainNoAntennaGain!AM142+antennaGainHigh!AM142</f>
        <v>-160.19</v>
      </c>
      <c r="AO118">
        <f>PathGainNoAntennaGain!AN142+antennaGainHigh!AN142</f>
        <v>-143.64789999999999</v>
      </c>
      <c r="AP118">
        <f>PathGainNoAntennaGain!AO142+antennaGainHigh!AO142</f>
        <v>-163.85</v>
      </c>
      <c r="AQ118">
        <f>PathGainNoAntennaGain!AP142+antennaGainHigh!AP142</f>
        <v>-158.989</v>
      </c>
      <c r="AR118">
        <f>PathGainNoAntennaGain!AQ142+antennaGainHigh!AQ142</f>
        <v>-145.4588</v>
      </c>
      <c r="AS118">
        <f>PathGainNoAntennaGain!AR142+antennaGainHigh!AR142</f>
        <v>-165.22</v>
      </c>
      <c r="AT118">
        <f>PathGainNoAntennaGain!AS142+antennaGainHigh!AS142</f>
        <v>-157.2328</v>
      </c>
      <c r="AU118">
        <f>PathGainNoAntennaGain!AT142+antennaGainHigh!AT142</f>
        <v>-123.38200000000001</v>
      </c>
      <c r="AV118">
        <f>PathGainNoAntennaGain!AU142+antennaGainHigh!AU142</f>
        <v>-141.19</v>
      </c>
      <c r="AW118">
        <f>PathGainNoAntennaGain!AV142+antennaGainHigh!AV142</f>
        <v>-141.55200000000002</v>
      </c>
      <c r="AX118">
        <f>PathGainNoAntennaGain!AW142+antennaGainHigh!AW142</f>
        <v>-156.50409999999999</v>
      </c>
      <c r="AY118">
        <f>PathGainNoAntennaGain!AX142+antennaGainHigh!AX142</f>
        <v>-166.94069999999999</v>
      </c>
      <c r="AZ118">
        <f>PathGainNoAntennaGain!AY142+antennaGainHigh!AY142</f>
        <v>-176.01</v>
      </c>
      <c r="BA118">
        <f>PathGainNoAntennaGain!AZ142+antennaGainHigh!AZ142</f>
        <v>-139.43380000000002</v>
      </c>
      <c r="BB118">
        <f>PathGainNoAntennaGain!BA142+antennaGainHigh!BA142</f>
        <v>-153.24030000000002</v>
      </c>
      <c r="BC118">
        <f>PathGainNoAntennaGain!BB142+antennaGainHigh!BB142</f>
        <v>-159.49</v>
      </c>
      <c r="BD118">
        <f>PathGainNoAntennaGain!BC142+antennaGainHigh!BC142</f>
        <v>-171.72580000000002</v>
      </c>
      <c r="BE118">
        <f>PathGainNoAntennaGain!BD142+antennaGainHigh!BD142</f>
        <v>-187.54500000000002</v>
      </c>
      <c r="BF118">
        <f>PathGainNoAntennaGain!BE142+antennaGainHigh!BE142</f>
        <v>-191.89100000000002</v>
      </c>
      <c r="BG118">
        <f>PathGainNoAntennaGain!BF142+antennaGainHigh!BF142</f>
        <v>-155.8124</v>
      </c>
      <c r="BH118">
        <f>PathGainNoAntennaGain!BG142+antennaGainHigh!BG142</f>
        <v>-168.29339999999999</v>
      </c>
      <c r="BI118">
        <f>PathGainNoAntennaGain!BH142+antennaGainHigh!BH142</f>
        <v>-175.69</v>
      </c>
    </row>
    <row r="119" spans="1:61" x14ac:dyDescent="0.3">
      <c r="A119">
        <f t="shared" si="1"/>
        <v>118</v>
      </c>
      <c r="B119">
        <f>PathGainNoAntennaGain!A591+antennaGainHigh!A591</f>
        <v>-154.35</v>
      </c>
      <c r="C119">
        <f>PathGainNoAntennaGain!B591+antennaGainHigh!B591</f>
        <v>-144.53039999999999</v>
      </c>
      <c r="D119">
        <f>PathGainNoAntennaGain!C591+antennaGainHigh!C591</f>
        <v>-135.05949999999999</v>
      </c>
      <c r="E119">
        <f>PathGainNoAntennaGain!D591+antennaGainHigh!D591</f>
        <v>-170.04</v>
      </c>
      <c r="F119">
        <f>PathGainNoAntennaGain!E591+antennaGainHigh!E591</f>
        <v>-161.1876</v>
      </c>
      <c r="G119">
        <f>PathGainNoAntennaGain!F591+antennaGainHigh!F591</f>
        <v>-150.477</v>
      </c>
      <c r="H119">
        <f>PathGainNoAntennaGain!G591+antennaGainHigh!G591</f>
        <v>-169.244</v>
      </c>
      <c r="I119">
        <f>PathGainNoAntennaGain!H591+antennaGainHigh!H591</f>
        <v>-172.47299999999998</v>
      </c>
      <c r="J119">
        <f>PathGainNoAntennaGain!I591+antennaGainHigh!I591</f>
        <v>-152.8665</v>
      </c>
      <c r="K119">
        <f>PathGainNoAntennaGain!J591+antennaGainHigh!J591</f>
        <v>-155.28</v>
      </c>
      <c r="L119">
        <f>PathGainNoAntennaGain!K591+antennaGainHigh!K591</f>
        <v>-144.57150000000001</v>
      </c>
      <c r="M119">
        <f>PathGainNoAntennaGain!L591+antennaGainHigh!L591</f>
        <v>-136.29150000000001</v>
      </c>
      <c r="N119">
        <f>PathGainNoAntennaGain!M591+antennaGainHigh!M591</f>
        <v>-159.57</v>
      </c>
      <c r="O119">
        <f>PathGainNoAntennaGain!N591+antennaGainHigh!N591</f>
        <v>-145.649</v>
      </c>
      <c r="P119">
        <f>PathGainNoAntennaGain!O591+antennaGainHigh!O591</f>
        <v>-142.21619999999999</v>
      </c>
      <c r="Q119">
        <f>PathGainNoAntennaGain!P591+antennaGainHigh!P591</f>
        <v>-153.26259999999999</v>
      </c>
      <c r="R119">
        <f>PathGainNoAntennaGain!Q591+antennaGainHigh!Q591</f>
        <v>-141.65839999999997</v>
      </c>
      <c r="S119">
        <f>PathGainNoAntennaGain!R591+antennaGainHigh!R591</f>
        <v>-161.38999999999999</v>
      </c>
      <c r="T119">
        <f>PathGainNoAntennaGain!S591+antennaGainHigh!S591</f>
        <v>-146.94999999999999</v>
      </c>
      <c r="U119">
        <f>PathGainNoAntennaGain!T591+antennaGainHigh!T591</f>
        <v>-127.23349999999999</v>
      </c>
      <c r="V119">
        <f>PathGainNoAntennaGain!U591+antennaGainHigh!U591</f>
        <v>-138.75</v>
      </c>
      <c r="W119">
        <f>PathGainNoAntennaGain!V591+antennaGainHigh!V591</f>
        <v>-181.15</v>
      </c>
      <c r="X119">
        <f>PathGainNoAntennaGain!W591+antennaGainHigh!W591</f>
        <v>-162.1026</v>
      </c>
      <c r="Y119">
        <f>PathGainNoAntennaGain!X591+antennaGainHigh!X591</f>
        <v>-170.60150000000002</v>
      </c>
      <c r="Z119">
        <f>PathGainNoAntennaGain!Y591+antennaGainHigh!Y591</f>
        <v>-166.00139999999999</v>
      </c>
      <c r="AA119">
        <f>PathGainNoAntennaGain!Z591+antennaGainHigh!Z591</f>
        <v>-183.16</v>
      </c>
      <c r="AB119">
        <f>PathGainNoAntennaGain!AA591+antennaGainHigh!AA591</f>
        <v>-168.92779999999999</v>
      </c>
      <c r="AC119">
        <f>PathGainNoAntennaGain!AB591+antennaGainHigh!AB591</f>
        <v>-158.78110000000001</v>
      </c>
      <c r="AD119">
        <f>PathGainNoAntennaGain!AC591+antennaGainHigh!AC591</f>
        <v>-177.31</v>
      </c>
      <c r="AE119">
        <f>PathGainNoAntennaGain!AD591+antennaGainHigh!AD591</f>
        <v>-165.48410000000001</v>
      </c>
      <c r="AF119">
        <f>PathGainNoAntennaGain!AE591+antennaGainHigh!AE591</f>
        <v>-148.37810000000002</v>
      </c>
      <c r="AG119">
        <f>PathGainNoAntennaGain!AF591+antennaGainHigh!AF591</f>
        <v>-164.87</v>
      </c>
      <c r="AH119">
        <f>PathGainNoAntennaGain!AG591+antennaGainHigh!AG591</f>
        <v>-149.76938000000001</v>
      </c>
      <c r="AI119">
        <f>PathGainNoAntennaGain!AH591+antennaGainHigh!AH591</f>
        <v>-126.9611</v>
      </c>
      <c r="AJ119">
        <f>PathGainNoAntennaGain!AI591+antennaGainHigh!AI591</f>
        <v>-143.62</v>
      </c>
      <c r="AK119">
        <f>PathGainNoAntennaGain!AJ591+antennaGainHigh!AJ591</f>
        <v>-128.76767000000001</v>
      </c>
      <c r="AL119">
        <f>PathGainNoAntennaGain!AK591+antennaGainHigh!AK591</f>
        <v>-137.04840000000002</v>
      </c>
      <c r="AM119">
        <f>PathGainNoAntennaGain!AL591+antennaGainHigh!AL591</f>
        <v>-148.34</v>
      </c>
      <c r="AN119">
        <f>PathGainNoAntennaGain!AM591+antennaGainHigh!AM591</f>
        <v>-129.5796</v>
      </c>
      <c r="AO119">
        <f>PathGainNoAntennaGain!AN591+antennaGainHigh!AN591</f>
        <v>-120.7587</v>
      </c>
      <c r="AP119">
        <f>PathGainNoAntennaGain!AO591+antennaGainHigh!AO591</f>
        <v>-140.05000000000001</v>
      </c>
      <c r="AQ119">
        <f>PathGainNoAntennaGain!AP591+antennaGainHigh!AP591</f>
        <v>-130.2336</v>
      </c>
      <c r="AR119">
        <f>PathGainNoAntennaGain!AQ591+antennaGainHigh!AQ591</f>
        <v>-141.27000000000001</v>
      </c>
      <c r="AS119">
        <f>PathGainNoAntennaGain!AR591+antennaGainHigh!AR591</f>
        <v>-141.649</v>
      </c>
      <c r="AT119">
        <f>PathGainNoAntennaGain!AS591+antennaGainHigh!AS591</f>
        <v>-123.47320000000001</v>
      </c>
      <c r="AU119">
        <f>PathGainNoAntennaGain!AT591+antennaGainHigh!AT591</f>
        <v>-123.485</v>
      </c>
      <c r="AV119">
        <f>PathGainNoAntennaGain!AU591+antennaGainHigh!AU591</f>
        <v>-122.85899999999999</v>
      </c>
      <c r="AW119">
        <f>PathGainNoAntennaGain!AV591+antennaGainHigh!AV591</f>
        <v>-105.2011</v>
      </c>
      <c r="AX119">
        <f>PathGainNoAntennaGain!AW591+antennaGainHigh!AW591</f>
        <v>-135.006</v>
      </c>
      <c r="AY119">
        <f>PathGainNoAntennaGain!AX591+antennaGainHigh!AX591</f>
        <v>-115.6871</v>
      </c>
      <c r="AZ119">
        <f>PathGainNoAntennaGain!AY591+antennaGainHigh!AY591</f>
        <v>-132.261</v>
      </c>
      <c r="BA119">
        <f>PathGainNoAntennaGain!AZ591+antennaGainHigh!AZ591</f>
        <v>-109.3563</v>
      </c>
      <c r="BB119">
        <f>PathGainNoAntennaGain!BA591+antennaGainHigh!BA591</f>
        <v>-122.23520000000001</v>
      </c>
      <c r="BC119">
        <f>PathGainNoAntennaGain!BB591+antennaGainHigh!BB591</f>
        <v>-129.29000000000002</v>
      </c>
      <c r="BD119">
        <f>PathGainNoAntennaGain!BC591+antennaGainHigh!BC591</f>
        <v>-151.90649999999999</v>
      </c>
      <c r="BE119">
        <f>PathGainNoAntennaGain!BD591+antennaGainHigh!BD591</f>
        <v>-169.23999999999998</v>
      </c>
      <c r="BF119">
        <f>PathGainNoAntennaGain!BE591+antennaGainHigh!BE591</f>
        <v>-170.55599999999998</v>
      </c>
      <c r="BG119">
        <f>PathGainNoAntennaGain!BF591+antennaGainHigh!BF591</f>
        <v>-122.47009999999999</v>
      </c>
      <c r="BH119">
        <f>PathGainNoAntennaGain!BG591+antennaGainHigh!BG591</f>
        <v>-132.33189999999999</v>
      </c>
      <c r="BI119">
        <f>PathGainNoAntennaGain!BH591+antennaGainHigh!BH591</f>
        <v>-141.85</v>
      </c>
    </row>
    <row r="120" spans="1:61" x14ac:dyDescent="0.3">
      <c r="A120">
        <f t="shared" si="1"/>
        <v>119</v>
      </c>
      <c r="B120">
        <f>PathGainNoAntennaGain!A518+antennaGainHigh!A518</f>
        <v>-112.986</v>
      </c>
      <c r="C120">
        <f>PathGainNoAntennaGain!B518+antennaGainHigh!B518</f>
        <v>-105.94890000000001</v>
      </c>
      <c r="D120">
        <f>PathGainNoAntennaGain!C518+antennaGainHigh!C518</f>
        <v>-93.058900000000008</v>
      </c>
      <c r="E120">
        <f>PathGainNoAntennaGain!D518+antennaGainHigh!D518</f>
        <v>-142.67000000000002</v>
      </c>
      <c r="F120">
        <f>PathGainNoAntennaGain!E518+antennaGainHigh!E518</f>
        <v>-135.9</v>
      </c>
      <c r="G120">
        <f>PathGainNoAntennaGain!F518+antennaGainHigh!F518</f>
        <v>-122.68819999999999</v>
      </c>
      <c r="H120">
        <f>PathGainNoAntennaGain!G518+antennaGainHigh!G518</f>
        <v>-150.26949999999999</v>
      </c>
      <c r="I120">
        <f>PathGainNoAntennaGain!H518+antennaGainHigh!H518</f>
        <v>-162.13999999999999</v>
      </c>
      <c r="J120">
        <f>PathGainNoAntennaGain!I518+antennaGainHigh!I518</f>
        <v>-143.6317</v>
      </c>
      <c r="K120">
        <f>PathGainNoAntennaGain!J518+antennaGainHigh!J518</f>
        <v>-89.479100000000003</v>
      </c>
      <c r="L120">
        <f>PathGainNoAntennaGain!K518+antennaGainHigh!K518</f>
        <v>-91.210819999999998</v>
      </c>
      <c r="M120">
        <f>PathGainNoAntennaGain!L518+antennaGainHigh!L518</f>
        <v>-106.062</v>
      </c>
      <c r="N120">
        <f>PathGainNoAntennaGain!M518+antennaGainHigh!M518</f>
        <v>-131.93270000000001</v>
      </c>
      <c r="O120">
        <f>PathGainNoAntennaGain!N518+antennaGainHigh!N518</f>
        <v>-127.06619999999999</v>
      </c>
      <c r="P120">
        <f>PathGainNoAntennaGain!O518+antennaGainHigh!O518</f>
        <v>-144.97</v>
      </c>
      <c r="Q120">
        <f>PathGainNoAntennaGain!P518+antennaGainHigh!P518</f>
        <v>-133.76220000000001</v>
      </c>
      <c r="R120">
        <f>PathGainNoAntennaGain!Q518+antennaGainHigh!Q518</f>
        <v>-134.84709000000001</v>
      </c>
      <c r="S120">
        <f>PathGainNoAntennaGain!R518+antennaGainHigh!R518</f>
        <v>-150.09</v>
      </c>
      <c r="T120">
        <f>PathGainNoAntennaGain!S518+antennaGainHigh!S518</f>
        <v>-161.44879999999998</v>
      </c>
      <c r="U120">
        <f>PathGainNoAntennaGain!T518+antennaGainHigh!T518</f>
        <v>-154.36319999999998</v>
      </c>
      <c r="V120">
        <f>PathGainNoAntennaGain!U518+antennaGainHigh!U518</f>
        <v>-173.01</v>
      </c>
      <c r="W120">
        <f>PathGainNoAntennaGain!V518+antennaGainHigh!V518</f>
        <v>-160.53790000000001</v>
      </c>
      <c r="X120">
        <f>PathGainNoAntennaGain!W518+antennaGainHigh!W518</f>
        <v>-145.8081</v>
      </c>
      <c r="Y120">
        <f>PathGainNoAntennaGain!X518+antennaGainHigh!X518</f>
        <v>-165.96</v>
      </c>
      <c r="Z120">
        <f>PathGainNoAntennaGain!Y518+antennaGainHigh!Y518</f>
        <v>-133.11769999999999</v>
      </c>
      <c r="AA120">
        <f>PathGainNoAntennaGain!Z518+antennaGainHigh!Z518</f>
        <v>-152.63</v>
      </c>
      <c r="AB120">
        <f>PathGainNoAntennaGain!AA518+antennaGainHigh!AA518</f>
        <v>-143.5812</v>
      </c>
      <c r="AC120">
        <f>PathGainNoAntennaGain!AB518+antennaGainHigh!AB518</f>
        <v>-148.67320000000001</v>
      </c>
      <c r="AD120">
        <f>PathGainNoAntennaGain!AC518+antennaGainHigh!AC518</f>
        <v>-168.72</v>
      </c>
      <c r="AE120">
        <f>PathGainNoAntennaGain!AD518+antennaGainHigh!AD518</f>
        <v>-162.3974</v>
      </c>
      <c r="AF120">
        <f>PathGainNoAntennaGain!AE518+antennaGainHigh!AE518</f>
        <v>-144.66239999999999</v>
      </c>
      <c r="AG120">
        <f>PathGainNoAntennaGain!AF518+antennaGainHigh!AF518</f>
        <v>-164.25</v>
      </c>
      <c r="AH120">
        <f>PathGainNoAntennaGain!AG518+antennaGainHigh!AG518</f>
        <v>-155.4949</v>
      </c>
      <c r="AI120">
        <f>PathGainNoAntennaGain!AH518+antennaGainHigh!AH518</f>
        <v>-110.61279999999999</v>
      </c>
      <c r="AJ120">
        <f>PathGainNoAntennaGain!AI518+antennaGainHigh!AI518</f>
        <v>-130.727</v>
      </c>
      <c r="AK120">
        <f>PathGainNoAntennaGain!AJ518+antennaGainHigh!AJ518</f>
        <v>-126.48299999999999</v>
      </c>
      <c r="AL120">
        <f>PathGainNoAntennaGain!AK518+antennaGainHigh!AK518</f>
        <v>-121.4311</v>
      </c>
      <c r="AM120">
        <f>PathGainNoAntennaGain!AL518+antennaGainHigh!AL518</f>
        <v>-141.09</v>
      </c>
      <c r="AN120">
        <f>PathGainNoAntennaGain!AM518+antennaGainHigh!AM518</f>
        <v>-132.6327</v>
      </c>
      <c r="AO120">
        <f>PathGainNoAntennaGain!AN518+antennaGainHigh!AN518</f>
        <v>-151.99080000000001</v>
      </c>
      <c r="AP120">
        <f>PathGainNoAntennaGain!AO518+antennaGainHigh!AO518</f>
        <v>-171.72</v>
      </c>
      <c r="AQ120">
        <f>PathGainNoAntennaGain!AP518+antennaGainHigh!AP518</f>
        <v>-163.57429999999999</v>
      </c>
      <c r="AR120">
        <f>PathGainNoAntennaGain!AQ518+antennaGainHigh!AQ518</f>
        <v>-103.2863</v>
      </c>
      <c r="AS120">
        <f>PathGainNoAntennaGain!AR518+antennaGainHigh!AR518</f>
        <v>-119.93300000000001</v>
      </c>
      <c r="AT120">
        <f>PathGainNoAntennaGain!AS518+antennaGainHigh!AS518</f>
        <v>-122.619</v>
      </c>
      <c r="AU120">
        <f>PathGainNoAntennaGain!AT518+antennaGainHigh!AT518</f>
        <v>-123.494</v>
      </c>
      <c r="AV120">
        <f>PathGainNoAntennaGain!AU518+antennaGainHigh!AU518</f>
        <v>-134.73429999999999</v>
      </c>
      <c r="AW120">
        <f>PathGainNoAntennaGain!AV518+antennaGainHigh!AV518</f>
        <v>-143.16</v>
      </c>
      <c r="AX120">
        <f>PathGainNoAntennaGain!AW518+antennaGainHigh!AW518</f>
        <v>-141.9956</v>
      </c>
      <c r="AY120">
        <f>PathGainNoAntennaGain!AX518+antennaGainHigh!AX518</f>
        <v>-147.38990000000001</v>
      </c>
      <c r="AZ120">
        <f>PathGainNoAntennaGain!AY518+antennaGainHigh!AY518</f>
        <v>-160.09</v>
      </c>
      <c r="BA120">
        <f>PathGainNoAntennaGain!AZ518+antennaGainHigh!AZ518</f>
        <v>-153.78620000000001</v>
      </c>
      <c r="BB120">
        <f>PathGainNoAntennaGain!BA518+antennaGainHigh!BA518</f>
        <v>-164.16229999999999</v>
      </c>
      <c r="BC120">
        <f>PathGainNoAntennaGain!BB518+antennaGainHigh!BB518</f>
        <v>-173.28</v>
      </c>
      <c r="BD120">
        <f>PathGainNoAntennaGain!BC518+antennaGainHigh!BC518</f>
        <v>-131.57219999999998</v>
      </c>
      <c r="BE120">
        <f>PathGainNoAntennaGain!BD518+antennaGainHigh!BD518</f>
        <v>-144.9015</v>
      </c>
      <c r="BF120">
        <f>PathGainNoAntennaGain!BE518+antennaGainHigh!BE518</f>
        <v>-151.57</v>
      </c>
      <c r="BG120">
        <f>PathGainNoAntennaGain!BF518+antennaGainHigh!BF518</f>
        <v>-142.39269999999999</v>
      </c>
      <c r="BH120">
        <f>PathGainNoAntennaGain!BG518+antennaGainHigh!BG518</f>
        <v>-151.8064</v>
      </c>
      <c r="BI120">
        <f>PathGainNoAntennaGain!BH518+antennaGainHigh!BH518</f>
        <v>-161.66999999999999</v>
      </c>
    </row>
    <row r="121" spans="1:61" x14ac:dyDescent="0.3">
      <c r="A121">
        <f t="shared" si="1"/>
        <v>120</v>
      </c>
      <c r="B121">
        <f>PathGainNoAntennaGain!A223+antennaGainHigh!A223</f>
        <v>-112.2829</v>
      </c>
      <c r="C121">
        <f>PathGainNoAntennaGain!B223+antennaGainHigh!B223</f>
        <v>-105.83200000000001</v>
      </c>
      <c r="D121">
        <f>PathGainNoAntennaGain!C223+antennaGainHigh!C223</f>
        <v>-124.28</v>
      </c>
      <c r="E121">
        <f>PathGainNoAntennaGain!D223+antennaGainHigh!D223</f>
        <v>-119.82</v>
      </c>
      <c r="F121">
        <f>PathGainNoAntennaGain!E223+antennaGainHigh!E223</f>
        <v>-100.2341</v>
      </c>
      <c r="G121">
        <f>PathGainNoAntennaGain!F223+antennaGainHigh!F223</f>
        <v>-111.0744</v>
      </c>
      <c r="H121">
        <f>PathGainNoAntennaGain!G223+antennaGainHigh!G223</f>
        <v>-116.8706</v>
      </c>
      <c r="I121">
        <f>PathGainNoAntennaGain!H223+antennaGainHigh!H223</f>
        <v>-134.86000000000001</v>
      </c>
      <c r="J121">
        <f>PathGainNoAntennaGain!I223+antennaGainHigh!I223</f>
        <v>-121.9723</v>
      </c>
      <c r="K121">
        <f>PathGainNoAntennaGain!J223+antennaGainHigh!J223</f>
        <v>-140.3802</v>
      </c>
      <c r="L121">
        <f>PathGainNoAntennaGain!K223+antennaGainHigh!K223</f>
        <v>-136.87809999999999</v>
      </c>
      <c r="M121">
        <f>PathGainNoAntennaGain!L223+antennaGainHigh!L223</f>
        <v>-154.26</v>
      </c>
      <c r="N121">
        <f>PathGainNoAntennaGain!M223+antennaGainHigh!M223</f>
        <v>-140.14690000000002</v>
      </c>
      <c r="O121">
        <f>PathGainNoAntennaGain!N223+antennaGainHigh!N223</f>
        <v>-135.86060000000001</v>
      </c>
      <c r="P121">
        <f>PathGainNoAntennaGain!O223+antennaGainHigh!O223</f>
        <v>-153.55000000000001</v>
      </c>
      <c r="Q121">
        <f>PathGainNoAntennaGain!P223+antennaGainHigh!P223</f>
        <v>-173.55781999999999</v>
      </c>
      <c r="R121">
        <f>PathGainNoAntennaGain!Q223+antennaGainHigh!Q223</f>
        <v>-172.81399999999999</v>
      </c>
      <c r="S121">
        <f>PathGainNoAntennaGain!R223+antennaGainHigh!R223</f>
        <v>-188.98</v>
      </c>
      <c r="T121">
        <f>PathGainNoAntennaGain!S223+antennaGainHigh!S223</f>
        <v>-167.39</v>
      </c>
      <c r="U121">
        <f>PathGainNoAntennaGain!T223+antennaGainHigh!T223</f>
        <v>-147.40509999999998</v>
      </c>
      <c r="V121">
        <f>PathGainNoAntennaGain!U223+antennaGainHigh!U223</f>
        <v>-160.63619999999997</v>
      </c>
      <c r="W121">
        <f>PathGainNoAntennaGain!V223+antennaGainHigh!V223</f>
        <v>-184.4939</v>
      </c>
      <c r="X121">
        <f>PathGainNoAntennaGain!W223+antennaGainHigh!W223</f>
        <v>-173.7878</v>
      </c>
      <c r="Y121">
        <f>PathGainNoAntennaGain!X223+antennaGainHigh!X223</f>
        <v>-193.35</v>
      </c>
      <c r="Z121">
        <f>PathGainNoAntennaGain!Y223+antennaGainHigh!Y223</f>
        <v>-161.59539999999998</v>
      </c>
      <c r="AA121">
        <f>PathGainNoAntennaGain!Z223+antennaGainHigh!Z223</f>
        <v>-181.393</v>
      </c>
      <c r="AB121">
        <f>PathGainNoAntennaGain!AA223+antennaGainHigh!AA223</f>
        <v>-177.78199999999998</v>
      </c>
      <c r="AC121">
        <f>PathGainNoAntennaGain!AB223+antennaGainHigh!AB223</f>
        <v>-150.471</v>
      </c>
      <c r="AD121">
        <f>PathGainNoAntennaGain!AC223+antennaGainHigh!AC223</f>
        <v>-167.23599999999999</v>
      </c>
      <c r="AE121">
        <f>PathGainNoAntennaGain!AD223+antennaGainHigh!AD223</f>
        <v>-169.69</v>
      </c>
      <c r="AF121">
        <f>PathGainNoAntennaGain!AE223+antennaGainHigh!AE223</f>
        <v>-134.76140000000001</v>
      </c>
      <c r="AG121">
        <f>PathGainNoAntennaGain!AF223+antennaGainHigh!AF223</f>
        <v>-153.04900000000001</v>
      </c>
      <c r="AH121">
        <f>PathGainNoAntennaGain!AG223+antennaGainHigh!AG223</f>
        <v>-152.458</v>
      </c>
      <c r="AI121">
        <f>PathGainNoAntennaGain!AH223+antennaGainHigh!AH223</f>
        <v>-166.1446</v>
      </c>
      <c r="AJ121">
        <f>PathGainNoAntennaGain!AI223+antennaGainHigh!AI223</f>
        <v>-178.1721</v>
      </c>
      <c r="AK121">
        <f>PathGainNoAntennaGain!AJ223+antennaGainHigh!AJ223</f>
        <v>-185.95</v>
      </c>
      <c r="AL121">
        <f>PathGainNoAntennaGain!AK223+antennaGainHigh!AK223</f>
        <v>-156.82590000000002</v>
      </c>
      <c r="AM121">
        <f>PathGainNoAntennaGain!AL223+antennaGainHigh!AL223</f>
        <v>-169.97800000000001</v>
      </c>
      <c r="AN121">
        <f>PathGainNoAntennaGain!AM223+antennaGainHigh!AM223</f>
        <v>-176.8</v>
      </c>
      <c r="AO121">
        <f>PathGainNoAntennaGain!AN223+antennaGainHigh!AN223</f>
        <v>-172.98690000000002</v>
      </c>
      <c r="AP121">
        <f>PathGainNoAntennaGain!AO223+antennaGainHigh!AO223</f>
        <v>-184.88070000000002</v>
      </c>
      <c r="AQ121">
        <f>PathGainNoAntennaGain!AP223+antennaGainHigh!AP223</f>
        <v>-192.77</v>
      </c>
      <c r="AR121">
        <f>PathGainNoAntennaGain!AQ223+antennaGainHigh!AQ223</f>
        <v>-132.34690000000001</v>
      </c>
      <c r="AS121">
        <f>PathGainNoAntennaGain!AR223+antennaGainHigh!AR223</f>
        <v>-137.09710000000001</v>
      </c>
      <c r="AT121">
        <f>PathGainNoAntennaGain!AS223+antennaGainHigh!AS223</f>
        <v>-150.21</v>
      </c>
      <c r="AU121">
        <f>PathGainNoAntennaGain!AT223+antennaGainHigh!AT223</f>
        <v>-123.5382</v>
      </c>
      <c r="AV121">
        <f>PathGainNoAntennaGain!AU223+antennaGainHigh!AU223</f>
        <v>-127.1888</v>
      </c>
      <c r="AW121">
        <f>PathGainNoAntennaGain!AV223+antennaGainHigh!AV223</f>
        <v>-140.98000000000002</v>
      </c>
      <c r="AX121">
        <f>PathGainNoAntennaGain!AW223+antennaGainHigh!AW223</f>
        <v>-126.2975</v>
      </c>
      <c r="AY121">
        <f>PathGainNoAntennaGain!AX223+antennaGainHigh!AX223</f>
        <v>-127.62822999999999</v>
      </c>
      <c r="AZ121">
        <f>PathGainNoAntennaGain!AY223+antennaGainHigh!AY223</f>
        <v>-142.74</v>
      </c>
      <c r="BA121">
        <f>PathGainNoAntennaGain!AZ223+antennaGainHigh!AZ223</f>
        <v>-137.4359</v>
      </c>
      <c r="BB121">
        <f>PathGainNoAntennaGain!BA223+antennaGainHigh!BA223</f>
        <v>-143.05940000000001</v>
      </c>
      <c r="BC121">
        <f>PathGainNoAntennaGain!BB223+antennaGainHigh!BB223</f>
        <v>-155.61000000000001</v>
      </c>
      <c r="BD121">
        <f>PathGainNoAntennaGain!BC223+antennaGainHigh!BC223</f>
        <v>-172.3647</v>
      </c>
      <c r="BE121">
        <f>PathGainNoAntennaGain!BD223+antennaGainHigh!BD223</f>
        <v>-181.2414</v>
      </c>
      <c r="BF121">
        <f>PathGainNoAntennaGain!BE223+antennaGainHigh!BE223</f>
        <v>-191.51</v>
      </c>
      <c r="BG121">
        <f>PathGainNoAntennaGain!BF223+antennaGainHigh!BF223</f>
        <v>-129.91239999999999</v>
      </c>
      <c r="BH121">
        <f>PathGainNoAntennaGain!BG223+antennaGainHigh!BG223</f>
        <v>-135.20140000000001</v>
      </c>
      <c r="BI121">
        <f>PathGainNoAntennaGain!BH223+antennaGainHigh!BH223</f>
        <v>-147.97</v>
      </c>
    </row>
    <row r="122" spans="1:61" x14ac:dyDescent="0.3">
      <c r="A122">
        <f t="shared" si="1"/>
        <v>121</v>
      </c>
      <c r="B122">
        <f>PathGainNoAntennaGain!A432+antennaGainHigh!A432</f>
        <v>-144.30000000000001</v>
      </c>
      <c r="C122">
        <f>PathGainNoAntennaGain!B432+antennaGainHigh!B432</f>
        <v>-130.03593000000001</v>
      </c>
      <c r="D122">
        <f>PathGainNoAntennaGain!C432+antennaGainHigh!C432</f>
        <v>-127.19000000000001</v>
      </c>
      <c r="E122">
        <f>PathGainNoAntennaGain!D432+antennaGainHigh!D432</f>
        <v>-129.01999999999998</v>
      </c>
      <c r="F122">
        <f>PathGainNoAntennaGain!E432+antennaGainHigh!E432</f>
        <v>-118.13</v>
      </c>
      <c r="G122">
        <f>PathGainNoAntennaGain!F432+antennaGainHigh!F432</f>
        <v>-110.0997</v>
      </c>
      <c r="H122">
        <f>PathGainNoAntennaGain!G432+antennaGainHigh!G432</f>
        <v>-155.7533</v>
      </c>
      <c r="I122">
        <f>PathGainNoAntennaGain!H432+antennaGainHigh!H432</f>
        <v>-161.43</v>
      </c>
      <c r="J122">
        <f>PathGainNoAntennaGain!I432+antennaGainHigh!I432</f>
        <v>-141.30549999999999</v>
      </c>
      <c r="K122">
        <f>PathGainNoAntennaGain!J432+antennaGainHigh!J432</f>
        <v>-136.06</v>
      </c>
      <c r="L122">
        <f>PathGainNoAntennaGain!K432+antennaGainHigh!K432</f>
        <v>-118.8241</v>
      </c>
      <c r="M122">
        <f>PathGainNoAntennaGain!L432+antennaGainHigh!L432</f>
        <v>-121.97799000000001</v>
      </c>
      <c r="N122">
        <f>PathGainNoAntennaGain!M432+antennaGainHigh!M432</f>
        <v>-152.589</v>
      </c>
      <c r="O122">
        <f>PathGainNoAntennaGain!N432+antennaGainHigh!N432</f>
        <v>-132.6277</v>
      </c>
      <c r="P122">
        <f>PathGainNoAntennaGain!O432+antennaGainHigh!O432</f>
        <v>-147.23140000000001</v>
      </c>
      <c r="Q122">
        <f>PathGainNoAntennaGain!P432+antennaGainHigh!P432</f>
        <v>-131.66</v>
      </c>
      <c r="R122">
        <f>PathGainNoAntennaGain!Q432+antennaGainHigh!Q432</f>
        <v>-127.19209999999998</v>
      </c>
      <c r="S122">
        <f>PathGainNoAntennaGain!R432+antennaGainHigh!R432</f>
        <v>-144.94999999999999</v>
      </c>
      <c r="T122">
        <f>PathGainNoAntennaGain!S432+antennaGainHigh!S432</f>
        <v>-165.05350000000001</v>
      </c>
      <c r="U122">
        <f>PathGainNoAntennaGain!T432+antennaGainHigh!T432</f>
        <v>-150.976</v>
      </c>
      <c r="V122">
        <f>PathGainNoAntennaGain!U432+antennaGainHigh!U432</f>
        <v>-171.06</v>
      </c>
      <c r="W122">
        <f>PathGainNoAntennaGain!V432+antennaGainHigh!V432</f>
        <v>-186.12</v>
      </c>
      <c r="X122">
        <f>PathGainNoAntennaGain!W432+antennaGainHigh!W432</f>
        <v>-166.3734</v>
      </c>
      <c r="Y122">
        <f>PathGainNoAntennaGain!X432+antennaGainHigh!X432</f>
        <v>-182.60899999999998</v>
      </c>
      <c r="Z122">
        <f>PathGainNoAntennaGain!Y432+antennaGainHigh!Y432</f>
        <v>-173.8733</v>
      </c>
      <c r="AA122">
        <f>PathGainNoAntennaGain!Z432+antennaGainHigh!Z432</f>
        <v>-193.01</v>
      </c>
      <c r="AB122">
        <f>PathGainNoAntennaGain!AA432+antennaGainHigh!AA432</f>
        <v>-182.7166</v>
      </c>
      <c r="AC122">
        <f>PathGainNoAntennaGain!AB432+antennaGainHigh!AB432</f>
        <v>-169.47060000000002</v>
      </c>
      <c r="AD122">
        <f>PathGainNoAntennaGain!AC432+antennaGainHigh!AC432</f>
        <v>-188.77</v>
      </c>
      <c r="AE122">
        <f>PathGainNoAntennaGain!AD432+antennaGainHigh!AD432</f>
        <v>-178.97800000000001</v>
      </c>
      <c r="AF122">
        <f>PathGainNoAntennaGain!AE432+antennaGainHigh!AE432</f>
        <v>-156.66589999999999</v>
      </c>
      <c r="AG122">
        <f>PathGainNoAntennaGain!AF432+antennaGainHigh!AF432</f>
        <v>-175.81</v>
      </c>
      <c r="AH122">
        <f>PathGainNoAntennaGain!AG432+antennaGainHigh!AG432</f>
        <v>-165.53900000000002</v>
      </c>
      <c r="AI122">
        <f>PathGainNoAntennaGain!AH432+antennaGainHigh!AH432</f>
        <v>-157.0325</v>
      </c>
      <c r="AJ122">
        <f>PathGainNoAntennaGain!AI432+antennaGainHigh!AI432</f>
        <v>-177.23</v>
      </c>
      <c r="AK122">
        <f>PathGainNoAntennaGain!AJ432+antennaGainHigh!AJ432</f>
        <v>-172.32499999999999</v>
      </c>
      <c r="AL122">
        <f>PathGainNoAntennaGain!AK432+antennaGainHigh!AK432</f>
        <v>-118.2457</v>
      </c>
      <c r="AM122">
        <f>PathGainNoAntennaGain!AL432+antennaGainHigh!AL432</f>
        <v>-136.76999999999998</v>
      </c>
      <c r="AN122">
        <f>PathGainNoAntennaGain!AM432+antennaGainHigh!AM432</f>
        <v>-124.9405</v>
      </c>
      <c r="AO122">
        <f>PathGainNoAntennaGain!AN432+antennaGainHigh!AN432</f>
        <v>-153.4915</v>
      </c>
      <c r="AP122">
        <f>PathGainNoAntennaGain!AO432+antennaGainHigh!AO432</f>
        <v>-171.24799999999999</v>
      </c>
      <c r="AQ122">
        <f>PathGainNoAntennaGain!AP432+antennaGainHigh!AP432</f>
        <v>-171.17599999999999</v>
      </c>
      <c r="AR122">
        <f>PathGainNoAntennaGain!AQ432+antennaGainHigh!AQ432</f>
        <v>-91.906900000000007</v>
      </c>
      <c r="AS122">
        <f>PathGainNoAntennaGain!AR432+antennaGainHigh!AR432</f>
        <v>-102.4053</v>
      </c>
      <c r="AT122">
        <f>PathGainNoAntennaGain!AS432+antennaGainHigh!AS432</f>
        <v>-111.381</v>
      </c>
      <c r="AU122">
        <f>PathGainNoAntennaGain!AT432+antennaGainHigh!AT432</f>
        <v>-123.87204</v>
      </c>
      <c r="AV122">
        <f>PathGainNoAntennaGain!AU432+antennaGainHigh!AU432</f>
        <v>-123.81012</v>
      </c>
      <c r="AW122">
        <f>PathGainNoAntennaGain!AV432+antennaGainHigh!AV432</f>
        <v>-139.63999999999999</v>
      </c>
      <c r="AX122">
        <f>PathGainNoAntennaGain!AW432+antennaGainHigh!AW432</f>
        <v>-147.27699000000001</v>
      </c>
      <c r="AY122">
        <f>PathGainNoAntennaGain!AX432+antennaGainHigh!AX432</f>
        <v>-145.166</v>
      </c>
      <c r="AZ122">
        <f>PathGainNoAntennaGain!AY432+antennaGainHigh!AY432</f>
        <v>-161.96</v>
      </c>
      <c r="BA122">
        <f>PathGainNoAntennaGain!AZ432+antennaGainHigh!AZ432</f>
        <v>-127.73840000000001</v>
      </c>
      <c r="BB122">
        <f>PathGainNoAntennaGain!BA432+antennaGainHigh!BA432</f>
        <v>-134.8742</v>
      </c>
      <c r="BC122">
        <f>PathGainNoAntennaGain!BB432+antennaGainHigh!BB432</f>
        <v>-146.4</v>
      </c>
      <c r="BD122">
        <f>PathGainNoAntennaGain!BC432+antennaGainHigh!BC432</f>
        <v>-147.7492</v>
      </c>
      <c r="BE122">
        <f>PathGainNoAntennaGain!BD432+antennaGainHigh!BD432</f>
        <v>-159.631</v>
      </c>
      <c r="BF122">
        <f>PathGainNoAntennaGain!BE432+antennaGainHigh!BE432</f>
        <v>-167.53</v>
      </c>
      <c r="BG122">
        <f>PathGainNoAntennaGain!BF432+antennaGainHigh!BF432</f>
        <v>-129.20949999999999</v>
      </c>
      <c r="BH122">
        <f>PathGainNoAntennaGain!BG432+antennaGainHigh!BG432</f>
        <v>-135.54220000000001</v>
      </c>
      <c r="BI122">
        <f>PathGainNoAntennaGain!BH432+antennaGainHigh!BH432</f>
        <v>-147.62</v>
      </c>
    </row>
    <row r="123" spans="1:61" x14ac:dyDescent="0.3">
      <c r="A123">
        <f t="shared" si="1"/>
        <v>122</v>
      </c>
      <c r="B123">
        <f>PathGainNoAntennaGain!A634+antennaGainHigh!A634</f>
        <v>-129</v>
      </c>
      <c r="C123">
        <f>PathGainNoAntennaGain!B634+antennaGainHigh!B634</f>
        <v>-108.8125</v>
      </c>
      <c r="D123">
        <f>PathGainNoAntennaGain!C634+antennaGainHigh!C634</f>
        <v>-124.048</v>
      </c>
      <c r="E123">
        <f>PathGainNoAntennaGain!D634+antennaGainHigh!D634</f>
        <v>-124.21</v>
      </c>
      <c r="F123">
        <f>PathGainNoAntennaGain!E634+antennaGainHigh!E634</f>
        <v>-110.2182</v>
      </c>
      <c r="G123">
        <f>PathGainNoAntennaGain!F634+antennaGainHigh!F634</f>
        <v>-106.90599999999999</v>
      </c>
      <c r="H123">
        <f>PathGainNoAntennaGain!G634+antennaGainHigh!G634</f>
        <v>-132.9598</v>
      </c>
      <c r="I123">
        <f>PathGainNoAntennaGain!H634+antennaGainHigh!H634</f>
        <v>-144.15</v>
      </c>
      <c r="J123">
        <f>PathGainNoAntennaGain!I634+antennaGainHigh!I634</f>
        <v>-125.3489</v>
      </c>
      <c r="K123">
        <f>PathGainNoAntennaGain!J634+antennaGainHigh!J634</f>
        <v>-119.10409999999999</v>
      </c>
      <c r="L123">
        <f>PathGainNoAntennaGain!K634+antennaGainHigh!K634</f>
        <v>-108.3017</v>
      </c>
      <c r="M123">
        <f>PathGainNoAntennaGain!L634+antennaGainHigh!L634</f>
        <v>-127.88</v>
      </c>
      <c r="N123">
        <f>PathGainNoAntennaGain!M634+antennaGainHigh!M634</f>
        <v>-145.9538</v>
      </c>
      <c r="O123">
        <f>PathGainNoAntennaGain!N634+antennaGainHigh!N634</f>
        <v>-136.68989999999999</v>
      </c>
      <c r="P123">
        <f>PathGainNoAntennaGain!O634+antennaGainHigh!O634</f>
        <v>-155.93</v>
      </c>
      <c r="Q123">
        <f>PathGainNoAntennaGain!P634+antennaGainHigh!P634</f>
        <v>-159.70446999999999</v>
      </c>
      <c r="R123">
        <f>PathGainNoAntennaGain!Q634+antennaGainHigh!Q634</f>
        <v>-157.75749999999999</v>
      </c>
      <c r="S123">
        <f>PathGainNoAntennaGain!R634+antennaGainHigh!R634</f>
        <v>-174.48</v>
      </c>
      <c r="T123">
        <f>PathGainNoAntennaGain!S634+antennaGainHigh!S634</f>
        <v>-185.89570000000001</v>
      </c>
      <c r="U123">
        <f>PathGainNoAntennaGain!T634+antennaGainHigh!T634</f>
        <v>-180.6003</v>
      </c>
      <c r="V123">
        <f>PathGainNoAntennaGain!U634+antennaGainHigh!U634</f>
        <v>-198.66</v>
      </c>
      <c r="W123">
        <f>PathGainNoAntennaGain!V634+antennaGainHigh!V634</f>
        <v>-165.05879999999999</v>
      </c>
      <c r="X123">
        <f>PathGainNoAntennaGain!W634+antennaGainHigh!W634</f>
        <v>-150.73759999999999</v>
      </c>
      <c r="Y123">
        <f>PathGainNoAntennaGain!X634+antennaGainHigh!X634</f>
        <v>-170.85</v>
      </c>
      <c r="Z123">
        <f>PathGainNoAntennaGain!Y634+antennaGainHigh!Y634</f>
        <v>-168.499</v>
      </c>
      <c r="AA123">
        <f>PathGainNoAntennaGain!Z634+antennaGainHigh!Z634</f>
        <v>-188.46</v>
      </c>
      <c r="AB123">
        <f>PathGainNoAntennaGain!AA634+antennaGainHigh!AA634</f>
        <v>-181.55360000000002</v>
      </c>
      <c r="AC123">
        <f>PathGainNoAntennaGain!AB634+antennaGainHigh!AB634</f>
        <v>-159.5102</v>
      </c>
      <c r="AD123">
        <f>PathGainNoAntennaGain!AC634+antennaGainHigh!AC634</f>
        <v>-178.97</v>
      </c>
      <c r="AE123">
        <f>PathGainNoAntennaGain!AD634+antennaGainHigh!AD634</f>
        <v>-176.03399999999999</v>
      </c>
      <c r="AF123">
        <f>PathGainNoAntennaGain!AE634+antennaGainHigh!AE634</f>
        <v>-160.452</v>
      </c>
      <c r="AG123">
        <f>PathGainNoAntennaGain!AF634+antennaGainHigh!AF634</f>
        <v>-180.54</v>
      </c>
      <c r="AH123">
        <f>PathGainNoAntennaGain!AG634+antennaGainHigh!AG634</f>
        <v>-174.54059999999998</v>
      </c>
      <c r="AI123">
        <f>PathGainNoAntennaGain!AH634+antennaGainHigh!AH634</f>
        <v>-154.3552</v>
      </c>
      <c r="AJ123">
        <f>PathGainNoAntennaGain!AI634+antennaGainHigh!AI634</f>
        <v>-169.35210000000001</v>
      </c>
      <c r="AK123">
        <f>PathGainNoAntennaGain!AJ634+antennaGainHigh!AJ634</f>
        <v>-174.53</v>
      </c>
      <c r="AL123">
        <f>PathGainNoAntennaGain!AK634+antennaGainHigh!AK634</f>
        <v>-123.74169999999999</v>
      </c>
      <c r="AM123">
        <f>PathGainNoAntennaGain!AL634+antennaGainHigh!AL634</f>
        <v>-141.88800000000001</v>
      </c>
      <c r="AN123">
        <f>PathGainNoAntennaGain!AM634+antennaGainHigh!AM634</f>
        <v>-141.57499999999999</v>
      </c>
      <c r="AO123">
        <f>PathGainNoAntennaGain!AN634+antennaGainHigh!AN634</f>
        <v>-134.2062</v>
      </c>
      <c r="AP123">
        <f>PathGainNoAntennaGain!AO634+antennaGainHigh!AO634</f>
        <v>-148.2569</v>
      </c>
      <c r="AQ123">
        <f>PathGainNoAntennaGain!AP634+antennaGainHigh!AP634</f>
        <v>-154.29</v>
      </c>
      <c r="AR123">
        <f>PathGainNoAntennaGain!AQ634+antennaGainHigh!AQ634</f>
        <v>-126.1386</v>
      </c>
      <c r="AS123">
        <f>PathGainNoAntennaGain!AR634+antennaGainHigh!AR634</f>
        <v>-131.70009999999999</v>
      </c>
      <c r="AT123">
        <f>PathGainNoAntennaGain!AS634+antennaGainHigh!AS634</f>
        <v>-144.29</v>
      </c>
      <c r="AU123">
        <f>PathGainNoAntennaGain!AT634+antennaGainHigh!AT634</f>
        <v>-123.9298</v>
      </c>
      <c r="AV123">
        <f>PathGainNoAntennaGain!AU634+antennaGainHigh!AU634</f>
        <v>-127.6027</v>
      </c>
      <c r="AW123">
        <f>PathGainNoAntennaGain!AV634+antennaGainHigh!AV634</f>
        <v>-141.38</v>
      </c>
      <c r="AX123">
        <f>PathGainNoAntennaGain!AW634+antennaGainHigh!AW634</f>
        <v>-133.221</v>
      </c>
      <c r="AY123">
        <f>PathGainNoAntennaGain!AX634+antennaGainHigh!AX634</f>
        <v>-133.70241999999999</v>
      </c>
      <c r="AZ123">
        <f>PathGainNoAntennaGain!AY634+antennaGainHigh!AY634</f>
        <v>-149.26</v>
      </c>
      <c r="BA123">
        <f>PathGainNoAntennaGain!AZ634+antennaGainHigh!AZ634</f>
        <v>-154.70760000000001</v>
      </c>
      <c r="BB123">
        <f>PathGainNoAntennaGain!BA634+antennaGainHigh!BA634</f>
        <v>-161.32660000000001</v>
      </c>
      <c r="BC123">
        <f>PathGainNoAntennaGain!BB634+antennaGainHigh!BB634</f>
        <v>-173.21</v>
      </c>
      <c r="BD123">
        <f>PathGainNoAntennaGain!BC634+antennaGainHigh!BC634</f>
        <v>-144.29070000000002</v>
      </c>
      <c r="BE123">
        <f>PathGainNoAntennaGain!BD634+antennaGainHigh!BD634</f>
        <v>-154.32259999999999</v>
      </c>
      <c r="BF123">
        <f>PathGainNoAntennaGain!BE634+antennaGainHigh!BE634</f>
        <v>-163.71</v>
      </c>
      <c r="BG123">
        <f>PathGainNoAntennaGain!BF634+antennaGainHigh!BF634</f>
        <v>-143.0908</v>
      </c>
      <c r="BH123">
        <f>PathGainNoAntennaGain!BG634+antennaGainHigh!BG634</f>
        <v>-149.114</v>
      </c>
      <c r="BI123">
        <f>PathGainNoAntennaGain!BH634+antennaGainHigh!BH634</f>
        <v>-161.4</v>
      </c>
    </row>
    <row r="124" spans="1:61" x14ac:dyDescent="0.3">
      <c r="A124">
        <f t="shared" si="1"/>
        <v>123</v>
      </c>
      <c r="B124">
        <f>PathGainNoAntennaGain!A329+antennaGainHigh!A329</f>
        <v>-136.26999999999998</v>
      </c>
      <c r="C124">
        <f>PathGainNoAntennaGain!B329+antennaGainHigh!B329</f>
        <v>-119.4742</v>
      </c>
      <c r="D124">
        <f>PathGainNoAntennaGain!C329+antennaGainHigh!C329</f>
        <v>-121.58882</v>
      </c>
      <c r="E124">
        <f>PathGainNoAntennaGain!D329+antennaGainHigh!D329</f>
        <v>-161.44999999999999</v>
      </c>
      <c r="F124">
        <f>PathGainNoAntennaGain!E329+antennaGainHigh!E329</f>
        <v>-147.9264</v>
      </c>
      <c r="G124">
        <f>PathGainNoAntennaGain!F329+antennaGainHigh!F329</f>
        <v>-143.83589999999998</v>
      </c>
      <c r="H124">
        <f>PathGainNoAntennaGain!G329+antennaGainHigh!G329</f>
        <v>-167.54299999999998</v>
      </c>
      <c r="I124">
        <f>PathGainNoAntennaGain!H329+antennaGainHigh!H329</f>
        <v>-168.125</v>
      </c>
      <c r="J124">
        <f>PathGainNoAntennaGain!I329+antennaGainHigh!I329</f>
        <v>-150.5942</v>
      </c>
      <c r="K124">
        <f>PathGainNoAntennaGain!J329+antennaGainHigh!J329</f>
        <v>-140.12</v>
      </c>
      <c r="L124">
        <f>PathGainNoAntennaGain!K329+antennaGainHigh!K329</f>
        <v>-121.44240000000001</v>
      </c>
      <c r="M124">
        <f>PathGainNoAntennaGain!L329+antennaGainHigh!L329</f>
        <v>-128.6352</v>
      </c>
      <c r="N124">
        <f>PathGainNoAntennaGain!M329+antennaGainHigh!M329</f>
        <v>-159.66</v>
      </c>
      <c r="O124">
        <f>PathGainNoAntennaGain!N329+antennaGainHigh!N329</f>
        <v>-139.72790000000001</v>
      </c>
      <c r="P124">
        <f>PathGainNoAntennaGain!O329+antennaGainHigh!O329</f>
        <v>-152.58580000000001</v>
      </c>
      <c r="Q124">
        <f>PathGainNoAntennaGain!P329+antennaGainHigh!P329</f>
        <v>-138.37450000000001</v>
      </c>
      <c r="R124">
        <f>PathGainNoAntennaGain!Q329+antennaGainHigh!Q329</f>
        <v>-130.26860000000002</v>
      </c>
      <c r="S124">
        <f>PathGainNoAntennaGain!R329+antennaGainHigh!R329</f>
        <v>-149.21</v>
      </c>
      <c r="T124">
        <f>PathGainNoAntennaGain!S329+antennaGainHigh!S329</f>
        <v>-172.358</v>
      </c>
      <c r="U124">
        <f>PathGainNoAntennaGain!T329+antennaGainHigh!T329</f>
        <v>-156.7817</v>
      </c>
      <c r="V124">
        <f>PathGainNoAntennaGain!U329+antennaGainHigh!U329</f>
        <v>-177</v>
      </c>
      <c r="W124">
        <f>PathGainNoAntennaGain!V329+antennaGainHigh!V329</f>
        <v>-175.14</v>
      </c>
      <c r="X124">
        <f>PathGainNoAntennaGain!W329+antennaGainHigh!W329</f>
        <v>-154.91619999999998</v>
      </c>
      <c r="Y124">
        <f>PathGainNoAntennaGain!X329+antennaGainHigh!X329</f>
        <v>-170.57199999999997</v>
      </c>
      <c r="Z124">
        <f>PathGainNoAntennaGain!Y329+antennaGainHigh!Y329</f>
        <v>-162.1422</v>
      </c>
      <c r="AA124">
        <f>PathGainNoAntennaGain!Z329+antennaGainHigh!Z329</f>
        <v>-181.44</v>
      </c>
      <c r="AB124">
        <f>PathGainNoAntennaGain!AA329+antennaGainHigh!AA329</f>
        <v>-171.64320000000001</v>
      </c>
      <c r="AC124">
        <f>PathGainNoAntennaGain!AB329+antennaGainHigh!AB329</f>
        <v>-170.32999999999998</v>
      </c>
      <c r="AD124">
        <f>PathGainNoAntennaGain!AC329+antennaGainHigh!AC329</f>
        <v>-190.17</v>
      </c>
      <c r="AE124">
        <f>PathGainNoAntennaGain!AD329+antennaGainHigh!AD329</f>
        <v>-180.73542</v>
      </c>
      <c r="AF124">
        <f>PathGainNoAntennaGain!AE329+antennaGainHigh!AE329</f>
        <v>-138.91370000000001</v>
      </c>
      <c r="AG124">
        <f>PathGainNoAntennaGain!AF329+antennaGainHigh!AF329</f>
        <v>-158.28</v>
      </c>
      <c r="AH124">
        <f>PathGainNoAntennaGain!AG329+antennaGainHigh!AG329</f>
        <v>-148.71170000000001</v>
      </c>
      <c r="AI124">
        <f>PathGainNoAntennaGain!AH329+antennaGainHigh!AH329</f>
        <v>-129.44569999999999</v>
      </c>
      <c r="AJ124">
        <f>PathGainNoAntennaGain!AI329+antennaGainHigh!AI329</f>
        <v>-146.15199999999999</v>
      </c>
      <c r="AK124">
        <f>PathGainNoAntennaGain!AJ329+antennaGainHigh!AJ329</f>
        <v>-148.71199999999999</v>
      </c>
      <c r="AL124">
        <f>PathGainNoAntennaGain!AK329+antennaGainHigh!AK329</f>
        <v>-124.34890000000001</v>
      </c>
      <c r="AM124">
        <f>PathGainNoAntennaGain!AL329+antennaGainHigh!AL329</f>
        <v>-143.27000000000001</v>
      </c>
      <c r="AN124">
        <f>PathGainNoAntennaGain!AM329+antennaGainHigh!AM329</f>
        <v>-132.4093</v>
      </c>
      <c r="AO124">
        <f>PathGainNoAntennaGain!AN329+antennaGainHigh!AN329</f>
        <v>-155.66209999999998</v>
      </c>
      <c r="AP124">
        <f>PathGainNoAntennaGain!AO329+antennaGainHigh!AO329</f>
        <v>-169.5753</v>
      </c>
      <c r="AQ124">
        <f>PathGainNoAntennaGain!AP329+antennaGainHigh!AP329</f>
        <v>-175.73</v>
      </c>
      <c r="AR124">
        <f>PathGainNoAntennaGain!AQ329+antennaGainHigh!AQ329</f>
        <v>-136.11359999999999</v>
      </c>
      <c r="AS124">
        <f>PathGainNoAntennaGain!AR329+antennaGainHigh!AR329</f>
        <v>-121.437</v>
      </c>
      <c r="AT124">
        <f>PathGainNoAntennaGain!AS329+antennaGainHigh!AS329</f>
        <v>-141.57</v>
      </c>
      <c r="AU124">
        <f>PathGainNoAntennaGain!AT329+antennaGainHigh!AT329</f>
        <v>-123.9466</v>
      </c>
      <c r="AV124">
        <f>PathGainNoAntennaGain!AU329+antennaGainHigh!AU329</f>
        <v>-116.2727</v>
      </c>
      <c r="AW124">
        <f>PathGainNoAntennaGain!AV329+antennaGainHigh!AV329</f>
        <v>-135.09</v>
      </c>
      <c r="AX124">
        <f>PathGainNoAntennaGain!AW329+antennaGainHigh!AW329</f>
        <v>-133.11090000000002</v>
      </c>
      <c r="AY124">
        <f>PathGainNoAntennaGain!AX329+antennaGainHigh!AX329</f>
        <v>-125.45590000000001</v>
      </c>
      <c r="AZ124">
        <f>PathGainNoAntennaGain!AY329+antennaGainHigh!AY329</f>
        <v>-144.27000000000001</v>
      </c>
      <c r="BA124">
        <f>PathGainNoAntennaGain!AZ329+antennaGainHigh!AZ329</f>
        <v>-150.05710000000002</v>
      </c>
      <c r="BB124">
        <f>PathGainNoAntennaGain!BA329+antennaGainHigh!BA329</f>
        <v>-152.5437</v>
      </c>
      <c r="BC124">
        <f>PathGainNoAntennaGain!BB329+antennaGainHigh!BB329</f>
        <v>-167.02</v>
      </c>
      <c r="BD124">
        <f>PathGainNoAntennaGain!BC329+antennaGainHigh!BC329</f>
        <v>-156.48510000000002</v>
      </c>
      <c r="BE124">
        <f>PathGainNoAntennaGain!BD329+antennaGainHigh!BD329</f>
        <v>-165.28290000000001</v>
      </c>
      <c r="BF124">
        <f>PathGainNoAntennaGain!BE329+antennaGainHigh!BE329</f>
        <v>-175.61</v>
      </c>
      <c r="BG124">
        <f>PathGainNoAntennaGain!BF329+antennaGainHigh!BF329</f>
        <v>-150.53380000000001</v>
      </c>
      <c r="BH124">
        <f>PathGainNoAntennaGain!BG329+antennaGainHigh!BG329</f>
        <v>-152.87592000000001</v>
      </c>
      <c r="BI124">
        <f>PathGainNoAntennaGain!BH329+antennaGainHigh!BH329</f>
        <v>-167.43</v>
      </c>
    </row>
    <row r="125" spans="1:61" x14ac:dyDescent="0.3">
      <c r="A125">
        <f t="shared" si="1"/>
        <v>124</v>
      </c>
      <c r="B125">
        <f>PathGainNoAntennaGain!A663+antennaGainHigh!A663</f>
        <v>-165.72</v>
      </c>
      <c r="C125">
        <f>PathGainNoAntennaGain!B663+antennaGainHigh!B663</f>
        <v>-150.97154</v>
      </c>
      <c r="D125">
        <f>PathGainNoAntennaGain!C663+antennaGainHigh!C663</f>
        <v>-148.97620000000001</v>
      </c>
      <c r="E125">
        <f>PathGainNoAntennaGain!D663+antennaGainHigh!D663</f>
        <v>-176.75</v>
      </c>
      <c r="F125">
        <f>PathGainNoAntennaGain!E663+antennaGainHigh!E663</f>
        <v>-164.2662</v>
      </c>
      <c r="G125">
        <f>PathGainNoAntennaGain!F663+antennaGainHigh!F663</f>
        <v>-158.54130000000001</v>
      </c>
      <c r="H125">
        <f>PathGainNoAntennaGain!G663+antennaGainHigh!G663</f>
        <v>-182.02</v>
      </c>
      <c r="I125">
        <f>PathGainNoAntennaGain!H663+antennaGainHigh!H663</f>
        <v>-176.18510000000001</v>
      </c>
      <c r="J125">
        <f>PathGainNoAntennaGain!I663+antennaGainHigh!I663</f>
        <v>-161.9128</v>
      </c>
      <c r="K125">
        <f>PathGainNoAntennaGain!J663+antennaGainHigh!J663</f>
        <v>-142.92000000000002</v>
      </c>
      <c r="L125">
        <f>PathGainNoAntennaGain!K663+antennaGainHigh!K663</f>
        <v>-126.97303000000001</v>
      </c>
      <c r="M125">
        <f>PathGainNoAntennaGain!L663+antennaGainHigh!L663</f>
        <v>-127.26672000000001</v>
      </c>
      <c r="N125">
        <f>PathGainNoAntennaGain!M663+antennaGainHigh!M663</f>
        <v>-142.62</v>
      </c>
      <c r="O125">
        <f>PathGainNoAntennaGain!N663+antennaGainHigh!N663</f>
        <v>-124.98740000000001</v>
      </c>
      <c r="P125">
        <f>PathGainNoAntennaGain!O663+antennaGainHigh!O663</f>
        <v>-129.1259</v>
      </c>
      <c r="Q125">
        <f>PathGainNoAntennaGain!P663+antennaGainHigh!P663</f>
        <v>-171.28</v>
      </c>
      <c r="R125">
        <f>PathGainNoAntennaGain!Q663+antennaGainHigh!Q663</f>
        <v>-152.59289999999999</v>
      </c>
      <c r="S125">
        <f>PathGainNoAntennaGain!R663+antennaGainHigh!R663</f>
        <v>-166.76859999999999</v>
      </c>
      <c r="T125">
        <f>PathGainNoAntennaGain!S663+antennaGainHigh!S663</f>
        <v>-164.97</v>
      </c>
      <c r="U125">
        <f>PathGainNoAntennaGain!T663+antennaGainHigh!T663</f>
        <v>-145.03209999999999</v>
      </c>
      <c r="V125">
        <f>PathGainNoAntennaGain!U663+antennaGainHigh!U663</f>
        <v>-157.923</v>
      </c>
      <c r="W125">
        <f>PathGainNoAntennaGain!V663+antennaGainHigh!V663</f>
        <v>-196.09</v>
      </c>
      <c r="X125">
        <f>PathGainNoAntennaGain!W663+antennaGainHigh!W663</f>
        <v>-176.5112</v>
      </c>
      <c r="Y125">
        <f>PathGainNoAntennaGain!X663+antennaGainHigh!X663</f>
        <v>-189.69059999999999</v>
      </c>
      <c r="Z125">
        <f>PathGainNoAntennaGain!Y663+antennaGainHigh!Y663</f>
        <v>-173.72720000000001</v>
      </c>
      <c r="AA125">
        <f>PathGainNoAntennaGain!Z663+antennaGainHigh!Z663</f>
        <v>-191.28</v>
      </c>
      <c r="AB125">
        <f>PathGainNoAntennaGain!AA663+antennaGainHigh!AA663</f>
        <v>-177.65970000000002</v>
      </c>
      <c r="AC125">
        <f>PathGainNoAntennaGain!AB663+antennaGainHigh!AB663</f>
        <v>-168.5686</v>
      </c>
      <c r="AD125">
        <f>PathGainNoAntennaGain!AC663+antennaGainHigh!AC663</f>
        <v>-184.88</v>
      </c>
      <c r="AE125">
        <f>PathGainNoAntennaGain!AD663+antennaGainHigh!AD663</f>
        <v>-169.61877999999999</v>
      </c>
      <c r="AF125">
        <f>PathGainNoAntennaGain!AE663+antennaGainHigh!AE663</f>
        <v>-151.40951000000001</v>
      </c>
      <c r="AG125">
        <f>PathGainNoAntennaGain!AF663+antennaGainHigh!AF663</f>
        <v>-167.31</v>
      </c>
      <c r="AH125">
        <f>PathGainNoAntennaGain!AG663+antennaGainHigh!AG663</f>
        <v>-151.60941</v>
      </c>
      <c r="AI125">
        <f>PathGainNoAntennaGain!AH663+antennaGainHigh!AH663</f>
        <v>-114.7137</v>
      </c>
      <c r="AJ125">
        <f>PathGainNoAntennaGain!AI663+antennaGainHigh!AI663</f>
        <v>-131.15</v>
      </c>
      <c r="AK125">
        <f>PathGainNoAntennaGain!AJ663+antennaGainHigh!AJ663</f>
        <v>-116.05307400000001</v>
      </c>
      <c r="AL125">
        <f>PathGainNoAntennaGain!AK663+antennaGainHigh!AK663</f>
        <v>-137.79000000000002</v>
      </c>
      <c r="AM125">
        <f>PathGainNoAntennaGain!AL663+antennaGainHigh!AL663</f>
        <v>-132.959</v>
      </c>
      <c r="AN125">
        <f>PathGainNoAntennaGain!AM663+antennaGainHigh!AM663</f>
        <v>-117.5895</v>
      </c>
      <c r="AO125">
        <f>PathGainNoAntennaGain!AN663+antennaGainHigh!AN663</f>
        <v>-131.00969999999998</v>
      </c>
      <c r="AP125">
        <f>PathGainNoAntennaGain!AO663+antennaGainHigh!AO663</f>
        <v>-150.809</v>
      </c>
      <c r="AQ125">
        <f>PathGainNoAntennaGain!AP663+antennaGainHigh!AP663</f>
        <v>-147.178</v>
      </c>
      <c r="AR125">
        <f>PathGainNoAntennaGain!AQ663+antennaGainHigh!AQ663</f>
        <v>-130.57</v>
      </c>
      <c r="AS125">
        <f>PathGainNoAntennaGain!AR663+antennaGainHigh!AR663</f>
        <v>-114.99463999999999</v>
      </c>
      <c r="AT125">
        <f>PathGainNoAntennaGain!AS663+antennaGainHigh!AS663</f>
        <v>-114.55139999999999</v>
      </c>
      <c r="AU125">
        <f>PathGainNoAntennaGain!AT663+antennaGainHigh!AT663</f>
        <v>-123.96</v>
      </c>
      <c r="AV125">
        <f>PathGainNoAntennaGain!AU663+antennaGainHigh!AU663</f>
        <v>-105.0851</v>
      </c>
      <c r="AW125">
        <f>PathGainNoAntennaGain!AV663+antennaGainHigh!AV663</f>
        <v>-112.96119999999999</v>
      </c>
      <c r="AX125">
        <f>PathGainNoAntennaGain!AW663+antennaGainHigh!AW663</f>
        <v>-155.012</v>
      </c>
      <c r="AY125">
        <f>PathGainNoAntennaGain!AX663+antennaGainHigh!AX663</f>
        <v>-135.17009999999999</v>
      </c>
      <c r="AZ125">
        <f>PathGainNoAntennaGain!AY663+antennaGainHigh!AY663</f>
        <v>-151.303</v>
      </c>
      <c r="BA125">
        <f>PathGainNoAntennaGain!AZ663+antennaGainHigh!AZ663</f>
        <v>-139.50500000000002</v>
      </c>
      <c r="BB125">
        <f>PathGainNoAntennaGain!BA663+antennaGainHigh!BA663</f>
        <v>-135.096</v>
      </c>
      <c r="BC125">
        <f>PathGainNoAntennaGain!BB663+antennaGainHigh!BB663</f>
        <v>-152.83000000000001</v>
      </c>
      <c r="BD125">
        <f>PathGainNoAntennaGain!BC663+antennaGainHigh!BC663</f>
        <v>-155.15520000000001</v>
      </c>
      <c r="BE125">
        <f>PathGainNoAntennaGain!BD663+antennaGainHigh!BD663</f>
        <v>-163.68530000000001</v>
      </c>
      <c r="BF125">
        <f>PathGainNoAntennaGain!BE663+antennaGainHigh!BE663</f>
        <v>-174.21</v>
      </c>
      <c r="BG125">
        <f>PathGainNoAntennaGain!BF663+antennaGainHigh!BF663</f>
        <v>-147.70116999999999</v>
      </c>
      <c r="BH125">
        <f>PathGainNoAntennaGain!BG663+antennaGainHigh!BG663</f>
        <v>-144.72399999999999</v>
      </c>
      <c r="BI125">
        <f>PathGainNoAntennaGain!BH663+antennaGainHigh!BH663</f>
        <v>-161.88999999999999</v>
      </c>
    </row>
    <row r="126" spans="1:61" x14ac:dyDescent="0.3">
      <c r="A126">
        <f t="shared" si="1"/>
        <v>125</v>
      </c>
      <c r="B126">
        <f>PathGainNoAntennaGain!A336+antennaGainHigh!A336</f>
        <v>-162.24</v>
      </c>
      <c r="C126">
        <f>PathGainNoAntennaGain!B336+antennaGainHigh!B336</f>
        <v>-155.85490000000001</v>
      </c>
      <c r="D126">
        <f>PathGainNoAntennaGain!C336+antennaGainHigh!C336</f>
        <v>-142.20240000000001</v>
      </c>
      <c r="E126">
        <f>PathGainNoAntennaGain!D336+antennaGainHigh!D336</f>
        <v>-172.14</v>
      </c>
      <c r="F126">
        <f>PathGainNoAntennaGain!E336+antennaGainHigh!E336</f>
        <v>-165.6524</v>
      </c>
      <c r="G126">
        <f>PathGainNoAntennaGain!F336+antennaGainHigh!F336</f>
        <v>-152.11619999999999</v>
      </c>
      <c r="H126">
        <f>PathGainNoAntennaGain!G336+antennaGainHigh!G336</f>
        <v>-156.7792</v>
      </c>
      <c r="I126">
        <f>PathGainNoAntennaGain!H336+antennaGainHigh!H336</f>
        <v>-163.09</v>
      </c>
      <c r="J126">
        <f>PathGainNoAntennaGain!I336+antennaGainHigh!I336</f>
        <v>-143.04179999999999</v>
      </c>
      <c r="K126">
        <f>PathGainNoAntennaGain!J336+antennaGainHigh!J336</f>
        <v>-157.26</v>
      </c>
      <c r="L126">
        <f>PathGainNoAntennaGain!K336+antennaGainHigh!K336</f>
        <v>-150.8004</v>
      </c>
      <c r="M126">
        <f>PathGainNoAntennaGain!L336+antennaGainHigh!L336</f>
        <v>-137.23319999999998</v>
      </c>
      <c r="N126">
        <f>PathGainNoAntennaGain!M336+antennaGainHigh!M336</f>
        <v>-155.46</v>
      </c>
      <c r="O126">
        <f>PathGainNoAntennaGain!N336+antennaGainHigh!N336</f>
        <v>-145.4051</v>
      </c>
      <c r="P126">
        <f>PathGainNoAntennaGain!O336+antennaGainHigh!O336</f>
        <v>-136.2457</v>
      </c>
      <c r="Q126">
        <f>PathGainNoAntennaGain!P336+antennaGainHigh!P336</f>
        <v>-130.95920000000001</v>
      </c>
      <c r="R126">
        <f>PathGainNoAntennaGain!Q336+antennaGainHigh!Q336</f>
        <v>-126.08290000000001</v>
      </c>
      <c r="S126">
        <f>PathGainNoAntennaGain!R336+antennaGainHigh!R336</f>
        <v>-143.99</v>
      </c>
      <c r="T126">
        <f>PathGainNoAntennaGain!S336+antennaGainHigh!S336</f>
        <v>-141.92000000000002</v>
      </c>
      <c r="U126">
        <f>PathGainNoAntennaGain!T336+antennaGainHigh!T336</f>
        <v>-122.1759</v>
      </c>
      <c r="V126">
        <f>PathGainNoAntennaGain!U336+antennaGainHigh!U336</f>
        <v>-133.85210000000001</v>
      </c>
      <c r="W126">
        <f>PathGainNoAntennaGain!V336+antennaGainHigh!V336</f>
        <v>-189.9</v>
      </c>
      <c r="X126">
        <f>PathGainNoAntennaGain!W336+antennaGainHigh!W336</f>
        <v>-171.1532</v>
      </c>
      <c r="Y126">
        <f>PathGainNoAntennaGain!X336+antennaGainHigh!X336</f>
        <v>-178.57420000000002</v>
      </c>
      <c r="Z126">
        <f>PathGainNoAntennaGain!Y336+antennaGainHigh!Y336</f>
        <v>-170.15979999999999</v>
      </c>
      <c r="AA126">
        <f>PathGainNoAntennaGain!Z336+antennaGainHigh!Z336</f>
        <v>-186.4</v>
      </c>
      <c r="AB126">
        <f>PathGainNoAntennaGain!AA336+antennaGainHigh!AA336</f>
        <v>-172.45750000000001</v>
      </c>
      <c r="AC126">
        <f>PathGainNoAntennaGain!AB336+antennaGainHigh!AB336</f>
        <v>-152.8544</v>
      </c>
      <c r="AD126">
        <f>PathGainNoAntennaGain!AC336+antennaGainHigh!AC336</f>
        <v>-171.39</v>
      </c>
      <c r="AE126">
        <f>PathGainNoAntennaGain!AD336+antennaGainHigh!AD336</f>
        <v>-159.5787</v>
      </c>
      <c r="AF126">
        <f>PathGainNoAntennaGain!AE336+antennaGainHigh!AE336</f>
        <v>-135.33699999999999</v>
      </c>
      <c r="AG126">
        <f>PathGainNoAntennaGain!AF336+antennaGainHigh!AF336</f>
        <v>-152.1</v>
      </c>
      <c r="AH126">
        <f>PathGainNoAntennaGain!AG336+antennaGainHigh!AG336</f>
        <v>-137.37508</v>
      </c>
      <c r="AI126">
        <f>PathGainNoAntennaGain!AH336+antennaGainHigh!AH336</f>
        <v>-130.17159999999998</v>
      </c>
      <c r="AJ126">
        <f>PathGainNoAntennaGain!AI336+antennaGainHigh!AI336</f>
        <v>-147.38999999999999</v>
      </c>
      <c r="AK126">
        <f>PathGainNoAntennaGain!AJ336+antennaGainHigh!AJ336</f>
        <v>-133.27289999999999</v>
      </c>
      <c r="AL126">
        <f>PathGainNoAntennaGain!AK336+antennaGainHigh!AK336</f>
        <v>-118.1242</v>
      </c>
      <c r="AM126">
        <f>PathGainNoAntennaGain!AL336+antennaGainHigh!AL336</f>
        <v>-131.57999999999998</v>
      </c>
      <c r="AN126">
        <f>PathGainNoAntennaGain!AM336+antennaGainHigh!AM336</f>
        <v>-113.9234</v>
      </c>
      <c r="AO126">
        <f>PathGainNoAntennaGain!AN336+antennaGainHigh!AN336</f>
        <v>-152.8467</v>
      </c>
      <c r="AP126">
        <f>PathGainNoAntennaGain!AO336+antennaGainHigh!AO336</f>
        <v>-170.25</v>
      </c>
      <c r="AQ126">
        <f>PathGainNoAntennaGain!AP336+antennaGainHigh!AP336</f>
        <v>-160.00640000000001</v>
      </c>
      <c r="AR126">
        <f>PathGainNoAntennaGain!AQ336+antennaGainHigh!AQ336</f>
        <v>-147.73809999999997</v>
      </c>
      <c r="AS126">
        <f>PathGainNoAntennaGain!AR336+antennaGainHigh!AR336</f>
        <v>-156.69999999999999</v>
      </c>
      <c r="AT126">
        <f>PathGainNoAntennaGain!AS336+antennaGainHigh!AS336</f>
        <v>-137.167</v>
      </c>
      <c r="AU126">
        <f>PathGainNoAntennaGain!AT336+antennaGainHigh!AT336</f>
        <v>-124.31320000000001</v>
      </c>
      <c r="AV126">
        <f>PathGainNoAntennaGain!AU336+antennaGainHigh!AU336</f>
        <v>-136.87</v>
      </c>
      <c r="AW126">
        <f>PathGainNoAntennaGain!AV336+antennaGainHigh!AV336</f>
        <v>-118.7056</v>
      </c>
      <c r="AX126">
        <f>PathGainNoAntennaGain!AW336+antennaGainHigh!AW336</f>
        <v>-88.404499999999999</v>
      </c>
      <c r="AY126">
        <f>PathGainNoAntennaGain!AX336+antennaGainHigh!AX336</f>
        <v>-105.10599999999999</v>
      </c>
      <c r="AZ126">
        <f>PathGainNoAntennaGain!AY336+antennaGainHigh!AY336</f>
        <v>-107.292</v>
      </c>
      <c r="BA126">
        <f>PathGainNoAntennaGain!AZ336+antennaGainHigh!AZ336</f>
        <v>-132.15379999999999</v>
      </c>
      <c r="BB126">
        <f>PathGainNoAntennaGain!BA336+antennaGainHigh!BA336</f>
        <v>-150.51299999999998</v>
      </c>
      <c r="BC126">
        <f>PathGainNoAntennaGain!BB336+antennaGainHigh!BB336</f>
        <v>-149.77199999999999</v>
      </c>
      <c r="BD126">
        <f>PathGainNoAntennaGain!BC336+antennaGainHigh!BC336</f>
        <v>-149.91319999999999</v>
      </c>
      <c r="BE126">
        <f>PathGainNoAntennaGain!BD336+antennaGainHigh!BD336</f>
        <v>-162.01059999999998</v>
      </c>
      <c r="BF126">
        <f>PathGainNoAntennaGain!BE336+antennaGainHigh!BE336</f>
        <v>-169.73</v>
      </c>
      <c r="BG126">
        <f>PathGainNoAntennaGain!BF336+antennaGainHigh!BF336</f>
        <v>-139.3168</v>
      </c>
      <c r="BH126">
        <f>PathGainNoAntennaGain!BG336+antennaGainHigh!BG336</f>
        <v>-154.18559999999999</v>
      </c>
      <c r="BI126">
        <f>PathGainNoAntennaGain!BH336+antennaGainHigh!BH336</f>
        <v>-159.47999999999999</v>
      </c>
    </row>
    <row r="127" spans="1:61" x14ac:dyDescent="0.3">
      <c r="A127">
        <f t="shared" si="1"/>
        <v>126</v>
      </c>
      <c r="B127">
        <f>PathGainNoAntennaGain!A767+antennaGainHigh!A767</f>
        <v>-148.86000000000001</v>
      </c>
      <c r="C127">
        <f>PathGainNoAntennaGain!B767+antennaGainHigh!B767</f>
        <v>-135.3476</v>
      </c>
      <c r="D127">
        <f>PathGainNoAntennaGain!C767+antennaGainHigh!C767</f>
        <v>-131.2433</v>
      </c>
      <c r="E127">
        <f>PathGainNoAntennaGain!D767+antennaGainHigh!D767</f>
        <v>-182.5</v>
      </c>
      <c r="F127">
        <f>PathGainNoAntennaGain!E767+antennaGainHigh!E767</f>
        <v>-172.80119999999999</v>
      </c>
      <c r="G127">
        <f>PathGainNoAntennaGain!F767+antennaGainHigh!F767</f>
        <v>-163.172</v>
      </c>
      <c r="H127">
        <f>PathGainNoAntennaGain!G767+antennaGainHigh!G767</f>
        <v>-149.48699999999999</v>
      </c>
      <c r="I127">
        <f>PathGainNoAntennaGain!H767+antennaGainHigh!H767</f>
        <v>-158.16</v>
      </c>
      <c r="J127">
        <f>PathGainNoAntennaGain!I767+antennaGainHigh!I767</f>
        <v>-138.5531</v>
      </c>
      <c r="K127">
        <f>PathGainNoAntennaGain!J767+antennaGainHigh!J767</f>
        <v>-135.93</v>
      </c>
      <c r="L127">
        <f>PathGainNoAntennaGain!K767+antennaGainHigh!K767</f>
        <v>-118.16070000000001</v>
      </c>
      <c r="M127">
        <f>PathGainNoAntennaGain!L767+antennaGainHigh!L767</f>
        <v>-122.67800000000001</v>
      </c>
      <c r="N127">
        <f>PathGainNoAntennaGain!M767+antennaGainHigh!M767</f>
        <v>-153.78200000000001</v>
      </c>
      <c r="O127">
        <f>PathGainNoAntennaGain!N767+antennaGainHigh!N767</f>
        <v>-135.2431</v>
      </c>
      <c r="P127">
        <f>PathGainNoAntennaGain!O767+antennaGainHigh!O767</f>
        <v>-152.65100000000001</v>
      </c>
      <c r="Q127">
        <f>PathGainNoAntennaGain!P767+antennaGainHigh!P767</f>
        <v>-150.42975000000001</v>
      </c>
      <c r="R127">
        <f>PathGainNoAntennaGain!Q767+antennaGainHigh!Q767</f>
        <v>-148.20510000000002</v>
      </c>
      <c r="S127">
        <f>PathGainNoAntennaGain!R767+antennaGainHigh!R767</f>
        <v>-165.05</v>
      </c>
      <c r="T127">
        <f>PathGainNoAntennaGain!S767+antennaGainHigh!S767</f>
        <v>-159.42400000000001</v>
      </c>
      <c r="U127">
        <f>PathGainNoAntennaGain!T767+antennaGainHigh!T767</f>
        <v>-147.8783</v>
      </c>
      <c r="V127">
        <f>PathGainNoAntennaGain!U767+antennaGainHigh!U767</f>
        <v>-167.6</v>
      </c>
      <c r="W127">
        <f>PathGainNoAntennaGain!V767+antennaGainHigh!V767</f>
        <v>-191.791</v>
      </c>
      <c r="X127">
        <f>PathGainNoAntennaGain!W767+antennaGainHigh!W767</f>
        <v>-173.23830000000001</v>
      </c>
      <c r="Y127">
        <f>PathGainNoAntennaGain!X767+antennaGainHigh!X767</f>
        <v>-182.92690000000002</v>
      </c>
      <c r="Z127">
        <f>PathGainNoAntennaGain!Y767+antennaGainHigh!Y767</f>
        <v>-173.16899999999998</v>
      </c>
      <c r="AA127">
        <f>PathGainNoAntennaGain!Z767+antennaGainHigh!Z767</f>
        <v>-191.35</v>
      </c>
      <c r="AB127">
        <f>PathGainNoAntennaGain!AA767+antennaGainHigh!AA767</f>
        <v>-178.8125</v>
      </c>
      <c r="AC127">
        <f>PathGainNoAntennaGain!AB767+antennaGainHigh!AB767</f>
        <v>-179.77629999999999</v>
      </c>
      <c r="AD127">
        <f>PathGainNoAntennaGain!AC767+antennaGainHigh!AC767</f>
        <v>-199.75</v>
      </c>
      <c r="AE127">
        <f>PathGainNoAntennaGain!AD767+antennaGainHigh!AD767</f>
        <v>-192.92420000000001</v>
      </c>
      <c r="AF127">
        <f>PathGainNoAntennaGain!AE767+antennaGainHigh!AE767</f>
        <v>-179.2696</v>
      </c>
      <c r="AG127">
        <f>PathGainNoAntennaGain!AF767+antennaGainHigh!AF767</f>
        <v>-195.95</v>
      </c>
      <c r="AH127">
        <f>PathGainNoAntennaGain!AG767+antennaGainHigh!AG767</f>
        <v>-181.26223999999999</v>
      </c>
      <c r="AI127">
        <f>PathGainNoAntennaGain!AH767+antennaGainHigh!AH767</f>
        <v>-169.69200000000001</v>
      </c>
      <c r="AJ127">
        <f>PathGainNoAntennaGain!AI767+antennaGainHigh!AI767</f>
        <v>-186.52</v>
      </c>
      <c r="AK127">
        <f>PathGainNoAntennaGain!AJ767+antennaGainHigh!AJ767</f>
        <v>-171.87748000000002</v>
      </c>
      <c r="AL127">
        <f>PathGainNoAntennaGain!AK767+antennaGainHigh!AK767</f>
        <v>-157.66589999999999</v>
      </c>
      <c r="AM127">
        <f>PathGainNoAntennaGain!AL767+antennaGainHigh!AL767</f>
        <v>-176.79</v>
      </c>
      <c r="AN127">
        <f>PathGainNoAntennaGain!AM767+antennaGainHigh!AM767</f>
        <v>-166.4639</v>
      </c>
      <c r="AO127">
        <f>PathGainNoAntennaGain!AN767+antennaGainHigh!AN767</f>
        <v>-161.47060000000002</v>
      </c>
      <c r="AP127">
        <f>PathGainNoAntennaGain!AO767+antennaGainHigh!AO767</f>
        <v>-179.404</v>
      </c>
      <c r="AQ127">
        <f>PathGainNoAntennaGain!AP767+antennaGainHigh!AP767</f>
        <v>-179.52</v>
      </c>
      <c r="AR127">
        <f>PathGainNoAntennaGain!AQ767+antennaGainHigh!AQ767</f>
        <v>-123.2723</v>
      </c>
      <c r="AS127">
        <f>PathGainNoAntennaGain!AR767+antennaGainHigh!AR767</f>
        <v>-138.58100000000002</v>
      </c>
      <c r="AT127">
        <f>PathGainNoAntennaGain!AS767+antennaGainHigh!AS767</f>
        <v>-143.46</v>
      </c>
      <c r="AU127">
        <f>PathGainNoAntennaGain!AT767+antennaGainHigh!AT767</f>
        <v>-124.38809999999999</v>
      </c>
      <c r="AV127">
        <f>PathGainNoAntennaGain!AU767+antennaGainHigh!AU767</f>
        <v>-132.00800000000001</v>
      </c>
      <c r="AW127">
        <f>PathGainNoAntennaGain!AV767+antennaGainHigh!AV767</f>
        <v>-143.19</v>
      </c>
      <c r="AX127">
        <f>PathGainNoAntennaGain!AW767+antennaGainHigh!AW767</f>
        <v>-117.1028</v>
      </c>
      <c r="AY127">
        <f>PathGainNoAntennaGain!AX767+antennaGainHigh!AX767</f>
        <v>-118.44606</v>
      </c>
      <c r="AZ127">
        <f>PathGainNoAntennaGain!AY767+antennaGainHigh!AY767</f>
        <v>-133.55000000000001</v>
      </c>
      <c r="BA127">
        <f>PathGainNoAntennaGain!AZ767+antennaGainHigh!AZ767</f>
        <v>-148.56559999999999</v>
      </c>
      <c r="BB127">
        <f>PathGainNoAntennaGain!BA767+antennaGainHigh!BA767</f>
        <v>-157.24549999999999</v>
      </c>
      <c r="BC127">
        <f>PathGainNoAntennaGain!BB767+antennaGainHigh!BB767</f>
        <v>-167.66</v>
      </c>
      <c r="BD127">
        <f>PathGainNoAntennaGain!BC767+antennaGainHigh!BC767</f>
        <v>-146.9375</v>
      </c>
      <c r="BE127">
        <f>PathGainNoAntennaGain!BD767+antennaGainHigh!BD767</f>
        <v>-159.51690000000002</v>
      </c>
      <c r="BF127">
        <f>PathGainNoAntennaGain!BE767+antennaGainHigh!BE767</f>
        <v>-166.83</v>
      </c>
      <c r="BG127">
        <f>PathGainNoAntennaGain!BF767+antennaGainHigh!BF767</f>
        <v>-148.40300000000002</v>
      </c>
      <c r="BH127">
        <f>PathGainNoAntennaGain!BG767+antennaGainHigh!BG767</f>
        <v>-154.41990000000001</v>
      </c>
      <c r="BI127">
        <f>PathGainNoAntennaGain!BH767+antennaGainHigh!BH767</f>
        <v>-166.71</v>
      </c>
    </row>
    <row r="128" spans="1:61" x14ac:dyDescent="0.3">
      <c r="A128">
        <f t="shared" si="1"/>
        <v>127</v>
      </c>
      <c r="B128">
        <f>PathGainNoAntennaGain!A809+antennaGainHigh!A809</f>
        <v>-93.34859999999999</v>
      </c>
      <c r="C128">
        <f>PathGainNoAntennaGain!B809+antennaGainHigh!B809</f>
        <v>-110.896</v>
      </c>
      <c r="D128">
        <f>PathGainNoAntennaGain!C809+antennaGainHigh!C809</f>
        <v>-111.70099999999999</v>
      </c>
      <c r="E128">
        <f>PathGainNoAntennaGain!D809+antennaGainHigh!D809</f>
        <v>-144.59100000000001</v>
      </c>
      <c r="F128">
        <f>PathGainNoAntennaGain!E809+antennaGainHigh!E809</f>
        <v>-145.26900000000001</v>
      </c>
      <c r="G128">
        <f>PathGainNoAntennaGain!F809+antennaGainHigh!F809</f>
        <v>-126.94510000000001</v>
      </c>
      <c r="H128">
        <f>PathGainNoAntennaGain!G809+antennaGainHigh!G809</f>
        <v>-113.54441</v>
      </c>
      <c r="I128">
        <f>PathGainNoAntennaGain!H809+antennaGainHigh!H809</f>
        <v>-128.69999999999999</v>
      </c>
      <c r="J128">
        <f>PathGainNoAntennaGain!I809+antennaGainHigh!I809</f>
        <v>-112.2959</v>
      </c>
      <c r="K128">
        <f>PathGainNoAntennaGain!J809+antennaGainHigh!J809</f>
        <v>-110.8801</v>
      </c>
      <c r="L128">
        <f>PathGainNoAntennaGain!K809+antennaGainHigh!K809</f>
        <v>-120.65989999999999</v>
      </c>
      <c r="M128">
        <f>PathGainNoAntennaGain!L809+antennaGainHigh!L809</f>
        <v>-130.24</v>
      </c>
      <c r="N128">
        <f>PathGainNoAntennaGain!M809+antennaGainHigh!M809</f>
        <v>-113.0793</v>
      </c>
      <c r="O128">
        <f>PathGainNoAntennaGain!N809+antennaGainHigh!N809</f>
        <v>-116.33351999999999</v>
      </c>
      <c r="P128">
        <f>PathGainNoAntennaGain!O809+antennaGainHigh!O809</f>
        <v>-130.36000000000001</v>
      </c>
      <c r="Q128">
        <f>PathGainNoAntennaGain!P809+antennaGainHigh!P809</f>
        <v>-157.17589999999998</v>
      </c>
      <c r="R128">
        <f>PathGainNoAntennaGain!Q809+antennaGainHigh!Q809</f>
        <v>-160.26605999999998</v>
      </c>
      <c r="S128">
        <f>PathGainNoAntennaGain!R809+antennaGainHigh!R809</f>
        <v>-174.39</v>
      </c>
      <c r="T128">
        <f>PathGainNoAntennaGain!S809+antennaGainHigh!S809</f>
        <v>-194.67192</v>
      </c>
      <c r="U128">
        <f>PathGainNoAntennaGain!T809+antennaGainHigh!T809</f>
        <v>-191.60599999999999</v>
      </c>
      <c r="V128">
        <f>PathGainNoAntennaGain!U809+antennaGainHigh!U809</f>
        <v>-208.81</v>
      </c>
      <c r="W128">
        <f>PathGainNoAntennaGain!V809+antennaGainHigh!V809</f>
        <v>-185.5573</v>
      </c>
      <c r="X128">
        <f>PathGainNoAntennaGain!W809+antennaGainHigh!W809</f>
        <v>-175.2894</v>
      </c>
      <c r="Y128">
        <f>PathGainNoAntennaGain!X809+antennaGainHigh!X809</f>
        <v>-194.76</v>
      </c>
      <c r="Z128">
        <f>PathGainNoAntennaGain!Y809+antennaGainHigh!Y809</f>
        <v>-154.78049999999999</v>
      </c>
      <c r="AA128">
        <f>PathGainNoAntennaGain!Z809+antennaGainHigh!Z809</f>
        <v>-174.6</v>
      </c>
      <c r="AB128">
        <f>PathGainNoAntennaGain!AA809+antennaGainHigh!AA809</f>
        <v>-166.8929</v>
      </c>
      <c r="AC128">
        <f>PathGainNoAntennaGain!AB809+antennaGainHigh!AB809</f>
        <v>-192.58269999999999</v>
      </c>
      <c r="AD128">
        <f>PathGainNoAntennaGain!AC809+antennaGainHigh!AC809</f>
        <v>-212.76</v>
      </c>
      <c r="AE128">
        <f>PathGainNoAntennaGain!AD809+antennaGainHigh!AD809</f>
        <v>-205.7543</v>
      </c>
      <c r="AF128">
        <f>PathGainNoAntennaGain!AE809+antennaGainHigh!AE809</f>
        <v>-143.97219999999999</v>
      </c>
      <c r="AG128">
        <f>PathGainNoAntennaGain!AF809+antennaGainHigh!AF809</f>
        <v>-163.89</v>
      </c>
      <c r="AH128">
        <f>PathGainNoAntennaGain!AG809+antennaGainHigh!AG809</f>
        <v>-156.72089999999997</v>
      </c>
      <c r="AI128">
        <f>PathGainNoAntennaGain!AH809+antennaGainHigh!AH809</f>
        <v>-136.76320000000001</v>
      </c>
      <c r="AJ128">
        <f>PathGainNoAntennaGain!AI809+antennaGainHigh!AI809</f>
        <v>-155.21700000000001</v>
      </c>
      <c r="AK128">
        <f>PathGainNoAntennaGain!AJ809+antennaGainHigh!AJ809</f>
        <v>-154.29300000000001</v>
      </c>
      <c r="AL128">
        <f>PathGainNoAntennaGain!AK809+antennaGainHigh!AK809</f>
        <v>-129.4769</v>
      </c>
      <c r="AM128">
        <f>PathGainNoAntennaGain!AL809+antennaGainHigh!AL809</f>
        <v>-149.59</v>
      </c>
      <c r="AN128">
        <f>PathGainNoAntennaGain!AM809+antennaGainHigh!AM809</f>
        <v>-143.8049</v>
      </c>
      <c r="AO128">
        <f>PathGainNoAntennaGain!AN809+antennaGainHigh!AN809</f>
        <v>-155.36199999999999</v>
      </c>
      <c r="AP128">
        <f>PathGainNoAntennaGain!AO809+antennaGainHigh!AO809</f>
        <v>-175.1</v>
      </c>
      <c r="AQ128">
        <f>PathGainNoAntennaGain!AP809+antennaGainHigh!AP809</f>
        <v>-166.99529999999999</v>
      </c>
      <c r="AR128">
        <f>PathGainNoAntennaGain!AQ809+antennaGainHigh!AQ809</f>
        <v>-137.74200000000002</v>
      </c>
      <c r="AS128">
        <f>PathGainNoAntennaGain!AR809+antennaGainHigh!AR809</f>
        <v>-152.5453</v>
      </c>
      <c r="AT128">
        <f>PathGainNoAntennaGain!AS809+antennaGainHigh!AS809</f>
        <v>-157.9</v>
      </c>
      <c r="AU128">
        <f>PathGainNoAntennaGain!AT809+antennaGainHigh!AT809</f>
        <v>-124.45499999999998</v>
      </c>
      <c r="AV128">
        <f>PathGainNoAntennaGain!AU809+antennaGainHigh!AU809</f>
        <v>-135.79649999999998</v>
      </c>
      <c r="AW128">
        <f>PathGainNoAntennaGain!AV809+antennaGainHigh!AV809</f>
        <v>-144.13999999999999</v>
      </c>
      <c r="AX128">
        <f>PathGainNoAntennaGain!AW809+antennaGainHigh!AW809</f>
        <v>-142.5095</v>
      </c>
      <c r="AY128">
        <f>PathGainNoAntennaGain!AX809+antennaGainHigh!AX809</f>
        <v>-149.44330000000002</v>
      </c>
      <c r="AZ128">
        <f>PathGainNoAntennaGain!AY809+antennaGainHigh!AY809</f>
        <v>-161.11000000000001</v>
      </c>
      <c r="BA128">
        <f>PathGainNoAntennaGain!AZ809+antennaGainHigh!AZ809</f>
        <v>-147.2002</v>
      </c>
      <c r="BB128">
        <f>PathGainNoAntennaGain!BA809+antennaGainHigh!BA809</f>
        <v>-157.79650000000001</v>
      </c>
      <c r="BC128">
        <f>PathGainNoAntennaGain!BB809+antennaGainHigh!BB809</f>
        <v>-166.74</v>
      </c>
      <c r="BD128">
        <f>PathGainNoAntennaGain!BC809+antennaGainHigh!BC809</f>
        <v>-140.1953</v>
      </c>
      <c r="BE128">
        <f>PathGainNoAntennaGain!BD809+antennaGainHigh!BD809</f>
        <v>-153.2764</v>
      </c>
      <c r="BF128">
        <f>PathGainNoAntennaGain!BE809+antennaGainHigh!BE809</f>
        <v>-160.16</v>
      </c>
      <c r="BG128">
        <f>PathGainNoAntennaGain!BF809+antennaGainHigh!BF809</f>
        <v>-158.88800000000001</v>
      </c>
      <c r="BH128">
        <f>PathGainNoAntennaGain!BG809+antennaGainHigh!BG809</f>
        <v>-168.66470000000001</v>
      </c>
      <c r="BI128">
        <f>PathGainNoAntennaGain!BH809+antennaGainHigh!BH809</f>
        <v>-178.25</v>
      </c>
    </row>
    <row r="129" spans="1:61" x14ac:dyDescent="0.3">
      <c r="A129">
        <f t="shared" si="1"/>
        <v>128</v>
      </c>
      <c r="B129">
        <f>PathGainNoAntennaGain!A69+antennaGainHigh!A69</f>
        <v>-133.15</v>
      </c>
      <c r="C129">
        <f>PathGainNoAntennaGain!B69+antennaGainHigh!B69</f>
        <v>-122.7</v>
      </c>
      <c r="D129">
        <f>PathGainNoAntennaGain!C69+antennaGainHigh!C69</f>
        <v>-114.0874</v>
      </c>
      <c r="E129">
        <f>PathGainNoAntennaGain!D69+antennaGainHigh!D69</f>
        <v>-157.52000000000001</v>
      </c>
      <c r="F129">
        <f>PathGainNoAntennaGain!E69+antennaGainHigh!E69</f>
        <v>-149.62740000000002</v>
      </c>
      <c r="G129">
        <f>PathGainNoAntennaGain!F69+antennaGainHigh!F69</f>
        <v>-137.73930000000001</v>
      </c>
      <c r="H129">
        <f>PathGainNoAntennaGain!G69+antennaGainHigh!G69</f>
        <v>-160.90950000000001</v>
      </c>
      <c r="I129">
        <f>PathGainNoAntennaGain!H69+antennaGainHigh!H69</f>
        <v>-171.81</v>
      </c>
      <c r="J129">
        <f>PathGainNoAntennaGain!I69+antennaGainHigh!I69</f>
        <v>-152.8938</v>
      </c>
      <c r="K129">
        <f>PathGainNoAntennaGain!J69+antennaGainHigh!J69</f>
        <v>-104.471</v>
      </c>
      <c r="L129">
        <f>PathGainNoAntennaGain!K69+antennaGainHigh!K69</f>
        <v>-86.004599999999996</v>
      </c>
      <c r="M129">
        <f>PathGainNoAntennaGain!L69+antennaGainHigh!L69</f>
        <v>-102.554</v>
      </c>
      <c r="N129">
        <f>PathGainNoAntennaGain!M69+antennaGainHigh!M69</f>
        <v>-140.62209999999999</v>
      </c>
      <c r="O129">
        <f>PathGainNoAntennaGain!N69+antennaGainHigh!N69</f>
        <v>-131.3562</v>
      </c>
      <c r="P129">
        <f>PathGainNoAntennaGain!O69+antennaGainHigh!O69</f>
        <v>-150.59</v>
      </c>
      <c r="Q129">
        <f>PathGainNoAntennaGain!P69+antennaGainHigh!P69</f>
        <v>-144.02131999999997</v>
      </c>
      <c r="R129">
        <f>PathGainNoAntennaGain!Q69+antennaGainHigh!Q69</f>
        <v>-144.15635999999998</v>
      </c>
      <c r="S129">
        <f>PathGainNoAntennaGain!R69+antennaGainHigh!R69</f>
        <v>-159.88999999999999</v>
      </c>
      <c r="T129">
        <f>PathGainNoAntennaGain!S69+antennaGainHigh!S69</f>
        <v>-189.00300000000001</v>
      </c>
      <c r="U129">
        <f>PathGainNoAntennaGain!T69+antennaGainHigh!T69</f>
        <v>-180.31279999999998</v>
      </c>
      <c r="V129">
        <f>PathGainNoAntennaGain!U69+antennaGainHigh!U69</f>
        <v>-199.58</v>
      </c>
      <c r="W129">
        <f>PathGainNoAntennaGain!V69+antennaGainHigh!V69</f>
        <v>-189.38579999999999</v>
      </c>
      <c r="X129">
        <f>PathGainNoAntennaGain!W69+antennaGainHigh!W69</f>
        <v>-172.52199999999999</v>
      </c>
      <c r="Y129">
        <f>PathGainNoAntennaGain!X69+antennaGainHigh!X69</f>
        <v>-190.209</v>
      </c>
      <c r="Z129">
        <f>PathGainNoAntennaGain!Y69+antennaGainHigh!Y69</f>
        <v>-154.0077</v>
      </c>
      <c r="AA129">
        <f>PathGainNoAntennaGain!Z69+antennaGainHigh!Z69</f>
        <v>-173.46</v>
      </c>
      <c r="AB129">
        <f>PathGainNoAntennaGain!AA69+antennaGainHigh!AA69</f>
        <v>-164.19040000000001</v>
      </c>
      <c r="AC129">
        <f>PathGainNoAntennaGain!AB69+antennaGainHigh!AB69</f>
        <v>-164.20790000000002</v>
      </c>
      <c r="AD129">
        <f>PathGainNoAntennaGain!AC69+antennaGainHigh!AC69</f>
        <v>-184.27</v>
      </c>
      <c r="AE129">
        <f>PathGainNoAntennaGain!AD69+antennaGainHigh!AD69</f>
        <v>-178.06400000000002</v>
      </c>
      <c r="AF129">
        <f>PathGainNoAntennaGain!AE69+antennaGainHigh!AE69</f>
        <v>-147.19810000000001</v>
      </c>
      <c r="AG129">
        <f>PathGainNoAntennaGain!AF69+antennaGainHigh!AF69</f>
        <v>-166.72</v>
      </c>
      <c r="AH129">
        <f>PathGainNoAntennaGain!AG69+antennaGainHigh!AG69</f>
        <v>-157.70869999999999</v>
      </c>
      <c r="AI129">
        <f>PathGainNoAntennaGain!AH69+antennaGainHigh!AH69</f>
        <v>-136.3116</v>
      </c>
      <c r="AJ129">
        <f>PathGainNoAntennaGain!AI69+antennaGainHigh!AI69</f>
        <v>-156.54</v>
      </c>
      <c r="AK129">
        <f>PathGainNoAntennaGain!AJ69+antennaGainHigh!AJ69</f>
        <v>-152.04599999999999</v>
      </c>
      <c r="AL129">
        <f>PathGainNoAntennaGain!AK69+antennaGainHigh!AK69</f>
        <v>-128.85890000000001</v>
      </c>
      <c r="AM129">
        <f>PathGainNoAntennaGain!AL69+antennaGainHigh!AL69</f>
        <v>-148.41</v>
      </c>
      <c r="AN129">
        <f>PathGainNoAntennaGain!AM69+antennaGainHigh!AM69</f>
        <v>-139.51499999999999</v>
      </c>
      <c r="AO129">
        <f>PathGainNoAntennaGain!AN69+antennaGainHigh!AN69</f>
        <v>-170.43049999999999</v>
      </c>
      <c r="AP129">
        <f>PathGainNoAntennaGain!AO69+antennaGainHigh!AO69</f>
        <v>-188.34799999999998</v>
      </c>
      <c r="AQ129">
        <f>PathGainNoAntennaGain!AP69+antennaGainHigh!AP69</f>
        <v>-188.49599999999998</v>
      </c>
      <c r="AR129">
        <f>PathGainNoAntennaGain!AQ69+antennaGainHigh!AQ69</f>
        <v>-102.3211</v>
      </c>
      <c r="AS129">
        <f>PathGainNoAntennaGain!AR69+antennaGainHigh!AR69</f>
        <v>-118.699</v>
      </c>
      <c r="AT129">
        <f>PathGainNoAntennaGain!AS69+antennaGainHigh!AS69</f>
        <v>-121.905</v>
      </c>
      <c r="AU129">
        <f>PathGainNoAntennaGain!AT69+antennaGainHigh!AT69</f>
        <v>-124.73439999999999</v>
      </c>
      <c r="AV129">
        <f>PathGainNoAntennaGain!AU69+antennaGainHigh!AU69</f>
        <v>-135.1276</v>
      </c>
      <c r="AW129">
        <f>PathGainNoAntennaGain!AV69+antennaGainHigh!AV69</f>
        <v>-144.22999999999999</v>
      </c>
      <c r="AX129">
        <f>PathGainNoAntennaGain!AW69+antennaGainHigh!AW69</f>
        <v>-136.0102</v>
      </c>
      <c r="AY129">
        <f>PathGainNoAntennaGain!AX69+antennaGainHigh!AX69</f>
        <v>-140.3253</v>
      </c>
      <c r="AZ129">
        <f>PathGainNoAntennaGain!AY69+antennaGainHigh!AY69</f>
        <v>-153.71</v>
      </c>
      <c r="BA129">
        <f>PathGainNoAntennaGain!AZ69+antennaGainHigh!AZ69</f>
        <v>-148.72500000000002</v>
      </c>
      <c r="BB129">
        <f>PathGainNoAntennaGain!BA69+antennaGainHigh!BA69</f>
        <v>-157.21540000000002</v>
      </c>
      <c r="BC129">
        <f>PathGainNoAntennaGain!BB69+antennaGainHigh!BB69</f>
        <v>-167.77</v>
      </c>
      <c r="BD129">
        <f>PathGainNoAntennaGain!BC69+antennaGainHigh!BC69</f>
        <v>-145.58529999999999</v>
      </c>
      <c r="BE129">
        <f>PathGainNoAntennaGain!BD69+antennaGainHigh!BD69</f>
        <v>-158.7413</v>
      </c>
      <c r="BF129">
        <f>PathGainNoAntennaGain!BE69+antennaGainHigh!BE69</f>
        <v>-165.56</v>
      </c>
      <c r="BG129">
        <f>PathGainNoAntennaGain!BF69+antennaGainHigh!BF69</f>
        <v>-148.1857</v>
      </c>
      <c r="BH129">
        <f>PathGainNoAntennaGain!BG69+antennaGainHigh!BG69</f>
        <v>-157.13890000000001</v>
      </c>
      <c r="BI129">
        <f>PathGainNoAntennaGain!BH69+antennaGainHigh!BH69</f>
        <v>-167.35</v>
      </c>
    </row>
    <row r="130" spans="1:61" x14ac:dyDescent="0.3">
      <c r="A130">
        <f t="shared" ref="A130:A193" si="2">A129+1</f>
        <v>129</v>
      </c>
      <c r="B130">
        <f>PathGainNoAntennaGain!A772+antennaGainHigh!A772</f>
        <v>-144.41370000000001</v>
      </c>
      <c r="C130">
        <f>PathGainNoAntennaGain!B772+antennaGainHigh!B772</f>
        <v>-136.61439999999999</v>
      </c>
      <c r="D130">
        <f>PathGainNoAntennaGain!C772+antennaGainHigh!C772</f>
        <v>-155.47</v>
      </c>
      <c r="E130">
        <f>PathGainNoAntennaGain!D772+antennaGainHigh!D772</f>
        <v>-122.41</v>
      </c>
      <c r="F130">
        <f>PathGainNoAntennaGain!E772+antennaGainHigh!E772</f>
        <v>-102.30279999999999</v>
      </c>
      <c r="G130">
        <f>PathGainNoAntennaGain!F772+antennaGainHigh!F772</f>
        <v>-116.59099999999999</v>
      </c>
      <c r="H130">
        <f>PathGainNoAntennaGain!G772+antennaGainHigh!G772</f>
        <v>-121.6054</v>
      </c>
      <c r="I130">
        <f>PathGainNoAntennaGain!H772+antennaGainHigh!H772</f>
        <v>-140.80000000000001</v>
      </c>
      <c r="J130">
        <f>PathGainNoAntennaGain!I772+antennaGainHigh!I772</f>
        <v>-130.69129999999998</v>
      </c>
      <c r="K130">
        <f>PathGainNoAntennaGain!J772+antennaGainHigh!J772</f>
        <v>-141.09200000000001</v>
      </c>
      <c r="L130">
        <f>PathGainNoAntennaGain!K772+antennaGainHigh!K772</f>
        <v>-136.09810000000002</v>
      </c>
      <c r="M130">
        <f>PathGainNoAntennaGain!L772+antennaGainHigh!L772</f>
        <v>-154.05000000000001</v>
      </c>
      <c r="N130">
        <f>PathGainNoAntennaGain!M772+antennaGainHigh!M772</f>
        <v>-155.71190000000001</v>
      </c>
      <c r="O130">
        <f>PathGainNoAntennaGain!N772+antennaGainHigh!N772</f>
        <v>-150.34520000000001</v>
      </c>
      <c r="P130">
        <f>PathGainNoAntennaGain!O772+antennaGainHigh!O772</f>
        <v>-168.43</v>
      </c>
      <c r="Q130">
        <f>PathGainNoAntennaGain!P772+antennaGainHigh!P772</f>
        <v>-177.30842320000002</v>
      </c>
      <c r="R130">
        <f>PathGainNoAntennaGain!Q772+antennaGainHigh!Q772</f>
        <v>-175.75500000000002</v>
      </c>
      <c r="S130">
        <f>PathGainNoAntennaGain!R772+antennaGainHigh!R772</f>
        <v>-192.3</v>
      </c>
      <c r="T130">
        <f>PathGainNoAntennaGain!S772+antennaGainHigh!S772</f>
        <v>-181.11170000000001</v>
      </c>
      <c r="U130">
        <f>PathGainNoAntennaGain!T772+antennaGainHigh!T772</f>
        <v>-174.7201</v>
      </c>
      <c r="V130">
        <f>PathGainNoAntennaGain!U772+antennaGainHigh!U772</f>
        <v>-193.15</v>
      </c>
      <c r="W130">
        <f>PathGainNoAntennaGain!V772+antennaGainHigh!V772</f>
        <v>-193.55289999999999</v>
      </c>
      <c r="X130">
        <f>PathGainNoAntennaGain!W772+antennaGainHigh!W772</f>
        <v>-182.69059999999999</v>
      </c>
      <c r="Y130">
        <f>PathGainNoAntennaGain!X772+antennaGainHigh!X772</f>
        <v>-202.29</v>
      </c>
      <c r="Z130">
        <f>PathGainNoAntennaGain!Y772+antennaGainHigh!Y772</f>
        <v>-172.4864</v>
      </c>
      <c r="AA130">
        <f>PathGainNoAntennaGain!Z772+antennaGainHigh!Z772</f>
        <v>-191.148</v>
      </c>
      <c r="AB130">
        <f>PathGainNoAntennaGain!AA772+antennaGainHigh!AA772</f>
        <v>-187.95070000000001</v>
      </c>
      <c r="AC130">
        <f>PathGainNoAntennaGain!AB772+antennaGainHigh!AB772</f>
        <v>-167.0864</v>
      </c>
      <c r="AD130">
        <f>PathGainNoAntennaGain!AC772+antennaGainHigh!AC772</f>
        <v>-182.89499999999998</v>
      </c>
      <c r="AE130">
        <f>PathGainNoAntennaGain!AD772+antennaGainHigh!AD772</f>
        <v>-187.262</v>
      </c>
      <c r="AF130">
        <f>PathGainNoAntennaGain!AE772+antennaGainHigh!AE772</f>
        <v>-118.7165</v>
      </c>
      <c r="AG130">
        <f>PathGainNoAntennaGain!AF772+antennaGainHigh!AF772</f>
        <v>-135.624</v>
      </c>
      <c r="AH130">
        <f>PathGainNoAntennaGain!AG772+antennaGainHigh!AG772</f>
        <v>-137.79300000000001</v>
      </c>
      <c r="AI130">
        <f>PathGainNoAntennaGain!AH772+antennaGainHigh!AH772</f>
        <v>-143.9579</v>
      </c>
      <c r="AJ130">
        <f>PathGainNoAntennaGain!AI772+antennaGainHigh!AI772</f>
        <v>-154.37310000000002</v>
      </c>
      <c r="AK130">
        <f>PathGainNoAntennaGain!AJ772+antennaGainHigh!AJ772</f>
        <v>-163.46</v>
      </c>
      <c r="AL130">
        <f>PathGainNoAntennaGain!AK772+antennaGainHigh!AK772</f>
        <v>-129.10380000000001</v>
      </c>
      <c r="AM130">
        <f>PathGainNoAntennaGain!AL772+antennaGainHigh!AL772</f>
        <v>-140.0317</v>
      </c>
      <c r="AN130">
        <f>PathGainNoAntennaGain!AM772+antennaGainHigh!AM772</f>
        <v>-148.71</v>
      </c>
      <c r="AO130">
        <f>PathGainNoAntennaGain!AN772+antennaGainHigh!AN772</f>
        <v>-156.28400000000002</v>
      </c>
      <c r="AP130">
        <f>PathGainNoAntennaGain!AO772+antennaGainHigh!AO772</f>
        <v>-166.91050000000001</v>
      </c>
      <c r="AQ130">
        <f>PathGainNoAntennaGain!AP772+antennaGainHigh!AP772</f>
        <v>-175.83</v>
      </c>
      <c r="AR130">
        <f>PathGainNoAntennaGain!AQ772+antennaGainHigh!AQ772</f>
        <v>-122.66159999999999</v>
      </c>
      <c r="AS130">
        <f>PathGainNoAntennaGain!AR772+antennaGainHigh!AR772</f>
        <v>-125.45157</v>
      </c>
      <c r="AT130">
        <f>PathGainNoAntennaGain!AS772+antennaGainHigh!AS772</f>
        <v>-139.75</v>
      </c>
      <c r="AU130">
        <f>PathGainNoAntennaGain!AT772+antennaGainHigh!AT772</f>
        <v>-124.7504</v>
      </c>
      <c r="AV130">
        <f>PathGainNoAntennaGain!AU772+antennaGainHigh!AU772</f>
        <v>-126.87125</v>
      </c>
      <c r="AW130">
        <f>PathGainNoAntennaGain!AV772+antennaGainHigh!AV772</f>
        <v>-141.55000000000001</v>
      </c>
      <c r="AX130">
        <f>PathGainNoAntennaGain!AW772+antennaGainHigh!AW772</f>
        <v>-151.99705</v>
      </c>
      <c r="AY130">
        <f>PathGainNoAntennaGain!AX772+antennaGainHigh!AX772</f>
        <v>-152.20060000000001</v>
      </c>
      <c r="AZ130">
        <f>PathGainNoAntennaGain!AY772+antennaGainHigh!AY772</f>
        <v>-167.9</v>
      </c>
      <c r="BA130">
        <f>PathGainNoAntennaGain!AZ772+antennaGainHigh!AZ772</f>
        <v>-151.22970000000001</v>
      </c>
      <c r="BB130">
        <f>PathGainNoAntennaGain!BA772+antennaGainHigh!BA772</f>
        <v>-155.72929999999999</v>
      </c>
      <c r="BC130">
        <f>PathGainNoAntennaGain!BB772+antennaGainHigh!BB772</f>
        <v>-169</v>
      </c>
      <c r="BD130">
        <f>PathGainNoAntennaGain!BC772+antennaGainHigh!BC772</f>
        <v>-184.8124</v>
      </c>
      <c r="BE130">
        <f>PathGainNoAntennaGain!BD772+antennaGainHigh!BD772</f>
        <v>-191.834</v>
      </c>
      <c r="BF130">
        <f>PathGainNoAntennaGain!BE772+antennaGainHigh!BE772</f>
        <v>-203.44</v>
      </c>
      <c r="BG130">
        <f>PathGainNoAntennaGain!BF772+antennaGainHigh!BF772</f>
        <v>-152.62819999999999</v>
      </c>
      <c r="BH130">
        <f>PathGainNoAntennaGain!BG772+antennaGainHigh!BG772</f>
        <v>-156.8938</v>
      </c>
      <c r="BI130">
        <f>PathGainNoAntennaGain!BH772+antennaGainHigh!BH772</f>
        <v>-170.31</v>
      </c>
    </row>
    <row r="131" spans="1:61" x14ac:dyDescent="0.3">
      <c r="A131">
        <f t="shared" si="2"/>
        <v>130</v>
      </c>
      <c r="B131">
        <f>PathGainNoAntennaGain!A842+antennaGainHigh!A842</f>
        <v>-124.13</v>
      </c>
      <c r="C131">
        <f>PathGainNoAntennaGain!B842+antennaGainHigh!B842</f>
        <v>-106.21979999999999</v>
      </c>
      <c r="D131">
        <f>PathGainNoAntennaGain!C842+antennaGainHigh!C842</f>
        <v>-111.13969999999999</v>
      </c>
      <c r="E131">
        <f>PathGainNoAntennaGain!D842+antennaGainHigh!D842</f>
        <v>-146.44</v>
      </c>
      <c r="F131">
        <f>PathGainNoAntennaGain!E842+antennaGainHigh!E842</f>
        <v>-136.1541</v>
      </c>
      <c r="G131">
        <f>PathGainNoAntennaGain!F842+antennaGainHigh!F842</f>
        <v>-127.30239999999999</v>
      </c>
      <c r="H131">
        <f>PathGainNoAntennaGain!G842+antennaGainHigh!G842</f>
        <v>-128.63640000000001</v>
      </c>
      <c r="I131">
        <f>PathGainNoAntennaGain!H842+antennaGainHigh!H842</f>
        <v>-139.98000000000002</v>
      </c>
      <c r="J131">
        <f>PathGainNoAntennaGain!I842+antennaGainHigh!I842</f>
        <v>-121.24120000000001</v>
      </c>
      <c r="K131">
        <f>PathGainNoAntennaGain!J842+antennaGainHigh!J842</f>
        <v>-113.1764</v>
      </c>
      <c r="L131">
        <f>PathGainNoAntennaGain!K842+antennaGainHigh!K842</f>
        <v>-102.8229</v>
      </c>
      <c r="M131">
        <f>PathGainNoAntennaGain!L842+antennaGainHigh!L842</f>
        <v>-122.3</v>
      </c>
      <c r="N131">
        <f>PathGainNoAntennaGain!M842+antennaGainHigh!M842</f>
        <v>-143.62620000000001</v>
      </c>
      <c r="O131">
        <f>PathGainNoAntennaGain!N842+antennaGainHigh!N842</f>
        <v>-135.2192</v>
      </c>
      <c r="P131">
        <f>PathGainNoAntennaGain!O842+antennaGainHigh!O842</f>
        <v>-154.24</v>
      </c>
      <c r="Q131">
        <f>PathGainNoAntennaGain!P842+antennaGainHigh!P842</f>
        <v>-162.38281000000001</v>
      </c>
      <c r="R131">
        <f>PathGainNoAntennaGain!Q842+antennaGainHigh!Q842</f>
        <v>-161.726</v>
      </c>
      <c r="S131">
        <f>PathGainNoAntennaGain!R842+antennaGainHigh!R842</f>
        <v>-177.85</v>
      </c>
      <c r="T131">
        <f>PathGainNoAntennaGain!S842+antennaGainHigh!S842</f>
        <v>-183.16959999999997</v>
      </c>
      <c r="U131">
        <f>PathGainNoAntennaGain!T842+antennaGainHigh!T842</f>
        <v>-174.94649999999999</v>
      </c>
      <c r="V131">
        <f>PathGainNoAntennaGain!U842+antennaGainHigh!U842</f>
        <v>-193.92</v>
      </c>
      <c r="W131">
        <f>PathGainNoAntennaGain!V842+antennaGainHigh!V842</f>
        <v>-184.08860000000001</v>
      </c>
      <c r="X131">
        <f>PathGainNoAntennaGain!W842+antennaGainHigh!W842</f>
        <v>-169.67870000000002</v>
      </c>
      <c r="Y131">
        <f>PathGainNoAntennaGain!X842+antennaGainHigh!X842</f>
        <v>-181.8537</v>
      </c>
      <c r="Z131">
        <f>PathGainNoAntennaGain!Y842+antennaGainHigh!Y842</f>
        <v>-161.8862</v>
      </c>
      <c r="AA131">
        <f>PathGainNoAntennaGain!Z842+antennaGainHigh!Z842</f>
        <v>-181.6</v>
      </c>
      <c r="AB131">
        <f>PathGainNoAntennaGain!AA842+antennaGainHigh!AA842</f>
        <v>-173.3844</v>
      </c>
      <c r="AC131">
        <f>PathGainNoAntennaGain!AB842+antennaGainHigh!AB842</f>
        <v>-175.48179999999999</v>
      </c>
      <c r="AD131">
        <f>PathGainNoAntennaGain!AC842+antennaGainHigh!AC842</f>
        <v>-195.65</v>
      </c>
      <c r="AE131">
        <f>PathGainNoAntennaGain!AD842+antennaGainHigh!AD842</f>
        <v>-189.98140000000001</v>
      </c>
      <c r="AF131">
        <f>PathGainNoAntennaGain!AE842+antennaGainHigh!AE842</f>
        <v>-153.85210000000001</v>
      </c>
      <c r="AG131">
        <f>PathGainNoAntennaGain!AF842+antennaGainHigh!AF842</f>
        <v>-173.68</v>
      </c>
      <c r="AH131">
        <f>PathGainNoAntennaGain!AG842+antennaGainHigh!AG842</f>
        <v>-166.01730000000001</v>
      </c>
      <c r="AI131">
        <f>PathGainNoAntennaGain!AH842+antennaGainHigh!AH842</f>
        <v>-127.25070000000001</v>
      </c>
      <c r="AJ131">
        <f>PathGainNoAntennaGain!AI842+antennaGainHigh!AI842</f>
        <v>-145.143</v>
      </c>
      <c r="AK131">
        <f>PathGainNoAntennaGain!AJ842+antennaGainHigh!AJ842</f>
        <v>-145.34100000000001</v>
      </c>
      <c r="AL131">
        <f>PathGainNoAntennaGain!AK842+antennaGainHigh!AK842</f>
        <v>-125.51759999999999</v>
      </c>
      <c r="AM131">
        <f>PathGainNoAntennaGain!AL842+antennaGainHigh!AL842</f>
        <v>-145.57</v>
      </c>
      <c r="AN131">
        <f>PathGainNoAntennaGain!AM842+antennaGainHigh!AM842</f>
        <v>-139.2971</v>
      </c>
      <c r="AO131">
        <f>PathGainNoAntennaGain!AN842+antennaGainHigh!AN842</f>
        <v>-158.85480000000001</v>
      </c>
      <c r="AP131">
        <f>PathGainNoAntennaGain!AO842+antennaGainHigh!AO842</f>
        <v>-175.05700000000002</v>
      </c>
      <c r="AQ131">
        <f>PathGainNoAntennaGain!AP842+antennaGainHigh!AP842</f>
        <v>-178.63600000000002</v>
      </c>
      <c r="AR131">
        <f>PathGainNoAntennaGain!AQ842+antennaGainHigh!AQ842</f>
        <v>-116.25230000000001</v>
      </c>
      <c r="AS131">
        <f>PathGainNoAntennaGain!AR842+antennaGainHigh!AR842</f>
        <v>-127.3523</v>
      </c>
      <c r="AT131">
        <f>PathGainNoAntennaGain!AS842+antennaGainHigh!AS842</f>
        <v>-135.88999999999999</v>
      </c>
      <c r="AU131">
        <f>PathGainNoAntennaGain!AT842+antennaGainHigh!AT842</f>
        <v>-124.79249999999999</v>
      </c>
      <c r="AV131">
        <f>PathGainNoAntennaGain!AU842+antennaGainHigh!AU842</f>
        <v>-132.01559999999998</v>
      </c>
      <c r="AW131">
        <f>PathGainNoAntennaGain!AV842+antennaGainHigh!AV842</f>
        <v>-143.47999999999999</v>
      </c>
      <c r="AX131">
        <f>PathGainNoAntennaGain!AW842+antennaGainHigh!AW842</f>
        <v>-145.13329999999999</v>
      </c>
      <c r="AY131">
        <f>PathGainNoAntennaGain!AX842+antennaGainHigh!AX842</f>
        <v>-147.77839</v>
      </c>
      <c r="AZ131">
        <f>PathGainNoAntennaGain!AY842+antennaGainHigh!AY842</f>
        <v>-162.16</v>
      </c>
      <c r="BA131">
        <f>PathGainNoAntennaGain!AZ842+antennaGainHigh!AZ842</f>
        <v>-142.482</v>
      </c>
      <c r="BB131">
        <f>PathGainNoAntennaGain!BA842+antennaGainHigh!BA842</f>
        <v>-150.75839999999999</v>
      </c>
      <c r="BC131">
        <f>PathGainNoAntennaGain!BB842+antennaGainHigh!BB842</f>
        <v>-161.47</v>
      </c>
      <c r="BD131">
        <f>PathGainNoAntennaGain!BC842+antennaGainHigh!BC842</f>
        <v>-135.72019999999998</v>
      </c>
      <c r="BE131">
        <f>PathGainNoAntennaGain!BD842+antennaGainHigh!BD842</f>
        <v>-147.47829999999999</v>
      </c>
      <c r="BF131">
        <f>PathGainNoAntennaGain!BE842+antennaGainHigh!BE842</f>
        <v>-155.47999999999999</v>
      </c>
      <c r="BG131">
        <f>PathGainNoAntennaGain!BF842+antennaGainHigh!BF842</f>
        <v>-156.75960000000001</v>
      </c>
      <c r="BH131">
        <f>PathGainNoAntennaGain!BG842+antennaGainHigh!BG842</f>
        <v>-167.70770000000002</v>
      </c>
      <c r="BI131">
        <f>PathGainNoAntennaGain!BH842+antennaGainHigh!BH842</f>
        <v>-176.37</v>
      </c>
    </row>
    <row r="132" spans="1:61" x14ac:dyDescent="0.3">
      <c r="A132">
        <f t="shared" si="2"/>
        <v>131</v>
      </c>
      <c r="B132">
        <f>PathGainNoAntennaGain!A210+antennaGainHigh!A210</f>
        <v>-167.33</v>
      </c>
      <c r="C132">
        <f>PathGainNoAntennaGain!B210+antennaGainHigh!B210</f>
        <v>-161.1789</v>
      </c>
      <c r="D132">
        <f>PathGainNoAntennaGain!C210+antennaGainHigh!C210</f>
        <v>-147.26090000000002</v>
      </c>
      <c r="E132">
        <f>PathGainNoAntennaGain!D210+antennaGainHigh!D210</f>
        <v>-183.12</v>
      </c>
      <c r="F132">
        <f>PathGainNoAntennaGain!E210+antennaGainHigh!E210</f>
        <v>-176.81960000000001</v>
      </c>
      <c r="G132">
        <f>PathGainNoAntennaGain!F210+antennaGainHigh!F210</f>
        <v>-163.0703</v>
      </c>
      <c r="H132">
        <f>PathGainNoAntennaGain!G210+antennaGainHigh!G210</f>
        <v>-163.4066</v>
      </c>
      <c r="I132">
        <f>PathGainNoAntennaGain!H210+antennaGainHigh!H210</f>
        <v>-168.59</v>
      </c>
      <c r="J132">
        <f>PathGainNoAntennaGain!I210+antennaGainHigh!I210</f>
        <v>-148.4153</v>
      </c>
      <c r="K132">
        <f>PathGainNoAntennaGain!J210+antennaGainHigh!J210</f>
        <v>-163.11000000000001</v>
      </c>
      <c r="L132">
        <f>PathGainNoAntennaGain!K210+antennaGainHigh!K210</f>
        <v>-156.95490000000001</v>
      </c>
      <c r="M132">
        <f>PathGainNoAntennaGain!L210+antennaGainHigh!L210</f>
        <v>-143.04160000000002</v>
      </c>
      <c r="N132">
        <f>PathGainNoAntennaGain!M210+antennaGainHigh!M210</f>
        <v>-154.30000000000001</v>
      </c>
      <c r="O132">
        <f>PathGainNoAntennaGain!N210+antennaGainHigh!N210</f>
        <v>-145.8099</v>
      </c>
      <c r="P132">
        <f>PathGainNoAntennaGain!O210+antennaGainHigh!O210</f>
        <v>-134.64890000000003</v>
      </c>
      <c r="Q132">
        <f>PathGainNoAntennaGain!P210+antennaGainHigh!P210</f>
        <v>-123.92400000000001</v>
      </c>
      <c r="R132">
        <f>PathGainNoAntennaGain!Q210+antennaGainHigh!Q210</f>
        <v>-105.22</v>
      </c>
      <c r="S132">
        <f>PathGainNoAntennaGain!R210+antennaGainHigh!R210</f>
        <v>-122.447</v>
      </c>
      <c r="T132">
        <f>PathGainNoAntennaGain!S210+antennaGainHigh!S210</f>
        <v>-164.33</v>
      </c>
      <c r="U132">
        <f>PathGainNoAntennaGain!T210+antennaGainHigh!T210</f>
        <v>-147.08290000000002</v>
      </c>
      <c r="V132">
        <f>PathGainNoAntennaGain!U210+antennaGainHigh!U210</f>
        <v>-150.25419000000002</v>
      </c>
      <c r="W132">
        <f>PathGainNoAntennaGain!V210+antennaGainHigh!V210</f>
        <v>-186.78</v>
      </c>
      <c r="X132">
        <f>PathGainNoAntennaGain!W210+antennaGainHigh!W210</f>
        <v>-169.54259999999999</v>
      </c>
      <c r="Y132">
        <f>PathGainNoAntennaGain!X210+antennaGainHigh!X210</f>
        <v>-172.68932000000001</v>
      </c>
      <c r="Z132">
        <f>PathGainNoAntennaGain!Y210+antennaGainHigh!Y210</f>
        <v>-151.48536000000001</v>
      </c>
      <c r="AA132">
        <f>PathGainNoAntennaGain!Z210+antennaGainHigh!Z210</f>
        <v>-167.15</v>
      </c>
      <c r="AB132">
        <f>PathGainNoAntennaGain!AA210+antennaGainHigh!AA210</f>
        <v>-151.21308000000002</v>
      </c>
      <c r="AC132">
        <f>PathGainNoAntennaGain!AB210+antennaGainHigh!AB210</f>
        <v>-150.18800000000002</v>
      </c>
      <c r="AD132">
        <f>PathGainNoAntennaGain!AC210+antennaGainHigh!AC210</f>
        <v>-167.61</v>
      </c>
      <c r="AE132">
        <f>PathGainNoAntennaGain!AD210+antennaGainHigh!AD210</f>
        <v>-153.78870000000001</v>
      </c>
      <c r="AF132">
        <f>PathGainNoAntennaGain!AE210+antennaGainHigh!AE210</f>
        <v>-149.05493000000001</v>
      </c>
      <c r="AG132">
        <f>PathGainNoAntennaGain!AF210+antennaGainHigh!AF210</f>
        <v>-164.31</v>
      </c>
      <c r="AH132">
        <f>PathGainNoAntennaGain!AG210+antennaGainHigh!AG210</f>
        <v>-147.99289999999999</v>
      </c>
      <c r="AI132">
        <f>PathGainNoAntennaGain!AH210+antennaGainHigh!AH210</f>
        <v>-125.07632</v>
      </c>
      <c r="AJ132">
        <f>PathGainNoAntennaGain!AI210+antennaGainHigh!AI210</f>
        <v>-139.72</v>
      </c>
      <c r="AK132">
        <f>PathGainNoAntennaGain!AJ210+antennaGainHigh!AJ210</f>
        <v>-122.893</v>
      </c>
      <c r="AL132">
        <f>PathGainNoAntennaGain!AK210+antennaGainHigh!AK210</f>
        <v>-151.863</v>
      </c>
      <c r="AM132">
        <f>PathGainNoAntennaGain!AL210+antennaGainHigh!AL210</f>
        <v>-162.66999999999999</v>
      </c>
      <c r="AN132">
        <f>PathGainNoAntennaGain!AM210+antennaGainHigh!AM210</f>
        <v>-143.7175</v>
      </c>
      <c r="AO132">
        <f>PathGainNoAntennaGain!AN210+antennaGainHigh!AN210</f>
        <v>-119.37819999999999</v>
      </c>
      <c r="AP132">
        <f>PathGainNoAntennaGain!AO210+antennaGainHigh!AO210</f>
        <v>-136.97</v>
      </c>
      <c r="AQ132">
        <f>PathGainNoAntennaGain!AP210+antennaGainHigh!AP210</f>
        <v>-123.4104</v>
      </c>
      <c r="AR132">
        <f>PathGainNoAntennaGain!AQ210+antennaGainHigh!AQ210</f>
        <v>-134.79489999999998</v>
      </c>
      <c r="AS132">
        <f>PathGainNoAntennaGain!AR210+antennaGainHigh!AR210</f>
        <v>-140.41</v>
      </c>
      <c r="AT132">
        <f>PathGainNoAntennaGain!AS210+antennaGainHigh!AS210</f>
        <v>-120.27849999999999</v>
      </c>
      <c r="AU132">
        <f>PathGainNoAntennaGain!AT210+antennaGainHigh!AT210</f>
        <v>-124.80629999999999</v>
      </c>
      <c r="AV132">
        <f>PathGainNoAntennaGain!AU210+antennaGainHigh!AU210</f>
        <v>-131.44</v>
      </c>
      <c r="AW132">
        <f>PathGainNoAntennaGain!AV210+antennaGainHigh!AV210</f>
        <v>-111.4384</v>
      </c>
      <c r="AX132">
        <f>PathGainNoAntennaGain!AW210+antennaGainHigh!AW210</f>
        <v>-114.69799999999999</v>
      </c>
      <c r="AY132">
        <f>PathGainNoAntennaGain!AX210+antennaGainHigh!AX210</f>
        <v>-116.512</v>
      </c>
      <c r="AZ132">
        <f>PathGainNoAntennaGain!AY210+antennaGainHigh!AY210</f>
        <v>-97.628699999999995</v>
      </c>
      <c r="BA132">
        <f>PathGainNoAntennaGain!AZ210+antennaGainHigh!AZ210</f>
        <v>-116.79859999999999</v>
      </c>
      <c r="BB132">
        <f>PathGainNoAntennaGain!BA210+antennaGainHigh!BA210</f>
        <v>-135.74</v>
      </c>
      <c r="BC132">
        <f>PathGainNoAntennaGain!BB210+antennaGainHigh!BB210</f>
        <v>-124.90809999999999</v>
      </c>
      <c r="BD132">
        <f>PathGainNoAntennaGain!BC210+antennaGainHigh!BC210</f>
        <v>-132.41560000000001</v>
      </c>
      <c r="BE132">
        <f>PathGainNoAntennaGain!BD210+antennaGainHigh!BD210</f>
        <v>-152.21</v>
      </c>
      <c r="BF132">
        <f>PathGainNoAntennaGain!BE210+antennaGainHigh!BE210</f>
        <v>-144.3783</v>
      </c>
      <c r="BG132">
        <f>PathGainNoAntennaGain!BF210+antennaGainHigh!BF210</f>
        <v>-120.8175</v>
      </c>
      <c r="BH132">
        <f>PathGainNoAntennaGain!BG210+antennaGainHigh!BG210</f>
        <v>-140.86000000000001</v>
      </c>
      <c r="BI132">
        <f>PathGainNoAntennaGain!BH210+antennaGainHigh!BH210</f>
        <v>-134.5179</v>
      </c>
    </row>
    <row r="133" spans="1:61" x14ac:dyDescent="0.3">
      <c r="A133">
        <f t="shared" si="2"/>
        <v>132</v>
      </c>
      <c r="B133">
        <f>PathGainNoAntennaGain!A363+antennaGainHigh!A363</f>
        <v>-151.06</v>
      </c>
      <c r="C133">
        <f>PathGainNoAntennaGain!B363+antennaGainHigh!B363</f>
        <v>-136.96911</v>
      </c>
      <c r="D133">
        <f>PathGainNoAntennaGain!C363+antennaGainHigh!C363</f>
        <v>-133.82320000000001</v>
      </c>
      <c r="E133">
        <f>PathGainNoAntennaGain!D363+antennaGainHigh!D363</f>
        <v>-153.97</v>
      </c>
      <c r="F133">
        <f>PathGainNoAntennaGain!E363+antennaGainHigh!E363</f>
        <v>-141.84649999999999</v>
      </c>
      <c r="G133">
        <f>PathGainNoAntennaGain!F363+antennaGainHigh!F363</f>
        <v>-135.5812</v>
      </c>
      <c r="H133">
        <f>PathGainNoAntennaGain!G363+antennaGainHigh!G363</f>
        <v>-175.87</v>
      </c>
      <c r="I133">
        <f>PathGainNoAntennaGain!H363+antennaGainHigh!H363</f>
        <v>-171.13</v>
      </c>
      <c r="J133">
        <f>PathGainNoAntennaGain!I363+antennaGainHigh!I363</f>
        <v>-155.65880000000001</v>
      </c>
      <c r="K133">
        <f>PathGainNoAntennaGain!J363+antennaGainHigh!J363</f>
        <v>-148.63</v>
      </c>
      <c r="L133">
        <f>PathGainNoAntennaGain!K363+antennaGainHigh!K363</f>
        <v>-133.17791</v>
      </c>
      <c r="M133">
        <f>PathGainNoAntennaGain!L363+antennaGainHigh!L363</f>
        <v>-132.49289999999999</v>
      </c>
      <c r="N133">
        <f>PathGainNoAntennaGain!M363+antennaGainHigh!M363</f>
        <v>-140.26</v>
      </c>
      <c r="O133">
        <f>PathGainNoAntennaGain!N363+antennaGainHigh!N363</f>
        <v>-122.6157</v>
      </c>
      <c r="P133">
        <f>PathGainNoAntennaGain!O363+antennaGainHigh!O363</f>
        <v>-126.78440000000001</v>
      </c>
      <c r="Q133">
        <f>PathGainNoAntennaGain!P363+antennaGainHigh!P363</f>
        <v>-150.72190000000001</v>
      </c>
      <c r="R133">
        <f>PathGainNoAntennaGain!Q363+antennaGainHigh!Q363</f>
        <v>-136.44250000000002</v>
      </c>
      <c r="S133">
        <f>PathGainNoAntennaGain!R363+antennaGainHigh!R363</f>
        <v>-156.55000000000001</v>
      </c>
      <c r="T133">
        <f>PathGainNoAntennaGain!S363+antennaGainHigh!S363</f>
        <v>-159.47999999999999</v>
      </c>
      <c r="U133">
        <f>PathGainNoAntennaGain!T363+antennaGainHigh!T363</f>
        <v>-139.4469</v>
      </c>
      <c r="V133">
        <f>PathGainNoAntennaGain!U363+antennaGainHigh!U363</f>
        <v>-153.0615</v>
      </c>
      <c r="W133">
        <f>PathGainNoAntennaGain!V363+antennaGainHigh!V363</f>
        <v>-183.43</v>
      </c>
      <c r="X133">
        <f>PathGainNoAntennaGain!W363+antennaGainHigh!W363</f>
        <v>-163.6011</v>
      </c>
      <c r="Y133">
        <f>PathGainNoAntennaGain!X363+antennaGainHigh!X363</f>
        <v>-175.77250000000001</v>
      </c>
      <c r="Z133">
        <f>PathGainNoAntennaGain!Y363+antennaGainHigh!Y363</f>
        <v>-158.8271</v>
      </c>
      <c r="AA133">
        <f>PathGainNoAntennaGain!Z363+antennaGainHigh!Z363</f>
        <v>-176.34</v>
      </c>
      <c r="AB133">
        <f>PathGainNoAntennaGain!AA363+antennaGainHigh!AA363</f>
        <v>-162.71970000000002</v>
      </c>
      <c r="AC133">
        <f>PathGainNoAntennaGain!AB363+antennaGainHigh!AB363</f>
        <v>-161.62350000000001</v>
      </c>
      <c r="AD133">
        <f>PathGainNoAntennaGain!AC363+antennaGainHigh!AC363</f>
        <v>-180.78</v>
      </c>
      <c r="AE133">
        <f>PathGainNoAntennaGain!AD363+antennaGainHigh!AD363</f>
        <v>-170.54599999999999</v>
      </c>
      <c r="AF133">
        <f>PathGainNoAntennaGain!AE363+antennaGainHigh!AE363</f>
        <v>-152.91430000000003</v>
      </c>
      <c r="AG133">
        <f>PathGainNoAntennaGain!AF363+antennaGainHigh!AF363</f>
        <v>-170.08</v>
      </c>
      <c r="AH133">
        <f>PathGainNoAntennaGain!AG363+antennaGainHigh!AG363</f>
        <v>-155.88927000000001</v>
      </c>
      <c r="AI133">
        <f>PathGainNoAntennaGain!AH363+antennaGainHigh!AH363</f>
        <v>-102.1507</v>
      </c>
      <c r="AJ133">
        <f>PathGainNoAntennaGain!AI363+antennaGainHigh!AI363</f>
        <v>-119.77</v>
      </c>
      <c r="AK133">
        <f>PathGainNoAntennaGain!AJ363+antennaGainHigh!AJ363</f>
        <v>-106.268</v>
      </c>
      <c r="AL133">
        <f>PathGainNoAntennaGain!AK363+antennaGainHigh!AK363</f>
        <v>-152.36799999999999</v>
      </c>
      <c r="AM133">
        <f>PathGainNoAntennaGain!AL363+antennaGainHigh!AL363</f>
        <v>-151.19319999999999</v>
      </c>
      <c r="AN133">
        <f>PathGainNoAntennaGain!AM363+antennaGainHigh!AM363</f>
        <v>-137.84129999999999</v>
      </c>
      <c r="AO133">
        <f>PathGainNoAntennaGain!AN363+antennaGainHigh!AN363</f>
        <v>-136.99279999999999</v>
      </c>
      <c r="AP133">
        <f>PathGainNoAntennaGain!AO363+antennaGainHigh!AO363</f>
        <v>-157.19999999999999</v>
      </c>
      <c r="AQ133">
        <f>PathGainNoAntennaGain!AP363+antennaGainHigh!AP363</f>
        <v>-152.435</v>
      </c>
      <c r="AR133">
        <f>PathGainNoAntennaGain!AQ363+antennaGainHigh!AQ363</f>
        <v>-132.26999999999998</v>
      </c>
      <c r="AS133">
        <f>PathGainNoAntennaGain!AR363+antennaGainHigh!AR363</f>
        <v>-117.56076</v>
      </c>
      <c r="AT133">
        <f>PathGainNoAntennaGain!AS363+antennaGainHigh!AS363</f>
        <v>-115.49979999999999</v>
      </c>
      <c r="AU133">
        <f>PathGainNoAntennaGain!AT363+antennaGainHigh!AT363</f>
        <v>-124.89</v>
      </c>
      <c r="AV133">
        <f>PathGainNoAntennaGain!AU363+antennaGainHigh!AU363</f>
        <v>-105.9975</v>
      </c>
      <c r="AW133">
        <f>PathGainNoAntennaGain!AV363+antennaGainHigh!AV363</f>
        <v>-113.9435</v>
      </c>
      <c r="AX133">
        <f>PathGainNoAntennaGain!AW363+antennaGainHigh!AW363</f>
        <v>-153.31100000000001</v>
      </c>
      <c r="AY133">
        <f>PathGainNoAntennaGain!AX363+antennaGainHigh!AX363</f>
        <v>-134.9847</v>
      </c>
      <c r="AZ133">
        <f>PathGainNoAntennaGain!AY363+antennaGainHigh!AY363</f>
        <v>-152.63</v>
      </c>
      <c r="BA133">
        <f>PathGainNoAntennaGain!AZ363+antennaGainHigh!AZ363</f>
        <v>-134.53524999999999</v>
      </c>
      <c r="BB133">
        <f>PathGainNoAntennaGain!BA363+antennaGainHigh!BA363</f>
        <v>-133.40129999999999</v>
      </c>
      <c r="BC133">
        <f>PathGainNoAntennaGain!BB363+antennaGainHigh!BB363</f>
        <v>-149.75</v>
      </c>
      <c r="BD133">
        <f>PathGainNoAntennaGain!BC363+antennaGainHigh!BC363</f>
        <v>-137.71690000000001</v>
      </c>
      <c r="BE133">
        <f>PathGainNoAntennaGain!BD363+antennaGainHigh!BD363</f>
        <v>-147.7243</v>
      </c>
      <c r="BF133">
        <f>PathGainNoAntennaGain!BE363+antennaGainHigh!BE363</f>
        <v>-157.13</v>
      </c>
      <c r="BG133">
        <f>PathGainNoAntennaGain!BF363+antennaGainHigh!BF363</f>
        <v>-152.48011</v>
      </c>
      <c r="BH133">
        <f>PathGainNoAntennaGain!BG363+antennaGainHigh!BG363</f>
        <v>-152.005</v>
      </c>
      <c r="BI133">
        <f>PathGainNoAntennaGain!BH363+antennaGainHigh!BH363</f>
        <v>-168.04</v>
      </c>
    </row>
    <row r="134" spans="1:61" x14ac:dyDescent="0.3">
      <c r="A134">
        <f t="shared" si="2"/>
        <v>133</v>
      </c>
      <c r="B134">
        <f>PathGainNoAntennaGain!A810+antennaGainHigh!A810</f>
        <v>-165.25139999999999</v>
      </c>
      <c r="C134">
        <f>PathGainNoAntennaGain!B810+antennaGainHigh!B810</f>
        <v>-171.25</v>
      </c>
      <c r="D134">
        <f>PathGainNoAntennaGain!C810+antennaGainHigh!C810</f>
        <v>-151.1619</v>
      </c>
      <c r="E134">
        <f>PathGainNoAntennaGain!D810+antennaGainHigh!D810</f>
        <v>-185.96200000000002</v>
      </c>
      <c r="F134">
        <f>PathGainNoAntennaGain!E810+antennaGainHigh!E810</f>
        <v>-188.715</v>
      </c>
      <c r="G134">
        <f>PathGainNoAntennaGain!F810+antennaGainHigh!F810</f>
        <v>-169.34640000000002</v>
      </c>
      <c r="H134">
        <f>PathGainNoAntennaGain!G810+antennaGainHigh!G810</f>
        <v>-153.178</v>
      </c>
      <c r="I134">
        <f>PathGainNoAntennaGain!H810+antennaGainHigh!H810</f>
        <v>-162.71</v>
      </c>
      <c r="J134">
        <f>PathGainNoAntennaGain!I810+antennaGainHigh!I810</f>
        <v>-143.3322</v>
      </c>
      <c r="K134">
        <f>PathGainNoAntennaGain!J810+antennaGainHigh!J810</f>
        <v>-177.7576</v>
      </c>
      <c r="L134">
        <f>PathGainNoAntennaGain!K810+antennaGainHigh!K810</f>
        <v>-185.27</v>
      </c>
      <c r="M134">
        <f>PathGainNoAntennaGain!L810+antennaGainHigh!L810</f>
        <v>-165.4136</v>
      </c>
      <c r="N134">
        <f>PathGainNoAntennaGain!M810+antennaGainHigh!M810</f>
        <v>-158.8124</v>
      </c>
      <c r="O134">
        <f>PathGainNoAntennaGain!N810+antennaGainHigh!N810</f>
        <v>-166.03</v>
      </c>
      <c r="P134">
        <f>PathGainNoAntennaGain!O810+antennaGainHigh!O810</f>
        <v>-146.12090000000001</v>
      </c>
      <c r="Q134">
        <f>PathGainNoAntennaGain!P810+antennaGainHigh!P810</f>
        <v>-133.74179999999998</v>
      </c>
      <c r="R134">
        <f>PathGainNoAntennaGain!Q810+antennaGainHigh!Q810</f>
        <v>-151.821</v>
      </c>
      <c r="S134">
        <f>PathGainNoAntennaGain!R810+antennaGainHigh!R810</f>
        <v>-151.63999999999999</v>
      </c>
      <c r="T134">
        <f>PathGainNoAntennaGain!S810+antennaGainHigh!S810</f>
        <v>-111.67100000000001</v>
      </c>
      <c r="U134">
        <f>PathGainNoAntennaGain!T810+antennaGainHigh!T810</f>
        <v>-99.92110000000001</v>
      </c>
      <c r="V134">
        <f>PathGainNoAntennaGain!U810+antennaGainHigh!U810</f>
        <v>-93.125600000000006</v>
      </c>
      <c r="W134">
        <f>PathGainNoAntennaGain!V810+antennaGainHigh!V810</f>
        <v>-155.19999999999999</v>
      </c>
      <c r="X134">
        <f>PathGainNoAntennaGain!W810+antennaGainHigh!W810</f>
        <v>-138.90269999999998</v>
      </c>
      <c r="Y134">
        <f>PathGainNoAntennaGain!X810+antennaGainHigh!X810</f>
        <v>-139.92364999999998</v>
      </c>
      <c r="Z134">
        <f>PathGainNoAntennaGain!Y810+antennaGainHigh!Y810</f>
        <v>-167.3399</v>
      </c>
      <c r="AA134">
        <f>PathGainNoAntennaGain!Z810+antennaGainHigh!Z810</f>
        <v>-184.61</v>
      </c>
      <c r="AB134">
        <f>PathGainNoAntennaGain!AA810+antennaGainHigh!AA810</f>
        <v>-170.56551000000002</v>
      </c>
      <c r="AC134">
        <f>PathGainNoAntennaGain!AB810+antennaGainHigh!AB810</f>
        <v>-169.73500000000001</v>
      </c>
      <c r="AD134">
        <f>PathGainNoAntennaGain!AC810+antennaGainHigh!AC810</f>
        <v>-187.96</v>
      </c>
      <c r="AE134">
        <f>PathGainNoAntennaGain!AD810+antennaGainHigh!AD810</f>
        <v>-175.49719999999999</v>
      </c>
      <c r="AF134">
        <f>PathGainNoAntennaGain!AE810+antennaGainHigh!AE810</f>
        <v>-136.15879999999999</v>
      </c>
      <c r="AG134">
        <f>PathGainNoAntennaGain!AF810+antennaGainHigh!AF810</f>
        <v>-153.1</v>
      </c>
      <c r="AH134">
        <f>PathGainNoAntennaGain!AG810+antennaGainHigh!AG810</f>
        <v>-138.60366999999999</v>
      </c>
      <c r="AI134">
        <f>PathGainNoAntennaGain!AH810+antennaGainHigh!AH810</f>
        <v>-136.7045</v>
      </c>
      <c r="AJ134">
        <f>PathGainNoAntennaGain!AI810+antennaGainHigh!AI810</f>
        <v>-153.85</v>
      </c>
      <c r="AK134">
        <f>PathGainNoAntennaGain!AJ810+antennaGainHigh!AJ810</f>
        <v>-139.62968000000001</v>
      </c>
      <c r="AL134">
        <f>PathGainNoAntennaGain!AK810+antennaGainHigh!AK810</f>
        <v>-153.75179</v>
      </c>
      <c r="AM134">
        <f>PathGainNoAntennaGain!AL810+antennaGainHigh!AL810</f>
        <v>-168.64</v>
      </c>
      <c r="AN134">
        <f>PathGainNoAntennaGain!AM810+antennaGainHigh!AM810</f>
        <v>-152.00899999999999</v>
      </c>
      <c r="AO134">
        <f>PathGainNoAntennaGain!AN810+antennaGainHigh!AN810</f>
        <v>-170.61250000000001</v>
      </c>
      <c r="AP134">
        <f>PathGainNoAntennaGain!AO810+antennaGainHigh!AO810</f>
        <v>-190.36</v>
      </c>
      <c r="AQ134">
        <f>PathGainNoAntennaGain!AP810+antennaGainHigh!AP810</f>
        <v>-181.13919999999999</v>
      </c>
      <c r="AR134">
        <f>PathGainNoAntennaGain!AQ810+antennaGainHigh!AQ810</f>
        <v>-151.6182</v>
      </c>
      <c r="AS134">
        <f>PathGainNoAntennaGain!AR810+antennaGainHigh!AR810</f>
        <v>-165.18</v>
      </c>
      <c r="AT134">
        <f>PathGainNoAntennaGain!AS810+antennaGainHigh!AS810</f>
        <v>-147.58950000000002</v>
      </c>
      <c r="AU134">
        <f>PathGainNoAntennaGain!AT810+antennaGainHigh!AT810</f>
        <v>-124.9486</v>
      </c>
      <c r="AV134">
        <f>PathGainNoAntennaGain!AU810+antennaGainHigh!AU810</f>
        <v>-140.5</v>
      </c>
      <c r="AW134">
        <f>PathGainNoAntennaGain!AV810+antennaGainHigh!AV810</f>
        <v>-124.455</v>
      </c>
      <c r="AX134">
        <f>PathGainNoAntennaGain!AW810+antennaGainHigh!AW810</f>
        <v>-126.1204</v>
      </c>
      <c r="AY134">
        <f>PathGainNoAntennaGain!AX810+antennaGainHigh!AX810</f>
        <v>-143.99</v>
      </c>
      <c r="AZ134">
        <f>PathGainNoAntennaGain!AY810+antennaGainHigh!AY810</f>
        <v>-130.8888</v>
      </c>
      <c r="BA134">
        <f>PathGainNoAntennaGain!AZ810+antennaGainHigh!AZ810</f>
        <v>-144.25289999999998</v>
      </c>
      <c r="BB134">
        <f>PathGainNoAntennaGain!BA810+antennaGainHigh!BA810</f>
        <v>-163.79</v>
      </c>
      <c r="BC134">
        <f>PathGainNoAntennaGain!BB810+antennaGainHigh!BB810</f>
        <v>-154.8365</v>
      </c>
      <c r="BD134">
        <f>PathGainNoAntennaGain!BC810+antennaGainHigh!BC810</f>
        <v>-162.89279999999999</v>
      </c>
      <c r="BE134">
        <f>PathGainNoAntennaGain!BD810+antennaGainHigh!BD810</f>
        <v>-182.73</v>
      </c>
      <c r="BF134">
        <f>PathGainNoAntennaGain!BE810+antennaGainHigh!BE810</f>
        <v>-175.11439999999999</v>
      </c>
      <c r="BG134">
        <f>PathGainNoAntennaGain!BF810+antennaGainHigh!BF810</f>
        <v>-147.2242</v>
      </c>
      <c r="BH134">
        <f>PathGainNoAntennaGain!BG810+antennaGainHigh!BG810</f>
        <v>-167.2</v>
      </c>
      <c r="BI134">
        <f>PathGainNoAntennaGain!BH810+antennaGainHigh!BH810</f>
        <v>-160.3879</v>
      </c>
    </row>
    <row r="135" spans="1:61" x14ac:dyDescent="0.3">
      <c r="A135">
        <f t="shared" si="2"/>
        <v>134</v>
      </c>
      <c r="B135">
        <f>PathGainNoAntennaGain!A576+antennaGainHigh!A576</f>
        <v>-158.69399999999999</v>
      </c>
      <c r="C135">
        <f>PathGainNoAntennaGain!B576+antennaGainHigh!B576</f>
        <v>-163.82</v>
      </c>
      <c r="D135">
        <f>PathGainNoAntennaGain!C576+antennaGainHigh!C576</f>
        <v>-143.64060000000001</v>
      </c>
      <c r="E135">
        <f>PathGainNoAntennaGain!D576+antennaGainHigh!D576</f>
        <v>-196.565</v>
      </c>
      <c r="F135">
        <f>PathGainNoAntennaGain!E576+antennaGainHigh!E576</f>
        <v>-197.566</v>
      </c>
      <c r="G135">
        <f>PathGainNoAntennaGain!F576+antennaGainHigh!F576</f>
        <v>-179.07380000000001</v>
      </c>
      <c r="H135">
        <f>PathGainNoAntennaGain!G576+antennaGainHigh!G576</f>
        <v>-163.22730000000001</v>
      </c>
      <c r="I135">
        <f>PathGainNoAntennaGain!H576+antennaGainHigh!H576</f>
        <v>-172.59</v>
      </c>
      <c r="J135">
        <f>PathGainNoAntennaGain!I576+antennaGainHigh!I576</f>
        <v>-153.16370000000001</v>
      </c>
      <c r="K135">
        <f>PathGainNoAntennaGain!J576+antennaGainHigh!J576</f>
        <v>-179.79510000000002</v>
      </c>
      <c r="L135">
        <f>PathGainNoAntennaGain!K576+antennaGainHigh!K576</f>
        <v>-186.52</v>
      </c>
      <c r="M135">
        <f>PathGainNoAntennaGain!L576+antennaGainHigh!L576</f>
        <v>-166.5316</v>
      </c>
      <c r="N135">
        <f>PathGainNoAntennaGain!M576+antennaGainHigh!M576</f>
        <v>-143.2912</v>
      </c>
      <c r="O135">
        <f>PathGainNoAntennaGain!N576+antennaGainHigh!N576</f>
        <v>-149.32</v>
      </c>
      <c r="P135">
        <f>PathGainNoAntennaGain!O576+antennaGainHigh!O576</f>
        <v>-129.2372</v>
      </c>
      <c r="Q135">
        <f>PathGainNoAntennaGain!P576+antennaGainHigh!P576</f>
        <v>-128.39659999999998</v>
      </c>
      <c r="R135">
        <f>PathGainNoAntennaGain!Q576+antennaGainHigh!Q576</f>
        <v>-140.999</v>
      </c>
      <c r="S135">
        <f>PathGainNoAntennaGain!R576+antennaGainHigh!R576</f>
        <v>-148.29</v>
      </c>
      <c r="T135">
        <f>PathGainNoAntennaGain!S576+antennaGainHigh!S576</f>
        <v>-120.21</v>
      </c>
      <c r="U135">
        <f>PathGainNoAntennaGain!T576+antennaGainHigh!T576</f>
        <v>-100.88829999999999</v>
      </c>
      <c r="V135">
        <f>PathGainNoAntennaGain!U576+antennaGainHigh!U576</f>
        <v>-110.57239999999999</v>
      </c>
      <c r="W135">
        <f>PathGainNoAntennaGain!V576+antennaGainHigh!V576</f>
        <v>-162.37</v>
      </c>
      <c r="X135">
        <f>PathGainNoAntennaGain!W576+antennaGainHigh!W576</f>
        <v>-144.4913</v>
      </c>
      <c r="Y135">
        <f>PathGainNoAntennaGain!X576+antennaGainHigh!X576</f>
        <v>-149.28620000000001</v>
      </c>
      <c r="Z135">
        <f>PathGainNoAntennaGain!Y576+antennaGainHigh!Y576</f>
        <v>-177.0772</v>
      </c>
      <c r="AA135">
        <f>PathGainNoAntennaGain!Z576+antennaGainHigh!Z576</f>
        <v>-194.59</v>
      </c>
      <c r="AB135">
        <f>PathGainNoAntennaGain!AA576+antennaGainHigh!AA576</f>
        <v>-180.9067</v>
      </c>
      <c r="AC135">
        <f>PathGainNoAntennaGain!AB576+antennaGainHigh!AB576</f>
        <v>-190.79569999999998</v>
      </c>
      <c r="AD135">
        <f>PathGainNoAntennaGain!AC576+antennaGainHigh!AC576</f>
        <v>-209.26</v>
      </c>
      <c r="AE135">
        <f>PathGainNoAntennaGain!AD576+antennaGainHigh!AD576</f>
        <v>-197.29429999999999</v>
      </c>
      <c r="AF135">
        <f>PathGainNoAntennaGain!AE576+antennaGainHigh!AE576</f>
        <v>-160.5256</v>
      </c>
      <c r="AG135">
        <f>PathGainNoAntennaGain!AF576+antennaGainHigh!AF576</f>
        <v>-177.15</v>
      </c>
      <c r="AH135">
        <f>PathGainNoAntennaGain!AG576+antennaGainHigh!AG576</f>
        <v>-162.25387000000001</v>
      </c>
      <c r="AI135">
        <f>PathGainNoAntennaGain!AH576+antennaGainHigh!AH576</f>
        <v>-145.7568</v>
      </c>
      <c r="AJ135">
        <f>PathGainNoAntennaGain!AI576+antennaGainHigh!AI576</f>
        <v>-163.35</v>
      </c>
      <c r="AK135">
        <f>PathGainNoAntennaGain!AJ576+antennaGainHigh!AJ576</f>
        <v>-149.79249999999999</v>
      </c>
      <c r="AL135">
        <f>PathGainNoAntennaGain!AK576+antennaGainHigh!AK576</f>
        <v>-175.63512</v>
      </c>
      <c r="AM135">
        <f>PathGainNoAntennaGain!AL576+antennaGainHigh!AL576</f>
        <v>-190.8</v>
      </c>
      <c r="AN135">
        <f>PathGainNoAntennaGain!AM576+antennaGainHigh!AM576</f>
        <v>-174.3638</v>
      </c>
      <c r="AO135">
        <f>PathGainNoAntennaGain!AN576+antennaGainHigh!AN576</f>
        <v>-161.5958</v>
      </c>
      <c r="AP135">
        <f>PathGainNoAntennaGain!AO576+antennaGainHigh!AO576</f>
        <v>-180.51</v>
      </c>
      <c r="AQ135">
        <f>PathGainNoAntennaGain!AP576+antennaGainHigh!AP576</f>
        <v>-169.60229999999999</v>
      </c>
      <c r="AR135">
        <f>PathGainNoAntennaGain!AQ576+antennaGainHigh!AQ576</f>
        <v>-155.59429999999998</v>
      </c>
      <c r="AS135">
        <f>PathGainNoAntennaGain!AR576+antennaGainHigh!AR576</f>
        <v>-166.74459999999999</v>
      </c>
      <c r="AT135">
        <f>PathGainNoAntennaGain!AS576+antennaGainHigh!AS576</f>
        <v>-151.83240000000001</v>
      </c>
      <c r="AU135">
        <f>PathGainNoAntennaGain!AT576+antennaGainHigh!AT576</f>
        <v>-125.3051</v>
      </c>
      <c r="AV135">
        <f>PathGainNoAntennaGain!AU576+antennaGainHigh!AU576</f>
        <v>-141.44999999999999</v>
      </c>
      <c r="AW135">
        <f>PathGainNoAntennaGain!AV576+antennaGainHigh!AV576</f>
        <v>-126.00658</v>
      </c>
      <c r="AX135">
        <f>PathGainNoAntennaGain!AW576+antennaGainHigh!AW576</f>
        <v>-128.84379999999999</v>
      </c>
      <c r="AY135">
        <f>PathGainNoAntennaGain!AX576+antennaGainHigh!AX576</f>
        <v>-147.69999999999999</v>
      </c>
      <c r="AZ135">
        <f>PathGainNoAntennaGain!AY576+antennaGainHigh!AY576</f>
        <v>-136.6499</v>
      </c>
      <c r="BA135">
        <f>PathGainNoAntennaGain!AZ576+antennaGainHigh!AZ576</f>
        <v>-147.65780000000001</v>
      </c>
      <c r="BB135">
        <f>PathGainNoAntennaGain!BA576+antennaGainHigh!BA576</f>
        <v>-167.56</v>
      </c>
      <c r="BC135">
        <f>PathGainNoAntennaGain!BB576+antennaGainHigh!BB576</f>
        <v>-160.30340000000001</v>
      </c>
      <c r="BD135">
        <f>PathGainNoAntennaGain!BC576+antennaGainHigh!BC576</f>
        <v>-148.7954</v>
      </c>
      <c r="BE135">
        <f>PathGainNoAntennaGain!BD576+antennaGainHigh!BD576</f>
        <v>-168.83</v>
      </c>
      <c r="BF135">
        <f>PathGainNoAntennaGain!BE576+antennaGainHigh!BE576</f>
        <v>-162.41990000000001</v>
      </c>
      <c r="BG135">
        <f>PathGainNoAntennaGain!BF576+antennaGainHigh!BF576</f>
        <v>-132.63260000000002</v>
      </c>
      <c r="BH135">
        <f>PathGainNoAntennaGain!BG576+antennaGainHigh!BG576</f>
        <v>-152.83000000000001</v>
      </c>
      <c r="BI135">
        <f>PathGainNoAntennaGain!BH576+antennaGainHigh!BH576</f>
        <v>-147.91500000000002</v>
      </c>
    </row>
    <row r="136" spans="1:61" x14ac:dyDescent="0.3">
      <c r="A136">
        <f t="shared" si="2"/>
        <v>135</v>
      </c>
      <c r="B136">
        <f>PathGainNoAntennaGain!A838+antennaGainHigh!A838</f>
        <v>-146.32</v>
      </c>
      <c r="C136">
        <f>PathGainNoAntennaGain!B838+antennaGainHigh!B838</f>
        <v>-130.73652999999999</v>
      </c>
      <c r="D136">
        <f>PathGainNoAntennaGain!C838+antennaGainHigh!C838</f>
        <v>-130.30689999999998</v>
      </c>
      <c r="E136">
        <f>PathGainNoAntennaGain!D838+antennaGainHigh!D838</f>
        <v>-163.05000000000001</v>
      </c>
      <c r="F136">
        <f>PathGainNoAntennaGain!E838+antennaGainHigh!E838</f>
        <v>-150.98480000000001</v>
      </c>
      <c r="G136">
        <f>PathGainNoAntennaGain!F838+antennaGainHigh!F838</f>
        <v>-144.6337</v>
      </c>
      <c r="H136">
        <f>PathGainNoAntennaGain!G838+antennaGainHigh!G838</f>
        <v>-160.49599999999998</v>
      </c>
      <c r="I136">
        <f>PathGainNoAntennaGain!H838+antennaGainHigh!H838</f>
        <v>-165.52</v>
      </c>
      <c r="J136">
        <f>PathGainNoAntennaGain!I838+antennaGainHigh!I838</f>
        <v>-145.3289</v>
      </c>
      <c r="K136">
        <f>PathGainNoAntennaGain!J838+antennaGainHigh!J838</f>
        <v>-137.36000000000001</v>
      </c>
      <c r="L136">
        <f>PathGainNoAntennaGain!K838+antennaGainHigh!K838</f>
        <v>-119.27200000000001</v>
      </c>
      <c r="M136">
        <f>PathGainNoAntennaGain!L838+antennaGainHigh!L838</f>
        <v>-124.6567</v>
      </c>
      <c r="N136">
        <f>PathGainNoAntennaGain!M838+antennaGainHigh!M838</f>
        <v>-161.57</v>
      </c>
      <c r="O136">
        <f>PathGainNoAntennaGain!N838+antennaGainHigh!N838</f>
        <v>-142.4359</v>
      </c>
      <c r="P136">
        <f>PathGainNoAntennaGain!O838+antennaGainHigh!O838</f>
        <v>-151.27289999999999</v>
      </c>
      <c r="Q136">
        <f>PathGainNoAntennaGain!P838+antennaGainHigh!P838</f>
        <v>-153.52390000000003</v>
      </c>
      <c r="R136">
        <f>PathGainNoAntennaGain!Q838+antennaGainHigh!Q838</f>
        <v>-147.95520000000002</v>
      </c>
      <c r="S136">
        <f>PathGainNoAntennaGain!R838+antennaGainHigh!R838</f>
        <v>-166.11</v>
      </c>
      <c r="T136">
        <f>PathGainNoAntennaGain!S838+antennaGainHigh!S838</f>
        <v>-175.43010000000001</v>
      </c>
      <c r="U136">
        <f>PathGainNoAntennaGain!T838+antennaGainHigh!T838</f>
        <v>-160.96340000000001</v>
      </c>
      <c r="V136">
        <f>PathGainNoAntennaGain!U838+antennaGainHigh!U838</f>
        <v>-178.19899999999998</v>
      </c>
      <c r="W136">
        <f>PathGainNoAntennaGain!V838+antennaGainHigh!V838</f>
        <v>-194.55199999999999</v>
      </c>
      <c r="X136">
        <f>PathGainNoAntennaGain!W838+antennaGainHigh!W838</f>
        <v>-174.80340000000001</v>
      </c>
      <c r="Y136">
        <f>PathGainNoAntennaGain!X838+antennaGainHigh!X838</f>
        <v>-191.03800000000001</v>
      </c>
      <c r="Z136">
        <f>PathGainNoAntennaGain!Y838+antennaGainHigh!Y838</f>
        <v>-162.53320000000002</v>
      </c>
      <c r="AA136">
        <f>PathGainNoAntennaGain!Z838+antennaGainHigh!Z838</f>
        <v>-181.83</v>
      </c>
      <c r="AB136">
        <f>PathGainNoAntennaGain!AA838+antennaGainHigh!AA838</f>
        <v>-172.02970000000002</v>
      </c>
      <c r="AC136">
        <f>PathGainNoAntennaGain!AB838+antennaGainHigh!AB838</f>
        <v>-170.37639999999999</v>
      </c>
      <c r="AD136">
        <f>PathGainNoAntennaGain!AC838+antennaGainHigh!AC838</f>
        <v>-190.34</v>
      </c>
      <c r="AE136">
        <f>PathGainNoAntennaGain!AD838+antennaGainHigh!AD838</f>
        <v>-183.45060000000001</v>
      </c>
      <c r="AF136">
        <f>PathGainNoAntennaGain!AE838+antennaGainHigh!AE838</f>
        <v>-147.21340000000001</v>
      </c>
      <c r="AG136">
        <f>PathGainNoAntennaGain!AF838+antennaGainHigh!AF838</f>
        <v>-166.58</v>
      </c>
      <c r="AH136">
        <f>PathGainNoAntennaGain!AG838+antennaGainHigh!AG838</f>
        <v>-157.01170000000002</v>
      </c>
      <c r="AI136">
        <f>PathGainNoAntennaGain!AH838+antennaGainHigh!AH838</f>
        <v>-124.0496</v>
      </c>
      <c r="AJ136">
        <f>PathGainNoAntennaGain!AI838+antennaGainHigh!AI838</f>
        <v>-143.44999999999999</v>
      </c>
      <c r="AK136">
        <f>PathGainNoAntennaGain!AJ838+antennaGainHigh!AJ838</f>
        <v>-140.626</v>
      </c>
      <c r="AL136">
        <f>PathGainNoAntennaGain!AK838+antennaGainHigh!AK838</f>
        <v>-131.89779999999999</v>
      </c>
      <c r="AM136">
        <f>PathGainNoAntennaGain!AL838+antennaGainHigh!AL838</f>
        <v>-150.75</v>
      </c>
      <c r="AN136">
        <f>PathGainNoAntennaGain!AM838+antennaGainHigh!AM838</f>
        <v>-139.6934</v>
      </c>
      <c r="AO136">
        <f>PathGainNoAntennaGain!AN838+antennaGainHigh!AN838</f>
        <v>-185.57740000000001</v>
      </c>
      <c r="AP136">
        <f>PathGainNoAntennaGain!AO838+antennaGainHigh!AO838</f>
        <v>-201.90100000000001</v>
      </c>
      <c r="AQ136">
        <f>PathGainNoAntennaGain!AP838+antennaGainHigh!AP838</f>
        <v>-205.196</v>
      </c>
      <c r="AR136">
        <f>PathGainNoAntennaGain!AQ838+antennaGainHigh!AQ838</f>
        <v>-97.420280000000005</v>
      </c>
      <c r="AS136">
        <f>PathGainNoAntennaGain!AR838+antennaGainHigh!AR838</f>
        <v>-96.877800000000008</v>
      </c>
      <c r="AT136">
        <f>PathGainNoAntennaGain!AS838+antennaGainHigh!AS838</f>
        <v>-112.917</v>
      </c>
      <c r="AU136">
        <f>PathGainNoAntennaGain!AT838+antennaGainHigh!AT838</f>
        <v>-125.31668999999999</v>
      </c>
      <c r="AV136">
        <f>PathGainNoAntennaGain!AU838+antennaGainHigh!AU838</f>
        <v>-124.6403</v>
      </c>
      <c r="AW136">
        <f>PathGainNoAntennaGain!AV838+antennaGainHigh!AV838</f>
        <v>-140.76999999999998</v>
      </c>
      <c r="AX136">
        <f>PathGainNoAntennaGain!AW838+antennaGainHigh!AW838</f>
        <v>-119.60119999999999</v>
      </c>
      <c r="AY136">
        <f>PathGainNoAntennaGain!AX838+antennaGainHigh!AX838</f>
        <v>-115.74979999999999</v>
      </c>
      <c r="AZ136">
        <f>PathGainNoAntennaGain!AY838+antennaGainHigh!AY838</f>
        <v>-133.26999999999998</v>
      </c>
      <c r="BA136">
        <f>PathGainNoAntennaGain!AZ838+antennaGainHigh!AZ838</f>
        <v>-134.20910000000001</v>
      </c>
      <c r="BB136">
        <f>PathGainNoAntennaGain!BA838+antennaGainHigh!BA838</f>
        <v>-139.82479999999998</v>
      </c>
      <c r="BC136">
        <f>PathGainNoAntennaGain!BB838+antennaGainHigh!BB838</f>
        <v>-152.38</v>
      </c>
      <c r="BD136">
        <f>PathGainNoAntennaGain!BC838+antennaGainHigh!BC838</f>
        <v>-151.3501</v>
      </c>
      <c r="BE136">
        <f>PathGainNoAntennaGain!BD838+antennaGainHigh!BD838</f>
        <v>-157.16679999999999</v>
      </c>
      <c r="BF136">
        <f>PathGainNoAntennaGain!BE838+antennaGainHigh!BE838</f>
        <v>-169.59</v>
      </c>
      <c r="BG136">
        <f>PathGainNoAntennaGain!BF838+antennaGainHigh!BF838</f>
        <v>-148.77340000000001</v>
      </c>
      <c r="BH136">
        <f>PathGainNoAntennaGain!BG838+antennaGainHigh!BG838</f>
        <v>-153.8083</v>
      </c>
      <c r="BI136">
        <f>PathGainNoAntennaGain!BH838+antennaGainHigh!BH838</f>
        <v>-166.74</v>
      </c>
    </row>
    <row r="137" spans="1:61" x14ac:dyDescent="0.3">
      <c r="A137">
        <f t="shared" si="2"/>
        <v>136</v>
      </c>
      <c r="B137">
        <f>PathGainNoAntennaGain!A324+antennaGainHigh!A324</f>
        <v>-146.58000000000001</v>
      </c>
      <c r="C137">
        <f>PathGainNoAntennaGain!B324+antennaGainHigh!B324</f>
        <v>-140.00700000000001</v>
      </c>
      <c r="D137">
        <f>PathGainNoAntennaGain!C324+antennaGainHigh!C324</f>
        <v>-126.57150000000001</v>
      </c>
      <c r="E137">
        <f>PathGainNoAntennaGain!D324+antennaGainHigh!D324</f>
        <v>-167.2</v>
      </c>
      <c r="F137">
        <f>PathGainNoAntennaGain!E324+antennaGainHigh!E324</f>
        <v>-157.2038</v>
      </c>
      <c r="G137">
        <f>PathGainNoAntennaGain!F324+antennaGainHigh!F324</f>
        <v>-147.9555</v>
      </c>
      <c r="H137">
        <f>PathGainNoAntennaGain!G324+antennaGainHigh!G324</f>
        <v>-134.87969999999999</v>
      </c>
      <c r="I137">
        <f>PathGainNoAntennaGain!H324+antennaGainHigh!H324</f>
        <v>-143.66999999999999</v>
      </c>
      <c r="J137">
        <f>PathGainNoAntennaGain!I324+antennaGainHigh!I324</f>
        <v>-124.09169999999999</v>
      </c>
      <c r="K137">
        <f>PathGainNoAntennaGain!J324+antennaGainHigh!J324</f>
        <v>-136.07</v>
      </c>
      <c r="L137">
        <f>PathGainNoAntennaGain!K324+antennaGainHigh!K324</f>
        <v>-129.1764</v>
      </c>
      <c r="M137">
        <f>PathGainNoAntennaGain!L324+antennaGainHigh!L324</f>
        <v>-116.11699999999999</v>
      </c>
      <c r="N137">
        <f>PathGainNoAntennaGain!M324+antennaGainHigh!M324</f>
        <v>-121.37</v>
      </c>
      <c r="O137">
        <f>PathGainNoAntennaGain!N324+antennaGainHigh!N324</f>
        <v>-104.2677</v>
      </c>
      <c r="P137">
        <f>PathGainNoAntennaGain!O324+antennaGainHigh!O324</f>
        <v>-107.13177</v>
      </c>
      <c r="Q137">
        <f>PathGainNoAntennaGain!P324+antennaGainHigh!P324</f>
        <v>-154.46995000000001</v>
      </c>
      <c r="R137">
        <f>PathGainNoAntennaGain!Q324+antennaGainHigh!Q324</f>
        <v>-154.15087000000003</v>
      </c>
      <c r="S137">
        <f>PathGainNoAntennaGain!R324+antennaGainHigh!R324</f>
        <v>-170.11</v>
      </c>
      <c r="T137">
        <f>PathGainNoAntennaGain!S324+antennaGainHigh!S324</f>
        <v>-151.13440000000003</v>
      </c>
      <c r="U137">
        <f>PathGainNoAntennaGain!T324+antennaGainHigh!T324</f>
        <v>-138.45360000000002</v>
      </c>
      <c r="V137">
        <f>PathGainNoAntennaGain!U324+antennaGainHigh!U324</f>
        <v>-158.36000000000001</v>
      </c>
      <c r="W137">
        <f>PathGainNoAntennaGain!V324+antennaGainHigh!V324</f>
        <v>-162.96</v>
      </c>
      <c r="X137">
        <f>PathGainNoAntennaGain!W324+antennaGainHigh!W324</f>
        <v>-142.7508</v>
      </c>
      <c r="Y137">
        <f>PathGainNoAntennaGain!X324+antennaGainHigh!X324</f>
        <v>-158.20000000000002</v>
      </c>
      <c r="Z137">
        <f>PathGainNoAntennaGain!Y324+antennaGainHigh!Y324</f>
        <v>-181.89590000000001</v>
      </c>
      <c r="AA137">
        <f>PathGainNoAntennaGain!Z324+antennaGainHigh!Z324</f>
        <v>-200.27</v>
      </c>
      <c r="AB137">
        <f>PathGainNoAntennaGain!AA324+antennaGainHigh!AA324</f>
        <v>-188.1156</v>
      </c>
      <c r="AC137">
        <f>PathGainNoAntennaGain!AB324+antennaGainHigh!AB324</f>
        <v>-163.5377</v>
      </c>
      <c r="AD137">
        <f>PathGainNoAntennaGain!AC324+antennaGainHigh!AC324</f>
        <v>-183.12</v>
      </c>
      <c r="AE137">
        <f>PathGainNoAntennaGain!AD324+antennaGainHigh!AD324</f>
        <v>-174.34399999999999</v>
      </c>
      <c r="AF137">
        <f>PathGainNoAntennaGain!AE324+antennaGainHigh!AE324</f>
        <v>-181.92570000000001</v>
      </c>
      <c r="AG137">
        <f>PathGainNoAntennaGain!AF324+antennaGainHigh!AF324</f>
        <v>-200.12</v>
      </c>
      <c r="AH137">
        <f>PathGainNoAntennaGain!AG324+antennaGainHigh!AG324</f>
        <v>-187.60849999999999</v>
      </c>
      <c r="AI137">
        <f>PathGainNoAntennaGain!AH324+antennaGainHigh!AH324</f>
        <v>-141.67350000000002</v>
      </c>
      <c r="AJ137">
        <f>PathGainNoAntennaGain!AI324+antennaGainHigh!AI324</f>
        <v>-161.18</v>
      </c>
      <c r="AK137">
        <f>PathGainNoAntennaGain!AJ324+antennaGainHigh!AJ324</f>
        <v>-152.11240000000001</v>
      </c>
      <c r="AL137">
        <f>PathGainNoAntennaGain!AK324+antennaGainHigh!AK324</f>
        <v>-144.76319999999998</v>
      </c>
      <c r="AM137">
        <f>PathGainNoAntennaGain!AL324+antennaGainHigh!AL324</f>
        <v>-162.35</v>
      </c>
      <c r="AN137">
        <f>PathGainNoAntennaGain!AM324+antennaGainHigh!AM324</f>
        <v>-148.7841</v>
      </c>
      <c r="AO137">
        <f>PathGainNoAntennaGain!AN324+antennaGainHigh!AN324</f>
        <v>-140.7089</v>
      </c>
      <c r="AP137">
        <f>PathGainNoAntennaGain!AO324+antennaGainHigh!AO324</f>
        <v>-160.85</v>
      </c>
      <c r="AQ137">
        <f>PathGainNoAntennaGain!AP324+antennaGainHigh!AP324</f>
        <v>-155.3253</v>
      </c>
      <c r="AR137">
        <f>PathGainNoAntennaGain!AQ324+antennaGainHigh!AQ324</f>
        <v>-122.7623</v>
      </c>
      <c r="AS137">
        <f>PathGainNoAntennaGain!AR324+antennaGainHigh!AR324</f>
        <v>-140.97</v>
      </c>
      <c r="AT137">
        <f>PathGainNoAntennaGain!AS324+antennaGainHigh!AS324</f>
        <v>-128.50020000000001</v>
      </c>
      <c r="AU137">
        <f>PathGainNoAntennaGain!AT324+antennaGainHigh!AT324</f>
        <v>-125.3575</v>
      </c>
      <c r="AV137">
        <f>PathGainNoAntennaGain!AU324+antennaGainHigh!AU324</f>
        <v>-143.41300000000001</v>
      </c>
      <c r="AW137">
        <f>PathGainNoAntennaGain!AV324+antennaGainHigh!AV324</f>
        <v>-143.25400000000002</v>
      </c>
      <c r="AX137">
        <f>PathGainNoAntennaGain!AW324+antennaGainHigh!AW324</f>
        <v>-134.2911</v>
      </c>
      <c r="AY137">
        <f>PathGainNoAntennaGain!AX324+antennaGainHigh!AX324</f>
        <v>-140.44109999999998</v>
      </c>
      <c r="AZ137">
        <f>PathGainNoAntennaGain!AY324+antennaGainHigh!AY324</f>
        <v>-152.63999999999999</v>
      </c>
      <c r="BA137">
        <f>PathGainNoAntennaGain!AZ324+antennaGainHigh!AZ324</f>
        <v>-140.6591</v>
      </c>
      <c r="BB137">
        <f>PathGainNoAntennaGain!BA324+antennaGainHigh!BA324</f>
        <v>-154.18629999999999</v>
      </c>
      <c r="BC137">
        <f>PathGainNoAntennaGain!BB324+antennaGainHigh!BB324</f>
        <v>-160.68</v>
      </c>
      <c r="BD137">
        <f>PathGainNoAntennaGain!BC324+antennaGainHigh!BC324</f>
        <v>-173.30540000000002</v>
      </c>
      <c r="BE137">
        <f>PathGainNoAntennaGain!BD324+antennaGainHigh!BD324</f>
        <v>-184.97670000000002</v>
      </c>
      <c r="BF137">
        <f>PathGainNoAntennaGain!BE324+antennaGainHigh!BE324</f>
        <v>-193.05</v>
      </c>
      <c r="BG137">
        <f>PathGainNoAntennaGain!BF324+antennaGainHigh!BF324</f>
        <v>-139.56210000000002</v>
      </c>
      <c r="BH137">
        <f>PathGainNoAntennaGain!BG324+antennaGainHigh!BG324</f>
        <v>-150.70699999999999</v>
      </c>
      <c r="BI137">
        <f>PathGainNoAntennaGain!BH324+antennaGainHigh!BH324</f>
        <v>-159.21</v>
      </c>
    </row>
    <row r="138" spans="1:61" x14ac:dyDescent="0.3">
      <c r="A138">
        <f t="shared" si="2"/>
        <v>137</v>
      </c>
      <c r="B138">
        <f>PathGainNoAntennaGain!A710+antennaGainHigh!A710</f>
        <v>-136.87</v>
      </c>
      <c r="C138">
        <f>PathGainNoAntennaGain!B710+antennaGainHigh!B710</f>
        <v>-120.12220000000001</v>
      </c>
      <c r="D138">
        <f>PathGainNoAntennaGain!C710+antennaGainHigh!C710</f>
        <v>-122.12735000000001</v>
      </c>
      <c r="E138">
        <f>PathGainNoAntennaGain!D710+antennaGainHigh!D710</f>
        <v>-164.98</v>
      </c>
      <c r="F138">
        <f>PathGainNoAntennaGain!E710+antennaGainHigh!E710</f>
        <v>-150.89348999999999</v>
      </c>
      <c r="G138">
        <f>PathGainNoAntennaGain!F710+antennaGainHigh!F710</f>
        <v>-147.50659999999999</v>
      </c>
      <c r="H138">
        <f>PathGainNoAntennaGain!G710+antennaGainHigh!G710</f>
        <v>-162.06400000000002</v>
      </c>
      <c r="I138">
        <f>PathGainNoAntennaGain!H710+antennaGainHigh!H710</f>
        <v>-159.46600000000001</v>
      </c>
      <c r="J138">
        <f>PathGainNoAntennaGain!I710+antennaGainHigh!I710</f>
        <v>-142.77430000000001</v>
      </c>
      <c r="K138">
        <f>PathGainNoAntennaGain!J710+antennaGainHigh!J710</f>
        <v>-125.63</v>
      </c>
      <c r="L138">
        <f>PathGainNoAntennaGain!K710+antennaGainHigh!K710</f>
        <v>-107.10939999999999</v>
      </c>
      <c r="M138">
        <f>PathGainNoAntennaGain!L710+antennaGainHigh!L710</f>
        <v>-113.789</v>
      </c>
      <c r="N138">
        <f>PathGainNoAntennaGain!M710+antennaGainHigh!M710</f>
        <v>-136.76</v>
      </c>
      <c r="O138">
        <f>PathGainNoAntennaGain!N710+antennaGainHigh!N710</f>
        <v>-116.9461</v>
      </c>
      <c r="P138">
        <f>PathGainNoAntennaGain!O710+antennaGainHigh!O710</f>
        <v>-129.02969999999999</v>
      </c>
      <c r="Q138">
        <f>PathGainNoAntennaGain!P710+antennaGainHigh!P710</f>
        <v>-124.033</v>
      </c>
      <c r="R138">
        <f>PathGainNoAntennaGain!Q710+antennaGainHigh!Q710</f>
        <v>-115.39670000000001</v>
      </c>
      <c r="S138">
        <f>PathGainNoAntennaGain!R710+antennaGainHigh!R710</f>
        <v>-134.48000000000002</v>
      </c>
      <c r="T138">
        <f>PathGainNoAntennaGain!S710+antennaGainHigh!S710</f>
        <v>-156.773</v>
      </c>
      <c r="U138">
        <f>PathGainNoAntennaGain!T710+antennaGainHigh!T710</f>
        <v>-140.2296</v>
      </c>
      <c r="V138">
        <f>PathGainNoAntennaGain!U710+antennaGainHigh!U710</f>
        <v>-159.66900000000001</v>
      </c>
      <c r="W138">
        <f>PathGainNoAntennaGain!V710+antennaGainHigh!V710</f>
        <v>-179.48</v>
      </c>
      <c r="X138">
        <f>PathGainNoAntennaGain!W710+antennaGainHigh!W710</f>
        <v>-159.29859999999999</v>
      </c>
      <c r="Y138">
        <f>PathGainNoAntennaGain!X710+antennaGainHigh!X710</f>
        <v>-174.37219999999999</v>
      </c>
      <c r="Z138">
        <f>PathGainNoAntennaGain!Y710+antennaGainHigh!Y710</f>
        <v>-155.2346</v>
      </c>
      <c r="AA138">
        <f>PathGainNoAntennaGain!Z710+antennaGainHigh!Z710</f>
        <v>-174.86</v>
      </c>
      <c r="AB138">
        <f>PathGainNoAntennaGain!AA710+antennaGainHigh!AA710</f>
        <v>-166.2603</v>
      </c>
      <c r="AC138">
        <f>PathGainNoAntennaGain!AB710+antennaGainHigh!AB710</f>
        <v>-157.00989999999999</v>
      </c>
      <c r="AD138">
        <f>PathGainNoAntennaGain!AC710+antennaGainHigh!AC710</f>
        <v>-177.07</v>
      </c>
      <c r="AE138">
        <f>PathGainNoAntennaGain!AD710+antennaGainHigh!AD710</f>
        <v>-170.84969999999998</v>
      </c>
      <c r="AF138">
        <f>PathGainNoAntennaGain!AE710+antennaGainHigh!AE710</f>
        <v>-148.01349999999999</v>
      </c>
      <c r="AG138">
        <f>PathGainNoAntennaGain!AF710+antennaGainHigh!AF710</f>
        <v>-167.38</v>
      </c>
      <c r="AH138">
        <f>PathGainNoAntennaGain!AG710+antennaGainHigh!AG710</f>
        <v>-157.80170000000001</v>
      </c>
      <c r="AI138">
        <f>PathGainNoAntennaGain!AH710+antennaGainHigh!AH710</f>
        <v>-128.17169999999999</v>
      </c>
      <c r="AJ138">
        <f>PathGainNoAntennaGain!AI710+antennaGainHigh!AI710</f>
        <v>-144.71100000000001</v>
      </c>
      <c r="AK138">
        <f>PathGainNoAntennaGain!AJ710+antennaGainHigh!AJ710</f>
        <v>-147.60599999999999</v>
      </c>
      <c r="AL138">
        <f>PathGainNoAntennaGain!AK710+antennaGainHigh!AK710</f>
        <v>-98.7577</v>
      </c>
      <c r="AM138">
        <f>PathGainNoAntennaGain!AL710+antennaGainHigh!AL710</f>
        <v>-117.11</v>
      </c>
      <c r="AN138">
        <f>PathGainNoAntennaGain!AM710+antennaGainHigh!AM710</f>
        <v>-104.9348</v>
      </c>
      <c r="AO138">
        <f>PathGainNoAntennaGain!AN710+antennaGainHigh!AN710</f>
        <v>-138.17449999999999</v>
      </c>
      <c r="AP138">
        <f>PathGainNoAntennaGain!AO710+antennaGainHigh!AO710</f>
        <v>-152.53029999999998</v>
      </c>
      <c r="AQ138">
        <f>PathGainNoAntennaGain!AP710+antennaGainHigh!AP710</f>
        <v>-158.29</v>
      </c>
      <c r="AR138">
        <f>PathGainNoAntennaGain!AQ710+antennaGainHigh!AQ710</f>
        <v>-128.02199999999999</v>
      </c>
      <c r="AS138">
        <f>PathGainNoAntennaGain!AR710+antennaGainHigh!AR710</f>
        <v>-110.23089999999999</v>
      </c>
      <c r="AT138">
        <f>PathGainNoAntennaGain!AS710+antennaGainHigh!AS710</f>
        <v>-128.37899999999999</v>
      </c>
      <c r="AU138">
        <f>PathGainNoAntennaGain!AT710+antennaGainHigh!AT710</f>
        <v>-125.40009999999999</v>
      </c>
      <c r="AV138">
        <f>PathGainNoAntennaGain!AU710+antennaGainHigh!AU710</f>
        <v>-115.77539999999999</v>
      </c>
      <c r="AW138">
        <f>PathGainNoAntennaGain!AV710+antennaGainHigh!AV710</f>
        <v>-135.1</v>
      </c>
      <c r="AX138">
        <f>PathGainNoAntennaGain!AW710+antennaGainHigh!AW710</f>
        <v>-123.97420000000001</v>
      </c>
      <c r="AY138">
        <f>PathGainNoAntennaGain!AX710+antennaGainHigh!AX710</f>
        <v>-115.2694</v>
      </c>
      <c r="AZ138">
        <f>PathGainNoAntennaGain!AY710+antennaGainHigh!AY710</f>
        <v>-134.37</v>
      </c>
      <c r="BA138">
        <f>PathGainNoAntennaGain!AZ710+antennaGainHigh!AZ710</f>
        <v>-136.94980000000001</v>
      </c>
      <c r="BB138">
        <f>PathGainNoAntennaGain!BA710+antennaGainHigh!BA710</f>
        <v>-144.45050000000001</v>
      </c>
      <c r="BC138">
        <f>PathGainNoAntennaGain!BB710+antennaGainHigh!BB710</f>
        <v>-155.72</v>
      </c>
      <c r="BD138">
        <f>PathGainNoAntennaGain!BC710+antennaGainHigh!BC710</f>
        <v>-139.98149999999998</v>
      </c>
      <c r="BE138">
        <f>PathGainNoAntennaGain!BD710+antennaGainHigh!BD710</f>
        <v>-148.40899999999999</v>
      </c>
      <c r="BF138">
        <f>PathGainNoAntennaGain!BE710+antennaGainHigh!BE710</f>
        <v>-159.01</v>
      </c>
      <c r="BG138">
        <f>PathGainNoAntennaGain!BF710+antennaGainHigh!BF710</f>
        <v>-154.17580000000001</v>
      </c>
      <c r="BH138">
        <f>PathGainNoAntennaGain!BG710+antennaGainHigh!BG710</f>
        <v>-155.83793800000001</v>
      </c>
      <c r="BI138">
        <f>PathGainNoAntennaGain!BH710+antennaGainHigh!BH710</f>
        <v>-170.77</v>
      </c>
    </row>
    <row r="139" spans="1:61" x14ac:dyDescent="0.3">
      <c r="A139">
        <f t="shared" si="2"/>
        <v>138</v>
      </c>
      <c r="B139">
        <f>PathGainNoAntennaGain!A831+antennaGainHigh!A831</f>
        <v>-132.29000000000002</v>
      </c>
      <c r="C139">
        <f>PathGainNoAntennaGain!B831+antennaGainHigh!B831</f>
        <v>-113.60890000000001</v>
      </c>
      <c r="D139">
        <f>PathGainNoAntennaGain!C831+antennaGainHigh!C831</f>
        <v>-120.81</v>
      </c>
      <c r="E139">
        <f>PathGainNoAntennaGain!D831+antennaGainHigh!D831</f>
        <v>-129.13999999999999</v>
      </c>
      <c r="F139">
        <f>PathGainNoAntennaGain!E831+antennaGainHigh!E831</f>
        <v>-114.02509000000001</v>
      </c>
      <c r="G139">
        <f>PathGainNoAntennaGain!F831+antennaGainHigh!F831</f>
        <v>-112.70059999999999</v>
      </c>
      <c r="H139">
        <f>PathGainNoAntennaGain!G831+antennaGainHigh!G831</f>
        <v>-158.89999999999998</v>
      </c>
      <c r="I139">
        <f>PathGainNoAntennaGain!H831+antennaGainHigh!H831</f>
        <v>-157.45699999999999</v>
      </c>
      <c r="J139">
        <f>PathGainNoAntennaGain!I831+antennaGainHigh!I831</f>
        <v>-140.1884</v>
      </c>
      <c r="K139">
        <f>PathGainNoAntennaGain!J831+antennaGainHigh!J831</f>
        <v>-125.23</v>
      </c>
      <c r="L139">
        <f>PathGainNoAntennaGain!K831+antennaGainHigh!K831</f>
        <v>-105.27680000000001</v>
      </c>
      <c r="M139">
        <f>PathGainNoAntennaGain!L831+antennaGainHigh!L831</f>
        <v>-118.28100000000001</v>
      </c>
      <c r="N139">
        <f>PathGainNoAntennaGain!M831+antennaGainHigh!M831</f>
        <v>-142.84299999999999</v>
      </c>
      <c r="O139">
        <f>PathGainNoAntennaGain!N831+antennaGainHigh!N831</f>
        <v>-124.15759999999999</v>
      </c>
      <c r="P139">
        <f>PathGainNoAntennaGain!O831+antennaGainHigh!O831</f>
        <v>-141.45299999999997</v>
      </c>
      <c r="Q139">
        <f>PathGainNoAntennaGain!P831+antennaGainHigh!P831</f>
        <v>-146.48049999999998</v>
      </c>
      <c r="R139">
        <f>PathGainNoAntennaGain!Q831+antennaGainHigh!Q831</f>
        <v>-139.62289999999999</v>
      </c>
      <c r="S139">
        <f>PathGainNoAntennaGain!R831+antennaGainHigh!R831</f>
        <v>-158.19999999999999</v>
      </c>
      <c r="T139">
        <f>PathGainNoAntennaGain!S831+antennaGainHigh!S831</f>
        <v>-173.2218</v>
      </c>
      <c r="U139">
        <f>PathGainNoAntennaGain!T831+antennaGainHigh!T831</f>
        <v>-159.34569999999999</v>
      </c>
      <c r="V139">
        <f>PathGainNoAntennaGain!U831+antennaGainHigh!U831</f>
        <v>-179.41</v>
      </c>
      <c r="W139">
        <f>PathGainNoAntennaGain!V831+antennaGainHigh!V831</f>
        <v>-174.65100000000001</v>
      </c>
      <c r="X139">
        <f>PathGainNoAntennaGain!W831+antennaGainHigh!W831</f>
        <v>-156.31190000000001</v>
      </c>
      <c r="Y139">
        <f>PathGainNoAntennaGain!X831+antennaGainHigh!X831</f>
        <v>-173.95700000000002</v>
      </c>
      <c r="Z139">
        <f>PathGainNoAntennaGain!Y831+antennaGainHigh!Y831</f>
        <v>-131.7559</v>
      </c>
      <c r="AA139">
        <f>PathGainNoAntennaGain!Z831+antennaGainHigh!Z831</f>
        <v>-151.56</v>
      </c>
      <c r="AB139">
        <f>PathGainNoAntennaGain!AA831+antennaGainHigh!AA831</f>
        <v>-143.77539999999999</v>
      </c>
      <c r="AC139">
        <f>PathGainNoAntennaGain!AB831+antennaGainHigh!AB831</f>
        <v>-151.97030000000001</v>
      </c>
      <c r="AD139">
        <f>PathGainNoAntennaGain!AC831+antennaGainHigh!AC831</f>
        <v>-171.43200000000002</v>
      </c>
      <c r="AE139">
        <f>PathGainNoAntennaGain!AD831+antennaGainHigh!AD831</f>
        <v>-168.49299999999999</v>
      </c>
      <c r="AF139">
        <f>PathGainNoAntennaGain!AE831+antennaGainHigh!AE831</f>
        <v>-127.15190000000001</v>
      </c>
      <c r="AG139">
        <f>PathGainNoAntennaGain!AF831+antennaGainHigh!AF831</f>
        <v>-147.12</v>
      </c>
      <c r="AH139">
        <f>PathGainNoAntennaGain!AG831+antennaGainHigh!AG831</f>
        <v>-140.2595</v>
      </c>
      <c r="AI139">
        <f>PathGainNoAntennaGain!AH831+antennaGainHigh!AH831</f>
        <v>-125.833</v>
      </c>
      <c r="AJ139">
        <f>PathGainNoAntennaGain!AI831+antennaGainHigh!AI831</f>
        <v>-138.3784</v>
      </c>
      <c r="AK139">
        <f>PathGainNoAntennaGain!AJ831+antennaGainHigh!AJ831</f>
        <v>-145.72</v>
      </c>
      <c r="AL139">
        <f>PathGainNoAntennaGain!AK831+antennaGainHigh!AK831</f>
        <v>-99.717399999999998</v>
      </c>
      <c r="AM139">
        <f>PathGainNoAntennaGain!AL831+antennaGainHigh!AL831</f>
        <v>-116.41499999999999</v>
      </c>
      <c r="AN139">
        <f>PathGainNoAntennaGain!AM831+antennaGainHigh!AM831</f>
        <v>-118.98399999999999</v>
      </c>
      <c r="AO139">
        <f>PathGainNoAntennaGain!AN831+antennaGainHigh!AN831</f>
        <v>-134.02619999999999</v>
      </c>
      <c r="AP139">
        <f>PathGainNoAntennaGain!AO831+antennaGainHigh!AO831</f>
        <v>-146.16639999999998</v>
      </c>
      <c r="AQ139">
        <f>PathGainNoAntennaGain!AP831+antennaGainHigh!AP831</f>
        <v>-153.85</v>
      </c>
      <c r="AR139">
        <f>PathGainNoAntennaGain!AQ831+antennaGainHigh!AQ831</f>
        <v>-110.881</v>
      </c>
      <c r="AS139">
        <f>PathGainNoAntennaGain!AR831+antennaGainHigh!AR831</f>
        <v>-102.7132</v>
      </c>
      <c r="AT139">
        <f>PathGainNoAntennaGain!AS831+antennaGainHigh!AS831</f>
        <v>-121.67</v>
      </c>
      <c r="AU139">
        <f>PathGainNoAntennaGain!AT831+antennaGainHigh!AT831</f>
        <v>-125.50700000000001</v>
      </c>
      <c r="AV139">
        <f>PathGainNoAntennaGain!AU831+antennaGainHigh!AU831</f>
        <v>-120.10250000000001</v>
      </c>
      <c r="AW139">
        <f>PathGainNoAntennaGain!AV831+antennaGainHigh!AV831</f>
        <v>-138.19999999999999</v>
      </c>
      <c r="AX139">
        <f>PathGainNoAntennaGain!AW831+antennaGainHigh!AW831</f>
        <v>-136.08189999999999</v>
      </c>
      <c r="AY139">
        <f>PathGainNoAntennaGain!AX831+antennaGainHigh!AX831</f>
        <v>-129.92760000000001</v>
      </c>
      <c r="AZ139">
        <f>PathGainNoAntennaGain!AY831+antennaGainHigh!AY831</f>
        <v>-148.28</v>
      </c>
      <c r="BA139">
        <f>PathGainNoAntennaGain!AZ831+antennaGainHigh!AZ831</f>
        <v>-147.143</v>
      </c>
      <c r="BB139">
        <f>PathGainNoAntennaGain!BA831+antennaGainHigh!BA831</f>
        <v>-149.07772000000003</v>
      </c>
      <c r="BC139">
        <f>PathGainNoAntennaGain!BB831+antennaGainHigh!BB831</f>
        <v>-163.86</v>
      </c>
      <c r="BD139">
        <f>PathGainNoAntennaGain!BC831+antennaGainHigh!BC831</f>
        <v>-172.33599999999998</v>
      </c>
      <c r="BE139">
        <f>PathGainNoAntennaGain!BD831+antennaGainHigh!BD831</f>
        <v>-179.91819999999998</v>
      </c>
      <c r="BF139">
        <f>PathGainNoAntennaGain!BE831+antennaGainHigh!BE831</f>
        <v>-191.13</v>
      </c>
      <c r="BG139">
        <f>PathGainNoAntennaGain!BF831+antennaGainHigh!BF831</f>
        <v>-153.46209999999999</v>
      </c>
      <c r="BH139">
        <f>PathGainNoAntennaGain!BG831+antennaGainHigh!BG831</f>
        <v>-155.35397</v>
      </c>
      <c r="BI139">
        <f>PathGainNoAntennaGain!BH831+antennaGainHigh!BH831</f>
        <v>-170.16</v>
      </c>
    </row>
    <row r="140" spans="1:61" x14ac:dyDescent="0.3">
      <c r="A140">
        <f t="shared" si="2"/>
        <v>139</v>
      </c>
      <c r="B140">
        <f>PathGainNoAntennaGain!A449+antennaGainHigh!A449</f>
        <v>-166.947</v>
      </c>
      <c r="C140">
        <f>PathGainNoAntennaGain!B449+antennaGainHigh!B449</f>
        <v>-156.0873</v>
      </c>
      <c r="D140">
        <f>PathGainNoAntennaGain!C449+antennaGainHigh!C449</f>
        <v>-147.44290000000001</v>
      </c>
      <c r="E140">
        <f>PathGainNoAntennaGain!D449+antennaGainHigh!D449</f>
        <v>-177.83</v>
      </c>
      <c r="F140">
        <f>PathGainNoAntennaGain!E449+antennaGainHigh!E449</f>
        <v>-171.03150000000002</v>
      </c>
      <c r="G140">
        <f>PathGainNoAntennaGain!F449+antennaGainHigh!F449</f>
        <v>-157.85220000000001</v>
      </c>
      <c r="H140">
        <f>PathGainNoAntennaGain!G449+antennaGainHigh!G449</f>
        <v>-140.3929</v>
      </c>
      <c r="I140">
        <f>PathGainNoAntennaGain!H449+antennaGainHigh!H449</f>
        <v>-148.47999999999999</v>
      </c>
      <c r="J140">
        <f>PathGainNoAntennaGain!I449+antennaGainHigh!I449</f>
        <v>-128.73839999999998</v>
      </c>
      <c r="K140">
        <f>PathGainNoAntennaGain!J449+antennaGainHigh!J449</f>
        <v>-155.04299999999998</v>
      </c>
      <c r="L140">
        <f>PathGainNoAntennaGain!K449+antennaGainHigh!K449</f>
        <v>-153.80799999999999</v>
      </c>
      <c r="M140">
        <f>PathGainNoAntennaGain!L449+antennaGainHigh!L449</f>
        <v>-136.43729999999999</v>
      </c>
      <c r="N140">
        <f>PathGainNoAntennaGain!M449+antennaGainHigh!M449</f>
        <v>-138.82</v>
      </c>
      <c r="O140">
        <f>PathGainNoAntennaGain!N449+antennaGainHigh!N449</f>
        <v>-132.03799999999998</v>
      </c>
      <c r="P140">
        <f>PathGainNoAntennaGain!O449+antennaGainHigh!O449</f>
        <v>-118.8433</v>
      </c>
      <c r="Q140">
        <f>PathGainNoAntennaGain!P449+antennaGainHigh!P449</f>
        <v>-126.19409999999999</v>
      </c>
      <c r="R140">
        <f>PathGainNoAntennaGain!Q449+antennaGainHigh!Q449</f>
        <v>-127.75309799999999</v>
      </c>
      <c r="S140">
        <f>PathGainNoAntennaGain!R449+antennaGainHigh!R449</f>
        <v>-142.74</v>
      </c>
      <c r="T140">
        <f>PathGainNoAntennaGain!S449+antennaGainHigh!S449</f>
        <v>-140.96799999999999</v>
      </c>
      <c r="U140">
        <f>PathGainNoAntennaGain!T449+antennaGainHigh!T449</f>
        <v>-121.456</v>
      </c>
      <c r="V140">
        <f>PathGainNoAntennaGain!U449+antennaGainHigh!U449</f>
        <v>-137.91300000000001</v>
      </c>
      <c r="W140">
        <f>PathGainNoAntennaGain!V449+antennaGainHigh!V449</f>
        <v>-163.89</v>
      </c>
      <c r="X140">
        <f>PathGainNoAntennaGain!W449+antennaGainHigh!W449</f>
        <v>-144.55799999999999</v>
      </c>
      <c r="Y140">
        <f>PathGainNoAntennaGain!X449+antennaGainHigh!X449</f>
        <v>-154.20669999999998</v>
      </c>
      <c r="Z140">
        <f>PathGainNoAntennaGain!Y449+antennaGainHigh!Y449</f>
        <v>-171.67959999999999</v>
      </c>
      <c r="AA140">
        <f>PathGainNoAntennaGain!Z449+antennaGainHigh!Z449</f>
        <v>-189.66</v>
      </c>
      <c r="AB140">
        <f>PathGainNoAntennaGain!AA449+antennaGainHigh!AA449</f>
        <v>-176.75190000000001</v>
      </c>
      <c r="AC140">
        <f>PathGainNoAntennaGain!AB449+antennaGainHigh!AB449</f>
        <v>-179.7029</v>
      </c>
      <c r="AD140">
        <f>PathGainNoAntennaGain!AC449+antennaGainHigh!AC449</f>
        <v>-198.59</v>
      </c>
      <c r="AE140">
        <f>PathGainNoAntennaGain!AD449+antennaGainHigh!AD449</f>
        <v>-187.61189999999999</v>
      </c>
      <c r="AF140">
        <f>PathGainNoAntennaGain!AE449+antennaGainHigh!AE449</f>
        <v>-155.363</v>
      </c>
      <c r="AG140">
        <f>PathGainNoAntennaGain!AF449+antennaGainHigh!AF449</f>
        <v>-172.86</v>
      </c>
      <c r="AH140">
        <f>PathGainNoAntennaGain!AG449+antennaGainHigh!AG449</f>
        <v>-159.15270000000001</v>
      </c>
      <c r="AI140">
        <f>PathGainNoAntennaGain!AH449+antennaGainHigh!AH449</f>
        <v>-142.3348</v>
      </c>
      <c r="AJ140">
        <f>PathGainNoAntennaGain!AI449+antennaGainHigh!AI449</f>
        <v>-160.28</v>
      </c>
      <c r="AK140">
        <f>PathGainNoAntennaGain!AJ449+antennaGainHigh!AJ449</f>
        <v>-147.8175</v>
      </c>
      <c r="AL140">
        <f>PathGainNoAntennaGain!AK449+antennaGainHigh!AK449</f>
        <v>-169.92608000000001</v>
      </c>
      <c r="AM140">
        <f>PathGainNoAntennaGain!AL449+antennaGainHigh!AL449</f>
        <v>-185.21</v>
      </c>
      <c r="AN140">
        <f>PathGainNoAntennaGain!AM449+antennaGainHigh!AM449</f>
        <v>-168.91920000000002</v>
      </c>
      <c r="AO140">
        <f>PathGainNoAntennaGain!AN449+antennaGainHigh!AN449</f>
        <v>-144.4307</v>
      </c>
      <c r="AP140">
        <f>PathGainNoAntennaGain!AO449+antennaGainHigh!AO449</f>
        <v>-163.80000000000001</v>
      </c>
      <c r="AQ140">
        <f>PathGainNoAntennaGain!AP449+antennaGainHigh!AP449</f>
        <v>-154.2303</v>
      </c>
      <c r="AR140">
        <f>PathGainNoAntennaGain!AQ449+antennaGainHigh!AQ449</f>
        <v>-145.25369999999998</v>
      </c>
      <c r="AS140">
        <f>PathGainNoAntennaGain!AR449+antennaGainHigh!AR449</f>
        <v>-157.94999999999999</v>
      </c>
      <c r="AT140">
        <f>PathGainNoAntennaGain!AS449+antennaGainHigh!AS449</f>
        <v>-139.85459999999998</v>
      </c>
      <c r="AU140">
        <f>PathGainNoAntennaGain!AT449+antennaGainHigh!AT449</f>
        <v>-125.6135</v>
      </c>
      <c r="AV140">
        <f>PathGainNoAntennaGain!AU449+antennaGainHigh!AU449</f>
        <v>-142.67000000000002</v>
      </c>
      <c r="AW140">
        <f>PathGainNoAntennaGain!AV449+antennaGainHigh!AV449</f>
        <v>-128.33376000000001</v>
      </c>
      <c r="AX140">
        <f>PathGainNoAntennaGain!AW449+antennaGainHigh!AW449</f>
        <v>-98.843599999999995</v>
      </c>
      <c r="AY140">
        <f>PathGainNoAntennaGain!AX449+antennaGainHigh!AX449</f>
        <v>-116.25099999999999</v>
      </c>
      <c r="AZ140">
        <f>PathGainNoAntennaGain!AY449+antennaGainHigh!AY449</f>
        <v>-117.38</v>
      </c>
      <c r="BA140">
        <f>PathGainNoAntennaGain!AZ449+antennaGainHigh!AZ449</f>
        <v>-117.60300000000001</v>
      </c>
      <c r="BB140">
        <f>PathGainNoAntennaGain!BA449+antennaGainHigh!BA449</f>
        <v>-135.95699999999999</v>
      </c>
      <c r="BC140">
        <f>PathGainNoAntennaGain!BB449+antennaGainHigh!BB449</f>
        <v>-135.22900000000001</v>
      </c>
      <c r="BD140">
        <f>PathGainNoAntennaGain!BC449+antennaGainHigh!BC449</f>
        <v>-149.82249999999999</v>
      </c>
      <c r="BE140">
        <f>PathGainNoAntennaGain!BD449+antennaGainHigh!BD449</f>
        <v>-169.07399999999998</v>
      </c>
      <c r="BF140">
        <f>PathGainNoAntennaGain!BE449+antennaGainHigh!BE449</f>
        <v>-166.554</v>
      </c>
      <c r="BG140">
        <f>PathGainNoAntennaGain!BF449+antennaGainHigh!BF449</f>
        <v>-127.0817</v>
      </c>
      <c r="BH140">
        <f>PathGainNoAntennaGain!BG449+antennaGainHigh!BG449</f>
        <v>-142.97799999999998</v>
      </c>
      <c r="BI140">
        <f>PathGainNoAntennaGain!BH449+antennaGainHigh!BH449</f>
        <v>-147.167</v>
      </c>
    </row>
    <row r="141" spans="1:61" x14ac:dyDescent="0.3">
      <c r="A141">
        <f t="shared" si="2"/>
        <v>140</v>
      </c>
      <c r="B141">
        <f>PathGainNoAntennaGain!A28+antennaGainHigh!A28</f>
        <v>-118.3177</v>
      </c>
      <c r="C141">
        <f>PathGainNoAntennaGain!B28+antennaGainHigh!B28</f>
        <v>-103.16249999999999</v>
      </c>
      <c r="D141">
        <f>PathGainNoAntennaGain!C28+antennaGainHigh!C28</f>
        <v>-123.35</v>
      </c>
      <c r="E141">
        <f>PathGainNoAntennaGain!D28+antennaGainHigh!D28</f>
        <v>-124.01</v>
      </c>
      <c r="F141">
        <f>PathGainNoAntennaGain!E28+antennaGainHigh!E28</f>
        <v>-106.4033</v>
      </c>
      <c r="G141">
        <f>PathGainNoAntennaGain!F28+antennaGainHigh!F28</f>
        <v>-110.47420000000001</v>
      </c>
      <c r="H141">
        <f>PathGainNoAntennaGain!G28+antennaGainHigh!G28</f>
        <v>-118.4552</v>
      </c>
      <c r="I141">
        <f>PathGainNoAntennaGain!H28+antennaGainHigh!H28</f>
        <v>-130.76</v>
      </c>
      <c r="J141">
        <f>PathGainNoAntennaGain!I28+antennaGainHigh!I28</f>
        <v>-112.46120000000001</v>
      </c>
      <c r="K141">
        <f>PathGainNoAntennaGain!J28+antennaGainHigh!J28</f>
        <v>-138.44409999999999</v>
      </c>
      <c r="L141">
        <f>PathGainNoAntennaGain!K28+antennaGainHigh!K28</f>
        <v>-128.7593</v>
      </c>
      <c r="M141">
        <f>PathGainNoAntennaGain!L28+antennaGainHigh!L28</f>
        <v>-148.1</v>
      </c>
      <c r="N141">
        <f>PathGainNoAntennaGain!M28+antennaGainHigh!M28</f>
        <v>-152.35130000000001</v>
      </c>
      <c r="O141">
        <f>PathGainNoAntennaGain!N28+antennaGainHigh!N28</f>
        <v>-143.48820000000001</v>
      </c>
      <c r="P141">
        <f>PathGainNoAntennaGain!O28+antennaGainHigh!O28</f>
        <v>-162.63</v>
      </c>
      <c r="Q141">
        <f>PathGainNoAntennaGain!P28+antennaGainHigh!P28</f>
        <v>-155.34288999999998</v>
      </c>
      <c r="R141">
        <f>PathGainNoAntennaGain!Q28+antennaGainHigh!Q28</f>
        <v>-152.60219999999998</v>
      </c>
      <c r="S141">
        <f>PathGainNoAntennaGain!R28+antennaGainHigh!R28</f>
        <v>-169.67</v>
      </c>
      <c r="T141">
        <f>PathGainNoAntennaGain!S28+antennaGainHigh!S28</f>
        <v>-174.82579999999999</v>
      </c>
      <c r="U141">
        <f>PathGainNoAntennaGain!T28+antennaGainHigh!T28</f>
        <v>-166.2936</v>
      </c>
      <c r="V141">
        <f>PathGainNoAntennaGain!U28+antennaGainHigh!U28</f>
        <v>-185.35</v>
      </c>
      <c r="W141">
        <f>PathGainNoAntennaGain!V28+antennaGainHigh!V28</f>
        <v>-164.2441</v>
      </c>
      <c r="X141">
        <f>PathGainNoAntennaGain!W28+antennaGainHigh!W28</f>
        <v>-150.82000000000002</v>
      </c>
      <c r="Y141">
        <f>PathGainNoAntennaGain!X28+antennaGainHigh!X28</f>
        <v>-170.83</v>
      </c>
      <c r="Z141">
        <f>PathGainNoAntennaGain!Y28+antennaGainHigh!Y28</f>
        <v>-149.994</v>
      </c>
      <c r="AA141">
        <f>PathGainNoAntennaGain!Z28+antennaGainHigh!Z28</f>
        <v>-170.19</v>
      </c>
      <c r="AB141">
        <f>PathGainNoAntennaGain!AA28+antennaGainHigh!AA28</f>
        <v>-165.251</v>
      </c>
      <c r="AC141">
        <f>PathGainNoAntennaGain!AB28+antennaGainHigh!AB28</f>
        <v>-147.8663</v>
      </c>
      <c r="AD141">
        <f>PathGainNoAntennaGain!AC28+antennaGainHigh!AC28</f>
        <v>-165.18899999999999</v>
      </c>
      <c r="AE141">
        <f>PathGainNoAntennaGain!AD28+antennaGainHigh!AD28</f>
        <v>-166.529</v>
      </c>
      <c r="AF141">
        <f>PathGainNoAntennaGain!AE28+antennaGainHigh!AE28</f>
        <v>-163.69919999999999</v>
      </c>
      <c r="AG141">
        <f>PathGainNoAntennaGain!AF28+antennaGainHigh!AF28</f>
        <v>-182.86499999999998</v>
      </c>
      <c r="AH141">
        <f>PathGainNoAntennaGain!AG28+antennaGainHigh!AG28</f>
        <v>-180.518</v>
      </c>
      <c r="AI141">
        <f>PathGainNoAntennaGain!AH28+antennaGainHigh!AH28</f>
        <v>-146.9468</v>
      </c>
      <c r="AJ141">
        <f>PathGainNoAntennaGain!AI28+antennaGainHigh!AI28</f>
        <v>-158.66679999999999</v>
      </c>
      <c r="AK141">
        <f>PathGainNoAntennaGain!AJ28+antennaGainHigh!AJ28</f>
        <v>-166.7</v>
      </c>
      <c r="AL141">
        <f>PathGainNoAntennaGain!AK28+antennaGainHigh!AK28</f>
        <v>-136.4974</v>
      </c>
      <c r="AM141">
        <f>PathGainNoAntennaGain!AL28+antennaGainHigh!AL28</f>
        <v>-149.56360000000001</v>
      </c>
      <c r="AN141">
        <f>PathGainNoAntennaGain!AM28+antennaGainHigh!AM28</f>
        <v>-156.46</v>
      </c>
      <c r="AO141">
        <f>PathGainNoAntennaGain!AN28+antennaGainHigh!AN28</f>
        <v>-146.8905</v>
      </c>
      <c r="AP141">
        <f>PathGainNoAntennaGain!AO28+antennaGainHigh!AO28</f>
        <v>-158.53190000000001</v>
      </c>
      <c r="AQ141">
        <f>PathGainNoAntennaGain!AP28+antennaGainHigh!AP28</f>
        <v>-166.63</v>
      </c>
      <c r="AR141">
        <f>PathGainNoAntennaGain!AQ28+antennaGainHigh!AQ28</f>
        <v>-122.9298</v>
      </c>
      <c r="AS141">
        <f>PathGainNoAntennaGain!AR28+antennaGainHigh!AR28</f>
        <v>-124.75989</v>
      </c>
      <c r="AT141">
        <f>PathGainNoAntennaGain!AS28+antennaGainHigh!AS28</f>
        <v>-139.6</v>
      </c>
      <c r="AU141">
        <f>PathGainNoAntennaGain!AT28+antennaGainHigh!AT28</f>
        <v>-125.6502</v>
      </c>
      <c r="AV141">
        <f>PathGainNoAntennaGain!AU28+antennaGainHigh!AU28</f>
        <v>-126.84607</v>
      </c>
      <c r="AW141">
        <f>PathGainNoAntennaGain!AV28+antennaGainHigh!AV28</f>
        <v>-142.03</v>
      </c>
      <c r="AX141">
        <f>PathGainNoAntennaGain!AW28+antennaGainHigh!AW28</f>
        <v>-137.3432</v>
      </c>
      <c r="AY141">
        <f>PathGainNoAntennaGain!AX28+antennaGainHigh!AX28</f>
        <v>-136.398</v>
      </c>
      <c r="AZ141">
        <f>PathGainNoAntennaGain!AY28+antennaGainHigh!AY28</f>
        <v>-152.66</v>
      </c>
      <c r="BA141">
        <f>PathGainNoAntennaGain!AZ28+antennaGainHigh!AZ28</f>
        <v>-130.69989999999999</v>
      </c>
      <c r="BB141">
        <f>PathGainNoAntennaGain!BA28+antennaGainHigh!BA28</f>
        <v>-135.06619999999998</v>
      </c>
      <c r="BC141">
        <f>PathGainNoAntennaGain!BB28+antennaGainHigh!BB28</f>
        <v>-148.41999999999999</v>
      </c>
      <c r="BD141">
        <f>PathGainNoAntennaGain!BC28+antennaGainHigh!BC28</f>
        <v>-166.5736</v>
      </c>
      <c r="BE141">
        <f>PathGainNoAntennaGain!BD28+antennaGainHigh!BD28</f>
        <v>-174.84309999999999</v>
      </c>
      <c r="BF141">
        <f>PathGainNoAntennaGain!BE28+antennaGainHigh!BE28</f>
        <v>-185.56</v>
      </c>
      <c r="BG141">
        <f>PathGainNoAntennaGain!BF28+antennaGainHigh!BF28</f>
        <v>-139.4</v>
      </c>
      <c r="BH141">
        <f>PathGainNoAntennaGain!BG28+antennaGainHigh!BG28</f>
        <v>-143.5044</v>
      </c>
      <c r="BI141">
        <f>PathGainNoAntennaGain!BH28+antennaGainHigh!BH28</f>
        <v>-157.02000000000001</v>
      </c>
    </row>
    <row r="142" spans="1:61" x14ac:dyDescent="0.3">
      <c r="A142">
        <f t="shared" si="2"/>
        <v>141</v>
      </c>
      <c r="B142">
        <f>PathGainNoAntennaGain!A605+antennaGainHigh!A605</f>
        <v>-165.55</v>
      </c>
      <c r="C142">
        <f>PathGainNoAntennaGain!B605+antennaGainHigh!B605</f>
        <v>-159.01680000000002</v>
      </c>
      <c r="D142">
        <f>PathGainNoAntennaGain!C605+antennaGainHigh!C605</f>
        <v>-145.53310000000002</v>
      </c>
      <c r="E142">
        <f>PathGainNoAntennaGain!D605+antennaGainHigh!D605</f>
        <v>-164.87</v>
      </c>
      <c r="F142">
        <f>PathGainNoAntennaGain!E605+antennaGainHigh!E605</f>
        <v>-159.39320000000001</v>
      </c>
      <c r="G142">
        <f>PathGainNoAntennaGain!F605+antennaGainHigh!F605</f>
        <v>-144.72380000000001</v>
      </c>
      <c r="H142">
        <f>PathGainNoAntennaGain!G605+antennaGainHigh!G605</f>
        <v>-164.48760000000001</v>
      </c>
      <c r="I142">
        <f>PathGainNoAntennaGain!H605+antennaGainHigh!H605</f>
        <v>-171.46</v>
      </c>
      <c r="J142">
        <f>PathGainNoAntennaGain!I605+antennaGainHigh!I605</f>
        <v>-151.50970000000001</v>
      </c>
      <c r="K142">
        <f>PathGainNoAntennaGain!J605+antennaGainHigh!J605</f>
        <v>-158.58000000000001</v>
      </c>
      <c r="L142">
        <f>PathGainNoAntennaGain!K605+antennaGainHigh!K605</f>
        <v>-151.9478</v>
      </c>
      <c r="M142">
        <f>PathGainNoAntennaGain!L605+antennaGainHigh!L605</f>
        <v>-138.578</v>
      </c>
      <c r="N142">
        <f>PathGainNoAntennaGain!M605+antennaGainHigh!M605</f>
        <v>-150.63</v>
      </c>
      <c r="O142">
        <f>PathGainNoAntennaGain!N605+antennaGainHigh!N605</f>
        <v>-142.96789999999999</v>
      </c>
      <c r="P142">
        <f>PathGainNoAntennaGain!O605+antennaGainHigh!O605</f>
        <v>-130.80439999999999</v>
      </c>
      <c r="Q142">
        <f>PathGainNoAntennaGain!P605+antennaGainHigh!P605</f>
        <v>-129.66224</v>
      </c>
      <c r="R142">
        <f>PathGainNoAntennaGain!Q605+antennaGainHigh!Q605</f>
        <v>-128.6327</v>
      </c>
      <c r="S142">
        <f>PathGainNoAntennaGain!R605+antennaGainHigh!R605</f>
        <v>-144.93</v>
      </c>
      <c r="T142">
        <f>PathGainNoAntennaGain!S605+antennaGainHigh!S605</f>
        <v>-155.28</v>
      </c>
      <c r="U142">
        <f>PathGainNoAntennaGain!T605+antennaGainHigh!T605</f>
        <v>-135.7705</v>
      </c>
      <c r="V142">
        <f>PathGainNoAntennaGain!U605+antennaGainHigh!U605</f>
        <v>-146.23439999999999</v>
      </c>
      <c r="W142">
        <f>PathGainNoAntennaGain!V605+antennaGainHigh!V605</f>
        <v>-182.75</v>
      </c>
      <c r="X142">
        <f>PathGainNoAntennaGain!W605+antennaGainHigh!W605</f>
        <v>-164.4905</v>
      </c>
      <c r="Y142">
        <f>PathGainNoAntennaGain!X605+antennaGainHigh!X605</f>
        <v>-171.0376</v>
      </c>
      <c r="Z142">
        <f>PathGainNoAntennaGain!Y605+antennaGainHigh!Y605</f>
        <v>-176.75540000000001</v>
      </c>
      <c r="AA142">
        <f>PathGainNoAntennaGain!Z605+antennaGainHigh!Z605</f>
        <v>-195.03</v>
      </c>
      <c r="AB142">
        <f>PathGainNoAntennaGain!AA605+antennaGainHigh!AA605</f>
        <v>-182.6748</v>
      </c>
      <c r="AC142">
        <f>PathGainNoAntennaGain!AB605+antennaGainHigh!AB605</f>
        <v>-187.31739999999999</v>
      </c>
      <c r="AD142">
        <f>PathGainNoAntennaGain!AC605+antennaGainHigh!AC605</f>
        <v>-205.67</v>
      </c>
      <c r="AE142">
        <f>PathGainNoAntennaGain!AD605+antennaGainHigh!AD605</f>
        <v>-193.4717</v>
      </c>
      <c r="AF142">
        <f>PathGainNoAntennaGain!AE605+antennaGainHigh!AE605</f>
        <v>-145.86699999999999</v>
      </c>
      <c r="AG142">
        <f>PathGainNoAntennaGain!AF605+antennaGainHigh!AF605</f>
        <v>-162.63</v>
      </c>
      <c r="AH142">
        <f>PathGainNoAntennaGain!AG605+antennaGainHigh!AG605</f>
        <v>-147.90511000000001</v>
      </c>
      <c r="AI142">
        <f>PathGainNoAntennaGain!AH605+antennaGainHigh!AH605</f>
        <v>-148.20429999999999</v>
      </c>
      <c r="AJ142">
        <f>PathGainNoAntennaGain!AI605+antennaGainHigh!AI605</f>
        <v>-165.31</v>
      </c>
      <c r="AK142">
        <f>PathGainNoAntennaGain!AJ605+antennaGainHigh!AJ605</f>
        <v>-151.03586999999999</v>
      </c>
      <c r="AL142">
        <f>PathGainNoAntennaGain!AK605+antennaGainHigh!AK605</f>
        <v>-142.39429999999999</v>
      </c>
      <c r="AM142">
        <f>PathGainNoAntennaGain!AL605+antennaGainHigh!AL605</f>
        <v>-155.85</v>
      </c>
      <c r="AN142">
        <f>PathGainNoAntennaGain!AM605+antennaGainHigh!AM605</f>
        <v>-138.1935</v>
      </c>
      <c r="AO142">
        <f>PathGainNoAntennaGain!AN605+antennaGainHigh!AN605</f>
        <v>-161.48990000000001</v>
      </c>
      <c r="AP142">
        <f>PathGainNoAntennaGain!AO605+antennaGainHigh!AO605</f>
        <v>-180.44</v>
      </c>
      <c r="AQ142">
        <f>PathGainNoAntennaGain!AP605+antennaGainHigh!AP605</f>
        <v>-169.6275</v>
      </c>
      <c r="AR142">
        <f>PathGainNoAntennaGain!AQ605+antennaGainHigh!AQ605</f>
        <v>-149.10599999999999</v>
      </c>
      <c r="AS142">
        <f>PathGainNoAntennaGain!AR605+antennaGainHigh!AR605</f>
        <v>-159.32</v>
      </c>
      <c r="AT142">
        <f>PathGainNoAntennaGain!AS605+antennaGainHigh!AS605</f>
        <v>-140.1583</v>
      </c>
      <c r="AU142">
        <f>PathGainNoAntennaGain!AT605+antennaGainHigh!AT605</f>
        <v>-125.6845</v>
      </c>
      <c r="AV142">
        <f>PathGainNoAntennaGain!AU605+antennaGainHigh!AU605</f>
        <v>-139.11000000000001</v>
      </c>
      <c r="AW142">
        <f>PathGainNoAntennaGain!AV605+antennaGainHigh!AV605</f>
        <v>-121.4395</v>
      </c>
      <c r="AX142">
        <f>PathGainNoAntennaGain!AW605+antennaGainHigh!AW605</f>
        <v>-94.467699999999994</v>
      </c>
      <c r="AY142">
        <f>PathGainNoAntennaGain!AX605+antennaGainHigh!AX605</f>
        <v>-113.645</v>
      </c>
      <c r="AZ142">
        <f>PathGainNoAntennaGain!AY605+antennaGainHigh!AY605</f>
        <v>-103.57549999999999</v>
      </c>
      <c r="BA142">
        <f>PathGainNoAntennaGain!AZ605+antennaGainHigh!AZ605</f>
        <v>-120.8648</v>
      </c>
      <c r="BB142">
        <f>PathGainNoAntennaGain!BA605+antennaGainHigh!BA605</f>
        <v>-141.06</v>
      </c>
      <c r="BC142">
        <f>PathGainNoAntennaGain!BB605+antennaGainHigh!BB605</f>
        <v>-136.136</v>
      </c>
      <c r="BD142">
        <f>PathGainNoAntennaGain!BC605+antennaGainHigh!BC605</f>
        <v>-141.17939999999999</v>
      </c>
      <c r="BE142">
        <f>PathGainNoAntennaGain!BD605+antennaGainHigh!BD605</f>
        <v>-161.38</v>
      </c>
      <c r="BF142">
        <f>PathGainNoAntennaGain!BE605+antennaGainHigh!BE605</f>
        <v>-156.506</v>
      </c>
      <c r="BG142">
        <f>PathGainNoAntennaGain!BF605+antennaGainHigh!BF605</f>
        <v>-147.0975</v>
      </c>
      <c r="BH142">
        <f>PathGainNoAntennaGain!BG605+antennaGainHigh!BG605</f>
        <v>-164.44099999999997</v>
      </c>
      <c r="BI142">
        <f>PathGainNoAntennaGain!BH605+antennaGainHigh!BH605</f>
        <v>-165.732</v>
      </c>
    </row>
    <row r="143" spans="1:61" x14ac:dyDescent="0.3">
      <c r="A143">
        <f t="shared" si="2"/>
        <v>142</v>
      </c>
      <c r="B143">
        <f>PathGainNoAntennaGain!A558+antennaGainHigh!A558</f>
        <v>-171.55199999999999</v>
      </c>
      <c r="C143">
        <f>PathGainNoAntennaGain!B558+antennaGainHigh!B558</f>
        <v>-174.01300000000001</v>
      </c>
      <c r="D143">
        <f>PathGainNoAntennaGain!C558+antennaGainHigh!C558</f>
        <v>-154.7919</v>
      </c>
      <c r="E143">
        <f>PathGainNoAntennaGain!D558+antennaGainHigh!D558</f>
        <v>-186.45399999999998</v>
      </c>
      <c r="F143">
        <f>PathGainNoAntennaGain!E558+antennaGainHigh!E558</f>
        <v>-182.2243</v>
      </c>
      <c r="G143">
        <f>PathGainNoAntennaGain!F558+antennaGainHigh!F558</f>
        <v>-167.93429999999998</v>
      </c>
      <c r="H143">
        <f>PathGainNoAntennaGain!G558+antennaGainHigh!G558</f>
        <v>-171.69370000000001</v>
      </c>
      <c r="I143">
        <f>PathGainNoAntennaGain!H558+antennaGainHigh!H558</f>
        <v>-180.15</v>
      </c>
      <c r="J143">
        <f>PathGainNoAntennaGain!I558+antennaGainHigh!I558</f>
        <v>-160.4907</v>
      </c>
      <c r="K143">
        <f>PathGainNoAntennaGain!J558+antennaGainHigh!J558</f>
        <v>-172.01400000000001</v>
      </c>
      <c r="L143">
        <f>PathGainNoAntennaGain!K558+antennaGainHigh!K558</f>
        <v>-176.77</v>
      </c>
      <c r="M143">
        <f>PathGainNoAntennaGain!L558+antennaGainHigh!L558</f>
        <v>-156.5607</v>
      </c>
      <c r="N143">
        <f>PathGainNoAntennaGain!M558+antennaGainHigh!M558</f>
        <v>-152.70699999999999</v>
      </c>
      <c r="O143">
        <f>PathGainNoAntennaGain!N558+antennaGainHigh!N558</f>
        <v>-154.69900000000001</v>
      </c>
      <c r="P143">
        <f>PathGainNoAntennaGain!O558+antennaGainHigh!O558</f>
        <v>-135.71629999999999</v>
      </c>
      <c r="Q143">
        <f>PathGainNoAntennaGain!P558+antennaGainHigh!P558</f>
        <v>-122.93860000000001</v>
      </c>
      <c r="R143">
        <f>PathGainNoAntennaGain!Q558+antennaGainHigh!Q558</f>
        <v>-133.8742</v>
      </c>
      <c r="S143">
        <f>PathGainNoAntennaGain!R558+antennaGainHigh!R558</f>
        <v>-142.54000000000002</v>
      </c>
      <c r="T143">
        <f>PathGainNoAntennaGain!S558+antennaGainHigh!S558</f>
        <v>-137.07999999999998</v>
      </c>
      <c r="U143">
        <f>PathGainNoAntennaGain!T558+antennaGainHigh!T558</f>
        <v>-118.9619</v>
      </c>
      <c r="V143">
        <f>PathGainNoAntennaGain!U558+antennaGainHigh!U558</f>
        <v>-124.44889999999999</v>
      </c>
      <c r="W143">
        <f>PathGainNoAntennaGain!V558+antennaGainHigh!V558</f>
        <v>-162.53</v>
      </c>
      <c r="X143">
        <f>PathGainNoAntennaGain!W558+antennaGainHigh!W558</f>
        <v>-144.96289999999999</v>
      </c>
      <c r="Y143">
        <f>PathGainNoAntennaGain!X558+antennaGainHigh!X558</f>
        <v>-148.93389999999999</v>
      </c>
      <c r="Z143">
        <f>PathGainNoAntennaGain!Y558+antennaGainHigh!Y558</f>
        <v>-177.00809999999998</v>
      </c>
      <c r="AA143">
        <f>PathGainNoAntennaGain!Z558+antennaGainHigh!Z558</f>
        <v>-194.64</v>
      </c>
      <c r="AB143">
        <f>PathGainNoAntennaGain!AA558+antennaGainHigh!AA558</f>
        <v>-181.14349999999999</v>
      </c>
      <c r="AC143">
        <f>PathGainNoAntennaGain!AB558+antennaGainHigh!AB558</f>
        <v>-172.9649</v>
      </c>
      <c r="AD143">
        <f>PathGainNoAntennaGain!AC558+antennaGainHigh!AC558</f>
        <v>-191.23</v>
      </c>
      <c r="AE143">
        <f>PathGainNoAntennaGain!AD558+antennaGainHigh!AD558</f>
        <v>-178.8561</v>
      </c>
      <c r="AF143">
        <f>PathGainNoAntennaGain!AE558+antennaGainHigh!AE558</f>
        <v>-144.42699999999999</v>
      </c>
      <c r="AG143">
        <f>PathGainNoAntennaGain!AF558+antennaGainHigh!AF558</f>
        <v>-161.19</v>
      </c>
      <c r="AH143">
        <f>PathGainNoAntennaGain!AG558+antennaGainHigh!AG558</f>
        <v>-146.46507</v>
      </c>
      <c r="AI143">
        <f>PathGainNoAntennaGain!AH558+antennaGainHigh!AH558</f>
        <v>-150.3563</v>
      </c>
      <c r="AJ143">
        <f>PathGainNoAntennaGain!AI558+antennaGainHigh!AI558</f>
        <v>-167.44</v>
      </c>
      <c r="AK143">
        <f>PathGainNoAntennaGain!AJ558+antennaGainHigh!AJ558</f>
        <v>-153.13527999999999</v>
      </c>
      <c r="AL143">
        <f>PathGainNoAntennaGain!AK558+antennaGainHigh!AK558</f>
        <v>-174.92636999999999</v>
      </c>
      <c r="AM143">
        <f>PathGainNoAntennaGain!AL558+antennaGainHigh!AL558</f>
        <v>-189.32</v>
      </c>
      <c r="AN143">
        <f>PathGainNoAntennaGain!AM558+antennaGainHigh!AM558</f>
        <v>-172.30199999999999</v>
      </c>
      <c r="AO143">
        <f>PathGainNoAntennaGain!AN558+antennaGainHigh!AN558</f>
        <v>-168.30969999999999</v>
      </c>
      <c r="AP143">
        <f>PathGainNoAntennaGain!AO558+antennaGainHigh!AO558</f>
        <v>-187</v>
      </c>
      <c r="AQ143">
        <f>PathGainNoAntennaGain!AP558+antennaGainHigh!AP558</f>
        <v>-175.53989999999999</v>
      </c>
      <c r="AR143">
        <f>PathGainNoAntennaGain!AQ558+antennaGainHigh!AQ558</f>
        <v>-143.05029999999999</v>
      </c>
      <c r="AS143">
        <f>PathGainNoAntennaGain!AR558+antennaGainHigh!AR558</f>
        <v>-155.44</v>
      </c>
      <c r="AT143">
        <f>PathGainNoAntennaGain!AS558+antennaGainHigh!AS558</f>
        <v>-137.1841</v>
      </c>
      <c r="AU143">
        <f>PathGainNoAntennaGain!AT558+antennaGainHigh!AT558</f>
        <v>-126.00291</v>
      </c>
      <c r="AV143">
        <f>PathGainNoAntennaGain!AU558+antennaGainHigh!AU558</f>
        <v>-140.81</v>
      </c>
      <c r="AW143">
        <f>PathGainNoAntennaGain!AV558+antennaGainHigh!AV558</f>
        <v>-124.1152</v>
      </c>
      <c r="AX143">
        <f>PathGainNoAntennaGain!AW558+antennaGainHigh!AW558</f>
        <v>-113.6592</v>
      </c>
      <c r="AY143">
        <f>PathGainNoAntennaGain!AX558+antennaGainHigh!AX558</f>
        <v>-131.57999999999998</v>
      </c>
      <c r="AZ143">
        <f>PathGainNoAntennaGain!AY558+antennaGainHigh!AY558</f>
        <v>-118.57689999999999</v>
      </c>
      <c r="BA143">
        <f>PathGainNoAntennaGain!AZ558+antennaGainHigh!AZ558</f>
        <v>-127.88969999999999</v>
      </c>
      <c r="BB143">
        <f>PathGainNoAntennaGain!BA558+antennaGainHigh!BA558</f>
        <v>-147.66999999999999</v>
      </c>
      <c r="BC143">
        <f>PathGainNoAntennaGain!BB558+antennaGainHigh!BB558</f>
        <v>-139.77199999999999</v>
      </c>
      <c r="BD143">
        <f>PathGainNoAntennaGain!BC558+antennaGainHigh!BC558</f>
        <v>-168.69589999999999</v>
      </c>
      <c r="BE143">
        <f>PathGainNoAntennaGain!BD558+antennaGainHigh!BD558</f>
        <v>-188.68</v>
      </c>
      <c r="BF143">
        <f>PathGainNoAntennaGain!BE558+antennaGainHigh!BE558</f>
        <v>-181.92360000000002</v>
      </c>
      <c r="BG143">
        <f>PathGainNoAntennaGain!BF558+antennaGainHigh!BF558</f>
        <v>-161.88659999999999</v>
      </c>
      <c r="BH143">
        <f>PathGainNoAntennaGain!BG558+antennaGainHigh!BG558</f>
        <v>-182</v>
      </c>
      <c r="BI143">
        <f>PathGainNoAntennaGain!BH558+antennaGainHigh!BH558</f>
        <v>-176.2235</v>
      </c>
    </row>
    <row r="144" spans="1:61" x14ac:dyDescent="0.3">
      <c r="A144">
        <f t="shared" si="2"/>
        <v>143</v>
      </c>
      <c r="B144">
        <f>PathGainNoAntennaGain!A455+antennaGainHigh!A455</f>
        <v>-87.966999999999999</v>
      </c>
      <c r="C144">
        <f>PathGainNoAntennaGain!B455+antennaGainHigh!B455</f>
        <v>-105.73399999999999</v>
      </c>
      <c r="D144">
        <f>PathGainNoAntennaGain!C455+antennaGainHigh!C455</f>
        <v>-105.886</v>
      </c>
      <c r="E144">
        <f>PathGainNoAntennaGain!D455+antennaGainHigh!D455</f>
        <v>-157.86000000000001</v>
      </c>
      <c r="F144">
        <f>PathGainNoAntennaGain!E455+antennaGainHigh!E455</f>
        <v>-153.35400000000001</v>
      </c>
      <c r="G144">
        <f>PathGainNoAntennaGain!F455+antennaGainHigh!F455</f>
        <v>-137.63420000000002</v>
      </c>
      <c r="H144">
        <f>PathGainNoAntennaGain!G455+antennaGainHigh!G455</f>
        <v>-138.47668999999999</v>
      </c>
      <c r="I144">
        <f>PathGainNoAntennaGain!H455+antennaGainHigh!H455</f>
        <v>-152.88999999999999</v>
      </c>
      <c r="J144">
        <f>PathGainNoAntennaGain!I455+antennaGainHigh!I455</f>
        <v>-135.88669999999999</v>
      </c>
      <c r="K144">
        <f>PathGainNoAntennaGain!J455+antennaGainHigh!J455</f>
        <v>-99.613799999999998</v>
      </c>
      <c r="L144">
        <f>PathGainNoAntennaGain!K455+antennaGainHigh!K455</f>
        <v>-107.4629</v>
      </c>
      <c r="M144">
        <f>PathGainNoAntennaGain!L455+antennaGainHigh!L455</f>
        <v>-118.48</v>
      </c>
      <c r="N144">
        <f>PathGainNoAntennaGain!M455+antennaGainHigh!M455</f>
        <v>-127.58130000000001</v>
      </c>
      <c r="O144">
        <f>PathGainNoAntennaGain!N455+antennaGainHigh!N455</f>
        <v>-128.84187</v>
      </c>
      <c r="P144">
        <f>PathGainNoAntennaGain!O455+antennaGainHigh!O455</f>
        <v>-143.99</v>
      </c>
      <c r="Q144">
        <f>PathGainNoAntennaGain!P455+antennaGainHigh!P455</f>
        <v>-152.4674</v>
      </c>
      <c r="R144">
        <f>PathGainNoAntennaGain!Q455+antennaGainHigh!Q455</f>
        <v>-154.86955999999998</v>
      </c>
      <c r="S144">
        <f>PathGainNoAntennaGain!R455+antennaGainHigh!R455</f>
        <v>-169.39</v>
      </c>
      <c r="T144">
        <f>PathGainNoAntennaGain!S455+antennaGainHigh!S455</f>
        <v>-166.04730000000001</v>
      </c>
      <c r="U144">
        <f>PathGainNoAntennaGain!T455+antennaGainHigh!T455</f>
        <v>-161.87360000000001</v>
      </c>
      <c r="V144">
        <f>PathGainNoAntennaGain!U455+antennaGainHigh!U455</f>
        <v>-179.52</v>
      </c>
      <c r="W144">
        <f>PathGainNoAntennaGain!V455+antennaGainHigh!V455</f>
        <v>-169.80199999999999</v>
      </c>
      <c r="X144">
        <f>PathGainNoAntennaGain!W455+antennaGainHigh!W455</f>
        <v>-155.2885</v>
      </c>
      <c r="Y144">
        <f>PathGainNoAntennaGain!X455+antennaGainHigh!X455</f>
        <v>-175.42</v>
      </c>
      <c r="Z144">
        <f>PathGainNoAntennaGain!Y455+antennaGainHigh!Y455</f>
        <v>-140.7088</v>
      </c>
      <c r="AA144">
        <f>PathGainNoAntennaGain!Z455+antennaGainHigh!Z455</f>
        <v>-160.49</v>
      </c>
      <c r="AB144">
        <f>PathGainNoAntennaGain!AA455+antennaGainHigh!AA455</f>
        <v>-152.59140000000002</v>
      </c>
      <c r="AC144">
        <f>PathGainNoAntennaGain!AB455+antennaGainHigh!AB455</f>
        <v>-173.20359999999999</v>
      </c>
      <c r="AD144">
        <f>PathGainNoAntennaGain!AC455+antennaGainHigh!AC455</f>
        <v>-193.37</v>
      </c>
      <c r="AE144">
        <f>PathGainNoAntennaGain!AD455+antennaGainHigh!AD455</f>
        <v>-188.096</v>
      </c>
      <c r="AF144">
        <f>PathGainNoAntennaGain!AE455+antennaGainHigh!AE455</f>
        <v>-147.83940000000001</v>
      </c>
      <c r="AG144">
        <f>PathGainNoAntennaGain!AF455+antennaGainHigh!AF455</f>
        <v>-167.72</v>
      </c>
      <c r="AH144">
        <f>PathGainNoAntennaGain!AG455+antennaGainHigh!AG455</f>
        <v>-160.33879999999999</v>
      </c>
      <c r="AI144">
        <f>PathGainNoAntennaGain!AH455+antennaGainHigh!AH455</f>
        <v>-140.9042</v>
      </c>
      <c r="AJ144">
        <f>PathGainNoAntennaGain!AI455+antennaGainHigh!AI455</f>
        <v>-159.42599999999999</v>
      </c>
      <c r="AK144">
        <f>PathGainNoAntennaGain!AJ455+antennaGainHigh!AJ455</f>
        <v>-158.36599999999999</v>
      </c>
      <c r="AL144">
        <f>PathGainNoAntennaGain!AK455+antennaGainHigh!AK455</f>
        <v>-128.9307</v>
      </c>
      <c r="AM144">
        <f>PathGainNoAntennaGain!AL455+antennaGainHigh!AL455</f>
        <v>-149.01</v>
      </c>
      <c r="AN144">
        <f>PathGainNoAntennaGain!AM455+antennaGainHigh!AM455</f>
        <v>-142.94119999999998</v>
      </c>
      <c r="AO144">
        <f>PathGainNoAntennaGain!AN455+antennaGainHigh!AN455</f>
        <v>-182.35559999999998</v>
      </c>
      <c r="AP144">
        <f>PathGainNoAntennaGain!AO455+antennaGainHigh!AO455</f>
        <v>-199.29499999999999</v>
      </c>
      <c r="AQ144">
        <f>PathGainNoAntennaGain!AP455+antennaGainHigh!AP455</f>
        <v>-201.39999999999998</v>
      </c>
      <c r="AR144">
        <f>PathGainNoAntennaGain!AQ455+antennaGainHigh!AQ455</f>
        <v>-140.94560000000001</v>
      </c>
      <c r="AS144">
        <f>PathGainNoAntennaGain!AR455+antennaGainHigh!AR455</f>
        <v>-155.4949</v>
      </c>
      <c r="AT144">
        <f>PathGainNoAntennaGain!AS455+antennaGainHigh!AS455</f>
        <v>-161.08000000000001</v>
      </c>
      <c r="AU144">
        <f>PathGainNoAntennaGain!AT455+antennaGainHigh!AT455</f>
        <v>-126.0288</v>
      </c>
      <c r="AV144">
        <f>PathGainNoAntennaGain!AU455+antennaGainHigh!AU455</f>
        <v>-136.88130000000001</v>
      </c>
      <c r="AW144">
        <f>PathGainNoAntennaGain!AV455+antennaGainHigh!AV455</f>
        <v>-145.62</v>
      </c>
      <c r="AX144">
        <f>PathGainNoAntennaGain!AW455+antennaGainHigh!AW455</f>
        <v>-163.1534</v>
      </c>
      <c r="AY144">
        <f>PathGainNoAntennaGain!AX455+antennaGainHigh!AX455</f>
        <v>-169.41199999999998</v>
      </c>
      <c r="AZ144">
        <f>PathGainNoAntennaGain!AY455+antennaGainHigh!AY455</f>
        <v>-181.54</v>
      </c>
      <c r="BA144">
        <f>PathGainNoAntennaGain!AZ455+antennaGainHigh!AZ455</f>
        <v>-154.29059999999998</v>
      </c>
      <c r="BB144">
        <f>PathGainNoAntennaGain!BA455+antennaGainHigh!BA455</f>
        <v>-163.10499999999999</v>
      </c>
      <c r="BC144">
        <f>PathGainNoAntennaGain!BB455+antennaGainHigh!BB455</f>
        <v>-173.42</v>
      </c>
      <c r="BD144">
        <f>PathGainNoAntennaGain!BC455+antennaGainHigh!BC455</f>
        <v>-136.4769</v>
      </c>
      <c r="BE144">
        <f>PathGainNoAntennaGain!BD455+antennaGainHigh!BD455</f>
        <v>-149.40189999999998</v>
      </c>
      <c r="BF144">
        <f>PathGainNoAntennaGain!BE455+antennaGainHigh!BE455</f>
        <v>-156.41999999999999</v>
      </c>
      <c r="BG144">
        <f>PathGainNoAntennaGain!BF455+antennaGainHigh!BF455</f>
        <v>-147.78440000000001</v>
      </c>
      <c r="BH144">
        <f>PathGainNoAntennaGain!BG455+antennaGainHigh!BG455</f>
        <v>-157.233</v>
      </c>
      <c r="BI144">
        <f>PathGainNoAntennaGain!BH455+antennaGainHigh!BH455</f>
        <v>-167.07</v>
      </c>
    </row>
    <row r="145" spans="1:61" x14ac:dyDescent="0.3">
      <c r="A145">
        <f t="shared" si="2"/>
        <v>144</v>
      </c>
      <c r="B145">
        <f>PathGainNoAntennaGain!A567+antennaGainHigh!A567</f>
        <v>-188.14</v>
      </c>
      <c r="C145">
        <f>PathGainNoAntennaGain!B567+antennaGainHigh!B567</f>
        <v>-183.47399999999999</v>
      </c>
      <c r="D145">
        <f>PathGainNoAntennaGain!C567+antennaGainHigh!C567</f>
        <v>-167.92309999999998</v>
      </c>
      <c r="E145">
        <f>PathGainNoAntennaGain!D567+antennaGainHigh!D567</f>
        <v>-182.1</v>
      </c>
      <c r="F145">
        <f>PathGainNoAntennaGain!E567+antennaGainHigh!E567</f>
        <v>-176.82229999999998</v>
      </c>
      <c r="G145">
        <f>PathGainNoAntennaGain!F567+antennaGainHigh!F567</f>
        <v>-161.934</v>
      </c>
      <c r="H145">
        <f>PathGainNoAntennaGain!G567+antennaGainHigh!G567</f>
        <v>-171.90390000000002</v>
      </c>
      <c r="I145">
        <f>PathGainNoAntennaGain!H567+antennaGainHigh!H567</f>
        <v>-178.36</v>
      </c>
      <c r="J145">
        <f>PathGainNoAntennaGain!I567+antennaGainHigh!I567</f>
        <v>-158.33160000000001</v>
      </c>
      <c r="K145">
        <f>PathGainNoAntennaGain!J567+antennaGainHigh!J567</f>
        <v>-166.36099999999999</v>
      </c>
      <c r="L145">
        <f>PathGainNoAntennaGain!K567+antennaGainHigh!K567</f>
        <v>-162.22199999999998</v>
      </c>
      <c r="M145">
        <f>PathGainNoAntennaGain!L567+antennaGainHigh!L567</f>
        <v>-146.30009999999999</v>
      </c>
      <c r="N145">
        <f>PathGainNoAntennaGain!M567+antennaGainHigh!M567</f>
        <v>-179.09</v>
      </c>
      <c r="O145">
        <f>PathGainNoAntennaGain!N567+antennaGainHigh!N567</f>
        <v>-172.33250000000001</v>
      </c>
      <c r="P145">
        <f>PathGainNoAntennaGain!O567+antennaGainHigh!O567</f>
        <v>-159.10640000000001</v>
      </c>
      <c r="Q145">
        <f>PathGainNoAntennaGain!P567+antennaGainHigh!P567</f>
        <v>-107.6373</v>
      </c>
      <c r="R145">
        <f>PathGainNoAntennaGain!Q567+antennaGainHigh!Q567</f>
        <v>-104.1217</v>
      </c>
      <c r="S145">
        <f>PathGainNoAntennaGain!R567+antennaGainHigh!R567</f>
        <v>-121.5</v>
      </c>
      <c r="T145">
        <f>PathGainNoAntennaGain!S567+antennaGainHigh!S567</f>
        <v>-188.17</v>
      </c>
      <c r="U145">
        <f>PathGainNoAntennaGain!T567+antennaGainHigh!T567</f>
        <v>-170.72549999999998</v>
      </c>
      <c r="V145">
        <f>PathGainNoAntennaGain!U567+antennaGainHigh!U567</f>
        <v>-174.3853</v>
      </c>
      <c r="W145">
        <f>PathGainNoAntennaGain!V567+antennaGainHigh!V567</f>
        <v>-207.58</v>
      </c>
      <c r="X145">
        <f>PathGainNoAntennaGain!W567+antennaGainHigh!W567</f>
        <v>-190.1293</v>
      </c>
      <c r="Y145">
        <f>PathGainNoAntennaGain!X567+antennaGainHigh!X567</f>
        <v>-193.80200000000002</v>
      </c>
      <c r="Z145">
        <f>PathGainNoAntennaGain!Y567+antennaGainHigh!Y567</f>
        <v>-178.41030000000001</v>
      </c>
      <c r="AA145">
        <f>PathGainNoAntennaGain!Z567+antennaGainHigh!Z567</f>
        <v>-195.06</v>
      </c>
      <c r="AB145">
        <f>PathGainNoAntennaGain!AA567+antennaGainHigh!AA567</f>
        <v>-180.19461000000001</v>
      </c>
      <c r="AC145">
        <f>PathGainNoAntennaGain!AB567+antennaGainHigh!AB567</f>
        <v>-163.6969</v>
      </c>
      <c r="AD145">
        <f>PathGainNoAntennaGain!AC567+antennaGainHigh!AC567</f>
        <v>-181.55</v>
      </c>
      <c r="AE145">
        <f>PathGainNoAntennaGain!AD567+antennaGainHigh!AD567</f>
        <v>-168.41930000000002</v>
      </c>
      <c r="AF145">
        <f>PathGainNoAntennaGain!AE567+antennaGainHigh!AE567</f>
        <v>-167.49969999999999</v>
      </c>
      <c r="AG145">
        <f>PathGainNoAntennaGain!AF567+antennaGainHigh!AF567</f>
        <v>-183.5</v>
      </c>
      <c r="AH145">
        <f>PathGainNoAntennaGain!AG567+antennaGainHigh!AG567</f>
        <v>-167.90124</v>
      </c>
      <c r="AI145">
        <f>PathGainNoAntennaGain!AH567+antennaGainHigh!AH567</f>
        <v>-143.98674</v>
      </c>
      <c r="AJ145">
        <f>PathGainNoAntennaGain!AI567+antennaGainHigh!AI567</f>
        <v>-159.87</v>
      </c>
      <c r="AK145">
        <f>PathGainNoAntennaGain!AJ567+antennaGainHigh!AJ567</f>
        <v>-144.15075000000002</v>
      </c>
      <c r="AL145">
        <f>PathGainNoAntennaGain!AK567+antennaGainHigh!AK567</f>
        <v>-131.2398</v>
      </c>
      <c r="AM145">
        <f>PathGainNoAntennaGain!AL567+antennaGainHigh!AL567</f>
        <v>-143.71</v>
      </c>
      <c r="AN145">
        <f>PathGainNoAntennaGain!AM567+antennaGainHigh!AM567</f>
        <v>-125.49430000000001</v>
      </c>
      <c r="AO145">
        <f>PathGainNoAntennaGain!AN567+antennaGainHigh!AN567</f>
        <v>-130.71199999999999</v>
      </c>
      <c r="AP145">
        <f>PathGainNoAntennaGain!AO567+antennaGainHigh!AO567</f>
        <v>-148.91</v>
      </c>
      <c r="AQ145">
        <f>PathGainNoAntennaGain!AP567+antennaGainHigh!AP567</f>
        <v>-136.40549999999999</v>
      </c>
      <c r="AR145">
        <f>PathGainNoAntennaGain!AQ567+antennaGainHigh!AQ567</f>
        <v>-150.2577</v>
      </c>
      <c r="AS145">
        <f>PathGainNoAntennaGain!AR567+antennaGainHigh!AR567</f>
        <v>-158.76</v>
      </c>
      <c r="AT145">
        <f>PathGainNoAntennaGain!AS567+antennaGainHigh!AS567</f>
        <v>-139.11199999999999</v>
      </c>
      <c r="AU145">
        <f>PathGainNoAntennaGain!AT567+antennaGainHigh!AT567</f>
        <v>-126.3027</v>
      </c>
      <c r="AV145">
        <f>PathGainNoAntennaGain!AU567+antennaGainHigh!AU567</f>
        <v>-136.87</v>
      </c>
      <c r="AW145">
        <f>PathGainNoAntennaGain!AV567+antennaGainHigh!AV567</f>
        <v>-117.8304</v>
      </c>
      <c r="AX145">
        <f>PathGainNoAntennaGain!AW567+antennaGainHigh!AW567</f>
        <v>-104.73219999999999</v>
      </c>
      <c r="AY145">
        <f>PathGainNoAntennaGain!AX567+antennaGainHigh!AX567</f>
        <v>-117.19</v>
      </c>
      <c r="AZ145">
        <f>PathGainNoAntennaGain!AY567+antennaGainHigh!AY567</f>
        <v>-98.975999999999999</v>
      </c>
      <c r="BA145">
        <f>PathGainNoAntennaGain!AZ567+antennaGainHigh!AZ567</f>
        <v>-127.28479999999999</v>
      </c>
      <c r="BB145">
        <f>PathGainNoAntennaGain!BA567+antennaGainHigh!BA567</f>
        <v>-146.82</v>
      </c>
      <c r="BC145">
        <f>PathGainNoAntennaGain!BB567+antennaGainHigh!BB567</f>
        <v>-137.86249999999998</v>
      </c>
      <c r="BD145">
        <f>PathGainNoAntennaGain!BC567+antennaGainHigh!BC567</f>
        <v>-159.6241</v>
      </c>
      <c r="BE145">
        <f>PathGainNoAntennaGain!BD567+antennaGainHigh!BD567</f>
        <v>-179.55</v>
      </c>
      <c r="BF145">
        <f>PathGainNoAntennaGain!BE567+antennaGainHigh!BE567</f>
        <v>-172.42970000000003</v>
      </c>
      <c r="BG145">
        <f>PathGainNoAntennaGain!BF567+antennaGainHigh!BF567</f>
        <v>-135.36840000000001</v>
      </c>
      <c r="BH145">
        <f>PathGainNoAntennaGain!BG567+antennaGainHigh!BG567</f>
        <v>-155.52000000000001</v>
      </c>
      <c r="BI145">
        <f>PathGainNoAntennaGain!BH567+antennaGainHigh!BH567</f>
        <v>-150.10300000000001</v>
      </c>
    </row>
    <row r="146" spans="1:61" x14ac:dyDescent="0.3">
      <c r="A146">
        <f t="shared" si="2"/>
        <v>145</v>
      </c>
      <c r="B146">
        <f>PathGainNoAntennaGain!A197+antennaGainHigh!A197</f>
        <v>-114.03059999999999</v>
      </c>
      <c r="C146">
        <f>PathGainNoAntennaGain!B197+antennaGainHigh!B197</f>
        <v>-99.877099999999999</v>
      </c>
      <c r="D146">
        <f>PathGainNoAntennaGain!C197+antennaGainHigh!C197</f>
        <v>-119.97</v>
      </c>
      <c r="E146">
        <f>PathGainNoAntennaGain!D197+antennaGainHigh!D197</f>
        <v>-122.43</v>
      </c>
      <c r="F146">
        <f>PathGainNoAntennaGain!E197+antennaGainHigh!E197</f>
        <v>-106.97477000000001</v>
      </c>
      <c r="G146">
        <f>PathGainNoAntennaGain!F197+antennaGainHigh!F197</f>
        <v>-106.2963</v>
      </c>
      <c r="H146">
        <f>PathGainNoAntennaGain!G197+antennaGainHigh!G197</f>
        <v>-111.1459</v>
      </c>
      <c r="I146">
        <f>PathGainNoAntennaGain!H197+antennaGainHigh!H197</f>
        <v>-124.47</v>
      </c>
      <c r="J146">
        <f>PathGainNoAntennaGain!I197+antennaGainHigh!I197</f>
        <v>-106.733</v>
      </c>
      <c r="K146">
        <f>PathGainNoAntennaGain!J197+antennaGainHigh!J197</f>
        <v>-118.15300000000001</v>
      </c>
      <c r="L146">
        <f>PathGainNoAntennaGain!K197+antennaGainHigh!K197</f>
        <v>-110.93350000000001</v>
      </c>
      <c r="M146">
        <f>PathGainNoAntennaGain!L197+antennaGainHigh!L197</f>
        <v>-129.62</v>
      </c>
      <c r="N146">
        <f>PathGainNoAntennaGain!M197+antennaGainHigh!M197</f>
        <v>-148.19319999999999</v>
      </c>
      <c r="O146">
        <f>PathGainNoAntennaGain!N197+antennaGainHigh!N197</f>
        <v>-141.1446</v>
      </c>
      <c r="P146">
        <f>PathGainNoAntennaGain!O197+antennaGainHigh!O197</f>
        <v>-159.78</v>
      </c>
      <c r="Q146">
        <f>PathGainNoAntennaGain!P197+antennaGainHigh!P197</f>
        <v>-157.96596</v>
      </c>
      <c r="R146">
        <f>PathGainNoAntennaGain!Q197+antennaGainHigh!Q197</f>
        <v>-155.09880000000001</v>
      </c>
      <c r="S146">
        <f>PathGainNoAntennaGain!R197+antennaGainHigh!R197</f>
        <v>-172.22</v>
      </c>
      <c r="T146">
        <f>PathGainNoAntennaGain!S197+antennaGainHigh!S197</f>
        <v>-163.8837</v>
      </c>
      <c r="U146">
        <f>PathGainNoAntennaGain!T197+antennaGainHigh!T197</f>
        <v>-156.33590000000001</v>
      </c>
      <c r="V146">
        <f>PathGainNoAntennaGain!U197+antennaGainHigh!U197</f>
        <v>-175.12</v>
      </c>
      <c r="W146">
        <f>PathGainNoAntennaGain!V197+antennaGainHigh!V197</f>
        <v>-167.75799999999998</v>
      </c>
      <c r="X146">
        <f>PathGainNoAntennaGain!W197+antennaGainHigh!W197</f>
        <v>-154.74459999999999</v>
      </c>
      <c r="Y146">
        <f>PathGainNoAntennaGain!X197+antennaGainHigh!X197</f>
        <v>-174.7</v>
      </c>
      <c r="Z146">
        <f>PathGainNoAntennaGain!Y197+antennaGainHigh!Y197</f>
        <v>-121.3147</v>
      </c>
      <c r="AA146">
        <f>PathGainNoAntennaGain!Z197+antennaGainHigh!Z197</f>
        <v>-141.4</v>
      </c>
      <c r="AB146">
        <f>PathGainNoAntennaGain!AA197+antennaGainHigh!AA197</f>
        <v>-135.37729999999999</v>
      </c>
      <c r="AC146">
        <f>PathGainNoAntennaGain!AB197+antennaGainHigh!AB197</f>
        <v>-161.1953</v>
      </c>
      <c r="AD146">
        <f>PathGainNoAntennaGain!AC197+antennaGainHigh!AC197</f>
        <v>-179.80100000000002</v>
      </c>
      <c r="AE146">
        <f>PathGainNoAntennaGain!AD197+antennaGainHigh!AD197</f>
        <v>-178.57400000000001</v>
      </c>
      <c r="AF146">
        <f>PathGainNoAntennaGain!AE197+antennaGainHigh!AE197</f>
        <v>-137.40299999999999</v>
      </c>
      <c r="AG146">
        <f>PathGainNoAntennaGain!AF197+antennaGainHigh!AF197</f>
        <v>-157.6</v>
      </c>
      <c r="AH146">
        <f>PathGainNoAntennaGain!AG197+antennaGainHigh!AG197</f>
        <v>-152.67499999999998</v>
      </c>
      <c r="AI146">
        <f>PathGainNoAntennaGain!AH197+antennaGainHigh!AH197</f>
        <v>-142.9014</v>
      </c>
      <c r="AJ146">
        <f>PathGainNoAntennaGain!AI197+antennaGainHigh!AI197</f>
        <v>-156.9041</v>
      </c>
      <c r="AK146">
        <f>PathGainNoAntennaGain!AJ197+antennaGainHigh!AJ197</f>
        <v>-162.97999999999999</v>
      </c>
      <c r="AL146">
        <f>PathGainNoAntennaGain!AK197+antennaGainHigh!AK197</f>
        <v>-107.6284</v>
      </c>
      <c r="AM146">
        <f>PathGainNoAntennaGain!AL197+antennaGainHigh!AL197</f>
        <v>-123.967</v>
      </c>
      <c r="AN146">
        <f>PathGainNoAntennaGain!AM197+antennaGainHigh!AM197</f>
        <v>-127.273</v>
      </c>
      <c r="AO146">
        <f>PathGainNoAntennaGain!AN197+antennaGainHigh!AN197</f>
        <v>-155.34789999999998</v>
      </c>
      <c r="AP146">
        <f>PathGainNoAntennaGain!AO197+antennaGainHigh!AO197</f>
        <v>-168.71109999999999</v>
      </c>
      <c r="AQ146">
        <f>PathGainNoAntennaGain!AP197+antennaGainHigh!AP197</f>
        <v>-175.35</v>
      </c>
      <c r="AR146">
        <f>PathGainNoAntennaGain!AQ197+antennaGainHigh!AQ197</f>
        <v>-120.8113</v>
      </c>
      <c r="AS146">
        <f>PathGainNoAntennaGain!AR197+antennaGainHigh!AR197</f>
        <v>-126.2469</v>
      </c>
      <c r="AT146">
        <f>PathGainNoAntennaGain!AS197+antennaGainHigh!AS197</f>
        <v>-138.92000000000002</v>
      </c>
      <c r="AU146">
        <f>PathGainNoAntennaGain!AT197+antennaGainHigh!AT197</f>
        <v>-126.30529999999999</v>
      </c>
      <c r="AV146">
        <f>PathGainNoAntennaGain!AU197+antennaGainHigh!AU197</f>
        <v>-130.14009999999999</v>
      </c>
      <c r="AW146">
        <f>PathGainNoAntennaGain!AV197+antennaGainHigh!AV197</f>
        <v>-143.82</v>
      </c>
      <c r="AX146">
        <f>PathGainNoAntennaGain!AW197+antennaGainHigh!AW197</f>
        <v>-121.31219999999999</v>
      </c>
      <c r="AY146">
        <f>PathGainNoAntennaGain!AX197+antennaGainHigh!AX197</f>
        <v>-122.24874999999999</v>
      </c>
      <c r="AZ146">
        <f>PathGainNoAntennaGain!AY197+antennaGainHigh!AY197</f>
        <v>-137.57</v>
      </c>
      <c r="BA146">
        <f>PathGainNoAntennaGain!AZ197+antennaGainHigh!AZ197</f>
        <v>-129.84820000000002</v>
      </c>
      <c r="BB146">
        <f>PathGainNoAntennaGain!BA197+antennaGainHigh!BA197</f>
        <v>-135.9393</v>
      </c>
      <c r="BC146">
        <f>PathGainNoAntennaGain!BB197+antennaGainHigh!BB197</f>
        <v>-148.18</v>
      </c>
      <c r="BD146">
        <f>PathGainNoAntennaGain!BC197+antennaGainHigh!BC197</f>
        <v>-146.31540000000001</v>
      </c>
      <c r="BE146">
        <f>PathGainNoAntennaGain!BD197+antennaGainHigh!BD197</f>
        <v>-156.01589999999999</v>
      </c>
      <c r="BF146">
        <f>PathGainNoAntennaGain!BE197+antennaGainHigh!BE197</f>
        <v>-165.66</v>
      </c>
      <c r="BG146">
        <f>PathGainNoAntennaGain!BF197+antennaGainHigh!BF197</f>
        <v>-128.47399999999999</v>
      </c>
      <c r="BH146">
        <f>PathGainNoAntennaGain!BG197+antennaGainHigh!BG197</f>
        <v>-134.13200000000001</v>
      </c>
      <c r="BI146">
        <f>PathGainNoAntennaGain!BH197+antennaGainHigh!BH197</f>
        <v>-146.66</v>
      </c>
    </row>
    <row r="147" spans="1:61" x14ac:dyDescent="0.3">
      <c r="A147">
        <f t="shared" si="2"/>
        <v>146</v>
      </c>
      <c r="B147">
        <f>PathGainNoAntennaGain!A698+antennaGainHigh!A698</f>
        <v>-159.18</v>
      </c>
      <c r="C147">
        <f>PathGainNoAntennaGain!B698+antennaGainHigh!B698</f>
        <v>-143.65427</v>
      </c>
      <c r="D147">
        <f>PathGainNoAntennaGain!C698+antennaGainHigh!C698</f>
        <v>-143.1104</v>
      </c>
      <c r="E147">
        <f>PathGainNoAntennaGain!D698+antennaGainHigh!D698</f>
        <v>-161.80000000000001</v>
      </c>
      <c r="F147">
        <f>PathGainNoAntennaGain!E698+antennaGainHigh!E698</f>
        <v>-147.9871</v>
      </c>
      <c r="G147">
        <f>PathGainNoAntennaGain!F698+antennaGainHigh!F698</f>
        <v>-144.3724</v>
      </c>
      <c r="H147">
        <f>PathGainNoAntennaGain!G698+antennaGainHigh!G698</f>
        <v>-165.86</v>
      </c>
      <c r="I147">
        <f>PathGainNoAntennaGain!H698+antennaGainHigh!H698</f>
        <v>-157.48190000000002</v>
      </c>
      <c r="J147">
        <f>PathGainNoAntennaGain!I698+antennaGainHigh!I698</f>
        <v>-146.18260000000001</v>
      </c>
      <c r="K147">
        <f>PathGainNoAntennaGain!J698+antennaGainHigh!J698</f>
        <v>-165.9</v>
      </c>
      <c r="L147">
        <f>PathGainNoAntennaGain!K698+antennaGainHigh!K698</f>
        <v>-149.22060000000002</v>
      </c>
      <c r="M147">
        <f>PathGainNoAntennaGain!L698+antennaGainHigh!L698</f>
        <v>-151.07103000000001</v>
      </c>
      <c r="N147">
        <f>PathGainNoAntennaGain!M698+antennaGainHigh!M698</f>
        <v>-146.19</v>
      </c>
      <c r="O147">
        <f>PathGainNoAntennaGain!N698+antennaGainHigh!N698</f>
        <v>-128.12700000000001</v>
      </c>
      <c r="P147">
        <f>PathGainNoAntennaGain!O698+antennaGainHigh!O698</f>
        <v>-133.4315</v>
      </c>
      <c r="Q147">
        <f>PathGainNoAntennaGain!P698+antennaGainHigh!P698</f>
        <v>-161.63199999999998</v>
      </c>
      <c r="R147">
        <f>PathGainNoAntennaGain!Q698+antennaGainHigh!Q698</f>
        <v>-144.15389999999999</v>
      </c>
      <c r="S147">
        <f>PathGainNoAntennaGain!R698+antennaGainHigh!R698</f>
        <v>-162.66</v>
      </c>
      <c r="T147">
        <f>PathGainNoAntennaGain!S698+antennaGainHigh!S698</f>
        <v>-167.47</v>
      </c>
      <c r="U147">
        <f>PathGainNoAntennaGain!T698+antennaGainHigh!T698</f>
        <v>-147.5667</v>
      </c>
      <c r="V147">
        <f>PathGainNoAntennaGain!U698+antennaGainHigh!U698</f>
        <v>-160.21639999999999</v>
      </c>
      <c r="W147">
        <f>PathGainNoAntennaGain!V698+antennaGainHigh!V698</f>
        <v>-175.99</v>
      </c>
      <c r="X147">
        <f>PathGainNoAntennaGain!W698+antennaGainHigh!W698</f>
        <v>-156.173</v>
      </c>
      <c r="Y147">
        <f>PathGainNoAntennaGain!X698+antennaGainHigh!X698</f>
        <v>-168.27</v>
      </c>
      <c r="Z147">
        <f>PathGainNoAntennaGain!Y698+antennaGainHigh!Y698</f>
        <v>-139.87180000000001</v>
      </c>
      <c r="AA147">
        <f>PathGainNoAntennaGain!Z698+antennaGainHigh!Z698</f>
        <v>-156.65</v>
      </c>
      <c r="AB147">
        <f>PathGainNoAntennaGain!AA698+antennaGainHigh!AA698</f>
        <v>-141.94418999999999</v>
      </c>
      <c r="AC147">
        <f>PathGainNoAntennaGain!AB698+antennaGainHigh!AB698</f>
        <v>-146.87710000000001</v>
      </c>
      <c r="AD147">
        <f>PathGainNoAntennaGain!AC698+antennaGainHigh!AC698</f>
        <v>-166.05</v>
      </c>
      <c r="AE147">
        <f>PathGainNoAntennaGain!AD698+antennaGainHigh!AD698</f>
        <v>-155.86430000000001</v>
      </c>
      <c r="AF147">
        <f>PathGainNoAntennaGain!AE698+antennaGainHigh!AE698</f>
        <v>-118.4228</v>
      </c>
      <c r="AG147">
        <f>PathGainNoAntennaGain!AF698+antennaGainHigh!AF698</f>
        <v>-135.81</v>
      </c>
      <c r="AH147">
        <f>PathGainNoAntennaGain!AG698+antennaGainHigh!AG698</f>
        <v>-121.9372</v>
      </c>
      <c r="AI147">
        <f>PathGainNoAntennaGain!AH698+antennaGainHigh!AH698</f>
        <v>-108.596</v>
      </c>
      <c r="AJ147">
        <f>PathGainNoAntennaGain!AI698+antennaGainHigh!AI698</f>
        <v>-102.1165</v>
      </c>
      <c r="AK147">
        <f>PathGainNoAntennaGain!AJ698+antennaGainHigh!AJ698</f>
        <v>-88.606700000000004</v>
      </c>
      <c r="AL147">
        <f>PathGainNoAntennaGain!AK698+antennaGainHigh!AK698</f>
        <v>-138.22</v>
      </c>
      <c r="AM147">
        <f>PathGainNoAntennaGain!AL698+antennaGainHigh!AL698</f>
        <v>-128.65440000000001</v>
      </c>
      <c r="AN147">
        <f>PathGainNoAntennaGain!AM698+antennaGainHigh!AM698</f>
        <v>-118.8533</v>
      </c>
      <c r="AO147">
        <f>PathGainNoAntennaGain!AN698+antennaGainHigh!AN698</f>
        <v>-116.6521</v>
      </c>
      <c r="AP147">
        <f>PathGainNoAntennaGain!AO698+antennaGainHigh!AO698</f>
        <v>-130.00149999999999</v>
      </c>
      <c r="AQ147">
        <f>PathGainNoAntennaGain!AP698+antennaGainHigh!AP698</f>
        <v>-136.65</v>
      </c>
      <c r="AR147">
        <f>PathGainNoAntennaGain!AQ698+antennaGainHigh!AQ698</f>
        <v>-148.88</v>
      </c>
      <c r="AS147">
        <f>PathGainNoAntennaGain!AR698+antennaGainHigh!AR698</f>
        <v>-131.78379999999999</v>
      </c>
      <c r="AT147">
        <f>PathGainNoAntennaGain!AS698+antennaGainHigh!AS698</f>
        <v>-134.59242</v>
      </c>
      <c r="AU147">
        <f>PathGainNoAntennaGain!AT698+antennaGainHigh!AT698</f>
        <v>-126.33</v>
      </c>
      <c r="AV147">
        <f>PathGainNoAntennaGain!AU698+antennaGainHigh!AU698</f>
        <v>-107.24</v>
      </c>
      <c r="AW147">
        <f>PathGainNoAntennaGain!AV698+antennaGainHigh!AV698</f>
        <v>-115.90219999999999</v>
      </c>
      <c r="AX147">
        <f>PathGainNoAntennaGain!AW698+antennaGainHigh!AW698</f>
        <v>-145.56</v>
      </c>
      <c r="AY147">
        <f>PathGainNoAntennaGain!AX698+antennaGainHigh!AX698</f>
        <v>-125.42580000000001</v>
      </c>
      <c r="AZ147">
        <f>PathGainNoAntennaGain!AY698+antennaGainHigh!AY698</f>
        <v>-139.96719999999999</v>
      </c>
      <c r="BA147">
        <f>PathGainNoAntennaGain!AZ698+antennaGainHigh!AZ698</f>
        <v>-139.4623</v>
      </c>
      <c r="BB147">
        <f>PathGainNoAntennaGain!BA698+antennaGainHigh!BA698</f>
        <v>-128.78390000000002</v>
      </c>
      <c r="BC147">
        <f>PathGainNoAntennaGain!BB698+antennaGainHigh!BB698</f>
        <v>-148.34</v>
      </c>
      <c r="BD147">
        <f>PathGainNoAntennaGain!BC698+antennaGainHigh!BC698</f>
        <v>-147.77260000000001</v>
      </c>
      <c r="BE147">
        <f>PathGainNoAntennaGain!BD698+antennaGainHigh!BD698</f>
        <v>-150.87120000000002</v>
      </c>
      <c r="BF147">
        <f>PathGainNoAntennaGain!BE698+antennaGainHigh!BE698</f>
        <v>-164.99</v>
      </c>
      <c r="BG147">
        <f>PathGainNoAntennaGain!BF698+antennaGainHigh!BF698</f>
        <v>-139.25030000000001</v>
      </c>
      <c r="BH147">
        <f>PathGainNoAntennaGain!BG698+antennaGainHigh!BG698</f>
        <v>-130.98509999999999</v>
      </c>
      <c r="BI147">
        <f>PathGainNoAntennaGain!BH698+antennaGainHigh!BH698</f>
        <v>-149.97</v>
      </c>
    </row>
    <row r="148" spans="1:61" x14ac:dyDescent="0.3">
      <c r="A148">
        <f t="shared" si="2"/>
        <v>147</v>
      </c>
      <c r="B148">
        <f>PathGainNoAntennaGain!A773+antennaGainHigh!A773</f>
        <v>-145.59</v>
      </c>
      <c r="C148">
        <f>PathGainNoAntennaGain!B773+antennaGainHigh!B773</f>
        <v>-135.5376</v>
      </c>
      <c r="D148">
        <f>PathGainNoAntennaGain!C773+antennaGainHigh!C773</f>
        <v>-126.3733</v>
      </c>
      <c r="E148">
        <f>PathGainNoAntennaGain!D773+antennaGainHigh!D773</f>
        <v>-161.80000000000001</v>
      </c>
      <c r="F148">
        <f>PathGainNoAntennaGain!E773+antennaGainHigh!E773</f>
        <v>-152.7705</v>
      </c>
      <c r="G148">
        <f>PathGainNoAntennaGain!F773+antennaGainHigh!F773</f>
        <v>-142.28280000000001</v>
      </c>
      <c r="H148">
        <f>PathGainNoAntennaGain!G773+antennaGainHigh!G773</f>
        <v>-172.67499999999998</v>
      </c>
      <c r="I148">
        <f>PathGainNoAntennaGain!H773+antennaGainHigh!H773</f>
        <v>-174.03199999999998</v>
      </c>
      <c r="J148">
        <f>PathGainNoAntennaGain!I773+antennaGainHigh!I773</f>
        <v>-155.37699999999998</v>
      </c>
      <c r="K148">
        <f>PathGainNoAntennaGain!J773+antennaGainHigh!J773</f>
        <v>-161.01</v>
      </c>
      <c r="L148">
        <f>PathGainNoAntennaGain!K773+antennaGainHigh!K773</f>
        <v>-150.07390000000001</v>
      </c>
      <c r="M148">
        <f>PathGainNoAntennaGain!L773+antennaGainHigh!L773</f>
        <v>-142.0804</v>
      </c>
      <c r="N148">
        <f>PathGainNoAntennaGain!M773+antennaGainHigh!M773</f>
        <v>-155.31</v>
      </c>
      <c r="O148">
        <f>PathGainNoAntennaGain!N773+antennaGainHigh!N773</f>
        <v>-141.6831</v>
      </c>
      <c r="P148">
        <f>PathGainNoAntennaGain!O773+antennaGainHigh!O773</f>
        <v>-137.76179999999999</v>
      </c>
      <c r="Q148">
        <f>PathGainNoAntennaGain!P773+antennaGainHigh!P773</f>
        <v>-161.59199999999998</v>
      </c>
      <c r="R148">
        <f>PathGainNoAntennaGain!Q773+antennaGainHigh!Q773</f>
        <v>-145.91669999999999</v>
      </c>
      <c r="S148">
        <f>PathGainNoAntennaGain!R773+antennaGainHigh!R773</f>
        <v>-166.14</v>
      </c>
      <c r="T148">
        <f>PathGainNoAntennaGain!S773+antennaGainHigh!S773</f>
        <v>-162.12</v>
      </c>
      <c r="U148">
        <f>PathGainNoAntennaGain!T773+antennaGainHigh!T773</f>
        <v>-142.84020000000001</v>
      </c>
      <c r="V148">
        <f>PathGainNoAntennaGain!U773+antennaGainHigh!U773</f>
        <v>-152.26660000000001</v>
      </c>
      <c r="W148">
        <f>PathGainNoAntennaGain!V773+antennaGainHigh!V773</f>
        <v>-185.19</v>
      </c>
      <c r="X148">
        <f>PathGainNoAntennaGain!W773+antennaGainHigh!W773</f>
        <v>-166.4889</v>
      </c>
      <c r="Y148">
        <f>PathGainNoAntennaGain!X773+antennaGainHigh!X773</f>
        <v>-173.6052</v>
      </c>
      <c r="Z148">
        <f>PathGainNoAntennaGain!Y773+antennaGainHigh!Y773</f>
        <v>-184.2295</v>
      </c>
      <c r="AA148">
        <f>PathGainNoAntennaGain!Z773+antennaGainHigh!Z773</f>
        <v>-200.28</v>
      </c>
      <c r="AB148">
        <f>PathGainNoAntennaGain!AA773+antennaGainHigh!AA773</f>
        <v>-184.73411999999999</v>
      </c>
      <c r="AC148">
        <f>PathGainNoAntennaGain!AB773+antennaGainHigh!AB773</f>
        <v>-165.32910000000001</v>
      </c>
      <c r="AD148">
        <f>PathGainNoAntennaGain!AC773+antennaGainHigh!AC773</f>
        <v>-183.94</v>
      </c>
      <c r="AE148">
        <f>PathGainNoAntennaGain!AD773+antennaGainHigh!AD773</f>
        <v>-172.34199999999998</v>
      </c>
      <c r="AF148">
        <f>PathGainNoAntennaGain!AE773+antennaGainHigh!AE773</f>
        <v>-145.995</v>
      </c>
      <c r="AG148">
        <f>PathGainNoAntennaGain!AF773+antennaGainHigh!AF773</f>
        <v>-162.80000000000001</v>
      </c>
      <c r="AH148">
        <f>PathGainNoAntennaGain!AG773+antennaGainHigh!AG773</f>
        <v>-148.12812000000002</v>
      </c>
      <c r="AI148">
        <f>PathGainNoAntennaGain!AH773+antennaGainHigh!AH773</f>
        <v>-128.29141000000001</v>
      </c>
      <c r="AJ148">
        <f>PathGainNoAntennaGain!AI773+antennaGainHigh!AI773</f>
        <v>-143.46</v>
      </c>
      <c r="AK148">
        <f>PathGainNoAntennaGain!AJ773+antennaGainHigh!AJ773</f>
        <v>-127.06830000000001</v>
      </c>
      <c r="AL148">
        <f>PathGainNoAntennaGain!AK773+antennaGainHigh!AK773</f>
        <v>-130.87979999999999</v>
      </c>
      <c r="AM148">
        <f>PathGainNoAntennaGain!AL773+antennaGainHigh!AL773</f>
        <v>-140.35</v>
      </c>
      <c r="AN148">
        <f>PathGainNoAntennaGain!AM773+antennaGainHigh!AM773</f>
        <v>-120.95519999999999</v>
      </c>
      <c r="AO148">
        <f>PathGainNoAntennaGain!AN773+antennaGainHigh!AN773</f>
        <v>-132.15729999999999</v>
      </c>
      <c r="AP148">
        <f>PathGainNoAntennaGain!AO773+antennaGainHigh!AO773</f>
        <v>-151.91999999999999</v>
      </c>
      <c r="AQ148">
        <f>PathGainNoAntennaGain!AP773+antennaGainHigh!AP773</f>
        <v>-143.93329999999997</v>
      </c>
      <c r="AR148">
        <f>PathGainNoAntennaGain!AQ773+antennaGainHigh!AQ773</f>
        <v>-150.72</v>
      </c>
      <c r="AS148">
        <f>PathGainNoAntennaGain!AR773+antennaGainHigh!AR773</f>
        <v>-146.10900000000001</v>
      </c>
      <c r="AT148">
        <f>PathGainNoAntennaGain!AS773+antennaGainHigh!AS773</f>
        <v>-130.51239999999999</v>
      </c>
      <c r="AU148">
        <f>PathGainNoAntennaGain!AT773+antennaGainHigh!AT773</f>
        <v>-126.35</v>
      </c>
      <c r="AV148">
        <f>PathGainNoAntennaGain!AU773+antennaGainHigh!AU773</f>
        <v>-118.87129999999999</v>
      </c>
      <c r="AW148">
        <f>PathGainNoAntennaGain!AV773+antennaGainHigh!AV773</f>
        <v>-106.4931</v>
      </c>
      <c r="AX148">
        <f>PathGainNoAntennaGain!AW773+antennaGainHigh!AW773</f>
        <v>-129.92000000000002</v>
      </c>
      <c r="AY148">
        <f>PathGainNoAntennaGain!AX773+antennaGainHigh!AX773</f>
        <v>-111.09059999999999</v>
      </c>
      <c r="AZ148">
        <f>PathGainNoAntennaGain!AY773+antennaGainHigh!AY773</f>
        <v>-118.82300000000001</v>
      </c>
      <c r="BA148">
        <f>PathGainNoAntennaGain!AZ773+antennaGainHigh!AZ773</f>
        <v>-113.3176</v>
      </c>
      <c r="BB148">
        <f>PathGainNoAntennaGain!BA773+antennaGainHigh!BA773</f>
        <v>-126.8079</v>
      </c>
      <c r="BC148">
        <f>PathGainNoAntennaGain!BB773+antennaGainHigh!BB773</f>
        <v>-133.32999999999998</v>
      </c>
      <c r="BD148">
        <f>PathGainNoAntennaGain!BC773+antennaGainHigh!BC773</f>
        <v>-131.80099999999999</v>
      </c>
      <c r="BE148">
        <f>PathGainNoAntennaGain!BD773+antennaGainHigh!BD773</f>
        <v>-149.14179999999999</v>
      </c>
      <c r="BF148">
        <f>PathGainNoAntennaGain!BE773+antennaGainHigh!BE773</f>
        <v>-149.78100000000001</v>
      </c>
      <c r="BG148">
        <f>PathGainNoAntennaGain!BF773+antennaGainHigh!BF773</f>
        <v>-115.90469999999999</v>
      </c>
      <c r="BH148">
        <f>PathGainNoAntennaGain!BG773+antennaGainHigh!BG773</f>
        <v>-125.36189999999999</v>
      </c>
      <c r="BI148">
        <f>PathGainNoAntennaGain!BH773+antennaGainHigh!BH773</f>
        <v>-135.19</v>
      </c>
    </row>
    <row r="149" spans="1:61" x14ac:dyDescent="0.3">
      <c r="A149">
        <f t="shared" si="2"/>
        <v>148</v>
      </c>
      <c r="B149">
        <f>PathGainNoAntennaGain!A176+antennaGainHigh!A176</f>
        <v>-122.74</v>
      </c>
      <c r="C149">
        <f>PathGainNoAntennaGain!B176+antennaGainHigh!B176</f>
        <v>-104.55189999999999</v>
      </c>
      <c r="D149">
        <f>PathGainNoAntennaGain!C176+antennaGainHigh!C176</f>
        <v>-110.2222</v>
      </c>
      <c r="E149">
        <f>PathGainNoAntennaGain!D176+antennaGainHigh!D176</f>
        <v>-149.35</v>
      </c>
      <c r="F149">
        <f>PathGainNoAntennaGain!E176+antennaGainHigh!E176</f>
        <v>-135.81469999999999</v>
      </c>
      <c r="G149">
        <f>PathGainNoAntennaGain!F176+antennaGainHigh!F176</f>
        <v>-131.74349999999998</v>
      </c>
      <c r="H149">
        <f>PathGainNoAntennaGain!G176+antennaGainHigh!G176</f>
        <v>-147.47559999999999</v>
      </c>
      <c r="I149">
        <f>PathGainNoAntennaGain!H176+antennaGainHigh!H176</f>
        <v>-154.94999999999999</v>
      </c>
      <c r="J149">
        <f>PathGainNoAntennaGain!I176+antennaGainHigh!I176</f>
        <v>-135.08689999999999</v>
      </c>
      <c r="K149">
        <f>PathGainNoAntennaGain!J176+antennaGainHigh!J176</f>
        <v>-121.92</v>
      </c>
      <c r="L149">
        <f>PathGainNoAntennaGain!K176+antennaGainHigh!K176</f>
        <v>-101.84059999999999</v>
      </c>
      <c r="M149">
        <f>PathGainNoAntennaGain!L176+antennaGainHigh!L176</f>
        <v>-115.8788</v>
      </c>
      <c r="N149">
        <f>PathGainNoAntennaGain!M176+antennaGainHigh!M176</f>
        <v>-127.941</v>
      </c>
      <c r="O149">
        <f>PathGainNoAntennaGain!N176+antennaGainHigh!N176</f>
        <v>-111.3595</v>
      </c>
      <c r="P149">
        <f>PathGainNoAntennaGain!O176+antennaGainHigh!O176</f>
        <v>-130.75399999999999</v>
      </c>
      <c r="Q149">
        <f>PathGainNoAntennaGain!P176+antennaGainHigh!P176</f>
        <v>-131.0789</v>
      </c>
      <c r="R149">
        <f>PathGainNoAntennaGain!Q176+antennaGainHigh!Q176</f>
        <v>-126.54830000000001</v>
      </c>
      <c r="S149">
        <f>PathGainNoAntennaGain!R176+antennaGainHigh!R176</f>
        <v>-144.33000000000001</v>
      </c>
      <c r="T149">
        <f>PathGainNoAntennaGain!S176+antennaGainHigh!S176</f>
        <v>-146.02780000000001</v>
      </c>
      <c r="U149">
        <f>PathGainNoAntennaGain!T176+antennaGainHigh!T176</f>
        <v>-133.74299999999999</v>
      </c>
      <c r="V149">
        <f>PathGainNoAntennaGain!U176+antennaGainHigh!U176</f>
        <v>-153.59</v>
      </c>
      <c r="W149">
        <f>PathGainNoAntennaGain!V176+antennaGainHigh!V176</f>
        <v>-184.982</v>
      </c>
      <c r="X149">
        <f>PathGainNoAntennaGain!W176+antennaGainHigh!W176</f>
        <v>-167.5548</v>
      </c>
      <c r="Y149">
        <f>PathGainNoAntennaGain!X176+antennaGainHigh!X176</f>
        <v>-186.11099999999999</v>
      </c>
      <c r="Z149">
        <f>PathGainNoAntennaGain!Y176+antennaGainHigh!Y176</f>
        <v>-154.98869999999999</v>
      </c>
      <c r="AA149">
        <f>PathGainNoAntennaGain!Z176+antennaGainHigh!Z176</f>
        <v>-174.69</v>
      </c>
      <c r="AB149">
        <f>PathGainNoAntennaGain!AA176+antennaGainHigh!AA176</f>
        <v>-166.41800000000001</v>
      </c>
      <c r="AC149">
        <f>PathGainNoAntennaGain!AB176+antennaGainHigh!AB176</f>
        <v>-157.39619999999999</v>
      </c>
      <c r="AD149">
        <f>PathGainNoAntennaGain!AC176+antennaGainHigh!AC176</f>
        <v>-177.37</v>
      </c>
      <c r="AE149">
        <f>PathGainNoAntennaGain!AD176+antennaGainHigh!AD176</f>
        <v>-170.54500000000002</v>
      </c>
      <c r="AF149">
        <f>PathGainNoAntennaGain!AE176+antennaGainHigh!AE176</f>
        <v>-143.6985</v>
      </c>
      <c r="AG149">
        <f>PathGainNoAntennaGain!AF176+antennaGainHigh!AF176</f>
        <v>-163.53</v>
      </c>
      <c r="AH149">
        <f>PathGainNoAntennaGain!AG176+antennaGainHigh!AG176</f>
        <v>-155.88630000000001</v>
      </c>
      <c r="AI149">
        <f>PathGainNoAntennaGain!AH176+antennaGainHigh!AH176</f>
        <v>-155.04689999999999</v>
      </c>
      <c r="AJ149">
        <f>PathGainNoAntennaGain!AI176+antennaGainHigh!AI176</f>
        <v>-170.86</v>
      </c>
      <c r="AK149">
        <f>PathGainNoAntennaGain!AJ176+antennaGainHigh!AJ176</f>
        <v>-175.214</v>
      </c>
      <c r="AL149">
        <f>PathGainNoAntennaGain!AK176+antennaGainHigh!AK176</f>
        <v>-133.87819999999999</v>
      </c>
      <c r="AM149">
        <f>PathGainNoAntennaGain!AL176+antennaGainHigh!AL176</f>
        <v>-154.04</v>
      </c>
      <c r="AN149">
        <f>PathGainNoAntennaGain!AM176+antennaGainHigh!AM176</f>
        <v>-148.745</v>
      </c>
      <c r="AO149">
        <f>PathGainNoAntennaGain!AN176+antennaGainHigh!AN176</f>
        <v>-152.14840000000001</v>
      </c>
      <c r="AP149">
        <f>PathGainNoAntennaGain!AO176+antennaGainHigh!AO176</f>
        <v>-166.56180000000001</v>
      </c>
      <c r="AQ149">
        <f>PathGainNoAntennaGain!AP176+antennaGainHigh!AP176</f>
        <v>-172.27</v>
      </c>
      <c r="AR149">
        <f>PathGainNoAntennaGain!AQ176+antennaGainHigh!AQ176</f>
        <v>-121.29299999999999</v>
      </c>
      <c r="AS149">
        <f>PathGainNoAntennaGain!AR176+antennaGainHigh!AR176</f>
        <v>-121.77726</v>
      </c>
      <c r="AT149">
        <f>PathGainNoAntennaGain!AS176+antennaGainHigh!AS176</f>
        <v>-137.32999999999998</v>
      </c>
      <c r="AU149">
        <f>PathGainNoAntennaGain!AT176+antennaGainHigh!AT176</f>
        <v>-126.43492000000001</v>
      </c>
      <c r="AV149">
        <f>PathGainNoAntennaGain!AU176+antennaGainHigh!AU176</f>
        <v>-126.40393</v>
      </c>
      <c r="AW149">
        <f>PathGainNoAntennaGain!AV176+antennaGainHigh!AV176</f>
        <v>-142.22</v>
      </c>
      <c r="AX149">
        <f>PathGainNoAntennaGain!AW176+antennaGainHigh!AW176</f>
        <v>-139.42391999999998</v>
      </c>
      <c r="AY149">
        <f>PathGainNoAntennaGain!AX176+antennaGainHigh!AX176</f>
        <v>-136.3997</v>
      </c>
      <c r="AZ149">
        <f>PathGainNoAntennaGain!AY176+antennaGainHigh!AY176</f>
        <v>-153.76</v>
      </c>
      <c r="BA149">
        <f>PathGainNoAntennaGain!AZ176+antennaGainHigh!AZ176</f>
        <v>-130.06610000000001</v>
      </c>
      <c r="BB149">
        <f>PathGainNoAntennaGain!BA176+antennaGainHigh!BA176</f>
        <v>-134.92769999999999</v>
      </c>
      <c r="BC149">
        <f>PathGainNoAntennaGain!BB176+antennaGainHigh!BB176</f>
        <v>-147.97</v>
      </c>
      <c r="BD149">
        <f>PathGainNoAntennaGain!BC176+antennaGainHigh!BC176</f>
        <v>-151.95739999999998</v>
      </c>
      <c r="BE149">
        <f>PathGainNoAntennaGain!BD176+antennaGainHigh!BD176</f>
        <v>-161.60669999999999</v>
      </c>
      <c r="BF149">
        <f>PathGainNoAntennaGain!BE176+antennaGainHigh!BE176</f>
        <v>-171.29</v>
      </c>
      <c r="BG149">
        <f>PathGainNoAntennaGain!BF176+antennaGainHigh!BF176</f>
        <v>-137.06529999999998</v>
      </c>
      <c r="BH149">
        <f>PathGainNoAntennaGain!BG176+antennaGainHigh!BG176</f>
        <v>-141.5239</v>
      </c>
      <c r="BI149">
        <f>PathGainNoAntennaGain!BH176+antennaGainHigh!BH176</f>
        <v>-154.82</v>
      </c>
    </row>
    <row r="150" spans="1:61" x14ac:dyDescent="0.3">
      <c r="A150">
        <f t="shared" si="2"/>
        <v>149</v>
      </c>
      <c r="B150">
        <f>PathGainNoAntennaGain!A258+antennaGainHigh!A258</f>
        <v>-152.78</v>
      </c>
      <c r="C150">
        <f>PathGainNoAntennaGain!B258+antennaGainHigh!B258</f>
        <v>-139.60560000000001</v>
      </c>
      <c r="D150">
        <f>PathGainNoAntennaGain!C258+antennaGainHigh!C258</f>
        <v>-134.95330000000001</v>
      </c>
      <c r="E150">
        <f>PathGainNoAntennaGain!D258+antennaGainHigh!D258</f>
        <v>-158.06</v>
      </c>
      <c r="F150">
        <f>PathGainNoAntennaGain!E258+antennaGainHigh!E258</f>
        <v>-146.76609999999999</v>
      </c>
      <c r="G150">
        <f>PathGainNoAntennaGain!F258+antennaGainHigh!F258</f>
        <v>-139.29990000000001</v>
      </c>
      <c r="H150">
        <f>PathGainNoAntennaGain!G258+antennaGainHigh!G258</f>
        <v>-188.619</v>
      </c>
      <c r="I150">
        <f>PathGainNoAntennaGain!H258+antennaGainHigh!H258</f>
        <v>-186.14699999999999</v>
      </c>
      <c r="J150">
        <f>PathGainNoAntennaGain!I258+antennaGainHigh!I258</f>
        <v>-169.39179999999999</v>
      </c>
      <c r="K150">
        <f>PathGainNoAntennaGain!J258+antennaGainHigh!J258</f>
        <v>-157.49</v>
      </c>
      <c r="L150">
        <f>PathGainNoAntennaGain!K258+antennaGainHigh!K258</f>
        <v>-142.98783</v>
      </c>
      <c r="M150">
        <f>PathGainNoAntennaGain!L258+antennaGainHigh!L258</f>
        <v>-140.55450000000002</v>
      </c>
      <c r="N150">
        <f>PathGainNoAntennaGain!M258+antennaGainHigh!M258</f>
        <v>-144.31</v>
      </c>
      <c r="O150">
        <f>PathGainNoAntennaGain!N258+antennaGainHigh!N258</f>
        <v>-127.4551</v>
      </c>
      <c r="P150">
        <f>PathGainNoAntennaGain!O258+antennaGainHigh!O258</f>
        <v>-129.70329000000001</v>
      </c>
      <c r="Q150">
        <f>PathGainNoAntennaGain!P258+antennaGainHigh!P258</f>
        <v>-151.0916</v>
      </c>
      <c r="R150">
        <f>PathGainNoAntennaGain!Q258+antennaGainHigh!Q258</f>
        <v>-136.958</v>
      </c>
      <c r="S150">
        <f>PathGainNoAntennaGain!R258+antennaGainHigh!R258</f>
        <v>-157.05000000000001</v>
      </c>
      <c r="T150">
        <f>PathGainNoAntennaGain!S258+antennaGainHigh!S258</f>
        <v>-161.96</v>
      </c>
      <c r="U150">
        <f>PathGainNoAntennaGain!T258+antennaGainHigh!T258</f>
        <v>-142.0223</v>
      </c>
      <c r="V150">
        <f>PathGainNoAntennaGain!U258+antennaGainHigh!U258</f>
        <v>-154.91300000000001</v>
      </c>
      <c r="W150">
        <f>PathGainNoAntennaGain!V258+antennaGainHigh!V258</f>
        <v>-191.07</v>
      </c>
      <c r="X150">
        <f>PathGainNoAntennaGain!W258+antennaGainHigh!W258</f>
        <v>-171.62649999999999</v>
      </c>
      <c r="Y150">
        <f>PathGainNoAntennaGain!X258+antennaGainHigh!X258</f>
        <v>-181.76909999999998</v>
      </c>
      <c r="Z150">
        <f>PathGainNoAntennaGain!Y258+antennaGainHigh!Y258</f>
        <v>-170.70699999999999</v>
      </c>
      <c r="AA150">
        <f>PathGainNoAntennaGain!Z258+antennaGainHigh!Z258</f>
        <v>-187.71</v>
      </c>
      <c r="AB150">
        <f>PathGainNoAntennaGain!AA258+antennaGainHigh!AA258</f>
        <v>-174.62960000000001</v>
      </c>
      <c r="AC150">
        <f>PathGainNoAntennaGain!AB258+antennaGainHigh!AB258</f>
        <v>-180.2842</v>
      </c>
      <c r="AD150">
        <f>PathGainNoAntennaGain!AC258+antennaGainHigh!AC258</f>
        <v>-199.23</v>
      </c>
      <c r="AE150">
        <f>PathGainNoAntennaGain!AD258+antennaGainHigh!AD258</f>
        <v>-188.4059</v>
      </c>
      <c r="AF150">
        <f>PathGainNoAntennaGain!AE258+antennaGainHigh!AE258</f>
        <v>-146.93550000000002</v>
      </c>
      <c r="AG150">
        <f>PathGainNoAntennaGain!AF258+antennaGainHigh!AF258</f>
        <v>-163.49</v>
      </c>
      <c r="AH150">
        <f>PathGainNoAntennaGain!AG258+antennaGainHigh!AG258</f>
        <v>-148.51081500000001</v>
      </c>
      <c r="AI150">
        <f>PathGainNoAntennaGain!AH258+antennaGainHigh!AH258</f>
        <v>-123.5017</v>
      </c>
      <c r="AJ150">
        <f>PathGainNoAntennaGain!AI258+antennaGainHigh!AI258</f>
        <v>-140.54000000000002</v>
      </c>
      <c r="AK150">
        <f>PathGainNoAntennaGain!AJ258+antennaGainHigh!AJ258</f>
        <v>-126.18108000000001</v>
      </c>
      <c r="AL150">
        <f>PathGainNoAntennaGain!AK258+antennaGainHigh!AK258</f>
        <v>-135.70500000000001</v>
      </c>
      <c r="AM150">
        <f>PathGainNoAntennaGain!AL258+antennaGainHigh!AL258</f>
        <v>-143.99</v>
      </c>
      <c r="AN150">
        <f>PathGainNoAntennaGain!AM258+antennaGainHigh!AM258</f>
        <v>-124.2925</v>
      </c>
      <c r="AO150">
        <f>PathGainNoAntennaGain!AN258+antennaGainHigh!AN258</f>
        <v>-135.64759999999998</v>
      </c>
      <c r="AP150">
        <f>PathGainNoAntennaGain!AO258+antennaGainHigh!AO258</f>
        <v>-155.47</v>
      </c>
      <c r="AQ150">
        <f>PathGainNoAntennaGain!AP258+antennaGainHigh!AP258</f>
        <v>-148.5213</v>
      </c>
      <c r="AR150">
        <f>PathGainNoAntennaGain!AQ258+antennaGainHigh!AQ258</f>
        <v>-121.97</v>
      </c>
      <c r="AS150">
        <f>PathGainNoAntennaGain!AR258+antennaGainHigh!AR258</f>
        <v>-109.5269</v>
      </c>
      <c r="AT150">
        <f>PathGainNoAntennaGain!AS258+antennaGainHigh!AS258</f>
        <v>-103.7453</v>
      </c>
      <c r="AU150">
        <f>PathGainNoAntennaGain!AT258+antennaGainHigh!AT258</f>
        <v>-126.47</v>
      </c>
      <c r="AV150">
        <f>PathGainNoAntennaGain!AU258+antennaGainHigh!AU258</f>
        <v>-108.6948</v>
      </c>
      <c r="AW150">
        <f>PathGainNoAntennaGain!AV258+antennaGainHigh!AV258</f>
        <v>-113.2261</v>
      </c>
      <c r="AX150">
        <f>PathGainNoAntennaGain!AW258+antennaGainHigh!AW258</f>
        <v>-153.66499999999999</v>
      </c>
      <c r="AY150">
        <f>PathGainNoAntennaGain!AX258+antennaGainHigh!AX258</f>
        <v>-134.80500000000001</v>
      </c>
      <c r="AZ150">
        <f>PathGainNoAntennaGain!AY258+antennaGainHigh!AY258</f>
        <v>-151.911</v>
      </c>
      <c r="BA150">
        <f>PathGainNoAntennaGain!AZ258+antennaGainHigh!AZ258</f>
        <v>-125.4898</v>
      </c>
      <c r="BB150">
        <f>PathGainNoAntennaGain!BA258+antennaGainHigh!BA258</f>
        <v>-126.99513900000001</v>
      </c>
      <c r="BC150">
        <f>PathGainNoAntennaGain!BB258+antennaGainHigh!BB258</f>
        <v>-142.01</v>
      </c>
      <c r="BD150">
        <f>PathGainNoAntennaGain!BC258+antennaGainHigh!BC258</f>
        <v>-128.53440000000001</v>
      </c>
      <c r="BE150">
        <f>PathGainNoAntennaGain!BD258+antennaGainHigh!BD258</f>
        <v>-140.72210000000001</v>
      </c>
      <c r="BF150">
        <f>PathGainNoAntennaGain!BE258+antennaGainHigh!BE258</f>
        <v>-148.37</v>
      </c>
      <c r="BG150">
        <f>PathGainNoAntennaGain!BF258+antennaGainHigh!BF258</f>
        <v>-141.6678</v>
      </c>
      <c r="BH150">
        <f>PathGainNoAntennaGain!BG258+antennaGainHigh!BG258</f>
        <v>-143.19650849999999</v>
      </c>
      <c r="BI150">
        <f>PathGainNoAntennaGain!BH258+antennaGainHigh!BH258</f>
        <v>-158.19999999999999</v>
      </c>
    </row>
    <row r="151" spans="1:61" x14ac:dyDescent="0.3">
      <c r="A151">
        <f t="shared" si="2"/>
        <v>150</v>
      </c>
      <c r="B151">
        <f>PathGainNoAntennaGain!A850+antennaGainHigh!A850</f>
        <v>-136.1</v>
      </c>
      <c r="C151">
        <f>PathGainNoAntennaGain!B850+antennaGainHigh!B850</f>
        <v>-117.2877</v>
      </c>
      <c r="D151">
        <f>PathGainNoAntennaGain!C850+antennaGainHigh!C850</f>
        <v>-124.94439999999999</v>
      </c>
      <c r="E151">
        <f>PathGainNoAntennaGain!D850+antennaGainHigh!D850</f>
        <v>-145.66</v>
      </c>
      <c r="F151">
        <f>PathGainNoAntennaGain!E850+antennaGainHigh!E850</f>
        <v>-132.239</v>
      </c>
      <c r="G151">
        <f>PathGainNoAntennaGain!F850+antennaGainHigh!F850</f>
        <v>-127.9825</v>
      </c>
      <c r="H151">
        <f>PathGainNoAntennaGain!G850+antennaGainHigh!G850</f>
        <v>-140.43680000000001</v>
      </c>
      <c r="I151">
        <f>PathGainNoAntennaGain!H850+antennaGainHigh!H850</f>
        <v>-148.5</v>
      </c>
      <c r="J151">
        <f>PathGainNoAntennaGain!I850+antennaGainHigh!I850</f>
        <v>-128.7544</v>
      </c>
      <c r="K151">
        <f>PathGainNoAntennaGain!J850+antennaGainHigh!J850</f>
        <v>-138.267</v>
      </c>
      <c r="L151">
        <f>PathGainNoAntennaGain!K850+antennaGainHigh!K850</f>
        <v>-119.92699999999999</v>
      </c>
      <c r="M151">
        <f>PathGainNoAntennaGain!L850+antennaGainHigh!L850</f>
        <v>-137.55000000000001</v>
      </c>
      <c r="N151">
        <f>PathGainNoAntennaGain!M850+antennaGainHigh!M850</f>
        <v>-141.31650000000002</v>
      </c>
      <c r="O151">
        <f>PathGainNoAntennaGain!N850+antennaGainHigh!N850</f>
        <v>-127.56120000000001</v>
      </c>
      <c r="P151">
        <f>PathGainNoAntennaGain!O850+antennaGainHigh!O850</f>
        <v>-147.61000000000001</v>
      </c>
      <c r="Q151">
        <f>PathGainNoAntennaGain!P850+antennaGainHigh!P850</f>
        <v>-146.78586000000001</v>
      </c>
      <c r="R151">
        <f>PathGainNoAntennaGain!Q850+antennaGainHigh!Q850</f>
        <v>-143.62800000000001</v>
      </c>
      <c r="S151">
        <f>PathGainNoAntennaGain!R850+antennaGainHigh!R850</f>
        <v>-160.87</v>
      </c>
      <c r="T151">
        <f>PathGainNoAntennaGain!S850+antennaGainHigh!S850</f>
        <v>-160.1781</v>
      </c>
      <c r="U151">
        <f>PathGainNoAntennaGain!T850+antennaGainHigh!T850</f>
        <v>-149.35429999999999</v>
      </c>
      <c r="V151">
        <f>PathGainNoAntennaGain!U850+antennaGainHigh!U850</f>
        <v>-168.94</v>
      </c>
      <c r="W151">
        <f>PathGainNoAntennaGain!V850+antennaGainHigh!V850</f>
        <v>-191.05699999999999</v>
      </c>
      <c r="X151">
        <f>PathGainNoAntennaGain!W850+antennaGainHigh!W850</f>
        <v>-174.7079</v>
      </c>
      <c r="Y151">
        <f>PathGainNoAntennaGain!X850+antennaGainHigh!X850</f>
        <v>-194.09199999999998</v>
      </c>
      <c r="Z151">
        <f>PathGainNoAntennaGain!Y850+antennaGainHigh!Y850</f>
        <v>-131.322</v>
      </c>
      <c r="AA151">
        <f>PathGainNoAntennaGain!Z850+antennaGainHigh!Z850</f>
        <v>-151.11000000000001</v>
      </c>
      <c r="AB151">
        <f>PathGainNoAntennaGain!AA850+antennaGainHigh!AA850</f>
        <v>-143.24560000000002</v>
      </c>
      <c r="AC151">
        <f>PathGainNoAntennaGain!AB850+antennaGainHigh!AB850</f>
        <v>-165.3614</v>
      </c>
      <c r="AD151">
        <f>PathGainNoAntennaGain!AC850+antennaGainHigh!AC850</f>
        <v>-185.57</v>
      </c>
      <c r="AE151">
        <f>PathGainNoAntennaGain!AD850+antennaGainHigh!AD850</f>
        <v>-181.071</v>
      </c>
      <c r="AF151">
        <f>PathGainNoAntennaGain!AE850+antennaGainHigh!AE850</f>
        <v>-141.08009999999999</v>
      </c>
      <c r="AG151">
        <f>PathGainNoAntennaGain!AF850+antennaGainHigh!AF850</f>
        <v>-161</v>
      </c>
      <c r="AH151">
        <f>PathGainNoAntennaGain!AG850+antennaGainHigh!AG850</f>
        <v>-153.8443</v>
      </c>
      <c r="AI151">
        <f>PathGainNoAntennaGain!AH850+antennaGainHigh!AH850</f>
        <v>-144.62039999999999</v>
      </c>
      <c r="AJ151">
        <f>PathGainNoAntennaGain!AI850+antennaGainHigh!AI850</f>
        <v>-162.13</v>
      </c>
      <c r="AK151">
        <f>PathGainNoAntennaGain!AJ850+antennaGainHigh!AJ850</f>
        <v>-148.44229999999999</v>
      </c>
      <c r="AL151">
        <f>PathGainNoAntennaGain!AK850+antennaGainHigh!AK850</f>
        <v>-127.51050000000001</v>
      </c>
      <c r="AM151">
        <f>PathGainNoAntennaGain!AL850+antennaGainHigh!AL850</f>
        <v>-147.71600000000001</v>
      </c>
      <c r="AN151">
        <f>PathGainNoAntennaGain!AM850+antennaGainHigh!AM850</f>
        <v>-143.28</v>
      </c>
      <c r="AO151">
        <f>PathGainNoAntennaGain!AN850+antennaGainHigh!AN850</f>
        <v>-148.3417</v>
      </c>
      <c r="AP151">
        <f>PathGainNoAntennaGain!AO850+antennaGainHigh!AO850</f>
        <v>-164.22800000000001</v>
      </c>
      <c r="AQ151">
        <f>PathGainNoAntennaGain!AP850+antennaGainHigh!AP850</f>
        <v>-168.43900000000002</v>
      </c>
      <c r="AR151">
        <f>PathGainNoAntennaGain!AQ850+antennaGainHigh!AQ850</f>
        <v>-104.3415</v>
      </c>
      <c r="AS151">
        <f>PathGainNoAntennaGain!AR850+antennaGainHigh!AR850</f>
        <v>-107.8403</v>
      </c>
      <c r="AT151">
        <f>PathGainNoAntennaGain!AS850+antennaGainHigh!AS850</f>
        <v>-121.72</v>
      </c>
      <c r="AU151">
        <f>PathGainNoAntennaGain!AT850+antennaGainHigh!AT850</f>
        <v>-126.5735</v>
      </c>
      <c r="AV151">
        <f>PathGainNoAntennaGain!AU850+antennaGainHigh!AU850</f>
        <v>-128.48661999999999</v>
      </c>
      <c r="AW151">
        <f>PathGainNoAntennaGain!AV850+antennaGainHigh!AV850</f>
        <v>-143.28</v>
      </c>
      <c r="AX151">
        <f>PathGainNoAntennaGain!AW850+antennaGainHigh!AW850</f>
        <v>-142.88678000000002</v>
      </c>
      <c r="AY151">
        <f>PathGainNoAntennaGain!AX850+antennaGainHigh!AX850</f>
        <v>-140.00220000000002</v>
      </c>
      <c r="AZ151">
        <f>PathGainNoAntennaGain!AY850+antennaGainHigh!AY850</f>
        <v>-157.4</v>
      </c>
      <c r="BA151">
        <f>PathGainNoAntennaGain!AZ850+antennaGainHigh!AZ850</f>
        <v>-141.28219999999999</v>
      </c>
      <c r="BB151">
        <f>PathGainNoAntennaGain!BA850+antennaGainHigh!BA850</f>
        <v>-146.8878</v>
      </c>
      <c r="BC151">
        <f>PathGainNoAntennaGain!BB850+antennaGainHigh!BB850</f>
        <v>-159.44999999999999</v>
      </c>
      <c r="BD151">
        <f>PathGainNoAntennaGain!BC850+antennaGainHigh!BC850</f>
        <v>-133.6148</v>
      </c>
      <c r="BE151">
        <f>PathGainNoAntennaGain!BD850+antennaGainHigh!BD850</f>
        <v>-143.58330000000001</v>
      </c>
      <c r="BF151">
        <f>PathGainNoAntennaGain!BE850+antennaGainHigh!BE850</f>
        <v>-153.02000000000001</v>
      </c>
      <c r="BG151">
        <f>PathGainNoAntennaGain!BF850+antennaGainHigh!BF850</f>
        <v>-140.18559999999999</v>
      </c>
      <c r="BH151">
        <f>PathGainNoAntennaGain!BG850+antennaGainHigh!BG850</f>
        <v>-145.32509999999999</v>
      </c>
      <c r="BI151">
        <f>PathGainNoAntennaGain!BH850+antennaGainHigh!BH850</f>
        <v>-158.19</v>
      </c>
    </row>
    <row r="152" spans="1:61" x14ac:dyDescent="0.3">
      <c r="A152">
        <f t="shared" si="2"/>
        <v>151</v>
      </c>
      <c r="B152">
        <f>PathGainNoAntennaGain!A99+antennaGainHigh!A99</f>
        <v>-129.34059999999999</v>
      </c>
      <c r="C152">
        <f>PathGainNoAntennaGain!B99+antennaGainHigh!B99</f>
        <v>-138.66</v>
      </c>
      <c r="D152">
        <f>PathGainNoAntennaGain!C99+antennaGainHigh!C99</f>
        <v>-119.22229999999999</v>
      </c>
      <c r="E152">
        <f>PathGainNoAntennaGain!D99+antennaGainHigh!D99</f>
        <v>-168.19399999999999</v>
      </c>
      <c r="F152">
        <f>PathGainNoAntennaGain!E99+antennaGainHigh!E99</f>
        <v>-173.07</v>
      </c>
      <c r="G152">
        <f>PathGainNoAntennaGain!F99+antennaGainHigh!F99</f>
        <v>-152.86929999999998</v>
      </c>
      <c r="H152">
        <f>PathGainNoAntennaGain!G99+antennaGainHigh!G99</f>
        <v>-167.49930000000001</v>
      </c>
      <c r="I152">
        <f>PathGainNoAntennaGain!H99+antennaGainHigh!H99</f>
        <v>-179.27</v>
      </c>
      <c r="J152">
        <f>PathGainNoAntennaGain!I99+antennaGainHigh!I99</f>
        <v>-160.7159</v>
      </c>
      <c r="K152">
        <f>PathGainNoAntennaGain!J99+antennaGainHigh!J99</f>
        <v>-143.125</v>
      </c>
      <c r="L152">
        <f>PathGainNoAntennaGain!K99+antennaGainHigh!K99</f>
        <v>-155.72999999999999</v>
      </c>
      <c r="M152">
        <f>PathGainNoAntennaGain!L99+antennaGainHigh!L99</f>
        <v>-137.58609999999999</v>
      </c>
      <c r="N152">
        <f>PathGainNoAntennaGain!M99+antennaGainHigh!M99</f>
        <v>-114.06384999999999</v>
      </c>
      <c r="O152">
        <f>PathGainNoAntennaGain!N99+antennaGainHigh!N99</f>
        <v>-129.24</v>
      </c>
      <c r="P152">
        <f>PathGainNoAntennaGain!O99+antennaGainHigh!O99</f>
        <v>-112.8591</v>
      </c>
      <c r="Q152">
        <f>PathGainNoAntennaGain!P99+antennaGainHigh!P99</f>
        <v>-140.57920000000001</v>
      </c>
      <c r="R152">
        <f>PathGainNoAntennaGain!Q99+antennaGainHigh!Q99</f>
        <v>-149.55879999999999</v>
      </c>
      <c r="S152">
        <f>PathGainNoAntennaGain!R99+antennaGainHigh!R99</f>
        <v>-159.75</v>
      </c>
      <c r="T152">
        <f>PathGainNoAntennaGain!S99+antennaGainHigh!S99</f>
        <v>-149.622974</v>
      </c>
      <c r="U152">
        <f>PathGainNoAntennaGain!T99+antennaGainHigh!T99</f>
        <v>-148.0461</v>
      </c>
      <c r="V152">
        <f>PathGainNoAntennaGain!U99+antennaGainHigh!U99</f>
        <v>-164.6</v>
      </c>
      <c r="W152">
        <f>PathGainNoAntennaGain!V99+antennaGainHigh!V99</f>
        <v>-154.5</v>
      </c>
      <c r="X152">
        <f>PathGainNoAntennaGain!W99+antennaGainHigh!W99</f>
        <v>-135.76939999999999</v>
      </c>
      <c r="Y152">
        <f>PathGainNoAntennaGain!X99+antennaGainHigh!X99</f>
        <v>-153.01599999999999</v>
      </c>
      <c r="Z152">
        <f>PathGainNoAntennaGain!Y99+antennaGainHigh!Y99</f>
        <v>-168.80009999999999</v>
      </c>
      <c r="AA152">
        <f>PathGainNoAntennaGain!Z99+antennaGainHigh!Z99</f>
        <v>-187.38</v>
      </c>
      <c r="AB152">
        <f>PathGainNoAntennaGain!AA99+antennaGainHigh!AA99</f>
        <v>-175.66639999999998</v>
      </c>
      <c r="AC152">
        <f>PathGainNoAntennaGain!AB99+antennaGainHigh!AB99</f>
        <v>-165.48009999999999</v>
      </c>
      <c r="AD152">
        <f>PathGainNoAntennaGain!AC99+antennaGainHigh!AC99</f>
        <v>-184.81</v>
      </c>
      <c r="AE152">
        <f>PathGainNoAntennaGain!AD99+antennaGainHigh!AD99</f>
        <v>-175.1173</v>
      </c>
      <c r="AF152">
        <f>PathGainNoAntennaGain!AE99+antennaGainHigh!AE99</f>
        <v>-170.86449999999999</v>
      </c>
      <c r="AG152">
        <f>PathGainNoAntennaGain!AF99+antennaGainHigh!AF99</f>
        <v>-189.34</v>
      </c>
      <c r="AH152">
        <f>PathGainNoAntennaGain!AG99+antennaGainHigh!AG99</f>
        <v>-177.3981</v>
      </c>
      <c r="AI152">
        <f>PathGainNoAntennaGain!AH99+antennaGainHigh!AH99</f>
        <v>-161.941</v>
      </c>
      <c r="AJ152">
        <f>PathGainNoAntennaGain!AI99+antennaGainHigh!AI99</f>
        <v>-181.11</v>
      </c>
      <c r="AK152">
        <f>PathGainNoAntennaGain!AJ99+antennaGainHigh!AJ99</f>
        <v>-170.91220000000001</v>
      </c>
      <c r="AL152">
        <f>PathGainNoAntennaGain!AK99+antennaGainHigh!AK99</f>
        <v>-172.42850000000001</v>
      </c>
      <c r="AM152">
        <f>PathGainNoAntennaGain!AL99+antennaGainHigh!AL99</f>
        <v>-190.11</v>
      </c>
      <c r="AN152">
        <f>PathGainNoAntennaGain!AM99+antennaGainHigh!AM99</f>
        <v>-173.29560000000001</v>
      </c>
      <c r="AO152">
        <f>PathGainNoAntennaGain!AN99+antennaGainHigh!AN99</f>
        <v>-162.57400000000001</v>
      </c>
      <c r="AP152">
        <f>PathGainNoAntennaGain!AO99+antennaGainHigh!AO99</f>
        <v>-182.4</v>
      </c>
      <c r="AQ152">
        <f>PathGainNoAntennaGain!AP99+antennaGainHigh!AP99</f>
        <v>-174.72640000000001</v>
      </c>
      <c r="AR152">
        <f>PathGainNoAntennaGain!AQ99+antennaGainHigh!AQ99</f>
        <v>-143.52949999999998</v>
      </c>
      <c r="AS152">
        <f>PathGainNoAntennaGain!AR99+antennaGainHigh!AR99</f>
        <v>-161.54</v>
      </c>
      <c r="AT152">
        <f>PathGainNoAntennaGain!AS99+antennaGainHigh!AS99</f>
        <v>-148.68689999999998</v>
      </c>
      <c r="AU152">
        <f>PathGainNoAntennaGain!AT99+antennaGainHigh!AT99</f>
        <v>-126.6032</v>
      </c>
      <c r="AV152">
        <f>PathGainNoAntennaGain!AU99+antennaGainHigh!AU99</f>
        <v>-146.15</v>
      </c>
      <c r="AW152">
        <f>PathGainNoAntennaGain!AV99+antennaGainHigh!AV99</f>
        <v>-137.2364</v>
      </c>
      <c r="AX152">
        <f>PathGainNoAntennaGain!AW99+antennaGainHigh!AW99</f>
        <v>-106.18210000000001</v>
      </c>
      <c r="AY152">
        <f>PathGainNoAntennaGain!AX99+antennaGainHigh!AX99</f>
        <v>-123.88800000000001</v>
      </c>
      <c r="AZ152">
        <f>PathGainNoAntennaGain!AY99+antennaGainHigh!AY99</f>
        <v>-124.456</v>
      </c>
      <c r="BA152">
        <f>PathGainNoAntennaGain!AZ99+antennaGainHigh!AZ99</f>
        <v>-133.76089999999999</v>
      </c>
      <c r="BB152">
        <f>PathGainNoAntennaGain!BA99+antennaGainHigh!BA99</f>
        <v>-151.95600000000002</v>
      </c>
      <c r="BC152">
        <f>PathGainNoAntennaGain!BB99+antennaGainHigh!BB99</f>
        <v>-151.55000000000001</v>
      </c>
      <c r="BD152">
        <f>PathGainNoAntennaGain!BC99+antennaGainHigh!BC99</f>
        <v>-144.60219999999998</v>
      </c>
      <c r="BE152">
        <f>PathGainNoAntennaGain!BD99+antennaGainHigh!BD99</f>
        <v>-163.52499999999998</v>
      </c>
      <c r="BF152">
        <f>PathGainNoAntennaGain!BE99+antennaGainHigh!BE99</f>
        <v>-161.66299999999998</v>
      </c>
      <c r="BG152">
        <f>PathGainNoAntennaGain!BF99+antennaGainHigh!BF99</f>
        <v>-137.73339999999999</v>
      </c>
      <c r="BH152">
        <f>PathGainNoAntennaGain!BG99+antennaGainHigh!BG99</f>
        <v>-154.18100000000001</v>
      </c>
      <c r="BI152">
        <f>PathGainNoAntennaGain!BH99+antennaGainHigh!BH99</f>
        <v>-157.27000000000001</v>
      </c>
    </row>
    <row r="153" spans="1:61" x14ac:dyDescent="0.3">
      <c r="A153">
        <f t="shared" si="2"/>
        <v>152</v>
      </c>
      <c r="B153">
        <f>PathGainNoAntennaGain!A100+antennaGainHigh!A100</f>
        <v>-101.58369999999999</v>
      </c>
      <c r="C153">
        <f>PathGainNoAntennaGain!B100+antennaGainHigh!B100</f>
        <v>-118.08</v>
      </c>
      <c r="D153">
        <f>PathGainNoAntennaGain!C100+antennaGainHigh!C100</f>
        <v>-103.048664</v>
      </c>
      <c r="E153">
        <f>PathGainNoAntennaGain!D100+antennaGainHigh!D100</f>
        <v>-154.82919999999999</v>
      </c>
      <c r="F153">
        <f>PathGainNoAntennaGain!E100+antennaGainHigh!E100</f>
        <v>-160.16999999999999</v>
      </c>
      <c r="G153">
        <f>PathGainNoAntennaGain!F100+antennaGainHigh!F100</f>
        <v>-140.00959999999998</v>
      </c>
      <c r="H153">
        <f>PathGainNoAntennaGain!G100+antennaGainHigh!G100</f>
        <v>-155.0506</v>
      </c>
      <c r="I153">
        <f>PathGainNoAntennaGain!H100+antennaGainHigh!H100</f>
        <v>-168.81</v>
      </c>
      <c r="J153">
        <f>PathGainNoAntennaGain!I100+antennaGainHigh!I100</f>
        <v>-151.3477</v>
      </c>
      <c r="K153">
        <f>PathGainNoAntennaGain!J100+antennaGainHigh!J100</f>
        <v>-116.7199</v>
      </c>
      <c r="L153">
        <f>PathGainNoAntennaGain!K100+antennaGainHigh!K100</f>
        <v>-136.82999999999998</v>
      </c>
      <c r="M153">
        <f>PathGainNoAntennaGain!L100+antennaGainHigh!L100</f>
        <v>-131.09909999999999</v>
      </c>
      <c r="N153">
        <f>PathGainNoAntennaGain!M100+antennaGainHigh!M100</f>
        <v>-129.1437</v>
      </c>
      <c r="O153">
        <f>PathGainNoAntennaGain!N100+antennaGainHigh!N100</f>
        <v>-139.0489</v>
      </c>
      <c r="P153">
        <f>PathGainNoAntennaGain!O100+antennaGainHigh!O100</f>
        <v>-148.53</v>
      </c>
      <c r="Q153">
        <f>PathGainNoAntennaGain!P100+antennaGainHigh!P100</f>
        <v>-162.2414</v>
      </c>
      <c r="R153">
        <f>PathGainNoAntennaGain!Q100+antennaGainHigh!Q100</f>
        <v>-164.09035</v>
      </c>
      <c r="S153">
        <f>PathGainNoAntennaGain!R100+antennaGainHigh!R100</f>
        <v>-178.92</v>
      </c>
      <c r="T153">
        <f>PathGainNoAntennaGain!S100+antennaGainHigh!S100</f>
        <v>-172.66900000000001</v>
      </c>
      <c r="U153">
        <f>PathGainNoAntennaGain!T100+antennaGainHigh!T100</f>
        <v>-170.9325</v>
      </c>
      <c r="V153">
        <f>PathGainNoAntennaGain!U100+antennaGainHigh!U100</f>
        <v>-187.56</v>
      </c>
      <c r="W153">
        <f>PathGainNoAntennaGain!V100+antennaGainHigh!V100</f>
        <v>-179.4315</v>
      </c>
      <c r="X153">
        <f>PathGainNoAntennaGain!W100+antennaGainHigh!W100</f>
        <v>-168.71680000000001</v>
      </c>
      <c r="Y153">
        <f>PathGainNoAntennaGain!X100+antennaGainHigh!X100</f>
        <v>-188.28</v>
      </c>
      <c r="Z153">
        <f>PathGainNoAntennaGain!Y100+antennaGainHigh!Y100</f>
        <v>-156.0909</v>
      </c>
      <c r="AA153">
        <f>PathGainNoAntennaGain!Z100+antennaGainHigh!Z100</f>
        <v>-175.61</v>
      </c>
      <c r="AB153">
        <f>PathGainNoAntennaGain!AA100+antennaGainHigh!AA100</f>
        <v>-166.5772</v>
      </c>
      <c r="AC153">
        <f>PathGainNoAntennaGain!AB100+antennaGainHigh!AB100</f>
        <v>-176.83010000000002</v>
      </c>
      <c r="AD153">
        <f>PathGainNoAntennaGain!AC100+antennaGainHigh!AC100</f>
        <v>-196.83</v>
      </c>
      <c r="AE153">
        <f>PathGainNoAntennaGain!AD100+antennaGainHigh!AD100</f>
        <v>-190.17660000000001</v>
      </c>
      <c r="AF153">
        <f>PathGainNoAntennaGain!AE100+antennaGainHigh!AE100</f>
        <v>-163.35579999999999</v>
      </c>
      <c r="AG153">
        <f>PathGainNoAntennaGain!AF100+antennaGainHigh!AF100</f>
        <v>-182.94</v>
      </c>
      <c r="AH153">
        <f>PathGainNoAntennaGain!AG100+antennaGainHigh!AG100</f>
        <v>-173.9417</v>
      </c>
      <c r="AI153">
        <f>PathGainNoAntennaGain!AH100+antennaGainHigh!AH100</f>
        <v>-163.06059999999999</v>
      </c>
      <c r="AJ153">
        <f>PathGainNoAntennaGain!AI100+antennaGainHigh!AI100</f>
        <v>-183.17</v>
      </c>
      <c r="AK153">
        <f>PathGainNoAntennaGain!AJ100+antennaGainHigh!AJ100</f>
        <v>-177.35289999999998</v>
      </c>
      <c r="AL153">
        <f>PathGainNoAntennaGain!AK100+antennaGainHigh!AK100</f>
        <v>-129.8937</v>
      </c>
      <c r="AM153">
        <f>PathGainNoAntennaGain!AL100+antennaGainHigh!AL100</f>
        <v>-149.53</v>
      </c>
      <c r="AN153">
        <f>PathGainNoAntennaGain!AM100+antennaGainHigh!AM100</f>
        <v>-140.97739999999999</v>
      </c>
      <c r="AO153">
        <f>PathGainNoAntennaGain!AN100+antennaGainHigh!AN100</f>
        <v>-171.33980000000003</v>
      </c>
      <c r="AP153">
        <f>PathGainNoAntennaGain!AO100+antennaGainHigh!AO100</f>
        <v>-190.78900000000002</v>
      </c>
      <c r="AQ153">
        <f>PathGainNoAntennaGain!AP100+antennaGainHigh!AP100</f>
        <v>-187.875</v>
      </c>
      <c r="AR153">
        <f>PathGainNoAntennaGain!AQ100+antennaGainHigh!AQ100</f>
        <v>-139.64340000000001</v>
      </c>
      <c r="AS153">
        <f>PathGainNoAntennaGain!AR100+antennaGainHigh!AR100</f>
        <v>-159.36799999999999</v>
      </c>
      <c r="AT153">
        <f>PathGainNoAntennaGain!AS100+antennaGainHigh!AS100</f>
        <v>-155.89699999999999</v>
      </c>
      <c r="AU153">
        <f>PathGainNoAntennaGain!AT100+antennaGainHigh!AT100</f>
        <v>-126.7677</v>
      </c>
      <c r="AV153">
        <f>PathGainNoAntennaGain!AU100+antennaGainHigh!AU100</f>
        <v>-138.5444</v>
      </c>
      <c r="AW153">
        <f>PathGainNoAntennaGain!AV100+antennaGainHigh!AV100</f>
        <v>-146.53</v>
      </c>
      <c r="AX153">
        <f>PathGainNoAntennaGain!AW100+antennaGainHigh!AW100</f>
        <v>-161.16059999999999</v>
      </c>
      <c r="AY153">
        <f>PathGainNoAntennaGain!AX100+antennaGainHigh!AX100</f>
        <v>-171.0164</v>
      </c>
      <c r="AZ153">
        <f>PathGainNoAntennaGain!AY100+antennaGainHigh!AY100</f>
        <v>-180.54</v>
      </c>
      <c r="BA153">
        <f>PathGainNoAntennaGain!AZ100+antennaGainHigh!AZ100</f>
        <v>-169.18529999999998</v>
      </c>
      <c r="BB153">
        <f>PathGainNoAntennaGain!BA100+antennaGainHigh!BA100</f>
        <v>-182.19539999999998</v>
      </c>
      <c r="BC153">
        <f>PathGainNoAntennaGain!BB100+antennaGainHigh!BB100</f>
        <v>-189.14</v>
      </c>
      <c r="BD153">
        <f>PathGainNoAntennaGain!BC100+antennaGainHigh!BC100</f>
        <v>-192.2508</v>
      </c>
      <c r="BE153">
        <f>PathGainNoAntennaGain!BD100+antennaGainHigh!BD100</f>
        <v>-207.17669999999998</v>
      </c>
      <c r="BF153">
        <f>PathGainNoAntennaGain!BE100+antennaGainHigh!BE100</f>
        <v>-212.42</v>
      </c>
      <c r="BG153">
        <f>PathGainNoAntennaGain!BF100+antennaGainHigh!BF100</f>
        <v>-156.29850000000002</v>
      </c>
      <c r="BH153">
        <f>PathGainNoAntennaGain!BG100+antennaGainHigh!BG100</f>
        <v>-168.1841</v>
      </c>
      <c r="BI153">
        <f>PathGainNoAntennaGain!BH100+antennaGainHigh!BH100</f>
        <v>-176.08</v>
      </c>
    </row>
    <row r="154" spans="1:61" x14ac:dyDescent="0.3">
      <c r="A154">
        <f t="shared" si="2"/>
        <v>153</v>
      </c>
      <c r="B154">
        <f>PathGainNoAntennaGain!A177+antennaGainHigh!A177</f>
        <v>-135.30000000000001</v>
      </c>
      <c r="C154">
        <f>PathGainNoAntennaGain!B177+antennaGainHigh!B177</f>
        <v>-116.8079</v>
      </c>
      <c r="D154">
        <f>PathGainNoAntennaGain!C177+antennaGainHigh!C177</f>
        <v>-123.4008</v>
      </c>
      <c r="E154">
        <f>PathGainNoAntennaGain!D177+antennaGainHigh!D177</f>
        <v>-142.41</v>
      </c>
      <c r="F154">
        <f>PathGainNoAntennaGain!E177+antennaGainHigh!E177</f>
        <v>-128.65559999999999</v>
      </c>
      <c r="G154">
        <f>PathGainNoAntennaGain!F177+antennaGainHigh!F177</f>
        <v>-124.9448</v>
      </c>
      <c r="H154">
        <f>PathGainNoAntennaGain!G177+antennaGainHigh!G177</f>
        <v>-147.7295</v>
      </c>
      <c r="I154">
        <f>PathGainNoAntennaGain!H177+antennaGainHigh!H177</f>
        <v>-154.66</v>
      </c>
      <c r="J154">
        <f>PathGainNoAntennaGain!I177+antennaGainHigh!I177</f>
        <v>-134.70400000000001</v>
      </c>
      <c r="K154">
        <f>PathGainNoAntennaGain!J177+antennaGainHigh!J177</f>
        <v>-122.34</v>
      </c>
      <c r="L154">
        <f>PathGainNoAntennaGain!K177+antennaGainHigh!K177</f>
        <v>-102.1635</v>
      </c>
      <c r="M154">
        <f>PathGainNoAntennaGain!L177+antennaGainHigh!L177</f>
        <v>-117.2166</v>
      </c>
      <c r="N154">
        <f>PathGainNoAntennaGain!M177+antennaGainHigh!M177</f>
        <v>-133.559</v>
      </c>
      <c r="O154">
        <f>PathGainNoAntennaGain!N177+antennaGainHigh!N177</f>
        <v>-117.60969999999999</v>
      </c>
      <c r="P154">
        <f>PathGainNoAntennaGain!O177+antennaGainHigh!O177</f>
        <v>-137.636</v>
      </c>
      <c r="Q154">
        <f>PathGainNoAntennaGain!P177+antennaGainHigh!P177</f>
        <v>-131.66220000000001</v>
      </c>
      <c r="R154">
        <f>PathGainNoAntennaGain!Q177+antennaGainHigh!Q177</f>
        <v>-127.25450000000001</v>
      </c>
      <c r="S154">
        <f>PathGainNoAntennaGain!R177+antennaGainHigh!R177</f>
        <v>-144.99</v>
      </c>
      <c r="T154">
        <f>PathGainNoAntennaGain!S177+antennaGainHigh!S177</f>
        <v>-144.6653</v>
      </c>
      <c r="U154">
        <f>PathGainNoAntennaGain!T177+antennaGainHigh!T177</f>
        <v>-132.79040000000001</v>
      </c>
      <c r="V154">
        <f>PathGainNoAntennaGain!U177+antennaGainHigh!U177</f>
        <v>-152.57</v>
      </c>
      <c r="W154">
        <f>PathGainNoAntennaGain!V177+antennaGainHigh!V177</f>
        <v>-177.73000000000002</v>
      </c>
      <c r="X154">
        <f>PathGainNoAntennaGain!W177+antennaGainHigh!W177</f>
        <v>-161.3253</v>
      </c>
      <c r="Y154">
        <f>PathGainNoAntennaGain!X177+antennaGainHigh!X177</f>
        <v>-180.89500000000001</v>
      </c>
      <c r="Z154">
        <f>PathGainNoAntennaGain!Y177+antennaGainHigh!Y177</f>
        <v>-156.84120000000001</v>
      </c>
      <c r="AA154">
        <f>PathGainNoAntennaGain!Z177+antennaGainHigh!Z177</f>
        <v>-176.59</v>
      </c>
      <c r="AB154">
        <f>PathGainNoAntennaGain!AA177+antennaGainHigh!AA177</f>
        <v>-168.53630000000001</v>
      </c>
      <c r="AC154">
        <f>PathGainNoAntennaGain!AB177+antennaGainHigh!AB177</f>
        <v>-170.8442</v>
      </c>
      <c r="AD154">
        <f>PathGainNoAntennaGain!AC177+antennaGainHigh!AC177</f>
        <v>-191.07</v>
      </c>
      <c r="AE154">
        <f>PathGainNoAntennaGain!AD177+antennaGainHigh!AD177</f>
        <v>-186.529</v>
      </c>
      <c r="AF154">
        <f>PathGainNoAntennaGain!AE177+antennaGainHigh!AE177</f>
        <v>-151.86599999999999</v>
      </c>
      <c r="AG154">
        <f>PathGainNoAntennaGain!AF177+antennaGainHigh!AF177</f>
        <v>-171.75</v>
      </c>
      <c r="AH154">
        <f>PathGainNoAntennaGain!AG177+antennaGainHigh!AG177</f>
        <v>-159.36230999999998</v>
      </c>
      <c r="AI154">
        <f>PathGainNoAntennaGain!AH177+antennaGainHigh!AH177</f>
        <v>-150.04849999999999</v>
      </c>
      <c r="AJ154">
        <f>PathGainNoAntennaGain!AI177+antennaGainHigh!AI177</f>
        <v>-165.529</v>
      </c>
      <c r="AK154">
        <f>PathGainNoAntennaGain!AJ177+antennaGainHigh!AJ177</f>
        <v>-170.26</v>
      </c>
      <c r="AL154">
        <f>PathGainNoAntennaGain!AK177+antennaGainHigh!AK177</f>
        <v>-132.53969999999998</v>
      </c>
      <c r="AM154">
        <f>PathGainNoAntennaGain!AL177+antennaGainHigh!AL177</f>
        <v>-152.76</v>
      </c>
      <c r="AN154">
        <f>PathGainNoAntennaGain!AM177+antennaGainHigh!AM177</f>
        <v>-148.173</v>
      </c>
      <c r="AO154">
        <f>PathGainNoAntennaGain!AN177+antennaGainHigh!AN177</f>
        <v>-149.77159999999998</v>
      </c>
      <c r="AP154">
        <f>PathGainNoAntennaGain!AO177+antennaGainHigh!AO177</f>
        <v>-165.66</v>
      </c>
      <c r="AQ154">
        <f>PathGainNoAntennaGain!AP177+antennaGainHigh!AP177</f>
        <v>-169.86799999999999</v>
      </c>
      <c r="AR154">
        <f>PathGainNoAntennaGain!AQ177+antennaGainHigh!AQ177</f>
        <v>-116.1781</v>
      </c>
      <c r="AS154">
        <f>PathGainNoAntennaGain!AR177+antennaGainHigh!AR177</f>
        <v>-121.0395</v>
      </c>
      <c r="AT154">
        <f>PathGainNoAntennaGain!AS177+antennaGainHigh!AS177</f>
        <v>-134.07999999999998</v>
      </c>
      <c r="AU154">
        <f>PathGainNoAntennaGain!AT177+antennaGainHigh!AT177</f>
        <v>-126.78479</v>
      </c>
      <c r="AV154">
        <f>PathGainNoAntennaGain!AU177+antennaGainHigh!AU177</f>
        <v>-126.83389</v>
      </c>
      <c r="AW154">
        <f>PathGainNoAntennaGain!AV177+antennaGainHigh!AV177</f>
        <v>-142.61000000000001</v>
      </c>
      <c r="AX154">
        <f>PathGainNoAntennaGain!AW177+antennaGainHigh!AW177</f>
        <v>-132.5909</v>
      </c>
      <c r="AY154">
        <f>PathGainNoAntennaGain!AX177+antennaGainHigh!AX177</f>
        <v>-129.99379999999999</v>
      </c>
      <c r="AZ154">
        <f>PathGainNoAntennaGain!AY177+antennaGainHigh!AY177</f>
        <v>-147</v>
      </c>
      <c r="BA154">
        <f>PathGainNoAntennaGain!AZ177+antennaGainHigh!AZ177</f>
        <v>-127.19930000000001</v>
      </c>
      <c r="BB154">
        <f>PathGainNoAntennaGain!BA177+antennaGainHigh!BA177</f>
        <v>-131.9974</v>
      </c>
      <c r="BC154">
        <f>PathGainNoAntennaGain!BB177+antennaGainHigh!BB177</f>
        <v>-145.08000000000001</v>
      </c>
      <c r="BD154">
        <f>PathGainNoAntennaGain!BC177+antennaGainHigh!BC177</f>
        <v>-149.6258</v>
      </c>
      <c r="BE154">
        <f>PathGainNoAntennaGain!BD177+antennaGainHigh!BD177</f>
        <v>-159.15350000000001</v>
      </c>
      <c r="BF154">
        <f>PathGainNoAntennaGain!BE177+antennaGainHigh!BE177</f>
        <v>-168.93</v>
      </c>
      <c r="BG154">
        <f>PathGainNoAntennaGain!BF177+antennaGainHigh!BF177</f>
        <v>-137.1335</v>
      </c>
      <c r="BH154">
        <f>PathGainNoAntennaGain!BG177+antennaGainHigh!BG177</f>
        <v>-141.5438</v>
      </c>
      <c r="BI154">
        <f>PathGainNoAntennaGain!BH177+antennaGainHigh!BH177</f>
        <v>-154.87</v>
      </c>
    </row>
    <row r="155" spans="1:61" x14ac:dyDescent="0.3">
      <c r="A155">
        <f t="shared" si="2"/>
        <v>154</v>
      </c>
      <c r="B155">
        <f>PathGainNoAntennaGain!A92+antennaGainHigh!A92</f>
        <v>-94.509</v>
      </c>
      <c r="C155">
        <f>PathGainNoAntennaGain!B92+antennaGainHigh!B92</f>
        <v>-107.779</v>
      </c>
      <c r="D155">
        <f>PathGainNoAntennaGain!C92+antennaGainHigh!C92</f>
        <v>-90.082799999999992</v>
      </c>
      <c r="E155">
        <f>PathGainNoAntennaGain!D92+antennaGainHigh!D92</f>
        <v>-155.79</v>
      </c>
      <c r="F155">
        <f>PathGainNoAntennaGain!E92+antennaGainHigh!E92</f>
        <v>-151.19899999999998</v>
      </c>
      <c r="G155">
        <f>PathGainNoAntennaGain!F92+antennaGainHigh!F92</f>
        <v>-135.5692</v>
      </c>
      <c r="H155">
        <f>PathGainNoAntennaGain!G92+antennaGainHigh!G92</f>
        <v>-125.7406</v>
      </c>
      <c r="I155">
        <f>PathGainNoAntennaGain!H92+antennaGainHigh!H92</f>
        <v>-139.19</v>
      </c>
      <c r="J155">
        <f>PathGainNoAntennaGain!I92+antennaGainHigh!I92</f>
        <v>-121.5292</v>
      </c>
      <c r="K155">
        <f>PathGainNoAntennaGain!J92+antennaGainHigh!J92</f>
        <v>-110.4592</v>
      </c>
      <c r="L155">
        <f>PathGainNoAntennaGain!K92+antennaGainHigh!K92</f>
        <v>-121.0612</v>
      </c>
      <c r="M155">
        <f>PathGainNoAntennaGain!L92+antennaGainHigh!L92</f>
        <v>-129.99</v>
      </c>
      <c r="N155">
        <f>PathGainNoAntennaGain!M92+antennaGainHigh!M92</f>
        <v>-121.83329999999999</v>
      </c>
      <c r="O155">
        <f>PathGainNoAntennaGain!N92+antennaGainHigh!N92</f>
        <v>-122.68762</v>
      </c>
      <c r="P155">
        <f>PathGainNoAntennaGain!O92+antennaGainHigh!O92</f>
        <v>-138.05000000000001</v>
      </c>
      <c r="Q155">
        <f>PathGainNoAntennaGain!P92+antennaGainHigh!P92</f>
        <v>-151.7491</v>
      </c>
      <c r="R155">
        <f>PathGainNoAntennaGain!Q92+antennaGainHigh!Q92</f>
        <v>-154.12428</v>
      </c>
      <c r="S155">
        <f>PathGainNoAntennaGain!R92+antennaGainHigh!R92</f>
        <v>-168.66</v>
      </c>
      <c r="T155">
        <f>PathGainNoAntennaGain!S92+antennaGainHigh!S92</f>
        <v>-165.07180000000002</v>
      </c>
      <c r="U155">
        <f>PathGainNoAntennaGain!T92+antennaGainHigh!T92</f>
        <v>-160.20370000000003</v>
      </c>
      <c r="V155">
        <f>PathGainNoAntennaGain!U92+antennaGainHigh!U92</f>
        <v>-178.11</v>
      </c>
      <c r="W155">
        <f>PathGainNoAntennaGain!V92+antennaGainHigh!V92</f>
        <v>-170.92680000000001</v>
      </c>
      <c r="X155">
        <f>PathGainNoAntennaGain!W92+antennaGainHigh!W92</f>
        <v>-158.31220000000002</v>
      </c>
      <c r="Y155">
        <f>PathGainNoAntennaGain!X92+antennaGainHigh!X92</f>
        <v>-178.21</v>
      </c>
      <c r="Z155">
        <f>PathGainNoAntennaGain!Y92+antennaGainHigh!Y92</f>
        <v>-137.30179999999999</v>
      </c>
      <c r="AA155">
        <f>PathGainNoAntennaGain!Z92+antennaGainHigh!Z92</f>
        <v>-156.94</v>
      </c>
      <c r="AB155">
        <f>PathGainNoAntennaGain!AA92+antennaGainHigh!AA92</f>
        <v>-148.3931</v>
      </c>
      <c r="AC155">
        <f>PathGainNoAntennaGain!AB92+antennaGainHigh!AB92</f>
        <v>-173.0933</v>
      </c>
      <c r="AD155">
        <f>PathGainNoAntennaGain!AC92+antennaGainHigh!AC92</f>
        <v>-193.19</v>
      </c>
      <c r="AE155">
        <f>PathGainNoAntennaGain!AD92+antennaGainHigh!AD92</f>
        <v>-186.50150000000002</v>
      </c>
      <c r="AF155">
        <f>PathGainNoAntennaGain!AE92+antennaGainHigh!AE92</f>
        <v>-145.09459999999999</v>
      </c>
      <c r="AG155">
        <f>PathGainNoAntennaGain!AF92+antennaGainHigh!AF92</f>
        <v>-164.82</v>
      </c>
      <c r="AH155">
        <f>PathGainNoAntennaGain!AG92+antennaGainHigh!AG92</f>
        <v>-156.65709999999999</v>
      </c>
      <c r="AI155">
        <f>PathGainNoAntennaGain!AH92+antennaGainHigh!AH92</f>
        <v>-143.506</v>
      </c>
      <c r="AJ155">
        <f>PathGainNoAntennaGain!AI92+antennaGainHigh!AI92</f>
        <v>-163.10000000000002</v>
      </c>
      <c r="AK155">
        <f>PathGainNoAntennaGain!AJ92+antennaGainHigh!AJ92</f>
        <v>-159.89600000000002</v>
      </c>
      <c r="AL155">
        <f>PathGainNoAntennaGain!AK92+antennaGainHigh!AK92</f>
        <v>-140.1095</v>
      </c>
      <c r="AM155">
        <f>PathGainNoAntennaGain!AL92+antennaGainHigh!AL92</f>
        <v>-159.97999999999999</v>
      </c>
      <c r="AN155">
        <f>PathGainNoAntennaGain!AM92+antennaGainHigh!AM92</f>
        <v>-152.54469999999998</v>
      </c>
      <c r="AO155">
        <f>PathGainNoAntennaGain!AN92+antennaGainHigh!AN92</f>
        <v>-155.60120000000001</v>
      </c>
      <c r="AP155">
        <f>PathGainNoAntennaGain!AO92+antennaGainHigh!AO92</f>
        <v>-173.31700000000001</v>
      </c>
      <c r="AQ155">
        <f>PathGainNoAntennaGain!AP92+antennaGainHigh!AP92</f>
        <v>-173.87</v>
      </c>
      <c r="AR155">
        <f>PathGainNoAntennaGain!AQ92+antennaGainHigh!AQ92</f>
        <v>-122.5112</v>
      </c>
      <c r="AS155">
        <f>PathGainNoAntennaGain!AR92+antennaGainHigh!AR92</f>
        <v>-138.804</v>
      </c>
      <c r="AT155">
        <f>PathGainNoAntennaGain!AS92+antennaGainHigh!AS92</f>
        <v>-142.19800000000001</v>
      </c>
      <c r="AU155">
        <f>PathGainNoAntennaGain!AT92+antennaGainHigh!AT92</f>
        <v>-126.9147</v>
      </c>
      <c r="AV155">
        <f>PathGainNoAntennaGain!AU92+antennaGainHigh!AU92</f>
        <v>-138.76570000000001</v>
      </c>
      <c r="AW155">
        <f>PathGainNoAntennaGain!AV92+antennaGainHigh!AV92</f>
        <v>-146.69</v>
      </c>
      <c r="AX155">
        <f>PathGainNoAntennaGain!AW92+antennaGainHigh!AW92</f>
        <v>-150.2868</v>
      </c>
      <c r="AY155">
        <f>PathGainNoAntennaGain!AX92+antennaGainHigh!AX92</f>
        <v>-156.90869999999998</v>
      </c>
      <c r="AZ155">
        <f>PathGainNoAntennaGain!AY92+antennaGainHigh!AY92</f>
        <v>-168.79</v>
      </c>
      <c r="BA155">
        <f>PathGainNoAntennaGain!AZ92+antennaGainHigh!AZ92</f>
        <v>-162.57059999999998</v>
      </c>
      <c r="BB155">
        <f>PathGainNoAntennaGain!BA92+antennaGainHigh!BA92</f>
        <v>-171.38509999999999</v>
      </c>
      <c r="BC155">
        <f>PathGainNoAntennaGain!BB92+antennaGainHigh!BB92</f>
        <v>-181.7</v>
      </c>
      <c r="BD155">
        <f>PathGainNoAntennaGain!BC92+antennaGainHigh!BC92</f>
        <v>-153.1678</v>
      </c>
      <c r="BE155">
        <f>PathGainNoAntennaGain!BD92+antennaGainHigh!BD92</f>
        <v>-166.61</v>
      </c>
      <c r="BF155">
        <f>PathGainNoAntennaGain!BE92+antennaGainHigh!BE92</f>
        <v>-173.18</v>
      </c>
      <c r="BG155">
        <f>PathGainNoAntennaGain!BF92+antennaGainHigh!BF92</f>
        <v>-165.31559999999999</v>
      </c>
      <c r="BH155">
        <f>PathGainNoAntennaGain!BG92+antennaGainHigh!BG92</f>
        <v>-175.19119999999998</v>
      </c>
      <c r="BI155">
        <f>PathGainNoAntennaGain!BH92+antennaGainHigh!BH92</f>
        <v>-184.7</v>
      </c>
    </row>
    <row r="156" spans="1:61" x14ac:dyDescent="0.3">
      <c r="A156">
        <f t="shared" si="2"/>
        <v>155</v>
      </c>
      <c r="B156">
        <f>PathGainNoAntennaGain!A296+antennaGainHigh!A296</f>
        <v>-114.062</v>
      </c>
      <c r="C156">
        <f>PathGainNoAntennaGain!B296+antennaGainHigh!B296</f>
        <v>-96.349800000000002</v>
      </c>
      <c r="D156">
        <f>PathGainNoAntennaGain!C296+antennaGainHigh!C296</f>
        <v>-114.539</v>
      </c>
      <c r="E156">
        <f>PathGainNoAntennaGain!D296+antennaGainHigh!D296</f>
        <v>-142.20999999999998</v>
      </c>
      <c r="F156">
        <f>PathGainNoAntennaGain!E296+antennaGainHigh!E296</f>
        <v>-129.31</v>
      </c>
      <c r="G156">
        <f>PathGainNoAntennaGain!F296+antennaGainHigh!F296</f>
        <v>-124.22909999999999</v>
      </c>
      <c r="H156">
        <f>PathGainNoAntennaGain!G296+antennaGainHigh!G296</f>
        <v>-142.45269999999999</v>
      </c>
      <c r="I156">
        <f>PathGainNoAntennaGain!H296+antennaGainHigh!H296</f>
        <v>-155.01</v>
      </c>
      <c r="J156">
        <f>PathGainNoAntennaGain!I296+antennaGainHigh!I296</f>
        <v>-136.8407</v>
      </c>
      <c r="K156">
        <f>PathGainNoAntennaGain!J296+antennaGainHigh!J296</f>
        <v>-123.9055</v>
      </c>
      <c r="L156">
        <f>PathGainNoAntennaGain!K296+antennaGainHigh!K296</f>
        <v>-116.4893</v>
      </c>
      <c r="M156">
        <f>PathGainNoAntennaGain!L296+antennaGainHigh!L296</f>
        <v>-135.23000000000002</v>
      </c>
      <c r="N156">
        <f>PathGainNoAntennaGain!M296+antennaGainHigh!M296</f>
        <v>-150.89449999999999</v>
      </c>
      <c r="O156">
        <f>PathGainNoAntennaGain!N296+antennaGainHigh!N296</f>
        <v>-143.80289999999999</v>
      </c>
      <c r="P156">
        <f>PathGainNoAntennaGain!O296+antennaGainHigh!O296</f>
        <v>-162.44999999999999</v>
      </c>
      <c r="Q156">
        <f>PathGainNoAntennaGain!P296+antennaGainHigh!P296</f>
        <v>-168.76050000000001</v>
      </c>
      <c r="R156">
        <f>PathGainNoAntennaGain!Q296+antennaGainHigh!Q296</f>
        <v>-167.8399</v>
      </c>
      <c r="S156">
        <f>PathGainNoAntennaGain!R296+antennaGainHigh!R296</f>
        <v>-184.09</v>
      </c>
      <c r="T156">
        <f>PathGainNoAntennaGain!S296+antennaGainHigh!S296</f>
        <v>-173.16589999999999</v>
      </c>
      <c r="U156">
        <f>PathGainNoAntennaGain!T296+antennaGainHigh!T296</f>
        <v>-162.68389999999999</v>
      </c>
      <c r="V156">
        <f>PathGainNoAntennaGain!U296+antennaGainHigh!U296</f>
        <v>-182.2</v>
      </c>
      <c r="W156">
        <f>PathGainNoAntennaGain!V296+antennaGainHigh!V296</f>
        <v>-178.34039999999999</v>
      </c>
      <c r="X156">
        <f>PathGainNoAntennaGain!W296+antennaGainHigh!W296</f>
        <v>-164.8295</v>
      </c>
      <c r="Y156">
        <f>PathGainNoAntennaGain!X296+antennaGainHigh!X296</f>
        <v>-184.85</v>
      </c>
      <c r="Z156">
        <f>PathGainNoAntennaGain!Y296+antennaGainHigh!Y296</f>
        <v>-170.70060000000001</v>
      </c>
      <c r="AA156">
        <f>PathGainNoAntennaGain!Z296+antennaGainHigh!Z296</f>
        <v>-190.4</v>
      </c>
      <c r="AB156">
        <f>PathGainNoAntennaGain!AA296+antennaGainHigh!AA296</f>
        <v>-182.1198</v>
      </c>
      <c r="AC156">
        <f>PathGainNoAntennaGain!AB296+antennaGainHigh!AB296</f>
        <v>-162.2422</v>
      </c>
      <c r="AD156">
        <f>PathGainNoAntennaGain!AC296+antennaGainHigh!AC296</f>
        <v>-181.75099999999998</v>
      </c>
      <c r="AE156">
        <f>PathGainNoAntennaGain!AD296+antennaGainHigh!AD296</f>
        <v>-178.71799999999999</v>
      </c>
      <c r="AF156">
        <f>PathGainNoAntennaGain!AE296+antennaGainHigh!AE296</f>
        <v>-162.24780000000001</v>
      </c>
      <c r="AG156">
        <f>PathGainNoAntennaGain!AF296+antennaGainHigh!AF296</f>
        <v>-182.05</v>
      </c>
      <c r="AH156">
        <f>PathGainNoAntennaGain!AG296+antennaGainHigh!AG296</f>
        <v>-174.25650000000002</v>
      </c>
      <c r="AI156">
        <f>PathGainNoAntennaGain!AH296+antennaGainHigh!AH296</f>
        <v>-154.84389999999999</v>
      </c>
      <c r="AJ156">
        <f>PathGainNoAntennaGain!AI296+antennaGainHigh!AI296</f>
        <v>-170.54</v>
      </c>
      <c r="AK156">
        <f>PathGainNoAntennaGain!AJ296+antennaGainHigh!AJ296</f>
        <v>-175.07</v>
      </c>
      <c r="AL156">
        <f>PathGainNoAntennaGain!AK296+antennaGainHigh!AK296</f>
        <v>-131.9119</v>
      </c>
      <c r="AM156">
        <f>PathGainNoAntennaGain!AL296+antennaGainHigh!AL296</f>
        <v>-150.767</v>
      </c>
      <c r="AN156">
        <f>PathGainNoAntennaGain!AM296+antennaGainHigh!AM296</f>
        <v>-149.035</v>
      </c>
      <c r="AO156">
        <f>PathGainNoAntennaGain!AN296+antennaGainHigh!AN296</f>
        <v>-155.13849999999999</v>
      </c>
      <c r="AP156">
        <f>PathGainNoAntennaGain!AO296+antennaGainHigh!AO296</f>
        <v>-169.75749999999999</v>
      </c>
      <c r="AQ156">
        <f>PathGainNoAntennaGain!AP296+antennaGainHigh!AP296</f>
        <v>-175.28</v>
      </c>
      <c r="AR156">
        <f>PathGainNoAntennaGain!AQ296+antennaGainHigh!AQ296</f>
        <v>-118.9524</v>
      </c>
      <c r="AS156">
        <f>PathGainNoAntennaGain!AR296+antennaGainHigh!AR296</f>
        <v>-126.72709999999999</v>
      </c>
      <c r="AT156">
        <f>PathGainNoAntennaGain!AS296+antennaGainHigh!AS296</f>
        <v>-137.80000000000001</v>
      </c>
      <c r="AU156">
        <f>PathGainNoAntennaGain!AT296+antennaGainHigh!AT296</f>
        <v>-126.95699999999999</v>
      </c>
      <c r="AV156">
        <f>PathGainNoAntennaGain!AU296+antennaGainHigh!AU296</f>
        <v>-132.32049999999998</v>
      </c>
      <c r="AW156">
        <f>PathGainNoAntennaGain!AV296+antennaGainHigh!AV296</f>
        <v>-145.04</v>
      </c>
      <c r="AX156">
        <f>PathGainNoAntennaGain!AW296+antennaGainHigh!AW296</f>
        <v>-138.0215</v>
      </c>
      <c r="AY156">
        <f>PathGainNoAntennaGain!AX296+antennaGainHigh!AX296</f>
        <v>-139.84846999999999</v>
      </c>
      <c r="AZ156">
        <f>PathGainNoAntennaGain!AY296+antennaGainHigh!AY296</f>
        <v>-154.69</v>
      </c>
      <c r="BA156">
        <f>PathGainNoAntennaGain!AZ296+antennaGainHigh!AZ296</f>
        <v>-141.7577</v>
      </c>
      <c r="BB156">
        <f>PathGainNoAntennaGain!BA296+antennaGainHigh!BA296</f>
        <v>-149.1292</v>
      </c>
      <c r="BC156">
        <f>PathGainNoAntennaGain!BB296+antennaGainHigh!BB296</f>
        <v>-160.49</v>
      </c>
      <c r="BD156">
        <f>PathGainNoAntennaGain!BC296+antennaGainHigh!BC296</f>
        <v>-168.01330000000002</v>
      </c>
      <c r="BE156">
        <f>PathGainNoAntennaGain!BD296+antennaGainHigh!BD296</f>
        <v>-180.35820000000001</v>
      </c>
      <c r="BF156">
        <f>PathGainNoAntennaGain!BE296+antennaGainHigh!BE296</f>
        <v>-187.87</v>
      </c>
      <c r="BG156">
        <f>PathGainNoAntennaGain!BF296+antennaGainHigh!BF296</f>
        <v>-148.83370000000002</v>
      </c>
      <c r="BH156">
        <f>PathGainNoAntennaGain!BG296+antennaGainHigh!BG296</f>
        <v>-155.04050000000001</v>
      </c>
      <c r="BI156">
        <f>PathGainNoAntennaGain!BH296+antennaGainHigh!BH296</f>
        <v>-167.19</v>
      </c>
    </row>
    <row r="157" spans="1:61" x14ac:dyDescent="0.3">
      <c r="A157">
        <f t="shared" si="2"/>
        <v>156</v>
      </c>
      <c r="B157">
        <f>PathGainNoAntennaGain!A486+antennaGainHigh!A486</f>
        <v>-177.208</v>
      </c>
      <c r="C157">
        <f>PathGainNoAntennaGain!B486+antennaGainHigh!B486</f>
        <v>-175.14500000000001</v>
      </c>
      <c r="D157">
        <f>PathGainNoAntennaGain!C486+antennaGainHigh!C486</f>
        <v>-158.18549999999999</v>
      </c>
      <c r="E157">
        <f>PathGainNoAntennaGain!D486+antennaGainHigh!D486</f>
        <v>-196.75200000000001</v>
      </c>
      <c r="F157">
        <f>PathGainNoAntennaGain!E486+antennaGainHigh!E486</f>
        <v>-195.68</v>
      </c>
      <c r="G157">
        <f>PathGainNoAntennaGain!F486+antennaGainHigh!F486</f>
        <v>-178.2242</v>
      </c>
      <c r="H157">
        <f>PathGainNoAntennaGain!G486+antennaGainHigh!G486</f>
        <v>-164.92150000000001</v>
      </c>
      <c r="I157">
        <f>PathGainNoAntennaGain!H486+antennaGainHigh!H486</f>
        <v>-172.83</v>
      </c>
      <c r="J157">
        <f>PathGainNoAntennaGain!I486+antennaGainHigh!I486</f>
        <v>-153.05090000000001</v>
      </c>
      <c r="K157">
        <f>PathGainNoAntennaGain!J486+antennaGainHigh!J486</f>
        <v>-180.32499999999999</v>
      </c>
      <c r="L157">
        <f>PathGainNoAntennaGain!K486+antennaGainHigh!K486</f>
        <v>-180.93520000000001</v>
      </c>
      <c r="M157">
        <f>PathGainNoAntennaGain!L486+antennaGainHigh!L486</f>
        <v>-162.98699999999999</v>
      </c>
      <c r="N157">
        <f>PathGainNoAntennaGain!M486+antennaGainHigh!M486</f>
        <v>-166.16399999999999</v>
      </c>
      <c r="O157">
        <f>PathGainNoAntennaGain!N486+antennaGainHigh!N486</f>
        <v>-162.69899999999998</v>
      </c>
      <c r="P157">
        <f>PathGainNoAntennaGain!O486+antennaGainHigh!O486</f>
        <v>-146.44379999999998</v>
      </c>
      <c r="Q157">
        <f>PathGainNoAntennaGain!P486+antennaGainHigh!P486</f>
        <v>-122.67710000000001</v>
      </c>
      <c r="R157">
        <f>PathGainNoAntennaGain!Q486+antennaGainHigh!Q486</f>
        <v>-127.96470000000001</v>
      </c>
      <c r="S157">
        <f>PathGainNoAntennaGain!R486+antennaGainHigh!R486</f>
        <v>-140.73000000000002</v>
      </c>
      <c r="T157">
        <f>PathGainNoAntennaGain!S486+antennaGainHigh!S486</f>
        <v>-144.91999999999999</v>
      </c>
      <c r="U157">
        <f>PathGainNoAntennaGain!T486+antennaGainHigh!T486</f>
        <v>-125.83299999999998</v>
      </c>
      <c r="V157">
        <f>PathGainNoAntennaGain!U486+antennaGainHigh!U486</f>
        <v>-134.49719999999999</v>
      </c>
      <c r="W157">
        <f>PathGainNoAntennaGain!V486+antennaGainHigh!V486</f>
        <v>-179.74</v>
      </c>
      <c r="X157">
        <f>PathGainNoAntennaGain!W486+antennaGainHigh!W486</f>
        <v>-161.60670000000002</v>
      </c>
      <c r="Y157">
        <f>PathGainNoAntennaGain!X486+antennaGainHigh!X486</f>
        <v>-166.19559999999998</v>
      </c>
      <c r="Z157">
        <f>PathGainNoAntennaGain!Y486+antennaGainHigh!Y486</f>
        <v>-182.86679999999998</v>
      </c>
      <c r="AA157">
        <f>PathGainNoAntennaGain!Z486+antennaGainHigh!Z486</f>
        <v>-200.42</v>
      </c>
      <c r="AB157">
        <f>PathGainNoAntennaGain!AA486+antennaGainHigh!AA486</f>
        <v>-186.79949999999999</v>
      </c>
      <c r="AC157">
        <f>PathGainNoAntennaGain!AB486+antennaGainHigh!AB486</f>
        <v>-169.49209999999999</v>
      </c>
      <c r="AD157">
        <f>PathGainNoAntennaGain!AC486+antennaGainHigh!AC486</f>
        <v>-187.84</v>
      </c>
      <c r="AE157">
        <f>PathGainNoAntennaGain!AD486+antennaGainHigh!AD486</f>
        <v>-175.63210000000001</v>
      </c>
      <c r="AF157">
        <f>PathGainNoAntennaGain!AE486+antennaGainHigh!AE486</f>
        <v>-150.93689999999998</v>
      </c>
      <c r="AG157">
        <f>PathGainNoAntennaGain!AF486+antennaGainHigh!AF486</f>
        <v>-167.7</v>
      </c>
      <c r="AH157">
        <f>PathGainNoAntennaGain!AG486+antennaGainHigh!AG486</f>
        <v>-152.97503999999998</v>
      </c>
      <c r="AI157">
        <f>PathGainNoAntennaGain!AH486+antennaGainHigh!AH486</f>
        <v>-148.37129999999999</v>
      </c>
      <c r="AJ157">
        <f>PathGainNoAntennaGain!AI486+antennaGainHigh!AI486</f>
        <v>-165.48</v>
      </c>
      <c r="AK157">
        <f>PathGainNoAntennaGain!AJ486+antennaGainHigh!AJ486</f>
        <v>-151.20941999999999</v>
      </c>
      <c r="AL157">
        <f>PathGainNoAntennaGain!AK486+antennaGainHigh!AK486</f>
        <v>-147.08578</v>
      </c>
      <c r="AM157">
        <f>PathGainNoAntennaGain!AL486+antennaGainHigh!AL486</f>
        <v>-161.28</v>
      </c>
      <c r="AN157">
        <f>PathGainNoAntennaGain!AM486+antennaGainHigh!AM486</f>
        <v>-144.11619999999999</v>
      </c>
      <c r="AO157">
        <f>PathGainNoAntennaGain!AN486+antennaGainHigh!AN486</f>
        <v>-162.5737</v>
      </c>
      <c r="AP157">
        <f>PathGainNoAntennaGain!AO486+antennaGainHigh!AO486</f>
        <v>-181.4</v>
      </c>
      <c r="AQ157">
        <f>PathGainNoAntennaGain!AP486+antennaGainHigh!AP486</f>
        <v>-170.26840000000001</v>
      </c>
      <c r="AR157">
        <f>PathGainNoAntennaGain!AQ486+antennaGainHigh!AQ486</f>
        <v>-145.54089999999999</v>
      </c>
      <c r="AS157">
        <f>PathGainNoAntennaGain!AR486+antennaGainHigh!AR486</f>
        <v>-157.25</v>
      </c>
      <c r="AT157">
        <f>PathGainNoAntennaGain!AS486+antennaGainHigh!AS486</f>
        <v>-138.66929999999999</v>
      </c>
      <c r="AU157">
        <f>PathGainNoAntennaGain!AT486+antennaGainHigh!AT486</f>
        <v>-126.97059</v>
      </c>
      <c r="AV157">
        <f>PathGainNoAntennaGain!AU486+antennaGainHigh!AU486</f>
        <v>-141.44</v>
      </c>
      <c r="AW157">
        <f>PathGainNoAntennaGain!AV486+antennaGainHigh!AV486</f>
        <v>-124.48089999999999</v>
      </c>
      <c r="AX157">
        <f>PathGainNoAntennaGain!AW486+antennaGainHigh!AW486</f>
        <v>-100.49340000000001</v>
      </c>
      <c r="AY157">
        <f>PathGainNoAntennaGain!AX486+antennaGainHigh!AX486</f>
        <v>-118.87</v>
      </c>
      <c r="AZ157">
        <f>PathGainNoAntennaGain!AY486+antennaGainHigh!AY486</f>
        <v>-106.7368</v>
      </c>
      <c r="BA157">
        <f>PathGainNoAntennaGain!AZ486+antennaGainHigh!AZ486</f>
        <v>-134.90349999999998</v>
      </c>
      <c r="BB157">
        <f>PathGainNoAntennaGain!BA486+antennaGainHigh!BA486</f>
        <v>-154.88999999999999</v>
      </c>
      <c r="BC157">
        <f>PathGainNoAntennaGain!BB486+antennaGainHigh!BB486</f>
        <v>-148.15309999999999</v>
      </c>
      <c r="BD157">
        <f>PathGainNoAntennaGain!BC486+antennaGainHigh!BC486</f>
        <v>-161.23820000000001</v>
      </c>
      <c r="BE157">
        <f>PathGainNoAntennaGain!BD486+antennaGainHigh!BD486</f>
        <v>-181.33</v>
      </c>
      <c r="BF157">
        <f>PathGainNoAntennaGain!BE486+antennaGainHigh!BE486</f>
        <v>-175.36270000000002</v>
      </c>
      <c r="BG157">
        <f>PathGainNoAntennaGain!BF486+antennaGainHigh!BF486</f>
        <v>-130.5761</v>
      </c>
      <c r="BH157">
        <f>PathGainNoAntennaGain!BG486+antennaGainHigh!BG486</f>
        <v>-150.15600000000001</v>
      </c>
      <c r="BI157">
        <f>PathGainNoAntennaGain!BH486+antennaGainHigh!BH486</f>
        <v>-146.977</v>
      </c>
    </row>
    <row r="158" spans="1:61" x14ac:dyDescent="0.3">
      <c r="A158">
        <f t="shared" si="2"/>
        <v>157</v>
      </c>
      <c r="B158">
        <f>PathGainNoAntennaGain!A94+antennaGainHigh!A94</f>
        <v>-137.54169999999999</v>
      </c>
      <c r="C158">
        <f>PathGainNoAntennaGain!B94+antennaGainHigh!B94</f>
        <v>-142.56</v>
      </c>
      <c r="D158">
        <f>PathGainNoAntennaGain!C94+antennaGainHigh!C94</f>
        <v>-122.3733</v>
      </c>
      <c r="E158">
        <f>PathGainNoAntennaGain!D94+antennaGainHigh!D94</f>
        <v>-140.31200000000001</v>
      </c>
      <c r="F158">
        <f>PathGainNoAntennaGain!E94+antennaGainHigh!E94</f>
        <v>-138.55199999999999</v>
      </c>
      <c r="G158">
        <f>PathGainNoAntennaGain!F94+antennaGainHigh!F94</f>
        <v>-121.44160000000001</v>
      </c>
      <c r="H158">
        <f>PathGainNoAntennaGain!G94+antennaGainHigh!G94</f>
        <v>-182.3314</v>
      </c>
      <c r="I158">
        <f>PathGainNoAntennaGain!H94+antennaGainHigh!H94</f>
        <v>-193.13</v>
      </c>
      <c r="J158">
        <f>PathGainNoAntennaGain!I94+antennaGainHigh!I94</f>
        <v>-174.17439999999999</v>
      </c>
      <c r="K158">
        <f>PathGainNoAntennaGain!J94+antennaGainHigh!J94</f>
        <v>-147.28620000000001</v>
      </c>
      <c r="L158">
        <f>PathGainNoAntennaGain!K94+antennaGainHigh!K94</f>
        <v>-156.35</v>
      </c>
      <c r="M158">
        <f>PathGainNoAntennaGain!L94+antennaGainHigh!L94</f>
        <v>-136.8484</v>
      </c>
      <c r="N158">
        <f>PathGainNoAntennaGain!M94+antennaGainHigh!M94</f>
        <v>-113.13</v>
      </c>
      <c r="O158">
        <f>PathGainNoAntennaGain!N94+antennaGainHigh!N94</f>
        <v>-124.21</v>
      </c>
      <c r="P158">
        <f>PathGainNoAntennaGain!O94+antennaGainHigh!O94</f>
        <v>-105.4815</v>
      </c>
      <c r="Q158">
        <f>PathGainNoAntennaGain!P94+antennaGainHigh!P94</f>
        <v>-141.91799999999998</v>
      </c>
      <c r="R158">
        <f>PathGainNoAntennaGain!Q94+antennaGainHigh!Q94</f>
        <v>-145.95169999999999</v>
      </c>
      <c r="S158">
        <f>PathGainNoAntennaGain!R94+antennaGainHigh!R94</f>
        <v>-159.51</v>
      </c>
      <c r="T158">
        <f>PathGainNoAntennaGain!S94+antennaGainHigh!S94</f>
        <v>-156.56880000000001</v>
      </c>
      <c r="U158">
        <f>PathGainNoAntennaGain!T94+antennaGainHigh!T94</f>
        <v>-148.74950000000001</v>
      </c>
      <c r="V158">
        <f>PathGainNoAntennaGain!U94+antennaGainHigh!U94</f>
        <v>-167.61</v>
      </c>
      <c r="W158">
        <f>PathGainNoAntennaGain!V94+antennaGainHigh!V94</f>
        <v>-166.85</v>
      </c>
      <c r="X158">
        <f>PathGainNoAntennaGain!W94+antennaGainHigh!W94</f>
        <v>-147.92920000000001</v>
      </c>
      <c r="Y158">
        <f>PathGainNoAntennaGain!X94+antennaGainHigh!X94</f>
        <v>-161.8664</v>
      </c>
      <c r="Z158">
        <f>PathGainNoAntennaGain!Y94+antennaGainHigh!Y94</f>
        <v>-179.2114</v>
      </c>
      <c r="AA158">
        <f>PathGainNoAntennaGain!Z94+antennaGainHigh!Z94</f>
        <v>-197.64</v>
      </c>
      <c r="AB158">
        <f>PathGainNoAntennaGain!AA94+antennaGainHigh!AA94</f>
        <v>-185.59889999999999</v>
      </c>
      <c r="AC158">
        <f>PathGainNoAntennaGain!AB94+antennaGainHigh!AB94</f>
        <v>-159.1207</v>
      </c>
      <c r="AD158">
        <f>PathGainNoAntennaGain!AC94+antennaGainHigh!AC94</f>
        <v>-178.67</v>
      </c>
      <c r="AE158">
        <f>PathGainNoAntennaGain!AD94+antennaGainHigh!AD94</f>
        <v>-169.76329999999999</v>
      </c>
      <c r="AF158">
        <f>PathGainNoAntennaGain!AE94+antennaGainHigh!AE94</f>
        <v>-166.2133</v>
      </c>
      <c r="AG158">
        <f>PathGainNoAntennaGain!AF94+antennaGainHigh!AF94</f>
        <v>-184.93</v>
      </c>
      <c r="AH158">
        <f>PathGainNoAntennaGain!AG94+antennaGainHigh!AG94</f>
        <v>-173.5317</v>
      </c>
      <c r="AI158">
        <f>PathGainNoAntennaGain!AH94+antennaGainHigh!AH94</f>
        <v>-130.76680000000002</v>
      </c>
      <c r="AJ158">
        <f>PathGainNoAntennaGain!AI94+antennaGainHigh!AI94</f>
        <v>-150.30000000000001</v>
      </c>
      <c r="AK158">
        <f>PathGainNoAntennaGain!AJ94+antennaGainHigh!AJ94</f>
        <v>-141.33210000000003</v>
      </c>
      <c r="AL158">
        <f>PathGainNoAntennaGain!AK94+antennaGainHigh!AK94</f>
        <v>-163.4538</v>
      </c>
      <c r="AM158">
        <f>PathGainNoAntennaGain!AL94+antennaGainHigh!AL94</f>
        <v>-181.44</v>
      </c>
      <c r="AN158">
        <f>PathGainNoAntennaGain!AM94+antennaGainHigh!AM94</f>
        <v>-168.54310000000001</v>
      </c>
      <c r="AO158">
        <f>PathGainNoAntennaGain!AN94+antennaGainHigh!AN94</f>
        <v>-145.22719999999998</v>
      </c>
      <c r="AP158">
        <f>PathGainNoAntennaGain!AO94+antennaGainHigh!AO94</f>
        <v>-165.29</v>
      </c>
      <c r="AQ158">
        <f>PathGainNoAntennaGain!AP94+antennaGainHigh!AP94</f>
        <v>-159.09019999999998</v>
      </c>
      <c r="AR158">
        <f>PathGainNoAntennaGain!AQ94+antennaGainHigh!AQ94</f>
        <v>-133.64790000000002</v>
      </c>
      <c r="AS158">
        <f>PathGainNoAntennaGain!AR94+antennaGainHigh!AR94</f>
        <v>-152.30000000000001</v>
      </c>
      <c r="AT158">
        <f>PathGainNoAntennaGain!AS94+antennaGainHigh!AS94</f>
        <v>-140.75530000000001</v>
      </c>
      <c r="AU158">
        <f>PathGainNoAntennaGain!AT94+antennaGainHigh!AT94</f>
        <v>-127.11109999999999</v>
      </c>
      <c r="AV158">
        <f>PathGainNoAntennaGain!AU94+antennaGainHigh!AU94</f>
        <v>-147.26</v>
      </c>
      <c r="AW158">
        <f>PathGainNoAntennaGain!AV94+antennaGainHigh!AV94</f>
        <v>-141.82739999999998</v>
      </c>
      <c r="AX158">
        <f>PathGainNoAntennaGain!AW94+antennaGainHigh!AW94</f>
        <v>-128.30099999999999</v>
      </c>
      <c r="AY158">
        <f>PathGainNoAntennaGain!AX94+antennaGainHigh!AX94</f>
        <v>-140.11969999999999</v>
      </c>
      <c r="AZ158">
        <f>PathGainNoAntennaGain!AY94+antennaGainHigh!AY94</f>
        <v>-148.07</v>
      </c>
      <c r="BA158">
        <f>PathGainNoAntennaGain!AZ94+antennaGainHigh!AZ94</f>
        <v>-150.92159999999998</v>
      </c>
      <c r="BB158">
        <f>PathGainNoAntennaGain!BA94+antennaGainHigh!BA94</f>
        <v>-165.9622</v>
      </c>
      <c r="BC158">
        <f>PathGainNoAntennaGain!BB94+antennaGainHigh!BB94</f>
        <v>-171.1</v>
      </c>
      <c r="BD158">
        <f>PathGainNoAntennaGain!BC94+antennaGainHigh!BC94</f>
        <v>-173.1532</v>
      </c>
      <c r="BE158">
        <f>PathGainNoAntennaGain!BD94+antennaGainHigh!BD94</f>
        <v>-193.3</v>
      </c>
      <c r="BF158">
        <f>PathGainNoAntennaGain!BE94+antennaGainHigh!BE94</f>
        <v>-187.8279</v>
      </c>
      <c r="BG158">
        <f>PathGainNoAntennaGain!BF94+antennaGainHigh!BF94</f>
        <v>-175.4795</v>
      </c>
      <c r="BH158">
        <f>PathGainNoAntennaGain!BG94+antennaGainHigh!BG94</f>
        <v>-188.91060000000002</v>
      </c>
      <c r="BI158">
        <f>PathGainNoAntennaGain!BH94+antennaGainHigh!BH94</f>
        <v>-195.49</v>
      </c>
    </row>
    <row r="159" spans="1:61" x14ac:dyDescent="0.3">
      <c r="A159">
        <f t="shared" si="2"/>
        <v>158</v>
      </c>
      <c r="B159">
        <f>PathGainNoAntennaGain!A172+antennaGainHigh!A172</f>
        <v>-141.76</v>
      </c>
      <c r="C159">
        <f>PathGainNoAntennaGain!B172+antennaGainHigh!B172</f>
        <v>-125.91462</v>
      </c>
      <c r="D159">
        <f>PathGainNoAntennaGain!C172+antennaGainHigh!C172</f>
        <v>-126.00280000000001</v>
      </c>
      <c r="E159">
        <f>PathGainNoAntennaGain!D172+antennaGainHigh!D172</f>
        <v>-154.88999999999999</v>
      </c>
      <c r="F159">
        <f>PathGainNoAntennaGain!E172+antennaGainHigh!E172</f>
        <v>-141.4888</v>
      </c>
      <c r="G159">
        <f>PathGainNoAntennaGain!F172+antennaGainHigh!F172</f>
        <v>-137.19929999999999</v>
      </c>
      <c r="H159">
        <f>PathGainNoAntennaGain!G172+antennaGainHigh!G172</f>
        <v>-166.79</v>
      </c>
      <c r="I159">
        <f>PathGainNoAntennaGain!H172+antennaGainHigh!H172</f>
        <v>-161.411</v>
      </c>
      <c r="J159">
        <f>PathGainNoAntennaGain!I172+antennaGainHigh!I172</f>
        <v>-146.63419999999999</v>
      </c>
      <c r="K159">
        <f>PathGainNoAntennaGain!J172+antennaGainHigh!J172</f>
        <v>-156.97</v>
      </c>
      <c r="L159">
        <f>PathGainNoAntennaGain!K172+antennaGainHigh!K172</f>
        <v>-139.63939999999999</v>
      </c>
      <c r="M159">
        <f>PathGainNoAntennaGain!L172+antennaGainHigh!L172</f>
        <v>-143.0147</v>
      </c>
      <c r="N159">
        <f>PathGainNoAntennaGain!M172+antennaGainHigh!M172</f>
        <v>-140.95999999999998</v>
      </c>
      <c r="O159">
        <f>PathGainNoAntennaGain!N172+antennaGainHigh!N172</f>
        <v>-122.0299</v>
      </c>
      <c r="P159">
        <f>PathGainNoAntennaGain!O172+antennaGainHigh!O172</f>
        <v>-130.09539999999998</v>
      </c>
      <c r="Q159">
        <f>PathGainNoAntennaGain!P172+antennaGainHigh!P172</f>
        <v>-148.6567</v>
      </c>
      <c r="R159">
        <f>PathGainNoAntennaGain!Q172+antennaGainHigh!Q172</f>
        <v>-136.61199999999999</v>
      </c>
      <c r="S159">
        <f>PathGainNoAntennaGain!R172+antennaGainHigh!R172</f>
        <v>-156.41999999999999</v>
      </c>
      <c r="T159">
        <f>PathGainNoAntennaGain!S172+antennaGainHigh!S172</f>
        <v>-176.08799999999999</v>
      </c>
      <c r="U159">
        <f>PathGainNoAntennaGain!T172+antennaGainHigh!T172</f>
        <v>-156.43869999999998</v>
      </c>
      <c r="V159">
        <f>PathGainNoAntennaGain!U172+antennaGainHigh!U172</f>
        <v>-172.31890000000001</v>
      </c>
      <c r="W159">
        <f>PathGainNoAntennaGain!V172+antennaGainHigh!V172</f>
        <v>-173.94</v>
      </c>
      <c r="X159">
        <f>PathGainNoAntennaGain!W172+antennaGainHigh!W172</f>
        <v>-153.9958</v>
      </c>
      <c r="Y159">
        <f>PathGainNoAntennaGain!X172+antennaGainHigh!X172</f>
        <v>-166.92939999999999</v>
      </c>
      <c r="Z159">
        <f>PathGainNoAntennaGain!Y172+antennaGainHigh!Y172</f>
        <v>-165.60320000000002</v>
      </c>
      <c r="AA159">
        <f>PathGainNoAntennaGain!Z172+antennaGainHigh!Z172</f>
        <v>-184.12</v>
      </c>
      <c r="AB159">
        <f>PathGainNoAntennaGain!AA172+antennaGainHigh!AA172</f>
        <v>-172.92750000000001</v>
      </c>
      <c r="AC159">
        <f>PathGainNoAntennaGain!AB172+antennaGainHigh!AB172</f>
        <v>-164.02609999999999</v>
      </c>
      <c r="AD159">
        <f>PathGainNoAntennaGain!AC172+antennaGainHigh!AC172</f>
        <v>-183.58</v>
      </c>
      <c r="AE159">
        <f>PathGainNoAntennaGain!AD172+antennaGainHigh!AD172</f>
        <v>-175.59880000000001</v>
      </c>
      <c r="AF159">
        <f>PathGainNoAntennaGain!AE172+antennaGainHigh!AE172</f>
        <v>-148.50039999999998</v>
      </c>
      <c r="AG159">
        <f>PathGainNoAntennaGain!AF172+antennaGainHigh!AF172</f>
        <v>-166.89</v>
      </c>
      <c r="AH159">
        <f>PathGainNoAntennaGain!AG172+antennaGainHigh!AG172</f>
        <v>-154.76909999999998</v>
      </c>
      <c r="AI159">
        <f>PathGainNoAntennaGain!AH172+antennaGainHigh!AH172</f>
        <v>-111.88500000000001</v>
      </c>
      <c r="AJ159">
        <f>PathGainNoAntennaGain!AI172+antennaGainHigh!AI172</f>
        <v>-131.89699999999999</v>
      </c>
      <c r="AK159">
        <f>PathGainNoAntennaGain!AJ172+antennaGainHigh!AJ172</f>
        <v>-127.82600000000001</v>
      </c>
      <c r="AL159">
        <f>PathGainNoAntennaGain!AK172+antennaGainHigh!AK172</f>
        <v>-123.54010000000001</v>
      </c>
      <c r="AM159">
        <f>PathGainNoAntennaGain!AL172+antennaGainHigh!AL172</f>
        <v>-132.01</v>
      </c>
      <c r="AN159">
        <f>PathGainNoAntennaGain!AM172+antennaGainHigh!AM172</f>
        <v>-112.3652</v>
      </c>
      <c r="AO159">
        <f>PathGainNoAntennaGain!AN172+antennaGainHigh!AN172</f>
        <v>-144.49109999999999</v>
      </c>
      <c r="AP159">
        <f>PathGainNoAntennaGain!AO172+antennaGainHigh!AO172</f>
        <v>-159.803</v>
      </c>
      <c r="AQ159">
        <f>PathGainNoAntennaGain!AP172+antennaGainHigh!AP172</f>
        <v>-164.69</v>
      </c>
      <c r="AR159">
        <f>PathGainNoAntennaGain!AQ172+antennaGainHigh!AQ172</f>
        <v>-140.66</v>
      </c>
      <c r="AS159">
        <f>PathGainNoAntennaGain!AR172+antennaGainHigh!AR172</f>
        <v>-122.0737</v>
      </c>
      <c r="AT159">
        <f>PathGainNoAntennaGain!AS172+antennaGainHigh!AS172</f>
        <v>-128.97139999999999</v>
      </c>
      <c r="AU159">
        <f>PathGainNoAntennaGain!AT172+antennaGainHigh!AT172</f>
        <v>-127.202</v>
      </c>
      <c r="AV159">
        <f>PathGainNoAntennaGain!AU172+antennaGainHigh!AU172</f>
        <v>-108.42269999999999</v>
      </c>
      <c r="AW159">
        <f>PathGainNoAntennaGain!AV172+antennaGainHigh!AV172</f>
        <v>-125.61099999999999</v>
      </c>
      <c r="AX159">
        <f>PathGainNoAntennaGain!AW172+antennaGainHigh!AW172</f>
        <v>-130.58160000000001</v>
      </c>
      <c r="AY159">
        <f>PathGainNoAntennaGain!AX172+antennaGainHigh!AX172</f>
        <v>-116.5603</v>
      </c>
      <c r="AZ159">
        <f>PathGainNoAntennaGain!AY172+antennaGainHigh!AY172</f>
        <v>-136.63999999999999</v>
      </c>
      <c r="BA159">
        <f>PathGainNoAntennaGain!AZ172+antennaGainHigh!AZ172</f>
        <v>-143.52821</v>
      </c>
      <c r="BB159">
        <f>PathGainNoAntennaGain!BA172+antennaGainHigh!BA172</f>
        <v>-142.18019999999999</v>
      </c>
      <c r="BC159">
        <f>PathGainNoAntennaGain!BB172+antennaGainHigh!BB172</f>
        <v>-158.63</v>
      </c>
      <c r="BD159">
        <f>PathGainNoAntennaGain!BC172+antennaGainHigh!BC172</f>
        <v>-151.22829999999999</v>
      </c>
      <c r="BE159">
        <f>PathGainNoAntennaGain!BD172+antennaGainHigh!BD172</f>
        <v>-158.63220000000001</v>
      </c>
      <c r="BF159">
        <f>PathGainNoAntennaGain!BE172+antennaGainHigh!BE172</f>
        <v>-169.97</v>
      </c>
      <c r="BG159">
        <f>PathGainNoAntennaGain!BF172+antennaGainHigh!BF172</f>
        <v>-140.69285000000002</v>
      </c>
      <c r="BH159">
        <f>PathGainNoAntennaGain!BG172+antennaGainHigh!BG172</f>
        <v>-139.8827</v>
      </c>
      <c r="BI159">
        <f>PathGainNoAntennaGain!BH172+antennaGainHigh!BH172</f>
        <v>-156.08000000000001</v>
      </c>
    </row>
    <row r="160" spans="1:61" x14ac:dyDescent="0.3">
      <c r="A160">
        <f t="shared" si="2"/>
        <v>159</v>
      </c>
      <c r="B160">
        <f>PathGainNoAntennaGain!A219+antennaGainHigh!A219</f>
        <v>-166.79</v>
      </c>
      <c r="C160">
        <f>PathGainNoAntennaGain!B219+antennaGainHigh!B219</f>
        <v>-155.2638</v>
      </c>
      <c r="D160">
        <f>PathGainNoAntennaGain!C219+antennaGainHigh!C219</f>
        <v>-148.1284</v>
      </c>
      <c r="E160">
        <f>PathGainNoAntennaGain!D219+antennaGainHigh!D219</f>
        <v>-153.46</v>
      </c>
      <c r="F160">
        <f>PathGainNoAntennaGain!E219+antennaGainHigh!E219</f>
        <v>-143.44800000000001</v>
      </c>
      <c r="G160">
        <f>PathGainNoAntennaGain!F219+antennaGainHigh!F219</f>
        <v>-134.23000000000002</v>
      </c>
      <c r="H160">
        <f>PathGainNoAntennaGain!G219+antennaGainHigh!G219</f>
        <v>-171.61599999999999</v>
      </c>
      <c r="I160">
        <f>PathGainNoAntennaGain!H219+antennaGainHigh!H219</f>
        <v>-173.047</v>
      </c>
      <c r="J160">
        <f>PathGainNoAntennaGain!I219+antennaGainHigh!I219</f>
        <v>-154.42939999999999</v>
      </c>
      <c r="K160">
        <f>PathGainNoAntennaGain!J219+antennaGainHigh!J219</f>
        <v>-151.38999999999999</v>
      </c>
      <c r="L160">
        <f>PathGainNoAntennaGain!K219+antennaGainHigh!K219</f>
        <v>-138.57489999999999</v>
      </c>
      <c r="M160">
        <f>PathGainNoAntennaGain!L219+antennaGainHigh!L219</f>
        <v>-133.35899999999998</v>
      </c>
      <c r="N160">
        <f>PathGainNoAntennaGain!M219+antennaGainHigh!M219</f>
        <v>-145.32</v>
      </c>
      <c r="O160">
        <f>PathGainNoAntennaGain!N219+antennaGainHigh!N219</f>
        <v>-129.38392999999999</v>
      </c>
      <c r="P160">
        <f>PathGainNoAntennaGain!O219+antennaGainHigh!O219</f>
        <v>-129.65627000000001</v>
      </c>
      <c r="Q160">
        <f>PathGainNoAntennaGain!P219+antennaGainHigh!P219</f>
        <v>-170.33749999999998</v>
      </c>
      <c r="R160">
        <f>PathGainNoAntennaGain!Q219+antennaGainHigh!Q219</f>
        <v>-158.75119999999998</v>
      </c>
      <c r="S160">
        <f>PathGainNoAntennaGain!R219+antennaGainHigh!R219</f>
        <v>-178.48</v>
      </c>
      <c r="T160">
        <f>PathGainNoAntennaGain!S219+antennaGainHigh!S219</f>
        <v>-143.82</v>
      </c>
      <c r="U160">
        <f>PathGainNoAntennaGain!T219+antennaGainHigh!T219</f>
        <v>-123.7821</v>
      </c>
      <c r="V160">
        <f>PathGainNoAntennaGain!U219+antennaGainHigh!U219</f>
        <v>-137.43680000000001</v>
      </c>
      <c r="W160">
        <f>PathGainNoAntennaGain!V219+antennaGainHigh!V219</f>
        <v>-181.04</v>
      </c>
      <c r="X160">
        <f>PathGainNoAntennaGain!W219+antennaGainHigh!W219</f>
        <v>-161.5907</v>
      </c>
      <c r="Y160">
        <f>PathGainNoAntennaGain!X219+antennaGainHigh!X219</f>
        <v>-171.76</v>
      </c>
      <c r="Z160">
        <f>PathGainNoAntennaGain!Y219+antennaGainHigh!Y219</f>
        <v>-156.07689999999999</v>
      </c>
      <c r="AA160">
        <f>PathGainNoAntennaGain!Z219+antennaGainHigh!Z219</f>
        <v>-173.63</v>
      </c>
      <c r="AB160">
        <f>PathGainNoAntennaGain!AA219+antennaGainHigh!AA219</f>
        <v>-160.0095</v>
      </c>
      <c r="AC160">
        <f>PathGainNoAntennaGain!AB219+antennaGainHigh!AB219</f>
        <v>-175.4966</v>
      </c>
      <c r="AD160">
        <f>PathGainNoAntennaGain!AC219+antennaGainHigh!AC219</f>
        <v>-194.45</v>
      </c>
      <c r="AE160">
        <f>PathGainNoAntennaGain!AD219+antennaGainHigh!AD219</f>
        <v>-183.619</v>
      </c>
      <c r="AF160">
        <f>PathGainNoAntennaGain!AE219+antennaGainHigh!AE219</f>
        <v>-133.4042</v>
      </c>
      <c r="AG160">
        <f>PathGainNoAntennaGain!AF219+antennaGainHigh!AF219</f>
        <v>-150.38</v>
      </c>
      <c r="AH160">
        <f>PathGainNoAntennaGain!AG219+antennaGainHigh!AG219</f>
        <v>-135.92999</v>
      </c>
      <c r="AI160">
        <f>PathGainNoAntennaGain!AH219+antennaGainHigh!AH219</f>
        <v>-124.37739999999999</v>
      </c>
      <c r="AJ160">
        <f>PathGainNoAntennaGain!AI219+antennaGainHigh!AI219</f>
        <v>-142.07</v>
      </c>
      <c r="AK160">
        <f>PathGainNoAntennaGain!AJ219+antennaGainHigh!AJ219</f>
        <v>-128.6746</v>
      </c>
      <c r="AL160">
        <f>PathGainNoAntennaGain!AK219+antennaGainHigh!AK219</f>
        <v>-127.79409999999999</v>
      </c>
      <c r="AM160">
        <f>PathGainNoAntennaGain!AL219+antennaGainHigh!AL219</f>
        <v>-139.07</v>
      </c>
      <c r="AN160">
        <f>PathGainNoAntennaGain!AM219+antennaGainHigh!AM219</f>
        <v>-120.30369999999999</v>
      </c>
      <c r="AO160">
        <f>PathGainNoAntennaGain!AN219+antennaGainHigh!AN219</f>
        <v>-132.43109999999999</v>
      </c>
      <c r="AP160">
        <f>PathGainNoAntennaGain!AO219+antennaGainHigh!AO219</f>
        <v>-152.26</v>
      </c>
      <c r="AQ160">
        <f>PathGainNoAntennaGain!AP219+antennaGainHigh!AP219</f>
        <v>-144.60599999999999</v>
      </c>
      <c r="AR160">
        <f>PathGainNoAntennaGain!AQ219+antennaGainHigh!AQ219</f>
        <v>-120.18</v>
      </c>
      <c r="AS160">
        <f>PathGainNoAntennaGain!AR219+antennaGainHigh!AR219</f>
        <v>-113.38010000000001</v>
      </c>
      <c r="AT160">
        <f>PathGainNoAntennaGain!AS219+antennaGainHigh!AS219</f>
        <v>-100.2077</v>
      </c>
      <c r="AU160">
        <f>PathGainNoAntennaGain!AT219+antennaGainHigh!AT219</f>
        <v>-127.21</v>
      </c>
      <c r="AV160">
        <f>PathGainNoAntennaGain!AU219+antennaGainHigh!AU219</f>
        <v>-112.90112999999999</v>
      </c>
      <c r="AW160">
        <f>PathGainNoAntennaGain!AV219+antennaGainHigh!AV219</f>
        <v>-110.17009999999999</v>
      </c>
      <c r="AX160">
        <f>PathGainNoAntennaGain!AW219+antennaGainHigh!AW219</f>
        <v>-147.2595</v>
      </c>
      <c r="AY160">
        <f>PathGainNoAntennaGain!AX219+antennaGainHigh!AX219</f>
        <v>-132.7217</v>
      </c>
      <c r="AZ160">
        <f>PathGainNoAntennaGain!AY219+antennaGainHigh!AY219</f>
        <v>-152.85</v>
      </c>
      <c r="BA160">
        <f>PathGainNoAntennaGain!AZ219+antennaGainHigh!AZ219</f>
        <v>-117.17099999999999</v>
      </c>
      <c r="BB160">
        <f>PathGainNoAntennaGain!BA219+antennaGainHigh!BA219</f>
        <v>-125.0575</v>
      </c>
      <c r="BC160">
        <f>PathGainNoAntennaGain!BB219+antennaGainHigh!BB219</f>
        <v>-136.05000000000001</v>
      </c>
      <c r="BD160">
        <f>PathGainNoAntennaGain!BC219+antennaGainHigh!BC219</f>
        <v>-148.34619999999998</v>
      </c>
      <c r="BE160">
        <f>PathGainNoAntennaGain!BD219+antennaGainHigh!BD219</f>
        <v>-162.5873</v>
      </c>
      <c r="BF160">
        <f>PathGainNoAntennaGain!BE219+antennaGainHigh!BE219</f>
        <v>-168.45</v>
      </c>
      <c r="BG160">
        <f>PathGainNoAntennaGain!BF219+antennaGainHigh!BF219</f>
        <v>-122.3887</v>
      </c>
      <c r="BH160">
        <f>PathGainNoAntennaGain!BG219+antennaGainHigh!BG219</f>
        <v>-128.72559999999999</v>
      </c>
      <c r="BI160">
        <f>PathGainNoAntennaGain!BH219+antennaGainHigh!BH219</f>
        <v>-140.80000000000001</v>
      </c>
    </row>
    <row r="161" spans="1:61" x14ac:dyDescent="0.3">
      <c r="A161">
        <f t="shared" si="2"/>
        <v>160</v>
      </c>
      <c r="B161">
        <f>PathGainNoAntennaGain!A594+antennaGainHigh!A594</f>
        <v>-150.39400000000001</v>
      </c>
      <c r="C161">
        <f>PathGainNoAntennaGain!B594+antennaGainHigh!B594</f>
        <v>-149.042</v>
      </c>
      <c r="D161">
        <f>PathGainNoAntennaGain!C594+antennaGainHigh!C594</f>
        <v>-131.72710000000001</v>
      </c>
      <c r="E161">
        <f>PathGainNoAntennaGain!D594+antennaGainHigh!D594</f>
        <v>-158.22</v>
      </c>
      <c r="F161">
        <f>PathGainNoAntennaGain!E594+antennaGainHigh!E594</f>
        <v>-153.63399999999999</v>
      </c>
      <c r="G161">
        <f>PathGainNoAntennaGain!F594+antennaGainHigh!F594</f>
        <v>-137.9973</v>
      </c>
      <c r="H161">
        <f>PathGainNoAntennaGain!G594+antennaGainHigh!G594</f>
        <v>-140.5093</v>
      </c>
      <c r="I161">
        <f>PathGainNoAntennaGain!H594+antennaGainHigh!H594</f>
        <v>-149.56</v>
      </c>
      <c r="J161">
        <f>PathGainNoAntennaGain!I594+antennaGainHigh!I594</f>
        <v>-130.04830000000001</v>
      </c>
      <c r="K161">
        <f>PathGainNoAntennaGain!J594+antennaGainHigh!J594</f>
        <v>-149.988</v>
      </c>
      <c r="L161">
        <f>PathGainNoAntennaGain!K594+antennaGainHigh!K594</f>
        <v>-151.79599999999999</v>
      </c>
      <c r="M161">
        <f>PathGainNoAntennaGain!L594+antennaGainHigh!L594</f>
        <v>-132.90289999999999</v>
      </c>
      <c r="N161">
        <f>PathGainNoAntennaGain!M594+antennaGainHigh!M594</f>
        <v>-132.42000000000002</v>
      </c>
      <c r="O161">
        <f>PathGainNoAntennaGain!N594+antennaGainHigh!N594</f>
        <v>-125.812</v>
      </c>
      <c r="P161">
        <f>PathGainNoAntennaGain!O594+antennaGainHigh!O594</f>
        <v>-112.4179</v>
      </c>
      <c r="Q161">
        <f>PathGainNoAntennaGain!P594+antennaGainHigh!P594</f>
        <v>-121.6001</v>
      </c>
      <c r="R161">
        <f>PathGainNoAntennaGain!Q594+antennaGainHigh!Q594</f>
        <v>-123.99668</v>
      </c>
      <c r="S161">
        <f>PathGainNoAntennaGain!R594+antennaGainHigh!R594</f>
        <v>-138.51999999999998</v>
      </c>
      <c r="T161">
        <f>PathGainNoAntennaGain!S594+antennaGainHigh!S594</f>
        <v>-144.8844</v>
      </c>
      <c r="U161">
        <f>PathGainNoAntennaGain!T594+antennaGainHigh!T594</f>
        <v>-130.85980000000001</v>
      </c>
      <c r="V161">
        <f>PathGainNoAntennaGain!U594+antennaGainHigh!U594</f>
        <v>-150.94</v>
      </c>
      <c r="W161">
        <f>PathGainNoAntennaGain!V594+antennaGainHigh!V594</f>
        <v>-162.28</v>
      </c>
      <c r="X161">
        <f>PathGainNoAntennaGain!W594+antennaGainHigh!W594</f>
        <v>-142.34829999999999</v>
      </c>
      <c r="Y161">
        <f>PathGainNoAntennaGain!X594+antennaGainHigh!X594</f>
        <v>-155.19499999999999</v>
      </c>
      <c r="Z161">
        <f>PathGainNoAntennaGain!Y594+antennaGainHigh!Y594</f>
        <v>-147.83709999999999</v>
      </c>
      <c r="AA161">
        <f>PathGainNoAntennaGain!Z594+antennaGainHigh!Z594</f>
        <v>-166.13</v>
      </c>
      <c r="AB161">
        <f>PathGainNoAntennaGain!AA594+antennaGainHigh!AA594</f>
        <v>-153.81100000000001</v>
      </c>
      <c r="AC161">
        <f>PathGainNoAntennaGain!AB594+antennaGainHigh!AB594</f>
        <v>-159.39380000000003</v>
      </c>
      <c r="AD161">
        <f>PathGainNoAntennaGain!AC594+antennaGainHigh!AC594</f>
        <v>-178.61</v>
      </c>
      <c r="AE161">
        <f>PathGainNoAntennaGain!AD594+antennaGainHigh!AD594</f>
        <v>-168.5549</v>
      </c>
      <c r="AF161">
        <f>PathGainNoAntennaGain!AE594+antennaGainHigh!AE594</f>
        <v>-157.73510000000002</v>
      </c>
      <c r="AG161">
        <f>PathGainNoAntennaGain!AF594+antennaGainHigh!AF594</f>
        <v>-175.83</v>
      </c>
      <c r="AH161">
        <f>PathGainNoAntennaGain!AG594+antennaGainHigh!AG594</f>
        <v>-163.1302</v>
      </c>
      <c r="AI161">
        <f>PathGainNoAntennaGain!AH594+antennaGainHigh!AH594</f>
        <v>-128.58609999999999</v>
      </c>
      <c r="AJ161">
        <f>PathGainNoAntennaGain!AI594+antennaGainHigh!AI594</f>
        <v>-147.47999999999999</v>
      </c>
      <c r="AK161">
        <f>PathGainNoAntennaGain!AJ594+antennaGainHigh!AJ594</f>
        <v>-136.51939999999999</v>
      </c>
      <c r="AL161">
        <f>PathGainNoAntennaGain!AK594+antennaGainHigh!AK594</f>
        <v>-138.83320000000001</v>
      </c>
      <c r="AM161">
        <f>PathGainNoAntennaGain!AL594+antennaGainHigh!AL594</f>
        <v>-155.41</v>
      </c>
      <c r="AN161">
        <f>PathGainNoAntennaGain!AM594+antennaGainHigh!AM594</f>
        <v>-140.45664299999999</v>
      </c>
      <c r="AO161">
        <f>PathGainNoAntennaGain!AN594+antennaGainHigh!AN594</f>
        <v>-149.9759</v>
      </c>
      <c r="AP161">
        <f>PathGainNoAntennaGain!AO594+antennaGainHigh!AO594</f>
        <v>-169.79</v>
      </c>
      <c r="AQ161">
        <f>PathGainNoAntennaGain!AP594+antennaGainHigh!AP594</f>
        <v>-162.05549999999999</v>
      </c>
      <c r="AR161">
        <f>PathGainNoAntennaGain!AQ594+antennaGainHigh!AQ594</f>
        <v>-130.16781</v>
      </c>
      <c r="AS161">
        <f>PathGainNoAntennaGain!AR594+antennaGainHigh!AR594</f>
        <v>-146.16</v>
      </c>
      <c r="AT161">
        <f>PathGainNoAntennaGain!AS594+antennaGainHigh!AS594</f>
        <v>-130.55418</v>
      </c>
      <c r="AU161">
        <f>PathGainNoAntennaGain!AT594+antennaGainHigh!AT594</f>
        <v>-127.24079999999999</v>
      </c>
      <c r="AV161">
        <f>PathGainNoAntennaGain!AU594+antennaGainHigh!AU594</f>
        <v>-146.47</v>
      </c>
      <c r="AW161">
        <f>PathGainNoAntennaGain!AV594+antennaGainHigh!AV594</f>
        <v>-136.45959999999999</v>
      </c>
      <c r="AX161">
        <f>PathGainNoAntennaGain!AW594+antennaGainHigh!AW594</f>
        <v>-101.8164</v>
      </c>
      <c r="AY161">
        <f>PathGainNoAntennaGain!AX594+antennaGainHigh!AX594</f>
        <v>-114.899</v>
      </c>
      <c r="AZ161">
        <f>PathGainNoAntennaGain!AY594+antennaGainHigh!AY594</f>
        <v>-121.78</v>
      </c>
      <c r="BA161">
        <f>PathGainNoAntennaGain!AZ594+antennaGainHigh!AZ594</f>
        <v>-138.99959999999999</v>
      </c>
      <c r="BB161">
        <f>PathGainNoAntennaGain!BA594+antennaGainHigh!BA594</f>
        <v>-155.31199999999998</v>
      </c>
      <c r="BC161">
        <f>PathGainNoAntennaGain!BB594+antennaGainHigh!BB594</f>
        <v>-158.66999999999999</v>
      </c>
      <c r="BD161">
        <f>PathGainNoAntennaGain!BC594+antennaGainHigh!BC594</f>
        <v>-156.44030000000001</v>
      </c>
      <c r="BE161">
        <f>PathGainNoAntennaGain!BD594+antennaGainHigh!BD594</f>
        <v>-174.327</v>
      </c>
      <c r="BF161">
        <f>PathGainNoAntennaGain!BE594+antennaGainHigh!BE594</f>
        <v>-174.53800000000001</v>
      </c>
      <c r="BG161">
        <f>PathGainNoAntennaGain!BF594+antennaGainHigh!BF594</f>
        <v>-126.8647</v>
      </c>
      <c r="BH161">
        <f>PathGainNoAntennaGain!BG594+antennaGainHigh!BG594</f>
        <v>-141.11609999999999</v>
      </c>
      <c r="BI161">
        <f>PathGainNoAntennaGain!BH594+antennaGainHigh!BH594</f>
        <v>-146.97</v>
      </c>
    </row>
    <row r="162" spans="1:61" x14ac:dyDescent="0.3">
      <c r="A162">
        <f t="shared" si="2"/>
        <v>161</v>
      </c>
      <c r="B162">
        <f>PathGainNoAntennaGain!A178+antennaGainHigh!A178</f>
        <v>-162.809</v>
      </c>
      <c r="C162">
        <f>PathGainNoAntennaGain!B178+antennaGainHigh!B178</f>
        <v>-167.72</v>
      </c>
      <c r="D162">
        <f>PathGainNoAntennaGain!C178+antennaGainHigh!C178</f>
        <v>-147.52269999999999</v>
      </c>
      <c r="E162">
        <f>PathGainNoAntennaGain!D178+antennaGainHigh!D178</f>
        <v>-184.69900000000001</v>
      </c>
      <c r="F162">
        <f>PathGainNoAntennaGain!E178+antennaGainHigh!E178</f>
        <v>-183.84900000000002</v>
      </c>
      <c r="G162">
        <f>PathGainNoAntennaGain!F178+antennaGainHigh!F178</f>
        <v>-166.28300000000002</v>
      </c>
      <c r="H162">
        <f>PathGainNoAntennaGain!G178+antennaGainHigh!G178</f>
        <v>-172.59730000000002</v>
      </c>
      <c r="I162">
        <f>PathGainNoAntennaGain!H178+antennaGainHigh!H178</f>
        <v>-181.96</v>
      </c>
      <c r="J162">
        <f>PathGainNoAntennaGain!I178+antennaGainHigh!I178</f>
        <v>-162.53380000000001</v>
      </c>
      <c r="K162">
        <f>PathGainNoAntennaGain!J178+antennaGainHigh!J178</f>
        <v>-167.8126</v>
      </c>
      <c r="L162">
        <f>PathGainNoAntennaGain!K178+antennaGainHigh!K178</f>
        <v>-174.36</v>
      </c>
      <c r="M162">
        <f>PathGainNoAntennaGain!L178+antennaGainHigh!L178</f>
        <v>-154.3459</v>
      </c>
      <c r="N162">
        <f>PathGainNoAntennaGain!M178+antennaGainHigh!M178</f>
        <v>-160.41039999999998</v>
      </c>
      <c r="O162">
        <f>PathGainNoAntennaGain!N178+antennaGainHigh!N178</f>
        <v>-166.13</v>
      </c>
      <c r="P162">
        <f>PathGainNoAntennaGain!O178+antennaGainHigh!O178</f>
        <v>-146.01220000000001</v>
      </c>
      <c r="Q162">
        <f>PathGainNoAntennaGain!P178+antennaGainHigh!P178</f>
        <v>-138.7526</v>
      </c>
      <c r="R162">
        <f>PathGainNoAntennaGain!Q178+antennaGainHigh!Q178</f>
        <v>-146.2954</v>
      </c>
      <c r="S162">
        <f>PathGainNoAntennaGain!R178+antennaGainHigh!R178</f>
        <v>-158.4</v>
      </c>
      <c r="T162">
        <f>PathGainNoAntennaGain!S178+antennaGainHigh!S178</f>
        <v>-114.873</v>
      </c>
      <c r="U162">
        <f>PathGainNoAntennaGain!T178+antennaGainHigh!T178</f>
        <v>-94.966500000000011</v>
      </c>
      <c r="V162">
        <f>PathGainNoAntennaGain!U178+antennaGainHigh!U178</f>
        <v>-107.78830000000001</v>
      </c>
      <c r="W162">
        <f>PathGainNoAntennaGain!V178+antennaGainHigh!V178</f>
        <v>-178.79</v>
      </c>
      <c r="X162">
        <f>PathGainNoAntennaGain!W178+antennaGainHigh!W178</f>
        <v>-160.5436</v>
      </c>
      <c r="Y162">
        <f>PathGainNoAntennaGain!X178+antennaGainHigh!X178</f>
        <v>-166.3836</v>
      </c>
      <c r="Z162">
        <f>PathGainNoAntennaGain!Y178+antennaGainHigh!Y178</f>
        <v>-169.55289999999999</v>
      </c>
      <c r="AA162">
        <f>PathGainNoAntennaGain!Z178+antennaGainHigh!Z178</f>
        <v>-187.13</v>
      </c>
      <c r="AB162">
        <f>PathGainNoAntennaGain!AA178+antennaGainHigh!AA178</f>
        <v>-173.54689999999999</v>
      </c>
      <c r="AC162">
        <f>PathGainNoAntennaGain!AB178+antennaGainHigh!AB178</f>
        <v>-167.95590000000001</v>
      </c>
      <c r="AD162">
        <f>PathGainNoAntennaGain!AC178+antennaGainHigh!AC178</f>
        <v>-186.5</v>
      </c>
      <c r="AE162">
        <f>PathGainNoAntennaGain!AD178+antennaGainHigh!AD178</f>
        <v>-174.7073</v>
      </c>
      <c r="AF162">
        <f>PathGainNoAntennaGain!AE178+antennaGainHigh!AE178</f>
        <v>-169.69459999999998</v>
      </c>
      <c r="AG162">
        <f>PathGainNoAntennaGain!AF178+antennaGainHigh!AF178</f>
        <v>-186.89</v>
      </c>
      <c r="AH162">
        <f>PathGainNoAntennaGain!AG178+antennaGainHigh!AG178</f>
        <v>-172.73963999999998</v>
      </c>
      <c r="AI162">
        <f>PathGainNoAntennaGain!AH178+antennaGainHigh!AH178</f>
        <v>-143.19039999999998</v>
      </c>
      <c r="AJ162">
        <f>PathGainNoAntennaGain!AI178+antennaGainHigh!AI178</f>
        <v>-160.85</v>
      </c>
      <c r="AK162">
        <f>PathGainNoAntennaGain!AJ178+antennaGainHigh!AJ178</f>
        <v>-147.39859999999999</v>
      </c>
      <c r="AL162">
        <f>PathGainNoAntennaGain!AK178+antennaGainHigh!AK178</f>
        <v>-162.42339999999999</v>
      </c>
      <c r="AM162">
        <f>PathGainNoAntennaGain!AL178+antennaGainHigh!AL178</f>
        <v>-176.01</v>
      </c>
      <c r="AN162">
        <f>PathGainNoAntennaGain!AM178+antennaGainHigh!AM178</f>
        <v>-158.4453</v>
      </c>
      <c r="AO162">
        <f>PathGainNoAntennaGain!AN178+antennaGainHigh!AN178</f>
        <v>-161.54320000000001</v>
      </c>
      <c r="AP162">
        <f>PathGainNoAntennaGain!AO178+antennaGainHigh!AO178</f>
        <v>-180.53</v>
      </c>
      <c r="AQ162">
        <f>PathGainNoAntennaGain!AP178+antennaGainHigh!AP178</f>
        <v>-169.8152</v>
      </c>
      <c r="AR162">
        <f>PathGainNoAntennaGain!AQ178+antennaGainHigh!AQ178</f>
        <v>-151.03279999999998</v>
      </c>
      <c r="AS162">
        <f>PathGainNoAntennaGain!AR178+antennaGainHigh!AR178</f>
        <v>-164.92</v>
      </c>
      <c r="AT162">
        <f>PathGainNoAntennaGain!AS178+antennaGainHigh!AS178</f>
        <v>-147.5436</v>
      </c>
      <c r="AU162">
        <f>PathGainNoAntennaGain!AT178+antennaGainHigh!AT178</f>
        <v>-127.25269999999999</v>
      </c>
      <c r="AV162">
        <f>PathGainNoAntennaGain!AU178+antennaGainHigh!AU178</f>
        <v>-143.66</v>
      </c>
      <c r="AW162">
        <f>PathGainNoAntennaGain!AV178+antennaGainHigh!AV178</f>
        <v>-128.50998999999999</v>
      </c>
      <c r="AX162">
        <f>PathGainNoAntennaGain!AW178+antennaGainHigh!AW178</f>
        <v>-118.65770000000001</v>
      </c>
      <c r="AY162">
        <f>PathGainNoAntennaGain!AX178+antennaGainHigh!AX178</f>
        <v>-137.84</v>
      </c>
      <c r="AZ162">
        <f>PathGainNoAntennaGain!AY178+antennaGainHigh!AY178</f>
        <v>-127.6939</v>
      </c>
      <c r="BA162">
        <f>PathGainNoAntennaGain!AZ178+antennaGainHigh!AZ178</f>
        <v>-138.17349999999999</v>
      </c>
      <c r="BB162">
        <f>PathGainNoAntennaGain!BA178+antennaGainHigh!BA178</f>
        <v>-158.16999999999999</v>
      </c>
      <c r="BC162">
        <f>PathGainNoAntennaGain!BB178+antennaGainHigh!BB178</f>
        <v>-151.49919999999997</v>
      </c>
      <c r="BD162">
        <f>PathGainNoAntennaGain!BC178+antennaGainHigh!BC178</f>
        <v>-170.5643</v>
      </c>
      <c r="BE162">
        <f>PathGainNoAntennaGain!BD178+antennaGainHigh!BD178</f>
        <v>-190.65</v>
      </c>
      <c r="BF162">
        <f>PathGainNoAntennaGain!BE178+antennaGainHigh!BE178</f>
        <v>-184.63249999999999</v>
      </c>
      <c r="BG162">
        <f>PathGainNoAntennaGain!BF178+antennaGainHigh!BF178</f>
        <v>-137.04040000000001</v>
      </c>
      <c r="BH162">
        <f>PathGainNoAntennaGain!BG178+antennaGainHigh!BG178</f>
        <v>-157.09899999999999</v>
      </c>
      <c r="BI162">
        <f>PathGainNoAntennaGain!BH178+antennaGainHigh!BH178</f>
        <v>-152.96299999999999</v>
      </c>
    </row>
    <row r="163" spans="1:61" x14ac:dyDescent="0.3">
      <c r="A163">
        <f t="shared" si="2"/>
        <v>162</v>
      </c>
      <c r="B163">
        <f>PathGainNoAntennaGain!A631+antennaGainHigh!A631</f>
        <v>-168.21</v>
      </c>
      <c r="C163">
        <f>PathGainNoAntennaGain!B631+antennaGainHigh!B631</f>
        <v>-153.307377</v>
      </c>
      <c r="D163">
        <f>PathGainNoAntennaGain!C631+antennaGainHigh!C631</f>
        <v>-151.5916</v>
      </c>
      <c r="E163">
        <f>PathGainNoAntennaGain!D631+antennaGainHigh!D631</f>
        <v>-169.14</v>
      </c>
      <c r="F163">
        <f>PathGainNoAntennaGain!E631+antennaGainHigh!E631</f>
        <v>-156.4614</v>
      </c>
      <c r="G163">
        <f>PathGainNoAntennaGain!F631+antennaGainHigh!F631</f>
        <v>-151.03389999999999</v>
      </c>
      <c r="H163">
        <f>PathGainNoAntennaGain!G631+antennaGainHigh!G631</f>
        <v>-178.46</v>
      </c>
      <c r="I163">
        <f>PathGainNoAntennaGain!H631+antennaGainHigh!H631</f>
        <v>-173.51600000000002</v>
      </c>
      <c r="J163">
        <f>PathGainNoAntennaGain!I631+antennaGainHigh!I631</f>
        <v>-158.26480000000001</v>
      </c>
      <c r="K163">
        <f>PathGainNoAntennaGain!J631+antennaGainHigh!J631</f>
        <v>-143.05000000000001</v>
      </c>
      <c r="L163">
        <f>PathGainNoAntennaGain!K631+antennaGainHigh!K631</f>
        <v>-126.68680000000001</v>
      </c>
      <c r="M163">
        <f>PathGainNoAntennaGain!L631+antennaGainHigh!L631</f>
        <v>-127.84820000000001</v>
      </c>
      <c r="N163">
        <f>PathGainNoAntennaGain!M631+antennaGainHigh!M631</f>
        <v>-156.59</v>
      </c>
      <c r="O163">
        <f>PathGainNoAntennaGain!N631+antennaGainHigh!N631</f>
        <v>-138.31730000000002</v>
      </c>
      <c r="P163">
        <f>PathGainNoAntennaGain!O631+antennaGainHigh!O631</f>
        <v>-144.23259999999999</v>
      </c>
      <c r="Q163">
        <f>PathGainNoAntennaGain!P631+antennaGainHigh!P631</f>
        <v>-158.35830000000001</v>
      </c>
      <c r="R163">
        <f>PathGainNoAntennaGain!Q631+antennaGainHigh!Q631</f>
        <v>-145.46129999999999</v>
      </c>
      <c r="S163">
        <f>PathGainNoAntennaGain!R631+antennaGainHigh!R631</f>
        <v>-165.4</v>
      </c>
      <c r="T163">
        <f>PathGainNoAntennaGain!S631+antennaGainHigh!S631</f>
        <v>-173.99</v>
      </c>
      <c r="U163">
        <f>PathGainNoAntennaGain!T631+antennaGainHigh!T631</f>
        <v>-153.82240000000002</v>
      </c>
      <c r="V163">
        <f>PathGainNoAntennaGain!U631+antennaGainHigh!U631</f>
        <v>-168.733</v>
      </c>
      <c r="W163">
        <f>PathGainNoAntennaGain!V631+antennaGainHigh!V631</f>
        <v>-173.71</v>
      </c>
      <c r="X163">
        <f>PathGainNoAntennaGain!W631+antennaGainHigh!W631</f>
        <v>-153.89000000000001</v>
      </c>
      <c r="Y163">
        <f>PathGainNoAntennaGain!X631+antennaGainHigh!X631</f>
        <v>-166.00640000000001</v>
      </c>
      <c r="Z163">
        <f>PathGainNoAntennaGain!Y631+antennaGainHigh!Y631</f>
        <v>-153.92339999999999</v>
      </c>
      <c r="AA163">
        <f>PathGainNoAntennaGain!Z631+antennaGainHigh!Z631</f>
        <v>-171.93</v>
      </c>
      <c r="AB163">
        <f>PathGainNoAntennaGain!AA631+antennaGainHigh!AA631</f>
        <v>-159.0874</v>
      </c>
      <c r="AC163">
        <f>PathGainNoAntennaGain!AB631+antennaGainHigh!AB631</f>
        <v>-157.82149999999999</v>
      </c>
      <c r="AD163">
        <f>PathGainNoAntennaGain!AC631+antennaGainHigh!AC631</f>
        <v>-177.08</v>
      </c>
      <c r="AE163">
        <f>PathGainNoAntennaGain!AD631+antennaGainHigh!AD631</f>
        <v>-168.0943</v>
      </c>
      <c r="AF163">
        <f>PathGainNoAntennaGain!AE631+antennaGainHigh!AE631</f>
        <v>-162.8922</v>
      </c>
      <c r="AG163">
        <f>PathGainNoAntennaGain!AF631+antennaGainHigh!AF631</f>
        <v>-180.43</v>
      </c>
      <c r="AH163">
        <f>PathGainNoAntennaGain!AG631+antennaGainHigh!AG631</f>
        <v>-166.78579999999999</v>
      </c>
      <c r="AI163">
        <f>PathGainNoAntennaGain!AH631+antennaGainHigh!AH631</f>
        <v>-121.0787</v>
      </c>
      <c r="AJ163">
        <f>PathGainNoAntennaGain!AI631+antennaGainHigh!AI631</f>
        <v>-140.48000000000002</v>
      </c>
      <c r="AK163">
        <f>PathGainNoAntennaGain!AJ631+antennaGainHigh!AJ631</f>
        <v>-131.05160000000001</v>
      </c>
      <c r="AL163">
        <f>PathGainNoAntennaGain!AK631+antennaGainHigh!AK631</f>
        <v>-129.7227</v>
      </c>
      <c r="AM163">
        <f>PathGainNoAntennaGain!AL631+antennaGainHigh!AL631</f>
        <v>-137.42000000000002</v>
      </c>
      <c r="AN163">
        <f>PathGainNoAntennaGain!AM631+antennaGainHigh!AM631</f>
        <v>-117.604</v>
      </c>
      <c r="AO163">
        <f>PathGainNoAntennaGain!AN631+antennaGainHigh!AN631</f>
        <v>-144.90209999999999</v>
      </c>
      <c r="AP163">
        <f>PathGainNoAntennaGain!AO631+antennaGainHigh!AO631</f>
        <v>-162.72899999999998</v>
      </c>
      <c r="AQ163">
        <f>PathGainNoAntennaGain!AP631+antennaGainHigh!AP631</f>
        <v>-163.05199999999999</v>
      </c>
      <c r="AR163">
        <f>PathGainNoAntennaGain!AQ631+antennaGainHigh!AQ631</f>
        <v>-121.07</v>
      </c>
      <c r="AS163">
        <f>PathGainNoAntennaGain!AR631+antennaGainHigh!AR631</f>
        <v>-104.36349999999999</v>
      </c>
      <c r="AT163">
        <f>PathGainNoAntennaGain!AS631+antennaGainHigh!AS631</f>
        <v>-106.28100999999999</v>
      </c>
      <c r="AU163">
        <f>PathGainNoAntennaGain!AT631+antennaGainHigh!AT631</f>
        <v>-127.39</v>
      </c>
      <c r="AV163">
        <f>PathGainNoAntennaGain!AU631+antennaGainHigh!AU631</f>
        <v>-107.40260000000001</v>
      </c>
      <c r="AW163">
        <f>PathGainNoAntennaGain!AV631+antennaGainHigh!AV631</f>
        <v>-120.6835</v>
      </c>
      <c r="AX163">
        <f>PathGainNoAntennaGain!AW631+antennaGainHigh!AW631</f>
        <v>-148.21280000000002</v>
      </c>
      <c r="AY163">
        <f>PathGainNoAntennaGain!AX631+antennaGainHigh!AX631</f>
        <v>-133.88650000000001</v>
      </c>
      <c r="AZ163">
        <f>PathGainNoAntennaGain!AY631+antennaGainHigh!AY631</f>
        <v>-153.80000000000001</v>
      </c>
      <c r="BA163">
        <f>PathGainNoAntennaGain!AZ631+antennaGainHigh!AZ631</f>
        <v>-140.68239999999997</v>
      </c>
      <c r="BB163">
        <f>PathGainNoAntennaGain!BA631+antennaGainHigh!BA631</f>
        <v>-141.0035</v>
      </c>
      <c r="BC163">
        <f>PathGainNoAntennaGain!BB631+antennaGainHigh!BB631</f>
        <v>-157.25</v>
      </c>
      <c r="BD163">
        <f>PathGainNoAntennaGain!BC631+antennaGainHigh!BC631</f>
        <v>-144.33440000000002</v>
      </c>
      <c r="BE163">
        <f>PathGainNoAntennaGain!BD631+antennaGainHigh!BD631</f>
        <v>-153.25380000000001</v>
      </c>
      <c r="BF163">
        <f>PathGainNoAntennaGain!BE631+antennaGainHigh!BE631</f>
        <v>-163.49</v>
      </c>
      <c r="BG163">
        <f>PathGainNoAntennaGain!BF631+antennaGainHigh!BF631</f>
        <v>-138.5746</v>
      </c>
      <c r="BH163">
        <f>PathGainNoAntennaGain!BG631+antennaGainHigh!BG631</f>
        <v>-140.89208000000002</v>
      </c>
      <c r="BI163">
        <f>PathGainNoAntennaGain!BH631+antennaGainHigh!BH631</f>
        <v>-155.46</v>
      </c>
    </row>
    <row r="164" spans="1:61" x14ac:dyDescent="0.3">
      <c r="A164">
        <f t="shared" si="2"/>
        <v>163</v>
      </c>
      <c r="B164">
        <f>PathGainNoAntennaGain!A612+antennaGainHigh!A612</f>
        <v>-156.47</v>
      </c>
      <c r="C164">
        <f>PathGainNoAntennaGain!B612+antennaGainHigh!B612</f>
        <v>-143.69659999999999</v>
      </c>
      <c r="D164">
        <f>PathGainNoAntennaGain!C612+antennaGainHigh!C612</f>
        <v>-138.41730000000001</v>
      </c>
      <c r="E164">
        <f>PathGainNoAntennaGain!D612+antennaGainHigh!D612</f>
        <v>-170.99</v>
      </c>
      <c r="F164">
        <f>PathGainNoAntennaGain!E612+antennaGainHigh!E612</f>
        <v>-160.61690000000002</v>
      </c>
      <c r="G164">
        <f>PathGainNoAntennaGain!F612+antennaGainHigh!F612</f>
        <v>-151.88120000000001</v>
      </c>
      <c r="H164">
        <f>PathGainNoAntennaGain!G612+antennaGainHigh!G612</f>
        <v>-162.80499999999998</v>
      </c>
      <c r="I164">
        <f>PathGainNoAntennaGain!H612+antennaGainHigh!H612</f>
        <v>-167.89</v>
      </c>
      <c r="J164">
        <f>PathGainNoAntennaGain!I612+antennaGainHigh!I612</f>
        <v>-147.7071</v>
      </c>
      <c r="K164">
        <f>PathGainNoAntennaGain!J612+antennaGainHigh!J612</f>
        <v>-135.76</v>
      </c>
      <c r="L164">
        <f>PathGainNoAntennaGain!K612+antennaGainHigh!K612</f>
        <v>-120.65489000000001</v>
      </c>
      <c r="M164">
        <f>PathGainNoAntennaGain!L612+antennaGainHigh!L612</f>
        <v>-119.3168</v>
      </c>
      <c r="N164">
        <f>PathGainNoAntennaGain!M612+antennaGainHigh!M612</f>
        <v>-146</v>
      </c>
      <c r="O164">
        <f>PathGainNoAntennaGain!N612+antennaGainHigh!N612</f>
        <v>-127.1339</v>
      </c>
      <c r="P164">
        <f>PathGainNoAntennaGain!O612+antennaGainHigh!O612</f>
        <v>-134.97810000000001</v>
      </c>
      <c r="Q164">
        <f>PathGainNoAntennaGain!P612+antennaGainHigh!P612</f>
        <v>-167.93559999999999</v>
      </c>
      <c r="R164">
        <f>PathGainNoAntennaGain!Q612+antennaGainHigh!Q612</f>
        <v>-161.17259999999999</v>
      </c>
      <c r="S164">
        <f>PathGainNoAntennaGain!R612+antennaGainHigh!R612</f>
        <v>-179.72</v>
      </c>
      <c r="T164">
        <f>PathGainNoAntennaGain!S612+antennaGainHigh!S612</f>
        <v>-178.13070000000002</v>
      </c>
      <c r="U164">
        <f>PathGainNoAntennaGain!T612+antennaGainHigh!T612</f>
        <v>-165.34730000000002</v>
      </c>
      <c r="V164">
        <f>PathGainNoAntennaGain!U612+antennaGainHigh!U612</f>
        <v>-184.83799999999999</v>
      </c>
      <c r="W164">
        <f>PathGainNoAntennaGain!V612+antennaGainHigh!V612</f>
        <v>-191.43</v>
      </c>
      <c r="X164">
        <f>PathGainNoAntennaGain!W612+antennaGainHigh!W612</f>
        <v>-171.3004</v>
      </c>
      <c r="Y164">
        <f>PathGainNoAntennaGain!X612+antennaGainHigh!X612</f>
        <v>-185.79640000000001</v>
      </c>
      <c r="Z164">
        <f>PathGainNoAntennaGain!Y612+antennaGainHigh!Y612</f>
        <v>-175.6431</v>
      </c>
      <c r="AA164">
        <f>PathGainNoAntennaGain!Z612+antennaGainHigh!Z612</f>
        <v>-194.12</v>
      </c>
      <c r="AB164">
        <f>PathGainNoAntennaGain!AA612+antennaGainHigh!AA612</f>
        <v>-182.9624</v>
      </c>
      <c r="AC164">
        <f>PathGainNoAntennaGain!AB612+antennaGainHigh!AB612</f>
        <v>-176.12299999999999</v>
      </c>
      <c r="AD164">
        <f>PathGainNoAntennaGain!AC612+antennaGainHigh!AC612</f>
        <v>-195.82</v>
      </c>
      <c r="AE164">
        <f>PathGainNoAntennaGain!AD612+antennaGainHigh!AD612</f>
        <v>-187.52959999999999</v>
      </c>
      <c r="AF164">
        <f>PathGainNoAntennaGain!AE612+antennaGainHigh!AE612</f>
        <v>-170.35459999999998</v>
      </c>
      <c r="AG164">
        <f>PathGainNoAntennaGain!AF612+antennaGainHigh!AF612</f>
        <v>-188.95</v>
      </c>
      <c r="AH164">
        <f>PathGainNoAntennaGain!AG612+antennaGainHigh!AG612</f>
        <v>-177.27239999999998</v>
      </c>
      <c r="AI164">
        <f>PathGainNoAntennaGain!AH612+antennaGainHigh!AH612</f>
        <v>-145.3493</v>
      </c>
      <c r="AJ164">
        <f>PathGainNoAntennaGain!AI612+antennaGainHigh!AI612</f>
        <v>-165.18</v>
      </c>
      <c r="AK164">
        <f>PathGainNoAntennaGain!AJ612+antennaGainHigh!AJ612</f>
        <v>-157.53910000000002</v>
      </c>
      <c r="AL164">
        <f>PathGainNoAntennaGain!AK612+antennaGainHigh!AK612</f>
        <v>-127.42019999999999</v>
      </c>
      <c r="AM164">
        <f>PathGainNoAntennaGain!AL612+antennaGainHigh!AL612</f>
        <v>-144.19</v>
      </c>
      <c r="AN164">
        <f>PathGainNoAntennaGain!AM612+antennaGainHigh!AM612</f>
        <v>-129.47783999999999</v>
      </c>
      <c r="AO164">
        <f>PathGainNoAntennaGain!AN612+antennaGainHigh!AN612</f>
        <v>-138.99960000000002</v>
      </c>
      <c r="AP164">
        <f>PathGainNoAntennaGain!AO612+antennaGainHigh!AO612</f>
        <v>-158.42600000000002</v>
      </c>
      <c r="AQ164">
        <f>PathGainNoAntennaGain!AP612+antennaGainHigh!AP612</f>
        <v>-155.554</v>
      </c>
      <c r="AR164">
        <f>PathGainNoAntennaGain!AQ612+antennaGainHigh!AQ612</f>
        <v>-92.238599999999991</v>
      </c>
      <c r="AS164">
        <f>PathGainNoAntennaGain!AR612+antennaGainHigh!AR612</f>
        <v>-104.449</v>
      </c>
      <c r="AT164">
        <f>PathGainNoAntennaGain!AS612+antennaGainHigh!AS612</f>
        <v>-86.440600000000003</v>
      </c>
      <c r="AU164">
        <f>PathGainNoAntennaGain!AT612+antennaGainHigh!AT612</f>
        <v>-127.5018</v>
      </c>
      <c r="AV164">
        <f>PathGainNoAntennaGain!AU612+antennaGainHigh!AU612</f>
        <v>-128.42481000000001</v>
      </c>
      <c r="AW164">
        <f>PathGainNoAntennaGain!AV612+antennaGainHigh!AV612</f>
        <v>-143.74</v>
      </c>
      <c r="AX164">
        <f>PathGainNoAntennaGain!AW612+antennaGainHigh!AW612</f>
        <v>-148.11199999999999</v>
      </c>
      <c r="AY164">
        <f>PathGainNoAntennaGain!AX612+antennaGainHigh!AX612</f>
        <v>-143.70779999999999</v>
      </c>
      <c r="AZ164">
        <f>PathGainNoAntennaGain!AY612+antennaGainHigh!AY612</f>
        <v>-161.44</v>
      </c>
      <c r="BA164">
        <f>PathGainNoAntennaGain!AZ612+antennaGainHigh!AZ612</f>
        <v>-129.98269999999999</v>
      </c>
      <c r="BB164">
        <f>PathGainNoAntennaGain!BA612+antennaGainHigh!BA612</f>
        <v>-137.4075</v>
      </c>
      <c r="BC164">
        <f>PathGainNoAntennaGain!BB612+antennaGainHigh!BB612</f>
        <v>-148.72999999999999</v>
      </c>
      <c r="BD164">
        <f>PathGainNoAntennaGain!BC612+antennaGainHigh!BC612</f>
        <v>-151.6183</v>
      </c>
      <c r="BE164">
        <f>PathGainNoAntennaGain!BD612+antennaGainHigh!BD612</f>
        <v>-164.25960000000001</v>
      </c>
      <c r="BF164">
        <f>PathGainNoAntennaGain!BE612+antennaGainHigh!BE612</f>
        <v>-171.52</v>
      </c>
      <c r="BG164">
        <f>PathGainNoAntennaGain!BF612+antennaGainHigh!BF612</f>
        <v>-151.17340000000002</v>
      </c>
      <c r="BH164">
        <f>PathGainNoAntennaGain!BG612+antennaGainHigh!BG612</f>
        <v>-157.61860000000001</v>
      </c>
      <c r="BI164">
        <f>PathGainNoAntennaGain!BH612+antennaGainHigh!BH612</f>
        <v>-169.62</v>
      </c>
    </row>
    <row r="165" spans="1:61" x14ac:dyDescent="0.3">
      <c r="A165">
        <f t="shared" si="2"/>
        <v>164</v>
      </c>
      <c r="B165">
        <f>PathGainNoAntennaGain!A857+antennaGainHigh!A857</f>
        <v>-124.96</v>
      </c>
      <c r="C165">
        <f>PathGainNoAntennaGain!B857+antennaGainHigh!B857</f>
        <v>-110.34049999999999</v>
      </c>
      <c r="D165">
        <f>PathGainNoAntennaGain!C857+antennaGainHigh!C857</f>
        <v>-108.1434</v>
      </c>
      <c r="E165">
        <f>PathGainNoAntennaGain!D857+antennaGainHigh!D857</f>
        <v>-138.32</v>
      </c>
      <c r="F165">
        <f>PathGainNoAntennaGain!E857+antennaGainHigh!E857</f>
        <v>-129.10339999999999</v>
      </c>
      <c r="G165">
        <f>PathGainNoAntennaGain!F857+antennaGainHigh!F857</f>
        <v>-118.85499999999999</v>
      </c>
      <c r="H165">
        <f>PathGainNoAntennaGain!G857+antennaGainHigh!G857</f>
        <v>-151.7072</v>
      </c>
      <c r="I165">
        <f>PathGainNoAntennaGain!H857+antennaGainHigh!H857</f>
        <v>-162.63</v>
      </c>
      <c r="J165">
        <f>PathGainNoAntennaGain!I857+antennaGainHigh!I857</f>
        <v>-143.7226</v>
      </c>
      <c r="K165">
        <f>PathGainNoAntennaGain!J857+antennaGainHigh!J857</f>
        <v>-106.14559999999999</v>
      </c>
      <c r="L165">
        <f>PathGainNoAntennaGain!K857+antennaGainHigh!K857</f>
        <v>-92.297199999999989</v>
      </c>
      <c r="M165">
        <f>PathGainNoAntennaGain!L857+antennaGainHigh!L857</f>
        <v>-112.31699999999999</v>
      </c>
      <c r="N165">
        <f>PathGainNoAntennaGain!M857+antennaGainHigh!M857</f>
        <v>-141.33949999999999</v>
      </c>
      <c r="O165">
        <f>PathGainNoAntennaGain!N857+antennaGainHigh!N857</f>
        <v>-131.994</v>
      </c>
      <c r="P165">
        <f>PathGainNoAntennaGain!O857+antennaGainHigh!O857</f>
        <v>-151.25</v>
      </c>
      <c r="Q165">
        <f>PathGainNoAntennaGain!P857+antennaGainHigh!P857</f>
        <v>-160.15008</v>
      </c>
      <c r="R165">
        <f>PathGainNoAntennaGain!Q857+antennaGainHigh!Q857</f>
        <v>-159.69280000000001</v>
      </c>
      <c r="S165">
        <f>PathGainNoAntennaGain!R857+antennaGainHigh!R857</f>
        <v>-175.72</v>
      </c>
      <c r="T165">
        <f>PathGainNoAntennaGain!S857+antennaGainHigh!S857</f>
        <v>-187.69880000000001</v>
      </c>
      <c r="U165">
        <f>PathGainNoAntennaGain!T857+antennaGainHigh!T857</f>
        <v>-179.1497</v>
      </c>
      <c r="V165">
        <f>PathGainNoAntennaGain!U857+antennaGainHigh!U857</f>
        <v>-198.21</v>
      </c>
      <c r="W165">
        <f>PathGainNoAntennaGain!V857+antennaGainHigh!V857</f>
        <v>-187.67999999999998</v>
      </c>
      <c r="X165">
        <f>PathGainNoAntennaGain!W857+antennaGainHigh!W857</f>
        <v>-172.20899999999997</v>
      </c>
      <c r="Y165">
        <f>PathGainNoAntennaGain!X857+antennaGainHigh!X857</f>
        <v>-192.42</v>
      </c>
      <c r="Z165">
        <f>PathGainNoAntennaGain!Y857+antennaGainHigh!Y857</f>
        <v>-166.29170000000002</v>
      </c>
      <c r="AA165">
        <f>PathGainNoAntennaGain!Z857+antennaGainHigh!Z857</f>
        <v>-185.77</v>
      </c>
      <c r="AB165">
        <f>PathGainNoAntennaGain!AA857+antennaGainHigh!AA857</f>
        <v>-176.595</v>
      </c>
      <c r="AC165">
        <f>PathGainNoAntennaGain!AB857+antennaGainHigh!AB857</f>
        <v>-177.7398</v>
      </c>
      <c r="AD165">
        <f>PathGainNoAntennaGain!AC857+antennaGainHigh!AC857</f>
        <v>-197.8</v>
      </c>
      <c r="AE165">
        <f>PathGainNoAntennaGain!AD857+antennaGainHigh!AD857</f>
        <v>-191.57980000000001</v>
      </c>
      <c r="AF165">
        <f>PathGainNoAntennaGain!AE857+antennaGainHigh!AE857</f>
        <v>-165.22200000000001</v>
      </c>
      <c r="AG165">
        <f>PathGainNoAntennaGain!AF857+antennaGainHigh!AF857</f>
        <v>-184.84</v>
      </c>
      <c r="AH165">
        <f>PathGainNoAntennaGain!AG857+antennaGainHigh!AG857</f>
        <v>-176.21030000000002</v>
      </c>
      <c r="AI165">
        <f>PathGainNoAntennaGain!AH857+antennaGainHigh!AH857</f>
        <v>-142.69309999999999</v>
      </c>
      <c r="AJ165">
        <f>PathGainNoAntennaGain!AI857+antennaGainHigh!AI857</f>
        <v>-161.62199999999999</v>
      </c>
      <c r="AK165">
        <f>PathGainNoAntennaGain!AJ857+antennaGainHigh!AJ857</f>
        <v>-159.74599999999998</v>
      </c>
      <c r="AL165">
        <f>PathGainNoAntennaGain!AK857+antennaGainHigh!AK857</f>
        <v>-128.60139999999998</v>
      </c>
      <c r="AM165">
        <f>PathGainNoAntennaGain!AL857+antennaGainHigh!AL857</f>
        <v>-148.41999999999999</v>
      </c>
      <c r="AN165">
        <f>PathGainNoAntennaGain!AM857+antennaGainHigh!AM857</f>
        <v>-140.71519999999998</v>
      </c>
      <c r="AO165">
        <f>PathGainNoAntennaGain!AN857+antennaGainHigh!AN857</f>
        <v>-189.45320000000001</v>
      </c>
      <c r="AP165">
        <f>PathGainNoAntennaGain!AO857+antennaGainHigh!AO857</f>
        <v>-206.489</v>
      </c>
      <c r="AQ165">
        <f>PathGainNoAntennaGain!AP857+antennaGainHigh!AP857</f>
        <v>-208.4</v>
      </c>
      <c r="AR165">
        <f>PathGainNoAntennaGain!AQ857+antennaGainHigh!AQ857</f>
        <v>-123.55130000000001</v>
      </c>
      <c r="AS165">
        <f>PathGainNoAntennaGain!AR857+antennaGainHigh!AR857</f>
        <v>-136.91770000000002</v>
      </c>
      <c r="AT165">
        <f>PathGainNoAntennaGain!AS857+antennaGainHigh!AS857</f>
        <v>-143.55000000000001</v>
      </c>
      <c r="AU165">
        <f>PathGainNoAntennaGain!AT857+antennaGainHigh!AT857</f>
        <v>-127.51320000000001</v>
      </c>
      <c r="AV165">
        <f>PathGainNoAntennaGain!AU857+antennaGainHigh!AU857</f>
        <v>-135.97710000000001</v>
      </c>
      <c r="AW165">
        <f>PathGainNoAntennaGain!AV857+antennaGainHigh!AV857</f>
        <v>-146.55000000000001</v>
      </c>
      <c r="AX165">
        <f>PathGainNoAntennaGain!AW857+antennaGainHigh!AW857</f>
        <v>-154.37039999999999</v>
      </c>
      <c r="AY165">
        <f>PathGainNoAntennaGain!AX857+antennaGainHigh!AX857</f>
        <v>-157.57238999999998</v>
      </c>
      <c r="AZ165">
        <f>PathGainNoAntennaGain!AY857+antennaGainHigh!AY857</f>
        <v>-171.63</v>
      </c>
      <c r="BA165">
        <f>PathGainNoAntennaGain!AZ857+antennaGainHigh!AZ857</f>
        <v>-151.52500000000001</v>
      </c>
      <c r="BB165">
        <f>PathGainNoAntennaGain!BA857+antennaGainHigh!BA857</f>
        <v>-160.0154</v>
      </c>
      <c r="BC165">
        <f>PathGainNoAntennaGain!BB857+antennaGainHigh!BB857</f>
        <v>-170.57</v>
      </c>
      <c r="BD165">
        <f>PathGainNoAntennaGain!BC857+antennaGainHigh!BC857</f>
        <v>-153.75650000000002</v>
      </c>
      <c r="BE165">
        <f>PathGainNoAntennaGain!BD857+antennaGainHigh!BD857</f>
        <v>-166.14590000000001</v>
      </c>
      <c r="BF165">
        <f>PathGainNoAntennaGain!BE857+antennaGainHigh!BE857</f>
        <v>-173.62</v>
      </c>
      <c r="BG165">
        <f>PathGainNoAntennaGain!BF857+antennaGainHigh!BF857</f>
        <v>-150.3826</v>
      </c>
      <c r="BH165">
        <f>PathGainNoAntennaGain!BG857+antennaGainHigh!BG857</f>
        <v>-158.4734</v>
      </c>
      <c r="BI165">
        <f>PathGainNoAntennaGain!BH857+antennaGainHigh!BH857</f>
        <v>-169.32</v>
      </c>
    </row>
    <row r="166" spans="1:61" x14ac:dyDescent="0.3">
      <c r="A166">
        <f t="shared" si="2"/>
        <v>165</v>
      </c>
      <c r="B166">
        <f>PathGainNoAntennaGain!A51+antennaGainHigh!A51</f>
        <v>-137.1</v>
      </c>
      <c r="C166">
        <f>PathGainNoAntennaGain!B51+antennaGainHigh!B51</f>
        <v>-117.42699999999999</v>
      </c>
      <c r="D166">
        <f>PathGainNoAntennaGain!C51+antennaGainHigh!C51</f>
        <v>-128.70820000000001</v>
      </c>
      <c r="E166">
        <f>PathGainNoAntennaGain!D51+antennaGainHigh!D51</f>
        <v>-144.6</v>
      </c>
      <c r="F166">
        <f>PathGainNoAntennaGain!E51+antennaGainHigh!E51</f>
        <v>-128.74349999999998</v>
      </c>
      <c r="G166">
        <f>PathGainNoAntennaGain!F51+antennaGainHigh!F51</f>
        <v>-128.85407000000001</v>
      </c>
      <c r="H166">
        <f>PathGainNoAntennaGain!G51+antennaGainHigh!G51</f>
        <v>-129.50299999999999</v>
      </c>
      <c r="I166">
        <f>PathGainNoAntennaGain!H51+antennaGainHigh!H51</f>
        <v>-133.636</v>
      </c>
      <c r="J166">
        <f>PathGainNoAntennaGain!I51+antennaGainHigh!I51</f>
        <v>-113.5812</v>
      </c>
      <c r="K166">
        <f>PathGainNoAntennaGain!J51+antennaGainHigh!J51</f>
        <v>-148.68099999999998</v>
      </c>
      <c r="L166">
        <f>PathGainNoAntennaGain!K51+antennaGainHigh!K51</f>
        <v>-130.49209999999999</v>
      </c>
      <c r="M166">
        <f>PathGainNoAntennaGain!L51+antennaGainHigh!L51</f>
        <v>-148.28199999999998</v>
      </c>
      <c r="N166">
        <f>PathGainNoAntennaGain!M51+antennaGainHigh!M51</f>
        <v>-131.99369999999999</v>
      </c>
      <c r="O166">
        <f>PathGainNoAntennaGain!N51+antennaGainHigh!N51</f>
        <v>-117.0498</v>
      </c>
      <c r="P166">
        <f>PathGainNoAntennaGain!O51+antennaGainHigh!O51</f>
        <v>-137.22</v>
      </c>
      <c r="Q166">
        <f>PathGainNoAntennaGain!P51+antennaGainHigh!P51</f>
        <v>-155.7868</v>
      </c>
      <c r="R166">
        <f>PathGainNoAntennaGain!Q51+antennaGainHigh!Q51</f>
        <v>-150.5669</v>
      </c>
      <c r="S166">
        <f>PathGainNoAntennaGain!R51+antennaGainHigh!R51</f>
        <v>-168.6</v>
      </c>
      <c r="T166">
        <f>PathGainNoAntennaGain!S51+antennaGainHigh!S51</f>
        <v>-148.91319999999999</v>
      </c>
      <c r="U166">
        <f>PathGainNoAntennaGain!T51+antennaGainHigh!T51</f>
        <v>-137.07679999999999</v>
      </c>
      <c r="V166">
        <f>PathGainNoAntennaGain!U51+antennaGainHigh!U51</f>
        <v>-156.85</v>
      </c>
      <c r="W166">
        <f>PathGainNoAntennaGain!V51+antennaGainHigh!V51</f>
        <v>-169.416</v>
      </c>
      <c r="X166">
        <f>PathGainNoAntennaGain!W51+antennaGainHigh!W51</f>
        <v>-152.86919999999998</v>
      </c>
      <c r="Y166">
        <f>PathGainNoAntennaGain!X51+antennaGainHigh!X51</f>
        <v>-172.30699999999999</v>
      </c>
      <c r="Z166">
        <f>PathGainNoAntennaGain!Y51+antennaGainHigh!Y51</f>
        <v>-143.5899</v>
      </c>
      <c r="AA166">
        <f>PathGainNoAntennaGain!Z51+antennaGainHigh!Z51</f>
        <v>-163.6</v>
      </c>
      <c r="AB166">
        <f>PathGainNoAntennaGain!AA51+antennaGainHigh!AA51</f>
        <v>-157.01579999999998</v>
      </c>
      <c r="AC166">
        <f>PathGainNoAntennaGain!AB51+antennaGainHigh!AB51</f>
        <v>-157.33369999999999</v>
      </c>
      <c r="AD166">
        <f>PathGainNoAntennaGain!AC51+antennaGainHigh!AC51</f>
        <v>-175.82900000000001</v>
      </c>
      <c r="AE166">
        <f>PathGainNoAntennaGain!AD51+antennaGainHigh!AD51</f>
        <v>-174.82300000000001</v>
      </c>
      <c r="AF166">
        <f>PathGainNoAntennaGain!AE51+antennaGainHigh!AE51</f>
        <v>-110.7715</v>
      </c>
      <c r="AG166">
        <f>PathGainNoAntennaGain!AF51+antennaGainHigh!AF51</f>
        <v>-130.93</v>
      </c>
      <c r="AH166">
        <f>PathGainNoAntennaGain!AG51+antennaGainHigh!AG51</f>
        <v>-125.57640000000001</v>
      </c>
      <c r="AI166">
        <f>PathGainNoAntennaGain!AH51+antennaGainHigh!AH51</f>
        <v>-143.1062</v>
      </c>
      <c r="AJ166">
        <f>PathGainNoAntennaGain!AI51+antennaGainHigh!AI51</f>
        <v>-155.1259</v>
      </c>
      <c r="AK166">
        <f>PathGainNoAntennaGain!AJ51+antennaGainHigh!AJ51</f>
        <v>-162.91</v>
      </c>
      <c r="AL166">
        <f>PathGainNoAntennaGain!AK51+antennaGainHigh!AK51</f>
        <v>-120.4409</v>
      </c>
      <c r="AM166">
        <f>PathGainNoAntennaGain!AL51+antennaGainHigh!AL51</f>
        <v>-134.8417</v>
      </c>
      <c r="AN166">
        <f>PathGainNoAntennaGain!AM51+antennaGainHigh!AM51</f>
        <v>-140.56</v>
      </c>
      <c r="AO166">
        <f>PathGainNoAntennaGain!AN51+antennaGainHigh!AN51</f>
        <v>-156.31790000000001</v>
      </c>
      <c r="AP166">
        <f>PathGainNoAntennaGain!AO51+antennaGainHigh!AO51</f>
        <v>-168.148</v>
      </c>
      <c r="AQ166">
        <f>PathGainNoAntennaGain!AP51+antennaGainHigh!AP51</f>
        <v>-176.09</v>
      </c>
      <c r="AR166">
        <f>PathGainNoAntennaGain!AQ51+antennaGainHigh!AQ51</f>
        <v>-130.65432000000001</v>
      </c>
      <c r="AS166">
        <f>PathGainNoAntennaGain!AR51+antennaGainHigh!AR51</f>
        <v>-127.44970000000001</v>
      </c>
      <c r="AT166">
        <f>PathGainNoAntennaGain!AS51+antennaGainHigh!AS51</f>
        <v>-144.71</v>
      </c>
      <c r="AU166">
        <f>PathGainNoAntennaGain!AT51+antennaGainHigh!AT51</f>
        <v>-127.55757</v>
      </c>
      <c r="AV166">
        <f>PathGainNoAntennaGain!AU51+antennaGainHigh!AU51</f>
        <v>-125.14189999999999</v>
      </c>
      <c r="AW166">
        <f>PathGainNoAntennaGain!AV51+antennaGainHigh!AV51</f>
        <v>-142.07</v>
      </c>
      <c r="AX166">
        <f>PathGainNoAntennaGain!AW51+antennaGainHigh!AW51</f>
        <v>-140.9153</v>
      </c>
      <c r="AY166">
        <f>PathGainNoAntennaGain!AX51+antennaGainHigh!AX51</f>
        <v>-136.94049999999999</v>
      </c>
      <c r="AZ166">
        <f>PathGainNoAntennaGain!AY51+antennaGainHigh!AY51</f>
        <v>-154.51</v>
      </c>
      <c r="BA166">
        <f>PathGainNoAntennaGain!AZ51+antennaGainHigh!AZ51</f>
        <v>-152.87540000000001</v>
      </c>
      <c r="BB166">
        <f>PathGainNoAntennaGain!BA51+antennaGainHigh!BA51</f>
        <v>-155.79865000000001</v>
      </c>
      <c r="BC166">
        <f>PathGainNoAntennaGain!BB51+antennaGainHigh!BB51</f>
        <v>-170.02</v>
      </c>
      <c r="BD166">
        <f>PathGainNoAntennaGain!BC51+antennaGainHigh!BC51</f>
        <v>-176.691</v>
      </c>
      <c r="BE166">
        <f>PathGainNoAntennaGain!BD51+antennaGainHigh!BD51</f>
        <v>-184.5001</v>
      </c>
      <c r="BF166">
        <f>PathGainNoAntennaGain!BE51+antennaGainHigh!BE51</f>
        <v>-195.55</v>
      </c>
      <c r="BG166">
        <f>PathGainNoAntennaGain!BF51+antennaGainHigh!BF51</f>
        <v>-158.6182</v>
      </c>
      <c r="BH166">
        <f>PathGainNoAntennaGain!BG51+antennaGainHigh!BG51</f>
        <v>-161.39214999999999</v>
      </c>
      <c r="BI166">
        <f>PathGainNoAntennaGain!BH51+antennaGainHigh!BH51</f>
        <v>-175.7</v>
      </c>
    </row>
    <row r="167" spans="1:61" x14ac:dyDescent="0.3">
      <c r="A167">
        <f t="shared" si="2"/>
        <v>166</v>
      </c>
      <c r="B167">
        <f>PathGainNoAntennaGain!A425+antennaGainHigh!A425</f>
        <v>-160.02000000000001</v>
      </c>
      <c r="C167">
        <f>PathGainNoAntennaGain!B425+antennaGainHigh!B425</f>
        <v>-146.94890000000001</v>
      </c>
      <c r="D167">
        <f>PathGainNoAntennaGain!C425+antennaGainHigh!C425</f>
        <v>-142.13310000000001</v>
      </c>
      <c r="E167">
        <f>PathGainNoAntennaGain!D425+antennaGainHigh!D425</f>
        <v>-167.44</v>
      </c>
      <c r="F167">
        <f>PathGainNoAntennaGain!E425+antennaGainHigh!E425</f>
        <v>-157.75919999999999</v>
      </c>
      <c r="G167">
        <f>PathGainNoAntennaGain!F425+antennaGainHigh!F425</f>
        <v>-148.10679999999999</v>
      </c>
      <c r="H167">
        <f>PathGainNoAntennaGain!G425+antennaGainHigh!G425</f>
        <v>-184.071</v>
      </c>
      <c r="I167">
        <f>PathGainNoAntennaGain!H425+antennaGainHigh!H425</f>
        <v>-182.042</v>
      </c>
      <c r="J167">
        <f>PathGainNoAntennaGain!I425+antennaGainHigh!I425</f>
        <v>-165.06489999999999</v>
      </c>
      <c r="K167">
        <f>PathGainNoAntennaGain!J425+antennaGainHigh!J425</f>
        <v>-159.74</v>
      </c>
      <c r="L167">
        <f>PathGainNoAntennaGain!K425+antennaGainHigh!K425</f>
        <v>-143.81088</v>
      </c>
      <c r="M167">
        <f>PathGainNoAntennaGain!L425+antennaGainHigh!L425</f>
        <v>-144.06796</v>
      </c>
      <c r="N167">
        <f>PathGainNoAntennaGain!M425+antennaGainHigh!M425</f>
        <v>-142.73000000000002</v>
      </c>
      <c r="O167">
        <f>PathGainNoAntennaGain!N425+antennaGainHigh!N425</f>
        <v>-125.8193</v>
      </c>
      <c r="P167">
        <f>PathGainNoAntennaGain!O425+antennaGainHigh!O425</f>
        <v>-128.19585000000001</v>
      </c>
      <c r="Q167">
        <f>PathGainNoAntennaGain!P425+antennaGainHigh!P425</f>
        <v>-150.2047</v>
      </c>
      <c r="R167">
        <f>PathGainNoAntennaGain!Q425+antennaGainHigh!Q425</f>
        <v>-137.0804</v>
      </c>
      <c r="S167">
        <f>PathGainNoAntennaGain!R425+antennaGainHigh!R425</f>
        <v>-157.05000000000001</v>
      </c>
      <c r="T167">
        <f>PathGainNoAntennaGain!S425+antennaGainHigh!S425</f>
        <v>-149.69</v>
      </c>
      <c r="U167">
        <f>PathGainNoAntennaGain!T425+antennaGainHigh!T425</f>
        <v>-129.6575</v>
      </c>
      <c r="V167">
        <f>PathGainNoAntennaGain!U425+antennaGainHigh!U425</f>
        <v>-143.26820000000001</v>
      </c>
      <c r="W167">
        <f>PathGainNoAntennaGain!V425+antennaGainHigh!V425</f>
        <v>-200.72</v>
      </c>
      <c r="X167">
        <f>PathGainNoAntennaGain!W425+antennaGainHigh!W425</f>
        <v>-181.34880000000001</v>
      </c>
      <c r="Y167">
        <f>PathGainNoAntennaGain!X425+antennaGainHigh!X425</f>
        <v>-191.16560000000001</v>
      </c>
      <c r="Z167">
        <f>PathGainNoAntennaGain!Y425+antennaGainHigh!Y425</f>
        <v>-157.61699999999999</v>
      </c>
      <c r="AA167">
        <f>PathGainNoAntennaGain!Z425+antennaGainHigh!Z425</f>
        <v>-175.17</v>
      </c>
      <c r="AB167">
        <f>PathGainNoAntennaGain!AA425+antennaGainHigh!AA425</f>
        <v>-161.52960000000002</v>
      </c>
      <c r="AC167">
        <f>PathGainNoAntennaGain!AB425+antennaGainHigh!AB425</f>
        <v>-171.90599999999998</v>
      </c>
      <c r="AD167">
        <f>PathGainNoAntennaGain!AC425+antennaGainHigh!AC425</f>
        <v>-190.12</v>
      </c>
      <c r="AE167">
        <f>PathGainNoAntennaGain!AD425+antennaGainHigh!AD425</f>
        <v>-175.35398000000001</v>
      </c>
      <c r="AF167">
        <f>PathGainNoAntennaGain!AE425+antennaGainHigh!AE425</f>
        <v>-151.13220000000001</v>
      </c>
      <c r="AG167">
        <f>PathGainNoAntennaGain!AF425+antennaGainHigh!AF425</f>
        <v>-167.9</v>
      </c>
      <c r="AH167">
        <f>PathGainNoAntennaGain!AG425+antennaGainHigh!AG425</f>
        <v>-153.25183999999999</v>
      </c>
      <c r="AI167">
        <f>PathGainNoAntennaGain!AH425+antennaGainHigh!AH425</f>
        <v>-117.5938</v>
      </c>
      <c r="AJ167">
        <f>PathGainNoAntennaGain!AI425+antennaGainHigh!AI425</f>
        <v>-135.24</v>
      </c>
      <c r="AK167">
        <f>PathGainNoAntennaGain!AJ425+antennaGainHigh!AJ425</f>
        <v>-121.77409999999999</v>
      </c>
      <c r="AL167">
        <f>PathGainNoAntennaGain!AK425+antennaGainHigh!AK425</f>
        <v>-126.65660000000001</v>
      </c>
      <c r="AM167">
        <f>PathGainNoAntennaGain!AL425+antennaGainHigh!AL425</f>
        <v>-136.04000000000002</v>
      </c>
      <c r="AN167">
        <f>PathGainNoAntennaGain!AM425+antennaGainHigh!AM425</f>
        <v>-116.6225</v>
      </c>
      <c r="AO167">
        <f>PathGainNoAntennaGain!AN425+antennaGainHigh!AN425</f>
        <v>-127.88829999999999</v>
      </c>
      <c r="AP167">
        <f>PathGainNoAntennaGain!AO425+antennaGainHigh!AO425</f>
        <v>-147.94999999999999</v>
      </c>
      <c r="AQ167">
        <f>PathGainNoAntennaGain!AP425+antennaGainHigh!AP425</f>
        <v>-141.8734</v>
      </c>
      <c r="AR167">
        <f>PathGainNoAntennaGain!AQ425+antennaGainHigh!AQ425</f>
        <v>-143.99</v>
      </c>
      <c r="AS167">
        <f>PathGainNoAntennaGain!AR425+antennaGainHigh!AR425</f>
        <v>-132.0393</v>
      </c>
      <c r="AT167">
        <f>PathGainNoAntennaGain!AS425+antennaGainHigh!AS425</f>
        <v>-124.3421</v>
      </c>
      <c r="AU167">
        <f>PathGainNoAntennaGain!AT425+antennaGainHigh!AT425</f>
        <v>-127.56</v>
      </c>
      <c r="AV167">
        <f>PathGainNoAntennaGain!AU425+antennaGainHigh!AU425</f>
        <v>-109.4714</v>
      </c>
      <c r="AW167">
        <f>PathGainNoAntennaGain!AV425+antennaGainHigh!AV425</f>
        <v>-114.8776</v>
      </c>
      <c r="AX167">
        <f>PathGainNoAntennaGain!AW425+antennaGainHigh!AW425</f>
        <v>-156.071</v>
      </c>
      <c r="AY167">
        <f>PathGainNoAntennaGain!AX425+antennaGainHigh!AX425</f>
        <v>-138.83260000000001</v>
      </c>
      <c r="AZ167">
        <f>PathGainNoAntennaGain!AY425+antennaGainHigh!AY425</f>
        <v>-157.55799999999999</v>
      </c>
      <c r="BA167">
        <f>PathGainNoAntennaGain!AZ425+antennaGainHigh!AZ425</f>
        <v>-130.78650000000002</v>
      </c>
      <c r="BB167">
        <f>PathGainNoAntennaGain!BA425+antennaGainHigh!BA425</f>
        <v>-133.78470000000002</v>
      </c>
      <c r="BC167">
        <f>PathGainNoAntennaGain!BB425+antennaGainHigh!BB425</f>
        <v>-147.96</v>
      </c>
      <c r="BD167">
        <f>PathGainNoAntennaGain!BC425+antennaGainHigh!BC425</f>
        <v>-143.53649999999999</v>
      </c>
      <c r="BE167">
        <f>PathGainNoAntennaGain!BD425+antennaGainHigh!BD425</f>
        <v>-155.80189999999999</v>
      </c>
      <c r="BF167">
        <f>PathGainNoAntennaGain!BE425+antennaGainHigh!BE425</f>
        <v>-163.38</v>
      </c>
      <c r="BG167">
        <f>PathGainNoAntennaGain!BF425+antennaGainHigh!BF425</f>
        <v>-145.08440000000002</v>
      </c>
      <c r="BH167">
        <f>PathGainNoAntennaGain!BG425+antennaGainHigh!BG425</f>
        <v>-147.70531</v>
      </c>
      <c r="BI167">
        <f>PathGainNoAntennaGain!BH425+antennaGainHigh!BH425</f>
        <v>-162.11000000000001</v>
      </c>
    </row>
    <row r="168" spans="1:61" x14ac:dyDescent="0.3">
      <c r="A168">
        <f t="shared" si="2"/>
        <v>167</v>
      </c>
      <c r="B168">
        <f>PathGainNoAntennaGain!A355+antennaGainHigh!A355</f>
        <v>-172.91000000000003</v>
      </c>
      <c r="C168">
        <f>PathGainNoAntennaGain!B355+antennaGainHigh!B355</f>
        <v>-168.80900000000003</v>
      </c>
      <c r="D168">
        <f>PathGainNoAntennaGain!C355+antennaGainHigh!C355</f>
        <v>-152.86950000000002</v>
      </c>
      <c r="E168">
        <f>PathGainNoAntennaGain!D355+antennaGainHigh!D355</f>
        <v>-183.11</v>
      </c>
      <c r="F168">
        <f>PathGainNoAntennaGain!E355+antennaGainHigh!E355</f>
        <v>-177.98320000000001</v>
      </c>
      <c r="G168">
        <f>PathGainNoAntennaGain!F355+antennaGainHigh!F355</f>
        <v>-162.93050000000002</v>
      </c>
      <c r="H168">
        <f>PathGainNoAntennaGain!G355+antennaGainHigh!G355</f>
        <v>-185.4435</v>
      </c>
      <c r="I168">
        <f>PathGainNoAntennaGain!H355+antennaGainHigh!H355</f>
        <v>-192.8</v>
      </c>
      <c r="J168">
        <f>PathGainNoAntennaGain!I355+antennaGainHigh!I355</f>
        <v>-172.91510000000002</v>
      </c>
      <c r="K168">
        <f>PathGainNoAntennaGain!J355+antennaGainHigh!J355</f>
        <v>-160.54400000000001</v>
      </c>
      <c r="L168">
        <f>PathGainNoAntennaGain!K355+antennaGainHigh!K355</f>
        <v>-157.61600000000001</v>
      </c>
      <c r="M168">
        <f>PathGainNoAntennaGain!L355+antennaGainHigh!L355</f>
        <v>-141.09160000000003</v>
      </c>
      <c r="N168">
        <f>PathGainNoAntennaGain!M355+antennaGainHigh!M355</f>
        <v>-154.62</v>
      </c>
      <c r="O168">
        <f>PathGainNoAntennaGain!N355+antennaGainHigh!N355</f>
        <v>-147.69669999999999</v>
      </c>
      <c r="P168">
        <f>PathGainNoAntennaGain!O355+antennaGainHigh!O355</f>
        <v>-134.66460000000001</v>
      </c>
      <c r="Q168">
        <f>PathGainNoAntennaGain!P355+antennaGainHigh!P355</f>
        <v>-125.10386</v>
      </c>
      <c r="R168">
        <f>PathGainNoAntennaGain!Q355+antennaGainHigh!Q355</f>
        <v>-125.34218</v>
      </c>
      <c r="S168">
        <f>PathGainNoAntennaGain!R355+antennaGainHigh!R355</f>
        <v>-141.01999999999998</v>
      </c>
      <c r="T168">
        <f>PathGainNoAntennaGain!S355+antennaGainHigh!S355</f>
        <v>-141.75</v>
      </c>
      <c r="U168">
        <f>PathGainNoAntennaGain!T355+antennaGainHigh!T355</f>
        <v>-122.0419</v>
      </c>
      <c r="V168">
        <f>PathGainNoAntennaGain!U355+antennaGainHigh!U355</f>
        <v>-133.52719999999999</v>
      </c>
      <c r="W168">
        <f>PathGainNoAntennaGain!V355+antennaGainHigh!V355</f>
        <v>-189.49</v>
      </c>
      <c r="X168">
        <f>PathGainNoAntennaGain!W355+antennaGainHigh!W355</f>
        <v>-172.1267</v>
      </c>
      <c r="Y168">
        <f>PathGainNoAntennaGain!X355+antennaGainHigh!X355</f>
        <v>-178.32820000000001</v>
      </c>
      <c r="Z168">
        <f>PathGainNoAntennaGain!Y355+antennaGainHigh!Y355</f>
        <v>-191.4068</v>
      </c>
      <c r="AA168">
        <f>PathGainNoAntennaGain!Z355+antennaGainHigh!Z355</f>
        <v>-208.96</v>
      </c>
      <c r="AB168">
        <f>PathGainNoAntennaGain!AA355+antennaGainHigh!AA355</f>
        <v>-195.33950000000002</v>
      </c>
      <c r="AC168">
        <f>PathGainNoAntennaGain!AB355+antennaGainHigh!AB355</f>
        <v>-175.00730000000001</v>
      </c>
      <c r="AD168">
        <f>PathGainNoAntennaGain!AC355+antennaGainHigh!AC355</f>
        <v>-193.52</v>
      </c>
      <c r="AE168">
        <f>PathGainNoAntennaGain!AD355+antennaGainHigh!AD355</f>
        <v>-181.44135</v>
      </c>
      <c r="AF168">
        <f>PathGainNoAntennaGain!AE355+antennaGainHigh!AE355</f>
        <v>-159.49250000000001</v>
      </c>
      <c r="AG168">
        <f>PathGainNoAntennaGain!AF355+antennaGainHigh!AF355</f>
        <v>-176.44</v>
      </c>
      <c r="AH168">
        <f>PathGainNoAntennaGain!AG355+antennaGainHigh!AG355</f>
        <v>-161.95231999999999</v>
      </c>
      <c r="AI168">
        <f>PathGainNoAntennaGain!AH355+antennaGainHigh!AH355</f>
        <v>-140.87199999999999</v>
      </c>
      <c r="AJ168">
        <f>PathGainNoAntennaGain!AI355+antennaGainHigh!AI355</f>
        <v>-158.13999999999999</v>
      </c>
      <c r="AK168">
        <f>PathGainNoAntennaGain!AJ355+antennaGainHigh!AJ355</f>
        <v>-144.09381999999999</v>
      </c>
      <c r="AL168">
        <f>PathGainNoAntennaGain!AK355+antennaGainHigh!AK355</f>
        <v>-155.87674000000001</v>
      </c>
      <c r="AM168">
        <f>PathGainNoAntennaGain!AL355+antennaGainHigh!AL355</f>
        <v>-170.15</v>
      </c>
      <c r="AN168">
        <f>PathGainNoAntennaGain!AM355+antennaGainHigh!AM355</f>
        <v>-153.0436</v>
      </c>
      <c r="AO168">
        <f>PathGainNoAntennaGain!AN355+antennaGainHigh!AN355</f>
        <v>-158.11079999999998</v>
      </c>
      <c r="AP168">
        <f>PathGainNoAntennaGain!AO355+antennaGainHigh!AO355</f>
        <v>-177.29</v>
      </c>
      <c r="AQ168">
        <f>PathGainNoAntennaGain!AP355+antennaGainHigh!AP355</f>
        <v>-167.12359999999998</v>
      </c>
      <c r="AR168">
        <f>PathGainNoAntennaGain!AQ355+antennaGainHigh!AQ355</f>
        <v>-135.67080000000001</v>
      </c>
      <c r="AS168">
        <f>PathGainNoAntennaGain!AR355+antennaGainHigh!AR355</f>
        <v>-146.78</v>
      </c>
      <c r="AT168">
        <f>PathGainNoAntennaGain!AS355+antennaGainHigh!AS355</f>
        <v>-127.9468</v>
      </c>
      <c r="AU168">
        <f>PathGainNoAntennaGain!AT355+antennaGainHigh!AT355</f>
        <v>-127.68615</v>
      </c>
      <c r="AV168">
        <f>PathGainNoAntennaGain!AU355+antennaGainHigh!AU355</f>
        <v>-142.13</v>
      </c>
      <c r="AW168">
        <f>PathGainNoAntennaGain!AV355+antennaGainHigh!AV355</f>
        <v>-125.15469999999999</v>
      </c>
      <c r="AX168">
        <f>PathGainNoAntennaGain!AW355+antennaGainHigh!AW355</f>
        <v>-95.870499999999993</v>
      </c>
      <c r="AY168">
        <f>PathGainNoAntennaGain!AX355+antennaGainHigh!AX355</f>
        <v>-115.5</v>
      </c>
      <c r="AZ168">
        <f>PathGainNoAntennaGain!AY355+antennaGainHigh!AY355</f>
        <v>-107.00960000000001</v>
      </c>
      <c r="BA168">
        <f>PathGainNoAntennaGain!AZ355+antennaGainHigh!AZ355</f>
        <v>-131.4589</v>
      </c>
      <c r="BB168">
        <f>PathGainNoAntennaGain!BA355+antennaGainHigh!BA355</f>
        <v>-151.66999999999999</v>
      </c>
      <c r="BC168">
        <f>PathGainNoAntennaGain!BB355+antennaGainHigh!BB355</f>
        <v>-146.946</v>
      </c>
      <c r="BD168">
        <f>PathGainNoAntennaGain!BC355+antennaGainHigh!BC355</f>
        <v>-151.88850000000002</v>
      </c>
      <c r="BE168">
        <f>PathGainNoAntennaGain!BD355+antennaGainHigh!BD355</f>
        <v>-172.08</v>
      </c>
      <c r="BF168">
        <f>PathGainNoAntennaGain!BE355+antennaGainHigh!BE355</f>
        <v>-168.72300000000001</v>
      </c>
      <c r="BG168">
        <f>PathGainNoAntennaGain!BF355+antennaGainHigh!BF355</f>
        <v>-142.8475</v>
      </c>
      <c r="BH168">
        <f>PathGainNoAntennaGain!BG355+antennaGainHigh!BG355</f>
        <v>-160.18199999999999</v>
      </c>
      <c r="BI168">
        <f>PathGainNoAntennaGain!BH355+antennaGainHigh!BH355</f>
        <v>-161.49099999999999</v>
      </c>
    </row>
    <row r="169" spans="1:61" x14ac:dyDescent="0.3">
      <c r="A169">
        <f t="shared" si="2"/>
        <v>168</v>
      </c>
      <c r="B169">
        <f>PathGainNoAntennaGain!A863+antennaGainHigh!A863</f>
        <v>-189.65</v>
      </c>
      <c r="C169">
        <f>PathGainNoAntennaGain!B863+antennaGainHigh!B863</f>
        <v>-178.27950000000001</v>
      </c>
      <c r="D169">
        <f>PathGainNoAntennaGain!C863+antennaGainHigh!C863</f>
        <v>-170.92180000000002</v>
      </c>
      <c r="E169">
        <f>PathGainNoAntennaGain!D863+antennaGainHigh!D863</f>
        <v>-201.62</v>
      </c>
      <c r="F169">
        <f>PathGainNoAntennaGain!E863+antennaGainHigh!E863</f>
        <v>-193.7216</v>
      </c>
      <c r="G169">
        <f>PathGainNoAntennaGain!F863+antennaGainHigh!F863</f>
        <v>-181.839</v>
      </c>
      <c r="H169">
        <f>PathGainNoAntennaGain!G863+antennaGainHigh!G863</f>
        <v>-165.84100000000001</v>
      </c>
      <c r="I169">
        <f>PathGainNoAntennaGain!H863+antennaGainHigh!H863</f>
        <v>-170.58</v>
      </c>
      <c r="J169">
        <f>PathGainNoAntennaGain!I863+antennaGainHigh!I863</f>
        <v>-150.36860000000001</v>
      </c>
      <c r="K169">
        <f>PathGainNoAntennaGain!J863+antennaGainHigh!J863</f>
        <v>-171.53</v>
      </c>
      <c r="L169">
        <f>PathGainNoAntennaGain!K863+antennaGainHigh!K863</f>
        <v>-162.49639999999999</v>
      </c>
      <c r="M169">
        <f>PathGainNoAntennaGain!L863+antennaGainHigh!L863</f>
        <v>-152.0146</v>
      </c>
      <c r="N169">
        <f>PathGainNoAntennaGain!M863+antennaGainHigh!M863</f>
        <v>-190.31</v>
      </c>
      <c r="O169">
        <f>PathGainNoAntennaGain!N863+antennaGainHigh!N863</f>
        <v>-178.32310000000001</v>
      </c>
      <c r="P169">
        <f>PathGainNoAntennaGain!O863+antennaGainHigh!O863</f>
        <v>-171.857</v>
      </c>
      <c r="Q169">
        <f>PathGainNoAntennaGain!P863+antennaGainHigh!P863</f>
        <v>-143.08950000000002</v>
      </c>
      <c r="R169">
        <f>PathGainNoAntennaGain!Q863+antennaGainHigh!Q863</f>
        <v>-132.131</v>
      </c>
      <c r="S169">
        <f>PathGainNoAntennaGain!R863+antennaGainHigh!R863</f>
        <v>-151.74</v>
      </c>
      <c r="T169">
        <f>PathGainNoAntennaGain!S863+antennaGainHigh!S863</f>
        <v>-175.84</v>
      </c>
      <c r="U169">
        <f>PathGainNoAntennaGain!T863+antennaGainHigh!T863</f>
        <v>-156.47149999999999</v>
      </c>
      <c r="V169">
        <f>PathGainNoAntennaGain!U863+antennaGainHigh!U863</f>
        <v>-166.28200000000001</v>
      </c>
      <c r="W169">
        <f>PathGainNoAntennaGain!V863+antennaGainHigh!V863</f>
        <v>-215.56</v>
      </c>
      <c r="X169">
        <f>PathGainNoAntennaGain!W863+antennaGainHigh!W863</f>
        <v>-196.88749999999999</v>
      </c>
      <c r="Y169">
        <f>PathGainNoAntennaGain!X863+antennaGainHigh!X863</f>
        <v>-205.38819999999998</v>
      </c>
      <c r="Z169">
        <f>PathGainNoAntennaGain!Y863+antennaGainHigh!Y863</f>
        <v>-172.37899999999999</v>
      </c>
      <c r="AA169">
        <f>PathGainNoAntennaGain!Z863+antennaGainHigh!Z863</f>
        <v>-189.31</v>
      </c>
      <c r="AB169">
        <f>PathGainNoAntennaGain!AA863+antennaGainHigh!AA863</f>
        <v>-174.80055000000002</v>
      </c>
      <c r="AC169">
        <f>PathGainNoAntennaGain!AB863+antennaGainHigh!AB863</f>
        <v>-172.93049999999999</v>
      </c>
      <c r="AD169">
        <f>PathGainNoAntennaGain!AC863+antennaGainHigh!AC863</f>
        <v>-191.25</v>
      </c>
      <c r="AE169">
        <f>PathGainNoAntennaGain!AD863+antennaGainHigh!AD863</f>
        <v>-178.98490000000001</v>
      </c>
      <c r="AF169">
        <f>PathGainNoAntennaGain!AE863+antennaGainHigh!AE863</f>
        <v>-159.88079999999999</v>
      </c>
      <c r="AG169">
        <f>PathGainNoAntennaGain!AF863+antennaGainHigh!AF863</f>
        <v>-176.1</v>
      </c>
      <c r="AH169">
        <f>PathGainNoAntennaGain!AG863+antennaGainHigh!AG863</f>
        <v>-160.73625999999999</v>
      </c>
      <c r="AI169">
        <f>PathGainNoAntennaGain!AH863+antennaGainHigh!AH863</f>
        <v>-139.20150000000001</v>
      </c>
      <c r="AJ169">
        <f>PathGainNoAntennaGain!AI863+antennaGainHigh!AI863</f>
        <v>-155.43</v>
      </c>
      <c r="AK169">
        <f>PathGainNoAntennaGain!AJ863+antennaGainHigh!AJ863</f>
        <v>-140.0778</v>
      </c>
      <c r="AL169">
        <f>PathGainNoAntennaGain!AK863+antennaGainHigh!AK863</f>
        <v>-152.8794</v>
      </c>
      <c r="AM169">
        <f>PathGainNoAntennaGain!AL863+antennaGainHigh!AL863</f>
        <v>-164.69</v>
      </c>
      <c r="AN169">
        <f>PathGainNoAntennaGain!AM863+antennaGainHigh!AM863</f>
        <v>-146.155</v>
      </c>
      <c r="AO169">
        <f>PathGainNoAntennaGain!AN863+antennaGainHigh!AN863</f>
        <v>-152.65119999999999</v>
      </c>
      <c r="AP169">
        <f>PathGainNoAntennaGain!AO863+antennaGainHigh!AO863</f>
        <v>-171.6</v>
      </c>
      <c r="AQ169">
        <f>PathGainNoAntennaGain!AP863+antennaGainHigh!AP863</f>
        <v>-160.78479999999999</v>
      </c>
      <c r="AR169">
        <f>PathGainNoAntennaGain!AQ863+antennaGainHigh!AQ863</f>
        <v>-145.57300000000001</v>
      </c>
      <c r="AS169">
        <f>PathGainNoAntennaGain!AR863+antennaGainHigh!AR863</f>
        <v>-150.11000000000001</v>
      </c>
      <c r="AT169">
        <f>PathGainNoAntennaGain!AS863+antennaGainHigh!AS863</f>
        <v>-129.88690000000003</v>
      </c>
      <c r="AU169">
        <f>PathGainNoAntennaGain!AT863+antennaGainHigh!AT863</f>
        <v>-127.73620000000001</v>
      </c>
      <c r="AV169">
        <f>PathGainNoAntennaGain!AU863+antennaGainHigh!AU863</f>
        <v>-133.54000000000002</v>
      </c>
      <c r="AW169">
        <f>PathGainNoAntennaGain!AV863+antennaGainHigh!AV863</f>
        <v>-113.43900000000001</v>
      </c>
      <c r="AX169">
        <f>PathGainNoAntennaGain!AW863+antennaGainHigh!AW863</f>
        <v>-133.51999999999998</v>
      </c>
      <c r="AY169">
        <f>PathGainNoAntennaGain!AX863+antennaGainHigh!AX863</f>
        <v>-114.9221</v>
      </c>
      <c r="AZ169">
        <f>PathGainNoAntennaGain!AY863+antennaGainHigh!AY863</f>
        <v>-122.1677</v>
      </c>
      <c r="BA169">
        <f>PathGainNoAntennaGain!AZ863+antennaGainHigh!AZ863</f>
        <v>-144.6086</v>
      </c>
      <c r="BB169">
        <f>PathGainNoAntennaGain!BA863+antennaGainHigh!BA863</f>
        <v>-162.03700000000001</v>
      </c>
      <c r="BC169">
        <f>PathGainNoAntennaGain!BB863+antennaGainHigh!BB863</f>
        <v>-163.14600000000002</v>
      </c>
      <c r="BD169">
        <f>PathGainNoAntennaGain!BC863+antennaGainHigh!BC863</f>
        <v>-154.24629999999999</v>
      </c>
      <c r="BE169">
        <f>PathGainNoAntennaGain!BD863+antennaGainHigh!BD863</f>
        <v>-172.85399999999998</v>
      </c>
      <c r="BF169">
        <f>PathGainNoAntennaGain!BE863+antennaGainHigh!BE863</f>
        <v>-171.619</v>
      </c>
      <c r="BG169">
        <f>PathGainNoAntennaGain!BF863+antennaGainHigh!BF863</f>
        <v>-135.583</v>
      </c>
      <c r="BH169">
        <f>PathGainNoAntennaGain!BG863+antennaGainHigh!BG863</f>
        <v>-149.08159999999998</v>
      </c>
      <c r="BI169">
        <f>PathGainNoAntennaGain!BH863+antennaGainHigh!BH863</f>
        <v>-155.6</v>
      </c>
    </row>
    <row r="170" spans="1:61" x14ac:dyDescent="0.3">
      <c r="A170">
        <f t="shared" si="2"/>
        <v>169</v>
      </c>
      <c r="B170">
        <f>PathGainNoAntennaGain!A513+antennaGainHigh!A513</f>
        <v>-134.91149999999999</v>
      </c>
      <c r="C170">
        <f>PathGainNoAntennaGain!B513+antennaGainHigh!B513</f>
        <v>-130.33600000000001</v>
      </c>
      <c r="D170">
        <f>PathGainNoAntennaGain!C513+antennaGainHigh!C513</f>
        <v>-148.59</v>
      </c>
      <c r="E170">
        <f>PathGainNoAntennaGain!D513+antennaGainHigh!D513</f>
        <v>-133.41</v>
      </c>
      <c r="F170">
        <f>PathGainNoAntennaGain!E513+antennaGainHigh!E513</f>
        <v>-114.7508</v>
      </c>
      <c r="G170">
        <f>PathGainNoAntennaGain!F513+antennaGainHigh!F513</f>
        <v>-121.92149999999999</v>
      </c>
      <c r="H170">
        <f>PathGainNoAntennaGain!G513+antennaGainHigh!G513</f>
        <v>-127.7757</v>
      </c>
      <c r="I170">
        <f>PathGainNoAntennaGain!H513+antennaGainHigh!H513</f>
        <v>-145.4</v>
      </c>
      <c r="J170">
        <f>PathGainNoAntennaGain!I513+antennaGainHigh!I513</f>
        <v>-131.8964</v>
      </c>
      <c r="K170">
        <f>PathGainNoAntennaGain!J513+antennaGainHigh!J513</f>
        <v>-110.44950999999999</v>
      </c>
      <c r="L170">
        <f>PathGainNoAntennaGain!K513+antennaGainHigh!K513</f>
        <v>-109.51389999999999</v>
      </c>
      <c r="M170">
        <f>PathGainNoAntennaGain!L513+antennaGainHigh!L513</f>
        <v>-125.77</v>
      </c>
      <c r="N170">
        <f>PathGainNoAntennaGain!M513+antennaGainHigh!M513</f>
        <v>-139.94134</v>
      </c>
      <c r="O170">
        <f>PathGainNoAntennaGain!N513+antennaGainHigh!N513</f>
        <v>-137.48420000000002</v>
      </c>
      <c r="P170">
        <f>PathGainNoAntennaGain!O513+antennaGainHigh!O513</f>
        <v>-154.43</v>
      </c>
      <c r="Q170">
        <f>PathGainNoAntennaGain!P513+antennaGainHigh!P513</f>
        <v>-162.76265000000001</v>
      </c>
      <c r="R170">
        <f>PathGainNoAntennaGain!Q513+antennaGainHigh!Q513</f>
        <v>-163.07673</v>
      </c>
      <c r="S170">
        <f>PathGainNoAntennaGain!R513+antennaGainHigh!R513</f>
        <v>-178.72</v>
      </c>
      <c r="T170">
        <f>PathGainNoAntennaGain!S513+antennaGainHigh!S513</f>
        <v>-188.4863</v>
      </c>
      <c r="U170">
        <f>PathGainNoAntennaGain!T513+antennaGainHigh!T513</f>
        <v>-183.50109999999998</v>
      </c>
      <c r="V170">
        <f>PathGainNoAntennaGain!U513+antennaGainHigh!U513</f>
        <v>-201.43</v>
      </c>
      <c r="W170">
        <f>PathGainNoAntennaGain!V513+antennaGainHigh!V513</f>
        <v>-204.32149999999999</v>
      </c>
      <c r="X170">
        <f>PathGainNoAntennaGain!W513+antennaGainHigh!W513</f>
        <v>-194.23979999999997</v>
      </c>
      <c r="Y170">
        <f>PathGainNoAntennaGain!X513+antennaGainHigh!X513</f>
        <v>-213.67</v>
      </c>
      <c r="Z170">
        <f>PathGainNoAntennaGain!Y513+antennaGainHigh!Y513</f>
        <v>-166.56120000000001</v>
      </c>
      <c r="AA170">
        <f>PathGainNoAntennaGain!Z513+antennaGainHigh!Z513</f>
        <v>-186.76</v>
      </c>
      <c r="AB170">
        <f>PathGainNoAntennaGain!AA513+antennaGainHigh!AA513</f>
        <v>-181.98499999999999</v>
      </c>
      <c r="AC170">
        <f>PathGainNoAntennaGain!AB513+antennaGainHigh!AB513</f>
        <v>-159.35130000000001</v>
      </c>
      <c r="AD170">
        <f>PathGainNoAntennaGain!AC513+antennaGainHigh!AC513</f>
        <v>-177.06</v>
      </c>
      <c r="AE170">
        <f>PathGainNoAntennaGain!AD513+antennaGainHigh!AD513</f>
        <v>-177.626</v>
      </c>
      <c r="AF170">
        <f>PathGainNoAntennaGain!AE513+antennaGainHigh!AE513</f>
        <v>-168.33790000000002</v>
      </c>
      <c r="AG170">
        <f>PathGainNoAntennaGain!AF513+antennaGainHigh!AF513</f>
        <v>-187.739</v>
      </c>
      <c r="AH170">
        <f>PathGainNoAntennaGain!AG513+antennaGainHigh!AG513</f>
        <v>-184.92000000000002</v>
      </c>
      <c r="AI170">
        <f>PathGainNoAntennaGain!AH513+antennaGainHigh!AH513</f>
        <v>-158.01570000000001</v>
      </c>
      <c r="AJ170">
        <f>PathGainNoAntennaGain!AI513+antennaGainHigh!AI513</f>
        <v>-171.47630000000001</v>
      </c>
      <c r="AK170">
        <f>PathGainNoAntennaGain!AJ513+antennaGainHigh!AJ513</f>
        <v>-178.03</v>
      </c>
      <c r="AL170">
        <f>PathGainNoAntennaGain!AK513+antennaGainHigh!AK513</f>
        <v>-157.31029999999998</v>
      </c>
      <c r="AM170">
        <f>PathGainNoAntennaGain!AL513+antennaGainHigh!AL513</f>
        <v>-167.34449999999998</v>
      </c>
      <c r="AN170">
        <f>PathGainNoAntennaGain!AM513+antennaGainHigh!AM513</f>
        <v>-176.73</v>
      </c>
      <c r="AO170">
        <f>PathGainNoAntennaGain!AN513+antennaGainHigh!AN513</f>
        <v>-170.50290000000001</v>
      </c>
      <c r="AP170">
        <f>PathGainNoAntennaGain!AO513+antennaGainHigh!AO513</f>
        <v>-181.71889999999999</v>
      </c>
      <c r="AQ170">
        <f>PathGainNoAntennaGain!AP513+antennaGainHigh!AP513</f>
        <v>-190.46</v>
      </c>
      <c r="AR170">
        <f>PathGainNoAntennaGain!AQ513+antennaGainHigh!AQ513</f>
        <v>-123.0656</v>
      </c>
      <c r="AS170">
        <f>PathGainNoAntennaGain!AR513+antennaGainHigh!AR513</f>
        <v>-130.0462</v>
      </c>
      <c r="AT170">
        <f>PathGainNoAntennaGain!AS513+antennaGainHigh!AS513</f>
        <v>-141.68</v>
      </c>
      <c r="AU170">
        <f>PathGainNoAntennaGain!AT513+antennaGainHigh!AT513</f>
        <v>-127.795</v>
      </c>
      <c r="AV170">
        <f>PathGainNoAntennaGain!AU513+antennaGainHigh!AU513</f>
        <v>-133.22</v>
      </c>
      <c r="AW170">
        <f>PathGainNoAntennaGain!AV513+antennaGainHigh!AV513</f>
        <v>-145.9</v>
      </c>
      <c r="AX170">
        <f>PathGainNoAntennaGain!AW513+antennaGainHigh!AW513</f>
        <v>-164.3767</v>
      </c>
      <c r="AY170">
        <f>PathGainNoAntennaGain!AX513+antennaGainHigh!AX513</f>
        <v>-165.94877099999999</v>
      </c>
      <c r="AZ170">
        <f>PathGainNoAntennaGain!AY513+antennaGainHigh!AY513</f>
        <v>-180.93</v>
      </c>
      <c r="BA170">
        <f>PathGainNoAntennaGain!AZ513+antennaGainHigh!AZ513</f>
        <v>-136.9752</v>
      </c>
      <c r="BB170">
        <f>PathGainNoAntennaGain!BA513+antennaGainHigh!BA513</f>
        <v>-143.79319999999998</v>
      </c>
      <c r="BC170">
        <f>PathGainNoAntennaGain!BB513+antennaGainHigh!BB513</f>
        <v>-155.54</v>
      </c>
      <c r="BD170">
        <f>PathGainNoAntennaGain!BC513+antennaGainHigh!BC513</f>
        <v>-175.11919999999998</v>
      </c>
      <c r="BE170">
        <f>PathGainNoAntennaGain!BD513+antennaGainHigh!BD513</f>
        <v>-185.023</v>
      </c>
      <c r="BF170">
        <f>PathGainNoAntennaGain!BE513+antennaGainHigh!BE513</f>
        <v>-194.51</v>
      </c>
      <c r="BG170">
        <f>PathGainNoAntennaGain!BF513+antennaGainHigh!BF513</f>
        <v>-146.18360000000001</v>
      </c>
      <c r="BH170">
        <f>PathGainNoAntennaGain!BG513+antennaGainHigh!BG513</f>
        <v>-152.41040000000001</v>
      </c>
      <c r="BI170">
        <f>PathGainNoAntennaGain!BH513+antennaGainHigh!BH513</f>
        <v>-164.56</v>
      </c>
    </row>
    <row r="171" spans="1:61" x14ac:dyDescent="0.3">
      <c r="A171">
        <f t="shared" si="2"/>
        <v>170</v>
      </c>
      <c r="B171">
        <f>PathGainNoAntennaGain!A459+antennaGainHigh!A459</f>
        <v>-131.61000000000001</v>
      </c>
      <c r="C171">
        <f>PathGainNoAntennaGain!B459+antennaGainHigh!B459</f>
        <v>-114.07089999999999</v>
      </c>
      <c r="D171">
        <f>PathGainNoAntennaGain!C459+antennaGainHigh!C459</f>
        <v>-117.977</v>
      </c>
      <c r="E171">
        <f>PathGainNoAntennaGain!D459+antennaGainHigh!D459</f>
        <v>-145.62</v>
      </c>
      <c r="F171">
        <f>PathGainNoAntennaGain!E459+antennaGainHigh!E459</f>
        <v>-132.95930000000001</v>
      </c>
      <c r="G171">
        <f>PathGainNoAntennaGain!F459+antennaGainHigh!F459</f>
        <v>-127.5056</v>
      </c>
      <c r="H171">
        <f>PathGainNoAntennaGain!G459+antennaGainHigh!G459</f>
        <v>-132.28290000000001</v>
      </c>
      <c r="I171">
        <f>PathGainNoAntennaGain!H459+antennaGainHigh!H459</f>
        <v>-139.68</v>
      </c>
      <c r="J171">
        <f>PathGainNoAntennaGain!I459+antennaGainHigh!I459</f>
        <v>-119.80370000000001</v>
      </c>
      <c r="K171">
        <f>PathGainNoAntennaGain!J459+antennaGainHigh!J459</f>
        <v>-120.23</v>
      </c>
      <c r="L171">
        <f>PathGainNoAntennaGain!K459+antennaGainHigh!K459</f>
        <v>-100.19420000000001</v>
      </c>
      <c r="M171">
        <f>PathGainNoAntennaGain!L459+antennaGainHigh!L459</f>
        <v>-113.88120000000001</v>
      </c>
      <c r="N171">
        <f>PathGainNoAntennaGain!M459+antennaGainHigh!M459</f>
        <v>-137.06300000000002</v>
      </c>
      <c r="O171">
        <f>PathGainNoAntennaGain!N459+antennaGainHigh!N459</f>
        <v>-121.0158</v>
      </c>
      <c r="P171">
        <f>PathGainNoAntennaGain!O459+antennaGainHigh!O459</f>
        <v>-140.93700000000001</v>
      </c>
      <c r="Q171">
        <f>PathGainNoAntennaGain!P459+antennaGainHigh!P459</f>
        <v>-140.23419999999999</v>
      </c>
      <c r="R171">
        <f>PathGainNoAntennaGain!Q459+antennaGainHigh!Q459</f>
        <v>-135.441</v>
      </c>
      <c r="S171">
        <f>PathGainNoAntennaGain!R459+antennaGainHigh!R459</f>
        <v>-153.32</v>
      </c>
      <c r="T171">
        <f>PathGainNoAntennaGain!S459+antennaGainHigh!S459</f>
        <v>-150.1234</v>
      </c>
      <c r="U171">
        <f>PathGainNoAntennaGain!T459+antennaGainHigh!T459</f>
        <v>-138.48079999999999</v>
      </c>
      <c r="V171">
        <f>PathGainNoAntennaGain!U459+antennaGainHigh!U459</f>
        <v>-158.22</v>
      </c>
      <c r="W171">
        <f>PathGainNoAntennaGain!V459+antennaGainHigh!V459</f>
        <v>-189.792</v>
      </c>
      <c r="X171">
        <f>PathGainNoAntennaGain!W459+antennaGainHigh!W459</f>
        <v>-172.03130000000002</v>
      </c>
      <c r="Y171">
        <f>PathGainNoAntennaGain!X459+antennaGainHigh!X459</f>
        <v>-190.25300000000001</v>
      </c>
      <c r="Z171">
        <f>PathGainNoAntennaGain!Y459+antennaGainHigh!Y459</f>
        <v>-162.57419999999999</v>
      </c>
      <c r="AA171">
        <f>PathGainNoAntennaGain!Z459+antennaGainHigh!Z459</f>
        <v>-182.23</v>
      </c>
      <c r="AB171">
        <f>PathGainNoAntennaGain!AA459+antennaGainHigh!AA459</f>
        <v>-173.75909999999999</v>
      </c>
      <c r="AC171">
        <f>PathGainNoAntennaGain!AB459+antennaGainHigh!AB459</f>
        <v>-172.84119999999999</v>
      </c>
      <c r="AD171">
        <f>PathGainNoAntennaGain!AC459+antennaGainHigh!AC459</f>
        <v>-193.01</v>
      </c>
      <c r="AE171">
        <f>PathGainNoAntennaGain!AD459+antennaGainHigh!AD459</f>
        <v>-187.76419999999999</v>
      </c>
      <c r="AF171">
        <f>PathGainNoAntennaGain!AE459+antennaGainHigh!AE459</f>
        <v>-152.34809999999999</v>
      </c>
      <c r="AG171">
        <f>PathGainNoAntennaGain!AF459+antennaGainHigh!AF459</f>
        <v>-172.46</v>
      </c>
      <c r="AH171">
        <f>PathGainNoAntennaGain!AG459+antennaGainHigh!AG459</f>
        <v>-164.61580000000001</v>
      </c>
      <c r="AI171">
        <f>PathGainNoAntennaGain!AH459+antennaGainHigh!AH459</f>
        <v>-136.96250000000001</v>
      </c>
      <c r="AJ171">
        <f>PathGainNoAntennaGain!AI459+antennaGainHigh!AI459</f>
        <v>-154.05199999999999</v>
      </c>
      <c r="AK171">
        <f>PathGainNoAntennaGain!AJ459+antennaGainHigh!AJ459</f>
        <v>-155.85300000000001</v>
      </c>
      <c r="AL171">
        <f>PathGainNoAntennaGain!AK459+antennaGainHigh!AK459</f>
        <v>-130.8733</v>
      </c>
      <c r="AM171">
        <f>PathGainNoAntennaGain!AL459+antennaGainHigh!AL459</f>
        <v>-150.87</v>
      </c>
      <c r="AN171">
        <f>PathGainNoAntennaGain!AM459+antennaGainHigh!AM459</f>
        <v>-144.21289999999999</v>
      </c>
      <c r="AO171">
        <f>PathGainNoAntennaGain!AN459+antennaGainHigh!AN459</f>
        <v>-155.5395</v>
      </c>
      <c r="AP171">
        <f>PathGainNoAntennaGain!AO459+antennaGainHigh!AO459</f>
        <v>-167.6601</v>
      </c>
      <c r="AQ171">
        <f>PathGainNoAntennaGain!AP459+antennaGainHigh!AP459</f>
        <v>-175.36</v>
      </c>
      <c r="AR171">
        <f>PathGainNoAntennaGain!AQ459+antennaGainHigh!AQ459</f>
        <v>-114.65669999999999</v>
      </c>
      <c r="AS171">
        <f>PathGainNoAntennaGain!AR459+antennaGainHigh!AR459</f>
        <v>-118.8891</v>
      </c>
      <c r="AT171">
        <f>PathGainNoAntennaGain!AS459+antennaGainHigh!AS459</f>
        <v>-132.32</v>
      </c>
      <c r="AU171">
        <f>PathGainNoAntennaGain!AT459+antennaGainHigh!AT459</f>
        <v>-127.86510000000001</v>
      </c>
      <c r="AV171">
        <f>PathGainNoAntennaGain!AU459+antennaGainHigh!AU459</f>
        <v>-129.95651000000001</v>
      </c>
      <c r="AW171">
        <f>PathGainNoAntennaGain!AV459+antennaGainHigh!AV459</f>
        <v>-144.65</v>
      </c>
      <c r="AX171">
        <f>PathGainNoAntennaGain!AW459+antennaGainHigh!AW459</f>
        <v>-159.95264999999998</v>
      </c>
      <c r="AY171">
        <f>PathGainNoAntennaGain!AX459+antennaGainHigh!AX459</f>
        <v>-157.84829999999999</v>
      </c>
      <c r="AZ171">
        <f>PathGainNoAntennaGain!AY459+antennaGainHigh!AY459</f>
        <v>-174.64</v>
      </c>
      <c r="BA171">
        <f>PathGainNoAntennaGain!AZ459+antennaGainHigh!AZ459</f>
        <v>-143.9057</v>
      </c>
      <c r="BB171">
        <f>PathGainNoAntennaGain!BA459+antennaGainHigh!BA459</f>
        <v>-149.6951</v>
      </c>
      <c r="BC171">
        <f>PathGainNoAntennaGain!BB459+antennaGainHigh!BB459</f>
        <v>-162.16999999999999</v>
      </c>
      <c r="BD171">
        <f>PathGainNoAntennaGain!BC459+antennaGainHigh!BC459</f>
        <v>-168.584</v>
      </c>
      <c r="BE171">
        <f>PathGainNoAntennaGain!BD459+antennaGainHigh!BD459</f>
        <v>-178.7379</v>
      </c>
      <c r="BF171">
        <f>PathGainNoAntennaGain!BE459+antennaGainHigh!BE459</f>
        <v>-188.03</v>
      </c>
      <c r="BG171">
        <f>PathGainNoAntennaGain!BF459+antennaGainHigh!BF459</f>
        <v>-143.8244</v>
      </c>
      <c r="BH171">
        <f>PathGainNoAntennaGain!BG459+antennaGainHigh!BG459</f>
        <v>-149.25050000000002</v>
      </c>
      <c r="BI171">
        <f>PathGainNoAntennaGain!BH459+antennaGainHigh!BH459</f>
        <v>-161.93</v>
      </c>
    </row>
    <row r="172" spans="1:61" x14ac:dyDescent="0.3">
      <c r="A172">
        <f t="shared" si="2"/>
        <v>171</v>
      </c>
      <c r="B172">
        <f>PathGainNoAntennaGain!A314+antennaGainHigh!A314</f>
        <v>-119.0558</v>
      </c>
      <c r="C172">
        <f>PathGainNoAntennaGain!B314+antennaGainHigh!B314</f>
        <v>-127.75</v>
      </c>
      <c r="D172">
        <f>PathGainNoAntennaGain!C314+antennaGainHigh!C314</f>
        <v>-108.1519</v>
      </c>
      <c r="E172">
        <f>PathGainNoAntennaGain!D314+antennaGainHigh!D314</f>
        <v>-150.64499999999998</v>
      </c>
      <c r="F172">
        <f>PathGainNoAntennaGain!E314+antennaGainHigh!E314</f>
        <v>-147.50399999999999</v>
      </c>
      <c r="G172">
        <f>PathGainNoAntennaGain!F314+antennaGainHigh!F314</f>
        <v>-131.0864</v>
      </c>
      <c r="H172">
        <f>PathGainNoAntennaGain!G314+antennaGainHigh!G314</f>
        <v>-133.49779999999998</v>
      </c>
      <c r="I172">
        <f>PathGainNoAntennaGain!H314+antennaGainHigh!H314</f>
        <v>-145.85</v>
      </c>
      <c r="J172">
        <f>PathGainNoAntennaGain!I314+antennaGainHigh!I314</f>
        <v>-127.5745</v>
      </c>
      <c r="K172">
        <f>PathGainNoAntennaGain!J314+antennaGainHigh!J314</f>
        <v>-113.089</v>
      </c>
      <c r="L172">
        <f>PathGainNoAntennaGain!K314+antennaGainHigh!K314</f>
        <v>-132.03</v>
      </c>
      <c r="M172">
        <f>PathGainNoAntennaGain!L314+antennaGainHigh!L314</f>
        <v>-121.3631</v>
      </c>
      <c r="N172">
        <f>PathGainNoAntennaGain!M314+antennaGainHigh!M314</f>
        <v>-120.3617</v>
      </c>
      <c r="O172">
        <f>PathGainNoAntennaGain!N314+antennaGainHigh!N314</f>
        <v>-122.62235</v>
      </c>
      <c r="P172">
        <f>PathGainNoAntennaGain!O314+antennaGainHigh!O314</f>
        <v>-137.20999999999998</v>
      </c>
      <c r="Q172">
        <f>PathGainNoAntennaGain!P314+antennaGainHigh!P314</f>
        <v>-146.8135</v>
      </c>
      <c r="R172">
        <f>PathGainNoAntennaGain!Q314+antennaGainHigh!Q314</f>
        <v>-149.38786999999999</v>
      </c>
      <c r="S172">
        <f>PathGainNoAntennaGain!R314+antennaGainHigh!R314</f>
        <v>-163.81</v>
      </c>
      <c r="T172">
        <f>PathGainNoAntennaGain!S314+antennaGainHigh!S314</f>
        <v>-165.80719999999999</v>
      </c>
      <c r="U172">
        <f>PathGainNoAntennaGain!T314+antennaGainHigh!T314</f>
        <v>-160.28399999999999</v>
      </c>
      <c r="V172">
        <f>PathGainNoAntennaGain!U314+antennaGainHigh!U314</f>
        <v>-178.44</v>
      </c>
      <c r="W172">
        <f>PathGainNoAntennaGain!V314+antennaGainHigh!V314</f>
        <v>-160.35589999999999</v>
      </c>
      <c r="X172">
        <f>PathGainNoAntennaGain!W314+antennaGainHigh!W314</f>
        <v>-145.9718</v>
      </c>
      <c r="Y172">
        <f>PathGainNoAntennaGain!X314+antennaGainHigh!X314</f>
        <v>-166.09</v>
      </c>
      <c r="Z172">
        <f>PathGainNoAntennaGain!Y314+antennaGainHigh!Y314</f>
        <v>-179.1095</v>
      </c>
      <c r="AA172">
        <f>PathGainNoAntennaGain!Z314+antennaGainHigh!Z314</f>
        <v>-198.91</v>
      </c>
      <c r="AB172">
        <f>PathGainNoAntennaGain!AA314+antennaGainHigh!AA314</f>
        <v>-191.73679999999999</v>
      </c>
      <c r="AC172">
        <f>PathGainNoAntennaGain!AB314+antennaGainHigh!AB314</f>
        <v>-180.10830000000001</v>
      </c>
      <c r="AD172">
        <f>PathGainNoAntennaGain!AC314+antennaGainHigh!AC314</f>
        <v>-200.08</v>
      </c>
      <c r="AE172">
        <f>PathGainNoAntennaGain!AD314+antennaGainHigh!AD314</f>
        <v>-193.24110000000002</v>
      </c>
      <c r="AF172">
        <f>PathGainNoAntennaGain!AE314+antennaGainHigh!AE314</f>
        <v>-162.1455</v>
      </c>
      <c r="AG172">
        <f>PathGainNoAntennaGain!AF314+antennaGainHigh!AF314</f>
        <v>-181.93</v>
      </c>
      <c r="AH172">
        <f>PathGainNoAntennaGain!AG314+antennaGainHigh!AG314</f>
        <v>-174.0471</v>
      </c>
      <c r="AI172">
        <f>PathGainNoAntennaGain!AH314+antennaGainHigh!AH314</f>
        <v>-143.40260000000001</v>
      </c>
      <c r="AJ172">
        <f>PathGainNoAntennaGain!AI314+antennaGainHigh!AI314</f>
        <v>-163.52000000000001</v>
      </c>
      <c r="AK172">
        <f>PathGainNoAntennaGain!AJ314+antennaGainHigh!AJ314</f>
        <v>-157.77550000000002</v>
      </c>
      <c r="AL172">
        <f>PathGainNoAntennaGain!AK314+antennaGainHigh!AK314</f>
        <v>-151.30889999999999</v>
      </c>
      <c r="AM172">
        <f>PathGainNoAntennaGain!AL314+antennaGainHigh!AL314</f>
        <v>-170.32</v>
      </c>
      <c r="AN172">
        <f>PathGainNoAntennaGain!AM314+antennaGainHigh!AM314</f>
        <v>-161.04040000000001</v>
      </c>
      <c r="AO172">
        <f>PathGainNoAntennaGain!AN314+antennaGainHigh!AN314</f>
        <v>-158.06139999999999</v>
      </c>
      <c r="AP172">
        <f>PathGainNoAntennaGain!AO314+antennaGainHigh!AO314</f>
        <v>-177.28200000000001</v>
      </c>
      <c r="AQ172">
        <f>PathGainNoAntennaGain!AP314+antennaGainHigh!AP314</f>
        <v>-174.82400000000001</v>
      </c>
      <c r="AR172">
        <f>PathGainNoAntennaGain!AQ314+antennaGainHigh!AQ314</f>
        <v>-139.19959999999998</v>
      </c>
      <c r="AS172">
        <f>PathGainNoAntennaGain!AR314+antennaGainHigh!AR314</f>
        <v>-159.41999999999999</v>
      </c>
      <c r="AT172">
        <f>PathGainNoAntennaGain!AS314+antennaGainHigh!AS314</f>
        <v>-154.839</v>
      </c>
      <c r="AU172">
        <f>PathGainNoAntennaGain!AT314+antennaGainHigh!AT314</f>
        <v>-127.89870000000001</v>
      </c>
      <c r="AV172">
        <f>PathGainNoAntennaGain!AU314+antennaGainHigh!AU314</f>
        <v>-142.4246</v>
      </c>
      <c r="AW172">
        <f>PathGainNoAntennaGain!AV314+antennaGainHigh!AV314</f>
        <v>-148.03</v>
      </c>
      <c r="AX172">
        <f>PathGainNoAntennaGain!AW314+antennaGainHigh!AW314</f>
        <v>-147.35480000000001</v>
      </c>
      <c r="AY172">
        <f>PathGainNoAntennaGain!AX314+antennaGainHigh!AX314</f>
        <v>-155.3674</v>
      </c>
      <c r="AZ172">
        <f>PathGainNoAntennaGain!AY314+antennaGainHigh!AY314</f>
        <v>-166.27</v>
      </c>
      <c r="BA172">
        <f>PathGainNoAntennaGain!AZ314+antennaGainHigh!AZ314</f>
        <v>-161.28870000000001</v>
      </c>
      <c r="BB172">
        <f>PathGainNoAntennaGain!BA314+antennaGainHigh!BA314</f>
        <v>-174.8066</v>
      </c>
      <c r="BC172">
        <f>PathGainNoAntennaGain!BB314+antennaGainHigh!BB314</f>
        <v>-181.31</v>
      </c>
      <c r="BD172">
        <f>PathGainNoAntennaGain!BC314+antennaGainHigh!BC314</f>
        <v>-165.22749999999999</v>
      </c>
      <c r="BE172">
        <f>PathGainNoAntennaGain!BD314+antennaGainHigh!BD314</f>
        <v>-177.42099999999999</v>
      </c>
      <c r="BF172">
        <f>PathGainNoAntennaGain!BE314+antennaGainHigh!BE314</f>
        <v>-185.06</v>
      </c>
      <c r="BG172">
        <f>PathGainNoAntennaGain!BF314+antennaGainHigh!BF314</f>
        <v>-147.08099999999999</v>
      </c>
      <c r="BH172">
        <f>PathGainNoAntennaGain!BG314+antennaGainHigh!BG314</f>
        <v>-158.07459999999998</v>
      </c>
      <c r="BI172">
        <f>PathGainNoAntennaGain!BH314+antennaGainHigh!BH314</f>
        <v>-166.7</v>
      </c>
    </row>
    <row r="173" spans="1:61" x14ac:dyDescent="0.3">
      <c r="A173">
        <f t="shared" si="2"/>
        <v>172</v>
      </c>
      <c r="B173">
        <f>PathGainNoAntennaGain!A837+antennaGainHigh!A837</f>
        <v>-161.65</v>
      </c>
      <c r="C173">
        <f>PathGainNoAntennaGain!B837+antennaGainHigh!B837</f>
        <v>-148.8749</v>
      </c>
      <c r="D173">
        <f>PathGainNoAntennaGain!C837+antennaGainHigh!C837</f>
        <v>-143.5959</v>
      </c>
      <c r="E173">
        <f>PathGainNoAntennaGain!D837+antennaGainHigh!D837</f>
        <v>-156.99</v>
      </c>
      <c r="F173">
        <f>PathGainNoAntennaGain!E837+antennaGainHigh!E837</f>
        <v>-145.47740000000002</v>
      </c>
      <c r="G173">
        <f>PathGainNoAntennaGain!F837+antennaGainHigh!F837</f>
        <v>-138.3218</v>
      </c>
      <c r="H173">
        <f>PathGainNoAntennaGain!G837+antennaGainHigh!G837</f>
        <v>-183.3</v>
      </c>
      <c r="I173">
        <f>PathGainNoAntennaGain!H837+antennaGainHigh!H837</f>
        <v>-176.72410000000002</v>
      </c>
      <c r="J173">
        <f>PathGainNoAntennaGain!I837+antennaGainHigh!I837</f>
        <v>-163.2886</v>
      </c>
      <c r="K173">
        <f>PathGainNoAntennaGain!J837+antennaGainHigh!J837</f>
        <v>-132.79000000000002</v>
      </c>
      <c r="L173">
        <f>PathGainNoAntennaGain!K837+antennaGainHigh!K837</f>
        <v>-119.24480000000001</v>
      </c>
      <c r="M173">
        <f>PathGainNoAntennaGain!L837+antennaGainHigh!L837</f>
        <v>-115.1888</v>
      </c>
      <c r="N173">
        <f>PathGainNoAntennaGain!M837+antennaGainHigh!M837</f>
        <v>-178.23</v>
      </c>
      <c r="O173">
        <f>PathGainNoAntennaGain!N837+antennaGainHigh!N837</f>
        <v>-163.12192999999999</v>
      </c>
      <c r="P173">
        <f>PathGainNoAntennaGain!O837+antennaGainHigh!O837</f>
        <v>-161.7843</v>
      </c>
      <c r="Q173">
        <f>PathGainNoAntennaGain!P837+antennaGainHigh!P837</f>
        <v>-146.66</v>
      </c>
      <c r="R173">
        <f>PathGainNoAntennaGain!Q837+antennaGainHigh!Q837</f>
        <v>-127.0827</v>
      </c>
      <c r="S173">
        <f>PathGainNoAntennaGain!R837+antennaGainHigh!R837</f>
        <v>-137.86449999999999</v>
      </c>
      <c r="T173">
        <f>PathGainNoAntennaGain!S837+antennaGainHigh!S837</f>
        <v>-159.01</v>
      </c>
      <c r="U173">
        <f>PathGainNoAntennaGain!T837+antennaGainHigh!T837</f>
        <v>-140.54669999999999</v>
      </c>
      <c r="V173">
        <f>PathGainNoAntennaGain!U837+antennaGainHigh!U837</f>
        <v>-147.04229999999998</v>
      </c>
      <c r="W173">
        <f>PathGainNoAntennaGain!V837+antennaGainHigh!V837</f>
        <v>-201.51</v>
      </c>
      <c r="X173">
        <f>PathGainNoAntennaGain!W837+antennaGainHigh!W837</f>
        <v>-182.9282</v>
      </c>
      <c r="Y173">
        <f>PathGainNoAntennaGain!X837+antennaGainHigh!X837</f>
        <v>-189.30629999999999</v>
      </c>
      <c r="Z173">
        <f>PathGainNoAntennaGain!Y837+antennaGainHigh!Y837</f>
        <v>-144.4145</v>
      </c>
      <c r="AA173">
        <f>PathGainNoAntennaGain!Z837+antennaGainHigh!Z837</f>
        <v>-157.72</v>
      </c>
      <c r="AB173">
        <f>PathGainNoAntennaGain!AA837+antennaGainHigh!AA837</f>
        <v>-139.97069999999999</v>
      </c>
      <c r="AC173">
        <f>PathGainNoAntennaGain!AB837+antennaGainHigh!AB837</f>
        <v>-144.51571999999999</v>
      </c>
      <c r="AD173">
        <f>PathGainNoAntennaGain!AC837+antennaGainHigh!AC837</f>
        <v>-160.03</v>
      </c>
      <c r="AE173">
        <f>PathGainNoAntennaGain!AD837+antennaGainHigh!AD837</f>
        <v>-143.94980000000001</v>
      </c>
      <c r="AF173">
        <f>PathGainNoAntennaGain!AE837+antennaGainHigh!AE837</f>
        <v>-156.4161</v>
      </c>
      <c r="AG173">
        <f>PathGainNoAntennaGain!AF837+antennaGainHigh!AF837</f>
        <v>-166.75</v>
      </c>
      <c r="AH173">
        <f>PathGainNoAntennaGain!AG837+antennaGainHigh!AG837</f>
        <v>-147.62719999999999</v>
      </c>
      <c r="AI173">
        <f>PathGainNoAntennaGain!AH837+antennaGainHigh!AH837</f>
        <v>-132.60599999999999</v>
      </c>
      <c r="AJ173">
        <f>PathGainNoAntennaGain!AI837+antennaGainHigh!AI837</f>
        <v>-133.21899999999999</v>
      </c>
      <c r="AK173">
        <f>PathGainNoAntennaGain!AJ837+antennaGainHigh!AJ837</f>
        <v>-114.9221</v>
      </c>
      <c r="AL173">
        <f>PathGainNoAntennaGain!AK837+antennaGainHigh!AK837</f>
        <v>-148.47</v>
      </c>
      <c r="AM173">
        <f>PathGainNoAntennaGain!AL837+antennaGainHigh!AL837</f>
        <v>-142.99690000000001</v>
      </c>
      <c r="AN173">
        <f>PathGainNoAntennaGain!AM837+antennaGainHigh!AM837</f>
        <v>-128.32329999999999</v>
      </c>
      <c r="AO173">
        <f>PathGainNoAntennaGain!AN837+antennaGainHigh!AN837</f>
        <v>-109.2749</v>
      </c>
      <c r="AP173">
        <f>PathGainNoAntennaGain!AO837+antennaGainHigh!AO837</f>
        <v>-121.5</v>
      </c>
      <c r="AQ173">
        <f>PathGainNoAntennaGain!AP837+antennaGainHigh!AP837</f>
        <v>-103.1623</v>
      </c>
      <c r="AR173">
        <f>PathGainNoAntennaGain!AQ837+antennaGainHigh!AQ837</f>
        <v>-129.67000000000002</v>
      </c>
      <c r="AS173">
        <f>PathGainNoAntennaGain!AR837+antennaGainHigh!AR837</f>
        <v>-117.4555</v>
      </c>
      <c r="AT173">
        <f>PathGainNoAntennaGain!AS837+antennaGainHigh!AS837</f>
        <v>-111.3254</v>
      </c>
      <c r="AU173">
        <f>PathGainNoAntennaGain!AT837+antennaGainHigh!AT837</f>
        <v>-128.13999999999999</v>
      </c>
      <c r="AV173">
        <f>PathGainNoAntennaGain!AU837+antennaGainHigh!AU837</f>
        <v>-113.86914</v>
      </c>
      <c r="AW173">
        <f>PathGainNoAntennaGain!AV837+antennaGainHigh!AV837</f>
        <v>-111.0314</v>
      </c>
      <c r="AX173">
        <f>PathGainNoAntennaGain!AW837+antennaGainHigh!AW837</f>
        <v>-155.28</v>
      </c>
      <c r="AY173">
        <f>PathGainNoAntennaGain!AX837+antennaGainHigh!AX837</f>
        <v>-137.39959999999999</v>
      </c>
      <c r="AZ173">
        <f>PathGainNoAntennaGain!AY837+antennaGainHigh!AY837</f>
        <v>-141.55369999999999</v>
      </c>
      <c r="BA173">
        <f>PathGainNoAntennaGain!AZ837+antennaGainHigh!AZ837</f>
        <v>-139.19999999999999</v>
      </c>
      <c r="BB173">
        <f>PathGainNoAntennaGain!BA837+antennaGainHigh!BA837</f>
        <v>-120.215</v>
      </c>
      <c r="BC173">
        <f>PathGainNoAntennaGain!BB837+antennaGainHigh!BB837</f>
        <v>-128.4862</v>
      </c>
      <c r="BD173">
        <f>PathGainNoAntennaGain!BC837+antennaGainHigh!BC837</f>
        <v>-103.8948</v>
      </c>
      <c r="BE173">
        <f>PathGainNoAntennaGain!BD837+antennaGainHigh!BD837</f>
        <v>-116.51750000000001</v>
      </c>
      <c r="BF173">
        <f>PathGainNoAntennaGain!BE837+antennaGainHigh!BE837</f>
        <v>-123.79</v>
      </c>
      <c r="BG173">
        <f>PathGainNoAntennaGain!BF837+antennaGainHigh!BF837</f>
        <v>-119.717</v>
      </c>
      <c r="BH173">
        <f>PathGainNoAntennaGain!BG837+antennaGainHigh!BG837</f>
        <v>-100.20489999999999</v>
      </c>
      <c r="BI173">
        <f>PathGainNoAntennaGain!BH837+antennaGainHigh!BH837</f>
        <v>-116.666</v>
      </c>
    </row>
    <row r="174" spans="1:61" x14ac:dyDescent="0.3">
      <c r="A174">
        <f t="shared" si="2"/>
        <v>173</v>
      </c>
      <c r="B174">
        <f>PathGainNoAntennaGain!A592+antennaGainHigh!A592</f>
        <v>-150.25</v>
      </c>
      <c r="C174">
        <f>PathGainNoAntennaGain!B592+antennaGainHigh!B592</f>
        <v>-132.0324</v>
      </c>
      <c r="D174">
        <f>PathGainNoAntennaGain!C592+antennaGainHigh!C592</f>
        <v>-137.78489999999999</v>
      </c>
      <c r="E174">
        <f>PathGainNoAntennaGain!D592+antennaGainHigh!D592</f>
        <v>-143.03</v>
      </c>
      <c r="F174">
        <f>PathGainNoAntennaGain!E592+antennaGainHigh!E592</f>
        <v>-127.8488</v>
      </c>
      <c r="G174">
        <f>PathGainNoAntennaGain!F592+antennaGainHigh!F592</f>
        <v>-126.6482</v>
      </c>
      <c r="H174">
        <f>PathGainNoAntennaGain!G592+antennaGainHigh!G592</f>
        <v>-160.68</v>
      </c>
      <c r="I174">
        <f>PathGainNoAntennaGain!H592+antennaGainHigh!H592</f>
        <v>-154.91990000000001</v>
      </c>
      <c r="J174">
        <f>PathGainNoAntennaGain!I592+antennaGainHigh!I592</f>
        <v>-140.56489999999999</v>
      </c>
      <c r="K174">
        <f>PathGainNoAntennaGain!J592+antennaGainHigh!J592</f>
        <v>-157.25</v>
      </c>
      <c r="L174">
        <f>PathGainNoAntennaGain!K592+antennaGainHigh!K592</f>
        <v>-137.74690000000001</v>
      </c>
      <c r="M174">
        <f>PathGainNoAntennaGain!L592+antennaGainHigh!L592</f>
        <v>-148.17079999999999</v>
      </c>
      <c r="N174">
        <f>PathGainNoAntennaGain!M592+antennaGainHigh!M592</f>
        <v>-165.29</v>
      </c>
      <c r="O174">
        <f>PathGainNoAntennaGain!N592+antennaGainHigh!N592</f>
        <v>-145.14709999999999</v>
      </c>
      <c r="P174">
        <f>PathGainNoAntennaGain!O592+antennaGainHigh!O592</f>
        <v>-159.78539999999998</v>
      </c>
      <c r="Q174">
        <f>PathGainNoAntennaGain!P592+antennaGainHigh!P592</f>
        <v>-136.12870000000001</v>
      </c>
      <c r="R174">
        <f>PathGainNoAntennaGain!Q592+antennaGainHigh!Q592</f>
        <v>-127.3095</v>
      </c>
      <c r="S174">
        <f>PathGainNoAntennaGain!R592+antennaGainHigh!R592</f>
        <v>-146.44</v>
      </c>
      <c r="T174">
        <f>PathGainNoAntennaGain!S592+antennaGainHigh!S592</f>
        <v>-170.90800000000002</v>
      </c>
      <c r="U174">
        <f>PathGainNoAntennaGain!T592+antennaGainHigh!T592</f>
        <v>-155.3314</v>
      </c>
      <c r="V174">
        <f>PathGainNoAntennaGain!U592+antennaGainHigh!U592</f>
        <v>-175.55</v>
      </c>
      <c r="W174">
        <f>PathGainNoAntennaGain!V592+antennaGainHigh!V592</f>
        <v>-182.602</v>
      </c>
      <c r="X174">
        <f>PathGainNoAntennaGain!W592+antennaGainHigh!W592</f>
        <v>-162.9008</v>
      </c>
      <c r="Y174">
        <f>PathGainNoAntennaGain!X592+antennaGainHigh!X592</f>
        <v>-179.184</v>
      </c>
      <c r="Z174">
        <f>PathGainNoAntennaGain!Y592+antennaGainHigh!Y592</f>
        <v>-137.73320000000001</v>
      </c>
      <c r="AA174">
        <f>PathGainNoAntennaGain!Z592+antennaGainHigh!Z592</f>
        <v>-157.4</v>
      </c>
      <c r="AB174">
        <f>PathGainNoAntennaGain!AA592+antennaGainHigh!AA592</f>
        <v>-148.97660000000002</v>
      </c>
      <c r="AC174">
        <f>PathGainNoAntennaGain!AB592+antennaGainHigh!AB592</f>
        <v>-161.82240000000002</v>
      </c>
      <c r="AD174">
        <f>PathGainNoAntennaGain!AC592+antennaGainHigh!AC592</f>
        <v>-181.33</v>
      </c>
      <c r="AE174">
        <f>PathGainNoAntennaGain!AD592+antennaGainHigh!AD592</f>
        <v>-178.297</v>
      </c>
      <c r="AF174">
        <f>PathGainNoAntennaGain!AE592+antennaGainHigh!AE592</f>
        <v>-126.00530000000001</v>
      </c>
      <c r="AG174">
        <f>PathGainNoAntennaGain!AF592+antennaGainHigh!AF592</f>
        <v>-145.84</v>
      </c>
      <c r="AH174">
        <f>PathGainNoAntennaGain!AG592+antennaGainHigh!AG592</f>
        <v>-138.2149</v>
      </c>
      <c r="AI174">
        <f>PathGainNoAntennaGain!AH592+antennaGainHigh!AH592</f>
        <v>-129.34379999999999</v>
      </c>
      <c r="AJ174">
        <f>PathGainNoAntennaGain!AI592+antennaGainHigh!AI592</f>
        <v>-140.53800000000001</v>
      </c>
      <c r="AK174">
        <f>PathGainNoAntennaGain!AJ592+antennaGainHigh!AJ592</f>
        <v>-149</v>
      </c>
      <c r="AL174">
        <f>PathGainNoAntennaGain!AK592+antennaGainHigh!AK592</f>
        <v>-104.3279</v>
      </c>
      <c r="AM174">
        <f>PathGainNoAntennaGain!AL592+antennaGainHigh!AL592</f>
        <v>-120.274</v>
      </c>
      <c r="AN174">
        <f>PathGainNoAntennaGain!AM592+antennaGainHigh!AM592</f>
        <v>-124.267</v>
      </c>
      <c r="AO174">
        <f>PathGainNoAntennaGain!AN592+antennaGainHigh!AN592</f>
        <v>-135.75620000000001</v>
      </c>
      <c r="AP174">
        <f>PathGainNoAntennaGain!AO592+antennaGainHigh!AO592</f>
        <v>-147.03829999999999</v>
      </c>
      <c r="AQ174">
        <f>PathGainNoAntennaGain!AP592+antennaGainHigh!AP592</f>
        <v>-155.43</v>
      </c>
      <c r="AR174">
        <f>PathGainNoAntennaGain!AQ592+antennaGainHigh!AQ592</f>
        <v>-139.27879999999999</v>
      </c>
      <c r="AS174">
        <f>PathGainNoAntennaGain!AR592+antennaGainHigh!AR592</f>
        <v>-124.70580000000001</v>
      </c>
      <c r="AT174">
        <f>PathGainNoAntennaGain!AS592+antennaGainHigh!AS592</f>
        <v>-144.84</v>
      </c>
      <c r="AU174">
        <f>PathGainNoAntennaGain!AT592+antennaGainHigh!AT592</f>
        <v>-128.26609999999999</v>
      </c>
      <c r="AV174">
        <f>PathGainNoAntennaGain!AU592+antennaGainHigh!AU592</f>
        <v>-118.63199999999999</v>
      </c>
      <c r="AW174">
        <f>PathGainNoAntennaGain!AV592+antennaGainHigh!AV592</f>
        <v>-137.95999999999998</v>
      </c>
      <c r="AX174">
        <f>PathGainNoAntennaGain!AW592+antennaGainHigh!AW592</f>
        <v>-128.68280000000001</v>
      </c>
      <c r="AY174">
        <f>PathGainNoAntennaGain!AX592+antennaGainHigh!AX592</f>
        <v>-119.738</v>
      </c>
      <c r="AZ174">
        <f>PathGainNoAntennaGain!AY592+antennaGainHigh!AY592</f>
        <v>-138.9</v>
      </c>
      <c r="BA174">
        <f>PathGainNoAntennaGain!AZ592+antennaGainHigh!AZ592</f>
        <v>-135.19970000000001</v>
      </c>
      <c r="BB174">
        <f>PathGainNoAntennaGain!BA592+antennaGainHigh!BA592</f>
        <v>-135.13745</v>
      </c>
      <c r="BC174">
        <f>PathGainNoAntennaGain!BB592+antennaGainHigh!BB592</f>
        <v>-150.97</v>
      </c>
      <c r="BD174">
        <f>PathGainNoAntennaGain!BC592+antennaGainHigh!BC592</f>
        <v>-167.0291</v>
      </c>
      <c r="BE174">
        <f>PathGainNoAntennaGain!BD592+antennaGainHigh!BD592</f>
        <v>-172.4477</v>
      </c>
      <c r="BF174">
        <f>PathGainNoAntennaGain!BE592+antennaGainHigh!BE592</f>
        <v>-185.32</v>
      </c>
      <c r="BG174">
        <f>PathGainNoAntennaGain!BF592+antennaGainHigh!BF592</f>
        <v>-141.45857000000001</v>
      </c>
      <c r="BH174">
        <f>PathGainNoAntennaGain!BG592+antennaGainHigh!BG592</f>
        <v>-141.61899</v>
      </c>
      <c r="BI174">
        <f>PathGainNoAntennaGain!BH592+antennaGainHigh!BH592</f>
        <v>-157.34</v>
      </c>
    </row>
    <row r="175" spans="1:61" x14ac:dyDescent="0.3">
      <c r="A175">
        <f t="shared" si="2"/>
        <v>174</v>
      </c>
      <c r="B175">
        <f>PathGainNoAntennaGain!A196+antennaGainHigh!A196</f>
        <v>-114.52470000000001</v>
      </c>
      <c r="C175">
        <f>PathGainNoAntennaGain!B196+antennaGainHigh!B196</f>
        <v>-99.714600000000004</v>
      </c>
      <c r="D175">
        <f>PathGainNoAntennaGain!C196+antennaGainHigh!C196</f>
        <v>-119.87</v>
      </c>
      <c r="E175">
        <f>PathGainNoAntennaGain!D196+antennaGainHigh!D196</f>
        <v>-122.64</v>
      </c>
      <c r="F175">
        <f>PathGainNoAntennaGain!E196+antennaGainHigh!E196</f>
        <v>-107.34854</v>
      </c>
      <c r="G175">
        <f>PathGainNoAntennaGain!F196+antennaGainHigh!F196</f>
        <v>-106.3579</v>
      </c>
      <c r="H175">
        <f>PathGainNoAntennaGain!G196+antennaGainHigh!G196</f>
        <v>-131.5421</v>
      </c>
      <c r="I175">
        <f>PathGainNoAntennaGain!H196+antennaGainHigh!H196</f>
        <v>-144.91</v>
      </c>
      <c r="J175">
        <f>PathGainNoAntennaGain!I196+antennaGainHigh!I196</f>
        <v>-127.2002</v>
      </c>
      <c r="K175">
        <f>PathGainNoAntennaGain!J196+antennaGainHigh!J196</f>
        <v>-124.33149999999999</v>
      </c>
      <c r="L175">
        <f>PathGainNoAntennaGain!K196+antennaGainHigh!K196</f>
        <v>-116.7606</v>
      </c>
      <c r="M175">
        <f>PathGainNoAntennaGain!L196+antennaGainHigh!L196</f>
        <v>-135.55000000000001</v>
      </c>
      <c r="N175">
        <f>PathGainNoAntennaGain!M196+antennaGainHigh!M196</f>
        <v>-152.0753</v>
      </c>
      <c r="O175">
        <f>PathGainNoAntennaGain!N196+antennaGainHigh!N196</f>
        <v>-144.79509999999999</v>
      </c>
      <c r="P175">
        <f>PathGainNoAntennaGain!O196+antennaGainHigh!O196</f>
        <v>-163.5</v>
      </c>
      <c r="Q175">
        <f>PathGainNoAntennaGain!P196+antennaGainHigh!P196</f>
        <v>-165.93599</v>
      </c>
      <c r="R175">
        <f>PathGainNoAntennaGain!Q196+antennaGainHigh!Q196</f>
        <v>-162.94839999999999</v>
      </c>
      <c r="S175">
        <f>PathGainNoAntennaGain!R196+antennaGainHigh!R196</f>
        <v>-180.12</v>
      </c>
      <c r="T175">
        <f>PathGainNoAntennaGain!S196+antennaGainHigh!S196</f>
        <v>-174.16220000000001</v>
      </c>
      <c r="U175">
        <f>PathGainNoAntennaGain!T196+antennaGainHigh!T196</f>
        <v>-166.49010000000001</v>
      </c>
      <c r="V175">
        <f>PathGainNoAntennaGain!U196+antennaGainHigh!U196</f>
        <v>-181.53990000000002</v>
      </c>
      <c r="W175">
        <f>PathGainNoAntennaGain!V196+antennaGainHigh!V196</f>
        <v>-173.4315</v>
      </c>
      <c r="X175">
        <f>PathGainNoAntennaGain!W196+antennaGainHigh!W196</f>
        <v>-160.27510000000001</v>
      </c>
      <c r="Y175">
        <f>PathGainNoAntennaGain!X196+antennaGainHigh!X196</f>
        <v>-180.25</v>
      </c>
      <c r="Z175">
        <f>PathGainNoAntennaGain!Y196+antennaGainHigh!Y196</f>
        <v>-145.23590000000002</v>
      </c>
      <c r="AA175">
        <f>PathGainNoAntennaGain!Z196+antennaGainHigh!Z196</f>
        <v>-165.31</v>
      </c>
      <c r="AB175">
        <f>PathGainNoAntennaGain!AA196+antennaGainHigh!AA196</f>
        <v>-159.19749999999999</v>
      </c>
      <c r="AC175">
        <f>PathGainNoAntennaGain!AB196+antennaGainHigh!AB196</f>
        <v>-148.15679999999998</v>
      </c>
      <c r="AD175">
        <f>PathGainNoAntennaGain!AC196+antennaGainHigh!AC196</f>
        <v>-166.84299999999999</v>
      </c>
      <c r="AE175">
        <f>PathGainNoAntennaGain!AD196+antennaGainHigh!AD196</f>
        <v>-165.45499999999998</v>
      </c>
      <c r="AF175">
        <f>PathGainNoAntennaGain!AE196+antennaGainHigh!AE196</f>
        <v>-137.36200000000002</v>
      </c>
      <c r="AG175">
        <f>PathGainNoAntennaGain!AF196+antennaGainHigh!AF196</f>
        <v>-157.55000000000001</v>
      </c>
      <c r="AH175">
        <f>PathGainNoAntennaGain!AG196+antennaGainHigh!AG196</f>
        <v>-152.51750000000001</v>
      </c>
      <c r="AI175">
        <f>PathGainNoAntennaGain!AH196+antennaGainHigh!AH196</f>
        <v>-144.15200000000002</v>
      </c>
      <c r="AJ175">
        <f>PathGainNoAntennaGain!AI196+antennaGainHigh!AI196</f>
        <v>-158.24130000000002</v>
      </c>
      <c r="AK175">
        <f>PathGainNoAntennaGain!AJ196+antennaGainHigh!AJ196</f>
        <v>-164.24</v>
      </c>
      <c r="AL175">
        <f>PathGainNoAntennaGain!AK196+antennaGainHigh!AK196</f>
        <v>-107.5017</v>
      </c>
      <c r="AM175">
        <f>PathGainNoAntennaGain!AL196+antennaGainHigh!AL196</f>
        <v>-123.999</v>
      </c>
      <c r="AN175">
        <f>PathGainNoAntennaGain!AM196+antennaGainHigh!AM196</f>
        <v>-126.98599999999999</v>
      </c>
      <c r="AO175">
        <f>PathGainNoAntennaGain!AN196+antennaGainHigh!AN196</f>
        <v>-156.40019999999998</v>
      </c>
      <c r="AP175">
        <f>PathGainNoAntennaGain!AO196+antennaGainHigh!AO196</f>
        <v>-169.8237</v>
      </c>
      <c r="AQ175">
        <f>PathGainNoAntennaGain!AP196+antennaGainHigh!AP196</f>
        <v>-176.41</v>
      </c>
      <c r="AR175">
        <f>PathGainNoAntennaGain!AQ196+antennaGainHigh!AQ196</f>
        <v>-120.63669999999999</v>
      </c>
      <c r="AS175">
        <f>PathGainNoAntennaGain!AR196+antennaGainHigh!AR196</f>
        <v>-126.05749999999999</v>
      </c>
      <c r="AT175">
        <f>PathGainNoAntennaGain!AS196+antennaGainHigh!AS196</f>
        <v>-138.74</v>
      </c>
      <c r="AU175">
        <f>PathGainNoAntennaGain!AT196+antennaGainHigh!AT196</f>
        <v>-128.33920000000001</v>
      </c>
      <c r="AV175">
        <f>PathGainNoAntennaGain!AU196+antennaGainHigh!AU196</f>
        <v>-132.13910000000001</v>
      </c>
      <c r="AW175">
        <f>PathGainNoAntennaGain!AV196+antennaGainHigh!AV196</f>
        <v>-145.84</v>
      </c>
      <c r="AX175">
        <f>PathGainNoAntennaGain!AW196+antennaGainHigh!AW196</f>
        <v>-121.2405</v>
      </c>
      <c r="AY175">
        <f>PathGainNoAntennaGain!AX196+antennaGainHigh!AX196</f>
        <v>-122.11754999999999</v>
      </c>
      <c r="AZ175">
        <f>PathGainNoAntennaGain!AY196+antennaGainHigh!AY196</f>
        <v>-137.47</v>
      </c>
      <c r="BA175">
        <f>PathGainNoAntennaGain!AZ196+antennaGainHigh!AZ196</f>
        <v>-131.92849999999999</v>
      </c>
      <c r="BB175">
        <f>PathGainNoAntennaGain!BA196+antennaGainHigh!BA196</f>
        <v>-138.0189</v>
      </c>
      <c r="BC175">
        <f>PathGainNoAntennaGain!BB196+antennaGainHigh!BB196</f>
        <v>-150.26</v>
      </c>
      <c r="BD175">
        <f>PathGainNoAntennaGain!BC196+antennaGainHigh!BC196</f>
        <v>-144.81969999999998</v>
      </c>
      <c r="BE175">
        <f>PathGainNoAntennaGain!BD196+antennaGainHigh!BD196</f>
        <v>-154.5453</v>
      </c>
      <c r="BF175">
        <f>PathGainNoAntennaGain!BE196+antennaGainHigh!BE196</f>
        <v>-164.17</v>
      </c>
      <c r="BG175">
        <f>PathGainNoAntennaGain!BF196+antennaGainHigh!BF196</f>
        <v>-130.78550000000001</v>
      </c>
      <c r="BH175">
        <f>PathGainNoAntennaGain!BG196+antennaGainHigh!BG196</f>
        <v>-136.4393</v>
      </c>
      <c r="BI175">
        <f>PathGainNoAntennaGain!BH196+antennaGainHigh!BH196</f>
        <v>-148.97</v>
      </c>
    </row>
    <row r="176" spans="1:61" x14ac:dyDescent="0.3">
      <c r="A176">
        <f t="shared" si="2"/>
        <v>175</v>
      </c>
      <c r="B176">
        <f>PathGainNoAntennaGain!A64+antennaGainHigh!A64</f>
        <v>-97.632900000000006</v>
      </c>
      <c r="C176">
        <f>PathGainNoAntennaGain!B64+antennaGainHigh!B64</f>
        <v>-117.14</v>
      </c>
      <c r="D176">
        <f>PathGainNoAntennaGain!C64+antennaGainHigh!C64</f>
        <v>-108.0761</v>
      </c>
      <c r="E176">
        <f>PathGainNoAntennaGain!D64+antennaGainHigh!D64</f>
        <v>-129.07849999999999</v>
      </c>
      <c r="F176">
        <f>PathGainNoAntennaGain!E64+antennaGainHigh!E64</f>
        <v>-135.34</v>
      </c>
      <c r="G176">
        <f>PathGainNoAntennaGain!F64+antennaGainHigh!F64</f>
        <v>-115.28530000000001</v>
      </c>
      <c r="H176">
        <f>PathGainNoAntennaGain!G64+antennaGainHigh!G64</f>
        <v>-140.62511000000001</v>
      </c>
      <c r="I176">
        <f>PathGainNoAntennaGain!H64+antennaGainHigh!H64</f>
        <v>-155.83000000000001</v>
      </c>
      <c r="J176">
        <f>PathGainNoAntennaGain!I64+antennaGainHigh!I64</f>
        <v>-139.4684</v>
      </c>
      <c r="K176">
        <f>PathGainNoAntennaGain!J64+antennaGainHigh!J64</f>
        <v>-113.29700000000001</v>
      </c>
      <c r="L176">
        <f>PathGainNoAntennaGain!K64+antennaGainHigh!K64</f>
        <v>-128.79500000000002</v>
      </c>
      <c r="M176">
        <f>PathGainNoAntennaGain!L64+antennaGainHigh!L64</f>
        <v>-133.51</v>
      </c>
      <c r="N176">
        <f>PathGainNoAntennaGain!M64+antennaGainHigh!M64</f>
        <v>-114.5227</v>
      </c>
      <c r="O176">
        <f>PathGainNoAntennaGain!N64+antennaGainHigh!N64</f>
        <v>-121.7761</v>
      </c>
      <c r="P176">
        <f>PathGainNoAntennaGain!O64+antennaGainHigh!O64</f>
        <v>-133.22</v>
      </c>
      <c r="Q176">
        <f>PathGainNoAntennaGain!P64+antennaGainHigh!P64</f>
        <v>-146.44390000000001</v>
      </c>
      <c r="R176">
        <f>PathGainNoAntennaGain!Q64+antennaGainHigh!Q64</f>
        <v>-150.93219999999999</v>
      </c>
      <c r="S176">
        <f>PathGainNoAntennaGain!R64+antennaGainHigh!R64</f>
        <v>-164.21</v>
      </c>
      <c r="T176">
        <f>PathGainNoAntennaGain!S64+antennaGainHigh!S64</f>
        <v>-177.25083000000001</v>
      </c>
      <c r="U176">
        <f>PathGainNoAntennaGain!T64+antennaGainHigh!T64</f>
        <v>-175.69300000000001</v>
      </c>
      <c r="V176">
        <f>PathGainNoAntennaGain!U64+antennaGainHigh!U64</f>
        <v>-192.24</v>
      </c>
      <c r="W176">
        <f>PathGainNoAntennaGain!V64+antennaGainHigh!V64</f>
        <v>-175.02940000000001</v>
      </c>
      <c r="X176">
        <f>PathGainNoAntennaGain!W64+antennaGainHigh!W64</f>
        <v>-165.5986</v>
      </c>
      <c r="Y176">
        <f>PathGainNoAntennaGain!X64+antennaGainHigh!X64</f>
        <v>-184.88</v>
      </c>
      <c r="Z176">
        <f>PathGainNoAntennaGain!Y64+antennaGainHigh!Y64</f>
        <v>-156.4349</v>
      </c>
      <c r="AA176">
        <f>PathGainNoAntennaGain!Z64+antennaGainHigh!Z64</f>
        <v>-176.15</v>
      </c>
      <c r="AB176">
        <f>PathGainNoAntennaGain!AA64+antennaGainHigh!AA64</f>
        <v>-167.93940000000001</v>
      </c>
      <c r="AC176">
        <f>PathGainNoAntennaGain!AB64+antennaGainHigh!AB64</f>
        <v>-148.5377</v>
      </c>
      <c r="AD176">
        <f>PathGainNoAntennaGain!AC64+antennaGainHigh!AC64</f>
        <v>-168.65</v>
      </c>
      <c r="AE176">
        <f>PathGainNoAntennaGain!AD64+antennaGainHigh!AD64</f>
        <v>-162.85509999999999</v>
      </c>
      <c r="AF176">
        <f>PathGainNoAntennaGain!AE64+antennaGainHigh!AE64</f>
        <v>-128.08849999999998</v>
      </c>
      <c r="AG176">
        <f>PathGainNoAntennaGain!AF64+antennaGainHigh!AF64</f>
        <v>-147.88999999999999</v>
      </c>
      <c r="AH176">
        <f>PathGainNoAntennaGain!AG64+antennaGainHigh!AG64</f>
        <v>-140.0915</v>
      </c>
      <c r="AI176">
        <f>PathGainNoAntennaGain!AH64+antennaGainHigh!AH64</f>
        <v>-140.30859999999998</v>
      </c>
      <c r="AJ176">
        <f>PathGainNoAntennaGain!AI64+antennaGainHigh!AI64</f>
        <v>-159.96699999999998</v>
      </c>
      <c r="AK176">
        <f>PathGainNoAntennaGain!AJ64+antennaGainHigh!AJ64</f>
        <v>-156.63499999999999</v>
      </c>
      <c r="AL176">
        <f>PathGainNoAntennaGain!AK64+antennaGainHigh!AK64</f>
        <v>-132.11519999999999</v>
      </c>
      <c r="AM176">
        <f>PathGainNoAntennaGain!AL64+antennaGainHigh!AL64</f>
        <v>-152.07</v>
      </c>
      <c r="AN176">
        <f>PathGainNoAntennaGain!AM64+antennaGainHigh!AM64</f>
        <v>-145.12389999999999</v>
      </c>
      <c r="AO176">
        <f>PathGainNoAntennaGain!AN64+antennaGainHigh!AN64</f>
        <v>-157.48999999999998</v>
      </c>
      <c r="AP176">
        <f>PathGainNoAntennaGain!AO64+antennaGainHigh!AO64</f>
        <v>-175.458</v>
      </c>
      <c r="AQ176">
        <f>PathGainNoAntennaGain!AP64+antennaGainHigh!AP64</f>
        <v>-175.50700000000001</v>
      </c>
      <c r="AR176">
        <f>PathGainNoAntennaGain!AQ64+antennaGainHigh!AQ64</f>
        <v>-122.62910000000001</v>
      </c>
      <c r="AS176">
        <f>PathGainNoAntennaGain!AR64+antennaGainHigh!AR64</f>
        <v>-139.81899999999999</v>
      </c>
      <c r="AT176">
        <f>PathGainNoAntennaGain!AS64+antennaGainHigh!AS64</f>
        <v>-141.42400000000001</v>
      </c>
      <c r="AU176">
        <f>PathGainNoAntennaGain!AT64+antennaGainHigh!AT64</f>
        <v>-128.44540000000001</v>
      </c>
      <c r="AV176">
        <f>PathGainNoAntennaGain!AU64+antennaGainHigh!AU64</f>
        <v>-141.9066</v>
      </c>
      <c r="AW176">
        <f>PathGainNoAntennaGain!AV64+antennaGainHigh!AV64</f>
        <v>-148.46</v>
      </c>
      <c r="AX176">
        <f>PathGainNoAntennaGain!AW64+antennaGainHigh!AW64</f>
        <v>-140.4845</v>
      </c>
      <c r="AY176">
        <f>PathGainNoAntennaGain!AX64+antennaGainHigh!AX64</f>
        <v>-149.2441</v>
      </c>
      <c r="AZ176">
        <f>PathGainNoAntennaGain!AY64+antennaGainHigh!AY64</f>
        <v>-159.6</v>
      </c>
      <c r="BA176">
        <f>PathGainNoAntennaGain!AZ64+antennaGainHigh!AZ64</f>
        <v>-145.6053</v>
      </c>
      <c r="BB176">
        <f>PathGainNoAntennaGain!BA64+antennaGainHigh!BA64</f>
        <v>-157.50829999999999</v>
      </c>
      <c r="BC176">
        <f>PathGainNoAntennaGain!BB64+antennaGainHigh!BB64</f>
        <v>-165.39</v>
      </c>
      <c r="BD176">
        <f>PathGainNoAntennaGain!BC64+antennaGainHigh!BC64</f>
        <v>-163.0147</v>
      </c>
      <c r="BE176">
        <f>PathGainNoAntennaGain!BD64+antennaGainHigh!BD64</f>
        <v>-177.0763</v>
      </c>
      <c r="BF176">
        <f>PathGainNoAntennaGain!BE64+antennaGainHigh!BE64</f>
        <v>-183.1</v>
      </c>
      <c r="BG176">
        <f>PathGainNoAntennaGain!BF64+antennaGainHigh!BF64</f>
        <v>-133.78300000000002</v>
      </c>
      <c r="BH176">
        <f>PathGainNoAntennaGain!BG64+antennaGainHigh!BG64</f>
        <v>-144.7645</v>
      </c>
      <c r="BI176">
        <f>PathGainNoAntennaGain!BH64+antennaGainHigh!BH64</f>
        <v>-153.4</v>
      </c>
    </row>
    <row r="177" spans="1:61" x14ac:dyDescent="0.3">
      <c r="A177">
        <f t="shared" si="2"/>
        <v>176</v>
      </c>
      <c r="B177">
        <f>PathGainNoAntennaGain!A807+antennaGainHigh!A807</f>
        <v>-120.41</v>
      </c>
      <c r="C177">
        <f>PathGainNoAntennaGain!B807+antennaGainHigh!B807</f>
        <v>-102.52979999999999</v>
      </c>
      <c r="D177">
        <f>PathGainNoAntennaGain!C807+antennaGainHigh!C807</f>
        <v>-107.3301</v>
      </c>
      <c r="E177">
        <f>PathGainNoAntennaGain!D807+antennaGainHigh!D807</f>
        <v>-133.22</v>
      </c>
      <c r="F177">
        <f>PathGainNoAntennaGain!E807+antennaGainHigh!E807</f>
        <v>-120.78999999999999</v>
      </c>
      <c r="G177">
        <f>PathGainNoAntennaGain!F807+antennaGainHigh!F807</f>
        <v>-114.9838</v>
      </c>
      <c r="H177">
        <f>PathGainNoAntennaGain!G807+antennaGainHigh!G807</f>
        <v>-133.5215</v>
      </c>
      <c r="I177">
        <f>PathGainNoAntennaGain!H807+antennaGainHigh!H807</f>
        <v>-141.85</v>
      </c>
      <c r="J177">
        <f>PathGainNoAntennaGain!I807+antennaGainHigh!I807</f>
        <v>-122.1617</v>
      </c>
      <c r="K177">
        <f>PathGainNoAntennaGain!J807+antennaGainHigh!J807</f>
        <v>-119.306</v>
      </c>
      <c r="L177">
        <f>PathGainNoAntennaGain!K807+antennaGainHigh!K807</f>
        <v>-99.262100000000004</v>
      </c>
      <c r="M177">
        <f>PathGainNoAntennaGain!L807+antennaGainHigh!L807</f>
        <v>-115.18899999999999</v>
      </c>
      <c r="N177">
        <f>PathGainNoAntennaGain!M807+antennaGainHigh!M807</f>
        <v>-130.60319999999999</v>
      </c>
      <c r="O177">
        <f>PathGainNoAntennaGain!N807+antennaGainHigh!N807</f>
        <v>-116.19999999999999</v>
      </c>
      <c r="P177">
        <f>PathGainNoAntennaGain!O807+antennaGainHigh!O807</f>
        <v>-136.32</v>
      </c>
      <c r="Q177">
        <f>PathGainNoAntennaGain!P807+antennaGainHigh!P807</f>
        <v>-127.24678999999999</v>
      </c>
      <c r="R177">
        <f>PathGainNoAntennaGain!Q807+antennaGainHigh!Q807</f>
        <v>-124.1724</v>
      </c>
      <c r="S177">
        <f>PathGainNoAntennaGain!R807+antennaGainHigh!R807</f>
        <v>-141.38</v>
      </c>
      <c r="T177">
        <f>PathGainNoAntennaGain!S807+antennaGainHigh!S807</f>
        <v>-139.20009999999999</v>
      </c>
      <c r="U177">
        <f>PathGainNoAntennaGain!T807+antennaGainHigh!T807</f>
        <v>-128.32379999999998</v>
      </c>
      <c r="V177">
        <f>PathGainNoAntennaGain!U807+antennaGainHigh!U807</f>
        <v>-147.91999999999999</v>
      </c>
      <c r="W177">
        <f>PathGainNoAntennaGain!V807+antennaGainHigh!V807</f>
        <v>-167.983</v>
      </c>
      <c r="X177">
        <f>PathGainNoAntennaGain!W807+antennaGainHigh!W807</f>
        <v>-151.32489999999999</v>
      </c>
      <c r="Y177">
        <f>PathGainNoAntennaGain!X807+antennaGainHigh!X807</f>
        <v>-170.65099999999998</v>
      </c>
      <c r="Z177">
        <f>PathGainNoAntennaGain!Y807+antennaGainHigh!Y807</f>
        <v>-153.87140000000002</v>
      </c>
      <c r="AA177">
        <f>PathGainNoAntennaGain!Z807+antennaGainHigh!Z807</f>
        <v>-173.55</v>
      </c>
      <c r="AB177">
        <f>PathGainNoAntennaGain!AA807+antennaGainHigh!AA807</f>
        <v>-165.17700000000002</v>
      </c>
      <c r="AC177">
        <f>PathGainNoAntennaGain!AB807+antennaGainHigh!AB807</f>
        <v>-173.84969999999998</v>
      </c>
      <c r="AD177">
        <f>PathGainNoAntennaGain!AC807+antennaGainHigh!AC807</f>
        <v>-193.91</v>
      </c>
      <c r="AE177">
        <f>PathGainNoAntennaGain!AD807+antennaGainHigh!AD807</f>
        <v>-187.68989999999999</v>
      </c>
      <c r="AF177">
        <f>PathGainNoAntennaGain!AE807+antennaGainHigh!AE807</f>
        <v>-135.35380000000001</v>
      </c>
      <c r="AG177">
        <f>PathGainNoAntennaGain!AF807+antennaGainHigh!AF807</f>
        <v>-155.15</v>
      </c>
      <c r="AH177">
        <f>PathGainNoAntennaGain!AG807+antennaGainHigh!AG807</f>
        <v>-147.3254</v>
      </c>
      <c r="AI177">
        <f>PathGainNoAntennaGain!AH807+antennaGainHigh!AH807</f>
        <v>-121.2645</v>
      </c>
      <c r="AJ177">
        <f>PathGainNoAntennaGain!AI807+antennaGainHigh!AI807</f>
        <v>-138.24799999999999</v>
      </c>
      <c r="AK177">
        <f>PathGainNoAntennaGain!AJ807+antennaGainHigh!AJ807</f>
        <v>-140.26400000000001</v>
      </c>
      <c r="AL177">
        <f>PathGainNoAntennaGain!AK807+antennaGainHigh!AK807</f>
        <v>-117.72130000000001</v>
      </c>
      <c r="AM177">
        <f>PathGainNoAntennaGain!AL807+antennaGainHigh!AL807</f>
        <v>-137.79000000000002</v>
      </c>
      <c r="AN177">
        <f>PathGainNoAntennaGain!AM807+antennaGainHigh!AM807</f>
        <v>-131.63980000000001</v>
      </c>
      <c r="AO177">
        <f>PathGainNoAntennaGain!AN807+antennaGainHigh!AN807</f>
        <v>-149.94820000000001</v>
      </c>
      <c r="AP177">
        <f>PathGainNoAntennaGain!AO807+antennaGainHigh!AO807</f>
        <v>-165.285</v>
      </c>
      <c r="AQ177">
        <f>PathGainNoAntennaGain!AP807+antennaGainHigh!AP807</f>
        <v>-170.15</v>
      </c>
      <c r="AR177">
        <f>PathGainNoAntennaGain!AQ807+antennaGainHigh!AQ807</f>
        <v>-117.53689999999999</v>
      </c>
      <c r="AS177">
        <f>PathGainNoAntennaGain!AR807+antennaGainHigh!AR807</f>
        <v>-123.2492</v>
      </c>
      <c r="AT177">
        <f>PathGainNoAntennaGain!AS807+antennaGainHigh!AS807</f>
        <v>-135.74</v>
      </c>
      <c r="AU177">
        <f>PathGainNoAntennaGain!AT807+antennaGainHigh!AT807</f>
        <v>-128.81029999999998</v>
      </c>
      <c r="AV177">
        <f>PathGainNoAntennaGain!AU807+antennaGainHigh!AU807</f>
        <v>-131.93906999999999</v>
      </c>
      <c r="AW177">
        <f>PathGainNoAntennaGain!AV807+antennaGainHigh!AV807</f>
        <v>-146.04</v>
      </c>
      <c r="AX177">
        <f>PathGainNoAntennaGain!AW807+antennaGainHigh!AW807</f>
        <v>-130.06577999999999</v>
      </c>
      <c r="AY177">
        <f>PathGainNoAntennaGain!AX807+antennaGainHigh!AX807</f>
        <v>-129.46110000000002</v>
      </c>
      <c r="AZ177">
        <f>PathGainNoAntennaGain!AY807+antennaGainHigh!AY807</f>
        <v>-145.56</v>
      </c>
      <c r="BA177">
        <f>PathGainNoAntennaGain!AZ807+antennaGainHigh!AZ807</f>
        <v>-131.82230000000001</v>
      </c>
      <c r="BB177">
        <f>PathGainNoAntennaGain!BA807+antennaGainHigh!BA807</f>
        <v>-138.17610000000002</v>
      </c>
      <c r="BC177">
        <f>PathGainNoAntennaGain!BB807+antennaGainHigh!BB807</f>
        <v>-150.24</v>
      </c>
      <c r="BD177">
        <f>PathGainNoAntennaGain!BC807+antennaGainHigh!BC807</f>
        <v>-151.14580000000001</v>
      </c>
      <c r="BE177">
        <f>PathGainNoAntennaGain!BD807+antennaGainHigh!BD807</f>
        <v>-161.76329999999999</v>
      </c>
      <c r="BF177">
        <f>PathGainNoAntennaGain!BE807+antennaGainHigh!BE807</f>
        <v>-170.69</v>
      </c>
      <c r="BG177">
        <f>PathGainNoAntennaGain!BF807+antennaGainHigh!BF807</f>
        <v>-133.0804</v>
      </c>
      <c r="BH177">
        <f>PathGainNoAntennaGain!BG807+antennaGainHigh!BG807</f>
        <v>-138.8663</v>
      </c>
      <c r="BI177">
        <f>PathGainNoAntennaGain!BH807+antennaGainHigh!BH807</f>
        <v>-151.31</v>
      </c>
    </row>
    <row r="178" spans="1:61" x14ac:dyDescent="0.3">
      <c r="A178">
        <f t="shared" si="2"/>
        <v>177</v>
      </c>
      <c r="B178">
        <f>PathGainNoAntennaGain!A460+antennaGainHigh!A460</f>
        <v>-165.929</v>
      </c>
      <c r="C178">
        <f>PathGainNoAntennaGain!B460+antennaGainHigh!B460</f>
        <v>-168.37799999999999</v>
      </c>
      <c r="D178">
        <f>PathGainNoAntennaGain!C460+antennaGainHigh!C460</f>
        <v>-149.161</v>
      </c>
      <c r="E178">
        <f>PathGainNoAntennaGain!D460+antennaGainHigh!D460</f>
        <v>-171.58199999999999</v>
      </c>
      <c r="F178">
        <f>PathGainNoAntennaGain!E460+antennaGainHigh!E460</f>
        <v>-170.68799999999999</v>
      </c>
      <c r="G178">
        <f>PathGainNoAntennaGain!F460+antennaGainHigh!F460</f>
        <v>-153.14279999999999</v>
      </c>
      <c r="H178">
        <f>PathGainNoAntennaGain!G460+antennaGainHigh!G460</f>
        <v>-153.1446</v>
      </c>
      <c r="I178">
        <f>PathGainNoAntennaGain!H460+antennaGainHigh!H460</f>
        <v>-161.28</v>
      </c>
      <c r="J178">
        <f>PathGainNoAntennaGain!I460+antennaGainHigh!I460</f>
        <v>-141.54849999999999</v>
      </c>
      <c r="K178">
        <f>PathGainNoAntennaGain!J460+antennaGainHigh!J460</f>
        <v>-176.34299999999999</v>
      </c>
      <c r="L178">
        <f>PathGainNoAntennaGain!K460+antennaGainHigh!K460</f>
        <v>-180.91</v>
      </c>
      <c r="M178">
        <f>PathGainNoAntennaGain!L460+antennaGainHigh!L460</f>
        <v>-160.68600000000001</v>
      </c>
      <c r="N178">
        <f>PathGainNoAntennaGain!M460+antennaGainHigh!M460</f>
        <v>-155.905</v>
      </c>
      <c r="O178">
        <f>PathGainNoAntennaGain!N460+antennaGainHigh!N460</f>
        <v>-157.96899999999999</v>
      </c>
      <c r="P178">
        <f>PathGainNoAntennaGain!O460+antennaGainHigh!O460</f>
        <v>-138.9451</v>
      </c>
      <c r="Q178">
        <f>PathGainNoAntennaGain!P460+antennaGainHigh!P460</f>
        <v>-122.5951</v>
      </c>
      <c r="R178">
        <f>PathGainNoAntennaGain!Q460+antennaGainHigh!Q460</f>
        <v>-140.94</v>
      </c>
      <c r="S178">
        <f>PathGainNoAntennaGain!R460+antennaGainHigh!R460</f>
        <v>-140.221</v>
      </c>
      <c r="T178">
        <f>PathGainNoAntennaGain!S460+antennaGainHigh!S460</f>
        <v>-126.13</v>
      </c>
      <c r="U178">
        <f>PathGainNoAntennaGain!T460+antennaGainHigh!T460</f>
        <v>-111.84451</v>
      </c>
      <c r="V178">
        <f>PathGainNoAntennaGain!U460+antennaGainHigh!U460</f>
        <v>-109.03349999999999</v>
      </c>
      <c r="W178">
        <f>PathGainNoAntennaGain!V460+antennaGainHigh!V460</f>
        <v>-160.47999999999999</v>
      </c>
      <c r="X178">
        <f>PathGainNoAntennaGain!W460+antennaGainHigh!W460</f>
        <v>-144.33369999999999</v>
      </c>
      <c r="Y178">
        <f>PathGainNoAntennaGain!X460+antennaGainHigh!X460</f>
        <v>-145.0367</v>
      </c>
      <c r="Z178">
        <f>PathGainNoAntennaGain!Y460+antennaGainHigh!Y460</f>
        <v>-166.13379999999998</v>
      </c>
      <c r="AA178">
        <f>PathGainNoAntennaGain!Z460+antennaGainHigh!Z460</f>
        <v>-182.92</v>
      </c>
      <c r="AB178">
        <f>PathGainNoAntennaGain!AA460+antennaGainHigh!AA460</f>
        <v>-168.22394999999997</v>
      </c>
      <c r="AC178">
        <f>PathGainNoAntennaGain!AB460+antennaGainHigh!AB460</f>
        <v>-170.72149999999999</v>
      </c>
      <c r="AD178">
        <f>PathGainNoAntennaGain!AC460+antennaGainHigh!AC460</f>
        <v>-188.57</v>
      </c>
      <c r="AE178">
        <f>PathGainNoAntennaGain!AD460+antennaGainHigh!AD460</f>
        <v>-175.43119999999999</v>
      </c>
      <c r="AF178">
        <f>PathGainNoAntennaGain!AE460+antennaGainHigh!AE460</f>
        <v>-146.7559</v>
      </c>
      <c r="AG178">
        <f>PathGainNoAntennaGain!AF460+antennaGainHigh!AF460</f>
        <v>-163.01</v>
      </c>
      <c r="AH178">
        <f>PathGainNoAntennaGain!AG460+antennaGainHigh!AG460</f>
        <v>-147.68432999999999</v>
      </c>
      <c r="AI178">
        <f>PathGainNoAntennaGain!AH460+antennaGainHigh!AH460</f>
        <v>-144.36489999999998</v>
      </c>
      <c r="AJ178">
        <f>PathGainNoAntennaGain!AI460+antennaGainHigh!AI460</f>
        <v>-160.63999999999999</v>
      </c>
      <c r="AK178">
        <f>PathGainNoAntennaGain!AJ460+antennaGainHigh!AJ460</f>
        <v>-145.33781999999999</v>
      </c>
      <c r="AL178">
        <f>PathGainNoAntennaGain!AK460+antennaGainHigh!AK460</f>
        <v>-125.2859</v>
      </c>
      <c r="AM178">
        <f>PathGainNoAntennaGain!AL460+antennaGainHigh!AL460</f>
        <v>-138.87</v>
      </c>
      <c r="AN178">
        <f>PathGainNoAntennaGain!AM460+antennaGainHigh!AM460</f>
        <v>-121.29350000000001</v>
      </c>
      <c r="AO178">
        <f>PathGainNoAntennaGain!AN460+antennaGainHigh!AN460</f>
        <v>-149.79420000000002</v>
      </c>
      <c r="AP178">
        <f>PathGainNoAntennaGain!AO460+antennaGainHigh!AO460</f>
        <v>-167.93</v>
      </c>
      <c r="AQ178">
        <f>PathGainNoAntennaGain!AP460+antennaGainHigh!AP460</f>
        <v>-155.3066</v>
      </c>
      <c r="AR178">
        <f>PathGainNoAntennaGain!AQ460+antennaGainHigh!AQ460</f>
        <v>-148.25649999999999</v>
      </c>
      <c r="AS178">
        <f>PathGainNoAntennaGain!AR460+antennaGainHigh!AR460</f>
        <v>-159.54</v>
      </c>
      <c r="AT178">
        <f>PathGainNoAntennaGain!AS460+antennaGainHigh!AS460</f>
        <v>-140.77529999999999</v>
      </c>
      <c r="AU178">
        <f>PathGainNoAntennaGain!AT460+antennaGainHigh!AT460</f>
        <v>-128.8374</v>
      </c>
      <c r="AV178">
        <f>PathGainNoAntennaGain!AU460+antennaGainHigh!AU460</f>
        <v>-142.11000000000001</v>
      </c>
      <c r="AW178">
        <f>PathGainNoAntennaGain!AV460+antennaGainHigh!AV460</f>
        <v>-124.3411</v>
      </c>
      <c r="AX178">
        <f>PathGainNoAntennaGain!AW460+antennaGainHigh!AW460</f>
        <v>-122.29739000000001</v>
      </c>
      <c r="AY178">
        <f>PathGainNoAntennaGain!AX460+antennaGainHigh!AX460</f>
        <v>-137.87</v>
      </c>
      <c r="AZ178">
        <f>PathGainNoAntennaGain!AY460+antennaGainHigh!AY460</f>
        <v>-121.8455</v>
      </c>
      <c r="BA178">
        <f>PathGainNoAntennaGain!AZ460+antennaGainHigh!AZ460</f>
        <v>-143.57210000000001</v>
      </c>
      <c r="BB178">
        <f>PathGainNoAntennaGain!BA460+antennaGainHigh!BA460</f>
        <v>-162.72</v>
      </c>
      <c r="BC178">
        <f>PathGainNoAntennaGain!BB460+antennaGainHigh!BB460</f>
        <v>-152.45939999999999</v>
      </c>
      <c r="BD178">
        <f>PathGainNoAntennaGain!BC460+antennaGainHigh!BC460</f>
        <v>-150.8381</v>
      </c>
      <c r="BE178">
        <f>PathGainNoAntennaGain!BD460+antennaGainHigh!BD460</f>
        <v>-170.53</v>
      </c>
      <c r="BF178">
        <f>PathGainNoAntennaGain!BE460+antennaGainHigh!BE460</f>
        <v>-162.21530000000001</v>
      </c>
      <c r="BG178">
        <f>PathGainNoAntennaGain!BF460+antennaGainHigh!BF460</f>
        <v>-140.5395</v>
      </c>
      <c r="BH178">
        <f>PathGainNoAntennaGain!BG460+antennaGainHigh!BG460</f>
        <v>-160.35</v>
      </c>
      <c r="BI178">
        <f>PathGainNoAntennaGain!BH460+antennaGainHigh!BH460</f>
        <v>-152.5976</v>
      </c>
    </row>
    <row r="179" spans="1:61" x14ac:dyDescent="0.3">
      <c r="A179">
        <f t="shared" si="2"/>
        <v>178</v>
      </c>
      <c r="B179">
        <f>PathGainNoAntennaGain!A851+antennaGainHigh!A851</f>
        <v>-134.54000000000002</v>
      </c>
      <c r="C179">
        <f>PathGainNoAntennaGain!B851+antennaGainHigh!B851</f>
        <v>-116.5134</v>
      </c>
      <c r="D179">
        <f>PathGainNoAntennaGain!C851+antennaGainHigh!C851</f>
        <v>-121.73400000000001</v>
      </c>
      <c r="E179">
        <f>PathGainNoAntennaGain!D851+antennaGainHigh!D851</f>
        <v>-127.12</v>
      </c>
      <c r="F179">
        <f>PathGainNoAntennaGain!E851+antennaGainHigh!E851</f>
        <v>-115.09610000000001</v>
      </c>
      <c r="G179">
        <f>PathGainNoAntennaGain!F851+antennaGainHigh!F851</f>
        <v>-108.68510000000001</v>
      </c>
      <c r="H179">
        <f>PathGainNoAntennaGain!G851+antennaGainHigh!G851</f>
        <v>-127.4586</v>
      </c>
      <c r="I179">
        <f>PathGainNoAntennaGain!H851+antennaGainHigh!H851</f>
        <v>-136.76</v>
      </c>
      <c r="J179">
        <f>PathGainNoAntennaGain!I851+antennaGainHigh!I851</f>
        <v>-117.31790000000001</v>
      </c>
      <c r="K179">
        <f>PathGainNoAntennaGain!J851+antennaGainHigh!J851</f>
        <v>-138.96199999999999</v>
      </c>
      <c r="L179">
        <f>PathGainNoAntennaGain!K851+antennaGainHigh!K851</f>
        <v>-121.2029</v>
      </c>
      <c r="M179">
        <f>PathGainNoAntennaGain!L851+antennaGainHigh!L851</f>
        <v>-139.374</v>
      </c>
      <c r="N179">
        <f>PathGainNoAntennaGain!M851+antennaGainHigh!M851</f>
        <v>-149.46859999999998</v>
      </c>
      <c r="O179">
        <f>PathGainNoAntennaGain!N851+antennaGainHigh!N851</f>
        <v>-136.71439999999998</v>
      </c>
      <c r="P179">
        <f>PathGainNoAntennaGain!O851+antennaGainHigh!O851</f>
        <v>-156.63</v>
      </c>
      <c r="Q179">
        <f>PathGainNoAntennaGain!P851+antennaGainHigh!P851</f>
        <v>-143.05786000000001</v>
      </c>
      <c r="R179">
        <f>PathGainNoAntennaGain!Q851+antennaGainHigh!Q851</f>
        <v>-140.67670000000001</v>
      </c>
      <c r="S179">
        <f>PathGainNoAntennaGain!R851+antennaGainHigh!R851</f>
        <v>-157.59</v>
      </c>
      <c r="T179">
        <f>PathGainNoAntennaGain!S851+antennaGainHigh!S851</f>
        <v>-161.94</v>
      </c>
      <c r="U179">
        <f>PathGainNoAntennaGain!T851+antennaGainHigh!T851</f>
        <v>-151.83500000000001</v>
      </c>
      <c r="V179">
        <f>PathGainNoAntennaGain!U851+antennaGainHigh!U851</f>
        <v>-171.27</v>
      </c>
      <c r="W179">
        <f>PathGainNoAntennaGain!V851+antennaGainHigh!V851</f>
        <v>-187.642</v>
      </c>
      <c r="X179">
        <f>PathGainNoAntennaGain!W851+antennaGainHigh!W851</f>
        <v>-169.2131</v>
      </c>
      <c r="Y179">
        <f>PathGainNoAntennaGain!X851+antennaGainHigh!X851</f>
        <v>-186.75700000000001</v>
      </c>
      <c r="Z179">
        <f>PathGainNoAntennaGain!Y851+antennaGainHigh!Y851</f>
        <v>-160.35230000000001</v>
      </c>
      <c r="AA179">
        <f>PathGainNoAntennaGain!Z851+antennaGainHigh!Z851</f>
        <v>-180.06</v>
      </c>
      <c r="AB179">
        <f>PathGainNoAntennaGain!AA851+antennaGainHigh!AA851</f>
        <v>-171.81700000000001</v>
      </c>
      <c r="AC179">
        <f>PathGainNoAntennaGain!AB851+antennaGainHigh!AB851</f>
        <v>-174.94640000000001</v>
      </c>
      <c r="AD179">
        <f>PathGainNoAntennaGain!AC851+antennaGainHigh!AC851</f>
        <v>-194.93</v>
      </c>
      <c r="AE179">
        <f>PathGainNoAntennaGain!AD851+antennaGainHigh!AD851</f>
        <v>-188.1688</v>
      </c>
      <c r="AF179">
        <f>PathGainNoAntennaGain!AE851+antennaGainHigh!AE851</f>
        <v>-152.50220000000002</v>
      </c>
      <c r="AG179">
        <f>PathGainNoAntennaGain!AF851+antennaGainHigh!AF851</f>
        <v>-172.33</v>
      </c>
      <c r="AH179">
        <f>PathGainNoAntennaGain!AG851+antennaGainHigh!AG851</f>
        <v>-164.66720000000001</v>
      </c>
      <c r="AI179">
        <f>PathGainNoAntennaGain!AH851+antennaGainHigh!AH851</f>
        <v>-125.6101</v>
      </c>
      <c r="AJ179">
        <f>PathGainNoAntennaGain!AI851+antennaGainHigh!AI851</f>
        <v>-142.792</v>
      </c>
      <c r="AK179">
        <f>PathGainNoAntennaGain!AJ851+antennaGainHigh!AJ851</f>
        <v>-144.40800000000002</v>
      </c>
      <c r="AL179">
        <f>PathGainNoAntennaGain!AK851+antennaGainHigh!AK851</f>
        <v>-128.47</v>
      </c>
      <c r="AM179">
        <f>PathGainNoAntennaGain!AL851+antennaGainHigh!AL851</f>
        <v>-148.49</v>
      </c>
      <c r="AN179">
        <f>PathGainNoAntennaGain!AM851+antennaGainHigh!AM851</f>
        <v>-141.9881</v>
      </c>
      <c r="AO179">
        <f>PathGainNoAntennaGain!AN851+antennaGainHigh!AN851</f>
        <v>-141.08510000000001</v>
      </c>
      <c r="AP179">
        <f>PathGainNoAntennaGain!AO851+antennaGainHigh!AO851</f>
        <v>-156.61000000000001</v>
      </c>
      <c r="AQ179">
        <f>PathGainNoAntennaGain!AP851+antennaGainHigh!AP851</f>
        <v>-161.30000000000001</v>
      </c>
      <c r="AR179">
        <f>PathGainNoAntennaGain!AQ851+antennaGainHigh!AQ851</f>
        <v>-102.8035</v>
      </c>
      <c r="AS179">
        <f>PathGainNoAntennaGain!AR851+antennaGainHigh!AR851</f>
        <v>-110.20200000000001</v>
      </c>
      <c r="AT179">
        <f>PathGainNoAntennaGain!AS851+antennaGainHigh!AS851</f>
        <v>-121.54</v>
      </c>
      <c r="AU179">
        <f>PathGainNoAntennaGain!AT851+antennaGainHigh!AT851</f>
        <v>-128.8929</v>
      </c>
      <c r="AV179">
        <f>PathGainNoAntennaGain!AU851+antennaGainHigh!AU851</f>
        <v>-133.22829999999999</v>
      </c>
      <c r="AW179">
        <f>PathGainNoAntennaGain!AV851+antennaGainHigh!AV851</f>
        <v>-146.6</v>
      </c>
      <c r="AX179">
        <f>PathGainNoAntennaGain!AW851+antennaGainHigh!AW851</f>
        <v>-125.29428</v>
      </c>
      <c r="AY179">
        <f>PathGainNoAntennaGain!AX851+antennaGainHigh!AX851</f>
        <v>-125.62651000000001</v>
      </c>
      <c r="AZ179">
        <f>PathGainNoAntennaGain!AY851+antennaGainHigh!AY851</f>
        <v>-141.26</v>
      </c>
      <c r="BA179">
        <f>PathGainNoAntennaGain!AZ851+antennaGainHigh!AZ851</f>
        <v>-132.0556</v>
      </c>
      <c r="BB179">
        <f>PathGainNoAntennaGain!BA851+antennaGainHigh!BA851</f>
        <v>-138.93759999999997</v>
      </c>
      <c r="BC179">
        <f>PathGainNoAntennaGain!BB851+antennaGainHigh!BB851</f>
        <v>-150.63999999999999</v>
      </c>
      <c r="BD179">
        <f>PathGainNoAntennaGain!BC851+antennaGainHigh!BC851</f>
        <v>-167.37520000000001</v>
      </c>
      <c r="BE179">
        <f>PathGainNoAntennaGain!BD851+antennaGainHigh!BD851</f>
        <v>-180.24199999999999</v>
      </c>
      <c r="BF179">
        <f>PathGainNoAntennaGain!BE851+antennaGainHigh!BE851</f>
        <v>-187.31</v>
      </c>
      <c r="BG179">
        <f>PathGainNoAntennaGain!BF851+antennaGainHigh!BF851</f>
        <v>-129.9238</v>
      </c>
      <c r="BH179">
        <f>PathGainNoAntennaGain!BG851+antennaGainHigh!BG851</f>
        <v>-136.15050000000002</v>
      </c>
      <c r="BI179">
        <f>PathGainNoAntennaGain!BH851+antennaGainHigh!BH851</f>
        <v>-148.30000000000001</v>
      </c>
    </row>
    <row r="180" spans="1:61" x14ac:dyDescent="0.3">
      <c r="A180">
        <f t="shared" si="2"/>
        <v>179</v>
      </c>
      <c r="B180">
        <f>PathGainNoAntennaGain!A134+antennaGainHigh!A134</f>
        <v>-146.02000000000001</v>
      </c>
      <c r="C180">
        <f>PathGainNoAntennaGain!B134+antennaGainHigh!B134</f>
        <v>-138.97070000000002</v>
      </c>
      <c r="D180">
        <f>PathGainNoAntennaGain!C134+antennaGainHigh!C134</f>
        <v>-126.08280000000001</v>
      </c>
      <c r="E180">
        <f>PathGainNoAntennaGain!D134+antennaGainHigh!D134</f>
        <v>-155.66</v>
      </c>
      <c r="F180">
        <f>PathGainNoAntennaGain!E134+antennaGainHigh!E134</f>
        <v>-148.75290000000001</v>
      </c>
      <c r="G180">
        <f>PathGainNoAntennaGain!F134+antennaGainHigh!F134</f>
        <v>-135.69919999999999</v>
      </c>
      <c r="H180">
        <f>PathGainNoAntennaGain!G134+antennaGainHigh!G134</f>
        <v>-131.63139999999999</v>
      </c>
      <c r="I180">
        <f>PathGainNoAntennaGain!H134+antennaGainHigh!H134</f>
        <v>-138.72</v>
      </c>
      <c r="J180">
        <f>PathGainNoAntennaGain!I134+antennaGainHigh!I134</f>
        <v>-118.78870000000001</v>
      </c>
      <c r="K180">
        <f>PathGainNoAntennaGain!J134+antennaGainHigh!J134</f>
        <v>-146.65</v>
      </c>
      <c r="L180">
        <f>PathGainNoAntennaGain!K134+antennaGainHigh!K134</f>
        <v>-139.23179999999999</v>
      </c>
      <c r="M180">
        <f>PathGainNoAntennaGain!L134+antennaGainHigh!L134</f>
        <v>-126.77760000000001</v>
      </c>
      <c r="N180">
        <f>PathGainNoAntennaGain!M134+antennaGainHigh!M134</f>
        <v>-136.1</v>
      </c>
      <c r="O180">
        <f>PathGainNoAntennaGain!N134+antennaGainHigh!N134</f>
        <v>-123.29949999999999</v>
      </c>
      <c r="P180">
        <f>PathGainNoAntennaGain!O134+antennaGainHigh!O134</f>
        <v>-118.06309999999999</v>
      </c>
      <c r="Q180">
        <f>PathGainNoAntennaGain!P134+antennaGainHigh!P134</f>
        <v>-126.05955</v>
      </c>
      <c r="R180">
        <f>PathGainNoAntennaGain!Q134+antennaGainHigh!Q134</f>
        <v>-123.3433</v>
      </c>
      <c r="S180">
        <f>PathGainNoAntennaGain!R134+antennaGainHigh!R134</f>
        <v>-140.4</v>
      </c>
      <c r="T180">
        <f>PathGainNoAntennaGain!S134+antennaGainHigh!S134</f>
        <v>-147.99100000000001</v>
      </c>
      <c r="U180">
        <f>PathGainNoAntennaGain!T134+antennaGainHigh!T134</f>
        <v>-129.57380000000001</v>
      </c>
      <c r="V180">
        <f>PathGainNoAntennaGain!U134+antennaGainHigh!U134</f>
        <v>-147.136</v>
      </c>
      <c r="W180">
        <f>PathGainNoAntennaGain!V134+antennaGainHigh!V134</f>
        <v>-185.65</v>
      </c>
      <c r="X180">
        <f>PathGainNoAntennaGain!W134+antennaGainHigh!W134</f>
        <v>-165.94210000000001</v>
      </c>
      <c r="Y180">
        <f>PathGainNoAntennaGain!X134+antennaGainHigh!X134</f>
        <v>-177.4085</v>
      </c>
      <c r="Z180">
        <f>PathGainNoAntennaGain!Y134+antennaGainHigh!Y134</f>
        <v>-175.78310000000002</v>
      </c>
      <c r="AA180">
        <f>PathGainNoAntennaGain!Z134+antennaGainHigh!Z134</f>
        <v>-193.8</v>
      </c>
      <c r="AB180">
        <f>PathGainNoAntennaGain!AA134+antennaGainHigh!AA134</f>
        <v>-178.9973</v>
      </c>
      <c r="AC180">
        <f>PathGainNoAntennaGain!AB134+antennaGainHigh!AB134</f>
        <v>-160.51509999999999</v>
      </c>
      <c r="AD180">
        <f>PathGainNoAntennaGain!AC134+antennaGainHigh!AC134</f>
        <v>-179.64</v>
      </c>
      <c r="AE180">
        <f>PathGainNoAntennaGain!AD134+antennaGainHigh!AD134</f>
        <v>-169.31179999999998</v>
      </c>
      <c r="AF180">
        <f>PathGainNoAntennaGain!AE134+antennaGainHigh!AE134</f>
        <v>-152.3563</v>
      </c>
      <c r="AG180">
        <f>PathGainNoAntennaGain!AF134+antennaGainHigh!AF134</f>
        <v>-170.13</v>
      </c>
      <c r="AH180">
        <f>PathGainNoAntennaGain!AG134+antennaGainHigh!AG134</f>
        <v>-156.86529999999999</v>
      </c>
      <c r="AI180">
        <f>PathGainNoAntennaGain!AH134+antennaGainHigh!AH134</f>
        <v>-136.12540000000001</v>
      </c>
      <c r="AJ180">
        <f>PathGainNoAntennaGain!AI134+antennaGainHigh!AI134</f>
        <v>-154.74</v>
      </c>
      <c r="AK180">
        <f>PathGainNoAntennaGain!AJ134+antennaGainHigh!AJ134</f>
        <v>-143.10570000000001</v>
      </c>
      <c r="AL180">
        <f>PathGainNoAntennaGain!AK134+antennaGainHigh!AK134</f>
        <v>-141.58028999999999</v>
      </c>
      <c r="AM180">
        <f>PathGainNoAntennaGain!AL134+antennaGainHigh!AL134</f>
        <v>-157.01</v>
      </c>
      <c r="AN180">
        <f>PathGainNoAntennaGain!AM134+antennaGainHigh!AM134</f>
        <v>-140.85159999999999</v>
      </c>
      <c r="AO180">
        <f>PathGainNoAntennaGain!AN134+antennaGainHigh!AN134</f>
        <v>-143.10679999999999</v>
      </c>
      <c r="AP180">
        <f>PathGainNoAntennaGain!AO134+antennaGainHigh!AO134</f>
        <v>-162.91</v>
      </c>
      <c r="AQ180">
        <f>PathGainNoAntennaGain!AP134+antennaGainHigh!AP134</f>
        <v>-155.12129999999999</v>
      </c>
      <c r="AR180">
        <f>PathGainNoAntennaGain!AQ134+antennaGainHigh!AQ134</f>
        <v>-108.2419</v>
      </c>
      <c r="AS180">
        <f>PathGainNoAntennaGain!AR134+antennaGainHigh!AR134</f>
        <v>-120.83</v>
      </c>
      <c r="AT180">
        <f>PathGainNoAntennaGain!AS134+antennaGainHigh!AS134</f>
        <v>-102.679</v>
      </c>
      <c r="AU180">
        <f>PathGainNoAntennaGain!AT134+antennaGainHigh!AT134</f>
        <v>-128.96449999999999</v>
      </c>
      <c r="AV180">
        <f>PathGainNoAntennaGain!AU134+antennaGainHigh!AU134</f>
        <v>-147.44</v>
      </c>
      <c r="AW180">
        <f>PathGainNoAntennaGain!AV134+antennaGainHigh!AV134</f>
        <v>-135.5162</v>
      </c>
      <c r="AX180">
        <f>PathGainNoAntennaGain!AW134+antennaGainHigh!AW134</f>
        <v>-124.4623</v>
      </c>
      <c r="AY180">
        <f>PathGainNoAntennaGain!AX134+antennaGainHigh!AX134</f>
        <v>-130.4631</v>
      </c>
      <c r="AZ180">
        <f>PathGainNoAntennaGain!AY134+antennaGainHigh!AY134</f>
        <v>-142.76</v>
      </c>
      <c r="BA180">
        <f>PathGainNoAntennaGain!AZ134+antennaGainHigh!AZ134</f>
        <v>-126.00049999999999</v>
      </c>
      <c r="BB180">
        <f>PathGainNoAntennaGain!BA134+antennaGainHigh!BA134</f>
        <v>-140.4974</v>
      </c>
      <c r="BC180">
        <f>PathGainNoAntennaGain!BB134+antennaGainHigh!BB134</f>
        <v>-146.13</v>
      </c>
      <c r="BD180">
        <f>PathGainNoAntennaGain!BC134+antennaGainHigh!BC134</f>
        <v>-155.2929</v>
      </c>
      <c r="BE180">
        <f>PathGainNoAntennaGain!BD134+antennaGainHigh!BD134</f>
        <v>-172.33200000000002</v>
      </c>
      <c r="BF180">
        <f>PathGainNoAntennaGain!BE134+antennaGainHigh!BE134</f>
        <v>-174.238</v>
      </c>
      <c r="BG180">
        <f>PathGainNoAntennaGain!BF134+antennaGainHigh!BF134</f>
        <v>-132.93180000000001</v>
      </c>
      <c r="BH180">
        <f>PathGainNoAntennaGain!BG134+antennaGainHigh!BG134</f>
        <v>-145.2252</v>
      </c>
      <c r="BI180">
        <f>PathGainNoAntennaGain!BH134+antennaGainHigh!BH134</f>
        <v>-152.78</v>
      </c>
    </row>
    <row r="181" spans="1:61" x14ac:dyDescent="0.3">
      <c r="A181">
        <f t="shared" si="2"/>
        <v>180</v>
      </c>
      <c r="B181">
        <f>PathGainNoAntennaGain!A247+antennaGainHigh!A247</f>
        <v>-174.45400000000001</v>
      </c>
      <c r="C181">
        <f>PathGainNoAntennaGain!B247+antennaGainHigh!B247</f>
        <v>-177.99600000000001</v>
      </c>
      <c r="D181">
        <f>PathGainNoAntennaGain!C247+antennaGainHigh!C247</f>
        <v>-158.23440000000002</v>
      </c>
      <c r="E181">
        <f>PathGainNoAntennaGain!D247+antennaGainHigh!D247</f>
        <v>-180.55599999999998</v>
      </c>
      <c r="F181">
        <f>PathGainNoAntennaGain!E247+antennaGainHigh!E247</f>
        <v>-179.71299999999999</v>
      </c>
      <c r="G181">
        <f>PathGainNoAntennaGain!F247+antennaGainHigh!F247</f>
        <v>-162.1429</v>
      </c>
      <c r="H181">
        <f>PathGainNoAntennaGain!G247+antennaGainHigh!G247</f>
        <v>-172.26950000000002</v>
      </c>
      <c r="I181">
        <f>PathGainNoAntennaGain!H247+antennaGainHigh!H247</f>
        <v>-181.02</v>
      </c>
      <c r="J181">
        <f>PathGainNoAntennaGain!I247+antennaGainHigh!I247</f>
        <v>-161.4314</v>
      </c>
      <c r="K181">
        <f>PathGainNoAntennaGain!J247+antennaGainHigh!J247</f>
        <v>-159.24079999999998</v>
      </c>
      <c r="L181">
        <f>PathGainNoAntennaGain!K247+antennaGainHigh!K247</f>
        <v>-164.54</v>
      </c>
      <c r="M181">
        <f>PathGainNoAntennaGain!L247+antennaGainHigh!L247</f>
        <v>-144.37699999999998</v>
      </c>
      <c r="N181">
        <f>PathGainNoAntennaGain!M247+antennaGainHigh!M247</f>
        <v>-156.55500000000001</v>
      </c>
      <c r="O181">
        <f>PathGainNoAntennaGain!N247+antennaGainHigh!N247</f>
        <v>-160.345</v>
      </c>
      <c r="P181">
        <f>PathGainNoAntennaGain!O247+antennaGainHigh!O247</f>
        <v>-140.46210000000002</v>
      </c>
      <c r="Q181">
        <f>PathGainNoAntennaGain!P247+antennaGainHigh!P247</f>
        <v>-118.633</v>
      </c>
      <c r="R181">
        <f>PathGainNoAntennaGain!Q247+antennaGainHigh!Q247</f>
        <v>-132.69069999999999</v>
      </c>
      <c r="S181">
        <f>PathGainNoAntennaGain!R247+antennaGainHigh!R247</f>
        <v>-138.70999999999998</v>
      </c>
      <c r="T181">
        <f>PathGainNoAntennaGain!S247+antennaGainHigh!S247</f>
        <v>-117.12</v>
      </c>
      <c r="U181">
        <f>PathGainNoAntennaGain!T247+antennaGainHigh!T247</f>
        <v>-100.4915</v>
      </c>
      <c r="V181">
        <f>PathGainNoAntennaGain!U247+antennaGainHigh!U247</f>
        <v>-102.25144</v>
      </c>
      <c r="W181">
        <f>PathGainNoAntennaGain!V247+antennaGainHigh!V247</f>
        <v>-170.98</v>
      </c>
      <c r="X181">
        <f>PathGainNoAntennaGain!W247+antennaGainHigh!W247</f>
        <v>-153.9513</v>
      </c>
      <c r="Y181">
        <f>PathGainNoAntennaGain!X247+antennaGainHigh!X247</f>
        <v>-156.60273999999998</v>
      </c>
      <c r="Z181">
        <f>PathGainNoAntennaGain!Y247+antennaGainHigh!Y247</f>
        <v>-185.49349999999998</v>
      </c>
      <c r="AA181">
        <f>PathGainNoAntennaGain!Z247+antennaGainHigh!Z247</f>
        <v>-202.6</v>
      </c>
      <c r="AB181">
        <f>PathGainNoAntennaGain!AA247+antennaGainHigh!AA247</f>
        <v>-188.32598999999999</v>
      </c>
      <c r="AC181">
        <f>PathGainNoAntennaGain!AB247+antennaGainHigh!AB247</f>
        <v>-180.3974</v>
      </c>
      <c r="AD181">
        <f>PathGainNoAntennaGain!AC247+antennaGainHigh!AC247</f>
        <v>-198.59</v>
      </c>
      <c r="AE181">
        <f>PathGainNoAntennaGain!AD247+antennaGainHigh!AD247</f>
        <v>-186.07490000000001</v>
      </c>
      <c r="AF181">
        <f>PathGainNoAntennaGain!AE247+antennaGainHigh!AE247</f>
        <v>-165.22460000000001</v>
      </c>
      <c r="AG181">
        <f>PathGainNoAntennaGain!AF247+antennaGainHigh!AF247</f>
        <v>-181.83</v>
      </c>
      <c r="AH181">
        <f>PathGainNoAntennaGain!AG247+antennaGainHigh!AG247</f>
        <v>-167.00839000000002</v>
      </c>
      <c r="AI181">
        <f>PathGainNoAntennaGain!AH247+antennaGainHigh!AH247</f>
        <v>-155.22460000000001</v>
      </c>
      <c r="AJ181">
        <f>PathGainNoAntennaGain!AI247+antennaGainHigh!AI247</f>
        <v>-172.12</v>
      </c>
      <c r="AK181">
        <f>PathGainNoAntennaGain!AJ247+antennaGainHigh!AJ247</f>
        <v>-157.56443999999999</v>
      </c>
      <c r="AL181">
        <f>PathGainNoAntennaGain!AK247+antennaGainHigh!AK247</f>
        <v>-160.73867000000001</v>
      </c>
      <c r="AM181">
        <f>PathGainNoAntennaGain!AL247+antennaGainHigh!AL247</f>
        <v>-175.05</v>
      </c>
      <c r="AN181">
        <f>PathGainNoAntennaGain!AM247+antennaGainHigh!AM247</f>
        <v>-157.97110000000001</v>
      </c>
      <c r="AO181">
        <f>PathGainNoAntennaGain!AN247+antennaGainHigh!AN247</f>
        <v>-175.83169999999998</v>
      </c>
      <c r="AP181">
        <f>PathGainNoAntennaGain!AO247+antennaGainHigh!AO247</f>
        <v>-194.35</v>
      </c>
      <c r="AQ181">
        <f>PathGainNoAntennaGain!AP247+antennaGainHigh!AP247</f>
        <v>-182.50139999999999</v>
      </c>
      <c r="AR181">
        <f>PathGainNoAntennaGain!AQ247+antennaGainHigh!AQ247</f>
        <v>-152.43129999999999</v>
      </c>
      <c r="AS181">
        <f>PathGainNoAntennaGain!AR247+antennaGainHigh!AR247</f>
        <v>-164.82</v>
      </c>
      <c r="AT181">
        <f>PathGainNoAntennaGain!AS247+antennaGainHigh!AS247</f>
        <v>-146.5634</v>
      </c>
      <c r="AU181">
        <f>PathGainNoAntennaGain!AT247+antennaGainHigh!AT247</f>
        <v>-129.12661</v>
      </c>
      <c r="AV181">
        <f>PathGainNoAntennaGain!AU247+antennaGainHigh!AU247</f>
        <v>-143.75</v>
      </c>
      <c r="AW181">
        <f>PathGainNoAntennaGain!AV247+antennaGainHigh!AV247</f>
        <v>-126.9087</v>
      </c>
      <c r="AX181">
        <f>PathGainNoAntennaGain!AW247+antennaGainHigh!AW247</f>
        <v>-121.73910000000001</v>
      </c>
      <c r="AY181">
        <f>PathGainNoAntennaGain!AX247+antennaGainHigh!AX247</f>
        <v>-139.15</v>
      </c>
      <c r="AZ181">
        <f>PathGainNoAntennaGain!AY247+antennaGainHigh!AY247</f>
        <v>-125.31950000000001</v>
      </c>
      <c r="BA181">
        <f>PathGainNoAntennaGain!AZ247+antennaGainHigh!AZ247</f>
        <v>-162.84</v>
      </c>
      <c r="BB181">
        <f>PathGainNoAntennaGain!BA247+antennaGainHigh!BA247</f>
        <v>-182.51</v>
      </c>
      <c r="BC181">
        <f>PathGainNoAntennaGain!BB247+antennaGainHigh!BB247</f>
        <v>-174.1036</v>
      </c>
      <c r="BD181">
        <f>PathGainNoAntennaGain!BC247+antennaGainHigh!BC247</f>
        <v>-178.8948</v>
      </c>
      <c r="BE181">
        <f>PathGainNoAntennaGain!BD247+antennaGainHigh!BD247</f>
        <v>-198.72</v>
      </c>
      <c r="BF181">
        <f>PathGainNoAntennaGain!BE247+antennaGainHigh!BE247</f>
        <v>-191.04409999999999</v>
      </c>
      <c r="BG181">
        <f>PathGainNoAntennaGain!BF247+antennaGainHigh!BF247</f>
        <v>-150.88919999999999</v>
      </c>
      <c r="BH181">
        <f>PathGainNoAntennaGain!BG247+antennaGainHigh!BG247</f>
        <v>-170.95</v>
      </c>
      <c r="BI181">
        <f>PathGainNoAntennaGain!BH247+antennaGainHigh!BH247</f>
        <v>-164.7405</v>
      </c>
    </row>
    <row r="182" spans="1:61" x14ac:dyDescent="0.3">
      <c r="A182">
        <f t="shared" si="2"/>
        <v>181</v>
      </c>
      <c r="B182">
        <f>PathGainNoAntennaGain!A883+antennaGainHigh!A883</f>
        <v>-179.88</v>
      </c>
      <c r="C182">
        <f>PathGainNoAntennaGain!B883+antennaGainHigh!B883</f>
        <v>-174.08939999999998</v>
      </c>
      <c r="D182">
        <f>PathGainNoAntennaGain!C883+antennaGainHigh!C883</f>
        <v>-159.768</v>
      </c>
      <c r="E182">
        <f>PathGainNoAntennaGain!D883+antennaGainHigh!D883</f>
        <v>-189.78</v>
      </c>
      <c r="F182">
        <f>PathGainNoAntennaGain!E883+antennaGainHigh!E883</f>
        <v>-183.67590000000001</v>
      </c>
      <c r="G182">
        <f>PathGainNoAntennaGain!F883+antennaGainHigh!F883</f>
        <v>-169.70500000000001</v>
      </c>
      <c r="H182">
        <f>PathGainNoAntennaGain!G883+antennaGainHigh!G883</f>
        <v>-176.45859999999999</v>
      </c>
      <c r="I182">
        <f>PathGainNoAntennaGain!H883+antennaGainHigh!H883</f>
        <v>-183.06</v>
      </c>
      <c r="J182">
        <f>PathGainNoAntennaGain!I883+antennaGainHigh!I883</f>
        <v>-163.27099999999999</v>
      </c>
      <c r="K182">
        <f>PathGainNoAntennaGain!J883+antennaGainHigh!J883</f>
        <v>-166.9</v>
      </c>
      <c r="L182">
        <f>PathGainNoAntennaGain!K883+antennaGainHigh!K883</f>
        <v>-161.21540000000002</v>
      </c>
      <c r="M182">
        <f>PathGainNoAntennaGain!L883+antennaGainHigh!L883</f>
        <v>-146.77670000000001</v>
      </c>
      <c r="N182">
        <f>PathGainNoAntennaGain!M883+antennaGainHigh!M883</f>
        <v>-152.58000000000001</v>
      </c>
      <c r="O182">
        <f>PathGainNoAntennaGain!N883+antennaGainHigh!N883</f>
        <v>-143.167</v>
      </c>
      <c r="P182">
        <f>PathGainNoAntennaGain!O883+antennaGainHigh!O883</f>
        <v>-133.17020000000002</v>
      </c>
      <c r="Q182">
        <f>PathGainNoAntennaGain!P883+antennaGainHigh!P883</f>
        <v>-127.07919</v>
      </c>
      <c r="R182">
        <f>PathGainNoAntennaGain!Q883+antennaGainHigh!Q883</f>
        <v>-124.10719999999999</v>
      </c>
      <c r="S182">
        <f>PathGainNoAntennaGain!R883+antennaGainHigh!R883</f>
        <v>-141.26999999999998</v>
      </c>
      <c r="T182">
        <f>PathGainNoAntennaGain!S883+antennaGainHigh!S883</f>
        <v>-147.33000000000001</v>
      </c>
      <c r="U182">
        <f>PathGainNoAntennaGain!T883+antennaGainHigh!T883</f>
        <v>-127.42520000000002</v>
      </c>
      <c r="V182">
        <f>PathGainNoAntennaGain!U883+antennaGainHigh!U883</f>
        <v>-140.09740000000002</v>
      </c>
      <c r="W182">
        <f>PathGainNoAntennaGain!V883+antennaGainHigh!V883</f>
        <v>-184.27</v>
      </c>
      <c r="X182">
        <f>PathGainNoAntennaGain!W883+antennaGainHigh!W883</f>
        <v>-165.28840000000002</v>
      </c>
      <c r="Y182">
        <f>PathGainNoAntennaGain!X883+antennaGainHigh!X883</f>
        <v>-173.54180000000002</v>
      </c>
      <c r="Z182">
        <f>PathGainNoAntennaGain!Y883+antennaGainHigh!Y883</f>
        <v>-178.96729999999999</v>
      </c>
      <c r="AA182">
        <f>PathGainNoAntennaGain!Z883+antennaGainHigh!Z883</f>
        <v>-196.55</v>
      </c>
      <c r="AB182">
        <f>PathGainNoAntennaGain!AA883+antennaGainHigh!AA883</f>
        <v>-182.86670000000001</v>
      </c>
      <c r="AC182">
        <f>PathGainNoAntennaGain!AB883+antennaGainHigh!AB883</f>
        <v>-174.57900000000001</v>
      </c>
      <c r="AD182">
        <f>PathGainNoAntennaGain!AC883+antennaGainHigh!AC883</f>
        <v>-193.19</v>
      </c>
      <c r="AE182">
        <f>PathGainNoAntennaGain!AD883+antennaGainHigh!AD883</f>
        <v>-181.54669999999999</v>
      </c>
      <c r="AF182">
        <f>PathGainNoAntennaGain!AE883+antennaGainHigh!AE883</f>
        <v>-153.12430000000001</v>
      </c>
      <c r="AG182">
        <f>PathGainNoAntennaGain!AF883+antennaGainHigh!AF883</f>
        <v>-170.1</v>
      </c>
      <c r="AH182">
        <f>PathGainNoAntennaGain!AG883+antennaGainHigh!AG883</f>
        <v>-155.64947999999998</v>
      </c>
      <c r="AI182">
        <f>PathGainNoAntennaGain!AH883+antennaGainHigh!AH883</f>
        <v>-146.70710000000003</v>
      </c>
      <c r="AJ182">
        <f>PathGainNoAntennaGain!AI883+antennaGainHigh!AI883</f>
        <v>-164.3</v>
      </c>
      <c r="AK182">
        <f>PathGainNoAntennaGain!AJ883+antennaGainHigh!AJ883</f>
        <v>-150.74270000000001</v>
      </c>
      <c r="AL182">
        <f>PathGainNoAntennaGain!AK883+antennaGainHigh!AK883</f>
        <v>-162.95668999999998</v>
      </c>
      <c r="AM182">
        <f>PathGainNoAntennaGain!AL883+antennaGainHigh!AL883</f>
        <v>-176.76</v>
      </c>
      <c r="AN182">
        <f>PathGainNoAntennaGain!AM883+antennaGainHigh!AM883</f>
        <v>-159.10339999999999</v>
      </c>
      <c r="AO182">
        <f>PathGainNoAntennaGain!AN883+antennaGainHigh!AN883</f>
        <v>-142.14569999999998</v>
      </c>
      <c r="AP182">
        <f>PathGainNoAntennaGain!AO883+antennaGainHigh!AO883</f>
        <v>-161.38999999999999</v>
      </c>
      <c r="AQ182">
        <f>PathGainNoAntennaGain!AP883+antennaGainHigh!AP883</f>
        <v>-151.41309999999999</v>
      </c>
      <c r="AR182">
        <f>PathGainNoAntennaGain!AQ883+antennaGainHigh!AQ883</f>
        <v>-140.79570000000001</v>
      </c>
      <c r="AS182">
        <f>PathGainNoAntennaGain!AR883+antennaGainHigh!AR883</f>
        <v>-150.99</v>
      </c>
      <c r="AT182">
        <f>PathGainNoAntennaGain!AS883+antennaGainHigh!AS883</f>
        <v>-131.8219</v>
      </c>
      <c r="AU182">
        <f>PathGainNoAntennaGain!AT883+antennaGainHigh!AT883</f>
        <v>-129.13304000000002</v>
      </c>
      <c r="AV182">
        <f>PathGainNoAntennaGain!AU883+antennaGainHigh!AU883</f>
        <v>-143.24</v>
      </c>
      <c r="AW182">
        <f>PathGainNoAntennaGain!AV883+antennaGainHigh!AV883</f>
        <v>-126.02030000000001</v>
      </c>
      <c r="AX182">
        <f>PathGainNoAntennaGain!AW883+antennaGainHigh!AW883</f>
        <v>-98.144300000000001</v>
      </c>
      <c r="AY182">
        <f>PathGainNoAntennaGain!AX883+antennaGainHigh!AX883</f>
        <v>-115.34400000000001</v>
      </c>
      <c r="AZ182">
        <f>PathGainNoAntennaGain!AY883+antennaGainHigh!AY883</f>
        <v>-116.765</v>
      </c>
      <c r="BA182">
        <f>PathGainNoAntennaGain!AZ883+antennaGainHigh!AZ883</f>
        <v>-136.58359999999999</v>
      </c>
      <c r="BB182">
        <f>PathGainNoAntennaGain!BA883+antennaGainHigh!BA883</f>
        <v>-154.94299999999998</v>
      </c>
      <c r="BC182">
        <f>PathGainNoAntennaGain!BB883+antennaGainHigh!BB883</f>
        <v>-154.202</v>
      </c>
      <c r="BD182">
        <f>PathGainNoAntennaGain!BC883+antennaGainHigh!BC883</f>
        <v>-153.8794</v>
      </c>
      <c r="BE182">
        <f>PathGainNoAntennaGain!BD883+antennaGainHigh!BD883</f>
        <v>-173.202</v>
      </c>
      <c r="BF182">
        <f>PathGainNoAntennaGain!BE883+antennaGainHigh!BE883</f>
        <v>-170.43</v>
      </c>
      <c r="BG182">
        <f>PathGainNoAntennaGain!BF883+antennaGainHigh!BF883</f>
        <v>-142.6524</v>
      </c>
      <c r="BH182">
        <f>PathGainNoAntennaGain!BG883+antennaGainHigh!BG883</f>
        <v>-157.51580000000001</v>
      </c>
      <c r="BI182">
        <f>PathGainNoAntennaGain!BH883+antennaGainHigh!BH883</f>
        <v>-162.57500000000002</v>
      </c>
    </row>
    <row r="183" spans="1:61" x14ac:dyDescent="0.3">
      <c r="A183">
        <f t="shared" si="2"/>
        <v>182</v>
      </c>
      <c r="B183">
        <f>PathGainNoAntennaGain!A856+antennaGainHigh!A856</f>
        <v>-130.86240000000001</v>
      </c>
      <c r="C183">
        <f>PathGainNoAntennaGain!B856+antennaGainHigh!B856</f>
        <v>-139.57999999999998</v>
      </c>
      <c r="D183">
        <f>PathGainNoAntennaGain!C856+antennaGainHigh!C856</f>
        <v>-119.98439999999999</v>
      </c>
      <c r="E183">
        <f>PathGainNoAntennaGain!D856+antennaGainHigh!D856</f>
        <v>-174.74299999999999</v>
      </c>
      <c r="F183">
        <f>PathGainNoAntennaGain!E856+antennaGainHigh!E856</f>
        <v>-178.16200000000001</v>
      </c>
      <c r="G183">
        <f>PathGainNoAntennaGain!F856+antennaGainHigh!F856</f>
        <v>-158.46109999999999</v>
      </c>
      <c r="H183">
        <f>PathGainNoAntennaGain!G856+antennaGainHigh!G856</f>
        <v>-164.71719999999999</v>
      </c>
      <c r="I183">
        <f>PathGainNoAntennaGain!H856+antennaGainHigh!H856</f>
        <v>-176.45</v>
      </c>
      <c r="J183">
        <f>PathGainNoAntennaGain!I856+antennaGainHigh!I856</f>
        <v>-157.87889999999999</v>
      </c>
      <c r="K183">
        <f>PathGainNoAntennaGain!J856+antennaGainHigh!J856</f>
        <v>-139.667</v>
      </c>
      <c r="L183">
        <f>PathGainNoAntennaGain!K856+antennaGainHigh!K856</f>
        <v>-152.36000000000001</v>
      </c>
      <c r="M183">
        <f>PathGainNoAntennaGain!L856+antennaGainHigh!L856</f>
        <v>-134.26410000000001</v>
      </c>
      <c r="N183">
        <f>PathGainNoAntennaGain!M856+antennaGainHigh!M856</f>
        <v>-118.6893</v>
      </c>
      <c r="O183">
        <f>PathGainNoAntennaGain!N856+antennaGainHigh!N856</f>
        <v>-135.09</v>
      </c>
      <c r="P183">
        <f>PathGainNoAntennaGain!O856+antennaGainHigh!O856</f>
        <v>-119.94460000000001</v>
      </c>
      <c r="Q183">
        <f>PathGainNoAntennaGain!P856+antennaGainHigh!P856</f>
        <v>-153.75030000000001</v>
      </c>
      <c r="R183">
        <f>PathGainNoAntennaGain!Q856+antennaGainHigh!Q856</f>
        <v>-160.7474</v>
      </c>
      <c r="S183">
        <f>PathGainNoAntennaGain!R856+antennaGainHigh!R856</f>
        <v>-172.37</v>
      </c>
      <c r="T183">
        <f>PathGainNoAntennaGain!S856+antennaGainHigh!S856</f>
        <v>-160.0164</v>
      </c>
      <c r="U183">
        <f>PathGainNoAntennaGain!T856+antennaGainHigh!T856</f>
        <v>-156.3383</v>
      </c>
      <c r="V183">
        <f>PathGainNoAntennaGain!U856+antennaGainHigh!U856</f>
        <v>-173.79</v>
      </c>
      <c r="W183">
        <f>PathGainNoAntennaGain!V856+antennaGainHigh!V856</f>
        <v>-156.89800000000002</v>
      </c>
      <c r="X183">
        <f>PathGainNoAntennaGain!W856+antennaGainHigh!W856</f>
        <v>-139.28320000000002</v>
      </c>
      <c r="Y183">
        <f>PathGainNoAntennaGain!X856+antennaGainHigh!X856</f>
        <v>-157.64800000000002</v>
      </c>
      <c r="Z183">
        <f>PathGainNoAntennaGain!Y856+antennaGainHigh!Y856</f>
        <v>-190.35210000000001</v>
      </c>
      <c r="AA183">
        <f>PathGainNoAntennaGain!Z856+antennaGainHigh!Z856</f>
        <v>-209.1</v>
      </c>
      <c r="AB183">
        <f>PathGainNoAntennaGain!AA856+antennaGainHigh!AA856</f>
        <v>-197.77590000000001</v>
      </c>
      <c r="AC183">
        <f>PathGainNoAntennaGain!AB856+antennaGainHigh!AB856</f>
        <v>-173.4522</v>
      </c>
      <c r="AD183">
        <f>PathGainNoAntennaGain!AC856+antennaGainHigh!AC856</f>
        <v>-192.93</v>
      </c>
      <c r="AE183">
        <f>PathGainNoAntennaGain!AD856+antennaGainHigh!AD856</f>
        <v>-183.71269999999998</v>
      </c>
      <c r="AF183">
        <f>PathGainNoAntennaGain!AE856+antennaGainHigh!AE856</f>
        <v>-184.0146</v>
      </c>
      <c r="AG183">
        <f>PathGainNoAntennaGain!AF856+antennaGainHigh!AF856</f>
        <v>-202.69</v>
      </c>
      <c r="AH183">
        <f>PathGainNoAntennaGain!AG856+antennaGainHigh!AG856</f>
        <v>-191.1944</v>
      </c>
      <c r="AI183">
        <f>PathGainNoAntennaGain!AH856+antennaGainHigh!AH856</f>
        <v>-153.34399999999999</v>
      </c>
      <c r="AJ183">
        <f>PathGainNoAntennaGain!AI856+antennaGainHigh!AI856</f>
        <v>-172.76</v>
      </c>
      <c r="AK183">
        <f>PathGainNoAntennaGain!AJ856+antennaGainHigh!AJ856</f>
        <v>-163.3612</v>
      </c>
      <c r="AL183">
        <f>PathGainNoAntennaGain!AK856+antennaGainHigh!AK856</f>
        <v>-163.79250000000002</v>
      </c>
      <c r="AM183">
        <f>PathGainNoAntennaGain!AL856+antennaGainHigh!AL856</f>
        <v>-181.8</v>
      </c>
      <c r="AN183">
        <f>PathGainNoAntennaGain!AM856+antennaGainHigh!AM856</f>
        <v>-168.94070000000002</v>
      </c>
      <c r="AO183">
        <f>PathGainNoAntennaGain!AN856+antennaGainHigh!AN856</f>
        <v>-152.09829999999999</v>
      </c>
      <c r="AP183">
        <f>PathGainNoAntennaGain!AO856+antennaGainHigh!AO856</f>
        <v>-172.07</v>
      </c>
      <c r="AQ183">
        <f>PathGainNoAntennaGain!AP856+antennaGainHigh!AP856</f>
        <v>-165.23079999999999</v>
      </c>
      <c r="AR183">
        <f>PathGainNoAntennaGain!AQ856+antennaGainHigh!AQ856</f>
        <v>-139.63990000000001</v>
      </c>
      <c r="AS183">
        <f>PathGainNoAntennaGain!AR856+antennaGainHigh!AR856</f>
        <v>-158.19</v>
      </c>
      <c r="AT183">
        <f>PathGainNoAntennaGain!AS856+antennaGainHigh!AS856</f>
        <v>-146.41219999999998</v>
      </c>
      <c r="AU183">
        <f>PathGainNoAntennaGain!AT856+antennaGainHigh!AT856</f>
        <v>-129.18130000000002</v>
      </c>
      <c r="AV183">
        <f>PathGainNoAntennaGain!AU856+antennaGainHigh!AU856</f>
        <v>-149.11000000000001</v>
      </c>
      <c r="AW183">
        <f>PathGainNoAntennaGain!AV856+antennaGainHigh!AV856</f>
        <v>-142.00980000000001</v>
      </c>
      <c r="AX183">
        <f>PathGainNoAntennaGain!AW856+antennaGainHigh!AW856</f>
        <v>-138.0676</v>
      </c>
      <c r="AY183">
        <f>PathGainNoAntennaGain!AX856+antennaGainHigh!AX856</f>
        <v>-153.1618</v>
      </c>
      <c r="AZ183">
        <f>PathGainNoAntennaGain!AY856+antennaGainHigh!AY856</f>
        <v>-158.25</v>
      </c>
      <c r="BA183">
        <f>PathGainNoAntennaGain!AZ856+antennaGainHigh!AZ856</f>
        <v>-148.02350000000001</v>
      </c>
      <c r="BB183">
        <f>PathGainNoAntennaGain!BA856+antennaGainHigh!BA856</f>
        <v>-164.72400000000002</v>
      </c>
      <c r="BC183">
        <f>PathGainNoAntennaGain!BB856+antennaGainHigh!BB856</f>
        <v>-167.30600000000001</v>
      </c>
      <c r="BD183">
        <f>PathGainNoAntennaGain!BC856+antennaGainHigh!BC856</f>
        <v>-166.3603</v>
      </c>
      <c r="BE183">
        <f>PathGainNoAntennaGain!BD856+antennaGainHigh!BD856</f>
        <v>-184.25200000000001</v>
      </c>
      <c r="BF183">
        <f>PathGainNoAntennaGain!BE856+antennaGainHigh!BE856</f>
        <v>-184.453</v>
      </c>
      <c r="BG183">
        <f>PathGainNoAntennaGain!BF856+antennaGainHigh!BF856</f>
        <v>-156.6482</v>
      </c>
      <c r="BH183">
        <f>PathGainNoAntennaGain!BG856+antennaGainHigh!BG856</f>
        <v>-171.37720000000002</v>
      </c>
      <c r="BI183">
        <f>PathGainNoAntennaGain!BH856+antennaGainHigh!BH856</f>
        <v>-176.8</v>
      </c>
    </row>
    <row r="184" spans="1:61" x14ac:dyDescent="0.3">
      <c r="A184">
        <f t="shared" si="2"/>
        <v>183</v>
      </c>
      <c r="B184">
        <f>PathGainNoAntennaGain!A910+antennaGainHigh!A910</f>
        <v>-179.19</v>
      </c>
      <c r="C184">
        <f>PathGainNoAntennaGain!B910+antennaGainHigh!B910</f>
        <v>-167.375</v>
      </c>
      <c r="D184">
        <f>PathGainNoAntennaGain!C910+antennaGainHigh!C910</f>
        <v>-160.65639999999999</v>
      </c>
      <c r="E184">
        <f>PathGainNoAntennaGain!D910+antennaGainHigh!D910</f>
        <v>-170.71</v>
      </c>
      <c r="F184">
        <f>PathGainNoAntennaGain!E910+antennaGainHigh!E910</f>
        <v>-160.43700000000001</v>
      </c>
      <c r="G184">
        <f>PathGainNoAntennaGain!F910+antennaGainHigh!F910</f>
        <v>-151.56630000000001</v>
      </c>
      <c r="H184">
        <f>PathGainNoAntennaGain!G910+antennaGainHigh!G910</f>
        <v>-196.821</v>
      </c>
      <c r="I184">
        <f>PathGainNoAntennaGain!H910+antennaGainHigh!H910</f>
        <v>-194.792</v>
      </c>
      <c r="J184">
        <f>PathGainNoAntennaGain!I910+antennaGainHigh!I910</f>
        <v>-177.81459999999998</v>
      </c>
      <c r="K184">
        <f>PathGainNoAntennaGain!J910+antennaGainHigh!J910</f>
        <v>-164.58</v>
      </c>
      <c r="L184">
        <f>PathGainNoAntennaGain!K910+antennaGainHigh!K910</f>
        <v>-151.67150000000001</v>
      </c>
      <c r="M184">
        <f>PathGainNoAntennaGain!L910+antennaGainHigh!L910</f>
        <v>-146.60040000000001</v>
      </c>
      <c r="N184">
        <f>PathGainNoAntennaGain!M910+antennaGainHigh!M910</f>
        <v>-165.78</v>
      </c>
      <c r="O184">
        <f>PathGainNoAntennaGain!N910+antennaGainHigh!N910</f>
        <v>-150.25314</v>
      </c>
      <c r="P184">
        <f>PathGainNoAntennaGain!O910+antennaGainHigh!O910</f>
        <v>-149.7124</v>
      </c>
      <c r="Q184">
        <f>PathGainNoAntennaGain!P910+antennaGainHigh!P910</f>
        <v>-184.41</v>
      </c>
      <c r="R184">
        <f>PathGainNoAntennaGain!Q910+antennaGainHigh!Q910</f>
        <v>-168.5547</v>
      </c>
      <c r="S184">
        <f>PathGainNoAntennaGain!R910+antennaGainHigh!R910</f>
        <v>-186.363</v>
      </c>
      <c r="T184">
        <f>PathGainNoAntennaGain!S910+antennaGainHigh!S910</f>
        <v>-172.25</v>
      </c>
      <c r="U184">
        <f>PathGainNoAntennaGain!T910+antennaGainHigh!T910</f>
        <v>-152.6123</v>
      </c>
      <c r="V184">
        <f>PathGainNoAntennaGain!U910+antennaGainHigh!U910</f>
        <v>-163.70320000000001</v>
      </c>
      <c r="W184">
        <f>PathGainNoAntennaGain!V910+antennaGainHigh!V910</f>
        <v>-192.54</v>
      </c>
      <c r="X184">
        <f>PathGainNoAntennaGain!W910+antennaGainHigh!W910</f>
        <v>-173.48079999999999</v>
      </c>
      <c r="Y184">
        <f>PathGainNoAntennaGain!X910+antennaGainHigh!X910</f>
        <v>-182.02429999999998</v>
      </c>
      <c r="Z184">
        <f>PathGainNoAntennaGain!Y910+antennaGainHigh!Y910</f>
        <v>-181.84299999999999</v>
      </c>
      <c r="AA184">
        <f>PathGainNoAntennaGain!Z910+antennaGainHigh!Z910</f>
        <v>-198.82</v>
      </c>
      <c r="AB184">
        <f>PathGainNoAntennaGain!AA910+antennaGainHigh!AA910</f>
        <v>-184.37127999999998</v>
      </c>
      <c r="AC184">
        <f>PathGainNoAntennaGain!AB910+antennaGainHigh!AB910</f>
        <v>-179.5205</v>
      </c>
      <c r="AD184">
        <f>PathGainNoAntennaGain!AC910+antennaGainHigh!AC910</f>
        <v>-197.92</v>
      </c>
      <c r="AE184">
        <f>PathGainNoAntennaGain!AD910+antennaGainHigh!AD910</f>
        <v>-182.73309999999998</v>
      </c>
      <c r="AF184">
        <f>PathGainNoAntennaGain!AE910+antennaGainHigh!AE910</f>
        <v>-158.37083999999999</v>
      </c>
      <c r="AG184">
        <f>PathGainNoAntennaGain!AF910+antennaGainHigh!AF910</f>
        <v>-174.07</v>
      </c>
      <c r="AH184">
        <f>PathGainNoAntennaGain!AG910+antennaGainHigh!AG910</f>
        <v>-158.16723999999999</v>
      </c>
      <c r="AI184">
        <f>PathGainNoAntennaGain!AH910+antennaGainHigh!AH910</f>
        <v>-149.818838</v>
      </c>
      <c r="AJ184">
        <f>PathGainNoAntennaGain!AI910+antennaGainHigh!AI910</f>
        <v>-164.87</v>
      </c>
      <c r="AK184">
        <f>PathGainNoAntennaGain!AJ910+antennaGainHigh!AJ910</f>
        <v>-148.3783</v>
      </c>
      <c r="AL184">
        <f>PathGainNoAntennaGain!AK910+antennaGainHigh!AK910</f>
        <v>-144.6499</v>
      </c>
      <c r="AM184">
        <f>PathGainNoAntennaGain!AL910+antennaGainHigh!AL910</f>
        <v>-152.83000000000001</v>
      </c>
      <c r="AN184">
        <f>PathGainNoAntennaGain!AM910+antennaGainHigh!AM910</f>
        <v>-133.1096</v>
      </c>
      <c r="AO184">
        <f>PathGainNoAntennaGain!AN910+antennaGainHigh!AN910</f>
        <v>-122.3784</v>
      </c>
      <c r="AP184">
        <f>PathGainNoAntennaGain!AO910+antennaGainHigh!AO910</f>
        <v>-141.66</v>
      </c>
      <c r="AQ184">
        <f>PathGainNoAntennaGain!AP910+antennaGainHigh!AP910</f>
        <v>-131.8143</v>
      </c>
      <c r="AR184">
        <f>PathGainNoAntennaGain!AQ910+antennaGainHigh!AQ910</f>
        <v>-144.84</v>
      </c>
      <c r="AS184">
        <f>PathGainNoAntennaGain!AR910+antennaGainHigh!AR910</f>
        <v>-135.42619999999999</v>
      </c>
      <c r="AT184">
        <f>PathGainNoAntennaGain!AS910+antennaGainHigh!AS910</f>
        <v>-125.42920000000001</v>
      </c>
      <c r="AU184">
        <f>PathGainNoAntennaGain!AT910+antennaGainHigh!AT910</f>
        <v>-129.29000000000002</v>
      </c>
      <c r="AV184">
        <f>PathGainNoAntennaGain!AU910+antennaGainHigh!AU910</f>
        <v>-115.5288</v>
      </c>
      <c r="AW184">
        <f>PathGainNoAntennaGain!AV910+antennaGainHigh!AV910</f>
        <v>-111.83510000000001</v>
      </c>
      <c r="AX184">
        <f>PathGainNoAntennaGain!AW910+antennaGainHigh!AW910</f>
        <v>-140.34</v>
      </c>
      <c r="AY184">
        <f>PathGainNoAntennaGain!AX910+antennaGainHigh!AX910</f>
        <v>-120.47</v>
      </c>
      <c r="AZ184">
        <f>PathGainNoAntennaGain!AY910+antennaGainHigh!AY910</f>
        <v>-132.92340000000002</v>
      </c>
      <c r="BA184">
        <f>PathGainNoAntennaGain!AZ910+antennaGainHigh!AZ910</f>
        <v>-127.6079</v>
      </c>
      <c r="BB184">
        <f>PathGainNoAntennaGain!BA910+antennaGainHigh!BA910</f>
        <v>-132.0968</v>
      </c>
      <c r="BC184">
        <f>PathGainNoAntennaGain!BB910+antennaGainHigh!BB910</f>
        <v>-145.37</v>
      </c>
      <c r="BD184">
        <f>PathGainNoAntennaGain!BC910+antennaGainHigh!BC910</f>
        <v>-167.56630000000001</v>
      </c>
      <c r="BE184">
        <f>PathGainNoAntennaGain!BD910+antennaGainHigh!BD910</f>
        <v>-182.21460000000002</v>
      </c>
      <c r="BF184">
        <f>PathGainNoAntennaGain!BE910+antennaGainHigh!BE910</f>
        <v>-187.71</v>
      </c>
      <c r="BG184">
        <f>PathGainNoAntennaGain!BF910+antennaGainHigh!BF910</f>
        <v>-131.08109999999999</v>
      </c>
      <c r="BH184">
        <f>PathGainNoAntennaGain!BG910+antennaGainHigh!BG910</f>
        <v>-134.60380000000001</v>
      </c>
      <c r="BI184">
        <f>PathGainNoAntennaGain!BH910+antennaGainHigh!BH910</f>
        <v>-148.47</v>
      </c>
    </row>
    <row r="185" spans="1:61" x14ac:dyDescent="0.3">
      <c r="A185">
        <f t="shared" si="2"/>
        <v>184</v>
      </c>
      <c r="B185">
        <f>PathGainNoAntennaGain!A4+antennaGainHigh!A4</f>
        <v>-146.47</v>
      </c>
      <c r="C185">
        <f>PathGainNoAntennaGain!B4+antennaGainHigh!B4</f>
        <v>-126.4011</v>
      </c>
      <c r="D185">
        <f>PathGainNoAntennaGain!C4+antennaGainHigh!C4</f>
        <v>-140.32319999999999</v>
      </c>
      <c r="E185">
        <f>PathGainNoAntennaGain!D4+antennaGainHigh!D4</f>
        <v>-142.29000000000002</v>
      </c>
      <c r="F185">
        <f>PathGainNoAntennaGain!E4+antennaGainHigh!E4</f>
        <v>-124.46740000000001</v>
      </c>
      <c r="G185">
        <f>PathGainNoAntennaGain!F4+antennaGainHigh!F4</f>
        <v>-129.10849999999999</v>
      </c>
      <c r="H185">
        <f>PathGainNoAntennaGain!G4+antennaGainHigh!G4</f>
        <v>-150.34</v>
      </c>
      <c r="I185">
        <f>PathGainNoAntennaGain!H4+antennaGainHigh!H4</f>
        <v>-141.71199999999999</v>
      </c>
      <c r="J185">
        <f>PathGainNoAntennaGain!I4+antennaGainHigh!I4</f>
        <v>-130.7252</v>
      </c>
      <c r="K185">
        <f>PathGainNoAntennaGain!J4+antennaGainHigh!J4</f>
        <v>-157.589</v>
      </c>
      <c r="L185">
        <f>PathGainNoAntennaGain!K4+antennaGainHigh!K4</f>
        <v>-139.93259999999998</v>
      </c>
      <c r="M185">
        <f>PathGainNoAntennaGain!L4+antennaGainHigh!L4</f>
        <v>-158.25699999999998</v>
      </c>
      <c r="N185">
        <f>PathGainNoAntennaGain!M4+antennaGainHigh!M4</f>
        <v>-158.63600000000002</v>
      </c>
      <c r="O185">
        <f>PathGainNoAntennaGain!N4+antennaGainHigh!N4</f>
        <v>-143.2877</v>
      </c>
      <c r="P185">
        <f>PathGainNoAntennaGain!O4+antennaGainHigh!O4</f>
        <v>-163.49</v>
      </c>
      <c r="Q185">
        <f>PathGainNoAntennaGain!P4+antennaGainHigh!P4</f>
        <v>-159.65559999999999</v>
      </c>
      <c r="R185">
        <f>PathGainNoAntennaGain!Q4+antennaGainHigh!Q4</f>
        <v>-152.74719999999999</v>
      </c>
      <c r="S185">
        <f>PathGainNoAntennaGain!R4+antennaGainHigh!R4</f>
        <v>-171.34</v>
      </c>
      <c r="T185">
        <f>PathGainNoAntennaGain!S4+antennaGainHigh!S4</f>
        <v>-151.815</v>
      </c>
      <c r="U185">
        <f>PathGainNoAntennaGain!T4+antennaGainHigh!T4</f>
        <v>-139.2259</v>
      </c>
      <c r="V185">
        <f>PathGainNoAntennaGain!U4+antennaGainHigh!U4</f>
        <v>-159.12</v>
      </c>
      <c r="W185">
        <f>PathGainNoAntennaGain!V4+antennaGainHigh!V4</f>
        <v>-185.232</v>
      </c>
      <c r="X185">
        <f>PathGainNoAntennaGain!W4+antennaGainHigh!W4</f>
        <v>-168.65940000000001</v>
      </c>
      <c r="Y185">
        <f>PathGainNoAntennaGain!X4+antennaGainHigh!X4</f>
        <v>-188.09099999999998</v>
      </c>
      <c r="Z185">
        <f>PathGainNoAntennaGain!Y4+antennaGainHigh!Y4</f>
        <v>-156.423</v>
      </c>
      <c r="AA185">
        <f>PathGainNoAntennaGain!Z4+antennaGainHigh!Z4</f>
        <v>-176.35999999999999</v>
      </c>
      <c r="AB185">
        <f>PathGainNoAntennaGain!AA4+antennaGainHigh!AA4</f>
        <v>-172.46899999999999</v>
      </c>
      <c r="AC185">
        <f>PathGainNoAntennaGain!AB4+antennaGainHigh!AB4</f>
        <v>-160.73230000000001</v>
      </c>
      <c r="AD185">
        <f>PathGainNoAntennaGain!AC4+antennaGainHigh!AC4</f>
        <v>-176.44800000000001</v>
      </c>
      <c r="AE185">
        <f>PathGainNoAntennaGain!AD4+antennaGainHigh!AD4</f>
        <v>-180.96</v>
      </c>
      <c r="AF185">
        <f>PathGainNoAntennaGain!AE4+antennaGainHigh!AE4</f>
        <v>-127.7334</v>
      </c>
      <c r="AG185">
        <f>PathGainNoAntennaGain!AF4+antennaGainHigh!AF4</f>
        <v>-145.279</v>
      </c>
      <c r="AH185">
        <f>PathGainNoAntennaGain!AG4+antennaGainHigh!AG4</f>
        <v>-146.17000000000002</v>
      </c>
      <c r="AI185">
        <f>PathGainNoAntennaGain!AH4+antennaGainHigh!AH4</f>
        <v>-124.52080000000001</v>
      </c>
      <c r="AJ185">
        <f>PathGainNoAntennaGain!AI4+antennaGainHigh!AI4</f>
        <v>-128.99180000000001</v>
      </c>
      <c r="AK185">
        <f>PathGainNoAntennaGain!AJ4+antennaGainHigh!AJ4</f>
        <v>-142.28</v>
      </c>
      <c r="AL185">
        <f>PathGainNoAntennaGain!AK4+antennaGainHigh!AK4</f>
        <v>-121.56950000000001</v>
      </c>
      <c r="AM185">
        <f>PathGainNoAntennaGain!AL4+antennaGainHigh!AL4</f>
        <v>-126.5911</v>
      </c>
      <c r="AN185">
        <f>PathGainNoAntennaGain!AM4+antennaGainHigh!AM4</f>
        <v>-139.53</v>
      </c>
      <c r="AO185">
        <f>PathGainNoAntennaGain!AN4+antennaGainHigh!AN4</f>
        <v>-147.80540000000002</v>
      </c>
      <c r="AP185">
        <f>PathGainNoAntennaGain!AO4+antennaGainHigh!AO4</f>
        <v>-155.99540000000002</v>
      </c>
      <c r="AQ185">
        <f>PathGainNoAntennaGain!AP4+antennaGainHigh!AP4</f>
        <v>-166.77</v>
      </c>
      <c r="AR185">
        <f>PathGainNoAntennaGain!AQ4+antennaGainHigh!AQ4</f>
        <v>-144.43559999999999</v>
      </c>
      <c r="AS185">
        <f>PathGainNoAntennaGain!AR4+antennaGainHigh!AR4</f>
        <v>-136.73169999999999</v>
      </c>
      <c r="AT185">
        <f>PathGainNoAntennaGain!AS4+antennaGainHigh!AS4</f>
        <v>-155.56</v>
      </c>
      <c r="AU185">
        <f>PathGainNoAntennaGain!AT4+antennaGainHigh!AT4</f>
        <v>-129.3785</v>
      </c>
      <c r="AV185">
        <f>PathGainNoAntennaGain!AU4+antennaGainHigh!AU4</f>
        <v>-123.39399999999999</v>
      </c>
      <c r="AW185">
        <f>PathGainNoAntennaGain!AV4+antennaGainHigh!AV4</f>
        <v>-141.69</v>
      </c>
      <c r="AX185">
        <f>PathGainNoAntennaGain!AW4+antennaGainHigh!AW4</f>
        <v>-125.6268</v>
      </c>
      <c r="AY185">
        <f>PathGainNoAntennaGain!AX4+antennaGainHigh!AX4</f>
        <v>-119.22789999999999</v>
      </c>
      <c r="AZ185">
        <f>PathGainNoAntennaGain!AY4+antennaGainHigh!AY4</f>
        <v>-137.66</v>
      </c>
      <c r="BA185">
        <f>PathGainNoAntennaGain!AZ4+antennaGainHigh!AZ4</f>
        <v>-150.42207000000002</v>
      </c>
      <c r="BB185">
        <f>PathGainNoAntennaGain!BA4+antennaGainHigh!BA4</f>
        <v>-150.39462</v>
      </c>
      <c r="BC185">
        <f>PathGainNoAntennaGain!BB4+antennaGainHigh!BB4</f>
        <v>-166.21</v>
      </c>
      <c r="BD185">
        <f>PathGainNoAntennaGain!BC4+antennaGainHigh!BC4</f>
        <v>-172.6876</v>
      </c>
      <c r="BE185">
        <f>PathGainNoAntennaGain!BD4+antennaGainHigh!BD4</f>
        <v>-182.12260000000001</v>
      </c>
      <c r="BF185">
        <f>PathGainNoAntennaGain!BE4+antennaGainHigh!BE4</f>
        <v>-191.97</v>
      </c>
      <c r="BG185">
        <f>PathGainNoAntennaGain!BF4+antennaGainHigh!BF4</f>
        <v>-148.53910999999999</v>
      </c>
      <c r="BH185">
        <f>PathGainNoAntennaGain!BG4+antennaGainHigh!BG4</f>
        <v>-148.67802</v>
      </c>
      <c r="BI185">
        <f>PathGainNoAntennaGain!BH4+antennaGainHigh!BH4</f>
        <v>-164.41</v>
      </c>
    </row>
    <row r="186" spans="1:61" x14ac:dyDescent="0.3">
      <c r="A186">
        <f t="shared" si="2"/>
        <v>185</v>
      </c>
      <c r="B186">
        <f>PathGainNoAntennaGain!A98+antennaGainHigh!A98</f>
        <v>-161.36099999999999</v>
      </c>
      <c r="C186">
        <f>PathGainNoAntennaGain!B98+antennaGainHigh!B98</f>
        <v>-158.57599999999999</v>
      </c>
      <c r="D186">
        <f>PathGainNoAntennaGain!C98+antennaGainHigh!C98</f>
        <v>-141.97749999999999</v>
      </c>
      <c r="E186">
        <f>PathGainNoAntennaGain!D98+antennaGainHigh!D98</f>
        <v>-169.56</v>
      </c>
      <c r="F186">
        <f>PathGainNoAntennaGain!E98+antennaGainHigh!E98</f>
        <v>-164.94200000000001</v>
      </c>
      <c r="G186">
        <f>PathGainNoAntennaGain!F98+antennaGainHigh!F98</f>
        <v>-149.33959999999999</v>
      </c>
      <c r="H186">
        <f>PathGainNoAntennaGain!G98+antennaGainHigh!G98</f>
        <v>-146.5538</v>
      </c>
      <c r="I186">
        <f>PathGainNoAntennaGain!H98+antennaGainHigh!H98</f>
        <v>-153.66999999999999</v>
      </c>
      <c r="J186">
        <f>PathGainNoAntennaGain!I98+antennaGainHigh!I98</f>
        <v>-133.74329999999998</v>
      </c>
      <c r="K186">
        <f>PathGainNoAntennaGain!J98+antennaGainHigh!J98</f>
        <v>-161.614</v>
      </c>
      <c r="L186">
        <f>PathGainNoAntennaGain!K98+antennaGainHigh!K98</f>
        <v>-160.10399999999998</v>
      </c>
      <c r="M186">
        <f>PathGainNoAntennaGain!L98+antennaGainHigh!L98</f>
        <v>-142.86879999999999</v>
      </c>
      <c r="N186">
        <f>PathGainNoAntennaGain!M98+antennaGainHigh!M98</f>
        <v>-153.82</v>
      </c>
      <c r="O186">
        <f>PathGainNoAntennaGain!N98+antennaGainHigh!N98</f>
        <v>-148.41899999999998</v>
      </c>
      <c r="P186">
        <f>PathGainNoAntennaGain!O98+antennaGainHigh!O98</f>
        <v>-133.66719999999998</v>
      </c>
      <c r="Q186">
        <f>PathGainNoAntennaGain!P98+antennaGainHigh!P98</f>
        <v>-127.0613</v>
      </c>
      <c r="R186">
        <f>PathGainNoAntennaGain!Q98+antennaGainHigh!Q98</f>
        <v>-129.29157000000001</v>
      </c>
      <c r="S186">
        <f>PathGainNoAntennaGain!R98+antennaGainHigh!R98</f>
        <v>-143.9</v>
      </c>
      <c r="T186">
        <f>PathGainNoAntennaGain!S98+antennaGainHigh!S98</f>
        <v>-156.94999999999999</v>
      </c>
      <c r="U186">
        <f>PathGainNoAntennaGain!T98+antennaGainHigh!T98</f>
        <v>-138.9716</v>
      </c>
      <c r="V186">
        <f>PathGainNoAntennaGain!U98+antennaGainHigh!U98</f>
        <v>-144.0446</v>
      </c>
      <c r="W186">
        <f>PathGainNoAntennaGain!V98+antennaGainHigh!V98</f>
        <v>-170.53</v>
      </c>
      <c r="X186">
        <f>PathGainNoAntennaGain!W98+antennaGainHigh!W98</f>
        <v>-152.9281</v>
      </c>
      <c r="Y186">
        <f>PathGainNoAntennaGain!X98+antennaGainHigh!X98</f>
        <v>-156.9872</v>
      </c>
      <c r="Z186">
        <f>PathGainNoAntennaGain!Y98+antennaGainHigh!Y98</f>
        <v>-165.6343</v>
      </c>
      <c r="AA186">
        <f>PathGainNoAntennaGain!Z98+antennaGainHigh!Z98</f>
        <v>-182.52</v>
      </c>
      <c r="AB186">
        <f>PathGainNoAntennaGain!AA98+antennaGainHigh!AA98</f>
        <v>-167.95131000000001</v>
      </c>
      <c r="AC186">
        <f>PathGainNoAntennaGain!AB98+antennaGainHigh!AB98</f>
        <v>-189.2328</v>
      </c>
      <c r="AD186">
        <f>PathGainNoAntennaGain!AC98+antennaGainHigh!AC98</f>
        <v>-206.86</v>
      </c>
      <c r="AE186">
        <f>PathGainNoAntennaGain!AD98+antennaGainHigh!AD98</f>
        <v>-193.32873000000001</v>
      </c>
      <c r="AF186">
        <f>PathGainNoAntennaGain!AE98+antennaGainHigh!AE98</f>
        <v>-144.23260000000002</v>
      </c>
      <c r="AG186">
        <f>PathGainNoAntennaGain!AF98+antennaGainHigh!AF98</f>
        <v>-160.55000000000001</v>
      </c>
      <c r="AH186">
        <f>PathGainNoAntennaGain!AG98+antennaGainHigh!AG98</f>
        <v>-145.29527000000002</v>
      </c>
      <c r="AI186">
        <f>PathGainNoAntennaGain!AH98+antennaGainHigh!AH98</f>
        <v>-126.98450000000001</v>
      </c>
      <c r="AJ186">
        <f>PathGainNoAntennaGain!AI98+antennaGainHigh!AI98</f>
        <v>-143.36000000000001</v>
      </c>
      <c r="AK186">
        <f>PathGainNoAntennaGain!AJ98+antennaGainHigh!AJ98</f>
        <v>-128.17153000000002</v>
      </c>
      <c r="AL186">
        <f>PathGainNoAntennaGain!AK98+antennaGainHigh!AK98</f>
        <v>-144.13469999999998</v>
      </c>
      <c r="AM186">
        <f>PathGainNoAntennaGain!AL98+antennaGainHigh!AL98</f>
        <v>-157.32</v>
      </c>
      <c r="AN186">
        <f>PathGainNoAntennaGain!AM98+antennaGainHigh!AM98</f>
        <v>-139.49930000000001</v>
      </c>
      <c r="AO186">
        <f>PathGainNoAntennaGain!AN98+antennaGainHigh!AN98</f>
        <v>-142.3253</v>
      </c>
      <c r="AP186">
        <f>PathGainNoAntennaGain!AO98+antennaGainHigh!AO98</f>
        <v>-160.76</v>
      </c>
      <c r="AQ186">
        <f>PathGainNoAntennaGain!AP98+antennaGainHigh!AP98</f>
        <v>-148.73219999999998</v>
      </c>
      <c r="AR186">
        <f>PathGainNoAntennaGain!AQ98+antennaGainHigh!AQ98</f>
        <v>-136.4735</v>
      </c>
      <c r="AS186">
        <f>PathGainNoAntennaGain!AR98+antennaGainHigh!AR98</f>
        <v>-146.38</v>
      </c>
      <c r="AT186">
        <f>PathGainNoAntennaGain!AS98+antennaGainHigh!AS98</f>
        <v>-127.1172</v>
      </c>
      <c r="AU186">
        <f>PathGainNoAntennaGain!AT98+antennaGainHigh!AT98</f>
        <v>-129.38419999999999</v>
      </c>
      <c r="AV186">
        <f>PathGainNoAntennaGain!AU98+antennaGainHigh!AU98</f>
        <v>-141.66</v>
      </c>
      <c r="AW186">
        <f>PathGainNoAntennaGain!AV98+antennaGainHigh!AV98</f>
        <v>-123.3476</v>
      </c>
      <c r="AX186">
        <f>PathGainNoAntennaGain!AW98+antennaGainHigh!AW98</f>
        <v>-117.39289000000001</v>
      </c>
      <c r="AY186">
        <f>PathGainNoAntennaGain!AX98+antennaGainHigh!AX98</f>
        <v>-132.87</v>
      </c>
      <c r="AZ186">
        <f>PathGainNoAntennaGain!AY98+antennaGainHigh!AY98</f>
        <v>-116.7671</v>
      </c>
      <c r="BA186">
        <f>PathGainNoAntennaGain!AZ98+antennaGainHigh!AZ98</f>
        <v>-116.50279999999999</v>
      </c>
      <c r="BB186">
        <f>PathGainNoAntennaGain!BA98+antennaGainHigh!BA98</f>
        <v>-136.20999999999998</v>
      </c>
      <c r="BC186">
        <f>PathGainNoAntennaGain!BB98+antennaGainHigh!BB98</f>
        <v>-127.9696</v>
      </c>
      <c r="BD186">
        <f>PathGainNoAntennaGain!BC98+antennaGainHigh!BC98</f>
        <v>-153.65209999999999</v>
      </c>
      <c r="BE186">
        <f>PathGainNoAntennaGain!BD98+antennaGainHigh!BD98</f>
        <v>-173.63</v>
      </c>
      <c r="BF186">
        <f>PathGainNoAntennaGain!BE98+antennaGainHigh!BE98</f>
        <v>-166.833</v>
      </c>
      <c r="BG186">
        <f>PathGainNoAntennaGain!BF98+antennaGainHigh!BF98</f>
        <v>-136.90259999999998</v>
      </c>
      <c r="BH186">
        <f>PathGainNoAntennaGain!BG98+antennaGainHigh!BG98</f>
        <v>-156.41499999999999</v>
      </c>
      <c r="BI186">
        <f>PathGainNoAntennaGain!BH98+antennaGainHigh!BH98</f>
        <v>-153.37299999999999</v>
      </c>
    </row>
    <row r="187" spans="1:61" x14ac:dyDescent="0.3">
      <c r="A187">
        <f t="shared" si="2"/>
        <v>186</v>
      </c>
      <c r="B187">
        <f>PathGainNoAntennaGain!A678+antennaGainHigh!A678</f>
        <v>-110.8998</v>
      </c>
      <c r="C187">
        <f>PathGainNoAntennaGain!B678+antennaGainHigh!B678</f>
        <v>-114.60940000000001</v>
      </c>
      <c r="D187">
        <f>PathGainNoAntennaGain!C678+antennaGainHigh!C678</f>
        <v>-128.34</v>
      </c>
      <c r="E187">
        <f>PathGainNoAntennaGain!D678+antennaGainHigh!D678</f>
        <v>-136.99</v>
      </c>
      <c r="F187">
        <f>PathGainNoAntennaGain!E678+antennaGainHigh!E678</f>
        <v>-129.9067</v>
      </c>
      <c r="G187">
        <f>PathGainNoAntennaGain!F678+antennaGainHigh!F678</f>
        <v>-117.0658</v>
      </c>
      <c r="H187">
        <f>PathGainNoAntennaGain!G678+antennaGainHigh!G678</f>
        <v>-128.98661000000001</v>
      </c>
      <c r="I187">
        <f>PathGainNoAntennaGain!H678+antennaGainHigh!H678</f>
        <v>-144.11000000000001</v>
      </c>
      <c r="J187">
        <f>PathGainNoAntennaGain!I678+antennaGainHigh!I678</f>
        <v>-127.67910000000002</v>
      </c>
      <c r="K187">
        <f>PathGainNoAntennaGain!J678+antennaGainHigh!J678</f>
        <v>-124.3691</v>
      </c>
      <c r="L187">
        <f>PathGainNoAntennaGain!K678+antennaGainHigh!K678</f>
        <v>-128.28139999999999</v>
      </c>
      <c r="M187">
        <f>PathGainNoAntennaGain!L678+antennaGainHigh!L678</f>
        <v>-141.91</v>
      </c>
      <c r="N187">
        <f>PathGainNoAntennaGain!M678+antennaGainHigh!M678</f>
        <v>-146.78019</v>
      </c>
      <c r="O187">
        <f>PathGainNoAntennaGain!N678+antennaGainHigh!N678</f>
        <v>-146.60051000000001</v>
      </c>
      <c r="P187">
        <f>PathGainNoAntennaGain!O678+antennaGainHigh!O678</f>
        <v>-162.49</v>
      </c>
      <c r="Q187">
        <f>PathGainNoAntennaGain!P678+antennaGainHigh!P678</f>
        <v>-157.44140000000002</v>
      </c>
      <c r="R187">
        <f>PathGainNoAntennaGain!Q678+antennaGainHigh!Q678</f>
        <v>-159.20137000000003</v>
      </c>
      <c r="S187">
        <f>PathGainNoAntennaGain!R678+antennaGainHigh!R678</f>
        <v>-174.08</v>
      </c>
      <c r="T187">
        <f>PathGainNoAntennaGain!S678+antennaGainHigh!S678</f>
        <v>-180.98750000000001</v>
      </c>
      <c r="U187">
        <f>PathGainNoAntennaGain!T678+antennaGainHigh!T678</f>
        <v>-176.61959999999999</v>
      </c>
      <c r="V187">
        <f>PathGainNoAntennaGain!U678+antennaGainHigh!U678</f>
        <v>-194.34</v>
      </c>
      <c r="W187">
        <f>PathGainNoAntennaGain!V678+antennaGainHigh!V678</f>
        <v>-188.845</v>
      </c>
      <c r="X187">
        <f>PathGainNoAntennaGain!W678+antennaGainHigh!W678</f>
        <v>-174.45910000000001</v>
      </c>
      <c r="Y187">
        <f>PathGainNoAntennaGain!X678+antennaGainHigh!X678</f>
        <v>-194.58</v>
      </c>
      <c r="Z187">
        <f>PathGainNoAntennaGain!Y678+antennaGainHigh!Y678</f>
        <v>-173.28390000000002</v>
      </c>
      <c r="AA187">
        <f>PathGainNoAntennaGain!Z678+antennaGainHigh!Z678</f>
        <v>-193.21</v>
      </c>
      <c r="AB187">
        <f>PathGainNoAntennaGain!AA678+antennaGainHigh!AA678</f>
        <v>-186.08969999999999</v>
      </c>
      <c r="AC187">
        <f>PathGainNoAntennaGain!AB678+antennaGainHigh!AB678</f>
        <v>-163.6566</v>
      </c>
      <c r="AD187">
        <f>PathGainNoAntennaGain!AC678+antennaGainHigh!AC678</f>
        <v>-183.83399999999997</v>
      </c>
      <c r="AE187">
        <f>PathGainNoAntennaGain!AD678+antennaGainHigh!AD678</f>
        <v>-179.46299999999999</v>
      </c>
      <c r="AF187">
        <f>PathGainNoAntennaGain!AE678+antennaGainHigh!AE678</f>
        <v>-162.51740000000001</v>
      </c>
      <c r="AG187">
        <f>PathGainNoAntennaGain!AF678+antennaGainHigh!AF678</f>
        <v>-182.55</v>
      </c>
      <c r="AH187">
        <f>PathGainNoAntennaGain!AG678+antennaGainHigh!AG678</f>
        <v>-176.1251</v>
      </c>
      <c r="AI187">
        <f>PathGainNoAntennaGain!AH678+antennaGainHigh!AH678</f>
        <v>-137.23010000000002</v>
      </c>
      <c r="AJ187">
        <f>PathGainNoAntennaGain!AI678+antennaGainHigh!AI678</f>
        <v>-154.387</v>
      </c>
      <c r="AK187">
        <f>PathGainNoAntennaGain!AJ678+antennaGainHigh!AJ678</f>
        <v>-156.05600000000001</v>
      </c>
      <c r="AL187">
        <f>PathGainNoAntennaGain!AK678+antennaGainHigh!AK678</f>
        <v>-132.86079999999998</v>
      </c>
      <c r="AM187">
        <f>PathGainNoAntennaGain!AL678+antennaGainHigh!AL678</f>
        <v>-152.928</v>
      </c>
      <c r="AN187">
        <f>PathGainNoAntennaGain!AM678+antennaGainHigh!AM678</f>
        <v>-148.77500000000001</v>
      </c>
      <c r="AO187">
        <f>PathGainNoAntennaGain!AN678+antennaGainHigh!AN678</f>
        <v>-156.5265</v>
      </c>
      <c r="AP187">
        <f>PathGainNoAntennaGain!AO678+antennaGainHigh!AO678</f>
        <v>-172.17599999999999</v>
      </c>
      <c r="AQ187">
        <f>PathGainNoAntennaGain!AP678+antennaGainHigh!AP678</f>
        <v>-176.75</v>
      </c>
      <c r="AR187">
        <f>PathGainNoAntennaGain!AQ678+antennaGainHigh!AQ678</f>
        <v>-128.4348</v>
      </c>
      <c r="AS187">
        <f>PathGainNoAntennaGain!AR678+antennaGainHigh!AR678</f>
        <v>-141.59889999999999</v>
      </c>
      <c r="AT187">
        <f>PathGainNoAntennaGain!AS678+antennaGainHigh!AS678</f>
        <v>-148.41</v>
      </c>
      <c r="AU187">
        <f>PathGainNoAntennaGain!AT678+antennaGainHigh!AT678</f>
        <v>-129.38640000000001</v>
      </c>
      <c r="AV187">
        <f>PathGainNoAntennaGain!AU678+antennaGainHigh!AU678</f>
        <v>-138.49880000000002</v>
      </c>
      <c r="AW187">
        <f>PathGainNoAntennaGain!AV678+antennaGainHigh!AV678</f>
        <v>-148.59</v>
      </c>
      <c r="AX187">
        <f>PathGainNoAntennaGain!AW678+antennaGainHigh!AW678</f>
        <v>-164.91192999999998</v>
      </c>
      <c r="AY187">
        <f>PathGainNoAntennaGain!AX678+antennaGainHigh!AX678</f>
        <v>-164.0838</v>
      </c>
      <c r="AZ187">
        <f>PathGainNoAntennaGain!AY678+antennaGainHigh!AY678</f>
        <v>-180.29</v>
      </c>
      <c r="BA187">
        <f>PathGainNoAntennaGain!AZ678+antennaGainHigh!AZ678</f>
        <v>-153.85339999999999</v>
      </c>
      <c r="BB187">
        <f>PathGainNoAntennaGain!BA678+antennaGainHigh!BA678</f>
        <v>-163.09870000000001</v>
      </c>
      <c r="BC187">
        <f>PathGainNoAntennaGain!BB678+antennaGainHigh!BB678</f>
        <v>-173.09</v>
      </c>
      <c r="BD187">
        <f>PathGainNoAntennaGain!BC678+antennaGainHigh!BC678</f>
        <v>-152.86419999999998</v>
      </c>
      <c r="BE187">
        <f>PathGainNoAntennaGain!BD678+antennaGainHigh!BD678</f>
        <v>-165.07759999999999</v>
      </c>
      <c r="BF187">
        <f>PathGainNoAntennaGain!BE678+antennaGainHigh!BE678</f>
        <v>-172.7</v>
      </c>
      <c r="BG187">
        <f>PathGainNoAntennaGain!BF678+antennaGainHigh!BF678</f>
        <v>-151.52120000000002</v>
      </c>
      <c r="BH187">
        <f>PathGainNoAntennaGain!BG678+antennaGainHigh!BG678</f>
        <v>-160.0231</v>
      </c>
      <c r="BI187">
        <f>PathGainNoAntennaGain!BH678+antennaGainHigh!BH678</f>
        <v>-170.54</v>
      </c>
    </row>
    <row r="188" spans="1:61" x14ac:dyDescent="0.3">
      <c r="A188">
        <f t="shared" si="2"/>
        <v>187</v>
      </c>
      <c r="B188">
        <f>PathGainNoAntennaGain!A619+antennaGainHigh!A619</f>
        <v>-166.19</v>
      </c>
      <c r="C188">
        <f>PathGainNoAntennaGain!B619+antennaGainHigh!B619</f>
        <v>-151.39948999999999</v>
      </c>
      <c r="D188">
        <f>PathGainNoAntennaGain!C619+antennaGainHigh!C619</f>
        <v>-149.47980000000001</v>
      </c>
      <c r="E188">
        <f>PathGainNoAntennaGain!D619+antennaGainHigh!D619</f>
        <v>-165.59</v>
      </c>
      <c r="F188">
        <f>PathGainNoAntennaGain!E619+antennaGainHigh!E619</f>
        <v>-152.7243</v>
      </c>
      <c r="G188">
        <f>PathGainNoAntennaGain!F619+antennaGainHigh!F619</f>
        <v>-147.58600000000001</v>
      </c>
      <c r="H188">
        <f>PathGainNoAntennaGain!G619+antennaGainHigh!G619</f>
        <v>-194.12</v>
      </c>
      <c r="I188">
        <f>PathGainNoAntennaGain!H619+antennaGainHigh!H619</f>
        <v>-187.74110000000002</v>
      </c>
      <c r="J188">
        <f>PathGainNoAntennaGain!I619+antennaGainHigh!I619</f>
        <v>-174.08109999999999</v>
      </c>
      <c r="K188">
        <f>PathGainNoAntennaGain!J619+antennaGainHigh!J619</f>
        <v>-156.78</v>
      </c>
      <c r="L188">
        <f>PathGainNoAntennaGain!K619+antennaGainHigh!K619</f>
        <v>-140.779</v>
      </c>
      <c r="M188">
        <f>PathGainNoAntennaGain!L619+antennaGainHigh!L619</f>
        <v>-141.18259</v>
      </c>
      <c r="N188">
        <f>PathGainNoAntennaGain!M619+antennaGainHigh!M619</f>
        <v>-136.09</v>
      </c>
      <c r="O188">
        <f>PathGainNoAntennaGain!N619+antennaGainHigh!N619</f>
        <v>-118.37780000000001</v>
      </c>
      <c r="P188">
        <f>PathGainNoAntennaGain!O619+antennaGainHigh!O619</f>
        <v>-122.72420000000001</v>
      </c>
      <c r="Q188">
        <f>PathGainNoAntennaGain!P619+antennaGainHigh!P619</f>
        <v>-155.79400000000001</v>
      </c>
      <c r="R188">
        <f>PathGainNoAntennaGain!Q619+antennaGainHigh!Q619</f>
        <v>-138.8664</v>
      </c>
      <c r="S188">
        <f>PathGainNoAntennaGain!R619+antennaGainHigh!R619</f>
        <v>-157.92099999999999</v>
      </c>
      <c r="T188">
        <f>PathGainNoAntennaGain!S619+antennaGainHigh!S619</f>
        <v>-167.77</v>
      </c>
      <c r="U188">
        <f>PathGainNoAntennaGain!T619+antennaGainHigh!T619</f>
        <v>-147.83190000000002</v>
      </c>
      <c r="V188">
        <f>PathGainNoAntennaGain!U619+antennaGainHigh!U619</f>
        <v>-160.72310000000002</v>
      </c>
      <c r="W188">
        <f>PathGainNoAntennaGain!V619+antennaGainHigh!V619</f>
        <v>-198.63</v>
      </c>
      <c r="X188">
        <f>PathGainNoAntennaGain!W619+antennaGainHigh!W619</f>
        <v>-179.1755</v>
      </c>
      <c r="Y188">
        <f>PathGainNoAntennaGain!X619+antennaGainHigh!X619</f>
        <v>-189.94820000000001</v>
      </c>
      <c r="Z188">
        <f>PathGainNoAntennaGain!Y619+antennaGainHigh!Y619</f>
        <v>-163.42659999999998</v>
      </c>
      <c r="AA188">
        <f>PathGainNoAntennaGain!Z619+antennaGainHigh!Z619</f>
        <v>-180.23</v>
      </c>
      <c r="AB188">
        <f>PathGainNoAntennaGain!AA619+antennaGainHigh!AA619</f>
        <v>-165.55633</v>
      </c>
      <c r="AC188">
        <f>PathGainNoAntennaGain!AB619+antennaGainHigh!AB619</f>
        <v>-152.0498</v>
      </c>
      <c r="AD188">
        <f>PathGainNoAntennaGain!AC619+antennaGainHigh!AC619</f>
        <v>-171.15</v>
      </c>
      <c r="AE188">
        <f>PathGainNoAntennaGain!AD619+antennaGainHigh!AD619</f>
        <v>-160.7516</v>
      </c>
      <c r="AF188">
        <f>PathGainNoAntennaGain!AE619+antennaGainHigh!AE619</f>
        <v>-147.43179999999998</v>
      </c>
      <c r="AG188">
        <f>PathGainNoAntennaGain!AF619+antennaGainHigh!AF619</f>
        <v>-163.44</v>
      </c>
      <c r="AH188">
        <f>PathGainNoAntennaGain!AG619+antennaGainHigh!AG619</f>
        <v>-147.86115999999998</v>
      </c>
      <c r="AI188">
        <f>PathGainNoAntennaGain!AH619+antennaGainHigh!AH619</f>
        <v>-115.83799999999999</v>
      </c>
      <c r="AJ188">
        <f>PathGainNoAntennaGain!AI619+antennaGainHigh!AI619</f>
        <v>-131.38999999999999</v>
      </c>
      <c r="AK188">
        <f>PathGainNoAntennaGain!AJ619+antennaGainHigh!AJ619</f>
        <v>-115.36660000000001</v>
      </c>
      <c r="AL188">
        <f>PathGainNoAntennaGain!AK619+antennaGainHigh!AK619</f>
        <v>-148.81900000000002</v>
      </c>
      <c r="AM188">
        <f>PathGainNoAntennaGain!AL619+antennaGainHigh!AL619</f>
        <v>-146.51400000000001</v>
      </c>
      <c r="AN188">
        <f>PathGainNoAntennaGain!AM619+antennaGainHigh!AM619</f>
        <v>-129.68210000000002</v>
      </c>
      <c r="AO188">
        <f>PathGainNoAntennaGain!AN619+antennaGainHigh!AN619</f>
        <v>-129.5472</v>
      </c>
      <c r="AP188">
        <f>PathGainNoAntennaGain!AO619+antennaGainHigh!AO619</f>
        <v>-148.52900000000002</v>
      </c>
      <c r="AQ188">
        <f>PathGainNoAntennaGain!AP619+antennaGainHigh!AP619</f>
        <v>-146.536</v>
      </c>
      <c r="AR188">
        <f>PathGainNoAntennaGain!AQ619+antennaGainHigh!AQ619</f>
        <v>-151.6</v>
      </c>
      <c r="AS188">
        <f>PathGainNoAntennaGain!AR619+antennaGainHigh!AR619</f>
        <v>-135.65696</v>
      </c>
      <c r="AT188">
        <f>PathGainNoAntennaGain!AS619+antennaGainHigh!AS619</f>
        <v>-135.94433999999998</v>
      </c>
      <c r="AU188">
        <f>PathGainNoAntennaGain!AT619+antennaGainHigh!AT619</f>
        <v>-129.57</v>
      </c>
      <c r="AV188">
        <f>PathGainNoAntennaGain!AU619+antennaGainHigh!AU619</f>
        <v>-110.67089999999999</v>
      </c>
      <c r="AW188">
        <f>PathGainNoAntennaGain!AV619+antennaGainHigh!AV619</f>
        <v>-118.62909999999999</v>
      </c>
      <c r="AX188">
        <f>PathGainNoAntennaGain!AW619+antennaGainHigh!AW619</f>
        <v>-147.13</v>
      </c>
      <c r="AY188">
        <f>PathGainNoAntennaGain!AX619+antennaGainHigh!AX619</f>
        <v>-127.5976</v>
      </c>
      <c r="AZ188">
        <f>PathGainNoAntennaGain!AY619+antennaGainHigh!AY619</f>
        <v>-143.24699999999999</v>
      </c>
      <c r="BA188">
        <f>PathGainNoAntennaGain!AZ619+antennaGainHigh!AZ619</f>
        <v>-135.18600000000001</v>
      </c>
      <c r="BB188">
        <f>PathGainNoAntennaGain!BA619+antennaGainHigh!BA619</f>
        <v>-129.2972</v>
      </c>
      <c r="BC188">
        <f>PathGainNoAntennaGain!BB619+antennaGainHigh!BB619</f>
        <v>-147.56</v>
      </c>
      <c r="BD188">
        <f>PathGainNoAntennaGain!BC619+antennaGainHigh!BC619</f>
        <v>-133.5788</v>
      </c>
      <c r="BE188">
        <f>PathGainNoAntennaGain!BD619+antennaGainHigh!BD619</f>
        <v>-140.98229999999998</v>
      </c>
      <c r="BF188">
        <f>PathGainNoAntennaGain!BE619+antennaGainHigh!BE619</f>
        <v>-152.32</v>
      </c>
      <c r="BG188">
        <f>PathGainNoAntennaGain!BF619+antennaGainHigh!BF619</f>
        <v>-156.94110000000001</v>
      </c>
      <c r="BH188">
        <f>PathGainNoAntennaGain!BG619+antennaGainHigh!BG619</f>
        <v>-152.76480000000001</v>
      </c>
      <c r="BI188">
        <f>PathGainNoAntennaGain!BH619+antennaGainHigh!BH619</f>
        <v>-170.43</v>
      </c>
    </row>
    <row r="189" spans="1:61" x14ac:dyDescent="0.3">
      <c r="A189">
        <f t="shared" si="2"/>
        <v>188</v>
      </c>
      <c r="B189">
        <f>PathGainNoAntennaGain!A669+antennaGainHigh!A669</f>
        <v>-167.583</v>
      </c>
      <c r="C189">
        <f>PathGainNoAntennaGain!B669+antennaGainHigh!B669</f>
        <v>-164.08599999999998</v>
      </c>
      <c r="D189">
        <f>PathGainNoAntennaGain!C669+antennaGainHigh!C669</f>
        <v>-147.84299999999999</v>
      </c>
      <c r="E189">
        <f>PathGainNoAntennaGain!D669+antennaGainHigh!D669</f>
        <v>-183.27</v>
      </c>
      <c r="F189">
        <f>PathGainNoAntennaGain!E669+antennaGainHigh!E669</f>
        <v>-178.458</v>
      </c>
      <c r="G189">
        <f>PathGainNoAntennaGain!F669+antennaGainHigh!F669</f>
        <v>-163.06400000000002</v>
      </c>
      <c r="H189">
        <f>PathGainNoAntennaGain!G669+antennaGainHigh!G669</f>
        <v>-181.81240000000003</v>
      </c>
      <c r="I189">
        <f>PathGainNoAntennaGain!H669+antennaGainHigh!H669</f>
        <v>-188.96</v>
      </c>
      <c r="J189">
        <f>PathGainNoAntennaGain!I669+antennaGainHigh!I669</f>
        <v>-168.9682</v>
      </c>
      <c r="K189">
        <f>PathGainNoAntennaGain!J669+antennaGainHigh!J669</f>
        <v>-166.49099999999999</v>
      </c>
      <c r="L189">
        <f>PathGainNoAntennaGain!K669+antennaGainHigh!K669</f>
        <v>-164.01499999999999</v>
      </c>
      <c r="M189">
        <f>PathGainNoAntennaGain!L669+antennaGainHigh!L669</f>
        <v>-147.2621</v>
      </c>
      <c r="N189">
        <f>PathGainNoAntennaGain!M669+antennaGainHigh!M669</f>
        <v>-160.4</v>
      </c>
      <c r="O189">
        <f>PathGainNoAntennaGain!N669+antennaGainHigh!N669</f>
        <v>-154.66840000000002</v>
      </c>
      <c r="P189">
        <f>PathGainNoAntennaGain!O669+antennaGainHigh!O669</f>
        <v>-140.2817</v>
      </c>
      <c r="Q189">
        <f>PathGainNoAntennaGain!P669+antennaGainHigh!P669</f>
        <v>-107.33328</v>
      </c>
      <c r="R189">
        <f>PathGainNoAntennaGain!Q669+antennaGainHigh!Q669</f>
        <v>-104.42149999999999</v>
      </c>
      <c r="S189">
        <f>PathGainNoAntennaGain!R669+antennaGainHigh!R669</f>
        <v>-121.55</v>
      </c>
      <c r="T189">
        <f>PathGainNoAntennaGain!S669+antennaGainHigh!S669</f>
        <v>-168.07</v>
      </c>
      <c r="U189">
        <f>PathGainNoAntennaGain!T669+antennaGainHigh!T669</f>
        <v>-153.38521</v>
      </c>
      <c r="V189">
        <f>PathGainNoAntennaGain!U669+antennaGainHigh!U669</f>
        <v>-151.27769999999998</v>
      </c>
      <c r="W189">
        <f>PathGainNoAntennaGain!V669+antennaGainHigh!V669</f>
        <v>-189.79</v>
      </c>
      <c r="X189">
        <f>PathGainNoAntennaGain!W669+antennaGainHigh!W669</f>
        <v>-172.63409999999999</v>
      </c>
      <c r="Y189">
        <f>PathGainNoAntennaGain!X669+antennaGainHigh!X669</f>
        <v>-175.58509999999998</v>
      </c>
      <c r="Z189">
        <f>PathGainNoAntennaGain!Y669+antennaGainHigh!Y669</f>
        <v>-171.16380000000001</v>
      </c>
      <c r="AA189">
        <f>PathGainNoAntennaGain!Z669+antennaGainHigh!Z669</f>
        <v>-188.78</v>
      </c>
      <c r="AB189">
        <f>PathGainNoAntennaGain!AA669+antennaGainHigh!AA669</f>
        <v>-175.2586</v>
      </c>
      <c r="AC189">
        <f>PathGainNoAntennaGain!AB669+antennaGainHigh!AB669</f>
        <v>-164.2389</v>
      </c>
      <c r="AD189">
        <f>PathGainNoAntennaGain!AC669+antennaGainHigh!AC669</f>
        <v>-182.02</v>
      </c>
      <c r="AE189">
        <f>PathGainNoAntennaGain!AD669+antennaGainHigh!AD669</f>
        <v>-168.76750000000001</v>
      </c>
      <c r="AF189">
        <f>PathGainNoAntennaGain!AE669+antennaGainHigh!AE669</f>
        <v>-162.12061</v>
      </c>
      <c r="AG189">
        <f>PathGainNoAntennaGain!AF669+antennaGainHigh!AF669</f>
        <v>-178.07</v>
      </c>
      <c r="AH189">
        <f>PathGainNoAntennaGain!AG669+antennaGainHigh!AG669</f>
        <v>-162.41837999999998</v>
      </c>
      <c r="AI189">
        <f>PathGainNoAntennaGain!AH669+antennaGainHigh!AH669</f>
        <v>-148.58147</v>
      </c>
      <c r="AJ189">
        <f>PathGainNoAntennaGain!AI669+antennaGainHigh!AI669</f>
        <v>-164.39</v>
      </c>
      <c r="AK189">
        <f>PathGainNoAntennaGain!AJ669+antennaGainHigh!AJ669</f>
        <v>-148.59544</v>
      </c>
      <c r="AL189">
        <f>PathGainNoAntennaGain!AK669+antennaGainHigh!AK669</f>
        <v>-142.36609999999999</v>
      </c>
      <c r="AM189">
        <f>PathGainNoAntennaGain!AL669+antennaGainHigh!AL669</f>
        <v>-154.79</v>
      </c>
      <c r="AN189">
        <f>PathGainNoAntennaGain!AM669+antennaGainHigh!AM669</f>
        <v>-136.5506</v>
      </c>
      <c r="AO189">
        <f>PathGainNoAntennaGain!AN669+antennaGainHigh!AN669</f>
        <v>-162.38329999999999</v>
      </c>
      <c r="AP189">
        <f>PathGainNoAntennaGain!AO669+antennaGainHigh!AO669</f>
        <v>-180.47</v>
      </c>
      <c r="AQ189">
        <f>PathGainNoAntennaGain!AP669+antennaGainHigh!AP669</f>
        <v>-167.75550000000001</v>
      </c>
      <c r="AR189">
        <f>PathGainNoAntennaGain!AQ669+antennaGainHigh!AQ669</f>
        <v>-147.76220000000001</v>
      </c>
      <c r="AS189">
        <f>PathGainNoAntennaGain!AR669+antennaGainHigh!AR669</f>
        <v>-156.74</v>
      </c>
      <c r="AT189">
        <f>PathGainNoAntennaGain!AS669+antennaGainHigh!AS669</f>
        <v>-137.2099</v>
      </c>
      <c r="AU189">
        <f>PathGainNoAntennaGain!AT669+antennaGainHigh!AT669</f>
        <v>-129.5847</v>
      </c>
      <c r="AV189">
        <f>PathGainNoAntennaGain!AU669+antennaGainHigh!AU669</f>
        <v>-140.13999999999999</v>
      </c>
      <c r="AW189">
        <f>PathGainNoAntennaGain!AV669+antennaGainHigh!AV669</f>
        <v>-121.0964</v>
      </c>
      <c r="AX189">
        <f>PathGainNoAntennaGain!AW669+antennaGainHigh!AW669</f>
        <v>-116.6893</v>
      </c>
      <c r="AY189">
        <f>PathGainNoAntennaGain!AX669+antennaGainHigh!AX669</f>
        <v>-128.93</v>
      </c>
      <c r="AZ189">
        <f>PathGainNoAntennaGain!AY669+antennaGainHigh!AY669</f>
        <v>-110.60640000000001</v>
      </c>
      <c r="BA189">
        <f>PathGainNoAntennaGain!AZ669+antennaGainHigh!AZ669</f>
        <v>-127.5097</v>
      </c>
      <c r="BB189">
        <f>PathGainNoAntennaGain!BA669+antennaGainHigh!BA669</f>
        <v>-146.85</v>
      </c>
      <c r="BC189">
        <f>PathGainNoAntennaGain!BB669+antennaGainHigh!BB669</f>
        <v>-137.19649999999999</v>
      </c>
      <c r="BD189">
        <f>PathGainNoAntennaGain!BC669+antennaGainHigh!BC669</f>
        <v>-152.9479</v>
      </c>
      <c r="BE189">
        <f>PathGainNoAntennaGain!BD669+antennaGainHigh!BD669</f>
        <v>-172.79</v>
      </c>
      <c r="BF189">
        <f>PathGainNoAntennaGain!BE669+antennaGainHigh!BE669</f>
        <v>-165.2022</v>
      </c>
      <c r="BG189">
        <f>PathGainNoAntennaGain!BF669+antennaGainHigh!BF669</f>
        <v>-123.483</v>
      </c>
      <c r="BH189">
        <f>PathGainNoAntennaGain!BG669+antennaGainHigh!BG669</f>
        <v>-143.53</v>
      </c>
      <c r="BI189">
        <f>PathGainNoAntennaGain!BH669+antennaGainHigh!BH669</f>
        <v>-137.2182</v>
      </c>
    </row>
    <row r="190" spans="1:61" x14ac:dyDescent="0.3">
      <c r="A190">
        <f t="shared" si="2"/>
        <v>189</v>
      </c>
      <c r="B190">
        <f>PathGainNoAntennaGain!A756+antennaGainHigh!A756</f>
        <v>-173.17</v>
      </c>
      <c r="C190">
        <f>PathGainNoAntennaGain!B756+antennaGainHigh!B756</f>
        <v>-161.29739999999998</v>
      </c>
      <c r="D190">
        <f>PathGainNoAntennaGain!C756+antennaGainHigh!C756</f>
        <v>-154.66239999999999</v>
      </c>
      <c r="E190">
        <f>PathGainNoAntennaGain!D756+antennaGainHigh!D756</f>
        <v>-171.99</v>
      </c>
      <c r="F190">
        <f>PathGainNoAntennaGain!E756+antennaGainHigh!E756</f>
        <v>-160.91240000000002</v>
      </c>
      <c r="G190">
        <f>PathGainNoAntennaGain!F756+antennaGainHigh!F756</f>
        <v>-153.14190000000002</v>
      </c>
      <c r="H190">
        <f>PathGainNoAntennaGain!G756+antennaGainHigh!G756</f>
        <v>-202.53</v>
      </c>
      <c r="I190">
        <f>PathGainNoAntennaGain!H756+antennaGainHigh!H756</f>
        <v>-197.04949999999999</v>
      </c>
      <c r="J190">
        <f>PathGainNoAntennaGain!I756+antennaGainHigh!I756</f>
        <v>-182.42099999999999</v>
      </c>
      <c r="K190">
        <f>PathGainNoAntennaGain!J756+antennaGainHigh!J756</f>
        <v>-133.72</v>
      </c>
      <c r="L190">
        <f>PathGainNoAntennaGain!K756+antennaGainHigh!K756</f>
        <v>-121.21769999999999</v>
      </c>
      <c r="M190">
        <f>PathGainNoAntennaGain!L756+antennaGainHigh!L756</f>
        <v>-115.52070000000001</v>
      </c>
      <c r="N190">
        <f>PathGainNoAntennaGain!M756+antennaGainHigh!M756</f>
        <v>-166.48</v>
      </c>
      <c r="O190">
        <f>PathGainNoAntennaGain!N756+antennaGainHigh!N756</f>
        <v>-152.5</v>
      </c>
      <c r="P190">
        <f>PathGainNoAntennaGain!O756+antennaGainHigh!O756</f>
        <v>-149.16549999999998</v>
      </c>
      <c r="Q190">
        <f>PathGainNoAntennaGain!P756+antennaGainHigh!P756</f>
        <v>-166.98</v>
      </c>
      <c r="R190">
        <f>PathGainNoAntennaGain!Q756+antennaGainHigh!Q756</f>
        <v>-146.97409999999999</v>
      </c>
      <c r="S190">
        <f>PathGainNoAntennaGain!R756+antennaGainHigh!R756</f>
        <v>-156.29680000000002</v>
      </c>
      <c r="T190">
        <f>PathGainNoAntennaGain!S756+antennaGainHigh!S756</f>
        <v>-183.91</v>
      </c>
      <c r="U190">
        <f>PathGainNoAntennaGain!T756+antennaGainHigh!T756</f>
        <v>-166.3244</v>
      </c>
      <c r="V190">
        <f>PathGainNoAntennaGain!U756+antennaGainHigh!U756</f>
        <v>-170.34029999999998</v>
      </c>
      <c r="W190">
        <f>PathGainNoAntennaGain!V756+antennaGainHigh!V756</f>
        <v>-180.68</v>
      </c>
      <c r="X190">
        <f>PathGainNoAntennaGain!W756+antennaGainHigh!W756</f>
        <v>-163.17750000000001</v>
      </c>
      <c r="Y190">
        <f>PathGainNoAntennaGain!X756+antennaGainHigh!X756</f>
        <v>-166.98090000000002</v>
      </c>
      <c r="Z190">
        <f>PathGainNoAntennaGain!Y756+antennaGainHigh!Y756</f>
        <v>-158.92500000000001</v>
      </c>
      <c r="AA190">
        <f>PathGainNoAntennaGain!Z756+antennaGainHigh!Z756</f>
        <v>-170.97</v>
      </c>
      <c r="AB190">
        <f>PathGainNoAntennaGain!AA756+antennaGainHigh!AA756</f>
        <v>-152.54329999999999</v>
      </c>
      <c r="AC190">
        <f>PathGainNoAntennaGain!AB756+antennaGainHigh!AB756</f>
        <v>-152.50409999999999</v>
      </c>
      <c r="AD190">
        <f>PathGainNoAntennaGain!AC756+antennaGainHigh!AC756</f>
        <v>-166.39</v>
      </c>
      <c r="AE190">
        <f>PathGainNoAntennaGain!AD756+antennaGainHigh!AD756</f>
        <v>-149.01159999999999</v>
      </c>
      <c r="AF190">
        <f>PathGainNoAntennaGain!AE756+antennaGainHigh!AE756</f>
        <v>-157.21189999999999</v>
      </c>
      <c r="AG190">
        <f>PathGainNoAntennaGain!AF756+antennaGainHigh!AF756</f>
        <v>-166.51</v>
      </c>
      <c r="AH190">
        <f>PathGainNoAntennaGain!AG756+antennaGainHigh!AG756</f>
        <v>-147.06559999999999</v>
      </c>
      <c r="AI190">
        <f>PathGainNoAntennaGain!AH756+antennaGainHigh!AH756</f>
        <v>-150.04199999999997</v>
      </c>
      <c r="AJ190">
        <f>PathGainNoAntennaGain!AI756+antennaGainHigh!AI756</f>
        <v>-150.18099999999998</v>
      </c>
      <c r="AK190">
        <f>PathGainNoAntennaGain!AJ756+antennaGainHigh!AJ756</f>
        <v>-132.12079999999997</v>
      </c>
      <c r="AL190">
        <f>PathGainNoAntennaGain!AK756+antennaGainHigh!AK756</f>
        <v>-167.4</v>
      </c>
      <c r="AM190">
        <f>PathGainNoAntennaGain!AL756+antennaGainHigh!AL756</f>
        <v>-162.38630000000001</v>
      </c>
      <c r="AN190">
        <f>PathGainNoAntennaGain!AM756+antennaGainHigh!AM756</f>
        <v>-147.2105</v>
      </c>
      <c r="AO190">
        <f>PathGainNoAntennaGain!AN756+antennaGainHigh!AN756</f>
        <v>-130.80459999999999</v>
      </c>
      <c r="AP190">
        <f>PathGainNoAntennaGain!AO756+antennaGainHigh!AO756</f>
        <v>-139.82999999999998</v>
      </c>
      <c r="AQ190">
        <f>PathGainNoAntennaGain!AP756+antennaGainHigh!AP756</f>
        <v>-120.3128</v>
      </c>
      <c r="AR190">
        <f>PathGainNoAntennaGain!AQ756+antennaGainHigh!AQ756</f>
        <v>-158.99</v>
      </c>
      <c r="AS190">
        <f>PathGainNoAntennaGain!AR756+antennaGainHigh!AR756</f>
        <v>-147.76850000000002</v>
      </c>
      <c r="AT190">
        <f>PathGainNoAntennaGain!AS756+antennaGainHigh!AS756</f>
        <v>-140.20000000000002</v>
      </c>
      <c r="AU190">
        <f>PathGainNoAntennaGain!AT756+antennaGainHigh!AT756</f>
        <v>-129.63</v>
      </c>
      <c r="AV190">
        <f>PathGainNoAntennaGain!AU756+antennaGainHigh!AU756</f>
        <v>-117.10119999999999</v>
      </c>
      <c r="AW190">
        <f>PathGainNoAntennaGain!AV756+antennaGainHigh!AV756</f>
        <v>-111.4448</v>
      </c>
      <c r="AX190">
        <f>PathGainNoAntennaGain!AW756+antennaGainHigh!AW756</f>
        <v>-142.51</v>
      </c>
      <c r="AY190">
        <f>PathGainNoAntennaGain!AX756+antennaGainHigh!AX756</f>
        <v>-126.76214</v>
      </c>
      <c r="AZ190">
        <f>PathGainNoAntennaGain!AY756+antennaGainHigh!AY756</f>
        <v>-126.65512000000001</v>
      </c>
      <c r="BA190">
        <f>PathGainNoAntennaGain!AZ756+antennaGainHigh!AZ756</f>
        <v>-121.89</v>
      </c>
      <c r="BB190">
        <f>PathGainNoAntennaGain!BA756+antennaGainHigh!BA756</f>
        <v>-106.77531</v>
      </c>
      <c r="BC190">
        <f>PathGainNoAntennaGain!BB756+antennaGainHigh!BB756</f>
        <v>-105.453</v>
      </c>
      <c r="BD190">
        <f>PathGainNoAntennaGain!BC756+antennaGainHigh!BC756</f>
        <v>-124.8967</v>
      </c>
      <c r="BE190">
        <f>PathGainNoAntennaGain!BD756+antennaGainHigh!BD756</f>
        <v>-142.70999999999998</v>
      </c>
      <c r="BF190">
        <f>PathGainNoAntennaGain!BE756+antennaGainHigh!BE756</f>
        <v>-129.5436</v>
      </c>
      <c r="BG190">
        <f>PathGainNoAntennaGain!BF756+antennaGainHigh!BF756</f>
        <v>-120.03</v>
      </c>
      <c r="BH190">
        <f>PathGainNoAntennaGain!BG756+antennaGainHigh!BG756</f>
        <v>-101.9802</v>
      </c>
      <c r="BI190">
        <f>PathGainNoAntennaGain!BH756+antennaGainHigh!BH756</f>
        <v>-107.2547</v>
      </c>
    </row>
    <row r="191" spans="1:61" x14ac:dyDescent="0.3">
      <c r="A191">
        <f t="shared" si="2"/>
        <v>190</v>
      </c>
      <c r="B191">
        <f>PathGainNoAntennaGain!A38+antennaGainHigh!A38</f>
        <v>-151.863</v>
      </c>
      <c r="C191">
        <f>PathGainNoAntennaGain!B38+antennaGainHigh!B38</f>
        <v>-158.77000000000001</v>
      </c>
      <c r="D191">
        <f>PathGainNoAntennaGain!C38+antennaGainHigh!C38</f>
        <v>-138.81290000000001</v>
      </c>
      <c r="E191">
        <f>PathGainNoAntennaGain!D38+antennaGainHigh!D38</f>
        <v>-173.54900000000001</v>
      </c>
      <c r="F191">
        <f>PathGainNoAntennaGain!E38+antennaGainHigh!E38</f>
        <v>-172.69900000000001</v>
      </c>
      <c r="G191">
        <f>PathGainNoAntennaGain!F38+antennaGainHigh!F38</f>
        <v>-155.1337</v>
      </c>
      <c r="H191">
        <f>PathGainNoAntennaGain!G38+antennaGainHigh!G38</f>
        <v>-164.34039999999999</v>
      </c>
      <c r="I191">
        <f>PathGainNoAntennaGain!H38+antennaGainHigh!H38</f>
        <v>-175.75</v>
      </c>
      <c r="J191">
        <f>PathGainNoAntennaGain!I38+antennaGainHigh!I38</f>
        <v>-157.03829999999999</v>
      </c>
      <c r="K191">
        <f>PathGainNoAntennaGain!J38+antennaGainHigh!J38</f>
        <v>-133.33676100000002</v>
      </c>
      <c r="L191">
        <f>PathGainNoAntennaGain!K38+antennaGainHigh!K38</f>
        <v>-148.18</v>
      </c>
      <c r="M191">
        <f>PathGainNoAntennaGain!L38+antennaGainHigh!L38</f>
        <v>-129.61490000000001</v>
      </c>
      <c r="N191">
        <f>PathGainNoAntennaGain!M38+antennaGainHigh!M38</f>
        <v>-91.628</v>
      </c>
      <c r="O191">
        <f>PathGainNoAntennaGain!N38+antennaGainHigh!N38</f>
        <v>-109.363</v>
      </c>
      <c r="P191">
        <f>PathGainNoAntennaGain!O38+antennaGainHigh!O38</f>
        <v>-96.203100000000006</v>
      </c>
      <c r="Q191">
        <f>PathGainNoAntennaGain!P38+antennaGainHigh!P38</f>
        <v>-160.78889999999998</v>
      </c>
      <c r="R191">
        <f>PathGainNoAntennaGain!Q38+antennaGainHigh!Q38</f>
        <v>-165.08069999999998</v>
      </c>
      <c r="S191">
        <f>PathGainNoAntennaGain!R38+antennaGainHigh!R38</f>
        <v>-178.48</v>
      </c>
      <c r="T191">
        <f>PathGainNoAntennaGain!S38+antennaGainHigh!S38</f>
        <v>-162.3552</v>
      </c>
      <c r="U191">
        <f>PathGainNoAntennaGain!T38+antennaGainHigh!T38</f>
        <v>-156.39260000000002</v>
      </c>
      <c r="V191">
        <f>PathGainNoAntennaGain!U38+antennaGainHigh!U38</f>
        <v>-174.68</v>
      </c>
      <c r="W191">
        <f>PathGainNoAntennaGain!V38+antennaGainHigh!V38</f>
        <v>-175.041</v>
      </c>
      <c r="X191">
        <f>PathGainNoAntennaGain!W38+antennaGainHigh!W38</f>
        <v>-157.7587</v>
      </c>
      <c r="Y191">
        <f>PathGainNoAntennaGain!X38+antennaGainHigh!X38</f>
        <v>-176.453</v>
      </c>
      <c r="Z191">
        <f>PathGainNoAntennaGain!Y38+antennaGainHigh!Y38</f>
        <v>-188.51340000000002</v>
      </c>
      <c r="AA191">
        <f>PathGainNoAntennaGain!Z38+antennaGainHigh!Z38</f>
        <v>-207.46</v>
      </c>
      <c r="AB191">
        <f>PathGainNoAntennaGain!AA38+antennaGainHigh!AA38</f>
        <v>-196.48349999999999</v>
      </c>
      <c r="AC191">
        <f>PathGainNoAntennaGain!AB38+antennaGainHigh!AB38</f>
        <v>-170.7021</v>
      </c>
      <c r="AD191">
        <f>PathGainNoAntennaGain!AC38+antennaGainHigh!AC38</f>
        <v>-190</v>
      </c>
      <c r="AE191">
        <f>PathGainNoAntennaGain!AD38+antennaGainHigh!AD38</f>
        <v>-180.20269999999999</v>
      </c>
      <c r="AF191">
        <f>PathGainNoAntennaGain!AE38+antennaGainHigh!AE38</f>
        <v>-169.64779999999999</v>
      </c>
      <c r="AG191">
        <f>PathGainNoAntennaGain!AF38+antennaGainHigh!AF38</f>
        <v>-188.48</v>
      </c>
      <c r="AH191">
        <f>PathGainNoAntennaGain!AG38+antennaGainHigh!AG38</f>
        <v>-177.363</v>
      </c>
      <c r="AI191">
        <f>PathGainNoAntennaGain!AH38+antennaGainHigh!AH38</f>
        <v>-149.3202</v>
      </c>
      <c r="AJ191">
        <f>PathGainNoAntennaGain!AI38+antennaGainHigh!AI38</f>
        <v>-168.94</v>
      </c>
      <c r="AK191">
        <f>PathGainNoAntennaGain!AJ38+antennaGainHigh!AJ38</f>
        <v>-160.31829999999999</v>
      </c>
      <c r="AL191">
        <f>PathGainNoAntennaGain!AK38+antennaGainHigh!AK38</f>
        <v>-140.91839999999999</v>
      </c>
      <c r="AM191">
        <f>PathGainNoAntennaGain!AL38+antennaGainHigh!AL38</f>
        <v>-159.16999999999999</v>
      </c>
      <c r="AN191">
        <f>PathGainNoAntennaGain!AM38+antennaGainHigh!AM38</f>
        <v>-146.77069999999998</v>
      </c>
      <c r="AO191">
        <f>PathGainNoAntennaGain!AN38+antennaGainHigh!AN38</f>
        <v>-149.22200000000001</v>
      </c>
      <c r="AP191">
        <f>PathGainNoAntennaGain!AO38+antennaGainHigh!AO38</f>
        <v>-169.31</v>
      </c>
      <c r="AQ191">
        <f>PathGainNoAntennaGain!AP38+antennaGainHigh!AP38</f>
        <v>-163.31110000000001</v>
      </c>
      <c r="AR191">
        <f>PathGainNoAntennaGain!AQ38+antennaGainHigh!AQ38</f>
        <v>-130.41849999999999</v>
      </c>
      <c r="AS191">
        <f>PathGainNoAntennaGain!AR38+antennaGainHigh!AR38</f>
        <v>-149.41999999999999</v>
      </c>
      <c r="AT191">
        <f>PathGainNoAntennaGain!AS38+antennaGainHigh!AS38</f>
        <v>-138.7508</v>
      </c>
      <c r="AU191">
        <f>PathGainNoAntennaGain!AT38+antennaGainHigh!AT38</f>
        <v>-129.65049999999999</v>
      </c>
      <c r="AV191">
        <f>PathGainNoAntennaGain!AU38+antennaGainHigh!AU38</f>
        <v>-149.84</v>
      </c>
      <c r="AW191">
        <f>PathGainNoAntennaGain!AV38+antennaGainHigh!AV38</f>
        <v>-144.851</v>
      </c>
      <c r="AX191">
        <f>PathGainNoAntennaGain!AW38+antennaGainHigh!AW38</f>
        <v>-116.2689</v>
      </c>
      <c r="AY191">
        <f>PathGainNoAntennaGain!AX38+antennaGainHigh!AX38</f>
        <v>-128.5247</v>
      </c>
      <c r="AZ191">
        <f>PathGainNoAntennaGain!AY38+antennaGainHigh!AY38</f>
        <v>-136.11000000000001</v>
      </c>
      <c r="BA191">
        <f>PathGainNoAntennaGain!AZ38+antennaGainHigh!AZ38</f>
        <v>-149.0153</v>
      </c>
      <c r="BB191">
        <f>PathGainNoAntennaGain!BA38+antennaGainHigh!BA38</f>
        <v>-164.13509999999999</v>
      </c>
      <c r="BC191">
        <f>PathGainNoAntennaGain!BB38+antennaGainHigh!BB38</f>
        <v>-169.2</v>
      </c>
      <c r="BD191">
        <f>PathGainNoAntennaGain!BC38+antennaGainHigh!BC38</f>
        <v>-185.64690000000002</v>
      </c>
      <c r="BE191">
        <f>PathGainNoAntennaGain!BD38+antennaGainHigh!BD38</f>
        <v>-204.19400000000002</v>
      </c>
      <c r="BF191">
        <f>PathGainNoAntennaGain!BE38+antennaGainHigh!BE38</f>
        <v>-200.39120000000003</v>
      </c>
      <c r="BG191">
        <f>PathGainNoAntennaGain!BF38+antennaGainHigh!BF38</f>
        <v>-168.73439999999999</v>
      </c>
      <c r="BH191">
        <f>PathGainNoAntennaGain!BG38+antennaGainHigh!BG38</f>
        <v>-177.95489999999998</v>
      </c>
      <c r="BI191">
        <f>PathGainNoAntennaGain!BH38+antennaGainHigh!BH38</f>
        <v>-187.96</v>
      </c>
    </row>
    <row r="192" spans="1:61" x14ac:dyDescent="0.3">
      <c r="A192">
        <f t="shared" si="2"/>
        <v>191</v>
      </c>
      <c r="B192">
        <f>PathGainNoAntennaGain!A664+antennaGainHigh!A664</f>
        <v>-97.758099999999999</v>
      </c>
      <c r="C192">
        <f>PathGainNoAntennaGain!B664+antennaGainHigh!B664</f>
        <v>-107.24199999999999</v>
      </c>
      <c r="D192">
        <f>PathGainNoAntennaGain!C664+antennaGainHigh!C664</f>
        <v>-117.05</v>
      </c>
      <c r="E192">
        <f>PathGainNoAntennaGain!D664+antennaGainHigh!D664</f>
        <v>-138.577</v>
      </c>
      <c r="F192">
        <f>PathGainNoAntennaGain!E664+antennaGainHigh!E664</f>
        <v>-137.98400000000001</v>
      </c>
      <c r="G192">
        <f>PathGainNoAntennaGain!F664+antennaGainHigh!F664</f>
        <v>-120.29390000000001</v>
      </c>
      <c r="H192">
        <f>PathGainNoAntennaGain!G664+antennaGainHigh!G664</f>
        <v>-124.51349999999999</v>
      </c>
      <c r="I192">
        <f>PathGainNoAntennaGain!H664+antennaGainHigh!H664</f>
        <v>-140.63</v>
      </c>
      <c r="J192">
        <f>PathGainNoAntennaGain!I664+antennaGainHigh!I664</f>
        <v>-125.15443999999999</v>
      </c>
      <c r="K192">
        <f>PathGainNoAntennaGain!J664+antennaGainHigh!J664</f>
        <v>-118.95699999999999</v>
      </c>
      <c r="L192">
        <f>PathGainNoAntennaGain!K664+antennaGainHigh!K664</f>
        <v>-125.8674</v>
      </c>
      <c r="M192">
        <f>PathGainNoAntennaGain!L664+antennaGainHigh!L664</f>
        <v>-137.55000000000001</v>
      </c>
      <c r="N192">
        <f>PathGainNoAntennaGain!M664+antennaGainHigh!M664</f>
        <v>-131.4598</v>
      </c>
      <c r="O192">
        <f>PathGainNoAntennaGain!N664+antennaGainHigh!N664</f>
        <v>-133.78752</v>
      </c>
      <c r="P192">
        <f>PathGainNoAntennaGain!O664+antennaGainHigh!O664</f>
        <v>-148.35</v>
      </c>
      <c r="Q192">
        <f>PathGainNoAntennaGain!P664+antennaGainHigh!P664</f>
        <v>-149.42089999999999</v>
      </c>
      <c r="R192">
        <f>PathGainNoAntennaGain!Q664+antennaGainHigh!Q664</f>
        <v>-152.14112</v>
      </c>
      <c r="S192">
        <f>PathGainNoAntennaGain!R664+antennaGainHigh!R664</f>
        <v>-166.48</v>
      </c>
      <c r="T192">
        <f>PathGainNoAntennaGain!S664+antennaGainHigh!S664</f>
        <v>-186.27463</v>
      </c>
      <c r="U192">
        <f>PathGainNoAntennaGain!T664+antennaGainHigh!T664</f>
        <v>-183.3409</v>
      </c>
      <c r="V192">
        <f>PathGainNoAntennaGain!U664+antennaGainHigh!U664</f>
        <v>-200.49</v>
      </c>
      <c r="W192">
        <f>PathGainNoAntennaGain!V664+antennaGainHigh!V664</f>
        <v>-182.23830000000001</v>
      </c>
      <c r="X192">
        <f>PathGainNoAntennaGain!W664+antennaGainHigh!W664</f>
        <v>-172.7696</v>
      </c>
      <c r="Y192">
        <f>PathGainNoAntennaGain!X664+antennaGainHigh!X664</f>
        <v>-192.06</v>
      </c>
      <c r="Z192">
        <f>PathGainNoAntennaGain!Y664+antennaGainHigh!Y664</f>
        <v>-165.75</v>
      </c>
      <c r="AA192">
        <f>PathGainNoAntennaGain!Z664+antennaGainHigh!Z664</f>
        <v>-185.71</v>
      </c>
      <c r="AB192">
        <f>PathGainNoAntennaGain!AA664+antennaGainHigh!AA664</f>
        <v>-178.7963</v>
      </c>
      <c r="AC192">
        <f>PathGainNoAntennaGain!AB664+antennaGainHigh!AB664</f>
        <v>-154.66070000000002</v>
      </c>
      <c r="AD192">
        <f>PathGainNoAntennaGain!AC664+antennaGainHigh!AC664</f>
        <v>-174.74200000000002</v>
      </c>
      <c r="AE192">
        <f>PathGainNoAntennaGain!AD664+antennaGainHigh!AD664</f>
        <v>-170.56399999999999</v>
      </c>
      <c r="AF192">
        <f>PathGainNoAntennaGain!AE664+antennaGainHigh!AE664</f>
        <v>-155.5087</v>
      </c>
      <c r="AG192">
        <f>PathGainNoAntennaGain!AF664+antennaGainHigh!AF664</f>
        <v>-175.57</v>
      </c>
      <c r="AH192">
        <f>PathGainNoAntennaGain!AG664+antennaGainHigh!AG664</f>
        <v>-169.3569</v>
      </c>
      <c r="AI192">
        <f>PathGainNoAntennaGain!AH664+antennaGainHigh!AH664</f>
        <v>-119.15950000000001</v>
      </c>
      <c r="AJ192">
        <f>PathGainNoAntennaGain!AI664+antennaGainHigh!AI664</f>
        <v>-136.327</v>
      </c>
      <c r="AK192">
        <f>PathGainNoAntennaGain!AJ664+antennaGainHigh!AJ664</f>
        <v>-137.977</v>
      </c>
      <c r="AL192">
        <f>PathGainNoAntennaGain!AK664+antennaGainHigh!AK664</f>
        <v>-125.44</v>
      </c>
      <c r="AM192">
        <f>PathGainNoAntennaGain!AL664+antennaGainHigh!AL664</f>
        <v>-145.327</v>
      </c>
      <c r="AN192">
        <f>PathGainNoAntennaGain!AM664+antennaGainHigh!AM664</f>
        <v>-141.53700000000001</v>
      </c>
      <c r="AO192">
        <f>PathGainNoAntennaGain!AN664+antennaGainHigh!AN664</f>
        <v>-140.67699999999999</v>
      </c>
      <c r="AP192">
        <f>PathGainNoAntennaGain!AO664+antennaGainHigh!AO664</f>
        <v>-156.64399999999998</v>
      </c>
      <c r="AQ192">
        <f>PathGainNoAntennaGain!AP664+antennaGainHigh!AP664</f>
        <v>-160.69499999999999</v>
      </c>
      <c r="AR192">
        <f>PathGainNoAntennaGain!AQ664+antennaGainHigh!AQ664</f>
        <v>-108.26009999999999</v>
      </c>
      <c r="AS192">
        <f>PathGainNoAntennaGain!AR664+antennaGainHigh!AR664</f>
        <v>-121.093</v>
      </c>
      <c r="AT192">
        <f>PathGainNoAntennaGain!AS664+antennaGainHigh!AS664</f>
        <v>-128.19</v>
      </c>
      <c r="AU192">
        <f>PathGainNoAntennaGain!AT664+antennaGainHigh!AT664</f>
        <v>-129.65200000000002</v>
      </c>
      <c r="AV192">
        <f>PathGainNoAntennaGain!AU664+antennaGainHigh!AU664</f>
        <v>-139.6328</v>
      </c>
      <c r="AW192">
        <f>PathGainNoAntennaGain!AV664+antennaGainHigh!AV664</f>
        <v>-149.06</v>
      </c>
      <c r="AX192">
        <f>PathGainNoAntennaGain!AW664+antennaGainHigh!AW664</f>
        <v>-155.9941</v>
      </c>
      <c r="AY192">
        <f>PathGainNoAntennaGain!AX664+antennaGainHigh!AX664</f>
        <v>-162.12790000000001</v>
      </c>
      <c r="AZ192">
        <f>PathGainNoAntennaGain!AY664+antennaGainHigh!AY664</f>
        <v>-174.34</v>
      </c>
      <c r="BA192">
        <f>PathGainNoAntennaGain!AZ664+antennaGainHigh!AZ664</f>
        <v>-146.63659999999999</v>
      </c>
      <c r="BB192">
        <f>PathGainNoAntennaGain!BA664+antennaGainHigh!BA664</f>
        <v>-156.41919999999999</v>
      </c>
      <c r="BC192">
        <f>PathGainNoAntennaGain!BB664+antennaGainHigh!BB664</f>
        <v>-166</v>
      </c>
      <c r="BD192">
        <f>PathGainNoAntennaGain!BC664+antennaGainHigh!BC664</f>
        <v>-142.23340000000002</v>
      </c>
      <c r="BE192">
        <f>PathGainNoAntennaGain!BD664+antennaGainHigh!BD664</f>
        <v>-154.577</v>
      </c>
      <c r="BF192">
        <f>PathGainNoAntennaGain!BE664+antennaGainHigh!BE664</f>
        <v>-162.09</v>
      </c>
      <c r="BG192">
        <f>PathGainNoAntennaGain!BF664+antennaGainHigh!BF664</f>
        <v>-122.01599999999999</v>
      </c>
      <c r="BH192">
        <f>PathGainNoAntennaGain!BG664+antennaGainHigh!BG664</f>
        <v>-131.08689999999999</v>
      </c>
      <c r="BI192">
        <f>PathGainNoAntennaGain!BH664+antennaGainHigh!BH664</f>
        <v>-141.20999999999998</v>
      </c>
    </row>
    <row r="193" spans="1:61" x14ac:dyDescent="0.3">
      <c r="A193">
        <f t="shared" si="2"/>
        <v>192</v>
      </c>
      <c r="B193">
        <f>PathGainNoAntennaGain!A641+antennaGainHigh!A641</f>
        <v>-167.03</v>
      </c>
      <c r="C193">
        <f>PathGainNoAntennaGain!B641+antennaGainHigh!B641</f>
        <v>-153.52350000000001</v>
      </c>
      <c r="D193">
        <f>PathGainNoAntennaGain!C641+antennaGainHigh!C641</f>
        <v>-149.40479999999999</v>
      </c>
      <c r="E193">
        <f>PathGainNoAntennaGain!D641+antennaGainHigh!D641</f>
        <v>-162.82</v>
      </c>
      <c r="F193">
        <f>PathGainNoAntennaGain!E641+antennaGainHigh!E641</f>
        <v>-151.08759999999998</v>
      </c>
      <c r="G193">
        <f>PathGainNoAntennaGain!F641+antennaGainHigh!F641</f>
        <v>-144.24869999999999</v>
      </c>
      <c r="H193">
        <f>PathGainNoAntennaGain!G641+antennaGainHigh!G641</f>
        <v>-187.18</v>
      </c>
      <c r="I193">
        <f>PathGainNoAntennaGain!H641+antennaGainHigh!H641</f>
        <v>-182.54900000000001</v>
      </c>
      <c r="J193">
        <f>PathGainNoAntennaGain!I641+antennaGainHigh!I641</f>
        <v>-166.9606</v>
      </c>
      <c r="K193">
        <f>PathGainNoAntennaGain!J641+antennaGainHigh!J641</f>
        <v>-163.88</v>
      </c>
      <c r="L193">
        <f>PathGainNoAntennaGain!K641+antennaGainHigh!K641</f>
        <v>-148.77225999999999</v>
      </c>
      <c r="M193">
        <f>PathGainNoAntennaGain!L641+antennaGainHigh!L641</f>
        <v>-147.4342</v>
      </c>
      <c r="N193">
        <f>PathGainNoAntennaGain!M641+antennaGainHigh!M641</f>
        <v>-148.34</v>
      </c>
      <c r="O193">
        <f>PathGainNoAntennaGain!N641+antennaGainHigh!N641</f>
        <v>-131.4599</v>
      </c>
      <c r="P193">
        <f>PathGainNoAntennaGain!O641+antennaGainHigh!O641</f>
        <v>-133.76503</v>
      </c>
      <c r="Q193">
        <f>PathGainNoAntennaGain!P641+antennaGainHigh!P641</f>
        <v>-159.91499999999999</v>
      </c>
      <c r="R193">
        <f>PathGainNoAntennaGain!Q641+antennaGainHigh!Q641</f>
        <v>-141.7313</v>
      </c>
      <c r="S193">
        <f>PathGainNoAntennaGain!R641+antennaGainHigh!R641</f>
        <v>-159.529</v>
      </c>
      <c r="T193">
        <f>PathGainNoAntennaGain!S641+antennaGainHigh!S641</f>
        <v>-171.2</v>
      </c>
      <c r="U193">
        <f>PathGainNoAntennaGain!T641+antennaGainHigh!T641</f>
        <v>-151.3526</v>
      </c>
      <c r="V193">
        <f>PathGainNoAntennaGain!U641+antennaGainHigh!U641</f>
        <v>-163.63999999999999</v>
      </c>
      <c r="W193">
        <f>PathGainNoAntennaGain!V641+antennaGainHigh!V641</f>
        <v>-176.18</v>
      </c>
      <c r="X193">
        <f>PathGainNoAntennaGain!W641+antennaGainHigh!W641</f>
        <v>-156.86799999999999</v>
      </c>
      <c r="Y193">
        <f>PathGainNoAntennaGain!X641+antennaGainHigh!X641</f>
        <v>-166.42870000000002</v>
      </c>
      <c r="Z193">
        <f>PathGainNoAntennaGain!Y641+antennaGainHigh!Y641</f>
        <v>-163.48909999999998</v>
      </c>
      <c r="AA193">
        <f>PathGainNoAntennaGain!Z641+antennaGainHigh!Z641</f>
        <v>-180.42</v>
      </c>
      <c r="AB193">
        <f>PathGainNoAntennaGain!AA641+antennaGainHigh!AA641</f>
        <v>-165.91060999999999</v>
      </c>
      <c r="AC193">
        <f>PathGainNoAntennaGain!AB641+antennaGainHigh!AB641</f>
        <v>-167.3381</v>
      </c>
      <c r="AD193">
        <f>PathGainNoAntennaGain!AC641+antennaGainHigh!AC641</f>
        <v>-186</v>
      </c>
      <c r="AE193">
        <f>PathGainNoAntennaGain!AD641+antennaGainHigh!AD641</f>
        <v>-173.3665</v>
      </c>
      <c r="AF193">
        <f>PathGainNoAntennaGain!AE641+antennaGainHigh!AE641</f>
        <v>-149.49734999999998</v>
      </c>
      <c r="AG193">
        <f>PathGainNoAntennaGain!AF641+antennaGainHigh!AF641</f>
        <v>-165.35</v>
      </c>
      <c r="AH193">
        <f>PathGainNoAntennaGain!AG641+antennaGainHigh!AG641</f>
        <v>-149.60013999999998</v>
      </c>
      <c r="AI193">
        <f>PathGainNoAntennaGain!AH641+antennaGainHigh!AH641</f>
        <v>-120.9358</v>
      </c>
      <c r="AJ193">
        <f>PathGainNoAntennaGain!AI641+antennaGainHigh!AI641</f>
        <v>-136.07999999999998</v>
      </c>
      <c r="AK193">
        <f>PathGainNoAntennaGain!AJ641+antennaGainHigh!AJ641</f>
        <v>-119.672</v>
      </c>
      <c r="AL193">
        <f>PathGainNoAntennaGain!AK641+antennaGainHigh!AK641</f>
        <v>-156.56060000000002</v>
      </c>
      <c r="AM193">
        <f>PathGainNoAntennaGain!AL641+antennaGainHigh!AL641</f>
        <v>-161.80000000000001</v>
      </c>
      <c r="AN193">
        <f>PathGainNoAntennaGain!AM641+antennaGainHigh!AM641</f>
        <v>-141.63160000000002</v>
      </c>
      <c r="AO193">
        <f>PathGainNoAntennaGain!AN641+antennaGainHigh!AN641</f>
        <v>-119.8066</v>
      </c>
      <c r="AP193">
        <f>PathGainNoAntennaGain!AO641+antennaGainHigh!AO641</f>
        <v>-139.76999999999998</v>
      </c>
      <c r="AQ193">
        <f>PathGainNoAntennaGain!AP641+antennaGainHigh!AP641</f>
        <v>-132.89099999999999</v>
      </c>
      <c r="AR193">
        <f>PathGainNoAntennaGain!AQ641+antennaGainHigh!AQ641</f>
        <v>-148.22999999999999</v>
      </c>
      <c r="AS193">
        <f>PathGainNoAntennaGain!AR641+antennaGainHigh!AR641</f>
        <v>-134.8997</v>
      </c>
      <c r="AT193">
        <f>PathGainNoAntennaGain!AS641+antennaGainHigh!AS641</f>
        <v>-130.4983</v>
      </c>
      <c r="AU193">
        <f>PathGainNoAntennaGain!AT641+antennaGainHigh!AT641</f>
        <v>-129.76999999999998</v>
      </c>
      <c r="AV193">
        <f>PathGainNoAntennaGain!AU641+antennaGainHigh!AU641</f>
        <v>-112.12569999999999</v>
      </c>
      <c r="AW193">
        <f>PathGainNoAntennaGain!AV641+antennaGainHigh!AV641</f>
        <v>-116.30069999999999</v>
      </c>
      <c r="AX193">
        <f>PathGainNoAntennaGain!AW641+antennaGainHigh!AW641</f>
        <v>-156.66999999999999</v>
      </c>
      <c r="AY193">
        <f>PathGainNoAntennaGain!AX641+antennaGainHigh!AX641</f>
        <v>-136.50559999999999</v>
      </c>
      <c r="AZ193">
        <f>PathGainNoAntennaGain!AY641+antennaGainHigh!AY641</f>
        <v>-151.3972</v>
      </c>
      <c r="BA193">
        <f>PathGainNoAntennaGain!AZ641+antennaGainHigh!AZ641</f>
        <v>-138.59218999999999</v>
      </c>
      <c r="BB193">
        <f>PathGainNoAntennaGain!BA641+antennaGainHigh!BA641</f>
        <v>-136.13569999999999</v>
      </c>
      <c r="BC193">
        <f>PathGainNoAntennaGain!BB641+antennaGainHigh!BB641</f>
        <v>-153.22999999999999</v>
      </c>
      <c r="BD193">
        <f>PathGainNoAntennaGain!BC641+antennaGainHigh!BC641</f>
        <v>-154.67429999999999</v>
      </c>
      <c r="BE193">
        <f>PathGainNoAntennaGain!BD641+antennaGainHigh!BD641</f>
        <v>-166.7621</v>
      </c>
      <c r="BF193">
        <f>PathGainNoAntennaGain!BE641+antennaGainHigh!BE641</f>
        <v>-174.51</v>
      </c>
      <c r="BG193">
        <f>PathGainNoAntennaGain!BF641+antennaGainHigh!BF641</f>
        <v>-128.32881</v>
      </c>
      <c r="BH193">
        <f>PathGainNoAntennaGain!BG641+antennaGainHigh!BG641</f>
        <v>-127.18619999999999</v>
      </c>
      <c r="BI193">
        <f>PathGainNoAntennaGain!BH641+antennaGainHigh!BH641</f>
        <v>-143.54</v>
      </c>
    </row>
    <row r="194" spans="1:61" x14ac:dyDescent="0.3">
      <c r="A194">
        <f t="shared" ref="A194:A257" si="3">A193+1</f>
        <v>193</v>
      </c>
      <c r="B194">
        <f>PathGainNoAntennaGain!A590+antennaGainHigh!A590</f>
        <v>-107.67371</v>
      </c>
      <c r="C194">
        <f>PathGainNoAntennaGain!B590+antennaGainHigh!B590</f>
        <v>-106.55980000000001</v>
      </c>
      <c r="D194">
        <f>PathGainNoAntennaGain!C590+antennaGainHigh!C590</f>
        <v>-122.9</v>
      </c>
      <c r="E194">
        <f>PathGainNoAntennaGain!D590+antennaGainHigh!D590</f>
        <v>-130.78</v>
      </c>
      <c r="F194">
        <f>PathGainNoAntennaGain!E590+antennaGainHigh!E590</f>
        <v>-111.53530000000001</v>
      </c>
      <c r="G194">
        <f>PathGainNoAntennaGain!F590+antennaGainHigh!F590</f>
        <v>-120.8685</v>
      </c>
      <c r="H194">
        <f>PathGainNoAntennaGain!G590+antennaGainHigh!G590</f>
        <v>-124.2162</v>
      </c>
      <c r="I194">
        <f>PathGainNoAntennaGain!H590+antennaGainHigh!H590</f>
        <v>-142.26999999999998</v>
      </c>
      <c r="J194">
        <f>PathGainNoAntennaGain!I590+antennaGainHigh!I590</f>
        <v>-129.4967</v>
      </c>
      <c r="K194">
        <f>PathGainNoAntennaGain!J590+antennaGainHigh!J590</f>
        <v>-129.21880000000002</v>
      </c>
      <c r="L194">
        <f>PathGainNoAntennaGain!K590+antennaGainHigh!K590</f>
        <v>-129.72588000000002</v>
      </c>
      <c r="M194">
        <f>PathGainNoAntennaGain!L590+antennaGainHigh!L590</f>
        <v>-145.27000000000001</v>
      </c>
      <c r="N194">
        <f>PathGainNoAntennaGain!M590+antennaGainHigh!M590</f>
        <v>-136.22049000000001</v>
      </c>
      <c r="O194">
        <f>PathGainNoAntennaGain!N590+antennaGainHigh!N590</f>
        <v>-134.88600000000002</v>
      </c>
      <c r="P194">
        <f>PathGainNoAntennaGain!O590+antennaGainHigh!O590</f>
        <v>-151.33000000000001</v>
      </c>
      <c r="Q194">
        <f>PathGainNoAntennaGain!P590+antennaGainHigh!P590</f>
        <v>-150.2072</v>
      </c>
      <c r="R194">
        <f>PathGainNoAntennaGain!Q590+antennaGainHigh!Q590</f>
        <v>-151.04895999999999</v>
      </c>
      <c r="S194">
        <f>PathGainNoAntennaGain!R590+antennaGainHigh!R590</f>
        <v>-166.42</v>
      </c>
      <c r="T194">
        <f>PathGainNoAntennaGain!S590+antennaGainHigh!S590</f>
        <v>-169.99109999999999</v>
      </c>
      <c r="U194">
        <f>PathGainNoAntennaGain!T590+antennaGainHigh!T590</f>
        <v>-165.8272</v>
      </c>
      <c r="V194">
        <f>PathGainNoAntennaGain!U590+antennaGainHigh!U590</f>
        <v>-183.47</v>
      </c>
      <c r="W194">
        <f>PathGainNoAntennaGain!V590+antennaGainHigh!V590</f>
        <v>-202.8604</v>
      </c>
      <c r="X194">
        <f>PathGainNoAntennaGain!W590+antennaGainHigh!W590</f>
        <v>-193.4546</v>
      </c>
      <c r="Y194">
        <f>PathGainNoAntennaGain!X590+antennaGainHigh!X590</f>
        <v>-212.73</v>
      </c>
      <c r="Z194">
        <f>PathGainNoAntennaGain!Y590+antennaGainHigh!Y590</f>
        <v>-156.58109999999999</v>
      </c>
      <c r="AA194">
        <f>PathGainNoAntennaGain!Z590+antennaGainHigh!Z590</f>
        <v>-176.79</v>
      </c>
      <c r="AB194">
        <f>PathGainNoAntennaGain!AA590+antennaGainHigh!AA590</f>
        <v>-172.01499999999999</v>
      </c>
      <c r="AC194">
        <f>PathGainNoAntennaGain!AB590+antennaGainHigh!AB590</f>
        <v>-153.3109</v>
      </c>
      <c r="AD194">
        <f>PathGainNoAntennaGain!AC590+antennaGainHigh!AC590</f>
        <v>-171.06700000000001</v>
      </c>
      <c r="AE194">
        <f>PathGainNoAntennaGain!AD590+antennaGainHigh!AD590</f>
        <v>-171.53900000000002</v>
      </c>
      <c r="AF194">
        <f>PathGainNoAntennaGain!AE590+antennaGainHigh!AE590</f>
        <v>-154.36529999999999</v>
      </c>
      <c r="AG194">
        <f>PathGainNoAntennaGain!AF590+antennaGainHigh!AF590</f>
        <v>-171.749</v>
      </c>
      <c r="AH194">
        <f>PathGainNoAntennaGain!AG590+antennaGainHigh!AG590</f>
        <v>-172.93600000000001</v>
      </c>
      <c r="AI194">
        <f>PathGainNoAntennaGain!AH590+antennaGainHigh!AH590</f>
        <v>-146.33670000000001</v>
      </c>
      <c r="AJ194">
        <f>PathGainNoAntennaGain!AI590+antennaGainHigh!AI590</f>
        <v>-160.0325</v>
      </c>
      <c r="AK194">
        <f>PathGainNoAntennaGain!AJ590+antennaGainHigh!AJ590</f>
        <v>-166.38</v>
      </c>
      <c r="AL194">
        <f>PathGainNoAntennaGain!AK590+antennaGainHigh!AK590</f>
        <v>-159.84229999999999</v>
      </c>
      <c r="AM194">
        <f>PathGainNoAntennaGain!AL590+antennaGainHigh!AL590</f>
        <v>-175.126</v>
      </c>
      <c r="AN194">
        <f>PathGainNoAntennaGain!AM590+antennaGainHigh!AM590</f>
        <v>-180.04</v>
      </c>
      <c r="AO194">
        <f>PathGainNoAntennaGain!AN590+antennaGainHigh!AN590</f>
        <v>-158.09580000000003</v>
      </c>
      <c r="AP194">
        <f>PathGainNoAntennaGain!AO590+antennaGainHigh!AO590</f>
        <v>-171.322</v>
      </c>
      <c r="AQ194">
        <f>PathGainNoAntennaGain!AP590+antennaGainHigh!AP590</f>
        <v>-178.08</v>
      </c>
      <c r="AR194">
        <f>PathGainNoAntennaGain!AQ590+antennaGainHigh!AQ590</f>
        <v>-123.25709999999999</v>
      </c>
      <c r="AS194">
        <f>PathGainNoAntennaGain!AR590+antennaGainHigh!AR590</f>
        <v>-130.9402</v>
      </c>
      <c r="AT194">
        <f>PathGainNoAntennaGain!AS590+antennaGainHigh!AS590</f>
        <v>-142.07999999999998</v>
      </c>
      <c r="AU194">
        <f>PathGainNoAntennaGain!AT590+antennaGainHigh!AT590</f>
        <v>-130.03980000000001</v>
      </c>
      <c r="AV194">
        <f>PathGainNoAntennaGain!AU590+antennaGainHigh!AU590</f>
        <v>-136.09620000000001</v>
      </c>
      <c r="AW194">
        <f>PathGainNoAntennaGain!AV590+antennaGainHigh!AV590</f>
        <v>-148.36000000000001</v>
      </c>
      <c r="AX194">
        <f>PathGainNoAntennaGain!AW590+antennaGainHigh!AW590</f>
        <v>-143.0421</v>
      </c>
      <c r="AY194">
        <f>PathGainNoAntennaGain!AX590+antennaGainHigh!AX590</f>
        <v>-146.3605</v>
      </c>
      <c r="AZ194">
        <f>PathGainNoAntennaGain!AY590+antennaGainHigh!AY590</f>
        <v>-160.35</v>
      </c>
      <c r="BA194">
        <f>PathGainNoAntennaGain!AZ590+antennaGainHigh!AZ590</f>
        <v>-125.95739999999999</v>
      </c>
      <c r="BB194">
        <f>PathGainNoAntennaGain!BA590+antennaGainHigh!BA590</f>
        <v>-133.16119999999998</v>
      </c>
      <c r="BC194">
        <f>PathGainNoAntennaGain!BB590+antennaGainHigh!BB590</f>
        <v>-144.63999999999999</v>
      </c>
      <c r="BD194">
        <f>PathGainNoAntennaGain!BC590+antennaGainHigh!BC590</f>
        <v>-164.34379999999999</v>
      </c>
      <c r="BE194">
        <f>PathGainNoAntennaGain!BD590+antennaGainHigh!BD590</f>
        <v>-174.45189999999999</v>
      </c>
      <c r="BF194">
        <f>PathGainNoAntennaGain!BE590+antennaGainHigh!BE590</f>
        <v>-183.78</v>
      </c>
      <c r="BG194">
        <f>PathGainNoAntennaGain!BF590+antennaGainHigh!BF590</f>
        <v>-151.42679999999999</v>
      </c>
      <c r="BH194">
        <f>PathGainNoAntennaGain!BG590+antennaGainHigh!BG590</f>
        <v>-158.17519999999999</v>
      </c>
      <c r="BI194">
        <f>PathGainNoAntennaGain!BH590+antennaGainHigh!BH590</f>
        <v>-169.97</v>
      </c>
    </row>
    <row r="195" spans="1:61" x14ac:dyDescent="0.3">
      <c r="A195">
        <f t="shared" si="3"/>
        <v>194</v>
      </c>
      <c r="B195">
        <f>PathGainNoAntennaGain!A304+antennaGainHigh!A304</f>
        <v>-158.548</v>
      </c>
      <c r="C195">
        <f>PathGainNoAntennaGain!B304+antennaGainHigh!B304</f>
        <v>-157.57500000000002</v>
      </c>
      <c r="D195">
        <f>PathGainNoAntennaGain!C304+antennaGainHigh!C304</f>
        <v>-140.07660000000001</v>
      </c>
      <c r="E195">
        <f>PathGainNoAntennaGain!D304+antennaGainHigh!D304</f>
        <v>-180.47</v>
      </c>
      <c r="F195">
        <f>PathGainNoAntennaGain!E304+antennaGainHigh!E304</f>
        <v>-169.00810000000001</v>
      </c>
      <c r="G195">
        <f>PathGainNoAntennaGain!F304+antennaGainHigh!F304</f>
        <v>-161.78020000000001</v>
      </c>
      <c r="H195">
        <f>PathGainNoAntennaGain!G304+antennaGainHigh!G304</f>
        <v>-151.55080000000001</v>
      </c>
      <c r="I195">
        <f>PathGainNoAntennaGain!H304+antennaGainHigh!H304</f>
        <v>-161.25</v>
      </c>
      <c r="J195">
        <f>PathGainNoAntennaGain!I304+antennaGainHigh!I304</f>
        <v>-141.92250000000001</v>
      </c>
      <c r="K195">
        <f>PathGainNoAntennaGain!J304+antennaGainHigh!J304</f>
        <v>-155.43600000000001</v>
      </c>
      <c r="L195">
        <f>PathGainNoAntennaGain!K304+antennaGainHigh!K304</f>
        <v>-159.017</v>
      </c>
      <c r="M195">
        <f>PathGainNoAntennaGain!L304+antennaGainHigh!L304</f>
        <v>-139.2534</v>
      </c>
      <c r="N195">
        <f>PathGainNoAntennaGain!M304+antennaGainHigh!M304</f>
        <v>-118.22</v>
      </c>
      <c r="O195">
        <f>PathGainNoAntennaGain!N304+antennaGainHigh!N304</f>
        <v>-109.10720000000001</v>
      </c>
      <c r="P195">
        <f>PathGainNoAntennaGain!O304+antennaGainHigh!O304</f>
        <v>-98.778300000000002</v>
      </c>
      <c r="Q195">
        <f>PathGainNoAntennaGain!P304+antennaGainHigh!P304</f>
        <v>-143.19220000000001</v>
      </c>
      <c r="R195">
        <f>PathGainNoAntennaGain!Q304+antennaGainHigh!Q304</f>
        <v>-145.44657000000001</v>
      </c>
      <c r="S195">
        <f>PathGainNoAntennaGain!R304+antennaGainHigh!R304</f>
        <v>-160.05000000000001</v>
      </c>
      <c r="T195">
        <f>PathGainNoAntennaGain!S304+antennaGainHigh!S304</f>
        <v>-141.02020000000002</v>
      </c>
      <c r="U195">
        <f>PathGainNoAntennaGain!T304+antennaGainHigh!T304</f>
        <v>-129.91030000000001</v>
      </c>
      <c r="V195">
        <f>PathGainNoAntennaGain!U304+antennaGainHigh!U304</f>
        <v>-149.55000000000001</v>
      </c>
      <c r="W195">
        <f>PathGainNoAntennaGain!V304+antennaGainHigh!V304</f>
        <v>-166.4</v>
      </c>
      <c r="X195">
        <f>PathGainNoAntennaGain!W304+antennaGainHigh!W304</f>
        <v>-146.19740000000002</v>
      </c>
      <c r="Y195">
        <f>PathGainNoAntennaGain!X304+antennaGainHigh!X304</f>
        <v>-161.55799999999999</v>
      </c>
      <c r="Z195">
        <f>PathGainNoAntennaGain!Y304+antennaGainHigh!Y304</f>
        <v>-181.49839999999998</v>
      </c>
      <c r="AA195">
        <f>PathGainNoAntennaGain!Z304+antennaGainHigh!Z304</f>
        <v>-200.14</v>
      </c>
      <c r="AB195">
        <f>PathGainNoAntennaGain!AA304+antennaGainHigh!AA304</f>
        <v>-188.56659999999999</v>
      </c>
      <c r="AC195">
        <f>PathGainNoAntennaGain!AB304+antennaGainHigh!AB304</f>
        <v>-164.93550000000002</v>
      </c>
      <c r="AD195">
        <f>PathGainNoAntennaGain!AC304+antennaGainHigh!AC304</f>
        <v>-184.43</v>
      </c>
      <c r="AE195">
        <f>PathGainNoAntennaGain!AD304+antennaGainHigh!AD304</f>
        <v>-175.31480000000002</v>
      </c>
      <c r="AF195">
        <f>PathGainNoAntennaGain!AE304+antennaGainHigh!AE304</f>
        <v>-175.36240000000001</v>
      </c>
      <c r="AG195">
        <f>PathGainNoAntennaGain!AF304+antennaGainHigh!AF304</f>
        <v>-193.88</v>
      </c>
      <c r="AH195">
        <f>PathGainNoAntennaGain!AG304+antennaGainHigh!AG304</f>
        <v>-182.02949999999998</v>
      </c>
      <c r="AI195">
        <f>PathGainNoAntennaGain!AH304+antennaGainHigh!AH304</f>
        <v>-144.2183</v>
      </c>
      <c r="AJ195">
        <f>PathGainNoAntennaGain!AI304+antennaGainHigh!AI304</f>
        <v>-163.6</v>
      </c>
      <c r="AK195">
        <f>PathGainNoAntennaGain!AJ304+antennaGainHigh!AJ304</f>
        <v>-154.08369999999999</v>
      </c>
      <c r="AL195">
        <f>PathGainNoAntennaGain!AK304+antennaGainHigh!AK304</f>
        <v>-143.45150000000001</v>
      </c>
      <c r="AM195">
        <f>PathGainNoAntennaGain!AL304+antennaGainHigh!AL304</f>
        <v>-160.93</v>
      </c>
      <c r="AN195">
        <f>PathGainNoAntennaGain!AM304+antennaGainHigh!AM304</f>
        <v>-147.19570000000002</v>
      </c>
      <c r="AO195">
        <f>PathGainNoAntennaGain!AN304+antennaGainHigh!AN304</f>
        <v>-154.42179999999999</v>
      </c>
      <c r="AP195">
        <f>PathGainNoAntennaGain!AO304+antennaGainHigh!AO304</f>
        <v>-174.39</v>
      </c>
      <c r="AQ195">
        <f>PathGainNoAntennaGain!AP304+antennaGainHigh!AP304</f>
        <v>-167.5308</v>
      </c>
      <c r="AR195">
        <f>PathGainNoAntennaGain!AQ304+antennaGainHigh!AQ304</f>
        <v>-125.92119999999998</v>
      </c>
      <c r="AS195">
        <f>PathGainNoAntennaGain!AR304+antennaGainHigh!AR304</f>
        <v>-143.76</v>
      </c>
      <c r="AT195">
        <f>PathGainNoAntennaGain!AS304+antennaGainHigh!AS304</f>
        <v>-130.61249999999998</v>
      </c>
      <c r="AU195">
        <f>PathGainNoAntennaGain!AT304+antennaGainHigh!AT304</f>
        <v>-130.12899999999999</v>
      </c>
      <c r="AV195">
        <f>PathGainNoAntennaGain!AU304+antennaGainHigh!AU304</f>
        <v>-150.19999999999999</v>
      </c>
      <c r="AW195">
        <f>PathGainNoAntennaGain!AV304+antennaGainHigh!AV304</f>
        <v>-144.09639999999999</v>
      </c>
      <c r="AX195">
        <f>PathGainNoAntennaGain!AW304+antennaGainHigh!AW304</f>
        <v>-138.74689999999998</v>
      </c>
      <c r="AY195">
        <f>PathGainNoAntennaGain!AX304+antennaGainHigh!AX304</f>
        <v>-149.22669999999999</v>
      </c>
      <c r="AZ195">
        <f>PathGainNoAntennaGain!AY304+antennaGainHigh!AY304</f>
        <v>-158.26</v>
      </c>
      <c r="BA195">
        <f>PathGainNoAntennaGain!AZ304+antennaGainHigh!AZ304</f>
        <v>-138.84180000000001</v>
      </c>
      <c r="BB195">
        <f>PathGainNoAntennaGain!BA304+antennaGainHigh!BA304</f>
        <v>-153.5376</v>
      </c>
      <c r="BC195">
        <f>PathGainNoAntennaGain!BB304+antennaGainHigh!BB304</f>
        <v>-158.99</v>
      </c>
      <c r="BD195">
        <f>PathGainNoAntennaGain!BC304+antennaGainHigh!BC304</f>
        <v>-185.5711</v>
      </c>
      <c r="BE195">
        <f>PathGainNoAntennaGain!BD304+antennaGainHigh!BD304</f>
        <v>-201.93299999999999</v>
      </c>
      <c r="BF195">
        <f>PathGainNoAntennaGain!BE304+antennaGainHigh!BE304</f>
        <v>-204.36199999999999</v>
      </c>
      <c r="BG195">
        <f>PathGainNoAntennaGain!BF304+antennaGainHigh!BF304</f>
        <v>-165.0265</v>
      </c>
      <c r="BH195">
        <f>PathGainNoAntennaGain!BG304+antennaGainHigh!BG304</f>
        <v>-177.8278</v>
      </c>
      <c r="BI195">
        <f>PathGainNoAntennaGain!BH304+antennaGainHigh!BH304</f>
        <v>-184.95</v>
      </c>
    </row>
    <row r="196" spans="1:61" x14ac:dyDescent="0.3">
      <c r="A196">
        <f t="shared" si="3"/>
        <v>195</v>
      </c>
      <c r="B196">
        <f>PathGainNoAntennaGain!A801+antennaGainHigh!A801</f>
        <v>-166.04</v>
      </c>
      <c r="C196">
        <f>PathGainNoAntennaGain!B801+antennaGainHigh!B801</f>
        <v>-149.42489999999998</v>
      </c>
      <c r="D196">
        <f>PathGainNoAntennaGain!C801+antennaGainHigh!C801</f>
        <v>-151.132575</v>
      </c>
      <c r="E196">
        <f>PathGainNoAntennaGain!D801+antennaGainHigh!D801</f>
        <v>-171.57</v>
      </c>
      <c r="F196">
        <f>PathGainNoAntennaGain!E801+antennaGainHigh!E801</f>
        <v>-156.640772</v>
      </c>
      <c r="G196">
        <f>PathGainNoAntennaGain!F801+antennaGainHigh!F801</f>
        <v>-154.97289999999998</v>
      </c>
      <c r="H196">
        <f>PathGainNoAntennaGain!G801+antennaGainHigh!G801</f>
        <v>-189.63</v>
      </c>
      <c r="I196">
        <f>PathGainNoAntennaGain!H801+antennaGainHigh!H801</f>
        <v>-178.29169999999999</v>
      </c>
      <c r="J196">
        <f>PathGainNoAntennaGain!I801+antennaGainHigh!I801</f>
        <v>-170.88800000000001</v>
      </c>
      <c r="K196">
        <f>PathGainNoAntennaGain!J801+antennaGainHigh!J801</f>
        <v>-161.09</v>
      </c>
      <c r="L196">
        <f>PathGainNoAntennaGain!K801+antennaGainHigh!K801</f>
        <v>-143.67250000000001</v>
      </c>
      <c r="M196">
        <f>PathGainNoAntennaGain!L801+antennaGainHigh!L801</f>
        <v>-147.262</v>
      </c>
      <c r="N196">
        <f>PathGainNoAntennaGain!M801+antennaGainHigh!M801</f>
        <v>-158.12</v>
      </c>
      <c r="O196">
        <f>PathGainNoAntennaGain!N801+antennaGainHigh!N801</f>
        <v>-139.77340000000001</v>
      </c>
      <c r="P196">
        <f>PathGainNoAntennaGain!O801+antennaGainHigh!O801</f>
        <v>-145.9092</v>
      </c>
      <c r="Q196">
        <f>PathGainNoAntennaGain!P801+antennaGainHigh!P801</f>
        <v>-175.744</v>
      </c>
      <c r="R196">
        <f>PathGainNoAntennaGain!Q801+antennaGainHigh!Q801</f>
        <v>-155.95500000000001</v>
      </c>
      <c r="S196">
        <f>PathGainNoAntennaGain!R801+antennaGainHigh!R801</f>
        <v>-172.15100000000001</v>
      </c>
      <c r="T196">
        <f>PathGainNoAntennaGain!S801+antennaGainHigh!S801</f>
        <v>-167</v>
      </c>
      <c r="U196">
        <f>PathGainNoAntennaGain!T801+antennaGainHigh!T801</f>
        <v>-147.22229999999999</v>
      </c>
      <c r="V196">
        <f>PathGainNoAntennaGain!U801+antennaGainHigh!U801</f>
        <v>-159.08420000000001</v>
      </c>
      <c r="W196">
        <f>PathGainNoAntennaGain!V801+antennaGainHigh!V801</f>
        <v>-178.58</v>
      </c>
      <c r="X196">
        <f>PathGainNoAntennaGain!W801+antennaGainHigh!W801</f>
        <v>-159.1302</v>
      </c>
      <c r="Y196">
        <f>PathGainNoAntennaGain!X801+antennaGainHigh!X801</f>
        <v>-169.30040000000002</v>
      </c>
      <c r="Z196">
        <f>PathGainNoAntennaGain!Y801+antennaGainHigh!Y801</f>
        <v>-110.75355</v>
      </c>
      <c r="AA196">
        <f>PathGainNoAntennaGain!Z801+antennaGainHigh!Z801</f>
        <v>-125.33</v>
      </c>
      <c r="AB196">
        <f>PathGainNoAntennaGain!AA801+antennaGainHigh!AA801</f>
        <v>-108.45099999999999</v>
      </c>
      <c r="AC196">
        <f>PathGainNoAntennaGain!AB801+antennaGainHigh!AB801</f>
        <v>-137.00400000000002</v>
      </c>
      <c r="AD196">
        <f>PathGainNoAntennaGain!AC801+antennaGainHigh!AC801</f>
        <v>-156.12</v>
      </c>
      <c r="AE196">
        <f>PathGainNoAntennaGain!AD801+antennaGainHigh!AD801</f>
        <v>-145.77000000000001</v>
      </c>
      <c r="AF196">
        <f>PathGainNoAntennaGain!AE801+antennaGainHigh!AE801</f>
        <v>-113.6053</v>
      </c>
      <c r="AG196">
        <f>PathGainNoAntennaGain!AF801+antennaGainHigh!AF801</f>
        <v>-121.5</v>
      </c>
      <c r="AH196">
        <f>PathGainNoAntennaGain!AG801+antennaGainHigh!AG801</f>
        <v>-101.7197</v>
      </c>
      <c r="AI196">
        <f>PathGainNoAntennaGain!AH801+antennaGainHigh!AH801</f>
        <v>-139.11000000000001</v>
      </c>
      <c r="AJ196">
        <f>PathGainNoAntennaGain!AI801+antennaGainHigh!AI801</f>
        <v>-121.09229999999999</v>
      </c>
      <c r="AK196">
        <f>PathGainNoAntennaGain!AJ801+antennaGainHigh!AJ801</f>
        <v>-126.2717</v>
      </c>
      <c r="AL196">
        <f>PathGainNoAntennaGain!AK801+antennaGainHigh!AK801</f>
        <v>-175.27</v>
      </c>
      <c r="AM196">
        <f>PathGainNoAntennaGain!AL801+antennaGainHigh!AL801</f>
        <v>-160.34629800000002</v>
      </c>
      <c r="AN196">
        <f>PathGainNoAntennaGain!AM801+antennaGainHigh!AM801</f>
        <v>-158.6688</v>
      </c>
      <c r="AO196">
        <f>PathGainNoAntennaGain!AN801+antennaGainHigh!AN801</f>
        <v>-109.7367</v>
      </c>
      <c r="AP196">
        <f>PathGainNoAntennaGain!AO801+antennaGainHigh!AO801</f>
        <v>-98.607600000000005</v>
      </c>
      <c r="AQ196">
        <f>PathGainNoAntennaGain!AP801+antennaGainHigh!AP801</f>
        <v>-118.25</v>
      </c>
      <c r="AR196">
        <f>PathGainNoAntennaGain!AQ801+antennaGainHigh!AQ801</f>
        <v>-162.21</v>
      </c>
      <c r="AS196">
        <f>PathGainNoAntennaGain!AR801+antennaGainHigh!AR801</f>
        <v>-144.3031</v>
      </c>
      <c r="AT196">
        <f>PathGainNoAntennaGain!AS801+antennaGainHigh!AS801</f>
        <v>-149.17230000000001</v>
      </c>
      <c r="AU196">
        <f>PathGainNoAntennaGain!AT801+antennaGainHigh!AT801</f>
        <v>-130.16</v>
      </c>
      <c r="AV196">
        <f>PathGainNoAntennaGain!AU801+antennaGainHigh!AU801</f>
        <v>-111.06099999999999</v>
      </c>
      <c r="AW196">
        <f>PathGainNoAntennaGain!AV801+antennaGainHigh!AV801</f>
        <v>-119.75709999999999</v>
      </c>
      <c r="AX196">
        <f>PathGainNoAntennaGain!AW801+antennaGainHigh!AW801</f>
        <v>-167.24</v>
      </c>
      <c r="AY196">
        <f>PathGainNoAntennaGain!AX801+antennaGainHigh!AX801</f>
        <v>-147.31660000000002</v>
      </c>
      <c r="AZ196">
        <f>PathGainNoAntennaGain!AY801+antennaGainHigh!AY801</f>
        <v>-160.10420000000002</v>
      </c>
      <c r="BA196">
        <f>PathGainNoAntennaGain!AZ801+antennaGainHigh!AZ801</f>
        <v>-160.99799999999999</v>
      </c>
      <c r="BB196">
        <f>PathGainNoAntennaGain!BA801+antennaGainHigh!BA801</f>
        <v>-144.2312</v>
      </c>
      <c r="BC196">
        <f>PathGainNoAntennaGain!BB801+antennaGainHigh!BB801</f>
        <v>-163.447</v>
      </c>
      <c r="BD196">
        <f>PathGainNoAntennaGain!BC801+antennaGainHigh!BC801</f>
        <v>-140.727</v>
      </c>
      <c r="BE196">
        <f>PathGainNoAntennaGain!BD801+antennaGainHigh!BD801</f>
        <v>-134.75960000000001</v>
      </c>
      <c r="BF196">
        <f>PathGainNoAntennaGain!BE801+antennaGainHigh!BE801</f>
        <v>-153.05000000000001</v>
      </c>
      <c r="BG196">
        <f>PathGainNoAntennaGain!BF801+antennaGainHigh!BF801</f>
        <v>-144.71420000000001</v>
      </c>
      <c r="BH196">
        <f>PathGainNoAntennaGain!BG801+antennaGainHigh!BG801</f>
        <v>-130.4203</v>
      </c>
      <c r="BI196">
        <f>PathGainNoAntennaGain!BH801+antennaGainHigh!BH801</f>
        <v>-150.53</v>
      </c>
    </row>
    <row r="197" spans="1:61" x14ac:dyDescent="0.3">
      <c r="A197">
        <f t="shared" si="3"/>
        <v>196</v>
      </c>
      <c r="B197">
        <f>PathGainNoAntennaGain!A184+antennaGainHigh!A184</f>
        <v>-100.4164</v>
      </c>
      <c r="C197">
        <f>PathGainNoAntennaGain!B184+antennaGainHigh!B184</f>
        <v>-100.27356</v>
      </c>
      <c r="D197">
        <f>PathGainNoAntennaGain!C184+antennaGainHigh!C184</f>
        <v>-116.14</v>
      </c>
      <c r="E197">
        <f>PathGainNoAntennaGain!D184+antennaGainHigh!D184</f>
        <v>-128.41</v>
      </c>
      <c r="F197">
        <f>PathGainNoAntennaGain!E184+antennaGainHigh!E184</f>
        <v>-118.72489999999999</v>
      </c>
      <c r="G197">
        <f>PathGainNoAntennaGain!F184+antennaGainHigh!F184</f>
        <v>-109.0834</v>
      </c>
      <c r="H197">
        <f>PathGainNoAntennaGain!G184+antennaGainHigh!G184</f>
        <v>-133.94635</v>
      </c>
      <c r="I197">
        <f>PathGainNoAntennaGain!H184+antennaGainHigh!H184</f>
        <v>-149.47999999999999</v>
      </c>
      <c r="J197">
        <f>PathGainNoAntennaGain!I184+antennaGainHigh!I184</f>
        <v>-133.41879999999998</v>
      </c>
      <c r="K197">
        <f>PathGainNoAntennaGain!J184+antennaGainHigh!J184</f>
        <v>-105.3745</v>
      </c>
      <c r="L197">
        <f>PathGainNoAntennaGain!K184+antennaGainHigh!K184</f>
        <v>-107.33148999999999</v>
      </c>
      <c r="M197">
        <f>PathGainNoAntennaGain!L184+antennaGainHigh!L184</f>
        <v>-122.1</v>
      </c>
      <c r="N197">
        <f>PathGainNoAntennaGain!M184+antennaGainHigh!M184</f>
        <v>-143.64429999999999</v>
      </c>
      <c r="O197">
        <f>PathGainNoAntennaGain!N184+antennaGainHigh!N184</f>
        <v>-142.54689999999999</v>
      </c>
      <c r="P197">
        <f>PathGainNoAntennaGain!O184+antennaGainHigh!O184</f>
        <v>-158.88</v>
      </c>
      <c r="Q197">
        <f>PathGainNoAntennaGain!P184+antennaGainHigh!P184</f>
        <v>-152.62260000000001</v>
      </c>
      <c r="R197">
        <f>PathGainNoAntennaGain!Q184+antennaGainHigh!Q184</f>
        <v>-153.92078000000001</v>
      </c>
      <c r="S197">
        <f>PathGainNoAntennaGain!R184+antennaGainHigh!R184</f>
        <v>-169.05</v>
      </c>
      <c r="T197">
        <f>PathGainNoAntennaGain!S184+antennaGainHigh!S184</f>
        <v>-165.66890000000001</v>
      </c>
      <c r="U197">
        <f>PathGainNoAntennaGain!T184+antennaGainHigh!T184</f>
        <v>-161.05840000000001</v>
      </c>
      <c r="V197">
        <f>PathGainNoAntennaGain!U184+antennaGainHigh!U184</f>
        <v>-178.87</v>
      </c>
      <c r="W197">
        <f>PathGainNoAntennaGain!V184+antennaGainHigh!V184</f>
        <v>-179.2637</v>
      </c>
      <c r="X197">
        <f>PathGainNoAntennaGain!W184+antennaGainHigh!W184</f>
        <v>-168.45779999999999</v>
      </c>
      <c r="Y197">
        <f>PathGainNoAntennaGain!X184+antennaGainHigh!X184</f>
        <v>-188.04</v>
      </c>
      <c r="Z197">
        <f>PathGainNoAntennaGain!Y184+antennaGainHigh!Y184</f>
        <v>-164.24549999999999</v>
      </c>
      <c r="AA197">
        <f>PathGainNoAntennaGain!Z184+antennaGainHigh!Z184</f>
        <v>-184.25</v>
      </c>
      <c r="AB197">
        <f>PathGainNoAntennaGain!AA184+antennaGainHigh!AA184</f>
        <v>-177.62739999999999</v>
      </c>
      <c r="AC197">
        <f>PathGainNoAntennaGain!AB184+antennaGainHigh!AB184</f>
        <v>-168.93609999999998</v>
      </c>
      <c r="AD197">
        <f>PathGainNoAntennaGain!AC184+antennaGainHigh!AC184</f>
        <v>-188.53799999999998</v>
      </c>
      <c r="AE197">
        <f>PathGainNoAntennaGain!AD184+antennaGainHigh!AD184</f>
        <v>-185.31899999999999</v>
      </c>
      <c r="AF197">
        <f>PathGainNoAntennaGain!AE184+antennaGainHigh!AE184</f>
        <v>-165.6592</v>
      </c>
      <c r="AG197">
        <f>PathGainNoAntennaGain!AF184+antennaGainHigh!AF184</f>
        <v>-185.77</v>
      </c>
      <c r="AH197">
        <f>PathGainNoAntennaGain!AG184+antennaGainHigh!AG184</f>
        <v>-179.96260000000001</v>
      </c>
      <c r="AI197">
        <f>PathGainNoAntennaGain!AH184+antennaGainHigh!AH184</f>
        <v>-133.08520000000001</v>
      </c>
      <c r="AJ197">
        <f>PathGainNoAntennaGain!AI184+antennaGainHigh!AI184</f>
        <v>-149.279</v>
      </c>
      <c r="AK197">
        <f>PathGainNoAntennaGain!AJ184+antennaGainHigh!AJ184</f>
        <v>-152.875</v>
      </c>
      <c r="AL197">
        <f>PathGainNoAntennaGain!AK184+antennaGainHigh!AK184</f>
        <v>-119.4111</v>
      </c>
      <c r="AM197">
        <f>PathGainNoAntennaGain!AL184+antennaGainHigh!AL184</f>
        <v>-138.27600000000001</v>
      </c>
      <c r="AN197">
        <f>PathGainNoAntennaGain!AM184+antennaGainHigh!AM184</f>
        <v>-136.529</v>
      </c>
      <c r="AO197">
        <f>PathGainNoAntennaGain!AN184+antennaGainHigh!AN184</f>
        <v>-161.51329999999999</v>
      </c>
      <c r="AP197">
        <f>PathGainNoAntennaGain!AO184+antennaGainHigh!AO184</f>
        <v>-176.65169999999998</v>
      </c>
      <c r="AQ197">
        <f>PathGainNoAntennaGain!AP184+antennaGainHigh!AP184</f>
        <v>-181.7</v>
      </c>
      <c r="AR197">
        <f>PathGainNoAntennaGain!AQ184+antennaGainHigh!AQ184</f>
        <v>-129.3536</v>
      </c>
      <c r="AS197">
        <f>PathGainNoAntennaGain!AR184+antennaGainHigh!AR184</f>
        <v>-139.98439999999999</v>
      </c>
      <c r="AT197">
        <f>PathGainNoAntennaGain!AS184+antennaGainHigh!AS184</f>
        <v>-148.9</v>
      </c>
      <c r="AU197">
        <f>PathGainNoAntennaGain!AT184+antennaGainHigh!AT184</f>
        <v>-130.25900000000001</v>
      </c>
      <c r="AV197">
        <f>PathGainNoAntennaGain!AU184+antennaGainHigh!AU184</f>
        <v>-138.29050000000001</v>
      </c>
      <c r="AW197">
        <f>PathGainNoAntennaGain!AV184+antennaGainHigh!AV184</f>
        <v>-149.18</v>
      </c>
      <c r="AX197">
        <f>PathGainNoAntennaGain!AW184+antennaGainHigh!AW184</f>
        <v>-141.1285</v>
      </c>
      <c r="AY197">
        <f>PathGainNoAntennaGain!AX184+antennaGainHigh!AX184</f>
        <v>-145.52550000000002</v>
      </c>
      <c r="AZ197">
        <f>PathGainNoAntennaGain!AY184+antennaGainHigh!AY184</f>
        <v>-158.86000000000001</v>
      </c>
      <c r="BA197">
        <f>PathGainNoAntennaGain!AZ184+antennaGainHigh!AZ184</f>
        <v>-142.1619</v>
      </c>
      <c r="BB197">
        <f>PathGainNoAntennaGain!BA184+antennaGainHigh!BA184</f>
        <v>-150.73899999999998</v>
      </c>
      <c r="BC197">
        <f>PathGainNoAntennaGain!BB184+antennaGainHigh!BB184</f>
        <v>-161.22999999999999</v>
      </c>
      <c r="BD197">
        <f>PathGainNoAntennaGain!BC184+antennaGainHigh!BC184</f>
        <v>-142.07929999999999</v>
      </c>
      <c r="BE197">
        <f>PathGainNoAntennaGain!BD184+antennaGainHigh!BD184</f>
        <v>-153.55959999999999</v>
      </c>
      <c r="BF197">
        <f>PathGainNoAntennaGain!BE184+antennaGainHigh!BE184</f>
        <v>-161.79</v>
      </c>
      <c r="BG197">
        <f>PathGainNoAntennaGain!BF184+antennaGainHigh!BF184</f>
        <v>-156.5924</v>
      </c>
      <c r="BH197">
        <f>PathGainNoAntennaGain!BG184+antennaGainHigh!BG184</f>
        <v>-164.53870000000001</v>
      </c>
      <c r="BI197">
        <f>PathGainNoAntennaGain!BH184+antennaGainHigh!BH184</f>
        <v>-175.49</v>
      </c>
    </row>
    <row r="198" spans="1:61" x14ac:dyDescent="0.3">
      <c r="A198">
        <f t="shared" si="3"/>
        <v>197</v>
      </c>
      <c r="B198">
        <f>PathGainNoAntennaGain!A725+antennaGainHigh!A725</f>
        <v>-146.38999999999999</v>
      </c>
      <c r="C198">
        <f>PathGainNoAntennaGain!B725+antennaGainHigh!B725</f>
        <v>-131.99561999999997</v>
      </c>
      <c r="D198">
        <f>PathGainNoAntennaGain!C725+antennaGainHigh!C725</f>
        <v>-129.37219999999999</v>
      </c>
      <c r="E198">
        <f>PathGainNoAntennaGain!D725+antennaGainHigh!D725</f>
        <v>-158.41999999999999</v>
      </c>
      <c r="F198">
        <f>PathGainNoAntennaGain!E725+antennaGainHigh!E725</f>
        <v>-145.83709999999999</v>
      </c>
      <c r="G198">
        <f>PathGainNoAntennaGain!F725+antennaGainHigh!F725</f>
        <v>-140.2628</v>
      </c>
      <c r="H198">
        <f>PathGainNoAntennaGain!G725+antennaGainHigh!G725</f>
        <v>-178.88</v>
      </c>
      <c r="I198">
        <f>PathGainNoAntennaGain!H725+antennaGainHigh!H725</f>
        <v>-172.64089999999999</v>
      </c>
      <c r="J198">
        <f>PathGainNoAntennaGain!I725+antennaGainHigh!I725</f>
        <v>-158.82220000000001</v>
      </c>
      <c r="K198">
        <f>PathGainNoAntennaGain!J725+antennaGainHigh!J725</f>
        <v>-156.08000000000001</v>
      </c>
      <c r="L198">
        <f>PathGainNoAntennaGain!K725+antennaGainHigh!K725</f>
        <v>-140.52647000000002</v>
      </c>
      <c r="M198">
        <f>PathGainNoAntennaGain!L725+antennaGainHigh!L725</f>
        <v>-140.0368</v>
      </c>
      <c r="N198">
        <f>PathGainNoAntennaGain!M725+antennaGainHigh!M725</f>
        <v>-139.84</v>
      </c>
      <c r="O198">
        <f>PathGainNoAntennaGain!N725+antennaGainHigh!N725</f>
        <v>-122.5232</v>
      </c>
      <c r="P198">
        <f>PathGainNoAntennaGain!O725+antennaGainHigh!O725</f>
        <v>-125.8635</v>
      </c>
      <c r="Q198">
        <f>PathGainNoAntennaGain!P725+antennaGainHigh!P725</f>
        <v>-126.208</v>
      </c>
      <c r="R198">
        <f>PathGainNoAntennaGain!Q725+antennaGainHigh!Q725</f>
        <v>-109.23469999999999</v>
      </c>
      <c r="S198">
        <f>PathGainNoAntennaGain!R725+antennaGainHigh!R725</f>
        <v>-128.24600000000001</v>
      </c>
      <c r="T198">
        <f>PathGainNoAntennaGain!S725+antennaGainHigh!S725</f>
        <v>-163.03</v>
      </c>
      <c r="U198">
        <f>PathGainNoAntennaGain!T725+antennaGainHigh!T725</f>
        <v>-143.01439999999999</v>
      </c>
      <c r="V198">
        <f>PathGainNoAntennaGain!U725+antennaGainHigh!U725</f>
        <v>-156.48390000000001</v>
      </c>
      <c r="W198">
        <f>PathGainNoAntennaGain!V725+antennaGainHigh!V725</f>
        <v>-179.23</v>
      </c>
      <c r="X198">
        <f>PathGainNoAntennaGain!W725+antennaGainHigh!W725</f>
        <v>-159.9179</v>
      </c>
      <c r="Y198">
        <f>PathGainNoAntennaGain!X725+antennaGainHigh!X725</f>
        <v>-169.4787</v>
      </c>
      <c r="Z198">
        <f>PathGainNoAntennaGain!Y725+antennaGainHigh!Y725</f>
        <v>-144.4803</v>
      </c>
      <c r="AA198">
        <f>PathGainNoAntennaGain!Z725+antennaGainHigh!Z725</f>
        <v>-161.25</v>
      </c>
      <c r="AB198">
        <f>PathGainNoAntennaGain!AA725+antennaGainHigh!AA725</f>
        <v>-146.53334000000001</v>
      </c>
      <c r="AC198">
        <f>PathGainNoAntennaGain!AB725+antennaGainHigh!AB725</f>
        <v>-151.52099999999999</v>
      </c>
      <c r="AD198">
        <f>PathGainNoAntennaGain!AC725+antennaGainHigh!AC725</f>
        <v>-170.32</v>
      </c>
      <c r="AE198">
        <f>PathGainNoAntennaGain!AD725+antennaGainHigh!AD725</f>
        <v>-159.1207</v>
      </c>
      <c r="AF198">
        <f>PathGainNoAntennaGain!AE725+antennaGainHigh!AE725</f>
        <v>-131.72664</v>
      </c>
      <c r="AG198">
        <f>PathGainNoAntennaGain!AF725+antennaGainHigh!AF725</f>
        <v>-147.18</v>
      </c>
      <c r="AH198">
        <f>PathGainNoAntennaGain!AG725+antennaGainHigh!AG725</f>
        <v>-131.04310000000001</v>
      </c>
      <c r="AI198">
        <f>PathGainNoAntennaGain!AH725+antennaGainHigh!AH725</f>
        <v>-103.8</v>
      </c>
      <c r="AJ198">
        <f>PathGainNoAntennaGain!AI725+antennaGainHigh!AI725</f>
        <v>-116.97</v>
      </c>
      <c r="AK198">
        <f>PathGainNoAntennaGain!AJ725+antennaGainHigh!AJ725</f>
        <v>-99.145499999999998</v>
      </c>
      <c r="AL198">
        <f>PathGainNoAntennaGain!AK725+antennaGainHigh!AK725</f>
        <v>-143.53700000000001</v>
      </c>
      <c r="AM198">
        <f>PathGainNoAntennaGain!AL725+antennaGainHigh!AL725</f>
        <v>-141.30000000000001</v>
      </c>
      <c r="AN198">
        <f>PathGainNoAntennaGain!AM725+antennaGainHigh!AM725</f>
        <v>-124.4286</v>
      </c>
      <c r="AO198">
        <f>PathGainNoAntennaGain!AN725+antennaGainHigh!AN725</f>
        <v>-111.97799999999999</v>
      </c>
      <c r="AP198">
        <f>PathGainNoAntennaGain!AO725+antennaGainHigh!AO725</f>
        <v>-132.13</v>
      </c>
      <c r="AQ198">
        <f>PathGainNoAntennaGain!AP725+antennaGainHigh!AP725</f>
        <v>-126.72239999999999</v>
      </c>
      <c r="AR198">
        <f>PathGainNoAntennaGain!AQ725+antennaGainHigh!AQ725</f>
        <v>-131.6</v>
      </c>
      <c r="AS198">
        <f>PathGainNoAntennaGain!AR725+antennaGainHigh!AR725</f>
        <v>-116.46684999999999</v>
      </c>
      <c r="AT198">
        <f>PathGainNoAntennaGain!AS725+antennaGainHigh!AS725</f>
        <v>-115.1767</v>
      </c>
      <c r="AU198">
        <f>PathGainNoAntennaGain!AT725+antennaGainHigh!AT725</f>
        <v>-130.28</v>
      </c>
      <c r="AV198">
        <f>PathGainNoAntennaGain!AU725+antennaGainHigh!AU725</f>
        <v>-112.0449</v>
      </c>
      <c r="AW198">
        <f>PathGainNoAntennaGain!AV725+antennaGainHigh!AV725</f>
        <v>-117.8492</v>
      </c>
      <c r="AX198">
        <f>PathGainNoAntennaGain!AW725+antennaGainHigh!AW725</f>
        <v>-156.59</v>
      </c>
      <c r="AY198">
        <f>PathGainNoAntennaGain!AX725+antennaGainHigh!AX725</f>
        <v>-136.50229999999999</v>
      </c>
      <c r="AZ198">
        <f>PathGainNoAntennaGain!AY725+antennaGainHigh!AY725</f>
        <v>-150.5915</v>
      </c>
      <c r="BA198">
        <f>PathGainNoAntennaGain!AZ725+antennaGainHigh!AZ725</f>
        <v>-121.15039999999999</v>
      </c>
      <c r="BB198">
        <f>PathGainNoAntennaGain!BA725+antennaGainHigh!BA725</f>
        <v>-114.35209999999999</v>
      </c>
      <c r="BC198">
        <f>PathGainNoAntennaGain!BB725+antennaGainHigh!BB725</f>
        <v>-132.91</v>
      </c>
      <c r="BD198">
        <f>PathGainNoAntennaGain!BC725+antennaGainHigh!BC725</f>
        <v>-142.18870000000001</v>
      </c>
      <c r="BE198">
        <f>PathGainNoAntennaGain!BD725+antennaGainHigh!BD725</f>
        <v>-150.22150000000002</v>
      </c>
      <c r="BF198">
        <f>PathGainNoAntennaGain!BE725+antennaGainHigh!BE725</f>
        <v>-161.11000000000001</v>
      </c>
      <c r="BG198">
        <f>PathGainNoAntennaGain!BF725+antennaGainHigh!BF725</f>
        <v>-145.75819999999999</v>
      </c>
      <c r="BH198">
        <f>PathGainNoAntennaGain!BG725+antennaGainHigh!BG725</f>
        <v>-139.57939999999999</v>
      </c>
      <c r="BI198">
        <f>PathGainNoAntennaGain!BH725+antennaGainHigh!BH725</f>
        <v>-157.94</v>
      </c>
    </row>
    <row r="199" spans="1:61" x14ac:dyDescent="0.3">
      <c r="A199">
        <f t="shared" si="3"/>
        <v>198</v>
      </c>
      <c r="B199">
        <f>PathGainNoAntennaGain!A145+antennaGainHigh!A145</f>
        <v>-139.10486800000001</v>
      </c>
      <c r="C199">
        <f>PathGainNoAntennaGain!B145+antennaGainHigh!B145</f>
        <v>-154.18</v>
      </c>
      <c r="D199">
        <f>PathGainNoAntennaGain!C145+antennaGainHigh!C145</f>
        <v>-137.71370000000002</v>
      </c>
      <c r="E199">
        <f>PathGainNoAntennaGain!D145+antennaGainHigh!D145</f>
        <v>-175.96979999999999</v>
      </c>
      <c r="F199">
        <f>PathGainNoAntennaGain!E145+antennaGainHigh!E145</f>
        <v>-181.28</v>
      </c>
      <c r="G199">
        <f>PathGainNoAntennaGain!F145+antennaGainHigh!F145</f>
        <v>-161.11879999999999</v>
      </c>
      <c r="H199">
        <f>PathGainNoAntennaGain!G145+antennaGainHigh!G145</f>
        <v>-151.91399999999999</v>
      </c>
      <c r="I199">
        <f>PathGainNoAntennaGain!H145+antennaGainHigh!H145</f>
        <v>-165.89</v>
      </c>
      <c r="J199">
        <f>PathGainNoAntennaGain!I145+antennaGainHigh!I145</f>
        <v>-148.57319999999999</v>
      </c>
      <c r="K199">
        <f>PathGainNoAntennaGain!J145+antennaGainHigh!J145</f>
        <v>-125.9008</v>
      </c>
      <c r="L199">
        <f>PathGainNoAntennaGain!K145+antennaGainHigh!K145</f>
        <v>-145.03</v>
      </c>
      <c r="M199">
        <f>PathGainNoAntennaGain!L145+antennaGainHigh!L145</f>
        <v>-134.73429999999999</v>
      </c>
      <c r="N199">
        <f>PathGainNoAntennaGain!M145+antennaGainHigh!M145</f>
        <v>-119.5518</v>
      </c>
      <c r="O199">
        <f>PathGainNoAntennaGain!N145+antennaGainHigh!N145</f>
        <v>-134.935</v>
      </c>
      <c r="P199">
        <f>PathGainNoAntennaGain!O145+antennaGainHigh!O145</f>
        <v>-139.75</v>
      </c>
      <c r="Q199">
        <f>PathGainNoAntennaGain!P145+antennaGainHigh!P145</f>
        <v>-177.02850000000001</v>
      </c>
      <c r="R199">
        <f>PathGainNoAntennaGain!Q145+antennaGainHigh!Q145</f>
        <v>-183.33340000000001</v>
      </c>
      <c r="S199">
        <f>PathGainNoAntennaGain!R145+antennaGainHigh!R145</f>
        <v>-195.43</v>
      </c>
      <c r="T199">
        <f>PathGainNoAntennaGain!S145+antennaGainHigh!S145</f>
        <v>-159.06829999999999</v>
      </c>
      <c r="U199">
        <f>PathGainNoAntennaGain!T145+antennaGainHigh!T145</f>
        <v>-154.66759999999999</v>
      </c>
      <c r="V199">
        <f>PathGainNoAntennaGain!U145+antennaGainHigh!U145</f>
        <v>-172.4</v>
      </c>
      <c r="W199">
        <f>PathGainNoAntennaGain!V145+antennaGainHigh!V145</f>
        <v>-169.0129</v>
      </c>
      <c r="X199">
        <f>PathGainNoAntennaGain!W145+antennaGainHigh!W145</f>
        <v>-158.1842</v>
      </c>
      <c r="Y199">
        <f>PathGainNoAntennaGain!X145+antennaGainHigh!X145</f>
        <v>-177.77</v>
      </c>
      <c r="Z199">
        <f>PathGainNoAntennaGain!Y145+antennaGainHigh!Y145</f>
        <v>-188.28869999999998</v>
      </c>
      <c r="AA199">
        <f>PathGainNoAntennaGain!Z145+antennaGainHigh!Z145</f>
        <v>-207.64</v>
      </c>
      <c r="AB199">
        <f>PathGainNoAntennaGain!AA145+antennaGainHigh!AA145</f>
        <v>-197.39870000000002</v>
      </c>
      <c r="AC199">
        <f>PathGainNoAntennaGain!AB145+antennaGainHigh!AB145</f>
        <v>-180.9863</v>
      </c>
      <c r="AD199">
        <f>PathGainNoAntennaGain!AC145+antennaGainHigh!AC145</f>
        <v>-200.87</v>
      </c>
      <c r="AE199">
        <f>PathGainNoAntennaGain!AD145+antennaGainHigh!AD145</f>
        <v>-193.5059</v>
      </c>
      <c r="AF199">
        <f>PathGainNoAntennaGain!AE145+antennaGainHigh!AE145</f>
        <v>-177.31910000000002</v>
      </c>
      <c r="AG199">
        <f>PathGainNoAntennaGain!AF145+antennaGainHigh!AF145</f>
        <v>-196.71</v>
      </c>
      <c r="AH199">
        <f>PathGainNoAntennaGain!AG145+antennaGainHigh!AG145</f>
        <v>-187.22380000000001</v>
      </c>
      <c r="AI199">
        <f>PathGainNoAntennaGain!AH145+antennaGainHigh!AH145</f>
        <v>-150.4271</v>
      </c>
      <c r="AJ199">
        <f>PathGainNoAntennaGain!AI145+antennaGainHigh!AI145</f>
        <v>-170.45</v>
      </c>
      <c r="AK199">
        <f>PathGainNoAntennaGain!AJ145+antennaGainHigh!AJ145</f>
        <v>-163.95649999999998</v>
      </c>
      <c r="AL199">
        <f>PathGainNoAntennaGain!AK145+antennaGainHigh!AK145</f>
        <v>-163.3476</v>
      </c>
      <c r="AM199">
        <f>PathGainNoAntennaGain!AL145+antennaGainHigh!AL145</f>
        <v>-182.67</v>
      </c>
      <c r="AN199">
        <f>PathGainNoAntennaGain!AM145+antennaGainHigh!AM145</f>
        <v>-172.95409999999998</v>
      </c>
      <c r="AO199">
        <f>PathGainNoAntennaGain!AN145+antennaGainHigh!AN145</f>
        <v>-159.7483</v>
      </c>
      <c r="AP199">
        <f>PathGainNoAntennaGain!AO145+antennaGainHigh!AO145</f>
        <v>-179.953</v>
      </c>
      <c r="AQ199">
        <f>PathGainNoAntennaGain!AP145+antennaGainHigh!AP145</f>
        <v>-175.52699999999999</v>
      </c>
      <c r="AR199">
        <f>PathGainNoAntennaGain!AQ145+antennaGainHigh!AQ145</f>
        <v>-142.6157</v>
      </c>
      <c r="AS199">
        <f>PathGainNoAntennaGain!AR145+antennaGainHigh!AR145</f>
        <v>-162.66</v>
      </c>
      <c r="AT199">
        <f>PathGainNoAntennaGain!AS145+antennaGainHigh!AS145</f>
        <v>-156.32849999999999</v>
      </c>
      <c r="AU199">
        <f>PathGainNoAntennaGain!AT145+antennaGainHigh!AT145</f>
        <v>-130.33150000000001</v>
      </c>
      <c r="AV199">
        <f>PathGainNoAntennaGain!AU145+antennaGainHigh!AU145</f>
        <v>-148.44999999999999</v>
      </c>
      <c r="AW199">
        <f>PathGainNoAntennaGain!AV145+antennaGainHigh!AV145</f>
        <v>-148.19200000000001</v>
      </c>
      <c r="AX199">
        <f>PathGainNoAntennaGain!AW145+antennaGainHigh!AW145</f>
        <v>-149.0104</v>
      </c>
      <c r="AY199">
        <f>PathGainNoAntennaGain!AX145+antennaGainHigh!AX145</f>
        <v>-160.82910000000001</v>
      </c>
      <c r="AZ199">
        <f>PathGainNoAntennaGain!AY145+antennaGainHigh!AY145</f>
        <v>-168.78</v>
      </c>
      <c r="BA199">
        <f>PathGainNoAntennaGain!AZ145+antennaGainHigh!AZ145</f>
        <v>-166.10400000000001</v>
      </c>
      <c r="BB199">
        <f>PathGainNoAntennaGain!BA145+antennaGainHigh!BA145</f>
        <v>-180.3639</v>
      </c>
      <c r="BC199">
        <f>PathGainNoAntennaGain!BB145+antennaGainHigh!BB145</f>
        <v>-186.21</v>
      </c>
      <c r="BD199">
        <f>PathGainNoAntennaGain!BC145+antennaGainHigh!BC145</f>
        <v>-178.59139999999999</v>
      </c>
      <c r="BE199">
        <f>PathGainNoAntennaGain!BD145+antennaGainHigh!BD145</f>
        <v>-194.167</v>
      </c>
      <c r="BF199">
        <f>PathGainNoAntennaGain!BE145+antennaGainHigh!BE145</f>
        <v>-198.81</v>
      </c>
      <c r="BG199">
        <f>PathGainNoAntennaGain!BF145+antennaGainHigh!BF145</f>
        <v>-182.21700000000001</v>
      </c>
      <c r="BH199">
        <f>PathGainNoAntennaGain!BG145+antennaGainHigh!BG145</f>
        <v>-190.48390000000001</v>
      </c>
      <c r="BI199">
        <f>PathGainNoAntennaGain!BH145+antennaGainHigh!BH145</f>
        <v>-202.18</v>
      </c>
    </row>
    <row r="200" spans="1:61" x14ac:dyDescent="0.3">
      <c r="A200">
        <f t="shared" si="3"/>
        <v>199</v>
      </c>
      <c r="B200">
        <f>PathGainNoAntennaGain!A697+antennaGainHigh!A697</f>
        <v>-123.72</v>
      </c>
      <c r="C200">
        <f>PathGainNoAntennaGain!B697+antennaGainHigh!B697</f>
        <v>-104.4701</v>
      </c>
      <c r="D200">
        <f>PathGainNoAntennaGain!C697+antennaGainHigh!C697</f>
        <v>-113.7745</v>
      </c>
      <c r="E200">
        <f>PathGainNoAntennaGain!D697+antennaGainHigh!D697</f>
        <v>-140.07</v>
      </c>
      <c r="F200">
        <f>PathGainNoAntennaGain!E697+antennaGainHigh!E697</f>
        <v>-125.081632</v>
      </c>
      <c r="G200">
        <f>PathGainNoAntennaGain!F697+antennaGainHigh!F697</f>
        <v>-123.5231</v>
      </c>
      <c r="H200">
        <f>PathGainNoAntennaGain!G697+antennaGainHigh!G697</f>
        <v>-132.458</v>
      </c>
      <c r="I200">
        <f>PathGainNoAntennaGain!H697+antennaGainHigh!H697</f>
        <v>-137.63999999999999</v>
      </c>
      <c r="J200">
        <f>PathGainNoAntennaGain!I697+antennaGainHigh!I697</f>
        <v>-117.4663</v>
      </c>
      <c r="K200">
        <f>PathGainNoAntennaGain!J697+antennaGainHigh!J697</f>
        <v>-129.39499999999998</v>
      </c>
      <c r="L200">
        <f>PathGainNoAntennaGain!K697+antennaGainHigh!K697</f>
        <v>-109.97059999999999</v>
      </c>
      <c r="M200">
        <f>PathGainNoAntennaGain!L697+antennaGainHigh!L697</f>
        <v>-126.523</v>
      </c>
      <c r="N200">
        <f>PathGainNoAntennaGain!M697+antennaGainHigh!M697</f>
        <v>-121.76599999999999</v>
      </c>
      <c r="O200">
        <f>PathGainNoAntennaGain!N697+antennaGainHigh!N697</f>
        <v>-106.24579999999999</v>
      </c>
      <c r="P200">
        <f>PathGainNoAntennaGain!O697+antennaGainHigh!O697</f>
        <v>-126.46</v>
      </c>
      <c r="Q200">
        <f>PathGainNoAntennaGain!P697+antennaGainHigh!P697</f>
        <v>-145.4152</v>
      </c>
      <c r="R200">
        <f>PathGainNoAntennaGain!Q697+antennaGainHigh!Q697</f>
        <v>-140.4316</v>
      </c>
      <c r="S200">
        <f>PathGainNoAntennaGain!R697+antennaGainHigh!R697</f>
        <v>-158.38</v>
      </c>
      <c r="T200">
        <f>PathGainNoAntennaGain!S697+antennaGainHigh!S697</f>
        <v>-139.113</v>
      </c>
      <c r="U200">
        <f>PathGainNoAntennaGain!T697+antennaGainHigh!T697</f>
        <v>-127.14439999999999</v>
      </c>
      <c r="V200">
        <f>PathGainNoAntennaGain!U697+antennaGainHigh!U697</f>
        <v>-146.94</v>
      </c>
      <c r="W200">
        <f>PathGainNoAntennaGain!V697+antennaGainHigh!V697</f>
        <v>-171.68100000000001</v>
      </c>
      <c r="X200">
        <f>PathGainNoAntennaGain!W697+antennaGainHigh!W697</f>
        <v>-154.79730000000001</v>
      </c>
      <c r="Y200">
        <f>PathGainNoAntennaGain!X697+antennaGainHigh!X697</f>
        <v>-173.89800000000002</v>
      </c>
      <c r="Z200">
        <f>PathGainNoAntennaGain!Y697+antennaGainHigh!Y697</f>
        <v>-162.0129</v>
      </c>
      <c r="AA200">
        <f>PathGainNoAntennaGain!Z697+antennaGainHigh!Z697</f>
        <v>-181.91</v>
      </c>
      <c r="AB200">
        <f>PathGainNoAntennaGain!AA697+antennaGainHigh!AA697</f>
        <v>-174.62180000000001</v>
      </c>
      <c r="AC200">
        <f>PathGainNoAntennaGain!AB697+antennaGainHigh!AB697</f>
        <v>-161.92439999999999</v>
      </c>
      <c r="AD200">
        <f>PathGainNoAntennaGain!AC697+antennaGainHigh!AC697</f>
        <v>-181.23699999999999</v>
      </c>
      <c r="AE200">
        <f>PathGainNoAntennaGain!AD697+antennaGainHigh!AD697</f>
        <v>-178.596</v>
      </c>
      <c r="AF200">
        <f>PathGainNoAntennaGain!AE697+antennaGainHigh!AE697</f>
        <v>-149.31230000000002</v>
      </c>
      <c r="AG200">
        <f>PathGainNoAntennaGain!AF697+antennaGainHigh!AF697</f>
        <v>-169.36</v>
      </c>
      <c r="AH200">
        <f>PathGainNoAntennaGain!AG697+antennaGainHigh!AG697</f>
        <v>-163.04570000000001</v>
      </c>
      <c r="AI200">
        <f>PathGainNoAntennaGain!AH697+antennaGainHigh!AH697</f>
        <v>-137.2139</v>
      </c>
      <c r="AJ200">
        <f>PathGainNoAntennaGain!AI697+antennaGainHigh!AI697</f>
        <v>-150.69069999999999</v>
      </c>
      <c r="AK200">
        <f>PathGainNoAntennaGain!AJ697+antennaGainHigh!AJ697</f>
        <v>-157.22999999999999</v>
      </c>
      <c r="AL200">
        <f>PathGainNoAntennaGain!AK697+antennaGainHigh!AK697</f>
        <v>-117.9838</v>
      </c>
      <c r="AM200">
        <f>PathGainNoAntennaGain!AL697+antennaGainHigh!AL697</f>
        <v>-135.053</v>
      </c>
      <c r="AN200">
        <f>PathGainNoAntennaGain!AM697+antennaGainHigh!AM697</f>
        <v>-136.88999999999999</v>
      </c>
      <c r="AO200">
        <f>PathGainNoAntennaGain!AN697+antennaGainHigh!AN697</f>
        <v>-144.7311</v>
      </c>
      <c r="AP200">
        <f>PathGainNoAntennaGain!AO697+antennaGainHigh!AO697</f>
        <v>-157.55719999999999</v>
      </c>
      <c r="AQ200">
        <f>PathGainNoAntennaGain!AP697+antennaGainHigh!AP697</f>
        <v>-164.66</v>
      </c>
      <c r="AR200">
        <f>PathGainNoAntennaGain!AQ697+antennaGainHigh!AQ697</f>
        <v>-124.9074</v>
      </c>
      <c r="AS200">
        <f>PathGainNoAntennaGain!AR697+antennaGainHigh!AR697</f>
        <v>-122.77799999999999</v>
      </c>
      <c r="AT200">
        <f>PathGainNoAntennaGain!AS697+antennaGainHigh!AS697</f>
        <v>-139.57999999999998</v>
      </c>
      <c r="AU200">
        <f>PathGainNoAntennaGain!AT697+antennaGainHigh!AT697</f>
        <v>-130.42645100000001</v>
      </c>
      <c r="AV200">
        <f>PathGainNoAntennaGain!AU697+antennaGainHigh!AU697</f>
        <v>-128.7859</v>
      </c>
      <c r="AW200">
        <f>PathGainNoAntennaGain!AV697+antennaGainHigh!AV697</f>
        <v>-145.37</v>
      </c>
      <c r="AX200">
        <f>PathGainNoAntennaGain!AW697+antennaGainHigh!AW697</f>
        <v>-140.19069999999999</v>
      </c>
      <c r="AY200">
        <f>PathGainNoAntennaGain!AX697+antennaGainHigh!AX697</f>
        <v>-136.6371</v>
      </c>
      <c r="AZ200">
        <f>PathGainNoAntennaGain!AY697+antennaGainHigh!AY697</f>
        <v>-154.04</v>
      </c>
      <c r="BA200">
        <f>PathGainNoAntennaGain!AZ697+antennaGainHigh!AZ697</f>
        <v>-144.40720000000002</v>
      </c>
      <c r="BB200">
        <f>PathGainNoAntennaGain!BA697+antennaGainHigh!BA697</f>
        <v>-148.0352</v>
      </c>
      <c r="BC200">
        <f>PathGainNoAntennaGain!BB697+antennaGainHigh!BB697</f>
        <v>-161.84</v>
      </c>
      <c r="BD200">
        <f>PathGainNoAntennaGain!BC697+antennaGainHigh!BC697</f>
        <v>-147.7405</v>
      </c>
      <c r="BE200">
        <f>PathGainNoAntennaGain!BD697+antennaGainHigh!BD697</f>
        <v>-156.2466</v>
      </c>
      <c r="BF200">
        <f>PathGainNoAntennaGain!BE697+antennaGainHigh!BE697</f>
        <v>-166.79</v>
      </c>
      <c r="BG200">
        <f>PathGainNoAntennaGain!BF697+antennaGainHigh!BF697</f>
        <v>-145.5727</v>
      </c>
      <c r="BH200">
        <f>PathGainNoAntennaGain!BG697+antennaGainHigh!BG697</f>
        <v>-148.96340000000001</v>
      </c>
      <c r="BI200">
        <f>PathGainNoAntennaGain!BH697+antennaGainHigh!BH697</f>
        <v>-162.91</v>
      </c>
    </row>
    <row r="201" spans="1:61" x14ac:dyDescent="0.3">
      <c r="A201">
        <f t="shared" si="3"/>
        <v>200</v>
      </c>
      <c r="B201">
        <f>PathGainNoAntennaGain!A799+antennaGainHigh!A799</f>
        <v>-96.212099999999992</v>
      </c>
      <c r="C201">
        <f>PathGainNoAntennaGain!B799+antennaGainHigh!B799</f>
        <v>-113.66799999999999</v>
      </c>
      <c r="D201">
        <f>PathGainNoAntennaGain!C799+antennaGainHigh!C799</f>
        <v>-114.65899999999999</v>
      </c>
      <c r="E201">
        <f>PathGainNoAntennaGain!D799+antennaGainHigh!D799</f>
        <v>-137.863</v>
      </c>
      <c r="F201">
        <f>PathGainNoAntennaGain!E799+antennaGainHigh!E799</f>
        <v>-141.416</v>
      </c>
      <c r="G201">
        <f>PathGainNoAntennaGain!F799+antennaGainHigh!F799</f>
        <v>-121.65939999999999</v>
      </c>
      <c r="H201">
        <f>PathGainNoAntennaGain!G799+antennaGainHigh!G799</f>
        <v>-137.82313000000002</v>
      </c>
      <c r="I201">
        <f>PathGainNoAntennaGain!H799+antennaGainHigh!H799</f>
        <v>-153.30000000000001</v>
      </c>
      <c r="J201">
        <f>PathGainNoAntennaGain!I799+antennaGainHigh!I799</f>
        <v>-137.18540000000002</v>
      </c>
      <c r="K201">
        <f>PathGainNoAntennaGain!J799+antennaGainHigh!J799</f>
        <v>-102.89540000000001</v>
      </c>
      <c r="L201">
        <f>PathGainNoAntennaGain!K799+antennaGainHigh!K799</f>
        <v>-113.3386</v>
      </c>
      <c r="M201">
        <f>PathGainNoAntennaGain!L799+antennaGainHigh!L799</f>
        <v>-122.4</v>
      </c>
      <c r="N201">
        <f>PathGainNoAntennaGain!M799+antennaGainHigh!M799</f>
        <v>-106.9666</v>
      </c>
      <c r="O201">
        <f>PathGainNoAntennaGain!N799+antennaGainHigh!N799</f>
        <v>-111.03189999999999</v>
      </c>
      <c r="P201">
        <f>PathGainNoAntennaGain!O799+antennaGainHigh!O799</f>
        <v>-124.57</v>
      </c>
      <c r="Q201">
        <f>PathGainNoAntennaGain!P799+antennaGainHigh!P799</f>
        <v>-167.18979999999999</v>
      </c>
      <c r="R201">
        <f>PathGainNoAntennaGain!Q799+antennaGainHigh!Q799</f>
        <v>-170.58770000000001</v>
      </c>
      <c r="S201">
        <f>PathGainNoAntennaGain!R799+antennaGainHigh!R799</f>
        <v>-184.53</v>
      </c>
      <c r="T201">
        <f>PathGainNoAntennaGain!S799+antennaGainHigh!S799</f>
        <v>-194.69976</v>
      </c>
      <c r="U201">
        <f>PathGainNoAntennaGain!T799+antennaGainHigh!T799</f>
        <v>-191.38030000000001</v>
      </c>
      <c r="V201">
        <f>PathGainNoAntennaGain!U799+antennaGainHigh!U799</f>
        <v>-209.13</v>
      </c>
      <c r="W201">
        <f>PathGainNoAntennaGain!V799+antennaGainHigh!V799</f>
        <v>-205.0635</v>
      </c>
      <c r="X201">
        <f>PathGainNoAntennaGain!W799+antennaGainHigh!W799</f>
        <v>-195.34020000000001</v>
      </c>
      <c r="Y201">
        <f>PathGainNoAntennaGain!X799+antennaGainHigh!X799</f>
        <v>-214.69</v>
      </c>
      <c r="Z201">
        <f>PathGainNoAntennaGain!Y799+antennaGainHigh!Y799</f>
        <v>-164.60329999999999</v>
      </c>
      <c r="AA201">
        <f>PathGainNoAntennaGain!Z799+antennaGainHigh!Z799</f>
        <v>-184.44</v>
      </c>
      <c r="AB201">
        <f>PathGainNoAntennaGain!AA799+antennaGainHigh!AA799</f>
        <v>-176.822</v>
      </c>
      <c r="AC201">
        <f>PathGainNoAntennaGain!AB799+antennaGainHigh!AB799</f>
        <v>-195.84780000000001</v>
      </c>
      <c r="AD201">
        <f>PathGainNoAntennaGain!AC799+antennaGainHigh!AC799</f>
        <v>-216.03</v>
      </c>
      <c r="AE201">
        <f>PathGainNoAntennaGain!AD799+antennaGainHigh!AD799</f>
        <v>-209.59109999999998</v>
      </c>
      <c r="AF201">
        <f>PathGainNoAntennaGain!AE799+antennaGainHigh!AE799</f>
        <v>-152.38569999999999</v>
      </c>
      <c r="AG201">
        <f>PathGainNoAntennaGain!AF799+antennaGainHigh!AF799</f>
        <v>-172.32</v>
      </c>
      <c r="AH201">
        <f>PathGainNoAntennaGain!AG799+antennaGainHigh!AG799</f>
        <v>-165.24879999999999</v>
      </c>
      <c r="AI201">
        <f>PathGainNoAntennaGain!AH799+antennaGainHigh!AH799</f>
        <v>-141.7329</v>
      </c>
      <c r="AJ201">
        <f>PathGainNoAntennaGain!AI799+antennaGainHigh!AI799</f>
        <v>-160.15299999999999</v>
      </c>
      <c r="AK201">
        <f>PathGainNoAntennaGain!AJ799+antennaGainHigh!AJ799</f>
        <v>-159.297</v>
      </c>
      <c r="AL201">
        <f>PathGainNoAntennaGain!AK799+antennaGainHigh!AK799</f>
        <v>-134.453</v>
      </c>
      <c r="AM201">
        <f>PathGainNoAntennaGain!AL799+antennaGainHigh!AL799</f>
        <v>-154.58000000000001</v>
      </c>
      <c r="AN201">
        <f>PathGainNoAntennaGain!AM799+antennaGainHigh!AM799</f>
        <v>-148.92170000000002</v>
      </c>
      <c r="AO201">
        <f>PathGainNoAntennaGain!AN799+antennaGainHigh!AN799</f>
        <v>-176.11760000000001</v>
      </c>
      <c r="AP201">
        <f>PathGainNoAntennaGain!AO799+antennaGainHigh!AO799</f>
        <v>-191.602</v>
      </c>
      <c r="AQ201">
        <f>PathGainNoAntennaGain!AP799+antennaGainHigh!AP799</f>
        <v>-186.65300000000002</v>
      </c>
      <c r="AR201">
        <f>PathGainNoAntennaGain!AQ799+antennaGainHigh!AQ799</f>
        <v>-136.43369999999999</v>
      </c>
      <c r="AS201">
        <f>PathGainNoAntennaGain!AR799+antennaGainHigh!AR799</f>
        <v>-151.3349</v>
      </c>
      <c r="AT201">
        <f>PathGainNoAntennaGain!AS799+antennaGainHigh!AS799</f>
        <v>-156.6</v>
      </c>
      <c r="AU201">
        <f>PathGainNoAntennaGain!AT799+antennaGainHigh!AT799</f>
        <v>-130.54759999999999</v>
      </c>
      <c r="AV201">
        <f>PathGainNoAntennaGain!AU799+antennaGainHigh!AU799</f>
        <v>-142.3227</v>
      </c>
      <c r="AW201">
        <f>PathGainNoAntennaGain!AV799+antennaGainHigh!AV799</f>
        <v>-150.31</v>
      </c>
      <c r="AX201">
        <f>PathGainNoAntennaGain!AW799+antennaGainHigh!AW799</f>
        <v>-134.011</v>
      </c>
      <c r="AY201">
        <f>PathGainNoAntennaGain!AX799+antennaGainHigh!AX799</f>
        <v>-141.23699999999999</v>
      </c>
      <c r="AZ201">
        <f>PathGainNoAntennaGain!AY799+antennaGainHigh!AY799</f>
        <v>-152.69999999999999</v>
      </c>
      <c r="BA201">
        <f>PathGainNoAntennaGain!AZ799+antennaGainHigh!AZ799</f>
        <v>-159.9417</v>
      </c>
      <c r="BB201">
        <f>PathGainNoAntennaGain!BA799+antennaGainHigh!BA799</f>
        <v>-170.67839999999998</v>
      </c>
      <c r="BC201">
        <f>PathGainNoAntennaGain!BB799+antennaGainHigh!BB799</f>
        <v>-179.51</v>
      </c>
      <c r="BD201">
        <f>PathGainNoAntennaGain!BC799+antennaGainHigh!BC799</f>
        <v>-145.8861</v>
      </c>
      <c r="BE201">
        <f>PathGainNoAntennaGain!BD799+antennaGainHigh!BD799</f>
        <v>-159.0352</v>
      </c>
      <c r="BF201">
        <f>PathGainNoAntennaGain!BE799+antennaGainHigh!BE799</f>
        <v>-165.86</v>
      </c>
      <c r="BG201">
        <f>PathGainNoAntennaGain!BF799+antennaGainHigh!BF799</f>
        <v>-171.34540000000001</v>
      </c>
      <c r="BH201">
        <f>PathGainNoAntennaGain!BG799+antennaGainHigh!BG799</f>
        <v>-181.26650000000001</v>
      </c>
      <c r="BI201">
        <f>PathGainNoAntennaGain!BH799+antennaGainHigh!BH799</f>
        <v>-190.74</v>
      </c>
    </row>
    <row r="202" spans="1:61" x14ac:dyDescent="0.3">
      <c r="A202">
        <f t="shared" si="3"/>
        <v>201</v>
      </c>
      <c r="B202">
        <f>PathGainNoAntennaGain!A510+antennaGainHigh!A510</f>
        <v>-166.744</v>
      </c>
      <c r="C202">
        <f>PathGainNoAntennaGain!B510+antennaGainHigh!B510</f>
        <v>-163.054</v>
      </c>
      <c r="D202">
        <f>PathGainNoAntennaGain!C510+antennaGainHigh!C510</f>
        <v>-146.90819999999999</v>
      </c>
      <c r="E202">
        <f>PathGainNoAntennaGain!D510+antennaGainHigh!D510</f>
        <v>-185.84</v>
      </c>
      <c r="F202">
        <f>PathGainNoAntennaGain!E510+antennaGainHigh!E510</f>
        <v>-180.25799999999998</v>
      </c>
      <c r="G202">
        <f>PathGainNoAntennaGain!F510+antennaGainHigh!F510</f>
        <v>-165.71359999999999</v>
      </c>
      <c r="H202">
        <f>PathGainNoAntennaGain!G510+antennaGainHigh!G510</f>
        <v>-159.68529999999998</v>
      </c>
      <c r="I202">
        <f>PathGainNoAntennaGain!H510+antennaGainHigh!H510</f>
        <v>-166.69</v>
      </c>
      <c r="J202">
        <f>PathGainNoAntennaGain!I510+antennaGainHigh!I510</f>
        <v>-146.7449</v>
      </c>
      <c r="K202">
        <f>PathGainNoAntennaGain!J510+antennaGainHigh!J510</f>
        <v>-162.99700000000001</v>
      </c>
      <c r="L202">
        <f>PathGainNoAntennaGain!K510+antennaGainHigh!K510</f>
        <v>-160.411</v>
      </c>
      <c r="M202">
        <f>PathGainNoAntennaGain!L510+antennaGainHigh!L510</f>
        <v>-143.71460000000002</v>
      </c>
      <c r="N202">
        <f>PathGainNoAntennaGain!M510+antennaGainHigh!M510</f>
        <v>-154.91999999999999</v>
      </c>
      <c r="O202">
        <f>PathGainNoAntennaGain!N510+antennaGainHigh!N510</f>
        <v>-148.7706</v>
      </c>
      <c r="P202">
        <f>PathGainNoAntennaGain!O510+antennaGainHigh!O510</f>
        <v>-134.85249999999999</v>
      </c>
      <c r="Q202">
        <f>PathGainNoAntennaGain!P510+antennaGainHigh!P510</f>
        <v>-120.99506</v>
      </c>
      <c r="R202">
        <f>PathGainNoAntennaGain!Q510+antennaGainHigh!Q510</f>
        <v>-121.20075</v>
      </c>
      <c r="S202">
        <f>PathGainNoAntennaGain!R510+antennaGainHigh!R510</f>
        <v>-136.88999999999999</v>
      </c>
      <c r="T202">
        <f>PathGainNoAntennaGain!S510+antennaGainHigh!S510</f>
        <v>-132.51999999999998</v>
      </c>
      <c r="U202">
        <f>PathGainNoAntennaGain!T510+antennaGainHigh!T510</f>
        <v>-114.00579999999999</v>
      </c>
      <c r="V202">
        <f>PathGainNoAntennaGain!U510+antennaGainHigh!U510</f>
        <v>-120.6713</v>
      </c>
      <c r="W202">
        <f>PathGainNoAntennaGain!V510+antennaGainHigh!V510</f>
        <v>-177.1</v>
      </c>
      <c r="X202">
        <f>PathGainNoAntennaGain!W510+antennaGainHigh!W510</f>
        <v>-159.1952</v>
      </c>
      <c r="Y202">
        <f>PathGainNoAntennaGain!X510+antennaGainHigh!X510</f>
        <v>-164.06019999999998</v>
      </c>
      <c r="Z202">
        <f>PathGainNoAntennaGain!Y510+antennaGainHigh!Y510</f>
        <v>-176.01820000000001</v>
      </c>
      <c r="AA202">
        <f>PathGainNoAntennaGain!Z510+antennaGainHigh!Z510</f>
        <v>-192.96</v>
      </c>
      <c r="AB202">
        <f>PathGainNoAntennaGain!AA510+antennaGainHigh!AA510</f>
        <v>-178.46469000000002</v>
      </c>
      <c r="AC202">
        <f>PathGainNoAntennaGain!AB510+antennaGainHigh!AB510</f>
        <v>-183.21950000000001</v>
      </c>
      <c r="AD202">
        <f>PathGainNoAntennaGain!AC510+antennaGainHigh!AC510</f>
        <v>-201.86</v>
      </c>
      <c r="AE202">
        <f>PathGainNoAntennaGain!AD510+antennaGainHigh!AD510</f>
        <v>-190.28380000000001</v>
      </c>
      <c r="AF202">
        <f>PathGainNoAntennaGain!AE510+antennaGainHigh!AE510</f>
        <v>-171.5103</v>
      </c>
      <c r="AG202">
        <f>PathGainNoAntennaGain!AF510+antennaGainHigh!AF510</f>
        <v>-187.93</v>
      </c>
      <c r="AH202">
        <f>PathGainNoAntennaGain!AG510+antennaGainHigh!AG510</f>
        <v>-172.792</v>
      </c>
      <c r="AI202">
        <f>PathGainNoAntennaGain!AH510+antennaGainHigh!AH510</f>
        <v>-152.9753</v>
      </c>
      <c r="AJ202">
        <f>PathGainNoAntennaGain!AI510+antennaGainHigh!AI510</f>
        <v>-169.51</v>
      </c>
      <c r="AK202">
        <f>PathGainNoAntennaGain!AJ510+antennaGainHigh!AJ510</f>
        <v>-154.50712329999999</v>
      </c>
      <c r="AL202">
        <f>PathGainNoAntennaGain!AK510+antennaGainHigh!AK510</f>
        <v>-136.56920000000002</v>
      </c>
      <c r="AM202">
        <f>PathGainNoAntennaGain!AL510+antennaGainHigh!AL510</f>
        <v>-149.83000000000001</v>
      </c>
      <c r="AN202">
        <f>PathGainNoAntennaGain!AM510+antennaGainHigh!AM510</f>
        <v>-132.05440000000002</v>
      </c>
      <c r="AO202">
        <f>PathGainNoAntennaGain!AN510+antennaGainHigh!AN510</f>
        <v>-168.27359999999999</v>
      </c>
      <c r="AP202">
        <f>PathGainNoAntennaGain!AO510+antennaGainHigh!AO510</f>
        <v>-186.85</v>
      </c>
      <c r="AQ202">
        <f>PathGainNoAntennaGain!AP510+antennaGainHigh!AP510</f>
        <v>-171.64786999999998</v>
      </c>
      <c r="AR202">
        <f>PathGainNoAntennaGain!AQ510+antennaGainHigh!AQ510</f>
        <v>-143.41560000000001</v>
      </c>
      <c r="AS202">
        <f>PathGainNoAntennaGain!AR510+antennaGainHigh!AR510</f>
        <v>-153.31</v>
      </c>
      <c r="AT202">
        <f>PathGainNoAntennaGain!AS510+antennaGainHigh!AS510</f>
        <v>-134.04329999999999</v>
      </c>
      <c r="AU202">
        <f>PathGainNoAntennaGain!AT510+antennaGainHigh!AT510</f>
        <v>-130.5874</v>
      </c>
      <c r="AV202">
        <f>PathGainNoAntennaGain!AU510+antennaGainHigh!AU510</f>
        <v>-142.95999999999998</v>
      </c>
      <c r="AW202">
        <f>PathGainNoAntennaGain!AV510+antennaGainHigh!AV510</f>
        <v>-124.69759999999999</v>
      </c>
      <c r="AX202">
        <f>PathGainNoAntennaGain!AW510+antennaGainHigh!AW510</f>
        <v>-119.36810000000001</v>
      </c>
      <c r="AY202">
        <f>PathGainNoAntennaGain!AX510+antennaGainHigh!AX510</f>
        <v>-135.54000000000002</v>
      </c>
      <c r="AZ202">
        <f>PathGainNoAntennaGain!AY510+antennaGainHigh!AY510</f>
        <v>-120.14959</v>
      </c>
      <c r="BA202">
        <f>PathGainNoAntennaGain!AZ510+antennaGainHigh!AZ510</f>
        <v>-127.9012</v>
      </c>
      <c r="BB202">
        <f>PathGainNoAntennaGain!BA510+antennaGainHigh!BA510</f>
        <v>-147.78</v>
      </c>
      <c r="BC202">
        <f>PathGainNoAntennaGain!BB510+antennaGainHigh!BB510</f>
        <v>-140.39850000000001</v>
      </c>
      <c r="BD202">
        <f>PathGainNoAntennaGain!BC510+antennaGainHigh!BC510</f>
        <v>-141.76689999999999</v>
      </c>
      <c r="BE202">
        <f>PathGainNoAntennaGain!BD510+antennaGainHigh!BD510</f>
        <v>-161.82</v>
      </c>
      <c r="BF202">
        <f>PathGainNoAntennaGain!BE510+antennaGainHigh!BE510</f>
        <v>-155.54849999999999</v>
      </c>
      <c r="BG202">
        <f>PathGainNoAntennaGain!BF510+antennaGainHigh!BF510</f>
        <v>-129.38759999999999</v>
      </c>
      <c r="BH202">
        <f>PathGainNoAntennaGain!BG510+antennaGainHigh!BG510</f>
        <v>-149.19099999999997</v>
      </c>
      <c r="BI202">
        <f>PathGainNoAntennaGain!BH510+antennaGainHigh!BH510</f>
        <v>-145.56099999999998</v>
      </c>
    </row>
    <row r="203" spans="1:61" x14ac:dyDescent="0.3">
      <c r="A203">
        <f t="shared" si="3"/>
        <v>202</v>
      </c>
      <c r="B203">
        <f>PathGainNoAntennaGain!A404+antennaGainHigh!A404</f>
        <v>-178.62</v>
      </c>
      <c r="C203">
        <f>PathGainNoAntennaGain!B404+antennaGainHigh!B404</f>
        <v>-172.126</v>
      </c>
      <c r="D203">
        <f>PathGainNoAntennaGain!C404+antennaGainHigh!C404</f>
        <v>-159.0274</v>
      </c>
      <c r="E203">
        <f>PathGainNoAntennaGain!D404+antennaGainHigh!D404</f>
        <v>-178.71</v>
      </c>
      <c r="F203">
        <f>PathGainNoAntennaGain!E404+antennaGainHigh!E404</f>
        <v>-172.15190000000001</v>
      </c>
      <c r="G203">
        <f>PathGainNoAntennaGain!F404+antennaGainHigh!F404</f>
        <v>-158.69630000000001</v>
      </c>
      <c r="H203">
        <f>PathGainNoAntennaGain!G404+antennaGainHigh!G404</f>
        <v>-164.3134</v>
      </c>
      <c r="I203">
        <f>PathGainNoAntennaGain!H404+antennaGainHigh!H404</f>
        <v>-169.52</v>
      </c>
      <c r="J203">
        <f>PathGainNoAntennaGain!I404+antennaGainHigh!I404</f>
        <v>-149.3475</v>
      </c>
      <c r="K203">
        <f>PathGainNoAntennaGain!J404+antennaGainHigh!J404</f>
        <v>-165.97</v>
      </c>
      <c r="L203">
        <f>PathGainNoAntennaGain!K404+antennaGainHigh!K404</f>
        <v>-159.37450000000001</v>
      </c>
      <c r="M203">
        <f>PathGainNoAntennaGain!L404+antennaGainHigh!L404</f>
        <v>-145.9623</v>
      </c>
      <c r="N203">
        <f>PathGainNoAntennaGain!M404+antennaGainHigh!M404</f>
        <v>-149.09</v>
      </c>
      <c r="O203">
        <f>PathGainNoAntennaGain!N404+antennaGainHigh!N404</f>
        <v>-140.02020000000002</v>
      </c>
      <c r="P203">
        <f>PathGainNoAntennaGain!O404+antennaGainHigh!O404</f>
        <v>-129.58440000000002</v>
      </c>
      <c r="Q203">
        <f>PathGainNoAntennaGain!P404+antennaGainHigh!P404</f>
        <v>-129.64600000000002</v>
      </c>
      <c r="R203">
        <f>PathGainNoAntennaGain!Q404+antennaGainHigh!Q404</f>
        <v>-112.8249</v>
      </c>
      <c r="S203">
        <f>PathGainNoAntennaGain!R404+antennaGainHigh!R404</f>
        <v>-131.91400000000002</v>
      </c>
      <c r="T203">
        <f>PathGainNoAntennaGain!S404+antennaGainHigh!S404</f>
        <v>-177.2</v>
      </c>
      <c r="U203">
        <f>PathGainNoAntennaGain!T404+antennaGainHigh!T404</f>
        <v>-159.25309999999999</v>
      </c>
      <c r="V203">
        <f>PathGainNoAntennaGain!U404+antennaGainHigh!U404</f>
        <v>-164.23569999999998</v>
      </c>
      <c r="W203">
        <f>PathGainNoAntennaGain!V404+antennaGainHigh!V404</f>
        <v>-191.49</v>
      </c>
      <c r="X203">
        <f>PathGainNoAntennaGain!W404+antennaGainHigh!W404</f>
        <v>-173.88220000000001</v>
      </c>
      <c r="Y203">
        <f>PathGainNoAntennaGain!X404+antennaGainHigh!X404</f>
        <v>-177.9563</v>
      </c>
      <c r="Z203">
        <f>PathGainNoAntennaGain!Y404+antennaGainHigh!Y404</f>
        <v>-179.02029999999999</v>
      </c>
      <c r="AA203">
        <f>PathGainNoAntennaGain!Z404+antennaGainHigh!Z404</f>
        <v>-195.28</v>
      </c>
      <c r="AB203">
        <f>PathGainNoAntennaGain!AA404+antennaGainHigh!AA404</f>
        <v>-179.96083999999999</v>
      </c>
      <c r="AC203">
        <f>PathGainNoAntennaGain!AB404+antennaGainHigh!AB404</f>
        <v>-164.4855</v>
      </c>
      <c r="AD203">
        <f>PathGainNoAntennaGain!AC404+antennaGainHigh!AC404</f>
        <v>-181.91</v>
      </c>
      <c r="AE203">
        <f>PathGainNoAntennaGain!AD404+antennaGainHigh!AD404</f>
        <v>-168.09279999999998</v>
      </c>
      <c r="AF203">
        <f>PathGainNoAntennaGain!AE404+antennaGainHigh!AE404</f>
        <v>-144.36071000000001</v>
      </c>
      <c r="AG203">
        <f>PathGainNoAntennaGain!AF404+antennaGainHigh!AF404</f>
        <v>-159.74</v>
      </c>
      <c r="AH203">
        <f>PathGainNoAntennaGain!AG404+antennaGainHigh!AG404</f>
        <v>-143.535</v>
      </c>
      <c r="AI203">
        <f>PathGainNoAntennaGain!AH404+antennaGainHigh!AH404</f>
        <v>-130.36233000000001</v>
      </c>
      <c r="AJ203">
        <f>PathGainNoAntennaGain!AI404+antennaGainHigh!AI404</f>
        <v>-145.02000000000001</v>
      </c>
      <c r="AK203">
        <f>PathGainNoAntennaGain!AJ404+antennaGainHigh!AJ404</f>
        <v>-128.20440000000002</v>
      </c>
      <c r="AL203">
        <f>PathGainNoAntennaGain!AK404+antennaGainHigh!AK404</f>
        <v>-154.3766</v>
      </c>
      <c r="AM203">
        <f>PathGainNoAntennaGain!AL404+antennaGainHigh!AL404</f>
        <v>-165.23</v>
      </c>
      <c r="AN203">
        <f>PathGainNoAntennaGain!AM404+antennaGainHigh!AM404</f>
        <v>-146.35550000000001</v>
      </c>
      <c r="AO203">
        <f>PathGainNoAntennaGain!AN404+antennaGainHigh!AN404</f>
        <v>-137.0949</v>
      </c>
      <c r="AP203">
        <f>PathGainNoAntennaGain!AO404+antennaGainHigh!AO404</f>
        <v>-154.69</v>
      </c>
      <c r="AQ203">
        <f>PathGainNoAntennaGain!AP404+antennaGainHigh!AP404</f>
        <v>-141.1362</v>
      </c>
      <c r="AR203">
        <f>PathGainNoAntennaGain!AQ404+antennaGainHigh!AQ404</f>
        <v>-147.2012</v>
      </c>
      <c r="AS203">
        <f>PathGainNoAntennaGain!AR404+antennaGainHigh!AR404</f>
        <v>-152.56</v>
      </c>
      <c r="AT203">
        <f>PathGainNoAntennaGain!AS404+antennaGainHigh!AS404</f>
        <v>-132.4032</v>
      </c>
      <c r="AU203">
        <f>PathGainNoAntennaGain!AT404+antennaGainHigh!AT404</f>
        <v>-130.6371</v>
      </c>
      <c r="AV203">
        <f>PathGainNoAntennaGain!AU404+antennaGainHigh!AU404</f>
        <v>-137.34</v>
      </c>
      <c r="AW203">
        <f>PathGainNoAntennaGain!AV404+antennaGainHigh!AV404</f>
        <v>-117.35000000000001</v>
      </c>
      <c r="AX203">
        <f>PathGainNoAntennaGain!AW404+antennaGainHigh!AW404</f>
        <v>-114.946</v>
      </c>
      <c r="AY203">
        <f>PathGainNoAntennaGain!AX404+antennaGainHigh!AX404</f>
        <v>-113.8</v>
      </c>
      <c r="AZ203">
        <f>PathGainNoAntennaGain!AY404+antennaGainHigh!AY404</f>
        <v>-96.424500000000009</v>
      </c>
      <c r="BA203">
        <f>PathGainNoAntennaGain!AZ404+antennaGainHigh!AZ404</f>
        <v>-126.1537</v>
      </c>
      <c r="BB203">
        <f>PathGainNoAntennaGain!BA404+antennaGainHigh!BA404</f>
        <v>-145.47</v>
      </c>
      <c r="BC203">
        <f>PathGainNoAntennaGain!BB404+antennaGainHigh!BB404</f>
        <v>-135.74619999999999</v>
      </c>
      <c r="BD203">
        <f>PathGainNoAntennaGain!BC404+antennaGainHigh!BC404</f>
        <v>-159.7758</v>
      </c>
      <c r="BE203">
        <f>PathGainNoAntennaGain!BD404+antennaGainHigh!BD404</f>
        <v>-179.69</v>
      </c>
      <c r="BF203">
        <f>PathGainNoAntennaGain!BE404+antennaGainHigh!BE404</f>
        <v>-172.5042</v>
      </c>
      <c r="BG203">
        <f>PathGainNoAntennaGain!BF404+antennaGainHigh!BF404</f>
        <v>-134.40969999999999</v>
      </c>
      <c r="BH203">
        <f>PathGainNoAntennaGain!BG404+antennaGainHigh!BG404</f>
        <v>-154.6</v>
      </c>
      <c r="BI203">
        <f>PathGainNoAntennaGain!BH404+antennaGainHigh!BH404</f>
        <v>-149.636</v>
      </c>
    </row>
    <row r="204" spans="1:61" x14ac:dyDescent="0.3">
      <c r="A204">
        <f t="shared" si="3"/>
        <v>203</v>
      </c>
      <c r="B204">
        <f>PathGainNoAntennaGain!A263+antennaGainHigh!A263</f>
        <v>-160.14500000000001</v>
      </c>
      <c r="C204">
        <f>PathGainNoAntennaGain!B263+antennaGainHigh!B263</f>
        <v>-157.83600000000001</v>
      </c>
      <c r="D204">
        <f>PathGainNoAntennaGain!C263+antennaGainHigh!C263</f>
        <v>-140.9991</v>
      </c>
      <c r="E204">
        <f>PathGainNoAntennaGain!D263+antennaGainHigh!D263</f>
        <v>-162.57</v>
      </c>
      <c r="F204">
        <f>PathGainNoAntennaGain!E263+antennaGainHigh!E263</f>
        <v>-157.1147</v>
      </c>
      <c r="G204">
        <f>PathGainNoAntennaGain!F263+antennaGainHigh!F263</f>
        <v>-142.42159999999998</v>
      </c>
      <c r="H204">
        <f>PathGainNoAntennaGain!G263+antennaGainHigh!G263</f>
        <v>-163.61060000000001</v>
      </c>
      <c r="I204">
        <f>PathGainNoAntennaGain!H263+antennaGainHigh!H263</f>
        <v>-169.96</v>
      </c>
      <c r="J204">
        <f>PathGainNoAntennaGain!I263+antennaGainHigh!I263</f>
        <v>-149.917</v>
      </c>
      <c r="K204">
        <f>PathGainNoAntennaGain!J263+antennaGainHigh!J263</f>
        <v>-175.125</v>
      </c>
      <c r="L204">
        <f>PathGainNoAntennaGain!K263+antennaGainHigh!K263</f>
        <v>-169.94300000000001</v>
      </c>
      <c r="M204">
        <f>PathGainNoAntennaGain!L263+antennaGainHigh!L263</f>
        <v>-155.85940000000002</v>
      </c>
      <c r="N204">
        <f>PathGainNoAntennaGain!M263+antennaGainHigh!M263</f>
        <v>-150.88</v>
      </c>
      <c r="O204">
        <f>PathGainNoAntennaGain!N263+antennaGainHigh!N263</f>
        <v>-143.66919999999999</v>
      </c>
      <c r="P204">
        <f>PathGainNoAntennaGain!O263+antennaGainHigh!O263</f>
        <v>-130.971</v>
      </c>
      <c r="Q204">
        <f>PathGainNoAntennaGain!P263+antennaGainHigh!P263</f>
        <v>-117.31309999999999</v>
      </c>
      <c r="R204">
        <f>PathGainNoAntennaGain!Q263+antennaGainHigh!Q263</f>
        <v>-113.1317</v>
      </c>
      <c r="S204">
        <f>PathGainNoAntennaGain!R263+antennaGainHigh!R263</f>
        <v>-130.76999999999998</v>
      </c>
      <c r="T204">
        <f>PathGainNoAntennaGain!S263+antennaGainHigh!S263</f>
        <v>-140.92000000000002</v>
      </c>
      <c r="U204">
        <f>PathGainNoAntennaGain!T263+antennaGainHigh!T263</f>
        <v>-122.64709999999999</v>
      </c>
      <c r="V204">
        <f>PathGainNoAntennaGain!U263+antennaGainHigh!U263</f>
        <v>-128.56810000000002</v>
      </c>
      <c r="W204">
        <f>PathGainNoAntennaGain!V263+antennaGainHigh!V263</f>
        <v>-169.95</v>
      </c>
      <c r="X204">
        <f>PathGainNoAntennaGain!W263+antennaGainHigh!W263</f>
        <v>-152.14689999999999</v>
      </c>
      <c r="Y204">
        <f>PathGainNoAntennaGain!X263+antennaGainHigh!X263</f>
        <v>-156.73579999999998</v>
      </c>
      <c r="Z204">
        <f>PathGainNoAntennaGain!Y263+antennaGainHigh!Y263</f>
        <v>-177.3656</v>
      </c>
      <c r="AA204">
        <f>PathGainNoAntennaGain!Z263+antennaGainHigh!Z263</f>
        <v>-194.22</v>
      </c>
      <c r="AB204">
        <f>PathGainNoAntennaGain!AA263+antennaGainHigh!AA263</f>
        <v>-179.61102</v>
      </c>
      <c r="AC204">
        <f>PathGainNoAntennaGain!AB263+antennaGainHigh!AB263</f>
        <v>-177.72290000000001</v>
      </c>
      <c r="AD204">
        <f>PathGainNoAntennaGain!AC263+antennaGainHigh!AC263</f>
        <v>-195.66</v>
      </c>
      <c r="AE204">
        <f>PathGainNoAntennaGain!AD263+antennaGainHigh!AD263</f>
        <v>-182.7252</v>
      </c>
      <c r="AF204">
        <f>PathGainNoAntennaGain!AE263+antennaGainHigh!AE263</f>
        <v>-157.44510000000002</v>
      </c>
      <c r="AG204">
        <f>PathGainNoAntennaGain!AF263+antennaGainHigh!AF263</f>
        <v>-173.61</v>
      </c>
      <c r="AH204">
        <f>PathGainNoAntennaGain!AG263+antennaGainHigh!AG263</f>
        <v>-158.18682000000001</v>
      </c>
      <c r="AI204">
        <f>PathGainNoAntennaGain!AH263+antennaGainHigh!AH263</f>
        <v>-138.41990000000001</v>
      </c>
      <c r="AJ204">
        <f>PathGainNoAntennaGain!AI263+antennaGainHigh!AI263</f>
        <v>-154.56</v>
      </c>
      <c r="AK204">
        <f>PathGainNoAntennaGain!AJ263+antennaGainHigh!AJ263</f>
        <v>-139.11060000000001</v>
      </c>
      <c r="AL204">
        <f>PathGainNoAntennaGain!AK263+antennaGainHigh!AK263</f>
        <v>-143.9811</v>
      </c>
      <c r="AM204">
        <f>PathGainNoAntennaGain!AL263+antennaGainHigh!AL263</f>
        <v>-156.53</v>
      </c>
      <c r="AN204">
        <f>PathGainNoAntennaGain!AM263+antennaGainHigh!AM263</f>
        <v>-138.35550000000001</v>
      </c>
      <c r="AO204">
        <f>PathGainNoAntennaGain!AN263+antennaGainHigh!AN263</f>
        <v>-141.7835</v>
      </c>
      <c r="AP204">
        <f>PathGainNoAntennaGain!AO263+antennaGainHigh!AO263</f>
        <v>-160.19</v>
      </c>
      <c r="AQ204">
        <f>PathGainNoAntennaGain!AP263+antennaGainHigh!AP263</f>
        <v>-148.1036</v>
      </c>
      <c r="AR204">
        <f>PathGainNoAntennaGain!AQ263+antennaGainHigh!AQ263</f>
        <v>-148.49939999999998</v>
      </c>
      <c r="AS204">
        <f>PathGainNoAntennaGain!AR263+antennaGainHigh!AR263</f>
        <v>-157.1</v>
      </c>
      <c r="AT204">
        <f>PathGainNoAntennaGain!AS263+antennaGainHigh!AS263</f>
        <v>-137.47620000000001</v>
      </c>
      <c r="AU204">
        <f>PathGainNoAntennaGain!AT263+antennaGainHigh!AT263</f>
        <v>-130.6506</v>
      </c>
      <c r="AV204">
        <f>PathGainNoAntennaGain!AU263+antennaGainHigh!AU263</f>
        <v>-141.5</v>
      </c>
      <c r="AW204">
        <f>PathGainNoAntennaGain!AV263+antennaGainHigh!AV263</f>
        <v>-122.5668</v>
      </c>
      <c r="AX204">
        <f>PathGainNoAntennaGain!AW263+antennaGainHigh!AW263</f>
        <v>-113.19279999999999</v>
      </c>
      <c r="AY204">
        <f>PathGainNoAntennaGain!AX263+antennaGainHigh!AX263</f>
        <v>-126.02</v>
      </c>
      <c r="AZ204">
        <f>PathGainNoAntennaGain!AY263+antennaGainHigh!AY263</f>
        <v>-108.0098</v>
      </c>
      <c r="BA204">
        <f>PathGainNoAntennaGain!AZ263+antennaGainHigh!AZ263</f>
        <v>-122.58279999999999</v>
      </c>
      <c r="BB204">
        <f>PathGainNoAntennaGain!BA263+antennaGainHigh!BA263</f>
        <v>-142.38</v>
      </c>
      <c r="BC204">
        <f>PathGainNoAntennaGain!BB263+antennaGainHigh!BB263</f>
        <v>-134.57149999999999</v>
      </c>
      <c r="BD204">
        <f>PathGainNoAntennaGain!BC263+antennaGainHigh!BC263</f>
        <v>-152.43090000000001</v>
      </c>
      <c r="BE204">
        <f>PathGainNoAntennaGain!BD263+antennaGainHigh!BD263</f>
        <v>-172.46</v>
      </c>
      <c r="BF204">
        <f>PathGainNoAntennaGain!BE263+antennaGainHigh!BE263</f>
        <v>-166.0129</v>
      </c>
      <c r="BG204">
        <f>PathGainNoAntennaGain!BF263+antennaGainHigh!BF263</f>
        <v>-124.96350000000001</v>
      </c>
      <c r="BH204">
        <f>PathGainNoAntennaGain!BG263+antennaGainHigh!BG263</f>
        <v>-144.87100000000001</v>
      </c>
      <c r="BI204">
        <f>PathGainNoAntennaGain!BH263+antennaGainHigh!BH263</f>
        <v>-141.03100000000001</v>
      </c>
    </row>
    <row r="205" spans="1:61" x14ac:dyDescent="0.3">
      <c r="A205">
        <f t="shared" si="3"/>
        <v>204</v>
      </c>
      <c r="B205">
        <f>PathGainNoAntennaGain!A604+antennaGainHigh!A604</f>
        <v>-118.54050000000001</v>
      </c>
      <c r="C205">
        <f>PathGainNoAntennaGain!B604+antennaGainHigh!B604</f>
        <v>-112.1217</v>
      </c>
      <c r="D205">
        <f>PathGainNoAntennaGain!C604+antennaGainHigh!C604</f>
        <v>-130.56</v>
      </c>
      <c r="E205">
        <f>PathGainNoAntennaGain!D604+antennaGainHigh!D604</f>
        <v>-120.289</v>
      </c>
      <c r="F205">
        <f>PathGainNoAntennaGain!E604+antennaGainHigh!E604</f>
        <v>-103.1521</v>
      </c>
      <c r="G205">
        <f>PathGainNoAntennaGain!F604+antennaGainHigh!F604</f>
        <v>-121.99199999999999</v>
      </c>
      <c r="H205">
        <f>PathGainNoAntennaGain!G604+antennaGainHigh!G604</f>
        <v>-110.40079999999999</v>
      </c>
      <c r="I205">
        <f>PathGainNoAntennaGain!H604+antennaGainHigh!H604</f>
        <v>-130.577</v>
      </c>
      <c r="J205">
        <f>PathGainNoAntennaGain!I604+antennaGainHigh!I604</f>
        <v>-126.19199999999999</v>
      </c>
      <c r="K205">
        <f>PathGainNoAntennaGain!J604+antennaGainHigh!J604</f>
        <v>-147.86749999999998</v>
      </c>
      <c r="L205">
        <f>PathGainNoAntennaGain!K604+antennaGainHigh!K604</f>
        <v>-143.97129999999999</v>
      </c>
      <c r="M205">
        <f>PathGainNoAntennaGain!L604+antennaGainHigh!L604</f>
        <v>-161.51</v>
      </c>
      <c r="N205">
        <f>PathGainNoAntennaGain!M604+antennaGainHigh!M604</f>
        <v>-157.25480000000002</v>
      </c>
      <c r="O205">
        <f>PathGainNoAntennaGain!N604+antennaGainHigh!N604</f>
        <v>-152.7467</v>
      </c>
      <c r="P205">
        <f>PathGainNoAntennaGain!O604+antennaGainHigh!O604</f>
        <v>-170.52</v>
      </c>
      <c r="Q205">
        <f>PathGainNoAntennaGain!P604+antennaGainHigh!P604</f>
        <v>-169.019227</v>
      </c>
      <c r="R205">
        <f>PathGainNoAntennaGain!Q604+antennaGainHigh!Q604</f>
        <v>-167.59360000000001</v>
      </c>
      <c r="S205">
        <f>PathGainNoAntennaGain!R604+antennaGainHigh!R604</f>
        <v>-184.08</v>
      </c>
      <c r="T205">
        <f>PathGainNoAntennaGain!S604+antennaGainHigh!S604</f>
        <v>-180.8528</v>
      </c>
      <c r="U205">
        <f>PathGainNoAntennaGain!T604+antennaGainHigh!T604</f>
        <v>-174.9967</v>
      </c>
      <c r="V205">
        <f>PathGainNoAntennaGain!U604+antennaGainHigh!U604</f>
        <v>-193.1</v>
      </c>
      <c r="W205">
        <f>PathGainNoAntennaGain!V604+antennaGainHigh!V604</f>
        <v>-189.19980000000001</v>
      </c>
      <c r="X205">
        <f>PathGainNoAntennaGain!W604+antennaGainHigh!W604</f>
        <v>-179.05600000000001</v>
      </c>
      <c r="Y205">
        <f>PathGainNoAntennaGain!X604+antennaGainHigh!X604</f>
        <v>-198.5</v>
      </c>
      <c r="Z205">
        <f>PathGainNoAntennaGain!Y604+antennaGainHigh!Y604</f>
        <v>-156.05169999999998</v>
      </c>
      <c r="AA205">
        <f>PathGainNoAntennaGain!Z604+antennaGainHigh!Z604</f>
        <v>-173.70400000000001</v>
      </c>
      <c r="AB205">
        <f>PathGainNoAntennaGain!AA604+antennaGainHigh!AA604</f>
        <v>-174.38399999999999</v>
      </c>
      <c r="AC205">
        <f>PathGainNoAntennaGain!AB604+antennaGainHigh!AB604</f>
        <v>-159.1217</v>
      </c>
      <c r="AD205">
        <f>PathGainNoAntennaGain!AC604+antennaGainHigh!AC604</f>
        <v>-174.03629999999998</v>
      </c>
      <c r="AE205">
        <f>PathGainNoAntennaGain!AD604+antennaGainHigh!AD604</f>
        <v>-179.29</v>
      </c>
      <c r="AF205">
        <f>PathGainNoAntennaGain!AE604+antennaGainHigh!AE604</f>
        <v>-144.55679999999998</v>
      </c>
      <c r="AG205">
        <f>PathGainNoAntennaGain!AF604+antennaGainHigh!AF604</f>
        <v>-160.35999999999999</v>
      </c>
      <c r="AH205">
        <f>PathGainNoAntennaGain!AG604+antennaGainHigh!AG604</f>
        <v>-164.738</v>
      </c>
      <c r="AI205">
        <f>PathGainNoAntennaGain!AH604+antennaGainHigh!AH604</f>
        <v>-141.67740000000001</v>
      </c>
      <c r="AJ205">
        <f>PathGainNoAntennaGain!AI604+antennaGainHigh!AI604</f>
        <v>-151.2406</v>
      </c>
      <c r="AK205">
        <f>PathGainNoAntennaGain!AJ604+antennaGainHigh!AJ604</f>
        <v>-160.99</v>
      </c>
      <c r="AL205">
        <f>PathGainNoAntennaGain!AK604+antennaGainHigh!AK604</f>
        <v>-118.34649999999999</v>
      </c>
      <c r="AM205">
        <f>PathGainNoAntennaGain!AL604+antennaGainHigh!AL604</f>
        <v>-128.13030000000001</v>
      </c>
      <c r="AN205">
        <f>PathGainNoAntennaGain!AM604+antennaGainHigh!AM604</f>
        <v>-137.70999999999998</v>
      </c>
      <c r="AO205">
        <f>PathGainNoAntennaGain!AN604+antennaGainHigh!AN604</f>
        <v>-151.85679999999999</v>
      </c>
      <c r="AP205">
        <f>PathGainNoAntennaGain!AO604+antennaGainHigh!AO604</f>
        <v>-161.8158</v>
      </c>
      <c r="AQ205">
        <f>PathGainNoAntennaGain!AP604+antennaGainHigh!AP604</f>
        <v>-171.26</v>
      </c>
      <c r="AR205">
        <f>PathGainNoAntennaGain!AQ604+antennaGainHigh!AQ604</f>
        <v>-147.18950000000001</v>
      </c>
      <c r="AS205">
        <f>PathGainNoAntennaGain!AR604+antennaGainHigh!AR604</f>
        <v>-149.70269999999999</v>
      </c>
      <c r="AT205">
        <f>PathGainNoAntennaGain!AS604+antennaGainHigh!AS604</f>
        <v>-164.16</v>
      </c>
      <c r="AU205">
        <f>PathGainNoAntennaGain!AT604+antennaGainHigh!AT604</f>
        <v>-130.81399999999999</v>
      </c>
      <c r="AV205">
        <f>PathGainNoAntennaGain!AU604+antennaGainHigh!AU604</f>
        <v>-132.76874999999998</v>
      </c>
      <c r="AW205">
        <f>PathGainNoAntennaGain!AV604+antennaGainHigh!AV604</f>
        <v>-147.54</v>
      </c>
      <c r="AX205">
        <f>PathGainNoAntennaGain!AW604+antennaGainHigh!AW604</f>
        <v>-154.01972000000001</v>
      </c>
      <c r="AY205">
        <f>PathGainNoAntennaGain!AX604+antennaGainHigh!AX604</f>
        <v>-154.23806000000002</v>
      </c>
      <c r="AZ205">
        <f>PathGainNoAntennaGain!AY604+antennaGainHigh!AY604</f>
        <v>-169.93</v>
      </c>
      <c r="BA205">
        <f>PathGainNoAntennaGain!AZ604+antennaGainHigh!AZ604</f>
        <v>-158.33449999999999</v>
      </c>
      <c r="BB205">
        <f>PathGainNoAntennaGain!BA604+antennaGainHigh!BA604</f>
        <v>-162.6361</v>
      </c>
      <c r="BC205">
        <f>PathGainNoAntennaGain!BB604+antennaGainHigh!BB604</f>
        <v>-176.03</v>
      </c>
      <c r="BD205">
        <f>PathGainNoAntennaGain!BC604+antennaGainHigh!BC604</f>
        <v>-173.86240000000001</v>
      </c>
      <c r="BE205">
        <f>PathGainNoAntennaGain!BD604+antennaGainHigh!BD604</f>
        <v>-180.88400000000001</v>
      </c>
      <c r="BF205">
        <f>PathGainNoAntennaGain!BE604+antennaGainHigh!BE604</f>
        <v>-192.49</v>
      </c>
      <c r="BG205">
        <f>PathGainNoAntennaGain!BF604+antennaGainHigh!BF604</f>
        <v>-159.64060000000001</v>
      </c>
      <c r="BH205">
        <f>PathGainNoAntennaGain!BG604+antennaGainHigh!BG604</f>
        <v>-163.6918</v>
      </c>
      <c r="BI205">
        <f>PathGainNoAntennaGain!BH604+antennaGainHigh!BH604</f>
        <v>-177.24</v>
      </c>
    </row>
    <row r="206" spans="1:61" x14ac:dyDescent="0.3">
      <c r="A206">
        <f t="shared" si="3"/>
        <v>205</v>
      </c>
      <c r="B206">
        <f>PathGainNoAntennaGain!A241+antennaGainHigh!A241</f>
        <v>-96.473399999999998</v>
      </c>
      <c r="C206">
        <f>PathGainNoAntennaGain!B241+antennaGainHigh!B241</f>
        <v>-102.4038</v>
      </c>
      <c r="D206">
        <f>PathGainNoAntennaGain!C241+antennaGainHigh!C241</f>
        <v>-114.738</v>
      </c>
      <c r="E206">
        <f>PathGainNoAntennaGain!D241+antennaGainHigh!D241</f>
        <v>-140.09</v>
      </c>
      <c r="F206">
        <f>PathGainNoAntennaGain!E241+antennaGainHigh!E241</f>
        <v>-134.0668</v>
      </c>
      <c r="G206">
        <f>PathGainNoAntennaGain!F241+antennaGainHigh!F241</f>
        <v>-120.0119</v>
      </c>
      <c r="H206">
        <f>PathGainNoAntennaGain!G241+antennaGainHigh!G241</f>
        <v>-133.10721999999998</v>
      </c>
      <c r="I206">
        <f>PathGainNoAntennaGain!H241+antennaGainHigh!H241</f>
        <v>-148.6</v>
      </c>
      <c r="J206">
        <f>PathGainNoAntennaGain!I241+antennaGainHigh!I241</f>
        <v>-132.50059999999999</v>
      </c>
      <c r="K206">
        <f>PathGainNoAntennaGain!J241+antennaGainHigh!J241</f>
        <v>-103.5389</v>
      </c>
      <c r="L206">
        <f>PathGainNoAntennaGain!K241+antennaGainHigh!K241</f>
        <v>-108.4545</v>
      </c>
      <c r="M206">
        <f>PathGainNoAntennaGain!L241+antennaGainHigh!L241</f>
        <v>-121.46</v>
      </c>
      <c r="N206">
        <f>PathGainNoAntennaGain!M241+antennaGainHigh!M241</f>
        <v>-126.104</v>
      </c>
      <c r="O206">
        <f>PathGainNoAntennaGain!N241+antennaGainHigh!N241</f>
        <v>-126.74614</v>
      </c>
      <c r="P206">
        <f>PathGainNoAntennaGain!O241+antennaGainHigh!O241</f>
        <v>-142.22</v>
      </c>
      <c r="Q206">
        <f>PathGainNoAntennaGain!P241+antennaGainHigh!P241</f>
        <v>-164.64739999999998</v>
      </c>
      <c r="R206">
        <f>PathGainNoAntennaGain!Q241+antennaGainHigh!Q241</f>
        <v>-166.7072</v>
      </c>
      <c r="S206">
        <f>PathGainNoAntennaGain!R241+antennaGainHigh!R241</f>
        <v>-181.42</v>
      </c>
      <c r="T206">
        <f>PathGainNoAntennaGain!S241+antennaGainHigh!S241</f>
        <v>-173.7022</v>
      </c>
      <c r="U206">
        <f>PathGainNoAntennaGain!T241+antennaGainHigh!T241</f>
        <v>-169.79820000000001</v>
      </c>
      <c r="V206">
        <f>PathGainNoAntennaGain!U241+antennaGainHigh!U241</f>
        <v>-187.34</v>
      </c>
      <c r="W206">
        <f>PathGainNoAntennaGain!V241+antennaGainHigh!V241</f>
        <v>-175.63159999999999</v>
      </c>
      <c r="X206">
        <f>PathGainNoAntennaGain!W241+antennaGainHigh!W241</f>
        <v>-164.33229999999998</v>
      </c>
      <c r="Y206">
        <f>PathGainNoAntennaGain!X241+antennaGainHigh!X241</f>
        <v>-184.48</v>
      </c>
      <c r="Z206">
        <f>PathGainNoAntennaGain!Y241+antennaGainHigh!Y241</f>
        <v>-176.96850000000001</v>
      </c>
      <c r="AA206">
        <f>PathGainNoAntennaGain!Z241+antennaGainHigh!Z241</f>
        <v>-196.91</v>
      </c>
      <c r="AB206">
        <f>PathGainNoAntennaGain!AA241+antennaGainHigh!AA241</f>
        <v>-189.88239999999999</v>
      </c>
      <c r="AC206">
        <f>PathGainNoAntennaGain!AB241+antennaGainHigh!AB241</f>
        <v>-167.34290000000001</v>
      </c>
      <c r="AD206">
        <f>PathGainNoAntennaGain!AC241+antennaGainHigh!AC241</f>
        <v>-187.46100000000001</v>
      </c>
      <c r="AE206">
        <f>PathGainNoAntennaGain!AD241+antennaGainHigh!AD241</f>
        <v>-183.209</v>
      </c>
      <c r="AF206">
        <f>PathGainNoAntennaGain!AE241+antennaGainHigh!AE241</f>
        <v>-162.65359999999998</v>
      </c>
      <c r="AG206">
        <f>PathGainNoAntennaGain!AF241+antennaGainHigh!AF241</f>
        <v>-182.68</v>
      </c>
      <c r="AH206">
        <f>PathGainNoAntennaGain!AG241+antennaGainHigh!AG241</f>
        <v>-176.3554</v>
      </c>
      <c r="AI206">
        <f>PathGainNoAntennaGain!AH241+antennaGainHigh!AH241</f>
        <v>-126.26200000000001</v>
      </c>
      <c r="AJ206">
        <f>PathGainNoAntennaGain!AI241+antennaGainHigh!AI241</f>
        <v>-143.339</v>
      </c>
      <c r="AK206">
        <f>PathGainNoAntennaGain!AJ241+antennaGainHigh!AJ241</f>
        <v>-145.16800000000001</v>
      </c>
      <c r="AL206">
        <f>PathGainNoAntennaGain!AK241+antennaGainHigh!AK241</f>
        <v>-129.29389999999998</v>
      </c>
      <c r="AM206">
        <f>PathGainNoAntennaGain!AL241+antennaGainHigh!AL241</f>
        <v>-149.24299999999999</v>
      </c>
      <c r="AN206">
        <f>PathGainNoAntennaGain!AM241+antennaGainHigh!AM241</f>
        <v>-145.327</v>
      </c>
      <c r="AO206">
        <f>PathGainNoAntennaGain!AN241+antennaGainHigh!AN241</f>
        <v>-149.464</v>
      </c>
      <c r="AP206">
        <f>PathGainNoAntennaGain!AO241+antennaGainHigh!AO241</f>
        <v>-165.31299999999999</v>
      </c>
      <c r="AQ206">
        <f>PathGainNoAntennaGain!AP241+antennaGainHigh!AP241</f>
        <v>-169.59899999999999</v>
      </c>
      <c r="AR206">
        <f>PathGainNoAntennaGain!AQ241+antennaGainHigh!AQ241</f>
        <v>-121.5243</v>
      </c>
      <c r="AS206">
        <f>PathGainNoAntennaGain!AR241+antennaGainHigh!AR241</f>
        <v>-134.47210000000001</v>
      </c>
      <c r="AT206">
        <f>PathGainNoAntennaGain!AS241+antennaGainHigh!AS241</f>
        <v>-141.47</v>
      </c>
      <c r="AU206">
        <f>PathGainNoAntennaGain!AT241+antennaGainHigh!AT241</f>
        <v>-131.18549999999999</v>
      </c>
      <c r="AV206">
        <f>PathGainNoAntennaGain!AU241+antennaGainHigh!AU241</f>
        <v>-140.54739999999998</v>
      </c>
      <c r="AW206">
        <f>PathGainNoAntennaGain!AV241+antennaGainHigh!AV241</f>
        <v>-150.44999999999999</v>
      </c>
      <c r="AX206">
        <f>PathGainNoAntennaGain!AW241+antennaGainHigh!AW241</f>
        <v>-150.90009999999998</v>
      </c>
      <c r="AY206">
        <f>PathGainNoAntennaGain!AX241+antennaGainHigh!AX241</f>
        <v>-156.33879999999999</v>
      </c>
      <c r="AZ206">
        <f>PathGainNoAntennaGain!AY241+antennaGainHigh!AY241</f>
        <v>-169.01</v>
      </c>
      <c r="BA206">
        <f>PathGainNoAntennaGain!AZ241+antennaGainHigh!AZ241</f>
        <v>-147.3271</v>
      </c>
      <c r="BB206">
        <f>PathGainNoAntennaGain!BA241+antennaGainHigh!BA241</f>
        <v>-156.14270000000002</v>
      </c>
      <c r="BC206">
        <f>PathGainNoAntennaGain!BB241+antennaGainHigh!BB241</f>
        <v>-166.6</v>
      </c>
      <c r="BD206">
        <f>PathGainNoAntennaGain!BC241+antennaGainHigh!BC241</f>
        <v>-140.69910000000002</v>
      </c>
      <c r="BE206">
        <f>PathGainNoAntennaGain!BD241+antennaGainHigh!BD241</f>
        <v>-152.8201</v>
      </c>
      <c r="BF206">
        <f>PathGainNoAntennaGain!BE241+antennaGainHigh!BE241</f>
        <v>-160.52000000000001</v>
      </c>
      <c r="BG206">
        <f>PathGainNoAntennaGain!BF241+antennaGainHigh!BF241</f>
        <v>-159.79</v>
      </c>
      <c r="BH206">
        <f>PathGainNoAntennaGain!BG241+antennaGainHigh!BG241</f>
        <v>-165.22839999999999</v>
      </c>
      <c r="BI206">
        <f>PathGainNoAntennaGain!BH241+antennaGainHigh!BH241</f>
        <v>-177.9</v>
      </c>
    </row>
    <row r="207" spans="1:61" x14ac:dyDescent="0.3">
      <c r="A207">
        <f t="shared" si="3"/>
        <v>206</v>
      </c>
      <c r="B207">
        <f>PathGainNoAntennaGain!A798+antennaGainHigh!A798</f>
        <v>-151.72999999999999</v>
      </c>
      <c r="C207">
        <f>PathGainNoAntennaGain!B798+antennaGainHigh!B798</f>
        <v>-135.7311</v>
      </c>
      <c r="D207">
        <f>PathGainNoAntennaGain!C798+antennaGainHigh!C798</f>
        <v>-136.13002999999998</v>
      </c>
      <c r="E207">
        <f>PathGainNoAntennaGain!D798+antennaGainHigh!D798</f>
        <v>-162.51</v>
      </c>
      <c r="F207">
        <f>PathGainNoAntennaGain!E798+antennaGainHigh!E798</f>
        <v>-148.63939999999999</v>
      </c>
      <c r="G207">
        <f>PathGainNoAntennaGain!F798+antennaGainHigh!F798</f>
        <v>-145.12109999999998</v>
      </c>
      <c r="H207">
        <f>PathGainNoAntennaGain!G798+antennaGainHigh!G798</f>
        <v>-167.05</v>
      </c>
      <c r="I207">
        <f>PathGainNoAntennaGain!H798+antennaGainHigh!H798</f>
        <v>-159.55120000000002</v>
      </c>
      <c r="J207">
        <f>PathGainNoAntennaGain!I798+antennaGainHigh!I798</f>
        <v>-147.19110000000001</v>
      </c>
      <c r="K207">
        <f>PathGainNoAntennaGain!J798+antennaGainHigh!J798</f>
        <v>-174.8</v>
      </c>
      <c r="L207">
        <f>PathGainNoAntennaGain!K798+antennaGainHigh!K798</f>
        <v>-157.58020000000002</v>
      </c>
      <c r="M207">
        <f>PathGainNoAntennaGain!L798+antennaGainHigh!L798</f>
        <v>-160.68448000000001</v>
      </c>
      <c r="N207">
        <f>PathGainNoAntennaGain!M798+antennaGainHigh!M798</f>
        <v>-152.74</v>
      </c>
      <c r="O207">
        <f>PathGainNoAntennaGain!N798+antennaGainHigh!N798</f>
        <v>-134.12860000000001</v>
      </c>
      <c r="P207">
        <f>PathGainNoAntennaGain!O798+antennaGainHigh!O798</f>
        <v>-141.09800000000001</v>
      </c>
      <c r="Q207">
        <f>PathGainNoAntennaGain!P798+antennaGainHigh!P798</f>
        <v>-151.91130000000001</v>
      </c>
      <c r="R207">
        <f>PathGainNoAntennaGain!Q798+antennaGainHigh!Q798</f>
        <v>-137.1559</v>
      </c>
      <c r="S207">
        <f>PathGainNoAntennaGain!R798+antennaGainHigh!R798</f>
        <v>-157.31</v>
      </c>
      <c r="T207">
        <f>PathGainNoAntennaGain!S798+antennaGainHigh!S798</f>
        <v>-159.9</v>
      </c>
      <c r="U207">
        <f>PathGainNoAntennaGain!T798+antennaGainHigh!T798</f>
        <v>-139.76080000000002</v>
      </c>
      <c r="V207">
        <f>PathGainNoAntennaGain!U798+antennaGainHigh!U798</f>
        <v>-153.67449999999999</v>
      </c>
      <c r="W207">
        <f>PathGainNoAntennaGain!V798+antennaGainHigh!V798</f>
        <v>-192.26</v>
      </c>
      <c r="X207">
        <f>PathGainNoAntennaGain!W798+antennaGainHigh!W798</f>
        <v>-172.48659999999998</v>
      </c>
      <c r="Y207">
        <f>PathGainNoAntennaGain!X798+antennaGainHigh!X798</f>
        <v>-184.3235</v>
      </c>
      <c r="Z207">
        <f>PathGainNoAntennaGain!Y798+antennaGainHigh!Y798</f>
        <v>-129.71979999999999</v>
      </c>
      <c r="AA207">
        <f>PathGainNoAntennaGain!Z798+antennaGainHigh!Z798</f>
        <v>-147.69999999999999</v>
      </c>
      <c r="AB207">
        <f>PathGainNoAntennaGain!AA798+antennaGainHigh!AA798</f>
        <v>-134.792</v>
      </c>
      <c r="AC207">
        <f>PathGainNoAntennaGain!AB798+antennaGainHigh!AB798</f>
        <v>-149.49860000000001</v>
      </c>
      <c r="AD207">
        <f>PathGainNoAntennaGain!AC798+antennaGainHigh!AC798</f>
        <v>-168.96</v>
      </c>
      <c r="AE207">
        <f>PathGainNoAntennaGain!AD798+antennaGainHigh!AD798</f>
        <v>-159.72410000000002</v>
      </c>
      <c r="AF207">
        <f>PathGainNoAntennaGain!AE798+antennaGainHigh!AE798</f>
        <v>-121.81649999999999</v>
      </c>
      <c r="AG207">
        <f>PathGainNoAntennaGain!AF798+antennaGainHigh!AF798</f>
        <v>-139.05000000000001</v>
      </c>
      <c r="AH207">
        <f>PathGainNoAntennaGain!AG798+antennaGainHigh!AG798</f>
        <v>-124.95462999999999</v>
      </c>
      <c r="AI207">
        <f>PathGainNoAntennaGain!AH798+antennaGainHigh!AH798</f>
        <v>-106.11949999999999</v>
      </c>
      <c r="AJ207">
        <f>PathGainNoAntennaGain!AI798+antennaGainHigh!AI798</f>
        <v>-126.211</v>
      </c>
      <c r="AK207">
        <f>PathGainNoAntennaGain!AJ798+antennaGainHigh!AJ798</f>
        <v>-121.86399999999999</v>
      </c>
      <c r="AL207">
        <f>PathGainNoAntennaGain!AK798+antennaGainHigh!AK798</f>
        <v>-136.57</v>
      </c>
      <c r="AM207">
        <f>PathGainNoAntennaGain!AL798+antennaGainHigh!AL798</f>
        <v>-129.7312</v>
      </c>
      <c r="AN207">
        <f>PathGainNoAntennaGain!AM798+antennaGainHigh!AM798</f>
        <v>-116.60289999999999</v>
      </c>
      <c r="AO207">
        <f>PathGainNoAntennaGain!AN798+antennaGainHigh!AN798</f>
        <v>-118.5886</v>
      </c>
      <c r="AP207">
        <f>PathGainNoAntennaGain!AO798+antennaGainHigh!AO798</f>
        <v>-132.0359</v>
      </c>
      <c r="AQ207">
        <f>PathGainNoAntennaGain!AP798+antennaGainHigh!AP798</f>
        <v>-138.6</v>
      </c>
      <c r="AR207">
        <f>PathGainNoAntennaGain!AQ798+antennaGainHigh!AQ798</f>
        <v>-141.67000000000002</v>
      </c>
      <c r="AS207">
        <f>PathGainNoAntennaGain!AR798+antennaGainHigh!AR798</f>
        <v>-123.63800000000001</v>
      </c>
      <c r="AT207">
        <f>PathGainNoAntennaGain!AS798+antennaGainHigh!AS798</f>
        <v>-128.85730000000001</v>
      </c>
      <c r="AU207">
        <f>PathGainNoAntennaGain!AT798+antennaGainHigh!AT798</f>
        <v>-131.49</v>
      </c>
      <c r="AV207">
        <f>PathGainNoAntennaGain!AU798+antennaGainHigh!AU798</f>
        <v>-111.5882</v>
      </c>
      <c r="AW207">
        <f>PathGainNoAntennaGain!AV798+antennaGainHigh!AV798</f>
        <v>-124.23509999999999</v>
      </c>
      <c r="AX207">
        <f>PathGainNoAntennaGain!AW798+antennaGainHigh!AW798</f>
        <v>-158.577</v>
      </c>
      <c r="AY207">
        <f>PathGainNoAntennaGain!AX798+antennaGainHigh!AX798</f>
        <v>-140.77119999999999</v>
      </c>
      <c r="AZ207">
        <f>PathGainNoAntennaGain!AY798+antennaGainHigh!AY798</f>
        <v>-158.947</v>
      </c>
      <c r="BA207">
        <f>PathGainNoAntennaGain!AZ798+antennaGainHigh!AZ798</f>
        <v>-132.46369999999999</v>
      </c>
      <c r="BB207">
        <f>PathGainNoAntennaGain!BA798+antennaGainHigh!BA798</f>
        <v>-126.5317</v>
      </c>
      <c r="BC207">
        <f>PathGainNoAntennaGain!BB798+antennaGainHigh!BB798</f>
        <v>-144.81</v>
      </c>
      <c r="BD207">
        <f>PathGainNoAntennaGain!BC798+antennaGainHigh!BC798</f>
        <v>-149.99959999999999</v>
      </c>
      <c r="BE207">
        <f>PathGainNoAntennaGain!BD798+antennaGainHigh!BD798</f>
        <v>-154.44710000000001</v>
      </c>
      <c r="BF207">
        <f>PathGainNoAntennaGain!BE798+antennaGainHigh!BE798</f>
        <v>-167.75</v>
      </c>
      <c r="BG207">
        <f>PathGainNoAntennaGain!BF798+antennaGainHigh!BF798</f>
        <v>-152.7184</v>
      </c>
      <c r="BH207">
        <f>PathGainNoAntennaGain!BG798+antennaGainHigh!BG798</f>
        <v>-148.20489999999998</v>
      </c>
      <c r="BI207">
        <f>PathGainNoAntennaGain!BH798+antennaGainHigh!BH798</f>
        <v>-165.98</v>
      </c>
    </row>
    <row r="208" spans="1:61" x14ac:dyDescent="0.3">
      <c r="A208">
        <f t="shared" si="3"/>
        <v>207</v>
      </c>
      <c r="B208">
        <f>PathGainNoAntennaGain!A302+antennaGainHigh!A302</f>
        <v>-121.4</v>
      </c>
      <c r="C208">
        <f>PathGainNoAntennaGain!B302+antennaGainHigh!B302</f>
        <v>-101.4868</v>
      </c>
      <c r="D208">
        <f>PathGainNoAntennaGain!C302+antennaGainHigh!C302</f>
        <v>-114.23670000000001</v>
      </c>
      <c r="E208">
        <f>PathGainNoAntennaGain!D302+antennaGainHigh!D302</f>
        <v>-140.45999999999998</v>
      </c>
      <c r="F208">
        <f>PathGainNoAntennaGain!E302+antennaGainHigh!E302</f>
        <v>-125.439781</v>
      </c>
      <c r="G208">
        <f>PathGainNoAntennaGain!F302+antennaGainHigh!F302</f>
        <v>-123.9307</v>
      </c>
      <c r="H208">
        <f>PathGainNoAntennaGain!G302+antennaGainHigh!G302</f>
        <v>-140.0059</v>
      </c>
      <c r="I208">
        <f>PathGainNoAntennaGain!H302+antennaGainHigh!H302</f>
        <v>-148.93</v>
      </c>
      <c r="J208">
        <f>PathGainNoAntennaGain!I302+antennaGainHigh!I302</f>
        <v>-129.3879</v>
      </c>
      <c r="K208">
        <f>PathGainNoAntennaGain!J302+antennaGainHigh!J302</f>
        <v>-139.68729999999999</v>
      </c>
      <c r="L208">
        <f>PathGainNoAntennaGain!K302+antennaGainHigh!K302</f>
        <v>-125.1279</v>
      </c>
      <c r="M208">
        <f>PathGainNoAntennaGain!L302+antennaGainHigh!L302</f>
        <v>-145.26</v>
      </c>
      <c r="N208">
        <f>PathGainNoAntennaGain!M302+antennaGainHigh!M302</f>
        <v>-150.6129</v>
      </c>
      <c r="O208">
        <f>PathGainNoAntennaGain!N302+antennaGainHigh!N302</f>
        <v>-148.18350000000001</v>
      </c>
      <c r="P208">
        <f>PathGainNoAntennaGain!O302+antennaGainHigh!O302</f>
        <v>-167.96</v>
      </c>
      <c r="Q208">
        <f>PathGainNoAntennaGain!P302+antennaGainHigh!P302</f>
        <v>-147.84299999999999</v>
      </c>
      <c r="R208">
        <f>PathGainNoAntennaGain!Q302+antennaGainHigh!Q302</f>
        <v>-144.62199999999999</v>
      </c>
      <c r="S208">
        <f>PathGainNoAntennaGain!R302+antennaGainHigh!R302</f>
        <v>-161.68</v>
      </c>
      <c r="T208">
        <f>PathGainNoAntennaGain!S302+antennaGainHigh!S302</f>
        <v>-161.88299999999998</v>
      </c>
      <c r="U208">
        <f>PathGainNoAntennaGain!T302+antennaGainHigh!T302</f>
        <v>-151.8766</v>
      </c>
      <c r="V208">
        <f>PathGainNoAntennaGain!U302+antennaGainHigh!U302</f>
        <v>-171.29</v>
      </c>
      <c r="W208">
        <f>PathGainNoAntennaGain!V302+antennaGainHigh!V302</f>
        <v>-189.0205</v>
      </c>
      <c r="X208">
        <f>PathGainNoAntennaGain!W302+antennaGainHigh!W302</f>
        <v>-174.5419</v>
      </c>
      <c r="Y208">
        <f>PathGainNoAntennaGain!X302+antennaGainHigh!X302</f>
        <v>-194.65</v>
      </c>
      <c r="Z208">
        <f>PathGainNoAntennaGain!Y302+antennaGainHigh!Y302</f>
        <v>-166.892</v>
      </c>
      <c r="AA208">
        <f>PathGainNoAntennaGain!Z302+antennaGainHigh!Z302</f>
        <v>-186.93</v>
      </c>
      <c r="AB208">
        <f>PathGainNoAntennaGain!AA302+antennaGainHigh!AA302</f>
        <v>-178.9581</v>
      </c>
      <c r="AC208">
        <f>PathGainNoAntennaGain!AB302+antennaGainHigh!AB302</f>
        <v>-181.66709999999998</v>
      </c>
      <c r="AD208">
        <f>PathGainNoAntennaGain!AC302+antennaGainHigh!AC302</f>
        <v>-200.75699999999998</v>
      </c>
      <c r="AE208">
        <f>PathGainNoAntennaGain!AD302+antennaGainHigh!AD302</f>
        <v>-198.56099999999998</v>
      </c>
      <c r="AF208">
        <f>PathGainNoAntennaGain!AE302+antennaGainHigh!AE302</f>
        <v>-143.85929999999999</v>
      </c>
      <c r="AG208">
        <f>PathGainNoAntennaGain!AF302+antennaGainHigh!AF302</f>
        <v>-164.03</v>
      </c>
      <c r="AH208">
        <f>PathGainNoAntennaGain!AG302+antennaGainHigh!AG302</f>
        <v>-158.80500000000001</v>
      </c>
      <c r="AI208">
        <f>PathGainNoAntennaGain!AH302+antennaGainHigh!AH302</f>
        <v>-144.06819999999999</v>
      </c>
      <c r="AJ208">
        <f>PathGainNoAntennaGain!AI302+antennaGainHigh!AI302</f>
        <v>-158.19710000000001</v>
      </c>
      <c r="AK208">
        <f>PathGainNoAntennaGain!AJ302+antennaGainHigh!AJ302</f>
        <v>-164.16</v>
      </c>
      <c r="AL208">
        <f>PathGainNoAntennaGain!AK302+antennaGainHigh!AK302</f>
        <v>-118.24889999999999</v>
      </c>
      <c r="AM208">
        <f>PathGainNoAntennaGain!AL302+antennaGainHigh!AL302</f>
        <v>-134.85499999999999</v>
      </c>
      <c r="AN208">
        <f>PathGainNoAntennaGain!AM302+antennaGainHigh!AM302</f>
        <v>-137.61799999999999</v>
      </c>
      <c r="AO208">
        <f>PathGainNoAntennaGain!AN302+antennaGainHigh!AN302</f>
        <v>-156.9581</v>
      </c>
      <c r="AP208">
        <f>PathGainNoAntennaGain!AO302+antennaGainHigh!AO302</f>
        <v>-170.32150000000001</v>
      </c>
      <c r="AQ208">
        <f>PathGainNoAntennaGain!AP302+antennaGainHigh!AP302</f>
        <v>-176.96</v>
      </c>
      <c r="AR208">
        <f>PathGainNoAntennaGain!AQ302+antennaGainHigh!AQ302</f>
        <v>-113.396</v>
      </c>
      <c r="AS208">
        <f>PathGainNoAntennaGain!AR302+antennaGainHigh!AR302</f>
        <v>-115.89870000000001</v>
      </c>
      <c r="AT208">
        <f>PathGainNoAntennaGain!AS302+antennaGainHigh!AS302</f>
        <v>-130.36000000000001</v>
      </c>
      <c r="AU208">
        <f>PathGainNoAntennaGain!AT302+antennaGainHigh!AT302</f>
        <v>-131.6557</v>
      </c>
      <c r="AV208">
        <f>PathGainNoAntennaGain!AU302+antennaGainHigh!AU302</f>
        <v>-133.12233599999999</v>
      </c>
      <c r="AW208">
        <f>PathGainNoAntennaGain!AV302+antennaGainHigh!AV302</f>
        <v>-148.16</v>
      </c>
      <c r="AX208">
        <f>PathGainNoAntennaGain!AW302+antennaGainHigh!AW302</f>
        <v>-148.45532</v>
      </c>
      <c r="AY208">
        <f>PathGainNoAntennaGain!AX302+antennaGainHigh!AX302</f>
        <v>-147.24289999999999</v>
      </c>
      <c r="AZ208">
        <f>PathGainNoAntennaGain!AY302+antennaGainHigh!AY302</f>
        <v>-163.61000000000001</v>
      </c>
      <c r="BA208">
        <f>PathGainNoAntennaGain!AZ302+antennaGainHigh!AZ302</f>
        <v>-148.52789999999999</v>
      </c>
      <c r="BB208">
        <f>PathGainNoAntennaGain!BA302+antennaGainHigh!BA302</f>
        <v>-153.57769999999999</v>
      </c>
      <c r="BC208">
        <f>PathGainNoAntennaGain!BB302+antennaGainHigh!BB302</f>
        <v>-166.5</v>
      </c>
      <c r="BD208">
        <f>PathGainNoAntennaGain!BC302+antennaGainHigh!BC302</f>
        <v>-154.1841</v>
      </c>
      <c r="BE208">
        <f>PathGainNoAntennaGain!BD302+antennaGainHigh!BD302</f>
        <v>-163.4676</v>
      </c>
      <c r="BF208">
        <f>PathGainNoAntennaGain!BE302+antennaGainHigh!BE302</f>
        <v>-173.43</v>
      </c>
      <c r="BG208">
        <f>PathGainNoAntennaGain!BF302+antennaGainHigh!BF302</f>
        <v>-154.8141</v>
      </c>
      <c r="BH208">
        <f>PathGainNoAntennaGain!BG302+antennaGainHigh!BG302</f>
        <v>-159.49039999999999</v>
      </c>
      <c r="BI208">
        <f>PathGainNoAntennaGain!BH302+antennaGainHigh!BH302</f>
        <v>-172.65</v>
      </c>
    </row>
    <row r="209" spans="1:61" x14ac:dyDescent="0.3">
      <c r="A209">
        <f t="shared" si="3"/>
        <v>208</v>
      </c>
      <c r="B209">
        <f>PathGainNoAntennaGain!A832+antennaGainHigh!A832</f>
        <v>-150.38999999999999</v>
      </c>
      <c r="C209">
        <f>PathGainNoAntennaGain!B832+antennaGainHigh!B832</f>
        <v>-132.27159999999998</v>
      </c>
      <c r="D209">
        <f>PathGainNoAntennaGain!C832+antennaGainHigh!C832</f>
        <v>-137.73509999999999</v>
      </c>
      <c r="E209">
        <f>PathGainNoAntennaGain!D832+antennaGainHigh!D832</f>
        <v>-152.87</v>
      </c>
      <c r="F209">
        <f>PathGainNoAntennaGain!E832+antennaGainHigh!E832</f>
        <v>-137.65430000000001</v>
      </c>
      <c r="G209">
        <f>PathGainNoAntennaGain!F832+antennaGainHigh!F832</f>
        <v>-136.51830000000001</v>
      </c>
      <c r="H209">
        <f>PathGainNoAntennaGain!G832+antennaGainHigh!G832</f>
        <v>-162.01</v>
      </c>
      <c r="I209">
        <f>PathGainNoAntennaGain!H832+antennaGainHigh!H832</f>
        <v>-155.5797</v>
      </c>
      <c r="J209">
        <f>PathGainNoAntennaGain!I832+antennaGainHigh!I832</f>
        <v>-141.9786</v>
      </c>
      <c r="K209">
        <f>PathGainNoAntennaGain!J832+antennaGainHigh!J832</f>
        <v>-147.22999999999999</v>
      </c>
      <c r="L209">
        <f>PathGainNoAntennaGain!K832+antennaGainHigh!K832</f>
        <v>-128.0264</v>
      </c>
      <c r="M209">
        <f>PathGainNoAntennaGain!L832+antennaGainHigh!L832</f>
        <v>-137.1379</v>
      </c>
      <c r="N209">
        <f>PathGainNoAntennaGain!M832+antennaGainHigh!M832</f>
        <v>-151.31</v>
      </c>
      <c r="O209">
        <f>PathGainNoAntennaGain!N832+antennaGainHigh!N832</f>
        <v>-131.23320000000001</v>
      </c>
      <c r="P209">
        <f>PathGainNoAntennaGain!O832+antennaGainHigh!O832</f>
        <v>-145.22200000000001</v>
      </c>
      <c r="Q209">
        <f>PathGainNoAntennaGain!P832+antennaGainHigh!P832</f>
        <v>-167.77069999999998</v>
      </c>
      <c r="R209">
        <f>PathGainNoAntennaGain!Q832+antennaGainHigh!Q832</f>
        <v>-158.3646</v>
      </c>
      <c r="S209">
        <f>PathGainNoAntennaGain!R832+antennaGainHigh!R832</f>
        <v>-177.64</v>
      </c>
      <c r="T209">
        <f>PathGainNoAntennaGain!S832+antennaGainHigh!S832</f>
        <v>-166.79600000000002</v>
      </c>
      <c r="U209">
        <f>PathGainNoAntennaGain!T832+antennaGainHigh!T832</f>
        <v>-150.57380000000001</v>
      </c>
      <c r="V209">
        <f>PathGainNoAntennaGain!U832+antennaGainHigh!U832</f>
        <v>-170.33500000000001</v>
      </c>
      <c r="W209">
        <f>PathGainNoAntennaGain!V832+antennaGainHigh!V832</f>
        <v>-167.29599999999999</v>
      </c>
      <c r="X209">
        <f>PathGainNoAntennaGain!W832+antennaGainHigh!W832</f>
        <v>-147.22989999999999</v>
      </c>
      <c r="Y209">
        <f>PathGainNoAntennaGain!X832+antennaGainHigh!X832</f>
        <v>-163.148</v>
      </c>
      <c r="Z209">
        <f>PathGainNoAntennaGain!Y832+antennaGainHigh!Y832</f>
        <v>-130.7081</v>
      </c>
      <c r="AA209">
        <f>PathGainNoAntennaGain!Z832+antennaGainHigh!Z832</f>
        <v>-150.33000000000001</v>
      </c>
      <c r="AB209">
        <f>PathGainNoAntennaGain!AA832+antennaGainHigh!AA832</f>
        <v>-141.71610000000001</v>
      </c>
      <c r="AC209">
        <f>PathGainNoAntennaGain!AB832+antennaGainHigh!AB832</f>
        <v>-160.9623</v>
      </c>
      <c r="AD209">
        <f>PathGainNoAntennaGain!AC832+antennaGainHigh!AC832</f>
        <v>-180.471</v>
      </c>
      <c r="AE209">
        <f>PathGainNoAntennaGain!AD832+antennaGainHigh!AD832</f>
        <v>-173.58519999999999</v>
      </c>
      <c r="AF209">
        <f>PathGainNoAntennaGain!AE832+antennaGainHigh!AE832</f>
        <v>-124.61359999999999</v>
      </c>
      <c r="AG209">
        <f>PathGainNoAntennaGain!AF832+antennaGainHigh!AF832</f>
        <v>-144.41</v>
      </c>
      <c r="AH209">
        <f>PathGainNoAntennaGain!AG832+antennaGainHigh!AG832</f>
        <v>-136.58869999999999</v>
      </c>
      <c r="AI209">
        <f>PathGainNoAntennaGain!AH832+antennaGainHigh!AH832</f>
        <v>-127.8817</v>
      </c>
      <c r="AJ209">
        <f>PathGainNoAntennaGain!AI832+antennaGainHigh!AI832</f>
        <v>-138.62379999999999</v>
      </c>
      <c r="AK209">
        <f>PathGainNoAntennaGain!AJ832+antennaGainHigh!AJ832</f>
        <v>-147.44999999999999</v>
      </c>
      <c r="AL209">
        <f>PathGainNoAntennaGain!AK832+antennaGainHigh!AK832</f>
        <v>-101.878</v>
      </c>
      <c r="AM209">
        <f>PathGainNoAntennaGain!AL832+antennaGainHigh!AL832</f>
        <v>-116.99940000000001</v>
      </c>
      <c r="AN209">
        <f>PathGainNoAntennaGain!AM832+antennaGainHigh!AM832</f>
        <v>-122.04</v>
      </c>
      <c r="AO209">
        <f>PathGainNoAntennaGain!AN832+antennaGainHigh!AN832</f>
        <v>-138.92200000000003</v>
      </c>
      <c r="AP209">
        <f>PathGainNoAntennaGain!AO832+antennaGainHigh!AO832</f>
        <v>-149.9623</v>
      </c>
      <c r="AQ209">
        <f>PathGainNoAntennaGain!AP832+antennaGainHigh!AP832</f>
        <v>-158.55000000000001</v>
      </c>
      <c r="AR209">
        <f>PathGainNoAntennaGain!AQ832+antennaGainHigh!AQ832</f>
        <v>-135.58199999999999</v>
      </c>
      <c r="AS209">
        <f>PathGainNoAntennaGain!AR832+antennaGainHigh!AR832</f>
        <v>-119.3242</v>
      </c>
      <c r="AT209">
        <f>PathGainNoAntennaGain!AS832+antennaGainHigh!AS832</f>
        <v>-139.04</v>
      </c>
      <c r="AU209">
        <f>PathGainNoAntennaGain!AT832+antennaGainHigh!AT832</f>
        <v>-131.71119999999999</v>
      </c>
      <c r="AV209">
        <f>PathGainNoAntennaGain!AU832+antennaGainHigh!AU832</f>
        <v>-120.8095</v>
      </c>
      <c r="AW209">
        <f>PathGainNoAntennaGain!AV832+antennaGainHigh!AV832</f>
        <v>-140.41</v>
      </c>
      <c r="AX209">
        <f>PathGainNoAntennaGain!AW832+antennaGainHigh!AW832</f>
        <v>-156.4598</v>
      </c>
      <c r="AY209">
        <f>PathGainNoAntennaGain!AX832+antennaGainHigh!AX832</f>
        <v>-146.67689999999999</v>
      </c>
      <c r="AZ209">
        <f>PathGainNoAntennaGain!AY832+antennaGainHigh!AY832</f>
        <v>-166.04</v>
      </c>
      <c r="BA209">
        <f>PathGainNoAntennaGain!AZ832+antennaGainHigh!AZ832</f>
        <v>-140.39340999999999</v>
      </c>
      <c r="BB209">
        <f>PathGainNoAntennaGain!BA832+antennaGainHigh!BA832</f>
        <v>-139.6584</v>
      </c>
      <c r="BC209">
        <f>PathGainNoAntennaGain!BB832+antennaGainHigh!BB832</f>
        <v>-155.82</v>
      </c>
      <c r="BD209">
        <f>PathGainNoAntennaGain!BC832+antennaGainHigh!BC832</f>
        <v>-141.0718</v>
      </c>
      <c r="BE209">
        <f>PathGainNoAntennaGain!BD832+antennaGainHigh!BD832</f>
        <v>-147.1825</v>
      </c>
      <c r="BF209">
        <f>PathGainNoAntennaGain!BE832+antennaGainHigh!BE832</f>
        <v>-159.41</v>
      </c>
      <c r="BG209">
        <f>PathGainNoAntennaGain!BF832+antennaGainHigh!BF832</f>
        <v>-156.10905</v>
      </c>
      <c r="BH209">
        <f>PathGainNoAntennaGain!BG832+antennaGainHigh!BG832</f>
        <v>-155.69239999999999</v>
      </c>
      <c r="BI209">
        <f>PathGainNoAntennaGain!BH832+antennaGainHigh!BH832</f>
        <v>-171.7</v>
      </c>
    </row>
    <row r="210" spans="1:61" x14ac:dyDescent="0.3">
      <c r="A210">
        <f t="shared" si="3"/>
        <v>209</v>
      </c>
      <c r="B210">
        <f>PathGainNoAntennaGain!A466+antennaGainHigh!A466</f>
        <v>-124.5544</v>
      </c>
      <c r="C210">
        <f>PathGainNoAntennaGain!B466+antennaGainHigh!B466</f>
        <v>-140.94999999999999</v>
      </c>
      <c r="D210">
        <f>PathGainNoAntennaGain!C466+antennaGainHigh!C466</f>
        <v>-125.78776000000001</v>
      </c>
      <c r="E210">
        <f>PathGainNoAntennaGain!D466+antennaGainHigh!D466</f>
        <v>-147.36429999999999</v>
      </c>
      <c r="F210">
        <f>PathGainNoAntennaGain!E466+antennaGainHigh!E466</f>
        <v>-155.29</v>
      </c>
      <c r="G210">
        <f>PathGainNoAntennaGain!F466+antennaGainHigh!F466</f>
        <v>-135.51519999999999</v>
      </c>
      <c r="H210">
        <f>PathGainNoAntennaGain!G466+antennaGainHigh!G466</f>
        <v>-152.79066</v>
      </c>
      <c r="I210">
        <f>PathGainNoAntennaGain!H466+antennaGainHigh!H466</f>
        <v>-167.29</v>
      </c>
      <c r="J210">
        <f>PathGainNoAntennaGain!I466+antennaGainHigh!I466</f>
        <v>-150.35129999999998</v>
      </c>
      <c r="K210">
        <f>PathGainNoAntennaGain!J466+antennaGainHigh!J466</f>
        <v>-130.114</v>
      </c>
      <c r="L210">
        <f>PathGainNoAntennaGain!K466+antennaGainHigh!K466</f>
        <v>-149.57</v>
      </c>
      <c r="M210">
        <f>PathGainNoAntennaGain!L466+antennaGainHigh!L466</f>
        <v>-140.3219</v>
      </c>
      <c r="N210">
        <f>PathGainNoAntennaGain!M466+antennaGainHigh!M466</f>
        <v>-126.03110000000001</v>
      </c>
      <c r="O210">
        <f>PathGainNoAntennaGain!N466+antennaGainHigh!N466</f>
        <v>-141.971</v>
      </c>
      <c r="P210">
        <f>PathGainNoAntennaGain!O466+antennaGainHigh!O466</f>
        <v>-146.06300000000002</v>
      </c>
      <c r="Q210">
        <f>PathGainNoAntennaGain!P466+antennaGainHigh!P466</f>
        <v>-176.68130000000002</v>
      </c>
      <c r="R210">
        <f>PathGainNoAntennaGain!Q466+antennaGainHigh!Q466</f>
        <v>-183.2167</v>
      </c>
      <c r="S210">
        <f>PathGainNoAntennaGain!R466+antennaGainHigh!R466</f>
        <v>-194.91</v>
      </c>
      <c r="T210">
        <f>PathGainNoAntennaGain!S466+antennaGainHigh!S466</f>
        <v>-175.88640000000001</v>
      </c>
      <c r="U210">
        <f>PathGainNoAntennaGain!T466+antennaGainHigh!T466</f>
        <v>-176.64680000000001</v>
      </c>
      <c r="V210">
        <f>PathGainNoAntennaGain!U466+antennaGainHigh!U466</f>
        <v>-192.06</v>
      </c>
      <c r="W210">
        <f>PathGainNoAntennaGain!V466+antennaGainHigh!V466</f>
        <v>-179.99239999999998</v>
      </c>
      <c r="X210">
        <f>PathGainNoAntennaGain!W466+antennaGainHigh!W466</f>
        <v>-170.70299999999997</v>
      </c>
      <c r="Y210">
        <f>PathGainNoAntennaGain!X466+antennaGainHigh!X466</f>
        <v>-189.95</v>
      </c>
      <c r="Z210">
        <f>PathGainNoAntennaGain!Y466+antennaGainHigh!Y466</f>
        <v>-169.0393</v>
      </c>
      <c r="AA210">
        <f>PathGainNoAntennaGain!Z466+antennaGainHigh!Z466</f>
        <v>-188.44</v>
      </c>
      <c r="AB210">
        <f>PathGainNoAntennaGain!AA466+antennaGainHigh!AA466</f>
        <v>-178.98699999999999</v>
      </c>
      <c r="AC210">
        <f>PathGainNoAntennaGain!AB466+antennaGainHigh!AB466</f>
        <v>-184.035</v>
      </c>
      <c r="AD210">
        <f>PathGainNoAntennaGain!AC466+antennaGainHigh!AC466</f>
        <v>-203.94</v>
      </c>
      <c r="AE210">
        <f>PathGainNoAntennaGain!AD466+antennaGainHigh!AD466</f>
        <v>-196.5959</v>
      </c>
      <c r="AF210">
        <f>PathGainNoAntennaGain!AE466+antennaGainHigh!AE466</f>
        <v>-174.28369999999998</v>
      </c>
      <c r="AG210">
        <f>PathGainNoAntennaGain!AF466+antennaGainHigh!AF466</f>
        <v>-193.73</v>
      </c>
      <c r="AH210">
        <f>PathGainNoAntennaGain!AG466+antennaGainHigh!AG466</f>
        <v>-184.43809999999999</v>
      </c>
      <c r="AI210">
        <f>PathGainNoAntennaGain!AH466+antennaGainHigh!AH466</f>
        <v>-149.0659</v>
      </c>
      <c r="AJ210">
        <f>PathGainNoAntennaGain!AI466+antennaGainHigh!AI466</f>
        <v>-169.11</v>
      </c>
      <c r="AK210">
        <f>PathGainNoAntennaGain!AJ466+antennaGainHigh!AJ466</f>
        <v>-162.76860000000002</v>
      </c>
      <c r="AL210">
        <f>PathGainNoAntennaGain!AK466+antennaGainHigh!AK466</f>
        <v>-150.6044</v>
      </c>
      <c r="AM210">
        <f>PathGainNoAntennaGain!AL466+antennaGainHigh!AL466</f>
        <v>-170.02</v>
      </c>
      <c r="AN210">
        <f>PathGainNoAntennaGain!AM466+antennaGainHigh!AM466</f>
        <v>-160.61970000000002</v>
      </c>
      <c r="AO210">
        <f>PathGainNoAntennaGain!AN466+antennaGainHigh!AN466</f>
        <v>-154.2346</v>
      </c>
      <c r="AP210">
        <f>PathGainNoAntennaGain!AO466+antennaGainHigh!AO466</f>
        <v>-174.381</v>
      </c>
      <c r="AQ210">
        <f>PathGainNoAntennaGain!AP466+antennaGainHigh!AP466</f>
        <v>-170.07300000000001</v>
      </c>
      <c r="AR210">
        <f>PathGainNoAntennaGain!AQ466+antennaGainHigh!AQ466</f>
        <v>-130.9511</v>
      </c>
      <c r="AS210">
        <f>PathGainNoAntennaGain!AR466+antennaGainHigh!AR466</f>
        <v>-151.03</v>
      </c>
      <c r="AT210">
        <f>PathGainNoAntennaGain!AS466+antennaGainHigh!AS466</f>
        <v>-144.9597</v>
      </c>
      <c r="AU210">
        <f>PathGainNoAntennaGain!AT466+antennaGainHigh!AT466</f>
        <v>-132.08179999999999</v>
      </c>
      <c r="AV210">
        <f>PathGainNoAntennaGain!AU466+antennaGainHigh!AU466</f>
        <v>-149.77099999999999</v>
      </c>
      <c r="AW210">
        <f>PathGainNoAntennaGain!AV466+antennaGainHigh!AV466</f>
        <v>-150.375</v>
      </c>
      <c r="AX210">
        <f>PathGainNoAntennaGain!AW466+antennaGainHigh!AW466</f>
        <v>-160.33539999999999</v>
      </c>
      <c r="AY210">
        <f>PathGainNoAntennaGain!AX466+antennaGainHigh!AX466</f>
        <v>-172.6052</v>
      </c>
      <c r="AZ210">
        <f>PathGainNoAntennaGain!AY466+antennaGainHigh!AY466</f>
        <v>-180.18</v>
      </c>
      <c r="BA210">
        <f>PathGainNoAntennaGain!AZ466+antennaGainHigh!AZ466</f>
        <v>-174.3706</v>
      </c>
      <c r="BB210">
        <f>PathGainNoAntennaGain!BA466+antennaGainHigh!BA466</f>
        <v>-183.185</v>
      </c>
      <c r="BC210">
        <f>PathGainNoAntennaGain!BB466+antennaGainHigh!BB466</f>
        <v>-193.5</v>
      </c>
      <c r="BD210">
        <f>PathGainNoAntennaGain!BC466+antennaGainHigh!BC466</f>
        <v>-185.55930000000001</v>
      </c>
      <c r="BE210">
        <f>PathGainNoAntennaGain!BD466+antennaGainHigh!BD466</f>
        <v>-200.31310000000002</v>
      </c>
      <c r="BF210">
        <f>PathGainNoAntennaGain!BE466+antennaGainHigh!BE466</f>
        <v>-205.74</v>
      </c>
      <c r="BG210">
        <f>PathGainNoAntennaGain!BF466+antennaGainHigh!BF466</f>
        <v>-179.44310000000002</v>
      </c>
      <c r="BH210">
        <f>PathGainNoAntennaGain!BG466+antennaGainHigh!BG466</f>
        <v>-191.60140000000001</v>
      </c>
      <c r="BI210">
        <f>PathGainNoAntennaGain!BH466+antennaGainHigh!BH466</f>
        <v>-199.27</v>
      </c>
    </row>
    <row r="211" spans="1:61" x14ac:dyDescent="0.3">
      <c r="A211">
        <f t="shared" si="3"/>
        <v>210</v>
      </c>
      <c r="B211">
        <f>PathGainNoAntennaGain!A787+antennaGainHigh!A787</f>
        <v>-165.72900000000001</v>
      </c>
      <c r="C211">
        <f>PathGainNoAntennaGain!B787+antennaGainHigh!B787</f>
        <v>-170.36</v>
      </c>
      <c r="D211">
        <f>PathGainNoAntennaGain!C787+antennaGainHigh!C787</f>
        <v>-150.1404</v>
      </c>
      <c r="E211">
        <f>PathGainNoAntennaGain!D787+antennaGainHigh!D787</f>
        <v>-178.31699999999998</v>
      </c>
      <c r="F211">
        <f>PathGainNoAntennaGain!E787+antennaGainHigh!E787</f>
        <v>-179.03099999999998</v>
      </c>
      <c r="G211">
        <f>PathGainNoAntennaGain!F787+antennaGainHigh!F787</f>
        <v>-160.68179999999998</v>
      </c>
      <c r="H211">
        <f>PathGainNoAntennaGain!G787+antennaGainHigh!G787</f>
        <v>-147.42059999999998</v>
      </c>
      <c r="I211">
        <f>PathGainNoAntennaGain!H787+antennaGainHigh!H787</f>
        <v>-156.19999999999999</v>
      </c>
      <c r="J211">
        <f>PathGainNoAntennaGain!I787+antennaGainHigh!I787</f>
        <v>-136.61839999999998</v>
      </c>
      <c r="K211">
        <f>PathGainNoAntennaGain!J787+antennaGainHigh!J787</f>
        <v>-155.24639999999999</v>
      </c>
      <c r="L211">
        <f>PathGainNoAntennaGain!K787+antennaGainHigh!K787</f>
        <v>-161.15</v>
      </c>
      <c r="M211">
        <f>PathGainNoAntennaGain!L787+antennaGainHigh!L787</f>
        <v>-141.0504</v>
      </c>
      <c r="N211">
        <f>PathGainNoAntennaGain!M787+antennaGainHigh!M787</f>
        <v>-166.98680000000002</v>
      </c>
      <c r="O211">
        <f>PathGainNoAntennaGain!N787+antennaGainHigh!N787</f>
        <v>-172.06</v>
      </c>
      <c r="P211">
        <f>PathGainNoAntennaGain!O787+antennaGainHigh!O787</f>
        <v>-151.87559999999999</v>
      </c>
      <c r="Q211">
        <f>PathGainNoAntennaGain!P787+antennaGainHigh!P787</f>
        <v>-125.4222</v>
      </c>
      <c r="R211">
        <f>PathGainNoAntennaGain!Q787+antennaGainHigh!Q787</f>
        <v>-143.59199999999998</v>
      </c>
      <c r="S211">
        <f>PathGainNoAntennaGain!R787+antennaGainHigh!R787</f>
        <v>-143.22899999999998</v>
      </c>
      <c r="T211">
        <f>PathGainNoAntennaGain!S787+antennaGainHigh!S787</f>
        <v>-131.80000000000001</v>
      </c>
      <c r="U211">
        <f>PathGainNoAntennaGain!T787+antennaGainHigh!T787</f>
        <v>-118.0975</v>
      </c>
      <c r="V211">
        <f>PathGainNoAntennaGain!U787+antennaGainHigh!U787</f>
        <v>-114.3031</v>
      </c>
      <c r="W211">
        <f>PathGainNoAntennaGain!V787+antennaGainHigh!V787</f>
        <v>-156.68</v>
      </c>
      <c r="X211">
        <f>PathGainNoAntennaGain!W787+antennaGainHigh!W787</f>
        <v>-140.4718</v>
      </c>
      <c r="Y211">
        <f>PathGainNoAntennaGain!X787+antennaGainHigh!X787</f>
        <v>-141.30420000000001</v>
      </c>
      <c r="Z211">
        <f>PathGainNoAntennaGain!Y787+antennaGainHigh!Y787</f>
        <v>-176.0616</v>
      </c>
      <c r="AA211">
        <f>PathGainNoAntennaGain!Z787+antennaGainHigh!Z787</f>
        <v>-193.08</v>
      </c>
      <c r="AB211">
        <f>PathGainNoAntennaGain!AA787+antennaGainHigh!AA787</f>
        <v>-178.68614000000002</v>
      </c>
      <c r="AC211">
        <f>PathGainNoAntennaGain!AB787+antennaGainHigh!AB787</f>
        <v>-170.56899999999999</v>
      </c>
      <c r="AD211">
        <f>PathGainNoAntennaGain!AC787+antennaGainHigh!AC787</f>
        <v>-188.6</v>
      </c>
      <c r="AE211">
        <f>PathGainNoAntennaGain!AD787+antennaGainHigh!AD787</f>
        <v>-175.78279999999998</v>
      </c>
      <c r="AF211">
        <f>PathGainNoAntennaGain!AE787+antennaGainHigh!AE787</f>
        <v>-165.56360000000001</v>
      </c>
      <c r="AG211">
        <f>PathGainNoAntennaGain!AF787+antennaGainHigh!AF787</f>
        <v>-182.12</v>
      </c>
      <c r="AH211">
        <f>PathGainNoAntennaGain!AG787+antennaGainHigh!AG787</f>
        <v>-167.141908</v>
      </c>
      <c r="AI211">
        <f>PathGainNoAntennaGain!AH787+antennaGainHigh!AH787</f>
        <v>-166.2756</v>
      </c>
      <c r="AJ211">
        <f>PathGainNoAntennaGain!AI787+antennaGainHigh!AI787</f>
        <v>-182.98</v>
      </c>
      <c r="AK211">
        <f>PathGainNoAntennaGain!AJ787+antennaGainHigh!AJ787</f>
        <v>-168.18177</v>
      </c>
      <c r="AL211">
        <f>PathGainNoAntennaGain!AK787+antennaGainHigh!AK787</f>
        <v>-145.86700000000002</v>
      </c>
      <c r="AM211">
        <f>PathGainNoAntennaGain!AL787+antennaGainHigh!AL787</f>
        <v>-160.08000000000001</v>
      </c>
      <c r="AN211">
        <f>PathGainNoAntennaGain!AM787+antennaGainHigh!AM787</f>
        <v>-142.92920000000001</v>
      </c>
      <c r="AO211">
        <f>PathGainNoAntennaGain!AN787+antennaGainHigh!AN787</f>
        <v>-142.506</v>
      </c>
      <c r="AP211">
        <f>PathGainNoAntennaGain!AO787+antennaGainHigh!AO787</f>
        <v>-160.87</v>
      </c>
      <c r="AQ211">
        <f>PathGainNoAntennaGain!AP787+antennaGainHigh!AP787</f>
        <v>-148.69460000000001</v>
      </c>
      <c r="AR211">
        <f>PathGainNoAntennaGain!AQ787+antennaGainHigh!AQ787</f>
        <v>-147.2543</v>
      </c>
      <c r="AS211">
        <f>PathGainNoAntennaGain!AR787+antennaGainHigh!AR787</f>
        <v>-159.63999999999999</v>
      </c>
      <c r="AT211">
        <f>PathGainNoAntennaGain!AS787+antennaGainHigh!AS787</f>
        <v>-141.3809</v>
      </c>
      <c r="AU211">
        <f>PathGainNoAntennaGain!AT787+antennaGainHigh!AT787</f>
        <v>-132.12932000000001</v>
      </c>
      <c r="AV211">
        <f>PathGainNoAntennaGain!AU787+antennaGainHigh!AU787</f>
        <v>-146.55000000000001</v>
      </c>
      <c r="AW211">
        <f>PathGainNoAntennaGain!AV787+antennaGainHigh!AV787</f>
        <v>-129.55190000000002</v>
      </c>
      <c r="AX211">
        <f>PathGainNoAntennaGain!AW787+antennaGainHigh!AW787</f>
        <v>-145.1309</v>
      </c>
      <c r="AY211">
        <f>PathGainNoAntennaGain!AX787+antennaGainHigh!AX787</f>
        <v>-161.97999999999999</v>
      </c>
      <c r="AZ211">
        <f>PathGainNoAntennaGain!AY787+antennaGainHigh!AY787</f>
        <v>-147.36489</v>
      </c>
      <c r="BA211">
        <f>PathGainNoAntennaGain!AZ787+antennaGainHigh!AZ787</f>
        <v>-140.0754</v>
      </c>
      <c r="BB211">
        <f>PathGainNoAntennaGain!BA787+antennaGainHigh!BA787</f>
        <v>-159.43</v>
      </c>
      <c r="BC211">
        <f>PathGainNoAntennaGain!BB787+antennaGainHigh!BB787</f>
        <v>-149.81980000000001</v>
      </c>
      <c r="BD211">
        <f>PathGainNoAntennaGain!BC787+antennaGainHigh!BC787</f>
        <v>-146.21419999999998</v>
      </c>
      <c r="BE211">
        <f>PathGainNoAntennaGain!BD787+antennaGainHigh!BD787</f>
        <v>-165.98</v>
      </c>
      <c r="BF211">
        <f>PathGainNoAntennaGain!BE787+antennaGainHigh!BE787</f>
        <v>-158.00649999999999</v>
      </c>
      <c r="BG211">
        <f>PathGainNoAntennaGain!BF787+antennaGainHigh!BF787</f>
        <v>-135.41120000000001</v>
      </c>
      <c r="BH211">
        <f>PathGainNoAntennaGain!BG787+antennaGainHigh!BG787</f>
        <v>-155.31</v>
      </c>
      <c r="BI211">
        <f>PathGainNoAntennaGain!BH787+antennaGainHigh!BH787</f>
        <v>-148.03149999999999</v>
      </c>
    </row>
    <row r="212" spans="1:61" x14ac:dyDescent="0.3">
      <c r="A212">
        <f t="shared" si="3"/>
        <v>211</v>
      </c>
      <c r="B212">
        <f>PathGainNoAntennaGain!A204+antennaGainHigh!A204</f>
        <v>-159.34399999999999</v>
      </c>
      <c r="C212">
        <f>PathGainNoAntennaGain!B204+antennaGainHigh!B204</f>
        <v>-159.977</v>
      </c>
      <c r="D212">
        <f>PathGainNoAntennaGain!C204+antennaGainHigh!C204</f>
        <v>-141.67419999999998</v>
      </c>
      <c r="E212">
        <f>PathGainNoAntennaGain!D204+antennaGainHigh!D204</f>
        <v>-170.334</v>
      </c>
      <c r="F212">
        <f>PathGainNoAntennaGain!E204+antennaGainHigh!E204</f>
        <v>-166.47299999999998</v>
      </c>
      <c r="G212">
        <f>PathGainNoAntennaGain!F204+antennaGainHigh!F204</f>
        <v>-150.4127</v>
      </c>
      <c r="H212">
        <f>PathGainNoAntennaGain!G204+antennaGainHigh!G204</f>
        <v>-156.21720000000002</v>
      </c>
      <c r="I212">
        <f>PathGainNoAntennaGain!H204+antennaGainHigh!H204</f>
        <v>-165.93</v>
      </c>
      <c r="J212">
        <f>PathGainNoAntennaGain!I204+antennaGainHigh!I204</f>
        <v>-146.60650000000001</v>
      </c>
      <c r="K212">
        <f>PathGainNoAntennaGain!J204+antennaGainHigh!J204</f>
        <v>-145.37</v>
      </c>
      <c r="L212">
        <f>PathGainNoAntennaGain!K204+antennaGainHigh!K204</f>
        <v>-150.32</v>
      </c>
      <c r="M212">
        <f>PathGainNoAntennaGain!L204+antennaGainHigh!L204</f>
        <v>-130.1311</v>
      </c>
      <c r="N212">
        <f>PathGainNoAntennaGain!M204+antennaGainHigh!M204</f>
        <v>-139.93</v>
      </c>
      <c r="O212">
        <f>PathGainNoAntennaGain!N204+antennaGainHigh!N204</f>
        <v>-134.738</v>
      </c>
      <c r="P212">
        <f>PathGainNoAntennaGain!O204+antennaGainHigh!O204</f>
        <v>-119.7894</v>
      </c>
      <c r="Q212">
        <f>PathGainNoAntennaGain!P204+antennaGainHigh!P204</f>
        <v>-149.3194</v>
      </c>
      <c r="R212">
        <f>PathGainNoAntennaGain!Q204+antennaGainHigh!Q204</f>
        <v>-151.08564000000001</v>
      </c>
      <c r="S212">
        <f>PathGainNoAntennaGain!R204+antennaGainHigh!R204</f>
        <v>-165.96</v>
      </c>
      <c r="T212">
        <f>PathGainNoAntennaGain!S204+antennaGainHigh!S204</f>
        <v>-144.09209999999999</v>
      </c>
      <c r="U212">
        <f>PathGainNoAntennaGain!T204+antennaGainHigh!T204</f>
        <v>-132.99279999999999</v>
      </c>
      <c r="V212">
        <f>PathGainNoAntennaGain!U204+antennaGainHigh!U204</f>
        <v>-152.63</v>
      </c>
      <c r="W212">
        <f>PathGainNoAntennaGain!V204+antennaGainHigh!V204</f>
        <v>-156.65</v>
      </c>
      <c r="X212">
        <f>PathGainNoAntennaGain!W204+antennaGainHigh!W204</f>
        <v>-136.50790000000001</v>
      </c>
      <c r="Y212">
        <f>PathGainNoAntennaGain!X204+antennaGainHigh!X204</f>
        <v>-151.14250000000001</v>
      </c>
      <c r="Z212">
        <f>PathGainNoAntennaGain!Y204+antennaGainHigh!Y204</f>
        <v>-168.58609999999999</v>
      </c>
      <c r="AA212">
        <f>PathGainNoAntennaGain!Z204+antennaGainHigh!Z204</f>
        <v>-186.94</v>
      </c>
      <c r="AB212">
        <f>PathGainNoAntennaGain!AA204+antennaGainHigh!AA204</f>
        <v>-174.74430000000001</v>
      </c>
      <c r="AC212">
        <f>PathGainNoAntennaGain!AB204+antennaGainHigh!AB204</f>
        <v>-178.6472</v>
      </c>
      <c r="AD212">
        <f>PathGainNoAntennaGain!AC204+antennaGainHigh!AC204</f>
        <v>-197.98</v>
      </c>
      <c r="AE212">
        <f>PathGainNoAntennaGain!AD204+antennaGainHigh!AD204</f>
        <v>-190.18720000000002</v>
      </c>
      <c r="AF212">
        <f>PathGainNoAntennaGain!AE204+antennaGainHigh!AE204</f>
        <v>-169.73390000000001</v>
      </c>
      <c r="AG212">
        <f>PathGainNoAntennaGain!AF204+antennaGainHigh!AF204</f>
        <v>-188.09</v>
      </c>
      <c r="AH212">
        <f>PathGainNoAntennaGain!AG204+antennaGainHigh!AG204</f>
        <v>-175.8991</v>
      </c>
      <c r="AI212">
        <f>PathGainNoAntennaGain!AH204+antennaGainHigh!AH204</f>
        <v>-147.16980000000001</v>
      </c>
      <c r="AJ212">
        <f>PathGainNoAntennaGain!AI204+antennaGainHigh!AI204</f>
        <v>-166.38</v>
      </c>
      <c r="AK212">
        <f>PathGainNoAntennaGain!AJ204+antennaGainHigh!AJ204</f>
        <v>-156.3082</v>
      </c>
      <c r="AL212">
        <f>PathGainNoAntennaGain!AK204+antennaGainHigh!AK204</f>
        <v>-144.06809999999999</v>
      </c>
      <c r="AM212">
        <f>PathGainNoAntennaGain!AL204+antennaGainHigh!AL204</f>
        <v>-161.29</v>
      </c>
      <c r="AN212">
        <f>PathGainNoAntennaGain!AM204+antennaGainHigh!AM204</f>
        <v>-147.17822999999999</v>
      </c>
      <c r="AO212">
        <f>PathGainNoAntennaGain!AN204+antennaGainHigh!AN204</f>
        <v>-168.04429999999999</v>
      </c>
      <c r="AP212">
        <f>PathGainNoAntennaGain!AO204+antennaGainHigh!AO204</f>
        <v>-187.9</v>
      </c>
      <c r="AQ212">
        <f>PathGainNoAntennaGain!AP204+antennaGainHigh!AP204</f>
        <v>-180.3844</v>
      </c>
      <c r="AR212">
        <f>PathGainNoAntennaGain!AQ204+antennaGainHigh!AQ204</f>
        <v>-123.2894</v>
      </c>
      <c r="AS212">
        <f>PathGainNoAntennaGain!AR204+antennaGainHigh!AR204</f>
        <v>-140.61000000000001</v>
      </c>
      <c r="AT212">
        <f>PathGainNoAntennaGain!AS204+antennaGainHigh!AS204</f>
        <v>-126.6446</v>
      </c>
      <c r="AU212">
        <f>PathGainNoAntennaGain!AT204+antennaGainHigh!AT204</f>
        <v>-132.15440000000001</v>
      </c>
      <c r="AV212">
        <f>PathGainNoAntennaGain!AU204+antennaGainHigh!AU204</f>
        <v>-151.96</v>
      </c>
      <c r="AW212">
        <f>PathGainNoAntennaGain!AV204+antennaGainHigh!AV204</f>
        <v>-144.2022</v>
      </c>
      <c r="AX212">
        <f>PathGainNoAntennaGain!AW204+antennaGainHigh!AW204</f>
        <v>-105.4671</v>
      </c>
      <c r="AY212">
        <f>PathGainNoAntennaGain!AX204+antennaGainHigh!AX204</f>
        <v>-117.49629999999999</v>
      </c>
      <c r="AZ212">
        <f>PathGainNoAntennaGain!AY204+antennaGainHigh!AY204</f>
        <v>-125.27</v>
      </c>
      <c r="BA212">
        <f>PathGainNoAntennaGain!AZ204+antennaGainHigh!AZ204</f>
        <v>-151.4376</v>
      </c>
      <c r="BB212">
        <f>PathGainNoAntennaGain!BA204+antennaGainHigh!BA204</f>
        <v>-165.86279999999999</v>
      </c>
      <c r="BC212">
        <f>PathGainNoAntennaGain!BB204+antennaGainHigh!BB204</f>
        <v>-171.54</v>
      </c>
      <c r="BD212">
        <f>PathGainNoAntennaGain!BC204+antennaGainHigh!BC204</f>
        <v>-169.2362</v>
      </c>
      <c r="BE212">
        <f>PathGainNoAntennaGain!BD204+antennaGainHigh!BD204</f>
        <v>-186.57900000000001</v>
      </c>
      <c r="BF212">
        <f>PathGainNoAntennaGain!BE204+antennaGainHigh!BE204</f>
        <v>-187.876</v>
      </c>
      <c r="BG212">
        <f>PathGainNoAntennaGain!BF204+antennaGainHigh!BF204</f>
        <v>-149.9597</v>
      </c>
      <c r="BH212">
        <f>PathGainNoAntennaGain!BG204+antennaGainHigh!BG204</f>
        <v>-163.71809999999999</v>
      </c>
      <c r="BI212">
        <f>PathGainNoAntennaGain!BH204+antennaGainHigh!BH204</f>
        <v>-170.01</v>
      </c>
    </row>
    <row r="213" spans="1:61" x14ac:dyDescent="0.3">
      <c r="A213">
        <f t="shared" si="3"/>
        <v>212</v>
      </c>
      <c r="B213">
        <f>PathGainNoAntennaGain!A344+antennaGainHigh!A344</f>
        <v>-111.59360000000001</v>
      </c>
      <c r="C213">
        <f>PathGainNoAntennaGain!B344+antennaGainHigh!B344</f>
        <v>-130.23000000000002</v>
      </c>
      <c r="D213">
        <f>PathGainNoAntennaGain!C344+antennaGainHigh!C344</f>
        <v>-118.6498</v>
      </c>
      <c r="E213">
        <f>PathGainNoAntennaGain!D344+antennaGainHigh!D344</f>
        <v>-138.5581</v>
      </c>
      <c r="F213">
        <f>PathGainNoAntennaGain!E344+antennaGainHigh!E344</f>
        <v>-147.15</v>
      </c>
      <c r="G213">
        <f>PathGainNoAntennaGain!F344+antennaGainHigh!F344</f>
        <v>-127.52340000000001</v>
      </c>
      <c r="H213">
        <f>PathGainNoAntennaGain!G344+antennaGainHigh!G344</f>
        <v>-158.83617599999999</v>
      </c>
      <c r="I213">
        <f>PathGainNoAntennaGain!H344+antennaGainHigh!H344</f>
        <v>-173.76</v>
      </c>
      <c r="J213">
        <f>PathGainNoAntennaGain!I344+antennaGainHigh!I344</f>
        <v>-157.15859999999998</v>
      </c>
      <c r="K213">
        <f>PathGainNoAntennaGain!J344+antennaGainHigh!J344</f>
        <v>-119.1181</v>
      </c>
      <c r="L213">
        <f>PathGainNoAntennaGain!K344+antennaGainHigh!K344</f>
        <v>-139.12</v>
      </c>
      <c r="M213">
        <f>PathGainNoAntennaGain!L344+antennaGainHigh!L344</f>
        <v>-135.09299999999999</v>
      </c>
      <c r="N213">
        <f>PathGainNoAntennaGain!M344+antennaGainHigh!M344</f>
        <v>-138.19230000000002</v>
      </c>
      <c r="O213">
        <f>PathGainNoAntennaGain!N344+antennaGainHigh!N344</f>
        <v>-149.6609</v>
      </c>
      <c r="P213">
        <f>PathGainNoAntennaGain!O344+antennaGainHigh!O344</f>
        <v>-157.9</v>
      </c>
      <c r="Q213">
        <f>PathGainNoAntennaGain!P344+antennaGainHigh!P344</f>
        <v>-157.2149</v>
      </c>
      <c r="R213">
        <f>PathGainNoAntennaGain!Q344+antennaGainHigh!Q344</f>
        <v>-161.62109999999998</v>
      </c>
      <c r="S213">
        <f>PathGainNoAntennaGain!R344+antennaGainHigh!R344</f>
        <v>-174.95</v>
      </c>
      <c r="T213">
        <f>PathGainNoAntennaGain!S344+antennaGainHigh!S344</f>
        <v>-182.51436999999999</v>
      </c>
      <c r="U213">
        <f>PathGainNoAntennaGain!T344+antennaGainHigh!T344</f>
        <v>-182.72351999999998</v>
      </c>
      <c r="V213">
        <f>PathGainNoAntennaGain!U344+antennaGainHigh!U344</f>
        <v>-198.42</v>
      </c>
      <c r="W213">
        <f>PathGainNoAntennaGain!V344+antennaGainHigh!V344</f>
        <v>-193.6079</v>
      </c>
      <c r="X213">
        <f>PathGainNoAntennaGain!W344+antennaGainHigh!W344</f>
        <v>-185.2774</v>
      </c>
      <c r="Y213">
        <f>PathGainNoAntennaGain!X344+antennaGainHigh!X344</f>
        <v>-204.28</v>
      </c>
      <c r="Z213">
        <f>PathGainNoAntennaGain!Y344+antennaGainHigh!Y344</f>
        <v>-160.34520000000001</v>
      </c>
      <c r="AA213">
        <f>PathGainNoAntennaGain!Z344+antennaGainHigh!Z344</f>
        <v>-179.96</v>
      </c>
      <c r="AB213">
        <f>PathGainNoAntennaGain!AA344+antennaGainHigh!AA344</f>
        <v>-171.31530000000001</v>
      </c>
      <c r="AC213">
        <f>PathGainNoAntennaGain!AB344+antennaGainHigh!AB344</f>
        <v>-155.3381</v>
      </c>
      <c r="AD213">
        <f>PathGainNoAntennaGain!AC344+antennaGainHigh!AC344</f>
        <v>-175.38</v>
      </c>
      <c r="AE213">
        <f>PathGainNoAntennaGain!AD344+antennaGainHigh!AD344</f>
        <v>-169.02080000000001</v>
      </c>
      <c r="AF213">
        <f>PathGainNoAntennaGain!AE344+antennaGainHigh!AE344</f>
        <v>-153.0324</v>
      </c>
      <c r="AG213">
        <f>PathGainNoAntennaGain!AF344+antennaGainHigh!AF344</f>
        <v>-172.72</v>
      </c>
      <c r="AH213">
        <f>PathGainNoAntennaGain!AG344+antennaGainHigh!AG344</f>
        <v>-164.38630000000001</v>
      </c>
      <c r="AI213">
        <f>PathGainNoAntennaGain!AH344+antennaGainHigh!AH344</f>
        <v>-158.364</v>
      </c>
      <c r="AJ213">
        <f>PathGainNoAntennaGain!AI344+antennaGainHigh!AI344</f>
        <v>-178.56</v>
      </c>
      <c r="AK213">
        <f>PathGainNoAntennaGain!AJ344+antennaGainHigh!AJ344</f>
        <v>-173.62200000000001</v>
      </c>
      <c r="AL213">
        <f>PathGainNoAntennaGain!AK344+antennaGainHigh!AK344</f>
        <v>-129.07400000000001</v>
      </c>
      <c r="AM213">
        <f>PathGainNoAntennaGain!AL344+antennaGainHigh!AL344</f>
        <v>-148.86000000000001</v>
      </c>
      <c r="AN213">
        <f>PathGainNoAntennaGain!AM344+antennaGainHigh!AM344</f>
        <v>-140.98530000000002</v>
      </c>
      <c r="AO213">
        <f>PathGainNoAntennaGain!AN344+antennaGainHigh!AN344</f>
        <v>-154.3415</v>
      </c>
      <c r="AP213">
        <f>PathGainNoAntennaGain!AO344+antennaGainHigh!AO344</f>
        <v>-173.24099999999999</v>
      </c>
      <c r="AQ213">
        <f>PathGainNoAntennaGain!AP344+antennaGainHigh!AP344</f>
        <v>-171.42699999999999</v>
      </c>
      <c r="AR213">
        <f>PathGainNoAntennaGain!AQ344+antennaGainHigh!AQ344</f>
        <v>-153.43210000000002</v>
      </c>
      <c r="AS213">
        <f>PathGainNoAntennaGain!AR344+antennaGainHigh!AR344</f>
        <v>-172.67500000000001</v>
      </c>
      <c r="AT213">
        <f>PathGainNoAntennaGain!AS344+antennaGainHigh!AS344</f>
        <v>-170.173</v>
      </c>
      <c r="AU213">
        <f>PathGainNoAntennaGain!AT344+antennaGainHigh!AT344</f>
        <v>-132.20140000000001</v>
      </c>
      <c r="AV213">
        <f>PathGainNoAntennaGain!AU344+antennaGainHigh!AU344</f>
        <v>-147.63300000000001</v>
      </c>
      <c r="AW213">
        <f>PathGainNoAntennaGain!AV344+antennaGainHigh!AV344</f>
        <v>-152.41</v>
      </c>
      <c r="AX213">
        <f>PathGainNoAntennaGain!AW344+antennaGainHigh!AW344</f>
        <v>-171.7816</v>
      </c>
      <c r="AY213">
        <f>PathGainNoAntennaGain!AX344+antennaGainHigh!AX344</f>
        <v>-182.3715</v>
      </c>
      <c r="AZ213">
        <f>PathGainNoAntennaGain!AY344+antennaGainHigh!AY344</f>
        <v>-191.32</v>
      </c>
      <c r="BA213">
        <f>PathGainNoAntennaGain!AZ344+antennaGainHigh!AZ344</f>
        <v>-157.72359999999998</v>
      </c>
      <c r="BB213">
        <f>PathGainNoAntennaGain!BA344+antennaGainHigh!BA344</f>
        <v>-170.89099999999999</v>
      </c>
      <c r="BC213">
        <f>PathGainNoAntennaGain!BB344+antennaGainHigh!BB344</f>
        <v>-177.7</v>
      </c>
      <c r="BD213">
        <f>PathGainNoAntennaGain!BC344+antennaGainHigh!BC344</f>
        <v>-172.2347</v>
      </c>
      <c r="BE213">
        <f>PathGainNoAntennaGain!BD344+antennaGainHigh!BD344</f>
        <v>-187.23220000000001</v>
      </c>
      <c r="BF213">
        <f>PathGainNoAntennaGain!BE344+antennaGainHigh!BE344</f>
        <v>-192.41</v>
      </c>
      <c r="BG213">
        <f>PathGainNoAntennaGain!BF344+antennaGainHigh!BF344</f>
        <v>-166.84269999999998</v>
      </c>
      <c r="BH213">
        <f>PathGainNoAntennaGain!BG344+antennaGainHigh!BG344</f>
        <v>-179.00299999999999</v>
      </c>
      <c r="BI213">
        <f>PathGainNoAntennaGain!BH344+antennaGainHigh!BH344</f>
        <v>-186.67</v>
      </c>
    </row>
    <row r="214" spans="1:61" x14ac:dyDescent="0.3">
      <c r="A214">
        <f t="shared" si="3"/>
        <v>213</v>
      </c>
      <c r="B214">
        <f>PathGainNoAntennaGain!A854+antennaGainHigh!A854</f>
        <v>-97.402699999999996</v>
      </c>
      <c r="C214">
        <f>PathGainNoAntennaGain!B854+antennaGainHigh!B854</f>
        <v>-93.006</v>
      </c>
      <c r="D214">
        <f>PathGainNoAntennaGain!C854+antennaGainHigh!C854</f>
        <v>-110.691</v>
      </c>
      <c r="E214">
        <f>PathGainNoAntennaGain!D854+antennaGainHigh!D854</f>
        <v>-127.81</v>
      </c>
      <c r="F214">
        <f>PathGainNoAntennaGain!E854+antennaGainHigh!E854</f>
        <v>-118.9846</v>
      </c>
      <c r="G214">
        <f>PathGainNoAntennaGain!F854+antennaGainHigh!F854</f>
        <v>-108.2458</v>
      </c>
      <c r="H214">
        <f>PathGainNoAntennaGain!G854+antennaGainHigh!G854</f>
        <v>-133.57154</v>
      </c>
      <c r="I214">
        <f>PathGainNoAntennaGain!H854+antennaGainHigh!H854</f>
        <v>-147.83000000000001</v>
      </c>
      <c r="J214">
        <f>PathGainNoAntennaGain!I854+antennaGainHigh!I854</f>
        <v>-130.71370000000002</v>
      </c>
      <c r="K214">
        <f>PathGainNoAntennaGain!J854+antennaGainHigh!J854</f>
        <v>-109.80070000000001</v>
      </c>
      <c r="L214">
        <f>PathGainNoAntennaGain!K854+antennaGainHigh!K854</f>
        <v>-110.94347</v>
      </c>
      <c r="M214">
        <f>PathGainNoAntennaGain!L854+antennaGainHigh!L854</f>
        <v>-126.15</v>
      </c>
      <c r="N214">
        <f>PathGainNoAntennaGain!M854+antennaGainHigh!M854</f>
        <v>-132.32132999999999</v>
      </c>
      <c r="O214">
        <f>PathGainNoAntennaGain!N854+antennaGainHigh!N854</f>
        <v>-130.15</v>
      </c>
      <c r="P214">
        <f>PathGainNoAntennaGain!O854+antennaGainHigh!O854</f>
        <v>-146.97</v>
      </c>
      <c r="Q214">
        <f>PathGainNoAntennaGain!P854+antennaGainHigh!P854</f>
        <v>-160.82049999999998</v>
      </c>
      <c r="R214">
        <f>PathGainNoAntennaGain!Q854+antennaGainHigh!Q854</f>
        <v>-161.88784999999999</v>
      </c>
      <c r="S214">
        <f>PathGainNoAntennaGain!R854+antennaGainHigh!R854</f>
        <v>-177.14</v>
      </c>
      <c r="T214">
        <f>PathGainNoAntennaGain!S854+antennaGainHigh!S854</f>
        <v>-185.245</v>
      </c>
      <c r="U214">
        <f>PathGainNoAntennaGain!T854+antennaGainHigh!T854</f>
        <v>-179.84299999999999</v>
      </c>
      <c r="V214">
        <f>PathGainNoAntennaGain!U854+antennaGainHigh!U854</f>
        <v>-197.94</v>
      </c>
      <c r="W214">
        <f>PathGainNoAntennaGain!V854+antennaGainHigh!V854</f>
        <v>-192.8528</v>
      </c>
      <c r="X214">
        <f>PathGainNoAntennaGain!W854+antennaGainHigh!W854</f>
        <v>-180.89670000000001</v>
      </c>
      <c r="Y214">
        <f>PathGainNoAntennaGain!X854+antennaGainHigh!X854</f>
        <v>-199.56950000000001</v>
      </c>
      <c r="Z214">
        <f>PathGainNoAntennaGain!Y854+antennaGainHigh!Y854</f>
        <v>-156.64750000000001</v>
      </c>
      <c r="AA214">
        <f>PathGainNoAntennaGain!Z854+antennaGainHigh!Z854</f>
        <v>-175</v>
      </c>
      <c r="AB214">
        <f>PathGainNoAntennaGain!AA854+antennaGainHigh!AA854</f>
        <v>-162.8013</v>
      </c>
      <c r="AC214">
        <f>PathGainNoAntennaGain!AB854+antennaGainHigh!AB854</f>
        <v>-180.36359999999999</v>
      </c>
      <c r="AD214">
        <f>PathGainNoAntennaGain!AC854+antennaGainHigh!AC854</f>
        <v>-200.59</v>
      </c>
      <c r="AE214">
        <f>PathGainNoAntennaGain!AD854+antennaGainHigh!AD854</f>
        <v>-196.05799999999999</v>
      </c>
      <c r="AF214">
        <f>PathGainNoAntennaGain!AE854+antennaGainHigh!AE854</f>
        <v>-150.0864</v>
      </c>
      <c r="AG214">
        <f>PathGainNoAntennaGain!AF854+antennaGainHigh!AF854</f>
        <v>-170.09</v>
      </c>
      <c r="AH214">
        <f>PathGainNoAntennaGain!AG854+antennaGainHigh!AG854</f>
        <v>-163.46209999999999</v>
      </c>
      <c r="AI214">
        <f>PathGainNoAntennaGain!AH854+antennaGainHigh!AH854</f>
        <v>-130.0889</v>
      </c>
      <c r="AJ214">
        <f>PathGainNoAntennaGain!AI854+antennaGainHigh!AI854</f>
        <v>-147.29499999999999</v>
      </c>
      <c r="AK214">
        <f>PathGainNoAntennaGain!AJ854+antennaGainHigh!AJ854</f>
        <v>-148.86599999999999</v>
      </c>
      <c r="AL214">
        <f>PathGainNoAntennaGain!AK854+antennaGainHigh!AK854</f>
        <v>-138.11529999999999</v>
      </c>
      <c r="AM214">
        <f>PathGainNoAntennaGain!AL854+antennaGainHigh!AL854</f>
        <v>-158.34</v>
      </c>
      <c r="AN214">
        <f>PathGainNoAntennaGain!AM854+antennaGainHigh!AM854</f>
        <v>-153.78500000000003</v>
      </c>
      <c r="AO214">
        <f>PathGainNoAntennaGain!AN854+antennaGainHigh!AN854</f>
        <v>-151.8466</v>
      </c>
      <c r="AP214">
        <f>PathGainNoAntennaGain!AO854+antennaGainHigh!AO854</f>
        <v>-167.49599999999998</v>
      </c>
      <c r="AQ214">
        <f>PathGainNoAntennaGain!AP854+antennaGainHigh!AP854</f>
        <v>-172.07</v>
      </c>
      <c r="AR214">
        <f>PathGainNoAntennaGain!AQ854+antennaGainHigh!AQ854</f>
        <v>-143.15129999999999</v>
      </c>
      <c r="AS214">
        <f>PathGainNoAntennaGain!AR854+antennaGainHigh!AR854</f>
        <v>-154.74</v>
      </c>
      <c r="AT214">
        <f>PathGainNoAntennaGain!AS854+antennaGainHigh!AS854</f>
        <v>-162.88</v>
      </c>
      <c r="AU214">
        <f>PathGainNoAntennaGain!AT854+antennaGainHigh!AT854</f>
        <v>-132.26000000000002</v>
      </c>
      <c r="AV214">
        <f>PathGainNoAntennaGain!AU854+antennaGainHigh!AU854</f>
        <v>-140.733</v>
      </c>
      <c r="AW214">
        <f>PathGainNoAntennaGain!AV854+antennaGainHigh!AV854</f>
        <v>-151.30000000000001</v>
      </c>
      <c r="AX214">
        <f>PathGainNoAntennaGain!AW854+antennaGainHigh!AW854</f>
        <v>-148.8879</v>
      </c>
      <c r="AY214">
        <f>PathGainNoAntennaGain!AX854+antennaGainHigh!AX854</f>
        <v>-153.15710000000001</v>
      </c>
      <c r="AZ214">
        <f>PathGainNoAntennaGain!AY854+antennaGainHigh!AY854</f>
        <v>-166.49</v>
      </c>
      <c r="BA214">
        <f>PathGainNoAntennaGain!AZ854+antennaGainHigh!AZ854</f>
        <v>-146.45080000000002</v>
      </c>
      <c r="BB214">
        <f>PathGainNoAntennaGain!BA854+antennaGainHigh!BA854</f>
        <v>-155.2851</v>
      </c>
      <c r="BC214">
        <f>PathGainNoAntennaGain!BB854+antennaGainHigh!BB854</f>
        <v>-165.57</v>
      </c>
      <c r="BD214">
        <f>PathGainNoAntennaGain!BC854+antennaGainHigh!BC854</f>
        <v>-155.01239999999999</v>
      </c>
      <c r="BE214">
        <f>PathGainNoAntennaGain!BD854+antennaGainHigh!BD854</f>
        <v>-166.87449999999998</v>
      </c>
      <c r="BF214">
        <f>PathGainNoAntennaGain!BE854+antennaGainHigh!BE854</f>
        <v>-174.79</v>
      </c>
      <c r="BG214">
        <f>PathGainNoAntennaGain!BF854+antennaGainHigh!BF854</f>
        <v>-144.7088</v>
      </c>
      <c r="BH214">
        <f>PathGainNoAntennaGain!BG854+antennaGainHigh!BG854</f>
        <v>-152.8861</v>
      </c>
      <c r="BI214">
        <f>PathGainNoAntennaGain!BH854+antennaGainHigh!BH854</f>
        <v>-163.66999999999999</v>
      </c>
    </row>
    <row r="215" spans="1:61" x14ac:dyDescent="0.3">
      <c r="A215">
        <f t="shared" si="3"/>
        <v>214</v>
      </c>
      <c r="B215">
        <f>PathGainNoAntennaGain!A495+antennaGainHigh!A495</f>
        <v>-108.6223</v>
      </c>
      <c r="C215">
        <f>PathGainNoAntennaGain!B495+antennaGainHigh!B495</f>
        <v>-99.66109999999999</v>
      </c>
      <c r="D215">
        <f>PathGainNoAntennaGain!C495+antennaGainHigh!C495</f>
        <v>-118.82</v>
      </c>
      <c r="E215">
        <f>PathGainNoAntennaGain!D495+antennaGainHigh!D495</f>
        <v>-120.3</v>
      </c>
      <c r="F215">
        <f>PathGainNoAntennaGain!E495+antennaGainHigh!E495</f>
        <v>-105.66897999999999</v>
      </c>
      <c r="G215">
        <f>PathGainNoAntennaGain!F495+antennaGainHigh!F495</f>
        <v>-103.4714</v>
      </c>
      <c r="H215">
        <f>PathGainNoAntennaGain!G495+antennaGainHigh!G495</f>
        <v>-122.59854</v>
      </c>
      <c r="I215">
        <f>PathGainNoAntennaGain!H495+antennaGainHigh!H495</f>
        <v>-137.45999999999998</v>
      </c>
      <c r="J215">
        <f>PathGainNoAntennaGain!I495+antennaGainHigh!I495</f>
        <v>-120.81009999999999</v>
      </c>
      <c r="K215">
        <f>PathGainNoAntennaGain!J495+antennaGainHigh!J495</f>
        <v>-124.1499</v>
      </c>
      <c r="L215">
        <f>PathGainNoAntennaGain!K495+antennaGainHigh!K495</f>
        <v>-120.65179999999999</v>
      </c>
      <c r="M215">
        <f>PathGainNoAntennaGain!L495+antennaGainHigh!L495</f>
        <v>-138.03</v>
      </c>
      <c r="N215">
        <f>PathGainNoAntennaGain!M495+antennaGainHigh!M495</f>
        <v>-139.4297</v>
      </c>
      <c r="O215">
        <f>PathGainNoAntennaGain!N495+antennaGainHigh!N495</f>
        <v>-134.8674</v>
      </c>
      <c r="P215">
        <f>PathGainNoAntennaGain!O495+antennaGainHigh!O495</f>
        <v>-152.66</v>
      </c>
      <c r="Q215">
        <f>PathGainNoAntennaGain!P495+antennaGainHigh!P495</f>
        <v>-169.30017000000001</v>
      </c>
      <c r="R215">
        <f>PathGainNoAntennaGain!Q495+antennaGainHigh!Q495</f>
        <v>-169.01876000000001</v>
      </c>
      <c r="S215">
        <f>PathGainNoAntennaGain!R495+antennaGainHigh!R495</f>
        <v>-184.96</v>
      </c>
      <c r="T215">
        <f>PathGainNoAntennaGain!S495+antennaGainHigh!S495</f>
        <v>-187.16930000000002</v>
      </c>
      <c r="U215">
        <f>PathGainNoAntennaGain!T495+antennaGainHigh!T495</f>
        <v>-180.91480000000001</v>
      </c>
      <c r="V215">
        <f>PathGainNoAntennaGain!U495+antennaGainHigh!U495</f>
        <v>-199.3</v>
      </c>
      <c r="W215">
        <f>PathGainNoAntennaGain!V495+antennaGainHigh!V495</f>
        <v>-176.44</v>
      </c>
      <c r="X215">
        <f>PathGainNoAntennaGain!W495+antennaGainHigh!W495</f>
        <v>-164.51130000000001</v>
      </c>
      <c r="Y215">
        <f>PathGainNoAntennaGain!X495+antennaGainHigh!X495</f>
        <v>-184.3</v>
      </c>
      <c r="Z215">
        <f>PathGainNoAntennaGain!Y495+antennaGainHigh!Y495</f>
        <v>-165.24520000000001</v>
      </c>
      <c r="AA215">
        <f>PathGainNoAntennaGain!Z495+antennaGainHigh!Z495</f>
        <v>-185.34</v>
      </c>
      <c r="AB215">
        <f>PathGainNoAntennaGain!AA495+antennaGainHigh!AA495</f>
        <v>-178.93699999999998</v>
      </c>
      <c r="AC215">
        <f>PathGainNoAntennaGain!AB495+antennaGainHigh!AB495</f>
        <v>-191.09429999999998</v>
      </c>
      <c r="AD215">
        <f>PathGainNoAntennaGain!AC495+antennaGainHigh!AC495</f>
        <v>-209.62799999999999</v>
      </c>
      <c r="AE215">
        <f>PathGainNoAntennaGain!AD495+antennaGainHigh!AD495</f>
        <v>-208.505</v>
      </c>
      <c r="AF215">
        <f>PathGainNoAntennaGain!AE495+antennaGainHigh!AE495</f>
        <v>-150.22099999999998</v>
      </c>
      <c r="AG215">
        <f>PathGainNoAntennaGain!AF495+antennaGainHigh!AF495</f>
        <v>-170.39</v>
      </c>
      <c r="AH215">
        <f>PathGainNoAntennaGain!AG495+antennaGainHigh!AG495</f>
        <v>-165.14669999999998</v>
      </c>
      <c r="AI215">
        <f>PathGainNoAntennaGain!AH495+antennaGainHigh!AH495</f>
        <v>-150.76219999999998</v>
      </c>
      <c r="AJ215">
        <f>PathGainNoAntennaGain!AI495+antennaGainHigh!AI495</f>
        <v>-166.82399999999998</v>
      </c>
      <c r="AK215">
        <f>PathGainNoAntennaGain!AJ495+antennaGainHigh!AJ495</f>
        <v>-170.68299999999999</v>
      </c>
      <c r="AL215">
        <f>PathGainNoAntennaGain!AK495+antennaGainHigh!AK495</f>
        <v>-138.99619999999999</v>
      </c>
      <c r="AM215">
        <f>PathGainNoAntennaGain!AL495+antennaGainHigh!AL495</f>
        <v>-155.94399999999999</v>
      </c>
      <c r="AN215">
        <f>PathGainNoAntennaGain!AM495+antennaGainHigh!AM495</f>
        <v>-157.84799999999998</v>
      </c>
      <c r="AO215">
        <f>PathGainNoAntennaGain!AN495+antennaGainHigh!AN495</f>
        <v>-147.2724</v>
      </c>
      <c r="AP215">
        <f>PathGainNoAntennaGain!AO495+antennaGainHigh!AO495</f>
        <v>-161.26650000000001</v>
      </c>
      <c r="AQ215">
        <f>PathGainNoAntennaGain!AP495+antennaGainHigh!AP495</f>
        <v>-167.35</v>
      </c>
      <c r="AR215">
        <f>PathGainNoAntennaGain!AQ495+antennaGainHigh!AQ495</f>
        <v>-131.81700000000001</v>
      </c>
      <c r="AS215">
        <f>PathGainNoAntennaGain!AR495+antennaGainHigh!AR495</f>
        <v>-139.2277</v>
      </c>
      <c r="AT215">
        <f>PathGainNoAntennaGain!AS495+antennaGainHigh!AS495</f>
        <v>-150.56</v>
      </c>
      <c r="AU215">
        <f>PathGainNoAntennaGain!AT495+antennaGainHigh!AT495</f>
        <v>-132.56890000000001</v>
      </c>
      <c r="AV215">
        <f>PathGainNoAntennaGain!AU495+antennaGainHigh!AU495</f>
        <v>-138.012</v>
      </c>
      <c r="AW215">
        <f>PathGainNoAntennaGain!AV495+antennaGainHigh!AV495</f>
        <v>-150.68</v>
      </c>
      <c r="AX215">
        <f>PathGainNoAntennaGain!AW495+antennaGainHigh!AW495</f>
        <v>-150.25979999999998</v>
      </c>
      <c r="AY215">
        <f>PathGainNoAntennaGain!AX495+antennaGainHigh!AX495</f>
        <v>-152.56491</v>
      </c>
      <c r="AZ215">
        <f>PathGainNoAntennaGain!AY495+antennaGainHigh!AY495</f>
        <v>-167.14</v>
      </c>
      <c r="BA215">
        <f>PathGainNoAntennaGain!AZ495+antennaGainHigh!AZ495</f>
        <v>-139.82759999999999</v>
      </c>
      <c r="BB215">
        <f>PathGainNoAntennaGain!BA495+antennaGainHigh!BA495</f>
        <v>-147.19919999999999</v>
      </c>
      <c r="BC215">
        <f>PathGainNoAntennaGain!BB495+antennaGainHigh!BB495</f>
        <v>-158.56</v>
      </c>
      <c r="BD215">
        <f>PathGainNoAntennaGain!BC495+antennaGainHigh!BC495</f>
        <v>-163.66239999999999</v>
      </c>
      <c r="BE215">
        <f>PathGainNoAntennaGain!BD495+antennaGainHigh!BD495</f>
        <v>-173.96239999999997</v>
      </c>
      <c r="BF215">
        <f>PathGainNoAntennaGain!BE495+antennaGainHigh!BE495</f>
        <v>-183.14</v>
      </c>
      <c r="BG215">
        <f>PathGainNoAntennaGain!BF495+antennaGainHigh!BF495</f>
        <v>-143.83500000000001</v>
      </c>
      <c r="BH215">
        <f>PathGainNoAntennaGain!BG495+antennaGainHigh!BG495</f>
        <v>-150.33620000000002</v>
      </c>
      <c r="BI215">
        <f>PathGainNoAntennaGain!BH495+antennaGainHigh!BH495</f>
        <v>-162.30000000000001</v>
      </c>
    </row>
    <row r="216" spans="1:61" x14ac:dyDescent="0.3">
      <c r="A216">
        <f t="shared" si="3"/>
        <v>215</v>
      </c>
      <c r="B216">
        <f>PathGainNoAntennaGain!A577+antennaGainHigh!A577</f>
        <v>-118.69200000000001</v>
      </c>
      <c r="C216">
        <f>PathGainNoAntennaGain!B577+antennaGainHigh!B577</f>
        <v>-101.1574</v>
      </c>
      <c r="D216">
        <f>PathGainNoAntennaGain!C577+antennaGainHigh!C577</f>
        <v>-119.58800000000001</v>
      </c>
      <c r="E216">
        <f>PathGainNoAntennaGain!D577+antennaGainHigh!D577</f>
        <v>-124.38</v>
      </c>
      <c r="F216">
        <f>PathGainNoAntennaGain!E577+antennaGainHigh!E577</f>
        <v>-108.41076</v>
      </c>
      <c r="G216">
        <f>PathGainNoAntennaGain!F577+antennaGainHigh!F577</f>
        <v>-108.75179999999999</v>
      </c>
      <c r="H216">
        <f>PathGainNoAntennaGain!G577+antennaGainHigh!G577</f>
        <v>-128.99889999999999</v>
      </c>
      <c r="I216">
        <f>PathGainNoAntennaGain!H577+antennaGainHigh!H577</f>
        <v>-140.44</v>
      </c>
      <c r="J216">
        <f>PathGainNoAntennaGain!I577+antennaGainHigh!I577</f>
        <v>-121.7441</v>
      </c>
      <c r="K216">
        <f>PathGainNoAntennaGain!J577+antennaGainHigh!J577</f>
        <v>-124.3592</v>
      </c>
      <c r="L216">
        <f>PathGainNoAntennaGain!K577+antennaGainHigh!K577</f>
        <v>-113.9894</v>
      </c>
      <c r="M216">
        <f>PathGainNoAntennaGain!L577+antennaGainHigh!L577</f>
        <v>-133.48000000000002</v>
      </c>
      <c r="N216">
        <f>PathGainNoAntennaGain!M577+antennaGainHigh!M577</f>
        <v>-147.40960000000001</v>
      </c>
      <c r="O216">
        <f>PathGainNoAntennaGain!N577+antennaGainHigh!N577</f>
        <v>-138.20359999999999</v>
      </c>
      <c r="P216">
        <f>PathGainNoAntennaGain!O577+antennaGainHigh!O577</f>
        <v>-157.43</v>
      </c>
      <c r="Q216">
        <f>PathGainNoAntennaGain!P577+antennaGainHigh!P577</f>
        <v>-144.80661000000001</v>
      </c>
      <c r="R216">
        <f>PathGainNoAntennaGain!Q577+antennaGainHigh!Q577</f>
        <v>-142.35680000000002</v>
      </c>
      <c r="S216">
        <f>PathGainNoAntennaGain!R577+antennaGainHigh!R577</f>
        <v>-159.30000000000001</v>
      </c>
      <c r="T216">
        <f>PathGainNoAntennaGain!S577+antennaGainHigh!S577</f>
        <v>-189.49380000000002</v>
      </c>
      <c r="U216">
        <f>PathGainNoAntennaGain!T577+antennaGainHigh!T577</f>
        <v>-180.70790000000002</v>
      </c>
      <c r="V216">
        <f>PathGainNoAntennaGain!U577+antennaGainHigh!U577</f>
        <v>-199.83</v>
      </c>
      <c r="W216">
        <f>PathGainNoAntennaGain!V577+antennaGainHigh!V577</f>
        <v>-175.09130000000002</v>
      </c>
      <c r="X216">
        <f>PathGainNoAntennaGain!W577+antennaGainHigh!W577</f>
        <v>-161.17060000000001</v>
      </c>
      <c r="Y216">
        <f>PathGainNoAntennaGain!X577+antennaGainHigh!X577</f>
        <v>-181.24</v>
      </c>
      <c r="Z216">
        <f>PathGainNoAntennaGain!Y577+antennaGainHigh!Y577</f>
        <v>-143.4374</v>
      </c>
      <c r="AA216">
        <f>PathGainNoAntennaGain!Z577+antennaGainHigh!Z577</f>
        <v>-163.53</v>
      </c>
      <c r="AB216">
        <f>PathGainNoAntennaGain!AA577+antennaGainHigh!AA577</f>
        <v>-157.69819999999999</v>
      </c>
      <c r="AC216">
        <f>PathGainNoAntennaGain!AB577+antennaGainHigh!AB577</f>
        <v>-168.84219999999999</v>
      </c>
      <c r="AD216">
        <f>PathGainNoAntennaGain!AC577+antennaGainHigh!AC577</f>
        <v>-187.21699999999998</v>
      </c>
      <c r="AE216">
        <f>PathGainNoAntennaGain!AD577+antennaGainHigh!AD577</f>
        <v>-186.45099999999999</v>
      </c>
      <c r="AF216">
        <f>PathGainNoAntennaGain!AE577+antennaGainHigh!AE577</f>
        <v>-137.19120000000001</v>
      </c>
      <c r="AG216">
        <f>PathGainNoAntennaGain!AF577+antennaGainHigh!AF577</f>
        <v>-157.4</v>
      </c>
      <c r="AH216">
        <f>PathGainNoAntennaGain!AG577+antennaGainHigh!AG577</f>
        <v>-152.626</v>
      </c>
      <c r="AI216">
        <f>PathGainNoAntennaGain!AH577+antennaGainHigh!AH577</f>
        <v>-123.49299999999999</v>
      </c>
      <c r="AJ216">
        <f>PathGainNoAntennaGain!AI577+antennaGainHigh!AI577</f>
        <v>-140.97</v>
      </c>
      <c r="AK216">
        <f>PathGainNoAntennaGain!AJ577+antennaGainHigh!AJ577</f>
        <v>-127.2321</v>
      </c>
      <c r="AL216">
        <f>PathGainNoAntennaGain!AK577+antennaGainHigh!AK577</f>
        <v>-156.08159999999998</v>
      </c>
      <c r="AM216">
        <f>PathGainNoAntennaGain!AL577+antennaGainHigh!AL577</f>
        <v>-171.983</v>
      </c>
      <c r="AN216">
        <f>PathGainNoAntennaGain!AM577+antennaGainHigh!AM577</f>
        <v>-176.161</v>
      </c>
      <c r="AO216">
        <f>PathGainNoAntennaGain!AN577+antennaGainHigh!AN577</f>
        <v>-151.417</v>
      </c>
      <c r="AP216">
        <f>PathGainNoAntennaGain!AO577+antennaGainHigh!AO577</f>
        <v>-164.20230000000001</v>
      </c>
      <c r="AQ216">
        <f>PathGainNoAntennaGain!AP577+antennaGainHigh!AP577</f>
        <v>-171.34</v>
      </c>
      <c r="AR216">
        <f>PathGainNoAntennaGain!AQ577+antennaGainHigh!AQ577</f>
        <v>-108.4169</v>
      </c>
      <c r="AS216">
        <f>PathGainNoAntennaGain!AR577+antennaGainHigh!AR577</f>
        <v>-111.70123</v>
      </c>
      <c r="AT216">
        <f>PathGainNoAntennaGain!AS577+antennaGainHigh!AS577</f>
        <v>-125.71</v>
      </c>
      <c r="AU216">
        <f>PathGainNoAntennaGain!AT577+antennaGainHigh!AT577</f>
        <v>-132.64269999999999</v>
      </c>
      <c r="AV216">
        <f>PathGainNoAntennaGain!AU577+antennaGainHigh!AU577</f>
        <v>-134.82729</v>
      </c>
      <c r="AW216">
        <f>PathGainNoAntennaGain!AV577+antennaGainHigh!AV577</f>
        <v>-149.47</v>
      </c>
      <c r="AX216">
        <f>PathGainNoAntennaGain!AW577+antennaGainHigh!AW577</f>
        <v>-157.25675000000001</v>
      </c>
      <c r="AY216">
        <f>PathGainNoAntennaGain!AX577+antennaGainHigh!AX577</f>
        <v>-156.86442000000002</v>
      </c>
      <c r="AZ216">
        <f>PathGainNoAntennaGain!AY577+antennaGainHigh!AY577</f>
        <v>-172.86</v>
      </c>
      <c r="BA216">
        <f>PathGainNoAntennaGain!AZ577+antennaGainHigh!AZ577</f>
        <v>-143.93429999999998</v>
      </c>
      <c r="BB216">
        <f>PathGainNoAntennaGain!BA577+antennaGainHigh!BA577</f>
        <v>-149.10549999999998</v>
      </c>
      <c r="BC216">
        <f>PathGainNoAntennaGain!BB577+antennaGainHigh!BB577</f>
        <v>-161.94999999999999</v>
      </c>
      <c r="BD216">
        <f>PathGainNoAntennaGain!BC577+antennaGainHigh!BC577</f>
        <v>-148.89260000000002</v>
      </c>
      <c r="BE216">
        <f>PathGainNoAntennaGain!BD577+antennaGainHigh!BD577</f>
        <v>-157.97749999999999</v>
      </c>
      <c r="BF216">
        <f>PathGainNoAntennaGain!BE577+antennaGainHigh!BE577</f>
        <v>-168.09</v>
      </c>
      <c r="BG216">
        <f>PathGainNoAntennaGain!BF577+antennaGainHigh!BF577</f>
        <v>-146.36279999999999</v>
      </c>
      <c r="BH216">
        <f>PathGainNoAntennaGain!BG577+antennaGainHigh!BG577</f>
        <v>-151.1781</v>
      </c>
      <c r="BI216">
        <f>PathGainNoAntennaGain!BH577+antennaGainHigh!BH577</f>
        <v>-164.25</v>
      </c>
    </row>
    <row r="217" spans="1:61" x14ac:dyDescent="0.3">
      <c r="A217">
        <f t="shared" si="3"/>
        <v>216</v>
      </c>
      <c r="B217">
        <f>PathGainNoAntennaGain!A563+antennaGainHigh!A563</f>
        <v>-152.00409999999999</v>
      </c>
      <c r="C217">
        <f>PathGainNoAntennaGain!B563+antennaGainHigh!B563</f>
        <v>-162.47</v>
      </c>
      <c r="D217">
        <f>PathGainNoAntennaGain!C563+antennaGainHigh!C563</f>
        <v>-143.3931</v>
      </c>
      <c r="E217">
        <f>PathGainNoAntennaGain!D563+antennaGainHigh!D563</f>
        <v>-167.38509999999999</v>
      </c>
      <c r="F217">
        <f>PathGainNoAntennaGain!E563+antennaGainHigh!E563</f>
        <v>-173.32</v>
      </c>
      <c r="G217">
        <f>PathGainNoAntennaGain!F563+antennaGainHigh!F563</f>
        <v>-153.22409999999999</v>
      </c>
      <c r="H217">
        <f>PathGainNoAntennaGain!G563+antennaGainHigh!G563</f>
        <v>-161.88670000000002</v>
      </c>
      <c r="I217">
        <f>PathGainNoAntennaGain!H563+antennaGainHigh!H563</f>
        <v>-174.05</v>
      </c>
      <c r="J217">
        <f>PathGainNoAntennaGain!I563+antennaGainHigh!I563</f>
        <v>-155.68010000000001</v>
      </c>
      <c r="K217">
        <f>PathGainNoAntennaGain!J563+antennaGainHigh!J563</f>
        <v>-138.9727</v>
      </c>
      <c r="L217">
        <f>PathGainNoAntennaGain!K563+antennaGainHigh!K563</f>
        <v>-152.47</v>
      </c>
      <c r="M217">
        <f>PathGainNoAntennaGain!L563+antennaGainHigh!L563</f>
        <v>-134.839</v>
      </c>
      <c r="N217">
        <f>PathGainNoAntennaGain!M563+antennaGainHigh!M563</f>
        <v>-126.35813999999999</v>
      </c>
      <c r="O217">
        <f>PathGainNoAntennaGain!N563+antennaGainHigh!N563</f>
        <v>-142.24</v>
      </c>
      <c r="P217">
        <f>PathGainNoAntennaGain!O563+antennaGainHigh!O563</f>
        <v>-126.52032</v>
      </c>
      <c r="Q217">
        <f>PathGainNoAntennaGain!P563+antennaGainHigh!P563</f>
        <v>-143.17989999999998</v>
      </c>
      <c r="R217">
        <f>PathGainNoAntennaGain!Q563+antennaGainHigh!Q563</f>
        <v>-153.6814</v>
      </c>
      <c r="S217">
        <f>PathGainNoAntennaGain!R563+antennaGainHigh!R563</f>
        <v>-162.69999999999999</v>
      </c>
      <c r="T217">
        <f>PathGainNoAntennaGain!S563+antennaGainHigh!S563</f>
        <v>-164.49510000000001</v>
      </c>
      <c r="U217">
        <f>PathGainNoAntennaGain!T563+antennaGainHigh!T563</f>
        <v>-166.31460999999999</v>
      </c>
      <c r="V217">
        <f>PathGainNoAntennaGain!U563+antennaGainHigh!U563</f>
        <v>-181.16</v>
      </c>
      <c r="W217">
        <f>PathGainNoAntennaGain!V563+antennaGainHigh!V563</f>
        <v>-146.38900000000001</v>
      </c>
      <c r="X217">
        <f>PathGainNoAntennaGain!W563+antennaGainHigh!W563</f>
        <v>-128.48099999999999</v>
      </c>
      <c r="Y217">
        <f>PathGainNoAntennaGain!X563+antennaGainHigh!X563</f>
        <v>-146.554</v>
      </c>
      <c r="Z217">
        <f>PathGainNoAntennaGain!Y563+antennaGainHigh!Y563</f>
        <v>-162.62360000000001</v>
      </c>
      <c r="AA217">
        <f>PathGainNoAntennaGain!Z563+antennaGainHigh!Z563</f>
        <v>-181.19</v>
      </c>
      <c r="AB217">
        <f>PathGainNoAntennaGain!AA563+antennaGainHigh!AA563</f>
        <v>-169.4462</v>
      </c>
      <c r="AC217">
        <f>PathGainNoAntennaGain!AB563+antennaGainHigh!AB563</f>
        <v>-157.0625</v>
      </c>
      <c r="AD217">
        <f>PathGainNoAntennaGain!AC563+antennaGainHigh!AC563</f>
        <v>-176.36</v>
      </c>
      <c r="AE217">
        <f>PathGainNoAntennaGain!AD563+antennaGainHigh!AD563</f>
        <v>-166.56110000000001</v>
      </c>
      <c r="AF217">
        <f>PathGainNoAntennaGain!AE563+antennaGainHigh!AE563</f>
        <v>-162.4667</v>
      </c>
      <c r="AG217">
        <f>PathGainNoAntennaGain!AF563+antennaGainHigh!AF563</f>
        <v>-180.93</v>
      </c>
      <c r="AH217">
        <f>PathGainNoAntennaGain!AG563+antennaGainHigh!AG563</f>
        <v>-168.96200000000002</v>
      </c>
      <c r="AI217">
        <f>PathGainNoAntennaGain!AH563+antennaGainHigh!AH563</f>
        <v>-152.15690000000001</v>
      </c>
      <c r="AJ217">
        <f>PathGainNoAntennaGain!AI563+antennaGainHigh!AI563</f>
        <v>-171.28</v>
      </c>
      <c r="AK217">
        <f>PathGainNoAntennaGain!AJ563+antennaGainHigh!AJ563</f>
        <v>-160.9462</v>
      </c>
      <c r="AL217">
        <f>PathGainNoAntennaGain!AK563+antennaGainHigh!AK563</f>
        <v>-163.70939999999999</v>
      </c>
      <c r="AM217">
        <f>PathGainNoAntennaGain!AL563+antennaGainHigh!AL563</f>
        <v>-181.42</v>
      </c>
      <c r="AN217">
        <f>PathGainNoAntennaGain!AM563+antennaGainHigh!AM563</f>
        <v>-168.05069999999998</v>
      </c>
      <c r="AO217">
        <f>PathGainNoAntennaGain!AN563+antennaGainHigh!AN563</f>
        <v>-164.01259999999999</v>
      </c>
      <c r="AP217">
        <f>PathGainNoAntennaGain!AO563+antennaGainHigh!AO563</f>
        <v>-183.79</v>
      </c>
      <c r="AQ217">
        <f>PathGainNoAntennaGain!AP563+antennaGainHigh!AP563</f>
        <v>-175.8725</v>
      </c>
      <c r="AR217">
        <f>PathGainNoAntennaGain!AQ563+antennaGainHigh!AQ563</f>
        <v>-131.14619999999999</v>
      </c>
      <c r="AS217">
        <f>PathGainNoAntennaGain!AR563+antennaGainHigh!AR563</f>
        <v>-149.16999999999999</v>
      </c>
      <c r="AT217">
        <f>PathGainNoAntennaGain!AS563+antennaGainHigh!AS563</f>
        <v>-136.33999999999997</v>
      </c>
      <c r="AU217">
        <f>PathGainNoAntennaGain!AT563+antennaGainHigh!AT563</f>
        <v>-132.83529999999999</v>
      </c>
      <c r="AV217">
        <f>PathGainNoAntennaGain!AU563+antennaGainHigh!AU563</f>
        <v>-152.28</v>
      </c>
      <c r="AW217">
        <f>PathGainNoAntennaGain!AV563+antennaGainHigh!AV563</f>
        <v>-142.98310000000001</v>
      </c>
      <c r="AX217">
        <f>PathGainNoAntennaGain!AW563+antennaGainHigh!AW563</f>
        <v>-129.69219999999999</v>
      </c>
      <c r="AY217">
        <f>PathGainNoAntennaGain!AX563+antennaGainHigh!AX563</f>
        <v>-148.60899999999998</v>
      </c>
      <c r="AZ217">
        <f>PathGainNoAntennaGain!AY563+antennaGainHigh!AY563</f>
        <v>-146.75899999999999</v>
      </c>
      <c r="BA217">
        <f>PathGainNoAntennaGain!AZ563+antennaGainHigh!AZ563</f>
        <v>-143.28139999999999</v>
      </c>
      <c r="BB217">
        <f>PathGainNoAntennaGain!BA563+antennaGainHigh!BA563</f>
        <v>-162.17399999999998</v>
      </c>
      <c r="BC217">
        <f>PathGainNoAntennaGain!BB563+antennaGainHigh!BB563</f>
        <v>-160.37299999999999</v>
      </c>
      <c r="BD217">
        <f>PathGainNoAntennaGain!BC563+antennaGainHigh!BC563</f>
        <v>-148.97730000000001</v>
      </c>
      <c r="BE217">
        <f>PathGainNoAntennaGain!BD563+antennaGainHigh!BD563</f>
        <v>-168.369</v>
      </c>
      <c r="BF217">
        <f>PathGainNoAntennaGain!BE563+antennaGainHigh!BE563</f>
        <v>-165.57</v>
      </c>
      <c r="BG217">
        <f>PathGainNoAntennaGain!BF563+antennaGainHigh!BF563</f>
        <v>-133.04949999999999</v>
      </c>
      <c r="BH217">
        <f>PathGainNoAntennaGain!BG563+antennaGainHigh!BG563</f>
        <v>-150.22</v>
      </c>
      <c r="BI217">
        <f>PathGainNoAntennaGain!BH563+antennaGainHigh!BH563</f>
        <v>-151.864</v>
      </c>
    </row>
    <row r="218" spans="1:61" x14ac:dyDescent="0.3">
      <c r="A218">
        <f t="shared" si="3"/>
        <v>217</v>
      </c>
      <c r="B218">
        <f>PathGainNoAntennaGain!A720+antennaGainHigh!A720</f>
        <v>-135.40170000000001</v>
      </c>
      <c r="C218">
        <f>PathGainNoAntennaGain!B720+antennaGainHigh!B720</f>
        <v>-139.02100000000002</v>
      </c>
      <c r="D218">
        <f>PathGainNoAntennaGain!C720+antennaGainHigh!C720</f>
        <v>-152.83000000000001</v>
      </c>
      <c r="E218">
        <f>PathGainNoAntennaGain!D720+antennaGainHigh!D720</f>
        <v>-109.17785000000001</v>
      </c>
      <c r="F218">
        <f>PathGainNoAntennaGain!E720+antennaGainHigh!E720</f>
        <v>-109.00593000000001</v>
      </c>
      <c r="G218">
        <f>PathGainNoAntennaGain!F720+antennaGainHigh!F720</f>
        <v>-124.87</v>
      </c>
      <c r="H218">
        <f>PathGainNoAntennaGain!G720+antennaGainHigh!G720</f>
        <v>-138.5334</v>
      </c>
      <c r="I218">
        <f>PathGainNoAntennaGain!H720+antennaGainHigh!H720</f>
        <v>-157.72999999999999</v>
      </c>
      <c r="J218">
        <f>PathGainNoAntennaGain!I720+antennaGainHigh!I720</f>
        <v>-147.6182</v>
      </c>
      <c r="K218">
        <f>PathGainNoAntennaGain!J720+antennaGainHigh!J720</f>
        <v>-142.2664</v>
      </c>
      <c r="L218">
        <f>PathGainNoAntennaGain!K720+antennaGainHigh!K720</f>
        <v>-145.9982</v>
      </c>
      <c r="M218">
        <f>PathGainNoAntennaGain!L720+antennaGainHigh!L720</f>
        <v>-159.74</v>
      </c>
      <c r="N218">
        <f>PathGainNoAntennaGain!M720+antennaGainHigh!M720</f>
        <v>-158.38630000000001</v>
      </c>
      <c r="O218">
        <f>PathGainNoAntennaGain!N720+antennaGainHigh!N720</f>
        <v>-159.87211300000001</v>
      </c>
      <c r="P218">
        <f>PathGainNoAntennaGain!O720+antennaGainHigh!O720</f>
        <v>-174.9</v>
      </c>
      <c r="Q218">
        <f>PathGainNoAntennaGain!P720+antennaGainHigh!P720</f>
        <v>-166.709</v>
      </c>
      <c r="R218">
        <f>PathGainNoAntennaGain!Q720+antennaGainHigh!Q720</f>
        <v>-168.90107</v>
      </c>
      <c r="S218">
        <f>PathGainNoAntennaGain!R720+antennaGainHigh!R720</f>
        <v>-183.54</v>
      </c>
      <c r="T218">
        <f>PathGainNoAntennaGain!S720+antennaGainHigh!S720</f>
        <v>-200.58686999999998</v>
      </c>
      <c r="U218">
        <f>PathGainNoAntennaGain!T720+antennaGainHigh!T720</f>
        <v>-198.42230000000001</v>
      </c>
      <c r="V218">
        <f>PathGainNoAntennaGain!U720+antennaGainHigh!U720</f>
        <v>-215.25</v>
      </c>
      <c r="W218">
        <f>PathGainNoAntennaGain!V720+antennaGainHigh!V720</f>
        <v>-203.55470000000003</v>
      </c>
      <c r="X218">
        <f>PathGainNoAntennaGain!W720+antennaGainHigh!W720</f>
        <v>-196.37460000000002</v>
      </c>
      <c r="Y218">
        <f>PathGainNoAntennaGain!X720+antennaGainHigh!X720</f>
        <v>-215.05</v>
      </c>
      <c r="Z218">
        <f>PathGainNoAntennaGain!Y720+antennaGainHigh!Y720</f>
        <v>-163.8913</v>
      </c>
      <c r="AA218">
        <f>PathGainNoAntennaGain!Z720+antennaGainHigh!Z720</f>
        <v>-183.982</v>
      </c>
      <c r="AB218">
        <f>PathGainNoAntennaGain!AA720+antennaGainHigh!AA720</f>
        <v>-179.785</v>
      </c>
      <c r="AC218">
        <f>PathGainNoAntennaGain!AB720+antennaGainHigh!AB720</f>
        <v>-167.36320000000001</v>
      </c>
      <c r="AD218">
        <f>PathGainNoAntennaGain!AC720+antennaGainHigh!AC720</f>
        <v>-184.88800000000001</v>
      </c>
      <c r="AE218">
        <f>PathGainNoAntennaGain!AD720+antennaGainHigh!AD720</f>
        <v>-185.82300000000001</v>
      </c>
      <c r="AF218">
        <f>PathGainNoAntennaGain!AE720+antennaGainHigh!AE720</f>
        <v>-159.36109999999999</v>
      </c>
      <c r="AG218">
        <f>PathGainNoAntennaGain!AF720+antennaGainHigh!AF720</f>
        <v>-178.239</v>
      </c>
      <c r="AH218">
        <f>PathGainNoAntennaGain!AG720+antennaGainHigh!AG720</f>
        <v>-176.46700000000001</v>
      </c>
      <c r="AI218">
        <f>PathGainNoAntennaGain!AH720+antennaGainHigh!AH720</f>
        <v>-165.23840000000001</v>
      </c>
      <c r="AJ218">
        <f>PathGainNoAntennaGain!AI720+antennaGainHigh!AI720</f>
        <v>-179.09010000000001</v>
      </c>
      <c r="AK218">
        <f>PathGainNoAntennaGain!AJ720+antennaGainHigh!AJ720</f>
        <v>-185.3</v>
      </c>
      <c r="AL218">
        <f>PathGainNoAntennaGain!AK720+antennaGainHigh!AK720</f>
        <v>-170.88560000000001</v>
      </c>
      <c r="AM218">
        <f>PathGainNoAntennaGain!AL720+antennaGainHigh!AL720</f>
        <v>-186.126</v>
      </c>
      <c r="AN218">
        <f>PathGainNoAntennaGain!AM720+antennaGainHigh!AM720</f>
        <v>-191.08</v>
      </c>
      <c r="AO218">
        <f>PathGainNoAntennaGain!AN720+antennaGainHigh!AN720</f>
        <v>-173.97469999999998</v>
      </c>
      <c r="AP218">
        <f>PathGainNoAntennaGain!AO720+antennaGainHigh!AO720</f>
        <v>-184.54909999999998</v>
      </c>
      <c r="AQ218">
        <f>PathGainNoAntennaGain!AP720+antennaGainHigh!AP720</f>
        <v>-193.51</v>
      </c>
      <c r="AR218">
        <f>PathGainNoAntennaGain!AQ720+antennaGainHigh!AQ720</f>
        <v>-124.46300000000001</v>
      </c>
      <c r="AS218">
        <f>PathGainNoAntennaGain!AR720+antennaGainHigh!AR720</f>
        <v>-133.38720000000001</v>
      </c>
      <c r="AT218">
        <f>PathGainNoAntennaGain!AS720+antennaGainHigh!AS720</f>
        <v>-143.62</v>
      </c>
      <c r="AU218">
        <f>PathGainNoAntennaGain!AT720+antennaGainHigh!AT720</f>
        <v>-132.85169999999999</v>
      </c>
      <c r="AV218">
        <f>PathGainNoAntennaGain!AU720+antennaGainHigh!AU720</f>
        <v>-140.17570000000001</v>
      </c>
      <c r="AW218">
        <f>PathGainNoAntennaGain!AV720+antennaGainHigh!AV720</f>
        <v>-151.57</v>
      </c>
      <c r="AX218">
        <f>PathGainNoAntennaGain!AW720+antennaGainHigh!AW720</f>
        <v>-165.20650000000001</v>
      </c>
      <c r="AY218">
        <f>PathGainNoAntennaGain!AX720+antennaGainHigh!AX720</f>
        <v>-169.90300000000002</v>
      </c>
      <c r="AZ218">
        <f>PathGainNoAntennaGain!AY720+antennaGainHigh!AY720</f>
        <v>-183.05</v>
      </c>
      <c r="BA218">
        <f>PathGainNoAntennaGain!AZ720+antennaGainHigh!AZ720</f>
        <v>-153.05360000000002</v>
      </c>
      <c r="BB218">
        <f>PathGainNoAntennaGain!BA720+antennaGainHigh!BA720</f>
        <v>-161.0316</v>
      </c>
      <c r="BC218">
        <f>PathGainNoAntennaGain!BB720+antennaGainHigh!BB720</f>
        <v>-171.96</v>
      </c>
      <c r="BD218">
        <f>PathGainNoAntennaGain!BC720+antennaGainHigh!BC720</f>
        <v>-176.62640000000002</v>
      </c>
      <c r="BE218">
        <f>PathGainNoAntennaGain!BD720+antennaGainHigh!BD720</f>
        <v>-187.14410000000001</v>
      </c>
      <c r="BF218">
        <f>PathGainNoAntennaGain!BE720+antennaGainHigh!BE720</f>
        <v>-196.15</v>
      </c>
      <c r="BG218">
        <f>PathGainNoAntennaGain!BF720+antennaGainHigh!BF720</f>
        <v>-174.92789999999999</v>
      </c>
      <c r="BH218">
        <f>PathGainNoAntennaGain!BG720+antennaGainHigh!BG720</f>
        <v>-182.43439999999998</v>
      </c>
      <c r="BI218">
        <f>PathGainNoAntennaGain!BH720+antennaGainHigh!BH720</f>
        <v>-193.7</v>
      </c>
    </row>
    <row r="219" spans="1:61" x14ac:dyDescent="0.3">
      <c r="A219">
        <f t="shared" si="3"/>
        <v>218</v>
      </c>
      <c r="B219">
        <f>PathGainNoAntennaGain!A890+antennaGainHigh!A890</f>
        <v>-136.93</v>
      </c>
      <c r="C219">
        <f>PathGainNoAntennaGain!B890+antennaGainHigh!B890</f>
        <v>-119.50470000000001</v>
      </c>
      <c r="D219">
        <f>PathGainNoAntennaGain!C890+antennaGainHigh!C890</f>
        <v>-123.11540000000001</v>
      </c>
      <c r="E219">
        <f>PathGainNoAntennaGain!D890+antennaGainHigh!D890</f>
        <v>-155.63</v>
      </c>
      <c r="F219">
        <f>PathGainNoAntennaGain!E890+antennaGainHigh!E890</f>
        <v>-141.36410000000001</v>
      </c>
      <c r="G219">
        <f>PathGainNoAntennaGain!F890+antennaGainHigh!F890</f>
        <v>-138.518</v>
      </c>
      <c r="H219">
        <f>PathGainNoAntennaGain!G890+antennaGainHigh!G890</f>
        <v>-150.50300000000001</v>
      </c>
      <c r="I219">
        <f>PathGainNoAntennaGain!H890+antennaGainHigh!H890</f>
        <v>-146.548</v>
      </c>
      <c r="J219">
        <f>PathGainNoAntennaGain!I890+antennaGainHigh!I890</f>
        <v>-130.53540000000001</v>
      </c>
      <c r="K219">
        <f>PathGainNoAntennaGain!J890+antennaGainHigh!J890</f>
        <v>-153.55000000000001</v>
      </c>
      <c r="L219">
        <f>PathGainNoAntennaGain!K890+antennaGainHigh!K890</f>
        <v>-134.5231</v>
      </c>
      <c r="M219">
        <f>PathGainNoAntennaGain!L890+antennaGainHigh!L890</f>
        <v>-142.9477</v>
      </c>
      <c r="N219">
        <f>PathGainNoAntennaGain!M890+antennaGainHigh!M890</f>
        <v>-160.63999999999999</v>
      </c>
      <c r="O219">
        <f>PathGainNoAntennaGain!N890+antennaGainHigh!N890</f>
        <v>-140.63829999999999</v>
      </c>
      <c r="P219">
        <f>PathGainNoAntennaGain!O890+antennaGainHigh!O890</f>
        <v>-154.00479999999999</v>
      </c>
      <c r="Q219">
        <f>PathGainNoAntennaGain!P890+antennaGainHigh!P890</f>
        <v>-127.5003</v>
      </c>
      <c r="R219">
        <f>PathGainNoAntennaGain!Q890+antennaGainHigh!Q890</f>
        <v>-118.8946</v>
      </c>
      <c r="S219">
        <f>PathGainNoAntennaGain!R890+antennaGainHigh!R890</f>
        <v>-137.97</v>
      </c>
      <c r="T219">
        <f>PathGainNoAntennaGain!S890+antennaGainHigh!S890</f>
        <v>-175.66</v>
      </c>
      <c r="U219">
        <f>PathGainNoAntennaGain!T890+antennaGainHigh!T890</f>
        <v>-155.47059999999999</v>
      </c>
      <c r="V219">
        <f>PathGainNoAntennaGain!U890+antennaGainHigh!U890</f>
        <v>-170.6446</v>
      </c>
      <c r="W219">
        <f>PathGainNoAntennaGain!V890+antennaGainHigh!V890</f>
        <v>-179.88299999999998</v>
      </c>
      <c r="X219">
        <f>PathGainNoAntennaGain!W890+antennaGainHigh!W890</f>
        <v>-159.65949999999998</v>
      </c>
      <c r="Y219">
        <f>PathGainNoAntennaGain!X890+antennaGainHigh!X890</f>
        <v>-175.42</v>
      </c>
      <c r="Z219">
        <f>PathGainNoAntennaGain!Y890+antennaGainHigh!Y890</f>
        <v>-141.49549999999999</v>
      </c>
      <c r="AA219">
        <f>PathGainNoAntennaGain!Z890+antennaGainHigh!Z890</f>
        <v>-160.91999999999999</v>
      </c>
      <c r="AB219">
        <f>PathGainNoAntennaGain!AA890+antennaGainHigh!AA890</f>
        <v>-151.55149999999998</v>
      </c>
      <c r="AC219">
        <f>PathGainNoAntennaGain!AB890+antennaGainHigh!AB890</f>
        <v>-177.82669999999999</v>
      </c>
      <c r="AD219">
        <f>PathGainNoAntennaGain!AC890+antennaGainHigh!AC890</f>
        <v>-198</v>
      </c>
      <c r="AE219">
        <f>PathGainNoAntennaGain!AD890+antennaGainHigh!AD890</f>
        <v>-192.8038</v>
      </c>
      <c r="AF219">
        <f>PathGainNoAntennaGain!AE890+antennaGainHigh!AE890</f>
        <v>-137.38309999999998</v>
      </c>
      <c r="AG219">
        <f>PathGainNoAntennaGain!AF890+antennaGainHigh!AF890</f>
        <v>-156.91</v>
      </c>
      <c r="AH219">
        <f>PathGainNoAntennaGain!AG890+antennaGainHigh!AG890</f>
        <v>-147.91909999999999</v>
      </c>
      <c r="AI219">
        <f>PathGainNoAntennaGain!AH890+antennaGainHigh!AH890</f>
        <v>-130.21300000000002</v>
      </c>
      <c r="AJ219">
        <f>PathGainNoAntennaGain!AI890+antennaGainHigh!AI890</f>
        <v>-144.59610000000001</v>
      </c>
      <c r="AK219">
        <f>PathGainNoAntennaGain!AJ890+antennaGainHigh!AJ890</f>
        <v>-150.33000000000001</v>
      </c>
      <c r="AL219">
        <f>PathGainNoAntennaGain!AK890+antennaGainHigh!AK890</f>
        <v>-111.3866</v>
      </c>
      <c r="AM219">
        <f>PathGainNoAntennaGain!AL890+antennaGainHigh!AL890</f>
        <v>-131</v>
      </c>
      <c r="AN219">
        <f>PathGainNoAntennaGain!AM890+antennaGainHigh!AM890</f>
        <v>-122.40989999999999</v>
      </c>
      <c r="AO219">
        <f>PathGainNoAntennaGain!AN890+antennaGainHigh!AN890</f>
        <v>-153.1678</v>
      </c>
      <c r="AP219">
        <f>PathGainNoAntennaGain!AO890+antennaGainHigh!AO890</f>
        <v>-166.30789999999999</v>
      </c>
      <c r="AQ219">
        <f>PathGainNoAntennaGain!AP890+antennaGainHigh!AP890</f>
        <v>-173.14</v>
      </c>
      <c r="AR219">
        <f>PathGainNoAntennaGain!AQ890+antennaGainHigh!AQ890</f>
        <v>-139.49699999999999</v>
      </c>
      <c r="AS219">
        <f>PathGainNoAntennaGain!AR890+antennaGainHigh!AR890</f>
        <v>-123.88489999999999</v>
      </c>
      <c r="AT219">
        <f>PathGainNoAntennaGain!AS890+antennaGainHigh!AS890</f>
        <v>-144.1</v>
      </c>
      <c r="AU219">
        <f>PathGainNoAntennaGain!AT890+antennaGainHigh!AT890</f>
        <v>-132.91909999999999</v>
      </c>
      <c r="AV219">
        <f>PathGainNoAntennaGain!AU890+antennaGainHigh!AU890</f>
        <v>-123.63579999999999</v>
      </c>
      <c r="AW219">
        <f>PathGainNoAntennaGain!AV890+antennaGainHigh!AV890</f>
        <v>-142.88</v>
      </c>
      <c r="AX219">
        <f>PathGainNoAntennaGain!AW890+antennaGainHigh!AW890</f>
        <v>-124.05889999999999</v>
      </c>
      <c r="AY219">
        <f>PathGainNoAntennaGain!AX890+antennaGainHigh!AX890</f>
        <v>-115.4151</v>
      </c>
      <c r="AZ219">
        <f>PathGainNoAntennaGain!AY890+antennaGainHigh!AY890</f>
        <v>-134.5</v>
      </c>
      <c r="BA219">
        <f>PathGainNoAntennaGain!AZ890+antennaGainHigh!AZ890</f>
        <v>-144.7398</v>
      </c>
      <c r="BB219">
        <f>PathGainNoAntennaGain!BA890+antennaGainHigh!BA890</f>
        <v>-145.80911</v>
      </c>
      <c r="BC219">
        <f>PathGainNoAntennaGain!BB890+antennaGainHigh!BB890</f>
        <v>-161.06</v>
      </c>
      <c r="BD219">
        <f>PathGainNoAntennaGain!BC890+antennaGainHigh!BC890</f>
        <v>-149.691</v>
      </c>
      <c r="BE219">
        <f>PathGainNoAntennaGain!BD890+antennaGainHigh!BD890</f>
        <v>-155.65379999999999</v>
      </c>
      <c r="BF219">
        <f>PathGainNoAntennaGain!BE890+antennaGainHigh!BE890</f>
        <v>-167.98</v>
      </c>
      <c r="BG219">
        <f>PathGainNoAntennaGain!BF890+antennaGainHigh!BF890</f>
        <v>-140.85429999999999</v>
      </c>
      <c r="BH219">
        <f>PathGainNoAntennaGain!BG890+antennaGainHigh!BG890</f>
        <v>-141.9991</v>
      </c>
      <c r="BI219">
        <f>PathGainNoAntennaGain!BH890+antennaGainHigh!BH890</f>
        <v>-157.21</v>
      </c>
    </row>
    <row r="220" spans="1:61" x14ac:dyDescent="0.3">
      <c r="A220">
        <f t="shared" si="3"/>
        <v>219</v>
      </c>
      <c r="B220">
        <f>PathGainNoAntennaGain!A732+antennaGainHigh!A732</f>
        <v>-145.01</v>
      </c>
      <c r="C220">
        <f>PathGainNoAntennaGain!B732+antennaGainHigh!B732</f>
        <v>-128.2824</v>
      </c>
      <c r="D220">
        <f>PathGainNoAntennaGain!C732+antennaGainHigh!C732</f>
        <v>-130.24189999999999</v>
      </c>
      <c r="E220">
        <f>PathGainNoAntennaGain!D732+antennaGainHigh!D732</f>
        <v>-176.19</v>
      </c>
      <c r="F220">
        <f>PathGainNoAntennaGain!E732+antennaGainHigh!E732</f>
        <v>-162.01826</v>
      </c>
      <c r="G220">
        <f>PathGainNoAntennaGain!F732+antennaGainHigh!F732</f>
        <v>-159.0102</v>
      </c>
      <c r="H220">
        <f>PathGainNoAntennaGain!G732+antennaGainHigh!G732</f>
        <v>-194.81</v>
      </c>
      <c r="I220">
        <f>PathGainNoAntennaGain!H732+antennaGainHigh!H732</f>
        <v>-188.5369</v>
      </c>
      <c r="J220">
        <f>PathGainNoAntennaGain!I732+antennaGainHigh!I732</f>
        <v>-174.75739999999999</v>
      </c>
      <c r="K220">
        <f>PathGainNoAntennaGain!J732+antennaGainHigh!J732</f>
        <v>-155.62</v>
      </c>
      <c r="L220">
        <f>PathGainNoAntennaGain!K732+antennaGainHigh!K732</f>
        <v>-137.4427</v>
      </c>
      <c r="M220">
        <f>PathGainNoAntennaGain!L732+antennaGainHigh!L732</f>
        <v>-143.07769999999999</v>
      </c>
      <c r="N220">
        <f>PathGainNoAntennaGain!M732+antennaGainHigh!M732</f>
        <v>-174.76</v>
      </c>
      <c r="O220">
        <f>PathGainNoAntennaGain!N732+antennaGainHigh!N732</f>
        <v>-155.37199999999999</v>
      </c>
      <c r="P220">
        <f>PathGainNoAntennaGain!O732+antennaGainHigh!O732</f>
        <v>-165.26609999999999</v>
      </c>
      <c r="Q220">
        <f>PathGainNoAntennaGain!P732+antennaGainHigh!P732</f>
        <v>-167.04670000000002</v>
      </c>
      <c r="R220">
        <f>PathGainNoAntennaGain!Q732+antennaGainHigh!Q732</f>
        <v>-155.41200000000001</v>
      </c>
      <c r="S220">
        <f>PathGainNoAntennaGain!R732+antennaGainHigh!R732</f>
        <v>-175.15</v>
      </c>
      <c r="T220">
        <f>PathGainNoAntennaGain!S732+antennaGainHigh!S732</f>
        <v>-173.499</v>
      </c>
      <c r="U220">
        <f>PathGainNoAntennaGain!T732+antennaGainHigh!T732</f>
        <v>-153.57249999999999</v>
      </c>
      <c r="V220">
        <f>PathGainNoAntennaGain!U732+antennaGainHigh!U732</f>
        <v>-169.62899999999999</v>
      </c>
      <c r="W220">
        <f>PathGainNoAntennaGain!V732+antennaGainHigh!V732</f>
        <v>-194.49</v>
      </c>
      <c r="X220">
        <f>PathGainNoAntennaGain!W732+antennaGainHigh!W732</f>
        <v>-174.68730000000002</v>
      </c>
      <c r="Y220">
        <f>PathGainNoAntennaGain!X732+antennaGainHigh!X732</f>
        <v>-186.6986</v>
      </c>
      <c r="Z220">
        <f>PathGainNoAntennaGain!Y732+antennaGainHigh!Y732</f>
        <v>-183.2525</v>
      </c>
      <c r="AA220">
        <f>PathGainNoAntennaGain!Z732+antennaGainHigh!Z732</f>
        <v>-201.81</v>
      </c>
      <c r="AB220">
        <f>PathGainNoAntennaGain!AA732+antennaGainHigh!AA732</f>
        <v>-190.85929999999999</v>
      </c>
      <c r="AC220">
        <f>PathGainNoAntennaGain!AB732+antennaGainHigh!AB732</f>
        <v>-155.08790000000002</v>
      </c>
      <c r="AD220">
        <f>PathGainNoAntennaGain!AC732+antennaGainHigh!AC732</f>
        <v>-175.15</v>
      </c>
      <c r="AE220">
        <f>PathGainNoAntennaGain!AD732+antennaGainHigh!AD732</f>
        <v>-168.934</v>
      </c>
      <c r="AF220">
        <f>PathGainNoAntennaGain!AE732+antennaGainHigh!AE732</f>
        <v>-169.9348</v>
      </c>
      <c r="AG220">
        <f>PathGainNoAntennaGain!AF732+antennaGainHigh!AF732</f>
        <v>-188.73</v>
      </c>
      <c r="AH220">
        <f>PathGainNoAntennaGain!AG732+antennaGainHigh!AG732</f>
        <v>-177.5232</v>
      </c>
      <c r="AI220">
        <f>PathGainNoAntennaGain!AH732+antennaGainHigh!AH732</f>
        <v>-134.89500000000001</v>
      </c>
      <c r="AJ220">
        <f>PathGainNoAntennaGain!AI732+antennaGainHigh!AI732</f>
        <v>-149.41000000000003</v>
      </c>
      <c r="AK220">
        <f>PathGainNoAntennaGain!AJ732+antennaGainHigh!AJ732</f>
        <v>-155.02000000000001</v>
      </c>
      <c r="AL220">
        <f>PathGainNoAntennaGain!AK732+antennaGainHigh!AK732</f>
        <v>-125.8694</v>
      </c>
      <c r="AM220">
        <f>PathGainNoAntennaGain!AL732+antennaGainHigh!AL732</f>
        <v>-134.75</v>
      </c>
      <c r="AN220">
        <f>PathGainNoAntennaGain!AM732+antennaGainHigh!AM732</f>
        <v>-115.21769999999999</v>
      </c>
      <c r="AO220">
        <f>PathGainNoAntennaGain!AN732+antennaGainHigh!AN732</f>
        <v>-135.93210000000002</v>
      </c>
      <c r="AP220">
        <f>PathGainNoAntennaGain!AO732+antennaGainHigh!AO732</f>
        <v>-148.7595</v>
      </c>
      <c r="AQ220">
        <f>PathGainNoAntennaGain!AP732+antennaGainHigh!AP732</f>
        <v>-155.86000000000001</v>
      </c>
      <c r="AR220">
        <f>PathGainNoAntennaGain!AQ732+antennaGainHigh!AQ732</f>
        <v>-161.68</v>
      </c>
      <c r="AS220">
        <f>PathGainNoAntennaGain!AR732+antennaGainHigh!AR732</f>
        <v>-142.05700000000002</v>
      </c>
      <c r="AT220">
        <f>PathGainNoAntennaGain!AS732+antennaGainHigh!AS732</f>
        <v>-153.09059999999999</v>
      </c>
      <c r="AU220">
        <f>PathGainNoAntennaGain!AT732+antennaGainHigh!AT732</f>
        <v>-132.988</v>
      </c>
      <c r="AV220">
        <f>PathGainNoAntennaGain!AU732+antennaGainHigh!AU732</f>
        <v>-116.47369999999999</v>
      </c>
      <c r="AW220">
        <f>PathGainNoAntennaGain!AV732+antennaGainHigh!AV732</f>
        <v>-135.928</v>
      </c>
      <c r="AX220">
        <f>PathGainNoAntennaGain!AW732+antennaGainHigh!AW732</f>
        <v>-153.93710000000002</v>
      </c>
      <c r="AY220">
        <f>PathGainNoAntennaGain!AX732+antennaGainHigh!AX732</f>
        <v>-140.7636</v>
      </c>
      <c r="AZ220">
        <f>PathGainNoAntennaGain!AY732+antennaGainHigh!AY732</f>
        <v>-160.74</v>
      </c>
      <c r="BA220">
        <f>PathGainNoAntennaGain!AZ732+antennaGainHigh!AZ732</f>
        <v>-177.59472000000002</v>
      </c>
      <c r="BB220">
        <f>PathGainNoAntennaGain!BA732+antennaGainHigh!BA732</f>
        <v>-175.5223</v>
      </c>
      <c r="BC220">
        <f>PathGainNoAntennaGain!BB732+antennaGainHigh!BB732</f>
        <v>-192.3</v>
      </c>
      <c r="BD220">
        <f>PathGainNoAntennaGain!BC732+antennaGainHigh!BC732</f>
        <v>-166.32490000000001</v>
      </c>
      <c r="BE220">
        <f>PathGainNoAntennaGain!BD732+antennaGainHigh!BD732</f>
        <v>-172.6712</v>
      </c>
      <c r="BF220">
        <f>PathGainNoAntennaGain!BE732+antennaGainHigh!BE732</f>
        <v>-184.74</v>
      </c>
      <c r="BG220">
        <f>PathGainNoAntennaGain!BF732+antennaGainHigh!BF732</f>
        <v>-164.363528</v>
      </c>
      <c r="BH220">
        <f>PathGainNoAntennaGain!BG732+antennaGainHigh!BG732</f>
        <v>-162.88369999999998</v>
      </c>
      <c r="BI220">
        <f>PathGainNoAntennaGain!BH732+antennaGainHigh!BH732</f>
        <v>-179.4</v>
      </c>
    </row>
    <row r="221" spans="1:61" x14ac:dyDescent="0.3">
      <c r="A221">
        <f t="shared" si="3"/>
        <v>220</v>
      </c>
      <c r="B221">
        <f>PathGainNoAntennaGain!A133+antennaGainHigh!A133</f>
        <v>-145.4</v>
      </c>
      <c r="C221">
        <f>PathGainNoAntennaGain!B133+antennaGainHigh!B133</f>
        <v>-138.18520000000001</v>
      </c>
      <c r="D221">
        <f>PathGainNoAntennaGain!C133+antennaGainHigh!C133</f>
        <v>-125.4911</v>
      </c>
      <c r="E221">
        <f>PathGainNoAntennaGain!D133+antennaGainHigh!D133</f>
        <v>-171.72</v>
      </c>
      <c r="F221">
        <f>PathGainNoAntennaGain!E133+antennaGainHigh!E133</f>
        <v>-164.71379999999999</v>
      </c>
      <c r="G221">
        <f>PathGainNoAntennaGain!F133+antennaGainHigh!F133</f>
        <v>-151.77529999999999</v>
      </c>
      <c r="H221">
        <f>PathGainNoAntennaGain!G133+antennaGainHigh!G133</f>
        <v>-143.76349999999999</v>
      </c>
      <c r="I221">
        <f>PathGainNoAntennaGain!H133+antennaGainHigh!H133</f>
        <v>-150.84</v>
      </c>
      <c r="J221">
        <f>PathGainNoAntennaGain!I133+antennaGainHigh!I133</f>
        <v>-130.9068</v>
      </c>
      <c r="K221">
        <f>PathGainNoAntennaGain!J133+antennaGainHigh!J133</f>
        <v>-152.51</v>
      </c>
      <c r="L221">
        <f>PathGainNoAntennaGain!K133+antennaGainHigh!K133</f>
        <v>-144.8537</v>
      </c>
      <c r="M221">
        <f>PathGainNoAntennaGain!L133+antennaGainHigh!L133</f>
        <v>-132.68299999999999</v>
      </c>
      <c r="N221">
        <f>PathGainNoAntennaGain!M133+antennaGainHigh!M133</f>
        <v>-133.47</v>
      </c>
      <c r="O221">
        <f>PathGainNoAntennaGain!N133+antennaGainHigh!N133</f>
        <v>-120.325</v>
      </c>
      <c r="P221">
        <f>PathGainNoAntennaGain!O133+antennaGainHigh!O133</f>
        <v>-115.63030000000001</v>
      </c>
      <c r="Q221">
        <f>PathGainNoAntennaGain!P133+antennaGainHigh!P133</f>
        <v>-135.71552</v>
      </c>
      <c r="R221">
        <f>PathGainNoAntennaGain!Q133+antennaGainHigh!Q133</f>
        <v>-132.92009999999999</v>
      </c>
      <c r="S221">
        <f>PathGainNoAntennaGain!R133+antennaGainHigh!R133</f>
        <v>-150.01</v>
      </c>
      <c r="T221">
        <f>PathGainNoAntennaGain!S133+antennaGainHigh!S133</f>
        <v>-170.667</v>
      </c>
      <c r="U221">
        <f>PathGainNoAntennaGain!T133+antennaGainHigh!T133</f>
        <v>-152.47240000000002</v>
      </c>
      <c r="V221">
        <f>PathGainNoAntennaGain!U133+antennaGainHigh!U133</f>
        <v>-170.255</v>
      </c>
      <c r="W221">
        <f>PathGainNoAntennaGain!V133+antennaGainHigh!V133</f>
        <v>-190.65</v>
      </c>
      <c r="X221">
        <f>PathGainNoAntennaGain!W133+antennaGainHigh!W133</f>
        <v>-170.90819999999999</v>
      </c>
      <c r="Y221">
        <f>PathGainNoAntennaGain!X133+antennaGainHigh!X133</f>
        <v>-181.49590000000001</v>
      </c>
      <c r="Z221">
        <f>PathGainNoAntennaGain!Y133+antennaGainHigh!Y133</f>
        <v>-166.53039999999999</v>
      </c>
      <c r="AA221">
        <f>PathGainNoAntennaGain!Z133+antennaGainHigh!Z133</f>
        <v>-184.63</v>
      </c>
      <c r="AB221">
        <f>PathGainNoAntennaGain!AA133+antennaGainHigh!AA133</f>
        <v>-171.93889999999999</v>
      </c>
      <c r="AC221">
        <f>PathGainNoAntennaGain!AB133+antennaGainHigh!AB133</f>
        <v>-167.40520000000001</v>
      </c>
      <c r="AD221">
        <f>PathGainNoAntennaGain!AC133+antennaGainHigh!AC133</f>
        <v>-186.56</v>
      </c>
      <c r="AE221">
        <f>PathGainNoAntennaGain!AD133+antennaGainHigh!AD133</f>
        <v>-176.31970000000001</v>
      </c>
      <c r="AF221">
        <f>PathGainNoAntennaGain!AE133+antennaGainHigh!AE133</f>
        <v>-167.80250000000001</v>
      </c>
      <c r="AG221">
        <f>PathGainNoAntennaGain!AF133+antennaGainHigh!AF133</f>
        <v>-185.61</v>
      </c>
      <c r="AH221">
        <f>PathGainNoAntennaGain!AG133+antennaGainHigh!AG133</f>
        <v>-172.40210000000002</v>
      </c>
      <c r="AI221">
        <f>PathGainNoAntennaGain!AH133+antennaGainHigh!AH133</f>
        <v>-148.33029999999999</v>
      </c>
      <c r="AJ221">
        <f>PathGainNoAntennaGain!AI133+antennaGainHigh!AI133</f>
        <v>-167.01</v>
      </c>
      <c r="AK221">
        <f>PathGainNoAntennaGain!AJ133+antennaGainHigh!AJ133</f>
        <v>-155.52589999999998</v>
      </c>
      <c r="AL221">
        <f>PathGainNoAntennaGain!AK133+antennaGainHigh!AK133</f>
        <v>-141.12954999999999</v>
      </c>
      <c r="AM221">
        <f>PathGainNoAntennaGain!AL133+antennaGainHigh!AL133</f>
        <v>-156.63999999999999</v>
      </c>
      <c r="AN221">
        <f>PathGainNoAntennaGain!AM133+antennaGainHigh!AM133</f>
        <v>-140.55709999999999</v>
      </c>
      <c r="AO221">
        <f>PathGainNoAntennaGain!AN133+antennaGainHigh!AN133</f>
        <v>-154.24640000000002</v>
      </c>
      <c r="AP221">
        <f>PathGainNoAntennaGain!AO133+antennaGainHigh!AO133</f>
        <v>-174.08</v>
      </c>
      <c r="AQ221">
        <f>PathGainNoAntennaGain!AP133+antennaGainHigh!AP133</f>
        <v>-166.4478</v>
      </c>
      <c r="AR221">
        <f>PathGainNoAntennaGain!AQ133+antennaGainHigh!AQ133</f>
        <v>-120.37779999999999</v>
      </c>
      <c r="AS221">
        <f>PathGainNoAntennaGain!AR133+antennaGainHigh!AR133</f>
        <v>-133.1</v>
      </c>
      <c r="AT221">
        <f>PathGainNoAntennaGain!AS133+antennaGainHigh!AS133</f>
        <v>-115.02249999999999</v>
      </c>
      <c r="AU221">
        <f>PathGainNoAntennaGain!AT133+antennaGainHigh!AT133</f>
        <v>-133.07210000000001</v>
      </c>
      <c r="AV221">
        <f>PathGainNoAntennaGain!AU133+antennaGainHigh!AU133</f>
        <v>-151.80000000000001</v>
      </c>
      <c r="AW221">
        <f>PathGainNoAntennaGain!AV133+antennaGainHigh!AV133</f>
        <v>-140.458</v>
      </c>
      <c r="AX221">
        <f>PathGainNoAntennaGain!AW133+antennaGainHigh!AW133</f>
        <v>-129.29229999999998</v>
      </c>
      <c r="AY221">
        <f>PathGainNoAntennaGain!AX133+antennaGainHigh!AX133</f>
        <v>-134.76849999999999</v>
      </c>
      <c r="AZ221">
        <f>PathGainNoAntennaGain!AY133+antennaGainHigh!AY133</f>
        <v>-147.41</v>
      </c>
      <c r="BA221">
        <f>PathGainNoAntennaGain!AZ133+antennaGainHigh!AZ133</f>
        <v>-136.13910000000001</v>
      </c>
      <c r="BB221">
        <f>PathGainNoAntennaGain!BA133+antennaGainHigh!BA133</f>
        <v>-150.3561</v>
      </c>
      <c r="BC221">
        <f>PathGainNoAntennaGain!BB133+antennaGainHigh!BB133</f>
        <v>-156.24</v>
      </c>
      <c r="BD221">
        <f>PathGainNoAntennaGain!BC133+antennaGainHigh!BC133</f>
        <v>-176.22799999999998</v>
      </c>
      <c r="BE221">
        <f>PathGainNoAntennaGain!BD133+antennaGainHigh!BD133</f>
        <v>-193.09399999999999</v>
      </c>
      <c r="BF221">
        <f>PathGainNoAntennaGain!BE133+antennaGainHigh!BE133</f>
        <v>-195.345</v>
      </c>
      <c r="BG221">
        <f>PathGainNoAntennaGain!BF133+antennaGainHigh!BF133</f>
        <v>-161.86499999999998</v>
      </c>
      <c r="BH221">
        <f>PathGainNoAntennaGain!BG133+antennaGainHigh!BG133</f>
        <v>-174.39439999999999</v>
      </c>
      <c r="BI221">
        <f>PathGainNoAntennaGain!BH133+antennaGainHigh!BH133</f>
        <v>-181.58</v>
      </c>
    </row>
    <row r="222" spans="1:61" x14ac:dyDescent="0.3">
      <c r="A222">
        <f t="shared" si="3"/>
        <v>221</v>
      </c>
      <c r="B222">
        <f>PathGainNoAntennaGain!A170+antennaGainHigh!A170</f>
        <v>-120.11500000000001</v>
      </c>
      <c r="C222">
        <f>PathGainNoAntennaGain!B170+antennaGainHigh!B170</f>
        <v>-111.79140000000001</v>
      </c>
      <c r="D222">
        <f>PathGainNoAntennaGain!C170+antennaGainHigh!C170</f>
        <v>-130.79000000000002</v>
      </c>
      <c r="E222">
        <f>PathGainNoAntennaGain!D170+antennaGainHigh!D170</f>
        <v>-132.55000000000001</v>
      </c>
      <c r="F222">
        <f>PathGainNoAntennaGain!E170+antennaGainHigh!E170</f>
        <v>-115.9204</v>
      </c>
      <c r="G222">
        <f>PathGainNoAntennaGain!F170+antennaGainHigh!F170</f>
        <v>-117.66604</v>
      </c>
      <c r="H222">
        <f>PathGainNoAntennaGain!G170+antennaGainHigh!G170</f>
        <v>-127.33837</v>
      </c>
      <c r="I222">
        <f>PathGainNoAntennaGain!H170+antennaGainHigh!H170</f>
        <v>-142.98000000000002</v>
      </c>
      <c r="J222">
        <f>PathGainNoAntennaGain!I170+antennaGainHigh!I170</f>
        <v>-127.02289</v>
      </c>
      <c r="K222">
        <f>PathGainNoAntennaGain!J170+antennaGainHigh!J170</f>
        <v>-127.82859999999999</v>
      </c>
      <c r="L222">
        <f>PathGainNoAntennaGain!K170+antennaGainHigh!K170</f>
        <v>-123.98099999999999</v>
      </c>
      <c r="M222">
        <f>PathGainNoAntennaGain!L170+antennaGainHigh!L170</f>
        <v>-141.5</v>
      </c>
      <c r="N222">
        <f>PathGainNoAntennaGain!M170+antennaGainHigh!M170</f>
        <v>-140.28630000000001</v>
      </c>
      <c r="O222">
        <f>PathGainNoAntennaGain!N170+antennaGainHigh!N170</f>
        <v>-135.58520000000001</v>
      </c>
      <c r="P222">
        <f>PathGainNoAntennaGain!O170+antennaGainHigh!O170</f>
        <v>-153.43</v>
      </c>
      <c r="Q222">
        <f>PathGainNoAntennaGain!P170+antennaGainHigh!P170</f>
        <v>-165.59813000000003</v>
      </c>
      <c r="R222">
        <f>PathGainNoAntennaGain!Q170+antennaGainHigh!Q170</f>
        <v>-165.0274</v>
      </c>
      <c r="S222">
        <f>PathGainNoAntennaGain!R170+antennaGainHigh!R170</f>
        <v>-181.11</v>
      </c>
      <c r="T222">
        <f>PathGainNoAntennaGain!S170+antennaGainHigh!S170</f>
        <v>-182.22730000000001</v>
      </c>
      <c r="U222">
        <f>PathGainNoAntennaGain!T170+antennaGainHigh!T170</f>
        <v>-174.96710000000002</v>
      </c>
      <c r="V222">
        <f>PathGainNoAntennaGain!U170+antennaGainHigh!U170</f>
        <v>-183.63900000000001</v>
      </c>
      <c r="W222">
        <f>PathGainNoAntennaGain!V170+antennaGainHigh!V170</f>
        <v>-187.4452</v>
      </c>
      <c r="X222">
        <f>PathGainNoAntennaGain!W170+antennaGainHigh!W170</f>
        <v>-175.82419999999999</v>
      </c>
      <c r="Y222">
        <f>PathGainNoAntennaGain!X170+antennaGainHigh!X170</f>
        <v>-195.56</v>
      </c>
      <c r="Z222">
        <f>PathGainNoAntennaGain!Y170+antennaGainHigh!Y170</f>
        <v>-177.6944</v>
      </c>
      <c r="AA222">
        <f>PathGainNoAntennaGain!Z170+antennaGainHigh!Z170</f>
        <v>-197.83700000000002</v>
      </c>
      <c r="AB222">
        <f>PathGainNoAntennaGain!AA170+antennaGainHigh!AA170</f>
        <v>-193.536</v>
      </c>
      <c r="AC222">
        <f>PathGainNoAntennaGain!AB170+antennaGainHigh!AB170</f>
        <v>-147.34039999999999</v>
      </c>
      <c r="AD222">
        <f>PathGainNoAntennaGain!AC170+antennaGainHigh!AC170</f>
        <v>-165.48499999999999</v>
      </c>
      <c r="AE222">
        <f>PathGainNoAntennaGain!AD170+antennaGainHigh!AD170</f>
        <v>-165.17999999999998</v>
      </c>
      <c r="AF222">
        <f>PathGainNoAntennaGain!AE170+antennaGainHigh!AE170</f>
        <v>-137.9357</v>
      </c>
      <c r="AG222">
        <f>PathGainNoAntennaGain!AF170+antennaGainHigh!AF170</f>
        <v>-157.92700000000002</v>
      </c>
      <c r="AH222">
        <f>PathGainNoAntennaGain!AG170+antennaGainHigh!AG170</f>
        <v>-153.929</v>
      </c>
      <c r="AI222">
        <f>PathGainNoAntennaGain!AH170+antennaGainHigh!AH170</f>
        <v>-143.77679999999998</v>
      </c>
      <c r="AJ222">
        <f>PathGainNoAntennaGain!AI170+antennaGainHigh!AI170</f>
        <v>-157.4725</v>
      </c>
      <c r="AK222">
        <f>PathGainNoAntennaGain!AJ170+antennaGainHigh!AJ170</f>
        <v>-163.82</v>
      </c>
      <c r="AL222">
        <f>PathGainNoAntennaGain!AK170+antennaGainHigh!AK170</f>
        <v>-156.09899999999999</v>
      </c>
      <c r="AM222">
        <f>PathGainNoAntennaGain!AL170+antennaGainHigh!AL170</f>
        <v>-171.714</v>
      </c>
      <c r="AN222">
        <f>PathGainNoAntennaGain!AM170+antennaGainHigh!AM170</f>
        <v>-176.32</v>
      </c>
      <c r="AO222">
        <f>PathGainNoAntennaGain!AN170+antennaGainHigh!AN170</f>
        <v>-153.18299999999999</v>
      </c>
      <c r="AP222">
        <f>PathGainNoAntennaGain!AO170+antennaGainHigh!AO170</f>
        <v>-166.35480000000001</v>
      </c>
      <c r="AQ222">
        <f>PathGainNoAntennaGain!AP170+antennaGainHigh!AP170</f>
        <v>-173.16</v>
      </c>
      <c r="AR222">
        <f>PathGainNoAntennaGain!AQ170+antennaGainHigh!AQ170</f>
        <v>-128.56180000000001</v>
      </c>
      <c r="AS222">
        <f>PathGainNoAntennaGain!AR170+antennaGainHigh!AR170</f>
        <v>-134.79509999999999</v>
      </c>
      <c r="AT222">
        <f>PathGainNoAntennaGain!AS170+antennaGainHigh!AS170</f>
        <v>-146.94</v>
      </c>
      <c r="AU222">
        <f>PathGainNoAntennaGain!AT170+antennaGainHigh!AT170</f>
        <v>-133.18859999999998</v>
      </c>
      <c r="AV222">
        <f>PathGainNoAntennaGain!AU170+antennaGainHigh!AU170</f>
        <v>-137.82589999999999</v>
      </c>
      <c r="AW222">
        <f>PathGainNoAntennaGain!AV170+antennaGainHigh!AV170</f>
        <v>-151.01</v>
      </c>
      <c r="AX222">
        <f>PathGainNoAntennaGain!AW170+antennaGainHigh!AW170</f>
        <v>-136.13320000000002</v>
      </c>
      <c r="AY222">
        <f>PathGainNoAntennaGain!AX170+antennaGainHigh!AX170</f>
        <v>-137.95568</v>
      </c>
      <c r="AZ222">
        <f>PathGainNoAntennaGain!AY170+antennaGainHigh!AY170</f>
        <v>-152.80000000000001</v>
      </c>
      <c r="BA222">
        <f>PathGainNoAntennaGain!AZ170+antennaGainHigh!AZ170</f>
        <v>-149.89570000000001</v>
      </c>
      <c r="BB222">
        <f>PathGainNoAntennaGain!BA170+antennaGainHigh!BA170</f>
        <v>-156.33199999999999</v>
      </c>
      <c r="BC222">
        <f>PathGainNoAntennaGain!BB170+antennaGainHigh!BB170</f>
        <v>-168.34</v>
      </c>
      <c r="BD222">
        <f>PathGainNoAntennaGain!BC170+antennaGainHigh!BC170</f>
        <v>-145.4314</v>
      </c>
      <c r="BE222">
        <f>PathGainNoAntennaGain!BD170+antennaGainHigh!BD170</f>
        <v>-155.19309999999999</v>
      </c>
      <c r="BF222">
        <f>PathGainNoAntennaGain!BE170+antennaGainHigh!BE170</f>
        <v>-164.79</v>
      </c>
      <c r="BG222">
        <f>PathGainNoAntennaGain!BF170+antennaGainHigh!BF170</f>
        <v>-145.3579</v>
      </c>
      <c r="BH222">
        <f>PathGainNoAntennaGain!BG170+antennaGainHigh!BG170</f>
        <v>-151.3595</v>
      </c>
      <c r="BI222">
        <f>PathGainNoAntennaGain!BH170+antennaGainHigh!BH170</f>
        <v>-163.66</v>
      </c>
    </row>
    <row r="223" spans="1:61" x14ac:dyDescent="0.3">
      <c r="A223">
        <f t="shared" si="3"/>
        <v>222</v>
      </c>
      <c r="B223">
        <f>PathGainNoAntennaGain!A385+antennaGainHigh!A385</f>
        <v>-141.07</v>
      </c>
      <c r="C223">
        <f>PathGainNoAntennaGain!B385+antennaGainHigh!B385</f>
        <v>-123.3115</v>
      </c>
      <c r="D223">
        <f>PathGainNoAntennaGain!C385+antennaGainHigh!C385</f>
        <v>-127.7838</v>
      </c>
      <c r="E223">
        <f>PathGainNoAntennaGain!D385+antennaGainHigh!D385</f>
        <v>-148</v>
      </c>
      <c r="F223">
        <f>PathGainNoAntennaGain!E385+antennaGainHigh!E385</f>
        <v>-133.91371000000001</v>
      </c>
      <c r="G223">
        <f>PathGainNoAntennaGain!F385+antennaGainHigh!F385</f>
        <v>-130.7602</v>
      </c>
      <c r="H223">
        <f>PathGainNoAntennaGain!G385+antennaGainHigh!G385</f>
        <v>-158.30030000000002</v>
      </c>
      <c r="I223">
        <f>PathGainNoAntennaGain!H385+antennaGainHigh!H385</f>
        <v>-163.58000000000001</v>
      </c>
      <c r="J223">
        <f>PathGainNoAntennaGain!I385+antennaGainHigh!I385</f>
        <v>-143.41490000000002</v>
      </c>
      <c r="K223">
        <f>PathGainNoAntennaGain!J385+antennaGainHigh!J385</f>
        <v>-146.19</v>
      </c>
      <c r="L223">
        <f>PathGainNoAntennaGain!K385+antennaGainHigh!K385</f>
        <v>-126.6587</v>
      </c>
      <c r="M223">
        <f>PathGainNoAntennaGain!L385+antennaGainHigh!L385</f>
        <v>-137.22450000000001</v>
      </c>
      <c r="N223">
        <f>PathGainNoAntennaGain!M385+antennaGainHigh!M385</f>
        <v>-141.154</v>
      </c>
      <c r="O223">
        <f>PathGainNoAntennaGain!N385+antennaGainHigh!N385</f>
        <v>-121.04470000000001</v>
      </c>
      <c r="P223">
        <f>PathGainNoAntennaGain!O385+antennaGainHigh!O385</f>
        <v>-136.911</v>
      </c>
      <c r="Q223">
        <f>PathGainNoAntennaGain!P385+antennaGainHigh!P385</f>
        <v>-155.3253</v>
      </c>
      <c r="R223">
        <f>PathGainNoAntennaGain!Q385+antennaGainHigh!Q385</f>
        <v>-148.63550000000001</v>
      </c>
      <c r="S223">
        <f>PathGainNoAntennaGain!R385+antennaGainHigh!R385</f>
        <v>-167.16</v>
      </c>
      <c r="T223">
        <f>PathGainNoAntennaGain!S385+antennaGainHigh!S385</f>
        <v>-163.99020000000002</v>
      </c>
      <c r="U223">
        <f>PathGainNoAntennaGain!T385+antennaGainHigh!T385</f>
        <v>-149.5232</v>
      </c>
      <c r="V223">
        <f>PathGainNoAntennaGain!U385+antennaGainHigh!U385</f>
        <v>-169.65</v>
      </c>
      <c r="W223">
        <f>PathGainNoAntennaGain!V385+antennaGainHigh!V385</f>
        <v>-199.76</v>
      </c>
      <c r="X223">
        <f>PathGainNoAntennaGain!W385+antennaGainHigh!W385</f>
        <v>-179.60509999999999</v>
      </c>
      <c r="Y223">
        <f>PathGainNoAntennaGain!X385+antennaGainHigh!X385</f>
        <v>-194.37029999999999</v>
      </c>
      <c r="Z223">
        <f>PathGainNoAntennaGain!Y385+antennaGainHigh!Y385</f>
        <v>-158.87129999999999</v>
      </c>
      <c r="AA223">
        <f>PathGainNoAntennaGain!Z385+antennaGainHigh!Z385</f>
        <v>-178.35</v>
      </c>
      <c r="AB223">
        <f>PathGainNoAntennaGain!AA385+antennaGainHigh!AA385</f>
        <v>-169.19730000000001</v>
      </c>
      <c r="AC223">
        <f>PathGainNoAntennaGain!AB385+antennaGainHigh!AB385</f>
        <v>-178.23180000000002</v>
      </c>
      <c r="AD223">
        <f>PathGainNoAntennaGain!AC385+antennaGainHigh!AC385</f>
        <v>-198.43</v>
      </c>
      <c r="AE223">
        <f>PathGainNoAntennaGain!AD385+antennaGainHigh!AD385</f>
        <v>-193.523</v>
      </c>
      <c r="AF223">
        <f>PathGainNoAntennaGain!AE385+antennaGainHigh!AE385</f>
        <v>-159.4023</v>
      </c>
      <c r="AG223">
        <f>PathGainNoAntennaGain!AF385+antennaGainHigh!AF385</f>
        <v>-179.02</v>
      </c>
      <c r="AH223">
        <f>PathGainNoAntennaGain!AG385+antennaGainHigh!AG385</f>
        <v>-170.39020000000002</v>
      </c>
      <c r="AI223">
        <f>PathGainNoAntennaGain!AH385+antennaGainHigh!AH385</f>
        <v>-158.3219</v>
      </c>
      <c r="AJ223">
        <f>PathGainNoAntennaGain!AI385+antennaGainHigh!AI385</f>
        <v>-173.37379999999999</v>
      </c>
      <c r="AK223">
        <f>PathGainNoAntennaGain!AJ385+antennaGainHigh!AJ385</f>
        <v>-178.5</v>
      </c>
      <c r="AL223">
        <f>PathGainNoAntennaGain!AK385+antennaGainHigh!AK385</f>
        <v>-115.608</v>
      </c>
      <c r="AM223">
        <f>PathGainNoAntennaGain!AL385+antennaGainHigh!AL385</f>
        <v>-135.67000000000002</v>
      </c>
      <c r="AN223">
        <f>PathGainNoAntennaGain!AM385+antennaGainHigh!AM385</f>
        <v>-129.52070000000001</v>
      </c>
      <c r="AO223">
        <f>PathGainNoAntennaGain!AN385+antennaGainHigh!AN385</f>
        <v>-144.65639999999999</v>
      </c>
      <c r="AP223">
        <f>PathGainNoAntennaGain!AO385+antennaGainHigh!AO385</f>
        <v>-158.61779999999999</v>
      </c>
      <c r="AQ223">
        <f>PathGainNoAntennaGain!AP385+antennaGainHigh!AP385</f>
        <v>-164.73</v>
      </c>
      <c r="AR223">
        <f>PathGainNoAntennaGain!AQ385+antennaGainHigh!AQ385</f>
        <v>-108.10809999999999</v>
      </c>
      <c r="AS223">
        <f>PathGainNoAntennaGain!AR385+antennaGainHigh!AR385</f>
        <v>-100.18639999999999</v>
      </c>
      <c r="AT223">
        <f>PathGainNoAntennaGain!AS385+antennaGainHigh!AS385</f>
        <v>-119.07</v>
      </c>
      <c r="AU223">
        <f>PathGainNoAntennaGain!AT385+antennaGainHigh!AT385</f>
        <v>-133.22319999999999</v>
      </c>
      <c r="AV223">
        <f>PathGainNoAntennaGain!AU385+antennaGainHigh!AU385</f>
        <v>-128.49789999999999</v>
      </c>
      <c r="AW223">
        <f>PathGainNoAntennaGain!AV385+antennaGainHigh!AV385</f>
        <v>-146.35</v>
      </c>
      <c r="AX223">
        <f>PathGainNoAntennaGain!AW385+antennaGainHigh!AW385</f>
        <v>-155.62989999999999</v>
      </c>
      <c r="AY223">
        <f>PathGainNoAntennaGain!AX385+antennaGainHigh!AX385</f>
        <v>-149.4452</v>
      </c>
      <c r="AZ223">
        <f>PathGainNoAntennaGain!AY385+antennaGainHigh!AY385</f>
        <v>-167.96</v>
      </c>
      <c r="BA223">
        <f>PathGainNoAntennaGain!AZ385+antennaGainHigh!AZ385</f>
        <v>-155.703</v>
      </c>
      <c r="BB223">
        <f>PathGainNoAntennaGain!BA385+antennaGainHigh!BA385</f>
        <v>-160.27212</v>
      </c>
      <c r="BC223">
        <f>PathGainNoAntennaGain!BB385+antennaGainHigh!BB385</f>
        <v>-172.68</v>
      </c>
      <c r="BD223">
        <f>PathGainNoAntennaGain!BC385+antennaGainHigh!BC385</f>
        <v>-162.0582</v>
      </c>
      <c r="BE223">
        <f>PathGainNoAntennaGain!BD385+antennaGainHigh!BD385</f>
        <v>-170.68849999999998</v>
      </c>
      <c r="BF223">
        <f>PathGainNoAntennaGain!BE385+antennaGainHigh!BE385</f>
        <v>-181.14</v>
      </c>
      <c r="BG223">
        <f>PathGainNoAntennaGain!BF385+antennaGainHigh!BF385</f>
        <v>-155.87040000000002</v>
      </c>
      <c r="BH223">
        <f>PathGainNoAntennaGain!BG385+antennaGainHigh!BG385</f>
        <v>-160.31560000000002</v>
      </c>
      <c r="BI223">
        <f>PathGainNoAntennaGain!BH385+antennaGainHigh!BH385</f>
        <v>-173.62</v>
      </c>
    </row>
    <row r="224" spans="1:61" x14ac:dyDescent="0.3">
      <c r="A224">
        <f t="shared" si="3"/>
        <v>223</v>
      </c>
      <c r="B224">
        <f>PathGainNoAntennaGain!A41+antennaGainHigh!A41</f>
        <v>-145.88999999999999</v>
      </c>
      <c r="C224">
        <f>PathGainNoAntennaGain!B41+antennaGainHigh!B41</f>
        <v>-125.66869999999999</v>
      </c>
      <c r="D224">
        <f>PathGainNoAntennaGain!C41+antennaGainHigh!C41</f>
        <v>-141.29199999999997</v>
      </c>
      <c r="E224">
        <f>PathGainNoAntennaGain!D41+antennaGainHigh!D41</f>
        <v>-157.01</v>
      </c>
      <c r="F224">
        <f>PathGainNoAntennaGain!E41+antennaGainHigh!E41</f>
        <v>-138.4213</v>
      </c>
      <c r="G224">
        <f>PathGainNoAntennaGain!F41+antennaGainHigh!F41</f>
        <v>-145.3175</v>
      </c>
      <c r="H224">
        <f>PathGainNoAntennaGain!G41+antennaGainHigh!G41</f>
        <v>-176.88</v>
      </c>
      <c r="I224">
        <f>PathGainNoAntennaGain!H41+antennaGainHigh!H41</f>
        <v>-163.2713</v>
      </c>
      <c r="J224">
        <f>PathGainNoAntennaGain!I41+antennaGainHigh!I41</f>
        <v>-158.80680000000001</v>
      </c>
      <c r="K224">
        <f>PathGainNoAntennaGain!J41+antennaGainHigh!J41</f>
        <v>-140.535</v>
      </c>
      <c r="L224">
        <f>PathGainNoAntennaGain!K41+antennaGainHigh!K41</f>
        <v>-123.9794</v>
      </c>
      <c r="M224">
        <f>PathGainNoAntennaGain!L41+antennaGainHigh!L41</f>
        <v>-143.405</v>
      </c>
      <c r="N224">
        <f>PathGainNoAntennaGain!M41+antennaGainHigh!M41</f>
        <v>-135.3349</v>
      </c>
      <c r="O224">
        <f>PathGainNoAntennaGain!N41+antennaGainHigh!N41</f>
        <v>-120.6527</v>
      </c>
      <c r="P224">
        <f>PathGainNoAntennaGain!O41+antennaGainHigh!O41</f>
        <v>-140.80000000000001</v>
      </c>
      <c r="Q224">
        <f>PathGainNoAntennaGain!P41+antennaGainHigh!P41</f>
        <v>-138.404</v>
      </c>
      <c r="R224">
        <f>PathGainNoAntennaGain!Q41+antennaGainHigh!Q41</f>
        <v>-131.3107</v>
      </c>
      <c r="S224">
        <f>PathGainNoAntennaGain!R41+antennaGainHigh!R41</f>
        <v>-149.96</v>
      </c>
      <c r="T224">
        <f>PathGainNoAntennaGain!S41+antennaGainHigh!S41</f>
        <v>-160.27420000000001</v>
      </c>
      <c r="U224">
        <f>PathGainNoAntennaGain!T41+antennaGainHigh!T41</f>
        <v>-147.9222</v>
      </c>
      <c r="V224">
        <f>PathGainNoAntennaGain!U41+antennaGainHigh!U41</f>
        <v>-167.78</v>
      </c>
      <c r="W224">
        <f>PathGainNoAntennaGain!V41+antennaGainHigh!V41</f>
        <v>-199.54000000000002</v>
      </c>
      <c r="X224">
        <f>PathGainNoAntennaGain!W41+antennaGainHigh!W41</f>
        <v>-183.46110000000002</v>
      </c>
      <c r="Y224">
        <f>PathGainNoAntennaGain!X41+antennaGainHigh!X41</f>
        <v>-203.36700000000002</v>
      </c>
      <c r="Z224">
        <f>PathGainNoAntennaGain!Y41+antennaGainHigh!Y41</f>
        <v>-132.3108</v>
      </c>
      <c r="AA224">
        <f>PathGainNoAntennaGain!Z41+antennaGainHigh!Z41</f>
        <v>-150.48200000000003</v>
      </c>
      <c r="AB224">
        <f>PathGainNoAntennaGain!AA41+antennaGainHigh!AA41</f>
        <v>-150.12300000000002</v>
      </c>
      <c r="AC224">
        <f>PathGainNoAntennaGain!AB41+antennaGainHigh!AB41</f>
        <v>-156.18469999999999</v>
      </c>
      <c r="AD224">
        <f>PathGainNoAntennaGain!AC41+antennaGainHigh!AC41</f>
        <v>-170.06950000000001</v>
      </c>
      <c r="AE224">
        <f>PathGainNoAntennaGain!AD41+antennaGainHigh!AD41</f>
        <v>-176.25</v>
      </c>
      <c r="AF224">
        <f>PathGainNoAntennaGain!AE41+antennaGainHigh!AE41</f>
        <v>-149.24589999999998</v>
      </c>
      <c r="AG224">
        <f>PathGainNoAntennaGain!AF41+antennaGainHigh!AF41</f>
        <v>-164.23479999999998</v>
      </c>
      <c r="AH224">
        <f>PathGainNoAntennaGain!AG41+antennaGainHigh!AG41</f>
        <v>-169.42</v>
      </c>
      <c r="AI224">
        <f>PathGainNoAntennaGain!AH41+antennaGainHigh!AH41</f>
        <v>-117.9619</v>
      </c>
      <c r="AJ224">
        <f>PathGainNoAntennaGain!AI41+antennaGainHigh!AI41</f>
        <v>-122.8352</v>
      </c>
      <c r="AK224">
        <f>PathGainNoAntennaGain!AJ41+antennaGainHigh!AJ41</f>
        <v>-135.87</v>
      </c>
      <c r="AL224">
        <f>PathGainNoAntennaGain!AK41+antennaGainHigh!AK41</f>
        <v>-108.3124</v>
      </c>
      <c r="AM224">
        <f>PathGainNoAntennaGain!AL41+antennaGainHigh!AL41</f>
        <v>-110.47641999999999</v>
      </c>
      <c r="AN224">
        <f>PathGainNoAntennaGain!AM41+antennaGainHigh!AM41</f>
        <v>-125.13</v>
      </c>
      <c r="AO224">
        <f>PathGainNoAntennaGain!AN41+antennaGainHigh!AN41</f>
        <v>-155.6507</v>
      </c>
      <c r="AP224">
        <f>PathGainNoAntennaGain!AO41+antennaGainHigh!AO41</f>
        <v>-162.38720000000001</v>
      </c>
      <c r="AQ224">
        <f>PathGainNoAntennaGain!AP41+antennaGainHigh!AP41</f>
        <v>-174.19</v>
      </c>
      <c r="AR224">
        <f>PathGainNoAntennaGain!AQ41+antennaGainHigh!AQ41</f>
        <v>-117.2861</v>
      </c>
      <c r="AS224">
        <f>PathGainNoAntennaGain!AR41+antennaGainHigh!AR41</f>
        <v>-109.3165</v>
      </c>
      <c r="AT224">
        <f>PathGainNoAntennaGain!AS41+antennaGainHigh!AS41</f>
        <v>-128.22</v>
      </c>
      <c r="AU224">
        <f>PathGainNoAntennaGain!AT41+antennaGainHigh!AT41</f>
        <v>-133.25059999999999</v>
      </c>
      <c r="AV224">
        <f>PathGainNoAntennaGain!AU41+antennaGainHigh!AU41</f>
        <v>-126.8462</v>
      </c>
      <c r="AW224">
        <f>PathGainNoAntennaGain!AV41+antennaGainHigh!AV41</f>
        <v>-145.28</v>
      </c>
      <c r="AX224">
        <f>PathGainNoAntennaGain!AW41+antennaGainHigh!AW41</f>
        <v>-137.88120000000001</v>
      </c>
      <c r="AY224">
        <f>PathGainNoAntennaGain!AX41+antennaGainHigh!AX41</f>
        <v>-131.19710000000001</v>
      </c>
      <c r="AZ224">
        <f>PathGainNoAntennaGain!AY41+antennaGainHigh!AY41</f>
        <v>-149.72</v>
      </c>
      <c r="BA224">
        <f>PathGainNoAntennaGain!AZ41+antennaGainHigh!AZ41</f>
        <v>-138.92902999999998</v>
      </c>
      <c r="BB224">
        <f>PathGainNoAntennaGain!BA41+antennaGainHigh!BA41</f>
        <v>-138.12549999999999</v>
      </c>
      <c r="BC224">
        <f>PathGainNoAntennaGain!BB41+antennaGainHigh!BB41</f>
        <v>-154.32</v>
      </c>
      <c r="BD224">
        <f>PathGainNoAntennaGain!BC41+antennaGainHigh!BC41</f>
        <v>-157.23489999999998</v>
      </c>
      <c r="BE224">
        <f>PathGainNoAntennaGain!BD41+antennaGainHigh!BD41</f>
        <v>-161.43089999999998</v>
      </c>
      <c r="BF224">
        <f>PathGainNoAntennaGain!BE41+antennaGainHigh!BE41</f>
        <v>-174.89</v>
      </c>
      <c r="BG224">
        <f>PathGainNoAntennaGain!BF41+antennaGainHigh!BF41</f>
        <v>-158.3092</v>
      </c>
      <c r="BH224">
        <f>PathGainNoAntennaGain!BG41+antennaGainHigh!BG41</f>
        <v>-162.93560000000002</v>
      </c>
      <c r="BI224">
        <f>PathGainNoAntennaGain!BH41+antennaGainHigh!BH41</f>
        <v>-176.49</v>
      </c>
    </row>
    <row r="225" spans="1:61" x14ac:dyDescent="0.3">
      <c r="A225">
        <f t="shared" si="3"/>
        <v>224</v>
      </c>
      <c r="B225">
        <f>PathGainNoAntennaGain!A49+antennaGainHigh!A49</f>
        <v>-146.71</v>
      </c>
      <c r="C225">
        <f>PathGainNoAntennaGain!B49+antennaGainHigh!B49</f>
        <v>-126.8914</v>
      </c>
      <c r="D225">
        <f>PathGainNoAntennaGain!C49+antennaGainHigh!C49</f>
        <v>-139.006</v>
      </c>
      <c r="E225">
        <f>PathGainNoAntennaGain!D49+antennaGainHigh!D49</f>
        <v>-144.15</v>
      </c>
      <c r="F225">
        <f>PathGainNoAntennaGain!E49+antennaGainHigh!E49</f>
        <v>-128.29203000000001</v>
      </c>
      <c r="G225">
        <f>PathGainNoAntennaGain!F49+antennaGainHigh!F49</f>
        <v>-128.40567000000001</v>
      </c>
      <c r="H225">
        <f>PathGainNoAntennaGain!G49+antennaGainHigh!G49</f>
        <v>-118.13719999999999</v>
      </c>
      <c r="I225">
        <f>PathGainNoAntennaGain!H49+antennaGainHigh!H49</f>
        <v>-123.66</v>
      </c>
      <c r="J225">
        <f>PathGainNoAntennaGain!I49+antennaGainHigh!I49</f>
        <v>-103.51989999999999</v>
      </c>
      <c r="K225">
        <f>PathGainNoAntennaGain!J49+antennaGainHigh!J49</f>
        <v>-138.41</v>
      </c>
      <c r="L225">
        <f>PathGainNoAntennaGain!K49+antennaGainHigh!K49</f>
        <v>-121.33320000000001</v>
      </c>
      <c r="M225">
        <f>PathGainNoAntennaGain!L49+antennaGainHigh!L49</f>
        <v>-140.23400000000001</v>
      </c>
      <c r="N225">
        <f>PathGainNoAntennaGain!M49+antennaGainHigh!M49</f>
        <v>-140.33100000000002</v>
      </c>
      <c r="O225">
        <f>PathGainNoAntennaGain!N49+antennaGainHigh!N49</f>
        <v>-126.27610000000001</v>
      </c>
      <c r="P225">
        <f>PathGainNoAntennaGain!O49+antennaGainHigh!O49</f>
        <v>-146.36000000000001</v>
      </c>
      <c r="Q225">
        <f>PathGainNoAntennaGain!P49+antennaGainHigh!P49</f>
        <v>-129.6403</v>
      </c>
      <c r="R225">
        <f>PathGainNoAntennaGain!Q49+antennaGainHigh!Q49</f>
        <v>-124.90050000000001</v>
      </c>
      <c r="S225">
        <f>PathGainNoAntennaGain!R49+antennaGainHigh!R49</f>
        <v>-142.76</v>
      </c>
      <c r="T225">
        <f>PathGainNoAntennaGain!S49+antennaGainHigh!S49</f>
        <v>-164.79220000000001</v>
      </c>
      <c r="U225">
        <f>PathGainNoAntennaGain!T49+antennaGainHigh!T49</f>
        <v>-153.46800000000002</v>
      </c>
      <c r="V225">
        <f>PathGainNoAntennaGain!U49+antennaGainHigh!U49</f>
        <v>-173.15</v>
      </c>
      <c r="W225">
        <f>PathGainNoAntennaGain!V49+antennaGainHigh!V49</f>
        <v>-191.946</v>
      </c>
      <c r="X225">
        <f>PathGainNoAntennaGain!W49+antennaGainHigh!W49</f>
        <v>-175.80799999999999</v>
      </c>
      <c r="Y225">
        <f>PathGainNoAntennaGain!X49+antennaGainHigh!X49</f>
        <v>-195.654</v>
      </c>
      <c r="Z225">
        <f>PathGainNoAntennaGain!Y49+antennaGainHigh!Y49</f>
        <v>-134.3348</v>
      </c>
      <c r="AA225">
        <f>PathGainNoAntennaGain!Z49+antennaGainHigh!Z49</f>
        <v>-154.36000000000001</v>
      </c>
      <c r="AB225">
        <f>PathGainNoAntennaGain!AA49+antennaGainHigh!AA49</f>
        <v>-147.88120000000001</v>
      </c>
      <c r="AC225">
        <f>PathGainNoAntennaGain!AB49+antennaGainHigh!AB49</f>
        <v>-155.3135</v>
      </c>
      <c r="AD225">
        <f>PathGainNoAntennaGain!AC49+antennaGainHigh!AC49</f>
        <v>-173.79700000000003</v>
      </c>
      <c r="AE225">
        <f>PathGainNoAntennaGain!AD49+antennaGainHigh!AD49</f>
        <v>-172.81400000000002</v>
      </c>
      <c r="AF225">
        <f>PathGainNoAntennaGain!AE49+antennaGainHigh!AE49</f>
        <v>-111.0621</v>
      </c>
      <c r="AG225">
        <f>PathGainNoAntennaGain!AF49+antennaGainHigh!AF49</f>
        <v>-131.23000000000002</v>
      </c>
      <c r="AH225">
        <f>PathGainNoAntennaGain!AG49+antennaGainHigh!AG49</f>
        <v>-125.9743</v>
      </c>
      <c r="AI225">
        <f>PathGainNoAntennaGain!AH49+antennaGainHigh!AH49</f>
        <v>-150.7123</v>
      </c>
      <c r="AJ225">
        <f>PathGainNoAntennaGain!AI49+antennaGainHigh!AI49</f>
        <v>-163.00229999999999</v>
      </c>
      <c r="AK225">
        <f>PathGainNoAntennaGain!AJ49+antennaGainHigh!AJ49</f>
        <v>-170.56</v>
      </c>
      <c r="AL225">
        <f>PathGainNoAntennaGain!AK49+antennaGainHigh!AK49</f>
        <v>-126.70339999999999</v>
      </c>
      <c r="AM225">
        <f>PathGainNoAntennaGain!AL49+antennaGainHigh!AL49</f>
        <v>-141.3887</v>
      </c>
      <c r="AN225">
        <f>PathGainNoAntennaGain!AM49+antennaGainHigh!AM49</f>
        <v>-146.85</v>
      </c>
      <c r="AO225">
        <f>PathGainNoAntennaGain!AN49+antennaGainHigh!AN49</f>
        <v>-156.155</v>
      </c>
      <c r="AP225">
        <f>PathGainNoAntennaGain!AO49+antennaGainHigh!AO49</f>
        <v>-168.18010000000001</v>
      </c>
      <c r="AQ225">
        <f>PathGainNoAntennaGain!AP49+antennaGainHigh!AP49</f>
        <v>-175.96</v>
      </c>
      <c r="AR225">
        <f>PathGainNoAntennaGain!AQ49+antennaGainHigh!AQ49</f>
        <v>-128.31414000000001</v>
      </c>
      <c r="AS225">
        <f>PathGainNoAntennaGain!AR49+antennaGainHigh!AR49</f>
        <v>-126.40550000000002</v>
      </c>
      <c r="AT225">
        <f>PathGainNoAntennaGain!AS49+antennaGainHigh!AS49</f>
        <v>-143.11000000000001</v>
      </c>
      <c r="AU225">
        <f>PathGainNoAntennaGain!AT49+antennaGainHigh!AT49</f>
        <v>-133.25367249999999</v>
      </c>
      <c r="AV225">
        <f>PathGainNoAntennaGain!AU49+antennaGainHigh!AU49</f>
        <v>-131.7098</v>
      </c>
      <c r="AW225">
        <f>PathGainNoAntennaGain!AV49+antennaGainHigh!AV49</f>
        <v>-148.25</v>
      </c>
      <c r="AX225">
        <f>PathGainNoAntennaGain!AW49+antennaGainHigh!AW49</f>
        <v>-149.39929999999998</v>
      </c>
      <c r="AY225">
        <f>PathGainNoAntennaGain!AX49+antennaGainHigh!AX49</f>
        <v>-146.06620000000001</v>
      </c>
      <c r="AZ225">
        <f>PathGainNoAntennaGain!AY49+antennaGainHigh!AY49</f>
        <v>-163.38</v>
      </c>
      <c r="BA225">
        <f>PathGainNoAntennaGain!AZ49+antennaGainHigh!AZ49</f>
        <v>-133.78139999999999</v>
      </c>
      <c r="BB225">
        <f>PathGainNoAntennaGain!BA49+antennaGainHigh!BA49</f>
        <v>-137.12610000000001</v>
      </c>
      <c r="BC225">
        <f>PathGainNoAntennaGain!BB49+antennaGainHigh!BB49</f>
        <v>-151.1</v>
      </c>
      <c r="BD225">
        <f>PathGainNoAntennaGain!BC49+antennaGainHigh!BC49</f>
        <v>-173.11320000000001</v>
      </c>
      <c r="BE225">
        <f>PathGainNoAntennaGain!BD49+antennaGainHigh!BD49</f>
        <v>-181.16489999999999</v>
      </c>
      <c r="BF225">
        <f>PathGainNoAntennaGain!BE49+antennaGainHigh!BE49</f>
        <v>-192.04</v>
      </c>
      <c r="BG225">
        <f>PathGainNoAntennaGain!BF49+antennaGainHigh!BF49</f>
        <v>-144.7604</v>
      </c>
      <c r="BH225">
        <f>PathGainNoAntennaGain!BG49+antennaGainHigh!BG49</f>
        <v>-147.91220000000001</v>
      </c>
      <c r="BI225">
        <f>PathGainNoAntennaGain!BH49+antennaGainHigh!BH49</f>
        <v>-162</v>
      </c>
    </row>
    <row r="226" spans="1:61" x14ac:dyDescent="0.3">
      <c r="A226">
        <f t="shared" si="3"/>
        <v>225</v>
      </c>
      <c r="B226">
        <f>PathGainNoAntennaGain!A494+antennaGainHigh!A494</f>
        <v>-159.70999999999998</v>
      </c>
      <c r="C226">
        <f>PathGainNoAntennaGain!B494+antennaGainHigh!B494</f>
        <v>-157.00399999999999</v>
      </c>
      <c r="D226">
        <f>PathGainNoAntennaGain!C494+antennaGainHigh!C494</f>
        <v>-140.3663</v>
      </c>
      <c r="E226">
        <f>PathGainNoAntennaGain!D494+antennaGainHigh!D494</f>
        <v>-178.99</v>
      </c>
      <c r="F226">
        <f>PathGainNoAntennaGain!E494+antennaGainHigh!E494</f>
        <v>-174.27200000000002</v>
      </c>
      <c r="G226">
        <f>PathGainNoAntennaGain!F494+antennaGainHigh!F494</f>
        <v>-158.77700000000002</v>
      </c>
      <c r="H226">
        <f>PathGainNoAntennaGain!G494+antennaGainHigh!G494</f>
        <v>-154.91540000000001</v>
      </c>
      <c r="I226">
        <f>PathGainNoAntennaGain!H494+antennaGainHigh!H494</f>
        <v>-162.68</v>
      </c>
      <c r="J226">
        <f>PathGainNoAntennaGain!I494+antennaGainHigh!I494</f>
        <v>-142.87200000000001</v>
      </c>
      <c r="K226">
        <f>PathGainNoAntennaGain!J494+antennaGainHigh!J494</f>
        <v>-156.59</v>
      </c>
      <c r="L226">
        <f>PathGainNoAntennaGain!K494+antennaGainHigh!K494</f>
        <v>-155.52000000000001</v>
      </c>
      <c r="M226">
        <f>PathGainNoAntennaGain!L494+antennaGainHigh!L494</f>
        <v>-138.06540000000001</v>
      </c>
      <c r="N226">
        <f>PathGainNoAntennaGain!M494+antennaGainHigh!M494</f>
        <v>-146.69</v>
      </c>
      <c r="O226">
        <f>PathGainNoAntennaGain!N494+antennaGainHigh!N494</f>
        <v>-140.73480000000001</v>
      </c>
      <c r="P226">
        <f>PathGainNoAntennaGain!O494+antennaGainHigh!O494</f>
        <v>-126.599</v>
      </c>
      <c r="Q226">
        <f>PathGainNoAntennaGain!P494+antennaGainHigh!P494</f>
        <v>-114.8853</v>
      </c>
      <c r="R226">
        <f>PathGainNoAntennaGain!Q494+antennaGainHigh!Q494</f>
        <v>-116.82037</v>
      </c>
      <c r="S226">
        <f>PathGainNoAntennaGain!R494+antennaGainHigh!R494</f>
        <v>-131.6</v>
      </c>
      <c r="T226">
        <f>PathGainNoAntennaGain!S494+antennaGainHigh!S494</f>
        <v>-134.51</v>
      </c>
      <c r="U226">
        <f>PathGainNoAntennaGain!T494+antennaGainHigh!T494</f>
        <v>-114.6088</v>
      </c>
      <c r="V226">
        <f>PathGainNoAntennaGain!U494+antennaGainHigh!U494</f>
        <v>-127.26530000000001</v>
      </c>
      <c r="W226">
        <f>PathGainNoAntennaGain!V494+antennaGainHigh!V494</f>
        <v>-176.53</v>
      </c>
      <c r="X226">
        <f>PathGainNoAntennaGain!W494+antennaGainHigh!W494</f>
        <v>-157.72900000000001</v>
      </c>
      <c r="Y226">
        <f>PathGainNoAntennaGain!X494+antennaGainHigh!X494</f>
        <v>-165.3372</v>
      </c>
      <c r="Z226">
        <f>PathGainNoAntennaGain!Y494+antennaGainHigh!Y494</f>
        <v>-176.9872</v>
      </c>
      <c r="AA226">
        <f>PathGainNoAntennaGain!Z494+antennaGainHigh!Z494</f>
        <v>-194.5</v>
      </c>
      <c r="AB226">
        <f>PathGainNoAntennaGain!AA494+antennaGainHigh!AA494</f>
        <v>-180.8167</v>
      </c>
      <c r="AC226">
        <f>PathGainNoAntennaGain!AB494+antennaGainHigh!AB494</f>
        <v>-165.17870000000002</v>
      </c>
      <c r="AD226">
        <f>PathGainNoAntennaGain!AC494+antennaGainHigh!AC494</f>
        <v>-181.6</v>
      </c>
      <c r="AE226">
        <f>PathGainNoAntennaGain!AD494+antennaGainHigh!AD494</f>
        <v>-165.69678999999999</v>
      </c>
      <c r="AF226">
        <f>PathGainNoAntennaGain!AE494+antennaGainHigh!AE494</f>
        <v>-162.2243</v>
      </c>
      <c r="AG226">
        <f>PathGainNoAntennaGain!AF494+antennaGainHigh!AF494</f>
        <v>-179.2</v>
      </c>
      <c r="AH226">
        <f>PathGainNoAntennaGain!AG494+antennaGainHigh!AG494</f>
        <v>-164.74947</v>
      </c>
      <c r="AI226">
        <f>PathGainNoAntennaGain!AH494+antennaGainHigh!AH494</f>
        <v>-140.31700000000001</v>
      </c>
      <c r="AJ226">
        <f>PathGainNoAntennaGain!AI494+antennaGainHigh!AI494</f>
        <v>-157.91</v>
      </c>
      <c r="AK226">
        <f>PathGainNoAntennaGain!AJ494+antennaGainHigh!AJ494</f>
        <v>-144.1926</v>
      </c>
      <c r="AL226">
        <f>PathGainNoAntennaGain!AK494+antennaGainHigh!AK494</f>
        <v>-151.26919999999998</v>
      </c>
      <c r="AM226">
        <f>PathGainNoAntennaGain!AL494+antennaGainHigh!AL494</f>
        <v>-165.8</v>
      </c>
      <c r="AN226">
        <f>PathGainNoAntennaGain!AM494+antennaGainHigh!AM494</f>
        <v>-148.92099999999999</v>
      </c>
      <c r="AO226">
        <f>PathGainNoAntennaGain!AN494+antennaGainHigh!AN494</f>
        <v>-148.39960000000002</v>
      </c>
      <c r="AP226">
        <f>PathGainNoAntennaGain!AO494+antennaGainHigh!AO494</f>
        <v>-167.55</v>
      </c>
      <c r="AQ226">
        <f>PathGainNoAntennaGain!AP494+antennaGainHigh!AP494</f>
        <v>-157.29730000000001</v>
      </c>
      <c r="AR226">
        <f>PathGainNoAntennaGain!AQ494+antennaGainHigh!AQ494</f>
        <v>-145.874</v>
      </c>
      <c r="AS226">
        <f>PathGainNoAntennaGain!AR494+antennaGainHigh!AR494</f>
        <v>-157.87</v>
      </c>
      <c r="AT226">
        <f>PathGainNoAntennaGain!AS494+antennaGainHigh!AS494</f>
        <v>-139.42160000000001</v>
      </c>
      <c r="AU226">
        <f>PathGainNoAntennaGain!AT494+antennaGainHigh!AT494</f>
        <v>-133.25747999999999</v>
      </c>
      <c r="AV226">
        <f>PathGainNoAntennaGain!AU494+antennaGainHigh!AU494</f>
        <v>-148.6</v>
      </c>
      <c r="AW226">
        <f>PathGainNoAntennaGain!AV494+antennaGainHigh!AV494</f>
        <v>-132.36519999999999</v>
      </c>
      <c r="AX226">
        <f>PathGainNoAntennaGain!AW494+antennaGainHigh!AW494</f>
        <v>-97.376100000000008</v>
      </c>
      <c r="AY226">
        <f>PathGainNoAntennaGain!AX494+antennaGainHigh!AX494</f>
        <v>-117.23</v>
      </c>
      <c r="AZ226">
        <f>PathGainNoAntennaGain!AY494+antennaGainHigh!AY494</f>
        <v>-109.7616</v>
      </c>
      <c r="BA226">
        <f>PathGainNoAntennaGain!AZ494+antennaGainHigh!AZ494</f>
        <v>-131.74869999999999</v>
      </c>
      <c r="BB226">
        <f>PathGainNoAntennaGain!BA494+antennaGainHigh!BA494</f>
        <v>-151.97</v>
      </c>
      <c r="BC226">
        <f>PathGainNoAntennaGain!BB494+antennaGainHigh!BB494</f>
        <v>-147.37799999999999</v>
      </c>
      <c r="BD226">
        <f>PathGainNoAntennaGain!BC494+antennaGainHigh!BC494</f>
        <v>-151.22450000000001</v>
      </c>
      <c r="BE226">
        <f>PathGainNoAntennaGain!BD494+antennaGainHigh!BD494</f>
        <v>-171.44</v>
      </c>
      <c r="BF226">
        <f>PathGainNoAntennaGain!BE494+antennaGainHigh!BE494</f>
        <v>-166.756</v>
      </c>
      <c r="BG226">
        <f>PathGainNoAntennaGain!BF494+antennaGainHigh!BF494</f>
        <v>-144.1661</v>
      </c>
      <c r="BH226">
        <f>PathGainNoAntennaGain!BG494+antennaGainHigh!BG494</f>
        <v>-161.54900000000001</v>
      </c>
      <c r="BI226">
        <f>PathGainNoAntennaGain!BH494+antennaGainHigh!BH494</f>
        <v>-162.76400000000001</v>
      </c>
    </row>
    <row r="227" spans="1:61" x14ac:dyDescent="0.3">
      <c r="A227">
        <f t="shared" si="3"/>
        <v>226</v>
      </c>
      <c r="B227">
        <f>PathGainNoAntennaGain!A515+antennaGainHigh!A515</f>
        <v>-176.5</v>
      </c>
      <c r="C227">
        <f>PathGainNoAntennaGain!B515+antennaGainHigh!B515</f>
        <v>-169.38740000000001</v>
      </c>
      <c r="D227">
        <f>PathGainNoAntennaGain!C515+antennaGainHigh!C515</f>
        <v>-156.57300000000001</v>
      </c>
      <c r="E227">
        <f>PathGainNoAntennaGain!D515+antennaGainHigh!D515</f>
        <v>-182.4</v>
      </c>
      <c r="F227">
        <f>PathGainNoAntennaGain!E515+antennaGainHigh!E515</f>
        <v>-175.50530000000001</v>
      </c>
      <c r="G227">
        <f>PathGainNoAntennaGain!F515+antennaGainHigh!F515</f>
        <v>-162.4324</v>
      </c>
      <c r="H227">
        <f>PathGainNoAntennaGain!G515+antennaGainHigh!G515</f>
        <v>-154.8981</v>
      </c>
      <c r="I227">
        <f>PathGainNoAntennaGain!H515+antennaGainHigh!H515</f>
        <v>-160.16999999999999</v>
      </c>
      <c r="J227">
        <f>PathGainNoAntennaGain!I515+antennaGainHigh!I515</f>
        <v>-140.00359999999998</v>
      </c>
      <c r="K227">
        <f>PathGainNoAntennaGain!J515+antennaGainHigh!J515</f>
        <v>-173.44</v>
      </c>
      <c r="L227">
        <f>PathGainNoAntennaGain!K515+antennaGainHigh!K515</f>
        <v>-166.84450000000001</v>
      </c>
      <c r="M227">
        <f>PathGainNoAntennaGain!L515+antennaGainHigh!L515</f>
        <v>-153.43219999999999</v>
      </c>
      <c r="N227">
        <f>PathGainNoAntennaGain!M515+antennaGainHigh!M515</f>
        <v>-155.62</v>
      </c>
      <c r="O227">
        <f>PathGainNoAntennaGain!N515+antennaGainHigh!N515</f>
        <v>-145.60410000000002</v>
      </c>
      <c r="P227">
        <f>PathGainNoAntennaGain!O515+antennaGainHigh!O515</f>
        <v>-136.3922</v>
      </c>
      <c r="Q227">
        <f>PathGainNoAntennaGain!P515+antennaGainHigh!P515</f>
        <v>-132.3527</v>
      </c>
      <c r="R227">
        <f>PathGainNoAntennaGain!Q515+antennaGainHigh!Q515</f>
        <v>-121.14449999999999</v>
      </c>
      <c r="S227">
        <f>PathGainNoAntennaGain!R515+antennaGainHigh!R515</f>
        <v>-140.80000000000001</v>
      </c>
      <c r="T227">
        <f>PathGainNoAntennaGain!S515+antennaGainHigh!S515</f>
        <v>-165.06</v>
      </c>
      <c r="U227">
        <f>PathGainNoAntennaGain!T515+antennaGainHigh!T515</f>
        <v>-146.28530000000001</v>
      </c>
      <c r="V227">
        <f>PathGainNoAntennaGain!U515+antennaGainHigh!U515</f>
        <v>-153.80410000000001</v>
      </c>
      <c r="W227">
        <f>PathGainNoAntennaGain!V515+antennaGainHigh!V515</f>
        <v>-190.53</v>
      </c>
      <c r="X227">
        <f>PathGainNoAntennaGain!W515+antennaGainHigh!W515</f>
        <v>-172.3347</v>
      </c>
      <c r="Y227">
        <f>PathGainNoAntennaGain!X515+antennaGainHigh!X515</f>
        <v>-178.02080000000001</v>
      </c>
      <c r="Z227">
        <f>PathGainNoAntennaGain!Y515+antennaGainHigh!Y515</f>
        <v>-159.56441000000001</v>
      </c>
      <c r="AA227">
        <f>PathGainNoAntennaGain!Z515+antennaGainHigh!Z515</f>
        <v>-175.19</v>
      </c>
      <c r="AB227">
        <f>PathGainNoAntennaGain!AA515+antennaGainHigh!AA515</f>
        <v>-159.21538999999999</v>
      </c>
      <c r="AC227">
        <f>PathGainNoAntennaGain!AB515+antennaGainHigh!AB515</f>
        <v>-174.63290000000001</v>
      </c>
      <c r="AD227">
        <f>PathGainNoAntennaGain!AC515+antennaGainHigh!AC515</f>
        <v>-192.57</v>
      </c>
      <c r="AE227">
        <f>PathGainNoAntennaGain!AD515+antennaGainHigh!AD515</f>
        <v>-179.5752</v>
      </c>
      <c r="AF227">
        <f>PathGainNoAntennaGain!AE515+antennaGainHigh!AE515</f>
        <v>-161.4699</v>
      </c>
      <c r="AG227">
        <f>PathGainNoAntennaGain!AF515+antennaGainHigh!AF515</f>
        <v>-177.45</v>
      </c>
      <c r="AH227">
        <f>PathGainNoAntennaGain!AG515+antennaGainHigh!AG515</f>
        <v>-161.83032999999998</v>
      </c>
      <c r="AI227">
        <f>PathGainNoAntennaGain!AH515+antennaGainHigh!AH515</f>
        <v>-152.16416000000001</v>
      </c>
      <c r="AJ227">
        <f>PathGainNoAntennaGain!AI515+antennaGainHigh!AI515</f>
        <v>-167.99</v>
      </c>
      <c r="AK227">
        <f>PathGainNoAntennaGain!AJ515+antennaGainHigh!AJ515</f>
        <v>-152.21317000000002</v>
      </c>
      <c r="AL227">
        <f>PathGainNoAntennaGain!AK515+antennaGainHigh!AK515</f>
        <v>-162.76579999999998</v>
      </c>
      <c r="AM227">
        <f>PathGainNoAntennaGain!AL515+antennaGainHigh!AL515</f>
        <v>-174.57</v>
      </c>
      <c r="AN227">
        <f>PathGainNoAntennaGain!AM515+antennaGainHigh!AM515</f>
        <v>-156.0316</v>
      </c>
      <c r="AO227">
        <f>PathGainNoAntennaGain!AN515+antennaGainHigh!AN515</f>
        <v>-147.3449</v>
      </c>
      <c r="AP227">
        <f>PathGainNoAntennaGain!AO515+antennaGainHigh!AO515</f>
        <v>-165.82</v>
      </c>
      <c r="AQ227">
        <f>PathGainNoAntennaGain!AP515+antennaGainHigh!AP515</f>
        <v>-153.8785</v>
      </c>
      <c r="AR227">
        <f>PathGainNoAntennaGain!AQ515+antennaGainHigh!AQ515</f>
        <v>-140.79900000000001</v>
      </c>
      <c r="AS227">
        <f>PathGainNoAntennaGain!AR515+antennaGainHigh!AR515</f>
        <v>-146.75</v>
      </c>
      <c r="AT227">
        <f>PathGainNoAntennaGain!AS515+antennaGainHigh!AS515</f>
        <v>-126.6575</v>
      </c>
      <c r="AU227">
        <f>PathGainNoAntennaGain!AT515+antennaGainHigh!AT515</f>
        <v>-133.40270000000001</v>
      </c>
      <c r="AV227">
        <f>PathGainNoAntennaGain!AU515+antennaGainHigh!AU515</f>
        <v>-140.94</v>
      </c>
      <c r="AW227">
        <f>PathGainNoAntennaGain!AV515+antennaGainHigh!AV515</f>
        <v>-121.09179999999999</v>
      </c>
      <c r="AX227">
        <f>PathGainNoAntennaGain!AW515+antennaGainHigh!AW515</f>
        <v>-107.88000000000001</v>
      </c>
      <c r="AY227">
        <f>PathGainNoAntennaGain!AX515+antennaGainHigh!AX515</f>
        <v>-105.827</v>
      </c>
      <c r="AZ227">
        <f>PathGainNoAntennaGain!AY515+antennaGainHigh!AY515</f>
        <v>-89.031000000000006</v>
      </c>
      <c r="BA227">
        <f>PathGainNoAntennaGain!AZ515+antennaGainHigh!AZ515</f>
        <v>-103.0189</v>
      </c>
      <c r="BB227">
        <f>PathGainNoAntennaGain!BA515+antennaGainHigh!BA515</f>
        <v>-123.11</v>
      </c>
      <c r="BC227">
        <f>PathGainNoAntennaGain!BB515+antennaGainHigh!BB515</f>
        <v>-117.15819999999999</v>
      </c>
      <c r="BD227">
        <f>PathGainNoAntennaGain!BC515+antennaGainHigh!BC515</f>
        <v>-137.4023</v>
      </c>
      <c r="BE227">
        <f>PathGainNoAntennaGain!BD515+antennaGainHigh!BD515</f>
        <v>-157.59</v>
      </c>
      <c r="BF227">
        <f>PathGainNoAntennaGain!BE515+antennaGainHigh!BE515</f>
        <v>-152.55950000000001</v>
      </c>
      <c r="BG227">
        <f>PathGainNoAntennaGain!BF515+antennaGainHigh!BF515</f>
        <v>-123.38189999999999</v>
      </c>
      <c r="BH227">
        <f>PathGainNoAntennaGain!BG515+antennaGainHigh!BG515</f>
        <v>-140.53799999999998</v>
      </c>
      <c r="BI227">
        <f>PathGainNoAntennaGain!BH515+antennaGainHigh!BH515</f>
        <v>-142.20099999999999</v>
      </c>
    </row>
    <row r="228" spans="1:61" x14ac:dyDescent="0.3">
      <c r="A228">
        <f t="shared" si="3"/>
        <v>227</v>
      </c>
      <c r="B228">
        <f>PathGainNoAntennaGain!A11+antennaGainHigh!A11</f>
        <v>-149.91999999999999</v>
      </c>
      <c r="C228">
        <f>PathGainNoAntennaGain!B11+antennaGainHigh!B11</f>
        <v>-129.7329</v>
      </c>
      <c r="D228">
        <f>PathGainNoAntennaGain!C11+antennaGainHigh!C11</f>
        <v>-144.88909999999998</v>
      </c>
      <c r="E228">
        <f>PathGainNoAntennaGain!D11+antennaGainHigh!D11</f>
        <v>-146.32</v>
      </c>
      <c r="F228">
        <f>PathGainNoAntennaGain!E11+antennaGainHigh!E11</f>
        <v>-128.97929999999999</v>
      </c>
      <c r="G228">
        <f>PathGainNoAntennaGain!F11+antennaGainHigh!F11</f>
        <v>-132.3792</v>
      </c>
      <c r="H228">
        <f>PathGainNoAntennaGain!G11+antennaGainHigh!G11</f>
        <v>-136.57900000000001</v>
      </c>
      <c r="I228">
        <f>PathGainNoAntennaGain!H11+antennaGainHigh!H11</f>
        <v>-139.20500000000001</v>
      </c>
      <c r="J228">
        <f>PathGainNoAntennaGain!I11+antennaGainHigh!I11</f>
        <v>-119.90750000000001</v>
      </c>
      <c r="K228">
        <f>PathGainNoAntennaGain!J11+antennaGainHigh!J11</f>
        <v>-138.65699999999998</v>
      </c>
      <c r="L228">
        <f>PathGainNoAntennaGain!K11+antennaGainHigh!K11</f>
        <v>-123.24339999999999</v>
      </c>
      <c r="M228">
        <f>PathGainNoAntennaGain!L11+antennaGainHigh!L11</f>
        <v>-143.44999999999999</v>
      </c>
      <c r="N228">
        <f>PathGainNoAntennaGain!M11+antennaGainHigh!M11</f>
        <v>-152.33629999999999</v>
      </c>
      <c r="O228">
        <f>PathGainNoAntennaGain!N11+antennaGainHigh!N11</f>
        <v>-139.10550000000001</v>
      </c>
      <c r="P228">
        <f>PathGainNoAntennaGain!O11+antennaGainHigh!O11</f>
        <v>-159.09</v>
      </c>
      <c r="Q228">
        <f>PathGainNoAntennaGain!P11+antennaGainHigh!P11</f>
        <v>-155.29070000000002</v>
      </c>
      <c r="R228">
        <f>PathGainNoAntennaGain!Q11+antennaGainHigh!Q11</f>
        <v>-150.1891</v>
      </c>
      <c r="S228">
        <f>PathGainNoAntennaGain!R11+antennaGainHigh!R11</f>
        <v>-168.18</v>
      </c>
      <c r="T228">
        <f>PathGainNoAntennaGain!S11+antennaGainHigh!S11</f>
        <v>-160.47160000000002</v>
      </c>
      <c r="U228">
        <f>PathGainNoAntennaGain!T11+antennaGainHigh!T11</f>
        <v>-149.38230000000001</v>
      </c>
      <c r="V228">
        <f>PathGainNoAntennaGain!U11+antennaGainHigh!U11</f>
        <v>-169.02</v>
      </c>
      <c r="W228">
        <f>PathGainNoAntennaGain!V11+antennaGainHigh!V11</f>
        <v>-192.239</v>
      </c>
      <c r="X228">
        <f>PathGainNoAntennaGain!W11+antennaGainHigh!W11</f>
        <v>-176.69329999999999</v>
      </c>
      <c r="Y228">
        <f>PathGainNoAntennaGain!X11+antennaGainHigh!X11</f>
        <v>-196.91</v>
      </c>
      <c r="Z228">
        <f>PathGainNoAntennaGain!Y11+antennaGainHigh!Y11</f>
        <v>-146.7946</v>
      </c>
      <c r="AA228">
        <f>PathGainNoAntennaGain!Z11+antennaGainHigh!Z11</f>
        <v>-166.98</v>
      </c>
      <c r="AB228">
        <f>PathGainNoAntennaGain!AA11+antennaGainHigh!AA11</f>
        <v>-161.917</v>
      </c>
      <c r="AC228">
        <f>PathGainNoAntennaGain!AB11+antennaGainHigh!AB11</f>
        <v>-154.7945</v>
      </c>
      <c r="AD228">
        <f>PathGainNoAntennaGain!AC11+antennaGainHigh!AC11</f>
        <v>-171.77100000000002</v>
      </c>
      <c r="AE228">
        <f>PathGainNoAntennaGain!AD11+antennaGainHigh!AD11</f>
        <v>-170.98599000000002</v>
      </c>
      <c r="AF228">
        <f>PathGainNoAntennaGain!AE11+antennaGainHigh!AE11</f>
        <v>-139.48670000000001</v>
      </c>
      <c r="AG228">
        <f>PathGainNoAntennaGain!AF11+antennaGainHigh!AF11</f>
        <v>-158.16399999999999</v>
      </c>
      <c r="AH228">
        <f>PathGainNoAntennaGain!AG11+antennaGainHigh!AG11</f>
        <v>-156.79400000000001</v>
      </c>
      <c r="AI228">
        <f>PathGainNoAntennaGain!AH11+antennaGainHigh!AH11</f>
        <v>-144.52199999999999</v>
      </c>
      <c r="AJ228">
        <f>PathGainNoAntennaGain!AI11+antennaGainHigh!AI11</f>
        <v>-154.4145</v>
      </c>
      <c r="AK228">
        <f>PathGainNoAntennaGain!AJ11+antennaGainHigh!AJ11</f>
        <v>-163.91</v>
      </c>
      <c r="AL228">
        <f>PathGainNoAntennaGain!AK11+antennaGainHigh!AK11</f>
        <v>-117.9267</v>
      </c>
      <c r="AM228">
        <f>PathGainNoAntennaGain!AL11+antennaGainHigh!AL11</f>
        <v>-128.39959999999999</v>
      </c>
      <c r="AN228">
        <f>PathGainNoAntennaGain!AM11+antennaGainHigh!AM11</f>
        <v>-137.44</v>
      </c>
      <c r="AO228">
        <f>PathGainNoAntennaGain!AN11+antennaGainHigh!AN11</f>
        <v>-148.26650000000001</v>
      </c>
      <c r="AP228">
        <f>PathGainNoAntennaGain!AO11+antennaGainHigh!AO11</f>
        <v>-158.5943</v>
      </c>
      <c r="AQ228">
        <f>PathGainNoAntennaGain!AP11+antennaGainHigh!AP11</f>
        <v>-167.75</v>
      </c>
      <c r="AR228">
        <f>PathGainNoAntennaGain!AQ11+antennaGainHigh!AQ11</f>
        <v>-134.74449999999999</v>
      </c>
      <c r="AS228">
        <f>PathGainNoAntennaGain!AR11+antennaGainHigh!AR11</f>
        <v>-131.36969999999999</v>
      </c>
      <c r="AT228">
        <f>PathGainNoAntennaGain!AS11+antennaGainHigh!AS11</f>
        <v>-148.69999999999999</v>
      </c>
      <c r="AU228">
        <f>PathGainNoAntennaGain!AT11+antennaGainHigh!AT11</f>
        <v>-133.4134</v>
      </c>
      <c r="AV228">
        <f>PathGainNoAntennaGain!AU11+antennaGainHigh!AU11</f>
        <v>-130.74189999999999</v>
      </c>
      <c r="AW228">
        <f>PathGainNoAntennaGain!AV11+antennaGainHigh!AV11</f>
        <v>-147.78</v>
      </c>
      <c r="AX228">
        <f>PathGainNoAntennaGain!AW11+antennaGainHigh!AW11</f>
        <v>-145.18360000000001</v>
      </c>
      <c r="AY228">
        <f>PathGainNoAntennaGain!AX11+antennaGainHigh!AX11</f>
        <v>-141.2115</v>
      </c>
      <c r="AZ228">
        <f>PathGainNoAntennaGain!AY11+antennaGainHigh!AY11</f>
        <v>-158.78</v>
      </c>
      <c r="BA228">
        <f>PathGainNoAntennaGain!AZ11+antennaGainHigh!AZ11</f>
        <v>-140.23650000000001</v>
      </c>
      <c r="BB228">
        <f>PathGainNoAntennaGain!BA11+antennaGainHigh!BA11</f>
        <v>-142.45705000000001</v>
      </c>
      <c r="BC228">
        <f>PathGainNoAntennaGain!BB11+antennaGainHigh!BB11</f>
        <v>-157.08000000000001</v>
      </c>
      <c r="BD228">
        <f>PathGainNoAntennaGain!BC11+antennaGainHigh!BC11</f>
        <v>-130.83669999999998</v>
      </c>
      <c r="BE228">
        <f>PathGainNoAntennaGain!BD11+antennaGainHigh!BD11</f>
        <v>-137.71419999999998</v>
      </c>
      <c r="BF228">
        <f>PathGainNoAntennaGain!BE11+antennaGainHigh!BE11</f>
        <v>-149.41999999999999</v>
      </c>
      <c r="BG228">
        <f>PathGainNoAntennaGain!BF11+antennaGainHigh!BF11</f>
        <v>-151.28469999999999</v>
      </c>
      <c r="BH228">
        <f>PathGainNoAntennaGain!BG11+antennaGainHigh!BG11</f>
        <v>-153.44098</v>
      </c>
      <c r="BI228">
        <f>PathGainNoAntennaGain!BH11+antennaGainHigh!BH11</f>
        <v>-168.1</v>
      </c>
    </row>
    <row r="229" spans="1:61" x14ac:dyDescent="0.3">
      <c r="A229">
        <f t="shared" si="3"/>
        <v>228</v>
      </c>
      <c r="B229">
        <f>PathGainNoAntennaGain!A158+antennaGainHigh!A158</f>
        <v>-174.1574</v>
      </c>
      <c r="C229">
        <f>PathGainNoAntennaGain!B158+antennaGainHigh!B158</f>
        <v>-180.07</v>
      </c>
      <c r="D229">
        <f>PathGainNoAntennaGain!C158+antennaGainHigh!C158</f>
        <v>-159.9717</v>
      </c>
      <c r="E229">
        <f>PathGainNoAntennaGain!D158+antennaGainHigh!D158</f>
        <v>-178.14599999999999</v>
      </c>
      <c r="F229">
        <f>PathGainNoAntennaGain!E158+antennaGainHigh!E158</f>
        <v>-177.13499999999999</v>
      </c>
      <c r="G229">
        <f>PathGainNoAntennaGain!F158+antennaGainHigh!F158</f>
        <v>-159.64410000000001</v>
      </c>
      <c r="H229">
        <f>PathGainNoAntennaGain!G158+antennaGainHigh!G158</f>
        <v>-179.30090000000001</v>
      </c>
      <c r="I229">
        <f>PathGainNoAntennaGain!H158+antennaGainHigh!H158</f>
        <v>-188.74</v>
      </c>
      <c r="J229">
        <f>PathGainNoAntennaGain!I158+antennaGainHigh!I158</f>
        <v>-169.33540000000002</v>
      </c>
      <c r="K229">
        <f>PathGainNoAntennaGain!J158+antennaGainHigh!J158</f>
        <v>-168.44919999999999</v>
      </c>
      <c r="L229">
        <f>PathGainNoAntennaGain!K158+antennaGainHigh!K158</f>
        <v>-174.53</v>
      </c>
      <c r="M229">
        <f>PathGainNoAntennaGain!L158+antennaGainHigh!L158</f>
        <v>-154.45349999999999</v>
      </c>
      <c r="N229">
        <f>PathGainNoAntennaGain!M158+antennaGainHigh!M158</f>
        <v>-159.126</v>
      </c>
      <c r="O229">
        <f>PathGainNoAntennaGain!N158+antennaGainHigh!N158</f>
        <v>-163.72</v>
      </c>
      <c r="P229">
        <f>PathGainNoAntennaGain!O158+antennaGainHigh!O158</f>
        <v>-143.50370000000001</v>
      </c>
      <c r="Q229">
        <f>PathGainNoAntennaGain!P158+antennaGainHigh!P158</f>
        <v>-145.91640000000001</v>
      </c>
      <c r="R229">
        <f>PathGainNoAntennaGain!Q158+antennaGainHigh!Q158</f>
        <v>-152.67250000000001</v>
      </c>
      <c r="S229">
        <f>PathGainNoAntennaGain!R158+antennaGainHigh!R158</f>
        <v>-164.46</v>
      </c>
      <c r="T229">
        <f>PathGainNoAntennaGain!S158+antennaGainHigh!S158</f>
        <v>-143.553</v>
      </c>
      <c r="U229">
        <f>PathGainNoAntennaGain!T158+antennaGainHigh!T158</f>
        <v>-128.14150000000001</v>
      </c>
      <c r="V229">
        <f>PathGainNoAntennaGain!U158+antennaGainHigh!U158</f>
        <v>-148.34</v>
      </c>
      <c r="W229">
        <f>PathGainNoAntennaGain!V158+antennaGainHigh!V158</f>
        <v>-167.96</v>
      </c>
      <c r="X229">
        <f>PathGainNoAntennaGain!W158+antennaGainHigh!W158</f>
        <v>-148.57170000000002</v>
      </c>
      <c r="Y229">
        <f>PathGainNoAntennaGain!X158+antennaGainHigh!X158</f>
        <v>-158.47040000000001</v>
      </c>
      <c r="Z229">
        <f>PathGainNoAntennaGain!Y158+antennaGainHigh!Y158</f>
        <v>-158.62620000000001</v>
      </c>
      <c r="AA229">
        <f>PathGainNoAntennaGain!Z158+antennaGainHigh!Z158</f>
        <v>-176.59</v>
      </c>
      <c r="AB229">
        <f>PathGainNoAntennaGain!AA158+antennaGainHigh!AA158</f>
        <v>-163.6523</v>
      </c>
      <c r="AC229">
        <f>PathGainNoAntennaGain!AB158+antennaGainHigh!AB158</f>
        <v>-191.34229999999999</v>
      </c>
      <c r="AD229">
        <f>PathGainNoAntennaGain!AC158+antennaGainHigh!AC158</f>
        <v>-210.22</v>
      </c>
      <c r="AE229">
        <f>PathGainNoAntennaGain!AD158+antennaGainHigh!AD158</f>
        <v>-199.2174</v>
      </c>
      <c r="AF229">
        <f>PathGainNoAntennaGain!AE158+antennaGainHigh!AE158</f>
        <v>-173.85129999999998</v>
      </c>
      <c r="AG229">
        <f>PathGainNoAntennaGain!AF158+antennaGainHigh!AF158</f>
        <v>-191.54</v>
      </c>
      <c r="AH229">
        <f>PathGainNoAntennaGain!AG158+antennaGainHigh!AG158</f>
        <v>-178.1354</v>
      </c>
      <c r="AI229">
        <f>PathGainNoAntennaGain!AH158+antennaGainHigh!AH158</f>
        <v>-150.2088</v>
      </c>
      <c r="AJ229">
        <f>PathGainNoAntennaGain!AI158+antennaGainHigh!AI158</f>
        <v>-168.53</v>
      </c>
      <c r="AK229">
        <f>PathGainNoAntennaGain!AJ158+antennaGainHigh!AJ158</f>
        <v>-156.3596</v>
      </c>
      <c r="AL229">
        <f>PathGainNoAntennaGain!AK158+antennaGainHigh!AK158</f>
        <v>-149.69347999999999</v>
      </c>
      <c r="AM229">
        <f>PathGainNoAntennaGain!AL158+antennaGainHigh!AL158</f>
        <v>-165.67</v>
      </c>
      <c r="AN229">
        <f>PathGainNoAntennaGain!AM158+antennaGainHigh!AM158</f>
        <v>-150.04713999999998</v>
      </c>
      <c r="AO229">
        <f>PathGainNoAntennaGain!AN158+antennaGainHigh!AN158</f>
        <v>-159.98069999999998</v>
      </c>
      <c r="AP229">
        <f>PathGainNoAntennaGain!AO158+antennaGainHigh!AO158</f>
        <v>-179.35</v>
      </c>
      <c r="AQ229">
        <f>PathGainNoAntennaGain!AP158+antennaGainHigh!AP158</f>
        <v>-169.7903</v>
      </c>
      <c r="AR229">
        <f>PathGainNoAntennaGain!AQ158+antennaGainHigh!AQ158</f>
        <v>-146.41910000000001</v>
      </c>
      <c r="AS229">
        <f>PathGainNoAntennaGain!AR158+antennaGainHigh!AR158</f>
        <v>-161.62</v>
      </c>
      <c r="AT229">
        <f>PathGainNoAntennaGain!AS158+antennaGainHigh!AS158</f>
        <v>-145.1317</v>
      </c>
      <c r="AU229">
        <f>PathGainNoAntennaGain!AT158+antennaGainHigh!AT158</f>
        <v>-133.43099999999998</v>
      </c>
      <c r="AV229">
        <f>PathGainNoAntennaGain!AU158+antennaGainHigh!AU158</f>
        <v>-151.26</v>
      </c>
      <c r="AW229">
        <f>PathGainNoAntennaGain!AV158+antennaGainHigh!AV158</f>
        <v>-138.0932</v>
      </c>
      <c r="AX229">
        <f>PathGainNoAntennaGain!AW158+antennaGainHigh!AW158</f>
        <v>-137.3092</v>
      </c>
      <c r="AY229">
        <f>PathGainNoAntennaGain!AX158+antennaGainHigh!AX158</f>
        <v>-157.143</v>
      </c>
      <c r="AZ229">
        <f>PathGainNoAntennaGain!AY158+antennaGainHigh!AY158</f>
        <v>-153.452</v>
      </c>
      <c r="BA229">
        <f>PathGainNoAntennaGain!AZ158+antennaGainHigh!AZ158</f>
        <v>-147.36320000000001</v>
      </c>
      <c r="BB229">
        <f>PathGainNoAntennaGain!BA158+antennaGainHigh!BA158</f>
        <v>-167.09300000000002</v>
      </c>
      <c r="BC229">
        <f>PathGainNoAntennaGain!BB158+antennaGainHigh!BB158</f>
        <v>-163.613</v>
      </c>
      <c r="BD229">
        <f>PathGainNoAntennaGain!BC158+antennaGainHigh!BC158</f>
        <v>-172.65179999999998</v>
      </c>
      <c r="BE229">
        <f>PathGainNoAntennaGain!BD158+antennaGainHigh!BD158</f>
        <v>-192.15299999999999</v>
      </c>
      <c r="BF229">
        <f>PathGainNoAntennaGain!BE158+antennaGainHigh!BE158</f>
        <v>-186.13040000000001</v>
      </c>
      <c r="BG229">
        <f>PathGainNoAntennaGain!BF158+antennaGainHigh!BF158</f>
        <v>-133.773</v>
      </c>
      <c r="BH229">
        <f>PathGainNoAntennaGain!BG158+antennaGainHigh!BG158</f>
        <v>-150.83199999999999</v>
      </c>
      <c r="BI229">
        <f>PathGainNoAntennaGain!BH158+antennaGainHigh!BH158</f>
        <v>-152.69499999999999</v>
      </c>
    </row>
    <row r="230" spans="1:61" x14ac:dyDescent="0.3">
      <c r="A230">
        <f t="shared" si="3"/>
        <v>229</v>
      </c>
      <c r="B230">
        <f>PathGainNoAntennaGain!A82+antennaGainHigh!A82</f>
        <v>-118.44359999999999</v>
      </c>
      <c r="C230">
        <f>PathGainNoAntennaGain!B82+antennaGainHigh!B82</f>
        <v>-132.20999999999998</v>
      </c>
      <c r="D230">
        <f>PathGainNoAntennaGain!C82+antennaGainHigh!C82</f>
        <v>-114.75699999999999</v>
      </c>
      <c r="E230">
        <f>PathGainNoAntennaGain!D82+antennaGainHigh!D82</f>
        <v>-156.363</v>
      </c>
      <c r="F230">
        <f>PathGainNoAntennaGain!E82+antennaGainHigh!E82</f>
        <v>-159.071</v>
      </c>
      <c r="G230">
        <f>PathGainNoAntennaGain!F82+antennaGainHigh!F82</f>
        <v>-139.72630000000001</v>
      </c>
      <c r="H230">
        <f>PathGainNoAntennaGain!G82+antennaGainHigh!G82</f>
        <v>-133.97839999999999</v>
      </c>
      <c r="I230">
        <f>PathGainNoAntennaGain!H82+antennaGainHigh!H82</f>
        <v>-147.51</v>
      </c>
      <c r="J230">
        <f>PathGainNoAntennaGain!I82+antennaGainHigh!I82</f>
        <v>-129.90029999999999</v>
      </c>
      <c r="K230">
        <f>PathGainNoAntennaGain!J82+antennaGainHigh!J82</f>
        <v>-97.0184</v>
      </c>
      <c r="L230">
        <f>PathGainNoAntennaGain!K82+antennaGainHigh!K82</f>
        <v>-116.88</v>
      </c>
      <c r="M230">
        <f>PathGainNoAntennaGain!L82+antennaGainHigh!L82</f>
        <v>-109.42219999999999</v>
      </c>
      <c r="N230">
        <f>PathGainNoAntennaGain!M82+antennaGainHigh!M82</f>
        <v>-115.02930000000001</v>
      </c>
      <c r="O230">
        <f>PathGainNoAntennaGain!N82+antennaGainHigh!N82</f>
        <v>-123.39790000000001</v>
      </c>
      <c r="P230">
        <f>PathGainNoAntennaGain!O82+antennaGainHigh!O82</f>
        <v>-134.04000000000002</v>
      </c>
      <c r="Q230">
        <f>PathGainNoAntennaGain!P82+antennaGainHigh!P82</f>
        <v>-151.68729999999999</v>
      </c>
      <c r="R230">
        <f>PathGainNoAntennaGain!Q82+antennaGainHigh!Q82</f>
        <v>-156.00809999999998</v>
      </c>
      <c r="S230">
        <f>PathGainNoAntennaGain!R82+antennaGainHigh!R82</f>
        <v>-169.39</v>
      </c>
      <c r="T230">
        <f>PathGainNoAntennaGain!S82+antennaGainHigh!S82</f>
        <v>-184.07060000000001</v>
      </c>
      <c r="U230">
        <f>PathGainNoAntennaGain!T82+antennaGainHigh!T82</f>
        <v>-180.95580000000001</v>
      </c>
      <c r="V230">
        <f>PathGainNoAntennaGain!U82+antennaGainHigh!U82</f>
        <v>-198.18</v>
      </c>
      <c r="W230">
        <f>PathGainNoAntennaGain!V82+antennaGainHigh!V82</f>
        <v>-167.24520000000001</v>
      </c>
      <c r="X230">
        <f>PathGainNoAntennaGain!W82+antennaGainHigh!W82</f>
        <v>-154.9991</v>
      </c>
      <c r="Y230">
        <f>PathGainNoAntennaGain!X82+antennaGainHigh!X82</f>
        <v>-174.84</v>
      </c>
      <c r="Z230">
        <f>PathGainNoAntennaGain!Y82+antennaGainHigh!Y82</f>
        <v>-129.55279999999999</v>
      </c>
      <c r="AA230">
        <f>PathGainNoAntennaGain!Z82+antennaGainHigh!Z82</f>
        <v>-149</v>
      </c>
      <c r="AB230">
        <f>PathGainNoAntennaGain!AA82+antennaGainHigh!AA82</f>
        <v>-139.71109999999999</v>
      </c>
      <c r="AC230">
        <f>PathGainNoAntennaGain!AB82+antennaGainHigh!AB82</f>
        <v>-157.05250000000001</v>
      </c>
      <c r="AD230">
        <f>PathGainNoAntennaGain!AC82+antennaGainHigh!AC82</f>
        <v>-177.02</v>
      </c>
      <c r="AE230">
        <f>PathGainNoAntennaGain!AD82+antennaGainHigh!AD82</f>
        <v>-170.1534</v>
      </c>
      <c r="AF230">
        <f>PathGainNoAntennaGain!AE82+antennaGainHigh!AE82</f>
        <v>-148.56559999999999</v>
      </c>
      <c r="AG230">
        <f>PathGainNoAntennaGain!AF82+antennaGainHigh!AF82</f>
        <v>-168.07</v>
      </c>
      <c r="AH230">
        <f>PathGainNoAntennaGain!AG82+antennaGainHigh!AG82</f>
        <v>-158.9914</v>
      </c>
      <c r="AI230">
        <f>PathGainNoAntennaGain!AH82+antennaGainHigh!AH82</f>
        <v>-153.905</v>
      </c>
      <c r="AJ230">
        <f>PathGainNoAntennaGain!AI82+antennaGainHigh!AI82</f>
        <v>-174.04</v>
      </c>
      <c r="AK230">
        <f>PathGainNoAntennaGain!AJ82+antennaGainHigh!AJ82</f>
        <v>-168.45329999999998</v>
      </c>
      <c r="AL230">
        <f>PathGainNoAntennaGain!AK82+antennaGainHigh!AK82</f>
        <v>-120.7714</v>
      </c>
      <c r="AM230">
        <f>PathGainNoAntennaGain!AL82+antennaGainHigh!AL82</f>
        <v>-140.28</v>
      </c>
      <c r="AN230">
        <f>PathGainNoAntennaGain!AM82+antennaGainHigh!AM82</f>
        <v>-131.21790000000001</v>
      </c>
      <c r="AO230">
        <f>PathGainNoAntennaGain!AN82+antennaGainHigh!AN82</f>
        <v>-154.5522</v>
      </c>
      <c r="AP230">
        <f>PathGainNoAntennaGain!AO82+antennaGainHigh!AO82</f>
        <v>-173.804</v>
      </c>
      <c r="AQ230">
        <f>PathGainNoAntennaGain!AP82+antennaGainHigh!AP82</f>
        <v>-171.28500000000003</v>
      </c>
      <c r="AR230">
        <f>PathGainNoAntennaGain!AQ82+antennaGainHigh!AQ82</f>
        <v>-132.1095</v>
      </c>
      <c r="AS230">
        <f>PathGainNoAntennaGain!AR82+antennaGainHigh!AR82</f>
        <v>-152.32599999999999</v>
      </c>
      <c r="AT230">
        <f>PathGainNoAntennaGain!AS82+antennaGainHigh!AS82</f>
        <v>-147.875</v>
      </c>
      <c r="AU230">
        <f>PathGainNoAntennaGain!AT82+antennaGainHigh!AT82</f>
        <v>-133.5016</v>
      </c>
      <c r="AV230">
        <f>PathGainNoAntennaGain!AU82+antennaGainHigh!AU82</f>
        <v>-148.79599999999999</v>
      </c>
      <c r="AW230">
        <f>PathGainNoAntennaGain!AV82+antennaGainHigh!AV82</f>
        <v>-153.69999999999999</v>
      </c>
      <c r="AX230">
        <f>PathGainNoAntennaGain!AW82+antennaGainHigh!AW82</f>
        <v>-152.6009</v>
      </c>
      <c r="AY230">
        <f>PathGainNoAntennaGain!AX82+antennaGainHigh!AX82</f>
        <v>-162.02269999999999</v>
      </c>
      <c r="AZ230">
        <f>PathGainNoAntennaGain!AY82+antennaGainHigh!AY82</f>
        <v>-171.88</v>
      </c>
      <c r="BA230">
        <f>PathGainNoAntennaGain!AZ82+antennaGainHigh!AZ82</f>
        <v>-151.05090000000001</v>
      </c>
      <c r="BB230">
        <f>PathGainNoAntennaGain!BA82+antennaGainHigh!BA82</f>
        <v>-163.80860000000001</v>
      </c>
      <c r="BC230">
        <f>PathGainNoAntennaGain!BB82+antennaGainHigh!BB82</f>
        <v>-170.97</v>
      </c>
      <c r="BD230">
        <f>PathGainNoAntennaGain!BC82+antennaGainHigh!BC82</f>
        <v>-161.4436</v>
      </c>
      <c r="BE230">
        <f>PathGainNoAntennaGain!BD82+antennaGainHigh!BD82</f>
        <v>-176.33580000000001</v>
      </c>
      <c r="BF230">
        <f>PathGainNoAntennaGain!BE82+antennaGainHigh!BE82</f>
        <v>-181.61</v>
      </c>
      <c r="BG230">
        <f>PathGainNoAntennaGain!BF82+antennaGainHigh!BF82</f>
        <v>-164.8784</v>
      </c>
      <c r="BH230">
        <f>PathGainNoAntennaGain!BG82+antennaGainHigh!BG82</f>
        <v>-176.53190000000001</v>
      </c>
      <c r="BI230">
        <f>PathGainNoAntennaGain!BH82+antennaGainHigh!BH82</f>
        <v>-184.62</v>
      </c>
    </row>
    <row r="231" spans="1:61" x14ac:dyDescent="0.3">
      <c r="A231">
        <f t="shared" si="3"/>
        <v>230</v>
      </c>
      <c r="B231">
        <f>PathGainNoAntennaGain!A565+antennaGainHigh!A565</f>
        <v>-112.75399999999999</v>
      </c>
      <c r="C231">
        <f>PathGainNoAntennaGain!B565+antennaGainHigh!B565</f>
        <v>-107.07889999999999</v>
      </c>
      <c r="D231">
        <f>PathGainNoAntennaGain!C565+antennaGainHigh!C565</f>
        <v>-125.27</v>
      </c>
      <c r="E231">
        <f>PathGainNoAntennaGain!D565+antennaGainHigh!D565</f>
        <v>-135.63999999999999</v>
      </c>
      <c r="F231">
        <f>PathGainNoAntennaGain!E565+antennaGainHigh!E565</f>
        <v>-115.4751</v>
      </c>
      <c r="G231">
        <f>PathGainNoAntennaGain!F565+antennaGainHigh!F565</f>
        <v>-130.38980000000001</v>
      </c>
      <c r="H231">
        <f>PathGainNoAntennaGain!G565+antennaGainHigh!G565</f>
        <v>-124.04669999999999</v>
      </c>
      <c r="I231">
        <f>PathGainNoAntennaGain!H565+antennaGainHigh!H565</f>
        <v>-143.07</v>
      </c>
      <c r="J231">
        <f>PathGainNoAntennaGain!I565+antennaGainHigh!I565</f>
        <v>-132.4607</v>
      </c>
      <c r="K231">
        <f>PathGainNoAntennaGain!J565+antennaGainHigh!J565</f>
        <v>-130.74288000000001</v>
      </c>
      <c r="L231">
        <f>PathGainNoAntennaGain!K565+antennaGainHigh!K565</f>
        <v>-127.53950000000002</v>
      </c>
      <c r="M231">
        <f>PathGainNoAntennaGain!L565+antennaGainHigh!L565</f>
        <v>-144.80000000000001</v>
      </c>
      <c r="N231">
        <f>PathGainNoAntennaGain!M565+antennaGainHigh!M565</f>
        <v>-128.87629999999999</v>
      </c>
      <c r="O231">
        <f>PathGainNoAntennaGain!N565+antennaGainHigh!N565</f>
        <v>-124.88359999999999</v>
      </c>
      <c r="P231">
        <f>PathGainNoAntennaGain!O565+antennaGainHigh!O565</f>
        <v>-142.45999999999998</v>
      </c>
      <c r="Q231">
        <f>PathGainNoAntennaGain!P565+antennaGainHigh!P565</f>
        <v>-171.09435000000002</v>
      </c>
      <c r="R231">
        <f>PathGainNoAntennaGain!Q565+antennaGainHigh!Q565</f>
        <v>-170.35720000000001</v>
      </c>
      <c r="S231">
        <f>PathGainNoAntennaGain!R565+antennaGainHigh!R565</f>
        <v>-186.52</v>
      </c>
      <c r="T231">
        <f>PathGainNoAntennaGain!S565+antennaGainHigh!S565</f>
        <v>-169.47</v>
      </c>
      <c r="U231">
        <f>PathGainNoAntennaGain!T565+antennaGainHigh!T565</f>
        <v>-149.46299999999999</v>
      </c>
      <c r="V231">
        <f>PathGainNoAntennaGain!U565+antennaGainHigh!U565</f>
        <v>-162.86410000000001</v>
      </c>
      <c r="W231">
        <f>PathGainNoAntennaGain!V565+antennaGainHigh!V565</f>
        <v>-179.31120000000001</v>
      </c>
      <c r="X231">
        <f>PathGainNoAntennaGain!W565+antennaGainHigh!W565</f>
        <v>-169.06360000000001</v>
      </c>
      <c r="Y231">
        <f>PathGainNoAntennaGain!X565+antennaGainHigh!X565</f>
        <v>-188.53</v>
      </c>
      <c r="Z231">
        <f>PathGainNoAntennaGain!Y565+antennaGainHigh!Y565</f>
        <v>-173.2286</v>
      </c>
      <c r="AA231">
        <f>PathGainNoAntennaGain!Z565+antennaGainHigh!Z565</f>
        <v>-192.37299999999999</v>
      </c>
      <c r="AB231">
        <f>PathGainNoAntennaGain!AA565+antennaGainHigh!AA565</f>
        <v>-190.06799999999998</v>
      </c>
      <c r="AC231">
        <f>PathGainNoAntennaGain!AB565+antennaGainHigh!AB565</f>
        <v>-169.48050000000001</v>
      </c>
      <c r="AD231">
        <f>PathGainNoAntennaGain!AC565+antennaGainHigh!AC565</f>
        <v>-185.768</v>
      </c>
      <c r="AE231">
        <f>PathGainNoAntennaGain!AD565+antennaGainHigh!AD565</f>
        <v>-189.17700000000002</v>
      </c>
      <c r="AF231">
        <f>PathGainNoAntennaGain!AE565+antennaGainHigh!AE565</f>
        <v>-148.738</v>
      </c>
      <c r="AG231">
        <f>PathGainNoAntennaGain!AF565+antennaGainHigh!AF565</f>
        <v>-165.59800000000001</v>
      </c>
      <c r="AH231">
        <f>PathGainNoAntennaGain!AG565+antennaGainHigh!AG565</f>
        <v>-167.86200000000002</v>
      </c>
      <c r="AI231">
        <f>PathGainNoAntennaGain!AH565+antennaGainHigh!AH565</f>
        <v>-170.8408</v>
      </c>
      <c r="AJ231">
        <f>PathGainNoAntennaGain!AI565+antennaGainHigh!AI565</f>
        <v>-182.2586</v>
      </c>
      <c r="AK231">
        <f>PathGainNoAntennaGain!AJ565+antennaGainHigh!AJ565</f>
        <v>-190.54</v>
      </c>
      <c r="AL231">
        <f>PathGainNoAntennaGain!AK565+antennaGainHigh!AK565</f>
        <v>-169.07910000000001</v>
      </c>
      <c r="AM231">
        <f>PathGainNoAntennaGain!AL565+antennaGainHigh!AL565</f>
        <v>-181.6474</v>
      </c>
      <c r="AN231">
        <f>PathGainNoAntennaGain!AM565+antennaGainHigh!AM565</f>
        <v>-188.97</v>
      </c>
      <c r="AO231">
        <f>PathGainNoAntennaGain!AN565+antennaGainHigh!AN565</f>
        <v>-173.75119999999998</v>
      </c>
      <c r="AP231">
        <f>PathGainNoAntennaGain!AO565+antennaGainHigh!AO565</f>
        <v>-185.16639999999998</v>
      </c>
      <c r="AQ231">
        <f>PathGainNoAntennaGain!AP565+antennaGainHigh!AP565</f>
        <v>-193.45</v>
      </c>
      <c r="AR231">
        <f>PathGainNoAntennaGain!AQ565+antennaGainHigh!AQ565</f>
        <v>-127.2032</v>
      </c>
      <c r="AS231">
        <f>PathGainNoAntennaGain!AR565+antennaGainHigh!AR565</f>
        <v>-131.5351</v>
      </c>
      <c r="AT231">
        <f>PathGainNoAntennaGain!AS565+antennaGainHigh!AS565</f>
        <v>-144.91</v>
      </c>
      <c r="AU231">
        <f>PathGainNoAntennaGain!AT565+antennaGainHigh!AT565</f>
        <v>-133.5179</v>
      </c>
      <c r="AV231">
        <f>PathGainNoAntennaGain!AU565+antennaGainHigh!AU565</f>
        <v>-136.89580000000001</v>
      </c>
      <c r="AW231">
        <f>PathGainNoAntennaGain!AV565+antennaGainHigh!AV565</f>
        <v>-150.85</v>
      </c>
      <c r="AX231">
        <f>PathGainNoAntennaGain!AW565+antennaGainHigh!AW565</f>
        <v>-116.90519999999999</v>
      </c>
      <c r="AY231">
        <f>PathGainNoAntennaGain!AX565+antennaGainHigh!AX565</f>
        <v>-118.13318</v>
      </c>
      <c r="AZ231">
        <f>PathGainNoAntennaGain!AY565+antennaGainHigh!AY565</f>
        <v>-133.30000000000001</v>
      </c>
      <c r="BA231">
        <f>PathGainNoAntennaGain!AZ565+antennaGainHigh!AZ565</f>
        <v>-142.9195</v>
      </c>
      <c r="BB231">
        <f>PathGainNoAntennaGain!BA565+antennaGainHigh!BA565</f>
        <v>-148.27359999999999</v>
      </c>
      <c r="BC231">
        <f>PathGainNoAntennaGain!BB565+antennaGainHigh!BB565</f>
        <v>-161</v>
      </c>
      <c r="BD231">
        <f>PathGainNoAntennaGain!BC565+antennaGainHigh!BC565</f>
        <v>-170.81030000000001</v>
      </c>
      <c r="BE231">
        <f>PathGainNoAntennaGain!BD565+antennaGainHigh!BD565</f>
        <v>-179.3552</v>
      </c>
      <c r="BF231">
        <f>PathGainNoAntennaGain!BE565+antennaGainHigh!BE565</f>
        <v>-189.87</v>
      </c>
      <c r="BG231">
        <f>PathGainNoAntennaGain!BF565+antennaGainHigh!BF565</f>
        <v>-150.90629999999999</v>
      </c>
      <c r="BH231">
        <f>PathGainNoAntennaGain!BG565+antennaGainHigh!BG565</f>
        <v>-155.9598</v>
      </c>
      <c r="BI231">
        <f>PathGainNoAntennaGain!BH565+antennaGainHigh!BH565</f>
        <v>-168.88</v>
      </c>
    </row>
    <row r="232" spans="1:61" x14ac:dyDescent="0.3">
      <c r="A232">
        <f t="shared" si="3"/>
        <v>231</v>
      </c>
      <c r="B232">
        <f>PathGainNoAntennaGain!A351+antennaGainHigh!A351</f>
        <v>-139.49459999999999</v>
      </c>
      <c r="C232">
        <f>PathGainNoAntennaGain!B351+antennaGainHigh!B351</f>
        <v>-130.2833</v>
      </c>
      <c r="D232">
        <f>PathGainNoAntennaGain!C351+antennaGainHigh!C351</f>
        <v>-149.51</v>
      </c>
      <c r="E232">
        <f>PathGainNoAntennaGain!D351+antennaGainHigh!D351</f>
        <v>-135.18</v>
      </c>
      <c r="F232">
        <f>PathGainNoAntennaGain!E351+antennaGainHigh!E351</f>
        <v>-115.56400000000001</v>
      </c>
      <c r="G232">
        <f>PathGainNoAntennaGain!F351+antennaGainHigh!F351</f>
        <v>-126.5592</v>
      </c>
      <c r="H232">
        <f>PathGainNoAntennaGain!G351+antennaGainHigh!G351</f>
        <v>-101.8639</v>
      </c>
      <c r="I232">
        <f>PathGainNoAntennaGain!H351+antennaGainHigh!H351</f>
        <v>-119.67</v>
      </c>
      <c r="J232">
        <f>PathGainNoAntennaGain!I351+antennaGainHigh!I351</f>
        <v>-106.47500000000001</v>
      </c>
      <c r="K232">
        <f>PathGainNoAntennaGain!J351+antennaGainHigh!J351</f>
        <v>-148.49719999999999</v>
      </c>
      <c r="L232">
        <f>PathGainNoAntennaGain!K351+antennaGainHigh!K351</f>
        <v>-142.6661</v>
      </c>
      <c r="M232">
        <f>PathGainNoAntennaGain!L351+antennaGainHigh!L351</f>
        <v>-160.91</v>
      </c>
      <c r="N232">
        <f>PathGainNoAntennaGain!M351+antennaGainHigh!M351</f>
        <v>-160.64259999999999</v>
      </c>
      <c r="O232">
        <f>PathGainNoAntennaGain!N351+antennaGainHigh!N351</f>
        <v>-154.60719999999998</v>
      </c>
      <c r="P232">
        <f>PathGainNoAntennaGain!O351+antennaGainHigh!O351</f>
        <v>-172.92</v>
      </c>
      <c r="Q232">
        <f>PathGainNoAntennaGain!P351+antennaGainHigh!P351</f>
        <v>-177.19864000000001</v>
      </c>
      <c r="R232">
        <f>PathGainNoAntennaGain!Q351+antennaGainHigh!Q351</f>
        <v>-175.4436</v>
      </c>
      <c r="S232">
        <f>PathGainNoAntennaGain!R351+antennaGainHigh!R351</f>
        <v>-192.08</v>
      </c>
      <c r="T232">
        <f>PathGainNoAntennaGain!S351+antennaGainHigh!S351</f>
        <v>-191.935</v>
      </c>
      <c r="U232">
        <f>PathGainNoAntennaGain!T351+antennaGainHigh!T351</f>
        <v>-184.5916</v>
      </c>
      <c r="V232">
        <f>PathGainNoAntennaGain!U351+antennaGainHigh!U351</f>
        <v>-203.28</v>
      </c>
      <c r="W232">
        <f>PathGainNoAntennaGain!V351+antennaGainHigh!V351</f>
        <v>-204.96120000000002</v>
      </c>
      <c r="X232">
        <f>PathGainNoAntennaGain!W351+antennaGainHigh!W351</f>
        <v>-193.50360000000001</v>
      </c>
      <c r="Y232">
        <f>PathGainNoAntennaGain!X351+antennaGainHigh!X351</f>
        <v>-213.21</v>
      </c>
      <c r="Z232">
        <f>PathGainNoAntennaGain!Y351+antennaGainHigh!Y351</f>
        <v>-157.12280000000001</v>
      </c>
      <c r="AA232">
        <f>PathGainNoAntennaGain!Z351+antennaGainHigh!Z351</f>
        <v>-176.38900000000001</v>
      </c>
      <c r="AB232">
        <f>PathGainNoAntennaGain!AA351+antennaGainHigh!AA351</f>
        <v>-173.84100000000001</v>
      </c>
      <c r="AC232">
        <f>PathGainNoAntennaGain!AB351+antennaGainHigh!AB351</f>
        <v>-159.38359999999997</v>
      </c>
      <c r="AD232">
        <f>PathGainNoAntennaGain!AC351+antennaGainHigh!AC351</f>
        <v>-175.60799999999998</v>
      </c>
      <c r="AE232">
        <f>PathGainNoAntennaGain!AD351+antennaGainHigh!AD351</f>
        <v>-179.14299999999997</v>
      </c>
      <c r="AF232">
        <f>PathGainNoAntennaGain!AE351+antennaGainHigh!AE351</f>
        <v>-123.51140000000001</v>
      </c>
      <c r="AG232">
        <f>PathGainNoAntennaGain!AF351+antennaGainHigh!AF351</f>
        <v>-141.22800000000001</v>
      </c>
      <c r="AH232">
        <f>PathGainNoAntennaGain!AG351+antennaGainHigh!AG351</f>
        <v>-141.779</v>
      </c>
      <c r="AI232">
        <f>PathGainNoAntennaGain!AH351+antennaGainHigh!AH351</f>
        <v>-142.65980000000002</v>
      </c>
      <c r="AJ232">
        <f>PathGainNoAntennaGain!AI351+antennaGainHigh!AI351</f>
        <v>-153.45650000000001</v>
      </c>
      <c r="AK232">
        <f>PathGainNoAntennaGain!AJ351+antennaGainHigh!AJ351</f>
        <v>-162.24</v>
      </c>
      <c r="AL232">
        <f>PathGainNoAntennaGain!AK351+antennaGainHigh!AK351</f>
        <v>-137.4907</v>
      </c>
      <c r="AM232">
        <f>PathGainNoAntennaGain!AL351+antennaGainHigh!AL351</f>
        <v>-149.07859999999999</v>
      </c>
      <c r="AN232">
        <f>PathGainNoAntennaGain!AM351+antennaGainHigh!AM351</f>
        <v>-157.22</v>
      </c>
      <c r="AO232">
        <f>PathGainNoAntennaGain!AN351+antennaGainHigh!AN351</f>
        <v>-152.77939999999998</v>
      </c>
      <c r="AP232">
        <f>PathGainNoAntennaGain!AO351+antennaGainHigh!AO351</f>
        <v>-163.72919999999999</v>
      </c>
      <c r="AQ232">
        <f>PathGainNoAntennaGain!AP351+antennaGainHigh!AP351</f>
        <v>-172.39</v>
      </c>
      <c r="AR232">
        <f>PathGainNoAntennaGain!AQ351+antennaGainHigh!AQ351</f>
        <v>-124.68639999999999</v>
      </c>
      <c r="AS232">
        <f>PathGainNoAntennaGain!AR351+antennaGainHigh!AR351</f>
        <v>-127.46585999999999</v>
      </c>
      <c r="AT232">
        <f>PathGainNoAntennaGain!AS351+antennaGainHigh!AS351</f>
        <v>-141.76999999999998</v>
      </c>
      <c r="AU232">
        <f>PathGainNoAntennaGain!AT351+antennaGainHigh!AT351</f>
        <v>-133.54519999999999</v>
      </c>
      <c r="AV232">
        <f>PathGainNoAntennaGain!AU351+antennaGainHigh!AU351</f>
        <v>-135.61046999999999</v>
      </c>
      <c r="AW232">
        <f>PathGainNoAntennaGain!AV351+antennaGainHigh!AV351</f>
        <v>-150.32</v>
      </c>
      <c r="AX232">
        <f>PathGainNoAntennaGain!AW351+antennaGainHigh!AW351</f>
        <v>-146.14341999999999</v>
      </c>
      <c r="AY232">
        <f>PathGainNoAntennaGain!AX351+antennaGainHigh!AX351</f>
        <v>-146.19344000000001</v>
      </c>
      <c r="AZ232">
        <f>PathGainNoAntennaGain!AY351+antennaGainHigh!AY351</f>
        <v>-161.97</v>
      </c>
      <c r="BA232">
        <f>PathGainNoAntennaGain!AZ351+antennaGainHigh!AZ351</f>
        <v>-154.51560000000001</v>
      </c>
      <c r="BB232">
        <f>PathGainNoAntennaGain!BA351+antennaGainHigh!BA351</f>
        <v>-159.16060000000002</v>
      </c>
      <c r="BC232">
        <f>PathGainNoAntennaGain!BB351+antennaGainHigh!BB351</f>
        <v>-172.34</v>
      </c>
      <c r="BD232">
        <f>PathGainNoAntennaGain!BC351+antennaGainHigh!BC351</f>
        <v>-174.62720000000002</v>
      </c>
      <c r="BE232">
        <f>PathGainNoAntennaGain!BD351+antennaGainHigh!BD351</f>
        <v>-180.9042</v>
      </c>
      <c r="BF232">
        <f>PathGainNoAntennaGain!BE351+antennaGainHigh!BE351</f>
        <v>-193.02</v>
      </c>
      <c r="BG232">
        <f>PathGainNoAntennaGain!BF351+antennaGainHigh!BF351</f>
        <v>-157.70309999999998</v>
      </c>
      <c r="BH232">
        <f>PathGainNoAntennaGain!BG351+antennaGainHigh!BG351</f>
        <v>-162.06129999999999</v>
      </c>
      <c r="BI232">
        <f>PathGainNoAntennaGain!BH351+antennaGainHigh!BH351</f>
        <v>-175.42</v>
      </c>
    </row>
    <row r="233" spans="1:61" x14ac:dyDescent="0.3">
      <c r="A233">
        <f t="shared" si="3"/>
        <v>232</v>
      </c>
      <c r="B233">
        <f>PathGainNoAntennaGain!A373+antennaGainHigh!A373</f>
        <v>-110.26300000000001</v>
      </c>
      <c r="C233">
        <f>PathGainNoAntennaGain!B373+antennaGainHigh!B373</f>
        <v>-93.976500000000001</v>
      </c>
      <c r="D233">
        <f>PathGainNoAntennaGain!C373+antennaGainHigh!C373</f>
        <v>-95.079920000000001</v>
      </c>
      <c r="E233">
        <f>PathGainNoAntennaGain!D373+antennaGainHigh!D373</f>
        <v>-124.46</v>
      </c>
      <c r="F233">
        <f>PathGainNoAntennaGain!E373+antennaGainHigh!E373</f>
        <v>-115.69919999999999</v>
      </c>
      <c r="G233">
        <f>PathGainNoAntennaGain!F373+antennaGainHigh!F373</f>
        <v>-104.87649999999999</v>
      </c>
      <c r="H233">
        <f>PathGainNoAntennaGain!G373+antennaGainHigh!G373</f>
        <v>-164.87379999999999</v>
      </c>
      <c r="I233">
        <f>PathGainNoAntennaGain!H373+antennaGainHigh!H373</f>
        <v>-176.97</v>
      </c>
      <c r="J233">
        <f>PathGainNoAntennaGain!I373+antennaGainHigh!I373</f>
        <v>-158.56880000000001</v>
      </c>
      <c r="K233">
        <f>PathGainNoAntennaGain!J373+antennaGainHigh!J373</f>
        <v>-118.86619999999999</v>
      </c>
      <c r="L233">
        <f>PathGainNoAntennaGain!K373+antennaGainHigh!K373</f>
        <v>-114.04049999999999</v>
      </c>
      <c r="M233">
        <f>PathGainNoAntennaGain!L373+antennaGainHigh!L373</f>
        <v>-131.91</v>
      </c>
      <c r="N233">
        <f>PathGainNoAntennaGain!M373+antennaGainHigh!M373</f>
        <v>-147.1825</v>
      </c>
      <c r="O233">
        <f>PathGainNoAntennaGain!N373+antennaGainHigh!N373</f>
        <v>-141.06700000000001</v>
      </c>
      <c r="P233">
        <f>PathGainNoAntennaGain!O373+antennaGainHigh!O373</f>
        <v>-159.47</v>
      </c>
      <c r="Q233">
        <f>PathGainNoAntennaGain!P373+antennaGainHigh!P373</f>
        <v>-158.98830000000001</v>
      </c>
      <c r="R233">
        <f>PathGainNoAntennaGain!Q373+antennaGainHigh!Q373</f>
        <v>-159.27091000000001</v>
      </c>
      <c r="S233">
        <f>PathGainNoAntennaGain!R373+antennaGainHigh!R373</f>
        <v>-174.93</v>
      </c>
      <c r="T233">
        <f>PathGainNoAntennaGain!S373+antennaGainHigh!S373</f>
        <v>-172.86519999999999</v>
      </c>
      <c r="U233">
        <f>PathGainNoAntennaGain!T373+antennaGainHigh!T373</f>
        <v>-165.37219999999999</v>
      </c>
      <c r="V233">
        <f>PathGainNoAntennaGain!U373+antennaGainHigh!U373</f>
        <v>-184.14</v>
      </c>
      <c r="W233">
        <f>PathGainNoAntennaGain!V373+antennaGainHigh!V373</f>
        <v>-180.9555</v>
      </c>
      <c r="X233">
        <f>PathGainNoAntennaGain!W373+antennaGainHigh!W373</f>
        <v>-166.76100000000002</v>
      </c>
      <c r="Y233">
        <f>PathGainNoAntennaGain!X373+antennaGainHigh!X373</f>
        <v>-186.86</v>
      </c>
      <c r="Z233">
        <f>PathGainNoAntennaGain!Y373+antennaGainHigh!Y373</f>
        <v>-159.3818</v>
      </c>
      <c r="AA233">
        <f>PathGainNoAntennaGain!Z373+antennaGainHigh!Z373</f>
        <v>-179.05</v>
      </c>
      <c r="AB233">
        <f>PathGainNoAntennaGain!AA373+antennaGainHigh!AA373</f>
        <v>-170.5463</v>
      </c>
      <c r="AC233">
        <f>PathGainNoAntennaGain!AB373+antennaGainHigh!AB373</f>
        <v>-175.5958</v>
      </c>
      <c r="AD233">
        <f>PathGainNoAntennaGain!AC373+antennaGainHigh!AC373</f>
        <v>-195.74</v>
      </c>
      <c r="AE233">
        <f>PathGainNoAntennaGain!AD373+antennaGainHigh!AD373</f>
        <v>-190.2422</v>
      </c>
      <c r="AF233">
        <f>PathGainNoAntennaGain!AE373+antennaGainHigh!AE373</f>
        <v>-150.23750000000001</v>
      </c>
      <c r="AG233">
        <f>PathGainNoAntennaGain!AF373+antennaGainHigh!AF373</f>
        <v>-169.87</v>
      </c>
      <c r="AH233">
        <f>PathGainNoAntennaGain!AG373+antennaGainHigh!AG373</f>
        <v>-161.88210000000001</v>
      </c>
      <c r="AI233">
        <f>PathGainNoAntennaGain!AH373+antennaGainHigh!AH373</f>
        <v>-154.21449999999999</v>
      </c>
      <c r="AJ233">
        <f>PathGainNoAntennaGain!AI373+antennaGainHigh!AI373</f>
        <v>-172.726</v>
      </c>
      <c r="AK233">
        <f>PathGainNoAntennaGain!AJ373+antennaGainHigh!AJ373</f>
        <v>-171.685</v>
      </c>
      <c r="AL233">
        <f>PathGainNoAntennaGain!AK373+antennaGainHigh!AK373</f>
        <v>-125.3246</v>
      </c>
      <c r="AM233">
        <f>PathGainNoAntennaGain!AL373+antennaGainHigh!AL373</f>
        <v>-145.31</v>
      </c>
      <c r="AN233">
        <f>PathGainNoAntennaGain!AM373+antennaGainHigh!AM373</f>
        <v>-138.56700000000001</v>
      </c>
      <c r="AO233">
        <f>PathGainNoAntennaGain!AN373+antennaGainHigh!AN373</f>
        <v>-173.90520000000001</v>
      </c>
      <c r="AP233">
        <f>PathGainNoAntennaGain!AO373+antennaGainHigh!AO373</f>
        <v>-189.05500000000001</v>
      </c>
      <c r="AQ233">
        <f>PathGainNoAntennaGain!AP373+antennaGainHigh!AP373</f>
        <v>-194.11</v>
      </c>
      <c r="AR233">
        <f>PathGainNoAntennaGain!AQ373+antennaGainHigh!AQ373</f>
        <v>-126.27870000000001</v>
      </c>
      <c r="AS233">
        <f>PathGainNoAntennaGain!AR373+antennaGainHigh!AR373</f>
        <v>-139.35410000000002</v>
      </c>
      <c r="AT233">
        <f>PathGainNoAntennaGain!AS373+antennaGainHigh!AS373</f>
        <v>-146.24</v>
      </c>
      <c r="AU233">
        <f>PathGainNoAntennaGain!AT373+antennaGainHigh!AT373</f>
        <v>-133.55799999999999</v>
      </c>
      <c r="AV233">
        <f>PathGainNoAntennaGain!AU373+antennaGainHigh!AU373</f>
        <v>-142.38720000000001</v>
      </c>
      <c r="AW233">
        <f>PathGainNoAntennaGain!AV373+antennaGainHigh!AV373</f>
        <v>-152.69</v>
      </c>
      <c r="AX233">
        <f>PathGainNoAntennaGain!AW373+antennaGainHigh!AW373</f>
        <v>-140.48909999999998</v>
      </c>
      <c r="AY233">
        <f>PathGainNoAntennaGain!AX373+antennaGainHigh!AX373</f>
        <v>-144.41729999999998</v>
      </c>
      <c r="AZ233">
        <f>PathGainNoAntennaGain!AY373+antennaGainHigh!AY373</f>
        <v>-158.04</v>
      </c>
      <c r="BA233">
        <f>PathGainNoAntennaGain!AZ373+antennaGainHigh!AZ373</f>
        <v>-159.13460000000001</v>
      </c>
      <c r="BB233">
        <f>PathGainNoAntennaGain!BA373+antennaGainHigh!BA373</f>
        <v>-168.25220000000002</v>
      </c>
      <c r="BC233">
        <f>PathGainNoAntennaGain!BB373+antennaGainHigh!BB373</f>
        <v>-178.34</v>
      </c>
      <c r="BD233">
        <f>PathGainNoAntennaGain!BC373+antennaGainHigh!BC373</f>
        <v>-153.23670000000001</v>
      </c>
      <c r="BE233">
        <f>PathGainNoAntennaGain!BD373+antennaGainHigh!BD373</f>
        <v>-165.5609</v>
      </c>
      <c r="BF233">
        <f>PathGainNoAntennaGain!BE373+antennaGainHigh!BE373</f>
        <v>-173.09</v>
      </c>
      <c r="BG233">
        <f>PathGainNoAntennaGain!BF373+antennaGainHigh!BF373</f>
        <v>-146.92159999999998</v>
      </c>
      <c r="BH233">
        <f>PathGainNoAntennaGain!BG373+antennaGainHigh!BG373</f>
        <v>-155.23639999999997</v>
      </c>
      <c r="BI233">
        <f>PathGainNoAntennaGain!BH373+antennaGainHigh!BH373</f>
        <v>-165.92</v>
      </c>
    </row>
    <row r="234" spans="1:61" x14ac:dyDescent="0.3">
      <c r="A234">
        <f t="shared" si="3"/>
        <v>233</v>
      </c>
      <c r="B234">
        <f>PathGainNoAntennaGain!A87+antennaGainHigh!A87</f>
        <v>-125.45950000000001</v>
      </c>
      <c r="C234">
        <f>PathGainNoAntennaGain!B87+antennaGainHigh!B87</f>
        <v>-138.12</v>
      </c>
      <c r="D234">
        <f>PathGainNoAntennaGain!C87+antennaGainHigh!C87</f>
        <v>-120.0047</v>
      </c>
      <c r="E234">
        <f>PathGainNoAntennaGain!D87+antennaGainHigh!D87</f>
        <v>-152.49610000000001</v>
      </c>
      <c r="F234">
        <f>PathGainNoAntennaGain!E87+antennaGainHigh!E87</f>
        <v>-158.49</v>
      </c>
      <c r="G234">
        <f>PathGainNoAntennaGain!F87+antennaGainHigh!F87</f>
        <v>-138.40130000000002</v>
      </c>
      <c r="H234">
        <f>PathGainNoAntennaGain!G87+antennaGainHigh!G87</f>
        <v>-118.8283</v>
      </c>
      <c r="I234">
        <f>PathGainNoAntennaGain!H87+antennaGainHigh!H87</f>
        <v>-132.01</v>
      </c>
      <c r="J234">
        <f>PathGainNoAntennaGain!I87+antennaGainHigh!I87</f>
        <v>-114.18680000000001</v>
      </c>
      <c r="K234">
        <f>PathGainNoAntennaGain!J87+antennaGainHigh!J87</f>
        <v>-127.31850000000001</v>
      </c>
      <c r="L234">
        <f>PathGainNoAntennaGain!K87+antennaGainHigh!K87</f>
        <v>-144.27000000000001</v>
      </c>
      <c r="M234">
        <f>PathGainNoAntennaGain!L87+antennaGainHigh!L87</f>
        <v>-129.78865000000002</v>
      </c>
      <c r="N234">
        <f>PathGainNoAntennaGain!M87+antennaGainHigh!M87</f>
        <v>-121.49680000000001</v>
      </c>
      <c r="O234">
        <f>PathGainNoAntennaGain!N87+antennaGainHigh!N87</f>
        <v>-141.48000000000002</v>
      </c>
      <c r="P234">
        <f>PathGainNoAntennaGain!O87+antennaGainHigh!O87</f>
        <v>-134.727</v>
      </c>
      <c r="Q234">
        <f>PathGainNoAntennaGain!P87+antennaGainHigh!P87</f>
        <v>-147.0727</v>
      </c>
      <c r="R234">
        <f>PathGainNoAntennaGain!Q87+antennaGainHigh!Q87</f>
        <v>-154.39279999999999</v>
      </c>
      <c r="S234">
        <f>PathGainNoAntennaGain!R87+antennaGainHigh!R87</f>
        <v>-165.79</v>
      </c>
      <c r="T234">
        <f>PathGainNoAntennaGain!S87+antennaGainHigh!S87</f>
        <v>-171.73111</v>
      </c>
      <c r="U234">
        <f>PathGainNoAntennaGain!T87+antennaGainHigh!T87</f>
        <v>-171.34970000000001</v>
      </c>
      <c r="V234">
        <f>PathGainNoAntennaGain!U87+antennaGainHigh!U87</f>
        <v>-187.34</v>
      </c>
      <c r="W234">
        <f>PathGainNoAntennaGain!V87+antennaGainHigh!V87</f>
        <v>-149.3398</v>
      </c>
      <c r="X234">
        <f>PathGainNoAntennaGain!W87+antennaGainHigh!W87</f>
        <v>-136.55749999999998</v>
      </c>
      <c r="Y234">
        <f>PathGainNoAntennaGain!X87+antennaGainHigh!X87</f>
        <v>-156.47999999999999</v>
      </c>
      <c r="Z234">
        <f>PathGainNoAntennaGain!Y87+antennaGainHigh!Y87</f>
        <v>-163.99809999999999</v>
      </c>
      <c r="AA234">
        <f>PathGainNoAntennaGain!Z87+antennaGainHigh!Z87</f>
        <v>-183.09</v>
      </c>
      <c r="AB234">
        <f>PathGainNoAntennaGain!AA87+antennaGainHigh!AA87</f>
        <v>-172.666</v>
      </c>
      <c r="AC234">
        <f>PathGainNoAntennaGain!AB87+antennaGainHigh!AB87</f>
        <v>-169.3948</v>
      </c>
      <c r="AD234">
        <f>PathGainNoAntennaGain!AC87+antennaGainHigh!AC87</f>
        <v>-189.1</v>
      </c>
      <c r="AE234">
        <f>PathGainNoAntennaGain!AD87+antennaGainHigh!AD87</f>
        <v>-180.84479999999999</v>
      </c>
      <c r="AF234">
        <f>PathGainNoAntennaGain!AE87+antennaGainHigh!AE87</f>
        <v>-164.68180000000001</v>
      </c>
      <c r="AG234">
        <f>PathGainNoAntennaGain!AF87+antennaGainHigh!AF87</f>
        <v>-183.77</v>
      </c>
      <c r="AH234">
        <f>PathGainNoAntennaGain!AG87+antennaGainHigh!AG87</f>
        <v>-173.3356</v>
      </c>
      <c r="AI234">
        <f>PathGainNoAntennaGain!AH87+antennaGainHigh!AH87</f>
        <v>-151.29349999999999</v>
      </c>
      <c r="AJ234">
        <f>PathGainNoAntennaGain!AI87+antennaGainHigh!AI87</f>
        <v>-171.07</v>
      </c>
      <c r="AK234">
        <f>PathGainNoAntennaGain!AJ87+antennaGainHigh!AJ87</f>
        <v>-163.1481</v>
      </c>
      <c r="AL234">
        <f>PathGainNoAntennaGain!AK87+antennaGainHigh!AK87</f>
        <v>-150.87810000000002</v>
      </c>
      <c r="AM234">
        <f>PathGainNoAntennaGain!AL87+antennaGainHigh!AL87</f>
        <v>-169.68</v>
      </c>
      <c r="AN234">
        <f>PathGainNoAntennaGain!AM87+antennaGainHigh!AM87</f>
        <v>-158.48740000000001</v>
      </c>
      <c r="AO234">
        <f>PathGainNoAntennaGain!AN87+antennaGainHigh!AN87</f>
        <v>-154.98500000000001</v>
      </c>
      <c r="AP234">
        <f>PathGainNoAntennaGain!AO87+antennaGainHigh!AO87</f>
        <v>-175.11</v>
      </c>
      <c r="AQ234">
        <f>PathGainNoAntennaGain!AP87+antennaGainHigh!AP87</f>
        <v>-169.42940000000002</v>
      </c>
      <c r="AR234">
        <f>PathGainNoAntennaGain!AQ87+antennaGainHigh!AQ87</f>
        <v>-139.6934</v>
      </c>
      <c r="AS234">
        <f>PathGainNoAntennaGain!AR87+antennaGainHigh!AR87</f>
        <v>-159.22999999999999</v>
      </c>
      <c r="AT234">
        <f>PathGainNoAntennaGain!AS87+antennaGainHigh!AS87</f>
        <v>-150.2747</v>
      </c>
      <c r="AU234">
        <f>PathGainNoAntennaGain!AT87+antennaGainHigh!AT87</f>
        <v>-133.70430000000002</v>
      </c>
      <c r="AV234">
        <f>PathGainNoAntennaGain!AU87+antennaGainHigh!AU87</f>
        <v>-153.93</v>
      </c>
      <c r="AW234">
        <f>PathGainNoAntennaGain!AV87+antennaGainHigh!AV87</f>
        <v>-149.38800000000001</v>
      </c>
      <c r="AX234">
        <f>PathGainNoAntennaGain!AW87+antennaGainHigh!AW87</f>
        <v>-160.61489999999998</v>
      </c>
      <c r="AY234">
        <f>PathGainNoAntennaGain!AX87+antennaGainHigh!AX87</f>
        <v>-174.4109</v>
      </c>
      <c r="AZ234">
        <f>PathGainNoAntennaGain!AY87+antennaGainHigh!AY87</f>
        <v>-180.67</v>
      </c>
      <c r="BA234">
        <f>PathGainNoAntennaGain!AZ87+antennaGainHigh!AZ87</f>
        <v>-163.43430000000001</v>
      </c>
      <c r="BB234">
        <f>PathGainNoAntennaGain!BA87+antennaGainHigh!BA87</f>
        <v>-179.11599999999999</v>
      </c>
      <c r="BC234">
        <f>PathGainNoAntennaGain!BB87+antennaGainHigh!BB87</f>
        <v>-183.66</v>
      </c>
      <c r="BD234">
        <f>PathGainNoAntennaGain!BC87+antennaGainHigh!BC87</f>
        <v>-178.16239999999999</v>
      </c>
      <c r="BE234">
        <f>PathGainNoAntennaGain!BD87+antennaGainHigh!BD87</f>
        <v>-195.21099999999998</v>
      </c>
      <c r="BF234">
        <f>PathGainNoAntennaGain!BE87+antennaGainHigh!BE87</f>
        <v>-197.09899999999999</v>
      </c>
      <c r="BG234">
        <f>PathGainNoAntennaGain!BF87+antennaGainHigh!BF87</f>
        <v>-156.93890000000002</v>
      </c>
      <c r="BH234">
        <f>PathGainNoAntennaGain!BG87+antennaGainHigh!BG87</f>
        <v>-171.245</v>
      </c>
      <c r="BI234">
        <f>PathGainNoAntennaGain!BH87+antennaGainHigh!BH87</f>
        <v>-177.05</v>
      </c>
    </row>
    <row r="235" spans="1:61" x14ac:dyDescent="0.3">
      <c r="A235">
        <f t="shared" si="3"/>
        <v>234</v>
      </c>
      <c r="B235">
        <f>PathGainNoAntennaGain!A791+antennaGainHigh!A791</f>
        <v>-135.36699999999999</v>
      </c>
      <c r="C235">
        <f>PathGainNoAntennaGain!B791+antennaGainHigh!B791</f>
        <v>-119.9362</v>
      </c>
      <c r="D235">
        <f>PathGainNoAntennaGain!C791+antennaGainHigh!C791</f>
        <v>-140.13999999999999</v>
      </c>
      <c r="E235">
        <f>PathGainNoAntennaGain!D791+antennaGainHigh!D791</f>
        <v>-137.70999999999998</v>
      </c>
      <c r="F235">
        <f>PathGainNoAntennaGain!E791+antennaGainHigh!E791</f>
        <v>-123.19776999999999</v>
      </c>
      <c r="G235">
        <f>PathGainNoAntennaGain!F791+antennaGainHigh!F791</f>
        <v>-120.7834</v>
      </c>
      <c r="H235">
        <f>PathGainNoAntennaGain!G791+antennaGainHigh!G791</f>
        <v>-129.84710000000001</v>
      </c>
      <c r="I235">
        <f>PathGainNoAntennaGain!H791+antennaGainHigh!H791</f>
        <v>-142.78</v>
      </c>
      <c r="J235">
        <f>PathGainNoAntennaGain!I791+antennaGainHigh!I791</f>
        <v>-124.81480000000001</v>
      </c>
      <c r="K235">
        <f>PathGainNoAntennaGain!J791+antennaGainHigh!J791</f>
        <v>-120.73699999999999</v>
      </c>
      <c r="L235">
        <f>PathGainNoAntennaGain!K791+antennaGainHigh!K791</f>
        <v>-113.3707</v>
      </c>
      <c r="M235">
        <f>PathGainNoAntennaGain!L791+antennaGainHigh!L791</f>
        <v>-132.1</v>
      </c>
      <c r="N235">
        <f>PathGainNoAntennaGain!M791+antennaGainHigh!M791</f>
        <v>-149.54139999999998</v>
      </c>
      <c r="O235">
        <f>PathGainNoAntennaGain!N791+antennaGainHigh!N791</f>
        <v>-142.40969999999999</v>
      </c>
      <c r="P235">
        <f>PathGainNoAntennaGain!O791+antennaGainHigh!O791</f>
        <v>-161.07</v>
      </c>
      <c r="Q235">
        <f>PathGainNoAntennaGain!P791+antennaGainHigh!P791</f>
        <v>-171.43962999999999</v>
      </c>
      <c r="R235">
        <f>PathGainNoAntennaGain!Q791+antennaGainHigh!Q791</f>
        <v>-168.4802</v>
      </c>
      <c r="S235">
        <f>PathGainNoAntennaGain!R791+antennaGainHigh!R791</f>
        <v>-185.64</v>
      </c>
      <c r="T235">
        <f>PathGainNoAntennaGain!S791+antennaGainHigh!S791</f>
        <v>-161.34649999999999</v>
      </c>
      <c r="U235">
        <f>PathGainNoAntennaGain!T791+antennaGainHigh!T791</f>
        <v>-153.73859999999999</v>
      </c>
      <c r="V235">
        <f>PathGainNoAntennaGain!U791+antennaGainHigh!U791</f>
        <v>-172.54</v>
      </c>
      <c r="W235">
        <f>PathGainNoAntennaGain!V791+antennaGainHigh!V791</f>
        <v>-173.595</v>
      </c>
      <c r="X235">
        <f>PathGainNoAntennaGain!W791+antennaGainHigh!W791</f>
        <v>-160.35390000000001</v>
      </c>
      <c r="Y235">
        <f>PathGainNoAntennaGain!X791+antennaGainHigh!X791</f>
        <v>-180.34</v>
      </c>
      <c r="Z235">
        <f>PathGainNoAntennaGain!Y791+antennaGainHigh!Y791</f>
        <v>-143.89490000000001</v>
      </c>
      <c r="AA235">
        <f>PathGainNoAntennaGain!Z791+antennaGainHigh!Z791</f>
        <v>-163.93</v>
      </c>
      <c r="AB235">
        <f>PathGainNoAntennaGain!AA791+antennaGainHigh!AA791</f>
        <v>-157.52170000000001</v>
      </c>
      <c r="AC235">
        <f>PathGainNoAntennaGain!AB791+antennaGainHigh!AB791</f>
        <v>-166.45480000000001</v>
      </c>
      <c r="AD235">
        <f>PathGainNoAntennaGain!AC791+antennaGainHigh!AC791</f>
        <v>-185.47400000000002</v>
      </c>
      <c r="AE235">
        <f>PathGainNoAntennaGain!AD791+antennaGainHigh!AD791</f>
        <v>-183.42000000000002</v>
      </c>
      <c r="AF235">
        <f>PathGainNoAntennaGain!AE791+antennaGainHigh!AE791</f>
        <v>-130.1772</v>
      </c>
      <c r="AG235">
        <f>PathGainNoAntennaGain!AF791+antennaGainHigh!AF791</f>
        <v>-150.33000000000001</v>
      </c>
      <c r="AH235">
        <f>PathGainNoAntennaGain!AG791+antennaGainHigh!AG791</f>
        <v>-144.91680000000002</v>
      </c>
      <c r="AI235">
        <f>PathGainNoAntennaGain!AH791+antennaGainHigh!AH791</f>
        <v>-151.48749999999998</v>
      </c>
      <c r="AJ235">
        <f>PathGainNoAntennaGain!AI791+antennaGainHigh!AI791</f>
        <v>-166.11590000000001</v>
      </c>
      <c r="AK235">
        <f>PathGainNoAntennaGain!AJ791+antennaGainHigh!AJ791</f>
        <v>-171.63</v>
      </c>
      <c r="AL235">
        <f>PathGainNoAntennaGain!AK791+antennaGainHigh!AK791</f>
        <v>-128.50760000000002</v>
      </c>
      <c r="AM235">
        <f>PathGainNoAntennaGain!AL791+antennaGainHigh!AL791</f>
        <v>-145.79600000000002</v>
      </c>
      <c r="AN235">
        <f>PathGainNoAntennaGain!AM791+antennaGainHigh!AM791</f>
        <v>-147.20100000000002</v>
      </c>
      <c r="AO235">
        <f>PathGainNoAntennaGain!AN791+antennaGainHigh!AN791</f>
        <v>-140.96130000000002</v>
      </c>
      <c r="AP235">
        <f>PathGainNoAntennaGain!AO791+antennaGainHigh!AO791</f>
        <v>-154.7876</v>
      </c>
      <c r="AQ235">
        <f>PathGainNoAntennaGain!AP791+antennaGainHigh!AP791</f>
        <v>-161.02000000000001</v>
      </c>
      <c r="AR235">
        <f>PathGainNoAntennaGain!AQ791+antennaGainHigh!AQ791</f>
        <v>-120.075</v>
      </c>
      <c r="AS235">
        <f>PathGainNoAntennaGain!AR791+antennaGainHigh!AR791</f>
        <v>-126.2689</v>
      </c>
      <c r="AT235">
        <f>PathGainNoAntennaGain!AS791+antennaGainHigh!AS791</f>
        <v>-138.44</v>
      </c>
      <c r="AU235">
        <f>PathGainNoAntennaGain!AT791+antennaGainHigh!AT791</f>
        <v>-133.71539999999999</v>
      </c>
      <c r="AV235">
        <f>PathGainNoAntennaGain!AU791+antennaGainHigh!AU791</f>
        <v>-138.04179999999999</v>
      </c>
      <c r="AW235">
        <f>PathGainNoAntennaGain!AV791+antennaGainHigh!AV791</f>
        <v>-151.41999999999999</v>
      </c>
      <c r="AX235">
        <f>PathGainNoAntennaGain!AW791+antennaGainHigh!AW791</f>
        <v>-120.8644</v>
      </c>
      <c r="AY235">
        <f>PathGainNoAntennaGain!AX791+antennaGainHigh!AX791</f>
        <v>-122.07290999999999</v>
      </c>
      <c r="AZ235">
        <f>PathGainNoAntennaGain!AY791+antennaGainHigh!AY791</f>
        <v>-137.25</v>
      </c>
      <c r="BA235">
        <f>PathGainNoAntennaGain!AZ791+antennaGainHigh!AZ791</f>
        <v>-145.97439999999997</v>
      </c>
      <c r="BB235">
        <f>PathGainNoAntennaGain!BA791+antennaGainHigh!BA791</f>
        <v>-152.41479999999999</v>
      </c>
      <c r="BC235">
        <f>PathGainNoAntennaGain!BB791+antennaGainHigh!BB791</f>
        <v>-164.42</v>
      </c>
      <c r="BD235">
        <f>PathGainNoAntennaGain!BC791+antennaGainHigh!BC791</f>
        <v>-148.83939999999998</v>
      </c>
      <c r="BE235">
        <f>PathGainNoAntennaGain!BD791+antennaGainHigh!BD791</f>
        <v>-158.8767</v>
      </c>
      <c r="BF235">
        <f>PathGainNoAntennaGain!BE791+antennaGainHigh!BE791</f>
        <v>-168.26</v>
      </c>
      <c r="BG235">
        <f>PathGainNoAntennaGain!BF791+antennaGainHigh!BF791</f>
        <v>-141.97039999999998</v>
      </c>
      <c r="BH235">
        <f>PathGainNoAntennaGain!BG791+antennaGainHigh!BG791</f>
        <v>-147.93449999999999</v>
      </c>
      <c r="BI235">
        <f>PathGainNoAntennaGain!BH791+antennaGainHigh!BH791</f>
        <v>-160.26</v>
      </c>
    </row>
    <row r="236" spans="1:61" x14ac:dyDescent="0.3">
      <c r="A236">
        <f t="shared" si="3"/>
        <v>235</v>
      </c>
      <c r="B236">
        <f>PathGainNoAntennaGain!A366+antennaGainHigh!A366</f>
        <v>-175.136</v>
      </c>
      <c r="C236">
        <f>PathGainNoAntennaGain!B366+antennaGainHigh!B366</f>
        <v>-176.13499999999999</v>
      </c>
      <c r="D236">
        <f>PathGainNoAntennaGain!C366+antennaGainHigh!C366</f>
        <v>-157.7054</v>
      </c>
      <c r="E236">
        <f>PathGainNoAntennaGain!D366+antennaGainHigh!D366</f>
        <v>-176.84799999999998</v>
      </c>
      <c r="F236">
        <f>PathGainNoAntennaGain!E366+antennaGainHigh!E366</f>
        <v>-174.874</v>
      </c>
      <c r="G236">
        <f>PathGainNoAntennaGain!F366+antennaGainHigh!F366</f>
        <v>-157.85429999999999</v>
      </c>
      <c r="H236">
        <f>PathGainNoAntennaGain!G366+antennaGainHigh!G366</f>
        <v>-170.44989999999999</v>
      </c>
      <c r="I236">
        <f>PathGainNoAntennaGain!H366+antennaGainHigh!H366</f>
        <v>-178.88</v>
      </c>
      <c r="J236">
        <f>PathGainNoAntennaGain!I366+antennaGainHigh!I366</f>
        <v>-159.21469999999999</v>
      </c>
      <c r="K236">
        <f>PathGainNoAntennaGain!J366+antennaGainHigh!J366</f>
        <v>-180.62199999999999</v>
      </c>
      <c r="L236">
        <f>PathGainNoAntennaGain!K366+antennaGainHigh!K366</f>
        <v>-180.76569999999998</v>
      </c>
      <c r="M236">
        <f>PathGainNoAntennaGain!L366+antennaGainHigh!L366</f>
        <v>-164.12189999999998</v>
      </c>
      <c r="N236">
        <f>PathGainNoAntennaGain!M366+antennaGainHigh!M366</f>
        <v>-159.869</v>
      </c>
      <c r="O236">
        <f>PathGainNoAntennaGain!N366+antennaGainHigh!N366</f>
        <v>-159.38999999999999</v>
      </c>
      <c r="P236">
        <f>PathGainNoAntennaGain!O366+antennaGainHigh!O366</f>
        <v>-141.64400000000001</v>
      </c>
      <c r="Q236">
        <f>PathGainNoAntennaGain!P366+antennaGainHigh!P366</f>
        <v>-139.34610000000001</v>
      </c>
      <c r="R236">
        <f>PathGainNoAntennaGain!Q366+antennaGainHigh!Q366</f>
        <v>-146.43640000000002</v>
      </c>
      <c r="S236">
        <f>PathGainNoAntennaGain!R366+antennaGainHigh!R366</f>
        <v>-157.99</v>
      </c>
      <c r="T236">
        <f>PathGainNoAntennaGain!S366+antennaGainHigh!S366</f>
        <v>-141.93</v>
      </c>
      <c r="U236">
        <f>PathGainNoAntennaGain!T366+antennaGainHigh!T366</f>
        <v>-122.4247</v>
      </c>
      <c r="V236">
        <f>PathGainNoAntennaGain!U366+antennaGainHigh!U366</f>
        <v>-132.89080000000001</v>
      </c>
      <c r="W236">
        <f>PathGainNoAntennaGain!V366+antennaGainHigh!V366</f>
        <v>-186.09</v>
      </c>
      <c r="X236">
        <f>PathGainNoAntennaGain!W366+antennaGainHigh!W366</f>
        <v>-167.78790000000001</v>
      </c>
      <c r="Y236">
        <f>PathGainNoAntennaGain!X366+antennaGainHigh!X366</f>
        <v>-173.79259999999999</v>
      </c>
      <c r="Z236">
        <f>PathGainNoAntennaGain!Y366+antennaGainHigh!Y366</f>
        <v>-191.74680000000001</v>
      </c>
      <c r="AA236">
        <f>PathGainNoAntennaGain!Z366+antennaGainHigh!Z366</f>
        <v>-209.08</v>
      </c>
      <c r="AB236">
        <f>PathGainNoAntennaGain!AA366+antennaGainHigh!AA366</f>
        <v>-195.12730000000002</v>
      </c>
      <c r="AC236">
        <f>PathGainNoAntennaGain!AB366+antennaGainHigh!AB366</f>
        <v>-187.02090000000001</v>
      </c>
      <c r="AD236">
        <f>PathGainNoAntennaGain!AC366+antennaGainHigh!AC366</f>
        <v>-205.52</v>
      </c>
      <c r="AE236">
        <f>PathGainNoAntennaGain!AD366+antennaGainHigh!AD366</f>
        <v>-193.6293</v>
      </c>
      <c r="AF236">
        <f>PathGainNoAntennaGain!AE366+antennaGainHigh!AE366</f>
        <v>-163.39279999999999</v>
      </c>
      <c r="AG236">
        <f>PathGainNoAntennaGain!AF366+antennaGainHigh!AF366</f>
        <v>-180.41</v>
      </c>
      <c r="AH236">
        <f>PathGainNoAntennaGain!AG366+antennaGainHigh!AG366</f>
        <v>-166.01477</v>
      </c>
      <c r="AI236">
        <f>PathGainNoAntennaGain!AH366+antennaGainHigh!AH366</f>
        <v>-145.1618</v>
      </c>
      <c r="AJ236">
        <f>PathGainNoAntennaGain!AI366+antennaGainHigh!AI366</f>
        <v>-162.43</v>
      </c>
      <c r="AK236">
        <f>PathGainNoAntennaGain!AJ366+antennaGainHigh!AJ366</f>
        <v>-148.42374000000001</v>
      </c>
      <c r="AL236">
        <f>PathGainNoAntennaGain!AK366+antennaGainHigh!AK366</f>
        <v>-178.47864000000001</v>
      </c>
      <c r="AM236">
        <f>PathGainNoAntennaGain!AL366+antennaGainHigh!AL366</f>
        <v>-193.21</v>
      </c>
      <c r="AN236">
        <f>PathGainNoAntennaGain!AM366+antennaGainHigh!AM366</f>
        <v>-176.45250000000001</v>
      </c>
      <c r="AO236">
        <f>PathGainNoAntennaGain!AN366+antennaGainHigh!AN366</f>
        <v>-170.4597</v>
      </c>
      <c r="AP236">
        <f>PathGainNoAntennaGain!AO366+antennaGainHigh!AO366</f>
        <v>-189.41</v>
      </c>
      <c r="AQ236">
        <f>PathGainNoAntennaGain!AP366+antennaGainHigh!AP366</f>
        <v>-178.5975</v>
      </c>
      <c r="AR236">
        <f>PathGainNoAntennaGain!AQ366+antennaGainHigh!AQ366</f>
        <v>-150.71559999999999</v>
      </c>
      <c r="AS236">
        <f>PathGainNoAntennaGain!AR366+antennaGainHigh!AR366</f>
        <v>-163.28</v>
      </c>
      <c r="AT236">
        <f>PathGainNoAntennaGain!AS366+antennaGainHigh!AS366</f>
        <v>-145.1147</v>
      </c>
      <c r="AU236">
        <f>PathGainNoAntennaGain!AT366+antennaGainHigh!AT366</f>
        <v>-133.73330000000001</v>
      </c>
      <c r="AV236">
        <f>PathGainNoAntennaGain!AU366+antennaGainHigh!AU366</f>
        <v>-149.15</v>
      </c>
      <c r="AW236">
        <f>PathGainNoAntennaGain!AV366+antennaGainHigh!AV366</f>
        <v>-132.98230000000001</v>
      </c>
      <c r="AX236">
        <f>PathGainNoAntennaGain!AW366+antennaGainHigh!AW366</f>
        <v>-134.42509999999999</v>
      </c>
      <c r="AY236">
        <f>PathGainNoAntennaGain!AX366+antennaGainHigh!AX366</f>
        <v>-153.41</v>
      </c>
      <c r="AZ236">
        <f>PathGainNoAntennaGain!AY366+antennaGainHigh!AY366</f>
        <v>-142.70949999999999</v>
      </c>
      <c r="BA236">
        <f>PathGainNoAntennaGain!AZ366+antennaGainHigh!AZ366</f>
        <v>-133.56389999999999</v>
      </c>
      <c r="BB236">
        <f>PathGainNoAntennaGain!BA366+antennaGainHigh!BA366</f>
        <v>-153.6</v>
      </c>
      <c r="BC236">
        <f>PathGainNoAntennaGain!BB366+antennaGainHigh!BB366</f>
        <v>-147.2079</v>
      </c>
      <c r="BD236">
        <f>PathGainNoAntennaGain!BC366+antennaGainHigh!BC366</f>
        <v>-146.78829999999999</v>
      </c>
      <c r="BE236">
        <f>PathGainNoAntennaGain!BD366+antennaGainHigh!BD366</f>
        <v>-166.95</v>
      </c>
      <c r="BF236">
        <f>PathGainNoAntennaGain!BE366+antennaGainHigh!BE366</f>
        <v>-161.6309</v>
      </c>
      <c r="BG236">
        <f>PathGainNoAntennaGain!BF366+antennaGainHigh!BF366</f>
        <v>-144.3597</v>
      </c>
      <c r="BH236">
        <f>PathGainNoAntennaGain!BG366+antennaGainHigh!BG366</f>
        <v>-163.78199999999998</v>
      </c>
      <c r="BI236">
        <f>PathGainNoAntennaGain!BH366+antennaGainHigh!BH366</f>
        <v>-160.917</v>
      </c>
    </row>
    <row r="237" spans="1:61" x14ac:dyDescent="0.3">
      <c r="A237">
        <f t="shared" si="3"/>
        <v>236</v>
      </c>
      <c r="B237">
        <f>PathGainNoAntennaGain!A181+antennaGainHigh!A181</f>
        <v>-129.50640000000001</v>
      </c>
      <c r="C237">
        <f>PathGainNoAntennaGain!B181+antennaGainHigh!B181</f>
        <v>-115.2325</v>
      </c>
      <c r="D237">
        <f>PathGainNoAntennaGain!C181+antennaGainHigh!C181</f>
        <v>-135.34</v>
      </c>
      <c r="E237">
        <f>PathGainNoAntennaGain!D181+antennaGainHigh!D181</f>
        <v>-151</v>
      </c>
      <c r="F237">
        <f>PathGainNoAntennaGain!E181+antennaGainHigh!E181</f>
        <v>-132.148</v>
      </c>
      <c r="G237">
        <f>PathGainNoAntennaGain!F181+antennaGainHigh!F181</f>
        <v>-139.9332</v>
      </c>
      <c r="H237">
        <f>PathGainNoAntennaGain!G181+antennaGainHigh!G181</f>
        <v>-104.2054</v>
      </c>
      <c r="I237">
        <f>PathGainNoAntennaGain!H181+antennaGainHigh!H181</f>
        <v>-116.87</v>
      </c>
      <c r="J237">
        <f>PathGainNoAntennaGain!I181+antennaGainHigh!I181</f>
        <v>-98.759200000000007</v>
      </c>
      <c r="K237">
        <f>PathGainNoAntennaGain!J181+antennaGainHigh!J181</f>
        <v>-145.2748</v>
      </c>
      <c r="L237">
        <f>PathGainNoAntennaGain!K181+antennaGainHigh!K181</f>
        <v>-135.34300000000002</v>
      </c>
      <c r="M237">
        <f>PathGainNoAntennaGain!L181+antennaGainHigh!L181</f>
        <v>-154.74</v>
      </c>
      <c r="N237">
        <f>PathGainNoAntennaGain!M181+antennaGainHigh!M181</f>
        <v>-159.06739999999999</v>
      </c>
      <c r="O237">
        <f>PathGainNoAntennaGain!N181+antennaGainHigh!N181</f>
        <v>-149.90299999999999</v>
      </c>
      <c r="P237">
        <f>PathGainNoAntennaGain!O181+antennaGainHigh!O181</f>
        <v>-169.12</v>
      </c>
      <c r="Q237">
        <f>PathGainNoAntennaGain!P181+antennaGainHigh!P181</f>
        <v>-148.09059999999999</v>
      </c>
      <c r="R237">
        <f>PathGainNoAntennaGain!Q181+antennaGainHigh!Q181</f>
        <v>-144.7381</v>
      </c>
      <c r="S237">
        <f>PathGainNoAntennaGain!R181+antennaGainHigh!R181</f>
        <v>-162.06</v>
      </c>
      <c r="T237">
        <f>PathGainNoAntennaGain!S181+antennaGainHigh!S181</f>
        <v>-177.97059999999999</v>
      </c>
      <c r="U237">
        <f>PathGainNoAntennaGain!T181+antennaGainHigh!T181</f>
        <v>-169.22919999999999</v>
      </c>
      <c r="V237">
        <f>PathGainNoAntennaGain!U181+antennaGainHigh!U181</f>
        <v>-188.34</v>
      </c>
      <c r="W237">
        <f>PathGainNoAntennaGain!V181+antennaGainHigh!V181</f>
        <v>-168.1865</v>
      </c>
      <c r="X237">
        <f>PathGainNoAntennaGain!W181+antennaGainHigh!W181</f>
        <v>-154.9435</v>
      </c>
      <c r="Y237">
        <f>PathGainNoAntennaGain!X181+antennaGainHigh!X181</f>
        <v>-174.93</v>
      </c>
      <c r="Z237">
        <f>PathGainNoAntennaGain!Y181+antennaGainHigh!Y181</f>
        <v>-147.1585</v>
      </c>
      <c r="AA237">
        <f>PathGainNoAntennaGain!Z181+antennaGainHigh!Z181</f>
        <v>-166.58199999999999</v>
      </c>
      <c r="AB237">
        <f>PathGainNoAntennaGain!AA181+antennaGainHigh!AA181</f>
        <v>-163.72</v>
      </c>
      <c r="AC237">
        <f>PathGainNoAntennaGain!AB181+antennaGainHigh!AB181</f>
        <v>-146.53120000000001</v>
      </c>
      <c r="AD237">
        <f>PathGainNoAntennaGain!AC181+antennaGainHigh!AC181</f>
        <v>-162.60599999999999</v>
      </c>
      <c r="AE237">
        <f>PathGainNoAntennaGain!AD181+antennaGainHigh!AD181</f>
        <v>-166.441</v>
      </c>
      <c r="AF237">
        <f>PathGainNoAntennaGain!AE181+antennaGainHigh!AE181</f>
        <v>-112.2029</v>
      </c>
      <c r="AG237">
        <f>PathGainNoAntennaGain!AF181+antennaGainHigh!AF181</f>
        <v>-129.745</v>
      </c>
      <c r="AH237">
        <f>PathGainNoAntennaGain!AG181+antennaGainHigh!AG181</f>
        <v>-130.64500000000001</v>
      </c>
      <c r="AI237">
        <f>PathGainNoAntennaGain!AH181+antennaGainHigh!AH181</f>
        <v>-140.86060000000001</v>
      </c>
      <c r="AJ237">
        <f>PathGainNoAntennaGain!AI181+antennaGainHigh!AI181</f>
        <v>-150.71370000000002</v>
      </c>
      <c r="AK237">
        <f>PathGainNoAntennaGain!AJ181+antennaGainHigh!AJ181</f>
        <v>-160.24</v>
      </c>
      <c r="AL237">
        <f>PathGainNoAntennaGain!AK181+antennaGainHigh!AK181</f>
        <v>-108.29390000000001</v>
      </c>
      <c r="AM237">
        <f>PathGainNoAntennaGain!AL181+antennaGainHigh!AL181</f>
        <v>-118.5403</v>
      </c>
      <c r="AN237">
        <f>PathGainNoAntennaGain!AM181+antennaGainHigh!AM181</f>
        <v>-127.76</v>
      </c>
      <c r="AO237">
        <f>PathGainNoAntennaGain!AN181+antennaGainHigh!AN181</f>
        <v>-131.3365</v>
      </c>
      <c r="AP237">
        <f>PathGainNoAntennaGain!AO181+antennaGainHigh!AO181</f>
        <v>-141.57010000000002</v>
      </c>
      <c r="AQ237">
        <f>PathGainNoAntennaGain!AP181+antennaGainHigh!AP181</f>
        <v>-150.80000000000001</v>
      </c>
      <c r="AR237">
        <f>PathGainNoAntennaGain!AQ181+antennaGainHigh!AQ181</f>
        <v>-129.48996</v>
      </c>
      <c r="AS237">
        <f>PathGainNoAntennaGain!AR181+antennaGainHigh!AR181</f>
        <v>-129.44665000000001</v>
      </c>
      <c r="AT237">
        <f>PathGainNoAntennaGain!AS181+antennaGainHigh!AS181</f>
        <v>-145.27000000000001</v>
      </c>
      <c r="AU237">
        <f>PathGainNoAntennaGain!AT181+antennaGainHigh!AT181</f>
        <v>-133.73934</v>
      </c>
      <c r="AV237">
        <f>PathGainNoAntennaGain!AU181+antennaGainHigh!AU181</f>
        <v>-133.53822</v>
      </c>
      <c r="AW237">
        <f>PathGainNoAntennaGain!AV181+antennaGainHigh!AV181</f>
        <v>-149.44</v>
      </c>
      <c r="AX237">
        <f>PathGainNoAntennaGain!AW181+antennaGainHigh!AW181</f>
        <v>-136.73427000000001</v>
      </c>
      <c r="AY237">
        <f>PathGainNoAntennaGain!AX181+antennaGainHigh!AX181</f>
        <v>-134.8597</v>
      </c>
      <c r="AZ237">
        <f>PathGainNoAntennaGain!AY181+antennaGainHigh!AY181</f>
        <v>-151.55000000000001</v>
      </c>
      <c r="BA237">
        <f>PathGainNoAntennaGain!AZ181+antennaGainHigh!AZ181</f>
        <v>-148.44489999999999</v>
      </c>
      <c r="BB237">
        <f>PathGainNoAntennaGain!BA181+antennaGainHigh!BA181</f>
        <v>-151.70711</v>
      </c>
      <c r="BC237">
        <f>PathGainNoAntennaGain!BB181+antennaGainHigh!BB181</f>
        <v>-165.73</v>
      </c>
      <c r="BD237">
        <f>PathGainNoAntennaGain!BC181+antennaGainHigh!BC181</f>
        <v>-160.8349</v>
      </c>
      <c r="BE237">
        <f>PathGainNoAntennaGain!BD181+antennaGainHigh!BD181</f>
        <v>-168.04680000000002</v>
      </c>
      <c r="BF237">
        <f>PathGainNoAntennaGain!BE181+antennaGainHigh!BE181</f>
        <v>-179.52</v>
      </c>
      <c r="BG237">
        <f>PathGainNoAntennaGain!BF181+antennaGainHigh!BF181</f>
        <v>-147.9468</v>
      </c>
      <c r="BH237">
        <f>PathGainNoAntennaGain!BG181+antennaGainHigh!BG181</f>
        <v>-151.05865</v>
      </c>
      <c r="BI237">
        <f>PathGainNoAntennaGain!BH181+antennaGainHigh!BH181</f>
        <v>-165.17</v>
      </c>
    </row>
    <row r="238" spans="1:61" x14ac:dyDescent="0.3">
      <c r="A238">
        <f t="shared" si="3"/>
        <v>237</v>
      </c>
      <c r="B238">
        <f>PathGainNoAntennaGain!A19+antennaGainHigh!A19</f>
        <v>-139.874</v>
      </c>
      <c r="C238">
        <f>PathGainNoAntennaGain!B19+antennaGainHigh!B19</f>
        <v>-121.80159999999999</v>
      </c>
      <c r="D238">
        <f>PathGainNoAntennaGain!C19+antennaGainHigh!C19</f>
        <v>-139.708</v>
      </c>
      <c r="E238">
        <f>PathGainNoAntennaGain!D19+antennaGainHigh!D19</f>
        <v>-152.24</v>
      </c>
      <c r="F238">
        <f>PathGainNoAntennaGain!E19+antennaGainHigh!E19</f>
        <v>-134.35480000000001</v>
      </c>
      <c r="G238">
        <f>PathGainNoAntennaGain!F19+antennaGainHigh!F19</f>
        <v>-139.12649999999999</v>
      </c>
      <c r="H238">
        <f>PathGainNoAntennaGain!G19+antennaGainHigh!G19</f>
        <v>-144.25700000000001</v>
      </c>
      <c r="I238">
        <f>PathGainNoAntennaGain!H19+antennaGainHigh!H19</f>
        <v>-147.684</v>
      </c>
      <c r="J238">
        <f>PathGainNoAntennaGain!I19+antennaGainHigh!I19</f>
        <v>-128.0016</v>
      </c>
      <c r="K238">
        <f>PathGainNoAntennaGain!J19+antennaGainHigh!J19</f>
        <v>-151.09899999999999</v>
      </c>
      <c r="L238">
        <f>PathGainNoAntennaGain!K19+antennaGainHigh!K19</f>
        <v>-137.69329999999999</v>
      </c>
      <c r="M238">
        <f>PathGainNoAntennaGain!L19+antennaGainHigh!L19</f>
        <v>-157.69999999999999</v>
      </c>
      <c r="N238">
        <f>PathGainNoAntennaGain!M19+antennaGainHigh!M19</f>
        <v>-170.45669999999998</v>
      </c>
      <c r="O238">
        <f>PathGainNoAntennaGain!N19+antennaGainHigh!N19</f>
        <v>-158.6044</v>
      </c>
      <c r="P238">
        <f>PathGainNoAntennaGain!O19+antennaGainHigh!O19</f>
        <v>-178.38</v>
      </c>
      <c r="Q238">
        <f>PathGainNoAntennaGain!P19+antennaGainHigh!P19</f>
        <v>-139.93040000000002</v>
      </c>
      <c r="R238">
        <f>PathGainNoAntennaGain!Q19+antennaGainHigh!Q19</f>
        <v>-135.143</v>
      </c>
      <c r="S238">
        <f>PathGainNoAntennaGain!R19+antennaGainHigh!R19</f>
        <v>-153.02000000000001</v>
      </c>
      <c r="T238">
        <f>PathGainNoAntennaGain!S19+antennaGainHigh!S19</f>
        <v>-151.66800000000001</v>
      </c>
      <c r="U238">
        <f>PathGainNoAntennaGain!T19+antennaGainHigh!T19</f>
        <v>-141.29739999999998</v>
      </c>
      <c r="V238">
        <f>PathGainNoAntennaGain!U19+antennaGainHigh!U19</f>
        <v>-160.79</v>
      </c>
      <c r="W238">
        <f>PathGainNoAntennaGain!V19+antennaGainHigh!V19</f>
        <v>-180.95869999999999</v>
      </c>
      <c r="X238">
        <f>PathGainNoAntennaGain!W19+antennaGainHigh!W19</f>
        <v>-166.27199999999999</v>
      </c>
      <c r="Y238">
        <f>PathGainNoAntennaGain!X19+antennaGainHigh!X19</f>
        <v>-186.42</v>
      </c>
      <c r="Z238">
        <f>PathGainNoAntennaGain!Y19+antennaGainHigh!Y19</f>
        <v>-159.09840000000003</v>
      </c>
      <c r="AA238">
        <f>PathGainNoAntennaGain!Z19+antennaGainHigh!Z19</f>
        <v>-178.745</v>
      </c>
      <c r="AB238">
        <f>PathGainNoAntennaGain!AA19+antennaGainHigh!AA19</f>
        <v>-175.435</v>
      </c>
      <c r="AC238">
        <f>PathGainNoAntennaGain!AB19+antennaGainHigh!AB19</f>
        <v>-154.22659999999999</v>
      </c>
      <c r="AD238">
        <f>PathGainNoAntennaGain!AC19+antennaGainHigh!AC19</f>
        <v>-170.20400000000001</v>
      </c>
      <c r="AE238">
        <f>PathGainNoAntennaGain!AD19+antennaGainHigh!AD19</f>
        <v>-174.233</v>
      </c>
      <c r="AF238">
        <f>PathGainNoAntennaGain!AE19+antennaGainHigh!AE19</f>
        <v>-118.06270000000001</v>
      </c>
      <c r="AG238">
        <f>PathGainNoAntennaGain!AF19+antennaGainHigh!AF19</f>
        <v>-135.65299999999999</v>
      </c>
      <c r="AH238">
        <f>PathGainNoAntennaGain!AG19+antennaGainHigh!AG19</f>
        <v>-136.45500000000001</v>
      </c>
      <c r="AI238">
        <f>PathGainNoAntennaGain!AH19+antennaGainHigh!AH19</f>
        <v>-159.94580000000002</v>
      </c>
      <c r="AJ238">
        <f>PathGainNoAntennaGain!AI19+antennaGainHigh!AI19</f>
        <v>-168.78</v>
      </c>
      <c r="AK238">
        <f>PathGainNoAntennaGain!AJ19+antennaGainHigh!AJ19</f>
        <v>-179.08</v>
      </c>
      <c r="AL238">
        <f>PathGainNoAntennaGain!AK19+antennaGainHigh!AK19</f>
        <v>-144.07689999999999</v>
      </c>
      <c r="AM238">
        <f>PathGainNoAntennaGain!AL19+antennaGainHigh!AL19</f>
        <v>-152.7921</v>
      </c>
      <c r="AN238">
        <f>PathGainNoAntennaGain!AM19+antennaGainHigh!AM19</f>
        <v>-163.18</v>
      </c>
      <c r="AO238">
        <f>PathGainNoAntennaGain!AN19+antennaGainHigh!AN19</f>
        <v>-151.46680000000001</v>
      </c>
      <c r="AP238">
        <f>PathGainNoAntennaGain!AO19+antennaGainHigh!AO19</f>
        <v>-160.99030000000002</v>
      </c>
      <c r="AQ238">
        <f>PathGainNoAntennaGain!AP19+antennaGainHigh!AP19</f>
        <v>-170.77</v>
      </c>
      <c r="AR238">
        <f>PathGainNoAntennaGain!AQ19+antennaGainHigh!AQ19</f>
        <v>-140.14442000000003</v>
      </c>
      <c r="AS238">
        <f>PathGainNoAntennaGain!AR19+antennaGainHigh!AR19</f>
        <v>-137.21220000000002</v>
      </c>
      <c r="AT238">
        <f>PathGainNoAntennaGain!AS19+antennaGainHigh!AS19</f>
        <v>-154.36000000000001</v>
      </c>
      <c r="AU238">
        <f>PathGainNoAntennaGain!AT19+antennaGainHigh!AT19</f>
        <v>-133.81636</v>
      </c>
      <c r="AV238">
        <f>PathGainNoAntennaGain!AU19+antennaGainHigh!AU19</f>
        <v>-131.40260000000001</v>
      </c>
      <c r="AW238">
        <f>PathGainNoAntennaGain!AV19+antennaGainHigh!AV19</f>
        <v>-148.33000000000001</v>
      </c>
      <c r="AX238">
        <f>PathGainNoAntennaGain!AW19+antennaGainHigh!AW19</f>
        <v>-147.00569999999999</v>
      </c>
      <c r="AY238">
        <f>PathGainNoAntennaGain!AX19+antennaGainHigh!AX19</f>
        <v>-143.34369999999998</v>
      </c>
      <c r="AZ238">
        <f>PathGainNoAntennaGain!AY19+antennaGainHigh!AY19</f>
        <v>-160.79</v>
      </c>
      <c r="BA238">
        <f>PathGainNoAntennaGain!AZ19+antennaGainHigh!AZ19</f>
        <v>-162.18430000000001</v>
      </c>
      <c r="BB238">
        <f>PathGainNoAntennaGain!BA19+antennaGainHigh!BA19</f>
        <v>-164.20586</v>
      </c>
      <c r="BC238">
        <f>PathGainNoAntennaGain!BB19+antennaGainHigh!BB19</f>
        <v>-178.94</v>
      </c>
      <c r="BD238">
        <f>PathGainNoAntennaGain!BC19+antennaGainHigh!BC19</f>
        <v>-175.39699999999999</v>
      </c>
      <c r="BE238">
        <f>PathGainNoAntennaGain!BD19+antennaGainHigh!BD19</f>
        <v>-181.82920000000001</v>
      </c>
      <c r="BF238">
        <f>PathGainNoAntennaGain!BE19+antennaGainHigh!BE19</f>
        <v>-193.84</v>
      </c>
      <c r="BG238">
        <f>PathGainNoAntennaGain!BF19+antennaGainHigh!BF19</f>
        <v>-168.93249999999998</v>
      </c>
      <c r="BH238">
        <f>PathGainNoAntennaGain!BG19+antennaGainHigh!BG19</f>
        <v>-170.91309999999999</v>
      </c>
      <c r="BI238">
        <f>PathGainNoAntennaGain!BH19+antennaGainHigh!BH19</f>
        <v>-185.67</v>
      </c>
    </row>
    <row r="239" spans="1:61" x14ac:dyDescent="0.3">
      <c r="A239">
        <f t="shared" si="3"/>
        <v>238</v>
      </c>
      <c r="B239">
        <f>PathGainNoAntennaGain!A260+antennaGainHigh!A260</f>
        <v>-181.7715</v>
      </c>
      <c r="C239">
        <f>PathGainNoAntennaGain!B260+antennaGainHigh!B260</f>
        <v>-188.36</v>
      </c>
      <c r="D239">
        <f>PathGainNoAntennaGain!C260+antennaGainHigh!C260</f>
        <v>-168.35080000000002</v>
      </c>
      <c r="E239">
        <f>PathGainNoAntennaGain!D260+antennaGainHigh!D260</f>
        <v>-189.90899999999999</v>
      </c>
      <c r="F239">
        <f>PathGainNoAntennaGain!E260+antennaGainHigh!E260</f>
        <v>-193.316</v>
      </c>
      <c r="G239">
        <f>PathGainNoAntennaGain!F260+antennaGainHigh!F260</f>
        <v>-173.6206</v>
      </c>
      <c r="H239">
        <f>PathGainNoAntennaGain!G260+antennaGainHigh!G260</f>
        <v>-177.20939999999999</v>
      </c>
      <c r="I239">
        <f>PathGainNoAntennaGain!H260+antennaGainHigh!H260</f>
        <v>-187.17</v>
      </c>
      <c r="J239">
        <f>PathGainNoAntennaGain!I260+antennaGainHigh!I260</f>
        <v>-167.92339999999999</v>
      </c>
      <c r="K239">
        <f>PathGainNoAntennaGain!J260+antennaGainHigh!J260</f>
        <v>-169.68190000000001</v>
      </c>
      <c r="L239">
        <f>PathGainNoAntennaGain!K260+antennaGainHigh!K260</f>
        <v>-178</v>
      </c>
      <c r="M239">
        <f>PathGainNoAntennaGain!L260+antennaGainHigh!L260</f>
        <v>-158.30940000000001</v>
      </c>
      <c r="N239">
        <f>PathGainNoAntennaGain!M260+antennaGainHigh!M260</f>
        <v>-150.7465</v>
      </c>
      <c r="O239">
        <f>PathGainNoAntennaGain!N260+antennaGainHigh!N260</f>
        <v>-159.04</v>
      </c>
      <c r="P239">
        <f>PathGainNoAntennaGain!O260+antennaGainHigh!O260</f>
        <v>-139.34439999999998</v>
      </c>
      <c r="Q239">
        <f>PathGainNoAntennaGain!P260+antennaGainHigh!P260</f>
        <v>-145.0129</v>
      </c>
      <c r="R239">
        <f>PathGainNoAntennaGain!Q260+antennaGainHigh!Q260</f>
        <v>-160.74299999999999</v>
      </c>
      <c r="S239">
        <f>PathGainNoAntennaGain!R260+antennaGainHigh!R260</f>
        <v>-165.24</v>
      </c>
      <c r="T239">
        <f>PathGainNoAntennaGain!S260+antennaGainHigh!S260</f>
        <v>-104.872</v>
      </c>
      <c r="U239">
        <f>PathGainNoAntennaGain!T260+antennaGainHigh!T260</f>
        <v>-86.873099999999994</v>
      </c>
      <c r="V239">
        <f>PathGainNoAntennaGain!U260+antennaGainHigh!U260</f>
        <v>-92.258300000000006</v>
      </c>
      <c r="W239">
        <f>PathGainNoAntennaGain!V260+antennaGainHigh!V260</f>
        <v>-164.51</v>
      </c>
      <c r="X239">
        <f>PathGainNoAntennaGain!W260+antennaGainHigh!W260</f>
        <v>-147.18209999999999</v>
      </c>
      <c r="Y239">
        <f>PathGainNoAntennaGain!X260+antennaGainHigh!X260</f>
        <v>-150.55189999999999</v>
      </c>
      <c r="Z239">
        <f>PathGainNoAntennaGain!Y260+antennaGainHigh!Y260</f>
        <v>-166.08539999999999</v>
      </c>
      <c r="AA239">
        <f>PathGainNoAntennaGain!Z260+antennaGainHigh!Z260</f>
        <v>-183.62</v>
      </c>
      <c r="AB239">
        <f>PathGainNoAntennaGain!AA260+antennaGainHigh!AA260</f>
        <v>-169.97040000000001</v>
      </c>
      <c r="AC239">
        <f>PathGainNoAntennaGain!AB260+antennaGainHigh!AB260</f>
        <v>-185.8733</v>
      </c>
      <c r="AD239">
        <f>PathGainNoAntennaGain!AC260+antennaGainHigh!AC260</f>
        <v>-204.33</v>
      </c>
      <c r="AE239">
        <f>PathGainNoAntennaGain!AD260+antennaGainHigh!AD260</f>
        <v>-192.34800000000001</v>
      </c>
      <c r="AF239">
        <f>PathGainNoAntennaGain!AE260+antennaGainHigh!AE260</f>
        <v>-156.875</v>
      </c>
      <c r="AG239">
        <f>PathGainNoAntennaGain!AF260+antennaGainHigh!AF260</f>
        <v>-174.08</v>
      </c>
      <c r="AH239">
        <f>PathGainNoAntennaGain!AG260+antennaGainHigh!AG260</f>
        <v>-159.94300000000001</v>
      </c>
      <c r="AI239">
        <f>PathGainNoAntennaGain!AH260+antennaGainHigh!AH260</f>
        <v>-145.47669999999999</v>
      </c>
      <c r="AJ239">
        <f>PathGainNoAntennaGain!AI260+antennaGainHigh!AI260</f>
        <v>-163.07</v>
      </c>
      <c r="AK239">
        <f>PathGainNoAntennaGain!AJ260+antennaGainHigh!AJ260</f>
        <v>-149.51249999999999</v>
      </c>
      <c r="AL239">
        <f>PathGainNoAntennaGain!AK260+antennaGainHigh!AK260</f>
        <v>-160.04851000000002</v>
      </c>
      <c r="AM239">
        <f>PathGainNoAntennaGain!AL260+antennaGainHigh!AL260</f>
        <v>-175.49</v>
      </c>
      <c r="AN239">
        <f>PathGainNoAntennaGain!AM260+antennaGainHigh!AM260</f>
        <v>-159.34190000000001</v>
      </c>
      <c r="AO239">
        <f>PathGainNoAntennaGain!AN260+antennaGainHigh!AN260</f>
        <v>-156.75200000000001</v>
      </c>
      <c r="AP239">
        <f>PathGainNoAntennaGain!AO260+antennaGainHigh!AO260</f>
        <v>-175.63</v>
      </c>
      <c r="AQ239">
        <f>PathGainNoAntennaGain!AP260+antennaGainHigh!AP260</f>
        <v>-164.62860000000001</v>
      </c>
      <c r="AR239">
        <f>PathGainNoAntennaGain!AQ260+antennaGainHigh!AQ260</f>
        <v>-139.00326000000001</v>
      </c>
      <c r="AS239">
        <f>PathGainNoAntennaGain!AR260+antennaGainHigh!AR260</f>
        <v>-153.43</v>
      </c>
      <c r="AT239">
        <f>PathGainNoAntennaGain!AS260+antennaGainHigh!AS260</f>
        <v>-136.4367</v>
      </c>
      <c r="AU239">
        <f>PathGainNoAntennaGain!AT260+antennaGainHigh!AT260</f>
        <v>-133.91049999999998</v>
      </c>
      <c r="AV239">
        <f>PathGainNoAntennaGain!AU260+antennaGainHigh!AU260</f>
        <v>-150.38</v>
      </c>
      <c r="AW239">
        <f>PathGainNoAntennaGain!AV260+antennaGainHigh!AV260</f>
        <v>-135.30041599999998</v>
      </c>
      <c r="AX239">
        <f>PathGainNoAntennaGain!AW260+antennaGainHigh!AW260</f>
        <v>-132.18639999999999</v>
      </c>
      <c r="AY239">
        <f>PathGainNoAntennaGain!AX260+antennaGainHigh!AX260</f>
        <v>-150.94999999999999</v>
      </c>
      <c r="AZ239">
        <f>PathGainNoAntennaGain!AY260+antennaGainHigh!AY260</f>
        <v>-139.66669999999999</v>
      </c>
      <c r="BA239">
        <f>PathGainNoAntennaGain!AZ260+antennaGainHigh!AZ260</f>
        <v>-129.42929999999998</v>
      </c>
      <c r="BB239">
        <f>PathGainNoAntennaGain!BA260+antennaGainHigh!BA260</f>
        <v>-149.22999999999999</v>
      </c>
      <c r="BC239">
        <f>PathGainNoAntennaGain!BB260+antennaGainHigh!BB260</f>
        <v>-141.42909999999998</v>
      </c>
      <c r="BD239">
        <f>PathGainNoAntennaGain!BC260+antennaGainHigh!BC260</f>
        <v>-160.61520000000002</v>
      </c>
      <c r="BE239">
        <f>PathGainNoAntennaGain!BD260+antennaGainHigh!BD260</f>
        <v>-180.59</v>
      </c>
      <c r="BF239">
        <f>PathGainNoAntennaGain!BE260+antennaGainHigh!BE260</f>
        <v>-173.77109999999999</v>
      </c>
      <c r="BG239">
        <f>PathGainNoAntennaGain!BF260+antennaGainHigh!BF260</f>
        <v>-161.66589999999999</v>
      </c>
      <c r="BH239">
        <f>PathGainNoAntennaGain!BG260+antennaGainHigh!BG260</f>
        <v>-178.99</v>
      </c>
      <c r="BI239">
        <f>PathGainNoAntennaGain!BH260+antennaGainHigh!BH260</f>
        <v>-176.00399999999999</v>
      </c>
    </row>
    <row r="240" spans="1:61" x14ac:dyDescent="0.3">
      <c r="A240">
        <f t="shared" si="3"/>
        <v>239</v>
      </c>
      <c r="B240">
        <f>PathGainNoAntennaGain!A633+antennaGainHigh!A633</f>
        <v>-137.49</v>
      </c>
      <c r="C240">
        <f>PathGainNoAntennaGain!B633+antennaGainHigh!B633</f>
        <v>-121.90938</v>
      </c>
      <c r="D240">
        <f>PathGainNoAntennaGain!C633+antennaGainHigh!C633</f>
        <v>-121.4725</v>
      </c>
      <c r="E240">
        <f>PathGainNoAntennaGain!D633+antennaGainHigh!D633</f>
        <v>-165.15</v>
      </c>
      <c r="F240">
        <f>PathGainNoAntennaGain!E633+antennaGainHigh!E633</f>
        <v>-151.6421</v>
      </c>
      <c r="G240">
        <f>PathGainNoAntennaGain!F633+antennaGainHigh!F633</f>
        <v>-147.52530000000002</v>
      </c>
      <c r="H240">
        <f>PathGainNoAntennaGain!G633+antennaGainHigh!G633</f>
        <v>-155.91</v>
      </c>
      <c r="I240">
        <f>PathGainNoAntennaGain!H633+antennaGainHigh!H633</f>
        <v>-148.85929999999999</v>
      </c>
      <c r="J240">
        <f>PathGainNoAntennaGain!I633+antennaGainHigh!I633</f>
        <v>-135.97229999999999</v>
      </c>
      <c r="K240">
        <f>PathGainNoAntennaGain!J633+antennaGainHigh!J633</f>
        <v>-160.68</v>
      </c>
      <c r="L240">
        <f>PathGainNoAntennaGain!K633+antennaGainHigh!K633</f>
        <v>-143.8664</v>
      </c>
      <c r="M240">
        <f>PathGainNoAntennaGain!L633+antennaGainHigh!L633</f>
        <v>-146.01904999999999</v>
      </c>
      <c r="N240">
        <f>PathGainNoAntennaGain!M633+antennaGainHigh!M633</f>
        <v>-162.05000000000001</v>
      </c>
      <c r="O240">
        <f>PathGainNoAntennaGain!N633+antennaGainHigh!N633</f>
        <v>-143.7217</v>
      </c>
      <c r="P240">
        <f>PathGainNoAntennaGain!O633+antennaGainHigh!O633</f>
        <v>-149.80260000000001</v>
      </c>
      <c r="Q240">
        <f>PathGainNoAntennaGain!P633+antennaGainHigh!P633</f>
        <v>-155.08369999999999</v>
      </c>
      <c r="R240">
        <f>PathGainNoAntennaGain!Q633+antennaGainHigh!Q633</f>
        <v>-139.965</v>
      </c>
      <c r="S240">
        <f>PathGainNoAntennaGain!R633+antennaGainHigh!R633</f>
        <v>-160.15</v>
      </c>
      <c r="T240">
        <f>PathGainNoAntennaGain!S633+antennaGainHigh!S633</f>
        <v>-132.28</v>
      </c>
      <c r="U240">
        <f>PathGainNoAntennaGain!T633+antennaGainHigh!T633</f>
        <v>-112.193</v>
      </c>
      <c r="V240">
        <f>PathGainNoAntennaGain!U633+antennaGainHigh!U633</f>
        <v>-126.2711</v>
      </c>
      <c r="W240">
        <f>PathGainNoAntennaGain!V633+antennaGainHigh!V633</f>
        <v>-193.69</v>
      </c>
      <c r="X240">
        <f>PathGainNoAntennaGain!W633+antennaGainHigh!W633</f>
        <v>-174.37790000000001</v>
      </c>
      <c r="Y240">
        <f>PathGainNoAntennaGain!X633+antennaGainHigh!X633</f>
        <v>-183.93870000000001</v>
      </c>
      <c r="Z240">
        <f>PathGainNoAntennaGain!Y633+antennaGainHigh!Y633</f>
        <v>-133.45820000000001</v>
      </c>
      <c r="AA240">
        <f>PathGainNoAntennaGain!Z633+antennaGainHigh!Z633</f>
        <v>-151.15</v>
      </c>
      <c r="AB240">
        <f>PathGainNoAntennaGain!AA633+antennaGainHigh!AA633</f>
        <v>-137.75040000000001</v>
      </c>
      <c r="AC240">
        <f>PathGainNoAntennaGain!AB633+antennaGainHigh!AB633</f>
        <v>-132.61320000000001</v>
      </c>
      <c r="AD240">
        <f>PathGainNoAntennaGain!AC633+antennaGainHigh!AC633</f>
        <v>-152.12</v>
      </c>
      <c r="AE240">
        <f>PathGainNoAntennaGain!AD633+antennaGainHigh!AD633</f>
        <v>-143.0514</v>
      </c>
      <c r="AF240">
        <f>PathGainNoAntennaGain!AE633+antennaGainHigh!AE633</f>
        <v>-122.74849999999999</v>
      </c>
      <c r="AG240">
        <f>PathGainNoAntennaGain!AF633+antennaGainHigh!AF633</f>
        <v>-139.57999999999998</v>
      </c>
      <c r="AH240">
        <f>PathGainNoAntennaGain!AG633+antennaGainHigh!AG633</f>
        <v>-124.94224</v>
      </c>
      <c r="AI240">
        <f>PathGainNoAntennaGain!AH633+antennaGainHigh!AH633</f>
        <v>-93.164900000000003</v>
      </c>
      <c r="AJ240">
        <f>PathGainNoAntennaGain!AI633+antennaGainHigh!AI633</f>
        <v>-112.193</v>
      </c>
      <c r="AK240">
        <f>PathGainNoAntennaGain!AJ633+antennaGainHigh!AJ633</f>
        <v>-101.6336</v>
      </c>
      <c r="AL240">
        <f>PathGainNoAntennaGain!AK633+antennaGainHigh!AK633</f>
        <v>-135.45999999999998</v>
      </c>
      <c r="AM240">
        <f>PathGainNoAntennaGain!AL633+antennaGainHigh!AL633</f>
        <v>-130.2115</v>
      </c>
      <c r="AN240">
        <f>PathGainNoAntennaGain!AM633+antennaGainHigh!AM633</f>
        <v>-115.29349999999999</v>
      </c>
      <c r="AO240">
        <f>PathGainNoAntennaGain!AN633+antennaGainHigh!AN633</f>
        <v>-122.411</v>
      </c>
      <c r="AP240">
        <f>PathGainNoAntennaGain!AO633+antennaGainHigh!AO633</f>
        <v>-137.72399999999999</v>
      </c>
      <c r="AQ240">
        <f>PathGainNoAntennaGain!AP633+antennaGainHigh!AP633</f>
        <v>-142.61000000000001</v>
      </c>
      <c r="AR240">
        <f>PathGainNoAntennaGain!AQ633+antennaGainHigh!AQ633</f>
        <v>-146.47</v>
      </c>
      <c r="AS240">
        <f>PathGainNoAntennaGain!AR633+antennaGainHigh!AR633</f>
        <v>-129.08770000000001</v>
      </c>
      <c r="AT240">
        <f>PathGainNoAntennaGain!AS633+antennaGainHigh!AS633</f>
        <v>-132.5909</v>
      </c>
      <c r="AU240">
        <f>PathGainNoAntennaGain!AT633+antennaGainHigh!AT633</f>
        <v>-134.06</v>
      </c>
      <c r="AV240">
        <f>PathGainNoAntennaGain!AU633+antennaGainHigh!AU633</f>
        <v>-114.4011</v>
      </c>
      <c r="AW240">
        <f>PathGainNoAntennaGain!AV633+antennaGainHigh!AV633</f>
        <v>-125.6053</v>
      </c>
      <c r="AX240">
        <f>PathGainNoAntennaGain!AW633+antennaGainHigh!AW633</f>
        <v>-154.559</v>
      </c>
      <c r="AY240">
        <f>PathGainNoAntennaGain!AX633+antennaGainHigh!AX633</f>
        <v>-136.02459999999999</v>
      </c>
      <c r="AZ240">
        <f>PathGainNoAntennaGain!AY633+antennaGainHigh!AY633</f>
        <v>-153.47299999999998</v>
      </c>
      <c r="BA240">
        <f>PathGainNoAntennaGain!AZ633+antennaGainHigh!AZ633</f>
        <v>-120.1553</v>
      </c>
      <c r="BB240">
        <f>PathGainNoAntennaGain!BA633+antennaGainHigh!BA633</f>
        <v>-114.3413</v>
      </c>
      <c r="BC240">
        <f>PathGainNoAntennaGain!BB633+antennaGainHigh!BB633</f>
        <v>-132.57999999999998</v>
      </c>
      <c r="BD240">
        <f>PathGainNoAntennaGain!BC633+antennaGainHigh!BC633</f>
        <v>-124.7617</v>
      </c>
      <c r="BE240">
        <f>PathGainNoAntennaGain!BD633+antennaGainHigh!BD633</f>
        <v>-130.75239999999999</v>
      </c>
      <c r="BF240">
        <f>PathGainNoAntennaGain!BE633+antennaGainHigh!BE633</f>
        <v>-143.06</v>
      </c>
      <c r="BG240">
        <f>PathGainNoAntennaGain!BF633+antennaGainHigh!BF633</f>
        <v>-150.4862</v>
      </c>
      <c r="BH240">
        <f>PathGainNoAntennaGain!BG633+antennaGainHigh!BG633</f>
        <v>-146.1687</v>
      </c>
      <c r="BI240">
        <f>PathGainNoAntennaGain!BH633+antennaGainHigh!BH633</f>
        <v>-163.87</v>
      </c>
    </row>
    <row r="241" spans="1:61" x14ac:dyDescent="0.3">
      <c r="A241">
        <f t="shared" si="3"/>
        <v>240</v>
      </c>
      <c r="B241">
        <f>PathGainNoAntennaGain!A155+antennaGainHigh!A155</f>
        <v>-162.16999999999999</v>
      </c>
      <c r="C241">
        <f>PathGainNoAntennaGain!B155+antennaGainHigh!B155</f>
        <v>-149.5093</v>
      </c>
      <c r="D241">
        <f>PathGainNoAntennaGain!C155+antennaGainHigh!C155</f>
        <v>-144.05439999999999</v>
      </c>
      <c r="E241">
        <f>PathGainNoAntennaGain!D155+antennaGainHigh!D155</f>
        <v>-181.19</v>
      </c>
      <c r="F241">
        <f>PathGainNoAntennaGain!E155+antennaGainHigh!E155</f>
        <v>-169.7927</v>
      </c>
      <c r="G241">
        <f>PathGainNoAntennaGain!F155+antennaGainHigh!F155</f>
        <v>-162.47280000000001</v>
      </c>
      <c r="H241">
        <f>PathGainNoAntennaGain!G155+antennaGainHigh!G155</f>
        <v>-202.84</v>
      </c>
      <c r="I241">
        <f>PathGainNoAntennaGain!H155+antennaGainHigh!H155</f>
        <v>-196.49860000000001</v>
      </c>
      <c r="J241">
        <f>PathGainNoAntennaGain!I155+antennaGainHigh!I155</f>
        <v>-182.79590000000002</v>
      </c>
      <c r="K241">
        <f>PathGainNoAntennaGain!J155+antennaGainHigh!J155</f>
        <v>-146.41</v>
      </c>
      <c r="L241">
        <f>PathGainNoAntennaGain!K155+antennaGainHigh!K155</f>
        <v>-132.84639999999999</v>
      </c>
      <c r="M241">
        <f>PathGainNoAntennaGain!L155+antennaGainHigh!L155</f>
        <v>-128.82079999999999</v>
      </c>
      <c r="N241">
        <f>PathGainNoAntennaGain!M155+antennaGainHigh!M155</f>
        <v>-191.57</v>
      </c>
      <c r="O241">
        <f>PathGainNoAntennaGain!N155+antennaGainHigh!N155</f>
        <v>-175.93732</v>
      </c>
      <c r="P241">
        <f>PathGainNoAntennaGain!O155+antennaGainHigh!O155</f>
        <v>-175.60269</v>
      </c>
      <c r="Q241">
        <f>PathGainNoAntennaGain!P155+antennaGainHigh!P155</f>
        <v>-178.39</v>
      </c>
      <c r="R241">
        <f>PathGainNoAntennaGain!Q155+antennaGainHigh!Q155</f>
        <v>-158.72279999999998</v>
      </c>
      <c r="S241">
        <f>PathGainNoAntennaGain!R155+antennaGainHigh!R155</f>
        <v>-169.96969999999999</v>
      </c>
      <c r="T241">
        <f>PathGainNoAntennaGain!S155+antennaGainHigh!S155</f>
        <v>-182.39</v>
      </c>
      <c r="U241">
        <f>PathGainNoAntennaGain!T155+antennaGainHigh!T155</f>
        <v>-163.8613</v>
      </c>
      <c r="V241">
        <f>PathGainNoAntennaGain!U155+antennaGainHigh!U155</f>
        <v>-170.56399999999999</v>
      </c>
      <c r="W241">
        <f>PathGainNoAntennaGain!V155+antennaGainHigh!V155</f>
        <v>-214.28</v>
      </c>
      <c r="X241">
        <f>PathGainNoAntennaGain!W155+antennaGainHigh!W155</f>
        <v>-196.0453</v>
      </c>
      <c r="Y241">
        <f>PathGainNoAntennaGain!X155+antennaGainHigh!X155</f>
        <v>-201.84649999999999</v>
      </c>
      <c r="Z241">
        <f>PathGainNoAntennaGain!Y155+antennaGainHigh!Y155</f>
        <v>-166.548</v>
      </c>
      <c r="AA241">
        <f>PathGainNoAntennaGain!Z155+antennaGainHigh!Z155</f>
        <v>-180.4</v>
      </c>
      <c r="AB241">
        <f>PathGainNoAntennaGain!AA155+antennaGainHigh!AA155</f>
        <v>-162.86090000000002</v>
      </c>
      <c r="AC241">
        <f>PathGainNoAntennaGain!AB155+antennaGainHigh!AB155</f>
        <v>-162.55020000000002</v>
      </c>
      <c r="AD241">
        <f>PathGainNoAntennaGain!AC155+antennaGainHigh!AC155</f>
        <v>-178.65</v>
      </c>
      <c r="AE241">
        <f>PathGainNoAntennaGain!AD155+antennaGainHigh!AD155</f>
        <v>-163.15743000000001</v>
      </c>
      <c r="AF241">
        <f>PathGainNoAntennaGain!AE155+antennaGainHigh!AE155</f>
        <v>-158.84129999999999</v>
      </c>
      <c r="AG241">
        <f>PathGainNoAntennaGain!AF155+antennaGainHigh!AF155</f>
        <v>-169.98</v>
      </c>
      <c r="AH241">
        <f>PathGainNoAntennaGain!AG155+antennaGainHigh!AG155</f>
        <v>-151.15699999999998</v>
      </c>
      <c r="AI241">
        <f>PathGainNoAntennaGain!AH155+antennaGainHigh!AH155</f>
        <v>-131.16499999999999</v>
      </c>
      <c r="AJ241">
        <f>PathGainNoAntennaGain!AI155+antennaGainHigh!AI155</f>
        <v>-134.21799999999999</v>
      </c>
      <c r="AK241">
        <f>PathGainNoAntennaGain!AJ155+antennaGainHigh!AJ155</f>
        <v>-114.7051</v>
      </c>
      <c r="AL241">
        <f>PathGainNoAntennaGain!AK155+antennaGainHigh!AK155</f>
        <v>-155.084</v>
      </c>
      <c r="AM241">
        <f>PathGainNoAntennaGain!AL155+antennaGainHigh!AL155</f>
        <v>-150.63499999999999</v>
      </c>
      <c r="AN241">
        <f>PathGainNoAntennaGain!AM155+antennaGainHigh!AM155</f>
        <v>-134.8699</v>
      </c>
      <c r="AO241">
        <f>PathGainNoAntennaGain!AN155+antennaGainHigh!AN155</f>
        <v>-130.58690000000001</v>
      </c>
      <c r="AP241">
        <f>PathGainNoAntennaGain!AO155+antennaGainHigh!AO155</f>
        <v>-143.61000000000001</v>
      </c>
      <c r="AQ241">
        <f>PathGainNoAntennaGain!AP155+antennaGainHigh!AP155</f>
        <v>-125.70020000000001</v>
      </c>
      <c r="AR241">
        <f>PathGainNoAntennaGain!AQ155+antennaGainHigh!AQ155</f>
        <v>-149.77000000000001</v>
      </c>
      <c r="AS241">
        <f>PathGainNoAntennaGain!AR155+antennaGainHigh!AR155</f>
        <v>-137.77630000000002</v>
      </c>
      <c r="AT241">
        <f>PathGainNoAntennaGain!AS155+antennaGainHigh!AS155</f>
        <v>-131.31980000000001</v>
      </c>
      <c r="AU241">
        <f>PathGainNoAntennaGain!AT155+antennaGainHigh!AT155</f>
        <v>-134.11000000000001</v>
      </c>
      <c r="AV241">
        <f>PathGainNoAntennaGain!AU155+antennaGainHigh!AU155</f>
        <v>-119.83204000000001</v>
      </c>
      <c r="AW241">
        <f>PathGainNoAntennaGain!AV155+antennaGainHigh!AV155</f>
        <v>-117.00749999999999</v>
      </c>
      <c r="AX241">
        <f>PathGainNoAntennaGain!AW155+antennaGainHigh!AW155</f>
        <v>-162.74</v>
      </c>
      <c r="AY241">
        <f>PathGainNoAntennaGain!AX155+antennaGainHigh!AX155</f>
        <v>-145.33320000000001</v>
      </c>
      <c r="AZ241">
        <f>PathGainNoAntennaGain!AY155+antennaGainHigh!AY155</f>
        <v>-148.89780000000002</v>
      </c>
      <c r="BA241">
        <f>PathGainNoAntennaGain!AZ155+antennaGainHigh!AZ155</f>
        <v>-141.66</v>
      </c>
      <c r="BB241">
        <f>PathGainNoAntennaGain!BA155+antennaGainHigh!BA155</f>
        <v>-122.387</v>
      </c>
      <c r="BC241">
        <f>PathGainNoAntennaGain!BB155+antennaGainHigh!BB155</f>
        <v>-131.81489999999999</v>
      </c>
      <c r="BD241">
        <f>PathGainNoAntennaGain!BC155+antennaGainHigh!BC155</f>
        <v>-119.16679999999999</v>
      </c>
      <c r="BE241">
        <f>PathGainNoAntennaGain!BD155+antennaGainHigh!BD155</f>
        <v>-133.0266</v>
      </c>
      <c r="BF241">
        <f>PathGainNoAntennaGain!BE155+antennaGainHigh!BE155</f>
        <v>-139.22</v>
      </c>
      <c r="BG241">
        <f>PathGainNoAntennaGain!BF155+antennaGainHigh!BF155</f>
        <v>-117.03</v>
      </c>
      <c r="BH241">
        <f>PathGainNoAntennaGain!BG155+antennaGainHigh!BG155</f>
        <v>-99.501900000000006</v>
      </c>
      <c r="BI241">
        <f>PathGainNoAntennaGain!BH155+antennaGainHigh!BH155</f>
        <v>-117.91800000000001</v>
      </c>
    </row>
    <row r="242" spans="1:61" x14ac:dyDescent="0.3">
      <c r="A242">
        <f t="shared" si="3"/>
        <v>241</v>
      </c>
      <c r="B242">
        <f>PathGainNoAntennaGain!A913+antennaGainHigh!A913</f>
        <v>-173.04</v>
      </c>
      <c r="C242">
        <f>PathGainNoAntennaGain!B913+antennaGainHigh!B913</f>
        <v>-161.87789999999998</v>
      </c>
      <c r="D242">
        <f>PathGainNoAntennaGain!C913+antennaGainHigh!C913</f>
        <v>-154.22629999999998</v>
      </c>
      <c r="E242">
        <f>PathGainNoAntennaGain!D913+antennaGainHigh!D913</f>
        <v>-182.39</v>
      </c>
      <c r="F242">
        <f>PathGainNoAntennaGain!E913+antennaGainHigh!E913</f>
        <v>-170.65430000000001</v>
      </c>
      <c r="G242">
        <f>PathGainNoAntennaGain!F913+antennaGainHigh!F913</f>
        <v>-163.08269999999999</v>
      </c>
      <c r="H242">
        <f>PathGainNoAntennaGain!G913+antennaGainHigh!G913</f>
        <v>-174.22900000000001</v>
      </c>
      <c r="I242">
        <f>PathGainNoAntennaGain!H913+antennaGainHigh!H913</f>
        <v>-176.16200000000001</v>
      </c>
      <c r="J242">
        <f>PathGainNoAntennaGain!I913+antennaGainHigh!I913</f>
        <v>-157.20330000000001</v>
      </c>
      <c r="K242">
        <f>PathGainNoAntennaGain!J913+antennaGainHigh!J913</f>
        <v>-163.75</v>
      </c>
      <c r="L242">
        <f>PathGainNoAntennaGain!K913+antennaGainHigh!K913</f>
        <v>-151.3827</v>
      </c>
      <c r="M242">
        <f>PathGainNoAntennaGain!L913+antennaGainHigh!L913</f>
        <v>-145.48249999999999</v>
      </c>
      <c r="N242">
        <f>PathGainNoAntennaGain!M913+antennaGainHigh!M913</f>
        <v>-185.31</v>
      </c>
      <c r="O242">
        <f>PathGainNoAntennaGain!N913+antennaGainHigh!N913</f>
        <v>-169.73384999999999</v>
      </c>
      <c r="P242">
        <f>PathGainNoAntennaGain!O913+antennaGainHigh!O913</f>
        <v>-169.24270000000001</v>
      </c>
      <c r="Q242">
        <f>PathGainNoAntennaGain!P913+antennaGainHigh!P913</f>
        <v>-154.70670000000001</v>
      </c>
      <c r="R242">
        <f>PathGainNoAntennaGain!Q913+antennaGainHigh!Q913</f>
        <v>-142.83110000000002</v>
      </c>
      <c r="S242">
        <f>PathGainNoAntennaGain!R913+antennaGainHigh!R913</f>
        <v>-162.61000000000001</v>
      </c>
      <c r="T242">
        <f>PathGainNoAntennaGain!S913+antennaGainHigh!S913</f>
        <v>-152.68</v>
      </c>
      <c r="U242">
        <f>PathGainNoAntennaGain!T913+antennaGainHigh!T913</f>
        <v>-132.7424</v>
      </c>
      <c r="V242">
        <f>PathGainNoAntennaGain!U913+antennaGainHigh!U913</f>
        <v>-145.63290000000001</v>
      </c>
      <c r="W242">
        <f>PathGainNoAntennaGain!V913+antennaGainHigh!V913</f>
        <v>-175.33</v>
      </c>
      <c r="X242">
        <f>PathGainNoAntennaGain!W913+antennaGainHigh!W913</f>
        <v>-156.01820000000001</v>
      </c>
      <c r="Y242">
        <f>PathGainNoAntennaGain!X913+antennaGainHigh!X913</f>
        <v>-165.57870000000003</v>
      </c>
      <c r="Z242">
        <f>PathGainNoAntennaGain!Y913+antennaGainHigh!Y913</f>
        <v>-171.74690000000001</v>
      </c>
      <c r="AA242">
        <f>PathGainNoAntennaGain!Z913+antennaGainHigh!Z913</f>
        <v>-189.3</v>
      </c>
      <c r="AB242">
        <f>PathGainNoAntennaGain!AA913+antennaGainHigh!AA913</f>
        <v>-175.67950000000002</v>
      </c>
      <c r="AC242">
        <f>PathGainNoAntennaGain!AB913+antennaGainHigh!AB913</f>
        <v>-167.80250000000001</v>
      </c>
      <c r="AD242">
        <f>PathGainNoAntennaGain!AC913+antennaGainHigh!AC913</f>
        <v>-186.59</v>
      </c>
      <c r="AE242">
        <f>PathGainNoAntennaGain!AD913+antennaGainHigh!AD913</f>
        <v>-175.42240000000001</v>
      </c>
      <c r="AF242">
        <f>PathGainNoAntennaGain!AE913+antennaGainHigh!AE913</f>
        <v>-139.63580000000002</v>
      </c>
      <c r="AG242">
        <f>PathGainNoAntennaGain!AF913+antennaGainHigh!AF913</f>
        <v>-156.4</v>
      </c>
      <c r="AH242">
        <f>PathGainNoAntennaGain!AG913+antennaGainHigh!AG913</f>
        <v>-141.67674</v>
      </c>
      <c r="AI242">
        <f>PathGainNoAntennaGain!AH913+antennaGainHigh!AH913</f>
        <v>-134.6302</v>
      </c>
      <c r="AJ242">
        <f>PathGainNoAntennaGain!AI913+antennaGainHigh!AI913</f>
        <v>-151.9</v>
      </c>
      <c r="AK242">
        <f>PathGainNoAntennaGain!AJ913+antennaGainHigh!AJ913</f>
        <v>-137.85784000000001</v>
      </c>
      <c r="AL242">
        <f>PathGainNoAntennaGain!AK913+antennaGainHigh!AK913</f>
        <v>-116.33399999999999</v>
      </c>
      <c r="AM242">
        <f>PathGainNoAntennaGain!AL913+antennaGainHigh!AL913</f>
        <v>-127.74</v>
      </c>
      <c r="AN242">
        <f>PathGainNoAntennaGain!AM913+antennaGainHigh!AM913</f>
        <v>-109.0278</v>
      </c>
      <c r="AO242">
        <f>PathGainNoAntennaGain!AN913+antennaGainHigh!AN913</f>
        <v>-133.21650000000002</v>
      </c>
      <c r="AP242">
        <f>PathGainNoAntennaGain!AO913+antennaGainHigh!AO913</f>
        <v>-152.86000000000001</v>
      </c>
      <c r="AQ242">
        <f>PathGainNoAntennaGain!AP913+antennaGainHigh!AP913</f>
        <v>-144.3391</v>
      </c>
      <c r="AR242">
        <f>PathGainNoAntennaGain!AQ913+antennaGainHigh!AQ913</f>
        <v>-158.35</v>
      </c>
      <c r="AS242">
        <f>PathGainNoAntennaGain!AR913+antennaGainHigh!AR913</f>
        <v>-152.44970000000001</v>
      </c>
      <c r="AT242">
        <f>PathGainNoAntennaGain!AS913+antennaGainHigh!AS913</f>
        <v>-138.2542</v>
      </c>
      <c r="AU242">
        <f>PathGainNoAntennaGain!AT913+antennaGainHigh!AT913</f>
        <v>-134.11000000000001</v>
      </c>
      <c r="AV242">
        <f>PathGainNoAntennaGain!AU913+antennaGainHigh!AU913</f>
        <v>-122.1313</v>
      </c>
      <c r="AW242">
        <f>PathGainNoAntennaGain!AV913+antennaGainHigh!AV913</f>
        <v>-115.6758</v>
      </c>
      <c r="AX242">
        <f>PathGainNoAntennaGain!AW913+antennaGainHigh!AW913</f>
        <v>-140.24</v>
      </c>
      <c r="AY242">
        <f>PathGainNoAntennaGain!AX913+antennaGainHigh!AX913</f>
        <v>-124.35020000000002</v>
      </c>
      <c r="AZ242">
        <f>PathGainNoAntennaGain!AY913+antennaGainHigh!AY913</f>
        <v>-144.40200000000002</v>
      </c>
      <c r="BA242">
        <f>PathGainNoAntennaGain!AZ913+antennaGainHigh!AZ913</f>
        <v>-128.4331</v>
      </c>
      <c r="BB242">
        <f>PathGainNoAntennaGain!BA913+antennaGainHigh!BA913</f>
        <v>-137.93869999999998</v>
      </c>
      <c r="BC242">
        <f>PathGainNoAntennaGain!BB913+antennaGainHigh!BB913</f>
        <v>-147.72999999999999</v>
      </c>
      <c r="BD242">
        <f>PathGainNoAntennaGain!BC913+antennaGainHigh!BC913</f>
        <v>-142.48050000000001</v>
      </c>
      <c r="BE242">
        <f>PathGainNoAntennaGain!BD913+antennaGainHigh!BD913</f>
        <v>-157.93099999999998</v>
      </c>
      <c r="BF242">
        <f>PathGainNoAntennaGain!BE913+antennaGainHigh!BE913</f>
        <v>-162.69</v>
      </c>
      <c r="BG242">
        <f>PathGainNoAntennaGain!BF913+antennaGainHigh!BF913</f>
        <v>-136.01820000000001</v>
      </c>
      <c r="BH242">
        <f>PathGainNoAntennaGain!BG913+antennaGainHigh!BG913</f>
        <v>-143.49340000000001</v>
      </c>
      <c r="BI242">
        <f>PathGainNoAntennaGain!BH913+antennaGainHigh!BH913</f>
        <v>-154.78</v>
      </c>
    </row>
    <row r="243" spans="1:61" x14ac:dyDescent="0.3">
      <c r="A243">
        <f t="shared" si="3"/>
        <v>242</v>
      </c>
      <c r="B243">
        <f>PathGainNoAntennaGain!A21+antennaGainHigh!A21</f>
        <v>-123.232</v>
      </c>
      <c r="C243">
        <f>PathGainNoAntennaGain!B21+antennaGainHigh!B21</f>
        <v>-105.65350000000001</v>
      </c>
      <c r="D243">
        <f>PathGainNoAntennaGain!C21+antennaGainHigh!C21</f>
        <v>-124.05500000000001</v>
      </c>
      <c r="E243">
        <f>PathGainNoAntennaGain!D21+antennaGainHigh!D21</f>
        <v>-155.63999999999999</v>
      </c>
      <c r="F243">
        <f>PathGainNoAntennaGain!E21+antennaGainHigh!E21</f>
        <v>-137.75449999999998</v>
      </c>
      <c r="G243">
        <f>PathGainNoAntennaGain!F21+antennaGainHigh!F21</f>
        <v>-142.56639999999999</v>
      </c>
      <c r="H243">
        <f>PathGainNoAntennaGain!G21+antennaGainHigh!G21</f>
        <v>-127.0962</v>
      </c>
      <c r="I243">
        <f>PathGainNoAntennaGain!H21+antennaGainHigh!H21</f>
        <v>-132.66</v>
      </c>
      <c r="J243">
        <f>PathGainNoAntennaGain!I21+antennaGainHigh!I21</f>
        <v>-112.5295</v>
      </c>
      <c r="K243">
        <f>PathGainNoAntennaGain!J21+antennaGainHigh!J21</f>
        <v>-120.04729999999999</v>
      </c>
      <c r="L243">
        <f>PathGainNoAntennaGain!K21+antennaGainHigh!K21</f>
        <v>-107.16329999999999</v>
      </c>
      <c r="M243">
        <f>PathGainNoAntennaGain!L21+antennaGainHigh!L21</f>
        <v>-127.1</v>
      </c>
      <c r="N243">
        <f>PathGainNoAntennaGain!M21+antennaGainHigh!M21</f>
        <v>-170.4211</v>
      </c>
      <c r="O243">
        <f>PathGainNoAntennaGain!N21+antennaGainHigh!N21</f>
        <v>-158.98820000000001</v>
      </c>
      <c r="P243">
        <f>PathGainNoAntennaGain!O21+antennaGainHigh!O21</f>
        <v>-178.69</v>
      </c>
      <c r="Q243">
        <f>PathGainNoAntennaGain!P21+antennaGainHigh!P21</f>
        <v>-150.03909999999999</v>
      </c>
      <c r="R243">
        <f>PathGainNoAntennaGain!Q21+antennaGainHigh!Q21</f>
        <v>-145.50790000000001</v>
      </c>
      <c r="S243">
        <f>PathGainNoAntennaGain!R21+antennaGainHigh!R21</f>
        <v>-163.29</v>
      </c>
      <c r="T243">
        <f>PathGainNoAntennaGain!S21+antennaGainHigh!S21</f>
        <v>-157.61269999999999</v>
      </c>
      <c r="U243">
        <f>PathGainNoAntennaGain!T21+antennaGainHigh!T21</f>
        <v>-147.50370000000001</v>
      </c>
      <c r="V243">
        <f>PathGainNoAntennaGain!U21+antennaGainHigh!U21</f>
        <v>-166.94</v>
      </c>
      <c r="W243">
        <f>PathGainNoAntennaGain!V21+antennaGainHigh!V21</f>
        <v>-168.39670000000001</v>
      </c>
      <c r="X243">
        <f>PathGainNoAntennaGain!W21+antennaGainHigh!W21</f>
        <v>-153.9221</v>
      </c>
      <c r="Y243">
        <f>PathGainNoAntennaGain!X21+antennaGainHigh!X21</f>
        <v>-174.05</v>
      </c>
      <c r="Z243">
        <f>PathGainNoAntennaGain!Y21+antennaGainHigh!Y21</f>
        <v>-150.6396</v>
      </c>
      <c r="AA243">
        <f>PathGainNoAntennaGain!Z21+antennaGainHigh!Z21</f>
        <v>-170.31700000000001</v>
      </c>
      <c r="AB243">
        <f>PathGainNoAntennaGain!AA21+antennaGainHigh!AA21</f>
        <v>-166.947</v>
      </c>
      <c r="AC243">
        <f>PathGainNoAntennaGain!AB21+antennaGainHigh!AB21</f>
        <v>-146.42219999999998</v>
      </c>
      <c r="AD243">
        <f>PathGainNoAntennaGain!AC21+antennaGainHigh!AC21</f>
        <v>-162.47999999999999</v>
      </c>
      <c r="AE243">
        <f>PathGainNoAntennaGain!AD21+antennaGainHigh!AD21</f>
        <v>-165.94137999999998</v>
      </c>
      <c r="AF243">
        <f>PathGainNoAntennaGain!AE21+antennaGainHigh!AE21</f>
        <v>-112.06180000000001</v>
      </c>
      <c r="AG243">
        <f>PathGainNoAntennaGain!AF21+antennaGainHigh!AF21</f>
        <v>-129.72999999999999</v>
      </c>
      <c r="AH243">
        <f>PathGainNoAntennaGain!AG21+antennaGainHigh!AG21</f>
        <v>-130.37700000000001</v>
      </c>
      <c r="AI243">
        <f>PathGainNoAntennaGain!AH21+antennaGainHigh!AH21</f>
        <v>-148.13759999999999</v>
      </c>
      <c r="AJ243">
        <f>PathGainNoAntennaGain!AI21+antennaGainHigh!AI21</f>
        <v>-157.24340000000001</v>
      </c>
      <c r="AK243">
        <f>PathGainNoAntennaGain!AJ21+antennaGainHigh!AJ21</f>
        <v>-167.34</v>
      </c>
      <c r="AL243">
        <f>PathGainNoAntennaGain!AK21+antennaGainHigh!AK21</f>
        <v>-126.3486</v>
      </c>
      <c r="AM243">
        <f>PathGainNoAntennaGain!AL21+antennaGainHigh!AL21</f>
        <v>-135.49260000000001</v>
      </c>
      <c r="AN243">
        <f>PathGainNoAntennaGain!AM21+antennaGainHigh!AM21</f>
        <v>-145.56</v>
      </c>
      <c r="AO243">
        <f>PathGainNoAntennaGain!AN21+antennaGainHigh!AN21</f>
        <v>-153.07229999999998</v>
      </c>
      <c r="AP243">
        <f>PathGainNoAntennaGain!AO21+antennaGainHigh!AO21</f>
        <v>-162.7868</v>
      </c>
      <c r="AQ243">
        <f>PathGainNoAntennaGain!AP21+antennaGainHigh!AP21</f>
        <v>-172.42</v>
      </c>
      <c r="AR243">
        <f>PathGainNoAntennaGain!AQ21+antennaGainHigh!AQ21</f>
        <v>-135.60341</v>
      </c>
      <c r="AS243">
        <f>PathGainNoAntennaGain!AR21+antennaGainHigh!AR21</f>
        <v>-133.2303</v>
      </c>
      <c r="AT243">
        <f>PathGainNoAntennaGain!AS21+antennaGainHigh!AS21</f>
        <v>-150.13999999999999</v>
      </c>
      <c r="AU243">
        <f>PathGainNoAntennaGain!AT21+antennaGainHigh!AT21</f>
        <v>-134.12789000000001</v>
      </c>
      <c r="AV243">
        <f>PathGainNoAntennaGain!AU21+antennaGainHigh!AU21</f>
        <v>-132.13890000000001</v>
      </c>
      <c r="AW243">
        <f>PathGainNoAntennaGain!AV21+antennaGainHigh!AV21</f>
        <v>-148.88</v>
      </c>
      <c r="AX243">
        <f>PathGainNoAntennaGain!AW21+antennaGainHigh!AW21</f>
        <v>-147.07900000000001</v>
      </c>
      <c r="AY243">
        <f>PathGainNoAntennaGain!AX21+antennaGainHigh!AX21</f>
        <v>-143.74629999999999</v>
      </c>
      <c r="AZ243">
        <f>PathGainNoAntennaGain!AY21+antennaGainHigh!AY21</f>
        <v>-161.06</v>
      </c>
      <c r="BA243">
        <f>PathGainNoAntennaGain!AZ21+antennaGainHigh!AZ21</f>
        <v>-141.03130000000002</v>
      </c>
      <c r="BB243">
        <f>PathGainNoAntennaGain!BA21+antennaGainHigh!BA21</f>
        <v>-143.30944</v>
      </c>
      <c r="BC243">
        <f>PathGainNoAntennaGain!BB21+antennaGainHigh!BB21</f>
        <v>-157.9</v>
      </c>
      <c r="BD243">
        <f>PathGainNoAntennaGain!BC21+antennaGainHigh!BC21</f>
        <v>-153.5394</v>
      </c>
      <c r="BE243">
        <f>PathGainNoAntennaGain!BD21+antennaGainHigh!BD21</f>
        <v>-160.1523</v>
      </c>
      <c r="BF243">
        <f>PathGainNoAntennaGain!BE21+antennaGainHigh!BE21</f>
        <v>-172.04</v>
      </c>
      <c r="BG243">
        <f>PathGainNoAntennaGain!BF21+antennaGainHigh!BF21</f>
        <v>-146.60969999999998</v>
      </c>
      <c r="BH243">
        <f>PathGainNoAntennaGain!BG21+antennaGainHigh!BG21</f>
        <v>-148.82285999999999</v>
      </c>
      <c r="BI243">
        <f>PathGainNoAntennaGain!BH21+antennaGainHigh!BH21</f>
        <v>-163.44999999999999</v>
      </c>
    </row>
    <row r="244" spans="1:61" x14ac:dyDescent="0.3">
      <c r="A244">
        <f t="shared" si="3"/>
        <v>243</v>
      </c>
      <c r="B244">
        <f>PathGainNoAntennaGain!A869+antennaGainHigh!A869</f>
        <v>-124.5304</v>
      </c>
      <c r="C244">
        <f>PathGainNoAntennaGain!B869+antennaGainHigh!B869</f>
        <v>-113.2367</v>
      </c>
      <c r="D244">
        <f>PathGainNoAntennaGain!C869+antennaGainHigh!C869</f>
        <v>-132.91</v>
      </c>
      <c r="E244">
        <f>PathGainNoAntennaGain!D869+antennaGainHigh!D869</f>
        <v>-146.91</v>
      </c>
      <c r="F244">
        <f>PathGainNoAntennaGain!E869+antennaGainHigh!E869</f>
        <v>-128.82820000000001</v>
      </c>
      <c r="G244">
        <f>PathGainNoAntennaGain!F869+antennaGainHigh!F869</f>
        <v>-134.1953</v>
      </c>
      <c r="H244">
        <f>PathGainNoAntennaGain!G869+antennaGainHigh!G869</f>
        <v>-121.38239</v>
      </c>
      <c r="I244">
        <f>PathGainNoAntennaGain!H869+antennaGainHigh!H869</f>
        <v>-136.56</v>
      </c>
      <c r="J244">
        <f>PathGainNoAntennaGain!I869+antennaGainHigh!I869</f>
        <v>-120.1815</v>
      </c>
      <c r="K244">
        <f>PathGainNoAntennaGain!J869+antennaGainHigh!J869</f>
        <v>-134.66199999999998</v>
      </c>
      <c r="L244">
        <f>PathGainNoAntennaGain!K869+antennaGainHigh!K869</f>
        <v>-127.99329999999999</v>
      </c>
      <c r="M244">
        <f>PathGainNoAntennaGain!L869+antennaGainHigh!L869</f>
        <v>-146.51</v>
      </c>
      <c r="N244">
        <f>PathGainNoAntennaGain!M869+antennaGainHigh!M869</f>
        <v>-157.82749999999999</v>
      </c>
      <c r="O244">
        <f>PathGainNoAntennaGain!N869+antennaGainHigh!N869</f>
        <v>-151.1497</v>
      </c>
      <c r="P244">
        <f>PathGainNoAntennaGain!O869+antennaGainHigh!O869</f>
        <v>-169.67</v>
      </c>
      <c r="Q244">
        <f>PathGainNoAntennaGain!P869+antennaGainHigh!P869</f>
        <v>-187.75897000000001</v>
      </c>
      <c r="R244">
        <f>PathGainNoAntennaGain!Q869+antennaGainHigh!Q869</f>
        <v>-186.02160000000001</v>
      </c>
      <c r="S244">
        <f>PathGainNoAntennaGain!R869+antennaGainHigh!R869</f>
        <v>-202.65</v>
      </c>
      <c r="T244">
        <f>PathGainNoAntennaGain!S869+antennaGainHigh!S869</f>
        <v>-183.35650000000001</v>
      </c>
      <c r="U244">
        <f>PathGainNoAntennaGain!T869+antennaGainHigh!T869</f>
        <v>-176.10260000000002</v>
      </c>
      <c r="V244">
        <f>PathGainNoAntennaGain!U869+antennaGainHigh!U869</f>
        <v>-194.22</v>
      </c>
      <c r="W244">
        <f>PathGainNoAntennaGain!V869+antennaGainHigh!V869</f>
        <v>-178.881</v>
      </c>
      <c r="X244">
        <f>PathGainNoAntennaGain!W869+antennaGainHigh!W869</f>
        <v>-166.4342</v>
      </c>
      <c r="Y244">
        <f>PathGainNoAntennaGain!X869+antennaGainHigh!X869</f>
        <v>-186.28</v>
      </c>
      <c r="Z244">
        <f>PathGainNoAntennaGain!Y869+antennaGainHigh!Y869</f>
        <v>-155.39800000000002</v>
      </c>
      <c r="AA244">
        <f>PathGainNoAntennaGain!Z869+antennaGainHigh!Z869</f>
        <v>-175.61</v>
      </c>
      <c r="AB244">
        <f>PathGainNoAntennaGain!AA869+antennaGainHigh!AA869</f>
        <v>-170.86699999999999</v>
      </c>
      <c r="AC244">
        <f>PathGainNoAntennaGain!AB869+antennaGainHigh!AB869</f>
        <v>-183.0497</v>
      </c>
      <c r="AD244">
        <f>PathGainNoAntennaGain!AC869+antennaGainHigh!AC869</f>
        <v>-200.214</v>
      </c>
      <c r="AE244">
        <f>PathGainNoAntennaGain!AD869+antennaGainHigh!AD869</f>
        <v>-201.869</v>
      </c>
      <c r="AF244">
        <f>PathGainNoAntennaGain!AE869+antennaGainHigh!AE869</f>
        <v>-164.82330000000002</v>
      </c>
      <c r="AG244">
        <f>PathGainNoAntennaGain!AF869+antennaGainHigh!AF869</f>
        <v>-183.77900000000002</v>
      </c>
      <c r="AH244">
        <f>PathGainNoAntennaGain!AG869+antennaGainHigh!AG869</f>
        <v>-181.851</v>
      </c>
      <c r="AI244">
        <f>PathGainNoAntennaGain!AH869+antennaGainHigh!AH869</f>
        <v>-148.10919999999999</v>
      </c>
      <c r="AJ244">
        <f>PathGainNoAntennaGain!AI869+antennaGainHigh!AI869</f>
        <v>-165.64</v>
      </c>
      <c r="AK244">
        <f>PathGainNoAntennaGain!AJ869+antennaGainHigh!AJ869</f>
        <v>-151.98479999999998</v>
      </c>
      <c r="AL244">
        <f>PathGainNoAntennaGain!AK869+antennaGainHigh!AK869</f>
        <v>-151.47669999999999</v>
      </c>
      <c r="AM244">
        <f>PathGainNoAntennaGain!AL869+antennaGainHigh!AL869</f>
        <v>-165.0145</v>
      </c>
      <c r="AN244">
        <f>PathGainNoAntennaGain!AM869+antennaGainHigh!AM869</f>
        <v>-171.5</v>
      </c>
      <c r="AO244">
        <f>PathGainNoAntennaGain!AN869+antennaGainHigh!AN869</f>
        <v>-177.93189999999998</v>
      </c>
      <c r="AP244">
        <f>PathGainNoAntennaGain!AO869+antennaGainHigh!AO869</f>
        <v>-189.91579999999999</v>
      </c>
      <c r="AQ244">
        <f>PathGainNoAntennaGain!AP869+antennaGainHigh!AP869</f>
        <v>-197.73</v>
      </c>
      <c r="AR244">
        <f>PathGainNoAntennaGain!AQ869+antennaGainHigh!AQ869</f>
        <v>-125.3862</v>
      </c>
      <c r="AS244">
        <f>PathGainNoAntennaGain!AR869+antennaGainHigh!AR869</f>
        <v>-128.99350000000001</v>
      </c>
      <c r="AT244">
        <f>PathGainNoAntennaGain!AS869+antennaGainHigh!AS869</f>
        <v>-142.81</v>
      </c>
      <c r="AU244">
        <f>PathGainNoAntennaGain!AT869+antennaGainHigh!AT869</f>
        <v>-134.1362</v>
      </c>
      <c r="AV244">
        <f>PathGainNoAntennaGain!AU869+antennaGainHigh!AU869</f>
        <v>-136.75118000000001</v>
      </c>
      <c r="AW244">
        <f>PathGainNoAntennaGain!AV869+antennaGainHigh!AV869</f>
        <v>-151.15</v>
      </c>
      <c r="AX244">
        <f>PathGainNoAntennaGain!AW869+antennaGainHigh!AW869</f>
        <v>-137.94212999999999</v>
      </c>
      <c r="AY244">
        <f>PathGainNoAntennaGain!AX869+antennaGainHigh!AX869</f>
        <v>-138.21689000000001</v>
      </c>
      <c r="AZ244">
        <f>PathGainNoAntennaGain!AY869+antennaGainHigh!AY869</f>
        <v>-153.88</v>
      </c>
      <c r="BA244">
        <f>PathGainNoAntennaGain!AZ869+antennaGainHigh!AZ869</f>
        <v>-158.94809999999998</v>
      </c>
      <c r="BB244">
        <f>PathGainNoAntennaGain!BA869+antennaGainHigh!BA869</f>
        <v>-164.08069999999998</v>
      </c>
      <c r="BC244">
        <f>PathGainNoAntennaGain!BB869+antennaGainHigh!BB869</f>
        <v>-176.95</v>
      </c>
      <c r="BD244">
        <f>PathGainNoAntennaGain!BC869+antennaGainHigh!BC869</f>
        <v>-180.2372</v>
      </c>
      <c r="BE244">
        <f>PathGainNoAntennaGain!BD869+antennaGainHigh!BD869</f>
        <v>-188.83240000000001</v>
      </c>
      <c r="BF244">
        <f>PathGainNoAntennaGain!BE869+antennaGainHigh!BE869</f>
        <v>-199.31</v>
      </c>
      <c r="BG244">
        <f>PathGainNoAntennaGain!BF869+antennaGainHigh!BF869</f>
        <v>-159.42320000000001</v>
      </c>
      <c r="BH244">
        <f>PathGainNoAntennaGain!BG869+antennaGainHigh!BG869</f>
        <v>-164.23760000000001</v>
      </c>
      <c r="BI244">
        <f>PathGainNoAntennaGain!BH869+antennaGainHigh!BH869</f>
        <v>-177.31</v>
      </c>
    </row>
    <row r="245" spans="1:61" x14ac:dyDescent="0.3">
      <c r="A245">
        <f t="shared" si="3"/>
        <v>244</v>
      </c>
      <c r="B245">
        <f>PathGainNoAntennaGain!A452+antennaGainHigh!A452</f>
        <v>-98.205100000000002</v>
      </c>
      <c r="C245">
        <f>PathGainNoAntennaGain!B452+antennaGainHigh!B452</f>
        <v>-106.2304</v>
      </c>
      <c r="D245">
        <f>PathGainNoAntennaGain!C452+antennaGainHigh!C452</f>
        <v>-117.11</v>
      </c>
      <c r="E245">
        <f>PathGainNoAntennaGain!D452+antennaGainHigh!D452</f>
        <v>-150.31699999999998</v>
      </c>
      <c r="F245">
        <f>PathGainNoAntennaGain!E452+antennaGainHigh!E452</f>
        <v>-146.006</v>
      </c>
      <c r="G245">
        <f>PathGainNoAntennaGain!F452+antennaGainHigh!F452</f>
        <v>-130.19749999999999</v>
      </c>
      <c r="H245">
        <f>PathGainNoAntennaGain!G452+antennaGainHigh!G452</f>
        <v>-145.41852600000001</v>
      </c>
      <c r="I245">
        <f>PathGainNoAntennaGain!H452+antennaGainHigh!H452</f>
        <v>-160.43</v>
      </c>
      <c r="J245">
        <f>PathGainNoAntennaGain!I452+antennaGainHigh!I452</f>
        <v>-143.90280000000001</v>
      </c>
      <c r="K245">
        <f>PathGainNoAntennaGain!J452+antennaGainHigh!J452</f>
        <v>-103.7453</v>
      </c>
      <c r="L245">
        <f>PathGainNoAntennaGain!K452+antennaGainHigh!K452</f>
        <v>-109.7649</v>
      </c>
      <c r="M245">
        <f>PathGainNoAntennaGain!L452+antennaGainHigh!L452</f>
        <v>-122.05</v>
      </c>
      <c r="N245">
        <f>PathGainNoAntennaGain!M452+antennaGainHigh!M452</f>
        <v>-131.24959999999999</v>
      </c>
      <c r="O245">
        <f>PathGainNoAntennaGain!N452+antennaGainHigh!N452</f>
        <v>-132.7962101</v>
      </c>
      <c r="P245">
        <f>PathGainNoAntennaGain!O452+antennaGainHigh!O452</f>
        <v>-147.79</v>
      </c>
      <c r="Q245">
        <f>PathGainNoAntennaGain!P452+antennaGainHigh!P452</f>
        <v>-172.4145</v>
      </c>
      <c r="R245">
        <f>PathGainNoAntennaGain!Q452+antennaGainHigh!Q452</f>
        <v>-174.80341999999999</v>
      </c>
      <c r="S245">
        <f>PathGainNoAntennaGain!R452+antennaGainHigh!R452</f>
        <v>-189.34</v>
      </c>
      <c r="T245">
        <f>PathGainNoAntennaGain!S452+antennaGainHigh!S452</f>
        <v>-195.71010000000001</v>
      </c>
      <c r="U245">
        <f>PathGainNoAntennaGain!T452+antennaGainHigh!T452</f>
        <v>-192.30850000000001</v>
      </c>
      <c r="V245">
        <f>PathGainNoAntennaGain!U452+antennaGainHigh!U452</f>
        <v>-209.65</v>
      </c>
      <c r="W245">
        <f>PathGainNoAntennaGain!V452+antennaGainHigh!V452</f>
        <v>-203.92520000000002</v>
      </c>
      <c r="X245">
        <f>PathGainNoAntennaGain!W452+antennaGainHigh!W452</f>
        <v>-192.6711</v>
      </c>
      <c r="Y245">
        <f>PathGainNoAntennaGain!X452+antennaGainHigh!X452</f>
        <v>-212.34</v>
      </c>
      <c r="Z245">
        <f>PathGainNoAntennaGain!Y452+antennaGainHigh!Y452</f>
        <v>-188.03649999999999</v>
      </c>
      <c r="AA245">
        <f>PathGainNoAntennaGain!Z452+antennaGainHigh!Z452</f>
        <v>-208</v>
      </c>
      <c r="AB245">
        <f>PathGainNoAntennaGain!AA452+antennaGainHigh!AA452</f>
        <v>-201.10919999999999</v>
      </c>
      <c r="AC245">
        <f>PathGainNoAntennaGain!AB452+antennaGainHigh!AB452</f>
        <v>-173.97570000000002</v>
      </c>
      <c r="AD245">
        <f>PathGainNoAntennaGain!AC452+antennaGainHigh!AC452</f>
        <v>-193.96</v>
      </c>
      <c r="AE245">
        <f>PathGainNoAntennaGain!AD452+antennaGainHigh!AD452</f>
        <v>-187.20250000000001</v>
      </c>
      <c r="AF245">
        <f>PathGainNoAntennaGain!AE452+antennaGainHigh!AE452</f>
        <v>-172.97620000000001</v>
      </c>
      <c r="AG245">
        <f>PathGainNoAntennaGain!AF452+antennaGainHigh!AF452</f>
        <v>-193.03</v>
      </c>
      <c r="AH245">
        <f>PathGainNoAntennaGain!AG452+antennaGainHigh!AG452</f>
        <v>-186.7612</v>
      </c>
      <c r="AI245">
        <f>PathGainNoAntennaGain!AH452+antennaGainHigh!AH452</f>
        <v>-133.17080000000001</v>
      </c>
      <c r="AJ245">
        <f>PathGainNoAntennaGain!AI452+antennaGainHigh!AI452</f>
        <v>-150.30000000000001</v>
      </c>
      <c r="AK245">
        <f>PathGainNoAntennaGain!AJ452+antennaGainHigh!AJ452</f>
        <v>-152.02500000000001</v>
      </c>
      <c r="AL245">
        <f>PathGainNoAntennaGain!AK452+antennaGainHigh!AK452</f>
        <v>-138.3425</v>
      </c>
      <c r="AM245">
        <f>PathGainNoAntennaGain!AL452+antennaGainHigh!AL452</f>
        <v>-158.26300000000001</v>
      </c>
      <c r="AN245">
        <f>PathGainNoAntennaGain!AM452+antennaGainHigh!AM452</f>
        <v>-154.404</v>
      </c>
      <c r="AO245">
        <f>PathGainNoAntennaGain!AN452+antennaGainHigh!AN452</f>
        <v>-164.96029999999999</v>
      </c>
      <c r="AP245">
        <f>PathGainNoAntennaGain!AO452+antennaGainHigh!AO452</f>
        <v>-180.875</v>
      </c>
      <c r="AQ245">
        <f>PathGainNoAntennaGain!AP452+antennaGainHigh!AP452</f>
        <v>-185.029</v>
      </c>
      <c r="AR245">
        <f>PathGainNoAntennaGain!AQ452+antennaGainHigh!AQ452</f>
        <v>-128.54650000000001</v>
      </c>
      <c r="AS245">
        <f>PathGainNoAntennaGain!AR452+antennaGainHigh!AR452</f>
        <v>-141.13749999999999</v>
      </c>
      <c r="AT245">
        <f>PathGainNoAntennaGain!AS452+antennaGainHigh!AS452</f>
        <v>-148.44</v>
      </c>
      <c r="AU245">
        <f>PathGainNoAntennaGain!AT452+antennaGainHigh!AT452</f>
        <v>-134.14690000000002</v>
      </c>
      <c r="AV245">
        <f>PathGainNoAntennaGain!AU452+antennaGainHigh!AU452</f>
        <v>-143.84370000000001</v>
      </c>
      <c r="AW245">
        <f>PathGainNoAntennaGain!AV452+antennaGainHigh!AV452</f>
        <v>-153.49</v>
      </c>
      <c r="AX245">
        <f>PathGainNoAntennaGain!AW452+antennaGainHigh!AW452</f>
        <v>-165.3426</v>
      </c>
      <c r="AY245">
        <f>PathGainNoAntennaGain!AX452+antennaGainHigh!AX452</f>
        <v>-171.1524</v>
      </c>
      <c r="AZ245">
        <f>PathGainNoAntennaGain!AY452+antennaGainHigh!AY452</f>
        <v>-183.58</v>
      </c>
      <c r="BA245">
        <f>PathGainNoAntennaGain!AZ452+antennaGainHigh!AZ452</f>
        <v>-159.51820000000001</v>
      </c>
      <c r="BB245">
        <f>PathGainNoAntennaGain!BA452+antennaGainHigh!BA452</f>
        <v>-168.14110000000002</v>
      </c>
      <c r="BC245">
        <f>PathGainNoAntennaGain!BB452+antennaGainHigh!BB452</f>
        <v>-177.86</v>
      </c>
      <c r="BD245">
        <f>PathGainNoAntennaGain!BC452+antennaGainHigh!BC452</f>
        <v>-154.9898</v>
      </c>
      <c r="BE245">
        <f>PathGainNoAntennaGain!BD452+antennaGainHigh!BD452</f>
        <v>-167.23060000000001</v>
      </c>
      <c r="BF245">
        <f>PathGainNoAntennaGain!BE452+antennaGainHigh!BE452</f>
        <v>-174.83</v>
      </c>
      <c r="BG245">
        <f>PathGainNoAntennaGain!BF452+antennaGainHigh!BF452</f>
        <v>-167.78030000000001</v>
      </c>
      <c r="BH245">
        <f>PathGainNoAntennaGain!BG452+antennaGainHigh!BG452</f>
        <v>-176.66889999999998</v>
      </c>
      <c r="BI245">
        <f>PathGainNoAntennaGain!BH452+antennaGainHigh!BH452</f>
        <v>-186.93</v>
      </c>
    </row>
    <row r="246" spans="1:61" x14ac:dyDescent="0.3">
      <c r="A246">
        <f t="shared" si="3"/>
        <v>245</v>
      </c>
      <c r="B246">
        <f>PathGainNoAntennaGain!A537+antennaGainHigh!A537</f>
        <v>-111.82889999999999</v>
      </c>
      <c r="C246">
        <f>PathGainNoAntennaGain!B537+antennaGainHigh!B537</f>
        <v>-106.71639999999999</v>
      </c>
      <c r="D246">
        <f>PathGainNoAntennaGain!C537+antennaGainHigh!C537</f>
        <v>-124.71</v>
      </c>
      <c r="E246">
        <f>PathGainNoAntennaGain!D537+antennaGainHigh!D537</f>
        <v>-125.9</v>
      </c>
      <c r="F246">
        <f>PathGainNoAntennaGain!E537+antennaGainHigh!E537</f>
        <v>-105.84150000000001</v>
      </c>
      <c r="G246">
        <f>PathGainNoAntennaGain!F537+antennaGainHigh!F537</f>
        <v>-119.71680000000001</v>
      </c>
      <c r="H246">
        <f>PathGainNoAntennaGain!G537+antennaGainHigh!G537</f>
        <v>-131.7576</v>
      </c>
      <c r="I246">
        <f>PathGainNoAntennaGain!H537+antennaGainHigh!H537</f>
        <v>-150.46</v>
      </c>
      <c r="J246">
        <f>PathGainNoAntennaGain!I537+antennaGainHigh!I537</f>
        <v>-139.035</v>
      </c>
      <c r="K246">
        <f>PathGainNoAntennaGain!J537+antennaGainHigh!J537</f>
        <v>-130.02799999999999</v>
      </c>
      <c r="L246">
        <f>PathGainNoAntennaGain!K537+antennaGainHigh!K537</f>
        <v>-127.36660000000001</v>
      </c>
      <c r="M246">
        <f>PathGainNoAntennaGain!L537+antennaGainHigh!L537</f>
        <v>-144.4</v>
      </c>
      <c r="N246">
        <f>PathGainNoAntennaGain!M537+antennaGainHigh!M537</f>
        <v>-138.4614</v>
      </c>
      <c r="O246">
        <f>PathGainNoAntennaGain!N537+antennaGainHigh!N537</f>
        <v>-134.85679999999999</v>
      </c>
      <c r="P246">
        <f>PathGainNoAntennaGain!O537+antennaGainHigh!O537</f>
        <v>-152.28</v>
      </c>
      <c r="Q246">
        <f>PathGainNoAntennaGain!P537+antennaGainHigh!P537</f>
        <v>-169.88598999999999</v>
      </c>
      <c r="R246">
        <f>PathGainNoAntennaGain!Q537+antennaGainHigh!Q537</f>
        <v>-169.41659999999999</v>
      </c>
      <c r="S246">
        <f>PathGainNoAntennaGain!R537+antennaGainHigh!R537</f>
        <v>-185.45</v>
      </c>
      <c r="T246">
        <f>PathGainNoAntennaGain!S537+antennaGainHigh!S537</f>
        <v>-179.20269999999999</v>
      </c>
      <c r="U246">
        <f>PathGainNoAntennaGain!T537+antennaGainHigh!T537</f>
        <v>-172.12979999999999</v>
      </c>
      <c r="V246">
        <f>PathGainNoAntennaGain!U537+antennaGainHigh!U537</f>
        <v>-185.25119999999998</v>
      </c>
      <c r="W246">
        <f>PathGainNoAntennaGain!V537+antennaGainHigh!V537</f>
        <v>-188.16799999999998</v>
      </c>
      <c r="X246">
        <f>PathGainNoAntennaGain!W537+antennaGainHigh!W537</f>
        <v>-178.00109999999998</v>
      </c>
      <c r="Y246">
        <f>PathGainNoAntennaGain!X537+antennaGainHigh!X537</f>
        <v>-197.45</v>
      </c>
      <c r="Z246">
        <f>PathGainNoAntennaGain!Y537+antennaGainHigh!Y537</f>
        <v>-169.4453</v>
      </c>
      <c r="AA246">
        <f>PathGainNoAntennaGain!Z537+antennaGainHigh!Z537</f>
        <v>-187.887</v>
      </c>
      <c r="AB246">
        <f>PathGainNoAntennaGain!AA537+antennaGainHigh!AA537</f>
        <v>-184.708</v>
      </c>
      <c r="AC246">
        <f>PathGainNoAntennaGain!AB537+antennaGainHigh!AB537</f>
        <v>-168.91489999999999</v>
      </c>
      <c r="AD246">
        <f>PathGainNoAntennaGain!AC537+antennaGainHigh!AC537</f>
        <v>-185.572</v>
      </c>
      <c r="AE246">
        <f>PathGainNoAntennaGain!AD537+antennaGainHigh!AD537</f>
        <v>-188.24199999999999</v>
      </c>
      <c r="AF246">
        <f>PathGainNoAntennaGain!AE537+antennaGainHigh!AE537</f>
        <v>-151.27850000000001</v>
      </c>
      <c r="AG246">
        <f>PathGainNoAntennaGain!AF537+antennaGainHigh!AF537</f>
        <v>-168.124</v>
      </c>
      <c r="AH246">
        <f>PathGainNoAntennaGain!AG537+antennaGainHigh!AG537</f>
        <v>-170.416</v>
      </c>
      <c r="AI246">
        <f>PathGainNoAntennaGain!AH537+antennaGainHigh!AH537</f>
        <v>-176.9785</v>
      </c>
      <c r="AJ246">
        <f>PathGainNoAntennaGain!AI537+antennaGainHigh!AI537</f>
        <v>-188.863</v>
      </c>
      <c r="AK246">
        <f>PathGainNoAntennaGain!AJ537+antennaGainHigh!AJ537</f>
        <v>-196.76</v>
      </c>
      <c r="AL246">
        <f>PathGainNoAntennaGain!AK537+antennaGainHigh!AK537</f>
        <v>-163.23349999999999</v>
      </c>
      <c r="AM246">
        <f>PathGainNoAntennaGain!AL537+antennaGainHigh!AL537</f>
        <v>-175.84039999999999</v>
      </c>
      <c r="AN246">
        <f>PathGainNoAntennaGain!AM537+antennaGainHigh!AM537</f>
        <v>-183.13</v>
      </c>
      <c r="AO246">
        <f>PathGainNoAntennaGain!AN537+antennaGainHigh!AN537</f>
        <v>-180.23409999999998</v>
      </c>
      <c r="AP246">
        <f>PathGainNoAntennaGain!AO537+antennaGainHigh!AO537</f>
        <v>-191.57919999999999</v>
      </c>
      <c r="AQ246">
        <f>PathGainNoAntennaGain!AP537+antennaGainHigh!AP537</f>
        <v>-199.92</v>
      </c>
      <c r="AR246">
        <f>PathGainNoAntennaGain!AQ537+antennaGainHigh!AQ537</f>
        <v>-136.48099999999999</v>
      </c>
      <c r="AS246">
        <f>PathGainNoAntennaGain!AR537+antennaGainHigh!AR537</f>
        <v>-141.43929999999997</v>
      </c>
      <c r="AT246">
        <f>PathGainNoAntennaGain!AS537+antennaGainHigh!AS537</f>
        <v>-154.41999999999999</v>
      </c>
      <c r="AU246">
        <f>PathGainNoAntennaGain!AT537+antennaGainHigh!AT537</f>
        <v>-134.1814</v>
      </c>
      <c r="AV246">
        <f>PathGainNoAntennaGain!AU537+antennaGainHigh!AU537</f>
        <v>-138.05170000000001</v>
      </c>
      <c r="AW246">
        <f>PathGainNoAntennaGain!AV537+antennaGainHigh!AV537</f>
        <v>-151.71</v>
      </c>
      <c r="AX246">
        <f>PathGainNoAntennaGain!AW537+antennaGainHigh!AW537</f>
        <v>-145.4555</v>
      </c>
      <c r="AY246">
        <f>PathGainNoAntennaGain!AX537+antennaGainHigh!AX537</f>
        <v>-147.051996</v>
      </c>
      <c r="AZ246">
        <f>PathGainNoAntennaGain!AY537+antennaGainHigh!AY537</f>
        <v>-162.02000000000001</v>
      </c>
      <c r="BA246">
        <f>PathGainNoAntennaGain!AZ537+antennaGainHigh!AZ537</f>
        <v>-137.346</v>
      </c>
      <c r="BB246">
        <f>PathGainNoAntennaGain!BA537+antennaGainHigh!BA537</f>
        <v>-143.05690000000001</v>
      </c>
      <c r="BC246">
        <f>PathGainNoAntennaGain!BB537+antennaGainHigh!BB537</f>
        <v>-155.55000000000001</v>
      </c>
      <c r="BD246">
        <f>PathGainNoAntennaGain!BC537+antennaGainHigh!BC537</f>
        <v>-182.63800000000001</v>
      </c>
      <c r="BE246">
        <f>PathGainNoAntennaGain!BD537+antennaGainHigh!BD537</f>
        <v>-190.8817</v>
      </c>
      <c r="BF246">
        <f>PathGainNoAntennaGain!BE537+antennaGainHigh!BE537</f>
        <v>-201.16</v>
      </c>
      <c r="BG246">
        <f>PathGainNoAntennaGain!BF537+antennaGainHigh!BF537</f>
        <v>-144.9657</v>
      </c>
      <c r="BH246">
        <f>PathGainNoAntennaGain!BG537+antennaGainHigh!BG537</f>
        <v>-150.3022</v>
      </c>
      <c r="BI246">
        <f>PathGainNoAntennaGain!BH537+antennaGainHigh!BH537</f>
        <v>-163.04</v>
      </c>
    </row>
    <row r="247" spans="1:61" x14ac:dyDescent="0.3">
      <c r="A247">
        <f t="shared" si="3"/>
        <v>246</v>
      </c>
      <c r="B247">
        <f>PathGainNoAntennaGain!A175+antennaGainHigh!A175</f>
        <v>-122.96</v>
      </c>
      <c r="C247">
        <f>PathGainNoAntennaGain!B175+antennaGainHigh!B175</f>
        <v>-104.66889999999999</v>
      </c>
      <c r="D247">
        <f>PathGainNoAntennaGain!C175+antennaGainHigh!C175</f>
        <v>-110.64579999999999</v>
      </c>
      <c r="E247">
        <f>PathGainNoAntennaGain!D175+antennaGainHigh!D175</f>
        <v>-155.37</v>
      </c>
      <c r="F247">
        <f>PathGainNoAntennaGain!E175+antennaGainHigh!E175</f>
        <v>-141.667</v>
      </c>
      <c r="G247">
        <f>PathGainNoAntennaGain!F175+antennaGainHigh!F175</f>
        <v>-137.87139999999999</v>
      </c>
      <c r="H247">
        <f>PathGainNoAntennaGain!G175+antennaGainHigh!G175</f>
        <v>-148.5692</v>
      </c>
      <c r="I247">
        <f>PathGainNoAntennaGain!H175+antennaGainHigh!H175</f>
        <v>-154.54</v>
      </c>
      <c r="J247">
        <f>PathGainNoAntennaGain!I175+antennaGainHigh!I175</f>
        <v>-134.45009999999999</v>
      </c>
      <c r="K247">
        <f>PathGainNoAntennaGain!J175+antennaGainHigh!J175</f>
        <v>-128.74</v>
      </c>
      <c r="L247">
        <f>PathGainNoAntennaGain!K175+antennaGainHigh!K175</f>
        <v>-108.6516</v>
      </c>
      <c r="M247">
        <f>PathGainNoAntennaGain!L175+antennaGainHigh!L175</f>
        <v>-122.78149999999999</v>
      </c>
      <c r="N247">
        <f>PathGainNoAntennaGain!M175+antennaGainHigh!M175</f>
        <v>-129.803</v>
      </c>
      <c r="O247">
        <f>PathGainNoAntennaGain!N175+antennaGainHigh!N175</f>
        <v>-113.1681</v>
      </c>
      <c r="P247">
        <f>PathGainNoAntennaGain!O175+antennaGainHigh!O175</f>
        <v>-132.50700000000001</v>
      </c>
      <c r="Q247">
        <f>PathGainNoAntennaGain!P175+antennaGainHigh!P175</f>
        <v>-139.60470000000001</v>
      </c>
      <c r="R247">
        <f>PathGainNoAntennaGain!Q175+antennaGainHigh!Q175</f>
        <v>-134.9374</v>
      </c>
      <c r="S247">
        <f>PathGainNoAntennaGain!R175+antennaGainHigh!R175</f>
        <v>-152.77000000000001</v>
      </c>
      <c r="T247">
        <f>PathGainNoAntennaGain!S175+antennaGainHigh!S175</f>
        <v>-145.96770000000001</v>
      </c>
      <c r="U247">
        <f>PathGainNoAntennaGain!T175+antennaGainHigh!T175</f>
        <v>-133.6832</v>
      </c>
      <c r="V247">
        <f>PathGainNoAntennaGain!U175+antennaGainHigh!U175</f>
        <v>-153.53</v>
      </c>
      <c r="W247">
        <f>PathGainNoAntennaGain!V175+antennaGainHigh!V175</f>
        <v>-185.82600000000002</v>
      </c>
      <c r="X247">
        <f>PathGainNoAntennaGain!W175+antennaGainHigh!W175</f>
        <v>-168.37469999999999</v>
      </c>
      <c r="Y247">
        <f>PathGainNoAntennaGain!X175+antennaGainHigh!X175</f>
        <v>-186.46600000000001</v>
      </c>
      <c r="Z247">
        <f>PathGainNoAntennaGain!Y175+antennaGainHigh!Y175</f>
        <v>-162.04339999999999</v>
      </c>
      <c r="AA247">
        <f>PathGainNoAntennaGain!Z175+antennaGainHigh!Z175</f>
        <v>-181.76</v>
      </c>
      <c r="AB247">
        <f>PathGainNoAntennaGain!AA175+antennaGainHigh!AA175</f>
        <v>-173.55789999999999</v>
      </c>
      <c r="AC247">
        <f>PathGainNoAntennaGain!AB175+antennaGainHigh!AB175</f>
        <v>-180.73269999999999</v>
      </c>
      <c r="AD247">
        <f>PathGainNoAntennaGain!AC175+antennaGainHigh!AC175</f>
        <v>-200.95</v>
      </c>
      <c r="AE247">
        <f>PathGainNoAntennaGain!AD175+antennaGainHigh!AD175</f>
        <v>-196.29</v>
      </c>
      <c r="AF247">
        <f>PathGainNoAntennaGain!AE175+antennaGainHigh!AE175</f>
        <v>-141.95010000000002</v>
      </c>
      <c r="AG247">
        <f>PathGainNoAntennaGain!AF175+antennaGainHigh!AF175</f>
        <v>-161.80000000000001</v>
      </c>
      <c r="AH247">
        <f>PathGainNoAntennaGain!AG175+antennaGainHigh!AG175</f>
        <v>-154.25400000000002</v>
      </c>
      <c r="AI247">
        <f>PathGainNoAntennaGain!AH175+antennaGainHigh!AH175</f>
        <v>-147.21350000000001</v>
      </c>
      <c r="AJ247">
        <f>PathGainNoAntennaGain!AI175+antennaGainHigh!AI175</f>
        <v>-162.773</v>
      </c>
      <c r="AK247">
        <f>PathGainNoAntennaGain!AJ175+antennaGainHigh!AJ175</f>
        <v>-167.43</v>
      </c>
      <c r="AL247">
        <f>PathGainNoAntennaGain!AK175+antennaGainHigh!AK175</f>
        <v>-142.24100000000001</v>
      </c>
      <c r="AM247">
        <f>PathGainNoAntennaGain!AL175+antennaGainHigh!AL175</f>
        <v>-162.43</v>
      </c>
      <c r="AN247">
        <f>PathGainNoAntennaGain!AM175+antennaGainHigh!AM175</f>
        <v>-157.452</v>
      </c>
      <c r="AO247">
        <f>PathGainNoAntennaGain!AN175+antennaGainHigh!AN175</f>
        <v>-157.76680000000002</v>
      </c>
      <c r="AP247">
        <f>PathGainNoAntennaGain!AO175+antennaGainHigh!AO175</f>
        <v>-172.00059999999999</v>
      </c>
      <c r="AQ247">
        <f>PathGainNoAntennaGain!AP175+antennaGainHigh!AP175</f>
        <v>-177.87</v>
      </c>
      <c r="AR247">
        <f>PathGainNoAntennaGain!AQ175+antennaGainHigh!AQ175</f>
        <v>-117.84885</v>
      </c>
      <c r="AS247">
        <f>PathGainNoAntennaGain!AR175+antennaGainHigh!AR175</f>
        <v>-117.71775</v>
      </c>
      <c r="AT247">
        <f>PathGainNoAntennaGain!AS175+antennaGainHigh!AS175</f>
        <v>-133.57999999999998</v>
      </c>
      <c r="AU247">
        <f>PathGainNoAntennaGain!AT175+antennaGainHigh!AT175</f>
        <v>-134.31093000000001</v>
      </c>
      <c r="AV247">
        <f>PathGainNoAntennaGain!AU175+antennaGainHigh!AU175</f>
        <v>-131.9786</v>
      </c>
      <c r="AW247">
        <f>PathGainNoAntennaGain!AV175+antennaGainHigh!AV175</f>
        <v>-148.87</v>
      </c>
      <c r="AX247">
        <f>PathGainNoAntennaGain!AW175+antennaGainHigh!AW175</f>
        <v>-147.44435000000001</v>
      </c>
      <c r="AY247">
        <f>PathGainNoAntennaGain!AX175+antennaGainHigh!AX175</f>
        <v>-144.34100000000001</v>
      </c>
      <c r="AZ247">
        <f>PathGainNoAntennaGain!AY175+antennaGainHigh!AY175</f>
        <v>-161.56</v>
      </c>
      <c r="BA247">
        <f>PathGainNoAntennaGain!AZ175+antennaGainHigh!AZ175</f>
        <v>-143.10749999999999</v>
      </c>
      <c r="BB247">
        <f>PathGainNoAntennaGain!BA175+antennaGainHigh!BA175</f>
        <v>-147.64049999999997</v>
      </c>
      <c r="BC247">
        <f>PathGainNoAntennaGain!BB175+antennaGainHigh!BB175</f>
        <v>-160.88999999999999</v>
      </c>
      <c r="BD247">
        <f>PathGainNoAntennaGain!BC175+antennaGainHigh!BC175</f>
        <v>-149.49299999999999</v>
      </c>
      <c r="BE247">
        <f>PathGainNoAntennaGain!BD175+antennaGainHigh!BD175</f>
        <v>-158.99039999999999</v>
      </c>
      <c r="BF247">
        <f>PathGainNoAntennaGain!BE175+antennaGainHigh!BE175</f>
        <v>-168.79</v>
      </c>
      <c r="BG247">
        <f>PathGainNoAntennaGain!BF175+antennaGainHigh!BF175</f>
        <v>-144.39700000000002</v>
      </c>
      <c r="BH247">
        <f>PathGainNoAntennaGain!BG175+antennaGainHigh!BG175</f>
        <v>-148.09129999999999</v>
      </c>
      <c r="BI247">
        <f>PathGainNoAntennaGain!BH175+antennaGainHigh!BH175</f>
        <v>-161.85</v>
      </c>
    </row>
    <row r="248" spans="1:61" x14ac:dyDescent="0.3">
      <c r="A248">
        <f t="shared" si="3"/>
        <v>247</v>
      </c>
      <c r="B248">
        <f>PathGainNoAntennaGain!A524+antennaGainHigh!A524</f>
        <v>-138.44229999999999</v>
      </c>
      <c r="C248">
        <f>PathGainNoAntennaGain!B524+antennaGainHigh!B524</f>
        <v>-151.63999999999999</v>
      </c>
      <c r="D248">
        <f>PathGainNoAntennaGain!C524+antennaGainHigh!C524</f>
        <v>-133.8339</v>
      </c>
      <c r="E248">
        <f>PathGainNoAntennaGain!D524+antennaGainHigh!D524</f>
        <v>-165.7945</v>
      </c>
      <c r="F248">
        <f>PathGainNoAntennaGain!E524+antennaGainHigh!E524</f>
        <v>-161.4666</v>
      </c>
      <c r="G248">
        <f>PathGainNoAntennaGain!F524+antennaGainHigh!F524</f>
        <v>-150.80709999999999</v>
      </c>
      <c r="H248">
        <f>PathGainNoAntennaGain!G524+antennaGainHigh!G524</f>
        <v>-152.61670000000001</v>
      </c>
      <c r="I248">
        <f>PathGainNoAntennaGain!H524+antennaGainHigh!H524</f>
        <v>-166.02</v>
      </c>
      <c r="J248">
        <f>PathGainNoAntennaGain!I524+antennaGainHigh!I524</f>
        <v>-148.33090000000001</v>
      </c>
      <c r="K248">
        <f>PathGainNoAntennaGain!J524+antennaGainHigh!J524</f>
        <v>-136.4794</v>
      </c>
      <c r="L248">
        <f>PathGainNoAntennaGain!K524+antennaGainHigh!K524</f>
        <v>-155.07</v>
      </c>
      <c r="M248">
        <f>PathGainNoAntennaGain!L524+antennaGainHigh!L524</f>
        <v>-143.40209999999999</v>
      </c>
      <c r="N248">
        <f>PathGainNoAntennaGain!M524+antennaGainHigh!M524</f>
        <v>-113.367</v>
      </c>
      <c r="O248">
        <f>PathGainNoAntennaGain!N524+antennaGainHigh!N524</f>
        <v>-128.34209999999999</v>
      </c>
      <c r="P248">
        <f>PathGainNoAntennaGain!O524+antennaGainHigh!O524</f>
        <v>-133.53</v>
      </c>
      <c r="Q248">
        <f>PathGainNoAntennaGain!P524+antennaGainHigh!P524</f>
        <v>-169.16469999999998</v>
      </c>
      <c r="R248">
        <f>PathGainNoAntennaGain!Q524+antennaGainHigh!Q524</f>
        <v>-174.90969999999999</v>
      </c>
      <c r="S248">
        <f>PathGainNoAntennaGain!R524+antennaGainHigh!R524</f>
        <v>-187.38</v>
      </c>
      <c r="T248">
        <f>PathGainNoAntennaGain!S524+antennaGainHigh!S524</f>
        <v>-169.38800999999998</v>
      </c>
      <c r="U248">
        <f>PathGainNoAntennaGain!T524+antennaGainHigh!T524</f>
        <v>-167.6174</v>
      </c>
      <c r="V248">
        <f>PathGainNoAntennaGain!U524+antennaGainHigh!U524</f>
        <v>-184.26</v>
      </c>
      <c r="W248">
        <f>PathGainNoAntennaGain!V524+antennaGainHigh!V524</f>
        <v>-171.47050000000002</v>
      </c>
      <c r="X248">
        <f>PathGainNoAntennaGain!W524+antennaGainHigh!W524</f>
        <v>-159.29060000000001</v>
      </c>
      <c r="Y248">
        <f>PathGainNoAntennaGain!X524+antennaGainHigh!X524</f>
        <v>-179.12</v>
      </c>
      <c r="Z248">
        <f>PathGainNoAntennaGain!Y524+antennaGainHigh!Y524</f>
        <v>-176.73390000000001</v>
      </c>
      <c r="AA248">
        <f>PathGainNoAntennaGain!Z524+antennaGainHigh!Z524</f>
        <v>-196.03</v>
      </c>
      <c r="AB248">
        <f>PathGainNoAntennaGain!AA524+antennaGainHigh!AA524</f>
        <v>-186.227</v>
      </c>
      <c r="AC248">
        <f>PathGainNoAntennaGain!AB524+antennaGainHigh!AB524</f>
        <v>-189.05589999999998</v>
      </c>
      <c r="AD248">
        <f>PathGainNoAntennaGain!AC524+antennaGainHigh!AC524</f>
        <v>-208.82</v>
      </c>
      <c r="AE248">
        <f>PathGainNoAntennaGain!AD524+antennaGainHigh!AD524</f>
        <v>-200.8389</v>
      </c>
      <c r="AF248">
        <f>PathGainNoAntennaGain!AE524+antennaGainHigh!AE524</f>
        <v>-164.602</v>
      </c>
      <c r="AG248">
        <f>PathGainNoAntennaGain!AF524+antennaGainHigh!AF524</f>
        <v>-183.93</v>
      </c>
      <c r="AH248">
        <f>PathGainNoAntennaGain!AG524+antennaGainHigh!AG524</f>
        <v>-174.23150000000001</v>
      </c>
      <c r="AI248">
        <f>PathGainNoAntennaGain!AH524+antennaGainHigh!AH524</f>
        <v>-173.15600000000001</v>
      </c>
      <c r="AJ248">
        <f>PathGainNoAntennaGain!AI524+antennaGainHigh!AI524</f>
        <v>-193.15</v>
      </c>
      <c r="AK248">
        <f>PathGainNoAntennaGain!AJ524+antennaGainHigh!AJ524</f>
        <v>-186.45850000000002</v>
      </c>
      <c r="AL248">
        <f>PathGainNoAntennaGain!AK524+antennaGainHigh!AK524</f>
        <v>-142.18860000000001</v>
      </c>
      <c r="AM248">
        <f>PathGainNoAntennaGain!AL524+antennaGainHigh!AL524</f>
        <v>-161.4</v>
      </c>
      <c r="AN248">
        <f>PathGainNoAntennaGain!AM524+antennaGainHigh!AM524</f>
        <v>-151.33170000000001</v>
      </c>
      <c r="AO248">
        <f>PathGainNoAntennaGain!AN524+antennaGainHigh!AN524</f>
        <v>-144.64510000000001</v>
      </c>
      <c r="AP248">
        <f>PathGainNoAntennaGain!AO524+antennaGainHigh!AO524</f>
        <v>-164.87</v>
      </c>
      <c r="AQ248">
        <f>PathGainNoAntennaGain!AP524+antennaGainHigh!AP524</f>
        <v>-160.31800000000001</v>
      </c>
      <c r="AR248">
        <f>PathGainNoAntennaGain!AQ524+antennaGainHigh!AQ524</f>
        <v>-156.26859999999999</v>
      </c>
      <c r="AS248">
        <f>PathGainNoAntennaGain!AR524+antennaGainHigh!AR524</f>
        <v>-176.26</v>
      </c>
      <c r="AT248">
        <f>PathGainNoAntennaGain!AS524+antennaGainHigh!AS524</f>
        <v>-169.5592</v>
      </c>
      <c r="AU248">
        <f>PathGainNoAntennaGain!AT524+antennaGainHigh!AT524</f>
        <v>-134.3117</v>
      </c>
      <c r="AV248">
        <f>PathGainNoAntennaGain!AU524+antennaGainHigh!AU524</f>
        <v>-152.43</v>
      </c>
      <c r="AW248">
        <f>PathGainNoAntennaGain!AV524+antennaGainHigh!AV524</f>
        <v>-152.17200000000003</v>
      </c>
      <c r="AX248">
        <f>PathGainNoAntennaGain!AW524+antennaGainHigh!AW524</f>
        <v>-146.0745</v>
      </c>
      <c r="AY248">
        <f>PathGainNoAntennaGain!AX524+antennaGainHigh!AX524</f>
        <v>-157.5307</v>
      </c>
      <c r="AZ248">
        <f>PathGainNoAntennaGain!AY524+antennaGainHigh!AY524</f>
        <v>-165.78</v>
      </c>
      <c r="BA248">
        <f>PathGainNoAntennaGain!AZ524+antennaGainHigh!AZ524</f>
        <v>-142.86780000000002</v>
      </c>
      <c r="BB248">
        <f>PathGainNoAntennaGain!BA524+antennaGainHigh!BA524</f>
        <v>-156.99720000000002</v>
      </c>
      <c r="BC248">
        <f>PathGainNoAntennaGain!BB524+antennaGainHigh!BB524</f>
        <v>-162.96</v>
      </c>
      <c r="BD248">
        <f>PathGainNoAntennaGain!BC524+antennaGainHigh!BC524</f>
        <v>-178.48139999999998</v>
      </c>
      <c r="BE248">
        <f>PathGainNoAntennaGain!BD524+antennaGainHigh!BD524</f>
        <v>-194.05699999999999</v>
      </c>
      <c r="BF248">
        <f>PathGainNoAntennaGain!BE524+antennaGainHigh!BE524</f>
        <v>-198.7</v>
      </c>
      <c r="BG248">
        <f>PathGainNoAntennaGain!BF524+antennaGainHigh!BF524</f>
        <v>-164.7697</v>
      </c>
      <c r="BH248">
        <f>PathGainNoAntennaGain!BG524+antennaGainHigh!BG524</f>
        <v>-173.2414</v>
      </c>
      <c r="BI248">
        <f>PathGainNoAntennaGain!BH524+antennaGainHigh!BH524</f>
        <v>-183.81</v>
      </c>
    </row>
    <row r="249" spans="1:61" x14ac:dyDescent="0.3">
      <c r="A249">
        <f t="shared" si="3"/>
        <v>248</v>
      </c>
      <c r="B249">
        <f>PathGainNoAntennaGain!A362+antennaGainHigh!A362</f>
        <v>-76.055599999999998</v>
      </c>
      <c r="C249">
        <f>PathGainNoAntennaGain!B362+antennaGainHigh!B362</f>
        <v>-92.062000000000012</v>
      </c>
      <c r="D249">
        <f>PathGainNoAntennaGain!C362+antennaGainHigh!C362</f>
        <v>-87.59490000000001</v>
      </c>
      <c r="E249">
        <f>PathGainNoAntennaGain!D362+antennaGainHigh!D362</f>
        <v>-145.79</v>
      </c>
      <c r="F249">
        <f>PathGainNoAntennaGain!E362+antennaGainHigh!E362</f>
        <v>-139.44899999999998</v>
      </c>
      <c r="G249">
        <f>PathGainNoAntennaGain!F362+antennaGainHigh!F362</f>
        <v>-125.74759999999999</v>
      </c>
      <c r="H249">
        <f>PathGainNoAntennaGain!G362+antennaGainHigh!G362</f>
        <v>-114.82170000000001</v>
      </c>
      <c r="I249">
        <f>PathGainNoAntennaGain!H362+antennaGainHigh!H362</f>
        <v>-128.43</v>
      </c>
      <c r="J249">
        <f>PathGainNoAntennaGain!I362+antennaGainHigh!I362</f>
        <v>-110.8695</v>
      </c>
      <c r="K249">
        <f>PathGainNoAntennaGain!J362+antennaGainHigh!J362</f>
        <v>-108.4525</v>
      </c>
      <c r="L249">
        <f>PathGainNoAntennaGain!K362+antennaGainHigh!K362</f>
        <v>-113.3678</v>
      </c>
      <c r="M249">
        <f>PathGainNoAntennaGain!L362+antennaGainHigh!L362</f>
        <v>-126.37</v>
      </c>
      <c r="N249">
        <f>PathGainNoAntennaGain!M362+antennaGainHigh!M362</f>
        <v>-140.17538000000002</v>
      </c>
      <c r="O249">
        <f>PathGainNoAntennaGain!N362+antennaGainHigh!N362</f>
        <v>-139.11530000000002</v>
      </c>
      <c r="P249">
        <f>PathGainNoAntennaGain!O362+antennaGainHigh!O362</f>
        <v>-155.43</v>
      </c>
      <c r="Q249">
        <f>PathGainNoAntennaGain!P362+antennaGainHigh!P362</f>
        <v>-145.8536</v>
      </c>
      <c r="R249">
        <f>PathGainNoAntennaGain!Q362+antennaGainHigh!Q362</f>
        <v>-147.542225</v>
      </c>
      <c r="S249">
        <f>PathGainNoAntennaGain!R362+antennaGainHigh!R362</f>
        <v>-162.46</v>
      </c>
      <c r="T249">
        <f>PathGainNoAntennaGain!S362+antennaGainHigh!S362</f>
        <v>-160.4725</v>
      </c>
      <c r="U249">
        <f>PathGainNoAntennaGain!T362+antennaGainHigh!T362</f>
        <v>-155.18210000000002</v>
      </c>
      <c r="V249">
        <f>PathGainNoAntennaGain!U362+antennaGainHigh!U362</f>
        <v>-173.24</v>
      </c>
      <c r="W249">
        <f>PathGainNoAntennaGain!V362+antennaGainHigh!V362</f>
        <v>-171.8758</v>
      </c>
      <c r="X249">
        <f>PathGainNoAntennaGain!W362+antennaGainHigh!W362</f>
        <v>-159.3801</v>
      </c>
      <c r="Y249">
        <f>PathGainNoAntennaGain!X362+antennaGainHigh!X362</f>
        <v>-179.26</v>
      </c>
      <c r="Z249">
        <f>PathGainNoAntennaGain!Y362+antennaGainHigh!Y362</f>
        <v>-158.9692</v>
      </c>
      <c r="AA249">
        <f>PathGainNoAntennaGain!Z362+antennaGainHigh!Z362</f>
        <v>-178.71</v>
      </c>
      <c r="AB249">
        <f>PathGainNoAntennaGain!AA362+antennaGainHigh!AA362</f>
        <v>-170.6182</v>
      </c>
      <c r="AC249">
        <f>PathGainNoAntennaGain!AB362+antennaGainHigh!AB362</f>
        <v>-168.3451</v>
      </c>
      <c r="AD249">
        <f>PathGainNoAntennaGain!AC362+antennaGainHigh!AC362</f>
        <v>-188.26</v>
      </c>
      <c r="AE249">
        <f>PathGainNoAntennaGain!AD362+antennaGainHigh!AD362</f>
        <v>-182.86709999999999</v>
      </c>
      <c r="AF249">
        <f>PathGainNoAntennaGain!AE362+antennaGainHigh!AE362</f>
        <v>-151.37950000000001</v>
      </c>
      <c r="AG249">
        <f>PathGainNoAntennaGain!AF362+antennaGainHigh!AF362</f>
        <v>-171.22</v>
      </c>
      <c r="AH249">
        <f>PathGainNoAntennaGain!AG362+antennaGainHigh!AG362</f>
        <v>-163.6223</v>
      </c>
      <c r="AI249">
        <f>PathGainNoAntennaGain!AH362+antennaGainHigh!AH362</f>
        <v>-149.65529999999998</v>
      </c>
      <c r="AJ249">
        <f>PathGainNoAntennaGain!AI362+antennaGainHigh!AI362</f>
        <v>-168.24699999999999</v>
      </c>
      <c r="AK249">
        <f>PathGainNoAntennaGain!AJ362+antennaGainHigh!AJ362</f>
        <v>-167.048</v>
      </c>
      <c r="AL249">
        <f>PathGainNoAntennaGain!AK362+antennaGainHigh!AK362</f>
        <v>-119.11060000000001</v>
      </c>
      <c r="AM249">
        <f>PathGainNoAntennaGain!AL362+antennaGainHigh!AL362</f>
        <v>-139.15</v>
      </c>
      <c r="AN249">
        <f>PathGainNoAntennaGain!AM362+antennaGainHigh!AM362</f>
        <v>-132.77600000000001</v>
      </c>
      <c r="AO249">
        <f>PathGainNoAntennaGain!AN362+antennaGainHigh!AN362</f>
        <v>-181.98600000000002</v>
      </c>
      <c r="AP249">
        <f>PathGainNoAntennaGain!AO362+antennaGainHigh!AO362</f>
        <v>-198.91000000000003</v>
      </c>
      <c r="AQ249">
        <f>PathGainNoAntennaGain!AP362+antennaGainHigh!AP362</f>
        <v>-201.04600000000002</v>
      </c>
      <c r="AR249">
        <f>PathGainNoAntennaGain!AQ362+antennaGainHigh!AQ362</f>
        <v>-136.01660000000001</v>
      </c>
      <c r="AS249">
        <f>PathGainNoAntennaGain!AR362+antennaGainHigh!AR362</f>
        <v>-150.2568</v>
      </c>
      <c r="AT249">
        <f>PathGainNoAntennaGain!AS362+antennaGainHigh!AS362</f>
        <v>-156.12</v>
      </c>
      <c r="AU249">
        <f>PathGainNoAntennaGain!AT362+antennaGainHigh!AT362</f>
        <v>-134.34369999999998</v>
      </c>
      <c r="AV249">
        <f>PathGainNoAntennaGain!AU362+antennaGainHigh!AU362</f>
        <v>-144.63929999999999</v>
      </c>
      <c r="AW249">
        <f>PathGainNoAntennaGain!AV362+antennaGainHigh!AV362</f>
        <v>-153.82</v>
      </c>
      <c r="AX249">
        <f>PathGainNoAntennaGain!AW362+antennaGainHigh!AW362</f>
        <v>-146.71910000000003</v>
      </c>
      <c r="AY249">
        <f>PathGainNoAntennaGain!AX362+antennaGainHigh!AX362</f>
        <v>-152.24700000000001</v>
      </c>
      <c r="AZ249">
        <f>PathGainNoAntennaGain!AY362+antennaGainHigh!AY362</f>
        <v>-164.86</v>
      </c>
      <c r="BA249">
        <f>PathGainNoAntennaGain!AZ362+antennaGainHigh!AZ362</f>
        <v>-158.79329999999999</v>
      </c>
      <c r="BB249">
        <f>PathGainNoAntennaGain!BA362+antennaGainHigh!BA362</f>
        <v>-168.7236</v>
      </c>
      <c r="BC249">
        <f>PathGainNoAntennaGain!BB362+antennaGainHigh!BB362</f>
        <v>-178.19</v>
      </c>
      <c r="BD249">
        <f>PathGainNoAntennaGain!BC362+antennaGainHigh!BC362</f>
        <v>-144.22049999999999</v>
      </c>
      <c r="BE249">
        <f>PathGainNoAntennaGain!BD362+antennaGainHigh!BD362</f>
        <v>-156.98079999999999</v>
      </c>
      <c r="BF249">
        <f>PathGainNoAntennaGain!BE362+antennaGainHigh!BE362</f>
        <v>-164.14</v>
      </c>
      <c r="BG249">
        <f>PathGainNoAntennaGain!BF362+antennaGainHigh!BF362</f>
        <v>-142.01830000000001</v>
      </c>
      <c r="BH249">
        <f>PathGainNoAntennaGain!BG362+antennaGainHigh!BG362</f>
        <v>-151.1208</v>
      </c>
      <c r="BI249">
        <f>PathGainNoAntennaGain!BH362+antennaGainHigh!BH362</f>
        <v>-161.22</v>
      </c>
    </row>
    <row r="250" spans="1:61" x14ac:dyDescent="0.3">
      <c r="A250">
        <f t="shared" si="3"/>
        <v>249</v>
      </c>
      <c r="B250">
        <f>PathGainNoAntennaGain!A27+antennaGainHigh!A27</f>
        <v>-125.821</v>
      </c>
      <c r="C250">
        <f>PathGainNoAntennaGain!B27+antennaGainHigh!B27</f>
        <v>-110.44640000000001</v>
      </c>
      <c r="D250">
        <f>PathGainNoAntennaGain!C27+antennaGainHigh!C27</f>
        <v>-130.65</v>
      </c>
      <c r="E250">
        <f>PathGainNoAntennaGain!D27+antennaGainHigh!D27</f>
        <v>-145.16999999999999</v>
      </c>
      <c r="F250">
        <f>PathGainNoAntennaGain!E27+antennaGainHigh!E27</f>
        <v>-127.58669999999999</v>
      </c>
      <c r="G250">
        <f>PathGainNoAntennaGain!F27+antennaGainHigh!F27</f>
        <v>-131.59809999999999</v>
      </c>
      <c r="H250">
        <f>PathGainNoAntennaGain!G27+antennaGainHigh!G27</f>
        <v>-131.86190000000002</v>
      </c>
      <c r="I250">
        <f>PathGainNoAntennaGain!H27+antennaGainHigh!H27</f>
        <v>-143.96</v>
      </c>
      <c r="J250">
        <f>PathGainNoAntennaGain!I27+antennaGainHigh!I27</f>
        <v>-125.56</v>
      </c>
      <c r="K250">
        <f>PathGainNoAntennaGain!J27+antennaGainHigh!J27</f>
        <v>-148.50700000000001</v>
      </c>
      <c r="L250">
        <f>PathGainNoAntennaGain!K27+antennaGainHigh!K27</f>
        <v>-138.63740000000001</v>
      </c>
      <c r="M250">
        <f>PathGainNoAntennaGain!L27+antennaGainHigh!L27</f>
        <v>-158.02000000000001</v>
      </c>
      <c r="N250">
        <f>PathGainNoAntennaGain!M27+antennaGainHigh!M27</f>
        <v>-160.2619</v>
      </c>
      <c r="O250">
        <f>PathGainNoAntennaGain!N27+antennaGainHigh!N27</f>
        <v>-151.2646</v>
      </c>
      <c r="P250">
        <f>PathGainNoAntennaGain!O27+antennaGainHigh!O27</f>
        <v>-170.44</v>
      </c>
      <c r="Q250">
        <f>PathGainNoAntennaGain!P27+antennaGainHigh!P27</f>
        <v>-159.66558000000001</v>
      </c>
      <c r="R250">
        <f>PathGainNoAntennaGain!Q27+antennaGainHigh!Q27</f>
        <v>-156.62729999999999</v>
      </c>
      <c r="S250">
        <f>PathGainNoAntennaGain!R27+antennaGainHigh!R27</f>
        <v>-173.82</v>
      </c>
      <c r="T250">
        <f>PathGainNoAntennaGain!S27+antennaGainHigh!S27</f>
        <v>-185.172</v>
      </c>
      <c r="U250">
        <f>PathGainNoAntennaGain!T27+antennaGainHigh!T27</f>
        <v>-176.56369999999998</v>
      </c>
      <c r="V250">
        <f>PathGainNoAntennaGain!U27+antennaGainHigh!U27</f>
        <v>-195.64</v>
      </c>
      <c r="W250">
        <f>PathGainNoAntennaGain!V27+antennaGainHigh!V27</f>
        <v>-176.0138</v>
      </c>
      <c r="X250">
        <f>PathGainNoAntennaGain!W27+antennaGainHigh!W27</f>
        <v>-162.5215</v>
      </c>
      <c r="Y250">
        <f>PathGainNoAntennaGain!X27+antennaGainHigh!X27</f>
        <v>-182.54</v>
      </c>
      <c r="Z250">
        <f>PathGainNoAntennaGain!Y27+antennaGainHigh!Y27</f>
        <v>-157.46510000000001</v>
      </c>
      <c r="AA250">
        <f>PathGainNoAntennaGain!Z27+antennaGainHigh!Z27</f>
        <v>-177.66</v>
      </c>
      <c r="AB250">
        <f>PathGainNoAntennaGain!AA27+antennaGainHigh!AA27</f>
        <v>-172.709</v>
      </c>
      <c r="AC250">
        <f>PathGainNoAntennaGain!AB27+antennaGainHigh!AB27</f>
        <v>-155.16630000000001</v>
      </c>
      <c r="AD250">
        <f>PathGainNoAntennaGain!AC27+antennaGainHigh!AC27</f>
        <v>-172.489</v>
      </c>
      <c r="AE250">
        <f>PathGainNoAntennaGain!AD27+antennaGainHigh!AD27</f>
        <v>-173.828</v>
      </c>
      <c r="AF250">
        <f>PathGainNoAntennaGain!AE27+antennaGainHigh!AE27</f>
        <v>-163.87900000000002</v>
      </c>
      <c r="AG250">
        <f>PathGainNoAntennaGain!AF27+antennaGainHigh!AF27</f>
        <v>-180.83</v>
      </c>
      <c r="AH250">
        <f>PathGainNoAntennaGain!AG27+antennaGainHigh!AG27</f>
        <v>-166.34649000000002</v>
      </c>
      <c r="AI250">
        <f>PathGainNoAntennaGain!AH27+antennaGainHigh!AH27</f>
        <v>-163.3322</v>
      </c>
      <c r="AJ250">
        <f>PathGainNoAntennaGain!AI27+antennaGainHigh!AI27</f>
        <v>-175.0214</v>
      </c>
      <c r="AK250">
        <f>PathGainNoAntennaGain!AJ27+antennaGainHigh!AJ27</f>
        <v>-183.08</v>
      </c>
      <c r="AL250">
        <f>PathGainNoAntennaGain!AK27+antennaGainHigh!AK27</f>
        <v>-150.45249999999999</v>
      </c>
      <c r="AM250">
        <f>PathGainNoAntennaGain!AL27+antennaGainHigh!AL27</f>
        <v>-163.48320000000001</v>
      </c>
      <c r="AN250">
        <f>PathGainNoAntennaGain!AM27+antennaGainHigh!AM27</f>
        <v>-170.41</v>
      </c>
      <c r="AO250">
        <f>PathGainNoAntennaGain!AN27+antennaGainHigh!AN27</f>
        <v>-174.47470000000001</v>
      </c>
      <c r="AP250">
        <f>PathGainNoAntennaGain!AO27+antennaGainHigh!AO27</f>
        <v>-186.09270000000001</v>
      </c>
      <c r="AQ250">
        <f>PathGainNoAntennaGain!AP27+antennaGainHigh!AP27</f>
        <v>-194.21</v>
      </c>
      <c r="AR250">
        <f>PathGainNoAntennaGain!AQ27+antennaGainHigh!AQ27</f>
        <v>-131.68430000000001</v>
      </c>
      <c r="AS250">
        <f>PathGainNoAntennaGain!AR27+antennaGainHigh!AR27</f>
        <v>-133.39391000000001</v>
      </c>
      <c r="AT250">
        <f>PathGainNoAntennaGain!AS27+antennaGainHigh!AS27</f>
        <v>-148.30000000000001</v>
      </c>
      <c r="AU250">
        <f>PathGainNoAntennaGain!AT27+antennaGainHigh!AT27</f>
        <v>-134.42399999999998</v>
      </c>
      <c r="AV250">
        <f>PathGainNoAntennaGain!AU27+antennaGainHigh!AU27</f>
        <v>-135.52643</v>
      </c>
      <c r="AW250">
        <f>PathGainNoAntennaGain!AV27+antennaGainHigh!AV27</f>
        <v>-150.76</v>
      </c>
      <c r="AX250">
        <f>PathGainNoAntennaGain!AW27+antennaGainHigh!AW27</f>
        <v>-145.31444999999999</v>
      </c>
      <c r="AY250">
        <f>PathGainNoAntennaGain!AX27+antennaGainHigh!AX27</f>
        <v>-144.2911</v>
      </c>
      <c r="AZ250">
        <f>PathGainNoAntennaGain!AY27+antennaGainHigh!AY27</f>
        <v>-160.59</v>
      </c>
      <c r="BA250">
        <f>PathGainNoAntennaGain!AZ27+antennaGainHigh!AZ27</f>
        <v>-140.9289</v>
      </c>
      <c r="BB250">
        <f>PathGainNoAntennaGain!BA27+antennaGainHigh!BA27</f>
        <v>-145.24529999999999</v>
      </c>
      <c r="BC250">
        <f>PathGainNoAntennaGain!BB27+antennaGainHigh!BB27</f>
        <v>-158.63</v>
      </c>
      <c r="BD250">
        <f>PathGainNoAntennaGain!BC27+antennaGainHigh!BC27</f>
        <v>-173.57160000000002</v>
      </c>
      <c r="BE250">
        <f>PathGainNoAntennaGain!BD27+antennaGainHigh!BD27</f>
        <v>-181.81150000000002</v>
      </c>
      <c r="BF250">
        <f>PathGainNoAntennaGain!BE27+antennaGainHigh!BE27</f>
        <v>-192.55</v>
      </c>
      <c r="BG250">
        <f>PathGainNoAntennaGain!BF27+antennaGainHigh!BF27</f>
        <v>-145.4178</v>
      </c>
      <c r="BH250">
        <f>PathGainNoAntennaGain!BG27+antennaGainHigh!BG27</f>
        <v>-149.47630000000001</v>
      </c>
      <c r="BI250">
        <f>PathGainNoAntennaGain!BH27+antennaGainHigh!BH27</f>
        <v>-163.02000000000001</v>
      </c>
    </row>
    <row r="251" spans="1:61" x14ac:dyDescent="0.3">
      <c r="A251">
        <f t="shared" si="3"/>
        <v>250</v>
      </c>
      <c r="B251">
        <f>PathGainNoAntennaGain!A85+antennaGainHigh!A85</f>
        <v>-150.72999999999999</v>
      </c>
      <c r="C251">
        <f>PathGainNoAntennaGain!B85+antennaGainHigh!B85</f>
        <v>-144.87019999999998</v>
      </c>
      <c r="D251">
        <f>PathGainNoAntennaGain!C85+antennaGainHigh!C85</f>
        <v>-130.62649999999999</v>
      </c>
      <c r="E251">
        <f>PathGainNoAntennaGain!D85+antennaGainHigh!D85</f>
        <v>-164.09</v>
      </c>
      <c r="F251">
        <f>PathGainNoAntennaGain!E85+antennaGainHigh!E85</f>
        <v>-157.88730000000001</v>
      </c>
      <c r="G251">
        <f>PathGainNoAntennaGain!F85+antennaGainHigh!F85</f>
        <v>-144.02780000000001</v>
      </c>
      <c r="H251">
        <f>PathGainNoAntennaGain!G85+antennaGainHigh!G85</f>
        <v>-151.1935</v>
      </c>
      <c r="I251">
        <f>PathGainNoAntennaGain!H85+antennaGainHigh!H85</f>
        <v>-159.06</v>
      </c>
      <c r="J251">
        <f>PathGainNoAntennaGain!I85+antennaGainHigh!I85</f>
        <v>-139.27250000000001</v>
      </c>
      <c r="K251">
        <f>PathGainNoAntennaGain!J85+antennaGainHigh!J85</f>
        <v>-129.57999999999998</v>
      </c>
      <c r="L251">
        <f>PathGainNoAntennaGain!K85+antennaGainHigh!K85</f>
        <v>-123.8433</v>
      </c>
      <c r="M251">
        <f>PathGainNoAntennaGain!L85+antennaGainHigh!L85</f>
        <v>-109.464</v>
      </c>
      <c r="N251">
        <f>PathGainNoAntennaGain!M85+antennaGainHigh!M85</f>
        <v>-134.38999999999999</v>
      </c>
      <c r="O251">
        <f>PathGainNoAntennaGain!N85+antennaGainHigh!N85</f>
        <v>-122.6263</v>
      </c>
      <c r="P251">
        <f>PathGainNoAntennaGain!O85+antennaGainHigh!O85</f>
        <v>-115.8396</v>
      </c>
      <c r="Q251">
        <f>PathGainNoAntennaGain!P85+antennaGainHigh!P85</f>
        <v>-143.55797000000001</v>
      </c>
      <c r="R251">
        <f>PathGainNoAntennaGain!Q85+antennaGainHigh!Q85</f>
        <v>-142.7199</v>
      </c>
      <c r="S251">
        <f>PathGainNoAntennaGain!R85+antennaGainHigh!R85</f>
        <v>-158.93</v>
      </c>
      <c r="T251">
        <f>PathGainNoAntennaGain!S85+antennaGainHigh!S85</f>
        <v>-142.26900000000001</v>
      </c>
      <c r="U251">
        <f>PathGainNoAntennaGain!T85+antennaGainHigh!T85</f>
        <v>-125.58580000000001</v>
      </c>
      <c r="V251">
        <f>PathGainNoAntennaGain!U85+antennaGainHigh!U85</f>
        <v>-144.87800000000001</v>
      </c>
      <c r="W251">
        <f>PathGainNoAntennaGain!V85+antennaGainHigh!V85</f>
        <v>-188</v>
      </c>
      <c r="X251">
        <f>PathGainNoAntennaGain!W85+antennaGainHigh!W85</f>
        <v>-168.16630000000001</v>
      </c>
      <c r="Y251">
        <f>PathGainNoAntennaGain!X85+antennaGainHigh!X85</f>
        <v>-180.36779999999999</v>
      </c>
      <c r="Z251">
        <f>PathGainNoAntennaGain!Y85+antennaGainHigh!Y85</f>
        <v>-160.96679999999998</v>
      </c>
      <c r="AA251">
        <f>PathGainNoAntennaGain!Z85+antennaGainHigh!Z85</f>
        <v>-179.17</v>
      </c>
      <c r="AB251">
        <f>PathGainNoAntennaGain!AA85+antennaGainHigh!AA85</f>
        <v>-166.67519999999999</v>
      </c>
      <c r="AC251">
        <f>PathGainNoAntennaGain!AB85+antennaGainHigh!AB85</f>
        <v>-174.19980000000001</v>
      </c>
      <c r="AD251">
        <f>PathGainNoAntennaGain!AC85+antennaGainHigh!AC85</f>
        <v>-193.4</v>
      </c>
      <c r="AE251">
        <f>PathGainNoAntennaGain!AD85+antennaGainHigh!AD85</f>
        <v>-183.2962</v>
      </c>
      <c r="AF251">
        <f>PathGainNoAntennaGain!AE85+antennaGainHigh!AE85</f>
        <v>-164.95609999999999</v>
      </c>
      <c r="AG251">
        <f>PathGainNoAntennaGain!AF85+antennaGainHigh!AF85</f>
        <v>-182.92</v>
      </c>
      <c r="AH251">
        <f>PathGainNoAntennaGain!AG85+antennaGainHigh!AG85</f>
        <v>-169.98259999999999</v>
      </c>
      <c r="AI251">
        <f>PathGainNoAntennaGain!AH85+antennaGainHigh!AH85</f>
        <v>-131.37450000000001</v>
      </c>
      <c r="AJ251">
        <f>PathGainNoAntennaGain!AI85+antennaGainHigh!AI85</f>
        <v>-150.19</v>
      </c>
      <c r="AK251">
        <f>PathGainNoAntennaGain!AJ85+antennaGainHigh!AJ85</f>
        <v>-139.0324</v>
      </c>
      <c r="AL251">
        <f>PathGainNoAntennaGain!AK85+antennaGainHigh!AK85</f>
        <v>-151.2227</v>
      </c>
      <c r="AM251">
        <f>PathGainNoAntennaGain!AL85+antennaGainHigh!AL85</f>
        <v>-167.26</v>
      </c>
      <c r="AN251">
        <f>PathGainNoAntennaGain!AM85+antennaGainHigh!AM85</f>
        <v>-151.70099999999999</v>
      </c>
      <c r="AO251">
        <f>PathGainNoAntennaGain!AN85+antennaGainHigh!AN85</f>
        <v>-149.24450000000002</v>
      </c>
      <c r="AP251">
        <f>PathGainNoAntennaGain!AO85+antennaGainHigh!AO85</f>
        <v>-169.09</v>
      </c>
      <c r="AQ251">
        <f>PathGainNoAntennaGain!AP85+antennaGainHigh!AP85</f>
        <v>-161.5198</v>
      </c>
      <c r="AR251">
        <f>PathGainNoAntennaGain!AQ85+antennaGainHigh!AQ85</f>
        <v>-106.98727000000001</v>
      </c>
      <c r="AS251">
        <f>PathGainNoAntennaGain!AR85+antennaGainHigh!AR85</f>
        <v>-121.45</v>
      </c>
      <c r="AT251">
        <f>PathGainNoAntennaGain!AS85+antennaGainHigh!AS85</f>
        <v>-104.48820000000001</v>
      </c>
      <c r="AU251">
        <f>PathGainNoAntennaGain!AT85+antennaGainHigh!AT85</f>
        <v>-134.4375</v>
      </c>
      <c r="AV251">
        <f>PathGainNoAntennaGain!AU85+antennaGainHigh!AU85</f>
        <v>-153.57</v>
      </c>
      <c r="AW251">
        <f>PathGainNoAntennaGain!AV85+antennaGainHigh!AV85</f>
        <v>-143.28469999999999</v>
      </c>
      <c r="AX251">
        <f>PathGainNoAntennaGain!AW85+antennaGainHigh!AW85</f>
        <v>-122.49290000000001</v>
      </c>
      <c r="AY251">
        <f>PathGainNoAntennaGain!AX85+antennaGainHigh!AX85</f>
        <v>-134.2921</v>
      </c>
      <c r="AZ251">
        <f>PathGainNoAntennaGain!AY85+antennaGainHigh!AY85</f>
        <v>-142.31</v>
      </c>
      <c r="BA251">
        <f>PathGainNoAntennaGain!AZ85+antennaGainHigh!AZ85</f>
        <v>-141.29040000000001</v>
      </c>
      <c r="BB251">
        <f>PathGainNoAntennaGain!BA85+antennaGainHigh!BA85</f>
        <v>-156.22990000000001</v>
      </c>
      <c r="BC251">
        <f>PathGainNoAntennaGain!BB85+antennaGainHigh!BB85</f>
        <v>-161.46</v>
      </c>
      <c r="BD251">
        <f>PathGainNoAntennaGain!BC85+antennaGainHigh!BC85</f>
        <v>-158.02969999999999</v>
      </c>
      <c r="BE251">
        <f>PathGainNoAntennaGain!BD85+antennaGainHigh!BD85</f>
        <v>-175.20400000000001</v>
      </c>
      <c r="BF251">
        <f>PathGainNoAntennaGain!BE85+antennaGainHigh!BE85</f>
        <v>-176.839</v>
      </c>
      <c r="BG251">
        <f>PathGainNoAntennaGain!BF85+antennaGainHigh!BF85</f>
        <v>-153.7397</v>
      </c>
      <c r="BH251">
        <f>PathGainNoAntennaGain!BG85+antennaGainHigh!BG85</f>
        <v>-166.57829999999998</v>
      </c>
      <c r="BI251">
        <f>PathGainNoAntennaGain!BH85+antennaGainHigh!BH85</f>
        <v>-173.67</v>
      </c>
    </row>
    <row r="252" spans="1:61" x14ac:dyDescent="0.3">
      <c r="A252">
        <f t="shared" si="3"/>
        <v>251</v>
      </c>
      <c r="B252">
        <f>PathGainNoAntennaGain!A240+antennaGainHigh!A240</f>
        <v>-118.6653</v>
      </c>
      <c r="C252">
        <f>PathGainNoAntennaGain!B240+antennaGainHigh!B240</f>
        <v>-103.9054</v>
      </c>
      <c r="D252">
        <f>PathGainNoAntennaGain!C240+antennaGainHigh!C240</f>
        <v>-124.06</v>
      </c>
      <c r="E252">
        <f>PathGainNoAntennaGain!D240+antennaGainHigh!D240</f>
        <v>-124.25</v>
      </c>
      <c r="F252">
        <f>PathGainNoAntennaGain!E240+antennaGainHigh!E240</f>
        <v>-106.15860000000001</v>
      </c>
      <c r="G252">
        <f>PathGainNoAntennaGain!F240+antennaGainHigh!F240</f>
        <v>-111.54389999999999</v>
      </c>
      <c r="H252">
        <f>PathGainNoAntennaGain!G240+antennaGainHigh!G240</f>
        <v>-113.83000000000001</v>
      </c>
      <c r="I252">
        <f>PathGainNoAntennaGain!H240+antennaGainHigh!H240</f>
        <v>-126.29</v>
      </c>
      <c r="J252">
        <f>PathGainNoAntennaGain!I240+antennaGainHigh!I240</f>
        <v>-108.0694</v>
      </c>
      <c r="K252">
        <f>PathGainNoAntennaGain!J240+antennaGainHigh!J240</f>
        <v>-140.73360000000002</v>
      </c>
      <c r="L252">
        <f>PathGainNoAntennaGain!K240+antennaGainHigh!K240</f>
        <v>-131.01020000000003</v>
      </c>
      <c r="M252">
        <f>PathGainNoAntennaGain!L240+antennaGainHigh!L240</f>
        <v>-150.36000000000001</v>
      </c>
      <c r="N252">
        <f>PathGainNoAntennaGain!M240+antennaGainHigh!M240</f>
        <v>-154.11250000000001</v>
      </c>
      <c r="O252">
        <f>PathGainNoAntennaGain!N240+antennaGainHigh!N240</f>
        <v>-145.1808</v>
      </c>
      <c r="P252">
        <f>PathGainNoAntennaGain!O240+antennaGainHigh!O240</f>
        <v>-164.34</v>
      </c>
      <c r="Q252">
        <f>PathGainNoAntennaGain!P240+antennaGainHigh!P240</f>
        <v>-139.02214000000001</v>
      </c>
      <c r="R252">
        <f>PathGainNoAntennaGain!Q240+antennaGainHigh!Q240</f>
        <v>-136.0926</v>
      </c>
      <c r="S252">
        <f>PathGainNoAntennaGain!R240+antennaGainHigh!R240</f>
        <v>-153.24</v>
      </c>
      <c r="T252">
        <f>PathGainNoAntennaGain!S240+antennaGainHigh!S240</f>
        <v>-178.00200000000001</v>
      </c>
      <c r="U252">
        <f>PathGainNoAntennaGain!T240+antennaGainHigh!T240</f>
        <v>-169.42070000000001</v>
      </c>
      <c r="V252">
        <f>PathGainNoAntennaGain!U240+antennaGainHigh!U240</f>
        <v>-188.49</v>
      </c>
      <c r="W252">
        <f>PathGainNoAntennaGain!V240+antennaGainHigh!V240</f>
        <v>-163.1524</v>
      </c>
      <c r="X252">
        <f>PathGainNoAntennaGain!W240+antennaGainHigh!W240</f>
        <v>-149.81049999999999</v>
      </c>
      <c r="Y252">
        <f>PathGainNoAntennaGain!X240+antennaGainHigh!X240</f>
        <v>-169.81</v>
      </c>
      <c r="Z252">
        <f>PathGainNoAntennaGain!Y240+antennaGainHigh!Y240</f>
        <v>-138.55449999999999</v>
      </c>
      <c r="AA252">
        <f>PathGainNoAntennaGain!Z240+antennaGainHigh!Z240</f>
        <v>-158.78</v>
      </c>
      <c r="AB252">
        <f>PathGainNoAntennaGain!AA240+antennaGainHigh!AA240</f>
        <v>-154.232</v>
      </c>
      <c r="AC252">
        <f>PathGainNoAntennaGain!AB240+antennaGainHigh!AB240</f>
        <v>-150.45600000000002</v>
      </c>
      <c r="AD252">
        <f>PathGainNoAntennaGain!AC240+antennaGainHigh!AC240</f>
        <v>-167.376</v>
      </c>
      <c r="AE252">
        <f>PathGainNoAntennaGain!AD240+antennaGainHigh!AD240</f>
        <v>-169.52100000000002</v>
      </c>
      <c r="AF252">
        <f>PathGainNoAntennaGain!AE240+antennaGainHigh!AE240</f>
        <v>-133.32589999999999</v>
      </c>
      <c r="AG252">
        <f>PathGainNoAntennaGain!AF240+antennaGainHigh!AF240</f>
        <v>-151.96899999999999</v>
      </c>
      <c r="AH252">
        <f>PathGainNoAntennaGain!AG240+antennaGainHigh!AG240</f>
        <v>-150.66800000000001</v>
      </c>
      <c r="AI252">
        <f>PathGainNoAntennaGain!AH240+antennaGainHigh!AH240</f>
        <v>-126.37780000000001</v>
      </c>
      <c r="AJ252">
        <f>PathGainNoAntennaGain!AI240+antennaGainHigh!AI240</f>
        <v>-137.4898</v>
      </c>
      <c r="AK252">
        <f>PathGainNoAntennaGain!AJ240+antennaGainHigh!AJ240</f>
        <v>-146.02000000000001</v>
      </c>
      <c r="AL252">
        <f>PathGainNoAntennaGain!AK240+antennaGainHigh!AK240</f>
        <v>-130.47590000000002</v>
      </c>
      <c r="AM252">
        <f>PathGainNoAntennaGain!AL240+antennaGainHigh!AL240</f>
        <v>-142.6164</v>
      </c>
      <c r="AN252">
        <f>PathGainNoAntennaGain!AM240+antennaGainHigh!AM240</f>
        <v>-150.30000000000001</v>
      </c>
      <c r="AO252">
        <f>PathGainNoAntennaGain!AN240+antennaGainHigh!AN240</f>
        <v>-126.4739</v>
      </c>
      <c r="AP252">
        <f>PathGainNoAntennaGain!AO240+antennaGainHigh!AO240</f>
        <v>-137.6593</v>
      </c>
      <c r="AQ252">
        <f>PathGainNoAntennaGain!AP240+antennaGainHigh!AP240</f>
        <v>-146.13</v>
      </c>
      <c r="AR252">
        <f>PathGainNoAntennaGain!AQ240+antennaGainHigh!AQ240</f>
        <v>-135.40609999999998</v>
      </c>
      <c r="AS252">
        <f>PathGainNoAntennaGain!AR240+antennaGainHigh!AR240</f>
        <v>-136.61059</v>
      </c>
      <c r="AT252">
        <f>PathGainNoAntennaGain!AS240+antennaGainHigh!AS240</f>
        <v>-151.79</v>
      </c>
      <c r="AU252">
        <f>PathGainNoAntennaGain!AT240+antennaGainHigh!AT240</f>
        <v>-134.54600000000002</v>
      </c>
      <c r="AV252">
        <f>PathGainNoAntennaGain!AU240+antennaGainHigh!AU240</f>
        <v>-135.28556</v>
      </c>
      <c r="AW252">
        <f>PathGainNoAntennaGain!AV240+antennaGainHigh!AV240</f>
        <v>-150.71</v>
      </c>
      <c r="AX252">
        <f>PathGainNoAntennaGain!AW240+antennaGainHigh!AW240</f>
        <v>-156.20989</v>
      </c>
      <c r="AY252">
        <f>PathGainNoAntennaGain!AX240+antennaGainHigh!AX240</f>
        <v>-154.9692</v>
      </c>
      <c r="AZ252">
        <f>PathGainNoAntennaGain!AY240+antennaGainHigh!AY240</f>
        <v>-171.37</v>
      </c>
      <c r="BA252">
        <f>PathGainNoAntennaGain!AZ240+antennaGainHigh!AZ240</f>
        <v>-149.18640000000002</v>
      </c>
      <c r="BB252">
        <f>PathGainNoAntennaGain!BA240+antennaGainHigh!BA240</f>
        <v>-153.1969</v>
      </c>
      <c r="BC252">
        <f>PathGainNoAntennaGain!BB240+antennaGainHigh!BB240</f>
        <v>-166.77</v>
      </c>
      <c r="BD252">
        <f>PathGainNoAntennaGain!BC240+antennaGainHigh!BC240</f>
        <v>-177.13730000000001</v>
      </c>
      <c r="BE252">
        <f>PathGainNoAntennaGain!BD240+antennaGainHigh!BD240</f>
        <v>-185.066</v>
      </c>
      <c r="BF252">
        <f>PathGainNoAntennaGain!BE240+antennaGainHigh!BE240</f>
        <v>-196.03</v>
      </c>
      <c r="BG252">
        <f>PathGainNoAntennaGain!BF240+antennaGainHigh!BF240</f>
        <v>-139.67439999999999</v>
      </c>
      <c r="BH252">
        <f>PathGainNoAntennaGain!BG240+antennaGainHigh!BG240</f>
        <v>-143.46019999999999</v>
      </c>
      <c r="BI252">
        <f>PathGainNoAntennaGain!BH240+antennaGainHigh!BH240</f>
        <v>-157.16999999999999</v>
      </c>
    </row>
    <row r="253" spans="1:61" x14ac:dyDescent="0.3">
      <c r="A253">
        <f t="shared" si="3"/>
        <v>252</v>
      </c>
      <c r="B253">
        <f>PathGainNoAntennaGain!A713+antennaGainHigh!A713</f>
        <v>-180.02</v>
      </c>
      <c r="C253">
        <f>PathGainNoAntennaGain!B713+antennaGainHigh!B713</f>
        <v>-171.20420000000001</v>
      </c>
      <c r="D253">
        <f>PathGainNoAntennaGain!C713+antennaGainHigh!C713</f>
        <v>-160.44760000000002</v>
      </c>
      <c r="E253">
        <f>PathGainNoAntennaGain!D713+antennaGainHigh!D713</f>
        <v>-190.66</v>
      </c>
      <c r="F253">
        <f>PathGainNoAntennaGain!E713+antennaGainHigh!E713</f>
        <v>-182.31190000000001</v>
      </c>
      <c r="G253">
        <f>PathGainNoAntennaGain!F713+antennaGainHigh!F713</f>
        <v>-170.97569999999999</v>
      </c>
      <c r="H253">
        <f>PathGainNoAntennaGain!G713+antennaGainHigh!G713</f>
        <v>-173.476</v>
      </c>
      <c r="I253">
        <f>PathGainNoAntennaGain!H713+antennaGainHigh!H713</f>
        <v>-172.654</v>
      </c>
      <c r="J253">
        <f>PathGainNoAntennaGain!I713+antennaGainHigh!I713</f>
        <v>-155.07240000000002</v>
      </c>
      <c r="K253">
        <f>PathGainNoAntennaGain!J713+antennaGainHigh!J713</f>
        <v>-155.34</v>
      </c>
      <c r="L253">
        <f>PathGainNoAntennaGain!K713+antennaGainHigh!K713</f>
        <v>-146.1447</v>
      </c>
      <c r="M253">
        <f>PathGainNoAntennaGain!L713+antennaGainHigh!L713</f>
        <v>-135.86709999999999</v>
      </c>
      <c r="N253">
        <f>PathGainNoAntennaGain!M713+antennaGainHigh!M713</f>
        <v>-184.05</v>
      </c>
      <c r="O253">
        <f>PathGainNoAntennaGain!N713+antennaGainHigh!N713</f>
        <v>-173.07510000000002</v>
      </c>
      <c r="P253">
        <f>PathGainNoAntennaGain!O713+antennaGainHigh!O713</f>
        <v>-165.16170000000002</v>
      </c>
      <c r="Q253">
        <f>PathGainNoAntennaGain!P713+antennaGainHigh!P713</f>
        <v>-134.62</v>
      </c>
      <c r="R253">
        <f>PathGainNoAntennaGain!Q713+antennaGainHigh!Q713</f>
        <v>-117.12</v>
      </c>
      <c r="S253">
        <f>PathGainNoAntennaGain!R713+antennaGainHigh!R713</f>
        <v>-120.91840000000001</v>
      </c>
      <c r="T253">
        <f>PathGainNoAntennaGain!S713+antennaGainHigh!S713</f>
        <v>-184.04</v>
      </c>
      <c r="U253">
        <f>PathGainNoAntennaGain!T713+antennaGainHigh!T713</f>
        <v>-167.64789999999999</v>
      </c>
      <c r="V253">
        <f>PathGainNoAntennaGain!U713+antennaGainHigh!U713</f>
        <v>-168.87012999999999</v>
      </c>
      <c r="W253">
        <f>PathGainNoAntennaGain!V713+antennaGainHigh!V713</f>
        <v>-177.49</v>
      </c>
      <c r="X253">
        <f>PathGainNoAntennaGain!W713+antennaGainHigh!W713</f>
        <v>-160.84290000000001</v>
      </c>
      <c r="Y253">
        <f>PathGainNoAntennaGain!X713+antennaGainHigh!X713</f>
        <v>-162.62135000000001</v>
      </c>
      <c r="Z253">
        <f>PathGainNoAntennaGain!Y713+antennaGainHigh!Y713</f>
        <v>-138.96539999999999</v>
      </c>
      <c r="AA253">
        <f>PathGainNoAntennaGain!Z713+antennaGainHigh!Z713</f>
        <v>-152.94999999999999</v>
      </c>
      <c r="AB253">
        <f>PathGainNoAntennaGain!AA713+antennaGainHigh!AA713</f>
        <v>-135.6386</v>
      </c>
      <c r="AC253">
        <f>PathGainNoAntennaGain!AB713+antennaGainHigh!AB713</f>
        <v>-158.36574999999999</v>
      </c>
      <c r="AD253">
        <f>PathGainNoAntennaGain!AC713+antennaGainHigh!AC713</f>
        <v>-173.88</v>
      </c>
      <c r="AE253">
        <f>PathGainNoAntennaGain!AD713+antennaGainHigh!AD713</f>
        <v>-157.7996</v>
      </c>
      <c r="AF253">
        <f>PathGainNoAntennaGain!AE713+antennaGainHigh!AE713</f>
        <v>-168.56139999999999</v>
      </c>
      <c r="AG253">
        <f>PathGainNoAntennaGain!AF713+antennaGainHigh!AF713</f>
        <v>-180.95</v>
      </c>
      <c r="AH253">
        <f>PathGainNoAntennaGain!AG713+antennaGainHigh!AG713</f>
        <v>-162.69229999999999</v>
      </c>
      <c r="AI253">
        <f>PathGainNoAntennaGain!AH713+antennaGainHigh!AH713</f>
        <v>-146.5616</v>
      </c>
      <c r="AJ253">
        <f>PathGainNoAntennaGain!AI713+antennaGainHigh!AI713</f>
        <v>-156.22999999999999</v>
      </c>
      <c r="AK253">
        <f>PathGainNoAntennaGain!AJ713+antennaGainHigh!AJ713</f>
        <v>-136.83589999999998</v>
      </c>
      <c r="AL253">
        <f>PathGainNoAntennaGain!AK713+antennaGainHigh!AK713</f>
        <v>-169.69549999999998</v>
      </c>
      <c r="AM253">
        <f>PathGainNoAntennaGain!AL713+antennaGainHigh!AL713</f>
        <v>-175.44</v>
      </c>
      <c r="AN253">
        <f>PathGainNoAntennaGain!AM713+antennaGainHigh!AM713</f>
        <v>-155.30969999999999</v>
      </c>
      <c r="AO253">
        <f>PathGainNoAntennaGain!AN713+antennaGainHigh!AN713</f>
        <v>-146.32434000000001</v>
      </c>
      <c r="AP253">
        <f>PathGainNoAntennaGain!AO713+antennaGainHigh!AO713</f>
        <v>-160.52000000000001</v>
      </c>
      <c r="AQ253">
        <f>PathGainNoAntennaGain!AP713+antennaGainHigh!AP713</f>
        <v>-143.3571</v>
      </c>
      <c r="AR253">
        <f>PathGainNoAntennaGain!AQ713+antennaGainHigh!AQ713</f>
        <v>-159.46</v>
      </c>
      <c r="AS253">
        <f>PathGainNoAntennaGain!AR713+antennaGainHigh!AR713</f>
        <v>-153.98390000000001</v>
      </c>
      <c r="AT253">
        <f>PathGainNoAntennaGain!AS713+antennaGainHigh!AS713</f>
        <v>-139.31360000000001</v>
      </c>
      <c r="AU253">
        <f>PathGainNoAntennaGain!AT713+antennaGainHigh!AT713</f>
        <v>-134.6</v>
      </c>
      <c r="AV253">
        <f>PathGainNoAntennaGain!AU713+antennaGainHigh!AU713</f>
        <v>-128.09029999999998</v>
      </c>
      <c r="AW253">
        <f>PathGainNoAntennaGain!AV713+antennaGainHigh!AV713</f>
        <v>-114.57939999999999</v>
      </c>
      <c r="AX253">
        <f>PathGainNoAntennaGain!AW713+antennaGainHigh!AW713</f>
        <v>-142.76</v>
      </c>
      <c r="AY253">
        <f>PathGainNoAntennaGain!AX713+antennaGainHigh!AX713</f>
        <v>-131.6645</v>
      </c>
      <c r="AZ253">
        <f>PathGainNoAntennaGain!AY713+antennaGainHigh!AY713</f>
        <v>-123.91970000000001</v>
      </c>
      <c r="BA253">
        <f>PathGainNoAntennaGain!AZ713+antennaGainHigh!AZ713</f>
        <v>-111.4238</v>
      </c>
      <c r="BB253">
        <f>PathGainNoAntennaGain!BA713+antennaGainHigh!BA713</f>
        <v>-119.27</v>
      </c>
      <c r="BC253">
        <f>PathGainNoAntennaGain!BB713+antennaGainHigh!BB713</f>
        <v>-99.481099999999998</v>
      </c>
      <c r="BD253">
        <f>PathGainNoAntennaGain!BC713+antennaGainHigh!BC713</f>
        <v>-143.89519999999999</v>
      </c>
      <c r="BE253">
        <f>PathGainNoAntennaGain!BD713+antennaGainHigh!BD713</f>
        <v>-162.31</v>
      </c>
      <c r="BF253">
        <f>PathGainNoAntennaGain!BE713+antennaGainHigh!BE713</f>
        <v>-150.2414</v>
      </c>
      <c r="BG253">
        <f>PathGainNoAntennaGain!BF713+antennaGainHigh!BF713</f>
        <v>-101.3047</v>
      </c>
      <c r="BH253">
        <f>PathGainNoAntennaGain!BG713+antennaGainHigh!BG713</f>
        <v>-114.36499999999999</v>
      </c>
      <c r="BI253">
        <f>PathGainNoAntennaGain!BH713+antennaGainHigh!BH713</f>
        <v>-96.481200000000001</v>
      </c>
    </row>
    <row r="254" spans="1:61" x14ac:dyDescent="0.3">
      <c r="A254">
        <f t="shared" si="3"/>
        <v>253</v>
      </c>
      <c r="B254">
        <f>PathGainNoAntennaGain!A600+antennaGainHigh!A600</f>
        <v>-158.76</v>
      </c>
      <c r="C254">
        <f>PathGainNoAntennaGain!B600+antennaGainHigh!B600</f>
        <v>-146.1755</v>
      </c>
      <c r="D254">
        <f>PathGainNoAntennaGain!C600+antennaGainHigh!C600</f>
        <v>-140.60389999999998</v>
      </c>
      <c r="E254">
        <f>PathGainNoAntennaGain!D600+antennaGainHigh!D600</f>
        <v>-161.44</v>
      </c>
      <c r="F254">
        <f>PathGainNoAntennaGain!E600+antennaGainHigh!E600</f>
        <v>-150.35159999999999</v>
      </c>
      <c r="G254">
        <f>PathGainNoAntennaGain!F600+antennaGainHigh!F600</f>
        <v>-142.59629999999999</v>
      </c>
      <c r="H254">
        <f>PathGainNoAntennaGain!G600+antennaGainHigh!G600</f>
        <v>-161.94099999999997</v>
      </c>
      <c r="I254">
        <f>PathGainNoAntennaGain!H600+antennaGainHigh!H600</f>
        <v>-157.83999999999997</v>
      </c>
      <c r="J254">
        <f>PathGainNoAntennaGain!I600+antennaGainHigh!I600</f>
        <v>-141.89859999999999</v>
      </c>
      <c r="K254">
        <f>PathGainNoAntennaGain!J600+antennaGainHigh!J600</f>
        <v>-142.32</v>
      </c>
      <c r="L254">
        <f>PathGainNoAntennaGain!K600+antennaGainHigh!K600</f>
        <v>-128.6636</v>
      </c>
      <c r="M254">
        <f>PathGainNoAntennaGain!L600+antennaGainHigh!L600</f>
        <v>-124.7902</v>
      </c>
      <c r="N254">
        <f>PathGainNoAntennaGain!M600+antennaGainHigh!M600</f>
        <v>-144.26</v>
      </c>
      <c r="O254">
        <f>PathGainNoAntennaGain!N600+antennaGainHigh!N600</f>
        <v>-128.41197</v>
      </c>
      <c r="P254">
        <f>PathGainNoAntennaGain!O600+antennaGainHigh!O600</f>
        <v>-128.50518</v>
      </c>
      <c r="Q254">
        <f>PathGainNoAntennaGain!P600+antennaGainHigh!P600</f>
        <v>-134.70500000000001</v>
      </c>
      <c r="R254">
        <f>PathGainNoAntennaGain!Q600+antennaGainHigh!Q600</f>
        <v>-117.1332</v>
      </c>
      <c r="S254">
        <f>PathGainNoAntennaGain!R600+antennaGainHigh!R600</f>
        <v>-135.54300000000001</v>
      </c>
      <c r="T254">
        <f>PathGainNoAntennaGain!S600+antennaGainHigh!S600</f>
        <v>-170.99</v>
      </c>
      <c r="U254">
        <f>PathGainNoAntennaGain!T600+antennaGainHigh!T600</f>
        <v>-151.4684</v>
      </c>
      <c r="V254">
        <f>PathGainNoAntennaGain!U600+antennaGainHigh!U600</f>
        <v>-161.9777</v>
      </c>
      <c r="W254">
        <f>PathGainNoAntennaGain!V600+antennaGainHigh!V600</f>
        <v>-178.81</v>
      </c>
      <c r="X254">
        <f>PathGainNoAntennaGain!W600+antennaGainHigh!W600</f>
        <v>-159.79390000000001</v>
      </c>
      <c r="Y254">
        <f>PathGainNoAntennaGain!X600+antennaGainHigh!X600</f>
        <v>-168.17430000000002</v>
      </c>
      <c r="Z254">
        <f>PathGainNoAntennaGain!Y600+antennaGainHigh!Y600</f>
        <v>-173.8999</v>
      </c>
      <c r="AA254">
        <f>PathGainNoAntennaGain!Z600+antennaGainHigh!Z600</f>
        <v>-190.3</v>
      </c>
      <c r="AB254">
        <f>PathGainNoAntennaGain!AA600+antennaGainHigh!AA600</f>
        <v>-175.13937000000001</v>
      </c>
      <c r="AC254">
        <f>PathGainNoAntennaGain!AB600+antennaGainHigh!AB600</f>
        <v>-143.2363</v>
      </c>
      <c r="AD254">
        <f>PathGainNoAntennaGain!AC600+antennaGainHigh!AC600</f>
        <v>-161.47</v>
      </c>
      <c r="AE254">
        <f>PathGainNoAntennaGain!AD600+antennaGainHigh!AD600</f>
        <v>-149.03469999999999</v>
      </c>
      <c r="AF254">
        <f>PathGainNoAntennaGain!AE600+antennaGainHigh!AE600</f>
        <v>-144.58121</v>
      </c>
      <c r="AG254">
        <f>PathGainNoAntennaGain!AF600+antennaGainHigh!AF600</f>
        <v>-159.76</v>
      </c>
      <c r="AH254">
        <f>PathGainNoAntennaGain!AG600+antennaGainHigh!AG600</f>
        <v>-143.376</v>
      </c>
      <c r="AI254">
        <f>PathGainNoAntennaGain!AH600+antennaGainHigh!AH600</f>
        <v>-129.9265</v>
      </c>
      <c r="AJ254">
        <f>PathGainNoAntennaGain!AI600+antennaGainHigh!AI600</f>
        <v>-143.49</v>
      </c>
      <c r="AK254">
        <f>PathGainNoAntennaGain!AJ600+antennaGainHigh!AJ600</f>
        <v>-125.90280000000001</v>
      </c>
      <c r="AL254">
        <f>PathGainNoAntennaGain!AK600+antennaGainHigh!AK600</f>
        <v>-135.49809999999999</v>
      </c>
      <c r="AM254">
        <f>PathGainNoAntennaGain!AL600+antennaGainHigh!AL600</f>
        <v>-140.92000000000002</v>
      </c>
      <c r="AN254">
        <f>PathGainNoAntennaGain!AM600+antennaGainHigh!AM600</f>
        <v>-120.7689</v>
      </c>
      <c r="AO254">
        <f>PathGainNoAntennaGain!AN600+antennaGainHigh!AN600</f>
        <v>-117.9911</v>
      </c>
      <c r="AP254">
        <f>PathGainNoAntennaGain!AO600+antennaGainHigh!AO600</f>
        <v>-137.19999999999999</v>
      </c>
      <c r="AQ254">
        <f>PathGainNoAntennaGain!AP600+antennaGainHigh!AP600</f>
        <v>-127.1264</v>
      </c>
      <c r="AR254">
        <f>PathGainNoAntennaGain!AQ600+antennaGainHigh!AQ600</f>
        <v>-139.85</v>
      </c>
      <c r="AS254">
        <f>PathGainNoAntennaGain!AR600+antennaGainHigh!AR600</f>
        <v>-128.49369999999999</v>
      </c>
      <c r="AT254">
        <f>PathGainNoAntennaGain!AS600+antennaGainHigh!AS600</f>
        <v>-121.11669999999999</v>
      </c>
      <c r="AU254">
        <f>PathGainNoAntennaGain!AT600+antennaGainHigh!AT600</f>
        <v>-134.62</v>
      </c>
      <c r="AV254">
        <f>PathGainNoAntennaGain!AU600+antennaGainHigh!AU600</f>
        <v>-119.39252</v>
      </c>
      <c r="AW254">
        <f>PathGainNoAntennaGain!AV600+antennaGainHigh!AV600</f>
        <v>-118.28150000000001</v>
      </c>
      <c r="AX254">
        <f>PathGainNoAntennaGain!AW600+antennaGainHigh!AW600</f>
        <v>-152.4</v>
      </c>
      <c r="AY254">
        <f>PathGainNoAntennaGain!AX600+antennaGainHigh!AX600</f>
        <v>-132.76349999999999</v>
      </c>
      <c r="AZ254">
        <f>PathGainNoAntennaGain!AY600+antennaGainHigh!AY600</f>
        <v>-143.8535</v>
      </c>
      <c r="BA254">
        <f>PathGainNoAntennaGain!AZ600+antennaGainHigh!AZ600</f>
        <v>-118.933341</v>
      </c>
      <c r="BB254">
        <f>PathGainNoAntennaGain!BA600+antennaGainHigh!BA600</f>
        <v>-117.562</v>
      </c>
      <c r="BC254">
        <f>PathGainNoAntennaGain!BB600+antennaGainHigh!BB600</f>
        <v>-134.01999999999998</v>
      </c>
      <c r="BD254">
        <f>PathGainNoAntennaGain!BC600+antennaGainHigh!BC600</f>
        <v>-116.14030000000001</v>
      </c>
      <c r="BE254">
        <f>PathGainNoAntennaGain!BD600+antennaGainHigh!BD600</f>
        <v>-129.3381</v>
      </c>
      <c r="BF254">
        <f>PathGainNoAntennaGain!BE600+antennaGainHigh!BE600</f>
        <v>-136.12</v>
      </c>
      <c r="BG254">
        <f>PathGainNoAntennaGain!BF600+antennaGainHigh!BF600</f>
        <v>-129.92180999999999</v>
      </c>
      <c r="BH254">
        <f>PathGainNoAntennaGain!BG600+antennaGainHigh!BG600</f>
        <v>-129.60017999999999</v>
      </c>
      <c r="BI254">
        <f>PathGainNoAntennaGain!BH600+antennaGainHigh!BH600</f>
        <v>-145.56</v>
      </c>
    </row>
    <row r="255" spans="1:61" x14ac:dyDescent="0.3">
      <c r="A255">
        <f t="shared" si="3"/>
        <v>254</v>
      </c>
      <c r="B255">
        <f>PathGainNoAntennaGain!A593+antennaGainHigh!A593</f>
        <v>-133.5745</v>
      </c>
      <c r="C255">
        <f>PathGainNoAntennaGain!B593+antennaGainHigh!B593</f>
        <v>-129.26170000000002</v>
      </c>
      <c r="D255">
        <f>PathGainNoAntennaGain!C593+antennaGainHigh!C593</f>
        <v>-146.96</v>
      </c>
      <c r="E255">
        <f>PathGainNoAntennaGain!D593+antennaGainHigh!D593</f>
        <v>-137.35</v>
      </c>
      <c r="F255">
        <f>PathGainNoAntennaGain!E593+antennaGainHigh!E593</f>
        <v>-117.41629999999999</v>
      </c>
      <c r="G255">
        <f>PathGainNoAntennaGain!F593+antennaGainHigh!F593</f>
        <v>-130.32769999999999</v>
      </c>
      <c r="H255">
        <f>PathGainNoAntennaGain!G593+antennaGainHigh!G593</f>
        <v>-135.57939999999999</v>
      </c>
      <c r="I255">
        <f>PathGainNoAntennaGain!H593+antennaGainHigh!H593</f>
        <v>-154.04</v>
      </c>
      <c r="J255">
        <f>PathGainNoAntennaGain!I593+antennaGainHigh!I593</f>
        <v>-142.07219999999998</v>
      </c>
      <c r="K255">
        <f>PathGainNoAntennaGain!J593+antennaGainHigh!J593</f>
        <v>-118.64556999999999</v>
      </c>
      <c r="L255">
        <f>PathGainNoAntennaGain!K593+antennaGainHigh!K593</f>
        <v>-116.6797</v>
      </c>
      <c r="M255">
        <f>PathGainNoAntennaGain!L593+antennaGainHigh!L593</f>
        <v>-133.41</v>
      </c>
      <c r="N255">
        <f>PathGainNoAntennaGain!M593+antennaGainHigh!M593</f>
        <v>-134.31462000000002</v>
      </c>
      <c r="O255">
        <f>PathGainNoAntennaGain!N593+antennaGainHigh!N593</f>
        <v>-131.21039999999999</v>
      </c>
      <c r="P255">
        <f>PathGainNoAntennaGain!O593+antennaGainHigh!O593</f>
        <v>-148.43</v>
      </c>
      <c r="Q255">
        <f>PathGainNoAntennaGain!P593+antennaGainHigh!P593</f>
        <v>-165.43677</v>
      </c>
      <c r="R255">
        <f>PathGainNoAntennaGain!Q593+antennaGainHigh!Q593</f>
        <v>-165.28041999999999</v>
      </c>
      <c r="S255">
        <f>PathGainNoAntennaGain!R593+antennaGainHigh!R593</f>
        <v>-181.16</v>
      </c>
      <c r="T255">
        <f>PathGainNoAntennaGain!S593+antennaGainHigh!S593</f>
        <v>-179.72140000000002</v>
      </c>
      <c r="U255">
        <f>PathGainNoAntennaGain!T593+antennaGainHigh!T593</f>
        <v>-174.59880000000001</v>
      </c>
      <c r="V255">
        <f>PathGainNoAntennaGain!U593+antennaGainHigh!U593</f>
        <v>-192.59</v>
      </c>
      <c r="W255">
        <f>PathGainNoAntennaGain!V593+antennaGainHigh!V593</f>
        <v>-196.98339999999999</v>
      </c>
      <c r="X255">
        <f>PathGainNoAntennaGain!W593+antennaGainHigh!W593</f>
        <v>-186.9633</v>
      </c>
      <c r="Y255">
        <f>PathGainNoAntennaGain!X593+antennaGainHigh!X593</f>
        <v>-206.38</v>
      </c>
      <c r="Z255">
        <f>PathGainNoAntennaGain!Y593+antennaGainHigh!Y593</f>
        <v>-164.85079999999999</v>
      </c>
      <c r="AA255">
        <f>PathGainNoAntennaGain!Z593+antennaGainHigh!Z593</f>
        <v>-184.93200000000002</v>
      </c>
      <c r="AB255">
        <f>PathGainNoAntennaGain!AA593+antennaGainHigh!AA593</f>
        <v>-180.75399999999999</v>
      </c>
      <c r="AC255">
        <f>PathGainNoAntennaGain!AB593+antennaGainHigh!AB593</f>
        <v>-157.96110000000002</v>
      </c>
      <c r="AD255">
        <f>PathGainNoAntennaGain!AC593+antennaGainHigh!AC593</f>
        <v>-174.726</v>
      </c>
      <c r="AE255">
        <f>PathGainNoAntennaGain!AD593+antennaGainHigh!AD593</f>
        <v>-177.18</v>
      </c>
      <c r="AF255">
        <f>PathGainNoAntennaGain!AE593+antennaGainHigh!AE593</f>
        <v>-137.2021</v>
      </c>
      <c r="AG255">
        <f>PathGainNoAntennaGain!AF593+antennaGainHigh!AF593</f>
        <v>-155.559</v>
      </c>
      <c r="AH255">
        <f>PathGainNoAntennaGain!AG593+antennaGainHigh!AG593</f>
        <v>-154.82900000000001</v>
      </c>
      <c r="AI255">
        <f>PathGainNoAntennaGain!AH593+antennaGainHigh!AH593</f>
        <v>-167.4083</v>
      </c>
      <c r="AJ255">
        <f>PathGainNoAntennaGain!AI593+antennaGainHigh!AI593</f>
        <v>-179.786</v>
      </c>
      <c r="AK255">
        <f>PathGainNoAntennaGain!AJ593+antennaGainHigh!AJ593</f>
        <v>-187.27</v>
      </c>
      <c r="AL255">
        <f>PathGainNoAntennaGain!AK593+antennaGainHigh!AK593</f>
        <v>-152.17319999999998</v>
      </c>
      <c r="AM255">
        <f>PathGainNoAntennaGain!AL593+antennaGainHigh!AL593</f>
        <v>-165.7353</v>
      </c>
      <c r="AN255">
        <f>PathGainNoAntennaGain!AM593+antennaGainHigh!AM593</f>
        <v>-172.2</v>
      </c>
      <c r="AO255">
        <f>PathGainNoAntennaGain!AN593+antennaGainHigh!AN593</f>
        <v>-160.3304</v>
      </c>
      <c r="AP255">
        <f>PathGainNoAntennaGain!AO593+antennaGainHigh!AO593</f>
        <v>-172.50559999999999</v>
      </c>
      <c r="AQ255">
        <f>PathGainNoAntennaGain!AP593+antennaGainHigh!AP593</f>
        <v>-180.16</v>
      </c>
      <c r="AR255">
        <f>PathGainNoAntennaGain!AQ593+antennaGainHigh!AQ593</f>
        <v>-124.4289</v>
      </c>
      <c r="AS255">
        <f>PathGainNoAntennaGain!AR593+antennaGainHigh!AR593</f>
        <v>-130.0737</v>
      </c>
      <c r="AT255">
        <f>PathGainNoAntennaGain!AS593+antennaGainHigh!AS593</f>
        <v>-142.61000000000001</v>
      </c>
      <c r="AU255">
        <f>PathGainNoAntennaGain!AT593+antennaGainHigh!AT593</f>
        <v>-134.6318</v>
      </c>
      <c r="AV255">
        <f>PathGainNoAntennaGain!AU593+antennaGainHigh!AU593</f>
        <v>-139.04670000000002</v>
      </c>
      <c r="AW255">
        <f>PathGainNoAntennaGain!AV593+antennaGainHigh!AV593</f>
        <v>-152.37</v>
      </c>
      <c r="AX255">
        <f>PathGainNoAntennaGain!AW593+antennaGainHigh!AW593</f>
        <v>-148.137</v>
      </c>
      <c r="AY255">
        <f>PathGainNoAntennaGain!AX593+antennaGainHigh!AX593</f>
        <v>-150.15257</v>
      </c>
      <c r="AZ255">
        <f>PathGainNoAntennaGain!AY593+antennaGainHigh!AY593</f>
        <v>-164.89</v>
      </c>
      <c r="BA255">
        <f>PathGainNoAntennaGain!AZ593+antennaGainHigh!AZ593</f>
        <v>-151.3278</v>
      </c>
      <c r="BB255">
        <f>PathGainNoAntennaGain!BA593+antennaGainHigh!BA593</f>
        <v>-157.42019999999999</v>
      </c>
      <c r="BC255">
        <f>PathGainNoAntennaGain!BB593+antennaGainHigh!BB593</f>
        <v>-169.66</v>
      </c>
      <c r="BD255">
        <f>PathGainNoAntennaGain!BC593+antennaGainHigh!BC593</f>
        <v>-162.38640000000001</v>
      </c>
      <c r="BE255">
        <f>PathGainNoAntennaGain!BD593+antennaGainHigh!BD593</f>
        <v>-171.57780000000002</v>
      </c>
      <c r="BF255">
        <f>PathGainNoAntennaGain!BE593+antennaGainHigh!BE593</f>
        <v>-181.61</v>
      </c>
      <c r="BG255">
        <f>PathGainNoAntennaGain!BF593+antennaGainHigh!BF593</f>
        <v>-144.11269999999999</v>
      </c>
      <c r="BH255">
        <f>PathGainNoAntennaGain!BG593+antennaGainHigh!BG593</f>
        <v>-149.892</v>
      </c>
      <c r="BI255">
        <f>PathGainNoAntennaGain!BH593+antennaGainHigh!BH593</f>
        <v>-162.34</v>
      </c>
    </row>
    <row r="256" spans="1:61" x14ac:dyDescent="0.3">
      <c r="A256">
        <f t="shared" si="3"/>
        <v>255</v>
      </c>
      <c r="B256">
        <f>PathGainNoAntennaGain!A783+antennaGainHigh!A783</f>
        <v>-167.18</v>
      </c>
      <c r="C256">
        <f>PathGainNoAntennaGain!B783+antennaGainHigh!B783</f>
        <v>-157.64760000000001</v>
      </c>
      <c r="D256">
        <f>PathGainNoAntennaGain!C783+antennaGainHigh!C783</f>
        <v>-147.80289999999999</v>
      </c>
      <c r="E256">
        <f>PathGainNoAntennaGain!D783+antennaGainHigh!D783</f>
        <v>-181.74</v>
      </c>
      <c r="F256">
        <f>PathGainNoAntennaGain!E783+antennaGainHigh!E783</f>
        <v>-173.4265</v>
      </c>
      <c r="G256">
        <f>PathGainNoAntennaGain!F783+antennaGainHigh!F783</f>
        <v>-162.1301</v>
      </c>
      <c r="H256">
        <f>PathGainNoAntennaGain!G783+antennaGainHigh!G783</f>
        <v>-182.726</v>
      </c>
      <c r="I256">
        <f>PathGainNoAntennaGain!H783+antennaGainHigh!H783</f>
        <v>-184.541</v>
      </c>
      <c r="J256">
        <f>PathGainNoAntennaGain!I783+antennaGainHigh!I783</f>
        <v>-165.64180000000002</v>
      </c>
      <c r="K256">
        <f>PathGainNoAntennaGain!J783+antennaGainHigh!J783</f>
        <v>-171.94</v>
      </c>
      <c r="L256">
        <f>PathGainNoAntennaGain!K783+antennaGainHigh!K783</f>
        <v>-162.12010000000001</v>
      </c>
      <c r="M256">
        <f>PathGainNoAntennaGain!L783+antennaGainHigh!L783</f>
        <v>-152.6497</v>
      </c>
      <c r="N256">
        <f>PathGainNoAntennaGain!M783+antennaGainHigh!M783</f>
        <v>-174.43</v>
      </c>
      <c r="O256">
        <f>PathGainNoAntennaGain!N783+antennaGainHigh!N783</f>
        <v>-162.25740000000002</v>
      </c>
      <c r="P256">
        <f>PathGainNoAntennaGain!O783+antennaGainHigh!O783</f>
        <v>-156.0658</v>
      </c>
      <c r="Q256">
        <f>PathGainNoAntennaGain!P783+antennaGainHigh!P783</f>
        <v>-150.68099999999998</v>
      </c>
      <c r="R256">
        <f>PathGainNoAntennaGain!Q783+antennaGainHigh!Q783</f>
        <v>-132.34619999999998</v>
      </c>
      <c r="S256">
        <f>PathGainNoAntennaGain!R783+antennaGainHigh!R783</f>
        <v>-149.97699999999998</v>
      </c>
      <c r="T256">
        <f>PathGainNoAntennaGain!S783+antennaGainHigh!S783</f>
        <v>-172.72</v>
      </c>
      <c r="U256">
        <f>PathGainNoAntennaGain!T783+antennaGainHigh!T783</f>
        <v>-154.03129999999999</v>
      </c>
      <c r="V256">
        <f>PathGainNoAntennaGain!U783+antennaGainHigh!U783</f>
        <v>-161.25800000000001</v>
      </c>
      <c r="W256">
        <f>PathGainNoAntennaGain!V783+antennaGainHigh!V783</f>
        <v>-194.27</v>
      </c>
      <c r="X256">
        <f>PathGainNoAntennaGain!W783+antennaGainHigh!W783</f>
        <v>-176.03840000000002</v>
      </c>
      <c r="Y256">
        <f>PathGainNoAntennaGain!X783+antennaGainHigh!X783</f>
        <v>-181.83100000000002</v>
      </c>
      <c r="Z256">
        <f>PathGainNoAntennaGain!Y783+antennaGainHigh!Y783</f>
        <v>-188.28039999999999</v>
      </c>
      <c r="AA256">
        <f>PathGainNoAntennaGain!Z783+antennaGainHigh!Z783</f>
        <v>-204.54</v>
      </c>
      <c r="AB256">
        <f>PathGainNoAntennaGain!AA783+antennaGainHigh!AA783</f>
        <v>-189.22085999999999</v>
      </c>
      <c r="AC256">
        <f>PathGainNoAntennaGain!AB783+antennaGainHigh!AB783</f>
        <v>-157.5308</v>
      </c>
      <c r="AD256">
        <f>PathGainNoAntennaGain!AC783+antennaGainHigh!AC783</f>
        <v>-175.22</v>
      </c>
      <c r="AE256">
        <f>PathGainNoAntennaGain!AD783+antennaGainHigh!AD783</f>
        <v>-161.81639999999999</v>
      </c>
      <c r="AF256">
        <f>PathGainNoAntennaGain!AE783+antennaGainHigh!AE783</f>
        <v>-154.22330000000002</v>
      </c>
      <c r="AG256">
        <f>PathGainNoAntennaGain!AF783+antennaGainHigh!AF783</f>
        <v>-170.52</v>
      </c>
      <c r="AH256">
        <f>PathGainNoAntennaGain!AG783+antennaGainHigh!AG783</f>
        <v>-155.24226000000002</v>
      </c>
      <c r="AI256">
        <f>PathGainNoAntennaGain!AH783+antennaGainHigh!AH783</f>
        <v>-118.084</v>
      </c>
      <c r="AJ256">
        <f>PathGainNoAntennaGain!AI783+antennaGainHigh!AI783</f>
        <v>-134.44</v>
      </c>
      <c r="AK256">
        <f>PathGainNoAntennaGain!AJ783+antennaGainHigh!AJ783</f>
        <v>-119.23018</v>
      </c>
      <c r="AL256">
        <f>PathGainNoAntennaGain!AK783+antennaGainHigh!AK783</f>
        <v>-160.38059999999999</v>
      </c>
      <c r="AM256">
        <f>PathGainNoAntennaGain!AL783+antennaGainHigh!AL783</f>
        <v>-169.45</v>
      </c>
      <c r="AN256">
        <f>PathGainNoAntennaGain!AM783+antennaGainHigh!AM783</f>
        <v>-149.94409999999999</v>
      </c>
      <c r="AO256">
        <f>PathGainNoAntennaGain!AN783+antennaGainHigh!AN783</f>
        <v>-149.62189999999998</v>
      </c>
      <c r="AP256">
        <f>PathGainNoAntennaGain!AO783+antennaGainHigh!AO783</f>
        <v>-167.67</v>
      </c>
      <c r="AQ256">
        <f>PathGainNoAntennaGain!AP783+antennaGainHigh!AP783</f>
        <v>-154.88619999999997</v>
      </c>
      <c r="AR256">
        <f>PathGainNoAntennaGain!AQ783+antennaGainHigh!AQ783</f>
        <v>-150.15300000000002</v>
      </c>
      <c r="AS256">
        <f>PathGainNoAntennaGain!AR783+antennaGainHigh!AR783</f>
        <v>-146.614</v>
      </c>
      <c r="AT256">
        <f>PathGainNoAntennaGain!AS783+antennaGainHigh!AS783</f>
        <v>-130.39570000000001</v>
      </c>
      <c r="AU256">
        <f>PathGainNoAntennaGain!AT783+antennaGainHigh!AT783</f>
        <v>-134.79000000000002</v>
      </c>
      <c r="AV256">
        <f>PathGainNoAntennaGain!AU783+antennaGainHigh!AU783</f>
        <v>-129.4229</v>
      </c>
      <c r="AW256">
        <f>PathGainNoAntennaGain!AV783+antennaGainHigh!AV783</f>
        <v>-114.63740000000001</v>
      </c>
      <c r="AX256">
        <f>PathGainNoAntennaGain!AW783+antennaGainHigh!AW783</f>
        <v>-128.61000000000001</v>
      </c>
      <c r="AY256">
        <f>PathGainNoAntennaGain!AX783+antennaGainHigh!AX783</f>
        <v>-112.90770000000001</v>
      </c>
      <c r="AZ256">
        <f>PathGainNoAntennaGain!AY783+antennaGainHigh!AY783</f>
        <v>-112.72785999999999</v>
      </c>
      <c r="BA256">
        <f>PathGainNoAntennaGain!AZ783+antennaGainHigh!AZ783</f>
        <v>-117.3878</v>
      </c>
      <c r="BB256">
        <f>PathGainNoAntennaGain!BA783+antennaGainHigh!BA783</f>
        <v>-136.91499999999999</v>
      </c>
      <c r="BC256">
        <f>PathGainNoAntennaGain!BB783+antennaGainHigh!BB783</f>
        <v>-132.4796</v>
      </c>
      <c r="BD256">
        <f>PathGainNoAntennaGain!BC783+antennaGainHigh!BC783</f>
        <v>-149.7294</v>
      </c>
      <c r="BE256">
        <f>PathGainNoAntennaGain!BD783+antennaGainHigh!BD783</f>
        <v>-169.92</v>
      </c>
      <c r="BF256">
        <f>PathGainNoAntennaGain!BE783+antennaGainHigh!BE783</f>
        <v>-164.93299999999999</v>
      </c>
      <c r="BG256">
        <f>PathGainNoAntennaGain!BF783+antennaGainHigh!BF783</f>
        <v>-126.53420000000001</v>
      </c>
      <c r="BH256">
        <f>PathGainNoAntennaGain!BG783+antennaGainHigh!BG783</f>
        <v>-139.81270000000001</v>
      </c>
      <c r="BI256">
        <f>PathGainNoAntennaGain!BH783+antennaGainHigh!BH783</f>
        <v>-146.52000000000001</v>
      </c>
    </row>
    <row r="257" spans="1:61" x14ac:dyDescent="0.3">
      <c r="A257">
        <f t="shared" si="3"/>
        <v>256</v>
      </c>
      <c r="B257">
        <f>PathGainNoAntennaGain!A585+antennaGainHigh!A585</f>
        <v>-149.94930000000002</v>
      </c>
      <c r="C257">
        <f>PathGainNoAntennaGain!B585+antennaGainHigh!B585</f>
        <v>-137.39490000000001</v>
      </c>
      <c r="D257">
        <f>PathGainNoAntennaGain!C585+antennaGainHigh!C585</f>
        <v>-157.28</v>
      </c>
      <c r="E257">
        <f>PathGainNoAntennaGain!D585+antennaGainHigh!D585</f>
        <v>-160.61000000000001</v>
      </c>
      <c r="F257">
        <f>PathGainNoAntennaGain!E585+antennaGainHigh!E585</f>
        <v>-142.17930000000001</v>
      </c>
      <c r="G257">
        <f>PathGainNoAntennaGain!F585+antennaGainHigh!F585</f>
        <v>-148.57510000000002</v>
      </c>
      <c r="H257">
        <f>PathGainNoAntennaGain!G585+antennaGainHigh!G585</f>
        <v>-112.03259999999999</v>
      </c>
      <c r="I257">
        <f>PathGainNoAntennaGain!H585+antennaGainHigh!H585</f>
        <v>-124.57</v>
      </c>
      <c r="J257">
        <f>PathGainNoAntennaGain!I585+antennaGainHigh!I585</f>
        <v>-106.422</v>
      </c>
      <c r="K257">
        <f>PathGainNoAntennaGain!J585+antennaGainHigh!J585</f>
        <v>-171.5968</v>
      </c>
      <c r="L257">
        <f>PathGainNoAntennaGain!K585+antennaGainHigh!K585</f>
        <v>-162.56720000000001</v>
      </c>
      <c r="M257">
        <f>PathGainNoAntennaGain!L585+antennaGainHigh!L585</f>
        <v>-181.33110000000002</v>
      </c>
      <c r="N257">
        <f>PathGainNoAntennaGain!M585+antennaGainHigh!M585</f>
        <v>-179.4143</v>
      </c>
      <c r="O257">
        <f>PathGainNoAntennaGain!N585+antennaGainHigh!N585</f>
        <v>-168.2603</v>
      </c>
      <c r="P257">
        <f>PathGainNoAntennaGain!O585+antennaGainHigh!O585</f>
        <v>-187.91</v>
      </c>
      <c r="Q257">
        <f>PathGainNoAntennaGain!P585+antennaGainHigh!P585</f>
        <v>-177.7859</v>
      </c>
      <c r="R257">
        <f>PathGainNoAntennaGain!Q585+antennaGainHigh!Q585</f>
        <v>-174.1069</v>
      </c>
      <c r="S257">
        <f>PathGainNoAntennaGain!R585+antennaGainHigh!R585</f>
        <v>-191.56</v>
      </c>
      <c r="T257">
        <f>PathGainNoAntennaGain!S585+antennaGainHigh!S585</f>
        <v>-171.99379999999999</v>
      </c>
      <c r="U257">
        <f>PathGainNoAntennaGain!T585+antennaGainHigh!T585</f>
        <v>-160.3503</v>
      </c>
      <c r="V257">
        <f>PathGainNoAntennaGain!U585+antennaGainHigh!U585</f>
        <v>-180.09</v>
      </c>
      <c r="W257">
        <f>PathGainNoAntennaGain!V585+antennaGainHigh!V585</f>
        <v>-200.0993</v>
      </c>
      <c r="X257">
        <f>PathGainNoAntennaGain!W585+antennaGainHigh!W585</f>
        <v>-187.48159999999999</v>
      </c>
      <c r="Y257">
        <f>PathGainNoAntennaGain!X585+antennaGainHigh!X585</f>
        <v>-207.38</v>
      </c>
      <c r="Z257">
        <f>PathGainNoAntennaGain!Y585+antennaGainHigh!Y585</f>
        <v>-164.63299999999998</v>
      </c>
      <c r="AA257">
        <f>PathGainNoAntennaGain!Z585+antennaGainHigh!Z585</f>
        <v>-183.56799999999998</v>
      </c>
      <c r="AB257">
        <f>PathGainNoAntennaGain!AA585+antennaGainHigh!AA585</f>
        <v>-181.661</v>
      </c>
      <c r="AC257">
        <f>PathGainNoAntennaGain!AB585+antennaGainHigh!AB585</f>
        <v>-164.22829999999999</v>
      </c>
      <c r="AD257">
        <f>PathGainNoAntennaGain!AC585+antennaGainHigh!AC585</f>
        <v>-179.70400000000001</v>
      </c>
      <c r="AE257">
        <f>PathGainNoAntennaGain!AD585+antennaGainHigh!AD585</f>
        <v>-184.44</v>
      </c>
      <c r="AF257">
        <f>PathGainNoAntennaGain!AE585+antennaGainHigh!AE585</f>
        <v>-119.57159999999999</v>
      </c>
      <c r="AG257">
        <f>PathGainNoAntennaGain!AF585+antennaGainHigh!AF585</f>
        <v>-136.33099999999999</v>
      </c>
      <c r="AH257">
        <f>PathGainNoAntennaGain!AG585+antennaGainHigh!AG585</f>
        <v>-138.79499999999999</v>
      </c>
      <c r="AI257">
        <f>PathGainNoAntennaGain!AH585+antennaGainHigh!AH585</f>
        <v>-134.13170000000002</v>
      </c>
      <c r="AJ257">
        <f>PathGainNoAntennaGain!AI585+antennaGainHigh!AI585</f>
        <v>-142.04590000000002</v>
      </c>
      <c r="AK257">
        <f>PathGainNoAntennaGain!AJ585+antennaGainHigh!AJ585</f>
        <v>-153.02000000000001</v>
      </c>
      <c r="AL257">
        <f>PathGainNoAntennaGain!AK585+antennaGainHigh!AK585</f>
        <v>-152.86090000000002</v>
      </c>
      <c r="AM257">
        <f>PathGainNoAntennaGain!AL585+antennaGainHigh!AL585</f>
        <v>-161.79560000000001</v>
      </c>
      <c r="AN257">
        <f>PathGainNoAntennaGain!AM585+antennaGainHigh!AM585</f>
        <v>-172.02</v>
      </c>
      <c r="AO257">
        <f>PathGainNoAntennaGain!AN585+antennaGainHigh!AN585</f>
        <v>-169.41849999999999</v>
      </c>
      <c r="AP257">
        <f>PathGainNoAntennaGain!AO585+antennaGainHigh!AO585</f>
        <v>-178.97719999999998</v>
      </c>
      <c r="AQ257">
        <f>PathGainNoAntennaGain!AP585+antennaGainHigh!AP585</f>
        <v>-188.73</v>
      </c>
      <c r="AR257">
        <f>PathGainNoAntennaGain!AQ585+antennaGainHigh!AQ585</f>
        <v>-131.15898999999999</v>
      </c>
      <c r="AS257">
        <f>PathGainNoAntennaGain!AR585+antennaGainHigh!AR585</f>
        <v>-130.2611</v>
      </c>
      <c r="AT257">
        <f>PathGainNoAntennaGain!AS585+antennaGainHigh!AS585</f>
        <v>-146.5</v>
      </c>
      <c r="AU257">
        <f>PathGainNoAntennaGain!AT585+antennaGainHigh!AT585</f>
        <v>-134.81252999999998</v>
      </c>
      <c r="AV257">
        <f>PathGainNoAntennaGain!AU585+antennaGainHigh!AU585</f>
        <v>-133.94549999999998</v>
      </c>
      <c r="AW257">
        <f>PathGainNoAntennaGain!AV585+antennaGainHigh!AV585</f>
        <v>-150.16999999999999</v>
      </c>
      <c r="AX257">
        <f>PathGainNoAntennaGain!AW585+antennaGainHigh!AW585</f>
        <v>-147.52586000000002</v>
      </c>
      <c r="AY257">
        <f>PathGainNoAntennaGain!AX585+antennaGainHigh!AX585</f>
        <v>-145.18340000000001</v>
      </c>
      <c r="AZ257">
        <f>PathGainNoAntennaGain!AY585+antennaGainHigh!AY585</f>
        <v>-162.08000000000001</v>
      </c>
      <c r="BA257">
        <f>PathGainNoAntennaGain!AZ585+antennaGainHigh!AZ585</f>
        <v>-157.27940000000001</v>
      </c>
      <c r="BB257">
        <f>PathGainNoAntennaGain!BA585+antennaGainHigh!BA585</f>
        <v>-160.00351000000001</v>
      </c>
      <c r="BC257">
        <f>PathGainNoAntennaGain!BB585+antennaGainHigh!BB585</f>
        <v>-174.34</v>
      </c>
      <c r="BD257">
        <f>PathGainNoAntennaGain!BC585+antennaGainHigh!BC585</f>
        <v>-156.72280000000001</v>
      </c>
      <c r="BE257">
        <f>PathGainNoAntennaGain!BD585+antennaGainHigh!BD585</f>
        <v>-163.5806</v>
      </c>
      <c r="BF257">
        <f>PathGainNoAntennaGain!BE585+antennaGainHigh!BE585</f>
        <v>-175.3</v>
      </c>
      <c r="BG257">
        <f>PathGainNoAntennaGain!BF585+antennaGainHigh!BF585</f>
        <v>-159.99179999999998</v>
      </c>
      <c r="BH257">
        <f>PathGainNoAntennaGain!BG585+antennaGainHigh!BG585</f>
        <v>-162.61617999999999</v>
      </c>
      <c r="BI257">
        <f>PathGainNoAntennaGain!BH585+antennaGainHigh!BH585</f>
        <v>-177.01</v>
      </c>
    </row>
    <row r="258" spans="1:61" x14ac:dyDescent="0.3">
      <c r="A258">
        <f t="shared" ref="A258:A321" si="4">A257+1</f>
        <v>257</v>
      </c>
      <c r="B258">
        <f>PathGainNoAntennaGain!A860+antennaGainHigh!A860</f>
        <v>-152.27000000000001</v>
      </c>
      <c r="C258">
        <f>PathGainNoAntennaGain!B860+antennaGainHigh!B860</f>
        <v>-136.63317000000001</v>
      </c>
      <c r="D258">
        <f>PathGainNoAntennaGain!C860+antennaGainHigh!C860</f>
        <v>-136.30612000000002</v>
      </c>
      <c r="E258">
        <f>PathGainNoAntennaGain!D860+antennaGainHigh!D860</f>
        <v>-166.84</v>
      </c>
      <c r="F258">
        <f>PathGainNoAntennaGain!E860+antennaGainHigh!E860</f>
        <v>-153.18780000000001</v>
      </c>
      <c r="G258">
        <f>PathGainNoAntennaGain!F860+antennaGainHigh!F860</f>
        <v>-149.30700000000002</v>
      </c>
      <c r="H258">
        <f>PathGainNoAntennaGain!G860+antennaGainHigh!G860</f>
        <v>-160.83000000000001</v>
      </c>
      <c r="I258">
        <f>PathGainNoAntennaGain!H860+antennaGainHigh!H860</f>
        <v>-153.20850000000002</v>
      </c>
      <c r="J258">
        <f>PathGainNoAntennaGain!I860+antennaGainHigh!I860</f>
        <v>-140.99390000000002</v>
      </c>
      <c r="K258">
        <f>PathGainNoAntennaGain!J860+antennaGainHigh!J860</f>
        <v>-157.76</v>
      </c>
      <c r="L258">
        <f>PathGainNoAntennaGain!K860+antennaGainHigh!K860</f>
        <v>-140.96349999999998</v>
      </c>
      <c r="M258">
        <f>PathGainNoAntennaGain!L860+antennaGainHigh!L860</f>
        <v>-143.077</v>
      </c>
      <c r="N258">
        <f>PathGainNoAntennaGain!M860+antennaGainHigh!M860</f>
        <v>-147.55000000000001</v>
      </c>
      <c r="O258">
        <f>PathGainNoAntennaGain!N860+antennaGainHigh!N860</f>
        <v>-129.31460000000001</v>
      </c>
      <c r="P258">
        <f>PathGainNoAntennaGain!O860+antennaGainHigh!O860</f>
        <v>-135.11750000000001</v>
      </c>
      <c r="Q258">
        <f>PathGainNoAntennaGain!P860+antennaGainHigh!P860</f>
        <v>-163.60999999999999</v>
      </c>
      <c r="R258">
        <f>PathGainNoAntennaGain!Q860+antennaGainHigh!Q860</f>
        <v>-147.57319999999999</v>
      </c>
      <c r="S258">
        <f>PathGainNoAntennaGain!R860+antennaGainHigh!R860</f>
        <v>-167.52099999999999</v>
      </c>
      <c r="T258">
        <f>PathGainNoAntennaGain!S860+antennaGainHigh!S860</f>
        <v>-132.6</v>
      </c>
      <c r="U258">
        <f>PathGainNoAntennaGain!T860+antennaGainHigh!T860</f>
        <v>-112.57669999999999</v>
      </c>
      <c r="V258">
        <f>PathGainNoAntennaGain!U860+antennaGainHigh!U860</f>
        <v>-126.10679999999999</v>
      </c>
      <c r="W258">
        <f>PathGainNoAntennaGain!V860+antennaGainHigh!V860</f>
        <v>-183.06</v>
      </c>
      <c r="X258">
        <f>PathGainNoAntennaGain!W860+antennaGainHigh!W860</f>
        <v>-163.43260000000001</v>
      </c>
      <c r="Y258">
        <f>PathGainNoAntennaGain!X860+antennaGainHigh!X860</f>
        <v>-174.4676</v>
      </c>
      <c r="Z258">
        <f>PathGainNoAntennaGain!Y860+antennaGainHigh!Y860</f>
        <v>-151.78</v>
      </c>
      <c r="AA258">
        <f>PathGainNoAntennaGain!Z860+antennaGainHigh!Z860</f>
        <v>-169.18</v>
      </c>
      <c r="AB258">
        <f>PathGainNoAntennaGain!AA860+antennaGainHigh!AA860</f>
        <v>-155.32560000000001</v>
      </c>
      <c r="AC258">
        <f>PathGainNoAntennaGain!AB860+antennaGainHigh!AB860</f>
        <v>-132.11789999999999</v>
      </c>
      <c r="AD258">
        <f>PathGainNoAntennaGain!AC860+antennaGainHigh!AC860</f>
        <v>-151.53</v>
      </c>
      <c r="AE258">
        <f>PathGainNoAntennaGain!AD860+antennaGainHigh!AD860</f>
        <v>-142.11689999999999</v>
      </c>
      <c r="AF258">
        <f>PathGainNoAntennaGain!AE860+antennaGainHigh!AE860</f>
        <v>-119.9974</v>
      </c>
      <c r="AG258">
        <f>PathGainNoAntennaGain!AF860+antennaGainHigh!AF860</f>
        <v>-136.26</v>
      </c>
      <c r="AH258">
        <f>PathGainNoAntennaGain!AG860+antennaGainHigh!AG860</f>
        <v>-120.94397000000001</v>
      </c>
      <c r="AI258">
        <f>PathGainNoAntennaGain!AH860+antennaGainHigh!AH860</f>
        <v>-91.0197</v>
      </c>
      <c r="AJ258">
        <f>PathGainNoAntennaGain!AI860+antennaGainHigh!AI860</f>
        <v>-107.681</v>
      </c>
      <c r="AK258">
        <f>PathGainNoAntennaGain!AJ860+antennaGainHigh!AJ860</f>
        <v>-92.846009999999993</v>
      </c>
      <c r="AL258">
        <f>PathGainNoAntennaGain!AK860+antennaGainHigh!AK860</f>
        <v>-121.43</v>
      </c>
      <c r="AM258">
        <f>PathGainNoAntennaGain!AL860+antennaGainHigh!AL860</f>
        <v>-114.03440000000001</v>
      </c>
      <c r="AN258">
        <f>PathGainNoAntennaGain!AM860+antennaGainHigh!AM860</f>
        <v>-101.5523</v>
      </c>
      <c r="AO258">
        <f>PathGainNoAntennaGain!AN860+antennaGainHigh!AN860</f>
        <v>-121.0175</v>
      </c>
      <c r="AP258">
        <f>PathGainNoAntennaGain!AO860+antennaGainHigh!AO860</f>
        <v>-135.6473</v>
      </c>
      <c r="AQ258">
        <f>PathGainNoAntennaGain!AP860+antennaGainHigh!AP860</f>
        <v>-141.16</v>
      </c>
      <c r="AR258">
        <f>PathGainNoAntennaGain!AQ860+antennaGainHigh!AQ860</f>
        <v>-142.54000000000002</v>
      </c>
      <c r="AS258">
        <f>PathGainNoAntennaGain!AR860+antennaGainHigh!AR860</f>
        <v>-125.2449</v>
      </c>
      <c r="AT258">
        <f>PathGainNoAntennaGain!AS860+antennaGainHigh!AS860</f>
        <v>-128.53183000000001</v>
      </c>
      <c r="AU258">
        <f>PathGainNoAntennaGain!AT860+antennaGainHigh!AT860</f>
        <v>-134.95999999999998</v>
      </c>
      <c r="AV258">
        <f>PathGainNoAntennaGain!AU860+antennaGainHigh!AU860</f>
        <v>-115.51299999999999</v>
      </c>
      <c r="AW258">
        <f>PathGainNoAntennaGain!AV860+antennaGainHigh!AV860</f>
        <v>-125.67089999999999</v>
      </c>
      <c r="AX258">
        <f>PathGainNoAntennaGain!AW860+antennaGainHigh!AW860</f>
        <v>-139.72900000000001</v>
      </c>
      <c r="AY258">
        <f>PathGainNoAntennaGain!AX860+antennaGainHigh!AX860</f>
        <v>-120.03060000000001</v>
      </c>
      <c r="AZ258">
        <f>PathGainNoAntennaGain!AY860+antennaGainHigh!AY860</f>
        <v>-136.31700000000001</v>
      </c>
      <c r="BA258">
        <f>PathGainNoAntennaGain!AZ860+antennaGainHigh!AZ860</f>
        <v>-114.35890000000001</v>
      </c>
      <c r="BB258">
        <f>PathGainNoAntennaGain!BA860+antennaGainHigh!BA860</f>
        <v>-106.6914</v>
      </c>
      <c r="BC258">
        <f>PathGainNoAntennaGain!BB860+antennaGainHigh!BB860</f>
        <v>-125.51</v>
      </c>
      <c r="BD258">
        <f>PathGainNoAntennaGain!BC860+antennaGainHigh!BC860</f>
        <v>-155.81469999999999</v>
      </c>
      <c r="BE258">
        <f>PathGainNoAntennaGain!BD860+antennaGainHigh!BD860</f>
        <v>-160.7619</v>
      </c>
      <c r="BF258">
        <f>PathGainNoAntennaGain!BE860+antennaGainHigh!BE860</f>
        <v>-173.75</v>
      </c>
      <c r="BG258">
        <f>PathGainNoAntennaGain!BF860+antennaGainHigh!BF860</f>
        <v>-134.04919999999998</v>
      </c>
      <c r="BH258">
        <f>PathGainNoAntennaGain!BG860+antennaGainHigh!BG860</f>
        <v>-128.24379999999999</v>
      </c>
      <c r="BI258">
        <f>PathGainNoAntennaGain!BH860+antennaGainHigh!BH860</f>
        <v>-146.47999999999999</v>
      </c>
    </row>
    <row r="259" spans="1:61" x14ac:dyDescent="0.3">
      <c r="A259">
        <f t="shared" si="4"/>
        <v>258</v>
      </c>
      <c r="B259">
        <f>PathGainNoAntennaGain!A889+antennaGainHigh!A889</f>
        <v>-139.63999999999999</v>
      </c>
      <c r="C259">
        <f>PathGainNoAntennaGain!B889+antennaGainHigh!B889</f>
        <v>-122.2443</v>
      </c>
      <c r="D259">
        <f>PathGainNoAntennaGain!C889+antennaGainHigh!C889</f>
        <v>-125.7818</v>
      </c>
      <c r="E259">
        <f>PathGainNoAntennaGain!D889+antennaGainHigh!D889</f>
        <v>-161.97999999999999</v>
      </c>
      <c r="F259">
        <f>PathGainNoAntennaGain!E889+antennaGainHigh!E889</f>
        <v>-147.71921</v>
      </c>
      <c r="G259">
        <f>PathGainNoAntennaGain!F889+antennaGainHigh!F889</f>
        <v>-144.86449999999999</v>
      </c>
      <c r="H259">
        <f>PathGainNoAntennaGain!G889+antennaGainHigh!G889</f>
        <v>-158.274</v>
      </c>
      <c r="I259">
        <f>PathGainNoAntennaGain!H889+antennaGainHigh!H889</f>
        <v>-154.12699999999998</v>
      </c>
      <c r="J259">
        <f>PathGainNoAntennaGain!I889+antennaGainHigh!I889</f>
        <v>-138.21119999999999</v>
      </c>
      <c r="K259">
        <f>PathGainNoAntennaGain!J889+antennaGainHigh!J889</f>
        <v>-161.13</v>
      </c>
      <c r="L259">
        <f>PathGainNoAntennaGain!K889+antennaGainHigh!K889</f>
        <v>-142.13739999999999</v>
      </c>
      <c r="M259">
        <f>PathGainNoAntennaGain!L889+antennaGainHigh!L889</f>
        <v>-150.43510000000001</v>
      </c>
      <c r="N259">
        <f>PathGainNoAntennaGain!M889+antennaGainHigh!M889</f>
        <v>-171.71</v>
      </c>
      <c r="O259">
        <f>PathGainNoAntennaGain!N889+antennaGainHigh!N889</f>
        <v>-151.72669999999999</v>
      </c>
      <c r="P259">
        <f>PathGainNoAntennaGain!O889+antennaGainHigh!O889</f>
        <v>-164.9545</v>
      </c>
      <c r="Q259">
        <f>PathGainNoAntennaGain!P889+antennaGainHigh!P889</f>
        <v>-135.21299999999999</v>
      </c>
      <c r="R259">
        <f>PathGainNoAntennaGain!Q889+antennaGainHigh!Q889</f>
        <v>-126.57679999999999</v>
      </c>
      <c r="S259">
        <f>PathGainNoAntennaGain!R889+antennaGainHigh!R889</f>
        <v>-145.66</v>
      </c>
      <c r="T259">
        <f>PathGainNoAntennaGain!S889+antennaGainHigh!S889</f>
        <v>-178.75900000000001</v>
      </c>
      <c r="U259">
        <f>PathGainNoAntennaGain!T889+antennaGainHigh!T889</f>
        <v>-162.65600000000001</v>
      </c>
      <c r="V259">
        <f>PathGainNoAntennaGain!U889+antennaGainHigh!U889</f>
        <v>-182.441</v>
      </c>
      <c r="W259">
        <f>PathGainNoAntennaGain!V889+antennaGainHigh!V889</f>
        <v>-186.2</v>
      </c>
      <c r="X259">
        <f>PathGainNoAntennaGain!W889+antennaGainHigh!W889</f>
        <v>-165.97409999999999</v>
      </c>
      <c r="Y259">
        <f>PathGainNoAntennaGain!X889+antennaGainHigh!X889</f>
        <v>-181.66199999999998</v>
      </c>
      <c r="Z259">
        <f>PathGainNoAntennaGain!Y889+antennaGainHigh!Y889</f>
        <v>-151.7396</v>
      </c>
      <c r="AA259">
        <f>PathGainNoAntennaGain!Z889+antennaGainHigh!Z889</f>
        <v>-171.15</v>
      </c>
      <c r="AB259">
        <f>PathGainNoAntennaGain!AA889+antennaGainHigh!AA889</f>
        <v>-161.73260000000002</v>
      </c>
      <c r="AC259">
        <f>PathGainNoAntennaGain!AB889+antennaGainHigh!AB889</f>
        <v>-183.69299999999998</v>
      </c>
      <c r="AD259">
        <f>PathGainNoAntennaGain!AC889+antennaGainHigh!AC889</f>
        <v>-203.82</v>
      </c>
      <c r="AE259">
        <f>PathGainNoAntennaGain!AD889+antennaGainHigh!AD889</f>
        <v>-198.16129999999998</v>
      </c>
      <c r="AF259">
        <f>PathGainNoAntennaGain!AE889+antennaGainHigh!AE889</f>
        <v>-149.57070000000002</v>
      </c>
      <c r="AG259">
        <f>PathGainNoAntennaGain!AF889+antennaGainHigh!AF889</f>
        <v>-169.08</v>
      </c>
      <c r="AH259">
        <f>PathGainNoAntennaGain!AG889+antennaGainHigh!AG889</f>
        <v>-160.0232</v>
      </c>
      <c r="AI259">
        <f>PathGainNoAntennaGain!AH889+antennaGainHigh!AH889</f>
        <v>-137.64319999999998</v>
      </c>
      <c r="AJ259">
        <f>PathGainNoAntennaGain!AI889+antennaGainHigh!AI889</f>
        <v>-152.03199999999998</v>
      </c>
      <c r="AK259">
        <f>PathGainNoAntennaGain!AJ889+antennaGainHigh!AJ889</f>
        <v>-157.76</v>
      </c>
      <c r="AL259">
        <f>PathGainNoAntennaGain!AK889+antennaGainHigh!AK889</f>
        <v>-123.2473</v>
      </c>
      <c r="AM259">
        <f>PathGainNoAntennaGain!AL889+antennaGainHigh!AL889</f>
        <v>-142.78</v>
      </c>
      <c r="AN259">
        <f>PathGainNoAntennaGain!AM889+antennaGainHigh!AM889</f>
        <v>-133.8903</v>
      </c>
      <c r="AO259">
        <f>PathGainNoAntennaGain!AN889+antennaGainHigh!AN889</f>
        <v>-164.2689</v>
      </c>
      <c r="AP259">
        <f>PathGainNoAntennaGain!AO889+antennaGainHigh!AO889</f>
        <v>-175.90290000000002</v>
      </c>
      <c r="AQ259">
        <f>PathGainNoAntennaGain!AP889+antennaGainHigh!AP889</f>
        <v>-184.24</v>
      </c>
      <c r="AR259">
        <f>PathGainNoAntennaGain!AQ889+antennaGainHigh!AQ889</f>
        <v>-145.91</v>
      </c>
      <c r="AS259">
        <f>PathGainNoAntennaGain!AR889+antennaGainHigh!AR889</f>
        <v>-129.91380000000001</v>
      </c>
      <c r="AT259">
        <f>PathGainNoAntennaGain!AS889+antennaGainHigh!AS889</f>
        <v>-149.86100000000002</v>
      </c>
      <c r="AU259">
        <f>PathGainNoAntennaGain!AT889+antennaGainHigh!AT889</f>
        <v>-134.97280000000001</v>
      </c>
      <c r="AV259">
        <f>PathGainNoAntennaGain!AU889+antennaGainHigh!AU889</f>
        <v>-125.4491</v>
      </c>
      <c r="AW259">
        <f>PathGainNoAntennaGain!AV889+antennaGainHigh!AV889</f>
        <v>-144.75</v>
      </c>
      <c r="AX259">
        <f>PathGainNoAntennaGain!AW889+antennaGainHigh!AW889</f>
        <v>-133.63419999999999</v>
      </c>
      <c r="AY259">
        <f>PathGainNoAntennaGain!AX889+antennaGainHigh!AX889</f>
        <v>-124.92960000000001</v>
      </c>
      <c r="AZ259">
        <f>PathGainNoAntennaGain!AY889+antennaGainHigh!AY889</f>
        <v>-144.03</v>
      </c>
      <c r="BA259">
        <f>PathGainNoAntennaGain!AZ889+antennaGainHigh!AZ889</f>
        <v>-151.78190000000001</v>
      </c>
      <c r="BB259">
        <f>PathGainNoAntennaGain!BA889+antennaGainHigh!BA889</f>
        <v>-152.76232999999999</v>
      </c>
      <c r="BC259">
        <f>PathGainNoAntennaGain!BB889+antennaGainHigh!BB889</f>
        <v>-168.06</v>
      </c>
      <c r="BD259">
        <f>PathGainNoAntennaGain!BC889+antennaGainHigh!BC889</f>
        <v>-152.87569999999999</v>
      </c>
      <c r="BE259">
        <f>PathGainNoAntennaGain!BD889+antennaGainHigh!BD889</f>
        <v>-158.76519999999999</v>
      </c>
      <c r="BF259">
        <f>PathGainNoAntennaGain!BE889+antennaGainHigh!BE889</f>
        <v>-171.14</v>
      </c>
      <c r="BG259">
        <f>PathGainNoAntennaGain!BF889+antennaGainHigh!BF889</f>
        <v>-149.60990000000001</v>
      </c>
      <c r="BH259">
        <f>PathGainNoAntennaGain!BG889+antennaGainHigh!BG889</f>
        <v>-150.67909</v>
      </c>
      <c r="BI259">
        <f>PathGainNoAntennaGain!BH889+antennaGainHigh!BH889</f>
        <v>-165.93</v>
      </c>
    </row>
    <row r="260" spans="1:61" x14ac:dyDescent="0.3">
      <c r="A260">
        <f t="shared" si="4"/>
        <v>259</v>
      </c>
      <c r="B260">
        <f>PathGainNoAntennaGain!A546+antennaGainHigh!A546</f>
        <v>-185.66</v>
      </c>
      <c r="C260">
        <f>PathGainNoAntennaGain!B546+antennaGainHigh!B546</f>
        <v>-180.07329999999999</v>
      </c>
      <c r="D260">
        <f>PathGainNoAntennaGain!C546+antennaGainHigh!C546</f>
        <v>-165.5248</v>
      </c>
      <c r="E260">
        <f>PathGainNoAntennaGain!D546+antennaGainHigh!D546</f>
        <v>-196.54</v>
      </c>
      <c r="F260">
        <f>PathGainNoAntennaGain!E546+antennaGainHigh!E546</f>
        <v>-190.66549999999998</v>
      </c>
      <c r="G260">
        <f>PathGainNoAntennaGain!F546+antennaGainHigh!F546</f>
        <v>-176.43689999999998</v>
      </c>
      <c r="H260">
        <f>PathGainNoAntennaGain!G546+antennaGainHigh!G546</f>
        <v>-160.78289999999998</v>
      </c>
      <c r="I260">
        <f>PathGainNoAntennaGain!H546+antennaGainHigh!H546</f>
        <v>-165.94</v>
      </c>
      <c r="J260">
        <f>PathGainNoAntennaGain!I546+antennaGainHigh!I546</f>
        <v>-145.7628</v>
      </c>
      <c r="K260">
        <f>PathGainNoAntennaGain!J546+antennaGainHigh!J546</f>
        <v>-181.23</v>
      </c>
      <c r="L260">
        <f>PathGainNoAntennaGain!K546+antennaGainHigh!K546</f>
        <v>-175.74429999999998</v>
      </c>
      <c r="M260">
        <f>PathGainNoAntennaGain!L546+antennaGainHigh!L546</f>
        <v>-161.08439999999999</v>
      </c>
      <c r="N260">
        <f>PathGainNoAntennaGain!M546+antennaGainHigh!M546</f>
        <v>-153.81</v>
      </c>
      <c r="O260">
        <f>PathGainNoAntennaGain!N546+antennaGainHigh!N546</f>
        <v>-146.33340000000001</v>
      </c>
      <c r="P260">
        <f>PathGainNoAntennaGain!O546+antennaGainHigh!O546</f>
        <v>-133.94669999999999</v>
      </c>
      <c r="Q260">
        <f>PathGainNoAntennaGain!P546+antennaGainHigh!P546</f>
        <v>-113.755</v>
      </c>
      <c r="R260">
        <f>PathGainNoAntennaGain!Q546+antennaGainHigh!Q546</f>
        <v>-95.902000000000001</v>
      </c>
      <c r="S260">
        <f>PathGainNoAntennaGain!R546+antennaGainHigh!R546</f>
        <v>-100.62899999999999</v>
      </c>
      <c r="T260">
        <f>PathGainNoAntennaGain!S546+antennaGainHigh!S546</f>
        <v>-150.91999999999999</v>
      </c>
      <c r="U260">
        <f>PathGainNoAntennaGain!T546+antennaGainHigh!T546</f>
        <v>-135.15280999999999</v>
      </c>
      <c r="V260">
        <f>PathGainNoAntennaGain!U546+antennaGainHigh!U546</f>
        <v>-135.08375999999998</v>
      </c>
      <c r="W260">
        <f>PathGainNoAntennaGain!V546+antennaGainHigh!V546</f>
        <v>-169.11</v>
      </c>
      <c r="X260">
        <f>PathGainNoAntennaGain!W546+antennaGainHigh!W546</f>
        <v>-152.7313</v>
      </c>
      <c r="Y260">
        <f>PathGainNoAntennaGain!X546+antennaGainHigh!X546</f>
        <v>-153.92464000000001</v>
      </c>
      <c r="Z260">
        <f>PathGainNoAntennaGain!Y546+antennaGainHigh!Y546</f>
        <v>-137.18917999999999</v>
      </c>
      <c r="AA260">
        <f>PathGainNoAntennaGain!Z546+antennaGainHigh!Z546</f>
        <v>-152.84</v>
      </c>
      <c r="AB260">
        <f>PathGainNoAntennaGain!AA546+antennaGainHigh!AA546</f>
        <v>-136.88958</v>
      </c>
      <c r="AC260">
        <f>PathGainNoAntennaGain!AB546+antennaGainHigh!AB546</f>
        <v>-172.9717</v>
      </c>
      <c r="AD260">
        <f>PathGainNoAntennaGain!AC546+antennaGainHigh!AC546</f>
        <v>-189.92</v>
      </c>
      <c r="AE260">
        <f>PathGainNoAntennaGain!AD546+antennaGainHigh!AD546</f>
        <v>-175.43289999999999</v>
      </c>
      <c r="AF260">
        <f>PathGainNoAntennaGain!AE546+antennaGainHigh!AE546</f>
        <v>-160.23120999999998</v>
      </c>
      <c r="AG260">
        <f>PathGainNoAntennaGain!AF546+antennaGainHigh!AF546</f>
        <v>-174.95</v>
      </c>
      <c r="AH260">
        <f>PathGainNoAntennaGain!AG546+antennaGainHigh!AG546</f>
        <v>-158.18179999999998</v>
      </c>
      <c r="AI260">
        <f>PathGainNoAntennaGain!AH546+antennaGainHigh!AH546</f>
        <v>-137.8193</v>
      </c>
      <c r="AJ260">
        <f>PathGainNoAntennaGain!AI546+antennaGainHigh!AI546</f>
        <v>-151.63999999999999</v>
      </c>
      <c r="AK260">
        <f>PathGainNoAntennaGain!AJ546+antennaGainHigh!AJ546</f>
        <v>-134.21749999999997</v>
      </c>
      <c r="AL260">
        <f>PathGainNoAntennaGain!AK546+antennaGainHigh!AK546</f>
        <v>-121.3706</v>
      </c>
      <c r="AM260">
        <f>PathGainNoAntennaGain!AL546+antennaGainHigh!AL546</f>
        <v>-131.63</v>
      </c>
      <c r="AN260">
        <f>PathGainNoAntennaGain!AM546+antennaGainHigh!AM546</f>
        <v>-112.4815</v>
      </c>
      <c r="AO260">
        <f>PathGainNoAntennaGain!AN546+antennaGainHigh!AN546</f>
        <v>-167.37349999999998</v>
      </c>
      <c r="AP260">
        <f>PathGainNoAntennaGain!AO546+antennaGainHigh!AO546</f>
        <v>-184.23</v>
      </c>
      <c r="AQ260">
        <f>PathGainNoAntennaGain!AP546+antennaGainHigh!AP546</f>
        <v>-169.62354999999999</v>
      </c>
      <c r="AR260">
        <f>PathGainNoAntennaGain!AQ546+antennaGainHigh!AQ546</f>
        <v>-136.18040000000002</v>
      </c>
      <c r="AS260">
        <f>PathGainNoAntennaGain!AR546+antennaGainHigh!AR546</f>
        <v>-141.68</v>
      </c>
      <c r="AT260">
        <f>PathGainNoAntennaGain!AS546+antennaGainHigh!AS546</f>
        <v>-121.53580000000001</v>
      </c>
      <c r="AU260">
        <f>PathGainNoAntennaGain!AT546+antennaGainHigh!AT546</f>
        <v>-135.2466</v>
      </c>
      <c r="AV260">
        <f>PathGainNoAntennaGain!AU546+antennaGainHigh!AU546</f>
        <v>-141.54000000000002</v>
      </c>
      <c r="AW260">
        <f>PathGainNoAntennaGain!AV546+antennaGainHigh!AV546</f>
        <v>-121.4894</v>
      </c>
      <c r="AX260">
        <f>PathGainNoAntennaGain!AW546+antennaGainHigh!AW546</f>
        <v>-136.88800000000001</v>
      </c>
      <c r="AY260">
        <f>PathGainNoAntennaGain!AX546+antennaGainHigh!AX546</f>
        <v>-139.83600000000001</v>
      </c>
      <c r="AZ260">
        <f>PathGainNoAntennaGain!AY546+antennaGainHigh!AY546</f>
        <v>-120.3707</v>
      </c>
      <c r="BA260">
        <f>PathGainNoAntennaGain!AZ546+antennaGainHigh!AZ546</f>
        <v>-129.15969999999999</v>
      </c>
      <c r="BB260">
        <f>PathGainNoAntennaGain!BA546+antennaGainHigh!BA546</f>
        <v>-146.63</v>
      </c>
      <c r="BC260">
        <f>PathGainNoAntennaGain!BB546+antennaGainHigh!BB546</f>
        <v>-132.88200000000001</v>
      </c>
      <c r="BD260">
        <f>PathGainNoAntennaGain!BC546+antennaGainHigh!BC546</f>
        <v>-142.0198</v>
      </c>
      <c r="BE260">
        <f>PathGainNoAntennaGain!BD546+antennaGainHigh!BD546</f>
        <v>-161.35</v>
      </c>
      <c r="BF260">
        <f>PathGainNoAntennaGain!BE546+antennaGainHigh!BE546</f>
        <v>-151.65819999999999</v>
      </c>
      <c r="BG260">
        <f>PathGainNoAntennaGain!BF546+antennaGainHigh!BF546</f>
        <v>-121.6605</v>
      </c>
      <c r="BH260">
        <f>PathGainNoAntennaGain!BG546+antennaGainHigh!BG546</f>
        <v>-140.88</v>
      </c>
      <c r="BI260">
        <f>PathGainNoAntennaGain!BH546+antennaGainHigh!BH546</f>
        <v>-130.83529999999999</v>
      </c>
    </row>
    <row r="261" spans="1:61" x14ac:dyDescent="0.3">
      <c r="A261">
        <f t="shared" si="4"/>
        <v>260</v>
      </c>
      <c r="B261">
        <f>PathGainNoAntennaGain!A639+antennaGainHigh!A639</f>
        <v>-178.41329999999999</v>
      </c>
      <c r="C261">
        <f>PathGainNoAntennaGain!B639+antennaGainHigh!B639</f>
        <v>-185</v>
      </c>
      <c r="D261">
        <f>PathGainNoAntennaGain!C639+antennaGainHigh!C639</f>
        <v>-164.99019999999999</v>
      </c>
      <c r="E261">
        <f>PathGainNoAntennaGain!D639+antennaGainHigh!D639</f>
        <v>-194.423</v>
      </c>
      <c r="F261">
        <f>PathGainNoAntennaGain!E639+antennaGainHigh!E639</f>
        <v>-198.18</v>
      </c>
      <c r="G261">
        <f>PathGainNoAntennaGain!F639+antennaGainHigh!F639</f>
        <v>-178.3091</v>
      </c>
      <c r="H261">
        <f>PathGainNoAntennaGain!G639+antennaGainHigh!G639</f>
        <v>-140.4675</v>
      </c>
      <c r="I261">
        <f>PathGainNoAntennaGain!H639+antennaGainHigh!H639</f>
        <v>-150.27000000000001</v>
      </c>
      <c r="J261">
        <f>PathGainNoAntennaGain!I639+antennaGainHigh!I639</f>
        <v>-130.9736</v>
      </c>
      <c r="K261">
        <f>PathGainNoAntennaGain!J639+antennaGainHigh!J639</f>
        <v>-170.40300000000002</v>
      </c>
      <c r="L261">
        <f>PathGainNoAntennaGain!K639+antennaGainHigh!K639</f>
        <v>-178.55</v>
      </c>
      <c r="M261">
        <f>PathGainNoAntennaGain!L639+antennaGainHigh!L639</f>
        <v>-158.8212</v>
      </c>
      <c r="N261">
        <f>PathGainNoAntennaGain!M639+antennaGainHigh!M639</f>
        <v>-146.29990000000001</v>
      </c>
      <c r="O261">
        <f>PathGainNoAntennaGain!N639+antennaGainHigh!N639</f>
        <v>-154.37</v>
      </c>
      <c r="P261">
        <f>PathGainNoAntennaGain!O639+antennaGainHigh!O639</f>
        <v>-134.62479999999999</v>
      </c>
      <c r="Q261">
        <f>PathGainNoAntennaGain!P639+antennaGainHigh!P639</f>
        <v>-139.70690000000002</v>
      </c>
      <c r="R261">
        <f>PathGainNoAntennaGain!Q639+antennaGainHigh!Q639</f>
        <v>-158.773</v>
      </c>
      <c r="S261">
        <f>PathGainNoAntennaGain!R639+antennaGainHigh!R639</f>
        <v>-156.62300000000002</v>
      </c>
      <c r="T261">
        <f>PathGainNoAntennaGain!S639+antennaGainHigh!S639</f>
        <v>-110.38500000000001</v>
      </c>
      <c r="U261">
        <f>PathGainNoAntennaGain!T639+antennaGainHigh!T639</f>
        <v>-103.5391</v>
      </c>
      <c r="V261">
        <f>PathGainNoAntennaGain!U639+antennaGainHigh!U639</f>
        <v>-90.427500000000009</v>
      </c>
      <c r="W261">
        <f>PathGainNoAntennaGain!V639+antennaGainHigh!V639</f>
        <v>-146.88</v>
      </c>
      <c r="X261">
        <f>PathGainNoAntennaGain!W639+antennaGainHigh!W639</f>
        <v>-130.96464</v>
      </c>
      <c r="Y261">
        <f>PathGainNoAntennaGain!X639+antennaGainHigh!X639</f>
        <v>-131.19382999999999</v>
      </c>
      <c r="Z261">
        <f>PathGainNoAntennaGain!Y639+antennaGainHigh!Y639</f>
        <v>-163.02720000000002</v>
      </c>
      <c r="AA261">
        <f>PathGainNoAntennaGain!Z639+antennaGainHigh!Z639</f>
        <v>-180.33</v>
      </c>
      <c r="AB261">
        <f>PathGainNoAntennaGain!AA639+antennaGainHigh!AA639</f>
        <v>-166.33270000000002</v>
      </c>
      <c r="AC261">
        <f>PathGainNoAntennaGain!AB639+antennaGainHigh!AB639</f>
        <v>-159.1635</v>
      </c>
      <c r="AD261">
        <f>PathGainNoAntennaGain!AC639+antennaGainHigh!AC639</f>
        <v>-177.4</v>
      </c>
      <c r="AE261">
        <f>PathGainNoAntennaGain!AD639+antennaGainHigh!AD639</f>
        <v>-164.96960000000001</v>
      </c>
      <c r="AF261">
        <f>PathGainNoAntennaGain!AE639+antennaGainHigh!AE639</f>
        <v>-134.82679999999999</v>
      </c>
      <c r="AG261">
        <f>PathGainNoAntennaGain!AF639+antennaGainHigh!AF639</f>
        <v>-151.59</v>
      </c>
      <c r="AH261">
        <f>PathGainNoAntennaGain!AG639+antennaGainHigh!AG639</f>
        <v>-136.86494999999999</v>
      </c>
      <c r="AI261">
        <f>PathGainNoAntennaGain!AH639+antennaGainHigh!AH639</f>
        <v>-128.54669999999999</v>
      </c>
      <c r="AJ261">
        <f>PathGainNoAntennaGain!AI639+antennaGainHigh!AI639</f>
        <v>-145.75</v>
      </c>
      <c r="AK261">
        <f>PathGainNoAntennaGain!AJ639+antennaGainHigh!AJ639</f>
        <v>-131.61055999999999</v>
      </c>
      <c r="AL261">
        <f>PathGainNoAntennaGain!AK639+antennaGainHigh!AK639</f>
        <v>-159.07169800000003</v>
      </c>
      <c r="AM261">
        <f>PathGainNoAntennaGain!AL639+antennaGainHigh!AL639</f>
        <v>-174.11</v>
      </c>
      <c r="AN261">
        <f>PathGainNoAntennaGain!AM639+antennaGainHigh!AM639</f>
        <v>-157.6045</v>
      </c>
      <c r="AO261">
        <f>PathGainNoAntennaGain!AN639+antennaGainHigh!AN639</f>
        <v>-162.79089999999999</v>
      </c>
      <c r="AP261">
        <f>PathGainNoAntennaGain!AO639+antennaGainHigh!AO639</f>
        <v>-181.39</v>
      </c>
      <c r="AQ261">
        <f>PathGainNoAntennaGain!AP639+antennaGainHigh!AP639</f>
        <v>-169.71949999999998</v>
      </c>
      <c r="AR261">
        <f>PathGainNoAntennaGain!AQ639+antennaGainHigh!AQ639</f>
        <v>-140.28229999999999</v>
      </c>
      <c r="AS261">
        <f>PathGainNoAntennaGain!AR639+antennaGainHigh!AR639</f>
        <v>-154.13999999999999</v>
      </c>
      <c r="AT261">
        <f>PathGainNoAntennaGain!AS639+antennaGainHigh!AS639</f>
        <v>-136.74239999999998</v>
      </c>
      <c r="AU261">
        <f>PathGainNoAntennaGain!AT639+antennaGainHigh!AT639</f>
        <v>-135.30840999999998</v>
      </c>
      <c r="AV261">
        <f>PathGainNoAntennaGain!AU639+antennaGainHigh!AU639</f>
        <v>-151.07</v>
      </c>
      <c r="AW261">
        <f>PathGainNoAntennaGain!AV639+antennaGainHigh!AV639</f>
        <v>-135.22830999999999</v>
      </c>
      <c r="AX261">
        <f>PathGainNoAntennaGain!AW639+antennaGainHigh!AW639</f>
        <v>-120.18759999999999</v>
      </c>
      <c r="AY261">
        <f>PathGainNoAntennaGain!AX639+antennaGainHigh!AX639</f>
        <v>-138.13</v>
      </c>
      <c r="AZ261">
        <f>PathGainNoAntennaGain!AY639+antennaGainHigh!AY639</f>
        <v>-125.1549</v>
      </c>
      <c r="BA261">
        <f>PathGainNoAntennaGain!AZ639+antennaGainHigh!AZ639</f>
        <v>-151.31099999999998</v>
      </c>
      <c r="BB261">
        <f>PathGainNoAntennaGain!BA639+antennaGainHigh!BA639</f>
        <v>-170.82</v>
      </c>
      <c r="BC261">
        <f>PathGainNoAntennaGain!BB639+antennaGainHigh!BB639</f>
        <v>-161.75889999999998</v>
      </c>
      <c r="BD261">
        <f>PathGainNoAntennaGain!BC639+antennaGainHigh!BC639</f>
        <v>-139.8152</v>
      </c>
      <c r="BE261">
        <f>PathGainNoAntennaGain!BD639+antennaGainHigh!BD639</f>
        <v>-159.63</v>
      </c>
      <c r="BF261">
        <f>PathGainNoAntennaGain!BE639+antennaGainHigh!BE639</f>
        <v>-151.89849999999998</v>
      </c>
      <c r="BG261">
        <f>PathGainNoAntennaGain!BF639+antennaGainHigh!BF639</f>
        <v>-155.6764</v>
      </c>
      <c r="BH261">
        <f>PathGainNoAntennaGain!BG639+antennaGainHigh!BG639</f>
        <v>-175.62</v>
      </c>
      <c r="BI261">
        <f>PathGainNoAntennaGain!BH639+antennaGainHigh!BH639</f>
        <v>-168.60480000000001</v>
      </c>
    </row>
    <row r="262" spans="1:61" x14ac:dyDescent="0.3">
      <c r="A262">
        <f t="shared" si="4"/>
        <v>261</v>
      </c>
      <c r="B262">
        <f>PathGainNoAntennaGain!A462+antennaGainHigh!A462</f>
        <v>-181.52</v>
      </c>
      <c r="C262">
        <f>PathGainNoAntennaGain!B462+antennaGainHigh!B462</f>
        <v>-175.37290000000002</v>
      </c>
      <c r="D262">
        <f>PathGainNoAntennaGain!C462+antennaGainHigh!C462</f>
        <v>-161.45840000000001</v>
      </c>
      <c r="E262">
        <f>PathGainNoAntennaGain!D462+antennaGainHigh!D462</f>
        <v>-194.49</v>
      </c>
      <c r="F262">
        <f>PathGainNoAntennaGain!E462+antennaGainHigh!E462</f>
        <v>-188.15170000000001</v>
      </c>
      <c r="G262">
        <f>PathGainNoAntennaGain!F462+antennaGainHigh!F462</f>
        <v>-174.44550000000001</v>
      </c>
      <c r="H262">
        <f>PathGainNoAntennaGain!G462+antennaGainHigh!G462</f>
        <v>-178.71250000000001</v>
      </c>
      <c r="I262">
        <f>PathGainNoAntennaGain!H462+antennaGainHigh!H462</f>
        <v>-184.03</v>
      </c>
      <c r="J262">
        <f>PathGainNoAntennaGain!I462+antennaGainHigh!I462</f>
        <v>-163.86789999999999</v>
      </c>
      <c r="K262">
        <f>PathGainNoAntennaGain!J462+antennaGainHigh!J462</f>
        <v>-177.04</v>
      </c>
      <c r="L262">
        <f>PathGainNoAntennaGain!K462+antennaGainHigh!K462</f>
        <v>-171.636</v>
      </c>
      <c r="M262">
        <f>PathGainNoAntennaGain!L462+antennaGainHigh!L462</f>
        <v>-156.887</v>
      </c>
      <c r="N262">
        <f>PathGainNoAntennaGain!M462+antennaGainHigh!M462</f>
        <v>-167.56</v>
      </c>
      <c r="O262">
        <f>PathGainNoAntennaGain!N462+antennaGainHigh!N462</f>
        <v>-159.0754</v>
      </c>
      <c r="P262">
        <f>PathGainNoAntennaGain!O462+antennaGainHigh!O462</f>
        <v>-147.90809999999999</v>
      </c>
      <c r="Q262">
        <f>PathGainNoAntennaGain!P462+antennaGainHigh!P462</f>
        <v>-107.60310000000001</v>
      </c>
      <c r="R262">
        <f>PathGainNoAntennaGain!Q462+antennaGainHigh!Q462</f>
        <v>-94.276499999999999</v>
      </c>
      <c r="S262">
        <f>PathGainNoAntennaGain!R462+antennaGainHigh!R462</f>
        <v>-114.248</v>
      </c>
      <c r="T262">
        <f>PathGainNoAntennaGain!S462+antennaGainHigh!S462</f>
        <v>-165.86</v>
      </c>
      <c r="U262">
        <f>PathGainNoAntennaGain!T462+antennaGainHigh!T462</f>
        <v>-148.51180000000002</v>
      </c>
      <c r="V262">
        <f>PathGainNoAntennaGain!U462+antennaGainHigh!U462</f>
        <v>-151.93310000000002</v>
      </c>
      <c r="W262">
        <f>PathGainNoAntennaGain!V462+antennaGainHigh!V462</f>
        <v>-189.04</v>
      </c>
      <c r="X262">
        <f>PathGainNoAntennaGain!W462+antennaGainHigh!W462</f>
        <v>-172.67059999999998</v>
      </c>
      <c r="Y262">
        <f>PathGainNoAntennaGain!X462+antennaGainHigh!X462</f>
        <v>-173.84477999999999</v>
      </c>
      <c r="Z262">
        <f>PathGainNoAntennaGain!Y462+antennaGainHigh!Y462</f>
        <v>-179.6174</v>
      </c>
      <c r="AA262">
        <f>PathGainNoAntennaGain!Z462+antennaGainHigh!Z462</f>
        <v>-195.94</v>
      </c>
      <c r="AB262">
        <f>PathGainNoAntennaGain!AA462+antennaGainHigh!AA462</f>
        <v>-180.69120999999998</v>
      </c>
      <c r="AC262">
        <f>PathGainNoAntennaGain!AB462+antennaGainHigh!AB462</f>
        <v>-175.54069999999999</v>
      </c>
      <c r="AD262">
        <f>PathGainNoAntennaGain!AC462+antennaGainHigh!AC462</f>
        <v>-193.23</v>
      </c>
      <c r="AE262">
        <f>PathGainNoAntennaGain!AD462+antennaGainHigh!AD462</f>
        <v>-179.82639999999998</v>
      </c>
      <c r="AF262">
        <f>PathGainNoAntennaGain!AE462+antennaGainHigh!AE462</f>
        <v>-165.3201</v>
      </c>
      <c r="AG262">
        <f>PathGainNoAntennaGain!AF462+antennaGainHigh!AF462</f>
        <v>-182.29</v>
      </c>
      <c r="AH262">
        <f>PathGainNoAntennaGain!AG462+antennaGainHigh!AG462</f>
        <v>-167.83177000000001</v>
      </c>
      <c r="AI262">
        <f>PathGainNoAntennaGain!AH462+antennaGainHigh!AH462</f>
        <v>-145.68083000000001</v>
      </c>
      <c r="AJ262">
        <f>PathGainNoAntennaGain!AI462+antennaGainHigh!AI462</f>
        <v>-160.84</v>
      </c>
      <c r="AK262">
        <f>PathGainNoAntennaGain!AJ462+antennaGainHigh!AJ462</f>
        <v>-144.4393</v>
      </c>
      <c r="AL262">
        <f>PathGainNoAntennaGain!AK462+antennaGainHigh!AK462</f>
        <v>-162.49440000000001</v>
      </c>
      <c r="AM262">
        <f>PathGainNoAntennaGain!AL462+antennaGainHigh!AL462</f>
        <v>-173.71</v>
      </c>
      <c r="AN262">
        <f>PathGainNoAntennaGain!AM462+antennaGainHigh!AM462</f>
        <v>-155.18680000000001</v>
      </c>
      <c r="AO262">
        <f>PathGainNoAntennaGain!AN462+antennaGainHigh!AN462</f>
        <v>-161.0975</v>
      </c>
      <c r="AP262">
        <f>PathGainNoAntennaGain!AO462+antennaGainHigh!AO462</f>
        <v>-178.94</v>
      </c>
      <c r="AQ262">
        <f>PathGainNoAntennaGain!AP462+antennaGainHigh!AP462</f>
        <v>-165.7921</v>
      </c>
      <c r="AR262">
        <f>PathGainNoAntennaGain!AQ462+antennaGainHigh!AQ462</f>
        <v>-141.77850000000001</v>
      </c>
      <c r="AS262">
        <f>PathGainNoAntennaGain!AR462+antennaGainHigh!AR462</f>
        <v>-148.58000000000001</v>
      </c>
      <c r="AT262">
        <f>PathGainNoAntennaGain!AS462+antennaGainHigh!AS462</f>
        <v>-128.6037</v>
      </c>
      <c r="AU262">
        <f>PathGainNoAntennaGain!AT462+antennaGainHigh!AT462</f>
        <v>-135.45779999999999</v>
      </c>
      <c r="AV262">
        <f>PathGainNoAntennaGain!AU462+antennaGainHigh!AU462</f>
        <v>-143.72</v>
      </c>
      <c r="AW262">
        <f>PathGainNoAntennaGain!AV462+antennaGainHigh!AV462</f>
        <v>-124.01909999999999</v>
      </c>
      <c r="AX262">
        <f>PathGainNoAntennaGain!AW462+antennaGainHigh!AW462</f>
        <v>-116.7028</v>
      </c>
      <c r="AY262">
        <f>PathGainNoAntennaGain!AX462+antennaGainHigh!AX462</f>
        <v>-123.77</v>
      </c>
      <c r="AZ262">
        <f>PathGainNoAntennaGain!AY462+antennaGainHigh!AY462</f>
        <v>-103.8498</v>
      </c>
      <c r="BA262">
        <f>PathGainNoAntennaGain!AZ462+antennaGainHigh!AZ462</f>
        <v>-144.73480000000001</v>
      </c>
      <c r="BB262">
        <f>PathGainNoAntennaGain!BA462+antennaGainHigh!BA462</f>
        <v>-164.19</v>
      </c>
      <c r="BC262">
        <f>PathGainNoAntennaGain!BB462+antennaGainHigh!BB462</f>
        <v>-154.9211</v>
      </c>
      <c r="BD262">
        <f>PathGainNoAntennaGain!BC462+antennaGainHigh!BC462</f>
        <v>-164.88499999999999</v>
      </c>
      <c r="BE262">
        <f>PathGainNoAntennaGain!BD462+antennaGainHigh!BD462</f>
        <v>-184.75</v>
      </c>
      <c r="BF262">
        <f>PathGainNoAntennaGain!BE462+antennaGainHigh!BE462</f>
        <v>-177.2868</v>
      </c>
      <c r="BG262">
        <f>PathGainNoAntennaGain!BF462+antennaGainHigh!BF462</f>
        <v>-146.96</v>
      </c>
      <c r="BH262">
        <f>PathGainNoAntennaGain!BG462+antennaGainHigh!BG462</f>
        <v>-167.09</v>
      </c>
      <c r="BI262">
        <f>PathGainNoAntennaGain!BH462+antennaGainHigh!BH462</f>
        <v>-161.4804</v>
      </c>
    </row>
    <row r="263" spans="1:61" x14ac:dyDescent="0.3">
      <c r="A263">
        <f t="shared" si="4"/>
        <v>262</v>
      </c>
      <c r="B263">
        <f>PathGainNoAntennaGain!A412+antennaGainHigh!A412</f>
        <v>-143.26</v>
      </c>
      <c r="C263">
        <f>PathGainNoAntennaGain!B412+antennaGainHigh!B412</f>
        <v>-127.63591999999998</v>
      </c>
      <c r="D263">
        <f>PathGainNoAntennaGain!C412+antennaGainHigh!C412</f>
        <v>-127.28478999999999</v>
      </c>
      <c r="E263">
        <f>PathGainNoAntennaGain!D412+antennaGainHigh!D412</f>
        <v>-144.44</v>
      </c>
      <c r="F263">
        <f>PathGainNoAntennaGain!E412+antennaGainHigh!E412</f>
        <v>-131.33089999999999</v>
      </c>
      <c r="G263">
        <f>PathGainNoAntennaGain!F412+antennaGainHigh!F412</f>
        <v>-126.5745</v>
      </c>
      <c r="H263">
        <f>PathGainNoAntennaGain!G412+antennaGainHigh!G412</f>
        <v>-171.42</v>
      </c>
      <c r="I263">
        <f>PathGainNoAntennaGain!H412+antennaGainHigh!H412</f>
        <v>-166.67899999999997</v>
      </c>
      <c r="J263">
        <f>PathGainNoAntennaGain!I412+antennaGainHigh!I412</f>
        <v>-151.20899999999997</v>
      </c>
      <c r="K263">
        <f>PathGainNoAntennaGain!J412+antennaGainHigh!J412</f>
        <v>-166.9</v>
      </c>
      <c r="L263">
        <f>PathGainNoAntennaGain!K412+antennaGainHigh!K412</f>
        <v>-149.68870000000001</v>
      </c>
      <c r="M263">
        <f>PathGainNoAntennaGain!L412+antennaGainHigh!L412</f>
        <v>-152.77349000000001</v>
      </c>
      <c r="N263">
        <f>PathGainNoAntennaGain!M412+antennaGainHigh!M412</f>
        <v>-137.66</v>
      </c>
      <c r="O263">
        <f>PathGainNoAntennaGain!N412+antennaGainHigh!N412</f>
        <v>-118.7174</v>
      </c>
      <c r="P263">
        <f>PathGainNoAntennaGain!O412+antennaGainHigh!O412</f>
        <v>-126.8287</v>
      </c>
      <c r="Q263">
        <f>PathGainNoAntennaGain!P412+antennaGainHigh!P412</f>
        <v>-161.05759999999998</v>
      </c>
      <c r="R263">
        <f>PathGainNoAntennaGain!Q412+antennaGainHigh!Q412</f>
        <v>-149.47049999999999</v>
      </c>
      <c r="S263">
        <f>PathGainNoAntennaGain!R412+antennaGainHigh!R412</f>
        <v>-169.2</v>
      </c>
      <c r="T263">
        <f>PathGainNoAntennaGain!S412+antennaGainHigh!S412</f>
        <v>-167.34300000000002</v>
      </c>
      <c r="U263">
        <f>PathGainNoAntennaGain!T412+antennaGainHigh!T412</f>
        <v>-148.08280000000002</v>
      </c>
      <c r="V263">
        <f>PathGainNoAntennaGain!U412+antennaGainHigh!U412</f>
        <v>-164.80500000000001</v>
      </c>
      <c r="W263">
        <f>PathGainNoAntennaGain!V412+antennaGainHigh!V412</f>
        <v>-176.51</v>
      </c>
      <c r="X263">
        <f>PathGainNoAntennaGain!W412+antennaGainHigh!W412</f>
        <v>-156.5394</v>
      </c>
      <c r="Y263">
        <f>PathGainNoAntennaGain!X412+antennaGainHigh!X412</f>
        <v>-169.66479999999999</v>
      </c>
      <c r="Z263">
        <f>PathGainNoAntennaGain!Y412+antennaGainHigh!Y412</f>
        <v>-165.14869999999999</v>
      </c>
      <c r="AA263">
        <f>PathGainNoAntennaGain!Z412+antennaGainHigh!Z412</f>
        <v>-183.61</v>
      </c>
      <c r="AB263">
        <f>PathGainNoAntennaGain!AA412+antennaGainHigh!AA412</f>
        <v>-171.78439999999998</v>
      </c>
      <c r="AC263">
        <f>PathGainNoAntennaGain!AB412+antennaGainHigh!AB412</f>
        <v>-164.8261</v>
      </c>
      <c r="AD263">
        <f>PathGainNoAntennaGain!AC412+antennaGainHigh!AC412</f>
        <v>-184.59</v>
      </c>
      <c r="AE263">
        <f>PathGainNoAntennaGain!AD412+antennaGainHigh!AD412</f>
        <v>-176.6088</v>
      </c>
      <c r="AF263">
        <f>PathGainNoAntennaGain!AE412+antennaGainHigh!AE412</f>
        <v>-147.1703</v>
      </c>
      <c r="AG263">
        <f>PathGainNoAntennaGain!AF412+antennaGainHigh!AF412</f>
        <v>-165.56</v>
      </c>
      <c r="AH263">
        <f>PathGainNoAntennaGain!AG412+antennaGainHigh!AG412</f>
        <v>-153.4391</v>
      </c>
      <c r="AI263">
        <f>PathGainNoAntennaGain!AH412+antennaGainHigh!AH412</f>
        <v>-117.84740000000001</v>
      </c>
      <c r="AJ263">
        <f>PathGainNoAntennaGain!AI412+antennaGainHigh!AI412</f>
        <v>-138.03</v>
      </c>
      <c r="AK263">
        <f>PathGainNoAntennaGain!AJ412+antennaGainHigh!AJ412</f>
        <v>-132.99020000000002</v>
      </c>
      <c r="AL263">
        <f>PathGainNoAntennaGain!AK412+antennaGainHigh!AK412</f>
        <v>-113.13500000000001</v>
      </c>
      <c r="AM263">
        <f>PathGainNoAntennaGain!AL412+antennaGainHigh!AL412</f>
        <v>-124.33</v>
      </c>
      <c r="AN263">
        <f>PathGainNoAntennaGain!AM412+antennaGainHigh!AM412</f>
        <v>-105.5389</v>
      </c>
      <c r="AO263">
        <f>PathGainNoAntennaGain!AN412+antennaGainHigh!AN412</f>
        <v>-131.02870000000001</v>
      </c>
      <c r="AP263">
        <f>PathGainNoAntennaGain!AO412+antennaGainHigh!AO412</f>
        <v>-146.98700000000002</v>
      </c>
      <c r="AQ263">
        <f>PathGainNoAntennaGain!AP412+antennaGainHigh!AP412</f>
        <v>-151.04900000000001</v>
      </c>
      <c r="AR263">
        <f>PathGainNoAntennaGain!AQ412+antennaGainHigh!AQ412</f>
        <v>-139.07</v>
      </c>
      <c r="AS263">
        <f>PathGainNoAntennaGain!AR412+antennaGainHigh!AR412</f>
        <v>-120.51249999999999</v>
      </c>
      <c r="AT263">
        <f>PathGainNoAntennaGain!AS412+antennaGainHigh!AS412</f>
        <v>-127.32119999999999</v>
      </c>
      <c r="AU263">
        <f>PathGainNoAntennaGain!AT412+antennaGainHigh!AT412</f>
        <v>-135.5</v>
      </c>
      <c r="AV263">
        <f>PathGainNoAntennaGain!AU412+antennaGainHigh!AU412</f>
        <v>-118.0793</v>
      </c>
      <c r="AW263">
        <f>PathGainNoAntennaGain!AV412+antennaGainHigh!AV412</f>
        <v>-136.62200000000001</v>
      </c>
      <c r="AX263">
        <f>PathGainNoAntennaGain!AW412+antennaGainHigh!AW412</f>
        <v>-136.49980000000002</v>
      </c>
      <c r="AY263">
        <f>PathGainNoAntennaGain!AX412+antennaGainHigh!AX412</f>
        <v>-123.54370000000002</v>
      </c>
      <c r="AZ263">
        <f>PathGainNoAntennaGain!AY412+antennaGainHigh!AY412</f>
        <v>-143.49</v>
      </c>
      <c r="BA263">
        <f>PathGainNoAntennaGain!AZ412+antennaGainHigh!AZ412</f>
        <v>-123.65420999999999</v>
      </c>
      <c r="BB263">
        <f>PathGainNoAntennaGain!BA412+antennaGainHigh!BA412</f>
        <v>-123.6237</v>
      </c>
      <c r="BC263">
        <f>PathGainNoAntennaGain!BB412+antennaGainHigh!BB412</f>
        <v>-139.44</v>
      </c>
      <c r="BD263">
        <f>PathGainNoAntennaGain!BC412+antennaGainHigh!BC412</f>
        <v>-142.23090000000002</v>
      </c>
      <c r="BE263">
        <f>PathGainNoAntennaGain!BD412+antennaGainHigh!BD412</f>
        <v>-150.69900000000001</v>
      </c>
      <c r="BF263">
        <f>PathGainNoAntennaGain!BE412+antennaGainHigh!BE412</f>
        <v>-161.27000000000001</v>
      </c>
      <c r="BG263">
        <f>PathGainNoAntennaGain!BF412+antennaGainHigh!BF412</f>
        <v>-125.25664999999999</v>
      </c>
      <c r="BH263">
        <f>PathGainNoAntennaGain!BG412+antennaGainHigh!BG412</f>
        <v>-125.52266</v>
      </c>
      <c r="BI263">
        <f>PathGainNoAntennaGain!BH412+antennaGainHigh!BH412</f>
        <v>-141.19</v>
      </c>
    </row>
    <row r="264" spans="1:61" x14ac:dyDescent="0.3">
      <c r="A264">
        <f t="shared" si="4"/>
        <v>263</v>
      </c>
      <c r="B264">
        <f>PathGainNoAntennaGain!A489+antennaGainHigh!A489</f>
        <v>-177.33799999999999</v>
      </c>
      <c r="C264">
        <f>PathGainNoAntennaGain!B489+antennaGainHigh!B489</f>
        <v>-173.88900000000001</v>
      </c>
      <c r="D264">
        <f>PathGainNoAntennaGain!C489+antennaGainHigh!C489</f>
        <v>-157.62189999999998</v>
      </c>
      <c r="E264">
        <f>PathGainNoAntennaGain!D489+antennaGainHigh!D489</f>
        <v>-197.16</v>
      </c>
      <c r="F264">
        <f>PathGainNoAntennaGain!E489+antennaGainHigh!E489</f>
        <v>-192.40699999999998</v>
      </c>
      <c r="G264">
        <f>PathGainNoAntennaGain!F489+antennaGainHigh!F489</f>
        <v>-176.9496</v>
      </c>
      <c r="H264">
        <f>PathGainNoAntennaGain!G489+antennaGainHigh!G489</f>
        <v>-170.37790000000001</v>
      </c>
      <c r="I264">
        <f>PathGainNoAntennaGain!H489+antennaGainHigh!H489</f>
        <v>-175.68</v>
      </c>
      <c r="J264">
        <f>PathGainNoAntennaGain!I489+antennaGainHigh!I489</f>
        <v>-155.5164</v>
      </c>
      <c r="K264">
        <f>PathGainNoAntennaGain!J489+antennaGainHigh!J489</f>
        <v>-171.99799999999999</v>
      </c>
      <c r="L264">
        <f>PathGainNoAntennaGain!K489+antennaGainHigh!K489</f>
        <v>-169.489</v>
      </c>
      <c r="M264">
        <f>PathGainNoAntennaGain!L489+antennaGainHigh!L489</f>
        <v>-152.7527</v>
      </c>
      <c r="N264">
        <f>PathGainNoAntennaGain!M489+antennaGainHigh!M489</f>
        <v>-168.83</v>
      </c>
      <c r="O264">
        <f>PathGainNoAntennaGain!N489+antennaGainHigh!N489</f>
        <v>-163.31370000000001</v>
      </c>
      <c r="P264">
        <f>PathGainNoAntennaGain!O489+antennaGainHigh!O489</f>
        <v>-148.68870000000001</v>
      </c>
      <c r="Q264">
        <f>PathGainNoAntennaGain!P489+antennaGainHigh!P489</f>
        <v>-90.213999999999999</v>
      </c>
      <c r="R264">
        <f>PathGainNoAntennaGain!Q489+antennaGainHigh!Q489</f>
        <v>-86.957800000000006</v>
      </c>
      <c r="S264">
        <f>PathGainNoAntennaGain!R489+antennaGainHigh!R489</f>
        <v>-104.02200000000001</v>
      </c>
      <c r="T264">
        <f>PathGainNoAntennaGain!S489+antennaGainHigh!S489</f>
        <v>-156.43</v>
      </c>
      <c r="U264">
        <f>PathGainNoAntennaGain!T489+antennaGainHigh!T489</f>
        <v>-140.61330000000001</v>
      </c>
      <c r="V264">
        <f>PathGainNoAntennaGain!U489+antennaGainHigh!U489</f>
        <v>-140.64718000000002</v>
      </c>
      <c r="W264">
        <f>PathGainNoAntennaGain!V489+antennaGainHigh!V489</f>
        <v>-175.13</v>
      </c>
      <c r="X264">
        <f>PathGainNoAntennaGain!W489+antennaGainHigh!W489</f>
        <v>-158.62430000000001</v>
      </c>
      <c r="Y264">
        <f>PathGainNoAntennaGain!X489+antennaGainHigh!X489</f>
        <v>-160.09307799999999</v>
      </c>
      <c r="Z264">
        <f>PathGainNoAntennaGain!Y489+antennaGainHigh!Y489</f>
        <v>-170.2773</v>
      </c>
      <c r="AA264">
        <f>PathGainNoAntennaGain!Z489+antennaGainHigh!Z489</f>
        <v>-186.54</v>
      </c>
      <c r="AB264">
        <f>PathGainNoAntennaGain!AA489+antennaGainHigh!AA489</f>
        <v>-171.22414999999998</v>
      </c>
      <c r="AC264">
        <f>PathGainNoAntennaGain!AB489+antennaGainHigh!AB489</f>
        <v>-172.9211</v>
      </c>
      <c r="AD264">
        <f>PathGainNoAntennaGain!AC489+antennaGainHigh!AC489</f>
        <v>-190.23</v>
      </c>
      <c r="AE264">
        <f>PathGainNoAntennaGain!AD489+antennaGainHigh!AD489</f>
        <v>-176.24199999999999</v>
      </c>
      <c r="AF264">
        <f>PathGainNoAntennaGain!AE489+antennaGainHigh!AE489</f>
        <v>-181.17141000000001</v>
      </c>
      <c r="AG264">
        <f>PathGainNoAntennaGain!AF489+antennaGainHigh!AF489</f>
        <v>-196.71</v>
      </c>
      <c r="AH264">
        <f>PathGainNoAntennaGain!AG489+antennaGainHigh!AG489</f>
        <v>-180.65270000000001</v>
      </c>
      <c r="AI264">
        <f>PathGainNoAntennaGain!AH489+antennaGainHigh!AH489</f>
        <v>-141.96409999999997</v>
      </c>
      <c r="AJ264">
        <f>PathGainNoAntennaGain!AI489+antennaGainHigh!AI489</f>
        <v>-157.13999999999999</v>
      </c>
      <c r="AK264">
        <f>PathGainNoAntennaGain!AJ489+antennaGainHigh!AJ489</f>
        <v>-140.75369999999998</v>
      </c>
      <c r="AL264">
        <f>PathGainNoAntennaGain!AK489+antennaGainHigh!AK489</f>
        <v>-152.60669999999999</v>
      </c>
      <c r="AM264">
        <f>PathGainNoAntennaGain!AL489+antennaGainHigh!AL489</f>
        <v>-164.97</v>
      </c>
      <c r="AN264">
        <f>PathGainNoAntennaGain!AM489+antennaGainHigh!AM489</f>
        <v>-146.69989999999999</v>
      </c>
      <c r="AO264">
        <f>PathGainNoAntennaGain!AN489+antennaGainHigh!AN489</f>
        <v>-156.10929999999999</v>
      </c>
      <c r="AP264">
        <f>PathGainNoAntennaGain!AO489+antennaGainHigh!AO489</f>
        <v>-173.85</v>
      </c>
      <c r="AQ264">
        <f>PathGainNoAntennaGain!AP489+antennaGainHigh!AP489</f>
        <v>-160.53100000000001</v>
      </c>
      <c r="AR264">
        <f>PathGainNoAntennaGain!AQ489+antennaGainHigh!AQ489</f>
        <v>-146.07900000000001</v>
      </c>
      <c r="AS264">
        <f>PathGainNoAntennaGain!AR489+antennaGainHigh!AR489</f>
        <v>-154.27000000000001</v>
      </c>
      <c r="AT264">
        <f>PathGainNoAntennaGain!AS489+antennaGainHigh!AS489</f>
        <v>-134.55170000000001</v>
      </c>
      <c r="AU264">
        <f>PathGainNoAntennaGain!AT489+antennaGainHigh!AT489</f>
        <v>-135.51260000000002</v>
      </c>
      <c r="AV264">
        <f>PathGainNoAntennaGain!AU489+antennaGainHigh!AU489</f>
        <v>-145.30000000000001</v>
      </c>
      <c r="AW264">
        <f>PathGainNoAntennaGain!AV489+antennaGainHigh!AV489</f>
        <v>-126.00080000000001</v>
      </c>
      <c r="AX264">
        <f>PathGainNoAntennaGain!AW489+antennaGainHigh!AW489</f>
        <v>-122.7983</v>
      </c>
      <c r="AY264">
        <f>PathGainNoAntennaGain!AX489+antennaGainHigh!AX489</f>
        <v>-133.17000000000002</v>
      </c>
      <c r="AZ264">
        <f>PathGainNoAntennaGain!AY489+antennaGainHigh!AY489</f>
        <v>-114.06700000000001</v>
      </c>
      <c r="BA264">
        <f>PathGainNoAntennaGain!AZ489+antennaGainHigh!AZ489</f>
        <v>-129.85919999999999</v>
      </c>
      <c r="BB264">
        <f>PathGainNoAntennaGain!BA489+antennaGainHigh!BA489</f>
        <v>-148.54</v>
      </c>
      <c r="BC264">
        <f>PathGainNoAntennaGain!BB489+antennaGainHigh!BB489</f>
        <v>-137.0616</v>
      </c>
      <c r="BD264">
        <f>PathGainNoAntennaGain!BC489+antennaGainHigh!BC489</f>
        <v>-161.01949999999999</v>
      </c>
      <c r="BE264">
        <f>PathGainNoAntennaGain!BD489+antennaGainHigh!BD489</f>
        <v>-180.66</v>
      </c>
      <c r="BF264">
        <f>PathGainNoAntennaGain!BE489+antennaGainHigh!BE489</f>
        <v>-172.12530000000001</v>
      </c>
      <c r="BG264">
        <f>PathGainNoAntennaGain!BF489+antennaGainHigh!BF489</f>
        <v>-143.35509999999999</v>
      </c>
      <c r="BH264">
        <f>PathGainNoAntennaGain!BG489+antennaGainHigh!BG489</f>
        <v>-163.06</v>
      </c>
      <c r="BI264">
        <f>PathGainNoAntennaGain!BH489+antennaGainHigh!BH489</f>
        <v>-154.81219999999999</v>
      </c>
    </row>
    <row r="265" spans="1:61" x14ac:dyDescent="0.3">
      <c r="A265">
        <f t="shared" si="4"/>
        <v>264</v>
      </c>
      <c r="B265">
        <f>PathGainNoAntennaGain!A115+antennaGainHigh!A115</f>
        <v>-148.13050000000001</v>
      </c>
      <c r="C265">
        <f>PathGainNoAntennaGain!B115+antennaGainHigh!B115</f>
        <v>-160.53</v>
      </c>
      <c r="D265">
        <f>PathGainNoAntennaGain!C115+antennaGainHigh!C115</f>
        <v>-142.27850000000001</v>
      </c>
      <c r="E265">
        <f>PathGainNoAntennaGain!D115+antennaGainHigh!D115</f>
        <v>-171.078</v>
      </c>
      <c r="F265">
        <f>PathGainNoAntennaGain!E115+antennaGainHigh!E115</f>
        <v>-178.71</v>
      </c>
      <c r="G265">
        <f>PathGainNoAntennaGain!F115+antennaGainHigh!F115</f>
        <v>-158.87620000000001</v>
      </c>
      <c r="H265">
        <f>PathGainNoAntennaGain!G115+antennaGainHigh!G115</f>
        <v>-161.3673</v>
      </c>
      <c r="I265">
        <f>PathGainNoAntennaGain!H115+antennaGainHigh!H115</f>
        <v>-174.34</v>
      </c>
      <c r="J265">
        <f>PathGainNoAntennaGain!I115+antennaGainHigh!I115</f>
        <v>-156.39600000000002</v>
      </c>
      <c r="K265">
        <f>PathGainNoAntennaGain!J115+antennaGainHigh!J115</f>
        <v>-150.22425000000001</v>
      </c>
      <c r="L265">
        <f>PathGainNoAntennaGain!K115+antennaGainHigh!K115</f>
        <v>-165.37</v>
      </c>
      <c r="M265">
        <f>PathGainNoAntennaGain!L115+antennaGainHigh!L115</f>
        <v>-148.958</v>
      </c>
      <c r="N265">
        <f>PathGainNoAntennaGain!M115+antennaGainHigh!M115</f>
        <v>-134.86090000000002</v>
      </c>
      <c r="O265">
        <f>PathGainNoAntennaGain!N115+antennaGainHigh!N115</f>
        <v>-152.21</v>
      </c>
      <c r="P265">
        <f>PathGainNoAntennaGain!O115+antennaGainHigh!O115</f>
        <v>-138.2835</v>
      </c>
      <c r="Q265">
        <f>PathGainNoAntennaGain!P115+antennaGainHigh!P115</f>
        <v>-170.13539999999998</v>
      </c>
      <c r="R265">
        <f>PathGainNoAntennaGain!Q115+antennaGainHigh!Q115</f>
        <v>-182.03989999999999</v>
      </c>
      <c r="S265">
        <f>PathGainNoAntennaGain!R115+antennaGainHigh!R115</f>
        <v>-189.92</v>
      </c>
      <c r="T265">
        <f>PathGainNoAntennaGain!S115+antennaGainHigh!S115</f>
        <v>-128.68880000000001</v>
      </c>
      <c r="U265">
        <f>PathGainNoAntennaGain!T115+antennaGainHigh!T115</f>
        <v>-134.96530000000001</v>
      </c>
      <c r="V265">
        <f>PathGainNoAntennaGain!U115+antennaGainHigh!U115</f>
        <v>-147.08000000000001</v>
      </c>
      <c r="W265">
        <f>PathGainNoAntennaGain!V115+antennaGainHigh!V115</f>
        <v>-129.92189999999999</v>
      </c>
      <c r="X265">
        <f>PathGainNoAntennaGain!W115+antennaGainHigh!W115</f>
        <v>-116.1729</v>
      </c>
      <c r="Y265">
        <f>PathGainNoAntennaGain!X115+antennaGainHigh!X115</f>
        <v>-136.22</v>
      </c>
      <c r="Z265">
        <f>PathGainNoAntennaGain!Y115+antennaGainHigh!Y115</f>
        <v>-192.2578</v>
      </c>
      <c r="AA265">
        <f>PathGainNoAntennaGain!Z115+antennaGainHigh!Z115</f>
        <v>-210.93</v>
      </c>
      <c r="AB265">
        <f>PathGainNoAntennaGain!AA115+antennaGainHigh!AA115</f>
        <v>-199.42660000000001</v>
      </c>
      <c r="AC265">
        <f>PathGainNoAntennaGain!AB115+antennaGainHigh!AB115</f>
        <v>-191.1831</v>
      </c>
      <c r="AD265">
        <f>PathGainNoAntennaGain!AC115+antennaGainHigh!AC115</f>
        <v>-210.45</v>
      </c>
      <c r="AE265">
        <f>PathGainNoAntennaGain!AD115+antennaGainHigh!AD115</f>
        <v>-200.55289999999999</v>
      </c>
      <c r="AF265">
        <f>PathGainNoAntennaGain!AE115+antennaGainHigh!AE115</f>
        <v>-187.74530000000001</v>
      </c>
      <c r="AG265">
        <f>PathGainNoAntennaGain!AF115+antennaGainHigh!AF115</f>
        <v>-206.34</v>
      </c>
      <c r="AH265">
        <f>PathGainNoAntennaGain!AG115+antennaGainHigh!AG115</f>
        <v>-194.65970000000002</v>
      </c>
      <c r="AI265">
        <f>PathGainNoAntennaGain!AH115+antennaGainHigh!AH115</f>
        <v>-158.51740000000001</v>
      </c>
      <c r="AJ265">
        <f>PathGainNoAntennaGain!AI115+antennaGainHigh!AI115</f>
        <v>-177.74</v>
      </c>
      <c r="AK265">
        <f>PathGainNoAntennaGain!AJ115+antennaGainHigh!AJ115</f>
        <v>-167.7047</v>
      </c>
      <c r="AL265">
        <f>PathGainNoAntennaGain!AK115+antennaGainHigh!AK115</f>
        <v>-168.08770000000001</v>
      </c>
      <c r="AM265">
        <f>PathGainNoAntennaGain!AL115+antennaGainHigh!AL115</f>
        <v>-186.09</v>
      </c>
      <c r="AN265">
        <f>PathGainNoAntennaGain!AM115+antennaGainHigh!AM115</f>
        <v>-173.22120000000001</v>
      </c>
      <c r="AO265">
        <f>PathGainNoAntennaGain!AN115+antennaGainHigh!AN115</f>
        <v>-174.80520000000001</v>
      </c>
      <c r="AP265">
        <f>PathGainNoAntennaGain!AO115+antennaGainHigh!AO115</f>
        <v>-194.61</v>
      </c>
      <c r="AQ265">
        <f>PathGainNoAntennaGain!AP115+antennaGainHigh!AP115</f>
        <v>-186.6987</v>
      </c>
      <c r="AR265">
        <f>PathGainNoAntennaGain!AQ115+antennaGainHigh!AQ115</f>
        <v>-165.13329999999999</v>
      </c>
      <c r="AS265">
        <f>PathGainNoAntennaGain!AR115+antennaGainHigh!AR115</f>
        <v>-183.53</v>
      </c>
      <c r="AT265">
        <f>PathGainNoAntennaGain!AS115+antennaGainHigh!AS115</f>
        <v>-171.4229</v>
      </c>
      <c r="AU265">
        <f>PathGainNoAntennaGain!AT115+antennaGainHigh!AT115</f>
        <v>-135.53919999999999</v>
      </c>
      <c r="AV265">
        <f>PathGainNoAntennaGain!AU115+antennaGainHigh!AU115</f>
        <v>-155.09</v>
      </c>
      <c r="AW265">
        <f>PathGainNoAntennaGain!AV115+antennaGainHigh!AV115</f>
        <v>-146.19050000000001</v>
      </c>
      <c r="AX265">
        <f>PathGainNoAntennaGain!AW115+antennaGainHigh!AW115</f>
        <v>-141.49640000000002</v>
      </c>
      <c r="AY265">
        <f>PathGainNoAntennaGain!AX115+antennaGainHigh!AX115</f>
        <v>-160.84800000000001</v>
      </c>
      <c r="AZ265">
        <f>PathGainNoAntennaGain!AY115+antennaGainHigh!AY115</f>
        <v>-158.12700000000001</v>
      </c>
      <c r="BA265">
        <f>PathGainNoAntennaGain!AZ115+antennaGainHigh!AZ115</f>
        <v>-150.57950000000002</v>
      </c>
      <c r="BB265">
        <f>PathGainNoAntennaGain!BA115+antennaGainHigh!BA115</f>
        <v>-169.74900000000002</v>
      </c>
      <c r="BC265">
        <f>PathGainNoAntennaGain!BB115+antennaGainHigh!BB115</f>
        <v>-167.39400000000001</v>
      </c>
      <c r="BD265">
        <f>PathGainNoAntennaGain!BC115+antennaGainHigh!BC115</f>
        <v>-150.8443</v>
      </c>
      <c r="BE265">
        <f>PathGainNoAntennaGain!BD115+antennaGainHigh!BD115</f>
        <v>-170.405</v>
      </c>
      <c r="BF265">
        <f>PathGainNoAntennaGain!BE115+antennaGainHigh!BE115</f>
        <v>-167.268</v>
      </c>
      <c r="BG265">
        <f>PathGainNoAntennaGain!BF115+antennaGainHigh!BF115</f>
        <v>-173.46420000000001</v>
      </c>
      <c r="BH265">
        <f>PathGainNoAntennaGain!BG115+antennaGainHigh!BG115</f>
        <v>-190.45400000000001</v>
      </c>
      <c r="BI265">
        <f>PathGainNoAntennaGain!BH115+antennaGainHigh!BH115</f>
        <v>-192.459</v>
      </c>
    </row>
    <row r="266" spans="1:61" x14ac:dyDescent="0.3">
      <c r="A266">
        <f t="shared" si="4"/>
        <v>265</v>
      </c>
      <c r="B266">
        <f>PathGainNoAntennaGain!A391+antennaGainHigh!A391</f>
        <v>-156.56</v>
      </c>
      <c r="C266">
        <f>PathGainNoAntennaGain!B391+antennaGainHigh!B391</f>
        <v>-141.91845000000001</v>
      </c>
      <c r="D266">
        <f>PathGainNoAntennaGain!C391+antennaGainHigh!C391</f>
        <v>-139.73099999999999</v>
      </c>
      <c r="E266">
        <f>PathGainNoAntennaGain!D391+antennaGainHigh!D391</f>
        <v>-147.11000000000001</v>
      </c>
      <c r="F266">
        <f>PathGainNoAntennaGain!E391+antennaGainHigh!E391</f>
        <v>-134.17760000000001</v>
      </c>
      <c r="G266">
        <f>PathGainNoAntennaGain!F391+antennaGainHigh!F391</f>
        <v>-129.1431</v>
      </c>
      <c r="H266">
        <f>PathGainNoAntennaGain!G391+antennaGainHigh!G391</f>
        <v>-172.42</v>
      </c>
      <c r="I266">
        <f>PathGainNoAntennaGain!H391+antennaGainHigh!H391</f>
        <v>-165.14239999999998</v>
      </c>
      <c r="J266">
        <f>PathGainNoAntennaGain!I391+antennaGainHigh!I391</f>
        <v>-152.52089999999998</v>
      </c>
      <c r="K266">
        <f>PathGainNoAntennaGain!J391+antennaGainHigh!J391</f>
        <v>-140.94</v>
      </c>
      <c r="L266">
        <f>PathGainNoAntennaGain!K391+antennaGainHigh!K391</f>
        <v>-125.25088</v>
      </c>
      <c r="M266">
        <f>PathGainNoAntennaGain!L391+antennaGainHigh!L391</f>
        <v>-125.02704</v>
      </c>
      <c r="N266">
        <f>PathGainNoAntennaGain!M391+antennaGainHigh!M391</f>
        <v>-153.72</v>
      </c>
      <c r="O266">
        <f>PathGainNoAntennaGain!N391+antennaGainHigh!N391</f>
        <v>-136.4659</v>
      </c>
      <c r="P266">
        <f>PathGainNoAntennaGain!O391+antennaGainHigh!O391</f>
        <v>-139.65295</v>
      </c>
      <c r="Q266">
        <f>PathGainNoAntennaGain!P391+antennaGainHigh!P391</f>
        <v>-145.76999999999998</v>
      </c>
      <c r="R266">
        <f>PathGainNoAntennaGain!Q391+antennaGainHigh!Q391</f>
        <v>-127.05749999999999</v>
      </c>
      <c r="S266">
        <f>PathGainNoAntennaGain!R391+antennaGainHigh!R391</f>
        <v>-144.32900000000001</v>
      </c>
      <c r="T266">
        <f>PathGainNoAntennaGain!S391+antennaGainHigh!S391</f>
        <v>-166.6</v>
      </c>
      <c r="U266">
        <f>PathGainNoAntennaGain!T391+antennaGainHigh!T391</f>
        <v>-146.57769999999999</v>
      </c>
      <c r="V266">
        <f>PathGainNoAntennaGain!U391+antennaGainHigh!U391</f>
        <v>-160.10040000000001</v>
      </c>
      <c r="W266">
        <f>PathGainNoAntennaGain!V391+antennaGainHigh!V391</f>
        <v>-187.61</v>
      </c>
      <c r="X266">
        <f>PathGainNoAntennaGain!W391+antennaGainHigh!W391</f>
        <v>-168.36780000000002</v>
      </c>
      <c r="Y266">
        <f>PathGainNoAntennaGain!X391+antennaGainHigh!X391</f>
        <v>-177.6353</v>
      </c>
      <c r="Z266">
        <f>PathGainNoAntennaGain!Y391+antennaGainHigh!Y391</f>
        <v>-156.96639999999999</v>
      </c>
      <c r="AA266">
        <f>PathGainNoAntennaGain!Z391+antennaGainHigh!Z391</f>
        <v>-173.03</v>
      </c>
      <c r="AB266">
        <f>PathGainNoAntennaGain!AA391+antennaGainHigh!AA391</f>
        <v>-157.49803</v>
      </c>
      <c r="AC266">
        <f>PathGainNoAntennaGain!AB391+antennaGainHigh!AB391</f>
        <v>-145.9803</v>
      </c>
      <c r="AD266">
        <f>PathGainNoAntennaGain!AC391+antennaGainHigh!AC391</f>
        <v>-164.42</v>
      </c>
      <c r="AE266">
        <f>PathGainNoAntennaGain!AD391+antennaGainHigh!AD391</f>
        <v>-152.40269999999998</v>
      </c>
      <c r="AF266">
        <f>PathGainNoAntennaGain!AE391+antennaGainHigh!AE391</f>
        <v>-153.82771</v>
      </c>
      <c r="AG266">
        <f>PathGainNoAntennaGain!AF391+antennaGainHigh!AF391</f>
        <v>-167.96</v>
      </c>
      <c r="AH266">
        <f>PathGainNoAntennaGain!AG391+antennaGainHigh!AG391</f>
        <v>-150.75210000000001</v>
      </c>
      <c r="AI266">
        <f>PathGainNoAntennaGain!AH391+antennaGainHigh!AH391</f>
        <v>-131.91800000000001</v>
      </c>
      <c r="AJ266">
        <f>PathGainNoAntennaGain!AI391+antennaGainHigh!AI391</f>
        <v>-137.57999999999998</v>
      </c>
      <c r="AK266">
        <f>PathGainNoAntennaGain!AJ391+antennaGainHigh!AJ391</f>
        <v>-117.45869999999999</v>
      </c>
      <c r="AL266">
        <f>PathGainNoAntennaGain!AK391+antennaGainHigh!AK391</f>
        <v>-137.45999999999998</v>
      </c>
      <c r="AM266">
        <f>PathGainNoAntennaGain!AL391+antennaGainHigh!AL391</f>
        <v>-130.8835</v>
      </c>
      <c r="AN266">
        <f>PathGainNoAntennaGain!AM391+antennaGainHigh!AM391</f>
        <v>-117.4495</v>
      </c>
      <c r="AO266">
        <f>PathGainNoAntennaGain!AN391+antennaGainHigh!AN391</f>
        <v>-99.014399999999995</v>
      </c>
      <c r="AP266">
        <f>PathGainNoAntennaGain!AO391+antennaGainHigh!AO391</f>
        <v>-119.11</v>
      </c>
      <c r="AQ266">
        <f>PathGainNoAntennaGain!AP391+antennaGainHigh!AP391</f>
        <v>-113.1986</v>
      </c>
      <c r="AR266">
        <f>PathGainNoAntennaGain!AQ391+antennaGainHigh!AQ391</f>
        <v>-126.74</v>
      </c>
      <c r="AS266">
        <f>PathGainNoAntennaGain!AR391+antennaGainHigh!AR391</f>
        <v>-111.30242</v>
      </c>
      <c r="AT266">
        <f>PathGainNoAntennaGain!AS391+antennaGainHigh!AS391</f>
        <v>-110.58869999999999</v>
      </c>
      <c r="AU266">
        <f>PathGainNoAntennaGain!AT391+antennaGainHigh!AT391</f>
        <v>-135.57</v>
      </c>
      <c r="AV266">
        <f>PathGainNoAntennaGain!AU391+antennaGainHigh!AU391</f>
        <v>-117.6053</v>
      </c>
      <c r="AW266">
        <f>PathGainNoAntennaGain!AV391+antennaGainHigh!AV391</f>
        <v>-122.6348</v>
      </c>
      <c r="AX266">
        <f>PathGainNoAntennaGain!AW391+antennaGainHigh!AW391</f>
        <v>-165.93</v>
      </c>
      <c r="AY266">
        <f>PathGainNoAntennaGain!AX391+antennaGainHigh!AX391</f>
        <v>-146.09360000000001</v>
      </c>
      <c r="AZ266">
        <f>PathGainNoAntennaGain!AY391+antennaGainHigh!AY391</f>
        <v>-158.31220000000002</v>
      </c>
      <c r="BA266">
        <f>PathGainNoAntennaGain!AZ391+antennaGainHigh!AZ391</f>
        <v>-130.078</v>
      </c>
      <c r="BB266">
        <f>PathGainNoAntennaGain!BA391+antennaGainHigh!BA391</f>
        <v>-118.62519999999999</v>
      </c>
      <c r="BC266">
        <f>PathGainNoAntennaGain!BB391+antennaGainHigh!BB391</f>
        <v>-138.32999999999998</v>
      </c>
      <c r="BD266">
        <f>PathGainNoAntennaGain!BC391+antennaGainHigh!BC391</f>
        <v>-126.19589999999998</v>
      </c>
      <c r="BE266">
        <f>PathGainNoAntennaGain!BD391+antennaGainHigh!BD391</f>
        <v>-131.87899999999999</v>
      </c>
      <c r="BF266">
        <f>PathGainNoAntennaGain!BE391+antennaGainHigh!BE391</f>
        <v>-144.38999999999999</v>
      </c>
      <c r="BG266">
        <f>PathGainNoAntennaGain!BF391+antennaGainHigh!BF391</f>
        <v>-131.76920000000001</v>
      </c>
      <c r="BH266">
        <f>PathGainNoAntennaGain!BG391+antennaGainHigh!BG391</f>
        <v>-123.47839999999999</v>
      </c>
      <c r="BI266">
        <f>PathGainNoAntennaGain!BH391+antennaGainHigh!BH391</f>
        <v>-142.47</v>
      </c>
    </row>
    <row r="267" spans="1:61" x14ac:dyDescent="0.3">
      <c r="A267">
        <f t="shared" si="4"/>
        <v>266</v>
      </c>
      <c r="B267">
        <f>PathGainNoAntennaGain!A608+antennaGainHigh!A608</f>
        <v>-149.71</v>
      </c>
      <c r="C267">
        <f>PathGainNoAntennaGain!B608+antennaGainHigh!B608</f>
        <v>-131.3682</v>
      </c>
      <c r="D267">
        <f>PathGainNoAntennaGain!C608+antennaGainHigh!C608</f>
        <v>-137.49260000000001</v>
      </c>
      <c r="E267">
        <f>PathGainNoAntennaGain!D608+antennaGainHigh!D608</f>
        <v>-146.12</v>
      </c>
      <c r="F267">
        <f>PathGainNoAntennaGain!E608+antennaGainHigh!E608</f>
        <v>-130.97498999999999</v>
      </c>
      <c r="G267">
        <f>PathGainNoAntennaGain!F608+antennaGainHigh!F608</f>
        <v>-129.70690000000002</v>
      </c>
      <c r="H267">
        <f>PathGainNoAntennaGain!G608+antennaGainHigh!G608</f>
        <v>-161.29</v>
      </c>
      <c r="I267">
        <f>PathGainNoAntennaGain!H608+antennaGainHigh!H608</f>
        <v>-156.345</v>
      </c>
      <c r="J267">
        <f>PathGainNoAntennaGain!I608+antennaGainHigh!I608</f>
        <v>-141.09619999999998</v>
      </c>
      <c r="K267">
        <f>PathGainNoAntennaGain!J608+antennaGainHigh!J608</f>
        <v>-152.57</v>
      </c>
      <c r="L267">
        <f>PathGainNoAntennaGain!K608+antennaGainHigh!K608</f>
        <v>-132.9649</v>
      </c>
      <c r="M267">
        <f>PathGainNoAntennaGain!L608+antennaGainHigh!L608</f>
        <v>-143.89319999999998</v>
      </c>
      <c r="N267">
        <f>PathGainNoAntennaGain!M608+antennaGainHigh!M608</f>
        <v>-159.97</v>
      </c>
      <c r="O267">
        <f>PathGainNoAntennaGain!N608+antennaGainHigh!N608</f>
        <v>-140.1763</v>
      </c>
      <c r="P267">
        <f>PathGainNoAntennaGain!O608+antennaGainHigh!O608</f>
        <v>-152.13679999999999</v>
      </c>
      <c r="Q267">
        <f>PathGainNoAntennaGain!P608+antennaGainHigh!P608</f>
        <v>-146.0419</v>
      </c>
      <c r="R267">
        <f>PathGainNoAntennaGain!Q608+antennaGainHigh!Q608</f>
        <v>-137.87060000000002</v>
      </c>
      <c r="S267">
        <f>PathGainNoAntennaGain!R608+antennaGainHigh!R608</f>
        <v>-156.83000000000001</v>
      </c>
      <c r="T267">
        <f>PathGainNoAntennaGain!S608+antennaGainHigh!S608</f>
        <v>-166.73820000000001</v>
      </c>
      <c r="U267">
        <f>PathGainNoAntennaGain!T608+antennaGainHigh!T608</f>
        <v>-151.60399999999998</v>
      </c>
      <c r="V267">
        <f>PathGainNoAntennaGain!U608+antennaGainHigh!U608</f>
        <v>-171.79</v>
      </c>
      <c r="W267">
        <f>PathGainNoAntennaGain!V608+antennaGainHigh!V608</f>
        <v>-188.47800000000001</v>
      </c>
      <c r="X267">
        <f>PathGainNoAntennaGain!W608+antennaGainHigh!W608</f>
        <v>-171.6283</v>
      </c>
      <c r="Y267">
        <f>PathGainNoAntennaGain!X608+antennaGainHigh!X608</f>
        <v>-190.76300000000001</v>
      </c>
      <c r="Z267">
        <f>PathGainNoAntennaGain!Y608+antennaGainHigh!Y608</f>
        <v>-149.78739999999999</v>
      </c>
      <c r="AA267">
        <f>PathGainNoAntennaGain!Z608+antennaGainHigh!Z608</f>
        <v>-169.5</v>
      </c>
      <c r="AB267">
        <f>PathGainNoAntennaGain!AA608+antennaGainHigh!AA608</f>
        <v>-162.1902</v>
      </c>
      <c r="AC267">
        <f>PathGainNoAntennaGain!AB608+antennaGainHigh!AB608</f>
        <v>-160.99249999999998</v>
      </c>
      <c r="AD267">
        <f>PathGainNoAntennaGain!AC608+antennaGainHigh!AC608</f>
        <v>-180.5</v>
      </c>
      <c r="AE267">
        <f>PathGainNoAntennaGain!AD608+antennaGainHigh!AD608</f>
        <v>-177.45699999999999</v>
      </c>
      <c r="AF267">
        <f>PathGainNoAntennaGain!AE608+antennaGainHigh!AE608</f>
        <v>-136.78979999999999</v>
      </c>
      <c r="AG267">
        <f>PathGainNoAntennaGain!AF608+antennaGainHigh!AF608</f>
        <v>-156.66999999999999</v>
      </c>
      <c r="AH267">
        <f>PathGainNoAntennaGain!AG608+antennaGainHigh!AG608</f>
        <v>-149.29079999999999</v>
      </c>
      <c r="AI267">
        <f>PathGainNoAntennaGain!AH608+antennaGainHigh!AH608</f>
        <v>-128.26240000000001</v>
      </c>
      <c r="AJ267">
        <f>PathGainNoAntennaGain!AI608+antennaGainHigh!AI608</f>
        <v>-140.01830000000001</v>
      </c>
      <c r="AK267">
        <f>PathGainNoAntennaGain!AJ608+antennaGainHigh!AJ608</f>
        <v>-148.02000000000001</v>
      </c>
      <c r="AL267">
        <f>PathGainNoAntennaGain!AK608+antennaGainHigh!AK608</f>
        <v>-96.520600000000002</v>
      </c>
      <c r="AM267">
        <f>PathGainNoAntennaGain!AL608+antennaGainHigh!AL608</f>
        <v>-112.95399999999999</v>
      </c>
      <c r="AN267">
        <f>PathGainNoAntennaGain!AM608+antennaGainHigh!AM608</f>
        <v>-115.99</v>
      </c>
      <c r="AO267">
        <f>PathGainNoAntennaGain!AN608+antennaGainHigh!AN608</f>
        <v>-138.77680000000001</v>
      </c>
      <c r="AP267">
        <f>PathGainNoAntennaGain!AO608+antennaGainHigh!AO608</f>
        <v>-150.27450000000002</v>
      </c>
      <c r="AQ267">
        <f>PathGainNoAntennaGain!AP608+antennaGainHigh!AP608</f>
        <v>-158.49</v>
      </c>
      <c r="AR267">
        <f>PathGainNoAntennaGain!AQ608+antennaGainHigh!AQ608</f>
        <v>-139.94310000000002</v>
      </c>
      <c r="AS267">
        <f>PathGainNoAntennaGain!AR608+antennaGainHigh!AR608</f>
        <v>-129.94940000000003</v>
      </c>
      <c r="AT267">
        <f>PathGainNoAntennaGain!AS608+antennaGainHigh!AS608</f>
        <v>-149.36000000000001</v>
      </c>
      <c r="AU267">
        <f>PathGainNoAntennaGain!AT608+antennaGainHigh!AT608</f>
        <v>-135.59129999999999</v>
      </c>
      <c r="AV267">
        <f>PathGainNoAntennaGain!AU608+antennaGainHigh!AU608</f>
        <v>-127.3677</v>
      </c>
      <c r="AW267">
        <f>PathGainNoAntennaGain!AV608+antennaGainHigh!AV608</f>
        <v>-146.34</v>
      </c>
      <c r="AX267">
        <f>PathGainNoAntennaGain!AW608+antennaGainHigh!AW608</f>
        <v>-144.3117</v>
      </c>
      <c r="AY267">
        <f>PathGainNoAntennaGain!AX608+antennaGainHigh!AX608</f>
        <v>-136.2929</v>
      </c>
      <c r="AZ267">
        <f>PathGainNoAntennaGain!AY608+antennaGainHigh!AY608</f>
        <v>-155.21</v>
      </c>
      <c r="BA267">
        <f>PathGainNoAntennaGain!AZ608+antennaGainHigh!AZ608</f>
        <v>-136.8229</v>
      </c>
      <c r="BB267">
        <f>PathGainNoAntennaGain!BA608+antennaGainHigh!BA608</f>
        <v>-137.46585999999999</v>
      </c>
      <c r="BC267">
        <f>PathGainNoAntennaGain!BB608+antennaGainHigh!BB608</f>
        <v>-152.94</v>
      </c>
      <c r="BD267">
        <f>PathGainNoAntennaGain!BC608+antennaGainHigh!BC608</f>
        <v>-153.9923</v>
      </c>
      <c r="BE267">
        <f>PathGainNoAntennaGain!BD608+antennaGainHigh!BD608</f>
        <v>-160.8845</v>
      </c>
      <c r="BF267">
        <f>PathGainNoAntennaGain!BE608+antennaGainHigh!BE608</f>
        <v>-172.58</v>
      </c>
      <c r="BG267">
        <f>PathGainNoAntennaGain!BF608+antennaGainHigh!BF608</f>
        <v>-145.74259999999998</v>
      </c>
      <c r="BH267">
        <f>PathGainNoAntennaGain!BG608+antennaGainHigh!BG608</f>
        <v>-146.51083</v>
      </c>
      <c r="BI267">
        <f>PathGainNoAntennaGain!BH608+antennaGainHigh!BH608</f>
        <v>-161.91999999999999</v>
      </c>
    </row>
    <row r="268" spans="1:61" x14ac:dyDescent="0.3">
      <c r="A268">
        <f t="shared" si="4"/>
        <v>267</v>
      </c>
      <c r="B268">
        <f>PathGainNoAntennaGain!A157+antennaGainHigh!A157</f>
        <v>-134.45410000000001</v>
      </c>
      <c r="C268">
        <f>PathGainNoAntennaGain!B157+antennaGainHigh!B157</f>
        <v>-151.96</v>
      </c>
      <c r="D268">
        <f>PathGainNoAntennaGain!C157+antennaGainHigh!C157</f>
        <v>-138.26820000000001</v>
      </c>
      <c r="E268">
        <f>PathGainNoAntennaGain!D157+antennaGainHigh!D157</f>
        <v>-135.65570000000002</v>
      </c>
      <c r="F268">
        <f>PathGainNoAntennaGain!E157+antennaGainHigh!E157</f>
        <v>-145.33000000000001</v>
      </c>
      <c r="G268">
        <f>PathGainNoAntennaGain!F157+antennaGainHigh!F157</f>
        <v>-125.99500000000002</v>
      </c>
      <c r="H268">
        <f>PathGainNoAntennaGain!G157+antennaGainHigh!G157</f>
        <v>-162.056151</v>
      </c>
      <c r="I268">
        <f>PathGainNoAntennaGain!H157+antennaGainHigh!H157</f>
        <v>-176.98</v>
      </c>
      <c r="J268">
        <f>PathGainNoAntennaGain!I157+antennaGainHigh!I157</f>
        <v>-160.3785</v>
      </c>
      <c r="K268">
        <f>PathGainNoAntennaGain!J157+antennaGainHigh!J157</f>
        <v>-139.63460000000001</v>
      </c>
      <c r="L268">
        <f>PathGainNoAntennaGain!K157+antennaGainHigh!K157</f>
        <v>-159.33000000000001</v>
      </c>
      <c r="M268">
        <f>PathGainNoAntennaGain!L157+antennaGainHigh!L157</f>
        <v>-151.03570000000002</v>
      </c>
      <c r="N268">
        <f>PathGainNoAntennaGain!M157+antennaGainHigh!M157</f>
        <v>-143.8553</v>
      </c>
      <c r="O268">
        <f>PathGainNoAntennaGain!N157+antennaGainHigh!N157</f>
        <v>-160.28100000000001</v>
      </c>
      <c r="P268">
        <f>PathGainNoAntennaGain!O157+antennaGainHigh!O157</f>
        <v>-163.40899999999999</v>
      </c>
      <c r="Q268">
        <f>PathGainNoAntennaGain!P157+antennaGainHigh!P157</f>
        <v>-163.3699</v>
      </c>
      <c r="R268">
        <f>PathGainNoAntennaGain!Q157+antennaGainHigh!Q157</f>
        <v>-171.04259999999999</v>
      </c>
      <c r="S268">
        <f>PathGainNoAntennaGain!R157+antennaGainHigh!R157</f>
        <v>-182.19</v>
      </c>
      <c r="T268">
        <f>PathGainNoAntennaGain!S157+antennaGainHigh!S157</f>
        <v>-185.0446</v>
      </c>
      <c r="U268">
        <f>PathGainNoAntennaGain!T157+antennaGainHigh!T157</f>
        <v>-187.29259000000002</v>
      </c>
      <c r="V268">
        <f>PathGainNoAntennaGain!U157+antennaGainHigh!U157</f>
        <v>-201.9</v>
      </c>
      <c r="W268">
        <f>PathGainNoAntennaGain!V157+antennaGainHigh!V157</f>
        <v>-184.38579999999999</v>
      </c>
      <c r="X268">
        <f>PathGainNoAntennaGain!W157+antennaGainHigh!W157</f>
        <v>-177.01920000000001</v>
      </c>
      <c r="Y268">
        <f>PathGainNoAntennaGain!X157+antennaGainHigh!X157</f>
        <v>-195.75</v>
      </c>
      <c r="Z268">
        <f>PathGainNoAntennaGain!Y157+antennaGainHigh!Y157</f>
        <v>-151.1242</v>
      </c>
      <c r="AA268">
        <f>PathGainNoAntennaGain!Z157+antennaGainHigh!Z157</f>
        <v>-170.58</v>
      </c>
      <c r="AB268">
        <f>PathGainNoAntennaGain!AA157+antennaGainHigh!AA157</f>
        <v>-161.32230000000001</v>
      </c>
      <c r="AC268">
        <f>PathGainNoAntennaGain!AB157+antennaGainHigh!AB157</f>
        <v>-182.5016</v>
      </c>
      <c r="AD268">
        <f>PathGainNoAntennaGain!AC157+antennaGainHigh!AC157</f>
        <v>-202.43</v>
      </c>
      <c r="AE268">
        <f>PathGainNoAntennaGain!AD157+antennaGainHigh!AD157</f>
        <v>-195.32310000000001</v>
      </c>
      <c r="AF268">
        <f>PathGainNoAntennaGain!AE157+antennaGainHigh!AE157</f>
        <v>-164.8329</v>
      </c>
      <c r="AG268">
        <f>PathGainNoAntennaGain!AF157+antennaGainHigh!AF157</f>
        <v>-184.34</v>
      </c>
      <c r="AH268">
        <f>PathGainNoAntennaGain!AG157+antennaGainHigh!AG157</f>
        <v>-175.2713</v>
      </c>
      <c r="AI268">
        <f>PathGainNoAntennaGain!AH157+antennaGainHigh!AH157</f>
        <v>-162.00379999999998</v>
      </c>
      <c r="AJ268">
        <f>PathGainNoAntennaGain!AI157+antennaGainHigh!AI157</f>
        <v>-182.07</v>
      </c>
      <c r="AK268">
        <f>PathGainNoAntennaGain!AJ157+antennaGainHigh!AJ157</f>
        <v>-175.8955</v>
      </c>
      <c r="AL268">
        <f>PathGainNoAntennaGain!AK157+antennaGainHigh!AK157</f>
        <v>-143.2381</v>
      </c>
      <c r="AM268">
        <f>PathGainNoAntennaGain!AL157+antennaGainHigh!AL157</f>
        <v>-162.75</v>
      </c>
      <c r="AN268">
        <f>PathGainNoAntennaGain!AM157+antennaGainHigh!AM157</f>
        <v>-153.70009999999999</v>
      </c>
      <c r="AO268">
        <f>PathGainNoAntennaGain!AN157+antennaGainHigh!AN157</f>
        <v>-163.45079999999999</v>
      </c>
      <c r="AP268">
        <f>PathGainNoAntennaGain!AO157+antennaGainHigh!AO157</f>
        <v>-183.53399999999999</v>
      </c>
      <c r="AQ268">
        <f>PathGainNoAntennaGain!AP157+antennaGainHigh!AP157</f>
        <v>-179.35300000000001</v>
      </c>
      <c r="AR268">
        <f>PathGainNoAntennaGain!AQ157+antennaGainHigh!AQ157</f>
        <v>-138.01919999999998</v>
      </c>
      <c r="AS268">
        <f>PathGainNoAntennaGain!AR157+antennaGainHigh!AR157</f>
        <v>-158.13</v>
      </c>
      <c r="AT268">
        <f>PathGainNoAntennaGain!AS157+antennaGainHigh!AS157</f>
        <v>-152.32479999999998</v>
      </c>
      <c r="AU268">
        <f>PathGainNoAntennaGain!AT157+antennaGainHigh!AT157</f>
        <v>-135.6009</v>
      </c>
      <c r="AV268">
        <f>PathGainNoAntennaGain!AU157+antennaGainHigh!AU157</f>
        <v>-153.37700000000001</v>
      </c>
      <c r="AW268">
        <f>PathGainNoAntennaGain!AV157+antennaGainHigh!AV157</f>
        <v>-153.809</v>
      </c>
      <c r="AX268">
        <f>PathGainNoAntennaGain!AW157+antennaGainHigh!AW157</f>
        <v>-149.06049999999999</v>
      </c>
      <c r="AY268">
        <f>PathGainNoAntennaGain!AX157+antennaGainHigh!AX157</f>
        <v>-161.82119999999998</v>
      </c>
      <c r="AZ268">
        <f>PathGainNoAntennaGain!AY157+antennaGainHigh!AY157</f>
        <v>-168.98</v>
      </c>
      <c r="BA268">
        <f>PathGainNoAntennaGain!AZ157+antennaGainHigh!AZ157</f>
        <v>-176.06200000000001</v>
      </c>
      <c r="BB268">
        <f>PathGainNoAntennaGain!BA157+antennaGainHigh!BA157</f>
        <v>-190.7482</v>
      </c>
      <c r="BC268">
        <f>PathGainNoAntennaGain!BB157+antennaGainHigh!BB157</f>
        <v>-196.21</v>
      </c>
      <c r="BD268">
        <f>PathGainNoAntennaGain!BC157+antennaGainHigh!BC157</f>
        <v>-187.9692</v>
      </c>
      <c r="BE268">
        <f>PathGainNoAntennaGain!BD157+antennaGainHigh!BD157</f>
        <v>-203.03319999999999</v>
      </c>
      <c r="BF268">
        <f>PathGainNoAntennaGain!BE157+antennaGainHigh!BE157</f>
        <v>-208.15</v>
      </c>
      <c r="BG268">
        <f>PathGainNoAntennaGain!BF157+antennaGainHigh!BF157</f>
        <v>-194.36189999999999</v>
      </c>
      <c r="BH268">
        <f>PathGainNoAntennaGain!BG157+antennaGainHigh!BG157</f>
        <v>-207.93109999999999</v>
      </c>
      <c r="BI268">
        <f>PathGainNoAntennaGain!BH157+antennaGainHigh!BH157</f>
        <v>-214.39</v>
      </c>
    </row>
    <row r="269" spans="1:61" x14ac:dyDescent="0.3">
      <c r="A269">
        <f t="shared" si="4"/>
        <v>268</v>
      </c>
      <c r="B269">
        <f>PathGainNoAntennaGain!A508+antennaGainHigh!A508</f>
        <v>-122.31</v>
      </c>
      <c r="C269">
        <f>PathGainNoAntennaGain!B508+antennaGainHigh!B508</f>
        <v>-103.4447</v>
      </c>
      <c r="D269">
        <f>PathGainNoAntennaGain!C508+antennaGainHigh!C508</f>
        <v>-111.3301</v>
      </c>
      <c r="E269">
        <f>PathGainNoAntennaGain!D508+antennaGainHigh!D508</f>
        <v>-152.34</v>
      </c>
      <c r="F269">
        <f>PathGainNoAntennaGain!E508+antennaGainHigh!E508</f>
        <v>-138.35480000000001</v>
      </c>
      <c r="G269">
        <f>PathGainNoAntennaGain!F508+antennaGainHigh!F508</f>
        <v>-135.02950000000001</v>
      </c>
      <c r="H269">
        <f>PathGainNoAntennaGain!G508+antennaGainHigh!G508</f>
        <v>-141.7928</v>
      </c>
      <c r="I269">
        <f>PathGainNoAntennaGain!H508+antennaGainHigh!H508</f>
        <v>-152.88</v>
      </c>
      <c r="J269">
        <f>PathGainNoAntennaGain!I508+antennaGainHigh!I508</f>
        <v>-134.03729999999999</v>
      </c>
      <c r="K269">
        <f>PathGainNoAntennaGain!J508+antennaGainHigh!J508</f>
        <v>-109.22099999999999</v>
      </c>
      <c r="L269">
        <f>PathGainNoAntennaGain!K508+antennaGainHigh!K508</f>
        <v>-97.765199999999993</v>
      </c>
      <c r="M269">
        <f>PathGainNoAntennaGain!L508+antennaGainHigh!L508</f>
        <v>-117.46</v>
      </c>
      <c r="N269">
        <f>PathGainNoAntennaGain!M508+antennaGainHigh!M508</f>
        <v>-142.14309999999998</v>
      </c>
      <c r="O269">
        <f>PathGainNoAntennaGain!N508+antennaGainHigh!N508</f>
        <v>-132.98809999999997</v>
      </c>
      <c r="P269">
        <f>PathGainNoAntennaGain!O508+antennaGainHigh!O508</f>
        <v>-152.19999999999999</v>
      </c>
      <c r="Q269">
        <f>PathGainNoAntennaGain!P508+antennaGainHigh!P508</f>
        <v>-173.47878</v>
      </c>
      <c r="R269">
        <f>PathGainNoAntennaGain!Q508+antennaGainHigh!Q508</f>
        <v>-172.33449999999999</v>
      </c>
      <c r="S269">
        <f>PathGainNoAntennaGain!R508+antennaGainHigh!R508</f>
        <v>-188.69</v>
      </c>
      <c r="T269">
        <f>PathGainNoAntennaGain!S508+antennaGainHigh!S508</f>
        <v>-193.37849999999997</v>
      </c>
      <c r="U269">
        <f>PathGainNoAntennaGain!T508+antennaGainHigh!T508</f>
        <v>-184.82969999999997</v>
      </c>
      <c r="V269">
        <f>PathGainNoAntennaGain!U508+antennaGainHigh!U508</f>
        <v>-203.89</v>
      </c>
      <c r="W269">
        <f>PathGainNoAntennaGain!V508+antennaGainHigh!V508</f>
        <v>-183.74850000000001</v>
      </c>
      <c r="X269">
        <f>PathGainNoAntennaGain!W508+antennaGainHigh!W508</f>
        <v>-168.3049</v>
      </c>
      <c r="Y269">
        <f>PathGainNoAntennaGain!X508+antennaGainHigh!X508</f>
        <v>-183.26660000000001</v>
      </c>
      <c r="Z269">
        <f>PathGainNoAntennaGain!Y508+antennaGainHigh!Y508</f>
        <v>-159.8929</v>
      </c>
      <c r="AA269">
        <f>PathGainNoAntennaGain!Z508+antennaGainHigh!Z508</f>
        <v>-179.66</v>
      </c>
      <c r="AB269">
        <f>PathGainNoAntennaGain!AA508+antennaGainHigh!AA508</f>
        <v>-171.69389999999999</v>
      </c>
      <c r="AC269">
        <f>PathGainNoAntennaGain!AB508+antennaGainHigh!AB508</f>
        <v>-188.28700000000001</v>
      </c>
      <c r="AD269">
        <f>PathGainNoAntennaGain!AC508+antennaGainHigh!AC508</f>
        <v>-208.5</v>
      </c>
      <c r="AE269">
        <f>PathGainNoAntennaGain!AD508+antennaGainHigh!AD508</f>
        <v>-203.78</v>
      </c>
      <c r="AF269">
        <f>PathGainNoAntennaGain!AE508+antennaGainHigh!AE508</f>
        <v>-151.24429999999998</v>
      </c>
      <c r="AG269">
        <f>PathGainNoAntennaGain!AF508+antennaGainHigh!AF508</f>
        <v>-170.76</v>
      </c>
      <c r="AH269">
        <f>PathGainNoAntennaGain!AG508+antennaGainHigh!AG508</f>
        <v>-161.70510000000002</v>
      </c>
      <c r="AI269">
        <f>PathGainNoAntennaGain!AH508+antennaGainHigh!AH508</f>
        <v>-123.36919999999999</v>
      </c>
      <c r="AJ269">
        <f>PathGainNoAntennaGain!AI508+antennaGainHigh!AI508</f>
        <v>-140.58599999999998</v>
      </c>
      <c r="AK269">
        <f>PathGainNoAntennaGain!AJ508+antennaGainHigh!AJ508</f>
        <v>-142.13399999999999</v>
      </c>
      <c r="AL269">
        <f>PathGainNoAntennaGain!AK508+antennaGainHigh!AK508</f>
        <v>-134.13889999999998</v>
      </c>
      <c r="AM269">
        <f>PathGainNoAntennaGain!AL508+antennaGainHigh!AL508</f>
        <v>-153.66999999999999</v>
      </c>
      <c r="AN269">
        <f>PathGainNoAntennaGain!AM508+antennaGainHigh!AM508</f>
        <v>-144.69749999999999</v>
      </c>
      <c r="AO269">
        <f>PathGainNoAntennaGain!AN508+antennaGainHigh!AN508</f>
        <v>-141.7646</v>
      </c>
      <c r="AP269">
        <f>PathGainNoAntennaGain!AO508+antennaGainHigh!AO508</f>
        <v>-157.446</v>
      </c>
      <c r="AQ269">
        <f>PathGainNoAntennaGain!AP508+antennaGainHigh!AP508</f>
        <v>-161.99</v>
      </c>
      <c r="AR269">
        <f>PathGainNoAntennaGain!AQ508+antennaGainHigh!AQ508</f>
        <v>-124.6281</v>
      </c>
      <c r="AS269">
        <f>PathGainNoAntennaGain!AR508+antennaGainHigh!AR508</f>
        <v>-135.34309999999999</v>
      </c>
      <c r="AT269">
        <f>PathGainNoAntennaGain!AS508+antennaGainHigh!AS508</f>
        <v>-144.19</v>
      </c>
      <c r="AU269">
        <f>PathGainNoAntennaGain!AT508+antennaGainHigh!AT508</f>
        <v>-135.67699999999999</v>
      </c>
      <c r="AV269">
        <f>PathGainNoAntennaGain!AU508+antennaGainHigh!AU508</f>
        <v>-141.77519999999998</v>
      </c>
      <c r="AW269">
        <f>PathGainNoAntennaGain!AV508+antennaGainHigh!AV508</f>
        <v>-154.01</v>
      </c>
      <c r="AX269">
        <f>PathGainNoAntennaGain!AW508+antennaGainHigh!AW508</f>
        <v>-125.06240000000001</v>
      </c>
      <c r="AY269">
        <f>PathGainNoAntennaGain!AX508+antennaGainHigh!AX508</f>
        <v>-126.95465</v>
      </c>
      <c r="AZ269">
        <f>PathGainNoAntennaGain!AY508+antennaGainHigh!AY508</f>
        <v>-141.76</v>
      </c>
      <c r="BA269">
        <f>PathGainNoAntennaGain!AZ508+antennaGainHigh!AZ508</f>
        <v>-151.90210000000002</v>
      </c>
      <c r="BB269">
        <f>PathGainNoAntennaGain!BA508+antennaGainHigh!BA508</f>
        <v>-160.09139999999999</v>
      </c>
      <c r="BC269">
        <f>PathGainNoAntennaGain!BB508+antennaGainHigh!BB508</f>
        <v>-170.61</v>
      </c>
      <c r="BD269">
        <f>PathGainNoAntennaGain!BC508+antennaGainHigh!BC508</f>
        <v>-157.99289999999999</v>
      </c>
      <c r="BE269">
        <f>PathGainNoAntennaGain!BD508+antennaGainHigh!BD508</f>
        <v>-169.29119999999998</v>
      </c>
      <c r="BF269">
        <f>PathGainNoAntennaGain!BE508+antennaGainHigh!BE508</f>
        <v>-177.67</v>
      </c>
      <c r="BG269">
        <f>PathGainNoAntennaGain!BF508+antennaGainHigh!BF508</f>
        <v>-167.88639999999998</v>
      </c>
      <c r="BH269">
        <f>PathGainNoAntennaGain!BG508+antennaGainHigh!BG508</f>
        <v>-174.89509999999999</v>
      </c>
      <c r="BI269">
        <f>PathGainNoAntennaGain!BH508+antennaGainHigh!BH508</f>
        <v>-186.51</v>
      </c>
    </row>
    <row r="270" spans="1:61" x14ac:dyDescent="0.3">
      <c r="A270">
        <f t="shared" si="4"/>
        <v>269</v>
      </c>
      <c r="B270">
        <f>PathGainNoAntennaGain!A447+antennaGainHigh!A447</f>
        <v>-150.33000000000001</v>
      </c>
      <c r="C270">
        <f>PathGainNoAntennaGain!B447+antennaGainHigh!B447</f>
        <v>-139.12090000000001</v>
      </c>
      <c r="D270">
        <f>PathGainNoAntennaGain!C447+antennaGainHigh!C447</f>
        <v>-131.53500000000003</v>
      </c>
      <c r="E270">
        <f>PathGainNoAntennaGain!D447+antennaGainHigh!D447</f>
        <v>-153.12</v>
      </c>
      <c r="F270">
        <f>PathGainNoAntennaGain!E447+antennaGainHigh!E447</f>
        <v>-143.10480000000001</v>
      </c>
      <c r="G270">
        <f>PathGainNoAntennaGain!F447+antennaGainHigh!F447</f>
        <v>-133.89090000000002</v>
      </c>
      <c r="H270">
        <f>PathGainNoAntennaGain!G447+antennaGainHigh!G447</f>
        <v>-180.83099999999999</v>
      </c>
      <c r="I270">
        <f>PathGainNoAntennaGain!H447+antennaGainHigh!H447</f>
        <v>-179.40699999999998</v>
      </c>
      <c r="J270">
        <f>PathGainNoAntennaGain!I447+antennaGainHigh!I447</f>
        <v>-162.12719999999999</v>
      </c>
      <c r="K270">
        <f>PathGainNoAntennaGain!J447+antennaGainHigh!J447</f>
        <v>-144.5</v>
      </c>
      <c r="L270">
        <f>PathGainNoAntennaGain!K447+antennaGainHigh!K447</f>
        <v>-132.13249999999999</v>
      </c>
      <c r="M270">
        <f>PathGainNoAntennaGain!L447+antennaGainHigh!L447</f>
        <v>-126.2319</v>
      </c>
      <c r="N270">
        <f>PathGainNoAntennaGain!M447+antennaGainHigh!M447</f>
        <v>-167.33</v>
      </c>
      <c r="O270">
        <f>PathGainNoAntennaGain!N447+antennaGainHigh!N447</f>
        <v>-152.76850000000002</v>
      </c>
      <c r="P270">
        <f>PathGainNoAntennaGain!O447+antennaGainHigh!O447</f>
        <v>-150.4392</v>
      </c>
      <c r="Q270">
        <f>PathGainNoAntennaGain!P447+antennaGainHigh!P447</f>
        <v>-142.56399999999999</v>
      </c>
      <c r="R270">
        <f>PathGainNoAntennaGain!Q447+antennaGainHigh!Q447</f>
        <v>-124.70140000000001</v>
      </c>
      <c r="S270">
        <f>PathGainNoAntennaGain!R447+antennaGainHigh!R447</f>
        <v>-142.81899999999999</v>
      </c>
      <c r="T270">
        <f>PathGainNoAntennaGain!S447+antennaGainHigh!S447</f>
        <v>-165.55</v>
      </c>
      <c r="U270">
        <f>PathGainNoAntennaGain!T447+antennaGainHigh!T447</f>
        <v>-146.30380000000002</v>
      </c>
      <c r="V270">
        <f>PathGainNoAntennaGain!U447+antennaGainHigh!U447</f>
        <v>-155.589</v>
      </c>
      <c r="W270">
        <f>PathGainNoAntennaGain!V447+antennaGainHigh!V447</f>
        <v>-185.13</v>
      </c>
      <c r="X270">
        <f>PathGainNoAntennaGain!W447+antennaGainHigh!W447</f>
        <v>-166.40119999999999</v>
      </c>
      <c r="Y270">
        <f>PathGainNoAntennaGain!X447+antennaGainHigh!X447</f>
        <v>-173.7604</v>
      </c>
      <c r="Z270">
        <f>PathGainNoAntennaGain!Y447+antennaGainHigh!Y447</f>
        <v>-152.55259999999998</v>
      </c>
      <c r="AA270">
        <f>PathGainNoAntennaGain!Z447+antennaGainHigh!Z447</f>
        <v>-168.82</v>
      </c>
      <c r="AB270">
        <f>PathGainNoAntennaGain!AA447+antennaGainHigh!AA447</f>
        <v>-153.50937999999999</v>
      </c>
      <c r="AC270">
        <f>PathGainNoAntennaGain!AB447+antennaGainHigh!AB447</f>
        <v>-154.94150000000002</v>
      </c>
      <c r="AD270">
        <f>PathGainNoAntennaGain!AC447+antennaGainHigh!AC447</f>
        <v>-172.9</v>
      </c>
      <c r="AE270">
        <f>PathGainNoAntennaGain!AD447+antennaGainHigh!AD447</f>
        <v>-159.95310000000001</v>
      </c>
      <c r="AF270">
        <f>PathGainNoAntennaGain!AE447+antennaGainHigh!AE447</f>
        <v>-153.33722</v>
      </c>
      <c r="AG270">
        <f>PathGainNoAntennaGain!AF447+antennaGainHigh!AF447</f>
        <v>-168.48</v>
      </c>
      <c r="AH270">
        <f>PathGainNoAntennaGain!AG447+antennaGainHigh!AG447</f>
        <v>-152.06449999999998</v>
      </c>
      <c r="AI270">
        <f>PathGainNoAntennaGain!AH447+antennaGainHigh!AH447</f>
        <v>-123.6292</v>
      </c>
      <c r="AJ270">
        <f>PathGainNoAntennaGain!AI447+antennaGainHigh!AI447</f>
        <v>-137.51999999999998</v>
      </c>
      <c r="AK270">
        <f>PathGainNoAntennaGain!AJ447+antennaGainHigh!AJ447</f>
        <v>-120.146</v>
      </c>
      <c r="AL270">
        <f>PathGainNoAntennaGain!AK447+antennaGainHigh!AK447</f>
        <v>-137.07550000000001</v>
      </c>
      <c r="AM270">
        <f>PathGainNoAntennaGain!AL447+antennaGainHigh!AL447</f>
        <v>-144.4</v>
      </c>
      <c r="AN270">
        <f>PathGainNoAntennaGain!AM447+antennaGainHigh!AM447</f>
        <v>-124.5099</v>
      </c>
      <c r="AO270">
        <f>PathGainNoAntennaGain!AN447+antennaGainHigh!AN447</f>
        <v>-134.15029999999999</v>
      </c>
      <c r="AP270">
        <f>PathGainNoAntennaGain!AO447+antennaGainHigh!AO447</f>
        <v>-152.78</v>
      </c>
      <c r="AQ270">
        <f>PathGainNoAntennaGain!AP447+antennaGainHigh!AP447</f>
        <v>-141.18110000000001</v>
      </c>
      <c r="AR270">
        <f>PathGainNoAntennaGain!AQ447+antennaGainHigh!AQ447</f>
        <v>-139.23000000000002</v>
      </c>
      <c r="AS270">
        <f>PathGainNoAntennaGain!AR447+antennaGainHigh!AR447</f>
        <v>-126.8168</v>
      </c>
      <c r="AT270">
        <f>PathGainNoAntennaGain!AS447+antennaGainHigh!AS447</f>
        <v>-120.9851</v>
      </c>
      <c r="AU270">
        <f>PathGainNoAntennaGain!AT447+antennaGainHigh!AT447</f>
        <v>-135.79000000000002</v>
      </c>
      <c r="AV270">
        <f>PathGainNoAntennaGain!AU447+antennaGainHigh!AU447</f>
        <v>-123.80670000000001</v>
      </c>
      <c r="AW270">
        <f>PathGainNoAntennaGain!AV447+antennaGainHigh!AV447</f>
        <v>-117.3369</v>
      </c>
      <c r="AX270">
        <f>PathGainNoAntennaGain!AW447+antennaGainHigh!AW447</f>
        <v>-130.87</v>
      </c>
      <c r="AY270">
        <f>PathGainNoAntennaGain!AX447+antennaGainHigh!AX447</f>
        <v>-111.9773</v>
      </c>
      <c r="AZ270">
        <f>PathGainNoAntennaGain!AY447+antennaGainHigh!AY447</f>
        <v>-119.9143</v>
      </c>
      <c r="BA270">
        <f>PathGainNoAntennaGain!AZ447+antennaGainHigh!AZ447</f>
        <v>-98.271000000000001</v>
      </c>
      <c r="BB270">
        <f>PathGainNoAntennaGain!BA447+antennaGainHigh!BA447</f>
        <v>-105.1212</v>
      </c>
      <c r="BC270">
        <f>PathGainNoAntennaGain!BB447+antennaGainHigh!BB447</f>
        <v>-116.84</v>
      </c>
      <c r="BD270">
        <f>PathGainNoAntennaGain!BC447+antennaGainHigh!BC447</f>
        <v>-148.17939999999999</v>
      </c>
      <c r="BE270">
        <f>PathGainNoAntennaGain!BD447+antennaGainHigh!BD447</f>
        <v>-164.73999999999998</v>
      </c>
      <c r="BF270">
        <f>PathGainNoAntennaGain!BE447+antennaGainHigh!BE447</f>
        <v>-167.6</v>
      </c>
      <c r="BG270">
        <f>PathGainNoAntennaGain!BF447+antennaGainHigh!BF447</f>
        <v>-116.17270000000001</v>
      </c>
      <c r="BH270">
        <f>PathGainNoAntennaGain!BG447+antennaGainHigh!BG447</f>
        <v>-120.8575</v>
      </c>
      <c r="BI270">
        <f>PathGainNoAntennaGain!BH447+antennaGainHigh!BH447</f>
        <v>-134.01</v>
      </c>
    </row>
    <row r="271" spans="1:61" x14ac:dyDescent="0.3">
      <c r="A271">
        <f t="shared" si="4"/>
        <v>270</v>
      </c>
      <c r="B271">
        <f>PathGainNoAntennaGain!A143+antennaGainHigh!A143</f>
        <v>-134.96349999999998</v>
      </c>
      <c r="C271">
        <f>PathGainNoAntennaGain!B143+antennaGainHigh!B143</f>
        <v>-144.13</v>
      </c>
      <c r="D271">
        <f>PathGainNoAntennaGain!C143+antennaGainHigh!C143</f>
        <v>-124.65179999999999</v>
      </c>
      <c r="E271">
        <f>PathGainNoAntennaGain!D143+antennaGainHigh!D143</f>
        <v>-183.09899999999999</v>
      </c>
      <c r="F271">
        <f>PathGainNoAntennaGain!E143+antennaGainHigh!E143</f>
        <v>-184.416</v>
      </c>
      <c r="G271">
        <f>PathGainNoAntennaGain!F143+antennaGainHigh!F143</f>
        <v>-165.76679999999999</v>
      </c>
      <c r="H271">
        <f>PathGainNoAntennaGain!G143+antennaGainHigh!G143</f>
        <v>-140.57580000000002</v>
      </c>
      <c r="I271">
        <f>PathGainNoAntennaGain!H143+antennaGainHigh!H143</f>
        <v>-153.03</v>
      </c>
      <c r="J271">
        <f>PathGainNoAntennaGain!I143+antennaGainHigh!I143</f>
        <v>-134.80600000000001</v>
      </c>
      <c r="K271">
        <f>PathGainNoAntennaGain!J143+antennaGainHigh!J143</f>
        <v>-155.18359999999998</v>
      </c>
      <c r="L271">
        <f>PathGainNoAntennaGain!K143+antennaGainHigh!K143</f>
        <v>-172.01</v>
      </c>
      <c r="M271">
        <f>PathGainNoAntennaGain!L143+antennaGainHigh!L143</f>
        <v>-157.37626999999998</v>
      </c>
      <c r="N271">
        <f>PathGainNoAntennaGain!M143+antennaGainHigh!M143</f>
        <v>-113.31830000000001</v>
      </c>
      <c r="O271">
        <f>PathGainNoAntennaGain!N143+antennaGainHigh!N143</f>
        <v>-126.9479</v>
      </c>
      <c r="P271">
        <f>PathGainNoAntennaGain!O143+antennaGainHigh!O143</f>
        <v>-133.34</v>
      </c>
      <c r="Q271">
        <f>PathGainNoAntennaGain!P143+antennaGainHigh!P143</f>
        <v>-152.92660000000001</v>
      </c>
      <c r="R271">
        <f>PathGainNoAntennaGain!Q143+antennaGainHigh!Q143</f>
        <v>-157.54220000000001</v>
      </c>
      <c r="S271">
        <f>PathGainNoAntennaGain!R143+antennaGainHigh!R143</f>
        <v>-170.74</v>
      </c>
      <c r="T271">
        <f>PathGainNoAntennaGain!S143+antennaGainHigh!S143</f>
        <v>-149.6653</v>
      </c>
      <c r="U271">
        <f>PathGainNoAntennaGain!T143+antennaGainHigh!T143</f>
        <v>-145.28529999999998</v>
      </c>
      <c r="V271">
        <f>PathGainNoAntennaGain!U143+antennaGainHigh!U143</f>
        <v>-163.01</v>
      </c>
      <c r="W271">
        <f>PathGainNoAntennaGain!V143+antennaGainHigh!V143</f>
        <v>-156.01820000000001</v>
      </c>
      <c r="X271">
        <f>PathGainNoAntennaGain!W143+antennaGainHigh!W143</f>
        <v>-141.21170000000001</v>
      </c>
      <c r="Y271">
        <f>PathGainNoAntennaGain!X143+antennaGainHigh!X143</f>
        <v>-161.37</v>
      </c>
      <c r="Z271">
        <f>PathGainNoAntennaGain!Y143+antennaGainHigh!Y143</f>
        <v>-208.36510000000001</v>
      </c>
      <c r="AA271">
        <f>PathGainNoAntennaGain!Z143+antennaGainHigh!Z143</f>
        <v>-227.58</v>
      </c>
      <c r="AB271">
        <f>PathGainNoAntennaGain!AA143+antennaGainHigh!AA143</f>
        <v>-217.52080000000001</v>
      </c>
      <c r="AC271">
        <f>PathGainNoAntennaGain!AB143+antennaGainHigh!AB143</f>
        <v>-206.6961</v>
      </c>
      <c r="AD271">
        <f>PathGainNoAntennaGain!AC143+antennaGainHigh!AC143</f>
        <v>-226.49</v>
      </c>
      <c r="AE271">
        <f>PathGainNoAntennaGain!AD143+antennaGainHigh!AD143</f>
        <v>-218.65350000000001</v>
      </c>
      <c r="AF271">
        <f>PathGainNoAntennaGain!AE143+antennaGainHigh!AE143</f>
        <v>-204.50580000000002</v>
      </c>
      <c r="AG271">
        <f>PathGainNoAntennaGain!AF143+antennaGainHigh!AF143</f>
        <v>-223.74</v>
      </c>
      <c r="AH271">
        <f>PathGainNoAntennaGain!AG143+antennaGainHigh!AG143</f>
        <v>-213.7406</v>
      </c>
      <c r="AI271">
        <f>PathGainNoAntennaGain!AH143+antennaGainHigh!AH143</f>
        <v>-186.5677</v>
      </c>
      <c r="AJ271">
        <f>PathGainNoAntennaGain!AI143+antennaGainHigh!AI143</f>
        <v>-206.45</v>
      </c>
      <c r="AK271">
        <f>PathGainNoAntennaGain!AJ143+antennaGainHigh!AJ143</f>
        <v>-199.07859999999999</v>
      </c>
      <c r="AL271">
        <f>PathGainNoAntennaGain!AK143+antennaGainHigh!AK143</f>
        <v>-178.47910000000002</v>
      </c>
      <c r="AM271">
        <f>PathGainNoAntennaGain!AL143+antennaGainHigh!AL143</f>
        <v>-197.4</v>
      </c>
      <c r="AN271">
        <f>PathGainNoAntennaGain!AM143+antennaGainHigh!AM143</f>
        <v>-186.5095</v>
      </c>
      <c r="AO271">
        <f>PathGainNoAntennaGain!AN143+antennaGainHigh!AN143</f>
        <v>-151.16550000000001</v>
      </c>
      <c r="AP271">
        <f>PathGainNoAntennaGain!AO143+antennaGainHigh!AO143</f>
        <v>-171.36</v>
      </c>
      <c r="AQ271">
        <f>PathGainNoAntennaGain!AP143+antennaGainHigh!AP143</f>
        <v>-166.40400000000002</v>
      </c>
      <c r="AR271">
        <f>PathGainNoAntennaGain!AQ143+antennaGainHigh!AQ143</f>
        <v>-163.46699999999998</v>
      </c>
      <c r="AS271">
        <f>PathGainNoAntennaGain!AR143+antennaGainHigh!AR143</f>
        <v>-183.2</v>
      </c>
      <c r="AT271">
        <f>PathGainNoAntennaGain!AS143+antennaGainHigh!AS143</f>
        <v>-175.07679999999999</v>
      </c>
      <c r="AU271">
        <f>PathGainNoAntennaGain!AT143+antennaGainHigh!AT143</f>
        <v>-135.8612</v>
      </c>
      <c r="AV271">
        <f>PathGainNoAntennaGain!AU143+antennaGainHigh!AU143</f>
        <v>-153.98099999999999</v>
      </c>
      <c r="AW271">
        <f>PathGainNoAntennaGain!AV143+antennaGainHigh!AV143</f>
        <v>-153.72200000000001</v>
      </c>
      <c r="AX271">
        <f>PathGainNoAntennaGain!AW143+antennaGainHigh!AW143</f>
        <v>-186.10939999999999</v>
      </c>
      <c r="AY271">
        <f>PathGainNoAntennaGain!AX143+antennaGainHigh!AX143</f>
        <v>-196.95959999999999</v>
      </c>
      <c r="AZ271">
        <f>PathGainNoAntennaGain!AY143+antennaGainHigh!AY143</f>
        <v>-205.7</v>
      </c>
      <c r="BA271">
        <f>PathGainNoAntennaGain!AZ143+antennaGainHigh!AZ143</f>
        <v>-163.10890000000001</v>
      </c>
      <c r="BB271">
        <f>PathGainNoAntennaGain!BA143+antennaGainHigh!BA143</f>
        <v>-177.13479999999998</v>
      </c>
      <c r="BC271">
        <f>PathGainNoAntennaGain!BB143+antennaGainHigh!BB143</f>
        <v>-183.19</v>
      </c>
      <c r="BD271">
        <f>PathGainNoAntennaGain!BC143+antennaGainHigh!BC143</f>
        <v>-197.80930000000001</v>
      </c>
      <c r="BE271">
        <f>PathGainNoAntennaGain!BD143+antennaGainHigh!BD143</f>
        <v>-212.87310000000002</v>
      </c>
      <c r="BF271">
        <f>PathGainNoAntennaGain!BE143+antennaGainHigh!BE143</f>
        <v>-216.53</v>
      </c>
      <c r="BG271">
        <f>PathGainNoAntennaGain!BF143+antennaGainHigh!BF143</f>
        <v>-181.28880000000001</v>
      </c>
      <c r="BH271">
        <f>PathGainNoAntennaGain!BG143+antennaGainHigh!BG143</f>
        <v>-193.85820000000001</v>
      </c>
      <c r="BI271">
        <f>PathGainNoAntennaGain!BH143+antennaGainHigh!BH143</f>
        <v>-201.18</v>
      </c>
    </row>
    <row r="272" spans="1:61" x14ac:dyDescent="0.3">
      <c r="A272">
        <f t="shared" si="4"/>
        <v>271</v>
      </c>
      <c r="B272">
        <f>PathGainNoAntennaGain!A740+antennaGainHigh!A740</f>
        <v>-162.12</v>
      </c>
      <c r="C272">
        <f>PathGainNoAntennaGain!B740+antennaGainHigh!B740</f>
        <v>-150.34960000000001</v>
      </c>
      <c r="D272">
        <f>PathGainNoAntennaGain!C740+antennaGainHigh!C740</f>
        <v>-143.56569999999999</v>
      </c>
      <c r="E272">
        <f>PathGainNoAntennaGain!D740+antennaGainHigh!D740</f>
        <v>-167.68</v>
      </c>
      <c r="F272">
        <f>PathGainNoAntennaGain!E740+antennaGainHigh!E740</f>
        <v>-156.8785</v>
      </c>
      <c r="G272">
        <f>PathGainNoAntennaGain!F740+antennaGainHigh!F740</f>
        <v>-148.7252</v>
      </c>
      <c r="H272">
        <f>PathGainNoAntennaGain!G740+antennaGainHigh!G740</f>
        <v>-194.05</v>
      </c>
      <c r="I272">
        <f>PathGainNoAntennaGain!H740+antennaGainHigh!H740</f>
        <v>-188.22660000000002</v>
      </c>
      <c r="J272">
        <f>PathGainNoAntennaGain!I740+antennaGainHigh!I740</f>
        <v>-173.941</v>
      </c>
      <c r="K272">
        <f>PathGainNoAntennaGain!J740+antennaGainHigh!J740</f>
        <v>-148.56</v>
      </c>
      <c r="L272">
        <f>PathGainNoAntennaGain!K740+antennaGainHigh!K740</f>
        <v>-136.15469999999999</v>
      </c>
      <c r="M272">
        <f>PathGainNoAntennaGain!L740+antennaGainHigh!L740</f>
        <v>-130.3108</v>
      </c>
      <c r="N272">
        <f>PathGainNoAntennaGain!M740+antennaGainHigh!M740</f>
        <v>-167.64</v>
      </c>
      <c r="O272">
        <f>PathGainNoAntennaGain!N740+antennaGainHigh!N740</f>
        <v>-153.71939999999998</v>
      </c>
      <c r="P272">
        <f>PathGainNoAntennaGain!O740+antennaGainHigh!O740</f>
        <v>-150.28489999999999</v>
      </c>
      <c r="Q272">
        <f>PathGainNoAntennaGain!P740+antennaGainHigh!P740</f>
        <v>-154.52000000000001</v>
      </c>
      <c r="R272">
        <f>PathGainNoAntennaGain!Q740+antennaGainHigh!Q740</f>
        <v>-135.83370000000002</v>
      </c>
      <c r="S272">
        <f>PathGainNoAntennaGain!R740+antennaGainHigh!R740</f>
        <v>-143.0506</v>
      </c>
      <c r="T272">
        <f>PathGainNoAntennaGain!S740+antennaGainHigh!S740</f>
        <v>-178.04</v>
      </c>
      <c r="U272">
        <f>PathGainNoAntennaGain!T740+antennaGainHigh!T740</f>
        <v>-160.42239999999998</v>
      </c>
      <c r="V272">
        <f>PathGainNoAntennaGain!U740+antennaGainHigh!U740</f>
        <v>-164.52089999999998</v>
      </c>
      <c r="W272">
        <f>PathGainNoAntennaGain!V740+antennaGainHigh!V740</f>
        <v>-191.73</v>
      </c>
      <c r="X272">
        <f>PathGainNoAntennaGain!W740+antennaGainHigh!W740</f>
        <v>-174.20439999999999</v>
      </c>
      <c r="Y272">
        <f>PathGainNoAntennaGain!X740+antennaGainHigh!X740</f>
        <v>-178.06659999999999</v>
      </c>
      <c r="Z272">
        <f>PathGainNoAntennaGain!Y740+antennaGainHigh!Y740</f>
        <v>-169.97380000000001</v>
      </c>
      <c r="AA272">
        <f>PathGainNoAntennaGain!Z740+antennaGainHigh!Z740</f>
        <v>-182.31</v>
      </c>
      <c r="AB272">
        <f>PathGainNoAntennaGain!AA740+antennaGainHigh!AA740</f>
        <v>-164.02590000000001</v>
      </c>
      <c r="AC272">
        <f>PathGainNoAntennaGain!AB740+antennaGainHigh!AB740</f>
        <v>-153.57563000000002</v>
      </c>
      <c r="AD272">
        <f>PathGainNoAntennaGain!AC740+antennaGainHigh!AC740</f>
        <v>-167.77</v>
      </c>
      <c r="AE272">
        <f>PathGainNoAntennaGain!AD740+antennaGainHigh!AD740</f>
        <v>-150.6061</v>
      </c>
      <c r="AF272">
        <f>PathGainNoAntennaGain!AE740+antennaGainHigh!AE740</f>
        <v>-151.3562</v>
      </c>
      <c r="AG272">
        <f>PathGainNoAntennaGain!AF740+antennaGainHigh!AF740</f>
        <v>-167.38</v>
      </c>
      <c r="AH272">
        <f>PathGainNoAntennaGain!AG740+antennaGainHigh!AG740</f>
        <v>-151.80590000000001</v>
      </c>
      <c r="AI272">
        <f>PathGainNoAntennaGain!AH740+antennaGainHigh!AH740</f>
        <v>-131.268</v>
      </c>
      <c r="AJ272">
        <f>PathGainNoAntennaGain!AI740+antennaGainHigh!AI740</f>
        <v>-132.792</v>
      </c>
      <c r="AK272">
        <f>PathGainNoAntennaGain!AJ740+antennaGainHigh!AJ740</f>
        <v>-114.03879999999999</v>
      </c>
      <c r="AL272">
        <f>PathGainNoAntennaGain!AK740+antennaGainHigh!AK740</f>
        <v>-150.38</v>
      </c>
      <c r="AM272">
        <f>PathGainNoAntennaGain!AL740+antennaGainHigh!AL740</f>
        <v>-145.751</v>
      </c>
      <c r="AN272">
        <f>PathGainNoAntennaGain!AM740+antennaGainHigh!AM740</f>
        <v>-130.16049999999998</v>
      </c>
      <c r="AO272">
        <f>PathGainNoAntennaGain!AN740+antennaGainHigh!AN740</f>
        <v>-153.66069999999999</v>
      </c>
      <c r="AP272">
        <f>PathGainNoAntennaGain!AO740+antennaGainHigh!AO740</f>
        <v>-163.54</v>
      </c>
      <c r="AQ272">
        <f>PathGainNoAntennaGain!AP740+antennaGainHigh!AP740</f>
        <v>-144.2688</v>
      </c>
      <c r="AR272">
        <f>PathGainNoAntennaGain!AQ740+antennaGainHigh!AQ740</f>
        <v>-161</v>
      </c>
      <c r="AS272">
        <f>PathGainNoAntennaGain!AR740+antennaGainHigh!AR740</f>
        <v>-150.3263</v>
      </c>
      <c r="AT272">
        <f>PathGainNoAntennaGain!AS740+antennaGainHigh!AS740</f>
        <v>-141.99789999999999</v>
      </c>
      <c r="AU272">
        <f>PathGainNoAntennaGain!AT740+antennaGainHigh!AT740</f>
        <v>-135.87</v>
      </c>
      <c r="AV272">
        <f>PathGainNoAntennaGain!AU740+antennaGainHigh!AU740</f>
        <v>-123.49760000000001</v>
      </c>
      <c r="AW272">
        <f>PathGainNoAntennaGain!AV740+antennaGainHigh!AV740</f>
        <v>-117.6044</v>
      </c>
      <c r="AX272">
        <f>PathGainNoAntennaGain!AW740+antennaGainHigh!AW740</f>
        <v>-143.31</v>
      </c>
      <c r="AY272">
        <f>PathGainNoAntennaGain!AX740+antennaGainHigh!AX740</f>
        <v>-127.5795</v>
      </c>
      <c r="AZ272">
        <f>PathGainNoAntennaGain!AY740+antennaGainHigh!AY740</f>
        <v>-127.43805</v>
      </c>
      <c r="BA272">
        <f>PathGainNoAntennaGain!AZ740+antennaGainHigh!AZ740</f>
        <v>-121.08</v>
      </c>
      <c r="BB272">
        <f>PathGainNoAntennaGain!BA740+antennaGainHigh!BA740</f>
        <v>-106.073796</v>
      </c>
      <c r="BC272">
        <f>PathGainNoAntennaGain!BB740+antennaGainHigh!BB740</f>
        <v>-104.55110000000001</v>
      </c>
      <c r="BD272">
        <f>PathGainNoAntennaGain!BC740+antennaGainHigh!BC740</f>
        <v>-122.5665</v>
      </c>
      <c r="BE272">
        <f>PathGainNoAntennaGain!BD740+antennaGainHigh!BD740</f>
        <v>-141.15</v>
      </c>
      <c r="BF272">
        <f>PathGainNoAntennaGain!BE740+antennaGainHigh!BE740</f>
        <v>-129.47329999999999</v>
      </c>
      <c r="BG272">
        <f>PathGainNoAntennaGain!BF740+antennaGainHigh!BF740</f>
        <v>-119.05</v>
      </c>
      <c r="BH272">
        <f>PathGainNoAntennaGain!BG740+antennaGainHigh!BG740</f>
        <v>-100.8082</v>
      </c>
      <c r="BI272">
        <f>PathGainNoAntennaGain!BH740+antennaGainHigh!BH740</f>
        <v>-106.6404</v>
      </c>
    </row>
    <row r="273" spans="1:61" x14ac:dyDescent="0.3">
      <c r="A273">
        <f t="shared" si="4"/>
        <v>272</v>
      </c>
      <c r="B273">
        <f>PathGainNoAntennaGain!A806+antennaGainHigh!A806</f>
        <v>-133.36000000000001</v>
      </c>
      <c r="C273">
        <f>PathGainNoAntennaGain!B806+antennaGainHigh!B806</f>
        <v>-115.6497</v>
      </c>
      <c r="D273">
        <f>PathGainNoAntennaGain!C806+antennaGainHigh!C806</f>
        <v>-120.0035</v>
      </c>
      <c r="E273">
        <f>PathGainNoAntennaGain!D806+antennaGainHigh!D806</f>
        <v>-146.06</v>
      </c>
      <c r="F273">
        <f>PathGainNoAntennaGain!E806+antennaGainHigh!E806</f>
        <v>-133.8751</v>
      </c>
      <c r="G273">
        <f>PathGainNoAntennaGain!F806+antennaGainHigh!F806</f>
        <v>-127.7024</v>
      </c>
      <c r="H273">
        <f>PathGainNoAntennaGain!G806+antennaGainHigh!G806</f>
        <v>-154.42689999999999</v>
      </c>
      <c r="I273">
        <f>PathGainNoAntennaGain!H806+antennaGainHigh!H806</f>
        <v>-163.1</v>
      </c>
      <c r="J273">
        <f>PathGainNoAntennaGain!I806+antennaGainHigh!I806</f>
        <v>-143.49359999999999</v>
      </c>
      <c r="K273">
        <f>PathGainNoAntennaGain!J806+antennaGainHigh!J806</f>
        <v>-129.57</v>
      </c>
      <c r="L273">
        <f>PathGainNoAntennaGain!K806+antennaGainHigh!K806</f>
        <v>-109.35319999999999</v>
      </c>
      <c r="M273">
        <f>PathGainNoAntennaGain!L806+antennaGainHigh!L806</f>
        <v>-125.03699999999999</v>
      </c>
      <c r="N273">
        <f>PathGainNoAntennaGain!M806+antennaGainHigh!M806</f>
        <v>-140.93789999999998</v>
      </c>
      <c r="O273">
        <f>PathGainNoAntennaGain!N806+antennaGainHigh!N806</f>
        <v>-123.8554</v>
      </c>
      <c r="P273">
        <f>PathGainNoAntennaGain!O806+antennaGainHigh!O806</f>
        <v>-142.23000000000002</v>
      </c>
      <c r="Q273">
        <f>PathGainNoAntennaGain!P806+antennaGainHigh!P806</f>
        <v>-148.45186999999999</v>
      </c>
      <c r="R273">
        <f>PathGainNoAntennaGain!Q806+antennaGainHigh!Q806</f>
        <v>-145.45480000000001</v>
      </c>
      <c r="S273">
        <f>PathGainNoAntennaGain!R806+antennaGainHigh!R806</f>
        <v>-162.63</v>
      </c>
      <c r="T273">
        <f>PathGainNoAntennaGain!S806+antennaGainHigh!S806</f>
        <v>-139.41480000000001</v>
      </c>
      <c r="U273">
        <f>PathGainNoAntennaGain!T806+antennaGainHigh!T806</f>
        <v>-128.5581</v>
      </c>
      <c r="V273">
        <f>PathGainNoAntennaGain!U806+antennaGainHigh!U806</f>
        <v>-148.15</v>
      </c>
      <c r="W273">
        <f>PathGainNoAntennaGain!V806+antennaGainHigh!V806</f>
        <v>-173.37</v>
      </c>
      <c r="X273">
        <f>PathGainNoAntennaGain!W806+antennaGainHigh!W806</f>
        <v>-156.6842</v>
      </c>
      <c r="Y273">
        <f>PathGainNoAntennaGain!X806+antennaGainHigh!X806</f>
        <v>-175.98099999999999</v>
      </c>
      <c r="Z273">
        <f>PathGainNoAntennaGain!Y806+antennaGainHigh!Y806</f>
        <v>-168.05179999999999</v>
      </c>
      <c r="AA273">
        <f>PathGainNoAntennaGain!Z806+antennaGainHigh!Z806</f>
        <v>-187.7</v>
      </c>
      <c r="AB273">
        <f>PathGainNoAntennaGain!AA806+antennaGainHigh!AA806</f>
        <v>-179.1224</v>
      </c>
      <c r="AC273">
        <f>PathGainNoAntennaGain!AB806+antennaGainHigh!AB806</f>
        <v>-190.96859999999998</v>
      </c>
      <c r="AD273">
        <f>PathGainNoAntennaGain!AC806+antennaGainHigh!AC806</f>
        <v>-211.14</v>
      </c>
      <c r="AE273">
        <f>PathGainNoAntennaGain!AD806+antennaGainHigh!AD806</f>
        <v>-205.91239999999999</v>
      </c>
      <c r="AF273">
        <f>PathGainNoAntennaGain!AE806+antennaGainHigh!AE806</f>
        <v>-160.76939999999999</v>
      </c>
      <c r="AG273">
        <f>PathGainNoAntennaGain!AF806+antennaGainHigh!AF806</f>
        <v>-180.56</v>
      </c>
      <c r="AH273">
        <f>PathGainNoAntennaGain!AG806+antennaGainHigh!AG806</f>
        <v>-172.709</v>
      </c>
      <c r="AI273">
        <f>PathGainNoAntennaGain!AH806+antennaGainHigh!AH806</f>
        <v>-129.19049999999999</v>
      </c>
      <c r="AJ273">
        <f>PathGainNoAntennaGain!AI806+antennaGainHigh!AI806</f>
        <v>-146.35899999999998</v>
      </c>
      <c r="AK273">
        <f>PathGainNoAntennaGain!AJ806+antennaGainHigh!AJ806</f>
        <v>-148.00199999999998</v>
      </c>
      <c r="AL273">
        <f>PathGainNoAntennaGain!AK806+antennaGainHigh!AK806</f>
        <v>-120.7503</v>
      </c>
      <c r="AM273">
        <f>PathGainNoAntennaGain!AL806+antennaGainHigh!AL806</f>
        <v>-140.76999999999998</v>
      </c>
      <c r="AN273">
        <f>PathGainNoAntennaGain!AM806+antennaGainHigh!AM806</f>
        <v>-134.2679</v>
      </c>
      <c r="AO273">
        <f>PathGainNoAntennaGain!AN806+antennaGainHigh!AN806</f>
        <v>-146.60890000000001</v>
      </c>
      <c r="AP273">
        <f>PathGainNoAntennaGain!AO806+antennaGainHigh!AO806</f>
        <v>-162.07900000000001</v>
      </c>
      <c r="AQ273">
        <f>PathGainNoAntennaGain!AP806+antennaGainHigh!AP806</f>
        <v>-166.82</v>
      </c>
      <c r="AR273">
        <f>PathGainNoAntennaGain!AQ806+antennaGainHigh!AQ806</f>
        <v>-126.0253</v>
      </c>
      <c r="AS273">
        <f>PathGainNoAntennaGain!AR806+antennaGainHigh!AR806</f>
        <v>-132.16990000000001</v>
      </c>
      <c r="AT273">
        <f>PathGainNoAntennaGain!AS806+antennaGainHigh!AS806</f>
        <v>-144.37</v>
      </c>
      <c r="AU273">
        <f>PathGainNoAntennaGain!AT806+antennaGainHigh!AT806</f>
        <v>-135.91310000000001</v>
      </c>
      <c r="AV273">
        <f>PathGainNoAntennaGain!AU806+antennaGainHigh!AU806</f>
        <v>-139.292</v>
      </c>
      <c r="AW273">
        <f>PathGainNoAntennaGain!AV806+antennaGainHigh!AV806</f>
        <v>-153.24</v>
      </c>
      <c r="AX273">
        <f>PathGainNoAntennaGain!AW806+antennaGainHigh!AW806</f>
        <v>-137.00735</v>
      </c>
      <c r="AY273">
        <f>PathGainNoAntennaGain!AX806+antennaGainHigh!AX806</f>
        <v>-136.71287999999998</v>
      </c>
      <c r="AZ273">
        <f>PathGainNoAntennaGain!AY806+antennaGainHigh!AY806</f>
        <v>-152.66</v>
      </c>
      <c r="BA273">
        <f>PathGainNoAntennaGain!AZ806+antennaGainHigh!AZ806</f>
        <v>-153.57169999999999</v>
      </c>
      <c r="BB273">
        <f>PathGainNoAntennaGain!BA806+antennaGainHigh!BA806</f>
        <v>-160.7955</v>
      </c>
      <c r="BC273">
        <f>PathGainNoAntennaGain!BB806+antennaGainHigh!BB806</f>
        <v>-172.26</v>
      </c>
      <c r="BD273">
        <f>PathGainNoAntennaGain!BC806+antennaGainHigh!BC806</f>
        <v>-164.1842</v>
      </c>
      <c r="BE273">
        <f>PathGainNoAntennaGain!BD806+antennaGainHigh!BD806</f>
        <v>-174.9091</v>
      </c>
      <c r="BF273">
        <f>PathGainNoAntennaGain!BE806+antennaGainHigh!BE806</f>
        <v>-183.75</v>
      </c>
      <c r="BG273">
        <f>PathGainNoAntennaGain!BF806+antennaGainHigh!BF806</f>
        <v>-153.49159999999998</v>
      </c>
      <c r="BH273">
        <f>PathGainNoAntennaGain!BG806+antennaGainHigh!BG806</f>
        <v>-159.39319999999998</v>
      </c>
      <c r="BI273">
        <f>PathGainNoAntennaGain!BH806+antennaGainHigh!BH806</f>
        <v>-171.76</v>
      </c>
    </row>
    <row r="274" spans="1:61" x14ac:dyDescent="0.3">
      <c r="A274">
        <f t="shared" si="4"/>
        <v>273</v>
      </c>
      <c r="B274">
        <f>PathGainNoAntennaGain!A334+antennaGainHigh!A334</f>
        <v>-182.84</v>
      </c>
      <c r="C274">
        <f>PathGainNoAntennaGain!B334+antennaGainHigh!B334</f>
        <v>-177.6771</v>
      </c>
      <c r="D274">
        <f>PathGainNoAntennaGain!C334+antennaGainHigh!C334</f>
        <v>-162.66370000000001</v>
      </c>
      <c r="E274">
        <f>PathGainNoAntennaGain!D334+antennaGainHigh!D334</f>
        <v>-179.43</v>
      </c>
      <c r="F274">
        <f>PathGainNoAntennaGain!E334+antennaGainHigh!E334</f>
        <v>-173.83629999999999</v>
      </c>
      <c r="G274">
        <f>PathGainNoAntennaGain!F334+antennaGainHigh!F334</f>
        <v>-159.29580000000001</v>
      </c>
      <c r="H274">
        <f>PathGainNoAntennaGain!G334+antennaGainHigh!G334</f>
        <v>-182.49609999999998</v>
      </c>
      <c r="I274">
        <f>PathGainNoAntennaGain!H334+antennaGainHigh!H334</f>
        <v>-188.01</v>
      </c>
      <c r="J274">
        <f>PathGainNoAntennaGain!I334+antennaGainHigh!I334</f>
        <v>-167.90119999999999</v>
      </c>
      <c r="K274">
        <f>PathGainNoAntennaGain!J334+antennaGainHigh!J334</f>
        <v>-173.9</v>
      </c>
      <c r="L274">
        <f>PathGainNoAntennaGain!K334+antennaGainHigh!K334</f>
        <v>-168.941</v>
      </c>
      <c r="M274">
        <f>PathGainNoAntennaGain!L334+antennaGainHigh!L334</f>
        <v>-153.7062</v>
      </c>
      <c r="N274">
        <f>PathGainNoAntennaGain!M334+antennaGainHigh!M334</f>
        <v>-155.66</v>
      </c>
      <c r="O274">
        <f>PathGainNoAntennaGain!N334+antennaGainHigh!N334</f>
        <v>-148.476</v>
      </c>
      <c r="P274">
        <f>PathGainNoAntennaGain!O334+antennaGainHigh!O334</f>
        <v>-135.74549999999999</v>
      </c>
      <c r="Q274">
        <f>PathGainNoAntennaGain!P334+antennaGainHigh!P334</f>
        <v>-106.4676</v>
      </c>
      <c r="R274">
        <f>PathGainNoAntennaGain!Q334+antennaGainHigh!Q334</f>
        <v>-91.630700000000004</v>
      </c>
      <c r="S274">
        <f>PathGainNoAntennaGain!R334+antennaGainHigh!R334</f>
        <v>-111.756</v>
      </c>
      <c r="T274">
        <f>PathGainNoAntennaGain!S334+antennaGainHigh!S334</f>
        <v>-159.72999999999999</v>
      </c>
      <c r="U274">
        <f>PathGainNoAntennaGain!T334+antennaGainHigh!T334</f>
        <v>-142.92049999999998</v>
      </c>
      <c r="V274">
        <f>PathGainNoAntennaGain!U334+antennaGainHigh!U334</f>
        <v>-145.06621999999999</v>
      </c>
      <c r="W274">
        <f>PathGainNoAntennaGain!V334+antennaGainHigh!V334</f>
        <v>-180.5</v>
      </c>
      <c r="X274">
        <f>PathGainNoAntennaGain!W334+antennaGainHigh!W334</f>
        <v>-163.50579999999999</v>
      </c>
      <c r="Y274">
        <f>PathGainNoAntennaGain!X334+antennaGainHigh!X334</f>
        <v>-166.07456999999999</v>
      </c>
      <c r="Z274">
        <f>PathGainNoAntennaGain!Y334+antennaGainHigh!Y334</f>
        <v>-168.78100000000001</v>
      </c>
      <c r="AA274">
        <f>PathGainNoAntennaGain!Z334+antennaGainHigh!Z334</f>
        <v>-185.04</v>
      </c>
      <c r="AB274">
        <f>PathGainNoAntennaGain!AA334+antennaGainHigh!AA334</f>
        <v>-169.71994999999998</v>
      </c>
      <c r="AC274">
        <f>PathGainNoAntennaGain!AB334+antennaGainHigh!AB334</f>
        <v>-171.72970000000001</v>
      </c>
      <c r="AD274">
        <f>PathGainNoAntennaGain!AC334+antennaGainHigh!AC334</f>
        <v>-189.21</v>
      </c>
      <c r="AE274">
        <f>PathGainNoAntennaGain!AD334+antennaGainHigh!AD334</f>
        <v>-175.477</v>
      </c>
      <c r="AF274">
        <f>PathGainNoAntennaGain!AE334+antennaGainHigh!AE334</f>
        <v>-160.56493</v>
      </c>
      <c r="AG274">
        <f>PathGainNoAntennaGain!AF334+antennaGainHigh!AF334</f>
        <v>-176.01</v>
      </c>
      <c r="AH274">
        <f>PathGainNoAntennaGain!AG334+antennaGainHigh!AG334</f>
        <v>-159.86519999999999</v>
      </c>
      <c r="AI274">
        <f>PathGainNoAntennaGain!AH334+antennaGainHigh!AH334</f>
        <v>-159.07480000000001</v>
      </c>
      <c r="AJ274">
        <f>PathGainNoAntennaGain!AI334+antennaGainHigh!AI334</f>
        <v>-177.12</v>
      </c>
      <c r="AK274">
        <f>PathGainNoAntennaGain!AJ334+antennaGainHigh!AJ334</f>
        <v>-164.32930000000002</v>
      </c>
      <c r="AL274">
        <f>PathGainNoAntennaGain!AK334+antennaGainHigh!AK334</f>
        <v>-152.36440000000002</v>
      </c>
      <c r="AM274">
        <f>PathGainNoAntennaGain!AL334+antennaGainHigh!AL334</f>
        <v>-163.88</v>
      </c>
      <c r="AN274">
        <f>PathGainNoAntennaGain!AM334+antennaGainHigh!AM334</f>
        <v>-145.3066</v>
      </c>
      <c r="AO274">
        <f>PathGainNoAntennaGain!AN334+antennaGainHigh!AN334</f>
        <v>-157.41260000000003</v>
      </c>
      <c r="AP274">
        <f>PathGainNoAntennaGain!AO334+antennaGainHigh!AO334</f>
        <v>-175.08</v>
      </c>
      <c r="AQ274">
        <f>PathGainNoAntennaGain!AP334+antennaGainHigh!AP334</f>
        <v>-161.64110000000002</v>
      </c>
      <c r="AR274">
        <f>PathGainNoAntennaGain!AQ334+antennaGainHigh!AQ334</f>
        <v>-145.47</v>
      </c>
      <c r="AS274">
        <f>PathGainNoAntennaGain!AR334+antennaGainHigh!AR334</f>
        <v>-152.46</v>
      </c>
      <c r="AT274">
        <f>PathGainNoAntennaGain!AS334+antennaGainHigh!AS334</f>
        <v>-132.51310000000001</v>
      </c>
      <c r="AU274">
        <f>PathGainNoAntennaGain!AT334+antennaGainHigh!AT334</f>
        <v>-135.9744</v>
      </c>
      <c r="AV274">
        <f>PathGainNoAntennaGain!AU334+antennaGainHigh!AU334</f>
        <v>-144.38</v>
      </c>
      <c r="AW274">
        <f>PathGainNoAntennaGain!AV334+antennaGainHigh!AV334</f>
        <v>-124.7105</v>
      </c>
      <c r="AX274">
        <f>PathGainNoAntennaGain!AW334+antennaGainHigh!AW334</f>
        <v>-111.1007</v>
      </c>
      <c r="AY274">
        <f>PathGainNoAntennaGain!AX334+antennaGainHigh!AX334</f>
        <v>-118.67</v>
      </c>
      <c r="AZ274">
        <f>PathGainNoAntennaGain!AY334+antennaGainHigh!AY334</f>
        <v>-98.831800000000001</v>
      </c>
      <c r="BA274">
        <f>PathGainNoAntennaGain!AZ334+antennaGainHigh!AZ334</f>
        <v>-128.3348</v>
      </c>
      <c r="BB274">
        <f>PathGainNoAntennaGain!BA334+antennaGainHigh!BA334</f>
        <v>-147.22999999999999</v>
      </c>
      <c r="BC274">
        <f>PathGainNoAntennaGain!BB334+antennaGainHigh!BB334</f>
        <v>-136.27779999999998</v>
      </c>
      <c r="BD274">
        <f>PathGainNoAntennaGain!BC334+antennaGainHigh!BC334</f>
        <v>-148.65989999999999</v>
      </c>
      <c r="BE274">
        <f>PathGainNoAntennaGain!BD334+antennaGainHigh!BD334</f>
        <v>-168.39</v>
      </c>
      <c r="BF274">
        <f>PathGainNoAntennaGain!BE334+antennaGainHigh!BE334</f>
        <v>-160.2508</v>
      </c>
      <c r="BG274">
        <f>PathGainNoAntennaGain!BF334+antennaGainHigh!BF334</f>
        <v>-134.00650000000002</v>
      </c>
      <c r="BH274">
        <f>PathGainNoAntennaGain!BG334+antennaGainHigh!BG334</f>
        <v>-153.93</v>
      </c>
      <c r="BI274">
        <f>PathGainNoAntennaGain!BH334+antennaGainHigh!BH334</f>
        <v>-146.8048</v>
      </c>
    </row>
    <row r="275" spans="1:61" x14ac:dyDescent="0.3">
      <c r="A275">
        <f t="shared" si="4"/>
        <v>274</v>
      </c>
      <c r="B275">
        <f>PathGainNoAntennaGain!A790+antennaGainHigh!A790</f>
        <v>-134.28829999999999</v>
      </c>
      <c r="C275">
        <f>PathGainNoAntennaGain!B790+antennaGainHigh!B790</f>
        <v>-119.9388</v>
      </c>
      <c r="D275">
        <f>PathGainNoAntennaGain!C790+antennaGainHigh!C790</f>
        <v>-140.05000000000001</v>
      </c>
      <c r="E275">
        <f>PathGainNoAntennaGain!D790+antennaGainHigh!D790</f>
        <v>-143.93</v>
      </c>
      <c r="F275">
        <f>PathGainNoAntennaGain!E790+antennaGainHigh!E790</f>
        <v>-129.36708000000002</v>
      </c>
      <c r="G275">
        <f>PathGainNoAntennaGain!F790+antennaGainHigh!F790</f>
        <v>-127.04340000000001</v>
      </c>
      <c r="H275">
        <f>PathGainNoAntennaGain!G790+antennaGainHigh!G790</f>
        <v>-140.2423</v>
      </c>
      <c r="I275">
        <f>PathGainNoAntennaGain!H790+antennaGainHigh!H790</f>
        <v>-153.61000000000001</v>
      </c>
      <c r="J275">
        <f>PathGainNoAntennaGain!I790+antennaGainHigh!I790</f>
        <v>-135.90060000000003</v>
      </c>
      <c r="K275">
        <f>PathGainNoAntennaGain!J790+antennaGainHigh!J790</f>
        <v>-127.32530000000001</v>
      </c>
      <c r="L275">
        <f>PathGainNoAntennaGain!K790+antennaGainHigh!K790</f>
        <v>-119.7505</v>
      </c>
      <c r="M275">
        <f>PathGainNoAntennaGain!L790+antennaGainHigh!L790</f>
        <v>-138.54000000000002</v>
      </c>
      <c r="N275">
        <f>PathGainNoAntennaGain!M790+antennaGainHigh!M790</f>
        <v>-160.16659999999999</v>
      </c>
      <c r="O275">
        <f>PathGainNoAntennaGain!N790+antennaGainHigh!N790</f>
        <v>-152.89939999999999</v>
      </c>
      <c r="P275">
        <f>PathGainNoAntennaGain!O790+antennaGainHigh!O790</f>
        <v>-171.6</v>
      </c>
      <c r="Q275">
        <f>PathGainNoAntennaGain!P790+antennaGainHigh!P790</f>
        <v>-176.10037</v>
      </c>
      <c r="R275">
        <f>PathGainNoAntennaGain!Q790+antennaGainHigh!Q790</f>
        <v>-174.76580000000001</v>
      </c>
      <c r="S275">
        <f>PathGainNoAntennaGain!R790+antennaGainHigh!R790</f>
        <v>-191.21</v>
      </c>
      <c r="T275">
        <f>PathGainNoAntennaGain!S790+antennaGainHigh!S790</f>
        <v>-174.31530000000001</v>
      </c>
      <c r="U275">
        <f>PathGainNoAntennaGain!T790+antennaGainHigh!T790</f>
        <v>-166.63900000000001</v>
      </c>
      <c r="V275">
        <f>PathGainNoAntennaGain!U790+antennaGainHigh!U790</f>
        <v>-185.46</v>
      </c>
      <c r="W275">
        <f>PathGainNoAntennaGain!V790+antennaGainHigh!V790</f>
        <v>-190.1711</v>
      </c>
      <c r="X275">
        <f>PathGainNoAntennaGain!W790+antennaGainHigh!W790</f>
        <v>-176.21689999999998</v>
      </c>
      <c r="Y275">
        <f>PathGainNoAntennaGain!X790+antennaGainHigh!X790</f>
        <v>-196.29</v>
      </c>
      <c r="Z275">
        <f>PathGainNoAntennaGain!Y790+antennaGainHigh!Y790</f>
        <v>-148.41459999999998</v>
      </c>
      <c r="AA275">
        <f>PathGainNoAntennaGain!Z790+antennaGainHigh!Z790</f>
        <v>-168.45</v>
      </c>
      <c r="AB275">
        <f>PathGainNoAntennaGain!AA790+antennaGainHigh!AA790</f>
        <v>-162.04469999999998</v>
      </c>
      <c r="AC275">
        <f>PathGainNoAntennaGain!AB790+antennaGainHigh!AB790</f>
        <v>-173.53449999999998</v>
      </c>
      <c r="AD275">
        <f>PathGainNoAntennaGain!AC790+antennaGainHigh!AC790</f>
        <v>-192.541</v>
      </c>
      <c r="AE275">
        <f>PathGainNoAntennaGain!AD790+antennaGainHigh!AD790</f>
        <v>-190.512</v>
      </c>
      <c r="AF275">
        <f>PathGainNoAntennaGain!AE790+antennaGainHigh!AE790</f>
        <v>-136.16659999999999</v>
      </c>
      <c r="AG275">
        <f>PathGainNoAntennaGain!AF790+antennaGainHigh!AF790</f>
        <v>-156.32</v>
      </c>
      <c r="AH275">
        <f>PathGainNoAntennaGain!AG790+antennaGainHigh!AG790</f>
        <v>-150.91419999999999</v>
      </c>
      <c r="AI275">
        <f>PathGainNoAntennaGain!AH790+antennaGainHigh!AH790</f>
        <v>-163.03139999999999</v>
      </c>
      <c r="AJ275">
        <f>PathGainNoAntennaGain!AI790+antennaGainHigh!AI790</f>
        <v>-177.62039999999999</v>
      </c>
      <c r="AK275">
        <f>PathGainNoAntennaGain!AJ790+antennaGainHigh!AJ790</f>
        <v>-183.17</v>
      </c>
      <c r="AL275">
        <f>PathGainNoAntennaGain!AK790+antennaGainHigh!AK790</f>
        <v>-134.47880000000001</v>
      </c>
      <c r="AM275">
        <f>PathGainNoAntennaGain!AL790+antennaGainHigh!AL790</f>
        <v>-151.726</v>
      </c>
      <c r="AN275">
        <f>PathGainNoAntennaGain!AM790+antennaGainHigh!AM790</f>
        <v>-153.21200000000002</v>
      </c>
      <c r="AO275">
        <f>PathGainNoAntennaGain!AN790+antennaGainHigh!AN790</f>
        <v>-153.20509999999999</v>
      </c>
      <c r="AP275">
        <f>PathGainNoAntennaGain!AO790+antennaGainHigh!AO790</f>
        <v>-166.99939999999998</v>
      </c>
      <c r="AQ275">
        <f>PathGainNoAntennaGain!AP790+antennaGainHigh!AP790</f>
        <v>-173.26</v>
      </c>
      <c r="AR275">
        <f>PathGainNoAntennaGain!AQ790+antennaGainHigh!AQ790</f>
        <v>-126.1053</v>
      </c>
      <c r="AS275">
        <f>PathGainNoAntennaGain!AR790+antennaGainHigh!AR790</f>
        <v>-132.17789999999999</v>
      </c>
      <c r="AT275">
        <f>PathGainNoAntennaGain!AS790+antennaGainHigh!AS790</f>
        <v>-144.43</v>
      </c>
      <c r="AU275">
        <f>PathGainNoAntennaGain!AT790+antennaGainHigh!AT790</f>
        <v>-136.02179999999998</v>
      </c>
      <c r="AV275">
        <f>PathGainNoAntennaGain!AU790+antennaGainHigh!AU790</f>
        <v>-140.25309999999999</v>
      </c>
      <c r="AW275">
        <f>PathGainNoAntennaGain!AV790+antennaGainHigh!AV790</f>
        <v>-153.69</v>
      </c>
      <c r="AX275">
        <f>PathGainNoAntennaGain!AW790+antennaGainHigh!AW790</f>
        <v>-133.01100000000002</v>
      </c>
      <c r="AY275">
        <f>PathGainNoAntennaGain!AX790+antennaGainHigh!AX790</f>
        <v>-134.14147000000003</v>
      </c>
      <c r="AZ275">
        <f>PathGainNoAntennaGain!AY790+antennaGainHigh!AY790</f>
        <v>-149.36000000000001</v>
      </c>
      <c r="BA275">
        <f>PathGainNoAntennaGain!AZ790+antennaGainHigh!AZ790</f>
        <v>-161.74760000000001</v>
      </c>
      <c r="BB275">
        <f>PathGainNoAntennaGain!BA790+antennaGainHigh!BA790</f>
        <v>-168.2766</v>
      </c>
      <c r="BC275">
        <f>PathGainNoAntennaGain!BB790+antennaGainHigh!BB790</f>
        <v>-180.16</v>
      </c>
      <c r="BD275">
        <f>PathGainNoAntennaGain!BC790+antennaGainHigh!BC790</f>
        <v>-147.6772</v>
      </c>
      <c r="BE275">
        <f>PathGainNoAntennaGain!BD790+antennaGainHigh!BD790</f>
        <v>-157.67959999999999</v>
      </c>
      <c r="BF275">
        <f>PathGainNoAntennaGain!BE790+antennaGainHigh!BE790</f>
        <v>-167.09</v>
      </c>
      <c r="BG275">
        <f>PathGainNoAntennaGain!BF790+antennaGainHigh!BF790</f>
        <v>-149.5067</v>
      </c>
      <c r="BH275">
        <f>PathGainNoAntennaGain!BG790+antennaGainHigh!BG790</f>
        <v>-155.42240000000001</v>
      </c>
      <c r="BI275">
        <f>PathGainNoAntennaGain!BH790+antennaGainHigh!BH790</f>
        <v>-167.78</v>
      </c>
    </row>
    <row r="276" spans="1:61" x14ac:dyDescent="0.3">
      <c r="A276">
        <f t="shared" si="4"/>
        <v>275</v>
      </c>
      <c r="B276">
        <f>PathGainNoAntennaGain!A268+antennaGainHigh!A268</f>
        <v>-175.46</v>
      </c>
      <c r="C276">
        <f>PathGainNoAntennaGain!B268+antennaGainHigh!B268</f>
        <v>-167.88900000000001</v>
      </c>
      <c r="D276">
        <f>PathGainNoAntennaGain!C268+antennaGainHigh!C268</f>
        <v>-155.61490000000001</v>
      </c>
      <c r="E276">
        <f>PathGainNoAntennaGain!D268+antennaGainHigh!D268</f>
        <v>-176.024</v>
      </c>
      <c r="F276">
        <f>PathGainNoAntennaGain!E268+antennaGainHigh!E268</f>
        <v>-175.40200000000002</v>
      </c>
      <c r="G276">
        <f>PathGainNoAntennaGain!F268+antennaGainHigh!F268</f>
        <v>-157.7218</v>
      </c>
      <c r="H276">
        <f>PathGainNoAntennaGain!G268+antennaGainHigh!G268</f>
        <v>-168.94460000000001</v>
      </c>
      <c r="I276">
        <f>PathGainNoAntennaGain!H268+antennaGainHigh!H268</f>
        <v>-177.63</v>
      </c>
      <c r="J276">
        <f>PathGainNoAntennaGain!I268+antennaGainHigh!I268</f>
        <v>-158.02549999999999</v>
      </c>
      <c r="K276">
        <f>PathGainNoAntennaGain!J268+antennaGainHigh!J268</f>
        <v>-167.04</v>
      </c>
      <c r="L276">
        <f>PathGainNoAntennaGain!K268+antennaGainHigh!K268</f>
        <v>-159.3305</v>
      </c>
      <c r="M276">
        <f>PathGainNoAntennaGain!L268+antennaGainHigh!L268</f>
        <v>-147.2578</v>
      </c>
      <c r="N276">
        <f>PathGainNoAntennaGain!M268+antennaGainHigh!M268</f>
        <v>-163.90200000000002</v>
      </c>
      <c r="O276">
        <f>PathGainNoAntennaGain!N268+antennaGainHigh!N268</f>
        <v>-162.03500000000003</v>
      </c>
      <c r="P276">
        <f>PathGainNoAntennaGain!O268+antennaGainHigh!O268</f>
        <v>-144.9873</v>
      </c>
      <c r="Q276">
        <f>PathGainNoAntennaGain!P268+antennaGainHigh!P268</f>
        <v>-140.2569</v>
      </c>
      <c r="R276">
        <f>PathGainNoAntennaGain!Q268+antennaGainHigh!Q268</f>
        <v>-145.0136</v>
      </c>
      <c r="S276">
        <f>PathGainNoAntennaGain!R268+antennaGainHigh!R268</f>
        <v>-158.12</v>
      </c>
      <c r="T276">
        <f>PathGainNoAntennaGain!S268+antennaGainHigh!S268</f>
        <v>-123.56200000000001</v>
      </c>
      <c r="U276">
        <f>PathGainNoAntennaGain!T268+antennaGainHigh!T268</f>
        <v>-103.6597</v>
      </c>
      <c r="V276">
        <f>PathGainNoAntennaGain!U268+antennaGainHigh!U268</f>
        <v>-119.70700000000001</v>
      </c>
      <c r="W276">
        <f>PathGainNoAntennaGain!V268+antennaGainHigh!V268</f>
        <v>-171.62</v>
      </c>
      <c r="X276">
        <f>PathGainNoAntennaGain!W268+antennaGainHigh!W268</f>
        <v>-152.53659999999999</v>
      </c>
      <c r="Y276">
        <f>PathGainNoAntennaGain!X268+antennaGainHigh!X268</f>
        <v>-161.17609999999999</v>
      </c>
      <c r="Z276">
        <f>PathGainNoAntennaGain!Y268+antennaGainHigh!Y268</f>
        <v>-177.24769999999998</v>
      </c>
      <c r="AA276">
        <f>PathGainNoAntennaGain!Z268+antennaGainHigh!Z268</f>
        <v>-194.98</v>
      </c>
      <c r="AB276">
        <f>PathGainNoAntennaGain!AA268+antennaGainHigh!AA268</f>
        <v>-181.66640000000001</v>
      </c>
      <c r="AC276">
        <f>PathGainNoAntennaGain!AB268+antennaGainHigh!AB268</f>
        <v>-183.5463</v>
      </c>
      <c r="AD276">
        <f>PathGainNoAntennaGain!AC268+antennaGainHigh!AC268</f>
        <v>-202.3</v>
      </c>
      <c r="AE276">
        <f>PathGainNoAntennaGain!AD268+antennaGainHigh!AD268</f>
        <v>-190.98990000000001</v>
      </c>
      <c r="AF276">
        <f>PathGainNoAntennaGain!AE268+antennaGainHigh!AE268</f>
        <v>-177.82310000000001</v>
      </c>
      <c r="AG276">
        <f>PathGainNoAntennaGain!AF268+antennaGainHigh!AF268</f>
        <v>-195.24</v>
      </c>
      <c r="AH276">
        <f>PathGainNoAntennaGain!AG268+antennaGainHigh!AG268</f>
        <v>-181.4111</v>
      </c>
      <c r="AI276">
        <f>PathGainNoAntennaGain!AH268+antennaGainHigh!AH268</f>
        <v>-143.6097</v>
      </c>
      <c r="AJ276">
        <f>PathGainNoAntennaGain!AI268+antennaGainHigh!AI268</f>
        <v>-161.35</v>
      </c>
      <c r="AK276">
        <f>PathGainNoAntennaGain!AJ268+antennaGainHigh!AJ268</f>
        <v>-148.03039999999999</v>
      </c>
      <c r="AL276">
        <f>PathGainNoAntennaGain!AK268+antennaGainHigh!AK268</f>
        <v>-163.83784999999997</v>
      </c>
      <c r="AM276">
        <f>PathGainNoAntennaGain!AL268+antennaGainHigh!AL268</f>
        <v>-179.17</v>
      </c>
      <c r="AN276">
        <f>PathGainNoAntennaGain!AM268+antennaGainHigh!AM268</f>
        <v>-162.92259999999999</v>
      </c>
      <c r="AO276">
        <f>PathGainNoAntennaGain!AN268+antennaGainHigh!AN268</f>
        <v>-133.98840000000001</v>
      </c>
      <c r="AP276">
        <f>PathGainNoAntennaGain!AO268+antennaGainHigh!AO268</f>
        <v>-153.30000000000001</v>
      </c>
      <c r="AQ276">
        <f>PathGainNoAntennaGain!AP268+antennaGainHigh!AP268</f>
        <v>-143.54820000000001</v>
      </c>
      <c r="AR276">
        <f>PathGainNoAntennaGain!AQ268+antennaGainHigh!AQ268</f>
        <v>-145.3777</v>
      </c>
      <c r="AS276">
        <f>PathGainNoAntennaGain!AR268+antennaGainHigh!AR268</f>
        <v>-159.07</v>
      </c>
      <c r="AT276">
        <f>PathGainNoAntennaGain!AS268+antennaGainHigh!AS268</f>
        <v>-141.56539999999998</v>
      </c>
      <c r="AU276">
        <f>PathGainNoAntennaGain!AT268+antennaGainHigh!AT268</f>
        <v>-136.09390000000002</v>
      </c>
      <c r="AV276">
        <f>PathGainNoAntennaGain!AU268+antennaGainHigh!AU268</f>
        <v>-152.93</v>
      </c>
      <c r="AW276">
        <f>PathGainNoAntennaGain!AV268+antennaGainHigh!AV268</f>
        <v>-138.30271999999999</v>
      </c>
      <c r="AX276">
        <f>PathGainNoAntennaGain!AW268+antennaGainHigh!AW268</f>
        <v>-133.92249999999999</v>
      </c>
      <c r="AY276">
        <f>PathGainNoAntennaGain!AX268+antennaGainHigh!AX268</f>
        <v>-153.76</v>
      </c>
      <c r="AZ276">
        <f>PathGainNoAntennaGain!AY268+antennaGainHigh!AY268</f>
        <v>-146.18219999999999</v>
      </c>
      <c r="BA276">
        <f>PathGainNoAntennaGain!AZ268+antennaGainHigh!AZ268</f>
        <v>-154.5583</v>
      </c>
      <c r="BB276">
        <f>PathGainNoAntennaGain!BA268+antennaGainHigh!BA268</f>
        <v>-174.76</v>
      </c>
      <c r="BC276">
        <f>PathGainNoAntennaGain!BB268+antennaGainHigh!BB268</f>
        <v>-170.06699999999998</v>
      </c>
      <c r="BD276">
        <f>PathGainNoAntennaGain!BC268+antennaGainHigh!BC268</f>
        <v>-169.18619999999999</v>
      </c>
      <c r="BE276">
        <f>PathGainNoAntennaGain!BD268+antennaGainHigh!BD268</f>
        <v>-189.39</v>
      </c>
      <c r="BF276">
        <f>PathGainNoAntennaGain!BE268+antennaGainHigh!BE268</f>
        <v>-184.553</v>
      </c>
      <c r="BG276">
        <f>PathGainNoAntennaGain!BF268+antennaGainHigh!BF268</f>
        <v>-133.5932</v>
      </c>
      <c r="BH276">
        <f>PathGainNoAntennaGain!BG268+antennaGainHigh!BG268</f>
        <v>-150.65100000000001</v>
      </c>
      <c r="BI276">
        <f>PathGainNoAntennaGain!BH268+antennaGainHigh!BH268</f>
        <v>-152.51499999999999</v>
      </c>
    </row>
    <row r="277" spans="1:61" x14ac:dyDescent="0.3">
      <c r="A277">
        <f t="shared" si="4"/>
        <v>276</v>
      </c>
      <c r="B277">
        <f>PathGainNoAntennaGain!A353+antennaGainHigh!A353</f>
        <v>-83.363700000000009</v>
      </c>
      <c r="C277">
        <f>PathGainNoAntennaGain!B353+antennaGainHigh!B353</f>
        <v>-100.812</v>
      </c>
      <c r="D277">
        <f>PathGainNoAntennaGain!C353+antennaGainHigh!C353</f>
        <v>-101.003</v>
      </c>
      <c r="E277">
        <f>PathGainNoAntennaGain!D353+antennaGainHigh!D353</f>
        <v>-148.56</v>
      </c>
      <c r="F277">
        <f>PathGainNoAntennaGain!E353+antennaGainHigh!E353</f>
        <v>-143.0249</v>
      </c>
      <c r="G277">
        <f>PathGainNoAntennaGain!F353+antennaGainHigh!F353</f>
        <v>-128.42170000000002</v>
      </c>
      <c r="H277">
        <f>PathGainNoAntennaGain!G353+antennaGainHigh!G353</f>
        <v>-124.20908</v>
      </c>
      <c r="I277">
        <f>PathGainNoAntennaGain!H353+antennaGainHigh!H353</f>
        <v>-138.23000000000002</v>
      </c>
      <c r="J277">
        <f>PathGainNoAntennaGain!I353+antennaGainHigh!I353</f>
        <v>-120.94420000000001</v>
      </c>
      <c r="K277">
        <f>PathGainNoAntennaGain!J353+antennaGainHigh!J353</f>
        <v>-99.064700000000002</v>
      </c>
      <c r="L277">
        <f>PathGainNoAntennaGain!K353+antennaGainHigh!K353</f>
        <v>-105.51960000000001</v>
      </c>
      <c r="M277">
        <f>PathGainNoAntennaGain!L353+antennaGainHigh!L353</f>
        <v>-117.51</v>
      </c>
      <c r="N277">
        <f>PathGainNoAntennaGain!M353+antennaGainHigh!M353</f>
        <v>-122.94330000000001</v>
      </c>
      <c r="O277">
        <f>PathGainNoAntennaGain!N353+antennaGainHigh!N353</f>
        <v>-129.8339</v>
      </c>
      <c r="P277">
        <f>PathGainNoAntennaGain!O353+antennaGainHigh!O353</f>
        <v>-141.53</v>
      </c>
      <c r="Q277">
        <f>PathGainNoAntennaGain!P353+antennaGainHigh!P353</f>
        <v>-166.4083</v>
      </c>
      <c r="R277">
        <f>PathGainNoAntennaGain!Q353+antennaGainHigh!Q353</f>
        <v>-168.44341</v>
      </c>
      <c r="S277">
        <f>PathGainNoAntennaGain!R353+antennaGainHigh!R353</f>
        <v>-183.17</v>
      </c>
      <c r="T277">
        <f>PathGainNoAntennaGain!S353+antennaGainHigh!S353</f>
        <v>-164.3013</v>
      </c>
      <c r="U277">
        <f>PathGainNoAntennaGain!T353+antennaGainHigh!T353</f>
        <v>-159.56019999999998</v>
      </c>
      <c r="V277">
        <f>PathGainNoAntennaGain!U353+antennaGainHigh!U353</f>
        <v>-177.42</v>
      </c>
      <c r="W277">
        <f>PathGainNoAntennaGain!V353+antennaGainHigh!V353</f>
        <v>-172.11589999999998</v>
      </c>
      <c r="X277">
        <f>PathGainNoAntennaGain!W353+antennaGainHigh!W353</f>
        <v>-160.15589999999997</v>
      </c>
      <c r="Y277">
        <f>PathGainNoAntennaGain!X353+antennaGainHigh!X353</f>
        <v>-179.95</v>
      </c>
      <c r="Z277">
        <f>PathGainNoAntennaGain!Y353+antennaGainHigh!Y353</f>
        <v>-157.93699999999998</v>
      </c>
      <c r="AA277">
        <f>PathGainNoAntennaGain!Z353+antennaGainHigh!Z353</f>
        <v>-177.7</v>
      </c>
      <c r="AB277">
        <f>PathGainNoAntennaGain!AA353+antennaGainHigh!AA353</f>
        <v>-169.71339999999998</v>
      </c>
      <c r="AC277">
        <f>PathGainNoAntennaGain!AB353+antennaGainHigh!AB353</f>
        <v>-173.78829999999999</v>
      </c>
      <c r="AD277">
        <f>PathGainNoAntennaGain!AC353+antennaGainHigh!AC353</f>
        <v>-193.26</v>
      </c>
      <c r="AE277">
        <f>PathGainNoAntennaGain!AD353+antennaGainHigh!AD353</f>
        <v>-187.9366</v>
      </c>
      <c r="AF277">
        <f>PathGainNoAntennaGain!AE353+antennaGainHigh!AE353</f>
        <v>-150.27709999999999</v>
      </c>
      <c r="AG277">
        <f>PathGainNoAntennaGain!AF353+antennaGainHigh!AF353</f>
        <v>-170.14</v>
      </c>
      <c r="AH277">
        <f>PathGainNoAntennaGain!AG353+antennaGainHigh!AG353</f>
        <v>-162.66159999999999</v>
      </c>
      <c r="AI277">
        <f>PathGainNoAntennaGain!AH353+antennaGainHigh!AH353</f>
        <v>-140.6644</v>
      </c>
      <c r="AJ277">
        <f>PathGainNoAntennaGain!AI353+antennaGainHigh!AI353</f>
        <v>-159.203</v>
      </c>
      <c r="AK277">
        <f>PathGainNoAntennaGain!AJ353+antennaGainHigh!AJ353</f>
        <v>-158.11000000000001</v>
      </c>
      <c r="AL277">
        <f>PathGainNoAntennaGain!AK353+antennaGainHigh!AK353</f>
        <v>-122.11720000000001</v>
      </c>
      <c r="AM277">
        <f>PathGainNoAntennaGain!AL353+antennaGainHigh!AL353</f>
        <v>-142.18</v>
      </c>
      <c r="AN277">
        <f>PathGainNoAntennaGain!AM353+antennaGainHigh!AM353</f>
        <v>-135.98150000000001</v>
      </c>
      <c r="AO277">
        <f>PathGainNoAntennaGain!AN353+antennaGainHigh!AN353</f>
        <v>-181.34619999999998</v>
      </c>
      <c r="AP277">
        <f>PathGainNoAntennaGain!AO353+antennaGainHigh!AO353</f>
        <v>-198.26400000000001</v>
      </c>
      <c r="AQ277">
        <f>PathGainNoAntennaGain!AP353+antennaGainHigh!AP353</f>
        <v>-200.41299999999998</v>
      </c>
      <c r="AR277">
        <f>PathGainNoAntennaGain!AQ353+antennaGainHigh!AQ353</f>
        <v>-127.0137</v>
      </c>
      <c r="AS277">
        <f>PathGainNoAntennaGain!AR353+antennaGainHigh!AR353</f>
        <v>-141.37950000000001</v>
      </c>
      <c r="AT277">
        <f>PathGainNoAntennaGain!AS353+antennaGainHigh!AS353</f>
        <v>-147.13</v>
      </c>
      <c r="AU277">
        <f>PathGainNoAntennaGain!AT353+antennaGainHigh!AT353</f>
        <v>-136.1591</v>
      </c>
      <c r="AV277">
        <f>PathGainNoAntennaGain!AU353+antennaGainHigh!AU353</f>
        <v>-146.7141</v>
      </c>
      <c r="AW277">
        <f>PathGainNoAntennaGain!AV353+antennaGainHigh!AV353</f>
        <v>-155.69</v>
      </c>
      <c r="AX277">
        <f>PathGainNoAntennaGain!AW353+antennaGainHigh!AW353</f>
        <v>-147.53880000000001</v>
      </c>
      <c r="AY277">
        <f>PathGainNoAntennaGain!AX353+antennaGainHigh!AX353</f>
        <v>-153.4188</v>
      </c>
      <c r="AZ277">
        <f>PathGainNoAntennaGain!AY353+antennaGainHigh!AY353</f>
        <v>-165.8</v>
      </c>
      <c r="BA277">
        <f>PathGainNoAntennaGain!AZ353+antennaGainHigh!AZ353</f>
        <v>-158.5582</v>
      </c>
      <c r="BB277">
        <f>PathGainNoAntennaGain!BA353+antennaGainHigh!BA353</f>
        <v>-168.64680000000001</v>
      </c>
      <c r="BC277">
        <f>PathGainNoAntennaGain!BB353+antennaGainHigh!BB353</f>
        <v>-177.99</v>
      </c>
      <c r="BD277">
        <f>PathGainNoAntennaGain!BC353+antennaGainHigh!BC353</f>
        <v>-141.3503</v>
      </c>
      <c r="BE277">
        <f>PathGainNoAntennaGain!BD353+antennaGainHigh!BD353</f>
        <v>-154.18129999999999</v>
      </c>
      <c r="BF277">
        <f>PathGainNoAntennaGain!BE353+antennaGainHigh!BE353</f>
        <v>-161.28</v>
      </c>
      <c r="BG277">
        <f>PathGainNoAntennaGain!BF353+antennaGainHigh!BF353</f>
        <v>-133.62890000000002</v>
      </c>
      <c r="BH277">
        <f>PathGainNoAntennaGain!BG353+antennaGainHigh!BG353</f>
        <v>-142.8922</v>
      </c>
      <c r="BI277">
        <f>PathGainNoAntennaGain!BH353+antennaGainHigh!BH353</f>
        <v>-152.87</v>
      </c>
    </row>
    <row r="278" spans="1:61" x14ac:dyDescent="0.3">
      <c r="A278">
        <f t="shared" si="4"/>
        <v>277</v>
      </c>
      <c r="B278">
        <f>PathGainNoAntennaGain!A330+antennaGainHigh!A330</f>
        <v>-162.351</v>
      </c>
      <c r="C278">
        <f>PathGainNoAntennaGain!B330+antennaGainHigh!B330</f>
        <v>-164.27800000000002</v>
      </c>
      <c r="D278">
        <f>PathGainNoAntennaGain!C330+antennaGainHigh!C330</f>
        <v>-145.3236</v>
      </c>
      <c r="E278">
        <f>PathGainNoAntennaGain!D330+antennaGainHigh!D330</f>
        <v>-167.69899999999998</v>
      </c>
      <c r="F278">
        <f>PathGainNoAntennaGain!E330+antennaGainHigh!E330</f>
        <v>-166.02500000000001</v>
      </c>
      <c r="G278">
        <f>PathGainNoAntennaGain!F330+antennaGainHigh!F330</f>
        <v>-148.87010000000001</v>
      </c>
      <c r="H278">
        <f>PathGainNoAntennaGain!G330+antennaGainHigh!G330</f>
        <v>-165.00370000000001</v>
      </c>
      <c r="I278">
        <f>PathGainNoAntennaGain!H330+antennaGainHigh!H330</f>
        <v>-172.79</v>
      </c>
      <c r="J278">
        <f>PathGainNoAntennaGain!I330+antennaGainHigh!I330</f>
        <v>-153.80070000000001</v>
      </c>
      <c r="K278">
        <f>PathGainNoAntennaGain!J330+antennaGainHigh!J330</f>
        <v>-177.376</v>
      </c>
      <c r="L278">
        <f>PathGainNoAntennaGain!K330+antennaGainHigh!K330</f>
        <v>-182.07</v>
      </c>
      <c r="M278">
        <f>PathGainNoAntennaGain!L330+antennaGainHigh!L330</f>
        <v>-161.85589999999999</v>
      </c>
      <c r="N278">
        <f>PathGainNoAntennaGain!M330+antennaGainHigh!M330</f>
        <v>-143.172</v>
      </c>
      <c r="O278">
        <f>PathGainNoAntennaGain!N330+antennaGainHigh!N330</f>
        <v>-144.215</v>
      </c>
      <c r="P278">
        <f>PathGainNoAntennaGain!O330+antennaGainHigh!O330</f>
        <v>-125.7058</v>
      </c>
      <c r="Q278">
        <f>PathGainNoAntennaGain!P330+antennaGainHigh!P330</f>
        <v>-122.1215</v>
      </c>
      <c r="R278">
        <f>PathGainNoAntennaGain!Q330+antennaGainHigh!Q330</f>
        <v>-131.22710000000001</v>
      </c>
      <c r="S278">
        <f>PathGainNoAntennaGain!R330+antennaGainHigh!R330</f>
        <v>-141.32</v>
      </c>
      <c r="T278">
        <f>PathGainNoAntennaGain!S330+antennaGainHigh!S330</f>
        <v>-130.99</v>
      </c>
      <c r="U278">
        <f>PathGainNoAntennaGain!T330+antennaGainHigh!T330</f>
        <v>-112.08959999999999</v>
      </c>
      <c r="V278">
        <f>PathGainNoAntennaGain!U330+antennaGainHigh!U330</f>
        <v>-120.06819999999999</v>
      </c>
      <c r="W278">
        <f>PathGainNoAntennaGain!V330+antennaGainHigh!V330</f>
        <v>-180.14</v>
      </c>
      <c r="X278">
        <f>PathGainNoAntennaGain!W330+antennaGainHigh!W330</f>
        <v>-162.21349999999998</v>
      </c>
      <c r="Y278">
        <f>PathGainNoAntennaGain!X330+antennaGainHigh!X330</f>
        <v>-167.13839999999999</v>
      </c>
      <c r="Z278">
        <f>PathGainNoAntennaGain!Y330+antennaGainHigh!Y330</f>
        <v>-177.04679999999999</v>
      </c>
      <c r="AA278">
        <f>PathGainNoAntennaGain!Z330+antennaGainHigh!Z330</f>
        <v>-194.6</v>
      </c>
      <c r="AB278">
        <f>PathGainNoAntennaGain!AA330+antennaGainHigh!AA330</f>
        <v>-180.88760000000002</v>
      </c>
      <c r="AC278">
        <f>PathGainNoAntennaGain!AB330+antennaGainHigh!AB330</f>
        <v>-162.50280000000001</v>
      </c>
      <c r="AD278">
        <f>PathGainNoAntennaGain!AC330+antennaGainHigh!AC330</f>
        <v>-180.86</v>
      </c>
      <c r="AE278">
        <f>PathGainNoAntennaGain!AD330+antennaGainHigh!AD330</f>
        <v>-168.67100000000002</v>
      </c>
      <c r="AF278">
        <f>PathGainNoAntennaGain!AE330+antennaGainHigh!AE330</f>
        <v>-147.42239999999998</v>
      </c>
      <c r="AG278">
        <f>PathGainNoAntennaGain!AF330+antennaGainHigh!AF330</f>
        <v>-164.32</v>
      </c>
      <c r="AH278">
        <f>PathGainNoAntennaGain!AG330+antennaGainHigh!AG330</f>
        <v>-149.76657</v>
      </c>
      <c r="AI278">
        <f>PathGainNoAntennaGain!AH330+antennaGainHigh!AH330</f>
        <v>-144.62690000000001</v>
      </c>
      <c r="AJ278">
        <f>PathGainNoAntennaGain!AI330+antennaGainHigh!AI330</f>
        <v>-162.22</v>
      </c>
      <c r="AK278">
        <f>PathGainNoAntennaGain!AJ330+antennaGainHigh!AJ330</f>
        <v>-148.30432999999999</v>
      </c>
      <c r="AL278">
        <f>PathGainNoAntennaGain!AK330+antennaGainHigh!AK330</f>
        <v>-153.99079</v>
      </c>
      <c r="AM278">
        <f>PathGainNoAntennaGain!AL330+antennaGainHigh!AL330</f>
        <v>-168.52</v>
      </c>
      <c r="AN278">
        <f>PathGainNoAntennaGain!AM330+antennaGainHigh!AM330</f>
        <v>-151.60430000000002</v>
      </c>
      <c r="AO278">
        <f>PathGainNoAntennaGain!AN330+antennaGainHigh!AN330</f>
        <v>-158.46860000000001</v>
      </c>
      <c r="AP278">
        <f>PathGainNoAntennaGain!AO330+antennaGainHigh!AO330</f>
        <v>-177.58</v>
      </c>
      <c r="AQ278">
        <f>PathGainNoAntennaGain!AP330+antennaGainHigh!AP330</f>
        <v>-167.21300000000002</v>
      </c>
      <c r="AR278">
        <f>PathGainNoAntennaGain!AQ330+antennaGainHigh!AQ330</f>
        <v>-142.47829999999999</v>
      </c>
      <c r="AS278">
        <f>PathGainNoAntennaGain!AR330+antennaGainHigh!AR330</f>
        <v>-155.01</v>
      </c>
      <c r="AT278">
        <f>PathGainNoAntennaGain!AS330+antennaGainHigh!AS330</f>
        <v>-136.827</v>
      </c>
      <c r="AU278">
        <f>PathGainNoAntennaGain!AT330+antennaGainHigh!AT330</f>
        <v>-136.22634299999999</v>
      </c>
      <c r="AV278">
        <f>PathGainNoAntennaGain!AU330+antennaGainHigh!AU330</f>
        <v>-151.32</v>
      </c>
      <c r="AW278">
        <f>PathGainNoAntennaGain!AV330+antennaGainHigh!AV330</f>
        <v>-134.8638</v>
      </c>
      <c r="AX278">
        <f>PathGainNoAntennaGain!AW330+antennaGainHigh!AW330</f>
        <v>-102.64769999999999</v>
      </c>
      <c r="AY278">
        <f>PathGainNoAntennaGain!AX330+antennaGainHigh!AX330</f>
        <v>-121.07</v>
      </c>
      <c r="AZ278">
        <f>PathGainNoAntennaGain!AY330+antennaGainHigh!AY330</f>
        <v>-109.02579999999999</v>
      </c>
      <c r="BA278">
        <f>PathGainNoAntennaGain!AZ330+antennaGainHigh!AZ330</f>
        <v>-146.48269999999999</v>
      </c>
      <c r="BB278">
        <f>PathGainNoAntennaGain!BA330+antennaGainHigh!BA330</f>
        <v>-166.39</v>
      </c>
      <c r="BC278">
        <f>PathGainNoAntennaGain!BB330+antennaGainHigh!BB330</f>
        <v>-159.1643</v>
      </c>
      <c r="BD278">
        <f>PathGainNoAntennaGain!BC330+antennaGainHigh!BC330</f>
        <v>-138.31280000000001</v>
      </c>
      <c r="BE278">
        <f>PathGainNoAntennaGain!BD330+antennaGainHigh!BD330</f>
        <v>-158.36000000000001</v>
      </c>
      <c r="BF278">
        <f>PathGainNoAntennaGain!BE330+antennaGainHigh!BE330</f>
        <v>-152.04240000000001</v>
      </c>
      <c r="BG278">
        <f>PathGainNoAntennaGain!BF330+antennaGainHigh!BF330</f>
        <v>-123.5282</v>
      </c>
      <c r="BH278">
        <f>PathGainNoAntennaGain!BG330+antennaGainHigh!BG330</f>
        <v>-143.75</v>
      </c>
      <c r="BI278">
        <f>PathGainNoAntennaGain!BH330+antennaGainHigh!BH330</f>
        <v>-139.16</v>
      </c>
    </row>
    <row r="279" spans="1:61" x14ac:dyDescent="0.3">
      <c r="A279">
        <f t="shared" si="4"/>
        <v>278</v>
      </c>
      <c r="B279">
        <f>PathGainNoAntennaGain!A648+antennaGainHigh!A648</f>
        <v>-162.16999999999999</v>
      </c>
      <c r="C279">
        <f>PathGainNoAntennaGain!B648+antennaGainHigh!B648</f>
        <v>-149.42329999999998</v>
      </c>
      <c r="D279">
        <f>PathGainNoAntennaGain!C648+antennaGainHigh!C648</f>
        <v>-144.10069999999999</v>
      </c>
      <c r="E279">
        <f>PathGainNoAntennaGain!D648+antennaGainHigh!D648</f>
        <v>-168.68</v>
      </c>
      <c r="F279">
        <f>PathGainNoAntennaGain!E648+antennaGainHigh!E648</f>
        <v>-157.3656</v>
      </c>
      <c r="G279">
        <f>PathGainNoAntennaGain!F648+antennaGainHigh!F648</f>
        <v>-149.9616</v>
      </c>
      <c r="H279">
        <f>PathGainNoAntennaGain!G648+antennaGainHigh!G648</f>
        <v>-175.02600000000001</v>
      </c>
      <c r="I279">
        <f>PathGainNoAntennaGain!H648+antennaGainHigh!H648</f>
        <v>-171.21899999999999</v>
      </c>
      <c r="J279">
        <f>PathGainNoAntennaGain!I648+antennaGainHigh!I648</f>
        <v>-155.13059999999999</v>
      </c>
      <c r="K279">
        <f>PathGainNoAntennaGain!J648+antennaGainHigh!J648</f>
        <v>-143</v>
      </c>
      <c r="L279">
        <f>PathGainNoAntennaGain!K648+antennaGainHigh!K648</f>
        <v>-129.17320000000001</v>
      </c>
      <c r="M279">
        <f>PathGainNoAntennaGain!L648+antennaGainHigh!L648</f>
        <v>-125.5821</v>
      </c>
      <c r="N279">
        <f>PathGainNoAntennaGain!M648+antennaGainHigh!M648</f>
        <v>-145.9</v>
      </c>
      <c r="O279">
        <f>PathGainNoAntennaGain!N648+antennaGainHigh!N648</f>
        <v>-130.04560000000001</v>
      </c>
      <c r="P279">
        <f>PathGainNoAntennaGain!O648+antennaGainHigh!O648</f>
        <v>-130.15178</v>
      </c>
      <c r="Q279">
        <f>PathGainNoAntennaGain!P648+antennaGainHigh!P648</f>
        <v>-148.84100000000001</v>
      </c>
      <c r="R279">
        <f>PathGainNoAntennaGain!Q648+antennaGainHigh!Q648</f>
        <v>-129.923</v>
      </c>
      <c r="S279">
        <f>PathGainNoAntennaGain!R648+antennaGainHigh!R648</f>
        <v>-146.98600000000002</v>
      </c>
      <c r="T279">
        <f>PathGainNoAntennaGain!S648+antennaGainHigh!S648</f>
        <v>-184.37</v>
      </c>
      <c r="U279">
        <f>PathGainNoAntennaGain!T648+antennaGainHigh!T648</f>
        <v>-165.09610000000001</v>
      </c>
      <c r="V279">
        <f>PathGainNoAntennaGain!U648+antennaGainHigh!U648</f>
        <v>-174.0865</v>
      </c>
      <c r="W279">
        <f>PathGainNoAntennaGain!V648+antennaGainHigh!V648</f>
        <v>-192.99</v>
      </c>
      <c r="X279">
        <f>PathGainNoAntennaGain!W648+antennaGainHigh!W648</f>
        <v>-174.0352</v>
      </c>
      <c r="Y279">
        <f>PathGainNoAntennaGain!X648+antennaGainHigh!X648</f>
        <v>-182.1891</v>
      </c>
      <c r="Z279">
        <f>PathGainNoAntennaGain!Y648+antennaGainHigh!Y648</f>
        <v>-167.4177</v>
      </c>
      <c r="AA279">
        <f>PathGainNoAntennaGain!Z648+antennaGainHigh!Z648</f>
        <v>-185.78</v>
      </c>
      <c r="AB279">
        <f>PathGainNoAntennaGain!AA648+antennaGainHigh!AA648</f>
        <v>-169.03391999999999</v>
      </c>
      <c r="AC279">
        <f>PathGainNoAntennaGain!AB648+antennaGainHigh!AB648</f>
        <v>-157.13390000000001</v>
      </c>
      <c r="AD279">
        <f>PathGainNoAntennaGain!AC648+antennaGainHigh!AC648</f>
        <v>-175.05</v>
      </c>
      <c r="AE279">
        <f>PathGainNoAntennaGain!AD648+antennaGainHigh!AD648</f>
        <v>-162.02890000000002</v>
      </c>
      <c r="AF279">
        <f>PathGainNoAntennaGain!AE648+antennaGainHigh!AE648</f>
        <v>-160.35372999999998</v>
      </c>
      <c r="AG279">
        <f>PathGainNoAntennaGain!AF648+antennaGainHigh!AF648</f>
        <v>-174.91</v>
      </c>
      <c r="AH279">
        <f>PathGainNoAntennaGain!AG648+antennaGainHigh!AG648</f>
        <v>-158.0153</v>
      </c>
      <c r="AI279">
        <f>PathGainNoAntennaGain!AH648+antennaGainHigh!AH648</f>
        <v>-122.3566</v>
      </c>
      <c r="AJ279">
        <f>PathGainNoAntennaGain!AI648+antennaGainHigh!AI648</f>
        <v>-133.70999999999998</v>
      </c>
      <c r="AK279">
        <f>PathGainNoAntennaGain!AJ648+antennaGainHigh!AJ648</f>
        <v>-114.97609999999999</v>
      </c>
      <c r="AL279">
        <f>PathGainNoAntennaGain!AK648+antennaGainHigh!AK648</f>
        <v>-148.06</v>
      </c>
      <c r="AM279">
        <f>PathGainNoAntennaGain!AL648+antennaGainHigh!AL648</f>
        <v>-143.233</v>
      </c>
      <c r="AN279">
        <f>PathGainNoAntennaGain!AM648+antennaGainHigh!AM648</f>
        <v>-127.85600000000001</v>
      </c>
      <c r="AO279">
        <f>PathGainNoAntennaGain!AN648+antennaGainHigh!AN648</f>
        <v>-124.52759999999999</v>
      </c>
      <c r="AP279">
        <f>PathGainNoAntennaGain!AO648+antennaGainHigh!AO648</f>
        <v>-143.41</v>
      </c>
      <c r="AQ279">
        <f>PathGainNoAntennaGain!AP648+antennaGainHigh!AP648</f>
        <v>-132.4263</v>
      </c>
      <c r="AR279">
        <f>PathGainNoAntennaGain!AQ648+antennaGainHigh!AQ648</f>
        <v>-136.75</v>
      </c>
      <c r="AS279">
        <f>PathGainNoAntennaGain!AR648+antennaGainHigh!AR648</f>
        <v>-125.05410000000001</v>
      </c>
      <c r="AT279">
        <f>PathGainNoAntennaGain!AS648+antennaGainHigh!AS648</f>
        <v>-118.16370000000001</v>
      </c>
      <c r="AU279">
        <f>PathGainNoAntennaGain!AT648+antennaGainHigh!AT648</f>
        <v>-136.23000000000002</v>
      </c>
      <c r="AV279">
        <f>PathGainNoAntennaGain!AU648+antennaGainHigh!AU648</f>
        <v>-120.89151000000001</v>
      </c>
      <c r="AW279">
        <f>PathGainNoAntennaGain!AV648+antennaGainHigh!AV648</f>
        <v>-119.99090000000001</v>
      </c>
      <c r="AX279">
        <f>PathGainNoAntennaGain!AW648+antennaGainHigh!AW648</f>
        <v>-164.04</v>
      </c>
      <c r="AY279">
        <f>PathGainNoAntennaGain!AX648+antennaGainHigh!AX648</f>
        <v>-144.69369999999998</v>
      </c>
      <c r="AZ279">
        <f>PathGainNoAntennaGain!AY648+antennaGainHigh!AY648</f>
        <v>-154.40809999999999</v>
      </c>
      <c r="BA279">
        <f>PathGainNoAntennaGain!AZ648+antennaGainHigh!AZ648</f>
        <v>-105.8005</v>
      </c>
      <c r="BB279">
        <f>PathGainNoAntennaGain!BA648+antennaGainHigh!BA648</f>
        <v>-100.1234</v>
      </c>
      <c r="BC279">
        <f>PathGainNoAntennaGain!BB648+antennaGainHigh!BB648</f>
        <v>-118.31</v>
      </c>
      <c r="BD279">
        <f>PathGainNoAntennaGain!BC648+antennaGainHigh!BC648</f>
        <v>-128.4879</v>
      </c>
      <c r="BE279">
        <f>PathGainNoAntennaGain!BD648+antennaGainHigh!BD648</f>
        <v>-141.07210000000001</v>
      </c>
      <c r="BF279">
        <f>PathGainNoAntennaGain!BE648+antennaGainHigh!BE648</f>
        <v>-148.38</v>
      </c>
      <c r="BG279">
        <f>PathGainNoAntennaGain!BF648+antennaGainHigh!BF648</f>
        <v>-134.84526</v>
      </c>
      <c r="BH279">
        <f>PathGainNoAntennaGain!BG648+antennaGainHigh!BG648</f>
        <v>-131.8629</v>
      </c>
      <c r="BI279">
        <f>PathGainNoAntennaGain!BH648+antennaGainHigh!BH648</f>
        <v>-149.03</v>
      </c>
    </row>
    <row r="280" spans="1:61" x14ac:dyDescent="0.3">
      <c r="A280">
        <f t="shared" si="4"/>
        <v>279</v>
      </c>
      <c r="B280">
        <f>PathGainNoAntennaGain!A562+antennaGainHigh!A562</f>
        <v>-162.98599999999999</v>
      </c>
      <c r="C280">
        <f>PathGainNoAntennaGain!B562+antennaGainHigh!B562</f>
        <v>-173.25</v>
      </c>
      <c r="D280">
        <f>PathGainNoAntennaGain!C562+antennaGainHigh!C562</f>
        <v>-154.10390000000001</v>
      </c>
      <c r="E280">
        <f>PathGainNoAntennaGain!D562+antennaGainHigh!D562</f>
        <v>-181.69369999999998</v>
      </c>
      <c r="F280">
        <f>PathGainNoAntennaGain!E562+antennaGainHigh!E562</f>
        <v>-187.42</v>
      </c>
      <c r="G280">
        <f>PathGainNoAntennaGain!F562+antennaGainHigh!F562</f>
        <v>-167.30029999999999</v>
      </c>
      <c r="H280">
        <f>PathGainNoAntennaGain!G562+antennaGainHigh!G562</f>
        <v>-177.0967</v>
      </c>
      <c r="I280">
        <f>PathGainNoAntennaGain!H562+antennaGainHigh!H562</f>
        <v>-189.18</v>
      </c>
      <c r="J280">
        <f>PathGainNoAntennaGain!I562+antennaGainHigh!I562</f>
        <v>-170.77160000000001</v>
      </c>
      <c r="K280">
        <f>PathGainNoAntennaGain!J562+antennaGainHigh!J562</f>
        <v>-148.96790000000001</v>
      </c>
      <c r="L280">
        <f>PathGainNoAntennaGain!K562+antennaGainHigh!K562</f>
        <v>-162.28</v>
      </c>
      <c r="M280">
        <f>PathGainNoAntennaGain!L562+antennaGainHigh!L562</f>
        <v>-144.536</v>
      </c>
      <c r="N280">
        <f>PathGainNoAntennaGain!M562+antennaGainHigh!M562</f>
        <v>-115.65885999999999</v>
      </c>
      <c r="O280">
        <f>PathGainNoAntennaGain!N562+antennaGainHigh!N562</f>
        <v>-131.35</v>
      </c>
      <c r="P280">
        <f>PathGainNoAntennaGain!O562+antennaGainHigh!O562</f>
        <v>-115.44295</v>
      </c>
      <c r="Q280">
        <f>PathGainNoAntennaGain!P562+antennaGainHigh!P562</f>
        <v>-143.5326</v>
      </c>
      <c r="R280">
        <f>PathGainNoAntennaGain!Q562+antennaGainHigh!Q562</f>
        <v>-153.8802</v>
      </c>
      <c r="S280">
        <f>PathGainNoAntennaGain!R562+antennaGainHigh!R562</f>
        <v>-163.02000000000001</v>
      </c>
      <c r="T280">
        <f>PathGainNoAntennaGain!S562+antennaGainHigh!S562</f>
        <v>-155.56059999999999</v>
      </c>
      <c r="U280">
        <f>PathGainNoAntennaGain!T562+antennaGainHigh!T562</f>
        <v>-156.88878</v>
      </c>
      <c r="V280">
        <f>PathGainNoAntennaGain!U562+antennaGainHigh!U562</f>
        <v>-172</v>
      </c>
      <c r="W280">
        <f>PathGainNoAntennaGain!V562+antennaGainHigh!V562</f>
        <v>-159.751</v>
      </c>
      <c r="X280">
        <f>PathGainNoAntennaGain!W562+antennaGainHigh!W562</f>
        <v>-141.20660000000001</v>
      </c>
      <c r="Y280">
        <f>PathGainNoAntennaGain!X562+antennaGainHigh!X562</f>
        <v>-158.637</v>
      </c>
      <c r="Z280">
        <f>PathGainNoAntennaGain!Y562+antennaGainHigh!Y562</f>
        <v>-178.3237</v>
      </c>
      <c r="AA280">
        <f>PathGainNoAntennaGain!Z562+antennaGainHigh!Z562</f>
        <v>-196.09</v>
      </c>
      <c r="AB280">
        <f>PathGainNoAntennaGain!AA562+antennaGainHigh!AA562</f>
        <v>-184.32410000000002</v>
      </c>
      <c r="AC280">
        <f>PathGainNoAntennaGain!AB562+antennaGainHigh!AB562</f>
        <v>-160.90729999999999</v>
      </c>
      <c r="AD280">
        <f>PathGainNoAntennaGain!AC562+antennaGainHigh!AC562</f>
        <v>-180.2</v>
      </c>
      <c r="AE280">
        <f>PathGainNoAntennaGain!AD562+antennaGainHigh!AD562</f>
        <v>-170.38559999999998</v>
      </c>
      <c r="AF280">
        <f>PathGainNoAntennaGain!AE562+antennaGainHigh!AE562</f>
        <v>-171.99939999999998</v>
      </c>
      <c r="AG280">
        <f>PathGainNoAntennaGain!AF562+antennaGainHigh!AF562</f>
        <v>-190.45</v>
      </c>
      <c r="AH280">
        <f>PathGainNoAntennaGain!AG562+antennaGainHigh!AG562</f>
        <v>-178.45529999999999</v>
      </c>
      <c r="AI280">
        <f>PathGainNoAntennaGain!AH562+antennaGainHigh!AH562</f>
        <v>-154.8766</v>
      </c>
      <c r="AJ280">
        <f>PathGainNoAntennaGain!AI562+antennaGainHigh!AI562</f>
        <v>-173.99</v>
      </c>
      <c r="AK280">
        <f>PathGainNoAntennaGain!AJ562+antennaGainHigh!AJ562</f>
        <v>-163.6285</v>
      </c>
      <c r="AL280">
        <f>PathGainNoAntennaGain!AK562+antennaGainHigh!AK562</f>
        <v>-166.119</v>
      </c>
      <c r="AM280">
        <f>PathGainNoAntennaGain!AL562+antennaGainHigh!AL562</f>
        <v>-183.8</v>
      </c>
      <c r="AN280">
        <f>PathGainNoAntennaGain!AM562+antennaGainHigh!AM562</f>
        <v>-170.3828</v>
      </c>
      <c r="AO280">
        <f>PathGainNoAntennaGain!AN562+antennaGainHigh!AN562</f>
        <v>-164.5746</v>
      </c>
      <c r="AP280">
        <f>PathGainNoAntennaGain!AO562+antennaGainHigh!AO562</f>
        <v>-184.35</v>
      </c>
      <c r="AQ280">
        <f>PathGainNoAntennaGain!AP562+antennaGainHigh!AP562</f>
        <v>-176.42320000000001</v>
      </c>
      <c r="AR280">
        <f>PathGainNoAntennaGain!AQ562+antennaGainHigh!AQ562</f>
        <v>-140.94660000000002</v>
      </c>
      <c r="AS280">
        <f>PathGainNoAntennaGain!AR562+antennaGainHigh!AR562</f>
        <v>-158.93</v>
      </c>
      <c r="AT280">
        <f>PathGainNoAntennaGain!AS562+antennaGainHigh!AS562</f>
        <v>-146.02809999999999</v>
      </c>
      <c r="AU280">
        <f>PathGainNoAntennaGain!AT562+antennaGainHigh!AT562</f>
        <v>-136.2663</v>
      </c>
      <c r="AV280">
        <f>PathGainNoAntennaGain!AU562+antennaGainHigh!AU562</f>
        <v>-155.69999999999999</v>
      </c>
      <c r="AW280">
        <f>PathGainNoAntennaGain!AV562+antennaGainHigh!AV562</f>
        <v>-146.36499999999998</v>
      </c>
      <c r="AX280">
        <f>PathGainNoAntennaGain!AW562+antennaGainHigh!AW562</f>
        <v>-131.6414</v>
      </c>
      <c r="AY280">
        <f>PathGainNoAntennaGain!AX562+antennaGainHigh!AX562</f>
        <v>-150.50200000000001</v>
      </c>
      <c r="AZ280">
        <f>PathGainNoAntennaGain!AY562+antennaGainHigh!AY562</f>
        <v>-148.762</v>
      </c>
      <c r="BA280">
        <f>PathGainNoAntennaGain!AZ562+antennaGainHigh!AZ562</f>
        <v>-143.6208</v>
      </c>
      <c r="BB280">
        <f>PathGainNoAntennaGain!BA562+antennaGainHigh!BA562</f>
        <v>-162.47999999999999</v>
      </c>
      <c r="BC280">
        <f>PathGainNoAntennaGain!BB562+antennaGainHigh!BB562</f>
        <v>-160.745</v>
      </c>
      <c r="BD280">
        <f>PathGainNoAntennaGain!BC562+antennaGainHigh!BC562</f>
        <v>-156.60659999999999</v>
      </c>
      <c r="BE280">
        <f>PathGainNoAntennaGain!BD562+antennaGainHigh!BD562</f>
        <v>-175.97800000000001</v>
      </c>
      <c r="BF280">
        <f>PathGainNoAntennaGain!BE562+antennaGainHigh!BE562</f>
        <v>-173.21899999999999</v>
      </c>
      <c r="BG280">
        <f>PathGainNoAntennaGain!BF562+antennaGainHigh!BF562</f>
        <v>-139.95070000000001</v>
      </c>
      <c r="BH280">
        <f>PathGainNoAntennaGain!BG562+antennaGainHigh!BG562</f>
        <v>-157.07600000000002</v>
      </c>
      <c r="BI280">
        <f>PathGainNoAntennaGain!BH562+antennaGainHigh!BH562</f>
        <v>-158.809</v>
      </c>
    </row>
    <row r="281" spans="1:61" x14ac:dyDescent="0.3">
      <c r="A281">
        <f t="shared" si="4"/>
        <v>280</v>
      </c>
      <c r="B281">
        <f>PathGainNoAntennaGain!A160+antennaGainHigh!A160</f>
        <v>-170.08</v>
      </c>
      <c r="C281">
        <f>PathGainNoAntennaGain!B160+antennaGainHigh!B160</f>
        <v>-164.8785</v>
      </c>
      <c r="D281">
        <f>PathGainNoAntennaGain!C160+antennaGainHigh!C160</f>
        <v>-149.898</v>
      </c>
      <c r="E281">
        <f>PathGainNoAntennaGain!D160+antennaGainHigh!D160</f>
        <v>-174.24</v>
      </c>
      <c r="F281">
        <f>PathGainNoAntennaGain!E160+antennaGainHigh!E160</f>
        <v>-168.4495</v>
      </c>
      <c r="G281">
        <f>PathGainNoAntennaGain!F160+antennaGainHigh!F160</f>
        <v>-154.1276</v>
      </c>
      <c r="H281">
        <f>PathGainNoAntennaGain!G160+antennaGainHigh!G160</f>
        <v>-159.17409999999998</v>
      </c>
      <c r="I281">
        <f>PathGainNoAntennaGain!H160+antennaGainHigh!H160</f>
        <v>-166.98</v>
      </c>
      <c r="J281">
        <f>PathGainNoAntennaGain!I160+antennaGainHigh!I160</f>
        <v>-147.18029999999999</v>
      </c>
      <c r="K281">
        <f>PathGainNoAntennaGain!J160+antennaGainHigh!J160</f>
        <v>-156.66</v>
      </c>
      <c r="L281">
        <f>PathGainNoAntennaGain!K160+antennaGainHigh!K160</f>
        <v>-151.839</v>
      </c>
      <c r="M281">
        <f>PathGainNoAntennaGain!L160+antennaGainHigh!L160</f>
        <v>-136.45689999999999</v>
      </c>
      <c r="N281">
        <f>PathGainNoAntennaGain!M160+antennaGainHigh!M160</f>
        <v>-133.19</v>
      </c>
      <c r="O281">
        <f>PathGainNoAntennaGain!N160+antennaGainHigh!N160</f>
        <v>-123.3293</v>
      </c>
      <c r="P281">
        <f>PathGainNoAntennaGain!O160+antennaGainHigh!O160</f>
        <v>-113.91679999999999</v>
      </c>
      <c r="Q281">
        <f>PathGainNoAntennaGain!P160+antennaGainHigh!P160</f>
        <v>-138.22281999999998</v>
      </c>
      <c r="R281">
        <f>PathGainNoAntennaGain!Q160+antennaGainHigh!Q160</f>
        <v>-137.82052999999999</v>
      </c>
      <c r="S281">
        <f>PathGainNoAntennaGain!R160+antennaGainHigh!R160</f>
        <v>-153.82</v>
      </c>
      <c r="T281">
        <f>PathGainNoAntennaGain!S160+antennaGainHigh!S160</f>
        <v>-153.68299999999999</v>
      </c>
      <c r="U281">
        <f>PathGainNoAntennaGain!T160+antennaGainHigh!T160</f>
        <v>-135.5727</v>
      </c>
      <c r="V281">
        <f>PathGainNoAntennaGain!U160+antennaGainHigh!U160</f>
        <v>-153.43600000000001</v>
      </c>
      <c r="W281">
        <f>PathGainNoAntennaGain!V160+antennaGainHigh!V160</f>
        <v>-175.03</v>
      </c>
      <c r="X281">
        <f>PathGainNoAntennaGain!W160+antennaGainHigh!W160</f>
        <v>-155.40289999999999</v>
      </c>
      <c r="Y281">
        <f>PathGainNoAntennaGain!X160+antennaGainHigh!X160</f>
        <v>-166.43979999999999</v>
      </c>
      <c r="Z281">
        <f>PathGainNoAntennaGain!Y160+antennaGainHigh!Y160</f>
        <v>-173.64699999999999</v>
      </c>
      <c r="AA281">
        <f>PathGainNoAntennaGain!Z160+antennaGainHigh!Z160</f>
        <v>-191.66</v>
      </c>
      <c r="AB281">
        <f>PathGainNoAntennaGain!AA160+antennaGainHigh!AA160</f>
        <v>-178.81029999999998</v>
      </c>
      <c r="AC281">
        <f>PathGainNoAntennaGain!AB160+antennaGainHigh!AB160</f>
        <v>-170.09079999999997</v>
      </c>
      <c r="AD281">
        <f>PathGainNoAntennaGain!AC160+antennaGainHigh!AC160</f>
        <v>-189.14</v>
      </c>
      <c r="AE281">
        <f>PathGainNoAntennaGain!AD160+antennaGainHigh!AD160</f>
        <v>-178.59609999999998</v>
      </c>
      <c r="AF281">
        <f>PathGainNoAntennaGain!AE160+antennaGainHigh!AE160</f>
        <v>-168.4658</v>
      </c>
      <c r="AG281">
        <f>PathGainNoAntennaGain!AF160+antennaGainHigh!AF160</f>
        <v>-186.19</v>
      </c>
      <c r="AH281">
        <f>PathGainNoAntennaGain!AG160+antennaGainHigh!AG160</f>
        <v>-172.8434</v>
      </c>
      <c r="AI281">
        <f>PathGainNoAntennaGain!AH160+antennaGainHigh!AH160</f>
        <v>-137.0598</v>
      </c>
      <c r="AJ281">
        <f>PathGainNoAntennaGain!AI160+antennaGainHigh!AI160</f>
        <v>-155.54</v>
      </c>
      <c r="AK281">
        <f>PathGainNoAntennaGain!AJ160+antennaGainHigh!AJ160</f>
        <v>-143.6096</v>
      </c>
      <c r="AL281">
        <f>PathGainNoAntennaGain!AK160+antennaGainHigh!AK160</f>
        <v>-156.66145</v>
      </c>
      <c r="AM281">
        <f>PathGainNoAntennaGain!AL160+antennaGainHigh!AL160</f>
        <v>-172.24</v>
      </c>
      <c r="AN281">
        <f>PathGainNoAntennaGain!AM160+antennaGainHigh!AM160</f>
        <v>-156.22120000000001</v>
      </c>
      <c r="AO281">
        <f>PathGainNoAntennaGain!AN160+antennaGainHigh!AN160</f>
        <v>-162.99719999999999</v>
      </c>
      <c r="AP281">
        <f>PathGainNoAntennaGain!AO160+antennaGainHigh!AO160</f>
        <v>-182.64</v>
      </c>
      <c r="AQ281">
        <f>PathGainNoAntennaGain!AP160+antennaGainHigh!AP160</f>
        <v>-174.11399999999998</v>
      </c>
      <c r="AR281">
        <f>PathGainNoAntennaGain!AQ160+antennaGainHigh!AQ160</f>
        <v>-143.59990000000002</v>
      </c>
      <c r="AS281">
        <f>PathGainNoAntennaGain!AR160+antennaGainHigh!AR160</f>
        <v>-157.15</v>
      </c>
      <c r="AT281">
        <f>PathGainNoAntennaGain!AS160+antennaGainHigh!AS160</f>
        <v>-139.55530000000002</v>
      </c>
      <c r="AU281">
        <f>PathGainNoAntennaGain!AT160+antennaGainHigh!AT160</f>
        <v>-136.2971</v>
      </c>
      <c r="AV281">
        <f>PathGainNoAntennaGain!AU160+antennaGainHigh!AU160</f>
        <v>-154.37</v>
      </c>
      <c r="AW281">
        <f>PathGainNoAntennaGain!AV160+antennaGainHigh!AV160</f>
        <v>-141.6414</v>
      </c>
      <c r="AX281">
        <f>PathGainNoAntennaGain!AW160+antennaGainHigh!AW160</f>
        <v>-109.07000000000001</v>
      </c>
      <c r="AY281">
        <f>PathGainNoAntennaGain!AX160+antennaGainHigh!AX160</f>
        <v>-120.63770000000001</v>
      </c>
      <c r="AZ281">
        <f>PathGainNoAntennaGain!AY160+antennaGainHigh!AY160</f>
        <v>-128.79000000000002</v>
      </c>
      <c r="BA281">
        <f>PathGainNoAntennaGain!AZ160+antennaGainHigh!AZ160</f>
        <v>-138.87139999999999</v>
      </c>
      <c r="BB281">
        <f>PathGainNoAntennaGain!BA160+antennaGainHigh!BA160</f>
        <v>-155.85900000000001</v>
      </c>
      <c r="BC281">
        <f>PathGainNoAntennaGain!BB160+antennaGainHigh!BB160</f>
        <v>-158.56399999999999</v>
      </c>
      <c r="BD281">
        <f>PathGainNoAntennaGain!BC160+antennaGainHigh!BC160</f>
        <v>-148.1703</v>
      </c>
      <c r="BE281">
        <f>PathGainNoAntennaGain!BD160+antennaGainHigh!BD160</f>
        <v>-166.2</v>
      </c>
      <c r="BF281">
        <f>PathGainNoAntennaGain!BE160+antennaGainHigh!BE160</f>
        <v>-166.125</v>
      </c>
      <c r="BG281">
        <f>PathGainNoAntennaGain!BF160+antennaGainHigh!BF160</f>
        <v>-132.07819999999998</v>
      </c>
      <c r="BH281">
        <f>PathGainNoAntennaGain!BG160+antennaGainHigh!BG160</f>
        <v>-146.80969999999999</v>
      </c>
      <c r="BI281">
        <f>PathGainNoAntennaGain!BH160+antennaGainHigh!BH160</f>
        <v>-152.22999999999999</v>
      </c>
    </row>
    <row r="282" spans="1:61" x14ac:dyDescent="0.3">
      <c r="A282">
        <f t="shared" si="4"/>
        <v>281</v>
      </c>
      <c r="B282">
        <f>PathGainNoAntennaGain!A126+antennaGainHigh!A126</f>
        <v>-118.8</v>
      </c>
      <c r="C282">
        <f>PathGainNoAntennaGain!B126+antennaGainHigh!B126</f>
        <v>-109.3539</v>
      </c>
      <c r="D282">
        <f>PathGainNoAntennaGain!C126+antennaGainHigh!C126</f>
        <v>-99.472899999999996</v>
      </c>
      <c r="E282">
        <f>PathGainNoAntennaGain!D126+antennaGainHigh!D126</f>
        <v>-155.41999999999999</v>
      </c>
      <c r="F282">
        <f>PathGainNoAntennaGain!E126+antennaGainHigh!E126</f>
        <v>-148.2704</v>
      </c>
      <c r="G282">
        <f>PathGainNoAntennaGain!F126+antennaGainHigh!F126</f>
        <v>-135.50069999999999</v>
      </c>
      <c r="H282">
        <f>PathGainNoAntennaGain!G126+antennaGainHigh!G126</f>
        <v>-129.01419999999999</v>
      </c>
      <c r="I282">
        <f>PathGainNoAntennaGain!H126+antennaGainHigh!H126</f>
        <v>-141.38999999999999</v>
      </c>
      <c r="J282">
        <f>PathGainNoAntennaGain!I126+antennaGainHigh!I126</f>
        <v>-123.12650000000001</v>
      </c>
      <c r="K282">
        <f>PathGainNoAntennaGain!J126+antennaGainHigh!J126</f>
        <v>-95.290800000000004</v>
      </c>
      <c r="L282">
        <f>PathGainNoAntennaGain!K126+antennaGainHigh!K126</f>
        <v>-96.478210000000004</v>
      </c>
      <c r="M282">
        <f>PathGainNoAntennaGain!L126+antennaGainHigh!L126</f>
        <v>-111.64</v>
      </c>
      <c r="N282">
        <f>PathGainNoAntennaGain!M126+antennaGainHigh!M126</f>
        <v>-121.91199999999999</v>
      </c>
      <c r="O282">
        <f>PathGainNoAntennaGain!N126+antennaGainHigh!N126</f>
        <v>-117.9644</v>
      </c>
      <c r="P282">
        <f>PathGainNoAntennaGain!O126+antennaGainHigh!O126</f>
        <v>-135.51999999999998</v>
      </c>
      <c r="Q282">
        <f>PathGainNoAntennaGain!P126+antennaGainHigh!P126</f>
        <v>-161.5369</v>
      </c>
      <c r="R282">
        <f>PathGainNoAntennaGain!Q126+antennaGainHigh!Q126</f>
        <v>-162.89084300000002</v>
      </c>
      <c r="S282">
        <f>PathGainNoAntennaGain!R126+antennaGainHigh!R126</f>
        <v>-177.99</v>
      </c>
      <c r="T282">
        <f>PathGainNoAntennaGain!S126+antennaGainHigh!S126</f>
        <v>-167.22659999999999</v>
      </c>
      <c r="U282">
        <f>PathGainNoAntennaGain!T126+antennaGainHigh!T126</f>
        <v>-160.5933</v>
      </c>
      <c r="V282">
        <f>PathGainNoAntennaGain!U126+antennaGainHigh!U126</f>
        <v>-179.1</v>
      </c>
      <c r="W282">
        <f>PathGainNoAntennaGain!V126+antennaGainHigh!V126</f>
        <v>-158.91490000000002</v>
      </c>
      <c r="X282">
        <f>PathGainNoAntennaGain!W126+antennaGainHigh!W126</f>
        <v>-144.91160000000002</v>
      </c>
      <c r="Y282">
        <f>PathGainNoAntennaGain!X126+antennaGainHigh!X126</f>
        <v>-164.99</v>
      </c>
      <c r="Z282">
        <f>PathGainNoAntennaGain!Y126+antennaGainHigh!Y126</f>
        <v>-164.56280000000001</v>
      </c>
      <c r="AA282">
        <f>PathGainNoAntennaGain!Z126+antennaGainHigh!Z126</f>
        <v>-184.18</v>
      </c>
      <c r="AB282">
        <f>PathGainNoAntennaGain!AA126+antennaGainHigh!AA126</f>
        <v>-175.85580000000002</v>
      </c>
      <c r="AC282">
        <f>PathGainNoAntennaGain!AB126+antennaGainHigh!AB126</f>
        <v>-181.72820000000002</v>
      </c>
      <c r="AD282">
        <f>PathGainNoAntennaGain!AC126+antennaGainHigh!AC126</f>
        <v>-201.83</v>
      </c>
      <c r="AE282">
        <f>PathGainNoAntennaGain!AD126+antennaGainHigh!AD126</f>
        <v>-195.94510000000002</v>
      </c>
      <c r="AF282">
        <f>PathGainNoAntennaGain!AE126+antennaGainHigh!AE126</f>
        <v>-151.2431</v>
      </c>
      <c r="AG282">
        <f>PathGainNoAntennaGain!AF126+antennaGainHigh!AF126</f>
        <v>-170.95</v>
      </c>
      <c r="AH282">
        <f>PathGainNoAntennaGain!AG126+antennaGainHigh!AG126</f>
        <v>-162.70329999999998</v>
      </c>
      <c r="AI282">
        <f>PathGainNoAntennaGain!AH126+antennaGainHigh!AH126</f>
        <v>-149.9752</v>
      </c>
      <c r="AJ282">
        <f>PathGainNoAntennaGain!AI126+antennaGainHigh!AI126</f>
        <v>-169.298</v>
      </c>
      <c r="AK282">
        <f>PathGainNoAntennaGain!AJ126+antennaGainHigh!AJ126</f>
        <v>-166.63499999999999</v>
      </c>
      <c r="AL282">
        <f>PathGainNoAntennaGain!AK126+antennaGainHigh!AK126</f>
        <v>-145.51349999999999</v>
      </c>
      <c r="AM282">
        <f>PathGainNoAntennaGain!AL126+antennaGainHigh!AL126</f>
        <v>-165.37</v>
      </c>
      <c r="AN282">
        <f>PathGainNoAntennaGain!AM126+antennaGainHigh!AM126</f>
        <v>-157.8604</v>
      </c>
      <c r="AO282">
        <f>PathGainNoAntennaGain!AN126+antennaGainHigh!AN126</f>
        <v>-167.49539999999999</v>
      </c>
      <c r="AP282">
        <f>PathGainNoAntennaGain!AO126+antennaGainHigh!AO126</f>
        <v>-184.88399999999999</v>
      </c>
      <c r="AQ282">
        <f>PathGainNoAntennaGain!AP126+antennaGainHigh!AP126</f>
        <v>-186.09</v>
      </c>
      <c r="AR282">
        <f>PathGainNoAntennaGain!AQ126+antennaGainHigh!AQ126</f>
        <v>-121.3283</v>
      </c>
      <c r="AS282">
        <f>PathGainNoAntennaGain!AR126+antennaGainHigh!AR126</f>
        <v>-136.42840000000001</v>
      </c>
      <c r="AT282">
        <f>PathGainNoAntennaGain!AS126+antennaGainHigh!AS126</f>
        <v>-141.51</v>
      </c>
      <c r="AU282">
        <f>PathGainNoAntennaGain!AT126+antennaGainHigh!AT126</f>
        <v>-136.30759999999998</v>
      </c>
      <c r="AV282">
        <f>PathGainNoAntennaGain!AU126+antennaGainHigh!AU126</f>
        <v>-148.0856</v>
      </c>
      <c r="AW282">
        <f>PathGainNoAntennaGain!AV126+antennaGainHigh!AV126</f>
        <v>-156.07</v>
      </c>
      <c r="AX282">
        <f>PathGainNoAntennaGain!AW126+antennaGainHigh!AW126</f>
        <v>-157.2792</v>
      </c>
      <c r="AY282">
        <f>PathGainNoAntennaGain!AX126+antennaGainHigh!AX126</f>
        <v>-162.24269999999999</v>
      </c>
      <c r="AZ282">
        <f>PathGainNoAntennaGain!AY126+antennaGainHigh!AY126</f>
        <v>-175.22</v>
      </c>
      <c r="BA282">
        <f>PathGainNoAntennaGain!AZ126+antennaGainHigh!AZ126</f>
        <v>-144.04260000000002</v>
      </c>
      <c r="BB282">
        <f>PathGainNoAntennaGain!BA126+antennaGainHigh!BA126</f>
        <v>-148.42860000000002</v>
      </c>
      <c r="BC282">
        <f>PathGainNoAntennaGain!BB126+antennaGainHigh!BB126</f>
        <v>-161.77000000000001</v>
      </c>
      <c r="BD282">
        <f>PathGainNoAntennaGain!BC126+antennaGainHigh!BC126</f>
        <v>-124.57510000000001</v>
      </c>
      <c r="BE282">
        <f>PathGainNoAntennaGain!BD126+antennaGainHigh!BD126</f>
        <v>-137.51350000000002</v>
      </c>
      <c r="BF282">
        <f>PathGainNoAntennaGain!BE126+antennaGainHigh!BE126</f>
        <v>-144.52000000000001</v>
      </c>
      <c r="BG282">
        <f>PathGainNoAntennaGain!BF126+antennaGainHigh!BF126</f>
        <v>-153.1267</v>
      </c>
      <c r="BH282">
        <f>PathGainNoAntennaGain!BG126+antennaGainHigh!BG126</f>
        <v>-162.1953</v>
      </c>
      <c r="BI282">
        <f>PathGainNoAntennaGain!BH126+antennaGainHigh!BH126</f>
        <v>-172.32</v>
      </c>
    </row>
    <row r="283" spans="1:61" x14ac:dyDescent="0.3">
      <c r="A283">
        <f t="shared" si="4"/>
        <v>282</v>
      </c>
      <c r="B283">
        <f>PathGainNoAntennaGain!A638+antennaGainHigh!A638</f>
        <v>-142.172</v>
      </c>
      <c r="C283">
        <f>PathGainNoAntennaGain!B638+antennaGainHigh!B638</f>
        <v>-140.08199999999999</v>
      </c>
      <c r="D283">
        <f>PathGainNoAntennaGain!C638+antennaGainHigh!C638</f>
        <v>-123.13559999999998</v>
      </c>
      <c r="E283">
        <f>PathGainNoAntennaGain!D638+antennaGainHigh!D638</f>
        <v>-180.44600000000003</v>
      </c>
      <c r="F283">
        <f>PathGainNoAntennaGain!E638+antennaGainHigh!E638</f>
        <v>-176.22200000000001</v>
      </c>
      <c r="G283">
        <f>PathGainNoAntennaGain!F638+antennaGainHigh!F638</f>
        <v>-160.34220000000002</v>
      </c>
      <c r="H283">
        <f>PathGainNoAntennaGain!G638+antennaGainHigh!G638</f>
        <v>-146.80459999999999</v>
      </c>
      <c r="I283">
        <f>PathGainNoAntennaGain!H638+antennaGainHigh!H638</f>
        <v>-153.94</v>
      </c>
      <c r="J283">
        <f>PathGainNoAntennaGain!I638+antennaGainHigh!I638</f>
        <v>-134.01650000000001</v>
      </c>
      <c r="K283">
        <f>PathGainNoAntennaGain!J638+antennaGainHigh!J638</f>
        <v>-151.59899999999999</v>
      </c>
      <c r="L283">
        <f>PathGainNoAntennaGain!K638+antennaGainHigh!K638</f>
        <v>-150.86799999999999</v>
      </c>
      <c r="M283">
        <f>PathGainNoAntennaGain!L638+antennaGainHigh!L638</f>
        <v>-133.2424</v>
      </c>
      <c r="N283">
        <f>PathGainNoAntennaGain!M638+antennaGainHigh!M638</f>
        <v>-156.22</v>
      </c>
      <c r="O283">
        <f>PathGainNoAntennaGain!N638+antennaGainHigh!N638</f>
        <v>-151.43700000000001</v>
      </c>
      <c r="P283">
        <f>PathGainNoAntennaGain!O638+antennaGainHigh!O638</f>
        <v>-136.01239999999999</v>
      </c>
      <c r="Q283">
        <f>PathGainNoAntennaGain!P638+antennaGainHigh!P638</f>
        <v>-106.14960000000001</v>
      </c>
      <c r="R283">
        <f>PathGainNoAntennaGain!Q638+antennaGainHigh!Q638</f>
        <v>-111.00280000000001</v>
      </c>
      <c r="S283">
        <f>PathGainNoAntennaGain!R638+antennaGainHigh!R638</f>
        <v>-124.04</v>
      </c>
      <c r="T283">
        <f>PathGainNoAntennaGain!S638+antennaGainHigh!S638</f>
        <v>-168.41</v>
      </c>
      <c r="U283">
        <f>PathGainNoAntennaGain!T638+antennaGainHigh!T638</f>
        <v>-151.31</v>
      </c>
      <c r="V283">
        <f>PathGainNoAntennaGain!U638+antennaGainHigh!U638</f>
        <v>-154.13068999999999</v>
      </c>
      <c r="W283">
        <f>PathGainNoAntennaGain!V638+antennaGainHigh!V638</f>
        <v>-190.19</v>
      </c>
      <c r="X283">
        <f>PathGainNoAntennaGain!W638+antennaGainHigh!W638</f>
        <v>-173.02539999999999</v>
      </c>
      <c r="Y283">
        <f>PathGainNoAntennaGain!X638+antennaGainHigh!X638</f>
        <v>-175.99701999999999</v>
      </c>
      <c r="Z283">
        <f>PathGainNoAntennaGain!Y638+antennaGainHigh!Y638</f>
        <v>-185.24700000000001</v>
      </c>
      <c r="AA283">
        <f>PathGainNoAntennaGain!Z638+antennaGainHigh!Z638</f>
        <v>-202</v>
      </c>
      <c r="AB283">
        <f>PathGainNoAntennaGain!AA638+antennaGainHigh!AA638</f>
        <v>-187.26219</v>
      </c>
      <c r="AC283">
        <f>PathGainNoAntennaGain!AB638+antennaGainHigh!AB638</f>
        <v>-166.56449999999998</v>
      </c>
      <c r="AD283">
        <f>PathGainNoAntennaGain!AC638+antennaGainHigh!AC638</f>
        <v>-184.51</v>
      </c>
      <c r="AE283">
        <f>PathGainNoAntennaGain!AD638+antennaGainHigh!AD638</f>
        <v>-171.53969999999998</v>
      </c>
      <c r="AF283">
        <f>PathGainNoAntennaGain!AE638+antennaGainHigh!AE638</f>
        <v>-156.94080000000002</v>
      </c>
      <c r="AG283">
        <f>PathGainNoAntennaGain!AF638+antennaGainHigh!AF638</f>
        <v>-173.08</v>
      </c>
      <c r="AH283">
        <f>PathGainNoAntennaGain!AG638+antennaGainHigh!AG638</f>
        <v>-157.62884000000003</v>
      </c>
      <c r="AI283">
        <f>PathGainNoAntennaGain!AH638+antennaGainHigh!AH638</f>
        <v>-145.38630000000001</v>
      </c>
      <c r="AJ283">
        <f>PathGainNoAntennaGain!AI638+antennaGainHigh!AI638</f>
        <v>-161.49</v>
      </c>
      <c r="AK283">
        <f>PathGainNoAntennaGain!AJ638+antennaGainHigh!AJ638</f>
        <v>-146.00082</v>
      </c>
      <c r="AL283">
        <f>PathGainNoAntennaGain!AK638+antennaGainHigh!AK638</f>
        <v>-137.58410000000001</v>
      </c>
      <c r="AM283">
        <f>PathGainNoAntennaGain!AL638+antennaGainHigh!AL638</f>
        <v>-150.56</v>
      </c>
      <c r="AN283">
        <f>PathGainNoAntennaGain!AM638+antennaGainHigh!AM638</f>
        <v>-132.61789999999999</v>
      </c>
      <c r="AO283">
        <f>PathGainNoAntennaGain!AN638+antennaGainHigh!AN638</f>
        <v>-159.97410000000002</v>
      </c>
      <c r="AP283">
        <f>PathGainNoAntennaGain!AO638+antennaGainHigh!AO638</f>
        <v>-178.3</v>
      </c>
      <c r="AQ283">
        <f>PathGainNoAntennaGain!AP638+antennaGainHigh!AP638</f>
        <v>-166.04770000000002</v>
      </c>
      <c r="AR283">
        <f>PathGainNoAntennaGain!AQ638+antennaGainHigh!AQ638</f>
        <v>-145.636</v>
      </c>
      <c r="AS283">
        <f>PathGainNoAntennaGain!AR638+antennaGainHigh!AR638</f>
        <v>-155.4</v>
      </c>
      <c r="AT283">
        <f>PathGainNoAntennaGain!AS638+antennaGainHigh!AS638</f>
        <v>-136.0924</v>
      </c>
      <c r="AU283">
        <f>PathGainNoAntennaGain!AT638+antennaGainHigh!AT638</f>
        <v>-136.3434</v>
      </c>
      <c r="AV283">
        <f>PathGainNoAntennaGain!AU638+antennaGainHigh!AU638</f>
        <v>-148.25</v>
      </c>
      <c r="AW283">
        <f>PathGainNoAntennaGain!AV638+antennaGainHigh!AV638</f>
        <v>-129.7593</v>
      </c>
      <c r="AX283">
        <f>PathGainNoAntennaGain!AW638+antennaGainHigh!AW638</f>
        <v>-124.17214</v>
      </c>
      <c r="AY283">
        <f>PathGainNoAntennaGain!AX638+antennaGainHigh!AX638</f>
        <v>-138.57999999999998</v>
      </c>
      <c r="AZ283">
        <f>PathGainNoAntennaGain!AY638+antennaGainHigh!AY638</f>
        <v>-121.57769999999999</v>
      </c>
      <c r="BA283">
        <f>PathGainNoAntennaGain!AZ638+antennaGainHigh!AZ638</f>
        <v>-128.054</v>
      </c>
      <c r="BB283">
        <f>PathGainNoAntennaGain!BA638+antennaGainHigh!BA638</f>
        <v>-147.49</v>
      </c>
      <c r="BC283">
        <f>PathGainNoAntennaGain!BB638+antennaGainHigh!BB638</f>
        <v>-138.16410000000002</v>
      </c>
      <c r="BD283">
        <f>PathGainNoAntennaGain!BC638+antennaGainHigh!BC638</f>
        <v>-144.63640000000001</v>
      </c>
      <c r="BE283">
        <f>PathGainNoAntennaGain!BD638+antennaGainHigh!BD638</f>
        <v>-164.5</v>
      </c>
      <c r="BF283">
        <f>PathGainNoAntennaGain!BE638+antennaGainHigh!BE638</f>
        <v>-157.02619999999999</v>
      </c>
      <c r="BG283">
        <f>PathGainNoAntennaGain!BF638+antennaGainHigh!BF638</f>
        <v>-127.94879999999999</v>
      </c>
      <c r="BH283">
        <f>PathGainNoAntennaGain!BG638+antennaGainHigh!BG638</f>
        <v>-148.01</v>
      </c>
      <c r="BI283">
        <f>PathGainNoAntennaGain!BH638+antennaGainHigh!BH638</f>
        <v>-141.8021</v>
      </c>
    </row>
    <row r="284" spans="1:61" x14ac:dyDescent="0.3">
      <c r="A284">
        <f t="shared" si="4"/>
        <v>283</v>
      </c>
      <c r="B284">
        <f>PathGainNoAntennaGain!A637+antennaGainHigh!A637</f>
        <v>-159.947</v>
      </c>
      <c r="C284">
        <f>PathGainNoAntennaGain!B637+antennaGainHigh!B637</f>
        <v>-157.828</v>
      </c>
      <c r="D284">
        <f>PathGainNoAntennaGain!C637+antennaGainHigh!C637</f>
        <v>-140.89619999999999</v>
      </c>
      <c r="E284">
        <f>PathGainNoAntennaGain!D637+antennaGainHigh!D637</f>
        <v>-187.49</v>
      </c>
      <c r="F284">
        <f>PathGainNoAntennaGain!E637+antennaGainHigh!E637</f>
        <v>-182.941</v>
      </c>
      <c r="G284">
        <f>PathGainNoAntennaGain!F637+antennaGainHigh!F637</f>
        <v>-167.26480000000001</v>
      </c>
      <c r="H284">
        <f>PathGainNoAntennaGain!G637+antennaGainHigh!G637</f>
        <v>-156.376</v>
      </c>
      <c r="I284">
        <f>PathGainNoAntennaGain!H637+antennaGainHigh!H637</f>
        <v>-163.53</v>
      </c>
      <c r="J284">
        <f>PathGainNoAntennaGain!I637+antennaGainHigh!I637</f>
        <v>-143.6097</v>
      </c>
      <c r="K284">
        <f>PathGainNoAntennaGain!J637+antennaGainHigh!J637</f>
        <v>-160.72</v>
      </c>
      <c r="L284">
        <f>PathGainNoAntennaGain!K637+antennaGainHigh!K637</f>
        <v>-159.96700000000001</v>
      </c>
      <c r="M284">
        <f>PathGainNoAntennaGain!L637+antennaGainHigh!L637</f>
        <v>-142.3528</v>
      </c>
      <c r="N284">
        <f>PathGainNoAntennaGain!M637+antennaGainHigh!M637</f>
        <v>-171.1</v>
      </c>
      <c r="O284">
        <f>PathGainNoAntennaGain!N637+antennaGainHigh!N637</f>
        <v>-166.27799999999999</v>
      </c>
      <c r="P284">
        <f>PathGainNoAntennaGain!O637+antennaGainHigh!O637</f>
        <v>-150.89589999999998</v>
      </c>
      <c r="Q284">
        <f>PathGainNoAntennaGain!P637+antennaGainHigh!P637</f>
        <v>-115.4483</v>
      </c>
      <c r="R284">
        <f>PathGainNoAntennaGain!Q637+antennaGainHigh!Q637</f>
        <v>-120.01570000000001</v>
      </c>
      <c r="S284">
        <f>PathGainNoAntennaGain!R637+antennaGainHigh!R637</f>
        <v>-133.23000000000002</v>
      </c>
      <c r="T284">
        <f>PathGainNoAntennaGain!S637+antennaGainHigh!S637</f>
        <v>-171.09</v>
      </c>
      <c r="U284">
        <f>PathGainNoAntennaGain!T637+antennaGainHigh!T637</f>
        <v>-153.8458</v>
      </c>
      <c r="V284">
        <f>PathGainNoAntennaGain!U637+antennaGainHigh!U637</f>
        <v>-157.01425</v>
      </c>
      <c r="W284">
        <f>PathGainNoAntennaGain!V637+antennaGainHigh!V637</f>
        <v>-200.74</v>
      </c>
      <c r="X284">
        <f>PathGainNoAntennaGain!W637+antennaGainHigh!W637</f>
        <v>-183.5061</v>
      </c>
      <c r="Y284">
        <f>PathGainNoAntennaGain!X637+antennaGainHigh!X637</f>
        <v>-186.64509000000001</v>
      </c>
      <c r="Z284">
        <f>PathGainNoAntennaGain!Y637+antennaGainHigh!Y637</f>
        <v>-183.33519999999999</v>
      </c>
      <c r="AA284">
        <f>PathGainNoAntennaGain!Z637+antennaGainHigh!Z637</f>
        <v>-200.1</v>
      </c>
      <c r="AB284">
        <f>PathGainNoAntennaGain!AA637+antennaGainHigh!AA637</f>
        <v>-185.37711999999999</v>
      </c>
      <c r="AC284">
        <f>PathGainNoAntennaGain!AB637+antennaGainHigh!AB637</f>
        <v>-167.0446</v>
      </c>
      <c r="AD284">
        <f>PathGainNoAntennaGain!AC637+antennaGainHigh!AC637</f>
        <v>-184.99</v>
      </c>
      <c r="AE284">
        <f>PathGainNoAntennaGain!AD637+antennaGainHigh!AD637</f>
        <v>-172.0198</v>
      </c>
      <c r="AF284">
        <f>PathGainNoAntennaGain!AE637+antennaGainHigh!AE637</f>
        <v>-160.7347</v>
      </c>
      <c r="AG284">
        <f>PathGainNoAntennaGain!AF637+antennaGainHigh!AF637</f>
        <v>-176.91</v>
      </c>
      <c r="AH284">
        <f>PathGainNoAntennaGain!AG637+antennaGainHigh!AG637</f>
        <v>-161.49797999999998</v>
      </c>
      <c r="AI284">
        <f>PathGainNoAntennaGain!AH637+antennaGainHigh!AH637</f>
        <v>-148.41159999999999</v>
      </c>
      <c r="AJ284">
        <f>PathGainNoAntennaGain!AI637+antennaGainHigh!AI637</f>
        <v>-164.57</v>
      </c>
      <c r="AK284">
        <f>PathGainNoAntennaGain!AJ637+antennaGainHigh!AJ637</f>
        <v>-149.13998999999998</v>
      </c>
      <c r="AL284">
        <f>PathGainNoAntennaGain!AK637+antennaGainHigh!AK637</f>
        <v>-158.15130000000002</v>
      </c>
      <c r="AM284">
        <f>PathGainNoAntennaGain!AL637+antennaGainHigh!AL637</f>
        <v>-171.18</v>
      </c>
      <c r="AN284">
        <f>PathGainNoAntennaGain!AM637+antennaGainHigh!AM637</f>
        <v>-153.26820000000001</v>
      </c>
      <c r="AO284">
        <f>PathGainNoAntennaGain!AN637+antennaGainHigh!AN637</f>
        <v>-158.19420000000002</v>
      </c>
      <c r="AP284">
        <f>PathGainNoAntennaGain!AO637+antennaGainHigh!AO637</f>
        <v>-176.52</v>
      </c>
      <c r="AQ284">
        <f>PathGainNoAntennaGain!AP637+antennaGainHigh!AP637</f>
        <v>-164.26770000000002</v>
      </c>
      <c r="AR284">
        <f>PathGainNoAntennaGain!AQ637+antennaGainHigh!AQ637</f>
        <v>-143.1028</v>
      </c>
      <c r="AS284">
        <f>PathGainNoAntennaGain!AR637+antennaGainHigh!AR637</f>
        <v>-152.93</v>
      </c>
      <c r="AT284">
        <f>PathGainNoAntennaGain!AS637+antennaGainHigh!AS637</f>
        <v>-133.6422</v>
      </c>
      <c r="AU284">
        <f>PathGainNoAntennaGain!AT637+antennaGainHigh!AT637</f>
        <v>-136.36180000000002</v>
      </c>
      <c r="AV284">
        <f>PathGainNoAntennaGain!AU637+antennaGainHigh!AU637</f>
        <v>-148.37</v>
      </c>
      <c r="AW284">
        <f>PathGainNoAntennaGain!AV637+antennaGainHigh!AV637</f>
        <v>-129.92750000000001</v>
      </c>
      <c r="AX284">
        <f>PathGainNoAntennaGain!AW637+antennaGainHigh!AW637</f>
        <v>-133.31193999999999</v>
      </c>
      <c r="AY284">
        <f>PathGainNoAntennaGain!AX637+antennaGainHigh!AX637</f>
        <v>-147.94</v>
      </c>
      <c r="AZ284">
        <f>PathGainNoAntennaGain!AY637+antennaGainHigh!AY637</f>
        <v>-131.10890000000001</v>
      </c>
      <c r="BA284">
        <f>PathGainNoAntennaGain!AZ637+antennaGainHigh!AZ637</f>
        <v>-142.11180000000002</v>
      </c>
      <c r="BB284">
        <f>PathGainNoAntennaGain!BA637+antennaGainHigh!BA637</f>
        <v>-161.56</v>
      </c>
      <c r="BC284">
        <f>PathGainNoAntennaGain!BB637+antennaGainHigh!BB637</f>
        <v>-152.27930000000001</v>
      </c>
      <c r="BD284">
        <f>PathGainNoAntennaGain!BC637+antennaGainHigh!BC637</f>
        <v>-169.7671</v>
      </c>
      <c r="BE284">
        <f>PathGainNoAntennaGain!BD637+antennaGainHigh!BD637</f>
        <v>-189.65</v>
      </c>
      <c r="BF284">
        <f>PathGainNoAntennaGain!BE637+antennaGainHigh!BE637</f>
        <v>-182.28290000000001</v>
      </c>
      <c r="BG284">
        <f>PathGainNoAntennaGain!BF637+antennaGainHigh!BF637</f>
        <v>-138.9864</v>
      </c>
      <c r="BH284">
        <f>PathGainNoAntennaGain!BG637+antennaGainHigh!BG637</f>
        <v>-159.07</v>
      </c>
      <c r="BI284">
        <f>PathGainNoAntennaGain!BH637+antennaGainHigh!BH637</f>
        <v>-153.04219999999998</v>
      </c>
    </row>
    <row r="285" spans="1:61" x14ac:dyDescent="0.3">
      <c r="A285">
        <f t="shared" si="4"/>
        <v>284</v>
      </c>
      <c r="B285">
        <f>PathGainNoAntennaGain!A599+antennaGainHigh!A599</f>
        <v>-175.43</v>
      </c>
      <c r="C285">
        <f>PathGainNoAntennaGain!B599+antennaGainHigh!B599</f>
        <v>-162.97880000000001</v>
      </c>
      <c r="D285">
        <f>PathGainNoAntennaGain!C599+antennaGainHigh!C599</f>
        <v>-157.20480000000001</v>
      </c>
      <c r="E285">
        <f>PathGainNoAntennaGain!D599+antennaGainHigh!D599</f>
        <v>-190.04</v>
      </c>
      <c r="F285">
        <f>PathGainNoAntennaGain!E599+antennaGainHigh!E599</f>
        <v>-179.05030000000002</v>
      </c>
      <c r="G285">
        <f>PathGainNoAntennaGain!F599+antennaGainHigh!F599</f>
        <v>-171.1497</v>
      </c>
      <c r="H285">
        <f>PathGainNoAntennaGain!G599+antennaGainHigh!G599</f>
        <v>-203.35299999999998</v>
      </c>
      <c r="I285">
        <f>PathGainNoAntennaGain!H599+antennaGainHigh!H599</f>
        <v>-199.70399999999998</v>
      </c>
      <c r="J285">
        <f>PathGainNoAntennaGain!I599+antennaGainHigh!I599</f>
        <v>-183.5367</v>
      </c>
      <c r="K285">
        <f>PathGainNoAntennaGain!J599+antennaGainHigh!J599</f>
        <v>-135.68</v>
      </c>
      <c r="L285">
        <f>PathGainNoAntennaGain!K599+antennaGainHigh!K599</f>
        <v>-122.15470000000001</v>
      </c>
      <c r="M285">
        <f>PathGainNoAntennaGain!L599+antennaGainHigh!L599</f>
        <v>-118.06700000000001</v>
      </c>
      <c r="N285">
        <f>PathGainNoAntennaGain!M599+antennaGainHigh!M599</f>
        <v>-141.91</v>
      </c>
      <c r="O285">
        <f>PathGainNoAntennaGain!N599+antennaGainHigh!N599</f>
        <v>-126.16696</v>
      </c>
      <c r="P285">
        <f>PathGainNoAntennaGain!O599+antennaGainHigh!O599</f>
        <v>-126.05092999999999</v>
      </c>
      <c r="Q285">
        <f>PathGainNoAntennaGain!P599+antennaGainHigh!P599</f>
        <v>-157.767</v>
      </c>
      <c r="R285">
        <f>PathGainNoAntennaGain!Q599+antennaGainHigh!Q599</f>
        <v>-140.67230000000001</v>
      </c>
      <c r="S285">
        <f>PathGainNoAntennaGain!R599+antennaGainHigh!R599</f>
        <v>-158.89599999999999</v>
      </c>
      <c r="T285">
        <f>PathGainNoAntennaGain!S599+antennaGainHigh!S599</f>
        <v>-180.36</v>
      </c>
      <c r="U285">
        <f>PathGainNoAntennaGain!T599+antennaGainHigh!T599</f>
        <v>-160.87010000000001</v>
      </c>
      <c r="V285">
        <f>PathGainNoAntennaGain!U599+antennaGainHigh!U599</f>
        <v>-171.22910000000002</v>
      </c>
      <c r="W285">
        <f>PathGainNoAntennaGain!V599+antennaGainHigh!V599</f>
        <v>-189.6</v>
      </c>
      <c r="X285">
        <f>PathGainNoAntennaGain!W599+antennaGainHigh!W599</f>
        <v>-170.60980000000001</v>
      </c>
      <c r="Y285">
        <f>PathGainNoAntennaGain!X599+antennaGainHigh!X599</f>
        <v>-178.89419999999998</v>
      </c>
      <c r="Z285">
        <f>PathGainNoAntennaGain!Y599+antennaGainHigh!Y599</f>
        <v>-172.35919999999999</v>
      </c>
      <c r="AA285">
        <f>PathGainNoAntennaGain!Z599+antennaGainHigh!Z599</f>
        <v>-188.64</v>
      </c>
      <c r="AB285">
        <f>PathGainNoAntennaGain!AA599+antennaGainHigh!AA599</f>
        <v>-173.34464</v>
      </c>
      <c r="AC285">
        <f>PathGainNoAntennaGain!AB599+antennaGainHigh!AB599</f>
        <v>-165.02209999999999</v>
      </c>
      <c r="AD285">
        <f>PathGainNoAntennaGain!AC599+antennaGainHigh!AC599</f>
        <v>-182.7</v>
      </c>
      <c r="AE285">
        <f>PathGainNoAntennaGain!AD599+antennaGainHigh!AD599</f>
        <v>-169.2782</v>
      </c>
      <c r="AF285">
        <f>PathGainNoAntennaGain!AE599+antennaGainHigh!AE599</f>
        <v>-174.62199200000001</v>
      </c>
      <c r="AG285">
        <f>PathGainNoAntennaGain!AF599+antennaGainHigh!AF599</f>
        <v>-189.59</v>
      </c>
      <c r="AH285">
        <f>PathGainNoAntennaGain!AG599+antennaGainHigh!AG599</f>
        <v>-173.02600000000001</v>
      </c>
      <c r="AI285">
        <f>PathGainNoAntennaGain!AH599+antennaGainHigh!AH599</f>
        <v>-156.28579999999999</v>
      </c>
      <c r="AJ285">
        <f>PathGainNoAntennaGain!AI599+antennaGainHigh!AI599</f>
        <v>-169.37</v>
      </c>
      <c r="AK285">
        <f>PathGainNoAntennaGain!AJ599+antennaGainHigh!AJ599</f>
        <v>-151.49430000000001</v>
      </c>
      <c r="AL285">
        <f>PathGainNoAntennaGain!AK599+antennaGainHigh!AK599</f>
        <v>-164.3014</v>
      </c>
      <c r="AM285">
        <f>PathGainNoAntennaGain!AL599+antennaGainHigh!AL599</f>
        <v>-169.68</v>
      </c>
      <c r="AN285">
        <f>PathGainNoAntennaGain!AM599+antennaGainHigh!AM599</f>
        <v>-149.52510000000001</v>
      </c>
      <c r="AO285">
        <f>PathGainNoAntennaGain!AN599+antennaGainHigh!AN599</f>
        <v>-127.4521</v>
      </c>
      <c r="AP285">
        <f>PathGainNoAntennaGain!AO599+antennaGainHigh!AO599</f>
        <v>-146.53</v>
      </c>
      <c r="AQ285">
        <f>PathGainNoAntennaGain!AP599+antennaGainHigh!AP599</f>
        <v>-136.07409999999999</v>
      </c>
      <c r="AR285">
        <f>PathGainNoAntennaGain!AQ599+antennaGainHigh!AQ599</f>
        <v>-161.99</v>
      </c>
      <c r="AS285">
        <f>PathGainNoAntennaGain!AR599+antennaGainHigh!AR599</f>
        <v>-150.96600000000001</v>
      </c>
      <c r="AT285">
        <f>PathGainNoAntennaGain!AS599+antennaGainHigh!AS599</f>
        <v>-143.1232</v>
      </c>
      <c r="AU285">
        <f>PathGainNoAntennaGain!AT599+antennaGainHigh!AT599</f>
        <v>-136.47</v>
      </c>
      <c r="AV285">
        <f>PathGainNoAntennaGain!AU599+antennaGainHigh!AU599</f>
        <v>-121.469913921</v>
      </c>
      <c r="AW285">
        <f>PathGainNoAntennaGain!AV599+antennaGainHigh!AV599</f>
        <v>-119.93810000000001</v>
      </c>
      <c r="AX285">
        <f>PathGainNoAntennaGain!AW599+antennaGainHigh!AW599</f>
        <v>-148.25</v>
      </c>
      <c r="AY285">
        <f>PathGainNoAntennaGain!AX599+antennaGainHigh!AX599</f>
        <v>-128.68340000000001</v>
      </c>
      <c r="AZ285">
        <f>PathGainNoAntennaGain!AY599+antennaGainHigh!AY599</f>
        <v>-139.42529999999999</v>
      </c>
      <c r="BA285">
        <f>PathGainNoAntennaGain!AZ599+antennaGainHigh!AZ599</f>
        <v>-130.18116599999999</v>
      </c>
      <c r="BB285">
        <f>PathGainNoAntennaGain!BA599+antennaGainHigh!BA599</f>
        <v>-128.489</v>
      </c>
      <c r="BC285">
        <f>PathGainNoAntennaGain!BB599+antennaGainHigh!BB599</f>
        <v>-145.09</v>
      </c>
      <c r="BD285">
        <f>PathGainNoAntennaGain!BC599+antennaGainHigh!BC599</f>
        <v>-125.69839999999999</v>
      </c>
      <c r="BE285">
        <f>PathGainNoAntennaGain!BD599+antennaGainHigh!BD599</f>
        <v>-139.07</v>
      </c>
      <c r="BF285">
        <f>PathGainNoAntennaGain!BE599+antennaGainHigh!BE599</f>
        <v>-145.69999999999999</v>
      </c>
      <c r="BG285">
        <f>PathGainNoAntennaGain!BF599+antennaGainHigh!BF599</f>
        <v>-133.93787999999998</v>
      </c>
      <c r="BH285">
        <f>PathGainNoAntennaGain!BG599+antennaGainHigh!BG599</f>
        <v>-133.54844</v>
      </c>
      <c r="BI285">
        <f>PathGainNoAntennaGain!BH599+antennaGainHigh!BH599</f>
        <v>-149.54</v>
      </c>
    </row>
    <row r="286" spans="1:61" x14ac:dyDescent="0.3">
      <c r="A286">
        <f t="shared" si="4"/>
        <v>285</v>
      </c>
      <c r="B286">
        <f>PathGainNoAntennaGain!A624+antennaGainHigh!A624</f>
        <v>-145.30000000000001</v>
      </c>
      <c r="C286">
        <f>PathGainNoAntennaGain!B624+antennaGainHigh!B624</f>
        <v>-129.0515</v>
      </c>
      <c r="D286">
        <f>PathGainNoAntennaGain!C624+antennaGainHigh!C624</f>
        <v>-129.96846000000002</v>
      </c>
      <c r="E286">
        <f>PathGainNoAntennaGain!D624+antennaGainHigh!D624</f>
        <v>-162.93</v>
      </c>
      <c r="F286">
        <f>PathGainNoAntennaGain!E624+antennaGainHigh!E624</f>
        <v>-149.03040000000001</v>
      </c>
      <c r="G286">
        <f>PathGainNoAntennaGain!F624+antennaGainHigh!F624</f>
        <v>-145.56059999999999</v>
      </c>
      <c r="H286">
        <f>PathGainNoAntennaGain!G624+antennaGainHigh!G624</f>
        <v>-167.43</v>
      </c>
      <c r="I286">
        <f>PathGainNoAntennaGain!H624+antennaGainHigh!H624</f>
        <v>-160.6748</v>
      </c>
      <c r="J286">
        <f>PathGainNoAntennaGain!I624+antennaGainHigh!I624</f>
        <v>-147.44540000000001</v>
      </c>
      <c r="K286">
        <f>PathGainNoAntennaGain!J624+antennaGainHigh!J624</f>
        <v>-149.68</v>
      </c>
      <c r="L286">
        <f>PathGainNoAntennaGain!K624+antennaGainHigh!K624</f>
        <v>-132.08799999999999</v>
      </c>
      <c r="M286">
        <f>PathGainNoAntennaGain!L624+antennaGainHigh!L624</f>
        <v>-136.1207</v>
      </c>
      <c r="N286">
        <f>PathGainNoAntennaGain!M624+antennaGainHigh!M624</f>
        <v>-145.66</v>
      </c>
      <c r="O286">
        <f>PathGainNoAntennaGain!N624+antennaGainHigh!N624</f>
        <v>-126.7868</v>
      </c>
      <c r="P286">
        <f>PathGainNoAntennaGain!O624+antennaGainHigh!O624</f>
        <v>-134.6465</v>
      </c>
      <c r="Q286">
        <f>PathGainNoAntennaGain!P624+antennaGainHigh!P624</f>
        <v>-163.3766</v>
      </c>
      <c r="R286">
        <f>PathGainNoAntennaGain!Q624+antennaGainHigh!Q624</f>
        <v>-150.38810000000001</v>
      </c>
      <c r="S286">
        <f>PathGainNoAntennaGain!R624+antennaGainHigh!R624</f>
        <v>-170.34</v>
      </c>
      <c r="T286">
        <f>PathGainNoAntennaGain!S624+antennaGainHigh!S624</f>
        <v>-159.57300000000001</v>
      </c>
      <c r="U286">
        <f>PathGainNoAntennaGain!T624+antennaGainHigh!T624</f>
        <v>-139.52870000000001</v>
      </c>
      <c r="V286">
        <f>PathGainNoAntennaGain!U624+antennaGainHigh!U624</f>
        <v>-155.46900000000002</v>
      </c>
      <c r="W286">
        <f>PathGainNoAntennaGain!V624+antennaGainHigh!V624</f>
        <v>-171.35</v>
      </c>
      <c r="X286">
        <f>PathGainNoAntennaGain!W624+antennaGainHigh!W624</f>
        <v>-151.53020000000001</v>
      </c>
      <c r="Y286">
        <f>PathGainNoAntennaGain!X624+antennaGainHigh!X624</f>
        <v>-163.64439999999999</v>
      </c>
      <c r="Z286">
        <f>PathGainNoAntennaGain!Y624+antennaGainHigh!Y624</f>
        <v>-145.10169999999999</v>
      </c>
      <c r="AA286">
        <f>PathGainNoAntennaGain!Z624+antennaGainHigh!Z624</f>
        <v>-163.59</v>
      </c>
      <c r="AB286">
        <f>PathGainNoAntennaGain!AA624+antennaGainHigh!AA624</f>
        <v>-151.67590000000001</v>
      </c>
      <c r="AC286">
        <f>PathGainNoAntennaGain!AB624+antennaGainHigh!AB624</f>
        <v>-148.87629999999999</v>
      </c>
      <c r="AD286">
        <f>PathGainNoAntennaGain!AC624+antennaGainHigh!AC624</f>
        <v>-168.76</v>
      </c>
      <c r="AE286">
        <f>PathGainNoAntennaGain!AD624+antennaGainHigh!AD624</f>
        <v>-161.39659999999998</v>
      </c>
      <c r="AF286">
        <f>PathGainNoAntennaGain!AE624+antennaGainHigh!AE624</f>
        <v>-160.04329999999999</v>
      </c>
      <c r="AG286">
        <f>PathGainNoAntennaGain!AF624+antennaGainHigh!AF624</f>
        <v>-178.2</v>
      </c>
      <c r="AH286">
        <f>PathGainNoAntennaGain!AG624+antennaGainHigh!AG624</f>
        <v>-165.61699999999999</v>
      </c>
      <c r="AI286">
        <f>PathGainNoAntennaGain!AH624+antennaGainHigh!AH624</f>
        <v>-103.33750000000001</v>
      </c>
      <c r="AJ286">
        <f>PathGainNoAntennaGain!AI624+antennaGainHigh!AI624</f>
        <v>-120.39500000000001</v>
      </c>
      <c r="AK286">
        <f>PathGainNoAntennaGain!AJ624+antennaGainHigh!AJ624</f>
        <v>-122.24000000000001</v>
      </c>
      <c r="AL286">
        <f>PathGainNoAntennaGain!AK624+antennaGainHigh!AK624</f>
        <v>-113.553</v>
      </c>
      <c r="AM286">
        <f>PathGainNoAntennaGain!AL624+antennaGainHigh!AL624</f>
        <v>-113.83500000000001</v>
      </c>
      <c r="AN286">
        <f>PathGainNoAntennaGain!AM624+antennaGainHigh!AM624</f>
        <v>-95.717399999999998</v>
      </c>
      <c r="AO286">
        <f>PathGainNoAntennaGain!AN624+antennaGainHigh!AN624</f>
        <v>-122.5864</v>
      </c>
      <c r="AP286">
        <f>PathGainNoAntennaGain!AO624+antennaGainHigh!AO624</f>
        <v>-136.1241</v>
      </c>
      <c r="AQ286">
        <f>PathGainNoAntennaGain!AP624+antennaGainHigh!AP624</f>
        <v>-142.61000000000001</v>
      </c>
      <c r="AR286">
        <f>PathGainNoAntennaGain!AQ624+antennaGainHigh!AQ624</f>
        <v>-153.28</v>
      </c>
      <c r="AS286">
        <f>PathGainNoAntennaGain!AR624+antennaGainHigh!AR624</f>
        <v>-134.49969999999999</v>
      </c>
      <c r="AT286">
        <f>PathGainNoAntennaGain!AS624+antennaGainHigh!AS624</f>
        <v>-142.03749999999999</v>
      </c>
      <c r="AU286">
        <f>PathGainNoAntennaGain!AT624+antennaGainHigh!AT624</f>
        <v>-136.577</v>
      </c>
      <c r="AV286">
        <f>PathGainNoAntennaGain!AU624+antennaGainHigh!AU624</f>
        <v>-116.60579999999999</v>
      </c>
      <c r="AW286">
        <f>PathGainNoAntennaGain!AV624+antennaGainHigh!AV624</f>
        <v>-132.614</v>
      </c>
      <c r="AX286">
        <f>PathGainNoAntennaGain!AW624+antennaGainHigh!AW624</f>
        <v>-157.464</v>
      </c>
      <c r="AY286">
        <f>PathGainNoAntennaGain!AX624+antennaGainHigh!AX624</f>
        <v>-142.20420000000001</v>
      </c>
      <c r="AZ286">
        <f>PathGainNoAntennaGain!AY624+antennaGainHigh!AY624</f>
        <v>-162.4</v>
      </c>
      <c r="BA286">
        <f>PathGainNoAntennaGain!AZ624+antennaGainHigh!AZ624</f>
        <v>-132.20170000000002</v>
      </c>
      <c r="BB286">
        <f>PathGainNoAntennaGain!BA624+antennaGainHigh!BA624</f>
        <v>-128.8142</v>
      </c>
      <c r="BC286">
        <f>PathGainNoAntennaGain!BB624+antennaGainHigh!BB624</f>
        <v>-146.15</v>
      </c>
      <c r="BD286">
        <f>PathGainNoAntennaGain!BC624+antennaGainHigh!BC624</f>
        <v>-130.22930000000002</v>
      </c>
      <c r="BE286">
        <f>PathGainNoAntennaGain!BD624+antennaGainHigh!BD624</f>
        <v>-136.46940000000001</v>
      </c>
      <c r="BF286">
        <f>PathGainNoAntennaGain!BE624+antennaGainHigh!BE624</f>
        <v>-148.61000000000001</v>
      </c>
      <c r="BG286">
        <f>PathGainNoAntennaGain!BF624+antennaGainHigh!BF624</f>
        <v>-152.51490999999999</v>
      </c>
      <c r="BH286">
        <f>PathGainNoAntennaGain!BG624+antennaGainHigh!BG624</f>
        <v>-150.0154</v>
      </c>
      <c r="BI286">
        <f>PathGainNoAntennaGain!BH624+antennaGainHigh!BH624</f>
        <v>-166.98</v>
      </c>
    </row>
    <row r="287" spans="1:61" x14ac:dyDescent="0.3">
      <c r="A287">
        <f t="shared" si="4"/>
        <v>286</v>
      </c>
      <c r="B287">
        <f>PathGainNoAntennaGain!A102+antennaGainHigh!A102</f>
        <v>-135.0753</v>
      </c>
      <c r="C287">
        <f>PathGainNoAntennaGain!B102+antennaGainHigh!B102</f>
        <v>-144</v>
      </c>
      <c r="D287">
        <f>PathGainNoAntennaGain!C102+antennaGainHigh!C102</f>
        <v>-124.45740000000001</v>
      </c>
      <c r="E287">
        <f>PathGainNoAntennaGain!D102+antennaGainHigh!D102</f>
        <v>-162.16500000000002</v>
      </c>
      <c r="F287">
        <f>PathGainNoAntennaGain!E102+antennaGainHigh!E102</f>
        <v>-164.47500000000002</v>
      </c>
      <c r="G287">
        <f>PathGainNoAntennaGain!F102+antennaGainHigh!F102</f>
        <v>-145.32950000000002</v>
      </c>
      <c r="H287">
        <f>PathGainNoAntennaGain!G102+antennaGainHigh!G102</f>
        <v>-140.38589999999999</v>
      </c>
      <c r="I287">
        <f>PathGainNoAntennaGain!H102+antennaGainHigh!H102</f>
        <v>-152.84</v>
      </c>
      <c r="J287">
        <f>PathGainNoAntennaGain!I102+antennaGainHigh!I102</f>
        <v>-134.61610000000002</v>
      </c>
      <c r="K287">
        <f>PathGainNoAntennaGain!J102+antennaGainHigh!J102</f>
        <v>-126.35042999999999</v>
      </c>
      <c r="L287">
        <f>PathGainNoAntennaGain!K102+antennaGainHigh!K102</f>
        <v>-140.45999999999998</v>
      </c>
      <c r="M287">
        <f>PathGainNoAntennaGain!L102+antennaGainHigh!L102</f>
        <v>-123.2431</v>
      </c>
      <c r="N287">
        <f>PathGainNoAntennaGain!M102+antennaGainHigh!M102</f>
        <v>-93.526899999999998</v>
      </c>
      <c r="O287">
        <f>PathGainNoAntennaGain!N102+antennaGainHigh!N102</f>
        <v>-113.054</v>
      </c>
      <c r="P287">
        <f>PathGainNoAntennaGain!O102+antennaGainHigh!O102</f>
        <v>-104.17190000000001</v>
      </c>
      <c r="Q287">
        <f>PathGainNoAntennaGain!P102+antennaGainHigh!P102</f>
        <v>-149.23420000000002</v>
      </c>
      <c r="R287">
        <f>PathGainNoAntennaGain!Q102+antennaGainHigh!Q102</f>
        <v>-154.83459999999999</v>
      </c>
      <c r="S287">
        <f>PathGainNoAntennaGain!R102+antennaGainHigh!R102</f>
        <v>-167.4</v>
      </c>
      <c r="T287">
        <f>PathGainNoAntennaGain!S102+antennaGainHigh!S102</f>
        <v>-149.97469999999998</v>
      </c>
      <c r="U287">
        <f>PathGainNoAntennaGain!T102+antennaGainHigh!T102</f>
        <v>-145.85549999999998</v>
      </c>
      <c r="V287">
        <f>PathGainNoAntennaGain!U102+antennaGainHigh!U102</f>
        <v>-163.47999999999999</v>
      </c>
      <c r="W287">
        <f>PathGainNoAntennaGain!V102+antennaGainHigh!V102</f>
        <v>-170.99299999999999</v>
      </c>
      <c r="X287">
        <f>PathGainNoAntennaGain!W102+antennaGainHigh!W102</f>
        <v>-155.03890000000001</v>
      </c>
      <c r="Y287">
        <f>PathGainNoAntennaGain!X102+antennaGainHigh!X102</f>
        <v>-175.06399999999999</v>
      </c>
      <c r="Z287">
        <f>PathGainNoAntennaGain!Y102+antennaGainHigh!Y102</f>
        <v>-171.69829999999999</v>
      </c>
      <c r="AA287">
        <f>PathGainNoAntennaGain!Z102+antennaGainHigh!Z102</f>
        <v>-190.67</v>
      </c>
      <c r="AB287">
        <f>PathGainNoAntennaGain!AA102+antennaGainHigh!AA102</f>
        <v>-179.91369999999998</v>
      </c>
      <c r="AC287">
        <f>PathGainNoAntennaGain!AB102+antennaGainHigh!AB102</f>
        <v>-182.8288</v>
      </c>
      <c r="AD287">
        <f>PathGainNoAntennaGain!AC102+antennaGainHigh!AC102</f>
        <v>-202.48</v>
      </c>
      <c r="AE287">
        <f>PathGainNoAntennaGain!AD102+antennaGainHigh!AD102</f>
        <v>-193.98869999999999</v>
      </c>
      <c r="AF287">
        <f>PathGainNoAntennaGain!AE102+antennaGainHigh!AE102</f>
        <v>-146.42590000000001</v>
      </c>
      <c r="AG287">
        <f>PathGainNoAntennaGain!AF102+antennaGainHigh!AF102</f>
        <v>-165.37</v>
      </c>
      <c r="AH287">
        <f>PathGainNoAntennaGain!AG102+antennaGainHigh!AG102</f>
        <v>-154.54060000000001</v>
      </c>
      <c r="AI287">
        <f>PathGainNoAntennaGain!AH102+antennaGainHigh!AH102</f>
        <v>-124.87039999999999</v>
      </c>
      <c r="AJ287">
        <f>PathGainNoAntennaGain!AI102+antennaGainHigh!AI102</f>
        <v>-144.57</v>
      </c>
      <c r="AK287">
        <f>PathGainNoAntennaGain!AJ102+antennaGainHigh!AJ102</f>
        <v>-136.291</v>
      </c>
      <c r="AL287">
        <f>PathGainNoAntennaGain!AK102+antennaGainHigh!AK102</f>
        <v>-153.80470000000003</v>
      </c>
      <c r="AM287">
        <f>PathGainNoAntennaGain!AL102+antennaGainHigh!AL102</f>
        <v>-172.3</v>
      </c>
      <c r="AN287">
        <f>PathGainNoAntennaGain!AM102+antennaGainHigh!AM102</f>
        <v>-160.40170000000001</v>
      </c>
      <c r="AO287">
        <f>PathGainNoAntennaGain!AN102+antennaGainHigh!AN102</f>
        <v>-155.43820000000002</v>
      </c>
      <c r="AP287">
        <f>PathGainNoAntennaGain!AO102+antennaGainHigh!AO102</f>
        <v>-175.55</v>
      </c>
      <c r="AQ287">
        <f>PathGainNoAntennaGain!AP102+antennaGainHigh!AP102</f>
        <v>-169.7526</v>
      </c>
      <c r="AR287">
        <f>PathGainNoAntennaGain!AQ102+antennaGainHigh!AQ102</f>
        <v>-132.50049999999999</v>
      </c>
      <c r="AS287">
        <f>PathGainNoAntennaGain!AR102+antennaGainHigh!AR102</f>
        <v>-151.78</v>
      </c>
      <c r="AT287">
        <f>PathGainNoAntennaGain!AS102+antennaGainHigh!AS102</f>
        <v>-141.928</v>
      </c>
      <c r="AU287">
        <f>PathGainNoAntennaGain!AT102+antennaGainHigh!AT102</f>
        <v>-136.5789</v>
      </c>
      <c r="AV287">
        <f>PathGainNoAntennaGain!AU102+antennaGainHigh!AU102</f>
        <v>-156.80000000000001</v>
      </c>
      <c r="AW287">
        <f>PathGainNoAntennaGain!AV102+antennaGainHigh!AV102</f>
        <v>-152.209</v>
      </c>
      <c r="AX287">
        <f>PathGainNoAntennaGain!AW102+antennaGainHigh!AW102</f>
        <v>-116.94070000000001</v>
      </c>
      <c r="AY287">
        <f>PathGainNoAntennaGain!AX102+antennaGainHigh!AX102</f>
        <v>-129.56960000000001</v>
      </c>
      <c r="AZ287">
        <f>PathGainNoAntennaGain!AY102+antennaGainHigh!AY102</f>
        <v>-136.84</v>
      </c>
      <c r="BA287">
        <f>PathGainNoAntennaGain!AZ102+antennaGainHigh!AZ102</f>
        <v>-149.50959999999998</v>
      </c>
      <c r="BB287">
        <f>PathGainNoAntennaGain!BA102+antennaGainHigh!BA102</f>
        <v>-164.6985</v>
      </c>
      <c r="BC287">
        <f>PathGainNoAntennaGain!BB102+antennaGainHigh!BB102</f>
        <v>-169.7</v>
      </c>
      <c r="BD287">
        <f>PathGainNoAntennaGain!BC102+antennaGainHigh!BC102</f>
        <v>-176.96969999999999</v>
      </c>
      <c r="BE287">
        <f>PathGainNoAntennaGain!BD102+antennaGainHigh!BD102</f>
        <v>-193.77799999999999</v>
      </c>
      <c r="BF287">
        <f>PathGainNoAntennaGain!BE102+antennaGainHigh!BE102</f>
        <v>-196.14500000000001</v>
      </c>
      <c r="BG287">
        <f>PathGainNoAntennaGain!BF102+antennaGainHigh!BF102</f>
        <v>-163.69390000000001</v>
      </c>
      <c r="BH287">
        <f>PathGainNoAntennaGain!BG102+antennaGainHigh!BG102</f>
        <v>-177.30439999999999</v>
      </c>
      <c r="BI287">
        <f>PathGainNoAntennaGain!BH102+antennaGainHigh!BH102</f>
        <v>-183.74</v>
      </c>
    </row>
    <row r="288" spans="1:61" x14ac:dyDescent="0.3">
      <c r="A288">
        <f t="shared" si="4"/>
        <v>287</v>
      </c>
      <c r="B288">
        <f>PathGainNoAntennaGain!A216+antennaGainHigh!A216</f>
        <v>-164.06</v>
      </c>
      <c r="C288">
        <f>PathGainNoAntennaGain!B216+antennaGainHigh!B216</f>
        <v>-151.5455</v>
      </c>
      <c r="D288">
        <f>PathGainNoAntennaGain!C216+antennaGainHigh!C216</f>
        <v>-145.8673</v>
      </c>
      <c r="E288">
        <f>PathGainNoAntennaGain!D216+antennaGainHigh!D216</f>
        <v>-169.92</v>
      </c>
      <c r="F288">
        <f>PathGainNoAntennaGain!E216+antennaGainHigh!E216</f>
        <v>-159.02949999999998</v>
      </c>
      <c r="G288">
        <f>PathGainNoAntennaGain!F216+antennaGainHigh!F216</f>
        <v>-150.98910000000001</v>
      </c>
      <c r="H288">
        <f>PathGainNoAntennaGain!G216+antennaGainHigh!G216</f>
        <v>-180.97</v>
      </c>
      <c r="I288">
        <f>PathGainNoAntennaGain!H216+antennaGainHigh!H216</f>
        <v>-176.339</v>
      </c>
      <c r="J288">
        <f>PathGainNoAntennaGain!I216+antennaGainHigh!I216</f>
        <v>-160.78049999999999</v>
      </c>
      <c r="K288">
        <f>PathGainNoAntennaGain!J216+antennaGainHigh!J216</f>
        <v>-130.57</v>
      </c>
      <c r="L288">
        <f>PathGainNoAntennaGain!K216+antennaGainHigh!K216</f>
        <v>-117.0718</v>
      </c>
      <c r="M288">
        <f>PathGainNoAntennaGain!L216+antennaGainHigh!L216</f>
        <v>-112.93969999999999</v>
      </c>
      <c r="N288">
        <f>PathGainNoAntennaGain!M216+antennaGainHigh!M216</f>
        <v>-144.83000000000001</v>
      </c>
      <c r="O288">
        <f>PathGainNoAntennaGain!N216+antennaGainHigh!N216</f>
        <v>-129.19740000000002</v>
      </c>
      <c r="P288">
        <f>PathGainNoAntennaGain!O216+antennaGainHigh!O216</f>
        <v>-128.86277000000001</v>
      </c>
      <c r="Q288">
        <f>PathGainNoAntennaGain!P216+antennaGainHigh!P216</f>
        <v>-153.09399999999999</v>
      </c>
      <c r="R288">
        <f>PathGainNoAntennaGain!Q216+antennaGainHigh!Q216</f>
        <v>-133.65049999999999</v>
      </c>
      <c r="S288">
        <f>PathGainNoAntennaGain!R216+antennaGainHigh!R216</f>
        <v>-150.18699999999998</v>
      </c>
      <c r="T288">
        <f>PathGainNoAntennaGain!S216+antennaGainHigh!S216</f>
        <v>-175.65</v>
      </c>
      <c r="U288">
        <f>PathGainNoAntennaGain!T216+antennaGainHigh!T216</f>
        <v>-155.9872</v>
      </c>
      <c r="V288">
        <f>PathGainNoAntennaGain!U216+antennaGainHigh!U216</f>
        <v>-166.0865</v>
      </c>
      <c r="W288">
        <f>PathGainNoAntennaGain!V216+antennaGainHigh!V216</f>
        <v>-201.84</v>
      </c>
      <c r="X288">
        <f>PathGainNoAntennaGain!W216+antennaGainHigh!W216</f>
        <v>-183.05279999999999</v>
      </c>
      <c r="Y288">
        <f>PathGainNoAntennaGain!X216+antennaGainHigh!X216</f>
        <v>-190.61160000000001</v>
      </c>
      <c r="Z288">
        <f>PathGainNoAntennaGain!Y216+antennaGainHigh!Y216</f>
        <v>-169.55118999999999</v>
      </c>
      <c r="AA288">
        <f>PathGainNoAntennaGain!Z216+antennaGainHigh!Z216</f>
        <v>-185.42</v>
      </c>
      <c r="AB288">
        <f>PathGainNoAntennaGain!AA216+antennaGainHigh!AA216</f>
        <v>-169.68604999999999</v>
      </c>
      <c r="AC288">
        <f>PathGainNoAntennaGain!AB216+antennaGainHigh!AB216</f>
        <v>-153.59950000000001</v>
      </c>
      <c r="AD288">
        <f>PathGainNoAntennaGain!AC216+antennaGainHigh!AC216</f>
        <v>-171.41</v>
      </c>
      <c r="AE288">
        <f>PathGainNoAntennaGain!AD216+antennaGainHigh!AD216</f>
        <v>-158.20750000000001</v>
      </c>
      <c r="AF288">
        <f>PathGainNoAntennaGain!AE216+antennaGainHigh!AE216</f>
        <v>-166.01134999999999</v>
      </c>
      <c r="AG288">
        <f>PathGainNoAntennaGain!AF216+antennaGainHigh!AF216</f>
        <v>-180.36</v>
      </c>
      <c r="AH288">
        <f>PathGainNoAntennaGain!AG216+antennaGainHigh!AG216</f>
        <v>-163.36089999999999</v>
      </c>
      <c r="AI288">
        <f>PathGainNoAntennaGain!AH216+antennaGainHigh!AH216</f>
        <v>-111.7482</v>
      </c>
      <c r="AJ288">
        <f>PathGainNoAntennaGain!AI216+antennaGainHigh!AI216</f>
        <v>-123.17</v>
      </c>
      <c r="AK288">
        <f>PathGainNoAntennaGain!AJ216+antennaGainHigh!AJ216</f>
        <v>-104.4661</v>
      </c>
      <c r="AL288">
        <f>PathGainNoAntennaGain!AK216+antennaGainHigh!AK216</f>
        <v>-157.21899999999999</v>
      </c>
      <c r="AM288">
        <f>PathGainNoAntennaGain!AL216+antennaGainHigh!AL216</f>
        <v>-160.66500000000002</v>
      </c>
      <c r="AN288">
        <f>PathGainNoAntennaGain!AM216+antennaGainHigh!AM216</f>
        <v>-140.95260000000002</v>
      </c>
      <c r="AO288">
        <f>PathGainNoAntennaGain!AN216+antennaGainHigh!AN216</f>
        <v>-124.4186</v>
      </c>
      <c r="AP288">
        <f>PathGainNoAntennaGain!AO216+antennaGainHigh!AO216</f>
        <v>-142.97</v>
      </c>
      <c r="AQ288">
        <f>PathGainNoAntennaGain!AP216+antennaGainHigh!AP216</f>
        <v>-131.1985</v>
      </c>
      <c r="AR288">
        <f>PathGainNoAntennaGain!AQ216+antennaGainHigh!AQ216</f>
        <v>-139.25</v>
      </c>
      <c r="AS288">
        <f>PathGainNoAntennaGain!AR216+antennaGainHigh!AR216</f>
        <v>-127.8715</v>
      </c>
      <c r="AT288">
        <f>PathGainNoAntennaGain!AS216+antennaGainHigh!AS216</f>
        <v>-120.5262</v>
      </c>
      <c r="AU288">
        <f>PathGainNoAntennaGain!AT216+antennaGainHigh!AT216</f>
        <v>-136.6</v>
      </c>
      <c r="AV288">
        <f>PathGainNoAntennaGain!AU216+antennaGainHigh!AU216</f>
        <v>-121.93795</v>
      </c>
      <c r="AW288">
        <f>PathGainNoAntennaGain!AV216+antennaGainHigh!AV216</f>
        <v>-119.78999999999999</v>
      </c>
      <c r="AX288">
        <f>PathGainNoAntennaGain!AW216+antennaGainHigh!AW216</f>
        <v>-152.15</v>
      </c>
      <c r="AY288">
        <f>PathGainNoAntennaGain!AX216+antennaGainHigh!AX216</f>
        <v>-132.4367</v>
      </c>
      <c r="AZ288">
        <f>PathGainNoAntennaGain!AY216+antennaGainHigh!AY216</f>
        <v>-143.9393</v>
      </c>
      <c r="BA288">
        <f>PathGainNoAntennaGain!AZ216+antennaGainHigh!AZ216</f>
        <v>-104.46599999999999</v>
      </c>
      <c r="BB288">
        <f>PathGainNoAntennaGain!BA216+antennaGainHigh!BA216</f>
        <v>-98.905500000000004</v>
      </c>
      <c r="BC288">
        <f>PathGainNoAntennaGain!BB216+antennaGainHigh!BB216</f>
        <v>-117.05</v>
      </c>
      <c r="BD288">
        <f>PathGainNoAntennaGain!BC216+antennaGainHigh!BC216</f>
        <v>-129.4468</v>
      </c>
      <c r="BE288">
        <f>PathGainNoAntennaGain!BD216+antennaGainHigh!BD216</f>
        <v>-142.9888</v>
      </c>
      <c r="BF288">
        <f>PathGainNoAntennaGain!BE216+antennaGainHigh!BE216</f>
        <v>-149.47</v>
      </c>
      <c r="BG288">
        <f>PathGainNoAntennaGain!BF216+antennaGainHigh!BF216</f>
        <v>-137.11739</v>
      </c>
      <c r="BH288">
        <f>PathGainNoAntennaGain!BG216+antennaGainHigh!BG216</f>
        <v>-134.49950000000001</v>
      </c>
      <c r="BI288">
        <f>PathGainNoAntennaGain!BH216+antennaGainHigh!BH216</f>
        <v>-151.53</v>
      </c>
    </row>
    <row r="289" spans="1:61" x14ac:dyDescent="0.3">
      <c r="A289">
        <f t="shared" si="4"/>
        <v>288</v>
      </c>
      <c r="B289">
        <f>PathGainNoAntennaGain!A315+antennaGainHigh!A315</f>
        <v>-140.18473</v>
      </c>
      <c r="C289">
        <f>PathGainNoAntennaGain!B315+antennaGainHigh!B315</f>
        <v>-138.95599999999999</v>
      </c>
      <c r="D289">
        <f>PathGainNoAntennaGain!C315+antennaGainHigh!C315</f>
        <v>-155.35</v>
      </c>
      <c r="E289">
        <f>PathGainNoAntennaGain!D315+antennaGainHigh!D315</f>
        <v>-127.119</v>
      </c>
      <c r="F289">
        <f>PathGainNoAntennaGain!E315+antennaGainHigh!E315</f>
        <v>-110.75149999999999</v>
      </c>
      <c r="G289">
        <f>PathGainNoAntennaGain!F315+antennaGainHigh!F315</f>
        <v>-130.297</v>
      </c>
      <c r="H289">
        <f>PathGainNoAntennaGain!G315+antennaGainHigh!G315</f>
        <v>-126.64860000000002</v>
      </c>
      <c r="I289">
        <f>PathGainNoAntennaGain!H315+antennaGainHigh!H315</f>
        <v>-145.74</v>
      </c>
      <c r="J289">
        <f>PathGainNoAntennaGain!I315+antennaGainHigh!I315</f>
        <v>-135.32040000000001</v>
      </c>
      <c r="K289">
        <f>PathGainNoAntennaGain!J315+antennaGainHigh!J315</f>
        <v>-139.18894</v>
      </c>
      <c r="L289">
        <f>PathGainNoAntennaGain!K315+antennaGainHigh!K315</f>
        <v>-139.36961000000002</v>
      </c>
      <c r="M289">
        <f>PathGainNoAntennaGain!L315+antennaGainHigh!L315</f>
        <v>-155.08000000000001</v>
      </c>
      <c r="N289">
        <f>PathGainNoAntennaGain!M315+antennaGainHigh!M315</f>
        <v>-160.75232199999999</v>
      </c>
      <c r="O289">
        <f>PathGainNoAntennaGain!N315+antennaGainHigh!N315</f>
        <v>-159.37729999999999</v>
      </c>
      <c r="P289">
        <f>PathGainNoAntennaGain!O315+antennaGainHigh!O315</f>
        <v>-175.84</v>
      </c>
      <c r="Q289">
        <f>PathGainNoAntennaGain!P315+antennaGainHigh!P315</f>
        <v>-166.23220000000001</v>
      </c>
      <c r="R289">
        <f>PathGainNoAntennaGain!Q315+antennaGainHigh!Q315</f>
        <v>-166.91730000000001</v>
      </c>
      <c r="S289">
        <f>PathGainNoAntennaGain!R315+antennaGainHigh!R315</f>
        <v>-182.37</v>
      </c>
      <c r="T289">
        <f>PathGainNoAntennaGain!S315+antennaGainHigh!S315</f>
        <v>-187.8107</v>
      </c>
      <c r="U289">
        <f>PathGainNoAntennaGain!T315+antennaGainHigh!T315</f>
        <v>-183.82689999999999</v>
      </c>
      <c r="V289">
        <f>PathGainNoAntennaGain!U315+antennaGainHigh!U315</f>
        <v>-201.4</v>
      </c>
      <c r="W289">
        <f>PathGainNoAntennaGain!V315+antennaGainHigh!V315</f>
        <v>-203.74440000000001</v>
      </c>
      <c r="X289">
        <f>PathGainNoAntennaGain!W315+antennaGainHigh!W315</f>
        <v>-192.43269999999998</v>
      </c>
      <c r="Y289">
        <f>PathGainNoAntennaGain!X315+antennaGainHigh!X315</f>
        <v>-212.57</v>
      </c>
      <c r="Z289">
        <f>PathGainNoAntennaGain!Y315+antennaGainHigh!Y315</f>
        <v>-167.4708</v>
      </c>
      <c r="AA289">
        <f>PathGainNoAntennaGain!Z315+antennaGainHigh!Z315</f>
        <v>-187.55200000000002</v>
      </c>
      <c r="AB289">
        <f>PathGainNoAntennaGain!AA315+antennaGainHigh!AA315</f>
        <v>-183.374</v>
      </c>
      <c r="AC289">
        <f>PathGainNoAntennaGain!AB315+antennaGainHigh!AB315</f>
        <v>-155.9811</v>
      </c>
      <c r="AD289">
        <f>PathGainNoAntennaGain!AC315+antennaGainHigh!AC315</f>
        <v>-172.74599999999998</v>
      </c>
      <c r="AE289">
        <f>PathGainNoAntennaGain!AD315+antennaGainHigh!AD315</f>
        <v>-175.2</v>
      </c>
      <c r="AF289">
        <f>PathGainNoAntennaGain!AE315+antennaGainHigh!AE315</f>
        <v>-138.8014</v>
      </c>
      <c r="AG289">
        <f>PathGainNoAntennaGain!AF315+antennaGainHigh!AF315</f>
        <v>-157.08499999999998</v>
      </c>
      <c r="AH289">
        <f>PathGainNoAntennaGain!AG315+antennaGainHigh!AG315</f>
        <v>-156.50199999999998</v>
      </c>
      <c r="AI289">
        <f>PathGainNoAntennaGain!AH315+antennaGainHigh!AH315</f>
        <v>-153.345</v>
      </c>
      <c r="AJ289">
        <f>PathGainNoAntennaGain!AI315+antennaGainHigh!AI315</f>
        <v>-163.72669999999999</v>
      </c>
      <c r="AK289">
        <f>PathGainNoAntennaGain!AJ315+antennaGainHigh!AJ315</f>
        <v>-172.84</v>
      </c>
      <c r="AL289">
        <f>PathGainNoAntennaGain!AK315+antennaGainHigh!AK315</f>
        <v>-154.07509999999999</v>
      </c>
      <c r="AM289">
        <f>PathGainNoAntennaGain!AL315+antennaGainHigh!AL315</f>
        <v>-167.95769999999999</v>
      </c>
      <c r="AN289">
        <f>PathGainNoAntennaGain!AM315+antennaGainHigh!AM315</f>
        <v>-174.14</v>
      </c>
      <c r="AO289">
        <f>PathGainNoAntennaGain!AN315+antennaGainHigh!AN315</f>
        <v>-165.12449999999998</v>
      </c>
      <c r="AP289">
        <f>PathGainNoAntennaGain!AO315+antennaGainHigh!AO315</f>
        <v>-175.70009999999999</v>
      </c>
      <c r="AQ289">
        <f>PathGainNoAntennaGain!AP315+antennaGainHigh!AP315</f>
        <v>-184.66</v>
      </c>
      <c r="AR289">
        <f>PathGainNoAntennaGain!AQ315+antennaGainHigh!AQ315</f>
        <v>-140.8168</v>
      </c>
      <c r="AS289">
        <f>PathGainNoAntennaGain!AR315+antennaGainHigh!AR315</f>
        <v>-147.5342</v>
      </c>
      <c r="AT289">
        <f>PathGainNoAntennaGain!AS315+antennaGainHigh!AS315</f>
        <v>-159.35</v>
      </c>
      <c r="AU289">
        <f>PathGainNoAntennaGain!AT315+antennaGainHigh!AT315</f>
        <v>-136.60929999999999</v>
      </c>
      <c r="AV289">
        <f>PathGainNoAntennaGain!AU315+antennaGainHigh!AU315</f>
        <v>-141.99289999999999</v>
      </c>
      <c r="AW289">
        <f>PathGainNoAntennaGain!AV315+antennaGainHigh!AV315</f>
        <v>-154.69999999999999</v>
      </c>
      <c r="AX289">
        <f>PathGainNoAntennaGain!AW315+antennaGainHigh!AW315</f>
        <v>-168.61590000000001</v>
      </c>
      <c r="AY289">
        <f>PathGainNoAntennaGain!AX315+antennaGainHigh!AX315</f>
        <v>-171.56184000000002</v>
      </c>
      <c r="AZ289">
        <f>PathGainNoAntennaGain!AY315+antennaGainHigh!AY315</f>
        <v>-185.77</v>
      </c>
      <c r="BA289">
        <f>PathGainNoAntennaGain!AZ315+antennaGainHigh!AZ315</f>
        <v>-160.7379</v>
      </c>
      <c r="BB289">
        <f>PathGainNoAntennaGain!BA315+antennaGainHigh!BA315</f>
        <v>-167.41899999999998</v>
      </c>
      <c r="BC289">
        <f>PathGainNoAntennaGain!BB315+antennaGainHigh!BB315</f>
        <v>-179.26</v>
      </c>
      <c r="BD289">
        <f>PathGainNoAntennaGain!BC315+antennaGainHigh!BC315</f>
        <v>-167.05279999999999</v>
      </c>
      <c r="BE289">
        <f>PathGainNoAntennaGain!BD315+antennaGainHigh!BD315</f>
        <v>-176.6354</v>
      </c>
      <c r="BF289">
        <f>PathGainNoAntennaGain!BE315+antennaGainHigh!BE315</f>
        <v>-186.37</v>
      </c>
      <c r="BG289">
        <f>PathGainNoAntennaGain!BF315+antennaGainHigh!BF315</f>
        <v>-146.72370000000001</v>
      </c>
      <c r="BH289">
        <f>PathGainNoAntennaGain!BG315+antennaGainHigh!BG315</f>
        <v>-153.01140000000001</v>
      </c>
      <c r="BI289">
        <f>PathGainNoAntennaGain!BH315+antennaGainHigh!BH315</f>
        <v>-165.12</v>
      </c>
    </row>
    <row r="290" spans="1:61" x14ac:dyDescent="0.3">
      <c r="A290">
        <f t="shared" si="4"/>
        <v>289</v>
      </c>
      <c r="B290">
        <f>PathGainNoAntennaGain!A393+antennaGainHigh!A393</f>
        <v>-124.8321</v>
      </c>
      <c r="C290">
        <f>PathGainNoAntennaGain!B393+antennaGainHigh!B393</f>
        <v>-131.47820000000002</v>
      </c>
      <c r="D290">
        <f>PathGainNoAntennaGain!C393+antennaGainHigh!C393</f>
        <v>-143.34</v>
      </c>
      <c r="E290">
        <f>PathGainNoAntennaGain!D393+antennaGainHigh!D393</f>
        <v>-96.012299999999996</v>
      </c>
      <c r="F290">
        <f>PathGainNoAntennaGain!E393+antennaGainHigh!E393</f>
        <v>-106.425</v>
      </c>
      <c r="G290">
        <f>PathGainNoAntennaGain!F393+antennaGainHigh!F393</f>
        <v>-87.51339999999999</v>
      </c>
      <c r="H290">
        <f>PathGainNoAntennaGain!G393+antennaGainHigh!G393</f>
        <v>-137.28889999999998</v>
      </c>
      <c r="I290">
        <f>PathGainNoAntennaGain!H393+antennaGainHigh!H393</f>
        <v>-155.19999999999999</v>
      </c>
      <c r="J290">
        <f>PathGainNoAntennaGain!I393+antennaGainHigh!I393</f>
        <v>-142.17169999999999</v>
      </c>
      <c r="K290">
        <f>PathGainNoAntennaGain!J393+antennaGainHigh!J393</f>
        <v>-122.5697</v>
      </c>
      <c r="L290">
        <f>PathGainNoAntennaGain!K393+antennaGainHigh!K393</f>
        <v>-128.36179999999999</v>
      </c>
      <c r="M290">
        <f>PathGainNoAntennaGain!L393+antennaGainHigh!L393</f>
        <v>-140.80000000000001</v>
      </c>
      <c r="N290">
        <f>PathGainNoAntennaGain!M393+antennaGainHigh!M393</f>
        <v>-150.40469999999999</v>
      </c>
      <c r="O290">
        <f>PathGainNoAntennaGain!N393+antennaGainHigh!N393</f>
        <v>-152.15868</v>
      </c>
      <c r="P290">
        <f>PathGainNoAntennaGain!O393+antennaGainHigh!O393</f>
        <v>-167.04</v>
      </c>
      <c r="Q290">
        <f>PathGainNoAntennaGain!P393+antennaGainHigh!P393</f>
        <v>-168.5728</v>
      </c>
      <c r="R290">
        <f>PathGainNoAntennaGain!Q393+antennaGainHigh!Q393</f>
        <v>-171.05508</v>
      </c>
      <c r="S290">
        <f>PathGainNoAntennaGain!R393+antennaGainHigh!R393</f>
        <v>-185.53</v>
      </c>
      <c r="T290">
        <f>PathGainNoAntennaGain!S393+antennaGainHigh!S393</f>
        <v>-209.26772</v>
      </c>
      <c r="U290">
        <f>PathGainNoAntennaGain!T393+antennaGainHigh!T393</f>
        <v>-204.02709999999999</v>
      </c>
      <c r="V290">
        <f>PathGainNoAntennaGain!U393+antennaGainHigh!U393</f>
        <v>-218.2542</v>
      </c>
      <c r="W290">
        <f>PathGainNoAntennaGain!V393+antennaGainHigh!V393</f>
        <v>-204.15260000000001</v>
      </c>
      <c r="X290">
        <f>PathGainNoAntennaGain!W393+antennaGainHigh!W393</f>
        <v>-196.4102</v>
      </c>
      <c r="Y290">
        <f>PathGainNoAntennaGain!X393+antennaGainHigh!X393</f>
        <v>-210.34630000000001</v>
      </c>
      <c r="Z290">
        <f>PathGainNoAntennaGain!Y393+antennaGainHigh!Y393</f>
        <v>-172.11510000000001</v>
      </c>
      <c r="AA290">
        <f>PathGainNoAntennaGain!Z393+antennaGainHigh!Z393</f>
        <v>-192.24</v>
      </c>
      <c r="AB290">
        <f>PathGainNoAntennaGain!AA393+antennaGainHigh!AA393</f>
        <v>-186.5591</v>
      </c>
      <c r="AC290">
        <f>PathGainNoAntennaGain!AB393+antennaGainHigh!AB393</f>
        <v>-191.14060000000001</v>
      </c>
      <c r="AD290">
        <f>PathGainNoAntennaGain!AC393+antennaGainHigh!AC393</f>
        <v>-209.90800000000002</v>
      </c>
      <c r="AE290">
        <f>PathGainNoAntennaGain!AD393+antennaGainHigh!AD393</f>
        <v>-208.17699999999999</v>
      </c>
      <c r="AF290">
        <f>PathGainNoAntennaGain!AE393+antennaGainHigh!AE393</f>
        <v>-163.13329999999999</v>
      </c>
      <c r="AG290">
        <f>PathGainNoAntennaGain!AF393+antennaGainHigh!AF393</f>
        <v>-183.35</v>
      </c>
      <c r="AH290">
        <f>PathGainNoAntennaGain!AG393+antennaGainHigh!AG393</f>
        <v>-178.68099999999998</v>
      </c>
      <c r="AI290">
        <f>PathGainNoAntennaGain!AH393+antennaGainHigh!AH393</f>
        <v>-174.25959999999998</v>
      </c>
      <c r="AJ290">
        <f>PathGainNoAntennaGain!AI393+antennaGainHigh!AI393</f>
        <v>-189.86399999999998</v>
      </c>
      <c r="AK290">
        <f>PathGainNoAntennaGain!AJ393+antennaGainHigh!AJ393</f>
        <v>-194.48</v>
      </c>
      <c r="AL290">
        <f>PathGainNoAntennaGain!AK393+antennaGainHigh!AK393</f>
        <v>-130.46269999999998</v>
      </c>
      <c r="AM290">
        <f>PathGainNoAntennaGain!AL393+antennaGainHigh!AL393</f>
        <v>-148.06399999999999</v>
      </c>
      <c r="AN290">
        <f>PathGainNoAntennaGain!AM393+antennaGainHigh!AM393</f>
        <v>-148.84399999999999</v>
      </c>
      <c r="AO290">
        <f>PathGainNoAntennaGain!AN393+antennaGainHigh!AN393</f>
        <v>-161.73259999999999</v>
      </c>
      <c r="AP290">
        <f>PathGainNoAntennaGain!AO393+antennaGainHigh!AO393</f>
        <v>-176.52409999999998</v>
      </c>
      <c r="AQ290">
        <f>PathGainNoAntennaGain!AP393+antennaGainHigh!AP393</f>
        <v>-181.89</v>
      </c>
      <c r="AR290">
        <f>PathGainNoAntennaGain!AQ393+antennaGainHigh!AQ393</f>
        <v>-154.78020000000001</v>
      </c>
      <c r="AS290">
        <f>PathGainNoAntennaGain!AR393+antennaGainHigh!AR393</f>
        <v>-165.18119999999999</v>
      </c>
      <c r="AT290">
        <f>PathGainNoAntennaGain!AS393+antennaGainHigh!AS393</f>
        <v>-173.76</v>
      </c>
      <c r="AU290">
        <f>PathGainNoAntennaGain!AT393+antennaGainHigh!AT393</f>
        <v>-136.6574</v>
      </c>
      <c r="AV290">
        <f>PathGainNoAntennaGain!AU393+antennaGainHigh!AU393</f>
        <v>-145.56440000000001</v>
      </c>
      <c r="AW290">
        <f>PathGainNoAntennaGain!AV393+antennaGainHigh!AV393</f>
        <v>-155.81</v>
      </c>
      <c r="AX290">
        <f>PathGainNoAntennaGain!AW393+antennaGainHigh!AW393</f>
        <v>-151.25830000000002</v>
      </c>
      <c r="AY290">
        <f>PathGainNoAntennaGain!AX393+antennaGainHigh!AX393</f>
        <v>-152.673914</v>
      </c>
      <c r="AZ290">
        <f>PathGainNoAntennaGain!AY393+antennaGainHigh!AY393</f>
        <v>-167.74</v>
      </c>
      <c r="BA290">
        <f>PathGainNoAntennaGain!AZ393+antennaGainHigh!AZ393</f>
        <v>-159.90189999999998</v>
      </c>
      <c r="BB290">
        <f>PathGainNoAntennaGain!BA393+antennaGainHigh!BA393</f>
        <v>-168.98990000000001</v>
      </c>
      <c r="BC290">
        <f>PathGainNoAntennaGain!BB393+antennaGainHigh!BB393</f>
        <v>-179.1</v>
      </c>
      <c r="BD290">
        <f>PathGainNoAntennaGain!BC393+antennaGainHigh!BC393</f>
        <v>-175.35900000000001</v>
      </c>
      <c r="BE290">
        <f>PathGainNoAntennaGain!BD393+antennaGainHigh!BD393</f>
        <v>-187.06640000000002</v>
      </c>
      <c r="BF290">
        <f>PathGainNoAntennaGain!BE393+antennaGainHigh!BE393</f>
        <v>-195.11</v>
      </c>
      <c r="BG290">
        <f>PathGainNoAntennaGain!BF393+antennaGainHigh!BF393</f>
        <v>-137.54310000000001</v>
      </c>
      <c r="BH290">
        <f>PathGainNoAntennaGain!BG393+antennaGainHigh!BG393</f>
        <v>-146.0395</v>
      </c>
      <c r="BI290">
        <f>PathGainNoAntennaGain!BH393+antennaGainHigh!BH393</f>
        <v>-156.59</v>
      </c>
    </row>
    <row r="291" spans="1:61" x14ac:dyDescent="0.3">
      <c r="A291">
        <f t="shared" si="4"/>
        <v>290</v>
      </c>
      <c r="B291">
        <f>PathGainNoAntennaGain!A405+antennaGainHigh!A405</f>
        <v>-157.917</v>
      </c>
      <c r="C291">
        <f>PathGainNoAntennaGain!B405+antennaGainHigh!B405</f>
        <v>-155.31399999999999</v>
      </c>
      <c r="D291">
        <f>PathGainNoAntennaGain!C405+antennaGainHigh!C405</f>
        <v>-138.624</v>
      </c>
      <c r="E291">
        <f>PathGainNoAntennaGain!D405+antennaGainHigh!D405</f>
        <v>-175.44</v>
      </c>
      <c r="F291">
        <f>PathGainNoAntennaGain!E405+antennaGainHigh!E405</f>
        <v>-168.24100000000001</v>
      </c>
      <c r="G291">
        <f>PathGainNoAntennaGain!F405+antennaGainHigh!F405</f>
        <v>-155.2114</v>
      </c>
      <c r="H291">
        <f>PathGainNoAntennaGain!G405+antennaGainHigh!G405</f>
        <v>-181.5975</v>
      </c>
      <c r="I291">
        <f>PathGainNoAntennaGain!H405+antennaGainHigh!H405</f>
        <v>-188.39</v>
      </c>
      <c r="J291">
        <f>PathGainNoAntennaGain!I405+antennaGainHigh!I405</f>
        <v>-168.41109999999998</v>
      </c>
      <c r="K291">
        <f>PathGainNoAntennaGain!J405+antennaGainHigh!J405</f>
        <v>-165.184</v>
      </c>
      <c r="L291">
        <f>PathGainNoAntennaGain!K405+antennaGainHigh!K405</f>
        <v>-163.73399999999998</v>
      </c>
      <c r="M291">
        <f>PathGainNoAntennaGain!L405+antennaGainHigh!L405</f>
        <v>-146.46799999999999</v>
      </c>
      <c r="N291">
        <f>PathGainNoAntennaGain!M405+antennaGainHigh!M405</f>
        <v>-160.93</v>
      </c>
      <c r="O291">
        <f>PathGainNoAntennaGain!N405+antennaGainHigh!N405</f>
        <v>-155.91900000000001</v>
      </c>
      <c r="P291">
        <f>PathGainNoAntennaGain!O405+antennaGainHigh!O405</f>
        <v>-140.74100000000001</v>
      </c>
      <c r="Q291">
        <f>PathGainNoAntennaGain!P405+antennaGainHigh!P405</f>
        <v>-91.156900000000007</v>
      </c>
      <c r="R291">
        <f>PathGainNoAntennaGain!Q405+antennaGainHigh!Q405</f>
        <v>-95.7303</v>
      </c>
      <c r="S291">
        <f>PathGainNoAntennaGain!R405+antennaGainHigh!R405</f>
        <v>-108.90300000000001</v>
      </c>
      <c r="T291">
        <f>PathGainNoAntennaGain!S405+antennaGainHigh!S405</f>
        <v>-145.97999999999999</v>
      </c>
      <c r="U291">
        <f>PathGainNoAntennaGain!T405+antennaGainHigh!T405</f>
        <v>-129.86949999999999</v>
      </c>
      <c r="V291">
        <f>PathGainNoAntennaGain!U405+antennaGainHigh!U405</f>
        <v>-130.5016</v>
      </c>
      <c r="W291">
        <f>PathGainNoAntennaGain!V405+antennaGainHigh!V405</f>
        <v>-175.29</v>
      </c>
      <c r="X291">
        <f>PathGainNoAntennaGain!W405+antennaGainHigh!W405</f>
        <v>-158.61199999999999</v>
      </c>
      <c r="Y291">
        <f>PathGainNoAntennaGain!X405+antennaGainHigh!X405</f>
        <v>-160.46017999999998</v>
      </c>
      <c r="Z291">
        <f>PathGainNoAntennaGain!Y405+antennaGainHigh!Y405</f>
        <v>-190.82679999999999</v>
      </c>
      <c r="AA291">
        <f>PathGainNoAntennaGain!Z405+antennaGainHigh!Z405</f>
        <v>-207.28</v>
      </c>
      <c r="AB291">
        <f>PathGainNoAntennaGain!AA405+antennaGainHigh!AA405</f>
        <v>-192.180599</v>
      </c>
      <c r="AC291">
        <f>PathGainNoAntennaGain!AB405+antennaGainHigh!AB405</f>
        <v>-167.54339999999999</v>
      </c>
      <c r="AD291">
        <f>PathGainNoAntennaGain!AC405+antennaGainHigh!AC405</f>
        <v>-185.17</v>
      </c>
      <c r="AE291">
        <f>PathGainNoAntennaGain!AD405+antennaGainHigh!AD405</f>
        <v>-171.6652</v>
      </c>
      <c r="AF291">
        <f>PathGainNoAntennaGain!AE405+antennaGainHigh!AE405</f>
        <v>-150.8047</v>
      </c>
      <c r="AG291">
        <f>PathGainNoAntennaGain!AF405+antennaGainHigh!AF405</f>
        <v>-166.59</v>
      </c>
      <c r="AH291">
        <f>PathGainNoAntennaGain!AG405+antennaGainHigh!AG405</f>
        <v>-150.77185</v>
      </c>
      <c r="AI291">
        <f>PathGainNoAntennaGain!AH405+antennaGainHigh!AH405</f>
        <v>-155.03792999999999</v>
      </c>
      <c r="AJ291">
        <f>PathGainNoAntennaGain!AI405+antennaGainHigh!AI405</f>
        <v>-170.6</v>
      </c>
      <c r="AK291">
        <f>PathGainNoAntennaGain!AJ405+antennaGainHigh!AJ405</f>
        <v>-154.5651</v>
      </c>
      <c r="AL291">
        <f>PathGainNoAntennaGain!AK405+antennaGainHigh!AK405</f>
        <v>-138.42600000000002</v>
      </c>
      <c r="AM291">
        <f>PathGainNoAntennaGain!AL405+antennaGainHigh!AL405</f>
        <v>-150.81</v>
      </c>
      <c r="AN291">
        <f>PathGainNoAntennaGain!AM405+antennaGainHigh!AM405</f>
        <v>-132.55019999999999</v>
      </c>
      <c r="AO291">
        <f>PathGainNoAntennaGain!AN405+antennaGainHigh!AN405</f>
        <v>-154.66970000000001</v>
      </c>
      <c r="AP291">
        <f>PathGainNoAntennaGain!AO405+antennaGainHigh!AO405</f>
        <v>-172.53</v>
      </c>
      <c r="AQ291">
        <f>PathGainNoAntennaGain!AP405+antennaGainHigh!AP405</f>
        <v>-159.41210000000001</v>
      </c>
      <c r="AR291">
        <f>PathGainNoAntennaGain!AQ405+antennaGainHigh!AQ405</f>
        <v>-151.93219999999999</v>
      </c>
      <c r="AS291">
        <f>PathGainNoAntennaGain!AR405+antennaGainHigh!AR405</f>
        <v>-160.91</v>
      </c>
      <c r="AT291">
        <f>PathGainNoAntennaGain!AS405+antennaGainHigh!AS405</f>
        <v>-141.37979999999999</v>
      </c>
      <c r="AU291">
        <f>PathGainNoAntennaGain!AT405+antennaGainHigh!AT405</f>
        <v>-136.68470000000002</v>
      </c>
      <c r="AV291">
        <f>PathGainNoAntennaGain!AU405+antennaGainHigh!AU405</f>
        <v>-147.24</v>
      </c>
      <c r="AW291">
        <f>PathGainNoAntennaGain!AV405+antennaGainHigh!AV405</f>
        <v>-128.1961</v>
      </c>
      <c r="AX291">
        <f>PathGainNoAntennaGain!AW405+antennaGainHigh!AW405</f>
        <v>-123.1615</v>
      </c>
      <c r="AY291">
        <f>PathGainNoAntennaGain!AX405+antennaGainHigh!AX405</f>
        <v>-135.30000000000001</v>
      </c>
      <c r="AZ291">
        <f>PathGainNoAntennaGain!AY405+antennaGainHigh!AY405</f>
        <v>-116.9238</v>
      </c>
      <c r="BA291">
        <f>PathGainNoAntennaGain!AZ405+antennaGainHigh!AZ405</f>
        <v>-119.82250000000001</v>
      </c>
      <c r="BB291">
        <f>PathGainNoAntennaGain!BA405+antennaGainHigh!BA405</f>
        <v>-138.81</v>
      </c>
      <c r="BC291">
        <f>PathGainNoAntennaGain!BB405+antennaGainHigh!BB405</f>
        <v>-128.09970000000001</v>
      </c>
      <c r="BD291">
        <f>PathGainNoAntennaGain!BC405+antennaGainHigh!BC405</f>
        <v>-149.61320000000001</v>
      </c>
      <c r="BE291">
        <f>PathGainNoAntennaGain!BD405+antennaGainHigh!BD405</f>
        <v>-169.31</v>
      </c>
      <c r="BF291">
        <f>PathGainNoAntennaGain!BE405+antennaGainHigh!BE405</f>
        <v>-161.0189</v>
      </c>
      <c r="BG291">
        <f>PathGainNoAntennaGain!BF405+antennaGainHigh!BF405</f>
        <v>-129.46459999999999</v>
      </c>
      <c r="BH291">
        <f>PathGainNoAntennaGain!BG405+antennaGainHigh!BG405</f>
        <v>-149.31</v>
      </c>
      <c r="BI291">
        <f>PathGainNoAntennaGain!BH405+antennaGainHigh!BH405</f>
        <v>-141.744</v>
      </c>
    </row>
    <row r="292" spans="1:61" x14ac:dyDescent="0.3">
      <c r="A292">
        <f t="shared" si="4"/>
        <v>291</v>
      </c>
      <c r="B292">
        <f>PathGainNoAntennaGain!A343+antennaGainHigh!A343</f>
        <v>-101.96339999999999</v>
      </c>
      <c r="C292">
        <f>PathGainNoAntennaGain!B343+antennaGainHigh!B343</f>
        <v>-120.77</v>
      </c>
      <c r="D292">
        <f>PathGainNoAntennaGain!C343+antennaGainHigh!C343</f>
        <v>-109.5972</v>
      </c>
      <c r="E292">
        <f>PathGainNoAntennaGain!D343+antennaGainHigh!D343</f>
        <v>-132.27189999999999</v>
      </c>
      <c r="F292">
        <f>PathGainNoAntennaGain!E343+antennaGainHigh!E343</f>
        <v>-141.42000000000002</v>
      </c>
      <c r="G292">
        <f>PathGainNoAntennaGain!F343+antennaGainHigh!F343</f>
        <v>-121.9357</v>
      </c>
      <c r="H292">
        <f>PathGainNoAntennaGain!G343+antennaGainHigh!G343</f>
        <v>-170.03581</v>
      </c>
      <c r="I292">
        <f>PathGainNoAntennaGain!H343+antennaGainHigh!H343</f>
        <v>-185.52</v>
      </c>
      <c r="J292">
        <f>PathGainNoAntennaGain!I343+antennaGainHigh!I343</f>
        <v>-169.4117</v>
      </c>
      <c r="K292">
        <f>PathGainNoAntennaGain!J343+antennaGainHigh!J343</f>
        <v>-117.3956</v>
      </c>
      <c r="L292">
        <f>PathGainNoAntennaGain!K343+antennaGainHigh!K343</f>
        <v>-137.33799999999999</v>
      </c>
      <c r="M292">
        <f>PathGainNoAntennaGain!L343+antennaGainHigh!L343</f>
        <v>-133.42699999999999</v>
      </c>
      <c r="N292">
        <f>PathGainNoAntennaGain!M343+antennaGainHigh!M343</f>
        <v>-131.53840000000002</v>
      </c>
      <c r="O292">
        <f>PathGainNoAntennaGain!N343+antennaGainHigh!N343</f>
        <v>-143.31440000000001</v>
      </c>
      <c r="P292">
        <f>PathGainNoAntennaGain!O343+antennaGainHigh!O343</f>
        <v>-151.30000000000001</v>
      </c>
      <c r="Q292">
        <f>PathGainNoAntennaGain!P343+antennaGainHigh!P343</f>
        <v>-151.94070000000002</v>
      </c>
      <c r="R292">
        <f>PathGainNoAntennaGain!Q343+antennaGainHigh!Q343</f>
        <v>-156.5181</v>
      </c>
      <c r="S292">
        <f>PathGainNoAntennaGain!R343+antennaGainHigh!R343</f>
        <v>-169.74</v>
      </c>
      <c r="T292">
        <f>PathGainNoAntennaGain!S343+antennaGainHigh!S343</f>
        <v>-189.53530000000001</v>
      </c>
      <c r="U292">
        <f>PathGainNoAntennaGain!T343+antennaGainHigh!T343</f>
        <v>-190.09016000000003</v>
      </c>
      <c r="V292">
        <f>PathGainNoAntennaGain!U343+antennaGainHigh!U343</f>
        <v>-205.61</v>
      </c>
      <c r="W292">
        <f>PathGainNoAntennaGain!V343+antennaGainHigh!V343</f>
        <v>-193.30500000000001</v>
      </c>
      <c r="X292">
        <f>PathGainNoAntennaGain!W343+antennaGainHigh!W343</f>
        <v>-185.3921</v>
      </c>
      <c r="Y292">
        <f>PathGainNoAntennaGain!X343+antennaGainHigh!X343</f>
        <v>-204.28</v>
      </c>
      <c r="Z292">
        <f>PathGainNoAntennaGain!Y343+antennaGainHigh!Y343</f>
        <v>-171.42440000000002</v>
      </c>
      <c r="AA292">
        <f>PathGainNoAntennaGain!Z343+antennaGainHigh!Z343</f>
        <v>-191.05</v>
      </c>
      <c r="AB292">
        <f>PathGainNoAntennaGain!AA343+antennaGainHigh!AA343</f>
        <v>-182.45050000000001</v>
      </c>
      <c r="AC292">
        <f>PathGainNoAntennaGain!AB343+antennaGainHigh!AB343</f>
        <v>-161.2244</v>
      </c>
      <c r="AD292">
        <f>PathGainNoAntennaGain!AC343+antennaGainHigh!AC343</f>
        <v>-181.27</v>
      </c>
      <c r="AE292">
        <f>PathGainNoAntennaGain!AD343+antennaGainHigh!AD343</f>
        <v>-174.93870000000001</v>
      </c>
      <c r="AF292">
        <f>PathGainNoAntennaGain!AE343+antennaGainHigh!AE343</f>
        <v>-164.43109999999999</v>
      </c>
      <c r="AG292">
        <f>PathGainNoAntennaGain!AF343+antennaGainHigh!AF343</f>
        <v>-184.13</v>
      </c>
      <c r="AH292">
        <f>PathGainNoAntennaGain!AG343+antennaGainHigh!AG343</f>
        <v>-175.8466</v>
      </c>
      <c r="AI292">
        <f>PathGainNoAntennaGain!AH343+antennaGainHigh!AH343</f>
        <v>-160.63210000000001</v>
      </c>
      <c r="AJ292">
        <f>PathGainNoAntennaGain!AI343+antennaGainHigh!AI343</f>
        <v>-180.83</v>
      </c>
      <c r="AK292">
        <f>PathGainNoAntennaGain!AJ343+antennaGainHigh!AJ343</f>
        <v>-175.917</v>
      </c>
      <c r="AL292">
        <f>PathGainNoAntennaGain!AK343+antennaGainHigh!AK343</f>
        <v>-139.89929999999998</v>
      </c>
      <c r="AM292">
        <f>PathGainNoAntennaGain!AL343+antennaGainHigh!AL343</f>
        <v>-159.69999999999999</v>
      </c>
      <c r="AN292">
        <f>PathGainNoAntennaGain!AM343+antennaGainHigh!AM343</f>
        <v>-151.89839999999998</v>
      </c>
      <c r="AO292">
        <f>PathGainNoAntennaGain!AN343+antennaGainHigh!AN343</f>
        <v>-162.20150000000001</v>
      </c>
      <c r="AP292">
        <f>PathGainNoAntennaGain!AO343+antennaGainHigh!AO343</f>
        <v>-181.10000000000002</v>
      </c>
      <c r="AQ292">
        <f>PathGainNoAntennaGain!AP343+antennaGainHigh!AP343</f>
        <v>-179.28700000000001</v>
      </c>
      <c r="AR292">
        <f>PathGainNoAntennaGain!AQ343+antennaGainHigh!AQ343</f>
        <v>-157.11199999999999</v>
      </c>
      <c r="AS292">
        <f>PathGainNoAntennaGain!AR343+antennaGainHigh!AR343</f>
        <v>-176.34399999999999</v>
      </c>
      <c r="AT292">
        <f>PathGainNoAntennaGain!AS343+antennaGainHigh!AS343</f>
        <v>-173.86199999999999</v>
      </c>
      <c r="AU292">
        <f>PathGainNoAntennaGain!AT343+antennaGainHigh!AT343</f>
        <v>-136.90649999999999</v>
      </c>
      <c r="AV292">
        <f>PathGainNoAntennaGain!AU343+antennaGainHigh!AU343</f>
        <v>-152.41</v>
      </c>
      <c r="AW292">
        <f>PathGainNoAntennaGain!AV343+antennaGainHigh!AV343</f>
        <v>-157.12</v>
      </c>
      <c r="AX292">
        <f>PathGainNoAntennaGain!AW343+antennaGainHigh!AW343</f>
        <v>-183.85059999999999</v>
      </c>
      <c r="AY292">
        <f>PathGainNoAntennaGain!AX343+antennaGainHigh!AX343</f>
        <v>-194.59309999999999</v>
      </c>
      <c r="AZ292">
        <f>PathGainNoAntennaGain!AY343+antennaGainHigh!AY343</f>
        <v>-203.42</v>
      </c>
      <c r="BA292">
        <f>PathGainNoAntennaGain!AZ343+antennaGainHigh!AZ343</f>
        <v>-161.78360000000001</v>
      </c>
      <c r="BB292">
        <f>PathGainNoAntennaGain!BA343+antennaGainHigh!BA343</f>
        <v>-175.02640000000002</v>
      </c>
      <c r="BC292">
        <f>PathGainNoAntennaGain!BB343+antennaGainHigh!BB343</f>
        <v>-181.77</v>
      </c>
      <c r="BD292">
        <f>PathGainNoAntennaGain!BC343+antennaGainHigh!BC343</f>
        <v>-181.99149999999997</v>
      </c>
      <c r="BE292">
        <f>PathGainNoAntennaGain!BD343+antennaGainHigh!BD343</f>
        <v>-197.02849999999998</v>
      </c>
      <c r="BF292">
        <f>PathGainNoAntennaGain!BE343+antennaGainHigh!BE343</f>
        <v>-202.17</v>
      </c>
      <c r="BG292">
        <f>PathGainNoAntennaGain!BF343+antennaGainHigh!BF343</f>
        <v>-171.78960000000001</v>
      </c>
      <c r="BH292">
        <f>PathGainNoAntennaGain!BG343+antennaGainHigh!BG343</f>
        <v>-184.0317</v>
      </c>
      <c r="BI292">
        <f>PathGainNoAntennaGain!BH343+antennaGainHigh!BH343</f>
        <v>-191.63</v>
      </c>
    </row>
    <row r="293" spans="1:61" x14ac:dyDescent="0.3">
      <c r="A293">
        <f t="shared" si="4"/>
        <v>292</v>
      </c>
      <c r="B293">
        <f>PathGainNoAntennaGain!A505+antennaGainHigh!A505</f>
        <v>-152.6</v>
      </c>
      <c r="C293">
        <f>PathGainNoAntennaGain!B505+antennaGainHigh!B505</f>
        <v>-135.70659999999998</v>
      </c>
      <c r="D293">
        <f>PathGainNoAntennaGain!C505+antennaGainHigh!C505</f>
        <v>-138.04494</v>
      </c>
      <c r="E293">
        <f>PathGainNoAntennaGain!D505+antennaGainHigh!D505</f>
        <v>-139.13</v>
      </c>
      <c r="F293">
        <f>PathGainNoAntennaGain!E505+antennaGainHigh!E505</f>
        <v>-125.8506</v>
      </c>
      <c r="G293">
        <f>PathGainNoAntennaGain!F505+antennaGainHigh!F505</f>
        <v>-121.3659</v>
      </c>
      <c r="H293">
        <f>PathGainNoAntennaGain!G505+antennaGainHigh!G505</f>
        <v>-168.762</v>
      </c>
      <c r="I293">
        <f>PathGainNoAntennaGain!H505+antennaGainHigh!H505</f>
        <v>-172.286</v>
      </c>
      <c r="J293">
        <f>PathGainNoAntennaGain!I505+antennaGainHigh!I505</f>
        <v>-152.53459999999998</v>
      </c>
      <c r="K293">
        <f>PathGainNoAntennaGain!J505+antennaGainHigh!J505</f>
        <v>-144.58000000000001</v>
      </c>
      <c r="L293">
        <f>PathGainNoAntennaGain!K505+antennaGainHigh!K505</f>
        <v>-125.48760000000001</v>
      </c>
      <c r="M293">
        <f>PathGainNoAntennaGain!L505+antennaGainHigh!L505</f>
        <v>-134.16750000000002</v>
      </c>
      <c r="N293">
        <f>PathGainNoAntennaGain!M505+antennaGainHigh!M505</f>
        <v>-158.42500000000001</v>
      </c>
      <c r="O293">
        <f>PathGainNoAntennaGain!N505+antennaGainHigh!N505</f>
        <v>-139.18370000000002</v>
      </c>
      <c r="P293">
        <f>PathGainNoAntennaGain!O505+antennaGainHigh!O505</f>
        <v>-152.67240000000001</v>
      </c>
      <c r="Q293">
        <f>PathGainNoAntennaGain!P505+antennaGainHigh!P505</f>
        <v>-143.0565</v>
      </c>
      <c r="R293">
        <f>PathGainNoAntennaGain!Q505+antennaGainHigh!Q505</f>
        <v>-136.58459999999999</v>
      </c>
      <c r="S293">
        <f>PathGainNoAntennaGain!R505+antennaGainHigh!R505</f>
        <v>-155.04</v>
      </c>
      <c r="T293">
        <f>PathGainNoAntennaGain!S505+antennaGainHigh!S505</f>
        <v>-161.21629999999999</v>
      </c>
      <c r="U293">
        <f>PathGainNoAntennaGain!T505+antennaGainHigh!T505</f>
        <v>-146.68729999999999</v>
      </c>
      <c r="V293">
        <f>PathGainNoAntennaGain!U505+antennaGainHigh!U505</f>
        <v>-166.82</v>
      </c>
      <c r="W293">
        <f>PathGainNoAntennaGain!V505+antennaGainHigh!V505</f>
        <v>-195.18</v>
      </c>
      <c r="X293">
        <f>PathGainNoAntennaGain!W505+antennaGainHigh!W505</f>
        <v>-175.02510000000001</v>
      </c>
      <c r="Y293">
        <f>PathGainNoAntennaGain!X505+antennaGainHigh!X505</f>
        <v>-189.7903</v>
      </c>
      <c r="Z293">
        <f>PathGainNoAntennaGain!Y505+antennaGainHigh!Y505</f>
        <v>-152.7379</v>
      </c>
      <c r="AA293">
        <f>PathGainNoAntennaGain!Z505+antennaGainHigh!Z505</f>
        <v>-172.17</v>
      </c>
      <c r="AB293">
        <f>PathGainNoAntennaGain!AA505+antennaGainHigh!AA505</f>
        <v>-162.82849999999999</v>
      </c>
      <c r="AC293">
        <f>PathGainNoAntennaGain!AB505+antennaGainHigh!AB505</f>
        <v>-175.59309999999999</v>
      </c>
      <c r="AD293">
        <f>PathGainNoAntennaGain!AC505+antennaGainHigh!AC505</f>
        <v>-195.72</v>
      </c>
      <c r="AE293">
        <f>PathGainNoAntennaGain!AD505+antennaGainHigh!AD505</f>
        <v>-190.06010000000001</v>
      </c>
      <c r="AF293">
        <f>PathGainNoAntennaGain!AE505+antennaGainHigh!AE505</f>
        <v>-149.69800000000001</v>
      </c>
      <c r="AG293">
        <f>PathGainNoAntennaGain!AF505+antennaGainHigh!AF505</f>
        <v>-169.22</v>
      </c>
      <c r="AH293">
        <f>PathGainNoAntennaGain!AG505+antennaGainHigh!AG505</f>
        <v>-160.21039999999999</v>
      </c>
      <c r="AI293">
        <f>PathGainNoAntennaGain!AH505+antennaGainHigh!AH505</f>
        <v>-132.40020000000001</v>
      </c>
      <c r="AJ293">
        <f>PathGainNoAntennaGain!AI505+antennaGainHigh!AI505</f>
        <v>-149.24800000000002</v>
      </c>
      <c r="AK293">
        <f>PathGainNoAntennaGain!AJ505+antennaGainHigh!AJ505</f>
        <v>-151.52800000000002</v>
      </c>
      <c r="AL293">
        <f>PathGainNoAntennaGain!AK505+antennaGainHigh!AK505</f>
        <v>-122.3451</v>
      </c>
      <c r="AM293">
        <f>PathGainNoAntennaGain!AL505+antennaGainHigh!AL505</f>
        <v>-141.91</v>
      </c>
      <c r="AN293">
        <f>PathGainNoAntennaGain!AM505+antennaGainHigh!AM505</f>
        <v>-133.08920000000001</v>
      </c>
      <c r="AO293">
        <f>PathGainNoAntennaGain!AN505+antennaGainHigh!AN505</f>
        <v>-152.88400000000001</v>
      </c>
      <c r="AP293">
        <f>PathGainNoAntennaGain!AO505+antennaGainHigh!AO505</f>
        <v>-168.14800000000002</v>
      </c>
      <c r="AQ293">
        <f>PathGainNoAntennaGain!AP505+antennaGainHigh!AP505</f>
        <v>-173.08</v>
      </c>
      <c r="AR293">
        <f>PathGainNoAntennaGain!AQ505+antennaGainHigh!AQ505</f>
        <v>-105.2637</v>
      </c>
      <c r="AS293">
        <f>PathGainNoAntennaGain!AR505+antennaGainHigh!AR505</f>
        <v>-98.087699999999998</v>
      </c>
      <c r="AT293">
        <f>PathGainNoAntennaGain!AS505+antennaGainHigh!AS505</f>
        <v>-116.75</v>
      </c>
      <c r="AU293">
        <f>PathGainNoAntennaGain!AT505+antennaGainHigh!AT505</f>
        <v>-136.90699999999998</v>
      </c>
      <c r="AV293">
        <f>PathGainNoAntennaGain!AU505+antennaGainHigh!AU505</f>
        <v>-133.04859999999999</v>
      </c>
      <c r="AW293">
        <f>PathGainNoAntennaGain!AV505+antennaGainHigh!AV505</f>
        <v>-150.57</v>
      </c>
      <c r="AX293">
        <f>PathGainNoAntennaGain!AW505+antennaGainHigh!AW505</f>
        <v>-139.4545</v>
      </c>
      <c r="AY293">
        <f>PathGainNoAntennaGain!AX505+antennaGainHigh!AX505</f>
        <v>-134.03879999999998</v>
      </c>
      <c r="AZ293">
        <f>PathGainNoAntennaGain!AY505+antennaGainHigh!AY505</f>
        <v>-152.13999999999999</v>
      </c>
      <c r="BA293">
        <f>PathGainNoAntennaGain!AZ505+antennaGainHigh!AZ505</f>
        <v>-141.6925</v>
      </c>
      <c r="BB293">
        <f>PathGainNoAntennaGain!BA505+antennaGainHigh!BA505</f>
        <v>-145.4846</v>
      </c>
      <c r="BC293">
        <f>PathGainNoAntennaGain!BB505+antennaGainHigh!BB505</f>
        <v>-159.19</v>
      </c>
      <c r="BD293">
        <f>PathGainNoAntennaGain!BC505+antennaGainHigh!BC505</f>
        <v>-155.67009999999999</v>
      </c>
      <c r="BE293">
        <f>PathGainNoAntennaGain!BD505+antennaGainHigh!BD505</f>
        <v>-165.4058</v>
      </c>
      <c r="BF293">
        <f>PathGainNoAntennaGain!BE505+antennaGainHigh!BE505</f>
        <v>-174.95</v>
      </c>
      <c r="BG293">
        <f>PathGainNoAntennaGain!BF505+antennaGainHigh!BF505</f>
        <v>-146.53469999999999</v>
      </c>
      <c r="BH293">
        <f>PathGainNoAntennaGain!BG505+antennaGainHigh!BG505</f>
        <v>-150.02000000000001</v>
      </c>
      <c r="BI293">
        <f>PathGainNoAntennaGain!BH505+antennaGainHigh!BH505</f>
        <v>-163.91</v>
      </c>
    </row>
    <row r="294" spans="1:61" x14ac:dyDescent="0.3">
      <c r="A294">
        <f t="shared" si="4"/>
        <v>293</v>
      </c>
      <c r="B294">
        <f>PathGainNoAntennaGain!A86+antennaGainHigh!A86</f>
        <v>-111.93559999999999</v>
      </c>
      <c r="C294">
        <f>PathGainNoAntennaGain!B86+antennaGainHigh!B86</f>
        <v>-124.32</v>
      </c>
      <c r="D294">
        <f>PathGainNoAntennaGain!C86+antennaGainHigh!C86</f>
        <v>-106.06219999999999</v>
      </c>
      <c r="E294">
        <f>PathGainNoAntennaGain!D86+antennaGainHigh!D86</f>
        <v>-180.9333</v>
      </c>
      <c r="F294">
        <f>PathGainNoAntennaGain!E86+antennaGainHigh!E86</f>
        <v>-186.6</v>
      </c>
      <c r="G294">
        <f>PathGainNoAntennaGain!F86+antennaGainHigh!F86</f>
        <v>-166.47409999999999</v>
      </c>
      <c r="H294">
        <f>PathGainNoAntennaGain!G86+antennaGainHigh!G86</f>
        <v>-131.94889999999998</v>
      </c>
      <c r="I294">
        <f>PathGainNoAntennaGain!H86+antennaGainHigh!H86</f>
        <v>-145.04</v>
      </c>
      <c r="J294">
        <f>PathGainNoAntennaGain!I86+antennaGainHigh!I86</f>
        <v>-127.16399999999999</v>
      </c>
      <c r="K294">
        <f>PathGainNoAntennaGain!J86+antennaGainHigh!J86</f>
        <v>-135.29990000000001</v>
      </c>
      <c r="L294">
        <f>PathGainNoAntennaGain!K86+antennaGainHigh!K86</f>
        <v>-152.12</v>
      </c>
      <c r="M294">
        <f>PathGainNoAntennaGain!L86+antennaGainHigh!L86</f>
        <v>-137.47157000000001</v>
      </c>
      <c r="N294">
        <f>PathGainNoAntennaGain!M86+antennaGainHigh!M86</f>
        <v>-121.47620000000001</v>
      </c>
      <c r="O294">
        <f>PathGainNoAntennaGain!N86+antennaGainHigh!N86</f>
        <v>-141.47</v>
      </c>
      <c r="P294">
        <f>PathGainNoAntennaGain!O86+antennaGainHigh!O86</f>
        <v>-134.81479999999999</v>
      </c>
      <c r="Q294">
        <f>PathGainNoAntennaGain!P86+antennaGainHigh!P86</f>
        <v>-166.1919</v>
      </c>
      <c r="R294">
        <f>PathGainNoAntennaGain!Q86+antennaGainHigh!Q86</f>
        <v>-173.0711</v>
      </c>
      <c r="S294">
        <f>PathGainNoAntennaGain!R86+antennaGainHigh!R86</f>
        <v>-184.85</v>
      </c>
      <c r="T294">
        <f>PathGainNoAntennaGain!S86+antennaGainHigh!S86</f>
        <v>-174.07337000000001</v>
      </c>
      <c r="U294">
        <f>PathGainNoAntennaGain!T86+antennaGainHigh!T86</f>
        <v>-173.3201</v>
      </c>
      <c r="V294">
        <f>PathGainNoAntennaGain!U86+antennaGainHigh!U86</f>
        <v>-189.49</v>
      </c>
      <c r="W294">
        <f>PathGainNoAntennaGain!V86+antennaGainHigh!V86</f>
        <v>-167.87549999999999</v>
      </c>
      <c r="X294">
        <f>PathGainNoAntennaGain!W86+antennaGainHigh!W86</f>
        <v>-154.4622</v>
      </c>
      <c r="Y294">
        <f>PathGainNoAntennaGain!X86+antennaGainHigh!X86</f>
        <v>-174.47</v>
      </c>
      <c r="Z294">
        <f>PathGainNoAntennaGain!Y86+antennaGainHigh!Y86</f>
        <v>-168.51179999999999</v>
      </c>
      <c r="AA294">
        <f>PathGainNoAntennaGain!Z86+antennaGainHigh!Z86</f>
        <v>-187.6</v>
      </c>
      <c r="AB294">
        <f>PathGainNoAntennaGain!AA86+antennaGainHigh!AA86</f>
        <v>-177.16569999999999</v>
      </c>
      <c r="AC294">
        <f>PathGainNoAntennaGain!AB86+antennaGainHigh!AB86</f>
        <v>-173.5943</v>
      </c>
      <c r="AD294">
        <f>PathGainNoAntennaGain!AC86+antennaGainHigh!AC86</f>
        <v>-193.3</v>
      </c>
      <c r="AE294">
        <f>PathGainNoAntennaGain!AD86+antennaGainHigh!AD86</f>
        <v>-185.0472</v>
      </c>
      <c r="AF294">
        <f>PathGainNoAntennaGain!AE86+antennaGainHigh!AE86</f>
        <v>-165.0462</v>
      </c>
      <c r="AG294">
        <f>PathGainNoAntennaGain!AF86+antennaGainHigh!AF86</f>
        <v>-184.13</v>
      </c>
      <c r="AH294">
        <f>PathGainNoAntennaGain!AG86+antennaGainHigh!AG86</f>
        <v>-173.68340000000001</v>
      </c>
      <c r="AI294">
        <f>PathGainNoAntennaGain!AH86+antennaGainHigh!AH86</f>
        <v>-152.81219999999999</v>
      </c>
      <c r="AJ294">
        <f>PathGainNoAntennaGain!AI86+antennaGainHigh!AI86</f>
        <v>-172.59</v>
      </c>
      <c r="AK294">
        <f>PathGainNoAntennaGain!AJ86+antennaGainHigh!AJ86</f>
        <v>-164.67510000000001</v>
      </c>
      <c r="AL294">
        <f>PathGainNoAntennaGain!AK86+antennaGainHigh!AK86</f>
        <v>-146.17930000000001</v>
      </c>
      <c r="AM294">
        <f>PathGainNoAntennaGain!AL86+antennaGainHigh!AL86</f>
        <v>-164.97</v>
      </c>
      <c r="AN294">
        <f>PathGainNoAntennaGain!AM86+antennaGainHigh!AM86</f>
        <v>-153.75020000000001</v>
      </c>
      <c r="AO294">
        <f>PathGainNoAntennaGain!AN86+antennaGainHigh!AN86</f>
        <v>-164.3124</v>
      </c>
      <c r="AP294">
        <f>PathGainNoAntennaGain!AO86+antennaGainHigh!AO86</f>
        <v>-184.44</v>
      </c>
      <c r="AQ294">
        <f>PathGainNoAntennaGain!AP86+antennaGainHigh!AP86</f>
        <v>-178.7842</v>
      </c>
      <c r="AR294">
        <f>PathGainNoAntennaGain!AQ86+antennaGainHigh!AQ86</f>
        <v>-141.30539999999999</v>
      </c>
      <c r="AS294">
        <f>PathGainNoAntennaGain!AR86+antennaGainHigh!AR86</f>
        <v>-160.84</v>
      </c>
      <c r="AT294">
        <f>PathGainNoAntennaGain!AS86+antennaGainHigh!AS86</f>
        <v>-151.87880000000001</v>
      </c>
      <c r="AU294">
        <f>PathGainNoAntennaGain!AT86+antennaGainHigh!AT86</f>
        <v>-136.97970000000001</v>
      </c>
      <c r="AV294">
        <f>PathGainNoAntennaGain!AU86+antennaGainHigh!AU86</f>
        <v>-157.19800000000001</v>
      </c>
      <c r="AW294">
        <f>PathGainNoAntennaGain!AV86+antennaGainHigh!AV86</f>
        <v>-152.74299999999999</v>
      </c>
      <c r="AX294">
        <f>PathGainNoAntennaGain!AW86+antennaGainHigh!AW86</f>
        <v>-158.9555</v>
      </c>
      <c r="AY294">
        <f>PathGainNoAntennaGain!AX86+antennaGainHigh!AX86</f>
        <v>-172.58110000000002</v>
      </c>
      <c r="AZ294">
        <f>PathGainNoAntennaGain!AY86+antennaGainHigh!AY86</f>
        <v>-178.99</v>
      </c>
      <c r="BA294">
        <f>PathGainNoAntennaGain!AZ86+antennaGainHigh!AZ86</f>
        <v>-168.62040000000002</v>
      </c>
      <c r="BB294">
        <f>PathGainNoAntennaGain!BA86+antennaGainHigh!BA86</f>
        <v>-184.21</v>
      </c>
      <c r="BC294">
        <f>PathGainNoAntennaGain!BB86+antennaGainHigh!BB86</f>
        <v>-188.84</v>
      </c>
      <c r="BD294">
        <f>PathGainNoAntennaGain!BC86+antennaGainHigh!BC86</f>
        <v>-179.4941</v>
      </c>
      <c r="BE294">
        <f>PathGainNoAntennaGain!BD86+antennaGainHigh!BD86</f>
        <v>-196.48500000000001</v>
      </c>
      <c r="BF294">
        <f>PathGainNoAntennaGain!BE86+antennaGainHigh!BE86</f>
        <v>-198.48699999999999</v>
      </c>
      <c r="BG294">
        <f>PathGainNoAntennaGain!BF86+antennaGainHigh!BF86</f>
        <v>-155.05889999999999</v>
      </c>
      <c r="BH294">
        <f>PathGainNoAntennaGain!BG86+antennaGainHigh!BG86</f>
        <v>-169.26999999999998</v>
      </c>
      <c r="BI294">
        <f>PathGainNoAntennaGain!BH86+antennaGainHigh!BH86</f>
        <v>-175.16</v>
      </c>
    </row>
    <row r="295" spans="1:61" x14ac:dyDescent="0.3">
      <c r="A295">
        <f t="shared" si="4"/>
        <v>294</v>
      </c>
      <c r="B295">
        <f>PathGainNoAntennaGain!A925+antennaGainHigh!A925</f>
        <v>-154.64399999999998</v>
      </c>
      <c r="C295">
        <f>PathGainNoAntennaGain!B925+antennaGainHigh!B925</f>
        <v>-154.69999999999999</v>
      </c>
      <c r="D295">
        <f>PathGainNoAntennaGain!C925+antennaGainHigh!C925</f>
        <v>-136.68039999999999</v>
      </c>
      <c r="E295">
        <f>PathGainNoAntennaGain!D925+antennaGainHigh!D925</f>
        <v>-176.749</v>
      </c>
      <c r="F295">
        <f>PathGainNoAntennaGain!E925+antennaGainHigh!E925</f>
        <v>-172.99299999999999</v>
      </c>
      <c r="G295">
        <f>PathGainNoAntennaGain!F925+antennaGainHigh!F925</f>
        <v>-156.87909999999999</v>
      </c>
      <c r="H295">
        <f>PathGainNoAntennaGain!G925+antennaGainHigh!G925</f>
        <v>-148.0112</v>
      </c>
      <c r="I295">
        <f>PathGainNoAntennaGain!H925+antennaGainHigh!H925</f>
        <v>-157.13</v>
      </c>
      <c r="J295">
        <f>PathGainNoAntennaGain!I925+antennaGainHigh!I925</f>
        <v>-137.63630000000001</v>
      </c>
      <c r="K295">
        <f>PathGainNoAntennaGain!J925+antennaGainHigh!J925</f>
        <v>-160.10899999999998</v>
      </c>
      <c r="L295">
        <f>PathGainNoAntennaGain!K925+antennaGainHigh!K925</f>
        <v>-163.64099999999999</v>
      </c>
      <c r="M295">
        <f>PathGainNoAntennaGain!L925+antennaGainHigh!L925</f>
        <v>-143.88409999999999</v>
      </c>
      <c r="N295">
        <f>PathGainNoAntennaGain!M925+antennaGainHigh!M925</f>
        <v>-150.41</v>
      </c>
      <c r="O295">
        <f>PathGainNoAntennaGain!N925+antennaGainHigh!N925</f>
        <v>-145.85499999999999</v>
      </c>
      <c r="P295">
        <f>PathGainNoAntennaGain!O925+antennaGainHigh!O925</f>
        <v>-130.18709999999999</v>
      </c>
      <c r="Q295">
        <f>PathGainNoAntennaGain!P925+antennaGainHigh!P925</f>
        <v>-108.07889999999999</v>
      </c>
      <c r="R295">
        <f>PathGainNoAntennaGain!Q925+antennaGainHigh!Q925</f>
        <v>-111.381</v>
      </c>
      <c r="S295">
        <f>PathGainNoAntennaGain!R925+antennaGainHigh!R925</f>
        <v>-125.38</v>
      </c>
      <c r="T295">
        <f>PathGainNoAntennaGain!S925+antennaGainHigh!S925</f>
        <v>-137.83699999999999</v>
      </c>
      <c r="U295">
        <f>PathGainNoAntennaGain!T925+antennaGainHigh!T925</f>
        <v>-123.3738</v>
      </c>
      <c r="V295">
        <f>PathGainNoAntennaGain!U925+antennaGainHigh!U925</f>
        <v>-143.5</v>
      </c>
      <c r="W295">
        <f>PathGainNoAntennaGain!V925+antennaGainHigh!V925</f>
        <v>-153.41</v>
      </c>
      <c r="X295">
        <f>PathGainNoAntennaGain!W925+antennaGainHigh!W925</f>
        <v>-133.5932</v>
      </c>
      <c r="Y295">
        <f>PathGainNoAntennaGain!X925+antennaGainHigh!X925</f>
        <v>-145.68979999999999</v>
      </c>
      <c r="Z295">
        <f>PathGainNoAntennaGain!Y925+antennaGainHigh!Y925</f>
        <v>-146.63830000000002</v>
      </c>
      <c r="AA295">
        <f>PathGainNoAntennaGain!Z925+antennaGainHigh!Z925</f>
        <v>-164.83</v>
      </c>
      <c r="AB295">
        <f>PathGainNoAntennaGain!AA925+antennaGainHigh!AA925</f>
        <v>-152.31290000000001</v>
      </c>
      <c r="AC295">
        <f>PathGainNoAntennaGain!AB925+antennaGainHigh!AB925</f>
        <v>-169.59469999999999</v>
      </c>
      <c r="AD295">
        <f>PathGainNoAntennaGain!AC925+antennaGainHigh!AC925</f>
        <v>-188.72</v>
      </c>
      <c r="AE295">
        <f>PathGainNoAntennaGain!AD925+antennaGainHigh!AD925</f>
        <v>-178.39250000000001</v>
      </c>
      <c r="AF295">
        <f>PathGainNoAntennaGain!AE925+antennaGainHigh!AE925</f>
        <v>-148.07850000000002</v>
      </c>
      <c r="AG295">
        <f>PathGainNoAntennaGain!AF925+antennaGainHigh!AF925</f>
        <v>-166.05</v>
      </c>
      <c r="AH295">
        <f>PathGainNoAntennaGain!AG925+antennaGainHigh!AG925</f>
        <v>-153.1258</v>
      </c>
      <c r="AI295">
        <f>PathGainNoAntennaGain!AH925+antennaGainHigh!AH925</f>
        <v>-140.86950000000002</v>
      </c>
      <c r="AJ295">
        <f>PathGainNoAntennaGain!AI925+antennaGainHigh!AI925</f>
        <v>-159.59</v>
      </c>
      <c r="AK295">
        <f>PathGainNoAntennaGain!AJ925+antennaGainHigh!AJ925</f>
        <v>-148.20050000000001</v>
      </c>
      <c r="AL295">
        <f>PathGainNoAntennaGain!AK925+antennaGainHigh!AK925</f>
        <v>-146.57479999999998</v>
      </c>
      <c r="AM295">
        <f>PathGainNoAntennaGain!AL925+antennaGainHigh!AL925</f>
        <v>-162.94999999999999</v>
      </c>
      <c r="AN295">
        <f>PathGainNoAntennaGain!AM925+antennaGainHigh!AM925</f>
        <v>-147.76076999999998</v>
      </c>
      <c r="AO295">
        <f>PathGainNoAntennaGain!AN925+antennaGainHigh!AN925</f>
        <v>-152.5625</v>
      </c>
      <c r="AP295">
        <f>PathGainNoAntennaGain!AO925+antennaGainHigh!AO925</f>
        <v>-172.31</v>
      </c>
      <c r="AQ295">
        <f>PathGainNoAntennaGain!AP925+antennaGainHigh!AP925</f>
        <v>-164.24960000000002</v>
      </c>
      <c r="AR295">
        <f>PathGainNoAntennaGain!AQ925+antennaGainHigh!AQ925</f>
        <v>-127.66499999999999</v>
      </c>
      <c r="AS295">
        <f>PathGainNoAntennaGain!AR925+antennaGainHigh!AR925</f>
        <v>-143.29</v>
      </c>
      <c r="AT295">
        <f>PathGainNoAntennaGain!AS925+antennaGainHigh!AS925</f>
        <v>-127.3154</v>
      </c>
      <c r="AU295">
        <f>PathGainNoAntennaGain!AT925+antennaGainHigh!AT925</f>
        <v>-137.00149999999999</v>
      </c>
      <c r="AV295">
        <f>PathGainNoAntennaGain!AU925+antennaGainHigh!AU925</f>
        <v>-155.81</v>
      </c>
      <c r="AW295">
        <f>PathGainNoAntennaGain!AV925+antennaGainHigh!AV925</f>
        <v>-144.6353</v>
      </c>
      <c r="AX295">
        <f>PathGainNoAntennaGain!AW925+antennaGainHigh!AW925</f>
        <v>-101.42359999999999</v>
      </c>
      <c r="AY295">
        <f>PathGainNoAntennaGain!AX925+antennaGainHigh!AX925</f>
        <v>-116.5686</v>
      </c>
      <c r="AZ295">
        <f>PathGainNoAntennaGain!AY925+antennaGainHigh!AY925</f>
        <v>-121.61</v>
      </c>
      <c r="BA295">
        <f>PathGainNoAntennaGain!AZ925+antennaGainHigh!AZ925</f>
        <v>-129.49809999999999</v>
      </c>
      <c r="BB295">
        <f>PathGainNoAntennaGain!BA925+antennaGainHigh!BA925</f>
        <v>-146.73599999999999</v>
      </c>
      <c r="BC295">
        <f>PathGainNoAntennaGain!BB925+antennaGainHigh!BB925</f>
        <v>-148.244</v>
      </c>
      <c r="BD295">
        <f>PathGainNoAntennaGain!BC925+antennaGainHigh!BC925</f>
        <v>-138.4633</v>
      </c>
      <c r="BE295">
        <f>PathGainNoAntennaGain!BD925+antennaGainHigh!BD925</f>
        <v>-156.93599999999998</v>
      </c>
      <c r="BF295">
        <f>PathGainNoAntennaGain!BE925+antennaGainHigh!BE925</f>
        <v>-155.97499999999999</v>
      </c>
      <c r="BG295">
        <f>PathGainNoAntennaGain!BF925+antennaGainHigh!BF925</f>
        <v>-132.33880000000002</v>
      </c>
      <c r="BH295">
        <f>PathGainNoAntennaGain!BG925+antennaGainHigh!BG925</f>
        <v>-147.4085</v>
      </c>
      <c r="BI295">
        <f>PathGainNoAntennaGain!BH925+antennaGainHigh!BH925</f>
        <v>-152.52000000000001</v>
      </c>
    </row>
    <row r="296" spans="1:61" x14ac:dyDescent="0.3">
      <c r="A296">
        <f t="shared" si="4"/>
        <v>295</v>
      </c>
      <c r="B296">
        <f>PathGainNoAntennaGain!A378+antennaGainHigh!A378</f>
        <v>-185.6</v>
      </c>
      <c r="C296">
        <f>PathGainNoAntennaGain!B378+antennaGainHigh!B378</f>
        <v>-178.2543</v>
      </c>
      <c r="D296">
        <f>PathGainNoAntennaGain!C378+antennaGainHigh!C378</f>
        <v>-165.71340000000001</v>
      </c>
      <c r="E296">
        <f>PathGainNoAntennaGain!D378+antennaGainHigh!D378</f>
        <v>-179.98</v>
      </c>
      <c r="F296">
        <f>PathGainNoAntennaGain!E378+antennaGainHigh!E378</f>
        <v>-174.60419999999999</v>
      </c>
      <c r="G296">
        <f>PathGainNoAntennaGain!F378+antennaGainHigh!F378</f>
        <v>-159.8236</v>
      </c>
      <c r="H296">
        <f>PathGainNoAntennaGain!G378+antennaGainHigh!G378</f>
        <v>-180.59100000000001</v>
      </c>
      <c r="I296">
        <f>PathGainNoAntennaGain!H378+antennaGainHigh!H378</f>
        <v>-185.33</v>
      </c>
      <c r="J296">
        <f>PathGainNoAntennaGain!I378+antennaGainHigh!I378</f>
        <v>-165.11860000000001</v>
      </c>
      <c r="K296">
        <f>PathGainNoAntennaGain!J378+antennaGainHigh!J378</f>
        <v>-184.13</v>
      </c>
      <c r="L296">
        <f>PathGainNoAntennaGain!K378+antennaGainHigh!K378</f>
        <v>-175.1986</v>
      </c>
      <c r="M296">
        <f>PathGainNoAntennaGain!L378+antennaGainHigh!L378</f>
        <v>-164.27109999999999</v>
      </c>
      <c r="N296">
        <f>PathGainNoAntennaGain!M378+antennaGainHigh!M378</f>
        <v>-173.74</v>
      </c>
      <c r="O296">
        <f>PathGainNoAntennaGain!N378+antennaGainHigh!N378</f>
        <v>-163.72410000000002</v>
      </c>
      <c r="P296">
        <f>PathGainNoAntennaGain!O378+antennaGainHigh!O378</f>
        <v>-154.51250000000002</v>
      </c>
      <c r="Q296">
        <f>PathGainNoAntennaGain!P378+antennaGainHigh!P378</f>
        <v>-123.6185</v>
      </c>
      <c r="R296">
        <f>PathGainNoAntennaGain!Q378+antennaGainHigh!Q378</f>
        <v>-117.86020000000001</v>
      </c>
      <c r="S296">
        <f>PathGainNoAntennaGain!R378+antennaGainHigh!R378</f>
        <v>-137.48000000000002</v>
      </c>
      <c r="T296">
        <f>PathGainNoAntennaGain!S378+antennaGainHigh!S378</f>
        <v>-152.46</v>
      </c>
      <c r="U296">
        <f>PathGainNoAntennaGain!T378+antennaGainHigh!T378</f>
        <v>-133.8202</v>
      </c>
      <c r="V296">
        <f>PathGainNoAntennaGain!U378+antennaGainHigh!U378</f>
        <v>-140.8861</v>
      </c>
      <c r="W296">
        <f>PathGainNoAntennaGain!V378+antennaGainHigh!V378</f>
        <v>-193.03</v>
      </c>
      <c r="X296">
        <f>PathGainNoAntennaGain!W378+antennaGainHigh!W378</f>
        <v>-174.9058</v>
      </c>
      <c r="Y296">
        <f>PathGainNoAntennaGain!X378+antennaGainHigh!X378</f>
        <v>-180.38589999999999</v>
      </c>
      <c r="Z296">
        <f>PathGainNoAntennaGain!Y378+antennaGainHigh!Y378</f>
        <v>-177.8877</v>
      </c>
      <c r="AA296">
        <f>PathGainNoAntennaGain!Z378+antennaGainHigh!Z378</f>
        <v>-195.42</v>
      </c>
      <c r="AB296">
        <f>PathGainNoAntennaGain!AA378+antennaGainHigh!AA378</f>
        <v>-181.76689999999999</v>
      </c>
      <c r="AC296">
        <f>PathGainNoAntennaGain!AB378+antennaGainHigh!AB378</f>
        <v>-166.69309999999999</v>
      </c>
      <c r="AD296">
        <f>PathGainNoAntennaGain!AC378+antennaGainHigh!AC378</f>
        <v>-184.6</v>
      </c>
      <c r="AE296">
        <f>PathGainNoAntennaGain!AD378+antennaGainHigh!AD378</f>
        <v>-172.92250000000001</v>
      </c>
      <c r="AF296">
        <f>PathGainNoAntennaGain!AE378+antennaGainHigh!AE378</f>
        <v>-161.08247</v>
      </c>
      <c r="AG296">
        <f>PathGainNoAntennaGain!AF378+antennaGainHigh!AF378</f>
        <v>-176.85</v>
      </c>
      <c r="AH296">
        <f>PathGainNoAntennaGain!AG378+antennaGainHigh!AG378</f>
        <v>-161.01438999999999</v>
      </c>
      <c r="AI296">
        <f>PathGainNoAntennaGain!AH378+antennaGainHigh!AH378</f>
        <v>-144.14422999999999</v>
      </c>
      <c r="AJ296">
        <f>PathGainNoAntennaGain!AI378+antennaGainHigh!AI378</f>
        <v>-159.6</v>
      </c>
      <c r="AK296">
        <f>PathGainNoAntennaGain!AJ378+antennaGainHigh!AJ378</f>
        <v>-143.46619999999999</v>
      </c>
      <c r="AL296">
        <f>PathGainNoAntennaGain!AK378+antennaGainHigh!AK378</f>
        <v>-163.01050000000001</v>
      </c>
      <c r="AM296">
        <f>PathGainNoAntennaGain!AL378+antennaGainHigh!AL378</f>
        <v>-174.1</v>
      </c>
      <c r="AN296">
        <f>PathGainNoAntennaGain!AM378+antennaGainHigh!AM378</f>
        <v>-155.25739999999999</v>
      </c>
      <c r="AO296">
        <f>PathGainNoAntennaGain!AN378+antennaGainHigh!AN378</f>
        <v>-137.42269999999999</v>
      </c>
      <c r="AP296">
        <f>PathGainNoAntennaGain!AO378+antennaGainHigh!AO378</f>
        <v>-155.75</v>
      </c>
      <c r="AQ296">
        <f>PathGainNoAntennaGain!AP378+antennaGainHigh!AP378</f>
        <v>-143.5017</v>
      </c>
      <c r="AR296">
        <f>PathGainNoAntennaGain!AQ378+antennaGainHigh!AQ378</f>
        <v>-144.48399999999998</v>
      </c>
      <c r="AS296">
        <f>PathGainNoAntennaGain!AR378+antennaGainHigh!AR378</f>
        <v>-149.41999999999999</v>
      </c>
      <c r="AT296">
        <f>PathGainNoAntennaGain!AS378+antennaGainHigh!AS378</f>
        <v>-129.22579999999999</v>
      </c>
      <c r="AU296">
        <f>PathGainNoAntennaGain!AT378+antennaGainHigh!AT378</f>
        <v>-137.03569999999999</v>
      </c>
      <c r="AV296">
        <f>PathGainNoAntennaGain!AU378+antennaGainHigh!AU378</f>
        <v>-143.01</v>
      </c>
      <c r="AW296">
        <f>PathGainNoAntennaGain!AV378+antennaGainHigh!AV378</f>
        <v>-122.92379999999999</v>
      </c>
      <c r="AX296">
        <f>PathGainNoAntennaGain!AW378+antennaGainHigh!AW378</f>
        <v>-118.11</v>
      </c>
      <c r="AY296">
        <f>PathGainNoAntennaGain!AX378+antennaGainHigh!AX378</f>
        <v>-110.0598</v>
      </c>
      <c r="AZ296">
        <f>PathGainNoAntennaGain!AY378+antennaGainHigh!AY378</f>
        <v>-98.415199999999999</v>
      </c>
      <c r="BA296">
        <f>PathGainNoAntennaGain!AZ378+antennaGainHigh!AZ378</f>
        <v>-114.88130000000001</v>
      </c>
      <c r="BB296">
        <f>PathGainNoAntennaGain!BA378+antennaGainHigh!BA378</f>
        <v>-134.93</v>
      </c>
      <c r="BC296">
        <f>PathGainNoAntennaGain!BB378+antennaGainHigh!BB378</f>
        <v>-128.65600000000001</v>
      </c>
      <c r="BD296">
        <f>PathGainNoAntennaGain!BC378+antennaGainHigh!BC378</f>
        <v>-158.0138</v>
      </c>
      <c r="BE296">
        <f>PathGainNoAntennaGain!BD378+antennaGainHigh!BD378</f>
        <v>-178.16</v>
      </c>
      <c r="BF296">
        <f>PathGainNoAntennaGain!BE378+antennaGainHigh!BE378</f>
        <v>-172.6842</v>
      </c>
      <c r="BG296">
        <f>PathGainNoAntennaGain!BF378+antennaGainHigh!BF378</f>
        <v>-118.53569999999999</v>
      </c>
      <c r="BH296">
        <f>PathGainNoAntennaGain!BG378+antennaGainHigh!BG378</f>
        <v>-135.59100000000001</v>
      </c>
      <c r="BI296">
        <f>PathGainNoAntennaGain!BH378+antennaGainHigh!BH378</f>
        <v>-137.44899999999998</v>
      </c>
    </row>
    <row r="297" spans="1:61" x14ac:dyDescent="0.3">
      <c r="A297">
        <f t="shared" si="4"/>
        <v>296</v>
      </c>
      <c r="B297">
        <f>PathGainNoAntennaGain!A285+antennaGainHigh!A285</f>
        <v>-149.16</v>
      </c>
      <c r="C297">
        <f>PathGainNoAntennaGain!B285+antennaGainHigh!B285</f>
        <v>-130.6695</v>
      </c>
      <c r="D297">
        <f>PathGainNoAntennaGain!C285+antennaGainHigh!C285</f>
        <v>-137.2542</v>
      </c>
      <c r="E297">
        <f>PathGainNoAntennaGain!D285+antennaGainHigh!D285</f>
        <v>-148.81</v>
      </c>
      <c r="F297">
        <f>PathGainNoAntennaGain!E285+antennaGainHigh!E285</f>
        <v>-133.68555000000001</v>
      </c>
      <c r="G297">
        <f>PathGainNoAntennaGain!F285+antennaGainHigh!F285</f>
        <v>-132.37890000000002</v>
      </c>
      <c r="H297">
        <f>PathGainNoAntennaGain!G285+antennaGainHigh!G285</f>
        <v>-153.52699999999999</v>
      </c>
      <c r="I297">
        <f>PathGainNoAntennaGain!H285+antennaGainHigh!H285</f>
        <v>-149.904</v>
      </c>
      <c r="J297">
        <f>PathGainNoAntennaGain!I285+antennaGainHigh!I285</f>
        <v>-133.7276</v>
      </c>
      <c r="K297">
        <f>PathGainNoAntennaGain!J285+antennaGainHigh!J285</f>
        <v>-151.88</v>
      </c>
      <c r="L297">
        <f>PathGainNoAntennaGain!K285+antennaGainHigh!K285</f>
        <v>-132.0881</v>
      </c>
      <c r="M297">
        <f>PathGainNoAntennaGain!L285+antennaGainHigh!L285</f>
        <v>-144.0436</v>
      </c>
      <c r="N297">
        <f>PathGainNoAntennaGain!M285+antennaGainHigh!M285</f>
        <v>-151.46900000000002</v>
      </c>
      <c r="O297">
        <f>PathGainNoAntennaGain!N285+antennaGainHigh!N285</f>
        <v>-131.76250000000002</v>
      </c>
      <c r="P297">
        <f>PathGainNoAntennaGain!O285+antennaGainHigh!O285</f>
        <v>-148.03500000000003</v>
      </c>
      <c r="Q297">
        <f>PathGainNoAntennaGain!P285+antennaGainHigh!P285</f>
        <v>-156.40520000000001</v>
      </c>
      <c r="R297">
        <f>PathGainNoAntennaGain!Q285+antennaGainHigh!Q285</f>
        <v>-148.3946</v>
      </c>
      <c r="S297">
        <f>PathGainNoAntennaGain!R285+antennaGainHigh!R285</f>
        <v>-167.31</v>
      </c>
      <c r="T297">
        <f>PathGainNoAntennaGain!S285+antennaGainHigh!S285</f>
        <v>-155.6885</v>
      </c>
      <c r="U297">
        <f>PathGainNoAntennaGain!T285+antennaGainHigh!T285</f>
        <v>-141.14580000000001</v>
      </c>
      <c r="V297">
        <f>PathGainNoAntennaGain!U285+antennaGainHigh!U285</f>
        <v>-161.28</v>
      </c>
      <c r="W297">
        <f>PathGainNoAntennaGain!V285+antennaGainHigh!V285</f>
        <v>-199.29910000000001</v>
      </c>
      <c r="X297">
        <f>PathGainNoAntennaGain!W285+antennaGainHigh!W285</f>
        <v>-184.4923</v>
      </c>
      <c r="Y297">
        <f>PathGainNoAntennaGain!X285+antennaGainHigh!X285</f>
        <v>-204.63</v>
      </c>
      <c r="Z297">
        <f>PathGainNoAntennaGain!Y285+antennaGainHigh!Y285</f>
        <v>-139.08369999999999</v>
      </c>
      <c r="AA297">
        <f>PathGainNoAntennaGain!Z285+antennaGainHigh!Z285</f>
        <v>-158.88999999999999</v>
      </c>
      <c r="AB297">
        <f>PathGainNoAntennaGain!AA285+antennaGainHigh!AA285</f>
        <v>-151.11739999999998</v>
      </c>
      <c r="AC297">
        <f>PathGainNoAntennaGain!AB285+antennaGainHigh!AB285</f>
        <v>-155.52249999999998</v>
      </c>
      <c r="AD297">
        <f>PathGainNoAntennaGain!AC285+antennaGainHigh!AC285</f>
        <v>-175.03</v>
      </c>
      <c r="AE297">
        <f>PathGainNoAntennaGain!AD285+antennaGainHigh!AD285</f>
        <v>-171.99699999999999</v>
      </c>
      <c r="AF297">
        <f>PathGainNoAntennaGain!AE285+antennaGainHigh!AE285</f>
        <v>-141.88139999999999</v>
      </c>
      <c r="AG297">
        <f>PathGainNoAntennaGain!AF285+antennaGainHigh!AF285</f>
        <v>-161.81</v>
      </c>
      <c r="AH297">
        <f>PathGainNoAntennaGain!AG285+antennaGainHigh!AG285</f>
        <v>-154.9949</v>
      </c>
      <c r="AI297">
        <f>PathGainNoAntennaGain!AH285+antennaGainHigh!AH285</f>
        <v>-135.95099999999999</v>
      </c>
      <c r="AJ297">
        <f>PathGainNoAntennaGain!AI285+antennaGainHigh!AI285</f>
        <v>-148.1318</v>
      </c>
      <c r="AK297">
        <f>PathGainNoAntennaGain!AJ285+antennaGainHigh!AJ285</f>
        <v>-155.78</v>
      </c>
      <c r="AL297">
        <f>PathGainNoAntennaGain!AK285+antennaGainHigh!AK285</f>
        <v>-106.14749999999999</v>
      </c>
      <c r="AM297">
        <f>PathGainNoAntennaGain!AL285+antennaGainHigh!AL285</f>
        <v>-122.774</v>
      </c>
      <c r="AN297">
        <f>PathGainNoAntennaGain!AM285+antennaGainHigh!AM285</f>
        <v>-125.44999999999999</v>
      </c>
      <c r="AO297">
        <f>PathGainNoAntennaGain!AN285+antennaGainHigh!AN285</f>
        <v>-148.42679999999999</v>
      </c>
      <c r="AP297">
        <f>PathGainNoAntennaGain!AO285+antennaGainHigh!AO285</f>
        <v>-160.7045</v>
      </c>
      <c r="AQ297">
        <f>PathGainNoAntennaGain!AP285+antennaGainHigh!AP285</f>
        <v>-168.14</v>
      </c>
      <c r="AR297">
        <f>PathGainNoAntennaGain!AQ285+antennaGainHigh!AQ285</f>
        <v>-131.84449999999998</v>
      </c>
      <c r="AS297">
        <f>PathGainNoAntennaGain!AR285+antennaGainHigh!AR285</f>
        <v>-121.36949999999999</v>
      </c>
      <c r="AT297">
        <f>PathGainNoAntennaGain!AS285+antennaGainHigh!AS285</f>
        <v>-140.88</v>
      </c>
      <c r="AU297">
        <f>PathGainNoAntennaGain!AT285+antennaGainHigh!AT285</f>
        <v>-137.11959999999999</v>
      </c>
      <c r="AV297">
        <f>PathGainNoAntennaGain!AU285+antennaGainHigh!AU285</f>
        <v>-130.2654</v>
      </c>
      <c r="AW297">
        <f>PathGainNoAntennaGain!AV285+antennaGainHigh!AV285</f>
        <v>-148.84</v>
      </c>
      <c r="AX297">
        <f>PathGainNoAntennaGain!AW285+antennaGainHigh!AW285</f>
        <v>-142.28229999999999</v>
      </c>
      <c r="AY297">
        <f>PathGainNoAntennaGain!AX285+antennaGainHigh!AX285</f>
        <v>-135.1636</v>
      </c>
      <c r="AZ297">
        <f>PathGainNoAntennaGain!AY285+antennaGainHigh!AY285</f>
        <v>-153.82</v>
      </c>
      <c r="BA297">
        <f>PathGainNoAntennaGain!AZ285+antennaGainHigh!AZ285</f>
        <v>-145.32320000000001</v>
      </c>
      <c r="BB297">
        <f>PathGainNoAntennaGain!BA285+antennaGainHigh!BA285</f>
        <v>-148.61503000000002</v>
      </c>
      <c r="BC297">
        <f>PathGainNoAntennaGain!BB285+antennaGainHigh!BB285</f>
        <v>-162.62</v>
      </c>
      <c r="BD297">
        <f>PathGainNoAntennaGain!BC285+antennaGainHigh!BC285</f>
        <v>-168.4469</v>
      </c>
      <c r="BE297">
        <f>PathGainNoAntennaGain!BD285+antennaGainHigh!BD285</f>
        <v>-175.6865</v>
      </c>
      <c r="BF297">
        <f>PathGainNoAntennaGain!BE285+antennaGainHigh!BE285</f>
        <v>-187.14</v>
      </c>
      <c r="BG297">
        <f>PathGainNoAntennaGain!BF285+antennaGainHigh!BF285</f>
        <v>-151.24620000000002</v>
      </c>
      <c r="BH297">
        <f>PathGainNoAntennaGain!BG285+antennaGainHigh!BG285</f>
        <v>-154.33597</v>
      </c>
      <c r="BI297">
        <f>PathGainNoAntennaGain!BH285+antennaGainHigh!BH285</f>
        <v>-168.46</v>
      </c>
    </row>
    <row r="298" spans="1:61" x14ac:dyDescent="0.3">
      <c r="A298">
        <f t="shared" si="4"/>
        <v>297</v>
      </c>
      <c r="B298">
        <f>PathGainNoAntennaGain!A762+antennaGainHigh!A762</f>
        <v>-142.82999999999998</v>
      </c>
      <c r="C298">
        <f>PathGainNoAntennaGain!B762+antennaGainHigh!B762</f>
        <v>-126.1382</v>
      </c>
      <c r="D298">
        <f>PathGainNoAntennaGain!C762+antennaGainHigh!C762</f>
        <v>-128.01756</v>
      </c>
      <c r="E298">
        <f>PathGainNoAntennaGain!D762+antennaGainHigh!D762</f>
        <v>-167.07</v>
      </c>
      <c r="F298">
        <f>PathGainNoAntennaGain!E762+antennaGainHigh!E762</f>
        <v>-153.31289999999998</v>
      </c>
      <c r="G298">
        <f>PathGainNoAntennaGain!F762+antennaGainHigh!F762</f>
        <v>-149.60589999999999</v>
      </c>
      <c r="H298">
        <f>PathGainNoAntennaGain!G762+antennaGainHigh!G762</f>
        <v>-157.73599999999999</v>
      </c>
      <c r="I298">
        <f>PathGainNoAntennaGain!H762+antennaGainHigh!H762</f>
        <v>-153.511</v>
      </c>
      <c r="J298">
        <f>PathGainNoAntennaGain!I762+antennaGainHigh!I762</f>
        <v>-137.63290000000001</v>
      </c>
      <c r="K298">
        <f>PathGainNoAntennaGain!J762+antennaGainHigh!J762</f>
        <v>-149.06</v>
      </c>
      <c r="L298">
        <f>PathGainNoAntennaGain!K762+antennaGainHigh!K762</f>
        <v>-130.697</v>
      </c>
      <c r="M298">
        <f>PathGainNoAntennaGain!L762+antennaGainHigh!L762</f>
        <v>-136.8853</v>
      </c>
      <c r="N298">
        <f>PathGainNoAntennaGain!M762+antennaGainHigh!M762</f>
        <v>-143.88</v>
      </c>
      <c r="O298">
        <f>PathGainNoAntennaGain!N762+antennaGainHigh!N762</f>
        <v>-124.1969</v>
      </c>
      <c r="P298">
        <f>PathGainNoAntennaGain!O762+antennaGainHigh!O762</f>
        <v>-135.53100000000001</v>
      </c>
      <c r="Q298">
        <f>PathGainNoAntennaGain!P762+antennaGainHigh!P762</f>
        <v>-153.31299999999999</v>
      </c>
      <c r="R298">
        <f>PathGainNoAntennaGain!Q762+antennaGainHigh!Q762</f>
        <v>-144.67669999999998</v>
      </c>
      <c r="S298">
        <f>PathGainNoAntennaGain!R762+antennaGainHigh!R762</f>
        <v>-163.76</v>
      </c>
      <c r="T298">
        <f>PathGainNoAntennaGain!S762+antennaGainHigh!S762</f>
        <v>-178.34700000000001</v>
      </c>
      <c r="U298">
        <f>PathGainNoAntennaGain!T762+antennaGainHigh!T762</f>
        <v>-161.1799</v>
      </c>
      <c r="V298">
        <f>PathGainNoAntennaGain!U762+antennaGainHigh!U762</f>
        <v>-179.89500000000001</v>
      </c>
      <c r="W298">
        <f>PathGainNoAntennaGain!V762+antennaGainHigh!V762</f>
        <v>-169.37</v>
      </c>
      <c r="X298">
        <f>PathGainNoAntennaGain!W762+antennaGainHigh!W762</f>
        <v>-149.21299999999999</v>
      </c>
      <c r="Y298">
        <f>PathGainNoAntennaGain!X762+antennaGainHigh!X762</f>
        <v>-164.0001</v>
      </c>
      <c r="Z298">
        <f>PathGainNoAntennaGain!Y762+antennaGainHigh!Y762</f>
        <v>-157.68700000000001</v>
      </c>
      <c r="AA298">
        <f>PathGainNoAntennaGain!Z762+antennaGainHigh!Z762</f>
        <v>-176.83</v>
      </c>
      <c r="AB298">
        <f>PathGainNoAntennaGain!AA762+antennaGainHigh!AA762</f>
        <v>-166.55550000000002</v>
      </c>
      <c r="AC298">
        <f>PathGainNoAntennaGain!AB762+antennaGainHigh!AB762</f>
        <v>-134.77000000000001</v>
      </c>
      <c r="AD298">
        <f>PathGainNoAntennaGain!AC762+antennaGainHigh!AC762</f>
        <v>-154.83000000000001</v>
      </c>
      <c r="AE298">
        <f>PathGainNoAntennaGain!AD762+antennaGainHigh!AD762</f>
        <v>-148.6097</v>
      </c>
      <c r="AF298">
        <f>PathGainNoAntennaGain!AE762+antennaGainHigh!AE762</f>
        <v>-153.91569999999999</v>
      </c>
      <c r="AG298">
        <f>PathGainNoAntennaGain!AF762+antennaGainHigh!AF762</f>
        <v>-173.07</v>
      </c>
      <c r="AH298">
        <f>PathGainNoAntennaGain!AG762+antennaGainHigh!AG762</f>
        <v>-162.82980000000001</v>
      </c>
      <c r="AI298">
        <f>PathGainNoAntennaGain!AH762+antennaGainHigh!AH762</f>
        <v>-117.8596</v>
      </c>
      <c r="AJ298">
        <f>PathGainNoAntennaGain!AI762+antennaGainHigh!AI762</f>
        <v>-134.227</v>
      </c>
      <c r="AK298">
        <f>PathGainNoAntennaGain!AJ762+antennaGainHigh!AJ762</f>
        <v>-137.46299999999999</v>
      </c>
      <c r="AL298">
        <f>PathGainNoAntennaGain!AK762+antennaGainHigh!AK762</f>
        <v>-121.09610000000001</v>
      </c>
      <c r="AM298">
        <f>PathGainNoAntennaGain!AL762+antennaGainHigh!AL762</f>
        <v>-138.4</v>
      </c>
      <c r="AN298">
        <f>PathGainNoAntennaGain!AM762+antennaGainHigh!AM762</f>
        <v>-124.43090000000001</v>
      </c>
      <c r="AO298">
        <f>PathGainNoAntennaGain!AN762+antennaGainHigh!AN762</f>
        <v>-144.392</v>
      </c>
      <c r="AP298">
        <f>PathGainNoAntennaGain!AO762+antennaGainHigh!AO762</f>
        <v>-158.30540000000002</v>
      </c>
      <c r="AQ298">
        <f>PathGainNoAntennaGain!AP762+antennaGainHigh!AP762</f>
        <v>-164.46</v>
      </c>
      <c r="AR298">
        <f>PathGainNoAntennaGain!AQ762+antennaGainHigh!AQ762</f>
        <v>-131.44999999999999</v>
      </c>
      <c r="AS298">
        <f>PathGainNoAntennaGain!AR762+antennaGainHigh!AR762</f>
        <v>-111.2475</v>
      </c>
      <c r="AT298">
        <f>PathGainNoAntennaGain!AS762+antennaGainHigh!AS762</f>
        <v>-126.693</v>
      </c>
      <c r="AU298">
        <f>PathGainNoAntennaGain!AT762+antennaGainHigh!AT762</f>
        <v>-137.4967</v>
      </c>
      <c r="AV298">
        <f>PathGainNoAntennaGain!AU762+antennaGainHigh!AU762</f>
        <v>-125.85260000000001</v>
      </c>
      <c r="AW298">
        <f>PathGainNoAntennaGain!AV762+antennaGainHigh!AV762</f>
        <v>-145.59</v>
      </c>
      <c r="AX298">
        <f>PathGainNoAntennaGain!AW762+antennaGainHigh!AW762</f>
        <v>-153.26159999999999</v>
      </c>
      <c r="AY298">
        <f>PathGainNoAntennaGain!AX762+antennaGainHigh!AX762</f>
        <v>-143.2961</v>
      </c>
      <c r="AZ298">
        <f>PathGainNoAntennaGain!AY762+antennaGainHigh!AY762</f>
        <v>-162.69999999999999</v>
      </c>
      <c r="BA298">
        <f>PathGainNoAntennaGain!AZ762+antennaGainHigh!AZ762</f>
        <v>-131.36159999999998</v>
      </c>
      <c r="BB298">
        <f>PathGainNoAntennaGain!BA762+antennaGainHigh!BA762</f>
        <v>-132.19506999999999</v>
      </c>
      <c r="BC298">
        <f>PathGainNoAntennaGain!BB762+antennaGainHigh!BB762</f>
        <v>-147.57</v>
      </c>
      <c r="BD298">
        <f>PathGainNoAntennaGain!BC762+antennaGainHigh!BC762</f>
        <v>-160.66060000000002</v>
      </c>
      <c r="BE298">
        <f>PathGainNoAntennaGain!BD762+antennaGainHigh!BD762</f>
        <v>-168.68630000000002</v>
      </c>
      <c r="BF298">
        <f>PathGainNoAntennaGain!BE762+antennaGainHigh!BE762</f>
        <v>-179.58</v>
      </c>
      <c r="BG298">
        <f>PathGainNoAntennaGain!BF762+antennaGainHigh!BF762</f>
        <v>-132.78490000000002</v>
      </c>
      <c r="BH298">
        <f>PathGainNoAntennaGain!BG762+antennaGainHigh!BG762</f>
        <v>-133.73742000000001</v>
      </c>
      <c r="BI298">
        <f>PathGainNoAntennaGain!BH762+antennaGainHigh!BH762</f>
        <v>-149.05000000000001</v>
      </c>
    </row>
    <row r="299" spans="1:61" x14ac:dyDescent="0.3">
      <c r="A299">
        <f t="shared" si="4"/>
        <v>298</v>
      </c>
      <c r="B299">
        <f>PathGainNoAntennaGain!A517+antennaGainHigh!A517</f>
        <v>-147.79</v>
      </c>
      <c r="C299">
        <f>PathGainNoAntennaGain!B517+antennaGainHigh!B517</f>
        <v>-142.7166</v>
      </c>
      <c r="D299">
        <f>PathGainNoAntennaGain!C517+antennaGainHigh!C517</f>
        <v>-127.63199999999999</v>
      </c>
      <c r="E299">
        <f>PathGainNoAntennaGain!D517+antennaGainHigh!D517</f>
        <v>-190.42</v>
      </c>
      <c r="F299">
        <f>PathGainNoAntennaGain!E517+antennaGainHigh!E517</f>
        <v>-184.12299999999999</v>
      </c>
      <c r="G299">
        <f>PathGainNoAntennaGain!F517+antennaGainHigh!F517</f>
        <v>-170.37169999999998</v>
      </c>
      <c r="H299">
        <f>PathGainNoAntennaGain!G517+antennaGainHigh!G517</f>
        <v>-170.60589999999999</v>
      </c>
      <c r="I299">
        <f>PathGainNoAntennaGain!H517+antennaGainHigh!H517</f>
        <v>-182.25</v>
      </c>
      <c r="J299">
        <f>PathGainNoAntennaGain!I517+antennaGainHigh!I517</f>
        <v>-163.64019999999999</v>
      </c>
      <c r="K299">
        <f>PathGainNoAntennaGain!J517+antennaGainHigh!J517</f>
        <v>-90.489739999999998</v>
      </c>
      <c r="L299">
        <f>PathGainNoAntennaGain!K517+antennaGainHigh!K517</f>
        <v>-90.946950000000001</v>
      </c>
      <c r="M299">
        <f>PathGainNoAntennaGain!L517+antennaGainHigh!L517</f>
        <v>-106.346</v>
      </c>
      <c r="N299">
        <f>PathGainNoAntennaGain!M517+antennaGainHigh!M517</f>
        <v>-144.6712</v>
      </c>
      <c r="O299">
        <f>PathGainNoAntennaGain!N517+antennaGainHigh!N517</f>
        <v>-139.3629</v>
      </c>
      <c r="P299">
        <f>PathGainNoAntennaGain!O517+antennaGainHigh!O517</f>
        <v>-157.41999999999999</v>
      </c>
      <c r="Q299">
        <f>PathGainNoAntennaGain!P517+antennaGainHigh!P517</f>
        <v>-146.0744</v>
      </c>
      <c r="R299">
        <f>PathGainNoAntennaGain!Q517+antennaGainHigh!Q517</f>
        <v>-147.09146000000001</v>
      </c>
      <c r="S299">
        <f>PathGainNoAntennaGain!R517+antennaGainHigh!R517</f>
        <v>-162.37</v>
      </c>
      <c r="T299">
        <f>PathGainNoAntennaGain!S517+antennaGainHigh!S517</f>
        <v>-164.07640000000001</v>
      </c>
      <c r="U299">
        <f>PathGainNoAntennaGain!T517+antennaGainHigh!T517</f>
        <v>-156.83750000000001</v>
      </c>
      <c r="V299">
        <f>PathGainNoAntennaGain!U517+antennaGainHigh!U517</f>
        <v>-175.53</v>
      </c>
      <c r="W299">
        <f>PathGainNoAntennaGain!V517+antennaGainHigh!V517</f>
        <v>-168.8802</v>
      </c>
      <c r="X299">
        <f>PathGainNoAntennaGain!W517+antennaGainHigh!W517</f>
        <v>-154.4023</v>
      </c>
      <c r="Y299">
        <f>PathGainNoAntennaGain!X517+antennaGainHigh!X517</f>
        <v>-174.53</v>
      </c>
      <c r="Z299">
        <f>PathGainNoAntennaGain!Y517+antennaGainHigh!Y517</f>
        <v>-156.42589999999998</v>
      </c>
      <c r="AA299">
        <f>PathGainNoAntennaGain!Z517+antennaGainHigh!Z517</f>
        <v>-175.92</v>
      </c>
      <c r="AB299">
        <f>PathGainNoAntennaGain!AA517+antennaGainHigh!AA517</f>
        <v>-166.80319999999998</v>
      </c>
      <c r="AC299">
        <f>PathGainNoAntennaGain!AB517+antennaGainHigh!AB517</f>
        <v>-172.59469999999999</v>
      </c>
      <c r="AD299">
        <f>PathGainNoAntennaGain!AC517+antennaGainHigh!AC517</f>
        <v>-192.64</v>
      </c>
      <c r="AE299">
        <f>PathGainNoAntennaGain!AD517+antennaGainHigh!AD517</f>
        <v>-186.30709999999999</v>
      </c>
      <c r="AF299">
        <f>PathGainNoAntennaGain!AE517+antennaGainHigh!AE517</f>
        <v>-158.45320000000001</v>
      </c>
      <c r="AG299">
        <f>PathGainNoAntennaGain!AF517+antennaGainHigh!AF517</f>
        <v>-178.02</v>
      </c>
      <c r="AH299">
        <f>PathGainNoAntennaGain!AG517+antennaGainHigh!AG517</f>
        <v>-169.18280000000001</v>
      </c>
      <c r="AI299">
        <f>PathGainNoAntennaGain!AH517+antennaGainHigh!AH517</f>
        <v>-126.1093</v>
      </c>
      <c r="AJ299">
        <f>PathGainNoAntennaGain!AI517+antennaGainHigh!AI517</f>
        <v>-146.321</v>
      </c>
      <c r="AK299">
        <f>PathGainNoAntennaGain!AJ517+antennaGainHigh!AJ517</f>
        <v>-141.87899999999999</v>
      </c>
      <c r="AL299">
        <f>PathGainNoAntennaGain!AK517+antennaGainHigh!AK517</f>
        <v>-126.1575</v>
      </c>
      <c r="AM299">
        <f>PathGainNoAntennaGain!AL517+antennaGainHigh!AL517</f>
        <v>-145.78</v>
      </c>
      <c r="AN299">
        <f>PathGainNoAntennaGain!AM517+antennaGainHigh!AM517</f>
        <v>-137.172</v>
      </c>
      <c r="AO299">
        <f>PathGainNoAntennaGain!AN517+antennaGainHigh!AN517</f>
        <v>-155.32849999999999</v>
      </c>
      <c r="AP299">
        <f>PathGainNoAntennaGain!AO517+antennaGainHigh!AO517</f>
        <v>-175.06</v>
      </c>
      <c r="AQ299">
        <f>PathGainNoAntennaGain!AP517+antennaGainHigh!AP517</f>
        <v>-166.92590000000001</v>
      </c>
      <c r="AR299">
        <f>PathGainNoAntennaGain!AQ517+antennaGainHigh!AQ517</f>
        <v>-103.7936</v>
      </c>
      <c r="AS299">
        <f>PathGainNoAntennaGain!AR517+antennaGainHigh!AR517</f>
        <v>-120.58999999999999</v>
      </c>
      <c r="AT299">
        <f>PathGainNoAntennaGain!AS517+antennaGainHigh!AS517</f>
        <v>-122.964</v>
      </c>
      <c r="AU299">
        <f>PathGainNoAntennaGain!AT517+antennaGainHigh!AT517</f>
        <v>-137.52889999999999</v>
      </c>
      <c r="AV299">
        <f>PathGainNoAntennaGain!AU517+antennaGainHigh!AU517</f>
        <v>-148.80269999999999</v>
      </c>
      <c r="AW299">
        <f>PathGainNoAntennaGain!AV517+antennaGainHigh!AV517</f>
        <v>-157.19999999999999</v>
      </c>
      <c r="AX299">
        <f>PathGainNoAntennaGain!AW517+antennaGainHigh!AW517</f>
        <v>-146.91160000000002</v>
      </c>
      <c r="AY299">
        <f>PathGainNoAntennaGain!AX517+antennaGainHigh!AX517</f>
        <v>-152.26180000000002</v>
      </c>
      <c r="AZ299">
        <f>PathGainNoAntennaGain!AY517+antennaGainHigh!AY517</f>
        <v>-164.99</v>
      </c>
      <c r="BA299">
        <f>PathGainNoAntennaGain!AZ517+antennaGainHigh!AZ517</f>
        <v>-153.3449</v>
      </c>
      <c r="BB299">
        <f>PathGainNoAntennaGain!BA517+antennaGainHigh!BA517</f>
        <v>-161.83539999999999</v>
      </c>
      <c r="BC299">
        <f>PathGainNoAntennaGain!BB517+antennaGainHigh!BB517</f>
        <v>-172</v>
      </c>
      <c r="BD299">
        <f>PathGainNoAntennaGain!BC517+antennaGainHigh!BC517</f>
        <v>-148.33920000000001</v>
      </c>
      <c r="BE299">
        <f>PathGainNoAntennaGain!BD517+antennaGainHigh!BD517</f>
        <v>-161.6936</v>
      </c>
      <c r="BF299">
        <f>PathGainNoAntennaGain!BE517+antennaGainHigh!BE517</f>
        <v>-168.34</v>
      </c>
      <c r="BG299">
        <f>PathGainNoAntennaGain!BF517+antennaGainHigh!BF517</f>
        <v>-147.47229999999999</v>
      </c>
      <c r="BH299">
        <f>PathGainNoAntennaGain!BG517+antennaGainHigh!BG517</f>
        <v>-156.8887</v>
      </c>
      <c r="BI299">
        <f>PathGainNoAntennaGain!BH517+antennaGainHigh!BH517</f>
        <v>-166.75</v>
      </c>
    </row>
    <row r="300" spans="1:61" x14ac:dyDescent="0.3">
      <c r="A300">
        <f t="shared" si="4"/>
        <v>299</v>
      </c>
      <c r="B300">
        <f>PathGainNoAntennaGain!A895+antennaGainHigh!A895</f>
        <v>-120.4332</v>
      </c>
      <c r="C300">
        <f>PathGainNoAntennaGain!B895+antennaGainHigh!B895</f>
        <v>-138.67000000000002</v>
      </c>
      <c r="D300">
        <f>PathGainNoAntennaGain!C895+antennaGainHigh!C895</f>
        <v>-126.24250000000001</v>
      </c>
      <c r="E300">
        <f>PathGainNoAntennaGain!D895+antennaGainHigh!D895</f>
        <v>-130.059</v>
      </c>
      <c r="F300">
        <f>PathGainNoAntennaGain!E895+antennaGainHigh!E895</f>
        <v>-141.04000000000002</v>
      </c>
      <c r="G300">
        <f>PathGainNoAntennaGain!F895+antennaGainHigh!F895</f>
        <v>-122.15450000000001</v>
      </c>
      <c r="H300">
        <f>PathGainNoAntennaGain!G895+antennaGainHigh!G895</f>
        <v>-159.57155</v>
      </c>
      <c r="I300">
        <f>PathGainNoAntennaGain!H895+antennaGainHigh!H895</f>
        <v>-175.12</v>
      </c>
      <c r="J300">
        <f>PathGainNoAntennaGain!I895+antennaGainHigh!I895</f>
        <v>-159.0719</v>
      </c>
      <c r="K300">
        <f>PathGainNoAntennaGain!J895+antennaGainHigh!J895</f>
        <v>-139.15379999999999</v>
      </c>
      <c r="L300">
        <f>PathGainNoAntennaGain!K895+antennaGainHigh!K895</f>
        <v>-159.04</v>
      </c>
      <c r="M300">
        <f>PathGainNoAntennaGain!L895+antennaGainHigh!L895</f>
        <v>-151.6943</v>
      </c>
      <c r="N300">
        <f>PathGainNoAntennaGain!M895+antennaGainHigh!M895</f>
        <v>-148.3835</v>
      </c>
      <c r="O300">
        <f>PathGainNoAntennaGain!N895+antennaGainHigh!N895</f>
        <v>-164.625</v>
      </c>
      <c r="P300">
        <f>PathGainNoAntennaGain!O895+antennaGainHigh!O895</f>
        <v>-168.12299999999999</v>
      </c>
      <c r="Q300">
        <f>PathGainNoAntennaGain!P895+antennaGainHigh!P895</f>
        <v>-163.67869999999999</v>
      </c>
      <c r="R300">
        <f>PathGainNoAntennaGain!Q895+antennaGainHigh!Q895</f>
        <v>-171.71039999999999</v>
      </c>
      <c r="S300">
        <f>PathGainNoAntennaGain!R895+antennaGainHigh!R895</f>
        <v>-182.6</v>
      </c>
      <c r="T300">
        <f>PathGainNoAntennaGain!S895+antennaGainHigh!S895</f>
        <v>-190.19269999999997</v>
      </c>
      <c r="U300">
        <f>PathGainNoAntennaGain!T895+antennaGainHigh!T895</f>
        <v>-193.31491</v>
      </c>
      <c r="V300">
        <f>PathGainNoAntennaGain!U895+antennaGainHigh!U895</f>
        <v>-207.42</v>
      </c>
      <c r="W300">
        <f>PathGainNoAntennaGain!V895+antennaGainHigh!V895</f>
        <v>-169.49539999999999</v>
      </c>
      <c r="X300">
        <f>PathGainNoAntennaGain!W895+antennaGainHigh!W895</f>
        <v>-163.5754</v>
      </c>
      <c r="Y300">
        <f>PathGainNoAntennaGain!X895+antennaGainHigh!X895</f>
        <v>-181.85</v>
      </c>
      <c r="Z300">
        <f>PathGainNoAntennaGain!Y895+antennaGainHigh!Y895</f>
        <v>-148.52439999999999</v>
      </c>
      <c r="AA300">
        <f>PathGainNoAntennaGain!Z895+antennaGainHigh!Z895</f>
        <v>-168.04</v>
      </c>
      <c r="AB300">
        <f>PathGainNoAntennaGain!AA895+antennaGainHigh!AA895</f>
        <v>-159.0035</v>
      </c>
      <c r="AC300">
        <f>PathGainNoAntennaGain!AB895+antennaGainHigh!AB895</f>
        <v>-179.23079999999999</v>
      </c>
      <c r="AD300">
        <f>PathGainNoAntennaGain!AC895+antennaGainHigh!AC895</f>
        <v>-199.19</v>
      </c>
      <c r="AE300">
        <f>PathGainNoAntennaGain!AD895+antennaGainHigh!AD895</f>
        <v>-192.27119999999999</v>
      </c>
      <c r="AF300">
        <f>PathGainNoAntennaGain!AE895+antennaGainHigh!AE895</f>
        <v>-156.16730000000001</v>
      </c>
      <c r="AG300">
        <f>PathGainNoAntennaGain!AF895+antennaGainHigh!AF895</f>
        <v>-175.74</v>
      </c>
      <c r="AH300">
        <f>PathGainNoAntennaGain!AG895+antennaGainHigh!AG895</f>
        <v>-166.92530000000002</v>
      </c>
      <c r="AI300">
        <f>PathGainNoAntennaGain!AH895+antennaGainHigh!AH895</f>
        <v>-158.04219999999998</v>
      </c>
      <c r="AJ300">
        <f>PathGainNoAntennaGain!AI895+antennaGainHigh!AI895</f>
        <v>-178.14</v>
      </c>
      <c r="AK300">
        <f>PathGainNoAntennaGain!AJ895+antennaGainHigh!AJ895</f>
        <v>-172.2208</v>
      </c>
      <c r="AL300">
        <f>PathGainNoAntennaGain!AK895+antennaGainHigh!AK895</f>
        <v>-140.5797</v>
      </c>
      <c r="AM300">
        <f>PathGainNoAntennaGain!AL895+antennaGainHigh!AL895</f>
        <v>-160.19</v>
      </c>
      <c r="AN300">
        <f>PathGainNoAntennaGain!AM895+antennaGainHigh!AM895</f>
        <v>-151.5274</v>
      </c>
      <c r="AO300">
        <f>PathGainNoAntennaGain!AN895+antennaGainHigh!AN895</f>
        <v>-167.7611</v>
      </c>
      <c r="AP300">
        <f>PathGainNoAntennaGain!AO895+antennaGainHigh!AO895</f>
        <v>-187.66899999999998</v>
      </c>
      <c r="AQ300">
        <f>PathGainNoAntennaGain!AP895+antennaGainHigh!AP895</f>
        <v>-183.83799999999999</v>
      </c>
      <c r="AR300">
        <f>PathGainNoAntennaGain!AQ895+antennaGainHigh!AQ895</f>
        <v>-154.62559999999999</v>
      </c>
      <c r="AS300">
        <f>PathGainNoAntennaGain!AR895+antennaGainHigh!AR895</f>
        <v>-174.78</v>
      </c>
      <c r="AT300">
        <f>PathGainNoAntennaGain!AS895+antennaGainHigh!AS895</f>
        <v>-169.38409999999999</v>
      </c>
      <c r="AU300">
        <f>PathGainNoAntennaGain!AT895+antennaGainHigh!AT895</f>
        <v>-137.69240000000002</v>
      </c>
      <c r="AV300">
        <f>PathGainNoAntennaGain!AU895+antennaGainHigh!AU895</f>
        <v>-155.29000000000002</v>
      </c>
      <c r="AW300">
        <f>PathGainNoAntennaGain!AV895+antennaGainHigh!AV895</f>
        <v>-156.07900000000001</v>
      </c>
      <c r="AX300">
        <f>PathGainNoAntennaGain!AW895+antennaGainHigh!AW895</f>
        <v>-157.2723</v>
      </c>
      <c r="AY300">
        <f>PathGainNoAntennaGain!AX895+antennaGainHigh!AX895</f>
        <v>-170.15990000000002</v>
      </c>
      <c r="AZ300">
        <f>PathGainNoAntennaGain!AY895+antennaGainHigh!AY895</f>
        <v>-177.21</v>
      </c>
      <c r="BA300">
        <f>PathGainNoAntennaGain!AZ895+antennaGainHigh!AZ895</f>
        <v>-177.9211</v>
      </c>
      <c r="BB300">
        <f>PathGainNoAntennaGain!BA895+antennaGainHigh!BA895</f>
        <v>-192.6172</v>
      </c>
      <c r="BC300">
        <f>PathGainNoAntennaGain!BB895+antennaGainHigh!BB895</f>
        <v>-198.07</v>
      </c>
      <c r="BD300">
        <f>PathGainNoAntennaGain!BC895+antennaGainHigh!BC895</f>
        <v>-190.3492</v>
      </c>
      <c r="BE300">
        <f>PathGainNoAntennaGain!BD895+antennaGainHigh!BD895</f>
        <v>-205.41319999999999</v>
      </c>
      <c r="BF300">
        <f>PathGainNoAntennaGain!BE895+antennaGainHigh!BE895</f>
        <v>-210.53</v>
      </c>
      <c r="BG300">
        <f>PathGainNoAntennaGain!BF895+antennaGainHigh!BF895</f>
        <v>-202.60549999999998</v>
      </c>
      <c r="BH300">
        <f>PathGainNoAntennaGain!BG895+antennaGainHigh!BG895</f>
        <v>-216.22709999999998</v>
      </c>
      <c r="BI300">
        <f>PathGainNoAntennaGain!BH895+antennaGainHigh!BH895</f>
        <v>-222.64</v>
      </c>
    </row>
    <row r="301" spans="1:61" x14ac:dyDescent="0.3">
      <c r="A301">
        <f t="shared" si="4"/>
        <v>300</v>
      </c>
      <c r="B301">
        <f>PathGainNoAntennaGain!A726+antennaGainHigh!A726</f>
        <v>-183.38</v>
      </c>
      <c r="C301">
        <f>PathGainNoAntennaGain!B726+antennaGainHigh!B726</f>
        <v>-174.25909999999999</v>
      </c>
      <c r="D301">
        <f>PathGainNoAntennaGain!C726+antennaGainHigh!C726</f>
        <v>-163.8869</v>
      </c>
      <c r="E301">
        <f>PathGainNoAntennaGain!D726+antennaGainHigh!D726</f>
        <v>-171.71</v>
      </c>
      <c r="F301">
        <f>PathGainNoAntennaGain!E726+antennaGainHigh!E726</f>
        <v>-163.12620000000001</v>
      </c>
      <c r="G301">
        <f>PathGainNoAntennaGain!F726+antennaGainHigh!F726</f>
        <v>-152.0806</v>
      </c>
      <c r="H301">
        <f>PathGainNoAntennaGain!G726+antennaGainHigh!G726</f>
        <v>-181.33800000000002</v>
      </c>
      <c r="I301">
        <f>PathGainNoAntennaGain!H726+antennaGainHigh!H726</f>
        <v>-180.09800000000001</v>
      </c>
      <c r="J301">
        <f>PathGainNoAntennaGain!I726+antennaGainHigh!I726</f>
        <v>-162.72540000000001</v>
      </c>
      <c r="K301">
        <f>PathGainNoAntennaGain!J726+antennaGainHigh!J726</f>
        <v>-182.11</v>
      </c>
      <c r="L301">
        <f>PathGainNoAntennaGain!K726+antennaGainHigh!K726</f>
        <v>-171.07239999999999</v>
      </c>
      <c r="M301">
        <f>PathGainNoAntennaGain!L726+antennaGainHigh!L726</f>
        <v>-162.73620000000003</v>
      </c>
      <c r="N301">
        <f>PathGainNoAntennaGain!M726+antennaGainHigh!M726</f>
        <v>-174.49</v>
      </c>
      <c r="O301">
        <f>PathGainNoAntennaGain!N726+antennaGainHigh!N726</f>
        <v>-163.13590000000002</v>
      </c>
      <c r="P301">
        <f>PathGainNoAntennaGain!O726+antennaGainHigh!O726</f>
        <v>-155.75470000000001</v>
      </c>
      <c r="Q301">
        <f>PathGainNoAntennaGain!P726+antennaGainHigh!P726</f>
        <v>-145.94</v>
      </c>
      <c r="R301">
        <f>PathGainNoAntennaGain!Q726+antennaGainHigh!Q726</f>
        <v>-127.99979999999999</v>
      </c>
      <c r="S301">
        <f>PathGainNoAntennaGain!R726+antennaGainHigh!R726</f>
        <v>-132.96180000000001</v>
      </c>
      <c r="T301">
        <f>PathGainNoAntennaGain!S726+antennaGainHigh!S726</f>
        <v>-176.77</v>
      </c>
      <c r="U301">
        <f>PathGainNoAntennaGain!T726+antennaGainHigh!T726</f>
        <v>-160.08760000000001</v>
      </c>
      <c r="V301">
        <f>PathGainNoAntennaGain!U726+antennaGainHigh!U726</f>
        <v>-161.94485</v>
      </c>
      <c r="W301">
        <f>PathGainNoAntennaGain!V726+antennaGainHigh!V726</f>
        <v>-204.13</v>
      </c>
      <c r="X301">
        <f>PathGainNoAntennaGain!W726+antennaGainHigh!W726</f>
        <v>-187.28450000000001</v>
      </c>
      <c r="Y301">
        <f>PathGainNoAntennaGain!X726+antennaGainHigh!X726</f>
        <v>-189.51943</v>
      </c>
      <c r="Z301">
        <f>PathGainNoAntennaGain!Y726+antennaGainHigh!Y726</f>
        <v>-130.23757000000001</v>
      </c>
      <c r="AA301">
        <f>PathGainNoAntennaGain!Z726+antennaGainHigh!Z726</f>
        <v>-144.28</v>
      </c>
      <c r="AB301">
        <f>PathGainNoAntennaGain!AA726+antennaGainHigh!AA726</f>
        <v>-127.0086</v>
      </c>
      <c r="AC301">
        <f>PathGainNoAntennaGain!AB726+antennaGainHigh!AB726</f>
        <v>-150.56873000000002</v>
      </c>
      <c r="AD301">
        <f>PathGainNoAntennaGain!AC726+antennaGainHigh!AC726</f>
        <v>-166.18</v>
      </c>
      <c r="AE301">
        <f>PathGainNoAntennaGain!AD726+antennaGainHigh!AD726</f>
        <v>-150.19165000000001</v>
      </c>
      <c r="AF301">
        <f>PathGainNoAntennaGain!AE726+antennaGainHigh!AE726</f>
        <v>-168.21209999999999</v>
      </c>
      <c r="AG301">
        <f>PathGainNoAntennaGain!AF726+antennaGainHigh!AF726</f>
        <v>-180.64</v>
      </c>
      <c r="AH301">
        <f>PathGainNoAntennaGain!AG726+antennaGainHigh!AG726</f>
        <v>-162.3972</v>
      </c>
      <c r="AI301">
        <f>PathGainNoAntennaGain!AH726+antennaGainHigh!AH726</f>
        <v>-147.3184</v>
      </c>
      <c r="AJ301">
        <f>PathGainNoAntennaGain!AI726+antennaGainHigh!AI726</f>
        <v>-156.71</v>
      </c>
      <c r="AK301">
        <f>PathGainNoAntennaGain!AJ726+antennaGainHigh!AJ726</f>
        <v>-137.292</v>
      </c>
      <c r="AL301">
        <f>PathGainNoAntennaGain!AK726+antennaGainHigh!AK726</f>
        <v>-163.76220000000001</v>
      </c>
      <c r="AM301">
        <f>PathGainNoAntennaGain!AL726+antennaGainHigh!AL726</f>
        <v>-169.18</v>
      </c>
      <c r="AN301">
        <f>PathGainNoAntennaGain!AM726+antennaGainHigh!AM726</f>
        <v>-149.02760000000001</v>
      </c>
      <c r="AO301">
        <f>PathGainNoAntennaGain!AN726+antennaGainHigh!AN726</f>
        <v>-138.38</v>
      </c>
      <c r="AP301">
        <f>PathGainNoAntennaGain!AO726+antennaGainHigh!AO726</f>
        <v>-152.69999999999999</v>
      </c>
      <c r="AQ301">
        <f>PathGainNoAntennaGain!AP726+antennaGainHigh!AP726</f>
        <v>-135.62729999999999</v>
      </c>
      <c r="AR301">
        <f>PathGainNoAntennaGain!AQ726+antennaGainHigh!AQ726</f>
        <v>-129.94999999999999</v>
      </c>
      <c r="AS301">
        <f>PathGainNoAntennaGain!AR726+antennaGainHigh!AR726</f>
        <v>-124.0288</v>
      </c>
      <c r="AT301">
        <f>PathGainNoAntennaGain!AS726+antennaGainHigh!AS726</f>
        <v>-109.8526</v>
      </c>
      <c r="AU301">
        <f>PathGainNoAntennaGain!AT726+antennaGainHigh!AT726</f>
        <v>-137.69999999999999</v>
      </c>
      <c r="AV301">
        <f>PathGainNoAntennaGain!AU726+antennaGainHigh!AU726</f>
        <v>-130.6071</v>
      </c>
      <c r="AW301">
        <f>PathGainNoAntennaGain!AV726+antennaGainHigh!AV726</f>
        <v>-117.7696</v>
      </c>
      <c r="AX301">
        <f>PathGainNoAntennaGain!AW726+antennaGainHigh!AW726</f>
        <v>-144.56</v>
      </c>
      <c r="AY301">
        <f>PathGainNoAntennaGain!AX726+antennaGainHigh!AX726</f>
        <v>-132.70609999999999</v>
      </c>
      <c r="AZ301">
        <f>PathGainNoAntennaGain!AY726+antennaGainHigh!AY726</f>
        <v>-126.0444</v>
      </c>
      <c r="BA301">
        <f>PathGainNoAntennaGain!AZ726+antennaGainHigh!AZ726</f>
        <v>-110.7893</v>
      </c>
      <c r="BB301">
        <f>PathGainNoAntennaGain!BA726+antennaGainHigh!BA726</f>
        <v>-118.05</v>
      </c>
      <c r="BC301">
        <f>PathGainNoAntennaGain!BB726+antennaGainHigh!BB726</f>
        <v>-98.151899999999998</v>
      </c>
      <c r="BD301">
        <f>PathGainNoAntennaGain!BC726+antennaGainHigh!BC726</f>
        <v>-136.63900000000001</v>
      </c>
      <c r="BE301">
        <f>PathGainNoAntennaGain!BD726+antennaGainHigh!BD726</f>
        <v>-155.33000000000001</v>
      </c>
      <c r="BF301">
        <f>PathGainNoAntennaGain!BE726+antennaGainHigh!BE726</f>
        <v>-143.87260000000001</v>
      </c>
      <c r="BG301">
        <f>PathGainNoAntennaGain!BF726+antennaGainHigh!BF726</f>
        <v>-98.466400000000007</v>
      </c>
      <c r="BH301">
        <f>PathGainNoAntennaGain!BG726+antennaGainHigh!BG726</f>
        <v>-112.03400000000001</v>
      </c>
      <c r="BI301">
        <f>PathGainNoAntennaGain!BH726+antennaGainHigh!BH726</f>
        <v>-94.465000000000003</v>
      </c>
    </row>
    <row r="302" spans="1:61" x14ac:dyDescent="0.3">
      <c r="A302">
        <f t="shared" si="4"/>
        <v>301</v>
      </c>
      <c r="B302">
        <f>PathGainNoAntennaGain!A120+antennaGainHigh!A120</f>
        <v>-136.3913</v>
      </c>
      <c r="C302">
        <f>PathGainNoAntennaGain!B120+antennaGainHigh!B120</f>
        <v>-147.15</v>
      </c>
      <c r="D302">
        <f>PathGainNoAntennaGain!C120+antennaGainHigh!C120</f>
        <v>-128.18219999999999</v>
      </c>
      <c r="E302">
        <f>PathGainNoAntennaGain!D120+antennaGainHigh!D120</f>
        <v>-164.23099999999999</v>
      </c>
      <c r="F302">
        <f>PathGainNoAntennaGain!E120+antennaGainHigh!E120</f>
        <v>-168.81</v>
      </c>
      <c r="G302">
        <f>PathGainNoAntennaGain!F120+antennaGainHigh!F120</f>
        <v>-148.58750000000001</v>
      </c>
      <c r="H302">
        <f>PathGainNoAntennaGain!G120+antennaGainHigh!G120</f>
        <v>-146.8331</v>
      </c>
      <c r="I302">
        <f>PathGainNoAntennaGain!H120+antennaGainHigh!H120</f>
        <v>-159.41</v>
      </c>
      <c r="J302">
        <f>PathGainNoAntennaGain!I120+antennaGainHigh!I120</f>
        <v>-141.25</v>
      </c>
      <c r="K302">
        <f>PathGainNoAntennaGain!J120+antennaGainHigh!J120</f>
        <v>-133.79739000000001</v>
      </c>
      <c r="L302">
        <f>PathGainNoAntennaGain!K120+antennaGainHigh!K120</f>
        <v>-149.5</v>
      </c>
      <c r="M302">
        <f>PathGainNoAntennaGain!L120+antennaGainHigh!L120</f>
        <v>-133.60681</v>
      </c>
      <c r="N302">
        <f>PathGainNoAntennaGain!M120+antennaGainHigh!M120</f>
        <v>-111.27249999999999</v>
      </c>
      <c r="O302">
        <f>PathGainNoAntennaGain!N120+antennaGainHigh!N120</f>
        <v>-131.13</v>
      </c>
      <c r="P302">
        <f>PathGainNoAntennaGain!O120+antennaGainHigh!O120</f>
        <v>-123.7003</v>
      </c>
      <c r="Q302">
        <f>PathGainNoAntennaGain!P120+antennaGainHigh!P120</f>
        <v>-161.45239999999998</v>
      </c>
      <c r="R302">
        <f>PathGainNoAntennaGain!Q120+antennaGainHigh!Q120</f>
        <v>-167.83779999999999</v>
      </c>
      <c r="S302">
        <f>PathGainNoAntennaGain!R120+antennaGainHigh!R120</f>
        <v>-179.88</v>
      </c>
      <c r="T302">
        <f>PathGainNoAntennaGain!S120+antennaGainHigh!S120</f>
        <v>-170.73881</v>
      </c>
      <c r="U302">
        <f>PathGainNoAntennaGain!T120+antennaGainHigh!T120</f>
        <v>-168.33959999999999</v>
      </c>
      <c r="V302">
        <f>PathGainNoAntennaGain!U120+antennaGainHigh!U120</f>
        <v>-185.26</v>
      </c>
      <c r="W302">
        <f>PathGainNoAntennaGain!V120+antennaGainHigh!V120</f>
        <v>-143.76990000000001</v>
      </c>
      <c r="X302">
        <f>PathGainNoAntennaGain!W120+antennaGainHigh!W120</f>
        <v>-129.20439999999999</v>
      </c>
      <c r="Y302">
        <f>PathGainNoAntennaGain!X120+antennaGainHigh!X120</f>
        <v>-149.34</v>
      </c>
      <c r="Z302">
        <f>PathGainNoAntennaGain!Y120+antennaGainHigh!Y120</f>
        <v>-180.12709999999998</v>
      </c>
      <c r="AA302">
        <f>PathGainNoAntennaGain!Z120+antennaGainHigh!Z120</f>
        <v>-199.16</v>
      </c>
      <c r="AB302">
        <f>PathGainNoAntennaGain!AA120+antennaGainHigh!AA120</f>
        <v>-188.57040000000001</v>
      </c>
      <c r="AC302">
        <f>PathGainNoAntennaGain!AB120+antennaGainHigh!AB120</f>
        <v>-184.63979999999998</v>
      </c>
      <c r="AD302">
        <f>PathGainNoAntennaGain!AC120+antennaGainHigh!AC120</f>
        <v>-204.32</v>
      </c>
      <c r="AE302">
        <f>PathGainNoAntennaGain!AD120+antennaGainHigh!AD120</f>
        <v>-195.95409999999998</v>
      </c>
      <c r="AF302">
        <f>PathGainNoAntennaGain!AE120+antennaGainHigh!AE120</f>
        <v>-175.12199999999999</v>
      </c>
      <c r="AG302">
        <f>PathGainNoAntennaGain!AF120+antennaGainHigh!AF120</f>
        <v>-194.14</v>
      </c>
      <c r="AH302">
        <f>PathGainNoAntennaGain!AG120+antennaGainHigh!AG120</f>
        <v>-183.50949999999997</v>
      </c>
      <c r="AI302">
        <f>PathGainNoAntennaGain!AH120+antennaGainHigh!AH120</f>
        <v>-155.65780000000001</v>
      </c>
      <c r="AJ302">
        <f>PathGainNoAntennaGain!AI120+antennaGainHigh!AI120</f>
        <v>-175.4</v>
      </c>
      <c r="AK302">
        <f>PathGainNoAntennaGain!AJ120+antennaGainHigh!AJ120</f>
        <v>-167.31569999999999</v>
      </c>
      <c r="AL302">
        <f>PathGainNoAntennaGain!AK120+antennaGainHigh!AK120</f>
        <v>-160.9853</v>
      </c>
      <c r="AM302">
        <f>PathGainNoAntennaGain!AL120+antennaGainHigh!AL120</f>
        <v>-179.64</v>
      </c>
      <c r="AN302">
        <f>PathGainNoAntennaGain!AM120+antennaGainHigh!AM120</f>
        <v>-168.09729999999999</v>
      </c>
      <c r="AO302">
        <f>PathGainNoAntennaGain!AN120+antennaGainHigh!AN120</f>
        <v>-154.23179999999999</v>
      </c>
      <c r="AP302">
        <f>PathGainNoAntennaGain!AO120+antennaGainHigh!AO120</f>
        <v>-174.38</v>
      </c>
      <c r="AQ302">
        <f>PathGainNoAntennaGain!AP120+antennaGainHigh!AP120</f>
        <v>-168.92099999999999</v>
      </c>
      <c r="AR302">
        <f>PathGainNoAntennaGain!AQ120+antennaGainHigh!AQ120</f>
        <v>-136.1454</v>
      </c>
      <c r="AS302">
        <f>PathGainNoAntennaGain!AR120+antennaGainHigh!AR120</f>
        <v>-155.57</v>
      </c>
      <c r="AT302">
        <f>PathGainNoAntennaGain!AS120+antennaGainHigh!AS120</f>
        <v>-146.20519999999999</v>
      </c>
      <c r="AU302">
        <f>PathGainNoAntennaGain!AT120+antennaGainHigh!AT120</f>
        <v>-137.72309999999999</v>
      </c>
      <c r="AV302">
        <f>PathGainNoAntennaGain!AU120+antennaGainHigh!AU120</f>
        <v>-157.94999999999999</v>
      </c>
      <c r="AW302">
        <f>PathGainNoAntennaGain!AV120+antennaGainHigh!AV120</f>
        <v>-153.43899999999999</v>
      </c>
      <c r="AX302">
        <f>PathGainNoAntennaGain!AW120+antennaGainHigh!AW120</f>
        <v>-145.9068</v>
      </c>
      <c r="AY302">
        <f>PathGainNoAntennaGain!AX120+antennaGainHigh!AX120</f>
        <v>-159.05609999999999</v>
      </c>
      <c r="AZ302">
        <f>PathGainNoAntennaGain!AY120+antennaGainHigh!AY120</f>
        <v>-165.88</v>
      </c>
      <c r="BA302">
        <f>PathGainNoAntennaGain!AZ120+antennaGainHigh!AZ120</f>
        <v>-153.5145</v>
      </c>
      <c r="BB302">
        <f>PathGainNoAntennaGain!BA120+antennaGainHigh!BA120</f>
        <v>-168.904</v>
      </c>
      <c r="BC302">
        <f>PathGainNoAntennaGain!BB120+antennaGainHigh!BB120</f>
        <v>-173.72</v>
      </c>
      <c r="BD302">
        <f>PathGainNoAntennaGain!BC120+antennaGainHigh!BC120</f>
        <v>-183.40690000000001</v>
      </c>
      <c r="BE302">
        <f>PathGainNoAntennaGain!BD120+antennaGainHigh!BD120</f>
        <v>-194.5797</v>
      </c>
      <c r="BF302">
        <f>PathGainNoAntennaGain!BE120+antennaGainHigh!BE120</f>
        <v>-202.494</v>
      </c>
      <c r="BG302">
        <f>PathGainNoAntennaGain!BF120+antennaGainHigh!BF120</f>
        <v>-148.80529999999999</v>
      </c>
      <c r="BH302">
        <f>PathGainNoAntennaGain!BG120+antennaGainHigh!BG120</f>
        <v>-162.7732</v>
      </c>
      <c r="BI302">
        <f>PathGainNoAntennaGain!BH120+antennaGainHigh!BH120</f>
        <v>-168.84</v>
      </c>
    </row>
    <row r="303" spans="1:61" x14ac:dyDescent="0.3">
      <c r="A303">
        <f t="shared" si="4"/>
        <v>302</v>
      </c>
      <c r="B303">
        <f>PathGainNoAntennaGain!A125+antennaGainHigh!A125</f>
        <v>-118.67800000000001</v>
      </c>
      <c r="C303">
        <f>PathGainNoAntennaGain!B125+antennaGainHigh!B125</f>
        <v>-115.60900000000001</v>
      </c>
      <c r="D303">
        <f>PathGainNoAntennaGain!C125+antennaGainHigh!C125</f>
        <v>-99.374200000000002</v>
      </c>
      <c r="E303">
        <f>PathGainNoAntennaGain!D125+antennaGainHigh!D125</f>
        <v>-160.38999999999999</v>
      </c>
      <c r="F303">
        <f>PathGainNoAntennaGain!E125+antennaGainHigh!E125</f>
        <v>-154.16239999999999</v>
      </c>
      <c r="G303">
        <f>PathGainNoAntennaGain!F125+antennaGainHigh!F125</f>
        <v>-140.33319999999998</v>
      </c>
      <c r="H303">
        <f>PathGainNoAntennaGain!G125+antennaGainHigh!G125</f>
        <v>-133.90969999999999</v>
      </c>
      <c r="I303">
        <f>PathGainNoAntennaGain!H125+antennaGainHigh!H125</f>
        <v>-146.47999999999999</v>
      </c>
      <c r="J303">
        <f>PathGainNoAntennaGain!I125+antennaGainHigh!I125</f>
        <v>-128.31709999999998</v>
      </c>
      <c r="K303">
        <f>PathGainNoAntennaGain!J125+antennaGainHigh!J125</f>
        <v>-92.7941</v>
      </c>
      <c r="L303">
        <f>PathGainNoAntennaGain!K125+antennaGainHigh!K125</f>
        <v>-98.854200000000006</v>
      </c>
      <c r="M303">
        <f>PathGainNoAntennaGain!L125+antennaGainHigh!L125</f>
        <v>-111.072</v>
      </c>
      <c r="N303">
        <f>PathGainNoAntennaGain!M125+antennaGainHigh!M125</f>
        <v>-126.51682000000001</v>
      </c>
      <c r="O303">
        <f>PathGainNoAntennaGain!N125+antennaGainHigh!N125</f>
        <v>-124.0231</v>
      </c>
      <c r="P303">
        <f>PathGainNoAntennaGain!O125+antennaGainHigh!O125</f>
        <v>-140.98000000000002</v>
      </c>
      <c r="Q303">
        <f>PathGainNoAntennaGain!P125+antennaGainHigh!P125</f>
        <v>-151.91659999999999</v>
      </c>
      <c r="R303">
        <f>PathGainNoAntennaGain!Q125+antennaGainHigh!Q125</f>
        <v>-153.44534009999998</v>
      </c>
      <c r="S303">
        <f>PathGainNoAntennaGain!R125+antennaGainHigh!R125</f>
        <v>-168.45</v>
      </c>
      <c r="T303">
        <f>PathGainNoAntennaGain!S125+antennaGainHigh!S125</f>
        <v>-178.77459999999999</v>
      </c>
      <c r="U303">
        <f>PathGainNoAntennaGain!T125+antennaGainHigh!T125</f>
        <v>-172.1721</v>
      </c>
      <c r="V303">
        <f>PathGainNoAntennaGain!U125+antennaGainHigh!U125</f>
        <v>-190.54</v>
      </c>
      <c r="W303">
        <f>PathGainNoAntennaGain!V125+antennaGainHigh!V125</f>
        <v>-157.35990000000001</v>
      </c>
      <c r="X303">
        <f>PathGainNoAntennaGain!W125+antennaGainHigh!W125</f>
        <v>-143.5316</v>
      </c>
      <c r="Y303">
        <f>PathGainNoAntennaGain!X125+antennaGainHigh!X125</f>
        <v>-163.59</v>
      </c>
      <c r="Z303">
        <f>PathGainNoAntennaGain!Y125+antennaGainHigh!Y125</f>
        <v>-155.48849999999999</v>
      </c>
      <c r="AA303">
        <f>PathGainNoAntennaGain!Z125+antennaGainHigh!Z125</f>
        <v>-175.29</v>
      </c>
      <c r="AB303">
        <f>PathGainNoAntennaGain!AA125+antennaGainHigh!AA125</f>
        <v>-167.49199999999999</v>
      </c>
      <c r="AC303">
        <f>PathGainNoAntennaGain!AB125+antennaGainHigh!AB125</f>
        <v>-176.6198</v>
      </c>
      <c r="AD303">
        <f>PathGainNoAntennaGain!AC125+antennaGainHigh!AC125</f>
        <v>-196.68</v>
      </c>
      <c r="AE303">
        <f>PathGainNoAntennaGain!AD125+antennaGainHigh!AD125</f>
        <v>-190.44979999999998</v>
      </c>
      <c r="AF303">
        <f>PathGainNoAntennaGain!AE125+antennaGainHigh!AE125</f>
        <v>-171.30189999999999</v>
      </c>
      <c r="AG303">
        <f>PathGainNoAntennaGain!AF125+antennaGainHigh!AF125</f>
        <v>-190.92</v>
      </c>
      <c r="AH303">
        <f>PathGainNoAntennaGain!AG125+antennaGainHigh!AG125</f>
        <v>-182.2903</v>
      </c>
      <c r="AI303">
        <f>PathGainNoAntennaGain!AH125+antennaGainHigh!AH125</f>
        <v>-140.13209999999998</v>
      </c>
      <c r="AJ303">
        <f>PathGainNoAntennaGain!AI125+antennaGainHigh!AI125</f>
        <v>-159.85</v>
      </c>
      <c r="AK303">
        <f>PathGainNoAntennaGain!AJ125+antennaGainHigh!AJ125</f>
        <v>-156.39599999999999</v>
      </c>
      <c r="AL303">
        <f>PathGainNoAntennaGain!AK125+antennaGainHigh!AK125</f>
        <v>-143.6086</v>
      </c>
      <c r="AM303">
        <f>PathGainNoAntennaGain!AL125+antennaGainHigh!AL125</f>
        <v>-163.4</v>
      </c>
      <c r="AN303">
        <f>PathGainNoAntennaGain!AM125+antennaGainHigh!AM125</f>
        <v>-155.55600000000001</v>
      </c>
      <c r="AO303">
        <f>PathGainNoAntennaGain!AN125+antennaGainHigh!AN125</f>
        <v>-169.54140000000001</v>
      </c>
      <c r="AP303">
        <f>PathGainNoAntennaGain!AO125+antennaGainHigh!AO125</f>
        <v>-187.261</v>
      </c>
      <c r="AQ303">
        <f>PathGainNoAntennaGain!AP125+antennaGainHigh!AP125</f>
        <v>-187.80600000000001</v>
      </c>
      <c r="AR303">
        <f>PathGainNoAntennaGain!AQ125+antennaGainHigh!AQ125</f>
        <v>-121.4524</v>
      </c>
      <c r="AS303">
        <f>PathGainNoAntennaGain!AR125+antennaGainHigh!AR125</f>
        <v>-137.55600000000001</v>
      </c>
      <c r="AT303">
        <f>PathGainNoAntennaGain!AS125+antennaGainHigh!AS125</f>
        <v>-141.32</v>
      </c>
      <c r="AU303">
        <f>PathGainNoAntennaGain!AT125+antennaGainHigh!AT125</f>
        <v>-137.7681</v>
      </c>
      <c r="AV303">
        <f>PathGainNoAntennaGain!AU125+antennaGainHigh!AU125</f>
        <v>-149.22830000000002</v>
      </c>
      <c r="AW303">
        <f>PathGainNoAntennaGain!AV125+antennaGainHigh!AV125</f>
        <v>-157.53</v>
      </c>
      <c r="AX303">
        <f>PathGainNoAntennaGain!AW125+antennaGainHigh!AW125</f>
        <v>-158.56630000000001</v>
      </c>
      <c r="AY303">
        <f>PathGainNoAntennaGain!AX125+antennaGainHigh!AX125</f>
        <v>-164.36630000000002</v>
      </c>
      <c r="AZ303">
        <f>PathGainNoAntennaGain!AY125+antennaGainHigh!AY125</f>
        <v>-176.8</v>
      </c>
      <c r="BA303">
        <f>PathGainNoAntennaGain!AZ125+antennaGainHigh!AZ125</f>
        <v>-154.56910000000002</v>
      </c>
      <c r="BB303">
        <f>PathGainNoAntennaGain!BA125+antennaGainHigh!BA125</f>
        <v>-158.8852</v>
      </c>
      <c r="BC303">
        <f>PathGainNoAntennaGain!BB125+antennaGainHigh!BB125</f>
        <v>-172.27</v>
      </c>
      <c r="BD303">
        <f>PathGainNoAntennaGain!BC125+antennaGainHigh!BC125</f>
        <v>-147.51480000000001</v>
      </c>
      <c r="BE303">
        <f>PathGainNoAntennaGain!BD125+antennaGainHigh!BD125</f>
        <v>-160.67420000000001</v>
      </c>
      <c r="BF303">
        <f>PathGainNoAntennaGain!BE125+antennaGainHigh!BE125</f>
        <v>-167.49</v>
      </c>
      <c r="BG303">
        <f>PathGainNoAntennaGain!BF125+antennaGainHigh!BF125</f>
        <v>-156.7492</v>
      </c>
      <c r="BH303">
        <f>PathGainNoAntennaGain!BG125+antennaGainHigh!BG125</f>
        <v>-160.83020000000002</v>
      </c>
      <c r="BI303">
        <f>PathGainNoAntennaGain!BH125+antennaGainHigh!BH125</f>
        <v>-174.36</v>
      </c>
    </row>
    <row r="304" spans="1:61" x14ac:dyDescent="0.3">
      <c r="A304">
        <f t="shared" si="4"/>
        <v>303</v>
      </c>
      <c r="B304">
        <f>PathGainNoAntennaGain!A61+antennaGainHigh!A61</f>
        <v>-108.8365</v>
      </c>
      <c r="C304">
        <f>PathGainNoAntennaGain!B61+antennaGainHigh!B61</f>
        <v>-120</v>
      </c>
      <c r="D304">
        <f>PathGainNoAntennaGain!C61+antennaGainHigh!C61</f>
        <v>-101.1943</v>
      </c>
      <c r="E304">
        <f>PathGainNoAntennaGain!D61+antennaGainHigh!D61</f>
        <v>-178.67400000000001</v>
      </c>
      <c r="F304">
        <f>PathGainNoAntennaGain!E61+antennaGainHigh!E61</f>
        <v>-181.517</v>
      </c>
      <c r="G304">
        <f>PathGainNoAntennaGain!F61+antennaGainHigh!F61</f>
        <v>-162.22800000000001</v>
      </c>
      <c r="H304">
        <f>PathGainNoAntennaGain!G61+antennaGainHigh!G61</f>
        <v>-156.44640000000001</v>
      </c>
      <c r="I304">
        <f>PathGainNoAntennaGain!H61+antennaGainHigh!H61</f>
        <v>-169.3</v>
      </c>
      <c r="J304">
        <f>PathGainNoAntennaGain!I61+antennaGainHigh!I61</f>
        <v>-151.28970000000001</v>
      </c>
      <c r="K304">
        <f>PathGainNoAntennaGain!J61+antennaGainHigh!J61</f>
        <v>-140.39340000000001</v>
      </c>
      <c r="L304">
        <f>PathGainNoAntennaGain!K61+antennaGainHigh!K61</f>
        <v>-158.09</v>
      </c>
      <c r="M304">
        <f>PathGainNoAntennaGain!L61+antennaGainHigh!L61</f>
        <v>-144.7236</v>
      </c>
      <c r="N304">
        <f>PathGainNoAntennaGain!M61+antennaGainHigh!M61</f>
        <v>-118.14660000000001</v>
      </c>
      <c r="O304">
        <f>PathGainNoAntennaGain!N61+antennaGainHigh!N61</f>
        <v>-132.97900000000001</v>
      </c>
      <c r="P304">
        <f>PathGainNoAntennaGain!O61+antennaGainHigh!O61</f>
        <v>-138.29000000000002</v>
      </c>
      <c r="Q304">
        <f>PathGainNoAntennaGain!P61+antennaGainHigh!P61</f>
        <v>-164.35860000000002</v>
      </c>
      <c r="R304">
        <f>PathGainNoAntennaGain!Q61+antennaGainHigh!Q61</f>
        <v>-168.65050000000002</v>
      </c>
      <c r="S304">
        <f>PathGainNoAntennaGain!R61+antennaGainHigh!R61</f>
        <v>-182.05</v>
      </c>
      <c r="T304">
        <f>PathGainNoAntennaGain!S61+antennaGainHigh!S61</f>
        <v>-178.91889999999998</v>
      </c>
      <c r="U304">
        <f>PathGainNoAntennaGain!T61+antennaGainHigh!T61</f>
        <v>-175.571</v>
      </c>
      <c r="V304">
        <f>PathGainNoAntennaGain!U61+antennaGainHigh!U61</f>
        <v>-192.89</v>
      </c>
      <c r="W304">
        <f>PathGainNoAntennaGain!V61+antennaGainHigh!V61</f>
        <v>-163.1396</v>
      </c>
      <c r="X304">
        <f>PathGainNoAntennaGain!W61+antennaGainHigh!W61</f>
        <v>-149.5051</v>
      </c>
      <c r="Y304">
        <f>PathGainNoAntennaGain!X61+antennaGainHigh!X61</f>
        <v>-169.54</v>
      </c>
      <c r="Z304">
        <f>PathGainNoAntennaGain!Y61+antennaGainHigh!Y61</f>
        <v>-180.5658</v>
      </c>
      <c r="AA304">
        <f>PathGainNoAntennaGain!Z61+antennaGainHigh!Z61</f>
        <v>-199.81</v>
      </c>
      <c r="AB304">
        <f>PathGainNoAntennaGain!AA61+antennaGainHigh!AA61</f>
        <v>-189.84200000000001</v>
      </c>
      <c r="AC304">
        <f>PathGainNoAntennaGain!AB61+antennaGainHigh!AB61</f>
        <v>-188.2259</v>
      </c>
      <c r="AD304">
        <f>PathGainNoAntennaGain!AC61+antennaGainHigh!AC61</f>
        <v>-207.99</v>
      </c>
      <c r="AE304">
        <f>PathGainNoAntennaGain!AD61+antennaGainHigh!AD61</f>
        <v>-200.00890000000001</v>
      </c>
      <c r="AF304">
        <f>PathGainNoAntennaGain!AE61+antennaGainHigh!AE61</f>
        <v>-182.70669999999998</v>
      </c>
      <c r="AG304">
        <f>PathGainNoAntennaGain!AF61+antennaGainHigh!AF61</f>
        <v>-201.98</v>
      </c>
      <c r="AH304">
        <f>PathGainNoAntennaGain!AG61+antennaGainHigh!AG61</f>
        <v>-189.65269999999998</v>
      </c>
      <c r="AI304">
        <f>PathGainNoAntennaGain!AH61+antennaGainHigh!AH61</f>
        <v>-178.61619999999999</v>
      </c>
      <c r="AJ304">
        <f>PathGainNoAntennaGain!AI61+antennaGainHigh!AI61</f>
        <v>-198.54</v>
      </c>
      <c r="AK304">
        <f>PathGainNoAntennaGain!AJ61+antennaGainHigh!AJ61</f>
        <v>-191.40799999999999</v>
      </c>
      <c r="AL304">
        <f>PathGainNoAntennaGain!AK61+antennaGainHigh!AK61</f>
        <v>-148.3826</v>
      </c>
      <c r="AM304">
        <f>PathGainNoAntennaGain!AL61+antennaGainHigh!AL61</f>
        <v>-167.48</v>
      </c>
      <c r="AN304">
        <f>PathGainNoAntennaGain!AM61+antennaGainHigh!AM61</f>
        <v>-157.07379999999998</v>
      </c>
      <c r="AO304">
        <f>PathGainNoAntennaGain!AN61+antennaGainHigh!AN61</f>
        <v>-143.52609999999999</v>
      </c>
      <c r="AP304">
        <f>PathGainNoAntennaGain!AO61+antennaGainHigh!AO61</f>
        <v>-163.74</v>
      </c>
      <c r="AQ304">
        <f>PathGainNoAntennaGain!AP61+antennaGainHigh!AP61</f>
        <v>-159.18299999999999</v>
      </c>
      <c r="AR304">
        <f>PathGainNoAntennaGain!AQ61+antennaGainHigh!AQ61</f>
        <v>-151.17320000000001</v>
      </c>
      <c r="AS304">
        <f>PathGainNoAntennaGain!AR61+antennaGainHigh!AR61</f>
        <v>-171.12</v>
      </c>
      <c r="AT304">
        <f>PathGainNoAntennaGain!AS61+antennaGainHigh!AS61</f>
        <v>-164.136</v>
      </c>
      <c r="AU304">
        <f>PathGainNoAntennaGain!AT61+antennaGainHigh!AT61</f>
        <v>-137.78190000000001</v>
      </c>
      <c r="AV304">
        <f>PathGainNoAntennaGain!AU61+antennaGainHigh!AU61</f>
        <v>-155.9</v>
      </c>
      <c r="AW304">
        <f>PathGainNoAntennaGain!AV61+antennaGainHigh!AV61</f>
        <v>-155.64100000000002</v>
      </c>
      <c r="AX304">
        <f>PathGainNoAntennaGain!AW61+antennaGainHigh!AW61</f>
        <v>-174.69829999999999</v>
      </c>
      <c r="AY304">
        <f>PathGainNoAntennaGain!AX61+antennaGainHigh!AX61</f>
        <v>-185.6575</v>
      </c>
      <c r="AZ304">
        <f>PathGainNoAntennaGain!AY61+antennaGainHigh!AY61</f>
        <v>-194.31</v>
      </c>
      <c r="BA304">
        <f>PathGainNoAntennaGain!AZ61+antennaGainHigh!AZ61</f>
        <v>-152.20660000000001</v>
      </c>
      <c r="BB304">
        <f>PathGainNoAntennaGain!BA61+antennaGainHigh!BA61</f>
        <v>-165.6609</v>
      </c>
      <c r="BC304">
        <f>PathGainNoAntennaGain!BB61+antennaGainHigh!BB61</f>
        <v>-172.22</v>
      </c>
      <c r="BD304">
        <f>PathGainNoAntennaGain!BC61+antennaGainHigh!BC61</f>
        <v>-176.3614</v>
      </c>
      <c r="BE304">
        <f>PathGainNoAntennaGain!BD61+antennaGainHigh!BD61</f>
        <v>-191.93700000000001</v>
      </c>
      <c r="BF304">
        <f>PathGainNoAntennaGain!BE61+antennaGainHigh!BE61</f>
        <v>-196.57</v>
      </c>
      <c r="BG304">
        <f>PathGainNoAntennaGain!BF61+antennaGainHigh!BF61</f>
        <v>-172.30330000000001</v>
      </c>
      <c r="BH304">
        <f>PathGainNoAntennaGain!BG61+antennaGainHigh!BG61</f>
        <v>-182.34279999999998</v>
      </c>
      <c r="BI304">
        <f>PathGainNoAntennaGain!BH61+antennaGainHigh!BH61</f>
        <v>-192.13</v>
      </c>
    </row>
    <row r="305" spans="1:61" x14ac:dyDescent="0.3">
      <c r="A305">
        <f t="shared" si="4"/>
        <v>304</v>
      </c>
      <c r="B305">
        <f>PathGainNoAntennaGain!A78+antennaGainHigh!A78</f>
        <v>-170.11</v>
      </c>
      <c r="C305">
        <f>PathGainNoAntennaGain!B78+antennaGainHigh!B78</f>
        <v>-155.55783000000002</v>
      </c>
      <c r="D305">
        <f>PathGainNoAntennaGain!C78+antennaGainHigh!C78</f>
        <v>-153.21170000000001</v>
      </c>
      <c r="E305">
        <f>PathGainNoAntennaGain!D78+antennaGainHigh!D78</f>
        <v>-185.87</v>
      </c>
      <c r="F305">
        <f>PathGainNoAntennaGain!E78+antennaGainHigh!E78</f>
        <v>-173.0198</v>
      </c>
      <c r="G305">
        <f>PathGainNoAntennaGain!F78+antennaGainHigh!F78</f>
        <v>-167.85730000000001</v>
      </c>
      <c r="H305">
        <f>PathGainNoAntennaGain!G78+antennaGainHigh!G78</f>
        <v>-193.44</v>
      </c>
      <c r="I305">
        <f>PathGainNoAntennaGain!H78+antennaGainHigh!H78</f>
        <v>-185.02509999999998</v>
      </c>
      <c r="J305">
        <f>PathGainNoAntennaGain!I78+antennaGainHigh!I78</f>
        <v>-173.77340000000001</v>
      </c>
      <c r="K305">
        <f>PathGainNoAntennaGain!J78+antennaGainHigh!J78</f>
        <v>-155.84</v>
      </c>
      <c r="L305">
        <f>PathGainNoAntennaGain!K78+antennaGainHigh!K78</f>
        <v>-140.40469000000002</v>
      </c>
      <c r="M305">
        <f>PathGainNoAntennaGain!L78+antennaGainHigh!L78</f>
        <v>-139.68630000000002</v>
      </c>
      <c r="N305">
        <f>PathGainNoAntennaGain!M78+antennaGainHigh!M78</f>
        <v>-168.95</v>
      </c>
      <c r="O305">
        <f>PathGainNoAntennaGain!N78+antennaGainHigh!N78</f>
        <v>-151.75570000000002</v>
      </c>
      <c r="P305">
        <f>PathGainNoAntennaGain!O78+antennaGainHigh!O78</f>
        <v>-154.26462999999998</v>
      </c>
      <c r="Q305">
        <f>PathGainNoAntennaGain!P78+antennaGainHigh!P78</f>
        <v>-174.1</v>
      </c>
      <c r="R305">
        <f>PathGainNoAntennaGain!Q78+antennaGainHigh!Q78</f>
        <v>-154.56519999999998</v>
      </c>
      <c r="S305">
        <f>PathGainNoAntennaGain!R78+antennaGainHigh!R78</f>
        <v>-169.11409999999998</v>
      </c>
      <c r="T305">
        <f>PathGainNoAntennaGain!S78+antennaGainHigh!S78</f>
        <v>-186.2</v>
      </c>
      <c r="U305">
        <f>PathGainNoAntennaGain!T78+antennaGainHigh!T78</f>
        <v>-166.13579999999999</v>
      </c>
      <c r="V305">
        <f>PathGainNoAntennaGain!U78+antennaGainHigh!U78</f>
        <v>-177.2038</v>
      </c>
      <c r="W305">
        <f>PathGainNoAntennaGain!V78+antennaGainHigh!V78</f>
        <v>-212.26</v>
      </c>
      <c r="X305">
        <f>PathGainNoAntennaGain!W78+antennaGainHigh!W78</f>
        <v>-192.59989999999999</v>
      </c>
      <c r="Y305">
        <f>PathGainNoAntennaGain!X78+antennaGainHigh!X78</f>
        <v>-203.0581</v>
      </c>
      <c r="Z305">
        <f>PathGainNoAntennaGain!Y78+antennaGainHigh!Y78</f>
        <v>-138.851</v>
      </c>
      <c r="AA305">
        <f>PathGainNoAntennaGain!Z78+antennaGainHigh!Z78</f>
        <v>-152.83000000000001</v>
      </c>
      <c r="AB305">
        <f>PathGainNoAntennaGain!AA78+antennaGainHigh!AA78</f>
        <v>-135.51530000000002</v>
      </c>
      <c r="AC305">
        <f>PathGainNoAntennaGain!AB78+antennaGainHigh!AB78</f>
        <v>-127.7197</v>
      </c>
      <c r="AD305">
        <f>PathGainNoAntennaGain!AC78+antennaGainHigh!AC78</f>
        <v>-144.44</v>
      </c>
      <c r="AE305">
        <f>PathGainNoAntennaGain!AD78+antennaGainHigh!AD78</f>
        <v>-129.66308000000001</v>
      </c>
      <c r="AF305">
        <f>PathGainNoAntennaGain!AE78+antennaGainHigh!AE78</f>
        <v>-144.57390000000001</v>
      </c>
      <c r="AG305">
        <f>PathGainNoAntennaGain!AF78+antennaGainHigh!AF78</f>
        <v>-154.88</v>
      </c>
      <c r="AH305">
        <f>PathGainNoAntennaGain!AG78+antennaGainHigh!AG78</f>
        <v>-135.7484</v>
      </c>
      <c r="AI305">
        <f>PathGainNoAntennaGain!AH78+antennaGainHigh!AH78</f>
        <v>-142.07999999999998</v>
      </c>
      <c r="AJ305">
        <f>PathGainNoAntennaGain!AI78+antennaGainHigh!AI78</f>
        <v>-133.90639999999999</v>
      </c>
      <c r="AK305">
        <f>PathGainNoAntennaGain!AJ78+antennaGainHigh!AJ78</f>
        <v>-122.3605</v>
      </c>
      <c r="AL305">
        <f>PathGainNoAntennaGain!AK78+antennaGainHigh!AK78</f>
        <v>-156.74</v>
      </c>
      <c r="AM305">
        <f>PathGainNoAntennaGain!AL78+antennaGainHigh!AL78</f>
        <v>-147.55010000000001</v>
      </c>
      <c r="AN305">
        <f>PathGainNoAntennaGain!AM78+antennaGainHigh!AM78</f>
        <v>-137.26650000000001</v>
      </c>
      <c r="AO305">
        <f>PathGainNoAntennaGain!AN78+antennaGainHigh!AN78</f>
        <v>-106.9042</v>
      </c>
      <c r="AP305">
        <f>PathGainNoAntennaGain!AO78+antennaGainHigh!AO78</f>
        <v>-121.05</v>
      </c>
      <c r="AQ305">
        <f>PathGainNoAntennaGain!AP78+antennaGainHigh!AP78</f>
        <v>-103.9045</v>
      </c>
      <c r="AR305">
        <f>PathGainNoAntennaGain!AQ78+antennaGainHigh!AQ78</f>
        <v>-138.5</v>
      </c>
      <c r="AS305">
        <f>PathGainNoAntennaGain!AR78+antennaGainHigh!AR78</f>
        <v>-124.03819</v>
      </c>
      <c r="AT305">
        <f>PathGainNoAntennaGain!AS78+antennaGainHigh!AS78</f>
        <v>-121.5333</v>
      </c>
      <c r="AU305">
        <f>PathGainNoAntennaGain!AT78+antennaGainHigh!AT78</f>
        <v>-137.88999999999999</v>
      </c>
      <c r="AV305">
        <f>PathGainNoAntennaGain!AU78+antennaGainHigh!AU78</f>
        <v>-120.81829999999999</v>
      </c>
      <c r="AW305">
        <f>PathGainNoAntennaGain!AV78+antennaGainHigh!AV78</f>
        <v>-123.56922</v>
      </c>
      <c r="AX305">
        <f>PathGainNoAntennaGain!AW78+antennaGainHigh!AW78</f>
        <v>-163.83000000000001</v>
      </c>
      <c r="AY305">
        <f>PathGainNoAntennaGain!AX78+antennaGainHigh!AX78</f>
        <v>-144.76130000000001</v>
      </c>
      <c r="AZ305">
        <f>PathGainNoAntennaGain!AY78+antennaGainHigh!AY78</f>
        <v>-153.38040000000001</v>
      </c>
      <c r="BA305">
        <f>PathGainNoAntennaGain!AZ78+antennaGainHigh!AZ78</f>
        <v>-129.52000000000001</v>
      </c>
      <c r="BB305">
        <f>PathGainNoAntennaGain!BA78+antennaGainHigh!BA78</f>
        <v>-109.7754</v>
      </c>
      <c r="BC305">
        <f>PathGainNoAntennaGain!BB78+antennaGainHigh!BB78</f>
        <v>-126.005</v>
      </c>
      <c r="BD305">
        <f>PathGainNoAntennaGain!BC78+antennaGainHigh!BC78</f>
        <v>-118.62265000000001</v>
      </c>
      <c r="BE305">
        <f>PathGainNoAntennaGain!BD78+antennaGainHigh!BD78</f>
        <v>-118.63876</v>
      </c>
      <c r="BF305">
        <f>PathGainNoAntennaGain!BE78+antennaGainHigh!BE78</f>
        <v>-134.43</v>
      </c>
      <c r="BG305">
        <f>PathGainNoAntennaGain!BF78+antennaGainHigh!BF78</f>
        <v>-156.85560000000001</v>
      </c>
      <c r="BH305">
        <f>PathGainNoAntennaGain!BG78+antennaGainHigh!BG78</f>
        <v>-141.74720000000002</v>
      </c>
      <c r="BI305">
        <f>PathGainNoAntennaGain!BH78+antennaGainHigh!BH78</f>
        <v>-161.93</v>
      </c>
    </row>
    <row r="306" spans="1:61" x14ac:dyDescent="0.3">
      <c r="A306">
        <f t="shared" si="4"/>
        <v>305</v>
      </c>
      <c r="B306">
        <f>PathGainNoAntennaGain!A312+antennaGainHigh!A312</f>
        <v>-183.02</v>
      </c>
      <c r="C306">
        <f>PathGainNoAntennaGain!B312+antennaGainHigh!B312</f>
        <v>-174.42000000000002</v>
      </c>
      <c r="D306">
        <f>PathGainNoAntennaGain!C312+antennaGainHigh!C312</f>
        <v>-163.39510000000001</v>
      </c>
      <c r="E306">
        <f>PathGainNoAntennaGain!D312+antennaGainHigh!D312</f>
        <v>-189.41</v>
      </c>
      <c r="F306">
        <f>PathGainNoAntennaGain!E312+antennaGainHigh!E312</f>
        <v>-181.00469999999999</v>
      </c>
      <c r="G306">
        <f>PathGainNoAntennaGain!F312+antennaGainHigh!F312</f>
        <v>-169.7389</v>
      </c>
      <c r="H306">
        <f>PathGainNoAntennaGain!G312+antennaGainHigh!G312</f>
        <v>-186.524</v>
      </c>
      <c r="I306">
        <f>PathGainNoAntennaGain!H312+antennaGainHigh!H312</f>
        <v>-189.03299999999999</v>
      </c>
      <c r="J306">
        <f>PathGainNoAntennaGain!I312+antennaGainHigh!I312</f>
        <v>-169.90649999999999</v>
      </c>
      <c r="K306">
        <f>PathGainNoAntennaGain!J312+antennaGainHigh!J312</f>
        <v>-168.81</v>
      </c>
      <c r="L306">
        <f>PathGainNoAntennaGain!K312+antennaGainHigh!K312</f>
        <v>-159.6405</v>
      </c>
      <c r="M306">
        <f>PathGainNoAntennaGain!L312+antennaGainHigh!L312</f>
        <v>-149.33090000000001</v>
      </c>
      <c r="N306">
        <f>PathGainNoAntennaGain!M312+antennaGainHigh!M312</f>
        <v>-162.66</v>
      </c>
      <c r="O306">
        <f>PathGainNoAntennaGain!N312+antennaGainHigh!N312</f>
        <v>-150.50469999999999</v>
      </c>
      <c r="P306">
        <f>PathGainNoAntennaGain!O312+antennaGainHigh!O312</f>
        <v>-144.28749999999999</v>
      </c>
      <c r="Q306">
        <f>PathGainNoAntennaGain!P312+antennaGainHigh!P312</f>
        <v>-139.87799999999999</v>
      </c>
      <c r="R306">
        <f>PathGainNoAntennaGain!Q312+antennaGainHigh!Q312</f>
        <v>-123.22969999999999</v>
      </c>
      <c r="S306">
        <f>PathGainNoAntennaGain!R312+antennaGainHigh!R312</f>
        <v>-142.54400000000001</v>
      </c>
      <c r="T306">
        <f>PathGainNoAntennaGain!S312+antennaGainHigh!S312</f>
        <v>-170.71</v>
      </c>
      <c r="U306">
        <f>PathGainNoAntennaGain!T312+antennaGainHigh!T312</f>
        <v>-151.8937</v>
      </c>
      <c r="V306">
        <f>PathGainNoAntennaGain!U312+antennaGainHigh!U312</f>
        <v>-159.55610000000001</v>
      </c>
      <c r="W306">
        <f>PathGainNoAntennaGain!V312+antennaGainHigh!V312</f>
        <v>-202.26</v>
      </c>
      <c r="X306">
        <f>PathGainNoAntennaGain!W312+antennaGainHigh!W312</f>
        <v>-183.9521</v>
      </c>
      <c r="Y306">
        <f>PathGainNoAntennaGain!X312+antennaGainHigh!X312</f>
        <v>-189.97190000000001</v>
      </c>
      <c r="Z306">
        <f>PathGainNoAntennaGain!Y312+antennaGainHigh!Y312</f>
        <v>-174.92869999999999</v>
      </c>
      <c r="AA306">
        <f>PathGainNoAntennaGain!Z312+antennaGainHigh!Z312</f>
        <v>-191.28</v>
      </c>
      <c r="AB306">
        <f>PathGainNoAntennaGain!AA312+antennaGainHigh!AA312</f>
        <v>-176.06374</v>
      </c>
      <c r="AC306">
        <f>PathGainNoAntennaGain!AB312+antennaGainHigh!AB312</f>
        <v>-166.35369999999998</v>
      </c>
      <c r="AD306">
        <f>PathGainNoAntennaGain!AC312+antennaGainHigh!AC312</f>
        <v>-184.14</v>
      </c>
      <c r="AE306">
        <f>PathGainNoAntennaGain!AD312+antennaGainHigh!AD312</f>
        <v>-170.89659999999998</v>
      </c>
      <c r="AF306">
        <f>PathGainNoAntennaGain!AE312+antennaGainHigh!AE312</f>
        <v>-154.41419999999999</v>
      </c>
      <c r="AG306">
        <f>PathGainNoAntennaGain!AF312+antennaGainHigh!AF312</f>
        <v>-169.85</v>
      </c>
      <c r="AH306">
        <f>PathGainNoAntennaGain!AG312+antennaGainHigh!AG312</f>
        <v>-153.697</v>
      </c>
      <c r="AI306">
        <f>PathGainNoAntennaGain!AH312+antennaGainHigh!AH312</f>
        <v>-141.73022</v>
      </c>
      <c r="AJ306">
        <f>PathGainNoAntennaGain!AI312+antennaGainHigh!AI312</f>
        <v>-156.52000000000001</v>
      </c>
      <c r="AK306">
        <f>PathGainNoAntennaGain!AJ312+antennaGainHigh!AJ312</f>
        <v>-139.81040000000002</v>
      </c>
      <c r="AL306">
        <f>PathGainNoAntennaGain!AK312+antennaGainHigh!AK312</f>
        <v>-131.25380000000001</v>
      </c>
      <c r="AM306">
        <f>PathGainNoAntennaGain!AL312+antennaGainHigh!AL312</f>
        <v>-141.32999999999998</v>
      </c>
      <c r="AN306">
        <f>PathGainNoAntennaGain!AM312+antennaGainHigh!AM312</f>
        <v>-122.12089999999999</v>
      </c>
      <c r="AO306">
        <f>PathGainNoAntennaGain!AN312+antennaGainHigh!AN312</f>
        <v>-140.39409999999998</v>
      </c>
      <c r="AP306">
        <f>PathGainNoAntennaGain!AO312+antennaGainHigh!AO312</f>
        <v>-158.66999999999999</v>
      </c>
      <c r="AQ306">
        <f>PathGainNoAntennaGain!AP312+antennaGainHigh!AP312</f>
        <v>-146.31939999999997</v>
      </c>
      <c r="AR306">
        <f>PathGainNoAntennaGain!AQ312+antennaGainHigh!AQ312</f>
        <v>-145.107</v>
      </c>
      <c r="AS306">
        <f>PathGainNoAntennaGain!AR312+antennaGainHigh!AR312</f>
        <v>-143.78399999999999</v>
      </c>
      <c r="AT306">
        <f>PathGainNoAntennaGain!AS312+antennaGainHigh!AS312</f>
        <v>-126.4585</v>
      </c>
      <c r="AU306">
        <f>PathGainNoAntennaGain!AT312+antennaGainHigh!AT312</f>
        <v>-137.91200000000001</v>
      </c>
      <c r="AV306">
        <f>PathGainNoAntennaGain!AU312+antennaGainHigh!AU312</f>
        <v>-134.86199999999999</v>
      </c>
      <c r="AW306">
        <f>PathGainNoAntennaGain!AV312+antennaGainHigh!AV312</f>
        <v>-118.40860000000001</v>
      </c>
      <c r="AX306">
        <f>PathGainNoAntennaGain!AW312+antennaGainHigh!AW312</f>
        <v>-126.11</v>
      </c>
      <c r="AY306">
        <f>PathGainNoAntennaGain!AX312+antennaGainHigh!AX312</f>
        <v>-110.43499</v>
      </c>
      <c r="AZ306">
        <f>PathGainNoAntennaGain!AY312+antennaGainHigh!AY312</f>
        <v>-110.21142999999999</v>
      </c>
      <c r="BA306">
        <f>PathGainNoAntennaGain!AZ312+antennaGainHigh!AZ312</f>
        <v>-114.3533</v>
      </c>
      <c r="BB306">
        <f>PathGainNoAntennaGain!BA312+antennaGainHigh!BA312</f>
        <v>-133.87700000000001</v>
      </c>
      <c r="BC306">
        <f>PathGainNoAntennaGain!BB312+antennaGainHigh!BB312</f>
        <v>-130.77099999999999</v>
      </c>
      <c r="BD306">
        <f>PathGainNoAntennaGain!BC312+antennaGainHigh!BC312</f>
        <v>-151.19920000000002</v>
      </c>
      <c r="BE306">
        <f>PathGainNoAntennaGain!BD312+antennaGainHigh!BD312</f>
        <v>-171.398</v>
      </c>
      <c r="BF306">
        <f>PathGainNoAntennaGain!BE312+antennaGainHigh!BE312</f>
        <v>-166.97900000000001</v>
      </c>
      <c r="BG306">
        <f>PathGainNoAntennaGain!BF312+antennaGainHigh!BF312</f>
        <v>-117.06959999999999</v>
      </c>
      <c r="BH306">
        <f>PathGainNoAntennaGain!BG312+antennaGainHigh!BG312</f>
        <v>-130.77609999999999</v>
      </c>
      <c r="BI306">
        <f>PathGainNoAntennaGain!BH312+antennaGainHigh!BH312</f>
        <v>-137.11000000000001</v>
      </c>
    </row>
    <row r="307" spans="1:61" x14ac:dyDescent="0.3">
      <c r="A307">
        <f t="shared" si="4"/>
        <v>306</v>
      </c>
      <c r="B307">
        <f>PathGainNoAntennaGain!A778+antennaGainHigh!A778</f>
        <v>-160.41999999999999</v>
      </c>
      <c r="C307">
        <f>PathGainNoAntennaGain!B778+antennaGainHigh!B778</f>
        <v>-142.60799999999998</v>
      </c>
      <c r="D307">
        <f>PathGainNoAntennaGain!C778+antennaGainHigh!C778</f>
        <v>-147.22029999999998</v>
      </c>
      <c r="E307">
        <f>PathGainNoAntennaGain!D778+antennaGainHigh!D778</f>
        <v>-168.91</v>
      </c>
      <c r="F307">
        <f>PathGainNoAntennaGain!E778+antennaGainHigh!E778</f>
        <v>-153.835241</v>
      </c>
      <c r="G307">
        <f>PathGainNoAntennaGain!F778+antennaGainHigh!F778</f>
        <v>-152.4359</v>
      </c>
      <c r="H307">
        <f>PathGainNoAntennaGain!G778+antennaGainHigh!G778</f>
        <v>-156.22999999999999</v>
      </c>
      <c r="I307">
        <f>PathGainNoAntennaGain!H778+antennaGainHigh!H778</f>
        <v>-148.05529999999999</v>
      </c>
      <c r="J307">
        <f>PathGainNoAntennaGain!I778+antennaGainHigh!I778</f>
        <v>-136.5078</v>
      </c>
      <c r="K307">
        <f>PathGainNoAntennaGain!J778+antennaGainHigh!J778</f>
        <v>-156.49</v>
      </c>
      <c r="L307">
        <f>PathGainNoAntennaGain!K778+antennaGainHigh!K778</f>
        <v>-137.5068</v>
      </c>
      <c r="M307">
        <f>PathGainNoAntennaGain!L778+antennaGainHigh!L778</f>
        <v>-145.76660000000001</v>
      </c>
      <c r="N307">
        <f>PathGainNoAntennaGain!M778+antennaGainHigh!M778</f>
        <v>-139.47</v>
      </c>
      <c r="O307">
        <f>PathGainNoAntennaGain!N778+antennaGainHigh!N778</f>
        <v>-119.657</v>
      </c>
      <c r="P307">
        <f>PathGainNoAntennaGain!O778+antennaGainHigh!O778</f>
        <v>-131.73230000000001</v>
      </c>
      <c r="Q307">
        <f>PathGainNoAntennaGain!P778+antennaGainHigh!P778</f>
        <v>-162.35769999999999</v>
      </c>
      <c r="R307">
        <f>PathGainNoAntennaGain!Q778+antennaGainHigh!Q778</f>
        <v>-150.77029999999999</v>
      </c>
      <c r="S307">
        <f>PathGainNoAntennaGain!R778+antennaGainHigh!R778</f>
        <v>-170.29</v>
      </c>
      <c r="T307">
        <f>PathGainNoAntennaGain!S778+antennaGainHigh!S778</f>
        <v>-174.21100000000001</v>
      </c>
      <c r="U307">
        <f>PathGainNoAntennaGain!T778+antennaGainHigh!T778</f>
        <v>-154.09300000000002</v>
      </c>
      <c r="V307">
        <f>PathGainNoAntennaGain!U778+antennaGainHigh!U778</f>
        <v>-169.959</v>
      </c>
      <c r="W307">
        <f>PathGainNoAntennaGain!V778+antennaGainHigh!V778</f>
        <v>-179.57</v>
      </c>
      <c r="X307">
        <f>PathGainNoAntennaGain!W778+antennaGainHigh!W778</f>
        <v>-159.41719999999998</v>
      </c>
      <c r="Y307">
        <f>PathGainNoAntennaGain!X778+antennaGainHigh!X778</f>
        <v>-174.15639999999999</v>
      </c>
      <c r="Z307">
        <f>PathGainNoAntennaGain!Y778+antennaGainHigh!Y778</f>
        <v>-139.73240000000001</v>
      </c>
      <c r="AA307">
        <f>PathGainNoAntennaGain!Z778+antennaGainHigh!Z778</f>
        <v>-159.15</v>
      </c>
      <c r="AB307">
        <f>PathGainNoAntennaGain!AA778+antennaGainHigh!AA778</f>
        <v>-149.7576</v>
      </c>
      <c r="AC307">
        <f>PathGainNoAntennaGain!AB778+antennaGainHigh!AB778</f>
        <v>-163.066</v>
      </c>
      <c r="AD307">
        <f>PathGainNoAntennaGain!AC778+antennaGainHigh!AC778</f>
        <v>-183.05700000000002</v>
      </c>
      <c r="AE307">
        <f>PathGainNoAntennaGain!AD778+antennaGainHigh!AD778</f>
        <v>-179.05799999999999</v>
      </c>
      <c r="AF307">
        <f>PathGainNoAntennaGain!AE778+antennaGainHigh!AE778</f>
        <v>-138.56719999999999</v>
      </c>
      <c r="AG307">
        <f>PathGainNoAntennaGain!AF778+antennaGainHigh!AF778</f>
        <v>-158.13</v>
      </c>
      <c r="AH307">
        <f>PathGainNoAntennaGain!AG778+antennaGainHigh!AG778</f>
        <v>-149.28059999999999</v>
      </c>
      <c r="AI307">
        <f>PathGainNoAntennaGain!AH778+antennaGainHigh!AH778</f>
        <v>-112.3896</v>
      </c>
      <c r="AJ307">
        <f>PathGainNoAntennaGain!AI778+antennaGainHigh!AI778</f>
        <v>-120.17909999999999</v>
      </c>
      <c r="AK307">
        <f>PathGainNoAntennaGain!AJ778+antennaGainHigh!AJ778</f>
        <v>-131.24</v>
      </c>
      <c r="AL307">
        <f>PathGainNoAntennaGain!AK778+antennaGainHigh!AK778</f>
        <v>-99.564999999999998</v>
      </c>
      <c r="AM307">
        <f>PathGainNoAntennaGain!AL778+antennaGainHigh!AL778</f>
        <v>-80.220299999999995</v>
      </c>
      <c r="AN307">
        <f>PathGainNoAntennaGain!AM778+antennaGainHigh!AM778</f>
        <v>-93.134399999999999</v>
      </c>
      <c r="AO307">
        <f>PathGainNoAntennaGain!AN778+antennaGainHigh!AN778</f>
        <v>-138.74939999999998</v>
      </c>
      <c r="AP307">
        <f>PathGainNoAntennaGain!AO778+antennaGainHigh!AO778</f>
        <v>-148.18209999999999</v>
      </c>
      <c r="AQ307">
        <f>PathGainNoAntennaGain!AP778+antennaGainHigh!AP778</f>
        <v>-157.97999999999999</v>
      </c>
      <c r="AR307">
        <f>PathGainNoAntennaGain!AQ778+antennaGainHigh!AQ778</f>
        <v>-148.32</v>
      </c>
      <c r="AS307">
        <f>PathGainNoAntennaGain!AR778+antennaGainHigh!AR778</f>
        <v>-128.1412</v>
      </c>
      <c r="AT307">
        <f>PathGainNoAntennaGain!AS778+antennaGainHigh!AS778</f>
        <v>-143.2079</v>
      </c>
      <c r="AU307">
        <f>PathGainNoAntennaGain!AT778+antennaGainHigh!AT778</f>
        <v>-137.95940000000002</v>
      </c>
      <c r="AV307">
        <f>PathGainNoAntennaGain!AU778+antennaGainHigh!AU778</f>
        <v>-123.0429</v>
      </c>
      <c r="AW307">
        <f>PathGainNoAntennaGain!AV778+antennaGainHigh!AV778</f>
        <v>-143.21</v>
      </c>
      <c r="AX307">
        <f>PathGainNoAntennaGain!AW778+antennaGainHigh!AW778</f>
        <v>-134.43180000000001</v>
      </c>
      <c r="AY307">
        <f>PathGainNoAntennaGain!AX778+antennaGainHigh!AX778</f>
        <v>-121.9058</v>
      </c>
      <c r="AZ307">
        <f>PathGainNoAntennaGain!AY778+antennaGainHigh!AY778</f>
        <v>-141.79000000000002</v>
      </c>
      <c r="BA307">
        <f>PathGainNoAntennaGain!AZ778+antennaGainHigh!AZ778</f>
        <v>-133.34314000000001</v>
      </c>
      <c r="BB307">
        <f>PathGainNoAntennaGain!BA778+antennaGainHigh!BA778</f>
        <v>-130.2073</v>
      </c>
      <c r="BC307">
        <f>PathGainNoAntennaGain!BB778+antennaGainHigh!BB778</f>
        <v>-147.44</v>
      </c>
      <c r="BD307">
        <f>PathGainNoAntennaGain!BC778+antennaGainHigh!BC778</f>
        <v>-175.25829999999999</v>
      </c>
      <c r="BE307">
        <f>PathGainNoAntennaGain!BD778+antennaGainHigh!BD778</f>
        <v>-180.64490000000001</v>
      </c>
      <c r="BF307">
        <f>PathGainNoAntennaGain!BE778+antennaGainHigh!BE778</f>
        <v>-193.35</v>
      </c>
      <c r="BG307">
        <f>PathGainNoAntennaGain!BF778+antennaGainHigh!BF778</f>
        <v>-168.60511</v>
      </c>
      <c r="BH307">
        <f>PathGainNoAntennaGain!BG778+antennaGainHigh!BG778</f>
        <v>-167.43279999999999</v>
      </c>
      <c r="BI307">
        <f>PathGainNoAntennaGain!BH778+antennaGainHigh!BH778</f>
        <v>-183.21</v>
      </c>
    </row>
    <row r="308" spans="1:61" x14ac:dyDescent="0.3">
      <c r="A308">
        <f t="shared" si="4"/>
        <v>307</v>
      </c>
      <c r="B308">
        <f>PathGainNoAntennaGain!A305+antennaGainHigh!A305</f>
        <v>-158.47070000000002</v>
      </c>
      <c r="C308">
        <f>PathGainNoAntennaGain!B305+antennaGainHigh!B305</f>
        <v>-169.02</v>
      </c>
      <c r="D308">
        <f>PathGainNoAntennaGain!C305+antennaGainHigh!C305</f>
        <v>-149.97400000000002</v>
      </c>
      <c r="E308">
        <f>PathGainNoAntennaGain!D305+antennaGainHigh!D305</f>
        <v>-182.91330000000002</v>
      </c>
      <c r="F308">
        <f>PathGainNoAntennaGain!E305+antennaGainHigh!E305</f>
        <v>-188.58</v>
      </c>
      <c r="G308">
        <f>PathGainNoAntennaGain!F305+antennaGainHigh!F305</f>
        <v>-168.45400000000001</v>
      </c>
      <c r="H308">
        <f>PathGainNoAntennaGain!G305+antennaGainHigh!G305</f>
        <v>-180.64010000000002</v>
      </c>
      <c r="I308">
        <f>PathGainNoAntennaGain!H305+antennaGainHigh!H305</f>
        <v>-192.61</v>
      </c>
      <c r="J308">
        <f>PathGainNoAntennaGain!I305+antennaGainHigh!I305</f>
        <v>-174.2878</v>
      </c>
      <c r="K308">
        <f>PathGainNoAntennaGain!J305+antennaGainHigh!J305</f>
        <v>-127.3394</v>
      </c>
      <c r="L308">
        <f>PathGainNoAntennaGain!K305+antennaGainHigh!K305</f>
        <v>-141.22</v>
      </c>
      <c r="M308">
        <f>PathGainNoAntennaGain!L305+antennaGainHigh!L305</f>
        <v>-123.8402</v>
      </c>
      <c r="N308">
        <f>PathGainNoAntennaGain!M305+antennaGainHigh!M305</f>
        <v>-127.82429999999999</v>
      </c>
      <c r="O308">
        <f>PathGainNoAntennaGain!N305+antennaGainHigh!N305</f>
        <v>-144.5</v>
      </c>
      <c r="P308">
        <f>PathGainNoAntennaGain!O305+antennaGainHigh!O305</f>
        <v>-129.67482999999999</v>
      </c>
      <c r="Q308">
        <f>PathGainNoAntennaGain!P305+antennaGainHigh!P305</f>
        <v>-139.65899999999999</v>
      </c>
      <c r="R308">
        <f>PathGainNoAntennaGain!Q305+antennaGainHigh!Q305</f>
        <v>-149.1326</v>
      </c>
      <c r="S308">
        <f>PathGainNoAntennaGain!R305+antennaGainHigh!R305</f>
        <v>-158.94999999999999</v>
      </c>
      <c r="T308">
        <f>PathGainNoAntennaGain!S305+antennaGainHigh!S305</f>
        <v>-173.2046</v>
      </c>
      <c r="U308">
        <f>PathGainNoAntennaGain!T305+antennaGainHigh!T305</f>
        <v>-167.7543</v>
      </c>
      <c r="V308">
        <f>PathGainNoAntennaGain!U305+antennaGainHigh!U305</f>
        <v>-172.3493</v>
      </c>
      <c r="W308">
        <f>PathGainNoAntennaGain!V305+antennaGainHigh!V305</f>
        <v>-146.24800000000002</v>
      </c>
      <c r="X308">
        <f>PathGainNoAntennaGain!W305+antennaGainHigh!W305</f>
        <v>-129.43180000000001</v>
      </c>
      <c r="Y308">
        <f>PathGainNoAntennaGain!X305+antennaGainHigh!X305</f>
        <v>-148.58800000000002</v>
      </c>
      <c r="Z308">
        <f>PathGainNoAntennaGain!Y305+antennaGainHigh!Y305</f>
        <v>-195.43450000000001</v>
      </c>
      <c r="AA308">
        <f>PathGainNoAntennaGain!Z305+antennaGainHigh!Z305</f>
        <v>-214.11</v>
      </c>
      <c r="AB308">
        <f>PathGainNoAntennaGain!AA305+antennaGainHigh!AA305</f>
        <v>-202.61460000000002</v>
      </c>
      <c r="AC308">
        <f>PathGainNoAntennaGain!AB305+antennaGainHigh!AB305</f>
        <v>-188.2998</v>
      </c>
      <c r="AD308">
        <f>PathGainNoAntennaGain!AC305+antennaGainHigh!AC305</f>
        <v>-207.69</v>
      </c>
      <c r="AE308">
        <f>PathGainNoAntennaGain!AD305+antennaGainHigh!AD305</f>
        <v>-198.20079999999999</v>
      </c>
      <c r="AF308">
        <f>PathGainNoAntennaGain!AE305+antennaGainHigh!AE305</f>
        <v>-191.08700000000002</v>
      </c>
      <c r="AG308">
        <f>PathGainNoAntennaGain!AF305+antennaGainHigh!AF305</f>
        <v>-209.68</v>
      </c>
      <c r="AH308">
        <f>PathGainNoAntennaGain!AG305+antennaGainHigh!AG305</f>
        <v>-197.99590000000001</v>
      </c>
      <c r="AI308">
        <f>PathGainNoAntennaGain!AH305+antennaGainHigh!AH305</f>
        <v>-151.84370000000001</v>
      </c>
      <c r="AJ308">
        <f>PathGainNoAntennaGain!AI305+antennaGainHigh!AI305</f>
        <v>-171.12</v>
      </c>
      <c r="AK308">
        <f>PathGainNoAntennaGain!AJ305+antennaGainHigh!AJ305</f>
        <v>-161.25370000000001</v>
      </c>
      <c r="AL308">
        <f>PathGainNoAntennaGain!AK305+antennaGainHigh!AK305</f>
        <v>-173.73409999999998</v>
      </c>
      <c r="AM308">
        <f>PathGainNoAntennaGain!AL305+antennaGainHigh!AL305</f>
        <v>-191.66</v>
      </c>
      <c r="AN308">
        <f>PathGainNoAntennaGain!AM305+antennaGainHigh!AM305</f>
        <v>-178.6559</v>
      </c>
      <c r="AO308">
        <f>PathGainNoAntennaGain!AN305+antennaGainHigh!AN305</f>
        <v>-168.0196</v>
      </c>
      <c r="AP308">
        <f>PathGainNoAntennaGain!AO305+antennaGainHigh!AO305</f>
        <v>-187.9</v>
      </c>
      <c r="AQ308">
        <f>PathGainNoAntennaGain!AP305+antennaGainHigh!AP305</f>
        <v>-180.518</v>
      </c>
      <c r="AR308">
        <f>PathGainNoAntennaGain!AQ305+antennaGainHigh!AQ305</f>
        <v>-161.74549999999999</v>
      </c>
      <c r="AS308">
        <f>PathGainNoAntennaGain!AR305+antennaGainHigh!AR305</f>
        <v>-180.1</v>
      </c>
      <c r="AT308">
        <f>PathGainNoAntennaGain!AS305+antennaGainHigh!AS305</f>
        <v>-167.90729999999999</v>
      </c>
      <c r="AU308">
        <f>PathGainNoAntennaGain!AT305+antennaGainHigh!AT305</f>
        <v>-138.4083</v>
      </c>
      <c r="AV308">
        <f>PathGainNoAntennaGain!AU305+antennaGainHigh!AU305</f>
        <v>-158.09</v>
      </c>
      <c r="AW308">
        <f>PathGainNoAntennaGain!AV305+antennaGainHigh!AV305</f>
        <v>-149.73420000000002</v>
      </c>
      <c r="AX308">
        <f>PathGainNoAntennaGain!AW305+antennaGainHigh!AW305</f>
        <v>-106.92359999999999</v>
      </c>
      <c r="AY308">
        <f>PathGainNoAntennaGain!AX305+antennaGainHigh!AX305</f>
        <v>-124.499</v>
      </c>
      <c r="AZ308">
        <f>PathGainNoAntennaGain!AY305+antennaGainHigh!AY305</f>
        <v>-125.328</v>
      </c>
      <c r="BA308">
        <f>PathGainNoAntennaGain!AZ305+antennaGainHigh!AZ305</f>
        <v>-136.81060000000002</v>
      </c>
      <c r="BB308">
        <f>PathGainNoAntennaGain!BA305+antennaGainHigh!BA305</f>
        <v>-154.90300000000002</v>
      </c>
      <c r="BC308">
        <f>PathGainNoAntennaGain!BB305+antennaGainHigh!BB305</f>
        <v>-154.70100000000002</v>
      </c>
      <c r="BD308">
        <f>PathGainNoAntennaGain!BC305+antennaGainHigh!BC305</f>
        <v>-155.06990000000002</v>
      </c>
      <c r="BE308">
        <f>PathGainNoAntennaGain!BD305+antennaGainHigh!BD305</f>
        <v>-173.89600000000002</v>
      </c>
      <c r="BF308">
        <f>PathGainNoAntennaGain!BE305+antennaGainHigh!BE305</f>
        <v>-172.22800000000001</v>
      </c>
      <c r="BG308">
        <f>PathGainNoAntennaGain!BF305+antennaGainHigh!BF305</f>
        <v>-151.89419999999998</v>
      </c>
      <c r="BH308">
        <f>PathGainNoAntennaGain!BG305+antennaGainHigh!BG305</f>
        <v>-168.32599999999999</v>
      </c>
      <c r="BI308">
        <f>PathGainNoAntennaGain!BH305+antennaGainHigh!BH305</f>
        <v>-171.446</v>
      </c>
    </row>
    <row r="309" spans="1:61" x14ac:dyDescent="0.3">
      <c r="A309">
        <f t="shared" si="4"/>
        <v>308</v>
      </c>
      <c r="B309">
        <f>PathGainNoAntennaGain!A688+antennaGainHigh!A688</f>
        <v>-113.77600000000001</v>
      </c>
      <c r="C309">
        <f>PathGainNoAntennaGain!B688+antennaGainHigh!B688</f>
        <v>-94.996100000000013</v>
      </c>
      <c r="D309">
        <f>PathGainNoAntennaGain!C688+antennaGainHigh!C688</f>
        <v>-112.08600000000001</v>
      </c>
      <c r="E309">
        <f>PathGainNoAntennaGain!D688+antennaGainHigh!D688</f>
        <v>-129.69</v>
      </c>
      <c r="F309">
        <f>PathGainNoAntennaGain!E688+antennaGainHigh!E688</f>
        <v>-117.6211</v>
      </c>
      <c r="G309">
        <f>PathGainNoAntennaGain!F688+antennaGainHigh!F688</f>
        <v>-111.27849999999999</v>
      </c>
      <c r="H309">
        <f>PathGainNoAntennaGain!G688+antennaGainHigh!G688</f>
        <v>-127.43389999999999</v>
      </c>
      <c r="I309">
        <f>PathGainNoAntennaGain!H688+antennaGainHigh!H688</f>
        <v>-139.99</v>
      </c>
      <c r="J309">
        <f>PathGainNoAntennaGain!I688+antennaGainHigh!I688</f>
        <v>-121.8201</v>
      </c>
      <c r="K309">
        <f>PathGainNoAntennaGain!J688+antennaGainHigh!J688</f>
        <v>-120.15769999999999</v>
      </c>
      <c r="L309">
        <f>PathGainNoAntennaGain!K688+antennaGainHigh!K688</f>
        <v>-114.4139</v>
      </c>
      <c r="M309">
        <f>PathGainNoAntennaGain!L688+antennaGainHigh!L688</f>
        <v>-132.62</v>
      </c>
      <c r="N309">
        <f>PathGainNoAntennaGain!M688+antennaGainHigh!M688</f>
        <v>-169.34460000000001</v>
      </c>
      <c r="O309">
        <f>PathGainNoAntennaGain!N688+antennaGainHigh!N688</f>
        <v>-161.3228</v>
      </c>
      <c r="P309">
        <f>PathGainNoAntennaGain!O688+antennaGainHigh!O688</f>
        <v>-180.45</v>
      </c>
      <c r="Q309">
        <f>PathGainNoAntennaGain!P688+antennaGainHigh!P688</f>
        <v>-165.67689999999999</v>
      </c>
      <c r="R309">
        <f>PathGainNoAntennaGain!Q688+antennaGainHigh!Q688</f>
        <v>-165.01219999999998</v>
      </c>
      <c r="S309">
        <f>PathGainNoAntennaGain!R688+antennaGainHigh!R688</f>
        <v>-181.14</v>
      </c>
      <c r="T309">
        <f>PathGainNoAntennaGain!S688+antennaGainHigh!S688</f>
        <v>-178.77620000000002</v>
      </c>
      <c r="U309">
        <f>PathGainNoAntennaGain!T688+antennaGainHigh!T688</f>
        <v>-171.11270000000002</v>
      </c>
      <c r="V309">
        <f>PathGainNoAntennaGain!U688+antennaGainHigh!U688</f>
        <v>-189.93</v>
      </c>
      <c r="W309">
        <f>PathGainNoAntennaGain!V688+antennaGainHigh!V688</f>
        <v>-174.85239999999999</v>
      </c>
      <c r="X309">
        <f>PathGainNoAntennaGain!W688+antennaGainHigh!W688</f>
        <v>-161.2936</v>
      </c>
      <c r="Y309">
        <f>PathGainNoAntennaGain!X688+antennaGainHigh!X688</f>
        <v>-181.32</v>
      </c>
      <c r="Z309">
        <f>PathGainNoAntennaGain!Y688+antennaGainHigh!Y688</f>
        <v>-158.2381</v>
      </c>
      <c r="AA309">
        <f>PathGainNoAntennaGain!Z688+antennaGainHigh!Z688</f>
        <v>-177.66</v>
      </c>
      <c r="AB309">
        <f>PathGainNoAntennaGain!AA688+antennaGainHigh!AA688</f>
        <v>-168.2817</v>
      </c>
      <c r="AC309">
        <f>PathGainNoAntennaGain!AB688+antennaGainHigh!AB688</f>
        <v>-177.91679999999999</v>
      </c>
      <c r="AD309">
        <f>PathGainNoAntennaGain!AC688+antennaGainHigh!AC688</f>
        <v>-197.44</v>
      </c>
      <c r="AE309">
        <f>PathGainNoAntennaGain!AD688+antennaGainHigh!AD688</f>
        <v>-188.28279999999998</v>
      </c>
      <c r="AF309">
        <f>PathGainNoAntennaGain!AE688+antennaGainHigh!AE688</f>
        <v>-151.32509999999999</v>
      </c>
      <c r="AG309">
        <f>PathGainNoAntennaGain!AF688+antennaGainHigh!AF688</f>
        <v>-171.35</v>
      </c>
      <c r="AH309">
        <f>PathGainNoAntennaGain!AG688+antennaGainHigh!AG688</f>
        <v>-164.8707</v>
      </c>
      <c r="AI309">
        <f>PathGainNoAntennaGain!AH688+antennaGainHigh!AH688</f>
        <v>-147.70430000000002</v>
      </c>
      <c r="AJ309">
        <f>PathGainNoAntennaGain!AI688+antennaGainHigh!AI688</f>
        <v>-163.923</v>
      </c>
      <c r="AK309">
        <f>PathGainNoAntennaGain!AJ688+antennaGainHigh!AJ688</f>
        <v>-167.46700000000001</v>
      </c>
      <c r="AL309">
        <f>PathGainNoAntennaGain!AK688+antennaGainHigh!AK688</f>
        <v>-146.60559999999998</v>
      </c>
      <c r="AM309">
        <f>PathGainNoAntennaGain!AL688+antennaGainHigh!AL688</f>
        <v>-166.7</v>
      </c>
      <c r="AN309">
        <f>PathGainNoAntennaGain!AM688+antennaGainHigh!AM688</f>
        <v>-159.17009999999999</v>
      </c>
      <c r="AO309">
        <f>PathGainNoAntennaGain!AN688+antennaGainHigh!AN688</f>
        <v>-164.59370000000001</v>
      </c>
      <c r="AP309">
        <f>PathGainNoAntennaGain!AO688+antennaGainHigh!AO688</f>
        <v>-179.6071</v>
      </c>
      <c r="AQ309">
        <f>PathGainNoAntennaGain!AP688+antennaGainHigh!AP688</f>
        <v>-183.95</v>
      </c>
      <c r="AR309">
        <f>PathGainNoAntennaGain!AQ688+antennaGainHigh!AQ688</f>
        <v>-120.8781</v>
      </c>
      <c r="AS309">
        <f>PathGainNoAntennaGain!AR688+antennaGainHigh!AR688</f>
        <v>-129.59210000000002</v>
      </c>
      <c r="AT309">
        <f>PathGainNoAntennaGain!AS688+antennaGainHigh!AS688</f>
        <v>-139.98000000000002</v>
      </c>
      <c r="AU309">
        <f>PathGainNoAntennaGain!AT688+antennaGainHigh!AT688</f>
        <v>-138.43970000000002</v>
      </c>
      <c r="AV309">
        <f>PathGainNoAntennaGain!AU688+antennaGainHigh!AU688</f>
        <v>-144.43860000000001</v>
      </c>
      <c r="AW309">
        <f>PathGainNoAntennaGain!AV688+antennaGainHigh!AV688</f>
        <v>-156.74</v>
      </c>
      <c r="AX309">
        <f>PathGainNoAntennaGain!AW688+antennaGainHigh!AW688</f>
        <v>-150.25990000000002</v>
      </c>
      <c r="AY309">
        <f>PathGainNoAntennaGain!AX688+antennaGainHigh!AX688</f>
        <v>-152.50648000000001</v>
      </c>
      <c r="AZ309">
        <f>PathGainNoAntennaGain!AY688+antennaGainHigh!AY688</f>
        <v>-167.12</v>
      </c>
      <c r="BA309">
        <f>PathGainNoAntennaGain!AZ688+antennaGainHigh!AZ688</f>
        <v>-134.95089999999999</v>
      </c>
      <c r="BB309">
        <f>PathGainNoAntennaGain!BA688+antennaGainHigh!BA688</f>
        <v>-142.4479</v>
      </c>
      <c r="BC309">
        <f>PathGainNoAntennaGain!BB688+antennaGainHigh!BB688</f>
        <v>-153.72</v>
      </c>
      <c r="BD309">
        <f>PathGainNoAntennaGain!BC688+antennaGainHigh!BC688</f>
        <v>-164.5403</v>
      </c>
      <c r="BE309">
        <f>PathGainNoAntennaGain!BD688+antennaGainHigh!BD688</f>
        <v>-175.59550000000002</v>
      </c>
      <c r="BF309">
        <f>PathGainNoAntennaGain!BE688+antennaGainHigh!BE688</f>
        <v>-184.05</v>
      </c>
      <c r="BG309">
        <f>PathGainNoAntennaGain!BF688+antennaGainHigh!BF688</f>
        <v>-162.18970000000002</v>
      </c>
      <c r="BH309">
        <f>PathGainNoAntennaGain!BG688+antennaGainHigh!BG688</f>
        <v>-168.67619999999999</v>
      </c>
      <c r="BI309">
        <f>PathGainNoAntennaGain!BH688+antennaGainHigh!BH688</f>
        <v>-180.65</v>
      </c>
    </row>
    <row r="310" spans="1:61" x14ac:dyDescent="0.3">
      <c r="A310">
        <f t="shared" si="4"/>
        <v>309</v>
      </c>
      <c r="B310">
        <f>PathGainNoAntennaGain!A724+antennaGainHigh!A724</f>
        <v>-152.75</v>
      </c>
      <c r="C310">
        <f>PathGainNoAntennaGain!B724+antennaGainHigh!B724</f>
        <v>-138.3032</v>
      </c>
      <c r="D310">
        <f>PathGainNoAntennaGain!C724+antennaGainHigh!C724</f>
        <v>-135.77160000000001</v>
      </c>
      <c r="E310">
        <f>PathGainNoAntennaGain!D724+antennaGainHigh!D724</f>
        <v>-166.21</v>
      </c>
      <c r="F310">
        <f>PathGainNoAntennaGain!E724+antennaGainHigh!E724</f>
        <v>-153.56910000000002</v>
      </c>
      <c r="G310">
        <f>PathGainNoAntennaGain!F724+antennaGainHigh!F724</f>
        <v>-148.08360000000002</v>
      </c>
      <c r="H310">
        <f>PathGainNoAntennaGain!G724+antennaGainHigh!G724</f>
        <v>-179.77</v>
      </c>
      <c r="I310">
        <f>PathGainNoAntennaGain!H724+antennaGainHigh!H724</f>
        <v>-173.39690000000002</v>
      </c>
      <c r="J310">
        <f>PathGainNoAntennaGain!I724+antennaGainHigh!I724</f>
        <v>-159.73020000000002</v>
      </c>
      <c r="K310">
        <f>PathGainNoAntennaGain!J724+antennaGainHigh!J724</f>
        <v>-158.56</v>
      </c>
      <c r="L310">
        <f>PathGainNoAntennaGain!K724+antennaGainHigh!K724</f>
        <v>-142.96493000000001</v>
      </c>
      <c r="M310">
        <f>PathGainNoAntennaGain!L724+antennaGainHigh!L724</f>
        <v>-142.5565</v>
      </c>
      <c r="N310">
        <f>PathGainNoAntennaGain!M724+antennaGainHigh!M724</f>
        <v>-143.88</v>
      </c>
      <c r="O310">
        <f>PathGainNoAntennaGain!N724+antennaGainHigh!N724</f>
        <v>-126.5491</v>
      </c>
      <c r="P310">
        <f>PathGainNoAntennaGain!O724+antennaGainHigh!O724</f>
        <v>-129.92429999999999</v>
      </c>
      <c r="Q310">
        <f>PathGainNoAntennaGain!P724+antennaGainHigh!P724</f>
        <v>-145.62100000000001</v>
      </c>
      <c r="R310">
        <f>PathGainNoAntennaGain!Q724+antennaGainHigh!Q724</f>
        <v>-128.49080000000001</v>
      </c>
      <c r="S310">
        <f>PathGainNoAntennaGain!R724+antennaGainHigh!R724</f>
        <v>-147.34399999999999</v>
      </c>
      <c r="T310">
        <f>PathGainNoAntennaGain!S724+antennaGainHigh!S724</f>
        <v>-169.1</v>
      </c>
      <c r="U310">
        <f>PathGainNoAntennaGain!T724+antennaGainHigh!T724</f>
        <v>-149.28870000000001</v>
      </c>
      <c r="V310">
        <f>PathGainNoAntennaGain!U724+antennaGainHigh!U724</f>
        <v>-161.3518</v>
      </c>
      <c r="W310">
        <f>PathGainNoAntennaGain!V724+antennaGainHigh!V724</f>
        <v>-185.51</v>
      </c>
      <c r="X310">
        <f>PathGainNoAntennaGain!W724+antennaGainHigh!W724</f>
        <v>-166.1979</v>
      </c>
      <c r="Y310">
        <f>PathGainNoAntennaGain!X724+antennaGainHigh!X724</f>
        <v>-175.7587</v>
      </c>
      <c r="Z310">
        <f>PathGainNoAntennaGain!Y724+antennaGainHigh!Y724</f>
        <v>-161.30959999999999</v>
      </c>
      <c r="AA310">
        <f>PathGainNoAntennaGain!Z724+antennaGainHigh!Z724</f>
        <v>-178.03</v>
      </c>
      <c r="AB310">
        <f>PathGainNoAntennaGain!AA724+antennaGainHigh!AA724</f>
        <v>-163.25200000000001</v>
      </c>
      <c r="AC310">
        <f>PathGainNoAntennaGain!AB724+antennaGainHigh!AB724</f>
        <v>-144.3879</v>
      </c>
      <c r="AD310">
        <f>PathGainNoAntennaGain!AC724+antennaGainHigh!AC724</f>
        <v>-163.16999999999999</v>
      </c>
      <c r="AE310">
        <f>PathGainNoAntennaGain!AD724+antennaGainHigh!AD724</f>
        <v>-151.89474000000001</v>
      </c>
      <c r="AF310">
        <f>PathGainNoAntennaGain!AE724+antennaGainHigh!AE724</f>
        <v>-119.08467</v>
      </c>
      <c r="AG310">
        <f>PathGainNoAntennaGain!AF724+antennaGainHigh!AF724</f>
        <v>-134.44</v>
      </c>
      <c r="AH310">
        <f>PathGainNoAntennaGain!AG724+antennaGainHigh!AG724</f>
        <v>-118.2136</v>
      </c>
      <c r="AI310">
        <f>PathGainNoAntennaGain!AH724+antennaGainHigh!AH724</f>
        <v>-104.04900000000001</v>
      </c>
      <c r="AJ310">
        <f>PathGainNoAntennaGain!AI724+antennaGainHigh!AI724</f>
        <v>-116.68</v>
      </c>
      <c r="AK310">
        <f>PathGainNoAntennaGain!AJ724+antennaGainHigh!AJ724</f>
        <v>-98.557400000000001</v>
      </c>
      <c r="AL310">
        <f>PathGainNoAntennaGain!AK724+antennaGainHigh!AK724</f>
        <v>-132.93299999999999</v>
      </c>
      <c r="AM310">
        <f>PathGainNoAntennaGain!AL724+antennaGainHigh!AL724</f>
        <v>-129.815</v>
      </c>
      <c r="AN310">
        <f>PathGainNoAntennaGain!AM724+antennaGainHigh!AM724</f>
        <v>-113.3857</v>
      </c>
      <c r="AO310">
        <f>PathGainNoAntennaGain!AN724+antennaGainHigh!AN724</f>
        <v>-111.75099999999999</v>
      </c>
      <c r="AP310">
        <f>PathGainNoAntennaGain!AO724+antennaGainHigh!AO724</f>
        <v>-131.91</v>
      </c>
      <c r="AQ310">
        <f>PathGainNoAntennaGain!AP724+antennaGainHigh!AP724</f>
        <v>-126.5856</v>
      </c>
      <c r="AR310">
        <f>PathGainNoAntennaGain!AQ724+antennaGainHigh!AQ724</f>
        <v>-127.72</v>
      </c>
      <c r="AS310">
        <f>PathGainNoAntennaGain!AR724+antennaGainHigh!AR724</f>
        <v>-112.50225</v>
      </c>
      <c r="AT310">
        <f>PathGainNoAntennaGain!AS724+antennaGainHigh!AS724</f>
        <v>-111.3712</v>
      </c>
      <c r="AU310">
        <f>PathGainNoAntennaGain!AT724+antennaGainHigh!AT724</f>
        <v>-138.44999999999999</v>
      </c>
      <c r="AV310">
        <f>PathGainNoAntennaGain!AU724+antennaGainHigh!AU724</f>
        <v>-120.2128</v>
      </c>
      <c r="AW310">
        <f>PathGainNoAntennaGain!AV724+antennaGainHigh!AV724</f>
        <v>-126.0243</v>
      </c>
      <c r="AX310">
        <f>PathGainNoAntennaGain!AW724+antennaGainHigh!AW724</f>
        <v>-155.57</v>
      </c>
      <c r="AY310">
        <f>PathGainNoAntennaGain!AX724+antennaGainHigh!AX724</f>
        <v>-135.97199999999998</v>
      </c>
      <c r="AZ310">
        <f>PathGainNoAntennaGain!AY724+antennaGainHigh!AY724</f>
        <v>-146.85909999999998</v>
      </c>
      <c r="BA310">
        <f>PathGainNoAntennaGain!AZ724+antennaGainHigh!AZ724</f>
        <v>-129.16419999999999</v>
      </c>
      <c r="BB310">
        <f>PathGainNoAntennaGain!BA724+antennaGainHigh!BA724</f>
        <v>-121.88550000000001</v>
      </c>
      <c r="BC310">
        <f>PathGainNoAntennaGain!BB724+antennaGainHigh!BB724</f>
        <v>-140.59</v>
      </c>
      <c r="BD310">
        <f>PathGainNoAntennaGain!BC724+antennaGainHigh!BC724</f>
        <v>-135.7286</v>
      </c>
      <c r="BE310">
        <f>PathGainNoAntennaGain!BD724+antennaGainHigh!BD724</f>
        <v>-143.13220000000001</v>
      </c>
      <c r="BF310">
        <f>PathGainNoAntennaGain!BE724+antennaGainHigh!BE724</f>
        <v>-154.47</v>
      </c>
      <c r="BG310">
        <f>PathGainNoAntennaGain!BF724+antennaGainHigh!BF724</f>
        <v>-133.51069999999999</v>
      </c>
      <c r="BH310">
        <f>PathGainNoAntennaGain!BG724+antennaGainHigh!BG724</f>
        <v>-128.4725</v>
      </c>
      <c r="BI310">
        <f>PathGainNoAntennaGain!BH724+antennaGainHigh!BH724</f>
        <v>-146.44</v>
      </c>
    </row>
    <row r="311" spans="1:61" x14ac:dyDescent="0.3">
      <c r="A311">
        <f t="shared" si="4"/>
        <v>310</v>
      </c>
      <c r="B311">
        <f>PathGainNoAntennaGain!A561+antennaGainHigh!A561</f>
        <v>-168.35</v>
      </c>
      <c r="C311">
        <f>PathGainNoAntennaGain!B561+antennaGainHigh!B561</f>
        <v>-162.39449999999999</v>
      </c>
      <c r="D311">
        <f>PathGainNoAntennaGain!C561+antennaGainHigh!C561</f>
        <v>-148.25709999999998</v>
      </c>
      <c r="E311">
        <f>PathGainNoAntennaGain!D561+antennaGainHigh!D561</f>
        <v>-188.81</v>
      </c>
      <c r="F311">
        <f>PathGainNoAntennaGain!E561+antennaGainHigh!E561</f>
        <v>-182.8399</v>
      </c>
      <c r="G311">
        <f>PathGainNoAntennaGain!F561+antennaGainHigh!F561</f>
        <v>-168.98860000000002</v>
      </c>
      <c r="H311">
        <f>PathGainNoAntennaGain!G561+antennaGainHigh!G561</f>
        <v>-166.88249999999999</v>
      </c>
      <c r="I311">
        <f>PathGainNoAntennaGain!H561+antennaGainHigh!H561</f>
        <v>-172.2</v>
      </c>
      <c r="J311">
        <f>PathGainNoAntennaGain!I561+antennaGainHigh!I561</f>
        <v>-152.03799999999998</v>
      </c>
      <c r="K311">
        <f>PathGainNoAntennaGain!J561+antennaGainHigh!J561</f>
        <v>-164.18</v>
      </c>
      <c r="L311">
        <f>PathGainNoAntennaGain!K561+antennaGainHigh!K561</f>
        <v>-158.26350000000002</v>
      </c>
      <c r="M311">
        <f>PathGainNoAntennaGain!L561+antennaGainHigh!L561</f>
        <v>-144.08270000000002</v>
      </c>
      <c r="N311">
        <f>PathGainNoAntennaGain!M561+antennaGainHigh!M561</f>
        <v>-148.5</v>
      </c>
      <c r="O311">
        <f>PathGainNoAntennaGain!N561+antennaGainHigh!N561</f>
        <v>-140.05889999999999</v>
      </c>
      <c r="P311">
        <f>PathGainNoAntennaGain!O561+antennaGainHigh!O561</f>
        <v>-128.83840000000001</v>
      </c>
      <c r="Q311">
        <f>PathGainNoAntennaGain!P561+antennaGainHigh!P561</f>
        <v>-115.48180000000001</v>
      </c>
      <c r="R311">
        <f>PathGainNoAntennaGain!Q561+antennaGainHigh!Q561</f>
        <v>-103.00880000000001</v>
      </c>
      <c r="S311">
        <f>PathGainNoAntennaGain!R561+antennaGainHigh!R561</f>
        <v>-122.87</v>
      </c>
      <c r="T311">
        <f>PathGainNoAntennaGain!S561+antennaGainHigh!S561</f>
        <v>-167.64</v>
      </c>
      <c r="U311">
        <f>PathGainNoAntennaGain!T561+antennaGainHigh!T561</f>
        <v>-149.6935</v>
      </c>
      <c r="V311">
        <f>PathGainNoAntennaGain!U561+antennaGainHigh!U561</f>
        <v>-154.67589999999998</v>
      </c>
      <c r="W311">
        <f>PathGainNoAntennaGain!V561+antennaGainHigh!V561</f>
        <v>-178.54</v>
      </c>
      <c r="X311">
        <f>PathGainNoAntennaGain!W561+antennaGainHigh!W561</f>
        <v>-160.93219999999999</v>
      </c>
      <c r="Y311">
        <f>PathGainNoAntennaGain!X561+antennaGainHigh!X561</f>
        <v>-165.00629999999998</v>
      </c>
      <c r="Z311">
        <f>PathGainNoAntennaGain!Y561+antennaGainHigh!Y561</f>
        <v>-187.28909999999999</v>
      </c>
      <c r="AA311">
        <f>PathGainNoAntennaGain!Z561+antennaGainHigh!Z561</f>
        <v>-203.57</v>
      </c>
      <c r="AB311">
        <f>PathGainNoAntennaGain!AA561+antennaGainHigh!AA561</f>
        <v>-188.27449999999999</v>
      </c>
      <c r="AC311">
        <f>PathGainNoAntennaGain!AB561+antennaGainHigh!AB561</f>
        <v>-171.06469999999999</v>
      </c>
      <c r="AD311">
        <f>PathGainNoAntennaGain!AC561+antennaGainHigh!AC561</f>
        <v>-188.78</v>
      </c>
      <c r="AE311">
        <f>PathGainNoAntennaGain!AD561+antennaGainHigh!AD561</f>
        <v>-175.4187</v>
      </c>
      <c r="AF311">
        <f>PathGainNoAntennaGain!AE561+antennaGainHigh!AE561</f>
        <v>-167.51588999999998</v>
      </c>
      <c r="AG311">
        <f>PathGainNoAntennaGain!AF561+antennaGainHigh!AF561</f>
        <v>-183.19</v>
      </c>
      <c r="AH311">
        <f>PathGainNoAntennaGain!AG561+antennaGainHigh!AG561</f>
        <v>-167.26258999999999</v>
      </c>
      <c r="AI311">
        <f>PathGainNoAntennaGain!AH561+antennaGainHigh!AH561</f>
        <v>-135.39243999999999</v>
      </c>
      <c r="AJ311">
        <f>PathGainNoAntennaGain!AI561+antennaGainHigh!AI561</f>
        <v>-150.72999999999999</v>
      </c>
      <c r="AK311">
        <f>PathGainNoAntennaGain!AJ561+antennaGainHigh!AJ561</f>
        <v>-134.48769999999999</v>
      </c>
      <c r="AL311">
        <f>PathGainNoAntennaGain!AK561+antennaGainHigh!AK561</f>
        <v>-161.64440000000002</v>
      </c>
      <c r="AM311">
        <f>PathGainNoAntennaGain!AL561+antennaGainHigh!AL561</f>
        <v>-173.39</v>
      </c>
      <c r="AN311">
        <f>PathGainNoAntennaGain!AM561+antennaGainHigh!AM561</f>
        <v>-154.67679999999999</v>
      </c>
      <c r="AO311">
        <f>PathGainNoAntennaGain!AN561+antennaGainHigh!AN561</f>
        <v>-158.72190000000001</v>
      </c>
      <c r="AP311">
        <f>PathGainNoAntennaGain!AO561+antennaGainHigh!AO561</f>
        <v>-176.75</v>
      </c>
      <c r="AQ311">
        <f>PathGainNoAntennaGain!AP561+antennaGainHigh!AP561</f>
        <v>-163.92869999999999</v>
      </c>
      <c r="AR311">
        <f>PathGainNoAntennaGain!AQ561+antennaGainHigh!AQ561</f>
        <v>-148.0566</v>
      </c>
      <c r="AS311">
        <f>PathGainNoAntennaGain!AR561+antennaGainHigh!AR561</f>
        <v>-154.61000000000001</v>
      </c>
      <c r="AT311">
        <f>PathGainNoAntennaGain!AS561+antennaGainHigh!AS561</f>
        <v>-134.59690000000001</v>
      </c>
      <c r="AU311">
        <f>PathGainNoAntennaGain!AT561+antennaGainHigh!AT561</f>
        <v>-138.51909999999998</v>
      </c>
      <c r="AV311">
        <f>PathGainNoAntennaGain!AU561+antennaGainHigh!AU561</f>
        <v>-146.57</v>
      </c>
      <c r="AW311">
        <f>PathGainNoAntennaGain!AV561+antennaGainHigh!AV561</f>
        <v>-126.82369999999999</v>
      </c>
      <c r="AX311">
        <f>PathGainNoAntennaGain!AW561+antennaGainHigh!AW561</f>
        <v>-109.2246</v>
      </c>
      <c r="AY311">
        <f>PathGainNoAntennaGain!AX561+antennaGainHigh!AX561</f>
        <v>-115.41</v>
      </c>
      <c r="AZ311">
        <f>PathGainNoAntennaGain!AY561+antennaGainHigh!AY561</f>
        <v>-95.367999999999995</v>
      </c>
      <c r="BA311">
        <f>PathGainNoAntennaGain!AZ561+antennaGainHigh!AZ561</f>
        <v>-110.70490000000001</v>
      </c>
      <c r="BB311">
        <f>PathGainNoAntennaGain!BA561+antennaGainHigh!BA561</f>
        <v>-130.23000000000002</v>
      </c>
      <c r="BC311">
        <f>PathGainNoAntennaGain!BB561+antennaGainHigh!BB561</f>
        <v>-121.24250000000001</v>
      </c>
      <c r="BD311">
        <f>PathGainNoAntennaGain!BC561+antennaGainHigh!BC561</f>
        <v>-156.79400000000001</v>
      </c>
      <c r="BE311">
        <f>PathGainNoAntennaGain!BD561+antennaGainHigh!BD561</f>
        <v>-176.75</v>
      </c>
      <c r="BF311">
        <f>PathGainNoAntennaGain!BE561+antennaGainHigh!BE561</f>
        <v>-170.34569999999999</v>
      </c>
      <c r="BG311">
        <f>PathGainNoAntennaGain!BF561+antennaGainHigh!BF561</f>
        <v>-131.91909999999999</v>
      </c>
      <c r="BH311">
        <f>PathGainNoAntennaGain!BG561+antennaGainHigh!BG561</f>
        <v>-152.13</v>
      </c>
      <c r="BI311">
        <f>PathGainNoAntennaGain!BH561+antennaGainHigh!BH561</f>
        <v>-147.41800000000001</v>
      </c>
    </row>
    <row r="312" spans="1:61" x14ac:dyDescent="0.3">
      <c r="A312">
        <f t="shared" si="4"/>
        <v>311</v>
      </c>
      <c r="B312">
        <f>PathGainNoAntennaGain!A130+antennaGainHigh!A130</f>
        <v>-192.41</v>
      </c>
      <c r="C312">
        <f>PathGainNoAntennaGain!B130+antennaGainHigh!B130</f>
        <v>-177.29417000000001</v>
      </c>
      <c r="D312">
        <f>PathGainNoAntennaGain!C130+antennaGainHigh!C130</f>
        <v>-175.971</v>
      </c>
      <c r="E312">
        <f>PathGainNoAntennaGain!D130+antennaGainHigh!D130</f>
        <v>-171.72</v>
      </c>
      <c r="F312">
        <f>PathGainNoAntennaGain!E130+antennaGainHigh!E130</f>
        <v>-158.18219999999999</v>
      </c>
      <c r="G312">
        <f>PathGainNoAntennaGain!F130+antennaGainHigh!F130</f>
        <v>-154.11410000000001</v>
      </c>
      <c r="H312">
        <f>PathGainNoAntennaGain!G130+antennaGainHigh!G130</f>
        <v>-186.46</v>
      </c>
      <c r="I312">
        <f>PathGainNoAntennaGain!H130+antennaGainHigh!H130</f>
        <v>-178.28220000000002</v>
      </c>
      <c r="J312">
        <f>PathGainNoAntennaGain!I130+antennaGainHigh!I130</f>
        <v>-166.94750000000002</v>
      </c>
      <c r="K312">
        <f>PathGainNoAntennaGain!J130+antennaGainHigh!J130</f>
        <v>-151.88</v>
      </c>
      <c r="L312">
        <f>PathGainNoAntennaGain!K130+antennaGainHigh!K130</f>
        <v>-135.88549</v>
      </c>
      <c r="M312">
        <f>PathGainNoAntennaGain!L130+antennaGainHigh!L130</f>
        <v>-136.27527000000001</v>
      </c>
      <c r="N312">
        <f>PathGainNoAntennaGain!M130+antennaGainHigh!M130</f>
        <v>-153.71</v>
      </c>
      <c r="O312">
        <f>PathGainNoAntennaGain!N130+antennaGainHigh!N130</f>
        <v>-136.45410000000001</v>
      </c>
      <c r="P312">
        <f>PathGainNoAntennaGain!O130+antennaGainHigh!O130</f>
        <v>-139.64541</v>
      </c>
      <c r="Q312">
        <f>PathGainNoAntennaGain!P130+antennaGainHigh!P130</f>
        <v>-144.22999999999999</v>
      </c>
      <c r="R312">
        <f>PathGainNoAntennaGain!Q130+antennaGainHigh!Q130</f>
        <v>-124.08149999999999</v>
      </c>
      <c r="S312">
        <f>PathGainNoAntennaGain!R130+antennaGainHigh!R130</f>
        <v>-138.7747</v>
      </c>
      <c r="T312">
        <f>PathGainNoAntennaGain!S130+antennaGainHigh!S130</f>
        <v>-185.28</v>
      </c>
      <c r="U312">
        <f>PathGainNoAntennaGain!T130+antennaGainHigh!T130</f>
        <v>-165.26439999999999</v>
      </c>
      <c r="V312">
        <f>PathGainNoAntennaGain!U130+antennaGainHigh!U130</f>
        <v>-178.73390000000001</v>
      </c>
      <c r="W312">
        <f>PathGainNoAntennaGain!V130+antennaGainHigh!V130</f>
        <v>-193.55</v>
      </c>
      <c r="X312">
        <f>PathGainNoAntennaGain!W130+antennaGainHigh!W130</f>
        <v>-174.49450000000002</v>
      </c>
      <c r="Y312">
        <f>PathGainNoAntennaGain!X130+antennaGainHigh!X130</f>
        <v>-183.02330000000001</v>
      </c>
      <c r="Z312">
        <f>PathGainNoAntennaGain!Y130+antennaGainHigh!Y130</f>
        <v>-145.16128</v>
      </c>
      <c r="AA312">
        <f>PathGainNoAntennaGain!Z130+antennaGainHigh!Z130</f>
        <v>-159.28</v>
      </c>
      <c r="AB312">
        <f>PathGainNoAntennaGain!AA130+antennaGainHigh!AA130</f>
        <v>-142.0625</v>
      </c>
      <c r="AC312">
        <f>PathGainNoAntennaGain!AB130+antennaGainHigh!AB130</f>
        <v>-129.8509</v>
      </c>
      <c r="AD312">
        <f>PathGainNoAntennaGain!AC130+antennaGainHigh!AC130</f>
        <v>-147.16</v>
      </c>
      <c r="AE312">
        <f>PathGainNoAntennaGain!AD130+antennaGainHigh!AD130</f>
        <v>-133.17339999999999</v>
      </c>
      <c r="AF312">
        <f>PathGainNoAntennaGain!AE130+antennaGainHigh!AE130</f>
        <v>-144.94210000000001</v>
      </c>
      <c r="AG312">
        <f>PathGainNoAntennaGain!AF130+antennaGainHigh!AF130</f>
        <v>-155.24</v>
      </c>
      <c r="AH312">
        <f>PathGainNoAntennaGain!AG130+antennaGainHigh!AG130</f>
        <v>-136.10550000000001</v>
      </c>
      <c r="AI312">
        <f>PathGainNoAntennaGain!AH130+antennaGainHigh!AH130</f>
        <v>-135.80000000000001</v>
      </c>
      <c r="AJ312">
        <f>PathGainNoAntennaGain!AI130+antennaGainHigh!AI130</f>
        <v>-124.9289</v>
      </c>
      <c r="AK312">
        <f>PathGainNoAntennaGain!AJ130+antennaGainHigh!AJ130</f>
        <v>-116.8749</v>
      </c>
      <c r="AL312">
        <f>PathGainNoAntennaGain!AK130+antennaGainHigh!AK130</f>
        <v>-152.54</v>
      </c>
      <c r="AM312">
        <f>PathGainNoAntennaGain!AL130+antennaGainHigh!AL130</f>
        <v>-142.00919999999999</v>
      </c>
      <c r="AN312">
        <f>PathGainNoAntennaGain!AM130+antennaGainHigh!AM130</f>
        <v>-133.48659999999998</v>
      </c>
      <c r="AO312">
        <f>PathGainNoAntennaGain!AN130+antennaGainHigh!AN130</f>
        <v>-83.150599999999997</v>
      </c>
      <c r="AP312">
        <f>PathGainNoAntennaGain!AO130+antennaGainHigh!AO130</f>
        <v>-102.443</v>
      </c>
      <c r="AQ312">
        <f>PathGainNoAntennaGain!AP130+antennaGainHigh!AP130</f>
        <v>-93.443100000000001</v>
      </c>
      <c r="AR312">
        <f>PathGainNoAntennaGain!AQ130+antennaGainHigh!AQ130</f>
        <v>-142</v>
      </c>
      <c r="AS312">
        <f>PathGainNoAntennaGain!AR130+antennaGainHigh!AR130</f>
        <v>-126.04145</v>
      </c>
      <c r="AT312">
        <f>PathGainNoAntennaGain!AS130+antennaGainHigh!AS130</f>
        <v>-126.35822</v>
      </c>
      <c r="AU312">
        <f>PathGainNoAntennaGain!AT130+antennaGainHigh!AT130</f>
        <v>-138.51999999999998</v>
      </c>
      <c r="AV312">
        <f>PathGainNoAntennaGain!AU130+antennaGainHigh!AU130</f>
        <v>-120.7479</v>
      </c>
      <c r="AW312">
        <f>PathGainNoAntennaGain!AV130+antennaGainHigh!AV130</f>
        <v>-125.25309999999999</v>
      </c>
      <c r="AX312">
        <f>PathGainNoAntennaGain!AW130+antennaGainHigh!AW130</f>
        <v>-165.73</v>
      </c>
      <c r="AY312">
        <f>PathGainNoAntennaGain!AX130+antennaGainHigh!AX130</f>
        <v>-146.31809999999999</v>
      </c>
      <c r="AZ312">
        <f>PathGainNoAntennaGain!AY130+antennaGainHigh!AY130</f>
        <v>-156.31729999999999</v>
      </c>
      <c r="BA312">
        <f>PathGainNoAntennaGain!AZ130+antennaGainHigh!AZ130</f>
        <v>-152.66299999999998</v>
      </c>
      <c r="BB312">
        <f>PathGainNoAntennaGain!BA130+antennaGainHigh!BA130</f>
        <v>-134.21420000000001</v>
      </c>
      <c r="BC312">
        <f>PathGainNoAntennaGain!BB130+antennaGainHigh!BB130</f>
        <v>-151.744</v>
      </c>
      <c r="BD312">
        <f>PathGainNoAntennaGain!BC130+antennaGainHigh!BC130</f>
        <v>-132.88438199999999</v>
      </c>
      <c r="BE312">
        <f>PathGainNoAntennaGain!BD130+antennaGainHigh!BD130</f>
        <v>-131.2304</v>
      </c>
      <c r="BF312">
        <f>PathGainNoAntennaGain!BE130+antennaGainHigh!BE130</f>
        <v>-147.82</v>
      </c>
      <c r="BG312">
        <f>PathGainNoAntennaGain!BF130+antennaGainHigh!BF130</f>
        <v>-130.93819999999999</v>
      </c>
      <c r="BH312">
        <f>PathGainNoAntennaGain!BG130+antennaGainHigh!BG130</f>
        <v>-116.1978</v>
      </c>
      <c r="BI312">
        <f>PathGainNoAntennaGain!BH130+antennaGainHigh!BH130</f>
        <v>-136.35</v>
      </c>
    </row>
    <row r="313" spans="1:61" x14ac:dyDescent="0.3">
      <c r="A313">
        <f t="shared" si="4"/>
        <v>312</v>
      </c>
      <c r="B313">
        <f>PathGainNoAntennaGain!A859+antennaGainHigh!A859</f>
        <v>-124.1902</v>
      </c>
      <c r="C313">
        <f>PathGainNoAntennaGain!B859+antennaGainHigh!B859</f>
        <v>-126.02051</v>
      </c>
      <c r="D313">
        <f>PathGainNoAntennaGain!C859+antennaGainHigh!C859</f>
        <v>-140.86000000000001</v>
      </c>
      <c r="E313">
        <f>PathGainNoAntennaGain!D859+antennaGainHigh!D859</f>
        <v>-109.2115</v>
      </c>
      <c r="F313">
        <f>PathGainNoAntennaGain!E859+antennaGainHigh!E859</f>
        <v>-103.9346</v>
      </c>
      <c r="G313">
        <f>PathGainNoAntennaGain!F859+antennaGainHigh!F859</f>
        <v>-121.98</v>
      </c>
      <c r="H313">
        <f>PathGainNoAntennaGain!G859+antennaGainHigh!G859</f>
        <v>-143.8322</v>
      </c>
      <c r="I313">
        <f>PathGainNoAntennaGain!H859+antennaGainHigh!H859</f>
        <v>-163.33000000000001</v>
      </c>
      <c r="J313">
        <f>PathGainNoAntennaGain!I859+antennaGainHigh!I859</f>
        <v>-154.23010000000002</v>
      </c>
      <c r="K313">
        <f>PathGainNoAntennaGain!J859+antennaGainHigh!J859</f>
        <v>-130.53789999999998</v>
      </c>
      <c r="L313">
        <f>PathGainNoAntennaGain!K859+antennaGainHigh!K859</f>
        <v>-132.91638999999998</v>
      </c>
      <c r="M313">
        <f>PathGainNoAntennaGain!L859+antennaGainHigh!L859</f>
        <v>-147.44999999999999</v>
      </c>
      <c r="N313">
        <f>PathGainNoAntennaGain!M859+antennaGainHigh!M859</f>
        <v>-140.16900000000001</v>
      </c>
      <c r="O313">
        <f>PathGainNoAntennaGain!N859+antennaGainHigh!N859</f>
        <v>-140.65430000000001</v>
      </c>
      <c r="P313">
        <f>PathGainNoAntennaGain!O859+antennaGainHigh!O859</f>
        <v>-156.21</v>
      </c>
      <c r="Q313">
        <f>PathGainNoAntennaGain!P859+antennaGainHigh!P859</f>
        <v>-157.12990000000002</v>
      </c>
      <c r="R313">
        <f>PathGainNoAntennaGain!Q859+antennaGainHigh!Q859</f>
        <v>-158.76038400000002</v>
      </c>
      <c r="S313">
        <f>PathGainNoAntennaGain!R859+antennaGainHigh!R859</f>
        <v>-173.71</v>
      </c>
      <c r="T313">
        <f>PathGainNoAntennaGain!S859+antennaGainHigh!S859</f>
        <v>-199.9161</v>
      </c>
      <c r="U313">
        <f>PathGainNoAntennaGain!T859+antennaGainHigh!T859</f>
        <v>-197.2047</v>
      </c>
      <c r="V313">
        <f>PathGainNoAntennaGain!U859+antennaGainHigh!U859</f>
        <v>-213.53</v>
      </c>
      <c r="W313">
        <f>PathGainNoAntennaGain!V859+antennaGainHigh!V859</f>
        <v>-202.08029999999999</v>
      </c>
      <c r="X313">
        <f>PathGainNoAntennaGain!W859+antennaGainHigh!W859</f>
        <v>-194.56550000000001</v>
      </c>
      <c r="Y313">
        <f>PathGainNoAntennaGain!X859+antennaGainHigh!X859</f>
        <v>-213.34</v>
      </c>
      <c r="Z313">
        <f>PathGainNoAntennaGain!Y859+antennaGainHigh!Y859</f>
        <v>-162.16419999999999</v>
      </c>
      <c r="AA313">
        <f>PathGainNoAntennaGain!Z859+antennaGainHigh!Z859</f>
        <v>-181.72400000000002</v>
      </c>
      <c r="AB313">
        <f>PathGainNoAntennaGain!AA859+antennaGainHigh!AA859</f>
        <v>-178.589</v>
      </c>
      <c r="AC313">
        <f>PathGainNoAntennaGain!AB859+antennaGainHigh!AB859</f>
        <v>-171.17099999999999</v>
      </c>
      <c r="AD313">
        <f>PathGainNoAntennaGain!AC859+antennaGainHigh!AC859</f>
        <v>-187.93599999999998</v>
      </c>
      <c r="AE313">
        <f>PathGainNoAntennaGain!AD859+antennaGainHigh!AD859</f>
        <v>-190.39</v>
      </c>
      <c r="AF313">
        <f>PathGainNoAntennaGain!AE859+antennaGainHigh!AE859</f>
        <v>-149.71099999999998</v>
      </c>
      <c r="AG313">
        <f>PathGainNoAntennaGain!AF859+antennaGainHigh!AF859</f>
        <v>-167.95699999999999</v>
      </c>
      <c r="AH313">
        <f>PathGainNoAntennaGain!AG859+antennaGainHigh!AG859</f>
        <v>-167.45</v>
      </c>
      <c r="AI313">
        <f>PathGainNoAntennaGain!AH859+antennaGainHigh!AH859</f>
        <v>-158.32649999999998</v>
      </c>
      <c r="AJ313">
        <f>PathGainNoAntennaGain!AI859+antennaGainHigh!AI859</f>
        <v>-171.3989</v>
      </c>
      <c r="AK313">
        <f>PathGainNoAntennaGain!AJ859+antennaGainHigh!AJ859</f>
        <v>-178.29</v>
      </c>
      <c r="AL313">
        <f>PathGainNoAntennaGain!AK859+antennaGainHigh!AK859</f>
        <v>-156.31489999999999</v>
      </c>
      <c r="AM313">
        <f>PathGainNoAntennaGain!AL859+antennaGainHigh!AL859</f>
        <v>-170.56399999999999</v>
      </c>
      <c r="AN313">
        <f>PathGainNoAntennaGain!AM859+antennaGainHigh!AM859</f>
        <v>-176.42</v>
      </c>
      <c r="AO313">
        <f>PathGainNoAntennaGain!AN859+antennaGainHigh!AN859</f>
        <v>-159.03009999999998</v>
      </c>
      <c r="AP313">
        <f>PathGainNoAntennaGain!AO859+antennaGainHigh!AO859</f>
        <v>-171.79319999999998</v>
      </c>
      <c r="AQ313">
        <f>PathGainNoAntennaGain!AP859+antennaGainHigh!AP859</f>
        <v>-178.95</v>
      </c>
      <c r="AR313">
        <f>PathGainNoAntennaGain!AQ859+antennaGainHigh!AQ859</f>
        <v>-139.82599999999999</v>
      </c>
      <c r="AS313">
        <f>PathGainNoAntennaGain!AR859+antennaGainHigh!AR859</f>
        <v>-147.6533</v>
      </c>
      <c r="AT313">
        <f>PathGainNoAntennaGain!AS859+antennaGainHigh!AS859</f>
        <v>-158.69</v>
      </c>
      <c r="AU313">
        <f>PathGainNoAntennaGain!AT859+antennaGainHigh!AT859</f>
        <v>-138.5616</v>
      </c>
      <c r="AV313">
        <f>PathGainNoAntennaGain!AU859+antennaGainHigh!AU859</f>
        <v>-144.97970000000001</v>
      </c>
      <c r="AW313">
        <f>PathGainNoAntennaGain!AV859+antennaGainHigh!AV859</f>
        <v>-157</v>
      </c>
      <c r="AX313">
        <f>PathGainNoAntennaGain!AW859+antennaGainHigh!AW859</f>
        <v>-166.6935</v>
      </c>
      <c r="AY313">
        <f>PathGainNoAntennaGain!AX859+antennaGainHigh!AX859</f>
        <v>-170.66029999999998</v>
      </c>
      <c r="AZ313">
        <f>PathGainNoAntennaGain!AY859+antennaGainHigh!AY859</f>
        <v>-184.26</v>
      </c>
      <c r="BA313">
        <f>PathGainNoAntennaGain!AZ859+antennaGainHigh!AZ859</f>
        <v>-141.3972</v>
      </c>
      <c r="BB313">
        <f>PathGainNoAntennaGain!BA859+antennaGainHigh!BA859</f>
        <v>-148.73570000000001</v>
      </c>
      <c r="BC313">
        <f>PathGainNoAntennaGain!BB859+antennaGainHigh!BB859</f>
        <v>-160.12</v>
      </c>
      <c r="BD313">
        <f>PathGainNoAntennaGain!BC859+antennaGainHigh!BC859</f>
        <v>-157.35419999999999</v>
      </c>
      <c r="BE313">
        <f>PathGainNoAntennaGain!BD859+antennaGainHigh!BD859</f>
        <v>-167.32479999999998</v>
      </c>
      <c r="BF313">
        <f>PathGainNoAntennaGain!BE859+antennaGainHigh!BE859</f>
        <v>-176.76</v>
      </c>
      <c r="BG313">
        <f>PathGainNoAntennaGain!BF859+antennaGainHigh!BF859</f>
        <v>-163.93450000000001</v>
      </c>
      <c r="BH313">
        <f>PathGainNoAntennaGain!BG859+antennaGainHigh!BG859</f>
        <v>-170.85149999999999</v>
      </c>
      <c r="BI313">
        <f>PathGainNoAntennaGain!BH859+antennaGainHigh!BH859</f>
        <v>-182.53</v>
      </c>
    </row>
    <row r="314" spans="1:61" x14ac:dyDescent="0.3">
      <c r="A314">
        <f t="shared" si="4"/>
        <v>313</v>
      </c>
      <c r="B314">
        <f>PathGainNoAntennaGain!A88+antennaGainHigh!A88</f>
        <v>-149.96</v>
      </c>
      <c r="C314">
        <f>PathGainNoAntennaGain!B88+antennaGainHigh!B88</f>
        <v>-136.9117</v>
      </c>
      <c r="D314">
        <f>PathGainNoAntennaGain!C88+antennaGainHigh!C88</f>
        <v>-132.059</v>
      </c>
      <c r="E314">
        <f>PathGainNoAntennaGain!D88+antennaGainHigh!D88</f>
        <v>-164.11</v>
      </c>
      <c r="F314">
        <f>PathGainNoAntennaGain!E88+antennaGainHigh!E88</f>
        <v>-152.43200000000002</v>
      </c>
      <c r="G314">
        <f>PathGainNoAntennaGain!F88+antennaGainHigh!F88</f>
        <v>-145.51420000000002</v>
      </c>
      <c r="H314">
        <f>PathGainNoAntennaGain!G88+antennaGainHigh!G88</f>
        <v>-178.12</v>
      </c>
      <c r="I314">
        <f>PathGainNoAntennaGain!H88+antennaGainHigh!H88</f>
        <v>-172.02379999999999</v>
      </c>
      <c r="J314">
        <f>PathGainNoAntennaGain!I88+antennaGainHigh!I88</f>
        <v>-158.0437</v>
      </c>
      <c r="K314">
        <f>PathGainNoAntennaGain!J88+antennaGainHigh!J88</f>
        <v>-138.16</v>
      </c>
      <c r="L314">
        <f>PathGainNoAntennaGain!K88+antennaGainHigh!K88</f>
        <v>-124.2132</v>
      </c>
      <c r="M314">
        <f>PathGainNoAntennaGain!L88+antennaGainHigh!L88</f>
        <v>-120.82259999999999</v>
      </c>
      <c r="N314">
        <f>PathGainNoAntennaGain!M88+antennaGainHigh!M88</f>
        <v>-131.23000000000002</v>
      </c>
      <c r="O314">
        <f>PathGainNoAntennaGain!N88+antennaGainHigh!N88</f>
        <v>-115.54917</v>
      </c>
      <c r="P314">
        <f>PathGainNoAntennaGain!O88+antennaGainHigh!O88</f>
        <v>-115.30875</v>
      </c>
      <c r="Q314">
        <f>PathGainNoAntennaGain!P88+antennaGainHigh!P88</f>
        <v>-153.33000000000001</v>
      </c>
      <c r="R314">
        <f>PathGainNoAntennaGain!Q88+antennaGainHigh!Q88</f>
        <v>-133.25310000000002</v>
      </c>
      <c r="S314">
        <f>PathGainNoAntennaGain!R88+antennaGainHigh!R88</f>
        <v>-147.23940000000002</v>
      </c>
      <c r="T314">
        <f>PathGainNoAntennaGain!S88+antennaGainHigh!S88</f>
        <v>-170.35</v>
      </c>
      <c r="U314">
        <f>PathGainNoAntennaGain!T88+antennaGainHigh!T88</f>
        <v>-151.33459999999999</v>
      </c>
      <c r="V314">
        <f>PathGainNoAntennaGain!U88+antennaGainHigh!U88</f>
        <v>-159.71199999999999</v>
      </c>
      <c r="W314">
        <f>PathGainNoAntennaGain!V88+antennaGainHigh!V88</f>
        <v>-180.78</v>
      </c>
      <c r="X314">
        <f>PathGainNoAntennaGain!W88+antennaGainHigh!W88</f>
        <v>-162.14930000000001</v>
      </c>
      <c r="Y314">
        <f>PathGainNoAntennaGain!X88+antennaGainHigh!X88</f>
        <v>-169.18110000000001</v>
      </c>
      <c r="Z314">
        <f>PathGainNoAntennaGain!Y88+antennaGainHigh!Y88</f>
        <v>-139.41691999999998</v>
      </c>
      <c r="AA314">
        <f>PathGainNoAntennaGain!Z88+antennaGainHigh!Z88</f>
        <v>-154.22999999999999</v>
      </c>
      <c r="AB314">
        <f>PathGainNoAntennaGain!AA88+antennaGainHigh!AA88</f>
        <v>-137.53749999999999</v>
      </c>
      <c r="AC314">
        <f>PathGainNoAntennaGain!AB88+antennaGainHigh!AB88</f>
        <v>-141.7021</v>
      </c>
      <c r="AD314">
        <f>PathGainNoAntennaGain!AC88+antennaGainHigh!AC88</f>
        <v>-158.74</v>
      </c>
      <c r="AE314">
        <f>PathGainNoAntennaGain!AD88+antennaGainHigh!AD88</f>
        <v>-144.37243000000001</v>
      </c>
      <c r="AF314">
        <f>PathGainNoAntennaGain!AE88+antennaGainHigh!AE88</f>
        <v>-152.5299</v>
      </c>
      <c r="AG314">
        <f>PathGainNoAntennaGain!AF88+antennaGainHigh!AF88</f>
        <v>-165.19</v>
      </c>
      <c r="AH314">
        <f>PathGainNoAntennaGain!AG88+antennaGainHigh!AG88</f>
        <v>-147.0737</v>
      </c>
      <c r="AI314">
        <f>PathGainNoAntennaGain!AH88+antennaGainHigh!AH88</f>
        <v>-165.0103</v>
      </c>
      <c r="AJ314">
        <f>PathGainNoAntennaGain!AI88+antennaGainHigh!AI88</f>
        <v>-171.2</v>
      </c>
      <c r="AK314">
        <f>PathGainNoAntennaGain!AJ88+antennaGainHigh!AJ88</f>
        <v>-151.13589999999999</v>
      </c>
      <c r="AL314">
        <f>PathGainNoAntennaGain!AK88+antennaGainHigh!AK88</f>
        <v>-144.376</v>
      </c>
      <c r="AM314">
        <f>PathGainNoAntennaGain!AL88+antennaGainHigh!AL88</f>
        <v>-140.607</v>
      </c>
      <c r="AN314">
        <f>PathGainNoAntennaGain!AM88+antennaGainHigh!AM88</f>
        <v>-124.4995</v>
      </c>
      <c r="AO314">
        <f>PathGainNoAntennaGain!AN88+antennaGainHigh!AN88</f>
        <v>-134.7115</v>
      </c>
      <c r="AP314">
        <f>PathGainNoAntennaGain!AO88+antennaGainHigh!AO88</f>
        <v>-151.62</v>
      </c>
      <c r="AQ314">
        <f>PathGainNoAntennaGain!AP88+antennaGainHigh!AP88</f>
        <v>-137.08152000000001</v>
      </c>
      <c r="AR314">
        <f>PathGainNoAntennaGain!AQ88+antennaGainHigh!AQ88</f>
        <v>-134.44</v>
      </c>
      <c r="AS314">
        <f>PathGainNoAntennaGain!AR88+antennaGainHigh!AR88</f>
        <v>-121.858</v>
      </c>
      <c r="AT314">
        <f>PathGainNoAntennaGain!AS88+antennaGainHigh!AS88</f>
        <v>-116.28229999999999</v>
      </c>
      <c r="AU314">
        <f>PathGainNoAntennaGain!AT88+antennaGainHigh!AT88</f>
        <v>-138.76</v>
      </c>
      <c r="AV314">
        <f>PathGainNoAntennaGain!AU88+antennaGainHigh!AU88</f>
        <v>-123.60671000000001</v>
      </c>
      <c r="AW314">
        <f>PathGainNoAntennaGain!AV88+antennaGainHigh!AV88</f>
        <v>-122.35340000000001</v>
      </c>
      <c r="AX314">
        <f>PathGainNoAntennaGain!AW88+antennaGainHigh!AW88</f>
        <v>-139.11000000000001</v>
      </c>
      <c r="AY314">
        <f>PathGainNoAntennaGain!AX88+antennaGainHigh!AX88</f>
        <v>-120.54</v>
      </c>
      <c r="AZ314">
        <f>PathGainNoAntennaGain!AY88+antennaGainHigh!AY88</f>
        <v>-127.3745</v>
      </c>
      <c r="BA314">
        <f>PathGainNoAntennaGain!AZ88+antennaGainHigh!AZ88</f>
        <v>-130.458</v>
      </c>
      <c r="BB314">
        <f>PathGainNoAntennaGain!BA88+antennaGainHigh!BA88</f>
        <v>-113.1474</v>
      </c>
      <c r="BC314">
        <f>PathGainNoAntennaGain!BB88+antennaGainHigh!BB88</f>
        <v>-131.81700000000001</v>
      </c>
      <c r="BD314">
        <f>PathGainNoAntennaGain!BC88+antennaGainHigh!BC88</f>
        <v>-109.1058</v>
      </c>
      <c r="BE314">
        <f>PathGainNoAntennaGain!BD88+antennaGainHigh!BD88</f>
        <v>-120.33539999999999</v>
      </c>
      <c r="BF314">
        <f>PathGainNoAntennaGain!BE88+antennaGainHigh!BE88</f>
        <v>-128.76999999999998</v>
      </c>
      <c r="BG314">
        <f>PathGainNoAntennaGain!BF88+antennaGainHigh!BF88</f>
        <v>-112.1831</v>
      </c>
      <c r="BH314">
        <f>PathGainNoAntennaGain!BG88+antennaGainHigh!BG88</f>
        <v>-101.604</v>
      </c>
      <c r="BI314">
        <f>PathGainNoAntennaGain!BH88+antennaGainHigh!BH88</f>
        <v>-121.14</v>
      </c>
    </row>
    <row r="315" spans="1:61" x14ac:dyDescent="0.3">
      <c r="A315">
        <f t="shared" si="4"/>
        <v>314</v>
      </c>
      <c r="B315">
        <f>PathGainNoAntennaGain!A738+antennaGainHigh!A738</f>
        <v>-162.32</v>
      </c>
      <c r="C315">
        <f>PathGainNoAntennaGain!B738+antennaGainHigh!B738</f>
        <v>-154.94069999999999</v>
      </c>
      <c r="D315">
        <f>PathGainNoAntennaGain!C738+antennaGainHigh!C738</f>
        <v>-142.4392</v>
      </c>
      <c r="E315">
        <f>PathGainNoAntennaGain!D738+antennaGainHigh!D738</f>
        <v>-169.09</v>
      </c>
      <c r="F315">
        <f>PathGainNoAntennaGain!E738+antennaGainHigh!E738</f>
        <v>-161.8948</v>
      </c>
      <c r="G315">
        <f>PathGainNoAntennaGain!F738+antennaGainHigh!F738</f>
        <v>-149.17670000000001</v>
      </c>
      <c r="H315">
        <f>PathGainNoAntennaGain!G738+antennaGainHigh!G738</f>
        <v>-162.54899999999998</v>
      </c>
      <c r="I315">
        <f>PathGainNoAntennaGain!H738+antennaGainHigh!H738</f>
        <v>-166.399</v>
      </c>
      <c r="J315">
        <f>PathGainNoAntennaGain!I738+antennaGainHigh!I738</f>
        <v>-146.48159999999999</v>
      </c>
      <c r="K315">
        <f>PathGainNoAntennaGain!J738+antennaGainHigh!J738</f>
        <v>-168.6</v>
      </c>
      <c r="L315">
        <f>PathGainNoAntennaGain!K738+antennaGainHigh!K738</f>
        <v>-160.98229999999998</v>
      </c>
      <c r="M315">
        <f>PathGainNoAntennaGain!L738+antennaGainHigh!L738</f>
        <v>-148.76349999999999</v>
      </c>
      <c r="N315">
        <f>PathGainNoAntennaGain!M738+antennaGainHigh!M738</f>
        <v>-148.05000000000001</v>
      </c>
      <c r="O315">
        <f>PathGainNoAntennaGain!N738+antennaGainHigh!N738</f>
        <v>-138.11590000000001</v>
      </c>
      <c r="P315">
        <f>PathGainNoAntennaGain!O738+antennaGainHigh!O738</f>
        <v>-128.7953</v>
      </c>
      <c r="Q315">
        <f>PathGainNoAntennaGain!P738+antennaGainHigh!P738</f>
        <v>-136.32</v>
      </c>
      <c r="R315">
        <f>PathGainNoAntennaGain!Q738+antennaGainHigh!Q738</f>
        <v>-116.3175</v>
      </c>
      <c r="S315">
        <f>PathGainNoAntennaGain!R738+antennaGainHigh!R738</f>
        <v>-129.7165</v>
      </c>
      <c r="T315">
        <f>PathGainNoAntennaGain!S738+antennaGainHigh!S738</f>
        <v>-171.1</v>
      </c>
      <c r="U315">
        <f>PathGainNoAntennaGain!T738+antennaGainHigh!T738</f>
        <v>-152.8947</v>
      </c>
      <c r="V315">
        <f>PathGainNoAntennaGain!U738+antennaGainHigh!U738</f>
        <v>-157.31489999999999</v>
      </c>
      <c r="W315">
        <f>PathGainNoAntennaGain!V738+antennaGainHigh!V738</f>
        <v>-190.06</v>
      </c>
      <c r="X315">
        <f>PathGainNoAntennaGain!W738+antennaGainHigh!W738</f>
        <v>-172.72</v>
      </c>
      <c r="Y315">
        <f>PathGainNoAntennaGain!X738+antennaGainHigh!X738</f>
        <v>-176.1174</v>
      </c>
      <c r="Z315">
        <f>PathGainNoAntennaGain!Y738+antennaGainHigh!Y738</f>
        <v>-164.30507</v>
      </c>
      <c r="AA315">
        <f>PathGainNoAntennaGain!Z738+antennaGainHigh!Z738</f>
        <v>-180.1</v>
      </c>
      <c r="AB315">
        <f>PathGainNoAntennaGain!AA738+antennaGainHigh!AA738</f>
        <v>-164.29136</v>
      </c>
      <c r="AC315">
        <f>PathGainNoAntennaGain!AB738+antennaGainHigh!AB738</f>
        <v>-146.78789999999998</v>
      </c>
      <c r="AD315">
        <f>PathGainNoAntennaGain!AC738+antennaGainHigh!AC738</f>
        <v>-164.04</v>
      </c>
      <c r="AE315">
        <f>PathGainNoAntennaGain!AD738+antennaGainHigh!AD738</f>
        <v>-149.96997999999999</v>
      </c>
      <c r="AF315">
        <f>PathGainNoAntennaGain!AE738+antennaGainHigh!AE738</f>
        <v>-180.65979999999999</v>
      </c>
      <c r="AG315">
        <f>PathGainNoAntennaGain!AF738+antennaGainHigh!AF738</f>
        <v>-197.19</v>
      </c>
      <c r="AH315">
        <f>PathGainNoAntennaGain!AG738+antennaGainHigh!AG738</f>
        <v>-181.70499999999998</v>
      </c>
      <c r="AI315">
        <f>PathGainNoAntennaGain!AH738+antennaGainHigh!AH738</f>
        <v>-143.0446</v>
      </c>
      <c r="AJ315">
        <f>PathGainNoAntennaGain!AI738+antennaGainHigh!AI738</f>
        <v>-156.83000000000001</v>
      </c>
      <c r="AK315">
        <f>PathGainNoAntennaGain!AJ738+antennaGainHigh!AJ738</f>
        <v>-139.38460000000001</v>
      </c>
      <c r="AL315">
        <f>PathGainNoAntennaGain!AK738+antennaGainHigh!AK738</f>
        <v>-120.81270000000001</v>
      </c>
      <c r="AM315">
        <f>PathGainNoAntennaGain!AL738+antennaGainHigh!AL738</f>
        <v>-130.4</v>
      </c>
      <c r="AN315">
        <f>PathGainNoAntennaGain!AM738+antennaGainHigh!AM738</f>
        <v>-111.03880000000001</v>
      </c>
      <c r="AO315">
        <f>PathGainNoAntennaGain!AN738+antennaGainHigh!AN738</f>
        <v>-135.18509999999998</v>
      </c>
      <c r="AP315">
        <f>PathGainNoAntennaGain!AO738+antennaGainHigh!AO738</f>
        <v>-152.44999999999999</v>
      </c>
      <c r="AQ315">
        <f>PathGainNoAntennaGain!AP738+antennaGainHigh!AP738</f>
        <v>-138.39872</v>
      </c>
      <c r="AR315">
        <f>PathGainNoAntennaGain!AQ738+antennaGainHigh!AQ738</f>
        <v>-141.62699999999998</v>
      </c>
      <c r="AS315">
        <f>PathGainNoAntennaGain!AR738+antennaGainHigh!AR738</f>
        <v>-143.685</v>
      </c>
      <c r="AT315">
        <f>PathGainNoAntennaGain!AS738+antennaGainHigh!AS738</f>
        <v>-124.66549999999999</v>
      </c>
      <c r="AU315">
        <f>PathGainNoAntennaGain!AT738+antennaGainHigh!AT738</f>
        <v>-138.76300000000001</v>
      </c>
      <c r="AV315">
        <f>PathGainNoAntennaGain!AU738+antennaGainHigh!AU738</f>
        <v>-141.05500000000001</v>
      </c>
      <c r="AW315">
        <f>PathGainNoAntennaGain!AV738+antennaGainHigh!AV738</f>
        <v>-121.91980000000001</v>
      </c>
      <c r="AX315">
        <f>PathGainNoAntennaGain!AW738+antennaGainHigh!AW738</f>
        <v>-118.92</v>
      </c>
      <c r="AY315">
        <f>PathGainNoAntennaGain!AX738+antennaGainHigh!AX738</f>
        <v>-111.1302</v>
      </c>
      <c r="AZ315">
        <f>PathGainNoAntennaGain!AY738+antennaGainHigh!AY738</f>
        <v>-99.121899999999997</v>
      </c>
      <c r="BA315">
        <f>PathGainNoAntennaGain!AZ738+antennaGainHigh!AZ738</f>
        <v>-117.1383</v>
      </c>
      <c r="BB315">
        <f>PathGainNoAntennaGain!BA738+antennaGainHigh!BA738</f>
        <v>-135.78</v>
      </c>
      <c r="BC315">
        <f>PathGainNoAntennaGain!BB738+antennaGainHigh!BB738</f>
        <v>-124.21420000000001</v>
      </c>
      <c r="BD315">
        <f>PathGainNoAntennaGain!BC738+antennaGainHigh!BC738</f>
        <v>-132.99290000000002</v>
      </c>
      <c r="BE315">
        <f>PathGainNoAntennaGain!BD738+antennaGainHigh!BD738</f>
        <v>-152.80000000000001</v>
      </c>
      <c r="BF315">
        <f>PathGainNoAntennaGain!BE738+antennaGainHigh!BE738</f>
        <v>-145.03210000000001</v>
      </c>
      <c r="BG315">
        <f>PathGainNoAntennaGain!BF738+antennaGainHigh!BF738</f>
        <v>-124.1647</v>
      </c>
      <c r="BH315">
        <f>PathGainNoAntennaGain!BG738+antennaGainHigh!BG738</f>
        <v>-144.28</v>
      </c>
      <c r="BI315">
        <f>PathGainNoAntennaGain!BH738+antennaGainHigh!BH738</f>
        <v>-138.53710000000001</v>
      </c>
    </row>
    <row r="316" spans="1:61" x14ac:dyDescent="0.3">
      <c r="A316">
        <f t="shared" si="4"/>
        <v>315</v>
      </c>
      <c r="B316">
        <f>PathGainNoAntennaGain!A611+antennaGainHigh!A611</f>
        <v>-173.69</v>
      </c>
      <c r="C316">
        <f>PathGainNoAntennaGain!B611+antennaGainHigh!B611</f>
        <v>-160.9434</v>
      </c>
      <c r="D316">
        <f>PathGainNoAntennaGain!C611+antennaGainHigh!C611</f>
        <v>-155.6207</v>
      </c>
      <c r="E316">
        <f>PathGainNoAntennaGain!D611+antennaGainHigh!D611</f>
        <v>-182.97</v>
      </c>
      <c r="F316">
        <f>PathGainNoAntennaGain!E611+antennaGainHigh!E611</f>
        <v>-171.51339999999999</v>
      </c>
      <c r="G316">
        <f>PathGainNoAntennaGain!F611+antennaGainHigh!F611</f>
        <v>-164.28229999999999</v>
      </c>
      <c r="H316">
        <f>PathGainNoAntennaGain!G611+antennaGainHigh!G611</f>
        <v>-211.21</v>
      </c>
      <c r="I316">
        <f>PathGainNoAntennaGain!H611+antennaGainHigh!H611</f>
        <v>-205.66650000000001</v>
      </c>
      <c r="J316">
        <f>PathGainNoAntennaGain!I611+antennaGainHigh!I611</f>
        <v>-191.10120000000001</v>
      </c>
      <c r="K316">
        <f>PathGainNoAntennaGain!J611+antennaGainHigh!J611</f>
        <v>-161.72999999999999</v>
      </c>
      <c r="L316">
        <f>PathGainNoAntennaGain!K611+antennaGainHigh!K611</f>
        <v>-148.2046</v>
      </c>
      <c r="M316">
        <f>PathGainNoAntennaGain!L611+antennaGainHigh!L611</f>
        <v>-144.11669999999998</v>
      </c>
      <c r="N316">
        <f>PathGainNoAntennaGain!M611+antennaGainHigh!M611</f>
        <v>-165.42</v>
      </c>
      <c r="O316">
        <f>PathGainNoAntennaGain!N611+antennaGainHigh!N611</f>
        <v>-149.78738999999999</v>
      </c>
      <c r="P316">
        <f>PathGainNoAntennaGain!O611+antennaGainHigh!O611</f>
        <v>-149.45275999999998</v>
      </c>
      <c r="Q316">
        <f>PathGainNoAntennaGain!P611+antennaGainHigh!P611</f>
        <v>-166.05</v>
      </c>
      <c r="R316">
        <f>PathGainNoAntennaGain!Q611+antennaGainHigh!Q611</f>
        <v>-145.97650000000002</v>
      </c>
      <c r="S316">
        <f>PathGainNoAntennaGain!R611+antennaGainHigh!R611</f>
        <v>-159.5608</v>
      </c>
      <c r="T316">
        <f>PathGainNoAntennaGain!S611+antennaGainHigh!S611</f>
        <v>-172.78</v>
      </c>
      <c r="U316">
        <f>PathGainNoAntennaGain!T611+antennaGainHigh!T611</f>
        <v>-153.90610000000001</v>
      </c>
      <c r="V316">
        <f>PathGainNoAntennaGain!U611+antennaGainHigh!U611</f>
        <v>-161.76900000000001</v>
      </c>
      <c r="W316">
        <f>PathGainNoAntennaGain!V611+antennaGainHigh!V611</f>
        <v>-199.22</v>
      </c>
      <c r="X316">
        <f>PathGainNoAntennaGain!W611+antennaGainHigh!W611</f>
        <v>-180.7114</v>
      </c>
      <c r="Y316">
        <f>PathGainNoAntennaGain!X611+antennaGainHigh!X611</f>
        <v>-187.35</v>
      </c>
      <c r="Z316">
        <f>PathGainNoAntennaGain!Y611+antennaGainHigh!Y611</f>
        <v>-169.13428000000002</v>
      </c>
      <c r="AA316">
        <f>PathGainNoAntennaGain!Z611+antennaGainHigh!Z611</f>
        <v>-183.68</v>
      </c>
      <c r="AB316">
        <f>PathGainNoAntennaGain!AA611+antennaGainHigh!AA611</f>
        <v>-166.77710000000002</v>
      </c>
      <c r="AC316">
        <f>PathGainNoAntennaGain!AB611+antennaGainHigh!AB611</f>
        <v>-145.0985</v>
      </c>
      <c r="AD316">
        <f>PathGainNoAntennaGain!AC611+antennaGainHigh!AC611</f>
        <v>-161.88</v>
      </c>
      <c r="AE316">
        <f>PathGainNoAntennaGain!AD611+antennaGainHigh!AD611</f>
        <v>-147.17908</v>
      </c>
      <c r="AF316">
        <f>PathGainNoAntennaGain!AE611+antennaGainHigh!AE611</f>
        <v>-180.9177</v>
      </c>
      <c r="AG316">
        <f>PathGainNoAntennaGain!AF611+antennaGainHigh!AF611</f>
        <v>-193.2</v>
      </c>
      <c r="AH316">
        <f>PathGainNoAntennaGain!AG611+antennaGainHigh!AG611</f>
        <v>-174.8895</v>
      </c>
      <c r="AI316">
        <f>PathGainNoAntennaGain!AH611+antennaGainHigh!AH611</f>
        <v>-171.3768</v>
      </c>
      <c r="AJ316">
        <f>PathGainNoAntennaGain!AI611+antennaGainHigh!AI611</f>
        <v>-176.62</v>
      </c>
      <c r="AK316">
        <f>PathGainNoAntennaGain!AJ611+antennaGainHigh!AJ611</f>
        <v>-156.4539</v>
      </c>
      <c r="AL316">
        <f>PathGainNoAntennaGain!AK611+antennaGainHigh!AK611</f>
        <v>-173.614</v>
      </c>
      <c r="AM316">
        <f>PathGainNoAntennaGain!AL611+antennaGainHigh!AL611</f>
        <v>-172.89400000000001</v>
      </c>
      <c r="AN316">
        <f>PathGainNoAntennaGain!AM611+antennaGainHigh!AM611</f>
        <v>-155.2621</v>
      </c>
      <c r="AO316">
        <f>PathGainNoAntennaGain!AN611+antennaGainHigh!AN611</f>
        <v>-127.32889999999999</v>
      </c>
      <c r="AP316">
        <f>PathGainNoAntennaGain!AO611+antennaGainHigh!AO611</f>
        <v>-143.51</v>
      </c>
      <c r="AQ316">
        <f>PathGainNoAntennaGain!AP611+antennaGainHigh!AP611</f>
        <v>-128.11133999999998</v>
      </c>
      <c r="AR316">
        <f>PathGainNoAntennaGain!AQ611+antennaGainHigh!AQ611</f>
        <v>-147.21</v>
      </c>
      <c r="AS316">
        <f>PathGainNoAntennaGain!AR611+antennaGainHigh!AR611</f>
        <v>-135.12909999999999</v>
      </c>
      <c r="AT316">
        <f>PathGainNoAntennaGain!AS611+antennaGainHigh!AS611</f>
        <v>-128.80090000000001</v>
      </c>
      <c r="AU316">
        <f>PathGainNoAntennaGain!AT611+antennaGainHigh!AT611</f>
        <v>-138.9</v>
      </c>
      <c r="AV316">
        <f>PathGainNoAntennaGain!AU611+antennaGainHigh!AU611</f>
        <v>-124.30961000000001</v>
      </c>
      <c r="AW316">
        <f>PathGainNoAntennaGain!AV611+antennaGainHigh!AV611</f>
        <v>-122.03320000000001</v>
      </c>
      <c r="AX316">
        <f>PathGainNoAntennaGain!AW611+antennaGainHigh!AW611</f>
        <v>-165.94</v>
      </c>
      <c r="AY316">
        <f>PathGainNoAntennaGain!AX611+antennaGainHigh!AX611</f>
        <v>-148.3828</v>
      </c>
      <c r="AZ316">
        <f>PathGainNoAntennaGain!AY611+antennaGainHigh!AY611</f>
        <v>-152.32689999999999</v>
      </c>
      <c r="BA316">
        <f>PathGainNoAntennaGain!AZ611+antennaGainHigh!AZ611</f>
        <v>-136.97299999999998</v>
      </c>
      <c r="BB316">
        <f>PathGainNoAntennaGain!BA611+antennaGainHigh!BA611</f>
        <v>-117.9422</v>
      </c>
      <c r="BC316">
        <f>PathGainNoAntennaGain!BB611+antennaGainHigh!BB611</f>
        <v>-134.82499999999999</v>
      </c>
      <c r="BD316">
        <f>PathGainNoAntennaGain!BC611+antennaGainHigh!BC611</f>
        <v>-108.4511</v>
      </c>
      <c r="BE316">
        <f>PathGainNoAntennaGain!BD611+antennaGainHigh!BD611</f>
        <v>-121.16849999999999</v>
      </c>
      <c r="BF316">
        <f>PathGainNoAntennaGain!BE611+antennaGainHigh!BE611</f>
        <v>-128.36000000000001</v>
      </c>
      <c r="BG316">
        <f>PathGainNoAntennaGain!BF611+antennaGainHigh!BF611</f>
        <v>-112.8994</v>
      </c>
      <c r="BH316">
        <f>PathGainNoAntennaGain!BG611+antennaGainHigh!BG611</f>
        <v>-101.8078</v>
      </c>
      <c r="BI316">
        <f>PathGainNoAntennaGain!BH611+antennaGainHigh!BH611</f>
        <v>-121.44</v>
      </c>
    </row>
    <row r="317" spans="1:61" x14ac:dyDescent="0.3">
      <c r="A317">
        <f t="shared" si="4"/>
        <v>316</v>
      </c>
      <c r="B317">
        <f>PathGainNoAntennaGain!A217+antennaGainHigh!A217</f>
        <v>-111.44459999999999</v>
      </c>
      <c r="C317">
        <f>PathGainNoAntennaGain!B217+antennaGainHigh!B217</f>
        <v>-116.973</v>
      </c>
      <c r="D317">
        <f>PathGainNoAntennaGain!C217+antennaGainHigh!C217</f>
        <v>-129.57999999999998</v>
      </c>
      <c r="E317">
        <f>PathGainNoAntennaGain!D217+antennaGainHigh!D217</f>
        <v>-136.42000000000002</v>
      </c>
      <c r="F317">
        <f>PathGainNoAntennaGain!E217+antennaGainHigh!E217</f>
        <v>-131.22810000000001</v>
      </c>
      <c r="G317">
        <f>PathGainNoAntennaGain!F217+antennaGainHigh!F217</f>
        <v>-116.28110000000001</v>
      </c>
      <c r="H317">
        <f>PathGainNoAntennaGain!G217+antennaGainHigh!G217</f>
        <v>-147.16369999999998</v>
      </c>
      <c r="I317">
        <f>PathGainNoAntennaGain!H217+antennaGainHigh!H217</f>
        <v>-163.22999999999999</v>
      </c>
      <c r="J317">
        <f>PathGainNoAntennaGain!I217+antennaGainHigh!I217</f>
        <v>-147.70199</v>
      </c>
      <c r="K317">
        <f>PathGainNoAntennaGain!J217+antennaGainHigh!J217</f>
        <v>-121.18980000000001</v>
      </c>
      <c r="L317">
        <f>PathGainNoAntennaGain!K217+antennaGainHigh!K217</f>
        <v>-126.1285</v>
      </c>
      <c r="M317">
        <f>PathGainNoAntennaGain!L217+antennaGainHigh!L217</f>
        <v>-139.12</v>
      </c>
      <c r="N317">
        <f>PathGainNoAntennaGain!M217+antennaGainHigh!M217</f>
        <v>-143.94579999999999</v>
      </c>
      <c r="O317">
        <f>PathGainNoAntennaGain!N217+antennaGainHigh!N217</f>
        <v>-145.41243399999999</v>
      </c>
      <c r="P317">
        <f>PathGainNoAntennaGain!O217+antennaGainHigh!O217</f>
        <v>-160.44999999999999</v>
      </c>
      <c r="Q317">
        <f>PathGainNoAntennaGain!P217+antennaGainHigh!P217</f>
        <v>-172.99709999999999</v>
      </c>
      <c r="R317">
        <f>PathGainNoAntennaGain!Q217+antennaGainHigh!Q217</f>
        <v>-175.30795000000001</v>
      </c>
      <c r="S317">
        <f>PathGainNoAntennaGain!R217+antennaGainHigh!R217</f>
        <v>-189.88</v>
      </c>
      <c r="T317">
        <f>PathGainNoAntennaGain!S217+antennaGainHigh!S217</f>
        <v>-209.2345</v>
      </c>
      <c r="U317">
        <f>PathGainNoAntennaGain!T217+antennaGainHigh!T217</f>
        <v>-202.99689999999998</v>
      </c>
      <c r="V317">
        <f>PathGainNoAntennaGain!U217+antennaGainHigh!U217</f>
        <v>-221.42</v>
      </c>
      <c r="W317">
        <f>PathGainNoAntennaGain!V217+antennaGainHigh!V217</f>
        <v>-192.13400000000001</v>
      </c>
      <c r="X317">
        <f>PathGainNoAntennaGain!W217+antennaGainHigh!W217</f>
        <v>-183.20070000000001</v>
      </c>
      <c r="Y317">
        <f>PathGainNoAntennaGain!X217+antennaGainHigh!X217</f>
        <v>-202.36</v>
      </c>
      <c r="Z317">
        <f>PathGainNoAntennaGain!Y217+antennaGainHigh!Y217</f>
        <v>-169.42510000000001</v>
      </c>
      <c r="AA317">
        <f>PathGainNoAntennaGain!Z217+antennaGainHigh!Z217</f>
        <v>-189.31</v>
      </c>
      <c r="AB317">
        <f>PathGainNoAntennaGain!AA217+antennaGainHigh!AA217</f>
        <v>-183.36709999999999</v>
      </c>
      <c r="AC317">
        <f>PathGainNoAntennaGain!AB217+antennaGainHigh!AB217</f>
        <v>-184.49420000000001</v>
      </c>
      <c r="AD317">
        <f>PathGainNoAntennaGain!AC217+antennaGainHigh!AC217</f>
        <v>-203.8</v>
      </c>
      <c r="AE317">
        <f>PathGainNoAntennaGain!AD217+antennaGainHigh!AD217</f>
        <v>-201.173</v>
      </c>
      <c r="AF317">
        <f>PathGainNoAntennaGain!AE217+antennaGainHigh!AE217</f>
        <v>-144.7911</v>
      </c>
      <c r="AG317">
        <f>PathGainNoAntennaGain!AF217+antennaGainHigh!AF217</f>
        <v>-164.95</v>
      </c>
      <c r="AH317">
        <f>PathGainNoAntennaGain!AG217+antennaGainHigh!AG217</f>
        <v>-159.5992</v>
      </c>
      <c r="AI317">
        <f>PathGainNoAntennaGain!AH217+antennaGainHigh!AH217</f>
        <v>-145.6627</v>
      </c>
      <c r="AJ317">
        <f>PathGainNoAntennaGain!AI217+antennaGainHigh!AI217</f>
        <v>-161.714</v>
      </c>
      <c r="AK317">
        <f>PathGainNoAntennaGain!AJ217+antennaGainHigh!AJ217</f>
        <v>-165.595</v>
      </c>
      <c r="AL317">
        <f>PathGainNoAntennaGain!AK217+antennaGainHigh!AK217</f>
        <v>-151.2627</v>
      </c>
      <c r="AM317">
        <f>PathGainNoAntennaGain!AL217+antennaGainHigh!AL217</f>
        <v>-169.63</v>
      </c>
      <c r="AN317">
        <f>PathGainNoAntennaGain!AM217+antennaGainHigh!AM217</f>
        <v>-168.87700000000001</v>
      </c>
      <c r="AO317">
        <f>PathGainNoAntennaGain!AN217+antennaGainHigh!AN217</f>
        <v>-183.3313</v>
      </c>
      <c r="AP317">
        <f>PathGainNoAntennaGain!AO217+antennaGainHigh!AO217</f>
        <v>-196.74680000000001</v>
      </c>
      <c r="AQ317">
        <f>PathGainNoAntennaGain!AP217+antennaGainHigh!AP217</f>
        <v>-203.34</v>
      </c>
      <c r="AR317">
        <f>PathGainNoAntennaGain!AQ217+antennaGainHigh!AQ217</f>
        <v>-141.02809999999999</v>
      </c>
      <c r="AS317">
        <f>PathGainNoAntennaGain!AR217+antennaGainHigh!AR217</f>
        <v>-152.2484</v>
      </c>
      <c r="AT317">
        <f>PathGainNoAntennaGain!AS217+antennaGainHigh!AS217</f>
        <v>-160.69</v>
      </c>
      <c r="AU317">
        <f>PathGainNoAntennaGain!AT217+antennaGainHigh!AT217</f>
        <v>-138.94910000000002</v>
      </c>
      <c r="AV317">
        <f>PathGainNoAntennaGain!AU217+antennaGainHigh!AU217</f>
        <v>-147.77100000000002</v>
      </c>
      <c r="AW317">
        <f>PathGainNoAntennaGain!AV217+antennaGainHigh!AV217</f>
        <v>-158.08000000000001</v>
      </c>
      <c r="AX317">
        <f>PathGainNoAntennaGain!AW217+antennaGainHigh!AW217</f>
        <v>-156.67610000000002</v>
      </c>
      <c r="AY317">
        <f>PathGainNoAntennaGain!AX217+antennaGainHigh!AX217</f>
        <v>-162.06900000000002</v>
      </c>
      <c r="AZ317">
        <f>PathGainNoAntennaGain!AY217+antennaGainHigh!AY217</f>
        <v>-174.77</v>
      </c>
      <c r="BA317">
        <f>PathGainNoAntennaGain!AZ217+antennaGainHigh!AZ217</f>
        <v>-162.61250000000001</v>
      </c>
      <c r="BB317">
        <f>PathGainNoAntennaGain!BA217+antennaGainHigh!BA217</f>
        <v>-171.65790000000001</v>
      </c>
      <c r="BC317">
        <f>PathGainNoAntennaGain!BB217+antennaGainHigh!BB217</f>
        <v>-181.8</v>
      </c>
      <c r="BD317">
        <f>PathGainNoAntennaGain!BC217+antennaGainHigh!BC217</f>
        <v>-172.16579999999999</v>
      </c>
      <c r="BE317">
        <f>PathGainNoAntennaGain!BD217+antennaGainHigh!BD217</f>
        <v>-183.1815</v>
      </c>
      <c r="BF317">
        <f>PathGainNoAntennaGain!BE217+antennaGainHigh!BE217</f>
        <v>-191.21</v>
      </c>
      <c r="BG317">
        <f>PathGainNoAntennaGain!BF217+antennaGainHigh!BF217</f>
        <v>-145.22329999999999</v>
      </c>
      <c r="BH317">
        <f>PathGainNoAntennaGain!BG217+antennaGainHigh!BG217</f>
        <v>-153.6438</v>
      </c>
      <c r="BI317">
        <f>PathGainNoAntennaGain!BH217+antennaGainHigh!BH217</f>
        <v>-164.25</v>
      </c>
    </row>
    <row r="318" spans="1:61" x14ac:dyDescent="0.3">
      <c r="A318">
        <f t="shared" si="4"/>
        <v>317</v>
      </c>
      <c r="B318">
        <f>PathGainNoAntennaGain!A407+antennaGainHigh!A407</f>
        <v>-169.58</v>
      </c>
      <c r="C318">
        <f>PathGainNoAntennaGain!B407+antennaGainHigh!B407</f>
        <v>-172.42099999999999</v>
      </c>
      <c r="D318">
        <f>PathGainNoAntennaGain!C407+antennaGainHigh!C407</f>
        <v>-153.00810000000001</v>
      </c>
      <c r="E318">
        <f>PathGainNoAntennaGain!D407+antennaGainHigh!D407</f>
        <v>-176.18299999999999</v>
      </c>
      <c r="F318">
        <f>PathGainNoAntennaGain!E407+antennaGainHigh!E407</f>
        <v>-175.66399999999999</v>
      </c>
      <c r="G318">
        <f>PathGainNoAntennaGain!F407+antennaGainHigh!F407</f>
        <v>-157.93099999999998</v>
      </c>
      <c r="H318">
        <f>PathGainNoAntennaGain!G407+antennaGainHigh!G407</f>
        <v>-159.18459999999999</v>
      </c>
      <c r="I318">
        <f>PathGainNoAntennaGain!H407+antennaGainHigh!H407</f>
        <v>-167.32</v>
      </c>
      <c r="J318">
        <f>PathGainNoAntennaGain!I407+antennaGainHigh!I407</f>
        <v>-147.58849999999998</v>
      </c>
      <c r="K318">
        <f>PathGainNoAntennaGain!J407+antennaGainHigh!J407</f>
        <v>-172.48099999999999</v>
      </c>
      <c r="L318">
        <f>PathGainNoAntennaGain!K407+antennaGainHigh!K407</f>
        <v>-177.22</v>
      </c>
      <c r="M318">
        <f>PathGainNoAntennaGain!L407+antennaGainHigh!L407</f>
        <v>-157.00829999999999</v>
      </c>
      <c r="N318">
        <f>PathGainNoAntennaGain!M407+antennaGainHigh!M407</f>
        <v>-167.15700000000001</v>
      </c>
      <c r="O318">
        <f>PathGainNoAntennaGain!N407+antennaGainHigh!N407</f>
        <v>-169.83799999999999</v>
      </c>
      <c r="P318">
        <f>PathGainNoAntennaGain!O407+antennaGainHigh!O407</f>
        <v>-150.5051</v>
      </c>
      <c r="Q318">
        <f>PathGainNoAntennaGain!P407+antennaGainHigh!P407</f>
        <v>-96.706600000000009</v>
      </c>
      <c r="R318">
        <f>PathGainNoAntennaGain!Q407+antennaGainHigh!Q407</f>
        <v>-116.79</v>
      </c>
      <c r="S318">
        <f>PathGainNoAntennaGain!R407+antennaGainHigh!R407</f>
        <v>-110.76180000000001</v>
      </c>
      <c r="T318">
        <f>PathGainNoAntennaGain!S407+antennaGainHigh!S407</f>
        <v>-135.1</v>
      </c>
      <c r="U318">
        <f>PathGainNoAntennaGain!T407+antennaGainHigh!T407</f>
        <v>-122.2435</v>
      </c>
      <c r="V318">
        <f>PathGainNoAntennaGain!U407+antennaGainHigh!U407</f>
        <v>-117.09129999999999</v>
      </c>
      <c r="W318">
        <f>PathGainNoAntennaGain!V407+antennaGainHigh!V407</f>
        <v>-156.4</v>
      </c>
      <c r="X318">
        <f>PathGainNoAntennaGain!W407+antennaGainHigh!W407</f>
        <v>-140.77686</v>
      </c>
      <c r="Y318">
        <f>PathGainNoAntennaGain!X407+antennaGainHigh!X407</f>
        <v>-140.42303000000001</v>
      </c>
      <c r="Z318">
        <f>PathGainNoAntennaGain!Y407+antennaGainHigh!Y407</f>
        <v>-179.97740000000002</v>
      </c>
      <c r="AA318">
        <f>PathGainNoAntennaGain!Z407+antennaGainHigh!Z407</f>
        <v>-196.65</v>
      </c>
      <c r="AB318">
        <f>PathGainNoAntennaGain!AA407+antennaGainHigh!AA407</f>
        <v>-181.81238999999999</v>
      </c>
      <c r="AC318">
        <f>PathGainNoAntennaGain!AB407+antennaGainHigh!AB407</f>
        <v>-179.1189</v>
      </c>
      <c r="AD318">
        <f>PathGainNoAntennaGain!AC407+antennaGainHigh!AC407</f>
        <v>-196.85</v>
      </c>
      <c r="AE318">
        <f>PathGainNoAntennaGain!AD407+antennaGainHigh!AD407</f>
        <v>-183.51419999999999</v>
      </c>
      <c r="AF318">
        <f>PathGainNoAntennaGain!AE407+antennaGainHigh!AE407</f>
        <v>-160.05770000000001</v>
      </c>
      <c r="AG318">
        <f>PathGainNoAntennaGain!AF407+antennaGainHigh!AF407</f>
        <v>-176.18</v>
      </c>
      <c r="AH318">
        <f>PathGainNoAntennaGain!AG407+antennaGainHigh!AG407</f>
        <v>-160.71042</v>
      </c>
      <c r="AI318">
        <f>PathGainNoAntennaGain!AH407+antennaGainHigh!AH407</f>
        <v>-149.47569999999999</v>
      </c>
      <c r="AJ318">
        <f>PathGainNoAntennaGain!AI407+antennaGainHigh!AI407</f>
        <v>-165.56</v>
      </c>
      <c r="AK318">
        <f>PathGainNoAntennaGain!AJ407+antennaGainHigh!AJ407</f>
        <v>-150.04973000000001</v>
      </c>
      <c r="AL318">
        <f>PathGainNoAntennaGain!AK407+antennaGainHigh!AK407</f>
        <v>-141.94839999999999</v>
      </c>
      <c r="AM318">
        <f>PathGainNoAntennaGain!AL407+antennaGainHigh!AL407</f>
        <v>-155.38</v>
      </c>
      <c r="AN318">
        <f>PathGainNoAntennaGain!AM407+antennaGainHigh!AM407</f>
        <v>-137.70769999999999</v>
      </c>
      <c r="AO318">
        <f>PathGainNoAntennaGain!AN407+antennaGainHigh!AN407</f>
        <v>-162.35720000000001</v>
      </c>
      <c r="AP318">
        <f>PathGainNoAntennaGain!AO407+antennaGainHigh!AO407</f>
        <v>-180.33</v>
      </c>
      <c r="AQ318">
        <f>PathGainNoAntennaGain!AP407+antennaGainHigh!AP407</f>
        <v>-167.40800000000002</v>
      </c>
      <c r="AR318">
        <f>PathGainNoAntennaGain!AQ407+antennaGainHigh!AQ407</f>
        <v>-145.90650000000002</v>
      </c>
      <c r="AS318">
        <f>PathGainNoAntennaGain!AR407+antennaGainHigh!AR407</f>
        <v>-157.05000000000001</v>
      </c>
      <c r="AT318">
        <f>PathGainNoAntennaGain!AS407+antennaGainHigh!AS407</f>
        <v>-138.22820000000002</v>
      </c>
      <c r="AU318">
        <f>PathGainNoAntennaGain!AT407+antennaGainHigh!AT407</f>
        <v>-139.0093</v>
      </c>
      <c r="AV318">
        <f>PathGainNoAntennaGain!AU407+antennaGainHigh!AU407</f>
        <v>-152.02000000000001</v>
      </c>
      <c r="AW318">
        <f>PathGainNoAntennaGain!AV407+antennaGainHigh!AV407</f>
        <v>-134.0976</v>
      </c>
      <c r="AX318">
        <f>PathGainNoAntennaGain!AW407+antennaGainHigh!AW407</f>
        <v>-146.78011500000002</v>
      </c>
      <c r="AY318">
        <f>PathGainNoAntennaGain!AX407+antennaGainHigh!AX407</f>
        <v>-161.83000000000001</v>
      </c>
      <c r="AZ318">
        <f>PathGainNoAntennaGain!AY407+antennaGainHigh!AY407</f>
        <v>-145.33460000000002</v>
      </c>
      <c r="BA318">
        <f>PathGainNoAntennaGain!AZ407+antennaGainHigh!AZ407</f>
        <v>-141.33439999999999</v>
      </c>
      <c r="BB318">
        <f>PathGainNoAntennaGain!BA407+antennaGainHigh!BA407</f>
        <v>-160.25</v>
      </c>
      <c r="BC318">
        <f>PathGainNoAntennaGain!BB407+antennaGainHigh!BB407</f>
        <v>-149.34530000000001</v>
      </c>
      <c r="BD318">
        <f>PathGainNoAntennaGain!BC407+antennaGainHigh!BC407</f>
        <v>-163.09990000000002</v>
      </c>
      <c r="BE318">
        <f>PathGainNoAntennaGain!BD407+antennaGainHigh!BD407</f>
        <v>-182.68</v>
      </c>
      <c r="BF318">
        <f>PathGainNoAntennaGain!BE407+antennaGainHigh!BE407</f>
        <v>-173.8946</v>
      </c>
      <c r="BG318">
        <f>PathGainNoAntennaGain!BF407+antennaGainHigh!BF407</f>
        <v>-144.73989999999998</v>
      </c>
      <c r="BH318">
        <f>PathGainNoAntennaGain!BG407+antennaGainHigh!BG407</f>
        <v>-164.39</v>
      </c>
      <c r="BI318">
        <f>PathGainNoAntennaGain!BH407+antennaGainHigh!BH407</f>
        <v>-155.8938</v>
      </c>
    </row>
    <row r="319" spans="1:61" x14ac:dyDescent="0.3">
      <c r="A319">
        <f t="shared" si="4"/>
        <v>318</v>
      </c>
      <c r="B319">
        <f>PathGainNoAntennaGain!A303+antennaGainHigh!A303</f>
        <v>-150.34</v>
      </c>
      <c r="C319">
        <f>PathGainNoAntennaGain!B303+antennaGainHigh!B303</f>
        <v>-133.7329</v>
      </c>
      <c r="D319">
        <f>PathGainNoAntennaGain!C303+antennaGainHigh!C303</f>
        <v>-135.424542</v>
      </c>
      <c r="E319">
        <f>PathGainNoAntennaGain!D303+antennaGainHigh!D303</f>
        <v>-154.52000000000001</v>
      </c>
      <c r="F319">
        <f>PathGainNoAntennaGain!E303+antennaGainHigh!E303</f>
        <v>-140.70150000000001</v>
      </c>
      <c r="G319">
        <f>PathGainNoAntennaGain!F303+antennaGainHigh!F303</f>
        <v>-137.0967</v>
      </c>
      <c r="H319">
        <f>PathGainNoAntennaGain!G303+antennaGainHigh!G303</f>
        <v>-170.16</v>
      </c>
      <c r="I319">
        <f>PathGainNoAntennaGain!H303+antennaGainHigh!H303</f>
        <v>-165.161</v>
      </c>
      <c r="J319">
        <f>PathGainNoAntennaGain!I303+antennaGainHigh!I303</f>
        <v>-149.97</v>
      </c>
      <c r="K319">
        <f>PathGainNoAntennaGain!J303+antennaGainHigh!J303</f>
        <v>-151.27000000000001</v>
      </c>
      <c r="L319">
        <f>PathGainNoAntennaGain!K303+antennaGainHigh!K303</f>
        <v>-133.07410000000002</v>
      </c>
      <c r="M319">
        <f>PathGainNoAntennaGain!L303+antennaGainHigh!L303</f>
        <v>-138.76300000000001</v>
      </c>
      <c r="N319">
        <f>PathGainNoAntennaGain!M303+antennaGainHigh!M303</f>
        <v>-142.80000000000001</v>
      </c>
      <c r="O319">
        <f>PathGainNoAntennaGain!N303+antennaGainHigh!N303</f>
        <v>-123.2572</v>
      </c>
      <c r="P319">
        <f>PathGainNoAntennaGain!O303+antennaGainHigh!O303</f>
        <v>-133.87279999999998</v>
      </c>
      <c r="Q319">
        <f>PathGainNoAntennaGain!P303+antennaGainHigh!P303</f>
        <v>-160.44819999999999</v>
      </c>
      <c r="R319">
        <f>PathGainNoAntennaGain!Q303+antennaGainHigh!Q303</f>
        <v>-150.2304</v>
      </c>
      <c r="S319">
        <f>PathGainNoAntennaGain!R303+antennaGainHigh!R303</f>
        <v>-169.69</v>
      </c>
      <c r="T319">
        <f>PathGainNoAntennaGain!S303+antennaGainHigh!S303</f>
        <v>-189.12899999999999</v>
      </c>
      <c r="U319">
        <f>PathGainNoAntennaGain!T303+antennaGainHigh!T303</f>
        <v>-172.4708</v>
      </c>
      <c r="V319">
        <f>PathGainNoAntennaGain!U303+antennaGainHigh!U303</f>
        <v>-190.33500000000001</v>
      </c>
      <c r="W319">
        <f>PathGainNoAntennaGain!V303+antennaGainHigh!V303</f>
        <v>-188.86</v>
      </c>
      <c r="X319">
        <f>PathGainNoAntennaGain!W303+antennaGainHigh!W303</f>
        <v>-168.72290000000001</v>
      </c>
      <c r="Y319">
        <f>PathGainNoAntennaGain!X303+antennaGainHigh!X303</f>
        <v>-183.3742</v>
      </c>
      <c r="Z319">
        <f>PathGainNoAntennaGain!Y303+antennaGainHigh!Y303</f>
        <v>-169.78039999999999</v>
      </c>
      <c r="AA319">
        <f>PathGainNoAntennaGain!Z303+antennaGainHigh!Z303</f>
        <v>-187.84</v>
      </c>
      <c r="AB319">
        <f>PathGainNoAntennaGain!AA303+antennaGainHigh!AA303</f>
        <v>-177.25970000000001</v>
      </c>
      <c r="AC319">
        <f>PathGainNoAntennaGain!AB303+antennaGainHigh!AB303</f>
        <v>-150.90790000000001</v>
      </c>
      <c r="AD319">
        <f>PathGainNoAntennaGain!AC303+antennaGainHigh!AC303</f>
        <v>-170.97</v>
      </c>
      <c r="AE319">
        <f>PathGainNoAntennaGain!AD303+antennaGainHigh!AD303</f>
        <v>-164.76400000000001</v>
      </c>
      <c r="AF319">
        <f>PathGainNoAntennaGain!AE303+antennaGainHigh!AE303</f>
        <v>-161.81010000000001</v>
      </c>
      <c r="AG319">
        <f>PathGainNoAntennaGain!AF303+antennaGainHigh!AF303</f>
        <v>-180.82</v>
      </c>
      <c r="AH319">
        <f>PathGainNoAntennaGain!AG303+antennaGainHigh!AG303</f>
        <v>-170.16970000000001</v>
      </c>
      <c r="AI319">
        <f>PathGainNoAntennaGain!AH303+antennaGainHigh!AH303</f>
        <v>-122.92370000000001</v>
      </c>
      <c r="AJ319">
        <f>PathGainNoAntennaGain!AI303+antennaGainHigh!AI303</f>
        <v>-139.245</v>
      </c>
      <c r="AK319">
        <f>PathGainNoAntennaGain!AJ303+antennaGainHigh!AJ303</f>
        <v>-142.56400000000002</v>
      </c>
      <c r="AL319">
        <f>PathGainNoAntennaGain!AK303+antennaGainHigh!AK303</f>
        <v>-126.70914</v>
      </c>
      <c r="AM319">
        <f>PathGainNoAntennaGain!AL303+antennaGainHigh!AL303</f>
        <v>-142.15</v>
      </c>
      <c r="AN319">
        <f>PathGainNoAntennaGain!AM303+antennaGainHigh!AM303</f>
        <v>-126.0378</v>
      </c>
      <c r="AO319">
        <f>PathGainNoAntennaGain!AN303+antennaGainHigh!AN303</f>
        <v>-137.285</v>
      </c>
      <c r="AP319">
        <f>PathGainNoAntennaGain!AO303+antennaGainHigh!AO303</f>
        <v>-150.09</v>
      </c>
      <c r="AQ319">
        <f>PathGainNoAntennaGain!AP303+antennaGainHigh!AP303</f>
        <v>-157.21</v>
      </c>
      <c r="AR319">
        <f>PathGainNoAntennaGain!AQ303+antennaGainHigh!AQ303</f>
        <v>-142.48000000000002</v>
      </c>
      <c r="AS319">
        <f>PathGainNoAntennaGain!AR303+antennaGainHigh!AR303</f>
        <v>-122.5064</v>
      </c>
      <c r="AT319">
        <f>PathGainNoAntennaGain!AS303+antennaGainHigh!AS303</f>
        <v>-135.70680000000002</v>
      </c>
      <c r="AU319">
        <f>PathGainNoAntennaGain!AT303+antennaGainHigh!AT303</f>
        <v>-139.05420000000001</v>
      </c>
      <c r="AV319">
        <f>PathGainNoAntennaGain!AU303+antennaGainHigh!AU303</f>
        <v>-125.49710000000002</v>
      </c>
      <c r="AW319">
        <f>PathGainNoAntennaGain!AV303+antennaGainHigh!AV303</f>
        <v>-145.52000000000001</v>
      </c>
      <c r="AX319">
        <f>PathGainNoAntennaGain!AW303+antennaGainHigh!AW303</f>
        <v>-143.78479999999999</v>
      </c>
      <c r="AY319">
        <f>PathGainNoAntennaGain!AX303+antennaGainHigh!AX303</f>
        <v>-132.68049999999999</v>
      </c>
      <c r="AZ319">
        <f>PathGainNoAntennaGain!AY303+antennaGainHigh!AY303</f>
        <v>-152.32</v>
      </c>
      <c r="BA319">
        <f>PathGainNoAntennaGain!AZ303+antennaGainHigh!AZ303</f>
        <v>-134.29313999999999</v>
      </c>
      <c r="BB319">
        <f>PathGainNoAntennaGain!BA303+antennaGainHigh!BA303</f>
        <v>-134.30474999999998</v>
      </c>
      <c r="BC319">
        <f>PathGainNoAntennaGain!BB303+antennaGainHigh!BB303</f>
        <v>-150.1</v>
      </c>
      <c r="BD319">
        <f>PathGainNoAntennaGain!BC303+antennaGainHigh!BC303</f>
        <v>-154.84829999999999</v>
      </c>
      <c r="BE319">
        <f>PathGainNoAntennaGain!BD303+antennaGainHigh!BD303</f>
        <v>-162.25220000000002</v>
      </c>
      <c r="BF319">
        <f>PathGainNoAntennaGain!BE303+antennaGainHigh!BE303</f>
        <v>-173.59</v>
      </c>
      <c r="BG319">
        <f>PathGainNoAntennaGain!BF303+antennaGainHigh!BF303</f>
        <v>-130.01638</v>
      </c>
      <c r="BH319">
        <f>PathGainNoAntennaGain!BG303+antennaGainHigh!BG303</f>
        <v>-130.28299999999999</v>
      </c>
      <c r="BI319">
        <f>PathGainNoAntennaGain!BH303+antennaGainHigh!BH303</f>
        <v>-145.94999999999999</v>
      </c>
    </row>
    <row r="320" spans="1:61" x14ac:dyDescent="0.3">
      <c r="A320">
        <f t="shared" si="4"/>
        <v>319</v>
      </c>
      <c r="B320">
        <f>PathGainNoAntennaGain!A886+antennaGainHigh!A886</f>
        <v>-105.8416</v>
      </c>
      <c r="C320">
        <f>PathGainNoAntennaGain!B886+antennaGainHigh!B886</f>
        <v>-96.917299999999997</v>
      </c>
      <c r="D320">
        <f>PathGainNoAntennaGain!C886+antennaGainHigh!C886</f>
        <v>-116.06</v>
      </c>
      <c r="E320">
        <f>PathGainNoAntennaGain!D886+antennaGainHigh!D886</f>
        <v>-141.78</v>
      </c>
      <c r="F320">
        <f>PathGainNoAntennaGain!E886+antennaGainHigh!E886</f>
        <v>-129.4562</v>
      </c>
      <c r="G320">
        <f>PathGainNoAntennaGain!F886+antennaGainHigh!F886</f>
        <v>-123.4965</v>
      </c>
      <c r="H320">
        <f>PathGainNoAntennaGain!G886+antennaGainHigh!G886</f>
        <v>-140.52361999999999</v>
      </c>
      <c r="I320">
        <f>PathGainNoAntennaGain!H886+antennaGainHigh!H886</f>
        <v>-154.91</v>
      </c>
      <c r="J320">
        <f>PathGainNoAntennaGain!I886+antennaGainHigh!I886</f>
        <v>-137.88839999999999</v>
      </c>
      <c r="K320">
        <f>PathGainNoAntennaGain!J886+antennaGainHigh!J886</f>
        <v>-127.99203</v>
      </c>
      <c r="L320">
        <f>PathGainNoAntennaGain!K886+antennaGainHigh!K886</f>
        <v>-125.59190000000001</v>
      </c>
      <c r="M320">
        <f>PathGainNoAntennaGain!L886+antennaGainHigh!L886</f>
        <v>-142.51</v>
      </c>
      <c r="N320">
        <f>PathGainNoAntennaGain!M886+antennaGainHigh!M886</f>
        <v>-131.0506</v>
      </c>
      <c r="O320">
        <f>PathGainNoAntennaGain!N886+antennaGainHigh!N886</f>
        <v>-127.05279999999999</v>
      </c>
      <c r="P320">
        <f>PathGainNoAntennaGain!O886+antennaGainHigh!O886</f>
        <v>-144.63</v>
      </c>
      <c r="Q320">
        <f>PathGainNoAntennaGain!P886+antennaGainHigh!P886</f>
        <v>-146.35864999999998</v>
      </c>
      <c r="R320">
        <f>PathGainNoAntennaGain!Q886+antennaGainHigh!Q886</f>
        <v>-146.49867999999998</v>
      </c>
      <c r="S320">
        <f>PathGainNoAntennaGain!R886+antennaGainHigh!R886</f>
        <v>-162.22999999999999</v>
      </c>
      <c r="T320">
        <f>PathGainNoAntennaGain!S886+antennaGainHigh!S886</f>
        <v>-188.19149999999999</v>
      </c>
      <c r="U320">
        <f>PathGainNoAntennaGain!T886+antennaGainHigh!T886</f>
        <v>-182.11250000000001</v>
      </c>
      <c r="V320">
        <f>PathGainNoAntennaGain!U886+antennaGainHigh!U886</f>
        <v>-200.3399</v>
      </c>
      <c r="W320">
        <f>PathGainNoAntennaGain!V886+antennaGainHigh!V886</f>
        <v>-186.63129999999998</v>
      </c>
      <c r="X320">
        <f>PathGainNoAntennaGain!W886+antennaGainHigh!W886</f>
        <v>-174.53309999999999</v>
      </c>
      <c r="Y320">
        <f>PathGainNoAntennaGain!X886+antennaGainHigh!X886</f>
        <v>-192.01</v>
      </c>
      <c r="Z320">
        <f>PathGainNoAntennaGain!Y886+antennaGainHigh!Y886</f>
        <v>-161.42419999999998</v>
      </c>
      <c r="AA320">
        <f>PathGainNoAntennaGain!Z886+antennaGainHigh!Z886</f>
        <v>-180.85</v>
      </c>
      <c r="AB320">
        <f>PathGainNoAntennaGain!AA886+antennaGainHigh!AA886</f>
        <v>-171.48519999999999</v>
      </c>
      <c r="AC320">
        <f>PathGainNoAntennaGain!AB886+antennaGainHigh!AB886</f>
        <v>-164.04409999999999</v>
      </c>
      <c r="AD320">
        <f>PathGainNoAntennaGain!AC886+antennaGainHigh!AC886</f>
        <v>-183.57</v>
      </c>
      <c r="AE320">
        <f>PathGainNoAntennaGain!AD886+antennaGainHigh!AD886</f>
        <v>-174.57329999999999</v>
      </c>
      <c r="AF320">
        <f>PathGainNoAntennaGain!AE886+antennaGainHigh!AE886</f>
        <v>-164.88650000000001</v>
      </c>
      <c r="AG320">
        <f>PathGainNoAntennaGain!AF886+antennaGainHigh!AF886</f>
        <v>-185</v>
      </c>
      <c r="AH320">
        <f>PathGainNoAntennaGain!AG886+antennaGainHigh!AG886</f>
        <v>-177.68790000000001</v>
      </c>
      <c r="AI320">
        <f>PathGainNoAntennaGain!AH886+antennaGainHigh!AH886</f>
        <v>-158.69329999999999</v>
      </c>
      <c r="AJ320">
        <f>PathGainNoAntennaGain!AI886+antennaGainHigh!AI886</f>
        <v>-174.39699999999999</v>
      </c>
      <c r="AK320">
        <f>PathGainNoAntennaGain!AJ886+antennaGainHigh!AJ886</f>
        <v>-178.92</v>
      </c>
      <c r="AL320">
        <f>PathGainNoAntennaGain!AK886+antennaGainHigh!AK886</f>
        <v>-154.2946</v>
      </c>
      <c r="AM320">
        <f>PathGainNoAntennaGain!AL886+antennaGainHigh!AL886</f>
        <v>-172.78100000000001</v>
      </c>
      <c r="AN320">
        <f>PathGainNoAntennaGain!AM886+antennaGainHigh!AM886</f>
        <v>-171.78800000000001</v>
      </c>
      <c r="AO320">
        <f>PathGainNoAntennaGain!AN886+antennaGainHigh!AN886</f>
        <v>-150.86109999999999</v>
      </c>
      <c r="AP320">
        <f>PathGainNoAntennaGain!AO886+antennaGainHigh!AO886</f>
        <v>-165.55889999999999</v>
      </c>
      <c r="AQ320">
        <f>PathGainNoAntennaGain!AP886+antennaGainHigh!AP886</f>
        <v>-171.01</v>
      </c>
      <c r="AR320">
        <f>PathGainNoAntennaGain!AQ886+antennaGainHigh!AQ886</f>
        <v>-129.6747</v>
      </c>
      <c r="AS320">
        <f>PathGainNoAntennaGain!AR886+antennaGainHigh!AR886</f>
        <v>-138.6755</v>
      </c>
      <c r="AT320">
        <f>PathGainNoAntennaGain!AS886+antennaGainHigh!AS886</f>
        <v>-148.85</v>
      </c>
      <c r="AU320">
        <f>PathGainNoAntennaGain!AT886+antennaGainHigh!AT886</f>
        <v>-139.1651</v>
      </c>
      <c r="AV320">
        <f>PathGainNoAntennaGain!AU886+antennaGainHigh!AU886</f>
        <v>-145.3141</v>
      </c>
      <c r="AW320">
        <f>PathGainNoAntennaGain!AV886+antennaGainHigh!AV886</f>
        <v>-157.34</v>
      </c>
      <c r="AX320">
        <f>PathGainNoAntennaGain!AW886+antennaGainHigh!AW886</f>
        <v>-164.04830000000001</v>
      </c>
      <c r="AY320">
        <f>PathGainNoAntennaGain!AX886+antennaGainHigh!AX886</f>
        <v>-166.89324999999999</v>
      </c>
      <c r="AZ320">
        <f>PathGainNoAntennaGain!AY886+antennaGainHigh!AY886</f>
        <v>-180.92</v>
      </c>
      <c r="BA320">
        <f>PathGainNoAntennaGain!AZ886+antennaGainHigh!AZ886</f>
        <v>-164.74809999999999</v>
      </c>
      <c r="BB320">
        <f>PathGainNoAntennaGain!BA886+antennaGainHigh!BA886</f>
        <v>-171.05340000000001</v>
      </c>
      <c r="BC320">
        <f>PathGainNoAntennaGain!BB886+antennaGainHigh!BB886</f>
        <v>-183.15</v>
      </c>
      <c r="BD320">
        <f>PathGainNoAntennaGain!BC886+antennaGainHigh!BC886</f>
        <v>-166.88030000000001</v>
      </c>
      <c r="BE320">
        <f>PathGainNoAntennaGain!BD886+antennaGainHigh!BD886</f>
        <v>-178.0855</v>
      </c>
      <c r="BF320">
        <f>PathGainNoAntennaGain!BE886+antennaGainHigh!BE886</f>
        <v>-186.54</v>
      </c>
      <c r="BG320">
        <f>PathGainNoAntennaGain!BF886+antennaGainHigh!BF886</f>
        <v>-169.43859999999998</v>
      </c>
      <c r="BH320">
        <f>PathGainNoAntennaGain!BG886+antennaGainHigh!BG886</f>
        <v>-175.31879999999998</v>
      </c>
      <c r="BI320">
        <f>PathGainNoAntennaGain!BH886+antennaGainHigh!BH886</f>
        <v>-187.7</v>
      </c>
    </row>
    <row r="321" spans="1:61" x14ac:dyDescent="0.3">
      <c r="A321">
        <f t="shared" si="4"/>
        <v>320</v>
      </c>
      <c r="B321">
        <f>PathGainNoAntennaGain!A931+antennaGainHigh!A931</f>
        <v>-171.92</v>
      </c>
      <c r="C321">
        <f>PathGainNoAntennaGain!B931+antennaGainHigh!B931</f>
        <v>-155.047</v>
      </c>
      <c r="D321">
        <f>PathGainNoAntennaGain!C931+antennaGainHigh!C931</f>
        <v>-157.33489999999998</v>
      </c>
      <c r="E321">
        <f>PathGainNoAntennaGain!D931+antennaGainHigh!D931</f>
        <v>-154.44</v>
      </c>
      <c r="F321">
        <f>PathGainNoAntennaGain!E931+antennaGainHigh!E931</f>
        <v>-139.64245</v>
      </c>
      <c r="G321">
        <f>PathGainNoAntennaGain!F931+antennaGainHigh!F931</f>
        <v>-137.73499999999999</v>
      </c>
      <c r="H321">
        <f>PathGainNoAntennaGain!G931+antennaGainHigh!G931</f>
        <v>-170.42</v>
      </c>
      <c r="I321">
        <f>PathGainNoAntennaGain!H931+antennaGainHigh!H931</f>
        <v>-161.18279999999999</v>
      </c>
      <c r="J321">
        <f>PathGainNoAntennaGain!I931+antennaGainHigh!I931</f>
        <v>-150.95859999999999</v>
      </c>
      <c r="K321">
        <f>PathGainNoAntennaGain!J931+antennaGainHigh!J931</f>
        <v>-143.08000000000001</v>
      </c>
      <c r="L321">
        <f>PathGainNoAntennaGain!K931+antennaGainHigh!K931</f>
        <v>-125.12980000000002</v>
      </c>
      <c r="M321">
        <f>PathGainNoAntennaGain!L931+antennaGainHigh!L931</f>
        <v>-130.1182</v>
      </c>
      <c r="N321">
        <f>PathGainNoAntennaGain!M931+antennaGainHigh!M931</f>
        <v>-169.17</v>
      </c>
      <c r="O321">
        <f>PathGainNoAntennaGain!N931+antennaGainHigh!N931</f>
        <v>-150.14439999999999</v>
      </c>
      <c r="P321">
        <f>PathGainNoAntennaGain!O931+antennaGainHigh!O931</f>
        <v>-158.56009999999998</v>
      </c>
      <c r="Q321">
        <f>PathGainNoAntennaGain!P931+antennaGainHigh!P931</f>
        <v>-149.54929999999999</v>
      </c>
      <c r="R321">
        <f>PathGainNoAntennaGain!Q931+antennaGainHigh!Q931</f>
        <v>-134.55499999999998</v>
      </c>
      <c r="S321">
        <f>PathGainNoAntennaGain!R931+antennaGainHigh!R931</f>
        <v>-154.72999999999999</v>
      </c>
      <c r="T321">
        <f>PathGainNoAntennaGain!S931+antennaGainHigh!S931</f>
        <v>-164.97</v>
      </c>
      <c r="U321">
        <f>PathGainNoAntennaGain!T931+antennaGainHigh!T931</f>
        <v>-144.7921</v>
      </c>
      <c r="V321">
        <f>PathGainNoAntennaGain!U931+antennaGainHigh!U931</f>
        <v>-159.821</v>
      </c>
      <c r="W321">
        <f>PathGainNoAntennaGain!V931+antennaGainHigh!V931</f>
        <v>-174.75</v>
      </c>
      <c r="X321">
        <f>PathGainNoAntennaGain!W931+antennaGainHigh!W931</f>
        <v>-154.8861</v>
      </c>
      <c r="Y321">
        <f>PathGainNoAntennaGain!X931+antennaGainHigh!X931</f>
        <v>-167.27629999999999</v>
      </c>
      <c r="Z321">
        <f>PathGainNoAntennaGain!Y931+antennaGainHigh!Y931</f>
        <v>-116.80070000000001</v>
      </c>
      <c r="AA321">
        <f>PathGainNoAntennaGain!Z931+antennaGainHigh!Z931</f>
        <v>-135.11000000000001</v>
      </c>
      <c r="AB321">
        <f>PathGainNoAntennaGain!AA931+antennaGainHigh!AA931</f>
        <v>-122.824</v>
      </c>
      <c r="AC321">
        <f>PathGainNoAntennaGain!AB931+antennaGainHigh!AB931</f>
        <v>-134.20140000000001</v>
      </c>
      <c r="AD321">
        <f>PathGainNoAntennaGain!AC931+antennaGainHigh!AC931</f>
        <v>-154.21</v>
      </c>
      <c r="AE321">
        <f>PathGainNoAntennaGain!AD931+antennaGainHigh!AD931</f>
        <v>-147.61620000000002</v>
      </c>
      <c r="AF321">
        <f>PathGainNoAntennaGain!AE931+antennaGainHigh!AE931</f>
        <v>-119.32559999999999</v>
      </c>
      <c r="AG321">
        <f>PathGainNoAntennaGain!AF931+antennaGainHigh!AF931</f>
        <v>-137.01999999999998</v>
      </c>
      <c r="AH321">
        <f>PathGainNoAntennaGain!AG931+antennaGainHigh!AG931</f>
        <v>-123.625</v>
      </c>
      <c r="AI321">
        <f>PathGainNoAntennaGain!AH931+antennaGainHigh!AH931</f>
        <v>-103.56867800000001</v>
      </c>
      <c r="AJ321">
        <f>PathGainNoAntennaGain!AI931+antennaGainHigh!AI931</f>
        <v>-101.8794</v>
      </c>
      <c r="AK321">
        <f>PathGainNoAntennaGain!AJ931+antennaGainHigh!AJ931</f>
        <v>-118.48</v>
      </c>
      <c r="AL321">
        <f>PathGainNoAntennaGain!AK931+antennaGainHigh!AK931</f>
        <v>-134.03</v>
      </c>
      <c r="AM321">
        <f>PathGainNoAntennaGain!AL931+antennaGainHigh!AL931</f>
        <v>-120.7283</v>
      </c>
      <c r="AN321">
        <f>PathGainNoAntennaGain!AM931+antennaGainHigh!AM931</f>
        <v>-116.2803</v>
      </c>
      <c r="AO321">
        <f>PathGainNoAntennaGain!AN931+antennaGainHigh!AN931</f>
        <v>-114.3828</v>
      </c>
      <c r="AP321">
        <f>PathGainNoAntennaGain!AO931+antennaGainHigh!AO931</f>
        <v>-122.6198</v>
      </c>
      <c r="AQ321">
        <f>PathGainNoAntennaGain!AP931+antennaGainHigh!AP931</f>
        <v>-133.36000000000001</v>
      </c>
      <c r="AR321">
        <f>PathGainNoAntennaGain!AQ931+antennaGainHigh!AQ931</f>
        <v>-155.13999999999999</v>
      </c>
      <c r="AS321">
        <f>PathGainNoAntennaGain!AR931+antennaGainHigh!AR931</f>
        <v>-136.21969999999999</v>
      </c>
      <c r="AT321">
        <f>PathGainNoAntennaGain!AS931+antennaGainHigh!AS931</f>
        <v>-144.24829999999997</v>
      </c>
      <c r="AU321">
        <f>PathGainNoAntennaGain!AT931+antennaGainHigh!AT931</f>
        <v>-139.23000000000002</v>
      </c>
      <c r="AV321">
        <f>PathGainNoAntennaGain!AU931+antennaGainHigh!AU931</f>
        <v>-119.1524</v>
      </c>
      <c r="AW321">
        <f>PathGainNoAntennaGain!AV931+antennaGainHigh!AV931</f>
        <v>-133.14690000000002</v>
      </c>
      <c r="AX321">
        <f>PathGainNoAntennaGain!AW931+antennaGainHigh!AW931</f>
        <v>-161.55799999999999</v>
      </c>
      <c r="AY321">
        <f>PathGainNoAntennaGain!AX931+antennaGainHigh!AX931</f>
        <v>-143.90179999999998</v>
      </c>
      <c r="AZ321">
        <f>PathGainNoAntennaGain!AY931+antennaGainHigh!AY931</f>
        <v>-162.22999999999999</v>
      </c>
      <c r="BA321">
        <f>PathGainNoAntennaGain!AZ931+antennaGainHigh!AZ931</f>
        <v>-116.7123</v>
      </c>
      <c r="BB321">
        <f>PathGainNoAntennaGain!BA931+antennaGainHigh!BA931</f>
        <v>-108.88630000000001</v>
      </c>
      <c r="BC321">
        <f>PathGainNoAntennaGain!BB931+antennaGainHigh!BB931</f>
        <v>-127.75</v>
      </c>
      <c r="BD321">
        <f>PathGainNoAntennaGain!BC931+antennaGainHigh!BC931</f>
        <v>-153.77950000000001</v>
      </c>
      <c r="BE321">
        <f>PathGainNoAntennaGain!BD931+antennaGainHigh!BD931</f>
        <v>-156.33904000000001</v>
      </c>
      <c r="BF321">
        <f>PathGainNoAntennaGain!BE931+antennaGainHigh!BE931</f>
        <v>-170.77</v>
      </c>
      <c r="BG321">
        <f>PathGainNoAntennaGain!BF931+antennaGainHigh!BF931</f>
        <v>-132.0891</v>
      </c>
      <c r="BH321">
        <f>PathGainNoAntennaGain!BG931+antennaGainHigh!BG931</f>
        <v>-125.7901</v>
      </c>
      <c r="BI321">
        <f>PathGainNoAntennaGain!BH931+antennaGainHigh!BH931</f>
        <v>-144.19</v>
      </c>
    </row>
    <row r="322" spans="1:61" x14ac:dyDescent="0.3">
      <c r="A322">
        <f t="shared" ref="A322:A366" si="5">A321+1</f>
        <v>321</v>
      </c>
      <c r="B322">
        <f>PathGainNoAntennaGain!A116+antennaGainHigh!A116</f>
        <v>-155.97</v>
      </c>
      <c r="C322">
        <f>PathGainNoAntennaGain!B116+antennaGainHigh!B116</f>
        <v>-144.32169999999999</v>
      </c>
      <c r="D322">
        <f>PathGainNoAntennaGain!C116+antennaGainHigh!C116</f>
        <v>-137.36109999999999</v>
      </c>
      <c r="E322">
        <f>PathGainNoAntennaGain!D116+antennaGainHigh!D116</f>
        <v>-163.02000000000001</v>
      </c>
      <c r="F322">
        <f>PathGainNoAntennaGain!E116+antennaGainHigh!E116</f>
        <v>-152.44990000000001</v>
      </c>
      <c r="G322">
        <f>PathGainNoAntennaGain!F116+antennaGainHigh!F116</f>
        <v>-143.98000000000002</v>
      </c>
      <c r="H322">
        <f>PathGainNoAntennaGain!G116+antennaGainHigh!G116</f>
        <v>-184.28</v>
      </c>
      <c r="I322">
        <f>PathGainNoAntennaGain!H116+antennaGainHigh!H116</f>
        <v>-179.31200000000001</v>
      </c>
      <c r="J322">
        <f>PathGainNoAntennaGain!I116+antennaGainHigh!I116</f>
        <v>-164.0864</v>
      </c>
      <c r="K322">
        <f>PathGainNoAntennaGain!J116+antennaGainHigh!J116</f>
        <v>-144.62</v>
      </c>
      <c r="L322">
        <f>PathGainNoAntennaGain!K116+antennaGainHigh!K116</f>
        <v>-132.226</v>
      </c>
      <c r="M322">
        <f>PathGainNoAntennaGain!L116+antennaGainHigh!L116</f>
        <v>-126.3651</v>
      </c>
      <c r="N322">
        <f>PathGainNoAntennaGain!M116+antennaGainHigh!M116</f>
        <v>-170.91</v>
      </c>
      <c r="O322">
        <f>PathGainNoAntennaGain!N116+antennaGainHigh!N116</f>
        <v>-156.70069999999998</v>
      </c>
      <c r="P322">
        <f>PathGainNoAntennaGain!O116+antennaGainHigh!O116</f>
        <v>-153.7567</v>
      </c>
      <c r="Q322">
        <f>PathGainNoAntennaGain!P116+antennaGainHigh!P116</f>
        <v>-162.11000000000001</v>
      </c>
      <c r="R322">
        <f>PathGainNoAntennaGain!Q116+antennaGainHigh!Q116</f>
        <v>-142.46860000000001</v>
      </c>
      <c r="S322">
        <f>PathGainNoAntennaGain!R116+antennaGainHigh!R116</f>
        <v>-153.57820000000001</v>
      </c>
      <c r="T322">
        <f>PathGainNoAntennaGain!S116+antennaGainHigh!S116</f>
        <v>-164.77</v>
      </c>
      <c r="U322">
        <f>PathGainNoAntennaGain!T116+antennaGainHigh!T116</f>
        <v>-146.45590000000001</v>
      </c>
      <c r="V322">
        <f>PathGainNoAntennaGain!U116+antennaGainHigh!U116</f>
        <v>-152.49370000000002</v>
      </c>
      <c r="W322">
        <f>PathGainNoAntennaGain!V116+antennaGainHigh!V116</f>
        <v>-204.09</v>
      </c>
      <c r="X322">
        <f>PathGainNoAntennaGain!W116+antennaGainHigh!W116</f>
        <v>-186.2517</v>
      </c>
      <c r="Y322">
        <f>PathGainNoAntennaGain!X116+antennaGainHigh!X116</f>
        <v>-190.93389999999999</v>
      </c>
      <c r="Z322">
        <f>PathGainNoAntennaGain!Y116+antennaGainHigh!Y116</f>
        <v>-145.90839</v>
      </c>
      <c r="AA322">
        <f>PathGainNoAntennaGain!Z116+antennaGainHigh!Z116</f>
        <v>-160.19</v>
      </c>
      <c r="AB322">
        <f>PathGainNoAntennaGain!AA116+antennaGainHigh!AA116</f>
        <v>-143.089</v>
      </c>
      <c r="AC322">
        <f>PathGainNoAntennaGain!AB116+antennaGainHigh!AB116</f>
        <v>-145.37530000000001</v>
      </c>
      <c r="AD322">
        <f>PathGainNoAntennaGain!AC116+antennaGainHigh!AC116</f>
        <v>-161.61000000000001</v>
      </c>
      <c r="AE322">
        <f>PathGainNoAntennaGain!AD116+antennaGainHigh!AD116</f>
        <v>-146.26315000000002</v>
      </c>
      <c r="AF322">
        <f>PathGainNoAntennaGain!AE116+antennaGainHigh!AE116</f>
        <v>-147.69380000000001</v>
      </c>
      <c r="AG322">
        <f>PathGainNoAntennaGain!AF116+antennaGainHigh!AF116</f>
        <v>-159.97</v>
      </c>
      <c r="AH322">
        <f>PathGainNoAntennaGain!AG116+antennaGainHigh!AG116</f>
        <v>-141.6559</v>
      </c>
      <c r="AI322">
        <f>PathGainNoAntennaGain!AH116+antennaGainHigh!AH116</f>
        <v>-159.1977</v>
      </c>
      <c r="AJ322">
        <f>PathGainNoAntennaGain!AI116+antennaGainHigh!AI116</f>
        <v>-166.62</v>
      </c>
      <c r="AK322">
        <f>PathGainNoAntennaGain!AJ116+antennaGainHigh!AJ116</f>
        <v>-146.7473</v>
      </c>
      <c r="AL322">
        <f>PathGainNoAntennaGain!AK116+antennaGainHigh!AK116</f>
        <v>-159.95600000000002</v>
      </c>
      <c r="AM322">
        <f>PathGainNoAntennaGain!AL116+antennaGainHigh!AL116</f>
        <v>-160.28900000000002</v>
      </c>
      <c r="AN322">
        <f>PathGainNoAntennaGain!AM116+antennaGainHigh!AM116</f>
        <v>-142.13070000000002</v>
      </c>
      <c r="AO322">
        <f>PathGainNoAntennaGain!AN116+antennaGainHigh!AN116</f>
        <v>-130.23771200000002</v>
      </c>
      <c r="AP322">
        <f>PathGainNoAntennaGain!AO116+antennaGainHigh!AO116</f>
        <v>-145.31</v>
      </c>
      <c r="AQ322">
        <f>PathGainNoAntennaGain!AP116+antennaGainHigh!AP116</f>
        <v>-128.83449999999999</v>
      </c>
      <c r="AR322">
        <f>PathGainNoAntennaGain!AQ116+antennaGainHigh!AQ116</f>
        <v>-145.88</v>
      </c>
      <c r="AS322">
        <f>PathGainNoAntennaGain!AR116+antennaGainHigh!AR116</f>
        <v>-135.75309999999999</v>
      </c>
      <c r="AT322">
        <f>PathGainNoAntennaGain!AS116+antennaGainHigh!AS116</f>
        <v>-126.6875</v>
      </c>
      <c r="AU322">
        <f>PathGainNoAntennaGain!AT116+antennaGainHigh!AT116</f>
        <v>-139.26999999999998</v>
      </c>
      <c r="AV322">
        <f>PathGainNoAntennaGain!AU116+antennaGainHigh!AU116</f>
        <v>-126.9307</v>
      </c>
      <c r="AW322">
        <f>PathGainNoAntennaGain!AV116+antennaGainHigh!AV116</f>
        <v>-120.98779999999999</v>
      </c>
      <c r="AX322">
        <f>PathGainNoAntennaGain!AW116+antennaGainHigh!AW116</f>
        <v>-135.74</v>
      </c>
      <c r="AY322">
        <f>PathGainNoAntennaGain!AX116+antennaGainHigh!AX116</f>
        <v>-118.96079999999999</v>
      </c>
      <c r="AZ322">
        <f>PathGainNoAntennaGain!AY116+antennaGainHigh!AY116</f>
        <v>-121.03603</v>
      </c>
      <c r="BA322">
        <f>PathGainNoAntennaGain!AZ116+antennaGainHigh!AZ116</f>
        <v>-133.48000000000002</v>
      </c>
      <c r="BB322">
        <f>PathGainNoAntennaGain!BA116+antennaGainHigh!BA116</f>
        <v>-114.9901</v>
      </c>
      <c r="BC322">
        <f>PathGainNoAntennaGain!BB116+antennaGainHigh!BB116</f>
        <v>-121.602</v>
      </c>
      <c r="BD322">
        <f>PathGainNoAntennaGain!BC116+antennaGainHigh!BC116</f>
        <v>-107.82209999999999</v>
      </c>
      <c r="BE322">
        <f>PathGainNoAntennaGain!BD116+antennaGainHigh!BD116</f>
        <v>-127.01299999999999</v>
      </c>
      <c r="BF322">
        <f>PathGainNoAntennaGain!BE116+antennaGainHigh!BE116</f>
        <v>-124.607</v>
      </c>
      <c r="BG322">
        <f>PathGainNoAntennaGain!BF116+antennaGainHigh!BF116</f>
        <v>-107.4936</v>
      </c>
      <c r="BH322">
        <f>PathGainNoAntennaGain!BG116+antennaGainHigh!BG116</f>
        <v>-95.2928</v>
      </c>
      <c r="BI322">
        <f>PathGainNoAntennaGain!BH116+antennaGainHigh!BH116</f>
        <v>-115.12</v>
      </c>
    </row>
    <row r="323" spans="1:61" x14ac:dyDescent="0.3">
      <c r="A323">
        <f t="shared" si="5"/>
        <v>322</v>
      </c>
      <c r="B323">
        <f>PathGainNoAntennaGain!A103+antennaGainHigh!A103</f>
        <v>-164.2</v>
      </c>
      <c r="C323">
        <f>PathGainNoAntennaGain!B103+antennaGainHigh!B103</f>
        <v>-150.17245</v>
      </c>
      <c r="D323">
        <f>PathGainNoAntennaGain!C103+antennaGainHigh!C103</f>
        <v>-146.91879999999998</v>
      </c>
      <c r="E323">
        <f>PathGainNoAntennaGain!D103+antennaGainHigh!D103</f>
        <v>-174.16</v>
      </c>
      <c r="F323">
        <f>PathGainNoAntennaGain!E103+antennaGainHigh!E103</f>
        <v>-161.69399999999999</v>
      </c>
      <c r="G323">
        <f>PathGainNoAntennaGain!F103+antennaGainHigh!F103</f>
        <v>-155.94209999999998</v>
      </c>
      <c r="H323">
        <f>PathGainNoAntennaGain!G103+antennaGainHigh!G103</f>
        <v>-193.61</v>
      </c>
      <c r="I323">
        <f>PathGainNoAntennaGain!H103+antennaGainHigh!H103</f>
        <v>-188.60570000000001</v>
      </c>
      <c r="J323">
        <f>PathGainNoAntennaGain!I103+antennaGainHigh!I103</f>
        <v>-173.38410000000002</v>
      </c>
      <c r="K323">
        <f>PathGainNoAntennaGain!J103+antennaGainHigh!J103</f>
        <v>-160.78</v>
      </c>
      <c r="L323">
        <f>PathGainNoAntennaGain!K103+antennaGainHigh!K103</f>
        <v>-145.62477999999999</v>
      </c>
      <c r="M323">
        <f>PathGainNoAntennaGain!L103+antennaGainHigh!L103</f>
        <v>-144.3758</v>
      </c>
      <c r="N323">
        <f>PathGainNoAntennaGain!M103+antennaGainHigh!M103</f>
        <v>-164.56</v>
      </c>
      <c r="O323">
        <f>PathGainNoAntennaGain!N103+antennaGainHigh!N103</f>
        <v>-147.6799</v>
      </c>
      <c r="P323">
        <f>PathGainNoAntennaGain!O103+antennaGainHigh!O103</f>
        <v>-149.98506</v>
      </c>
      <c r="Q323">
        <f>PathGainNoAntennaGain!P103+antennaGainHigh!P103</f>
        <v>-172.083</v>
      </c>
      <c r="R323">
        <f>PathGainNoAntennaGain!Q103+antennaGainHigh!Q103</f>
        <v>-154.43269999999998</v>
      </c>
      <c r="S323">
        <f>PathGainNoAntennaGain!R103+antennaGainHigh!R103</f>
        <v>-172.80200000000002</v>
      </c>
      <c r="T323">
        <f>PathGainNoAntennaGain!S103+antennaGainHigh!S103</f>
        <v>-153.15</v>
      </c>
      <c r="U323">
        <f>PathGainNoAntennaGain!T103+antennaGainHigh!T103</f>
        <v>-133.3956</v>
      </c>
      <c r="V323">
        <f>PathGainNoAntennaGain!U103+antennaGainHigh!U103</f>
        <v>-145.1241</v>
      </c>
      <c r="W323">
        <f>PathGainNoAntennaGain!V103+antennaGainHigh!V103</f>
        <v>-181.4</v>
      </c>
      <c r="X323">
        <f>PathGainNoAntennaGain!W103+antennaGainHigh!W103</f>
        <v>-162.1412</v>
      </c>
      <c r="Y323">
        <f>PathGainNoAntennaGain!X103+antennaGainHigh!X103</f>
        <v>-171.47810000000001</v>
      </c>
      <c r="Z323">
        <f>PathGainNoAntennaGain!Y103+antennaGainHigh!Y103</f>
        <v>-168.10649999999998</v>
      </c>
      <c r="AA323">
        <f>PathGainNoAntennaGain!Z103+antennaGainHigh!Z103</f>
        <v>-184.63</v>
      </c>
      <c r="AB323">
        <f>PathGainNoAntennaGain!AA103+antennaGainHigh!AA103</f>
        <v>-169.613756</v>
      </c>
      <c r="AC323">
        <f>PathGainNoAntennaGain!AB103+antennaGainHigh!AB103</f>
        <v>-140.31049999999999</v>
      </c>
      <c r="AD323">
        <f>PathGainNoAntennaGain!AC103+antennaGainHigh!AC103</f>
        <v>-158.88</v>
      </c>
      <c r="AE323">
        <f>PathGainNoAntennaGain!AD103+antennaGainHigh!AD103</f>
        <v>-147.14499999999998</v>
      </c>
      <c r="AF323">
        <f>PathGainNoAntennaGain!AE103+antennaGainHigh!AE103</f>
        <v>-145.20026000000001</v>
      </c>
      <c r="AG323">
        <f>PathGainNoAntennaGain!AF103+antennaGainHigh!AF103</f>
        <v>-160.55000000000001</v>
      </c>
      <c r="AH323">
        <f>PathGainNoAntennaGain!AG103+antennaGainHigh!AG103</f>
        <v>-144.31910000000002</v>
      </c>
      <c r="AI323">
        <f>PathGainNoAntennaGain!AH103+antennaGainHigh!AH103</f>
        <v>-113.7431</v>
      </c>
      <c r="AJ323">
        <f>PathGainNoAntennaGain!AI103+antennaGainHigh!AI103</f>
        <v>-125.82</v>
      </c>
      <c r="AK323">
        <f>PathGainNoAntennaGain!AJ103+antennaGainHigh!AJ103</f>
        <v>-107.42009999999999</v>
      </c>
      <c r="AL323">
        <f>PathGainNoAntennaGain!AK103+antennaGainHigh!AK103</f>
        <v>-153.501</v>
      </c>
      <c r="AM323">
        <f>PathGainNoAntennaGain!AL103+antennaGainHigh!AL103</f>
        <v>-152.32599999999999</v>
      </c>
      <c r="AN323">
        <f>PathGainNoAntennaGain!AM103+antennaGainHigh!AM103</f>
        <v>-134.928</v>
      </c>
      <c r="AO323">
        <f>PathGainNoAntennaGain!AN103+antennaGainHigh!AN103</f>
        <v>-119.501</v>
      </c>
      <c r="AP323">
        <f>PathGainNoAntennaGain!AO103+antennaGainHigh!AO103</f>
        <v>-139.42000000000002</v>
      </c>
      <c r="AQ323">
        <f>PathGainNoAntennaGain!AP103+antennaGainHigh!AP103</f>
        <v>-132.285</v>
      </c>
      <c r="AR323">
        <f>PathGainNoAntennaGain!AQ103+antennaGainHigh!AQ103</f>
        <v>-135.24</v>
      </c>
      <c r="AS323">
        <f>PathGainNoAntennaGain!AR103+antennaGainHigh!AR103</f>
        <v>-120.83282</v>
      </c>
      <c r="AT323">
        <f>PathGainNoAntennaGain!AS103+antennaGainHigh!AS103</f>
        <v>-118.2342</v>
      </c>
      <c r="AU323">
        <f>PathGainNoAntennaGain!AT103+antennaGainHigh!AT103</f>
        <v>-139.47</v>
      </c>
      <c r="AV323">
        <f>PathGainNoAntennaGain!AU103+antennaGainHigh!AU103</f>
        <v>-121.83109999999999</v>
      </c>
      <c r="AW323">
        <f>PathGainNoAntennaGain!AV103+antennaGainHigh!AV103</f>
        <v>-125.9905</v>
      </c>
      <c r="AX323">
        <f>PathGainNoAntennaGain!AW103+antennaGainHigh!AW103</f>
        <v>-160.66</v>
      </c>
      <c r="AY323">
        <f>PathGainNoAntennaGain!AX103+antennaGainHigh!AX103</f>
        <v>-140.7278</v>
      </c>
      <c r="AZ323">
        <f>PathGainNoAntennaGain!AY103+antennaGainHigh!AY103</f>
        <v>-153.71</v>
      </c>
      <c r="BA323">
        <f>PathGainNoAntennaGain!AZ103+antennaGainHigh!AZ103</f>
        <v>-139.77399999999997</v>
      </c>
      <c r="BB323">
        <f>PathGainNoAntennaGain!BA103+antennaGainHigh!BA103</f>
        <v>-132.77189999999999</v>
      </c>
      <c r="BC323">
        <f>PathGainNoAntennaGain!BB103+antennaGainHigh!BB103</f>
        <v>-151.38999999999999</v>
      </c>
      <c r="BD323">
        <f>PathGainNoAntennaGain!BC103+antennaGainHigh!BC103</f>
        <v>-133.55009999999999</v>
      </c>
      <c r="BE323">
        <f>PathGainNoAntennaGain!BD103+antennaGainHigh!BD103</f>
        <v>-142.45069999999998</v>
      </c>
      <c r="BF323">
        <f>PathGainNoAntennaGain!BE103+antennaGainHigh!BE103</f>
        <v>-152.69999999999999</v>
      </c>
      <c r="BG323">
        <f>PathGainNoAntennaGain!BF103+antennaGainHigh!BF103</f>
        <v>-140.06549999999999</v>
      </c>
      <c r="BH323">
        <f>PathGainNoAntennaGain!BG103+antennaGainHigh!BG103</f>
        <v>-134.94299999999998</v>
      </c>
      <c r="BI323">
        <f>PathGainNoAntennaGain!BH103+antennaGainHigh!BH103</f>
        <v>-152.94</v>
      </c>
    </row>
    <row r="324" spans="1:61" x14ac:dyDescent="0.3">
      <c r="A324">
        <f t="shared" si="5"/>
        <v>323</v>
      </c>
      <c r="B324">
        <f>PathGainNoAntennaGain!A411+antennaGainHigh!A411</f>
        <v>-164.49</v>
      </c>
      <c r="C324">
        <f>PathGainNoAntennaGain!B411+antennaGainHigh!B411</f>
        <v>-148.85225</v>
      </c>
      <c r="D324">
        <f>PathGainNoAntennaGain!C411+antennaGainHigh!C411</f>
        <v>-148.52827000000002</v>
      </c>
      <c r="E324">
        <f>PathGainNoAntennaGain!D411+antennaGainHigh!D411</f>
        <v>-156.99</v>
      </c>
      <c r="F324">
        <f>PathGainNoAntennaGain!E411+antennaGainHigh!E411</f>
        <v>-143.92270000000002</v>
      </c>
      <c r="G324">
        <f>PathGainNoAntennaGain!F411+antennaGainHigh!F411</f>
        <v>-139.10050000000001</v>
      </c>
      <c r="H324">
        <f>PathGainNoAntennaGain!G411+antennaGainHigh!G411</f>
        <v>-171.31</v>
      </c>
      <c r="I324">
        <f>PathGainNoAntennaGain!H411+antennaGainHigh!H411</f>
        <v>-166.601</v>
      </c>
      <c r="J324">
        <f>PathGainNoAntennaGain!I411+antennaGainHigh!I411</f>
        <v>-151.0967</v>
      </c>
      <c r="K324">
        <f>PathGainNoAntennaGain!J411+antennaGainHigh!J411</f>
        <v>-173.95</v>
      </c>
      <c r="L324">
        <f>PathGainNoAntennaGain!K411+antennaGainHigh!K411</f>
        <v>-156.7936</v>
      </c>
      <c r="M324">
        <f>PathGainNoAntennaGain!L411+antennaGainHigh!L411</f>
        <v>-159.74706999999998</v>
      </c>
      <c r="N324">
        <f>PathGainNoAntennaGain!M411+antennaGainHigh!M411</f>
        <v>-156.63999999999999</v>
      </c>
      <c r="O324">
        <f>PathGainNoAntennaGain!N411+antennaGainHigh!N411</f>
        <v>-137.73169999999999</v>
      </c>
      <c r="P324">
        <f>PathGainNoAntennaGain!O411+antennaGainHigh!O411</f>
        <v>-145.71979999999999</v>
      </c>
      <c r="Q324">
        <f>PathGainNoAntennaGain!P411+antennaGainHigh!P411</f>
        <v>-180.6497</v>
      </c>
      <c r="R324">
        <f>PathGainNoAntennaGain!Q411+antennaGainHigh!Q411</f>
        <v>-168.7577</v>
      </c>
      <c r="S324">
        <f>PathGainNoAntennaGain!R411+antennaGainHigh!R411</f>
        <v>-188.54</v>
      </c>
      <c r="T324">
        <f>PathGainNoAntennaGain!S411+antennaGainHigh!S411</f>
        <v>-173.43</v>
      </c>
      <c r="U324">
        <f>PathGainNoAntennaGain!T411+antennaGainHigh!T411</f>
        <v>-154.1054</v>
      </c>
      <c r="V324">
        <f>PathGainNoAntennaGain!U411+antennaGainHigh!U411</f>
        <v>-170.76300000000001</v>
      </c>
      <c r="W324">
        <f>PathGainNoAntennaGain!V411+antennaGainHigh!V411</f>
        <v>-189.8</v>
      </c>
      <c r="X324">
        <f>PathGainNoAntennaGain!W411+antennaGainHigh!W411</f>
        <v>-169.83720000000002</v>
      </c>
      <c r="Y324">
        <f>PathGainNoAntennaGain!X411+antennaGainHigh!X411</f>
        <v>-182.90550000000002</v>
      </c>
      <c r="Z324">
        <f>PathGainNoAntennaGain!Y411+antennaGainHigh!Y411</f>
        <v>-180.65619999999998</v>
      </c>
      <c r="AA324">
        <f>PathGainNoAntennaGain!Z411+antennaGainHigh!Z411</f>
        <v>-199.01</v>
      </c>
      <c r="AB324">
        <f>PathGainNoAntennaGain!AA411+antennaGainHigh!AA411</f>
        <v>-186.81439999999998</v>
      </c>
      <c r="AC324">
        <f>PathGainNoAntennaGain!AB411+antennaGainHigh!AB411</f>
        <v>-171.15609999999998</v>
      </c>
      <c r="AD324">
        <f>PathGainNoAntennaGain!AC411+antennaGainHigh!AC411</f>
        <v>-190.18</v>
      </c>
      <c r="AE324">
        <f>PathGainNoAntennaGain!AD411+antennaGainHigh!AD411</f>
        <v>-182.19880000000001</v>
      </c>
      <c r="AF324">
        <f>PathGainNoAntennaGain!AE411+antennaGainHigh!AE411</f>
        <v>-156.6206</v>
      </c>
      <c r="AG324">
        <f>PathGainNoAntennaGain!AF411+antennaGainHigh!AF411</f>
        <v>-175.01</v>
      </c>
      <c r="AH324">
        <f>PathGainNoAntennaGain!AG411+antennaGainHigh!AG411</f>
        <v>-162.88919999999999</v>
      </c>
      <c r="AI324">
        <f>PathGainNoAntennaGain!AH411+antennaGainHigh!AH411</f>
        <v>-121.78189999999999</v>
      </c>
      <c r="AJ324">
        <f>PathGainNoAntennaGain!AI411+antennaGainHigh!AI411</f>
        <v>-141.94</v>
      </c>
      <c r="AK324">
        <f>PathGainNoAntennaGain!AJ411+antennaGainHigh!AJ411</f>
        <v>-136.64769999999999</v>
      </c>
      <c r="AL324">
        <f>PathGainNoAntennaGain!AK411+antennaGainHigh!AK411</f>
        <v>-119.515</v>
      </c>
      <c r="AM324">
        <f>PathGainNoAntennaGain!AL411+antennaGainHigh!AL411</f>
        <v>-130.61000000000001</v>
      </c>
      <c r="AN324">
        <f>PathGainNoAntennaGain!AM411+antennaGainHigh!AM411</f>
        <v>-111.7817</v>
      </c>
      <c r="AO324">
        <f>PathGainNoAntennaGain!AN411+antennaGainHigh!AN411</f>
        <v>-156.89219999999997</v>
      </c>
      <c r="AP324">
        <f>PathGainNoAntennaGain!AO411+antennaGainHigh!AO411</f>
        <v>-172.96699999999998</v>
      </c>
      <c r="AQ324">
        <f>PathGainNoAntennaGain!AP411+antennaGainHigh!AP411</f>
        <v>-176.78399999999999</v>
      </c>
      <c r="AR324">
        <f>PathGainNoAntennaGain!AQ411+antennaGainHigh!AQ411</f>
        <v>-138.23000000000002</v>
      </c>
      <c r="AS324">
        <f>PathGainNoAntennaGain!AR411+antennaGainHigh!AR411</f>
        <v>-119.77510000000001</v>
      </c>
      <c r="AT324">
        <f>PathGainNoAntennaGain!AS411+antennaGainHigh!AS411</f>
        <v>-126.2636</v>
      </c>
      <c r="AU324">
        <f>PathGainNoAntennaGain!AT411+antennaGainHigh!AT411</f>
        <v>-139.48400000000001</v>
      </c>
      <c r="AV324">
        <f>PathGainNoAntennaGain!AU411+antennaGainHigh!AU411</f>
        <v>-121.87870000000001</v>
      </c>
      <c r="AW324">
        <f>PathGainNoAntennaGain!AV411+antennaGainHigh!AV411</f>
        <v>-140.22800000000001</v>
      </c>
      <c r="AX324">
        <f>PathGainNoAntennaGain!AW411+antennaGainHigh!AW411</f>
        <v>-154.96459999999999</v>
      </c>
      <c r="AY324">
        <f>PathGainNoAntennaGain!AX411+antennaGainHigh!AX411</f>
        <v>-141.93289999999999</v>
      </c>
      <c r="AZ324">
        <f>PathGainNoAntennaGain!AY411+antennaGainHigh!AY411</f>
        <v>-161.88999999999999</v>
      </c>
      <c r="BA324">
        <f>PathGainNoAntennaGain!AZ411+antennaGainHigh!AZ411</f>
        <v>-142.46835000000002</v>
      </c>
      <c r="BB324">
        <f>PathGainNoAntennaGain!BA411+antennaGainHigh!BA411</f>
        <v>-142.46994000000001</v>
      </c>
      <c r="BC324">
        <f>PathGainNoAntennaGain!BB411+antennaGainHigh!BB411</f>
        <v>-158.27000000000001</v>
      </c>
      <c r="BD324">
        <f>PathGainNoAntennaGain!BC411+antennaGainHigh!BC411</f>
        <v>-148.76409999999998</v>
      </c>
      <c r="BE324">
        <f>PathGainNoAntennaGain!BD411+antennaGainHigh!BD411</f>
        <v>-157.29640000000001</v>
      </c>
      <c r="BF324">
        <f>PathGainNoAntennaGain!BE411+antennaGainHigh!BE411</f>
        <v>-167.82</v>
      </c>
      <c r="BG324">
        <f>PathGainNoAntennaGain!BF411+antennaGainHigh!BF411</f>
        <v>-132.23291</v>
      </c>
      <c r="BH324">
        <f>PathGainNoAntennaGain!BG411+antennaGainHigh!BG411</f>
        <v>-132.52705</v>
      </c>
      <c r="BI324">
        <f>PathGainNoAntennaGain!BH411+antennaGainHigh!BH411</f>
        <v>-148.18</v>
      </c>
    </row>
    <row r="325" spans="1:61" x14ac:dyDescent="0.3">
      <c r="A325">
        <f t="shared" si="5"/>
        <v>324</v>
      </c>
      <c r="B325">
        <f>PathGainNoAntennaGain!A797+antennaGainHigh!A797</f>
        <v>-126.53540000000001</v>
      </c>
      <c r="C325">
        <f>PathGainNoAntennaGain!B797+antennaGainHigh!B797</f>
        <v>-121.9697</v>
      </c>
      <c r="D325">
        <f>PathGainNoAntennaGain!C797+antennaGainHigh!C797</f>
        <v>-139.76</v>
      </c>
      <c r="E325">
        <f>PathGainNoAntennaGain!D797+antennaGainHigh!D797</f>
        <v>-127.51</v>
      </c>
      <c r="F325">
        <f>PathGainNoAntennaGain!E797+antennaGainHigh!E797</f>
        <v>-111.41900000000001</v>
      </c>
      <c r="G325">
        <f>PathGainNoAntennaGain!F797+antennaGainHigh!F797</f>
        <v>-112.02597</v>
      </c>
      <c r="H325">
        <f>PathGainNoAntennaGain!G797+antennaGainHigh!G797</f>
        <v>-118.26560000000001</v>
      </c>
      <c r="I325">
        <f>PathGainNoAntennaGain!H797+antennaGainHigh!H797</f>
        <v>-134.69999999999999</v>
      </c>
      <c r="J325">
        <f>PathGainNoAntennaGain!I797+antennaGainHigh!I797</f>
        <v>-119.58232000000001</v>
      </c>
      <c r="K325">
        <f>PathGainNoAntennaGain!J797+antennaGainHigh!J797</f>
        <v>-121.94056300000001</v>
      </c>
      <c r="L325">
        <f>PathGainNoAntennaGain!K797+antennaGainHigh!K797</f>
        <v>-120.59020000000001</v>
      </c>
      <c r="M325">
        <f>PathGainNoAntennaGain!L797+antennaGainHigh!L797</f>
        <v>-137.04000000000002</v>
      </c>
      <c r="N325">
        <f>PathGainNoAntennaGain!M797+antennaGainHigh!M797</f>
        <v>-135.94645</v>
      </c>
      <c r="O325">
        <f>PathGainNoAntennaGain!N797+antennaGainHigh!N797</f>
        <v>-133.0112</v>
      </c>
      <c r="P325">
        <f>PathGainNoAntennaGain!O797+antennaGainHigh!O797</f>
        <v>-150.16</v>
      </c>
      <c r="Q325">
        <f>PathGainNoAntennaGain!P797+antennaGainHigh!P797</f>
        <v>-161.00546</v>
      </c>
      <c r="R325">
        <f>PathGainNoAntennaGain!Q797+antennaGainHigh!Q797</f>
        <v>-161.25292000000002</v>
      </c>
      <c r="S325">
        <f>PathGainNoAntennaGain!R797+antennaGainHigh!R797</f>
        <v>-176.93</v>
      </c>
      <c r="T325">
        <f>PathGainNoAntennaGain!S797+antennaGainHigh!S797</f>
        <v>-173.61930000000001</v>
      </c>
      <c r="U325">
        <f>PathGainNoAntennaGain!T797+antennaGainHigh!T797</f>
        <v>-168.23939999999999</v>
      </c>
      <c r="V325">
        <f>PathGainNoAntennaGain!U797+antennaGainHigh!U797</f>
        <v>-186.29</v>
      </c>
      <c r="W325">
        <f>PathGainNoAntennaGain!V797+antennaGainHigh!V797</f>
        <v>-199.07240000000002</v>
      </c>
      <c r="X325">
        <f>PathGainNoAntennaGain!W797+antennaGainHigh!W797</f>
        <v>-186.5616</v>
      </c>
      <c r="Y325">
        <f>PathGainNoAntennaGain!X797+antennaGainHigh!X797</f>
        <v>-206.4</v>
      </c>
      <c r="Z325">
        <f>PathGainNoAntennaGain!Y797+antennaGainHigh!Y797</f>
        <v>-185.22080000000003</v>
      </c>
      <c r="AA325">
        <f>PathGainNoAntennaGain!Z797+antennaGainHigh!Z797</f>
        <v>-205.36</v>
      </c>
      <c r="AB325">
        <f>PathGainNoAntennaGain!AA797+antennaGainHigh!AA797</f>
        <v>-193.95</v>
      </c>
      <c r="AC325">
        <f>PathGainNoAntennaGain!AB797+antennaGainHigh!AB797</f>
        <v>-169.2302</v>
      </c>
      <c r="AD325">
        <f>PathGainNoAntennaGain!AC797+antennaGainHigh!AC797</f>
        <v>-187.185</v>
      </c>
      <c r="AE325">
        <f>PathGainNoAntennaGain!AD797+antennaGainHigh!AD797</f>
        <v>-187.26</v>
      </c>
      <c r="AF325">
        <f>PathGainNoAntennaGain!AE797+antennaGainHigh!AE797</f>
        <v>-145.78490000000002</v>
      </c>
      <c r="AG325">
        <f>PathGainNoAntennaGain!AF797+antennaGainHigh!AF797</f>
        <v>-165.93300000000002</v>
      </c>
      <c r="AH325">
        <f>PathGainNoAntennaGain!AG797+antennaGainHigh!AG797</f>
        <v>-161.62100000000001</v>
      </c>
      <c r="AI325">
        <f>PathGainNoAntennaGain!AH797+antennaGainHigh!AH797</f>
        <v>-166.5478</v>
      </c>
      <c r="AJ325">
        <f>PathGainNoAntennaGain!AI797+antennaGainHigh!AI797</f>
        <v>-180.7714</v>
      </c>
      <c r="AK325">
        <f>PathGainNoAntennaGain!AJ797+antennaGainHigh!AJ797</f>
        <v>-186.65</v>
      </c>
      <c r="AL325">
        <f>PathGainNoAntennaGain!AK797+antennaGainHigh!AK797</f>
        <v>-123.2677</v>
      </c>
      <c r="AM325">
        <f>PathGainNoAntennaGain!AL797+antennaGainHigh!AL797</f>
        <v>-139.423</v>
      </c>
      <c r="AN325">
        <f>PathGainNoAntennaGain!AM797+antennaGainHigh!AM797</f>
        <v>-143.09300000000002</v>
      </c>
      <c r="AO325">
        <f>PathGainNoAntennaGain!AN797+antennaGainHigh!AN797</f>
        <v>-176.34780000000001</v>
      </c>
      <c r="AP325">
        <f>PathGainNoAntennaGain!AO797+antennaGainHigh!AO797</f>
        <v>-189.952</v>
      </c>
      <c r="AQ325">
        <f>PathGainNoAntennaGain!AP797+antennaGainHigh!AP797</f>
        <v>-196.38</v>
      </c>
      <c r="AR325">
        <f>PathGainNoAntennaGain!AQ797+antennaGainHigh!AQ797</f>
        <v>-124.41430000000001</v>
      </c>
      <c r="AS325">
        <f>PathGainNoAntennaGain!AR797+antennaGainHigh!AR797</f>
        <v>-132.00490000000002</v>
      </c>
      <c r="AT325">
        <f>PathGainNoAntennaGain!AS797+antennaGainHigh!AS797</f>
        <v>-143.21</v>
      </c>
      <c r="AU325">
        <f>PathGainNoAntennaGain!AT797+antennaGainHigh!AT797</f>
        <v>-139.49420000000001</v>
      </c>
      <c r="AV325">
        <f>PathGainNoAntennaGain!AU797+antennaGainHigh!AU797</f>
        <v>-145.27019999999999</v>
      </c>
      <c r="AW325">
        <f>PathGainNoAntennaGain!AV797+antennaGainHigh!AV797</f>
        <v>-157.72</v>
      </c>
      <c r="AX325">
        <f>PathGainNoAntennaGain!AW797+antennaGainHigh!AW797</f>
        <v>-164.5061</v>
      </c>
      <c r="AY325">
        <f>PathGainNoAntennaGain!AX797+antennaGainHigh!AX797</f>
        <v>-167.35669000000001</v>
      </c>
      <c r="AZ325">
        <f>PathGainNoAntennaGain!AY797+antennaGainHigh!AY797</f>
        <v>-181.62</v>
      </c>
      <c r="BA325">
        <f>PathGainNoAntennaGain!AZ797+antennaGainHigh!AZ797</f>
        <v>-132.7133</v>
      </c>
      <c r="BB325">
        <f>PathGainNoAntennaGain!BA797+antennaGainHigh!BA797</f>
        <v>-139.83150000000001</v>
      </c>
      <c r="BC325">
        <f>PathGainNoAntennaGain!BB797+antennaGainHigh!BB797</f>
        <v>-151.37</v>
      </c>
      <c r="BD325">
        <f>PathGainNoAntennaGain!BC797+antennaGainHigh!BC797</f>
        <v>-166.0376</v>
      </c>
      <c r="BE325">
        <f>PathGainNoAntennaGain!BD797+antennaGainHigh!BD797</f>
        <v>-176.26660000000001</v>
      </c>
      <c r="BF325">
        <f>PathGainNoAntennaGain!BE797+antennaGainHigh!BE797</f>
        <v>-185.5</v>
      </c>
      <c r="BG325">
        <f>PathGainNoAntennaGain!BF797+antennaGainHigh!BF797</f>
        <v>-152.3321</v>
      </c>
      <c r="BH325">
        <f>PathGainNoAntennaGain!BG797+antennaGainHigh!BG797</f>
        <v>-158.9683</v>
      </c>
      <c r="BI325">
        <f>PathGainNoAntennaGain!BH797+antennaGainHigh!BH797</f>
        <v>-170.84</v>
      </c>
    </row>
    <row r="326" spans="1:61" x14ac:dyDescent="0.3">
      <c r="A326">
        <f t="shared" si="5"/>
        <v>325</v>
      </c>
      <c r="B326">
        <f>PathGainNoAntennaGain!A739+antennaGainHigh!A739</f>
        <v>-125.6241</v>
      </c>
      <c r="C326">
        <f>PathGainNoAntennaGain!B739+antennaGainHigh!B739</f>
        <v>-117.5612</v>
      </c>
      <c r="D326">
        <f>PathGainNoAntennaGain!C739+antennaGainHigh!C739</f>
        <v>-136.49</v>
      </c>
      <c r="E326">
        <f>PathGainNoAntennaGain!D739+antennaGainHigh!D739</f>
        <v>-120.76</v>
      </c>
      <c r="F326">
        <f>PathGainNoAntennaGain!E739+antennaGainHigh!E739</f>
        <v>-101.56710000000001</v>
      </c>
      <c r="G326">
        <f>PathGainNoAntennaGain!F739+antennaGainHigh!F739</f>
        <v>-110.64360000000001</v>
      </c>
      <c r="H326">
        <f>PathGainNoAntennaGain!G739+antennaGainHigh!G739</f>
        <v>-123.47770000000001</v>
      </c>
      <c r="I326">
        <f>PathGainNoAntennaGain!H739+antennaGainHigh!H739</f>
        <v>-140.79000000000002</v>
      </c>
      <c r="J326">
        <f>PathGainNoAntennaGain!I739+antennaGainHigh!I739</f>
        <v>-126.8112</v>
      </c>
      <c r="K326">
        <f>PathGainNoAntennaGain!J739+antennaGainHigh!J739</f>
        <v>-130.3827</v>
      </c>
      <c r="L326">
        <f>PathGainNoAntennaGain!K739+antennaGainHigh!K739</f>
        <v>-125.76690000000001</v>
      </c>
      <c r="M326">
        <f>PathGainNoAntennaGain!L739+antennaGainHigh!L739</f>
        <v>-143.58000000000001</v>
      </c>
      <c r="N326">
        <f>PathGainNoAntennaGain!M739+antennaGainHigh!M739</f>
        <v>-146.52589999999998</v>
      </c>
      <c r="O326">
        <f>PathGainNoAntennaGain!N739+antennaGainHigh!N739</f>
        <v>-141.38539999999998</v>
      </c>
      <c r="P326">
        <f>PathGainNoAntennaGain!O739+antennaGainHigh!O739</f>
        <v>-159.38999999999999</v>
      </c>
      <c r="Q326">
        <f>PathGainNoAntennaGain!P739+antennaGainHigh!P739</f>
        <v>-169.70391999999998</v>
      </c>
      <c r="R326">
        <f>PathGainNoAntennaGain!Q739+antennaGainHigh!Q739</f>
        <v>-168.5684</v>
      </c>
      <c r="S326">
        <f>PathGainNoAntennaGain!R739+antennaGainHigh!R739</f>
        <v>-184.92</v>
      </c>
      <c r="T326">
        <f>PathGainNoAntennaGain!S739+antennaGainHigh!S739</f>
        <v>-164.38</v>
      </c>
      <c r="U326">
        <f>PathGainNoAntennaGain!T739+antennaGainHigh!T739</f>
        <v>-144.36410000000001</v>
      </c>
      <c r="V326">
        <f>PathGainNoAntennaGain!U739+antennaGainHigh!U739</f>
        <v>-157.8356</v>
      </c>
      <c r="W326">
        <f>PathGainNoAntennaGain!V739+antennaGainHigh!V739</f>
        <v>-184.51419999999999</v>
      </c>
      <c r="X326">
        <f>PathGainNoAntennaGain!W739+antennaGainHigh!W739</f>
        <v>-173.27349999999998</v>
      </c>
      <c r="Y326">
        <f>PathGainNoAntennaGain!X739+antennaGainHigh!X739</f>
        <v>-192.94</v>
      </c>
      <c r="Z326">
        <f>PathGainNoAntennaGain!Y739+antennaGainHigh!Y739</f>
        <v>-152.53210000000001</v>
      </c>
      <c r="AA326">
        <f>PathGainNoAntennaGain!Z739+antennaGainHigh!Z739</f>
        <v>-172.458</v>
      </c>
      <c r="AB326">
        <f>PathGainNoAntennaGain!AA739+antennaGainHigh!AA739</f>
        <v>-168.59</v>
      </c>
      <c r="AC326">
        <f>PathGainNoAntennaGain!AB739+antennaGainHigh!AB739</f>
        <v>-152.52100000000002</v>
      </c>
      <c r="AD326">
        <f>PathGainNoAntennaGain!AC739+antennaGainHigh!AC739</f>
        <v>-169.286</v>
      </c>
      <c r="AE326">
        <f>PathGainNoAntennaGain!AD739+antennaGainHigh!AD739</f>
        <v>-171.74</v>
      </c>
      <c r="AF326">
        <f>PathGainNoAntennaGain!AE739+antennaGainHigh!AE739</f>
        <v>-134.4924</v>
      </c>
      <c r="AG326">
        <f>PathGainNoAntennaGain!AF739+antennaGainHigh!AF739</f>
        <v>-152.88800000000001</v>
      </c>
      <c r="AH326">
        <f>PathGainNoAntennaGain!AG739+antennaGainHigh!AG739</f>
        <v>-152.08199999999999</v>
      </c>
      <c r="AI326">
        <f>PathGainNoAntennaGain!AH739+antennaGainHigh!AH739</f>
        <v>-172.6156</v>
      </c>
      <c r="AJ326">
        <f>PathGainNoAntennaGain!AI739+antennaGainHigh!AI739</f>
        <v>-182.58030000000002</v>
      </c>
      <c r="AK326">
        <f>PathGainNoAntennaGain!AJ739+antennaGainHigh!AJ739</f>
        <v>-192.02</v>
      </c>
      <c r="AL326">
        <f>PathGainNoAntennaGain!AK739+antennaGainHigh!AK739</f>
        <v>-163.10809999999998</v>
      </c>
      <c r="AM326">
        <f>PathGainNoAntennaGain!AL739+antennaGainHigh!AL739</f>
        <v>-176.17059999999998</v>
      </c>
      <c r="AN326">
        <f>PathGainNoAntennaGain!AM739+antennaGainHigh!AM739</f>
        <v>-183.07</v>
      </c>
      <c r="AO326">
        <f>PathGainNoAntennaGain!AN739+antennaGainHigh!AN739</f>
        <v>-179.14350000000002</v>
      </c>
      <c r="AP326">
        <f>PathGainNoAntennaGain!AO739+antennaGainHigh!AO739</f>
        <v>-190.54640000000001</v>
      </c>
      <c r="AQ326">
        <f>PathGainNoAntennaGain!AP739+antennaGainHigh!AP739</f>
        <v>-198.84</v>
      </c>
      <c r="AR326">
        <f>PathGainNoAntennaGain!AQ739+antennaGainHigh!AQ739</f>
        <v>-111.11799999999999</v>
      </c>
      <c r="AS326">
        <f>PathGainNoAntennaGain!AR739+antennaGainHigh!AR739</f>
        <v>-115.3326</v>
      </c>
      <c r="AT326">
        <f>PathGainNoAntennaGain!AS739+antennaGainHigh!AS739</f>
        <v>-128.78</v>
      </c>
      <c r="AU326">
        <f>PathGainNoAntennaGain!AT739+antennaGainHigh!AT739</f>
        <v>-139.55719999999999</v>
      </c>
      <c r="AV326">
        <f>PathGainNoAntennaGain!AU739+antennaGainHigh!AU739</f>
        <v>-142.74118999999999</v>
      </c>
      <c r="AW326">
        <f>PathGainNoAntennaGain!AV739+antennaGainHigh!AV739</f>
        <v>-156.81</v>
      </c>
      <c r="AX326">
        <f>PathGainNoAntennaGain!AW739+antennaGainHigh!AW739</f>
        <v>-131.40389999999999</v>
      </c>
      <c r="AY326">
        <f>PathGainNoAntennaGain!AX739+antennaGainHigh!AX739</f>
        <v>-132.29464999999999</v>
      </c>
      <c r="AZ326">
        <f>PathGainNoAntennaGain!AY739+antennaGainHigh!AY739</f>
        <v>-147.63999999999999</v>
      </c>
      <c r="BA326">
        <f>PathGainNoAntennaGain!AZ739+antennaGainHigh!AZ739</f>
        <v>-140.72620000000001</v>
      </c>
      <c r="BB326">
        <f>PathGainNoAntennaGain!BA739+antennaGainHigh!BA739</f>
        <v>-146.08969999999999</v>
      </c>
      <c r="BC326">
        <f>PathGainNoAntennaGain!BB739+antennaGainHigh!BB739</f>
        <v>-158.81</v>
      </c>
      <c r="BD326">
        <f>PathGainNoAntennaGain!BC739+antennaGainHigh!BC739</f>
        <v>-170.28109999999998</v>
      </c>
      <c r="BE326">
        <f>PathGainNoAntennaGain!BD739+antennaGainHigh!BD739</f>
        <v>-179.0153</v>
      </c>
      <c r="BF326">
        <f>PathGainNoAntennaGain!BE739+antennaGainHigh!BE739</f>
        <v>-189.39</v>
      </c>
      <c r="BG326">
        <f>PathGainNoAntennaGain!BF739+antennaGainHigh!BF739</f>
        <v>-147.64010000000002</v>
      </c>
      <c r="BH326">
        <f>PathGainNoAntennaGain!BG739+antennaGainHigh!BG739</f>
        <v>-152.68310000000002</v>
      </c>
      <c r="BI326">
        <f>PathGainNoAntennaGain!BH739+antennaGainHigh!BH739</f>
        <v>-165.61</v>
      </c>
    </row>
    <row r="327" spans="1:61" x14ac:dyDescent="0.3">
      <c r="A327">
        <f t="shared" si="5"/>
        <v>326</v>
      </c>
      <c r="B327">
        <f>PathGainNoAntennaGain!A557+antennaGainHigh!A557</f>
        <v>-152.31</v>
      </c>
      <c r="C327">
        <f>PathGainNoAntennaGain!B557+antennaGainHigh!B557</f>
        <v>-138.3683</v>
      </c>
      <c r="D327">
        <f>PathGainNoAntennaGain!C557+antennaGainHigh!C557</f>
        <v>-134.96960000000001</v>
      </c>
      <c r="E327">
        <f>PathGainNoAntennaGain!D557+antennaGainHigh!D557</f>
        <v>-164.64</v>
      </c>
      <c r="F327">
        <f>PathGainNoAntennaGain!E557+antennaGainHigh!E557</f>
        <v>-152.49169999999998</v>
      </c>
      <c r="G327">
        <f>PathGainNoAntennaGain!F557+antennaGainHigh!F557</f>
        <v>-146.26299999999998</v>
      </c>
      <c r="H327">
        <f>PathGainNoAntennaGain!G557+antennaGainHigh!G557</f>
        <v>-163.16999999999999</v>
      </c>
      <c r="I327">
        <f>PathGainNoAntennaGain!H557+antennaGainHigh!H557</f>
        <v>-157.73599999999999</v>
      </c>
      <c r="J327">
        <f>PathGainNoAntennaGain!I557+antennaGainHigh!I557</f>
        <v>-143.01939999999999</v>
      </c>
      <c r="K327">
        <f>PathGainNoAntennaGain!J557+antennaGainHigh!J557</f>
        <v>-148</v>
      </c>
      <c r="L327">
        <f>PathGainNoAntennaGain!K557+antennaGainHigh!K557</f>
        <v>-132.86131</v>
      </c>
      <c r="M327">
        <f>PathGainNoAntennaGain!L557+antennaGainHigh!L557</f>
        <v>-131.5813</v>
      </c>
      <c r="N327">
        <f>PathGainNoAntennaGain!M557+antennaGainHigh!M557</f>
        <v>-165.63</v>
      </c>
      <c r="O327">
        <f>PathGainNoAntennaGain!N557+antennaGainHigh!N557</f>
        <v>-148.5121</v>
      </c>
      <c r="P327">
        <f>PathGainNoAntennaGain!O557+antennaGainHigh!O557</f>
        <v>-151.37245999999999</v>
      </c>
      <c r="Q327">
        <f>PathGainNoAntennaGain!P557+antennaGainHigh!P557</f>
        <v>-154.12899999999999</v>
      </c>
      <c r="R327">
        <f>PathGainNoAntennaGain!Q557+antennaGainHigh!Q557</f>
        <v>-137.74679999999998</v>
      </c>
      <c r="S327">
        <f>PathGainNoAntennaGain!R557+antennaGainHigh!R557</f>
        <v>-157.346</v>
      </c>
      <c r="T327">
        <f>PathGainNoAntennaGain!S557+antennaGainHigh!S557</f>
        <v>-171.44</v>
      </c>
      <c r="U327">
        <f>PathGainNoAntennaGain!T557+antennaGainHigh!T557</f>
        <v>-151.6105</v>
      </c>
      <c r="V327">
        <f>PathGainNoAntennaGain!U557+antennaGainHigh!U557</f>
        <v>-163.53630000000001</v>
      </c>
      <c r="W327">
        <f>PathGainNoAntennaGain!V557+antennaGainHigh!V557</f>
        <v>-179.28</v>
      </c>
      <c r="X327">
        <f>PathGainNoAntennaGain!W557+antennaGainHigh!W557</f>
        <v>-159.96799999999999</v>
      </c>
      <c r="Y327">
        <f>PathGainNoAntennaGain!X557+antennaGainHigh!X557</f>
        <v>-169.62870000000001</v>
      </c>
      <c r="Z327">
        <f>PathGainNoAntennaGain!Y557+antennaGainHigh!Y557</f>
        <v>-154.19810000000001</v>
      </c>
      <c r="AA327">
        <f>PathGainNoAntennaGain!Z557+antennaGainHigh!Z557</f>
        <v>-171.09</v>
      </c>
      <c r="AB327">
        <f>PathGainNoAntennaGain!AA557+antennaGainHigh!AA557</f>
        <v>-156.52984000000001</v>
      </c>
      <c r="AC327">
        <f>PathGainNoAntennaGain!AB557+antennaGainHigh!AB557</f>
        <v>-164.12809999999999</v>
      </c>
      <c r="AD327">
        <f>PathGainNoAntennaGain!AC557+antennaGainHigh!AC557</f>
        <v>-182.88</v>
      </c>
      <c r="AE327">
        <f>PathGainNoAntennaGain!AD557+antennaGainHigh!AD557</f>
        <v>-171.5865</v>
      </c>
      <c r="AF327">
        <f>PathGainNoAntennaGain!AE557+antennaGainHigh!AE557</f>
        <v>-139.24869000000001</v>
      </c>
      <c r="AG327">
        <f>PathGainNoAntennaGain!AF557+antennaGainHigh!AF557</f>
        <v>-155</v>
      </c>
      <c r="AH327">
        <f>PathGainNoAntennaGain!AG557+antennaGainHigh!AG557</f>
        <v>-139.14888999999999</v>
      </c>
      <c r="AI327">
        <f>PathGainNoAntennaGain!AH557+antennaGainHigh!AH557</f>
        <v>-110.78240000000001</v>
      </c>
      <c r="AJ327">
        <f>PathGainNoAntennaGain!AI557+antennaGainHigh!AI557</f>
        <v>-125.51</v>
      </c>
      <c r="AK327">
        <f>PathGainNoAntennaGain!AJ557+antennaGainHigh!AJ557</f>
        <v>-108.7577</v>
      </c>
      <c r="AL327">
        <f>PathGainNoAntennaGain!AK557+antennaGainHigh!AK557</f>
        <v>-143.03799999999998</v>
      </c>
      <c r="AM327">
        <f>PathGainNoAntennaGain!AL557+antennaGainHigh!AL557</f>
        <v>-145.648</v>
      </c>
      <c r="AN327">
        <f>PathGainNoAntennaGain!AM557+antennaGainHigh!AM557</f>
        <v>-126.35629999999999</v>
      </c>
      <c r="AO327">
        <f>PathGainNoAntennaGain!AN557+antennaGainHigh!AN557</f>
        <v>-122.2993</v>
      </c>
      <c r="AP327">
        <f>PathGainNoAntennaGain!AO557+antennaGainHigh!AO557</f>
        <v>-142.32999999999998</v>
      </c>
      <c r="AQ327">
        <f>PathGainNoAntennaGain!AP557+antennaGainHigh!AP557</f>
        <v>-135.88820000000001</v>
      </c>
      <c r="AR327">
        <f>PathGainNoAntennaGain!AQ557+antennaGainHigh!AQ557</f>
        <v>-139.32</v>
      </c>
      <c r="AS327">
        <f>PathGainNoAntennaGain!AR557+antennaGainHigh!AR557</f>
        <v>-125.04427</v>
      </c>
      <c r="AT327">
        <f>PathGainNoAntennaGain!AS557+antennaGainHigh!AS557</f>
        <v>-122.21709999999999</v>
      </c>
      <c r="AU327">
        <f>PathGainNoAntennaGain!AT557+antennaGainHigh!AT557</f>
        <v>-139.61000000000001</v>
      </c>
      <c r="AV327">
        <f>PathGainNoAntennaGain!AU557+antennaGainHigh!AU557</f>
        <v>-121.5531</v>
      </c>
      <c r="AW327">
        <f>PathGainNoAntennaGain!AV557+antennaGainHigh!AV557</f>
        <v>-126.8463</v>
      </c>
      <c r="AX327">
        <f>PathGainNoAntennaGain!AW557+antennaGainHigh!AW557</f>
        <v>-149.68</v>
      </c>
      <c r="AY327">
        <f>PathGainNoAntennaGain!AX557+antennaGainHigh!AX557</f>
        <v>-129.5575</v>
      </c>
      <c r="AZ327">
        <f>PathGainNoAntennaGain!AY557+antennaGainHigh!AY557</f>
        <v>-143.99280000000002</v>
      </c>
      <c r="BA327">
        <f>PathGainNoAntennaGain!AZ557+antennaGainHigh!AZ557</f>
        <v>-139.43680000000001</v>
      </c>
      <c r="BB327">
        <f>PathGainNoAntennaGain!BA557+antennaGainHigh!BA557</f>
        <v>-135.13770000000002</v>
      </c>
      <c r="BC327">
        <f>PathGainNoAntennaGain!BB557+antennaGainHigh!BB557</f>
        <v>-152.83000000000001</v>
      </c>
      <c r="BD327">
        <f>PathGainNoAntennaGain!BC557+antennaGainHigh!BC557</f>
        <v>-135.04569999999998</v>
      </c>
      <c r="BE327">
        <f>PathGainNoAntennaGain!BD557+antennaGainHigh!BD557</f>
        <v>-144.7054</v>
      </c>
      <c r="BF327">
        <f>PathGainNoAntennaGain!BE557+antennaGainHigh!BE557</f>
        <v>-154.38</v>
      </c>
      <c r="BG327">
        <f>PathGainNoAntennaGain!BF557+antennaGainHigh!BF557</f>
        <v>-150.18556000000001</v>
      </c>
      <c r="BH327">
        <f>PathGainNoAntennaGain!BG557+antennaGainHigh!BG557</f>
        <v>-147.477</v>
      </c>
      <c r="BI327">
        <f>PathGainNoAntennaGain!BH557+antennaGainHigh!BH557</f>
        <v>-164.53</v>
      </c>
    </row>
    <row r="328" spans="1:61" x14ac:dyDescent="0.3">
      <c r="A328">
        <f t="shared" si="5"/>
        <v>327</v>
      </c>
      <c r="B328">
        <f>PathGainNoAntennaGain!A12+antennaGainHigh!A12</f>
        <v>-137.67000000000002</v>
      </c>
      <c r="C328">
        <f>PathGainNoAntennaGain!B12+antennaGainHigh!B12</f>
        <v>-117.63160000000001</v>
      </c>
      <c r="D328">
        <f>PathGainNoAntennaGain!C12+antennaGainHigh!C12</f>
        <v>-131.28970000000001</v>
      </c>
      <c r="E328">
        <f>PathGainNoAntennaGain!D12+antennaGainHigh!D12</f>
        <v>-129.05000000000001</v>
      </c>
      <c r="F328">
        <f>PathGainNoAntennaGain!E12+antennaGainHigh!E12</f>
        <v>-111.2687</v>
      </c>
      <c r="G328">
        <f>PathGainNoAntennaGain!F12+antennaGainHigh!F12</f>
        <v>-115.79849999999999</v>
      </c>
      <c r="H328">
        <f>PathGainNoAntennaGain!G12+antennaGainHigh!G12</f>
        <v>-146.28</v>
      </c>
      <c r="I328">
        <f>PathGainNoAntennaGain!H12+antennaGainHigh!H12</f>
        <v>-137.40430000000001</v>
      </c>
      <c r="J328">
        <f>PathGainNoAntennaGain!I12+antennaGainHigh!I12</f>
        <v>-126.7253</v>
      </c>
      <c r="K328">
        <f>PathGainNoAntennaGain!J12+antennaGainHigh!J12</f>
        <v>-156.25900000000001</v>
      </c>
      <c r="L328">
        <f>PathGainNoAntennaGain!K12+antennaGainHigh!K12</f>
        <v>-138.31070000000003</v>
      </c>
      <c r="M328">
        <f>PathGainNoAntennaGain!L12+antennaGainHigh!L12</f>
        <v>-156.34400000000002</v>
      </c>
      <c r="N328">
        <f>PathGainNoAntennaGain!M12+antennaGainHigh!M12</f>
        <v>-142.476</v>
      </c>
      <c r="O328">
        <f>PathGainNoAntennaGain!N12+antennaGainHigh!N12</f>
        <v>-126.88019999999999</v>
      </c>
      <c r="P328">
        <f>PathGainNoAntennaGain!O12+antennaGainHigh!O12</f>
        <v>-147.1</v>
      </c>
      <c r="Q328">
        <f>PathGainNoAntennaGain!P12+antennaGainHigh!P12</f>
        <v>-137.44210000000001</v>
      </c>
      <c r="R328">
        <f>PathGainNoAntennaGain!Q12+antennaGainHigh!Q12</f>
        <v>-130.3802</v>
      </c>
      <c r="S328">
        <f>PathGainNoAntennaGain!R12+antennaGainHigh!R12</f>
        <v>-149.02000000000001</v>
      </c>
      <c r="T328">
        <f>PathGainNoAntennaGain!S12+antennaGainHigh!S12</f>
        <v>-172.4615</v>
      </c>
      <c r="U328">
        <f>PathGainNoAntennaGain!T12+antennaGainHigh!T12</f>
        <v>-159.17049999999998</v>
      </c>
      <c r="V328">
        <f>PathGainNoAntennaGain!U12+antennaGainHigh!U12</f>
        <v>-172.75119999999998</v>
      </c>
      <c r="W328">
        <f>PathGainNoAntennaGain!V12+antennaGainHigh!V12</f>
        <v>-178.93100000000001</v>
      </c>
      <c r="X328">
        <f>PathGainNoAntennaGain!W12+antennaGainHigh!W12</f>
        <v>-162.2542</v>
      </c>
      <c r="Y328">
        <f>PathGainNoAntennaGain!X12+antennaGainHigh!X12</f>
        <v>-181.56200000000001</v>
      </c>
      <c r="Z328">
        <f>PathGainNoAntennaGain!Y12+antennaGainHigh!Y12</f>
        <v>-142.28559999999999</v>
      </c>
      <c r="AA328">
        <f>PathGainNoAntennaGain!Z12+antennaGainHigh!Z12</f>
        <v>-162.27199999999999</v>
      </c>
      <c r="AB328">
        <f>PathGainNoAntennaGain!AA12+antennaGainHigh!AA12</f>
        <v>-158.28300000000002</v>
      </c>
      <c r="AC328">
        <f>PathGainNoAntennaGain!AB12+antennaGainHigh!AB12</f>
        <v>-151.06209999999999</v>
      </c>
      <c r="AD328">
        <f>PathGainNoAntennaGain!AC12+antennaGainHigh!AC12</f>
        <v>-166.78</v>
      </c>
      <c r="AE328">
        <f>PathGainNoAntennaGain!AD12+antennaGainHigh!AD12</f>
        <v>-171.29</v>
      </c>
      <c r="AF328">
        <f>PathGainNoAntennaGain!AE12+antennaGainHigh!AE12</f>
        <v>-109.4529</v>
      </c>
      <c r="AG328">
        <f>PathGainNoAntennaGain!AF12+antennaGainHigh!AF12</f>
        <v>-127.02800000000001</v>
      </c>
      <c r="AH328">
        <f>PathGainNoAntennaGain!AG12+antennaGainHigh!AG12</f>
        <v>-127.861</v>
      </c>
      <c r="AI328">
        <f>PathGainNoAntennaGain!AH12+antennaGainHigh!AH12</f>
        <v>-130.9332</v>
      </c>
      <c r="AJ328">
        <f>PathGainNoAntennaGain!AI12+antennaGainHigh!AI12</f>
        <v>-137.5668</v>
      </c>
      <c r="AK328">
        <f>PathGainNoAntennaGain!AJ12+antennaGainHigh!AJ12</f>
        <v>-149.44</v>
      </c>
      <c r="AL328">
        <f>PathGainNoAntennaGain!AK12+antennaGainHigh!AK12</f>
        <v>-115.44250000000001</v>
      </c>
      <c r="AM328">
        <f>PathGainNoAntennaGain!AL12+antennaGainHigh!AL12</f>
        <v>-120.1529</v>
      </c>
      <c r="AN328">
        <f>PathGainNoAntennaGain!AM12+antennaGainHigh!AM12</f>
        <v>-133.29000000000002</v>
      </c>
      <c r="AO328">
        <f>PathGainNoAntennaGain!AN12+antennaGainHigh!AN12</f>
        <v>-141.66940000000002</v>
      </c>
      <c r="AP328">
        <f>PathGainNoAntennaGain!AO12+antennaGainHigh!AO12</f>
        <v>-149.77140000000003</v>
      </c>
      <c r="AQ328">
        <f>PathGainNoAntennaGain!AP12+antennaGainHigh!AP12</f>
        <v>-160.61000000000001</v>
      </c>
      <c r="AR328">
        <f>PathGainNoAntennaGain!AQ12+antennaGainHigh!AQ12</f>
        <v>-115.8532</v>
      </c>
      <c r="AS328">
        <f>PathGainNoAntennaGain!AR12+antennaGainHigh!AR12</f>
        <v>-107.7907</v>
      </c>
      <c r="AT328">
        <f>PathGainNoAntennaGain!AS12+antennaGainHigh!AS12</f>
        <v>-126.72</v>
      </c>
      <c r="AU328">
        <f>PathGainNoAntennaGain!AT12+antennaGainHigh!AT12</f>
        <v>-139.72640000000001</v>
      </c>
      <c r="AV328">
        <f>PathGainNoAntennaGain!AU12+antennaGainHigh!AU12</f>
        <v>-133.4761</v>
      </c>
      <c r="AW328">
        <f>PathGainNoAntennaGain!AV12+antennaGainHigh!AV12</f>
        <v>-151.86000000000001</v>
      </c>
      <c r="AX328">
        <f>PathGainNoAntennaGain!AW12+antennaGainHigh!AW12</f>
        <v>-132.3629</v>
      </c>
      <c r="AY328">
        <f>PathGainNoAntennaGain!AX12+antennaGainHigh!AX12</f>
        <v>-125.76389999999999</v>
      </c>
      <c r="AZ328">
        <f>PathGainNoAntennaGain!AY12+antennaGainHigh!AY12</f>
        <v>-144.26</v>
      </c>
      <c r="BA328">
        <f>PathGainNoAntennaGain!AZ12+antennaGainHigh!AZ12</f>
        <v>-134.01644999999999</v>
      </c>
      <c r="BB328">
        <f>PathGainNoAntennaGain!BA12+antennaGainHigh!BA12</f>
        <v>-133.84096</v>
      </c>
      <c r="BC328">
        <f>PathGainNoAntennaGain!BB12+antennaGainHigh!BB12</f>
        <v>-149.72999999999999</v>
      </c>
      <c r="BD328">
        <f>PathGainNoAntennaGain!BC12+antennaGainHigh!BC12</f>
        <v>-172.35210000000001</v>
      </c>
      <c r="BE328">
        <f>PathGainNoAntennaGain!BD12+antennaGainHigh!BD12</f>
        <v>-177.36180000000002</v>
      </c>
      <c r="BF328">
        <f>PathGainNoAntennaGain!BE12+antennaGainHigh!BE12</f>
        <v>-190.31</v>
      </c>
      <c r="BG328">
        <f>PathGainNoAntennaGain!BF12+antennaGainHigh!BF12</f>
        <v>-143.73469</v>
      </c>
      <c r="BH328">
        <f>PathGainNoAntennaGain!BG12+antennaGainHigh!BG12</f>
        <v>-143.74179999999998</v>
      </c>
      <c r="BI328">
        <f>PathGainNoAntennaGain!BH12+antennaGainHigh!BH12</f>
        <v>-159.54</v>
      </c>
    </row>
    <row r="329" spans="1:61" x14ac:dyDescent="0.3">
      <c r="A329">
        <f t="shared" si="5"/>
        <v>328</v>
      </c>
      <c r="B329">
        <f>PathGainNoAntennaGain!A906+antennaGainHigh!A906</f>
        <v>-134.32999999999998</v>
      </c>
      <c r="C329">
        <f>PathGainNoAntennaGain!B906+antennaGainHigh!B906</f>
        <v>-118.82106</v>
      </c>
      <c r="D329">
        <f>PathGainNoAntennaGain!C906+antennaGainHigh!C906</f>
        <v>-118.2501</v>
      </c>
      <c r="E329">
        <f>PathGainNoAntennaGain!D906+antennaGainHigh!D906</f>
        <v>-155.88</v>
      </c>
      <c r="F329">
        <f>PathGainNoAntennaGain!E906+antennaGainHigh!E906</f>
        <v>-144.7226</v>
      </c>
      <c r="G329">
        <f>PathGainNoAntennaGain!F906+antennaGainHigh!F906</f>
        <v>-137.06469999999999</v>
      </c>
      <c r="H329">
        <f>PathGainNoAntennaGain!G906+antennaGainHigh!G906</f>
        <v>-135.6174</v>
      </c>
      <c r="I329">
        <f>PathGainNoAntennaGain!H906+antennaGainHigh!H906</f>
        <v>-143.38</v>
      </c>
      <c r="J329">
        <f>PathGainNoAntennaGain!I906+antennaGainHigh!I906</f>
        <v>-123.5722</v>
      </c>
      <c r="K329">
        <f>PathGainNoAntennaGain!J906+antennaGainHigh!J906</f>
        <v>-125.71</v>
      </c>
      <c r="L329">
        <f>PathGainNoAntennaGain!K906+antennaGainHigh!K906</f>
        <v>-106.4769</v>
      </c>
      <c r="M329">
        <f>PathGainNoAntennaGain!L906+antennaGainHigh!L906</f>
        <v>-115.73269999999999</v>
      </c>
      <c r="N329">
        <f>PathGainNoAntennaGain!M906+antennaGainHigh!M906</f>
        <v>-130.7012</v>
      </c>
      <c r="O329">
        <f>PathGainNoAntennaGain!N906+antennaGainHigh!N906</f>
        <v>-115.7829</v>
      </c>
      <c r="P329">
        <f>PathGainNoAntennaGain!O906+antennaGainHigh!O906</f>
        <v>-135.94999999999999</v>
      </c>
      <c r="Q329">
        <f>PathGainNoAntennaGain!P906+antennaGainHigh!P906</f>
        <v>-141.83591999999999</v>
      </c>
      <c r="R329">
        <f>PathGainNoAntennaGain!Q906+antennaGainHigh!Q906</f>
        <v>-138.6781</v>
      </c>
      <c r="S329">
        <f>PathGainNoAntennaGain!R906+antennaGainHigh!R906</f>
        <v>-155.91999999999999</v>
      </c>
      <c r="T329">
        <f>PathGainNoAntennaGain!S906+antennaGainHigh!S906</f>
        <v>-143.2876</v>
      </c>
      <c r="U329">
        <f>PathGainNoAntennaGain!T906+antennaGainHigh!T906</f>
        <v>-131.398</v>
      </c>
      <c r="V329">
        <f>PathGainNoAntennaGain!U906+antennaGainHigh!U906</f>
        <v>-151.18</v>
      </c>
      <c r="W329">
        <f>PathGainNoAntennaGain!V906+antennaGainHigh!V906</f>
        <v>-171.2</v>
      </c>
      <c r="X329">
        <f>PathGainNoAntennaGain!W906+antennaGainHigh!W906</f>
        <v>-153.3006</v>
      </c>
      <c r="Y329">
        <f>PathGainNoAntennaGain!X906+antennaGainHigh!X906</f>
        <v>-171.38399999999999</v>
      </c>
      <c r="Z329">
        <f>PathGainNoAntennaGain!Y906+antennaGainHigh!Y906</f>
        <v>-162.07600000000002</v>
      </c>
      <c r="AA329">
        <f>PathGainNoAntennaGain!Z906+antennaGainHigh!Z906</f>
        <v>-181.52</v>
      </c>
      <c r="AB329">
        <f>PathGainNoAntennaGain!AA906+antennaGainHigh!AA906</f>
        <v>-172.22030000000001</v>
      </c>
      <c r="AC329">
        <f>PathGainNoAntennaGain!AB906+antennaGainHigh!AB906</f>
        <v>-174.90979999999999</v>
      </c>
      <c r="AD329">
        <f>PathGainNoAntennaGain!AC906+antennaGainHigh!AC906</f>
        <v>-194.97</v>
      </c>
      <c r="AE329">
        <f>PathGainNoAntennaGain!AD906+antennaGainHigh!AD906</f>
        <v>-188.74979999999999</v>
      </c>
      <c r="AF329">
        <f>PathGainNoAntennaGain!AE906+antennaGainHigh!AE906</f>
        <v>-156.21810000000002</v>
      </c>
      <c r="AG329">
        <f>PathGainNoAntennaGain!AF906+antennaGainHigh!AF906</f>
        <v>-175.74</v>
      </c>
      <c r="AH329">
        <f>PathGainNoAntennaGain!AG906+antennaGainHigh!AG906</f>
        <v>-166.73869999999999</v>
      </c>
      <c r="AI329">
        <f>PathGainNoAntennaGain!AH906+antennaGainHigh!AH906</f>
        <v>-149.1831</v>
      </c>
      <c r="AJ329">
        <f>PathGainNoAntennaGain!AI906+antennaGainHigh!AI906</f>
        <v>-168.11199999999999</v>
      </c>
      <c r="AK329">
        <f>PathGainNoAntennaGain!AJ906+antennaGainHigh!AJ906</f>
        <v>-166.23599999999999</v>
      </c>
      <c r="AL329">
        <f>PathGainNoAntennaGain!AK906+antennaGainHigh!AK906</f>
        <v>-129.95939999999999</v>
      </c>
      <c r="AM329">
        <f>PathGainNoAntennaGain!AL906+antennaGainHigh!AL906</f>
        <v>-149.51</v>
      </c>
      <c r="AN329">
        <f>PathGainNoAntennaGain!AM906+antennaGainHigh!AM906</f>
        <v>-140.61489999999998</v>
      </c>
      <c r="AO329">
        <f>PathGainNoAntennaGain!AN906+antennaGainHigh!AN906</f>
        <v>-195.7869</v>
      </c>
      <c r="AP329">
        <f>PathGainNoAntennaGain!AO906+antennaGainHigh!AO906</f>
        <v>-212.68899999999999</v>
      </c>
      <c r="AQ329">
        <f>PathGainNoAntennaGain!AP906+antennaGainHigh!AP906</f>
        <v>-214.86699999999999</v>
      </c>
      <c r="AR329">
        <f>PathGainNoAntennaGain!AQ906+antennaGainHigh!AQ906</f>
        <v>-121.45849999999999</v>
      </c>
      <c r="AS329">
        <f>PathGainNoAntennaGain!AR906+antennaGainHigh!AR906</f>
        <v>-131.2636</v>
      </c>
      <c r="AT329">
        <f>PathGainNoAntennaGain!AS906+antennaGainHigh!AS906</f>
        <v>-140.82</v>
      </c>
      <c r="AU329">
        <f>PathGainNoAntennaGain!AT906+antennaGainHigh!AT906</f>
        <v>-139.77010000000001</v>
      </c>
      <c r="AV329">
        <f>PathGainNoAntennaGain!AU906+antennaGainHigh!AU906</f>
        <v>-144.4076</v>
      </c>
      <c r="AW329">
        <f>PathGainNoAntennaGain!AV906+antennaGainHigh!AV906</f>
        <v>-157.59</v>
      </c>
      <c r="AX329">
        <f>PathGainNoAntennaGain!AW906+antennaGainHigh!AW906</f>
        <v>-139.69731999999999</v>
      </c>
      <c r="AY329">
        <f>PathGainNoAntennaGain!AX906+antennaGainHigh!AX906</f>
        <v>-139.40285</v>
      </c>
      <c r="AZ329">
        <f>PathGainNoAntennaGain!AY906+antennaGainHigh!AY906</f>
        <v>-155.35</v>
      </c>
      <c r="BA329">
        <f>PathGainNoAntennaGain!AZ906+antennaGainHigh!AZ906</f>
        <v>-138.50220000000002</v>
      </c>
      <c r="BB329">
        <f>PathGainNoAntennaGain!BA906+antennaGainHigh!BA906</f>
        <v>-145.79140000000001</v>
      </c>
      <c r="BC329">
        <f>PathGainNoAntennaGain!BB906+antennaGainHigh!BB906</f>
        <v>-157.21</v>
      </c>
      <c r="BD329">
        <f>PathGainNoAntennaGain!BC906+antennaGainHigh!BC906</f>
        <v>-153.7501</v>
      </c>
      <c r="BE329">
        <f>PathGainNoAntennaGain!BD906+antennaGainHigh!BD906</f>
        <v>-165.3946</v>
      </c>
      <c r="BF329">
        <f>PathGainNoAntennaGain!BE906+antennaGainHigh!BE906</f>
        <v>-173.49</v>
      </c>
      <c r="BG329">
        <f>PathGainNoAntennaGain!BF906+antennaGainHigh!BF906</f>
        <v>-160.31379999999999</v>
      </c>
      <c r="BH329">
        <f>PathGainNoAntennaGain!BG906+antennaGainHigh!BG906</f>
        <v>-166.54050000000001</v>
      </c>
      <c r="BI329">
        <f>PathGainNoAntennaGain!BH906+antennaGainHigh!BH906</f>
        <v>-178.69</v>
      </c>
    </row>
    <row r="330" spans="1:61" x14ac:dyDescent="0.3">
      <c r="A330">
        <f t="shared" si="5"/>
        <v>329</v>
      </c>
      <c r="B330">
        <f>PathGainNoAntennaGain!A780+antennaGainHigh!A780</f>
        <v>-182.66</v>
      </c>
      <c r="C330">
        <f>PathGainNoAntennaGain!B780+antennaGainHigh!B780</f>
        <v>-174.29429999999999</v>
      </c>
      <c r="D330">
        <f>PathGainNoAntennaGain!C780+antennaGainHigh!C780</f>
        <v>-162.97970000000001</v>
      </c>
      <c r="E330">
        <f>PathGainNoAntennaGain!D780+antennaGainHigh!D780</f>
        <v>-177.44</v>
      </c>
      <c r="F330">
        <f>PathGainNoAntennaGain!E780+antennaGainHigh!E780</f>
        <v>-169.46189999999999</v>
      </c>
      <c r="G330">
        <f>PathGainNoAntennaGain!F780+antennaGainHigh!F780</f>
        <v>-157.67519999999999</v>
      </c>
      <c r="H330">
        <f>PathGainNoAntennaGain!G780+antennaGainHigh!G780</f>
        <v>-177.148</v>
      </c>
      <c r="I330">
        <f>PathGainNoAntennaGain!H780+antennaGainHigh!H780</f>
        <v>-177.679</v>
      </c>
      <c r="J330">
        <f>PathGainNoAntennaGain!I780+antennaGainHigh!I780</f>
        <v>-159.4211</v>
      </c>
      <c r="K330">
        <f>PathGainNoAntennaGain!J780+antennaGainHigh!J780</f>
        <v>-180.36</v>
      </c>
      <c r="L330">
        <f>PathGainNoAntennaGain!K780+antennaGainHigh!K780</f>
        <v>-171.65350000000001</v>
      </c>
      <c r="M330">
        <f>PathGainNoAntennaGain!L780+antennaGainHigh!L780</f>
        <v>-160.76050000000001</v>
      </c>
      <c r="N330">
        <f>PathGainNoAntennaGain!M780+antennaGainHigh!M780</f>
        <v>-184.29</v>
      </c>
      <c r="O330">
        <f>PathGainNoAntennaGain!N780+antennaGainHigh!N780</f>
        <v>-173.6876</v>
      </c>
      <c r="P330">
        <f>PathGainNoAntennaGain!O780+antennaGainHigh!O780</f>
        <v>-165.26179999999999</v>
      </c>
      <c r="Q330">
        <f>PathGainNoAntennaGain!P780+antennaGainHigh!P780</f>
        <v>-140.34</v>
      </c>
      <c r="R330">
        <f>PathGainNoAntennaGain!Q780+antennaGainHigh!Q780</f>
        <v>-122.4132</v>
      </c>
      <c r="S330">
        <f>PathGainNoAntennaGain!R780+antennaGainHigh!R780</f>
        <v>-127.339</v>
      </c>
      <c r="T330">
        <f>PathGainNoAntennaGain!S780+antennaGainHigh!S780</f>
        <v>-162.85</v>
      </c>
      <c r="U330">
        <f>PathGainNoAntennaGain!T780+antennaGainHigh!T780</f>
        <v>-146.3244</v>
      </c>
      <c r="V330">
        <f>PathGainNoAntennaGain!U780+antennaGainHigh!U780</f>
        <v>-147.83566999999999</v>
      </c>
      <c r="W330">
        <f>PathGainNoAntennaGain!V780+antennaGainHigh!V780</f>
        <v>-197.31</v>
      </c>
      <c r="X330">
        <f>PathGainNoAntennaGain!W780+antennaGainHigh!W780</f>
        <v>-180.55760000000001</v>
      </c>
      <c r="Y330">
        <f>PathGainNoAntennaGain!X780+antennaGainHigh!X780</f>
        <v>-182.57148000000001</v>
      </c>
      <c r="Z330">
        <f>PathGainNoAntennaGain!Y780+antennaGainHigh!Y780</f>
        <v>-163.19134</v>
      </c>
      <c r="AA330">
        <f>PathGainNoAntennaGain!Z780+antennaGainHigh!Z780</f>
        <v>-177.71</v>
      </c>
      <c r="AB330">
        <f>PathGainNoAntennaGain!AA780+antennaGainHigh!AA780</f>
        <v>-160.78579999999999</v>
      </c>
      <c r="AC330">
        <f>PathGainNoAntennaGain!AB780+antennaGainHigh!AB780</f>
        <v>-151.90610000000001</v>
      </c>
      <c r="AD330">
        <f>PathGainNoAntennaGain!AC780+antennaGainHigh!AC780</f>
        <v>-167.93</v>
      </c>
      <c r="AE330">
        <f>PathGainNoAntennaGain!AD780+antennaGainHigh!AD780</f>
        <v>-152.35593</v>
      </c>
      <c r="AF330">
        <f>PathGainNoAntennaGain!AE780+antennaGainHigh!AE780</f>
        <v>-169.58590000000001</v>
      </c>
      <c r="AG330">
        <f>PathGainNoAntennaGain!AF780+antennaGainHigh!AF780</f>
        <v>-182.69</v>
      </c>
      <c r="AH330">
        <f>PathGainNoAntennaGain!AG780+antennaGainHigh!AG780</f>
        <v>-164.82130000000001</v>
      </c>
      <c r="AI330">
        <f>PathGainNoAntennaGain!AH780+antennaGainHigh!AH780</f>
        <v>-146.60149999999999</v>
      </c>
      <c r="AJ330">
        <f>PathGainNoAntennaGain!AI780+antennaGainHigh!AI780</f>
        <v>-157.47999999999999</v>
      </c>
      <c r="AK330">
        <f>PathGainNoAntennaGain!AJ780+antennaGainHigh!AJ780</f>
        <v>-138.55459999999999</v>
      </c>
      <c r="AL330">
        <f>PathGainNoAntennaGain!AK780+antennaGainHigh!AK780</f>
        <v>-153.53160000000003</v>
      </c>
      <c r="AM330">
        <f>PathGainNoAntennaGain!AL780+antennaGainHigh!AL780</f>
        <v>-160.30000000000001</v>
      </c>
      <c r="AN330">
        <f>PathGainNoAntennaGain!AM780+antennaGainHigh!AM780</f>
        <v>-140.31740000000002</v>
      </c>
      <c r="AO330">
        <f>PathGainNoAntennaGain!AN780+antennaGainHigh!AN780</f>
        <v>-142.80085</v>
      </c>
      <c r="AP330">
        <f>PathGainNoAntennaGain!AO780+antennaGainHigh!AO780</f>
        <v>-157.99</v>
      </c>
      <c r="AQ330">
        <f>PathGainNoAntennaGain!AP780+antennaGainHigh!AP780</f>
        <v>-141.61490000000001</v>
      </c>
      <c r="AR330">
        <f>PathGainNoAntennaGain!AQ780+antennaGainHigh!AQ780</f>
        <v>-155.56399999999999</v>
      </c>
      <c r="AS330">
        <f>PathGainNoAntennaGain!AR780+antennaGainHigh!AR780</f>
        <v>-151.25</v>
      </c>
      <c r="AT330">
        <f>PathGainNoAntennaGain!AS780+antennaGainHigh!AS780</f>
        <v>-135.41499999999999</v>
      </c>
      <c r="AU330">
        <f>PathGainNoAntennaGain!AT780+antennaGainHigh!AT780</f>
        <v>-139.9</v>
      </c>
      <c r="AV330">
        <f>PathGainNoAntennaGain!AU780+antennaGainHigh!AU780</f>
        <v>-134.65380000000002</v>
      </c>
      <c r="AW330">
        <f>PathGainNoAntennaGain!AV780+antennaGainHigh!AV780</f>
        <v>-119.73140000000001</v>
      </c>
      <c r="AX330">
        <f>PathGainNoAntennaGain!AW780+antennaGainHigh!AW780</f>
        <v>-146.99</v>
      </c>
      <c r="AY330">
        <f>PathGainNoAntennaGain!AX780+antennaGainHigh!AX780</f>
        <v>-136.6885</v>
      </c>
      <c r="AZ330">
        <f>PathGainNoAntennaGain!AY780+antennaGainHigh!AY780</f>
        <v>-127.85680000000001</v>
      </c>
      <c r="BA330">
        <f>PathGainNoAntennaGain!AZ780+antennaGainHigh!AZ780</f>
        <v>-119.49079999999999</v>
      </c>
      <c r="BB330">
        <f>PathGainNoAntennaGain!BA780+antennaGainHigh!BA780</f>
        <v>-131.61000000000001</v>
      </c>
      <c r="BC330">
        <f>PathGainNoAntennaGain!BB780+antennaGainHigh!BB780</f>
        <v>-113.2221</v>
      </c>
      <c r="BD330">
        <f>PathGainNoAntennaGain!BC780+antennaGainHigh!BC780</f>
        <v>-141.839</v>
      </c>
      <c r="BE330">
        <f>PathGainNoAntennaGain!BD780+antennaGainHigh!BD780</f>
        <v>-160.78</v>
      </c>
      <c r="BF330">
        <f>PathGainNoAntennaGain!BE780+antennaGainHigh!BE780</f>
        <v>-149.94329999999999</v>
      </c>
      <c r="BG330">
        <f>PathGainNoAntennaGain!BF780+antennaGainHigh!BF780</f>
        <v>-115.9195</v>
      </c>
      <c r="BH330">
        <f>PathGainNoAntennaGain!BG780+antennaGainHigh!BG780</f>
        <v>-133.28</v>
      </c>
      <c r="BI330">
        <f>PathGainNoAntennaGain!BH780+antennaGainHigh!BH780</f>
        <v>-119.37780000000001</v>
      </c>
    </row>
    <row r="331" spans="1:61" x14ac:dyDescent="0.3">
      <c r="A331">
        <f t="shared" si="5"/>
        <v>330</v>
      </c>
      <c r="B331">
        <f>PathGainNoAntennaGain!A124+antennaGainHigh!A124</f>
        <v>-114.27</v>
      </c>
      <c r="C331">
        <f>PathGainNoAntennaGain!B124+antennaGainHigh!B124</f>
        <v>-116.101</v>
      </c>
      <c r="D331">
        <f>PathGainNoAntennaGain!C124+antennaGainHigh!C124</f>
        <v>-97.2273</v>
      </c>
      <c r="E331">
        <f>PathGainNoAntennaGain!D124+antennaGainHigh!D124</f>
        <v>-157.96</v>
      </c>
      <c r="F331">
        <f>PathGainNoAntennaGain!E124+antennaGainHigh!E124</f>
        <v>-149.2149</v>
      </c>
      <c r="G331">
        <f>PathGainNoAntennaGain!F124+antennaGainHigh!F124</f>
        <v>-138.38329999999999</v>
      </c>
      <c r="H331">
        <f>PathGainNoAntennaGain!G124+antennaGainHigh!G124</f>
        <v>-171.7576</v>
      </c>
      <c r="I331">
        <f>PathGainNoAntennaGain!H124+antennaGainHigh!H124</f>
        <v>-183.39</v>
      </c>
      <c r="J331">
        <f>PathGainNoAntennaGain!I124+antennaGainHigh!I124</f>
        <v>-164.7748</v>
      </c>
      <c r="K331">
        <f>PathGainNoAntennaGain!J124+antennaGainHigh!J124</f>
        <v>-98.576429999999988</v>
      </c>
      <c r="L331">
        <f>PathGainNoAntennaGain!K124+antennaGainHigh!K124</f>
        <v>-113.82599999999999</v>
      </c>
      <c r="M331">
        <f>PathGainNoAntennaGain!L124+antennaGainHigh!L124</f>
        <v>-97.694099999999992</v>
      </c>
      <c r="N331">
        <f>PathGainNoAntennaGain!M124+antennaGainHigh!M124</f>
        <v>-112.74922000000001</v>
      </c>
      <c r="O331">
        <f>PathGainNoAntennaGain!N124+antennaGainHigh!N124</f>
        <v>-110.25710000000001</v>
      </c>
      <c r="P331">
        <f>PathGainNoAntennaGain!O124+antennaGainHigh!O124</f>
        <v>-127.2</v>
      </c>
      <c r="Q331">
        <f>PathGainNoAntennaGain!P124+antennaGainHigh!P124</f>
        <v>-152.3398</v>
      </c>
      <c r="R331">
        <f>PathGainNoAntennaGain!Q124+antennaGainHigh!Q124</f>
        <v>-154.44012999999998</v>
      </c>
      <c r="S331">
        <f>PathGainNoAntennaGain!R124+antennaGainHigh!R124</f>
        <v>-169.13</v>
      </c>
      <c r="T331">
        <f>PathGainNoAntennaGain!S124+antennaGainHigh!S124</f>
        <v>-168.49869999999999</v>
      </c>
      <c r="U331">
        <f>PathGainNoAntennaGain!T124+antennaGainHigh!T124</f>
        <v>-161.60139999999998</v>
      </c>
      <c r="V331">
        <f>PathGainNoAntennaGain!U124+antennaGainHigh!U124</f>
        <v>-180.19</v>
      </c>
      <c r="W331">
        <f>PathGainNoAntennaGain!V124+antennaGainHigh!V124</f>
        <v>-179.023</v>
      </c>
      <c r="X331">
        <f>PathGainNoAntennaGain!W124+antennaGainHigh!W124</f>
        <v>-163.5061</v>
      </c>
      <c r="Y331">
        <f>PathGainNoAntennaGain!X124+antennaGainHigh!X124</f>
        <v>-183.72</v>
      </c>
      <c r="Z331">
        <f>PathGainNoAntennaGain!Y124+antennaGainHigh!Y124</f>
        <v>-175.28880000000001</v>
      </c>
      <c r="AA331">
        <f>PathGainNoAntennaGain!Z124+antennaGainHigh!Z124</f>
        <v>-194.59</v>
      </c>
      <c r="AB331">
        <f>PathGainNoAntennaGain!AA124+antennaGainHigh!AA124</f>
        <v>-182.57340000000002</v>
      </c>
      <c r="AC331">
        <f>PathGainNoAntennaGain!AB124+antennaGainHigh!AB124</f>
        <v>-175.07509999999999</v>
      </c>
      <c r="AD331">
        <f>PathGainNoAntennaGain!AC124+antennaGainHigh!AC124</f>
        <v>-195.06</v>
      </c>
      <c r="AE331">
        <f>PathGainNoAntennaGain!AD124+antennaGainHigh!AD124</f>
        <v>-188.30709999999999</v>
      </c>
      <c r="AF331">
        <f>PathGainNoAntennaGain!AE124+antennaGainHigh!AE124</f>
        <v>-164.8715</v>
      </c>
      <c r="AG331">
        <f>PathGainNoAntennaGain!AF124+antennaGainHigh!AF124</f>
        <v>-184.21</v>
      </c>
      <c r="AH331">
        <f>PathGainNoAntennaGain!AG124+antennaGainHigh!AG124</f>
        <v>-174.54640000000001</v>
      </c>
      <c r="AI331">
        <f>PathGainNoAntennaGain!AH124+antennaGainHigh!AH124</f>
        <v>-131.9203</v>
      </c>
      <c r="AJ331">
        <f>PathGainNoAntennaGain!AI124+antennaGainHigh!AI124</f>
        <v>-152.01</v>
      </c>
      <c r="AK331">
        <f>PathGainNoAntennaGain!AJ124+antennaGainHigh!AJ124</f>
        <v>-146.02769999999998</v>
      </c>
      <c r="AL331">
        <f>PathGainNoAntennaGain!AK124+antennaGainHigh!AK124</f>
        <v>-132.62970000000001</v>
      </c>
      <c r="AM331">
        <f>PathGainNoAntennaGain!AL124+antennaGainHigh!AL124</f>
        <v>-151.83000000000001</v>
      </c>
      <c r="AN331">
        <f>PathGainNoAntennaGain!AM124+antennaGainHigh!AM124</f>
        <v>-141.72880000000001</v>
      </c>
      <c r="AO331">
        <f>PathGainNoAntennaGain!AN124+antennaGainHigh!AN124</f>
        <v>-148.86519999999999</v>
      </c>
      <c r="AP331">
        <f>PathGainNoAntennaGain!AO124+antennaGainHigh!AO124</f>
        <v>-168.202</v>
      </c>
      <c r="AQ331">
        <f>PathGainNoAntennaGain!AP124+antennaGainHigh!AP124</f>
        <v>-165.52199999999999</v>
      </c>
      <c r="AR331">
        <f>PathGainNoAntennaGain!AQ124+antennaGainHigh!AQ124</f>
        <v>-131.00360000000001</v>
      </c>
      <c r="AS331">
        <f>PathGainNoAntennaGain!AR124+antennaGainHigh!AR124</f>
        <v>-151.19</v>
      </c>
      <c r="AT331">
        <f>PathGainNoAntennaGain!AS124+antennaGainHigh!AS124</f>
        <v>-146.17849999999999</v>
      </c>
      <c r="AU331">
        <f>PathGainNoAntennaGain!AT124+antennaGainHigh!AT124</f>
        <v>-140.13200000000001</v>
      </c>
      <c r="AV331">
        <f>PathGainNoAntennaGain!AU124+antennaGainHigh!AU124</f>
        <v>-154.4272</v>
      </c>
      <c r="AW331">
        <f>PathGainNoAntennaGain!AV124+antennaGainHigh!AV124</f>
        <v>-160.24</v>
      </c>
      <c r="AX331">
        <f>PathGainNoAntennaGain!AW124+antennaGainHigh!AW124</f>
        <v>-136.5453</v>
      </c>
      <c r="AY331">
        <f>PathGainNoAntennaGain!AX124+antennaGainHigh!AX124</f>
        <v>-143.85989999999998</v>
      </c>
      <c r="AZ331">
        <f>PathGainNoAntennaGain!AY124+antennaGainHigh!AY124</f>
        <v>-155.26</v>
      </c>
      <c r="BA331">
        <f>PathGainNoAntennaGain!AZ124+antennaGainHigh!AZ124</f>
        <v>-149.1294</v>
      </c>
      <c r="BB331">
        <f>PathGainNoAntennaGain!BA124+antennaGainHigh!BA124</f>
        <v>-161.1506</v>
      </c>
      <c r="BC331">
        <f>PathGainNoAntennaGain!BB124+antennaGainHigh!BB124</f>
        <v>-168.91</v>
      </c>
      <c r="BD331">
        <f>PathGainNoAntennaGain!BC124+antennaGainHigh!BC124</f>
        <v>-173.87879999999998</v>
      </c>
      <c r="BE331">
        <f>PathGainNoAntennaGain!BD124+antennaGainHigh!BD124</f>
        <v>-188.09119999999999</v>
      </c>
      <c r="BF331">
        <f>PathGainNoAntennaGain!BE124+antennaGainHigh!BE124</f>
        <v>-193.98</v>
      </c>
      <c r="BG331">
        <f>PathGainNoAntennaGain!BF124+antennaGainHigh!BF124</f>
        <v>-148.8442</v>
      </c>
      <c r="BH331">
        <f>PathGainNoAntennaGain!BG124+antennaGainHigh!BG124</f>
        <v>-159.5693</v>
      </c>
      <c r="BI331">
        <f>PathGainNoAntennaGain!BH124+antennaGainHigh!BH124</f>
        <v>-168.41</v>
      </c>
    </row>
    <row r="332" spans="1:61" x14ac:dyDescent="0.3">
      <c r="A332">
        <f t="shared" si="5"/>
        <v>331</v>
      </c>
      <c r="B332">
        <f>PathGainNoAntennaGain!A113+antennaGainHigh!A113</f>
        <v>-158.17759999999998</v>
      </c>
      <c r="C332">
        <f>PathGainNoAntennaGain!B113+antennaGainHigh!B113</f>
        <v>-163.66</v>
      </c>
      <c r="D332">
        <f>PathGainNoAntennaGain!C113+antennaGainHigh!C113</f>
        <v>-143.5145</v>
      </c>
      <c r="E332">
        <f>PathGainNoAntennaGain!D113+antennaGainHigh!D113</f>
        <v>-195.57000000000002</v>
      </c>
      <c r="F332">
        <f>PathGainNoAntennaGain!E113+antennaGainHigh!E113</f>
        <v>-197.316</v>
      </c>
      <c r="G332">
        <f>PathGainNoAntennaGain!F113+antennaGainHigh!F113</f>
        <v>-178.45090000000002</v>
      </c>
      <c r="H332">
        <f>PathGainNoAntennaGain!G113+antennaGainHigh!G113</f>
        <v>-164.46129999999999</v>
      </c>
      <c r="I332">
        <f>PathGainNoAntennaGain!H113+antennaGainHigh!H113</f>
        <v>-173.85</v>
      </c>
      <c r="J332">
        <f>PathGainNoAntennaGain!I113+antennaGainHigh!I113</f>
        <v>-154.43099999999998</v>
      </c>
      <c r="K332">
        <f>PathGainNoAntennaGain!J113+antennaGainHigh!J113</f>
        <v>-180.39569999999998</v>
      </c>
      <c r="L332">
        <f>PathGainNoAntennaGain!K113+antennaGainHigh!K113</f>
        <v>-187.42</v>
      </c>
      <c r="M332">
        <f>PathGainNoAntennaGain!L113+antennaGainHigh!L113</f>
        <v>-167.4786</v>
      </c>
      <c r="N332">
        <f>PathGainNoAntennaGain!M113+antennaGainHigh!M113</f>
        <v>-155.51609999999999</v>
      </c>
      <c r="O332">
        <f>PathGainNoAntennaGain!N113+antennaGainHigh!N113</f>
        <v>-162.03</v>
      </c>
      <c r="P332">
        <f>PathGainNoAntennaGain!O113+antennaGainHigh!O113</f>
        <v>-142.0112</v>
      </c>
      <c r="Q332">
        <f>PathGainNoAntennaGain!P113+antennaGainHigh!P113</f>
        <v>-140.05930000000001</v>
      </c>
      <c r="R332">
        <f>PathGainNoAntennaGain!Q113+antennaGainHigh!Q113</f>
        <v>-155.292</v>
      </c>
      <c r="S332">
        <f>PathGainNoAntennaGain!R113+antennaGainHigh!R113</f>
        <v>-160.25</v>
      </c>
      <c r="T332">
        <f>PathGainNoAntennaGain!S113+antennaGainHigh!S113</f>
        <v>-124.86</v>
      </c>
      <c r="U332">
        <f>PathGainNoAntennaGain!T113+antennaGainHigh!T113</f>
        <v>-107.9289</v>
      </c>
      <c r="V332">
        <f>PathGainNoAntennaGain!U113+antennaGainHigh!U113</f>
        <v>-110.40496</v>
      </c>
      <c r="W332">
        <f>PathGainNoAntennaGain!V113+antennaGainHigh!V113</f>
        <v>-162.13999999999999</v>
      </c>
      <c r="X332">
        <f>PathGainNoAntennaGain!W113+antennaGainHigh!W113</f>
        <v>-144.97729999999999</v>
      </c>
      <c r="Y332">
        <f>PathGainNoAntennaGain!X113+antennaGainHigh!X113</f>
        <v>-147.94630999999998</v>
      </c>
      <c r="Z332">
        <f>PathGainNoAntennaGain!Y113+antennaGainHigh!Y113</f>
        <v>-177.26259999999999</v>
      </c>
      <c r="AA332">
        <f>PathGainNoAntennaGain!Z113+antennaGainHigh!Z113</f>
        <v>-194.63</v>
      </c>
      <c r="AB332">
        <f>PathGainNoAntennaGain!AA113+antennaGainHigh!AA113</f>
        <v>-180.72739999999999</v>
      </c>
      <c r="AC332">
        <f>PathGainNoAntennaGain!AB113+antennaGainHigh!AB113</f>
        <v>-166.33619999999999</v>
      </c>
      <c r="AD332">
        <f>PathGainNoAntennaGain!AC113+antennaGainHigh!AC113</f>
        <v>-184.67</v>
      </c>
      <c r="AE332">
        <f>PathGainNoAntennaGain!AD113+antennaGainHigh!AD113</f>
        <v>-172.4332</v>
      </c>
      <c r="AF332">
        <f>PathGainNoAntennaGain!AE113+antennaGainHigh!AE113</f>
        <v>-163.52079999999998</v>
      </c>
      <c r="AG332">
        <f>PathGainNoAntennaGain!AF113+antennaGainHigh!AF113</f>
        <v>-180.51</v>
      </c>
      <c r="AH332">
        <f>PathGainNoAntennaGain!AG113+antennaGainHigh!AG113</f>
        <v>-166.07726</v>
      </c>
      <c r="AI332">
        <f>PathGainNoAntennaGain!AH113+antennaGainHigh!AH113</f>
        <v>-144.46159999999998</v>
      </c>
      <c r="AJ332">
        <f>PathGainNoAntennaGain!AI113+antennaGainHigh!AI113</f>
        <v>-161.72999999999999</v>
      </c>
      <c r="AK332">
        <f>PathGainNoAntennaGain!AJ113+antennaGainHigh!AJ113</f>
        <v>-147.68360999999999</v>
      </c>
      <c r="AL332">
        <f>PathGainNoAntennaGain!AK113+antennaGainHigh!AK113</f>
        <v>-162.331489</v>
      </c>
      <c r="AM332">
        <f>PathGainNoAntennaGain!AL113+antennaGainHigh!AL113</f>
        <v>-177.31</v>
      </c>
      <c r="AN332">
        <f>PathGainNoAntennaGain!AM113+antennaGainHigh!AM113</f>
        <v>-160.7543</v>
      </c>
      <c r="AO332">
        <f>PathGainNoAntennaGain!AN113+antennaGainHigh!AN113</f>
        <v>-155.36690000000002</v>
      </c>
      <c r="AP332">
        <f>PathGainNoAntennaGain!AO113+antennaGainHigh!AO113</f>
        <v>-174.11</v>
      </c>
      <c r="AQ332">
        <f>PathGainNoAntennaGain!AP113+antennaGainHigh!AP113</f>
        <v>-162.77460000000002</v>
      </c>
      <c r="AR332">
        <f>PathGainNoAntennaGain!AQ113+antennaGainHigh!AQ113</f>
        <v>-152.83839999999998</v>
      </c>
      <c r="AS332">
        <f>PathGainNoAntennaGain!AR113+antennaGainHigh!AR113</f>
        <v>-165.67</v>
      </c>
      <c r="AT332">
        <f>PathGainNoAntennaGain!AS113+antennaGainHigh!AS113</f>
        <v>-147.6473</v>
      </c>
      <c r="AU332">
        <f>PathGainNoAntennaGain!AT113+antennaGainHigh!AT113</f>
        <v>-140.15813</v>
      </c>
      <c r="AV332">
        <f>PathGainNoAntennaGain!AU113+antennaGainHigh!AU113</f>
        <v>-155.91999999999999</v>
      </c>
      <c r="AW332">
        <f>PathGainNoAntennaGain!AV113+antennaGainHigh!AV113</f>
        <v>-140.07980999999998</v>
      </c>
      <c r="AX332">
        <f>PathGainNoAntennaGain!AW113+antennaGainHigh!AW113</f>
        <v>-105.5938</v>
      </c>
      <c r="AY332">
        <f>PathGainNoAntennaGain!AX113+antennaGainHigh!AX113</f>
        <v>-123.9</v>
      </c>
      <c r="AZ332">
        <f>PathGainNoAntennaGain!AY113+antennaGainHigh!AY113</f>
        <v>-111.61240000000001</v>
      </c>
      <c r="BA332">
        <f>PathGainNoAntennaGain!AZ113+antennaGainHigh!AZ113</f>
        <v>-141.64690000000002</v>
      </c>
      <c r="BB332">
        <f>PathGainNoAntennaGain!BA113+antennaGainHigh!BA113</f>
        <v>-161.37</v>
      </c>
      <c r="BC332">
        <f>PathGainNoAntennaGain!BB113+antennaGainHigh!BB113</f>
        <v>-153.19900000000001</v>
      </c>
      <c r="BD332">
        <f>PathGainNoAntennaGain!BC113+antennaGainHigh!BC113</f>
        <v>-164.44529999999997</v>
      </c>
      <c r="BE332">
        <f>PathGainNoAntennaGain!BD113+antennaGainHigh!BD113</f>
        <v>-184.39</v>
      </c>
      <c r="BF332">
        <f>PathGainNoAntennaGain!BE113+antennaGainHigh!BE113</f>
        <v>-177.5711</v>
      </c>
      <c r="BG332">
        <f>PathGainNoAntennaGain!BF113+antennaGainHigh!BF113</f>
        <v>-158.1223</v>
      </c>
      <c r="BH332">
        <f>PathGainNoAntennaGain!BG113+antennaGainHigh!BG113</f>
        <v>-178.22</v>
      </c>
      <c r="BI332">
        <f>PathGainNoAntennaGain!BH113+antennaGainHigh!BH113</f>
        <v>-172.30439999999999</v>
      </c>
    </row>
    <row r="333" spans="1:61" x14ac:dyDescent="0.3">
      <c r="A333">
        <f t="shared" si="5"/>
        <v>332</v>
      </c>
      <c r="B333">
        <f>PathGainNoAntennaGain!A275+antennaGainHigh!A275</f>
        <v>-140.16</v>
      </c>
      <c r="C333">
        <f>PathGainNoAntennaGain!B275+antennaGainHigh!B275</f>
        <v>-124.6104</v>
      </c>
      <c r="D333">
        <f>PathGainNoAntennaGain!C275+antennaGainHigh!C275</f>
        <v>-124.1133</v>
      </c>
      <c r="E333">
        <f>PathGainNoAntennaGain!D275+antennaGainHigh!D275</f>
        <v>-155.47999999999999</v>
      </c>
      <c r="F333">
        <f>PathGainNoAntennaGain!E275+antennaGainHigh!E275</f>
        <v>-142.1567</v>
      </c>
      <c r="G333">
        <f>PathGainNoAntennaGain!F275+antennaGainHigh!F275</f>
        <v>-137.74159999999998</v>
      </c>
      <c r="H333">
        <f>PathGainNoAntennaGain!G275+antennaGainHigh!G275</f>
        <v>-172.43</v>
      </c>
      <c r="I333">
        <f>PathGainNoAntennaGain!H275+antennaGainHigh!H275</f>
        <v>-166.26400000000001</v>
      </c>
      <c r="J333">
        <f>PathGainNoAntennaGain!I275+antennaGainHigh!I275</f>
        <v>-152.3629</v>
      </c>
      <c r="K333">
        <f>PathGainNoAntennaGain!J275+antennaGainHigh!J275</f>
        <v>-153.22</v>
      </c>
      <c r="L333">
        <f>PathGainNoAntennaGain!K275+antennaGainHigh!K275</f>
        <v>-136.31180000000001</v>
      </c>
      <c r="M333">
        <f>PathGainNoAntennaGain!L275+antennaGainHigh!L275</f>
        <v>-138.68120999999999</v>
      </c>
      <c r="N333">
        <f>PathGainNoAntennaGain!M275+antennaGainHigh!M275</f>
        <v>-150.03</v>
      </c>
      <c r="O333">
        <f>PathGainNoAntennaGain!N275+antennaGainHigh!N275</f>
        <v>-131.50239999999999</v>
      </c>
      <c r="P333">
        <f>PathGainNoAntennaGain!O275+antennaGainHigh!O275</f>
        <v>-138.20179999999999</v>
      </c>
      <c r="Q333">
        <f>PathGainNoAntennaGain!P275+antennaGainHigh!P275</f>
        <v>-155.8869</v>
      </c>
      <c r="R333">
        <f>PathGainNoAntennaGain!Q275+antennaGainHigh!Q275</f>
        <v>-142.25449999999998</v>
      </c>
      <c r="S333">
        <f>PathGainNoAntennaGain!R275+antennaGainHigh!R275</f>
        <v>-162.29</v>
      </c>
      <c r="T333">
        <f>PathGainNoAntennaGain!S275+antennaGainHigh!S275</f>
        <v>-162.81</v>
      </c>
      <c r="U333">
        <f>PathGainNoAntennaGain!T275+antennaGainHigh!T275</f>
        <v>-142.63159999999999</v>
      </c>
      <c r="V333">
        <f>PathGainNoAntennaGain!U275+antennaGainHigh!U275</f>
        <v>-157.66900000000001</v>
      </c>
      <c r="W333">
        <f>PathGainNoAntennaGain!V275+antennaGainHigh!V275</f>
        <v>-173.99</v>
      </c>
      <c r="X333">
        <f>PathGainNoAntennaGain!W275+antennaGainHigh!W275</f>
        <v>-154.18819999999999</v>
      </c>
      <c r="Y333">
        <f>PathGainNoAntennaGain!X275+antennaGainHigh!X275</f>
        <v>-166.19330000000002</v>
      </c>
      <c r="Z333">
        <f>PathGainNoAntennaGain!Y275+antennaGainHigh!Y275</f>
        <v>-147.2833</v>
      </c>
      <c r="AA333">
        <f>PathGainNoAntennaGain!Z275+antennaGainHigh!Z275</f>
        <v>-165.3</v>
      </c>
      <c r="AB333">
        <f>PathGainNoAntennaGain!AA275+antennaGainHigh!AA275</f>
        <v>-152.45740000000001</v>
      </c>
      <c r="AC333">
        <f>PathGainNoAntennaGain!AB275+antennaGainHigh!AB275</f>
        <v>-159.5384</v>
      </c>
      <c r="AD333">
        <f>PathGainNoAntennaGain!AC275+antennaGainHigh!AC275</f>
        <v>-179.18</v>
      </c>
      <c r="AE333">
        <f>PathGainNoAntennaGain!AD275+antennaGainHigh!AD275</f>
        <v>-170.64870000000002</v>
      </c>
      <c r="AF333">
        <f>PathGainNoAntennaGain!AE275+antennaGainHigh!AE275</f>
        <v>-152.5479</v>
      </c>
      <c r="AG333">
        <f>PathGainNoAntennaGain!AF275+antennaGainHigh!AF275</f>
        <v>-170.28</v>
      </c>
      <c r="AH333">
        <f>PathGainNoAntennaGain!AG275+antennaGainHigh!AG275</f>
        <v>-156.9272</v>
      </c>
      <c r="AI333">
        <f>PathGainNoAntennaGain!AH275+antennaGainHigh!AH275</f>
        <v>-114.018</v>
      </c>
      <c r="AJ333">
        <f>PathGainNoAntennaGain!AI275+antennaGainHigh!AI275</f>
        <v>-133.88</v>
      </c>
      <c r="AK333">
        <f>PathGainNoAntennaGain!AJ275+antennaGainHigh!AJ275</f>
        <v>-126.443</v>
      </c>
      <c r="AL333">
        <f>PathGainNoAntennaGain!AK275+antennaGainHigh!AK275</f>
        <v>-115.218</v>
      </c>
      <c r="AM333">
        <f>PathGainNoAntennaGain!AL275+antennaGainHigh!AL275</f>
        <v>-118.17400000000001</v>
      </c>
      <c r="AN333">
        <f>PathGainNoAntennaGain!AM275+antennaGainHigh!AM275</f>
        <v>-98.716000000000008</v>
      </c>
      <c r="AO333">
        <f>PathGainNoAntennaGain!AN275+antennaGainHigh!AN275</f>
        <v>-124.7959</v>
      </c>
      <c r="AP333">
        <f>PathGainNoAntennaGain!AO275+antennaGainHigh!AO275</f>
        <v>-137.1293</v>
      </c>
      <c r="AQ333">
        <f>PathGainNoAntennaGain!AP275+antennaGainHigh!AP275</f>
        <v>-144.65</v>
      </c>
      <c r="AR333">
        <f>PathGainNoAntennaGain!AQ275+antennaGainHigh!AQ275</f>
        <v>-143.66999999999999</v>
      </c>
      <c r="AS333">
        <f>PathGainNoAntennaGain!AR275+antennaGainHigh!AR275</f>
        <v>-126.00089999999999</v>
      </c>
      <c r="AT333">
        <f>PathGainNoAntennaGain!AS275+antennaGainHigh!AS275</f>
        <v>-130.2371</v>
      </c>
      <c r="AU333">
        <f>PathGainNoAntennaGain!AT275+antennaGainHigh!AT275</f>
        <v>-140.30000000000001</v>
      </c>
      <c r="AV333">
        <f>PathGainNoAntennaGain!AU275+antennaGainHigh!AU275</f>
        <v>-120.2881</v>
      </c>
      <c r="AW333">
        <f>PathGainNoAntennaGain!AV275+antennaGainHigh!AV275</f>
        <v>-133.7415</v>
      </c>
      <c r="AX333">
        <f>PathGainNoAntennaGain!AW275+antennaGainHigh!AW275</f>
        <v>-154.57400000000001</v>
      </c>
      <c r="AY333">
        <f>PathGainNoAntennaGain!AX275+antennaGainHigh!AX275</f>
        <v>-138.0926</v>
      </c>
      <c r="AZ333">
        <f>PathGainNoAntennaGain!AY275+antennaGainHigh!AY275</f>
        <v>-157.59200000000001</v>
      </c>
      <c r="BA333">
        <f>PathGainNoAntennaGain!AZ275+antennaGainHigh!AZ275</f>
        <v>-129.01795999999999</v>
      </c>
      <c r="BB333">
        <f>PathGainNoAntennaGain!BA275+antennaGainHigh!BA275</f>
        <v>-125.80629999999999</v>
      </c>
      <c r="BC333">
        <f>PathGainNoAntennaGain!BB275+antennaGainHigh!BB275</f>
        <v>-143.07</v>
      </c>
      <c r="BD333">
        <f>PathGainNoAntennaGain!BC275+antennaGainHigh!BC275</f>
        <v>-139.19379999999998</v>
      </c>
      <c r="BE333">
        <f>PathGainNoAntennaGain!BD275+antennaGainHigh!BD275</f>
        <v>-146.41049999999998</v>
      </c>
      <c r="BF333">
        <f>PathGainNoAntennaGain!BE275+antennaGainHigh!BE275</f>
        <v>-157.88</v>
      </c>
      <c r="BG333">
        <f>PathGainNoAntennaGain!BF275+antennaGainHigh!BF275</f>
        <v>-150.26095000000001</v>
      </c>
      <c r="BH333">
        <f>PathGainNoAntennaGain!BG275+antennaGainHigh!BG275</f>
        <v>-147.99850000000001</v>
      </c>
      <c r="BI333">
        <f>PathGainNoAntennaGain!BH275+antennaGainHigh!BH275</f>
        <v>-164.86</v>
      </c>
    </row>
    <row r="334" spans="1:61" x14ac:dyDescent="0.3">
      <c r="A334">
        <f t="shared" si="5"/>
        <v>333</v>
      </c>
      <c r="B334">
        <f>PathGainNoAntennaGain!A855+antennaGainHigh!A855</f>
        <v>-143.923</v>
      </c>
      <c r="C334">
        <f>PathGainNoAntennaGain!B855+antennaGainHigh!B855</f>
        <v>-152.81</v>
      </c>
      <c r="D334">
        <f>PathGainNoAntennaGain!C855+antennaGainHigh!C855</f>
        <v>-133.25720000000001</v>
      </c>
      <c r="E334">
        <f>PathGainNoAntennaGain!D855+antennaGainHigh!D855</f>
        <v>-181.37100000000001</v>
      </c>
      <c r="F334">
        <f>PathGainNoAntennaGain!E855+antennaGainHigh!E855</f>
        <v>-186.13</v>
      </c>
      <c r="G334">
        <f>PathGainNoAntennaGain!F855+antennaGainHigh!F855</f>
        <v>-165.94200000000001</v>
      </c>
      <c r="H334">
        <f>PathGainNoAntennaGain!G855+antennaGainHigh!G855</f>
        <v>-181.1037</v>
      </c>
      <c r="I334">
        <f>PathGainNoAntennaGain!H855+antennaGainHigh!H855</f>
        <v>-189.21</v>
      </c>
      <c r="J334">
        <f>PathGainNoAntennaGain!I855+antennaGainHigh!I855</f>
        <v>-169.47240000000002</v>
      </c>
      <c r="K334">
        <f>PathGainNoAntennaGain!J855+antennaGainHigh!J855</f>
        <v>-164.1995</v>
      </c>
      <c r="L334">
        <f>PathGainNoAntennaGain!K855+antennaGainHigh!K855</f>
        <v>-176.77</v>
      </c>
      <c r="M334">
        <f>PathGainNoAntennaGain!L855+antennaGainHigh!L855</f>
        <v>-158.60890000000001</v>
      </c>
      <c r="N334">
        <f>PathGainNoAntennaGain!M855+antennaGainHigh!M855</f>
        <v>-127.47177000000001</v>
      </c>
      <c r="O334">
        <f>PathGainNoAntennaGain!N855+antennaGainHigh!N855</f>
        <v>-143.05000000000001</v>
      </c>
      <c r="P334">
        <f>PathGainNoAntennaGain!O855+antennaGainHigh!O855</f>
        <v>-127.05299000000001</v>
      </c>
      <c r="Q334">
        <f>PathGainNoAntennaGain!P855+antennaGainHigh!P855</f>
        <v>-144.57159999999999</v>
      </c>
      <c r="R334">
        <f>PathGainNoAntennaGain!Q855+antennaGainHigh!Q855</f>
        <v>-151.69739999999999</v>
      </c>
      <c r="S334">
        <f>PathGainNoAntennaGain!R855+antennaGainHigh!R855</f>
        <v>-163.22999999999999</v>
      </c>
      <c r="T334">
        <f>PathGainNoAntennaGain!S855+antennaGainHigh!S855</f>
        <v>-164.1651</v>
      </c>
      <c r="U334">
        <f>PathGainNoAntennaGain!T855+antennaGainHigh!T855</f>
        <v>-160.50789999999998</v>
      </c>
      <c r="V334">
        <f>PathGainNoAntennaGain!U855+antennaGainHigh!U855</f>
        <v>-177.95</v>
      </c>
      <c r="W334">
        <f>PathGainNoAntennaGain!V855+antennaGainHigh!V855</f>
        <v>-166.18</v>
      </c>
      <c r="X334">
        <f>PathGainNoAntennaGain!W855+antennaGainHigh!W855</f>
        <v>-148.89939999999999</v>
      </c>
      <c r="Y334">
        <f>PathGainNoAntennaGain!X855+antennaGainHigh!X855</f>
        <v>-167.59199999999998</v>
      </c>
      <c r="Z334">
        <f>PathGainNoAntennaGain!Y855+antennaGainHigh!Y855</f>
        <v>-198.00409999999999</v>
      </c>
      <c r="AA334">
        <f>PathGainNoAntennaGain!Z855+antennaGainHigh!Z855</f>
        <v>-216.71</v>
      </c>
      <c r="AB334">
        <f>PathGainNoAntennaGain!AA855+antennaGainHigh!AA855</f>
        <v>-205.2859</v>
      </c>
      <c r="AC334">
        <f>PathGainNoAntennaGain!AB855+antennaGainHigh!AB855</f>
        <v>-175.4255</v>
      </c>
      <c r="AD334">
        <f>PathGainNoAntennaGain!AC855+antennaGainHigh!AC855</f>
        <v>-194.92</v>
      </c>
      <c r="AE334">
        <f>PathGainNoAntennaGain!AD855+antennaGainHigh!AD855</f>
        <v>-185.80489999999998</v>
      </c>
      <c r="AF334">
        <f>PathGainNoAntennaGain!AE855+antennaGainHigh!AE855</f>
        <v>-196.76589999999999</v>
      </c>
      <c r="AG334">
        <f>PathGainNoAntennaGain!AF855+antennaGainHigh!AF855</f>
        <v>-215.39</v>
      </c>
      <c r="AH334">
        <f>PathGainNoAntennaGain!AG855+antennaGainHigh!AG855</f>
        <v>-203.7765</v>
      </c>
      <c r="AI334">
        <f>PathGainNoAntennaGain!AH855+antennaGainHigh!AH855</f>
        <v>-156.46340000000001</v>
      </c>
      <c r="AJ334">
        <f>PathGainNoAntennaGain!AI855+antennaGainHigh!AI855</f>
        <v>-175.83</v>
      </c>
      <c r="AK334">
        <f>PathGainNoAntennaGain!AJ855+antennaGainHigh!AJ855</f>
        <v>-166.26140000000001</v>
      </c>
      <c r="AL334">
        <f>PathGainNoAntennaGain!AK855+antennaGainHigh!AK855</f>
        <v>-184.0659</v>
      </c>
      <c r="AM334">
        <f>PathGainNoAntennaGain!AL855+antennaGainHigh!AL855</f>
        <v>-201.97</v>
      </c>
      <c r="AN334">
        <f>PathGainNoAntennaGain!AM855+antennaGainHigh!AM855</f>
        <v>-188.9282</v>
      </c>
      <c r="AO334">
        <f>PathGainNoAntennaGain!AN855+antennaGainHigh!AN855</f>
        <v>-171.76000000000002</v>
      </c>
      <c r="AP334">
        <f>PathGainNoAntennaGain!AO855+antennaGainHigh!AO855</f>
        <v>-191.71</v>
      </c>
      <c r="AQ334">
        <f>PathGainNoAntennaGain!AP855+antennaGainHigh!AP855</f>
        <v>-184.73570000000001</v>
      </c>
      <c r="AR334">
        <f>PathGainNoAntennaGain!AQ855+antennaGainHigh!AQ855</f>
        <v>-162.15120000000002</v>
      </c>
      <c r="AS334">
        <f>PathGainNoAntennaGain!AR855+antennaGainHigh!AR855</f>
        <v>-180.55</v>
      </c>
      <c r="AT334">
        <f>PathGainNoAntennaGain!AS855+antennaGainHigh!AS855</f>
        <v>-168.45020000000002</v>
      </c>
      <c r="AU334">
        <f>PathGainNoAntennaGain!AT855+antennaGainHigh!AT855</f>
        <v>-140.30880000000002</v>
      </c>
      <c r="AV334">
        <f>PathGainNoAntennaGain!AU855+antennaGainHigh!AU855</f>
        <v>-160.18</v>
      </c>
      <c r="AW334">
        <f>PathGainNoAntennaGain!AV855+antennaGainHigh!AV855</f>
        <v>-152.7561</v>
      </c>
      <c r="AX334">
        <f>PathGainNoAntennaGain!AW855+antennaGainHigh!AW855</f>
        <v>-149.21029999999999</v>
      </c>
      <c r="AY334">
        <f>PathGainNoAntennaGain!AX855+antennaGainHigh!AX855</f>
        <v>-164.53700000000001</v>
      </c>
      <c r="AZ334">
        <f>PathGainNoAntennaGain!AY855+antennaGainHigh!AY855</f>
        <v>-169.26</v>
      </c>
      <c r="BA334">
        <f>PathGainNoAntennaGain!AZ855+antennaGainHigh!AZ855</f>
        <v>-172.4889</v>
      </c>
      <c r="BB334">
        <f>PathGainNoAntennaGain!BA855+antennaGainHigh!BA855</f>
        <v>-189.32900000000001</v>
      </c>
      <c r="BC334">
        <f>PathGainNoAntennaGain!BB855+antennaGainHigh!BB855</f>
        <v>-186.45909999999998</v>
      </c>
      <c r="BD334">
        <f>PathGainNoAntennaGain!BC855+antennaGainHigh!BC855</f>
        <v>-172.24019999999999</v>
      </c>
      <c r="BE334">
        <f>PathGainNoAntennaGain!BD855+antennaGainHigh!BD855</f>
        <v>-190.233</v>
      </c>
      <c r="BF334">
        <f>PathGainNoAntennaGain!BE855+antennaGainHigh!BE855</f>
        <v>-190.23099999999999</v>
      </c>
      <c r="BG334">
        <f>PathGainNoAntennaGain!BF855+antennaGainHigh!BF855</f>
        <v>-174.3699</v>
      </c>
      <c r="BH334">
        <f>PathGainNoAntennaGain!BG855+antennaGainHigh!BG855</f>
        <v>-188.53710000000001</v>
      </c>
      <c r="BI334">
        <f>PathGainNoAntennaGain!BH855+antennaGainHigh!BH855</f>
        <v>-194.56</v>
      </c>
    </row>
    <row r="335" spans="1:61" x14ac:dyDescent="0.3">
      <c r="A335">
        <f t="shared" si="5"/>
        <v>334</v>
      </c>
      <c r="B335">
        <f>PathGainNoAntennaGain!A379+antennaGainHigh!A379</f>
        <v>-95.7851</v>
      </c>
      <c r="C335">
        <f>PathGainNoAntennaGain!B379+antennaGainHigh!B379</f>
        <v>-115.16</v>
      </c>
      <c r="D335">
        <f>PathGainNoAntennaGain!C379+antennaGainHigh!C379</f>
        <v>-105.7089</v>
      </c>
      <c r="E335">
        <f>PathGainNoAntennaGain!D379+antennaGainHigh!D379</f>
        <v>-160.751</v>
      </c>
      <c r="F335">
        <f>PathGainNoAntennaGain!E379+antennaGainHigh!E379</f>
        <v>-160.91399999999999</v>
      </c>
      <c r="G335">
        <f>PathGainNoAntennaGain!F379+antennaGainHigh!F379</f>
        <v>-143.88669999999999</v>
      </c>
      <c r="H335">
        <f>PathGainNoAntennaGain!G379+antennaGainHigh!G379</f>
        <v>-142.55683200000001</v>
      </c>
      <c r="I335">
        <f>PathGainNoAntennaGain!H379+antennaGainHigh!H379</f>
        <v>-157.56</v>
      </c>
      <c r="J335">
        <f>PathGainNoAntennaGain!I379+antennaGainHigh!I379</f>
        <v>-141.0258</v>
      </c>
      <c r="K335">
        <f>PathGainNoAntennaGain!J379+antennaGainHigh!J379</f>
        <v>-113.91569999999999</v>
      </c>
      <c r="L335">
        <f>PathGainNoAntennaGain!K379+antennaGainHigh!K379</f>
        <v>-127.6835</v>
      </c>
      <c r="M335">
        <f>PathGainNoAntennaGain!L379+antennaGainHigh!L379</f>
        <v>-133.95999999999998</v>
      </c>
      <c r="N335">
        <f>PathGainNoAntennaGain!M379+antennaGainHigh!M379</f>
        <v>-128.56549999999999</v>
      </c>
      <c r="O335">
        <f>PathGainNoAntennaGain!N379+antennaGainHigh!N379</f>
        <v>-131.32675999999998</v>
      </c>
      <c r="P335">
        <f>PathGainNoAntennaGain!O379+antennaGainHigh!O379</f>
        <v>-145.63999999999999</v>
      </c>
      <c r="Q335">
        <f>PathGainNoAntennaGain!P379+antennaGainHigh!P379</f>
        <v>-163.48179999999999</v>
      </c>
      <c r="R335">
        <f>PathGainNoAntennaGain!Q379+antennaGainHigh!Q379</f>
        <v>-166.39008000000001</v>
      </c>
      <c r="S335">
        <f>PathGainNoAntennaGain!R379+antennaGainHigh!R379</f>
        <v>-180.62</v>
      </c>
      <c r="T335">
        <f>PathGainNoAntennaGain!S379+antennaGainHigh!S379</f>
        <v>-206.29473999999999</v>
      </c>
      <c r="U335">
        <f>PathGainNoAntennaGain!T379+antennaGainHigh!T379</f>
        <v>-203.49969999999999</v>
      </c>
      <c r="V335">
        <f>PathGainNoAntennaGain!U379+antennaGainHigh!U379</f>
        <v>-220.59</v>
      </c>
      <c r="W335">
        <f>PathGainNoAntennaGain!V379+antennaGainHigh!V379</f>
        <v>-205.09100000000001</v>
      </c>
      <c r="X335">
        <f>PathGainNoAntennaGain!W379+antennaGainHigh!W379</f>
        <v>-194.452</v>
      </c>
      <c r="Y335">
        <f>PathGainNoAntennaGain!X379+antennaGainHigh!X379</f>
        <v>-214</v>
      </c>
      <c r="Z335">
        <f>PathGainNoAntennaGain!Y379+antennaGainHigh!Y379</f>
        <v>-178.42849999999999</v>
      </c>
      <c r="AA335">
        <f>PathGainNoAntennaGain!Z379+antennaGainHigh!Z379</f>
        <v>-198.13</v>
      </c>
      <c r="AB335">
        <f>PathGainNoAntennaGain!AA379+antennaGainHigh!AA379</f>
        <v>-189.8587</v>
      </c>
      <c r="AC335">
        <f>PathGainNoAntennaGain!AB379+antennaGainHigh!AB379</f>
        <v>-185.70169999999999</v>
      </c>
      <c r="AD335">
        <f>PathGainNoAntennaGain!AC379+antennaGainHigh!AC379</f>
        <v>-205.82</v>
      </c>
      <c r="AE335">
        <f>PathGainNoAntennaGain!AD379+antennaGainHigh!AD379</f>
        <v>-200.07999999999998</v>
      </c>
      <c r="AF335">
        <f>PathGainNoAntennaGain!AE379+antennaGainHigh!AE379</f>
        <v>-159.54740000000001</v>
      </c>
      <c r="AG335">
        <f>PathGainNoAntennaGain!AF379+antennaGainHigh!AF379</f>
        <v>-179.31</v>
      </c>
      <c r="AH335">
        <f>PathGainNoAntennaGain!AG379+antennaGainHigh!AG379</f>
        <v>-171.32210000000001</v>
      </c>
      <c r="AI335">
        <f>PathGainNoAntennaGain!AH379+antennaGainHigh!AH379</f>
        <v>-147.20909999999998</v>
      </c>
      <c r="AJ335">
        <f>PathGainNoAntennaGain!AI379+antennaGainHigh!AI379</f>
        <v>-166.636</v>
      </c>
      <c r="AK335">
        <f>PathGainNoAntennaGain!AJ379+antennaGainHigh!AJ379</f>
        <v>-163.76499999999999</v>
      </c>
      <c r="AL335">
        <f>PathGainNoAntennaGain!AK379+antennaGainHigh!AK379</f>
        <v>-141.54839999999999</v>
      </c>
      <c r="AM335">
        <f>PathGainNoAntennaGain!AL379+antennaGainHigh!AL379</f>
        <v>-161.51</v>
      </c>
      <c r="AN335">
        <f>PathGainNoAntennaGain!AM379+antennaGainHigh!AM379</f>
        <v>-154.60999999999999</v>
      </c>
      <c r="AO335">
        <f>PathGainNoAntennaGain!AN379+antennaGainHigh!AN379</f>
        <v>-174.51249999999999</v>
      </c>
      <c r="AP335">
        <f>PathGainNoAntennaGain!AO379+antennaGainHigh!AO379</f>
        <v>-192.10599999999999</v>
      </c>
      <c r="AQ335">
        <f>PathGainNoAntennaGain!AP379+antennaGainHigh!AP379</f>
        <v>-192.90200000000002</v>
      </c>
      <c r="AR335">
        <f>PathGainNoAntennaGain!AQ379+antennaGainHigh!AQ379</f>
        <v>-125.02630000000001</v>
      </c>
      <c r="AS335">
        <f>PathGainNoAntennaGain!AR379+antennaGainHigh!AR379</f>
        <v>-141.68300000000002</v>
      </c>
      <c r="AT335">
        <f>PathGainNoAntennaGain!AS379+antennaGainHigh!AS379</f>
        <v>-144.34700000000001</v>
      </c>
      <c r="AU335">
        <f>PathGainNoAntennaGain!AT379+antennaGainHigh!AT379</f>
        <v>-140.3159</v>
      </c>
      <c r="AV335">
        <f>PathGainNoAntennaGain!AU379+antennaGainHigh!AU379</f>
        <v>-151.23519999999999</v>
      </c>
      <c r="AW335">
        <f>PathGainNoAntennaGain!AV379+antennaGainHigh!AV379</f>
        <v>-159.91999999999999</v>
      </c>
      <c r="AX335">
        <f>PathGainNoAntennaGain!AW379+antennaGainHigh!AW379</f>
        <v>-161.62609999999998</v>
      </c>
      <c r="AY335">
        <f>PathGainNoAntennaGain!AX379+antennaGainHigh!AX379</f>
        <v>-169.52509999999998</v>
      </c>
      <c r="AZ335">
        <f>PathGainNoAntennaGain!AY379+antennaGainHigh!AY379</f>
        <v>-180.51</v>
      </c>
      <c r="BA335">
        <f>PathGainNoAntennaGain!AZ379+antennaGainHigh!AZ379</f>
        <v>-154.35220000000001</v>
      </c>
      <c r="BB335">
        <f>PathGainNoAntennaGain!BA379+antennaGainHigh!BA379</f>
        <v>-165.76300000000001</v>
      </c>
      <c r="BC335">
        <f>PathGainNoAntennaGain!BB379+antennaGainHigh!BB379</f>
        <v>-174.05</v>
      </c>
      <c r="BD335">
        <f>PathGainNoAntennaGain!BC379+antennaGainHigh!BC379</f>
        <v>-174.52980000000002</v>
      </c>
      <c r="BE335">
        <f>PathGainNoAntennaGain!BD379+antennaGainHigh!BD379</f>
        <v>-188.28410000000002</v>
      </c>
      <c r="BF335">
        <f>PathGainNoAntennaGain!BE379+antennaGainHigh!BE379</f>
        <v>-194.58</v>
      </c>
      <c r="BG335">
        <f>PathGainNoAntennaGain!BF379+antennaGainHigh!BF379</f>
        <v>-158.8706</v>
      </c>
      <c r="BH335">
        <f>PathGainNoAntennaGain!BG379+antennaGainHigh!BG379</f>
        <v>-169.36879999999999</v>
      </c>
      <c r="BI335">
        <f>PathGainNoAntennaGain!BH379+antennaGainHigh!BH379</f>
        <v>-178.39</v>
      </c>
    </row>
    <row r="336" spans="1:61" x14ac:dyDescent="0.3">
      <c r="A336">
        <f t="shared" si="5"/>
        <v>335</v>
      </c>
      <c r="B336">
        <f>PathGainNoAntennaGain!A575+antennaGainHigh!A575</f>
        <v>-124.02399</v>
      </c>
      <c r="C336">
        <f>PathGainNoAntennaGain!B575+antennaGainHigh!B575</f>
        <v>-121.2658</v>
      </c>
      <c r="D336">
        <f>PathGainNoAntennaGain!C575+antennaGainHigh!C575</f>
        <v>-138.34</v>
      </c>
      <c r="E336">
        <f>PathGainNoAntennaGain!D575+antennaGainHigh!D575</f>
        <v>-131.67099999999999</v>
      </c>
      <c r="F336">
        <f>PathGainNoAntennaGain!E575+antennaGainHigh!E575</f>
        <v>-115.71520000000001</v>
      </c>
      <c r="G336">
        <f>PathGainNoAntennaGain!F575+antennaGainHigh!F575</f>
        <v>-135.70600000000002</v>
      </c>
      <c r="H336">
        <f>PathGainNoAntennaGain!G575+antennaGainHigh!G575</f>
        <v>-128.20870000000002</v>
      </c>
      <c r="I336">
        <f>PathGainNoAntennaGain!H575+antennaGainHigh!H575</f>
        <v>-147.74</v>
      </c>
      <c r="J336">
        <f>PathGainNoAntennaGain!I575+antennaGainHigh!I575</f>
        <v>-138.77250000000001</v>
      </c>
      <c r="K336">
        <f>PathGainNoAntennaGain!J575+antennaGainHigh!J575</f>
        <v>-133.84128000000001</v>
      </c>
      <c r="L336">
        <f>PathGainNoAntennaGain!K575+antennaGainHigh!K575</f>
        <v>-132.76820000000001</v>
      </c>
      <c r="M336">
        <f>PathGainNoAntennaGain!L575+antennaGainHigh!L575</f>
        <v>-149.09</v>
      </c>
      <c r="N336">
        <f>PathGainNoAntennaGain!M575+antennaGainHigh!M575</f>
        <v>-144.58421999999999</v>
      </c>
      <c r="O336">
        <f>PathGainNoAntennaGain!N575+antennaGainHigh!N575</f>
        <v>-142.29799999999997</v>
      </c>
      <c r="P336">
        <f>PathGainNoAntennaGain!O575+antennaGainHigh!O575</f>
        <v>-159.16999999999999</v>
      </c>
      <c r="Q336">
        <f>PathGainNoAntennaGain!P575+antennaGainHigh!P575</f>
        <v>-156.52408</v>
      </c>
      <c r="R336">
        <f>PathGainNoAntennaGain!Q575+antennaGainHigh!Q575</f>
        <v>-156.65285999999998</v>
      </c>
      <c r="S336">
        <f>PathGainNoAntennaGain!R575+antennaGainHigh!R575</f>
        <v>-172.39</v>
      </c>
      <c r="T336">
        <f>PathGainNoAntennaGain!S575+antennaGainHigh!S575</f>
        <v>-169.1283</v>
      </c>
      <c r="U336">
        <f>PathGainNoAntennaGain!T575+antennaGainHigh!T575</f>
        <v>-164.66249999999999</v>
      </c>
      <c r="V336">
        <f>PathGainNoAntennaGain!U575+antennaGainHigh!U575</f>
        <v>-182.42</v>
      </c>
      <c r="W336">
        <f>PathGainNoAntennaGain!V575+antennaGainHigh!V575</f>
        <v>-218.684</v>
      </c>
      <c r="X336">
        <f>PathGainNoAntennaGain!W575+antennaGainHigh!W575</f>
        <v>-209.75039999999998</v>
      </c>
      <c r="Y336">
        <f>PathGainNoAntennaGain!X575+antennaGainHigh!X575</f>
        <v>-220.06410000000002</v>
      </c>
      <c r="Z336">
        <f>PathGainNoAntennaGain!Y575+antennaGainHigh!Y575</f>
        <v>-173.9768</v>
      </c>
      <c r="AA336">
        <f>PathGainNoAntennaGain!Z575+antennaGainHigh!Z575</f>
        <v>-193.06199999999998</v>
      </c>
      <c r="AB336">
        <f>PathGainNoAntennaGain!AA575+antennaGainHigh!AA575</f>
        <v>-190.87599999999998</v>
      </c>
      <c r="AC336">
        <f>PathGainNoAntennaGain!AB575+antennaGainHigh!AB575</f>
        <v>-184.54989999999998</v>
      </c>
      <c r="AD336">
        <f>PathGainNoAntennaGain!AC575+antennaGainHigh!AC575</f>
        <v>-201.07900000000001</v>
      </c>
      <c r="AE336">
        <f>PathGainNoAntennaGain!AD575+antennaGainHigh!AD575</f>
        <v>-204.006</v>
      </c>
      <c r="AF336">
        <f>PathGainNoAntennaGain!AE575+antennaGainHigh!AE575</f>
        <v>-155.3954</v>
      </c>
      <c r="AG336">
        <f>PathGainNoAntennaGain!AF575+antennaGainHigh!AF575</f>
        <v>-172.779</v>
      </c>
      <c r="AH336">
        <f>PathGainNoAntennaGain!AG575+antennaGainHigh!AG575</f>
        <v>-173.99600000000001</v>
      </c>
      <c r="AI336">
        <f>PathGainNoAntennaGain!AH575+antennaGainHigh!AH575</f>
        <v>-180.85380000000001</v>
      </c>
      <c r="AJ336">
        <f>PathGainNoAntennaGain!AI575+antennaGainHigh!AI575</f>
        <v>-192.25530000000001</v>
      </c>
      <c r="AK336">
        <f>PathGainNoAntennaGain!AJ575+antennaGainHigh!AJ575</f>
        <v>-200.55</v>
      </c>
      <c r="AL336">
        <f>PathGainNoAntennaGain!AK575+antennaGainHigh!AK575</f>
        <v>-165.53289999999998</v>
      </c>
      <c r="AM336">
        <f>PathGainNoAntennaGain!AL575+antennaGainHigh!AL575</f>
        <v>-178.27869999999999</v>
      </c>
      <c r="AN336">
        <f>PathGainNoAntennaGain!AM575+antennaGainHigh!AM575</f>
        <v>-185.45</v>
      </c>
      <c r="AO336">
        <f>PathGainNoAntennaGain!AN575+antennaGainHigh!AN575</f>
        <v>-186.09350000000001</v>
      </c>
      <c r="AP336">
        <f>PathGainNoAntennaGain!AO575+antennaGainHigh!AO575</f>
        <v>-197.49639999999999</v>
      </c>
      <c r="AQ336">
        <f>PathGainNoAntennaGain!AP575+antennaGainHigh!AP575</f>
        <v>-205.69</v>
      </c>
      <c r="AR336">
        <f>PathGainNoAntennaGain!AQ575+antennaGainHigh!AQ575</f>
        <v>-135.1429</v>
      </c>
      <c r="AS336">
        <f>PathGainNoAntennaGain!AR575+antennaGainHigh!AR575</f>
        <v>-140.68879999999999</v>
      </c>
      <c r="AT336">
        <f>PathGainNoAntennaGain!AS575+antennaGainHigh!AS575</f>
        <v>-153.29</v>
      </c>
      <c r="AU336">
        <f>PathGainNoAntennaGain!AT575+antennaGainHigh!AT575</f>
        <v>-140.42269999999999</v>
      </c>
      <c r="AV336">
        <f>PathGainNoAntennaGain!AU575+antennaGainHigh!AU575</f>
        <v>-144.86149999999998</v>
      </c>
      <c r="AW336">
        <f>PathGainNoAntennaGain!AV575+antennaGainHigh!AV575</f>
        <v>-158.16999999999999</v>
      </c>
      <c r="AX336">
        <f>PathGainNoAntennaGain!AW575+antennaGainHigh!AW575</f>
        <v>-157.792</v>
      </c>
      <c r="AY336">
        <f>PathGainNoAntennaGain!AX575+antennaGainHigh!AX575</f>
        <v>-160.00005999999999</v>
      </c>
      <c r="AZ336">
        <f>PathGainNoAntennaGain!AY575+antennaGainHigh!AY575</f>
        <v>-174.63</v>
      </c>
      <c r="BA336">
        <f>PathGainNoAntennaGain!AZ575+antennaGainHigh!AZ575</f>
        <v>-153.44550000000001</v>
      </c>
      <c r="BB336">
        <f>PathGainNoAntennaGain!BA575+antennaGainHigh!BA575</f>
        <v>-159.4545</v>
      </c>
      <c r="BC336">
        <f>PathGainNoAntennaGain!BB575+antennaGainHigh!BB575</f>
        <v>-171.75</v>
      </c>
      <c r="BD336">
        <f>PathGainNoAntennaGain!BC575+antennaGainHigh!BC575</f>
        <v>-178.5111</v>
      </c>
      <c r="BE336">
        <f>PathGainNoAntennaGain!BD575+antennaGainHigh!BD575</f>
        <v>-187.4614</v>
      </c>
      <c r="BF336">
        <f>PathGainNoAntennaGain!BE575+antennaGainHigh!BE575</f>
        <v>-197.68</v>
      </c>
      <c r="BG336">
        <f>PathGainNoAntennaGain!BF575+antennaGainHigh!BF575</f>
        <v>-151.9196</v>
      </c>
      <c r="BH336">
        <f>PathGainNoAntennaGain!BG575+antennaGainHigh!BG575</f>
        <v>-157.59050000000002</v>
      </c>
      <c r="BI336">
        <f>PathGainNoAntennaGain!BH575+antennaGainHigh!BH575</f>
        <v>-170.11</v>
      </c>
    </row>
    <row r="337" spans="1:61" x14ac:dyDescent="0.3">
      <c r="A337">
        <f t="shared" si="5"/>
        <v>336</v>
      </c>
      <c r="B337">
        <f>PathGainNoAntennaGain!A888+antennaGainHigh!A888</f>
        <v>-150.50632000000002</v>
      </c>
      <c r="C337">
        <f>PathGainNoAntennaGain!B888+antennaGainHigh!B888</f>
        <v>-149.23510000000002</v>
      </c>
      <c r="D337">
        <f>PathGainNoAntennaGain!C888+antennaGainHigh!C888</f>
        <v>-165.65</v>
      </c>
      <c r="E337">
        <f>PathGainNoAntennaGain!D888+antennaGainHigh!D888</f>
        <v>-111.64150000000001</v>
      </c>
      <c r="F337">
        <f>PathGainNoAntennaGain!E888+antennaGainHigh!E888</f>
        <v>-104.3523</v>
      </c>
      <c r="G337">
        <f>PathGainNoAntennaGain!F888+antennaGainHigh!F888</f>
        <v>-123.06</v>
      </c>
      <c r="H337">
        <f>PathGainNoAntennaGain!G888+antennaGainHigh!G888</f>
        <v>-124.3325</v>
      </c>
      <c r="I337">
        <f>PathGainNoAntennaGain!H888+antennaGainHigh!H888</f>
        <v>-142.709</v>
      </c>
      <c r="J337">
        <f>PathGainNoAntennaGain!I888+antennaGainHigh!I888</f>
        <v>-141.93899999999999</v>
      </c>
      <c r="K337">
        <f>PathGainNoAntennaGain!J888+antennaGainHigh!J888</f>
        <v>-142.28541000000001</v>
      </c>
      <c r="L337">
        <f>PathGainNoAntennaGain!K888+antennaGainHigh!K888</f>
        <v>-142.03279000000001</v>
      </c>
      <c r="M337">
        <f>PathGainNoAntennaGain!L888+antennaGainHigh!L888</f>
        <v>-157.96</v>
      </c>
      <c r="N337">
        <f>PathGainNoAntennaGain!M888+antennaGainHigh!M888</f>
        <v>-160.918847</v>
      </c>
      <c r="O337">
        <f>PathGainNoAntennaGain!N888+antennaGainHigh!N888</f>
        <v>-159.5496</v>
      </c>
      <c r="P337">
        <f>PathGainNoAntennaGain!O888+antennaGainHigh!O888</f>
        <v>-176.01</v>
      </c>
      <c r="Q337">
        <f>PathGainNoAntennaGain!P888+antennaGainHigh!P888</f>
        <v>-147.99147000000002</v>
      </c>
      <c r="R337">
        <f>PathGainNoAntennaGain!Q888+antennaGainHigh!Q888</f>
        <v>-148.38923</v>
      </c>
      <c r="S337">
        <f>PathGainNoAntennaGain!R888+antennaGainHigh!R888</f>
        <v>-163.99</v>
      </c>
      <c r="T337">
        <f>PathGainNoAntennaGain!S888+antennaGainHigh!S888</f>
        <v>-190.65450000000001</v>
      </c>
      <c r="U337">
        <f>PathGainNoAntennaGain!T888+antennaGainHigh!T888</f>
        <v>-187.0941</v>
      </c>
      <c r="V337">
        <f>PathGainNoAntennaGain!U888+antennaGainHigh!U888</f>
        <v>-204.5</v>
      </c>
      <c r="W337">
        <f>PathGainNoAntennaGain!V888+antennaGainHigh!V888</f>
        <v>-198.11259999999999</v>
      </c>
      <c r="X337">
        <f>PathGainNoAntennaGain!W888+antennaGainHigh!W888</f>
        <v>-190.42570000000001</v>
      </c>
      <c r="Y337">
        <f>PathGainNoAntennaGain!X888+antennaGainHigh!X888</f>
        <v>-209.25</v>
      </c>
      <c r="Z337">
        <f>PathGainNoAntennaGain!Y888+antennaGainHigh!Y888</f>
        <v>-154.70400000000001</v>
      </c>
      <c r="AA337">
        <f>PathGainNoAntennaGain!Z888+antennaGainHigh!Z888</f>
        <v>-172.16200000000001</v>
      </c>
      <c r="AB337">
        <f>PathGainNoAntennaGain!AA888+antennaGainHigh!AA888</f>
        <v>-173.23</v>
      </c>
      <c r="AC337">
        <f>PathGainNoAntennaGain!AB888+antennaGainHigh!AB888</f>
        <v>-158.97110000000001</v>
      </c>
      <c r="AD337">
        <f>PathGainNoAntennaGain!AC888+antennaGainHigh!AC888</f>
        <v>-174.01140000000001</v>
      </c>
      <c r="AE337">
        <f>PathGainNoAntennaGain!AD888+antennaGainHigh!AD888</f>
        <v>-179.15</v>
      </c>
      <c r="AF337">
        <f>PathGainNoAntennaGain!AE888+antennaGainHigh!AE888</f>
        <v>-152.38470000000001</v>
      </c>
      <c r="AG337">
        <f>PathGainNoAntennaGain!AF888+antennaGainHigh!AF888</f>
        <v>-168.22</v>
      </c>
      <c r="AH337">
        <f>PathGainNoAntennaGain!AG888+antennaGainHigh!AG888</f>
        <v>-172.53399999999999</v>
      </c>
      <c r="AI337">
        <f>PathGainNoAntennaGain!AH888+antennaGainHigh!AH888</f>
        <v>-141.2604</v>
      </c>
      <c r="AJ337">
        <f>PathGainNoAntennaGain!AI888+antennaGainHigh!AI888</f>
        <v>-151.80679999999998</v>
      </c>
      <c r="AK337">
        <f>PathGainNoAntennaGain!AJ888+antennaGainHigh!AJ888</f>
        <v>-160.79</v>
      </c>
      <c r="AL337">
        <f>PathGainNoAntennaGain!AK888+antennaGainHigh!AK888</f>
        <v>-132.197</v>
      </c>
      <c r="AM337">
        <f>PathGainNoAntennaGain!AL888+antennaGainHigh!AL888</f>
        <v>-143.1583</v>
      </c>
      <c r="AN337">
        <f>PathGainNoAntennaGain!AM888+antennaGainHigh!AM888</f>
        <v>-151.81</v>
      </c>
      <c r="AO337">
        <f>PathGainNoAntennaGain!AN888+antennaGainHigh!AN888</f>
        <v>-145.9392</v>
      </c>
      <c r="AP337">
        <f>PathGainNoAntennaGain!AO888+antennaGainHigh!AO888</f>
        <v>-156.63800000000001</v>
      </c>
      <c r="AQ337">
        <f>PathGainNoAntennaGain!AP888+antennaGainHigh!AP888</f>
        <v>-165.5</v>
      </c>
      <c r="AR337">
        <f>PathGainNoAntennaGain!AQ888+antennaGainHigh!AQ888</f>
        <v>-137.16309999999999</v>
      </c>
      <c r="AS337">
        <f>PathGainNoAntennaGain!AR888+antennaGainHigh!AR888</f>
        <v>-142.1147</v>
      </c>
      <c r="AT337">
        <f>PathGainNoAntennaGain!AS888+antennaGainHigh!AS888</f>
        <v>-155.1</v>
      </c>
      <c r="AU337">
        <f>PathGainNoAntennaGain!AT888+antennaGainHigh!AT888</f>
        <v>-140.48860000000002</v>
      </c>
      <c r="AV337">
        <f>PathGainNoAntennaGain!AU888+antennaGainHigh!AU888</f>
        <v>-144.59670000000003</v>
      </c>
      <c r="AW337">
        <f>PathGainNoAntennaGain!AV888+antennaGainHigh!AV888</f>
        <v>-158.11000000000001</v>
      </c>
      <c r="AX337">
        <f>PathGainNoAntennaGain!AW888+antennaGainHigh!AW888</f>
        <v>-148.60990000000001</v>
      </c>
      <c r="AY337">
        <f>PathGainNoAntennaGain!AX888+antennaGainHigh!AX888</f>
        <v>-150.84525000000002</v>
      </c>
      <c r="AZ337">
        <f>PathGainNoAntennaGain!AY888+antennaGainHigh!AY888</f>
        <v>-165.46</v>
      </c>
      <c r="BA337">
        <f>PathGainNoAntennaGain!AZ888+antennaGainHigh!AZ888</f>
        <v>-141.02940000000001</v>
      </c>
      <c r="BB337">
        <f>PathGainNoAntennaGain!BA888+antennaGainHigh!BA888</f>
        <v>-146.61330000000001</v>
      </c>
      <c r="BC337">
        <f>PathGainNoAntennaGain!BB888+antennaGainHigh!BB888</f>
        <v>-159.19</v>
      </c>
      <c r="BD337">
        <f>PathGainNoAntennaGain!BC888+antennaGainHigh!BC888</f>
        <v>-183</v>
      </c>
      <c r="BE337">
        <f>PathGainNoAntennaGain!BD888+antennaGainHigh!BD888</f>
        <v>-191.31979999999999</v>
      </c>
      <c r="BF337">
        <f>PathGainNoAntennaGain!BE888+antennaGainHigh!BE888</f>
        <v>-202</v>
      </c>
      <c r="BG337">
        <f>PathGainNoAntennaGain!BF888+antennaGainHigh!BF888</f>
        <v>-131.59449999999998</v>
      </c>
      <c r="BH337">
        <f>PathGainNoAntennaGain!BG888+antennaGainHigh!BG888</f>
        <v>-136.90559999999999</v>
      </c>
      <c r="BI337">
        <f>PathGainNoAntennaGain!BH888+antennaGainHigh!BH888</f>
        <v>-149.66</v>
      </c>
    </row>
    <row r="338" spans="1:61" x14ac:dyDescent="0.3">
      <c r="A338">
        <f t="shared" si="5"/>
        <v>337</v>
      </c>
      <c r="B338">
        <f>PathGainNoAntennaGain!A771+antennaGainHigh!A771</f>
        <v>-151.72999999999999</v>
      </c>
      <c r="C338">
        <f>PathGainNoAntennaGain!B771+antennaGainHigh!B771</f>
        <v>-135.10169999999999</v>
      </c>
      <c r="D338">
        <f>PathGainNoAntennaGain!C771+antennaGainHigh!C771</f>
        <v>-136.83858999999998</v>
      </c>
      <c r="E338">
        <f>PathGainNoAntennaGain!D771+antennaGainHigh!D771</f>
        <v>-170.1</v>
      </c>
      <c r="F338">
        <f>PathGainNoAntennaGain!E771+antennaGainHigh!E771</f>
        <v>-155.65242000000001</v>
      </c>
      <c r="G338">
        <f>PathGainNoAntennaGain!F771+antennaGainHigh!F771</f>
        <v>-153.12189999999998</v>
      </c>
      <c r="H338">
        <f>PathGainNoAntennaGain!G771+antennaGainHigh!G771</f>
        <v>-155.16999999999999</v>
      </c>
      <c r="I338">
        <f>PathGainNoAntennaGain!H771+antennaGainHigh!H771</f>
        <v>-146.87979999999999</v>
      </c>
      <c r="J338">
        <f>PathGainNoAntennaGain!I771+antennaGainHigh!I771</f>
        <v>-135.47269999999997</v>
      </c>
      <c r="K338">
        <f>PathGainNoAntennaGain!J771+antennaGainHigh!J771</f>
        <v>-150.79</v>
      </c>
      <c r="L338">
        <f>PathGainNoAntennaGain!K771+antennaGainHigh!K771</f>
        <v>-132.988</v>
      </c>
      <c r="M338">
        <f>PathGainNoAntennaGain!L771+antennaGainHigh!L771</f>
        <v>-137.57259999999999</v>
      </c>
      <c r="N338">
        <f>PathGainNoAntennaGain!M771+antennaGainHigh!M771</f>
        <v>-157.81</v>
      </c>
      <c r="O338">
        <f>PathGainNoAntennaGain!N771+antennaGainHigh!N771</f>
        <v>-138.8159</v>
      </c>
      <c r="P338">
        <f>PathGainNoAntennaGain!O771+antennaGainHigh!O771</f>
        <v>-147.11420000000001</v>
      </c>
      <c r="Q338">
        <f>PathGainNoAntennaGain!P771+antennaGainHigh!P771</f>
        <v>-167.33949999999999</v>
      </c>
      <c r="R338">
        <f>PathGainNoAntennaGain!Q771+antennaGainHigh!Q771</f>
        <v>-153.05070000000001</v>
      </c>
      <c r="S338">
        <f>PathGainNoAntennaGain!R771+antennaGainHigh!R771</f>
        <v>-173.16</v>
      </c>
      <c r="T338">
        <f>PathGainNoAntennaGain!S771+antennaGainHigh!S771</f>
        <v>-153.96</v>
      </c>
      <c r="U338">
        <f>PathGainNoAntennaGain!T771+antennaGainHigh!T771</f>
        <v>-133.75920000000002</v>
      </c>
      <c r="V338">
        <f>PathGainNoAntennaGain!U771+antennaGainHigh!U771</f>
        <v>-149.08100000000002</v>
      </c>
      <c r="W338">
        <f>PathGainNoAntennaGain!V771+antennaGainHigh!V771</f>
        <v>-181.13</v>
      </c>
      <c r="X338">
        <f>PathGainNoAntennaGain!W771+antennaGainHigh!W771</f>
        <v>-161.24850000000001</v>
      </c>
      <c r="Y338">
        <f>PathGainNoAntennaGain!X771+antennaGainHigh!X771</f>
        <v>-173.75319999999999</v>
      </c>
      <c r="Z338">
        <f>PathGainNoAntennaGain!Y771+antennaGainHigh!Y771</f>
        <v>-130.49130000000002</v>
      </c>
      <c r="AA338">
        <f>PathGainNoAntennaGain!Z771+antennaGainHigh!Z771</f>
        <v>-148.86000000000001</v>
      </c>
      <c r="AB338">
        <f>PathGainNoAntennaGain!AA771+antennaGainHigh!AA771</f>
        <v>-136.69450000000001</v>
      </c>
      <c r="AC338">
        <f>PathGainNoAntennaGain!AB771+antennaGainHigh!AB771</f>
        <v>-142.2355</v>
      </c>
      <c r="AD338">
        <f>PathGainNoAntennaGain!AC771+antennaGainHigh!AC771</f>
        <v>-162.18</v>
      </c>
      <c r="AE338">
        <f>PathGainNoAntennaGain!AD771+antennaGainHigh!AD771</f>
        <v>-155.17099999999999</v>
      </c>
      <c r="AF338">
        <f>PathGainNoAntennaGain!AE771+antennaGainHigh!AE771</f>
        <v>-124.89660000000001</v>
      </c>
      <c r="AG338">
        <f>PathGainNoAntennaGain!AF771+antennaGainHigh!AF771</f>
        <v>-142.78</v>
      </c>
      <c r="AH338">
        <f>PathGainNoAntennaGain!AG771+antennaGainHigh!AG771</f>
        <v>-129.70189999999999</v>
      </c>
      <c r="AI338">
        <f>PathGainNoAntennaGain!AH771+antennaGainHigh!AH771</f>
        <v>-108.69839999999999</v>
      </c>
      <c r="AJ338">
        <f>PathGainNoAntennaGain!AI771+antennaGainHigh!AI771</f>
        <v>-117.62209999999999</v>
      </c>
      <c r="AK338">
        <f>PathGainNoAntennaGain!AJ771+antennaGainHigh!AJ771</f>
        <v>-127.85</v>
      </c>
      <c r="AL338">
        <f>PathGainNoAntennaGain!AK771+antennaGainHigh!AK771</f>
        <v>-136.6</v>
      </c>
      <c r="AM338">
        <f>PathGainNoAntennaGain!AL771+antennaGainHigh!AL771</f>
        <v>-126.3428</v>
      </c>
      <c r="AN338">
        <f>PathGainNoAntennaGain!AM771+antennaGainHigh!AM771</f>
        <v>-117.45339999999999</v>
      </c>
      <c r="AO338">
        <f>PathGainNoAntennaGain!AN771+antennaGainHigh!AN771</f>
        <v>-114.4821</v>
      </c>
      <c r="AP338">
        <f>PathGainNoAntennaGain!AO771+antennaGainHigh!AO771</f>
        <v>-125.21809999999999</v>
      </c>
      <c r="AQ338">
        <f>PathGainNoAntennaGain!AP771+antennaGainHigh!AP771</f>
        <v>-134.05000000000001</v>
      </c>
      <c r="AR338">
        <f>PathGainNoAntennaGain!AQ771+antennaGainHigh!AQ771</f>
        <v>-160.72</v>
      </c>
      <c r="AS338">
        <f>PathGainNoAntennaGain!AR771+antennaGainHigh!AR771</f>
        <v>-141.87629999999999</v>
      </c>
      <c r="AT338">
        <f>PathGainNoAntennaGain!AS771+antennaGainHigh!AS771</f>
        <v>-149.63220000000001</v>
      </c>
      <c r="AU338">
        <f>PathGainNoAntennaGain!AT771+antennaGainHigh!AT771</f>
        <v>-140.53</v>
      </c>
      <c r="AV338">
        <f>PathGainNoAntennaGain!AU771+antennaGainHigh!AU771</f>
        <v>-120.3954</v>
      </c>
      <c r="AW338">
        <f>PathGainNoAntennaGain!AV771+antennaGainHigh!AV771</f>
        <v>-134.94120000000001</v>
      </c>
      <c r="AX338">
        <f>PathGainNoAntennaGain!AW771+antennaGainHigh!AW771</f>
        <v>-159.58000000000001</v>
      </c>
      <c r="AY338">
        <f>PathGainNoAntennaGain!AX771+antennaGainHigh!AX771</f>
        <v>-142.70770000000002</v>
      </c>
      <c r="AZ338">
        <f>PathGainNoAntennaGain!AY771+antennaGainHigh!AY771</f>
        <v>-161.82000000000002</v>
      </c>
      <c r="BA338">
        <f>PathGainNoAntennaGain!AZ771+antennaGainHigh!AZ771</f>
        <v>-124.3625</v>
      </c>
      <c r="BB338">
        <f>PathGainNoAntennaGain!BA771+antennaGainHigh!BA771</f>
        <v>-118.1921</v>
      </c>
      <c r="BC338">
        <f>PathGainNoAntennaGain!BB771+antennaGainHigh!BB771</f>
        <v>-136.55000000000001</v>
      </c>
      <c r="BD338">
        <f>PathGainNoAntennaGain!BC771+antennaGainHigh!BC771</f>
        <v>-140.5102</v>
      </c>
      <c r="BE338">
        <f>PathGainNoAntennaGain!BD771+antennaGainHigh!BD771</f>
        <v>-144.61449999999999</v>
      </c>
      <c r="BF338">
        <f>PathGainNoAntennaGain!BE771+antennaGainHigh!BE771</f>
        <v>-158.13</v>
      </c>
      <c r="BG338">
        <f>PathGainNoAntennaGain!BF771+antennaGainHigh!BF771</f>
        <v>-137.65880000000001</v>
      </c>
      <c r="BH338">
        <f>PathGainNoAntennaGain!BG771+antennaGainHigh!BG771</f>
        <v>-132.8108</v>
      </c>
      <c r="BI338">
        <f>PathGainNoAntennaGain!BH771+antennaGainHigh!BH771</f>
        <v>-150.71</v>
      </c>
    </row>
    <row r="339" spans="1:61" x14ac:dyDescent="0.3">
      <c r="A339">
        <f t="shared" si="5"/>
        <v>338</v>
      </c>
      <c r="B339">
        <f>PathGainNoAntennaGain!A667+antennaGainHigh!A667</f>
        <v>-98.257999999999996</v>
      </c>
      <c r="C339">
        <f>PathGainNoAntennaGain!B667+antennaGainHigh!B667</f>
        <v>-83.452889999999996</v>
      </c>
      <c r="D339">
        <f>PathGainNoAntennaGain!C667+antennaGainHigh!C667</f>
        <v>-82.729379999999992</v>
      </c>
      <c r="E339">
        <f>PathGainNoAntennaGain!D667+antennaGainHigh!D667</f>
        <v>-148.02000000000001</v>
      </c>
      <c r="F339">
        <f>PathGainNoAntennaGain!E667+antennaGainHigh!E667</f>
        <v>-140.8571</v>
      </c>
      <c r="G339">
        <f>PathGainNoAntennaGain!F667+antennaGainHigh!F667</f>
        <v>-128.1036</v>
      </c>
      <c r="H339">
        <f>PathGainNoAntennaGain!G667+antennaGainHigh!G667</f>
        <v>-137.02939999999998</v>
      </c>
      <c r="I339">
        <f>PathGainNoAntennaGain!H667+antennaGainHigh!H667</f>
        <v>-150.19999999999999</v>
      </c>
      <c r="J339">
        <f>PathGainNoAntennaGain!I667+antennaGainHigh!I667</f>
        <v>-132.37109999999998</v>
      </c>
      <c r="K339">
        <f>PathGainNoAntennaGain!J667+antennaGainHigh!J667</f>
        <v>-113.5</v>
      </c>
      <c r="L339">
        <f>PathGainNoAntennaGain!K667+antennaGainHigh!K667</f>
        <v>-116.10745</v>
      </c>
      <c r="M339">
        <f>PathGainNoAntennaGain!L667+antennaGainHigh!L667</f>
        <v>-130.5</v>
      </c>
      <c r="N339">
        <f>PathGainNoAntennaGain!M667+antennaGainHigh!M667</f>
        <v>-126.60892</v>
      </c>
      <c r="O339">
        <f>PathGainNoAntennaGain!N667+antennaGainHigh!N667</f>
        <v>-124.1591</v>
      </c>
      <c r="P339">
        <f>PathGainNoAntennaGain!O667+antennaGainHigh!O667</f>
        <v>-141.1</v>
      </c>
      <c r="Q339">
        <f>PathGainNoAntennaGain!P667+antennaGainHigh!P667</f>
        <v>-155.4169</v>
      </c>
      <c r="R339">
        <f>PathGainNoAntennaGain!Q667+antennaGainHigh!Q667</f>
        <v>-156.77081799999999</v>
      </c>
      <c r="S339">
        <f>PathGainNoAntennaGain!R667+antennaGainHigh!R667</f>
        <v>-171.87</v>
      </c>
      <c r="T339">
        <f>PathGainNoAntennaGain!S667+antennaGainHigh!S667</f>
        <v>-182.35319999999999</v>
      </c>
      <c r="U339">
        <f>PathGainNoAntennaGain!T667+antennaGainHigh!T667</f>
        <v>-176.46679999999998</v>
      </c>
      <c r="V339">
        <f>PathGainNoAntennaGain!U667+antennaGainHigh!U667</f>
        <v>-194.73</v>
      </c>
      <c r="W339">
        <f>PathGainNoAntennaGain!V667+antennaGainHigh!V667</f>
        <v>-161.37540000000001</v>
      </c>
      <c r="X339">
        <f>PathGainNoAntennaGain!W667+antennaGainHigh!W667</f>
        <v>-148.34220000000002</v>
      </c>
      <c r="Y339">
        <f>PathGainNoAntennaGain!X667+antennaGainHigh!X667</f>
        <v>-168.3</v>
      </c>
      <c r="Z339">
        <f>PathGainNoAntennaGain!Y667+antennaGainHigh!Y667</f>
        <v>-166.3775</v>
      </c>
      <c r="AA339">
        <f>PathGainNoAntennaGain!Z667+antennaGainHigh!Z667</f>
        <v>-186.1</v>
      </c>
      <c r="AB339">
        <f>PathGainNoAntennaGain!AA667+antennaGainHigh!AA667</f>
        <v>-177.92400000000001</v>
      </c>
      <c r="AC339">
        <f>PathGainNoAntennaGain!AB667+antennaGainHigh!AB667</f>
        <v>-169.5206</v>
      </c>
      <c r="AD339">
        <f>PathGainNoAntennaGain!AC667+antennaGainHigh!AC667</f>
        <v>-189.11</v>
      </c>
      <c r="AE339">
        <f>PathGainNoAntennaGain!AD667+antennaGainHigh!AD667</f>
        <v>-180.39229999999998</v>
      </c>
      <c r="AF339">
        <f>PathGainNoAntennaGain!AE667+antennaGainHigh!AE667</f>
        <v>-159.06739999999999</v>
      </c>
      <c r="AG339">
        <f>PathGainNoAntennaGain!AF667+antennaGainHigh!AF667</f>
        <v>-178.89</v>
      </c>
      <c r="AH339">
        <f>PathGainNoAntennaGain!AG667+antennaGainHigh!AG667</f>
        <v>-171.19919999999999</v>
      </c>
      <c r="AI339">
        <f>PathGainNoAntennaGain!AH667+antennaGainHigh!AH667</f>
        <v>-144.0154</v>
      </c>
      <c r="AJ339">
        <f>PathGainNoAntennaGain!AI667+antennaGainHigh!AI667</f>
        <v>-162.60400000000001</v>
      </c>
      <c r="AK339">
        <f>PathGainNoAntennaGain!AJ667+antennaGainHigh!AJ667</f>
        <v>-161.40899999999999</v>
      </c>
      <c r="AL339">
        <f>PathGainNoAntennaGain!AK667+antennaGainHigh!AK667</f>
        <v>-123.91849999999999</v>
      </c>
      <c r="AM339">
        <f>PathGainNoAntennaGain!AL667+antennaGainHigh!AL667</f>
        <v>-143.94</v>
      </c>
      <c r="AN339">
        <f>PathGainNoAntennaGain!AM667+antennaGainHigh!AM667</f>
        <v>-137.4393</v>
      </c>
      <c r="AO339">
        <f>PathGainNoAntennaGain!AN667+antennaGainHigh!AN667</f>
        <v>-180.35729999999998</v>
      </c>
      <c r="AP339">
        <f>PathGainNoAntennaGain!AO667+antennaGainHigh!AO667</f>
        <v>-197.24099999999999</v>
      </c>
      <c r="AQ339">
        <f>PathGainNoAntennaGain!AP667+antennaGainHigh!AP667</f>
        <v>-199.45699999999999</v>
      </c>
      <c r="AR339">
        <f>PathGainNoAntennaGain!AQ667+antennaGainHigh!AQ667</f>
        <v>-129.5163</v>
      </c>
      <c r="AS339">
        <f>PathGainNoAntennaGain!AR667+antennaGainHigh!AR667</f>
        <v>-143.48760000000001</v>
      </c>
      <c r="AT339">
        <f>PathGainNoAntennaGain!AS667+antennaGainHigh!AS667</f>
        <v>-149.59</v>
      </c>
      <c r="AU339">
        <f>PathGainNoAntennaGain!AT667+antennaGainHigh!AT667</f>
        <v>-140.56710000000001</v>
      </c>
      <c r="AV339">
        <f>PathGainNoAntennaGain!AU667+antennaGainHigh!AU667</f>
        <v>-150.48320000000001</v>
      </c>
      <c r="AW339">
        <f>PathGainNoAntennaGain!AV667+antennaGainHigh!AV667</f>
        <v>-159.96</v>
      </c>
      <c r="AX339">
        <f>PathGainNoAntennaGain!AW667+antennaGainHigh!AW667</f>
        <v>-161.66560000000001</v>
      </c>
      <c r="AY339">
        <f>PathGainNoAntennaGain!AX667+antennaGainHigh!AX667</f>
        <v>-166.18926000000002</v>
      </c>
      <c r="AZ339">
        <f>PathGainNoAntennaGain!AY667+antennaGainHigh!AY667</f>
        <v>-179.65</v>
      </c>
      <c r="BA339">
        <f>PathGainNoAntennaGain!AZ667+antennaGainHigh!AZ667</f>
        <v>-165.52070000000001</v>
      </c>
      <c r="BB339">
        <f>PathGainNoAntennaGain!BA667+antennaGainHigh!BA667</f>
        <v>-174.33510000000001</v>
      </c>
      <c r="BC339">
        <f>PathGainNoAntennaGain!BB667+antennaGainHigh!BB667</f>
        <v>-184.65</v>
      </c>
      <c r="BD339">
        <f>PathGainNoAntennaGain!BC667+antennaGainHigh!BC667</f>
        <v>-141.0574</v>
      </c>
      <c r="BE339">
        <f>PathGainNoAntennaGain!BD667+antennaGainHigh!BD667</f>
        <v>-153.7028</v>
      </c>
      <c r="BF339">
        <f>PathGainNoAntennaGain!BE667+antennaGainHigh!BE667</f>
        <v>-160.96</v>
      </c>
      <c r="BG339">
        <f>PathGainNoAntennaGain!BF667+antennaGainHigh!BF667</f>
        <v>-151.75239999999999</v>
      </c>
      <c r="BH339">
        <f>PathGainNoAntennaGain!BG667+antennaGainHigh!BG667</f>
        <v>-160.6386</v>
      </c>
      <c r="BI339">
        <f>PathGainNoAntennaGain!BH667+antennaGainHigh!BH667</f>
        <v>-170.9</v>
      </c>
    </row>
    <row r="340" spans="1:61" x14ac:dyDescent="0.3">
      <c r="A340">
        <f t="shared" si="5"/>
        <v>339</v>
      </c>
      <c r="B340">
        <f>PathGainNoAntennaGain!A651+antennaGainHigh!A651</f>
        <v>-141.03870000000001</v>
      </c>
      <c r="C340">
        <f>PathGainNoAntennaGain!B651+antennaGainHigh!B651</f>
        <v>-128.4693</v>
      </c>
      <c r="D340">
        <f>PathGainNoAntennaGain!C651+antennaGainHigh!C651</f>
        <v>-148.36000000000001</v>
      </c>
      <c r="E340">
        <f>PathGainNoAntennaGain!D651+antennaGainHigh!D651</f>
        <v>-157.77000000000001</v>
      </c>
      <c r="F340">
        <f>PathGainNoAntennaGain!E651+antennaGainHigh!E651</f>
        <v>-137.9633</v>
      </c>
      <c r="G340">
        <f>PathGainNoAntennaGain!F651+antennaGainHigh!F651</f>
        <v>-150.00230000000002</v>
      </c>
      <c r="H340">
        <f>PathGainNoAntennaGain!G651+antennaGainHigh!G651</f>
        <v>-91.078199999999995</v>
      </c>
      <c r="I340">
        <f>PathGainNoAntennaGain!H651+antennaGainHigh!H651</f>
        <v>-109.405</v>
      </c>
      <c r="J340">
        <f>PathGainNoAntennaGain!I651+antennaGainHigh!I651</f>
        <v>-97.253500000000003</v>
      </c>
      <c r="K340">
        <f>PathGainNoAntennaGain!J651+antennaGainHigh!J651</f>
        <v>-151.15819999999999</v>
      </c>
      <c r="L340">
        <f>PathGainNoAntennaGain!K651+antennaGainHigh!K651</f>
        <v>-142.0994</v>
      </c>
      <c r="M340">
        <f>PathGainNoAntennaGain!L651+antennaGainHigh!L651</f>
        <v>-161.29</v>
      </c>
      <c r="N340">
        <f>PathGainNoAntennaGain!M651+antennaGainHigh!M651</f>
        <v>-167.84379999999999</v>
      </c>
      <c r="O340">
        <f>PathGainNoAntennaGain!N651+antennaGainHigh!N651</f>
        <v>-159.40969999999999</v>
      </c>
      <c r="P340">
        <f>PathGainNoAntennaGain!O651+antennaGainHigh!O651</f>
        <v>-178.44</v>
      </c>
      <c r="Q340">
        <f>PathGainNoAntennaGain!P651+antennaGainHigh!P651</f>
        <v>-177.61330000000001</v>
      </c>
      <c r="R340">
        <f>PathGainNoAntennaGain!Q651+antennaGainHigh!Q651</f>
        <v>-174.02160000000001</v>
      </c>
      <c r="S340">
        <f>PathGainNoAntennaGain!R651+antennaGainHigh!R651</f>
        <v>-191.44</v>
      </c>
      <c r="T340">
        <f>PathGainNoAntennaGain!S651+antennaGainHigh!S651</f>
        <v>-186.44</v>
      </c>
      <c r="U340">
        <f>PathGainNoAntennaGain!T651+antennaGainHigh!T651</f>
        <v>-167.73149999999998</v>
      </c>
      <c r="V340">
        <f>PathGainNoAntennaGain!U651+antennaGainHigh!U651</f>
        <v>-182.89169999999999</v>
      </c>
      <c r="W340">
        <f>PathGainNoAntennaGain!V651+antennaGainHigh!V651</f>
        <v>-175.2045</v>
      </c>
      <c r="X340">
        <f>PathGainNoAntennaGain!W651+antennaGainHigh!W651</f>
        <v>-162.56880000000001</v>
      </c>
      <c r="Y340">
        <f>PathGainNoAntennaGain!X651+antennaGainHigh!X651</f>
        <v>-182.47</v>
      </c>
      <c r="Z340">
        <f>PathGainNoAntennaGain!Y651+antennaGainHigh!Y651</f>
        <v>-172.4409</v>
      </c>
      <c r="AA340">
        <f>PathGainNoAntennaGain!Z651+antennaGainHigh!Z651</f>
        <v>-190.20500000000001</v>
      </c>
      <c r="AB340">
        <f>PathGainNoAntennaGain!AA651+antennaGainHigh!AA651</f>
        <v>-182.76670000000001</v>
      </c>
      <c r="AC340">
        <f>PathGainNoAntennaGain!AB651+antennaGainHigh!AB651</f>
        <v>-161.43820000000002</v>
      </c>
      <c r="AD340">
        <f>PathGainNoAntennaGain!AC651+antennaGainHigh!AC651</f>
        <v>-176.05770000000001</v>
      </c>
      <c r="AE340">
        <f>PathGainNoAntennaGain!AD651+antennaGainHigh!AD651</f>
        <v>-179.85657</v>
      </c>
      <c r="AF340">
        <f>PathGainNoAntennaGain!AE651+antennaGainHigh!AE651</f>
        <v>-145.80080000000001</v>
      </c>
      <c r="AG340">
        <f>PathGainNoAntennaGain!AF651+antennaGainHigh!AF651</f>
        <v>-161.38400000000001</v>
      </c>
      <c r="AH340">
        <f>PathGainNoAntennaGain!AG651+antennaGainHigh!AG651</f>
        <v>-166.02</v>
      </c>
      <c r="AI340">
        <f>PathGainNoAntennaGain!AH651+antennaGainHigh!AH651</f>
        <v>-128.02200000000002</v>
      </c>
      <c r="AJ340">
        <f>PathGainNoAntennaGain!AI651+antennaGainHigh!AI651</f>
        <v>-136.1146</v>
      </c>
      <c r="AK340">
        <f>PathGainNoAntennaGain!AJ651+antennaGainHigh!AJ651</f>
        <v>-146.96</v>
      </c>
      <c r="AL340">
        <f>PathGainNoAntennaGain!AK651+antennaGainHigh!AK651</f>
        <v>-116.55529999999999</v>
      </c>
      <c r="AM340">
        <f>PathGainNoAntennaGain!AL651+antennaGainHigh!AL651</f>
        <v>-124.2449</v>
      </c>
      <c r="AN340">
        <f>PathGainNoAntennaGain!AM651+antennaGainHigh!AM651</f>
        <v>-135.38</v>
      </c>
      <c r="AO340">
        <f>PathGainNoAntennaGain!AN651+antennaGainHigh!AN651</f>
        <v>-132.2011</v>
      </c>
      <c r="AP340">
        <f>PathGainNoAntennaGain!AO651+antennaGainHigh!AO651</f>
        <v>-141.05279999999999</v>
      </c>
      <c r="AQ340">
        <f>PathGainNoAntennaGain!AP651+antennaGainHigh!AP651</f>
        <v>-151.34</v>
      </c>
      <c r="AR340">
        <f>PathGainNoAntennaGain!AQ651+antennaGainHigh!AQ651</f>
        <v>-137.10186999999999</v>
      </c>
      <c r="AS340">
        <f>PathGainNoAntennaGain!AR651+antennaGainHigh!AR651</f>
        <v>-136.06489999999999</v>
      </c>
      <c r="AT340">
        <f>PathGainNoAntennaGain!AS651+antennaGainHigh!AS651</f>
        <v>-152.37</v>
      </c>
      <c r="AU340">
        <f>PathGainNoAntennaGain!AT651+antennaGainHigh!AT651</f>
        <v>-140.62266</v>
      </c>
      <c r="AV340">
        <f>PathGainNoAntennaGain!AU651+antennaGainHigh!AU651</f>
        <v>-139.64079999999998</v>
      </c>
      <c r="AW340">
        <f>PathGainNoAntennaGain!AV651+antennaGainHigh!AV651</f>
        <v>-155.91999999999999</v>
      </c>
      <c r="AX340">
        <f>PathGainNoAntennaGain!AW651+antennaGainHigh!AW651</f>
        <v>-149.28824</v>
      </c>
      <c r="AY340">
        <f>PathGainNoAntennaGain!AX651+antennaGainHigh!AX651</f>
        <v>-146.959</v>
      </c>
      <c r="AZ340">
        <f>PathGainNoAntennaGain!AY651+antennaGainHigh!AY651</f>
        <v>-163.85</v>
      </c>
      <c r="BA340">
        <f>PathGainNoAntennaGain!AZ651+antennaGainHigh!AZ651</f>
        <v>-157.15729999999999</v>
      </c>
      <c r="BB340">
        <f>PathGainNoAntennaGain!BA651+antennaGainHigh!BA651</f>
        <v>-159.58255</v>
      </c>
      <c r="BC340">
        <f>PathGainNoAntennaGain!BB651+antennaGainHigh!BB651</f>
        <v>-174.09</v>
      </c>
      <c r="BD340">
        <f>PathGainNoAntennaGain!BC651+antennaGainHigh!BC651</f>
        <v>-158.27549999999999</v>
      </c>
      <c r="BE340">
        <f>PathGainNoAntennaGain!BD651+antennaGainHigh!BD651</f>
        <v>-164.52680000000001</v>
      </c>
      <c r="BF340">
        <f>PathGainNoAntennaGain!BE651+antennaGainHigh!BE651</f>
        <v>-176.66</v>
      </c>
      <c r="BG340">
        <f>PathGainNoAntennaGain!BF651+antennaGainHigh!BF651</f>
        <v>-159.10739999999998</v>
      </c>
      <c r="BH340">
        <f>PathGainNoAntennaGain!BG651+antennaGainHigh!BG651</f>
        <v>-161.46322999999998</v>
      </c>
      <c r="BI340">
        <f>PathGainNoAntennaGain!BH651+antennaGainHigh!BH651</f>
        <v>-176.01</v>
      </c>
    </row>
    <row r="341" spans="1:61" x14ac:dyDescent="0.3">
      <c r="A341">
        <f t="shared" si="5"/>
        <v>340</v>
      </c>
      <c r="B341">
        <f>PathGainNoAntennaGain!A793+antennaGainHigh!A793</f>
        <v>-137.31950000000001</v>
      </c>
      <c r="C341">
        <f>PathGainNoAntennaGain!B793+antennaGainHigh!B793</f>
        <v>-123.73029999999999</v>
      </c>
      <c r="D341">
        <f>PathGainNoAntennaGain!C793+antennaGainHigh!C793</f>
        <v>-143.76</v>
      </c>
      <c r="E341">
        <f>PathGainNoAntennaGain!D793+antennaGainHigh!D793</f>
        <v>-141.38999999999999</v>
      </c>
      <c r="F341">
        <f>PathGainNoAntennaGain!E793+antennaGainHigh!E793</f>
        <v>-121.72199999999999</v>
      </c>
      <c r="G341">
        <f>PathGainNoAntennaGain!F793+antennaGainHigh!F793</f>
        <v>-132.97620000000001</v>
      </c>
      <c r="H341">
        <f>PathGainNoAntennaGain!G793+antennaGainHigh!G793</f>
        <v>-91.733109999999996</v>
      </c>
      <c r="I341">
        <f>PathGainNoAntennaGain!H793+antennaGainHigh!H793</f>
        <v>-106.533</v>
      </c>
      <c r="J341">
        <f>PathGainNoAntennaGain!I793+antennaGainHigh!I793</f>
        <v>-89.988900000000001</v>
      </c>
      <c r="K341">
        <f>PathGainNoAntennaGain!J793+antennaGainHigh!J793</f>
        <v>-158.81489999999999</v>
      </c>
      <c r="L341">
        <f>PathGainNoAntennaGain!K793+antennaGainHigh!K793</f>
        <v>-148.5933</v>
      </c>
      <c r="M341">
        <f>PathGainNoAntennaGain!L793+antennaGainHigh!L793</f>
        <v>-168.09</v>
      </c>
      <c r="N341">
        <f>PathGainNoAntennaGain!M793+antennaGainHigh!M793</f>
        <v>-169.87559999999999</v>
      </c>
      <c r="O341">
        <f>PathGainNoAntennaGain!N793+antennaGainHigh!N793</f>
        <v>-160.35839999999999</v>
      </c>
      <c r="P341">
        <f>PathGainNoAntennaGain!O793+antennaGainHigh!O793</f>
        <v>-179.66</v>
      </c>
      <c r="Q341">
        <f>PathGainNoAntennaGain!P793+antennaGainHigh!P793</f>
        <v>-164.5351</v>
      </c>
      <c r="R341">
        <f>PathGainNoAntennaGain!Q793+antennaGainHigh!Q793</f>
        <v>-160.54410000000001</v>
      </c>
      <c r="S341">
        <f>PathGainNoAntennaGain!R793+antennaGainHigh!R793</f>
        <v>-178.12</v>
      </c>
      <c r="T341">
        <f>PathGainNoAntennaGain!S793+antennaGainHigh!S793</f>
        <v>-189.4008</v>
      </c>
      <c r="U341">
        <f>PathGainNoAntennaGain!T793+antennaGainHigh!T793</f>
        <v>-177.65729999999999</v>
      </c>
      <c r="V341">
        <f>PathGainNoAntennaGain!U793+antennaGainHigh!U793</f>
        <v>-193.80699999999999</v>
      </c>
      <c r="W341">
        <f>PathGainNoAntennaGain!V793+antennaGainHigh!V793</f>
        <v>-191.82520000000002</v>
      </c>
      <c r="X341">
        <f>PathGainNoAntennaGain!W793+antennaGainHigh!W793</f>
        <v>-178.88480000000001</v>
      </c>
      <c r="Y341">
        <f>PathGainNoAntennaGain!X793+antennaGainHigh!X793</f>
        <v>-198.08</v>
      </c>
      <c r="Z341">
        <f>PathGainNoAntennaGain!Y793+antennaGainHigh!Y793</f>
        <v>-170.46089999999998</v>
      </c>
      <c r="AA341">
        <f>PathGainNoAntennaGain!Z793+antennaGainHigh!Z793</f>
        <v>-188.233</v>
      </c>
      <c r="AB341">
        <f>PathGainNoAntennaGain!AA793+antennaGainHigh!AA793</f>
        <v>-188.673</v>
      </c>
      <c r="AC341">
        <f>PathGainNoAntennaGain!AB793+antennaGainHigh!AB793</f>
        <v>-168.41510000000002</v>
      </c>
      <c r="AD341">
        <f>PathGainNoAntennaGain!AC793+antennaGainHigh!AC793</f>
        <v>-182.96280000000002</v>
      </c>
      <c r="AE341">
        <f>PathGainNoAntennaGain!AD793+antennaGainHigh!AD793</f>
        <v>-180.62888000000001</v>
      </c>
      <c r="AF341">
        <f>PathGainNoAntennaGain!AE793+antennaGainHigh!AE793</f>
        <v>-153.09520000000001</v>
      </c>
      <c r="AG341">
        <f>PathGainNoAntennaGain!AF793+antennaGainHigh!AF793</f>
        <v>-168.61500000000001</v>
      </c>
      <c r="AH341">
        <f>PathGainNoAntennaGain!AG793+antennaGainHigh!AG793</f>
        <v>-173.31</v>
      </c>
      <c r="AI341">
        <f>PathGainNoAntennaGain!AH793+antennaGainHigh!AH793</f>
        <v>-129.99450000000002</v>
      </c>
      <c r="AJ341">
        <f>PathGainNoAntennaGain!AI793+antennaGainHigh!AI793</f>
        <v>-137.75659999999999</v>
      </c>
      <c r="AK341">
        <f>PathGainNoAntennaGain!AJ793+antennaGainHigh!AJ793</f>
        <v>-148.84</v>
      </c>
      <c r="AL341">
        <f>PathGainNoAntennaGain!AK793+antennaGainHigh!AK793</f>
        <v>-124.82089999999999</v>
      </c>
      <c r="AM341">
        <f>PathGainNoAntennaGain!AL793+antennaGainHigh!AL793</f>
        <v>-132.0147</v>
      </c>
      <c r="AN341">
        <f>PathGainNoAntennaGain!AM793+antennaGainHigh!AM793</f>
        <v>-143.5</v>
      </c>
      <c r="AO341">
        <f>PathGainNoAntennaGain!AN793+antennaGainHigh!AN793</f>
        <v>-145.35160000000002</v>
      </c>
      <c r="AP341">
        <f>PathGainNoAntennaGain!AO793+antennaGainHigh!AO793</f>
        <v>-153.9682</v>
      </c>
      <c r="AQ341">
        <f>PathGainNoAntennaGain!AP793+antennaGainHigh!AP793</f>
        <v>-164.43</v>
      </c>
      <c r="AR341">
        <f>PathGainNoAntennaGain!AQ793+antennaGainHigh!AQ793</f>
        <v>-142.10425999999998</v>
      </c>
      <c r="AS341">
        <f>PathGainNoAntennaGain!AR793+antennaGainHigh!AR793</f>
        <v>-140.33939999999998</v>
      </c>
      <c r="AT341">
        <f>PathGainNoAntennaGain!AS793+antennaGainHigh!AS793</f>
        <v>-156.97999999999999</v>
      </c>
      <c r="AU341">
        <f>PathGainNoAntennaGain!AT793+antennaGainHigh!AT793</f>
        <v>-140.77500699999999</v>
      </c>
      <c r="AV341">
        <f>PathGainNoAntennaGain!AU793+antennaGainHigh!AU793</f>
        <v>-139.2099</v>
      </c>
      <c r="AW341">
        <f>PathGainNoAntennaGain!AV793+antennaGainHigh!AV793</f>
        <v>-155.76</v>
      </c>
      <c r="AX341">
        <f>PathGainNoAntennaGain!AW793+antennaGainHigh!AW793</f>
        <v>-148.07548000000003</v>
      </c>
      <c r="AY341">
        <f>PathGainNoAntennaGain!AX793+antennaGainHigh!AX793</f>
        <v>-145.2612</v>
      </c>
      <c r="AZ341">
        <f>PathGainNoAntennaGain!AY793+antennaGainHigh!AY793</f>
        <v>-162.36000000000001</v>
      </c>
      <c r="BA341">
        <f>PathGainNoAntennaGain!AZ793+antennaGainHigh!AZ793</f>
        <v>-153.48249999999999</v>
      </c>
      <c r="BB341">
        <f>PathGainNoAntennaGain!BA793+antennaGainHigh!BA793</f>
        <v>-155.55314999999999</v>
      </c>
      <c r="BC341">
        <f>PathGainNoAntennaGain!BB793+antennaGainHigh!BB793</f>
        <v>-170.26</v>
      </c>
      <c r="BD341">
        <f>PathGainNoAntennaGain!BC793+antennaGainHigh!BC793</f>
        <v>-169.85429999999999</v>
      </c>
      <c r="BE341">
        <f>PathGainNoAntennaGain!BD793+antennaGainHigh!BD793</f>
        <v>-175.86679999999998</v>
      </c>
      <c r="BF341">
        <f>PathGainNoAntennaGain!BE793+antennaGainHigh!BE793</f>
        <v>-188.16</v>
      </c>
      <c r="BG341">
        <f>PathGainNoAntennaGain!BF793+antennaGainHigh!BF793</f>
        <v>-162.5104</v>
      </c>
      <c r="BH341">
        <f>PathGainNoAntennaGain!BG793+antennaGainHigh!BG793</f>
        <v>-164.54060000000001</v>
      </c>
      <c r="BI341">
        <f>PathGainNoAntennaGain!BH793+antennaGainHigh!BH793</f>
        <v>-179.27</v>
      </c>
    </row>
    <row r="342" spans="1:61" x14ac:dyDescent="0.3">
      <c r="A342">
        <f t="shared" si="5"/>
        <v>341</v>
      </c>
      <c r="B342">
        <f>PathGainNoAntennaGain!A26+antennaGainHigh!A26</f>
        <v>-125.358</v>
      </c>
      <c r="C342">
        <f>PathGainNoAntennaGain!B26+antennaGainHigh!B26</f>
        <v>-109.87089999999999</v>
      </c>
      <c r="D342">
        <f>PathGainNoAntennaGain!C26+antennaGainHigh!C26</f>
        <v>-130.07999999999998</v>
      </c>
      <c r="E342">
        <f>PathGainNoAntennaGain!D26+antennaGainHigh!D26</f>
        <v>-130.98000000000002</v>
      </c>
      <c r="F342">
        <f>PathGainNoAntennaGain!E26+antennaGainHigh!E26</f>
        <v>-113.5792</v>
      </c>
      <c r="G342">
        <f>PathGainNoAntennaGain!F26+antennaGainHigh!F26</f>
        <v>-117.13210000000001</v>
      </c>
      <c r="H342">
        <f>PathGainNoAntennaGain!G26+antennaGainHigh!G26</f>
        <v>-149.1079</v>
      </c>
      <c r="I342">
        <f>PathGainNoAntennaGain!H26+antennaGainHigh!H26</f>
        <v>-160.35</v>
      </c>
      <c r="J342">
        <f>PathGainNoAntennaGain!I26+antennaGainHigh!I26</f>
        <v>-141.5735</v>
      </c>
      <c r="K342">
        <f>PathGainNoAntennaGain!J26+antennaGainHigh!J26</f>
        <v>-147.84179999999998</v>
      </c>
      <c r="L342">
        <f>PathGainNoAntennaGain!K26+antennaGainHigh!K26</f>
        <v>-138.01929999999999</v>
      </c>
      <c r="M342">
        <f>PathGainNoAntennaGain!L26+antennaGainHigh!L26</f>
        <v>-157.38999999999999</v>
      </c>
      <c r="N342">
        <f>PathGainNoAntennaGain!M26+antennaGainHigh!M26</f>
        <v>-153.94550000000001</v>
      </c>
      <c r="O342">
        <f>PathGainNoAntennaGain!N26+antennaGainHigh!N26</f>
        <v>-144.99760000000001</v>
      </c>
      <c r="P342">
        <f>PathGainNoAntennaGain!O26+antennaGainHigh!O26</f>
        <v>-164.16</v>
      </c>
      <c r="Q342">
        <f>PathGainNoAntennaGain!P26+antennaGainHigh!P26</f>
        <v>-164.99401</v>
      </c>
      <c r="R342">
        <f>PathGainNoAntennaGain!Q26+antennaGainHigh!Q26</f>
        <v>-162.26900000000001</v>
      </c>
      <c r="S342">
        <f>PathGainNoAntennaGain!R26+antennaGainHigh!R26</f>
        <v>-179.33</v>
      </c>
      <c r="T342">
        <f>PathGainNoAntennaGain!S26+antennaGainHigh!S26</f>
        <v>-194.4889</v>
      </c>
      <c r="U342">
        <f>PathGainNoAntennaGain!T26+antennaGainHigh!T26</f>
        <v>-185.91219999999998</v>
      </c>
      <c r="V342">
        <f>PathGainNoAntennaGain!U26+antennaGainHigh!U26</f>
        <v>-204.98</v>
      </c>
      <c r="W342">
        <f>PathGainNoAntennaGain!V26+antennaGainHigh!V26</f>
        <v>-187.4889</v>
      </c>
      <c r="X342">
        <f>PathGainNoAntennaGain!W26+antennaGainHigh!W26</f>
        <v>-173.9796</v>
      </c>
      <c r="Y342">
        <f>PathGainNoAntennaGain!X26+antennaGainHigh!X26</f>
        <v>-194</v>
      </c>
      <c r="Z342">
        <f>PathGainNoAntennaGain!Y26+antennaGainHigh!Y26</f>
        <v>-170.26159999999999</v>
      </c>
      <c r="AA342">
        <f>PathGainNoAntennaGain!Z26+antennaGainHigh!Z26</f>
        <v>-190.44</v>
      </c>
      <c r="AB342">
        <f>PathGainNoAntennaGain!AA26+antennaGainHigh!AA26</f>
        <v>-185.29929999999999</v>
      </c>
      <c r="AC342">
        <f>PathGainNoAntennaGain!AB26+antennaGainHigh!AB26</f>
        <v>-168.0829</v>
      </c>
      <c r="AD342">
        <f>PathGainNoAntennaGain!AC26+antennaGainHigh!AC26</f>
        <v>-185.63900000000001</v>
      </c>
      <c r="AE342">
        <f>PathGainNoAntennaGain!AD26+antennaGainHigh!AD26</f>
        <v>-186.51</v>
      </c>
      <c r="AF342">
        <f>PathGainNoAntennaGain!AE26+antennaGainHigh!AE26</f>
        <v>-172.6781</v>
      </c>
      <c r="AG342">
        <f>PathGainNoAntennaGain!AF26+antennaGainHigh!AF26</f>
        <v>-192.07899999999998</v>
      </c>
      <c r="AH342">
        <f>PathGainNoAntennaGain!AG26+antennaGainHigh!AG26</f>
        <v>-189.26</v>
      </c>
      <c r="AI342">
        <f>PathGainNoAntennaGain!AH26+antennaGainHigh!AH26</f>
        <v>-158.74469999999999</v>
      </c>
      <c r="AJ342">
        <f>PathGainNoAntennaGain!AI26+antennaGainHigh!AI26</f>
        <v>-170.65430000000001</v>
      </c>
      <c r="AK342">
        <f>PathGainNoAntennaGain!AJ26+antennaGainHigh!AJ26</f>
        <v>-178.53</v>
      </c>
      <c r="AL342">
        <f>PathGainNoAntennaGain!AK26+antennaGainHigh!AK26</f>
        <v>-150.69879999999998</v>
      </c>
      <c r="AM342">
        <f>PathGainNoAntennaGain!AL26+antennaGainHigh!AL26</f>
        <v>-164.06369999999998</v>
      </c>
      <c r="AN342">
        <f>PathGainNoAntennaGain!AM26+antennaGainHigh!AM26</f>
        <v>-170.7</v>
      </c>
      <c r="AO342">
        <f>PathGainNoAntennaGain!AN26+antennaGainHigh!AN26</f>
        <v>-171.39609999999999</v>
      </c>
      <c r="AP342">
        <f>PathGainNoAntennaGain!AO26+antennaGainHigh!AO26</f>
        <v>-182.24879999999999</v>
      </c>
      <c r="AQ342">
        <f>PathGainNoAntennaGain!AP26+antennaGainHigh!AP26</f>
        <v>-191.16</v>
      </c>
      <c r="AR342">
        <f>PathGainNoAntennaGain!AQ26+antennaGainHigh!AQ26</f>
        <v>-133.24160000000001</v>
      </c>
      <c r="AS342">
        <f>PathGainNoAntennaGain!AR26+antennaGainHigh!AR26</f>
        <v>-135.20389</v>
      </c>
      <c r="AT342">
        <f>PathGainNoAntennaGain!AS26+antennaGainHigh!AS26</f>
        <v>-149.97</v>
      </c>
      <c r="AU342">
        <f>PathGainNoAntennaGain!AT26+antennaGainHigh!AT26</f>
        <v>-140.81890000000001</v>
      </c>
      <c r="AV342">
        <f>PathGainNoAntennaGain!AU26+antennaGainHigh!AU26</f>
        <v>-142.10452000000001</v>
      </c>
      <c r="AW342">
        <f>PathGainNoAntennaGain!AV26+antennaGainHigh!AV26</f>
        <v>-157.24</v>
      </c>
      <c r="AX342">
        <f>PathGainNoAntennaGain!AW26+antennaGainHigh!AW26</f>
        <v>-154.30096999999998</v>
      </c>
      <c r="AY342">
        <f>PathGainNoAntennaGain!AX26+antennaGainHigh!AX26</f>
        <v>-153.39869999999999</v>
      </c>
      <c r="AZ342">
        <f>PathGainNoAntennaGain!AY26+antennaGainHigh!AY26</f>
        <v>-169.64</v>
      </c>
      <c r="BA342">
        <f>PathGainNoAntennaGain!AZ26+antennaGainHigh!AZ26</f>
        <v>-140.45760000000001</v>
      </c>
      <c r="BB342">
        <f>PathGainNoAntennaGain!BA26+antennaGainHigh!BA26</f>
        <v>-144.91</v>
      </c>
      <c r="BC342">
        <f>PathGainNoAntennaGain!BB26+antennaGainHigh!BB26</f>
        <v>-158.21</v>
      </c>
      <c r="BD342">
        <f>PathGainNoAntennaGain!BC26+antennaGainHigh!BC26</f>
        <v>-154.78140000000002</v>
      </c>
      <c r="BE342">
        <f>PathGainNoAntennaGain!BD26+antennaGainHigh!BD26</f>
        <v>-164.5872</v>
      </c>
      <c r="BF342">
        <f>PathGainNoAntennaGain!BE26+antennaGainHigh!BE26</f>
        <v>-174.15</v>
      </c>
      <c r="BG342">
        <f>PathGainNoAntennaGain!BF26+antennaGainHigh!BF26</f>
        <v>-147.17099999999999</v>
      </c>
      <c r="BH342">
        <f>PathGainNoAntennaGain!BG26+antennaGainHigh!BG26</f>
        <v>-151.35120000000001</v>
      </c>
      <c r="BI342">
        <f>PathGainNoAntennaGain!BH26+antennaGainHigh!BH26</f>
        <v>-164.82</v>
      </c>
    </row>
    <row r="343" spans="1:61" x14ac:dyDescent="0.3">
      <c r="A343">
        <f t="shared" si="5"/>
        <v>342</v>
      </c>
      <c r="B343">
        <f>PathGainNoAntennaGain!A867+antennaGainHigh!A867</f>
        <v>-128.0675</v>
      </c>
      <c r="C343">
        <f>PathGainNoAntennaGain!B867+antennaGainHigh!B867</f>
        <v>-148.03</v>
      </c>
      <c r="D343">
        <f>PathGainNoAntennaGain!C867+antennaGainHigh!C867</f>
        <v>-141.1771</v>
      </c>
      <c r="E343">
        <f>PathGainNoAntennaGain!D867+antennaGainHigh!D867</f>
        <v>-127.33279999999999</v>
      </c>
      <c r="F343">
        <f>PathGainNoAntennaGain!E867+antennaGainHigh!E867</f>
        <v>-137.30000000000001</v>
      </c>
      <c r="G343">
        <f>PathGainNoAntennaGain!F867+antennaGainHigh!F867</f>
        <v>-118.06</v>
      </c>
      <c r="H343">
        <f>PathGainNoAntennaGain!G867+antennaGainHigh!G867</f>
        <v>-151.23233999999999</v>
      </c>
      <c r="I343">
        <f>PathGainNoAntennaGain!H867+antennaGainHigh!H867</f>
        <v>-167.12</v>
      </c>
      <c r="J343">
        <f>PathGainNoAntennaGain!I867+antennaGainHigh!I867</f>
        <v>-151.40576000000001</v>
      </c>
      <c r="K343">
        <f>PathGainNoAntennaGain!J867+antennaGainHigh!J867</f>
        <v>-129.77459999999999</v>
      </c>
      <c r="L343">
        <f>PathGainNoAntennaGain!K867+antennaGainHigh!K867</f>
        <v>-146.27699999999999</v>
      </c>
      <c r="M343">
        <f>PathGainNoAntennaGain!L867+antennaGainHigh!L867</f>
        <v>-149.239</v>
      </c>
      <c r="N343">
        <f>PathGainNoAntennaGain!M867+antennaGainHigh!M867</f>
        <v>-139.0241</v>
      </c>
      <c r="O343">
        <f>PathGainNoAntennaGain!N867+antennaGainHigh!N867</f>
        <v>-148.19130000000001</v>
      </c>
      <c r="P343">
        <f>PathGainNoAntennaGain!O867+antennaGainHigh!O867</f>
        <v>-158.24</v>
      </c>
      <c r="Q343">
        <f>PathGainNoAntennaGain!P867+antennaGainHigh!P867</f>
        <v>-170.01259999999999</v>
      </c>
      <c r="R343">
        <f>PathGainNoAntennaGain!Q867+antennaGainHigh!Q867</f>
        <v>-175.44400000000002</v>
      </c>
      <c r="S343">
        <f>PathGainNoAntennaGain!R867+antennaGainHigh!R867</f>
        <v>-188.12</v>
      </c>
      <c r="T343">
        <f>PathGainNoAntennaGain!S867+antennaGainHigh!S867</f>
        <v>-200.74590000000001</v>
      </c>
      <c r="U343">
        <f>PathGainNoAntennaGain!T867+antennaGainHigh!T867</f>
        <v>-201.01334</v>
      </c>
      <c r="V343">
        <f>PathGainNoAntennaGain!U867+antennaGainHigh!U867</f>
        <v>-207.24939999999998</v>
      </c>
      <c r="W343">
        <f>PathGainNoAntennaGain!V867+antennaGainHigh!V867</f>
        <v>-199.28820000000002</v>
      </c>
      <c r="X343">
        <f>PathGainNoAntennaGain!W867+antennaGainHigh!W867</f>
        <v>-192.57980000000001</v>
      </c>
      <c r="Y343">
        <f>PathGainNoAntennaGain!X867+antennaGainHigh!X867</f>
        <v>-211.11</v>
      </c>
      <c r="Z343">
        <f>PathGainNoAntennaGain!Y867+antennaGainHigh!Y867</f>
        <v>-180.55940000000001</v>
      </c>
      <c r="AA343">
        <f>PathGainNoAntennaGain!Z867+antennaGainHigh!Z867</f>
        <v>-200.36</v>
      </c>
      <c r="AB343">
        <f>PathGainNoAntennaGain!AA867+antennaGainHigh!AA867</f>
        <v>-192.55760000000001</v>
      </c>
      <c r="AC343">
        <f>PathGainNoAntennaGain!AB867+antennaGainHigh!AB867</f>
        <v>-195.49719999999999</v>
      </c>
      <c r="AD343">
        <f>PathGainNoAntennaGain!AC867+antennaGainHigh!AC867</f>
        <v>-215.63</v>
      </c>
      <c r="AE343">
        <f>PathGainNoAntennaGain!AD867+antennaGainHigh!AD867</f>
        <v>-210.0027</v>
      </c>
      <c r="AF343">
        <f>PathGainNoAntennaGain!AE867+antennaGainHigh!AE867</f>
        <v>-181.51829999999998</v>
      </c>
      <c r="AG343">
        <f>PathGainNoAntennaGain!AF867+antennaGainHigh!AF867</f>
        <v>-201.38</v>
      </c>
      <c r="AH343">
        <f>PathGainNoAntennaGain!AG867+antennaGainHigh!AG867</f>
        <v>-193.8956</v>
      </c>
      <c r="AI343">
        <f>PathGainNoAntennaGain!AH867+antennaGainHigh!AH867</f>
        <v>-151.86009999999999</v>
      </c>
      <c r="AJ343">
        <f>PathGainNoAntennaGain!AI867+antennaGainHigh!AI867</f>
        <v>-171.31399999999999</v>
      </c>
      <c r="AK343">
        <f>PathGainNoAntennaGain!AJ867+antennaGainHigh!AJ867</f>
        <v>-167.54899999999998</v>
      </c>
      <c r="AL343">
        <f>PathGainNoAntennaGain!AK867+antennaGainHigh!AK867</f>
        <v>-142.50980000000001</v>
      </c>
      <c r="AM343">
        <f>PathGainNoAntennaGain!AL867+antennaGainHigh!AL867</f>
        <v>-162.53</v>
      </c>
      <c r="AN343">
        <f>PathGainNoAntennaGain!AM867+antennaGainHigh!AM867</f>
        <v>-156.01859999999999</v>
      </c>
      <c r="AO343">
        <f>PathGainNoAntennaGain!AN867+antennaGainHigh!AN867</f>
        <v>-183.1807</v>
      </c>
      <c r="AP343">
        <f>PathGainNoAntennaGain!AO867+antennaGainHigh!AO867</f>
        <v>-200.988</v>
      </c>
      <c r="AQ343">
        <f>PathGainNoAntennaGain!AP867+antennaGainHigh!AP867</f>
        <v>-201.357</v>
      </c>
      <c r="AR343">
        <f>PathGainNoAntennaGain!AQ867+antennaGainHigh!AQ867</f>
        <v>-150.5104</v>
      </c>
      <c r="AS343">
        <f>PathGainNoAntennaGain!AR867+antennaGainHigh!AR867</f>
        <v>-167.322</v>
      </c>
      <c r="AT343">
        <f>PathGainNoAntennaGain!AS867+antennaGainHigh!AS867</f>
        <v>-169.11600000000001</v>
      </c>
      <c r="AU343">
        <f>PathGainNoAntennaGain!AT867+antennaGainHigh!AT867</f>
        <v>-140.8355</v>
      </c>
      <c r="AV343">
        <f>PathGainNoAntennaGain!AU867+antennaGainHigh!AU867</f>
        <v>-154.7167</v>
      </c>
      <c r="AW343">
        <f>PathGainNoAntennaGain!AV867+antennaGainHigh!AV867</f>
        <v>-160.9</v>
      </c>
      <c r="AX343">
        <f>PathGainNoAntennaGain!AW867+antennaGainHigh!AW867</f>
        <v>-173.48389999999998</v>
      </c>
      <c r="AY343">
        <f>PathGainNoAntennaGain!AX867+antennaGainHigh!AX867</f>
        <v>-181.44450000000001</v>
      </c>
      <c r="AZ343">
        <f>PathGainNoAntennaGain!AY867+antennaGainHigh!AY867</f>
        <v>-191.59</v>
      </c>
      <c r="BA343">
        <f>PathGainNoAntennaGain!AZ867+antennaGainHigh!AZ867</f>
        <v>-174.50399999999999</v>
      </c>
      <c r="BB343">
        <f>PathGainNoAntennaGain!BA867+antennaGainHigh!BA867</f>
        <v>-186.78199999999998</v>
      </c>
      <c r="BC343">
        <f>PathGainNoAntennaGain!BB867+antennaGainHigh!BB867</f>
        <v>-194.35</v>
      </c>
      <c r="BD343">
        <f>PathGainNoAntennaGain!BC867+antennaGainHigh!BC867</f>
        <v>-164.1541</v>
      </c>
      <c r="BE343">
        <f>PathGainNoAntennaGain!BD867+antennaGainHigh!BD867</f>
        <v>-178.41029999999998</v>
      </c>
      <c r="BF343">
        <f>PathGainNoAntennaGain!BE867+antennaGainHigh!BE867</f>
        <v>-184.26</v>
      </c>
      <c r="BG343">
        <f>PathGainNoAntennaGain!BF867+antennaGainHigh!BF867</f>
        <v>-181.1584</v>
      </c>
      <c r="BH343">
        <f>PathGainNoAntennaGain!BG867+antennaGainHigh!BG867</f>
        <v>-193.04409999999999</v>
      </c>
      <c r="BI343">
        <f>PathGainNoAntennaGain!BH867+antennaGainHigh!BH867</f>
        <v>-200.94</v>
      </c>
    </row>
    <row r="344" spans="1:61" x14ac:dyDescent="0.3">
      <c r="A344">
        <f t="shared" si="5"/>
        <v>343</v>
      </c>
      <c r="B344">
        <f>PathGainNoAntennaGain!A905+antennaGainHigh!A905</f>
        <v>-132.73220000000001</v>
      </c>
      <c r="C344">
        <f>PathGainNoAntennaGain!B905+antennaGainHigh!B905</f>
        <v>-123.8952</v>
      </c>
      <c r="D344">
        <f>PathGainNoAntennaGain!C905+antennaGainHigh!C905</f>
        <v>-143.03</v>
      </c>
      <c r="E344">
        <f>PathGainNoAntennaGain!D905+antennaGainHigh!D905</f>
        <v>-157.38999999999999</v>
      </c>
      <c r="F344">
        <f>PathGainNoAntennaGain!E905+antennaGainHigh!E905</f>
        <v>-137.43439999999998</v>
      </c>
      <c r="G344">
        <f>PathGainNoAntennaGain!F905+antennaGainHigh!F905</f>
        <v>-150.45649999999998</v>
      </c>
      <c r="H344">
        <f>PathGainNoAntennaGain!G905+antennaGainHigh!G905</f>
        <v>-119.29780000000001</v>
      </c>
      <c r="I344">
        <f>PathGainNoAntennaGain!H905+antennaGainHigh!H905</f>
        <v>-138.09</v>
      </c>
      <c r="J344">
        <f>PathGainNoAntennaGain!I905+antennaGainHigh!I905</f>
        <v>-126.8814</v>
      </c>
      <c r="K344">
        <f>PathGainNoAntennaGain!J905+antennaGainHigh!J905</f>
        <v>-132.57859999999999</v>
      </c>
      <c r="L344">
        <f>PathGainNoAntennaGain!K905+antennaGainHigh!K905</f>
        <v>-126.8047</v>
      </c>
      <c r="M344">
        <f>PathGainNoAntennaGain!L905+antennaGainHigh!L905</f>
        <v>-145.03</v>
      </c>
      <c r="N344">
        <f>PathGainNoAntennaGain!M905+antennaGainHigh!M905</f>
        <v>-153.51480000000001</v>
      </c>
      <c r="O344">
        <f>PathGainNoAntennaGain!N905+antennaGainHigh!N905</f>
        <v>-147.53540000000001</v>
      </c>
      <c r="P344">
        <f>PathGainNoAntennaGain!O905+antennaGainHigh!O905</f>
        <v>-165.83</v>
      </c>
      <c r="Q344">
        <f>PathGainNoAntennaGain!P905+antennaGainHigh!P905</f>
        <v>-167.52465000000001</v>
      </c>
      <c r="R344">
        <f>PathGainNoAntennaGain!Q905+antennaGainHigh!Q905</f>
        <v>-165.66759999999999</v>
      </c>
      <c r="S344">
        <f>PathGainNoAntennaGain!R905+antennaGainHigh!R905</f>
        <v>-182.35</v>
      </c>
      <c r="T344">
        <f>PathGainNoAntennaGain!S905+antennaGainHigh!S905</f>
        <v>-175.68780000000001</v>
      </c>
      <c r="U344">
        <f>PathGainNoAntennaGain!T905+antennaGainHigh!T905</f>
        <v>-168.90649999999999</v>
      </c>
      <c r="V344">
        <f>PathGainNoAntennaGain!U905+antennaGainHigh!U905</f>
        <v>-187.46</v>
      </c>
      <c r="W344">
        <f>PathGainNoAntennaGain!V905+antennaGainHigh!V905</f>
        <v>-189.53829999999999</v>
      </c>
      <c r="X344">
        <f>PathGainNoAntennaGain!W905+antennaGainHigh!W905</f>
        <v>-178.25560000000002</v>
      </c>
      <c r="Y344">
        <f>PathGainNoAntennaGain!X905+antennaGainHigh!X905</f>
        <v>-197.93</v>
      </c>
      <c r="Z344">
        <f>PathGainNoAntennaGain!Y905+antennaGainHigh!Y905</f>
        <v>-162.11779999999999</v>
      </c>
      <c r="AA344">
        <f>PathGainNoAntennaGain!Z905+antennaGainHigh!Z905</f>
        <v>-180.85499999999999</v>
      </c>
      <c r="AB344">
        <f>PathGainNoAntennaGain!AA905+antennaGainHigh!AA905</f>
        <v>-179.36500000000001</v>
      </c>
      <c r="AC344">
        <f>PathGainNoAntennaGain!AB905+antennaGainHigh!AB905</f>
        <v>-153.8595</v>
      </c>
      <c r="AD344">
        <f>PathGainNoAntennaGain!AC905+antennaGainHigh!AC905</f>
        <v>-169.61600000000001</v>
      </c>
      <c r="AE344">
        <f>PathGainNoAntennaGain!AD905+antennaGainHigh!AD905</f>
        <v>-174.08699999999999</v>
      </c>
      <c r="AF344">
        <f>PathGainNoAntennaGain!AE905+antennaGainHigh!AE905</f>
        <v>-128.38509999999999</v>
      </c>
      <c r="AG344">
        <f>PathGainNoAntennaGain!AF905+antennaGainHigh!AF905</f>
        <v>-145.339</v>
      </c>
      <c r="AH344">
        <f>PathGainNoAntennaGain!AG905+antennaGainHigh!AG905</f>
        <v>-147.416</v>
      </c>
      <c r="AI344">
        <f>PathGainNoAntennaGain!AH905+antennaGainHigh!AH905</f>
        <v>-139.09609999999998</v>
      </c>
      <c r="AJ344">
        <f>PathGainNoAntennaGain!AI905+antennaGainHigh!AI905</f>
        <v>-149.3783</v>
      </c>
      <c r="AK344">
        <f>PathGainNoAntennaGain!AJ905+antennaGainHigh!AJ905</f>
        <v>-158.57</v>
      </c>
      <c r="AL344">
        <f>PathGainNoAntennaGain!AK905+antennaGainHigh!AK905</f>
        <v>-129.28630000000001</v>
      </c>
      <c r="AM344">
        <f>PathGainNoAntennaGain!AL905+antennaGainHigh!AL905</f>
        <v>-140.0498</v>
      </c>
      <c r="AN344">
        <f>PathGainNoAntennaGain!AM905+antennaGainHigh!AM905</f>
        <v>-148.86000000000001</v>
      </c>
      <c r="AO344">
        <f>PathGainNoAntennaGain!AN905+antennaGainHigh!AN905</f>
        <v>-152.2045</v>
      </c>
      <c r="AP344">
        <f>PathGainNoAntennaGain!AO905+antennaGainHigh!AO905</f>
        <v>-162.73139999999998</v>
      </c>
      <c r="AQ344">
        <f>PathGainNoAntennaGain!AP905+antennaGainHigh!AP905</f>
        <v>-171.73</v>
      </c>
      <c r="AR344">
        <f>PathGainNoAntennaGain!AQ905+antennaGainHigh!AQ905</f>
        <v>-133.71680000000001</v>
      </c>
      <c r="AS344">
        <f>PathGainNoAntennaGain!AR905+antennaGainHigh!AR905</f>
        <v>-136.05122</v>
      </c>
      <c r="AT344">
        <f>PathGainNoAntennaGain!AS905+antennaGainHigh!AS905</f>
        <v>-150.61000000000001</v>
      </c>
      <c r="AU344">
        <f>PathGainNoAntennaGain!AT905+antennaGainHigh!AT905</f>
        <v>-140.8519</v>
      </c>
      <c r="AV344">
        <f>PathGainNoAntennaGain!AU905+antennaGainHigh!AU905</f>
        <v>-142.58843999999999</v>
      </c>
      <c r="AW344">
        <f>PathGainNoAntennaGain!AV905+antennaGainHigh!AV905</f>
        <v>-157.47999999999999</v>
      </c>
      <c r="AX344">
        <f>PathGainNoAntennaGain!AW905+antennaGainHigh!AW905</f>
        <v>-136.66061999999999</v>
      </c>
      <c r="AY344">
        <f>PathGainNoAntennaGain!AX905+antennaGainHigh!AX905</f>
        <v>-136.51638</v>
      </c>
      <c r="AZ344">
        <f>PathGainNoAntennaGain!AY905+antennaGainHigh!AY905</f>
        <v>-152.38999999999999</v>
      </c>
      <c r="BA344">
        <f>PathGainNoAntennaGain!AZ905+antennaGainHigh!AZ905</f>
        <v>-136.81449999999998</v>
      </c>
      <c r="BB344">
        <f>PathGainNoAntennaGain!BA905+antennaGainHigh!BA905</f>
        <v>-141.11609999999999</v>
      </c>
      <c r="BC344">
        <f>PathGainNoAntennaGain!BB905+antennaGainHigh!BB905</f>
        <v>-154.51</v>
      </c>
      <c r="BD344">
        <f>PathGainNoAntennaGain!BC905+antennaGainHigh!BC905</f>
        <v>-181.75409999999999</v>
      </c>
      <c r="BE344">
        <f>PathGainNoAntennaGain!BD905+antennaGainHigh!BD905</f>
        <v>-191.36839999999998</v>
      </c>
      <c r="BF344">
        <f>PathGainNoAntennaGain!BE905+antennaGainHigh!BE905</f>
        <v>-191.56019999999998</v>
      </c>
      <c r="BG344">
        <f>PathGainNoAntennaGain!BF905+antennaGainHigh!BF905</f>
        <v>-139.4179</v>
      </c>
      <c r="BH344">
        <f>PathGainNoAntennaGain!BG905+antennaGainHigh!BG905</f>
        <v>-143.4761</v>
      </c>
      <c r="BI344">
        <f>PathGainNoAntennaGain!BH905+antennaGainHigh!BH905</f>
        <v>-157.02000000000001</v>
      </c>
    </row>
    <row r="345" spans="1:61" x14ac:dyDescent="0.3">
      <c r="A345">
        <f t="shared" si="5"/>
        <v>344</v>
      </c>
      <c r="B345">
        <f>PathGainNoAntennaGain!A488+antennaGainHigh!A488</f>
        <v>-164.37</v>
      </c>
      <c r="C345">
        <f>PathGainNoAntennaGain!B488+antennaGainHigh!B488</f>
        <v>-169.18</v>
      </c>
      <c r="D345">
        <f>PathGainNoAntennaGain!C488+antennaGainHigh!C488</f>
        <v>-148.9744</v>
      </c>
      <c r="E345">
        <f>PathGainNoAntennaGain!D488+antennaGainHigh!D488</f>
        <v>-191.89000000000001</v>
      </c>
      <c r="F345">
        <f>PathGainNoAntennaGain!E488+antennaGainHigh!E488</f>
        <v>-191.04000000000002</v>
      </c>
      <c r="G345">
        <f>PathGainNoAntennaGain!F488+antennaGainHigh!F488</f>
        <v>-173.47290000000001</v>
      </c>
      <c r="H345">
        <f>PathGainNoAntennaGain!G488+antennaGainHigh!G488</f>
        <v>-179.63509999999999</v>
      </c>
      <c r="I345">
        <f>PathGainNoAntennaGain!H488+antennaGainHigh!H488</f>
        <v>-188.5</v>
      </c>
      <c r="J345">
        <f>PathGainNoAntennaGain!I488+antennaGainHigh!I488</f>
        <v>-168.9402</v>
      </c>
      <c r="K345">
        <f>PathGainNoAntennaGain!J488+antennaGainHigh!J488</f>
        <v>-172.3734</v>
      </c>
      <c r="L345">
        <f>PathGainNoAntennaGain!K488+antennaGainHigh!K488</f>
        <v>-178.02</v>
      </c>
      <c r="M345">
        <f>PathGainNoAntennaGain!L488+antennaGainHigh!L488</f>
        <v>-157.89230000000001</v>
      </c>
      <c r="N345">
        <f>PathGainNoAntennaGain!M488+antennaGainHigh!M488</f>
        <v>-174.1114</v>
      </c>
      <c r="O345">
        <f>PathGainNoAntennaGain!N488+antennaGainHigh!N488</f>
        <v>-179.52</v>
      </c>
      <c r="P345">
        <f>PathGainNoAntennaGain!O488+antennaGainHigh!O488</f>
        <v>-159.36370000000002</v>
      </c>
      <c r="Q345">
        <f>PathGainNoAntennaGain!P488+antennaGainHigh!P488</f>
        <v>-138.8501</v>
      </c>
      <c r="R345">
        <f>PathGainNoAntennaGain!Q488+antennaGainHigh!Q488</f>
        <v>-154.24800000000002</v>
      </c>
      <c r="S345">
        <f>PathGainNoAntennaGain!R488+antennaGainHigh!R488</f>
        <v>-159.05000000000001</v>
      </c>
      <c r="T345">
        <f>PathGainNoAntennaGain!S488+antennaGainHigh!S488</f>
        <v>-115.14</v>
      </c>
      <c r="U345">
        <f>PathGainNoAntennaGain!T488+antennaGainHigh!T488</f>
        <v>-99.049400000000006</v>
      </c>
      <c r="V345">
        <f>PathGainNoAntennaGain!U488+antennaGainHigh!U488</f>
        <v>-99.670079999999999</v>
      </c>
      <c r="W345">
        <f>PathGainNoAntennaGain!V488+antennaGainHigh!V488</f>
        <v>-163.41</v>
      </c>
      <c r="X345">
        <f>PathGainNoAntennaGain!W488+antennaGainHigh!W488</f>
        <v>-146.49519999999998</v>
      </c>
      <c r="Y345">
        <f>PathGainNoAntennaGain!X488+antennaGainHigh!X488</f>
        <v>-148.88216</v>
      </c>
      <c r="Z345">
        <f>PathGainNoAntennaGain!Y488+antennaGainHigh!Y488</f>
        <v>-185.40530000000001</v>
      </c>
      <c r="AA345">
        <f>PathGainNoAntennaGain!Z488+antennaGainHigh!Z488</f>
        <v>-202.65</v>
      </c>
      <c r="AB345">
        <f>PathGainNoAntennaGain!AA488+antennaGainHigh!AA488</f>
        <v>-188.52665999999999</v>
      </c>
      <c r="AC345">
        <f>PathGainNoAntennaGain!AB488+antennaGainHigh!AB488</f>
        <v>-177.1576</v>
      </c>
      <c r="AD345">
        <f>PathGainNoAntennaGain!AC488+antennaGainHigh!AC488</f>
        <v>-195.37</v>
      </c>
      <c r="AE345">
        <f>PathGainNoAntennaGain!AD488+antennaGainHigh!AD488</f>
        <v>-182.893</v>
      </c>
      <c r="AF345">
        <f>PathGainNoAntennaGain!AE488+antennaGainHigh!AE488</f>
        <v>-151.1069</v>
      </c>
      <c r="AG345">
        <f>PathGainNoAntennaGain!AF488+antennaGainHigh!AF488</f>
        <v>-167.87</v>
      </c>
      <c r="AH345">
        <f>PathGainNoAntennaGain!AG488+antennaGainHigh!AG488</f>
        <v>-153.14506</v>
      </c>
      <c r="AI345">
        <f>PathGainNoAntennaGain!AH488+antennaGainHigh!AH488</f>
        <v>-149.42849999999999</v>
      </c>
      <c r="AJ345">
        <f>PathGainNoAntennaGain!AI488+antennaGainHigh!AI488</f>
        <v>-166.47</v>
      </c>
      <c r="AK345">
        <f>PathGainNoAntennaGain!AJ488+antennaGainHigh!AJ488</f>
        <v>-152.10793000000001</v>
      </c>
      <c r="AL345">
        <f>PathGainNoAntennaGain!AK488+antennaGainHigh!AK488</f>
        <v>-149.44172</v>
      </c>
      <c r="AM345">
        <f>PathGainNoAntennaGain!AL488+antennaGainHigh!AL488</f>
        <v>-164.03</v>
      </c>
      <c r="AN345">
        <f>PathGainNoAntennaGain!AM488+antennaGainHigh!AM488</f>
        <v>-147.15989999999999</v>
      </c>
      <c r="AO345">
        <f>PathGainNoAntennaGain!AN488+antennaGainHigh!AN488</f>
        <v>-150.71190000000001</v>
      </c>
      <c r="AP345">
        <f>PathGainNoAntennaGain!AO488+antennaGainHigh!AO488</f>
        <v>-169.08</v>
      </c>
      <c r="AQ345">
        <f>PathGainNoAntennaGain!AP488+antennaGainHigh!AP488</f>
        <v>-156.9136</v>
      </c>
      <c r="AR345">
        <f>PathGainNoAntennaGain!AQ488+antennaGainHigh!AQ488</f>
        <v>-147.21890000000002</v>
      </c>
      <c r="AS345">
        <f>PathGainNoAntennaGain!AR488+antennaGainHigh!AR488</f>
        <v>-160.15</v>
      </c>
      <c r="AT345">
        <f>PathGainNoAntennaGain!AS488+antennaGainHigh!AS488</f>
        <v>-142.18350000000001</v>
      </c>
      <c r="AU345">
        <f>PathGainNoAntennaGain!AT488+antennaGainHigh!AT488</f>
        <v>-140.89859999999999</v>
      </c>
      <c r="AV345">
        <f>PathGainNoAntennaGain!AU488+antennaGainHigh!AU488</f>
        <v>-156</v>
      </c>
      <c r="AW345">
        <f>PathGainNoAntennaGain!AV488+antennaGainHigh!AV488</f>
        <v>-139.55029999999999</v>
      </c>
      <c r="AX345">
        <f>PathGainNoAntennaGain!AW488+antennaGainHigh!AW488</f>
        <v>-130.44240000000002</v>
      </c>
      <c r="AY345">
        <f>PathGainNoAntennaGain!AX488+antennaGainHigh!AX488</f>
        <v>-148.25</v>
      </c>
      <c r="AZ345">
        <f>PathGainNoAntennaGain!AY488+antennaGainHigh!AY488</f>
        <v>-134.9315</v>
      </c>
      <c r="BA345">
        <f>PathGainNoAntennaGain!AZ488+antennaGainHigh!AZ488</f>
        <v>-155.94320000000002</v>
      </c>
      <c r="BB345">
        <f>PathGainNoAntennaGain!BA488+antennaGainHigh!BA488</f>
        <v>-175.68</v>
      </c>
      <c r="BC345">
        <f>PathGainNoAntennaGain!BB488+antennaGainHigh!BB488</f>
        <v>-167.5719</v>
      </c>
      <c r="BD345">
        <f>PathGainNoAntennaGain!BC488+antennaGainHigh!BC488</f>
        <v>-183.6147</v>
      </c>
      <c r="BE345">
        <f>PathGainNoAntennaGain!BD488+antennaGainHigh!BD488</f>
        <v>-203.44</v>
      </c>
      <c r="BF345">
        <f>PathGainNoAntennaGain!BE488+antennaGainHigh!BE488</f>
        <v>-195.76409999999998</v>
      </c>
      <c r="BG345">
        <f>PathGainNoAntennaGain!BF488+antennaGainHigh!BF488</f>
        <v>-142.6705</v>
      </c>
      <c r="BH345">
        <f>PathGainNoAntennaGain!BG488+antennaGainHigh!BG488</f>
        <v>-162.72</v>
      </c>
      <c r="BI345">
        <f>PathGainNoAntennaGain!BH488+antennaGainHigh!BH488</f>
        <v>-156.42359999999999</v>
      </c>
    </row>
    <row r="346" spans="1:61" x14ac:dyDescent="0.3">
      <c r="A346">
        <f t="shared" si="5"/>
        <v>345</v>
      </c>
      <c r="B346">
        <f>PathGainNoAntennaGain!A871+antennaGainHigh!A871</f>
        <v>-157.99</v>
      </c>
      <c r="C346">
        <f>PathGainNoAntennaGain!B871+antennaGainHigh!B871</f>
        <v>-141.68020000000001</v>
      </c>
      <c r="D346">
        <f>PathGainNoAntennaGain!C871+antennaGainHigh!C871</f>
        <v>-142.72665000000001</v>
      </c>
      <c r="E346">
        <f>PathGainNoAntennaGain!D871+antennaGainHigh!D871</f>
        <v>-164</v>
      </c>
      <c r="F346">
        <f>PathGainNoAntennaGain!E871+antennaGainHigh!E871</f>
        <v>-149.73469</v>
      </c>
      <c r="G346">
        <f>PathGainNoAntennaGain!F871+antennaGainHigh!F871</f>
        <v>-146.887</v>
      </c>
      <c r="H346">
        <f>PathGainNoAntennaGain!G871+antennaGainHigh!G871</f>
        <v>-158.93</v>
      </c>
      <c r="I346">
        <f>PathGainNoAntennaGain!H871+antennaGainHigh!H871</f>
        <v>-150.45600000000002</v>
      </c>
      <c r="J346">
        <f>PathGainNoAntennaGain!I871+antennaGainHigh!I871</f>
        <v>-139.2747</v>
      </c>
      <c r="K346">
        <f>PathGainNoAntennaGain!J871+antennaGainHigh!J871</f>
        <v>-155.52000000000001</v>
      </c>
      <c r="L346">
        <f>PathGainNoAntennaGain!K871+antennaGainHigh!K871</f>
        <v>-138.08530000000002</v>
      </c>
      <c r="M346">
        <f>PathGainNoAntennaGain!L871+antennaGainHigh!L871</f>
        <v>-141.71780000000001</v>
      </c>
      <c r="N346">
        <f>PathGainNoAntennaGain!M871+antennaGainHigh!M871</f>
        <v>-151.66999999999999</v>
      </c>
      <c r="O346">
        <f>PathGainNoAntennaGain!N871+antennaGainHigh!N871</f>
        <v>-132.99119999999999</v>
      </c>
      <c r="P346">
        <f>PathGainNoAntennaGain!O871+antennaGainHigh!O871</f>
        <v>-140.18219999999999</v>
      </c>
      <c r="Q346">
        <f>PathGainNoAntennaGain!P871+antennaGainHigh!P871</f>
        <v>-159.92099999999999</v>
      </c>
      <c r="R346">
        <f>PathGainNoAntennaGain!Q871+antennaGainHigh!Q871</f>
        <v>-144.4161</v>
      </c>
      <c r="S346">
        <f>PathGainNoAntennaGain!R871+antennaGainHigh!R871</f>
        <v>-164.63</v>
      </c>
      <c r="T346">
        <f>PathGainNoAntennaGain!S871+antennaGainHigh!S871</f>
        <v>-154.07</v>
      </c>
      <c r="U346">
        <f>PathGainNoAntennaGain!T871+antennaGainHigh!T871</f>
        <v>-133.95779999999999</v>
      </c>
      <c r="V346">
        <f>PathGainNoAntennaGain!U871+antennaGainHigh!U871</f>
        <v>-148.27439999999999</v>
      </c>
      <c r="W346">
        <f>PathGainNoAntennaGain!V871+antennaGainHigh!V871</f>
        <v>-185.46</v>
      </c>
      <c r="X346">
        <f>PathGainNoAntennaGain!W871+antennaGainHigh!W871</f>
        <v>-165.70250000000001</v>
      </c>
      <c r="Y346">
        <f>PathGainNoAntennaGain!X871+antennaGainHigh!X871</f>
        <v>-177.44660000000002</v>
      </c>
      <c r="Z346">
        <f>PathGainNoAntennaGain!Y871+antennaGainHigh!Y871</f>
        <v>-138.79910000000001</v>
      </c>
      <c r="AA346">
        <f>PathGainNoAntennaGain!Z871+antennaGainHigh!Z871</f>
        <v>-156.65</v>
      </c>
      <c r="AB346">
        <f>PathGainNoAntennaGain!AA871+antennaGainHigh!AA871</f>
        <v>-143.51560000000001</v>
      </c>
      <c r="AC346">
        <f>PathGainNoAntennaGain!AB871+antennaGainHigh!AB871</f>
        <v>-134.65889999999999</v>
      </c>
      <c r="AD346">
        <f>PathGainNoAntennaGain!AC871+antennaGainHigh!AC871</f>
        <v>-154.41</v>
      </c>
      <c r="AE346">
        <f>PathGainNoAntennaGain!AD871+antennaGainHigh!AD871</f>
        <v>-146.3673</v>
      </c>
      <c r="AF346">
        <f>PathGainNoAntennaGain!AE871+antennaGainHigh!AE871</f>
        <v>-108.34570000000001</v>
      </c>
      <c r="AG346">
        <f>PathGainNoAntennaGain!AF871+antennaGainHigh!AF871</f>
        <v>-125.28</v>
      </c>
      <c r="AH346">
        <f>PathGainNoAntennaGain!AG871+antennaGainHigh!AG871</f>
        <v>-110.77514000000001</v>
      </c>
      <c r="AI346">
        <f>PathGainNoAntennaGain!AH871+antennaGainHigh!AH871</f>
        <v>-92.476299999999995</v>
      </c>
      <c r="AJ346">
        <f>PathGainNoAntennaGain!AI871+antennaGainHigh!AI871</f>
        <v>-100.1189</v>
      </c>
      <c r="AK346">
        <f>PathGainNoAntennaGain!AJ871+antennaGainHigh!AJ871</f>
        <v>-111.252</v>
      </c>
      <c r="AL346">
        <f>PathGainNoAntennaGain!AK871+antennaGainHigh!AK871</f>
        <v>-137.26999999999998</v>
      </c>
      <c r="AM346">
        <f>PathGainNoAntennaGain!AL871+antennaGainHigh!AL871</f>
        <v>-126.8891</v>
      </c>
      <c r="AN346">
        <f>PathGainNoAntennaGain!AM871+antennaGainHigh!AM871</f>
        <v>-118.16449999999999</v>
      </c>
      <c r="AO346">
        <f>PathGainNoAntennaGain!AN871+antennaGainHigh!AN871</f>
        <v>-109.5025</v>
      </c>
      <c r="AP346">
        <f>PathGainNoAntennaGain!AO871+antennaGainHigh!AO871</f>
        <v>-120.4385</v>
      </c>
      <c r="AQ346">
        <f>PathGainNoAntennaGain!AP871+antennaGainHigh!AP871</f>
        <v>-129.11000000000001</v>
      </c>
      <c r="AR346">
        <f>PathGainNoAntennaGain!AQ871+antennaGainHigh!AQ871</f>
        <v>-144.88999999999999</v>
      </c>
      <c r="AS346">
        <f>PathGainNoAntennaGain!AR871+antennaGainHigh!AR871</f>
        <v>-126.64109999999998</v>
      </c>
      <c r="AT346">
        <f>PathGainNoAntennaGain!AS871+antennaGainHigh!AS871</f>
        <v>-132.4846</v>
      </c>
      <c r="AU346">
        <f>PathGainNoAntennaGain!AT871+antennaGainHigh!AT871</f>
        <v>-140.9</v>
      </c>
      <c r="AV346">
        <f>PathGainNoAntennaGain!AU871+antennaGainHigh!AU871</f>
        <v>-121.05470000000001</v>
      </c>
      <c r="AW346">
        <f>PathGainNoAntennaGain!AV871+antennaGainHigh!AV871</f>
        <v>-133.32850000000002</v>
      </c>
      <c r="AX346">
        <f>PathGainNoAntennaGain!AW871+antennaGainHigh!AW871</f>
        <v>-157.27799999999999</v>
      </c>
      <c r="AY346">
        <f>PathGainNoAntennaGain!AX871+antennaGainHigh!AX871</f>
        <v>-138.6754</v>
      </c>
      <c r="AZ346">
        <f>PathGainNoAntennaGain!AY871+antennaGainHigh!AY871</f>
        <v>-156.05699999999999</v>
      </c>
      <c r="BA346">
        <f>PathGainNoAntennaGain!AZ871+antennaGainHigh!AZ871</f>
        <v>-115.7444</v>
      </c>
      <c r="BB346">
        <f>PathGainNoAntennaGain!BA871+antennaGainHigh!BA871</f>
        <v>-107.88770000000001</v>
      </c>
      <c r="BC346">
        <f>PathGainNoAntennaGain!BB871+antennaGainHigh!BB871</f>
        <v>-126.76</v>
      </c>
      <c r="BD346">
        <f>PathGainNoAntennaGain!BC871+antennaGainHigh!BC871</f>
        <v>-153.80459999999999</v>
      </c>
      <c r="BE346">
        <f>PathGainNoAntennaGain!BD871+antennaGainHigh!BD871</f>
        <v>-157.3391</v>
      </c>
      <c r="BF346">
        <f>PathGainNoAntennaGain!BE871+antennaGainHigh!BE871</f>
        <v>-171.2</v>
      </c>
      <c r="BG346">
        <f>PathGainNoAntennaGain!BF871+antennaGainHigh!BF871</f>
        <v>-135.8723</v>
      </c>
      <c r="BH346">
        <f>PathGainNoAntennaGain!BG871+antennaGainHigh!BG871</f>
        <v>-129.7022</v>
      </c>
      <c r="BI346">
        <f>PathGainNoAntennaGain!BH871+antennaGainHigh!BH871</f>
        <v>-148.06</v>
      </c>
    </row>
    <row r="347" spans="1:61" x14ac:dyDescent="0.3">
      <c r="A347">
        <f t="shared" si="5"/>
        <v>346</v>
      </c>
      <c r="B347">
        <f>PathGainNoAntennaGain!A203+antennaGainHigh!A203</f>
        <v>-174.73</v>
      </c>
      <c r="C347">
        <f>PathGainNoAntennaGain!B203+antennaGainHigh!B203</f>
        <v>-166.64399999999998</v>
      </c>
      <c r="D347">
        <f>PathGainNoAntennaGain!C203+antennaGainHigh!C203</f>
        <v>-154.98839999999998</v>
      </c>
      <c r="E347">
        <f>PathGainNoAntennaGain!D203+antennaGainHigh!D203</f>
        <v>-197.06</v>
      </c>
      <c r="F347">
        <f>PathGainNoAntennaGain!E203+antennaGainHigh!E203</f>
        <v>-189.5249</v>
      </c>
      <c r="G347">
        <f>PathGainNoAntennaGain!F203+antennaGainHigh!F203</f>
        <v>-177.20769999999999</v>
      </c>
      <c r="H347">
        <f>PathGainNoAntennaGain!G203+antennaGainHigh!G203</f>
        <v>-179.512</v>
      </c>
      <c r="I347">
        <f>PathGainNoAntennaGain!H203+antennaGainHigh!H203</f>
        <v>-183.63</v>
      </c>
      <c r="J347">
        <f>PathGainNoAntennaGain!I203+antennaGainHigh!I203</f>
        <v>-163.57919999999999</v>
      </c>
      <c r="K347">
        <f>PathGainNoAntennaGain!J203+antennaGainHigh!J203</f>
        <v>-169.11</v>
      </c>
      <c r="L347">
        <f>PathGainNoAntennaGain!K203+antennaGainHigh!K203</f>
        <v>-160.61199999999999</v>
      </c>
      <c r="M347">
        <f>PathGainNoAntennaGain!L203+antennaGainHigh!L203</f>
        <v>-149.45880000000002</v>
      </c>
      <c r="N347">
        <f>PathGainNoAntennaGain!M203+antennaGainHigh!M203</f>
        <v>-180.92</v>
      </c>
      <c r="O347">
        <f>PathGainNoAntennaGain!N203+antennaGainHigh!N203</f>
        <v>-169.83189999999999</v>
      </c>
      <c r="P347">
        <f>PathGainNoAntennaGain!O203+antennaGainHigh!O203</f>
        <v>-162.07729999999998</v>
      </c>
      <c r="Q347">
        <f>PathGainNoAntennaGain!P203+antennaGainHigh!P203</f>
        <v>-137.47999999999999</v>
      </c>
      <c r="R347">
        <f>PathGainNoAntennaGain!Q203+antennaGainHigh!Q203</f>
        <v>-119.8185</v>
      </c>
      <c r="S347">
        <f>PathGainNoAntennaGain!R203+antennaGainHigh!R203</f>
        <v>-138.11099999999999</v>
      </c>
      <c r="T347">
        <f>PathGainNoAntennaGain!S203+antennaGainHigh!S203</f>
        <v>-148.36000000000001</v>
      </c>
      <c r="U347">
        <f>PathGainNoAntennaGain!T203+antennaGainHigh!T203</f>
        <v>-129.9744</v>
      </c>
      <c r="V347">
        <f>PathGainNoAntennaGain!U203+antennaGainHigh!U203</f>
        <v>-136.23200000000003</v>
      </c>
      <c r="W347">
        <f>PathGainNoAntennaGain!V203+antennaGainHigh!V203</f>
        <v>-200.41</v>
      </c>
      <c r="X347">
        <f>PathGainNoAntennaGain!W203+antennaGainHigh!W203</f>
        <v>-181.23169999999999</v>
      </c>
      <c r="Y347">
        <f>PathGainNoAntennaGain!X203+antennaGainHigh!X203</f>
        <v>-190.2407</v>
      </c>
      <c r="Z347">
        <f>PathGainNoAntennaGain!Y203+antennaGainHigh!Y203</f>
        <v>-188.58430000000001</v>
      </c>
      <c r="AA347">
        <f>PathGainNoAntennaGain!Z203+antennaGainHigh!Z203</f>
        <v>-204.93</v>
      </c>
      <c r="AB347">
        <f>PathGainNoAntennaGain!AA203+antennaGainHigh!AA203</f>
        <v>-189.42785000000001</v>
      </c>
      <c r="AC347">
        <f>PathGainNoAntennaGain!AB203+antennaGainHigh!AB203</f>
        <v>-163.6207</v>
      </c>
      <c r="AD347">
        <f>PathGainNoAntennaGain!AC203+antennaGainHigh!AC203</f>
        <v>-181.31</v>
      </c>
      <c r="AE347">
        <f>PathGainNoAntennaGain!AD203+antennaGainHigh!AD203</f>
        <v>-167.90639999999999</v>
      </c>
      <c r="AF347">
        <f>PathGainNoAntennaGain!AE203+antennaGainHigh!AE203</f>
        <v>-150.42819</v>
      </c>
      <c r="AG347">
        <f>PathGainNoAntennaGain!AF203+antennaGainHigh!AF203</f>
        <v>-165.79</v>
      </c>
      <c r="AH347">
        <f>PathGainNoAntennaGain!AG203+antennaGainHigh!AG203</f>
        <v>-149.56909999999999</v>
      </c>
      <c r="AI347">
        <f>PathGainNoAntennaGain!AH203+antennaGainHigh!AH203</f>
        <v>-144.43579</v>
      </c>
      <c r="AJ347">
        <f>PathGainNoAntennaGain!AI203+antennaGainHigh!AI203</f>
        <v>-159.01</v>
      </c>
      <c r="AK347">
        <f>PathGainNoAntennaGain!AJ203+antennaGainHigh!AJ203</f>
        <v>-142.12979999999999</v>
      </c>
      <c r="AL347">
        <f>PathGainNoAntennaGain!AK203+antennaGainHigh!AK203</f>
        <v>-128.1327</v>
      </c>
      <c r="AM347">
        <f>PathGainNoAntennaGain!AL203+antennaGainHigh!AL203</f>
        <v>-138.28</v>
      </c>
      <c r="AN347">
        <f>PathGainNoAntennaGain!AM203+antennaGainHigh!AM203</f>
        <v>-119.0943</v>
      </c>
      <c r="AO347">
        <f>PathGainNoAntennaGain!AN203+antennaGainHigh!AN203</f>
        <v>-151.78030000000001</v>
      </c>
      <c r="AP347">
        <f>PathGainNoAntennaGain!AO203+antennaGainHigh!AO203</f>
        <v>-169.74</v>
      </c>
      <c r="AQ347">
        <f>PathGainNoAntennaGain!AP203+antennaGainHigh!AP203</f>
        <v>-156.79660000000001</v>
      </c>
      <c r="AR347">
        <f>PathGainNoAntennaGain!AQ203+antennaGainHigh!AQ203</f>
        <v>-146.32499999999999</v>
      </c>
      <c r="AS347">
        <f>PathGainNoAntennaGain!AR203+antennaGainHigh!AR203</f>
        <v>-147.495</v>
      </c>
      <c r="AT347">
        <f>PathGainNoAntennaGain!AS203+antennaGainHigh!AS203</f>
        <v>-128.91679999999999</v>
      </c>
      <c r="AU347">
        <f>PathGainNoAntennaGain!AT203+antennaGainHigh!AT203</f>
        <v>-140.92700000000002</v>
      </c>
      <c r="AV347">
        <f>PathGainNoAntennaGain!AU203+antennaGainHigh!AU203</f>
        <v>-141.93300000000002</v>
      </c>
      <c r="AW347">
        <f>PathGainNoAntennaGain!AV203+antennaGainHigh!AV203</f>
        <v>-123.44820000000001</v>
      </c>
      <c r="AX347">
        <f>PathGainNoAntennaGain!AW203+antennaGainHigh!AW203</f>
        <v>-133</v>
      </c>
      <c r="AY347">
        <f>PathGainNoAntennaGain!AX203+antennaGainHigh!AX203</f>
        <v>-121.2079</v>
      </c>
      <c r="AZ347">
        <f>PathGainNoAntennaGain!AY203+antennaGainHigh!AY203</f>
        <v>-114.477</v>
      </c>
      <c r="BA347">
        <f>PathGainNoAntennaGain!AZ203+antennaGainHigh!AZ203</f>
        <v>-113.0389</v>
      </c>
      <c r="BB347">
        <f>PathGainNoAntennaGain!BA203+antennaGainHigh!BA203</f>
        <v>-132.94</v>
      </c>
      <c r="BC347">
        <f>PathGainNoAntennaGain!BB203+antennaGainHigh!BB203</f>
        <v>-125.7159</v>
      </c>
      <c r="BD347">
        <f>PathGainNoAntennaGain!BC203+antennaGainHigh!BC203</f>
        <v>-154.0087</v>
      </c>
      <c r="BE347">
        <f>PathGainNoAntennaGain!BD203+antennaGainHigh!BD203</f>
        <v>-174.09</v>
      </c>
      <c r="BF347">
        <f>PathGainNoAntennaGain!BE203+antennaGainHigh!BE203</f>
        <v>-168.04339999999999</v>
      </c>
      <c r="BG347">
        <f>PathGainNoAntennaGain!BF203+antennaGainHigh!BF203</f>
        <v>-114.4439</v>
      </c>
      <c r="BH347">
        <f>PathGainNoAntennaGain!BG203+antennaGainHigh!BG203</f>
        <v>-131.273</v>
      </c>
      <c r="BI347">
        <f>PathGainNoAntennaGain!BH203+antennaGainHigh!BH203</f>
        <v>-133.57599999999999</v>
      </c>
    </row>
    <row r="348" spans="1:61" x14ac:dyDescent="0.3">
      <c r="A348">
        <f t="shared" si="5"/>
        <v>347</v>
      </c>
      <c r="B348">
        <f>PathGainNoAntennaGain!A50+antennaGainHigh!A50</f>
        <v>-149.59</v>
      </c>
      <c r="C348">
        <f>PathGainNoAntennaGain!B50+antennaGainHigh!B50</f>
        <v>-129.54179999999999</v>
      </c>
      <c r="D348">
        <f>PathGainNoAntennaGain!C50+antennaGainHigh!C50</f>
        <v>-143.292</v>
      </c>
      <c r="E348">
        <f>PathGainNoAntennaGain!D50+antennaGainHigh!D50</f>
        <v>-171.5</v>
      </c>
      <c r="F348">
        <f>PathGainNoAntennaGain!E50+antennaGainHigh!E50</f>
        <v>-155.04679999999999</v>
      </c>
      <c r="G348">
        <f>PathGainNoAntennaGain!F50+antennaGainHigh!F50</f>
        <v>-156.40247199999999</v>
      </c>
      <c r="H348">
        <f>PathGainNoAntennaGain!G50+antennaGainHigh!G50</f>
        <v>-133.94900000000001</v>
      </c>
      <c r="I348">
        <f>PathGainNoAntennaGain!H50+antennaGainHigh!H50</f>
        <v>-138.17099999999999</v>
      </c>
      <c r="J348">
        <f>PathGainNoAntennaGain!I50+antennaGainHigh!I50</f>
        <v>-118.0754</v>
      </c>
      <c r="K348">
        <f>PathGainNoAntennaGain!J50+antennaGainHigh!J50</f>
        <v>-155.851</v>
      </c>
      <c r="L348">
        <f>PathGainNoAntennaGain!K50+antennaGainHigh!K50</f>
        <v>-138.64109999999999</v>
      </c>
      <c r="M348">
        <f>PathGainNoAntennaGain!L50+antennaGainHigh!L50</f>
        <v>-157.39399999999998</v>
      </c>
      <c r="N348">
        <f>PathGainNoAntennaGain!M50+antennaGainHigh!M50</f>
        <v>-154.48439999999999</v>
      </c>
      <c r="O348">
        <f>PathGainNoAntennaGain!N50+antennaGainHigh!N50</f>
        <v>-139.4205</v>
      </c>
      <c r="P348">
        <f>PathGainNoAntennaGain!O50+antennaGainHigh!O50</f>
        <v>-159.6</v>
      </c>
      <c r="Q348">
        <f>PathGainNoAntennaGain!P50+antennaGainHigh!P50</f>
        <v>-185.04830000000001</v>
      </c>
      <c r="R348">
        <f>PathGainNoAntennaGain!Q50+antennaGainHigh!Q50</f>
        <v>-181.9999</v>
      </c>
      <c r="S348">
        <f>PathGainNoAntennaGain!R50+antennaGainHigh!R50</f>
        <v>-198.68</v>
      </c>
      <c r="T348">
        <f>PathGainNoAntennaGain!S50+antennaGainHigh!S50</f>
        <v>-166.71220000000002</v>
      </c>
      <c r="U348">
        <f>PathGainNoAntennaGain!T50+antennaGainHigh!T50</f>
        <v>-155.0951</v>
      </c>
      <c r="V348">
        <f>PathGainNoAntennaGain!U50+antennaGainHigh!U50</f>
        <v>-174.83</v>
      </c>
      <c r="W348">
        <f>PathGainNoAntennaGain!V50+antennaGainHigh!V50</f>
        <v>-197.881</v>
      </c>
      <c r="X348">
        <f>PathGainNoAntennaGain!W50+antennaGainHigh!W50</f>
        <v>-181.41249999999999</v>
      </c>
      <c r="Y348">
        <f>PathGainNoAntennaGain!X50+antennaGainHigh!X50</f>
        <v>-200.92700000000002</v>
      </c>
      <c r="Z348">
        <f>PathGainNoAntennaGain!Y50+antennaGainHigh!Y50</f>
        <v>-137.57429999999999</v>
      </c>
      <c r="AA348">
        <f>PathGainNoAntennaGain!Z50+antennaGainHigh!Z50</f>
        <v>-157.62</v>
      </c>
      <c r="AB348">
        <f>PathGainNoAntennaGain!AA50+antennaGainHigh!AA50</f>
        <v>-151.29179999999999</v>
      </c>
      <c r="AC348">
        <f>PathGainNoAntennaGain!AB50+antennaGainHigh!AB50</f>
        <v>-136.18109999999999</v>
      </c>
      <c r="AD348">
        <f>PathGainNoAntennaGain!AC50+antennaGainHigh!AC50</f>
        <v>-154.40599999999998</v>
      </c>
      <c r="AE348">
        <f>PathGainNoAntennaGain!AD50+antennaGainHigh!AD50</f>
        <v>-153.93899999999999</v>
      </c>
      <c r="AF348">
        <f>PathGainNoAntennaGain!AE50+antennaGainHigh!AE50</f>
        <v>-123.48059999999998</v>
      </c>
      <c r="AG348">
        <f>PathGainNoAntennaGain!AF50+antennaGainHigh!AF50</f>
        <v>-143.66999999999999</v>
      </c>
      <c r="AH348">
        <f>PathGainNoAntennaGain!AG50+antennaGainHigh!AG50</f>
        <v>-138.65899999999999</v>
      </c>
      <c r="AI348">
        <f>PathGainNoAntennaGain!AH50+antennaGainHigh!AH50</f>
        <v>-134.8476</v>
      </c>
      <c r="AJ348">
        <f>PathGainNoAntennaGain!AI50+antennaGainHigh!AI50</f>
        <v>-146.45360000000002</v>
      </c>
      <c r="AK348">
        <f>PathGainNoAntennaGain!AJ50+antennaGainHigh!AJ50</f>
        <v>-154.58000000000001</v>
      </c>
      <c r="AL348">
        <f>PathGainNoAntennaGain!AK50+antennaGainHigh!AK50</f>
        <v>-133.68010000000001</v>
      </c>
      <c r="AM348">
        <f>PathGainNoAntennaGain!AL50+antennaGainHigh!AL50</f>
        <v>-147.28880000000001</v>
      </c>
      <c r="AN348">
        <f>PathGainNoAntennaGain!AM50+antennaGainHigh!AM50</f>
        <v>-153.71</v>
      </c>
      <c r="AO348">
        <f>PathGainNoAntennaGain!AN50+antennaGainHigh!AN50</f>
        <v>-147.26649999999998</v>
      </c>
      <c r="AP348">
        <f>PathGainNoAntennaGain!AO50+antennaGainHigh!AO50</f>
        <v>-158.74460000000002</v>
      </c>
      <c r="AQ348">
        <f>PathGainNoAntennaGain!AP50+antennaGainHigh!AP50</f>
        <v>-166.98</v>
      </c>
      <c r="AR348">
        <f>PathGainNoAntennaGain!AQ50+antennaGainHigh!AQ50</f>
        <v>-141.13000000000002</v>
      </c>
      <c r="AS348">
        <f>PathGainNoAntennaGain!AR50+antennaGainHigh!AR50</f>
        <v>-137.37099999999998</v>
      </c>
      <c r="AT348">
        <f>PathGainNoAntennaGain!AS50+antennaGainHigh!AS50</f>
        <v>-154.85</v>
      </c>
      <c r="AU348">
        <f>PathGainNoAntennaGain!AT50+antennaGainHigh!AT50</f>
        <v>-140.97483</v>
      </c>
      <c r="AV348">
        <f>PathGainNoAntennaGain!AU50+antennaGainHigh!AU50</f>
        <v>-138.47620000000001</v>
      </c>
      <c r="AW348">
        <f>PathGainNoAntennaGain!AV50+antennaGainHigh!AV50</f>
        <v>-155.44</v>
      </c>
      <c r="AX348">
        <f>PathGainNoAntennaGain!AW50+antennaGainHigh!AW50</f>
        <v>-160.66919999999999</v>
      </c>
      <c r="AY348">
        <f>PathGainNoAntennaGain!AX50+antennaGainHigh!AX50</f>
        <v>-156.67179999999999</v>
      </c>
      <c r="AZ348">
        <f>PathGainNoAntennaGain!AY50+antennaGainHigh!AY50</f>
        <v>-174.25</v>
      </c>
      <c r="BA348">
        <f>PathGainNoAntennaGain!AZ50+antennaGainHigh!AZ50</f>
        <v>-165.85074999999998</v>
      </c>
      <c r="BB348">
        <f>PathGainNoAntennaGain!BA50+antennaGainHigh!BA50</f>
        <v>-165.88597999999999</v>
      </c>
      <c r="BC348">
        <f>PathGainNoAntennaGain!BB50+antennaGainHigh!BB50</f>
        <v>-181.67</v>
      </c>
      <c r="BD348">
        <f>PathGainNoAntennaGain!BC50+antennaGainHigh!BC50</f>
        <v>-177.6037</v>
      </c>
      <c r="BE348">
        <f>PathGainNoAntennaGain!BD50+antennaGainHigh!BD50</f>
        <v>-185.2286</v>
      </c>
      <c r="BF348">
        <f>PathGainNoAntennaGain!BE50+antennaGainHigh!BE50</f>
        <v>-196.41</v>
      </c>
      <c r="BG348">
        <f>PathGainNoAntennaGain!BF50+antennaGainHigh!BF50</f>
        <v>-167.93004999999999</v>
      </c>
      <c r="BH348">
        <f>PathGainNoAntennaGain!BG50+antennaGainHigh!BG50</f>
        <v>-168.10744</v>
      </c>
      <c r="BI348">
        <f>PathGainNoAntennaGain!BH50+antennaGainHigh!BH50</f>
        <v>-183.82</v>
      </c>
    </row>
    <row r="349" spans="1:61" x14ac:dyDescent="0.3">
      <c r="A349">
        <f t="shared" si="5"/>
        <v>348</v>
      </c>
      <c r="B349">
        <f>PathGainNoAntennaGain!A25+antennaGainHigh!A25</f>
        <v>-170.6337</v>
      </c>
      <c r="C349">
        <f>PathGainNoAntennaGain!B25+antennaGainHigh!B25</f>
        <v>-177.56</v>
      </c>
      <c r="D349">
        <f>PathGainNoAntennaGain!C25+antennaGainHigh!C25</f>
        <v>-157.60329999999999</v>
      </c>
      <c r="E349">
        <f>PathGainNoAntennaGain!D25+antennaGainHigh!D25</f>
        <v>-181.48699999999999</v>
      </c>
      <c r="F349">
        <f>PathGainNoAntennaGain!E25+antennaGainHigh!E25</f>
        <v>-183.48400000000001</v>
      </c>
      <c r="G349">
        <f>PathGainNoAntennaGain!F25+antennaGainHigh!F25</f>
        <v>-164.49440000000001</v>
      </c>
      <c r="H349">
        <f>PathGainNoAntennaGain!G25+antennaGainHigh!G25</f>
        <v>-187.15950000000001</v>
      </c>
      <c r="I349">
        <f>PathGainNoAntennaGain!H25+antennaGainHigh!H25</f>
        <v>-198</v>
      </c>
      <c r="J349">
        <f>PathGainNoAntennaGain!I25+antennaGainHigh!I25</f>
        <v>-179.06010000000001</v>
      </c>
      <c r="K349">
        <f>PathGainNoAntennaGain!J25+antennaGainHigh!J25</f>
        <v>-149.55329999999998</v>
      </c>
      <c r="L349">
        <f>PathGainNoAntennaGain!K25+antennaGainHigh!K25</f>
        <v>-159.44999999999999</v>
      </c>
      <c r="M349">
        <f>PathGainNoAntennaGain!L25+antennaGainHigh!L25</f>
        <v>-140.18549999999999</v>
      </c>
      <c r="N349">
        <f>PathGainNoAntennaGain!M25+antennaGainHigh!M25</f>
        <v>-131.69890000000001</v>
      </c>
      <c r="O349">
        <f>PathGainNoAntennaGain!N25+antennaGainHigh!N25</f>
        <v>-142.80000000000001</v>
      </c>
      <c r="P349">
        <f>PathGainNoAntennaGain!O25+antennaGainHigh!O25</f>
        <v>-123.96979999999999</v>
      </c>
      <c r="Q349">
        <f>PathGainNoAntennaGain!P25+antennaGainHigh!P25</f>
        <v>-137.07100000000003</v>
      </c>
      <c r="R349">
        <f>PathGainNoAntennaGain!Q25+antennaGainHigh!Q25</f>
        <v>-144.63830000000002</v>
      </c>
      <c r="S349">
        <f>PathGainNoAntennaGain!R25+antennaGainHigh!R25</f>
        <v>-155.86000000000001</v>
      </c>
      <c r="T349">
        <f>PathGainNoAntennaGain!S25+antennaGainHigh!S25</f>
        <v>-139.5001</v>
      </c>
      <c r="U349">
        <f>PathGainNoAntennaGain!T25+antennaGainHigh!T25</f>
        <v>-132.99770000000001</v>
      </c>
      <c r="V349">
        <f>PathGainNoAntennaGain!U25+antennaGainHigh!U25</f>
        <v>-151.46</v>
      </c>
      <c r="W349">
        <f>PathGainNoAntennaGain!V25+antennaGainHigh!V25</f>
        <v>-157.05000000000001</v>
      </c>
      <c r="X349">
        <f>PathGainNoAntennaGain!W25+antennaGainHigh!W25</f>
        <v>-136.91910000000001</v>
      </c>
      <c r="Y349">
        <f>PathGainNoAntennaGain!X25+antennaGainHigh!X25</f>
        <v>-151.44</v>
      </c>
      <c r="Z349">
        <f>PathGainNoAntennaGain!Y25+antennaGainHigh!Y25</f>
        <v>-169.08250000000001</v>
      </c>
      <c r="AA349">
        <f>PathGainNoAntennaGain!Z25+antennaGainHigh!Z25</f>
        <v>-187.53</v>
      </c>
      <c r="AB349">
        <f>PathGainNoAntennaGain!AA25+antennaGainHigh!AA25</f>
        <v>-175.52870000000001</v>
      </c>
      <c r="AC349">
        <f>PathGainNoAntennaGain!AB25+antennaGainHigh!AB25</f>
        <v>-178.2285</v>
      </c>
      <c r="AD349">
        <f>PathGainNoAntennaGain!AC25+antennaGainHigh!AC25</f>
        <v>-197.54</v>
      </c>
      <c r="AE349">
        <f>PathGainNoAntennaGain!AD25+antennaGainHigh!AD25</f>
        <v>-187.4066</v>
      </c>
      <c r="AF349">
        <f>PathGainNoAntennaGain!AE25+antennaGainHigh!AE25</f>
        <v>-172.8151</v>
      </c>
      <c r="AG349">
        <f>PathGainNoAntennaGain!AF25+antennaGainHigh!AF25</f>
        <v>-191.11</v>
      </c>
      <c r="AH349">
        <f>PathGainNoAntennaGain!AG25+antennaGainHigh!AG25</f>
        <v>-178.79520000000002</v>
      </c>
      <c r="AI349">
        <f>PathGainNoAntennaGain!AH25+antennaGainHigh!AH25</f>
        <v>-159.0839</v>
      </c>
      <c r="AJ349">
        <f>PathGainNoAntennaGain!AI25+antennaGainHigh!AI25</f>
        <v>-178.18</v>
      </c>
      <c r="AK349">
        <f>PathGainNoAntennaGain!AJ25+antennaGainHigh!AJ25</f>
        <v>-167.76910000000001</v>
      </c>
      <c r="AL349">
        <f>PathGainNoAntennaGain!AK25+antennaGainHigh!AK25</f>
        <v>-146.98489999999998</v>
      </c>
      <c r="AM349">
        <f>PathGainNoAntennaGain!AL25+antennaGainHigh!AL25</f>
        <v>-164.2</v>
      </c>
      <c r="AN349">
        <f>PathGainNoAntennaGain!AM25+antennaGainHigh!AM25</f>
        <v>-150.07782</v>
      </c>
      <c r="AO349">
        <f>PathGainNoAntennaGain!AN25+antennaGainHigh!AN25</f>
        <v>-178.3896</v>
      </c>
      <c r="AP349">
        <f>PathGainNoAntennaGain!AO25+antennaGainHigh!AO25</f>
        <v>-198.27</v>
      </c>
      <c r="AQ349">
        <f>PathGainNoAntennaGain!AP25+antennaGainHigh!AP25</f>
        <v>-190.88800000000001</v>
      </c>
      <c r="AR349">
        <f>PathGainNoAntennaGain!AQ25+antennaGainHigh!AQ25</f>
        <v>-128.19809999999998</v>
      </c>
      <c r="AS349">
        <f>PathGainNoAntennaGain!AR25+antennaGainHigh!AR25</f>
        <v>-145.47999999999999</v>
      </c>
      <c r="AT349">
        <f>PathGainNoAntennaGain!AS25+antennaGainHigh!AS25</f>
        <v>-131.45477</v>
      </c>
      <c r="AU349">
        <f>PathGainNoAntennaGain!AT25+antennaGainHigh!AT25</f>
        <v>-140.98220000000001</v>
      </c>
      <c r="AV349">
        <f>PathGainNoAntennaGain!AU25+antennaGainHigh!AU25</f>
        <v>-160.57</v>
      </c>
      <c r="AW349">
        <f>PathGainNoAntennaGain!AV25+antennaGainHigh!AV25</f>
        <v>-151.82149999999999</v>
      </c>
      <c r="AX349">
        <f>PathGainNoAntennaGain!AW25+antennaGainHigh!AW25</f>
        <v>-117.28449999999999</v>
      </c>
      <c r="AY349">
        <f>PathGainNoAntennaGain!AX25+antennaGainHigh!AX25</f>
        <v>-134.85399999999998</v>
      </c>
      <c r="AZ349">
        <f>PathGainNoAntennaGain!AY25+antennaGainHigh!AY25</f>
        <v>-135.691</v>
      </c>
      <c r="BA349">
        <f>PathGainNoAntennaGain!AZ25+antennaGainHigh!AZ25</f>
        <v>-134.571</v>
      </c>
      <c r="BB349">
        <f>PathGainNoAntennaGain!BA25+antennaGainHigh!BA25</f>
        <v>-152.745</v>
      </c>
      <c r="BC349">
        <f>PathGainNoAntennaGain!BB25+antennaGainHigh!BB25</f>
        <v>-152.38</v>
      </c>
      <c r="BD349">
        <f>PathGainNoAntennaGain!BC25+antennaGainHigh!BC25</f>
        <v>-149.3433</v>
      </c>
      <c r="BE349">
        <f>PathGainNoAntennaGain!BD25+antennaGainHigh!BD25</f>
        <v>-168.303</v>
      </c>
      <c r="BF349">
        <f>PathGainNoAntennaGain!BE25+antennaGainHigh!BE25</f>
        <v>-166.36699999999999</v>
      </c>
      <c r="BG349">
        <f>PathGainNoAntennaGain!BF25+antennaGainHigh!BF25</f>
        <v>-137.16209999999998</v>
      </c>
      <c r="BH349">
        <f>PathGainNoAntennaGain!BG25+antennaGainHigh!BG25</f>
        <v>-153.42399999999998</v>
      </c>
      <c r="BI349">
        <f>PathGainNoAntennaGain!BH25+antennaGainHigh!BH25</f>
        <v>-156.88299999999998</v>
      </c>
    </row>
    <row r="350" spans="1:61" x14ac:dyDescent="0.3">
      <c r="A350">
        <f t="shared" si="5"/>
        <v>349</v>
      </c>
      <c r="B350">
        <f>PathGainNoAntennaGain!A169+antennaGainHigh!A169</f>
        <v>-120.6537</v>
      </c>
      <c r="C350">
        <f>PathGainNoAntennaGain!B169+antennaGainHigh!B169</f>
        <v>-111.5519</v>
      </c>
      <c r="D350">
        <f>PathGainNoAntennaGain!C169+antennaGainHigh!C169</f>
        <v>-130.75</v>
      </c>
      <c r="E350">
        <f>PathGainNoAntennaGain!D169+antennaGainHigh!D169</f>
        <v>-133.28</v>
      </c>
      <c r="F350">
        <f>PathGainNoAntennaGain!E169+antennaGainHigh!E169</f>
        <v>-116.7274</v>
      </c>
      <c r="G350">
        <f>PathGainNoAntennaGain!F169+antennaGainHigh!F169</f>
        <v>-118.30529199999999</v>
      </c>
      <c r="H350">
        <f>PathGainNoAntennaGain!G169+antennaGainHigh!G169</f>
        <v>-129.35705999999999</v>
      </c>
      <c r="I350">
        <f>PathGainNoAntennaGain!H169+antennaGainHigh!H169</f>
        <v>-144.72999999999999</v>
      </c>
      <c r="J350">
        <f>PathGainNoAntennaGain!I169+antennaGainHigh!I169</f>
        <v>-128.52189999999999</v>
      </c>
      <c r="K350">
        <f>PathGainNoAntennaGain!J169+antennaGainHigh!J169</f>
        <v>-141.36019999999999</v>
      </c>
      <c r="L350">
        <f>PathGainNoAntennaGain!K169+antennaGainHigh!K169</f>
        <v>-137.02209999999999</v>
      </c>
      <c r="M350">
        <f>PathGainNoAntennaGain!L169+antennaGainHigh!L169</f>
        <v>-154.72999999999999</v>
      </c>
      <c r="N350">
        <f>PathGainNoAntennaGain!M169+antennaGainHigh!M169</f>
        <v>-146.02889999999999</v>
      </c>
      <c r="O350">
        <f>PathGainNoAntennaGain!N169+antennaGainHigh!N169</f>
        <v>-140.9778</v>
      </c>
      <c r="P350">
        <f>PathGainNoAntennaGain!O169+antennaGainHigh!O169</f>
        <v>-158.94999999999999</v>
      </c>
      <c r="Q350">
        <f>PathGainNoAntennaGain!P169+antennaGainHigh!P169</f>
        <v>-164.77435</v>
      </c>
      <c r="R350">
        <f>PathGainNoAntennaGain!Q169+antennaGainHigh!Q169</f>
        <v>-164.0565</v>
      </c>
      <c r="S350">
        <f>PathGainNoAntennaGain!R169+antennaGainHigh!R169</f>
        <v>-180.21</v>
      </c>
      <c r="T350">
        <f>PathGainNoAntennaGain!S169+antennaGainHigh!S169</f>
        <v>-175.8407</v>
      </c>
      <c r="U350">
        <f>PathGainNoAntennaGain!T169+antennaGainHigh!T169</f>
        <v>-169.40649999999999</v>
      </c>
      <c r="V350">
        <f>PathGainNoAntennaGain!U169+antennaGainHigh!U169</f>
        <v>-187.85</v>
      </c>
      <c r="W350">
        <f>PathGainNoAntennaGain!V169+antennaGainHigh!V169</f>
        <v>-176.5437</v>
      </c>
      <c r="X350">
        <f>PathGainNoAntennaGain!W169+antennaGainHigh!W169</f>
        <v>-164.73079999999999</v>
      </c>
      <c r="Y350">
        <f>PathGainNoAntennaGain!X169+antennaGainHigh!X169</f>
        <v>-184.5</v>
      </c>
      <c r="Z350">
        <f>PathGainNoAntennaGain!Y169+antennaGainHigh!Y169</f>
        <v>-150.11410000000001</v>
      </c>
      <c r="AA350">
        <f>PathGainNoAntennaGain!Z169+antennaGainHigh!Z169</f>
        <v>-170.22</v>
      </c>
      <c r="AB350">
        <f>PathGainNoAntennaGain!AA169+antennaGainHigh!AA169</f>
        <v>-164.37049999999999</v>
      </c>
      <c r="AC350">
        <f>PathGainNoAntennaGain!AB169+antennaGainHigh!AB169</f>
        <v>-142.97060000000002</v>
      </c>
      <c r="AD350">
        <f>PathGainNoAntennaGain!AC169+antennaGainHigh!AC169</f>
        <v>-161.131</v>
      </c>
      <c r="AE350">
        <f>PathGainNoAntennaGain!AD169+antennaGainHigh!AD169</f>
        <v>-160.79400000000001</v>
      </c>
      <c r="AF350">
        <f>PathGainNoAntennaGain!AE169+antennaGainHigh!AE169</f>
        <v>-145.69800000000001</v>
      </c>
      <c r="AG350">
        <f>PathGainNoAntennaGain!AF169+antennaGainHigh!AF169</f>
        <v>-165.72800000000001</v>
      </c>
      <c r="AH350">
        <f>PathGainNoAntennaGain!AG169+antennaGainHigh!AG169</f>
        <v>-161.65199999999999</v>
      </c>
      <c r="AI350">
        <f>PathGainNoAntennaGain!AH169+antennaGainHigh!AH169</f>
        <v>-155.09950000000001</v>
      </c>
      <c r="AJ350">
        <f>PathGainNoAntennaGain!AI169+antennaGainHigh!AI169</f>
        <v>-168.69069999999999</v>
      </c>
      <c r="AK350">
        <f>PathGainNoAntennaGain!AJ169+antennaGainHigh!AJ169</f>
        <v>-175.13</v>
      </c>
      <c r="AL350">
        <f>PathGainNoAntennaGain!AK169+antennaGainHigh!AK169</f>
        <v>-160.0301</v>
      </c>
      <c r="AM350">
        <f>PathGainNoAntennaGain!AL169+antennaGainHigh!AL169</f>
        <v>-175.63300000000001</v>
      </c>
      <c r="AN350">
        <f>PathGainNoAntennaGain!AM169+antennaGainHigh!AM169</f>
        <v>-180.25</v>
      </c>
      <c r="AO350">
        <f>PathGainNoAntennaGain!AN169+antennaGainHigh!AN169</f>
        <v>-155.19979999999998</v>
      </c>
      <c r="AP350">
        <f>PathGainNoAntennaGain!AO169+antennaGainHigh!AO169</f>
        <v>-168.2482</v>
      </c>
      <c r="AQ350">
        <f>PathGainNoAntennaGain!AP169+antennaGainHigh!AP169</f>
        <v>-175.16</v>
      </c>
      <c r="AR350">
        <f>PathGainNoAntennaGain!AQ169+antennaGainHigh!AQ169</f>
        <v>-128.48840000000001</v>
      </c>
      <c r="AS350">
        <f>PathGainNoAntennaGain!AR169+antennaGainHigh!AR169</f>
        <v>-134.52040000000002</v>
      </c>
      <c r="AT350">
        <f>PathGainNoAntennaGain!AS169+antennaGainHigh!AS169</f>
        <v>-146.80000000000001</v>
      </c>
      <c r="AU350">
        <f>PathGainNoAntennaGain!AT169+antennaGainHigh!AT169</f>
        <v>-141.065</v>
      </c>
      <c r="AV350">
        <f>PathGainNoAntennaGain!AU169+antennaGainHigh!AU169</f>
        <v>-145.5248</v>
      </c>
      <c r="AW350">
        <f>PathGainNoAntennaGain!AV169+antennaGainHigh!AV169</f>
        <v>-158.82</v>
      </c>
      <c r="AX350">
        <f>PathGainNoAntennaGain!AW169+antennaGainHigh!AW169</f>
        <v>-149.63909999999998</v>
      </c>
      <c r="AY350">
        <f>PathGainNoAntennaGain!AX169+antennaGainHigh!AX169</f>
        <v>-151.29370799999998</v>
      </c>
      <c r="AZ350">
        <f>PathGainNoAntennaGain!AY169+antennaGainHigh!AY169</f>
        <v>-166.23</v>
      </c>
      <c r="BA350">
        <f>PathGainNoAntennaGain!AZ169+antennaGainHigh!AZ169</f>
        <v>-147.5369</v>
      </c>
      <c r="BB350">
        <f>PathGainNoAntennaGain!BA169+antennaGainHigh!BA169</f>
        <v>-153.8767</v>
      </c>
      <c r="BC350">
        <f>PathGainNoAntennaGain!BB169+antennaGainHigh!BB169</f>
        <v>-165.95</v>
      </c>
      <c r="BD350">
        <f>PathGainNoAntennaGain!BC169+antennaGainHigh!BC169</f>
        <v>-155.74270000000001</v>
      </c>
      <c r="BE350">
        <f>PathGainNoAntennaGain!BD169+antennaGainHigh!BD169</f>
        <v>-165.5428</v>
      </c>
      <c r="BF350">
        <f>PathGainNoAntennaGain!BE169+antennaGainHigh!BE169</f>
        <v>-175.11</v>
      </c>
      <c r="BG350">
        <f>PathGainNoAntennaGain!BF169+antennaGainHigh!BF169</f>
        <v>-144.66849999999999</v>
      </c>
      <c r="BH350">
        <f>PathGainNoAntennaGain!BG169+antennaGainHigh!BG169</f>
        <v>-150.5788</v>
      </c>
      <c r="BI350">
        <f>PathGainNoAntennaGain!BH169+antennaGainHigh!BH169</f>
        <v>-162.94</v>
      </c>
    </row>
    <row r="351" spans="1:61" x14ac:dyDescent="0.3">
      <c r="A351">
        <f t="shared" si="5"/>
        <v>350</v>
      </c>
      <c r="B351">
        <f>PathGainNoAntennaGain!A101+antennaGainHigh!A101</f>
        <v>-145.80609999999999</v>
      </c>
      <c r="C351">
        <f>PathGainNoAntennaGain!B101+antennaGainHigh!B101</f>
        <v>-154.66</v>
      </c>
      <c r="D351">
        <f>PathGainNoAntennaGain!C101+antennaGainHigh!C101</f>
        <v>-135.0993</v>
      </c>
      <c r="E351">
        <f>PathGainNoAntennaGain!D101+antennaGainHigh!D101</f>
        <v>-174.86499999999998</v>
      </c>
      <c r="F351">
        <f>PathGainNoAntennaGain!E101+antennaGainHigh!E101</f>
        <v>-176.79000000000002</v>
      </c>
      <c r="G351">
        <f>PathGainNoAntennaGain!F101+antennaGainHigh!F101</f>
        <v>-157.89270000000002</v>
      </c>
      <c r="H351">
        <f>PathGainNoAntennaGain!G101+antennaGainHigh!G101</f>
        <v>-171.58459999999999</v>
      </c>
      <c r="I351">
        <f>PathGainNoAntennaGain!H101+antennaGainHigh!H101</f>
        <v>-183.09</v>
      </c>
      <c r="J351">
        <f>PathGainNoAntennaGain!I101+antennaGainHigh!I101</f>
        <v>-164.5429</v>
      </c>
      <c r="K351">
        <f>PathGainNoAntennaGain!J101+antennaGainHigh!J101</f>
        <v>-128.6952</v>
      </c>
      <c r="L351">
        <f>PathGainNoAntennaGain!K101+antennaGainHigh!K101</f>
        <v>-142.69</v>
      </c>
      <c r="M351">
        <f>PathGainNoAntennaGain!L101+antennaGainHigh!L101</f>
        <v>-125.39570000000001</v>
      </c>
      <c r="N351">
        <f>PathGainNoAntennaGain!M101+antennaGainHigh!M101</f>
        <v>-109.51819999999999</v>
      </c>
      <c r="O351">
        <f>PathGainNoAntennaGain!N101+antennaGainHigh!N101</f>
        <v>-128.94</v>
      </c>
      <c r="P351">
        <f>PathGainNoAntennaGain!O101+antennaGainHigh!O101</f>
        <v>-119.7021</v>
      </c>
      <c r="Q351">
        <f>PathGainNoAntennaGain!P101+antennaGainHigh!P101</f>
        <v>-162.1311</v>
      </c>
      <c r="R351">
        <f>PathGainNoAntennaGain!Q101+antennaGainHigh!Q101</f>
        <v>-167.74120000000002</v>
      </c>
      <c r="S351">
        <f>PathGainNoAntennaGain!R101+antennaGainHigh!R101</f>
        <v>-180.3</v>
      </c>
      <c r="T351">
        <f>PathGainNoAntennaGain!S101+antennaGainHigh!S101</f>
        <v>-159.15769999999998</v>
      </c>
      <c r="U351">
        <f>PathGainNoAntennaGain!T101+antennaGainHigh!T101</f>
        <v>-154.79159999999999</v>
      </c>
      <c r="V351">
        <f>PathGainNoAntennaGain!U101+antennaGainHigh!U101</f>
        <v>-172.51</v>
      </c>
      <c r="W351">
        <f>PathGainNoAntennaGain!V101+antennaGainHigh!V101</f>
        <v>-173.66499999999999</v>
      </c>
      <c r="X351">
        <f>PathGainNoAntennaGain!W101+antennaGainHigh!W101</f>
        <v>-157.62460000000002</v>
      </c>
      <c r="Y351">
        <f>PathGainNoAntennaGain!X101+antennaGainHigh!X101</f>
        <v>-177.56100000000001</v>
      </c>
      <c r="Z351">
        <f>PathGainNoAntennaGain!Y101+antennaGainHigh!Y101</f>
        <v>-185.99690000000001</v>
      </c>
      <c r="AA351">
        <f>PathGainNoAntennaGain!Z101+antennaGainHigh!Z101</f>
        <v>-204.96</v>
      </c>
      <c r="AB351">
        <f>PathGainNoAntennaGain!AA101+antennaGainHigh!AA101</f>
        <v>-194.18090000000001</v>
      </c>
      <c r="AC351">
        <f>PathGainNoAntennaGain!AB101+antennaGainHigh!AB101</f>
        <v>-180.9547</v>
      </c>
      <c r="AD351">
        <f>PathGainNoAntennaGain!AC101+antennaGainHigh!AC101</f>
        <v>-199.33</v>
      </c>
      <c r="AE351">
        <f>PathGainNoAntennaGain!AD101+antennaGainHigh!AD101</f>
        <v>-190.81390000000002</v>
      </c>
      <c r="AF351">
        <f>PathGainNoAntennaGain!AE101+antennaGainHigh!AE101</f>
        <v>-161.46620000000001</v>
      </c>
      <c r="AG351">
        <f>PathGainNoAntennaGain!AF101+antennaGainHigh!AF101</f>
        <v>-180.4</v>
      </c>
      <c r="AH351">
        <f>PathGainNoAntennaGain!AG101+antennaGainHigh!AG101</f>
        <v>-169.54349999999999</v>
      </c>
      <c r="AI351">
        <f>PathGainNoAntennaGain!AH101+antennaGainHigh!AH101</f>
        <v>-133.27969999999999</v>
      </c>
      <c r="AJ351">
        <f>PathGainNoAntennaGain!AI101+antennaGainHigh!AI101</f>
        <v>-152.97</v>
      </c>
      <c r="AK351">
        <f>PathGainNoAntennaGain!AJ101+antennaGainHigh!AJ101</f>
        <v>-144.65010000000001</v>
      </c>
      <c r="AL351">
        <f>PathGainNoAntennaGain!AK101+antennaGainHigh!AK101</f>
        <v>-160.84469999999999</v>
      </c>
      <c r="AM351">
        <f>PathGainNoAntennaGain!AL101+antennaGainHigh!AL101</f>
        <v>-179.32</v>
      </c>
      <c r="AN351">
        <f>PathGainNoAntennaGain!AM101+antennaGainHigh!AM101</f>
        <v>-167.3792</v>
      </c>
      <c r="AO351">
        <f>PathGainNoAntennaGain!AN101+antennaGainHigh!AN101</f>
        <v>-160.3022</v>
      </c>
      <c r="AP351">
        <f>PathGainNoAntennaGain!AO101+antennaGainHigh!AO101</f>
        <v>-180.41</v>
      </c>
      <c r="AQ351">
        <f>PathGainNoAntennaGain!AP101+antennaGainHigh!AP101</f>
        <v>-174.5787</v>
      </c>
      <c r="AR351">
        <f>PathGainNoAntennaGain!AQ101+antennaGainHigh!AQ101</f>
        <v>-136.94629999999998</v>
      </c>
      <c r="AS351">
        <f>PathGainNoAntennaGain!AR101+antennaGainHigh!AR101</f>
        <v>-156.19999999999999</v>
      </c>
      <c r="AT351">
        <f>PathGainNoAntennaGain!AS101+antennaGainHigh!AS101</f>
        <v>-146.26779999999999</v>
      </c>
      <c r="AU351">
        <f>PathGainNoAntennaGain!AT101+antennaGainHigh!AT101</f>
        <v>-141.18520000000001</v>
      </c>
      <c r="AV351">
        <f>PathGainNoAntennaGain!AU101+antennaGainHigh!AU101</f>
        <v>-161.4</v>
      </c>
      <c r="AW351">
        <f>PathGainNoAntennaGain!AV101+antennaGainHigh!AV101</f>
        <v>-156.28319999999999</v>
      </c>
      <c r="AX351">
        <f>PathGainNoAntennaGain!AW101+antennaGainHigh!AW101</f>
        <v>-128.03389999999999</v>
      </c>
      <c r="AY351">
        <f>PathGainNoAntennaGain!AX101+antennaGainHigh!AX101</f>
        <v>-140.71109999999999</v>
      </c>
      <c r="AZ351">
        <f>PathGainNoAntennaGain!AY101+antennaGainHigh!AY101</f>
        <v>-147.94</v>
      </c>
      <c r="BA351">
        <f>PathGainNoAntennaGain!AZ101+antennaGainHigh!AZ101</f>
        <v>-154.27699999999999</v>
      </c>
      <c r="BB351">
        <f>PathGainNoAntennaGain!BA101+antennaGainHigh!BA101</f>
        <v>-169.50200000000001</v>
      </c>
      <c r="BC351">
        <f>PathGainNoAntennaGain!BB101+antennaGainHigh!BB101</f>
        <v>-174.47</v>
      </c>
      <c r="BD351">
        <f>PathGainNoAntennaGain!BC101+antennaGainHigh!BC101</f>
        <v>-190.60889999999998</v>
      </c>
      <c r="BE351">
        <f>PathGainNoAntennaGain!BD101+antennaGainHigh!BD101</f>
        <v>-203.685</v>
      </c>
      <c r="BF351">
        <f>PathGainNoAntennaGain!BE101+antennaGainHigh!BE101</f>
        <v>-209.75599999999997</v>
      </c>
      <c r="BG351">
        <f>PathGainNoAntennaGain!BF101+antennaGainHigh!BF101</f>
        <v>-167.16060000000002</v>
      </c>
      <c r="BH351">
        <f>PathGainNoAntennaGain!BG101+antennaGainHigh!BG101</f>
        <v>-180.9102</v>
      </c>
      <c r="BI351">
        <f>PathGainNoAntennaGain!BH101+antennaGainHigh!BH101</f>
        <v>-187.21</v>
      </c>
    </row>
    <row r="352" spans="1:61" x14ac:dyDescent="0.3">
      <c r="A352">
        <f t="shared" si="5"/>
        <v>351</v>
      </c>
      <c r="B352">
        <f>PathGainNoAntennaGain!A491+antennaGainHigh!A491</f>
        <v>-188.93</v>
      </c>
      <c r="C352">
        <f>PathGainNoAntennaGain!B491+antennaGainHigh!B491</f>
        <v>-173.9338132</v>
      </c>
      <c r="D352">
        <f>PathGainNoAntennaGain!C491+antennaGainHigh!C491</f>
        <v>-172.38890000000001</v>
      </c>
      <c r="E352">
        <f>PathGainNoAntennaGain!D491+antennaGainHigh!D491</f>
        <v>-191.28</v>
      </c>
      <c r="F352">
        <f>PathGainNoAntennaGain!E491+antennaGainHigh!E491</f>
        <v>-177.7422</v>
      </c>
      <c r="G352">
        <f>PathGainNoAntennaGain!F491+antennaGainHigh!F491</f>
        <v>-173.67410000000001</v>
      </c>
      <c r="H352">
        <f>PathGainNoAntennaGain!G491+antennaGainHigh!G491</f>
        <v>-197.92</v>
      </c>
      <c r="I352">
        <f>PathGainNoAntennaGain!H491+antennaGainHigh!H491</f>
        <v>-191.12629999999999</v>
      </c>
      <c r="J352">
        <f>PathGainNoAntennaGain!I491+antennaGainHigh!I491</f>
        <v>-177.8108</v>
      </c>
      <c r="K352">
        <f>PathGainNoAntennaGain!J491+antennaGainHigh!J491</f>
        <v>-157.47</v>
      </c>
      <c r="L352">
        <f>PathGainNoAntennaGain!K491+antennaGainHigh!K491</f>
        <v>-141.73562999999999</v>
      </c>
      <c r="M352">
        <f>PathGainNoAntennaGain!L491+antennaGainHigh!L491</f>
        <v>-141.60131999999999</v>
      </c>
      <c r="N352">
        <f>PathGainNoAntennaGain!M491+antennaGainHigh!M491</f>
        <v>-165.11</v>
      </c>
      <c r="O352">
        <f>PathGainNoAntennaGain!N491+antennaGainHigh!N491</f>
        <v>-148.27220000000003</v>
      </c>
      <c r="P352">
        <f>PathGainNoAntennaGain!O491+antennaGainHigh!O491</f>
        <v>-150.47970000000001</v>
      </c>
      <c r="Q352">
        <f>PathGainNoAntennaGain!P491+antennaGainHigh!P491</f>
        <v>-179.35</v>
      </c>
      <c r="R352">
        <f>PathGainNoAntennaGain!Q491+antennaGainHigh!Q491</f>
        <v>-159.59950000000001</v>
      </c>
      <c r="S352">
        <f>PathGainNoAntennaGain!R491+antennaGainHigh!R491</f>
        <v>-171.7321</v>
      </c>
      <c r="T352">
        <f>PathGainNoAntennaGain!S491+antennaGainHigh!S491</f>
        <v>-193.15</v>
      </c>
      <c r="U352">
        <f>PathGainNoAntennaGain!T491+antennaGainHigh!T491</f>
        <v>-174.23850000000002</v>
      </c>
      <c r="V352">
        <f>PathGainNoAntennaGain!U491+antennaGainHigh!U491</f>
        <v>-182.23490000000001</v>
      </c>
      <c r="W352">
        <f>PathGainNoAntennaGain!V491+antennaGainHigh!V491</f>
        <v>-199.37</v>
      </c>
      <c r="X352">
        <f>PathGainNoAntennaGain!W491+antennaGainHigh!W491</f>
        <v>-180.65270000000001</v>
      </c>
      <c r="Y352">
        <f>PathGainNoAntennaGain!X491+antennaGainHigh!X491</f>
        <v>-187.97280000000001</v>
      </c>
      <c r="Z352">
        <f>PathGainNoAntennaGain!Y491+antennaGainHigh!Y491</f>
        <v>-147.58980000000003</v>
      </c>
      <c r="AA352">
        <f>PathGainNoAntennaGain!Z491+antennaGainHigh!Z491</f>
        <v>-158.11000000000001</v>
      </c>
      <c r="AB352">
        <f>PathGainNoAntennaGain!AA491+antennaGainHigh!AA491</f>
        <v>-139.05260000000001</v>
      </c>
      <c r="AC352">
        <f>PathGainNoAntennaGain!AB491+antennaGainHigh!AB491</f>
        <v>-138.31519999999998</v>
      </c>
      <c r="AD352">
        <f>PathGainNoAntennaGain!AC491+antennaGainHigh!AC491</f>
        <v>-151.88999999999999</v>
      </c>
      <c r="AE352">
        <f>PathGainNoAntennaGain!AD491+antennaGainHigh!AD491</f>
        <v>-134.30889999999999</v>
      </c>
      <c r="AF352">
        <f>PathGainNoAntennaGain!AE491+antennaGainHigh!AE491</f>
        <v>-151.87800000000001</v>
      </c>
      <c r="AG352">
        <f>PathGainNoAntennaGain!AF491+antennaGainHigh!AF491</f>
        <v>-156.81</v>
      </c>
      <c r="AH352">
        <f>PathGainNoAntennaGain!AG491+antennaGainHigh!AG491</f>
        <v>-136.61420000000001</v>
      </c>
      <c r="AI352">
        <f>PathGainNoAntennaGain!AH491+antennaGainHigh!AH491</f>
        <v>-141.16</v>
      </c>
      <c r="AJ352">
        <f>PathGainNoAntennaGain!AI491+antennaGainHigh!AI491</f>
        <v>-128.68099999999998</v>
      </c>
      <c r="AK352">
        <f>PathGainNoAntennaGain!AJ491+antennaGainHigh!AJ491</f>
        <v>-122.9496</v>
      </c>
      <c r="AL352">
        <f>PathGainNoAntennaGain!AK491+antennaGainHigh!AK491</f>
        <v>-169.72</v>
      </c>
      <c r="AM352">
        <f>PathGainNoAntennaGain!AL491+antennaGainHigh!AL491</f>
        <v>-158.06719999999999</v>
      </c>
      <c r="AN352">
        <f>PathGainNoAntennaGain!AM491+antennaGainHigh!AM491</f>
        <v>-151.11340000000001</v>
      </c>
      <c r="AO352">
        <f>PathGainNoAntennaGain!AN491+antennaGainHigh!AN491</f>
        <v>-118.01</v>
      </c>
      <c r="AP352">
        <f>PathGainNoAntennaGain!AO491+antennaGainHigh!AO491</f>
        <v>-104.68380000000001</v>
      </c>
      <c r="AQ352">
        <f>PathGainNoAntennaGain!AP491+antennaGainHigh!AP491</f>
        <v>-100.2808</v>
      </c>
      <c r="AR352">
        <f>PathGainNoAntennaGain!AQ491+antennaGainHigh!AQ491</f>
        <v>-151.15</v>
      </c>
      <c r="AS352">
        <f>PathGainNoAntennaGain!AR491+antennaGainHigh!AR491</f>
        <v>-135.54174</v>
      </c>
      <c r="AT352">
        <f>PathGainNoAntennaGain!AS491+antennaGainHigh!AS491</f>
        <v>-135.15896000000001</v>
      </c>
      <c r="AU352">
        <f>PathGainNoAntennaGain!AT491+antennaGainHigh!AT491</f>
        <v>-141.19999999999999</v>
      </c>
      <c r="AV352">
        <f>PathGainNoAntennaGain!AU491+antennaGainHigh!AU491</f>
        <v>-124.1232</v>
      </c>
      <c r="AW352">
        <f>PathGainNoAntennaGain!AV491+antennaGainHigh!AV491</f>
        <v>-126.88559000000001</v>
      </c>
      <c r="AX352">
        <f>PathGainNoAntennaGain!AW491+antennaGainHigh!AW491</f>
        <v>-166.41</v>
      </c>
      <c r="AY352">
        <f>PathGainNoAntennaGain!AX491+antennaGainHigh!AX491</f>
        <v>-147.61959999999999</v>
      </c>
      <c r="AZ352">
        <f>PathGainNoAntennaGain!AY491+antennaGainHigh!AY491</f>
        <v>-155.54950000000002</v>
      </c>
      <c r="BA352">
        <f>PathGainNoAntennaGain!AZ491+antennaGainHigh!AZ491</f>
        <v>-148.79</v>
      </c>
      <c r="BB352">
        <f>PathGainNoAntennaGain!BA491+antennaGainHigh!BA491</f>
        <v>-129.07249999999999</v>
      </c>
      <c r="BC352">
        <f>PathGainNoAntennaGain!BB491+antennaGainHigh!BB491</f>
        <v>-140.59350000000001</v>
      </c>
      <c r="BD352">
        <f>PathGainNoAntennaGain!BC491+antennaGainHigh!BC491</f>
        <v>-129.7209</v>
      </c>
      <c r="BE352">
        <f>PathGainNoAntennaGain!BD491+antennaGainHigh!BD491</f>
        <v>-117.3635</v>
      </c>
      <c r="BF352">
        <f>PathGainNoAntennaGain!BE491+antennaGainHigh!BE491</f>
        <v>-137.22</v>
      </c>
      <c r="BG352">
        <f>PathGainNoAntennaGain!BF491+antennaGainHigh!BF491</f>
        <v>-149.05000000000001</v>
      </c>
      <c r="BH352">
        <f>PathGainNoAntennaGain!BG491+antennaGainHigh!BG491</f>
        <v>-128.87190000000001</v>
      </c>
      <c r="BI352">
        <f>PathGainNoAntennaGain!BH491+antennaGainHigh!BH491</f>
        <v>-143.91070000000002</v>
      </c>
    </row>
    <row r="353" spans="1:61" x14ac:dyDescent="0.3">
      <c r="A353">
        <f t="shared" si="5"/>
        <v>352</v>
      </c>
      <c r="B353">
        <f>PathGainNoAntennaGain!A150+antennaGainHigh!A150</f>
        <v>-182.03</v>
      </c>
      <c r="C353">
        <f>PathGainNoAntennaGain!B150+antennaGainHigh!B150</f>
        <v>-168.5821</v>
      </c>
      <c r="D353">
        <f>PathGainNoAntennaGain!C150+antennaGainHigh!C150</f>
        <v>-164.3682</v>
      </c>
      <c r="E353">
        <f>PathGainNoAntennaGain!D150+antennaGainHigh!D150</f>
        <v>-180.55</v>
      </c>
      <c r="F353">
        <f>PathGainNoAntennaGain!E150+antennaGainHigh!E150</f>
        <v>-168.49080000000001</v>
      </c>
      <c r="G353">
        <f>PathGainNoAntennaGain!F150+antennaGainHigh!F150</f>
        <v>-162.1301</v>
      </c>
      <c r="H353">
        <f>PathGainNoAntennaGain!G150+antennaGainHigh!G150</f>
        <v>-214.2</v>
      </c>
      <c r="I353">
        <f>PathGainNoAntennaGain!H150+antennaGainHigh!H150</f>
        <v>-207.72239999999999</v>
      </c>
      <c r="J353">
        <f>PathGainNoAntennaGain!I150+antennaGainHigh!I150</f>
        <v>-194.1746</v>
      </c>
      <c r="K353">
        <f>PathGainNoAntennaGain!J150+antennaGainHigh!J150</f>
        <v>-175.87</v>
      </c>
      <c r="L353">
        <f>PathGainNoAntennaGain!K150+antennaGainHigh!K150</f>
        <v>-162.02710000000002</v>
      </c>
      <c r="M353">
        <f>PathGainNoAntennaGain!L150+antennaGainHigh!L150</f>
        <v>-158.46289999999999</v>
      </c>
      <c r="N353">
        <f>PathGainNoAntennaGain!M150+antennaGainHigh!M150</f>
        <v>-166.22</v>
      </c>
      <c r="O353">
        <f>PathGainNoAntennaGain!N150+antennaGainHigh!N150</f>
        <v>-150.20079999999999</v>
      </c>
      <c r="P353">
        <f>PathGainNoAntennaGain!O150+antennaGainHigh!O150</f>
        <v>-150.64167</v>
      </c>
      <c r="Q353">
        <f>PathGainNoAntennaGain!P150+antennaGainHigh!P150</f>
        <v>-164.45</v>
      </c>
      <c r="R353">
        <f>PathGainNoAntennaGain!Q150+antennaGainHigh!Q150</f>
        <v>-144.3141</v>
      </c>
      <c r="S353">
        <f>PathGainNoAntennaGain!R150+antennaGainHigh!R150</f>
        <v>-158.87899999999999</v>
      </c>
      <c r="T353">
        <f>PathGainNoAntennaGain!S150+antennaGainHigh!S150</f>
        <v>-172.67</v>
      </c>
      <c r="U353">
        <f>PathGainNoAntennaGain!T150+antennaGainHigh!T150</f>
        <v>-153.76379999999997</v>
      </c>
      <c r="V353">
        <f>PathGainNoAntennaGain!U150+antennaGainHigh!U150</f>
        <v>-161.74169999999998</v>
      </c>
      <c r="W353">
        <f>PathGainNoAntennaGain!V150+antennaGainHigh!V150</f>
        <v>-209.8</v>
      </c>
      <c r="X353">
        <f>PathGainNoAntennaGain!W150+antennaGainHigh!W150</f>
        <v>-191.02800000000002</v>
      </c>
      <c r="Y353">
        <f>PathGainNoAntennaGain!X150+antennaGainHigh!X150</f>
        <v>-198.53450000000001</v>
      </c>
      <c r="Z353">
        <f>PathGainNoAntennaGain!Y150+antennaGainHigh!Y150</f>
        <v>-144.11879200000001</v>
      </c>
      <c r="AA353">
        <f>PathGainNoAntennaGain!Z150+antennaGainHigh!Z150</f>
        <v>-159.06</v>
      </c>
      <c r="AB353">
        <f>PathGainNoAntennaGain!AA150+antennaGainHigh!AA150</f>
        <v>-142.4735</v>
      </c>
      <c r="AC353">
        <f>PathGainNoAntennaGain!AB150+antennaGainHigh!AB150</f>
        <v>-151.57410000000002</v>
      </c>
      <c r="AD353">
        <f>PathGainNoAntennaGain!AC150+antennaGainHigh!AC150</f>
        <v>-168.86</v>
      </c>
      <c r="AE353">
        <f>PathGainNoAntennaGain!AD150+antennaGainHigh!AD150</f>
        <v>-154.83977000000002</v>
      </c>
      <c r="AF353">
        <f>PathGainNoAntennaGain!AE150+antennaGainHigh!AE150</f>
        <v>-155.36789999999999</v>
      </c>
      <c r="AG353">
        <f>PathGainNoAntennaGain!AF150+antennaGainHigh!AF150</f>
        <v>-168.09</v>
      </c>
      <c r="AH353">
        <f>PathGainNoAntennaGain!AG150+antennaGainHigh!AG150</f>
        <v>-150.00810000000001</v>
      </c>
      <c r="AI353">
        <f>PathGainNoAntennaGain!AH150+antennaGainHigh!AH150</f>
        <v>-139.33420000000001</v>
      </c>
      <c r="AJ353">
        <f>PathGainNoAntennaGain!AI150+antennaGainHigh!AI150</f>
        <v>-144.75</v>
      </c>
      <c r="AK353">
        <f>PathGainNoAntennaGain!AJ150+antennaGainHigh!AJ150</f>
        <v>-124.60250000000001</v>
      </c>
      <c r="AL353">
        <f>PathGainNoAntennaGain!AK150+antennaGainHigh!AK150</f>
        <v>-167.17400000000001</v>
      </c>
      <c r="AM353">
        <f>PathGainNoAntennaGain!AL150+antennaGainHigh!AL150</f>
        <v>-163.36799999999999</v>
      </c>
      <c r="AN353">
        <f>PathGainNoAntennaGain!AM150+antennaGainHigh!AM150</f>
        <v>-147.2818</v>
      </c>
      <c r="AO353">
        <f>PathGainNoAntennaGain!AN150+antennaGainHigh!AN150</f>
        <v>-117.6123</v>
      </c>
      <c r="AP353">
        <f>PathGainNoAntennaGain!AO150+antennaGainHigh!AO150</f>
        <v>-135.12</v>
      </c>
      <c r="AQ353">
        <f>PathGainNoAntennaGain!AP150+antennaGainHigh!AP150</f>
        <v>-121.4423</v>
      </c>
      <c r="AR353">
        <f>PathGainNoAntennaGain!AQ150+antennaGainHigh!AQ150</f>
        <v>-174.53</v>
      </c>
      <c r="AS353">
        <f>PathGainNoAntennaGain!AR150+antennaGainHigh!AR150</f>
        <v>-161.23349999999999</v>
      </c>
      <c r="AT353">
        <f>PathGainNoAntennaGain!AS150+antennaGainHigh!AS150</f>
        <v>-156.7766</v>
      </c>
      <c r="AU353">
        <f>PathGainNoAntennaGain!AT150+antennaGainHigh!AT150</f>
        <v>-141.20999999999998</v>
      </c>
      <c r="AV353">
        <f>PathGainNoAntennaGain!AU150+antennaGainHigh!AU150</f>
        <v>-125.34717999999999</v>
      </c>
      <c r="AW353">
        <f>PathGainNoAntennaGain!AV150+antennaGainHigh!AV150</f>
        <v>-125.47206</v>
      </c>
      <c r="AX353">
        <f>PathGainNoAntennaGain!AW150+antennaGainHigh!AW150</f>
        <v>-159.84</v>
      </c>
      <c r="AY353">
        <f>PathGainNoAntennaGain!AX150+antennaGainHigh!AX150</f>
        <v>-140.9032</v>
      </c>
      <c r="AZ353">
        <f>PathGainNoAntennaGain!AY150+antennaGainHigh!AY150</f>
        <v>-148.99520000000001</v>
      </c>
      <c r="BA353">
        <f>PathGainNoAntennaGain!AZ150+antennaGainHigh!AZ150</f>
        <v>-160.488</v>
      </c>
      <c r="BB353">
        <f>PathGainNoAntennaGain!BA150+antennaGainHigh!BA150</f>
        <v>-144.8552</v>
      </c>
      <c r="BC353">
        <f>PathGainNoAntennaGain!BB150+antennaGainHigh!BB150</f>
        <v>-165.07</v>
      </c>
      <c r="BD353">
        <f>PathGainNoAntennaGain!BC150+antennaGainHigh!BC150</f>
        <v>-118.7718</v>
      </c>
      <c r="BE353">
        <f>PathGainNoAntennaGain!BD150+antennaGainHigh!BD150</f>
        <v>-127.99509999999999</v>
      </c>
      <c r="BF353">
        <f>PathGainNoAntennaGain!BE150+antennaGainHigh!BE150</f>
        <v>-138</v>
      </c>
      <c r="BG353">
        <f>PathGainNoAntennaGain!BF150+antennaGainHigh!BF150</f>
        <v>-145.2191</v>
      </c>
      <c r="BH353">
        <f>PathGainNoAntennaGain!BG150+antennaGainHigh!BG150</f>
        <v>-133.1634</v>
      </c>
      <c r="BI353">
        <f>PathGainNoAntennaGain!BH150+antennaGainHigh!BH150</f>
        <v>-152.97</v>
      </c>
    </row>
    <row r="354" spans="1:61" x14ac:dyDescent="0.3">
      <c r="A354">
        <f t="shared" si="5"/>
        <v>353</v>
      </c>
      <c r="B354">
        <f>PathGainNoAntennaGain!A91+antennaGainHigh!A91</f>
        <v>-109.47179999999999</v>
      </c>
      <c r="C354">
        <f>PathGainNoAntennaGain!B91+antennaGainHigh!B91</f>
        <v>-121.07</v>
      </c>
      <c r="D354">
        <f>PathGainNoAntennaGain!C91+antennaGainHigh!C91</f>
        <v>-102.5324</v>
      </c>
      <c r="E354">
        <f>PathGainNoAntennaGain!D91+antennaGainHigh!D91</f>
        <v>-168.596</v>
      </c>
      <c r="F354">
        <f>PathGainNoAntennaGain!E91+antennaGainHigh!E91</f>
        <v>-164.89599999999999</v>
      </c>
      <c r="G354">
        <f>PathGainNoAntennaGain!F91+antennaGainHigh!F91</f>
        <v>-148.76089999999999</v>
      </c>
      <c r="H354">
        <f>PathGainNoAntennaGain!G91+antennaGainHigh!G91</f>
        <v>-125.09570000000001</v>
      </c>
      <c r="I354">
        <f>PathGainNoAntennaGain!H91+antennaGainHigh!H91</f>
        <v>-137.48000000000002</v>
      </c>
      <c r="J354">
        <f>PathGainNoAntennaGain!I91+antennaGainHigh!I91</f>
        <v>-119.2204</v>
      </c>
      <c r="K354">
        <f>PathGainNoAntennaGain!J91+antennaGainHigh!J91</f>
        <v>-117.09309999999999</v>
      </c>
      <c r="L354">
        <f>PathGainNoAntennaGain!K91+antennaGainHigh!K91</f>
        <v>-128.7938</v>
      </c>
      <c r="M354">
        <f>PathGainNoAntennaGain!L91+antennaGainHigh!L91</f>
        <v>-136.82</v>
      </c>
      <c r="N354">
        <f>PathGainNoAntennaGain!M91+antennaGainHigh!M91</f>
        <v>-136.6293</v>
      </c>
      <c r="O354">
        <f>PathGainNoAntennaGain!N91+antennaGainHigh!N91</f>
        <v>-137.70874999999998</v>
      </c>
      <c r="P354">
        <f>PathGainNoAntennaGain!O91+antennaGainHigh!O91</f>
        <v>-152.94999999999999</v>
      </c>
      <c r="Q354">
        <f>PathGainNoAntennaGain!P91+antennaGainHigh!P91</f>
        <v>-158.2345</v>
      </c>
      <c r="R354">
        <f>PathGainNoAntennaGain!Q91+antennaGainHigh!Q91</f>
        <v>-160.69012000000001</v>
      </c>
      <c r="S354">
        <f>PathGainNoAntennaGain!R91+antennaGainHigh!R91</f>
        <v>-175.18</v>
      </c>
      <c r="T354">
        <f>PathGainNoAntennaGain!S91+antennaGainHigh!S91</f>
        <v>-182.2842</v>
      </c>
      <c r="U354">
        <f>PathGainNoAntennaGain!T91+antennaGainHigh!T91</f>
        <v>-177.41239999999999</v>
      </c>
      <c r="V354">
        <f>PathGainNoAntennaGain!U91+antennaGainHigh!U91</f>
        <v>-195.32</v>
      </c>
      <c r="W354">
        <f>PathGainNoAntennaGain!V91+antennaGainHigh!V91</f>
        <v>-183.6797</v>
      </c>
      <c r="X354">
        <f>PathGainNoAntennaGain!W91+antennaGainHigh!W91</f>
        <v>-170.9563</v>
      </c>
      <c r="Y354">
        <f>PathGainNoAntennaGain!X91+antennaGainHigh!X91</f>
        <v>-190.87</v>
      </c>
      <c r="Z354">
        <f>PathGainNoAntennaGain!Y91+antennaGainHigh!Y91</f>
        <v>-174.48560000000001</v>
      </c>
      <c r="AA354">
        <f>PathGainNoAntennaGain!Z91+antennaGainHigh!Z91</f>
        <v>-194.1</v>
      </c>
      <c r="AB354">
        <f>PathGainNoAntennaGain!AA91+antennaGainHigh!AA91</f>
        <v>-185.45439999999999</v>
      </c>
      <c r="AC354">
        <f>PathGainNoAntennaGain!AB91+antennaGainHigh!AB91</f>
        <v>-175.6498</v>
      </c>
      <c r="AD354">
        <f>PathGainNoAntennaGain!AC91+antennaGainHigh!AC91</f>
        <v>-195.71</v>
      </c>
      <c r="AE354">
        <f>PathGainNoAntennaGain!AD91+antennaGainHigh!AD91</f>
        <v>-189.4898</v>
      </c>
      <c r="AF354">
        <f>PathGainNoAntennaGain!AE91+antennaGainHigh!AE91</f>
        <v>-167.49109999999999</v>
      </c>
      <c r="AG354">
        <f>PathGainNoAntennaGain!AF91+antennaGainHigh!AF91</f>
        <v>-187.19</v>
      </c>
      <c r="AH354">
        <f>PathGainNoAntennaGain!AG91+antennaGainHigh!AG91</f>
        <v>-178.8777</v>
      </c>
      <c r="AI354">
        <f>PathGainNoAntennaGain!AH91+antennaGainHigh!AH91</f>
        <v>-147.5155</v>
      </c>
      <c r="AJ354">
        <f>PathGainNoAntennaGain!AI91+antennaGainHigh!AI91</f>
        <v>-167.304</v>
      </c>
      <c r="AK354">
        <f>PathGainNoAntennaGain!AJ91+antennaGainHigh!AJ91</f>
        <v>-163.709</v>
      </c>
      <c r="AL354">
        <f>PathGainNoAntennaGain!AK91+antennaGainHigh!AK91</f>
        <v>-152.6703</v>
      </c>
      <c r="AM354">
        <f>PathGainNoAntennaGain!AL91+antennaGainHigh!AL91</f>
        <v>-172.5</v>
      </c>
      <c r="AN354">
        <f>PathGainNoAntennaGain!AM91+antennaGainHigh!AM91</f>
        <v>-164.84960000000001</v>
      </c>
      <c r="AO354">
        <f>PathGainNoAntennaGain!AN91+antennaGainHigh!AN91</f>
        <v>-169.17079999999999</v>
      </c>
      <c r="AP354">
        <f>PathGainNoAntennaGain!AO91+antennaGainHigh!AO91</f>
        <v>-186.97800000000001</v>
      </c>
      <c r="AQ354">
        <f>PathGainNoAntennaGain!AP91+antennaGainHigh!AP91</f>
        <v>-187.34700000000001</v>
      </c>
      <c r="AR354">
        <f>PathGainNoAntennaGain!AQ91+antennaGainHigh!AQ91</f>
        <v>-128.40969999999999</v>
      </c>
      <c r="AS354">
        <f>PathGainNoAntennaGain!AR91+antennaGainHigh!AR91</f>
        <v>-144.553</v>
      </c>
      <c r="AT354">
        <f>PathGainNoAntennaGain!AS91+antennaGainHigh!AS91</f>
        <v>-148.24</v>
      </c>
      <c r="AU354">
        <f>PathGainNoAntennaGain!AT91+antennaGainHigh!AT91</f>
        <v>-141.23100000000002</v>
      </c>
      <c r="AV354">
        <f>PathGainNoAntennaGain!AU91+antennaGainHigh!AU91</f>
        <v>-153.34720000000002</v>
      </c>
      <c r="AW354">
        <f>PathGainNoAntennaGain!AV91+antennaGainHigh!AV91</f>
        <v>-161.05000000000001</v>
      </c>
      <c r="AX354">
        <f>PathGainNoAntennaGain!AW91+antennaGainHigh!AW91</f>
        <v>-150.35659999999999</v>
      </c>
      <c r="AY354">
        <f>PathGainNoAntennaGain!AX91+antennaGainHigh!AX91</f>
        <v>-157.1395</v>
      </c>
      <c r="AZ354">
        <f>PathGainNoAntennaGain!AY91+antennaGainHigh!AY91</f>
        <v>-168.91</v>
      </c>
      <c r="BA354">
        <f>PathGainNoAntennaGain!AZ91+antennaGainHigh!AZ91</f>
        <v>-167.40129999999999</v>
      </c>
      <c r="BB354">
        <f>PathGainNoAntennaGain!BA91+antennaGainHigh!BA91</f>
        <v>-178.34209999999999</v>
      </c>
      <c r="BC354">
        <f>PathGainNoAntennaGain!BB91+antennaGainHigh!BB91</f>
        <v>-187.01</v>
      </c>
      <c r="BD354">
        <f>PathGainNoAntennaGain!BC91+antennaGainHigh!BC91</f>
        <v>-155.92319999999998</v>
      </c>
      <c r="BE354">
        <f>PathGainNoAntennaGain!BD91+antennaGainHigh!BD91</f>
        <v>-169.48349999999999</v>
      </c>
      <c r="BF354">
        <f>PathGainNoAntennaGain!BE91+antennaGainHigh!BE91</f>
        <v>-175.95</v>
      </c>
      <c r="BG354">
        <f>PathGainNoAntennaGain!BF91+antennaGainHigh!BF91</f>
        <v>-171.24809999999999</v>
      </c>
      <c r="BH354">
        <f>PathGainNoAntennaGain!BG91+antennaGainHigh!BG91</f>
        <v>-181.24719999999999</v>
      </c>
      <c r="BI354">
        <f>PathGainNoAntennaGain!BH91+antennaGainHigh!BH91</f>
        <v>-190.66</v>
      </c>
    </row>
    <row r="355" spans="1:61" x14ac:dyDescent="0.3">
      <c r="A355">
        <f t="shared" si="5"/>
        <v>354</v>
      </c>
      <c r="B355">
        <f>PathGainNoAntennaGain!A814+antennaGainHigh!A814</f>
        <v>-146.13</v>
      </c>
      <c r="C355">
        <f>PathGainNoAntennaGain!B814+antennaGainHigh!B814</f>
        <v>-127.27629999999999</v>
      </c>
      <c r="D355">
        <f>PathGainNoAntennaGain!C814+antennaGainHigh!C814</f>
        <v>-135.06960000000001</v>
      </c>
      <c r="E355">
        <f>PathGainNoAntennaGain!D814+antennaGainHigh!D814</f>
        <v>-128.47</v>
      </c>
      <c r="F355">
        <f>PathGainNoAntennaGain!E814+antennaGainHigh!E814</f>
        <v>-113.395623</v>
      </c>
      <c r="G355">
        <f>PathGainNoAntennaGain!F814+antennaGainHigh!F814</f>
        <v>-111.9958</v>
      </c>
      <c r="H355">
        <f>PathGainNoAntennaGain!G814+antennaGainHigh!G814</f>
        <v>-156.07599999999999</v>
      </c>
      <c r="I355">
        <f>PathGainNoAntennaGain!H814+antennaGainHigh!H814</f>
        <v>-156.95099999999999</v>
      </c>
      <c r="J355">
        <f>PathGainNoAntennaGain!I814+antennaGainHigh!I814</f>
        <v>-138.5239</v>
      </c>
      <c r="K355">
        <f>PathGainNoAntennaGain!J814+antennaGainHigh!J814</f>
        <v>-134.62</v>
      </c>
      <c r="L355">
        <f>PathGainNoAntennaGain!K814+antennaGainHigh!K814</f>
        <v>-114.5372</v>
      </c>
      <c r="M355">
        <f>PathGainNoAntennaGain!L814+antennaGainHigh!L814</f>
        <v>-128.58709999999999</v>
      </c>
      <c r="N355">
        <f>PathGainNoAntennaGain!M814+antennaGainHigh!M814</f>
        <v>-139.39600000000002</v>
      </c>
      <c r="O355">
        <f>PathGainNoAntennaGain!N814+antennaGainHigh!N814</f>
        <v>-121.7021</v>
      </c>
      <c r="P355">
        <f>PathGainNoAntennaGain!O814+antennaGainHigh!O814</f>
        <v>-139.989</v>
      </c>
      <c r="Q355">
        <f>PathGainNoAntennaGain!P814+antennaGainHigh!P814</f>
        <v>-142.8263</v>
      </c>
      <c r="R355">
        <f>PathGainNoAntennaGain!Q814+antennaGainHigh!Q814</f>
        <v>-136.60569999999998</v>
      </c>
      <c r="S355">
        <f>PathGainNoAntennaGain!R814+antennaGainHigh!R814</f>
        <v>-154.97999999999999</v>
      </c>
      <c r="T355">
        <f>PathGainNoAntennaGain!S814+antennaGainHigh!S814</f>
        <v>-152.89159999999998</v>
      </c>
      <c r="U355">
        <f>PathGainNoAntennaGain!T814+antennaGainHigh!T814</f>
        <v>-139.6429</v>
      </c>
      <c r="V355">
        <f>PathGainNoAntennaGain!U814+antennaGainHigh!U814</f>
        <v>-159.63</v>
      </c>
      <c r="W355">
        <f>PathGainNoAntennaGain!V814+antennaGainHigh!V814</f>
        <v>-171.75899999999999</v>
      </c>
      <c r="X355">
        <f>PathGainNoAntennaGain!W814+antennaGainHigh!W814</f>
        <v>-153.8904</v>
      </c>
      <c r="Y355">
        <f>PathGainNoAntennaGain!X814+antennaGainHigh!X814</f>
        <v>-172.006</v>
      </c>
      <c r="Z355">
        <f>PathGainNoAntennaGain!Y814+antennaGainHigh!Y814</f>
        <v>-144.72210000000001</v>
      </c>
      <c r="AA355">
        <f>PathGainNoAntennaGain!Z814+antennaGainHigh!Z814</f>
        <v>-164.56</v>
      </c>
      <c r="AB355">
        <f>PathGainNoAntennaGain!AA814+antennaGainHigh!AA814</f>
        <v>-156.94880000000001</v>
      </c>
      <c r="AC355">
        <f>PathGainNoAntennaGain!AB814+antennaGainHigh!AB814</f>
        <v>-158.45819999999998</v>
      </c>
      <c r="AD355">
        <f>PathGainNoAntennaGain!AC814+antennaGainHigh!AC814</f>
        <v>-177.87</v>
      </c>
      <c r="AE355">
        <f>PathGainNoAntennaGain!AD814+antennaGainHigh!AD814</f>
        <v>-168.03923</v>
      </c>
      <c r="AF355">
        <f>PathGainNoAntennaGain!AE814+antennaGainHigh!AE814</f>
        <v>-133.1122</v>
      </c>
      <c r="AG355">
        <f>PathGainNoAntennaGain!AF814+antennaGainHigh!AF814</f>
        <v>-153.11000000000001</v>
      </c>
      <c r="AH355">
        <f>PathGainNoAntennaGain!AG814+antennaGainHigh!AG814</f>
        <v>-146.4436</v>
      </c>
      <c r="AI355">
        <f>PathGainNoAntennaGain!AH814+antennaGainHigh!AH814</f>
        <v>-136.2405</v>
      </c>
      <c r="AJ355">
        <f>PathGainNoAntennaGain!AI814+antennaGainHigh!AI814</f>
        <v>-149.14430000000002</v>
      </c>
      <c r="AK355">
        <f>PathGainNoAntennaGain!AJ814+antennaGainHigh!AJ814</f>
        <v>-156.18</v>
      </c>
      <c r="AL355">
        <f>PathGainNoAntennaGain!AK814+antennaGainHigh!AK814</f>
        <v>-110.86069999999999</v>
      </c>
      <c r="AM355">
        <f>PathGainNoAntennaGain!AL814+antennaGainHigh!AL814</f>
        <v>-127.729</v>
      </c>
      <c r="AN355">
        <f>PathGainNoAntennaGain!AM814+antennaGainHigh!AM814</f>
        <v>-129.96199999999999</v>
      </c>
      <c r="AO355">
        <f>PathGainNoAntennaGain!AN814+antennaGainHigh!AN814</f>
        <v>-140.0359</v>
      </c>
      <c r="AP355">
        <f>PathGainNoAntennaGain!AO814+antennaGainHigh!AO814</f>
        <v>-152.42930000000001</v>
      </c>
      <c r="AQ355">
        <f>PathGainNoAntennaGain!AP814+antennaGainHigh!AP814</f>
        <v>-159.9</v>
      </c>
      <c r="AR355">
        <f>PathGainNoAntennaGain!AQ814+antennaGainHigh!AQ814</f>
        <v>-124.5449</v>
      </c>
      <c r="AS355">
        <f>PathGainNoAntennaGain!AR814+antennaGainHigh!AR814</f>
        <v>-118.50789999999999</v>
      </c>
      <c r="AT355">
        <f>PathGainNoAntennaGain!AS814+antennaGainHigh!AS814</f>
        <v>-136.82</v>
      </c>
      <c r="AU355">
        <f>PathGainNoAntennaGain!AT814+antennaGainHigh!AT814</f>
        <v>-141.25020000000001</v>
      </c>
      <c r="AV355">
        <f>PathGainNoAntennaGain!AU814+antennaGainHigh!AU814</f>
        <v>-137.17009999999999</v>
      </c>
      <c r="AW355">
        <f>PathGainNoAntennaGain!AV814+antennaGainHigh!AV814</f>
        <v>-154.78</v>
      </c>
      <c r="AX355">
        <f>PathGainNoAntennaGain!AW814+antennaGainHigh!AW814</f>
        <v>-140.8629</v>
      </c>
      <c r="AY355">
        <f>PathGainNoAntennaGain!AX814+antennaGainHigh!AX814</f>
        <v>-135.60290000000001</v>
      </c>
      <c r="AZ355">
        <f>PathGainNoAntennaGain!AY814+antennaGainHigh!AY814</f>
        <v>-153.65</v>
      </c>
      <c r="BA355">
        <f>PathGainNoAntennaGain!AZ814+antennaGainHigh!AZ814</f>
        <v>-141.46969999999999</v>
      </c>
      <c r="BB355">
        <f>PathGainNoAntennaGain!BA814+antennaGainHigh!BA814</f>
        <v>-144.00566999999998</v>
      </c>
      <c r="BC355">
        <f>PathGainNoAntennaGain!BB814+antennaGainHigh!BB814</f>
        <v>-158.44999999999999</v>
      </c>
      <c r="BD355">
        <f>PathGainNoAntennaGain!BC814+antennaGainHigh!BC814</f>
        <v>-178.37209999999999</v>
      </c>
      <c r="BE355">
        <f>PathGainNoAntennaGain!BD814+antennaGainHigh!BD814</f>
        <v>-185.08699999999999</v>
      </c>
      <c r="BF355">
        <f>PathGainNoAntennaGain!BE814+antennaGainHigh!BE814</f>
        <v>-197.26</v>
      </c>
      <c r="BG355">
        <f>PathGainNoAntennaGain!BF814+antennaGainHigh!BF814</f>
        <v>-145.5795</v>
      </c>
      <c r="BH355">
        <f>PathGainNoAntennaGain!BG814+antennaGainHigh!BG814</f>
        <v>-147.9999</v>
      </c>
      <c r="BI355">
        <f>PathGainNoAntennaGain!BH814+antennaGainHigh!BH814</f>
        <v>-162.51</v>
      </c>
    </row>
    <row r="356" spans="1:61" x14ac:dyDescent="0.3">
      <c r="A356">
        <f t="shared" si="5"/>
        <v>355</v>
      </c>
      <c r="B356">
        <f>PathGainNoAntennaGain!A823+antennaGainHigh!A823</f>
        <v>-158.96</v>
      </c>
      <c r="C356">
        <f>PathGainNoAntennaGain!B823+antennaGainHigh!B823</f>
        <v>-146.09450000000001</v>
      </c>
      <c r="D356">
        <f>PathGainNoAntennaGain!C823+antennaGainHigh!C823</f>
        <v>-140.95570000000001</v>
      </c>
      <c r="E356">
        <f>PathGainNoAntennaGain!D823+antennaGainHigh!D823</f>
        <v>-162.63</v>
      </c>
      <c r="F356">
        <f>PathGainNoAntennaGain!E823+antennaGainHigh!E823</f>
        <v>-151.1174</v>
      </c>
      <c r="G356">
        <f>PathGainNoAntennaGain!F823+antennaGainHigh!F823</f>
        <v>-143.96179999999998</v>
      </c>
      <c r="H356">
        <f>PathGainNoAntennaGain!G823+antennaGainHigh!G823</f>
        <v>-168.35</v>
      </c>
      <c r="I356">
        <f>PathGainNoAntennaGain!H823+antennaGainHigh!H823</f>
        <v>-161.51349999999999</v>
      </c>
      <c r="J356">
        <f>PathGainNoAntennaGain!I823+antennaGainHigh!I823</f>
        <v>-148.37780000000001</v>
      </c>
      <c r="K356">
        <f>PathGainNoAntennaGain!J823+antennaGainHigh!J823</f>
        <v>-139.6</v>
      </c>
      <c r="L356">
        <f>PathGainNoAntennaGain!K823+antennaGainHigh!K823</f>
        <v>-125.97919999999999</v>
      </c>
      <c r="M356">
        <f>PathGainNoAntennaGain!L823+antennaGainHigh!L823</f>
        <v>-122.047</v>
      </c>
      <c r="N356">
        <f>PathGainNoAntennaGain!M823+antennaGainHigh!M823</f>
        <v>-176.95</v>
      </c>
      <c r="O356">
        <f>PathGainNoAntennaGain!N823+antennaGainHigh!N823</f>
        <v>-161.82007999999999</v>
      </c>
      <c r="P356">
        <f>PathGainNoAntennaGain!O823+antennaGainHigh!O823</f>
        <v>-160.5231</v>
      </c>
      <c r="Q356">
        <f>PathGainNoAntennaGain!P823+antennaGainHigh!P823</f>
        <v>-161.69</v>
      </c>
      <c r="R356">
        <f>PathGainNoAntennaGain!Q823+antennaGainHigh!Q823</f>
        <v>-142.20939999999999</v>
      </c>
      <c r="S356">
        <f>PathGainNoAntennaGain!R823+antennaGainHigh!R823</f>
        <v>-152.52349999999998</v>
      </c>
      <c r="T356">
        <f>PathGainNoAntennaGain!S823+antennaGainHigh!S823</f>
        <v>-163.53</v>
      </c>
      <c r="U356">
        <f>PathGainNoAntennaGain!T823+antennaGainHigh!T823</f>
        <v>-145.13249999999999</v>
      </c>
      <c r="V356">
        <f>PathGainNoAntennaGain!U823+antennaGainHigh!U823</f>
        <v>-151.42400000000001</v>
      </c>
      <c r="W356">
        <f>PathGainNoAntennaGain!V823+antennaGainHigh!V823</f>
        <v>-193.22</v>
      </c>
      <c r="X356">
        <f>PathGainNoAntennaGain!W823+antennaGainHigh!W823</f>
        <v>-175.07400000000001</v>
      </c>
      <c r="Y356">
        <f>PathGainNoAntennaGain!X823+antennaGainHigh!X823</f>
        <v>-180.61590000000001</v>
      </c>
      <c r="Z356">
        <f>PathGainNoAntennaGain!Y823+antennaGainHigh!Y823</f>
        <v>-156.82820000000001</v>
      </c>
      <c r="AA356">
        <f>PathGainNoAntennaGain!Z823+antennaGainHigh!Z823</f>
        <v>-169.74</v>
      </c>
      <c r="AB356">
        <f>PathGainNoAntennaGain!AA823+antennaGainHigh!AA823</f>
        <v>-151.76170000000002</v>
      </c>
      <c r="AC356">
        <f>PathGainNoAntennaGain!AB823+antennaGainHigh!AB823</f>
        <v>-159.63311999999999</v>
      </c>
      <c r="AD356">
        <f>PathGainNoAntennaGain!AC823+antennaGainHigh!AC823</f>
        <v>-174.76</v>
      </c>
      <c r="AE356">
        <f>PathGainNoAntennaGain!AD823+antennaGainHigh!AD823</f>
        <v>-158.33069999999998</v>
      </c>
      <c r="AF356">
        <f>PathGainNoAntennaGain!AE823+antennaGainHigh!AE823</f>
        <v>-157.12090000000001</v>
      </c>
      <c r="AG356">
        <f>PathGainNoAntennaGain!AF823+antennaGainHigh!AF823</f>
        <v>-167.13</v>
      </c>
      <c r="AH356">
        <f>PathGainNoAntennaGain!AG823+antennaGainHigh!AG823</f>
        <v>-147.899</v>
      </c>
      <c r="AI356">
        <f>PathGainNoAntennaGain!AH823+antennaGainHigh!AH823</f>
        <v>-150.20599999999999</v>
      </c>
      <c r="AJ356">
        <f>PathGainNoAntennaGain!AI823+antennaGainHigh!AI823</f>
        <v>-148.595</v>
      </c>
      <c r="AK356">
        <f>PathGainNoAntennaGain!AJ823+antennaGainHigh!AJ823</f>
        <v>-131.40979999999999</v>
      </c>
      <c r="AL356">
        <f>PathGainNoAntennaGain!AK823+antennaGainHigh!AK823</f>
        <v>-136.12</v>
      </c>
      <c r="AM356">
        <f>PathGainNoAntennaGain!AL823+antennaGainHigh!AL823</f>
        <v>-130.1001</v>
      </c>
      <c r="AN356">
        <f>PathGainNoAntennaGain!AM823+antennaGainHigh!AM823</f>
        <v>-116.03450000000001</v>
      </c>
      <c r="AO356">
        <f>PathGainNoAntennaGain!AN823+antennaGainHigh!AN823</f>
        <v>-110.6024</v>
      </c>
      <c r="AP356">
        <f>PathGainNoAntennaGain!AO823+antennaGainHigh!AO823</f>
        <v>-121.39</v>
      </c>
      <c r="AQ356">
        <f>PathGainNoAntennaGain!AP823+antennaGainHigh!AP823</f>
        <v>-102.4318</v>
      </c>
      <c r="AR356">
        <f>PathGainNoAntennaGain!AQ823+antennaGainHigh!AQ823</f>
        <v>-139.55000000000001</v>
      </c>
      <c r="AS356">
        <f>PathGainNoAntennaGain!AR823+antennaGainHigh!AR823</f>
        <v>-127.31359999999999</v>
      </c>
      <c r="AT356">
        <f>PathGainNoAntennaGain!AS823+antennaGainHigh!AS823</f>
        <v>-121.2162</v>
      </c>
      <c r="AU356">
        <f>PathGainNoAntennaGain!AT823+antennaGainHigh!AT823</f>
        <v>-141.26</v>
      </c>
      <c r="AV356">
        <f>PathGainNoAntennaGain!AU823+antennaGainHigh!AU823</f>
        <v>-126.9063</v>
      </c>
      <c r="AW356">
        <f>PathGainNoAntennaGain!AV823+antennaGainHigh!AV823</f>
        <v>-124.21210000000001</v>
      </c>
      <c r="AX356">
        <f>PathGainNoAntennaGain!AW823+antennaGainHigh!AW823</f>
        <v>-156.74</v>
      </c>
      <c r="AY356">
        <f>PathGainNoAntennaGain!AX823+antennaGainHigh!AX823</f>
        <v>-139.33770000000001</v>
      </c>
      <c r="AZ356">
        <f>PathGainNoAntennaGain!AY823+antennaGainHigh!AY823</f>
        <v>-142.8896</v>
      </c>
      <c r="BA356">
        <f>PathGainNoAntennaGain!AZ823+antennaGainHigh!AZ823</f>
        <v>-143.85</v>
      </c>
      <c r="BB356">
        <f>PathGainNoAntennaGain!BA823+antennaGainHigh!BA823</f>
        <v>-125.15209999999999</v>
      </c>
      <c r="BC356">
        <f>PathGainNoAntennaGain!BB823+antennaGainHigh!BB823</f>
        <v>-132.41149999999999</v>
      </c>
      <c r="BD356">
        <f>PathGainNoAntennaGain!BC823+antennaGainHigh!BC823</f>
        <v>-112.9734</v>
      </c>
      <c r="BE356">
        <f>PathGainNoAntennaGain!BD823+antennaGainHigh!BD823</f>
        <v>-124.35379999999999</v>
      </c>
      <c r="BF356">
        <f>PathGainNoAntennaGain!BE823+antennaGainHigh!BE823</f>
        <v>-132.66</v>
      </c>
      <c r="BG356">
        <f>PathGainNoAntennaGain!BF823+antennaGainHigh!BF823</f>
        <v>-131.07</v>
      </c>
      <c r="BH356">
        <f>PathGainNoAntennaGain!BG823+antennaGainHigh!BG823</f>
        <v>-110.92219999999999</v>
      </c>
      <c r="BI356">
        <f>PathGainNoAntennaGain!BH823+antennaGainHigh!BH823</f>
        <v>-125.625</v>
      </c>
    </row>
    <row r="357" spans="1:61" x14ac:dyDescent="0.3">
      <c r="A357">
        <f t="shared" si="5"/>
        <v>356</v>
      </c>
      <c r="B357">
        <f>PathGainNoAntennaGain!A475+antennaGainHigh!A475</f>
        <v>-149.21350000000001</v>
      </c>
      <c r="C357">
        <f>PathGainNoAntennaGain!B475+antennaGainHigh!B475</f>
        <v>-155.09</v>
      </c>
      <c r="D357">
        <f>PathGainNoAntennaGain!C475+antennaGainHigh!C475</f>
        <v>-134.98779999999999</v>
      </c>
      <c r="E357">
        <f>PathGainNoAntennaGain!D475+antennaGainHigh!D475</f>
        <v>-186.37</v>
      </c>
      <c r="F357">
        <f>PathGainNoAntennaGain!E475+antennaGainHigh!E475</f>
        <v>-188.25900000000001</v>
      </c>
      <c r="G357">
        <f>PathGainNoAntennaGain!F475+antennaGainHigh!F475</f>
        <v>-169.3228</v>
      </c>
      <c r="H357">
        <f>PathGainNoAntennaGain!G475+antennaGainHigh!G475</f>
        <v>-151.06429999999997</v>
      </c>
      <c r="I357">
        <f>PathGainNoAntennaGain!H475+antennaGainHigh!H475</f>
        <v>-160.88999999999999</v>
      </c>
      <c r="J357">
        <f>PathGainNoAntennaGain!I475+antennaGainHigh!I475</f>
        <v>-141.6009</v>
      </c>
      <c r="K357">
        <f>PathGainNoAntennaGain!J475+antennaGainHigh!J475</f>
        <v>-176.89959999999999</v>
      </c>
      <c r="L357">
        <f>PathGainNoAntennaGain!K475+antennaGainHigh!K475</f>
        <v>-184.63</v>
      </c>
      <c r="M357">
        <f>PathGainNoAntennaGain!L475+antennaGainHigh!L475</f>
        <v>-164.81610000000001</v>
      </c>
      <c r="N357">
        <f>PathGainNoAntennaGain!M475+antennaGainHigh!M475</f>
        <v>-148.34800000000001</v>
      </c>
      <c r="O357">
        <f>PathGainNoAntennaGain!N475+antennaGainHigh!N475</f>
        <v>-155.78</v>
      </c>
      <c r="P357">
        <f>PathGainNoAntennaGain!O475+antennaGainHigh!O475</f>
        <v>-135.91079999999999</v>
      </c>
      <c r="Q357">
        <f>PathGainNoAntennaGain!P475+antennaGainHigh!P475</f>
        <v>-142.54219999999998</v>
      </c>
      <c r="R357">
        <f>PathGainNoAntennaGain!Q475+antennaGainHigh!Q475</f>
        <v>-152.66539999999998</v>
      </c>
      <c r="S357">
        <f>PathGainNoAntennaGain!R475+antennaGainHigh!R475</f>
        <v>-161.97999999999999</v>
      </c>
      <c r="T357">
        <f>PathGainNoAntennaGain!S475+antennaGainHigh!S475</f>
        <v>-127.34099999999999</v>
      </c>
      <c r="U357">
        <f>PathGainNoAntennaGain!T475+antennaGainHigh!T475</f>
        <v>-109.95609999999999</v>
      </c>
      <c r="V357">
        <f>PathGainNoAntennaGain!U475+antennaGainHigh!U475</f>
        <v>-128.41399999999999</v>
      </c>
      <c r="W357">
        <f>PathGainNoAntennaGain!V475+antennaGainHigh!V475</f>
        <v>-165.63</v>
      </c>
      <c r="X357">
        <f>PathGainNoAntennaGain!W475+antennaGainHigh!W475</f>
        <v>-147.1156</v>
      </c>
      <c r="Y357">
        <f>PathGainNoAntennaGain!X475+antennaGainHigh!X475</f>
        <v>-153.7764</v>
      </c>
      <c r="Z357">
        <f>PathGainNoAntennaGain!Y475+antennaGainHigh!Y475</f>
        <v>-161.2578</v>
      </c>
      <c r="AA357">
        <f>PathGainNoAntennaGain!Z475+antennaGainHigh!Z475</f>
        <v>-178.99</v>
      </c>
      <c r="AB357">
        <f>PathGainNoAntennaGain!AA475+antennaGainHigh!AA475</f>
        <v>-165.65630000000002</v>
      </c>
      <c r="AC357">
        <f>PathGainNoAntennaGain!AB475+antennaGainHigh!AB475</f>
        <v>-184.4341</v>
      </c>
      <c r="AD357">
        <f>PathGainNoAntennaGain!AC475+antennaGainHigh!AC475</f>
        <v>-203.02</v>
      </c>
      <c r="AE357">
        <f>PathGainNoAntennaGain!AD475+antennaGainHigh!AD475</f>
        <v>-191.36</v>
      </c>
      <c r="AF357">
        <f>PathGainNoAntennaGain!AE475+antennaGainHigh!AE475</f>
        <v>-171.18690000000001</v>
      </c>
      <c r="AG357">
        <f>PathGainNoAntennaGain!AF475+antennaGainHigh!AF475</f>
        <v>-188.61</v>
      </c>
      <c r="AH357">
        <f>PathGainNoAntennaGain!AG475+antennaGainHigh!AG475</f>
        <v>-174.79050000000001</v>
      </c>
      <c r="AI357">
        <f>PathGainNoAntennaGain!AH475+antennaGainHigh!AH475</f>
        <v>-118.05510000000001</v>
      </c>
      <c r="AJ357">
        <f>PathGainNoAntennaGain!AI475+antennaGainHigh!AI475</f>
        <v>-135.98000000000002</v>
      </c>
      <c r="AK357">
        <f>PathGainNoAntennaGain!AJ475+antennaGainHigh!AJ475</f>
        <v>-122.974</v>
      </c>
      <c r="AL357">
        <f>PathGainNoAntennaGain!AK475+antennaGainHigh!AK475</f>
        <v>-172.08857</v>
      </c>
      <c r="AM357">
        <f>PathGainNoAntennaGain!AL475+antennaGainHigh!AL475</f>
        <v>-187.79</v>
      </c>
      <c r="AN357">
        <f>PathGainNoAntennaGain!AM475+antennaGainHigh!AM475</f>
        <v>-171.88928999999999</v>
      </c>
      <c r="AO357">
        <f>PathGainNoAntennaGain!AN475+antennaGainHigh!AN475</f>
        <v>-170.91</v>
      </c>
      <c r="AP357">
        <f>PathGainNoAntennaGain!AO475+antennaGainHigh!AO475</f>
        <v>-190.04</v>
      </c>
      <c r="AQ357">
        <f>PathGainNoAntennaGain!AP475+antennaGainHigh!AP475</f>
        <v>-179.43690000000001</v>
      </c>
      <c r="AR357">
        <f>PathGainNoAntennaGain!AQ475+antennaGainHigh!AQ475</f>
        <v>-123.06104999999999</v>
      </c>
      <c r="AS357">
        <f>PathGainNoAntennaGain!AR475+antennaGainHigh!AR475</f>
        <v>-137.80000000000001</v>
      </c>
      <c r="AT357">
        <f>PathGainNoAntennaGain!AS475+antennaGainHigh!AS475</f>
        <v>-121.04899999999999</v>
      </c>
      <c r="AU357">
        <f>PathGainNoAntennaGain!AT475+antennaGainHigh!AT475</f>
        <v>-141.27020000000002</v>
      </c>
      <c r="AV357">
        <f>PathGainNoAntennaGain!AU475+antennaGainHigh!AU475</f>
        <v>-158.30000000000001</v>
      </c>
      <c r="AW357">
        <f>PathGainNoAntennaGain!AV475+antennaGainHigh!AV475</f>
        <v>-143.92344</v>
      </c>
      <c r="AX357">
        <f>PathGainNoAntennaGain!AW475+antennaGainHigh!AW475</f>
        <v>-116.34779999999999</v>
      </c>
      <c r="AY357">
        <f>PathGainNoAntennaGain!AX475+antennaGainHigh!AX475</f>
        <v>-135.82</v>
      </c>
      <c r="AZ357">
        <f>PathGainNoAntennaGain!AY475+antennaGainHigh!AY475</f>
        <v>-126.62979999999999</v>
      </c>
      <c r="BA357">
        <f>PathGainNoAntennaGain!AZ475+antennaGainHigh!AZ475</f>
        <v>-119.52459999999999</v>
      </c>
      <c r="BB357">
        <f>PathGainNoAntennaGain!BA475+antennaGainHigh!BA475</f>
        <v>-139.57</v>
      </c>
      <c r="BC357">
        <f>PathGainNoAntennaGain!BB475+antennaGainHigh!BB475</f>
        <v>-133.24109999999999</v>
      </c>
      <c r="BD357">
        <f>PathGainNoAntennaGain!BC475+antennaGainHigh!BC475</f>
        <v>-150.1781</v>
      </c>
      <c r="BE357">
        <f>PathGainNoAntennaGain!BD475+antennaGainHigh!BD475</f>
        <v>-170.34</v>
      </c>
      <c r="BF357">
        <f>PathGainNoAntennaGain!BE475+antennaGainHigh!BE475</f>
        <v>-165.02109999999999</v>
      </c>
      <c r="BG357">
        <f>PathGainNoAntennaGain!BF475+antennaGainHigh!BF475</f>
        <v>-136.03829999999999</v>
      </c>
      <c r="BH357">
        <f>PathGainNoAntennaGain!BG475+antennaGainHigh!BG475</f>
        <v>-155.88200000000001</v>
      </c>
      <c r="BI357">
        <f>PathGainNoAntennaGain!BH475+antennaGainHigh!BH475</f>
        <v>-152.17699999999999</v>
      </c>
    </row>
    <row r="358" spans="1:61" x14ac:dyDescent="0.3">
      <c r="A358">
        <f t="shared" si="5"/>
        <v>357</v>
      </c>
      <c r="B358">
        <f>PathGainNoAntennaGain!A244+antennaGainHigh!A244</f>
        <v>-154.79</v>
      </c>
      <c r="C358">
        <f>PathGainNoAntennaGain!B244+antennaGainHigh!B244</f>
        <v>-142.7945</v>
      </c>
      <c r="D358">
        <f>PathGainNoAntennaGain!C244+antennaGainHigh!C244</f>
        <v>-136.34049999999999</v>
      </c>
      <c r="E358">
        <f>PathGainNoAntennaGain!D244+antennaGainHigh!D244</f>
        <v>-165.82</v>
      </c>
      <c r="F358">
        <f>PathGainNoAntennaGain!E244+antennaGainHigh!E244</f>
        <v>-155.02509999999998</v>
      </c>
      <c r="G358">
        <f>PathGainNoAntennaGain!F244+antennaGainHigh!F244</f>
        <v>-146.863</v>
      </c>
      <c r="H358">
        <f>PathGainNoAntennaGain!G244+antennaGainHigh!G244</f>
        <v>-188.98699999999999</v>
      </c>
      <c r="I358">
        <f>PathGainNoAntennaGain!H244+antennaGainHigh!H244</f>
        <v>-188.809</v>
      </c>
      <c r="J358">
        <f>PathGainNoAntennaGain!I244+antennaGainHigh!I244</f>
        <v>-170.9306</v>
      </c>
      <c r="K358">
        <f>PathGainNoAntennaGain!J244+antennaGainHigh!J244</f>
        <v>-149.43</v>
      </c>
      <c r="L358">
        <f>PathGainNoAntennaGain!K244+antennaGainHigh!K244</f>
        <v>-136.2261</v>
      </c>
      <c r="M358">
        <f>PathGainNoAntennaGain!L244+antennaGainHigh!L244</f>
        <v>-131.62120000000002</v>
      </c>
      <c r="N358">
        <f>PathGainNoAntennaGain!M244+antennaGainHigh!M244</f>
        <v>-153.76</v>
      </c>
      <c r="O358">
        <f>PathGainNoAntennaGain!N244+antennaGainHigh!N244</f>
        <v>-137.85617999999999</v>
      </c>
      <c r="P358">
        <f>PathGainNoAntennaGain!O244+antennaGainHigh!O244</f>
        <v>-138.06318999999999</v>
      </c>
      <c r="Q358">
        <f>PathGainNoAntennaGain!P244+antennaGainHigh!P244</f>
        <v>-151.03019999999998</v>
      </c>
      <c r="R358">
        <f>PathGainNoAntennaGain!Q244+antennaGainHigh!Q244</f>
        <v>-137.2364</v>
      </c>
      <c r="S358">
        <f>PathGainNoAntennaGain!R244+antennaGainHigh!R244</f>
        <v>-157.29</v>
      </c>
      <c r="T358">
        <f>PathGainNoAntennaGain!S244+antennaGainHigh!S244</f>
        <v>-164.23</v>
      </c>
      <c r="U358">
        <f>PathGainNoAntennaGain!T244+antennaGainHigh!T244</f>
        <v>-144.09559999999999</v>
      </c>
      <c r="V358">
        <f>PathGainNoAntennaGain!U244+antennaGainHigh!U244</f>
        <v>-158.6429</v>
      </c>
      <c r="W358">
        <f>PathGainNoAntennaGain!V244+antennaGainHigh!V244</f>
        <v>-185.02</v>
      </c>
      <c r="X358">
        <f>PathGainNoAntennaGain!W244+antennaGainHigh!W244</f>
        <v>-165.73490000000001</v>
      </c>
      <c r="Y358">
        <f>PathGainNoAntennaGain!X244+antennaGainHigh!X244</f>
        <v>-175.18170000000001</v>
      </c>
      <c r="Z358">
        <f>PathGainNoAntennaGain!Y244+antennaGainHigh!Y244</f>
        <v>-166.52247</v>
      </c>
      <c r="AA358">
        <f>PathGainNoAntennaGain!Z244+antennaGainHigh!Z244</f>
        <v>-182.21</v>
      </c>
      <c r="AB358">
        <f>PathGainNoAntennaGain!AA244+antennaGainHigh!AA244</f>
        <v>-166.29527000000002</v>
      </c>
      <c r="AC358">
        <f>PathGainNoAntennaGain!AB244+antennaGainHigh!AB244</f>
        <v>-165.9016</v>
      </c>
      <c r="AD358">
        <f>PathGainNoAntennaGain!AC244+antennaGainHigh!AC244</f>
        <v>-184.63</v>
      </c>
      <c r="AE358">
        <f>PathGainNoAntennaGain!AD244+antennaGainHigh!AD244</f>
        <v>-173.2602</v>
      </c>
      <c r="AF358">
        <f>PathGainNoAntennaGain!AE244+antennaGainHigh!AE244</f>
        <v>-141.6602</v>
      </c>
      <c r="AG358">
        <f>PathGainNoAntennaGain!AF244+antennaGainHigh!AF244</f>
        <v>-158.13999999999999</v>
      </c>
      <c r="AH358">
        <f>PathGainNoAntennaGain!AG244+antennaGainHigh!AG244</f>
        <v>-143.13131919999998</v>
      </c>
      <c r="AI358">
        <f>PathGainNoAntennaGain!AH244+antennaGainHigh!AH244</f>
        <v>-122.2998</v>
      </c>
      <c r="AJ358">
        <f>PathGainNoAntennaGain!AI244+antennaGainHigh!AI244</f>
        <v>-138.94999999999999</v>
      </c>
      <c r="AK358">
        <f>PathGainNoAntennaGain!AJ244+antennaGainHigh!AJ244</f>
        <v>-124.08987</v>
      </c>
      <c r="AL358">
        <f>PathGainNoAntennaGain!AK244+antennaGainHigh!AK244</f>
        <v>-135.11760000000001</v>
      </c>
      <c r="AM358">
        <f>PathGainNoAntennaGain!AL244+antennaGainHigh!AL244</f>
        <v>-144.52000000000001</v>
      </c>
      <c r="AN358">
        <f>PathGainNoAntennaGain!AM244+antennaGainHigh!AM244</f>
        <v>-125.10700000000001</v>
      </c>
      <c r="AO358">
        <f>PathGainNoAntennaGain!AN244+antennaGainHigh!AN244</f>
        <v>-137.69979999999998</v>
      </c>
      <c r="AP358">
        <f>PathGainNoAntennaGain!AO244+antennaGainHigh!AO244</f>
        <v>-157.38</v>
      </c>
      <c r="AQ358">
        <f>PathGainNoAntennaGain!AP244+antennaGainHigh!AP244</f>
        <v>-149.02070000000001</v>
      </c>
      <c r="AR358">
        <f>PathGainNoAntennaGain!AQ244+antennaGainHigh!AQ244</f>
        <v>-132</v>
      </c>
      <c r="AS358">
        <f>PathGainNoAntennaGain!AR244+antennaGainHigh!AR244</f>
        <v>-122.79130000000001</v>
      </c>
      <c r="AT358">
        <f>PathGainNoAntennaGain!AS244+antennaGainHigh!AS244</f>
        <v>-112.5355</v>
      </c>
      <c r="AU358">
        <f>PathGainNoAntennaGain!AT244+antennaGainHigh!AT244</f>
        <v>-141.32999999999998</v>
      </c>
      <c r="AV358">
        <f>PathGainNoAntennaGain!AU244+antennaGainHigh!AU244</f>
        <v>-126.394965</v>
      </c>
      <c r="AW358">
        <f>PathGainNoAntennaGain!AV244+antennaGainHigh!AV244</f>
        <v>-124.75659999999999</v>
      </c>
      <c r="AX358">
        <f>PathGainNoAntennaGain!AW244+antennaGainHigh!AW244</f>
        <v>-142.01000000000002</v>
      </c>
      <c r="AY358">
        <f>PathGainNoAntennaGain!AX244+antennaGainHigh!AX244</f>
        <v>-122.4234</v>
      </c>
      <c r="AZ358">
        <f>PathGainNoAntennaGain!AY244+antennaGainHigh!AY244</f>
        <v>-138.78900000000002</v>
      </c>
      <c r="BA358">
        <f>PathGainNoAntennaGain!AZ244+antennaGainHigh!AZ244</f>
        <v>-123.44289999999999</v>
      </c>
      <c r="BB358">
        <f>PathGainNoAntennaGain!BA244+antennaGainHigh!BA244</f>
        <v>-128.94059999999999</v>
      </c>
      <c r="BC358">
        <f>PathGainNoAntennaGain!BB244+antennaGainHigh!BB244</f>
        <v>-141.57</v>
      </c>
      <c r="BD358">
        <f>PathGainNoAntennaGain!BC244+antennaGainHigh!BC244</f>
        <v>-143.7516</v>
      </c>
      <c r="BE358">
        <f>PathGainNoAntennaGain!BD244+antennaGainHigh!BD244</f>
        <v>-157.85169999999999</v>
      </c>
      <c r="BF358">
        <f>PathGainNoAntennaGain!BE244+antennaGainHigh!BE244</f>
        <v>-163.84</v>
      </c>
      <c r="BG358">
        <f>PathGainNoAntennaGain!BF244+antennaGainHigh!BF244</f>
        <v>-121.0715</v>
      </c>
      <c r="BH358">
        <f>PathGainNoAntennaGain!BG244+antennaGainHigh!BG244</f>
        <v>-125.4622</v>
      </c>
      <c r="BI358">
        <f>PathGainNoAntennaGain!BH244+antennaGainHigh!BH244</f>
        <v>-138.80000000000001</v>
      </c>
    </row>
    <row r="359" spans="1:61" x14ac:dyDescent="0.3">
      <c r="A359">
        <f t="shared" si="5"/>
        <v>358</v>
      </c>
      <c r="B359">
        <f>PathGainNoAntennaGain!A800+antennaGainHigh!A800</f>
        <v>-116.10680000000001</v>
      </c>
      <c r="C359">
        <f>PathGainNoAntennaGain!B800+antennaGainHigh!B800</f>
        <v>-104.0287</v>
      </c>
      <c r="D359">
        <f>PathGainNoAntennaGain!C800+antennaGainHigh!C800</f>
        <v>-123.84</v>
      </c>
      <c r="E359">
        <f>PathGainNoAntennaGain!D800+antennaGainHigh!D800</f>
        <v>-149.69999999999999</v>
      </c>
      <c r="F359">
        <f>PathGainNoAntennaGain!E800+antennaGainHigh!E800</f>
        <v>-131.63139999999999</v>
      </c>
      <c r="G359">
        <f>PathGainNoAntennaGain!F800+antennaGainHigh!F800</f>
        <v>-136.95649999999998</v>
      </c>
      <c r="H359">
        <f>PathGainNoAntennaGain!G800+antennaGainHigh!G800</f>
        <v>-117.89996499999999</v>
      </c>
      <c r="I359">
        <f>PathGainNoAntennaGain!H800+antennaGainHigh!H800</f>
        <v>-132.88</v>
      </c>
      <c r="J359">
        <f>PathGainNoAntennaGain!I800+antennaGainHigh!I800</f>
        <v>-116.33449999999999</v>
      </c>
      <c r="K359">
        <f>PathGainNoAntennaGain!J800+antennaGainHigh!J800</f>
        <v>-137.90209999999999</v>
      </c>
      <c r="L359">
        <f>PathGainNoAntennaGain!K800+antennaGainHigh!K800</f>
        <v>-130.65600000000001</v>
      </c>
      <c r="M359">
        <f>PathGainNoAntennaGain!L800+antennaGainHigh!L800</f>
        <v>-149.35</v>
      </c>
      <c r="N359">
        <f>PathGainNoAntennaGain!M800+antennaGainHigh!M800</f>
        <v>-170.88659999999999</v>
      </c>
      <c r="O359">
        <f>PathGainNoAntennaGain!N800+antennaGainHigh!N800</f>
        <v>-164.07899999999998</v>
      </c>
      <c r="P359">
        <f>PathGainNoAntennaGain!O800+antennaGainHigh!O800</f>
        <v>-182.64</v>
      </c>
      <c r="Q359">
        <f>PathGainNoAntennaGain!P800+antennaGainHigh!P800</f>
        <v>-146.84662</v>
      </c>
      <c r="R359">
        <f>PathGainNoAntennaGain!Q800+antennaGainHigh!Q800</f>
        <v>-144.6626</v>
      </c>
      <c r="S359">
        <f>PathGainNoAntennaGain!R800+antennaGainHigh!R800</f>
        <v>-161.49</v>
      </c>
      <c r="T359">
        <f>PathGainNoAntennaGain!S800+antennaGainHigh!S800</f>
        <v>-193.59800000000001</v>
      </c>
      <c r="U359">
        <f>PathGainNoAntennaGain!T800+antennaGainHigh!T800</f>
        <v>-186.04420000000002</v>
      </c>
      <c r="V359">
        <f>PathGainNoAntennaGain!U800+antennaGainHigh!U800</f>
        <v>-204.83</v>
      </c>
      <c r="W359">
        <f>PathGainNoAntennaGain!V800+antennaGainHigh!V800</f>
        <v>-180.15349999999998</v>
      </c>
      <c r="X359">
        <f>PathGainNoAntennaGain!W800+antennaGainHigh!W800</f>
        <v>-167.66049999999998</v>
      </c>
      <c r="Y359">
        <f>PathGainNoAntennaGain!X800+antennaGainHigh!X800</f>
        <v>-187.54</v>
      </c>
      <c r="Z359">
        <f>PathGainNoAntennaGain!Y800+antennaGainHigh!Y800</f>
        <v>-148.55359999999999</v>
      </c>
      <c r="AA359">
        <f>PathGainNoAntennaGain!Z800+antennaGainHigh!Z800</f>
        <v>-168.68</v>
      </c>
      <c r="AB359">
        <f>PathGainNoAntennaGain!AA800+antennaGainHigh!AA800</f>
        <v>-164.411</v>
      </c>
      <c r="AC359">
        <f>PathGainNoAntennaGain!AB800+antennaGainHigh!AB800</f>
        <v>-163.28120000000001</v>
      </c>
      <c r="AD359">
        <f>PathGainNoAntennaGain!AC800+antennaGainHigh!AC800</f>
        <v>-180.04599999999999</v>
      </c>
      <c r="AE359">
        <f>PathGainNoAntennaGain!AD800+antennaGainHigh!AD800</f>
        <v>-182.5</v>
      </c>
      <c r="AF359">
        <f>PathGainNoAntennaGain!AE800+antennaGainHigh!AE800</f>
        <v>-139.51330000000002</v>
      </c>
      <c r="AG359">
        <f>PathGainNoAntennaGain!AF800+antennaGainHigh!AF800</f>
        <v>-157.96100000000001</v>
      </c>
      <c r="AH359">
        <f>PathGainNoAntennaGain!AG800+antennaGainHigh!AG800</f>
        <v>-157.04900000000001</v>
      </c>
      <c r="AI359">
        <f>PathGainNoAntennaGain!AH800+antennaGainHigh!AH800</f>
        <v>-158.1284</v>
      </c>
      <c r="AJ359">
        <f>PathGainNoAntennaGain!AI800+antennaGainHigh!AI800</f>
        <v>-169.452</v>
      </c>
      <c r="AK359">
        <f>PathGainNoAntennaGain!AJ800+antennaGainHigh!AJ800</f>
        <v>-177.81</v>
      </c>
      <c r="AL359">
        <f>PathGainNoAntennaGain!AK800+antennaGainHigh!AK800</f>
        <v>-156.21850000000001</v>
      </c>
      <c r="AM359">
        <f>PathGainNoAntennaGain!AL800+antennaGainHigh!AL800</f>
        <v>-168.4965</v>
      </c>
      <c r="AN359">
        <f>PathGainNoAntennaGain!AM800+antennaGainHigh!AM800</f>
        <v>-176.1</v>
      </c>
      <c r="AO359">
        <f>PathGainNoAntennaGain!AN800+antennaGainHigh!AN800</f>
        <v>-163.14430000000002</v>
      </c>
      <c r="AP359">
        <f>PathGainNoAntennaGain!AO800+antennaGainHigh!AO800</f>
        <v>-174.48920000000001</v>
      </c>
      <c r="AQ359">
        <f>PathGainNoAntennaGain!AP800+antennaGainHigh!AP800</f>
        <v>-182.83</v>
      </c>
      <c r="AR359">
        <f>PathGainNoAntennaGain!AQ800+antennaGainHigh!AQ800</f>
        <v>-146.07169999999999</v>
      </c>
      <c r="AS359">
        <f>PathGainNoAntennaGain!AR800+antennaGainHigh!AR800</f>
        <v>-149.69138999999998</v>
      </c>
      <c r="AT359">
        <f>PathGainNoAntennaGain!AS800+antennaGainHigh!AS800</f>
        <v>-163.75</v>
      </c>
      <c r="AU359">
        <f>PathGainNoAntennaGain!AT800+antennaGainHigh!AT800</f>
        <v>-141.35829999999999</v>
      </c>
      <c r="AV359">
        <f>PathGainNoAntennaGain!AU800+antennaGainHigh!AU800</f>
        <v>-143.14801</v>
      </c>
      <c r="AW359">
        <f>PathGainNoAntennaGain!AV800+antennaGainHigh!AV800</f>
        <v>-158.01</v>
      </c>
      <c r="AX359">
        <f>PathGainNoAntennaGain!AW800+antennaGainHigh!AW800</f>
        <v>-166.81755000000001</v>
      </c>
      <c r="AY359">
        <f>PathGainNoAntennaGain!AX800+antennaGainHigh!AX800</f>
        <v>-165.82660000000001</v>
      </c>
      <c r="AZ359">
        <f>PathGainNoAntennaGain!AY800+antennaGainHigh!AY800</f>
        <v>-182.11</v>
      </c>
      <c r="BA359">
        <f>PathGainNoAntennaGain!AZ800+antennaGainHigh!AZ800</f>
        <v>-149.34769999999997</v>
      </c>
      <c r="BB359">
        <f>PathGainNoAntennaGain!BA800+antennaGainHigh!BA800</f>
        <v>-154.67859999999999</v>
      </c>
      <c r="BC359">
        <f>PathGainNoAntennaGain!BB800+antennaGainHigh!BB800</f>
        <v>-167.42</v>
      </c>
      <c r="BD359">
        <f>PathGainNoAntennaGain!BC800+antennaGainHigh!BC800</f>
        <v>-177.9435</v>
      </c>
      <c r="BE359">
        <f>PathGainNoAntennaGain!BD800+antennaGainHigh!BD800</f>
        <v>-186.5146</v>
      </c>
      <c r="BF359">
        <f>PathGainNoAntennaGain!BE800+antennaGainHigh!BE800</f>
        <v>-197.01</v>
      </c>
      <c r="BG359">
        <f>PathGainNoAntennaGain!BF800+antennaGainHigh!BF800</f>
        <v>-159.92309999999998</v>
      </c>
      <c r="BH359">
        <f>PathGainNoAntennaGain!BG800+antennaGainHigh!BG800</f>
        <v>-164.28129999999999</v>
      </c>
      <c r="BI359">
        <f>PathGainNoAntennaGain!BH800+antennaGainHigh!BH800</f>
        <v>-177.64</v>
      </c>
    </row>
    <row r="360" spans="1:61" x14ac:dyDescent="0.3">
      <c r="A360">
        <f t="shared" si="5"/>
        <v>359</v>
      </c>
      <c r="B360">
        <f>PathGainNoAntennaGain!A399+antennaGainHigh!A399</f>
        <v>-125.02732999999999</v>
      </c>
      <c r="C360">
        <f>PathGainNoAntennaGain!B399+antennaGainHigh!B399</f>
        <v>-125.31827</v>
      </c>
      <c r="D360">
        <f>PathGainNoAntennaGain!C399+antennaGainHigh!C399</f>
        <v>-140.97</v>
      </c>
      <c r="E360">
        <f>PathGainNoAntennaGain!D399+antennaGainHigh!D399</f>
        <v>-112.035</v>
      </c>
      <c r="F360">
        <f>PathGainNoAntennaGain!E399+antennaGainHigh!E399</f>
        <v>-95.262699999999995</v>
      </c>
      <c r="G360">
        <f>PathGainNoAntennaGain!F399+antennaGainHigh!F399</f>
        <v>-97.396979999999999</v>
      </c>
      <c r="H360">
        <f>PathGainNoAntennaGain!G399+antennaGainHigh!G399</f>
        <v>-129.19330000000002</v>
      </c>
      <c r="I360">
        <f>PathGainNoAntennaGain!H399+antennaGainHigh!H399</f>
        <v>-146.80000000000001</v>
      </c>
      <c r="J360">
        <f>PathGainNoAntennaGain!I399+antennaGainHigh!I399</f>
        <v>-133.26690000000002</v>
      </c>
      <c r="K360">
        <f>PathGainNoAntennaGain!J399+antennaGainHigh!J399</f>
        <v>-131.79479999999998</v>
      </c>
      <c r="L360">
        <f>PathGainNoAntennaGain!K399+antennaGainHigh!K399</f>
        <v>-133.373819</v>
      </c>
      <c r="M360">
        <f>PathGainNoAntennaGain!L399+antennaGainHigh!L399</f>
        <v>-148.35</v>
      </c>
      <c r="N360">
        <f>PathGainNoAntennaGain!M399+antennaGainHigh!M399</f>
        <v>-154.69533999999999</v>
      </c>
      <c r="O360">
        <f>PathGainNoAntennaGain!N399+antennaGainHigh!N399</f>
        <v>-154.03469999999999</v>
      </c>
      <c r="P360">
        <f>PathGainNoAntennaGain!O399+antennaGainHigh!O399</f>
        <v>-170.16</v>
      </c>
      <c r="Q360">
        <f>PathGainNoAntennaGain!P399+antennaGainHigh!P399</f>
        <v>-175.8039</v>
      </c>
      <c r="R360">
        <f>PathGainNoAntennaGain!Q399+antennaGainHigh!Q399</f>
        <v>-176.82150999999999</v>
      </c>
      <c r="S360">
        <f>PathGainNoAntennaGain!R399+antennaGainHigh!R399</f>
        <v>-192.1</v>
      </c>
      <c r="T360">
        <f>PathGainNoAntennaGain!S399+antennaGainHigh!S399</f>
        <v>-180.8347</v>
      </c>
      <c r="U360">
        <f>PathGainNoAntennaGain!T399+antennaGainHigh!T399</f>
        <v>-176.94299999999998</v>
      </c>
      <c r="V360">
        <f>PathGainNoAntennaGain!U399+antennaGainHigh!U399</f>
        <v>-194.48</v>
      </c>
      <c r="W360">
        <f>PathGainNoAntennaGain!V399+antennaGainHigh!V399</f>
        <v>-202.334</v>
      </c>
      <c r="X360">
        <f>PathGainNoAntennaGain!W399+antennaGainHigh!W399</f>
        <v>-193.4006</v>
      </c>
      <c r="Y360">
        <f>PathGainNoAntennaGain!X399+antennaGainHigh!X399</f>
        <v>-212.56</v>
      </c>
      <c r="Z360">
        <f>PathGainNoAntennaGain!Y399+antennaGainHigh!Y399</f>
        <v>-173.43849999999998</v>
      </c>
      <c r="AA360">
        <f>PathGainNoAntennaGain!Z399+antennaGainHigh!Z399</f>
        <v>-193.48</v>
      </c>
      <c r="AB360">
        <f>PathGainNoAntennaGain!AA399+antennaGainHigh!AA399</f>
        <v>-187.11879999999999</v>
      </c>
      <c r="AC360">
        <f>PathGainNoAntennaGain!AB399+antennaGainHigh!AB399</f>
        <v>-159.90119999999999</v>
      </c>
      <c r="AD360">
        <f>PathGainNoAntennaGain!AC399+antennaGainHigh!AC399</f>
        <v>-178.16299999999998</v>
      </c>
      <c r="AE360">
        <f>PathGainNoAntennaGain!AD399+antennaGainHigh!AD399</f>
        <v>-177.624</v>
      </c>
      <c r="AF360">
        <f>PathGainNoAntennaGain!AE399+antennaGainHigh!AE399</f>
        <v>-164.24459999999999</v>
      </c>
      <c r="AG360">
        <f>PathGainNoAntennaGain!AF399+antennaGainHigh!AF399</f>
        <v>-183.77700000000002</v>
      </c>
      <c r="AH360">
        <f>PathGainNoAntennaGain!AG399+antennaGainHigh!AG399</f>
        <v>-179.47499999999999</v>
      </c>
      <c r="AI360">
        <f>PathGainNoAntennaGain!AH399+antennaGainHigh!AH399</f>
        <v>-155.39590000000001</v>
      </c>
      <c r="AJ360">
        <f>PathGainNoAntennaGain!AI399+antennaGainHigh!AI399</f>
        <v>-169.83370000000002</v>
      </c>
      <c r="AK360">
        <f>PathGainNoAntennaGain!AJ399+antennaGainHigh!AJ399</f>
        <v>-175.52</v>
      </c>
      <c r="AL360">
        <f>PathGainNoAntennaGain!AK399+antennaGainHigh!AK399</f>
        <v>-124.08750000000001</v>
      </c>
      <c r="AM360">
        <f>PathGainNoAntennaGain!AL399+antennaGainHigh!AL399</f>
        <v>-140.244</v>
      </c>
      <c r="AN360">
        <f>PathGainNoAntennaGain!AM399+antennaGainHigh!AM399</f>
        <v>-143.91300000000001</v>
      </c>
      <c r="AO360">
        <f>PathGainNoAntennaGain!AN399+antennaGainHigh!AN399</f>
        <v>-150.6224</v>
      </c>
      <c r="AP360">
        <f>PathGainNoAntennaGain!AO399+antennaGainHigh!AO399</f>
        <v>-164.61649999999997</v>
      </c>
      <c r="AQ360">
        <f>PathGainNoAntennaGain!AP399+antennaGainHigh!AP399</f>
        <v>-170.5</v>
      </c>
      <c r="AR360">
        <f>PathGainNoAntennaGain!AQ399+antennaGainHigh!AQ399</f>
        <v>-131.1182</v>
      </c>
      <c r="AS360">
        <f>PathGainNoAntennaGain!AR399+antennaGainHigh!AR399</f>
        <v>-139.82730000000001</v>
      </c>
      <c r="AT360">
        <f>PathGainNoAntennaGain!AS399+antennaGainHigh!AS399</f>
        <v>-150.22</v>
      </c>
      <c r="AU360">
        <f>PathGainNoAntennaGain!AT399+antennaGainHigh!AT399</f>
        <v>-141.62699999999998</v>
      </c>
      <c r="AV360">
        <f>PathGainNoAntennaGain!AU399+antennaGainHigh!AU399</f>
        <v>-148.47239999999999</v>
      </c>
      <c r="AW360">
        <f>PathGainNoAntennaGain!AV399+antennaGainHigh!AV399</f>
        <v>-160.19999999999999</v>
      </c>
      <c r="AX360">
        <f>PathGainNoAntennaGain!AW399+antennaGainHigh!AW399</f>
        <v>-154.5128</v>
      </c>
      <c r="AY360">
        <f>PathGainNoAntennaGain!AX399+antennaGainHigh!AX399</f>
        <v>-158.4051</v>
      </c>
      <c r="AZ360">
        <f>PathGainNoAntennaGain!AY399+antennaGainHigh!AY399</f>
        <v>-172.05</v>
      </c>
      <c r="BA360">
        <f>PathGainNoAntennaGain!AZ399+antennaGainHigh!AZ399</f>
        <v>-156.4819</v>
      </c>
      <c r="BB360">
        <f>PathGainNoAntennaGain!BA399+antennaGainHigh!BA399</f>
        <v>-163.7713</v>
      </c>
      <c r="BC360">
        <f>PathGainNoAntennaGain!BB399+antennaGainHigh!BB399</f>
        <v>-175.19</v>
      </c>
      <c r="BD360">
        <f>PathGainNoAntennaGain!BC399+antennaGainHigh!BC399</f>
        <v>-180.0325</v>
      </c>
      <c r="BE360">
        <f>PathGainNoAntennaGain!BD399+antennaGainHigh!BD399</f>
        <v>-190.61779999999999</v>
      </c>
      <c r="BF360">
        <f>PathGainNoAntennaGain!BE399+antennaGainHigh!BE399</f>
        <v>-199.57</v>
      </c>
      <c r="BG360">
        <f>PathGainNoAntennaGain!BF399+antennaGainHigh!BF399</f>
        <v>-176.773</v>
      </c>
      <c r="BH360">
        <f>PathGainNoAntennaGain!BG399+antennaGainHigh!BG399</f>
        <v>-183.76039999999998</v>
      </c>
      <c r="BI360">
        <f>PathGainNoAntennaGain!BH399+antennaGainHigh!BH399</f>
        <v>-195.39</v>
      </c>
    </row>
    <row r="361" spans="1:61" x14ac:dyDescent="0.3">
      <c r="A361">
        <f t="shared" si="5"/>
        <v>360</v>
      </c>
      <c r="B361">
        <f>PathGainNoAntennaGain!A390+antennaGainHigh!A390</f>
        <v>-162.6</v>
      </c>
      <c r="C361">
        <f>PathGainNoAntennaGain!B390+antennaGainHigh!B390</f>
        <v>-147.95277999999999</v>
      </c>
      <c r="D361">
        <f>PathGainNoAntennaGain!C390+antennaGainHigh!C390</f>
        <v>-145.77549999999999</v>
      </c>
      <c r="E361">
        <f>PathGainNoAntennaGain!D390+antennaGainHigh!D390</f>
        <v>-153.1</v>
      </c>
      <c r="F361">
        <f>PathGainNoAntennaGain!E390+antennaGainHigh!E390</f>
        <v>-140.16030000000001</v>
      </c>
      <c r="G361">
        <f>PathGainNoAntennaGain!F390+antennaGainHigh!F390</f>
        <v>-135.13729999999998</v>
      </c>
      <c r="H361">
        <f>PathGainNoAntennaGain!G390+antennaGainHigh!G390</f>
        <v>-181.97</v>
      </c>
      <c r="I361">
        <f>PathGainNoAntennaGain!H390+antennaGainHigh!H390</f>
        <v>-174.67310000000001</v>
      </c>
      <c r="J361">
        <f>PathGainNoAntennaGain!I390+antennaGainHigh!I390</f>
        <v>-162.0744</v>
      </c>
      <c r="K361">
        <f>PathGainNoAntennaGain!J390+antennaGainHigh!J390</f>
        <v>-146.97999999999999</v>
      </c>
      <c r="L361">
        <f>PathGainNoAntennaGain!K390+antennaGainHigh!K390</f>
        <v>-131.28703999999999</v>
      </c>
      <c r="M361">
        <f>PathGainNoAntennaGain!L390+antennaGainHigh!L390</f>
        <v>-131.07092999999998</v>
      </c>
      <c r="N361">
        <f>PathGainNoAntennaGain!M390+antennaGainHigh!M390</f>
        <v>-164.56</v>
      </c>
      <c r="O361">
        <f>PathGainNoAntennaGain!N390+antennaGainHigh!N390</f>
        <v>-147.3056</v>
      </c>
      <c r="P361">
        <f>PathGainNoAntennaGain!O390+antennaGainHigh!O390</f>
        <v>-150.49351000000001</v>
      </c>
      <c r="Q361">
        <f>PathGainNoAntennaGain!P390+antennaGainHigh!P390</f>
        <v>-147.298</v>
      </c>
      <c r="R361">
        <f>PathGainNoAntennaGain!Q390+antennaGainHigh!Q390</f>
        <v>-128.5582</v>
      </c>
      <c r="S361">
        <f>PathGainNoAntennaGain!R390+antennaGainHigh!R390</f>
        <v>-145.80199999999999</v>
      </c>
      <c r="T361">
        <f>PathGainNoAntennaGain!S390+antennaGainHigh!S390</f>
        <v>-173.04</v>
      </c>
      <c r="U361">
        <f>PathGainNoAntennaGain!T390+antennaGainHigh!T390</f>
        <v>-153.0205</v>
      </c>
      <c r="V361">
        <f>PathGainNoAntennaGain!U390+antennaGainHigh!U390</f>
        <v>-166.52119999999999</v>
      </c>
      <c r="W361">
        <f>PathGainNoAntennaGain!V390+antennaGainHigh!V390</f>
        <v>-191.24</v>
      </c>
      <c r="X361">
        <f>PathGainNoAntennaGain!W390+antennaGainHigh!W390</f>
        <v>-171.99960000000002</v>
      </c>
      <c r="Y361">
        <f>PathGainNoAntennaGain!X390+antennaGainHigh!X390</f>
        <v>-181.25980000000001</v>
      </c>
      <c r="Z361">
        <f>PathGainNoAntennaGain!Y390+antennaGainHigh!Y390</f>
        <v>-166.27019999999999</v>
      </c>
      <c r="AA361">
        <f>PathGainNoAntennaGain!Z390+antennaGainHigh!Z390</f>
        <v>-182.32</v>
      </c>
      <c r="AB361">
        <f>PathGainNoAntennaGain!AA390+antennaGainHigh!AA390</f>
        <v>-166.77365</v>
      </c>
      <c r="AC361">
        <f>PathGainNoAntennaGain!AB390+antennaGainHigh!AB390</f>
        <v>-154.62720000000002</v>
      </c>
      <c r="AD361">
        <f>PathGainNoAntennaGain!AC390+antennaGainHigh!AC390</f>
        <v>-173.06</v>
      </c>
      <c r="AE361">
        <f>PathGainNoAntennaGain!AD390+antennaGainHigh!AD390</f>
        <v>-161.02860000000001</v>
      </c>
      <c r="AF361">
        <f>PathGainNoAntennaGain!AE390+antennaGainHigh!AE390</f>
        <v>-158.69466</v>
      </c>
      <c r="AG361">
        <f>PathGainNoAntennaGain!AF390+antennaGainHigh!AF390</f>
        <v>-172.8</v>
      </c>
      <c r="AH361">
        <f>PathGainNoAntennaGain!AG390+antennaGainHigh!AG390</f>
        <v>-155.57340000000002</v>
      </c>
      <c r="AI361">
        <f>PathGainNoAntennaGain!AH390+antennaGainHigh!AH390</f>
        <v>-134.28210000000001</v>
      </c>
      <c r="AJ361">
        <f>PathGainNoAntennaGain!AI390+antennaGainHigh!AI390</f>
        <v>-139.78</v>
      </c>
      <c r="AK361">
        <f>PathGainNoAntennaGain!AJ390+antennaGainHigh!AJ390</f>
        <v>-119.6446</v>
      </c>
      <c r="AL361">
        <f>PathGainNoAntennaGain!AK390+antennaGainHigh!AK390</f>
        <v>-152.27000000000001</v>
      </c>
      <c r="AM361">
        <f>PathGainNoAntennaGain!AL390+antennaGainHigh!AL390</f>
        <v>-145.6482</v>
      </c>
      <c r="AN361">
        <f>PathGainNoAntennaGain!AM390+antennaGainHigh!AM390</f>
        <v>-132.26660000000001</v>
      </c>
      <c r="AO361">
        <f>PathGainNoAntennaGain!AN390+antennaGainHigh!AN390</f>
        <v>-111.50659999999999</v>
      </c>
      <c r="AP361">
        <f>PathGainNoAntennaGain!AO390+antennaGainHigh!AO390</f>
        <v>-131.6</v>
      </c>
      <c r="AQ361">
        <f>PathGainNoAntennaGain!AP390+antennaGainHigh!AP390</f>
        <v>-125.68599999999999</v>
      </c>
      <c r="AR361">
        <f>PathGainNoAntennaGain!AQ390+antennaGainHigh!AQ390</f>
        <v>-132.79000000000002</v>
      </c>
      <c r="AS361">
        <f>PathGainNoAntennaGain!AR390+antennaGainHigh!AR390</f>
        <v>-117.34522000000001</v>
      </c>
      <c r="AT361">
        <f>PathGainNoAntennaGain!AS390+antennaGainHigh!AS390</f>
        <v>-116.64580000000001</v>
      </c>
      <c r="AU361">
        <f>PathGainNoAntennaGain!AT390+antennaGainHigh!AT390</f>
        <v>-141.63</v>
      </c>
      <c r="AV361">
        <f>PathGainNoAntennaGain!AU390+antennaGainHigh!AU390</f>
        <v>-123.66759999999999</v>
      </c>
      <c r="AW361">
        <f>PathGainNoAntennaGain!AV390+antennaGainHigh!AV390</f>
        <v>-128.69159999999999</v>
      </c>
      <c r="AX361">
        <f>PathGainNoAntennaGain!AW390+antennaGainHigh!AW390</f>
        <v>-166.02</v>
      </c>
      <c r="AY361">
        <f>PathGainNoAntennaGain!AX390+antennaGainHigh!AX390</f>
        <v>-146.18800000000002</v>
      </c>
      <c r="AZ361">
        <f>PathGainNoAntennaGain!AY390+antennaGainHigh!AY390</f>
        <v>-158.3905</v>
      </c>
      <c r="BA361">
        <f>PathGainNoAntennaGain!AZ390+antennaGainHigh!AZ390</f>
        <v>-144.1677</v>
      </c>
      <c r="BB361">
        <f>PathGainNoAntennaGain!BA390+antennaGainHigh!BA390</f>
        <v>-132.93680000000001</v>
      </c>
      <c r="BC361">
        <f>PathGainNoAntennaGain!BB390+antennaGainHigh!BB390</f>
        <v>-152.6</v>
      </c>
      <c r="BD361">
        <f>PathGainNoAntennaGain!BC390+antennaGainHigh!BC390</f>
        <v>-139.0951</v>
      </c>
      <c r="BE361">
        <f>PathGainNoAntennaGain!BD390+antennaGainHigh!BD390</f>
        <v>-144.72310000000002</v>
      </c>
      <c r="BF361">
        <f>PathGainNoAntennaGain!BE390+antennaGainHigh!BE390</f>
        <v>-157.27000000000001</v>
      </c>
      <c r="BG361">
        <f>PathGainNoAntennaGain!BF390+antennaGainHigh!BF390</f>
        <v>-147.33800000000002</v>
      </c>
      <c r="BH361">
        <f>PathGainNoAntennaGain!BG390+antennaGainHigh!BG390</f>
        <v>-138.98090000000002</v>
      </c>
      <c r="BI361">
        <f>PathGainNoAntennaGain!BH390+antennaGainHigh!BH390</f>
        <v>-157.99</v>
      </c>
    </row>
    <row r="362" spans="1:61" x14ac:dyDescent="0.3">
      <c r="A362">
        <f t="shared" si="5"/>
        <v>361</v>
      </c>
      <c r="B362">
        <f>PathGainNoAntennaGain!A530+antennaGainHigh!A530</f>
        <v>-122.07090000000001</v>
      </c>
      <c r="C362">
        <f>PathGainNoAntennaGain!B530+antennaGainHigh!B530</f>
        <v>-117.31920000000001</v>
      </c>
      <c r="D362">
        <f>PathGainNoAntennaGain!C530+antennaGainHigh!C530</f>
        <v>-135.18</v>
      </c>
      <c r="E362">
        <f>PathGainNoAntennaGain!D530+antennaGainHigh!D530</f>
        <v>-134.74</v>
      </c>
      <c r="F362">
        <f>PathGainNoAntennaGain!E530+antennaGainHigh!E530</f>
        <v>-116.46429999999999</v>
      </c>
      <c r="G362">
        <f>PathGainNoAntennaGain!F530+antennaGainHigh!F530</f>
        <v>-122.41589999999999</v>
      </c>
      <c r="H362">
        <f>PathGainNoAntennaGain!G530+antennaGainHigh!G530</f>
        <v>-119.39579999999999</v>
      </c>
      <c r="I362">
        <f>PathGainNoAntennaGain!H530+antennaGainHigh!H530</f>
        <v>-136.63</v>
      </c>
      <c r="J362">
        <f>PathGainNoAntennaGain!I530+antennaGainHigh!I530</f>
        <v>-122.53940999999999</v>
      </c>
      <c r="K362">
        <f>PathGainNoAntennaGain!J530+antennaGainHigh!J530</f>
        <v>-120.72436</v>
      </c>
      <c r="L362">
        <f>PathGainNoAntennaGain!K530+antennaGainHigh!K530</f>
        <v>-118.8523</v>
      </c>
      <c r="M362">
        <f>PathGainNoAntennaGain!L530+antennaGainHigh!L530</f>
        <v>-135.54000000000002</v>
      </c>
      <c r="N362">
        <f>PathGainNoAntennaGain!M530+antennaGainHigh!M530</f>
        <v>-144.15090000000001</v>
      </c>
      <c r="O362">
        <f>PathGainNoAntennaGain!N530+antennaGainHigh!N530</f>
        <v>-140.0694</v>
      </c>
      <c r="P362">
        <f>PathGainNoAntennaGain!O530+antennaGainHigh!O530</f>
        <v>-157.68</v>
      </c>
      <c r="Q362">
        <f>PathGainNoAntennaGain!P530+antennaGainHigh!P530</f>
        <v>-153.05396999999999</v>
      </c>
      <c r="R362">
        <f>PathGainNoAntennaGain!Q530+antennaGainHigh!Q530</f>
        <v>-153.04267999999999</v>
      </c>
      <c r="S362">
        <f>PathGainNoAntennaGain!R530+antennaGainHigh!R530</f>
        <v>-168.85</v>
      </c>
      <c r="T362">
        <f>PathGainNoAntennaGain!S530+antennaGainHigh!S530</f>
        <v>-176.74039999999999</v>
      </c>
      <c r="U362">
        <f>PathGainNoAntennaGain!T530+antennaGainHigh!T530</f>
        <v>-171.2433</v>
      </c>
      <c r="V362">
        <f>PathGainNoAntennaGain!U530+antennaGainHigh!U530</f>
        <v>-189.3</v>
      </c>
      <c r="W362">
        <f>PathGainNoAntennaGain!V530+antennaGainHigh!V530</f>
        <v>-192.84190000000001</v>
      </c>
      <c r="X362">
        <f>PathGainNoAntennaGain!W530+antennaGainHigh!W530</f>
        <v>-182.36509999999998</v>
      </c>
      <c r="Y362">
        <f>PathGainNoAntennaGain!X530+antennaGainHigh!X530</f>
        <v>-201.88</v>
      </c>
      <c r="Z362">
        <f>PathGainNoAntennaGain!Y530+antennaGainHigh!Y530</f>
        <v>-169.16120000000001</v>
      </c>
      <c r="AA362">
        <f>PathGainNoAntennaGain!Z530+antennaGainHigh!Z530</f>
        <v>-189.37</v>
      </c>
      <c r="AB362">
        <f>PathGainNoAntennaGain!AA530+antennaGainHigh!AA530</f>
        <v>-184.595</v>
      </c>
      <c r="AC362">
        <f>PathGainNoAntennaGain!AB530+antennaGainHigh!AB530</f>
        <v>-162.00120000000001</v>
      </c>
      <c r="AD362">
        <f>PathGainNoAntennaGain!AC530+antennaGainHigh!AC530</f>
        <v>-179.72200000000001</v>
      </c>
      <c r="AE362">
        <f>PathGainNoAntennaGain!AD530+antennaGainHigh!AD530</f>
        <v>-180.26500000000001</v>
      </c>
      <c r="AF362">
        <f>PathGainNoAntennaGain!AE530+antennaGainHigh!AE530</f>
        <v>-166.99790000000002</v>
      </c>
      <c r="AG362">
        <f>PathGainNoAntennaGain!AF530+antennaGainHigh!AF530</f>
        <v>-186.399</v>
      </c>
      <c r="AH362">
        <f>PathGainNoAntennaGain!AG530+antennaGainHigh!AG530</f>
        <v>-180.86259999999999</v>
      </c>
      <c r="AI362">
        <f>PathGainNoAntennaGain!AH530+antennaGainHigh!AH530</f>
        <v>-153.23850000000002</v>
      </c>
      <c r="AJ362">
        <f>PathGainNoAntennaGain!AI530+antennaGainHigh!AI530</f>
        <v>-166.59870000000001</v>
      </c>
      <c r="AK362">
        <f>PathGainNoAntennaGain!AJ530+antennaGainHigh!AJ530</f>
        <v>-173.24</v>
      </c>
      <c r="AL362">
        <f>PathGainNoAntennaGain!AK530+antennaGainHigh!AK530</f>
        <v>-161.04730000000001</v>
      </c>
      <c r="AM362">
        <f>PathGainNoAntennaGain!AL530+antennaGainHigh!AL530</f>
        <v>-176.02179999999998</v>
      </c>
      <c r="AN362">
        <f>PathGainNoAntennaGain!AM530+antennaGainHigh!AM530</f>
        <v>-181.22</v>
      </c>
      <c r="AO362">
        <f>PathGainNoAntennaGain!AN530+antennaGainHigh!AN530</f>
        <v>-159.16520000000003</v>
      </c>
      <c r="AP362">
        <f>PathGainNoAntennaGain!AO530+antennaGainHigh!AO530</f>
        <v>-172.10330000000002</v>
      </c>
      <c r="AQ362">
        <f>PathGainNoAntennaGain!AP530+antennaGainHigh!AP530</f>
        <v>-179.11</v>
      </c>
      <c r="AR362">
        <f>PathGainNoAntennaGain!AQ530+antennaGainHigh!AQ530</f>
        <v>-155.0282</v>
      </c>
      <c r="AS362">
        <f>PathGainNoAntennaGain!AR530+antennaGainHigh!AR530</f>
        <v>-160.88159999999999</v>
      </c>
      <c r="AT362">
        <f>PathGainNoAntennaGain!AS530+antennaGainHigh!AS530</f>
        <v>-173.28</v>
      </c>
      <c r="AU362">
        <f>PathGainNoAntennaGain!AT530+antennaGainHigh!AT530</f>
        <v>-141.7184</v>
      </c>
      <c r="AV362">
        <f>PathGainNoAntennaGain!AU530+antennaGainHigh!AU530</f>
        <v>-146.7672</v>
      </c>
      <c r="AW362">
        <f>PathGainNoAntennaGain!AV530+antennaGainHigh!AV530</f>
        <v>-159.69</v>
      </c>
      <c r="AX362">
        <f>PathGainNoAntennaGain!AW530+antennaGainHigh!AW530</f>
        <v>-163.80610000000001</v>
      </c>
      <c r="AY362">
        <f>PathGainNoAntennaGain!AX530+antennaGainHigh!AX530</f>
        <v>-166.16540000000001</v>
      </c>
      <c r="AZ362">
        <f>PathGainNoAntennaGain!AY530+antennaGainHigh!AY530</f>
        <v>-180.71</v>
      </c>
      <c r="BA362">
        <f>PathGainNoAntennaGain!AZ530+antennaGainHigh!AZ530</f>
        <v>-168.9288</v>
      </c>
      <c r="BB362">
        <f>PathGainNoAntennaGain!BA530+antennaGainHigh!BA530</f>
        <v>-175.60729999999998</v>
      </c>
      <c r="BC362">
        <f>PathGainNoAntennaGain!BB530+antennaGainHigh!BB530</f>
        <v>-187.45</v>
      </c>
      <c r="BD362">
        <f>PathGainNoAntennaGain!BC530+antennaGainHigh!BC530</f>
        <v>-181.6027</v>
      </c>
      <c r="BE362">
        <f>PathGainNoAntennaGain!BD530+antennaGainHigh!BD530</f>
        <v>-191.14280000000002</v>
      </c>
      <c r="BF362">
        <f>PathGainNoAntennaGain!BE530+antennaGainHigh!BE530</f>
        <v>-200.97</v>
      </c>
      <c r="BG362">
        <f>PathGainNoAntennaGain!BF530+antennaGainHigh!BF530</f>
        <v>-161.92839999999998</v>
      </c>
      <c r="BH362">
        <f>PathGainNoAntennaGain!BG530+antennaGainHigh!BG530</f>
        <v>-168.11019999999999</v>
      </c>
      <c r="BI362">
        <f>PathGainNoAntennaGain!BH530+antennaGainHigh!BH530</f>
        <v>-180.29</v>
      </c>
    </row>
    <row r="363" spans="1:61" x14ac:dyDescent="0.3">
      <c r="A363">
        <f t="shared" si="5"/>
        <v>362</v>
      </c>
      <c r="B363">
        <f>PathGainNoAntennaGain!A284+antennaGainHigh!A284</f>
        <v>-147.8468</v>
      </c>
      <c r="C363">
        <f>PathGainNoAntennaGain!B284+antennaGainHigh!B284</f>
        <v>-157.30000000000001</v>
      </c>
      <c r="D363">
        <f>PathGainNoAntennaGain!C284+antennaGainHigh!C284</f>
        <v>-137.90050000000002</v>
      </c>
      <c r="E363">
        <f>PathGainNoAntennaGain!D284+antennaGainHigh!D284</f>
        <v>-188.76769999999999</v>
      </c>
      <c r="F363">
        <f>PathGainNoAntennaGain!E284+antennaGainHigh!E284</f>
        <v>-194.01</v>
      </c>
      <c r="G363">
        <f>PathGainNoAntennaGain!F284+antennaGainHigh!F284</f>
        <v>-173.84109999999998</v>
      </c>
      <c r="H363">
        <f>PathGainNoAntennaGain!G284+antennaGainHigh!G284</f>
        <v>-169.5592</v>
      </c>
      <c r="I363">
        <f>PathGainNoAntennaGain!H284+antennaGainHigh!H284</f>
        <v>-181.29</v>
      </c>
      <c r="J363">
        <f>PathGainNoAntennaGain!I284+antennaGainHigh!I284</f>
        <v>-162.71799999999999</v>
      </c>
      <c r="K363">
        <f>PathGainNoAntennaGain!J284+antennaGainHigh!J284</f>
        <v>-140.0369</v>
      </c>
      <c r="L363">
        <f>PathGainNoAntennaGain!K284+antennaGainHigh!K284</f>
        <v>-152.44999999999999</v>
      </c>
      <c r="M363">
        <f>PathGainNoAntennaGain!L284+antennaGainHigh!L284</f>
        <v>-134.20659999999998</v>
      </c>
      <c r="N363">
        <f>PathGainNoAntennaGain!M284+antennaGainHigh!M284</f>
        <v>-116.27968</v>
      </c>
      <c r="O363">
        <f>PathGainNoAntennaGain!N284+antennaGainHigh!N284</f>
        <v>-130.80000000000001</v>
      </c>
      <c r="P363">
        <f>PathGainNoAntennaGain!O284+antennaGainHigh!O284</f>
        <v>-113.8826</v>
      </c>
      <c r="Q363">
        <f>PathGainNoAntennaGain!P284+antennaGainHigh!P284</f>
        <v>-145.3201</v>
      </c>
      <c r="R363">
        <f>PathGainNoAntennaGain!Q284+antennaGainHigh!Q284</f>
        <v>-155.54060000000001</v>
      </c>
      <c r="S363">
        <f>PathGainNoAntennaGain!R284+antennaGainHigh!R284</f>
        <v>-164.78</v>
      </c>
      <c r="T363">
        <f>PathGainNoAntennaGain!S284+antennaGainHigh!S284</f>
        <v>-161.73982000000001</v>
      </c>
      <c r="U363">
        <f>PathGainNoAntennaGain!T284+antennaGainHigh!T284</f>
        <v>-161.64385000000001</v>
      </c>
      <c r="V363">
        <f>PathGainNoAntennaGain!U284+antennaGainHigh!U284</f>
        <v>-177.49</v>
      </c>
      <c r="W363">
        <f>PathGainNoAntennaGain!V284+antennaGainHigh!V284</f>
        <v>-157.298</v>
      </c>
      <c r="X363">
        <f>PathGainNoAntennaGain!W284+antennaGainHigh!W284</f>
        <v>-137.41329999999999</v>
      </c>
      <c r="Y363">
        <f>PathGainNoAntennaGain!X284+antennaGainHigh!X284</f>
        <v>-153.5</v>
      </c>
      <c r="Z363">
        <f>PathGainNoAntennaGain!Y284+antennaGainHigh!Y284</f>
        <v>-161.32380000000001</v>
      </c>
      <c r="AA363">
        <f>PathGainNoAntennaGain!Z284+antennaGainHigh!Z284</f>
        <v>-179.79</v>
      </c>
      <c r="AB363">
        <f>PathGainNoAntennaGain!AA284+antennaGainHigh!AA284</f>
        <v>-167.82829999999998</v>
      </c>
      <c r="AC363">
        <f>PathGainNoAntennaGain!AB284+antennaGainHigh!AB284</f>
        <v>-178.17850000000001</v>
      </c>
      <c r="AD363">
        <f>PathGainNoAntennaGain!AC284+antennaGainHigh!AC284</f>
        <v>-197.49</v>
      </c>
      <c r="AE363">
        <f>PathGainNoAntennaGain!AD284+antennaGainHigh!AD284</f>
        <v>-187.4768</v>
      </c>
      <c r="AF363">
        <f>PathGainNoAntennaGain!AE284+antennaGainHigh!AE284</f>
        <v>-165.60979999999998</v>
      </c>
      <c r="AG363">
        <f>PathGainNoAntennaGain!AF284+antennaGainHigh!AF284</f>
        <v>-183.95</v>
      </c>
      <c r="AH363">
        <f>PathGainNoAntennaGain!AG284+antennaGainHigh!AG284</f>
        <v>-171.72639999999998</v>
      </c>
      <c r="AI363">
        <f>PathGainNoAntennaGain!AH284+antennaGainHigh!AH284</f>
        <v>-157.45910000000001</v>
      </c>
      <c r="AJ363">
        <f>PathGainNoAntennaGain!AI284+antennaGainHigh!AI284</f>
        <v>-176.46</v>
      </c>
      <c r="AK363">
        <f>PathGainNoAntennaGain!AJ284+antennaGainHigh!AJ284</f>
        <v>-165.78300000000002</v>
      </c>
      <c r="AL363">
        <f>PathGainNoAntennaGain!AK284+antennaGainHigh!AK284</f>
        <v>-158.46800000000002</v>
      </c>
      <c r="AM363">
        <f>PathGainNoAntennaGain!AL284+antennaGainHigh!AL284</f>
        <v>-175.93</v>
      </c>
      <c r="AN363">
        <f>PathGainNoAntennaGain!AM284+antennaGainHigh!AM284</f>
        <v>-162.1695</v>
      </c>
      <c r="AO363">
        <f>PathGainNoAntennaGain!AN284+antennaGainHigh!AN284</f>
        <v>-177.99959999999999</v>
      </c>
      <c r="AP363">
        <f>PathGainNoAntennaGain!AO284+antennaGainHigh!AO284</f>
        <v>-197.88</v>
      </c>
      <c r="AQ363">
        <f>PathGainNoAntennaGain!AP284+antennaGainHigh!AP284</f>
        <v>-190.49799999999999</v>
      </c>
      <c r="AR363">
        <f>PathGainNoAntennaGain!AQ284+antennaGainHigh!AQ284</f>
        <v>-145.9623</v>
      </c>
      <c r="AS363">
        <f>PathGainNoAntennaGain!AR284+antennaGainHigh!AR284</f>
        <v>-163.62</v>
      </c>
      <c r="AT363">
        <f>PathGainNoAntennaGain!AS284+antennaGainHigh!AS284</f>
        <v>-150.16650000000001</v>
      </c>
      <c r="AU363">
        <f>PathGainNoAntennaGain!AT284+antennaGainHigh!AT284</f>
        <v>-141.7441</v>
      </c>
      <c r="AV363">
        <f>PathGainNoAntennaGain!AU284+antennaGainHigh!AU284</f>
        <v>-161.19999999999999</v>
      </c>
      <c r="AW363">
        <f>PathGainNoAntennaGain!AV284+antennaGainHigh!AV284</f>
        <v>-151.94569999999999</v>
      </c>
      <c r="AX363">
        <f>PathGainNoAntennaGain!AW284+antennaGainHigh!AW284</f>
        <v>-129.1345</v>
      </c>
      <c r="AY363">
        <f>PathGainNoAntennaGain!AX284+antennaGainHigh!AX284</f>
        <v>-148.41300000000001</v>
      </c>
      <c r="AZ363">
        <f>PathGainNoAntennaGain!AY284+antennaGainHigh!AY284</f>
        <v>-145.83500000000001</v>
      </c>
      <c r="BA363">
        <f>PathGainNoAntennaGain!AZ284+antennaGainHigh!AZ284</f>
        <v>-148.88759999999999</v>
      </c>
      <c r="BB363">
        <f>PathGainNoAntennaGain!BA284+antennaGainHigh!BA284</f>
        <v>-167.98899999999998</v>
      </c>
      <c r="BC363">
        <f>PathGainNoAntennaGain!BB284+antennaGainHigh!BB284</f>
        <v>-165.76999999999998</v>
      </c>
      <c r="BD363">
        <f>PathGainNoAntennaGain!BC284+antennaGainHigh!BC284</f>
        <v>-151.44410000000002</v>
      </c>
      <c r="BE363">
        <f>PathGainNoAntennaGain!BD284+antennaGainHigh!BD284</f>
        <v>-170.99700000000001</v>
      </c>
      <c r="BF363">
        <f>PathGainNoAntennaGain!BE284+antennaGainHigh!BE284</f>
        <v>-167.875</v>
      </c>
      <c r="BG363">
        <f>PathGainNoAntennaGain!BF284+antennaGainHigh!BF284</f>
        <v>-142.9272</v>
      </c>
      <c r="BH363">
        <f>PathGainNoAntennaGain!BG284+antennaGainHigh!BG284</f>
        <v>-160.21799999999999</v>
      </c>
      <c r="BI363">
        <f>PathGainNoAntennaGain!BH284+antennaGainHigh!BH284</f>
        <v>-161.55000000000001</v>
      </c>
    </row>
    <row r="364" spans="1:61" x14ac:dyDescent="0.3">
      <c r="A364">
        <f t="shared" si="5"/>
        <v>363</v>
      </c>
      <c r="B364">
        <f>PathGainNoAntennaGain!A376+antennaGainHigh!A376</f>
        <v>-154.02000000000001</v>
      </c>
      <c r="C364">
        <f>PathGainNoAntennaGain!B376+antennaGainHigh!B376</f>
        <v>-143.4436</v>
      </c>
      <c r="D364">
        <f>PathGainNoAntennaGain!C376+antennaGainHigh!C376</f>
        <v>-134.983</v>
      </c>
      <c r="E364">
        <f>PathGainNoAntennaGain!D376+antennaGainHigh!D376</f>
        <v>-171.15</v>
      </c>
      <c r="F364">
        <f>PathGainNoAntennaGain!E376+antennaGainHigh!E376</f>
        <v>-161.047</v>
      </c>
      <c r="G364">
        <f>PathGainNoAntennaGain!F376+antennaGainHigh!F376</f>
        <v>-151.9496</v>
      </c>
      <c r="H364">
        <f>PathGainNoAntennaGain!G376+antennaGainHigh!G376</f>
        <v>-182.42400000000001</v>
      </c>
      <c r="I364">
        <f>PathGainNoAntennaGain!H376+antennaGainHigh!H376</f>
        <v>-184.489</v>
      </c>
      <c r="J364">
        <f>PathGainNoAntennaGain!I376+antennaGainHigh!I376</f>
        <v>-165.46520000000001</v>
      </c>
      <c r="K364">
        <f>PathGainNoAntennaGain!J376+antennaGainHigh!J376</f>
        <v>-169.4</v>
      </c>
      <c r="L364">
        <f>PathGainNoAntennaGain!K376+antennaGainHigh!K376</f>
        <v>-157.7484</v>
      </c>
      <c r="M364">
        <f>PathGainNoAntennaGain!L376+antennaGainHigh!L376</f>
        <v>-150.7936</v>
      </c>
      <c r="N364">
        <f>PathGainNoAntennaGain!M376+antennaGainHigh!M376</f>
        <v>-165.06</v>
      </c>
      <c r="O364">
        <f>PathGainNoAntennaGain!N376+antennaGainHigh!N376</f>
        <v>-150.52373</v>
      </c>
      <c r="P364">
        <f>PathGainNoAntennaGain!O376+antennaGainHigh!O376</f>
        <v>-148.15090000000001</v>
      </c>
      <c r="Q364">
        <f>PathGainNoAntennaGain!P376+antennaGainHigh!P376</f>
        <v>-148.7895</v>
      </c>
      <c r="R364">
        <f>PathGainNoAntennaGain!Q376+antennaGainHigh!Q376</f>
        <v>-133.863</v>
      </c>
      <c r="S364">
        <f>PathGainNoAntennaGain!R376+antennaGainHigh!R376</f>
        <v>-154.03</v>
      </c>
      <c r="T364">
        <f>PathGainNoAntennaGain!S376+antennaGainHigh!S376</f>
        <v>-173.333</v>
      </c>
      <c r="U364">
        <f>PathGainNoAntennaGain!T376+antennaGainHigh!T376</f>
        <v>-153.28919999999999</v>
      </c>
      <c r="V364">
        <f>PathGainNoAntennaGain!U376+antennaGainHigh!U376</f>
        <v>-165.73009999999999</v>
      </c>
      <c r="W364">
        <f>PathGainNoAntennaGain!V376+antennaGainHigh!V376</f>
        <v>-192.83</v>
      </c>
      <c r="X364">
        <f>PathGainNoAntennaGain!W376+antennaGainHigh!W376</f>
        <v>-173.53370000000001</v>
      </c>
      <c r="Y364">
        <f>PathGainNoAntennaGain!X376+antennaGainHigh!X376</f>
        <v>-182.4391</v>
      </c>
      <c r="Z364">
        <f>PathGainNoAntennaGain!Y376+antennaGainHigh!Y376</f>
        <v>-179.70570000000001</v>
      </c>
      <c r="AA364">
        <f>PathGainNoAntennaGain!Z376+antennaGainHigh!Z376</f>
        <v>-196.56</v>
      </c>
      <c r="AB364">
        <f>PathGainNoAntennaGain!AA376+antennaGainHigh!AA376</f>
        <v>-181.95107999999999</v>
      </c>
      <c r="AC364">
        <f>PathGainNoAntennaGain!AB376+antennaGainHigh!AB376</f>
        <v>-185.73839999999998</v>
      </c>
      <c r="AD364">
        <f>PathGainNoAntennaGain!AC376+antennaGainHigh!AC376</f>
        <v>-204.07</v>
      </c>
      <c r="AE364">
        <f>PathGainNoAntennaGain!AD376+antennaGainHigh!AD376</f>
        <v>-191.52930000000001</v>
      </c>
      <c r="AF364">
        <f>PathGainNoAntennaGain!AE376+antennaGainHigh!AE376</f>
        <v>-156.87120000000002</v>
      </c>
      <c r="AG364">
        <f>PathGainNoAntennaGain!AF376+antennaGainHigh!AF376</f>
        <v>-172.8</v>
      </c>
      <c r="AH364">
        <f>PathGainNoAntennaGain!AG376+antennaGainHigh!AG376</f>
        <v>-157.12755000000001</v>
      </c>
      <c r="AI364">
        <f>PathGainNoAntennaGain!AH376+antennaGainHigh!AH376</f>
        <v>-140.46069999999997</v>
      </c>
      <c r="AJ364">
        <f>PathGainNoAntennaGain!AI376+antennaGainHigh!AI376</f>
        <v>-157.88999999999999</v>
      </c>
      <c r="AK364">
        <f>PathGainNoAntennaGain!AJ376+antennaGainHigh!AJ376</f>
        <v>-142.01480000000001</v>
      </c>
      <c r="AL364">
        <f>PathGainNoAntennaGain!AK376+antennaGainHigh!AK376</f>
        <v>-132.7165</v>
      </c>
      <c r="AM364">
        <f>PathGainNoAntennaGain!AL376+antennaGainHigh!AL376</f>
        <v>-142.30000000000001</v>
      </c>
      <c r="AN364">
        <f>PathGainNoAntennaGain!AM376+antennaGainHigh!AM376</f>
        <v>-122.9388</v>
      </c>
      <c r="AO364">
        <f>PathGainNoAntennaGain!AN376+antennaGainHigh!AN376</f>
        <v>-144.98869999999999</v>
      </c>
      <c r="AP364">
        <f>PathGainNoAntennaGain!AO376+antennaGainHigh!AO376</f>
        <v>-164.47</v>
      </c>
      <c r="AQ364">
        <f>PathGainNoAntennaGain!AP376+antennaGainHigh!AP376</f>
        <v>-155.30869999999999</v>
      </c>
      <c r="AR364">
        <f>PathGainNoAntennaGain!AQ376+antennaGainHigh!AQ376</f>
        <v>-148.63999999999999</v>
      </c>
      <c r="AS364">
        <f>PathGainNoAntennaGain!AR376+antennaGainHigh!AR376</f>
        <v>-142.79040000000001</v>
      </c>
      <c r="AT364">
        <f>PathGainNoAntennaGain!AS376+antennaGainHigh!AS376</f>
        <v>-128.54309999999998</v>
      </c>
      <c r="AU364">
        <f>PathGainNoAntennaGain!AT376+antennaGainHigh!AT376</f>
        <v>-141.79000000000002</v>
      </c>
      <c r="AV364">
        <f>PathGainNoAntennaGain!AU376+antennaGainHigh!AU376</f>
        <v>-129.8083</v>
      </c>
      <c r="AW364">
        <f>PathGainNoAntennaGain!AV376+antennaGainHigh!AV376</f>
        <v>-122.94800000000001</v>
      </c>
      <c r="AX364">
        <f>PathGainNoAntennaGain!AW376+antennaGainHigh!AW376</f>
        <v>-137.13</v>
      </c>
      <c r="AY364">
        <f>PathGainNoAntennaGain!AX376+antennaGainHigh!AX376</f>
        <v>-117.5748</v>
      </c>
      <c r="AZ364">
        <f>PathGainNoAntennaGain!AY376+antennaGainHigh!AY376</f>
        <v>-128.297</v>
      </c>
      <c r="BA364">
        <f>PathGainNoAntennaGain!AZ376+antennaGainHigh!AZ376</f>
        <v>-111.2435</v>
      </c>
      <c r="BB364">
        <f>PathGainNoAntennaGain!BA376+antennaGainHigh!BA376</f>
        <v>-122.5718</v>
      </c>
      <c r="BC364">
        <f>PathGainNoAntennaGain!BB376+antennaGainHigh!BB376</f>
        <v>-130.92000000000002</v>
      </c>
      <c r="BD364">
        <f>PathGainNoAntennaGain!BC376+antennaGainHigh!BC376</f>
        <v>-151.6258</v>
      </c>
      <c r="BE364">
        <f>PathGainNoAntennaGain!BD376+antennaGainHigh!BD376</f>
        <v>-168.99799999999999</v>
      </c>
      <c r="BF364">
        <f>PathGainNoAntennaGain!BE376+antennaGainHigh!BE376</f>
        <v>-170.23699999999999</v>
      </c>
      <c r="BG364">
        <f>PathGainNoAntennaGain!BF376+antennaGainHigh!BF376</f>
        <v>-122.0338</v>
      </c>
      <c r="BH364">
        <f>PathGainNoAntennaGain!BG376+antennaGainHigh!BG376</f>
        <v>-130.20249999999999</v>
      </c>
      <c r="BI364">
        <f>PathGainNoAntennaGain!BH376+antennaGainHigh!BH376</f>
        <v>-140.99</v>
      </c>
    </row>
    <row r="365" spans="1:61" x14ac:dyDescent="0.3">
      <c r="A365">
        <f t="shared" si="5"/>
        <v>364</v>
      </c>
      <c r="B365">
        <f>PathGainNoAntennaGain!A37+antennaGainHigh!A37</f>
        <v>-157.36000000000001</v>
      </c>
      <c r="C365">
        <f>PathGainNoAntennaGain!B37+antennaGainHigh!B37</f>
        <v>-140.35380000000001</v>
      </c>
      <c r="D365">
        <f>PathGainNoAntennaGain!C37+antennaGainHigh!C37</f>
        <v>-142.95044000000001</v>
      </c>
      <c r="E365">
        <f>PathGainNoAntennaGain!D37+antennaGainHigh!D37</f>
        <v>-165.82</v>
      </c>
      <c r="F365">
        <f>PathGainNoAntennaGain!E37+antennaGainHigh!E37</f>
        <v>-151.22207</v>
      </c>
      <c r="G365">
        <f>PathGainNoAntennaGain!F37+antennaGainHigh!F37</f>
        <v>-148.9571</v>
      </c>
      <c r="H365">
        <f>PathGainNoAntennaGain!G37+antennaGainHigh!G37</f>
        <v>-165.7</v>
      </c>
      <c r="I365">
        <f>PathGainNoAntennaGain!H37+antennaGainHigh!H37</f>
        <v>-158.01479999999998</v>
      </c>
      <c r="J365">
        <f>PathGainNoAntennaGain!I37+antennaGainHigh!I37</f>
        <v>-145.87649999999999</v>
      </c>
      <c r="K365">
        <f>PathGainNoAntennaGain!J37+antennaGainHigh!J37</f>
        <v>-151.1</v>
      </c>
      <c r="L365">
        <f>PathGainNoAntennaGain!K37+antennaGainHigh!K37</f>
        <v>-132.83599999999998</v>
      </c>
      <c r="M365">
        <f>PathGainNoAntennaGain!L37+antennaGainHigh!L37</f>
        <v>-138.72459999999998</v>
      </c>
      <c r="N365">
        <f>PathGainNoAntennaGain!M37+antennaGainHigh!M37</f>
        <v>-160.33000000000001</v>
      </c>
      <c r="O365">
        <f>PathGainNoAntennaGain!N37+antennaGainHigh!N37</f>
        <v>-140.947</v>
      </c>
      <c r="P365">
        <f>PathGainNoAntennaGain!O37+antennaGainHigh!O37</f>
        <v>-150.81720000000001</v>
      </c>
      <c r="Q365">
        <f>PathGainNoAntennaGain!P37+antennaGainHigh!P37</f>
        <v>-167.19919999999999</v>
      </c>
      <c r="R365">
        <f>PathGainNoAntennaGain!Q37+antennaGainHigh!Q37</f>
        <v>-154.6523</v>
      </c>
      <c r="S365">
        <f>PathGainNoAntennaGain!R37+antennaGainHigh!R37</f>
        <v>-174.54</v>
      </c>
      <c r="T365">
        <f>PathGainNoAntennaGain!S37+antennaGainHigh!S37</f>
        <v>-171.59399999999999</v>
      </c>
      <c r="U365">
        <f>PathGainNoAntennaGain!T37+antennaGainHigh!T37</f>
        <v>-152.31930000000003</v>
      </c>
      <c r="V365">
        <f>PathGainNoAntennaGain!U37+antennaGainHigh!U37</f>
        <v>-165.99290000000002</v>
      </c>
      <c r="W365">
        <f>PathGainNoAntennaGain!V37+antennaGainHigh!V37</f>
        <v>-177.57</v>
      </c>
      <c r="X365">
        <f>PathGainNoAntennaGain!W37+antennaGainHigh!W37</f>
        <v>-157.5427</v>
      </c>
      <c r="Y365">
        <f>PathGainNoAntennaGain!X37+antennaGainHigh!X37</f>
        <v>-171.10579999999999</v>
      </c>
      <c r="Z365">
        <f>PathGainNoAntennaGain!Y37+antennaGainHigh!Y37</f>
        <v>-154.79</v>
      </c>
      <c r="AA365">
        <f>PathGainNoAntennaGain!Z37+antennaGainHigh!Z37</f>
        <v>-173.69</v>
      </c>
      <c r="AB365">
        <f>PathGainNoAntennaGain!AA37+antennaGainHigh!AA37</f>
        <v>-162.7456</v>
      </c>
      <c r="AC365">
        <f>PathGainNoAntennaGain!AB37+antennaGainHigh!AB37</f>
        <v>-141.97</v>
      </c>
      <c r="AD365">
        <f>PathGainNoAntennaGain!AC37+antennaGainHigh!AC37</f>
        <v>-162.03</v>
      </c>
      <c r="AE365">
        <f>PathGainNoAntennaGain!AD37+antennaGainHigh!AD37</f>
        <v>-155.83969999999999</v>
      </c>
      <c r="AF365">
        <f>PathGainNoAntennaGain!AE37+antennaGainHigh!AE37</f>
        <v>-143.65039999999999</v>
      </c>
      <c r="AG365">
        <f>PathGainNoAntennaGain!AF37+antennaGainHigh!AF37</f>
        <v>-161.16</v>
      </c>
      <c r="AH365">
        <f>PathGainNoAntennaGain!AG37+antennaGainHigh!AG37</f>
        <v>-147.61290000000002</v>
      </c>
      <c r="AI365">
        <f>PathGainNoAntennaGain!AH37+antennaGainHigh!AH37</f>
        <v>-108.5976</v>
      </c>
      <c r="AJ365">
        <f>PathGainNoAntennaGain!AI37+antennaGainHigh!AI37</f>
        <v>-119.2295</v>
      </c>
      <c r="AK365">
        <f>PathGainNoAntennaGain!AJ37+antennaGainHigh!AJ37</f>
        <v>-128.13999999999999</v>
      </c>
      <c r="AL365">
        <f>PathGainNoAntennaGain!AK37+antennaGainHigh!AK37</f>
        <v>-111.557</v>
      </c>
      <c r="AM365">
        <f>PathGainNoAntennaGain!AL37+antennaGainHigh!AL37</f>
        <v>-104.1103</v>
      </c>
      <c r="AN365">
        <f>PathGainNoAntennaGain!AM37+antennaGainHigh!AM37</f>
        <v>-91.716200000000001</v>
      </c>
      <c r="AO365">
        <f>PathGainNoAntennaGain!AN37+antennaGainHigh!AN37</f>
        <v>-129.2191</v>
      </c>
      <c r="AP365">
        <f>PathGainNoAntennaGain!AO37+antennaGainHigh!AO37</f>
        <v>-140.4871</v>
      </c>
      <c r="AQ365">
        <f>PathGainNoAntennaGain!AP37+antennaGainHigh!AP37</f>
        <v>-148.88999999999999</v>
      </c>
      <c r="AR365">
        <f>PathGainNoAntennaGain!AQ37+antennaGainHigh!AQ37</f>
        <v>-146.61000000000001</v>
      </c>
      <c r="AS365">
        <f>PathGainNoAntennaGain!AR37+antennaGainHigh!AR37</f>
        <v>-127.03250000000001</v>
      </c>
      <c r="AT365">
        <f>PathGainNoAntennaGain!AS37+antennaGainHigh!AS37</f>
        <v>-137.82100000000003</v>
      </c>
      <c r="AU365">
        <f>PathGainNoAntennaGain!AT37+antennaGainHigh!AT37</f>
        <v>-141.82599999999999</v>
      </c>
      <c r="AV365">
        <f>PathGainNoAntennaGain!AU37+antennaGainHigh!AU37</f>
        <v>-123.82140000000001</v>
      </c>
      <c r="AW365">
        <f>PathGainNoAntennaGain!AV37+antennaGainHigh!AV37</f>
        <v>-141.79599999999999</v>
      </c>
      <c r="AX365">
        <f>PathGainNoAntennaGain!AW37+antennaGainHigh!AW37</f>
        <v>-139.82380000000001</v>
      </c>
      <c r="AY365">
        <f>PathGainNoAntennaGain!AX37+antennaGainHigh!AX37</f>
        <v>-125.44160000000001</v>
      </c>
      <c r="AZ365">
        <f>PathGainNoAntennaGain!AY37+antennaGainHigh!AY37</f>
        <v>-145.56</v>
      </c>
      <c r="BA365">
        <f>PathGainNoAntennaGain!AZ37+antennaGainHigh!AZ37</f>
        <v>-140.45310000000001</v>
      </c>
      <c r="BB365">
        <f>PathGainNoAntennaGain!BA37+antennaGainHigh!BA37</f>
        <v>-136.59720000000002</v>
      </c>
      <c r="BC365">
        <f>PathGainNoAntennaGain!BB37+antennaGainHigh!BB37</f>
        <v>-154.12</v>
      </c>
      <c r="BD365">
        <f>PathGainNoAntennaGain!BC37+antennaGainHigh!BC37</f>
        <v>-157.4341</v>
      </c>
      <c r="BE365">
        <f>PathGainNoAntennaGain!BD37+antennaGainHigh!BD37</f>
        <v>-161.74110000000002</v>
      </c>
      <c r="BF365">
        <f>PathGainNoAntennaGain!BE37+antennaGainHigh!BE37</f>
        <v>-175.12</v>
      </c>
      <c r="BG365">
        <f>PathGainNoAntennaGain!BF37+antennaGainHigh!BF37</f>
        <v>-158.85245999999998</v>
      </c>
      <c r="BH365">
        <f>PathGainNoAntennaGain!BG37+antennaGainHigh!BG37</f>
        <v>-155.87139999999999</v>
      </c>
      <c r="BI365">
        <f>PathGainNoAntennaGain!BH37+antennaGainHigh!BH37</f>
        <v>-173.04</v>
      </c>
    </row>
    <row r="366" spans="1:61" x14ac:dyDescent="0.3">
      <c r="A366">
        <f t="shared" si="5"/>
        <v>365</v>
      </c>
      <c r="B366">
        <f>PathGainNoAntennaGain!A695+antennaGainHigh!A695</f>
        <v>-168.83</v>
      </c>
      <c r="C366">
        <f>PathGainNoAntennaGain!B695+antennaGainHigh!B695</f>
        <v>-155.96450000000002</v>
      </c>
      <c r="D366">
        <f>PathGainNoAntennaGain!C695+antennaGainHigh!C695</f>
        <v>-150.82580000000002</v>
      </c>
      <c r="E366">
        <f>PathGainNoAntennaGain!D695+antennaGainHigh!D695</f>
        <v>-172.05</v>
      </c>
      <c r="F366">
        <f>PathGainNoAntennaGain!E695+antennaGainHigh!E695</f>
        <v>-160.53740000000002</v>
      </c>
      <c r="G366">
        <f>PathGainNoAntennaGain!F695+antennaGainHigh!F695</f>
        <v>-153.3819</v>
      </c>
      <c r="H366">
        <f>PathGainNoAntennaGain!G695+antennaGainHigh!G695</f>
        <v>-181.56</v>
      </c>
      <c r="I366">
        <f>PathGainNoAntennaGain!H695+antennaGainHigh!H695</f>
        <v>-174.41249999999999</v>
      </c>
      <c r="J366">
        <f>PathGainNoAntennaGain!I695+antennaGainHigh!I695</f>
        <v>-161.63849999999999</v>
      </c>
      <c r="K366">
        <f>PathGainNoAntennaGain!J695+antennaGainHigh!J695</f>
        <v>-148.01</v>
      </c>
      <c r="L366">
        <f>PathGainNoAntennaGain!K695+antennaGainHigh!K695</f>
        <v>-134.3237</v>
      </c>
      <c r="M366">
        <f>PathGainNoAntennaGain!L695+antennaGainHigh!L695</f>
        <v>-130.49930000000001</v>
      </c>
      <c r="N366">
        <f>PathGainNoAntennaGain!M695+antennaGainHigh!M695</f>
        <v>-184.99</v>
      </c>
      <c r="O366">
        <f>PathGainNoAntennaGain!N695+antennaGainHigh!N695</f>
        <v>-169.46270000000001</v>
      </c>
      <c r="P366">
        <f>PathGainNoAntennaGain!O695+antennaGainHigh!O695</f>
        <v>-168.92190000000002</v>
      </c>
      <c r="Q366">
        <f>PathGainNoAntennaGain!P695+antennaGainHigh!P695</f>
        <v>-174.03</v>
      </c>
      <c r="R366">
        <f>PathGainNoAntennaGain!Q695+antennaGainHigh!Q695</f>
        <v>-154.6927</v>
      </c>
      <c r="S366">
        <f>PathGainNoAntennaGain!R695+antennaGainHigh!R695</f>
        <v>-164.36279999999999</v>
      </c>
      <c r="T366">
        <f>PathGainNoAntennaGain!S695+antennaGainHigh!S695</f>
        <v>-169.66</v>
      </c>
      <c r="U366">
        <f>PathGainNoAntennaGain!T695+antennaGainHigh!T695</f>
        <v>-151.3623</v>
      </c>
      <c r="V366">
        <f>PathGainNoAntennaGain!U695+antennaGainHigh!U695</f>
        <v>-157.8409</v>
      </c>
      <c r="W366">
        <f>PathGainNoAntennaGain!V695+antennaGainHigh!V695</f>
        <v>-198.11</v>
      </c>
      <c r="X366">
        <f>PathGainNoAntennaGain!W695+antennaGainHigh!W695</f>
        <v>-180.03900000000002</v>
      </c>
      <c r="Y366">
        <f>PathGainNoAntennaGain!X695+antennaGainHigh!X695</f>
        <v>-185.36600000000001</v>
      </c>
      <c r="Z366">
        <f>PathGainNoAntennaGain!Y695+antennaGainHigh!Y695</f>
        <v>-162.4229</v>
      </c>
      <c r="AA366">
        <f>PathGainNoAntennaGain!Z695+antennaGainHigh!Z695</f>
        <v>-176.15</v>
      </c>
      <c r="AB366">
        <f>PathGainNoAntennaGain!AA695+antennaGainHigh!AA695</f>
        <v>-158.666</v>
      </c>
      <c r="AC366">
        <f>PathGainNoAntennaGain!AB695+antennaGainHigh!AB695</f>
        <v>-149.17040999999998</v>
      </c>
      <c r="AD366">
        <f>PathGainNoAntennaGain!AC695+antennaGainHigh!AC695</f>
        <v>-163.69999999999999</v>
      </c>
      <c r="AE366">
        <f>PathGainNoAntennaGain!AD695+antennaGainHigh!AD695</f>
        <v>-146.78469999999999</v>
      </c>
      <c r="AF366">
        <f>PathGainNoAntennaGain!AE695+antennaGainHigh!AE695</f>
        <v>-159.1268</v>
      </c>
      <c r="AG366">
        <f>PathGainNoAntennaGain!AF695+antennaGainHigh!AF695</f>
        <v>-168.33</v>
      </c>
      <c r="AH366">
        <f>PathGainNoAntennaGain!AG695+antennaGainHigh!AG695</f>
        <v>-148.85950000000003</v>
      </c>
      <c r="AI366">
        <f>PathGainNoAntennaGain!AH695+antennaGainHigh!AH695</f>
        <v>-172.404</v>
      </c>
      <c r="AJ366">
        <f>PathGainNoAntennaGain!AI695+antennaGainHigh!AI695</f>
        <v>-166.64360000000002</v>
      </c>
      <c r="AK366">
        <f>PathGainNoAntennaGain!AJ695+antennaGainHigh!AJ695</f>
        <v>-152.303</v>
      </c>
      <c r="AL366">
        <f>PathGainNoAntennaGain!AK695+antennaGainHigh!AK695</f>
        <v>-160.49</v>
      </c>
      <c r="AM366">
        <f>PathGainNoAntennaGain!AL695+antennaGainHigh!AL695</f>
        <v>-153.84140000000002</v>
      </c>
      <c r="AN366">
        <f>PathGainNoAntennaGain!AM695+antennaGainHigh!AM695</f>
        <v>-140.4896</v>
      </c>
      <c r="AO366">
        <f>PathGainNoAntennaGain!AN695+antennaGainHigh!AN695</f>
        <v>-135.68740000000003</v>
      </c>
      <c r="AP366">
        <f>PathGainNoAntennaGain!AO695+antennaGainHigh!AO695</f>
        <v>-144.33000000000001</v>
      </c>
      <c r="AQ366">
        <f>PathGainNoAntennaGain!AP695+antennaGainHigh!AP695</f>
        <v>-124.71750000000002</v>
      </c>
      <c r="AR366">
        <f>PathGainNoAntennaGain!AQ695+antennaGainHigh!AQ695</f>
        <v>-143.65</v>
      </c>
      <c r="AS366">
        <f>PathGainNoAntennaGain!AR695+antennaGainHigh!AR695</f>
        <v>-131.41370000000001</v>
      </c>
      <c r="AT366">
        <f>PathGainNoAntennaGain!AS695+antennaGainHigh!AS695</f>
        <v>-125.31630000000001</v>
      </c>
      <c r="AU366">
        <f>PathGainNoAntennaGain!AT695+antennaGainHigh!AT695</f>
        <v>-141.86000000000001</v>
      </c>
      <c r="AV366">
        <f>PathGainNoAntennaGain!AU695+antennaGainHigh!AU695</f>
        <v>-127.45336</v>
      </c>
      <c r="AW366">
        <f>PathGainNoAntennaGain!AV695+antennaGainHigh!AV695</f>
        <v>-124.8516</v>
      </c>
      <c r="AX366">
        <f>PathGainNoAntennaGain!AW695+antennaGainHigh!AW695</f>
        <v>-163.65</v>
      </c>
      <c r="AY366">
        <f>PathGainNoAntennaGain!AX695+antennaGainHigh!AX695</f>
        <v>-146.3817</v>
      </c>
      <c r="AZ366">
        <f>PathGainNoAntennaGain!AY695+antennaGainHigh!AY695</f>
        <v>-149.60368</v>
      </c>
      <c r="BA366">
        <f>PathGainNoAntennaGain!AZ695+antennaGainHigh!AZ695</f>
        <v>-145.09</v>
      </c>
      <c r="BB366">
        <f>PathGainNoAntennaGain!BA695+antennaGainHigh!BA695</f>
        <v>-126.77850000000001</v>
      </c>
      <c r="BC366">
        <f>PathGainNoAntennaGain!BB695+antennaGainHigh!BB695</f>
        <v>-132.81300000000002</v>
      </c>
      <c r="BD366">
        <f>PathGainNoAntennaGain!BC695+antennaGainHigh!BC695</f>
        <v>-99.752800000000008</v>
      </c>
      <c r="BE366">
        <f>PathGainNoAntennaGain!BD695+antennaGainHigh!BD695</f>
        <v>-108.667</v>
      </c>
      <c r="BF366">
        <f>PathGainNoAntennaGain!BE695+antennaGainHigh!BE695</f>
        <v>-118.89</v>
      </c>
      <c r="BG366">
        <f>PathGainNoAntennaGain!BF695+antennaGainHigh!BF695</f>
        <v>-144.87</v>
      </c>
      <c r="BH366">
        <f>PathGainNoAntennaGain!BG695+antennaGainHigh!BG695</f>
        <v>-124.97850000000001</v>
      </c>
      <c r="BI366">
        <f>PathGainNoAntennaGain!BH695+antennaGainHigh!BH695</f>
        <v>-137.56280000000001</v>
      </c>
    </row>
    <row r="367" spans="1:61" x14ac:dyDescent="0.3">
      <c r="A367">
        <v>1</v>
      </c>
      <c r="B367">
        <f>PathGainNoAntennaGain!A2+antennaGainHigh!A2</f>
        <v>-172.739</v>
      </c>
      <c r="C367">
        <f>PathGainNoAntennaGain!B2+antennaGainHigh!B2</f>
        <v>-170.655</v>
      </c>
      <c r="D367">
        <f>PathGainNoAntennaGain!C2+antennaGainHigh!C2</f>
        <v>-153.7056</v>
      </c>
      <c r="E367">
        <f>PathGainNoAntennaGain!D2+antennaGainHigh!D2</f>
        <v>-199.37</v>
      </c>
      <c r="F367">
        <f>PathGainNoAntennaGain!E2+antennaGainHigh!E2</f>
        <v>-194.821</v>
      </c>
      <c r="G367">
        <f>PathGainNoAntennaGain!F2+antennaGainHigh!F2</f>
        <v>-179.1448</v>
      </c>
      <c r="H367">
        <f>PathGainNoAntennaGain!G2+antennaGainHigh!G2</f>
        <v>-169.5643</v>
      </c>
      <c r="I367">
        <f>PathGainNoAntennaGain!H2+antennaGainHigh!H2</f>
        <v>-175.97</v>
      </c>
      <c r="J367">
        <f>PathGainNoAntennaGain!I2+antennaGainHigh!I2</f>
        <v>-155.93459999999999</v>
      </c>
      <c r="K367">
        <f>PathGainNoAntennaGain!J2+antennaGainHigh!J2</f>
        <v>-170.52700000000002</v>
      </c>
      <c r="L367">
        <f>PathGainNoAntennaGain!K2+antennaGainHigh!K2</f>
        <v>-169.48400000000001</v>
      </c>
      <c r="M367">
        <f>PathGainNoAntennaGain!L2+antennaGainHigh!L2</f>
        <v>-152.01439999999999</v>
      </c>
      <c r="N367">
        <f>PathGainNoAntennaGain!M2+antennaGainHigh!M2</f>
        <v>-176.886</v>
      </c>
      <c r="O367">
        <f>PathGainNoAntennaGain!N2+antennaGainHigh!N2</f>
        <v>-172.62299999999999</v>
      </c>
      <c r="P367">
        <f>PathGainNoAntennaGain!O2+antennaGainHigh!O2</f>
        <v>-156.76410000000001</v>
      </c>
      <c r="Q367">
        <f>PathGainNoAntennaGain!P2+antennaGainHigh!P2</f>
        <v>-105.83750000000001</v>
      </c>
      <c r="R367">
        <f>PathGainNoAntennaGain!Q2+antennaGainHigh!Q2</f>
        <v>-111.941</v>
      </c>
      <c r="S367">
        <f>PathGainNoAntennaGain!R2+antennaGainHigh!R2</f>
        <v>-91.917600000000007</v>
      </c>
      <c r="T367">
        <f>PathGainNoAntennaGain!S2+antennaGainHigh!S2</f>
        <v>-156.57</v>
      </c>
      <c r="U367">
        <f>PathGainNoAntennaGain!T2+antennaGainHigh!T2</f>
        <v>-144.4838</v>
      </c>
      <c r="V367">
        <f>PathGainNoAntennaGain!U2+antennaGainHigh!U2</f>
        <v>-138.1653</v>
      </c>
      <c r="W367">
        <f>PathGainNoAntennaGain!V2+antennaGainHigh!V2</f>
        <v>-170.3</v>
      </c>
      <c r="X367">
        <f>PathGainNoAntennaGain!W2+antennaGainHigh!W2</f>
        <v>-155.25592400000002</v>
      </c>
      <c r="Y367">
        <f>PathGainNoAntennaGain!X2+antennaGainHigh!X2</f>
        <v>-153.80000000000001</v>
      </c>
      <c r="Z367">
        <f>PathGainNoAntennaGain!Y2+antennaGainHigh!Y2</f>
        <v>-169.98222000000001</v>
      </c>
      <c r="AA367">
        <f>PathGainNoAntennaGain!Z2+antennaGainHigh!Z2</f>
        <v>-185.72</v>
      </c>
      <c r="AB367">
        <f>PathGainNoAntennaGain!AA2+antennaGainHigh!AA2</f>
        <v>-169.85453000000001</v>
      </c>
      <c r="AC367">
        <f>PathGainNoAntennaGain!AB2+antennaGainHigh!AB2</f>
        <v>-190.2817</v>
      </c>
      <c r="AD367">
        <f>PathGainNoAntennaGain!AC2+antennaGainHigh!AC2</f>
        <v>-207.19</v>
      </c>
      <c r="AE367">
        <f>PathGainNoAntennaGain!AD2+antennaGainHigh!AD2</f>
        <v>-192.65057999999999</v>
      </c>
      <c r="AF367">
        <f>PathGainNoAntennaGain!AE2+antennaGainHigh!AE2</f>
        <v>-181.73145</v>
      </c>
      <c r="AG367">
        <f>PathGainNoAntennaGain!AF2+antennaGainHigh!AF2</f>
        <v>-197.54</v>
      </c>
      <c r="AH367">
        <f>PathGainNoAntennaGain!AG2+antennaGainHigh!AG2</f>
        <v>-181.33190000000002</v>
      </c>
      <c r="AI367">
        <f>PathGainNoAntennaGain!AH2+antennaGainHigh!AH2</f>
        <v>-117.72443</v>
      </c>
      <c r="AJ367">
        <f>PathGainNoAntennaGain!AI2+antennaGainHigh!AI2</f>
        <v>-132.01</v>
      </c>
      <c r="AK367">
        <f>PathGainNoAntennaGain!AJ2+antennaGainHigh!AJ2</f>
        <v>-114.9123</v>
      </c>
      <c r="AL367">
        <f>PathGainNoAntennaGain!AK2+antennaGainHigh!AK2</f>
        <v>-169.83010000000002</v>
      </c>
      <c r="AM367">
        <f>PathGainNoAntennaGain!AL2+antennaGainHigh!AL2</f>
        <v>-181.11</v>
      </c>
      <c r="AN367">
        <f>PathGainNoAntennaGain!AM2+antennaGainHigh!AM2</f>
        <v>-162.34410000000003</v>
      </c>
      <c r="AO367">
        <f>PathGainNoAntennaGain!AN2+antennaGainHigh!AN2</f>
        <v>-190.29749999999999</v>
      </c>
      <c r="AP367">
        <f>PathGainNoAntennaGain!AO2+antennaGainHigh!AO2</f>
        <v>-207.01</v>
      </c>
      <c r="AQ367">
        <f>PathGainNoAntennaGain!AP2+antennaGainHigh!AP2</f>
        <v>-192.22226999999998</v>
      </c>
      <c r="AR367">
        <f>PathGainNoAntennaGain!AQ2+antennaGainHigh!AQ2</f>
        <v>-135.01490000000001</v>
      </c>
      <c r="AS367">
        <f>PathGainNoAntennaGain!AR2+antennaGainHigh!AR2</f>
        <v>-142.84</v>
      </c>
      <c r="AT367">
        <f>PathGainNoAntennaGain!AS2+antennaGainHigh!AS2</f>
        <v>-123.0445</v>
      </c>
      <c r="AU367">
        <f>PathGainNoAntennaGain!AT2+antennaGainHigh!AT2</f>
        <v>-141.8947</v>
      </c>
      <c r="AV367">
        <f>PathGainNoAntennaGain!AU2+antennaGainHigh!AU2</f>
        <v>-150.91999999999999</v>
      </c>
      <c r="AW367">
        <f>PathGainNoAntennaGain!AV2+antennaGainHigh!AV2</f>
        <v>-131.40259999999998</v>
      </c>
      <c r="AX367">
        <f>PathGainNoAntennaGain!AW2+antennaGainHigh!AW2</f>
        <v>-137.83600000000001</v>
      </c>
      <c r="AY367">
        <f>PathGainNoAntennaGain!AX2+antennaGainHigh!AX2</f>
        <v>-146.80000000000001</v>
      </c>
      <c r="AZ367">
        <f>PathGainNoAntennaGain!AY2+antennaGainHigh!AY2</f>
        <v>-127.26850000000002</v>
      </c>
      <c r="BA367">
        <f>PathGainNoAntennaGain!AZ2+antennaGainHigh!AZ2</f>
        <v>-148.66900000000001</v>
      </c>
      <c r="BB367">
        <f>PathGainNoAntennaGain!BA2+antennaGainHigh!BA2</f>
        <v>-165.84</v>
      </c>
      <c r="BC367">
        <f>PathGainNoAntennaGain!BB2+antennaGainHigh!BB2</f>
        <v>-151.65779000000001</v>
      </c>
      <c r="BD367">
        <f>PathGainNoAntennaGain!BC2+antennaGainHigh!BC2</f>
        <v>-169.37230000000002</v>
      </c>
      <c r="BE367">
        <f>PathGainNoAntennaGain!BD2+antennaGainHigh!BD2</f>
        <v>-188.36</v>
      </c>
      <c r="BF367">
        <f>PathGainNoAntennaGain!BE2+antennaGainHigh!BE2</f>
        <v>-177.6482</v>
      </c>
      <c r="BG367">
        <f>PathGainNoAntennaGain!BF2+antennaGainHigh!BF2</f>
        <v>-141.0693</v>
      </c>
      <c r="BH367">
        <f>PathGainNoAntennaGain!BG2+antennaGainHigh!BG2</f>
        <v>-159.69</v>
      </c>
      <c r="BI367">
        <f>PathGainNoAntennaGain!BH2+antennaGainHigh!BH2</f>
        <v>-148.07239999999999</v>
      </c>
    </row>
    <row r="368" spans="1:61" x14ac:dyDescent="0.3">
      <c r="A368">
        <f t="shared" ref="A368:A431" si="6">A367+1</f>
        <v>2</v>
      </c>
      <c r="B368">
        <f>PathGainNoAntennaGain!A107+antennaGainHigh!A107</f>
        <v>-122.91000000000001</v>
      </c>
      <c r="C368">
        <f>PathGainNoAntennaGain!B107+antennaGainHigh!B107</f>
        <v>-141.93</v>
      </c>
      <c r="D368">
        <f>PathGainNoAntennaGain!C107+antennaGainHigh!C107</f>
        <v>-131.3151</v>
      </c>
      <c r="E368">
        <f>PathGainNoAntennaGain!D107+antennaGainHigh!D107</f>
        <v>-113.7315</v>
      </c>
      <c r="F368">
        <f>PathGainNoAntennaGain!E107+antennaGainHigh!E107</f>
        <v>-124.2</v>
      </c>
      <c r="G368">
        <f>PathGainNoAntennaGain!F107+antennaGainHigh!F107</f>
        <v>-105.126</v>
      </c>
      <c r="H368">
        <f>PathGainNoAntennaGain!G107+antennaGainHigh!G107</f>
        <v>-151.01158000000001</v>
      </c>
      <c r="I368">
        <f>PathGainNoAntennaGain!H107+antennaGainHigh!H107</f>
        <v>-166.8</v>
      </c>
      <c r="J368">
        <f>PathGainNoAntennaGain!I107+antennaGainHigh!I107</f>
        <v>-150.98530000000002</v>
      </c>
      <c r="K368">
        <f>PathGainNoAntennaGain!J107+antennaGainHigh!J107</f>
        <v>-122.559</v>
      </c>
      <c r="L368">
        <f>PathGainNoAntennaGain!K107+antennaGainHigh!K107</f>
        <v>-142.15799999999999</v>
      </c>
      <c r="M368">
        <f>PathGainNoAntennaGain!L107+antennaGainHigh!L107</f>
        <v>-138.93299999999999</v>
      </c>
      <c r="N368">
        <f>PathGainNoAntennaGain!M107+antennaGainHigh!M107</f>
        <v>-134.95169999999999</v>
      </c>
      <c r="O368">
        <f>PathGainNoAntennaGain!N107+antennaGainHigh!N107</f>
        <v>-143.0127</v>
      </c>
      <c r="P368">
        <f>PathGainNoAntennaGain!O107+antennaGainHigh!O107</f>
        <v>-153.88</v>
      </c>
      <c r="Q368">
        <f>PathGainNoAntennaGain!P107+antennaGainHigh!P107</f>
        <v>-178.48499999999999</v>
      </c>
      <c r="R368">
        <f>PathGainNoAntennaGain!Q107+antennaGainHigh!Q107</f>
        <v>-185.04910000000001</v>
      </c>
      <c r="S368">
        <f>PathGainNoAntennaGain!R107+antennaGainHigh!R107</f>
        <v>-196.97</v>
      </c>
      <c r="T368">
        <f>PathGainNoAntennaGain!S107+antennaGainHigh!S107</f>
        <v>-186.3426</v>
      </c>
      <c r="U368">
        <f>PathGainNoAntennaGain!T107+antennaGainHigh!T107</f>
        <v>-187.68457999999998</v>
      </c>
      <c r="V368">
        <f>PathGainNoAntennaGain!U107+antennaGainHigh!U107</f>
        <v>-202.79</v>
      </c>
      <c r="W368">
        <f>PathGainNoAntennaGain!V107+antennaGainHigh!V107</f>
        <v>-186.98820000000001</v>
      </c>
      <c r="X368">
        <f>PathGainNoAntennaGain!W107+antennaGainHigh!W107</f>
        <v>-180.27979999999999</v>
      </c>
      <c r="Y368">
        <f>PathGainNoAntennaGain!X107+antennaGainHigh!X107</f>
        <v>-198.81</v>
      </c>
      <c r="Z368">
        <f>PathGainNoAntennaGain!Y107+antennaGainHigh!Y107</f>
        <v>-163.05420000000001</v>
      </c>
      <c r="AA368">
        <f>PathGainNoAntennaGain!Z107+antennaGainHigh!Z107</f>
        <v>-182.71</v>
      </c>
      <c r="AB368">
        <f>PathGainNoAntennaGain!AA107+antennaGainHigh!AA107</f>
        <v>-174.2381</v>
      </c>
      <c r="AC368">
        <f>PathGainNoAntennaGain!AB107+antennaGainHigh!AB107</f>
        <v>-164.74260000000001</v>
      </c>
      <c r="AD368">
        <f>PathGainNoAntennaGain!AC107+antennaGainHigh!AC107</f>
        <v>-184.8</v>
      </c>
      <c r="AE368">
        <f>PathGainNoAntennaGain!AD107+antennaGainHigh!AD107</f>
        <v>-178.5573</v>
      </c>
      <c r="AF368">
        <f>PathGainNoAntennaGain!AE107+antennaGainHigh!AE107</f>
        <v>-153.81970000000001</v>
      </c>
      <c r="AG368">
        <f>PathGainNoAntennaGain!AF107+antennaGainHigh!AF107</f>
        <v>-173.55</v>
      </c>
      <c r="AH368">
        <f>PathGainNoAntennaGain!AG107+antennaGainHigh!AG107</f>
        <v>-165.40970000000002</v>
      </c>
      <c r="AI368">
        <f>PathGainNoAntennaGain!AH107+antennaGainHigh!AH107</f>
        <v>-161.06480000000002</v>
      </c>
      <c r="AJ368">
        <f>PathGainNoAntennaGain!AI107+antennaGainHigh!AI107</f>
        <v>-181.27</v>
      </c>
      <c r="AK368">
        <f>PathGainNoAntennaGain!AJ107+antennaGainHigh!AJ107</f>
        <v>-176.44900000000001</v>
      </c>
      <c r="AL368">
        <f>PathGainNoAntennaGain!AK107+antennaGainHigh!AK107</f>
        <v>-151.09889999999999</v>
      </c>
      <c r="AM368">
        <f>PathGainNoAntennaGain!AL107+antennaGainHigh!AL107</f>
        <v>-170.94</v>
      </c>
      <c r="AN368">
        <f>PathGainNoAntennaGain!AM107+antennaGainHigh!AM107</f>
        <v>-163.34639999999999</v>
      </c>
      <c r="AO368">
        <f>PathGainNoAntennaGain!AN107+antennaGainHigh!AN107</f>
        <v>-179.6995</v>
      </c>
      <c r="AP368">
        <f>PathGainNoAntennaGain!AO107+antennaGainHigh!AO107</f>
        <v>-198.512</v>
      </c>
      <c r="AQ368">
        <f>PathGainNoAntennaGain!AP107+antennaGainHigh!AP107</f>
        <v>-196.87200000000001</v>
      </c>
      <c r="AR368">
        <f>PathGainNoAntennaGain!AQ107+antennaGainHigh!AQ107</f>
        <v>-154.7364</v>
      </c>
      <c r="AS368">
        <f>PathGainNoAntennaGain!AR107+antennaGainHigh!AR107</f>
        <v>-166.16145</v>
      </c>
      <c r="AT368">
        <f>PathGainNoAntennaGain!AS107+antennaGainHigh!AS107</f>
        <v>-171.66500000000002</v>
      </c>
      <c r="AU368">
        <f>PathGainNoAntennaGain!AT107+antennaGainHigh!AT107</f>
        <v>-142.10920000000002</v>
      </c>
      <c r="AV368">
        <f>PathGainNoAntennaGain!AU107+antennaGainHigh!AU107</f>
        <v>-154.03104000000002</v>
      </c>
      <c r="AW368">
        <f>PathGainNoAntennaGain!AV107+antennaGainHigh!AV107</f>
        <v>-162.33000000000001</v>
      </c>
      <c r="AX368">
        <f>PathGainNoAntennaGain!AW107+antennaGainHigh!AW107</f>
        <v>-153.79329999999999</v>
      </c>
      <c r="AY368">
        <f>PathGainNoAntennaGain!AX107+antennaGainHigh!AX107</f>
        <v>-159.82599999999999</v>
      </c>
      <c r="AZ368">
        <f>PathGainNoAntennaGain!AY107+antennaGainHigh!AY107</f>
        <v>-172.94</v>
      </c>
      <c r="BA368">
        <f>PathGainNoAntennaGain!AZ107+antennaGainHigh!AZ107</f>
        <v>-168.8151</v>
      </c>
      <c r="BB368">
        <f>PathGainNoAntennaGain!BA107+antennaGainHigh!BA107</f>
        <v>-182.20089999999999</v>
      </c>
      <c r="BC368">
        <f>PathGainNoAntennaGain!BB107+antennaGainHigh!BB107</f>
        <v>-188.82</v>
      </c>
      <c r="BD368">
        <f>PathGainNoAntennaGain!BC107+antennaGainHigh!BC107</f>
        <v>-191.7193</v>
      </c>
      <c r="BE368">
        <f>PathGainNoAntennaGain!BD107+antennaGainHigh!BD107</f>
        <v>-206.78310000000002</v>
      </c>
      <c r="BF368">
        <f>PathGainNoAntennaGain!BE107+antennaGainHigh!BE107</f>
        <v>-211.9</v>
      </c>
      <c r="BG368">
        <f>PathGainNoAntennaGain!BF107+antennaGainHigh!BF107</f>
        <v>-183.02409999999998</v>
      </c>
      <c r="BH368">
        <f>PathGainNoAntennaGain!BG107+antennaGainHigh!BG107</f>
        <v>-195.428</v>
      </c>
      <c r="BI368">
        <f>PathGainNoAntennaGain!BH107+antennaGainHigh!BH107</f>
        <v>-202.89</v>
      </c>
    </row>
    <row r="369" spans="1:61" x14ac:dyDescent="0.3">
      <c r="A369">
        <f t="shared" si="6"/>
        <v>3</v>
      </c>
      <c r="B369">
        <f>PathGainNoAntennaGain!A616+antennaGainHigh!A616</f>
        <v>-147.67916000000002</v>
      </c>
      <c r="C369">
        <f>PathGainNoAntennaGain!B616+antennaGainHigh!B616</f>
        <v>-147.81938000000002</v>
      </c>
      <c r="D369">
        <f>PathGainNoAntennaGain!C616+antennaGainHigh!C616</f>
        <v>-163.55000000000001</v>
      </c>
      <c r="E369">
        <f>PathGainNoAntennaGain!D616+antennaGainHigh!D616</f>
        <v>-131.85990000000001</v>
      </c>
      <c r="F369">
        <f>PathGainNoAntennaGain!E616+antennaGainHigh!E616</f>
        <v>-123.7961</v>
      </c>
      <c r="G369">
        <f>PathGainNoAntennaGain!F616+antennaGainHigh!F616</f>
        <v>-142.72</v>
      </c>
      <c r="H369">
        <f>PathGainNoAntennaGain!G616+antennaGainHigh!G616</f>
        <v>-130.1841</v>
      </c>
      <c r="I369">
        <f>PathGainNoAntennaGain!H616+antennaGainHigh!H616</f>
        <v>-149.99</v>
      </c>
      <c r="J369">
        <f>PathGainNoAntennaGain!I616+antennaGainHigh!I616</f>
        <v>-142.2217</v>
      </c>
      <c r="K369">
        <f>PathGainNoAntennaGain!J616+antennaGainHigh!J616</f>
        <v>-153.0994</v>
      </c>
      <c r="L369">
        <f>PathGainNoAntennaGain!K616+antennaGainHigh!K616</f>
        <v>-154.14848000000001</v>
      </c>
      <c r="M369">
        <f>PathGainNoAntennaGain!L616+antennaGainHigh!L616</f>
        <v>-169.41</v>
      </c>
      <c r="N369">
        <f>PathGainNoAntennaGain!M616+antennaGainHigh!M616</f>
        <v>-169.33544000000001</v>
      </c>
      <c r="O369">
        <f>PathGainNoAntennaGain!N616+antennaGainHigh!N616</f>
        <v>-168.82859999999999</v>
      </c>
      <c r="P369">
        <f>PathGainNoAntennaGain!O616+antennaGainHigh!O616</f>
        <v>-184.88</v>
      </c>
      <c r="Q369">
        <f>PathGainNoAntennaGain!P616+antennaGainHigh!P616</f>
        <v>-168.06989999999999</v>
      </c>
      <c r="R369">
        <f>PathGainNoAntennaGain!Q616+antennaGainHigh!Q616</f>
        <v>-169.11700999999999</v>
      </c>
      <c r="S369">
        <f>PathGainNoAntennaGain!R616+antennaGainHigh!R616</f>
        <v>-184.38</v>
      </c>
      <c r="T369">
        <f>PathGainNoAntennaGain!S616+antennaGainHigh!S616</f>
        <v>-195.07917</v>
      </c>
      <c r="U369">
        <f>PathGainNoAntennaGain!T616+antennaGainHigh!T616</f>
        <v>-191.8306</v>
      </c>
      <c r="V369">
        <f>PathGainNoAntennaGain!U616+antennaGainHigh!U616</f>
        <v>-209.11</v>
      </c>
      <c r="W369">
        <f>PathGainNoAntennaGain!V616+antennaGainHigh!V616</f>
        <v>-218.04429999999999</v>
      </c>
      <c r="X369">
        <f>PathGainNoAntennaGain!W616+antennaGainHigh!W616</f>
        <v>-210.17760000000001</v>
      </c>
      <c r="Y369">
        <f>PathGainNoAntennaGain!X616+antennaGainHigh!X616</f>
        <v>-229.05</v>
      </c>
      <c r="Z369">
        <f>PathGainNoAntennaGain!Y616+antennaGainHigh!Y616</f>
        <v>-178.44470000000001</v>
      </c>
      <c r="AA369">
        <f>PathGainNoAntennaGain!Z616+antennaGainHigh!Z616</f>
        <v>-198.59200000000001</v>
      </c>
      <c r="AB369">
        <f>PathGainNoAntennaGain!AA616+antennaGainHigh!AA616</f>
        <v>-194.28200000000001</v>
      </c>
      <c r="AC369">
        <f>PathGainNoAntennaGain!AB616+antennaGainHigh!AB616</f>
        <v>-194.2799</v>
      </c>
      <c r="AD369">
        <f>PathGainNoAntennaGain!AC616+antennaGainHigh!AC616</f>
        <v>-210.80900000000003</v>
      </c>
      <c r="AE369">
        <f>PathGainNoAntennaGain!AD616+antennaGainHigh!AD616</f>
        <v>-213.73600000000002</v>
      </c>
      <c r="AF369">
        <f>PathGainNoAntennaGain!AE616+antennaGainHigh!AE616</f>
        <v>-166.3853</v>
      </c>
      <c r="AG369">
        <f>PathGainNoAntennaGain!AF616+antennaGainHigh!AF616</f>
        <v>-183.76900000000001</v>
      </c>
      <c r="AH369">
        <f>PathGainNoAntennaGain!AG616+antennaGainHigh!AG616</f>
        <v>-184.98600000000002</v>
      </c>
      <c r="AI369">
        <f>PathGainNoAntennaGain!AH616+antennaGainHigh!AH616</f>
        <v>-186.83159999999998</v>
      </c>
      <c r="AJ369">
        <f>PathGainNoAntennaGain!AI616+antennaGainHigh!AI616</f>
        <v>-199.0616</v>
      </c>
      <c r="AK369">
        <f>PathGainNoAntennaGain!AJ616+antennaGainHigh!AJ616</f>
        <v>-206.67</v>
      </c>
      <c r="AL369">
        <f>PathGainNoAntennaGain!AK616+antennaGainHigh!AK616</f>
        <v>-163.2636</v>
      </c>
      <c r="AM369">
        <f>PathGainNoAntennaGain!AL616+antennaGainHigh!AL616</f>
        <v>-176.43260000000001</v>
      </c>
      <c r="AN369">
        <f>PathGainNoAntennaGain!AM616+antennaGainHigh!AM616</f>
        <v>-183.24</v>
      </c>
      <c r="AO369">
        <f>PathGainNoAntennaGain!AN616+antennaGainHigh!AN616</f>
        <v>-179.56629999999998</v>
      </c>
      <c r="AP369">
        <f>PathGainNoAntennaGain!AO616+antennaGainHigh!AO616</f>
        <v>-191.64329999999998</v>
      </c>
      <c r="AQ369">
        <f>PathGainNoAntennaGain!AP616+antennaGainHigh!AP616</f>
        <v>-199.38</v>
      </c>
      <c r="AR369">
        <f>PathGainNoAntennaGain!AQ616+antennaGainHigh!AQ616</f>
        <v>-151.03790000000001</v>
      </c>
      <c r="AS369">
        <f>PathGainNoAntennaGain!AR616+antennaGainHigh!AR616</f>
        <v>-157.71960000000001</v>
      </c>
      <c r="AT369">
        <f>PathGainNoAntennaGain!AS616+antennaGainHigh!AS616</f>
        <v>-169.56</v>
      </c>
      <c r="AU369">
        <f>PathGainNoAntennaGain!AT616+antennaGainHigh!AT616</f>
        <v>-142.1977</v>
      </c>
      <c r="AV369">
        <f>PathGainNoAntennaGain!AU616+antennaGainHigh!AU616</f>
        <v>-147.67169999999999</v>
      </c>
      <c r="AW369">
        <f>PathGainNoAntennaGain!AV616+antennaGainHigh!AV616</f>
        <v>-160.32</v>
      </c>
      <c r="AX369">
        <f>PathGainNoAntennaGain!AW616+antennaGainHigh!AW616</f>
        <v>-159.7766</v>
      </c>
      <c r="AY369">
        <f>PathGainNoAntennaGain!AX616+antennaGainHigh!AX616</f>
        <v>-162.98622</v>
      </c>
      <c r="AZ369">
        <f>PathGainNoAntennaGain!AY616+antennaGainHigh!AY616</f>
        <v>-177.04</v>
      </c>
      <c r="BA369">
        <f>PathGainNoAntennaGain!AZ616+antennaGainHigh!AZ616</f>
        <v>-166.60390000000001</v>
      </c>
      <c r="BB369">
        <f>PathGainNoAntennaGain!BA616+antennaGainHigh!BA616</f>
        <v>-173.26590000000002</v>
      </c>
      <c r="BC369">
        <f>PathGainNoAntennaGain!BB616+antennaGainHigh!BB616</f>
        <v>-185.12</v>
      </c>
      <c r="BD369">
        <f>PathGainNoAntennaGain!BC616+antennaGainHigh!BC616</f>
        <v>-164.2594</v>
      </c>
      <c r="BE369">
        <f>PathGainNoAntennaGain!BD616+antennaGainHigh!BD616</f>
        <v>-173.6448</v>
      </c>
      <c r="BF369">
        <f>PathGainNoAntennaGain!BE616+antennaGainHigh!BE616</f>
        <v>-183.53</v>
      </c>
      <c r="BG369">
        <f>PathGainNoAntennaGain!BF616+antennaGainHigh!BF616</f>
        <v>-152.55189999999999</v>
      </c>
      <c r="BH369">
        <f>PathGainNoAntennaGain!BG616+antennaGainHigh!BG616</f>
        <v>-158.84519999999998</v>
      </c>
      <c r="BI369">
        <f>PathGainNoAntennaGain!BH616+antennaGainHigh!BH616</f>
        <v>-170.95</v>
      </c>
    </row>
    <row r="370" spans="1:61" x14ac:dyDescent="0.3">
      <c r="A370">
        <f t="shared" si="6"/>
        <v>4</v>
      </c>
      <c r="B370">
        <f>PathGainNoAntennaGain!A290+antennaGainHigh!A290</f>
        <v>-175.02799999999999</v>
      </c>
      <c r="C370">
        <f>PathGainNoAntennaGain!B290+antennaGainHigh!B290</f>
        <v>-172.655</v>
      </c>
      <c r="D370">
        <f>PathGainNoAntennaGain!C290+antennaGainHigh!C290</f>
        <v>-156.00549999999998</v>
      </c>
      <c r="E370">
        <f>PathGainNoAntennaGain!D290+antennaGainHigh!D290</f>
        <v>-197.82</v>
      </c>
      <c r="F370">
        <f>PathGainNoAntennaGain!E290+antennaGainHigh!E290</f>
        <v>-188.69970000000001</v>
      </c>
      <c r="G370">
        <f>PathGainNoAntennaGain!F290+antennaGainHigh!F290</f>
        <v>-178.32679999999999</v>
      </c>
      <c r="H370">
        <f>PathGainNoAntennaGain!G290+antennaGainHigh!G290</f>
        <v>-183.78280000000001</v>
      </c>
      <c r="I370">
        <f>PathGainNoAntennaGain!H290+antennaGainHigh!H290</f>
        <v>-191.11</v>
      </c>
      <c r="J370">
        <f>PathGainNoAntennaGain!I290+antennaGainHigh!I290</f>
        <v>-171.21980000000002</v>
      </c>
      <c r="K370">
        <f>PathGainNoAntennaGain!J290+antennaGainHigh!J290</f>
        <v>-171.93900000000002</v>
      </c>
      <c r="L370">
        <f>PathGainNoAntennaGain!K290+antennaGainHigh!K290</f>
        <v>-172.54600000000002</v>
      </c>
      <c r="M370">
        <f>PathGainNoAntennaGain!L290+antennaGainHigh!L290</f>
        <v>-154.25230000000002</v>
      </c>
      <c r="N370">
        <f>PathGainNoAntennaGain!M290+antennaGainHigh!M290</f>
        <v>-170.62899999999999</v>
      </c>
      <c r="O370">
        <f>PathGainNoAntennaGain!N290+antennaGainHigh!N290</f>
        <v>-167.405</v>
      </c>
      <c r="P370">
        <f>PathGainNoAntennaGain!O290+antennaGainHigh!O290</f>
        <v>-151.02779999999998</v>
      </c>
      <c r="Q370">
        <f>PathGainNoAntennaGain!P290+antennaGainHigh!P290</f>
        <v>-119.82159999999999</v>
      </c>
      <c r="R370">
        <f>PathGainNoAntennaGain!Q290+antennaGainHigh!Q290</f>
        <v>-129.98429999999999</v>
      </c>
      <c r="S370">
        <f>PathGainNoAntennaGain!R290+antennaGainHigh!R290</f>
        <v>-139.24</v>
      </c>
      <c r="T370">
        <f>PathGainNoAntennaGain!S290+antennaGainHigh!S290</f>
        <v>-149.4</v>
      </c>
      <c r="U370">
        <f>PathGainNoAntennaGain!T290+antennaGainHigh!T290</f>
        <v>-133.20860000000002</v>
      </c>
      <c r="V370">
        <f>PathGainNoAntennaGain!U290+antennaGainHigh!U290</f>
        <v>-134.01263</v>
      </c>
      <c r="W370">
        <f>PathGainNoAntennaGain!V290+antennaGainHigh!V290</f>
        <v>-178.18</v>
      </c>
      <c r="X370">
        <f>PathGainNoAntennaGain!W290+antennaGainHigh!W290</f>
        <v>-161.42250000000001</v>
      </c>
      <c r="Y370">
        <f>PathGainNoAntennaGain!X290+antennaGainHigh!X290</f>
        <v>-163.44955000000002</v>
      </c>
      <c r="Z370">
        <f>PathGainNoAntennaGain!Y290+antennaGainHigh!Y290</f>
        <v>-209.4975</v>
      </c>
      <c r="AA370">
        <f>PathGainNoAntennaGain!Z290+antennaGainHigh!Z290</f>
        <v>-226.07</v>
      </c>
      <c r="AB370">
        <f>PathGainNoAntennaGain!AA290+antennaGainHigh!AA290</f>
        <v>-211.111414</v>
      </c>
      <c r="AC370">
        <f>PathGainNoAntennaGain!AB290+antennaGainHigh!AB290</f>
        <v>-178.18090000000001</v>
      </c>
      <c r="AD370">
        <f>PathGainNoAntennaGain!AC290+antennaGainHigh!AC290</f>
        <v>-195.96</v>
      </c>
      <c r="AE370">
        <f>PathGainNoAntennaGain!AD290+antennaGainHigh!AD290</f>
        <v>-182.70430000000002</v>
      </c>
      <c r="AF370">
        <f>PathGainNoAntennaGain!AE290+antennaGainHigh!AE290</f>
        <v>-184.89100000000002</v>
      </c>
      <c r="AG370">
        <f>PathGainNoAntennaGain!AF290+antennaGainHigh!AF290</f>
        <v>-200.96</v>
      </c>
      <c r="AH370">
        <f>PathGainNoAntennaGain!AG290+antennaGainHigh!AG290</f>
        <v>-185.39348999999999</v>
      </c>
      <c r="AI370">
        <f>PathGainNoAntennaGain!AH290+antennaGainHigh!AH290</f>
        <v>-174.88130000000001</v>
      </c>
      <c r="AJ370">
        <f>PathGainNoAntennaGain!AI290+antennaGainHigh!AI290</f>
        <v>-190.97</v>
      </c>
      <c r="AK370">
        <f>PathGainNoAntennaGain!AJ290+antennaGainHigh!AJ290</f>
        <v>-175.46522999999999</v>
      </c>
      <c r="AL370">
        <f>PathGainNoAntennaGain!AK290+antennaGainHigh!AK290</f>
        <v>-170.3023</v>
      </c>
      <c r="AM370">
        <f>PathGainNoAntennaGain!AL290+antennaGainHigh!AL290</f>
        <v>-183.5</v>
      </c>
      <c r="AN370">
        <f>PathGainNoAntennaGain!AM290+antennaGainHigh!AM290</f>
        <v>-165.6867</v>
      </c>
      <c r="AO370">
        <f>PathGainNoAntennaGain!AN290+antennaGainHigh!AN290</f>
        <v>-166.55099999999999</v>
      </c>
      <c r="AP370">
        <f>PathGainNoAntennaGain!AO290+antennaGainHigh!AO290</f>
        <v>-184.64</v>
      </c>
      <c r="AQ370">
        <f>PathGainNoAntennaGain!AP290+antennaGainHigh!AP290</f>
        <v>-171.92989999999998</v>
      </c>
      <c r="AR370">
        <f>PathGainNoAntennaGain!AQ290+antennaGainHigh!AQ290</f>
        <v>-145.92599999999999</v>
      </c>
      <c r="AS370">
        <f>PathGainNoAntennaGain!AR290+antennaGainHigh!AR290</f>
        <v>-155.91999999999999</v>
      </c>
      <c r="AT370">
        <f>PathGainNoAntennaGain!AS290+antennaGainHigh!AS290</f>
        <v>-136.68509999999998</v>
      </c>
      <c r="AU370">
        <f>PathGainNoAntennaGain!AT290+antennaGainHigh!AT290</f>
        <v>-142.31890000000001</v>
      </c>
      <c r="AV370">
        <f>PathGainNoAntennaGain!AU290+antennaGainHigh!AU290</f>
        <v>-154.49</v>
      </c>
      <c r="AW370">
        <f>PathGainNoAntennaGain!AV290+antennaGainHigh!AV290</f>
        <v>-136.126</v>
      </c>
      <c r="AX370">
        <f>PathGainNoAntennaGain!AW290+antennaGainHigh!AW290</f>
        <v>-143.35265999999999</v>
      </c>
      <c r="AY370">
        <f>PathGainNoAntennaGain!AX290+antennaGainHigh!AX290</f>
        <v>-157.6</v>
      </c>
      <c r="AZ370">
        <f>PathGainNoAntennaGain!AY290+antennaGainHigh!AY290</f>
        <v>-140.4813</v>
      </c>
      <c r="BA370">
        <f>PathGainNoAntennaGain!AZ290+antennaGainHigh!AZ290</f>
        <v>-144.74889999999999</v>
      </c>
      <c r="BB370">
        <f>PathGainNoAntennaGain!BA290+antennaGainHigh!BA290</f>
        <v>-163.97</v>
      </c>
      <c r="BC370">
        <f>PathGainNoAntennaGain!BB290+antennaGainHigh!BB290</f>
        <v>-153.93469999999999</v>
      </c>
      <c r="BD370">
        <f>PathGainNoAntennaGain!BC290+antennaGainHigh!BC290</f>
        <v>-155.69560000000001</v>
      </c>
      <c r="BE370">
        <f>PathGainNoAntennaGain!BD290+antennaGainHigh!BD290</f>
        <v>-175.46</v>
      </c>
      <c r="BF370">
        <f>PathGainNoAntennaGain!BE290+antennaGainHigh!BE290</f>
        <v>-167.48220000000001</v>
      </c>
      <c r="BG370">
        <f>PathGainNoAntennaGain!BF290+antennaGainHigh!BF290</f>
        <v>-148.04259999999999</v>
      </c>
      <c r="BH370">
        <f>PathGainNoAntennaGain!BG290+antennaGainHigh!BG290</f>
        <v>-167.97</v>
      </c>
      <c r="BI370">
        <f>PathGainNoAntennaGain!BH290+antennaGainHigh!BH290</f>
        <v>-160.86519999999999</v>
      </c>
    </row>
    <row r="371" spans="1:61" x14ac:dyDescent="0.3">
      <c r="A371">
        <f t="shared" si="6"/>
        <v>5</v>
      </c>
      <c r="B371">
        <f>PathGainNoAntennaGain!A451+antennaGainHigh!A451</f>
        <v>-147.60720000000001</v>
      </c>
      <c r="C371">
        <f>PathGainNoAntennaGain!B451+antennaGainHigh!B451</f>
        <v>-159.24</v>
      </c>
      <c r="D371">
        <f>PathGainNoAntennaGain!C451+antennaGainHigh!C451</f>
        <v>-140.62450000000001</v>
      </c>
      <c r="E371">
        <f>PathGainNoAntennaGain!D451+antennaGainHigh!D451</f>
        <v>-179.19159999999999</v>
      </c>
      <c r="F371">
        <f>PathGainNoAntennaGain!E451+antennaGainHigh!E451</f>
        <v>-186.81</v>
      </c>
      <c r="G371">
        <f>PathGainNoAntennaGain!F451+antennaGainHigh!F451</f>
        <v>-166.9734</v>
      </c>
      <c r="H371">
        <f>PathGainNoAntennaGain!G451+antennaGainHigh!G451</f>
        <v>-174.25500000000002</v>
      </c>
      <c r="I371">
        <f>PathGainNoAntennaGain!H451+antennaGainHigh!H451</f>
        <v>-186.8</v>
      </c>
      <c r="J371">
        <f>PathGainNoAntennaGain!I451+antennaGainHigh!I451</f>
        <v>-168.62290000000002</v>
      </c>
      <c r="K371">
        <f>PathGainNoAntennaGain!J451+antennaGainHigh!J451</f>
        <v>-146.80449999999999</v>
      </c>
      <c r="L371">
        <f>PathGainNoAntennaGain!K451+antennaGainHigh!K451</f>
        <v>-160.75</v>
      </c>
      <c r="M371">
        <f>PathGainNoAntennaGain!L451+antennaGainHigh!L451</f>
        <v>-143.41210000000001</v>
      </c>
      <c r="N371">
        <f>PathGainNoAntennaGain!M451+antennaGainHigh!M451</f>
        <v>-136.95129</v>
      </c>
      <c r="O371">
        <f>PathGainNoAntennaGain!N451+antennaGainHigh!N451</f>
        <v>-152.57</v>
      </c>
      <c r="P371">
        <f>PathGainNoAntennaGain!O451+antennaGainHigh!O451</f>
        <v>-136.58968999999999</v>
      </c>
      <c r="Q371">
        <f>PathGainNoAntennaGain!P451+antennaGainHigh!P451</f>
        <v>-154.50749999999999</v>
      </c>
      <c r="R371">
        <f>PathGainNoAntennaGain!Q451+antennaGainHigh!Q451</f>
        <v>-169.1371</v>
      </c>
      <c r="S371">
        <f>PathGainNoAntennaGain!R451+antennaGainHigh!R451</f>
        <v>-174.65</v>
      </c>
      <c r="T371">
        <f>PathGainNoAntennaGain!S451+antennaGainHigh!S451</f>
        <v>-100.4996</v>
      </c>
      <c r="U371">
        <f>PathGainNoAntennaGain!T451+antennaGainHigh!T451</f>
        <v>-112.1007</v>
      </c>
      <c r="V371">
        <f>PathGainNoAntennaGain!U451+antennaGainHigh!U451</f>
        <v>-120.23</v>
      </c>
      <c r="W371">
        <f>PathGainNoAntennaGain!V451+antennaGainHigh!V451</f>
        <v>-131.12899999999999</v>
      </c>
      <c r="X371">
        <f>PathGainNoAntennaGain!W451+antennaGainHigh!W451</f>
        <v>-112.188</v>
      </c>
      <c r="Y371">
        <f>PathGainNoAntennaGain!X451+antennaGainHigh!X451</f>
        <v>-129.209</v>
      </c>
      <c r="Z371">
        <f>PathGainNoAntennaGain!Y451+antennaGainHigh!Y451</f>
        <v>-168.78640000000001</v>
      </c>
      <c r="AA371">
        <f>PathGainNoAntennaGain!Z451+antennaGainHigh!Z451</f>
        <v>-187.15</v>
      </c>
      <c r="AB371">
        <f>PathGainNoAntennaGain!AA451+antennaGainHigh!AA451</f>
        <v>-174.97370000000001</v>
      </c>
      <c r="AC371">
        <f>PathGainNoAntennaGain!AB451+antennaGainHigh!AB451</f>
        <v>-165.68300000000002</v>
      </c>
      <c r="AD371">
        <f>PathGainNoAntennaGain!AC451+antennaGainHigh!AC451</f>
        <v>-184.77</v>
      </c>
      <c r="AE371">
        <f>PathGainNoAntennaGain!AD451+antennaGainHigh!AD451</f>
        <v>-174.3323</v>
      </c>
      <c r="AF371">
        <f>PathGainNoAntennaGain!AE451+antennaGainHigh!AE451</f>
        <v>-181.72910000000002</v>
      </c>
      <c r="AG371">
        <f>PathGainNoAntennaGain!AF451+antennaGainHigh!AF451</f>
        <v>-199.96</v>
      </c>
      <c r="AH371">
        <f>PathGainNoAntennaGain!AG451+antennaGainHigh!AG451</f>
        <v>-187.5187</v>
      </c>
      <c r="AI371">
        <f>PathGainNoAntennaGain!AH451+antennaGainHigh!AH451</f>
        <v>-154.66419999999999</v>
      </c>
      <c r="AJ371">
        <f>PathGainNoAntennaGain!AI451+antennaGainHigh!AI451</f>
        <v>-173.46</v>
      </c>
      <c r="AK371">
        <f>PathGainNoAntennaGain!AJ451+antennaGainHigh!AJ451</f>
        <v>-162.25230000000002</v>
      </c>
      <c r="AL371">
        <f>PathGainNoAntennaGain!AK451+antennaGainHigh!AK451</f>
        <v>-159.91490000000002</v>
      </c>
      <c r="AM371">
        <f>PathGainNoAntennaGain!AL451+antennaGainHigh!AL451</f>
        <v>-177.33</v>
      </c>
      <c r="AN371">
        <f>PathGainNoAntennaGain!AM451+antennaGainHigh!AM451</f>
        <v>-163.4984</v>
      </c>
      <c r="AO371">
        <f>PathGainNoAntennaGain!AN451+antennaGainHigh!AN451</f>
        <v>-167.13979999999998</v>
      </c>
      <c r="AP371">
        <f>PathGainNoAntennaGain!AO451+antennaGainHigh!AO451</f>
        <v>-186.67</v>
      </c>
      <c r="AQ371">
        <f>PathGainNoAntennaGain!AP451+antennaGainHigh!AP451</f>
        <v>-177.6892</v>
      </c>
      <c r="AR371">
        <f>PathGainNoAntennaGain!AQ451+antennaGainHigh!AQ451</f>
        <v>-139.98150000000001</v>
      </c>
      <c r="AS371">
        <f>PathGainNoAntennaGain!AR451+antennaGainHigh!AR451</f>
        <v>-157.53</v>
      </c>
      <c r="AT371">
        <f>PathGainNoAntennaGain!AS451+antennaGainHigh!AS451</f>
        <v>-143.9023</v>
      </c>
      <c r="AU371">
        <f>PathGainNoAntennaGain!AT451+antennaGainHigh!AT451</f>
        <v>-142.48580000000001</v>
      </c>
      <c r="AV371">
        <f>PathGainNoAntennaGain!AU451+antennaGainHigh!AU451</f>
        <v>-161.37</v>
      </c>
      <c r="AW371">
        <f>PathGainNoAntennaGain!AV451+antennaGainHigh!AV451</f>
        <v>-150.38460000000001</v>
      </c>
      <c r="AX371">
        <f>PathGainNoAntennaGain!AW451+antennaGainHigh!AW451</f>
        <v>-138.9452</v>
      </c>
      <c r="AY371">
        <f>PathGainNoAntennaGain!AX451+antennaGainHigh!AX451</f>
        <v>-158.96</v>
      </c>
      <c r="AZ371">
        <f>PathGainNoAntennaGain!AY451+antennaGainHigh!AY451</f>
        <v>-152.40940000000001</v>
      </c>
      <c r="BA371">
        <f>PathGainNoAntennaGain!AZ451+antennaGainHigh!AZ451</f>
        <v>-139.8503</v>
      </c>
      <c r="BB371">
        <f>PathGainNoAntennaGain!BA451+antennaGainHigh!BA451</f>
        <v>-160.01</v>
      </c>
      <c r="BC371">
        <f>PathGainNoAntennaGain!BB451+antennaGainHigh!BB451</f>
        <v>-154.66719999999998</v>
      </c>
      <c r="BD371">
        <f>PathGainNoAntennaGain!BC451+antennaGainHigh!BC451</f>
        <v>-154.54650000000001</v>
      </c>
      <c r="BE371">
        <f>PathGainNoAntennaGain!BD451+antennaGainHigh!BD451</f>
        <v>-174.72</v>
      </c>
      <c r="BF371">
        <f>PathGainNoAntennaGain!BE451+antennaGainHigh!BE451</f>
        <v>-169.52289999999999</v>
      </c>
      <c r="BG371">
        <f>PathGainNoAntennaGain!BF451+antennaGainHigh!BF451</f>
        <v>-163.97909999999999</v>
      </c>
      <c r="BH371">
        <f>PathGainNoAntennaGain!BG451+antennaGainHigh!BG451</f>
        <v>-183.41399999999999</v>
      </c>
      <c r="BI371">
        <f>PathGainNoAntennaGain!BH451+antennaGainHigh!BH451</f>
        <v>-180.529</v>
      </c>
    </row>
    <row r="372" spans="1:61" x14ac:dyDescent="0.3">
      <c r="A372">
        <f t="shared" si="6"/>
        <v>6</v>
      </c>
      <c r="B372">
        <f>PathGainNoAntennaGain!A372+antennaGainHigh!A372</f>
        <v>-178.11</v>
      </c>
      <c r="C372">
        <f>PathGainNoAntennaGain!B372+antennaGainHigh!B372</f>
        <v>-164.80870000000002</v>
      </c>
      <c r="D372">
        <f>PathGainNoAntennaGain!C372+antennaGainHigh!C372</f>
        <v>-160.35810000000001</v>
      </c>
      <c r="E372">
        <f>PathGainNoAntennaGain!D372+antennaGainHigh!D372</f>
        <v>-171.97</v>
      </c>
      <c r="F372">
        <f>PathGainNoAntennaGain!E372+antennaGainHigh!E372</f>
        <v>-159.8323</v>
      </c>
      <c r="G372">
        <f>PathGainNoAntennaGain!F372+antennaGainHigh!F372</f>
        <v>-153.5829</v>
      </c>
      <c r="H372">
        <f>PathGainNoAntennaGain!G372+antennaGainHigh!G372</f>
        <v>-193.66</v>
      </c>
      <c r="I372">
        <f>PathGainNoAntennaGain!H372+antennaGainHigh!H372</f>
        <v>-185.78790000000001</v>
      </c>
      <c r="J372">
        <f>PathGainNoAntennaGain!I372+antennaGainHigh!I372</f>
        <v>-173.8734</v>
      </c>
      <c r="K372">
        <f>PathGainNoAntennaGain!J372+antennaGainHigh!J372</f>
        <v>-164.75</v>
      </c>
      <c r="L372">
        <f>PathGainNoAntennaGain!K372+antennaGainHigh!K372</f>
        <v>-150.98589999999999</v>
      </c>
      <c r="M372">
        <f>PathGainNoAntennaGain!L372+antennaGainHigh!L372</f>
        <v>-147.2902</v>
      </c>
      <c r="N372">
        <f>PathGainNoAntennaGain!M372+antennaGainHigh!M372</f>
        <v>-169.65</v>
      </c>
      <c r="O372">
        <f>PathGainNoAntennaGain!N372+antennaGainHigh!N372</f>
        <v>-154.12269000000001</v>
      </c>
      <c r="P372">
        <f>PathGainNoAntennaGain!O372+antennaGainHigh!O372</f>
        <v>-153.58190000000002</v>
      </c>
      <c r="Q372">
        <f>PathGainNoAntennaGain!P372+antennaGainHigh!P372</f>
        <v>-179.27</v>
      </c>
      <c r="R372">
        <f>PathGainNoAntennaGain!Q372+antennaGainHigh!Q372</f>
        <v>-159.9847</v>
      </c>
      <c r="S372">
        <f>PathGainNoAntennaGain!R372+antennaGainHigh!R372</f>
        <v>-169.43280000000001</v>
      </c>
      <c r="T372">
        <f>PathGainNoAntennaGain!S372+antennaGainHigh!S372</f>
        <v>-170.95</v>
      </c>
      <c r="U372">
        <f>PathGainNoAntennaGain!T372+antennaGainHigh!T372</f>
        <v>-152.6386</v>
      </c>
      <c r="V372">
        <f>PathGainNoAntennaGain!U372+antennaGainHigh!U372</f>
        <v>-158.66809999999998</v>
      </c>
      <c r="W372">
        <f>PathGainNoAntennaGain!V372+antennaGainHigh!V372</f>
        <v>-194.21</v>
      </c>
      <c r="X372">
        <f>PathGainNoAntennaGain!W372+antennaGainHigh!W372</f>
        <v>-176.11670000000001</v>
      </c>
      <c r="Y372">
        <f>PathGainNoAntennaGain!X372+antennaGainHigh!X372</f>
        <v>-181.50710000000001</v>
      </c>
      <c r="Z372">
        <f>PathGainNoAntennaGain!Y372+antennaGainHigh!Y372</f>
        <v>-138.75840000000002</v>
      </c>
      <c r="AA372">
        <f>PathGainNoAntennaGain!Z372+antennaGainHigh!Z372</f>
        <v>-150.36000000000001</v>
      </c>
      <c r="AB372">
        <f>PathGainNoAntennaGain!AA372+antennaGainHigh!AA372</f>
        <v>-131.73080000000002</v>
      </c>
      <c r="AC372">
        <f>PathGainNoAntennaGain!AB372+antennaGainHigh!AB372</f>
        <v>-127.21270000000001</v>
      </c>
      <c r="AD372">
        <f>PathGainNoAntennaGain!AC372+antennaGainHigh!AC372</f>
        <v>-143.80000000000001</v>
      </c>
      <c r="AE372">
        <f>PathGainNoAntennaGain!AD372+antennaGainHigh!AD372</f>
        <v>-128.85950100000002</v>
      </c>
      <c r="AF372">
        <f>PathGainNoAntennaGain!AE372+antennaGainHigh!AE372</f>
        <v>-168.74119999999999</v>
      </c>
      <c r="AG372">
        <f>PathGainNoAntennaGain!AF372+antennaGainHigh!AF372</f>
        <v>-173.93</v>
      </c>
      <c r="AH372">
        <f>PathGainNoAntennaGain!AG372+antennaGainHigh!AG372</f>
        <v>-153.72460000000001</v>
      </c>
      <c r="AI372">
        <f>PathGainNoAntennaGain!AH372+antennaGainHigh!AH372</f>
        <v>-151.65</v>
      </c>
      <c r="AJ372">
        <f>PathGainNoAntennaGain!AI372+antennaGainHigh!AI372</f>
        <v>-145.72020000000001</v>
      </c>
      <c r="AK372">
        <f>PathGainNoAntennaGain!AJ372+antennaGainHigh!AJ372</f>
        <v>-131.55430000000001</v>
      </c>
      <c r="AL372">
        <f>PathGainNoAntennaGain!AK372+antennaGainHigh!AK372</f>
        <v>-174.47</v>
      </c>
      <c r="AM372">
        <f>PathGainNoAntennaGain!AL372+antennaGainHigh!AL372</f>
        <v>-166.696</v>
      </c>
      <c r="AN372">
        <f>PathGainNoAntennaGain!AM372+antennaGainHigh!AM372</f>
        <v>-154.66399999999999</v>
      </c>
      <c r="AO372">
        <f>PathGainNoAntennaGain!AN372+antennaGainHigh!AN372</f>
        <v>-135.14060000000001</v>
      </c>
      <c r="AP372">
        <f>PathGainNoAntennaGain!AO372+antennaGainHigh!AO372</f>
        <v>-140.38999999999999</v>
      </c>
      <c r="AQ372">
        <f>PathGainNoAntennaGain!AP372+antennaGainHigh!AP372</f>
        <v>-120.2243</v>
      </c>
      <c r="AR372">
        <f>PathGainNoAntennaGain!AQ372+antennaGainHigh!AQ372</f>
        <v>-155.56</v>
      </c>
      <c r="AS372">
        <f>PathGainNoAntennaGain!AR372+antennaGainHigh!AR372</f>
        <v>-143.3236</v>
      </c>
      <c r="AT372">
        <f>PathGainNoAntennaGain!AS372+antennaGainHigh!AS372</f>
        <v>-137.22620000000001</v>
      </c>
      <c r="AU372">
        <f>PathGainNoAntennaGain!AT372+antennaGainHigh!AT372</f>
        <v>-142.54000000000002</v>
      </c>
      <c r="AV372">
        <f>PathGainNoAntennaGain!AU372+antennaGainHigh!AU372</f>
        <v>-127.69540000000001</v>
      </c>
      <c r="AW372">
        <f>PathGainNoAntennaGain!AV372+antennaGainHigh!AV372</f>
        <v>-125.87360000000001</v>
      </c>
      <c r="AX372">
        <f>PathGainNoAntennaGain!AW372+antennaGainHigh!AW372</f>
        <v>-158.93</v>
      </c>
      <c r="AY372">
        <f>PathGainNoAntennaGain!AX372+antennaGainHigh!AX372</f>
        <v>-141.53480000000002</v>
      </c>
      <c r="AZ372">
        <f>PathGainNoAntennaGain!AY372+antennaGainHigh!AY372</f>
        <v>-145.0692</v>
      </c>
      <c r="BA372">
        <f>PathGainNoAntennaGain!AZ372+antennaGainHigh!AZ372</f>
        <v>-150.12</v>
      </c>
      <c r="BB372">
        <f>PathGainNoAntennaGain!BA372+antennaGainHigh!BA372</f>
        <v>-131.7646</v>
      </c>
      <c r="BC372">
        <f>PathGainNoAntennaGain!BB372+antennaGainHigh!BB372</f>
        <v>-137.93039999999999</v>
      </c>
      <c r="BD372">
        <f>PathGainNoAntennaGain!BC372+antennaGainHigh!BC372</f>
        <v>-106.4117</v>
      </c>
      <c r="BE372">
        <f>PathGainNoAntennaGain!BD372+antennaGainHigh!BD372</f>
        <v>-103.01519999999999</v>
      </c>
      <c r="BF372">
        <f>PathGainNoAntennaGain!BE372+antennaGainHigh!BE372</f>
        <v>-120.33</v>
      </c>
      <c r="BG372">
        <f>PathGainNoAntennaGain!BF372+antennaGainHigh!BF372</f>
        <v>-144.71</v>
      </c>
      <c r="BH372">
        <f>PathGainNoAntennaGain!BG372+antennaGainHigh!BG372</f>
        <v>-124.98450000000001</v>
      </c>
      <c r="BI372">
        <f>PathGainNoAntennaGain!BH372+antennaGainHigh!BH372</f>
        <v>-136.5549</v>
      </c>
    </row>
    <row r="373" spans="1:61" x14ac:dyDescent="0.3">
      <c r="A373">
        <f t="shared" si="6"/>
        <v>7</v>
      </c>
      <c r="B373">
        <f>PathGainNoAntennaGain!A308+antennaGainHigh!A308</f>
        <v>-161.06</v>
      </c>
      <c r="C373">
        <f>PathGainNoAntennaGain!B308+antennaGainHigh!B308</f>
        <v>-146.72842</v>
      </c>
      <c r="D373">
        <f>PathGainNoAntennaGain!C308+antennaGainHigh!C308</f>
        <v>-143.9956</v>
      </c>
      <c r="E373">
        <f>PathGainNoAntennaGain!D308+antennaGainHigh!D308</f>
        <v>-168.66</v>
      </c>
      <c r="F373">
        <f>PathGainNoAntennaGain!E308+antennaGainHigh!E308</f>
        <v>-156.95060000000001</v>
      </c>
      <c r="G373">
        <f>PathGainNoAntennaGain!F308+antennaGainHigh!F308</f>
        <v>-150.07839999999999</v>
      </c>
      <c r="H373">
        <f>PathGainNoAntennaGain!G308+antennaGainHigh!G308</f>
        <v>-167.65</v>
      </c>
      <c r="I373">
        <f>PathGainNoAntennaGain!H308+antennaGainHigh!H308</f>
        <v>-162.30010000000001</v>
      </c>
      <c r="J373">
        <f>PathGainNoAntennaGain!I308+antennaGainHigh!I308</f>
        <v>-147.49110000000002</v>
      </c>
      <c r="K373">
        <f>PathGainNoAntennaGain!J308+antennaGainHigh!J308</f>
        <v>-162.58000000000001</v>
      </c>
      <c r="L373">
        <f>PathGainNoAntennaGain!K308+antennaGainHigh!K308</f>
        <v>-148.55104</v>
      </c>
      <c r="M373">
        <f>PathGainNoAntennaGain!L308+antennaGainHigh!L308</f>
        <v>-145.2997</v>
      </c>
      <c r="N373">
        <f>PathGainNoAntennaGain!M308+antennaGainHigh!M308</f>
        <v>-154.35</v>
      </c>
      <c r="O373">
        <f>PathGainNoAntennaGain!N308+antennaGainHigh!N308</f>
        <v>-138.0471</v>
      </c>
      <c r="P373">
        <f>PathGainNoAntennaGain!O308+antennaGainHigh!O308</f>
        <v>-139.07954999999998</v>
      </c>
      <c r="Q373">
        <f>PathGainNoAntennaGain!P308+antennaGainHigh!P308</f>
        <v>-155.19899999999998</v>
      </c>
      <c r="R373">
        <f>PathGainNoAntennaGain!Q308+antennaGainHigh!Q308</f>
        <v>-136.7835</v>
      </c>
      <c r="S373">
        <f>PathGainNoAntennaGain!R308+antennaGainHigh!R308</f>
        <v>-154.339</v>
      </c>
      <c r="T373">
        <f>PathGainNoAntennaGain!S308+antennaGainHigh!S308</f>
        <v>-169.71</v>
      </c>
      <c r="U373">
        <f>PathGainNoAntennaGain!T308+antennaGainHigh!T308</f>
        <v>-150.20749999999998</v>
      </c>
      <c r="V373">
        <f>PathGainNoAntennaGain!U308+antennaGainHigh!U308</f>
        <v>-160.7012</v>
      </c>
      <c r="W373">
        <f>PathGainNoAntennaGain!V308+antennaGainHigh!V308</f>
        <v>-180.78</v>
      </c>
      <c r="X373">
        <f>PathGainNoAntennaGain!W308+antennaGainHigh!W308</f>
        <v>-161.7363</v>
      </c>
      <c r="Y373">
        <f>PathGainNoAntennaGain!X308+antennaGainHigh!X308</f>
        <v>-170.22059999999999</v>
      </c>
      <c r="Z373">
        <f>PathGainNoAntennaGain!Y308+antennaGainHigh!Y308</f>
        <v>-180.58620999999999</v>
      </c>
      <c r="AA373">
        <f>PathGainNoAntennaGain!Z308+antennaGainHigh!Z308</f>
        <v>-196.56</v>
      </c>
      <c r="AB373">
        <f>PathGainNoAntennaGain!AA308+antennaGainHigh!AA308</f>
        <v>-181.17394000000002</v>
      </c>
      <c r="AC373">
        <f>PathGainNoAntennaGain!AB308+antennaGainHigh!AB308</f>
        <v>-142.5275</v>
      </c>
      <c r="AD373">
        <f>PathGainNoAntennaGain!AC308+antennaGainHigh!AC308</f>
        <v>-160.71</v>
      </c>
      <c r="AE373">
        <f>PathGainNoAntennaGain!AD308+antennaGainHigh!AD308</f>
        <v>-148.17619999999999</v>
      </c>
      <c r="AF373">
        <f>PathGainNoAntennaGain!AE308+antennaGainHigh!AE308</f>
        <v>-170.85979</v>
      </c>
      <c r="AG373">
        <f>PathGainNoAntennaGain!AF308+antennaGainHigh!AF308</f>
        <v>-185.57</v>
      </c>
      <c r="AH373">
        <f>PathGainNoAntennaGain!AG308+antennaGainHigh!AG308</f>
        <v>-168.4058</v>
      </c>
      <c r="AI373">
        <f>PathGainNoAntennaGain!AH308+antennaGainHigh!AH308</f>
        <v>-128.6472</v>
      </c>
      <c r="AJ373">
        <f>PathGainNoAntennaGain!AI308+antennaGainHigh!AI308</f>
        <v>-140.34</v>
      </c>
      <c r="AK373">
        <f>PathGainNoAntennaGain!AJ308+antennaGainHigh!AJ308</f>
        <v>-121.7556</v>
      </c>
      <c r="AL373">
        <f>PathGainNoAntennaGain!AK308+antennaGainHigh!AK308</f>
        <v>-153.745</v>
      </c>
      <c r="AM373">
        <f>PathGainNoAntennaGain!AL308+antennaGainHigh!AL308</f>
        <v>-155.08799999999999</v>
      </c>
      <c r="AN373">
        <f>PathGainNoAntennaGain!AM308+antennaGainHigh!AM308</f>
        <v>-136.428</v>
      </c>
      <c r="AO373">
        <f>PathGainNoAntennaGain!AN308+antennaGainHigh!AN308</f>
        <v>-120.98399999999999</v>
      </c>
      <c r="AP373">
        <f>PathGainNoAntennaGain!AO308+antennaGainHigh!AO308</f>
        <v>-140.28</v>
      </c>
      <c r="AQ373">
        <f>PathGainNoAntennaGain!AP308+antennaGainHigh!AP308</f>
        <v>-130.4837</v>
      </c>
      <c r="AR373">
        <f>PathGainNoAntennaGain!AQ308+antennaGainHigh!AQ308</f>
        <v>-160.24</v>
      </c>
      <c r="AS373">
        <f>PathGainNoAntennaGain!AR308+antennaGainHigh!AR308</f>
        <v>-147.32759999999999</v>
      </c>
      <c r="AT373">
        <f>PathGainNoAntennaGain!AS308+antennaGainHigh!AS308</f>
        <v>-142.26910000000001</v>
      </c>
      <c r="AU373">
        <f>PathGainNoAntennaGain!AT308+antennaGainHigh!AT308</f>
        <v>-142.67000000000002</v>
      </c>
      <c r="AV373">
        <f>PathGainNoAntennaGain!AU308+antennaGainHigh!AU308</f>
        <v>-126.3605</v>
      </c>
      <c r="AW373">
        <f>PathGainNoAntennaGain!AV308+antennaGainHigh!AV308</f>
        <v>-127.40985000000001</v>
      </c>
      <c r="AX373">
        <f>PathGainNoAntennaGain!AW308+antennaGainHigh!AW308</f>
        <v>-154.16999999999999</v>
      </c>
      <c r="AY373">
        <f>PathGainNoAntennaGain!AX308+antennaGainHigh!AX308</f>
        <v>-134.55069999999998</v>
      </c>
      <c r="AZ373">
        <f>PathGainNoAntennaGain!AY308+antennaGainHigh!AY308</f>
        <v>-145.55159999999998</v>
      </c>
      <c r="BA373">
        <f>PathGainNoAntennaGain!AZ308+antennaGainHigh!AZ308</f>
        <v>-120.65689999999999</v>
      </c>
      <c r="BB373">
        <f>PathGainNoAntennaGain!BA308+antennaGainHigh!BA308</f>
        <v>-114.0872</v>
      </c>
      <c r="BC373">
        <f>PathGainNoAntennaGain!BB308+antennaGainHigh!BB308</f>
        <v>-132.57</v>
      </c>
      <c r="BD373">
        <f>PathGainNoAntennaGain!BC308+antennaGainHigh!BC308</f>
        <v>-134.78360000000001</v>
      </c>
      <c r="BE373">
        <f>PathGainNoAntennaGain!BD308+antennaGainHigh!BD308</f>
        <v>-147.0686</v>
      </c>
      <c r="BF373">
        <f>PathGainNoAntennaGain!BE308+antennaGainHigh!BE308</f>
        <v>-154.63</v>
      </c>
      <c r="BG373">
        <f>PathGainNoAntennaGain!BF308+antennaGainHigh!BF308</f>
        <v>-143.3843</v>
      </c>
      <c r="BH373">
        <f>PathGainNoAntennaGain!BG308+antennaGainHigh!BG308</f>
        <v>-139.49590000000001</v>
      </c>
      <c r="BI373">
        <f>PathGainNoAntennaGain!BH308+antennaGainHigh!BH308</f>
        <v>-157.03</v>
      </c>
    </row>
    <row r="374" spans="1:61" x14ac:dyDescent="0.3">
      <c r="A374">
        <f t="shared" si="6"/>
        <v>8</v>
      </c>
      <c r="B374">
        <f>PathGainNoAntennaGain!A834+antennaGainHigh!A834</f>
        <v>-171.91</v>
      </c>
      <c r="C374">
        <f>PathGainNoAntennaGain!B834+antennaGainHigh!B834</f>
        <v>-159.03639999999999</v>
      </c>
      <c r="D374">
        <f>PathGainNoAntennaGain!C834+antennaGainHigh!C834</f>
        <v>-153.91040000000001</v>
      </c>
      <c r="E374">
        <f>PathGainNoAntennaGain!D834+antennaGainHigh!D834</f>
        <v>-149.4</v>
      </c>
      <c r="F374">
        <f>PathGainNoAntennaGain!E834+antennaGainHigh!E834</f>
        <v>-137.9238</v>
      </c>
      <c r="G374">
        <f>PathGainNoAntennaGain!F834+antennaGainHigh!F834</f>
        <v>-130.71630000000002</v>
      </c>
      <c r="H374">
        <f>PathGainNoAntennaGain!G834+antennaGainHigh!G834</f>
        <v>-184.88</v>
      </c>
      <c r="I374">
        <f>PathGainNoAntennaGain!H834+antennaGainHigh!H834</f>
        <v>-179.31539999999998</v>
      </c>
      <c r="J374">
        <f>PathGainNoAntennaGain!I834+antennaGainHigh!I834</f>
        <v>-164.74269999999999</v>
      </c>
      <c r="K374">
        <f>PathGainNoAntennaGain!J834+antennaGainHigh!J834</f>
        <v>-146.57</v>
      </c>
      <c r="L374">
        <f>PathGainNoAntennaGain!K834+antennaGainHigh!K834</f>
        <v>-132.7569</v>
      </c>
      <c r="M374">
        <f>PathGainNoAntennaGain!L834+antennaGainHigh!L834</f>
        <v>-129.1429</v>
      </c>
      <c r="N374">
        <f>PathGainNoAntennaGain!M834+antennaGainHigh!M834</f>
        <v>-137.62</v>
      </c>
      <c r="O374">
        <f>PathGainNoAntennaGain!N834+antennaGainHigh!N834</f>
        <v>-121.95100000000001</v>
      </c>
      <c r="P374">
        <f>PathGainNoAntennaGain!O834+antennaGainHigh!O834</f>
        <v>-121.68784000000001</v>
      </c>
      <c r="Q374">
        <f>PathGainNoAntennaGain!P834+antennaGainHigh!P834</f>
        <v>-141.44</v>
      </c>
      <c r="R374">
        <f>PathGainNoAntennaGain!Q834+antennaGainHigh!Q834</f>
        <v>-121.2585</v>
      </c>
      <c r="S374">
        <f>PathGainNoAntennaGain!R834+antennaGainHigh!R834</f>
        <v>-136.34029999999998</v>
      </c>
      <c r="T374">
        <f>PathGainNoAntennaGain!S834+antennaGainHigh!S834</f>
        <v>-186.87</v>
      </c>
      <c r="U374">
        <f>PathGainNoAntennaGain!T834+antennaGainHigh!T834</f>
        <v>-167.8168</v>
      </c>
      <c r="V374">
        <f>PathGainNoAntennaGain!U834+antennaGainHigh!U834</f>
        <v>-176.33770000000001</v>
      </c>
      <c r="W374">
        <f>PathGainNoAntennaGain!V834+antennaGainHigh!V834</f>
        <v>-195.25</v>
      </c>
      <c r="X374">
        <f>PathGainNoAntennaGain!W834+antennaGainHigh!W834</f>
        <v>-176.52809999999999</v>
      </c>
      <c r="Y374">
        <f>PathGainNoAntennaGain!X834+antennaGainHigh!X834</f>
        <v>-183.8639</v>
      </c>
      <c r="Z374">
        <f>PathGainNoAntennaGain!Y834+antennaGainHigh!Y834</f>
        <v>-175.85834</v>
      </c>
      <c r="AA374">
        <f>PathGainNoAntennaGain!Z834+antennaGainHigh!Z834</f>
        <v>-191.43</v>
      </c>
      <c r="AB374">
        <f>PathGainNoAntennaGain!AA834+antennaGainHigh!AA834</f>
        <v>-175.22720000000001</v>
      </c>
      <c r="AC374">
        <f>PathGainNoAntennaGain!AB834+antennaGainHigh!AB834</f>
        <v>-159.27519999999998</v>
      </c>
      <c r="AD374">
        <f>PathGainNoAntennaGain!AC834+antennaGainHigh!AC834</f>
        <v>-176.79</v>
      </c>
      <c r="AE374">
        <f>PathGainNoAntennaGain!AD834+antennaGainHigh!AD834</f>
        <v>-163.11069999999998</v>
      </c>
      <c r="AF374">
        <f>PathGainNoAntennaGain!AE834+antennaGainHigh!AE834</f>
        <v>-141.31568999999999</v>
      </c>
      <c r="AG374">
        <f>PathGainNoAntennaGain!AF834+antennaGainHigh!AF834</f>
        <v>-156.69</v>
      </c>
      <c r="AH374">
        <f>PathGainNoAntennaGain!AG834+antennaGainHigh!AG834</f>
        <v>-140.48069999999998</v>
      </c>
      <c r="AI374">
        <f>PathGainNoAntennaGain!AH834+antennaGainHigh!AH834</f>
        <v>-127.0723</v>
      </c>
      <c r="AJ374">
        <f>PathGainNoAntennaGain!AI834+antennaGainHigh!AI834</f>
        <v>-135.67000000000002</v>
      </c>
      <c r="AK374">
        <f>PathGainNoAntennaGain!AJ834+antennaGainHigh!AJ834</f>
        <v>-116.047</v>
      </c>
      <c r="AL374">
        <f>PathGainNoAntennaGain!AK834+antennaGainHigh!AK834</f>
        <v>-153.274</v>
      </c>
      <c r="AM374">
        <f>PathGainNoAntennaGain!AL834+antennaGainHigh!AL834</f>
        <v>-152.35400000000001</v>
      </c>
      <c r="AN374">
        <f>PathGainNoAntennaGain!AM834+antennaGainHigh!AM834</f>
        <v>-134.82420000000002</v>
      </c>
      <c r="AO374">
        <f>PathGainNoAntennaGain!AN834+antennaGainHigh!AN834</f>
        <v>-150.79850000000002</v>
      </c>
      <c r="AP374">
        <f>PathGainNoAntennaGain!AO834+antennaGainHigh!AO834</f>
        <v>-168.87</v>
      </c>
      <c r="AQ374">
        <f>PathGainNoAntennaGain!AP834+antennaGainHigh!AP834</f>
        <v>-156.13329999999999</v>
      </c>
      <c r="AR374">
        <f>PathGainNoAntennaGain!AQ834+antennaGainHigh!AQ834</f>
        <v>-147.69</v>
      </c>
      <c r="AS374">
        <f>PathGainNoAntennaGain!AR834+antennaGainHigh!AR834</f>
        <v>-135.48560000000001</v>
      </c>
      <c r="AT374">
        <f>PathGainNoAntennaGain!AS834+antennaGainHigh!AS834</f>
        <v>-129.34129999999999</v>
      </c>
      <c r="AU374">
        <f>PathGainNoAntennaGain!AT834+antennaGainHigh!AT834</f>
        <v>-142.67000000000002</v>
      </c>
      <c r="AV374">
        <f>PathGainNoAntennaGain!AU834+antennaGainHigh!AU834</f>
        <v>-127.611148</v>
      </c>
      <c r="AW374">
        <f>PathGainNoAntennaGain!AV834+antennaGainHigh!AV834</f>
        <v>-126.1841</v>
      </c>
      <c r="AX374">
        <f>PathGainNoAntennaGain!AW834+antennaGainHigh!AW834</f>
        <v>-135.88</v>
      </c>
      <c r="AY374">
        <f>PathGainNoAntennaGain!AX834+antennaGainHigh!AX834</f>
        <v>-117.07129999999999</v>
      </c>
      <c r="AZ374">
        <f>PathGainNoAntennaGain!AY834+antennaGainHigh!AY834</f>
        <v>-124.7079</v>
      </c>
      <c r="BA374">
        <f>PathGainNoAntennaGain!AZ834+antennaGainHigh!AZ834</f>
        <v>-135.09969999999998</v>
      </c>
      <c r="BB374">
        <f>PathGainNoAntennaGain!BA834+antennaGainHigh!BA834</f>
        <v>-122.52679999999999</v>
      </c>
      <c r="BC374">
        <f>PathGainNoAntennaGain!BB834+antennaGainHigh!BB834</f>
        <v>-142.41</v>
      </c>
      <c r="BD374">
        <f>PathGainNoAntennaGain!BC834+antennaGainHigh!BC834</f>
        <v>-136.8751</v>
      </c>
      <c r="BE374">
        <f>PathGainNoAntennaGain!BD834+antennaGainHigh!BD834</f>
        <v>-149.54939999999999</v>
      </c>
      <c r="BF374">
        <f>PathGainNoAntennaGain!BE834+antennaGainHigh!BE834</f>
        <v>-156.78</v>
      </c>
      <c r="BG374">
        <f>PathGainNoAntennaGain!BF834+antennaGainHigh!BF834</f>
        <v>-111.44450000000001</v>
      </c>
      <c r="BH374">
        <f>PathGainNoAntennaGain!BG834+antennaGainHigh!BG834</f>
        <v>-104.44110000000001</v>
      </c>
      <c r="BI374">
        <f>PathGainNoAntennaGain!BH834+antennaGainHigh!BH834</f>
        <v>-123.06</v>
      </c>
    </row>
    <row r="375" spans="1:61" x14ac:dyDescent="0.3">
      <c r="A375">
        <f t="shared" si="6"/>
        <v>9</v>
      </c>
      <c r="B375">
        <f>PathGainNoAntennaGain!A703+antennaGainHigh!A703</f>
        <v>-183.14</v>
      </c>
      <c r="C375">
        <f>PathGainNoAntennaGain!B703+antennaGainHigh!B703</f>
        <v>-177.4271</v>
      </c>
      <c r="D375">
        <f>PathGainNoAntennaGain!C703+antennaGainHigh!C703</f>
        <v>-163.01889999999997</v>
      </c>
      <c r="E375">
        <f>PathGainNoAntennaGain!D703+antennaGainHigh!D703</f>
        <v>-191.93</v>
      </c>
      <c r="F375">
        <f>PathGainNoAntennaGain!E703+antennaGainHigh!E703</f>
        <v>-180.75379999999998</v>
      </c>
      <c r="G375">
        <f>PathGainNoAntennaGain!F703+antennaGainHigh!F703</f>
        <v>-173.1053</v>
      </c>
      <c r="H375">
        <f>PathGainNoAntennaGain!G703+antennaGainHigh!G703</f>
        <v>-173.14260000000002</v>
      </c>
      <c r="I375">
        <f>PathGainNoAntennaGain!H703+antennaGainHigh!H703</f>
        <v>-178.46</v>
      </c>
      <c r="J375">
        <f>PathGainNoAntennaGain!I703+antennaGainHigh!I703</f>
        <v>-158.2978</v>
      </c>
      <c r="K375">
        <f>PathGainNoAntennaGain!J703+antennaGainHigh!J703</f>
        <v>-176.41</v>
      </c>
      <c r="L375">
        <f>PathGainNoAntennaGain!K703+antennaGainHigh!K703</f>
        <v>-170.78129999999999</v>
      </c>
      <c r="M375">
        <f>PathGainNoAntennaGain!L703+antennaGainHigh!L703</f>
        <v>-156.2799</v>
      </c>
      <c r="N375">
        <f>PathGainNoAntennaGain!M703+antennaGainHigh!M703</f>
        <v>-170.45</v>
      </c>
      <c r="O375">
        <f>PathGainNoAntennaGain!N703+antennaGainHigh!N703</f>
        <v>-162.61519999999999</v>
      </c>
      <c r="P375">
        <f>PathGainNoAntennaGain!O703+antennaGainHigh!O703</f>
        <v>-150.65649999999999</v>
      </c>
      <c r="Q375">
        <f>PathGainNoAntennaGain!P703+antennaGainHigh!P703</f>
        <v>-120.11</v>
      </c>
      <c r="R375">
        <f>PathGainNoAntennaGain!Q703+antennaGainHigh!Q703</f>
        <v>-99.969099999999997</v>
      </c>
      <c r="S375">
        <f>PathGainNoAntennaGain!R703+antennaGainHigh!R703</f>
        <v>-114.8426</v>
      </c>
      <c r="T375">
        <f>PathGainNoAntennaGain!S703+antennaGainHigh!S703</f>
        <v>-151.87</v>
      </c>
      <c r="U375">
        <f>PathGainNoAntennaGain!T703+antennaGainHigh!T703</f>
        <v>-135.1454</v>
      </c>
      <c r="V375">
        <f>PathGainNoAntennaGain!U703+antennaGainHigh!U703</f>
        <v>-137.09897000000001</v>
      </c>
      <c r="W375">
        <f>PathGainNoAntennaGain!V703+antennaGainHigh!V703</f>
        <v>-189.65</v>
      </c>
      <c r="X375">
        <f>PathGainNoAntennaGain!W703+antennaGainHigh!W703</f>
        <v>-172.71379999999999</v>
      </c>
      <c r="Y375">
        <f>PathGainNoAntennaGain!X703+antennaGainHigh!X703</f>
        <v>-175.14780000000002</v>
      </c>
      <c r="Z375">
        <f>PathGainNoAntennaGain!Y703+antennaGainHigh!Y703</f>
        <v>-179.88490000000002</v>
      </c>
      <c r="AA375">
        <f>PathGainNoAntennaGain!Z703+antennaGainHigh!Z703</f>
        <v>-195.9</v>
      </c>
      <c r="AB375">
        <f>PathGainNoAntennaGain!AA703+antennaGainHigh!AA703</f>
        <v>-180.18679</v>
      </c>
      <c r="AC375">
        <f>PathGainNoAntennaGain!AB703+antennaGainHigh!AB703</f>
        <v>-148.93809999999999</v>
      </c>
      <c r="AD375">
        <f>PathGainNoAntennaGain!AC703+antennaGainHigh!AC703</f>
        <v>-166.25</v>
      </c>
      <c r="AE375">
        <f>PathGainNoAntennaGain!AD703+antennaGainHigh!AD703</f>
        <v>-152.2662</v>
      </c>
      <c r="AF375">
        <f>PathGainNoAntennaGain!AE703+antennaGainHigh!AE703</f>
        <v>-164.54623000000001</v>
      </c>
      <c r="AG375">
        <f>PathGainNoAntennaGain!AF703+antennaGainHigh!AF703</f>
        <v>-179.71</v>
      </c>
      <c r="AH375">
        <f>PathGainNoAntennaGain!AG703+antennaGainHigh!AG703</f>
        <v>-163.3126</v>
      </c>
      <c r="AI375">
        <f>PathGainNoAntennaGain!AH703+antennaGainHigh!AH703</f>
        <v>-142.67061000000001</v>
      </c>
      <c r="AJ375">
        <f>PathGainNoAntennaGain!AI703+antennaGainHigh!AI703</f>
        <v>-157.19</v>
      </c>
      <c r="AK375">
        <f>PathGainNoAntennaGain!AJ703+antennaGainHigh!AJ703</f>
        <v>-140.26689999999999</v>
      </c>
      <c r="AL375">
        <f>PathGainNoAntennaGain!AK703+antennaGainHigh!AK703</f>
        <v>-147.88479999999998</v>
      </c>
      <c r="AM375">
        <f>PathGainNoAntennaGain!AL703+antennaGainHigh!AL703</f>
        <v>-158.72</v>
      </c>
      <c r="AN375">
        <f>PathGainNoAntennaGain!AM703+antennaGainHigh!AM703</f>
        <v>-139.7783</v>
      </c>
      <c r="AO375">
        <f>PathGainNoAntennaGain!AN703+antennaGainHigh!AN703</f>
        <v>-144.9211</v>
      </c>
      <c r="AP375">
        <f>PathGainNoAntennaGain!AO703+antennaGainHigh!AO703</f>
        <v>-162.34</v>
      </c>
      <c r="AQ375">
        <f>PathGainNoAntennaGain!AP703+antennaGainHigh!AP703</f>
        <v>-148.5147</v>
      </c>
      <c r="AR375">
        <f>PathGainNoAntennaGain!AQ703+antennaGainHigh!AQ703</f>
        <v>-152.70420000000001</v>
      </c>
      <c r="AS375">
        <f>PathGainNoAntennaGain!AR703+antennaGainHigh!AR703</f>
        <v>-158.68</v>
      </c>
      <c r="AT375">
        <f>PathGainNoAntennaGain!AS703+antennaGainHigh!AS703</f>
        <v>-138.5898</v>
      </c>
      <c r="AU375">
        <f>PathGainNoAntennaGain!AT703+antennaGainHigh!AT703</f>
        <v>-142.76730000000001</v>
      </c>
      <c r="AV375">
        <f>PathGainNoAntennaGain!AU703+antennaGainHigh!AU703</f>
        <v>-149.81</v>
      </c>
      <c r="AW375">
        <f>PathGainNoAntennaGain!AV703+antennaGainHigh!AV703</f>
        <v>-129.8725</v>
      </c>
      <c r="AX375">
        <f>PathGainNoAntennaGain!AW703+antennaGainHigh!AW703</f>
        <v>-142.14600000000002</v>
      </c>
      <c r="AY375">
        <f>PathGainNoAntennaGain!AX703+antennaGainHigh!AX703</f>
        <v>-146.78</v>
      </c>
      <c r="AZ375">
        <f>PathGainNoAntennaGain!AY703+antennaGainHigh!AY703</f>
        <v>-126.56780000000001</v>
      </c>
      <c r="BA375">
        <f>PathGainNoAntennaGain!AZ703+antennaGainHigh!AZ703</f>
        <v>-122.27979999999999</v>
      </c>
      <c r="BB375">
        <f>PathGainNoAntennaGain!BA703+antennaGainHigh!BA703</f>
        <v>-140.85</v>
      </c>
      <c r="BC375">
        <f>PathGainNoAntennaGain!BB703+antennaGainHigh!BB703</f>
        <v>-129.12029999999999</v>
      </c>
      <c r="BD375">
        <f>PathGainNoAntennaGain!BC703+antennaGainHigh!BC703</f>
        <v>-154.45670000000001</v>
      </c>
      <c r="BE375">
        <f>PathGainNoAntennaGain!BD703+antennaGainHigh!BD703</f>
        <v>-174.12</v>
      </c>
      <c r="BF375">
        <f>PathGainNoAntennaGain!BE703+antennaGainHigh!BE703</f>
        <v>-165.68260000000001</v>
      </c>
      <c r="BG375">
        <f>PathGainNoAntennaGain!BF703+antennaGainHigh!BF703</f>
        <v>-125.18370000000002</v>
      </c>
      <c r="BH375">
        <f>PathGainNoAntennaGain!BG703+antennaGainHigh!BG703</f>
        <v>-145.02000000000001</v>
      </c>
      <c r="BI375">
        <f>PathGainNoAntennaGain!BH703+antennaGainHigh!BH703</f>
        <v>-137.41150000000002</v>
      </c>
    </row>
    <row r="376" spans="1:61" x14ac:dyDescent="0.3">
      <c r="A376">
        <f t="shared" si="6"/>
        <v>10</v>
      </c>
      <c r="B376">
        <f>PathGainNoAntennaGain!A893+antennaGainHigh!A893</f>
        <v>-153.94799999999998</v>
      </c>
      <c r="C376">
        <f>PathGainNoAntennaGain!B893+antennaGainHigh!B893</f>
        <v>-158.79</v>
      </c>
      <c r="D376">
        <f>PathGainNoAntennaGain!C893+antennaGainHigh!C893</f>
        <v>-138.5874</v>
      </c>
      <c r="E376">
        <f>PathGainNoAntennaGain!D893+antennaGainHigh!D893</f>
        <v>-169.869</v>
      </c>
      <c r="F376">
        <f>PathGainNoAntennaGain!E893+antennaGainHigh!E893</f>
        <v>-169.01900000000001</v>
      </c>
      <c r="G376">
        <f>PathGainNoAntennaGain!F893+antennaGainHigh!F893</f>
        <v>-151.453</v>
      </c>
      <c r="H376">
        <f>PathGainNoAntennaGain!G893+antennaGainHigh!G893</f>
        <v>-166.86279999999999</v>
      </c>
      <c r="I376">
        <f>PathGainNoAntennaGain!H893+antennaGainHigh!H893</f>
        <v>-176.81</v>
      </c>
      <c r="J376">
        <f>PathGainNoAntennaGain!I893+antennaGainHigh!I893</f>
        <v>-157.5592</v>
      </c>
      <c r="K376">
        <f>PathGainNoAntennaGain!J893+antennaGainHigh!J893</f>
        <v>-179.0857</v>
      </c>
      <c r="L376">
        <f>PathGainNoAntennaGain!K893+antennaGainHigh!K893</f>
        <v>-174.65190000000001</v>
      </c>
      <c r="M376">
        <f>PathGainNoAntennaGain!L893+antennaGainHigh!L893</f>
        <v>-165.41580000000002</v>
      </c>
      <c r="N376">
        <f>PathGainNoAntennaGain!M893+antennaGainHigh!M893</f>
        <v>-140.8646</v>
      </c>
      <c r="O376">
        <f>PathGainNoAntennaGain!N893+antennaGainHigh!N893</f>
        <v>-147.02000000000001</v>
      </c>
      <c r="P376">
        <f>PathGainNoAntennaGain!O893+antennaGainHigh!O893</f>
        <v>-126.95790000000001</v>
      </c>
      <c r="Q376">
        <f>PathGainNoAntennaGain!P893+antennaGainHigh!P893</f>
        <v>-136.14060000000001</v>
      </c>
      <c r="R376">
        <f>PathGainNoAntennaGain!Q893+antennaGainHigh!Q893</f>
        <v>-142.56500000000003</v>
      </c>
      <c r="S376">
        <f>PathGainNoAntennaGain!R893+antennaGainHigh!R893</f>
        <v>-154.58000000000001</v>
      </c>
      <c r="T376">
        <f>PathGainNoAntennaGain!S893+antennaGainHigh!S893</f>
        <v>-134.55160000000001</v>
      </c>
      <c r="U376">
        <f>PathGainNoAntennaGain!T893+antennaGainHigh!T893</f>
        <v>-123.416</v>
      </c>
      <c r="V376">
        <f>PathGainNoAntennaGain!U893+antennaGainHigh!U893</f>
        <v>-143.06</v>
      </c>
      <c r="W376">
        <f>PathGainNoAntennaGain!V893+antennaGainHigh!V893</f>
        <v>-158.13</v>
      </c>
      <c r="X376">
        <f>PathGainNoAntennaGain!W893+antennaGainHigh!W893</f>
        <v>-138.3289</v>
      </c>
      <c r="Y376">
        <f>PathGainNoAntennaGain!X893+antennaGainHigh!X893</f>
        <v>-150.3364</v>
      </c>
      <c r="Z376">
        <f>PathGainNoAntennaGain!Y893+antennaGainHigh!Y893</f>
        <v>-170.5136</v>
      </c>
      <c r="AA376">
        <f>PathGainNoAntennaGain!Z893+antennaGainHigh!Z893</f>
        <v>-188.7</v>
      </c>
      <c r="AB376">
        <f>PathGainNoAntennaGain!AA893+antennaGainHigh!AA893</f>
        <v>-176.1728</v>
      </c>
      <c r="AC376">
        <f>PathGainNoAntennaGain!AB893+antennaGainHigh!AB893</f>
        <v>-170.18299999999999</v>
      </c>
      <c r="AD376">
        <f>PathGainNoAntennaGain!AC893+antennaGainHigh!AC893</f>
        <v>-189.26</v>
      </c>
      <c r="AE376">
        <f>PathGainNoAntennaGain!AD893+antennaGainHigh!AD893</f>
        <v>-178.79409999999999</v>
      </c>
      <c r="AF376">
        <f>PathGainNoAntennaGain!AE893+antennaGainHigh!AE893</f>
        <v>-161.94579999999999</v>
      </c>
      <c r="AG376">
        <f>PathGainNoAntennaGain!AF893+antennaGainHigh!AF893</f>
        <v>-179.85</v>
      </c>
      <c r="AH376">
        <f>PathGainNoAntennaGain!AG893+antennaGainHigh!AG893</f>
        <v>-166.8075</v>
      </c>
      <c r="AI376">
        <f>PathGainNoAntennaGain!AH893+antennaGainHigh!AH893</f>
        <v>-164.75959999999998</v>
      </c>
      <c r="AJ376">
        <f>PathGainNoAntennaGain!AI893+antennaGainHigh!AI893</f>
        <v>-183.39</v>
      </c>
      <c r="AK376">
        <f>PathGainNoAntennaGain!AJ893+antennaGainHigh!AJ893</f>
        <v>-171.79129999999998</v>
      </c>
      <c r="AL376">
        <f>PathGainNoAntennaGain!AK893+antennaGainHigh!AK893</f>
        <v>-166.03279999999998</v>
      </c>
      <c r="AM376">
        <f>PathGainNoAntennaGain!AL893+antennaGainHigh!AL893</f>
        <v>-182.6</v>
      </c>
      <c r="AN376">
        <f>PathGainNoAntennaGain!AM893+antennaGainHigh!AM893</f>
        <v>-167.63540499999999</v>
      </c>
      <c r="AO376">
        <f>PathGainNoAntennaGain!AN893+antennaGainHigh!AN893</f>
        <v>-146.56959999999998</v>
      </c>
      <c r="AP376">
        <f>PathGainNoAntennaGain!AO893+antennaGainHigh!AO893</f>
        <v>-166.2</v>
      </c>
      <c r="AQ376">
        <f>PathGainNoAntennaGain!AP893+antennaGainHigh!AP893</f>
        <v>-157.6215</v>
      </c>
      <c r="AR376">
        <f>PathGainNoAntennaGain!AQ893+antennaGainHigh!AQ893</f>
        <v>-147.90350000000001</v>
      </c>
      <c r="AS376">
        <f>PathGainNoAntennaGain!AR893+antennaGainHigh!AR893</f>
        <v>-164.02</v>
      </c>
      <c r="AT376">
        <f>PathGainNoAntennaGain!AS893+antennaGainHigh!AS893</f>
        <v>-148.54631000000001</v>
      </c>
      <c r="AU376">
        <f>PathGainNoAntennaGain!AT893+antennaGainHigh!AT893</f>
        <v>-142.8038</v>
      </c>
      <c r="AV376">
        <f>PathGainNoAntennaGain!AU893+antennaGainHigh!AU893</f>
        <v>-159.53</v>
      </c>
      <c r="AW376">
        <f>PathGainNoAntennaGain!AV893+antennaGainHigh!AV893</f>
        <v>-144.7603</v>
      </c>
      <c r="AX376">
        <f>PathGainNoAntennaGain!AW893+antennaGainHigh!AW893</f>
        <v>-115.5248</v>
      </c>
      <c r="AY376">
        <f>PathGainNoAntennaGain!AX893+antennaGainHigh!AX893</f>
        <v>-133.86499999999998</v>
      </c>
      <c r="AZ376">
        <f>PathGainNoAntennaGain!AY893+antennaGainHigh!AY893</f>
        <v>-133.15600000000001</v>
      </c>
      <c r="BA376">
        <f>PathGainNoAntennaGain!AZ893+antennaGainHigh!AZ893</f>
        <v>-136.37789999999998</v>
      </c>
      <c r="BB376">
        <f>PathGainNoAntennaGain!BA893+antennaGainHigh!BA893</f>
        <v>-155.08999999999997</v>
      </c>
      <c r="BC376">
        <f>PathGainNoAntennaGain!BB893+antennaGainHigh!BB893</f>
        <v>-153.648</v>
      </c>
      <c r="BD376">
        <f>PathGainNoAntennaGain!BC893+antennaGainHigh!BC893</f>
        <v>-152.58950000000002</v>
      </c>
      <c r="BE376">
        <f>PathGainNoAntennaGain!BD893+antennaGainHigh!BD893</f>
        <v>-171.756</v>
      </c>
      <c r="BF376">
        <f>PathGainNoAntennaGain!BE893+antennaGainHigh!BE893</f>
        <v>-169.40700000000001</v>
      </c>
      <c r="BG376">
        <f>PathGainNoAntennaGain!BF893+antennaGainHigh!BF893</f>
        <v>-154.44560000000001</v>
      </c>
      <c r="BH376">
        <f>PathGainNoAntennaGain!BG893+antennaGainHigh!BG893</f>
        <v>-169.98399999999998</v>
      </c>
      <c r="BI376">
        <f>PathGainNoAntennaGain!BH893+antennaGainHigh!BH893</f>
        <v>-173.07</v>
      </c>
    </row>
    <row r="377" spans="1:61" x14ac:dyDescent="0.3">
      <c r="A377">
        <f t="shared" si="6"/>
        <v>11</v>
      </c>
      <c r="B377">
        <f>PathGainNoAntennaGain!A830+antennaGainHigh!A830</f>
        <v>-135.02799999999999</v>
      </c>
      <c r="C377">
        <f>PathGainNoAntennaGain!B830+antennaGainHigh!B830</f>
        <v>-115.60820000000001</v>
      </c>
      <c r="D377">
        <f>PathGainNoAntennaGain!C830+antennaGainHigh!C830</f>
        <v>-130.64080000000001</v>
      </c>
      <c r="E377">
        <f>PathGainNoAntennaGain!D830+antennaGainHigh!D830</f>
        <v>-149.55000000000001</v>
      </c>
      <c r="F377">
        <f>PathGainNoAntennaGain!E830+antennaGainHigh!E830</f>
        <v>-137.04034000000001</v>
      </c>
      <c r="G377">
        <f>PathGainNoAntennaGain!F830+antennaGainHigh!F830</f>
        <v>-132.7946</v>
      </c>
      <c r="H377">
        <f>PathGainNoAntennaGain!G830+antennaGainHigh!G830</f>
        <v>-135.61219999999997</v>
      </c>
      <c r="I377">
        <f>PathGainNoAntennaGain!H830+antennaGainHigh!H830</f>
        <v>-146.88999999999999</v>
      </c>
      <c r="J377">
        <f>PathGainNoAntennaGain!I830+antennaGainHigh!I830</f>
        <v>-128.12569999999999</v>
      </c>
      <c r="K377">
        <f>PathGainNoAntennaGain!J830+antennaGainHigh!J830</f>
        <v>-125.86579999999999</v>
      </c>
      <c r="L377">
        <f>PathGainNoAntennaGain!K830+antennaGainHigh!K830</f>
        <v>-115.2625</v>
      </c>
      <c r="M377">
        <f>PathGainNoAntennaGain!L830+antennaGainHigh!L830</f>
        <v>-134.80000000000001</v>
      </c>
      <c r="N377">
        <f>PathGainNoAntennaGain!M830+antennaGainHigh!M830</f>
        <v>-147.9134</v>
      </c>
      <c r="O377">
        <f>PathGainNoAntennaGain!N830+antennaGainHigh!N830</f>
        <v>-138.69</v>
      </c>
      <c r="P377">
        <f>PathGainNoAntennaGain!O830+antennaGainHigh!O830</f>
        <v>-157.91999999999999</v>
      </c>
      <c r="Q377">
        <f>PathGainNoAntennaGain!P830+antennaGainHigh!P830</f>
        <v>-158.53773999999999</v>
      </c>
      <c r="R377">
        <f>PathGainNoAntennaGain!Q830+antennaGainHigh!Q830</f>
        <v>-156.42330000000001</v>
      </c>
      <c r="S377">
        <f>PathGainNoAntennaGain!R830+antennaGainHigh!R830</f>
        <v>-173.22</v>
      </c>
      <c r="T377">
        <f>PathGainNoAntennaGain!S830+antennaGainHigh!S830</f>
        <v>-186.72</v>
      </c>
      <c r="U377">
        <f>PathGainNoAntennaGain!T830+antennaGainHigh!T830</f>
        <v>-166.53039999999999</v>
      </c>
      <c r="V377">
        <f>PathGainNoAntennaGain!U830+antennaGainHigh!U830</f>
        <v>-181.7056</v>
      </c>
      <c r="W377">
        <f>PathGainNoAntennaGain!V830+antennaGainHigh!V830</f>
        <v>-184.65630000000002</v>
      </c>
      <c r="X377">
        <f>PathGainNoAntennaGain!W830+antennaGainHigh!W830</f>
        <v>-170.483</v>
      </c>
      <c r="Y377">
        <f>PathGainNoAntennaGain!X830+antennaGainHigh!X830</f>
        <v>-190.06</v>
      </c>
      <c r="Z377">
        <f>PathGainNoAntennaGain!Y830+antennaGainHigh!Y830</f>
        <v>-164.602</v>
      </c>
      <c r="AA377">
        <f>PathGainNoAntennaGain!Z830+antennaGainHigh!Z830</f>
        <v>-184.61</v>
      </c>
      <c r="AB377">
        <f>PathGainNoAntennaGain!AA830+antennaGainHigh!AA830</f>
        <v>-178.0121</v>
      </c>
      <c r="AC377">
        <f>PathGainNoAntennaGain!AB830+antennaGainHigh!AB830</f>
        <v>-178.60679999999999</v>
      </c>
      <c r="AD377">
        <f>PathGainNoAntennaGain!AC830+antennaGainHigh!AC830</f>
        <v>-197.69</v>
      </c>
      <c r="AE377">
        <f>PathGainNoAntennaGain!AD830+antennaGainHigh!AD830</f>
        <v>-195.45699999999999</v>
      </c>
      <c r="AF377">
        <f>PathGainNoAntennaGain!AE830+antennaGainHigh!AE830</f>
        <v>-151.38670000000002</v>
      </c>
      <c r="AG377">
        <f>PathGainNoAntennaGain!AF830+antennaGainHigh!AF830</f>
        <v>-171.52</v>
      </c>
      <c r="AH377">
        <f>PathGainNoAntennaGain!AG830+antennaGainHigh!AG830</f>
        <v>-165.9196</v>
      </c>
      <c r="AI377">
        <f>PathGainNoAntennaGain!AH830+antennaGainHigh!AH830</f>
        <v>-148.67840000000001</v>
      </c>
      <c r="AJ377">
        <f>PathGainNoAntennaGain!AI830+antennaGainHigh!AI830</f>
        <v>-163.09410000000003</v>
      </c>
      <c r="AK377">
        <f>PathGainNoAntennaGain!AJ830+antennaGainHigh!AJ830</f>
        <v>-168.8</v>
      </c>
      <c r="AL377">
        <f>PathGainNoAntennaGain!AK830+antennaGainHigh!AK830</f>
        <v>-136.57550000000001</v>
      </c>
      <c r="AM377">
        <f>PathGainNoAntennaGain!AL830+antennaGainHigh!AL830</f>
        <v>-154.06199999999998</v>
      </c>
      <c r="AN377">
        <f>PathGainNoAntennaGain!AM830+antennaGainHigh!AM830</f>
        <v>-155.119</v>
      </c>
      <c r="AO377">
        <f>PathGainNoAntennaGain!AN830+antennaGainHigh!AN830</f>
        <v>-166.1952</v>
      </c>
      <c r="AP377">
        <f>PathGainNoAntennaGain!AO830+antennaGainHigh!AO830</f>
        <v>-179.82169999999999</v>
      </c>
      <c r="AQ377">
        <f>PathGainNoAntennaGain!AP830+antennaGainHigh!AP830</f>
        <v>-186.23</v>
      </c>
      <c r="AR377">
        <f>PathGainNoAntennaGain!AQ830+antennaGainHigh!AQ830</f>
        <v>-126.2687</v>
      </c>
      <c r="AS377">
        <f>PathGainNoAntennaGain!AR830+antennaGainHigh!AR830</f>
        <v>-131.0179</v>
      </c>
      <c r="AT377">
        <f>PathGainNoAntennaGain!AS830+antennaGainHigh!AS830</f>
        <v>-144.13</v>
      </c>
      <c r="AU377">
        <f>PathGainNoAntennaGain!AT830+antennaGainHigh!AT830</f>
        <v>-142.8535</v>
      </c>
      <c r="AV377">
        <f>PathGainNoAntennaGain!AU830+antennaGainHigh!AU830</f>
        <v>-146.5427</v>
      </c>
      <c r="AW377">
        <f>PathGainNoAntennaGain!AV830+antennaGainHigh!AV830</f>
        <v>-160.31</v>
      </c>
      <c r="AX377">
        <f>PathGainNoAntennaGain!AW830+antennaGainHigh!AW830</f>
        <v>-139.54752999999999</v>
      </c>
      <c r="AY377">
        <f>PathGainNoAntennaGain!AX830+antennaGainHigh!AX830</f>
        <v>-139.73062999999999</v>
      </c>
      <c r="AZ377">
        <f>PathGainNoAntennaGain!AY830+antennaGainHigh!AY830</f>
        <v>-155.44</v>
      </c>
      <c r="BA377">
        <f>PathGainNoAntennaGain!AZ830+antennaGainHigh!AZ830</f>
        <v>-139.29830000000001</v>
      </c>
      <c r="BB377">
        <f>PathGainNoAntennaGain!BA830+antennaGainHigh!BA830</f>
        <v>-145.15030000000002</v>
      </c>
      <c r="BC377">
        <f>PathGainNoAntennaGain!BB830+antennaGainHigh!BB830</f>
        <v>-157.55000000000001</v>
      </c>
      <c r="BD377">
        <f>PathGainNoAntennaGain!BC830+antennaGainHigh!BC830</f>
        <v>-151.11250000000001</v>
      </c>
      <c r="BE377">
        <f>PathGainNoAntennaGain!BD830+antennaGainHigh!BD830</f>
        <v>-160.82650000000001</v>
      </c>
      <c r="BF377">
        <f>PathGainNoAntennaGain!BE830+antennaGainHigh!BE830</f>
        <v>-170.46</v>
      </c>
      <c r="BG377">
        <f>PathGainNoAntennaGain!BF830+antennaGainHigh!BF830</f>
        <v>-144.41800000000001</v>
      </c>
      <c r="BH377">
        <f>PathGainNoAntennaGain!BG830+antennaGainHigh!BG830</f>
        <v>-149.8338</v>
      </c>
      <c r="BI377">
        <f>PathGainNoAntennaGain!BH830+antennaGainHigh!BH830</f>
        <v>-162.52000000000001</v>
      </c>
    </row>
    <row r="378" spans="1:61" x14ac:dyDescent="0.3">
      <c r="A378">
        <f t="shared" si="6"/>
        <v>12</v>
      </c>
      <c r="B378">
        <f>PathGainNoAntennaGain!A164+antennaGainHigh!A164</f>
        <v>-166.5</v>
      </c>
      <c r="C378">
        <f>PathGainNoAntennaGain!B164+antennaGainHigh!B164</f>
        <v>-151.69274999999999</v>
      </c>
      <c r="D378">
        <f>PathGainNoAntennaGain!C164+antennaGainHigh!C164</f>
        <v>-149.8031</v>
      </c>
      <c r="E378">
        <f>PathGainNoAntennaGain!D164+antennaGainHigh!D164</f>
        <v>-174.77</v>
      </c>
      <c r="F378">
        <f>PathGainNoAntennaGain!E164+antennaGainHigh!E164</f>
        <v>-161.5215</v>
      </c>
      <c r="G378">
        <f>PathGainNoAntennaGain!F164+antennaGainHigh!F164</f>
        <v>-156.98650000000001</v>
      </c>
      <c r="H378">
        <f>PathGainNoAntennaGain!G164+antennaGainHigh!G164</f>
        <v>-195.32</v>
      </c>
      <c r="I378">
        <f>PathGainNoAntennaGain!H164+antennaGainHigh!H164</f>
        <v>-186.7081</v>
      </c>
      <c r="J378">
        <f>PathGainNoAntennaGain!I164+antennaGainHigh!I164</f>
        <v>-175.69749999999999</v>
      </c>
      <c r="K378">
        <f>PathGainNoAntennaGain!J164+antennaGainHigh!J164</f>
        <v>-140.01</v>
      </c>
      <c r="L378">
        <f>PathGainNoAntennaGain!K164+antennaGainHigh!K164</f>
        <v>-124.23513</v>
      </c>
      <c r="M378">
        <f>PathGainNoAntennaGain!L164+antennaGainHigh!L164</f>
        <v>-124.18167000000001</v>
      </c>
      <c r="N378">
        <f>PathGainNoAntennaGain!M164+antennaGainHigh!M164</f>
        <v>-153.44</v>
      </c>
      <c r="O378">
        <f>PathGainNoAntennaGain!N164+antennaGainHigh!N164</f>
        <v>-136.3477</v>
      </c>
      <c r="P378">
        <f>PathGainNoAntennaGain!O164+antennaGainHigh!O164</f>
        <v>-139.14680999999999</v>
      </c>
      <c r="Q378">
        <f>PathGainNoAntennaGain!P164+antennaGainHigh!P164</f>
        <v>-159.69999999999999</v>
      </c>
      <c r="R378">
        <f>PathGainNoAntennaGain!Q164+antennaGainHigh!Q164</f>
        <v>-139.52089999999998</v>
      </c>
      <c r="S378">
        <f>PathGainNoAntennaGain!R164+antennaGainHigh!R164</f>
        <v>-154.5692</v>
      </c>
      <c r="T378">
        <f>PathGainNoAntennaGain!S164+antennaGainHigh!S164</f>
        <v>-186.29</v>
      </c>
      <c r="U378">
        <f>PathGainNoAntennaGain!T164+antennaGainHigh!T164</f>
        <v>-166.1345</v>
      </c>
      <c r="V378">
        <f>PathGainNoAntennaGain!U164+antennaGainHigh!U164</f>
        <v>-175.78700000000001</v>
      </c>
      <c r="W378">
        <f>PathGainNoAntennaGain!V164+antennaGainHigh!V164</f>
        <v>-195.67</v>
      </c>
      <c r="X378">
        <f>PathGainNoAntennaGain!W164+antennaGainHigh!W164</f>
        <v>-176.65699999999998</v>
      </c>
      <c r="Y378">
        <f>PathGainNoAntennaGain!X164+antennaGainHigh!X164</f>
        <v>-183.87570000000002</v>
      </c>
      <c r="Z378">
        <f>PathGainNoAntennaGain!Y164+antennaGainHigh!Y164</f>
        <v>-148.76520000000002</v>
      </c>
      <c r="AA378">
        <f>PathGainNoAntennaGain!Z164+antennaGainHigh!Z164</f>
        <v>-164.69</v>
      </c>
      <c r="AB378">
        <f>PathGainNoAntennaGain!AA164+antennaGainHigh!AA164</f>
        <v>-147.864</v>
      </c>
      <c r="AC378">
        <f>PathGainNoAntennaGain!AB164+antennaGainHigh!AB164</f>
        <v>-136.60939999999999</v>
      </c>
      <c r="AD378">
        <f>PathGainNoAntennaGain!AC164+antennaGainHigh!AC164</f>
        <v>-154.13999999999999</v>
      </c>
      <c r="AE378">
        <f>PathGainNoAntennaGain!AD164+antennaGainHigh!AD164</f>
        <v>-140.23596000000001</v>
      </c>
      <c r="AF378">
        <f>PathGainNoAntennaGain!AE164+antennaGainHigh!AE164</f>
        <v>-130.298</v>
      </c>
      <c r="AG378">
        <f>PathGainNoAntennaGain!AF164+antennaGainHigh!AF164</f>
        <v>-141.81</v>
      </c>
      <c r="AH378">
        <f>PathGainNoAntennaGain!AG164+antennaGainHigh!AG164</f>
        <v>-123.14280000000001</v>
      </c>
      <c r="AI378">
        <f>PathGainNoAntennaGain!AH164+antennaGainHigh!AH164</f>
        <v>-137.13</v>
      </c>
      <c r="AJ378">
        <f>PathGainNoAntennaGain!AI164+antennaGainHigh!AI164</f>
        <v>-129.2218</v>
      </c>
      <c r="AK378">
        <f>PathGainNoAntennaGain!AJ164+antennaGainHigh!AJ164</f>
        <v>-117.3566</v>
      </c>
      <c r="AL378">
        <f>PathGainNoAntennaGain!AK164+antennaGainHigh!AK164</f>
        <v>-151.29</v>
      </c>
      <c r="AM378">
        <f>PathGainNoAntennaGain!AL164+antennaGainHigh!AL164</f>
        <v>-142.0984</v>
      </c>
      <c r="AN378">
        <f>PathGainNoAntennaGain!AM164+antennaGainHigh!AM164</f>
        <v>-131.81719999999999</v>
      </c>
      <c r="AO378">
        <f>PathGainNoAntennaGain!AN164+antennaGainHigh!AN164</f>
        <v>-92.500799999999998</v>
      </c>
      <c r="AP378">
        <f>PathGainNoAntennaGain!AO164+antennaGainHigh!AO164</f>
        <v>-111.663</v>
      </c>
      <c r="AQ378">
        <f>PathGainNoAntennaGain!AP164+antennaGainHigh!AP164</f>
        <v>-101.56389999999999</v>
      </c>
      <c r="AR378">
        <f>PathGainNoAntennaGain!AQ164+antennaGainHigh!AQ164</f>
        <v>-134.51</v>
      </c>
      <c r="AS378">
        <f>PathGainNoAntennaGain!AR164+antennaGainHigh!AR164</f>
        <v>-118.96667000000001</v>
      </c>
      <c r="AT378">
        <f>PathGainNoAntennaGain!AS164+antennaGainHigh!AS164</f>
        <v>-118.45780000000001</v>
      </c>
      <c r="AU378">
        <f>PathGainNoAntennaGain!AT164+antennaGainHigh!AT164</f>
        <v>-142.86000000000001</v>
      </c>
      <c r="AV378">
        <f>PathGainNoAntennaGain!AU164+antennaGainHigh!AU164</f>
        <v>-125.2878</v>
      </c>
      <c r="AW378">
        <f>PathGainNoAntennaGain!AV164+antennaGainHigh!AV164</f>
        <v>-129.2706</v>
      </c>
      <c r="AX378">
        <f>PathGainNoAntennaGain!AW164+antennaGainHigh!AW164</f>
        <v>-166.74</v>
      </c>
      <c r="AY378">
        <f>PathGainNoAntennaGain!AX164+antennaGainHigh!AX164</f>
        <v>-146.53470000000002</v>
      </c>
      <c r="AZ378">
        <f>PathGainNoAntennaGain!AY164+antennaGainHigh!AY164</f>
        <v>-158.9333</v>
      </c>
      <c r="BA378">
        <f>PathGainNoAntennaGain!AZ164+antennaGainHigh!AZ164</f>
        <v>-144.59100000000001</v>
      </c>
      <c r="BB378">
        <f>PathGainNoAntennaGain!BA164+antennaGainHigh!BA164</f>
        <v>-125.11319999999999</v>
      </c>
      <c r="BC378">
        <f>PathGainNoAntennaGain!BB164+antennaGainHigh!BB164</f>
        <v>-141.60999999999999</v>
      </c>
      <c r="BD378">
        <f>PathGainNoAntennaGain!BC164+antennaGainHigh!BC164</f>
        <v>-136.43350000000001</v>
      </c>
      <c r="BE378">
        <f>PathGainNoAntennaGain!BD164+antennaGainHigh!BD164</f>
        <v>-137.14030000000002</v>
      </c>
      <c r="BF378">
        <f>PathGainNoAntennaGain!BE164+antennaGainHigh!BE164</f>
        <v>-152.58000000000001</v>
      </c>
      <c r="BG378">
        <f>PathGainNoAntennaGain!BF164+antennaGainHigh!BF164</f>
        <v>-138.5557</v>
      </c>
      <c r="BH378">
        <f>PathGainNoAntennaGain!BG164+antennaGainHigh!BG164</f>
        <v>-125.24610000000001</v>
      </c>
      <c r="BI378">
        <f>PathGainNoAntennaGain!BH164+antennaGainHigh!BH164</f>
        <v>-145.24</v>
      </c>
    </row>
    <row r="379" spans="1:61" x14ac:dyDescent="0.3">
      <c r="A379">
        <f t="shared" si="6"/>
        <v>13</v>
      </c>
      <c r="B379">
        <f>PathGainNoAntennaGain!A292+antennaGainHigh!A292</f>
        <v>-170.12</v>
      </c>
      <c r="C379">
        <f>PathGainNoAntennaGain!B292+antennaGainHigh!B292</f>
        <v>-161.69500000000002</v>
      </c>
      <c r="D379">
        <f>PathGainNoAntennaGain!C292+antennaGainHigh!C292</f>
        <v>-150.45150000000001</v>
      </c>
      <c r="E379">
        <f>PathGainNoAntennaGain!D292+antennaGainHigh!D292</f>
        <v>-168.47</v>
      </c>
      <c r="F379">
        <f>PathGainNoAntennaGain!E292+antennaGainHigh!E292</f>
        <v>-160.52269999999999</v>
      </c>
      <c r="G379">
        <f>PathGainNoAntennaGain!F292+antennaGainHigh!F292</f>
        <v>-148.69900000000001</v>
      </c>
      <c r="H379">
        <f>PathGainNoAntennaGain!G292+antennaGainHigh!G292</f>
        <v>-181.01300000000001</v>
      </c>
      <c r="I379">
        <f>PathGainNoAntennaGain!H292+antennaGainHigh!H292</f>
        <v>-183.62299999999999</v>
      </c>
      <c r="J379">
        <f>PathGainNoAntennaGain!I292+antennaGainHigh!I292</f>
        <v>-164.3861</v>
      </c>
      <c r="K379">
        <f>PathGainNoAntennaGain!J292+antennaGainHigh!J292</f>
        <v>-163.71</v>
      </c>
      <c r="L379">
        <f>PathGainNoAntennaGain!K292+antennaGainHigh!K292</f>
        <v>-154.7764</v>
      </c>
      <c r="M379">
        <f>PathGainNoAntennaGain!L292+antennaGainHigh!L292</f>
        <v>-144.1497</v>
      </c>
      <c r="N379">
        <f>PathGainNoAntennaGain!M292+antennaGainHigh!M292</f>
        <v>-168.02</v>
      </c>
      <c r="O379">
        <f>PathGainNoAntennaGain!N292+antennaGainHigh!N292</f>
        <v>-156.67160000000001</v>
      </c>
      <c r="P379">
        <f>PathGainNoAntennaGain!O292+antennaGainHigh!O292</f>
        <v>-149.28320000000002</v>
      </c>
      <c r="Q379">
        <f>PathGainNoAntennaGain!P292+antennaGainHigh!P292</f>
        <v>-130.791</v>
      </c>
      <c r="R379">
        <f>PathGainNoAntennaGain!Q292+antennaGainHigh!Q292</f>
        <v>-111.10679999999999</v>
      </c>
      <c r="S379">
        <f>PathGainNoAntennaGain!R292+antennaGainHigh!R292</f>
        <v>-127.38</v>
      </c>
      <c r="T379">
        <f>PathGainNoAntennaGain!S292+antennaGainHigh!S292</f>
        <v>-150.62</v>
      </c>
      <c r="U379">
        <f>PathGainNoAntennaGain!T292+antennaGainHigh!T292</f>
        <v>-132.38339999999999</v>
      </c>
      <c r="V379">
        <f>PathGainNoAntennaGain!U292+antennaGainHigh!U292</f>
        <v>-138.1925</v>
      </c>
      <c r="W379">
        <f>PathGainNoAntennaGain!V292+antennaGainHigh!V292</f>
        <v>-188.85</v>
      </c>
      <c r="X379">
        <f>PathGainNoAntennaGain!W292+antennaGainHigh!W292</f>
        <v>-170.9546</v>
      </c>
      <c r="Y379">
        <f>PathGainNoAntennaGain!X292+antennaGainHigh!X292</f>
        <v>-175.7929</v>
      </c>
      <c r="Z379">
        <f>PathGainNoAntennaGain!Y292+antennaGainHigh!Y292</f>
        <v>-193.1652</v>
      </c>
      <c r="AA379">
        <f>PathGainNoAntennaGain!Z292+antennaGainHigh!Z292</f>
        <v>-208.78</v>
      </c>
      <c r="AB379">
        <f>PathGainNoAntennaGain!AA292+antennaGainHigh!AA292</f>
        <v>-193.23865000000001</v>
      </c>
      <c r="AC379">
        <f>PathGainNoAntennaGain!AB292+antennaGainHigh!AB292</f>
        <v>-171.02019999999999</v>
      </c>
      <c r="AD379">
        <f>PathGainNoAntennaGain!AC292+antennaGainHigh!AC292</f>
        <v>-188.31</v>
      </c>
      <c r="AE379">
        <f>PathGainNoAntennaGain!AD292+antennaGainHigh!AD292</f>
        <v>-174.29453000000001</v>
      </c>
      <c r="AF379">
        <f>PathGainNoAntennaGain!AE292+antennaGainHigh!AE292</f>
        <v>-178.899787</v>
      </c>
      <c r="AG379">
        <f>PathGainNoAntennaGain!AF292+antennaGainHigh!AF292</f>
        <v>-193.94</v>
      </c>
      <c r="AH379">
        <f>PathGainNoAntennaGain!AG292+antennaGainHigh!AG292</f>
        <v>-177.4365</v>
      </c>
      <c r="AI379">
        <f>PathGainNoAntennaGain!AH292+antennaGainHigh!AH292</f>
        <v>-141.69349</v>
      </c>
      <c r="AJ379">
        <f>PathGainNoAntennaGain!AI292+antennaGainHigh!AI292</f>
        <v>-155.69999999999999</v>
      </c>
      <c r="AK379">
        <f>PathGainNoAntennaGain!AJ292+antennaGainHigh!AJ292</f>
        <v>-138.405</v>
      </c>
      <c r="AL379">
        <f>PathGainNoAntennaGain!AK292+antennaGainHigh!AK292</f>
        <v>-130.1311</v>
      </c>
      <c r="AM379">
        <f>PathGainNoAntennaGain!AL292+antennaGainHigh!AL292</f>
        <v>-139.44999999999999</v>
      </c>
      <c r="AN379">
        <f>PathGainNoAntennaGain!AM292+antennaGainHigh!AM292</f>
        <v>-120.012</v>
      </c>
      <c r="AO379">
        <f>PathGainNoAntennaGain!AN292+antennaGainHigh!AN292</f>
        <v>-151.01390000000001</v>
      </c>
      <c r="AP379">
        <f>PathGainNoAntennaGain!AO292+antennaGainHigh!AO292</f>
        <v>-168.69</v>
      </c>
      <c r="AQ379">
        <f>PathGainNoAntennaGain!AP292+antennaGainHigh!AP292</f>
        <v>-155.2662</v>
      </c>
      <c r="AR379">
        <f>PathGainNoAntennaGain!AQ292+antennaGainHigh!AQ292</f>
        <v>-144.03800000000001</v>
      </c>
      <c r="AS379">
        <f>PathGainNoAntennaGain!AR292+antennaGainHigh!AR292</f>
        <v>-143.167</v>
      </c>
      <c r="AT379">
        <f>PathGainNoAntennaGain!AS292+antennaGainHigh!AS292</f>
        <v>-125.61449999999999</v>
      </c>
      <c r="AU379">
        <f>PathGainNoAntennaGain!AT292+antennaGainHigh!AT292</f>
        <v>-142.99199999999999</v>
      </c>
      <c r="AV379">
        <f>PathGainNoAntennaGain!AU292+antennaGainHigh!AU292</f>
        <v>-140.93199999999999</v>
      </c>
      <c r="AW379">
        <f>PathGainNoAntennaGain!AV292+antennaGainHigh!AV292</f>
        <v>-123.9789</v>
      </c>
      <c r="AX379">
        <f>PathGainNoAntennaGain!AW292+antennaGainHigh!AW292</f>
        <v>-142.11000000000001</v>
      </c>
      <c r="AY379">
        <f>PathGainNoAntennaGain!AX292+antennaGainHigh!AX292</f>
        <v>-129.58269999999999</v>
      </c>
      <c r="AZ379">
        <f>PathGainNoAntennaGain!AY292+antennaGainHigh!AY292</f>
        <v>-123.938</v>
      </c>
      <c r="BA379">
        <f>PathGainNoAntennaGain!AZ292+antennaGainHigh!AZ292</f>
        <v>-105.83840000000001</v>
      </c>
      <c r="BB379">
        <f>PathGainNoAntennaGain!BA292+antennaGainHigh!BA292</f>
        <v>-125.56</v>
      </c>
      <c r="BC379">
        <f>PathGainNoAntennaGain!BB292+antennaGainHigh!BB292</f>
        <v>-117.42400000000001</v>
      </c>
      <c r="BD379">
        <f>PathGainNoAntennaGain!BC292+antennaGainHigh!BC292</f>
        <v>-141.18880000000001</v>
      </c>
      <c r="BE379">
        <f>PathGainNoAntennaGain!BD292+antennaGainHigh!BD292</f>
        <v>-161.27000000000001</v>
      </c>
      <c r="BF379">
        <f>PathGainNoAntennaGain!BE292+antennaGainHigh!BE292</f>
        <v>-155.22320000000002</v>
      </c>
      <c r="BG379">
        <f>PathGainNoAntennaGain!BF292+antennaGainHigh!BF292</f>
        <v>-110.6052</v>
      </c>
      <c r="BH379">
        <f>PathGainNoAntennaGain!BG292+antennaGainHigh!BG292</f>
        <v>-127.43799999999999</v>
      </c>
      <c r="BI379">
        <f>PathGainNoAntennaGain!BH292+antennaGainHigh!BH292</f>
        <v>-129.726</v>
      </c>
    </row>
    <row r="380" spans="1:61" x14ac:dyDescent="0.3">
      <c r="A380">
        <f t="shared" si="6"/>
        <v>14</v>
      </c>
      <c r="B380">
        <f>PathGainNoAntennaGain!A139+antennaGainHigh!A139</f>
        <v>-142.7757</v>
      </c>
      <c r="C380">
        <f>PathGainNoAntennaGain!B139+antennaGainHigh!B139</f>
        <v>-128.29149999999998</v>
      </c>
      <c r="D380">
        <f>PathGainNoAntennaGain!C139+antennaGainHigh!C139</f>
        <v>-148.41999999999999</v>
      </c>
      <c r="E380">
        <f>PathGainNoAntennaGain!D139+antennaGainHigh!D139</f>
        <v>-137.26</v>
      </c>
      <c r="F380">
        <f>PathGainNoAntennaGain!E139+antennaGainHigh!E139</f>
        <v>-118.73910000000001</v>
      </c>
      <c r="G380">
        <f>PathGainNoAntennaGain!F139+antennaGainHigh!F139</f>
        <v>-125.41810000000001</v>
      </c>
      <c r="H380">
        <f>PathGainNoAntennaGain!G139+antennaGainHigh!G139</f>
        <v>-112.84450000000001</v>
      </c>
      <c r="I380">
        <f>PathGainNoAntennaGain!H139+antennaGainHigh!H139</f>
        <v>-125.4</v>
      </c>
      <c r="J380">
        <f>PathGainNoAntennaGain!I139+antennaGainHigh!I139</f>
        <v>-107.23230000000001</v>
      </c>
      <c r="K380">
        <f>PathGainNoAntennaGain!J139+antennaGainHigh!J139</f>
        <v>-160.33330000000001</v>
      </c>
      <c r="L380">
        <f>PathGainNoAntennaGain!K139+antennaGainHigh!K139</f>
        <v>-149.9436</v>
      </c>
      <c r="M380">
        <f>PathGainNoAntennaGain!L139+antennaGainHigh!L139</f>
        <v>-169.44</v>
      </c>
      <c r="N380">
        <f>PathGainNoAntennaGain!M139+antennaGainHigh!M139</f>
        <v>-168.9914</v>
      </c>
      <c r="O380">
        <f>PathGainNoAntennaGain!N139+antennaGainHigh!N139</f>
        <v>-159.57130000000001</v>
      </c>
      <c r="P380">
        <f>PathGainNoAntennaGain!O139+antennaGainHigh!O139</f>
        <v>-178.85</v>
      </c>
      <c r="Q380">
        <f>PathGainNoAntennaGain!P139+antennaGainHigh!P139</f>
        <v>-157.70908</v>
      </c>
      <c r="R380">
        <f>PathGainNoAntennaGain!Q139+antennaGainHigh!Q139</f>
        <v>-154.51140000000001</v>
      </c>
      <c r="S380">
        <f>PathGainNoAntennaGain!R139+antennaGainHigh!R139</f>
        <v>-171.77</v>
      </c>
      <c r="T380">
        <f>PathGainNoAntennaGain!S139+antennaGainHigh!S139</f>
        <v>-195.71440000000001</v>
      </c>
      <c r="U380">
        <f>PathGainNoAntennaGain!T139+antennaGainHigh!T139</f>
        <v>-186.84710000000001</v>
      </c>
      <c r="V380">
        <f>PathGainNoAntennaGain!U139+antennaGainHigh!U139</f>
        <v>-205.99</v>
      </c>
      <c r="W380">
        <f>PathGainNoAntennaGain!V139+antennaGainHigh!V139</f>
        <v>-191.13470000000001</v>
      </c>
      <c r="X380">
        <f>PathGainNoAntennaGain!W139+antennaGainHigh!W139</f>
        <v>-178.06710000000001</v>
      </c>
      <c r="Y380">
        <f>PathGainNoAntennaGain!X139+antennaGainHigh!X139</f>
        <v>-198.03</v>
      </c>
      <c r="Z380">
        <f>PathGainNoAntennaGain!Y139+antennaGainHigh!Y139</f>
        <v>-151.07820000000001</v>
      </c>
      <c r="AA380">
        <f>PathGainNoAntennaGain!Z139+antennaGainHigh!Z139</f>
        <v>-170.93</v>
      </c>
      <c r="AB380">
        <f>PathGainNoAntennaGain!AA139+antennaGainHigh!AA139</f>
        <v>-167.21100000000001</v>
      </c>
      <c r="AC380">
        <f>PathGainNoAntennaGain!AB139+antennaGainHigh!AB139</f>
        <v>-156.45179999999999</v>
      </c>
      <c r="AD380">
        <f>PathGainNoAntennaGain!AC139+antennaGainHigh!AC139</f>
        <v>-172.934</v>
      </c>
      <c r="AE380">
        <f>PathGainNoAntennaGain!AD139+antennaGainHigh!AD139</f>
        <v>-175.95400000000001</v>
      </c>
      <c r="AF380">
        <f>PathGainNoAntennaGain!AE139+antennaGainHigh!AE139</f>
        <v>-138.2903</v>
      </c>
      <c r="AG380">
        <f>PathGainNoAntennaGain!AF139+antennaGainHigh!AF139</f>
        <v>-156.36500000000001</v>
      </c>
      <c r="AH380">
        <f>PathGainNoAntennaGain!AG139+antennaGainHigh!AG139</f>
        <v>-156.19999999999999</v>
      </c>
      <c r="AI380">
        <f>PathGainNoAntennaGain!AH139+antennaGainHigh!AH139</f>
        <v>-136.0299</v>
      </c>
      <c r="AJ380">
        <f>PathGainNoAntennaGain!AI139+antennaGainHigh!AI139</f>
        <v>-146.48329999999999</v>
      </c>
      <c r="AK380">
        <f>PathGainNoAntennaGain!AJ139+antennaGainHigh!AJ139</f>
        <v>-155.54</v>
      </c>
      <c r="AL380">
        <f>PathGainNoAntennaGain!AK139+antennaGainHigh!AK139</f>
        <v>-120.63160000000001</v>
      </c>
      <c r="AM380">
        <f>PathGainNoAntennaGain!AL139+antennaGainHigh!AL139</f>
        <v>-131.77799999999999</v>
      </c>
      <c r="AN380">
        <f>PathGainNoAntennaGain!AM139+antennaGainHigh!AM139</f>
        <v>-140.28</v>
      </c>
      <c r="AO380">
        <f>PathGainNoAntennaGain!AN139+antennaGainHigh!AN139</f>
        <v>-143.05120000000002</v>
      </c>
      <c r="AP380">
        <f>PathGainNoAntennaGain!AO139+antennaGainHigh!AO139</f>
        <v>-153.74030000000002</v>
      </c>
      <c r="AQ380">
        <f>PathGainNoAntennaGain!AP139+antennaGainHigh!AP139</f>
        <v>-162.61000000000001</v>
      </c>
      <c r="AR380">
        <f>PathGainNoAntennaGain!AQ139+antennaGainHigh!AQ139</f>
        <v>-144.96539999999999</v>
      </c>
      <c r="AS380">
        <f>PathGainNoAntennaGain!AR139+antennaGainHigh!AR139</f>
        <v>-145.49934999999999</v>
      </c>
      <c r="AT380">
        <f>PathGainNoAntennaGain!AS139+antennaGainHigh!AS139</f>
        <v>-161.03</v>
      </c>
      <c r="AU380">
        <f>PathGainNoAntennaGain!AT139+antennaGainHigh!AT139</f>
        <v>-143.15980000000002</v>
      </c>
      <c r="AV380">
        <f>PathGainNoAntennaGain!AU139+antennaGainHigh!AU139</f>
        <v>-143.39838</v>
      </c>
      <c r="AW380">
        <f>PathGainNoAntennaGain!AV139+antennaGainHigh!AV139</f>
        <v>-159.08000000000001</v>
      </c>
      <c r="AX380">
        <f>PathGainNoAntennaGain!AW139+antennaGainHigh!AW139</f>
        <v>-156.89368200000001</v>
      </c>
      <c r="AY380">
        <f>PathGainNoAntennaGain!AX139+antennaGainHigh!AX139</f>
        <v>-155.31229999999999</v>
      </c>
      <c r="AZ380">
        <f>PathGainNoAntennaGain!AY139+antennaGainHigh!AY139</f>
        <v>-171.87</v>
      </c>
      <c r="BA380">
        <f>PathGainNoAntennaGain!AZ139+antennaGainHigh!AZ139</f>
        <v>-160.44140000000002</v>
      </c>
      <c r="BB380">
        <f>PathGainNoAntennaGain!BA139+antennaGainHigh!BA139</f>
        <v>-164.05860000000001</v>
      </c>
      <c r="BC380">
        <f>PathGainNoAntennaGain!BB139+antennaGainHigh!BB139</f>
        <v>-177.87</v>
      </c>
      <c r="BD380">
        <f>PathGainNoAntennaGain!BC139+antennaGainHigh!BC139</f>
        <v>-172.16399999999999</v>
      </c>
      <c r="BE380">
        <f>PathGainNoAntennaGain!BD139+antennaGainHigh!BD139</f>
        <v>-179.7183</v>
      </c>
      <c r="BF380">
        <f>PathGainNoAntennaGain!BE139+antennaGainHigh!BE139</f>
        <v>-190.95</v>
      </c>
      <c r="BG380">
        <f>PathGainNoAntennaGain!BF139+antennaGainHigh!BF139</f>
        <v>-159.01580000000001</v>
      </c>
      <c r="BH380">
        <f>PathGainNoAntennaGain!BG139+antennaGainHigh!BG139</f>
        <v>-162.4479</v>
      </c>
      <c r="BI380">
        <f>PathGainNoAntennaGain!BH139+antennaGainHigh!BH139</f>
        <v>-176.37</v>
      </c>
    </row>
    <row r="381" spans="1:61" x14ac:dyDescent="0.3">
      <c r="A381">
        <f t="shared" si="6"/>
        <v>15</v>
      </c>
      <c r="B381">
        <f>PathGainNoAntennaGain!A589+antennaGainHigh!A589</f>
        <v>-107.94753999999999</v>
      </c>
      <c r="C381">
        <f>PathGainNoAntennaGain!B589+antennaGainHigh!B589</f>
        <v>-106.181</v>
      </c>
      <c r="D381">
        <f>PathGainNoAntennaGain!C589+antennaGainHigh!C589</f>
        <v>-122.82</v>
      </c>
      <c r="E381">
        <f>PathGainNoAntennaGain!D589+antennaGainHigh!D589</f>
        <v>-135.67000000000002</v>
      </c>
      <c r="F381">
        <f>PathGainNoAntennaGain!E589+antennaGainHigh!E589</f>
        <v>-116.6293</v>
      </c>
      <c r="G381">
        <f>PathGainNoAntennaGain!F589+antennaGainHigh!F589</f>
        <v>-125.1811</v>
      </c>
      <c r="H381">
        <f>PathGainNoAntennaGain!G589+antennaGainHigh!G589</f>
        <v>-113.44380000000001</v>
      </c>
      <c r="I381">
        <f>PathGainNoAntennaGain!H589+antennaGainHigh!H589</f>
        <v>-131.4</v>
      </c>
      <c r="J381">
        <f>PathGainNoAntennaGain!I589+antennaGainHigh!I589</f>
        <v>-118.4534</v>
      </c>
      <c r="K381">
        <f>PathGainNoAntennaGain!J589+antennaGainHigh!J589</f>
        <v>-116.73536999999999</v>
      </c>
      <c r="L381">
        <f>PathGainNoAntennaGain!K589+antennaGainHigh!K589</f>
        <v>-116.80365999999999</v>
      </c>
      <c r="M381">
        <f>PathGainNoAntennaGain!L589+antennaGainHigh!L589</f>
        <v>-132.57</v>
      </c>
      <c r="N381">
        <f>PathGainNoAntennaGain!M589+antennaGainHigh!M589</f>
        <v>-141.165209</v>
      </c>
      <c r="O381">
        <f>PathGainNoAntennaGain!N589+antennaGainHigh!N589</f>
        <v>-139.4905</v>
      </c>
      <c r="P381">
        <f>PathGainNoAntennaGain!O589+antennaGainHigh!O589</f>
        <v>-156.09</v>
      </c>
      <c r="Q381">
        <f>PathGainNoAntennaGain!P589+antennaGainHigh!P589</f>
        <v>-159.20580000000001</v>
      </c>
      <c r="R381">
        <f>PathGainNoAntennaGain!Q589+antennaGainHigh!Q589</f>
        <v>-159.88364000000001</v>
      </c>
      <c r="S381">
        <f>PathGainNoAntennaGain!R589+antennaGainHigh!R589</f>
        <v>-175.34</v>
      </c>
      <c r="T381">
        <f>PathGainNoAntennaGain!S589+antennaGainHigh!S589</f>
        <v>-174.45850000000002</v>
      </c>
      <c r="U381">
        <f>PathGainNoAntennaGain!T589+antennaGainHigh!T589</f>
        <v>-170.06889999999999</v>
      </c>
      <c r="V381">
        <f>PathGainNoAntennaGain!U589+antennaGainHigh!U589</f>
        <v>-187.79</v>
      </c>
      <c r="W381">
        <f>PathGainNoAntennaGain!V589+antennaGainHigh!V589</f>
        <v>-213.30090000000001</v>
      </c>
      <c r="X381">
        <f>PathGainNoAntennaGain!W589+antennaGainHigh!W589</f>
        <v>-203.66810000000001</v>
      </c>
      <c r="Y381">
        <f>PathGainNoAntennaGain!X589+antennaGainHigh!X589</f>
        <v>-222.99</v>
      </c>
      <c r="Z381">
        <f>PathGainNoAntennaGain!Y589+antennaGainHigh!Y589</f>
        <v>-171.81010000000001</v>
      </c>
      <c r="AA381">
        <f>PathGainNoAntennaGain!Z589+antennaGainHigh!Z589</f>
        <v>-192.02</v>
      </c>
      <c r="AB381">
        <f>PathGainNoAntennaGain!AA589+antennaGainHigh!AA589</f>
        <v>-187.25900000000001</v>
      </c>
      <c r="AC381">
        <f>PathGainNoAntennaGain!AB589+antennaGainHigh!AB589</f>
        <v>-159.68119999999999</v>
      </c>
      <c r="AD381">
        <f>PathGainNoAntennaGain!AC589+antennaGainHigh!AC589</f>
        <v>-177.40599999999998</v>
      </c>
      <c r="AE381">
        <f>PathGainNoAntennaGain!AD589+antennaGainHigh!AD589</f>
        <v>-177.94</v>
      </c>
      <c r="AF381">
        <f>PathGainNoAntennaGain!AE589+antennaGainHigh!AE589</f>
        <v>-178.2226</v>
      </c>
      <c r="AG381">
        <f>PathGainNoAntennaGain!AF589+antennaGainHigh!AF589</f>
        <v>-194.946</v>
      </c>
      <c r="AH381">
        <f>PathGainNoAntennaGain!AG589+antennaGainHigh!AG589</f>
        <v>-197.43299999999999</v>
      </c>
      <c r="AI381">
        <f>PathGainNoAntennaGain!AH589+antennaGainHigh!AH589</f>
        <v>-169.49950000000001</v>
      </c>
      <c r="AJ381">
        <f>PathGainNoAntennaGain!AI589+antennaGainHigh!AI589</f>
        <v>-183.0907</v>
      </c>
      <c r="AK381">
        <f>PathGainNoAntennaGain!AJ589+antennaGainHigh!AJ589</f>
        <v>-189.53</v>
      </c>
      <c r="AL381">
        <f>PathGainNoAntennaGain!AK589+antennaGainHigh!AK589</f>
        <v>-151.18269999999998</v>
      </c>
      <c r="AM381">
        <f>PathGainNoAntennaGain!AL589+antennaGainHigh!AL589</f>
        <v>-162.64669999999998</v>
      </c>
      <c r="AN381">
        <f>PathGainNoAntennaGain!AM589+antennaGainHigh!AM589</f>
        <v>-170.89</v>
      </c>
      <c r="AO381">
        <f>PathGainNoAntennaGain!AN589+antennaGainHigh!AN589</f>
        <v>-172.95979999999997</v>
      </c>
      <c r="AP381">
        <f>PathGainNoAntennaGain!AO589+antennaGainHigh!AO589</f>
        <v>-186.00829999999999</v>
      </c>
      <c r="AQ381">
        <f>PathGainNoAntennaGain!AP589+antennaGainHigh!AP589</f>
        <v>-192.92</v>
      </c>
      <c r="AR381">
        <f>PathGainNoAntennaGain!AQ589+antennaGainHigh!AQ589</f>
        <v>-118.7225</v>
      </c>
      <c r="AS381">
        <f>PathGainNoAntennaGain!AR589+antennaGainHigh!AR589</f>
        <v>-126.45780000000001</v>
      </c>
      <c r="AT381">
        <f>PathGainNoAntennaGain!AS589+antennaGainHigh!AS589</f>
        <v>-137.56</v>
      </c>
      <c r="AU381">
        <f>PathGainNoAntennaGain!AT589+antennaGainHigh!AT589</f>
        <v>-143.33840000000001</v>
      </c>
      <c r="AV381">
        <f>PathGainNoAntennaGain!AU589+antennaGainHigh!AU589</f>
        <v>-149.19040000000001</v>
      </c>
      <c r="AW381">
        <f>PathGainNoAntennaGain!AV589+antennaGainHigh!AV589</f>
        <v>-161.59</v>
      </c>
      <c r="AX381">
        <f>PathGainNoAntennaGain!AW589+antennaGainHigh!AW589</f>
        <v>-153.71949999999998</v>
      </c>
      <c r="AY381">
        <f>PathGainNoAntennaGain!AX589+antennaGainHigh!AX589</f>
        <v>-156.84952999999999</v>
      </c>
      <c r="AZ381">
        <f>PathGainNoAntennaGain!AY589+antennaGainHigh!AY589</f>
        <v>-170.95</v>
      </c>
      <c r="BA381">
        <f>PathGainNoAntennaGain!AZ589+antennaGainHigh!AZ589</f>
        <v>-155.3681</v>
      </c>
      <c r="BB381">
        <f>PathGainNoAntennaGain!BA589+antennaGainHigh!BA589</f>
        <v>-162.512</v>
      </c>
      <c r="BC381">
        <f>PathGainNoAntennaGain!BB589+antennaGainHigh!BB589</f>
        <v>-174.06</v>
      </c>
      <c r="BD381">
        <f>PathGainNoAntennaGain!BC589+antennaGainHigh!BC589</f>
        <v>-160.09309999999999</v>
      </c>
      <c r="BE381">
        <f>PathGainNoAntennaGain!BD589+antennaGainHigh!BD589</f>
        <v>-170.11409999999998</v>
      </c>
      <c r="BF381">
        <f>PathGainNoAntennaGain!BE589+antennaGainHigh!BE589</f>
        <v>-179.51</v>
      </c>
      <c r="BG381">
        <f>PathGainNoAntennaGain!BF589+antennaGainHigh!BF589</f>
        <v>-156.4247</v>
      </c>
      <c r="BH381">
        <f>PathGainNoAntennaGain!BG589+antennaGainHigh!BG589</f>
        <v>-163.05260000000001</v>
      </c>
      <c r="BI381">
        <f>PathGainNoAntennaGain!BH589+antennaGainHigh!BH589</f>
        <v>-174.93</v>
      </c>
    </row>
    <row r="382" spans="1:61" x14ac:dyDescent="0.3">
      <c r="A382">
        <f t="shared" si="6"/>
        <v>16</v>
      </c>
      <c r="B382">
        <f>PathGainNoAntennaGain!A114+antennaGainHigh!A114</f>
        <v>-186.65</v>
      </c>
      <c r="C382">
        <f>PathGainNoAntennaGain!B114+antennaGainHigh!B114</f>
        <v>-181.79500000000002</v>
      </c>
      <c r="D382">
        <f>PathGainNoAntennaGain!C114+antennaGainHigh!C114</f>
        <v>-166.4478</v>
      </c>
      <c r="E382">
        <f>PathGainNoAntennaGain!D114+antennaGainHigh!D114</f>
        <v>-188.49</v>
      </c>
      <c r="F382">
        <f>PathGainNoAntennaGain!E114+antennaGainHigh!E114</f>
        <v>-183.08120000000002</v>
      </c>
      <c r="G382">
        <f>PathGainNoAntennaGain!F114+antennaGainHigh!F114</f>
        <v>-168.33690000000001</v>
      </c>
      <c r="H382">
        <f>PathGainNoAntennaGain!G114+antennaGainHigh!G114</f>
        <v>-173.60230000000001</v>
      </c>
      <c r="I382">
        <f>PathGainNoAntennaGain!H114+antennaGainHigh!H114</f>
        <v>-179.62</v>
      </c>
      <c r="J382">
        <f>PathGainNoAntennaGain!I114+antennaGainHigh!I114</f>
        <v>-159.5341</v>
      </c>
      <c r="K382">
        <f>PathGainNoAntennaGain!J114+antennaGainHigh!J114</f>
        <v>-161.20499999999998</v>
      </c>
      <c r="L382">
        <f>PathGainNoAntennaGain!K114+antennaGainHigh!K114</f>
        <v>-157.05699999999999</v>
      </c>
      <c r="M382">
        <f>PathGainNoAntennaGain!L114+antennaGainHigh!L114</f>
        <v>-141.14060000000001</v>
      </c>
      <c r="N382">
        <f>PathGainNoAntennaGain!M114+antennaGainHigh!M114</f>
        <v>-169.4</v>
      </c>
      <c r="O382">
        <f>PathGainNoAntennaGain!N114+antennaGainHigh!N114</f>
        <v>-163.37290000000002</v>
      </c>
      <c r="P382">
        <f>PathGainNoAntennaGain!O114+antennaGainHigh!O114</f>
        <v>-149.31630000000001</v>
      </c>
      <c r="Q382">
        <f>PathGainNoAntennaGain!P114+antennaGainHigh!P114</f>
        <v>-104.61699999999999</v>
      </c>
      <c r="R382">
        <f>PathGainNoAntennaGain!Q114+antennaGainHigh!Q114</f>
        <v>-86.700799999999987</v>
      </c>
      <c r="S382">
        <f>PathGainNoAntennaGain!R114+antennaGainHigh!R114</f>
        <v>-103.95599999999999</v>
      </c>
      <c r="T382">
        <f>PathGainNoAntennaGain!S114+antennaGainHigh!S114</f>
        <v>-152.91999999999999</v>
      </c>
      <c r="U382">
        <f>PathGainNoAntennaGain!T114+antennaGainHigh!T114</f>
        <v>-136.91389999999998</v>
      </c>
      <c r="V382">
        <f>PathGainNoAntennaGain!U114+antennaGainHigh!U114</f>
        <v>-137.33059999999998</v>
      </c>
      <c r="W382">
        <f>PathGainNoAntennaGain!V114+antennaGainHigh!V114</f>
        <v>-181.15</v>
      </c>
      <c r="X382">
        <f>PathGainNoAntennaGain!W114+antennaGainHigh!W114</f>
        <v>-164.58020000000002</v>
      </c>
      <c r="Y382">
        <f>PathGainNoAntennaGain!X114+antennaGainHigh!X114</f>
        <v>-166.18904000000001</v>
      </c>
      <c r="Z382">
        <f>PathGainNoAntennaGain!Y114+antennaGainHigh!Y114</f>
        <v>-186.06829999999999</v>
      </c>
      <c r="AA382">
        <f>PathGainNoAntennaGain!Z114+antennaGainHigh!Z114</f>
        <v>-203.82</v>
      </c>
      <c r="AB382">
        <f>PathGainNoAntennaGain!AA114+antennaGainHigh!AA114</f>
        <v>-190.51849999999999</v>
      </c>
      <c r="AC382">
        <f>PathGainNoAntennaGain!AB114+antennaGainHigh!AB114</f>
        <v>-160.49110000000002</v>
      </c>
      <c r="AD382">
        <f>PathGainNoAntennaGain!AC114+antennaGainHigh!AC114</f>
        <v>-177.8</v>
      </c>
      <c r="AE382">
        <f>PathGainNoAntennaGain!AD114+antennaGainHigh!AD114</f>
        <v>-163.81200000000001</v>
      </c>
      <c r="AF382">
        <f>PathGainNoAntennaGain!AE114+antennaGainHigh!AE114</f>
        <v>-160.59303</v>
      </c>
      <c r="AG382">
        <f>PathGainNoAntennaGain!AF114+antennaGainHigh!AF114</f>
        <v>-175.97</v>
      </c>
      <c r="AH382">
        <f>PathGainNoAntennaGain!AG114+antennaGainHigh!AG114</f>
        <v>-159.7628</v>
      </c>
      <c r="AI382">
        <f>PathGainNoAntennaGain!AH114+antennaGainHigh!AH114</f>
        <v>-157.04958999999999</v>
      </c>
      <c r="AJ382">
        <f>PathGainNoAntennaGain!AI114+antennaGainHigh!AI114</f>
        <v>-171.89</v>
      </c>
      <c r="AK382">
        <f>PathGainNoAntennaGain!AJ114+antennaGainHigh!AJ114</f>
        <v>-155.22049999999999</v>
      </c>
      <c r="AL382">
        <f>PathGainNoAntennaGain!AK114+antennaGainHigh!AK114</f>
        <v>-155.1824</v>
      </c>
      <c r="AM382">
        <f>PathGainNoAntennaGain!AL114+antennaGainHigh!AL114</f>
        <v>-167.73</v>
      </c>
      <c r="AN382">
        <f>PathGainNoAntennaGain!AM114+antennaGainHigh!AM114</f>
        <v>-149.50279999999998</v>
      </c>
      <c r="AO382">
        <f>PathGainNoAntennaGain!AN114+antennaGainHigh!AN114</f>
        <v>-152.86340000000001</v>
      </c>
      <c r="AP382">
        <f>PathGainNoAntennaGain!AO114+antennaGainHigh!AO114</f>
        <v>-170.33</v>
      </c>
      <c r="AQ382">
        <f>PathGainNoAntennaGain!AP114+antennaGainHigh!AP114</f>
        <v>-156.57680000000002</v>
      </c>
      <c r="AR382">
        <f>PathGainNoAntennaGain!AQ114+antennaGainHigh!AQ114</f>
        <v>-155.1634</v>
      </c>
      <c r="AS382">
        <f>PathGainNoAntennaGain!AR114+antennaGainHigh!AR114</f>
        <v>-162.47999999999999</v>
      </c>
      <c r="AT382">
        <f>PathGainNoAntennaGain!AS114+antennaGainHigh!AS114</f>
        <v>-142.58879999999999</v>
      </c>
      <c r="AU382">
        <f>PathGainNoAntennaGain!AT114+antennaGainHigh!AT114</f>
        <v>-143.34750000000003</v>
      </c>
      <c r="AV382">
        <f>PathGainNoAntennaGain!AU114+antennaGainHigh!AU114</f>
        <v>-152.05000000000001</v>
      </c>
      <c r="AW382">
        <f>PathGainNoAntennaGain!AV114+antennaGainHigh!AV114</f>
        <v>-132.4513</v>
      </c>
      <c r="AX382">
        <f>PathGainNoAntennaGain!AW114+antennaGainHigh!AW114</f>
        <v>-113.8652</v>
      </c>
      <c r="AY382">
        <f>PathGainNoAntennaGain!AX114+antennaGainHigh!AX114</f>
        <v>-126.25</v>
      </c>
      <c r="AZ382">
        <f>PathGainNoAntennaGain!AY114+antennaGainHigh!AY114</f>
        <v>-107.9966</v>
      </c>
      <c r="BA382">
        <f>PathGainNoAntennaGain!AZ114+antennaGainHigh!AZ114</f>
        <v>-138.85319999999999</v>
      </c>
      <c r="BB382">
        <f>PathGainNoAntennaGain!BA114+antennaGainHigh!BA114</f>
        <v>-157.35</v>
      </c>
      <c r="BC382">
        <f>PathGainNoAntennaGain!BB114+antennaGainHigh!BB114</f>
        <v>-145.45929999999998</v>
      </c>
      <c r="BD382">
        <f>PathGainNoAntennaGain!BC114+antennaGainHigh!BC114</f>
        <v>-171.7183</v>
      </c>
      <c r="BE382">
        <f>PathGainNoAntennaGain!BD114+antennaGainHigh!BD114</f>
        <v>-191.56</v>
      </c>
      <c r="BF382">
        <f>PathGainNoAntennaGain!BE114+antennaGainHigh!BE114</f>
        <v>-182.50559999999999</v>
      </c>
      <c r="BG382">
        <f>PathGainNoAntennaGain!BF114+antennaGainHigh!BF114</f>
        <v>-147.0849</v>
      </c>
      <c r="BH382">
        <f>PathGainNoAntennaGain!BG114+antennaGainHigh!BG114</f>
        <v>-166.75</v>
      </c>
      <c r="BI382">
        <f>PathGainNoAntennaGain!BH114+antennaGainHigh!BH114</f>
        <v>-158.32769999999999</v>
      </c>
    </row>
    <row r="383" spans="1:61" x14ac:dyDescent="0.3">
      <c r="A383">
        <f t="shared" si="6"/>
        <v>17</v>
      </c>
      <c r="B383">
        <f>PathGainNoAntennaGain!A266+antennaGainHigh!A266</f>
        <v>-157.5384</v>
      </c>
      <c r="C383">
        <f>PathGainNoAntennaGain!B266+antennaGainHigh!B266</f>
        <v>-162.63</v>
      </c>
      <c r="D383">
        <f>PathGainNoAntennaGain!C266+antennaGainHigh!C266</f>
        <v>-142.44839999999999</v>
      </c>
      <c r="E383">
        <f>PathGainNoAntennaGain!D266+antennaGainHigh!D266</f>
        <v>-184.40899999999999</v>
      </c>
      <c r="F383">
        <f>PathGainNoAntennaGain!E266+antennaGainHigh!E266</f>
        <v>-176.76350000000002</v>
      </c>
      <c r="G383">
        <f>PathGainNoAntennaGain!F266+antennaGainHigh!F266</f>
        <v>-165.9931</v>
      </c>
      <c r="H383">
        <f>PathGainNoAntennaGain!G266+antennaGainHigh!G266</f>
        <v>-162.46940000000001</v>
      </c>
      <c r="I383">
        <f>PathGainNoAntennaGain!H266+antennaGainHigh!H266</f>
        <v>-172.31</v>
      </c>
      <c r="J383">
        <f>PathGainNoAntennaGain!I266+antennaGainHigh!I266</f>
        <v>-153.0256</v>
      </c>
      <c r="K383">
        <f>PathGainNoAntennaGain!J266+antennaGainHigh!J266</f>
        <v>-175.691</v>
      </c>
      <c r="L383">
        <f>PathGainNoAntennaGain!K266+antennaGainHigh!K266</f>
        <v>-180.08199999999999</v>
      </c>
      <c r="M383">
        <f>PathGainNoAntennaGain!L266+antennaGainHigh!L266</f>
        <v>-159.89939999999999</v>
      </c>
      <c r="N383">
        <f>PathGainNoAntennaGain!M266+antennaGainHigh!M266</f>
        <v>-147.71299999999999</v>
      </c>
      <c r="O383">
        <f>PathGainNoAntennaGain!N266+antennaGainHigh!N266</f>
        <v>-154.16999999999999</v>
      </c>
      <c r="P383">
        <f>PathGainNoAntennaGain!O266+antennaGainHigh!O266</f>
        <v>-134.14789999999999</v>
      </c>
      <c r="Q383">
        <f>PathGainNoAntennaGain!P266+antennaGainHigh!P266</f>
        <v>-141.9221</v>
      </c>
      <c r="R383">
        <f>PathGainNoAntennaGain!Q266+antennaGainHigh!Q266</f>
        <v>-149.5583</v>
      </c>
      <c r="S383">
        <f>PathGainNoAntennaGain!R266+antennaGainHigh!R266</f>
        <v>-160.72999999999999</v>
      </c>
      <c r="T383">
        <f>PathGainNoAntennaGain!S266+antennaGainHigh!S266</f>
        <v>-133.85920000000002</v>
      </c>
      <c r="U383">
        <f>PathGainNoAntennaGain!T266+antennaGainHigh!T266</f>
        <v>-122.6281</v>
      </c>
      <c r="V383">
        <f>PathGainNoAntennaGain!U266+antennaGainHigh!U266</f>
        <v>-142.29000000000002</v>
      </c>
      <c r="W383">
        <f>PathGainNoAntennaGain!V266+antennaGainHigh!V266</f>
        <v>-175.97</v>
      </c>
      <c r="X383">
        <f>PathGainNoAntennaGain!W266+antennaGainHigh!W266</f>
        <v>-156.4367</v>
      </c>
      <c r="Y383">
        <f>PathGainNoAntennaGain!X266+antennaGainHigh!X266</f>
        <v>-167.00909999999999</v>
      </c>
      <c r="Z383">
        <f>PathGainNoAntennaGain!Y266+antennaGainHigh!Y266</f>
        <v>-182.63409999999999</v>
      </c>
      <c r="AA383">
        <f>PathGainNoAntennaGain!Z266+antennaGainHigh!Z266</f>
        <v>-200.34</v>
      </c>
      <c r="AB383">
        <f>PathGainNoAntennaGain!AA266+antennaGainHigh!AA266</f>
        <v>-186.9631</v>
      </c>
      <c r="AC383">
        <f>PathGainNoAntennaGain!AB266+antennaGainHigh!AB266</f>
        <v>-182.62079999999997</v>
      </c>
      <c r="AD383">
        <f>PathGainNoAntennaGain!AC266+antennaGainHigh!AC266</f>
        <v>-201.67</v>
      </c>
      <c r="AE383">
        <f>PathGainNoAntennaGain!AD266+antennaGainHigh!AD266</f>
        <v>-191.12609999999998</v>
      </c>
      <c r="AF383">
        <f>PathGainNoAntennaGain!AE266+antennaGainHigh!AE266</f>
        <v>-179.60549999999998</v>
      </c>
      <c r="AG383">
        <f>PathGainNoAntennaGain!AF266+antennaGainHigh!AF266</f>
        <v>-197.01</v>
      </c>
      <c r="AH383">
        <f>PathGainNoAntennaGain!AG266+antennaGainHigh!AG266</f>
        <v>-183.01260000000002</v>
      </c>
      <c r="AI383">
        <f>PathGainNoAntennaGain!AH266+antennaGainHigh!AH266</f>
        <v>-146.54400000000001</v>
      </c>
      <c r="AJ383">
        <f>PathGainNoAntennaGain!AI266+antennaGainHigh!AI266</f>
        <v>-164.97</v>
      </c>
      <c r="AK383">
        <f>PathGainNoAntennaGain!AJ266+antennaGainHigh!AJ266</f>
        <v>-152.92429999999999</v>
      </c>
      <c r="AL383">
        <f>PathGainNoAntennaGain!AK266+antennaGainHigh!AK266</f>
        <v>-148.3065</v>
      </c>
      <c r="AM383">
        <f>PathGainNoAntennaGain!AL266+antennaGainHigh!AL266</f>
        <v>-164.57</v>
      </c>
      <c r="AN383">
        <f>PathGainNoAntennaGain!AM266+antennaGainHigh!AM266</f>
        <v>-149.23343</v>
      </c>
      <c r="AO383">
        <f>PathGainNoAntennaGain!AN266+antennaGainHigh!AN266</f>
        <v>-155.00069999999999</v>
      </c>
      <c r="AP383">
        <f>PathGainNoAntennaGain!AO266+antennaGainHigh!AO266</f>
        <v>-174.37</v>
      </c>
      <c r="AQ383">
        <f>PathGainNoAntennaGain!AP266+antennaGainHigh!AP266</f>
        <v>-164.81030000000001</v>
      </c>
      <c r="AR383">
        <f>PathGainNoAntennaGain!AQ266+antennaGainHigh!AQ266</f>
        <v>-146.02015</v>
      </c>
      <c r="AS383">
        <f>PathGainNoAntennaGain!AR266+antennaGainHigh!AR266</f>
        <v>-161.35</v>
      </c>
      <c r="AT383">
        <f>PathGainNoAntennaGain!AS266+antennaGainHigh!AS266</f>
        <v>-145.102</v>
      </c>
      <c r="AU383">
        <f>PathGainNoAntennaGain!AT266+antennaGainHigh!AT266</f>
        <v>-143.43299999999999</v>
      </c>
      <c r="AV383">
        <f>PathGainNoAntennaGain!AU266+antennaGainHigh!AU266</f>
        <v>-161.59</v>
      </c>
      <c r="AW383">
        <f>PathGainNoAntennaGain!AV266+antennaGainHigh!AV266</f>
        <v>-149.01160000000002</v>
      </c>
      <c r="AX383">
        <f>PathGainNoAntennaGain!AW266+antennaGainHigh!AW266</f>
        <v>-133.7842</v>
      </c>
      <c r="AY383">
        <f>PathGainNoAntennaGain!AX266+antennaGainHigh!AX266</f>
        <v>-153.708</v>
      </c>
      <c r="AZ383">
        <f>PathGainNoAntennaGain!AY266+antennaGainHigh!AY266</f>
        <v>-149.83600000000001</v>
      </c>
      <c r="BA383">
        <f>PathGainNoAntennaGain!AZ266+antennaGainHigh!AZ266</f>
        <v>-152.80010000000001</v>
      </c>
      <c r="BB383">
        <f>PathGainNoAntennaGain!BA266+antennaGainHigh!BA266</f>
        <v>-172.46799999999999</v>
      </c>
      <c r="BC383">
        <f>PathGainNoAntennaGain!BB266+antennaGainHigh!BB266</f>
        <v>-169.113</v>
      </c>
      <c r="BD383">
        <f>PathGainNoAntennaGain!BC266+antennaGainHigh!BC266</f>
        <v>-177.98599999999999</v>
      </c>
      <c r="BE383">
        <f>PathGainNoAntennaGain!BD266+antennaGainHigh!BD266</f>
        <v>-197.97699999999998</v>
      </c>
      <c r="BF383">
        <f>PathGainNoAntennaGain!BE266+antennaGainHigh!BE266</f>
        <v>-193.97799999999998</v>
      </c>
      <c r="BG383">
        <f>PathGainNoAntennaGain!BF266+antennaGainHigh!BF266</f>
        <v>-137.50289999999998</v>
      </c>
      <c r="BH383">
        <f>PathGainNoAntennaGain!BG266+antennaGainHigh!BG266</f>
        <v>-154.56199999999998</v>
      </c>
      <c r="BI383">
        <f>PathGainNoAntennaGain!BH266+antennaGainHigh!BH266</f>
        <v>-156.48499999999999</v>
      </c>
    </row>
    <row r="384" spans="1:61" x14ac:dyDescent="0.3">
      <c r="A384">
        <f t="shared" si="6"/>
        <v>18</v>
      </c>
      <c r="B384">
        <f>PathGainNoAntennaGain!A389+antennaGainHigh!A389</f>
        <v>-176.56</v>
      </c>
      <c r="C384">
        <f>PathGainNoAntennaGain!B389+antennaGainHigh!B389</f>
        <v>-161.89126999999999</v>
      </c>
      <c r="D384">
        <f>PathGainNoAntennaGain!C389+antennaGainHigh!C389</f>
        <v>-159.7527</v>
      </c>
      <c r="E384">
        <f>PathGainNoAntennaGain!D389+antennaGainHigh!D389</f>
        <v>-162.94999999999999</v>
      </c>
      <c r="F384">
        <f>PathGainNoAntennaGain!E389+antennaGainHigh!E389</f>
        <v>-149.99849999999998</v>
      </c>
      <c r="G384">
        <f>PathGainNoAntennaGain!F389+antennaGainHigh!F389</f>
        <v>-144.99409999999997</v>
      </c>
      <c r="H384">
        <f>PathGainNoAntennaGain!G389+antennaGainHigh!G389</f>
        <v>-189.05</v>
      </c>
      <c r="I384">
        <f>PathGainNoAntennaGain!H389+antennaGainHigh!H389</f>
        <v>-181.7328</v>
      </c>
      <c r="J384">
        <f>PathGainNoAntennaGain!I389+antennaGainHigh!I389</f>
        <v>-169.15820000000002</v>
      </c>
      <c r="K384">
        <f>PathGainNoAntennaGain!J389+antennaGainHigh!J389</f>
        <v>-164.6</v>
      </c>
      <c r="L384">
        <f>PathGainNoAntennaGain!K389+antennaGainHigh!K389</f>
        <v>-148.48659999999998</v>
      </c>
      <c r="M384">
        <f>PathGainNoAntennaGain!L389+antennaGainHigh!L389</f>
        <v>-149.12171999999998</v>
      </c>
      <c r="N384">
        <f>PathGainNoAntennaGain!M389+antennaGainHigh!M389</f>
        <v>-166.8</v>
      </c>
      <c r="O384">
        <f>PathGainNoAntennaGain!N389+antennaGainHigh!N389</f>
        <v>-149.51160000000002</v>
      </c>
      <c r="P384">
        <f>PathGainNoAntennaGain!O389+antennaGainHigh!O389</f>
        <v>-152.78255000000001</v>
      </c>
      <c r="Q384">
        <f>PathGainNoAntennaGain!P389+antennaGainHigh!P389</f>
        <v>-155.99600000000001</v>
      </c>
      <c r="R384">
        <f>PathGainNoAntennaGain!Q389+antennaGainHigh!Q389</f>
        <v>-137.19990000000001</v>
      </c>
      <c r="S384">
        <f>PathGainNoAntennaGain!R389+antennaGainHigh!R389</f>
        <v>-154.38500000000002</v>
      </c>
      <c r="T384">
        <f>PathGainNoAntennaGain!S389+antennaGainHigh!S389</f>
        <v>-177.25</v>
      </c>
      <c r="U384">
        <f>PathGainNoAntennaGain!T389+antennaGainHigh!T389</f>
        <v>-157.33340000000001</v>
      </c>
      <c r="V384">
        <f>PathGainNoAntennaGain!U389+antennaGainHigh!U389</f>
        <v>-170.0754</v>
      </c>
      <c r="W384">
        <f>PathGainNoAntennaGain!V389+antennaGainHigh!V389</f>
        <v>-177.68</v>
      </c>
      <c r="X384">
        <f>PathGainNoAntennaGain!W389+antennaGainHigh!W389</f>
        <v>-158.41730000000001</v>
      </c>
      <c r="Y384">
        <f>PathGainNoAntennaGain!X389+antennaGainHigh!X389</f>
        <v>-167.77030000000002</v>
      </c>
      <c r="Z384">
        <f>PathGainNoAntennaGain!Y389+antennaGainHigh!Y389</f>
        <v>-178.77420000000001</v>
      </c>
      <c r="AA384">
        <f>PathGainNoAntennaGain!Z389+antennaGainHigh!Z389</f>
        <v>-195.96</v>
      </c>
      <c r="AB384">
        <f>PathGainNoAntennaGain!AA389+antennaGainHigh!AA389</f>
        <v>-181.78657999999999</v>
      </c>
      <c r="AC384">
        <f>PathGainNoAntennaGain!AB389+antennaGainHigh!AB389</f>
        <v>-161.04079999999999</v>
      </c>
      <c r="AD384">
        <f>PathGainNoAntennaGain!AC389+antennaGainHigh!AC389</f>
        <v>-179.56</v>
      </c>
      <c r="AE384">
        <f>PathGainNoAntennaGain!AD389+antennaGainHigh!AD389</f>
        <v>-167.7149</v>
      </c>
      <c r="AF384">
        <f>PathGainNoAntennaGain!AE389+antennaGainHigh!AE389</f>
        <v>-153.99938999999998</v>
      </c>
      <c r="AG384">
        <f>PathGainNoAntennaGain!AF389+antennaGainHigh!AF389</f>
        <v>-168.26</v>
      </c>
      <c r="AH384">
        <f>PathGainNoAntennaGain!AG389+antennaGainHigh!AG389</f>
        <v>-151.14519999999999</v>
      </c>
      <c r="AI384">
        <f>PathGainNoAntennaGain!AH389+antennaGainHigh!AH389</f>
        <v>-139.80029999999999</v>
      </c>
      <c r="AJ384">
        <f>PathGainNoAntennaGain!AI389+antennaGainHigh!AI389</f>
        <v>-145.79</v>
      </c>
      <c r="AK384">
        <f>PathGainNoAntennaGain!AJ389+antennaGainHigh!AJ389</f>
        <v>-125.71919999999999</v>
      </c>
      <c r="AL384">
        <f>PathGainNoAntennaGain!AK389+antennaGainHigh!AK389</f>
        <v>-156.99</v>
      </c>
      <c r="AM384">
        <f>PathGainNoAntennaGain!AL389+antennaGainHigh!AL389</f>
        <v>-150.44240000000002</v>
      </c>
      <c r="AN384">
        <f>PathGainNoAntennaGain!AM389+antennaGainHigh!AM389</f>
        <v>-136.97710000000001</v>
      </c>
      <c r="AO384">
        <f>PathGainNoAntennaGain!AN389+antennaGainHigh!AN389</f>
        <v>-129.0907</v>
      </c>
      <c r="AP384">
        <f>PathGainNoAntennaGain!AO389+antennaGainHigh!AO389</f>
        <v>-149.22</v>
      </c>
      <c r="AQ384">
        <f>PathGainNoAntennaGain!AP389+antennaGainHigh!AP389</f>
        <v>-143.60650000000001</v>
      </c>
      <c r="AR384">
        <f>PathGainNoAntennaGain!AQ389+antennaGainHigh!AQ389</f>
        <v>-133.63</v>
      </c>
      <c r="AS384">
        <f>PathGainNoAntennaGain!AR389+antennaGainHigh!AR389</f>
        <v>-118.13896</v>
      </c>
      <c r="AT384">
        <f>PathGainNoAntennaGain!AS389+antennaGainHigh!AS389</f>
        <v>-117.5299</v>
      </c>
      <c r="AU384">
        <f>PathGainNoAntennaGain!AT389+antennaGainHigh!AT389</f>
        <v>-143.58000000000001</v>
      </c>
      <c r="AV384">
        <f>PathGainNoAntennaGain!AU389+antennaGainHigh!AU389</f>
        <v>-125.55610000000001</v>
      </c>
      <c r="AW384">
        <f>PathGainNoAntennaGain!AV389+antennaGainHigh!AV389</f>
        <v>-130.75400000000002</v>
      </c>
      <c r="AX384">
        <f>PathGainNoAntennaGain!AW389+antennaGainHigh!AW389</f>
        <v>-162.005</v>
      </c>
      <c r="AY384">
        <f>PathGainNoAntennaGain!AX389+antennaGainHigh!AX389</f>
        <v>-141.86529999999999</v>
      </c>
      <c r="AZ384">
        <f>PathGainNoAntennaGain!AY389+antennaGainHigh!AY389</f>
        <v>-157.70599999999999</v>
      </c>
      <c r="BA384">
        <f>PathGainNoAntennaGain!AZ389+antennaGainHigh!AZ389</f>
        <v>-132.83440000000002</v>
      </c>
      <c r="BB384">
        <f>PathGainNoAntennaGain!BA389+antennaGainHigh!BA389</f>
        <v>-130.55270000000002</v>
      </c>
      <c r="BC384">
        <f>PathGainNoAntennaGain!BB389+antennaGainHigh!BB389</f>
        <v>-150.21</v>
      </c>
      <c r="BD384">
        <f>PathGainNoAntennaGain!BC389+antennaGainHigh!BC389</f>
        <v>-147.34270000000001</v>
      </c>
      <c r="BE384">
        <f>PathGainNoAntennaGain!BD389+antennaGainHigh!BD389</f>
        <v>-153.3946</v>
      </c>
      <c r="BF384">
        <f>PathGainNoAntennaGain!BE389+antennaGainHigh!BE389</f>
        <v>-165.66</v>
      </c>
      <c r="BG384">
        <f>PathGainNoAntennaGain!BF389+antennaGainHigh!BF389</f>
        <v>-143.48159999999999</v>
      </c>
      <c r="BH384">
        <f>PathGainNoAntennaGain!BG389+antennaGainHigh!BG389</f>
        <v>-135.20269999999999</v>
      </c>
      <c r="BI384">
        <f>PathGainNoAntennaGain!BH389+antennaGainHigh!BH389</f>
        <v>-154.19</v>
      </c>
    </row>
    <row r="385" spans="1:61" x14ac:dyDescent="0.3">
      <c r="A385">
        <f t="shared" si="6"/>
        <v>19</v>
      </c>
      <c r="B385">
        <f>PathGainNoAntennaGain!A36+antennaGainHigh!A36</f>
        <v>-151.69</v>
      </c>
      <c r="C385">
        <f>PathGainNoAntennaGain!B36+antennaGainHigh!B36</f>
        <v>-134.9436</v>
      </c>
      <c r="D385">
        <f>PathGainNoAntennaGain!C36+antennaGainHigh!C36</f>
        <v>-136.9451</v>
      </c>
      <c r="E385">
        <f>PathGainNoAntennaGain!D36+antennaGainHigh!D36</f>
        <v>-169.91</v>
      </c>
      <c r="F385">
        <f>PathGainNoAntennaGain!E36+antennaGainHigh!E36</f>
        <v>-155.65611999999999</v>
      </c>
      <c r="G385">
        <f>PathGainNoAntennaGain!F36+antennaGainHigh!F36</f>
        <v>-152.78919999999999</v>
      </c>
      <c r="H385">
        <f>PathGainNoAntennaGain!G36+antennaGainHigh!G36</f>
        <v>-179.4</v>
      </c>
      <c r="I385">
        <f>PathGainNoAntennaGain!H36+antennaGainHigh!H36</f>
        <v>-171.79400000000001</v>
      </c>
      <c r="J385">
        <f>PathGainNoAntennaGain!I36+antennaGainHigh!I36</f>
        <v>-159.5617</v>
      </c>
      <c r="K385">
        <f>PathGainNoAntennaGain!J36+antennaGainHigh!J36</f>
        <v>-153.47</v>
      </c>
      <c r="L385">
        <f>PathGainNoAntennaGain!K36+antennaGainHigh!K36</f>
        <v>-135.39169999999999</v>
      </c>
      <c r="M385">
        <f>PathGainNoAntennaGain!L36+antennaGainHigh!L36</f>
        <v>-140.74119999999999</v>
      </c>
      <c r="N385">
        <f>PathGainNoAntennaGain!M36+antennaGainHigh!M36</f>
        <v>-171.35</v>
      </c>
      <c r="O385">
        <f>PathGainNoAntennaGain!N36+antennaGainHigh!N36</f>
        <v>-152.0386</v>
      </c>
      <c r="P385">
        <f>PathGainNoAntennaGain!O36+antennaGainHigh!O36</f>
        <v>-161.59889999999999</v>
      </c>
      <c r="Q385">
        <f>PathGainNoAntennaGain!P36+antennaGainHigh!P36</f>
        <v>-175.7122</v>
      </c>
      <c r="R385">
        <f>PathGainNoAntennaGain!Q36+antennaGainHigh!Q36</f>
        <v>-161.33169999999998</v>
      </c>
      <c r="S385">
        <f>PathGainNoAntennaGain!R36+antennaGainHigh!R36</f>
        <v>-181.45</v>
      </c>
      <c r="T385">
        <f>PathGainNoAntennaGain!S36+antennaGainHigh!S36</f>
        <v>-181.24699999999999</v>
      </c>
      <c r="U385">
        <f>PathGainNoAntennaGain!T36+antennaGainHigh!T36</f>
        <v>-163.35649999999998</v>
      </c>
      <c r="V385">
        <f>PathGainNoAntennaGain!U36+antennaGainHigh!U36</f>
        <v>-179.97899999999998</v>
      </c>
      <c r="W385">
        <f>PathGainNoAntennaGain!V36+antennaGainHigh!V36</f>
        <v>-194.45</v>
      </c>
      <c r="X385">
        <f>PathGainNoAntennaGain!W36+antennaGainHigh!W36</f>
        <v>-174.46549999999999</v>
      </c>
      <c r="Y385">
        <f>PathGainNoAntennaGain!X36+antennaGainHigh!X36</f>
        <v>-187.69469999999998</v>
      </c>
      <c r="Z385">
        <f>PathGainNoAntennaGain!Y36+antennaGainHigh!Y36</f>
        <v>-143.4847</v>
      </c>
      <c r="AA385">
        <f>PathGainNoAntennaGain!Z36+antennaGainHigh!Z36</f>
        <v>-161.68</v>
      </c>
      <c r="AB385">
        <f>PathGainNoAntennaGain!AA36+antennaGainHigh!AA36</f>
        <v>-149.17100000000002</v>
      </c>
      <c r="AC385">
        <f>PathGainNoAntennaGain!AB36+antennaGainHigh!AB36</f>
        <v>-156.20790000000002</v>
      </c>
      <c r="AD385">
        <f>PathGainNoAntennaGain!AC36+antennaGainHigh!AC36</f>
        <v>-176.27</v>
      </c>
      <c r="AE385">
        <f>PathGainNoAntennaGain!AD36+antennaGainHigh!AD36</f>
        <v>-170.06400000000002</v>
      </c>
      <c r="AF385">
        <f>PathGainNoAntennaGain!AE36+antennaGainHigh!AE36</f>
        <v>-164.25380000000001</v>
      </c>
      <c r="AG385">
        <f>PathGainNoAntennaGain!AF36+antennaGainHigh!AF36</f>
        <v>-182.61</v>
      </c>
      <c r="AH385">
        <f>PathGainNoAntennaGain!AG36+antennaGainHigh!AG36</f>
        <v>-170.42230000000001</v>
      </c>
      <c r="AI385">
        <f>PathGainNoAntennaGain!AH36+antennaGainHigh!AH36</f>
        <v>-120.3044</v>
      </c>
      <c r="AJ385">
        <f>PathGainNoAntennaGain!AI36+antennaGainHigh!AI36</f>
        <v>-132.10060000000001</v>
      </c>
      <c r="AK385">
        <f>PathGainNoAntennaGain!AJ36+antennaGainHigh!AJ36</f>
        <v>-140.06</v>
      </c>
      <c r="AL385">
        <f>PathGainNoAntennaGain!AK36+antennaGainHigh!AK36</f>
        <v>-122.69</v>
      </c>
      <c r="AM385">
        <f>PathGainNoAntennaGain!AL36+antennaGainHigh!AL36</f>
        <v>-117.746</v>
      </c>
      <c r="AN385">
        <f>PathGainNoAntennaGain!AM36+antennaGainHigh!AM36</f>
        <v>-102.53399999999999</v>
      </c>
      <c r="AO385">
        <f>PathGainNoAntennaGain!AN36+antennaGainHigh!AN36</f>
        <v>-140.84910000000002</v>
      </c>
      <c r="AP385">
        <f>PathGainNoAntennaGain!AO36+antennaGainHigh!AO36</f>
        <v>-153.63050000000001</v>
      </c>
      <c r="AQ385">
        <f>PathGainNoAntennaGain!AP36+antennaGainHigh!AP36</f>
        <v>-160.57</v>
      </c>
      <c r="AR385">
        <f>PathGainNoAntennaGain!AQ36+antennaGainHigh!AQ36</f>
        <v>-130.94999999999999</v>
      </c>
      <c r="AS385">
        <f>PathGainNoAntennaGain!AR36+antennaGainHigh!AR36</f>
        <v>-111.5701</v>
      </c>
      <c r="AT385">
        <f>PathGainNoAntennaGain!AS36+antennaGainHigh!AS36</f>
        <v>-121.4374</v>
      </c>
      <c r="AU385">
        <f>PathGainNoAntennaGain!AT36+antennaGainHigh!AT36</f>
        <v>-143.59699999999998</v>
      </c>
      <c r="AV385">
        <f>PathGainNoAntennaGain!AU36+antennaGainHigh!AU36</f>
        <v>-125.0278</v>
      </c>
      <c r="AW385">
        <f>PathGainNoAntennaGain!AV36+antennaGainHigh!AV36</f>
        <v>-142.43</v>
      </c>
      <c r="AX385">
        <f>PathGainNoAntennaGain!AW36+antennaGainHigh!AW36</f>
        <v>-146.78390000000002</v>
      </c>
      <c r="AY385">
        <f>PathGainNoAntennaGain!AX36+antennaGainHigh!AX36</f>
        <v>-132.12530000000001</v>
      </c>
      <c r="AZ385">
        <f>PathGainNoAntennaGain!AY36+antennaGainHigh!AY36</f>
        <v>-152.27000000000001</v>
      </c>
      <c r="BA385">
        <f>PathGainNoAntennaGain!AZ36+antennaGainHigh!AZ36</f>
        <v>-148.13659999999999</v>
      </c>
      <c r="BB385">
        <f>PathGainNoAntennaGain!BA36+antennaGainHigh!BA36</f>
        <v>-144.35819999999998</v>
      </c>
      <c r="BC385">
        <f>PathGainNoAntennaGain!BB36+antennaGainHigh!BB36</f>
        <v>-161.85</v>
      </c>
      <c r="BD385">
        <f>PathGainNoAntennaGain!BC36+antennaGainHigh!BC36</f>
        <v>-167.5624</v>
      </c>
      <c r="BE385">
        <f>PathGainNoAntennaGain!BD36+antennaGainHigh!BD36</f>
        <v>-176.66499999999999</v>
      </c>
      <c r="BF385">
        <f>PathGainNoAntennaGain!BE36+antennaGainHigh!BE36</f>
        <v>-186.88</v>
      </c>
      <c r="BG385">
        <f>PathGainNoAntennaGain!BF36+antennaGainHigh!BF36</f>
        <v>-163.25986</v>
      </c>
      <c r="BH385">
        <f>PathGainNoAntennaGain!BG36+antennaGainHigh!BG36</f>
        <v>-160.3698</v>
      </c>
      <c r="BI385">
        <f>PathGainNoAntennaGain!BH36+antennaGainHigh!BH36</f>
        <v>-177.5</v>
      </c>
    </row>
    <row r="386" spans="1:61" x14ac:dyDescent="0.3">
      <c r="A386">
        <f t="shared" si="6"/>
        <v>20</v>
      </c>
      <c r="B386">
        <f>PathGainNoAntennaGain!A775+antennaGainHigh!A775</f>
        <v>-163.11000000000001</v>
      </c>
      <c r="C386">
        <f>PathGainNoAntennaGain!B775+antennaGainHigh!B775</f>
        <v>-145.21560000000002</v>
      </c>
      <c r="D386">
        <f>PathGainNoAntennaGain!C775+antennaGainHigh!C775</f>
        <v>-150.05040000000002</v>
      </c>
      <c r="E386">
        <f>PathGainNoAntennaGain!D775+antennaGainHigh!D775</f>
        <v>-154.15</v>
      </c>
      <c r="F386">
        <f>PathGainNoAntennaGain!E775+antennaGainHigh!E775</f>
        <v>-138.33229</v>
      </c>
      <c r="G386">
        <f>PathGainNoAntennaGain!F775+antennaGainHigh!F775</f>
        <v>-138.36409</v>
      </c>
      <c r="H386">
        <f>PathGainNoAntennaGain!G775+antennaGainHigh!G775</f>
        <v>-176.18</v>
      </c>
      <c r="I386">
        <f>PathGainNoAntennaGain!H775+antennaGainHigh!H775</f>
        <v>-165.422</v>
      </c>
      <c r="J386">
        <f>PathGainNoAntennaGain!I775+antennaGainHigh!I775</f>
        <v>-157.209</v>
      </c>
      <c r="K386">
        <f>PathGainNoAntennaGain!J775+antennaGainHigh!J775</f>
        <v>-170.11</v>
      </c>
      <c r="L386">
        <f>PathGainNoAntennaGain!K775+antennaGainHigh!K775</f>
        <v>-151.27370000000002</v>
      </c>
      <c r="M386">
        <f>PathGainNoAntennaGain!L775+antennaGainHigh!L775</f>
        <v>-159.00290000000001</v>
      </c>
      <c r="N386">
        <f>PathGainNoAntennaGain!M775+antennaGainHigh!M775</f>
        <v>-168.38</v>
      </c>
      <c r="O386">
        <f>PathGainNoAntennaGain!N775+antennaGainHigh!N775</f>
        <v>-148.786</v>
      </c>
      <c r="P386">
        <f>PathGainNoAntennaGain!O775+antennaGainHigh!O775</f>
        <v>-159.6507</v>
      </c>
      <c r="Q386">
        <f>PathGainNoAntennaGain!P775+antennaGainHigh!P775</f>
        <v>-164.97450000000001</v>
      </c>
      <c r="R386">
        <f>PathGainNoAntennaGain!Q775+antennaGainHigh!Q775</f>
        <v>-151.12899999999999</v>
      </c>
      <c r="S386">
        <f>PathGainNoAntennaGain!R775+antennaGainHigh!R775</f>
        <v>-171.19</v>
      </c>
      <c r="T386">
        <f>PathGainNoAntennaGain!S775+antennaGainHigh!S775</f>
        <v>-177.24199999999999</v>
      </c>
      <c r="U386">
        <f>PathGainNoAntennaGain!T775+antennaGainHigh!T775</f>
        <v>-157.7705</v>
      </c>
      <c r="V386">
        <f>PathGainNoAntennaGain!U775+antennaGainHigh!U775</f>
        <v>-174.28299999999999</v>
      </c>
      <c r="W386">
        <f>PathGainNoAntennaGain!V775+antennaGainHigh!V775</f>
        <v>-186.02</v>
      </c>
      <c r="X386">
        <f>PathGainNoAntennaGain!W775+antennaGainHigh!W775</f>
        <v>-165.97120000000001</v>
      </c>
      <c r="Y386">
        <f>PathGainNoAntennaGain!X775+antennaGainHigh!X775</f>
        <v>-179.71180000000001</v>
      </c>
      <c r="Z386">
        <f>PathGainNoAntennaGain!Y775+antennaGainHigh!Y775</f>
        <v>-129.6601</v>
      </c>
      <c r="AA386">
        <f>PathGainNoAntennaGain!Z775+antennaGainHigh!Z775</f>
        <v>-148.93</v>
      </c>
      <c r="AB386">
        <f>PathGainNoAntennaGain!AA775+antennaGainHigh!AA775</f>
        <v>-139.04300000000001</v>
      </c>
      <c r="AC386">
        <f>PathGainNoAntennaGain!AB775+antennaGainHigh!AB775</f>
        <v>-123.02330000000001</v>
      </c>
      <c r="AD386">
        <f>PathGainNoAntennaGain!AC775+antennaGainHigh!AC775</f>
        <v>-141.98599999999999</v>
      </c>
      <c r="AE386">
        <f>PathGainNoAntennaGain!AD775+antennaGainHigh!AD775</f>
        <v>-140.04500000000002</v>
      </c>
      <c r="AF386">
        <f>PathGainNoAntennaGain!AE775+antennaGainHigh!AE775</f>
        <v>-113.6825</v>
      </c>
      <c r="AG386">
        <f>PathGainNoAntennaGain!AF775+antennaGainHigh!AF775</f>
        <v>-133.06</v>
      </c>
      <c r="AH386">
        <f>PathGainNoAntennaGain!AG775+antennaGainHigh!AG775</f>
        <v>-123.52940000000001</v>
      </c>
      <c r="AI386">
        <f>PathGainNoAntennaGain!AH775+antennaGainHigh!AH775</f>
        <v>-141.4075</v>
      </c>
      <c r="AJ386">
        <f>PathGainNoAntennaGain!AI775+antennaGainHigh!AI775</f>
        <v>-137.76059999999998</v>
      </c>
      <c r="AK386">
        <f>PathGainNoAntennaGain!AJ775+antennaGainHigh!AJ775</f>
        <v>-155.19999999999999</v>
      </c>
      <c r="AL386">
        <f>PathGainNoAntennaGain!AK775+antennaGainHigh!AK775</f>
        <v>-124.57</v>
      </c>
      <c r="AM386">
        <f>PathGainNoAntennaGain!AL775+antennaGainHigh!AL775</f>
        <v>-106.0722</v>
      </c>
      <c r="AN386">
        <f>PathGainNoAntennaGain!AM775+antennaGainHigh!AM775</f>
        <v>-112.68109999999999</v>
      </c>
      <c r="AO386">
        <f>PathGainNoAntennaGain!AN775+antennaGainHigh!AN775</f>
        <v>-130.524</v>
      </c>
      <c r="AP386">
        <f>PathGainNoAntennaGain!AO775+antennaGainHigh!AO775</f>
        <v>-135.3364</v>
      </c>
      <c r="AQ386">
        <f>PathGainNoAntennaGain!AP775+antennaGainHigh!AP775</f>
        <v>-148.41</v>
      </c>
      <c r="AR386">
        <f>PathGainNoAntennaGain!AQ775+antennaGainHigh!AQ775</f>
        <v>-154.44999999999999</v>
      </c>
      <c r="AS386">
        <f>PathGainNoAntennaGain!AR775+antennaGainHigh!AR775</f>
        <v>-134.6225</v>
      </c>
      <c r="AT386">
        <f>PathGainNoAntennaGain!AS775+antennaGainHigh!AS775</f>
        <v>-146.7851</v>
      </c>
      <c r="AU386">
        <f>PathGainNoAntennaGain!AT775+antennaGainHigh!AT775</f>
        <v>-143.601</v>
      </c>
      <c r="AV386">
        <f>PathGainNoAntennaGain!AU775+antennaGainHigh!AU775</f>
        <v>-124.76030000000002</v>
      </c>
      <c r="AW386">
        <f>PathGainNoAntennaGain!AV775+antennaGainHigh!AV775</f>
        <v>-141.90300000000002</v>
      </c>
      <c r="AX386">
        <f>PathGainNoAntennaGain!AW775+antennaGainHigh!AW775</f>
        <v>-172.09399999999999</v>
      </c>
      <c r="AY386">
        <f>PathGainNoAntennaGain!AX775+antennaGainHigh!AX775</f>
        <v>-156.32910000000001</v>
      </c>
      <c r="AZ386">
        <f>PathGainNoAntennaGain!AY775+antennaGainHigh!AY775</f>
        <v>-176.54900000000001</v>
      </c>
      <c r="BA386">
        <f>PathGainNoAntennaGain!AZ775+antennaGainHigh!AZ775</f>
        <v>-137.25830000000002</v>
      </c>
      <c r="BB386">
        <f>PathGainNoAntennaGain!BA775+antennaGainHigh!BA775</f>
        <v>-129.93040000000002</v>
      </c>
      <c r="BC386">
        <f>PathGainNoAntennaGain!BB775+antennaGainHigh!BB775</f>
        <v>-148.65</v>
      </c>
      <c r="BD386">
        <f>PathGainNoAntennaGain!BC775+antennaGainHigh!BC775</f>
        <v>-141.50920000000002</v>
      </c>
      <c r="BE386">
        <f>PathGainNoAntennaGain!BD775+antennaGainHigh!BD775</f>
        <v>-142.85775000000001</v>
      </c>
      <c r="BF386">
        <f>PathGainNoAntennaGain!BE775+antennaGainHigh!BE775</f>
        <v>-157.96</v>
      </c>
      <c r="BG386">
        <f>PathGainNoAntennaGain!BF775+antennaGainHigh!BF775</f>
        <v>-154.92840000000001</v>
      </c>
      <c r="BH386">
        <f>PathGainNoAntennaGain!BG775+antennaGainHigh!BG775</f>
        <v>-148.8237</v>
      </c>
      <c r="BI386">
        <f>PathGainNoAntennaGain!BH775+antennaGainHigh!BH775</f>
        <v>-167.16</v>
      </c>
    </row>
    <row r="387" spans="1:61" x14ac:dyDescent="0.3">
      <c r="A387">
        <f t="shared" si="6"/>
        <v>21</v>
      </c>
      <c r="B387">
        <f>PathGainNoAntennaGain!A873+antennaGainHigh!A873</f>
        <v>-168.84109999999998</v>
      </c>
      <c r="C387">
        <f>PathGainNoAntennaGain!B873+antennaGainHigh!B873</f>
        <v>-174.6</v>
      </c>
      <c r="D387">
        <f>PathGainNoAntennaGain!C873+antennaGainHigh!C873</f>
        <v>-154.48390000000001</v>
      </c>
      <c r="E387">
        <f>PathGainNoAntennaGain!D873+antennaGainHigh!D873</f>
        <v>-198.28200000000001</v>
      </c>
      <c r="F387">
        <f>PathGainNoAntennaGain!E873+antennaGainHigh!E873</f>
        <v>-200.952</v>
      </c>
      <c r="G387">
        <f>PathGainNoAntennaGain!F873+antennaGainHigh!F873</f>
        <v>-181.6249</v>
      </c>
      <c r="H387">
        <f>PathGainNoAntennaGain!G873+antennaGainHigh!G873</f>
        <v>-174.72970000000001</v>
      </c>
      <c r="I387">
        <f>PathGainNoAntennaGain!H873+antennaGainHigh!H873</f>
        <v>-183.97</v>
      </c>
      <c r="J387">
        <f>PathGainNoAntennaGain!I873+antennaGainHigh!I873</f>
        <v>-164.5094</v>
      </c>
      <c r="K387">
        <f>PathGainNoAntennaGain!J873+antennaGainHigh!J873</f>
        <v>-197.32980000000001</v>
      </c>
      <c r="L387">
        <f>PathGainNoAntennaGain!K873+antennaGainHigh!K873</f>
        <v>-203.51</v>
      </c>
      <c r="M387">
        <f>PathGainNoAntennaGain!L873+antennaGainHigh!L873</f>
        <v>-183.37519999999998</v>
      </c>
      <c r="N387">
        <f>PathGainNoAntennaGain!M873+antennaGainHigh!M873</f>
        <v>-168.4032</v>
      </c>
      <c r="O387">
        <f>PathGainNoAntennaGain!N873+antennaGainHigh!N873</f>
        <v>-175.12</v>
      </c>
      <c r="P387">
        <f>PathGainNoAntennaGain!O873+antennaGainHigh!O873</f>
        <v>-155.1301</v>
      </c>
      <c r="Q387">
        <f>PathGainNoAntennaGain!P873+antennaGainHigh!P873</f>
        <v>-123.16379999999999</v>
      </c>
      <c r="R387">
        <f>PathGainNoAntennaGain!Q873+antennaGainHigh!Q873</f>
        <v>-143.25</v>
      </c>
      <c r="S387">
        <f>PathGainNoAntennaGain!R873+antennaGainHigh!R873</f>
        <v>-137.2544</v>
      </c>
      <c r="T387">
        <f>PathGainNoAntennaGain!S873+antennaGainHigh!S873</f>
        <v>-122.33</v>
      </c>
      <c r="U387">
        <f>PathGainNoAntennaGain!T873+antennaGainHigh!T873</f>
        <v>-114.62479999999999</v>
      </c>
      <c r="V387">
        <f>PathGainNoAntennaGain!U873+antennaGainHigh!U873</f>
        <v>-102.5194</v>
      </c>
      <c r="W387">
        <f>PathGainNoAntennaGain!V873+antennaGainHigh!V873</f>
        <v>-158.9</v>
      </c>
      <c r="X387">
        <f>PathGainNoAntennaGain!W873+antennaGainHigh!W873</f>
        <v>-143.93306799999999</v>
      </c>
      <c r="Y387">
        <f>PathGainNoAntennaGain!X873+antennaGainHigh!X873</f>
        <v>-142.3356</v>
      </c>
      <c r="Z387">
        <f>PathGainNoAntennaGain!Y873+antennaGainHigh!Y873</f>
        <v>-193.10759999999999</v>
      </c>
      <c r="AA387">
        <f>PathGainNoAntennaGain!Z873+antennaGainHigh!Z873</f>
        <v>-210.06</v>
      </c>
      <c r="AB387">
        <f>PathGainNoAntennaGain!AA873+antennaGainHigh!AA873</f>
        <v>-195.57838000000001</v>
      </c>
      <c r="AC387">
        <f>PathGainNoAntennaGain!AB873+antennaGainHigh!AB873</f>
        <v>-169.87280000000001</v>
      </c>
      <c r="AD387">
        <f>PathGainNoAntennaGain!AC873+antennaGainHigh!AC873</f>
        <v>-187.83</v>
      </c>
      <c r="AE387">
        <f>PathGainNoAntennaGain!AD873+antennaGainHigh!AD873</f>
        <v>-174.88040000000001</v>
      </c>
      <c r="AF387">
        <f>PathGainNoAntennaGain!AE873+antennaGainHigh!AE873</f>
        <v>-181.27269999999999</v>
      </c>
      <c r="AG387">
        <f>PathGainNoAntennaGain!AF873+antennaGainHigh!AF873</f>
        <v>-197.91</v>
      </c>
      <c r="AH387">
        <f>PathGainNoAntennaGain!AG873+antennaGainHigh!AG873</f>
        <v>-183.02943999999999</v>
      </c>
      <c r="AI387">
        <f>PathGainNoAntennaGain!AH873+antennaGainHigh!AH873</f>
        <v>-176.47110000000001</v>
      </c>
      <c r="AJ387">
        <f>PathGainNoAntennaGain!AI873+antennaGainHigh!AI873</f>
        <v>-193.06</v>
      </c>
      <c r="AK387">
        <f>PathGainNoAntennaGain!AJ873+antennaGainHigh!AJ873</f>
        <v>-178.12106700000001</v>
      </c>
      <c r="AL387">
        <f>PathGainNoAntennaGain!AK873+antennaGainHigh!AK873</f>
        <v>-166.59281000000001</v>
      </c>
      <c r="AM387">
        <f>PathGainNoAntennaGain!AL873+antennaGainHigh!AL873</f>
        <v>-180.96</v>
      </c>
      <c r="AN387">
        <f>PathGainNoAntennaGain!AM873+antennaGainHigh!AM873</f>
        <v>-163.92189999999999</v>
      </c>
      <c r="AO387">
        <f>PathGainNoAntennaGain!AN873+antennaGainHigh!AN873</f>
        <v>-171.97400000000002</v>
      </c>
      <c r="AP387">
        <f>PathGainNoAntennaGain!AO873+antennaGainHigh!AO873</f>
        <v>-190.3</v>
      </c>
      <c r="AQ387">
        <f>PathGainNoAntennaGain!AP873+antennaGainHigh!AP873</f>
        <v>-178.24760000000001</v>
      </c>
      <c r="AR387">
        <f>PathGainNoAntennaGain!AQ873+antennaGainHigh!AQ873</f>
        <v>-144.24789999999999</v>
      </c>
      <c r="AS387">
        <f>PathGainNoAntennaGain!AR873+antennaGainHigh!AR873</f>
        <v>-157.07</v>
      </c>
      <c r="AT387">
        <f>PathGainNoAntennaGain!AS873+antennaGainHigh!AS873</f>
        <v>-139.042</v>
      </c>
      <c r="AU387">
        <f>PathGainNoAntennaGain!AT873+antennaGainHigh!AT873</f>
        <v>-143.66088000000002</v>
      </c>
      <c r="AV387">
        <f>PathGainNoAntennaGain!AU873+antennaGainHigh!AU873</f>
        <v>-158.33000000000001</v>
      </c>
      <c r="AW387">
        <f>PathGainNoAntennaGain!AV873+antennaGainHigh!AV873</f>
        <v>-141.5231</v>
      </c>
      <c r="AX387">
        <f>PathGainNoAntennaGain!AW873+antennaGainHigh!AW873</f>
        <v>-154.28479999999999</v>
      </c>
      <c r="AY387">
        <f>PathGainNoAntennaGain!AX873+antennaGainHigh!AX873</f>
        <v>-170.82</v>
      </c>
      <c r="AZ387">
        <f>PathGainNoAntennaGain!AY873+antennaGainHigh!AY873</f>
        <v>-155.80843910000002</v>
      </c>
      <c r="BA387">
        <f>PathGainNoAntennaGain!AZ873+antennaGainHigh!AZ873</f>
        <v>-166.6309</v>
      </c>
      <c r="BB387">
        <f>PathGainNoAntennaGain!BA873+antennaGainHigh!BA873</f>
        <v>-185.73</v>
      </c>
      <c r="BC387">
        <f>PathGainNoAntennaGain!BB873+antennaGainHigh!BB873</f>
        <v>-175.3279</v>
      </c>
      <c r="BD387">
        <f>PathGainNoAntennaGain!BC873+antennaGainHigh!BC873</f>
        <v>-179.24449999999999</v>
      </c>
      <c r="BE387">
        <f>PathGainNoAntennaGain!BD873+antennaGainHigh!BD873</f>
        <v>-198.88</v>
      </c>
      <c r="BF387">
        <f>PathGainNoAntennaGain!BE873+antennaGainHigh!BE873</f>
        <v>-190.32249999999999</v>
      </c>
      <c r="BG387">
        <f>PathGainNoAntennaGain!BF873+antennaGainHigh!BF873</f>
        <v>-163.95010000000002</v>
      </c>
      <c r="BH387">
        <f>PathGainNoAntennaGain!BG873+antennaGainHigh!BG873</f>
        <v>-183.68</v>
      </c>
      <c r="BI387">
        <f>PathGainNoAntennaGain!BH873+antennaGainHigh!BH873</f>
        <v>-175.53890000000001</v>
      </c>
    </row>
    <row r="388" spans="1:61" x14ac:dyDescent="0.3">
      <c r="A388">
        <f t="shared" si="6"/>
        <v>22</v>
      </c>
      <c r="B388">
        <f>PathGainNoAntennaGain!A323+antennaGainHigh!A323</f>
        <v>-107.262</v>
      </c>
      <c r="C388">
        <f>PathGainNoAntennaGain!B323+antennaGainHigh!B323</f>
        <v>-98.438500000000005</v>
      </c>
      <c r="D388">
        <f>PathGainNoAntennaGain!C323+antennaGainHigh!C323</f>
        <v>-117.56</v>
      </c>
      <c r="E388">
        <f>PathGainNoAntennaGain!D323+antennaGainHigh!D323</f>
        <v>-135.36000000000001</v>
      </c>
      <c r="F388">
        <f>PathGainNoAntennaGain!E323+antennaGainHigh!E323</f>
        <v>-121.07147999999999</v>
      </c>
      <c r="G388">
        <f>PathGainNoAntennaGain!F323+antennaGainHigh!F323</f>
        <v>-118.2675</v>
      </c>
      <c r="H388">
        <f>PathGainNoAntennaGain!G323+antennaGainHigh!G323</f>
        <v>-129.88065</v>
      </c>
      <c r="I388">
        <f>PathGainNoAntennaGain!H323+antennaGainHigh!H323</f>
        <v>-144.52000000000001</v>
      </c>
      <c r="J388">
        <f>PathGainNoAntennaGain!I323+antennaGainHigh!I323</f>
        <v>-127.69180000000001</v>
      </c>
      <c r="K388">
        <f>PathGainNoAntennaGain!J323+antennaGainHigh!J323</f>
        <v>-125.25691999999999</v>
      </c>
      <c r="L388">
        <f>PathGainNoAntennaGain!K323+antennaGainHigh!K323</f>
        <v>-122.3246</v>
      </c>
      <c r="M388">
        <f>PathGainNoAntennaGain!L323+antennaGainHigh!L323</f>
        <v>-139.47</v>
      </c>
      <c r="N388">
        <f>PathGainNoAntennaGain!M323+antennaGainHigh!M323</f>
        <v>-138.7773</v>
      </c>
      <c r="O388">
        <f>PathGainNoAntennaGain!N323+antennaGainHigh!N323</f>
        <v>-134.52429999999998</v>
      </c>
      <c r="P388">
        <f>PathGainNoAntennaGain!O323+antennaGainHigh!O323</f>
        <v>-152.19999999999999</v>
      </c>
      <c r="Q388">
        <f>PathGainNoAntennaGain!P323+antennaGainHigh!P323</f>
        <v>-164.06013999999999</v>
      </c>
      <c r="R388">
        <f>PathGainNoAntennaGain!Q323+antennaGainHigh!Q323</f>
        <v>-164.01667</v>
      </c>
      <c r="S388">
        <f>PathGainNoAntennaGain!R323+antennaGainHigh!R323</f>
        <v>-179.84</v>
      </c>
      <c r="T388">
        <f>PathGainNoAntennaGain!S323+antennaGainHigh!S323</f>
        <v>-188.49669999999998</v>
      </c>
      <c r="U388">
        <f>PathGainNoAntennaGain!T323+antennaGainHigh!T323</f>
        <v>-182.3502</v>
      </c>
      <c r="V388">
        <f>PathGainNoAntennaGain!U323+antennaGainHigh!U323</f>
        <v>-200.7</v>
      </c>
      <c r="W388">
        <f>PathGainNoAntennaGain!V323+antennaGainHigh!V323</f>
        <v>-179.98990000000001</v>
      </c>
      <c r="X388">
        <f>PathGainNoAntennaGain!W323+antennaGainHigh!W323</f>
        <v>-168.00120000000001</v>
      </c>
      <c r="Y388">
        <f>PathGainNoAntennaGain!X323+antennaGainHigh!X323</f>
        <v>-187.8</v>
      </c>
      <c r="Z388">
        <f>PathGainNoAntennaGain!Y323+antennaGainHigh!Y323</f>
        <v>-166.0265</v>
      </c>
      <c r="AA388">
        <f>PathGainNoAntennaGain!Z323+antennaGainHigh!Z323</f>
        <v>-186.07</v>
      </c>
      <c r="AB388">
        <f>PathGainNoAntennaGain!AA323+antennaGainHigh!AA323</f>
        <v>-179.7236</v>
      </c>
      <c r="AC388">
        <f>PathGainNoAntennaGain!AB323+antennaGainHigh!AB323</f>
        <v>-181.96019999999999</v>
      </c>
      <c r="AD388">
        <f>PathGainNoAntennaGain!AC323+antennaGainHigh!AC323</f>
        <v>-201.42</v>
      </c>
      <c r="AE388">
        <f>PathGainNoAntennaGain!AD323+antennaGainHigh!AD323</f>
        <v>-197.34739999999999</v>
      </c>
      <c r="AF388">
        <f>PathGainNoAntennaGain!AE323+antennaGainHigh!AE323</f>
        <v>-150.03649999999999</v>
      </c>
      <c r="AG388">
        <f>PathGainNoAntennaGain!AF323+antennaGainHigh!AF323</f>
        <v>-170.19</v>
      </c>
      <c r="AH388">
        <f>PathGainNoAntennaGain!AG323+antennaGainHigh!AG323</f>
        <v>-164.78489999999999</v>
      </c>
      <c r="AI388">
        <f>PathGainNoAntennaGain!AH323+antennaGainHigh!AH323</f>
        <v>-163.26069999999999</v>
      </c>
      <c r="AJ388">
        <f>PathGainNoAntennaGain!AI323+antennaGainHigh!AI323</f>
        <v>-178.4366</v>
      </c>
      <c r="AK388">
        <f>PathGainNoAntennaGain!AJ323+antennaGainHigh!AJ323</f>
        <v>-183.45</v>
      </c>
      <c r="AL388">
        <f>PathGainNoAntennaGain!AK323+antennaGainHigh!AK323</f>
        <v>-130.63200000000001</v>
      </c>
      <c r="AM388">
        <f>PathGainNoAntennaGain!AL323+antennaGainHigh!AL323</f>
        <v>-148.375</v>
      </c>
      <c r="AN388">
        <f>PathGainNoAntennaGain!AM323+antennaGainHigh!AM323</f>
        <v>-148.869</v>
      </c>
      <c r="AO388">
        <f>PathGainNoAntennaGain!AN323+antennaGainHigh!AN323</f>
        <v>-168.17009999999999</v>
      </c>
      <c r="AP388">
        <f>PathGainNoAntennaGain!AO323+antennaGainHigh!AO323</f>
        <v>-182.4667</v>
      </c>
      <c r="AQ388">
        <f>PathGainNoAntennaGain!AP323+antennaGainHigh!AP323</f>
        <v>-188.28</v>
      </c>
      <c r="AR388">
        <f>PathGainNoAntennaGain!AQ323+antennaGainHigh!AQ323</f>
        <v>-132.2533</v>
      </c>
      <c r="AS388">
        <f>PathGainNoAntennaGain!AR323+antennaGainHigh!AR323</f>
        <v>-140.4546</v>
      </c>
      <c r="AT388">
        <f>PathGainNoAntennaGain!AS323+antennaGainHigh!AS323</f>
        <v>-151.22</v>
      </c>
      <c r="AU388">
        <f>PathGainNoAntennaGain!AT323+antennaGainHigh!AT323</f>
        <v>-143.97800000000001</v>
      </c>
      <c r="AV388">
        <f>PathGainNoAntennaGain!AU323+antennaGainHigh!AU323</f>
        <v>-149.9811</v>
      </c>
      <c r="AW388">
        <f>PathGainNoAntennaGain!AV323+antennaGainHigh!AV323</f>
        <v>-162.28</v>
      </c>
      <c r="AX388">
        <f>PathGainNoAntennaGain!AW323+antennaGainHigh!AW323</f>
        <v>-156.11458000000002</v>
      </c>
      <c r="AY388">
        <f>PathGainNoAntennaGain!AX323+antennaGainHigh!AX323</f>
        <v>-155.3965</v>
      </c>
      <c r="AZ388">
        <f>PathGainNoAntennaGain!AY323+antennaGainHigh!AY323</f>
        <v>-171.55</v>
      </c>
      <c r="BA388">
        <f>PathGainNoAntennaGain!AZ323+antennaGainHigh!AZ323</f>
        <v>-146.52759999999998</v>
      </c>
      <c r="BB388">
        <f>PathGainNoAntennaGain!BA323+antennaGainHigh!BA323</f>
        <v>-153.89919999999998</v>
      </c>
      <c r="BC388">
        <f>PathGainNoAntennaGain!BB323+antennaGainHigh!BB323</f>
        <v>-165.26</v>
      </c>
      <c r="BD388">
        <f>PathGainNoAntennaGain!BC323+antennaGainHigh!BC323</f>
        <v>-176.5857</v>
      </c>
      <c r="BE388">
        <f>PathGainNoAntennaGain!BD323+antennaGainHigh!BD323</f>
        <v>-187.2039</v>
      </c>
      <c r="BF388">
        <f>PathGainNoAntennaGain!BE323+antennaGainHigh!BE323</f>
        <v>-196.13</v>
      </c>
      <c r="BG388">
        <f>PathGainNoAntennaGain!BF323+antennaGainHigh!BF323</f>
        <v>-152.25310000000002</v>
      </c>
      <c r="BH388">
        <f>PathGainNoAntennaGain!BG323+antennaGainHigh!BG323</f>
        <v>-156.2724</v>
      </c>
      <c r="BI388">
        <f>PathGainNoAntennaGain!BH323+antennaGainHigh!BH323</f>
        <v>-169.84</v>
      </c>
    </row>
    <row r="389" spans="1:61" x14ac:dyDescent="0.3">
      <c r="A389">
        <f t="shared" si="6"/>
        <v>23</v>
      </c>
      <c r="B389">
        <f>PathGainNoAntennaGain!A3+antennaGainHigh!A3</f>
        <v>-161.197</v>
      </c>
      <c r="C389">
        <f>PathGainNoAntennaGain!B3+antennaGainHigh!B3</f>
        <v>-141.20729999999998</v>
      </c>
      <c r="D389">
        <f>PathGainNoAntennaGain!C3+antennaGainHigh!C3</f>
        <v>-157.19499999999999</v>
      </c>
      <c r="E389">
        <f>PathGainNoAntennaGain!D3+antennaGainHigh!D3</f>
        <v>-144.6</v>
      </c>
      <c r="F389">
        <f>PathGainNoAntennaGain!E3+antennaGainHigh!E3</f>
        <v>-126.83749999999999</v>
      </c>
      <c r="G389">
        <f>PathGainNoAntennaGain!F3+antennaGainHigh!F3</f>
        <v>-131.43780000000001</v>
      </c>
      <c r="H389">
        <f>PathGainNoAntennaGain!G3+antennaGainHigh!G3</f>
        <v>-149.03</v>
      </c>
      <c r="I389">
        <f>PathGainNoAntennaGain!H3+antennaGainHigh!H3</f>
        <v>-142.1157</v>
      </c>
      <c r="J389">
        <f>PathGainNoAntennaGain!I3+antennaGainHigh!I3</f>
        <v>-129.07759999999999</v>
      </c>
      <c r="K389">
        <f>PathGainNoAntennaGain!J3+antennaGainHigh!J3</f>
        <v>-158.03399999999999</v>
      </c>
      <c r="L389">
        <f>PathGainNoAntennaGain!K3+antennaGainHigh!K3</f>
        <v>-142.81819999999999</v>
      </c>
      <c r="M389">
        <f>PathGainNoAntennaGain!L3+antennaGainHigh!L3</f>
        <v>-162.93799999999999</v>
      </c>
      <c r="N389">
        <f>PathGainNoAntennaGain!M3+antennaGainHigh!M3</f>
        <v>-163.2989</v>
      </c>
      <c r="O389">
        <f>PathGainNoAntennaGain!N3+antennaGainHigh!N3</f>
        <v>-149.50309999999999</v>
      </c>
      <c r="P389">
        <f>PathGainNoAntennaGain!O3+antennaGainHigh!O3</f>
        <v>-169.6</v>
      </c>
      <c r="Q389">
        <f>PathGainNoAntennaGain!P3+antennaGainHigh!P3</f>
        <v>-163.49930000000001</v>
      </c>
      <c r="R389">
        <f>PathGainNoAntennaGain!Q3+antennaGainHigh!Q3</f>
        <v>-159.01589999999999</v>
      </c>
      <c r="S389">
        <f>PathGainNoAntennaGain!R3+antennaGainHigh!R3</f>
        <v>-176.78</v>
      </c>
      <c r="T389">
        <f>PathGainNoAntennaGain!S3+antennaGainHigh!S3</f>
        <v>-161.4786</v>
      </c>
      <c r="U389">
        <f>PathGainNoAntennaGain!T3+antennaGainHigh!T3</f>
        <v>-149.64779999999999</v>
      </c>
      <c r="V389">
        <f>PathGainNoAntennaGain!U3+antennaGainHigh!U3</f>
        <v>-169.2</v>
      </c>
      <c r="W389">
        <f>PathGainNoAntennaGain!V3+antennaGainHigh!V3</f>
        <v>-216.03800000000001</v>
      </c>
      <c r="X389">
        <f>PathGainNoAntennaGain!W3+antennaGainHigh!W3</f>
        <v>-199.12649999999999</v>
      </c>
      <c r="Y389">
        <f>PathGainNoAntennaGain!X3+antennaGainHigh!X3</f>
        <v>-213.90360000000001</v>
      </c>
      <c r="Z389">
        <f>PathGainNoAntennaGain!Y3+antennaGainHigh!Y3</f>
        <v>-167.04759999999999</v>
      </c>
      <c r="AA389">
        <f>PathGainNoAntennaGain!Z3+antennaGainHigh!Z3</f>
        <v>-186.67400000000001</v>
      </c>
      <c r="AB389">
        <f>PathGainNoAntennaGain!AA3+antennaGainHigh!AA3</f>
        <v>-183.404</v>
      </c>
      <c r="AC389">
        <f>PathGainNoAntennaGain!AB3+antennaGainHigh!AB3</f>
        <v>-166.95909999999998</v>
      </c>
      <c r="AD389">
        <f>PathGainNoAntennaGain!AC3+antennaGainHigh!AC3</f>
        <v>-182.89499999999998</v>
      </c>
      <c r="AE389">
        <f>PathGainNoAntennaGain!AD3+antennaGainHigh!AD3</f>
        <v>-187.00699999999998</v>
      </c>
      <c r="AF389">
        <f>PathGainNoAntennaGain!AE3+antennaGainHigh!AE3</f>
        <v>-127.2332</v>
      </c>
      <c r="AG389">
        <f>PathGainNoAntennaGain!AF3+antennaGainHigh!AF3</f>
        <v>-144.79500000000002</v>
      </c>
      <c r="AH389">
        <f>PathGainNoAntennaGain!AG3+antennaGainHigh!AG3</f>
        <v>-145.65299999999999</v>
      </c>
      <c r="AI389">
        <f>PathGainNoAntennaGain!AH3+antennaGainHigh!AH3</f>
        <v>-123.15280000000001</v>
      </c>
      <c r="AJ389">
        <f>PathGainNoAntennaGain!AI3+antennaGainHigh!AI3</f>
        <v>-130.6789</v>
      </c>
      <c r="AK389">
        <f>PathGainNoAntennaGain!AJ3+antennaGainHigh!AJ3</f>
        <v>-141.93</v>
      </c>
      <c r="AL389">
        <f>PathGainNoAntennaGain!AK3+antennaGainHigh!AK3</f>
        <v>-127.13760000000001</v>
      </c>
      <c r="AM389">
        <f>PathGainNoAntennaGain!AL3+antennaGainHigh!AL3</f>
        <v>-133.60499999999999</v>
      </c>
      <c r="AN389">
        <f>PathGainNoAntennaGain!AM3+antennaGainHigh!AM3</f>
        <v>-145.59</v>
      </c>
      <c r="AO389">
        <f>PathGainNoAntennaGain!AN3+antennaGainHigh!AN3</f>
        <v>-143.92189999999999</v>
      </c>
      <c r="AP389">
        <f>PathGainNoAntennaGain!AO3+antennaGainHigh!AO3</f>
        <v>-152.57659999999998</v>
      </c>
      <c r="AQ389">
        <f>PathGainNoAntennaGain!AP3+antennaGainHigh!AP3</f>
        <v>-163.01</v>
      </c>
      <c r="AR389">
        <f>PathGainNoAntennaGain!AQ3+antennaGainHigh!AQ3</f>
        <v>-153.5976</v>
      </c>
      <c r="AS389">
        <f>PathGainNoAntennaGain!AR3+antennaGainHigh!AR3</f>
        <v>-147.58539999999999</v>
      </c>
      <c r="AT389">
        <f>PathGainNoAntennaGain!AS3+antennaGainHigh!AS3</f>
        <v>-165.89</v>
      </c>
      <c r="AU389">
        <f>PathGainNoAntennaGain!AT3+antennaGainHigh!AT3</f>
        <v>-143.98760000000001</v>
      </c>
      <c r="AV389">
        <f>PathGainNoAntennaGain!AU3+antennaGainHigh!AU3</f>
        <v>-138.24600000000001</v>
      </c>
      <c r="AW389">
        <f>PathGainNoAntennaGain!AV3+antennaGainHigh!AV3</f>
        <v>-156.46</v>
      </c>
      <c r="AX389">
        <f>PathGainNoAntennaGain!AW3+antennaGainHigh!AW3</f>
        <v>-157.04170000000002</v>
      </c>
      <c r="AY389">
        <f>PathGainNoAntennaGain!AX3+antennaGainHigh!AX3</f>
        <v>-150.84300000000002</v>
      </c>
      <c r="AZ389">
        <f>PathGainNoAntennaGain!AY3+antennaGainHigh!AY3</f>
        <v>-169.21</v>
      </c>
      <c r="BA389">
        <f>PathGainNoAntennaGain!AZ3+antennaGainHigh!AZ3</f>
        <v>-162.21820000000002</v>
      </c>
      <c r="BB389">
        <f>PathGainNoAntennaGain!BA3+antennaGainHigh!BA3</f>
        <v>-162.91196000000002</v>
      </c>
      <c r="BC389">
        <f>PathGainNoAntennaGain!BB3+antennaGainHigh!BB3</f>
        <v>-178.36</v>
      </c>
      <c r="BD389">
        <f>PathGainNoAntennaGain!BC3+antennaGainHigh!BC3</f>
        <v>-176.51670000000001</v>
      </c>
      <c r="BE389">
        <f>PathGainNoAntennaGain!BD3+antennaGainHigh!BD3</f>
        <v>-182.5522</v>
      </c>
      <c r="BF389">
        <f>PathGainNoAntennaGain!BE3+antennaGainHigh!BE3</f>
        <v>-194.83</v>
      </c>
      <c r="BG389">
        <f>PathGainNoAntennaGain!BF3+antennaGainHigh!BF3</f>
        <v>-159.41499999999999</v>
      </c>
      <c r="BH389">
        <f>PathGainNoAntennaGain!BG3+antennaGainHigh!BG3</f>
        <v>-160.19879</v>
      </c>
      <c r="BI389">
        <f>PathGainNoAntennaGain!BH3+antennaGainHigh!BH3</f>
        <v>-175.6</v>
      </c>
    </row>
    <row r="390" spans="1:61" x14ac:dyDescent="0.3">
      <c r="A390">
        <f t="shared" si="6"/>
        <v>24</v>
      </c>
      <c r="B390">
        <f>PathGainNoAntennaGain!A586+antennaGainHigh!A586</f>
        <v>-119.94399999999999</v>
      </c>
      <c r="C390">
        <f>PathGainNoAntennaGain!B586+antennaGainHigh!B586</f>
        <v>-123.5925</v>
      </c>
      <c r="D390">
        <f>PathGainNoAntennaGain!C586+antennaGainHigh!C586</f>
        <v>-137.38</v>
      </c>
      <c r="E390">
        <f>PathGainNoAntennaGain!D586+antennaGainHigh!D586</f>
        <v>-112.52500000000001</v>
      </c>
      <c r="F390">
        <f>PathGainNoAntennaGain!E586+antennaGainHigh!E586</f>
        <v>-103.7239</v>
      </c>
      <c r="G390">
        <f>PathGainNoAntennaGain!F586+antennaGainHigh!F586</f>
        <v>-92.992800000000003</v>
      </c>
      <c r="H390">
        <f>PathGainNoAntennaGain!G586+antennaGainHigh!G586</f>
        <v>-148.23599999999999</v>
      </c>
      <c r="I390">
        <f>PathGainNoAntennaGain!H586+antennaGainHigh!H586</f>
        <v>-165.32</v>
      </c>
      <c r="J390">
        <f>PathGainNoAntennaGain!I586+antennaGainHigh!I586</f>
        <v>-151.01741999999999</v>
      </c>
      <c r="K390">
        <f>PathGainNoAntennaGain!J586+antennaGainHigh!J586</f>
        <v>-134.50879999999998</v>
      </c>
      <c r="L390">
        <f>PathGainNoAntennaGain!K586+antennaGainHigh!K586</f>
        <v>-138.31359999999998</v>
      </c>
      <c r="M390">
        <f>PathGainNoAntennaGain!L586+antennaGainHigh!L586</f>
        <v>-152.01</v>
      </c>
      <c r="N390">
        <f>PathGainNoAntennaGain!M586+antennaGainHigh!M586</f>
        <v>-135.465</v>
      </c>
      <c r="O390">
        <f>PathGainNoAntennaGain!N586+antennaGainHigh!N586</f>
        <v>-136.20863</v>
      </c>
      <c r="P390">
        <f>PathGainNoAntennaGain!O586+antennaGainHigh!O586</f>
        <v>-151.63</v>
      </c>
      <c r="Q390">
        <f>PathGainNoAntennaGain!P586+antennaGainHigh!P586</f>
        <v>-165.40290000000002</v>
      </c>
      <c r="R390">
        <f>PathGainNoAntennaGain!Q586+antennaGainHigh!Q586</f>
        <v>-167.18173000000002</v>
      </c>
      <c r="S390">
        <f>PathGainNoAntennaGain!R586+antennaGainHigh!R586</f>
        <v>-182.05</v>
      </c>
      <c r="T390">
        <f>PathGainNoAntennaGain!S586+antennaGainHigh!S586</f>
        <v>-194.19470000000001</v>
      </c>
      <c r="U390">
        <f>PathGainNoAntennaGain!T586+antennaGainHigh!T586</f>
        <v>-191.7663</v>
      </c>
      <c r="V390">
        <f>PathGainNoAntennaGain!U586+antennaGainHigh!U586</f>
        <v>-209.07</v>
      </c>
      <c r="W390">
        <f>PathGainNoAntennaGain!V586+antennaGainHigh!V586</f>
        <v>-198.47399999999999</v>
      </c>
      <c r="X390">
        <f>PathGainNoAntennaGain!W586+antennaGainHigh!W586</f>
        <v>-189.54069999999999</v>
      </c>
      <c r="Y390">
        <f>PathGainNoAntennaGain!X586+antennaGainHigh!X586</f>
        <v>-208.7</v>
      </c>
      <c r="Z390">
        <f>PathGainNoAntennaGain!Y586+antennaGainHigh!Y586</f>
        <v>-151.42510000000001</v>
      </c>
      <c r="AA390">
        <f>PathGainNoAntennaGain!Z586+antennaGainHigh!Z586</f>
        <v>-171.52</v>
      </c>
      <c r="AB390">
        <f>PathGainNoAntennaGain!AA586+antennaGainHigh!AA586</f>
        <v>-165.5771</v>
      </c>
      <c r="AC390">
        <f>PathGainNoAntennaGain!AB586+antennaGainHigh!AB586</f>
        <v>-178.1446</v>
      </c>
      <c r="AD390">
        <f>PathGainNoAntennaGain!AC586+antennaGainHigh!AC586</f>
        <v>-197.154</v>
      </c>
      <c r="AE390">
        <f>PathGainNoAntennaGain!AD586+antennaGainHigh!AD586</f>
        <v>-195.12</v>
      </c>
      <c r="AF390">
        <f>PathGainNoAntennaGain!AE586+antennaGainHigh!AE586</f>
        <v>-148.91209999999998</v>
      </c>
      <c r="AG390">
        <f>PathGainNoAntennaGain!AF586+antennaGainHigh!AF586</f>
        <v>-169.1</v>
      </c>
      <c r="AH390">
        <f>PathGainNoAntennaGain!AG586+antennaGainHigh!AG586</f>
        <v>-164.06709999999998</v>
      </c>
      <c r="AI390">
        <f>PathGainNoAntennaGain!AH586+antennaGainHigh!AH586</f>
        <v>-157.79349999999999</v>
      </c>
      <c r="AJ390">
        <f>PathGainNoAntennaGain!AI586+antennaGainHigh!AI586</f>
        <v>-171.51779999999999</v>
      </c>
      <c r="AK390">
        <f>PathGainNoAntennaGain!AJ586+antennaGainHigh!AJ586</f>
        <v>-177.84</v>
      </c>
      <c r="AL390">
        <f>PathGainNoAntennaGain!AK586+antennaGainHigh!AK586</f>
        <v>-134.91140000000001</v>
      </c>
      <c r="AM390">
        <f>PathGainNoAntennaGain!AL586+antennaGainHigh!AL586</f>
        <v>-152.685</v>
      </c>
      <c r="AN390">
        <f>PathGainNoAntennaGain!AM586+antennaGainHigh!AM586</f>
        <v>-153.12</v>
      </c>
      <c r="AO390">
        <f>PathGainNoAntennaGain!AN586+antennaGainHigh!AN586</f>
        <v>-163.2286</v>
      </c>
      <c r="AP390">
        <f>PathGainNoAntennaGain!AO586+antennaGainHigh!AO586</f>
        <v>-177.95359999999999</v>
      </c>
      <c r="AQ390">
        <f>PathGainNoAntennaGain!AP586+antennaGainHigh!AP586</f>
        <v>-183.38</v>
      </c>
      <c r="AR390">
        <f>PathGainNoAntennaGain!AQ586+antennaGainHigh!AQ586</f>
        <v>-123.74999999999999</v>
      </c>
      <c r="AS390">
        <f>PathGainNoAntennaGain!AR586+antennaGainHigh!AR586</f>
        <v>-134.20589999999999</v>
      </c>
      <c r="AT390">
        <f>PathGainNoAntennaGain!AS586+antennaGainHigh!AS586</f>
        <v>-143.26</v>
      </c>
      <c r="AU390">
        <f>PathGainNoAntennaGain!AT586+antennaGainHigh!AT586</f>
        <v>-144.0497</v>
      </c>
      <c r="AV390">
        <f>PathGainNoAntennaGain!AU586+antennaGainHigh!AU586</f>
        <v>-152.21129999999999</v>
      </c>
      <c r="AW390">
        <f>PathGainNoAntennaGain!AV586+antennaGainHigh!AV586</f>
        <v>-162.97</v>
      </c>
      <c r="AX390">
        <f>PathGainNoAntennaGain!AW586+antennaGainHigh!AW586</f>
        <v>-158.78139999999999</v>
      </c>
      <c r="AY390">
        <f>PathGainNoAntennaGain!AX586+antennaGainHigh!AX586</f>
        <v>-160.16874799999999</v>
      </c>
      <c r="AZ390">
        <f>PathGainNoAntennaGain!AY586+antennaGainHigh!AY586</f>
        <v>-175.25</v>
      </c>
      <c r="BA390">
        <f>PathGainNoAntennaGain!AZ586+antennaGainHigh!AZ586</f>
        <v>-157.893</v>
      </c>
      <c r="BB390">
        <f>PathGainNoAntennaGain!BA586+antennaGainHigh!BA586</f>
        <v>-166.5427</v>
      </c>
      <c r="BC390">
        <f>PathGainNoAntennaGain!BB586+antennaGainHigh!BB586</f>
        <v>-176.98</v>
      </c>
      <c r="BD390">
        <f>PathGainNoAntennaGain!BC586+antennaGainHigh!BC586</f>
        <v>-158.2859</v>
      </c>
      <c r="BE390">
        <f>PathGainNoAntennaGain!BD586+antennaGainHigh!BD586</f>
        <v>-168.1157</v>
      </c>
      <c r="BF390">
        <f>PathGainNoAntennaGain!BE586+antennaGainHigh!BE586</f>
        <v>-177.66</v>
      </c>
      <c r="BG390">
        <f>PathGainNoAntennaGain!BF586+antennaGainHigh!BF586</f>
        <v>-161.79489999999998</v>
      </c>
      <c r="BH390">
        <f>PathGainNoAntennaGain!BG586+antennaGainHigh!BG586</f>
        <v>-169.9863</v>
      </c>
      <c r="BI390">
        <f>PathGainNoAntennaGain!BH586+antennaGainHigh!BH586</f>
        <v>-180.76</v>
      </c>
    </row>
    <row r="391" spans="1:61" x14ac:dyDescent="0.3">
      <c r="A391">
        <f t="shared" si="6"/>
        <v>25</v>
      </c>
      <c r="B391">
        <f>PathGainNoAntennaGain!A618+antennaGainHigh!A618</f>
        <v>-158.88</v>
      </c>
      <c r="C391">
        <f>PathGainNoAntennaGain!B618+antennaGainHigh!B618</f>
        <v>-141.7884</v>
      </c>
      <c r="D391">
        <f>PathGainNoAntennaGain!C618+antennaGainHigh!C618</f>
        <v>-144.58536000000001</v>
      </c>
      <c r="E391">
        <f>PathGainNoAntennaGain!D618+antennaGainHigh!D618</f>
        <v>-148.41999999999999</v>
      </c>
      <c r="F391">
        <f>PathGainNoAntennaGain!E618+antennaGainHigh!E618</f>
        <v>-133.40310399999998</v>
      </c>
      <c r="G391">
        <f>PathGainNoAntennaGain!F618+antennaGainHigh!F618</f>
        <v>-131.8963</v>
      </c>
      <c r="H391">
        <f>PathGainNoAntennaGain!G618+antennaGainHigh!G618</f>
        <v>-179.1</v>
      </c>
      <c r="I391">
        <f>PathGainNoAntennaGain!H618+antennaGainHigh!H618</f>
        <v>-169.5145</v>
      </c>
      <c r="J391">
        <f>PathGainNoAntennaGain!I618+antennaGainHigh!I618</f>
        <v>-159.738</v>
      </c>
      <c r="K391">
        <f>PathGainNoAntennaGain!J618+antennaGainHigh!J618</f>
        <v>-140.43</v>
      </c>
      <c r="L391">
        <f>PathGainNoAntennaGain!K618+antennaGainHigh!K618</f>
        <v>-122.28870000000001</v>
      </c>
      <c r="M391">
        <f>PathGainNoAntennaGain!L618+antennaGainHigh!L618</f>
        <v>-127.8168</v>
      </c>
      <c r="N391">
        <f>PathGainNoAntennaGain!M618+antennaGainHigh!M618</f>
        <v>-158.6</v>
      </c>
      <c r="O391">
        <f>PathGainNoAntennaGain!N618+antennaGainHigh!N618</f>
        <v>-139.45229999999998</v>
      </c>
      <c r="P391">
        <f>PathGainNoAntennaGain!O618+antennaGainHigh!O618</f>
        <v>-148.3382</v>
      </c>
      <c r="Q391">
        <f>PathGainNoAntennaGain!P618+antennaGainHigh!P618</f>
        <v>-152.8905</v>
      </c>
      <c r="R391">
        <f>PathGainNoAntennaGain!Q618+antennaGainHigh!Q618</f>
        <v>-138.05889999999999</v>
      </c>
      <c r="S391">
        <f>PathGainNoAntennaGain!R618+antennaGainHigh!R618</f>
        <v>-158.22</v>
      </c>
      <c r="T391">
        <f>PathGainNoAntennaGain!S618+antennaGainHigh!S618</f>
        <v>-154.56</v>
      </c>
      <c r="U391">
        <f>PathGainNoAntennaGain!T618+antennaGainHigh!T618</f>
        <v>-134.36180000000002</v>
      </c>
      <c r="V391">
        <f>PathGainNoAntennaGain!U618+antennaGainHigh!U618</f>
        <v>-149.648</v>
      </c>
      <c r="W391">
        <f>PathGainNoAntennaGain!V618+antennaGainHigh!V618</f>
        <v>-182.64</v>
      </c>
      <c r="X391">
        <f>PathGainNoAntennaGain!W618+antennaGainHigh!W618</f>
        <v>-162.73909999999998</v>
      </c>
      <c r="Y391">
        <f>PathGainNoAntennaGain!X618+antennaGainHigh!X618</f>
        <v>-175.3724</v>
      </c>
      <c r="Z391">
        <f>PathGainNoAntennaGain!Y618+antennaGainHigh!Y618</f>
        <v>-109.84960000000001</v>
      </c>
      <c r="AA391">
        <f>PathGainNoAntennaGain!Z618+antennaGainHigh!Z618</f>
        <v>-128.34</v>
      </c>
      <c r="AB391">
        <f>PathGainNoAntennaGain!AA618+antennaGainHigh!AA618</f>
        <v>-116.4302</v>
      </c>
      <c r="AC391">
        <f>PathGainNoAntennaGain!AB618+antennaGainHigh!AB618</f>
        <v>-107.9769</v>
      </c>
      <c r="AD391">
        <f>PathGainNoAntennaGain!AC618+antennaGainHigh!AC618</f>
        <v>-128.07</v>
      </c>
      <c r="AE391">
        <f>PathGainNoAntennaGain!AD618+antennaGainHigh!AD618</f>
        <v>-122.1116</v>
      </c>
      <c r="AF391">
        <f>PathGainNoAntennaGain!AE618+antennaGainHigh!AE618</f>
        <v>-120.9846</v>
      </c>
      <c r="AG391">
        <f>PathGainNoAntennaGain!AF618+antennaGainHigh!AF618</f>
        <v>-138.99</v>
      </c>
      <c r="AH391">
        <f>PathGainNoAntennaGain!AG618+antennaGainHigh!AG618</f>
        <v>-126.12679999999999</v>
      </c>
      <c r="AI391">
        <f>PathGainNoAntennaGain!AH618+antennaGainHigh!AH618</f>
        <v>-112.53598</v>
      </c>
      <c r="AJ391">
        <f>PathGainNoAntennaGain!AI618+antennaGainHigh!AI618</f>
        <v>-109.3126</v>
      </c>
      <c r="AK391">
        <f>PathGainNoAntennaGain!AJ618+antennaGainHigh!AJ618</f>
        <v>-126.58</v>
      </c>
      <c r="AL391">
        <f>PathGainNoAntennaGain!AK618+antennaGainHigh!AK618</f>
        <v>-133.80000000000001</v>
      </c>
      <c r="AM391">
        <f>PathGainNoAntennaGain!AL618+antennaGainHigh!AL618</f>
        <v>-119.25058</v>
      </c>
      <c r="AN391">
        <f>PathGainNoAntennaGain!AM618+antennaGainHigh!AM618</f>
        <v>-116.9003</v>
      </c>
      <c r="AO391">
        <f>PathGainNoAntennaGain!AN618+antennaGainHigh!AN618</f>
        <v>-120.1434</v>
      </c>
      <c r="AP391">
        <f>PathGainNoAntennaGain!AO618+antennaGainHigh!AO618</f>
        <v>-127.3609</v>
      </c>
      <c r="AQ391">
        <f>PathGainNoAntennaGain!AP618+antennaGainHigh!AP618</f>
        <v>-138.82999999999998</v>
      </c>
      <c r="AR391">
        <f>PathGainNoAntennaGain!AQ618+antennaGainHigh!AQ618</f>
        <v>-149.08000000000001</v>
      </c>
      <c r="AS391">
        <f>PathGainNoAntennaGain!AR618+antennaGainHigh!AR618</f>
        <v>-129.94220000000001</v>
      </c>
      <c r="AT391">
        <f>PathGainNoAntennaGain!AS618+antennaGainHigh!AS618</f>
        <v>-138.7895</v>
      </c>
      <c r="AU391">
        <f>PathGainNoAntennaGain!AT618+antennaGainHigh!AT618</f>
        <v>-144.08000000000001</v>
      </c>
      <c r="AV391">
        <f>PathGainNoAntennaGain!AU618+antennaGainHigh!AU618</f>
        <v>-123.94150000000002</v>
      </c>
      <c r="AW391">
        <f>PathGainNoAntennaGain!AV618+antennaGainHigh!AV618</f>
        <v>-138.52640000000002</v>
      </c>
      <c r="AX391">
        <f>PathGainNoAntennaGain!AW618+antennaGainHigh!AW618</f>
        <v>-168.3</v>
      </c>
      <c r="AY391">
        <f>PathGainNoAntennaGain!AX618+antennaGainHigh!AX618</f>
        <v>-150.95589999999999</v>
      </c>
      <c r="AZ391">
        <f>PathGainNoAntennaGain!AY618+antennaGainHigh!AY618</f>
        <v>-169.596</v>
      </c>
      <c r="BA391">
        <f>PathGainNoAntennaGain!AZ618+antennaGainHigh!AZ618</f>
        <v>-117.12349999999999</v>
      </c>
      <c r="BB391">
        <f>PathGainNoAntennaGain!BA618+antennaGainHigh!BA618</f>
        <v>-109.2539</v>
      </c>
      <c r="BC391">
        <f>PathGainNoAntennaGain!BB618+antennaGainHigh!BB618</f>
        <v>-128.13</v>
      </c>
      <c r="BD391">
        <f>PathGainNoAntennaGain!BC618+antennaGainHigh!BC618</f>
        <v>-141.46369999999999</v>
      </c>
      <c r="BE391">
        <f>PathGainNoAntennaGain!BD618+antennaGainHigh!BD618</f>
        <v>-143.62213</v>
      </c>
      <c r="BF391">
        <f>PathGainNoAntennaGain!BE618+antennaGainHigh!BE618</f>
        <v>-158.28</v>
      </c>
      <c r="BG391">
        <f>PathGainNoAntennaGain!BF618+antennaGainHigh!BF618</f>
        <v>-132.47199999999998</v>
      </c>
      <c r="BH391">
        <f>PathGainNoAntennaGain!BG618+antennaGainHigh!BG618</f>
        <v>-126.07979999999999</v>
      </c>
      <c r="BI391">
        <f>PathGainNoAntennaGain!BH618+antennaGainHigh!BH618</f>
        <v>-144.51</v>
      </c>
    </row>
    <row r="392" spans="1:61" x14ac:dyDescent="0.3">
      <c r="A392">
        <f t="shared" si="6"/>
        <v>26</v>
      </c>
      <c r="B392">
        <f>PathGainNoAntennaGain!A777+antennaGainHigh!A777</f>
        <v>-158.81</v>
      </c>
      <c r="C392">
        <f>PathGainNoAntennaGain!B777+antennaGainHigh!B777</f>
        <v>-141.1003</v>
      </c>
      <c r="D392">
        <f>PathGainNoAntennaGain!C777+antennaGainHigh!C777</f>
        <v>-145.44050000000001</v>
      </c>
      <c r="E392">
        <f>PathGainNoAntennaGain!D777+antennaGainHigh!D777</f>
        <v>-187.19</v>
      </c>
      <c r="F392">
        <f>PathGainNoAntennaGain!E777+antennaGainHigh!E777</f>
        <v>-171.89868999999999</v>
      </c>
      <c r="G392">
        <f>PathGainNoAntennaGain!F777+antennaGainHigh!F777</f>
        <v>-170.90530000000001</v>
      </c>
      <c r="H392">
        <f>PathGainNoAntennaGain!G777+antennaGainHigh!G777</f>
        <v>-162.63</v>
      </c>
      <c r="I392">
        <f>PathGainNoAntennaGain!H777+antennaGainHigh!H777</f>
        <v>-154.4451</v>
      </c>
      <c r="J392">
        <f>PathGainNoAntennaGain!I777+antennaGainHigh!I777</f>
        <v>-142.91030000000001</v>
      </c>
      <c r="K392">
        <f>PathGainNoAntennaGain!J777+antennaGainHigh!J777</f>
        <v>-173.04400000000001</v>
      </c>
      <c r="L392">
        <f>PathGainNoAntennaGain!K777+antennaGainHigh!K777</f>
        <v>-154.54400000000001</v>
      </c>
      <c r="M392">
        <f>PathGainNoAntennaGain!L777+antennaGainHigh!L777</f>
        <v>-163.2619</v>
      </c>
      <c r="N392">
        <f>PathGainNoAntennaGain!M777+antennaGainHigh!M777</f>
        <v>-148.25</v>
      </c>
      <c r="O392">
        <f>PathGainNoAntennaGain!N777+antennaGainHigh!N777</f>
        <v>-128.4323</v>
      </c>
      <c r="P392">
        <f>PathGainNoAntennaGain!O777+antennaGainHigh!O777</f>
        <v>-140.5378</v>
      </c>
      <c r="Q392">
        <f>PathGainNoAntennaGain!P777+antennaGainHigh!P777</f>
        <v>-176.97739999999999</v>
      </c>
      <c r="R392">
        <f>PathGainNoAntennaGain!Q777+antennaGainHigh!Q777</f>
        <v>-164.53899999999999</v>
      </c>
      <c r="S392">
        <f>PathGainNoAntennaGain!R777+antennaGainHigh!R777</f>
        <v>-184.41</v>
      </c>
      <c r="T392">
        <f>PathGainNoAntennaGain!S777+antennaGainHigh!S777</f>
        <v>-185.97199999999998</v>
      </c>
      <c r="U392">
        <f>PathGainNoAntennaGain!T777+antennaGainHigh!T777</f>
        <v>-165.86259999999999</v>
      </c>
      <c r="V392">
        <f>PathGainNoAntennaGain!U777+antennaGainHigh!U777</f>
        <v>-181.73699999999999</v>
      </c>
      <c r="W392">
        <f>PathGainNoAntennaGain!V777+antennaGainHigh!V777</f>
        <v>-184.42</v>
      </c>
      <c r="X392">
        <f>PathGainNoAntennaGain!W777+antennaGainHigh!W777</f>
        <v>-164.26729999999998</v>
      </c>
      <c r="Y392">
        <f>PathGainNoAntennaGain!X777+antennaGainHigh!X777</f>
        <v>-179.00639999999999</v>
      </c>
      <c r="Z392">
        <f>PathGainNoAntennaGain!Y777+antennaGainHigh!Y777</f>
        <v>-151.2662</v>
      </c>
      <c r="AA392">
        <f>PathGainNoAntennaGain!Z777+antennaGainHigh!Z777</f>
        <v>-170.69</v>
      </c>
      <c r="AB392">
        <f>PathGainNoAntennaGain!AA777+antennaGainHigh!AA777</f>
        <v>-161.3203</v>
      </c>
      <c r="AC392">
        <f>PathGainNoAntennaGain!AB777+antennaGainHigh!AB777</f>
        <v>-174.04470000000001</v>
      </c>
      <c r="AD392">
        <f>PathGainNoAntennaGain!AC777+antennaGainHigh!AC777</f>
        <v>-193.81400000000002</v>
      </c>
      <c r="AE392">
        <f>PathGainNoAntennaGain!AD777+antennaGainHigh!AD777</f>
        <v>-190.25700000000001</v>
      </c>
      <c r="AF392">
        <f>PathGainNoAntennaGain!AE777+antennaGainHigh!AE777</f>
        <v>-146.89770000000001</v>
      </c>
      <c r="AG392">
        <f>PathGainNoAntennaGain!AF777+antennaGainHigh!AF777</f>
        <v>-166.46</v>
      </c>
      <c r="AH392">
        <f>PathGainNoAntennaGain!AG777+antennaGainHigh!AG777</f>
        <v>-157.90049999999999</v>
      </c>
      <c r="AI392">
        <f>PathGainNoAntennaGain!AH777+antennaGainHigh!AH777</f>
        <v>-121.19070000000001</v>
      </c>
      <c r="AJ392">
        <f>PathGainNoAntennaGain!AI777+antennaGainHigh!AI777</f>
        <v>-128.94480000000001</v>
      </c>
      <c r="AK392">
        <f>PathGainNoAntennaGain!AJ777+antennaGainHigh!AJ777</f>
        <v>-140.03</v>
      </c>
      <c r="AL392">
        <f>PathGainNoAntennaGain!AK777+antennaGainHigh!AK777</f>
        <v>-105.02600000000001</v>
      </c>
      <c r="AM392">
        <f>PathGainNoAntennaGain!AL777+antennaGainHigh!AL777</f>
        <v>-86.7363</v>
      </c>
      <c r="AN392">
        <f>PathGainNoAntennaGain!AM777+antennaGainHigh!AM777</f>
        <v>-100.2248</v>
      </c>
      <c r="AO392">
        <f>PathGainNoAntennaGain!AN777+antennaGainHigh!AN777</f>
        <v>-158.30959999999999</v>
      </c>
      <c r="AP392">
        <f>PathGainNoAntennaGain!AO777+antennaGainHigh!AO777</f>
        <v>-165.84052000000003</v>
      </c>
      <c r="AQ392">
        <f>PathGainNoAntennaGain!AP777+antennaGainHigh!AP777</f>
        <v>-176.28</v>
      </c>
      <c r="AR392">
        <f>PathGainNoAntennaGain!AQ777+antennaGainHigh!AQ777</f>
        <v>-160.08000000000001</v>
      </c>
      <c r="AS392">
        <f>PathGainNoAntennaGain!AR777+antennaGainHigh!AR777</f>
        <v>-139.89760000000001</v>
      </c>
      <c r="AT392">
        <f>PathGainNoAntennaGain!AS777+antennaGainHigh!AS777</f>
        <v>-155.01900000000001</v>
      </c>
      <c r="AU392">
        <f>PathGainNoAntennaGain!AT777+antennaGainHigh!AT777</f>
        <v>-144.10559999999998</v>
      </c>
      <c r="AV392">
        <f>PathGainNoAntennaGain!AU777+antennaGainHigh!AU777</f>
        <v>-129.22659999999999</v>
      </c>
      <c r="AW392">
        <f>PathGainNoAntennaGain!AV777+antennaGainHigh!AV777</f>
        <v>-149.38999999999999</v>
      </c>
      <c r="AX392">
        <f>PathGainNoAntennaGain!AW777+antennaGainHigh!AW777</f>
        <v>-145.48320000000001</v>
      </c>
      <c r="AY392">
        <f>PathGainNoAntennaGain!AX777+antennaGainHigh!AX777</f>
        <v>-132.97940000000003</v>
      </c>
      <c r="AZ392">
        <f>PathGainNoAntennaGain!AY777+antennaGainHigh!AY777</f>
        <v>-152.86000000000001</v>
      </c>
      <c r="BA392">
        <f>PathGainNoAntennaGain!AZ777+antennaGainHigh!AZ777</f>
        <v>-136.80139</v>
      </c>
      <c r="BB392">
        <f>PathGainNoAntennaGain!BA777+antennaGainHigh!BA777</f>
        <v>-133.7029</v>
      </c>
      <c r="BC392">
        <f>PathGainNoAntennaGain!BB777+antennaGainHigh!BB777</f>
        <v>-150.91999999999999</v>
      </c>
      <c r="BD392">
        <f>PathGainNoAntennaGain!BC777+antennaGainHigh!BC777</f>
        <v>-196.29930000000002</v>
      </c>
      <c r="BE392">
        <f>PathGainNoAntennaGain!BD777+antennaGainHigh!BD777</f>
        <v>-200.74700000000001</v>
      </c>
      <c r="BF392">
        <f>PathGainNoAntennaGain!BE777+antennaGainHigh!BE777</f>
        <v>-214.05</v>
      </c>
      <c r="BG392">
        <f>PathGainNoAntennaGain!BF777+antennaGainHigh!BF777</f>
        <v>-172.26866999999999</v>
      </c>
      <c r="BH392">
        <f>PathGainNoAntennaGain!BG777+antennaGainHigh!BG777</f>
        <v>-170.40289999999999</v>
      </c>
      <c r="BI392">
        <f>PathGainNoAntennaGain!BH777+antennaGainHigh!BH777</f>
        <v>-186.95</v>
      </c>
    </row>
    <row r="393" spans="1:61" x14ac:dyDescent="0.3">
      <c r="A393">
        <f t="shared" si="6"/>
        <v>27</v>
      </c>
      <c r="B393">
        <f>PathGainNoAntennaGain!A318+antennaGainHigh!A318</f>
        <v>-184.94</v>
      </c>
      <c r="C393">
        <f>PathGainNoAntennaGain!B318+antennaGainHigh!B318</f>
        <v>-176.34</v>
      </c>
      <c r="D393">
        <f>PathGainNoAntennaGain!C318+antennaGainHigh!C318</f>
        <v>-165.315</v>
      </c>
      <c r="E393">
        <f>PathGainNoAntennaGain!D318+antennaGainHigh!D318</f>
        <v>-190.09</v>
      </c>
      <c r="F393">
        <f>PathGainNoAntennaGain!E318+antennaGainHigh!E318</f>
        <v>-181.68469999999999</v>
      </c>
      <c r="G393">
        <f>PathGainNoAntennaGain!F318+antennaGainHigh!F318</f>
        <v>-170.41890000000001</v>
      </c>
      <c r="H393">
        <f>PathGainNoAntennaGain!G318+antennaGainHigh!G318</f>
        <v>-185.62800000000001</v>
      </c>
      <c r="I393">
        <f>PathGainNoAntennaGain!H318+antennaGainHigh!H318</f>
        <v>-187.52100000000002</v>
      </c>
      <c r="J393">
        <f>PathGainNoAntennaGain!I318+antennaGainHigh!I318</f>
        <v>-168.58279999999999</v>
      </c>
      <c r="K393">
        <f>PathGainNoAntennaGain!J318+antennaGainHigh!J318</f>
        <v>-167.54</v>
      </c>
      <c r="L393">
        <f>PathGainNoAntennaGain!K318+antennaGainHigh!K318</f>
        <v>-156.0745</v>
      </c>
      <c r="M393">
        <f>PathGainNoAntennaGain!L318+antennaGainHigh!L318</f>
        <v>-148.07329999999999</v>
      </c>
      <c r="N393">
        <f>PathGainNoAntennaGain!M318+antennaGainHigh!M318</f>
        <v>-162.26</v>
      </c>
      <c r="O393">
        <f>PathGainNoAntennaGain!N318+antennaGainHigh!N318</f>
        <v>-150.65289999999999</v>
      </c>
      <c r="P393">
        <f>PathGainNoAntennaGain!O318+antennaGainHigh!O318</f>
        <v>-143.63389999999998</v>
      </c>
      <c r="Q393">
        <f>PathGainNoAntennaGain!P318+antennaGainHigh!P318</f>
        <v>-131.99</v>
      </c>
      <c r="R393">
        <f>PathGainNoAntennaGain!Q318+antennaGainHigh!Q318</f>
        <v>-111.84469999999999</v>
      </c>
      <c r="S393">
        <f>PathGainNoAntennaGain!R318+antennaGainHigh!R318</f>
        <v>-126.54989999999999</v>
      </c>
      <c r="T393">
        <f>PathGainNoAntennaGain!S318+antennaGainHigh!S318</f>
        <v>-155.88</v>
      </c>
      <c r="U393">
        <f>PathGainNoAntennaGain!T318+antennaGainHigh!T318</f>
        <v>-137.74959999999999</v>
      </c>
      <c r="V393">
        <f>PathGainNoAntennaGain!U318+antennaGainHigh!U318</f>
        <v>-143.24869999999999</v>
      </c>
      <c r="W393">
        <f>PathGainNoAntennaGain!V318+antennaGainHigh!V318</f>
        <v>-177.14</v>
      </c>
      <c r="X393">
        <f>PathGainNoAntennaGain!W318+antennaGainHigh!W318</f>
        <v>-159.30689999999998</v>
      </c>
      <c r="Y393">
        <f>PathGainNoAntennaGain!X318+antennaGainHigh!X318</f>
        <v>-163.9759</v>
      </c>
      <c r="Z393">
        <f>PathGainNoAntennaGain!Y318+antennaGainHigh!Y318</f>
        <v>-175.41135</v>
      </c>
      <c r="AA393">
        <f>PathGainNoAntennaGain!Z318+antennaGainHigh!Z318</f>
        <v>-191.15</v>
      </c>
      <c r="AB393">
        <f>PathGainNoAntennaGain!AA318+antennaGainHigh!AA318</f>
        <v>-175.17857000000001</v>
      </c>
      <c r="AC393">
        <f>PathGainNoAntennaGain!AB318+antennaGainHigh!AB318</f>
        <v>-153.43350000000001</v>
      </c>
      <c r="AD393">
        <f>PathGainNoAntennaGain!AC318+antennaGainHigh!AC318</f>
        <v>-170.74</v>
      </c>
      <c r="AE393">
        <f>PathGainNoAntennaGain!AD318+antennaGainHigh!AD318</f>
        <v>-156.74860000000001</v>
      </c>
      <c r="AF393">
        <f>PathGainNoAntennaGain!AE318+antennaGainHigh!AE318</f>
        <v>-163.81040000000002</v>
      </c>
      <c r="AG393">
        <f>PathGainNoAntennaGain!AF318+antennaGainHigh!AF318</f>
        <v>-180.36</v>
      </c>
      <c r="AH393">
        <f>PathGainNoAntennaGain!AG318+antennaGainHigh!AG318</f>
        <v>-165.37424800000002</v>
      </c>
      <c r="AI393">
        <f>PathGainNoAntennaGain!AH318+antennaGainHigh!AH318</f>
        <v>-155.27809999999999</v>
      </c>
      <c r="AJ393">
        <f>PathGainNoAntennaGain!AI318+antennaGainHigh!AI318</f>
        <v>-168.67</v>
      </c>
      <c r="AK393">
        <f>PathGainNoAntennaGain!AJ318+antennaGainHigh!AJ318</f>
        <v>-150.97449999999998</v>
      </c>
      <c r="AL393">
        <f>PathGainNoAntennaGain!AK318+antennaGainHigh!AK318</f>
        <v>-157.03390000000002</v>
      </c>
      <c r="AM393">
        <f>PathGainNoAntennaGain!AL318+antennaGainHigh!AL318</f>
        <v>-165.74</v>
      </c>
      <c r="AN393">
        <f>PathGainNoAntennaGain!AM318+antennaGainHigh!AM318</f>
        <v>-146.14109999999999</v>
      </c>
      <c r="AO393">
        <f>PathGainNoAntennaGain!AN318+antennaGainHigh!AN318</f>
        <v>-136.9</v>
      </c>
      <c r="AP393">
        <f>PathGainNoAntennaGain!AO318+antennaGainHigh!AO318</f>
        <v>-154.38</v>
      </c>
      <c r="AQ393">
        <f>PathGainNoAntennaGain!AP318+antennaGainHigh!AP318</f>
        <v>-140.6482</v>
      </c>
      <c r="AR393">
        <f>PathGainNoAntennaGain!AQ318+antennaGainHigh!AQ318</f>
        <v>-145.327</v>
      </c>
      <c r="AS393">
        <f>PathGainNoAntennaGain!AR318+antennaGainHigh!AR318</f>
        <v>-142.58600000000001</v>
      </c>
      <c r="AT393">
        <f>PathGainNoAntennaGain!AS318+antennaGainHigh!AS318</f>
        <v>-125.96780000000001</v>
      </c>
      <c r="AU393">
        <f>PathGainNoAntennaGain!AT318+antennaGainHigh!AT318</f>
        <v>-144.19</v>
      </c>
      <c r="AV393">
        <f>PathGainNoAntennaGain!AU318+antennaGainHigh!AU318</f>
        <v>-135.93799999999999</v>
      </c>
      <c r="AW393">
        <f>PathGainNoAntennaGain!AV318+antennaGainHigh!AV318</f>
        <v>-124.486</v>
      </c>
      <c r="AX393">
        <f>PathGainNoAntennaGain!AW318+antennaGainHigh!AW318</f>
        <v>-145.13</v>
      </c>
      <c r="AY393">
        <f>PathGainNoAntennaGain!AX318+antennaGainHigh!AX318</f>
        <v>-132.02539999999999</v>
      </c>
      <c r="AZ393">
        <f>PathGainNoAntennaGain!AY318+antennaGainHigh!AY318</f>
        <v>-127.2722</v>
      </c>
      <c r="BA393">
        <f>PathGainNoAntennaGain!AZ318+antennaGainHigh!AZ318</f>
        <v>-110.79770000000001</v>
      </c>
      <c r="BB393">
        <f>PathGainNoAntennaGain!BA318+antennaGainHigh!BA318</f>
        <v>-130.29000000000002</v>
      </c>
      <c r="BC393">
        <f>PathGainNoAntennaGain!BB318+antennaGainHigh!BB318</f>
        <v>-121.2167</v>
      </c>
      <c r="BD393">
        <f>PathGainNoAntennaGain!BC318+antennaGainHigh!BC318</f>
        <v>-134.94569999999999</v>
      </c>
      <c r="BE393">
        <f>PathGainNoAntennaGain!BD318+antennaGainHigh!BD318</f>
        <v>-155</v>
      </c>
      <c r="BF393">
        <f>PathGainNoAntennaGain!BE318+antennaGainHigh!BE318</f>
        <v>-148.74420000000001</v>
      </c>
      <c r="BG393">
        <f>PathGainNoAntennaGain!BF318+antennaGainHigh!BF318</f>
        <v>-109.42359999999999</v>
      </c>
      <c r="BH393">
        <f>PathGainNoAntennaGain!BG318+antennaGainHigh!BG318</f>
        <v>-126.074</v>
      </c>
      <c r="BI393">
        <f>PathGainNoAntennaGain!BH318+antennaGainHigh!BH318</f>
        <v>-128.71699999999998</v>
      </c>
    </row>
    <row r="394" spans="1:61" x14ac:dyDescent="0.3">
      <c r="A394">
        <f t="shared" si="6"/>
        <v>28</v>
      </c>
      <c r="B394">
        <f>PathGainNoAntennaGain!A776+antennaGainHigh!A776</f>
        <v>-186.67</v>
      </c>
      <c r="C394">
        <f>PathGainNoAntennaGain!B776+antennaGainHigh!B776</f>
        <v>-170.58429999999998</v>
      </c>
      <c r="D394">
        <f>PathGainNoAntennaGain!C776+antennaGainHigh!C776</f>
        <v>-171.16144</v>
      </c>
      <c r="E394">
        <f>PathGainNoAntennaGain!D776+antennaGainHigh!D776</f>
        <v>-194.72</v>
      </c>
      <c r="F394">
        <f>PathGainNoAntennaGain!E776+antennaGainHigh!E776</f>
        <v>-180.34933000000001</v>
      </c>
      <c r="G394">
        <f>PathGainNoAntennaGain!F776+antennaGainHigh!F776</f>
        <v>-177.68440000000001</v>
      </c>
      <c r="H394">
        <f>PathGainNoAntennaGain!G776+antennaGainHigh!G776</f>
        <v>-195.98</v>
      </c>
      <c r="I394">
        <f>PathGainNoAntennaGain!H776+antennaGainHigh!H776</f>
        <v>-186.0771</v>
      </c>
      <c r="J394">
        <f>PathGainNoAntennaGain!I776+antennaGainHigh!I776</f>
        <v>-176.71519999999998</v>
      </c>
      <c r="K394">
        <f>PathGainNoAntennaGain!J776+antennaGainHigh!J776</f>
        <v>-192.04</v>
      </c>
      <c r="L394">
        <f>PathGainNoAntennaGain!K776+antennaGainHigh!K776</f>
        <v>-175.1284</v>
      </c>
      <c r="M394">
        <f>PathGainNoAntennaGain!L776+antennaGainHigh!L776</f>
        <v>-177.71843999999999</v>
      </c>
      <c r="N394">
        <f>PathGainNoAntennaGain!M776+antennaGainHigh!M776</f>
        <v>-167.75</v>
      </c>
      <c r="O394">
        <f>PathGainNoAntennaGain!N776+antennaGainHigh!N776</f>
        <v>-149.46600000000001</v>
      </c>
      <c r="P394">
        <f>PathGainNoAntennaGain!O776+antennaGainHigh!O776</f>
        <v>-154.97370000000001</v>
      </c>
      <c r="Q394">
        <f>PathGainNoAntennaGain!P776+antennaGainHigh!P776</f>
        <v>-152.41299999999998</v>
      </c>
      <c r="R394">
        <f>PathGainNoAntennaGain!Q776+antennaGainHigh!Q776</f>
        <v>-133.53139999999999</v>
      </c>
      <c r="S394">
        <f>PathGainNoAntennaGain!R776+antennaGainHigh!R776</f>
        <v>-150.63299999999998</v>
      </c>
      <c r="T394">
        <f>PathGainNoAntennaGain!S776+antennaGainHigh!S776</f>
        <v>-178.25</v>
      </c>
      <c r="U394">
        <f>PathGainNoAntennaGain!T776+antennaGainHigh!T776</f>
        <v>-158.44929999999999</v>
      </c>
      <c r="V394">
        <f>PathGainNoAntennaGain!U776+antennaGainHigh!U776</f>
        <v>-170.44839999999999</v>
      </c>
      <c r="W394">
        <f>PathGainNoAntennaGain!V776+antennaGainHigh!V776</f>
        <v>-194.68</v>
      </c>
      <c r="X394">
        <f>PathGainNoAntennaGain!W776+antennaGainHigh!W776</f>
        <v>-175.22020000000001</v>
      </c>
      <c r="Y394">
        <f>PathGainNoAntennaGain!X776+antennaGainHigh!X776</f>
        <v>-185.43710000000002</v>
      </c>
      <c r="Z394">
        <f>PathGainNoAntennaGain!Y776+antennaGainHigh!Y776</f>
        <v>-138.54040000000001</v>
      </c>
      <c r="AA394">
        <f>PathGainNoAntennaGain!Z776+antennaGainHigh!Z776</f>
        <v>-156.78</v>
      </c>
      <c r="AB394">
        <f>PathGainNoAntennaGain!AA776+antennaGainHigh!AA776</f>
        <v>-144.35650000000001</v>
      </c>
      <c r="AC394">
        <f>PathGainNoAntennaGain!AB776+antennaGainHigh!AB776</f>
        <v>-142.24880000000002</v>
      </c>
      <c r="AD394">
        <f>PathGainNoAntennaGain!AC776+antennaGainHigh!AC776</f>
        <v>-161.33000000000001</v>
      </c>
      <c r="AE394">
        <f>PathGainNoAntennaGain!AD776+antennaGainHigh!AD776</f>
        <v>-150.8802</v>
      </c>
      <c r="AF394">
        <f>PathGainNoAntennaGain!AE776+antennaGainHigh!AE776</f>
        <v>-151.70779999999999</v>
      </c>
      <c r="AG394">
        <f>PathGainNoAntennaGain!AF776+antennaGainHigh!AF776</f>
        <v>-164.23</v>
      </c>
      <c r="AH394">
        <f>PathGainNoAntennaGain!AG776+antennaGainHigh!AG776</f>
        <v>-146.0436</v>
      </c>
      <c r="AI394">
        <f>PathGainNoAntennaGain!AH776+antennaGainHigh!AH776</f>
        <v>-127.04</v>
      </c>
      <c r="AJ394">
        <f>PathGainNoAntennaGain!AI776+antennaGainHigh!AI776</f>
        <v>-110.52070000000001</v>
      </c>
      <c r="AK394">
        <f>PathGainNoAntennaGain!AJ776+antennaGainHigh!AJ776</f>
        <v>-112.03486810000001</v>
      </c>
      <c r="AL394">
        <f>PathGainNoAntennaGain!AK776+antennaGainHigh!AK776</f>
        <v>-149.58000000000001</v>
      </c>
      <c r="AM394">
        <f>PathGainNoAntennaGain!AL776+antennaGainHigh!AL776</f>
        <v>-136.67660000000001</v>
      </c>
      <c r="AN394">
        <f>PathGainNoAntennaGain!AM776+antennaGainHigh!AM776</f>
        <v>-131.59870000000001</v>
      </c>
      <c r="AO394">
        <f>PathGainNoAntennaGain!AN776+antennaGainHigh!AN776</f>
        <v>-111.845</v>
      </c>
      <c r="AP394">
        <f>PathGainNoAntennaGain!AO776+antennaGainHigh!AO776</f>
        <v>-114.15947</v>
      </c>
      <c r="AQ394">
        <f>PathGainNoAntennaGain!AP776+antennaGainHigh!AP776</f>
        <v>-128.72</v>
      </c>
      <c r="AR394">
        <f>PathGainNoAntennaGain!AQ776+antennaGainHigh!AQ776</f>
        <v>-159.22</v>
      </c>
      <c r="AS394">
        <f>PathGainNoAntennaGain!AR776+antennaGainHigh!AR776</f>
        <v>-141.69309999999999</v>
      </c>
      <c r="AT394">
        <f>PathGainNoAntennaGain!AS776+antennaGainHigh!AS776</f>
        <v>-145.55959999999999</v>
      </c>
      <c r="AU394">
        <f>PathGainNoAntennaGain!AT776+antennaGainHigh!AT776</f>
        <v>-144.19</v>
      </c>
      <c r="AV394">
        <f>PathGainNoAntennaGain!AU776+antennaGainHigh!AU776</f>
        <v>-125.1467</v>
      </c>
      <c r="AW394">
        <f>PathGainNoAntennaGain!AV776+antennaGainHigh!AV776</f>
        <v>-133.63130000000001</v>
      </c>
      <c r="AX394">
        <f>PathGainNoAntennaGain!AW776+antennaGainHigh!AW776</f>
        <v>-159.06</v>
      </c>
      <c r="AY394">
        <f>PathGainNoAntennaGain!AX776+antennaGainHigh!AX776</f>
        <v>-139.0591</v>
      </c>
      <c r="AZ394">
        <f>PathGainNoAntennaGain!AY776+antennaGainHigh!AY776</f>
        <v>-152.416</v>
      </c>
      <c r="BA394">
        <f>PathGainNoAntennaGain!AZ776+antennaGainHigh!AZ776</f>
        <v>-173.68790000000001</v>
      </c>
      <c r="BB394">
        <f>PathGainNoAntennaGain!BA776+antennaGainHigh!BA776</f>
        <v>-162.45590000000001</v>
      </c>
      <c r="BC394">
        <f>PathGainNoAntennaGain!BB776+antennaGainHigh!BB776</f>
        <v>-181.37199999999999</v>
      </c>
      <c r="BD394">
        <f>PathGainNoAntennaGain!BC776+antennaGainHigh!BC776</f>
        <v>-128.58776799999998</v>
      </c>
      <c r="BE394">
        <f>PathGainNoAntennaGain!BD776+antennaGainHigh!BD776</f>
        <v>-127.07389999999999</v>
      </c>
      <c r="BF394">
        <f>PathGainNoAntennaGain!BE776+antennaGainHigh!BE776</f>
        <v>-143.6</v>
      </c>
      <c r="BG394">
        <f>PathGainNoAntennaGain!BF776+antennaGainHigh!BF776</f>
        <v>-138.73660000000001</v>
      </c>
      <c r="BH394">
        <f>PathGainNoAntennaGain!BG776+antennaGainHigh!BG776</f>
        <v>-126.94500000000001</v>
      </c>
      <c r="BI394">
        <f>PathGainNoAntennaGain!BH776+antennaGainHigh!BH776</f>
        <v>-146.71</v>
      </c>
    </row>
    <row r="395" spans="1:61" x14ac:dyDescent="0.3">
      <c r="A395">
        <f t="shared" si="6"/>
        <v>29</v>
      </c>
      <c r="B395">
        <f>PathGainNoAntennaGain!A70+antennaGainHigh!A70</f>
        <v>-104.9248</v>
      </c>
      <c r="C395">
        <f>PathGainNoAntennaGain!B70+antennaGainHigh!B70</f>
        <v>-116.48</v>
      </c>
      <c r="D395">
        <f>PathGainNoAntennaGain!C70+antennaGainHigh!C70</f>
        <v>-97.848600000000005</v>
      </c>
      <c r="E395">
        <f>PathGainNoAntennaGain!D70+antennaGainHigh!D70</f>
        <v>-152.56399999999999</v>
      </c>
      <c r="F395">
        <f>PathGainNoAntennaGain!E70+antennaGainHigh!E70</f>
        <v>-146.58430000000001</v>
      </c>
      <c r="G395">
        <f>PathGainNoAntennaGain!F70+antennaGainHigh!F70</f>
        <v>-134.7424</v>
      </c>
      <c r="H395">
        <f>PathGainNoAntennaGain!G70+antennaGainHigh!G70</f>
        <v>-149.64694</v>
      </c>
      <c r="I395">
        <f>PathGainNoAntennaGain!H70+antennaGainHigh!H70</f>
        <v>-165.55</v>
      </c>
      <c r="J395">
        <f>PathGainNoAntennaGain!I70+antennaGainHigh!I70</f>
        <v>-149.85129000000001</v>
      </c>
      <c r="K395">
        <f>PathGainNoAntennaGain!J70+antennaGainHigh!J70</f>
        <v>-105.7449</v>
      </c>
      <c r="L395">
        <f>PathGainNoAntennaGain!K70+antennaGainHigh!K70</f>
        <v>-125.48</v>
      </c>
      <c r="M395">
        <f>PathGainNoAntennaGain!L70+antennaGainHigh!L70</f>
        <v>-117.482</v>
      </c>
      <c r="N395">
        <f>PathGainNoAntennaGain!M70+antennaGainHigh!M70</f>
        <v>-99.614799999999988</v>
      </c>
      <c r="O395">
        <f>PathGainNoAntennaGain!N70+antennaGainHigh!N70</f>
        <v>-105.77329999999999</v>
      </c>
      <c r="P395">
        <f>PathGainNoAntennaGain!O70+antennaGainHigh!O70</f>
        <v>-117.96</v>
      </c>
      <c r="Q395">
        <f>PathGainNoAntennaGain!P70+antennaGainHigh!P70</f>
        <v>-153.5438</v>
      </c>
      <c r="R395">
        <f>PathGainNoAntennaGain!Q70+antennaGainHigh!Q70</f>
        <v>-157.51070000000001</v>
      </c>
      <c r="S395">
        <f>PathGainNoAntennaGain!R70+antennaGainHigh!R70</f>
        <v>-171.11</v>
      </c>
      <c r="T395">
        <f>PathGainNoAntennaGain!S70+antennaGainHigh!S70</f>
        <v>-165.92949999999999</v>
      </c>
      <c r="U395">
        <f>PathGainNoAntennaGain!T70+antennaGainHigh!T70</f>
        <v>-161.81819999999999</v>
      </c>
      <c r="V395">
        <f>PathGainNoAntennaGain!U70+antennaGainHigh!U70</f>
        <v>-179.44</v>
      </c>
      <c r="W395">
        <f>PathGainNoAntennaGain!V70+antennaGainHigh!V70</f>
        <v>-172.54549999999998</v>
      </c>
      <c r="X395">
        <f>PathGainNoAntennaGain!W70+antennaGainHigh!W70</f>
        <v>-159.13229999999999</v>
      </c>
      <c r="Y395">
        <f>PathGainNoAntennaGain!X70+antennaGainHigh!X70</f>
        <v>-179.14</v>
      </c>
      <c r="Z395">
        <f>PathGainNoAntennaGain!Y70+antennaGainHigh!Y70</f>
        <v>-164.63600000000002</v>
      </c>
      <c r="AA395">
        <f>PathGainNoAntennaGain!Z70+antennaGainHigh!Z70</f>
        <v>-184.08</v>
      </c>
      <c r="AB395">
        <f>PathGainNoAntennaGain!AA70+antennaGainHigh!AA70</f>
        <v>-174.78030000000001</v>
      </c>
      <c r="AC395">
        <f>PathGainNoAntennaGain!AB70+antennaGainHigh!AB70</f>
        <v>-167.084</v>
      </c>
      <c r="AD395">
        <f>PathGainNoAntennaGain!AC70+antennaGainHigh!AC70</f>
        <v>-187.07</v>
      </c>
      <c r="AE395">
        <f>PathGainNoAntennaGain!AD70+antennaGainHigh!AD70</f>
        <v>-180.32419999999999</v>
      </c>
      <c r="AF395">
        <f>PathGainNoAntennaGain!AE70+antennaGainHigh!AE70</f>
        <v>-161.75800000000001</v>
      </c>
      <c r="AG395">
        <f>PathGainNoAntennaGain!AF70+antennaGainHigh!AF70</f>
        <v>-181.28</v>
      </c>
      <c r="AH395">
        <f>PathGainNoAntennaGain!AG70+antennaGainHigh!AG70</f>
        <v>-172.2687</v>
      </c>
      <c r="AI395">
        <f>PathGainNoAntennaGain!AH70+antennaGainHigh!AH70</f>
        <v>-157.4162</v>
      </c>
      <c r="AJ395">
        <f>PathGainNoAntennaGain!AI70+antennaGainHigh!AI70</f>
        <v>-177.55</v>
      </c>
      <c r="AK395">
        <f>PathGainNoAntennaGain!AJ70+antennaGainHigh!AJ70</f>
        <v>-171.95490000000001</v>
      </c>
      <c r="AL395">
        <f>PathGainNoAntennaGain!AK70+antennaGainHigh!AK70</f>
        <v>-145.72499999999999</v>
      </c>
      <c r="AM395">
        <f>PathGainNoAntennaGain!AL70+antennaGainHigh!AL70</f>
        <v>-165.19</v>
      </c>
      <c r="AN395">
        <f>PathGainNoAntennaGain!AM70+antennaGainHigh!AM70</f>
        <v>-155.9684</v>
      </c>
      <c r="AO395">
        <f>PathGainNoAntennaGain!AN70+antennaGainHigh!AN70</f>
        <v>-160.29040000000001</v>
      </c>
      <c r="AP395">
        <f>PathGainNoAntennaGain!AO70+antennaGainHigh!AO70</f>
        <v>-179.48399999999998</v>
      </c>
      <c r="AQ395">
        <f>PathGainNoAntennaGain!AP70+antennaGainHigh!AP70</f>
        <v>-177.07999999999998</v>
      </c>
      <c r="AR395">
        <f>PathGainNoAntennaGain!AQ70+antennaGainHigh!AQ70</f>
        <v>-124.8522</v>
      </c>
      <c r="AS395">
        <f>PathGainNoAntennaGain!AR70+antennaGainHigh!AR70</f>
        <v>-144.74299999999999</v>
      </c>
      <c r="AT395">
        <f>PathGainNoAntennaGain!AS70+antennaGainHigh!AS70</f>
        <v>-140.93799999999999</v>
      </c>
      <c r="AU395">
        <f>PathGainNoAntennaGain!AT70+antennaGainHigh!AT70</f>
        <v>-144.22309999999999</v>
      </c>
      <c r="AV395">
        <f>PathGainNoAntennaGain!AU70+antennaGainHigh!AU70</f>
        <v>-159.13709999999998</v>
      </c>
      <c r="AW395">
        <f>PathGainNoAntennaGain!AV70+antennaGainHigh!AV70</f>
        <v>-164.39</v>
      </c>
      <c r="AX395">
        <f>PathGainNoAntennaGain!AW70+antennaGainHigh!AW70</f>
        <v>-141.39000000000001</v>
      </c>
      <c r="AY395">
        <f>PathGainNoAntennaGain!AX70+antennaGainHigh!AX70</f>
        <v>-150.20940000000002</v>
      </c>
      <c r="AZ395">
        <f>PathGainNoAntennaGain!AY70+antennaGainHigh!AY70</f>
        <v>-160.52000000000001</v>
      </c>
      <c r="BA395">
        <f>PathGainNoAntennaGain!AZ70+antennaGainHigh!AZ70</f>
        <v>-148.0498</v>
      </c>
      <c r="BB395">
        <f>PathGainNoAntennaGain!BA70+antennaGainHigh!BA70</f>
        <v>-155.3802</v>
      </c>
      <c r="BC395">
        <f>PathGainNoAntennaGain!BB70+antennaGainHigh!BB70</f>
        <v>-166.77</v>
      </c>
      <c r="BD395">
        <f>PathGainNoAntennaGain!BC70+antennaGainHigh!BC70</f>
        <v>-153.39869999999999</v>
      </c>
      <c r="BE395">
        <f>PathGainNoAntennaGain!BD70+antennaGainHigh!BD70</f>
        <v>-166.52870000000001</v>
      </c>
      <c r="BF395">
        <f>PathGainNoAntennaGain!BE70+antennaGainHigh!BE70</f>
        <v>-173.37</v>
      </c>
      <c r="BG395">
        <f>PathGainNoAntennaGain!BF70+antennaGainHigh!BF70</f>
        <v>-160.7329</v>
      </c>
      <c r="BH395">
        <f>PathGainNoAntennaGain!BG70+antennaGainHigh!BG70</f>
        <v>-172.08539999999999</v>
      </c>
      <c r="BI395">
        <f>PathGainNoAntennaGain!BH70+antennaGainHigh!BH70</f>
        <v>-180.42</v>
      </c>
    </row>
    <row r="396" spans="1:61" x14ac:dyDescent="0.3">
      <c r="A396">
        <f t="shared" si="6"/>
        <v>30</v>
      </c>
      <c r="B396">
        <f>PathGainNoAntennaGain!A381+antennaGainHigh!A381</f>
        <v>-185.70599999999999</v>
      </c>
      <c r="C396">
        <f>PathGainNoAntennaGain!B381+antennaGainHigh!B381</f>
        <v>-186.11199999999999</v>
      </c>
      <c r="D396">
        <f>PathGainNoAntennaGain!C381+antennaGainHigh!C381</f>
        <v>-168.17070000000001</v>
      </c>
      <c r="E396">
        <f>PathGainNoAntennaGain!D381+antennaGainHigh!D381</f>
        <v>-191.28</v>
      </c>
      <c r="F396">
        <f>PathGainNoAntennaGain!E381+antennaGainHigh!E381</f>
        <v>-180.60050000000001</v>
      </c>
      <c r="G396">
        <f>PathGainNoAntennaGain!F381+antennaGainHigh!F381</f>
        <v>-172.34720000000002</v>
      </c>
      <c r="H396">
        <f>PathGainNoAntennaGain!G381+antennaGainHigh!G381</f>
        <v>-179.21619999999999</v>
      </c>
      <c r="I396">
        <f>PathGainNoAntennaGain!H381+antennaGainHigh!H381</f>
        <v>-187.2</v>
      </c>
      <c r="J396">
        <f>PathGainNoAntennaGain!I381+antennaGainHigh!I381</f>
        <v>-167.4366</v>
      </c>
      <c r="K396">
        <f>PathGainNoAntennaGain!J381+antennaGainHigh!J381</f>
        <v>-182.30500000000001</v>
      </c>
      <c r="L396">
        <f>PathGainNoAntennaGain!K381+antennaGainHigh!K381</f>
        <v>-182.15699999999998</v>
      </c>
      <c r="M396">
        <f>PathGainNoAntennaGain!L381+antennaGainHigh!L381</f>
        <v>-164.2414</v>
      </c>
      <c r="N396">
        <f>PathGainNoAntennaGain!M381+antennaGainHigh!M381</f>
        <v>-158.77699999999999</v>
      </c>
      <c r="O396">
        <f>PathGainNoAntennaGain!N381+antennaGainHigh!N381</f>
        <v>-156.887</v>
      </c>
      <c r="P396">
        <f>PathGainNoAntennaGain!O381+antennaGainHigh!O381</f>
        <v>-139.8449</v>
      </c>
      <c r="Q396">
        <f>PathGainNoAntennaGain!P381+antennaGainHigh!P381</f>
        <v>-137.3879</v>
      </c>
      <c r="R396">
        <f>PathGainNoAntennaGain!Q381+antennaGainHigh!Q381</f>
        <v>-144.74860000000001</v>
      </c>
      <c r="S396">
        <f>PathGainNoAntennaGain!R381+antennaGainHigh!R381</f>
        <v>-156.11000000000001</v>
      </c>
      <c r="T396">
        <f>PathGainNoAntennaGain!S381+antennaGainHigh!S381</f>
        <v>-129.82999999999998</v>
      </c>
      <c r="U396">
        <f>PathGainNoAntennaGain!T381+antennaGainHigh!T381</f>
        <v>-111.3471</v>
      </c>
      <c r="V396">
        <f>PathGainNoAntennaGain!U381+antennaGainHigh!U381</f>
        <v>-117.9218</v>
      </c>
      <c r="W396">
        <f>PathGainNoAntennaGain!V381+antennaGainHigh!V381</f>
        <v>-162.01</v>
      </c>
      <c r="X396">
        <f>PathGainNoAntennaGain!W381+antennaGainHigh!W381</f>
        <v>-144.22019999999998</v>
      </c>
      <c r="Y396">
        <f>PathGainNoAntennaGain!X381+antennaGainHigh!X381</f>
        <v>-148.77439999999999</v>
      </c>
      <c r="Z396">
        <f>PathGainNoAntennaGain!Y381+antennaGainHigh!Y381</f>
        <v>-191.2398</v>
      </c>
      <c r="AA396">
        <f>PathGainNoAntennaGain!Z381+antennaGainHigh!Z381</f>
        <v>-208.41</v>
      </c>
      <c r="AB396">
        <f>PathGainNoAntennaGain!AA381+antennaGainHigh!AA381</f>
        <v>-194.22415999999998</v>
      </c>
      <c r="AC396">
        <f>PathGainNoAntennaGain!AB381+antennaGainHigh!AB381</f>
        <v>-178.5822</v>
      </c>
      <c r="AD396">
        <f>PathGainNoAntennaGain!AC381+antennaGainHigh!AC381</f>
        <v>-196.84</v>
      </c>
      <c r="AE396">
        <f>PathGainNoAntennaGain!AD381+antennaGainHigh!AD381</f>
        <v>-184.45150000000001</v>
      </c>
      <c r="AF396">
        <f>PathGainNoAntennaGain!AE381+antennaGainHigh!AE381</f>
        <v>-154.10080000000002</v>
      </c>
      <c r="AG396">
        <f>PathGainNoAntennaGain!AF381+antennaGainHigh!AF381</f>
        <v>-170.8</v>
      </c>
      <c r="AH396">
        <f>PathGainNoAntennaGain!AG381+antennaGainHigh!AG381</f>
        <v>-155.99542000000002</v>
      </c>
      <c r="AI396">
        <f>PathGainNoAntennaGain!AH381+antennaGainHigh!AH381</f>
        <v>-144.63399999999999</v>
      </c>
      <c r="AJ396">
        <f>PathGainNoAntennaGain!AI381+antennaGainHigh!AI381</f>
        <v>-161.57</v>
      </c>
      <c r="AK396">
        <f>PathGainNoAntennaGain!AJ381+antennaGainHigh!AJ381</f>
        <v>-147.06756999999999</v>
      </c>
      <c r="AL396">
        <f>PathGainNoAntennaGain!AK381+antennaGainHigh!AK381</f>
        <v>-172.10664</v>
      </c>
      <c r="AM396">
        <f>PathGainNoAntennaGain!AL381+antennaGainHigh!AL381</f>
        <v>-186.38</v>
      </c>
      <c r="AN396">
        <f>PathGainNoAntennaGain!AM381+antennaGainHigh!AM381</f>
        <v>-169.27349999999998</v>
      </c>
      <c r="AO396">
        <f>PathGainNoAntennaGain!AN381+antennaGainHigh!AN381</f>
        <v>-169.02190000000002</v>
      </c>
      <c r="AP396">
        <f>PathGainNoAntennaGain!AO381+antennaGainHigh!AO381</f>
        <v>-187.71</v>
      </c>
      <c r="AQ396">
        <f>PathGainNoAntennaGain!AP381+antennaGainHigh!AP381</f>
        <v>-176.24469999999999</v>
      </c>
      <c r="AR396">
        <f>PathGainNoAntennaGain!AQ381+antennaGainHigh!AQ381</f>
        <v>-152.63589999999999</v>
      </c>
      <c r="AS396">
        <f>PathGainNoAntennaGain!AR381+antennaGainHigh!AR381</f>
        <v>-164.28</v>
      </c>
      <c r="AT396">
        <f>PathGainNoAntennaGain!AS381+antennaGainHigh!AS381</f>
        <v>-145.67060000000001</v>
      </c>
      <c r="AU396">
        <f>PathGainNoAntennaGain!AT381+antennaGainHigh!AT381</f>
        <v>-144.27617999999998</v>
      </c>
      <c r="AV396">
        <f>PathGainNoAntennaGain!AU381+antennaGainHigh!AU381</f>
        <v>-158.47999999999999</v>
      </c>
      <c r="AW396">
        <f>PathGainNoAntennaGain!AV381+antennaGainHigh!AV381</f>
        <v>-141.32549999999998</v>
      </c>
      <c r="AX396">
        <f>PathGainNoAntennaGain!AW381+antennaGainHigh!AW381</f>
        <v>-117.4889</v>
      </c>
      <c r="AY396">
        <f>PathGainNoAntennaGain!AX381+antennaGainHigh!AX381</f>
        <v>-135.20999999999998</v>
      </c>
      <c r="AZ396">
        <f>PathGainNoAntennaGain!AY381+antennaGainHigh!AY381</f>
        <v>-121.8728</v>
      </c>
      <c r="BA396">
        <f>PathGainNoAntennaGain!AZ381+antennaGainHigh!AZ381</f>
        <v>-126.83420000000001</v>
      </c>
      <c r="BB396">
        <f>PathGainNoAntennaGain!BA381+antennaGainHigh!BA381</f>
        <v>-146.68</v>
      </c>
      <c r="BC396">
        <f>PathGainNoAntennaGain!BB381+antennaGainHigh!BB381</f>
        <v>-139.11680000000001</v>
      </c>
      <c r="BD396">
        <f>PathGainNoAntennaGain!BC381+antennaGainHigh!BC381</f>
        <v>-151.8263</v>
      </c>
      <c r="BE396">
        <f>PathGainNoAntennaGain!BD381+antennaGainHigh!BD381</f>
        <v>-171.85</v>
      </c>
      <c r="BF396">
        <f>PathGainNoAntennaGain!BE381+antennaGainHigh!BE381</f>
        <v>-165.363</v>
      </c>
      <c r="BG396">
        <f>PathGainNoAntennaGain!BF381+antennaGainHigh!BF381</f>
        <v>-136.97</v>
      </c>
      <c r="BH396">
        <f>PathGainNoAntennaGain!BG381+antennaGainHigh!BG381</f>
        <v>-157.18</v>
      </c>
      <c r="BI396">
        <f>PathGainNoAntennaGain!BH381+antennaGainHigh!BH381</f>
        <v>-152.435</v>
      </c>
    </row>
    <row r="397" spans="1:61" x14ac:dyDescent="0.3">
      <c r="A397">
        <f t="shared" si="6"/>
        <v>31</v>
      </c>
      <c r="B397">
        <f>PathGainNoAntennaGain!A673+antennaGainHigh!A673</f>
        <v>-170.73</v>
      </c>
      <c r="C397">
        <f>PathGainNoAntennaGain!B673+antennaGainHigh!B673</f>
        <v>-155.82540499999999</v>
      </c>
      <c r="D397">
        <f>PathGainNoAntennaGain!C673+antennaGainHigh!C673</f>
        <v>-154.5531</v>
      </c>
      <c r="E397">
        <f>PathGainNoAntennaGain!D673+antennaGainHigh!D673</f>
        <v>-170.51</v>
      </c>
      <c r="F397">
        <f>PathGainNoAntennaGain!E673+antennaGainHigh!E673</f>
        <v>-157.48769999999999</v>
      </c>
      <c r="G397">
        <f>PathGainNoAntennaGain!F673+antennaGainHigh!F673</f>
        <v>-152.59439999999998</v>
      </c>
      <c r="H397">
        <f>PathGainNoAntennaGain!G673+antennaGainHigh!G673</f>
        <v>-185.34</v>
      </c>
      <c r="I397">
        <f>PathGainNoAntennaGain!H673+antennaGainHigh!H673</f>
        <v>-178.51140000000001</v>
      </c>
      <c r="J397">
        <f>PathGainNoAntennaGain!I673+antennaGainHigh!I673</f>
        <v>-165.36690000000002</v>
      </c>
      <c r="K397">
        <f>PathGainNoAntennaGain!J673+antennaGainHigh!J673</f>
        <v>-150.84</v>
      </c>
      <c r="L397">
        <f>PathGainNoAntennaGain!K673+antennaGainHigh!K673</f>
        <v>-134.72669999999999</v>
      </c>
      <c r="M397">
        <f>PathGainNoAntennaGain!L673+antennaGainHigh!L673</f>
        <v>-135.36180999999999</v>
      </c>
      <c r="N397">
        <f>PathGainNoAntennaGain!M673+antennaGainHigh!M673</f>
        <v>-158.19999999999999</v>
      </c>
      <c r="O397">
        <f>PathGainNoAntennaGain!N673+antennaGainHigh!N673</f>
        <v>-140.61519999999999</v>
      </c>
      <c r="P397">
        <f>PathGainNoAntennaGain!O673+antennaGainHigh!O673</f>
        <v>-144.63</v>
      </c>
      <c r="Q397">
        <f>PathGainNoAntennaGain!P673+antennaGainHigh!P673</f>
        <v>-166.041</v>
      </c>
      <c r="R397">
        <f>PathGainNoAntennaGain!Q673+antennaGainHigh!Q673</f>
        <v>-146.62880000000001</v>
      </c>
      <c r="S397">
        <f>PathGainNoAntennaGain!R673+antennaGainHigh!R673</f>
        <v>-163.19800000000001</v>
      </c>
      <c r="T397">
        <f>PathGainNoAntennaGain!S673+antennaGainHigh!S673</f>
        <v>-184.81</v>
      </c>
      <c r="U397">
        <f>PathGainNoAntennaGain!T673+antennaGainHigh!T673</f>
        <v>-164.90180000000001</v>
      </c>
      <c r="V397">
        <f>PathGainNoAntennaGain!U673+antennaGainHigh!U673</f>
        <v>-177.5872</v>
      </c>
      <c r="W397">
        <f>PathGainNoAntennaGain!V673+antennaGainHigh!V673</f>
        <v>-204.77</v>
      </c>
      <c r="X397">
        <f>PathGainNoAntennaGain!W673+antennaGainHigh!W673</f>
        <v>-185.31560000000002</v>
      </c>
      <c r="Y397">
        <f>PathGainNoAntennaGain!X673+antennaGainHigh!X673</f>
        <v>-195.50810000000001</v>
      </c>
      <c r="Z397">
        <f>PathGainNoAntennaGain!Y673+antennaGainHigh!Y673</f>
        <v>-151.21340000000001</v>
      </c>
      <c r="AA397">
        <f>PathGainNoAntennaGain!Z673+antennaGainHigh!Z673</f>
        <v>-168.2</v>
      </c>
      <c r="AB397">
        <f>PathGainNoAntennaGain!AA673+antennaGainHigh!AA673</f>
        <v>-153.7715</v>
      </c>
      <c r="AC397">
        <f>PathGainNoAntennaGain!AB673+antennaGainHigh!AB673</f>
        <v>-155.17759999999998</v>
      </c>
      <c r="AD397">
        <f>PathGainNoAntennaGain!AC673+antennaGainHigh!AC673</f>
        <v>-174.2</v>
      </c>
      <c r="AE397">
        <f>PathGainNoAntennaGain!AD673+antennaGainHigh!AD673</f>
        <v>-163.58369999999999</v>
      </c>
      <c r="AF397">
        <f>PathGainNoAntennaGain!AE673+antennaGainHigh!AE673</f>
        <v>-143.42767000000001</v>
      </c>
      <c r="AG397">
        <f>PathGainNoAntennaGain!AF673+antennaGainHigh!AF673</f>
        <v>-158.79</v>
      </c>
      <c r="AH397">
        <f>PathGainNoAntennaGain!AG673+antennaGainHigh!AG673</f>
        <v>-142.57089999999999</v>
      </c>
      <c r="AI397">
        <f>PathGainNoAntennaGain!AH673+antennaGainHigh!AH673</f>
        <v>-101.029</v>
      </c>
      <c r="AJ397">
        <f>PathGainNoAntennaGain!AI673+antennaGainHigh!AI673</f>
        <v>-114.411</v>
      </c>
      <c r="AK397">
        <f>PathGainNoAntennaGain!AJ673+antennaGainHigh!AJ673</f>
        <v>-96.741600000000005</v>
      </c>
      <c r="AL397">
        <f>PathGainNoAntennaGain!AK673+antennaGainHigh!AK673</f>
        <v>-148.69800000000001</v>
      </c>
      <c r="AM397">
        <f>PathGainNoAntennaGain!AL673+antennaGainHigh!AL673</f>
        <v>-144.23400000000001</v>
      </c>
      <c r="AN397">
        <f>PathGainNoAntennaGain!AM673+antennaGainHigh!AM673</f>
        <v>-128.4838</v>
      </c>
      <c r="AO397">
        <f>PathGainNoAntennaGain!AN673+antennaGainHigh!AN673</f>
        <v>-128.1429</v>
      </c>
      <c r="AP397">
        <f>PathGainNoAntennaGain!AO673+antennaGainHigh!AO673</f>
        <v>-146.83799999999999</v>
      </c>
      <c r="AQ397">
        <f>PathGainNoAntennaGain!AP673+antennaGainHigh!AP673</f>
        <v>-145.28700000000001</v>
      </c>
      <c r="AR397">
        <f>PathGainNoAntennaGain!AQ673+antennaGainHigh!AQ673</f>
        <v>-143.31</v>
      </c>
      <c r="AS397">
        <f>PathGainNoAntennaGain!AR673+antennaGainHigh!AR673</f>
        <v>-127.16160000000001</v>
      </c>
      <c r="AT397">
        <f>PathGainNoAntennaGain!AS673+antennaGainHigh!AS673</f>
        <v>-127.87184000000001</v>
      </c>
      <c r="AU397">
        <f>PathGainNoAntennaGain!AT673+antennaGainHigh!AT673</f>
        <v>-144.32</v>
      </c>
      <c r="AV397">
        <f>PathGainNoAntennaGain!AU673+antennaGainHigh!AU673</f>
        <v>-125.60189999999999</v>
      </c>
      <c r="AW397">
        <f>PathGainNoAntennaGain!AV673+antennaGainHigh!AV673</f>
        <v>-132.9315</v>
      </c>
      <c r="AX397">
        <f>PathGainNoAntennaGain!AW673+antennaGainHigh!AW673</f>
        <v>-160.9</v>
      </c>
      <c r="AY397">
        <f>PathGainNoAntennaGain!AX673+antennaGainHigh!AX673</f>
        <v>-140.76480000000001</v>
      </c>
      <c r="AZ397">
        <f>PathGainNoAntennaGain!AY673+antennaGainHigh!AY673</f>
        <v>-155.3289</v>
      </c>
      <c r="BA397">
        <f>PathGainNoAntennaGain!AZ673+antennaGainHigh!AZ673</f>
        <v>-137.3681</v>
      </c>
      <c r="BB397">
        <f>PathGainNoAntennaGain!BA673+antennaGainHigh!BA673</f>
        <v>-129.37030000000001</v>
      </c>
      <c r="BC397">
        <f>PathGainNoAntennaGain!BB673+antennaGainHigh!BB673</f>
        <v>-148.28</v>
      </c>
      <c r="BD397">
        <f>PathGainNoAntennaGain!BC673+antennaGainHigh!BC673</f>
        <v>-137.35159999999999</v>
      </c>
      <c r="BE397">
        <f>PathGainNoAntennaGain!BD673+antennaGainHigh!BD673</f>
        <v>-143.96089999999998</v>
      </c>
      <c r="BF397">
        <f>PathGainNoAntennaGain!BE673+antennaGainHigh!BE673</f>
        <v>-155.85</v>
      </c>
      <c r="BG397">
        <f>PathGainNoAntennaGain!BF673+antennaGainHigh!BF673</f>
        <v>-147.6327</v>
      </c>
      <c r="BH397">
        <f>PathGainNoAntennaGain!BG673+antennaGainHigh!BG673</f>
        <v>-141.99079999999998</v>
      </c>
      <c r="BI397">
        <f>PathGainNoAntennaGain!BH673+antennaGainHigh!BH673</f>
        <v>-160.16999999999999</v>
      </c>
    </row>
    <row r="398" spans="1:61" x14ac:dyDescent="0.3">
      <c r="A398">
        <f t="shared" si="6"/>
        <v>32</v>
      </c>
      <c r="B398">
        <f>PathGainNoAntennaGain!A874+antennaGainHigh!A874</f>
        <v>-162.74850000000001</v>
      </c>
      <c r="C398">
        <f>PathGainNoAntennaGain!B874+antennaGainHigh!B874</f>
        <v>-168.43</v>
      </c>
      <c r="D398">
        <f>PathGainNoAntennaGain!C874+antennaGainHigh!C874</f>
        <v>-148.30520000000001</v>
      </c>
      <c r="E398">
        <f>PathGainNoAntennaGain!D874+antennaGainHigh!D874</f>
        <v>-194.809</v>
      </c>
      <c r="F398">
        <f>PathGainNoAntennaGain!E874+antennaGainHigh!E874</f>
        <v>-197.36099999999999</v>
      </c>
      <c r="G398">
        <f>PathGainNoAntennaGain!F874+antennaGainHigh!F874</f>
        <v>-178.09270000000001</v>
      </c>
      <c r="H398">
        <f>PathGainNoAntennaGain!G874+antennaGainHigh!G874</f>
        <v>-158.2355</v>
      </c>
      <c r="I398">
        <f>PathGainNoAntennaGain!H874+antennaGainHigh!H874</f>
        <v>-167.43</v>
      </c>
      <c r="J398">
        <f>PathGainNoAntennaGain!I874+antennaGainHigh!I874</f>
        <v>-147.95680000000002</v>
      </c>
      <c r="K398">
        <f>PathGainNoAntennaGain!J874+antennaGainHigh!J874</f>
        <v>-182.76080000000002</v>
      </c>
      <c r="L398">
        <f>PathGainNoAntennaGain!K874+antennaGainHigh!K874</f>
        <v>-189.77</v>
      </c>
      <c r="M398">
        <f>PathGainNoAntennaGain!L874+antennaGainHigh!L874</f>
        <v>-169.82560000000001</v>
      </c>
      <c r="N398">
        <f>PathGainNoAntennaGain!M874+antennaGainHigh!M874</f>
        <v>-158.2106</v>
      </c>
      <c r="O398">
        <f>PathGainNoAntennaGain!N874+antennaGainHigh!N874</f>
        <v>-164.81</v>
      </c>
      <c r="P398">
        <f>PathGainNoAntennaGain!O874+antennaGainHigh!O874</f>
        <v>-144.80240000000001</v>
      </c>
      <c r="Q398">
        <f>PathGainNoAntennaGain!P874+antennaGainHigh!P874</f>
        <v>-111.11969999999999</v>
      </c>
      <c r="R398">
        <f>PathGainNoAntennaGain!Q874+antennaGainHigh!Q874</f>
        <v>-131.16</v>
      </c>
      <c r="S398">
        <f>PathGainNoAntennaGain!R874+antennaGainHigh!R874</f>
        <v>-124.80289999999999</v>
      </c>
      <c r="T398">
        <f>PathGainNoAntennaGain!S874+antennaGainHigh!S874</f>
        <v>-116.57</v>
      </c>
      <c r="U398">
        <f>PathGainNoAntennaGain!T874+antennaGainHigh!T874</f>
        <v>-108.64019999999999</v>
      </c>
      <c r="V398">
        <f>PathGainNoAntennaGain!U874+antennaGainHigh!U874</f>
        <v>-96.800799999999995</v>
      </c>
      <c r="W398">
        <f>PathGainNoAntennaGain!V874+antennaGainHigh!V874</f>
        <v>-157.41</v>
      </c>
      <c r="X398">
        <f>PathGainNoAntennaGain!W874+antennaGainHigh!W874</f>
        <v>-142.451311</v>
      </c>
      <c r="Y398">
        <f>PathGainNoAntennaGain!X874+antennaGainHigh!X874</f>
        <v>-140.8382</v>
      </c>
      <c r="Z398">
        <f>PathGainNoAntennaGain!Y874+antennaGainHigh!Y874</f>
        <v>-176.79429999999999</v>
      </c>
      <c r="AA398">
        <f>PathGainNoAntennaGain!Z874+antennaGainHigh!Z874</f>
        <v>-193.76</v>
      </c>
      <c r="AB398">
        <f>PathGainNoAntennaGain!AA874+antennaGainHigh!AA874</f>
        <v>-179.29595999999998</v>
      </c>
      <c r="AC398">
        <f>PathGainNoAntennaGain!AB874+antennaGainHigh!AB874</f>
        <v>-170.0145</v>
      </c>
      <c r="AD398">
        <f>PathGainNoAntennaGain!AC874+antennaGainHigh!AC874</f>
        <v>-187.96</v>
      </c>
      <c r="AE398">
        <f>PathGainNoAntennaGain!AD874+antennaGainHigh!AD874</f>
        <v>-174.9897</v>
      </c>
      <c r="AF398">
        <f>PathGainNoAntennaGain!AE874+antennaGainHigh!AE874</f>
        <v>-178.02879999999999</v>
      </c>
      <c r="AG398">
        <f>PathGainNoAntennaGain!AF874+antennaGainHigh!AF874</f>
        <v>-194.97</v>
      </c>
      <c r="AH398">
        <f>PathGainNoAntennaGain!AG874+antennaGainHigh!AG874</f>
        <v>-180.47367</v>
      </c>
      <c r="AI398">
        <f>PathGainNoAntennaGain!AH874+antennaGainHigh!AH874</f>
        <v>-169.2927</v>
      </c>
      <c r="AJ398">
        <f>PathGainNoAntennaGain!AI874+antennaGainHigh!AI874</f>
        <v>-185.93</v>
      </c>
      <c r="AK398">
        <f>PathGainNoAntennaGain!AJ874+antennaGainHigh!AJ874</f>
        <v>-171.04947000000001</v>
      </c>
      <c r="AL398">
        <f>PathGainNoAntennaGain!AK874+antennaGainHigh!AK874</f>
        <v>-150.79768000000001</v>
      </c>
      <c r="AM398">
        <f>PathGainNoAntennaGain!AL874+antennaGainHigh!AL874</f>
        <v>-165.12</v>
      </c>
      <c r="AN398">
        <f>PathGainNoAntennaGain!AM874+antennaGainHigh!AM874</f>
        <v>-148.0487</v>
      </c>
      <c r="AO398">
        <f>PathGainNoAntennaGain!AN874+antennaGainHigh!AN874</f>
        <v>-165.79060000000001</v>
      </c>
      <c r="AP398">
        <f>PathGainNoAntennaGain!AO874+antennaGainHigh!AO874</f>
        <v>-184.02</v>
      </c>
      <c r="AQ398">
        <f>PathGainNoAntennaGain!AP874+antennaGainHigh!AP874</f>
        <v>-171.57590000000002</v>
      </c>
      <c r="AR398">
        <f>PathGainNoAntennaGain!AQ874+antennaGainHigh!AQ874</f>
        <v>-143.3212</v>
      </c>
      <c r="AS398">
        <f>PathGainNoAntennaGain!AR874+antennaGainHigh!AR874</f>
        <v>-156.07</v>
      </c>
      <c r="AT398">
        <f>PathGainNoAntennaGain!AS874+antennaGainHigh!AS874</f>
        <v>-138.0018</v>
      </c>
      <c r="AU398">
        <f>PathGainNoAntennaGain!AT874+antennaGainHigh!AT874</f>
        <v>-144.38046</v>
      </c>
      <c r="AV398">
        <f>PathGainNoAntennaGain!AU874+antennaGainHigh!AU874</f>
        <v>-158.96</v>
      </c>
      <c r="AW398">
        <f>PathGainNoAntennaGain!AV874+antennaGainHigh!AV874</f>
        <v>-142.083</v>
      </c>
      <c r="AX398">
        <f>PathGainNoAntennaGain!AW874+antennaGainHigh!AW874</f>
        <v>-145.7175</v>
      </c>
      <c r="AY398">
        <f>PathGainNoAntennaGain!AX874+antennaGainHigh!AX874</f>
        <v>-162.38</v>
      </c>
      <c r="AZ398">
        <f>PathGainNoAntennaGain!AY874+antennaGainHigh!AY874</f>
        <v>-147.53118000000001</v>
      </c>
      <c r="BA398">
        <f>PathGainNoAntennaGain!AZ874+antennaGainHigh!AZ874</f>
        <v>-142.49130000000002</v>
      </c>
      <c r="BB398">
        <f>PathGainNoAntennaGain!BA874+antennaGainHigh!BA874</f>
        <v>-161.61000000000001</v>
      </c>
      <c r="BC398">
        <f>PathGainNoAntennaGain!BB874+antennaGainHigh!BB874</f>
        <v>-151.26420000000002</v>
      </c>
      <c r="BD398">
        <f>PathGainNoAntennaGain!BC874+antennaGainHigh!BC874</f>
        <v>-176.26439999999999</v>
      </c>
      <c r="BE398">
        <f>PathGainNoAntennaGain!BD874+antennaGainHigh!BD874</f>
        <v>-195.9</v>
      </c>
      <c r="BF398">
        <f>PathGainNoAntennaGain!BE874+antennaGainHigh!BE874</f>
        <v>-187.3425</v>
      </c>
      <c r="BG398">
        <f>PathGainNoAntennaGain!BF874+antennaGainHigh!BF874</f>
        <v>-161.45000000000002</v>
      </c>
      <c r="BH398">
        <f>PathGainNoAntennaGain!BG874+antennaGainHigh!BG874</f>
        <v>-181.18</v>
      </c>
      <c r="BI398">
        <f>PathGainNoAntennaGain!BH874+antennaGainHigh!BH874</f>
        <v>-173.03900000000002</v>
      </c>
    </row>
    <row r="399" spans="1:61" x14ac:dyDescent="0.3">
      <c r="A399">
        <f t="shared" si="6"/>
        <v>33</v>
      </c>
      <c r="B399">
        <f>PathGainNoAntennaGain!A199+antennaGainHigh!A199</f>
        <v>-175.13</v>
      </c>
      <c r="C399">
        <f>PathGainNoAntennaGain!B199+antennaGainHigh!B199</f>
        <v>-157.3074</v>
      </c>
      <c r="D399">
        <f>PathGainNoAntennaGain!C199+antennaGainHigh!C199</f>
        <v>-161.89679999999998</v>
      </c>
      <c r="E399">
        <f>PathGainNoAntennaGain!D199+antennaGainHigh!D199</f>
        <v>-165.42</v>
      </c>
      <c r="F399">
        <f>PathGainNoAntennaGain!E199+antennaGainHigh!E199</f>
        <v>-149.27199999999999</v>
      </c>
      <c r="G399">
        <f>PathGainNoAntennaGain!F199+antennaGainHigh!F199</f>
        <v>-149.97824</v>
      </c>
      <c r="H399">
        <f>PathGainNoAntennaGain!G199+antennaGainHigh!G199</f>
        <v>-185</v>
      </c>
      <c r="I399">
        <f>PathGainNoAntennaGain!H199+antennaGainHigh!H199</f>
        <v>-172.3193</v>
      </c>
      <c r="J399">
        <f>PathGainNoAntennaGain!I199+antennaGainHigh!I199</f>
        <v>-166.89500000000001</v>
      </c>
      <c r="K399">
        <f>PathGainNoAntennaGain!J199+antennaGainHigh!J199</f>
        <v>-174.32</v>
      </c>
      <c r="L399">
        <f>PathGainNoAntennaGain!K199+antennaGainHigh!K199</f>
        <v>-157.01489999999998</v>
      </c>
      <c r="M399">
        <f>PathGainNoAntennaGain!L199+antennaGainHigh!L199</f>
        <v>-162.7774</v>
      </c>
      <c r="N399">
        <f>PathGainNoAntennaGain!M199+antennaGainHigh!M199</f>
        <v>-173.43</v>
      </c>
      <c r="O399">
        <f>PathGainNoAntennaGain!N199+antennaGainHigh!N199</f>
        <v>-154.16160000000002</v>
      </c>
      <c r="P399">
        <f>PathGainNoAntennaGain!O199+antennaGainHigh!O199</f>
        <v>-163.53829999999999</v>
      </c>
      <c r="Q399">
        <f>PathGainNoAntennaGain!P199+antennaGainHigh!P199</f>
        <v>-137.071</v>
      </c>
      <c r="R399">
        <f>PathGainNoAntennaGain!Q199+antennaGainHigh!Q199</f>
        <v>-120.19760000000001</v>
      </c>
      <c r="S399">
        <f>PathGainNoAntennaGain!R199+antennaGainHigh!R199</f>
        <v>-139.30799999999999</v>
      </c>
      <c r="T399">
        <f>PathGainNoAntennaGain!S199+antennaGainHigh!S199</f>
        <v>-163.80000000000001</v>
      </c>
      <c r="U399">
        <f>PathGainNoAntennaGain!T199+antennaGainHigh!T199</f>
        <v>-143.66560000000001</v>
      </c>
      <c r="V399">
        <f>PathGainNoAntennaGain!U199+antennaGainHigh!U199</f>
        <v>-158.20680000000002</v>
      </c>
      <c r="W399">
        <f>PathGainNoAntennaGain!V199+antennaGainHigh!V199</f>
        <v>-200.86</v>
      </c>
      <c r="X399">
        <f>PathGainNoAntennaGain!W199+antennaGainHigh!W199</f>
        <v>-180.9967</v>
      </c>
      <c r="Y399">
        <f>PathGainNoAntennaGain!X199+antennaGainHigh!X199</f>
        <v>-193.38350000000003</v>
      </c>
      <c r="Z399">
        <f>PathGainNoAntennaGain!Y199+antennaGainHigh!Y199</f>
        <v>-110.15849999999999</v>
      </c>
      <c r="AA399">
        <f>PathGainNoAntennaGain!Z199+antennaGainHigh!Z199</f>
        <v>-128.6</v>
      </c>
      <c r="AB399">
        <f>PathGainNoAntennaGain!AA199+antennaGainHigh!AA199</f>
        <v>-116.5894</v>
      </c>
      <c r="AC399">
        <f>PathGainNoAntennaGain!AB199+antennaGainHigh!AB199</f>
        <v>-123.0797</v>
      </c>
      <c r="AD399">
        <f>PathGainNoAntennaGain!AC199+antennaGainHigh!AC199</f>
        <v>-140.31100000000001</v>
      </c>
      <c r="AE399">
        <f>PathGainNoAntennaGain!AD199+antennaGainHigh!AD199</f>
        <v>-141.82500000000002</v>
      </c>
      <c r="AF399">
        <f>PathGainNoAntennaGain!AE199+antennaGainHigh!AE199</f>
        <v>-98.066900000000004</v>
      </c>
      <c r="AG399">
        <f>PathGainNoAntennaGain!AF199+antennaGainHigh!AF199</f>
        <v>-114.574</v>
      </c>
      <c r="AH399">
        <f>PathGainNoAntennaGain!AG199+antennaGainHigh!AG199</f>
        <v>-99.558057000000005</v>
      </c>
      <c r="AI399">
        <f>PathGainNoAntennaGain!AH199+antennaGainHigh!AH199</f>
        <v>-120.53100000000001</v>
      </c>
      <c r="AJ399">
        <f>PathGainNoAntennaGain!AI199+antennaGainHigh!AI199</f>
        <v>-101.98699999999999</v>
      </c>
      <c r="AK399">
        <f>PathGainNoAntennaGain!AJ199+antennaGainHigh!AJ199</f>
        <v>-119.416</v>
      </c>
      <c r="AL399">
        <f>PathGainNoAntennaGain!AK199+antennaGainHigh!AK199</f>
        <v>-158.26</v>
      </c>
      <c r="AM399">
        <f>PathGainNoAntennaGain!AL199+antennaGainHigh!AL199</f>
        <v>-140.2912</v>
      </c>
      <c r="AN399">
        <f>PathGainNoAntennaGain!AM199+antennaGainHigh!AM199</f>
        <v>-145.33319999999998</v>
      </c>
      <c r="AO399">
        <f>PathGainNoAntennaGain!AN199+antennaGainHigh!AN199</f>
        <v>-151.61179999999999</v>
      </c>
      <c r="AP399">
        <f>PathGainNoAntennaGain!AO199+antennaGainHigh!AO199</f>
        <v>-147.01409999999998</v>
      </c>
      <c r="AQ399">
        <f>PathGainNoAntennaGain!AP199+antennaGainHigh!AP199</f>
        <v>-164.82</v>
      </c>
      <c r="AR399">
        <f>PathGainNoAntennaGain!AQ199+antennaGainHigh!AQ199</f>
        <v>-165.98</v>
      </c>
      <c r="AS399">
        <f>PathGainNoAntennaGain!AR199+antennaGainHigh!AR199</f>
        <v>-146.7824</v>
      </c>
      <c r="AT399">
        <f>PathGainNoAntennaGain!AS199+antennaGainHigh!AS199</f>
        <v>-156.23759999999999</v>
      </c>
      <c r="AU399">
        <f>PathGainNoAntennaGain!AT199+antennaGainHigh!AT199</f>
        <v>-144.41</v>
      </c>
      <c r="AV399">
        <f>PathGainNoAntennaGain!AU199+antennaGainHigh!AU199</f>
        <v>-124.3993</v>
      </c>
      <c r="AW399">
        <f>PathGainNoAntennaGain!AV199+antennaGainHigh!AV199</f>
        <v>-137.83109999999999</v>
      </c>
      <c r="AX399">
        <f>PathGainNoAntennaGain!AW199+antennaGainHigh!AW199</f>
        <v>-159.203</v>
      </c>
      <c r="AY399">
        <f>PathGainNoAntennaGain!AX199+antennaGainHigh!AX199</f>
        <v>-139.9051</v>
      </c>
      <c r="AZ399">
        <f>PathGainNoAntennaGain!AY199+antennaGainHigh!AY199</f>
        <v>-156.56100000000001</v>
      </c>
      <c r="BA399">
        <f>PathGainNoAntennaGain!AZ199+antennaGainHigh!AZ199</f>
        <v>-144.07130000000001</v>
      </c>
      <c r="BB399">
        <f>PathGainNoAntennaGain!BA199+antennaGainHigh!BA199</f>
        <v>-131.43960000000001</v>
      </c>
      <c r="BC399">
        <f>PathGainNoAntennaGain!BB199+antennaGainHigh!BB199</f>
        <v>-151.34</v>
      </c>
      <c r="BD399">
        <f>PathGainNoAntennaGain!BC199+antennaGainHigh!BC199</f>
        <v>-162.4196</v>
      </c>
      <c r="BE399">
        <f>PathGainNoAntennaGain!BD199+antennaGainHigh!BD199</f>
        <v>-158.51990000000001</v>
      </c>
      <c r="BF399">
        <f>PathGainNoAntennaGain!BE199+antennaGainHigh!BE199</f>
        <v>-176.06</v>
      </c>
      <c r="BG399">
        <f>PathGainNoAntennaGain!BF199+antennaGainHigh!BF199</f>
        <v>-141.60860000000002</v>
      </c>
      <c r="BH399">
        <f>PathGainNoAntennaGain!BG199+antennaGainHigh!BG199</f>
        <v>-130.6969</v>
      </c>
      <c r="BI399">
        <f>PathGainNoAntennaGain!BH199+antennaGainHigh!BH199</f>
        <v>-150.30000000000001</v>
      </c>
    </row>
    <row r="400" spans="1:61" x14ac:dyDescent="0.3">
      <c r="A400">
        <f t="shared" si="6"/>
        <v>34</v>
      </c>
      <c r="B400">
        <f>PathGainNoAntennaGain!A757+antennaGainHigh!A757</f>
        <v>-113.3275</v>
      </c>
      <c r="C400">
        <f>PathGainNoAntennaGain!B757+antennaGainHigh!B757</f>
        <v>-120.687</v>
      </c>
      <c r="D400">
        <f>PathGainNoAntennaGain!C757+antennaGainHigh!C757</f>
        <v>-132.05000000000001</v>
      </c>
      <c r="E400">
        <f>PathGainNoAntennaGain!D757+antennaGainHigh!D757</f>
        <v>-118.77</v>
      </c>
      <c r="F400">
        <f>PathGainNoAntennaGain!E757+antennaGainHigh!E757</f>
        <v>-118.821</v>
      </c>
      <c r="G400">
        <f>PathGainNoAntennaGain!F757+antennaGainHigh!F757</f>
        <v>-100.8704</v>
      </c>
      <c r="H400">
        <f>PathGainNoAntennaGain!G757+antennaGainHigh!G757</f>
        <v>-150.31210000000002</v>
      </c>
      <c r="I400">
        <f>PathGainNoAntennaGain!H757+antennaGainHigh!H757</f>
        <v>-167.15</v>
      </c>
      <c r="J400">
        <f>PathGainNoAntennaGain!I757+antennaGainHigh!I757</f>
        <v>-152.52168</v>
      </c>
      <c r="K400">
        <f>PathGainNoAntennaGain!J757+antennaGainHigh!J757</f>
        <v>-112.146</v>
      </c>
      <c r="L400">
        <f>PathGainNoAntennaGain!K757+antennaGainHigh!K757</f>
        <v>-118.15990000000001</v>
      </c>
      <c r="M400">
        <f>PathGainNoAntennaGain!L757+antennaGainHigh!L757</f>
        <v>-130.44999999999999</v>
      </c>
      <c r="N400">
        <f>PathGainNoAntennaGain!M757+antennaGainHigh!M757</f>
        <v>-140.69510000000002</v>
      </c>
      <c r="O400">
        <f>PathGainNoAntennaGain!N757+antennaGainHigh!N757</f>
        <v>-142.44895000000002</v>
      </c>
      <c r="P400">
        <f>PathGainNoAntennaGain!O757+antennaGainHigh!O757</f>
        <v>-157.33000000000001</v>
      </c>
      <c r="Q400">
        <f>PathGainNoAntennaGain!P757+antennaGainHigh!P757</f>
        <v>-167.1028</v>
      </c>
      <c r="R400">
        <f>PathGainNoAntennaGain!Q757+antennaGainHigh!Q757</f>
        <v>-169.58510000000001</v>
      </c>
      <c r="S400">
        <f>PathGainNoAntennaGain!R757+antennaGainHigh!R757</f>
        <v>-184.06</v>
      </c>
      <c r="T400">
        <f>PathGainNoAntennaGain!S757+antennaGainHigh!S757</f>
        <v>-199.99161000000001</v>
      </c>
      <c r="U400">
        <f>PathGainNoAntennaGain!T757+antennaGainHigh!T757</f>
        <v>-197.13059999999999</v>
      </c>
      <c r="V400">
        <f>PathGainNoAntennaGain!U757+antennaGainHigh!U757</f>
        <v>-214.16</v>
      </c>
      <c r="W400">
        <f>PathGainNoAntennaGain!V757+antennaGainHigh!V757</f>
        <v>-197.06489999999999</v>
      </c>
      <c r="X400">
        <f>PathGainNoAntennaGain!W757+antennaGainHigh!W757</f>
        <v>-188.2107</v>
      </c>
      <c r="Y400">
        <f>PathGainNoAntennaGain!X757+antennaGainHigh!X757</f>
        <v>-207.35</v>
      </c>
      <c r="Z400">
        <f>PathGainNoAntennaGain!Y757+antennaGainHigh!Y757</f>
        <v>-162.13279999999997</v>
      </c>
      <c r="AA400">
        <f>PathGainNoAntennaGain!Z757+antennaGainHigh!Z757</f>
        <v>-182.17</v>
      </c>
      <c r="AB400">
        <f>PathGainNoAntennaGain!AA757+antennaGainHigh!AA757</f>
        <v>-175.77749999999997</v>
      </c>
      <c r="AC400">
        <f>PathGainNoAntennaGain!AB757+antennaGainHigh!AB757</f>
        <v>-180.42339999999999</v>
      </c>
      <c r="AD400">
        <f>PathGainNoAntennaGain!AC757+antennaGainHigh!AC757</f>
        <v>-199.96199999999999</v>
      </c>
      <c r="AE400">
        <f>PathGainNoAntennaGain!AD757+antennaGainHigh!AD757</f>
        <v>-195.68800000000002</v>
      </c>
      <c r="AF400">
        <f>PathGainNoAntennaGain!AE757+antennaGainHigh!AE757</f>
        <v>-158.9657</v>
      </c>
      <c r="AG400">
        <f>PathGainNoAntennaGain!AF757+antennaGainHigh!AF757</f>
        <v>-179.1</v>
      </c>
      <c r="AH400">
        <f>PathGainNoAntennaGain!AG757+antennaGainHigh!AG757</f>
        <v>-173.50729999999999</v>
      </c>
      <c r="AI400">
        <f>PathGainNoAntennaGain!AH757+antennaGainHigh!AH757</f>
        <v>-165.5797</v>
      </c>
      <c r="AJ400">
        <f>PathGainNoAntennaGain!AI757+antennaGainHigh!AI757</f>
        <v>-182.12099999999998</v>
      </c>
      <c r="AK400">
        <f>PathGainNoAntennaGain!AJ757+antennaGainHigh!AJ757</f>
        <v>-185.02199999999999</v>
      </c>
      <c r="AL400">
        <f>PathGainNoAntennaGain!AK757+antennaGainHigh!AK757</f>
        <v>-133.5805</v>
      </c>
      <c r="AM400">
        <f>PathGainNoAntennaGain!AL757+antennaGainHigh!AL757</f>
        <v>-152.41499999999999</v>
      </c>
      <c r="AN400">
        <f>PathGainNoAntennaGain!AM757+antennaGainHigh!AM757</f>
        <v>-150.72800000000001</v>
      </c>
      <c r="AO400">
        <f>PathGainNoAntennaGain!AN757+antennaGainHigh!AN757</f>
        <v>-175.09210000000002</v>
      </c>
      <c r="AP400">
        <f>PathGainNoAntennaGain!AO757+antennaGainHigh!AO757</f>
        <v>-190.65700000000001</v>
      </c>
      <c r="AQ400">
        <f>PathGainNoAntennaGain!AP757+antennaGainHigh!AP757</f>
        <v>-195.31</v>
      </c>
      <c r="AR400">
        <f>PathGainNoAntennaGain!AQ757+antennaGainHigh!AQ757</f>
        <v>-149.93110000000001</v>
      </c>
      <c r="AS400">
        <f>PathGainNoAntennaGain!AR757+antennaGainHigh!AR757</f>
        <v>-161.80459999999999</v>
      </c>
      <c r="AT400">
        <f>PathGainNoAntennaGain!AS757+antennaGainHigh!AS757</f>
        <v>-169.71</v>
      </c>
      <c r="AU400">
        <f>PathGainNoAntennaGain!AT757+antennaGainHigh!AT757</f>
        <v>-144.41660000000002</v>
      </c>
      <c r="AV400">
        <f>PathGainNoAntennaGain!AU757+antennaGainHigh!AU757</f>
        <v>-153.7741</v>
      </c>
      <c r="AW400">
        <f>PathGainNoAntennaGain!AV757+antennaGainHigh!AV757</f>
        <v>-163.68</v>
      </c>
      <c r="AX400">
        <f>PathGainNoAntennaGain!AW757+antennaGainHigh!AW757</f>
        <v>-160.4479</v>
      </c>
      <c r="AY400">
        <f>PathGainNoAntennaGain!AX757+antennaGainHigh!AX757</f>
        <v>-166.27160000000001</v>
      </c>
      <c r="AZ400">
        <f>PathGainNoAntennaGain!AY757+antennaGainHigh!AY757</f>
        <v>-178.69</v>
      </c>
      <c r="BA400">
        <f>PathGainNoAntennaGain!AZ757+antennaGainHigh!AZ757</f>
        <v>-155.01130000000001</v>
      </c>
      <c r="BB400">
        <f>PathGainNoAntennaGain!BA757+antennaGainHigh!BA757</f>
        <v>-159.56030000000001</v>
      </c>
      <c r="BC400">
        <f>PathGainNoAntennaGain!BB757+antennaGainHigh!BB757</f>
        <v>-172.8</v>
      </c>
      <c r="BD400">
        <f>PathGainNoAntennaGain!BC757+antennaGainHigh!BC757</f>
        <v>-169.41419999999999</v>
      </c>
      <c r="BE400">
        <f>PathGainNoAntennaGain!BD757+antennaGainHigh!BD757</f>
        <v>-181.6276</v>
      </c>
      <c r="BF400">
        <f>PathGainNoAntennaGain!BE757+antennaGainHigh!BE757</f>
        <v>-189.25</v>
      </c>
      <c r="BG400">
        <f>PathGainNoAntennaGain!BF757+antennaGainHigh!BF757</f>
        <v>-160.9931</v>
      </c>
      <c r="BH400">
        <f>PathGainNoAntennaGain!BG757+antennaGainHigh!BG757</f>
        <v>-165.32489999999999</v>
      </c>
      <c r="BI400">
        <f>PathGainNoAntennaGain!BH757+antennaGainHigh!BH757</f>
        <v>-178.7</v>
      </c>
    </row>
    <row r="401" spans="1:61" x14ac:dyDescent="0.3">
      <c r="A401">
        <f t="shared" si="6"/>
        <v>35</v>
      </c>
      <c r="B401">
        <f>PathGainNoAntennaGain!A326+antennaGainHigh!A326</f>
        <v>-163.16</v>
      </c>
      <c r="C401">
        <f>PathGainNoAntennaGain!B326+antennaGainHigh!B326</f>
        <v>-151.99789999999999</v>
      </c>
      <c r="D401">
        <f>PathGainNoAntennaGain!C326+antennaGainHigh!C326</f>
        <v>-144.34610000000001</v>
      </c>
      <c r="E401">
        <f>PathGainNoAntennaGain!D326+antennaGainHigh!D326</f>
        <v>-169.7</v>
      </c>
      <c r="F401">
        <f>PathGainNoAntennaGain!E326+antennaGainHigh!E326</f>
        <v>-159.79519999999999</v>
      </c>
      <c r="G401">
        <f>PathGainNoAntennaGain!F326+antennaGainHigh!F326</f>
        <v>-150.4358</v>
      </c>
      <c r="H401">
        <f>PathGainNoAntennaGain!G326+antennaGainHigh!G326</f>
        <v>-205.63900000000001</v>
      </c>
      <c r="I401">
        <f>PathGainNoAntennaGain!H326+antennaGainHigh!H326</f>
        <v>-203.37100000000001</v>
      </c>
      <c r="J401">
        <f>PathGainNoAntennaGain!I326+antennaGainHigh!I326</f>
        <v>-186.52860000000001</v>
      </c>
      <c r="K401">
        <f>PathGainNoAntennaGain!J326+antennaGainHigh!J326</f>
        <v>-164.95</v>
      </c>
      <c r="L401">
        <f>PathGainNoAntennaGain!K326+antennaGainHigh!K326</f>
        <v>-152.58259999999999</v>
      </c>
      <c r="M401">
        <f>PathGainNoAntennaGain!L326+antennaGainHigh!L326</f>
        <v>-146.68219999999999</v>
      </c>
      <c r="N401">
        <f>PathGainNoAntennaGain!M326+antennaGainHigh!M326</f>
        <v>-158.88</v>
      </c>
      <c r="O401">
        <f>PathGainNoAntennaGain!N326+antennaGainHigh!N326</f>
        <v>-144.7636</v>
      </c>
      <c r="P401">
        <f>PathGainNoAntennaGain!O326+antennaGainHigh!O326</f>
        <v>-141.6122</v>
      </c>
      <c r="Q401">
        <f>PathGainNoAntennaGain!P326+antennaGainHigh!P326</f>
        <v>-143.24</v>
      </c>
      <c r="R401">
        <f>PathGainNoAntennaGain!Q326+antennaGainHigh!Q326</f>
        <v>-123.05600000000001</v>
      </c>
      <c r="S401">
        <f>PathGainNoAntennaGain!R326+antennaGainHigh!R326</f>
        <v>-138.18350000000001</v>
      </c>
      <c r="T401">
        <f>PathGainNoAntennaGain!S326+antennaGainHigh!S326</f>
        <v>-171.65</v>
      </c>
      <c r="U401">
        <f>PathGainNoAntennaGain!T326+antennaGainHigh!T326</f>
        <v>-152.84990000000002</v>
      </c>
      <c r="V401">
        <f>PathGainNoAntennaGain!U326+antennaGainHigh!U326</f>
        <v>-160.4546</v>
      </c>
      <c r="W401">
        <f>PathGainNoAntennaGain!V326+antennaGainHigh!V326</f>
        <v>-207.23</v>
      </c>
      <c r="X401">
        <f>PathGainNoAntennaGain!W326+antennaGainHigh!W326</f>
        <v>-189.6114</v>
      </c>
      <c r="Y401">
        <f>PathGainNoAntennaGain!X326+antennaGainHigh!X326</f>
        <v>-193.72839999999999</v>
      </c>
      <c r="Z401">
        <f>PathGainNoAntennaGain!Y326+antennaGainHigh!Y326</f>
        <v>-153.75140999999999</v>
      </c>
      <c r="AA401">
        <f>PathGainNoAntennaGain!Z326+antennaGainHigh!Z326</f>
        <v>-169.38</v>
      </c>
      <c r="AB401">
        <f>PathGainNoAntennaGain!AA326+antennaGainHigh!AA326</f>
        <v>-153.40862999999999</v>
      </c>
      <c r="AC401">
        <f>PathGainNoAntennaGain!AB326+antennaGainHigh!AB326</f>
        <v>-155.35570000000001</v>
      </c>
      <c r="AD401">
        <f>PathGainNoAntennaGain!AC326+antennaGainHigh!AC326</f>
        <v>-172.75</v>
      </c>
      <c r="AE401">
        <f>PathGainNoAntennaGain!AD326+antennaGainHigh!AD326</f>
        <v>-158.8877</v>
      </c>
      <c r="AF401">
        <f>PathGainNoAntennaGain!AE326+antennaGainHigh!AE326</f>
        <v>-172.00221999999999</v>
      </c>
      <c r="AG401">
        <f>PathGainNoAntennaGain!AF326+antennaGainHigh!AF326</f>
        <v>-186.12</v>
      </c>
      <c r="AH401">
        <f>PathGainNoAntennaGain!AG326+antennaGainHigh!AG326</f>
        <v>-168.90190000000001</v>
      </c>
      <c r="AI401">
        <f>PathGainNoAntennaGain!AH326+antennaGainHigh!AH326</f>
        <v>-142.29990000000001</v>
      </c>
      <c r="AJ401">
        <f>PathGainNoAntennaGain!AI326+antennaGainHigh!AI326</f>
        <v>-154.28</v>
      </c>
      <c r="AK401">
        <f>PathGainNoAntennaGain!AJ326+antennaGainHigh!AJ326</f>
        <v>-135.82470000000001</v>
      </c>
      <c r="AL401">
        <f>PathGainNoAntennaGain!AK326+antennaGainHigh!AK326</f>
        <v>-161.3417</v>
      </c>
      <c r="AM401">
        <f>PathGainNoAntennaGain!AL326+antennaGainHigh!AL326</f>
        <v>-168.21</v>
      </c>
      <c r="AN401">
        <f>PathGainNoAntennaGain!AM326+antennaGainHigh!AM326</f>
        <v>-148.24350000000001</v>
      </c>
      <c r="AO401">
        <f>PathGainNoAntennaGain!AN326+antennaGainHigh!AN326</f>
        <v>-129.23669999999998</v>
      </c>
      <c r="AP401">
        <f>PathGainNoAntennaGain!AO326+antennaGainHigh!AO326</f>
        <v>-146.88999999999999</v>
      </c>
      <c r="AQ401">
        <f>PathGainNoAntennaGain!AP326+antennaGainHigh!AP326</f>
        <v>-133.43119999999999</v>
      </c>
      <c r="AR401">
        <f>PathGainNoAntennaGain!AQ326+antennaGainHigh!AQ326</f>
        <v>-156.79</v>
      </c>
      <c r="AS401">
        <f>PathGainNoAntennaGain!AR326+antennaGainHigh!AR326</f>
        <v>-148.6985</v>
      </c>
      <c r="AT401">
        <f>PathGainNoAntennaGain!AS326+antennaGainHigh!AS326</f>
        <v>-137.0145</v>
      </c>
      <c r="AU401">
        <f>PathGainNoAntennaGain!AT326+antennaGainHigh!AT326</f>
        <v>-144.44999999999999</v>
      </c>
      <c r="AV401">
        <f>PathGainNoAntennaGain!AU326+antennaGainHigh!AU326</f>
        <v>-132.3877</v>
      </c>
      <c r="AW401">
        <f>PathGainNoAntennaGain!AV326+antennaGainHigh!AV326</f>
        <v>-126.03479999999999</v>
      </c>
      <c r="AX401">
        <f>PathGainNoAntennaGain!AW326+antennaGainHigh!AW326</f>
        <v>-149.54</v>
      </c>
      <c r="AY401">
        <f>PathGainNoAntennaGain!AX326+antennaGainHigh!AX326</f>
        <v>-131.97229999999999</v>
      </c>
      <c r="AZ401">
        <f>PathGainNoAntennaGain!AY326+antennaGainHigh!AY326</f>
        <v>-134.52090000000001</v>
      </c>
      <c r="BA401">
        <f>PathGainNoAntennaGain!AZ326+antennaGainHigh!AZ326</f>
        <v>-108.0189</v>
      </c>
      <c r="BB401">
        <f>PathGainNoAntennaGain!BA326+antennaGainHigh!BA326</f>
        <v>-114.3329</v>
      </c>
      <c r="BC401">
        <f>PathGainNoAntennaGain!BB326+antennaGainHigh!BB326</f>
        <v>-126.38</v>
      </c>
      <c r="BD401">
        <f>PathGainNoAntennaGain!BC326+antennaGainHigh!BC326</f>
        <v>-134.15289999999999</v>
      </c>
      <c r="BE401">
        <f>PathGainNoAntennaGain!BD326+antennaGainHigh!BD326</f>
        <v>-152.31</v>
      </c>
      <c r="BF401">
        <f>PathGainNoAntennaGain!BE326+antennaGainHigh!BE326</f>
        <v>-151.96899999999999</v>
      </c>
      <c r="BG401">
        <f>PathGainNoAntennaGain!BF326+antennaGainHigh!BF326</f>
        <v>-113.7891</v>
      </c>
      <c r="BH401">
        <f>PathGainNoAntennaGain!BG326+antennaGainHigh!BG326</f>
        <v>-117.3811</v>
      </c>
      <c r="BI401">
        <f>PathGainNoAntennaGain!BH326+antennaGainHigh!BH326</f>
        <v>-131.19999999999999</v>
      </c>
    </row>
    <row r="402" spans="1:61" x14ac:dyDescent="0.3">
      <c r="A402">
        <f t="shared" si="6"/>
        <v>36</v>
      </c>
      <c r="B402">
        <f>PathGainNoAntennaGain!A415+antennaGainHigh!A415</f>
        <v>-123.9729</v>
      </c>
      <c r="C402">
        <f>PathGainNoAntennaGain!B415+antennaGainHigh!B415</f>
        <v>-119.7993</v>
      </c>
      <c r="D402">
        <f>PathGainNoAntennaGain!C415+antennaGainHigh!C415</f>
        <v>-137.44</v>
      </c>
      <c r="E402">
        <f>PathGainNoAntennaGain!D415+antennaGainHigh!D415</f>
        <v>-133.41</v>
      </c>
      <c r="F402">
        <f>PathGainNoAntennaGain!E415+antennaGainHigh!E415</f>
        <v>-120.18249999999999</v>
      </c>
      <c r="G402">
        <f>PathGainNoAntennaGain!F415+antennaGainHigh!F415</f>
        <v>-115.62309999999999</v>
      </c>
      <c r="H402">
        <f>PathGainNoAntennaGain!G415+antennaGainHigh!G415</f>
        <v>-136.02754999999999</v>
      </c>
      <c r="I402">
        <f>PathGainNoAntennaGain!H415+antennaGainHigh!H415</f>
        <v>-151.69999999999999</v>
      </c>
      <c r="J402">
        <f>PathGainNoAntennaGain!I415+antennaGainHigh!I415</f>
        <v>-135.77261999999999</v>
      </c>
      <c r="K402">
        <f>PathGainNoAntennaGain!J415+antennaGainHigh!J415</f>
        <v>-107.53959999999999</v>
      </c>
      <c r="L402">
        <f>PathGainNoAntennaGain!K415+antennaGainHigh!K415</f>
        <v>-106.9695</v>
      </c>
      <c r="M402">
        <f>PathGainNoAntennaGain!L415+antennaGainHigh!L415</f>
        <v>-123.05</v>
      </c>
      <c r="N402">
        <f>PathGainNoAntennaGain!M415+antennaGainHigh!M415</f>
        <v>-135.06702999999999</v>
      </c>
      <c r="O402">
        <f>PathGainNoAntennaGain!N415+antennaGainHigh!N415</f>
        <v>-132.47739999999999</v>
      </c>
      <c r="P402">
        <f>PathGainNoAntennaGain!O415+antennaGainHigh!O415</f>
        <v>-149.47999999999999</v>
      </c>
      <c r="Q402">
        <f>PathGainNoAntennaGain!P415+antennaGainHigh!P415</f>
        <v>-146.58199999999999</v>
      </c>
      <c r="R402">
        <f>PathGainNoAntennaGain!Q415+antennaGainHigh!Q415</f>
        <v>-147.14338000000001</v>
      </c>
      <c r="S402">
        <f>PathGainNoAntennaGain!R415+antennaGainHigh!R415</f>
        <v>-162.66</v>
      </c>
      <c r="T402">
        <f>PathGainNoAntennaGain!S415+antennaGainHigh!S415</f>
        <v>-171.8854</v>
      </c>
      <c r="U402">
        <f>PathGainNoAntennaGain!T415+antennaGainHigh!T415</f>
        <v>-166.6224</v>
      </c>
      <c r="V402">
        <f>PathGainNoAntennaGain!U415+antennaGainHigh!U415</f>
        <v>-184.69</v>
      </c>
      <c r="W402">
        <f>PathGainNoAntennaGain!V415+antennaGainHigh!V415</f>
        <v>-186.58690000000001</v>
      </c>
      <c r="X402">
        <f>PathGainNoAntennaGain!W415+antennaGainHigh!W415</f>
        <v>-175.51590000000002</v>
      </c>
      <c r="Y402">
        <f>PathGainNoAntennaGain!X415+antennaGainHigh!X415</f>
        <v>-195.15</v>
      </c>
      <c r="Z402">
        <f>PathGainNoAntennaGain!Y415+antennaGainHigh!Y415</f>
        <v>-144.65819999999999</v>
      </c>
      <c r="AA402">
        <f>PathGainNoAntennaGain!Z415+antennaGainHigh!Z415</f>
        <v>-164.73</v>
      </c>
      <c r="AB402">
        <f>PathGainNoAntennaGain!AA415+antennaGainHigh!AA415</f>
        <v>-158.59969999999998</v>
      </c>
      <c r="AC402">
        <f>PathGainNoAntennaGain!AB415+antennaGainHigh!AB415</f>
        <v>-169.11440000000002</v>
      </c>
      <c r="AD402">
        <f>PathGainNoAntennaGain!AC415+antennaGainHigh!AC415</f>
        <v>-188.11799999999999</v>
      </c>
      <c r="AE402">
        <f>PathGainNoAntennaGain!AD415+antennaGainHigh!AD415</f>
        <v>-186.095</v>
      </c>
      <c r="AF402">
        <f>PathGainNoAntennaGain!AE415+antennaGainHigh!AE415</f>
        <v>-131.1448</v>
      </c>
      <c r="AG402">
        <f>PathGainNoAntennaGain!AF415+antennaGainHigh!AF415</f>
        <v>-151.32</v>
      </c>
      <c r="AH402">
        <f>PathGainNoAntennaGain!AG415+antennaGainHigh!AG415</f>
        <v>-146.14249999999998</v>
      </c>
      <c r="AI402">
        <f>PathGainNoAntennaGain!AH415+antennaGainHigh!AH415</f>
        <v>-154.93950000000001</v>
      </c>
      <c r="AJ402">
        <f>PathGainNoAntennaGain!AI415+antennaGainHigh!AI415</f>
        <v>-170.12909999999999</v>
      </c>
      <c r="AK402">
        <f>PathGainNoAntennaGain!AJ415+antennaGainHigh!AJ415</f>
        <v>-175.13</v>
      </c>
      <c r="AL402">
        <f>PathGainNoAntennaGain!AK415+antennaGainHigh!AK415</f>
        <v>-124.25320000000001</v>
      </c>
      <c r="AM402">
        <f>PathGainNoAntennaGain!AL415+antennaGainHigh!AL415</f>
        <v>-141.82500000000002</v>
      </c>
      <c r="AN402">
        <f>PathGainNoAntennaGain!AM415+antennaGainHigh!AM415</f>
        <v>-142.66300000000001</v>
      </c>
      <c r="AO402">
        <f>PathGainNoAntennaGain!AN415+antennaGainHigh!AN415</f>
        <v>-168.5651</v>
      </c>
      <c r="AP402">
        <f>PathGainNoAntennaGain!AO415+antennaGainHigh!AO415</f>
        <v>-182.90960000000001</v>
      </c>
      <c r="AQ402">
        <f>PathGainNoAntennaGain!AP415+antennaGainHigh!AP415</f>
        <v>-188.68</v>
      </c>
      <c r="AR402">
        <f>PathGainNoAntennaGain!AQ415+antennaGainHigh!AQ415</f>
        <v>-121.0608</v>
      </c>
      <c r="AS402">
        <f>PathGainNoAntennaGain!AR415+antennaGainHigh!AR415</f>
        <v>-129.916</v>
      </c>
      <c r="AT402">
        <f>PathGainNoAntennaGain!AS415+antennaGainHigh!AS415</f>
        <v>-140.19999999999999</v>
      </c>
      <c r="AU402">
        <f>PathGainNoAntennaGain!AT415+antennaGainHigh!AT415</f>
        <v>-144.47450000000001</v>
      </c>
      <c r="AV402">
        <f>PathGainNoAntennaGain!AU415+antennaGainHigh!AU415</f>
        <v>-151.13580000000002</v>
      </c>
      <c r="AW402">
        <f>PathGainNoAntennaGain!AV415+antennaGainHigh!AV415</f>
        <v>-162.99</v>
      </c>
      <c r="AX402">
        <f>PathGainNoAntennaGain!AW415+antennaGainHigh!AW415</f>
        <v>-155.94320000000002</v>
      </c>
      <c r="AY402">
        <f>PathGainNoAntennaGain!AX415+antennaGainHigh!AX415</f>
        <v>-159.3083</v>
      </c>
      <c r="AZ402">
        <f>PathGainNoAntennaGain!AY415+antennaGainHigh!AY415</f>
        <v>-173.27</v>
      </c>
      <c r="BA402">
        <f>PathGainNoAntennaGain!AZ415+antennaGainHigh!AZ415</f>
        <v>-157.97289999999998</v>
      </c>
      <c r="BB402">
        <f>PathGainNoAntennaGain!BA415+antennaGainHigh!BA415</f>
        <v>-164.8954</v>
      </c>
      <c r="BC402">
        <f>PathGainNoAntennaGain!BB415+antennaGainHigh!BB415</f>
        <v>-176.57</v>
      </c>
      <c r="BD402">
        <f>PathGainNoAntennaGain!BC415+antennaGainHigh!BC415</f>
        <v>-180.21089999999998</v>
      </c>
      <c r="BE402">
        <f>PathGainNoAntennaGain!BD415+antennaGainHigh!BD415</f>
        <v>-191.0009</v>
      </c>
      <c r="BF402">
        <f>PathGainNoAntennaGain!BE415+antennaGainHigh!BE415</f>
        <v>-199.79</v>
      </c>
      <c r="BG402">
        <f>PathGainNoAntennaGain!BF415+antennaGainHigh!BF415</f>
        <v>-155.65690000000001</v>
      </c>
      <c r="BH402">
        <f>PathGainNoAntennaGain!BG415+antennaGainHigh!BG415</f>
        <v>-159.74370000000002</v>
      </c>
      <c r="BI402">
        <f>PathGainNoAntennaGain!BH415+antennaGainHigh!BH415</f>
        <v>-173.27</v>
      </c>
    </row>
    <row r="403" spans="1:61" x14ac:dyDescent="0.3">
      <c r="A403">
        <f t="shared" si="6"/>
        <v>37</v>
      </c>
      <c r="B403">
        <f>PathGainNoAntennaGain!A335+antennaGainHigh!A335</f>
        <v>-156.84</v>
      </c>
      <c r="C403">
        <f>PathGainNoAntennaGain!B335+antennaGainHigh!B335</f>
        <v>-137.6147</v>
      </c>
      <c r="D403">
        <f>PathGainNoAntennaGain!C335+antennaGainHigh!C335</f>
        <v>-146.81319999999999</v>
      </c>
      <c r="E403">
        <f>PathGainNoAntennaGain!D335+antennaGainHigh!D335</f>
        <v>-160.43</v>
      </c>
      <c r="F403">
        <f>PathGainNoAntennaGain!E335+antennaGainHigh!E335</f>
        <v>-142.6283</v>
      </c>
      <c r="G403">
        <f>PathGainNoAntennaGain!F335+antennaGainHigh!F335</f>
        <v>-147.21210000000002</v>
      </c>
      <c r="H403">
        <f>PathGainNoAntennaGain!G335+antennaGainHigh!G335</f>
        <v>-163.9</v>
      </c>
      <c r="I403">
        <f>PathGainNoAntennaGain!H335+antennaGainHigh!H335</f>
        <v>-148.32209</v>
      </c>
      <c r="J403">
        <f>PathGainNoAntennaGain!I335+antennaGainHigh!I335</f>
        <v>-147.88030000000001</v>
      </c>
      <c r="K403">
        <f>PathGainNoAntennaGain!J335+antennaGainHigh!J335</f>
        <v>-175.1</v>
      </c>
      <c r="L403">
        <f>PathGainNoAntennaGain!K335+antennaGainHigh!K335</f>
        <v>-155.3203</v>
      </c>
      <c r="M403">
        <f>PathGainNoAntennaGain!L335+antennaGainHigh!L335</f>
        <v>-167.19489999999999</v>
      </c>
      <c r="N403">
        <f>PathGainNoAntennaGain!M335+antennaGainHigh!M335</f>
        <v>-169.13</v>
      </c>
      <c r="O403">
        <f>PathGainNoAntennaGain!N335+antennaGainHigh!N335</f>
        <v>-149.08769999999998</v>
      </c>
      <c r="P403">
        <f>PathGainNoAntennaGain!O335+antennaGainHigh!O335</f>
        <v>-162.7756</v>
      </c>
      <c r="Q403">
        <f>PathGainNoAntennaGain!P335+antennaGainHigh!P335</f>
        <v>-198.88500000000002</v>
      </c>
      <c r="R403">
        <f>PathGainNoAntennaGain!Q335+antennaGainHigh!Q335</f>
        <v>-184.09889999999999</v>
      </c>
      <c r="S403">
        <f>PathGainNoAntennaGain!R335+antennaGainHigh!R335</f>
        <v>-204.19</v>
      </c>
      <c r="T403">
        <f>PathGainNoAntennaGain!S335+antennaGainHigh!S335</f>
        <v>-192.57999999999998</v>
      </c>
      <c r="U403">
        <f>PathGainNoAntennaGain!T335+antennaGainHigh!T335</f>
        <v>-173.995</v>
      </c>
      <c r="V403">
        <f>PathGainNoAntennaGain!U335+antennaGainHigh!U335</f>
        <v>-191.39499999999998</v>
      </c>
      <c r="W403">
        <f>PathGainNoAntennaGain!V335+antennaGainHigh!V335</f>
        <v>-178.17</v>
      </c>
      <c r="X403">
        <f>PathGainNoAntennaGain!W335+antennaGainHigh!W335</f>
        <v>-157.98419999999999</v>
      </c>
      <c r="Y403">
        <f>PathGainNoAntennaGain!X335+antennaGainHigh!X335</f>
        <v>-173.1112</v>
      </c>
      <c r="Z403">
        <f>PathGainNoAntennaGain!Y335+antennaGainHigh!Y335</f>
        <v>-135.75379999999998</v>
      </c>
      <c r="AA403">
        <f>PathGainNoAntennaGain!Z335+antennaGainHigh!Z335</f>
        <v>-152.012</v>
      </c>
      <c r="AB403">
        <f>PathGainNoAntennaGain!AA335+antennaGainHigh!AA335</f>
        <v>-155.47</v>
      </c>
      <c r="AC403">
        <f>PathGainNoAntennaGain!AB335+antennaGainHigh!AB335</f>
        <v>-115.07469999999999</v>
      </c>
      <c r="AD403">
        <f>PathGainNoAntennaGain!AC335+antennaGainHigh!AC335</f>
        <v>-124.0334</v>
      </c>
      <c r="AE403">
        <f>PathGainNoAntennaGain!AD335+antennaGainHigh!AD335</f>
        <v>-134.24</v>
      </c>
      <c r="AF403">
        <f>PathGainNoAntennaGain!AE335+antennaGainHigh!AE335</f>
        <v>-119.58930000000001</v>
      </c>
      <c r="AG403">
        <f>PathGainNoAntennaGain!AF335+antennaGainHigh!AF335</f>
        <v>-124.98260000000001</v>
      </c>
      <c r="AH403">
        <f>PathGainNoAntennaGain!AG335+antennaGainHigh!AG335</f>
        <v>-137.68</v>
      </c>
      <c r="AI403">
        <f>PathGainNoAntennaGain!AH335+antennaGainHigh!AH335</f>
        <v>-135.30380000000002</v>
      </c>
      <c r="AJ403">
        <f>PathGainNoAntennaGain!AI335+antennaGainHigh!AI335</f>
        <v>-124.73710000000001</v>
      </c>
      <c r="AK403">
        <f>PathGainNoAntennaGain!AJ335+antennaGainHigh!AJ335</f>
        <v>-144.27000000000001</v>
      </c>
      <c r="AL403">
        <f>PathGainNoAntennaGain!AK335+antennaGainHigh!AK335</f>
        <v>-150.489</v>
      </c>
      <c r="AM403">
        <f>PathGainNoAntennaGain!AL335+antennaGainHigh!AL335</f>
        <v>-130.55410000000001</v>
      </c>
      <c r="AN403">
        <f>PathGainNoAntennaGain!AM335+antennaGainHigh!AM335</f>
        <v>-146.59700000000001</v>
      </c>
      <c r="AO403">
        <f>PathGainNoAntennaGain!AN335+antennaGainHigh!AN335</f>
        <v>-160.56319999999999</v>
      </c>
      <c r="AP403">
        <f>PathGainNoAntennaGain!AO335+antennaGainHigh!AO335</f>
        <v>-157.02239999999998</v>
      </c>
      <c r="AQ403">
        <f>PathGainNoAntennaGain!AP335+antennaGainHigh!AP335</f>
        <v>-174.42</v>
      </c>
      <c r="AR403">
        <f>PathGainNoAntennaGain!AQ335+antennaGainHigh!AQ335</f>
        <v>-160.11000000000001</v>
      </c>
      <c r="AS403">
        <f>PathGainNoAntennaGain!AR335+antennaGainHigh!AR335</f>
        <v>-139.88580000000002</v>
      </c>
      <c r="AT403">
        <f>PathGainNoAntennaGain!AS335+antennaGainHigh!AS335</f>
        <v>-155.55000000000001</v>
      </c>
      <c r="AU403">
        <f>PathGainNoAntennaGain!AT335+antennaGainHigh!AT335</f>
        <v>-144.52599999999998</v>
      </c>
      <c r="AV403">
        <f>PathGainNoAntennaGain!AU335+antennaGainHigh!AU335</f>
        <v>-127.12529999999998</v>
      </c>
      <c r="AW403">
        <f>PathGainNoAntennaGain!AV335+antennaGainHigh!AV335</f>
        <v>-145.70699999999999</v>
      </c>
      <c r="AX403">
        <f>PathGainNoAntennaGain!AW335+antennaGainHigh!AW335</f>
        <v>-193.989</v>
      </c>
      <c r="AY403">
        <f>PathGainNoAntennaGain!AX335+antennaGainHigh!AX335</f>
        <v>-178.47569999999999</v>
      </c>
      <c r="AZ403">
        <f>PathGainNoAntennaGain!AY335+antennaGainHigh!AY335</f>
        <v>-198.405</v>
      </c>
      <c r="BA403">
        <f>PathGainNoAntennaGain!AZ335+antennaGainHigh!AZ335</f>
        <v>-189.9847</v>
      </c>
      <c r="BB403">
        <f>PathGainNoAntennaGain!BA335+antennaGainHigh!BA335</f>
        <v>-180.1722</v>
      </c>
      <c r="BC403">
        <f>PathGainNoAntennaGain!BB335+antennaGainHigh!BB335</f>
        <v>-199.55</v>
      </c>
      <c r="BD403">
        <f>PathGainNoAntennaGain!BC335+antennaGainHigh!BC335</f>
        <v>-144.48680000000002</v>
      </c>
      <c r="BE403">
        <f>PathGainNoAntennaGain!BD335+antennaGainHigh!BD335</f>
        <v>-144.21190000000001</v>
      </c>
      <c r="BF403">
        <f>PathGainNoAntennaGain!BE335+antennaGainHigh!BE335</f>
        <v>-160.15</v>
      </c>
      <c r="BG403">
        <f>PathGainNoAntennaGain!BF335+antennaGainHigh!BF335</f>
        <v>-171.4058</v>
      </c>
      <c r="BH403">
        <f>PathGainNoAntennaGain!BG335+antennaGainHigh!BG335</f>
        <v>-162.69800000000001</v>
      </c>
      <c r="BI403">
        <f>PathGainNoAntennaGain!BH335+antennaGainHigh!BH335</f>
        <v>-181.8</v>
      </c>
    </row>
    <row r="404" spans="1:61" x14ac:dyDescent="0.3">
      <c r="A404">
        <f t="shared" si="6"/>
        <v>38</v>
      </c>
      <c r="B404">
        <f>PathGainNoAntennaGain!A194+antennaGainHigh!A194</f>
        <v>-150.39770000000001</v>
      </c>
      <c r="C404">
        <f>PathGainNoAntennaGain!B194+antennaGainHigh!B194</f>
        <v>-158.03</v>
      </c>
      <c r="D404">
        <f>PathGainNoAntennaGain!C194+antennaGainHigh!C194</f>
        <v>-138.1985</v>
      </c>
      <c r="E404">
        <f>PathGainNoAntennaGain!D194+antennaGainHigh!D194</f>
        <v>-173.83999999999997</v>
      </c>
      <c r="F404">
        <f>PathGainNoAntennaGain!E194+antennaGainHigh!E194</f>
        <v>-175.97499999999999</v>
      </c>
      <c r="G404">
        <f>PathGainNoAntennaGain!F194+antennaGainHigh!F194</f>
        <v>-156.91679999999999</v>
      </c>
      <c r="H404">
        <f>PathGainNoAntennaGain!G194+antennaGainHigh!G194</f>
        <v>-152.99029999999999</v>
      </c>
      <c r="I404">
        <f>PathGainNoAntennaGain!H194+antennaGainHigh!H194</f>
        <v>-164.32</v>
      </c>
      <c r="J404">
        <f>PathGainNoAntennaGain!I194+antennaGainHigh!I194</f>
        <v>-145.57479999999998</v>
      </c>
      <c r="K404">
        <f>PathGainNoAntennaGain!J194+antennaGainHigh!J194</f>
        <v>-138.14620000000002</v>
      </c>
      <c r="L404">
        <f>PathGainNoAntennaGain!K194+antennaGainHigh!K194</f>
        <v>-149.52000000000001</v>
      </c>
      <c r="M404">
        <f>PathGainNoAntennaGain!L194+antennaGainHigh!L194</f>
        <v>-130.7979</v>
      </c>
      <c r="N404">
        <f>PathGainNoAntennaGain!M194+antennaGainHigh!M194</f>
        <v>-118.19468999999999</v>
      </c>
      <c r="O404">
        <f>PathGainNoAntennaGain!N194+antennaGainHigh!N194</f>
        <v>-132.57999999999998</v>
      </c>
      <c r="P404">
        <f>PathGainNoAntennaGain!O194+antennaGainHigh!O194</f>
        <v>-115.5821</v>
      </c>
      <c r="Q404">
        <f>PathGainNoAntennaGain!P194+antennaGainHigh!P194</f>
        <v>-157.45599999999999</v>
      </c>
      <c r="R404">
        <f>PathGainNoAntennaGain!Q194+antennaGainHigh!Q194</f>
        <v>-161.70009999999999</v>
      </c>
      <c r="S404">
        <f>PathGainNoAntennaGain!R194+antennaGainHigh!R194</f>
        <v>-175.95</v>
      </c>
      <c r="T404">
        <f>PathGainNoAntennaGain!S194+antennaGainHigh!S194</f>
        <v>-156.39959999999999</v>
      </c>
      <c r="U404">
        <f>PathGainNoAntennaGain!T194+antennaGainHigh!T194</f>
        <v>-151.2415</v>
      </c>
      <c r="V404">
        <f>PathGainNoAntennaGain!U194+antennaGainHigh!U194</f>
        <v>-169.25</v>
      </c>
      <c r="W404">
        <f>PathGainNoAntennaGain!V194+antennaGainHigh!V194</f>
        <v>-170.11500000000001</v>
      </c>
      <c r="X404">
        <f>PathGainNoAntennaGain!W194+antennaGainHigh!W194</f>
        <v>-151.30180000000001</v>
      </c>
      <c r="Y404">
        <f>PathGainNoAntennaGain!X194+antennaGainHigh!X194</f>
        <v>-168.46299999999999</v>
      </c>
      <c r="Z404">
        <f>PathGainNoAntennaGain!Y194+antennaGainHigh!Y194</f>
        <v>-182.45949999999999</v>
      </c>
      <c r="AA404">
        <f>PathGainNoAntennaGain!Z194+antennaGainHigh!Z194</f>
        <v>-200.19</v>
      </c>
      <c r="AB404">
        <f>PathGainNoAntennaGain!AA194+antennaGainHigh!AA194</f>
        <v>-186.8535</v>
      </c>
      <c r="AC404">
        <f>PathGainNoAntennaGain!AB194+antennaGainHigh!AB194</f>
        <v>-168.74269999999999</v>
      </c>
      <c r="AD404">
        <f>PathGainNoAntennaGain!AC194+antennaGainHigh!AC194</f>
        <v>-188.17</v>
      </c>
      <c r="AE404">
        <f>PathGainNoAntennaGain!AD194+antennaGainHigh!AD194</f>
        <v>-178.81059999999999</v>
      </c>
      <c r="AF404">
        <f>PathGainNoAntennaGain!AE194+antennaGainHigh!AE194</f>
        <v>-184.7739</v>
      </c>
      <c r="AG404">
        <f>PathGainNoAntennaGain!AF194+antennaGainHigh!AF194</f>
        <v>-203.35</v>
      </c>
      <c r="AH404">
        <f>PathGainNoAntennaGain!AG194+antennaGainHigh!AG194</f>
        <v>-191.6284</v>
      </c>
      <c r="AI404">
        <f>PathGainNoAntennaGain!AH194+antennaGainHigh!AH194</f>
        <v>-143.12279999999998</v>
      </c>
      <c r="AJ404">
        <f>PathGainNoAntennaGain!AI194+antennaGainHigh!AI194</f>
        <v>-162.44999999999999</v>
      </c>
      <c r="AK404">
        <f>PathGainNoAntennaGain!AJ194+antennaGainHigh!AJ194</f>
        <v>-152.74959999999999</v>
      </c>
      <c r="AL404">
        <f>PathGainNoAntennaGain!AK194+antennaGainHigh!AK194</f>
        <v>-166.62469999999999</v>
      </c>
      <c r="AM404">
        <f>PathGainNoAntennaGain!AL194+antennaGainHigh!AL194</f>
        <v>-184.42</v>
      </c>
      <c r="AN404">
        <f>PathGainNoAntennaGain!AM194+antennaGainHigh!AM194</f>
        <v>-171.19229999999999</v>
      </c>
      <c r="AO404">
        <f>PathGainNoAntennaGain!AN194+antennaGainHigh!AN194</f>
        <v>-166.33670000000001</v>
      </c>
      <c r="AP404">
        <f>PathGainNoAntennaGain!AO194+antennaGainHigh!AO194</f>
        <v>-186.3</v>
      </c>
      <c r="AQ404">
        <f>PathGainNoAntennaGain!AP194+antennaGainHigh!AP194</f>
        <v>-179.40870000000001</v>
      </c>
      <c r="AR404">
        <f>PathGainNoAntennaGain!AQ194+antennaGainHigh!AQ194</f>
        <v>-139.6156</v>
      </c>
      <c r="AS404">
        <f>PathGainNoAntennaGain!AR194+antennaGainHigh!AR194</f>
        <v>-157.86000000000001</v>
      </c>
      <c r="AT404">
        <f>PathGainNoAntennaGain!AS194+antennaGainHigh!AS194</f>
        <v>-145.44920000000002</v>
      </c>
      <c r="AU404">
        <f>PathGainNoAntennaGain!AT194+antennaGainHigh!AT194</f>
        <v>-144.60640000000001</v>
      </c>
      <c r="AV404">
        <f>PathGainNoAntennaGain!AU194+antennaGainHigh!AU194</f>
        <v>-164.44</v>
      </c>
      <c r="AW404">
        <f>PathGainNoAntennaGain!AV194+antennaGainHigh!AV194</f>
        <v>-156.81610000000001</v>
      </c>
      <c r="AX404">
        <f>PathGainNoAntennaGain!AW194+antennaGainHigh!AW194</f>
        <v>-149.3432</v>
      </c>
      <c r="AY404">
        <f>PathGainNoAntennaGain!AX194+antennaGainHigh!AX194</f>
        <v>-167.26770000000002</v>
      </c>
      <c r="AZ404">
        <f>PathGainNoAntennaGain!AY194+antennaGainHigh!AY194</f>
        <v>-169.24799999999999</v>
      </c>
      <c r="BA404">
        <f>PathGainNoAntennaGain!AZ194+antennaGainHigh!AZ194</f>
        <v>-176.0001</v>
      </c>
      <c r="BB404">
        <f>PathGainNoAntennaGain!BA194+antennaGainHigh!BA194</f>
        <v>-180.83250000000001</v>
      </c>
      <c r="BC404">
        <f>PathGainNoAntennaGain!BB194+antennaGainHigh!BB194</f>
        <v>-194.09</v>
      </c>
      <c r="BD404">
        <f>PathGainNoAntennaGain!BC194+antennaGainHigh!BC194</f>
        <v>-173.84019999999998</v>
      </c>
      <c r="BE404">
        <f>PathGainNoAntennaGain!BD194+antennaGainHigh!BD194</f>
        <v>-187.09020000000001</v>
      </c>
      <c r="BF404">
        <f>PathGainNoAntennaGain!BE194+antennaGainHigh!BE194</f>
        <v>-191.83199999999999</v>
      </c>
      <c r="BG404">
        <f>PathGainNoAntennaGain!BF194+antennaGainHigh!BF194</f>
        <v>-171.5985</v>
      </c>
      <c r="BH404">
        <f>PathGainNoAntennaGain!BG194+antennaGainHigh!BG194</f>
        <v>-182.6379</v>
      </c>
      <c r="BI404">
        <f>PathGainNoAntennaGain!BH194+antennaGainHigh!BH194</f>
        <v>-191.75</v>
      </c>
    </row>
    <row r="405" spans="1:61" x14ac:dyDescent="0.3">
      <c r="A405">
        <f t="shared" si="6"/>
        <v>39</v>
      </c>
      <c r="B405">
        <f>PathGainNoAntennaGain!A662+antennaGainHigh!A662</f>
        <v>-184.28</v>
      </c>
      <c r="C405">
        <f>PathGainNoAntennaGain!B662+antennaGainHigh!B662</f>
        <v>-170.13279</v>
      </c>
      <c r="D405">
        <f>PathGainNoAntennaGain!C662+antennaGainHigh!C662</f>
        <v>-167.0822</v>
      </c>
      <c r="E405">
        <f>PathGainNoAntennaGain!D662+antennaGainHigh!D662</f>
        <v>-176.47</v>
      </c>
      <c r="F405">
        <f>PathGainNoAntennaGain!E662+antennaGainHigh!E662</f>
        <v>-162.70650000000001</v>
      </c>
      <c r="G405">
        <f>PathGainNoAntennaGain!F662+antennaGainHigh!F662</f>
        <v>-159.00960000000001</v>
      </c>
      <c r="H405">
        <f>PathGainNoAntennaGain!G662+antennaGainHigh!G662</f>
        <v>-192.39</v>
      </c>
      <c r="I405">
        <f>PathGainNoAntennaGain!H662+antennaGainHigh!H662</f>
        <v>-184.26029999999997</v>
      </c>
      <c r="J405">
        <f>PathGainNoAntennaGain!I662+antennaGainHigh!I662</f>
        <v>-172.65729999999999</v>
      </c>
      <c r="K405">
        <f>PathGainNoAntennaGain!J662+antennaGainHigh!J662</f>
        <v>-146.02000000000001</v>
      </c>
      <c r="L405">
        <f>PathGainNoAntennaGain!K662+antennaGainHigh!K662</f>
        <v>-130.03425000000001</v>
      </c>
      <c r="M405">
        <f>PathGainNoAntennaGain!L662+antennaGainHigh!L662</f>
        <v>-130.40600000000001</v>
      </c>
      <c r="N405">
        <f>PathGainNoAntennaGain!M662+antennaGainHigh!M662</f>
        <v>-171.61</v>
      </c>
      <c r="O405">
        <f>PathGainNoAntennaGain!N662+antennaGainHigh!N662</f>
        <v>-154.44650000000001</v>
      </c>
      <c r="P405">
        <f>PathGainNoAntennaGain!O662+antennaGainHigh!O662</f>
        <v>-157.41471000000001</v>
      </c>
      <c r="Q405">
        <f>PathGainNoAntennaGain!P662+antennaGainHigh!P662</f>
        <v>-175.3</v>
      </c>
      <c r="R405">
        <f>PathGainNoAntennaGain!Q662+antennaGainHigh!Q662</f>
        <v>-155.26780000000002</v>
      </c>
      <c r="S405">
        <f>PathGainNoAntennaGain!R662+antennaGainHigh!R662</f>
        <v>-168.8707</v>
      </c>
      <c r="T405">
        <f>PathGainNoAntennaGain!S662+antennaGainHigh!S662</f>
        <v>-167.6</v>
      </c>
      <c r="U405">
        <f>PathGainNoAntennaGain!T662+antennaGainHigh!T662</f>
        <v>-148.32210000000001</v>
      </c>
      <c r="V405">
        <f>PathGainNoAntennaGain!U662+antennaGainHigh!U662</f>
        <v>-157.738</v>
      </c>
      <c r="W405">
        <f>PathGainNoAntennaGain!V662+antennaGainHigh!V662</f>
        <v>-181.47</v>
      </c>
      <c r="X405">
        <f>PathGainNoAntennaGain!W662+antennaGainHigh!W662</f>
        <v>-162.5274</v>
      </c>
      <c r="Y405">
        <f>PathGainNoAntennaGain!X662+antennaGainHigh!X662</f>
        <v>-170.6362</v>
      </c>
      <c r="Z405">
        <f>PathGainNoAntennaGain!Y662+antennaGainHigh!Y662</f>
        <v>-161.79929999999999</v>
      </c>
      <c r="AA405">
        <f>PathGainNoAntennaGain!Z662+antennaGainHigh!Z662</f>
        <v>-174.63</v>
      </c>
      <c r="AB405">
        <f>PathGainNoAntennaGain!AA662+antennaGainHigh!AA662</f>
        <v>-156.60679999999999</v>
      </c>
      <c r="AC405">
        <f>PathGainNoAntennaGain!AB662+antennaGainHigh!AB662</f>
        <v>-115.4897</v>
      </c>
      <c r="AD405">
        <f>PathGainNoAntennaGain!AC662+antennaGainHigh!AC662</f>
        <v>-131.73000000000002</v>
      </c>
      <c r="AE405">
        <f>PathGainNoAntennaGain!AD662+antennaGainHigh!AD662</f>
        <v>-116.39012000000001</v>
      </c>
      <c r="AF405">
        <f>PathGainNoAntennaGain!AE662+antennaGainHigh!AE662</f>
        <v>-135.4085</v>
      </c>
      <c r="AG405">
        <f>PathGainNoAntennaGain!AF662+antennaGainHigh!AF662</f>
        <v>-143.46</v>
      </c>
      <c r="AH405">
        <f>PathGainNoAntennaGain!AG662+antennaGainHigh!AG662</f>
        <v>-123.7111</v>
      </c>
      <c r="AI405">
        <f>PathGainNoAntennaGain!AH662+antennaGainHigh!AH662</f>
        <v>-122.95</v>
      </c>
      <c r="AJ405">
        <f>PathGainNoAntennaGain!AI662+antennaGainHigh!AI662</f>
        <v>-110.73870000000001</v>
      </c>
      <c r="AK405">
        <f>PathGainNoAntennaGain!AJ662+antennaGainHigh!AJ662</f>
        <v>-104.6049</v>
      </c>
      <c r="AL405">
        <f>PathGainNoAntennaGain!AK662+antennaGainHigh!AK662</f>
        <v>-154.27000000000001</v>
      </c>
      <c r="AM405">
        <f>PathGainNoAntennaGain!AL662+antennaGainHigh!AL662</f>
        <v>-142.94490000000002</v>
      </c>
      <c r="AN405">
        <f>PathGainNoAntennaGain!AM662+antennaGainHigh!AM662</f>
        <v>-135.52280000000002</v>
      </c>
      <c r="AO405">
        <f>PathGainNoAntennaGain!AN662+antennaGainHigh!AN662</f>
        <v>-107.30200000000001</v>
      </c>
      <c r="AP405">
        <f>PathGainNoAntennaGain!AO662+antennaGainHigh!AO662</f>
        <v>-93.637</v>
      </c>
      <c r="AQ405">
        <f>PathGainNoAntennaGain!AP662+antennaGainHigh!AP662</f>
        <v>-89.831600000000009</v>
      </c>
      <c r="AR405">
        <f>PathGainNoAntennaGain!AQ662+antennaGainHigh!AQ662</f>
        <v>-136.85</v>
      </c>
      <c r="AS405">
        <f>PathGainNoAntennaGain!AR662+antennaGainHigh!AR662</f>
        <v>-120.90016999999999</v>
      </c>
      <c r="AT405">
        <f>PathGainNoAntennaGain!AS662+antennaGainHigh!AS662</f>
        <v>-121.19887999999999</v>
      </c>
      <c r="AU405">
        <f>PathGainNoAntennaGain!AT662+antennaGainHigh!AT662</f>
        <v>-144.63999999999999</v>
      </c>
      <c r="AV405">
        <f>PathGainNoAntennaGain!AU662+antennaGainHigh!AU662</f>
        <v>-127.05349999999999</v>
      </c>
      <c r="AW405">
        <f>PathGainNoAntennaGain!AV662+antennaGainHigh!AV662</f>
        <v>-131.0718</v>
      </c>
      <c r="AX405">
        <f>PathGainNoAntennaGain!AW662+antennaGainHigh!AW662</f>
        <v>-166.4</v>
      </c>
      <c r="AY405">
        <f>PathGainNoAntennaGain!AX662+antennaGainHigh!AX662</f>
        <v>-147.21420000000001</v>
      </c>
      <c r="AZ405">
        <f>PathGainNoAntennaGain!AY662+antennaGainHigh!AY662</f>
        <v>-156.2526</v>
      </c>
      <c r="BA405">
        <f>PathGainNoAntennaGain!AZ662+antennaGainHigh!AZ662</f>
        <v>-147.50299999999999</v>
      </c>
      <c r="BB405">
        <f>PathGainNoAntennaGain!BA662+antennaGainHigh!BA662</f>
        <v>-127.75359999999999</v>
      </c>
      <c r="BC405">
        <f>PathGainNoAntennaGain!BB662+antennaGainHigh!BB662</f>
        <v>-143.98599999999999</v>
      </c>
      <c r="BD405">
        <f>PathGainNoAntennaGain!BC662+antennaGainHigh!BC662</f>
        <v>-143.39150000000001</v>
      </c>
      <c r="BE405">
        <f>PathGainNoAntennaGain!BD662+antennaGainHigh!BD662</f>
        <v>-137.79650000000001</v>
      </c>
      <c r="BF405">
        <f>PathGainNoAntennaGain!BE662+antennaGainHigh!BE662</f>
        <v>-155.96</v>
      </c>
      <c r="BG405">
        <f>PathGainNoAntennaGain!BF662+antennaGainHigh!BF662</f>
        <v>-133.82900000000001</v>
      </c>
      <c r="BH405">
        <f>PathGainNoAntennaGain!BG662+antennaGainHigh!BG662</f>
        <v>-116.6088</v>
      </c>
      <c r="BI405">
        <f>PathGainNoAntennaGain!BH662+antennaGainHigh!BH662</f>
        <v>-135.37200000000001</v>
      </c>
    </row>
    <row r="406" spans="1:61" x14ac:dyDescent="0.3">
      <c r="A406">
        <f t="shared" si="6"/>
        <v>40</v>
      </c>
      <c r="B406">
        <f>PathGainNoAntennaGain!A10+antennaGainHigh!A10</f>
        <v>-140.56</v>
      </c>
      <c r="C406">
        <f>PathGainNoAntennaGain!B10+antennaGainHigh!B10</f>
        <v>-120.4807</v>
      </c>
      <c r="D406">
        <f>PathGainNoAntennaGain!C10+antennaGainHigh!C10</f>
        <v>-134.49719999999999</v>
      </c>
      <c r="E406">
        <f>PathGainNoAntennaGain!D10+antennaGainHigh!D10</f>
        <v>-158.03</v>
      </c>
      <c r="F406">
        <f>PathGainNoAntennaGain!E10+antennaGainHigh!E10</f>
        <v>-140.96770000000001</v>
      </c>
      <c r="G406">
        <f>PathGainNoAntennaGain!F10+antennaGainHigh!F10</f>
        <v>-143.69648000000001</v>
      </c>
      <c r="H406">
        <f>PathGainNoAntennaGain!G10+antennaGainHigh!G10</f>
        <v>-141.82900000000001</v>
      </c>
      <c r="I406">
        <f>PathGainNoAntennaGain!H10+antennaGainHigh!H10</f>
        <v>-142.77500000000001</v>
      </c>
      <c r="J406">
        <f>PathGainNoAntennaGain!I10+antennaGainHigh!I10</f>
        <v>-124.31600000000002</v>
      </c>
      <c r="K406">
        <f>PathGainNoAntennaGain!J10+antennaGainHigh!J10</f>
        <v>-134.97800000000001</v>
      </c>
      <c r="L406">
        <f>PathGainNoAntennaGain!K10+antennaGainHigh!K10</f>
        <v>-118.5343</v>
      </c>
      <c r="M406">
        <f>PathGainNoAntennaGain!L10+antennaGainHigh!L10</f>
        <v>-138.071</v>
      </c>
      <c r="N406">
        <f>PathGainNoAntennaGain!M10+antennaGainHigh!M10</f>
        <v>-139.56180000000001</v>
      </c>
      <c r="O406">
        <f>PathGainNoAntennaGain!N10+antennaGainHigh!N10</f>
        <v>-125.5733</v>
      </c>
      <c r="P406">
        <f>PathGainNoAntennaGain!O10+antennaGainHigh!O10</f>
        <v>-145.65</v>
      </c>
      <c r="Q406">
        <f>PathGainNoAntennaGain!P10+antennaGainHigh!P10</f>
        <v>-152.64619999999999</v>
      </c>
      <c r="R406">
        <f>PathGainNoAntennaGain!Q10+antennaGainHigh!Q10</f>
        <v>-147.24190000000002</v>
      </c>
      <c r="S406">
        <f>PathGainNoAntennaGain!R10+antennaGainHigh!R10</f>
        <v>-165.34</v>
      </c>
      <c r="T406">
        <f>PathGainNoAntennaGain!S10+antennaGainHigh!S10</f>
        <v>-160.7028</v>
      </c>
      <c r="U406">
        <f>PathGainNoAntennaGain!T10+antennaGainHigh!T10</f>
        <v>-149.1943</v>
      </c>
      <c r="V406">
        <f>PathGainNoAntennaGain!U10+antennaGainHigh!U10</f>
        <v>-168.91</v>
      </c>
      <c r="W406">
        <f>PathGainNoAntennaGain!V10+antennaGainHigh!V10</f>
        <v>-193.34199999999998</v>
      </c>
      <c r="X406">
        <f>PathGainNoAntennaGain!W10+antennaGainHigh!W10</f>
        <v>-177.3879</v>
      </c>
      <c r="Y406">
        <f>PathGainNoAntennaGain!X10+antennaGainHigh!X10</f>
        <v>-197.41800000000001</v>
      </c>
      <c r="Z406">
        <f>PathGainNoAntennaGain!Y10+antennaGainHigh!Y10</f>
        <v>-146.81549999999999</v>
      </c>
      <c r="AA406">
        <f>PathGainNoAntennaGain!Z10+antennaGainHigh!Z10</f>
        <v>-167.04</v>
      </c>
      <c r="AB406">
        <f>PathGainNoAntennaGain!AA10+antennaGainHigh!AA10</f>
        <v>-162.47899999999998</v>
      </c>
      <c r="AC406">
        <f>PathGainNoAntennaGain!AB10+antennaGainHigh!AB10</f>
        <v>-136.12859999999998</v>
      </c>
      <c r="AD406">
        <f>PathGainNoAntennaGain!AC10+antennaGainHigh!AC10</f>
        <v>-153.345</v>
      </c>
      <c r="AE406">
        <f>PathGainNoAntennaGain!AD10+antennaGainHigh!AD10</f>
        <v>-154.89699999999999</v>
      </c>
      <c r="AF406">
        <f>PathGainNoAntennaGain!AE10+antennaGainHigh!AE10</f>
        <v>-149.2791</v>
      </c>
      <c r="AG406">
        <f>PathGainNoAntennaGain!AF10+antennaGainHigh!AF10</f>
        <v>-168.708</v>
      </c>
      <c r="AH406">
        <f>PathGainNoAntennaGain!AG10+antennaGainHigh!AG10</f>
        <v>-165.833</v>
      </c>
      <c r="AI406">
        <f>PathGainNoAntennaGain!AH10+antennaGainHigh!AH10</f>
        <v>-145.43609999999998</v>
      </c>
      <c r="AJ406">
        <f>PathGainNoAntennaGain!AI10+antennaGainHigh!AI10</f>
        <v>-155.44459999999998</v>
      </c>
      <c r="AK406">
        <f>PathGainNoAntennaGain!AJ10+antennaGainHigh!AJ10</f>
        <v>-164.85</v>
      </c>
      <c r="AL406">
        <f>PathGainNoAntennaGain!AK10+antennaGainHigh!AK10</f>
        <v>-125.6165</v>
      </c>
      <c r="AM406">
        <f>PathGainNoAntennaGain!AL10+antennaGainHigh!AL10</f>
        <v>-136.33450000000002</v>
      </c>
      <c r="AN406">
        <f>PathGainNoAntennaGain!AM10+antennaGainHigh!AM10</f>
        <v>-145.18</v>
      </c>
      <c r="AO406">
        <f>PathGainNoAntennaGain!AN10+antennaGainHigh!AN10</f>
        <v>-151.3663</v>
      </c>
      <c r="AP406">
        <f>PathGainNoAntennaGain!AO10+antennaGainHigh!AO10</f>
        <v>-161.7894</v>
      </c>
      <c r="AQ406">
        <f>PathGainNoAntennaGain!AP10+antennaGainHigh!AP10</f>
        <v>-170.84</v>
      </c>
      <c r="AR406">
        <f>PathGainNoAntennaGain!AQ10+antennaGainHigh!AQ10</f>
        <v>-126.93859999999999</v>
      </c>
      <c r="AS406">
        <f>PathGainNoAntennaGain!AR10+antennaGainHigh!AR10</f>
        <v>-122.8939</v>
      </c>
      <c r="AT406">
        <f>PathGainNoAntennaGain!AS10+antennaGainHigh!AS10</f>
        <v>-140.49</v>
      </c>
      <c r="AU406">
        <f>PathGainNoAntennaGain!AT10+antennaGainHigh!AT10</f>
        <v>-144.65854999999999</v>
      </c>
      <c r="AV406">
        <f>PathGainNoAntennaGain!AU10+antennaGainHigh!AU10</f>
        <v>-141.53039999999999</v>
      </c>
      <c r="AW406">
        <f>PathGainNoAntennaGain!AV10+antennaGainHigh!AV10</f>
        <v>-158.76</v>
      </c>
      <c r="AX406">
        <f>PathGainNoAntennaGain!AW10+antennaGainHigh!AW10</f>
        <v>-143.643</v>
      </c>
      <c r="AY406">
        <f>PathGainNoAntennaGain!AX10+antennaGainHigh!AX10</f>
        <v>-139.29829999999998</v>
      </c>
      <c r="AZ406">
        <f>PathGainNoAntennaGain!AY10+antennaGainHigh!AY10</f>
        <v>-157.01</v>
      </c>
      <c r="BA406">
        <f>PathGainNoAntennaGain!AZ10+antennaGainHigh!AZ10</f>
        <v>-152.66309999999999</v>
      </c>
      <c r="BB406">
        <f>PathGainNoAntennaGain!BA10+antennaGainHigh!BA10</f>
        <v>-154.73244</v>
      </c>
      <c r="BC406">
        <f>PathGainNoAntennaGain!BB10+antennaGainHigh!BB10</f>
        <v>-169.44</v>
      </c>
      <c r="BD406">
        <f>PathGainNoAntennaGain!BC10+antennaGainHigh!BC10</f>
        <v>-134.76990000000001</v>
      </c>
      <c r="BE406">
        <f>PathGainNoAntennaGain!BD10+antennaGainHigh!BD10</f>
        <v>-141.637</v>
      </c>
      <c r="BF406">
        <f>PathGainNoAntennaGain!BE10+antennaGainHigh!BE10</f>
        <v>-153.35</v>
      </c>
      <c r="BG406">
        <f>PathGainNoAntennaGain!BF10+antennaGainHigh!BF10</f>
        <v>-161.41529999999997</v>
      </c>
      <c r="BH406">
        <f>PathGainNoAntennaGain!BG10+antennaGainHigh!BG10</f>
        <v>-163.43454</v>
      </c>
      <c r="BI406">
        <f>PathGainNoAntennaGain!BH10+antennaGainHigh!BH10</f>
        <v>-178.17</v>
      </c>
    </row>
    <row r="407" spans="1:61" x14ac:dyDescent="0.3">
      <c r="A407">
        <f t="shared" si="6"/>
        <v>41</v>
      </c>
      <c r="B407">
        <f>PathGainNoAntennaGain!A6+antennaGainHigh!A6</f>
        <v>-132.50300000000001</v>
      </c>
      <c r="C407">
        <f>PathGainNoAntennaGain!B6+antennaGainHigh!B6</f>
        <v>-114.2616</v>
      </c>
      <c r="D407">
        <f>PathGainNoAntennaGain!C6+antennaGainHigh!C6</f>
        <v>-132.00200000000001</v>
      </c>
      <c r="E407">
        <f>PathGainNoAntennaGain!D6+antennaGainHigh!D6</f>
        <v>-151</v>
      </c>
      <c r="F407">
        <f>PathGainNoAntennaGain!E6+antennaGainHigh!E6</f>
        <v>-132.0993</v>
      </c>
      <c r="G407">
        <f>PathGainNoAntennaGain!F6+antennaGainHigh!F6</f>
        <v>-140.0581</v>
      </c>
      <c r="H407">
        <f>PathGainNoAntennaGain!G6+antennaGainHigh!G6</f>
        <v>-157</v>
      </c>
      <c r="I407">
        <f>PathGainNoAntennaGain!H6+antennaGainHigh!H6</f>
        <v>-146.20249999999999</v>
      </c>
      <c r="J407">
        <f>PathGainNoAntennaGain!I6+antennaGainHigh!I6</f>
        <v>-138.0531</v>
      </c>
      <c r="K407">
        <f>PathGainNoAntennaGain!J6+antennaGainHigh!J6</f>
        <v>-135.7157</v>
      </c>
      <c r="L407">
        <f>PathGainNoAntennaGain!K6+antennaGainHigh!K6</f>
        <v>-121.3536</v>
      </c>
      <c r="M407">
        <f>PathGainNoAntennaGain!L6+antennaGainHigh!L6</f>
        <v>-141.47</v>
      </c>
      <c r="N407">
        <f>PathGainNoAntennaGain!M6+antennaGainHigh!M6</f>
        <v>-146.3331</v>
      </c>
      <c r="O407">
        <f>PathGainNoAntennaGain!N6+antennaGainHigh!N6</f>
        <v>-133.50020000000001</v>
      </c>
      <c r="P407">
        <f>PathGainNoAntennaGain!O6+antennaGainHigh!O6</f>
        <v>-153.43</v>
      </c>
      <c r="Q407">
        <f>PathGainNoAntennaGain!P6+antennaGainHigh!P6</f>
        <v>-163.07339999999999</v>
      </c>
      <c r="R407">
        <f>PathGainNoAntennaGain!Q6+antennaGainHigh!Q6</f>
        <v>-157.1712</v>
      </c>
      <c r="S407">
        <f>PathGainNoAntennaGain!R6+antennaGainHigh!R6</f>
        <v>-175.44</v>
      </c>
      <c r="T407">
        <f>PathGainNoAntennaGain!S6+antennaGainHigh!S6</f>
        <v>-157.88919999999999</v>
      </c>
      <c r="U407">
        <f>PathGainNoAntennaGain!T6+antennaGainHigh!T6</f>
        <v>-146.76570000000001</v>
      </c>
      <c r="V407">
        <f>PathGainNoAntennaGain!U6+antennaGainHigh!U6</f>
        <v>-166.41</v>
      </c>
      <c r="W407">
        <f>PathGainNoAntennaGain!V6+antennaGainHigh!V6</f>
        <v>-187.36679999999998</v>
      </c>
      <c r="X407">
        <f>PathGainNoAntennaGain!W6+antennaGainHigh!W6</f>
        <v>-172.33159999999998</v>
      </c>
      <c r="Y407">
        <f>PathGainNoAntennaGain!X6+antennaGainHigh!X6</f>
        <v>-192.51</v>
      </c>
      <c r="Z407">
        <f>PathGainNoAntennaGain!Y6+antennaGainHigh!Y6</f>
        <v>-141.61070000000001</v>
      </c>
      <c r="AA407">
        <f>PathGainNoAntennaGain!Z6+antennaGainHigh!Z6</f>
        <v>-159.77699999999999</v>
      </c>
      <c r="AB407">
        <f>PathGainNoAntennaGain!AA6+antennaGainHigh!AA6</f>
        <v>-159.428</v>
      </c>
      <c r="AC407">
        <f>PathGainNoAntennaGain!AB6+antennaGainHigh!AB6</f>
        <v>-148.26379999999997</v>
      </c>
      <c r="AD407">
        <f>PathGainNoAntennaGain!AC6+antennaGainHigh!AC6</f>
        <v>-162.72109999999998</v>
      </c>
      <c r="AE407">
        <f>PathGainNoAntennaGain!AD6+antennaGainHigh!AD6</f>
        <v>-168.39</v>
      </c>
      <c r="AF407">
        <f>PathGainNoAntennaGain!AE6+antennaGainHigh!AE6</f>
        <v>-138.31110000000001</v>
      </c>
      <c r="AG407">
        <f>PathGainNoAntennaGain!AF6+antennaGainHigh!AF6</f>
        <v>-153.892</v>
      </c>
      <c r="AH407">
        <f>PathGainNoAntennaGain!AG6+antennaGainHigh!AG6</f>
        <v>-158.53</v>
      </c>
      <c r="AI407">
        <f>PathGainNoAntennaGain!AH6+antennaGainHigh!AH6</f>
        <v>-144.9178</v>
      </c>
      <c r="AJ407">
        <f>PathGainNoAntennaGain!AI6+antennaGainHigh!AI6</f>
        <v>-151.1628</v>
      </c>
      <c r="AK407">
        <f>PathGainNoAntennaGain!AJ6+antennaGainHigh!AJ6</f>
        <v>-163.30000000000001</v>
      </c>
      <c r="AL407">
        <f>PathGainNoAntennaGain!AK6+antennaGainHigh!AK6</f>
        <v>-127.87050000000001</v>
      </c>
      <c r="AM407">
        <f>PathGainNoAntennaGain!AL6+antennaGainHigh!AL6</f>
        <v>-136.2371</v>
      </c>
      <c r="AN407">
        <f>PathGainNoAntennaGain!AM6+antennaGainHigh!AM6</f>
        <v>-147.28</v>
      </c>
      <c r="AO407">
        <f>PathGainNoAntennaGain!AN6+antennaGainHigh!AN6</f>
        <v>-158.79560000000001</v>
      </c>
      <c r="AP407">
        <f>PathGainNoAntennaGain!AO6+antennaGainHigh!AO6</f>
        <v>-166.41370000000001</v>
      </c>
      <c r="AQ407">
        <f>PathGainNoAntennaGain!AP6+antennaGainHigh!AP6</f>
        <v>-177.6</v>
      </c>
      <c r="AR407">
        <f>PathGainNoAntennaGain!AQ6+antennaGainHigh!AQ6</f>
        <v>-134.95169999999999</v>
      </c>
      <c r="AS407">
        <f>PathGainNoAntennaGain!AR6+antennaGainHigh!AR6</f>
        <v>-129.47800000000001</v>
      </c>
      <c r="AT407">
        <f>PathGainNoAntennaGain!AS6+antennaGainHigh!AS6</f>
        <v>-147.6</v>
      </c>
      <c r="AU407">
        <f>PathGainNoAntennaGain!AT6+antennaGainHigh!AT6</f>
        <v>-144.7655</v>
      </c>
      <c r="AV407">
        <f>PathGainNoAntennaGain!AU6+antennaGainHigh!AU6</f>
        <v>-140.30430000000001</v>
      </c>
      <c r="AW407">
        <f>PathGainNoAntennaGain!AV6+antennaGainHigh!AV6</f>
        <v>-158.06</v>
      </c>
      <c r="AX407">
        <f>PathGainNoAntennaGain!AW6+antennaGainHigh!AW6</f>
        <v>-151.69389999999999</v>
      </c>
      <c r="AY407">
        <f>PathGainNoAntennaGain!AX6+antennaGainHigh!AX6</f>
        <v>-146.52509999999998</v>
      </c>
      <c r="AZ407">
        <f>PathGainNoAntennaGain!AY6+antennaGainHigh!AY6</f>
        <v>-164.54</v>
      </c>
      <c r="BA407">
        <f>PathGainNoAntennaGain!AZ6+antennaGainHigh!AZ6</f>
        <v>-142.10288</v>
      </c>
      <c r="BB407">
        <f>PathGainNoAntennaGain!BA6+antennaGainHigh!BA6</f>
        <v>-142.49794</v>
      </c>
      <c r="BC407">
        <f>PathGainNoAntennaGain!BB6+antennaGainHigh!BB6</f>
        <v>-158.1</v>
      </c>
      <c r="BD407">
        <f>PathGainNoAntennaGain!BC6+antennaGainHigh!BC6</f>
        <v>-174.93090000000001</v>
      </c>
      <c r="BE407">
        <f>PathGainNoAntennaGain!BD6+antennaGainHigh!BD6</f>
        <v>-179.8886</v>
      </c>
      <c r="BF407">
        <f>PathGainNoAntennaGain!BE6+antennaGainHigh!BE6</f>
        <v>-192.87</v>
      </c>
      <c r="BG407">
        <f>PathGainNoAntennaGain!BF6+antennaGainHigh!BF6</f>
        <v>-139.46900000000002</v>
      </c>
      <c r="BH407">
        <f>PathGainNoAntennaGain!BG6+antennaGainHigh!BG6</f>
        <v>-139.97450000000001</v>
      </c>
      <c r="BI407">
        <f>PathGainNoAntennaGain!BH6+antennaGainHigh!BH6</f>
        <v>-155.52000000000001</v>
      </c>
    </row>
    <row r="408" spans="1:61" x14ac:dyDescent="0.3">
      <c r="A408">
        <f t="shared" si="6"/>
        <v>42</v>
      </c>
      <c r="B408">
        <f>PathGainNoAntennaGain!A904+antennaGainHigh!A904</f>
        <v>-143.8262</v>
      </c>
      <c r="C408">
        <f>PathGainNoAntennaGain!B904+antennaGainHigh!B904</f>
        <v>-134.74439999999998</v>
      </c>
      <c r="D408">
        <f>PathGainNoAntennaGain!C904+antennaGainHigh!C904</f>
        <v>-153.94</v>
      </c>
      <c r="E408">
        <f>PathGainNoAntennaGain!D904+antennaGainHigh!D904</f>
        <v>-165.58</v>
      </c>
      <c r="F408">
        <f>PathGainNoAntennaGain!E904+antennaGainHigh!E904</f>
        <v>-145.56530000000001</v>
      </c>
      <c r="G408">
        <f>PathGainNoAntennaGain!F904+antennaGainHigh!F904</f>
        <v>-159.0453</v>
      </c>
      <c r="H408">
        <f>PathGainNoAntennaGain!G904+antennaGainHigh!G904</f>
        <v>-121.33500000000001</v>
      </c>
      <c r="I408">
        <f>PathGainNoAntennaGain!H904+antennaGainHigh!H904</f>
        <v>-140.09</v>
      </c>
      <c r="J408">
        <f>PathGainNoAntennaGain!I904+antennaGainHigh!I904</f>
        <v>-128.80240000000001</v>
      </c>
      <c r="K408">
        <f>PathGainNoAntennaGain!J904+antennaGainHigh!J904</f>
        <v>-136.98650000000001</v>
      </c>
      <c r="L408">
        <f>PathGainNoAntennaGain!K904+antennaGainHigh!K904</f>
        <v>-131.02029999999999</v>
      </c>
      <c r="M408">
        <f>PathGainNoAntennaGain!L904+antennaGainHigh!L904</f>
        <v>-149.31</v>
      </c>
      <c r="N408">
        <f>PathGainNoAntennaGain!M904+antennaGainHigh!M904</f>
        <v>-157.7149</v>
      </c>
      <c r="O408">
        <f>PathGainNoAntennaGain!N904+antennaGainHigh!N904</f>
        <v>-151.58600000000001</v>
      </c>
      <c r="P408">
        <f>PathGainNoAntennaGain!O904+antennaGainHigh!O904</f>
        <v>-169.93</v>
      </c>
      <c r="Q408">
        <f>PathGainNoAntennaGain!P904+antennaGainHigh!P904</f>
        <v>-167.98228999999998</v>
      </c>
      <c r="R408">
        <f>PathGainNoAntennaGain!Q904+antennaGainHigh!Q904</f>
        <v>-166.03909999999999</v>
      </c>
      <c r="S408">
        <f>PathGainNoAntennaGain!R904+antennaGainHigh!R904</f>
        <v>-182.76</v>
      </c>
      <c r="T408">
        <f>PathGainNoAntennaGain!S904+antennaGainHigh!S904</f>
        <v>-187.96129999999999</v>
      </c>
      <c r="U408">
        <f>PathGainNoAntennaGain!T904+antennaGainHigh!T904</f>
        <v>-181.06810000000002</v>
      </c>
      <c r="V408">
        <f>PathGainNoAntennaGain!U904+antennaGainHigh!U904</f>
        <v>-199.65</v>
      </c>
      <c r="W408">
        <f>PathGainNoAntennaGain!V904+antennaGainHigh!V904</f>
        <v>-197.65020000000001</v>
      </c>
      <c r="X408">
        <f>PathGainNoAntennaGain!W904+antennaGainHigh!W904</f>
        <v>-186.2672</v>
      </c>
      <c r="Y408">
        <f>PathGainNoAntennaGain!X904+antennaGainHigh!X904</f>
        <v>-205.96</v>
      </c>
      <c r="Z408">
        <f>PathGainNoAntennaGain!Y904+antennaGainHigh!Y904</f>
        <v>-155.1806</v>
      </c>
      <c r="AA408">
        <f>PathGainNoAntennaGain!Z904+antennaGainHigh!Z904</f>
        <v>-173.35199999999998</v>
      </c>
      <c r="AB408">
        <f>PathGainNoAntennaGain!AA904+antennaGainHigh!AA904</f>
        <v>-172.994</v>
      </c>
      <c r="AC408">
        <f>PathGainNoAntennaGain!AB904+antennaGainHigh!AB904</f>
        <v>-166.3022</v>
      </c>
      <c r="AD408">
        <f>PathGainNoAntennaGain!AC904+antennaGainHigh!AC904</f>
        <v>-182.018</v>
      </c>
      <c r="AE408">
        <f>PathGainNoAntennaGain!AD904+antennaGainHigh!AD904</f>
        <v>-186.53</v>
      </c>
      <c r="AF408">
        <f>PathGainNoAntennaGain!AE904+antennaGainHigh!AE904</f>
        <v>-113.7266</v>
      </c>
      <c r="AG408">
        <f>PathGainNoAntennaGain!AF904+antennaGainHigh!AF904</f>
        <v>-130.63400000000001</v>
      </c>
      <c r="AH408">
        <f>PathGainNoAntennaGain!AG904+antennaGainHigh!AG904</f>
        <v>-132.803</v>
      </c>
      <c r="AI408">
        <f>PathGainNoAntennaGain!AH904+antennaGainHigh!AH904</f>
        <v>-156.45519999999999</v>
      </c>
      <c r="AJ408">
        <f>PathGainNoAntennaGain!AI904+antennaGainHigh!AI904</f>
        <v>-166.64939999999999</v>
      </c>
      <c r="AK408">
        <f>PathGainNoAntennaGain!AJ904+antennaGainHigh!AJ904</f>
        <v>-175.91</v>
      </c>
      <c r="AL408">
        <f>PathGainNoAntennaGain!AK904+antennaGainHigh!AK904</f>
        <v>-146.37079999999997</v>
      </c>
      <c r="AM408">
        <f>PathGainNoAntennaGain!AL904+antennaGainHigh!AL904</f>
        <v>-157.01499999999999</v>
      </c>
      <c r="AN408">
        <f>PathGainNoAntennaGain!AM904+antennaGainHigh!AM904</f>
        <v>-165.92</v>
      </c>
      <c r="AO408">
        <f>PathGainNoAntennaGain!AN904+antennaGainHigh!AN904</f>
        <v>-167.6163</v>
      </c>
      <c r="AP408">
        <f>PathGainNoAntennaGain!AO904+antennaGainHigh!AO904</f>
        <v>-178.03919999999999</v>
      </c>
      <c r="AQ408">
        <f>PathGainNoAntennaGain!AP904+antennaGainHigh!AP904</f>
        <v>-187.12</v>
      </c>
      <c r="AR408">
        <f>PathGainNoAntennaGain!AQ904+antennaGainHigh!AQ904</f>
        <v>-144.2739</v>
      </c>
      <c r="AS408">
        <f>PathGainNoAntennaGain!AR904+antennaGainHigh!AR904</f>
        <v>-146.70779000000002</v>
      </c>
      <c r="AT408">
        <f>PathGainNoAntennaGain!AS904+antennaGainHigh!AS904</f>
        <v>-161.21</v>
      </c>
      <c r="AU408">
        <f>PathGainNoAntennaGain!AT904+antennaGainHigh!AT904</f>
        <v>-144.76880000000003</v>
      </c>
      <c r="AV408">
        <f>PathGainNoAntennaGain!AU904+antennaGainHigh!AU904</f>
        <v>-146.42421100000001</v>
      </c>
      <c r="AW408">
        <f>PathGainNoAntennaGain!AV904+antennaGainHigh!AV904</f>
        <v>-161.36000000000001</v>
      </c>
      <c r="AX408">
        <f>PathGainNoAntennaGain!AW904+antennaGainHigh!AW904</f>
        <v>-144.00433000000001</v>
      </c>
      <c r="AY408">
        <f>PathGainNoAntennaGain!AX904+antennaGainHigh!AX904</f>
        <v>-143.75403</v>
      </c>
      <c r="AZ408">
        <f>PathGainNoAntennaGain!AY904+antennaGainHigh!AY904</f>
        <v>-159.68</v>
      </c>
      <c r="BA408">
        <f>PathGainNoAntennaGain!AZ904+antennaGainHigh!AZ904</f>
        <v>-156.0745</v>
      </c>
      <c r="BB408">
        <f>PathGainNoAntennaGain!BA904+antennaGainHigh!BA904</f>
        <v>-160.37610000000001</v>
      </c>
      <c r="BC408">
        <f>PathGainNoAntennaGain!BB904+antennaGainHigh!BB904</f>
        <v>-173.77</v>
      </c>
      <c r="BD408">
        <f>PathGainNoAntennaGain!BC904+antennaGainHigh!BC904</f>
        <v>-190.42190000000002</v>
      </c>
      <c r="BE408">
        <f>PathGainNoAntennaGain!BD904+antennaGainHigh!BD904</f>
        <v>-198.0874</v>
      </c>
      <c r="BF408">
        <f>PathGainNoAntennaGain!BE904+antennaGainHigh!BE904</f>
        <v>-209.24</v>
      </c>
      <c r="BG408">
        <f>PathGainNoAntennaGain!BF904+antennaGainHigh!BF904</f>
        <v>-163.98060000000001</v>
      </c>
      <c r="BH408">
        <f>PathGainNoAntennaGain!BG904+antennaGainHigh!BG904</f>
        <v>-168.0318</v>
      </c>
      <c r="BI408">
        <f>PathGainNoAntennaGain!BH904+antennaGainHigh!BH904</f>
        <v>-181.58</v>
      </c>
    </row>
    <row r="409" spans="1:61" x14ac:dyDescent="0.3">
      <c r="A409">
        <f t="shared" si="6"/>
        <v>43</v>
      </c>
      <c r="B409">
        <f>PathGainNoAntennaGain!A119+antennaGainHigh!A119</f>
        <v>-142.49379999999999</v>
      </c>
      <c r="C409">
        <f>PathGainNoAntennaGain!B119+antennaGainHigh!B119</f>
        <v>-153.22</v>
      </c>
      <c r="D409">
        <f>PathGainNoAntennaGain!C119+antennaGainHigh!C119</f>
        <v>-134.2413</v>
      </c>
      <c r="E409">
        <f>PathGainNoAntennaGain!D119+antennaGainHigh!D119</f>
        <v>-172.55999999999997</v>
      </c>
      <c r="F409">
        <f>PathGainNoAntennaGain!E119+antennaGainHigh!E119</f>
        <v>-177.14</v>
      </c>
      <c r="G409">
        <f>PathGainNoAntennaGain!F119+antennaGainHigh!F119</f>
        <v>-156.91789999999997</v>
      </c>
      <c r="H409">
        <f>PathGainNoAntennaGain!G119+antennaGainHigh!G119</f>
        <v>-151.52670000000001</v>
      </c>
      <c r="I409">
        <f>PathGainNoAntennaGain!H119+antennaGainHigh!H119</f>
        <v>-164.09</v>
      </c>
      <c r="J409">
        <f>PathGainNoAntennaGain!I119+antennaGainHigh!I119</f>
        <v>-145.9229</v>
      </c>
      <c r="K409">
        <f>PathGainNoAntennaGain!J119+antennaGainHigh!J119</f>
        <v>-145.78012999999999</v>
      </c>
      <c r="L409">
        <f>PathGainNoAntennaGain!K119+antennaGainHigh!K119</f>
        <v>-160.66999999999999</v>
      </c>
      <c r="M409">
        <f>PathGainNoAntennaGain!L119+antennaGainHigh!L119</f>
        <v>-144.04919999999998</v>
      </c>
      <c r="N409">
        <f>PathGainNoAntennaGain!M119+antennaGainHigh!M119</f>
        <v>-114.86550000000001</v>
      </c>
      <c r="O409">
        <f>PathGainNoAntennaGain!N119+antennaGainHigh!N119</f>
        <v>-134.68</v>
      </c>
      <c r="P409">
        <f>PathGainNoAntennaGain!O119+antennaGainHigh!O119</f>
        <v>-127.04870000000001</v>
      </c>
      <c r="Q409">
        <f>PathGainNoAntennaGain!P119+antennaGainHigh!P119</f>
        <v>-169.4546</v>
      </c>
      <c r="R409">
        <f>PathGainNoAntennaGain!Q119+antennaGainHigh!Q119</f>
        <v>-175.86479999999997</v>
      </c>
      <c r="S409">
        <f>PathGainNoAntennaGain!R119+antennaGainHigh!R119</f>
        <v>-187.89</v>
      </c>
      <c r="T409">
        <f>PathGainNoAntennaGain!S119+antennaGainHigh!S119</f>
        <v>-177.61866999999998</v>
      </c>
      <c r="U409">
        <f>PathGainNoAntennaGain!T119+antennaGainHigh!T119</f>
        <v>-175.22049999999999</v>
      </c>
      <c r="V409">
        <f>PathGainNoAntennaGain!U119+antennaGainHigh!U119</f>
        <v>-192.14</v>
      </c>
      <c r="W409">
        <f>PathGainNoAntennaGain!V119+antennaGainHigh!V119</f>
        <v>-148.00139999999999</v>
      </c>
      <c r="X409">
        <f>PathGainNoAntennaGain!W119+antennaGainHigh!W119</f>
        <v>-133.39060000000001</v>
      </c>
      <c r="Y409">
        <f>PathGainNoAntennaGain!X119+antennaGainHigh!X119</f>
        <v>-153.53</v>
      </c>
      <c r="Z409">
        <f>PathGainNoAntennaGain!Y119+antennaGainHigh!Y119</f>
        <v>-189.81290000000001</v>
      </c>
      <c r="AA409">
        <f>PathGainNoAntennaGain!Z119+antennaGainHigh!Z119</f>
        <v>-208.84</v>
      </c>
      <c r="AB409">
        <f>PathGainNoAntennaGain!AA119+antennaGainHigh!AA119</f>
        <v>-198.23439999999999</v>
      </c>
      <c r="AC409">
        <f>PathGainNoAntennaGain!AB119+antennaGainHigh!AB119</f>
        <v>-187.0232</v>
      </c>
      <c r="AD409">
        <f>PathGainNoAntennaGain!AC119+antennaGainHigh!AC119</f>
        <v>-206.75</v>
      </c>
      <c r="AE409">
        <f>PathGainNoAntennaGain!AD119+antennaGainHigh!AD119</f>
        <v>-198.59379999999999</v>
      </c>
      <c r="AF409">
        <f>PathGainNoAntennaGain!AE119+antennaGainHigh!AE119</f>
        <v>-184.16679999999999</v>
      </c>
      <c r="AG409">
        <f>PathGainNoAntennaGain!AF119+antennaGainHigh!AF119</f>
        <v>-203.13</v>
      </c>
      <c r="AH409">
        <f>PathGainNoAntennaGain!AG119+antennaGainHigh!AG119</f>
        <v>-192.35139999999998</v>
      </c>
      <c r="AI409">
        <f>PathGainNoAntennaGain!AH119+antennaGainHigh!AH119</f>
        <v>-159.71260000000001</v>
      </c>
      <c r="AJ409">
        <f>PathGainNoAntennaGain!AI119+antennaGainHigh!AI119</f>
        <v>-179.52</v>
      </c>
      <c r="AK409">
        <f>PathGainNoAntennaGain!AJ119+antennaGainHigh!AJ119</f>
        <v>-171.75290000000001</v>
      </c>
      <c r="AL409">
        <f>PathGainNoAntennaGain!AK119+antennaGainHigh!AK119</f>
        <v>-168.25790000000001</v>
      </c>
      <c r="AM409">
        <f>PathGainNoAntennaGain!AL119+antennaGainHigh!AL119</f>
        <v>-186.9</v>
      </c>
      <c r="AN409">
        <f>PathGainNoAntennaGain!AM119+antennaGainHigh!AM119</f>
        <v>-175.32859999999999</v>
      </c>
      <c r="AO409">
        <f>PathGainNoAntennaGain!AN119+antennaGainHigh!AN119</f>
        <v>-171.17239999999998</v>
      </c>
      <c r="AP409">
        <f>PathGainNoAntennaGain!AO119+antennaGainHigh!AO119</f>
        <v>-191.29</v>
      </c>
      <c r="AQ409">
        <f>PathGainNoAntennaGain!AP119+antennaGainHigh!AP119</f>
        <v>-185.54489999999998</v>
      </c>
      <c r="AR409">
        <f>PathGainNoAntennaGain!AQ119+antennaGainHigh!AQ119</f>
        <v>-147.38149999999999</v>
      </c>
      <c r="AS409">
        <f>PathGainNoAntennaGain!AR119+antennaGainHigh!AR119</f>
        <v>-166.79</v>
      </c>
      <c r="AT409">
        <f>PathGainNoAntennaGain!AS119+antennaGainHigh!AS119</f>
        <v>-157.37019999999998</v>
      </c>
      <c r="AU409">
        <f>PathGainNoAntennaGain!AT119+antennaGainHigh!AT119</f>
        <v>-144.83780000000002</v>
      </c>
      <c r="AV409">
        <f>PathGainNoAntennaGain!AU119+antennaGainHigh!AU119</f>
        <v>-165.06</v>
      </c>
      <c r="AW409">
        <f>PathGainNoAntennaGain!AV119+antennaGainHigh!AV119</f>
        <v>-160.488</v>
      </c>
      <c r="AX409">
        <f>PathGainNoAntennaGain!AW119+antennaGainHigh!AW119</f>
        <v>-154.3006</v>
      </c>
      <c r="AY409">
        <f>PathGainNoAntennaGain!AX119+antennaGainHigh!AX119</f>
        <v>-167.49889999999999</v>
      </c>
      <c r="AZ409">
        <f>PathGainNoAntennaGain!AY119+antennaGainHigh!AY119</f>
        <v>-174.28</v>
      </c>
      <c r="BA409">
        <f>PathGainNoAntennaGain!AZ119+antennaGainHigh!AZ119</f>
        <v>-165.47220000000002</v>
      </c>
      <c r="BB409">
        <f>PathGainNoAntennaGain!BA119+antennaGainHigh!BA119</f>
        <v>-180.89500000000001</v>
      </c>
      <c r="BC409">
        <f>PathGainNoAntennaGain!BB119+antennaGainHigh!BB119</f>
        <v>-185.68</v>
      </c>
      <c r="BD409">
        <f>PathGainNoAntennaGain!BC119+antennaGainHigh!BC119</f>
        <v>-194.72619999999998</v>
      </c>
      <c r="BE409">
        <f>PathGainNoAntennaGain!BD119+antennaGainHigh!BD119</f>
        <v>-206.43180000000001</v>
      </c>
      <c r="BF409">
        <f>PathGainNoAntennaGain!BE119+antennaGainHigh!BE119</f>
        <v>-213.78799999999998</v>
      </c>
      <c r="BG409">
        <f>PathGainNoAntennaGain!BF119+antennaGainHigh!BF119</f>
        <v>-167.50220000000002</v>
      </c>
      <c r="BH409">
        <f>PathGainNoAntennaGain!BG119+antennaGainHigh!BG119</f>
        <v>-182.35890000000001</v>
      </c>
      <c r="BI409">
        <f>PathGainNoAntennaGain!BH119+antennaGainHigh!BH119</f>
        <v>-187.58</v>
      </c>
    </row>
    <row r="410" spans="1:61" x14ac:dyDescent="0.3">
      <c r="A410">
        <f t="shared" si="6"/>
        <v>44</v>
      </c>
      <c r="B410">
        <f>PathGainNoAntennaGain!A20+antennaGainHigh!A20</f>
        <v>-152.28199999999998</v>
      </c>
      <c r="C410">
        <f>PathGainNoAntennaGain!B20+antennaGainHigh!B20</f>
        <v>-135.13059999999999</v>
      </c>
      <c r="D410">
        <f>PathGainNoAntennaGain!C20+antennaGainHigh!C20</f>
        <v>-153.95999999999998</v>
      </c>
      <c r="E410">
        <f>PathGainNoAntennaGain!D20+antennaGainHigh!D20</f>
        <v>-144.59</v>
      </c>
      <c r="F410">
        <f>PathGainNoAntennaGain!E20+antennaGainHigh!E20</f>
        <v>-125.5806</v>
      </c>
      <c r="G410">
        <f>PathGainNoAntennaGain!F20+antennaGainHigh!F20</f>
        <v>-133.9374</v>
      </c>
      <c r="H410">
        <f>PathGainNoAntennaGain!G20+antennaGainHigh!G20</f>
        <v>-135.4</v>
      </c>
      <c r="I410">
        <f>PathGainNoAntennaGain!H20+antennaGainHigh!H20</f>
        <v>-128.9736</v>
      </c>
      <c r="J410">
        <f>PathGainNoAntennaGain!I20+antennaGainHigh!I20</f>
        <v>-115.38210000000001</v>
      </c>
      <c r="K410">
        <f>PathGainNoAntennaGain!J20+antennaGainHigh!J20</f>
        <v>-134.23599999999999</v>
      </c>
      <c r="L410">
        <f>PathGainNoAntennaGain!K20+antennaGainHigh!K20</f>
        <v>-121.0748</v>
      </c>
      <c r="M410">
        <f>PathGainNoAntennaGain!L20+antennaGainHigh!L20</f>
        <v>-141.05000000000001</v>
      </c>
      <c r="N410">
        <f>PathGainNoAntennaGain!M20+antennaGainHigh!M20</f>
        <v>-163.1756</v>
      </c>
      <c r="O410">
        <f>PathGainNoAntennaGain!N20+antennaGainHigh!N20</f>
        <v>-151.3605</v>
      </c>
      <c r="P410">
        <f>PathGainNoAntennaGain!O20+antennaGainHigh!O20</f>
        <v>-171.13</v>
      </c>
      <c r="Q410">
        <f>PathGainNoAntennaGain!P20+antennaGainHigh!P20</f>
        <v>-155.1379</v>
      </c>
      <c r="R410">
        <f>PathGainNoAntennaGain!Q20+antennaGainHigh!Q20</f>
        <v>-149.94730000000001</v>
      </c>
      <c r="S410">
        <f>PathGainNoAntennaGain!R20+antennaGainHigh!R20</f>
        <v>-167.97</v>
      </c>
      <c r="T410">
        <f>PathGainNoAntennaGain!S20+antennaGainHigh!S20</f>
        <v>-142.4349</v>
      </c>
      <c r="U410">
        <f>PathGainNoAntennaGain!T20+antennaGainHigh!T20</f>
        <v>-131.99209999999999</v>
      </c>
      <c r="V410">
        <f>PathGainNoAntennaGain!U20+antennaGainHigh!U20</f>
        <v>-151.5</v>
      </c>
      <c r="W410">
        <f>PathGainNoAntennaGain!V20+antennaGainHigh!V20</f>
        <v>-168.9991</v>
      </c>
      <c r="X410">
        <f>PathGainNoAntennaGain!W20+antennaGainHigh!W20</f>
        <v>-154.49969999999999</v>
      </c>
      <c r="Y410">
        <f>PathGainNoAntennaGain!X20+antennaGainHigh!X20</f>
        <v>-174.63</v>
      </c>
      <c r="Z410">
        <f>PathGainNoAntennaGain!Y20+antennaGainHigh!Y20</f>
        <v>-143.46279999999999</v>
      </c>
      <c r="AA410">
        <f>PathGainNoAntennaGain!Z20+antennaGainHigh!Z20</f>
        <v>-161.88999999999999</v>
      </c>
      <c r="AB410">
        <f>PathGainNoAntennaGain!AA20+antennaGainHigh!AA20</f>
        <v>-161.01999999999998</v>
      </c>
      <c r="AC410">
        <f>PathGainNoAntennaGain!AB20+antennaGainHigh!AB20</f>
        <v>-157.1079</v>
      </c>
      <c r="AD410">
        <f>PathGainNoAntennaGain!AC20+antennaGainHigh!AC20</f>
        <v>-171.95160000000001</v>
      </c>
      <c r="AE410">
        <f>PathGainNoAntennaGain!AD20+antennaGainHigh!AD20</f>
        <v>-177.27</v>
      </c>
      <c r="AF410">
        <f>PathGainNoAntennaGain!AE20+antennaGainHigh!AE20</f>
        <v>-144.81280000000001</v>
      </c>
      <c r="AG410">
        <f>PathGainNoAntennaGain!AF20+antennaGainHigh!AF20</f>
        <v>-160.86199999999999</v>
      </c>
      <c r="AH410">
        <f>PathGainNoAntennaGain!AG20+antennaGainHigh!AG20</f>
        <v>-164.74700000000001</v>
      </c>
      <c r="AI410">
        <f>PathGainNoAntennaGain!AH20+antennaGainHigh!AH20</f>
        <v>-121.7287</v>
      </c>
      <c r="AJ410">
        <f>PathGainNoAntennaGain!AI20+antennaGainHigh!AI20</f>
        <v>-128.96209999999999</v>
      </c>
      <c r="AK410">
        <f>PathGainNoAntennaGain!AJ20+antennaGainHigh!AJ20</f>
        <v>-140.42000000000002</v>
      </c>
      <c r="AL410">
        <f>PathGainNoAntennaGain!AK20+antennaGainHigh!AK20</f>
        <v>-123.414</v>
      </c>
      <c r="AM410">
        <f>PathGainNoAntennaGain!AL20+antennaGainHigh!AL20</f>
        <v>-129.67159999999998</v>
      </c>
      <c r="AN410">
        <f>PathGainNoAntennaGain!AM20+antennaGainHigh!AM20</f>
        <v>-141.80000000000001</v>
      </c>
      <c r="AO410">
        <f>PathGainNoAntennaGain!AN20+antennaGainHigh!AN20</f>
        <v>-140.11170000000001</v>
      </c>
      <c r="AP410">
        <f>PathGainNoAntennaGain!AO20+antennaGainHigh!AO20</f>
        <v>-148.42570000000001</v>
      </c>
      <c r="AQ410">
        <f>PathGainNoAntennaGain!AP20+antennaGainHigh!AP20</f>
        <v>-159.11000000000001</v>
      </c>
      <c r="AR410">
        <f>PathGainNoAntennaGain!AQ20+antennaGainHigh!AQ20</f>
        <v>-131.9828</v>
      </c>
      <c r="AS410">
        <f>PathGainNoAntennaGain!AR20+antennaGainHigh!AR20</f>
        <v>-127.996</v>
      </c>
      <c r="AT410">
        <f>PathGainNoAntennaGain!AS20+antennaGainHigh!AS20</f>
        <v>-145.57</v>
      </c>
      <c r="AU410">
        <f>PathGainNoAntennaGain!AT20+antennaGainHigh!AT20</f>
        <v>-144.85329999999999</v>
      </c>
      <c r="AV410">
        <f>PathGainNoAntennaGain!AU20+antennaGainHigh!AU20</f>
        <v>-145.89344</v>
      </c>
      <c r="AW410">
        <f>PathGainNoAntennaGain!AV20+antennaGainHigh!AV20</f>
        <v>-161.16</v>
      </c>
      <c r="AX410">
        <f>PathGainNoAntennaGain!AW20+antennaGainHigh!AW20</f>
        <v>-141.98849999999999</v>
      </c>
      <c r="AY410">
        <f>PathGainNoAntennaGain!AX20+antennaGainHigh!AX20</f>
        <v>-137.73159999999999</v>
      </c>
      <c r="AZ410">
        <f>PathGainNoAntennaGain!AY20+antennaGainHigh!AY20</f>
        <v>-155.41</v>
      </c>
      <c r="BA410">
        <f>PathGainNoAntennaGain!AZ20+antennaGainHigh!AZ20</f>
        <v>-160.3175</v>
      </c>
      <c r="BB410">
        <f>PathGainNoAntennaGain!BA20+antennaGainHigh!BA20</f>
        <v>-161.49769000000001</v>
      </c>
      <c r="BC410">
        <f>PathGainNoAntennaGain!BB20+antennaGainHigh!BB20</f>
        <v>-176.69</v>
      </c>
      <c r="BD410">
        <f>PathGainNoAntennaGain!BC20+antennaGainHigh!BC20</f>
        <v>-159.7176</v>
      </c>
      <c r="BE410">
        <f>PathGainNoAntennaGain!BD20+antennaGainHigh!BD20</f>
        <v>-165.27809999999999</v>
      </c>
      <c r="BF410">
        <f>PathGainNoAntennaGain!BE20+antennaGainHigh!BE20</f>
        <v>-177.87</v>
      </c>
      <c r="BG410">
        <f>PathGainNoAntennaGain!BF20+antennaGainHigh!BF20</f>
        <v>-158.9299</v>
      </c>
      <c r="BH410">
        <f>PathGainNoAntennaGain!BG20+antennaGainHigh!BG20</f>
        <v>-160.14776999999998</v>
      </c>
      <c r="BI410">
        <f>PathGainNoAntennaGain!BH20+antennaGainHigh!BH20</f>
        <v>-175.32</v>
      </c>
    </row>
    <row r="411" spans="1:61" x14ac:dyDescent="0.3">
      <c r="A411">
        <f t="shared" si="6"/>
        <v>45</v>
      </c>
      <c r="B411">
        <f>PathGainNoAntennaGain!A159+antennaGainHigh!A159</f>
        <v>-175.38</v>
      </c>
      <c r="C411">
        <f>PathGainNoAntennaGain!B159+antennaGainHigh!B159</f>
        <v>-170.27359999999999</v>
      </c>
      <c r="D411">
        <f>PathGainNoAntennaGain!C159+antennaGainHigh!C159</f>
        <v>-155.19989999999999</v>
      </c>
      <c r="E411">
        <f>PathGainNoAntennaGain!D159+antennaGainHigh!D159</f>
        <v>-178.02</v>
      </c>
      <c r="F411">
        <f>PathGainNoAntennaGain!E159+antennaGainHigh!E159</f>
        <v>-172.28300000000002</v>
      </c>
      <c r="G411">
        <f>PathGainNoAntennaGain!F159+antennaGainHigh!F159</f>
        <v>-157.90170000000001</v>
      </c>
      <c r="H411">
        <f>PathGainNoAntennaGain!G159+antennaGainHigh!G159</f>
        <v>-172.04769999999999</v>
      </c>
      <c r="I411">
        <f>PathGainNoAntennaGain!H159+antennaGainHigh!H159</f>
        <v>-180.28</v>
      </c>
      <c r="J411">
        <f>PathGainNoAntennaGain!I159+antennaGainHigh!I159</f>
        <v>-160.529</v>
      </c>
      <c r="K411">
        <f>PathGainNoAntennaGain!J159+antennaGainHigh!J159</f>
        <v>-165.59</v>
      </c>
      <c r="L411">
        <f>PathGainNoAntennaGain!K159+antennaGainHigh!K159</f>
        <v>-160.90800000000002</v>
      </c>
      <c r="M411">
        <f>PathGainNoAntennaGain!L159+antennaGainHigh!L159</f>
        <v>-145.37720000000002</v>
      </c>
      <c r="N411">
        <f>PathGainNoAntennaGain!M159+antennaGainHigh!M159</f>
        <v>-145.55000000000001</v>
      </c>
      <c r="O411">
        <f>PathGainNoAntennaGain!N159+antennaGainHigh!N159</f>
        <v>-135.76930000000002</v>
      </c>
      <c r="P411">
        <f>PathGainNoAntennaGain!O159+antennaGainHigh!O159</f>
        <v>-126.25410000000001</v>
      </c>
      <c r="Q411">
        <f>PathGainNoAntennaGain!P159+antennaGainHigh!P159</f>
        <v>-147.5187</v>
      </c>
      <c r="R411">
        <f>PathGainNoAntennaGain!Q159+antennaGainHigh!Q159</f>
        <v>-147.98407</v>
      </c>
      <c r="S411">
        <f>PathGainNoAntennaGain!R159+antennaGainHigh!R159</f>
        <v>-163.9</v>
      </c>
      <c r="T411">
        <f>PathGainNoAntennaGain!S159+antennaGainHigh!S159</f>
        <v>-163.33699999999999</v>
      </c>
      <c r="U411">
        <f>PathGainNoAntennaGain!T159+antennaGainHigh!T159</f>
        <v>-145.99930000000001</v>
      </c>
      <c r="V411">
        <f>PathGainNoAntennaGain!U159+antennaGainHigh!U159</f>
        <v>-162.6532</v>
      </c>
      <c r="W411">
        <f>PathGainNoAntennaGain!V159+antennaGainHigh!V159</f>
        <v>-189.79</v>
      </c>
      <c r="X411">
        <f>PathGainNoAntennaGain!W159+antennaGainHigh!W159</f>
        <v>-170.1395</v>
      </c>
      <c r="Y411">
        <f>PathGainNoAntennaGain!X159+antennaGainHigh!X159</f>
        <v>-181.29939999999999</v>
      </c>
      <c r="Z411">
        <f>PathGainNoAntennaGain!Y159+antennaGainHigh!Y159</f>
        <v>-192.2037</v>
      </c>
      <c r="AA411">
        <f>PathGainNoAntennaGain!Z159+antennaGainHigh!Z159</f>
        <v>-210.19</v>
      </c>
      <c r="AB411">
        <f>PathGainNoAntennaGain!AA159+antennaGainHigh!AA159</f>
        <v>-197.29249999999999</v>
      </c>
      <c r="AC411">
        <f>PathGainNoAntennaGain!AB159+antennaGainHigh!AB159</f>
        <v>-180.51769999999999</v>
      </c>
      <c r="AD411">
        <f>PathGainNoAntennaGain!AC159+antennaGainHigh!AC159</f>
        <v>-199.17</v>
      </c>
      <c r="AE411">
        <f>PathGainNoAntennaGain!AD159+antennaGainHigh!AD159</f>
        <v>-187.62089999999998</v>
      </c>
      <c r="AF411">
        <f>PathGainNoAntennaGain!AE159+antennaGainHigh!AE159</f>
        <v>-189.21680000000001</v>
      </c>
      <c r="AG411">
        <f>PathGainNoAntennaGain!AF159+antennaGainHigh!AF159</f>
        <v>-206.97</v>
      </c>
      <c r="AH411">
        <f>PathGainNoAntennaGain!AG159+antennaGainHigh!AG159</f>
        <v>-193.6713</v>
      </c>
      <c r="AI411">
        <f>PathGainNoAntennaGain!AH159+antennaGainHigh!AH159</f>
        <v>-152.26770000000002</v>
      </c>
      <c r="AJ411">
        <f>PathGainNoAntennaGain!AI159+antennaGainHigh!AI159</f>
        <v>-170.74</v>
      </c>
      <c r="AK411">
        <f>PathGainNoAntennaGain!AJ159+antennaGainHigh!AJ159</f>
        <v>-158.79300000000001</v>
      </c>
      <c r="AL411">
        <f>PathGainNoAntennaGain!AK159+antennaGainHigh!AK159</f>
        <v>-167.97672</v>
      </c>
      <c r="AM411">
        <f>PathGainNoAntennaGain!AL159+antennaGainHigh!AL159</f>
        <v>-183.63</v>
      </c>
      <c r="AN411">
        <f>PathGainNoAntennaGain!AM159+antennaGainHigh!AM159</f>
        <v>-167.6833</v>
      </c>
      <c r="AO411">
        <f>PathGainNoAntennaGain!AN159+antennaGainHigh!AN159</f>
        <v>-178.68270000000001</v>
      </c>
      <c r="AP411">
        <f>PathGainNoAntennaGain!AO159+antennaGainHigh!AO159</f>
        <v>-198.43</v>
      </c>
      <c r="AQ411">
        <f>PathGainNoAntennaGain!AP159+antennaGainHigh!AP159</f>
        <v>-190.36960000000002</v>
      </c>
      <c r="AR411">
        <f>PathGainNoAntennaGain!AQ159+antennaGainHigh!AQ159</f>
        <v>-146.78290000000001</v>
      </c>
      <c r="AS411">
        <f>PathGainNoAntennaGain!AR159+antennaGainHigh!AR159</f>
        <v>-160.52000000000001</v>
      </c>
      <c r="AT411">
        <f>PathGainNoAntennaGain!AS159+antennaGainHigh!AS159</f>
        <v>-143.0471</v>
      </c>
      <c r="AU411">
        <f>PathGainNoAntennaGain!AT159+antennaGainHigh!AT159</f>
        <v>-144.864</v>
      </c>
      <c r="AV411">
        <f>PathGainNoAntennaGain!AU159+antennaGainHigh!AU159</f>
        <v>-163.06</v>
      </c>
      <c r="AW411">
        <f>PathGainNoAntennaGain!AV159+antennaGainHigh!AV159</f>
        <v>-150.56780000000001</v>
      </c>
      <c r="AX411">
        <f>PathGainNoAntennaGain!AW159+antennaGainHigh!AW159</f>
        <v>-115.1848</v>
      </c>
      <c r="AY411">
        <f>PathGainNoAntennaGain!AX159+antennaGainHigh!AX159</f>
        <v>-126.79219999999999</v>
      </c>
      <c r="AZ411">
        <f>PathGainNoAntennaGain!AY159+antennaGainHigh!AY159</f>
        <v>-134.91</v>
      </c>
      <c r="BA411">
        <f>PathGainNoAntennaGain!AZ159+antennaGainHigh!AZ159</f>
        <v>-154.9658</v>
      </c>
      <c r="BB411">
        <f>PathGainNoAntennaGain!BA159+antennaGainHigh!BA159</f>
        <v>-171.619</v>
      </c>
      <c r="BC411">
        <f>PathGainNoAntennaGain!BB159+antennaGainHigh!BB159</f>
        <v>-174.29300000000001</v>
      </c>
      <c r="BD411">
        <f>PathGainNoAntennaGain!BC159+antennaGainHigh!BC159</f>
        <v>-162.78030000000001</v>
      </c>
      <c r="BE411">
        <f>PathGainNoAntennaGain!BD159+antennaGainHigh!BD159</f>
        <v>-180.77600000000001</v>
      </c>
      <c r="BF411">
        <f>PathGainNoAntennaGain!BE159+antennaGainHigh!BE159</f>
        <v>-180.768</v>
      </c>
      <c r="BG411">
        <f>PathGainNoAntennaGain!BF159+antennaGainHigh!BF159</f>
        <v>-152.12020000000001</v>
      </c>
      <c r="BH411">
        <f>PathGainNoAntennaGain!BG159+antennaGainHigh!BG159</f>
        <v>-166.05099999999999</v>
      </c>
      <c r="BI411">
        <f>PathGainNoAntennaGain!BH159+antennaGainHigh!BH159</f>
        <v>-172.19</v>
      </c>
    </row>
    <row r="412" spans="1:61" x14ac:dyDescent="0.3">
      <c r="A412">
        <f t="shared" si="6"/>
        <v>46</v>
      </c>
      <c r="B412">
        <f>PathGainNoAntennaGain!A535+antennaGainHigh!A535</f>
        <v>-166.06400000000002</v>
      </c>
      <c r="C412">
        <f>PathGainNoAntennaGain!B535+antennaGainHigh!B535</f>
        <v>-168.458</v>
      </c>
      <c r="D412">
        <f>PathGainNoAntennaGain!C535+antennaGainHigh!C535</f>
        <v>-149.27090000000001</v>
      </c>
      <c r="E412">
        <f>PathGainNoAntennaGain!D535+antennaGainHigh!D535</f>
        <v>-166.78299999999999</v>
      </c>
      <c r="F412">
        <f>PathGainNoAntennaGain!E535+antennaGainHigh!E535</f>
        <v>-164.90499999999997</v>
      </c>
      <c r="G412">
        <f>PathGainNoAntennaGain!F535+antennaGainHigh!F535</f>
        <v>-147.8526</v>
      </c>
      <c r="H412">
        <f>PathGainNoAntennaGain!G535+antennaGainHigh!G535</f>
        <v>-170.24610000000001</v>
      </c>
      <c r="I412">
        <f>PathGainNoAntennaGain!H535+antennaGainHigh!H535</f>
        <v>-179.33</v>
      </c>
      <c r="J412">
        <f>PathGainNoAntennaGain!I535+antennaGainHigh!I535</f>
        <v>-159.8271</v>
      </c>
      <c r="K412">
        <f>PathGainNoAntennaGain!J535+antennaGainHigh!J535</f>
        <v>-161.2081</v>
      </c>
      <c r="L412">
        <f>PathGainNoAntennaGain!K535+antennaGainHigh!K535</f>
        <v>-166.34</v>
      </c>
      <c r="M412">
        <f>PathGainNoAntennaGain!L535+antennaGainHigh!L535</f>
        <v>-146.16210000000001</v>
      </c>
      <c r="N412">
        <f>PathGainNoAntennaGain!M535+antennaGainHigh!M535</f>
        <v>-141.45400000000001</v>
      </c>
      <c r="O412">
        <f>PathGainNoAntennaGain!N535+antennaGainHigh!N535</f>
        <v>-143.05799999999999</v>
      </c>
      <c r="P412">
        <f>PathGainNoAntennaGain!O535+antennaGainHigh!O535</f>
        <v>-124.2732</v>
      </c>
      <c r="Q412">
        <f>PathGainNoAntennaGain!P535+antennaGainHigh!P535</f>
        <v>-142.18969999999999</v>
      </c>
      <c r="R412">
        <f>PathGainNoAntennaGain!Q535+antennaGainHigh!Q535</f>
        <v>-148.2208</v>
      </c>
      <c r="S412">
        <f>PathGainNoAntennaGain!R535+antennaGainHigh!R535</f>
        <v>-160.5</v>
      </c>
      <c r="T412">
        <f>PathGainNoAntennaGain!S535+antennaGainHigh!S535</f>
        <v>-136.13800000000001</v>
      </c>
      <c r="U412">
        <f>PathGainNoAntennaGain!T535+antennaGainHigh!T535</f>
        <v>-118.5188</v>
      </c>
      <c r="V412">
        <f>PathGainNoAntennaGain!U535+antennaGainHigh!U535</f>
        <v>-136.85300000000001</v>
      </c>
      <c r="W412">
        <f>PathGainNoAntennaGain!V535+antennaGainHigh!V535</f>
        <v>-171.69</v>
      </c>
      <c r="X412">
        <f>PathGainNoAntennaGain!W535+antennaGainHigh!W535</f>
        <v>-152.4547</v>
      </c>
      <c r="Y412">
        <f>PathGainNoAntennaGain!X535+antennaGainHigh!X535</f>
        <v>-161.6977</v>
      </c>
      <c r="Z412">
        <f>PathGainNoAntennaGain!Y535+antennaGainHigh!Y535</f>
        <v>-175.02510000000001</v>
      </c>
      <c r="AA412">
        <f>PathGainNoAntennaGain!Z535+antennaGainHigh!Z535</f>
        <v>-192.9</v>
      </c>
      <c r="AB412">
        <f>PathGainNoAntennaGain!AA535+antennaGainHigh!AA535</f>
        <v>-179.80680000000001</v>
      </c>
      <c r="AC412">
        <f>PathGainNoAntennaGain!AB535+antennaGainHigh!AB535</f>
        <v>-179.1533</v>
      </c>
      <c r="AD412">
        <f>PathGainNoAntennaGain!AC535+antennaGainHigh!AC535</f>
        <v>-197.94</v>
      </c>
      <c r="AE412">
        <f>PathGainNoAntennaGain!AD535+antennaGainHigh!AD535</f>
        <v>-186.68</v>
      </c>
      <c r="AF412">
        <f>PathGainNoAntennaGain!AE535+antennaGainHigh!AE535</f>
        <v>-162.67510000000001</v>
      </c>
      <c r="AG412">
        <f>PathGainNoAntennaGain!AF535+antennaGainHigh!AF535</f>
        <v>-180.24</v>
      </c>
      <c r="AH412">
        <f>PathGainNoAntennaGain!AG535+antennaGainHigh!AG535</f>
        <v>-166.6378</v>
      </c>
      <c r="AI412">
        <f>PathGainNoAntennaGain!AH535+antennaGainHigh!AH535</f>
        <v>-148.73919999999998</v>
      </c>
      <c r="AJ412">
        <f>PathGainNoAntennaGain!AI535+antennaGainHigh!AI535</f>
        <v>-166.76</v>
      </c>
      <c r="AK412">
        <f>PathGainNoAntennaGain!AJ535+antennaGainHigh!AJ535</f>
        <v>-154.29569999999998</v>
      </c>
      <c r="AL412">
        <f>PathGainNoAntennaGain!AK535+antennaGainHigh!AK535</f>
        <v>-176.3691</v>
      </c>
      <c r="AM412">
        <f>PathGainNoAntennaGain!AL535+antennaGainHigh!AL535</f>
        <v>-193</v>
      </c>
      <c r="AN412">
        <f>PathGainNoAntennaGain!AM535+antennaGainHigh!AM535</f>
        <v>-176.59215999999998</v>
      </c>
      <c r="AO412">
        <f>PathGainNoAntennaGain!AN535+antennaGainHigh!AN535</f>
        <v>-153.7004</v>
      </c>
      <c r="AP412">
        <f>PathGainNoAntennaGain!AO535+antennaGainHigh!AO535</f>
        <v>-173.08</v>
      </c>
      <c r="AQ412">
        <f>PathGainNoAntennaGain!AP535+antennaGainHigh!AP535</f>
        <v>-163.55530000000002</v>
      </c>
      <c r="AR412">
        <f>PathGainNoAntennaGain!AQ535+antennaGainHigh!AQ535</f>
        <v>-128.60586000000001</v>
      </c>
      <c r="AS412">
        <f>PathGainNoAntennaGain!AR535+antennaGainHigh!AR535</f>
        <v>-143.08000000000001</v>
      </c>
      <c r="AT412">
        <f>PathGainNoAntennaGain!AS535+antennaGainHigh!AS535</f>
        <v>-126.12360000000001</v>
      </c>
      <c r="AU412">
        <f>PathGainNoAntennaGain!AT535+antennaGainHigh!AT535</f>
        <v>-144.90770000000001</v>
      </c>
      <c r="AV412">
        <f>PathGainNoAntennaGain!AU535+antennaGainHigh!AU535</f>
        <v>-162.29</v>
      </c>
      <c r="AW412">
        <f>PathGainNoAntennaGain!AV535+antennaGainHigh!AV535</f>
        <v>-148.41319999999999</v>
      </c>
      <c r="AX412">
        <f>PathGainNoAntennaGain!AW535+antennaGainHigh!AW535</f>
        <v>-131.65820000000002</v>
      </c>
      <c r="AY412">
        <f>PathGainNoAntennaGain!AX535+antennaGainHigh!AX535</f>
        <v>-151.80000000000001</v>
      </c>
      <c r="AZ412">
        <f>PathGainNoAntennaGain!AY535+antennaGainHigh!AY535</f>
        <v>-146.31880000000001</v>
      </c>
      <c r="BA412">
        <f>PathGainNoAntennaGain!AZ535+antennaGainHigh!AZ535</f>
        <v>-143.22559999999999</v>
      </c>
      <c r="BB412">
        <f>PathGainNoAntennaGain!BA535+antennaGainHigh!BA535</f>
        <v>-163.00899999999999</v>
      </c>
      <c r="BC412">
        <f>PathGainNoAntennaGain!BB535+antennaGainHigh!BB535</f>
        <v>-159.423</v>
      </c>
      <c r="BD412">
        <f>PathGainNoAntennaGain!BC535+antennaGainHigh!BC535</f>
        <v>-158.7527</v>
      </c>
      <c r="BE412">
        <f>PathGainNoAntennaGain!BD535+antennaGainHigh!BD535</f>
        <v>-178.27600000000001</v>
      </c>
      <c r="BF412">
        <f>PathGainNoAntennaGain!BE535+antennaGainHigh!BE535</f>
        <v>-175.214</v>
      </c>
      <c r="BG412">
        <f>PathGainNoAntennaGain!BF535+antennaGainHigh!BF535</f>
        <v>-134.19279999999998</v>
      </c>
      <c r="BH412">
        <f>PathGainNoAntennaGain!BG535+antennaGainHigh!BG535</f>
        <v>-151.25199999999998</v>
      </c>
      <c r="BI412">
        <f>PathGainNoAntennaGain!BH535+antennaGainHigh!BH535</f>
        <v>-153.11599999999999</v>
      </c>
    </row>
    <row r="413" spans="1:61" x14ac:dyDescent="0.3">
      <c r="A413">
        <f t="shared" si="6"/>
        <v>47</v>
      </c>
      <c r="B413">
        <f>PathGainNoAntennaGain!A545+antennaGainHigh!A545</f>
        <v>-188.95</v>
      </c>
      <c r="C413">
        <f>PathGainNoAntennaGain!B545+antennaGainHigh!B545</f>
        <v>-183.36739999999998</v>
      </c>
      <c r="D413">
        <f>PathGainNoAntennaGain!C545+antennaGainHigh!C545</f>
        <v>-168.81459999999998</v>
      </c>
      <c r="E413">
        <f>PathGainNoAntennaGain!D545+antennaGainHigh!D545</f>
        <v>-195.39</v>
      </c>
      <c r="F413">
        <f>PathGainNoAntennaGain!E545+antennaGainHigh!E545</f>
        <v>-186.98479999999998</v>
      </c>
      <c r="G413">
        <f>PathGainNoAntennaGain!F545+antennaGainHigh!F545</f>
        <v>-175.71879999999999</v>
      </c>
      <c r="H413">
        <f>PathGainNoAntennaGain!G545+antennaGainHigh!G545</f>
        <v>-166.51560000000001</v>
      </c>
      <c r="I413">
        <f>PathGainNoAntennaGain!H545+antennaGainHigh!H545</f>
        <v>-171.69</v>
      </c>
      <c r="J413">
        <f>PathGainNoAntennaGain!I545+antennaGainHigh!I545</f>
        <v>-151.51439999999999</v>
      </c>
      <c r="K413">
        <f>PathGainNoAntennaGain!J545+antennaGainHigh!J545</f>
        <v>-181.63</v>
      </c>
      <c r="L413">
        <f>PathGainNoAntennaGain!K545+antennaGainHigh!K545</f>
        <v>-176.1497</v>
      </c>
      <c r="M413">
        <f>PathGainNoAntennaGain!L545+antennaGainHigh!L545</f>
        <v>-161.48409999999998</v>
      </c>
      <c r="N413">
        <f>PathGainNoAntennaGain!M545+antennaGainHigh!M545</f>
        <v>-160.22999999999999</v>
      </c>
      <c r="O413">
        <f>PathGainNoAntennaGain!N545+antennaGainHigh!N545</f>
        <v>-152.74959999999999</v>
      </c>
      <c r="P413">
        <f>PathGainNoAntennaGain!O545+antennaGainHigh!O545</f>
        <v>-140.36779999999999</v>
      </c>
      <c r="Q413">
        <f>PathGainNoAntennaGain!P545+antennaGainHigh!P545</f>
        <v>-126.78</v>
      </c>
      <c r="R413">
        <f>PathGainNoAntennaGain!Q545+antennaGainHigh!Q545</f>
        <v>-108.34220000000001</v>
      </c>
      <c r="S413">
        <f>PathGainNoAntennaGain!R545+antennaGainHigh!R545</f>
        <v>-114.79470000000001</v>
      </c>
      <c r="T413">
        <f>PathGainNoAntennaGain!S545+antennaGainHigh!S545</f>
        <v>-159.09</v>
      </c>
      <c r="U413">
        <f>PathGainNoAntennaGain!T545+antennaGainHigh!T545</f>
        <v>-143.21105</v>
      </c>
      <c r="V413">
        <f>PathGainNoAntennaGain!U545+antennaGainHigh!U545</f>
        <v>-143.36711</v>
      </c>
      <c r="W413">
        <f>PathGainNoAntennaGain!V545+antennaGainHigh!V545</f>
        <v>-186.34</v>
      </c>
      <c r="X413">
        <f>PathGainNoAntennaGain!W545+antennaGainHigh!W545</f>
        <v>-169.8879</v>
      </c>
      <c r="Y413">
        <f>PathGainNoAntennaGain!X545+antennaGainHigh!X545</f>
        <v>-171.23956000000001</v>
      </c>
      <c r="Z413">
        <f>PathGainNoAntennaGain!Y545+antennaGainHigh!Y545</f>
        <v>-160.71154999999999</v>
      </c>
      <c r="AA413">
        <f>PathGainNoAntennaGain!Z545+antennaGainHigh!Z545</f>
        <v>-176.41</v>
      </c>
      <c r="AB413">
        <f>PathGainNoAntennaGain!AA545+antennaGainHigh!AA545</f>
        <v>-160.50602000000001</v>
      </c>
      <c r="AC413">
        <f>PathGainNoAntennaGain!AB545+antennaGainHigh!AB545</f>
        <v>-186.94789999999998</v>
      </c>
      <c r="AD413">
        <f>PathGainNoAntennaGain!AC545+antennaGainHigh!AC545</f>
        <v>-204.2</v>
      </c>
      <c r="AE413">
        <f>PathGainNoAntennaGain!AD545+antennaGainHigh!AD545</f>
        <v>-190.59996999999998</v>
      </c>
      <c r="AF413">
        <f>PathGainNoAntennaGain!AE545+antennaGainHigh!AE545</f>
        <v>-182.19979999999998</v>
      </c>
      <c r="AG413">
        <f>PathGainNoAntennaGain!AF545+antennaGainHigh!AF545</f>
        <v>-198.73</v>
      </c>
      <c r="AH413">
        <f>PathGainNoAntennaGain!AG545+antennaGainHigh!AG545</f>
        <v>-183.7210029</v>
      </c>
      <c r="AI413">
        <f>PathGainNoAntennaGain!AH545+antennaGainHigh!AH545</f>
        <v>-146.64319999999998</v>
      </c>
      <c r="AJ413">
        <f>PathGainNoAntennaGain!AI545+antennaGainHigh!AI545</f>
        <v>-160.54</v>
      </c>
      <c r="AK413">
        <f>PathGainNoAntennaGain!AJ545+antennaGainHigh!AJ545</f>
        <v>-143.16899999999998</v>
      </c>
      <c r="AL413">
        <f>PathGainNoAntennaGain!AK545+antennaGainHigh!AK545</f>
        <v>-144.5043</v>
      </c>
      <c r="AM413">
        <f>PathGainNoAntennaGain!AL545+antennaGainHigh!AL545</f>
        <v>-154.80000000000001</v>
      </c>
      <c r="AN413">
        <f>PathGainNoAntennaGain!AM545+antennaGainHigh!AM545</f>
        <v>-135.66410000000002</v>
      </c>
      <c r="AO413">
        <f>PathGainNoAntennaGain!AN545+antennaGainHigh!AN545</f>
        <v>-180.21100000000001</v>
      </c>
      <c r="AP413">
        <f>PathGainNoAntennaGain!AO545+antennaGainHigh!AO545</f>
        <v>-197.15</v>
      </c>
      <c r="AQ413">
        <f>PathGainNoAntennaGain!AP545+antennaGainHigh!AP545</f>
        <v>-182.65115</v>
      </c>
      <c r="AR413">
        <f>PathGainNoAntennaGain!AQ545+antennaGainHigh!AQ545</f>
        <v>-144.90279999999998</v>
      </c>
      <c r="AS413">
        <f>PathGainNoAntennaGain!AR545+antennaGainHigh!AR545</f>
        <v>-150.44</v>
      </c>
      <c r="AT413">
        <f>PathGainNoAntennaGain!AS545+antennaGainHigh!AS545</f>
        <v>-130.30009999999999</v>
      </c>
      <c r="AU413">
        <f>PathGainNoAntennaGain!AT545+antennaGainHigh!AT545</f>
        <v>-144.9726</v>
      </c>
      <c r="AV413">
        <f>PathGainNoAntennaGain!AU545+antennaGainHigh!AU545</f>
        <v>-151.32</v>
      </c>
      <c r="AW413">
        <f>PathGainNoAntennaGain!AV545+antennaGainHigh!AV545</f>
        <v>-131.2774</v>
      </c>
      <c r="AX413">
        <f>PathGainNoAntennaGain!AW545+antennaGainHigh!AW545</f>
        <v>-140.73099999999999</v>
      </c>
      <c r="AY413">
        <f>PathGainNoAntennaGain!AX545+antennaGainHigh!AX545</f>
        <v>-143.833</v>
      </c>
      <c r="AZ413">
        <f>PathGainNoAntennaGain!AY545+antennaGainHigh!AY545</f>
        <v>-124.2967</v>
      </c>
      <c r="BA413">
        <f>PathGainNoAntennaGain!AZ545+antennaGainHigh!AZ545</f>
        <v>-148.95970000000003</v>
      </c>
      <c r="BB413">
        <f>PathGainNoAntennaGain!BA545+antennaGainHigh!BA545</f>
        <v>-166.61</v>
      </c>
      <c r="BC413">
        <f>PathGainNoAntennaGain!BB545+antennaGainHigh!BB545</f>
        <v>-153.14570000000001</v>
      </c>
      <c r="BD413">
        <f>PathGainNoAntennaGain!BC545+antennaGainHigh!BC545</f>
        <v>-161.13499999999999</v>
      </c>
      <c r="BE413">
        <f>PathGainNoAntennaGain!BD545+antennaGainHigh!BD545</f>
        <v>-180.53</v>
      </c>
      <c r="BF413">
        <f>PathGainNoAntennaGain!BE545+antennaGainHigh!BE545</f>
        <v>-171.05869999999999</v>
      </c>
      <c r="BG413">
        <f>PathGainNoAntennaGain!BF545+antennaGainHigh!BF545</f>
        <v>-146.8922</v>
      </c>
      <c r="BH413">
        <f>PathGainNoAntennaGain!BG545+antennaGainHigh!BG545</f>
        <v>-166.15</v>
      </c>
      <c r="BI413">
        <f>PathGainNoAntennaGain!BH545+antennaGainHigh!BH545</f>
        <v>-156.22620000000001</v>
      </c>
    </row>
    <row r="414" spans="1:61" x14ac:dyDescent="0.3">
      <c r="A414">
        <f t="shared" si="6"/>
        <v>48</v>
      </c>
      <c r="B414">
        <f>PathGainNoAntennaGain!A536+antennaGainHigh!A536</f>
        <v>-151.15</v>
      </c>
      <c r="C414">
        <f>PathGainNoAntennaGain!B536+antennaGainHigh!B536</f>
        <v>-139.41140000000001</v>
      </c>
      <c r="D414">
        <f>PathGainNoAntennaGain!C536+antennaGainHigh!C536</f>
        <v>-132.58160000000001</v>
      </c>
      <c r="E414">
        <f>PathGainNoAntennaGain!D536+antennaGainHigh!D536</f>
        <v>-178.48</v>
      </c>
      <c r="F414">
        <f>PathGainNoAntennaGain!E536+antennaGainHigh!E536</f>
        <v>-167.9615</v>
      </c>
      <c r="G414">
        <f>PathGainNoAntennaGain!F536+antennaGainHigh!F536</f>
        <v>-159.4117</v>
      </c>
      <c r="H414">
        <f>PathGainNoAntennaGain!G536+antennaGainHigh!G536</f>
        <v>-177.39000000000001</v>
      </c>
      <c r="I414">
        <f>PathGainNoAntennaGain!H536+antennaGainHigh!H536</f>
        <v>-173.405</v>
      </c>
      <c r="J414">
        <f>PathGainNoAntennaGain!I536+antennaGainHigh!I536</f>
        <v>-157.40540000000001</v>
      </c>
      <c r="K414">
        <f>PathGainNoAntennaGain!J536+antennaGainHigh!J536</f>
        <v>-161.93</v>
      </c>
      <c r="L414">
        <f>PathGainNoAntennaGain!K536+antennaGainHigh!K536</f>
        <v>-149.5625</v>
      </c>
      <c r="M414">
        <f>PathGainNoAntennaGain!L536+antennaGainHigh!L536</f>
        <v>-143.66200000000001</v>
      </c>
      <c r="N414">
        <f>PathGainNoAntennaGain!M536+antennaGainHigh!M536</f>
        <v>-181.54</v>
      </c>
      <c r="O414">
        <f>PathGainNoAntennaGain!N536+antennaGainHigh!N536</f>
        <v>-167.89939999999999</v>
      </c>
      <c r="P414">
        <f>PathGainNoAntennaGain!O536+antennaGainHigh!O536</f>
        <v>-163.98000000000002</v>
      </c>
      <c r="Q414">
        <f>PathGainNoAntennaGain!P536+antennaGainHigh!P536</f>
        <v>-141.88</v>
      </c>
      <c r="R414">
        <f>PathGainNoAntennaGain!Q536+antennaGainHigh!Q536</f>
        <v>-121.6831</v>
      </c>
      <c r="S414">
        <f>PathGainNoAntennaGain!R536+antennaGainHigh!R536</f>
        <v>-136.96699999999998</v>
      </c>
      <c r="T414">
        <f>PathGainNoAntennaGain!S536+antennaGainHigh!S536</f>
        <v>-172.08</v>
      </c>
      <c r="U414">
        <f>PathGainNoAntennaGain!T536+antennaGainHigh!T536</f>
        <v>-153.1121</v>
      </c>
      <c r="V414">
        <f>PathGainNoAntennaGain!U536+antennaGainHigh!U536</f>
        <v>-161.31460000000001</v>
      </c>
      <c r="W414">
        <f>PathGainNoAntennaGain!V536+antennaGainHigh!V536</f>
        <v>-192.45</v>
      </c>
      <c r="X414">
        <f>PathGainNoAntennaGain!W536+antennaGainHigh!W536</f>
        <v>-173.91209999999998</v>
      </c>
      <c r="Y414">
        <f>PathGainNoAntennaGain!X536+antennaGainHigh!X536</f>
        <v>-180.6439</v>
      </c>
      <c r="Z414">
        <f>PathGainNoAntennaGain!Y536+antennaGainHigh!Y536</f>
        <v>-157.96145999999999</v>
      </c>
      <c r="AA414">
        <f>PathGainNoAntennaGain!Z536+antennaGainHigh!Z536</f>
        <v>-173.54</v>
      </c>
      <c r="AB414">
        <f>PathGainNoAntennaGain!AA536+antennaGainHigh!AA536</f>
        <v>-157.5206</v>
      </c>
      <c r="AC414">
        <f>PathGainNoAntennaGain!AB536+antennaGainHigh!AB536</f>
        <v>-156.2902</v>
      </c>
      <c r="AD414">
        <f>PathGainNoAntennaGain!AC536+antennaGainHigh!AC536</f>
        <v>-173.58</v>
      </c>
      <c r="AE414">
        <f>PathGainNoAntennaGain!AD536+antennaGainHigh!AD536</f>
        <v>-159.56456</v>
      </c>
      <c r="AF414">
        <f>PathGainNoAntennaGain!AE536+antennaGainHigh!AE536</f>
        <v>-161.03614000000002</v>
      </c>
      <c r="AG414">
        <f>PathGainNoAntennaGain!AF536+antennaGainHigh!AF536</f>
        <v>-175.12</v>
      </c>
      <c r="AH414">
        <f>PathGainNoAntennaGain!AG536+antennaGainHigh!AG536</f>
        <v>-157.87800000000001</v>
      </c>
      <c r="AI414">
        <f>PathGainNoAntennaGain!AH536+antennaGainHigh!AH536</f>
        <v>-136.55109999999999</v>
      </c>
      <c r="AJ414">
        <f>PathGainNoAntennaGain!AI536+antennaGainHigh!AI536</f>
        <v>-147.69999999999999</v>
      </c>
      <c r="AK414">
        <f>PathGainNoAntennaGain!AJ536+antennaGainHigh!AJ536</f>
        <v>-128.88239999999999</v>
      </c>
      <c r="AL414">
        <f>PathGainNoAntennaGain!AK536+antennaGainHigh!AK536</f>
        <v>-144.709</v>
      </c>
      <c r="AM414">
        <f>PathGainNoAntennaGain!AL536+antennaGainHigh!AL536</f>
        <v>-149.54</v>
      </c>
      <c r="AN414">
        <f>PathGainNoAntennaGain!AM536+antennaGainHigh!AM536</f>
        <v>-129.33629999999999</v>
      </c>
      <c r="AO414">
        <f>PathGainNoAntennaGain!AN536+antennaGainHigh!AN536</f>
        <v>-136.4162</v>
      </c>
      <c r="AP414">
        <f>PathGainNoAntennaGain!AO536+antennaGainHigh!AO536</f>
        <v>-155.72999999999999</v>
      </c>
      <c r="AQ414">
        <f>PathGainNoAntennaGain!AP536+antennaGainHigh!AP536</f>
        <v>-146.07550000000001</v>
      </c>
      <c r="AR414">
        <f>PathGainNoAntennaGain!AQ536+antennaGainHigh!AQ536</f>
        <v>-143.19</v>
      </c>
      <c r="AS414">
        <f>PathGainNoAntennaGain!AR536+antennaGainHigh!AR536</f>
        <v>-133.3623</v>
      </c>
      <c r="AT414">
        <f>PathGainNoAntennaGain!AS536+antennaGainHigh!AS536</f>
        <v>-123.90259999999999</v>
      </c>
      <c r="AU414">
        <f>PathGainNoAntennaGain!AT536+antennaGainHigh!AT536</f>
        <v>-145.06</v>
      </c>
      <c r="AV414">
        <f>PathGainNoAntennaGain!AU536+antennaGainHigh!AU536</f>
        <v>-132.1463</v>
      </c>
      <c r="AW414">
        <f>PathGainNoAntennaGain!AV536+antennaGainHigh!AV536</f>
        <v>-127.15509999999999</v>
      </c>
      <c r="AX414">
        <f>PathGainNoAntennaGain!AW536+antennaGainHigh!AW536</f>
        <v>-138.16200000000001</v>
      </c>
      <c r="AY414">
        <f>PathGainNoAntennaGain!AX536+antennaGainHigh!AX536</f>
        <v>-138.6069</v>
      </c>
      <c r="AZ414">
        <f>PathGainNoAntennaGain!AY536+antennaGainHigh!AY536</f>
        <v>-120.8777</v>
      </c>
      <c r="BA414">
        <f>PathGainNoAntennaGain!AZ536+antennaGainHigh!AZ536</f>
        <v>-99.189700000000002</v>
      </c>
      <c r="BB414">
        <f>PathGainNoAntennaGain!BA536+antennaGainHigh!BA536</f>
        <v>-95.834000000000003</v>
      </c>
      <c r="BC414">
        <f>PathGainNoAntennaGain!BB536+antennaGainHigh!BB536</f>
        <v>-113.137</v>
      </c>
      <c r="BD414">
        <f>PathGainNoAntennaGain!BC536+antennaGainHigh!BC536</f>
        <v>-148.6447</v>
      </c>
      <c r="BE414">
        <f>PathGainNoAntennaGain!BD536+antennaGainHigh!BD536</f>
        <v>-164.88300000000001</v>
      </c>
      <c r="BF414">
        <f>PathGainNoAntennaGain!BE536+antennaGainHigh!BE536</f>
        <v>-168.38200000000001</v>
      </c>
      <c r="BG414">
        <f>PathGainNoAntennaGain!BF536+antennaGainHigh!BF536</f>
        <v>-116.51918000000001</v>
      </c>
      <c r="BH414">
        <f>PathGainNoAntennaGain!BG536+antennaGainHigh!BG536</f>
        <v>-115.76220000000001</v>
      </c>
      <c r="BI414">
        <f>PathGainNoAntennaGain!BH536+antennaGainHigh!BH536</f>
        <v>-131.93</v>
      </c>
    </row>
    <row r="415" spans="1:61" x14ac:dyDescent="0.3">
      <c r="A415">
        <f t="shared" si="6"/>
        <v>49</v>
      </c>
      <c r="B415">
        <f>PathGainNoAntennaGain!A632+antennaGainHigh!A632</f>
        <v>-150.19999999999999</v>
      </c>
      <c r="C415">
        <f>PathGainNoAntennaGain!B632+antennaGainHigh!B632</f>
        <v>-134.61048</v>
      </c>
      <c r="D415">
        <f>PathGainNoAntennaGain!C632+antennaGainHigh!C632</f>
        <v>-134.19109999999998</v>
      </c>
      <c r="E415">
        <f>PathGainNoAntennaGain!D632+antennaGainHigh!D632</f>
        <v>-173.84</v>
      </c>
      <c r="F415">
        <f>PathGainNoAntennaGain!E632+antennaGainHigh!E632</f>
        <v>-160.32380000000001</v>
      </c>
      <c r="G415">
        <f>PathGainNoAntennaGain!F632+antennaGainHigh!F632</f>
        <v>-156.22059999999999</v>
      </c>
      <c r="H415">
        <f>PathGainNoAntennaGain!G632+antennaGainHigh!G632</f>
        <v>-162.16999999999999</v>
      </c>
      <c r="I415">
        <f>PathGainNoAntennaGain!H632+antennaGainHigh!H632</f>
        <v>-155.10659999999999</v>
      </c>
      <c r="J415">
        <f>PathGainNoAntennaGain!I632+antennaGainHigh!I632</f>
        <v>-142.2346</v>
      </c>
      <c r="K415">
        <f>PathGainNoAntennaGain!J632+antennaGainHigh!J632</f>
        <v>-165.02</v>
      </c>
      <c r="L415">
        <f>PathGainNoAntennaGain!K632+antennaGainHigh!K632</f>
        <v>-148.19810000000001</v>
      </c>
      <c r="M415">
        <f>PathGainNoAntennaGain!L632+antennaGainHigh!L632</f>
        <v>-150.36978000000002</v>
      </c>
      <c r="N415">
        <f>PathGainNoAntennaGain!M632+antennaGainHigh!M632</f>
        <v>-166.61</v>
      </c>
      <c r="O415">
        <f>PathGainNoAntennaGain!N632+antennaGainHigh!N632</f>
        <v>-148.27640000000002</v>
      </c>
      <c r="P415">
        <f>PathGainNoAntennaGain!O632+antennaGainHigh!O632</f>
        <v>-154.37350000000001</v>
      </c>
      <c r="Q415">
        <f>PathGainNoAntennaGain!P632+antennaGainHigh!P632</f>
        <v>-165.84</v>
      </c>
      <c r="R415">
        <f>PathGainNoAntennaGain!Q632+antennaGainHigh!Q632</f>
        <v>-146.35140000000001</v>
      </c>
      <c r="S415">
        <f>PathGainNoAntennaGain!R632+antennaGainHigh!R632</f>
        <v>-162.84700000000001</v>
      </c>
      <c r="T415">
        <f>PathGainNoAntennaGain!S632+antennaGainHigh!S632</f>
        <v>-155.5</v>
      </c>
      <c r="U415">
        <f>PathGainNoAntennaGain!T632+antennaGainHigh!T632</f>
        <v>-135.41239999999999</v>
      </c>
      <c r="V415">
        <f>PathGainNoAntennaGain!U632+antennaGainHigh!U632</f>
        <v>-149.4973</v>
      </c>
      <c r="W415">
        <f>PathGainNoAntennaGain!V632+antennaGainHigh!V632</f>
        <v>-212.14</v>
      </c>
      <c r="X415">
        <f>PathGainNoAntennaGain!W632+antennaGainHigh!W632</f>
        <v>-192.44579999999999</v>
      </c>
      <c r="Y415">
        <f>PathGainNoAntennaGain!X632+antennaGainHigh!X632</f>
        <v>-203.83579999999998</v>
      </c>
      <c r="Z415">
        <f>PathGainNoAntennaGain!Y632+antennaGainHigh!Y632</f>
        <v>-146.0247</v>
      </c>
      <c r="AA415">
        <f>PathGainNoAntennaGain!Z632+antennaGainHigh!Z632</f>
        <v>-163.72</v>
      </c>
      <c r="AB415">
        <f>PathGainNoAntennaGain!AA632+antennaGainHigh!AA632</f>
        <v>-150.3263</v>
      </c>
      <c r="AC415">
        <f>PathGainNoAntennaGain!AB632+antennaGainHigh!AB632</f>
        <v>-146.33000000000001</v>
      </c>
      <c r="AD415">
        <f>PathGainNoAntennaGain!AC632+antennaGainHigh!AC632</f>
        <v>-165.84</v>
      </c>
      <c r="AE415">
        <f>PathGainNoAntennaGain!AD632+antennaGainHigh!AD632</f>
        <v>-156.7841</v>
      </c>
      <c r="AF415">
        <f>PathGainNoAntennaGain!AE632+antennaGainHigh!AE632</f>
        <v>-130.7114</v>
      </c>
      <c r="AG415">
        <f>PathGainNoAntennaGain!AF632+antennaGainHigh!AF632</f>
        <v>-147.44</v>
      </c>
      <c r="AH415">
        <f>PathGainNoAntennaGain!AG632+antennaGainHigh!AG632</f>
        <v>-132.60289</v>
      </c>
      <c r="AI415">
        <f>PathGainNoAntennaGain!AH632+antennaGainHigh!AH632</f>
        <v>-105.66329999999999</v>
      </c>
      <c r="AJ415">
        <f>PathGainNoAntennaGain!AI632+antennaGainHigh!AI632</f>
        <v>-124.71</v>
      </c>
      <c r="AK415">
        <f>PathGainNoAntennaGain!AJ632+antennaGainHigh!AJ632</f>
        <v>-114.22829999999999</v>
      </c>
      <c r="AL415">
        <f>PathGainNoAntennaGain!AK632+antennaGainHigh!AK632</f>
        <v>-141.45999999999998</v>
      </c>
      <c r="AM415">
        <f>PathGainNoAntennaGain!AL632+antennaGainHigh!AL632</f>
        <v>-136.16569999999999</v>
      </c>
      <c r="AN415">
        <f>PathGainNoAntennaGain!AM632+antennaGainHigh!AM632</f>
        <v>-121.2992</v>
      </c>
      <c r="AO415">
        <f>PathGainNoAntennaGain!AN632+antennaGainHigh!AN632</f>
        <v>-132.65170000000001</v>
      </c>
      <c r="AP415">
        <f>PathGainNoAntennaGain!AO632+antennaGainHigh!AO632</f>
        <v>-147.96299999999999</v>
      </c>
      <c r="AQ415">
        <f>PathGainNoAntennaGain!AP632+antennaGainHigh!AP632</f>
        <v>-152.85</v>
      </c>
      <c r="AR415">
        <f>PathGainNoAntennaGain!AQ632+antennaGainHigh!AQ632</f>
        <v>-154.88999999999999</v>
      </c>
      <c r="AS415">
        <f>PathGainNoAntennaGain!AR632+antennaGainHigh!AR632</f>
        <v>-137.49459999999999</v>
      </c>
      <c r="AT415">
        <f>PathGainNoAntennaGain!AS632+antennaGainHigh!AS632</f>
        <v>-141.03129999999999</v>
      </c>
      <c r="AU415">
        <f>PathGainNoAntennaGain!AT632+antennaGainHigh!AT632</f>
        <v>-145.21</v>
      </c>
      <c r="AV415">
        <f>PathGainNoAntennaGain!AU632+antennaGainHigh!AU632</f>
        <v>-125.5472</v>
      </c>
      <c r="AW415">
        <f>PathGainNoAntennaGain!AV632+antennaGainHigh!AV632</f>
        <v>-136.77420000000001</v>
      </c>
      <c r="AX415">
        <f>PathGainNoAntennaGain!AW632+antennaGainHigh!AW632</f>
        <v>-162.34100000000001</v>
      </c>
      <c r="AY415">
        <f>PathGainNoAntennaGain!AX632+antennaGainHigh!AX632</f>
        <v>-143.81480000000002</v>
      </c>
      <c r="AZ415">
        <f>PathGainNoAntennaGain!AY632+antennaGainHigh!AY632</f>
        <v>-161.27000000000001</v>
      </c>
      <c r="BA415">
        <f>PathGainNoAntennaGain!AZ632+antennaGainHigh!AZ632</f>
        <v>-136.88490000000002</v>
      </c>
      <c r="BB415">
        <f>PathGainNoAntennaGain!BA632+antennaGainHigh!BA632</f>
        <v>-131.05680000000001</v>
      </c>
      <c r="BC415">
        <f>PathGainNoAntennaGain!BB632+antennaGainHigh!BB632</f>
        <v>-149.30000000000001</v>
      </c>
      <c r="BD415">
        <f>PathGainNoAntennaGain!BC632+antennaGainHigh!BC632</f>
        <v>-130.79939999999999</v>
      </c>
      <c r="BE415">
        <f>PathGainNoAntennaGain!BD632+antennaGainHigh!BD632</f>
        <v>-136.76750000000001</v>
      </c>
      <c r="BF415">
        <f>PathGainNoAntennaGain!BE632+antennaGainHigh!BE632</f>
        <v>-149.09</v>
      </c>
      <c r="BG415">
        <f>PathGainNoAntennaGain!BF632+antennaGainHigh!BF632</f>
        <v>-158.5847</v>
      </c>
      <c r="BH415">
        <f>PathGainNoAntennaGain!BG632+antennaGainHigh!BG632</f>
        <v>-154.25380000000001</v>
      </c>
      <c r="BI415">
        <f>PathGainNoAntennaGain!BH632+antennaGainHigh!BH632</f>
        <v>-171.96</v>
      </c>
    </row>
    <row r="416" spans="1:61" x14ac:dyDescent="0.3">
      <c r="A416">
        <f t="shared" si="6"/>
        <v>50</v>
      </c>
      <c r="B416">
        <f>PathGainNoAntennaGain!A81+antennaGainHigh!A81</f>
        <v>-124.229</v>
      </c>
      <c r="C416">
        <f>PathGainNoAntennaGain!B81+antennaGainHigh!B81</f>
        <v>-138.06</v>
      </c>
      <c r="D416">
        <f>PathGainNoAntennaGain!C81+antennaGainHigh!C81</f>
        <v>-120.6534</v>
      </c>
      <c r="E416">
        <f>PathGainNoAntennaGain!D81+antennaGainHigh!D81</f>
        <v>-163.66</v>
      </c>
      <c r="F416">
        <f>PathGainNoAntennaGain!E81+antennaGainHigh!E81</f>
        <v>-166.24800000000002</v>
      </c>
      <c r="G416">
        <f>PathGainNoAntennaGain!F81+antennaGainHigh!F81</f>
        <v>-146.96460000000002</v>
      </c>
      <c r="H416">
        <f>PathGainNoAntennaGain!G81+antennaGainHigh!G81</f>
        <v>-143.79490000000001</v>
      </c>
      <c r="I416">
        <f>PathGainNoAntennaGain!H81+antennaGainHigh!H81</f>
        <v>-157.34</v>
      </c>
      <c r="J416">
        <f>PathGainNoAntennaGain!I81+antennaGainHigh!I81</f>
        <v>-139.739</v>
      </c>
      <c r="K416">
        <f>PathGainNoAntennaGain!J81+antennaGainHigh!J81</f>
        <v>-102.9387</v>
      </c>
      <c r="L416">
        <f>PathGainNoAntennaGain!K81+antennaGainHigh!K81</f>
        <v>-122.85</v>
      </c>
      <c r="M416">
        <f>PathGainNoAntennaGain!L81+antennaGainHigh!L81</f>
        <v>-115.6909</v>
      </c>
      <c r="N416">
        <f>PathGainNoAntennaGain!M81+antennaGainHigh!M81</f>
        <v>-123.35719999999999</v>
      </c>
      <c r="O416">
        <f>PathGainNoAntennaGain!N81+antennaGainHigh!N81</f>
        <v>-131.47989999999999</v>
      </c>
      <c r="P416">
        <f>PathGainNoAntennaGain!O81+antennaGainHigh!O81</f>
        <v>-142.30000000000001</v>
      </c>
      <c r="Q416">
        <f>PathGainNoAntennaGain!P81+antennaGainHigh!P81</f>
        <v>-167.1558</v>
      </c>
      <c r="R416">
        <f>PathGainNoAntennaGain!Q81+antennaGainHigh!Q81</f>
        <v>-171.77340000000001</v>
      </c>
      <c r="S416">
        <f>PathGainNoAntennaGain!R81+antennaGainHigh!R81</f>
        <v>-184.97</v>
      </c>
      <c r="T416">
        <f>PathGainNoAntennaGain!S81+antennaGainHigh!S81</f>
        <v>-188.62078</v>
      </c>
      <c r="U416">
        <f>PathGainNoAntennaGain!T81+antennaGainHigh!T81</f>
        <v>-185.47190000000001</v>
      </c>
      <c r="V416">
        <f>PathGainNoAntennaGain!U81+antennaGainHigh!U81</f>
        <v>-202.71</v>
      </c>
      <c r="W416">
        <f>PathGainNoAntennaGain!V81+antennaGainHigh!V81</f>
        <v>-175.82040000000001</v>
      </c>
      <c r="X416">
        <f>PathGainNoAntennaGain!W81+antennaGainHigh!W81</f>
        <v>-163.59210000000002</v>
      </c>
      <c r="Y416">
        <f>PathGainNoAntennaGain!X81+antennaGainHigh!X81</f>
        <v>-183.43</v>
      </c>
      <c r="Z416">
        <f>PathGainNoAntennaGain!Y81+antennaGainHigh!Y81</f>
        <v>-147.36519999999999</v>
      </c>
      <c r="AA416">
        <f>PathGainNoAntennaGain!Z81+antennaGainHigh!Z81</f>
        <v>-166.82</v>
      </c>
      <c r="AB416">
        <f>PathGainNoAntennaGain!AA81+antennaGainHigh!AA81</f>
        <v>-157.55869999999999</v>
      </c>
      <c r="AC416">
        <f>PathGainNoAntennaGain!AB81+antennaGainHigh!AB81</f>
        <v>-164.2174</v>
      </c>
      <c r="AD416">
        <f>PathGainNoAntennaGain!AC81+antennaGainHigh!AC81</f>
        <v>-184.19</v>
      </c>
      <c r="AE416">
        <f>PathGainNoAntennaGain!AD81+antennaGainHigh!AD81</f>
        <v>-177.35599999999999</v>
      </c>
      <c r="AF416">
        <f>PathGainNoAntennaGain!AE81+antennaGainHigh!AE81</f>
        <v>-159.63679999999999</v>
      </c>
      <c r="AG416">
        <f>PathGainNoAntennaGain!AF81+antennaGainHigh!AF81</f>
        <v>-179.15</v>
      </c>
      <c r="AH416">
        <f>PathGainNoAntennaGain!AG81+antennaGainHigh!AG81</f>
        <v>-170.10480000000001</v>
      </c>
      <c r="AI416">
        <f>PathGainNoAntennaGain!AH81+antennaGainHigh!AH81</f>
        <v>-163.24919999999997</v>
      </c>
      <c r="AJ416">
        <f>PathGainNoAntennaGain!AI81+antennaGainHigh!AI81</f>
        <v>-183.39</v>
      </c>
      <c r="AK416">
        <f>PathGainNoAntennaGain!AJ81+antennaGainHigh!AJ81</f>
        <v>-177.85939999999999</v>
      </c>
      <c r="AL416">
        <f>PathGainNoAntennaGain!AK81+antennaGainHigh!AK81</f>
        <v>-137.8767</v>
      </c>
      <c r="AM416">
        <f>PathGainNoAntennaGain!AL81+antennaGainHigh!AL81</f>
        <v>-157.4</v>
      </c>
      <c r="AN416">
        <f>PathGainNoAntennaGain!AM81+antennaGainHigh!AM81</f>
        <v>-148.39410000000001</v>
      </c>
      <c r="AO416">
        <f>PathGainNoAntennaGain!AN81+antennaGainHigh!AN81</f>
        <v>-163.9605</v>
      </c>
      <c r="AP416">
        <f>PathGainNoAntennaGain!AO81+antennaGainHigh!AO81</f>
        <v>-183.16200000000001</v>
      </c>
      <c r="AQ416">
        <f>PathGainNoAntennaGain!AP81+antennaGainHigh!AP81</f>
        <v>-180.74299999999999</v>
      </c>
      <c r="AR416">
        <f>PathGainNoAntennaGain!AQ81+antennaGainHigh!AQ81</f>
        <v>-134.85240000000002</v>
      </c>
      <c r="AS416">
        <f>PathGainNoAntennaGain!AR81+antennaGainHigh!AR81</f>
        <v>-154.94400000000002</v>
      </c>
      <c r="AT416">
        <f>PathGainNoAntennaGain!AS81+antennaGainHigh!AS81</f>
        <v>-150.74100000000001</v>
      </c>
      <c r="AU416">
        <f>PathGainNoAntennaGain!AT81+antennaGainHigh!AT81</f>
        <v>-145.35990000000001</v>
      </c>
      <c r="AV416">
        <f>PathGainNoAntennaGain!AU81+antennaGainHigh!AU81</f>
        <v>-160.5479</v>
      </c>
      <c r="AW416">
        <f>PathGainNoAntennaGain!AV81+antennaGainHigh!AV81</f>
        <v>-165.55</v>
      </c>
      <c r="AX416">
        <f>PathGainNoAntennaGain!AW81+antennaGainHigh!AW81</f>
        <v>-157.53049999999999</v>
      </c>
      <c r="AY416">
        <f>PathGainNoAntennaGain!AX81+antennaGainHigh!AX81</f>
        <v>-166.87099999999998</v>
      </c>
      <c r="AZ416">
        <f>PathGainNoAntennaGain!AY81+antennaGainHigh!AY81</f>
        <v>-176.79</v>
      </c>
      <c r="BA416">
        <f>PathGainNoAntennaGain!AZ81+antennaGainHigh!AZ81</f>
        <v>-151.92959999999999</v>
      </c>
      <c r="BB416">
        <f>PathGainNoAntennaGain!BA81+antennaGainHigh!BA81</f>
        <v>-164.6284</v>
      </c>
      <c r="BC416">
        <f>PathGainNoAntennaGain!BB81+antennaGainHigh!BB81</f>
        <v>-171.84</v>
      </c>
      <c r="BD416">
        <f>PathGainNoAntennaGain!BC81+antennaGainHigh!BC81</f>
        <v>-174.55760000000001</v>
      </c>
      <c r="BE416">
        <f>PathGainNoAntennaGain!BD81+antennaGainHigh!BD81</f>
        <v>-189.4049</v>
      </c>
      <c r="BF416">
        <f>PathGainNoAntennaGain!BE81+antennaGainHigh!BE81</f>
        <v>-194.72</v>
      </c>
      <c r="BG416">
        <f>PathGainNoAntennaGain!BF81+antennaGainHigh!BF81</f>
        <v>-170.9178</v>
      </c>
      <c r="BH416">
        <f>PathGainNoAntennaGain!BG81+antennaGainHigh!BG81</f>
        <v>-182.5187</v>
      </c>
      <c r="BI416">
        <f>PathGainNoAntennaGain!BH81+antennaGainHigh!BH81</f>
        <v>-190.65</v>
      </c>
    </row>
    <row r="417" spans="1:61" x14ac:dyDescent="0.3">
      <c r="A417">
        <f t="shared" si="6"/>
        <v>51</v>
      </c>
      <c r="B417">
        <f>PathGainNoAntennaGain!A525+antennaGainHigh!A525</f>
        <v>-186.04</v>
      </c>
      <c r="C417">
        <f>PathGainNoAntennaGain!B525+antennaGainHigh!B525</f>
        <v>-177.0881</v>
      </c>
      <c r="D417">
        <f>PathGainNoAntennaGain!C525+antennaGainHigh!C525</f>
        <v>-166.5027</v>
      </c>
      <c r="E417">
        <f>PathGainNoAntennaGain!D525+antennaGainHigh!D525</f>
        <v>-193.255</v>
      </c>
      <c r="F417">
        <f>PathGainNoAntennaGain!E525+antennaGainHigh!E525</f>
        <v>-190.965</v>
      </c>
      <c r="G417">
        <f>PathGainNoAntennaGain!F525+antennaGainHigh!F525</f>
        <v>-174.11870000000002</v>
      </c>
      <c r="H417">
        <f>PathGainNoAntennaGain!G525+antennaGainHigh!G525</f>
        <v>-166.33509999999998</v>
      </c>
      <c r="I417">
        <f>PathGainNoAntennaGain!H525+antennaGainHigh!H525</f>
        <v>-175.2</v>
      </c>
      <c r="J417">
        <f>PathGainNoAntennaGain!I525+antennaGainHigh!I525</f>
        <v>-155.64019999999999</v>
      </c>
      <c r="K417">
        <f>PathGainNoAntennaGain!J525+antennaGainHigh!J525</f>
        <v>-182.23</v>
      </c>
      <c r="L417">
        <f>PathGainNoAntennaGain!K525+antennaGainHigh!K525</f>
        <v>-173.1086</v>
      </c>
      <c r="M417">
        <f>PathGainNoAntennaGain!L525+antennaGainHigh!L525</f>
        <v>-163.2756</v>
      </c>
      <c r="N417">
        <f>PathGainNoAntennaGain!M525+antennaGainHigh!M525</f>
        <v>-173.99800000000002</v>
      </c>
      <c r="O417">
        <f>PathGainNoAntennaGain!N525+antennaGainHigh!N525</f>
        <v>-168.7706</v>
      </c>
      <c r="P417">
        <f>PathGainNoAntennaGain!O525+antennaGainHigh!O525</f>
        <v>-154.47650000000002</v>
      </c>
      <c r="Q417">
        <f>PathGainNoAntennaGain!P525+antennaGainHigh!P525</f>
        <v>-136.09479999999999</v>
      </c>
      <c r="R417">
        <f>PathGainNoAntennaGain!Q525+antennaGainHigh!Q525</f>
        <v>-139.95920000000001</v>
      </c>
      <c r="S417">
        <f>PathGainNoAntennaGain!R525+antennaGainHigh!R525</f>
        <v>-153.62</v>
      </c>
      <c r="T417">
        <f>PathGainNoAntennaGain!S525+antennaGainHigh!S525</f>
        <v>-157.57400000000001</v>
      </c>
      <c r="U417">
        <f>PathGainNoAntennaGain!T525+antennaGainHigh!T525</f>
        <v>-141.50540000000001</v>
      </c>
      <c r="V417">
        <f>PathGainNoAntennaGain!U525+antennaGainHigh!U525</f>
        <v>-158.24690000000001</v>
      </c>
      <c r="W417">
        <f>PathGainNoAntennaGain!V525+antennaGainHigh!V525</f>
        <v>-175.14</v>
      </c>
      <c r="X417">
        <f>PathGainNoAntennaGain!W525+antennaGainHigh!W525</f>
        <v>-155.54839999999999</v>
      </c>
      <c r="Y417">
        <f>PathGainNoAntennaGain!X525+antennaGainHigh!X525</f>
        <v>-166.40519999999998</v>
      </c>
      <c r="Z417">
        <f>PathGainNoAntennaGain!Y525+antennaGainHigh!Y525</f>
        <v>-188.49690000000001</v>
      </c>
      <c r="AA417">
        <f>PathGainNoAntennaGain!Z525+antennaGainHigh!Z525</f>
        <v>-206.53</v>
      </c>
      <c r="AB417">
        <f>PathGainNoAntennaGain!AA525+antennaGainHigh!AA525</f>
        <v>-193.7167</v>
      </c>
      <c r="AC417">
        <f>PathGainNoAntennaGain!AB525+antennaGainHigh!AB525</f>
        <v>-180.98070000000001</v>
      </c>
      <c r="AD417">
        <f>PathGainNoAntennaGain!AC525+antennaGainHigh!AC525</f>
        <v>-200.03</v>
      </c>
      <c r="AE417">
        <f>PathGainNoAntennaGain!AD525+antennaGainHigh!AD525</f>
        <v>-189.48609999999999</v>
      </c>
      <c r="AF417">
        <f>PathGainNoAntennaGain!AE525+antennaGainHigh!AE525</f>
        <v>-162.29229999999998</v>
      </c>
      <c r="AG417">
        <f>PathGainNoAntennaGain!AF525+antennaGainHigh!AF525</f>
        <v>-180.2</v>
      </c>
      <c r="AH417">
        <f>PathGainNoAntennaGain!AG525+antennaGainHigh!AG525</f>
        <v>-167.16369999999998</v>
      </c>
      <c r="AI417">
        <f>PathGainNoAntennaGain!AH525+antennaGainHigh!AH525</f>
        <v>-152.04560000000001</v>
      </c>
      <c r="AJ417">
        <f>PathGainNoAntennaGain!AI525+antennaGainHigh!AI525</f>
        <v>-169.96</v>
      </c>
      <c r="AK417">
        <f>PathGainNoAntennaGain!AJ525+antennaGainHigh!AJ525</f>
        <v>-156.9359</v>
      </c>
      <c r="AL417">
        <f>PathGainNoAntennaGain!AK525+antennaGainHigh!AK525</f>
        <v>-146.119</v>
      </c>
      <c r="AM417">
        <f>PathGainNoAntennaGain!AL525+antennaGainHigh!AL525</f>
        <v>-162.12</v>
      </c>
      <c r="AN417">
        <f>PathGainNoAntennaGain!AM525+antennaGainHigh!AM525</f>
        <v>-146.52252000000001</v>
      </c>
      <c r="AO417">
        <f>PathGainNoAntennaGain!AN525+antennaGainHigh!AN525</f>
        <v>-168.9212</v>
      </c>
      <c r="AP417">
        <f>PathGainNoAntennaGain!AO525+antennaGainHigh!AO525</f>
        <v>-188.5</v>
      </c>
      <c r="AQ417">
        <f>PathGainNoAntennaGain!AP525+antennaGainHigh!AP525</f>
        <v>-179.7105</v>
      </c>
      <c r="AR417">
        <f>PathGainNoAntennaGain!AQ525+antennaGainHigh!AQ525</f>
        <v>-134.99841499999999</v>
      </c>
      <c r="AS417">
        <f>PathGainNoAntennaGain!AR525+antennaGainHigh!AR525</f>
        <v>-149.91</v>
      </c>
      <c r="AT417">
        <f>PathGainNoAntennaGain!AS525+antennaGainHigh!AS525</f>
        <v>-133.3006</v>
      </c>
      <c r="AU417">
        <f>PathGainNoAntennaGain!AT525+antennaGainHigh!AT525</f>
        <v>-145.37630000000001</v>
      </c>
      <c r="AV417">
        <f>PathGainNoAntennaGain!AU525+antennaGainHigh!AU525</f>
        <v>-163.52000000000001</v>
      </c>
      <c r="AW417">
        <f>PathGainNoAntennaGain!AV525+antennaGainHigh!AV525</f>
        <v>-150.91730000000001</v>
      </c>
      <c r="AX417">
        <f>PathGainNoAntennaGain!AW525+antennaGainHigh!AW525</f>
        <v>-109.43990000000001</v>
      </c>
      <c r="AY417">
        <f>PathGainNoAntennaGain!AX525+antennaGainHigh!AX525</f>
        <v>-126.834</v>
      </c>
      <c r="AZ417">
        <f>PathGainNoAntennaGain!AY525+antennaGainHigh!AY525</f>
        <v>-128.00800000000001</v>
      </c>
      <c r="BA417">
        <f>PathGainNoAntennaGain!AZ525+antennaGainHigh!AZ525</f>
        <v>-133.4418</v>
      </c>
      <c r="BB417">
        <f>PathGainNoAntennaGain!BA525+antennaGainHigh!BA525</f>
        <v>-151.69</v>
      </c>
      <c r="BC417">
        <f>PathGainNoAntennaGain!BB525+antennaGainHigh!BB525</f>
        <v>-151.17500000000001</v>
      </c>
      <c r="BD417">
        <f>PathGainNoAntennaGain!BC525+antennaGainHigh!BC525</f>
        <v>-151.5582</v>
      </c>
      <c r="BE417">
        <f>PathGainNoAntennaGain!BD525+antennaGainHigh!BD525</f>
        <v>-170.684</v>
      </c>
      <c r="BF417">
        <f>PathGainNoAntennaGain!BE525+antennaGainHigh!BE525</f>
        <v>-168.416</v>
      </c>
      <c r="BG417">
        <f>PathGainNoAntennaGain!BF525+antennaGainHigh!BF525</f>
        <v>-132.06030000000001</v>
      </c>
      <c r="BH417">
        <f>PathGainNoAntennaGain!BG525+antennaGainHigh!BG525</f>
        <v>-147.977</v>
      </c>
      <c r="BI417">
        <f>PathGainNoAntennaGain!BH525+antennaGainHigh!BH525</f>
        <v>-152.126</v>
      </c>
    </row>
    <row r="418" spans="1:61" x14ac:dyDescent="0.3">
      <c r="A418">
        <f t="shared" si="6"/>
        <v>52</v>
      </c>
      <c r="B418">
        <f>PathGainNoAntennaGain!A297+antennaGainHigh!A297</f>
        <v>-186.499</v>
      </c>
      <c r="C418">
        <f>PathGainNoAntennaGain!B297+antennaGainHigh!B297</f>
        <v>-176.9271</v>
      </c>
      <c r="D418">
        <f>PathGainNoAntennaGain!C297+antennaGainHigh!C297</f>
        <v>-167.60199999999998</v>
      </c>
      <c r="E418">
        <f>PathGainNoAntennaGain!D297+antennaGainHigh!D297</f>
        <v>-186.94</v>
      </c>
      <c r="F418">
        <f>PathGainNoAntennaGain!E297+antennaGainHigh!E297</f>
        <v>-177.77160000000001</v>
      </c>
      <c r="G418">
        <f>PathGainNoAntennaGain!F297+antennaGainHigh!F297</f>
        <v>-167.4598</v>
      </c>
      <c r="H418">
        <f>PathGainNoAntennaGain!G297+antennaGainHigh!G297</f>
        <v>-166.93010000000001</v>
      </c>
      <c r="I418">
        <f>PathGainNoAntennaGain!H297+antennaGainHigh!H297</f>
        <v>-174.62</v>
      </c>
      <c r="J418">
        <f>PathGainNoAntennaGain!I297+antennaGainHigh!I297</f>
        <v>-154.79730000000001</v>
      </c>
      <c r="K418">
        <f>PathGainNoAntennaGain!J297+antennaGainHigh!J297</f>
        <v>-175.357</v>
      </c>
      <c r="L418">
        <f>PathGainNoAntennaGain!K297+antennaGainHigh!K297</f>
        <v>-177.62100000000001</v>
      </c>
      <c r="M418">
        <f>PathGainNoAntennaGain!L297+antennaGainHigh!L297</f>
        <v>-158.49879999999999</v>
      </c>
      <c r="N418">
        <f>PathGainNoAntennaGain!M297+antennaGainHigh!M297</f>
        <v>-168.50099999999998</v>
      </c>
      <c r="O418">
        <f>PathGainNoAntennaGain!N297+antennaGainHigh!N297</f>
        <v>-166.85899999999998</v>
      </c>
      <c r="P418">
        <f>PathGainNoAntennaGain!O297+antennaGainHigh!O297</f>
        <v>-149.69109999999998</v>
      </c>
      <c r="Q418">
        <f>PathGainNoAntennaGain!P297+antennaGainHigh!P297</f>
        <v>-117.7901</v>
      </c>
      <c r="R418">
        <f>PathGainNoAntennaGain!Q297+antennaGainHigh!Q297</f>
        <v>-131.22919999999999</v>
      </c>
      <c r="S418">
        <f>PathGainNoAntennaGain!R297+antennaGainHigh!R297</f>
        <v>-137.78</v>
      </c>
      <c r="T418">
        <f>PathGainNoAntennaGain!S297+antennaGainHigh!S297</f>
        <v>-145.27000000000001</v>
      </c>
      <c r="U418">
        <f>PathGainNoAntennaGain!T297+antennaGainHigh!T297</f>
        <v>-129.43723</v>
      </c>
      <c r="V418">
        <f>PathGainNoAntennaGain!U297+antennaGainHigh!U297</f>
        <v>-129.50797</v>
      </c>
      <c r="W418">
        <f>PathGainNoAntennaGain!V297+antennaGainHigh!V297</f>
        <v>-181.29</v>
      </c>
      <c r="X418">
        <f>PathGainNoAntennaGain!W297+antennaGainHigh!W297</f>
        <v>-164.64749999999998</v>
      </c>
      <c r="Y418">
        <f>PathGainNoAntennaGain!X297+antennaGainHigh!X297</f>
        <v>-166.41753</v>
      </c>
      <c r="Z418">
        <f>PathGainNoAntennaGain!Y297+antennaGainHigh!Y297</f>
        <v>-193.6806</v>
      </c>
      <c r="AA418">
        <f>PathGainNoAntennaGain!Z297+antennaGainHigh!Z297</f>
        <v>-210.48</v>
      </c>
      <c r="AB418">
        <f>PathGainNoAntennaGain!AA297+antennaGainHigh!AA297</f>
        <v>-195.80087</v>
      </c>
      <c r="AC418">
        <f>PathGainNoAntennaGain!AB297+antennaGainHigh!AB297</f>
        <v>-187.83090000000001</v>
      </c>
      <c r="AD418">
        <f>PathGainNoAntennaGain!AC297+antennaGainHigh!AC297</f>
        <v>-205.61</v>
      </c>
      <c r="AE418">
        <f>PathGainNoAntennaGain!AD297+antennaGainHigh!AD297</f>
        <v>-192.35430000000002</v>
      </c>
      <c r="AF418">
        <f>PathGainNoAntennaGain!AE297+antennaGainHigh!AE297</f>
        <v>-181.41079999999999</v>
      </c>
      <c r="AG418">
        <f>PathGainNoAntennaGain!AF297+antennaGainHigh!AF297</f>
        <v>-197.63</v>
      </c>
      <c r="AH418">
        <f>PathGainNoAntennaGain!AG297+antennaGainHigh!AG297</f>
        <v>-182.26609999999999</v>
      </c>
      <c r="AI418">
        <f>PathGainNoAntennaGain!AH297+antennaGainHigh!AH297</f>
        <v>-166.97489999999999</v>
      </c>
      <c r="AJ418">
        <f>PathGainNoAntennaGain!AI297+antennaGainHigh!AI297</f>
        <v>-183.2</v>
      </c>
      <c r="AK418">
        <f>PathGainNoAntennaGain!AJ297+antennaGainHigh!AJ297</f>
        <v>-167.84304999999998</v>
      </c>
      <c r="AL418">
        <f>PathGainNoAntennaGain!AK297+antennaGainHigh!AK297</f>
        <v>-146.17950000000002</v>
      </c>
      <c r="AM418">
        <f>PathGainNoAntennaGain!AL297+antennaGainHigh!AL297</f>
        <v>-159.49</v>
      </c>
      <c r="AN418">
        <f>PathGainNoAntennaGain!AM297+antennaGainHigh!AM297</f>
        <v>-141.74420000000001</v>
      </c>
      <c r="AO418">
        <f>PathGainNoAntennaGain!AN297+antennaGainHigh!AN297</f>
        <v>-167.69970000000001</v>
      </c>
      <c r="AP418">
        <f>PathGainNoAntennaGain!AO297+antennaGainHigh!AO297</f>
        <v>-185.86</v>
      </c>
      <c r="AQ418">
        <f>PathGainNoAntennaGain!AP297+antennaGainHigh!AP297</f>
        <v>-173.28290000000001</v>
      </c>
      <c r="AR418">
        <f>PathGainNoAntennaGain!AQ297+antennaGainHigh!AQ297</f>
        <v>-156.17320000000001</v>
      </c>
      <c r="AS418">
        <f>PathGainNoAntennaGain!AR297+antennaGainHigh!AR297</f>
        <v>-166.81</v>
      </c>
      <c r="AT418">
        <f>PathGainNoAntennaGain!AS297+antennaGainHigh!AS297</f>
        <v>-147.79519999999999</v>
      </c>
      <c r="AU418">
        <f>PathGainNoAntennaGain!AT297+antennaGainHigh!AT297</f>
        <v>-145.47669999999999</v>
      </c>
      <c r="AV418">
        <f>PathGainNoAntennaGain!AU297+antennaGainHigh!AU297</f>
        <v>-158.18</v>
      </c>
      <c r="AW418">
        <f>PathGainNoAntennaGain!AV297+antennaGainHigh!AV297</f>
        <v>-140.0889</v>
      </c>
      <c r="AX418">
        <f>PathGainNoAntennaGain!AW297+antennaGainHigh!AW297</f>
        <v>-133.87350000000001</v>
      </c>
      <c r="AY418">
        <f>PathGainNoAntennaGain!AX297+antennaGainHigh!AX297</f>
        <v>-148.99</v>
      </c>
      <c r="AZ418">
        <f>PathGainNoAntennaGain!AY297+antennaGainHigh!AY297</f>
        <v>-132.55850000000001</v>
      </c>
      <c r="BA418">
        <f>PathGainNoAntennaGain!AZ297+antennaGainHigh!AZ297</f>
        <v>-146.4649</v>
      </c>
      <c r="BB418">
        <f>PathGainNoAntennaGain!BA297+antennaGainHigh!BA297</f>
        <v>-165.72</v>
      </c>
      <c r="BC418">
        <f>PathGainNoAntennaGain!BB297+antennaGainHigh!BB297</f>
        <v>-155.7901</v>
      </c>
      <c r="BD418">
        <f>PathGainNoAntennaGain!BC297+antennaGainHigh!BC297</f>
        <v>-154.1275</v>
      </c>
      <c r="BE418">
        <f>PathGainNoAntennaGain!BD297+antennaGainHigh!BD297</f>
        <v>-173.89</v>
      </c>
      <c r="BF418">
        <f>PathGainNoAntennaGain!BE297+antennaGainHigh!BE297</f>
        <v>-165.90279999999998</v>
      </c>
      <c r="BG418">
        <f>PathGainNoAntennaGain!BF297+antennaGainHigh!BF297</f>
        <v>-144.99379999999999</v>
      </c>
      <c r="BH418">
        <f>PathGainNoAntennaGain!BG297+antennaGainHigh!BG297</f>
        <v>-164.91</v>
      </c>
      <c r="BI418">
        <f>PathGainNoAntennaGain!BH297+antennaGainHigh!BH297</f>
        <v>-157.73830000000001</v>
      </c>
    </row>
    <row r="419" spans="1:61" x14ac:dyDescent="0.3">
      <c r="A419">
        <f t="shared" si="6"/>
        <v>53</v>
      </c>
      <c r="B419">
        <f>PathGainNoAntennaGain!A371+antennaGainHigh!A371</f>
        <v>-162.09</v>
      </c>
      <c r="C419">
        <f>PathGainNoAntennaGain!B371+antennaGainHigh!B371</f>
        <v>-143.57300000000001</v>
      </c>
      <c r="D419">
        <f>PathGainNoAntennaGain!C371+antennaGainHigh!C371</f>
        <v>-150.23779999999999</v>
      </c>
      <c r="E419">
        <f>PathGainNoAntennaGain!D371+antennaGainHigh!D371</f>
        <v>-133.19</v>
      </c>
      <c r="F419">
        <f>PathGainNoAntennaGain!E371+antennaGainHigh!E371</f>
        <v>-116.6071</v>
      </c>
      <c r="G419">
        <f>PathGainNoAntennaGain!F371+antennaGainHigh!F371</f>
        <v>-118.243708</v>
      </c>
      <c r="H419">
        <f>PathGainNoAntennaGain!G371+antennaGainHigh!G371</f>
        <v>-169.01</v>
      </c>
      <c r="I419">
        <f>PathGainNoAntennaGain!H371+antennaGainHigh!H371</f>
        <v>-156.70079999999999</v>
      </c>
      <c r="J419">
        <f>PathGainNoAntennaGain!I371+antennaGainHigh!I371</f>
        <v>-150.7124</v>
      </c>
      <c r="K419">
        <f>PathGainNoAntennaGain!J371+antennaGainHigh!J371</f>
        <v>-148.36000000000001</v>
      </c>
      <c r="L419">
        <f>PathGainNoAntennaGain!K371+antennaGainHigh!K371</f>
        <v>-129.05840000000001</v>
      </c>
      <c r="M419">
        <f>PathGainNoAntennaGain!L371+antennaGainHigh!L371</f>
        <v>-138.57490000000001</v>
      </c>
      <c r="N419">
        <f>PathGainNoAntennaGain!M371+antennaGainHigh!M371</f>
        <v>-154.74</v>
      </c>
      <c r="O419">
        <f>PathGainNoAntennaGain!N371+antennaGainHigh!N371</f>
        <v>-134.88850000000002</v>
      </c>
      <c r="P419">
        <f>PathGainNoAntennaGain!O371+antennaGainHigh!O371</f>
        <v>-147.20050000000001</v>
      </c>
      <c r="Q419">
        <f>PathGainNoAntennaGain!P371+antennaGainHigh!P371</f>
        <v>-173.37700000000001</v>
      </c>
      <c r="R419">
        <f>PathGainNoAntennaGain!Q371+antennaGainHigh!Q371</f>
        <v>-159.89249999999998</v>
      </c>
      <c r="S419">
        <f>PathGainNoAntennaGain!R371+antennaGainHigh!R371</f>
        <v>-179.91</v>
      </c>
      <c r="T419">
        <f>PathGainNoAntennaGain!S371+antennaGainHigh!S371</f>
        <v>-177.095</v>
      </c>
      <c r="U419">
        <f>PathGainNoAntennaGain!T371+antennaGainHigh!T371</f>
        <v>-158.3578</v>
      </c>
      <c r="V419">
        <f>PathGainNoAntennaGain!U371+antennaGainHigh!U371</f>
        <v>-175.60500000000002</v>
      </c>
      <c r="W419">
        <f>PathGainNoAntennaGain!V371+antennaGainHigh!V371</f>
        <v>-169.34</v>
      </c>
      <c r="X419">
        <f>PathGainNoAntennaGain!W371+antennaGainHigh!W371</f>
        <v>-149.20910000000001</v>
      </c>
      <c r="Y419">
        <f>PathGainNoAntennaGain!X371+antennaGainHigh!X371</f>
        <v>-163.7133</v>
      </c>
      <c r="Z419">
        <f>PathGainNoAntennaGain!Y371+antennaGainHigh!Y371</f>
        <v>-124.578</v>
      </c>
      <c r="AA419">
        <f>PathGainNoAntennaGain!Z371+antennaGainHigh!Z371</f>
        <v>-144.4</v>
      </c>
      <c r="AB419">
        <f>PathGainNoAntennaGain!AA371+antennaGainHigh!AA371</f>
        <v>-136.70760000000001</v>
      </c>
      <c r="AC419">
        <f>PathGainNoAntennaGain!AB371+antennaGainHigh!AB371</f>
        <v>-145.0685</v>
      </c>
      <c r="AD419">
        <f>PathGainNoAntennaGain!AC371+antennaGainHigh!AC371</f>
        <v>-161.19999999999999</v>
      </c>
      <c r="AE419">
        <f>PathGainNoAntennaGain!AD371+antennaGainHigh!AD371</f>
        <v>-164.92</v>
      </c>
      <c r="AF419">
        <f>PathGainNoAntennaGain!AE371+antennaGainHigh!AE371</f>
        <v>-101.985</v>
      </c>
      <c r="AG419">
        <f>PathGainNoAntennaGain!AF371+antennaGainHigh!AF371</f>
        <v>-122.15</v>
      </c>
      <c r="AH419">
        <f>PathGainNoAntennaGain!AG371+antennaGainHigh!AG371</f>
        <v>-116.87730000000001</v>
      </c>
      <c r="AI419">
        <f>PathGainNoAntennaGain!AH371+antennaGainHigh!AH371</f>
        <v>-140.42680000000001</v>
      </c>
      <c r="AJ419">
        <f>PathGainNoAntennaGain!AI371+antennaGainHigh!AI371</f>
        <v>-134.88499999999999</v>
      </c>
      <c r="AK419">
        <f>PathGainNoAntennaGain!AJ371+antennaGainHigh!AJ371</f>
        <v>-153.03</v>
      </c>
      <c r="AL419">
        <f>PathGainNoAntennaGain!AK371+antennaGainHigh!AK371</f>
        <v>-120.41</v>
      </c>
      <c r="AM419">
        <f>PathGainNoAntennaGain!AL371+antennaGainHigh!AL371</f>
        <v>-100.44059999999999</v>
      </c>
      <c r="AN419">
        <f>PathGainNoAntennaGain!AM371+antennaGainHigh!AM371</f>
        <v>-113.5705</v>
      </c>
      <c r="AO419">
        <f>PathGainNoAntennaGain!AN371+antennaGainHigh!AN371</f>
        <v>-137.60849999999999</v>
      </c>
      <c r="AP419">
        <f>PathGainNoAntennaGain!AO371+antennaGainHigh!AO371</f>
        <v>-139.93940000000001</v>
      </c>
      <c r="AQ419">
        <f>PathGainNoAntennaGain!AP371+antennaGainHigh!AP371</f>
        <v>-154.5</v>
      </c>
      <c r="AR419">
        <f>PathGainNoAntennaGain!AQ371+antennaGainHigh!AQ371</f>
        <v>-150.80000000000001</v>
      </c>
      <c r="AS419">
        <f>PathGainNoAntennaGain!AR371+antennaGainHigh!AR371</f>
        <v>-130.68990000000002</v>
      </c>
      <c r="AT419">
        <f>PathGainNoAntennaGain!AS371+antennaGainHigh!AS371</f>
        <v>-144.98930000000001</v>
      </c>
      <c r="AU419">
        <f>PathGainNoAntennaGain!AT371+antennaGainHigh!AT371</f>
        <v>-145.51000000000002</v>
      </c>
      <c r="AV419">
        <f>PathGainNoAntennaGain!AU371+antennaGainHigh!AU371</f>
        <v>-127.97320000000001</v>
      </c>
      <c r="AW419">
        <f>PathGainNoAntennaGain!AV371+antennaGainHigh!AV371</f>
        <v>-146.42000000000002</v>
      </c>
      <c r="AX419">
        <f>PathGainNoAntennaGain!AW371+antennaGainHigh!AW371</f>
        <v>-180.55859999999998</v>
      </c>
      <c r="AY419">
        <f>PathGainNoAntennaGain!AX371+antennaGainHigh!AX371</f>
        <v>-165.47800000000001</v>
      </c>
      <c r="AZ419">
        <f>PathGainNoAntennaGain!AY371+antennaGainHigh!AY371</f>
        <v>-185.66</v>
      </c>
      <c r="BA419">
        <f>PathGainNoAntennaGain!AZ371+antennaGainHigh!AZ371</f>
        <v>-164.5702</v>
      </c>
      <c r="BB419">
        <f>PathGainNoAntennaGain!BA371+antennaGainHigh!BA371</f>
        <v>-157.51390000000001</v>
      </c>
      <c r="BC419">
        <f>PathGainNoAntennaGain!BB371+antennaGainHigh!BB371</f>
        <v>-175.85</v>
      </c>
      <c r="BD419">
        <f>PathGainNoAntennaGain!BC371+antennaGainHigh!BC371</f>
        <v>-142.95698000000002</v>
      </c>
      <c r="BE419">
        <f>PathGainNoAntennaGain!BD371+antennaGainHigh!BD371</f>
        <v>-143.10010000000003</v>
      </c>
      <c r="BF419">
        <f>PathGainNoAntennaGain!BE371+antennaGainHigh!BE371</f>
        <v>-158.83000000000001</v>
      </c>
      <c r="BG419">
        <f>PathGainNoAntennaGain!BF371+antennaGainHigh!BF371</f>
        <v>-165.37549999999999</v>
      </c>
      <c r="BH419">
        <f>PathGainNoAntennaGain!BG371+antennaGainHigh!BG371</f>
        <v>-158.6121</v>
      </c>
      <c r="BI419">
        <f>PathGainNoAntennaGain!BH371+antennaGainHigh!BH371</f>
        <v>-177.16</v>
      </c>
    </row>
    <row r="420" spans="1:61" x14ac:dyDescent="0.3">
      <c r="A420">
        <f t="shared" si="6"/>
        <v>54</v>
      </c>
      <c r="B420">
        <f>PathGainNoAntennaGain!A168+antennaGainHigh!A168</f>
        <v>-154.53</v>
      </c>
      <c r="C420">
        <f>PathGainNoAntennaGain!B168+antennaGainHigh!B168</f>
        <v>-134.5395</v>
      </c>
      <c r="D420">
        <f>PathGainNoAntennaGain!C168+antennaGainHigh!C168</f>
        <v>-147.82499999999999</v>
      </c>
      <c r="E420">
        <f>PathGainNoAntennaGain!D168+antennaGainHigh!D168</f>
        <v>-177.04</v>
      </c>
      <c r="F420">
        <f>PathGainNoAntennaGain!E168+antennaGainHigh!E168</f>
        <v>-160.2859</v>
      </c>
      <c r="G420">
        <f>PathGainNoAntennaGain!F168+antennaGainHigh!F168</f>
        <v>-162.30531999999999</v>
      </c>
      <c r="H420">
        <f>PathGainNoAntennaGain!G168+antennaGainHigh!G168</f>
        <v>-133.91899999999998</v>
      </c>
      <c r="I420">
        <f>PathGainNoAntennaGain!H168+antennaGainHigh!H168</f>
        <v>-130.99199999999999</v>
      </c>
      <c r="J420">
        <f>PathGainNoAntennaGain!I168+antennaGainHigh!I168</f>
        <v>-114.4752</v>
      </c>
      <c r="K420">
        <f>PathGainNoAntennaGain!J168+antennaGainHigh!J168</f>
        <v>-151.452</v>
      </c>
      <c r="L420">
        <f>PathGainNoAntennaGain!K168+antennaGainHigh!K168</f>
        <v>-134.24029999999999</v>
      </c>
      <c r="M420">
        <f>PathGainNoAntennaGain!L168+antennaGainHigh!L168</f>
        <v>-154.68800000000002</v>
      </c>
      <c r="N420">
        <f>PathGainNoAntennaGain!M168+antennaGainHigh!M168</f>
        <v>-152.54319999999998</v>
      </c>
      <c r="O420">
        <f>PathGainNoAntennaGain!N168+antennaGainHigh!N168</f>
        <v>-137.78649999999999</v>
      </c>
      <c r="P420">
        <f>PathGainNoAntennaGain!O168+antennaGainHigh!O168</f>
        <v>-157.94</v>
      </c>
      <c r="Q420">
        <f>PathGainNoAntennaGain!P168+antennaGainHigh!P168</f>
        <v>-159.85399999999998</v>
      </c>
      <c r="R420">
        <f>PathGainNoAntennaGain!Q168+antennaGainHigh!Q168</f>
        <v>-153.92099999999999</v>
      </c>
      <c r="S420">
        <f>PathGainNoAntennaGain!R168+antennaGainHigh!R168</f>
        <v>-172.2</v>
      </c>
      <c r="T420">
        <f>PathGainNoAntennaGain!S168+antennaGainHigh!S168</f>
        <v>-170.18709999999999</v>
      </c>
      <c r="U420">
        <f>PathGainNoAntennaGain!T168+antennaGainHigh!T168</f>
        <v>-157.8998</v>
      </c>
      <c r="V420">
        <f>PathGainNoAntennaGain!U168+antennaGainHigh!U168</f>
        <v>-177.71</v>
      </c>
      <c r="W420">
        <f>PathGainNoAntennaGain!V168+antennaGainHigh!V168</f>
        <v>-192.92099999999999</v>
      </c>
      <c r="X420">
        <f>PathGainNoAntennaGain!W168+antennaGainHigh!W168</f>
        <v>-176.45249999999999</v>
      </c>
      <c r="Y420">
        <f>PathGainNoAntennaGain!X168+antennaGainHigh!X168</f>
        <v>-196.16699999999997</v>
      </c>
      <c r="Z420">
        <f>PathGainNoAntennaGain!Y168+antennaGainHigh!Y168</f>
        <v>-164.36380000000003</v>
      </c>
      <c r="AA420">
        <f>PathGainNoAntennaGain!Z168+antennaGainHigh!Z168</f>
        <v>-183.81</v>
      </c>
      <c r="AB420">
        <f>PathGainNoAntennaGain!AA168+antennaGainHigh!AA168</f>
        <v>-174.75170000000003</v>
      </c>
      <c r="AC420">
        <f>PathGainNoAntennaGain!AB168+antennaGainHigh!AB168</f>
        <v>-158.673</v>
      </c>
      <c r="AD420">
        <f>PathGainNoAntennaGain!AC168+antennaGainHigh!AC168</f>
        <v>-175.71100000000001</v>
      </c>
      <c r="AE420">
        <f>PathGainNoAntennaGain!AD168+antennaGainHigh!AD168</f>
        <v>-177.49799999999999</v>
      </c>
      <c r="AF420">
        <f>PathGainNoAntennaGain!AE168+antennaGainHigh!AE168</f>
        <v>-164.50370000000001</v>
      </c>
      <c r="AG420">
        <f>PathGainNoAntennaGain!AF168+antennaGainHigh!AF168</f>
        <v>-183.77799999999999</v>
      </c>
      <c r="AH420">
        <f>PathGainNoAntennaGain!AG168+antennaGainHigh!AG168</f>
        <v>-181.21100000000001</v>
      </c>
      <c r="AI420">
        <f>PathGainNoAntennaGain!AH168+antennaGainHigh!AH168</f>
        <v>-141.0847</v>
      </c>
      <c r="AJ420">
        <f>PathGainNoAntennaGain!AI168+antennaGainHigh!AI168</f>
        <v>-145.02339999999998</v>
      </c>
      <c r="AK420">
        <f>PathGainNoAntennaGain!AJ168+antennaGainHigh!AJ168</f>
        <v>-158.63999999999999</v>
      </c>
      <c r="AL420">
        <f>PathGainNoAntennaGain!AK168+antennaGainHigh!AK168</f>
        <v>-124.1161</v>
      </c>
      <c r="AM420">
        <f>PathGainNoAntennaGain!AL168+antennaGainHigh!AL168</f>
        <v>-133.73849999999999</v>
      </c>
      <c r="AN420">
        <f>PathGainNoAntennaGain!AM168+antennaGainHigh!AM168</f>
        <v>-143.44</v>
      </c>
      <c r="AO420">
        <f>PathGainNoAntennaGain!AN168+antennaGainHigh!AN168</f>
        <v>-155.39350000000002</v>
      </c>
      <c r="AP420">
        <f>PathGainNoAntennaGain!AO168+antennaGainHigh!AO168</f>
        <v>-165.36860000000001</v>
      </c>
      <c r="AQ420">
        <f>PathGainNoAntennaGain!AP168+antennaGainHigh!AP168</f>
        <v>-174.76</v>
      </c>
      <c r="AR420">
        <f>PathGainNoAntennaGain!AQ168+antennaGainHigh!AQ168</f>
        <v>-136.03270000000001</v>
      </c>
      <c r="AS420">
        <f>PathGainNoAntennaGain!AR168+antennaGainHigh!AR168</f>
        <v>-130.6514</v>
      </c>
      <c r="AT420">
        <f>PathGainNoAntennaGain!AS168+antennaGainHigh!AS168</f>
        <v>-148.74</v>
      </c>
      <c r="AU420">
        <f>PathGainNoAntennaGain!AT168+antennaGainHigh!AT168</f>
        <v>-145.6414</v>
      </c>
      <c r="AV420">
        <f>PathGainNoAntennaGain!AU168+antennaGainHigh!AU168</f>
        <v>-142.28319999999999</v>
      </c>
      <c r="AW420">
        <f>PathGainNoAntennaGain!AV168+antennaGainHigh!AV168</f>
        <v>-159.9</v>
      </c>
      <c r="AX420">
        <f>PathGainNoAntennaGain!AW168+antennaGainHigh!AW168</f>
        <v>-158.78099999999998</v>
      </c>
      <c r="AY420">
        <f>PathGainNoAntennaGain!AX168+antennaGainHigh!AX168</f>
        <v>-153.72619999999998</v>
      </c>
      <c r="AZ420">
        <f>PathGainNoAntennaGain!AY168+antennaGainHigh!AY168</f>
        <v>-171.7</v>
      </c>
      <c r="BA420">
        <f>PathGainNoAntennaGain!AZ168+antennaGainHigh!AZ168</f>
        <v>-169.73169999999999</v>
      </c>
      <c r="BB420">
        <f>PathGainNoAntennaGain!BA168+antennaGainHigh!BA168</f>
        <v>-171.227352</v>
      </c>
      <c r="BC420">
        <f>PathGainNoAntennaGain!BB168+antennaGainHigh!BB168</f>
        <v>-186.25</v>
      </c>
      <c r="BD420">
        <f>PathGainNoAntennaGain!BC168+antennaGainHigh!BC168</f>
        <v>-168.73839999999998</v>
      </c>
      <c r="BE420">
        <f>PathGainNoAntennaGain!BD168+antennaGainHigh!BD168</f>
        <v>-175.12769999999998</v>
      </c>
      <c r="BF420">
        <f>PathGainNoAntennaGain!BE168+antennaGainHigh!BE168</f>
        <v>-187.26</v>
      </c>
      <c r="BG420">
        <f>PathGainNoAntennaGain!BF168+antennaGainHigh!BF168</f>
        <v>-174.9821</v>
      </c>
      <c r="BH420">
        <f>PathGainNoAntennaGain!BG168+antennaGainHigh!BG168</f>
        <v>-177.55912999999998</v>
      </c>
      <c r="BI420">
        <f>PathGainNoAntennaGain!BH168+antennaGainHigh!BH168</f>
        <v>-191.98</v>
      </c>
    </row>
    <row r="421" spans="1:61" x14ac:dyDescent="0.3">
      <c r="A421">
        <f t="shared" si="6"/>
        <v>55</v>
      </c>
      <c r="B421">
        <f>PathGainNoAntennaGain!A380+antennaGainHigh!A380</f>
        <v>-95.958399999999997</v>
      </c>
      <c r="C421">
        <f>PathGainNoAntennaGain!B380+antennaGainHigh!B380</f>
        <v>-115.07</v>
      </c>
      <c r="D421">
        <f>PathGainNoAntennaGain!C380+antennaGainHigh!C380</f>
        <v>-104.7396</v>
      </c>
      <c r="E421">
        <f>PathGainNoAntennaGain!D380+antennaGainHigh!D380</f>
        <v>-155.553</v>
      </c>
      <c r="F421">
        <f>PathGainNoAntennaGain!E380+antennaGainHigh!E380</f>
        <v>-159.94</v>
      </c>
      <c r="G421">
        <f>PathGainNoAntennaGain!F380+antennaGainHigh!F380</f>
        <v>-139.75920000000002</v>
      </c>
      <c r="H421">
        <f>PathGainNoAntennaGain!G380+antennaGainHigh!G380</f>
        <v>-140.81182000000001</v>
      </c>
      <c r="I421">
        <f>PathGainNoAntennaGain!H380+antennaGainHigh!H380</f>
        <v>-155.58000000000001</v>
      </c>
      <c r="J421">
        <f>PathGainNoAntennaGain!I380+antennaGainHigh!I380</f>
        <v>-138.85180000000003</v>
      </c>
      <c r="K421">
        <f>PathGainNoAntennaGain!J380+antennaGainHigh!J380</f>
        <v>-114.54079999999999</v>
      </c>
      <c r="L421">
        <f>PathGainNoAntennaGain!K380+antennaGainHigh!K380</f>
        <v>-129.28460000000001</v>
      </c>
      <c r="M421">
        <f>PathGainNoAntennaGain!L380+antennaGainHigh!L380</f>
        <v>-134.69</v>
      </c>
      <c r="N421">
        <f>PathGainNoAntennaGain!M380+antennaGainHigh!M380</f>
        <v>-117.099</v>
      </c>
      <c r="O421">
        <f>PathGainNoAntennaGain!N380+antennaGainHigh!N380</f>
        <v>-124.235</v>
      </c>
      <c r="P421">
        <f>PathGainNoAntennaGain!O380+antennaGainHigh!O380</f>
        <v>-135.76</v>
      </c>
      <c r="Q421">
        <f>PathGainNoAntennaGain!P380+antennaGainHigh!P380</f>
        <v>-159.99420000000001</v>
      </c>
      <c r="R421">
        <f>PathGainNoAntennaGain!Q380+antennaGainHigh!Q380</f>
        <v>-163.93370000000002</v>
      </c>
      <c r="S421">
        <f>PathGainNoAntennaGain!R380+antennaGainHigh!R380</f>
        <v>-177.55</v>
      </c>
      <c r="T421">
        <f>PathGainNoAntennaGain!S380+antennaGainHigh!S380</f>
        <v>-178.47693000000001</v>
      </c>
      <c r="U421">
        <f>PathGainNoAntennaGain!T380+antennaGainHigh!T380</f>
        <v>-176.02670000000001</v>
      </c>
      <c r="V421">
        <f>PathGainNoAntennaGain!U380+antennaGainHigh!U380</f>
        <v>-192.97</v>
      </c>
      <c r="W421">
        <f>PathGainNoAntennaGain!V380+antennaGainHigh!V380</f>
        <v>-177.69330000000002</v>
      </c>
      <c r="X421">
        <f>PathGainNoAntennaGain!W380+antennaGainHigh!W380</f>
        <v>-167.34150000000002</v>
      </c>
      <c r="Y421">
        <f>PathGainNoAntennaGain!X380+antennaGainHigh!X380</f>
        <v>-186.83</v>
      </c>
      <c r="Z421">
        <f>PathGainNoAntennaGain!Y380+antennaGainHigh!Y380</f>
        <v>-162.1859</v>
      </c>
      <c r="AA421">
        <f>PathGainNoAntennaGain!Z380+antennaGainHigh!Z380</f>
        <v>-181.88</v>
      </c>
      <c r="AB421">
        <f>PathGainNoAntennaGain!AA380+antennaGainHigh!AA380</f>
        <v>-173.5754</v>
      </c>
      <c r="AC421">
        <f>PathGainNoAntennaGain!AB380+antennaGainHigh!AB380</f>
        <v>-165.86240000000001</v>
      </c>
      <c r="AD421">
        <f>PathGainNoAntennaGain!AC380+antennaGainHigh!AC380</f>
        <v>-185.97</v>
      </c>
      <c r="AE421">
        <f>PathGainNoAntennaGain!AD380+antennaGainHigh!AD380</f>
        <v>-180.22409999999999</v>
      </c>
      <c r="AF421">
        <f>PathGainNoAntennaGain!AE380+antennaGainHigh!AE380</f>
        <v>-141.28909999999999</v>
      </c>
      <c r="AG421">
        <f>PathGainNoAntennaGain!AF380+antennaGainHigh!AF380</f>
        <v>-161.07</v>
      </c>
      <c r="AH421">
        <f>PathGainNoAntennaGain!AG380+antennaGainHigh!AG380</f>
        <v>-153.17009999999999</v>
      </c>
      <c r="AI421">
        <f>PathGainNoAntennaGain!AH380+antennaGainHigh!AH380</f>
        <v>-148.98849999999999</v>
      </c>
      <c r="AJ421">
        <f>PathGainNoAntennaGain!AI380+antennaGainHigh!AI380</f>
        <v>-168.64099999999999</v>
      </c>
      <c r="AK421">
        <f>PathGainNoAntennaGain!AJ380+antennaGainHigh!AJ380</f>
        <v>-165.32</v>
      </c>
      <c r="AL421">
        <f>PathGainNoAntennaGain!AK380+antennaGainHigh!AK380</f>
        <v>-140.40710000000001</v>
      </c>
      <c r="AM421">
        <f>PathGainNoAntennaGain!AL380+antennaGainHigh!AL380</f>
        <v>-160.34</v>
      </c>
      <c r="AN421">
        <f>PathGainNoAntennaGain!AM380+antennaGainHigh!AM380</f>
        <v>-153.2619</v>
      </c>
      <c r="AO421">
        <f>PathGainNoAntennaGain!AN380+antennaGainHigh!AN380</f>
        <v>-160.90019999999998</v>
      </c>
      <c r="AP421">
        <f>PathGainNoAntennaGain!AO380+antennaGainHigh!AO380</f>
        <v>-178.81099999999998</v>
      </c>
      <c r="AQ421">
        <f>PathGainNoAntennaGain!AP380+antennaGainHigh!AP380</f>
        <v>-178.97399999999999</v>
      </c>
      <c r="AR421">
        <f>PathGainNoAntennaGain!AQ380+antennaGainHigh!AQ380</f>
        <v>-131.74440000000001</v>
      </c>
      <c r="AS421">
        <f>PathGainNoAntennaGain!AR380+antennaGainHigh!AR380</f>
        <v>-148.74700000000001</v>
      </c>
      <c r="AT421">
        <f>PathGainNoAntennaGain!AS380+antennaGainHigh!AS380</f>
        <v>-150.72300000000001</v>
      </c>
      <c r="AU421">
        <f>PathGainNoAntennaGain!AT380+antennaGainHigh!AT380</f>
        <v>-145.70660000000001</v>
      </c>
      <c r="AV421">
        <f>PathGainNoAntennaGain!AU380+antennaGainHigh!AU380</f>
        <v>-159.0822</v>
      </c>
      <c r="AW421">
        <f>PathGainNoAntennaGain!AV380+antennaGainHigh!AV380</f>
        <v>-165.71</v>
      </c>
      <c r="AX421">
        <f>PathGainNoAntennaGain!AW380+antennaGainHigh!AW380</f>
        <v>-150.3595</v>
      </c>
      <c r="AY421">
        <f>PathGainNoAntennaGain!AX380+antennaGainHigh!AX380</f>
        <v>-159.06180000000001</v>
      </c>
      <c r="AZ421">
        <f>PathGainNoAntennaGain!AY380+antennaGainHigh!AY380</f>
        <v>-169.46</v>
      </c>
      <c r="BA421">
        <f>PathGainNoAntennaGain!AZ380+antennaGainHigh!AZ380</f>
        <v>-159.8937</v>
      </c>
      <c r="BB421">
        <f>PathGainNoAntennaGain!BA380+antennaGainHigh!BA380</f>
        <v>-171.74769999999998</v>
      </c>
      <c r="BC421">
        <f>PathGainNoAntennaGain!BB380+antennaGainHigh!BB380</f>
        <v>-179.67</v>
      </c>
      <c r="BD421">
        <f>PathGainNoAntennaGain!BC380+antennaGainHigh!BC380</f>
        <v>-167.25209999999998</v>
      </c>
      <c r="BE421">
        <f>PathGainNoAntennaGain!BD380+antennaGainHigh!BD380</f>
        <v>-181.15859999999998</v>
      </c>
      <c r="BF421">
        <f>PathGainNoAntennaGain!BE380+antennaGainHigh!BE380</f>
        <v>-187.32</v>
      </c>
      <c r="BG421">
        <f>PathGainNoAntennaGain!BF380+antennaGainHigh!BF380</f>
        <v>-149.61150000000001</v>
      </c>
      <c r="BH421">
        <f>PathGainNoAntennaGain!BG380+antennaGainHigh!BG380</f>
        <v>-160.55000000000001</v>
      </c>
      <c r="BI421">
        <f>PathGainNoAntennaGain!BH380+antennaGainHigh!BH380</f>
        <v>-169.22</v>
      </c>
    </row>
    <row r="422" spans="1:61" x14ac:dyDescent="0.3">
      <c r="A422">
        <f t="shared" si="6"/>
        <v>56</v>
      </c>
      <c r="B422">
        <f>PathGainNoAntennaGain!A742+antennaGainHigh!A742</f>
        <v>-171.89</v>
      </c>
      <c r="C422">
        <f>PathGainNoAntennaGain!B742+antennaGainHigh!B742</f>
        <v>-154.36859999999999</v>
      </c>
      <c r="D422">
        <f>PathGainNoAntennaGain!C742+antennaGainHigh!C742</f>
        <v>-158.2208</v>
      </c>
      <c r="E422">
        <f>PathGainNoAntennaGain!D742+antennaGainHigh!D742</f>
        <v>-166.36</v>
      </c>
      <c r="F422">
        <f>PathGainNoAntennaGain!E742+antennaGainHigh!E742</f>
        <v>-151.28519500000002</v>
      </c>
      <c r="G422">
        <f>PathGainNoAntennaGain!F742+antennaGainHigh!F742</f>
        <v>-149.88590000000002</v>
      </c>
      <c r="H422">
        <f>PathGainNoAntennaGain!G742+antennaGainHigh!G742</f>
        <v>-158.9</v>
      </c>
      <c r="I422">
        <f>PathGainNoAntennaGain!H742+antennaGainHigh!H742</f>
        <v>-149.51140000000001</v>
      </c>
      <c r="J422">
        <f>PathGainNoAntennaGain!I742+antennaGainHigh!I742</f>
        <v>-139.48140000000001</v>
      </c>
      <c r="K422">
        <f>PathGainNoAntennaGain!J742+antennaGainHigh!J742</f>
        <v>-169.65</v>
      </c>
      <c r="L422">
        <f>PathGainNoAntennaGain!K742+antennaGainHigh!K742</f>
        <v>-151.05190000000002</v>
      </c>
      <c r="M422">
        <f>PathGainNoAntennaGain!L742+antennaGainHigh!L742</f>
        <v>-157.9785</v>
      </c>
      <c r="N422">
        <f>PathGainNoAntennaGain!M742+antennaGainHigh!M742</f>
        <v>-159.59</v>
      </c>
      <c r="O422">
        <f>PathGainNoAntennaGain!N742+antennaGainHigh!N742</f>
        <v>-140.0882</v>
      </c>
      <c r="P422">
        <f>PathGainNoAntennaGain!O742+antennaGainHigh!O742</f>
        <v>-150.50319999999999</v>
      </c>
      <c r="Q422">
        <f>PathGainNoAntennaGain!P742+antennaGainHigh!P742</f>
        <v>-170.7491</v>
      </c>
      <c r="R422">
        <f>PathGainNoAntennaGain!Q742+antennaGainHigh!Q742</f>
        <v>-157.43430000000001</v>
      </c>
      <c r="S422">
        <f>PathGainNoAntennaGain!R742+antennaGainHigh!R742</f>
        <v>-177.43</v>
      </c>
      <c r="T422">
        <f>PathGainNoAntennaGain!S742+antennaGainHigh!S742</f>
        <v>-178.33199999999999</v>
      </c>
      <c r="U422">
        <f>PathGainNoAntennaGain!T742+antennaGainHigh!T742</f>
        <v>-158.9376</v>
      </c>
      <c r="V422">
        <f>PathGainNoAntennaGain!U742+antennaGainHigh!U742</f>
        <v>-175.52700000000002</v>
      </c>
      <c r="W422">
        <f>PathGainNoAntennaGain!V742+antennaGainHigh!V742</f>
        <v>-192.94</v>
      </c>
      <c r="X422">
        <f>PathGainNoAntennaGain!W742+antennaGainHigh!W742</f>
        <v>-172.9032</v>
      </c>
      <c r="Y422">
        <f>PathGainNoAntennaGain!X742+antennaGainHigh!X742</f>
        <v>-186.54489999999998</v>
      </c>
      <c r="Z422">
        <f>PathGainNoAntennaGain!Y742+antennaGainHigh!Y742</f>
        <v>-153.81089999999998</v>
      </c>
      <c r="AA422">
        <f>PathGainNoAntennaGain!Z742+antennaGainHigh!Z742</f>
        <v>-172.89</v>
      </c>
      <c r="AB422">
        <f>PathGainNoAntennaGain!AA742+antennaGainHigh!AA742</f>
        <v>-162.43159999999997</v>
      </c>
      <c r="AC422">
        <f>PathGainNoAntennaGain!AB742+antennaGainHigh!AB742</f>
        <v>-156.34469999999999</v>
      </c>
      <c r="AD422">
        <f>PathGainNoAntennaGain!AC742+antennaGainHigh!AC742</f>
        <v>-176.114</v>
      </c>
      <c r="AE422">
        <f>PathGainNoAntennaGain!AD742+antennaGainHigh!AD742</f>
        <v>-172.55699999999999</v>
      </c>
      <c r="AF422">
        <f>PathGainNoAntennaGain!AE742+antennaGainHigh!AE742</f>
        <v>-138.62460000000002</v>
      </c>
      <c r="AG422">
        <f>PathGainNoAntennaGain!AF742+antennaGainHigh!AF742</f>
        <v>-157.68</v>
      </c>
      <c r="AH422">
        <f>PathGainNoAntennaGain!AG742+antennaGainHigh!AG742</f>
        <v>-147.15810000000002</v>
      </c>
      <c r="AI422">
        <f>PathGainNoAntennaGain!AH742+antennaGainHigh!AH742</f>
        <v>-129.22289999999998</v>
      </c>
      <c r="AJ422">
        <f>PathGainNoAntennaGain!AI742+antennaGainHigh!AI742</f>
        <v>-131.69559999999998</v>
      </c>
      <c r="AK422">
        <f>PathGainNoAntennaGain!AJ742+antennaGainHigh!AJ742</f>
        <v>-146.16999999999999</v>
      </c>
      <c r="AL422">
        <f>PathGainNoAntennaGain!AK742+antennaGainHigh!AK742</f>
        <v>-114.54300000000001</v>
      </c>
      <c r="AM422">
        <f>PathGainNoAntennaGain!AL742+antennaGainHigh!AL742</f>
        <v>-98.165400000000005</v>
      </c>
      <c r="AN422">
        <f>PathGainNoAntennaGain!AM742+antennaGainHigh!AM742</f>
        <v>-99.3857</v>
      </c>
      <c r="AO422">
        <f>PathGainNoAntennaGain!AN742+antennaGainHigh!AN742</f>
        <v>-150.23560000000001</v>
      </c>
      <c r="AP422">
        <f>PathGainNoAntennaGain!AO742+antennaGainHigh!AO742</f>
        <v>-155.2877</v>
      </c>
      <c r="AQ422">
        <f>PathGainNoAntennaGain!AP742+antennaGainHigh!AP742</f>
        <v>-168.19</v>
      </c>
      <c r="AR422">
        <f>PathGainNoAntennaGain!AQ742+antennaGainHigh!AQ742</f>
        <v>-161.30000000000001</v>
      </c>
      <c r="AS422">
        <f>PathGainNoAntennaGain!AR742+antennaGainHigh!AR742</f>
        <v>-141.57220000000001</v>
      </c>
      <c r="AT422">
        <f>PathGainNoAntennaGain!AS742+antennaGainHigh!AS742</f>
        <v>-153.15480000000002</v>
      </c>
      <c r="AU422">
        <f>PathGainNoAntennaGain!AT742+antennaGainHigh!AT742</f>
        <v>-145.94899999999998</v>
      </c>
      <c r="AV422">
        <f>PathGainNoAntennaGain!AU742+antennaGainHigh!AU742</f>
        <v>-127.37609999999999</v>
      </c>
      <c r="AW422">
        <f>PathGainNoAntennaGain!AV742+antennaGainHigh!AV742</f>
        <v>-144.78299999999999</v>
      </c>
      <c r="AX422">
        <f>PathGainNoAntennaGain!AW742+antennaGainHigh!AW742</f>
        <v>-167.78</v>
      </c>
      <c r="AY422">
        <f>PathGainNoAntennaGain!AX742+antennaGainHigh!AX742</f>
        <v>-152.54640000000001</v>
      </c>
      <c r="AZ422">
        <f>PathGainNoAntennaGain!AY742+antennaGainHigh!AY742</f>
        <v>-172.74</v>
      </c>
      <c r="BA422">
        <f>PathGainNoAntennaGain!AZ742+antennaGainHigh!AZ742</f>
        <v>-167.23430000000002</v>
      </c>
      <c r="BB422">
        <f>PathGainNoAntennaGain!BA742+antennaGainHigh!BA742</f>
        <v>-161.251</v>
      </c>
      <c r="BC422">
        <f>PathGainNoAntennaGain!BB742+antennaGainHigh!BB742</f>
        <v>-179.51</v>
      </c>
      <c r="BD422">
        <f>PathGainNoAntennaGain!BC742+antennaGainHigh!BC742</f>
        <v>-185.88080000000002</v>
      </c>
      <c r="BE422">
        <f>PathGainNoAntennaGain!BD742+antennaGainHigh!BD742</f>
        <v>-188.93530000000001</v>
      </c>
      <c r="BF422">
        <f>PathGainNoAntennaGain!BE742+antennaGainHigh!BE742</f>
        <v>-203.08</v>
      </c>
      <c r="BG422">
        <f>PathGainNoAntennaGain!BF742+antennaGainHigh!BF742</f>
        <v>-179.92859999999999</v>
      </c>
      <c r="BH422">
        <f>PathGainNoAntennaGain!BG742+antennaGainHigh!BG742</f>
        <v>-174.87719999999999</v>
      </c>
      <c r="BI422">
        <f>PathGainNoAntennaGain!BH742+antennaGainHigh!BH742</f>
        <v>-192.85</v>
      </c>
    </row>
    <row r="423" spans="1:61" x14ac:dyDescent="0.3">
      <c r="A423">
        <f t="shared" si="6"/>
        <v>57</v>
      </c>
      <c r="B423">
        <f>PathGainNoAntennaGain!A493+antennaGainHigh!A493</f>
        <v>-181.28</v>
      </c>
      <c r="C423">
        <f>PathGainNoAntennaGain!B493+antennaGainHigh!B493</f>
        <v>-166.24793</v>
      </c>
      <c r="D423">
        <f>PathGainNoAntennaGain!C493+antennaGainHigh!C493</f>
        <v>-164.76910000000001</v>
      </c>
      <c r="E423">
        <f>PathGainNoAntennaGain!D493+antennaGainHigh!D493</f>
        <v>-173.76</v>
      </c>
      <c r="F423">
        <f>PathGainNoAntennaGain!E493+antennaGainHigh!E493</f>
        <v>-160.04589999999999</v>
      </c>
      <c r="G423">
        <f>PathGainNoAntennaGain!F493+antennaGainHigh!F493</f>
        <v>-156.2672</v>
      </c>
      <c r="H423">
        <f>PathGainNoAntennaGain!G493+antennaGainHigh!G493</f>
        <v>-200.27</v>
      </c>
      <c r="I423">
        <f>PathGainNoAntennaGain!H493+antennaGainHigh!H493</f>
        <v>-190.28110000000001</v>
      </c>
      <c r="J423">
        <f>PathGainNoAntennaGain!I493+antennaGainHigh!I493</f>
        <v>-181.03230000000002</v>
      </c>
      <c r="K423">
        <f>PathGainNoAntennaGain!J493+antennaGainHigh!J493</f>
        <v>-153.5</v>
      </c>
      <c r="L423">
        <f>PathGainNoAntennaGain!K493+antennaGainHigh!K493</f>
        <v>-137.7337</v>
      </c>
      <c r="M423">
        <f>PathGainNoAntennaGain!L493+antennaGainHigh!L493</f>
        <v>-137.66272000000001</v>
      </c>
      <c r="N423">
        <f>PathGainNoAntennaGain!M493+antennaGainHigh!M493</f>
        <v>-160.29</v>
      </c>
      <c r="O423">
        <f>PathGainNoAntennaGain!N493+antennaGainHigh!N493</f>
        <v>-143.4308</v>
      </c>
      <c r="P423">
        <f>PathGainNoAntennaGain!O493+antennaGainHigh!O493</f>
        <v>-145.68690999999998</v>
      </c>
      <c r="Q423">
        <f>PathGainNoAntennaGain!P493+antennaGainHigh!P493</f>
        <v>-176.81</v>
      </c>
      <c r="R423">
        <f>PathGainNoAntennaGain!Q493+antennaGainHigh!Q493</f>
        <v>-157.05340000000001</v>
      </c>
      <c r="S423">
        <f>PathGainNoAntennaGain!R493+antennaGainHigh!R493</f>
        <v>-168.79220000000001</v>
      </c>
      <c r="T423">
        <f>PathGainNoAntennaGain!S493+antennaGainHigh!S493</f>
        <v>-182.3</v>
      </c>
      <c r="U423">
        <f>PathGainNoAntennaGain!T493+antennaGainHigh!T493</f>
        <v>-163.32180000000002</v>
      </c>
      <c r="V423">
        <f>PathGainNoAntennaGain!U493+antennaGainHigh!U493</f>
        <v>-171.56100000000001</v>
      </c>
      <c r="W423">
        <f>PathGainNoAntennaGain!V493+antennaGainHigh!V493</f>
        <v>-184.15</v>
      </c>
      <c r="X423">
        <f>PathGainNoAntennaGain!W493+antennaGainHigh!W493</f>
        <v>-165.4579</v>
      </c>
      <c r="Y423">
        <f>PathGainNoAntennaGain!X493+antennaGainHigh!X493</f>
        <v>-172.69310000000002</v>
      </c>
      <c r="Z423">
        <f>PathGainNoAntennaGain!Y493+antennaGainHigh!Y493</f>
        <v>-142.70140000000001</v>
      </c>
      <c r="AA423">
        <f>PathGainNoAntennaGain!Z493+antennaGainHigh!Z493</f>
        <v>-153.06</v>
      </c>
      <c r="AB423">
        <f>PathGainNoAntennaGain!AA493+antennaGainHigh!AA493</f>
        <v>-133.94550000000001</v>
      </c>
      <c r="AC423">
        <f>PathGainNoAntennaGain!AB493+antennaGainHigh!AB493</f>
        <v>-130.49199999999999</v>
      </c>
      <c r="AD423">
        <f>PathGainNoAntennaGain!AC493+antennaGainHigh!AC493</f>
        <v>-143.81</v>
      </c>
      <c r="AE423">
        <f>PathGainNoAntennaGain!AD493+antennaGainHigh!AD493</f>
        <v>-126.0684</v>
      </c>
      <c r="AF423">
        <f>PathGainNoAntennaGain!AE493+antennaGainHigh!AE493</f>
        <v>-151.70499999999998</v>
      </c>
      <c r="AG423">
        <f>PathGainNoAntennaGain!AF493+antennaGainHigh!AF493</f>
        <v>-156.38</v>
      </c>
      <c r="AH423">
        <f>PathGainNoAntennaGain!AG493+antennaGainHigh!AG493</f>
        <v>-136.1636</v>
      </c>
      <c r="AI423">
        <f>PathGainNoAntennaGain!AH493+antennaGainHigh!AH493</f>
        <v>-140.85</v>
      </c>
      <c r="AJ423">
        <f>PathGainNoAntennaGain!AI493+antennaGainHigh!AI493</f>
        <v>-128.20579999999998</v>
      </c>
      <c r="AK423">
        <f>PathGainNoAntennaGain!AJ493+antennaGainHigh!AJ493</f>
        <v>-122.72539999999999</v>
      </c>
      <c r="AL423">
        <f>PathGainNoAntennaGain!AK493+antennaGainHigh!AK493</f>
        <v>-149.06</v>
      </c>
      <c r="AM423">
        <f>PathGainNoAntennaGain!AL493+antennaGainHigh!AL493</f>
        <v>-137.29179999999999</v>
      </c>
      <c r="AN423">
        <f>PathGainNoAntennaGain!AM493+antennaGainHigh!AM493</f>
        <v>-130.50470000000001</v>
      </c>
      <c r="AO423">
        <f>PathGainNoAntennaGain!AN493+antennaGainHigh!AN493</f>
        <v>-130.55000000000001</v>
      </c>
      <c r="AP423">
        <f>PathGainNoAntennaGain!AO493+antennaGainHigh!AO493</f>
        <v>-116.8633</v>
      </c>
      <c r="AQ423">
        <f>PathGainNoAntennaGain!AP493+antennaGainHigh!AP493</f>
        <v>-113.04049999999999</v>
      </c>
      <c r="AR423">
        <f>PathGainNoAntennaGain!AQ493+antennaGainHigh!AQ493</f>
        <v>-150.81</v>
      </c>
      <c r="AS423">
        <f>PathGainNoAntennaGain!AR493+antennaGainHigh!AR493</f>
        <v>-135.15654000000001</v>
      </c>
      <c r="AT423">
        <f>PathGainNoAntennaGain!AS493+antennaGainHigh!AS493</f>
        <v>-134.86218</v>
      </c>
      <c r="AU423">
        <f>PathGainNoAntennaGain!AT493+antennaGainHigh!AT493</f>
        <v>-145.99</v>
      </c>
      <c r="AV423">
        <f>PathGainNoAntennaGain!AU493+antennaGainHigh!AU493</f>
        <v>-128.8853</v>
      </c>
      <c r="AW423">
        <f>PathGainNoAntennaGain!AV493+antennaGainHigh!AV493</f>
        <v>-131.71319</v>
      </c>
      <c r="AX423">
        <f>PathGainNoAntennaGain!AW493+antennaGainHigh!AW493</f>
        <v>-155.9</v>
      </c>
      <c r="AY423">
        <f>PathGainNoAntennaGain!AX493+antennaGainHigh!AX493</f>
        <v>-137.1884</v>
      </c>
      <c r="AZ423">
        <f>PathGainNoAntennaGain!AY493+antennaGainHigh!AY493</f>
        <v>-144.489</v>
      </c>
      <c r="BA423">
        <f>PathGainNoAntennaGain!AZ493+antennaGainHigh!AZ493</f>
        <v>-144.65</v>
      </c>
      <c r="BB423">
        <f>PathGainNoAntennaGain!BA493+antennaGainHigh!BA493</f>
        <v>-124.9392</v>
      </c>
      <c r="BC423">
        <f>PathGainNoAntennaGain!BB493+antennaGainHigh!BB493</f>
        <v>-136.4204</v>
      </c>
      <c r="BD423">
        <f>PathGainNoAntennaGain!BC493+antennaGainHigh!BC493</f>
        <v>-124.69410000000001</v>
      </c>
      <c r="BE423">
        <f>PathGainNoAntennaGain!BD493+antennaGainHigh!BD493</f>
        <v>-111.9419</v>
      </c>
      <c r="BF423">
        <f>PathGainNoAntennaGain!BE493+antennaGainHigh!BE493</f>
        <v>-131.86000000000001</v>
      </c>
      <c r="BG423">
        <f>PathGainNoAntennaGain!BF493+antennaGainHigh!BF493</f>
        <v>-155.31</v>
      </c>
      <c r="BH423">
        <f>PathGainNoAntennaGain!BG493+antennaGainHigh!BG493</f>
        <v>-135.13890000000001</v>
      </c>
      <c r="BI423">
        <f>PathGainNoAntennaGain!BH493+antennaGainHigh!BH493</f>
        <v>-150.0866</v>
      </c>
    </row>
    <row r="424" spans="1:61" x14ac:dyDescent="0.3">
      <c r="A424">
        <f t="shared" si="6"/>
        <v>58</v>
      </c>
      <c r="B424">
        <f>PathGainNoAntennaGain!A375+antennaGainHigh!A375</f>
        <v>-156.29320000000001</v>
      </c>
      <c r="C424">
        <f>PathGainNoAntennaGain!B375+antennaGainHigh!B375</f>
        <v>-161.93</v>
      </c>
      <c r="D424">
        <f>PathGainNoAntennaGain!C375+antennaGainHigh!C375</f>
        <v>-141.8013</v>
      </c>
      <c r="E424">
        <f>PathGainNoAntennaGain!D375+antennaGainHigh!D375</f>
        <v>-183.53</v>
      </c>
      <c r="F424">
        <f>PathGainNoAntennaGain!E375+antennaGainHigh!E375</f>
        <v>-176.80439999999999</v>
      </c>
      <c r="G424">
        <f>PathGainNoAntennaGain!F375+antennaGainHigh!F375</f>
        <v>-163.541</v>
      </c>
      <c r="H424">
        <f>PathGainNoAntennaGain!G375+antennaGainHigh!G375</f>
        <v>-162.0718</v>
      </c>
      <c r="I424">
        <f>PathGainNoAntennaGain!H375+antennaGainHigh!H375</f>
        <v>-171.75</v>
      </c>
      <c r="J424">
        <f>PathGainNoAntennaGain!I375+antennaGainHigh!I375</f>
        <v>-152.5855</v>
      </c>
      <c r="K424">
        <f>PathGainNoAntennaGain!J375+antennaGainHigh!J375</f>
        <v>-182.24690000000001</v>
      </c>
      <c r="L424">
        <f>PathGainNoAntennaGain!K375+antennaGainHigh!K375</f>
        <v>-179.98669999999998</v>
      </c>
      <c r="M424">
        <f>PathGainNoAntennaGain!L375+antennaGainHigh!L375</f>
        <v>-168.13649999999998</v>
      </c>
      <c r="N424">
        <f>PathGainNoAntennaGain!M375+antennaGainHigh!M375</f>
        <v>-156.76160000000002</v>
      </c>
      <c r="O424">
        <f>PathGainNoAntennaGain!N375+antennaGainHigh!N375</f>
        <v>-163.9</v>
      </c>
      <c r="P424">
        <f>PathGainNoAntennaGain!O375+antennaGainHigh!O375</f>
        <v>-143.98060000000001</v>
      </c>
      <c r="Q424">
        <f>PathGainNoAntennaGain!P375+antennaGainHigh!P375</f>
        <v>-134.89779999999999</v>
      </c>
      <c r="R424">
        <f>PathGainNoAntennaGain!Q375+antennaGainHigh!Q375</f>
        <v>-145.37270000000001</v>
      </c>
      <c r="S424">
        <f>PathGainNoAntennaGain!R375+antennaGainHigh!R375</f>
        <v>-154.41</v>
      </c>
      <c r="T424">
        <f>PathGainNoAntennaGain!S375+antennaGainHigh!S375</f>
        <v>-131.53200000000001</v>
      </c>
      <c r="U424">
        <f>PathGainNoAntennaGain!T375+antennaGainHigh!T375</f>
        <v>-115.9121</v>
      </c>
      <c r="V424">
        <f>PathGainNoAntennaGain!U375+antennaGainHigh!U375</f>
        <v>-136.11000000000001</v>
      </c>
      <c r="W424">
        <f>PathGainNoAntennaGain!V375+antennaGainHigh!V375</f>
        <v>-166.78</v>
      </c>
      <c r="X424">
        <f>PathGainNoAntennaGain!W375+antennaGainHigh!W375</f>
        <v>-147.91800000000001</v>
      </c>
      <c r="Y424">
        <f>PathGainNoAntennaGain!X375+antennaGainHigh!X375</f>
        <v>-155.744</v>
      </c>
      <c r="Z424">
        <f>PathGainNoAntennaGain!Y375+antennaGainHigh!Y375</f>
        <v>-187.0377</v>
      </c>
      <c r="AA424">
        <f>PathGainNoAntennaGain!Z375+antennaGainHigh!Z375</f>
        <v>-204.77</v>
      </c>
      <c r="AB424">
        <f>PathGainNoAntennaGain!AA375+antennaGainHigh!AA375</f>
        <v>-191.00640000000001</v>
      </c>
      <c r="AC424">
        <f>PathGainNoAntennaGain!AB375+antennaGainHigh!AB375</f>
        <v>-186.40700000000001</v>
      </c>
      <c r="AD424">
        <f>PathGainNoAntennaGain!AC375+antennaGainHigh!AC375</f>
        <v>-205.15</v>
      </c>
      <c r="AE424">
        <f>PathGainNoAntennaGain!AD375+antennaGainHigh!AD375</f>
        <v>-193.8142</v>
      </c>
      <c r="AF424">
        <f>PathGainNoAntennaGain!AE375+antennaGainHigh!AE375</f>
        <v>-172.27710000000002</v>
      </c>
      <c r="AG424">
        <f>PathGainNoAntennaGain!AF375+antennaGainHigh!AF375</f>
        <v>-189.8</v>
      </c>
      <c r="AH424">
        <f>PathGainNoAntennaGain!AG375+antennaGainHigh!AG375</f>
        <v>-176.13250000000002</v>
      </c>
      <c r="AI424">
        <f>PathGainNoAntennaGain!AH375+antennaGainHigh!AH375</f>
        <v>-160.96979999999999</v>
      </c>
      <c r="AJ424">
        <f>PathGainNoAntennaGain!AI375+antennaGainHigh!AI375</f>
        <v>-179.01</v>
      </c>
      <c r="AK424">
        <f>PathGainNoAntennaGain!AJ375+antennaGainHigh!AJ375</f>
        <v>-166.21019999999999</v>
      </c>
      <c r="AL424">
        <f>PathGainNoAntennaGain!AK375+antennaGainHigh!AK375</f>
        <v>-158.0324</v>
      </c>
      <c r="AM424">
        <f>PathGainNoAntennaGain!AL375+antennaGainHigh!AL375</f>
        <v>-171.61</v>
      </c>
      <c r="AN424">
        <f>PathGainNoAntennaGain!AM375+antennaGainHigh!AM375</f>
        <v>-154.0787</v>
      </c>
      <c r="AO424">
        <f>PathGainNoAntennaGain!AN375+antennaGainHigh!AN375</f>
        <v>-155.40950000000001</v>
      </c>
      <c r="AP424">
        <f>PathGainNoAntennaGain!AO375+antennaGainHigh!AO375</f>
        <v>-174.72</v>
      </c>
      <c r="AQ424">
        <f>PathGainNoAntennaGain!AP375+antennaGainHigh!AP375</f>
        <v>-164.96420000000001</v>
      </c>
      <c r="AR424">
        <f>PathGainNoAntennaGain!AQ375+antennaGainHigh!AQ375</f>
        <v>-141.78660400000001</v>
      </c>
      <c r="AS424">
        <f>PathGainNoAntennaGain!AR375+antennaGainHigh!AR375</f>
        <v>-156.72</v>
      </c>
      <c r="AT424">
        <f>PathGainNoAntennaGain!AS375+antennaGainHigh!AS375</f>
        <v>-140.12799999999999</v>
      </c>
      <c r="AU424">
        <f>PathGainNoAntennaGain!AT375+antennaGainHigh!AT375</f>
        <v>-146.04670000000002</v>
      </c>
      <c r="AV424">
        <f>PathGainNoAntennaGain!AU375+antennaGainHigh!AU375</f>
        <v>-163.36000000000001</v>
      </c>
      <c r="AW424">
        <f>PathGainNoAntennaGain!AV375+antennaGainHigh!AV375</f>
        <v>-149.38120000000001</v>
      </c>
      <c r="AX424">
        <f>PathGainNoAntennaGain!AW375+antennaGainHigh!AW375</f>
        <v>-110.27770000000001</v>
      </c>
      <c r="AY424">
        <f>PathGainNoAntennaGain!AX375+antennaGainHigh!AX375</f>
        <v>-130.01</v>
      </c>
      <c r="AZ424">
        <f>PathGainNoAntennaGain!AY375+antennaGainHigh!AY375</f>
        <v>-121.8944</v>
      </c>
      <c r="BA424">
        <f>PathGainNoAntennaGain!AZ375+antennaGainHigh!AZ375</f>
        <v>-133.9213</v>
      </c>
      <c r="BB424">
        <f>PathGainNoAntennaGain!BA375+antennaGainHigh!BA375</f>
        <v>-154.06</v>
      </c>
      <c r="BC424">
        <f>PathGainNoAntennaGain!BB375+antennaGainHigh!BB375</f>
        <v>-148.51519999999999</v>
      </c>
      <c r="BD424">
        <f>PathGainNoAntennaGain!BC375+antennaGainHigh!BC375</f>
        <v>-163.59469999999999</v>
      </c>
      <c r="BE424">
        <f>PathGainNoAntennaGain!BD375+antennaGainHigh!BD375</f>
        <v>-183.76</v>
      </c>
      <c r="BF424">
        <f>PathGainNoAntennaGain!BE375+antennaGainHigh!BE375</f>
        <v>-178.47809999999998</v>
      </c>
      <c r="BG424">
        <f>PathGainNoAntennaGain!BF375+antennaGainHigh!BF375</f>
        <v>-140.0445</v>
      </c>
      <c r="BH424">
        <f>PathGainNoAntennaGain!BG375+antennaGainHigh!BG375</f>
        <v>-159.59</v>
      </c>
      <c r="BI424">
        <f>PathGainNoAntennaGain!BH375+antennaGainHigh!BH375</f>
        <v>-156.47999999999999</v>
      </c>
    </row>
    <row r="425" spans="1:61" x14ac:dyDescent="0.3">
      <c r="A425">
        <f t="shared" si="6"/>
        <v>59</v>
      </c>
      <c r="B425">
        <f>PathGainNoAntennaGain!A386+antennaGainHigh!A386</f>
        <v>-184.36799999999999</v>
      </c>
      <c r="C425">
        <f>PathGainNoAntennaGain!B386+antennaGainHigh!B386</f>
        <v>-182.30500000000001</v>
      </c>
      <c r="D425">
        <f>PathGainNoAntennaGain!C386+antennaGainHigh!C386</f>
        <v>-165.34559999999999</v>
      </c>
      <c r="E425">
        <f>PathGainNoAntennaGain!D386+antennaGainHigh!D386</f>
        <v>-214.09</v>
      </c>
      <c r="F425">
        <f>PathGainNoAntennaGain!E386+antennaGainHigh!E386</f>
        <v>-209.541</v>
      </c>
      <c r="G425">
        <f>PathGainNoAntennaGain!F386+antennaGainHigh!F386</f>
        <v>-193.86490000000001</v>
      </c>
      <c r="H425">
        <f>PathGainNoAntennaGain!G386+antennaGainHigh!G386</f>
        <v>-173.27730000000003</v>
      </c>
      <c r="I425">
        <f>PathGainNoAntennaGain!H386+antennaGainHigh!H386</f>
        <v>-181.3</v>
      </c>
      <c r="J425">
        <f>PathGainNoAntennaGain!I386+antennaGainHigh!I386</f>
        <v>-161.54470000000001</v>
      </c>
      <c r="K425">
        <f>PathGainNoAntennaGain!J386+antennaGainHigh!J386</f>
        <v>-185.66500000000002</v>
      </c>
      <c r="L425">
        <f>PathGainNoAntennaGain!K386+antennaGainHigh!K386</f>
        <v>-185.517</v>
      </c>
      <c r="M425">
        <f>PathGainNoAntennaGain!L386+antennaGainHigh!L386</f>
        <v>-167.60150000000002</v>
      </c>
      <c r="N425">
        <f>PathGainNoAntennaGain!M386+antennaGainHigh!M386</f>
        <v>-173.82</v>
      </c>
      <c r="O425">
        <f>PathGainNoAntennaGain!N386+antennaGainHigh!N386</f>
        <v>-170.26500000000001</v>
      </c>
      <c r="P425">
        <f>PathGainNoAntennaGain!O386+antennaGainHigh!O386</f>
        <v>-154.05709999999999</v>
      </c>
      <c r="Q425">
        <f>PathGainNoAntennaGain!P386+antennaGainHigh!P386</f>
        <v>-111.78580000000001</v>
      </c>
      <c r="R425">
        <f>PathGainNoAntennaGain!Q386+antennaGainHigh!Q386</f>
        <v>-115.52330000000001</v>
      </c>
      <c r="S425">
        <f>PathGainNoAntennaGain!R386+antennaGainHigh!R386</f>
        <v>-129.26</v>
      </c>
      <c r="T425">
        <f>PathGainNoAntennaGain!S386+antennaGainHigh!S386</f>
        <v>-133.47</v>
      </c>
      <c r="U425">
        <f>PathGainNoAntennaGain!T386+antennaGainHigh!T386</f>
        <v>-113.3759</v>
      </c>
      <c r="V425">
        <f>PathGainNoAntennaGain!U386+antennaGainHigh!U386</f>
        <v>-127.5583</v>
      </c>
      <c r="W425">
        <f>PathGainNoAntennaGain!V386+antennaGainHigh!V386</f>
        <v>-177.47</v>
      </c>
      <c r="X425">
        <f>PathGainNoAntennaGain!W386+antennaGainHigh!W386</f>
        <v>-158.5505</v>
      </c>
      <c r="Y425">
        <f>PathGainNoAntennaGain!X386+antennaGainHigh!X386</f>
        <v>-166.57810000000001</v>
      </c>
      <c r="Z425">
        <f>PathGainNoAntennaGain!Y386+antennaGainHigh!Y386</f>
        <v>-179.25749999999999</v>
      </c>
      <c r="AA425">
        <f>PathGainNoAntennaGain!Z386+antennaGainHigh!Z386</f>
        <v>-196.85</v>
      </c>
      <c r="AB425">
        <f>PathGainNoAntennaGain!AA386+antennaGainHigh!AA386</f>
        <v>-183.2911</v>
      </c>
      <c r="AC425">
        <f>PathGainNoAntennaGain!AB386+antennaGainHigh!AB386</f>
        <v>-173.88900000000001</v>
      </c>
      <c r="AD425">
        <f>PathGainNoAntennaGain!AC386+antennaGainHigh!AC386</f>
        <v>-192.5</v>
      </c>
      <c r="AE425">
        <f>PathGainNoAntennaGain!AD386+antennaGainHigh!AD386</f>
        <v>-180.85669999999999</v>
      </c>
      <c r="AF425">
        <f>PathGainNoAntennaGain!AE386+antennaGainHigh!AE386</f>
        <v>-173.2946</v>
      </c>
      <c r="AG425">
        <f>PathGainNoAntennaGain!AF386+antennaGainHigh!AF386</f>
        <v>-190.49</v>
      </c>
      <c r="AH425">
        <f>PathGainNoAntennaGain!AG386+antennaGainHigh!AG386</f>
        <v>-176.33964</v>
      </c>
      <c r="AI425">
        <f>PathGainNoAntennaGain!AH386+antennaGainHigh!AH386</f>
        <v>-144.62970000000001</v>
      </c>
      <c r="AJ425">
        <f>PathGainNoAntennaGain!AI386+antennaGainHigh!AI386</f>
        <v>-162.37</v>
      </c>
      <c r="AK425">
        <f>PathGainNoAntennaGain!AJ386+antennaGainHigh!AJ386</f>
        <v>-149.05029999999999</v>
      </c>
      <c r="AL425">
        <f>PathGainNoAntennaGain!AK386+antennaGainHigh!AK386</f>
        <v>-179.41560000000001</v>
      </c>
      <c r="AM425">
        <f>PathGainNoAntennaGain!AL386+antennaGainHigh!AL386</f>
        <v>-192.84</v>
      </c>
      <c r="AN425">
        <f>PathGainNoAntennaGain!AM386+antennaGainHigh!AM386</f>
        <v>-175.16329999999999</v>
      </c>
      <c r="AO425">
        <f>PathGainNoAntennaGain!AN386+antennaGainHigh!AN386</f>
        <v>-161.84809999999999</v>
      </c>
      <c r="AP425">
        <f>PathGainNoAntennaGain!AO386+antennaGainHigh!AO386</f>
        <v>-181.04</v>
      </c>
      <c r="AQ425">
        <f>PathGainNoAntennaGain!AP386+antennaGainHigh!AP386</f>
        <v>-170.91149999999999</v>
      </c>
      <c r="AR425">
        <f>PathGainNoAntennaGain!AQ386+antennaGainHigh!AQ386</f>
        <v>-162.97559999999999</v>
      </c>
      <c r="AS425">
        <f>PathGainNoAntennaGain!AR386+antennaGainHigh!AR386</f>
        <v>-175.54</v>
      </c>
      <c r="AT425">
        <f>PathGainNoAntennaGain!AS386+antennaGainHigh!AS386</f>
        <v>-157.37459999999999</v>
      </c>
      <c r="AU425">
        <f>PathGainNoAntennaGain!AT386+antennaGainHigh!AT386</f>
        <v>-146.19275999999999</v>
      </c>
      <c r="AV425">
        <f>PathGainNoAntennaGain!AU386+antennaGainHigh!AU386</f>
        <v>-162.04</v>
      </c>
      <c r="AW425">
        <f>PathGainNoAntennaGain!AV386+antennaGainHigh!AV386</f>
        <v>-146.28737999999998</v>
      </c>
      <c r="AX425">
        <f>PathGainNoAntennaGain!AW386+antennaGainHigh!AW386</f>
        <v>-112.5321</v>
      </c>
      <c r="AY425">
        <f>PathGainNoAntennaGain!AX386+antennaGainHigh!AX386</f>
        <v>-132.44999999999999</v>
      </c>
      <c r="AZ425">
        <f>PathGainNoAntennaGain!AY386+antennaGainHigh!AY386</f>
        <v>-125.3241</v>
      </c>
      <c r="BA425">
        <f>PathGainNoAntennaGain!AZ386+antennaGainHigh!AZ386</f>
        <v>-134.85810000000001</v>
      </c>
      <c r="BB425">
        <f>PathGainNoAntennaGain!BA386+antennaGainHigh!BA386</f>
        <v>-155.08000000000001</v>
      </c>
      <c r="BC425">
        <f>PathGainNoAntennaGain!BB386+antennaGainHigh!BB386</f>
        <v>-150.495</v>
      </c>
      <c r="BD425">
        <f>PathGainNoAntennaGain!BC386+antennaGainHigh!BC386</f>
        <v>-155.88639999999998</v>
      </c>
      <c r="BE425">
        <f>PathGainNoAntennaGain!BD386+antennaGainHigh!BD386</f>
        <v>-175.26</v>
      </c>
      <c r="BF425">
        <f>PathGainNoAntennaGain!BE386+antennaGainHigh!BE386</f>
        <v>-165.71459999999999</v>
      </c>
      <c r="BG425">
        <f>PathGainNoAntennaGain!BF386+antennaGainHigh!BF386</f>
        <v>-137.20429999999999</v>
      </c>
      <c r="BH425">
        <f>PathGainNoAntennaGain!BG386+antennaGainHigh!BG386</f>
        <v>-154.69999999999999</v>
      </c>
      <c r="BI425">
        <f>PathGainNoAntennaGain!BH386+antennaGainHigh!BH386</f>
        <v>-153.62520000000001</v>
      </c>
    </row>
    <row r="426" spans="1:61" x14ac:dyDescent="0.3">
      <c r="A426">
        <f t="shared" si="6"/>
        <v>60</v>
      </c>
      <c r="B426">
        <f>PathGainNoAntennaGain!A251+antennaGainHigh!A251</f>
        <v>-98.866100000000003</v>
      </c>
      <c r="C426">
        <f>PathGainNoAntennaGain!B251+antennaGainHigh!B251</f>
        <v>-116.624</v>
      </c>
      <c r="D426">
        <f>PathGainNoAntennaGain!C251+antennaGainHigh!C251</f>
        <v>-117.069</v>
      </c>
      <c r="E426">
        <f>PathGainNoAntennaGain!D251+antennaGainHigh!D251</f>
        <v>-134.2072</v>
      </c>
      <c r="F426">
        <f>PathGainNoAntennaGain!E251+antennaGainHigh!E251</f>
        <v>-142.79000000000002</v>
      </c>
      <c r="G426">
        <f>PathGainNoAntennaGain!F251+antennaGainHigh!F251</f>
        <v>-123.16430000000001</v>
      </c>
      <c r="H426">
        <f>PathGainNoAntennaGain!G251+antennaGainHigh!G251</f>
        <v>-133.92920000000001</v>
      </c>
      <c r="I426">
        <f>PathGainNoAntennaGain!H251+antennaGainHigh!H251</f>
        <v>-150.28</v>
      </c>
      <c r="J426">
        <f>PathGainNoAntennaGain!I251+antennaGainHigh!I251</f>
        <v>-135.06338</v>
      </c>
      <c r="K426">
        <f>PathGainNoAntennaGain!J251+antennaGainHigh!J251</f>
        <v>-129.34629999999999</v>
      </c>
      <c r="L426">
        <f>PathGainNoAntennaGain!K251+antennaGainHigh!K251</f>
        <v>-141.49409999999997</v>
      </c>
      <c r="M426">
        <f>PathGainNoAntennaGain!L251+antennaGainHigh!L251</f>
        <v>-149.16999999999999</v>
      </c>
      <c r="N426">
        <f>PathGainNoAntennaGain!M251+antennaGainHigh!M251</f>
        <v>-129.7936</v>
      </c>
      <c r="O426">
        <f>PathGainNoAntennaGain!N251+antennaGainHigh!N251</f>
        <v>-136.0532</v>
      </c>
      <c r="P426">
        <f>PathGainNoAntennaGain!O251+antennaGainHigh!O251</f>
        <v>-148.18</v>
      </c>
      <c r="Q426">
        <f>PathGainNoAntennaGain!P251+antennaGainHigh!P251</f>
        <v>-173.62470000000002</v>
      </c>
      <c r="R426">
        <f>PathGainNoAntennaGain!Q251+antennaGainHigh!Q251</f>
        <v>-177.79520000000002</v>
      </c>
      <c r="S426">
        <f>PathGainNoAntennaGain!R251+antennaGainHigh!R251</f>
        <v>-191.27</v>
      </c>
      <c r="T426">
        <f>PathGainNoAntennaGain!S251+antennaGainHigh!S251</f>
        <v>-209.22602999999998</v>
      </c>
      <c r="U426">
        <f>PathGainNoAntennaGain!T251+antennaGainHigh!T251</f>
        <v>-207.45170000000002</v>
      </c>
      <c r="V426">
        <f>PathGainNoAntennaGain!U251+antennaGainHigh!U251</f>
        <v>-224.21</v>
      </c>
      <c r="W426">
        <f>PathGainNoAntennaGain!V251+antennaGainHigh!V251</f>
        <v>-191.32250000000002</v>
      </c>
      <c r="X426">
        <f>PathGainNoAntennaGain!W251+antennaGainHigh!W251</f>
        <v>-183.2467</v>
      </c>
      <c r="Y426">
        <f>PathGainNoAntennaGain!X251+antennaGainHigh!X251</f>
        <v>-202.18</v>
      </c>
      <c r="Z426">
        <f>PathGainNoAntennaGain!Y251+antennaGainHigh!Y251</f>
        <v>-179.04399999999998</v>
      </c>
      <c r="AA426">
        <f>PathGainNoAntennaGain!Z251+antennaGainHigh!Z251</f>
        <v>-198.92</v>
      </c>
      <c r="AB426">
        <f>PathGainNoAntennaGain!AA251+antennaGainHigh!AA251</f>
        <v>-191.51319999999998</v>
      </c>
      <c r="AC426">
        <f>PathGainNoAntennaGain!AB251+antennaGainHigh!AB251</f>
        <v>-189.3383</v>
      </c>
      <c r="AD426">
        <f>PathGainNoAntennaGain!AC251+antennaGainHigh!AC251</f>
        <v>-209.53</v>
      </c>
      <c r="AE426">
        <f>PathGainNoAntennaGain!AD251+antennaGainHigh!AD251</f>
        <v>-204.2799</v>
      </c>
      <c r="AF426">
        <f>PathGainNoAntennaGain!AE251+antennaGainHigh!AE251</f>
        <v>-165.4195</v>
      </c>
      <c r="AG426">
        <f>PathGainNoAntennaGain!AF251+antennaGainHigh!AF251</f>
        <v>-185.39</v>
      </c>
      <c r="AH426">
        <f>PathGainNoAntennaGain!AG251+antennaGainHigh!AG251</f>
        <v>-178.54289999999997</v>
      </c>
      <c r="AI426">
        <f>PathGainNoAntennaGain!AH251+antennaGainHigh!AH251</f>
        <v>-130.04259999999999</v>
      </c>
      <c r="AJ426">
        <f>PathGainNoAntennaGain!AI251+antennaGainHigh!AI251</f>
        <v>-148.452</v>
      </c>
      <c r="AK426">
        <f>PathGainNoAntennaGain!AJ251+antennaGainHigh!AJ251</f>
        <v>-147.61699999999999</v>
      </c>
      <c r="AL426">
        <f>PathGainNoAntennaGain!AK251+antennaGainHigh!AK251</f>
        <v>-141.1866</v>
      </c>
      <c r="AM426">
        <f>PathGainNoAntennaGain!AL251+antennaGainHigh!AL251</f>
        <v>-161.34</v>
      </c>
      <c r="AN426">
        <f>PathGainNoAntennaGain!AM251+antennaGainHigh!AM251</f>
        <v>-155.93360000000001</v>
      </c>
      <c r="AO426">
        <f>PathGainNoAntennaGain!AN251+antennaGainHigh!AN251</f>
        <v>-188.43019999999999</v>
      </c>
      <c r="AP426">
        <f>PathGainNoAntennaGain!AO251+antennaGainHigh!AO251</f>
        <v>-204.17699999999999</v>
      </c>
      <c r="AQ426">
        <f>PathGainNoAntennaGain!AP251+antennaGainHigh!AP251</f>
        <v>-208.66</v>
      </c>
      <c r="AR426">
        <f>PathGainNoAntennaGain!AQ251+antennaGainHigh!AQ251</f>
        <v>-127.82190000000001</v>
      </c>
      <c r="AS426">
        <f>PathGainNoAntennaGain!AR251+antennaGainHigh!AR251</f>
        <v>-143.113</v>
      </c>
      <c r="AT426">
        <f>PathGainNoAntennaGain!AS251+antennaGainHigh!AS251</f>
        <v>-148.02000000000001</v>
      </c>
      <c r="AU426">
        <f>PathGainNoAntennaGain!AT251+antennaGainHigh!AT251</f>
        <v>-146.23759999999999</v>
      </c>
      <c r="AV426">
        <f>PathGainNoAntennaGain!AU251+antennaGainHigh!AU251</f>
        <v>-158.43109999999999</v>
      </c>
      <c r="AW426">
        <f>PathGainNoAntennaGain!AV251+antennaGainHigh!AV251</f>
        <v>-166.07</v>
      </c>
      <c r="AX426">
        <f>PathGainNoAntennaGain!AW251+antennaGainHigh!AW251</f>
        <v>-166.87699999999998</v>
      </c>
      <c r="AY426">
        <f>PathGainNoAntennaGain!AX251+antennaGainHigh!AX251</f>
        <v>-174.98779999999999</v>
      </c>
      <c r="AZ426">
        <f>PathGainNoAntennaGain!AY251+antennaGainHigh!AY251</f>
        <v>-185.82</v>
      </c>
      <c r="BA426">
        <f>PathGainNoAntennaGain!AZ251+antennaGainHigh!AZ251</f>
        <v>-163.0016</v>
      </c>
      <c r="BB426">
        <f>PathGainNoAntennaGain!BA251+antennaGainHigh!BA251</f>
        <v>-174.1996</v>
      </c>
      <c r="BC426">
        <f>PathGainNoAntennaGain!BB251+antennaGainHigh!BB251</f>
        <v>-182.66</v>
      </c>
      <c r="BD426">
        <f>PathGainNoAntennaGain!BC251+antennaGainHigh!BC251</f>
        <v>-163.2533</v>
      </c>
      <c r="BE426">
        <f>PathGainNoAntennaGain!BD251+antennaGainHigh!BD251</f>
        <v>-176.65189999999998</v>
      </c>
      <c r="BF426">
        <f>PathGainNoAntennaGain!BE251+antennaGainHigh!BE251</f>
        <v>-183.26</v>
      </c>
      <c r="BG426">
        <f>PathGainNoAntennaGain!BF251+antennaGainHigh!BF251</f>
        <v>-164.7432</v>
      </c>
      <c r="BH426">
        <f>PathGainNoAntennaGain!BG251+antennaGainHigh!BG251</f>
        <v>-175.13310000000001</v>
      </c>
      <c r="BI426">
        <f>PathGainNoAntennaGain!BH251+antennaGainHigh!BH251</f>
        <v>-184.24</v>
      </c>
    </row>
    <row r="427" spans="1:61" x14ac:dyDescent="0.3">
      <c r="A427">
        <f t="shared" si="6"/>
        <v>61</v>
      </c>
      <c r="B427">
        <f>PathGainNoAntennaGain!A57+antennaGainHigh!A57</f>
        <v>-144.08000000000001</v>
      </c>
      <c r="C427">
        <f>PathGainNoAntennaGain!B57+antennaGainHigh!B57</f>
        <v>-123.97940000000001</v>
      </c>
      <c r="D427">
        <f>PathGainNoAntennaGain!C57+antennaGainHigh!C57</f>
        <v>-138.18630000000002</v>
      </c>
      <c r="E427">
        <f>PathGainNoAntennaGain!D57+antennaGainHigh!D57</f>
        <v>-149.91</v>
      </c>
      <c r="F427">
        <f>PathGainNoAntennaGain!E57+antennaGainHigh!E57</f>
        <v>-131.59379999999999</v>
      </c>
      <c r="G427">
        <f>PathGainNoAntennaGain!F57+antennaGainHigh!F57</f>
        <v>-137.63800000000001</v>
      </c>
      <c r="H427">
        <f>PathGainNoAntennaGain!G57+antennaGainHigh!G57</f>
        <v>-163.88</v>
      </c>
      <c r="I427">
        <f>PathGainNoAntennaGain!H57+antennaGainHigh!H57</f>
        <v>-151.03209999999999</v>
      </c>
      <c r="J427">
        <f>PathGainNoAntennaGain!I57+antennaGainHigh!I57</f>
        <v>-145.86759999999998</v>
      </c>
      <c r="K427">
        <f>PathGainNoAntennaGain!J57+antennaGainHigh!J57</f>
        <v>-148.13399999999999</v>
      </c>
      <c r="L427">
        <f>PathGainNoAntennaGain!K57+antennaGainHigh!K57</f>
        <v>-130.12029999999999</v>
      </c>
      <c r="M427">
        <f>PathGainNoAntennaGain!L57+antennaGainHigh!L57</f>
        <v>-148.08999999999997</v>
      </c>
      <c r="N427">
        <f>PathGainNoAntennaGain!M57+antennaGainHigh!M57</f>
        <v>-151.08699999999999</v>
      </c>
      <c r="O427">
        <f>PathGainNoAntennaGain!N57+antennaGainHigh!N57</f>
        <v>-135.17009999999999</v>
      </c>
      <c r="P427">
        <f>PathGainNoAntennaGain!O57+antennaGainHigh!O57</f>
        <v>-155.238</v>
      </c>
      <c r="Q427">
        <f>PathGainNoAntennaGain!P57+antennaGainHigh!P57</f>
        <v>-152.58449999999999</v>
      </c>
      <c r="R427">
        <f>PathGainNoAntennaGain!Q57+antennaGainHigh!Q57</f>
        <v>-144.72739999999999</v>
      </c>
      <c r="S427">
        <f>PathGainNoAntennaGain!R57+antennaGainHigh!R57</f>
        <v>-163.6</v>
      </c>
      <c r="T427">
        <f>PathGainNoAntennaGain!S57+antennaGainHigh!S57</f>
        <v>-148.76220000000001</v>
      </c>
      <c r="U427">
        <f>PathGainNoAntennaGain!T57+antennaGainHigh!T57</f>
        <v>-135.5934</v>
      </c>
      <c r="V427">
        <f>PathGainNoAntennaGain!U57+antennaGainHigh!U57</f>
        <v>-155.57</v>
      </c>
      <c r="W427">
        <f>PathGainNoAntennaGain!V57+antennaGainHigh!V57</f>
        <v>-180.44300000000001</v>
      </c>
      <c r="X427">
        <f>PathGainNoAntennaGain!W57+antennaGainHigh!W57</f>
        <v>-163.65010000000001</v>
      </c>
      <c r="Y427">
        <f>PathGainNoAntennaGain!X57+antennaGainHigh!X57</f>
        <v>-182.84200000000001</v>
      </c>
      <c r="Z427">
        <f>PathGainNoAntennaGain!Y57+antennaGainHigh!Y57</f>
        <v>-143.09439999999998</v>
      </c>
      <c r="AA427">
        <f>PathGainNoAntennaGain!Z57+antennaGainHigh!Z57</f>
        <v>-161.637</v>
      </c>
      <c r="AB427">
        <f>PathGainNoAntennaGain!AA57+antennaGainHigh!AA57</f>
        <v>-160.535</v>
      </c>
      <c r="AC427">
        <f>PathGainNoAntennaGain!AB57+antennaGainHigh!AB57</f>
        <v>-140.0958</v>
      </c>
      <c r="AD427">
        <f>PathGainNoAntennaGain!AC57+antennaGainHigh!AC57</f>
        <v>-154.33599999999998</v>
      </c>
      <c r="AE427">
        <f>PathGainNoAntennaGain!AD57+antennaGainHigh!AD57</f>
        <v>-160.19999999999999</v>
      </c>
      <c r="AF427">
        <f>PathGainNoAntennaGain!AE57+antennaGainHigh!AE57</f>
        <v>-130.0462</v>
      </c>
      <c r="AG427">
        <f>PathGainNoAntennaGain!AF57+antennaGainHigh!AF57</f>
        <v>-145.55199999999999</v>
      </c>
      <c r="AH427">
        <f>PathGainNoAntennaGain!AG57+antennaGainHigh!AG57</f>
        <v>-150.26</v>
      </c>
      <c r="AI427">
        <f>PathGainNoAntennaGain!AH57+antennaGainHigh!AH57</f>
        <v>-120.9645</v>
      </c>
      <c r="AJ427">
        <f>PathGainNoAntennaGain!AI57+antennaGainHigh!AI57</f>
        <v>-125.0579</v>
      </c>
      <c r="AK427">
        <f>PathGainNoAntennaGain!AJ57+antennaGainHigh!AJ57</f>
        <v>-138.57999999999998</v>
      </c>
      <c r="AL427">
        <f>PathGainNoAntennaGain!AK57+antennaGainHigh!AK57</f>
        <v>-108.09440000000001</v>
      </c>
      <c r="AM427">
        <f>PathGainNoAntennaGain!AL57+antennaGainHigh!AL57</f>
        <v>-108.59</v>
      </c>
      <c r="AN427">
        <f>PathGainNoAntennaGain!AM57+antennaGainHigh!AM57</f>
        <v>-124.14</v>
      </c>
      <c r="AO427">
        <f>PathGainNoAntennaGain!AN57+antennaGainHigh!AN57</f>
        <v>-148.23329999999999</v>
      </c>
      <c r="AP427">
        <f>PathGainNoAntennaGain!AO57+antennaGainHigh!AO57</f>
        <v>-154.5223</v>
      </c>
      <c r="AQ427">
        <f>PathGainNoAntennaGain!AP57+antennaGainHigh!AP57</f>
        <v>-166.63</v>
      </c>
      <c r="AR427">
        <f>PathGainNoAntennaGain!AQ57+antennaGainHigh!AQ57</f>
        <v>-128.20759999999999</v>
      </c>
      <c r="AS427">
        <f>PathGainNoAntennaGain!AR57+antennaGainHigh!AR57</f>
        <v>-118.58329999999999</v>
      </c>
      <c r="AT427">
        <f>PathGainNoAntennaGain!AS57+antennaGainHigh!AS57</f>
        <v>-137.91</v>
      </c>
      <c r="AU427">
        <f>PathGainNoAntennaGain!AT57+antennaGainHigh!AT57</f>
        <v>-146.4324</v>
      </c>
      <c r="AV427">
        <f>PathGainNoAntennaGain!AU57+antennaGainHigh!AU57</f>
        <v>-138.76010000000002</v>
      </c>
      <c r="AW427">
        <f>PathGainNoAntennaGain!AV57+antennaGainHigh!AV57</f>
        <v>-157.58000000000001</v>
      </c>
      <c r="AX427">
        <f>PathGainNoAntennaGain!AW57+antennaGainHigh!AW57</f>
        <v>-148.73469999999998</v>
      </c>
      <c r="AY427">
        <f>PathGainNoAntennaGain!AX57+antennaGainHigh!AX57</f>
        <v>-141.07299999999998</v>
      </c>
      <c r="AZ427">
        <f>PathGainNoAntennaGain!AY57+antennaGainHigh!AY57</f>
        <v>-159.88999999999999</v>
      </c>
      <c r="BA427">
        <f>PathGainNoAntennaGain!AZ57+antennaGainHigh!AZ57</f>
        <v>-148.44638899999998</v>
      </c>
      <c r="BB427">
        <f>PathGainNoAntennaGain!BA57+antennaGainHigh!BA57</f>
        <v>-146.9152</v>
      </c>
      <c r="BC427">
        <f>PathGainNoAntennaGain!BB57+antennaGainHigh!BB57</f>
        <v>-163.44999999999999</v>
      </c>
      <c r="BD427">
        <f>PathGainNoAntennaGain!BC57+antennaGainHigh!BC57</f>
        <v>-169.12130000000002</v>
      </c>
      <c r="BE427">
        <f>PathGainNoAntennaGain!BD57+antennaGainHigh!BD57</f>
        <v>-172.81400000000002</v>
      </c>
      <c r="BF427">
        <f>PathGainNoAntennaGain!BE57+antennaGainHigh!BE57</f>
        <v>-186.58</v>
      </c>
      <c r="BG427">
        <f>PathGainNoAntennaGain!BF57+antennaGainHigh!BF57</f>
        <v>-137.86055999999999</v>
      </c>
      <c r="BH427">
        <f>PathGainNoAntennaGain!BG57+antennaGainHigh!BG57</f>
        <v>-136.63740000000001</v>
      </c>
      <c r="BI427">
        <f>PathGainNoAntennaGain!BH57+antennaGainHigh!BH57</f>
        <v>-153.03</v>
      </c>
    </row>
    <row r="428" spans="1:61" x14ac:dyDescent="0.3">
      <c r="A428">
        <f t="shared" si="6"/>
        <v>62</v>
      </c>
      <c r="B428">
        <f>PathGainNoAntennaGain!A795+antennaGainHigh!A795</f>
        <v>-143.83984999999998</v>
      </c>
      <c r="C428">
        <f>PathGainNoAntennaGain!B795+antennaGainHigh!B795</f>
        <v>-141.2627</v>
      </c>
      <c r="D428">
        <f>PathGainNoAntennaGain!C795+antennaGainHigh!C795</f>
        <v>-158.26</v>
      </c>
      <c r="E428">
        <f>PathGainNoAntennaGain!D795+antennaGainHigh!D795</f>
        <v>-136.43199999999999</v>
      </c>
      <c r="F428">
        <f>PathGainNoAntennaGain!E795+antennaGainHigh!E795</f>
        <v>-125.64529999999999</v>
      </c>
      <c r="G428">
        <f>PathGainNoAntennaGain!F795+antennaGainHigh!F795</f>
        <v>-145.22</v>
      </c>
      <c r="H428">
        <f>PathGainNoAntennaGain!G795+antennaGainHigh!G795</f>
        <v>-128.3569</v>
      </c>
      <c r="I428">
        <f>PathGainNoAntennaGain!H795+antennaGainHigh!H795</f>
        <v>-148.303</v>
      </c>
      <c r="J428">
        <f>PathGainNoAntennaGain!I795+antennaGainHigh!I795</f>
        <v>-144.38</v>
      </c>
      <c r="K428">
        <f>PathGainNoAntennaGain!J795+antennaGainHigh!J795</f>
        <v>-163.85686000000001</v>
      </c>
      <c r="L428">
        <f>PathGainNoAntennaGain!K795+antennaGainHigh!K795</f>
        <v>-162.64160000000001</v>
      </c>
      <c r="M428">
        <f>PathGainNoAntennaGain!L795+antennaGainHigh!L795</f>
        <v>-179.03</v>
      </c>
      <c r="N428">
        <f>PathGainNoAntennaGain!M795+antennaGainHigh!M795</f>
        <v>-161.94438</v>
      </c>
      <c r="O428">
        <f>PathGainNoAntennaGain!N795+antennaGainHigh!N795</f>
        <v>-159.71119999999999</v>
      </c>
      <c r="P428">
        <f>PathGainNoAntennaGain!O795+antennaGainHigh!O795</f>
        <v>-176.56</v>
      </c>
      <c r="Q428">
        <f>PathGainNoAntennaGain!P795+antennaGainHigh!P795</f>
        <v>-179.24708000000001</v>
      </c>
      <c r="R428">
        <f>PathGainNoAntennaGain!Q795+antennaGainHigh!Q795</f>
        <v>-179.20948000000001</v>
      </c>
      <c r="S428">
        <f>PathGainNoAntennaGain!R795+antennaGainHigh!R795</f>
        <v>-195.03</v>
      </c>
      <c r="T428">
        <f>PathGainNoAntennaGain!S795+antennaGainHigh!S795</f>
        <v>-190.99080000000001</v>
      </c>
      <c r="U428">
        <f>PathGainNoAntennaGain!T795+antennaGainHigh!T795</f>
        <v>-181.84280000000001</v>
      </c>
      <c r="V428">
        <f>PathGainNoAntennaGain!U795+antennaGainHigh!U795</f>
        <v>-195.09120000000001</v>
      </c>
      <c r="W428">
        <f>PathGainNoAntennaGain!V795+antennaGainHigh!V795</f>
        <v>-223.11090000000002</v>
      </c>
      <c r="X428">
        <f>PathGainNoAntennaGain!W795+antennaGainHigh!W795</f>
        <v>-214.26179999999999</v>
      </c>
      <c r="Y428">
        <f>PathGainNoAntennaGain!X795+antennaGainHigh!X795</f>
        <v>-232.5746</v>
      </c>
      <c r="Z428">
        <f>PathGainNoAntennaGain!Y795+antennaGainHigh!Y795</f>
        <v>-187.2604</v>
      </c>
      <c r="AA428">
        <f>PathGainNoAntennaGain!Z795+antennaGainHigh!Z795</f>
        <v>-205.375</v>
      </c>
      <c r="AB428">
        <f>PathGainNoAntennaGain!AA795+antennaGainHigh!AA795</f>
        <v>-204.54999999999998</v>
      </c>
      <c r="AC428">
        <f>PathGainNoAntennaGain!AB795+antennaGainHigh!AB795</f>
        <v>-185.3116</v>
      </c>
      <c r="AD428">
        <f>PathGainNoAntennaGain!AC795+antennaGainHigh!AC795</f>
        <v>-200.34730000000002</v>
      </c>
      <c r="AE428">
        <f>PathGainNoAntennaGain!AD795+antennaGainHigh!AD795</f>
        <v>-205.42</v>
      </c>
      <c r="AF428">
        <f>PathGainNoAntennaGain!AE795+antennaGainHigh!AE795</f>
        <v>-176.46589999999998</v>
      </c>
      <c r="AG428">
        <f>PathGainNoAntennaGain!AF795+antennaGainHigh!AF795</f>
        <v>-192.85599999999999</v>
      </c>
      <c r="AH428">
        <f>PathGainNoAntennaGain!AG795+antennaGainHigh!AG795</f>
        <v>-196.059</v>
      </c>
      <c r="AI428">
        <f>PathGainNoAntennaGain!AH795+antennaGainHigh!AH795</f>
        <v>-166.2704</v>
      </c>
      <c r="AJ428">
        <f>PathGainNoAntennaGain!AI795+antennaGainHigh!AI795</f>
        <v>-176.7698</v>
      </c>
      <c r="AK428">
        <f>PathGainNoAntennaGain!AJ795+antennaGainHigh!AJ795</f>
        <v>-185.79</v>
      </c>
      <c r="AL428">
        <f>PathGainNoAntennaGain!AK795+antennaGainHigh!AK795</f>
        <v>-150.46440000000001</v>
      </c>
      <c r="AM428">
        <f>PathGainNoAntennaGain!AL795+antennaGainHigh!AL795</f>
        <v>-161.4922</v>
      </c>
      <c r="AN428">
        <f>PathGainNoAntennaGain!AM795+antennaGainHigh!AM795</f>
        <v>-170.09</v>
      </c>
      <c r="AO428">
        <f>PathGainNoAntennaGain!AN795+antennaGainHigh!AN795</f>
        <v>-170.59089999999998</v>
      </c>
      <c r="AP428">
        <f>PathGainNoAntennaGain!AO795+antennaGainHigh!AO795</f>
        <v>-181.5326</v>
      </c>
      <c r="AQ428">
        <f>PathGainNoAntennaGain!AP795+antennaGainHigh!AP795</f>
        <v>-190.2</v>
      </c>
      <c r="AR428">
        <f>PathGainNoAntennaGain!AQ795+antennaGainHigh!AQ795</f>
        <v>-150.39580000000001</v>
      </c>
      <c r="AS428">
        <f>PathGainNoAntennaGain!AR795+antennaGainHigh!AR795</f>
        <v>-154.96019999999999</v>
      </c>
      <c r="AT428">
        <f>PathGainNoAntennaGain!AS795+antennaGainHigh!AS795</f>
        <v>-168.19</v>
      </c>
      <c r="AU428">
        <f>PathGainNoAntennaGain!AT795+antennaGainHigh!AT795</f>
        <v>-146.4984</v>
      </c>
      <c r="AV428">
        <f>PathGainNoAntennaGain!AU795+antennaGainHigh!AU795</f>
        <v>-150.22409999999999</v>
      </c>
      <c r="AW428">
        <f>PathGainNoAntennaGain!AV795+antennaGainHigh!AV795</f>
        <v>-163.97</v>
      </c>
      <c r="AX428">
        <f>PathGainNoAntennaGain!AW795+antennaGainHigh!AW795</f>
        <v>-154.98910000000001</v>
      </c>
      <c r="AY428">
        <f>PathGainNoAntennaGain!AX795+antennaGainHigh!AX795</f>
        <v>-156.79857000000001</v>
      </c>
      <c r="AZ428">
        <f>PathGainNoAntennaGain!AY795+antennaGainHigh!AY795</f>
        <v>-171.65</v>
      </c>
      <c r="BA428">
        <f>PathGainNoAntennaGain!AZ795+antennaGainHigh!AZ795</f>
        <v>-167.36089999999999</v>
      </c>
      <c r="BB428">
        <f>PathGainNoAntennaGain!BA795+antennaGainHigh!BA795</f>
        <v>-172.7396</v>
      </c>
      <c r="BC428">
        <f>PathGainNoAntennaGain!BB795+antennaGainHigh!BB795</f>
        <v>-185.45</v>
      </c>
      <c r="BD428">
        <f>PathGainNoAntennaGain!BC795+antennaGainHigh!BC795</f>
        <v>-204.959</v>
      </c>
      <c r="BE428">
        <f>PathGainNoAntennaGain!BD795+antennaGainHigh!BD795</f>
        <v>-213.4331</v>
      </c>
      <c r="BF428">
        <f>PathGainNoAntennaGain!BE795+antennaGainHigh!BE795</f>
        <v>-224</v>
      </c>
      <c r="BG428">
        <f>PathGainNoAntennaGain!BF795+antennaGainHigh!BF795</f>
        <v>-168.12349999999998</v>
      </c>
      <c r="BH428">
        <f>PathGainNoAntennaGain!BG795+antennaGainHigh!BG795</f>
        <v>-173.38109999999998</v>
      </c>
      <c r="BI428">
        <f>PathGainNoAntennaGain!BH795+antennaGainHigh!BH795</f>
        <v>-186.17</v>
      </c>
    </row>
    <row r="429" spans="1:61" x14ac:dyDescent="0.3">
      <c r="A429">
        <f t="shared" si="6"/>
        <v>63</v>
      </c>
      <c r="B429">
        <f>PathGainNoAntennaGain!A723+antennaGainHigh!A723</f>
        <v>-144.82</v>
      </c>
      <c r="C429">
        <f>PathGainNoAntennaGain!B723+antennaGainHigh!B723</f>
        <v>-127.1314</v>
      </c>
      <c r="D429">
        <f>PathGainNoAntennaGain!C723+antennaGainHigh!C723</f>
        <v>-131.41549999999998</v>
      </c>
      <c r="E429">
        <f>PathGainNoAntennaGain!D723+antennaGainHigh!D723</f>
        <v>-167.86</v>
      </c>
      <c r="F429">
        <f>PathGainNoAntennaGain!E723+antennaGainHigh!E723</f>
        <v>-152.78515900000002</v>
      </c>
      <c r="G429">
        <f>PathGainNoAntennaGain!F723+antennaGainHigh!F723</f>
        <v>-151.38580000000002</v>
      </c>
      <c r="H429">
        <f>PathGainNoAntennaGain!G723+antennaGainHigh!G723</f>
        <v>-153.71</v>
      </c>
      <c r="I429">
        <f>PathGainNoAntennaGain!H723+antennaGainHigh!H723</f>
        <v>-145.0889</v>
      </c>
      <c r="J429">
        <f>PathGainNoAntennaGain!I723+antennaGainHigh!I723</f>
        <v>-134.09</v>
      </c>
      <c r="K429">
        <f>PathGainNoAntennaGain!J723+antennaGainHigh!J723</f>
        <v>-159.65</v>
      </c>
      <c r="L429">
        <f>PathGainNoAntennaGain!K723+antennaGainHigh!K723</f>
        <v>-140.8192</v>
      </c>
      <c r="M429">
        <f>PathGainNoAntennaGain!L723+antennaGainHigh!L723</f>
        <v>-148.53</v>
      </c>
      <c r="N429">
        <f>PathGainNoAntennaGain!M723+antennaGainHigh!M723</f>
        <v>-169.53</v>
      </c>
      <c r="O429">
        <f>PathGainNoAntennaGain!N723+antennaGainHigh!N723</f>
        <v>-149.8305</v>
      </c>
      <c r="P429">
        <f>PathGainNoAntennaGain!O723+antennaGainHigh!O723</f>
        <v>-161.25059999999999</v>
      </c>
      <c r="Q429">
        <f>PathGainNoAntennaGain!P723+antennaGainHigh!P723</f>
        <v>-162.91029999999998</v>
      </c>
      <c r="R429">
        <f>PathGainNoAntennaGain!Q723+antennaGainHigh!Q723</f>
        <v>-150.86099999999999</v>
      </c>
      <c r="S429">
        <f>PathGainNoAntennaGain!R723+antennaGainHigh!R723</f>
        <v>-170.67</v>
      </c>
      <c r="T429">
        <f>PathGainNoAntennaGain!S723+antennaGainHigh!S723</f>
        <v>-186.00899999999999</v>
      </c>
      <c r="U429">
        <f>PathGainNoAntennaGain!T723+antennaGainHigh!T723</f>
        <v>-167.59269999999998</v>
      </c>
      <c r="V429">
        <f>PathGainNoAntennaGain!U723+antennaGainHigh!U723</f>
        <v>-185.06099999999998</v>
      </c>
      <c r="W429">
        <f>PathGainNoAntennaGain!V723+antennaGainHigh!V723</f>
        <v>-192.94</v>
      </c>
      <c r="X429">
        <f>PathGainNoAntennaGain!W723+antennaGainHigh!W723</f>
        <v>-172.82550000000001</v>
      </c>
      <c r="Y429">
        <f>PathGainNoAntennaGain!X723+antennaGainHigh!X723</f>
        <v>-187.16559999999998</v>
      </c>
      <c r="Z429">
        <f>PathGainNoAntennaGain!Y723+antennaGainHigh!Y723</f>
        <v>-143.55520000000001</v>
      </c>
      <c r="AA429">
        <f>PathGainNoAntennaGain!Z723+antennaGainHigh!Z723</f>
        <v>-162.16</v>
      </c>
      <c r="AB429">
        <f>PathGainNoAntennaGain!AA723+antennaGainHigh!AA723</f>
        <v>-152.41579999999999</v>
      </c>
      <c r="AC429">
        <f>PathGainNoAntennaGain!AB723+antennaGainHigh!AB723</f>
        <v>-157.2371</v>
      </c>
      <c r="AD429">
        <f>PathGainNoAntennaGain!AC723+antennaGainHigh!AC723</f>
        <v>-177.41900000000001</v>
      </c>
      <c r="AE429">
        <f>PathGainNoAntennaGain!AD723+antennaGainHigh!AD723</f>
        <v>-173.03899999999999</v>
      </c>
      <c r="AF429">
        <f>PathGainNoAntennaGain!AE723+antennaGainHigh!AE723</f>
        <v>-129.45189999999999</v>
      </c>
      <c r="AG429">
        <f>PathGainNoAntennaGain!AF723+antennaGainHigh!AF723</f>
        <v>-148.85</v>
      </c>
      <c r="AH429">
        <f>PathGainNoAntennaGain!AG723+antennaGainHigh!AG723</f>
        <v>-139.3913</v>
      </c>
      <c r="AI429">
        <f>PathGainNoAntennaGain!AH723+antennaGainHigh!AH723</f>
        <v>-111.65479999999999</v>
      </c>
      <c r="AJ429">
        <f>PathGainNoAntennaGain!AI723+antennaGainHigh!AI723</f>
        <v>-118.10209999999999</v>
      </c>
      <c r="AK429">
        <f>PathGainNoAntennaGain!AJ723+antennaGainHigh!AJ723</f>
        <v>-130.1</v>
      </c>
      <c r="AL429">
        <f>PathGainNoAntennaGain!AK723+antennaGainHigh!AK723</f>
        <v>-107.309</v>
      </c>
      <c r="AM429">
        <f>PathGainNoAntennaGain!AL723+antennaGainHigh!AL723</f>
        <v>-89.954599999999999</v>
      </c>
      <c r="AN429">
        <f>PathGainNoAntennaGain!AM723+antennaGainHigh!AM723</f>
        <v>-93.514499999999998</v>
      </c>
      <c r="AO429">
        <f>PathGainNoAntennaGain!AN723+antennaGainHigh!AN723</f>
        <v>-133.5984</v>
      </c>
      <c r="AP429">
        <f>PathGainNoAntennaGain!AO723+antennaGainHigh!AO723</f>
        <v>-142.70230000000001</v>
      </c>
      <c r="AQ429">
        <f>PathGainNoAntennaGain!AP723+antennaGainHigh!AP723</f>
        <v>-152.80000000000001</v>
      </c>
      <c r="AR429">
        <f>PathGainNoAntennaGain!AQ723+antennaGainHigh!AQ723</f>
        <v>-141.57999999999998</v>
      </c>
      <c r="AS429">
        <f>PathGainNoAntennaGain!AR723+antennaGainHigh!AR723</f>
        <v>-121.544</v>
      </c>
      <c r="AT429">
        <f>PathGainNoAntennaGain!AS723+antennaGainHigh!AS723</f>
        <v>-135.18860000000001</v>
      </c>
      <c r="AU429">
        <f>PathGainNoAntennaGain!AT723+antennaGainHigh!AT723</f>
        <v>-146.54999999999998</v>
      </c>
      <c r="AV429">
        <f>PathGainNoAntennaGain!AU723+antennaGainHigh!AU723</f>
        <v>-130.2508</v>
      </c>
      <c r="AW429">
        <f>PathGainNoAntennaGain!AV723+antennaGainHigh!AV723</f>
        <v>-149.93199999999999</v>
      </c>
      <c r="AX429">
        <f>PathGainNoAntennaGain!AW723+antennaGainHigh!AW723</f>
        <v>-147.4897</v>
      </c>
      <c r="AY429">
        <f>PathGainNoAntennaGain!AX723+antennaGainHigh!AX723</f>
        <v>-133.9796</v>
      </c>
      <c r="AZ429">
        <f>PathGainNoAntennaGain!AY723+antennaGainHigh!AY723</f>
        <v>-154</v>
      </c>
      <c r="BA429">
        <f>PathGainNoAntennaGain!AZ723+antennaGainHigh!AZ723</f>
        <v>-147.36320000000001</v>
      </c>
      <c r="BB429">
        <f>PathGainNoAntennaGain!BA723+antennaGainHigh!BA723</f>
        <v>-143.31020000000001</v>
      </c>
      <c r="BC429">
        <f>PathGainNoAntennaGain!BB723+antennaGainHigh!BB723</f>
        <v>-160.91</v>
      </c>
      <c r="BD429">
        <f>PathGainNoAntennaGain!BC723+antennaGainHigh!BC723</f>
        <v>-148.7261</v>
      </c>
      <c r="BE429">
        <f>PathGainNoAntennaGain!BD723+antennaGainHigh!BD723</f>
        <v>-152.92909999999998</v>
      </c>
      <c r="BF429">
        <f>PathGainNoAntennaGain!BE723+antennaGainHigh!BE723</f>
        <v>-166.39</v>
      </c>
      <c r="BG429">
        <f>PathGainNoAntennaGain!BF723+antennaGainHigh!BF723</f>
        <v>-161.47829000000002</v>
      </c>
      <c r="BH429">
        <f>PathGainNoAntennaGain!BG723+antennaGainHigh!BG723</f>
        <v>-158.2484</v>
      </c>
      <c r="BI429">
        <f>PathGainNoAntennaGain!BH723+antennaGainHigh!BH723</f>
        <v>-175.52</v>
      </c>
    </row>
    <row r="430" spans="1:61" x14ac:dyDescent="0.3">
      <c r="A430">
        <f t="shared" si="6"/>
        <v>64</v>
      </c>
      <c r="B430">
        <f>PathGainNoAntennaGain!A526+antennaGainHigh!A526</f>
        <v>-167.20599999999999</v>
      </c>
      <c r="C430">
        <f>PathGainNoAntennaGain!B526+antennaGainHigh!B526</f>
        <v>-168.32499999999999</v>
      </c>
      <c r="D430">
        <f>PathGainNoAntennaGain!C526+antennaGainHigh!C526</f>
        <v>-149.77519999999998</v>
      </c>
      <c r="E430">
        <f>PathGainNoAntennaGain!D526+antennaGainHigh!D526</f>
        <v>-179.35599999999999</v>
      </c>
      <c r="F430">
        <f>PathGainNoAntennaGain!E526+antennaGainHigh!E526</f>
        <v>-176.27500000000001</v>
      </c>
      <c r="G430">
        <f>PathGainNoAntennaGain!F526+antennaGainHigh!F526</f>
        <v>-159.82330000000002</v>
      </c>
      <c r="H430">
        <f>PathGainNoAntennaGain!G526+antennaGainHigh!G526</f>
        <v>-167.8271</v>
      </c>
      <c r="I430">
        <f>PathGainNoAntennaGain!H526+antennaGainHigh!H526</f>
        <v>-176.74</v>
      </c>
      <c r="J430">
        <f>PathGainNoAntennaGain!I526+antennaGainHigh!I526</f>
        <v>-157.19240000000002</v>
      </c>
      <c r="K430">
        <f>PathGainNoAntennaGain!J526+antennaGainHigh!J526</f>
        <v>-170.8</v>
      </c>
      <c r="L430">
        <f>PathGainNoAntennaGain!K526+antennaGainHigh!K526</f>
        <v>-161.1576</v>
      </c>
      <c r="M430">
        <f>PathGainNoAntennaGain!L526+antennaGainHigh!L526</f>
        <v>-151.45530000000002</v>
      </c>
      <c r="N430">
        <f>PathGainNoAntennaGain!M526+antennaGainHigh!M526</f>
        <v>-153.233</v>
      </c>
      <c r="O430">
        <f>PathGainNoAntennaGain!N526+antennaGainHigh!N526</f>
        <v>-151.36500000000001</v>
      </c>
      <c r="P430">
        <f>PathGainNoAntennaGain!O526+antennaGainHigh!O526</f>
        <v>-134.3167</v>
      </c>
      <c r="Q430">
        <f>PathGainNoAntennaGain!P526+antennaGainHigh!P526</f>
        <v>-119.78370000000001</v>
      </c>
      <c r="R430">
        <f>PathGainNoAntennaGain!Q526+antennaGainHigh!Q526</f>
        <v>-123.8035</v>
      </c>
      <c r="S430">
        <f>PathGainNoAntennaGain!R526+antennaGainHigh!R526</f>
        <v>-137.37</v>
      </c>
      <c r="T430">
        <f>PathGainNoAntennaGain!S526+antennaGainHigh!S526</f>
        <v>-142.39840000000001</v>
      </c>
      <c r="U430">
        <f>PathGainNoAntennaGain!T526+antennaGainHigh!T526</f>
        <v>-127.62610000000001</v>
      </c>
      <c r="V430">
        <f>PathGainNoAntennaGain!U526+antennaGainHigh!U526</f>
        <v>-147.78</v>
      </c>
      <c r="W430">
        <f>PathGainNoAntennaGain!V526+antennaGainHigh!V526</f>
        <v>-170.05</v>
      </c>
      <c r="X430">
        <f>PathGainNoAntennaGain!W526+antennaGainHigh!W526</f>
        <v>-150.42340000000002</v>
      </c>
      <c r="Y430">
        <f>PathGainNoAntennaGain!X526+antennaGainHigh!X526</f>
        <v>-161.45750000000001</v>
      </c>
      <c r="Z430">
        <f>PathGainNoAntennaGain!Y526+antennaGainHigh!Y526</f>
        <v>-188.1722</v>
      </c>
      <c r="AA430">
        <f>PathGainNoAntennaGain!Z526+antennaGainHigh!Z526</f>
        <v>-206.23</v>
      </c>
      <c r="AB430">
        <f>PathGainNoAntennaGain!AA526+antennaGainHigh!AA526</f>
        <v>-191.90179999999998</v>
      </c>
      <c r="AC430">
        <f>PathGainNoAntennaGain!AB526+antennaGainHigh!AB526</f>
        <v>-177.9007</v>
      </c>
      <c r="AD430">
        <f>PathGainNoAntennaGain!AC526+antennaGainHigh!AC526</f>
        <v>-197.9</v>
      </c>
      <c r="AE430">
        <f>PathGainNoAntennaGain!AD526+antennaGainHigh!AD526</f>
        <v>-186.43609999999998</v>
      </c>
      <c r="AF430">
        <f>PathGainNoAntennaGain!AE526+antennaGainHigh!AE526</f>
        <v>-173.654</v>
      </c>
      <c r="AG430">
        <f>PathGainNoAntennaGain!AF526+antennaGainHigh!AF526</f>
        <v>-191.46</v>
      </c>
      <c r="AH430">
        <f>PathGainNoAntennaGain!AG526+antennaGainHigh!AG526</f>
        <v>-178.24930000000001</v>
      </c>
      <c r="AI430">
        <f>PathGainNoAntennaGain!AH526+antennaGainHigh!AH526</f>
        <v>-136.64349999999999</v>
      </c>
      <c r="AJ430">
        <f>PathGainNoAntennaGain!AI526+antennaGainHigh!AI526</f>
        <v>-155.13999999999999</v>
      </c>
      <c r="AK430">
        <f>PathGainNoAntennaGain!AJ526+antennaGainHigh!AJ526</f>
        <v>-143.2439</v>
      </c>
      <c r="AL430">
        <f>PathGainNoAntennaGain!AK526+antennaGainHigh!AK526</f>
        <v>-143.06349999999998</v>
      </c>
      <c r="AM430">
        <f>PathGainNoAntennaGain!AL526+antennaGainHigh!AL526</f>
        <v>-159.13999999999999</v>
      </c>
      <c r="AN430">
        <f>PathGainNoAntennaGain!AM526+antennaGainHigh!AM526</f>
        <v>-143.62190999999999</v>
      </c>
      <c r="AO430">
        <f>PathGainNoAntennaGain!AN526+antennaGainHigh!AN526</f>
        <v>-151.84539999999998</v>
      </c>
      <c r="AP430">
        <f>PathGainNoAntennaGain!AO526+antennaGainHigh!AO526</f>
        <v>-171.44</v>
      </c>
      <c r="AQ430">
        <f>PathGainNoAntennaGain!AP526+antennaGainHigh!AP526</f>
        <v>-162.71350000000001</v>
      </c>
      <c r="AR430">
        <f>PathGainNoAntennaGain!AQ526+antennaGainHigh!AQ526</f>
        <v>-124.719238</v>
      </c>
      <c r="AS430">
        <f>PathGainNoAntennaGain!AR526+antennaGainHigh!AR526</f>
        <v>-139.79000000000002</v>
      </c>
      <c r="AT430">
        <f>PathGainNoAntennaGain!AS526+antennaGainHigh!AS526</f>
        <v>-123.31370000000001</v>
      </c>
      <c r="AU430">
        <f>PathGainNoAntennaGain!AT526+antennaGainHigh!AT526</f>
        <v>-146.55160000000001</v>
      </c>
      <c r="AV430">
        <f>PathGainNoAntennaGain!AU526+antennaGainHigh!AU526</f>
        <v>-164.8</v>
      </c>
      <c r="AW430">
        <f>PathGainNoAntennaGain!AV526+antennaGainHigh!AV526</f>
        <v>-152.39710000000002</v>
      </c>
      <c r="AX430">
        <f>PathGainNoAntennaGain!AW526+antennaGainHigh!AW526</f>
        <v>-100.9299</v>
      </c>
      <c r="AY430">
        <f>PathGainNoAntennaGain!AX526+antennaGainHigh!AX526</f>
        <v>-118.227</v>
      </c>
      <c r="AZ430">
        <f>PathGainNoAntennaGain!AY526+antennaGainHigh!AY526</f>
        <v>-119.60299999999999</v>
      </c>
      <c r="BA430">
        <f>PathGainNoAntennaGain!AZ526+antennaGainHigh!AZ526</f>
        <v>-129.37119999999999</v>
      </c>
      <c r="BB430">
        <f>PathGainNoAntennaGain!BA526+antennaGainHigh!BA526</f>
        <v>-147.56599999999997</v>
      </c>
      <c r="BC430">
        <f>PathGainNoAntennaGain!BB526+antennaGainHigh!BB526</f>
        <v>-147.15799999999999</v>
      </c>
      <c r="BD430">
        <f>PathGainNoAntennaGain!BC526+antennaGainHigh!BC526</f>
        <v>-141.43690000000001</v>
      </c>
      <c r="BE430">
        <f>PathGainNoAntennaGain!BD526+antennaGainHigh!BD526</f>
        <v>-160.523</v>
      </c>
      <c r="BF430">
        <f>PathGainNoAntennaGain!BE526+antennaGainHigh!BE526</f>
        <v>-158.33500000000001</v>
      </c>
      <c r="BG430">
        <f>PathGainNoAntennaGain!BF526+antennaGainHigh!BF526</f>
        <v>-109.9318</v>
      </c>
      <c r="BH430">
        <f>PathGainNoAntennaGain!BG526+antennaGainHigh!BG526</f>
        <v>-125.82300000000001</v>
      </c>
      <c r="BI430">
        <f>PathGainNoAntennaGain!BH526+antennaGainHigh!BH526</f>
        <v>-130.023</v>
      </c>
    </row>
    <row r="431" spans="1:61" x14ac:dyDescent="0.3">
      <c r="A431">
        <f t="shared" si="6"/>
        <v>65</v>
      </c>
      <c r="B431">
        <f>PathGainNoAntennaGain!A770+antennaGainHigh!A770</f>
        <v>-163.8227</v>
      </c>
      <c r="C431">
        <f>PathGainNoAntennaGain!B770+antennaGainHigh!B770</f>
        <v>-180.79</v>
      </c>
      <c r="D431">
        <f>PathGainNoAntennaGain!C770+antennaGainHigh!C770</f>
        <v>-166.32938999999999</v>
      </c>
      <c r="E431">
        <f>PathGainNoAntennaGain!D770+antennaGainHigh!D770</f>
        <v>-155.3305</v>
      </c>
      <c r="F431">
        <f>PathGainNoAntennaGain!E770+antennaGainHigh!E770</f>
        <v>-166.84</v>
      </c>
      <c r="G431">
        <f>PathGainNoAntennaGain!F770+antennaGainHigh!F770</f>
        <v>-148.17099999999999</v>
      </c>
      <c r="H431">
        <f>PathGainNoAntennaGain!G770+antennaGainHigh!G770</f>
        <v>-173.63932</v>
      </c>
      <c r="I431">
        <f>PathGainNoAntennaGain!H770+antennaGainHigh!H770</f>
        <v>-188.84</v>
      </c>
      <c r="J431">
        <f>PathGainNoAntennaGain!I770+antennaGainHigh!I770</f>
        <v>-172.47480000000002</v>
      </c>
      <c r="K431">
        <f>PathGainNoAntennaGain!J770+antennaGainHigh!J770</f>
        <v>-154.96270000000001</v>
      </c>
      <c r="L431">
        <f>PathGainNoAntennaGain!K770+antennaGainHigh!K770</f>
        <v>-173.8</v>
      </c>
      <c r="M431">
        <f>PathGainNoAntennaGain!L770+antennaGainHigh!L770</f>
        <v>-162.69750000000002</v>
      </c>
      <c r="N431">
        <f>PathGainNoAntennaGain!M770+antennaGainHigh!M770</f>
        <v>-150.76330000000002</v>
      </c>
      <c r="O431">
        <f>PathGainNoAntennaGain!N770+antennaGainHigh!N770</f>
        <v>-170.78</v>
      </c>
      <c r="P431">
        <f>PathGainNoAntennaGain!O770+antennaGainHigh!O770</f>
        <v>-164.2482</v>
      </c>
      <c r="Q431">
        <f>PathGainNoAntennaGain!P770+antennaGainHigh!P770</f>
        <v>-177.363</v>
      </c>
      <c r="R431">
        <f>PathGainNoAntennaGain!Q770+antennaGainHigh!Q770</f>
        <v>-188.24370000000002</v>
      </c>
      <c r="S431">
        <f>PathGainNoAntennaGain!R770+antennaGainHigh!R770</f>
        <v>-196.96</v>
      </c>
      <c r="T431">
        <f>PathGainNoAntennaGain!S770+antennaGainHigh!S770</f>
        <v>-124.06099999999999</v>
      </c>
      <c r="U431">
        <f>PathGainNoAntennaGain!T770+antennaGainHigh!T770</f>
        <v>-131.15459999999999</v>
      </c>
      <c r="V431">
        <f>PathGainNoAntennaGain!U770+antennaGainHigh!U770</f>
        <v>-142.70999999999998</v>
      </c>
      <c r="W431">
        <f>PathGainNoAntennaGain!V770+antennaGainHigh!V770</f>
        <v>-155.04353</v>
      </c>
      <c r="X431">
        <f>PathGainNoAntennaGain!W770+antennaGainHigh!W770</f>
        <v>-151.78879999999998</v>
      </c>
      <c r="Y431">
        <f>PathGainNoAntennaGain!X770+antennaGainHigh!X770</f>
        <v>-169.07</v>
      </c>
      <c r="Z431">
        <f>PathGainNoAntennaGain!Y770+antennaGainHigh!Y770</f>
        <v>-183.8749</v>
      </c>
      <c r="AA431">
        <f>PathGainNoAntennaGain!Z770+antennaGainHigh!Z770</f>
        <v>-203.13</v>
      </c>
      <c r="AB431">
        <f>PathGainNoAntennaGain!AA770+antennaGainHigh!AA770</f>
        <v>-193.19559999999998</v>
      </c>
      <c r="AC431">
        <f>PathGainNoAntennaGain!AB770+antennaGainHigh!AB770</f>
        <v>-190.66199999999998</v>
      </c>
      <c r="AD431">
        <f>PathGainNoAntennaGain!AC770+antennaGainHigh!AC770</f>
        <v>-210.42</v>
      </c>
      <c r="AE431">
        <f>PathGainNoAntennaGain!AD770+antennaGainHigh!AD770</f>
        <v>-202.40929999999997</v>
      </c>
      <c r="AF431">
        <f>PathGainNoAntennaGain!AE770+antennaGainHigh!AE770</f>
        <v>-185.14419999999998</v>
      </c>
      <c r="AG431">
        <f>PathGainNoAntennaGain!AF770+antennaGainHigh!AF770</f>
        <v>-204.42</v>
      </c>
      <c r="AH431">
        <f>PathGainNoAntennaGain!AG770+antennaGainHigh!AG770</f>
        <v>-194.55159999999998</v>
      </c>
      <c r="AI431">
        <f>PathGainNoAntennaGain!AH770+antennaGainHigh!AH770</f>
        <v>-177.75899999999999</v>
      </c>
      <c r="AJ431">
        <f>PathGainNoAntennaGain!AI770+antennaGainHigh!AI770</f>
        <v>-197.6</v>
      </c>
      <c r="AK431">
        <f>PathGainNoAntennaGain!AJ770+antennaGainHigh!AJ770</f>
        <v>-190.00479999999999</v>
      </c>
      <c r="AL431">
        <f>PathGainNoAntennaGain!AK770+antennaGainHigh!AK770</f>
        <v>-171.4187</v>
      </c>
      <c r="AM431">
        <f>PathGainNoAntennaGain!AL770+antennaGainHigh!AL770</f>
        <v>-190.58</v>
      </c>
      <c r="AN431">
        <f>PathGainNoAntennaGain!AM770+antennaGainHigh!AM770</f>
        <v>-180.35910000000001</v>
      </c>
      <c r="AO431">
        <f>PathGainNoAntennaGain!AN770+antennaGainHigh!AN770</f>
        <v>-174.13149999999999</v>
      </c>
      <c r="AP431">
        <f>PathGainNoAntennaGain!AO770+antennaGainHigh!AO770</f>
        <v>-194.23</v>
      </c>
      <c r="AQ431">
        <f>PathGainNoAntennaGain!AP770+antennaGainHigh!AP770</f>
        <v>-188.31709999999998</v>
      </c>
      <c r="AR431">
        <f>PathGainNoAntennaGain!AQ770+antennaGainHigh!AQ770</f>
        <v>-173.5575</v>
      </c>
      <c r="AS431">
        <f>PathGainNoAntennaGain!AR770+antennaGainHigh!AR770</f>
        <v>-193.28</v>
      </c>
      <c r="AT431">
        <f>PathGainNoAntennaGain!AS770+antennaGainHigh!AS770</f>
        <v>-185.10480000000001</v>
      </c>
      <c r="AU431">
        <f>PathGainNoAntennaGain!AT770+antennaGainHigh!AT770</f>
        <v>-146.57729999999998</v>
      </c>
      <c r="AV431">
        <f>PathGainNoAntennaGain!AU770+antennaGainHigh!AU770</f>
        <v>-166.76</v>
      </c>
      <c r="AW431">
        <f>PathGainNoAntennaGain!AV770+antennaGainHigh!AV770</f>
        <v>-161.6679</v>
      </c>
      <c r="AX431">
        <f>PathGainNoAntennaGain!AW770+antennaGainHigh!AW770</f>
        <v>-151.4546</v>
      </c>
      <c r="AY431">
        <f>PathGainNoAntennaGain!AX770+antennaGainHigh!AX770</f>
        <v>-167.66200000000001</v>
      </c>
      <c r="AZ431">
        <f>PathGainNoAntennaGain!AY770+antennaGainHigh!AY770</f>
        <v>-171.23099999999999</v>
      </c>
      <c r="BA431">
        <f>PathGainNoAntennaGain!AZ770+antennaGainHigh!AZ770</f>
        <v>-179.99360000000001</v>
      </c>
      <c r="BB431">
        <f>PathGainNoAntennaGain!BA770+antennaGainHigh!BA770</f>
        <v>-197.00399999999999</v>
      </c>
      <c r="BC431">
        <f>PathGainNoAntennaGain!BB770+antennaGainHigh!BB770</f>
        <v>-198.96799999999999</v>
      </c>
      <c r="BD431">
        <f>PathGainNoAntennaGain!BC770+antennaGainHigh!BC770</f>
        <v>-179.5703</v>
      </c>
      <c r="BE431">
        <f>PathGainNoAntennaGain!BD770+antennaGainHigh!BD770</f>
        <v>-197.43200000000002</v>
      </c>
      <c r="BF431">
        <f>PathGainNoAntennaGain!BE770+antennaGainHigh!BE770</f>
        <v>-197.69300000000001</v>
      </c>
      <c r="BG431">
        <f>PathGainNoAntennaGain!BF770+antennaGainHigh!BF770</f>
        <v>-155.11689999999999</v>
      </c>
      <c r="BH431">
        <f>PathGainNoAntennaGain!BG770+antennaGainHigh!BG770</f>
        <v>-170.91800000000001</v>
      </c>
      <c r="BI431">
        <f>PathGainNoAntennaGain!BH770+antennaGainHigh!BH770</f>
        <v>-175.30099999999999</v>
      </c>
    </row>
    <row r="432" spans="1:61" x14ac:dyDescent="0.3">
      <c r="A432">
        <f t="shared" ref="A432:A495" si="7">A431+1</f>
        <v>66</v>
      </c>
      <c r="B432">
        <f>PathGainNoAntennaGain!A483+antennaGainHigh!A483</f>
        <v>-178.63</v>
      </c>
      <c r="C432">
        <f>PathGainNoAntennaGain!B483+antennaGainHigh!B483</f>
        <v>-166.1892</v>
      </c>
      <c r="D432">
        <f>PathGainNoAntennaGain!C483+antennaGainHigh!C483</f>
        <v>-160.3991</v>
      </c>
      <c r="E432">
        <f>PathGainNoAntennaGain!D483+antennaGainHigh!D483</f>
        <v>-191.98</v>
      </c>
      <c r="F432">
        <f>PathGainNoAntennaGain!E483+antennaGainHigh!E483</f>
        <v>-180.51339999999999</v>
      </c>
      <c r="G432">
        <f>PathGainNoAntennaGain!F483+antennaGainHigh!F483</f>
        <v>-173.26159999999999</v>
      </c>
      <c r="H432">
        <f>PathGainNoAntennaGain!G483+antennaGainHigh!G483</f>
        <v>-217.31</v>
      </c>
      <c r="I432">
        <f>PathGainNoAntennaGain!H483+antennaGainHigh!H483</f>
        <v>-210.56059999999999</v>
      </c>
      <c r="J432">
        <f>PathGainNoAntennaGain!I483+antennaGainHigh!I483</f>
        <v>-197.3245</v>
      </c>
      <c r="K432">
        <f>PathGainNoAntennaGain!J483+antennaGainHigh!J483</f>
        <v>-162.93</v>
      </c>
      <c r="L432">
        <f>PathGainNoAntennaGain!K483+antennaGainHigh!K483</f>
        <v>-149.6343</v>
      </c>
      <c r="M432">
        <f>PathGainNoAntennaGain!L483+antennaGainHigh!L483</f>
        <v>-145.17500000000001</v>
      </c>
      <c r="N432">
        <f>PathGainNoAntennaGain!M483+antennaGainHigh!M483</f>
        <v>-193.85</v>
      </c>
      <c r="O432">
        <f>PathGainNoAntennaGain!N483+antennaGainHigh!N483</f>
        <v>-178.21725999999998</v>
      </c>
      <c r="P432">
        <f>PathGainNoAntennaGain!O483+antennaGainHigh!O483</f>
        <v>-177.88262</v>
      </c>
      <c r="Q432">
        <f>PathGainNoAntennaGain!P483+antennaGainHigh!P483</f>
        <v>-160.97</v>
      </c>
      <c r="R432">
        <f>PathGainNoAntennaGain!Q483+antennaGainHigh!Q483</f>
        <v>-141.87889999999999</v>
      </c>
      <c r="S432">
        <f>PathGainNoAntennaGain!R483+antennaGainHigh!R483</f>
        <v>-150.5462</v>
      </c>
      <c r="T432">
        <f>PathGainNoAntennaGain!S483+antennaGainHigh!S483</f>
        <v>-194.14</v>
      </c>
      <c r="U432">
        <f>PathGainNoAntennaGain!T483+antennaGainHigh!T483</f>
        <v>-175.79919999999998</v>
      </c>
      <c r="V432">
        <f>PathGainNoAntennaGain!U483+antennaGainHigh!U483</f>
        <v>-181.88760000000002</v>
      </c>
      <c r="W432">
        <f>PathGainNoAntennaGain!V483+antennaGainHigh!V483</f>
        <v>-195.24</v>
      </c>
      <c r="X432">
        <f>PathGainNoAntennaGain!W483+antennaGainHigh!W483</f>
        <v>-177.43049999999999</v>
      </c>
      <c r="Y432">
        <f>PathGainNoAntennaGain!X483+antennaGainHigh!X483</f>
        <v>-182.0352</v>
      </c>
      <c r="Z432">
        <f>PathGainNoAntennaGain!Y483+antennaGainHigh!Y483</f>
        <v>-179.40280000000001</v>
      </c>
      <c r="AA432">
        <f>PathGainNoAntennaGain!Z483+antennaGainHigh!Z483</f>
        <v>-191.63</v>
      </c>
      <c r="AB432">
        <f>PathGainNoAntennaGain!AA483+antennaGainHigh!AA483</f>
        <v>-173.20939999999999</v>
      </c>
      <c r="AC432">
        <f>PathGainNoAntennaGain!AB483+antennaGainHigh!AB483</f>
        <v>-145.4213</v>
      </c>
      <c r="AD432">
        <f>PathGainNoAntennaGain!AC483+antennaGainHigh!AC483</f>
        <v>-159.80000000000001</v>
      </c>
      <c r="AE432">
        <f>PathGainNoAntennaGain!AD483+antennaGainHigh!AD483</f>
        <v>-142.77120000000002</v>
      </c>
      <c r="AF432">
        <f>PathGainNoAntennaGain!AE483+antennaGainHigh!AE483</f>
        <v>-154.5275</v>
      </c>
      <c r="AG432">
        <f>PathGainNoAntennaGain!AF483+antennaGainHigh!AF483</f>
        <v>-163.98</v>
      </c>
      <c r="AH432">
        <f>PathGainNoAntennaGain!AG483+antennaGainHigh!AG483</f>
        <v>-144.57979999999998</v>
      </c>
      <c r="AI432">
        <f>PathGainNoAntennaGain!AH483+antennaGainHigh!AH483</f>
        <v>-138.57</v>
      </c>
      <c r="AJ432">
        <f>PathGainNoAntennaGain!AI483+antennaGainHigh!AI483</f>
        <v>-141.15800000000002</v>
      </c>
      <c r="AK432">
        <f>PathGainNoAntennaGain!AJ483+antennaGainHigh!AJ483</f>
        <v>-121.87450000000001</v>
      </c>
      <c r="AL432">
        <f>PathGainNoAntennaGain!AK483+antennaGainHigh!AK483</f>
        <v>-177.48</v>
      </c>
      <c r="AM432">
        <f>PathGainNoAntennaGain!AL483+antennaGainHigh!AL483</f>
        <v>-171.7184</v>
      </c>
      <c r="AN432">
        <f>PathGainNoAntennaGain!AM483+antennaGainHigh!AM483</f>
        <v>-157.3646</v>
      </c>
      <c r="AO432">
        <f>PathGainNoAntennaGain!AN483+antennaGainHigh!AN483</f>
        <v>-130.99119999999999</v>
      </c>
      <c r="AP432">
        <f>PathGainNoAntennaGain!AO483+antennaGainHigh!AO483</f>
        <v>-140.32999999999998</v>
      </c>
      <c r="AQ432">
        <f>PathGainNoAntennaGain!AP483+antennaGainHigh!AP483</f>
        <v>-120.9006</v>
      </c>
      <c r="AR432">
        <f>PathGainNoAntennaGain!AQ483+antennaGainHigh!AQ483</f>
        <v>-158.56</v>
      </c>
      <c r="AS432">
        <f>PathGainNoAntennaGain!AR483+antennaGainHigh!AR483</f>
        <v>-146.82210000000001</v>
      </c>
      <c r="AT432">
        <f>PathGainNoAntennaGain!AS483+antennaGainHigh!AS483</f>
        <v>-139.99170000000001</v>
      </c>
      <c r="AU432">
        <f>PathGainNoAntennaGain!AT483+antennaGainHigh!AT483</f>
        <v>-146.66</v>
      </c>
      <c r="AV432">
        <f>PathGainNoAntennaGain!AU483+antennaGainHigh!AU483</f>
        <v>-133.1173</v>
      </c>
      <c r="AW432">
        <f>PathGainNoAntennaGain!AV483+antennaGainHigh!AV483</f>
        <v>-129.0581</v>
      </c>
      <c r="AX432">
        <f>PathGainNoAntennaGain!AW483+antennaGainHigh!AW483</f>
        <v>-162.77000000000001</v>
      </c>
      <c r="AY432">
        <f>PathGainNoAntennaGain!AX483+antennaGainHigh!AX483</f>
        <v>-146.11590000000001</v>
      </c>
      <c r="AZ432">
        <f>PathGainNoAntennaGain!AY483+antennaGainHigh!AY483</f>
        <v>-147.91065</v>
      </c>
      <c r="BA432">
        <f>PathGainNoAntennaGain!AZ483+antennaGainHigh!AZ483</f>
        <v>-143.59</v>
      </c>
      <c r="BB432">
        <f>PathGainNoAntennaGain!BA483+antennaGainHigh!BA483</f>
        <v>-126.0262</v>
      </c>
      <c r="BC432">
        <f>PathGainNoAntennaGain!BB483+antennaGainHigh!BB483</f>
        <v>-129.99520000000001</v>
      </c>
      <c r="BD432">
        <f>PathGainNoAntennaGain!BC483+antennaGainHigh!BC483</f>
        <v>-99.160299999999992</v>
      </c>
      <c r="BE432">
        <f>PathGainNoAntennaGain!BD483+antennaGainHigh!BD483</f>
        <v>-118.42099999999999</v>
      </c>
      <c r="BF432">
        <f>PathGainNoAntennaGain!BE483+antennaGainHigh!BE483</f>
        <v>-115.648</v>
      </c>
      <c r="BG432">
        <f>PathGainNoAntennaGain!BF483+antennaGainHigh!BF483</f>
        <v>-130.34</v>
      </c>
      <c r="BH432">
        <f>PathGainNoAntennaGain!BG483+antennaGainHigh!BG483</f>
        <v>-111.2565</v>
      </c>
      <c r="BI432">
        <f>PathGainNoAntennaGain!BH483+antennaGainHigh!BH483</f>
        <v>-119.90130000000001</v>
      </c>
    </row>
    <row r="433" spans="1:61" x14ac:dyDescent="0.3">
      <c r="A433">
        <f t="shared" si="7"/>
        <v>67</v>
      </c>
      <c r="B433">
        <f>PathGainNoAntennaGain!A463+antennaGainHigh!A463</f>
        <v>-165.93</v>
      </c>
      <c r="C433">
        <f>PathGainNoAntennaGain!B463+antennaGainHigh!B463</f>
        <v>-151.56824999999998</v>
      </c>
      <c r="D433">
        <f>PathGainNoAntennaGain!C463+antennaGainHigh!C463</f>
        <v>-148.88060000000002</v>
      </c>
      <c r="E433">
        <f>PathGainNoAntennaGain!D463+antennaGainHigh!D463</f>
        <v>-182.8</v>
      </c>
      <c r="F433">
        <f>PathGainNoAntennaGain!E463+antennaGainHigh!E463</f>
        <v>-170.12110000000001</v>
      </c>
      <c r="G433">
        <f>PathGainNoAntennaGain!F463+antennaGainHigh!F463</f>
        <v>-164.69400000000002</v>
      </c>
      <c r="H433">
        <f>PathGainNoAntennaGain!G463+antennaGainHigh!G463</f>
        <v>-181.28</v>
      </c>
      <c r="I433">
        <f>PathGainNoAntennaGain!H463+antennaGainHigh!H463</f>
        <v>-174.35060000000001</v>
      </c>
      <c r="J433">
        <f>PathGainNoAntennaGain!I463+antennaGainHigh!I463</f>
        <v>-161.3227</v>
      </c>
      <c r="K433">
        <f>PathGainNoAntennaGain!J463+antennaGainHigh!J463</f>
        <v>-165.8</v>
      </c>
      <c r="L433">
        <f>PathGainNoAntennaGain!K463+antennaGainHigh!K463</f>
        <v>-150.41356999999999</v>
      </c>
      <c r="M433">
        <f>PathGainNoAntennaGain!L463+antennaGainHigh!L463</f>
        <v>-149.61100000000002</v>
      </c>
      <c r="N433">
        <f>PathGainNoAntennaGain!M463+antennaGainHigh!M463</f>
        <v>-162.78</v>
      </c>
      <c r="O433">
        <f>PathGainNoAntennaGain!N463+antennaGainHigh!N463</f>
        <v>-145.87200000000001</v>
      </c>
      <c r="P433">
        <f>PathGainNoAntennaGain!O463+antennaGainHigh!O463</f>
        <v>-148.39979</v>
      </c>
      <c r="Q433">
        <f>PathGainNoAntennaGain!P463+antennaGainHigh!P463</f>
        <v>-155.101</v>
      </c>
      <c r="R433">
        <f>PathGainNoAntennaGain!Q463+antennaGainHigh!Q463</f>
        <v>-136.18289999999999</v>
      </c>
      <c r="S433">
        <f>PathGainNoAntennaGain!R463+antennaGainHigh!R463</f>
        <v>-153.24600000000001</v>
      </c>
      <c r="T433">
        <f>PathGainNoAntennaGain!S463+antennaGainHigh!S463</f>
        <v>-190.92</v>
      </c>
      <c r="U433">
        <f>PathGainNoAntennaGain!T463+antennaGainHigh!T463</f>
        <v>-171.29729999999998</v>
      </c>
      <c r="V433">
        <f>PathGainNoAntennaGain!U463+antennaGainHigh!U463</f>
        <v>-182.30969999999999</v>
      </c>
      <c r="W433">
        <f>PathGainNoAntennaGain!V463+antennaGainHigh!V463</f>
        <v>-205.42</v>
      </c>
      <c r="X433">
        <f>PathGainNoAntennaGain!W463+antennaGainHigh!W463</f>
        <v>-186.15729999999999</v>
      </c>
      <c r="Y433">
        <f>PathGainNoAntennaGain!X463+antennaGainHigh!X463</f>
        <v>-195.5103</v>
      </c>
      <c r="Z433">
        <f>PathGainNoAntennaGain!Y463+antennaGainHigh!Y463</f>
        <v>-160.96890000000002</v>
      </c>
      <c r="AA433">
        <f>PathGainNoAntennaGain!Z463+antennaGainHigh!Z463</f>
        <v>-178.77</v>
      </c>
      <c r="AB433">
        <f>PathGainNoAntennaGain!AA463+antennaGainHigh!AA463</f>
        <v>-165.55170000000001</v>
      </c>
      <c r="AC433">
        <f>PathGainNoAntennaGain!AB463+antennaGainHigh!AB463</f>
        <v>-156.28810000000001</v>
      </c>
      <c r="AD433">
        <f>PathGainNoAntennaGain!AC463+antennaGainHigh!AC463</f>
        <v>-174.58</v>
      </c>
      <c r="AE433">
        <f>PathGainNoAntennaGain!AD463+antennaGainHigh!AD463</f>
        <v>-162.04313999999999</v>
      </c>
      <c r="AF433">
        <f>PathGainNoAntennaGain!AE463+antennaGainHigh!AE463</f>
        <v>-165.42715999999999</v>
      </c>
      <c r="AG433">
        <f>PathGainNoAntennaGain!AF463+antennaGainHigh!AF463</f>
        <v>-181.35</v>
      </c>
      <c r="AH433">
        <f>PathGainNoAntennaGain!AG463+antennaGainHigh!AG463</f>
        <v>-165.02509999999998</v>
      </c>
      <c r="AI433">
        <f>PathGainNoAntennaGain!AH463+antennaGainHigh!AH463</f>
        <v>-135.5812</v>
      </c>
      <c r="AJ433">
        <f>PathGainNoAntennaGain!AI463+antennaGainHigh!AI463</f>
        <v>-142.51</v>
      </c>
      <c r="AK433">
        <f>PathGainNoAntennaGain!AJ463+antennaGainHigh!AJ463</f>
        <v>-122.56540000000001</v>
      </c>
      <c r="AL433">
        <f>PathGainNoAntennaGain!AK463+antennaGainHigh!AK463</f>
        <v>-145.51900000000001</v>
      </c>
      <c r="AM433">
        <f>PathGainNoAntennaGain!AL463+antennaGainHigh!AL463</f>
        <v>-145.018</v>
      </c>
      <c r="AN433">
        <f>PathGainNoAntennaGain!AM463+antennaGainHigh!AM463</f>
        <v>-129.899</v>
      </c>
      <c r="AO433">
        <f>PathGainNoAntennaGain!AN463+antennaGainHigh!AN463</f>
        <v>-119.2535</v>
      </c>
      <c r="AP433">
        <f>PathGainNoAntennaGain!AO463+antennaGainHigh!AO463</f>
        <v>-139.09</v>
      </c>
      <c r="AQ433">
        <f>PathGainNoAntennaGain!AP463+antennaGainHigh!AP463</f>
        <v>-131.51480000000001</v>
      </c>
      <c r="AR433">
        <f>PathGainNoAntennaGain!AQ463+antennaGainHigh!AQ463</f>
        <v>-146.83000000000001</v>
      </c>
      <c r="AS433">
        <f>PathGainNoAntennaGain!AR463+antennaGainHigh!AR463</f>
        <v>-133.30997099999999</v>
      </c>
      <c r="AT433">
        <f>PathGainNoAntennaGain!AS463+antennaGainHigh!AS463</f>
        <v>-130.21900000000002</v>
      </c>
      <c r="AU433">
        <f>PathGainNoAntennaGain!AT463+antennaGainHigh!AT463</f>
        <v>-146.75</v>
      </c>
      <c r="AV433">
        <f>PathGainNoAntennaGain!AU463+antennaGainHigh!AU463</f>
        <v>-129.14230000000001</v>
      </c>
      <c r="AW433">
        <f>PathGainNoAntennaGain!AV463+antennaGainHigh!AV463</f>
        <v>-133.21889999999999</v>
      </c>
      <c r="AX433">
        <f>PathGainNoAntennaGain!AW463+antennaGainHigh!AW463</f>
        <v>-160.91999999999999</v>
      </c>
      <c r="AY433">
        <f>PathGainNoAntennaGain!AX463+antennaGainHigh!AX463</f>
        <v>-141.17409999999998</v>
      </c>
      <c r="AZ433">
        <f>PathGainNoAntennaGain!AY463+antennaGainHigh!AY463</f>
        <v>-152.989</v>
      </c>
      <c r="BA433">
        <f>PathGainNoAntennaGain!AZ463+antennaGainHigh!AZ463</f>
        <v>-141.08710000000002</v>
      </c>
      <c r="BB433">
        <f>PathGainNoAntennaGain!BA463+antennaGainHigh!BA463</f>
        <v>-129.85940000000002</v>
      </c>
      <c r="BC433">
        <f>PathGainNoAntennaGain!BB463+antennaGainHigh!BB463</f>
        <v>-149.52000000000001</v>
      </c>
      <c r="BD433">
        <f>PathGainNoAntennaGain!BC463+antennaGainHigh!BC463</f>
        <v>-123.6164</v>
      </c>
      <c r="BE433">
        <f>PathGainNoAntennaGain!BD463+antennaGainHigh!BD463</f>
        <v>-130.33960000000002</v>
      </c>
      <c r="BF433">
        <f>PathGainNoAntennaGain!BE463+antennaGainHigh!BE463</f>
        <v>-142.15</v>
      </c>
      <c r="BG433">
        <f>PathGainNoAntennaGain!BF463+antennaGainHigh!BF463</f>
        <v>-148.42830000000001</v>
      </c>
      <c r="BH433">
        <f>PathGainNoAntennaGain!BG463+antennaGainHigh!BG463</f>
        <v>-141.00370000000001</v>
      </c>
      <c r="BI433">
        <f>PathGainNoAntennaGain!BH463+antennaGainHigh!BH463</f>
        <v>-159.75</v>
      </c>
    </row>
    <row r="434" spans="1:61" x14ac:dyDescent="0.3">
      <c r="A434">
        <f t="shared" si="7"/>
        <v>68</v>
      </c>
      <c r="B434">
        <f>PathGainNoAntennaGain!A45+antennaGainHigh!A45</f>
        <v>-131.6044</v>
      </c>
      <c r="C434">
        <f>PathGainNoAntennaGain!B45+antennaGainHigh!B45</f>
        <v>-124.52979999999999</v>
      </c>
      <c r="D434">
        <f>PathGainNoAntennaGain!C45+antennaGainHigh!C45</f>
        <v>-143.16999999999999</v>
      </c>
      <c r="E434">
        <f>PathGainNoAntennaGain!D45+antennaGainHigh!D45</f>
        <v>-138.45999999999998</v>
      </c>
      <c r="F434">
        <f>PathGainNoAntennaGain!E45+antennaGainHigh!E45</f>
        <v>-120.60549999999999</v>
      </c>
      <c r="G434">
        <f>PathGainNoAntennaGain!F45+antennaGainHigh!F45</f>
        <v>-125.3489</v>
      </c>
      <c r="H434">
        <f>PathGainNoAntennaGain!G45+antennaGainHigh!G45</f>
        <v>-106.83590000000001</v>
      </c>
      <c r="I434">
        <f>PathGainNoAntennaGain!H45+antennaGainHigh!H45</f>
        <v>-123.37</v>
      </c>
      <c r="J434">
        <f>PathGainNoAntennaGain!I45+antennaGainHigh!I45</f>
        <v>-108.37065577</v>
      </c>
      <c r="K434">
        <f>PathGainNoAntennaGain!J45+antennaGainHigh!J45</f>
        <v>-144.17580000000001</v>
      </c>
      <c r="L434">
        <f>PathGainNoAntennaGain!K45+antennaGainHigh!K45</f>
        <v>-140.83410000000001</v>
      </c>
      <c r="M434">
        <f>PathGainNoAntennaGain!L45+antennaGainHigh!L45</f>
        <v>-158.15</v>
      </c>
      <c r="N434">
        <f>PathGainNoAntennaGain!M45+antennaGainHigh!M45</f>
        <v>-152.97130000000001</v>
      </c>
      <c r="O434">
        <f>PathGainNoAntennaGain!N45+antennaGainHigh!N45</f>
        <v>-148.66260000000003</v>
      </c>
      <c r="P434">
        <f>PathGainNoAntennaGain!O45+antennaGainHigh!O45</f>
        <v>-166.36</v>
      </c>
      <c r="Q434">
        <f>PathGainNoAntennaGain!P45+antennaGainHigh!P45</f>
        <v>-186.71198999999999</v>
      </c>
      <c r="R434">
        <f>PathGainNoAntennaGain!Q45+antennaGainHigh!Q45</f>
        <v>-186.19210000000001</v>
      </c>
      <c r="S434">
        <f>PathGainNoAntennaGain!R45+antennaGainHigh!R45</f>
        <v>-202.25</v>
      </c>
      <c r="T434">
        <f>PathGainNoAntennaGain!S45+antennaGainHigh!S45</f>
        <v>-185.81909999999999</v>
      </c>
      <c r="U434">
        <f>PathGainNoAntennaGain!T45+antennaGainHigh!T45</f>
        <v>-179.86340000000001</v>
      </c>
      <c r="V434">
        <f>PathGainNoAntennaGain!U45+antennaGainHigh!U45</f>
        <v>-198.15</v>
      </c>
      <c r="W434">
        <f>PathGainNoAntennaGain!V45+antennaGainHigh!V45</f>
        <v>-193.4478</v>
      </c>
      <c r="X434">
        <f>PathGainNoAntennaGain!W45+antennaGainHigh!W45</f>
        <v>-182.2645</v>
      </c>
      <c r="Y434">
        <f>PathGainNoAntennaGain!X45+antennaGainHigh!X45</f>
        <v>-201.87</v>
      </c>
      <c r="Z434">
        <f>PathGainNoAntennaGain!Y45+antennaGainHigh!Y45</f>
        <v>-162.8441</v>
      </c>
      <c r="AA434">
        <f>PathGainNoAntennaGain!Z45+antennaGainHigh!Z45</f>
        <v>-182.49</v>
      </c>
      <c r="AB434">
        <f>PathGainNoAntennaGain!AA45+antennaGainHigh!AA45</f>
        <v>-173.97630000000001</v>
      </c>
      <c r="AC434">
        <f>PathGainNoAntennaGain!AB45+antennaGainHigh!AB45</f>
        <v>-160.7312</v>
      </c>
      <c r="AD434">
        <f>PathGainNoAntennaGain!AC45+antennaGainHigh!AC45</f>
        <v>-178.458</v>
      </c>
      <c r="AE434">
        <f>PathGainNoAntennaGain!AD45+antennaGainHigh!AD45</f>
        <v>-178.989</v>
      </c>
      <c r="AF434">
        <f>PathGainNoAntennaGain!AE45+antennaGainHigh!AE45</f>
        <v>-165.22909999999999</v>
      </c>
      <c r="AG434">
        <f>PathGainNoAntennaGain!AF45+antennaGainHigh!AF45</f>
        <v>-184.65899999999999</v>
      </c>
      <c r="AH434">
        <f>PathGainNoAntennaGain!AG45+antennaGainHigh!AG45</f>
        <v>-181.78299999999999</v>
      </c>
      <c r="AI434">
        <f>PathGainNoAntennaGain!AH45+antennaGainHigh!AH45</f>
        <v>-153.80189999999999</v>
      </c>
      <c r="AJ434">
        <f>PathGainNoAntennaGain!AI45+antennaGainHigh!AI45</f>
        <v>-166.98429999999999</v>
      </c>
      <c r="AK434">
        <f>PathGainNoAntennaGain!AJ45+antennaGainHigh!AJ45</f>
        <v>-173.78</v>
      </c>
      <c r="AL434">
        <f>PathGainNoAntennaGain!AK45+antennaGainHigh!AK45</f>
        <v>-148.74039999999999</v>
      </c>
      <c r="AM434">
        <f>PathGainNoAntennaGain!AL45+antennaGainHigh!AL45</f>
        <v>-163.56390000000002</v>
      </c>
      <c r="AN434">
        <f>PathGainNoAntennaGain!AM45+antennaGainHigh!AM45</f>
        <v>-168.9</v>
      </c>
      <c r="AO434">
        <f>PathGainNoAntennaGain!AN45+antennaGainHigh!AN45</f>
        <v>-159.09700000000001</v>
      </c>
      <c r="AP434">
        <f>PathGainNoAntennaGain!AO45+antennaGainHigh!AO45</f>
        <v>-171.88230000000001</v>
      </c>
      <c r="AQ434">
        <f>PathGainNoAntennaGain!AP45+antennaGainHigh!AP45</f>
        <v>-179.02</v>
      </c>
      <c r="AR434">
        <f>PathGainNoAntennaGain!AQ45+antennaGainHigh!AQ45</f>
        <v>-110.25830000000001</v>
      </c>
      <c r="AS434">
        <f>PathGainNoAntennaGain!AR45+antennaGainHigh!AR45</f>
        <v>-116.1117</v>
      </c>
      <c r="AT434">
        <f>PathGainNoAntennaGain!AS45+antennaGainHigh!AS45</f>
        <v>-128.51</v>
      </c>
      <c r="AU434">
        <f>PathGainNoAntennaGain!AT45+antennaGainHigh!AT45</f>
        <v>-146.8005</v>
      </c>
      <c r="AV434">
        <f>PathGainNoAntennaGain!AU45+antennaGainHigh!AU45</f>
        <v>-151.14019999999999</v>
      </c>
      <c r="AW434">
        <f>PathGainNoAntennaGain!AV45+antennaGainHigh!AV45</f>
        <v>-164.51</v>
      </c>
      <c r="AX434">
        <f>PathGainNoAntennaGain!AW45+antennaGainHigh!AW45</f>
        <v>-159.68950000000001</v>
      </c>
      <c r="AY434">
        <f>PathGainNoAntennaGain!AX45+antennaGainHigh!AX45</f>
        <v>-161.277458</v>
      </c>
      <c r="AZ434">
        <f>PathGainNoAntennaGain!AY45+antennaGainHigh!AY45</f>
        <v>-176.25</v>
      </c>
      <c r="BA434">
        <f>PathGainNoAntennaGain!AZ45+antennaGainHigh!AZ45</f>
        <v>-153.44850000000002</v>
      </c>
      <c r="BB434">
        <f>PathGainNoAntennaGain!BA45+antennaGainHigh!BA45</f>
        <v>-159.691</v>
      </c>
      <c r="BC434">
        <f>PathGainNoAntennaGain!BB45+antennaGainHigh!BB45</f>
        <v>-171.83</v>
      </c>
      <c r="BD434">
        <f>PathGainNoAntennaGain!BC45+antennaGainHigh!BC45</f>
        <v>-159.94059999999999</v>
      </c>
      <c r="BE434">
        <f>PathGainNoAntennaGain!BD45+antennaGainHigh!BD45</f>
        <v>-169.36340000000001</v>
      </c>
      <c r="BF434">
        <f>PathGainNoAntennaGain!BE45+antennaGainHigh!BE45</f>
        <v>-179.22</v>
      </c>
      <c r="BG434">
        <f>PathGainNoAntennaGain!BF45+antennaGainHigh!BF45</f>
        <v>-159.8852</v>
      </c>
      <c r="BH434">
        <f>PathGainNoAntennaGain!BG45+antennaGainHigh!BG45</f>
        <v>-165.71619999999999</v>
      </c>
      <c r="BI434">
        <f>PathGainNoAntennaGain!BH45+antennaGainHigh!BH45</f>
        <v>-178.13</v>
      </c>
    </row>
    <row r="435" spans="1:61" x14ac:dyDescent="0.3">
      <c r="A435">
        <f t="shared" si="7"/>
        <v>69</v>
      </c>
      <c r="B435">
        <f>PathGainNoAntennaGain!A492+antennaGainHigh!A492</f>
        <v>-190.43</v>
      </c>
      <c r="C435">
        <f>PathGainNoAntennaGain!B492+antennaGainHigh!B492</f>
        <v>-175.44327100000001</v>
      </c>
      <c r="D435">
        <f>PathGainNoAntennaGain!C492+antennaGainHigh!C492</f>
        <v>-173.8809</v>
      </c>
      <c r="E435">
        <f>PathGainNoAntennaGain!D492+antennaGainHigh!D492</f>
        <v>-188.94</v>
      </c>
      <c r="F435">
        <f>PathGainNoAntennaGain!E492+antennaGainHigh!E492</f>
        <v>-175.267</v>
      </c>
      <c r="G435">
        <f>PathGainNoAntennaGain!F492+antennaGainHigh!F492</f>
        <v>-171.4205</v>
      </c>
      <c r="H435">
        <f>PathGainNoAntennaGain!G492+antennaGainHigh!G492</f>
        <v>-199.27</v>
      </c>
      <c r="I435">
        <f>PathGainNoAntennaGain!H492+antennaGainHigh!H492</f>
        <v>-189.33450000000002</v>
      </c>
      <c r="J435">
        <f>PathGainNoAntennaGain!I492+antennaGainHigh!I492</f>
        <v>-180.01530000000002</v>
      </c>
      <c r="K435">
        <f>PathGainNoAntennaGain!J492+antennaGainHigh!J492</f>
        <v>-159.52000000000001</v>
      </c>
      <c r="L435">
        <f>PathGainNoAntennaGain!K492+antennaGainHigh!K492</f>
        <v>-143.79976000000002</v>
      </c>
      <c r="M435">
        <f>PathGainNoAntennaGain!L492+antennaGainHigh!L492</f>
        <v>-143.63730000000001</v>
      </c>
      <c r="N435">
        <f>PathGainNoAntennaGain!M492+antennaGainHigh!M492</f>
        <v>-146.80000000000001</v>
      </c>
      <c r="O435">
        <f>PathGainNoAntennaGain!N492+antennaGainHigh!N492</f>
        <v>-129.9811</v>
      </c>
      <c r="P435">
        <f>PathGainNoAntennaGain!O492+antennaGainHigh!O492</f>
        <v>-132.14541</v>
      </c>
      <c r="Q435">
        <f>PathGainNoAntennaGain!P492+antennaGainHigh!P492</f>
        <v>-187.07</v>
      </c>
      <c r="R435">
        <f>PathGainNoAntennaGain!Q492+antennaGainHigh!Q492</f>
        <v>-167.32849999999999</v>
      </c>
      <c r="S435">
        <f>PathGainNoAntennaGain!R492+antennaGainHigh!R492</f>
        <v>-178.9813</v>
      </c>
      <c r="T435">
        <f>PathGainNoAntennaGain!S492+antennaGainHigh!S492</f>
        <v>-197.15</v>
      </c>
      <c r="U435">
        <f>PathGainNoAntennaGain!T492+antennaGainHigh!T492</f>
        <v>-178.19230000000002</v>
      </c>
      <c r="V435">
        <f>PathGainNoAntennaGain!U492+antennaGainHigh!U492</f>
        <v>-186.3561</v>
      </c>
      <c r="W435">
        <f>PathGainNoAntennaGain!V492+antennaGainHigh!V492</f>
        <v>-189.37</v>
      </c>
      <c r="X435">
        <f>PathGainNoAntennaGain!W492+antennaGainHigh!W492</f>
        <v>-170.69669999999999</v>
      </c>
      <c r="Y435">
        <f>PathGainNoAntennaGain!X492+antennaGainHigh!X492</f>
        <v>-177.86930000000001</v>
      </c>
      <c r="Z435">
        <f>PathGainNoAntennaGain!Y492+antennaGainHigh!Y492</f>
        <v>-152.09459999999999</v>
      </c>
      <c r="AA435">
        <f>PathGainNoAntennaGain!Z492+antennaGainHigh!Z492</f>
        <v>-162.44999999999999</v>
      </c>
      <c r="AB435">
        <f>PathGainNoAntennaGain!AA492+antennaGainHigh!AA492</f>
        <v>-143.33449999999999</v>
      </c>
      <c r="AC435">
        <f>PathGainNoAntennaGain!AB492+antennaGainHigh!AB492</f>
        <v>-146.58890000000002</v>
      </c>
      <c r="AD435">
        <f>PathGainNoAntennaGain!AC492+antennaGainHigh!AC492</f>
        <v>-159.86000000000001</v>
      </c>
      <c r="AE435">
        <f>PathGainNoAntennaGain!AD492+antennaGainHigh!AD492</f>
        <v>-142.09040000000002</v>
      </c>
      <c r="AF435">
        <f>PathGainNoAntennaGain!AE492+antennaGainHigh!AE492</f>
        <v>-154.73699999999999</v>
      </c>
      <c r="AG435">
        <f>PathGainNoAntennaGain!AF492+antennaGainHigh!AF492</f>
        <v>-159.47999999999999</v>
      </c>
      <c r="AH435">
        <f>PathGainNoAntennaGain!AG492+antennaGainHigh!AG492</f>
        <v>-139.2688</v>
      </c>
      <c r="AI435">
        <f>PathGainNoAntennaGain!AH492+antennaGainHigh!AH492</f>
        <v>-146.91</v>
      </c>
      <c r="AJ435">
        <f>PathGainNoAntennaGain!AI492+antennaGainHigh!AI492</f>
        <v>-134.4162</v>
      </c>
      <c r="AK435">
        <f>PathGainNoAntennaGain!AJ492+antennaGainHigh!AJ492</f>
        <v>-128.70650000000001</v>
      </c>
      <c r="AL435">
        <f>PathGainNoAntennaGain!AK492+antennaGainHigh!AK492</f>
        <v>-156.96</v>
      </c>
      <c r="AM435">
        <f>PathGainNoAntennaGain!AL492+antennaGainHigh!AL492</f>
        <v>-145.28820000000002</v>
      </c>
      <c r="AN435">
        <f>PathGainNoAntennaGain!AM492+antennaGainHigh!AM492</f>
        <v>-138.36150000000001</v>
      </c>
      <c r="AO435">
        <f>PathGainNoAntennaGain!AN492+antennaGainHigh!AN492</f>
        <v>-123.99</v>
      </c>
      <c r="AP435">
        <f>PathGainNoAntennaGain!AO492+antennaGainHigh!AO492</f>
        <v>-110.66319999999999</v>
      </c>
      <c r="AQ435">
        <f>PathGainNoAntennaGain!AP492+antennaGainHigh!AP492</f>
        <v>-106.256</v>
      </c>
      <c r="AR435">
        <f>PathGainNoAntennaGain!AQ492+antennaGainHigh!AQ492</f>
        <v>-156.83000000000001</v>
      </c>
      <c r="AS435">
        <f>PathGainNoAntennaGain!AR492+antennaGainHigh!AR492</f>
        <v>-141.24012000000002</v>
      </c>
      <c r="AT435">
        <f>PathGainNoAntennaGain!AS492+antennaGainHigh!AS492</f>
        <v>-140.8211</v>
      </c>
      <c r="AU435">
        <f>PathGainNoAntennaGain!AT492+antennaGainHigh!AT492</f>
        <v>-146.88</v>
      </c>
      <c r="AV435">
        <f>PathGainNoAntennaGain!AU492+antennaGainHigh!AU492</f>
        <v>-129.83189999999999</v>
      </c>
      <c r="AW435">
        <f>PathGainNoAntennaGain!AV492+antennaGainHigh!AV492</f>
        <v>-132.52628999999999</v>
      </c>
      <c r="AX435">
        <f>PathGainNoAntennaGain!AW492+antennaGainHigh!AW492</f>
        <v>-161.9</v>
      </c>
      <c r="AY435">
        <f>PathGainNoAntennaGain!AX492+antennaGainHigh!AX492</f>
        <v>-143.2234</v>
      </c>
      <c r="AZ435">
        <f>PathGainNoAntennaGain!AY492+antennaGainHigh!AY492</f>
        <v>-150.40700000000001</v>
      </c>
      <c r="BA435">
        <f>PathGainNoAntennaGain!AZ492+antennaGainHigh!AZ492</f>
        <v>-156.19999999999999</v>
      </c>
      <c r="BB435">
        <f>PathGainNoAntennaGain!BA492+antennaGainHigh!BA492</f>
        <v>-136.5188</v>
      </c>
      <c r="BC435">
        <f>PathGainNoAntennaGain!BB492+antennaGainHigh!BB492</f>
        <v>-147.8391</v>
      </c>
      <c r="BD435">
        <f>PathGainNoAntennaGain!BC492+antennaGainHigh!BC492</f>
        <v>-130.60939999999999</v>
      </c>
      <c r="BE435">
        <f>PathGainNoAntennaGain!BD492+antennaGainHigh!BD492</f>
        <v>-117.7698</v>
      </c>
      <c r="BF435">
        <f>PathGainNoAntennaGain!BE492+antennaGainHigh!BE492</f>
        <v>-137.69999999999999</v>
      </c>
      <c r="BG435">
        <f>PathGainNoAntennaGain!BF492+antennaGainHigh!BF492</f>
        <v>-162.74</v>
      </c>
      <c r="BH435">
        <f>PathGainNoAntennaGain!BG492+antennaGainHigh!BG492</f>
        <v>-142.58020000000002</v>
      </c>
      <c r="BI435">
        <f>PathGainNoAntennaGain!BH492+antennaGainHigh!BH492</f>
        <v>-157.3989</v>
      </c>
    </row>
    <row r="436" spans="1:61" x14ac:dyDescent="0.3">
      <c r="A436">
        <f t="shared" si="7"/>
        <v>70</v>
      </c>
      <c r="B436">
        <f>PathGainNoAntennaGain!A248+antennaGainHigh!A248</f>
        <v>-174.5</v>
      </c>
      <c r="C436">
        <f>PathGainNoAntennaGain!B248+antennaGainHigh!B248</f>
        <v>-165.9597</v>
      </c>
      <c r="D436">
        <f>PathGainNoAntennaGain!C248+antennaGainHigh!C248</f>
        <v>-154.8605</v>
      </c>
      <c r="E436">
        <f>PathGainNoAntennaGain!D248+antennaGainHigh!D248</f>
        <v>-191.46</v>
      </c>
      <c r="F436">
        <f>PathGainNoAntennaGain!E248+antennaGainHigh!E248</f>
        <v>-183.50830000000002</v>
      </c>
      <c r="G436">
        <f>PathGainNoAntennaGain!F248+antennaGainHigh!F248</f>
        <v>-171.68980000000002</v>
      </c>
      <c r="H436">
        <f>PathGainNoAntennaGain!G248+antennaGainHigh!G248</f>
        <v>-193.785</v>
      </c>
      <c r="I436">
        <f>PathGainNoAntennaGain!H248+antennaGainHigh!H248</f>
        <v>-195.23400000000001</v>
      </c>
      <c r="J436">
        <f>PathGainNoAntennaGain!I248+antennaGainHigh!I248</f>
        <v>-176.51750000000001</v>
      </c>
      <c r="K436">
        <f>PathGainNoAntennaGain!J248+antennaGainHigh!J248</f>
        <v>-170.77</v>
      </c>
      <c r="L436">
        <f>PathGainNoAntennaGain!K248+antennaGainHigh!K248</f>
        <v>-161.83200000000002</v>
      </c>
      <c r="M436">
        <f>PathGainNoAntennaGain!L248+antennaGainHigh!L248</f>
        <v>-151.22910000000002</v>
      </c>
      <c r="N436">
        <f>PathGainNoAntennaGain!M248+antennaGainHigh!M248</f>
        <v>-188.2</v>
      </c>
      <c r="O436">
        <f>PathGainNoAntennaGain!N248+antennaGainHigh!N248</f>
        <v>-177.1807</v>
      </c>
      <c r="P436">
        <f>PathGainNoAntennaGain!O248+antennaGainHigh!O248</f>
        <v>-169.32939999999999</v>
      </c>
      <c r="Q436">
        <f>PathGainNoAntennaGain!P248+antennaGainHigh!P248</f>
        <v>-149.66</v>
      </c>
      <c r="R436">
        <f>PathGainNoAntennaGain!Q248+antennaGainHigh!Q248</f>
        <v>-131.19380000000001</v>
      </c>
      <c r="S436">
        <f>PathGainNoAntennaGain!R248+antennaGainHigh!R248</f>
        <v>-137.96520000000001</v>
      </c>
      <c r="T436">
        <f>PathGainNoAntennaGain!S248+antennaGainHigh!S248</f>
        <v>-178.48</v>
      </c>
      <c r="U436">
        <f>PathGainNoAntennaGain!T248+antennaGainHigh!T248</f>
        <v>-161.2637</v>
      </c>
      <c r="V436">
        <f>PathGainNoAntennaGain!U248+antennaGainHigh!U248</f>
        <v>-164.35989999999998</v>
      </c>
      <c r="W436">
        <f>PathGainNoAntennaGain!V248+antennaGainHigh!V248</f>
        <v>-199.79</v>
      </c>
      <c r="X436">
        <f>PathGainNoAntennaGain!W248+antennaGainHigh!W248</f>
        <v>-182.57139999999998</v>
      </c>
      <c r="Y436">
        <f>PathGainNoAntennaGain!X248+antennaGainHigh!X248</f>
        <v>-185.67257999999998</v>
      </c>
      <c r="Z436">
        <f>PathGainNoAntennaGain!Y248+antennaGainHigh!Y248</f>
        <v>-188.73271099999999</v>
      </c>
      <c r="AA436">
        <f>PathGainNoAntennaGain!Z248+antennaGainHigh!Z248</f>
        <v>-203.79</v>
      </c>
      <c r="AB436">
        <f>PathGainNoAntennaGain!AA248+antennaGainHigh!AA248</f>
        <v>-187.3006</v>
      </c>
      <c r="AC436">
        <f>PathGainNoAntennaGain!AB248+antennaGainHigh!AB248</f>
        <v>-166.62430000000001</v>
      </c>
      <c r="AD436">
        <f>PathGainNoAntennaGain!AC248+antennaGainHigh!AC248</f>
        <v>-183.21</v>
      </c>
      <c r="AE436">
        <f>PathGainNoAntennaGain!AD248+antennaGainHigh!AD248</f>
        <v>-168.267258</v>
      </c>
      <c r="AF436">
        <f>PathGainNoAntennaGain!AE248+antennaGainHigh!AE248</f>
        <v>-175.84520000000001</v>
      </c>
      <c r="AG436">
        <f>PathGainNoAntennaGain!AF248+antennaGainHigh!AF248</f>
        <v>-189.61</v>
      </c>
      <c r="AH436">
        <f>PathGainNoAntennaGain!AG248+antennaGainHigh!AG248</f>
        <v>-172.1508</v>
      </c>
      <c r="AI436">
        <f>PathGainNoAntennaGain!AH248+antennaGainHigh!AH248</f>
        <v>-151.45020000000002</v>
      </c>
      <c r="AJ436">
        <f>PathGainNoAntennaGain!AI248+antennaGainHigh!AI248</f>
        <v>-163.27000000000001</v>
      </c>
      <c r="AK436">
        <f>PathGainNoAntennaGain!AJ248+antennaGainHigh!AJ248</f>
        <v>-144.7389</v>
      </c>
      <c r="AL436">
        <f>PathGainNoAntennaGain!AK248+antennaGainHigh!AK248</f>
        <v>-152.1224</v>
      </c>
      <c r="AM436">
        <f>PathGainNoAntennaGain!AL248+antennaGainHigh!AL248</f>
        <v>-159.59</v>
      </c>
      <c r="AN436">
        <f>PathGainNoAntennaGain!AM248+antennaGainHigh!AM248</f>
        <v>-139.72550000000001</v>
      </c>
      <c r="AO436">
        <f>PathGainNoAntennaGain!AN248+antennaGainHigh!AN248</f>
        <v>-152.62310000000002</v>
      </c>
      <c r="AP436">
        <f>PathGainNoAntennaGain!AO248+antennaGainHigh!AO248</f>
        <v>-168.81</v>
      </c>
      <c r="AQ436">
        <f>PathGainNoAntennaGain!AP248+antennaGainHigh!AP248</f>
        <v>-153.33571000000001</v>
      </c>
      <c r="AR436">
        <f>PathGainNoAntennaGain!AQ248+antennaGainHigh!AQ248</f>
        <v>-155.88899999999998</v>
      </c>
      <c r="AS436">
        <f>PathGainNoAntennaGain!AR248+antennaGainHigh!AR248</f>
        <v>-151.999</v>
      </c>
      <c r="AT436">
        <f>PathGainNoAntennaGain!AS248+antennaGainHigh!AS248</f>
        <v>-135.95349999999999</v>
      </c>
      <c r="AU436">
        <f>PathGainNoAntennaGain!AT248+antennaGainHigh!AT248</f>
        <v>-146.94</v>
      </c>
      <c r="AV436">
        <f>PathGainNoAntennaGain!AU248+antennaGainHigh!AU248</f>
        <v>-141.81719999999999</v>
      </c>
      <c r="AW436">
        <f>PathGainNoAntennaGain!AV248+antennaGainHigh!AV248</f>
        <v>-126.7612</v>
      </c>
      <c r="AX436">
        <f>PathGainNoAntennaGain!AW248+antennaGainHigh!AW248</f>
        <v>-143.26</v>
      </c>
      <c r="AY436">
        <f>PathGainNoAntennaGain!AX248+antennaGainHigh!AX248</f>
        <v>-132.00299999999999</v>
      </c>
      <c r="AZ436">
        <f>PathGainNoAntennaGain!AY248+antennaGainHigh!AY248</f>
        <v>-124.48769999999999</v>
      </c>
      <c r="BA436">
        <f>PathGainNoAntennaGain!AZ248+antennaGainHigh!AZ248</f>
        <v>-125.95677999999999</v>
      </c>
      <c r="BB436">
        <f>PathGainNoAntennaGain!BA248+antennaGainHigh!BA248</f>
        <v>-141.75</v>
      </c>
      <c r="BC436">
        <f>PathGainNoAntennaGain!BB248+antennaGainHigh!BB248</f>
        <v>-125.95397</v>
      </c>
      <c r="BD436">
        <f>PathGainNoAntennaGain!BC248+antennaGainHigh!BC248</f>
        <v>-141.6823</v>
      </c>
      <c r="BE436">
        <f>PathGainNoAntennaGain!BD248+antennaGainHigh!BD248</f>
        <v>-161.25</v>
      </c>
      <c r="BF436">
        <f>PathGainNoAntennaGain!BE248+antennaGainHigh!BE248</f>
        <v>-152.42019999999999</v>
      </c>
      <c r="BG436">
        <f>PathGainNoAntennaGain!BF248+antennaGainHigh!BF248</f>
        <v>-116.15780000000001</v>
      </c>
      <c r="BH436">
        <f>PathGainNoAntennaGain!BG248+antennaGainHigh!BG248</f>
        <v>-135.94999999999999</v>
      </c>
      <c r="BI436">
        <f>PathGainNoAntennaGain!BH248+antennaGainHigh!BH248</f>
        <v>-128.1652</v>
      </c>
    </row>
    <row r="437" spans="1:61" x14ac:dyDescent="0.3">
      <c r="A437">
        <f t="shared" si="7"/>
        <v>71</v>
      </c>
      <c r="B437">
        <f>PathGainNoAntennaGain!A705+antennaGainHigh!A705</f>
        <v>-164.12</v>
      </c>
      <c r="C437">
        <f>PathGainNoAntennaGain!B705+antennaGainHigh!B705</f>
        <v>-146.97669999999999</v>
      </c>
      <c r="D437">
        <f>PathGainNoAntennaGain!C705+antennaGainHigh!C705</f>
        <v>-149.89684</v>
      </c>
      <c r="E437">
        <f>PathGainNoAntennaGain!D705+antennaGainHigh!D705</f>
        <v>-145.05000000000001</v>
      </c>
      <c r="F437">
        <f>PathGainNoAntennaGain!E705+antennaGainHigh!E705</f>
        <v>-130.11030000000002</v>
      </c>
      <c r="G437">
        <f>PathGainNoAntennaGain!F705+antennaGainHigh!F705</f>
        <v>-128.4616</v>
      </c>
      <c r="H437">
        <f>PathGainNoAntennaGain!G705+antennaGainHigh!G705</f>
        <v>-154.74</v>
      </c>
      <c r="I437">
        <f>PathGainNoAntennaGain!H705+antennaGainHigh!H705</f>
        <v>-145.74870000000001</v>
      </c>
      <c r="J437">
        <f>PathGainNoAntennaGain!I705+antennaGainHigh!I705</f>
        <v>-135.21270000000001</v>
      </c>
      <c r="K437">
        <f>PathGainNoAntennaGain!J705+antennaGainHigh!J705</f>
        <v>-158.12</v>
      </c>
      <c r="L437">
        <f>PathGainNoAntennaGain!K705+antennaGainHigh!K705</f>
        <v>-139.9271</v>
      </c>
      <c r="M437">
        <f>PathGainNoAntennaGain!L705+antennaGainHigh!L705</f>
        <v>-145.60550000000001</v>
      </c>
      <c r="N437">
        <f>PathGainNoAntennaGain!M705+antennaGainHigh!M705</f>
        <v>-155.06</v>
      </c>
      <c r="O437">
        <f>PathGainNoAntennaGain!N705+antennaGainHigh!N705</f>
        <v>-135.7765</v>
      </c>
      <c r="P437">
        <f>PathGainNoAntennaGain!O705+antennaGainHigh!O705</f>
        <v>-145.2165</v>
      </c>
      <c r="Q437">
        <f>PathGainNoAntennaGain!P705+antennaGainHigh!P705</f>
        <v>-159.28370000000001</v>
      </c>
      <c r="R437">
        <f>PathGainNoAntennaGain!Q705+antennaGainHigh!Q705</f>
        <v>-145.42790000000002</v>
      </c>
      <c r="S437">
        <f>PathGainNoAntennaGain!R705+antennaGainHigh!R705</f>
        <v>-165.49</v>
      </c>
      <c r="T437">
        <f>PathGainNoAntennaGain!S705+antennaGainHigh!S705</f>
        <v>-171.32</v>
      </c>
      <c r="U437">
        <f>PathGainNoAntennaGain!T705+antennaGainHigh!T705</f>
        <v>-151.29739999999998</v>
      </c>
      <c r="V437">
        <f>PathGainNoAntennaGain!U705+antennaGainHigh!U705</f>
        <v>-167.25899999999999</v>
      </c>
      <c r="W437">
        <f>PathGainNoAntennaGain!V705+antennaGainHigh!V705</f>
        <v>-173.37</v>
      </c>
      <c r="X437">
        <f>PathGainNoAntennaGain!W705+antennaGainHigh!W705</f>
        <v>-153.4033</v>
      </c>
      <c r="Y437">
        <f>PathGainNoAntennaGain!X705+antennaGainHigh!X705</f>
        <v>-166.4984</v>
      </c>
      <c r="Z437">
        <f>PathGainNoAntennaGain!Y705+antennaGainHigh!Y705</f>
        <v>-148.33619999999999</v>
      </c>
      <c r="AA437">
        <f>PathGainNoAntennaGain!Z705+antennaGainHigh!Z705</f>
        <v>-166.69</v>
      </c>
      <c r="AB437">
        <f>PathGainNoAntennaGain!AA705+antennaGainHigh!AA705</f>
        <v>-154.49439999999998</v>
      </c>
      <c r="AC437">
        <f>PathGainNoAntennaGain!AB705+antennaGainHigh!AB705</f>
        <v>-126.1799</v>
      </c>
      <c r="AD437">
        <f>PathGainNoAntennaGain!AC705+antennaGainHigh!AC705</f>
        <v>-146.24</v>
      </c>
      <c r="AE437">
        <f>PathGainNoAntennaGain!AD705+antennaGainHigh!AD705</f>
        <v>-140.0197</v>
      </c>
      <c r="AF437">
        <f>PathGainNoAntennaGain!AE705+antennaGainHigh!AE705</f>
        <v>-150.49969999999999</v>
      </c>
      <c r="AG437">
        <f>PathGainNoAntennaGain!AF705+antennaGainHigh!AF705</f>
        <v>-169.01</v>
      </c>
      <c r="AH437">
        <f>PathGainNoAntennaGain!AG705+antennaGainHigh!AG705</f>
        <v>-157.1448</v>
      </c>
      <c r="AI437">
        <f>PathGainNoAntennaGain!AH705+antennaGainHigh!AH705</f>
        <v>-108.2303</v>
      </c>
      <c r="AJ437">
        <f>PathGainNoAntennaGain!AI705+antennaGainHigh!AI705</f>
        <v>-111.81189999999999</v>
      </c>
      <c r="AK437">
        <f>PathGainNoAntennaGain!AJ705+antennaGainHigh!AJ705</f>
        <v>-125.64</v>
      </c>
      <c r="AL437">
        <f>PathGainNoAntennaGain!AK705+antennaGainHigh!AK705</f>
        <v>-115.99</v>
      </c>
      <c r="AM437">
        <f>PathGainNoAntennaGain!AL705+antennaGainHigh!AL705</f>
        <v>-102.2144</v>
      </c>
      <c r="AN437">
        <f>PathGainNoAntennaGain!AM705+antennaGainHigh!AM705</f>
        <v>-98.544899999999998</v>
      </c>
      <c r="AO437">
        <f>PathGainNoAntennaGain!AN705+antennaGainHigh!AN705</f>
        <v>-126.7671</v>
      </c>
      <c r="AP437">
        <f>PathGainNoAntennaGain!AO705+antennaGainHigh!AO705</f>
        <v>-135.51900000000001</v>
      </c>
      <c r="AQ437">
        <f>PathGainNoAntennaGain!AP705+antennaGainHigh!AP705</f>
        <v>-145.88</v>
      </c>
      <c r="AR437">
        <f>PathGainNoAntennaGain!AQ705+antennaGainHigh!AQ705</f>
        <v>-125.33</v>
      </c>
      <c r="AS437">
        <f>PathGainNoAntennaGain!AR705+antennaGainHigh!AR705</f>
        <v>-105.9534</v>
      </c>
      <c r="AT437">
        <f>PathGainNoAntennaGain!AS705+antennaGainHigh!AS705</f>
        <v>-115.79640000000001</v>
      </c>
      <c r="AU437">
        <f>PathGainNoAntennaGain!AT705+antennaGainHigh!AT705</f>
        <v>-146.94499999999999</v>
      </c>
      <c r="AV437">
        <f>PathGainNoAntennaGain!AU705+antennaGainHigh!AU705</f>
        <v>-127.00360000000001</v>
      </c>
      <c r="AW437">
        <f>PathGainNoAntennaGain!AV705+antennaGainHigh!AV705</f>
        <v>-143.04400000000001</v>
      </c>
      <c r="AX437">
        <f>PathGainNoAntennaGain!AW705+antennaGainHigh!AW705</f>
        <v>-152.99199999999999</v>
      </c>
      <c r="AY437">
        <f>PathGainNoAntennaGain!AX705+antennaGainHigh!AX705</f>
        <v>-136.9111</v>
      </c>
      <c r="AZ437">
        <f>PathGainNoAntennaGain!AY705+antennaGainHigh!AY705</f>
        <v>-156.81299999999999</v>
      </c>
      <c r="BA437">
        <f>PathGainNoAntennaGain!AZ705+antennaGainHigh!AZ705</f>
        <v>-130.13980000000001</v>
      </c>
      <c r="BB437">
        <f>PathGainNoAntennaGain!BA705+antennaGainHigh!BA705</f>
        <v>-123.914</v>
      </c>
      <c r="BC437">
        <f>PathGainNoAntennaGain!BB705+antennaGainHigh!BB705</f>
        <v>-142.29000000000002</v>
      </c>
      <c r="BD437">
        <f>PathGainNoAntennaGain!BC705+antennaGainHigh!BC705</f>
        <v>-158.5642</v>
      </c>
      <c r="BE437">
        <f>PathGainNoAntennaGain!BD705+antennaGainHigh!BD705</f>
        <v>-161.87739999999999</v>
      </c>
      <c r="BF437">
        <f>PathGainNoAntennaGain!BE705+antennaGainHigh!BE705</f>
        <v>-175.87</v>
      </c>
      <c r="BG437">
        <f>PathGainNoAntennaGain!BF705+antennaGainHigh!BF705</f>
        <v>-140.8486</v>
      </c>
      <c r="BH437">
        <f>PathGainNoAntennaGain!BG705+antennaGainHigh!BG705</f>
        <v>-135.7971</v>
      </c>
      <c r="BI437">
        <f>PathGainNoAntennaGain!BH705+antennaGainHigh!BH705</f>
        <v>-153.77000000000001</v>
      </c>
    </row>
    <row r="438" spans="1:61" x14ac:dyDescent="0.3">
      <c r="A438">
        <f t="shared" si="7"/>
        <v>72</v>
      </c>
      <c r="B438">
        <f>PathGainNoAntennaGain!A470+antennaGainHigh!A470</f>
        <v>-184.81</v>
      </c>
      <c r="C438">
        <f>PathGainNoAntennaGain!B470+antennaGainHigh!B470</f>
        <v>-171.20689999999999</v>
      </c>
      <c r="D438">
        <f>PathGainNoAntennaGain!C470+antennaGainHigh!C470</f>
        <v>-167.83580000000001</v>
      </c>
      <c r="E438">
        <f>PathGainNoAntennaGain!D470+antennaGainHigh!D470</f>
        <v>-173.91</v>
      </c>
      <c r="F438">
        <f>PathGainNoAntennaGain!E470+antennaGainHigh!E470</f>
        <v>-161.68789999999998</v>
      </c>
      <c r="G438">
        <f>PathGainNoAntennaGain!F470+antennaGainHigh!F470</f>
        <v>-155.56909999999999</v>
      </c>
      <c r="H438">
        <f>PathGainNoAntennaGain!G470+antennaGainHigh!G470</f>
        <v>-180.77</v>
      </c>
      <c r="I438">
        <f>PathGainNoAntennaGain!H470+antennaGainHigh!H470</f>
        <v>-173.63600000000002</v>
      </c>
      <c r="J438">
        <f>PathGainNoAntennaGain!I470+antennaGainHigh!I470</f>
        <v>-160.84640000000002</v>
      </c>
      <c r="K438">
        <f>PathGainNoAntennaGain!J470+antennaGainHigh!J470</f>
        <v>-185.63</v>
      </c>
      <c r="L438">
        <f>PathGainNoAntennaGain!K470+antennaGainHigh!K470</f>
        <v>-171.16304</v>
      </c>
      <c r="M438">
        <f>PathGainNoAntennaGain!L470+antennaGainHigh!L470</f>
        <v>-168.667</v>
      </c>
      <c r="N438">
        <f>PathGainNoAntennaGain!M470+antennaGainHigh!M470</f>
        <v>-171.84</v>
      </c>
      <c r="O438">
        <f>PathGainNoAntennaGain!N470+antennaGainHigh!N470</f>
        <v>-155.93274</v>
      </c>
      <c r="P438">
        <f>PathGainNoAntennaGain!O470+antennaGainHigh!O470</f>
        <v>-156.14543</v>
      </c>
      <c r="Q438">
        <f>PathGainNoAntennaGain!P470+antennaGainHigh!P470</f>
        <v>-161.9</v>
      </c>
      <c r="R438">
        <f>PathGainNoAntennaGain!Q470+antennaGainHigh!Q470</f>
        <v>-141.92950000000002</v>
      </c>
      <c r="S438">
        <f>PathGainNoAntennaGain!R470+antennaGainHigh!R470</f>
        <v>-155.05719999999999</v>
      </c>
      <c r="T438">
        <f>PathGainNoAntennaGain!S470+antennaGainHigh!S470</f>
        <v>-181.17</v>
      </c>
      <c r="U438">
        <f>PathGainNoAntennaGain!T470+antennaGainHigh!T470</f>
        <v>-162.25869999999998</v>
      </c>
      <c r="V438">
        <f>PathGainNoAntennaGain!U470+antennaGainHigh!U470</f>
        <v>-170.255</v>
      </c>
      <c r="W438">
        <f>PathGainNoAntennaGain!V470+antennaGainHigh!V470</f>
        <v>-213.59</v>
      </c>
      <c r="X438">
        <f>PathGainNoAntennaGain!W470+antennaGainHigh!W470</f>
        <v>-194.964</v>
      </c>
      <c r="Y438">
        <f>PathGainNoAntennaGain!X470+antennaGainHigh!X470</f>
        <v>-201.9804</v>
      </c>
      <c r="Z438">
        <f>PathGainNoAntennaGain!Y470+antennaGainHigh!Y470</f>
        <v>-149.19852999999998</v>
      </c>
      <c r="AA438">
        <f>PathGainNoAntennaGain!Z470+antennaGainHigh!Z470</f>
        <v>-163.25</v>
      </c>
      <c r="AB438">
        <f>PathGainNoAntennaGain!AA470+antennaGainHigh!AA470</f>
        <v>-145.99250000000001</v>
      </c>
      <c r="AC438">
        <f>PathGainNoAntennaGain!AB470+antennaGainHigh!AB470</f>
        <v>-160.13419999999999</v>
      </c>
      <c r="AD438">
        <f>PathGainNoAntennaGain!AC470+antennaGainHigh!AC470</f>
        <v>-176.5</v>
      </c>
      <c r="AE438">
        <f>PathGainNoAntennaGain!AD470+antennaGainHigh!AD470</f>
        <v>-161.30132</v>
      </c>
      <c r="AF438">
        <f>PathGainNoAntennaGain!AE470+antennaGainHigh!AE470</f>
        <v>-144.43280000000001</v>
      </c>
      <c r="AG438">
        <f>PathGainNoAntennaGain!AF470+antennaGainHigh!AF470</f>
        <v>-155.74</v>
      </c>
      <c r="AH438">
        <f>PathGainNoAntennaGain!AG470+antennaGainHigh!AG470</f>
        <v>-136.98600000000002</v>
      </c>
      <c r="AI438">
        <f>PathGainNoAntennaGain!AH470+antennaGainHigh!AH470</f>
        <v>-137.17400000000001</v>
      </c>
      <c r="AJ438">
        <f>PathGainNoAntennaGain!AI470+antennaGainHigh!AI470</f>
        <v>-137.886</v>
      </c>
      <c r="AK438">
        <f>PathGainNoAntennaGain!AJ470+antennaGainHigh!AJ470</f>
        <v>-119.5454</v>
      </c>
      <c r="AL438">
        <f>PathGainNoAntennaGain!AK470+antennaGainHigh!AK470</f>
        <v>-158.34</v>
      </c>
      <c r="AM438">
        <f>PathGainNoAntennaGain!AL470+antennaGainHigh!AL470</f>
        <v>-151.89069999999998</v>
      </c>
      <c r="AN438">
        <f>PathGainNoAntennaGain!AM470+antennaGainHigh!AM470</f>
        <v>-138.35739999999998</v>
      </c>
      <c r="AO438">
        <f>PathGainNoAntennaGain!AN470+antennaGainHigh!AN470</f>
        <v>-123.57689999999999</v>
      </c>
      <c r="AP438">
        <f>PathGainNoAntennaGain!AO470+antennaGainHigh!AO470</f>
        <v>-138.76999999999998</v>
      </c>
      <c r="AQ438">
        <f>PathGainNoAntennaGain!AP470+antennaGainHigh!AP470</f>
        <v>-122.41249999999999</v>
      </c>
      <c r="AR438">
        <f>PathGainNoAntennaGain!AQ470+antennaGainHigh!AQ470</f>
        <v>-153.04</v>
      </c>
      <c r="AS438">
        <f>PathGainNoAntennaGain!AR470+antennaGainHigh!AR470</f>
        <v>-139.464</v>
      </c>
      <c r="AT438">
        <f>PathGainNoAntennaGain!AS470+antennaGainHigh!AS470</f>
        <v>-135.45929999999998</v>
      </c>
      <c r="AU438">
        <f>PathGainNoAntennaGain!AT470+antennaGainHigh!AT470</f>
        <v>-146.96</v>
      </c>
      <c r="AV438">
        <f>PathGainNoAntennaGain!AU470+antennaGainHigh!AU470</f>
        <v>-131.15512000000001</v>
      </c>
      <c r="AW438">
        <f>PathGainNoAntennaGain!AV470+antennaGainHigh!AV470</f>
        <v>-131.16301000000001</v>
      </c>
      <c r="AX438">
        <f>PathGainNoAntennaGain!AW470+antennaGainHigh!AW470</f>
        <v>-167.44</v>
      </c>
      <c r="AY438">
        <f>PathGainNoAntennaGain!AX470+antennaGainHigh!AX470</f>
        <v>-148.8717</v>
      </c>
      <c r="AZ438">
        <f>PathGainNoAntennaGain!AY470+antennaGainHigh!AY470</f>
        <v>-155.7011</v>
      </c>
      <c r="BA438">
        <f>PathGainNoAntennaGain!AZ470+antennaGainHigh!AZ470</f>
        <v>-137</v>
      </c>
      <c r="BB438">
        <f>PathGainNoAntennaGain!BA470+antennaGainHigh!BA470</f>
        <v>-116.81959999999999</v>
      </c>
      <c r="BC438">
        <f>PathGainNoAntennaGain!BB470+antennaGainHigh!BB470</f>
        <v>-131.9478</v>
      </c>
      <c r="BD438">
        <f>PathGainNoAntennaGain!BC470+antennaGainHigh!BC470</f>
        <v>-127.14620000000001</v>
      </c>
      <c r="BE438">
        <f>PathGainNoAntennaGain!BD470+antennaGainHigh!BD470</f>
        <v>-133.88040000000001</v>
      </c>
      <c r="BF438">
        <f>PathGainNoAntennaGain!BE470+antennaGainHigh!BE470</f>
        <v>-145.68</v>
      </c>
      <c r="BG438">
        <f>PathGainNoAntennaGain!BF470+antennaGainHigh!BF470</f>
        <v>-137.78740000000002</v>
      </c>
      <c r="BH438">
        <f>PathGainNoAntennaGain!BG470+antennaGainHigh!BG470</f>
        <v>-122.88610000000001</v>
      </c>
      <c r="BI438">
        <f>PathGainNoAntennaGain!BH470+antennaGainHigh!BH470</f>
        <v>-143.05000000000001</v>
      </c>
    </row>
    <row r="439" spans="1:61" x14ac:dyDescent="0.3">
      <c r="A439">
        <f t="shared" si="7"/>
        <v>73</v>
      </c>
      <c r="B439">
        <f>PathGainNoAntennaGain!A227+antennaGainHigh!A227</f>
        <v>-158.18729999999999</v>
      </c>
      <c r="C439">
        <f>PathGainNoAntennaGain!B227+antennaGainHigh!B227</f>
        <v>-169.84</v>
      </c>
      <c r="D439">
        <f>PathGainNoAntennaGain!C227+antennaGainHigh!C227</f>
        <v>-151.2336</v>
      </c>
      <c r="E439">
        <f>PathGainNoAntennaGain!D227+antennaGainHigh!D227</f>
        <v>-187.90119999999999</v>
      </c>
      <c r="F439">
        <f>PathGainNoAntennaGain!E227+antennaGainHigh!E227</f>
        <v>-195.76</v>
      </c>
      <c r="G439">
        <f>PathGainNoAntennaGain!F227+antennaGainHigh!F227</f>
        <v>-175.9708</v>
      </c>
      <c r="H439">
        <f>PathGainNoAntennaGain!G227+antennaGainHigh!G227</f>
        <v>-175.11550000000003</v>
      </c>
      <c r="I439">
        <f>PathGainNoAntennaGain!H227+antennaGainHigh!H227</f>
        <v>-186.87</v>
      </c>
      <c r="J439">
        <f>PathGainNoAntennaGain!I227+antennaGainHigh!I227</f>
        <v>-168.61530000000002</v>
      </c>
      <c r="K439">
        <f>PathGainNoAntennaGain!J227+antennaGainHigh!J227</f>
        <v>-147.00330000000002</v>
      </c>
      <c r="L439">
        <f>PathGainNoAntennaGain!K227+antennaGainHigh!K227</f>
        <v>-159.83000000000001</v>
      </c>
      <c r="M439">
        <f>PathGainNoAntennaGain!L227+antennaGainHigh!L227</f>
        <v>-141.80550000000002</v>
      </c>
      <c r="N439">
        <f>PathGainNoAntennaGain!M227+antennaGainHigh!M227</f>
        <v>-115.47411000000001</v>
      </c>
      <c r="O439">
        <f>PathGainNoAntennaGain!N227+antennaGainHigh!N227</f>
        <v>-130.01</v>
      </c>
      <c r="P439">
        <f>PathGainNoAntennaGain!O227+antennaGainHigh!O227</f>
        <v>-113.102</v>
      </c>
      <c r="Q439">
        <f>PathGainNoAntennaGain!P227+antennaGainHigh!P227</f>
        <v>-154.9203</v>
      </c>
      <c r="R439">
        <f>PathGainNoAntennaGain!Q227+antennaGainHigh!Q227</f>
        <v>-167.898</v>
      </c>
      <c r="S439">
        <f>PathGainNoAntennaGain!R227+antennaGainHigh!R227</f>
        <v>-174.87</v>
      </c>
      <c r="T439">
        <f>PathGainNoAntennaGain!S227+antennaGainHigh!S227</f>
        <v>-124.8267</v>
      </c>
      <c r="U439">
        <f>PathGainNoAntennaGain!T227+antennaGainHigh!T227</f>
        <v>-130.9084</v>
      </c>
      <c r="V439">
        <f>PathGainNoAntennaGain!U227+antennaGainHigh!U227</f>
        <v>-143.15</v>
      </c>
      <c r="W439">
        <f>PathGainNoAntennaGain!V227+antennaGainHigh!V227</f>
        <v>-133.19</v>
      </c>
      <c r="X439">
        <f>PathGainNoAntennaGain!W227+antennaGainHigh!W227</f>
        <v>-113.0564</v>
      </c>
      <c r="Y439">
        <f>PathGainNoAntennaGain!X227+antennaGainHigh!X227</f>
        <v>-127.6373</v>
      </c>
      <c r="Z439">
        <f>PathGainNoAntennaGain!Y227+antennaGainHigh!Y227</f>
        <v>-172.36769999999999</v>
      </c>
      <c r="AA439">
        <f>PathGainNoAntennaGain!Z227+antennaGainHigh!Z227</f>
        <v>-190.72</v>
      </c>
      <c r="AB439">
        <f>PathGainNoAntennaGain!AA227+antennaGainHigh!AA227</f>
        <v>-178.52080000000001</v>
      </c>
      <c r="AC439">
        <f>PathGainNoAntennaGain!AB227+antennaGainHigh!AB227</f>
        <v>-175.43049999999999</v>
      </c>
      <c r="AD439">
        <f>PathGainNoAntennaGain!AC227+antennaGainHigh!AC227</f>
        <v>-194.51</v>
      </c>
      <c r="AE439">
        <f>PathGainNoAntennaGain!AD227+antennaGainHigh!AD227</f>
        <v>-184.05109999999999</v>
      </c>
      <c r="AF439">
        <f>PathGainNoAntennaGain!AE227+antennaGainHigh!AE227</f>
        <v>-177.70339999999999</v>
      </c>
      <c r="AG439">
        <f>PathGainNoAntennaGain!AF227+antennaGainHigh!AF227</f>
        <v>-195.88</v>
      </c>
      <c r="AH439">
        <f>PathGainNoAntennaGain!AG227+antennaGainHigh!AG227</f>
        <v>-183.33410000000001</v>
      </c>
      <c r="AI439">
        <f>PathGainNoAntennaGain!AH227+antennaGainHigh!AH227</f>
        <v>-166.39770000000001</v>
      </c>
      <c r="AJ439">
        <f>PathGainNoAntennaGain!AI227+antennaGainHigh!AI227</f>
        <v>-185.21</v>
      </c>
      <c r="AK439">
        <f>PathGainNoAntennaGain!AJ227+antennaGainHigh!AJ227</f>
        <v>-174.04330000000002</v>
      </c>
      <c r="AL439">
        <f>PathGainNoAntennaGain!AK227+antennaGainHigh!AK227</f>
        <v>-154.881</v>
      </c>
      <c r="AM439">
        <f>PathGainNoAntennaGain!AL227+antennaGainHigh!AL227</f>
        <v>-172.13</v>
      </c>
      <c r="AN439">
        <f>PathGainNoAntennaGain!AM227+antennaGainHigh!AM227</f>
        <v>-158.05582999999999</v>
      </c>
      <c r="AO439">
        <f>PathGainNoAntennaGain!AN227+antennaGainHigh!AN227</f>
        <v>-171.60649999999998</v>
      </c>
      <c r="AP439">
        <f>PathGainNoAntennaGain!AO227+antennaGainHigh!AO227</f>
        <v>-191.16</v>
      </c>
      <c r="AQ439">
        <f>PathGainNoAntennaGain!AP227+antennaGainHigh!AP227</f>
        <v>-182.27</v>
      </c>
      <c r="AR439">
        <f>PathGainNoAntennaGain!AQ227+antennaGainHigh!AQ227</f>
        <v>-143.5744</v>
      </c>
      <c r="AS439">
        <f>PathGainNoAntennaGain!AR227+antennaGainHigh!AR227</f>
        <v>-160.88999999999999</v>
      </c>
      <c r="AT439">
        <f>PathGainNoAntennaGain!AS227+antennaGainHigh!AS227</f>
        <v>-146.91249999999999</v>
      </c>
      <c r="AU439">
        <f>PathGainNoAntennaGain!AT227+antennaGainHigh!AT227</f>
        <v>-147.02779999999998</v>
      </c>
      <c r="AV439">
        <f>PathGainNoAntennaGain!AU227+antennaGainHigh!AU227</f>
        <v>-165.88</v>
      </c>
      <c r="AW439">
        <f>PathGainNoAntennaGain!AV227+antennaGainHigh!AV227</f>
        <v>-154.81459999999998</v>
      </c>
      <c r="AX439">
        <f>PathGainNoAntennaGain!AW227+antennaGainHigh!AW227</f>
        <v>-160.54589999999999</v>
      </c>
      <c r="AY439">
        <f>PathGainNoAntennaGain!AX227+antennaGainHigh!AX227</f>
        <v>-180.64</v>
      </c>
      <c r="AZ439">
        <f>PathGainNoAntennaGain!AY227+antennaGainHigh!AY227</f>
        <v>-174.69759999999999</v>
      </c>
      <c r="BA439">
        <f>PathGainNoAntennaGain!AZ227+antennaGainHigh!AZ227</f>
        <v>-154.74779999999998</v>
      </c>
      <c r="BB439">
        <f>PathGainNoAntennaGain!BA227+antennaGainHigh!BA227</f>
        <v>-174.95</v>
      </c>
      <c r="BC439">
        <f>PathGainNoAntennaGain!BB227+antennaGainHigh!BB227</f>
        <v>-170.09299999999999</v>
      </c>
      <c r="BD439">
        <f>PathGainNoAntennaGain!BC227+antennaGainHigh!BC227</f>
        <v>-165.8965</v>
      </c>
      <c r="BE439">
        <f>PathGainNoAntennaGain!BD227+antennaGainHigh!BD227</f>
        <v>-186.1</v>
      </c>
      <c r="BF439">
        <f>PathGainNoAntennaGain!BE227+antennaGainHigh!BE227</f>
        <v>-181.256</v>
      </c>
      <c r="BG439">
        <f>PathGainNoAntennaGain!BF227+antennaGainHigh!BF227</f>
        <v>-167.2895</v>
      </c>
      <c r="BH439">
        <f>PathGainNoAntennaGain!BG227+antennaGainHigh!BG227</f>
        <v>-186.023</v>
      </c>
      <c r="BI439">
        <f>PathGainNoAntennaGain!BH227+antennaGainHigh!BH227</f>
        <v>-184.46900000000002</v>
      </c>
    </row>
    <row r="440" spans="1:61" x14ac:dyDescent="0.3">
      <c r="A440">
        <f t="shared" si="7"/>
        <v>74</v>
      </c>
      <c r="B440">
        <f>PathGainNoAntennaGain!A569+antennaGainHigh!A569</f>
        <v>-107.16889999999999</v>
      </c>
      <c r="C440">
        <f>PathGainNoAntennaGain!B569+antennaGainHigh!B569</f>
        <v>-108.91668</v>
      </c>
      <c r="D440">
        <f>PathGainNoAntennaGain!C569+antennaGainHigh!C569</f>
        <v>-123.8</v>
      </c>
      <c r="E440">
        <f>PathGainNoAntennaGain!D569+antennaGainHigh!D569</f>
        <v>-111.855</v>
      </c>
      <c r="F440">
        <f>PathGainNoAntennaGain!E569+antennaGainHigh!E569</f>
        <v>-95.374200000000002</v>
      </c>
      <c r="G440">
        <f>PathGainNoAntennaGain!F569+antennaGainHigh!F569</f>
        <v>-114.38500000000001</v>
      </c>
      <c r="H440">
        <f>PathGainNoAntennaGain!G569+antennaGainHigh!G569</f>
        <v>-153.69310000000002</v>
      </c>
      <c r="I440">
        <f>PathGainNoAntennaGain!H569+antennaGainHigh!H569</f>
        <v>-172.3</v>
      </c>
      <c r="J440">
        <f>PathGainNoAntennaGain!I569+antennaGainHigh!I569</f>
        <v>-160.6515</v>
      </c>
      <c r="K440">
        <f>PathGainNoAntennaGain!J569+antennaGainHigh!J569</f>
        <v>-124.8994</v>
      </c>
      <c r="L440">
        <f>PathGainNoAntennaGain!K569+antennaGainHigh!K569</f>
        <v>-127.32218</v>
      </c>
      <c r="M440">
        <f>PathGainNoAntennaGain!L569+antennaGainHigh!L569</f>
        <v>-141.82999999999998</v>
      </c>
      <c r="N440">
        <f>PathGainNoAntennaGain!M569+antennaGainHigh!M569</f>
        <v>-146.29719</v>
      </c>
      <c r="O440">
        <f>PathGainNoAntennaGain!N569+antennaGainHigh!N569</f>
        <v>-146.54205999999999</v>
      </c>
      <c r="P440">
        <f>PathGainNoAntennaGain!O569+antennaGainHigh!O569</f>
        <v>-162.22</v>
      </c>
      <c r="Q440">
        <f>PathGainNoAntennaGain!P569+antennaGainHigh!P569</f>
        <v>-171.60729999999998</v>
      </c>
      <c r="R440">
        <f>PathGainNoAntennaGain!Q569+antennaGainHigh!Q569</f>
        <v>-173.19977799999998</v>
      </c>
      <c r="S440">
        <f>PathGainNoAntennaGain!R569+antennaGainHigh!R569</f>
        <v>-188.17</v>
      </c>
      <c r="T440">
        <f>PathGainNoAntennaGain!S569+antennaGainHigh!S569</f>
        <v>-199.84431000000001</v>
      </c>
      <c r="U440">
        <f>PathGainNoAntennaGain!T569+antennaGainHigh!T569</f>
        <v>-196.63810000000001</v>
      </c>
      <c r="V440">
        <f>PathGainNoAntennaGain!U569+antennaGainHigh!U569</f>
        <v>-213.9</v>
      </c>
      <c r="W440">
        <f>PathGainNoAntennaGain!V569+antennaGainHigh!V569</f>
        <v>-201.52719999999999</v>
      </c>
      <c r="X440">
        <f>PathGainNoAntennaGain!W569+antennaGainHigh!W569</f>
        <v>-193.1977</v>
      </c>
      <c r="Y440">
        <f>PathGainNoAntennaGain!X569+antennaGainHigh!X569</f>
        <v>-212.2</v>
      </c>
      <c r="Z440">
        <f>PathGainNoAntennaGain!Y569+antennaGainHigh!Y569</f>
        <v>-170.11530000000002</v>
      </c>
      <c r="AA440">
        <f>PathGainNoAntennaGain!Z569+antennaGainHigh!Z569</f>
        <v>-190.33</v>
      </c>
      <c r="AB440">
        <f>PathGainNoAntennaGain!AA569+antennaGainHigh!AA569</f>
        <v>-185.63300000000001</v>
      </c>
      <c r="AC440">
        <f>PathGainNoAntennaGain!AB569+antennaGainHigh!AB569</f>
        <v>-160.06070000000003</v>
      </c>
      <c r="AD440">
        <f>PathGainNoAntennaGain!AC569+antennaGainHigh!AC569</f>
        <v>-177.86500000000001</v>
      </c>
      <c r="AE440">
        <f>PathGainNoAntennaGain!AD569+antennaGainHigh!AD569</f>
        <v>-178.24</v>
      </c>
      <c r="AF440">
        <f>PathGainNoAntennaGain!AE569+antennaGainHigh!AE569</f>
        <v>-176.06790000000001</v>
      </c>
      <c r="AG440">
        <f>PathGainNoAntennaGain!AF569+antennaGainHigh!AF569</f>
        <v>-195.46899999999999</v>
      </c>
      <c r="AH440">
        <f>PathGainNoAntennaGain!AG569+antennaGainHigh!AG569</f>
        <v>-187.78145000000001</v>
      </c>
      <c r="AI440">
        <f>PathGainNoAntennaGain!AH569+antennaGainHigh!AH569</f>
        <v>-165.0873</v>
      </c>
      <c r="AJ440">
        <f>PathGainNoAntennaGain!AI569+antennaGainHigh!AI569</f>
        <v>-178.9496</v>
      </c>
      <c r="AK440">
        <f>PathGainNoAntennaGain!AJ569+antennaGainHigh!AJ569</f>
        <v>-183.65</v>
      </c>
      <c r="AL440">
        <f>PathGainNoAntennaGain!AK569+antennaGainHigh!AK569</f>
        <v>-175.54670000000002</v>
      </c>
      <c r="AM440">
        <f>PathGainNoAntennaGain!AL569+antennaGainHigh!AL569</f>
        <v>-189.0215</v>
      </c>
      <c r="AN440">
        <f>PathGainNoAntennaGain!AM569+antennaGainHigh!AM569</f>
        <v>-195.55</v>
      </c>
      <c r="AO440">
        <f>PathGainNoAntennaGain!AN569+antennaGainHigh!AN569</f>
        <v>-178.9443</v>
      </c>
      <c r="AP440">
        <f>PathGainNoAntennaGain!AO569+antennaGainHigh!AO569</f>
        <v>-192.41470000000001</v>
      </c>
      <c r="AQ440">
        <f>PathGainNoAntennaGain!AP569+antennaGainHigh!AP569</f>
        <v>-198.96</v>
      </c>
      <c r="AR440">
        <f>PathGainNoAntennaGain!AQ569+antennaGainHigh!AQ569</f>
        <v>-152.84219999999999</v>
      </c>
      <c r="AS440">
        <f>PathGainNoAntennaGain!AR569+antennaGainHigh!AR569</f>
        <v>-160.30540000000002</v>
      </c>
      <c r="AT440">
        <f>PathGainNoAntennaGain!AS569+antennaGainHigh!AS569</f>
        <v>-171.9</v>
      </c>
      <c r="AU440">
        <f>PathGainNoAntennaGain!AT569+antennaGainHigh!AT569</f>
        <v>-147.1198</v>
      </c>
      <c r="AV440">
        <f>PathGainNoAntennaGain!AU569+antennaGainHigh!AU569</f>
        <v>-153.98809999999997</v>
      </c>
      <c r="AW440">
        <f>PathGainNoAntennaGain!AV569+antennaGainHigh!AV569</f>
        <v>-165.7</v>
      </c>
      <c r="AX440">
        <f>PathGainNoAntennaGain!AW569+antennaGainHigh!AW569</f>
        <v>-173.45010000000002</v>
      </c>
      <c r="AY440">
        <f>PathGainNoAntennaGain!AX569+antennaGainHigh!AX569</f>
        <v>-177.58080000000001</v>
      </c>
      <c r="AZ440">
        <f>PathGainNoAntennaGain!AY569+antennaGainHigh!AY569</f>
        <v>-191.08</v>
      </c>
      <c r="BA440">
        <f>PathGainNoAntennaGain!AZ569+antennaGainHigh!AZ569</f>
        <v>-169.49019999999999</v>
      </c>
      <c r="BB440">
        <f>PathGainNoAntennaGain!BA569+antennaGainHigh!BA569</f>
        <v>-177.1969</v>
      </c>
      <c r="BC440">
        <f>PathGainNoAntennaGain!BB569+antennaGainHigh!BB569</f>
        <v>-188.32</v>
      </c>
      <c r="BD440">
        <f>PathGainNoAntennaGain!BC569+antennaGainHigh!BC569</f>
        <v>-181.98770000000002</v>
      </c>
      <c r="BE440">
        <f>PathGainNoAntennaGain!BD569+antennaGainHigh!BD569</f>
        <v>-192.28790000000001</v>
      </c>
      <c r="BF440">
        <f>PathGainNoAntennaGain!BE569+antennaGainHigh!BE569</f>
        <v>-201.49</v>
      </c>
      <c r="BG440">
        <f>PathGainNoAntennaGain!BF569+antennaGainHigh!BF569</f>
        <v>-183.2319</v>
      </c>
      <c r="BH440">
        <f>PathGainNoAntennaGain!BG569+antennaGainHigh!BG569</f>
        <v>-188.43769999999998</v>
      </c>
      <c r="BI440">
        <f>PathGainNoAntennaGain!BH569+antennaGainHigh!BH569</f>
        <v>-201.26</v>
      </c>
    </row>
    <row r="441" spans="1:61" x14ac:dyDescent="0.3">
      <c r="A441">
        <f t="shared" si="7"/>
        <v>75</v>
      </c>
      <c r="B441">
        <f>PathGainNoAntennaGain!A359+antennaGainHigh!A359</f>
        <v>-176.48</v>
      </c>
      <c r="C441">
        <f>PathGainNoAntennaGain!B359+antennaGainHigh!B359</f>
        <v>-169.98609999999999</v>
      </c>
      <c r="D441">
        <f>PathGainNoAntennaGain!C359+antennaGainHigh!C359</f>
        <v>-156.4571</v>
      </c>
      <c r="E441">
        <f>PathGainNoAntennaGain!D359+antennaGainHigh!D359</f>
        <v>-185.76</v>
      </c>
      <c r="F441">
        <f>PathGainNoAntennaGain!E359+antennaGainHigh!E359</f>
        <v>-179.20189999999999</v>
      </c>
      <c r="G441">
        <f>PathGainNoAntennaGain!F359+antennaGainHigh!F359</f>
        <v>-165.74609999999998</v>
      </c>
      <c r="H441">
        <f>PathGainNoAntennaGain!G359+antennaGainHigh!G359</f>
        <v>-184.09399999999999</v>
      </c>
      <c r="I441">
        <f>PathGainNoAntennaGain!H359+antennaGainHigh!H359</f>
        <v>-188.57</v>
      </c>
      <c r="J441">
        <f>PathGainNoAntennaGain!I359+antennaGainHigh!I359</f>
        <v>-168.3398</v>
      </c>
      <c r="K441">
        <f>PathGainNoAntennaGain!J359+antennaGainHigh!J359</f>
        <v>-163.22</v>
      </c>
      <c r="L441">
        <f>PathGainNoAntennaGain!K359+antennaGainHigh!K359</f>
        <v>-156.24850000000001</v>
      </c>
      <c r="M441">
        <f>PathGainNoAntennaGain!L359+antennaGainHigh!L359</f>
        <v>-143.2336</v>
      </c>
      <c r="N441">
        <f>PathGainNoAntennaGain!M359+antennaGainHigh!M359</f>
        <v>-144.43</v>
      </c>
      <c r="O441">
        <f>PathGainNoAntennaGain!N359+antennaGainHigh!N359</f>
        <v>-135.56530000000001</v>
      </c>
      <c r="P441">
        <f>PathGainNoAntennaGain!O359+antennaGainHigh!O359</f>
        <v>-124.87050000000001</v>
      </c>
      <c r="Q441">
        <f>PathGainNoAntennaGain!P359+antennaGainHigh!P359</f>
        <v>-123.99</v>
      </c>
      <c r="R441">
        <f>PathGainNoAntennaGain!Q359+antennaGainHigh!Q359</f>
        <v>-104.90769999999999</v>
      </c>
      <c r="S441">
        <f>PathGainNoAntennaGain!R359+antennaGainHigh!R359</f>
        <v>-113.56909999999999</v>
      </c>
      <c r="T441">
        <f>PathGainNoAntennaGain!S359+antennaGainHigh!S359</f>
        <v>-159.11000000000001</v>
      </c>
      <c r="U441">
        <f>PathGainNoAntennaGain!T359+antennaGainHigh!T359</f>
        <v>-142.53020000000001</v>
      </c>
      <c r="V441">
        <f>PathGainNoAntennaGain!U359+antennaGainHigh!U359</f>
        <v>-144.16143300000002</v>
      </c>
      <c r="W441">
        <f>PathGainNoAntennaGain!V359+antennaGainHigh!V359</f>
        <v>-193.55</v>
      </c>
      <c r="X441">
        <f>PathGainNoAntennaGain!W359+antennaGainHigh!W359</f>
        <v>-176.72060000000002</v>
      </c>
      <c r="Y441">
        <f>PathGainNoAntennaGain!X359+antennaGainHigh!X359</f>
        <v>-178.9093</v>
      </c>
      <c r="Z441">
        <f>PathGainNoAntennaGain!Y359+antennaGainHigh!Y359</f>
        <v>-176.77178000000001</v>
      </c>
      <c r="AA441">
        <f>PathGainNoAntennaGain!Z359+antennaGainHigh!Z359</f>
        <v>-192.35</v>
      </c>
      <c r="AB441">
        <f>PathGainNoAntennaGain!AA359+antennaGainHigh!AA359</f>
        <v>-176.33009999999999</v>
      </c>
      <c r="AC441">
        <f>PathGainNoAntennaGain!AB359+antennaGainHigh!AB359</f>
        <v>-176.85809999999998</v>
      </c>
      <c r="AD441">
        <f>PathGainNoAntennaGain!AC359+antennaGainHigh!AC359</f>
        <v>-193.64</v>
      </c>
      <c r="AE441">
        <f>PathGainNoAntennaGain!AD359+antennaGainHigh!AD359</f>
        <v>-178.93875999999997</v>
      </c>
      <c r="AF441">
        <f>PathGainNoAntennaGain!AE359+antennaGainHigh!AE359</f>
        <v>-159.2807</v>
      </c>
      <c r="AG441">
        <f>PathGainNoAntennaGain!AF359+antennaGainHigh!AF359</f>
        <v>-176.32</v>
      </c>
      <c r="AH441">
        <f>PathGainNoAntennaGain!AG359+antennaGainHigh!AG359</f>
        <v>-161.95446999999999</v>
      </c>
      <c r="AI441">
        <f>PathGainNoAntennaGain!AH359+antennaGainHigh!AH359</f>
        <v>-166.3586</v>
      </c>
      <c r="AJ441">
        <f>PathGainNoAntennaGain!AI359+antennaGainHigh!AI359</f>
        <v>-179.92</v>
      </c>
      <c r="AK441">
        <f>PathGainNoAntennaGain!AJ359+antennaGainHigh!AJ359</f>
        <v>-162.27929999999998</v>
      </c>
      <c r="AL441">
        <f>PathGainNoAntennaGain!AK359+antennaGainHigh!AK359</f>
        <v>-142.51910000000001</v>
      </c>
      <c r="AM441">
        <f>PathGainNoAntennaGain!AL359+antennaGainHigh!AL359</f>
        <v>-152.13</v>
      </c>
      <c r="AN441">
        <f>PathGainNoAntennaGain!AM359+antennaGainHigh!AM359</f>
        <v>-132.77590000000001</v>
      </c>
      <c r="AO441">
        <f>PathGainNoAntennaGain!AN359+antennaGainHigh!AN359</f>
        <v>-142.709</v>
      </c>
      <c r="AP441">
        <f>PathGainNoAntennaGain!AO359+antennaGainHigh!AO359</f>
        <v>-160.88</v>
      </c>
      <c r="AQ441">
        <f>PathGainNoAntennaGain!AP359+antennaGainHigh!AP359</f>
        <v>-148.3236</v>
      </c>
      <c r="AR441">
        <f>PathGainNoAntennaGain!AQ359+antennaGainHigh!AQ359</f>
        <v>-163.4581</v>
      </c>
      <c r="AS441">
        <f>PathGainNoAntennaGain!AR359+antennaGainHigh!AR359</f>
        <v>-169.27</v>
      </c>
      <c r="AT441">
        <f>PathGainNoAntennaGain!AS359+antennaGainHigh!AS359</f>
        <v>-149.1602</v>
      </c>
      <c r="AU441">
        <f>PathGainNoAntennaGain!AT359+antennaGainHigh!AT359</f>
        <v>-147.16049999999998</v>
      </c>
      <c r="AV441">
        <f>PathGainNoAntennaGain!AU359+antennaGainHigh!AU359</f>
        <v>-153.76</v>
      </c>
      <c r="AW441">
        <f>PathGainNoAntennaGain!AV359+antennaGainHigh!AV359</f>
        <v>-133.75299999999999</v>
      </c>
      <c r="AX441">
        <f>PathGainNoAntennaGain!AW359+antennaGainHigh!AW359</f>
        <v>-135.76999999999998</v>
      </c>
      <c r="AY441">
        <f>PathGainNoAntennaGain!AX359+antennaGainHigh!AX359</f>
        <v>-130.898</v>
      </c>
      <c r="AZ441">
        <f>PathGainNoAntennaGain!AY359+antennaGainHigh!AY359</f>
        <v>-115.5736</v>
      </c>
      <c r="BA441">
        <f>PathGainNoAntennaGain!AZ359+antennaGainHigh!AZ359</f>
        <v>-146.9384</v>
      </c>
      <c r="BB441">
        <f>PathGainNoAntennaGain!BA359+antennaGainHigh!BA359</f>
        <v>-164.51</v>
      </c>
      <c r="BC441">
        <f>PathGainNoAntennaGain!BB359+antennaGainHigh!BB359</f>
        <v>-150.92429999999999</v>
      </c>
      <c r="BD441">
        <f>PathGainNoAntennaGain!BC359+antennaGainHigh!BC359</f>
        <v>-155.61750000000001</v>
      </c>
      <c r="BE441">
        <f>PathGainNoAntennaGain!BD359+antennaGainHigh!BD359</f>
        <v>-175.09</v>
      </c>
      <c r="BF441">
        <f>PathGainNoAntennaGain!BE359+antennaGainHigh!BE359</f>
        <v>-165.8956</v>
      </c>
      <c r="BG441">
        <f>PathGainNoAntennaGain!BF359+antennaGainHigh!BF359</f>
        <v>-136.8963</v>
      </c>
      <c r="BH441">
        <f>PathGainNoAntennaGain!BG359+antennaGainHigh!BG359</f>
        <v>-156.41</v>
      </c>
      <c r="BI441">
        <f>PathGainNoAntennaGain!BH359+antennaGainHigh!BH359</f>
        <v>-147.37989999999999</v>
      </c>
    </row>
    <row r="442" spans="1:61" x14ac:dyDescent="0.3">
      <c r="A442">
        <f t="shared" si="7"/>
        <v>76</v>
      </c>
      <c r="B442">
        <f>PathGainNoAntennaGain!A674+antennaGainHigh!A674</f>
        <v>-172.81700000000001</v>
      </c>
      <c r="C442">
        <f>PathGainNoAntennaGain!B674+antennaGainHigh!B674</f>
        <v>-176.417</v>
      </c>
      <c r="D442">
        <f>PathGainNoAntennaGain!C674+antennaGainHigh!C674</f>
        <v>-156.62520000000001</v>
      </c>
      <c r="E442">
        <f>PathGainNoAntennaGain!D674+antennaGainHigh!D674</f>
        <v>-178.208</v>
      </c>
      <c r="F442">
        <f>PathGainNoAntennaGain!E674+antennaGainHigh!E674</f>
        <v>-178.31700000000001</v>
      </c>
      <c r="G442">
        <f>PathGainNoAntennaGain!F674+antennaGainHigh!F674</f>
        <v>-160.27009999999999</v>
      </c>
      <c r="H442">
        <f>PathGainNoAntennaGain!G674+antennaGainHigh!G674</f>
        <v>-185.10819999999998</v>
      </c>
      <c r="I442">
        <f>PathGainNoAntennaGain!H674+antennaGainHigh!H674</f>
        <v>-193.39</v>
      </c>
      <c r="J442">
        <f>PathGainNoAntennaGain!I674+antennaGainHigh!I674</f>
        <v>-173.69069999999999</v>
      </c>
      <c r="K442">
        <f>PathGainNoAntennaGain!J674+antennaGainHigh!J674</f>
        <v>-168.08009999999999</v>
      </c>
      <c r="L442">
        <f>PathGainNoAntennaGain!K674+antennaGainHigh!K674</f>
        <v>-173.2</v>
      </c>
      <c r="M442">
        <f>PathGainNoAntennaGain!L674+antennaGainHigh!L674</f>
        <v>-153.0197</v>
      </c>
      <c r="N442">
        <f>PathGainNoAntennaGain!M674+antennaGainHigh!M674</f>
        <v>-164.73099999999999</v>
      </c>
      <c r="O442">
        <f>PathGainNoAntennaGain!N674+antennaGainHigh!N674</f>
        <v>-168.55500000000001</v>
      </c>
      <c r="P442">
        <f>PathGainNoAntennaGain!O674+antennaGainHigh!O674</f>
        <v>-148.65120000000002</v>
      </c>
      <c r="Q442">
        <f>PathGainNoAntennaGain!P674+antennaGainHigh!P674</f>
        <v>-110.6264</v>
      </c>
      <c r="R442">
        <f>PathGainNoAntennaGain!Q674+antennaGainHigh!Q674</f>
        <v>-130.29000000000002</v>
      </c>
      <c r="S442">
        <f>PathGainNoAntennaGain!R674+antennaGainHigh!R674</f>
        <v>-121.87050000000001</v>
      </c>
      <c r="T442">
        <f>PathGainNoAntennaGain!S674+antennaGainHigh!S674</f>
        <v>-130.15</v>
      </c>
      <c r="U442">
        <f>PathGainNoAntennaGain!T674+antennaGainHigh!T674</f>
        <v>-118.85140000000001</v>
      </c>
      <c r="V442">
        <f>PathGainNoAntennaGain!U674+antennaGainHigh!U674</f>
        <v>-111.3939</v>
      </c>
      <c r="W442">
        <f>PathGainNoAntennaGain!V674+antennaGainHigh!V674</f>
        <v>-154.83000000000001</v>
      </c>
      <c r="X442">
        <f>PathGainNoAntennaGain!W674+antennaGainHigh!W674</f>
        <v>-139.73491700000002</v>
      </c>
      <c r="Y442">
        <f>PathGainNoAntennaGain!X674+antennaGainHigh!X674</f>
        <v>-138.37350000000001</v>
      </c>
      <c r="Z442">
        <f>PathGainNoAntennaGain!Y674+antennaGainHigh!Y674</f>
        <v>-198.8503</v>
      </c>
      <c r="AA442">
        <f>PathGainNoAntennaGain!Z674+antennaGainHigh!Z674</f>
        <v>-215.44</v>
      </c>
      <c r="AB442">
        <f>PathGainNoAntennaGain!AA674+antennaGainHigh!AA674</f>
        <v>-200.501833</v>
      </c>
      <c r="AC442">
        <f>PathGainNoAntennaGain!AB674+antennaGainHigh!AB674</f>
        <v>-171.8861</v>
      </c>
      <c r="AD442">
        <f>PathGainNoAntennaGain!AC674+antennaGainHigh!AC674</f>
        <v>-189.54</v>
      </c>
      <c r="AE442">
        <f>PathGainNoAntennaGain!AD674+antennaGainHigh!AD674</f>
        <v>-176.0787</v>
      </c>
      <c r="AF442">
        <f>PathGainNoAntennaGain!AE674+antennaGainHigh!AE674</f>
        <v>-187.91900000000001</v>
      </c>
      <c r="AG442">
        <f>PathGainNoAntennaGain!AF674+antennaGainHigh!AF674</f>
        <v>-203.94</v>
      </c>
      <c r="AH442">
        <f>PathGainNoAntennaGain!AG674+antennaGainHigh!AG674</f>
        <v>-188.31278999999998</v>
      </c>
      <c r="AI442">
        <f>PathGainNoAntennaGain!AH674+antennaGainHigh!AH674</f>
        <v>-173.24100000000001</v>
      </c>
      <c r="AJ442">
        <f>PathGainNoAntennaGain!AI674+antennaGainHigh!AI674</f>
        <v>-189.33</v>
      </c>
      <c r="AK442">
        <f>PathGainNoAntennaGain!AJ674+antennaGainHigh!AJ674</f>
        <v>-172.71494999999999</v>
      </c>
      <c r="AL442">
        <f>PathGainNoAntennaGain!AK674+antennaGainHigh!AK674</f>
        <v>-146.7457</v>
      </c>
      <c r="AM442">
        <f>PathGainNoAntennaGain!AL674+antennaGainHigh!AL674</f>
        <v>-160.33000000000001</v>
      </c>
      <c r="AN442">
        <f>PathGainNoAntennaGain!AM674+antennaGainHigh!AM674</f>
        <v>-142.75360000000001</v>
      </c>
      <c r="AO442">
        <f>PathGainNoAntennaGain!AN674+antennaGainHigh!AN674</f>
        <v>-161.72220000000002</v>
      </c>
      <c r="AP442">
        <f>PathGainNoAntennaGain!AO674+antennaGainHigh!AO674</f>
        <v>-179.59</v>
      </c>
      <c r="AQ442">
        <f>PathGainNoAntennaGain!AP674+antennaGainHigh!AP674</f>
        <v>-166.48439999999999</v>
      </c>
      <c r="AR442">
        <f>PathGainNoAntennaGain!AQ674+antennaGainHigh!AQ674</f>
        <v>-159.0104</v>
      </c>
      <c r="AS442">
        <f>PathGainNoAntennaGain!AR674+antennaGainHigh!AR674</f>
        <v>-170.38</v>
      </c>
      <c r="AT442">
        <f>PathGainNoAntennaGain!AS674+antennaGainHigh!AS674</f>
        <v>-151.65119999999999</v>
      </c>
      <c r="AU442">
        <f>PathGainNoAntennaGain!AT674+antennaGainHigh!AT674</f>
        <v>-147.18340000000001</v>
      </c>
      <c r="AV442">
        <f>PathGainNoAntennaGain!AU674+antennaGainHigh!AU674</f>
        <v>-160.47</v>
      </c>
      <c r="AW442">
        <f>PathGainNoAntennaGain!AV674+antennaGainHigh!AV674</f>
        <v>-142.70959999999999</v>
      </c>
      <c r="AX442">
        <f>PathGainNoAntennaGain!AW674+antennaGainHigh!AW674</f>
        <v>-150.06279999999998</v>
      </c>
      <c r="AY442">
        <f>PathGainNoAntennaGain!AX674+antennaGainHigh!AX674</f>
        <v>-165.51</v>
      </c>
      <c r="AZ442">
        <f>PathGainNoAntennaGain!AY674+antennaGainHigh!AY674</f>
        <v>-149.3681</v>
      </c>
      <c r="BA442">
        <f>PathGainNoAntennaGain!AZ674+antennaGainHigh!AZ674</f>
        <v>-132.7467</v>
      </c>
      <c r="BB442">
        <f>PathGainNoAntennaGain!BA674+antennaGainHigh!BA674</f>
        <v>-151.49</v>
      </c>
      <c r="BC442">
        <f>PathGainNoAntennaGain!BB674+antennaGainHigh!BB674</f>
        <v>-140.15530000000001</v>
      </c>
      <c r="BD442">
        <f>PathGainNoAntennaGain!BC674+antennaGainHigh!BC674</f>
        <v>-152.5027</v>
      </c>
      <c r="BE442">
        <f>PathGainNoAntennaGain!BD674+antennaGainHigh!BD674</f>
        <v>-171.99</v>
      </c>
      <c r="BF442">
        <f>PathGainNoAntennaGain!BE674+antennaGainHigh!BE674</f>
        <v>-162.84790000000001</v>
      </c>
      <c r="BG442">
        <f>PathGainNoAntennaGain!BF674+antennaGainHigh!BF674</f>
        <v>-138.43899999999999</v>
      </c>
      <c r="BH442">
        <f>PathGainNoAntennaGain!BG674+antennaGainHigh!BG674</f>
        <v>-157.94999999999999</v>
      </c>
      <c r="BI442">
        <f>PathGainNoAntennaGain!BH674+antennaGainHigh!BH674</f>
        <v>-148.89739999999998</v>
      </c>
    </row>
    <row r="443" spans="1:61" x14ac:dyDescent="0.3">
      <c r="A443">
        <f t="shared" si="7"/>
        <v>77</v>
      </c>
      <c r="B443">
        <f>PathGainNoAntennaGain!A264+antennaGainHigh!A264</f>
        <v>-163.85749999999999</v>
      </c>
      <c r="C443">
        <f>PathGainNoAntennaGain!B264+antennaGainHigh!B264</f>
        <v>-173.39</v>
      </c>
      <c r="D443">
        <f>PathGainNoAntennaGain!C264+antennaGainHigh!C264</f>
        <v>-154.0128</v>
      </c>
      <c r="E443">
        <f>PathGainNoAntennaGain!D264+antennaGainHigh!D264</f>
        <v>-196.828</v>
      </c>
      <c r="F443">
        <f>PathGainNoAntennaGain!E264+antennaGainHigh!E264</f>
        <v>-203.47</v>
      </c>
      <c r="G443">
        <f>PathGainNoAntennaGain!F264+antennaGainHigh!F264</f>
        <v>-183.46850000000001</v>
      </c>
      <c r="H443">
        <f>PathGainNoAntennaGain!G264+antennaGainHigh!G264</f>
        <v>-183.76620000000003</v>
      </c>
      <c r="I443">
        <f>PathGainNoAntennaGain!H264+antennaGainHigh!H264</f>
        <v>-195.08</v>
      </c>
      <c r="J443">
        <f>PathGainNoAntennaGain!I264+antennaGainHigh!I264</f>
        <v>-176.3279</v>
      </c>
      <c r="K443">
        <f>PathGainNoAntennaGain!J264+antennaGainHigh!J264</f>
        <v>-158.61320000000001</v>
      </c>
      <c r="L443">
        <f>PathGainNoAntennaGain!K264+antennaGainHigh!K264</f>
        <v>-169.93</v>
      </c>
      <c r="M443">
        <f>PathGainNoAntennaGain!L264+antennaGainHigh!L264</f>
        <v>-151.17959999999999</v>
      </c>
      <c r="N443">
        <f>PathGainNoAntennaGain!M264+antennaGainHigh!M264</f>
        <v>-186.97030000000001</v>
      </c>
      <c r="O443">
        <f>PathGainNoAntennaGain!N264+antennaGainHigh!N264</f>
        <v>-199.09</v>
      </c>
      <c r="P443">
        <f>PathGainNoAntennaGain!O264+antennaGainHigh!O264</f>
        <v>-180.70009999999999</v>
      </c>
      <c r="Q443">
        <f>PathGainNoAntennaGain!P264+antennaGainHigh!P264</f>
        <v>-150.48310000000001</v>
      </c>
      <c r="R443">
        <f>PathGainNoAntennaGain!Q264+antennaGainHigh!Q264</f>
        <v>-170.203</v>
      </c>
      <c r="S443">
        <f>PathGainNoAntennaGain!R264+antennaGainHigh!R264</f>
        <v>-166.74200000000002</v>
      </c>
      <c r="T443">
        <f>PathGainNoAntennaGain!S264+antennaGainHigh!S264</f>
        <v>-115.971</v>
      </c>
      <c r="U443">
        <f>PathGainNoAntennaGain!T264+antennaGainHigh!T264</f>
        <v>-134.53</v>
      </c>
      <c r="V443">
        <f>PathGainNoAntennaGain!U264+antennaGainHigh!U264</f>
        <v>-122.80889999999999</v>
      </c>
      <c r="W443">
        <f>PathGainNoAntennaGain!V264+antennaGainHigh!V264</f>
        <v>-141.91</v>
      </c>
      <c r="X443">
        <f>PathGainNoAntennaGain!W264+antennaGainHigh!W264</f>
        <v>-127.15241</v>
      </c>
      <c r="Y443">
        <f>PathGainNoAntennaGain!X264+antennaGainHigh!X264</f>
        <v>-125.1814</v>
      </c>
      <c r="Z443">
        <f>PathGainNoAntennaGain!Y264+antennaGainHigh!Y264</f>
        <v>-177.64110000000002</v>
      </c>
      <c r="AA443">
        <f>PathGainNoAntennaGain!Z264+antennaGainHigh!Z264</f>
        <v>-195.33</v>
      </c>
      <c r="AB443">
        <f>PathGainNoAntennaGain!AA264+antennaGainHigh!AA264</f>
        <v>-181.92540000000002</v>
      </c>
      <c r="AC443">
        <f>PathGainNoAntennaGain!AB264+antennaGainHigh!AB264</f>
        <v>-175.17080000000001</v>
      </c>
      <c r="AD443">
        <f>PathGainNoAntennaGain!AC264+antennaGainHigh!AC264</f>
        <v>-193.68</v>
      </c>
      <c r="AE443">
        <f>PathGainNoAntennaGain!AD264+antennaGainHigh!AD264</f>
        <v>-181.8109</v>
      </c>
      <c r="AF443">
        <f>PathGainNoAntennaGain!AE264+antennaGainHigh!AE264</f>
        <v>-182.78360000000001</v>
      </c>
      <c r="AG443">
        <f>PathGainNoAntennaGain!AF264+antennaGainHigh!AF264</f>
        <v>-200.21</v>
      </c>
      <c r="AH443">
        <f>PathGainNoAntennaGain!AG264+antennaGainHigh!AG264</f>
        <v>-186.39530000000002</v>
      </c>
      <c r="AI443">
        <f>PathGainNoAntennaGain!AH264+antennaGainHigh!AH264</f>
        <v>-154.97799999999998</v>
      </c>
      <c r="AJ443">
        <f>PathGainNoAntennaGain!AI264+antennaGainHigh!AI264</f>
        <v>-172.79</v>
      </c>
      <c r="AK443">
        <f>PathGainNoAntennaGain!AJ264+antennaGainHigh!AJ264</f>
        <v>-159.58949999999999</v>
      </c>
      <c r="AL443">
        <f>PathGainNoAntennaGain!AK264+antennaGainHigh!AK264</f>
        <v>-177.53602999999998</v>
      </c>
      <c r="AM443">
        <f>PathGainNoAntennaGain!AL264+antennaGainHigh!AL264</f>
        <v>-192.66</v>
      </c>
      <c r="AN443">
        <f>PathGainNoAntennaGain!AM264+antennaGainHigh!AM264</f>
        <v>-176.22809999999998</v>
      </c>
      <c r="AO443">
        <f>PathGainNoAntennaGain!AN264+antennaGainHigh!AN264</f>
        <v>-170.44250000000002</v>
      </c>
      <c r="AP443">
        <f>PathGainNoAntennaGain!AO264+antennaGainHigh!AO264</f>
        <v>-189.33</v>
      </c>
      <c r="AQ443">
        <f>PathGainNoAntennaGain!AP264+antennaGainHigh!AP264</f>
        <v>-178.35300000000001</v>
      </c>
      <c r="AR443">
        <f>PathGainNoAntennaGain!AQ264+antennaGainHigh!AQ264</f>
        <v>-169.97617</v>
      </c>
      <c r="AS443">
        <f>PathGainNoAntennaGain!AR264+antennaGainHigh!AR264</f>
        <v>-185.39</v>
      </c>
      <c r="AT443">
        <f>PathGainNoAntennaGain!AS264+antennaGainHigh!AS264</f>
        <v>-169.21669999999997</v>
      </c>
      <c r="AU443">
        <f>PathGainNoAntennaGain!AT264+antennaGainHigh!AT264</f>
        <v>-147.202</v>
      </c>
      <c r="AV443">
        <f>PathGainNoAntennaGain!AU264+antennaGainHigh!AU264</f>
        <v>-164.37</v>
      </c>
      <c r="AW443">
        <f>PathGainNoAntennaGain!AV264+antennaGainHigh!AV264</f>
        <v>-150.18179000000001</v>
      </c>
      <c r="AX443">
        <f>PathGainNoAntennaGain!AW264+antennaGainHigh!AW264</f>
        <v>-143.69980000000001</v>
      </c>
      <c r="AY443">
        <f>PathGainNoAntennaGain!AX264+antennaGainHigh!AX264</f>
        <v>-162.52000000000001</v>
      </c>
      <c r="AZ443">
        <f>PathGainNoAntennaGain!AY264+antennaGainHigh!AY264</f>
        <v>-151.37480000000002</v>
      </c>
      <c r="BA443">
        <f>PathGainNoAntennaGain!AZ264+antennaGainHigh!AZ264</f>
        <v>-158.40910000000002</v>
      </c>
      <c r="BB443">
        <f>PathGainNoAntennaGain!BA264+antennaGainHigh!BA264</f>
        <v>-178.08</v>
      </c>
      <c r="BC443">
        <f>PathGainNoAntennaGain!BB264+antennaGainHigh!BB264</f>
        <v>-169.67440000000002</v>
      </c>
      <c r="BD443">
        <f>PathGainNoAntennaGain!BC264+antennaGainHigh!BC264</f>
        <v>-171.8057</v>
      </c>
      <c r="BE443">
        <f>PathGainNoAntennaGain!BD264+antennaGainHigh!BD264</f>
        <v>-191.68</v>
      </c>
      <c r="BF443">
        <f>PathGainNoAntennaGain!BE264+antennaGainHigh!BE264</f>
        <v>-184.26439999999999</v>
      </c>
      <c r="BG443">
        <f>PathGainNoAntennaGain!BF264+antennaGainHigh!BF264</f>
        <v>-169.9778</v>
      </c>
      <c r="BH443">
        <f>PathGainNoAntennaGain!BG264+antennaGainHigh!BG264</f>
        <v>-189.97</v>
      </c>
      <c r="BI443">
        <f>PathGainNoAntennaGain!BH264+antennaGainHigh!BH264</f>
        <v>-183.2664</v>
      </c>
    </row>
    <row r="444" spans="1:61" x14ac:dyDescent="0.3">
      <c r="A444">
        <f t="shared" si="7"/>
        <v>78</v>
      </c>
      <c r="B444">
        <f>PathGainNoAntennaGain!A647+antennaGainHigh!A647</f>
        <v>-171.58</v>
      </c>
      <c r="C444">
        <f>PathGainNoAntennaGain!B647+antennaGainHigh!B647</f>
        <v>-158.6139</v>
      </c>
      <c r="D444">
        <f>PathGainNoAntennaGain!C647+antennaGainHigh!C647</f>
        <v>-153.63260000000002</v>
      </c>
      <c r="E444">
        <f>PathGainNoAntennaGain!D647+antennaGainHigh!D647</f>
        <v>-173.49</v>
      </c>
      <c r="F444">
        <f>PathGainNoAntennaGain!E647+antennaGainHigh!E647</f>
        <v>-162.06809999999999</v>
      </c>
      <c r="G444">
        <f>PathGainNoAntennaGain!F647+antennaGainHigh!F647</f>
        <v>-153.35980000000001</v>
      </c>
      <c r="H444">
        <f>PathGainNoAntennaGain!G647+antennaGainHigh!G647</f>
        <v>-201.36500000000001</v>
      </c>
      <c r="I444">
        <f>PathGainNoAntennaGain!H647+antennaGainHigh!H647</f>
        <v>-197.6026</v>
      </c>
      <c r="J444">
        <f>PathGainNoAntennaGain!I647+antennaGainHigh!I647</f>
        <v>-181.54670000000002</v>
      </c>
      <c r="K444">
        <f>PathGainNoAntennaGain!J647+antennaGainHigh!J647</f>
        <v>-168.57</v>
      </c>
      <c r="L444">
        <f>PathGainNoAntennaGain!K647+antennaGainHigh!K647</f>
        <v>-155.04470000000001</v>
      </c>
      <c r="M444">
        <f>PathGainNoAntennaGain!L647+antennaGainHigh!L647</f>
        <v>-150.95689999999999</v>
      </c>
      <c r="N444">
        <f>PathGainNoAntennaGain!M647+antennaGainHigh!M647</f>
        <v>-151</v>
      </c>
      <c r="O444">
        <f>PathGainNoAntennaGain!N647+antennaGainHigh!N647</f>
        <v>-135.04527999999999</v>
      </c>
      <c r="P444">
        <f>PathGainNoAntennaGain!O647+antennaGainHigh!O647</f>
        <v>-135.35472999999999</v>
      </c>
      <c r="Q444">
        <f>PathGainNoAntennaGain!P647+antennaGainHigh!P647</f>
        <v>-156.696</v>
      </c>
      <c r="R444">
        <f>PathGainNoAntennaGain!Q647+antennaGainHigh!Q647</f>
        <v>-137.72479999999999</v>
      </c>
      <c r="S444">
        <f>PathGainNoAntennaGain!R647+antennaGainHigh!R647</f>
        <v>-154.733</v>
      </c>
      <c r="T444">
        <f>PathGainNoAntennaGain!S647+antennaGainHigh!S647</f>
        <v>-187.29</v>
      </c>
      <c r="U444">
        <f>PathGainNoAntennaGain!T647+antennaGainHigh!T647</f>
        <v>-167.8741</v>
      </c>
      <c r="V444">
        <f>PathGainNoAntennaGain!U647+antennaGainHigh!U647</f>
        <v>-177.892</v>
      </c>
      <c r="W444">
        <f>PathGainNoAntennaGain!V647+antennaGainHigh!V647</f>
        <v>-198.44</v>
      </c>
      <c r="X444">
        <f>PathGainNoAntennaGain!W647+antennaGainHigh!W647</f>
        <v>-179.48519999999999</v>
      </c>
      <c r="Y444">
        <f>PathGainNoAntennaGain!X647+antennaGainHigh!X647</f>
        <v>-188.82909999999998</v>
      </c>
      <c r="Z444">
        <f>PathGainNoAntennaGain!Y647+antennaGainHigh!Y647</f>
        <v>-174.29629</v>
      </c>
      <c r="AA444">
        <f>PathGainNoAntennaGain!Z647+antennaGainHigh!Z647</f>
        <v>-190.27</v>
      </c>
      <c r="AB444">
        <f>PathGainNoAntennaGain!AA647+antennaGainHigh!AA647</f>
        <v>-174.64402000000001</v>
      </c>
      <c r="AC444">
        <f>PathGainNoAntennaGain!AB647+antennaGainHigh!AB647</f>
        <v>-172.64779999999999</v>
      </c>
      <c r="AD444">
        <f>PathGainNoAntennaGain!AC647+antennaGainHigh!AC647</f>
        <v>-190.79</v>
      </c>
      <c r="AE444">
        <f>PathGainNoAntennaGain!AD647+antennaGainHigh!AD647</f>
        <v>-178.1798</v>
      </c>
      <c r="AF444">
        <f>PathGainNoAntennaGain!AE647+antennaGainHigh!AE647</f>
        <v>-159.32715999999999</v>
      </c>
      <c r="AG444">
        <f>PathGainNoAntennaGain!AF647+antennaGainHigh!AF647</f>
        <v>-173.89</v>
      </c>
      <c r="AH444">
        <f>PathGainNoAntennaGain!AG647+antennaGainHigh!AG647</f>
        <v>-157.00069999999999</v>
      </c>
      <c r="AI444">
        <f>PathGainNoAntennaGain!AH647+antennaGainHigh!AH647</f>
        <v>-131.1208</v>
      </c>
      <c r="AJ444">
        <f>PathGainNoAntennaGain!AI647+antennaGainHigh!AI647</f>
        <v>-142.72</v>
      </c>
      <c r="AK444">
        <f>PathGainNoAntennaGain!AJ647+antennaGainHigh!AJ647</f>
        <v>-124.0947</v>
      </c>
      <c r="AL444">
        <f>PathGainNoAntennaGain!AK647+antennaGainHigh!AK647</f>
        <v>-153.01</v>
      </c>
      <c r="AM444">
        <f>PathGainNoAntennaGain!AL647+antennaGainHigh!AL647</f>
        <v>-148.089</v>
      </c>
      <c r="AN444">
        <f>PathGainNoAntennaGain!AM647+antennaGainHigh!AM647</f>
        <v>-132.81399999999999</v>
      </c>
      <c r="AO444">
        <f>PathGainNoAntennaGain!AN647+antennaGainHigh!AN647</f>
        <v>-123.532</v>
      </c>
      <c r="AP444">
        <f>PathGainNoAntennaGain!AO647+antennaGainHigh!AO647</f>
        <v>-142.49</v>
      </c>
      <c r="AQ444">
        <f>PathGainNoAntennaGain!AP647+antennaGainHigh!AP647</f>
        <v>-131.70659999999998</v>
      </c>
      <c r="AR444">
        <f>PathGainNoAntennaGain!AQ647+antennaGainHigh!AQ647</f>
        <v>-147.37</v>
      </c>
      <c r="AS444">
        <f>PathGainNoAntennaGain!AR647+antennaGainHigh!AR647</f>
        <v>-135.17160000000001</v>
      </c>
      <c r="AT444">
        <f>PathGainNoAntennaGain!AS647+antennaGainHigh!AS647</f>
        <v>-129.01940000000002</v>
      </c>
      <c r="AU444">
        <f>PathGainNoAntennaGain!AT647+antennaGainHigh!AT647</f>
        <v>-147.41999999999999</v>
      </c>
      <c r="AV444">
        <f>PathGainNoAntennaGain!AU647+antennaGainHigh!AU647</f>
        <v>-131.85683999999998</v>
      </c>
      <c r="AW444">
        <f>PathGainNoAntennaGain!AV647+antennaGainHigh!AV647</f>
        <v>-131.3903</v>
      </c>
      <c r="AX444">
        <f>PathGainNoAntennaGain!AW647+antennaGainHigh!AW647</f>
        <v>-158.4</v>
      </c>
      <c r="AY444">
        <f>PathGainNoAntennaGain!AX647+antennaGainHigh!AX647</f>
        <v>-138.9983</v>
      </c>
      <c r="AZ444">
        <f>PathGainNoAntennaGain!AY647+antennaGainHigh!AY647</f>
        <v>-148.9598</v>
      </c>
      <c r="BA444">
        <f>PathGainNoAntennaGain!AZ647+antennaGainHigh!AZ647</f>
        <v>-106.4225</v>
      </c>
      <c r="BB444">
        <f>PathGainNoAntennaGain!BA647+antennaGainHigh!BA647</f>
        <v>-100.3527</v>
      </c>
      <c r="BC444">
        <f>PathGainNoAntennaGain!BB647+antennaGainHigh!BB647</f>
        <v>-118.67</v>
      </c>
      <c r="BD444">
        <f>PathGainNoAntennaGain!BC647+antennaGainHigh!BC647</f>
        <v>-123.71079999999999</v>
      </c>
      <c r="BE444">
        <f>PathGainNoAntennaGain!BD647+antennaGainHigh!BD647</f>
        <v>-136.90889999999999</v>
      </c>
      <c r="BF444">
        <f>PathGainNoAntennaGain!BE647+antennaGainHigh!BE647</f>
        <v>-143.69</v>
      </c>
      <c r="BG444">
        <f>PathGainNoAntennaGain!BF647+antennaGainHigh!BF647</f>
        <v>-137.09761999999998</v>
      </c>
      <c r="BH444">
        <f>PathGainNoAntennaGain!BG647+antennaGainHigh!BG647</f>
        <v>-136.0506</v>
      </c>
      <c r="BI444">
        <f>PathGainNoAntennaGain!BH647+antennaGainHigh!BH647</f>
        <v>-152.51</v>
      </c>
    </row>
    <row r="445" spans="1:61" x14ac:dyDescent="0.3">
      <c r="A445">
        <f t="shared" si="7"/>
        <v>79</v>
      </c>
      <c r="B445">
        <f>PathGainNoAntennaGain!A198+antennaGainHigh!A198</f>
        <v>-171.57</v>
      </c>
      <c r="C445">
        <f>PathGainNoAntennaGain!B198+antennaGainHigh!B198</f>
        <v>-153.79300000000001</v>
      </c>
      <c r="D445">
        <f>PathGainNoAntennaGain!C198+antennaGainHigh!C198</f>
        <v>-158.3108</v>
      </c>
      <c r="E445">
        <f>PathGainNoAntennaGain!D198+antennaGainHigh!D198</f>
        <v>-168.2</v>
      </c>
      <c r="F445">
        <f>PathGainNoAntennaGain!E198+antennaGainHigh!E198</f>
        <v>-152.10809999999998</v>
      </c>
      <c r="G445">
        <f>PathGainNoAntennaGain!F198+antennaGainHigh!F198</f>
        <v>-152.69814</v>
      </c>
      <c r="H445">
        <f>PathGainNoAntennaGain!G198+antennaGainHigh!G198</f>
        <v>-191.33</v>
      </c>
      <c r="I445">
        <f>PathGainNoAntennaGain!H198+antennaGainHigh!H198</f>
        <v>-178.79780000000002</v>
      </c>
      <c r="J445">
        <f>PathGainNoAntennaGain!I198+antennaGainHigh!I198</f>
        <v>-173.1465</v>
      </c>
      <c r="K445">
        <f>PathGainNoAntennaGain!J198+antennaGainHigh!J198</f>
        <v>-187.36</v>
      </c>
      <c r="L445">
        <f>PathGainNoAntennaGain!K198+antennaGainHigh!K198</f>
        <v>-168.70500000000001</v>
      </c>
      <c r="M445">
        <f>PathGainNoAntennaGain!L198+antennaGainHigh!L198</f>
        <v>-175.73740000000001</v>
      </c>
      <c r="N445">
        <f>PathGainNoAntennaGain!M198+antennaGainHigh!M198</f>
        <v>-180.67</v>
      </c>
      <c r="O445">
        <f>PathGainNoAntennaGain!N198+antennaGainHigh!N198</f>
        <v>-161.4091</v>
      </c>
      <c r="P445">
        <f>PathGainNoAntennaGain!O198+antennaGainHigh!O198</f>
        <v>-170.7047</v>
      </c>
      <c r="Q445">
        <f>PathGainNoAntennaGain!P198+antennaGainHigh!P198</f>
        <v>-171.54300000000001</v>
      </c>
      <c r="R445">
        <f>PathGainNoAntennaGain!Q198+antennaGainHigh!Q198</f>
        <v>-154.76059999999998</v>
      </c>
      <c r="S445">
        <f>PathGainNoAntennaGain!R198+antennaGainHigh!R198</f>
        <v>-173.96199999999999</v>
      </c>
      <c r="T445">
        <f>PathGainNoAntennaGain!S198+antennaGainHigh!S198</f>
        <v>-168.9</v>
      </c>
      <c r="U445">
        <f>PathGainNoAntennaGain!T198+antennaGainHigh!T198</f>
        <v>-148.76560000000001</v>
      </c>
      <c r="V445">
        <f>PathGainNoAntennaGain!U198+antennaGainHigh!U198</f>
        <v>-163.3073</v>
      </c>
      <c r="W445">
        <f>PathGainNoAntennaGain!V198+antennaGainHigh!V198</f>
        <v>-206.33</v>
      </c>
      <c r="X445">
        <f>PathGainNoAntennaGain!W198+antennaGainHigh!W198</f>
        <v>-186.46570000000003</v>
      </c>
      <c r="Y445">
        <f>PathGainNoAntennaGain!X198+antennaGainHigh!X198</f>
        <v>-198.85900000000001</v>
      </c>
      <c r="Z445">
        <f>PathGainNoAntennaGain!Y198+antennaGainHigh!Y198</f>
        <v>-117.399</v>
      </c>
      <c r="AA445">
        <f>PathGainNoAntennaGain!Z198+antennaGainHigh!Z198</f>
        <v>-135.84</v>
      </c>
      <c r="AB445">
        <f>PathGainNoAntennaGain!AA198+antennaGainHigh!AA198</f>
        <v>-123.82950000000001</v>
      </c>
      <c r="AC445">
        <f>PathGainNoAntennaGain!AB198+antennaGainHigh!AB198</f>
        <v>-119.1739</v>
      </c>
      <c r="AD445">
        <f>PathGainNoAntennaGain!AC198+antennaGainHigh!AC198</f>
        <v>-136.82599999999999</v>
      </c>
      <c r="AE445">
        <f>PathGainNoAntennaGain!AD198+antennaGainHigh!AD198</f>
        <v>-137.49600000000001</v>
      </c>
      <c r="AF445">
        <f>PathGainNoAntennaGain!AE198+antennaGainHigh!AE198</f>
        <v>-98.770399999999995</v>
      </c>
      <c r="AG445">
        <f>PathGainNoAntennaGain!AF198+antennaGainHigh!AF198</f>
        <v>-115.5</v>
      </c>
      <c r="AH445">
        <f>PathGainNoAntennaGain!AG198+antennaGainHigh!AG198</f>
        <v>-100.75767999999999</v>
      </c>
      <c r="AI445">
        <f>PathGainNoAntennaGain!AH198+antennaGainHigh!AH198</f>
        <v>-119.854</v>
      </c>
      <c r="AJ445">
        <f>PathGainNoAntennaGain!AI198+antennaGainHigh!AI198</f>
        <v>-101.59520000000001</v>
      </c>
      <c r="AK445">
        <f>PathGainNoAntennaGain!AJ198+antennaGainHigh!AJ198</f>
        <v>-119.303</v>
      </c>
      <c r="AL445">
        <f>PathGainNoAntennaGain!AK198+antennaGainHigh!AK198</f>
        <v>-159.29</v>
      </c>
      <c r="AM445">
        <f>PathGainNoAntennaGain!AL198+antennaGainHigh!AL198</f>
        <v>-141.4058</v>
      </c>
      <c r="AN445">
        <f>PathGainNoAntennaGain!AM198+antennaGainHigh!AM198</f>
        <v>-146.21619999999999</v>
      </c>
      <c r="AO445">
        <f>PathGainNoAntennaGain!AN198+antennaGainHigh!AN198</f>
        <v>-147.44989999999999</v>
      </c>
      <c r="AP445">
        <f>PathGainNoAntennaGain!AO198+antennaGainHigh!AO198</f>
        <v>-143.46979999999999</v>
      </c>
      <c r="AQ445">
        <f>PathGainNoAntennaGain!AP198+antennaGainHigh!AP198</f>
        <v>-161.04</v>
      </c>
      <c r="AR445">
        <f>PathGainNoAntennaGain!AQ198+antennaGainHigh!AQ198</f>
        <v>-164.26</v>
      </c>
      <c r="AS445">
        <f>PathGainNoAntennaGain!AR198+antennaGainHigh!AR198</f>
        <v>-144.95249999999999</v>
      </c>
      <c r="AT445">
        <f>PathGainNoAntennaGain!AS198+antennaGainHigh!AS198</f>
        <v>-154.49549999999999</v>
      </c>
      <c r="AU445">
        <f>PathGainNoAntennaGain!AT198+antennaGainHigh!AT198</f>
        <v>-147.65</v>
      </c>
      <c r="AV445">
        <f>PathGainNoAntennaGain!AU198+antennaGainHigh!AU198</f>
        <v>-127.63510000000001</v>
      </c>
      <c r="AW445">
        <f>PathGainNoAntennaGain!AV198+antennaGainHigh!AV198</f>
        <v>-141.1009</v>
      </c>
      <c r="AX445">
        <f>PathGainNoAntennaGain!AW198+antennaGainHigh!AW198</f>
        <v>-171.84200000000001</v>
      </c>
      <c r="AY445">
        <f>PathGainNoAntennaGain!AX198+antennaGainHigh!AX198</f>
        <v>-152.59229999999999</v>
      </c>
      <c r="AZ445">
        <f>PathGainNoAntennaGain!AY198+antennaGainHigh!AY198</f>
        <v>-169.297</v>
      </c>
      <c r="BA445">
        <f>PathGainNoAntennaGain!AZ198+antennaGainHigh!AZ198</f>
        <v>-158.80410000000001</v>
      </c>
      <c r="BB445">
        <f>PathGainNoAntennaGain!BA198+antennaGainHigh!BA198</f>
        <v>-146.38159999999999</v>
      </c>
      <c r="BC445">
        <f>PathGainNoAntennaGain!BB198+antennaGainHigh!BB198</f>
        <v>-166.25</v>
      </c>
      <c r="BD445">
        <f>PathGainNoAntennaGain!BC198+antennaGainHigh!BC198</f>
        <v>-162.92429999999999</v>
      </c>
      <c r="BE445">
        <f>PathGainNoAntennaGain!BD198+antennaGainHigh!BD198</f>
        <v>-159.34819999999999</v>
      </c>
      <c r="BF445">
        <f>PathGainNoAntennaGain!BE198+antennaGainHigh!BE198</f>
        <v>-176.76</v>
      </c>
      <c r="BG445">
        <f>PathGainNoAntennaGain!BF198+antennaGainHigh!BF198</f>
        <v>-143.2002</v>
      </c>
      <c r="BH445">
        <f>PathGainNoAntennaGain!BG198+antennaGainHigh!BG198</f>
        <v>-132.4991</v>
      </c>
      <c r="BI445">
        <f>PathGainNoAntennaGain!BH198+antennaGainHigh!BH198</f>
        <v>-152.06</v>
      </c>
    </row>
    <row r="446" spans="1:61" x14ac:dyDescent="0.3">
      <c r="A446">
        <f t="shared" si="7"/>
        <v>80</v>
      </c>
      <c r="B446">
        <f>PathGainNoAntennaGain!A835+antennaGainHigh!A835</f>
        <v>-161.68</v>
      </c>
      <c r="C446">
        <f>PathGainNoAntennaGain!B835+antennaGainHigh!B835</f>
        <v>-148.55200000000002</v>
      </c>
      <c r="D446">
        <f>PathGainNoAntennaGain!C835+antennaGainHigh!C835</f>
        <v>-143.8253</v>
      </c>
      <c r="E446">
        <f>PathGainNoAntennaGain!D835+antennaGainHigh!D835</f>
        <v>-154.85</v>
      </c>
      <c r="F446">
        <f>PathGainNoAntennaGain!E835+antennaGainHigh!E835</f>
        <v>-143.33199999999999</v>
      </c>
      <c r="G446">
        <f>PathGainNoAntennaGain!F835+antennaGainHigh!F835</f>
        <v>-136.1842</v>
      </c>
      <c r="H446">
        <f>PathGainNoAntennaGain!G835+antennaGainHigh!G835</f>
        <v>-175.63</v>
      </c>
      <c r="I446">
        <f>PathGainNoAntennaGain!H835+antennaGainHigh!H835</f>
        <v>-169.9821</v>
      </c>
      <c r="J446">
        <f>PathGainNoAntennaGain!I835+antennaGainHigh!I835</f>
        <v>-155.50149999999999</v>
      </c>
      <c r="K446">
        <f>PathGainNoAntennaGain!J835+antennaGainHigh!J835</f>
        <v>-138.31</v>
      </c>
      <c r="L446">
        <f>PathGainNoAntennaGain!K835+antennaGainHigh!K835</f>
        <v>-124.4568</v>
      </c>
      <c r="M446">
        <f>PathGainNoAntennaGain!L835+antennaGainHigh!L835</f>
        <v>-120.90940000000001</v>
      </c>
      <c r="N446">
        <f>PathGainNoAntennaGain!M835+antennaGainHigh!M835</f>
        <v>-132.05000000000001</v>
      </c>
      <c r="O446">
        <f>PathGainNoAntennaGain!N835+antennaGainHigh!N835</f>
        <v>-116.35844</v>
      </c>
      <c r="P446">
        <f>PathGainNoAntennaGain!O835+antennaGainHigh!O835</f>
        <v>-116.13943999999999</v>
      </c>
      <c r="Q446">
        <f>PathGainNoAntennaGain!P835+antennaGainHigh!P835</f>
        <v>-135</v>
      </c>
      <c r="R446">
        <f>PathGainNoAntennaGain!Q835+antennaGainHigh!Q835</f>
        <v>-114.8265</v>
      </c>
      <c r="S446">
        <f>PathGainNoAntennaGain!R835+antennaGainHigh!R835</f>
        <v>-129.8057</v>
      </c>
      <c r="T446">
        <f>PathGainNoAntennaGain!S835+antennaGainHigh!S835</f>
        <v>-167.34</v>
      </c>
      <c r="U446">
        <f>PathGainNoAntennaGain!T835+antennaGainHigh!T835</f>
        <v>-148.20580000000001</v>
      </c>
      <c r="V446">
        <f>PathGainNoAntennaGain!U835+antennaGainHigh!U835</f>
        <v>-157.03900000000002</v>
      </c>
      <c r="W446">
        <f>PathGainNoAntennaGain!V835+antennaGainHigh!V835</f>
        <v>-176.35</v>
      </c>
      <c r="X446">
        <f>PathGainNoAntennaGain!W835+antennaGainHigh!W835</f>
        <v>-157.6318</v>
      </c>
      <c r="Y446">
        <f>PathGainNoAntennaGain!X835+antennaGainHigh!X835</f>
        <v>-164.95489999999998</v>
      </c>
      <c r="Z446">
        <f>PathGainNoAntennaGain!Y835+antennaGainHigh!Y835</f>
        <v>-157.01606999999998</v>
      </c>
      <c r="AA446">
        <f>PathGainNoAntennaGain!Z835+antennaGainHigh!Z835</f>
        <v>-172.29</v>
      </c>
      <c r="AB446">
        <f>PathGainNoAntennaGain!AA835+antennaGainHigh!AA835</f>
        <v>-155.9897</v>
      </c>
      <c r="AC446">
        <f>PathGainNoAntennaGain!AB835+antennaGainHigh!AB835</f>
        <v>-133.65729999999999</v>
      </c>
      <c r="AD446">
        <f>PathGainNoAntennaGain!AC835+antennaGainHigh!AC835</f>
        <v>-151.06</v>
      </c>
      <c r="AE446">
        <f>PathGainNoAntennaGain!AD835+antennaGainHigh!AD835</f>
        <v>-137.21010000000001</v>
      </c>
      <c r="AF446">
        <f>PathGainNoAntennaGain!AE835+antennaGainHigh!AE835</f>
        <v>-165.60480000000001</v>
      </c>
      <c r="AG446">
        <f>PathGainNoAntennaGain!AF835+antennaGainHigh!AF835</f>
        <v>-179</v>
      </c>
      <c r="AH446">
        <f>PathGainNoAntennaGain!AG835+antennaGainHigh!AG835</f>
        <v>-161.30549999999999</v>
      </c>
      <c r="AI446">
        <f>PathGainNoAntennaGain!AH835+antennaGainHigh!AH835</f>
        <v>-138.72839999999999</v>
      </c>
      <c r="AJ446">
        <f>PathGainNoAntennaGain!AI835+antennaGainHigh!AI835</f>
        <v>-147.03</v>
      </c>
      <c r="AK446">
        <f>PathGainNoAntennaGain!AJ835+antennaGainHigh!AJ835</f>
        <v>-127.3365</v>
      </c>
      <c r="AL446">
        <f>PathGainNoAntennaGain!AK835+antennaGainHigh!AK835</f>
        <v>-146.59100000000001</v>
      </c>
      <c r="AM446">
        <f>PathGainNoAntennaGain!AL835+antennaGainHigh!AL835</f>
        <v>-145.24600000000001</v>
      </c>
      <c r="AN446">
        <f>PathGainNoAntennaGain!AM835+antennaGainHigh!AM835</f>
        <v>-127.9268</v>
      </c>
      <c r="AO446">
        <f>PathGainNoAntennaGain!AN835+antennaGainHigh!AN835</f>
        <v>-125.28959999999999</v>
      </c>
      <c r="AP446">
        <f>PathGainNoAntennaGain!AO835+antennaGainHigh!AO835</f>
        <v>-143.1</v>
      </c>
      <c r="AQ446">
        <f>PathGainNoAntennaGain!AP835+antennaGainHigh!AP835</f>
        <v>-129.89949999999999</v>
      </c>
      <c r="AR446">
        <f>PathGainNoAntennaGain!AQ835+antennaGainHigh!AQ835</f>
        <v>-127.52</v>
      </c>
      <c r="AS446">
        <f>PathGainNoAntennaGain!AR835+antennaGainHigh!AR835</f>
        <v>-115.22699999999999</v>
      </c>
      <c r="AT446">
        <f>PathGainNoAntennaGain!AS835+antennaGainHigh!AS835</f>
        <v>-109.2145</v>
      </c>
      <c r="AU446">
        <f>PathGainNoAntennaGain!AT835+antennaGainHigh!AT835</f>
        <v>-147.69999999999999</v>
      </c>
      <c r="AV446">
        <f>PathGainNoAntennaGain!AU835+antennaGainHigh!AU835</f>
        <v>-132.48427999999998</v>
      </c>
      <c r="AW446">
        <f>PathGainNoAntennaGain!AV835+antennaGainHigh!AV835</f>
        <v>-131.34859999999998</v>
      </c>
      <c r="AX446">
        <f>PathGainNoAntennaGain!AW835+antennaGainHigh!AW835</f>
        <v>-125.7</v>
      </c>
      <c r="AY446">
        <f>PathGainNoAntennaGain!AX835+antennaGainHigh!AX835</f>
        <v>-106.9016</v>
      </c>
      <c r="AZ446">
        <f>PathGainNoAntennaGain!AY835+antennaGainHigh!AY835</f>
        <v>-114.50030000000001</v>
      </c>
      <c r="BA446">
        <f>PathGainNoAntennaGain!AZ835+antennaGainHigh!AZ835</f>
        <v>-136.92959999999999</v>
      </c>
      <c r="BB446">
        <f>PathGainNoAntennaGain!BA835+antennaGainHigh!BA835</f>
        <v>-123.7796</v>
      </c>
      <c r="BC446">
        <f>PathGainNoAntennaGain!BB835+antennaGainHigh!BB835</f>
        <v>-143.75</v>
      </c>
      <c r="BD446">
        <f>PathGainNoAntennaGain!BC835+antennaGainHigh!BC835</f>
        <v>-113.68429999999999</v>
      </c>
      <c r="BE446">
        <f>PathGainNoAntennaGain!BD835+antennaGainHigh!BD835</f>
        <v>-125.90209999999999</v>
      </c>
      <c r="BF446">
        <f>PathGainNoAntennaGain!BE835+antennaGainHigh!BE835</f>
        <v>-133.51999999999998</v>
      </c>
      <c r="BG446">
        <f>PathGainNoAntennaGain!BF835+antennaGainHigh!BF835</f>
        <v>-109.9314</v>
      </c>
      <c r="BH446">
        <f>PathGainNoAntennaGain!BG835+antennaGainHigh!BG835</f>
        <v>-102.4169</v>
      </c>
      <c r="BI446">
        <f>PathGainNoAntennaGain!BH835+antennaGainHigh!BH835</f>
        <v>-121.19</v>
      </c>
    </row>
    <row r="447" spans="1:61" x14ac:dyDescent="0.3">
      <c r="A447">
        <f t="shared" si="7"/>
        <v>81</v>
      </c>
      <c r="B447">
        <f>PathGainNoAntennaGain!A747+antennaGainHigh!A747</f>
        <v>-120.4699</v>
      </c>
      <c r="C447">
        <f>PathGainNoAntennaGain!B747+antennaGainHigh!B747</f>
        <v>-123.64076</v>
      </c>
      <c r="D447">
        <f>PathGainNoAntennaGain!C747+antennaGainHigh!C747</f>
        <v>-137.70999999999998</v>
      </c>
      <c r="E447">
        <f>PathGainNoAntennaGain!D747+antennaGainHigh!D747</f>
        <v>-115.59</v>
      </c>
      <c r="F447">
        <f>PathGainNoAntennaGain!E747+antennaGainHigh!E747</f>
        <v>-107.11060000000001</v>
      </c>
      <c r="G447">
        <f>PathGainNoAntennaGain!F747+antennaGainHigh!F747</f>
        <v>-95.95750000000001</v>
      </c>
      <c r="H447">
        <f>PathGainNoAntennaGain!G747+antennaGainHigh!G747</f>
        <v>-110.43570000000001</v>
      </c>
      <c r="I447">
        <f>PathGainNoAntennaGain!H747+antennaGainHigh!H747</f>
        <v>-126.9</v>
      </c>
      <c r="J447">
        <f>PathGainNoAntennaGain!I747+antennaGainHigh!I747</f>
        <v>-111.81564200000001</v>
      </c>
      <c r="K447">
        <f>PathGainNoAntennaGain!J747+antennaGainHigh!J747</f>
        <v>-135.09970000000001</v>
      </c>
      <c r="L447">
        <f>PathGainNoAntennaGain!K747+antennaGainHigh!K747</f>
        <v>-138.65209999999999</v>
      </c>
      <c r="M447">
        <f>PathGainNoAntennaGain!L747+antennaGainHigh!L747</f>
        <v>-152.5</v>
      </c>
      <c r="N447">
        <f>PathGainNoAntennaGain!M747+antennaGainHigh!M747</f>
        <v>-133.28605000000002</v>
      </c>
      <c r="O447">
        <f>PathGainNoAntennaGain!N747+antennaGainHigh!N747</f>
        <v>-133.59525000000002</v>
      </c>
      <c r="P447">
        <f>PathGainNoAntennaGain!O747+antennaGainHigh!O747</f>
        <v>-149.24</v>
      </c>
      <c r="Q447">
        <f>PathGainNoAntennaGain!P747+antennaGainHigh!P747</f>
        <v>-158.0643</v>
      </c>
      <c r="R447">
        <f>PathGainNoAntennaGain!Q747+antennaGainHigh!Q747</f>
        <v>-159.88450999999998</v>
      </c>
      <c r="S447">
        <f>PathGainNoAntennaGain!R747+antennaGainHigh!R747</f>
        <v>-174.73</v>
      </c>
      <c r="T447">
        <f>PathGainNoAntennaGain!S747+antennaGainHigh!S747</f>
        <v>-182.42590000000001</v>
      </c>
      <c r="U447">
        <f>PathGainNoAntennaGain!T747+antennaGainHigh!T747</f>
        <v>-178.714</v>
      </c>
      <c r="V447">
        <f>PathGainNoAntennaGain!U747+antennaGainHigh!U747</f>
        <v>-196.18</v>
      </c>
      <c r="W447">
        <f>PathGainNoAntennaGain!V747+antennaGainHigh!V747</f>
        <v>-198.72280000000001</v>
      </c>
      <c r="X447">
        <f>PathGainNoAntennaGain!W747+antennaGainHigh!W747</f>
        <v>-187.4965</v>
      </c>
      <c r="Y447">
        <f>PathGainNoAntennaGain!X747+antennaGainHigh!X747</f>
        <v>-207.16</v>
      </c>
      <c r="Z447">
        <f>PathGainNoAntennaGain!Y747+antennaGainHigh!Y747</f>
        <v>-169.25880000000001</v>
      </c>
      <c r="AA447">
        <f>PathGainNoAntennaGain!Z747+antennaGainHigh!Z747</f>
        <v>-189.31</v>
      </c>
      <c r="AB447">
        <f>PathGainNoAntennaGain!AA747+antennaGainHigh!AA747</f>
        <v>-182.63149999999999</v>
      </c>
      <c r="AC447">
        <f>PathGainNoAntennaGain!AB747+antennaGainHigh!AB747</f>
        <v>-183.5051</v>
      </c>
      <c r="AD447">
        <f>PathGainNoAntennaGain!AC747+antennaGainHigh!AC747</f>
        <v>-202.83600000000001</v>
      </c>
      <c r="AE447">
        <f>PathGainNoAntennaGain!AD747+antennaGainHigh!AD747</f>
        <v>-200.15899999999999</v>
      </c>
      <c r="AF447">
        <f>PathGainNoAntennaGain!AE747+antennaGainHigh!AE747</f>
        <v>-151.13909999999998</v>
      </c>
      <c r="AG447">
        <f>PathGainNoAntennaGain!AF747+antennaGainHigh!AF747</f>
        <v>-171.29</v>
      </c>
      <c r="AH447">
        <f>PathGainNoAntennaGain!AG747+antennaGainHigh!AG747</f>
        <v>-165.85809999999998</v>
      </c>
      <c r="AI447">
        <f>PathGainNoAntennaGain!AH747+antennaGainHigh!AH747</f>
        <v>-151.43179999999998</v>
      </c>
      <c r="AJ447">
        <f>PathGainNoAntennaGain!AI747+antennaGainHigh!AI747</f>
        <v>-167.32299999999998</v>
      </c>
      <c r="AK447">
        <f>PathGainNoAntennaGain!AJ747+antennaGainHigh!AJ747</f>
        <v>-171.523</v>
      </c>
      <c r="AL447">
        <f>PathGainNoAntennaGain!AK747+antennaGainHigh!AK747</f>
        <v>-152.0728</v>
      </c>
      <c r="AM447">
        <f>PathGainNoAntennaGain!AL747+antennaGainHigh!AL747</f>
        <v>-170.44200000000001</v>
      </c>
      <c r="AN447">
        <f>PathGainNoAntennaGain!AM747+antennaGainHigh!AM747</f>
        <v>-169.685</v>
      </c>
      <c r="AO447">
        <f>PathGainNoAntennaGain!AN747+antennaGainHigh!AN747</f>
        <v>-177.9933</v>
      </c>
      <c r="AP447">
        <f>PathGainNoAntennaGain!AO747+antennaGainHigh!AO747</f>
        <v>-192.8914</v>
      </c>
      <c r="AQ447">
        <f>PathGainNoAntennaGain!AP747+antennaGainHigh!AP747</f>
        <v>-198.16</v>
      </c>
      <c r="AR447">
        <f>PathGainNoAntennaGain!AQ747+antennaGainHigh!AQ747</f>
        <v>-152.35979999999998</v>
      </c>
      <c r="AS447">
        <f>PathGainNoAntennaGain!AR747+antennaGainHigh!AR747</f>
        <v>-162.4443</v>
      </c>
      <c r="AT447">
        <f>PathGainNoAntennaGain!AS747+antennaGainHigh!AS747</f>
        <v>-171.79</v>
      </c>
      <c r="AU447">
        <f>PathGainNoAntennaGain!AT747+antennaGainHigh!AT747</f>
        <v>-147.78449999999998</v>
      </c>
      <c r="AV447">
        <f>PathGainNoAntennaGain!AU747+antennaGainHigh!AU747</f>
        <v>-155.9265</v>
      </c>
      <c r="AW447">
        <f>PathGainNoAntennaGain!AV747+antennaGainHigh!AV747</f>
        <v>-166.59</v>
      </c>
      <c r="AX447">
        <f>PathGainNoAntennaGain!AW747+antennaGainHigh!AW747</f>
        <v>-164.1815</v>
      </c>
      <c r="AY447">
        <f>PathGainNoAntennaGain!AX747+antennaGainHigh!AX747</f>
        <v>-169.0558</v>
      </c>
      <c r="AZ447">
        <f>PathGainNoAntennaGain!AY747+antennaGainHigh!AY747</f>
        <v>-182.09</v>
      </c>
      <c r="BA447">
        <f>PathGainNoAntennaGain!AZ747+antennaGainHigh!AZ747</f>
        <v>-149.5428</v>
      </c>
      <c r="BB447">
        <f>PathGainNoAntennaGain!BA747+antennaGainHigh!BA747</f>
        <v>-154.0078</v>
      </c>
      <c r="BC447">
        <f>PathGainNoAntennaGain!BB747+antennaGainHigh!BB747</f>
        <v>-167.3</v>
      </c>
      <c r="BD447">
        <f>PathGainNoAntennaGain!BC747+antennaGainHigh!BC747</f>
        <v>-176.12520000000001</v>
      </c>
      <c r="BE447">
        <f>PathGainNoAntennaGain!BD747+antennaGainHigh!BD747</f>
        <v>-187.62890000000002</v>
      </c>
      <c r="BF447">
        <f>PathGainNoAntennaGain!BE747+antennaGainHigh!BE747</f>
        <v>-194.92</v>
      </c>
      <c r="BG447">
        <f>PathGainNoAntennaGain!BF747+antennaGainHigh!BF747</f>
        <v>-154.41489999999999</v>
      </c>
      <c r="BH447">
        <f>PathGainNoAntennaGain!BG747+antennaGainHigh!BG747</f>
        <v>-162.6063</v>
      </c>
      <c r="BI447">
        <f>PathGainNoAntennaGain!BH747+antennaGainHigh!BH747</f>
        <v>-173.38</v>
      </c>
    </row>
    <row r="448" spans="1:61" x14ac:dyDescent="0.3">
      <c r="A448">
        <f t="shared" si="7"/>
        <v>82</v>
      </c>
      <c r="B448">
        <f>PathGainNoAntennaGain!A808+antennaGainHigh!A808</f>
        <v>-112.5339</v>
      </c>
      <c r="C448">
        <f>PathGainNoAntennaGain!B808+antennaGainHigh!B808</f>
        <v>-108.82680000000001</v>
      </c>
      <c r="D448">
        <f>PathGainNoAntennaGain!C808+antennaGainHigh!C808</f>
        <v>-126.29</v>
      </c>
      <c r="E448">
        <f>PathGainNoAntennaGain!D808+antennaGainHigh!D808</f>
        <v>-138.70099999999999</v>
      </c>
      <c r="F448">
        <f>PathGainNoAntennaGain!E808+antennaGainHigh!E808</f>
        <v>-122.92540000000001</v>
      </c>
      <c r="G448">
        <f>PathGainNoAntennaGain!F808+antennaGainHigh!F808</f>
        <v>-143.09900000000002</v>
      </c>
      <c r="H448">
        <f>PathGainNoAntennaGain!G808+antennaGainHigh!G808</f>
        <v>-109.8236</v>
      </c>
      <c r="I448">
        <f>PathGainNoAntennaGain!H808+antennaGainHigh!H808</f>
        <v>-129.6</v>
      </c>
      <c r="J448">
        <f>PathGainNoAntennaGain!I808+antennaGainHigh!I808</f>
        <v>-121.6965</v>
      </c>
      <c r="K448">
        <f>PathGainNoAntennaGain!J808+antennaGainHigh!J808</f>
        <v>-123.60428</v>
      </c>
      <c r="L448">
        <f>PathGainNoAntennaGain!K808+antennaGainHigh!K808</f>
        <v>-121.71289999999999</v>
      </c>
      <c r="M448">
        <f>PathGainNoAntennaGain!L808+antennaGainHigh!L808</f>
        <v>-138.41</v>
      </c>
      <c r="N448">
        <f>PathGainNoAntennaGain!M808+antennaGainHigh!M808</f>
        <v>-149.55054999999999</v>
      </c>
      <c r="O448">
        <f>PathGainNoAntennaGain!N808+antennaGainHigh!N808</f>
        <v>-146.65899999999999</v>
      </c>
      <c r="P448">
        <f>PathGainNoAntennaGain!O808+antennaGainHigh!O808</f>
        <v>-163.79</v>
      </c>
      <c r="Q448">
        <f>PathGainNoAntennaGain!P808+antennaGainHigh!P808</f>
        <v>-171.29919000000001</v>
      </c>
      <c r="R448">
        <f>PathGainNoAntennaGain!Q808+antennaGainHigh!Q808</f>
        <v>-171.03924000000001</v>
      </c>
      <c r="S448">
        <f>PathGainNoAntennaGain!R808+antennaGainHigh!R808</f>
        <v>-186.97</v>
      </c>
      <c r="T448">
        <f>PathGainNoAntennaGain!S808+antennaGainHigh!S808</f>
        <v>-192.8158</v>
      </c>
      <c r="U448">
        <f>PathGainNoAntennaGain!T808+antennaGainHigh!T808</f>
        <v>-177.01990000000001</v>
      </c>
      <c r="V448">
        <f>PathGainNoAntennaGain!U808+antennaGainHigh!U808</f>
        <v>-190.29500000000002</v>
      </c>
      <c r="W448">
        <f>PathGainNoAntennaGain!V808+antennaGainHigh!V808</f>
        <v>-226.154</v>
      </c>
      <c r="X448">
        <f>PathGainNoAntennaGain!W808+antennaGainHigh!W808</f>
        <v>-217.03319999999999</v>
      </c>
      <c r="Y448">
        <f>PathGainNoAntennaGain!X808+antennaGainHigh!X808</f>
        <v>-236.29</v>
      </c>
      <c r="Z448">
        <f>PathGainNoAntennaGain!Y808+antennaGainHigh!Y808</f>
        <v>-180.834</v>
      </c>
      <c r="AA448">
        <f>PathGainNoAntennaGain!Z808+antennaGainHigh!Z808</f>
        <v>-199.34399999999999</v>
      </c>
      <c r="AB448">
        <f>PathGainNoAntennaGain!AA808+antennaGainHigh!AA808</f>
        <v>-198.00300000000001</v>
      </c>
      <c r="AC448">
        <f>PathGainNoAntennaGain!AB808+antennaGainHigh!AB808</f>
        <v>-174.18880000000001</v>
      </c>
      <c r="AD448">
        <f>PathGainNoAntennaGain!AC808+antennaGainHigh!AC808</f>
        <v>-190.12700000000001</v>
      </c>
      <c r="AE448">
        <f>PathGainNoAntennaGain!AD808+antennaGainHigh!AD808</f>
        <v>-194.114</v>
      </c>
      <c r="AF448">
        <f>PathGainNoAntennaGain!AE808+antennaGainHigh!AE808</f>
        <v>-144.74799999999999</v>
      </c>
      <c r="AG448">
        <f>PathGainNoAntennaGain!AF808+antennaGainHigh!AF808</f>
        <v>-161.608</v>
      </c>
      <c r="AH448">
        <f>PathGainNoAntennaGain!AG808+antennaGainHigh!AG808</f>
        <v>-163.87200000000001</v>
      </c>
      <c r="AI448">
        <f>PathGainNoAntennaGain!AH808+antennaGainHigh!AH808</f>
        <v>-160.57429999999999</v>
      </c>
      <c r="AJ448">
        <f>PathGainNoAntennaGain!AI808+antennaGainHigh!AI808</f>
        <v>-168.66850000000002</v>
      </c>
      <c r="AK448">
        <f>PathGainNoAntennaGain!AJ808+antennaGainHigh!AJ808</f>
        <v>-179.51</v>
      </c>
      <c r="AL448">
        <f>PathGainNoAntennaGain!AK808+antennaGainHigh!AK808</f>
        <v>-166.00360000000001</v>
      </c>
      <c r="AM448">
        <f>PathGainNoAntennaGain!AL808+antennaGainHigh!AL808</f>
        <v>-177.6867</v>
      </c>
      <c r="AN448">
        <f>PathGainNoAntennaGain!AM808+antennaGainHigh!AM808</f>
        <v>-185.75</v>
      </c>
      <c r="AO448">
        <f>PathGainNoAntennaGain!AN808+antennaGainHigh!AN808</f>
        <v>-164.99119999999999</v>
      </c>
      <c r="AP448">
        <f>PathGainNoAntennaGain!AO808+antennaGainHigh!AO808</f>
        <v>-174.45339999999999</v>
      </c>
      <c r="AQ448">
        <f>PathGainNoAntennaGain!AP808+antennaGainHigh!AP808</f>
        <v>-184.28</v>
      </c>
      <c r="AR448">
        <f>PathGainNoAntennaGain!AQ808+antennaGainHigh!AQ808</f>
        <v>-141.6148</v>
      </c>
      <c r="AS448">
        <f>PathGainNoAntennaGain!AR808+antennaGainHigh!AR808</f>
        <v>-146.34389999999999</v>
      </c>
      <c r="AT448">
        <f>PathGainNoAntennaGain!AS808+antennaGainHigh!AS808</f>
        <v>-159.47</v>
      </c>
      <c r="AU448">
        <f>PathGainNoAntennaGain!AT808+antennaGainHigh!AT808</f>
        <v>-147.7878</v>
      </c>
      <c r="AV448">
        <f>PathGainNoAntennaGain!AU808+antennaGainHigh!AU808</f>
        <v>-151.56559999999999</v>
      </c>
      <c r="AW448">
        <f>PathGainNoAntennaGain!AV808+antennaGainHigh!AV808</f>
        <v>-165.28</v>
      </c>
      <c r="AX448">
        <f>PathGainNoAntennaGain!AW808+antennaGainHigh!AW808</f>
        <v>-164.01160000000002</v>
      </c>
      <c r="AY448">
        <f>PathGainNoAntennaGain!AX808+antennaGainHigh!AX808</f>
        <v>-165.704791</v>
      </c>
      <c r="AZ448">
        <f>PathGainNoAntennaGain!AY808+antennaGainHigh!AY808</f>
        <v>-180.62</v>
      </c>
      <c r="BA448">
        <f>PathGainNoAntennaGain!AZ808+antennaGainHigh!AZ808</f>
        <v>-165.2824</v>
      </c>
      <c r="BB448">
        <f>PathGainNoAntennaGain!BA808+antennaGainHigh!BA808</f>
        <v>-170.858</v>
      </c>
      <c r="BC448">
        <f>PathGainNoAntennaGain!BB808+antennaGainHigh!BB808</f>
        <v>-183.44</v>
      </c>
      <c r="BD448">
        <f>PathGainNoAntennaGain!BC808+antennaGainHigh!BC808</f>
        <v>-200.9932</v>
      </c>
      <c r="BE448">
        <f>PathGainNoAntennaGain!BD808+antennaGainHigh!BD808</f>
        <v>-209.7192</v>
      </c>
      <c r="BF448">
        <f>PathGainNoAntennaGain!BE808+antennaGainHigh!BE808</f>
        <v>-220.1</v>
      </c>
      <c r="BG448">
        <f>PathGainNoAntennaGain!BF808+antennaGainHigh!BF808</f>
        <v>-146.68349999999998</v>
      </c>
      <c r="BH448">
        <f>PathGainNoAntennaGain!BG808+antennaGainHigh!BG808</f>
        <v>-151.94109999999998</v>
      </c>
      <c r="BI448">
        <f>PathGainNoAntennaGain!BH808+antennaGainHigh!BH808</f>
        <v>-164.73</v>
      </c>
    </row>
    <row r="449" spans="1:61" x14ac:dyDescent="0.3">
      <c r="A449">
        <f t="shared" si="7"/>
        <v>83</v>
      </c>
      <c r="B449">
        <f>PathGainNoAntennaGain!A259+antennaGainHigh!A259</f>
        <v>-124.19130000000001</v>
      </c>
      <c r="C449">
        <f>PathGainNoAntennaGain!B259+antennaGainHigh!B259</f>
        <v>-120.4222</v>
      </c>
      <c r="D449">
        <f>PathGainNoAntennaGain!C259+antennaGainHigh!C259</f>
        <v>-137.9</v>
      </c>
      <c r="E449">
        <f>PathGainNoAntennaGain!D259+antennaGainHigh!D259</f>
        <v>-145.09</v>
      </c>
      <c r="F449">
        <f>PathGainNoAntennaGain!E259+antennaGainHigh!E259</f>
        <v>-133.3526</v>
      </c>
      <c r="G449">
        <f>PathGainNoAntennaGain!F259+antennaGainHigh!F259</f>
        <v>-126.53110000000001</v>
      </c>
      <c r="H449">
        <f>PathGainNoAntennaGain!G259+antennaGainHigh!G259</f>
        <v>-136.16338000000002</v>
      </c>
      <c r="I449">
        <f>PathGainNoAntennaGain!H259+antennaGainHigh!H259</f>
        <v>-151.49</v>
      </c>
      <c r="J449">
        <f>PathGainNoAntennaGain!I259+antennaGainHigh!I259</f>
        <v>-135.23920000000001</v>
      </c>
      <c r="K449">
        <f>PathGainNoAntennaGain!J259+antennaGainHigh!J259</f>
        <v>-119.15690000000001</v>
      </c>
      <c r="L449">
        <f>PathGainNoAntennaGain!K259+antennaGainHigh!K259</f>
        <v>-119.14561</v>
      </c>
      <c r="M449">
        <f>PathGainNoAntennaGain!L259+antennaGainHigh!L259</f>
        <v>-134.94999999999999</v>
      </c>
      <c r="N449">
        <f>PathGainNoAntennaGain!M259+antennaGainHigh!M259</f>
        <v>-140.52932000000001</v>
      </c>
      <c r="O449">
        <f>PathGainNoAntennaGain!N259+antennaGainHigh!N259</f>
        <v>-138.18270000000001</v>
      </c>
      <c r="P449">
        <f>PathGainNoAntennaGain!O259+antennaGainHigh!O259</f>
        <v>-155.08000000000001</v>
      </c>
      <c r="Q449">
        <f>PathGainNoAntennaGain!P259+antennaGainHigh!P259</f>
        <v>-156.63220000000001</v>
      </c>
      <c r="R449">
        <f>PathGainNoAntennaGain!Q259+antennaGainHigh!Q259</f>
        <v>-157.38015000000001</v>
      </c>
      <c r="S449">
        <f>PathGainNoAntennaGain!R259+antennaGainHigh!R259</f>
        <v>-172.8</v>
      </c>
      <c r="T449">
        <f>PathGainNoAntennaGain!S259+antennaGainHigh!S259</f>
        <v>-177.00140000000002</v>
      </c>
      <c r="U449">
        <f>PathGainNoAntennaGain!T259+antennaGainHigh!T259</f>
        <v>-171.8058</v>
      </c>
      <c r="V449">
        <f>PathGainNoAntennaGain!U259+antennaGainHigh!U259</f>
        <v>-189.83</v>
      </c>
      <c r="W449">
        <f>PathGainNoAntennaGain!V259+antennaGainHigh!V259</f>
        <v>-189.40639999999999</v>
      </c>
      <c r="X449">
        <f>PathGainNoAntennaGain!W259+antennaGainHigh!W259</f>
        <v>-178.18799999999999</v>
      </c>
      <c r="Y449">
        <f>PathGainNoAntennaGain!X259+antennaGainHigh!X259</f>
        <v>-197.39</v>
      </c>
      <c r="Z449">
        <f>PathGainNoAntennaGain!Y259+antennaGainHigh!Y259</f>
        <v>-154.95049999999998</v>
      </c>
      <c r="AA449">
        <f>PathGainNoAntennaGain!Z259+antennaGainHigh!Z259</f>
        <v>-174.98</v>
      </c>
      <c r="AB449">
        <f>PathGainNoAntennaGain!AA259+antennaGainHigh!AA259</f>
        <v>-168.53219999999999</v>
      </c>
      <c r="AC449">
        <f>PathGainNoAntennaGain!AB259+antennaGainHigh!AB259</f>
        <v>-180.9402</v>
      </c>
      <c r="AD449">
        <f>PathGainNoAntennaGain!AC259+antennaGainHigh!AC259</f>
        <v>-200.4</v>
      </c>
      <c r="AE449">
        <f>PathGainNoAntennaGain!AD259+antennaGainHigh!AD259</f>
        <v>-197.464</v>
      </c>
      <c r="AF449">
        <f>PathGainNoAntennaGain!AE259+antennaGainHigh!AE259</f>
        <v>-160.73410000000001</v>
      </c>
      <c r="AG449">
        <f>PathGainNoAntennaGain!AF259+antennaGainHigh!AF259</f>
        <v>-180.86</v>
      </c>
      <c r="AH449">
        <f>PathGainNoAntennaGain!AG259+antennaGainHigh!AG259</f>
        <v>-175.18970000000002</v>
      </c>
      <c r="AI449">
        <f>PathGainNoAntennaGain!AH259+antennaGainHigh!AH259</f>
        <v>-158.24299999999999</v>
      </c>
      <c r="AJ449">
        <f>PathGainNoAntennaGain!AI259+antennaGainHigh!AI259</f>
        <v>-173.95</v>
      </c>
      <c r="AK449">
        <f>PathGainNoAntennaGain!AJ259+antennaGainHigh!AJ259</f>
        <v>-170.8914</v>
      </c>
      <c r="AL449">
        <f>PathGainNoAntennaGain!AK259+antennaGainHigh!AK259</f>
        <v>-138.79689999999999</v>
      </c>
      <c r="AM449">
        <f>PathGainNoAntennaGain!AL259+antennaGainHigh!AL259</f>
        <v>-157.447</v>
      </c>
      <c r="AN449">
        <f>PathGainNoAntennaGain!AM259+antennaGainHigh!AM259</f>
        <v>-156.12800000000001</v>
      </c>
      <c r="AO449">
        <f>PathGainNoAntennaGain!AN259+antennaGainHigh!AN259</f>
        <v>-149.8631</v>
      </c>
      <c r="AP449">
        <f>PathGainNoAntennaGain!AO259+antennaGainHigh!AO259</f>
        <v>-163.8511</v>
      </c>
      <c r="AQ449">
        <f>PathGainNoAntennaGain!AP259+antennaGainHigh!AP259</f>
        <v>-169.94</v>
      </c>
      <c r="AR449">
        <f>PathGainNoAntennaGain!AQ259+antennaGainHigh!AQ259</f>
        <v>-126.13830000000002</v>
      </c>
      <c r="AS449">
        <f>PathGainNoAntennaGain!AR259+antennaGainHigh!AR259</f>
        <v>-136.4049</v>
      </c>
      <c r="AT449">
        <f>PathGainNoAntennaGain!AS259+antennaGainHigh!AS259</f>
        <v>-145.6</v>
      </c>
      <c r="AU449">
        <f>PathGainNoAntennaGain!AT259+antennaGainHigh!AT259</f>
        <v>-147.89619999999999</v>
      </c>
      <c r="AV449">
        <f>PathGainNoAntennaGain!AU259+antennaGainHigh!AU259</f>
        <v>-154.98249999999999</v>
      </c>
      <c r="AW449">
        <f>PathGainNoAntennaGain!AV259+antennaGainHigh!AV259</f>
        <v>-166.48</v>
      </c>
      <c r="AX449">
        <f>PathGainNoAntennaGain!AW259+antennaGainHigh!AW259</f>
        <v>-156.82310000000001</v>
      </c>
      <c r="AY449">
        <f>PathGainNoAntennaGain!AX259+antennaGainHigh!AX259</f>
        <v>-160.51220000000001</v>
      </c>
      <c r="AZ449">
        <f>PathGainNoAntennaGain!AY259+antennaGainHigh!AY259</f>
        <v>-174.28</v>
      </c>
      <c r="BA449">
        <f>PathGainNoAntennaGain!AZ259+antennaGainHigh!AZ259</f>
        <v>-155.65200000000002</v>
      </c>
      <c r="BB449">
        <f>PathGainNoAntennaGain!BA259+antennaGainHigh!BA259</f>
        <v>-163.70850000000002</v>
      </c>
      <c r="BC449">
        <f>PathGainNoAntennaGain!BB259+antennaGainHigh!BB259</f>
        <v>-174.58</v>
      </c>
      <c r="BD449">
        <f>PathGainNoAntennaGain!BC259+antennaGainHigh!BC259</f>
        <v>-162.03339999999997</v>
      </c>
      <c r="BE449">
        <f>PathGainNoAntennaGain!BD259+antennaGainHigh!BD259</f>
        <v>-171.78649999999999</v>
      </c>
      <c r="BF449">
        <f>PathGainNoAntennaGain!BE259+antennaGainHigh!BE259</f>
        <v>-181.39</v>
      </c>
      <c r="BG449">
        <f>PathGainNoAntennaGain!BF259+antennaGainHigh!BF259</f>
        <v>-172.11259999999999</v>
      </c>
      <c r="BH449">
        <f>PathGainNoAntennaGain!BG259+antennaGainHigh!BG259</f>
        <v>-179.91649999999998</v>
      </c>
      <c r="BI449">
        <f>PathGainNoAntennaGain!BH259+antennaGainHigh!BH259</f>
        <v>-190.97</v>
      </c>
    </row>
    <row r="450" spans="1:61" x14ac:dyDescent="0.3">
      <c r="A450">
        <f t="shared" si="7"/>
        <v>84</v>
      </c>
      <c r="B450">
        <f>PathGainNoAntennaGain!A473+antennaGainHigh!A473</f>
        <v>-192.14</v>
      </c>
      <c r="C450">
        <f>PathGainNoAntennaGain!B473+antennaGainHigh!B473</f>
        <v>-185.6885</v>
      </c>
      <c r="D450">
        <f>PathGainNoAntennaGain!C473+antennaGainHigh!C473</f>
        <v>-171.9776</v>
      </c>
      <c r="E450">
        <f>PathGainNoAntennaGain!D473+antennaGainHigh!D473</f>
        <v>-205.14</v>
      </c>
      <c r="F450">
        <f>PathGainNoAntennaGain!E473+antennaGainHigh!E473</f>
        <v>-199.42770000000002</v>
      </c>
      <c r="G450">
        <f>PathGainNoAntennaGain!F473+antennaGainHigh!F473</f>
        <v>-185.0153</v>
      </c>
      <c r="H450">
        <f>PathGainNoAntennaGain!G473+antennaGainHigh!G473</f>
        <v>-191.6326</v>
      </c>
      <c r="I450">
        <f>PathGainNoAntennaGain!H473+antennaGainHigh!H473</f>
        <v>-196.95</v>
      </c>
      <c r="J450">
        <f>PathGainNoAntennaGain!I473+antennaGainHigh!I473</f>
        <v>-177.78779999999998</v>
      </c>
      <c r="K450">
        <f>PathGainNoAntennaGain!J473+antennaGainHigh!J473</f>
        <v>-169.14</v>
      </c>
      <c r="L450">
        <f>PathGainNoAntennaGain!K473+antennaGainHigh!K473</f>
        <v>-163.98589999999999</v>
      </c>
      <c r="M450">
        <f>PathGainNoAntennaGain!L473+antennaGainHigh!L473</f>
        <v>-148.96299999999999</v>
      </c>
      <c r="N450">
        <f>PathGainNoAntennaGain!M473+antennaGainHigh!M473</f>
        <v>-165.13</v>
      </c>
      <c r="O450">
        <f>PathGainNoAntennaGain!N473+antennaGainHigh!N473</f>
        <v>-157.92669999999998</v>
      </c>
      <c r="P450">
        <f>PathGainNoAntennaGain!O473+antennaGainHigh!O473</f>
        <v>-145.21859999999998</v>
      </c>
      <c r="Q450">
        <f>PathGainNoAntennaGain!P473+antennaGainHigh!P473</f>
        <v>-112.22</v>
      </c>
      <c r="R450">
        <f>PathGainNoAntennaGain!Q473+antennaGainHigh!Q473</f>
        <v>-93.067800000000005</v>
      </c>
      <c r="S450">
        <f>PathGainNoAntennaGain!R473+antennaGainHigh!R473</f>
        <v>-102.0939</v>
      </c>
      <c r="T450">
        <f>PathGainNoAntennaGain!S473+antennaGainHigh!S473</f>
        <v>-149.63</v>
      </c>
      <c r="U450">
        <f>PathGainNoAntennaGain!T473+antennaGainHigh!T473</f>
        <v>-133.61939999999998</v>
      </c>
      <c r="V450">
        <f>PathGainNoAntennaGain!U473+antennaGainHigh!U473</f>
        <v>-134.04388</v>
      </c>
      <c r="W450">
        <f>PathGainNoAntennaGain!V473+antennaGainHigh!V473</f>
        <v>-180.72</v>
      </c>
      <c r="X450">
        <f>PathGainNoAntennaGain!W473+antennaGainHigh!W473</f>
        <v>-164.18279999999999</v>
      </c>
      <c r="Y450">
        <f>PathGainNoAntennaGain!X473+antennaGainHigh!X473</f>
        <v>-165.71980418999999</v>
      </c>
      <c r="Z450">
        <f>PathGainNoAntennaGain!Y473+antennaGainHigh!Y473</f>
        <v>-176.13154</v>
      </c>
      <c r="AA450">
        <f>PathGainNoAntennaGain!Z473+antennaGainHigh!Z473</f>
        <v>-192</v>
      </c>
      <c r="AB450">
        <f>PathGainNoAntennaGain!AA473+antennaGainHigh!AA473</f>
        <v>-176.26542000000001</v>
      </c>
      <c r="AC450">
        <f>PathGainNoAntennaGain!AB473+antennaGainHigh!AB473</f>
        <v>-150.31789999999998</v>
      </c>
      <c r="AD450">
        <f>PathGainNoAntennaGain!AC473+antennaGainHigh!AC473</f>
        <v>-167.57</v>
      </c>
      <c r="AE450">
        <f>PathGainNoAntennaGain!AD473+antennaGainHigh!AD473</f>
        <v>-153.49999</v>
      </c>
      <c r="AF450">
        <f>PathGainNoAntennaGain!AE473+antennaGainHigh!AE473</f>
        <v>-167.06959644</v>
      </c>
      <c r="AG450">
        <f>PathGainNoAntennaGain!AF473+antennaGainHigh!AF473</f>
        <v>-182.07</v>
      </c>
      <c r="AH450">
        <f>PathGainNoAntennaGain!AG473+antennaGainHigh!AG473</f>
        <v>-165.5326</v>
      </c>
      <c r="AI450">
        <f>PathGainNoAntennaGain!AH473+antennaGainHigh!AH473</f>
        <v>-116.30711000000001</v>
      </c>
      <c r="AJ450">
        <f>PathGainNoAntennaGain!AI473+antennaGainHigh!AI473</f>
        <v>-130.59</v>
      </c>
      <c r="AK450">
        <f>PathGainNoAntennaGain!AJ473+antennaGainHigh!AJ473</f>
        <v>-113.4903</v>
      </c>
      <c r="AL450">
        <f>PathGainNoAntennaGain!AK473+antennaGainHigh!AK473</f>
        <v>-165.90360000000001</v>
      </c>
      <c r="AM450">
        <f>PathGainNoAntennaGain!AL473+antennaGainHigh!AL473</f>
        <v>-176.65</v>
      </c>
      <c r="AN450">
        <f>PathGainNoAntennaGain!AM473+antennaGainHigh!AM473</f>
        <v>-157.67490000000001</v>
      </c>
      <c r="AO450">
        <f>PathGainNoAntennaGain!AN473+antennaGainHigh!AN473</f>
        <v>-161.14949999999999</v>
      </c>
      <c r="AP450">
        <f>PathGainNoAntennaGain!AO473+antennaGainHigh!AO473</f>
        <v>-178.63</v>
      </c>
      <c r="AQ450">
        <f>PathGainNoAntennaGain!AP473+antennaGainHigh!AP473</f>
        <v>-164.89789999999999</v>
      </c>
      <c r="AR450">
        <f>PathGainNoAntennaGain!AQ473+antennaGainHigh!AQ473</f>
        <v>-166.61449999999999</v>
      </c>
      <c r="AS450">
        <f>PathGainNoAntennaGain!AR473+antennaGainHigh!AR473</f>
        <v>-172.78</v>
      </c>
      <c r="AT450">
        <f>PathGainNoAntennaGain!AS473+antennaGainHigh!AS473</f>
        <v>-152.7133</v>
      </c>
      <c r="AU450">
        <f>PathGainNoAntennaGain!AT473+antennaGainHigh!AT473</f>
        <v>-147.9896</v>
      </c>
      <c r="AV450">
        <f>PathGainNoAntennaGain!AU473+antennaGainHigh!AU473</f>
        <v>-155.19</v>
      </c>
      <c r="AW450">
        <f>PathGainNoAntennaGain!AV473+antennaGainHigh!AV473</f>
        <v>-135.27879999999999</v>
      </c>
      <c r="AX450">
        <f>PathGainNoAntennaGain!AW473+antennaGainHigh!AW473</f>
        <v>-142.88389999999998</v>
      </c>
      <c r="AY450">
        <f>PathGainNoAntennaGain!AX473+antennaGainHigh!AX473</f>
        <v>-148.22999999999999</v>
      </c>
      <c r="AZ450">
        <f>PathGainNoAntennaGain!AY473+antennaGainHigh!AY473</f>
        <v>-128.07549999999998</v>
      </c>
      <c r="BA450">
        <f>PathGainNoAntennaGain!AZ473+antennaGainHigh!AZ473</f>
        <v>-132.1944</v>
      </c>
      <c r="BB450">
        <f>PathGainNoAntennaGain!BA473+antennaGainHigh!BA473</f>
        <v>-150.24</v>
      </c>
      <c r="BC450">
        <f>PathGainNoAntennaGain!BB473+antennaGainHigh!BB473</f>
        <v>-137.45350000000002</v>
      </c>
      <c r="BD450">
        <f>PathGainNoAntennaGain!BC473+antennaGainHigh!BC473</f>
        <v>-166.9674</v>
      </c>
      <c r="BE450">
        <f>PathGainNoAntennaGain!BD473+antennaGainHigh!BD473</f>
        <v>-186.44</v>
      </c>
      <c r="BF450">
        <f>PathGainNoAntennaGain!BE473+antennaGainHigh!BE473</f>
        <v>-177.2456</v>
      </c>
      <c r="BG450">
        <f>PathGainNoAntennaGain!BF473+antennaGainHigh!BF473</f>
        <v>-140.99430000000001</v>
      </c>
      <c r="BH450">
        <f>PathGainNoAntennaGain!BG473+antennaGainHigh!BG473</f>
        <v>-160.5</v>
      </c>
      <c r="BI450">
        <f>PathGainNoAntennaGain!BH473+antennaGainHigh!BH473</f>
        <v>-151.43430000000001</v>
      </c>
    </row>
    <row r="451" spans="1:61" x14ac:dyDescent="0.3">
      <c r="A451">
        <f t="shared" si="7"/>
        <v>85</v>
      </c>
      <c r="B451">
        <f>PathGainNoAntennaGain!A615+antennaGainHigh!A615</f>
        <v>-124.7538</v>
      </c>
      <c r="C451">
        <f>PathGainNoAntennaGain!B615+antennaGainHigh!B615</f>
        <v>-138.596</v>
      </c>
      <c r="D451">
        <f>PathGainNoAntennaGain!C615+antennaGainHigh!C615</f>
        <v>-144.81</v>
      </c>
      <c r="E451">
        <f>PathGainNoAntennaGain!D615+antennaGainHigh!D615</f>
        <v>-103.96039999999999</v>
      </c>
      <c r="F451">
        <f>PathGainNoAntennaGain!E615+antennaGainHigh!E615</f>
        <v>-117.3</v>
      </c>
      <c r="G451">
        <f>PathGainNoAntennaGain!F615+antennaGainHigh!F615</f>
        <v>-99.587599999999995</v>
      </c>
      <c r="H451">
        <f>PathGainNoAntennaGain!G615+antennaGainHigh!G615</f>
        <v>-140.9119</v>
      </c>
      <c r="I451">
        <f>PathGainNoAntennaGain!H615+antennaGainHigh!H615</f>
        <v>-158.30000000000001</v>
      </c>
      <c r="J451">
        <f>PathGainNoAntennaGain!I615+antennaGainHigh!I615</f>
        <v>-144.42950000000002</v>
      </c>
      <c r="K451">
        <f>PathGainNoAntennaGain!J615+antennaGainHigh!J615</f>
        <v>-120.7465</v>
      </c>
      <c r="L451">
        <f>PathGainNoAntennaGain!K615+antennaGainHigh!K615</f>
        <v>-131.32089999999999</v>
      </c>
      <c r="M451">
        <f>PathGainNoAntennaGain!L615+antennaGainHigh!L615</f>
        <v>-140.28</v>
      </c>
      <c r="N451">
        <f>PathGainNoAntennaGain!M615+antennaGainHigh!M615</f>
        <v>-147.5684</v>
      </c>
      <c r="O451">
        <f>PathGainNoAntennaGain!N615+antennaGainHigh!N615</f>
        <v>-153.63149999999999</v>
      </c>
      <c r="P451">
        <f>PathGainNoAntennaGain!O615+antennaGainHigh!O615</f>
        <v>-165.89</v>
      </c>
      <c r="Q451">
        <f>PathGainNoAntennaGain!P615+antennaGainHigh!P615</f>
        <v>-181.1968</v>
      </c>
      <c r="R451">
        <f>PathGainNoAntennaGain!Q615+antennaGainHigh!Q615</f>
        <v>-185.59790000000001</v>
      </c>
      <c r="S451">
        <f>PathGainNoAntennaGain!R615+antennaGainHigh!R615</f>
        <v>-198.93</v>
      </c>
      <c r="T451">
        <f>PathGainNoAntennaGain!S615+antennaGainHigh!S615</f>
        <v>-199.30510999999998</v>
      </c>
      <c r="U451">
        <f>PathGainNoAntennaGain!T615+antennaGainHigh!T615</f>
        <v>-195.3897</v>
      </c>
      <c r="V451">
        <f>PathGainNoAntennaGain!U615+antennaGainHigh!U615</f>
        <v>-201.2664</v>
      </c>
      <c r="W451">
        <f>PathGainNoAntennaGain!V615+antennaGainHigh!V615</f>
        <v>-198.89179999999999</v>
      </c>
      <c r="X451">
        <f>PathGainNoAntennaGain!W615+antennaGainHigh!W615</f>
        <v>-192.20689999999999</v>
      </c>
      <c r="Y451">
        <f>PathGainNoAntennaGain!X615+antennaGainHigh!X615</f>
        <v>-209.6464</v>
      </c>
      <c r="Z451">
        <f>PathGainNoAntennaGain!Y615+antennaGainHigh!Y615</f>
        <v>-179.82429999999999</v>
      </c>
      <c r="AA451">
        <f>PathGainNoAntennaGain!Z615+antennaGainHigh!Z615</f>
        <v>-199.85</v>
      </c>
      <c r="AB451">
        <f>PathGainNoAntennaGain!AA615+antennaGainHigh!AA615</f>
        <v>-193.375</v>
      </c>
      <c r="AC451">
        <f>PathGainNoAntennaGain!AB615+antennaGainHigh!AB615</f>
        <v>-190.94210000000001</v>
      </c>
      <c r="AD451">
        <f>PathGainNoAntennaGain!AC615+antennaGainHigh!AC615</f>
        <v>-210.45100000000002</v>
      </c>
      <c r="AE451">
        <f>PathGainNoAntennaGain!AD615+antennaGainHigh!AD615</f>
        <v>-207.41800000000001</v>
      </c>
      <c r="AF451">
        <f>PathGainNoAntennaGain!AE615+antennaGainHigh!AE615</f>
        <v>-166.86160000000001</v>
      </c>
      <c r="AG451">
        <f>PathGainNoAntennaGain!AF615+antennaGainHigh!AF615</f>
        <v>-186.81</v>
      </c>
      <c r="AH451">
        <f>PathGainNoAntennaGain!AG615+antennaGainHigh!AG615</f>
        <v>-179.82490000000001</v>
      </c>
      <c r="AI451">
        <f>PathGainNoAntennaGain!AH615+antennaGainHigh!AH615</f>
        <v>-138.7251</v>
      </c>
      <c r="AJ451">
        <f>PathGainNoAntennaGain!AI615+antennaGainHigh!AI615</f>
        <v>-156.12900000000002</v>
      </c>
      <c r="AK451">
        <f>PathGainNoAntennaGain!AJ615+antennaGainHigh!AJ615</f>
        <v>-157.30500000000001</v>
      </c>
      <c r="AL451">
        <f>PathGainNoAntennaGain!AK615+antennaGainHigh!AK615</f>
        <v>-160.58929999999998</v>
      </c>
      <c r="AM451">
        <f>PathGainNoAntennaGain!AL615+antennaGainHigh!AL615</f>
        <v>-180.80500000000001</v>
      </c>
      <c r="AN451">
        <f>PathGainNoAntennaGain!AM615+antennaGainHigh!AM615</f>
        <v>-175.60290000000001</v>
      </c>
      <c r="AO451">
        <f>PathGainNoAntennaGain!AN615+antennaGainHigh!AN615</f>
        <v>-181.98519999999999</v>
      </c>
      <c r="AP451">
        <f>PathGainNoAntennaGain!AO615+antennaGainHigh!AO615</f>
        <v>-198.59</v>
      </c>
      <c r="AQ451">
        <f>PathGainNoAntennaGain!AP615+antennaGainHigh!AP615</f>
        <v>-193.65719999999999</v>
      </c>
      <c r="AR451">
        <f>PathGainNoAntennaGain!AQ615+antennaGainHigh!AQ615</f>
        <v>-140.33259999999999</v>
      </c>
      <c r="AS451">
        <f>PathGainNoAntennaGain!AR615+antennaGainHigh!AR615</f>
        <v>-154.32909999999998</v>
      </c>
      <c r="AT451">
        <f>PathGainNoAntennaGain!AS615+antennaGainHigh!AS615</f>
        <v>-160.41</v>
      </c>
      <c r="AU451">
        <f>PathGainNoAntennaGain!AT615+antennaGainHigh!AT615</f>
        <v>-148.08420000000001</v>
      </c>
      <c r="AV451">
        <f>PathGainNoAntennaGain!AU615+antennaGainHigh!AU615</f>
        <v>-159.4845</v>
      </c>
      <c r="AW451">
        <f>PathGainNoAntennaGain!AV615+antennaGainHigh!AV615</f>
        <v>-167.78</v>
      </c>
      <c r="AX451">
        <f>PathGainNoAntennaGain!AW615+antennaGainHigh!AW615</f>
        <v>-168.46809999999999</v>
      </c>
      <c r="AY451">
        <f>PathGainNoAntennaGain!AX615+antennaGainHigh!AX615</f>
        <v>-175.6037</v>
      </c>
      <c r="AZ451">
        <f>PathGainNoAntennaGain!AY615+antennaGainHigh!AY615</f>
        <v>-187.13</v>
      </c>
      <c r="BA451">
        <f>PathGainNoAntennaGain!AZ615+antennaGainHigh!AZ615</f>
        <v>-175.93689999999998</v>
      </c>
      <c r="BB451">
        <f>PathGainNoAntennaGain!BA615+antennaGainHigh!BA615</f>
        <v>-181.5829</v>
      </c>
      <c r="BC451">
        <f>PathGainNoAntennaGain!BB615+antennaGainHigh!BB615</f>
        <v>-194.75</v>
      </c>
      <c r="BD451">
        <f>PathGainNoAntennaGain!BC615+antennaGainHigh!BC615</f>
        <v>-153.58879999999999</v>
      </c>
      <c r="BE451">
        <f>PathGainNoAntennaGain!BD615+antennaGainHigh!BD615</f>
        <v>-166.50040000000001</v>
      </c>
      <c r="BF451">
        <f>PathGainNoAntennaGain!BE615+antennaGainHigh!BE615</f>
        <v>-173.53</v>
      </c>
      <c r="BG451">
        <f>PathGainNoAntennaGain!BF615+antennaGainHigh!BF615</f>
        <v>-189.70840000000001</v>
      </c>
      <c r="BH451">
        <f>PathGainNoAntennaGain!BG615+antennaGainHigh!BG615</f>
        <v>-199.52760000000001</v>
      </c>
      <c r="BI451">
        <f>PathGainNoAntennaGain!BH615+antennaGainHigh!BH615</f>
        <v>-209.08</v>
      </c>
    </row>
    <row r="452" spans="1:61" x14ac:dyDescent="0.3">
      <c r="A452">
        <f t="shared" si="7"/>
        <v>86</v>
      </c>
      <c r="B452">
        <f>PathGainNoAntennaGain!A752+antennaGainHigh!A752</f>
        <v>-139.11000000000001</v>
      </c>
      <c r="C452">
        <f>PathGainNoAntennaGain!B752+antennaGainHigh!B752</f>
        <v>-128.69130000000001</v>
      </c>
      <c r="D452">
        <f>PathGainNoAntennaGain!C752+antennaGainHigh!C752</f>
        <v>-120.0163</v>
      </c>
      <c r="E452">
        <f>PathGainNoAntennaGain!D752+antennaGainHigh!D752</f>
        <v>-171.18</v>
      </c>
      <c r="F452">
        <f>PathGainNoAntennaGain!E752+antennaGainHigh!E752</f>
        <v>-161.64350000000002</v>
      </c>
      <c r="G452">
        <f>PathGainNoAntennaGain!F752+antennaGainHigh!F752</f>
        <v>-151.80350000000001</v>
      </c>
      <c r="H452">
        <f>PathGainNoAntennaGain!G752+antennaGainHigh!G752</f>
        <v>-168.04499999999999</v>
      </c>
      <c r="I452">
        <f>PathGainNoAntennaGain!H752+antennaGainHigh!H752</f>
        <v>-165.833</v>
      </c>
      <c r="J452">
        <f>PathGainNoAntennaGain!I752+antennaGainHigh!I752</f>
        <v>-148.947</v>
      </c>
      <c r="K452">
        <f>PathGainNoAntennaGain!J752+antennaGainHigh!J752</f>
        <v>-155.68</v>
      </c>
      <c r="L452">
        <f>PathGainNoAntennaGain!K752+antennaGainHigh!K752</f>
        <v>-144.59540000000001</v>
      </c>
      <c r="M452">
        <f>PathGainNoAntennaGain!L752+antennaGainHigh!L752</f>
        <v>-136.8347</v>
      </c>
      <c r="N452">
        <f>PathGainNoAntennaGain!M752+antennaGainHigh!M752</f>
        <v>-145.41</v>
      </c>
      <c r="O452">
        <f>PathGainNoAntennaGain!N752+antennaGainHigh!N752</f>
        <v>-132.2653</v>
      </c>
      <c r="P452">
        <f>PathGainNoAntennaGain!O752+antennaGainHigh!O752</f>
        <v>-127.565</v>
      </c>
      <c r="Q452">
        <f>PathGainNoAntennaGain!P752+antennaGainHigh!P752</f>
        <v>-159.94999999999999</v>
      </c>
      <c r="R452">
        <f>PathGainNoAntennaGain!Q752+antennaGainHigh!Q752</f>
        <v>-140.1925</v>
      </c>
      <c r="S452">
        <f>PathGainNoAntennaGain!R752+antennaGainHigh!R752</f>
        <v>-151.93719999999999</v>
      </c>
      <c r="T452">
        <f>PathGainNoAntennaGain!S752+antennaGainHigh!S752</f>
        <v>-157.82</v>
      </c>
      <c r="U452">
        <f>PathGainNoAntennaGain!T752+antennaGainHigh!T752</f>
        <v>-139.66209999999998</v>
      </c>
      <c r="V452">
        <f>PathGainNoAntennaGain!U752+antennaGainHigh!U752</f>
        <v>-145.23839999999998</v>
      </c>
      <c r="W452">
        <f>PathGainNoAntennaGain!V752+antennaGainHigh!V752</f>
        <v>-180.58</v>
      </c>
      <c r="X452">
        <f>PathGainNoAntennaGain!W752+antennaGainHigh!W752</f>
        <v>-162.68370000000002</v>
      </c>
      <c r="Y452">
        <f>PathGainNoAntennaGain!X752+antennaGainHigh!X752</f>
        <v>-167.52360000000002</v>
      </c>
      <c r="Z452">
        <f>PathGainNoAntennaGain!Y752+antennaGainHigh!Y752</f>
        <v>-157.92917700000001</v>
      </c>
      <c r="AA452">
        <f>PathGainNoAntennaGain!Z752+antennaGainHigh!Z752</f>
        <v>-172.91</v>
      </c>
      <c r="AB452">
        <f>PathGainNoAntennaGain!AA752+antennaGainHigh!AA752</f>
        <v>-156.35589999999999</v>
      </c>
      <c r="AC452">
        <f>PathGainNoAntennaGain!AB752+antennaGainHigh!AB752</f>
        <v>-121.8601</v>
      </c>
      <c r="AD452">
        <f>PathGainNoAntennaGain!AC752+antennaGainHigh!AC752</f>
        <v>-138.57999999999998</v>
      </c>
      <c r="AE452">
        <f>PathGainNoAntennaGain!AD752+antennaGainHigh!AD752</f>
        <v>-123.80089</v>
      </c>
      <c r="AF452">
        <f>PathGainNoAntennaGain!AE752+antennaGainHigh!AE752</f>
        <v>-166.62260000000001</v>
      </c>
      <c r="AG452">
        <f>PathGainNoAntennaGain!AF752+antennaGainHigh!AF752</f>
        <v>-180.07</v>
      </c>
      <c r="AH452">
        <f>PathGainNoAntennaGain!AG752+antennaGainHigh!AG752</f>
        <v>-162.4075</v>
      </c>
      <c r="AI452">
        <f>PathGainNoAntennaGain!AH752+antennaGainHigh!AH752</f>
        <v>-116.187</v>
      </c>
      <c r="AJ452">
        <f>PathGainNoAntennaGain!AI752+antennaGainHigh!AI752</f>
        <v>-126.78</v>
      </c>
      <c r="AK452">
        <f>PathGainNoAntennaGain!AJ752+antennaGainHigh!AJ752</f>
        <v>-107.7484</v>
      </c>
      <c r="AL452">
        <f>PathGainNoAntennaGain!AK752+antennaGainHigh!AK752</f>
        <v>-138.90310000000002</v>
      </c>
      <c r="AM452">
        <f>PathGainNoAntennaGain!AL752+antennaGainHigh!AL752</f>
        <v>-144.36000000000001</v>
      </c>
      <c r="AN452">
        <f>PathGainNoAntennaGain!AM752+antennaGainHigh!AM752</f>
        <v>-124.21150000000002</v>
      </c>
      <c r="AO452">
        <f>PathGainNoAntennaGain!AN752+antennaGainHigh!AN752</f>
        <v>-125.1095</v>
      </c>
      <c r="AP452">
        <f>PathGainNoAntennaGain!AO752+antennaGainHigh!AO752</f>
        <v>-141.44999999999999</v>
      </c>
      <c r="AQ452">
        <f>PathGainNoAntennaGain!AP752+antennaGainHigh!AP752</f>
        <v>-126.22135</v>
      </c>
      <c r="AR452">
        <f>PathGainNoAntennaGain!AQ752+antennaGainHigh!AQ752</f>
        <v>-140.6</v>
      </c>
      <c r="AS452">
        <f>PathGainNoAntennaGain!AR752+antennaGainHigh!AR752</f>
        <v>-133.0018</v>
      </c>
      <c r="AT452">
        <f>PathGainNoAntennaGain!AS752+antennaGainHigh!AS752</f>
        <v>-120.75949999999999</v>
      </c>
      <c r="AU452">
        <f>PathGainNoAntennaGain!AT752+antennaGainHigh!AT752</f>
        <v>-148.1</v>
      </c>
      <c r="AV452">
        <f>PathGainNoAntennaGain!AU752+antennaGainHigh!AU752</f>
        <v>-138.48169999999999</v>
      </c>
      <c r="AW452">
        <f>PathGainNoAntennaGain!AV752+antennaGainHigh!AV752</f>
        <v>-128.74779999999998</v>
      </c>
      <c r="AX452">
        <f>PathGainNoAntennaGain!AW752+antennaGainHigh!AW752</f>
        <v>-133.31</v>
      </c>
      <c r="AY452">
        <f>PathGainNoAntennaGain!AX752+antennaGainHigh!AX752</f>
        <v>-117.66561</v>
      </c>
      <c r="AZ452">
        <f>PathGainNoAntennaGain!AY752+antennaGainHigh!AY752</f>
        <v>-117.35374</v>
      </c>
      <c r="BA452">
        <f>PathGainNoAntennaGain!AZ752+antennaGainHigh!AZ752</f>
        <v>-85.703800000000001</v>
      </c>
      <c r="BB452">
        <f>PathGainNoAntennaGain!BA752+antennaGainHigh!BA752</f>
        <v>-102.22</v>
      </c>
      <c r="BC452">
        <f>PathGainNoAntennaGain!BB752+antennaGainHigh!BB752</f>
        <v>-87.251082999999994</v>
      </c>
      <c r="BD452">
        <f>PathGainNoAntennaGain!BC752+antennaGainHigh!BC752</f>
        <v>-110.9845</v>
      </c>
      <c r="BE452">
        <f>PathGainNoAntennaGain!BD752+antennaGainHigh!BD752</f>
        <v>-131.11000000000001</v>
      </c>
      <c r="BF452">
        <f>PathGainNoAntennaGain!BE752+antennaGainHigh!BE752</f>
        <v>-125.4355</v>
      </c>
      <c r="BG452">
        <f>PathGainNoAntennaGain!BF752+antennaGainHigh!BF752</f>
        <v>-94.945399999999992</v>
      </c>
      <c r="BH452">
        <f>PathGainNoAntennaGain!BG752+antennaGainHigh!BG752</f>
        <v>-101.09349999999999</v>
      </c>
      <c r="BI452">
        <f>PathGainNoAntennaGain!BH752+antennaGainHigh!BH752</f>
        <v>-113.294</v>
      </c>
    </row>
    <row r="453" spans="1:61" x14ac:dyDescent="0.3">
      <c r="A453">
        <f t="shared" si="7"/>
        <v>87</v>
      </c>
      <c r="B453">
        <f>PathGainNoAntennaGain!A354+antennaGainHigh!A354</f>
        <v>-170.99</v>
      </c>
      <c r="C453">
        <f>PathGainNoAntennaGain!B354+antennaGainHigh!B354</f>
        <v>-159.7714</v>
      </c>
      <c r="D453">
        <f>PathGainNoAntennaGain!C354+antennaGainHigh!C354</f>
        <v>-152.19900000000001</v>
      </c>
      <c r="E453">
        <f>PathGainNoAntennaGain!D354+antennaGainHigh!D354</f>
        <v>-170.8</v>
      </c>
      <c r="F453">
        <f>PathGainNoAntennaGain!E354+antennaGainHigh!E354</f>
        <v>-160.79150000000001</v>
      </c>
      <c r="G453">
        <f>PathGainNoAntennaGain!F354+antennaGainHigh!F354</f>
        <v>-151.56880000000001</v>
      </c>
      <c r="H453">
        <f>PathGainNoAntennaGain!G354+antennaGainHigh!G354</f>
        <v>-195.83699999999999</v>
      </c>
      <c r="I453">
        <f>PathGainNoAntennaGain!H354+antennaGainHigh!H354</f>
        <v>-194.83399999999997</v>
      </c>
      <c r="J453">
        <f>PathGainNoAntennaGain!I354+antennaGainHigh!I354</f>
        <v>-177.34379999999999</v>
      </c>
      <c r="K453">
        <f>PathGainNoAntennaGain!J354+antennaGainHigh!J354</f>
        <v>-165.23</v>
      </c>
      <c r="L453">
        <f>PathGainNoAntennaGain!K354+antennaGainHigh!K354</f>
        <v>-152.86259999999999</v>
      </c>
      <c r="M453">
        <f>PathGainNoAntennaGain!L354+antennaGainHigh!L354</f>
        <v>-146.96209999999999</v>
      </c>
      <c r="N453">
        <f>PathGainNoAntennaGain!M354+antennaGainHigh!M354</f>
        <v>-167.26</v>
      </c>
      <c r="O453">
        <f>PathGainNoAntennaGain!N354+antennaGainHigh!N354</f>
        <v>-153.13341</v>
      </c>
      <c r="P453">
        <f>PathGainNoAntennaGain!O354+antennaGainHigh!O354</f>
        <v>-150.4084</v>
      </c>
      <c r="Q453">
        <f>PathGainNoAntennaGain!P354+antennaGainHigh!P354</f>
        <v>-150.77000000000001</v>
      </c>
      <c r="R453">
        <f>PathGainNoAntennaGain!Q354+antennaGainHigh!Q354</f>
        <v>-130.6807</v>
      </c>
      <c r="S453">
        <f>PathGainNoAntennaGain!R354+antennaGainHigh!R354</f>
        <v>-144.7946</v>
      </c>
      <c r="T453">
        <f>PathGainNoAntennaGain!S354+antennaGainHigh!S354</f>
        <v>-172.27</v>
      </c>
      <c r="U453">
        <f>PathGainNoAntennaGain!T354+antennaGainHigh!T354</f>
        <v>-153.57480000000001</v>
      </c>
      <c r="V453">
        <f>PathGainNoAntennaGain!U354+antennaGainHigh!U354</f>
        <v>-160.82220000000001</v>
      </c>
      <c r="W453">
        <f>PathGainNoAntennaGain!V354+antennaGainHigh!V354</f>
        <v>-200.17</v>
      </c>
      <c r="X453">
        <f>PathGainNoAntennaGain!W354+antennaGainHigh!W354</f>
        <v>-181.4836</v>
      </c>
      <c r="Y453">
        <f>PathGainNoAntennaGain!X354+antennaGainHigh!X354</f>
        <v>-188.7004</v>
      </c>
      <c r="Z453">
        <f>PathGainNoAntennaGain!Y354+antennaGainHigh!Y354</f>
        <v>-185.41834</v>
      </c>
      <c r="AA453">
        <f>PathGainNoAntennaGain!Z354+antennaGainHigh!Z354</f>
        <v>-200.8</v>
      </c>
      <c r="AB453">
        <f>PathGainNoAntennaGain!AA354+antennaGainHigh!AA354</f>
        <v>-184.59720000000002</v>
      </c>
      <c r="AC453">
        <f>PathGainNoAntennaGain!AB354+antennaGainHigh!AB354</f>
        <v>-165.29860000000002</v>
      </c>
      <c r="AD453">
        <f>PathGainNoAntennaGain!AC354+antennaGainHigh!AC354</f>
        <v>-183.21</v>
      </c>
      <c r="AE453">
        <f>PathGainNoAntennaGain!AD354+antennaGainHigh!AD354</f>
        <v>-170.1807</v>
      </c>
      <c r="AF453">
        <f>PathGainNoAntennaGain!AE354+antennaGainHigh!AE354</f>
        <v>-171.18980000000002</v>
      </c>
      <c r="AG453">
        <f>PathGainNoAntennaGain!AF354+antennaGainHigh!AF354</f>
        <v>-188.61</v>
      </c>
      <c r="AH453">
        <f>PathGainNoAntennaGain!AG354+antennaGainHigh!AG354</f>
        <v>-173.6662</v>
      </c>
      <c r="AI453">
        <f>PathGainNoAntennaGain!AH354+antennaGainHigh!AH354</f>
        <v>-132.24850000000001</v>
      </c>
      <c r="AJ453">
        <f>PathGainNoAntennaGain!AI354+antennaGainHigh!AI354</f>
        <v>-143.24</v>
      </c>
      <c r="AK453">
        <f>PathGainNoAntennaGain!AJ354+antennaGainHigh!AJ354</f>
        <v>-124.36030000000001</v>
      </c>
      <c r="AL453">
        <f>PathGainNoAntennaGain!AK354+antennaGainHigh!AK354</f>
        <v>-155.36200000000002</v>
      </c>
      <c r="AM453">
        <f>PathGainNoAntennaGain!AL354+antennaGainHigh!AL354</f>
        <v>-160.11000000000001</v>
      </c>
      <c r="AN453">
        <f>PathGainNoAntennaGain!AM354+antennaGainHigh!AM354</f>
        <v>-139.90010000000001</v>
      </c>
      <c r="AO453">
        <f>PathGainNoAntennaGain!AN354+antennaGainHigh!AN354</f>
        <v>-142.27099999999999</v>
      </c>
      <c r="AP453">
        <f>PathGainNoAntennaGain!AO354+antennaGainHigh!AO354</f>
        <v>-159.75</v>
      </c>
      <c r="AQ453">
        <f>PathGainNoAntennaGain!AP354+antennaGainHigh!AP354</f>
        <v>-146.0187</v>
      </c>
      <c r="AR453">
        <f>PathGainNoAntennaGain!AQ354+antennaGainHigh!AQ354</f>
        <v>-155.58000000000001</v>
      </c>
      <c r="AS453">
        <f>PathGainNoAntennaGain!AR354+antennaGainHigh!AR354</f>
        <v>-146.79930000000002</v>
      </c>
      <c r="AT453">
        <f>PathGainNoAntennaGain!AS354+antennaGainHigh!AS354</f>
        <v>-136.00020000000001</v>
      </c>
      <c r="AU453">
        <f>PathGainNoAntennaGain!AT354+antennaGainHigh!AT354</f>
        <v>-148.29</v>
      </c>
      <c r="AV453">
        <f>PathGainNoAntennaGain!AU354+antennaGainHigh!AU354</f>
        <v>-136.76989999999998</v>
      </c>
      <c r="AW453">
        <f>PathGainNoAntennaGain!AV354+antennaGainHigh!AV354</f>
        <v>-129.62799999999999</v>
      </c>
      <c r="AX453">
        <f>PathGainNoAntennaGain!AW354+antennaGainHigh!AW354</f>
        <v>-140.49</v>
      </c>
      <c r="AY453">
        <f>PathGainNoAntennaGain!AX354+antennaGainHigh!AX354</f>
        <v>-123.10199999999999</v>
      </c>
      <c r="AZ453">
        <f>PathGainNoAntennaGain!AY354+antennaGainHigh!AY354</f>
        <v>-126.6241</v>
      </c>
      <c r="BA453">
        <f>PathGainNoAntennaGain!AZ354+antennaGainHigh!AZ354</f>
        <v>-99.076779999999999</v>
      </c>
      <c r="BB453">
        <f>PathGainNoAntennaGain!BA354+antennaGainHigh!BA354</f>
        <v>-98.864369999999994</v>
      </c>
      <c r="BC453">
        <f>PathGainNoAntennaGain!BB354+antennaGainHigh!BB354</f>
        <v>-114.69</v>
      </c>
      <c r="BD453">
        <f>PathGainNoAntennaGain!BC354+antennaGainHigh!BC354</f>
        <v>-143.67349999999999</v>
      </c>
      <c r="BE453">
        <f>PathGainNoAntennaGain!BD354+antennaGainHigh!BD354</f>
        <v>-161.846</v>
      </c>
      <c r="BF453">
        <f>PathGainNoAntennaGain!BE354+antennaGainHigh!BE354</f>
        <v>-161.47300000000001</v>
      </c>
      <c r="BG453">
        <f>PathGainNoAntennaGain!BF354+antennaGainHigh!BF354</f>
        <v>-118.3321</v>
      </c>
      <c r="BH453">
        <f>PathGainNoAntennaGain!BG354+antennaGainHigh!BG354</f>
        <v>-119.31004999999999</v>
      </c>
      <c r="BI453">
        <f>PathGainNoAntennaGain!BH354+antennaGainHigh!BH354</f>
        <v>-134.6</v>
      </c>
    </row>
    <row r="454" spans="1:61" x14ac:dyDescent="0.3">
      <c r="A454">
        <f t="shared" si="7"/>
        <v>88</v>
      </c>
      <c r="B454">
        <f>PathGainNoAntennaGain!A23+antennaGainHigh!A23</f>
        <v>-161.68699999999998</v>
      </c>
      <c r="C454">
        <f>PathGainNoAntennaGain!B23+antennaGainHigh!B23</f>
        <v>-168.89</v>
      </c>
      <c r="D454">
        <f>PathGainNoAntennaGain!C23+antennaGainHigh!C23</f>
        <v>-148.97959999999998</v>
      </c>
      <c r="E454">
        <f>PathGainNoAntennaGain!D23+antennaGainHigh!D23</f>
        <v>-182.791</v>
      </c>
      <c r="F454">
        <f>PathGainNoAntennaGain!E23+antennaGainHigh!E23</f>
        <v>-185.441</v>
      </c>
      <c r="G454">
        <f>PathGainNoAntennaGain!F23+antennaGainHigh!F23</f>
        <v>-166.1251</v>
      </c>
      <c r="H454">
        <f>PathGainNoAntennaGain!G23+antennaGainHigh!G23</f>
        <v>-193.84780000000001</v>
      </c>
      <c r="I454">
        <f>PathGainNoAntennaGain!H23+antennaGainHigh!H23</f>
        <v>-204.71</v>
      </c>
      <c r="J454">
        <f>PathGainNoAntennaGain!I23+antennaGainHigh!I23</f>
        <v>-185.77850000000001</v>
      </c>
      <c r="K454">
        <f>PathGainNoAntennaGain!J23+antennaGainHigh!J23</f>
        <v>-160.50130000000001</v>
      </c>
      <c r="L454">
        <f>PathGainNoAntennaGain!K23+antennaGainHigh!K23</f>
        <v>-170.52</v>
      </c>
      <c r="M454">
        <f>PathGainNoAntennaGain!L23+antennaGainHigh!L23</f>
        <v>-151.29480000000001</v>
      </c>
      <c r="N454">
        <f>PathGainNoAntennaGain!M23+antennaGainHigh!M23</f>
        <v>-138.0813</v>
      </c>
      <c r="O454">
        <f>PathGainNoAntennaGain!N23+antennaGainHigh!N23</f>
        <v>-149.26</v>
      </c>
      <c r="P454">
        <f>PathGainNoAntennaGain!O23+antennaGainHigh!O23</f>
        <v>-130.46129999999999</v>
      </c>
      <c r="Q454">
        <f>PathGainNoAntennaGain!P23+antennaGainHigh!P23</f>
        <v>-164.84309999999999</v>
      </c>
      <c r="R454">
        <f>PathGainNoAntennaGain!Q23+antennaGainHigh!Q23</f>
        <v>-172.863</v>
      </c>
      <c r="S454">
        <f>PathGainNoAntennaGain!R23+antennaGainHigh!R23</f>
        <v>-183.76</v>
      </c>
      <c r="T454">
        <f>PathGainNoAntennaGain!S23+antennaGainHigh!S23</f>
        <v>-172.23339999999999</v>
      </c>
      <c r="U454">
        <f>PathGainNoAntennaGain!T23+antennaGainHigh!T23</f>
        <v>-166.24689999999998</v>
      </c>
      <c r="V454">
        <f>PathGainNoAntennaGain!U23+antennaGainHigh!U23</f>
        <v>-184.54</v>
      </c>
      <c r="W454">
        <f>PathGainNoAntennaGain!V23+antennaGainHigh!V23</f>
        <v>-166.85</v>
      </c>
      <c r="X454">
        <f>PathGainNoAntennaGain!W23+antennaGainHigh!W23</f>
        <v>-146.73859999999999</v>
      </c>
      <c r="Y454">
        <f>PathGainNoAntennaGain!X23+antennaGainHigh!X23</f>
        <v>-161.0701</v>
      </c>
      <c r="Z454">
        <f>PathGainNoAntennaGain!Y23+antennaGainHigh!Y23</f>
        <v>-178.86009999999999</v>
      </c>
      <c r="AA454">
        <f>PathGainNoAntennaGain!Z23+antennaGainHigh!Z23</f>
        <v>-197.22</v>
      </c>
      <c r="AB454">
        <f>PathGainNoAntennaGain!AA23+antennaGainHigh!AA23</f>
        <v>-185.03639999999999</v>
      </c>
      <c r="AC454">
        <f>PathGainNoAntennaGain!AB23+antennaGainHigh!AB23</f>
        <v>-176.8485</v>
      </c>
      <c r="AD454">
        <f>PathGainNoAntennaGain!AC23+antennaGainHigh!AC23</f>
        <v>-196.16</v>
      </c>
      <c r="AE454">
        <f>PathGainNoAntennaGain!AD23+antennaGainHigh!AD23</f>
        <v>-186.40699999999998</v>
      </c>
      <c r="AF454">
        <f>PathGainNoAntennaGain!AE23+antennaGainHigh!AE23</f>
        <v>-193.04519999999999</v>
      </c>
      <c r="AG454">
        <f>PathGainNoAntennaGain!AF23+antennaGainHigh!AF23</f>
        <v>-211.34</v>
      </c>
      <c r="AH454">
        <f>PathGainNoAntennaGain!AG23+antennaGainHigh!AG23</f>
        <v>-199.02520000000001</v>
      </c>
      <c r="AI454">
        <f>PathGainNoAntennaGain!AH23+antennaGainHigh!AH23</f>
        <v>-178.4837</v>
      </c>
      <c r="AJ454">
        <f>PathGainNoAntennaGain!AI23+antennaGainHigh!AI23</f>
        <v>-197.63</v>
      </c>
      <c r="AK454">
        <f>PathGainNoAntennaGain!AJ23+antennaGainHigh!AJ23</f>
        <v>-187.36509999999998</v>
      </c>
      <c r="AL454">
        <f>PathGainNoAntennaGain!AK23+antennaGainHigh!AK23</f>
        <v>-150.23009999999999</v>
      </c>
      <c r="AM454">
        <f>PathGainNoAntennaGain!AL23+antennaGainHigh!AL23</f>
        <v>-167.34</v>
      </c>
      <c r="AN454">
        <f>PathGainNoAntennaGain!AM23+antennaGainHigh!AM23</f>
        <v>-153.07123000000001</v>
      </c>
      <c r="AO454">
        <f>PathGainNoAntennaGain!AN23+antennaGainHigh!AN23</f>
        <v>-193.4126</v>
      </c>
      <c r="AP454">
        <f>PathGainNoAntennaGain!AO23+antennaGainHigh!AO23</f>
        <v>-213.16</v>
      </c>
      <c r="AQ454">
        <f>PathGainNoAntennaGain!AP23+antennaGainHigh!AP23</f>
        <v>-205.09960000000001</v>
      </c>
      <c r="AR454">
        <f>PathGainNoAntennaGain!AQ23+antennaGainHigh!AQ23</f>
        <v>-133.1772</v>
      </c>
      <c r="AS454">
        <f>PathGainNoAntennaGain!AR23+antennaGainHigh!AR23</f>
        <v>-150.28</v>
      </c>
      <c r="AT454">
        <f>PathGainNoAntennaGain!AS23+antennaGainHigh!AS23</f>
        <v>-136.00328999999999</v>
      </c>
      <c r="AU454">
        <f>PathGainNoAntennaGain!AT23+antennaGainHigh!AT23</f>
        <v>-148.3691</v>
      </c>
      <c r="AV454">
        <f>PathGainNoAntennaGain!AU23+antennaGainHigh!AU23</f>
        <v>-167.85</v>
      </c>
      <c r="AW454">
        <f>PathGainNoAntennaGain!AV23+antennaGainHigh!AV23</f>
        <v>-158.6885</v>
      </c>
      <c r="AX454">
        <f>PathGainNoAntennaGain!AW23+antennaGainHigh!AW23</f>
        <v>-136.22650000000002</v>
      </c>
      <c r="AY454">
        <f>PathGainNoAntennaGain!AX23+antennaGainHigh!AX23</f>
        <v>-154.738</v>
      </c>
      <c r="AZ454">
        <f>PathGainNoAntennaGain!AY23+antennaGainHigh!AY23</f>
        <v>-153.68800000000002</v>
      </c>
      <c r="BA454">
        <f>PathGainNoAntennaGain!AZ23+antennaGainHigh!AZ23</f>
        <v>-155.78700000000001</v>
      </c>
      <c r="BB454">
        <f>PathGainNoAntennaGain!BA23+antennaGainHigh!BA23</f>
        <v>-174.46600000000001</v>
      </c>
      <c r="BC454">
        <f>PathGainNoAntennaGain!BB23+antennaGainHigh!BB23</f>
        <v>-173.09100000000001</v>
      </c>
      <c r="BD454">
        <f>PathGainNoAntennaGain!BC23+antennaGainHigh!BC23</f>
        <v>-168.4006</v>
      </c>
      <c r="BE454">
        <f>PathGainNoAntennaGain!BD23+antennaGainHigh!BD23</f>
        <v>-187.601</v>
      </c>
      <c r="BF454">
        <f>PathGainNoAntennaGain!BE23+antennaGainHigh!BE23</f>
        <v>-185.184</v>
      </c>
      <c r="BG454">
        <f>PathGainNoAntennaGain!BF23+antennaGainHigh!BF23</f>
        <v>-169.9838</v>
      </c>
      <c r="BH454">
        <f>PathGainNoAntennaGain!BG23+antennaGainHigh!BG23</f>
        <v>-186.684</v>
      </c>
      <c r="BI454">
        <f>PathGainNoAntennaGain!BH23+antennaGainHigh!BH23</f>
        <v>-189.26599999999999</v>
      </c>
    </row>
    <row r="455" spans="1:61" x14ac:dyDescent="0.3">
      <c r="A455">
        <f t="shared" si="7"/>
        <v>89</v>
      </c>
      <c r="B455">
        <f>PathGainNoAntennaGain!A755+antennaGainHigh!A755</f>
        <v>-184.07</v>
      </c>
      <c r="C455">
        <f>PathGainNoAntennaGain!B755+antennaGainHigh!B755</f>
        <v>-172.18359999999998</v>
      </c>
      <c r="D455">
        <f>PathGainNoAntennaGain!C755+antennaGainHigh!C755</f>
        <v>-165.30889999999999</v>
      </c>
      <c r="E455">
        <f>PathGainNoAntennaGain!D755+antennaGainHigh!D755</f>
        <v>-185.19</v>
      </c>
      <c r="F455">
        <f>PathGainNoAntennaGain!E755+antennaGainHigh!E755</f>
        <v>-174.11240000000001</v>
      </c>
      <c r="G455">
        <f>PathGainNoAntennaGain!F755+antennaGainHigh!F755</f>
        <v>-166.34190000000001</v>
      </c>
      <c r="H455">
        <f>PathGainNoAntennaGain!G755+antennaGainHigh!G755</f>
        <v>-218.89</v>
      </c>
      <c r="I455">
        <f>PathGainNoAntennaGain!H755+antennaGainHigh!H755</f>
        <v>-212.67129999999997</v>
      </c>
      <c r="J455">
        <f>PathGainNoAntennaGain!I755+antennaGainHigh!I755</f>
        <v>-198.86339999999998</v>
      </c>
      <c r="K455">
        <f>PathGainNoAntennaGain!J755+antennaGainHigh!J755</f>
        <v>-173.04</v>
      </c>
      <c r="L455">
        <f>PathGainNoAntennaGain!K755+antennaGainHigh!K755</f>
        <v>-160.52589999999998</v>
      </c>
      <c r="M455">
        <f>PathGainNoAntennaGain!L755+antennaGainHigh!L755</f>
        <v>-154.84690000000001</v>
      </c>
      <c r="N455">
        <f>PathGainNoAntennaGain!M755+antennaGainHigh!M755</f>
        <v>-178.1</v>
      </c>
      <c r="O455">
        <f>PathGainNoAntennaGain!N755+antennaGainHigh!N755</f>
        <v>-164.1164</v>
      </c>
      <c r="P455">
        <f>PathGainNoAntennaGain!O755+antennaGainHigh!O755</f>
        <v>-160.78809999999999</v>
      </c>
      <c r="Q455">
        <f>PathGainNoAntennaGain!P755+antennaGainHigh!P755</f>
        <v>-170.25</v>
      </c>
      <c r="R455">
        <f>PathGainNoAntennaGain!Q755+antennaGainHigh!Q755</f>
        <v>-151.65729999999999</v>
      </c>
      <c r="S455">
        <f>PathGainNoAntennaGain!R755+antennaGainHigh!R755</f>
        <v>-158.56649999999999</v>
      </c>
      <c r="T455">
        <f>PathGainNoAntennaGain!S755+antennaGainHigh!S755</f>
        <v>-191.39</v>
      </c>
      <c r="U455">
        <f>PathGainNoAntennaGain!T755+antennaGainHigh!T755</f>
        <v>-173.88979999999998</v>
      </c>
      <c r="V455">
        <f>PathGainNoAntennaGain!U755+antennaGainHigh!U755</f>
        <v>-178.02759999999998</v>
      </c>
      <c r="W455">
        <f>PathGainNoAntennaGain!V755+antennaGainHigh!V755</f>
        <v>-208.17</v>
      </c>
      <c r="X455">
        <f>PathGainNoAntennaGain!W755+antennaGainHigh!W755</f>
        <v>-190.67739999999998</v>
      </c>
      <c r="Y455">
        <f>PathGainNoAntennaGain!X755+antennaGainHigh!X755</f>
        <v>-194.45579999999998</v>
      </c>
      <c r="Z455">
        <f>PathGainNoAntennaGain!Y755+antennaGainHigh!Y755</f>
        <v>-154.29310000000001</v>
      </c>
      <c r="AA455">
        <f>PathGainNoAntennaGain!Z755+antennaGainHigh!Z755</f>
        <v>-166.27</v>
      </c>
      <c r="AB455">
        <f>PathGainNoAntennaGain!AA755+antennaGainHigh!AA755</f>
        <v>-147.81120000000001</v>
      </c>
      <c r="AC455">
        <f>PathGainNoAntennaGain!AB755+antennaGainHigh!AB755</f>
        <v>-155.99940000000001</v>
      </c>
      <c r="AD455">
        <f>PathGainNoAntennaGain!AC755+antennaGainHigh!AC755</f>
        <v>-169.81</v>
      </c>
      <c r="AE455">
        <f>PathGainNoAntennaGain!AD755+antennaGainHigh!AD755</f>
        <v>-152.38130000000001</v>
      </c>
      <c r="AF455">
        <f>PathGainNoAntennaGain!AE755+antennaGainHigh!AE755</f>
        <v>-173.12119999999999</v>
      </c>
      <c r="AG455">
        <f>PathGainNoAntennaGain!AF755+antennaGainHigh!AF755</f>
        <v>-182.03</v>
      </c>
      <c r="AH455">
        <f>PathGainNoAntennaGain!AG755+antennaGainHigh!AG755</f>
        <v>-162.48140000000001</v>
      </c>
      <c r="AI455">
        <f>PathGainNoAntennaGain!AH755+antennaGainHigh!AH755</f>
        <v>-166.708</v>
      </c>
      <c r="AJ455">
        <f>PathGainNoAntennaGain!AI755+antennaGainHigh!AI755</f>
        <v>-166.57399999999998</v>
      </c>
      <c r="AK455">
        <f>PathGainNoAntennaGain!AJ755+antennaGainHigh!AJ755</f>
        <v>-148.65109999999999</v>
      </c>
      <c r="AL455">
        <f>PathGainNoAntennaGain!AK755+antennaGainHigh!AK755</f>
        <v>-189.06</v>
      </c>
      <c r="AM455">
        <f>PathGainNoAntennaGain!AL755+antennaGainHigh!AL755</f>
        <v>-184.21600000000001</v>
      </c>
      <c r="AN455">
        <f>PathGainNoAntennaGain!AM755+antennaGainHigh!AM755</f>
        <v>-168.85669999999999</v>
      </c>
      <c r="AO455">
        <f>PathGainNoAntennaGain!AN755+antennaGainHigh!AN755</f>
        <v>-141.58659999999998</v>
      </c>
      <c r="AP455">
        <f>PathGainNoAntennaGain!AO755+antennaGainHigh!AO755</f>
        <v>-150.41999999999999</v>
      </c>
      <c r="AQ455">
        <f>PathGainNoAntennaGain!AP755+antennaGainHigh!AP755</f>
        <v>-130.85379999999998</v>
      </c>
      <c r="AR455">
        <f>PathGainNoAntennaGain!AQ755+antennaGainHigh!AQ755</f>
        <v>-172.35</v>
      </c>
      <c r="AS455">
        <f>PathGainNoAntennaGain!AR755+antennaGainHigh!AR755</f>
        <v>-161.1285</v>
      </c>
      <c r="AT455">
        <f>PathGainNoAntennaGain!AS755+antennaGainHigh!AS755</f>
        <v>-153.56019999999998</v>
      </c>
      <c r="AU455">
        <f>PathGainNoAntennaGain!AT755+antennaGainHigh!AT755</f>
        <v>-148.37</v>
      </c>
      <c r="AV455">
        <f>PathGainNoAntennaGain!AU755+antennaGainHigh!AU755</f>
        <v>-135.8227</v>
      </c>
      <c r="AW455">
        <f>PathGainNoAntennaGain!AV755+antennaGainHigh!AV755</f>
        <v>-130.19460000000001</v>
      </c>
      <c r="AX455">
        <f>PathGainNoAntennaGain!AW755+antennaGainHigh!AW755</f>
        <v>-152.59</v>
      </c>
      <c r="AY455">
        <f>PathGainNoAntennaGain!AX755+antennaGainHigh!AX755</f>
        <v>-136.85158000000001</v>
      </c>
      <c r="AZ455">
        <f>PathGainNoAntennaGain!AY755+antennaGainHigh!AY755</f>
        <v>-136.72595000000001</v>
      </c>
      <c r="BA455">
        <f>PathGainNoAntennaGain!AZ755+antennaGainHigh!AZ755</f>
        <v>-128.07999999999998</v>
      </c>
      <c r="BB455">
        <f>PathGainNoAntennaGain!BA755+antennaGainHigh!BA755</f>
        <v>-112.97523</v>
      </c>
      <c r="BC455">
        <f>PathGainNoAntennaGain!BB755+antennaGainHigh!BB755</f>
        <v>-111.6357</v>
      </c>
      <c r="BD455">
        <f>PathGainNoAntennaGain!BC755+antennaGainHigh!BC755</f>
        <v>-130.94159999999999</v>
      </c>
      <c r="BE455">
        <f>PathGainNoAntennaGain!BD755+antennaGainHigh!BD755</f>
        <v>-148.47</v>
      </c>
      <c r="BF455">
        <f>PathGainNoAntennaGain!BE755+antennaGainHigh!BE755</f>
        <v>-134.85720000000001</v>
      </c>
      <c r="BG455">
        <f>PathGainNoAntennaGain!BF755+antennaGainHigh!BF755</f>
        <v>-126.25</v>
      </c>
      <c r="BH455">
        <f>PathGainNoAntennaGain!BG755+antennaGainHigh!BG755</f>
        <v>-108.2646</v>
      </c>
      <c r="BI455">
        <f>PathGainNoAntennaGain!BH755+antennaGainHigh!BH755</f>
        <v>-113.361</v>
      </c>
    </row>
    <row r="456" spans="1:61" x14ac:dyDescent="0.3">
      <c r="A456">
        <f t="shared" si="7"/>
        <v>90</v>
      </c>
      <c r="B456">
        <f>PathGainNoAntennaGain!A283+antennaGainHigh!A283</f>
        <v>-151.08000000000001</v>
      </c>
      <c r="C456">
        <f>PathGainNoAntennaGain!B283+antennaGainHigh!B283</f>
        <v>-133.76960000000003</v>
      </c>
      <c r="D456">
        <f>PathGainNoAntennaGain!C283+antennaGainHigh!C283</f>
        <v>-137.096</v>
      </c>
      <c r="E456">
        <f>PathGainNoAntennaGain!D283+antennaGainHigh!D283</f>
        <v>-162.05000000000001</v>
      </c>
      <c r="F456">
        <f>PathGainNoAntennaGain!E283+antennaGainHigh!E283</f>
        <v>-147.92227</v>
      </c>
      <c r="G456">
        <f>PathGainNoAntennaGain!F283+antennaGainHigh!F283</f>
        <v>-144.99810000000002</v>
      </c>
      <c r="H456">
        <f>PathGainNoAntennaGain!G283+antennaGainHigh!G283</f>
        <v>-158.79</v>
      </c>
      <c r="I456">
        <f>PathGainNoAntennaGain!H283+antennaGainHigh!H283</f>
        <v>-153.6585</v>
      </c>
      <c r="J456">
        <f>PathGainNoAntennaGain!I283+antennaGainHigh!I283</f>
        <v>-138.61169999999998</v>
      </c>
      <c r="K456">
        <f>PathGainNoAntennaGain!J283+antennaGainHigh!J283</f>
        <v>-162.63</v>
      </c>
      <c r="L456">
        <f>PathGainNoAntennaGain!K283+antennaGainHigh!K283</f>
        <v>-143.79759999999999</v>
      </c>
      <c r="M456">
        <f>PathGainNoAntennaGain!L283+antennaGainHigh!L283</f>
        <v>-151.5172</v>
      </c>
      <c r="N456">
        <f>PathGainNoAntennaGain!M283+antennaGainHigh!M283</f>
        <v>-146.97999999999999</v>
      </c>
      <c r="O456">
        <f>PathGainNoAntennaGain!N283+antennaGainHigh!N283</f>
        <v>-127.10699999999999</v>
      </c>
      <c r="P456">
        <f>PathGainNoAntennaGain!O283+antennaGainHigh!O283</f>
        <v>-139.5634</v>
      </c>
      <c r="Q456">
        <f>PathGainNoAntennaGain!P283+antennaGainHigh!P283</f>
        <v>-159.65299999999999</v>
      </c>
      <c r="R456">
        <f>PathGainNoAntennaGain!Q283+antennaGainHigh!Q283</f>
        <v>-151.01679999999999</v>
      </c>
      <c r="S456">
        <f>PathGainNoAntennaGain!R283+antennaGainHigh!R283</f>
        <v>-170.1</v>
      </c>
      <c r="T456">
        <f>PathGainNoAntennaGain!S283+antennaGainHigh!S283</f>
        <v>-158.143</v>
      </c>
      <c r="U456">
        <f>PathGainNoAntennaGain!T283+antennaGainHigh!T283</f>
        <v>-141.35049999999998</v>
      </c>
      <c r="V456">
        <f>PathGainNoAntennaGain!U283+antennaGainHigh!U283</f>
        <v>-160.54</v>
      </c>
      <c r="W456">
        <f>PathGainNoAntennaGain!V283+antennaGainHigh!V283</f>
        <v>-182.58</v>
      </c>
      <c r="X456">
        <f>PathGainNoAntennaGain!W283+antennaGainHigh!W283</f>
        <v>-162.39870000000002</v>
      </c>
      <c r="Y456">
        <f>PathGainNoAntennaGain!X283+antennaGainHigh!X283</f>
        <v>-177.47220000000002</v>
      </c>
      <c r="Z456">
        <f>PathGainNoAntennaGain!Y283+antennaGainHigh!Y283</f>
        <v>-154.47190000000001</v>
      </c>
      <c r="AA456">
        <f>PathGainNoAntennaGain!Z283+antennaGainHigh!Z283</f>
        <v>-173.81</v>
      </c>
      <c r="AB456">
        <f>PathGainNoAntennaGain!AA283+antennaGainHigh!AA283</f>
        <v>-164.1456</v>
      </c>
      <c r="AC456">
        <f>PathGainNoAntennaGain!AB283+antennaGainHigh!AB283</f>
        <v>-162.54</v>
      </c>
      <c r="AD456">
        <f>PathGainNoAntennaGain!AC283+antennaGainHigh!AC283</f>
        <v>-182.7</v>
      </c>
      <c r="AE456">
        <f>PathGainNoAntennaGain!AD283+antennaGainHigh!AD283</f>
        <v>-177.36369999999999</v>
      </c>
      <c r="AF456">
        <f>PathGainNoAntennaGain!AE283+antennaGainHigh!AE283</f>
        <v>-138.3109</v>
      </c>
      <c r="AG456">
        <f>PathGainNoAntennaGain!AF283+antennaGainHigh!AF283</f>
        <v>-157.72999999999999</v>
      </c>
      <c r="AH456">
        <f>PathGainNoAntennaGain!AG283+antennaGainHigh!AG283</f>
        <v>-148.34479999999999</v>
      </c>
      <c r="AI456">
        <f>PathGainNoAntennaGain!AH283+antennaGainHigh!AH283</f>
        <v>-141.18539999999999</v>
      </c>
      <c r="AJ456">
        <f>PathGainNoAntennaGain!AI283+antennaGainHigh!AI283</f>
        <v>-155.4607</v>
      </c>
      <c r="AK456">
        <f>PathGainNoAntennaGain!AJ283+antennaGainHigh!AJ283</f>
        <v>-161.29</v>
      </c>
      <c r="AL456">
        <f>PathGainNoAntennaGain!AK283+antennaGainHigh!AK283</f>
        <v>-111.63889999999999</v>
      </c>
      <c r="AM456">
        <f>PathGainNoAntennaGain!AL283+antennaGainHigh!AL283</f>
        <v>-130.6</v>
      </c>
      <c r="AN456">
        <f>PathGainNoAntennaGain!AM283+antennaGainHigh!AM283</f>
        <v>-119.91359999999999</v>
      </c>
      <c r="AO456">
        <f>PathGainNoAntennaGain!AN283+antennaGainHigh!AN283</f>
        <v>-140.4853</v>
      </c>
      <c r="AP456">
        <f>PathGainNoAntennaGain!AO283+antennaGainHigh!AO283</f>
        <v>-153.4281</v>
      </c>
      <c r="AQ456">
        <f>PathGainNoAntennaGain!AP283+antennaGainHigh!AP283</f>
        <v>-160.43</v>
      </c>
      <c r="AR456">
        <f>PathGainNoAntennaGain!AQ283+antennaGainHigh!AQ283</f>
        <v>-128.50399999999999</v>
      </c>
      <c r="AS456">
        <f>PathGainNoAntennaGain!AR283+antennaGainHigh!AR283</f>
        <v>-110.071</v>
      </c>
      <c r="AT456">
        <f>PathGainNoAntennaGain!AS283+antennaGainHigh!AS283</f>
        <v>-127.58799999999999</v>
      </c>
      <c r="AU456">
        <f>PathGainNoAntennaGain!AT283+antennaGainHigh!AT283</f>
        <v>-148.3844</v>
      </c>
      <c r="AV456">
        <f>PathGainNoAntennaGain!AU283+antennaGainHigh!AU283</f>
        <v>-137.06060000000002</v>
      </c>
      <c r="AW456">
        <f>PathGainNoAntennaGain!AV283+antennaGainHigh!AV283</f>
        <v>-156.74</v>
      </c>
      <c r="AX456">
        <f>PathGainNoAntennaGain!AW283+antennaGainHigh!AW283</f>
        <v>-160.14439999999999</v>
      </c>
      <c r="AY456">
        <f>PathGainNoAntennaGain!AX283+antennaGainHigh!AX283</f>
        <v>-150.23990000000001</v>
      </c>
      <c r="AZ456">
        <f>PathGainNoAntennaGain!AY283+antennaGainHigh!AY283</f>
        <v>-169.63</v>
      </c>
      <c r="BA456">
        <f>PathGainNoAntennaGain!AZ283+antennaGainHigh!AZ283</f>
        <v>-152.76952999999997</v>
      </c>
      <c r="BB456">
        <f>PathGainNoAntennaGain!BA283+antennaGainHigh!BA283</f>
        <v>-152.90859999999998</v>
      </c>
      <c r="BC456">
        <f>PathGainNoAntennaGain!BB283+antennaGainHigh!BB283</f>
        <v>-168.64</v>
      </c>
      <c r="BD456">
        <f>PathGainNoAntennaGain!BC283+antennaGainHigh!BC283</f>
        <v>-160.17160000000001</v>
      </c>
      <c r="BE456">
        <f>PathGainNoAntennaGain!BD283+antennaGainHigh!BD283</f>
        <v>-167.39580000000001</v>
      </c>
      <c r="BF456">
        <f>PathGainNoAntennaGain!BE283+antennaGainHigh!BE283</f>
        <v>-178.86</v>
      </c>
      <c r="BG456">
        <f>PathGainNoAntennaGain!BF283+antennaGainHigh!BF283</f>
        <v>-149.19290999999998</v>
      </c>
      <c r="BH456">
        <f>PathGainNoAntennaGain!BG283+antennaGainHigh!BG283</f>
        <v>-149.54782</v>
      </c>
      <c r="BI456">
        <f>PathGainNoAntennaGain!BH283+antennaGainHigh!BH283</f>
        <v>-165.17</v>
      </c>
    </row>
    <row r="457" spans="1:61" x14ac:dyDescent="0.3">
      <c r="A457">
        <f t="shared" si="7"/>
        <v>91</v>
      </c>
      <c r="B457">
        <f>PathGainNoAntennaGain!A123+antennaGainHigh!A123</f>
        <v>-176.452</v>
      </c>
      <c r="C457">
        <f>PathGainNoAntennaGain!B123+antennaGainHigh!B123</f>
        <v>-178.1</v>
      </c>
      <c r="D457">
        <f>PathGainNoAntennaGain!C123+antennaGainHigh!C123</f>
        <v>-159.2903</v>
      </c>
      <c r="E457">
        <f>PathGainNoAntennaGain!D123+antennaGainHigh!D123</f>
        <v>-186.34</v>
      </c>
      <c r="F457">
        <f>PathGainNoAntennaGain!E123+antennaGainHigh!E123</f>
        <v>-177.92949999999999</v>
      </c>
      <c r="G457">
        <f>PathGainNoAntennaGain!F123+antennaGainHigh!F123</f>
        <v>-166.67009999999999</v>
      </c>
      <c r="H457">
        <f>PathGainNoAntennaGain!G123+antennaGainHigh!G123</f>
        <v>-179.7604</v>
      </c>
      <c r="I457">
        <f>PathGainNoAntennaGain!H123+antennaGainHigh!H123</f>
        <v>-187.61</v>
      </c>
      <c r="J457">
        <f>PathGainNoAntennaGain!I123+antennaGainHigh!I123</f>
        <v>-167.86880000000002</v>
      </c>
      <c r="K457">
        <f>PathGainNoAntennaGain!J123+antennaGainHigh!J123</f>
        <v>-196.333</v>
      </c>
      <c r="L457">
        <f>PathGainNoAntennaGain!K123+antennaGainHigh!K123</f>
        <v>-199.17500000000001</v>
      </c>
      <c r="M457">
        <f>PathGainNoAntennaGain!L123+antennaGainHigh!L123</f>
        <v>-180.27290000000002</v>
      </c>
      <c r="N457">
        <f>PathGainNoAntennaGain!M123+antennaGainHigh!M123</f>
        <v>-161.93899999999999</v>
      </c>
      <c r="O457">
        <f>PathGainNoAntennaGain!N123+antennaGainHigh!N123</f>
        <v>-162.70499999999998</v>
      </c>
      <c r="P457">
        <f>PathGainNoAntennaGain!O123+antennaGainHigh!O123</f>
        <v>-144.3339</v>
      </c>
      <c r="Q457">
        <f>PathGainNoAntennaGain!P123+antennaGainHigh!P123</f>
        <v>-107.25709999999999</v>
      </c>
      <c r="R457">
        <f>PathGainNoAntennaGain!Q123+antennaGainHigh!Q123</f>
        <v>-120.64750000000001</v>
      </c>
      <c r="S457">
        <f>PathGainNoAntennaGain!R123+antennaGainHigh!R123</f>
        <v>-127.25</v>
      </c>
      <c r="T457">
        <f>PathGainNoAntennaGain!S123+antennaGainHigh!S123</f>
        <v>-138.55000000000001</v>
      </c>
      <c r="U457">
        <f>PathGainNoAntennaGain!T123+antennaGainHigh!T123</f>
        <v>-122.28269999999999</v>
      </c>
      <c r="V457">
        <f>PathGainNoAntennaGain!U123+antennaGainHigh!U123</f>
        <v>-123.25185999999999</v>
      </c>
      <c r="W457">
        <f>PathGainNoAntennaGain!V123+antennaGainHigh!V123</f>
        <v>-173.49</v>
      </c>
      <c r="X457">
        <f>PathGainNoAntennaGain!W123+antennaGainHigh!W123</f>
        <v>-156.6335</v>
      </c>
      <c r="Y457">
        <f>PathGainNoAntennaGain!X123+antennaGainHigh!X123</f>
        <v>-158.88570000000001</v>
      </c>
      <c r="Z457">
        <f>PathGainNoAntennaGain!Y123+antennaGainHigh!Y123</f>
        <v>-169.001</v>
      </c>
      <c r="AA457">
        <f>PathGainNoAntennaGain!Z123+antennaGainHigh!Z123</f>
        <v>-185.94</v>
      </c>
      <c r="AB457">
        <f>PathGainNoAntennaGain!AA123+antennaGainHigh!AA123</f>
        <v>-171.44091</v>
      </c>
      <c r="AC457">
        <f>PathGainNoAntennaGain!AB123+antennaGainHigh!AB123</f>
        <v>-184.68290000000002</v>
      </c>
      <c r="AD457">
        <f>PathGainNoAntennaGain!AC123+antennaGainHigh!AC123</f>
        <v>-202.62</v>
      </c>
      <c r="AE457">
        <f>PathGainNoAntennaGain!AD123+antennaGainHigh!AD123</f>
        <v>-189.6352</v>
      </c>
      <c r="AF457">
        <f>PathGainNoAntennaGain!AE123+antennaGainHigh!AE123</f>
        <v>-174.96979999999999</v>
      </c>
      <c r="AG457">
        <f>PathGainNoAntennaGain!AF123+antennaGainHigh!AF123</f>
        <v>-191.4</v>
      </c>
      <c r="AH457">
        <f>PathGainNoAntennaGain!AG123+antennaGainHigh!AG123</f>
        <v>-176.27409</v>
      </c>
      <c r="AI457">
        <f>PathGainNoAntennaGain!AH123+antennaGainHigh!AH123</f>
        <v>-157.9665</v>
      </c>
      <c r="AJ457">
        <f>PathGainNoAntennaGain!AI123+antennaGainHigh!AI123</f>
        <v>-174.22</v>
      </c>
      <c r="AK457">
        <f>PathGainNoAntennaGain!AJ123+antennaGainHigh!AJ123</f>
        <v>-159.21545499999999</v>
      </c>
      <c r="AL457">
        <f>PathGainNoAntennaGain!AK123+antennaGainHigh!AK123</f>
        <v>-170.54409999999999</v>
      </c>
      <c r="AM457">
        <f>PathGainNoAntennaGain!AL123+antennaGainHigh!AL123</f>
        <v>-184.32</v>
      </c>
      <c r="AN457">
        <f>PathGainNoAntennaGain!AM123+antennaGainHigh!AM123</f>
        <v>-166.8683</v>
      </c>
      <c r="AO457">
        <f>PathGainNoAntennaGain!AN123+antennaGainHigh!AN123</f>
        <v>-143.53229999999999</v>
      </c>
      <c r="AP457">
        <f>PathGainNoAntennaGain!AO123+antennaGainHigh!AO123</f>
        <v>-161.88999999999999</v>
      </c>
      <c r="AQ457">
        <f>PathGainNoAntennaGain!AP123+antennaGainHigh!AP123</f>
        <v>-149.70249999999999</v>
      </c>
      <c r="AR457">
        <f>PathGainNoAntennaGain!AQ123+antennaGainHigh!AQ123</f>
        <v>-160.60589999999999</v>
      </c>
      <c r="AS457">
        <f>PathGainNoAntennaGain!AR123+antennaGainHigh!AR123</f>
        <v>-171.93</v>
      </c>
      <c r="AT457">
        <f>PathGainNoAntennaGain!AS123+antennaGainHigh!AS123</f>
        <v>-153.16660000000002</v>
      </c>
      <c r="AU457">
        <f>PathGainNoAntennaGain!AT123+antennaGainHigh!AT123</f>
        <v>-148.50450000000001</v>
      </c>
      <c r="AV457">
        <f>PathGainNoAntennaGain!AU123+antennaGainHigh!AU123</f>
        <v>-162.12</v>
      </c>
      <c r="AW457">
        <f>PathGainNoAntennaGain!AV123+antennaGainHigh!AV123</f>
        <v>-144.56550000000001</v>
      </c>
      <c r="AX457">
        <f>PathGainNoAntennaGain!AW123+antennaGainHigh!AW123</f>
        <v>-128.1601</v>
      </c>
      <c r="AY457">
        <f>PathGainNoAntennaGain!AX123+antennaGainHigh!AX123</f>
        <v>-144.5</v>
      </c>
      <c r="AZ457">
        <f>PathGainNoAntennaGain!AY123+antennaGainHigh!AY123</f>
        <v>-129.27805000000001</v>
      </c>
      <c r="BA457">
        <f>PathGainNoAntennaGain!AZ123+antennaGainHigh!AZ123</f>
        <v>-145.34019999999998</v>
      </c>
      <c r="BB457">
        <f>PathGainNoAntennaGain!BA123+antennaGainHigh!BA123</f>
        <v>-165.01</v>
      </c>
      <c r="BC457">
        <f>PathGainNoAntennaGain!BB123+antennaGainHigh!BB123</f>
        <v>-156.6036</v>
      </c>
      <c r="BD457">
        <f>PathGainNoAntennaGain!BC123+antennaGainHigh!BC123</f>
        <v>-162.35480000000001</v>
      </c>
      <c r="BE457">
        <f>PathGainNoAntennaGain!BD123+antennaGainHigh!BD123</f>
        <v>-182.18</v>
      </c>
      <c r="BF457">
        <f>PathGainNoAntennaGain!BE123+antennaGainHigh!BE123</f>
        <v>-174.50409999999999</v>
      </c>
      <c r="BG457">
        <f>PathGainNoAntennaGain!BF123+antennaGainHigh!BF123</f>
        <v>-140.18680000000001</v>
      </c>
      <c r="BH457">
        <f>PathGainNoAntennaGain!BG123+antennaGainHigh!BG123</f>
        <v>-160.19</v>
      </c>
      <c r="BI457">
        <f>PathGainNoAntennaGain!BH123+antennaGainHigh!BH123</f>
        <v>-153.56540000000001</v>
      </c>
    </row>
    <row r="458" spans="1:61" x14ac:dyDescent="0.3">
      <c r="A458">
        <f t="shared" si="7"/>
        <v>92</v>
      </c>
      <c r="B458">
        <f>PathGainNoAntennaGain!A630+antennaGainHigh!A630</f>
        <v>-188.21</v>
      </c>
      <c r="C458">
        <f>PathGainNoAntennaGain!B630+antennaGainHigh!B630</f>
        <v>-178.58360000000002</v>
      </c>
      <c r="D458">
        <f>PathGainNoAntennaGain!C630+antennaGainHigh!C630</f>
        <v>-168.8605</v>
      </c>
      <c r="E458">
        <f>PathGainNoAntennaGain!D630+antennaGainHigh!D630</f>
        <v>-194.35</v>
      </c>
      <c r="F458">
        <f>PathGainNoAntennaGain!E630+antennaGainHigh!E630</f>
        <v>-185.49080000000001</v>
      </c>
      <c r="G458">
        <f>PathGainNoAntennaGain!F630+antennaGainHigh!F630</f>
        <v>-174.78870000000001</v>
      </c>
      <c r="H458">
        <f>PathGainNoAntennaGain!G630+antennaGainHigh!G630</f>
        <v>-207.583</v>
      </c>
      <c r="I458">
        <f>PathGainNoAntennaGain!H630+antennaGainHigh!H630</f>
        <v>-206.05</v>
      </c>
      <c r="J458">
        <f>PathGainNoAntennaGain!I630+antennaGainHigh!I630</f>
        <v>-188.94110000000001</v>
      </c>
      <c r="K458">
        <f>PathGainNoAntennaGain!J630+antennaGainHigh!J630</f>
        <v>-181.71</v>
      </c>
      <c r="L458">
        <f>PathGainNoAntennaGain!K630+antennaGainHigh!K630</f>
        <v>-171.8826</v>
      </c>
      <c r="M458">
        <f>PathGainNoAntennaGain!L630+antennaGainHigh!L630</f>
        <v>-162.4375</v>
      </c>
      <c r="N458">
        <f>PathGainNoAntennaGain!M630+antennaGainHigh!M630</f>
        <v>-182.9</v>
      </c>
      <c r="O458">
        <f>PathGainNoAntennaGain!N630+antennaGainHigh!N630</f>
        <v>-170.64959999999999</v>
      </c>
      <c r="P458">
        <f>PathGainNoAntennaGain!O630+antennaGainHigh!O630</f>
        <v>-164.5737</v>
      </c>
      <c r="Q458">
        <f>PathGainNoAntennaGain!P630+antennaGainHigh!P630</f>
        <v>-154.5</v>
      </c>
      <c r="R458">
        <f>PathGainNoAntennaGain!Q630+antennaGainHigh!Q630</f>
        <v>-134.82920000000001</v>
      </c>
      <c r="S458">
        <f>PathGainNoAntennaGain!R630+antennaGainHigh!R630</f>
        <v>-146.10589999999999</v>
      </c>
      <c r="T458">
        <f>PathGainNoAntennaGain!S630+antennaGainHigh!S630</f>
        <v>-174.04</v>
      </c>
      <c r="U458">
        <f>PathGainNoAntennaGain!T630+antennaGainHigh!T630</f>
        <v>-156.09219999999999</v>
      </c>
      <c r="V458">
        <f>PathGainNoAntennaGain!U630+antennaGainHigh!U630</f>
        <v>-161.0753</v>
      </c>
      <c r="W458">
        <f>PathGainNoAntennaGain!V630+antennaGainHigh!V630</f>
        <v>-189.97</v>
      </c>
      <c r="X458">
        <f>PathGainNoAntennaGain!W630+antennaGainHigh!W630</f>
        <v>-172.2929</v>
      </c>
      <c r="Y458">
        <f>PathGainNoAntennaGain!X630+antennaGainHigh!X630</f>
        <v>-176.54669999999999</v>
      </c>
      <c r="Z458">
        <f>PathGainNoAntennaGain!Y630+antennaGainHigh!Y630</f>
        <v>-180.59147000000002</v>
      </c>
      <c r="AA458">
        <f>PathGainNoAntennaGain!Z630+antennaGainHigh!Z630</f>
        <v>-195.18</v>
      </c>
      <c r="AB458">
        <f>PathGainNoAntennaGain!AA630+antennaGainHigh!AA630</f>
        <v>-178.30960000000002</v>
      </c>
      <c r="AC458">
        <f>PathGainNoAntennaGain!AB630+antennaGainHigh!AB630</f>
        <v>-179.505</v>
      </c>
      <c r="AD458">
        <f>PathGainNoAntennaGain!AC630+antennaGainHigh!AC630</f>
        <v>-196.38</v>
      </c>
      <c r="AE458">
        <f>PathGainNoAntennaGain!AD630+antennaGainHigh!AD630</f>
        <v>-179.9469</v>
      </c>
      <c r="AF458">
        <f>PathGainNoAntennaGain!AE630+antennaGainHigh!AE630</f>
        <v>-180.67910000000001</v>
      </c>
      <c r="AG458">
        <f>PathGainNoAntennaGain!AF630+antennaGainHigh!AF630</f>
        <v>-194.36</v>
      </c>
      <c r="AH458">
        <f>PathGainNoAntennaGain!AG630+antennaGainHigh!AG630</f>
        <v>-176.84610000000001</v>
      </c>
      <c r="AI458">
        <f>PathGainNoAntennaGain!AH630+antennaGainHigh!AH630</f>
        <v>-134.8426</v>
      </c>
      <c r="AJ458">
        <f>PathGainNoAntennaGain!AI630+antennaGainHigh!AI630</f>
        <v>-146.38</v>
      </c>
      <c r="AK458">
        <f>PathGainNoAntennaGain!AJ630+antennaGainHigh!AJ630</f>
        <v>-127.7239</v>
      </c>
      <c r="AL458">
        <f>PathGainNoAntennaGain!AK630+antennaGainHigh!AK630</f>
        <v>-176.6636</v>
      </c>
      <c r="AM458">
        <f>PathGainNoAntennaGain!AL630+antennaGainHigh!AL630</f>
        <v>-183.69</v>
      </c>
      <c r="AN458">
        <f>PathGainNoAntennaGain!AM630+antennaGainHigh!AM630</f>
        <v>-163.749</v>
      </c>
      <c r="AO458">
        <f>PathGainNoAntennaGain!AN630+antennaGainHigh!AN630</f>
        <v>-165.27322000000001</v>
      </c>
      <c r="AP458">
        <f>PathGainNoAntennaGain!AO630+antennaGainHigh!AO630</f>
        <v>-180.57</v>
      </c>
      <c r="AQ458">
        <f>PathGainNoAntennaGain!AP630+antennaGainHigh!AP630</f>
        <v>-164.26530000000002</v>
      </c>
      <c r="AR458">
        <f>PathGainNoAntennaGain!AQ630+antennaGainHigh!AQ630</f>
        <v>-168.07</v>
      </c>
      <c r="AS458">
        <f>PathGainNoAntennaGain!AR630+antennaGainHigh!AR630</f>
        <v>-162.16849999999999</v>
      </c>
      <c r="AT458">
        <f>PathGainNoAntennaGain!AS630+antennaGainHigh!AS630</f>
        <v>-147.97129999999999</v>
      </c>
      <c r="AU458">
        <f>PathGainNoAntennaGain!AT630+antennaGainHigh!AT630</f>
        <v>-148.51</v>
      </c>
      <c r="AV458">
        <f>PathGainNoAntennaGain!AU630+antennaGainHigh!AU630</f>
        <v>-141.04489999999998</v>
      </c>
      <c r="AW458">
        <f>PathGainNoAntennaGain!AV630+antennaGainHigh!AV630</f>
        <v>-128.64689999999999</v>
      </c>
      <c r="AX458">
        <f>PathGainNoAntennaGain!AW630+antennaGainHigh!AW630</f>
        <v>-146.79</v>
      </c>
      <c r="AY458">
        <f>PathGainNoAntennaGain!AX630+antennaGainHigh!AX630</f>
        <v>-132.69842</v>
      </c>
      <c r="AZ458">
        <f>PathGainNoAntennaGain!AY630+antennaGainHigh!AY630</f>
        <v>-129.5581</v>
      </c>
      <c r="BA458">
        <f>PathGainNoAntennaGain!AZ630+antennaGainHigh!AZ630</f>
        <v>-121.8779</v>
      </c>
      <c r="BB458">
        <f>PathGainNoAntennaGain!BA630+antennaGainHigh!BA630</f>
        <v>-139.01999999999998</v>
      </c>
      <c r="BC458">
        <f>PathGainNoAntennaGain!BB630+antennaGainHigh!BB630</f>
        <v>-124.86933999999999</v>
      </c>
      <c r="BD458">
        <f>PathGainNoAntennaGain!BC630+antennaGainHigh!BC630</f>
        <v>-147.5745</v>
      </c>
      <c r="BE458">
        <f>PathGainNoAntennaGain!BD630+antennaGainHigh!BD630</f>
        <v>-167.52</v>
      </c>
      <c r="BF458">
        <f>PathGainNoAntennaGain!BE630+antennaGainHigh!BE630</f>
        <v>-160.5291</v>
      </c>
      <c r="BG458">
        <f>PathGainNoAntennaGain!BF630+antennaGainHigh!BF630</f>
        <v>-94.748999999999995</v>
      </c>
      <c r="BH458">
        <f>PathGainNoAntennaGain!BG630+antennaGainHigh!BG630</f>
        <v>-110.12</v>
      </c>
      <c r="BI458">
        <f>PathGainNoAntennaGain!BH630+antennaGainHigh!BH630</f>
        <v>-114.929</v>
      </c>
    </row>
    <row r="459" spans="1:61" x14ac:dyDescent="0.3">
      <c r="A459">
        <f t="shared" si="7"/>
        <v>93</v>
      </c>
      <c r="B459">
        <f>PathGainNoAntennaGain!A500+antennaGainHigh!A500</f>
        <v>-166.19210000000001</v>
      </c>
      <c r="C459">
        <f>PathGainNoAntennaGain!B500+antennaGainHigh!B500</f>
        <v>-176</v>
      </c>
      <c r="D459">
        <f>PathGainNoAntennaGain!C500+antennaGainHigh!C500</f>
        <v>-156.7081</v>
      </c>
      <c r="E459">
        <f>PathGainNoAntennaGain!D500+antennaGainHigh!D500</f>
        <v>-173.03399999999999</v>
      </c>
      <c r="F459">
        <f>PathGainNoAntennaGain!E500+antennaGainHigh!E500</f>
        <v>-177.67</v>
      </c>
      <c r="G459">
        <f>PathGainNoAntennaGain!F500+antennaGainHigh!F500</f>
        <v>-157.45169999999999</v>
      </c>
      <c r="H459">
        <f>PathGainNoAntennaGain!G500+antennaGainHigh!G500</f>
        <v>-182.85589999999999</v>
      </c>
      <c r="I459">
        <f>PathGainNoAntennaGain!H500+antennaGainHigh!H500</f>
        <v>-195.31</v>
      </c>
      <c r="J459">
        <f>PathGainNoAntennaGain!I500+antennaGainHigh!I500</f>
        <v>-177.08610000000002</v>
      </c>
      <c r="K459">
        <f>PathGainNoAntennaGain!J500+antennaGainHigh!J500</f>
        <v>-127.29300000000001</v>
      </c>
      <c r="L459">
        <f>PathGainNoAntennaGain!K500+antennaGainHigh!K500</f>
        <v>-141.17000000000002</v>
      </c>
      <c r="M459">
        <f>PathGainNoAntennaGain!L500+antennaGainHigh!L500</f>
        <v>-123.79090000000001</v>
      </c>
      <c r="N459">
        <f>PathGainNoAntennaGain!M500+antennaGainHigh!M500</f>
        <v>-120.19500000000001</v>
      </c>
      <c r="O459">
        <f>PathGainNoAntennaGain!N500+antennaGainHigh!N500</f>
        <v>-137.9</v>
      </c>
      <c r="P459">
        <f>PathGainNoAntennaGain!O500+antennaGainHigh!O500</f>
        <v>-124.55090000000001</v>
      </c>
      <c r="Q459">
        <f>PathGainNoAntennaGain!P500+antennaGainHigh!P500</f>
        <v>-147.07679999999999</v>
      </c>
      <c r="R459">
        <f>PathGainNoAntennaGain!Q500+antennaGainHigh!Q500</f>
        <v>-154.48679999999999</v>
      </c>
      <c r="S459">
        <f>PathGainNoAntennaGain!R500+antennaGainHigh!R500</f>
        <v>-165.82</v>
      </c>
      <c r="T459">
        <f>PathGainNoAntennaGain!S500+antennaGainHigh!S500</f>
        <v>-161.85140000000001</v>
      </c>
      <c r="U459">
        <f>PathGainNoAntennaGain!T500+antennaGainHigh!T500</f>
        <v>-159.5557</v>
      </c>
      <c r="V459">
        <f>PathGainNoAntennaGain!U500+antennaGainHigh!U500</f>
        <v>-176.43</v>
      </c>
      <c r="W459">
        <f>PathGainNoAntennaGain!V500+antennaGainHigh!V500</f>
        <v>-149.08099999999999</v>
      </c>
      <c r="X459">
        <f>PathGainNoAntennaGain!W500+antennaGainHigh!W500</f>
        <v>-132.67740000000001</v>
      </c>
      <c r="Y459">
        <f>PathGainNoAntennaGain!X500+antennaGainHigh!X500</f>
        <v>-152.24699999999999</v>
      </c>
      <c r="Z459">
        <f>PathGainNoAntennaGain!Y500+antennaGainHigh!Y500</f>
        <v>-188.262</v>
      </c>
      <c r="AA459">
        <f>PathGainNoAntennaGain!Z500+antennaGainHigh!Z500</f>
        <v>-207.08</v>
      </c>
      <c r="AB459">
        <f>PathGainNoAntennaGain!AA500+antennaGainHigh!AA500</f>
        <v>-195.9272</v>
      </c>
      <c r="AC459">
        <f>PathGainNoAntennaGain!AB500+antennaGainHigh!AB500</f>
        <v>-157.45989999999998</v>
      </c>
      <c r="AD459">
        <f>PathGainNoAntennaGain!AC500+antennaGainHigh!AC500</f>
        <v>-176.98</v>
      </c>
      <c r="AE459">
        <f>PathGainNoAntennaGain!AD500+antennaGainHigh!AD500</f>
        <v>-167.96119999999999</v>
      </c>
      <c r="AF459">
        <f>PathGainNoAntennaGain!AE500+antennaGainHigh!AE500</f>
        <v>-179.87889999999999</v>
      </c>
      <c r="AG459">
        <f>PathGainNoAntennaGain!AF500+antennaGainHigh!AF500</f>
        <v>-198.64</v>
      </c>
      <c r="AH459">
        <f>PathGainNoAntennaGain!AG500+antennaGainHigh!AG500</f>
        <v>-187.34799999999998</v>
      </c>
      <c r="AI459">
        <f>PathGainNoAntennaGain!AH500+antennaGainHigh!AH500</f>
        <v>-143.35230000000001</v>
      </c>
      <c r="AJ459">
        <f>PathGainNoAntennaGain!AI500+antennaGainHigh!AI500</f>
        <v>-162.84</v>
      </c>
      <c r="AK459">
        <f>PathGainNoAntennaGain!AJ500+antennaGainHigh!AJ500</f>
        <v>-153.7004</v>
      </c>
      <c r="AL459">
        <f>PathGainNoAntennaGain!AK500+antennaGainHigh!AK500</f>
        <v>-151.46209999999999</v>
      </c>
      <c r="AM459">
        <f>PathGainNoAntennaGain!AL500+antennaGainHigh!AL500</f>
        <v>-169.65</v>
      </c>
      <c r="AN459">
        <f>PathGainNoAntennaGain!AM500+antennaGainHigh!AM500</f>
        <v>-157.1267</v>
      </c>
      <c r="AO459">
        <f>PathGainNoAntennaGain!AN500+antennaGainHigh!AN500</f>
        <v>-165.6122</v>
      </c>
      <c r="AP459">
        <f>PathGainNoAntennaGain!AO500+antennaGainHigh!AO500</f>
        <v>-185.61</v>
      </c>
      <c r="AQ459">
        <f>PathGainNoAntennaGain!AP500+antennaGainHigh!AP500</f>
        <v>-178.94320000000002</v>
      </c>
      <c r="AR459">
        <f>PathGainNoAntennaGain!AQ500+antennaGainHigh!AQ500</f>
        <v>-146.80009999999999</v>
      </c>
      <c r="AS459">
        <f>PathGainNoAntennaGain!AR500+antennaGainHigh!AR500</f>
        <v>-163.89</v>
      </c>
      <c r="AT459">
        <f>PathGainNoAntennaGain!AS500+antennaGainHigh!AS500</f>
        <v>-149.59457999999998</v>
      </c>
      <c r="AU459">
        <f>PathGainNoAntennaGain!AT500+antennaGainHigh!AT500</f>
        <v>-148.6576</v>
      </c>
      <c r="AV459">
        <f>PathGainNoAntennaGain!AU500+antennaGainHigh!AU500</f>
        <v>-168.65</v>
      </c>
      <c r="AW459">
        <f>PathGainNoAntennaGain!AV500+antennaGainHigh!AV500</f>
        <v>-161.9562</v>
      </c>
      <c r="AX459">
        <f>PathGainNoAntennaGain!AW500+antennaGainHigh!AW500</f>
        <v>-159.8929</v>
      </c>
      <c r="AY459">
        <f>PathGainNoAntennaGain!AX500+antennaGainHigh!AX500</f>
        <v>-175.964</v>
      </c>
      <c r="AZ459">
        <f>PathGainNoAntennaGain!AY500+antennaGainHigh!AY500</f>
        <v>-179.79899999999998</v>
      </c>
      <c r="BA459">
        <f>PathGainNoAntennaGain!AZ500+antennaGainHigh!AZ500</f>
        <v>-167.60839999999999</v>
      </c>
      <c r="BB459">
        <f>PathGainNoAntennaGain!BA500+antennaGainHigh!BA500</f>
        <v>-184.46199999999999</v>
      </c>
      <c r="BC459">
        <f>PathGainNoAntennaGain!BB500+antennaGainHigh!BB500</f>
        <v>-186.738</v>
      </c>
      <c r="BD459">
        <f>PathGainNoAntennaGain!BC500+antennaGainHigh!BC500</f>
        <v>-185.47060000000002</v>
      </c>
      <c r="BE459">
        <f>PathGainNoAntennaGain!BD500+antennaGainHigh!BD500</f>
        <v>-203.29600000000002</v>
      </c>
      <c r="BF459">
        <f>PathGainNoAntennaGain!BE500+antennaGainHigh!BE500</f>
        <v>-203.63</v>
      </c>
      <c r="BG459">
        <f>PathGainNoAntennaGain!BF500+antennaGainHigh!BF500</f>
        <v>-181.57690000000002</v>
      </c>
      <c r="BH459">
        <f>PathGainNoAntennaGain!BG500+antennaGainHigh!BG500</f>
        <v>-197.1063</v>
      </c>
      <c r="BI459">
        <f>PathGainNoAntennaGain!BH500+antennaGainHigh!BH500</f>
        <v>-201.77</v>
      </c>
    </row>
    <row r="460" spans="1:61" x14ac:dyDescent="0.3">
      <c r="A460">
        <f t="shared" si="7"/>
        <v>94</v>
      </c>
      <c r="B460">
        <f>PathGainNoAntennaGain!A482+antennaGainHigh!A482</f>
        <v>-187.88</v>
      </c>
      <c r="C460">
        <f>PathGainNoAntennaGain!B482+antennaGainHigh!B482</f>
        <v>-178.05249999999998</v>
      </c>
      <c r="D460">
        <f>PathGainNoAntennaGain!C482+antennaGainHigh!C482</f>
        <v>-168.02969999999999</v>
      </c>
      <c r="E460">
        <f>PathGainNoAntennaGain!D482+antennaGainHigh!D482</f>
        <v>-180.92</v>
      </c>
      <c r="F460">
        <f>PathGainNoAntennaGain!E482+antennaGainHigh!E482</f>
        <v>-172.51479999999998</v>
      </c>
      <c r="G460">
        <f>PathGainNoAntennaGain!F482+antennaGainHigh!F482</f>
        <v>-161.24889999999999</v>
      </c>
      <c r="H460">
        <f>PathGainNoAntennaGain!G482+antennaGainHigh!G482</f>
        <v>-193.185</v>
      </c>
      <c r="I460">
        <f>PathGainNoAntennaGain!H482+antennaGainHigh!H482</f>
        <v>-194.63400000000001</v>
      </c>
      <c r="J460">
        <f>PathGainNoAntennaGain!I482+antennaGainHigh!I482</f>
        <v>-175.91760000000002</v>
      </c>
      <c r="K460">
        <f>PathGainNoAntennaGain!J482+antennaGainHigh!J482</f>
        <v>-173.29</v>
      </c>
      <c r="L460">
        <f>PathGainNoAntennaGain!K482+antennaGainHigh!K482</f>
        <v>-164.1206</v>
      </c>
      <c r="M460">
        <f>PathGainNoAntennaGain!L482+antennaGainHigh!L482</f>
        <v>-153.8107</v>
      </c>
      <c r="N460">
        <f>PathGainNoAntennaGain!M482+antennaGainHigh!M482</f>
        <v>-171.12</v>
      </c>
      <c r="O460">
        <f>PathGainNoAntennaGain!N482+antennaGainHigh!N482</f>
        <v>-159.327</v>
      </c>
      <c r="P460">
        <f>PathGainNoAntennaGain!O482+antennaGainHigh!O482</f>
        <v>-152.57679999999999</v>
      </c>
      <c r="Q460">
        <f>PathGainNoAntennaGain!P482+antennaGainHigh!P482</f>
        <v>-139.84</v>
      </c>
      <c r="R460">
        <f>PathGainNoAntennaGain!Q482+antennaGainHigh!Q482</f>
        <v>-119.83460000000001</v>
      </c>
      <c r="S460">
        <f>PathGainNoAntennaGain!R482+antennaGainHigh!R482</f>
        <v>-133.25229999999999</v>
      </c>
      <c r="T460">
        <f>PathGainNoAntennaGain!S482+antennaGainHigh!S482</f>
        <v>-171.81</v>
      </c>
      <c r="U460">
        <f>PathGainNoAntennaGain!T482+antennaGainHigh!T482</f>
        <v>-153.78229999999999</v>
      </c>
      <c r="V460">
        <f>PathGainNoAntennaGain!U482+antennaGainHigh!U482</f>
        <v>-158.9888</v>
      </c>
      <c r="W460">
        <f>PathGainNoAntennaGain!V482+antennaGainHigh!V482</f>
        <v>-174.06</v>
      </c>
      <c r="X460">
        <f>PathGainNoAntennaGain!W482+antennaGainHigh!W482</f>
        <v>-156.29</v>
      </c>
      <c r="Y460">
        <f>PathGainNoAntennaGain!X482+antennaGainHigh!X482</f>
        <v>-160.7895</v>
      </c>
      <c r="Z460">
        <f>PathGainNoAntennaGain!Y482+antennaGainHigh!Y482</f>
        <v>-162.74463</v>
      </c>
      <c r="AA460">
        <f>PathGainNoAntennaGain!Z482+antennaGainHigh!Z482</f>
        <v>-178.34</v>
      </c>
      <c r="AB460">
        <f>PathGainNoAntennaGain!AA482+antennaGainHigh!AA482</f>
        <v>-162.33670000000001</v>
      </c>
      <c r="AC460">
        <f>PathGainNoAntennaGain!AB482+antennaGainHigh!AB482</f>
        <v>-166.88809999999998</v>
      </c>
      <c r="AD460">
        <f>PathGainNoAntennaGain!AC482+antennaGainHigh!AC482</f>
        <v>-184.14</v>
      </c>
      <c r="AE460">
        <f>PathGainNoAntennaGain!AD482+antennaGainHigh!AD482</f>
        <v>-170.08009000000001</v>
      </c>
      <c r="AF460">
        <f>PathGainNoAntennaGain!AE482+antennaGainHigh!AE482</f>
        <v>-153.77799999999999</v>
      </c>
      <c r="AG460">
        <f>PathGainNoAntennaGain!AF482+antennaGainHigh!AF482</f>
        <v>-170.03</v>
      </c>
      <c r="AH460">
        <f>PathGainNoAntennaGain!AG482+antennaGainHigh!AG482</f>
        <v>-154.70248000000001</v>
      </c>
      <c r="AI460">
        <f>PathGainNoAntennaGain!AH482+antennaGainHigh!AH482</f>
        <v>-139.0016</v>
      </c>
      <c r="AJ460">
        <f>PathGainNoAntennaGain!AI482+antennaGainHigh!AI482</f>
        <v>-155.28</v>
      </c>
      <c r="AK460">
        <f>PathGainNoAntennaGain!AJ482+antennaGainHigh!AJ482</f>
        <v>-139.98254</v>
      </c>
      <c r="AL460">
        <f>PathGainNoAntennaGain!AK482+antennaGainHigh!AK482</f>
        <v>-151.81659999999999</v>
      </c>
      <c r="AM460">
        <f>PathGainNoAntennaGain!AL482+antennaGainHigh!AL482</f>
        <v>-159.9</v>
      </c>
      <c r="AN460">
        <f>PathGainNoAntennaGain!AM482+antennaGainHigh!AM482</f>
        <v>-140.15819999999999</v>
      </c>
      <c r="AO460">
        <f>PathGainNoAntennaGain!AN482+antennaGainHigh!AN482</f>
        <v>-141.6901</v>
      </c>
      <c r="AP460">
        <f>PathGainNoAntennaGain!AO482+antennaGainHigh!AO482</f>
        <v>-159.16999999999999</v>
      </c>
      <c r="AQ460">
        <f>PathGainNoAntennaGain!AP482+antennaGainHigh!AP482</f>
        <v>-145.43819999999999</v>
      </c>
      <c r="AR460">
        <f>PathGainNoAntennaGain!AQ482+antennaGainHigh!AQ482</f>
        <v>-160.542</v>
      </c>
      <c r="AS460">
        <f>PathGainNoAntennaGain!AR482+antennaGainHigh!AR482</f>
        <v>-156.285</v>
      </c>
      <c r="AT460">
        <f>PathGainNoAntennaGain!AS482+antennaGainHigh!AS482</f>
        <v>-140.4246</v>
      </c>
      <c r="AU460">
        <f>PathGainNoAntennaGain!AT482+antennaGainHigh!AT482</f>
        <v>-148.66999999999999</v>
      </c>
      <c r="AV460">
        <f>PathGainNoAntennaGain!AU482+antennaGainHigh!AU482</f>
        <v>-143.10629999999998</v>
      </c>
      <c r="AW460">
        <f>PathGainNoAntennaGain!AV482+antennaGainHigh!AV482</f>
        <v>-128.53549999999998</v>
      </c>
      <c r="AX460">
        <f>PathGainNoAntennaGain!AW482+antennaGainHigh!AW482</f>
        <v>-149.91999999999999</v>
      </c>
      <c r="AY460">
        <f>PathGainNoAntennaGain!AX482+antennaGainHigh!AX482</f>
        <v>-136.50609999999998</v>
      </c>
      <c r="AZ460">
        <f>PathGainNoAntennaGain!AY482+antennaGainHigh!AY482</f>
        <v>-132.24499999999998</v>
      </c>
      <c r="BA460">
        <f>PathGainNoAntennaGain!AZ482+antennaGainHigh!AZ482</f>
        <v>-119.9341</v>
      </c>
      <c r="BB460">
        <f>PathGainNoAntennaGain!BA482+antennaGainHigh!BA482</f>
        <v>-139.05000000000001</v>
      </c>
      <c r="BC460">
        <f>PathGainNoAntennaGain!BB482+antennaGainHigh!BB482</f>
        <v>-128.75</v>
      </c>
      <c r="BD460">
        <f>PathGainNoAntennaGain!BC482+antennaGainHigh!BC482</f>
        <v>-152.03050000000002</v>
      </c>
      <c r="BE460">
        <f>PathGainNoAntennaGain!BD482+antennaGainHigh!BD482</f>
        <v>-172.05</v>
      </c>
      <c r="BF460">
        <f>PathGainNoAntennaGain!BE482+antennaGainHigh!BE482</f>
        <v>-165.54160000000002</v>
      </c>
      <c r="BG460">
        <f>PathGainNoAntennaGain!BF482+antennaGainHigh!BF482</f>
        <v>-108.19959999999999</v>
      </c>
      <c r="BH460">
        <f>PathGainNoAntennaGain!BG482+antennaGainHigh!BG482</f>
        <v>-124.76499999999999</v>
      </c>
      <c r="BI460">
        <f>PathGainNoAntennaGain!BH482+antennaGainHigh!BH482</f>
        <v>-127.565</v>
      </c>
    </row>
    <row r="461" spans="1:61" x14ac:dyDescent="0.3">
      <c r="A461">
        <f t="shared" si="7"/>
        <v>95</v>
      </c>
      <c r="B461">
        <f>PathGainNoAntennaGain!A704+antennaGainHigh!A704</f>
        <v>-156.1</v>
      </c>
      <c r="C461">
        <f>PathGainNoAntennaGain!B704+antennaGainHigh!B704</f>
        <v>-138.9333</v>
      </c>
      <c r="D461">
        <f>PathGainNoAntennaGain!C704+antennaGainHigh!C704</f>
        <v>-141.90985999999998</v>
      </c>
      <c r="E461">
        <f>PathGainNoAntennaGain!D704+antennaGainHigh!D704</f>
        <v>-160.88</v>
      </c>
      <c r="F461">
        <f>PathGainNoAntennaGain!E704+antennaGainHigh!E704</f>
        <v>-145.928134</v>
      </c>
      <c r="G461">
        <f>PathGainNoAntennaGain!F704+antennaGainHigh!F704</f>
        <v>-144.30199999999999</v>
      </c>
      <c r="H461">
        <f>PathGainNoAntennaGain!G704+antennaGainHigh!G704</f>
        <v>-159.69999999999999</v>
      </c>
      <c r="I461">
        <f>PathGainNoAntennaGain!H704+antennaGainHigh!H704</f>
        <v>-150.73219999999998</v>
      </c>
      <c r="J461">
        <f>PathGainNoAntennaGain!I704+antennaGainHigh!I704</f>
        <v>-140.1669</v>
      </c>
      <c r="K461">
        <f>PathGainNoAntennaGain!J704+antennaGainHigh!J704</f>
        <v>-163.54</v>
      </c>
      <c r="L461">
        <f>PathGainNoAntennaGain!K704+antennaGainHigh!K704</f>
        <v>-145.238</v>
      </c>
      <c r="M461">
        <f>PathGainNoAntennaGain!L704+antennaGainHigh!L704</f>
        <v>-151.24039999999999</v>
      </c>
      <c r="N461">
        <f>PathGainNoAntennaGain!M704+antennaGainHigh!M704</f>
        <v>-180.73</v>
      </c>
      <c r="O461">
        <f>PathGainNoAntennaGain!N704+antennaGainHigh!N704</f>
        <v>-161.40209999999999</v>
      </c>
      <c r="P461">
        <f>PathGainNoAntennaGain!O704+antennaGainHigh!O704</f>
        <v>-171.03189999999998</v>
      </c>
      <c r="Q461">
        <f>PathGainNoAntennaGain!P704+antennaGainHigh!P704</f>
        <v>-182.92239999999998</v>
      </c>
      <c r="R461">
        <f>PathGainNoAntennaGain!Q704+antennaGainHigh!Q704</f>
        <v>-169.36339999999998</v>
      </c>
      <c r="S461">
        <f>PathGainNoAntennaGain!R704+antennaGainHigh!R704</f>
        <v>-189.39</v>
      </c>
      <c r="T461">
        <f>PathGainNoAntennaGain!S704+antennaGainHigh!S704</f>
        <v>-169.845</v>
      </c>
      <c r="U461">
        <f>PathGainNoAntennaGain!T704+antennaGainHigh!T704</f>
        <v>-150.03619999999998</v>
      </c>
      <c r="V461">
        <f>PathGainNoAntennaGain!U704+antennaGainHigh!U704</f>
        <v>-166.21099999999998</v>
      </c>
      <c r="W461">
        <f>PathGainNoAntennaGain!V704+antennaGainHigh!V704</f>
        <v>-201.67</v>
      </c>
      <c r="X461">
        <f>PathGainNoAntennaGain!W704+antennaGainHigh!W704</f>
        <v>-181.68359999999998</v>
      </c>
      <c r="Y461">
        <f>PathGainNoAntennaGain!X704+antennaGainHigh!X704</f>
        <v>-194.9263</v>
      </c>
      <c r="Z461">
        <f>PathGainNoAntennaGain!Y704+antennaGainHigh!Y704</f>
        <v>-164.26300000000001</v>
      </c>
      <c r="AA461">
        <f>PathGainNoAntennaGain!Z704+antennaGainHigh!Z704</f>
        <v>-183.09</v>
      </c>
      <c r="AB461">
        <f>PathGainNoAntennaGain!AA704+antennaGainHigh!AA704</f>
        <v>-171.96110000000002</v>
      </c>
      <c r="AC461">
        <f>PathGainNoAntennaGain!AB704+antennaGainHigh!AB704</f>
        <v>-168.7201</v>
      </c>
      <c r="AD461">
        <f>PathGainNoAntennaGain!AC704+antennaGainHigh!AC704</f>
        <v>-188.78</v>
      </c>
      <c r="AE461">
        <f>PathGainNoAntennaGain!AD704+antennaGainHigh!AD704</f>
        <v>-182.55959999999999</v>
      </c>
      <c r="AF461">
        <f>PathGainNoAntennaGain!AE704+antennaGainHigh!AE704</f>
        <v>-172.0932</v>
      </c>
      <c r="AG461">
        <f>PathGainNoAntennaGain!AF704+antennaGainHigh!AF704</f>
        <v>-190.66</v>
      </c>
      <c r="AH461">
        <f>PathGainNoAntennaGain!AG704+antennaGainHigh!AG704</f>
        <v>-178.92019999999999</v>
      </c>
      <c r="AI461">
        <f>PathGainNoAntennaGain!AH704+antennaGainHigh!AH704</f>
        <v>-149.72190000000001</v>
      </c>
      <c r="AJ461">
        <f>PathGainNoAntennaGain!AI704+antennaGainHigh!AI704</f>
        <v>-153.5823</v>
      </c>
      <c r="AK461">
        <f>PathGainNoAntennaGain!AJ704+antennaGainHigh!AJ704</f>
        <v>-167.24</v>
      </c>
      <c r="AL461">
        <f>PathGainNoAntennaGain!AK704+antennaGainHigh!AK704</f>
        <v>-116.11</v>
      </c>
      <c r="AM461">
        <f>PathGainNoAntennaGain!AL704+antennaGainHigh!AL704</f>
        <v>-102.2841</v>
      </c>
      <c r="AN461">
        <f>PathGainNoAntennaGain!AM704+antennaGainHigh!AM704</f>
        <v>-98.708699999999993</v>
      </c>
      <c r="AO461">
        <f>PathGainNoAntennaGain!AN704+antennaGainHigh!AN704</f>
        <v>-174.32039999999998</v>
      </c>
      <c r="AP461">
        <f>PathGainNoAntennaGain!AO704+antennaGainHigh!AO704</f>
        <v>-183.1036</v>
      </c>
      <c r="AQ461">
        <f>PathGainNoAntennaGain!AP704+antennaGainHigh!AP704</f>
        <v>-193.51</v>
      </c>
      <c r="AR461">
        <f>PathGainNoAntennaGain!AQ704+antennaGainHigh!AQ704</f>
        <v>-162.88</v>
      </c>
      <c r="AS461">
        <f>PathGainNoAntennaGain!AR704+antennaGainHigh!AR704</f>
        <v>-143.42419999999998</v>
      </c>
      <c r="AT461">
        <f>PathGainNoAntennaGain!AS704+antennaGainHigh!AS704</f>
        <v>-153.62809999999999</v>
      </c>
      <c r="AU461">
        <f>PathGainNoAntennaGain!AT704+antennaGainHigh!AT704</f>
        <v>-148.72</v>
      </c>
      <c r="AV461">
        <f>PathGainNoAntennaGain!AU704+antennaGainHigh!AU704</f>
        <v>-129.2808</v>
      </c>
      <c r="AW461">
        <f>PathGainNoAntennaGain!AV704+antennaGainHigh!AV704</f>
        <v>-145.82000000000002</v>
      </c>
      <c r="AX461">
        <f>PathGainNoAntennaGain!AW704+antennaGainHigh!AW704</f>
        <v>-183.57000000000002</v>
      </c>
      <c r="AY461">
        <f>PathGainNoAntennaGain!AX704+antennaGainHigh!AX704</f>
        <v>-168.1447</v>
      </c>
      <c r="AZ461">
        <f>PathGainNoAntennaGain!AY704+antennaGainHigh!AY704</f>
        <v>-188.38</v>
      </c>
      <c r="BA461">
        <f>PathGainNoAntennaGain!AZ704+antennaGainHigh!AZ704</f>
        <v>-177.80329999999998</v>
      </c>
      <c r="BB461">
        <f>PathGainNoAntennaGain!BA704+antennaGainHigh!BA704</f>
        <v>-171.7064</v>
      </c>
      <c r="BC461">
        <f>PathGainNoAntennaGain!BB704+antennaGainHigh!BB704</f>
        <v>-190.04</v>
      </c>
      <c r="BD461">
        <f>PathGainNoAntennaGain!BC704+antennaGainHigh!BC704</f>
        <v>-190.56369999999998</v>
      </c>
      <c r="BE461">
        <f>PathGainNoAntennaGain!BD704+antennaGainHigh!BD704</f>
        <v>-196.60839999999999</v>
      </c>
      <c r="BF461">
        <f>PathGainNoAntennaGain!BE704+antennaGainHigh!BE704</f>
        <v>-208.88</v>
      </c>
      <c r="BG461">
        <f>PathGainNoAntennaGain!BF704+antennaGainHigh!BF704</f>
        <v>-198.5378</v>
      </c>
      <c r="BH461">
        <f>PathGainNoAntennaGain!BG704+antennaGainHigh!BG704</f>
        <v>-193.64420000000001</v>
      </c>
      <c r="BI461">
        <f>PathGainNoAntennaGain!BH704+antennaGainHigh!BH704</f>
        <v>-211.56</v>
      </c>
    </row>
    <row r="462" spans="1:61" x14ac:dyDescent="0.3">
      <c r="A462">
        <f t="shared" si="7"/>
        <v>96</v>
      </c>
      <c r="B462">
        <f>PathGainNoAntennaGain!A566+antennaGainHigh!A566</f>
        <v>-146.85499999999999</v>
      </c>
      <c r="C462">
        <f>PathGainNoAntennaGain!B566+antennaGainHigh!B566</f>
        <v>-126.89509999999999</v>
      </c>
      <c r="D462">
        <f>PathGainNoAntennaGain!C566+antennaGainHigh!C566</f>
        <v>-142.91499999999999</v>
      </c>
      <c r="E462">
        <f>PathGainNoAntennaGain!D566+antennaGainHigh!D566</f>
        <v>-155.94</v>
      </c>
      <c r="F462">
        <f>PathGainNoAntennaGain!E566+antennaGainHigh!E566</f>
        <v>-137.96209999999999</v>
      </c>
      <c r="G462">
        <f>PathGainNoAntennaGain!F566+antennaGainHigh!F566</f>
        <v>-143.02799999999999</v>
      </c>
      <c r="H462">
        <f>PathGainNoAntennaGain!G566+antennaGainHigh!G566</f>
        <v>-168.39</v>
      </c>
      <c r="I462">
        <f>PathGainNoAntennaGain!H566+antennaGainHigh!H566</f>
        <v>-156.18609999999998</v>
      </c>
      <c r="J462">
        <f>PathGainNoAntennaGain!I566+antennaGainHigh!I566</f>
        <v>-150.04629999999997</v>
      </c>
      <c r="K462">
        <f>PathGainNoAntennaGain!J566+antennaGainHigh!J566</f>
        <v>-144.96100000000001</v>
      </c>
      <c r="L462">
        <f>PathGainNoAntennaGain!K566+antennaGainHigh!K566</f>
        <v>-127.63720000000001</v>
      </c>
      <c r="M462">
        <f>PathGainNoAntennaGain!L566+antennaGainHigh!L566</f>
        <v>-146.29400000000001</v>
      </c>
      <c r="N462">
        <f>PathGainNoAntennaGain!M566+antennaGainHigh!M566</f>
        <v>-168.9263</v>
      </c>
      <c r="O462">
        <f>PathGainNoAntennaGain!N566+antennaGainHigh!N566</f>
        <v>-153.83780000000002</v>
      </c>
      <c r="P462">
        <f>PathGainNoAntennaGain!O566+antennaGainHigh!O566</f>
        <v>-174.02</v>
      </c>
      <c r="Q462">
        <f>PathGainNoAntennaGain!P566+antennaGainHigh!P566</f>
        <v>-149.76310000000001</v>
      </c>
      <c r="R462">
        <f>PathGainNoAntennaGain!Q566+antennaGainHigh!Q566</f>
        <v>-142.3717</v>
      </c>
      <c r="S462">
        <f>PathGainNoAntennaGain!R566+antennaGainHigh!R566</f>
        <v>-161.11000000000001</v>
      </c>
      <c r="T462">
        <f>PathGainNoAntennaGain!S566+antennaGainHigh!S566</f>
        <v>-176.82479999999998</v>
      </c>
      <c r="U462">
        <f>PathGainNoAntennaGain!T566+antennaGainHigh!T566</f>
        <v>-164.38929999999999</v>
      </c>
      <c r="V462">
        <f>PathGainNoAntennaGain!U566+antennaGainHigh!U566</f>
        <v>-184.26</v>
      </c>
      <c r="W462">
        <f>PathGainNoAntennaGain!V566+antennaGainHigh!V566</f>
        <v>-195.31100000000001</v>
      </c>
      <c r="X462">
        <f>PathGainNoAntennaGain!W566+antennaGainHigh!W566</f>
        <v>-178.8425</v>
      </c>
      <c r="Y462">
        <f>PathGainNoAntennaGain!X566+antennaGainHigh!X566</f>
        <v>-198.35700000000003</v>
      </c>
      <c r="Z462">
        <f>PathGainNoAntennaGain!Y566+antennaGainHigh!Y566</f>
        <v>-155.20099999999999</v>
      </c>
      <c r="AA462">
        <f>PathGainNoAntennaGain!Z566+antennaGainHigh!Z566</f>
        <v>-173.37100000000001</v>
      </c>
      <c r="AB462">
        <f>PathGainNoAntennaGain!AA566+antennaGainHigh!AA566</f>
        <v>-164.63499999999999</v>
      </c>
      <c r="AC462">
        <f>PathGainNoAntennaGain!AB566+antennaGainHigh!AB566</f>
        <v>-165.3801</v>
      </c>
      <c r="AD462">
        <f>PathGainNoAntennaGain!AC566+antennaGainHigh!AC566</f>
        <v>-179.9819</v>
      </c>
      <c r="AE462">
        <f>PathGainNoAntennaGain!AD566+antennaGainHigh!AD566</f>
        <v>-178.55139000000003</v>
      </c>
      <c r="AF462">
        <f>PathGainNoAntennaGain!AE566+antennaGainHigh!AE566</f>
        <v>-122.3777</v>
      </c>
      <c r="AG462">
        <f>PathGainNoAntennaGain!AF566+antennaGainHigh!AF566</f>
        <v>-139.66499999999999</v>
      </c>
      <c r="AH462">
        <f>PathGainNoAntennaGain!AG566+antennaGainHigh!AG566</f>
        <v>-141.072</v>
      </c>
      <c r="AI462">
        <f>PathGainNoAntennaGain!AH566+antennaGainHigh!AH566</f>
        <v>-126.08799999999999</v>
      </c>
      <c r="AJ462">
        <f>PathGainNoAntennaGain!AI566+antennaGainHigh!AI566</f>
        <v>-130.9179</v>
      </c>
      <c r="AK462">
        <f>PathGainNoAntennaGain!AJ566+antennaGainHigh!AJ566</f>
        <v>-143.97999999999999</v>
      </c>
      <c r="AL462">
        <f>PathGainNoAntennaGain!AK566+antennaGainHigh!AK566</f>
        <v>-107.78189999999999</v>
      </c>
      <c r="AM462">
        <f>PathGainNoAntennaGain!AL566+antennaGainHigh!AL566</f>
        <v>-109.65576</v>
      </c>
      <c r="AN462">
        <f>PathGainNoAntennaGain!AM566+antennaGainHigh!AM566</f>
        <v>-124.47</v>
      </c>
      <c r="AO462">
        <f>PathGainNoAntennaGain!AN566+antennaGainHigh!AN566</f>
        <v>-149.82140000000001</v>
      </c>
      <c r="AP462">
        <f>PathGainNoAntennaGain!AO566+antennaGainHigh!AO566</f>
        <v>-158.8312</v>
      </c>
      <c r="AQ462">
        <f>PathGainNoAntennaGain!AP566+antennaGainHigh!AP566</f>
        <v>-169</v>
      </c>
      <c r="AR462">
        <f>PathGainNoAntennaGain!AQ566+antennaGainHigh!AQ566</f>
        <v>-137.4699</v>
      </c>
      <c r="AS462">
        <f>PathGainNoAntennaGain!AR566+antennaGainHigh!AR566</f>
        <v>-128.73070000000001</v>
      </c>
      <c r="AT462">
        <f>PathGainNoAntennaGain!AS566+antennaGainHigh!AS566</f>
        <v>-147.84</v>
      </c>
      <c r="AU462">
        <f>PathGainNoAntennaGain!AT566+antennaGainHigh!AT566</f>
        <v>-148.7602</v>
      </c>
      <c r="AV462">
        <f>PathGainNoAntennaGain!AU566+antennaGainHigh!AU566</f>
        <v>-141.87470000000002</v>
      </c>
      <c r="AW462">
        <f>PathGainNoAntennaGain!AV566+antennaGainHigh!AV566</f>
        <v>-160.46</v>
      </c>
      <c r="AX462">
        <f>PathGainNoAntennaGain!AW566+antennaGainHigh!AW566</f>
        <v>-140.97060000000002</v>
      </c>
      <c r="AY462">
        <f>PathGainNoAntennaGain!AX566+antennaGainHigh!AX566</f>
        <v>-133.91120000000001</v>
      </c>
      <c r="AZ462">
        <f>PathGainNoAntennaGain!AY566+antennaGainHigh!AY566</f>
        <v>-152.55000000000001</v>
      </c>
      <c r="BA462">
        <f>PathGainNoAntennaGain!AZ566+antennaGainHigh!AZ566</f>
        <v>-149.53077999999999</v>
      </c>
      <c r="BB462">
        <f>PathGainNoAntennaGain!BA566+antennaGainHigh!BA566</f>
        <v>-148.53360000000001</v>
      </c>
      <c r="BC462">
        <f>PathGainNoAntennaGain!BB566+antennaGainHigh!BB566</f>
        <v>-164.82</v>
      </c>
      <c r="BD462">
        <f>PathGainNoAntennaGain!BC566+antennaGainHigh!BC566</f>
        <v>-151.97499999999999</v>
      </c>
      <c r="BE462">
        <f>PathGainNoAntennaGain!BD566+antennaGainHigh!BD566</f>
        <v>-156.17089999999999</v>
      </c>
      <c r="BF462">
        <f>PathGainNoAntennaGain!BE566+antennaGainHigh!BE566</f>
        <v>-169.63</v>
      </c>
      <c r="BG462">
        <f>PathGainNoAntennaGain!BF566+antennaGainHigh!BF566</f>
        <v>-174.11721</v>
      </c>
      <c r="BH462">
        <f>PathGainNoAntennaGain!BG566+antennaGainHigh!BG566</f>
        <v>-173.41319999999999</v>
      </c>
      <c r="BI462">
        <f>PathGainNoAntennaGain!BH566+antennaGainHigh!BH566</f>
        <v>-189.56</v>
      </c>
    </row>
    <row r="463" spans="1:61" x14ac:dyDescent="0.3">
      <c r="A463">
        <f t="shared" si="7"/>
        <v>97</v>
      </c>
      <c r="B463">
        <f>PathGainNoAntennaGain!A872+antennaGainHigh!A872</f>
        <v>-106.63080000000001</v>
      </c>
      <c r="C463">
        <f>PathGainNoAntennaGain!B872+antennaGainHigh!B872</f>
        <v>-101.4297</v>
      </c>
      <c r="D463">
        <f>PathGainNoAntennaGain!C872+antennaGainHigh!C872</f>
        <v>-119.45</v>
      </c>
      <c r="E463">
        <f>PathGainNoAntennaGain!D872+antennaGainHigh!D872</f>
        <v>-125.07</v>
      </c>
      <c r="F463">
        <f>PathGainNoAntennaGain!E872+antennaGainHigh!E872</f>
        <v>-110.25942999999999</v>
      </c>
      <c r="G463">
        <f>PathGainNoAntennaGain!F872+antennaGainHigh!F872</f>
        <v>-108.3895</v>
      </c>
      <c r="H463">
        <f>PathGainNoAntennaGain!G872+antennaGainHigh!G872</f>
        <v>-149.42160000000001</v>
      </c>
      <c r="I463">
        <f>PathGainNoAntennaGain!H872+antennaGainHigh!H872</f>
        <v>-165.41</v>
      </c>
      <c r="J463">
        <f>PathGainNoAntennaGain!I872+antennaGainHigh!I872</f>
        <v>-149.74074999999999</v>
      </c>
      <c r="K463">
        <f>PathGainNoAntennaGain!J872+antennaGainHigh!J872</f>
        <v>-118.541466</v>
      </c>
      <c r="L463">
        <f>PathGainNoAntennaGain!K872+antennaGainHigh!K872</f>
        <v>-117.0788</v>
      </c>
      <c r="M463">
        <f>PathGainNoAntennaGain!L872+antennaGainHigh!L872</f>
        <v>-133.57999999999998</v>
      </c>
      <c r="N463">
        <f>PathGainNoAntennaGain!M872+antennaGainHigh!M872</f>
        <v>-141.86786999999998</v>
      </c>
      <c r="O463">
        <f>PathGainNoAntennaGain!N872+antennaGainHigh!N872</f>
        <v>-138.75909999999999</v>
      </c>
      <c r="P463">
        <f>PathGainNoAntennaGain!O872+antennaGainHigh!O872</f>
        <v>-155.97999999999999</v>
      </c>
      <c r="Q463">
        <f>PathGainNoAntennaGain!P872+antennaGainHigh!P872</f>
        <v>-161.85108</v>
      </c>
      <c r="R463">
        <f>PathGainNoAntennaGain!Q872+antennaGainHigh!Q872</f>
        <v>-162.10745</v>
      </c>
      <c r="S463">
        <f>PathGainNoAntennaGain!R872+antennaGainHigh!R872</f>
        <v>-177.78</v>
      </c>
      <c r="T463">
        <f>PathGainNoAntennaGain!S872+antennaGainHigh!S872</f>
        <v>-184.59820000000002</v>
      </c>
      <c r="U463">
        <f>PathGainNoAntennaGain!T872+antennaGainHigh!T872</f>
        <v>-179.16040000000001</v>
      </c>
      <c r="V463">
        <f>PathGainNoAntennaGain!U872+antennaGainHigh!U872</f>
        <v>-197.27</v>
      </c>
      <c r="W463">
        <f>PathGainNoAntennaGain!V872+antennaGainHigh!V872</f>
        <v>-197.40780000000001</v>
      </c>
      <c r="X463">
        <f>PathGainNoAntennaGain!W872+antennaGainHigh!W872</f>
        <v>-186.22460000000001</v>
      </c>
      <c r="Y463">
        <f>PathGainNoAntennaGain!X872+antennaGainHigh!X872</f>
        <v>-205.88</v>
      </c>
      <c r="Z463">
        <f>PathGainNoAntennaGain!Y872+antennaGainHigh!Y872</f>
        <v>-151.64099999999999</v>
      </c>
      <c r="AA463">
        <f>PathGainNoAntennaGain!Z872+antennaGainHigh!Z872</f>
        <v>-171.75</v>
      </c>
      <c r="AB463">
        <f>PathGainNoAntennaGain!AA872+antennaGainHigh!AA872</f>
        <v>-165.928</v>
      </c>
      <c r="AC463">
        <f>PathGainNoAntennaGain!AB872+antennaGainHigh!AB872</f>
        <v>-166.05670000000001</v>
      </c>
      <c r="AD463">
        <f>PathGainNoAntennaGain!AC872+antennaGainHigh!AC872</f>
        <v>-184.73399999999998</v>
      </c>
      <c r="AE463">
        <f>PathGainNoAntennaGain!AD872+antennaGainHigh!AD872</f>
        <v>-183.363</v>
      </c>
      <c r="AF463">
        <f>PathGainNoAntennaGain!AE872+antennaGainHigh!AE872</f>
        <v>-149.42320000000001</v>
      </c>
      <c r="AG463">
        <f>PathGainNoAntennaGain!AF872+antennaGainHigh!AF872</f>
        <v>-169.63</v>
      </c>
      <c r="AH463">
        <f>PathGainNoAntennaGain!AG872+antennaGainHigh!AG872</f>
        <v>-164.82</v>
      </c>
      <c r="AI463">
        <f>PathGainNoAntennaGain!AH872+antennaGainHigh!AH872</f>
        <v>-170.51859999999999</v>
      </c>
      <c r="AJ463">
        <f>PathGainNoAntennaGain!AI872+antennaGainHigh!AI872</f>
        <v>-185.26069999999999</v>
      </c>
      <c r="AK463">
        <f>PathGainNoAntennaGain!AJ872+antennaGainHigh!AJ872</f>
        <v>-190.68</v>
      </c>
      <c r="AL463">
        <f>PathGainNoAntennaGain!AK872+antennaGainHigh!AK872</f>
        <v>-142.09969999999998</v>
      </c>
      <c r="AM463">
        <f>PathGainNoAntennaGain!AL872+antennaGainHigh!AL872</f>
        <v>-158.93099999999998</v>
      </c>
      <c r="AN463">
        <f>PathGainNoAntennaGain!AM872+antennaGainHigh!AM872</f>
        <v>-161.249</v>
      </c>
      <c r="AO463">
        <f>PathGainNoAntennaGain!AN872+antennaGainHigh!AN872</f>
        <v>-145.83240000000001</v>
      </c>
      <c r="AP463">
        <f>PathGainNoAntennaGain!AO872+antennaGainHigh!AO872</f>
        <v>-159.82650000000001</v>
      </c>
      <c r="AQ463">
        <f>PathGainNoAntennaGain!AP872+antennaGainHigh!AP872</f>
        <v>-165.91</v>
      </c>
      <c r="AR463">
        <f>PathGainNoAntennaGain!AQ872+antennaGainHigh!AQ872</f>
        <v>-108.80840000000001</v>
      </c>
      <c r="AS463">
        <f>PathGainNoAntennaGain!AR872+antennaGainHigh!AR872</f>
        <v>-116.8082</v>
      </c>
      <c r="AT463">
        <f>PathGainNoAntennaGain!AS872+antennaGainHigh!AS872</f>
        <v>-127.72</v>
      </c>
      <c r="AU463">
        <f>PathGainNoAntennaGain!AT872+antennaGainHigh!AT872</f>
        <v>-148.8304</v>
      </c>
      <c r="AV463">
        <f>PathGainNoAntennaGain!AU872+antennaGainHigh!AU872</f>
        <v>-154.85599999999999</v>
      </c>
      <c r="AW463">
        <f>PathGainNoAntennaGain!AV872+antennaGainHigh!AV872</f>
        <v>-167.14</v>
      </c>
      <c r="AX463">
        <f>PathGainNoAntennaGain!AW872+antennaGainHigh!AW872</f>
        <v>-153.5401</v>
      </c>
      <c r="AY463">
        <f>PathGainNoAntennaGain!AX872+antennaGainHigh!AX872</f>
        <v>-155.59397000000001</v>
      </c>
      <c r="AZ463">
        <f>PathGainNoAntennaGain!AY872+antennaGainHigh!AY872</f>
        <v>-170.31</v>
      </c>
      <c r="BA463">
        <f>PathGainNoAntennaGain!AZ872+antennaGainHigh!AZ872</f>
        <v>-141.90620000000001</v>
      </c>
      <c r="BB463">
        <f>PathGainNoAntennaGain!BA872+antennaGainHigh!BA872</f>
        <v>-149.215</v>
      </c>
      <c r="BC463">
        <f>PathGainNoAntennaGain!BB872+antennaGainHigh!BB872</f>
        <v>-160.62</v>
      </c>
      <c r="BD463">
        <f>PathGainNoAntennaGain!BC872+antennaGainHigh!BC872</f>
        <v>-174.59389999999999</v>
      </c>
      <c r="BE463">
        <f>PathGainNoAntennaGain!BD872+antennaGainHigh!BD872</f>
        <v>-184.74789999999999</v>
      </c>
      <c r="BF463">
        <f>PathGainNoAntennaGain!BE872+antennaGainHigh!BE872</f>
        <v>-194.04</v>
      </c>
      <c r="BG463">
        <f>PathGainNoAntennaGain!BF872+antennaGainHigh!BF872</f>
        <v>-155.95099999999999</v>
      </c>
      <c r="BH463">
        <f>PathGainNoAntennaGain!BG872+antennaGainHigh!BG872</f>
        <v>-162.75029999999998</v>
      </c>
      <c r="BI463">
        <f>PathGainNoAntennaGain!BH872+antennaGainHigh!BH872</f>
        <v>-174.51</v>
      </c>
    </row>
    <row r="464" spans="1:61" x14ac:dyDescent="0.3">
      <c r="A464">
        <f t="shared" si="7"/>
        <v>98</v>
      </c>
      <c r="B464">
        <f>PathGainNoAntennaGain!A54+antennaGainHigh!A54</f>
        <v>-170.47</v>
      </c>
      <c r="C464">
        <f>PathGainNoAntennaGain!B54+antennaGainHigh!B54</f>
        <v>-158.06649999999999</v>
      </c>
      <c r="D464">
        <f>PathGainNoAntennaGain!C54+antennaGainHigh!C54</f>
        <v>-152.21969999999999</v>
      </c>
      <c r="E464">
        <f>PathGainNoAntennaGain!D54+antennaGainHigh!D54</f>
        <v>-182.84</v>
      </c>
      <c r="F464">
        <f>PathGainNoAntennaGain!E54+antennaGainHigh!E54</f>
        <v>-171.37219999999999</v>
      </c>
      <c r="G464">
        <f>PathGainNoAntennaGain!F54+antennaGainHigh!F54</f>
        <v>-164.1525</v>
      </c>
      <c r="H464">
        <f>PathGainNoAntennaGain!G54+antennaGainHigh!G54</f>
        <v>-190.08</v>
      </c>
      <c r="I464">
        <f>PathGainNoAntennaGain!H54+antennaGainHigh!H54</f>
        <v>-182.59700000000001</v>
      </c>
      <c r="J464">
        <f>PathGainNoAntennaGain!I54+antennaGainHigh!I54</f>
        <v>-170.21780000000001</v>
      </c>
      <c r="K464">
        <f>PathGainNoAntennaGain!J54+antennaGainHigh!J54</f>
        <v>-159.54</v>
      </c>
      <c r="L464">
        <f>PathGainNoAntennaGain!K54+antennaGainHigh!K54</f>
        <v>-146.56299999999999</v>
      </c>
      <c r="M464">
        <f>PathGainNoAntennaGain!L54+antennaGainHigh!L54</f>
        <v>-141.59829999999999</v>
      </c>
      <c r="N464">
        <f>PathGainNoAntennaGain!M54+antennaGainHigh!M54</f>
        <v>-178.8</v>
      </c>
      <c r="O464">
        <f>PathGainNoAntennaGain!N54+antennaGainHigh!N54</f>
        <v>-164.58319</v>
      </c>
      <c r="P464">
        <f>PathGainNoAntennaGain!O54+antennaGainHigh!O54</f>
        <v>-161.65190000000001</v>
      </c>
      <c r="Q464">
        <f>PathGainNoAntennaGain!P54+antennaGainHigh!P54</f>
        <v>-177.79</v>
      </c>
      <c r="R464">
        <f>PathGainNoAntennaGain!Q54+antennaGainHigh!Q54</f>
        <v>-159.73089999999999</v>
      </c>
      <c r="S464">
        <f>PathGainNoAntennaGain!R54+antennaGainHigh!R54</f>
        <v>-165.024</v>
      </c>
      <c r="T464">
        <f>PathGainNoAntennaGain!S54+antennaGainHigh!S54</f>
        <v>-188.84</v>
      </c>
      <c r="U464">
        <f>PathGainNoAntennaGain!T54+antennaGainHigh!T54</f>
        <v>-171.55500000000001</v>
      </c>
      <c r="V464">
        <f>PathGainNoAntennaGain!U54+antennaGainHigh!U54</f>
        <v>-174.81695999999999</v>
      </c>
      <c r="W464">
        <f>PathGainNoAntennaGain!V54+antennaGainHigh!V54</f>
        <v>-199.93</v>
      </c>
      <c r="X464">
        <f>PathGainNoAntennaGain!W54+antennaGainHigh!W54</f>
        <v>-182.65770000000001</v>
      </c>
      <c r="Y464">
        <f>PathGainNoAntennaGain!X54+antennaGainHigh!X54</f>
        <v>-185.88863000000001</v>
      </c>
      <c r="Z464">
        <f>PathGainNoAntennaGain!Y54+antennaGainHigh!Y54</f>
        <v>-176.41329999999999</v>
      </c>
      <c r="AA464">
        <f>PathGainNoAntennaGain!Z54+antennaGainHigh!Z54</f>
        <v>-185.98</v>
      </c>
      <c r="AB464">
        <f>PathGainNoAntennaGain!AA54+antennaGainHigh!AA54</f>
        <v>-166.61239999999998</v>
      </c>
      <c r="AC464">
        <f>PathGainNoAntennaGain!AB54+antennaGainHigh!AB54</f>
        <v>-151.14439999999999</v>
      </c>
      <c r="AD464">
        <f>PathGainNoAntennaGain!AC54+antennaGainHigh!AC54</f>
        <v>-162.13999999999999</v>
      </c>
      <c r="AE464">
        <f>PathGainNoAntennaGain!AD54+antennaGainHigh!AD54</f>
        <v>-143.25969999999998</v>
      </c>
      <c r="AF464">
        <f>PathGainNoAntennaGain!AE54+antennaGainHigh!AE54</f>
        <v>-162.7474</v>
      </c>
      <c r="AG464">
        <f>PathGainNoAntennaGain!AF54+antennaGainHigh!AF54</f>
        <v>-168.91</v>
      </c>
      <c r="AH464">
        <f>PathGainNoAntennaGain!AG54+antennaGainHigh!AG54</f>
        <v>-148.84219999999999</v>
      </c>
      <c r="AI464">
        <f>PathGainNoAntennaGain!AH54+antennaGainHigh!AH54</f>
        <v>-157.25</v>
      </c>
      <c r="AJ464">
        <f>PathGainNoAntennaGain!AI54+antennaGainHigh!AI54</f>
        <v>-151.12710000000001</v>
      </c>
      <c r="AK464">
        <f>PathGainNoAntennaGain!AJ54+antennaGainHigh!AJ54</f>
        <v>-137.1772</v>
      </c>
      <c r="AL464">
        <f>PathGainNoAntennaGain!AK54+antennaGainHigh!AK54</f>
        <v>-173.1</v>
      </c>
      <c r="AM464">
        <f>PathGainNoAntennaGain!AL54+antennaGainHigh!AL54</f>
        <v>-165.77070000000001</v>
      </c>
      <c r="AN464">
        <f>PathGainNoAntennaGain!AM54+antennaGainHigh!AM54</f>
        <v>-153.21</v>
      </c>
      <c r="AO464">
        <f>PathGainNoAntennaGain!AN54+antennaGainHigh!AN54</f>
        <v>-149.786</v>
      </c>
      <c r="AP464">
        <f>PathGainNoAntennaGain!AO54+antennaGainHigh!AO54</f>
        <v>-150.03800000000001</v>
      </c>
      <c r="AQ464">
        <f>PathGainNoAntennaGain!AP54+antennaGainHigh!AP54</f>
        <v>-131.92060000000001</v>
      </c>
      <c r="AR464">
        <f>PathGainNoAntennaGain!AQ54+antennaGainHigh!AQ54</f>
        <v>-182.18</v>
      </c>
      <c r="AS464">
        <f>PathGainNoAntennaGain!AR54+antennaGainHigh!AR54</f>
        <v>-170.3382</v>
      </c>
      <c r="AT464">
        <f>PathGainNoAntennaGain!AS54+antennaGainHigh!AS54</f>
        <v>-163.65819999999999</v>
      </c>
      <c r="AU464">
        <f>PathGainNoAntennaGain!AT54+antennaGainHigh!AT54</f>
        <v>-148.91</v>
      </c>
      <c r="AV464">
        <f>PathGainNoAntennaGain!AU54+antennaGainHigh!AU54</f>
        <v>-135.69409999999999</v>
      </c>
      <c r="AW464">
        <f>PathGainNoAntennaGain!AV54+antennaGainHigh!AV54</f>
        <v>-131.107</v>
      </c>
      <c r="AX464">
        <f>PathGainNoAntennaGain!AW54+antennaGainHigh!AW54</f>
        <v>-158.81</v>
      </c>
      <c r="AY464">
        <f>PathGainNoAntennaGain!AX54+antennaGainHigh!AX54</f>
        <v>-143.13934</v>
      </c>
      <c r="AZ464">
        <f>PathGainNoAntennaGain!AY54+antennaGainHigh!AY54</f>
        <v>-142.87895</v>
      </c>
      <c r="BA464">
        <f>PathGainNoAntennaGain!AZ54+antennaGainHigh!AZ54</f>
        <v>-149.21</v>
      </c>
      <c r="BB464">
        <f>PathGainNoAntennaGain!BA54+antennaGainHigh!BA54</f>
        <v>-133.97206</v>
      </c>
      <c r="BC464">
        <f>PathGainNoAntennaGain!BB54+antennaGainHigh!BB54</f>
        <v>-132.87790000000001</v>
      </c>
      <c r="BD464">
        <f>PathGainNoAntennaGain!BC54+antennaGainHigh!BC54</f>
        <v>-131.06</v>
      </c>
      <c r="BE464">
        <f>PathGainNoAntennaGain!BD54+antennaGainHigh!BD54</f>
        <v>-122.3426</v>
      </c>
      <c r="BF464">
        <f>PathGainNoAntennaGain!BE54+antennaGainHigh!BE54</f>
        <v>-111.4666</v>
      </c>
      <c r="BG464">
        <f>PathGainNoAntennaGain!BF54+antennaGainHigh!BF54</f>
        <v>-172.51</v>
      </c>
      <c r="BH464">
        <f>PathGainNoAntennaGain!BG54+antennaGainHigh!BG54</f>
        <v>-155.54419999999999</v>
      </c>
      <c r="BI464">
        <f>PathGainNoAntennaGain!BH54+antennaGainHigh!BH54</f>
        <v>-158.04666999999998</v>
      </c>
    </row>
    <row r="465" spans="1:61" x14ac:dyDescent="0.3">
      <c r="A465">
        <f t="shared" si="7"/>
        <v>99</v>
      </c>
      <c r="B465">
        <f>PathGainNoAntennaGain!A110+antennaGainHigh!A110</f>
        <v>-144.5086</v>
      </c>
      <c r="C465">
        <f>PathGainNoAntennaGain!B110+antennaGainHigh!B110</f>
        <v>-156.27000000000001</v>
      </c>
      <c r="D465">
        <f>PathGainNoAntennaGain!C110+antennaGainHigh!C110</f>
        <v>-137.71260000000001</v>
      </c>
      <c r="E465">
        <f>PathGainNoAntennaGain!D110+antennaGainHigh!D110</f>
        <v>-172.90690000000001</v>
      </c>
      <c r="F465">
        <f>PathGainNoAntennaGain!E110+antennaGainHigh!E110</f>
        <v>-179.47</v>
      </c>
      <c r="G465">
        <f>PathGainNoAntennaGain!F110+antennaGainHigh!F110</f>
        <v>-159.4571</v>
      </c>
      <c r="H465">
        <f>PathGainNoAntennaGain!G110+antennaGainHigh!G110</f>
        <v>-157.51750000000001</v>
      </c>
      <c r="I465">
        <f>PathGainNoAntennaGain!H110+antennaGainHigh!H110</f>
        <v>-170.27</v>
      </c>
      <c r="J465">
        <f>PathGainNoAntennaGain!I110+antennaGainHigh!I110</f>
        <v>-152.2037</v>
      </c>
      <c r="K465">
        <f>PathGainNoAntennaGain!J110+antennaGainHigh!J110</f>
        <v>-150.929856</v>
      </c>
      <c r="L465">
        <f>PathGainNoAntennaGain!K110+antennaGainHigh!K110</f>
        <v>-165.99</v>
      </c>
      <c r="M465">
        <f>PathGainNoAntennaGain!L110+antennaGainHigh!L110</f>
        <v>-149.50490000000002</v>
      </c>
      <c r="N465">
        <f>PathGainNoAntennaGain!M110+antennaGainHigh!M110</f>
        <v>-133.46610000000001</v>
      </c>
      <c r="O465">
        <f>PathGainNoAntennaGain!N110+antennaGainHigh!N110</f>
        <v>-151.30000000000001</v>
      </c>
      <c r="P465">
        <f>PathGainNoAntennaGain!O110+antennaGainHigh!O110</f>
        <v>-138.14250000000001</v>
      </c>
      <c r="Q465">
        <f>PathGainNoAntennaGain!P110+antennaGainHigh!P110</f>
        <v>-142.9239</v>
      </c>
      <c r="R465">
        <f>PathGainNoAntennaGain!Q110+antennaGainHigh!Q110</f>
        <v>-152.71969999999999</v>
      </c>
      <c r="S465">
        <f>PathGainNoAntennaGain!R110+antennaGainHigh!R110</f>
        <v>-162.29</v>
      </c>
      <c r="T465">
        <f>PathGainNoAntennaGain!S110+antennaGainHigh!S110</f>
        <v>-177.66240000000002</v>
      </c>
      <c r="U465">
        <f>PathGainNoAntennaGain!T110+antennaGainHigh!T110</f>
        <v>-179.8492</v>
      </c>
      <c r="V465">
        <f>PathGainNoAntennaGain!U110+antennaGainHigh!U110</f>
        <v>-194.49</v>
      </c>
      <c r="W465">
        <f>PathGainNoAntennaGain!V110+antennaGainHigh!V110</f>
        <v>-135.1361</v>
      </c>
      <c r="X465">
        <f>PathGainNoAntennaGain!W110+antennaGainHigh!W110</f>
        <v>-120.5201</v>
      </c>
      <c r="Y465">
        <f>PathGainNoAntennaGain!X110+antennaGainHigh!X110</f>
        <v>-140.66</v>
      </c>
      <c r="Z465">
        <f>PathGainNoAntennaGain!Y110+antennaGainHigh!Y110</f>
        <v>-186.851</v>
      </c>
      <c r="AA465">
        <f>PathGainNoAntennaGain!Z110+antennaGainHigh!Z110</f>
        <v>-205.63</v>
      </c>
      <c r="AB465">
        <f>PathGainNoAntennaGain!AA110+antennaGainHigh!AA110</f>
        <v>-194.3811</v>
      </c>
      <c r="AC465">
        <f>PathGainNoAntennaGain!AB110+antennaGainHigh!AB110</f>
        <v>-164.1326</v>
      </c>
      <c r="AD465">
        <f>PathGainNoAntennaGain!AC110+antennaGainHigh!AC110</f>
        <v>-183.59</v>
      </c>
      <c r="AE465">
        <f>PathGainNoAntennaGain!AD110+antennaGainHigh!AD110</f>
        <v>-174.3381</v>
      </c>
      <c r="AF465">
        <f>PathGainNoAntennaGain!AE110+antennaGainHigh!AE110</f>
        <v>-175.14160000000001</v>
      </c>
      <c r="AG465">
        <f>PathGainNoAntennaGain!AF110+antennaGainHigh!AF110</f>
        <v>-193.86</v>
      </c>
      <c r="AH465">
        <f>PathGainNoAntennaGain!AG110+antennaGainHigh!AG110</f>
        <v>-182.46530000000001</v>
      </c>
      <c r="AI465">
        <f>PathGainNoAntennaGain!AH110+antennaGainHigh!AH110</f>
        <v>-154.39000000000001</v>
      </c>
      <c r="AJ465">
        <f>PathGainNoAntennaGain!AI110+antennaGainHigh!AI110</f>
        <v>-173.78</v>
      </c>
      <c r="AK465">
        <f>PathGainNoAntennaGain!AJ110+antennaGainHigh!AJ110</f>
        <v>-164.29050000000001</v>
      </c>
      <c r="AL465">
        <f>PathGainNoAntennaGain!AK110+antennaGainHigh!AK110</f>
        <v>-158.21699999999998</v>
      </c>
      <c r="AM465">
        <f>PathGainNoAntennaGain!AL110+antennaGainHigh!AL110</f>
        <v>-176.39</v>
      </c>
      <c r="AN465">
        <f>PathGainNoAntennaGain!AM110+antennaGainHigh!AM110</f>
        <v>-163.83749999999998</v>
      </c>
      <c r="AO465">
        <f>PathGainNoAntennaGain!AN110+antennaGainHigh!AN110</f>
        <v>-156.54230000000001</v>
      </c>
      <c r="AP465">
        <f>PathGainNoAntennaGain!AO110+antennaGainHigh!AO110</f>
        <v>-176.46</v>
      </c>
      <c r="AQ465">
        <f>PathGainNoAntennaGain!AP110+antennaGainHigh!AP110</f>
        <v>-169.29000000000002</v>
      </c>
      <c r="AR465">
        <f>PathGainNoAntennaGain!AQ110+antennaGainHigh!AQ110</f>
        <v>-143.32810000000001</v>
      </c>
      <c r="AS465">
        <f>PathGainNoAntennaGain!AR110+antennaGainHigh!AR110</f>
        <v>-161.41</v>
      </c>
      <c r="AT465">
        <f>PathGainNoAntennaGain!AS110+antennaGainHigh!AS110</f>
        <v>-148.68690000000001</v>
      </c>
      <c r="AU465">
        <f>PathGainNoAntennaGain!AT110+antennaGainHigh!AT110</f>
        <v>-149.00649999999999</v>
      </c>
      <c r="AV465">
        <f>PathGainNoAntennaGain!AU110+antennaGainHigh!AU110</f>
        <v>-168.82</v>
      </c>
      <c r="AW465">
        <f>PathGainNoAntennaGain!AV110+antennaGainHigh!AV110</f>
        <v>-161.08509999999998</v>
      </c>
      <c r="AX465">
        <f>PathGainNoAntennaGain!AW110+antennaGainHigh!AW110</f>
        <v>-132.08709999999999</v>
      </c>
      <c r="AY465">
        <f>PathGainNoAntennaGain!AX110+antennaGainHigh!AX110</f>
        <v>-149.399</v>
      </c>
      <c r="AZ465">
        <f>PathGainNoAntennaGain!AY110+antennaGainHigh!AY110</f>
        <v>-150.75799999999998</v>
      </c>
      <c r="BA465">
        <f>PathGainNoAntennaGain!AZ110+antennaGainHigh!AZ110</f>
        <v>-164.46039999999999</v>
      </c>
      <c r="BB465">
        <f>PathGainNoAntennaGain!BA110+antennaGainHigh!BA110</f>
        <v>-182.36599999999999</v>
      </c>
      <c r="BC465">
        <f>PathGainNoAntennaGain!BB110+antennaGainHigh!BB110</f>
        <v>-182.53899999999999</v>
      </c>
      <c r="BD465">
        <f>PathGainNoAntennaGain!BC110+antennaGainHigh!BC110</f>
        <v>-169.1865</v>
      </c>
      <c r="BE465">
        <f>PathGainNoAntennaGain!BD110+antennaGainHigh!BD110</f>
        <v>-187.85299999999998</v>
      </c>
      <c r="BF465">
        <f>PathGainNoAntennaGain!BE110+antennaGainHigh!BE110</f>
        <v>-186.50399999999999</v>
      </c>
      <c r="BG465">
        <f>PathGainNoAntennaGain!BF110+antennaGainHigh!BF110</f>
        <v>-138.54859999999999</v>
      </c>
      <c r="BH465">
        <f>PathGainNoAntennaGain!BG110+antennaGainHigh!BG110</f>
        <v>-154.88</v>
      </c>
      <c r="BI465">
        <f>PathGainNoAntennaGain!BH110+antennaGainHigh!BH110</f>
        <v>-158.20099999999999</v>
      </c>
    </row>
    <row r="466" spans="1:61" x14ac:dyDescent="0.3">
      <c r="A466">
        <f t="shared" si="7"/>
        <v>100</v>
      </c>
      <c r="B466">
        <f>PathGainNoAntennaGain!A665+antennaGainHigh!A665</f>
        <v>-162.43</v>
      </c>
      <c r="C466">
        <f>PathGainNoAntennaGain!B665+antennaGainHigh!B665</f>
        <v>-153.91660000000002</v>
      </c>
      <c r="D466">
        <f>PathGainNoAntennaGain!C665+antennaGainHigh!C665</f>
        <v>-142.78450000000001</v>
      </c>
      <c r="E466">
        <f>PathGainNoAntennaGain!D665+antennaGainHigh!D665</f>
        <v>-181.52</v>
      </c>
      <c r="F466">
        <f>PathGainNoAntennaGain!E665+antennaGainHigh!E665</f>
        <v>-173.1147</v>
      </c>
      <c r="G466">
        <f>PathGainNoAntennaGain!F665+antennaGainHigh!F665</f>
        <v>-161.84900000000002</v>
      </c>
      <c r="H466">
        <f>PathGainNoAntennaGain!G665+antennaGainHigh!G665</f>
        <v>-176.58199999999999</v>
      </c>
      <c r="I466">
        <f>PathGainNoAntennaGain!H665+antennaGainHigh!H665</f>
        <v>-180.69</v>
      </c>
      <c r="J466">
        <f>PathGainNoAntennaGain!I665+antennaGainHigh!I665</f>
        <v>-160.63929999999999</v>
      </c>
      <c r="K466">
        <f>PathGainNoAntennaGain!J665+antennaGainHigh!J665</f>
        <v>-155.62</v>
      </c>
      <c r="L466">
        <f>PathGainNoAntennaGain!K665+antennaGainHigh!K665</f>
        <v>-146.58090000000001</v>
      </c>
      <c r="M466">
        <f>PathGainNoAntennaGain!L665+antennaGainHigh!L665</f>
        <v>-136.1061</v>
      </c>
      <c r="N466">
        <f>PathGainNoAntennaGain!M665+antennaGainHigh!M665</f>
        <v>-166.95</v>
      </c>
      <c r="O466">
        <f>PathGainNoAntennaGain!N665+antennaGainHigh!N665</f>
        <v>-155.05679999999998</v>
      </c>
      <c r="P466">
        <f>PathGainNoAntennaGain!O665+antennaGainHigh!O665</f>
        <v>-148.45319999999998</v>
      </c>
      <c r="Q466">
        <f>PathGainNoAntennaGain!P665+antennaGainHigh!P665</f>
        <v>-142.62759999999997</v>
      </c>
      <c r="R466">
        <f>PathGainNoAntennaGain!Q665+antennaGainHigh!Q665</f>
        <v>-128.00199999999998</v>
      </c>
      <c r="S466">
        <f>PathGainNoAntennaGain!R665+antennaGainHigh!R665</f>
        <v>-148.13999999999999</v>
      </c>
      <c r="T466">
        <f>PathGainNoAntennaGain!S665+antennaGainHigh!S665</f>
        <v>-163.07</v>
      </c>
      <c r="U466">
        <f>PathGainNoAntennaGain!T665+antennaGainHigh!T665</f>
        <v>-144.0968</v>
      </c>
      <c r="V466">
        <f>PathGainNoAntennaGain!U665+antennaGainHigh!U665</f>
        <v>-152.32159999999999</v>
      </c>
      <c r="W466">
        <f>PathGainNoAntennaGain!V665+antennaGainHigh!V665</f>
        <v>-199.18</v>
      </c>
      <c r="X466">
        <f>PathGainNoAntennaGain!W665+antennaGainHigh!W665</f>
        <v>-180.7773</v>
      </c>
      <c r="Y466">
        <f>PathGainNoAntennaGain!X665+antennaGainHigh!X665</f>
        <v>-187.0856</v>
      </c>
      <c r="Z466">
        <f>PathGainNoAntennaGain!Y665+antennaGainHigh!Y665</f>
        <v>-184.94527000000002</v>
      </c>
      <c r="AA466">
        <f>PathGainNoAntennaGain!Z665+antennaGainHigh!Z665</f>
        <v>-200.77</v>
      </c>
      <c r="AB466">
        <f>PathGainNoAntennaGain!AA665+antennaGainHigh!AA665</f>
        <v>-184.99133</v>
      </c>
      <c r="AC466">
        <f>PathGainNoAntennaGain!AB665+antennaGainHigh!AB665</f>
        <v>-174.03749999999999</v>
      </c>
      <c r="AD466">
        <f>PathGainNoAntennaGain!AC665+antennaGainHigh!AC665</f>
        <v>-192.18</v>
      </c>
      <c r="AE466">
        <f>PathGainNoAntennaGain!AD665+antennaGainHigh!AD665</f>
        <v>-179.56970000000001</v>
      </c>
      <c r="AF466">
        <f>PathGainNoAntennaGain!AE665+antennaGainHigh!AE665</f>
        <v>-160.75078999999999</v>
      </c>
      <c r="AG466">
        <f>PathGainNoAntennaGain!AF665+antennaGainHigh!AF665</f>
        <v>-176.45</v>
      </c>
      <c r="AH466">
        <f>PathGainNoAntennaGain!AG665+antennaGainHigh!AG665</f>
        <v>-160.54719</v>
      </c>
      <c r="AI466">
        <f>PathGainNoAntennaGain!AH665+antennaGainHigh!AH665</f>
        <v>-135.35208</v>
      </c>
      <c r="AJ466">
        <f>PathGainNoAntennaGain!AI665+antennaGainHigh!AI665</f>
        <v>-150.72</v>
      </c>
      <c r="AK466">
        <f>PathGainNoAntennaGain!AJ665+antennaGainHigh!AJ665</f>
        <v>-134.5059</v>
      </c>
      <c r="AL466">
        <f>PathGainNoAntennaGain!AK665+antennaGainHigh!AK665</f>
        <v>-150.09360000000001</v>
      </c>
      <c r="AM466">
        <f>PathGainNoAntennaGain!AL665+antennaGainHigh!AL665</f>
        <v>-160.66</v>
      </c>
      <c r="AN466">
        <f>PathGainNoAntennaGain!AM665+antennaGainHigh!AM665</f>
        <v>-141.61969999999999</v>
      </c>
      <c r="AO466">
        <f>PathGainNoAntennaGain!AN665+antennaGainHigh!AN665</f>
        <v>-146.024</v>
      </c>
      <c r="AP466">
        <f>PathGainNoAntennaGain!AO665+antennaGainHigh!AO665</f>
        <v>-164.52</v>
      </c>
      <c r="AQ466">
        <f>PathGainNoAntennaGain!AP665+antennaGainHigh!AP665</f>
        <v>-152.62440000000001</v>
      </c>
      <c r="AR466">
        <f>PathGainNoAntennaGain!AQ665+antennaGainHigh!AQ665</f>
        <v>-145.386</v>
      </c>
      <c r="AS466">
        <f>PathGainNoAntennaGain!AR665+antennaGainHigh!AR665</f>
        <v>-147.31800000000001</v>
      </c>
      <c r="AT466">
        <f>PathGainNoAntennaGain!AS665+antennaGainHigh!AS665</f>
        <v>-128.3656</v>
      </c>
      <c r="AU466">
        <f>PathGainNoAntennaGain!AT665+antennaGainHigh!AT665</f>
        <v>-149.08699999999999</v>
      </c>
      <c r="AV466">
        <f>PathGainNoAntennaGain!AU665+antennaGainHigh!AU665</f>
        <v>-151.33599999999998</v>
      </c>
      <c r="AW466">
        <f>PathGainNoAntennaGain!AV665+antennaGainHigh!AV665</f>
        <v>-132.23479999999998</v>
      </c>
      <c r="AX466">
        <f>PathGainNoAntennaGain!AW665+antennaGainHigh!AW665</f>
        <v>-122.94</v>
      </c>
      <c r="AY466">
        <f>PathGainNoAntennaGain!AX665+antennaGainHigh!AX665</f>
        <v>-107.20405</v>
      </c>
      <c r="AZ466">
        <f>PathGainNoAntennaGain!AY665+antennaGainHigh!AY665</f>
        <v>-107.12602</v>
      </c>
      <c r="BA466">
        <f>PathGainNoAntennaGain!AZ665+antennaGainHigh!AZ665</f>
        <v>-113.3184</v>
      </c>
      <c r="BB466">
        <f>PathGainNoAntennaGain!BA665+antennaGainHigh!BA665</f>
        <v>-132.53200000000001</v>
      </c>
      <c r="BC466">
        <f>PathGainNoAntennaGain!BB665+antennaGainHigh!BB665</f>
        <v>-130.05799999999999</v>
      </c>
      <c r="BD466">
        <f>PathGainNoAntennaGain!BC665+antennaGainHigh!BC665</f>
        <v>-150.22909999999999</v>
      </c>
      <c r="BE466">
        <f>PathGainNoAntennaGain!BD665+antennaGainHigh!BD665</f>
        <v>-170.26</v>
      </c>
      <c r="BF466">
        <f>PathGainNoAntennaGain!BE665+antennaGainHigh!BE665</f>
        <v>-166.178</v>
      </c>
      <c r="BG466">
        <f>PathGainNoAntennaGain!BF665+antennaGainHigh!BF665</f>
        <v>-133.5017</v>
      </c>
      <c r="BH466">
        <f>PathGainNoAntennaGain!BG665+antennaGainHigh!BG665</f>
        <v>-147.6232</v>
      </c>
      <c r="BI466">
        <f>PathGainNoAntennaGain!BH665+antennaGainHigh!BH665</f>
        <v>-153.59</v>
      </c>
    </row>
    <row r="467" spans="1:61" x14ac:dyDescent="0.3">
      <c r="A467">
        <f t="shared" si="7"/>
        <v>101</v>
      </c>
      <c r="B467">
        <f>PathGainNoAntennaGain!A532+antennaGainHigh!A532</f>
        <v>-180.71</v>
      </c>
      <c r="C467">
        <f>PathGainNoAntennaGain!B532+antennaGainHigh!B532</f>
        <v>-172.56180000000001</v>
      </c>
      <c r="D467">
        <f>PathGainNoAntennaGain!C532+antennaGainHigh!C532</f>
        <v>-161.05170000000001</v>
      </c>
      <c r="E467">
        <f>PathGainNoAntennaGain!D532+antennaGainHigh!D532</f>
        <v>-192.18</v>
      </c>
      <c r="F467">
        <f>PathGainNoAntennaGain!E532+antennaGainHigh!E532</f>
        <v>-184.69140000000002</v>
      </c>
      <c r="G467">
        <f>PathGainNoAntennaGain!F532+antennaGainHigh!F532</f>
        <v>-172.31910000000002</v>
      </c>
      <c r="H467">
        <f>PathGainNoAntennaGain!G532+antennaGainHigh!G532</f>
        <v>-188.17499999999998</v>
      </c>
      <c r="I467">
        <f>PathGainNoAntennaGain!H532+antennaGainHigh!H532</f>
        <v>-189.624</v>
      </c>
      <c r="J467">
        <f>PathGainNoAntennaGain!I532+antennaGainHigh!I532</f>
        <v>-170.9075</v>
      </c>
      <c r="K467">
        <f>PathGainNoAntennaGain!J532+antennaGainHigh!J532</f>
        <v>-166.03</v>
      </c>
      <c r="L467">
        <f>PathGainNoAntennaGain!K532+antennaGainHigh!K532</f>
        <v>-157.55340000000001</v>
      </c>
      <c r="M467">
        <f>PathGainNoAntennaGain!L532+antennaGainHigh!L532</f>
        <v>-146.3758</v>
      </c>
      <c r="N467">
        <f>PathGainNoAntennaGain!M532+antennaGainHigh!M532</f>
        <v>-192.4</v>
      </c>
      <c r="O467">
        <f>PathGainNoAntennaGain!N532+antennaGainHigh!N532</f>
        <v>-181.89920000000001</v>
      </c>
      <c r="P467">
        <f>PathGainNoAntennaGain!O532+antennaGainHigh!O532</f>
        <v>-173.33580000000001</v>
      </c>
      <c r="Q467">
        <f>PathGainNoAntennaGain!P532+antennaGainHigh!P532</f>
        <v>-139.31</v>
      </c>
      <c r="R467">
        <f>PathGainNoAntennaGain!Q532+antennaGainHigh!Q532</f>
        <v>-120.71730000000001</v>
      </c>
      <c r="S467">
        <f>PathGainNoAntennaGain!R532+antennaGainHigh!R532</f>
        <v>-127.6366</v>
      </c>
      <c r="T467">
        <f>PathGainNoAntennaGain!S532+antennaGainHigh!S532</f>
        <v>-172.91</v>
      </c>
      <c r="U467">
        <f>PathGainNoAntennaGain!T532+antennaGainHigh!T532</f>
        <v>-156.78899999999999</v>
      </c>
      <c r="V467">
        <f>PathGainNoAntennaGain!U532+antennaGainHigh!U532</f>
        <v>-157.44027</v>
      </c>
      <c r="W467">
        <f>PathGainNoAntennaGain!V532+antennaGainHigh!V532</f>
        <v>-205.81</v>
      </c>
      <c r="X467">
        <f>PathGainNoAntennaGain!W532+antennaGainHigh!W532</f>
        <v>-188.87120000000002</v>
      </c>
      <c r="Y467">
        <f>PathGainNoAntennaGain!X532+antennaGainHigh!X532</f>
        <v>-191.31108</v>
      </c>
      <c r="Z467">
        <f>PathGainNoAntennaGain!Y532+antennaGainHigh!Y532</f>
        <v>-186.45414</v>
      </c>
      <c r="AA467">
        <f>PathGainNoAntennaGain!Z532+antennaGainHigh!Z532</f>
        <v>-201</v>
      </c>
      <c r="AB467">
        <f>PathGainNoAntennaGain!AA532+antennaGainHigh!AA532</f>
        <v>-184.09690000000001</v>
      </c>
      <c r="AC467">
        <f>PathGainNoAntennaGain!AB532+antennaGainHigh!AB532</f>
        <v>-171.86940000000001</v>
      </c>
      <c r="AD467">
        <f>PathGainNoAntennaGain!AC532+antennaGainHigh!AC532</f>
        <v>-188.3</v>
      </c>
      <c r="AE467">
        <f>PathGainNoAntennaGain!AD532+antennaGainHigh!AD532</f>
        <v>-173.17448000000002</v>
      </c>
      <c r="AF467">
        <f>PathGainNoAntennaGain!AE532+antennaGainHigh!AE532</f>
        <v>-169.97790000000001</v>
      </c>
      <c r="AG467">
        <f>PathGainNoAntennaGain!AF532+antennaGainHigh!AF532</f>
        <v>-186.55</v>
      </c>
      <c r="AH467">
        <f>PathGainNoAntennaGain!AG532+antennaGainHigh!AG532</f>
        <v>-171.59108600000002</v>
      </c>
      <c r="AI467">
        <f>PathGainNoAntennaGain!AH532+antennaGainHigh!AH532</f>
        <v>-145.06649999999999</v>
      </c>
      <c r="AJ467">
        <f>PathGainNoAntennaGain!AI532+antennaGainHigh!AI532</f>
        <v>-156.79</v>
      </c>
      <c r="AK467">
        <f>PathGainNoAntennaGain!AJ532+antennaGainHigh!AJ532</f>
        <v>-138.21549999999999</v>
      </c>
      <c r="AL467">
        <f>PathGainNoAntennaGain!AK532+antennaGainHigh!AK532</f>
        <v>-161.26749999999998</v>
      </c>
      <c r="AM467">
        <f>PathGainNoAntennaGain!AL532+antennaGainHigh!AL532</f>
        <v>-168.85</v>
      </c>
      <c r="AN467">
        <f>PathGainNoAntennaGain!AM532+antennaGainHigh!AM532</f>
        <v>-149.00709999999998</v>
      </c>
      <c r="AO467">
        <f>PathGainNoAntennaGain!AN532+antennaGainHigh!AN532</f>
        <v>-160.73853</v>
      </c>
      <c r="AP467">
        <f>PathGainNoAntennaGain!AO532+antennaGainHigh!AO532</f>
        <v>-176.67</v>
      </c>
      <c r="AQ467">
        <f>PathGainNoAntennaGain!AP532+antennaGainHigh!AP532</f>
        <v>-161.00095999999999</v>
      </c>
      <c r="AR467">
        <f>PathGainNoAntennaGain!AQ532+antennaGainHigh!AQ532</f>
        <v>-154.16200000000001</v>
      </c>
      <c r="AS467">
        <f>PathGainNoAntennaGain!AR532+antennaGainHigh!AR532</f>
        <v>-151.375</v>
      </c>
      <c r="AT467">
        <f>PathGainNoAntennaGain!AS532+antennaGainHigh!AS532</f>
        <v>-134.77810000000002</v>
      </c>
      <c r="AU467">
        <f>PathGainNoAntennaGain!AT532+antennaGainHigh!AT532</f>
        <v>-149.11699999999999</v>
      </c>
      <c r="AV467">
        <f>PathGainNoAntennaGain!AU532+antennaGainHigh!AU532</f>
        <v>-144.85</v>
      </c>
      <c r="AW467">
        <f>PathGainNoAntennaGain!AV532+antennaGainHigh!AV532</f>
        <v>-128.99529999999999</v>
      </c>
      <c r="AX467">
        <f>PathGainNoAntennaGain!AW532+antennaGainHigh!AW532</f>
        <v>-140.26999999999998</v>
      </c>
      <c r="AY467">
        <f>PathGainNoAntennaGain!AX532+antennaGainHigh!AX532</f>
        <v>-130.2876</v>
      </c>
      <c r="AZ467">
        <f>PathGainNoAntennaGain!AY532+antennaGainHigh!AY532</f>
        <v>-121.0343</v>
      </c>
      <c r="BA467">
        <f>PathGainNoAntennaGain!AZ532+antennaGainHigh!AZ532</f>
        <v>-124.857535</v>
      </c>
      <c r="BB467">
        <f>PathGainNoAntennaGain!BA532+antennaGainHigh!BA532</f>
        <v>-139.82</v>
      </c>
      <c r="BC467">
        <f>PathGainNoAntennaGain!BB532+antennaGainHigh!BB532</f>
        <v>-123.26339999999999</v>
      </c>
      <c r="BD467">
        <f>PathGainNoAntennaGain!BC532+antennaGainHigh!BC532</f>
        <v>-136.61599999999999</v>
      </c>
      <c r="BE467">
        <f>PathGainNoAntennaGain!BD532+antennaGainHigh!BD532</f>
        <v>-155.94</v>
      </c>
      <c r="BF467">
        <f>PathGainNoAntennaGain!BE532+antennaGainHigh!BE532</f>
        <v>-146.2328</v>
      </c>
      <c r="BG467">
        <f>PathGainNoAntennaGain!BF532+antennaGainHigh!BF532</f>
        <v>-111.1494</v>
      </c>
      <c r="BH467">
        <f>PathGainNoAntennaGain!BG532+antennaGainHigh!BG532</f>
        <v>-130.22</v>
      </c>
      <c r="BI467">
        <f>PathGainNoAntennaGain!BH532+antennaGainHigh!BH532</f>
        <v>-119.7753</v>
      </c>
    </row>
    <row r="468" spans="1:61" x14ac:dyDescent="0.3">
      <c r="A468">
        <f t="shared" si="7"/>
        <v>102</v>
      </c>
      <c r="B468">
        <f>PathGainNoAntennaGain!A352+antennaGainHigh!A352</f>
        <v>-172.37</v>
      </c>
      <c r="C468">
        <f>PathGainNoAntennaGain!B352+antennaGainHigh!B352</f>
        <v>-155.8511</v>
      </c>
      <c r="D468">
        <f>PathGainNoAntennaGain!C352+antennaGainHigh!C352</f>
        <v>-157.34770700000001</v>
      </c>
      <c r="E468">
        <f>PathGainNoAntennaGain!D352+antennaGainHigh!D352</f>
        <v>-183.04</v>
      </c>
      <c r="F468">
        <f>PathGainNoAntennaGain!E352+antennaGainHigh!E352</f>
        <v>-168.110827</v>
      </c>
      <c r="G468">
        <f>PathGainNoAntennaGain!F352+antennaGainHigh!F352</f>
        <v>-166.44299999999998</v>
      </c>
      <c r="H468">
        <f>PathGainNoAntennaGain!G352+antennaGainHigh!G352</f>
        <v>-194.05</v>
      </c>
      <c r="I468">
        <f>PathGainNoAntennaGain!H352+antennaGainHigh!H352</f>
        <v>-182.88690000000003</v>
      </c>
      <c r="J468">
        <f>PathGainNoAntennaGain!I352+antennaGainHigh!I352</f>
        <v>-175.23620000000003</v>
      </c>
      <c r="K468">
        <f>PathGainNoAntennaGain!J352+antennaGainHigh!J352</f>
        <v>-180.43</v>
      </c>
      <c r="L468">
        <f>PathGainNoAntennaGain!K352+antennaGainHigh!K352</f>
        <v>-163.04150000000001</v>
      </c>
      <c r="M468">
        <f>PathGainNoAntennaGain!L352+antennaGainHigh!L352</f>
        <v>-167.37899999999999</v>
      </c>
      <c r="N468">
        <f>PathGainNoAntennaGain!M352+antennaGainHigh!M352</f>
        <v>-171.45</v>
      </c>
      <c r="O468">
        <f>PathGainNoAntennaGain!N352+antennaGainHigh!N352</f>
        <v>-153.05169999999998</v>
      </c>
      <c r="P468">
        <f>PathGainNoAntennaGain!O352+antennaGainHigh!O352</f>
        <v>-159.28579999999999</v>
      </c>
      <c r="Q468">
        <f>PathGainNoAntennaGain!P352+antennaGainHigh!P352</f>
        <v>-165.12299999999999</v>
      </c>
      <c r="R468">
        <f>PathGainNoAntennaGain!Q352+antennaGainHigh!Q352</f>
        <v>-145.75659999999999</v>
      </c>
      <c r="S468">
        <f>PathGainNoAntennaGain!R352+antennaGainHigh!R352</f>
        <v>-162.374</v>
      </c>
      <c r="T468">
        <f>PathGainNoAntennaGain!S352+antennaGainHigh!S352</f>
        <v>-181.11</v>
      </c>
      <c r="U468">
        <f>PathGainNoAntennaGain!T352+antennaGainHigh!T352</f>
        <v>-161.3092</v>
      </c>
      <c r="V468">
        <f>PathGainNoAntennaGain!U352+antennaGainHigh!U352</f>
        <v>-173.30850000000001</v>
      </c>
      <c r="W468">
        <f>PathGainNoAntennaGain!V352+antennaGainHigh!V352</f>
        <v>-202.18</v>
      </c>
      <c r="X468">
        <f>PathGainNoAntennaGain!W352+antennaGainHigh!W352</f>
        <v>-182.6901</v>
      </c>
      <c r="Y468">
        <f>PathGainNoAntennaGain!X352+antennaGainHigh!X352</f>
        <v>-193.04730000000001</v>
      </c>
      <c r="Z468">
        <f>PathGainNoAntennaGain!Y352+antennaGainHigh!Y352</f>
        <v>-153.74956</v>
      </c>
      <c r="AA468">
        <f>PathGainNoAntennaGain!Z352+antennaGainHigh!Z352</f>
        <v>-168.91</v>
      </c>
      <c r="AB468">
        <f>PathGainNoAntennaGain!AA352+antennaGainHigh!AA352</f>
        <v>-152.51140000000001</v>
      </c>
      <c r="AC468">
        <f>PathGainNoAntennaGain!AB352+antennaGainHigh!AB352</f>
        <v>-134.57279999999997</v>
      </c>
      <c r="AD468">
        <f>PathGainNoAntennaGain!AC352+antennaGainHigh!AC352</f>
        <v>-153.88999999999999</v>
      </c>
      <c r="AE468">
        <f>PathGainNoAntennaGain!AD352+antennaGainHigh!AD352</f>
        <v>-144.1644</v>
      </c>
      <c r="AF468">
        <f>PathGainNoAntennaGain!AE352+antennaGainHigh!AE352</f>
        <v>-146.97060000000002</v>
      </c>
      <c r="AG468">
        <f>PathGainNoAntennaGain!AF352+antennaGainHigh!AF352</f>
        <v>-156.52000000000001</v>
      </c>
      <c r="AH468">
        <f>PathGainNoAntennaGain!AG352+antennaGainHigh!AG352</f>
        <v>-137.15140000000002</v>
      </c>
      <c r="AI468">
        <f>PathGainNoAntennaGain!AH352+antennaGainHigh!AH352</f>
        <v>-138.01</v>
      </c>
      <c r="AJ468">
        <f>PathGainNoAntennaGain!AI352+antennaGainHigh!AI352</f>
        <v>-120.07820000000001</v>
      </c>
      <c r="AK468">
        <f>PathGainNoAntennaGain!AJ352+antennaGainHigh!AJ352</f>
        <v>-125.0222</v>
      </c>
      <c r="AL468">
        <f>PathGainNoAntennaGain!AK352+antennaGainHigh!AK352</f>
        <v>-167.5</v>
      </c>
      <c r="AM468">
        <f>PathGainNoAntennaGain!AL352+antennaGainHigh!AL352</f>
        <v>-152.67106999999999</v>
      </c>
      <c r="AN468">
        <f>PathGainNoAntennaGain!AM352+antennaGainHigh!AM352</f>
        <v>-150.822</v>
      </c>
      <c r="AO468">
        <f>PathGainNoAntennaGain!AN352+antennaGainHigh!AN352</f>
        <v>-130.50639999999999</v>
      </c>
      <c r="AP468">
        <f>PathGainNoAntennaGain!AO352+antennaGainHigh!AO352</f>
        <v>-122.3925</v>
      </c>
      <c r="AQ468">
        <f>PathGainNoAntennaGain!AP352+antennaGainHigh!AP352</f>
        <v>-141.32999999999998</v>
      </c>
      <c r="AR468">
        <f>PathGainNoAntennaGain!AQ352+antennaGainHigh!AQ352</f>
        <v>-173.23</v>
      </c>
      <c r="AS468">
        <f>PathGainNoAntennaGain!AR352+antennaGainHigh!AR352</f>
        <v>-155.3553</v>
      </c>
      <c r="AT468">
        <f>PathGainNoAntennaGain!AS352+antennaGainHigh!AS352</f>
        <v>-160.1371</v>
      </c>
      <c r="AU468">
        <f>PathGainNoAntennaGain!AT352+antennaGainHigh!AT352</f>
        <v>-149.16999999999999</v>
      </c>
      <c r="AV468">
        <f>PathGainNoAntennaGain!AU352+antennaGainHigh!AU352</f>
        <v>-130.10489999999999</v>
      </c>
      <c r="AW468">
        <f>PathGainNoAntennaGain!AV352+antennaGainHigh!AV352</f>
        <v>-138.67169999999999</v>
      </c>
      <c r="AX468">
        <f>PathGainNoAntennaGain!AW352+antennaGainHigh!AW352</f>
        <v>-154.01</v>
      </c>
      <c r="AY468">
        <f>PathGainNoAntennaGain!AX352+antennaGainHigh!AX352</f>
        <v>-134.02679999999998</v>
      </c>
      <c r="AZ468">
        <f>PathGainNoAntennaGain!AY352+antennaGainHigh!AY352</f>
        <v>-147.2473</v>
      </c>
      <c r="BA468">
        <f>PathGainNoAntennaGain!AZ352+antennaGainHigh!AZ352</f>
        <v>-160.36600000000001</v>
      </c>
      <c r="BB468">
        <f>PathGainNoAntennaGain!BA352+antennaGainHigh!BA352</f>
        <v>-144.18099999999998</v>
      </c>
      <c r="BC468">
        <f>PathGainNoAntennaGain!BB352+antennaGainHigh!BB352</f>
        <v>-162.29499999999999</v>
      </c>
      <c r="BD468">
        <f>PathGainNoAntennaGain!BC352+antennaGainHigh!BC352</f>
        <v>-153.6883</v>
      </c>
      <c r="BE468">
        <f>PathGainNoAntennaGain!BD352+antennaGainHigh!BD352</f>
        <v>-148.79490000000001</v>
      </c>
      <c r="BF468">
        <f>PathGainNoAntennaGain!BE352+antennaGainHigh!BE352</f>
        <v>-166.71</v>
      </c>
      <c r="BG468">
        <f>PathGainNoAntennaGain!BF352+antennaGainHigh!BF352</f>
        <v>-156.26240000000001</v>
      </c>
      <c r="BH468">
        <f>PathGainNoAntennaGain!BG352+antennaGainHigh!BG352</f>
        <v>-142.74940000000001</v>
      </c>
      <c r="BI468">
        <f>PathGainNoAntennaGain!BH352+antennaGainHigh!BH352</f>
        <v>-162.77000000000001</v>
      </c>
    </row>
    <row r="469" spans="1:61" x14ac:dyDescent="0.3">
      <c r="A469">
        <f t="shared" si="7"/>
        <v>103</v>
      </c>
      <c r="B469">
        <f>PathGainNoAntennaGain!A687+antennaGainHigh!A687</f>
        <v>-140.1593</v>
      </c>
      <c r="C469">
        <f>PathGainNoAntennaGain!B687+antennaGainHigh!B687</f>
        <v>-148.12870000000001</v>
      </c>
      <c r="D469">
        <f>PathGainNoAntennaGain!C687+antennaGainHigh!C687</f>
        <v>-159.06</v>
      </c>
      <c r="E469">
        <f>PathGainNoAntennaGain!D687+antennaGainHigh!D687</f>
        <v>-102.98099999999999</v>
      </c>
      <c r="F469">
        <f>PathGainNoAntennaGain!E687+antennaGainHigh!E687</f>
        <v>-116.02</v>
      </c>
      <c r="G469">
        <f>PathGainNoAntennaGain!F687+antennaGainHigh!F687</f>
        <v>-98.135199999999998</v>
      </c>
      <c r="H469">
        <f>PathGainNoAntennaGain!G687+antennaGainHigh!G687</f>
        <v>-142.22200000000001</v>
      </c>
      <c r="I469">
        <f>PathGainNoAntennaGain!H687+antennaGainHigh!H687</f>
        <v>-159.68</v>
      </c>
      <c r="J469">
        <f>PathGainNoAntennaGain!I687+antennaGainHigh!I687</f>
        <v>-145.91460000000001</v>
      </c>
      <c r="K469">
        <f>PathGainNoAntennaGain!J687+antennaGainHigh!J687</f>
        <v>-118.58459999999999</v>
      </c>
      <c r="L469">
        <f>PathGainNoAntennaGain!K687+antennaGainHigh!K687</f>
        <v>-128.2097</v>
      </c>
      <c r="M469">
        <f>PathGainNoAntennaGain!L687+antennaGainHigh!L687</f>
        <v>-137.91</v>
      </c>
      <c r="N469">
        <f>PathGainNoAntennaGain!M687+antennaGainHigh!M687</f>
        <v>-138.48920000000001</v>
      </c>
      <c r="O469">
        <f>PathGainNoAntennaGain!N687+antennaGainHigh!N687</f>
        <v>-142.52070000000001</v>
      </c>
      <c r="P469">
        <f>PathGainNoAntennaGain!O687+antennaGainHigh!O687</f>
        <v>-156.08000000000001</v>
      </c>
      <c r="Q469">
        <f>PathGainNoAntennaGain!P687+antennaGainHigh!P687</f>
        <v>-178.00200000000001</v>
      </c>
      <c r="R469">
        <f>PathGainNoAntennaGain!Q687+antennaGainHigh!Q687</f>
        <v>-182.02420000000001</v>
      </c>
      <c r="S469">
        <f>PathGainNoAntennaGain!R687+antennaGainHigh!R687</f>
        <v>-195.59</v>
      </c>
      <c r="T469">
        <f>PathGainNoAntennaGain!S687+antennaGainHigh!S687</f>
        <v>-201.74752000000001</v>
      </c>
      <c r="U469">
        <f>PathGainNoAntennaGain!T687+antennaGainHigh!T687</f>
        <v>-201.04319999999998</v>
      </c>
      <c r="V469">
        <f>PathGainNoAntennaGain!U687+antennaGainHigh!U687</f>
        <v>-217.19</v>
      </c>
      <c r="W469">
        <f>PathGainNoAntennaGain!V687+antennaGainHigh!V687</f>
        <v>-192.72569999999999</v>
      </c>
      <c r="X469">
        <f>PathGainNoAntennaGain!W687+antennaGainHigh!W687</f>
        <v>-185.78859999999997</v>
      </c>
      <c r="Y469">
        <f>PathGainNoAntennaGain!X687+antennaGainHigh!X687</f>
        <v>-204.39</v>
      </c>
      <c r="Z469">
        <f>PathGainNoAntennaGain!Y687+antennaGainHigh!Y687</f>
        <v>-167.82429999999999</v>
      </c>
      <c r="AA469">
        <f>PathGainNoAntennaGain!Z687+antennaGainHigh!Z687</f>
        <v>-187.85</v>
      </c>
      <c r="AB469">
        <f>PathGainNoAntennaGain!AA687+antennaGainHigh!AA687</f>
        <v>-181.375</v>
      </c>
      <c r="AC469">
        <f>PathGainNoAntennaGain!AB687+antennaGainHigh!AB687</f>
        <v>-197.78649999999999</v>
      </c>
      <c r="AD469">
        <f>PathGainNoAntennaGain!AC687+antennaGainHigh!AC687</f>
        <v>-217.60499999999999</v>
      </c>
      <c r="AE469">
        <f>PathGainNoAntennaGain!AD687+antennaGainHigh!AD687</f>
        <v>-213.19720000000001</v>
      </c>
      <c r="AF469">
        <f>PathGainNoAntennaGain!AE687+antennaGainHigh!AE687</f>
        <v>-171.32499999999999</v>
      </c>
      <c r="AG469">
        <f>PathGainNoAntennaGain!AF687+antennaGainHigh!AF687</f>
        <v>-190.94</v>
      </c>
      <c r="AH469">
        <f>PathGainNoAntennaGain!AG687+antennaGainHigh!AG687</f>
        <v>-182.29669999999999</v>
      </c>
      <c r="AI469">
        <f>PathGainNoAntennaGain!AH687+antennaGainHigh!AH687</f>
        <v>-151.0018</v>
      </c>
      <c r="AJ469">
        <f>PathGainNoAntennaGain!AI687+antennaGainHigh!AI687</f>
        <v>-168.07599999999999</v>
      </c>
      <c r="AK469">
        <f>PathGainNoAntennaGain!AJ687+antennaGainHigh!AJ687</f>
        <v>-169.91199999999998</v>
      </c>
      <c r="AL469">
        <f>PathGainNoAntennaGain!AK687+antennaGainHigh!AK687</f>
        <v>-165.2893</v>
      </c>
      <c r="AM469">
        <f>PathGainNoAntennaGain!AL687+antennaGainHigh!AL687</f>
        <v>-185.505</v>
      </c>
      <c r="AN469">
        <f>PathGainNoAntennaGain!AM687+antennaGainHigh!AM687</f>
        <v>-181.05600000000001</v>
      </c>
      <c r="AO469">
        <f>PathGainNoAntennaGain!AN687+antennaGainHigh!AN687</f>
        <v>-163.65029999999999</v>
      </c>
      <c r="AP469">
        <f>PathGainNoAntennaGain!AO687+antennaGainHigh!AO687</f>
        <v>-179.39699999999999</v>
      </c>
      <c r="AQ469">
        <f>PathGainNoAntennaGain!AP687+antennaGainHigh!AP687</f>
        <v>-183.88</v>
      </c>
      <c r="AR469">
        <f>PathGainNoAntennaGain!AQ687+antennaGainHigh!AQ687</f>
        <v>-152.97740000000002</v>
      </c>
      <c r="AS469">
        <f>PathGainNoAntennaGain!AR687+antennaGainHigh!AR687</f>
        <v>-166.42750000000001</v>
      </c>
      <c r="AT469">
        <f>PathGainNoAntennaGain!AS687+antennaGainHigh!AS687</f>
        <v>-172.99</v>
      </c>
      <c r="AU469">
        <f>PathGainNoAntennaGain!AT687+antennaGainHigh!AT687</f>
        <v>-149.3348</v>
      </c>
      <c r="AV469">
        <f>PathGainNoAntennaGain!AU687+antennaGainHigh!AU687</f>
        <v>-160.2585</v>
      </c>
      <c r="AW469">
        <f>PathGainNoAntennaGain!AV687+antennaGainHigh!AV687</f>
        <v>-168.94</v>
      </c>
      <c r="AX469">
        <f>PathGainNoAntennaGain!AW687+antennaGainHigh!AW687</f>
        <v>-151.8381</v>
      </c>
      <c r="AY469">
        <f>PathGainNoAntennaGain!AX687+antennaGainHigh!AX687</f>
        <v>-158.97370000000001</v>
      </c>
      <c r="AZ469">
        <f>PathGainNoAntennaGain!AY687+antennaGainHigh!AY687</f>
        <v>-170.5</v>
      </c>
      <c r="BA469">
        <f>PathGainNoAntennaGain!AZ687+antennaGainHigh!AZ687</f>
        <v>-167.04560000000001</v>
      </c>
      <c r="BB469">
        <f>PathGainNoAntennaGain!BA687+antennaGainHigh!BA687</f>
        <v>-177.47220000000002</v>
      </c>
      <c r="BC469">
        <f>PathGainNoAntennaGain!BB687+antennaGainHigh!BB687</f>
        <v>-186.55</v>
      </c>
      <c r="BD469">
        <f>PathGainNoAntennaGain!BC687+antennaGainHigh!BC687</f>
        <v>-175.10159999999999</v>
      </c>
      <c r="BE469">
        <f>PathGainNoAntennaGain!BD687+antennaGainHigh!BD687</f>
        <v>-187.71879999999999</v>
      </c>
      <c r="BF469">
        <f>PathGainNoAntennaGain!BE687+antennaGainHigh!BE687</f>
        <v>-195</v>
      </c>
      <c r="BG469">
        <f>PathGainNoAntennaGain!BF687+antennaGainHigh!BF687</f>
        <v>-175.2389</v>
      </c>
      <c r="BH469">
        <f>PathGainNoAntennaGain!BG687+antennaGainHigh!BG687</f>
        <v>-184.9682</v>
      </c>
      <c r="BI469">
        <f>PathGainNoAntennaGain!BH687+antennaGainHigh!BH687</f>
        <v>-194.59</v>
      </c>
    </row>
    <row r="470" spans="1:61" x14ac:dyDescent="0.3">
      <c r="A470">
        <f t="shared" si="7"/>
        <v>104</v>
      </c>
      <c r="B470">
        <f>PathGainNoAntennaGain!A625+antennaGainHigh!A625</f>
        <v>-130.51015000000001</v>
      </c>
      <c r="C470">
        <f>PathGainNoAntennaGain!B625+antennaGainHigh!B625</f>
        <v>-129.87880000000001</v>
      </c>
      <c r="D470">
        <f>PathGainNoAntennaGain!C625+antennaGainHigh!C625</f>
        <v>-145.99</v>
      </c>
      <c r="E470">
        <f>PathGainNoAntennaGain!D625+antennaGainHigh!D625</f>
        <v>-130.3021</v>
      </c>
      <c r="F470">
        <f>PathGainNoAntennaGain!E625+antennaGainHigh!E625</f>
        <v>-121.2974</v>
      </c>
      <c r="G470">
        <f>PathGainNoAntennaGain!F625+antennaGainHigh!F625</f>
        <v>-140.47</v>
      </c>
      <c r="H470">
        <f>PathGainNoAntennaGain!G625+antennaGainHigh!G625</f>
        <v>-135.77520000000001</v>
      </c>
      <c r="I470">
        <f>PathGainNoAntennaGain!H625+antennaGainHigh!H625</f>
        <v>-155.72</v>
      </c>
      <c r="J470">
        <f>PathGainNoAntennaGain!I625+antennaGainHigh!I625</f>
        <v>-148.7226</v>
      </c>
      <c r="K470">
        <f>PathGainNoAntennaGain!J625+antennaGainHigh!J625</f>
        <v>-161.29920000000001</v>
      </c>
      <c r="L470">
        <f>PathGainNoAntennaGain!K625+antennaGainHigh!K625</f>
        <v>-161.72298000000001</v>
      </c>
      <c r="M470">
        <f>PathGainNoAntennaGain!L625+antennaGainHigh!L625</f>
        <v>-177.31</v>
      </c>
      <c r="N470">
        <f>PathGainNoAntennaGain!M625+antennaGainHigh!M625</f>
        <v>-162.78131000000002</v>
      </c>
      <c r="O470">
        <f>PathGainNoAntennaGain!N625+antennaGainHigh!N625</f>
        <v>-161.8022</v>
      </c>
      <c r="P470">
        <f>PathGainNoAntennaGain!O625+antennaGainHigh!O625</f>
        <v>-178.08</v>
      </c>
      <c r="Q470">
        <f>PathGainNoAntennaGain!P625+antennaGainHigh!P625</f>
        <v>-170.93630000000002</v>
      </c>
      <c r="R470">
        <f>PathGainNoAntennaGain!Q625+antennaGainHigh!Q625</f>
        <v>-171.69625000000002</v>
      </c>
      <c r="S470">
        <f>PathGainNoAntennaGain!R625+antennaGainHigh!R625</f>
        <v>-187.11</v>
      </c>
      <c r="T470">
        <f>PathGainNoAntennaGain!S625+antennaGainHigh!S625</f>
        <v>-194.84530000000001</v>
      </c>
      <c r="U470">
        <f>PathGainNoAntennaGain!T625+antennaGainHigh!T625</f>
        <v>-191.3339</v>
      </c>
      <c r="V470">
        <f>PathGainNoAntennaGain!U625+antennaGainHigh!U625</f>
        <v>-208.72</v>
      </c>
      <c r="W470">
        <f>PathGainNoAntennaGain!V625+antennaGainHigh!V625</f>
        <v>-218.33709999999999</v>
      </c>
      <c r="X470">
        <f>PathGainNoAntennaGain!W625+antennaGainHigh!W625</f>
        <v>-210.31</v>
      </c>
      <c r="Y470">
        <f>PathGainNoAntennaGain!X625+antennaGainHigh!X625</f>
        <v>-223.02789999999999</v>
      </c>
      <c r="Z470">
        <f>PathGainNoAntennaGain!Y625+antennaGainHigh!Y625</f>
        <v>-179.79500000000002</v>
      </c>
      <c r="AA470">
        <f>PathGainNoAntennaGain!Z625+antennaGainHigh!Z625</f>
        <v>-198.38</v>
      </c>
      <c r="AB470">
        <f>PathGainNoAntennaGain!AA625+antennaGainHigh!AA625</f>
        <v>-197.19400000000002</v>
      </c>
      <c r="AC470">
        <f>PathGainNoAntennaGain!AB625+antennaGainHigh!AB625</f>
        <v>-172.905</v>
      </c>
      <c r="AD470">
        <f>PathGainNoAntennaGain!AC625+antennaGainHigh!AC625</f>
        <v>-189.1</v>
      </c>
      <c r="AE470">
        <f>PathGainNoAntennaGain!AD625+antennaGainHigh!AD625</f>
        <v>-192.69499999999999</v>
      </c>
      <c r="AF470">
        <f>PathGainNoAntennaGain!AE625+antennaGainHigh!AE625</f>
        <v>-155.38839999999999</v>
      </c>
      <c r="AG470">
        <f>PathGainNoAntennaGain!AF625+antennaGainHigh!AF625</f>
        <v>-172.23399999999998</v>
      </c>
      <c r="AH470">
        <f>PathGainNoAntennaGain!AG625+antennaGainHigh!AG625</f>
        <v>-174.52699999999999</v>
      </c>
      <c r="AI470">
        <f>PathGainNoAntennaGain!AH625+antennaGainHigh!AH625</f>
        <v>-175.73150000000001</v>
      </c>
      <c r="AJ470">
        <f>PathGainNoAntennaGain!AI625+antennaGainHigh!AI625</f>
        <v>-187.54</v>
      </c>
      <c r="AK470">
        <f>PathGainNoAntennaGain!AJ625+antennaGainHigh!AJ625</f>
        <v>-195.5</v>
      </c>
      <c r="AL470">
        <f>PathGainNoAntennaGain!AK625+antennaGainHigh!AK625</f>
        <v>-160.7705</v>
      </c>
      <c r="AM470">
        <f>PathGainNoAntennaGain!AL625+antennaGainHigh!AL625</f>
        <v>-173.39649999999997</v>
      </c>
      <c r="AN470">
        <f>PathGainNoAntennaGain!AM625+antennaGainHigh!AM625</f>
        <v>-180.67</v>
      </c>
      <c r="AO470">
        <f>PathGainNoAntennaGain!AN625+antennaGainHigh!AN625</f>
        <v>-180.38350000000003</v>
      </c>
      <c r="AP470">
        <f>PathGainNoAntennaGain!AO625+antennaGainHigh!AO625</f>
        <v>-191.78640000000001</v>
      </c>
      <c r="AQ470">
        <f>PathGainNoAntennaGain!AP625+antennaGainHigh!AP625</f>
        <v>-199.89</v>
      </c>
      <c r="AR470">
        <f>PathGainNoAntennaGain!AQ625+antennaGainHigh!AQ625</f>
        <v>-144.89850000000001</v>
      </c>
      <c r="AS470">
        <f>PathGainNoAntennaGain!AR625+antennaGainHigh!AR625</f>
        <v>-151.0196</v>
      </c>
      <c r="AT470">
        <f>PathGainNoAntennaGain!AS625+antennaGainHigh!AS625</f>
        <v>-163.24</v>
      </c>
      <c r="AU470">
        <f>PathGainNoAntennaGain!AT625+antennaGainHigh!AT625</f>
        <v>-149.4016</v>
      </c>
      <c r="AV470">
        <f>PathGainNoAntennaGain!AU625+antennaGainHigh!AU625</f>
        <v>-154.41310000000001</v>
      </c>
      <c r="AW470">
        <f>PathGainNoAntennaGain!AV625+antennaGainHigh!AV625</f>
        <v>-167.36</v>
      </c>
      <c r="AX470">
        <f>PathGainNoAntennaGain!AW625+antennaGainHigh!AW625</f>
        <v>-176.95089999999999</v>
      </c>
      <c r="AY470">
        <f>PathGainNoAntennaGain!AX625+antennaGainHigh!AX625</f>
        <v>-179.78952000000001</v>
      </c>
      <c r="AZ470">
        <f>PathGainNoAntennaGain!AY625+antennaGainHigh!AY625</f>
        <v>-194.06</v>
      </c>
      <c r="BA470">
        <f>PathGainNoAntennaGain!AZ625+antennaGainHigh!AZ625</f>
        <v>-155.721</v>
      </c>
      <c r="BB470">
        <f>PathGainNoAntennaGain!BA625+antennaGainHigh!BA625</f>
        <v>-162.0479</v>
      </c>
      <c r="BC470">
        <f>PathGainNoAntennaGain!BB625+antennaGainHigh!BB625</f>
        <v>-174.13</v>
      </c>
      <c r="BD470">
        <f>PathGainNoAntennaGain!BC625+antennaGainHigh!BC625</f>
        <v>-161.0804</v>
      </c>
      <c r="BE470">
        <f>PathGainNoAntennaGain!BD625+antennaGainHigh!BD625</f>
        <v>-170.17400000000001</v>
      </c>
      <c r="BF470">
        <f>PathGainNoAntennaGain!BE625+antennaGainHigh!BE625</f>
        <v>-180.28</v>
      </c>
      <c r="BG470">
        <f>PathGainNoAntennaGain!BF625+antennaGainHigh!BF625</f>
        <v>-166.80369999999999</v>
      </c>
      <c r="BH470">
        <f>PathGainNoAntennaGain!BG625+antennaGainHigh!BG625</f>
        <v>-172.7878</v>
      </c>
      <c r="BI470">
        <f>PathGainNoAntennaGain!BH625+antennaGainHigh!BH625</f>
        <v>-185.1</v>
      </c>
    </row>
    <row r="471" spans="1:61" x14ac:dyDescent="0.3">
      <c r="A471">
        <f t="shared" si="7"/>
        <v>105</v>
      </c>
      <c r="B471">
        <f>PathGainNoAntennaGain!A250+antennaGainHigh!A250</f>
        <v>-139.3527</v>
      </c>
      <c r="C471">
        <f>PathGainNoAntennaGain!B250+antennaGainHigh!B250</f>
        <v>-150.38999999999999</v>
      </c>
      <c r="D471">
        <f>PathGainNoAntennaGain!C250+antennaGainHigh!C250</f>
        <v>-131.52889999999999</v>
      </c>
      <c r="E471">
        <f>PathGainNoAntennaGain!D250+antennaGainHigh!D250</f>
        <v>-188.607</v>
      </c>
      <c r="F471">
        <f>PathGainNoAntennaGain!E250+antennaGainHigh!E250</f>
        <v>-194.14</v>
      </c>
      <c r="G471">
        <f>PathGainNoAntennaGain!F250+antennaGainHigh!F250</f>
        <v>-173.97499999999999</v>
      </c>
      <c r="H471">
        <f>PathGainNoAntennaGain!G250+antennaGainHigh!G250</f>
        <v>-148.94139999999999</v>
      </c>
      <c r="I471">
        <f>PathGainNoAntennaGain!H250+antennaGainHigh!H250</f>
        <v>-161.5</v>
      </c>
      <c r="J471">
        <f>PathGainNoAntennaGain!I250+antennaGainHigh!I250</f>
        <v>-143.3304</v>
      </c>
      <c r="K471">
        <f>PathGainNoAntennaGain!J250+antennaGainHigh!J250</f>
        <v>-147.01270600000001</v>
      </c>
      <c r="L471">
        <f>PathGainNoAntennaGain!K250+antennaGainHigh!K250</f>
        <v>-162.06</v>
      </c>
      <c r="M471">
        <f>PathGainNoAntennaGain!L250+antennaGainHigh!L250</f>
        <v>-145.56780000000001</v>
      </c>
      <c r="N471">
        <f>PathGainNoAntennaGain!M250+antennaGainHigh!M250</f>
        <v>-127.13250000000001</v>
      </c>
      <c r="O471">
        <f>PathGainNoAntennaGain!N250+antennaGainHigh!N250</f>
        <v>-145.74</v>
      </c>
      <c r="P471">
        <f>PathGainNoAntennaGain!O250+antennaGainHigh!O250</f>
        <v>-134.11670000000001</v>
      </c>
      <c r="Q471">
        <f>PathGainNoAntennaGain!P250+antennaGainHigh!P250</f>
        <v>-143.48699999999999</v>
      </c>
      <c r="R471">
        <f>PathGainNoAntennaGain!Q250+antennaGainHigh!Q250</f>
        <v>-151.3835</v>
      </c>
      <c r="S471">
        <f>PathGainNoAntennaGain!R250+antennaGainHigh!R250</f>
        <v>-162.37</v>
      </c>
      <c r="T471">
        <f>PathGainNoAntennaGain!S250+antennaGainHigh!S250</f>
        <v>-168.79532</v>
      </c>
      <c r="U471">
        <f>PathGainNoAntennaGain!T250+antennaGainHigh!T250</f>
        <v>-168.00239999999999</v>
      </c>
      <c r="V471">
        <f>PathGainNoAntennaGain!U250+antennaGainHigh!U250</f>
        <v>-184.19</v>
      </c>
      <c r="W471">
        <f>PathGainNoAntennaGain!V250+antennaGainHigh!V250</f>
        <v>-154.51910000000001</v>
      </c>
      <c r="X471">
        <f>PathGainNoAntennaGain!W250+antennaGainHigh!W250</f>
        <v>-139.54919999999998</v>
      </c>
      <c r="Y471">
        <f>PathGainNoAntennaGain!X250+antennaGainHigh!X250</f>
        <v>-159.72</v>
      </c>
      <c r="Z471">
        <f>PathGainNoAntennaGain!Y250+antennaGainHigh!Y250</f>
        <v>-183.8862</v>
      </c>
      <c r="AA471">
        <f>PathGainNoAntennaGain!Z250+antennaGainHigh!Z250</f>
        <v>-202.23</v>
      </c>
      <c r="AB471">
        <f>PathGainNoAntennaGain!AA250+antennaGainHigh!AA250</f>
        <v>-190.01349999999999</v>
      </c>
      <c r="AC471">
        <f>PathGainNoAntennaGain!AB250+antennaGainHigh!AB250</f>
        <v>-181.3486</v>
      </c>
      <c r="AD471">
        <f>PathGainNoAntennaGain!AC250+antennaGainHigh!AC250</f>
        <v>-200.91</v>
      </c>
      <c r="AE471">
        <f>PathGainNoAntennaGain!AD250+antennaGainHigh!AD250</f>
        <v>-192.05070000000001</v>
      </c>
      <c r="AF471">
        <f>PathGainNoAntennaGain!AE250+antennaGainHigh!AE250</f>
        <v>-175.74280000000002</v>
      </c>
      <c r="AG471">
        <f>PathGainNoAntennaGain!AF250+antennaGainHigh!AF250</f>
        <v>-194.59</v>
      </c>
      <c r="AH471">
        <f>PathGainNoAntennaGain!AG250+antennaGainHigh!AG250</f>
        <v>-183.51060000000001</v>
      </c>
      <c r="AI471">
        <f>PathGainNoAntennaGain!AH250+antennaGainHigh!AH250</f>
        <v>-153.75489999999999</v>
      </c>
      <c r="AJ471">
        <f>PathGainNoAntennaGain!AI250+antennaGainHigh!AI250</f>
        <v>-173.31</v>
      </c>
      <c r="AK471">
        <f>PathGainNoAntennaGain!AJ250+antennaGainHigh!AJ250</f>
        <v>-164.4272</v>
      </c>
      <c r="AL471">
        <f>PathGainNoAntennaGain!AK250+antennaGainHigh!AK250</f>
        <v>-148.85399999999998</v>
      </c>
      <c r="AM471">
        <f>PathGainNoAntennaGain!AL250+antennaGainHigh!AL250</f>
        <v>-167.22</v>
      </c>
      <c r="AN471">
        <f>PathGainNoAntennaGain!AM250+antennaGainHigh!AM250</f>
        <v>-155.04990000000001</v>
      </c>
      <c r="AO471">
        <f>PathGainNoAntennaGain!AN250+antennaGainHigh!AN250</f>
        <v>-163.7286</v>
      </c>
      <c r="AP471">
        <f>PathGainNoAntennaGain!AO250+antennaGainHigh!AO250</f>
        <v>-183.75</v>
      </c>
      <c r="AQ471">
        <f>PathGainNoAntennaGain!AP250+antennaGainHigh!AP250</f>
        <v>-177.24510000000001</v>
      </c>
      <c r="AR471">
        <f>PathGainNoAntennaGain!AQ250+antennaGainHigh!AQ250</f>
        <v>-147.68889999999999</v>
      </c>
      <c r="AS471">
        <f>PathGainNoAntennaGain!AR250+antennaGainHigh!AR250</f>
        <v>-166.69</v>
      </c>
      <c r="AT471">
        <f>PathGainNoAntennaGain!AS250+antennaGainHigh!AS250</f>
        <v>-156.01679999999999</v>
      </c>
      <c r="AU471">
        <f>PathGainNoAntennaGain!AT250+antennaGainHigh!AT250</f>
        <v>-149.5462</v>
      </c>
      <c r="AV471">
        <f>PathGainNoAntennaGain!AU250+antennaGainHigh!AU250</f>
        <v>-169.59</v>
      </c>
      <c r="AW471">
        <f>PathGainNoAntennaGain!AV250+antennaGainHigh!AV250</f>
        <v>-163.2552</v>
      </c>
      <c r="AX471">
        <f>PathGainNoAntennaGain!AW250+antennaGainHigh!AW250</f>
        <v>-146.06809999999999</v>
      </c>
      <c r="AY471">
        <f>PathGainNoAntennaGain!AX250+antennaGainHigh!AX250</f>
        <v>-161.70399999999998</v>
      </c>
      <c r="AZ471">
        <f>PathGainNoAntennaGain!AY250+antennaGainHigh!AY250</f>
        <v>-166.29</v>
      </c>
      <c r="BA471">
        <f>PathGainNoAntennaGain!AZ250+antennaGainHigh!AZ250</f>
        <v>-177.3511</v>
      </c>
      <c r="BB471">
        <f>PathGainNoAntennaGain!BA250+antennaGainHigh!BA250</f>
        <v>-194.124</v>
      </c>
      <c r="BC471">
        <f>PathGainNoAntennaGain!BB250+antennaGainHigh!BB250</f>
        <v>-196.56100000000001</v>
      </c>
      <c r="BD471">
        <f>PathGainNoAntennaGain!BC250+antennaGainHigh!BC250</f>
        <v>-182.88079999999999</v>
      </c>
      <c r="BE471">
        <f>PathGainNoAntennaGain!BD250+antennaGainHigh!BD250</f>
        <v>-200.67099999999999</v>
      </c>
      <c r="BF471">
        <f>PathGainNoAntennaGain!BE250+antennaGainHigh!BE250</f>
        <v>-201.07500000000002</v>
      </c>
      <c r="BG471">
        <f>PathGainNoAntennaGain!BF250+antennaGainHigh!BF250</f>
        <v>-178.45690000000002</v>
      </c>
      <c r="BH471">
        <f>PathGainNoAntennaGain!BG250+antennaGainHigh!BG250</f>
        <v>-185.54300000000001</v>
      </c>
      <c r="BI471">
        <f>PathGainNoAntennaGain!BH250+antennaGainHigh!BH250</f>
        <v>-198.28</v>
      </c>
    </row>
    <row r="472" spans="1:61" x14ac:dyDescent="0.3">
      <c r="A472">
        <f t="shared" si="7"/>
        <v>106</v>
      </c>
      <c r="B472">
        <f>PathGainNoAntennaGain!A273+antennaGainHigh!A273</f>
        <v>-168.13</v>
      </c>
      <c r="C472">
        <f>PathGainNoAntennaGain!B273+antennaGainHigh!B273</f>
        <v>-157.77269999999999</v>
      </c>
      <c r="D472">
        <f>PathGainNoAntennaGain!C273+antennaGainHigh!C273</f>
        <v>-149.0154</v>
      </c>
      <c r="E472">
        <f>PathGainNoAntennaGain!D273+antennaGainHigh!D273</f>
        <v>-172.31</v>
      </c>
      <c r="F472">
        <f>PathGainNoAntennaGain!E273+antennaGainHigh!E273</f>
        <v>-162.93549999999999</v>
      </c>
      <c r="G472">
        <f>PathGainNoAntennaGain!F273+antennaGainHigh!F273</f>
        <v>-152.887</v>
      </c>
      <c r="H472">
        <f>PathGainNoAntennaGain!G273+antennaGainHigh!G273</f>
        <v>-180.45400000000001</v>
      </c>
      <c r="I472">
        <f>PathGainNoAntennaGain!H273+antennaGainHigh!H273</f>
        <v>-180.72</v>
      </c>
      <c r="J472">
        <f>PathGainNoAntennaGain!I273+antennaGainHigh!I273</f>
        <v>-162.60050000000001</v>
      </c>
      <c r="K472">
        <f>PathGainNoAntennaGain!J273+antennaGainHigh!J273</f>
        <v>-169.71</v>
      </c>
      <c r="L472">
        <f>PathGainNoAntennaGain!K273+antennaGainHigh!K273</f>
        <v>-157.3426</v>
      </c>
      <c r="M472">
        <f>PathGainNoAntennaGain!L273+antennaGainHigh!L273</f>
        <v>-151.44210000000001</v>
      </c>
      <c r="N472">
        <f>PathGainNoAntennaGain!M273+antennaGainHigh!M273</f>
        <v>-160.21</v>
      </c>
      <c r="O472">
        <f>PathGainNoAntennaGain!N273+antennaGainHigh!N273</f>
        <v>-146.4572</v>
      </c>
      <c r="P472">
        <f>PathGainNoAntennaGain!O273+antennaGainHigh!O273</f>
        <v>-142.74350000000001</v>
      </c>
      <c r="Q472">
        <f>PathGainNoAntennaGain!P273+antennaGainHigh!P273</f>
        <v>-138.95699999999999</v>
      </c>
      <c r="R472">
        <f>PathGainNoAntennaGain!Q273+antennaGainHigh!Q273</f>
        <v>-121.5672</v>
      </c>
      <c r="S472">
        <f>PathGainNoAntennaGain!R273+antennaGainHigh!R273</f>
        <v>-140.15199999999999</v>
      </c>
      <c r="T472">
        <f>PathGainNoAntennaGain!S273+antennaGainHigh!S273</f>
        <v>-175.19</v>
      </c>
      <c r="U472">
        <f>PathGainNoAntennaGain!T273+antennaGainHigh!T273</f>
        <v>-156.0652</v>
      </c>
      <c r="V472">
        <f>PathGainNoAntennaGain!U273+antennaGainHigh!U273</f>
        <v>-165.5531</v>
      </c>
      <c r="W472">
        <f>PathGainNoAntennaGain!V273+antennaGainHigh!V273</f>
        <v>-193.39</v>
      </c>
      <c r="X472">
        <f>PathGainNoAntennaGain!W273+antennaGainHigh!W273</f>
        <v>-174.79309999999998</v>
      </c>
      <c r="Y472">
        <f>PathGainNoAntennaGain!X273+antennaGainHigh!X273</f>
        <v>-181.71509999999998</v>
      </c>
      <c r="Z472">
        <f>PathGainNoAntennaGain!Y273+antennaGainHigh!Y273</f>
        <v>-160.48859999999999</v>
      </c>
      <c r="AA472">
        <f>PathGainNoAntennaGain!Z273+antennaGainHigh!Z273</f>
        <v>-176.81</v>
      </c>
      <c r="AB472">
        <f>PathGainNoAntennaGain!AA273+antennaGainHigh!AA273</f>
        <v>-161.5599</v>
      </c>
      <c r="AC472">
        <f>PathGainNoAntennaGain!AB273+antennaGainHigh!AB273</f>
        <v>-163.59209999999999</v>
      </c>
      <c r="AD472">
        <f>PathGainNoAntennaGain!AC273+antennaGainHigh!AC273</f>
        <v>-181.51</v>
      </c>
      <c r="AE472">
        <f>PathGainNoAntennaGain!AD273+antennaGainHigh!AD273</f>
        <v>-168.49169999999998</v>
      </c>
      <c r="AF472">
        <f>PathGainNoAntennaGain!AE273+antennaGainHigh!AE273</f>
        <v>-152.71818000000002</v>
      </c>
      <c r="AG472">
        <f>PathGainNoAntennaGain!AF273+antennaGainHigh!AF273</f>
        <v>-168.08</v>
      </c>
      <c r="AH472">
        <f>PathGainNoAntennaGain!AG273+antennaGainHigh!AG273</f>
        <v>-151.85910000000001</v>
      </c>
      <c r="AI472">
        <f>PathGainNoAntennaGain!AH273+antennaGainHigh!AH273</f>
        <v>-118.10399</v>
      </c>
      <c r="AJ472">
        <f>PathGainNoAntennaGain!AI273+antennaGainHigh!AI273</f>
        <v>-132.47</v>
      </c>
      <c r="AK472">
        <f>PathGainNoAntennaGain!AJ273+antennaGainHigh!AJ273</f>
        <v>-115.43259999999999</v>
      </c>
      <c r="AL472">
        <f>PathGainNoAntennaGain!AK273+antennaGainHigh!AK273</f>
        <v>-140.54920000000001</v>
      </c>
      <c r="AM472">
        <f>PathGainNoAntennaGain!AL273+antennaGainHigh!AL273</f>
        <v>-149.02000000000001</v>
      </c>
      <c r="AN472">
        <f>PathGainNoAntennaGain!AM273+antennaGainHigh!AM273</f>
        <v>-129.3648</v>
      </c>
      <c r="AO472">
        <f>PathGainNoAntennaGain!AN273+antennaGainHigh!AN273</f>
        <v>-146.261</v>
      </c>
      <c r="AP472">
        <f>PathGainNoAntennaGain!AO273+antennaGainHigh!AO273</f>
        <v>-164.76</v>
      </c>
      <c r="AQ472">
        <f>PathGainNoAntennaGain!AP273+antennaGainHigh!AP273</f>
        <v>-152.87089999999998</v>
      </c>
      <c r="AR472">
        <f>PathGainNoAntennaGain!AQ273+antennaGainHigh!AQ273</f>
        <v>-146.82</v>
      </c>
      <c r="AS472">
        <f>PathGainNoAntennaGain!AR273+antennaGainHigh!AR273</f>
        <v>-140.58499999999998</v>
      </c>
      <c r="AT472">
        <f>PathGainNoAntennaGain!AS273+antennaGainHigh!AS273</f>
        <v>-126.76329999999999</v>
      </c>
      <c r="AU472">
        <f>PathGainNoAntennaGain!AT273+antennaGainHigh!AT273</f>
        <v>-149.6</v>
      </c>
      <c r="AV472">
        <f>PathGainNoAntennaGain!AU273+antennaGainHigh!AU273</f>
        <v>-140.7174</v>
      </c>
      <c r="AW472">
        <f>PathGainNoAntennaGain!AV273+antennaGainHigh!AV273</f>
        <v>-130.04900000000001</v>
      </c>
      <c r="AX472">
        <f>PathGainNoAntennaGain!AW273+antennaGainHigh!AW273</f>
        <v>-149.51</v>
      </c>
      <c r="AY472">
        <f>PathGainNoAntennaGain!AX273+antennaGainHigh!AX273</f>
        <v>-131.19589999999999</v>
      </c>
      <c r="AZ472">
        <f>PathGainNoAntennaGain!AY273+antennaGainHigh!AY273</f>
        <v>-137.24879999999999</v>
      </c>
      <c r="BA472">
        <f>PathGainNoAntennaGain!AZ273+antennaGainHigh!AZ273</f>
        <v>-97.638000000000005</v>
      </c>
      <c r="BB472">
        <f>PathGainNoAntennaGain!BA273+antennaGainHigh!BA273</f>
        <v>-110.2698</v>
      </c>
      <c r="BC472">
        <f>PathGainNoAntennaGain!BB273+antennaGainHigh!BB273</f>
        <v>-117.53</v>
      </c>
      <c r="BD472">
        <f>PathGainNoAntennaGain!BC273+antennaGainHigh!BC273</f>
        <v>-126.53130000000002</v>
      </c>
      <c r="BE472">
        <f>PathGainNoAntennaGain!BD273+antennaGainHigh!BD273</f>
        <v>-144.60500000000002</v>
      </c>
      <c r="BF472">
        <f>PathGainNoAntennaGain!BE273+antennaGainHigh!BE273</f>
        <v>-144.43700000000001</v>
      </c>
      <c r="BG472">
        <f>PathGainNoAntennaGain!BF273+antennaGainHigh!BF273</f>
        <v>-108.9813</v>
      </c>
      <c r="BH472">
        <f>PathGainNoAntennaGain!BG273+antennaGainHigh!BG273</f>
        <v>-117.3078</v>
      </c>
      <c r="BI472">
        <f>PathGainNoAntennaGain!BH273+antennaGainHigh!BH273</f>
        <v>-127.98</v>
      </c>
    </row>
    <row r="473" spans="1:61" x14ac:dyDescent="0.3">
      <c r="A473">
        <f t="shared" si="7"/>
        <v>107</v>
      </c>
      <c r="B473">
        <f>PathGainNoAntennaGain!A446+antennaGainHigh!A446</f>
        <v>-179.76</v>
      </c>
      <c r="C473">
        <f>PathGainNoAntennaGain!B446+antennaGainHigh!B446</f>
        <v>-169.3065</v>
      </c>
      <c r="D473">
        <f>PathGainNoAntennaGain!C446+antennaGainHigh!C446</f>
        <v>-161.27070000000001</v>
      </c>
      <c r="E473">
        <f>PathGainNoAntennaGain!D446+antennaGainHigh!D446</f>
        <v>-176.36</v>
      </c>
      <c r="F473">
        <f>PathGainNoAntennaGain!E446+antennaGainHigh!E446</f>
        <v>-166.4734</v>
      </c>
      <c r="G473">
        <f>PathGainNoAntennaGain!F446+antennaGainHigh!F446</f>
        <v>-157.09640000000002</v>
      </c>
      <c r="H473">
        <f>PathGainNoAntennaGain!G446+antennaGainHigh!G446</f>
        <v>-207.07300000000001</v>
      </c>
      <c r="I473">
        <f>PathGainNoAntennaGain!H446+antennaGainHigh!H446</f>
        <v>-206.018</v>
      </c>
      <c r="J473">
        <f>PathGainNoAntennaGain!I446+antennaGainHigh!I446</f>
        <v>-188.5838</v>
      </c>
      <c r="K473">
        <f>PathGainNoAntennaGain!J446+antennaGainHigh!J446</f>
        <v>-170.44</v>
      </c>
      <c r="L473">
        <f>PathGainNoAntennaGain!K446+antennaGainHigh!K446</f>
        <v>-156.92359999999999</v>
      </c>
      <c r="M473">
        <f>PathGainNoAntennaGain!L446+antennaGainHigh!L446</f>
        <v>-152.64230000000001</v>
      </c>
      <c r="N473">
        <f>PathGainNoAntennaGain!M446+antennaGainHigh!M446</f>
        <v>-172.44</v>
      </c>
      <c r="O473">
        <f>PathGainNoAntennaGain!N446+antennaGainHigh!N446</f>
        <v>-158.07728</v>
      </c>
      <c r="P473">
        <f>PathGainNoAntennaGain!O446+antennaGainHigh!O446</f>
        <v>-155.3997</v>
      </c>
      <c r="Q473">
        <f>PathGainNoAntennaGain!P446+antennaGainHigh!P446</f>
        <v>-156.71600000000001</v>
      </c>
      <c r="R473">
        <f>PathGainNoAntennaGain!Q446+antennaGainHigh!Q446</f>
        <v>-139.11439999999999</v>
      </c>
      <c r="S473">
        <f>PathGainNoAntennaGain!R446+antennaGainHigh!R446</f>
        <v>-157.488</v>
      </c>
      <c r="T473">
        <f>PathGainNoAntennaGain!S446+antennaGainHigh!S446</f>
        <v>-170.54</v>
      </c>
      <c r="U473">
        <f>PathGainNoAntennaGain!T446+antennaGainHigh!T446</f>
        <v>-151.26769999999999</v>
      </c>
      <c r="V473">
        <f>PathGainNoAntennaGain!U446+antennaGainHigh!U446</f>
        <v>-160.6627</v>
      </c>
      <c r="W473">
        <f>PathGainNoAntennaGain!V446+antennaGainHigh!V446</f>
        <v>-200.75</v>
      </c>
      <c r="X473">
        <f>PathGainNoAntennaGain!W446+antennaGainHigh!W446</f>
        <v>-182.00229999999999</v>
      </c>
      <c r="Y473">
        <f>PathGainNoAntennaGain!X446+antennaGainHigh!X446</f>
        <v>-189.31619999999998</v>
      </c>
      <c r="Z473">
        <f>PathGainNoAntennaGain!Y446+antennaGainHigh!Y446</f>
        <v>-178.47919999999999</v>
      </c>
      <c r="AA473">
        <f>PathGainNoAntennaGain!Z446+antennaGainHigh!Z446</f>
        <v>-194.76</v>
      </c>
      <c r="AB473">
        <f>PathGainNoAntennaGain!AA446+antennaGainHigh!AA446</f>
        <v>-179.46458999999999</v>
      </c>
      <c r="AC473">
        <f>PathGainNoAntennaGain!AB446+antennaGainHigh!AB446</f>
        <v>-173.75</v>
      </c>
      <c r="AD473">
        <f>PathGainNoAntennaGain!AC446+antennaGainHigh!AC446</f>
        <v>-191.83</v>
      </c>
      <c r="AE473">
        <f>PathGainNoAntennaGain!AD446+antennaGainHigh!AD446</f>
        <v>-179.10290000000001</v>
      </c>
      <c r="AF473">
        <f>PathGainNoAntennaGain!AE446+antennaGainHigh!AE446</f>
        <v>-164.32068000000001</v>
      </c>
      <c r="AG473">
        <f>PathGainNoAntennaGain!AF446+antennaGainHigh!AF446</f>
        <v>-179.83</v>
      </c>
      <c r="AH473">
        <f>PathGainNoAntennaGain!AG446+antennaGainHigh!AG446</f>
        <v>-163.74560000000002</v>
      </c>
      <c r="AI473">
        <f>PathGainNoAntennaGain!AH446+antennaGainHigh!AH446</f>
        <v>-121.84546</v>
      </c>
      <c r="AJ473">
        <f>PathGainNoAntennaGain!AI446+antennaGainHigh!AI446</f>
        <v>-135.97</v>
      </c>
      <c r="AK473">
        <f>PathGainNoAntennaGain!AJ446+antennaGainHigh!AJ446</f>
        <v>-118.759</v>
      </c>
      <c r="AL473">
        <f>PathGainNoAntennaGain!AK446+antennaGainHigh!AK446</f>
        <v>-132.76259999999999</v>
      </c>
      <c r="AM473">
        <f>PathGainNoAntennaGain!AL446+antennaGainHigh!AL446</f>
        <v>-140.28</v>
      </c>
      <c r="AN473">
        <f>PathGainNoAntennaGain!AM446+antennaGainHigh!AM446</f>
        <v>-120.42570000000001</v>
      </c>
      <c r="AO473">
        <f>PathGainNoAntennaGain!AN446+antennaGainHigh!AN446</f>
        <v>-153.43190000000001</v>
      </c>
      <c r="AP473">
        <f>PathGainNoAntennaGain!AO446+antennaGainHigh!AO446</f>
        <v>-172.37</v>
      </c>
      <c r="AQ473">
        <f>PathGainNoAntennaGain!AP446+antennaGainHigh!AP446</f>
        <v>-161.52889999999999</v>
      </c>
      <c r="AR473">
        <f>PathGainNoAntennaGain!AQ446+antennaGainHigh!AQ446</f>
        <v>-153.43</v>
      </c>
      <c r="AS473">
        <f>PathGainNoAntennaGain!AR446+antennaGainHigh!AR446</f>
        <v>-145.7062</v>
      </c>
      <c r="AT473">
        <f>PathGainNoAntennaGain!AS446+antennaGainHigh!AS446</f>
        <v>-133.61620000000002</v>
      </c>
      <c r="AU473">
        <f>PathGainNoAntennaGain!AT446+antennaGainHigh!AT446</f>
        <v>-149.80000000000001</v>
      </c>
      <c r="AV473">
        <f>PathGainNoAntennaGain!AU446+antennaGainHigh!AU446</f>
        <v>-137.81740000000002</v>
      </c>
      <c r="AW473">
        <f>PathGainNoAntennaGain!AV446+antennaGainHigh!AV446</f>
        <v>-131.34990000000002</v>
      </c>
      <c r="AX473">
        <f>PathGainNoAntennaGain!AW446+antennaGainHigh!AW446</f>
        <v>-149.28</v>
      </c>
      <c r="AY473">
        <f>PathGainNoAntennaGain!AX446+antennaGainHigh!AX446</f>
        <v>-130.31559999999999</v>
      </c>
      <c r="AZ473">
        <f>PathGainNoAntennaGain!AY446+antennaGainHigh!AY446</f>
        <v>-138.52180000000001</v>
      </c>
      <c r="BA473">
        <f>PathGainNoAntennaGain!AZ446+antennaGainHigh!AZ446</f>
        <v>-113.3575</v>
      </c>
      <c r="BB473">
        <f>PathGainNoAntennaGain!BA446+antennaGainHigh!BA446</f>
        <v>-121.25200000000001</v>
      </c>
      <c r="BC473">
        <f>PathGainNoAntennaGain!BB446+antennaGainHigh!BB446</f>
        <v>-132.23000000000002</v>
      </c>
      <c r="BD473">
        <f>PathGainNoAntennaGain!BC446+antennaGainHigh!BC446</f>
        <v>-162.76079999999999</v>
      </c>
      <c r="BE473">
        <f>PathGainNoAntennaGain!BD446+antennaGainHigh!BD446</f>
        <v>-180.69300000000001</v>
      </c>
      <c r="BF473">
        <f>PathGainNoAntennaGain!BE446+antennaGainHigh!BE446</f>
        <v>-180.81</v>
      </c>
      <c r="BG473">
        <f>PathGainNoAntennaGain!BF446+antennaGainHigh!BF446</f>
        <v>-132.0154</v>
      </c>
      <c r="BH473">
        <f>PathGainNoAntennaGain!BG446+antennaGainHigh!BG446</f>
        <v>-137.3348</v>
      </c>
      <c r="BI473">
        <f>PathGainNoAntennaGain!BH446+antennaGainHigh!BH446</f>
        <v>-150.08000000000001</v>
      </c>
    </row>
    <row r="474" spans="1:61" x14ac:dyDescent="0.3">
      <c r="A474">
        <f t="shared" si="7"/>
        <v>108</v>
      </c>
      <c r="B474">
        <f>PathGainNoAntennaGain!A881+antennaGainHigh!A881</f>
        <v>-161.69800000000001</v>
      </c>
      <c r="C474">
        <f>PathGainNoAntennaGain!B881+antennaGainHigh!B881</f>
        <v>-165.19</v>
      </c>
      <c r="D474">
        <f>PathGainNoAntennaGain!C881+antennaGainHigh!C881</f>
        <v>-145.45310000000001</v>
      </c>
      <c r="E474">
        <f>PathGainNoAntennaGain!D881+antennaGainHigh!D881</f>
        <v>-152.08099999999999</v>
      </c>
      <c r="F474">
        <f>PathGainNoAntennaGain!E881+antennaGainHigh!E881</f>
        <v>-150.286</v>
      </c>
      <c r="G474">
        <f>PathGainNoAntennaGain!F881+antennaGainHigh!F881</f>
        <v>-133.19139999999999</v>
      </c>
      <c r="H474">
        <f>PathGainNoAntennaGain!G881+antennaGainHigh!G881</f>
        <v>-137.9863</v>
      </c>
      <c r="I474">
        <f>PathGainNoAntennaGain!H881+antennaGainHigh!H881</f>
        <v>-147.77000000000001</v>
      </c>
      <c r="J474">
        <f>PathGainNoAntennaGain!I881+antennaGainHigh!I881</f>
        <v>-128.46790000000001</v>
      </c>
      <c r="K474">
        <f>PathGainNoAntennaGain!J881+antennaGainHigh!J881</f>
        <v>-152.84449999999998</v>
      </c>
      <c r="L474">
        <f>PathGainNoAntennaGain!K881+antennaGainHigh!K881</f>
        <v>-159.16</v>
      </c>
      <c r="M474">
        <f>PathGainNoAntennaGain!L881+antennaGainHigh!L881</f>
        <v>-139.11339999999998</v>
      </c>
      <c r="N474">
        <f>PathGainNoAntennaGain!M881+antennaGainHigh!M881</f>
        <v>-147.97399999999999</v>
      </c>
      <c r="O474">
        <f>PathGainNoAntennaGain!N881+antennaGainHigh!N881</f>
        <v>-152.03299999999999</v>
      </c>
      <c r="P474">
        <f>PathGainNoAntennaGain!O881+antennaGainHigh!O881</f>
        <v>-132.02209999999999</v>
      </c>
      <c r="Q474">
        <f>PathGainNoAntennaGain!P881+antennaGainHigh!P881</f>
        <v>-145.06230000000002</v>
      </c>
      <c r="R474">
        <f>PathGainNoAntennaGain!Q881+antennaGainHigh!Q881</f>
        <v>-149.9896</v>
      </c>
      <c r="S474">
        <f>PathGainNoAntennaGain!R881+antennaGainHigh!R881</f>
        <v>-162.99</v>
      </c>
      <c r="T474">
        <f>PathGainNoAntennaGain!S881+antennaGainHigh!S881</f>
        <v>-131.09479999999999</v>
      </c>
      <c r="U474">
        <f>PathGainNoAntennaGain!T881+antennaGainHigh!T881</f>
        <v>-119.282</v>
      </c>
      <c r="V474">
        <f>PathGainNoAntennaGain!U881+antennaGainHigh!U881</f>
        <v>-139.05000000000001</v>
      </c>
      <c r="W474">
        <f>PathGainNoAntennaGain!V881+antennaGainHigh!V881</f>
        <v>-155.71</v>
      </c>
      <c r="X474">
        <f>PathGainNoAntennaGain!W881+antennaGainHigh!W881</f>
        <v>-135.76230000000001</v>
      </c>
      <c r="Y474">
        <f>PathGainNoAntennaGain!X881+antennaGainHigh!X881</f>
        <v>-148.7227</v>
      </c>
      <c r="Z474">
        <f>PathGainNoAntennaGain!Y881+antennaGainHigh!Y881</f>
        <v>-160.6969</v>
      </c>
      <c r="AA474">
        <f>PathGainNoAntennaGain!Z881+antennaGainHigh!Z881</f>
        <v>-178.99</v>
      </c>
      <c r="AB474">
        <f>PathGainNoAntennaGain!AA881+antennaGainHigh!AA881</f>
        <v>-166.67140000000001</v>
      </c>
      <c r="AC474">
        <f>PathGainNoAntennaGain!AB881+antennaGainHigh!AB881</f>
        <v>-172.19110000000001</v>
      </c>
      <c r="AD474">
        <f>PathGainNoAntennaGain!AC881+antennaGainHigh!AC881</f>
        <v>-191.37</v>
      </c>
      <c r="AE474">
        <f>PathGainNoAntennaGain!AD881+antennaGainHigh!AD881</f>
        <v>-181.2011</v>
      </c>
      <c r="AF474">
        <f>PathGainNoAntennaGain!AE881+antennaGainHigh!AE881</f>
        <v>-171.12369999999999</v>
      </c>
      <c r="AG474">
        <f>PathGainNoAntennaGain!AF881+antennaGainHigh!AF881</f>
        <v>-189.23</v>
      </c>
      <c r="AH474">
        <f>PathGainNoAntennaGain!AG881+antennaGainHigh!AG881</f>
        <v>-176.5513</v>
      </c>
      <c r="AI474">
        <f>PathGainNoAntennaGain!AH881+antennaGainHigh!AH881</f>
        <v>-138.23070000000001</v>
      </c>
      <c r="AJ474">
        <f>PathGainNoAntennaGain!AI881+antennaGainHigh!AI881</f>
        <v>-157.08000000000001</v>
      </c>
      <c r="AK474">
        <f>PathGainNoAntennaGain!AJ881+antennaGainHigh!AJ881</f>
        <v>-146.00570000000002</v>
      </c>
      <c r="AL474">
        <f>PathGainNoAntennaGain!AK881+antennaGainHigh!AK881</f>
        <v>-158.54820000000001</v>
      </c>
      <c r="AM474">
        <f>PathGainNoAntennaGain!AL881+antennaGainHigh!AL881</f>
        <v>-175.3</v>
      </c>
      <c r="AN474">
        <f>PathGainNoAntennaGain!AM881+antennaGainHigh!AM881</f>
        <v>-160.56101000000001</v>
      </c>
      <c r="AO474">
        <f>PathGainNoAntennaGain!AN881+antennaGainHigh!AN881</f>
        <v>-158.4425</v>
      </c>
      <c r="AP474">
        <f>PathGainNoAntennaGain!AO881+antennaGainHigh!AO881</f>
        <v>-178.19</v>
      </c>
      <c r="AQ474">
        <f>PathGainNoAntennaGain!AP881+antennaGainHigh!AP881</f>
        <v>-170.12960000000001</v>
      </c>
      <c r="AR474">
        <f>PathGainNoAntennaGain!AQ881+antennaGainHigh!AQ881</f>
        <v>-137.5026</v>
      </c>
      <c r="AS474">
        <f>PathGainNoAntennaGain!AR881+antennaGainHigh!AR881</f>
        <v>-153.93</v>
      </c>
      <c r="AT474">
        <f>PathGainNoAntennaGain!AS881+antennaGainHigh!AS881</f>
        <v>-138.80163000000002</v>
      </c>
      <c r="AU474">
        <f>PathGainNoAntennaGain!AT881+antennaGainHigh!AT881</f>
        <v>-149.8623</v>
      </c>
      <c r="AV474">
        <f>PathGainNoAntennaGain!AU881+antennaGainHigh!AU881</f>
        <v>-168.94</v>
      </c>
      <c r="AW474">
        <f>PathGainNoAntennaGain!AV881+antennaGainHigh!AV881</f>
        <v>-158.47880000000001</v>
      </c>
      <c r="AX474">
        <f>PathGainNoAntennaGain!AW881+antennaGainHigh!AW881</f>
        <v>-102.73390000000001</v>
      </c>
      <c r="AY474">
        <f>PathGainNoAntennaGain!AX881+antennaGainHigh!AX881</f>
        <v>-118.78100000000001</v>
      </c>
      <c r="AZ474">
        <f>PathGainNoAntennaGain!AY881+antennaGainHigh!AY881</f>
        <v>-122.66500000000001</v>
      </c>
      <c r="BA474">
        <f>PathGainNoAntennaGain!AZ881+antennaGainHigh!AZ881</f>
        <v>-131.0034</v>
      </c>
      <c r="BB474">
        <f>PathGainNoAntennaGain!BA881+antennaGainHigh!BA881</f>
        <v>-148.52500000000001</v>
      </c>
      <c r="BC474">
        <f>PathGainNoAntennaGain!BB881+antennaGainHigh!BB881</f>
        <v>-149.46600000000001</v>
      </c>
      <c r="BD474">
        <f>PathGainNoAntennaGain!BC881+antennaGainHigh!BC881</f>
        <v>-143.02529999999999</v>
      </c>
      <c r="BE474">
        <f>PathGainNoAntennaGain!BD881+antennaGainHigh!BD881</f>
        <v>-161.624</v>
      </c>
      <c r="BF474">
        <f>PathGainNoAntennaGain!BE881+antennaGainHigh!BE881</f>
        <v>-160.41</v>
      </c>
      <c r="BG474">
        <f>PathGainNoAntennaGain!BF881+antennaGainHigh!BF881</f>
        <v>-134.53909999999999</v>
      </c>
      <c r="BH474">
        <f>PathGainNoAntennaGain!BG881+antennaGainHigh!BG881</f>
        <v>-150.00200000000001</v>
      </c>
      <c r="BI474">
        <f>PathGainNoAntennaGain!BH881+antennaGainHigh!BH881</f>
        <v>-154.75</v>
      </c>
    </row>
    <row r="475" spans="1:61" x14ac:dyDescent="0.3">
      <c r="A475">
        <f t="shared" si="7"/>
        <v>109</v>
      </c>
      <c r="B475">
        <f>PathGainNoAntennaGain!A5+antennaGainHigh!A5</f>
        <v>-138.685</v>
      </c>
      <c r="C475">
        <f>PathGainNoAntennaGain!B5+antennaGainHigh!B5</f>
        <v>-119.9979</v>
      </c>
      <c r="D475">
        <f>PathGainNoAntennaGain!C5+antennaGainHigh!C5</f>
        <v>-137.291</v>
      </c>
      <c r="E475">
        <f>PathGainNoAntennaGain!D5+antennaGainHigh!D5</f>
        <v>-128.09</v>
      </c>
      <c r="F475">
        <f>PathGainNoAntennaGain!E5+antennaGainHigh!E5</f>
        <v>-109.40700000000001</v>
      </c>
      <c r="G475">
        <f>PathGainNoAntennaGain!F5+antennaGainHigh!F5</f>
        <v>-116.6139</v>
      </c>
      <c r="H475">
        <f>PathGainNoAntennaGain!G5+antennaGainHigh!G5</f>
        <v>-139.94</v>
      </c>
      <c r="I475">
        <f>PathGainNoAntennaGain!H5+antennaGainHigh!H5</f>
        <v>-131.18199999999999</v>
      </c>
      <c r="J475">
        <f>PathGainNoAntennaGain!I5+antennaGainHigh!I5</f>
        <v>-120.36409999999999</v>
      </c>
      <c r="K475">
        <f>PathGainNoAntennaGain!J5+antennaGainHigh!J5</f>
        <v>-142.072</v>
      </c>
      <c r="L475">
        <f>PathGainNoAntennaGain!K5+antennaGainHigh!K5</f>
        <v>-127.47050000000002</v>
      </c>
      <c r="M475">
        <f>PathGainNoAntennaGain!L5+antennaGainHigh!L5</f>
        <v>-147.61000000000001</v>
      </c>
      <c r="N475">
        <f>PathGainNoAntennaGain!M5+antennaGainHigh!M5</f>
        <v>-163.68039999999999</v>
      </c>
      <c r="O475">
        <f>PathGainNoAntennaGain!N5+antennaGainHigh!N5</f>
        <v>-150.71109999999999</v>
      </c>
      <c r="P475">
        <f>PathGainNoAntennaGain!O5+antennaGainHigh!O5</f>
        <v>-170.66</v>
      </c>
      <c r="Q475">
        <f>PathGainNoAntennaGain!P5+antennaGainHigh!P5</f>
        <v>-157.9828</v>
      </c>
      <c r="R475">
        <f>PathGainNoAntennaGain!Q5+antennaGainHigh!Q5</f>
        <v>-152.15690000000001</v>
      </c>
      <c r="S475">
        <f>PathGainNoAntennaGain!R5+antennaGainHigh!R5</f>
        <v>-170.4</v>
      </c>
      <c r="T475">
        <f>PathGainNoAntennaGain!S5+antennaGainHigh!S5</f>
        <v>-158.85660000000001</v>
      </c>
      <c r="U475">
        <f>PathGainNoAntennaGain!T5+antennaGainHigh!T5</f>
        <v>-147.68700000000001</v>
      </c>
      <c r="V475">
        <f>PathGainNoAntennaGain!U5+antennaGainHigh!U5</f>
        <v>-167.34</v>
      </c>
      <c r="W475">
        <f>PathGainNoAntennaGain!V5+antennaGainHigh!V5</f>
        <v>-192.63060000000002</v>
      </c>
      <c r="X475">
        <f>PathGainNoAntennaGain!W5+antennaGainHigh!W5</f>
        <v>-179.6217</v>
      </c>
      <c r="Y475">
        <f>PathGainNoAntennaGain!X5+antennaGainHigh!X5</f>
        <v>-198.28</v>
      </c>
      <c r="Z475">
        <f>PathGainNoAntennaGain!Y5+antennaGainHigh!Y5</f>
        <v>-166.68079999999998</v>
      </c>
      <c r="AA475">
        <f>PathGainNoAntennaGain!Z5+antennaGainHigh!Z5</f>
        <v>-184.85199999999998</v>
      </c>
      <c r="AB475">
        <f>PathGainNoAntennaGain!AA5+antennaGainHigh!AA5</f>
        <v>-184.49299999999999</v>
      </c>
      <c r="AC475">
        <f>PathGainNoAntennaGain!AB5+antennaGainHigh!AB5</f>
        <v>-155.70420000000001</v>
      </c>
      <c r="AD475">
        <f>PathGainNoAntennaGain!AC5+antennaGainHigh!AC5</f>
        <v>-170.59180000000001</v>
      </c>
      <c r="AE475">
        <f>PathGainNoAntennaGain!AD5+antennaGainHigh!AD5</f>
        <v>-175.87</v>
      </c>
      <c r="AF475">
        <f>PathGainNoAntennaGain!AE5+antennaGainHigh!AE5</f>
        <v>-133.54580000000001</v>
      </c>
      <c r="AG475">
        <f>PathGainNoAntennaGain!AF5+antennaGainHigh!AF5</f>
        <v>-149.732</v>
      </c>
      <c r="AH475">
        <f>PathGainNoAntennaGain!AG5+antennaGainHigh!AG5</f>
        <v>-153.34200000000001</v>
      </c>
      <c r="AI475">
        <f>PathGainNoAntennaGain!AH5+antennaGainHigh!AH5</f>
        <v>-128.58789999999999</v>
      </c>
      <c r="AJ475">
        <f>PathGainNoAntennaGain!AI5+antennaGainHigh!AI5</f>
        <v>-135.36589999999998</v>
      </c>
      <c r="AK475">
        <f>PathGainNoAntennaGain!AJ5+antennaGainHigh!AJ5</f>
        <v>-147.13999999999999</v>
      </c>
      <c r="AL475">
        <f>PathGainNoAntennaGain!AK5+antennaGainHigh!AK5</f>
        <v>-120.48220000000001</v>
      </c>
      <c r="AM475">
        <f>PathGainNoAntennaGain!AL5+antennaGainHigh!AL5</f>
        <v>-125.917</v>
      </c>
      <c r="AN475">
        <f>PathGainNoAntennaGain!AM5+antennaGainHigh!AM5</f>
        <v>-138.59</v>
      </c>
      <c r="AO475">
        <f>PathGainNoAntennaGain!AN5+antennaGainHigh!AN5</f>
        <v>-142.7886</v>
      </c>
      <c r="AP475">
        <f>PathGainNoAntennaGain!AO5+antennaGainHigh!AO5</f>
        <v>-150.821</v>
      </c>
      <c r="AQ475">
        <f>PathGainNoAntennaGain!AP5+antennaGainHigh!AP5</f>
        <v>-161.71</v>
      </c>
      <c r="AR475">
        <f>PathGainNoAntennaGain!AQ5+antennaGainHigh!AQ5</f>
        <v>-152.31270000000001</v>
      </c>
      <c r="AS475">
        <f>PathGainNoAntennaGain!AR5+antennaGainHigh!AR5</f>
        <v>-147.02260000000001</v>
      </c>
      <c r="AT475">
        <f>PathGainNoAntennaGain!AS5+antennaGainHigh!AS5</f>
        <v>-165.08</v>
      </c>
      <c r="AU475">
        <f>PathGainNoAntennaGain!AT5+antennaGainHigh!AT5</f>
        <v>-150.00289999999998</v>
      </c>
      <c r="AV475">
        <f>PathGainNoAntennaGain!AU5+antennaGainHigh!AU5</f>
        <v>-145.72309999999999</v>
      </c>
      <c r="AW475">
        <f>PathGainNoAntennaGain!AV5+antennaGainHigh!AV5</f>
        <v>-163.41</v>
      </c>
      <c r="AX475">
        <f>PathGainNoAntennaGain!AW5+antennaGainHigh!AW5</f>
        <v>-148.54730000000001</v>
      </c>
      <c r="AY475">
        <f>PathGainNoAntennaGain!AX5+antennaGainHigh!AX5</f>
        <v>-143.49789999999999</v>
      </c>
      <c r="AZ475">
        <f>PathGainNoAntennaGain!AY5+antennaGainHigh!AY5</f>
        <v>-161.47</v>
      </c>
      <c r="BA475">
        <f>PathGainNoAntennaGain!AZ5+antennaGainHigh!AZ5</f>
        <v>-146.5958</v>
      </c>
      <c r="BB475">
        <f>PathGainNoAntennaGain!BA5+antennaGainHigh!BA5</f>
        <v>-147.23209</v>
      </c>
      <c r="BC475">
        <f>PathGainNoAntennaGain!BB5+antennaGainHigh!BB5</f>
        <v>-162.71</v>
      </c>
      <c r="BD475">
        <f>PathGainNoAntennaGain!BC5+antennaGainHigh!BC5</f>
        <v>-173.50530000000001</v>
      </c>
      <c r="BE475">
        <f>PathGainNoAntennaGain!BD5+antennaGainHigh!BD5</f>
        <v>-178.87139999999999</v>
      </c>
      <c r="BF475">
        <f>PathGainNoAntennaGain!BE5+antennaGainHigh!BE5</f>
        <v>-191.59</v>
      </c>
      <c r="BG475">
        <f>PathGainNoAntennaGain!BF5+antennaGainHigh!BF5</f>
        <v>-140.97239999999999</v>
      </c>
      <c r="BH475">
        <f>PathGainNoAntennaGain!BG5+antennaGainHigh!BG5</f>
        <v>-141.69874999999999</v>
      </c>
      <c r="BI475">
        <f>PathGainNoAntennaGain!BH5+antennaGainHigh!BH5</f>
        <v>-157.13</v>
      </c>
    </row>
    <row r="476" spans="1:61" x14ac:dyDescent="0.3">
      <c r="A476">
        <f t="shared" si="7"/>
        <v>110</v>
      </c>
      <c r="B476">
        <f>PathGainNoAntennaGain!A207+antennaGainHigh!A207</f>
        <v>-177.97</v>
      </c>
      <c r="C476">
        <f>PathGainNoAntennaGain!B207+antennaGainHigh!B207</f>
        <v>-159.55680000000001</v>
      </c>
      <c r="D476">
        <f>PathGainNoAntennaGain!C207+antennaGainHigh!C207</f>
        <v>-165.8964</v>
      </c>
      <c r="E476">
        <f>PathGainNoAntennaGain!D207+antennaGainHigh!D207</f>
        <v>-186.45</v>
      </c>
      <c r="F476">
        <f>PathGainNoAntennaGain!E207+antennaGainHigh!E207</f>
        <v>-169.3603</v>
      </c>
      <c r="G476">
        <f>PathGainNoAntennaGain!F207+antennaGainHigh!F207</f>
        <v>-172.15266</v>
      </c>
      <c r="H476">
        <f>PathGainNoAntennaGain!G207+antennaGainHigh!G207</f>
        <v>-179.43</v>
      </c>
      <c r="I476">
        <f>PathGainNoAntennaGain!H207+antennaGainHigh!H207</f>
        <v>-164.46328300000002</v>
      </c>
      <c r="J476">
        <f>PathGainNoAntennaGain!I207+antennaGainHigh!I207</f>
        <v>-162.86420000000001</v>
      </c>
      <c r="K476">
        <f>PathGainNoAntennaGain!J207+antennaGainHigh!J207</f>
        <v>-175.37</v>
      </c>
      <c r="L476">
        <f>PathGainNoAntennaGain!K207+antennaGainHigh!K207</f>
        <v>-156.39690000000002</v>
      </c>
      <c r="M476">
        <f>PathGainNoAntennaGain!L207+antennaGainHigh!L207</f>
        <v>-164.61750000000001</v>
      </c>
      <c r="N476">
        <f>PathGainNoAntennaGain!M207+antennaGainHigh!M207</f>
        <v>-161.18</v>
      </c>
      <c r="O476">
        <f>PathGainNoAntennaGain!N207+antennaGainHigh!N207</f>
        <v>-141.72060000000002</v>
      </c>
      <c r="P476">
        <f>PathGainNoAntennaGain!O207+antennaGainHigh!O207</f>
        <v>-151.93550000000002</v>
      </c>
      <c r="Q476">
        <f>PathGainNoAntennaGain!P207+antennaGainHigh!P207</f>
        <v>-178.36199999999999</v>
      </c>
      <c r="R476">
        <f>PathGainNoAntennaGain!Q207+antennaGainHigh!Q207</f>
        <v>-160.49029999999999</v>
      </c>
      <c r="S476">
        <f>PathGainNoAntennaGain!R207+antennaGainHigh!R207</f>
        <v>-178.60299999999998</v>
      </c>
      <c r="T476">
        <f>PathGainNoAntennaGain!S207+antennaGainHigh!S207</f>
        <v>-154.88</v>
      </c>
      <c r="U476">
        <f>PathGainNoAntennaGain!T207+antennaGainHigh!T207</f>
        <v>-134.7621</v>
      </c>
      <c r="V476">
        <f>PathGainNoAntennaGain!U207+antennaGainHigh!U207</f>
        <v>-149.13460000000001</v>
      </c>
      <c r="W476">
        <f>PathGainNoAntennaGain!V207+antennaGainHigh!V207</f>
        <v>-196.01</v>
      </c>
      <c r="X476">
        <f>PathGainNoAntennaGain!W207+antennaGainHigh!W207</f>
        <v>-176.11929999999998</v>
      </c>
      <c r="Y476">
        <f>PathGainNoAntennaGain!X207+antennaGainHigh!X207</f>
        <v>-188.68459999999999</v>
      </c>
      <c r="Z476">
        <f>PathGainNoAntennaGain!Y207+antennaGainHigh!Y207</f>
        <v>-99.968900000000005</v>
      </c>
      <c r="AA476">
        <f>PathGainNoAntennaGain!Z207+antennaGainHigh!Z207</f>
        <v>-119.64</v>
      </c>
      <c r="AB476">
        <f>PathGainNoAntennaGain!AA207+antennaGainHigh!AA207</f>
        <v>-111.28879999999999</v>
      </c>
      <c r="AC476">
        <f>PathGainNoAntennaGain!AB207+antennaGainHigh!AB207</f>
        <v>-125.07599999999999</v>
      </c>
      <c r="AD476">
        <f>PathGainNoAntennaGain!AC207+antennaGainHigh!AC207</f>
        <v>-129.09049999999999</v>
      </c>
      <c r="AE476">
        <f>PathGainNoAntennaGain!AD207+antennaGainHigh!AD207</f>
        <v>-142.66</v>
      </c>
      <c r="AF476">
        <f>PathGainNoAntennaGain!AE207+antennaGainHigh!AE207</f>
        <v>-115.67</v>
      </c>
      <c r="AG476">
        <f>PathGainNoAntennaGain!AF207+antennaGainHigh!AF207</f>
        <v>-96.024799999999999</v>
      </c>
      <c r="AH476">
        <f>PathGainNoAntennaGain!AG207+antennaGainHigh!AG207</f>
        <v>-107.182</v>
      </c>
      <c r="AI476">
        <f>PathGainNoAntennaGain!AH207+antennaGainHigh!AH207</f>
        <v>-152.11000000000001</v>
      </c>
      <c r="AJ476">
        <f>PathGainNoAntennaGain!AI207+antennaGainHigh!AI207</f>
        <v>-131.88460000000001</v>
      </c>
      <c r="AK476">
        <f>PathGainNoAntennaGain!AJ207+antennaGainHigh!AJ207</f>
        <v>-147.566</v>
      </c>
      <c r="AL476">
        <f>PathGainNoAntennaGain!AK207+antennaGainHigh!AK207</f>
        <v>-150.06</v>
      </c>
      <c r="AM476">
        <f>PathGainNoAntennaGain!AL207+antennaGainHigh!AL207</f>
        <v>-131.04990000000001</v>
      </c>
      <c r="AN476">
        <f>PathGainNoAntennaGain!AM207+antennaGainHigh!AM207</f>
        <v>-139.40809999999999</v>
      </c>
      <c r="AO476">
        <f>PathGainNoAntennaGain!AN207+antennaGainHigh!AN207</f>
        <v>-119.5552</v>
      </c>
      <c r="AP476">
        <f>PathGainNoAntennaGain!AO207+antennaGainHigh!AO207</f>
        <v>-107.7649</v>
      </c>
      <c r="AQ476">
        <f>PathGainNoAntennaGain!AP207+antennaGainHigh!AP207</f>
        <v>-127.53</v>
      </c>
      <c r="AR476">
        <f>PathGainNoAntennaGain!AQ207+antennaGainHigh!AQ207</f>
        <v>-176.58</v>
      </c>
      <c r="AS476">
        <f>PathGainNoAntennaGain!AR207+antennaGainHigh!AR207</f>
        <v>-157.02630000000002</v>
      </c>
      <c r="AT476">
        <f>PathGainNoAntennaGain!AS207+antennaGainHigh!AS207</f>
        <v>-167.69040000000001</v>
      </c>
      <c r="AU476">
        <f>PathGainNoAntennaGain!AT207+antennaGainHigh!AT207</f>
        <v>-150.03</v>
      </c>
      <c r="AV476">
        <f>PathGainNoAntennaGain!AU207+antennaGainHigh!AU207</f>
        <v>-130.01169999999999</v>
      </c>
      <c r="AW476">
        <f>PathGainNoAntennaGain!AV207+antennaGainHigh!AV207</f>
        <v>-143.50280000000001</v>
      </c>
      <c r="AX476">
        <f>PathGainNoAntennaGain!AW207+antennaGainHigh!AW207</f>
        <v>-158.98700000000002</v>
      </c>
      <c r="AY476">
        <f>PathGainNoAntennaGain!AX207+antennaGainHigh!AX207</f>
        <v>-138.9957</v>
      </c>
      <c r="AZ476">
        <f>PathGainNoAntennaGain!AY207+antennaGainHigh!AY207</f>
        <v>-154.988</v>
      </c>
      <c r="BA476">
        <f>PathGainNoAntennaGain!AZ207+antennaGainHigh!AZ207</f>
        <v>-175.7766</v>
      </c>
      <c r="BB476">
        <f>PathGainNoAntennaGain!BA207+antennaGainHigh!BA207</f>
        <v>-160.69809999999998</v>
      </c>
      <c r="BC476">
        <f>PathGainNoAntennaGain!BB207+antennaGainHigh!BB207</f>
        <v>-180.88</v>
      </c>
      <c r="BD476">
        <f>PathGainNoAntennaGain!BC207+antennaGainHigh!BC207</f>
        <v>-149.98079999999999</v>
      </c>
      <c r="BE476">
        <f>PathGainNoAntennaGain!BD207+antennaGainHigh!BD207</f>
        <v>-141.48269999999999</v>
      </c>
      <c r="BF476">
        <f>PathGainNoAntennaGain!BE207+antennaGainHigh!BE207</f>
        <v>-160.53</v>
      </c>
      <c r="BG476">
        <f>PathGainNoAntennaGain!BF207+antennaGainHigh!BF207</f>
        <v>-169.60570000000001</v>
      </c>
      <c r="BH476">
        <f>PathGainNoAntennaGain!BG207+antennaGainHigh!BG207</f>
        <v>-156.05410000000001</v>
      </c>
      <c r="BI476">
        <f>PathGainNoAntennaGain!BH207+antennaGainHigh!BH207</f>
        <v>-176.08</v>
      </c>
    </row>
    <row r="477" spans="1:61" x14ac:dyDescent="0.3">
      <c r="A477">
        <f t="shared" si="7"/>
        <v>111</v>
      </c>
      <c r="B477">
        <f>PathGainNoAntennaGain!A653+antennaGainHigh!A653</f>
        <v>-155.80170000000001</v>
      </c>
      <c r="C477">
        <f>PathGainNoAntennaGain!B653+antennaGainHigh!B653</f>
        <v>-143.7397</v>
      </c>
      <c r="D477">
        <f>PathGainNoAntennaGain!C653+antennaGainHigh!C653</f>
        <v>-163.55000000000001</v>
      </c>
      <c r="E477">
        <f>PathGainNoAntennaGain!D653+antennaGainHigh!D653</f>
        <v>-154.41</v>
      </c>
      <c r="F477">
        <f>PathGainNoAntennaGain!E653+antennaGainHigh!E653</f>
        <v>-134.3903</v>
      </c>
      <c r="G477">
        <f>PathGainNoAntennaGain!F653+antennaGainHigh!F653</f>
        <v>-147.9034</v>
      </c>
      <c r="H477">
        <f>PathGainNoAntennaGain!G653+antennaGainHigh!G653</f>
        <v>-87.555300000000003</v>
      </c>
      <c r="I477">
        <f>PathGainNoAntennaGain!H653+antennaGainHigh!H653</f>
        <v>-101.0898</v>
      </c>
      <c r="J477">
        <f>PathGainNoAntennaGain!I653+antennaGainHigh!I653</f>
        <v>-107.452</v>
      </c>
      <c r="K477">
        <f>PathGainNoAntennaGain!J653+antennaGainHigh!J653</f>
        <v>-175.5282</v>
      </c>
      <c r="L477">
        <f>PathGainNoAntennaGain!K653+antennaGainHigh!K653</f>
        <v>-166.46959999999999</v>
      </c>
      <c r="M477">
        <f>PathGainNoAntennaGain!L653+antennaGainHigh!L653</f>
        <v>-185.66</v>
      </c>
      <c r="N477">
        <f>PathGainNoAntennaGain!M653+antennaGainHigh!M653</f>
        <v>-189.78230000000002</v>
      </c>
      <c r="O477">
        <f>PathGainNoAntennaGain!N653+antennaGainHigh!N653</f>
        <v>-181.50069999999999</v>
      </c>
      <c r="P477">
        <f>PathGainNoAntennaGain!O653+antennaGainHigh!O653</f>
        <v>-200.49</v>
      </c>
      <c r="Q477">
        <f>PathGainNoAntennaGain!P653+antennaGainHigh!P653</f>
        <v>-182.63640000000001</v>
      </c>
      <c r="R477">
        <f>PathGainNoAntennaGain!Q653+antennaGainHigh!Q653</f>
        <v>-178.82400000000001</v>
      </c>
      <c r="S477">
        <f>PathGainNoAntennaGain!R653+antennaGainHigh!R653</f>
        <v>-196.33</v>
      </c>
      <c r="T477">
        <f>PathGainNoAntennaGain!S653+antennaGainHigh!S653</f>
        <v>-202.11439999999999</v>
      </c>
      <c r="U477">
        <f>PathGainNoAntennaGain!T653+antennaGainHigh!T653</f>
        <v>-188.99590000000001</v>
      </c>
      <c r="V477">
        <f>PathGainNoAntennaGain!U653+antennaGainHigh!U653</f>
        <v>-202.53300000000002</v>
      </c>
      <c r="W477">
        <f>PathGainNoAntennaGain!V653+antennaGainHigh!V653</f>
        <v>-183.75680000000003</v>
      </c>
      <c r="X477">
        <f>PathGainNoAntennaGain!W653+antennaGainHigh!W653</f>
        <v>-169.50460000000001</v>
      </c>
      <c r="Y477">
        <f>PathGainNoAntennaGain!X653+antennaGainHigh!X653</f>
        <v>-189.61</v>
      </c>
      <c r="Z477">
        <f>PathGainNoAntennaGain!Y653+antennaGainHigh!Y653</f>
        <v>-182.8424</v>
      </c>
      <c r="AA477">
        <f>PathGainNoAntennaGain!Z653+antennaGainHigh!Z653</f>
        <v>-199.899</v>
      </c>
      <c r="AB477">
        <f>PathGainNoAntennaGain!AA653+antennaGainHigh!AA653</f>
        <v>-201.76999999999998</v>
      </c>
      <c r="AC477">
        <f>PathGainNoAntennaGain!AB653+antennaGainHigh!AB653</f>
        <v>-166.5668</v>
      </c>
      <c r="AD477">
        <f>PathGainNoAntennaGain!AC653+antennaGainHigh!AC653</f>
        <v>-180.34640000000002</v>
      </c>
      <c r="AE477">
        <f>PathGainNoAntennaGain!AD653+antennaGainHigh!AD653</f>
        <v>-186.58</v>
      </c>
      <c r="AF477">
        <f>PathGainNoAntennaGain!AE653+antennaGainHigh!AE653</f>
        <v>-157.1208</v>
      </c>
      <c r="AG477">
        <f>PathGainNoAntennaGain!AF653+antennaGainHigh!AF653</f>
        <v>-171.61090000000002</v>
      </c>
      <c r="AH477">
        <f>PathGainNoAntennaGain!AG653+antennaGainHigh!AG653</f>
        <v>-177.25</v>
      </c>
      <c r="AI477">
        <f>PathGainNoAntennaGain!AH653+antennaGainHigh!AH653</f>
        <v>-149.45940000000002</v>
      </c>
      <c r="AJ477">
        <f>PathGainNoAntennaGain!AI653+antennaGainHigh!AI653</f>
        <v>-156.69069999999999</v>
      </c>
      <c r="AK477">
        <f>PathGainNoAntennaGain!AJ653+antennaGainHigh!AJ653</f>
        <v>-168.15</v>
      </c>
      <c r="AL477">
        <f>PathGainNoAntennaGain!AK653+antennaGainHigh!AK653</f>
        <v>-141.33610000000002</v>
      </c>
      <c r="AM477">
        <f>PathGainNoAntennaGain!AL653+antennaGainHigh!AL653</f>
        <v>-147.83540000000002</v>
      </c>
      <c r="AN477">
        <f>PathGainNoAntennaGain!AM653+antennaGainHigh!AM653</f>
        <v>-159.80000000000001</v>
      </c>
      <c r="AO477">
        <f>PathGainNoAntennaGain!AN653+antennaGainHigh!AN653</f>
        <v>-170.4331</v>
      </c>
      <c r="AP477">
        <f>PathGainNoAntennaGain!AO653+antennaGainHigh!AO653</f>
        <v>-178.59469999999999</v>
      </c>
      <c r="AQ477">
        <f>PathGainNoAntennaGain!AP653+antennaGainHigh!AP653</f>
        <v>-189.39</v>
      </c>
      <c r="AR477">
        <f>PathGainNoAntennaGain!AQ653+antennaGainHigh!AQ653</f>
        <v>-144.29755599999999</v>
      </c>
      <c r="AS477">
        <f>PathGainNoAntennaGain!AR653+antennaGainHigh!AR653</f>
        <v>-142.673</v>
      </c>
      <c r="AT477">
        <f>PathGainNoAntennaGain!AS653+antennaGainHigh!AS653</f>
        <v>-159.25</v>
      </c>
      <c r="AU477">
        <f>PathGainNoAntennaGain!AT653+antennaGainHigh!AT653</f>
        <v>-150.140649</v>
      </c>
      <c r="AV477">
        <f>PathGainNoAntennaGain!AU653+antennaGainHigh!AU653</f>
        <v>-148.67590000000001</v>
      </c>
      <c r="AW477">
        <f>PathGainNoAntennaGain!AV653+antennaGainHigh!AV653</f>
        <v>-165.18</v>
      </c>
      <c r="AX477">
        <f>PathGainNoAntennaGain!AW653+antennaGainHigh!AW653</f>
        <v>-156.46705</v>
      </c>
      <c r="AY477">
        <f>PathGainNoAntennaGain!AX653+antennaGainHigh!AX653</f>
        <v>-153.8064</v>
      </c>
      <c r="AZ477">
        <f>PathGainNoAntennaGain!AY653+antennaGainHigh!AY653</f>
        <v>-170.84</v>
      </c>
      <c r="BA477">
        <f>PathGainNoAntennaGain!AZ653+antennaGainHigh!AZ653</f>
        <v>-163.52289999999999</v>
      </c>
      <c r="BB477">
        <f>PathGainNoAntennaGain!BA653+antennaGainHigh!BA653</f>
        <v>-165.86016999999998</v>
      </c>
      <c r="BC477">
        <f>PathGainNoAntennaGain!BB653+antennaGainHigh!BB653</f>
        <v>-180.63</v>
      </c>
      <c r="BD477">
        <f>PathGainNoAntennaGain!BC653+antennaGainHigh!BC653</f>
        <v>-171.23339999999999</v>
      </c>
      <c r="BE477">
        <f>PathGainNoAntennaGain!BD653+antennaGainHigh!BD653</f>
        <v>-176.9812</v>
      </c>
      <c r="BF477">
        <f>PathGainNoAntennaGain!BE653+antennaGainHigh!BE653</f>
        <v>-189.45</v>
      </c>
      <c r="BG477">
        <f>PathGainNoAntennaGain!BF653+antennaGainHigh!BF653</f>
        <v>-167.70599999999999</v>
      </c>
      <c r="BH477">
        <f>PathGainNoAntennaGain!BG653+antennaGainHigh!BG653</f>
        <v>-169.63385</v>
      </c>
      <c r="BI477">
        <f>PathGainNoAntennaGain!BH653+antennaGainHigh!BH653</f>
        <v>-184.42</v>
      </c>
    </row>
    <row r="478" spans="1:61" x14ac:dyDescent="0.3">
      <c r="A478">
        <f t="shared" si="7"/>
        <v>112</v>
      </c>
      <c r="B478">
        <f>PathGainNoAntennaGain!A358+antennaGainHigh!A358</f>
        <v>-161.10223000000002</v>
      </c>
      <c r="C478">
        <f>PathGainNoAntennaGain!B358+antennaGainHigh!B358</f>
        <v>-176.43</v>
      </c>
      <c r="D478">
        <f>PathGainNoAntennaGain!C358+antennaGainHigh!C358</f>
        <v>-160.17910000000001</v>
      </c>
      <c r="E478">
        <f>PathGainNoAntennaGain!D358+antennaGainHigh!D358</f>
        <v>-163.2148</v>
      </c>
      <c r="F478">
        <f>PathGainNoAntennaGain!E358+antennaGainHigh!E358</f>
        <v>-174.26</v>
      </c>
      <c r="G478">
        <f>PathGainNoAntennaGain!F358+antennaGainHigh!F358</f>
        <v>-155.3997</v>
      </c>
      <c r="H478">
        <f>PathGainNoAntennaGain!G358+antennaGainHigh!G358</f>
        <v>-179.12811000000002</v>
      </c>
      <c r="I478">
        <f>PathGainNoAntennaGain!H358+antennaGainHigh!H358</f>
        <v>-193.68</v>
      </c>
      <c r="J478">
        <f>PathGainNoAntennaGain!I358+antennaGainHigh!I358</f>
        <v>-176.78149999999999</v>
      </c>
      <c r="K478">
        <f>PathGainNoAntennaGain!J358+antennaGainHigh!J358</f>
        <v>-156.56270000000001</v>
      </c>
      <c r="L478">
        <f>PathGainNoAntennaGain!K358+antennaGainHigh!K358</f>
        <v>-173.76</v>
      </c>
      <c r="M478">
        <f>PathGainNoAntennaGain!L358+antennaGainHigh!L358</f>
        <v>-159.58973</v>
      </c>
      <c r="N478">
        <f>PathGainNoAntennaGain!M358+antennaGainHigh!M358</f>
        <v>-154.60590000000002</v>
      </c>
      <c r="O478">
        <f>PathGainNoAntennaGain!N358+antennaGainHigh!N358</f>
        <v>-173.24</v>
      </c>
      <c r="P478">
        <f>PathGainNoAntennaGain!O358+antennaGainHigh!O358</f>
        <v>-161.65260000000001</v>
      </c>
      <c r="Q478">
        <f>PathGainNoAntennaGain!P358+antennaGainHigh!P358</f>
        <v>-175.41329999999999</v>
      </c>
      <c r="R478">
        <f>PathGainNoAntennaGain!Q358+antennaGainHigh!Q358</f>
        <v>-188.74979999999999</v>
      </c>
      <c r="S478">
        <f>PathGainNoAntennaGain!R358+antennaGainHigh!R358</f>
        <v>-195.54</v>
      </c>
      <c r="T478">
        <f>PathGainNoAntennaGain!S358+antennaGainHigh!S358</f>
        <v>-115.99930000000001</v>
      </c>
      <c r="U478">
        <f>PathGainNoAntennaGain!T358+antennaGainHigh!T358</f>
        <v>-128.77879999999999</v>
      </c>
      <c r="V478">
        <f>PathGainNoAntennaGain!U358+antennaGainHigh!U358</f>
        <v>-135.92000000000002</v>
      </c>
      <c r="W478">
        <f>PathGainNoAntennaGain!V358+antennaGainHigh!V358</f>
        <v>-140.92919999999998</v>
      </c>
      <c r="X478">
        <f>PathGainNoAntennaGain!W358+antennaGainHigh!W358</f>
        <v>-141.69378</v>
      </c>
      <c r="Y478">
        <f>PathGainNoAntennaGain!X358+antennaGainHigh!X358</f>
        <v>-157.1</v>
      </c>
      <c r="Z478">
        <f>PathGainNoAntennaGain!Y358+antennaGainHigh!Y358</f>
        <v>-216.79139999999998</v>
      </c>
      <c r="AA478">
        <f>PathGainNoAntennaGain!Z358+antennaGainHigh!Z358</f>
        <v>-235.64</v>
      </c>
      <c r="AB478">
        <f>PathGainNoAntennaGain!AA358+antennaGainHigh!AA358</f>
        <v>-224.56379999999999</v>
      </c>
      <c r="AC478">
        <f>PathGainNoAntennaGain!AB358+antennaGainHigh!AB358</f>
        <v>-186.56130000000002</v>
      </c>
      <c r="AD478">
        <f>PathGainNoAntennaGain!AC358+antennaGainHigh!AC358</f>
        <v>-205.99</v>
      </c>
      <c r="AE478">
        <f>PathGainNoAntennaGain!AD358+antennaGainHigh!AD358</f>
        <v>-196.6353</v>
      </c>
      <c r="AF478">
        <f>PathGainNoAntennaGain!AE358+antennaGainHigh!AE358</f>
        <v>-193.37120000000002</v>
      </c>
      <c r="AG478">
        <f>PathGainNoAntennaGain!AF358+antennaGainHigh!AF358</f>
        <v>-212.18</v>
      </c>
      <c r="AH478">
        <f>PathGainNoAntennaGain!AG358+antennaGainHigh!AG358</f>
        <v>-201.0044</v>
      </c>
      <c r="AI478">
        <f>PathGainNoAntennaGain!AH358+antennaGainHigh!AH358</f>
        <v>-177.30509999999998</v>
      </c>
      <c r="AJ478">
        <f>PathGainNoAntennaGain!AI358+antennaGainHigh!AI358</f>
        <v>-196.64</v>
      </c>
      <c r="AK478">
        <f>PathGainNoAntennaGain!AJ358+antennaGainHigh!AJ358</f>
        <v>-186.96419999999998</v>
      </c>
      <c r="AL478">
        <f>PathGainNoAntennaGain!AK358+antennaGainHigh!AK358</f>
        <v>-186.97399999999999</v>
      </c>
      <c r="AM478">
        <f>PathGainNoAntennaGain!AL358+antennaGainHigh!AL358</f>
        <v>-205.42</v>
      </c>
      <c r="AN478">
        <f>PathGainNoAntennaGain!AM358+antennaGainHigh!AM358</f>
        <v>-193.41579999999999</v>
      </c>
      <c r="AO478">
        <f>PathGainNoAntennaGain!AN358+antennaGainHigh!AN358</f>
        <v>-177.65819999999999</v>
      </c>
      <c r="AP478">
        <f>PathGainNoAntennaGain!AO358+antennaGainHigh!AO358</f>
        <v>-197.5</v>
      </c>
      <c r="AQ478">
        <f>PathGainNoAntennaGain!AP358+antennaGainHigh!AP358</f>
        <v>-189.47899999999998</v>
      </c>
      <c r="AR478">
        <f>PathGainNoAntennaGain!AQ358+antennaGainHigh!AQ358</f>
        <v>-180.48050000000001</v>
      </c>
      <c r="AS478">
        <f>PathGainNoAntennaGain!AR358+antennaGainHigh!AR358</f>
        <v>-199.35</v>
      </c>
      <c r="AT478">
        <f>PathGainNoAntennaGain!AS358+antennaGainHigh!AS358</f>
        <v>-188.33780000000002</v>
      </c>
      <c r="AU478">
        <f>PathGainNoAntennaGain!AT358+antennaGainHigh!AT358</f>
        <v>-150.20090000000002</v>
      </c>
      <c r="AV478">
        <f>PathGainNoAntennaGain!AU358+antennaGainHigh!AU358</f>
        <v>-169.86</v>
      </c>
      <c r="AW478">
        <f>PathGainNoAntennaGain!AV358+antennaGainHigh!AV358</f>
        <v>-161.4042</v>
      </c>
      <c r="AX478">
        <f>PathGainNoAntennaGain!AW358+antennaGainHigh!AW358</f>
        <v>-171.09279999999998</v>
      </c>
      <c r="AY478">
        <f>PathGainNoAntennaGain!AX358+antennaGainHigh!AX358</f>
        <v>-191.32</v>
      </c>
      <c r="AZ478">
        <f>PathGainNoAntennaGain!AY358+antennaGainHigh!AY358</f>
        <v>-186.80500000000001</v>
      </c>
      <c r="BA478">
        <f>PathGainNoAntennaGain!AZ358+antennaGainHigh!AZ358</f>
        <v>-177.85059999999999</v>
      </c>
      <c r="BB478">
        <f>PathGainNoAntennaGain!BA358+antennaGainHigh!BA358</f>
        <v>-197.744</v>
      </c>
      <c r="BC478">
        <f>PathGainNoAntennaGain!BB358+antennaGainHigh!BB358</f>
        <v>-193.941</v>
      </c>
      <c r="BD478">
        <f>PathGainNoAntennaGain!BC358+antennaGainHigh!BC358</f>
        <v>-200.7313</v>
      </c>
      <c r="BE478">
        <f>PathGainNoAntennaGain!BD358+antennaGainHigh!BD358</f>
        <v>-212.3716</v>
      </c>
      <c r="BF478">
        <f>PathGainNoAntennaGain!BE358+antennaGainHigh!BE358</f>
        <v>-216.626</v>
      </c>
      <c r="BG478">
        <f>PathGainNoAntennaGain!BF358+antennaGainHigh!BF358</f>
        <v>-170.07339999999999</v>
      </c>
      <c r="BH478">
        <f>PathGainNoAntennaGain!BG358+antennaGainHigh!BG358</f>
        <v>-188.53800000000001</v>
      </c>
      <c r="BI478">
        <f>PathGainNoAntennaGain!BH358+antennaGainHigh!BH358</f>
        <v>-187.59200000000001</v>
      </c>
    </row>
    <row r="479" spans="1:61" x14ac:dyDescent="0.3">
      <c r="A479">
        <f t="shared" si="7"/>
        <v>113</v>
      </c>
      <c r="B479">
        <f>PathGainNoAntennaGain!A24+antennaGainHigh!A24</f>
        <v>-160.63340000000002</v>
      </c>
      <c r="C479">
        <f>PathGainNoAntennaGain!B24+antennaGainHigh!B24</f>
        <v>-166.94280000000001</v>
      </c>
      <c r="D479">
        <f>PathGainNoAntennaGain!C24+antennaGainHigh!C24</f>
        <v>-148.14100000000002</v>
      </c>
      <c r="E479">
        <f>PathGainNoAntennaGain!D24+antennaGainHigh!D24</f>
        <v>-168.9</v>
      </c>
      <c r="F479">
        <f>PathGainNoAntennaGain!E24+antennaGainHigh!E24</f>
        <v>-171.96899999999999</v>
      </c>
      <c r="G479">
        <f>PathGainNoAntennaGain!F24+antennaGainHigh!F24</f>
        <v>-152.44310000000002</v>
      </c>
      <c r="H479">
        <f>PathGainNoAntennaGain!G24+antennaGainHigh!G24</f>
        <v>-190.38840000000002</v>
      </c>
      <c r="I479">
        <f>PathGainNoAntennaGain!H24+antennaGainHigh!H24</f>
        <v>-201.27</v>
      </c>
      <c r="J479">
        <f>PathGainNoAntennaGain!I24+antennaGainHigh!I24</f>
        <v>-182.34570000000002</v>
      </c>
      <c r="K479">
        <f>PathGainNoAntennaGain!J24+antennaGainHigh!J24</f>
        <v>-161.82819999999998</v>
      </c>
      <c r="L479">
        <f>PathGainNoAntennaGain!K24+antennaGainHigh!K24</f>
        <v>-171.95</v>
      </c>
      <c r="M479">
        <f>PathGainNoAntennaGain!L24+antennaGainHigh!L24</f>
        <v>-152.7569</v>
      </c>
      <c r="N479">
        <f>PathGainNoAntennaGain!M24+antennaGainHigh!M24</f>
        <v>-138.0035</v>
      </c>
      <c r="O479">
        <f>PathGainNoAntennaGain!N24+antennaGainHigh!N24</f>
        <v>-149.24</v>
      </c>
      <c r="P479">
        <f>PathGainNoAntennaGain!O24+antennaGainHigh!O24</f>
        <v>-130.4598</v>
      </c>
      <c r="Q479">
        <f>PathGainNoAntennaGain!P24+antennaGainHigh!P24</f>
        <v>-139.1686</v>
      </c>
      <c r="R479">
        <f>PathGainNoAntennaGain!Q24+antennaGainHigh!Q24</f>
        <v>-148.1515</v>
      </c>
      <c r="S479">
        <f>PathGainNoAntennaGain!R24+antennaGainHigh!R24</f>
        <v>-158.34</v>
      </c>
      <c r="T479">
        <f>PathGainNoAntennaGain!S24+antennaGainHigh!S24</f>
        <v>-131.23689999999999</v>
      </c>
      <c r="U479">
        <f>PathGainNoAntennaGain!T24+antennaGainHigh!T24</f>
        <v>-125.7136</v>
      </c>
      <c r="V479">
        <f>PathGainNoAntennaGain!U24+antennaGainHigh!U24</f>
        <v>-143.85</v>
      </c>
      <c r="W479">
        <f>PathGainNoAntennaGain!V24+antennaGainHigh!V24</f>
        <v>-145.41</v>
      </c>
      <c r="X479">
        <f>PathGainNoAntennaGain!W24+antennaGainHigh!W24</f>
        <v>-125.4059</v>
      </c>
      <c r="Y479">
        <f>PathGainNoAntennaGain!X24+antennaGainHigh!X24</f>
        <v>-138.7936</v>
      </c>
      <c r="Z479">
        <f>PathGainNoAntennaGain!Y24+antennaGainHigh!Y24</f>
        <v>-171.32509999999999</v>
      </c>
      <c r="AA479">
        <f>PathGainNoAntennaGain!Z24+antennaGainHigh!Z24</f>
        <v>-189.63</v>
      </c>
      <c r="AB479">
        <f>PathGainNoAntennaGain!AA24+antennaGainHigh!AA24</f>
        <v>-177.33500000000001</v>
      </c>
      <c r="AC479">
        <f>PathGainNoAntennaGain!AB24+antennaGainHigh!AB24</f>
        <v>-181.9205</v>
      </c>
      <c r="AD479">
        <f>PathGainNoAntennaGain!AC24+antennaGainHigh!AC24</f>
        <v>-201.08</v>
      </c>
      <c r="AE479">
        <f>PathGainNoAntennaGain!AD24+antennaGainHigh!AD24</f>
        <v>-190.62110000000001</v>
      </c>
      <c r="AF479">
        <f>PathGainNoAntennaGain!AE24+antennaGainHigh!AE24</f>
        <v>-175.8229</v>
      </c>
      <c r="AG479">
        <f>PathGainNoAntennaGain!AF24+antennaGainHigh!AF24</f>
        <v>-193.96</v>
      </c>
      <c r="AH479">
        <f>PathGainNoAntennaGain!AG24+antennaGainHigh!AG24</f>
        <v>-181.3391</v>
      </c>
      <c r="AI479">
        <f>PathGainNoAntennaGain!AH24+antennaGainHigh!AH24</f>
        <v>-157.6677</v>
      </c>
      <c r="AJ479">
        <f>PathGainNoAntennaGain!AI24+antennaGainHigh!AI24</f>
        <v>-176.48</v>
      </c>
      <c r="AK479">
        <f>PathGainNoAntennaGain!AJ24+antennaGainHigh!AJ24</f>
        <v>-165.3133</v>
      </c>
      <c r="AL479">
        <f>PathGainNoAntennaGain!AK24+antennaGainHigh!AK24</f>
        <v>-144.87090000000001</v>
      </c>
      <c r="AM479">
        <f>PathGainNoAntennaGain!AL24+antennaGainHigh!AL24</f>
        <v>-161.88</v>
      </c>
      <c r="AN479">
        <f>PathGainNoAntennaGain!AM24+antennaGainHigh!AM24</f>
        <v>-147.47406999999998</v>
      </c>
      <c r="AO479">
        <f>PathGainNoAntennaGain!AN24+antennaGainHigh!AN24</f>
        <v>-154.25700000000001</v>
      </c>
      <c r="AP479">
        <f>PathGainNoAntennaGain!AO24+antennaGainHigh!AO24</f>
        <v>-173.9</v>
      </c>
      <c r="AQ479">
        <f>PathGainNoAntennaGain!AP24+antennaGainHigh!AP24</f>
        <v>-165.3741</v>
      </c>
      <c r="AR479">
        <f>PathGainNoAntennaGain!AQ24+antennaGainHigh!AQ24</f>
        <v>-129.2149</v>
      </c>
      <c r="AS479">
        <f>PathGainNoAntennaGain!AR24+antennaGainHigh!AR24</f>
        <v>-146.15</v>
      </c>
      <c r="AT479">
        <f>PathGainNoAntennaGain!AS24+antennaGainHigh!AS24</f>
        <v>-131.64684</v>
      </c>
      <c r="AU479">
        <f>PathGainNoAntennaGain!AT24+antennaGainHigh!AT24</f>
        <v>-150.29249999999999</v>
      </c>
      <c r="AV479">
        <f>PathGainNoAntennaGain!AU24+antennaGainHigh!AU24</f>
        <v>-169.23</v>
      </c>
      <c r="AW479">
        <f>PathGainNoAntennaGain!AV24+antennaGainHigh!AV24</f>
        <v>-158.38509999999999</v>
      </c>
      <c r="AX479">
        <f>PathGainNoAntennaGain!AW24+antennaGainHigh!AW24</f>
        <v>-114.7402</v>
      </c>
      <c r="AY479">
        <f>PathGainNoAntennaGain!AX24+antennaGainHigh!AX24</f>
        <v>-134.16800000000001</v>
      </c>
      <c r="AZ479">
        <f>PathGainNoAntennaGain!AY24+antennaGainHigh!AY24</f>
        <v>-131.291</v>
      </c>
      <c r="BA479">
        <f>PathGainNoAntennaGain!AZ24+antennaGainHigh!AZ24</f>
        <v>-127.41949999999999</v>
      </c>
      <c r="BB479">
        <f>PathGainNoAntennaGain!BA24+antennaGainHigh!BA24</f>
        <v>-146.583</v>
      </c>
      <c r="BC479">
        <f>PathGainNoAntennaGain!BB24+antennaGainHigh!BB24</f>
        <v>-144.23899999999998</v>
      </c>
      <c r="BD479">
        <f>PathGainNoAntennaGain!BC24+antennaGainHigh!BC24</f>
        <v>-152.18729999999999</v>
      </c>
      <c r="BE479">
        <f>PathGainNoAntennaGain!BD24+antennaGainHigh!BD24</f>
        <v>-171.81299999999999</v>
      </c>
      <c r="BF479">
        <f>PathGainNoAntennaGain!BE24+antennaGainHigh!BE24</f>
        <v>-168.54599999999999</v>
      </c>
      <c r="BG479">
        <f>PathGainNoAntennaGain!BF24+antennaGainHigh!BF24</f>
        <v>-125.93939999999999</v>
      </c>
      <c r="BH479">
        <f>PathGainNoAntennaGain!BG24+antennaGainHigh!BG24</f>
        <v>-143.124</v>
      </c>
      <c r="BI479">
        <f>PathGainNoAntennaGain!BH24+antennaGainHigh!BH24</f>
        <v>-144.738</v>
      </c>
    </row>
    <row r="480" spans="1:61" x14ac:dyDescent="0.3">
      <c r="A480">
        <f t="shared" si="7"/>
        <v>114</v>
      </c>
      <c r="B480">
        <f>PathGainNoAntennaGain!A195+antennaGainHigh!A195</f>
        <v>-126.6814</v>
      </c>
      <c r="C480">
        <f>PathGainNoAntennaGain!B195+antennaGainHigh!B195</f>
        <v>-112.735</v>
      </c>
      <c r="D480">
        <f>PathGainNoAntennaGain!C195+antennaGainHigh!C195</f>
        <v>-132.80000000000001</v>
      </c>
      <c r="E480">
        <f>PathGainNoAntennaGain!D195+antennaGainHigh!D195</f>
        <v>-135.09</v>
      </c>
      <c r="F480">
        <f>PathGainNoAntennaGain!E195+antennaGainHigh!E195</f>
        <v>-119.80689000000001</v>
      </c>
      <c r="G480">
        <f>PathGainNoAntennaGain!F195+antennaGainHigh!F195</f>
        <v>-118.8036</v>
      </c>
      <c r="H480">
        <f>PathGainNoAntennaGain!G195+antennaGainHigh!G195</f>
        <v>-142.84429999999998</v>
      </c>
      <c r="I480">
        <f>PathGainNoAntennaGain!H195+antennaGainHigh!H195</f>
        <v>-156.38999999999999</v>
      </c>
      <c r="J480">
        <f>PathGainNoAntennaGain!I195+antennaGainHigh!I195</f>
        <v>-138.79239999999999</v>
      </c>
      <c r="K480">
        <f>PathGainNoAntennaGain!J195+antennaGainHigh!J195</f>
        <v>-137.8501</v>
      </c>
      <c r="L480">
        <f>PathGainNoAntennaGain!K195+antennaGainHigh!K195</f>
        <v>-139.29300000000001</v>
      </c>
      <c r="M480">
        <f>PathGainNoAntennaGain!L195+antennaGainHigh!L195</f>
        <v>-156.38</v>
      </c>
      <c r="N480">
        <f>PathGainNoAntennaGain!M195+antennaGainHigh!M195</f>
        <v>-173.37650000000002</v>
      </c>
      <c r="O480">
        <f>PathGainNoAntennaGain!N195+antennaGainHigh!N195</f>
        <v>-166.77370000000002</v>
      </c>
      <c r="P480">
        <f>PathGainNoAntennaGain!O195+antennaGainHigh!O195</f>
        <v>-185.27</v>
      </c>
      <c r="Q480">
        <f>PathGainNoAntennaGain!P195+antennaGainHigh!P195</f>
        <v>-175.9967</v>
      </c>
      <c r="R480">
        <f>PathGainNoAntennaGain!Q195+antennaGainHigh!Q195</f>
        <v>-178.84546</v>
      </c>
      <c r="S480">
        <f>PathGainNoAntennaGain!R195+antennaGainHigh!R195</f>
        <v>-193.11</v>
      </c>
      <c r="T480">
        <f>PathGainNoAntennaGain!S195+antennaGainHigh!S195</f>
        <v>-201.6763</v>
      </c>
      <c r="U480">
        <f>PathGainNoAntennaGain!T195+antennaGainHigh!T195</f>
        <v>-194.238</v>
      </c>
      <c r="V480">
        <f>PathGainNoAntennaGain!U195+antennaGainHigh!U195</f>
        <v>-212.99</v>
      </c>
      <c r="W480">
        <f>PathGainNoAntennaGain!V195+antennaGainHigh!V195</f>
        <v>-169.21419999999998</v>
      </c>
      <c r="X480">
        <f>PathGainNoAntennaGain!W195+antennaGainHigh!W195</f>
        <v>-156.25189999999998</v>
      </c>
      <c r="Y480">
        <f>PathGainNoAntennaGain!X195+antennaGainHigh!X195</f>
        <v>-176.2</v>
      </c>
      <c r="Z480">
        <f>PathGainNoAntennaGain!Y195+antennaGainHigh!Y195</f>
        <v>-164.74199999999999</v>
      </c>
      <c r="AA480">
        <f>PathGainNoAntennaGain!Z195+antennaGainHigh!Z195</f>
        <v>-184.76</v>
      </c>
      <c r="AB480">
        <f>PathGainNoAntennaGain!AA195+antennaGainHigh!AA195</f>
        <v>-178.2304</v>
      </c>
      <c r="AC480">
        <f>PathGainNoAntennaGain!AB195+antennaGainHigh!AB195</f>
        <v>-192.53670000000002</v>
      </c>
      <c r="AD480">
        <f>PathGainNoAntennaGain!AC195+antennaGainHigh!AC195</f>
        <v>-211.214</v>
      </c>
      <c r="AE480">
        <f>PathGainNoAntennaGain!AD195+antennaGainHigh!AD195</f>
        <v>-209.84300000000002</v>
      </c>
      <c r="AF480">
        <f>PathGainNoAntennaGain!AE195+antennaGainHigh!AE195</f>
        <v>-166.65099999999998</v>
      </c>
      <c r="AG480">
        <f>PathGainNoAntennaGain!AF195+antennaGainHigh!AF195</f>
        <v>-186.82</v>
      </c>
      <c r="AH480">
        <f>PathGainNoAntennaGain!AG195+antennaGainHigh!AG195</f>
        <v>-181.57669999999999</v>
      </c>
      <c r="AI480">
        <f>PathGainNoAntennaGain!AH195+antennaGainHigh!AH195</f>
        <v>-171.5675</v>
      </c>
      <c r="AJ480">
        <f>PathGainNoAntennaGain!AI195+antennaGainHigh!AI195</f>
        <v>-185.6995</v>
      </c>
      <c r="AK480">
        <f>PathGainNoAntennaGain!AJ195+antennaGainHigh!AJ195</f>
        <v>-191.66</v>
      </c>
      <c r="AL480">
        <f>PathGainNoAntennaGain!AK195+antennaGainHigh!AK195</f>
        <v>-135.64150000000001</v>
      </c>
      <c r="AM480">
        <f>PathGainNoAntennaGain!AL195+antennaGainHigh!AL195</f>
        <v>-152.15199999999999</v>
      </c>
      <c r="AN480">
        <f>PathGainNoAntennaGain!AM195+antennaGainHigh!AM195</f>
        <v>-155.11099999999999</v>
      </c>
      <c r="AO480">
        <f>PathGainNoAntennaGain!AN195+antennaGainHigh!AN195</f>
        <v>-185.56530000000001</v>
      </c>
      <c r="AP480">
        <f>PathGainNoAntennaGain!AO195+antennaGainHigh!AO195</f>
        <v>-199.02800000000002</v>
      </c>
      <c r="AQ480">
        <f>PathGainNoAntennaGain!AP195+antennaGainHigh!AP195</f>
        <v>-205.58</v>
      </c>
      <c r="AR480">
        <f>PathGainNoAntennaGain!AQ195+antennaGainHigh!AQ195</f>
        <v>-137.2251</v>
      </c>
      <c r="AS480">
        <f>PathGainNoAntennaGain!AR195+antennaGainHigh!AR195</f>
        <v>-142.91189999999997</v>
      </c>
      <c r="AT480">
        <f>PathGainNoAntennaGain!AS195+antennaGainHigh!AS195</f>
        <v>-155.41999999999999</v>
      </c>
      <c r="AU480">
        <f>PathGainNoAntennaGain!AT195+antennaGainHigh!AT195</f>
        <v>-150.31270000000001</v>
      </c>
      <c r="AV480">
        <f>PathGainNoAntennaGain!AU195+antennaGainHigh!AU195</f>
        <v>-154.32409999999999</v>
      </c>
      <c r="AW480">
        <f>PathGainNoAntennaGain!AV195+antennaGainHigh!AV195</f>
        <v>-167.89</v>
      </c>
      <c r="AX480">
        <f>PathGainNoAntennaGain!AW195+antennaGainHigh!AW195</f>
        <v>-158.9468</v>
      </c>
      <c r="AY480">
        <f>PathGainNoAntennaGain!AX195+antennaGainHigh!AX195</f>
        <v>-160.02222</v>
      </c>
      <c r="AZ480">
        <f>PathGainNoAntennaGain!AY195+antennaGainHigh!AY195</f>
        <v>-175.27</v>
      </c>
      <c r="BA480">
        <f>PathGainNoAntennaGain!AZ195+antennaGainHigh!AZ195</f>
        <v>-173.6808</v>
      </c>
      <c r="BB480">
        <f>PathGainNoAntennaGain!BA195+antennaGainHigh!BA195</f>
        <v>-179.88580000000002</v>
      </c>
      <c r="BC480">
        <f>PathGainNoAntennaGain!BB195+antennaGainHigh!BB195</f>
        <v>-192.05</v>
      </c>
      <c r="BD480">
        <f>PathGainNoAntennaGain!BC195+antennaGainHigh!BC195</f>
        <v>-159.3152</v>
      </c>
      <c r="BE480">
        <f>PathGainNoAntennaGain!BD195+antennaGainHigh!BD195</f>
        <v>-169.10420000000002</v>
      </c>
      <c r="BF480">
        <f>PathGainNoAntennaGain!BE195+antennaGainHigh!BE195</f>
        <v>-178.68</v>
      </c>
      <c r="BG480">
        <f>PathGainNoAntennaGain!BF195+antennaGainHigh!BF195</f>
        <v>-176.63890000000001</v>
      </c>
      <c r="BH480">
        <f>PathGainNoAntennaGain!BG195+antennaGainHigh!BG195</f>
        <v>-182.4</v>
      </c>
      <c r="BI480">
        <f>PathGainNoAntennaGain!BH195+antennaGainHigh!BH195</f>
        <v>-194.86</v>
      </c>
    </row>
    <row r="481" spans="1:61" x14ac:dyDescent="0.3">
      <c r="A481">
        <f t="shared" si="7"/>
        <v>115</v>
      </c>
      <c r="B481">
        <f>PathGainNoAntennaGain!A213+antennaGainHigh!A213</f>
        <v>-177.93</v>
      </c>
      <c r="C481">
        <f>PathGainNoAntennaGain!B213+antennaGainHigh!B213</f>
        <v>-168.12350000000001</v>
      </c>
      <c r="D481">
        <f>PathGainNoAntennaGain!C213+antennaGainHigh!C213</f>
        <v>-158.6352</v>
      </c>
      <c r="E481">
        <f>PathGainNoAntennaGain!D213+antennaGainHigh!D213</f>
        <v>-191.59</v>
      </c>
      <c r="F481">
        <f>PathGainNoAntennaGain!E213+antennaGainHigh!E213</f>
        <v>-182.56049999999999</v>
      </c>
      <c r="G481">
        <f>PathGainNoAntennaGain!F213+antennaGainHigh!F213</f>
        <v>-172.0728</v>
      </c>
      <c r="H481">
        <f>PathGainNoAntennaGain!G213+antennaGainHigh!G213</f>
        <v>-198.92000000000002</v>
      </c>
      <c r="I481">
        <f>PathGainNoAntennaGain!H213+antennaGainHigh!H213</f>
        <v>-197.596</v>
      </c>
      <c r="J481">
        <f>PathGainNoAntennaGain!I213+antennaGainHigh!I213</f>
        <v>-180.2664</v>
      </c>
      <c r="K481">
        <f>PathGainNoAntennaGain!J213+antennaGainHigh!J213</f>
        <v>-186.09</v>
      </c>
      <c r="L481">
        <f>PathGainNoAntennaGain!K213+antennaGainHigh!K213</f>
        <v>-178.1669</v>
      </c>
      <c r="M481">
        <f>PathGainNoAntennaGain!L213+antennaGainHigh!L213</f>
        <v>-166.3142</v>
      </c>
      <c r="N481">
        <f>PathGainNoAntennaGain!M213+antennaGainHigh!M213</f>
        <v>-186.33</v>
      </c>
      <c r="O481">
        <f>PathGainNoAntennaGain!N213+antennaGainHigh!N213</f>
        <v>-173.6217</v>
      </c>
      <c r="P481">
        <f>PathGainNoAntennaGain!O213+antennaGainHigh!O213</f>
        <v>-168.24030000000002</v>
      </c>
      <c r="Q481">
        <f>PathGainNoAntennaGain!P213+antennaGainHigh!P213</f>
        <v>-164.16</v>
      </c>
      <c r="R481">
        <f>PathGainNoAntennaGain!Q213+antennaGainHigh!Q213</f>
        <v>-144.7038</v>
      </c>
      <c r="S481">
        <f>PathGainNoAntennaGain!R213+antennaGainHigh!R213</f>
        <v>-154.91309999999999</v>
      </c>
      <c r="T481">
        <f>PathGainNoAntennaGain!S213+antennaGainHigh!S213</f>
        <v>-188</v>
      </c>
      <c r="U481">
        <f>PathGainNoAntennaGain!T213+antennaGainHigh!T213</f>
        <v>-170.0521</v>
      </c>
      <c r="V481">
        <f>PathGainNoAntennaGain!U213+antennaGainHigh!U213</f>
        <v>-175.03530000000001</v>
      </c>
      <c r="W481">
        <f>PathGainNoAntennaGain!V213+antennaGainHigh!V213</f>
        <v>-198.18</v>
      </c>
      <c r="X481">
        <f>PathGainNoAntennaGain!W213+antennaGainHigh!W213</f>
        <v>-180.96189999999999</v>
      </c>
      <c r="Y481">
        <f>PathGainNoAntennaGain!X213+antennaGainHigh!X213</f>
        <v>-184.64610000000002</v>
      </c>
      <c r="Z481">
        <f>PathGainNoAntennaGain!Y213+antennaGainHigh!Y213</f>
        <v>-173.41060000000002</v>
      </c>
      <c r="AA481">
        <f>PathGainNoAntennaGain!Z213+antennaGainHigh!Z213</f>
        <v>-187.4</v>
      </c>
      <c r="AB481">
        <f>PathGainNoAntennaGain!AA213+antennaGainHigh!AA213</f>
        <v>-170.09190000000001</v>
      </c>
      <c r="AC481">
        <f>PathGainNoAntennaGain!AB213+antennaGainHigh!AB213</f>
        <v>-161.029</v>
      </c>
      <c r="AD481">
        <f>PathGainNoAntennaGain!AC213+antennaGainHigh!AC213</f>
        <v>-177.81</v>
      </c>
      <c r="AE481">
        <f>PathGainNoAntennaGain!AD213+antennaGainHigh!AD213</f>
        <v>-163.10791</v>
      </c>
      <c r="AF481">
        <f>PathGainNoAntennaGain!AE213+antennaGainHigh!AE213</f>
        <v>-163.047</v>
      </c>
      <c r="AG481">
        <f>PathGainNoAntennaGain!AF213+antennaGainHigh!AF213</f>
        <v>-178.77</v>
      </c>
      <c r="AH481">
        <f>PathGainNoAntennaGain!AG213+antennaGainHigh!AG213</f>
        <v>-162.89045000000002</v>
      </c>
      <c r="AI481">
        <f>PathGainNoAntennaGain!AH213+antennaGainHigh!AH213</f>
        <v>-151.46939999999998</v>
      </c>
      <c r="AJ481">
        <f>PathGainNoAntennaGain!AI213+antennaGainHigh!AI213</f>
        <v>-162.16999999999999</v>
      </c>
      <c r="AK481">
        <f>PathGainNoAntennaGain!AJ213+antennaGainHigh!AJ213</f>
        <v>-143.17779999999999</v>
      </c>
      <c r="AL481">
        <f>PathGainNoAntennaGain!AK213+antennaGainHigh!AK213</f>
        <v>-182.20009999999999</v>
      </c>
      <c r="AM481">
        <f>PathGainNoAntennaGain!AL213+antennaGainHigh!AL213</f>
        <v>-188.14</v>
      </c>
      <c r="AN481">
        <f>PathGainNoAntennaGain!AM213+antennaGainHigh!AM213</f>
        <v>-168.04539999999997</v>
      </c>
      <c r="AO481">
        <f>PathGainNoAntennaGain!AN213+antennaGainHigh!AN213</f>
        <v>-148.28474</v>
      </c>
      <c r="AP481">
        <f>PathGainNoAntennaGain!AO213+antennaGainHigh!AO213</f>
        <v>-164.27</v>
      </c>
      <c r="AQ481">
        <f>PathGainNoAntennaGain!AP213+antennaGainHigh!AP213</f>
        <v>-148.65739000000002</v>
      </c>
      <c r="AR481">
        <f>PathGainNoAntennaGain!AQ213+antennaGainHigh!AQ213</f>
        <v>-176.67</v>
      </c>
      <c r="AS481">
        <f>PathGainNoAntennaGain!AR213+antennaGainHigh!AR213</f>
        <v>-166.65610000000001</v>
      </c>
      <c r="AT481">
        <f>PathGainNoAntennaGain!AS213+antennaGainHigh!AS213</f>
        <v>-158.99869999999999</v>
      </c>
      <c r="AU481">
        <f>PathGainNoAntennaGain!AT213+antennaGainHigh!AT213</f>
        <v>-150.46</v>
      </c>
      <c r="AV481">
        <f>PathGainNoAntennaGain!AU213+antennaGainHigh!AU213</f>
        <v>-142.24450000000002</v>
      </c>
      <c r="AW481">
        <f>PathGainNoAntennaGain!AV213+antennaGainHigh!AV213</f>
        <v>-130.74800000000002</v>
      </c>
      <c r="AX481">
        <f>PathGainNoAntennaGain!AW213+antennaGainHigh!AW213</f>
        <v>-147.85</v>
      </c>
      <c r="AY481">
        <f>PathGainNoAntennaGain!AX213+antennaGainHigh!AX213</f>
        <v>-133.60858999999999</v>
      </c>
      <c r="AZ481">
        <f>PathGainNoAntennaGain!AY213+antennaGainHigh!AY213</f>
        <v>-130.72389999999999</v>
      </c>
      <c r="BA481">
        <f>PathGainNoAntennaGain!AZ213+antennaGainHigh!AZ213</f>
        <v>-101.3425</v>
      </c>
      <c r="BB481">
        <f>PathGainNoAntennaGain!BA213+antennaGainHigh!BA213</f>
        <v>-115.03</v>
      </c>
      <c r="BC481">
        <f>PathGainNoAntennaGain!BB213+antennaGainHigh!BB213</f>
        <v>-97.596100000000007</v>
      </c>
      <c r="BD481">
        <f>PathGainNoAntennaGain!BC213+antennaGainHigh!BC213</f>
        <v>-124.2932</v>
      </c>
      <c r="BE481">
        <f>PathGainNoAntennaGain!BD213+antennaGainHigh!BD213</f>
        <v>-144.16</v>
      </c>
      <c r="BF481">
        <f>PathGainNoAntennaGain!BE213+antennaGainHigh!BE213</f>
        <v>-136.71539999999999</v>
      </c>
      <c r="BG481">
        <f>PathGainNoAntennaGain!BF213+antennaGainHigh!BF213</f>
        <v>-91.816900000000004</v>
      </c>
      <c r="BH481">
        <f>PathGainNoAntennaGain!BG213+antennaGainHigh!BG213</f>
        <v>-106.4196</v>
      </c>
      <c r="BI481">
        <f>PathGainNoAntennaGain!BH213+antennaGainHigh!BH213</f>
        <v>-111.91</v>
      </c>
    </row>
    <row r="482" spans="1:61" x14ac:dyDescent="0.3">
      <c r="A482">
        <f t="shared" si="7"/>
        <v>116</v>
      </c>
      <c r="B482">
        <f>PathGainNoAntennaGain!A909+antennaGainHigh!A909</f>
        <v>-119.99</v>
      </c>
      <c r="C482">
        <f>PathGainNoAntennaGain!B909+antennaGainHigh!B909</f>
        <v>-100.9105</v>
      </c>
      <c r="D482">
        <f>PathGainNoAntennaGain!C909+antennaGainHigh!C909</f>
        <v>-109.5474</v>
      </c>
      <c r="E482">
        <f>PathGainNoAntennaGain!D909+antennaGainHigh!D909</f>
        <v>-125.9</v>
      </c>
      <c r="F482">
        <f>PathGainNoAntennaGain!E909+antennaGainHigh!E909</f>
        <v>-112.69980000000001</v>
      </c>
      <c r="G482">
        <f>PathGainNoAntennaGain!F909+antennaGainHigh!F909</f>
        <v>-108.08920000000001</v>
      </c>
      <c r="H482">
        <f>PathGainNoAntennaGain!G909+antennaGainHigh!G909</f>
        <v>-123.4479</v>
      </c>
      <c r="I482">
        <f>PathGainNoAntennaGain!H909+antennaGainHigh!H909</f>
        <v>-132.51</v>
      </c>
      <c r="J482">
        <f>PathGainNoAntennaGain!I909+antennaGainHigh!I909</f>
        <v>-113.0026</v>
      </c>
      <c r="K482">
        <f>PathGainNoAntennaGain!J909+antennaGainHigh!J909</f>
        <v>-129.095</v>
      </c>
      <c r="L482">
        <f>PathGainNoAntennaGain!K909+antennaGainHigh!K909</f>
        <v>-112.7428</v>
      </c>
      <c r="M482">
        <f>PathGainNoAntennaGain!L909+antennaGainHigh!L909</f>
        <v>-132.34899999999999</v>
      </c>
      <c r="N482">
        <f>PathGainNoAntennaGain!M909+antennaGainHigh!M909</f>
        <v>-149.01429999999999</v>
      </c>
      <c r="O482">
        <f>PathGainNoAntennaGain!N909+antennaGainHigh!N909</f>
        <v>-136.52209999999999</v>
      </c>
      <c r="P482">
        <f>PathGainNoAntennaGain!O909+antennaGainHigh!O909</f>
        <v>-156.4</v>
      </c>
      <c r="Q482">
        <f>PathGainNoAntennaGain!P909+antennaGainHigh!P909</f>
        <v>-146.98060000000001</v>
      </c>
      <c r="R482">
        <f>PathGainNoAntennaGain!Q909+antennaGainHigh!Q909</f>
        <v>-144.17490000000001</v>
      </c>
      <c r="S482">
        <f>PathGainNoAntennaGain!R909+antennaGainHigh!R909</f>
        <v>-161.27000000000001</v>
      </c>
      <c r="T482">
        <f>PathGainNoAntennaGain!S909+antennaGainHigh!S909</f>
        <v>-156.33709999999999</v>
      </c>
      <c r="U482">
        <f>PathGainNoAntennaGain!T909+antennaGainHigh!T909</f>
        <v>-146.19709999999998</v>
      </c>
      <c r="V482">
        <f>PathGainNoAntennaGain!U909+antennaGainHigh!U909</f>
        <v>-165.64</v>
      </c>
      <c r="W482">
        <f>PathGainNoAntennaGain!V909+antennaGainHigh!V909</f>
        <v>-185.29900000000001</v>
      </c>
      <c r="X482">
        <f>PathGainNoAntennaGain!W909+antennaGainHigh!W909</f>
        <v>-168.85400000000001</v>
      </c>
      <c r="Y482">
        <f>PathGainNoAntennaGain!X909+antennaGainHigh!X909</f>
        <v>-188.33200000000002</v>
      </c>
      <c r="Z482">
        <f>PathGainNoAntennaGain!Y909+antennaGainHigh!Y909</f>
        <v>-141.93700000000001</v>
      </c>
      <c r="AA482">
        <f>PathGainNoAntennaGain!Z909+antennaGainHigh!Z909</f>
        <v>-161.75</v>
      </c>
      <c r="AB482">
        <f>PathGainNoAntennaGain!AA909+antennaGainHigh!AA909</f>
        <v>-154.01050000000001</v>
      </c>
      <c r="AC482">
        <f>PathGainNoAntennaGain!AB909+antennaGainHigh!AB909</f>
        <v>-163.24869999999999</v>
      </c>
      <c r="AD482">
        <f>PathGainNoAntennaGain!AC909+antennaGainHigh!AC909</f>
        <v>-183.45999999999998</v>
      </c>
      <c r="AE482">
        <f>PathGainNoAntennaGain!AD909+antennaGainHigh!AD909</f>
        <v>-179.02199999999999</v>
      </c>
      <c r="AF482">
        <f>PathGainNoAntennaGain!AE909+antennaGainHigh!AE909</f>
        <v>-144.15729999999999</v>
      </c>
      <c r="AG482">
        <f>PathGainNoAntennaGain!AF909+antennaGainHigh!AF909</f>
        <v>-164.1</v>
      </c>
      <c r="AH482">
        <f>PathGainNoAntennaGain!AG909+antennaGainHigh!AG909</f>
        <v>-157.08070000000001</v>
      </c>
      <c r="AI482">
        <f>PathGainNoAntennaGain!AH909+antennaGainHigh!AH909</f>
        <v>-142.34120000000001</v>
      </c>
      <c r="AJ482">
        <f>PathGainNoAntennaGain!AI909+antennaGainHigh!AI909</f>
        <v>-158.24700000000001</v>
      </c>
      <c r="AK482">
        <f>PathGainNoAntennaGain!AJ909+antennaGainHigh!AJ909</f>
        <v>-162.417</v>
      </c>
      <c r="AL482">
        <f>PathGainNoAntennaGain!AK909+antennaGainHigh!AK909</f>
        <v>-124.56310000000001</v>
      </c>
      <c r="AM482">
        <f>PathGainNoAntennaGain!AL909+antennaGainHigh!AL909</f>
        <v>-144.65200000000002</v>
      </c>
      <c r="AN482">
        <f>PathGainNoAntennaGain!AM909+antennaGainHigh!AM909</f>
        <v>-140.45100000000002</v>
      </c>
      <c r="AO482">
        <f>PathGainNoAntennaGain!AN909+antennaGainHigh!AN909</f>
        <v>-143.858</v>
      </c>
      <c r="AP482">
        <f>PathGainNoAntennaGain!AO909+antennaGainHigh!AO909</f>
        <v>-158.48169999999999</v>
      </c>
      <c r="AQ482">
        <f>PathGainNoAntennaGain!AP909+antennaGainHigh!AP909</f>
        <v>-164</v>
      </c>
      <c r="AR482">
        <f>PathGainNoAntennaGain!AQ909+antennaGainHigh!AQ909</f>
        <v>-123.72409999999999</v>
      </c>
      <c r="AS482">
        <f>PathGainNoAntennaGain!AR909+antennaGainHigh!AR909</f>
        <v>-128.67910000000001</v>
      </c>
      <c r="AT482">
        <f>PathGainNoAntennaGain!AS909+antennaGainHigh!AS909</f>
        <v>-141.66</v>
      </c>
      <c r="AU482">
        <f>PathGainNoAntennaGain!AT909+antennaGainHigh!AT909</f>
        <v>-150.6936</v>
      </c>
      <c r="AV482">
        <f>PathGainNoAntennaGain!AU909+antennaGainHigh!AU909</f>
        <v>-154.3828</v>
      </c>
      <c r="AW482">
        <f>PathGainNoAntennaGain!AV909+antennaGainHigh!AV909</f>
        <v>-168.15</v>
      </c>
      <c r="AX482">
        <f>PathGainNoAntennaGain!AW909+antennaGainHigh!AW909</f>
        <v>-145.62726000000001</v>
      </c>
      <c r="AY482">
        <f>PathGainNoAntennaGain!AX909+antennaGainHigh!AX909</f>
        <v>-145.41123999999999</v>
      </c>
      <c r="AZ482">
        <f>PathGainNoAntennaGain!AY909+antennaGainHigh!AY909</f>
        <v>-161.32</v>
      </c>
      <c r="BA482">
        <f>PathGainNoAntennaGain!AZ909+antennaGainHigh!AZ909</f>
        <v>-130.7893</v>
      </c>
      <c r="BB482">
        <f>PathGainNoAntennaGain!BA909+antennaGainHigh!BA909</f>
        <v>-135.5241</v>
      </c>
      <c r="BC482">
        <f>PathGainNoAntennaGain!BB909+antennaGainHigh!BB909</f>
        <v>-148.86000000000001</v>
      </c>
      <c r="BD482">
        <f>PathGainNoAntennaGain!BC909+antennaGainHigh!BC909</f>
        <v>-151.0822</v>
      </c>
      <c r="BE482">
        <f>PathGainNoAntennaGain!BD909+antennaGainHigh!BD909</f>
        <v>-161.2901</v>
      </c>
      <c r="BF482">
        <f>PathGainNoAntennaGain!BE909+antennaGainHigh!BE909</f>
        <v>-170.54</v>
      </c>
      <c r="BG482">
        <f>PathGainNoAntennaGain!BF909+antennaGainHigh!BF909</f>
        <v>-137.73179999999999</v>
      </c>
      <c r="BH482">
        <f>PathGainNoAntennaGain!BG909+antennaGainHigh!BG909</f>
        <v>-141.83199999999999</v>
      </c>
      <c r="BI482">
        <f>PathGainNoAntennaGain!BH909+antennaGainHigh!BH909</f>
        <v>-155.35</v>
      </c>
    </row>
    <row r="483" spans="1:61" x14ac:dyDescent="0.3">
      <c r="A483">
        <f t="shared" si="7"/>
        <v>117</v>
      </c>
      <c r="B483">
        <f>PathGainNoAntennaGain!A574+antennaGainHigh!A574</f>
        <v>-134.60247999999999</v>
      </c>
      <c r="C483">
        <f>PathGainNoAntennaGain!B574+antennaGainHigh!B574</f>
        <v>-131.8476</v>
      </c>
      <c r="D483">
        <f>PathGainNoAntennaGain!C574+antennaGainHigh!C574</f>
        <v>-148.91999999999999</v>
      </c>
      <c r="E483">
        <f>PathGainNoAntennaGain!D574+antennaGainHigh!D574</f>
        <v>-137.66900000000001</v>
      </c>
      <c r="F483">
        <f>PathGainNoAntennaGain!E574+antennaGainHigh!E574</f>
        <v>-121.77119999999999</v>
      </c>
      <c r="G483">
        <f>PathGainNoAntennaGain!F574+antennaGainHigh!F574</f>
        <v>-141.80600000000001</v>
      </c>
      <c r="H483">
        <f>PathGainNoAntennaGain!G574+antennaGainHigh!G574</f>
        <v>-131.21960000000001</v>
      </c>
      <c r="I483">
        <f>PathGainNoAntennaGain!H574+antennaGainHigh!H574</f>
        <v>-150.75</v>
      </c>
      <c r="J483">
        <f>PathGainNoAntennaGain!I574+antennaGainHigh!I574</f>
        <v>-141.78229999999999</v>
      </c>
      <c r="K483">
        <f>PathGainNoAntennaGain!J574+antennaGainHigh!J574</f>
        <v>-141.63145</v>
      </c>
      <c r="L483">
        <f>PathGainNoAntennaGain!K574+antennaGainHigh!K574</f>
        <v>-140.55840000000001</v>
      </c>
      <c r="M483">
        <f>PathGainNoAntennaGain!L574+antennaGainHigh!L574</f>
        <v>-156.88</v>
      </c>
      <c r="N483">
        <f>PathGainNoAntennaGain!M574+antennaGainHigh!M574</f>
        <v>-158.62357</v>
      </c>
      <c r="O483">
        <f>PathGainNoAntennaGain!N574+antennaGainHigh!N574</f>
        <v>-156.33880000000002</v>
      </c>
      <c r="P483">
        <f>PathGainNoAntennaGain!O574+antennaGainHigh!O574</f>
        <v>-173.21</v>
      </c>
      <c r="Q483">
        <f>PathGainNoAntennaGain!P574+antennaGainHigh!P574</f>
        <v>-164.97445999999999</v>
      </c>
      <c r="R483">
        <f>PathGainNoAntennaGain!Q574+antennaGainHigh!Q574</f>
        <v>-165.10255000000001</v>
      </c>
      <c r="S483">
        <f>PathGainNoAntennaGain!R574+antennaGainHigh!R574</f>
        <v>-180.84</v>
      </c>
      <c r="T483">
        <f>PathGainNoAntennaGain!S574+antennaGainHigh!S574</f>
        <v>-181.0369</v>
      </c>
      <c r="U483">
        <f>PathGainNoAntennaGain!T574+antennaGainHigh!T574</f>
        <v>-176.57340000000002</v>
      </c>
      <c r="V483">
        <f>PathGainNoAntennaGain!U574+antennaGainHigh!U574</f>
        <v>-194.33</v>
      </c>
      <c r="W483">
        <f>PathGainNoAntennaGain!V574+antennaGainHigh!V574</f>
        <v>-223.44399999999999</v>
      </c>
      <c r="X483">
        <f>PathGainNoAntennaGain!W574+antennaGainHigh!W574</f>
        <v>-212.54760000000002</v>
      </c>
      <c r="Y483">
        <f>PathGainNoAntennaGain!X574+antennaGainHigh!X574</f>
        <v>-231.48</v>
      </c>
      <c r="Z483">
        <f>PathGainNoAntennaGain!Y574+antennaGainHigh!Y574</f>
        <v>-191.2765</v>
      </c>
      <c r="AA483">
        <f>PathGainNoAntennaGain!Z574+antennaGainHigh!Z574</f>
        <v>-210.35300000000001</v>
      </c>
      <c r="AB483">
        <f>PathGainNoAntennaGain!AA574+antennaGainHigh!AA574</f>
        <v>-208.215</v>
      </c>
      <c r="AC483">
        <f>PathGainNoAntennaGain!AB574+antennaGainHigh!AB574</f>
        <v>-198.0599</v>
      </c>
      <c r="AD483">
        <f>PathGainNoAntennaGain!AC574+antennaGainHigh!AC574</f>
        <v>-214.589</v>
      </c>
      <c r="AE483">
        <f>PathGainNoAntennaGain!AD574+antennaGainHigh!AD574</f>
        <v>-217.51600000000002</v>
      </c>
      <c r="AF483">
        <f>PathGainNoAntennaGain!AE574+antennaGainHigh!AE574</f>
        <v>-167.21119999999999</v>
      </c>
      <c r="AG483">
        <f>PathGainNoAntennaGain!AF574+antennaGainHigh!AF574</f>
        <v>-184.94299999999998</v>
      </c>
      <c r="AH483">
        <f>PathGainNoAntennaGain!AG574+antennaGainHigh!AG574</f>
        <v>-185.46299999999999</v>
      </c>
      <c r="AI483">
        <f>PathGainNoAntennaGain!AH574+antennaGainHigh!AH574</f>
        <v>-190.00819999999999</v>
      </c>
      <c r="AJ483">
        <f>PathGainNoAntennaGain!AI574+antennaGainHigh!AI574</f>
        <v>-201.33199999999999</v>
      </c>
      <c r="AK483">
        <f>PathGainNoAntennaGain!AJ574+antennaGainHigh!AJ574</f>
        <v>-209.69</v>
      </c>
      <c r="AL483">
        <f>PathGainNoAntennaGain!AK574+antennaGainHigh!AK574</f>
        <v>-165.85940000000002</v>
      </c>
      <c r="AM483">
        <f>PathGainNoAntennaGain!AL574+antennaGainHigh!AL574</f>
        <v>-177.23170000000002</v>
      </c>
      <c r="AN483">
        <f>PathGainNoAntennaGain!AM574+antennaGainHigh!AM574</f>
        <v>-185.55</v>
      </c>
      <c r="AO483">
        <f>PathGainNoAntennaGain!AN574+antennaGainHigh!AN574</f>
        <v>-193.66419999999999</v>
      </c>
      <c r="AP483">
        <f>PathGainNoAntennaGain!AO574+antennaGainHigh!AO574</f>
        <v>-205.00919999999999</v>
      </c>
      <c r="AQ483">
        <f>PathGainNoAntennaGain!AP574+antennaGainHigh!AP574</f>
        <v>-212.95</v>
      </c>
      <c r="AR483">
        <f>PathGainNoAntennaGain!AQ574+antennaGainHigh!AQ574</f>
        <v>-150.12540000000001</v>
      </c>
      <c r="AS483">
        <f>PathGainNoAntennaGain!AR574+antennaGainHigh!AR574</f>
        <v>-155.6645</v>
      </c>
      <c r="AT483">
        <f>PathGainNoAntennaGain!AS574+antennaGainHigh!AS574</f>
        <v>-168.27</v>
      </c>
      <c r="AU483">
        <f>PathGainNoAntennaGain!AT574+antennaGainHigh!AT574</f>
        <v>-150.77460000000002</v>
      </c>
      <c r="AV483">
        <f>PathGainNoAntennaGain!AU574+antennaGainHigh!AU574</f>
        <v>-155.20870000000002</v>
      </c>
      <c r="AW483">
        <f>PathGainNoAntennaGain!AV574+antennaGainHigh!AV574</f>
        <v>-168.52</v>
      </c>
      <c r="AX483">
        <f>PathGainNoAntennaGain!AW574+antennaGainHigh!AW574</f>
        <v>-166.98309999999998</v>
      </c>
      <c r="AY483">
        <f>PathGainNoAntennaGain!AX574+antennaGainHigh!AX574</f>
        <v>-169.18879999999999</v>
      </c>
      <c r="AZ483">
        <f>PathGainNoAntennaGain!AY574+antennaGainHigh!AY574</f>
        <v>-183.82</v>
      </c>
      <c r="BA483">
        <f>PathGainNoAntennaGain!AZ574+antennaGainHigh!AZ574</f>
        <v>-167.80440000000002</v>
      </c>
      <c r="BB483">
        <f>PathGainNoAntennaGain!BA574+antennaGainHigh!BA574</f>
        <v>-174.02889999999999</v>
      </c>
      <c r="BC483">
        <f>PathGainNoAntennaGain!BB574+antennaGainHigh!BB574</f>
        <v>-186.18</v>
      </c>
      <c r="BD483">
        <f>PathGainNoAntennaGain!BC574+antennaGainHigh!BC574</f>
        <v>-180.45359999999999</v>
      </c>
      <c r="BE483">
        <f>PathGainNoAntennaGain!BD574+antennaGainHigh!BD574</f>
        <v>-189.53440000000001</v>
      </c>
      <c r="BF483">
        <f>PathGainNoAntennaGain!BE574+antennaGainHigh!BE574</f>
        <v>-199.65</v>
      </c>
      <c r="BG483">
        <f>PathGainNoAntennaGain!BF574+antennaGainHigh!BF574</f>
        <v>-168.1009</v>
      </c>
      <c r="BH483">
        <f>PathGainNoAntennaGain!BG574+antennaGainHigh!BG574</f>
        <v>-173.76819999999998</v>
      </c>
      <c r="BI483">
        <f>PathGainNoAntennaGain!BH574+antennaGainHigh!BH574</f>
        <v>-186.29</v>
      </c>
    </row>
    <row r="484" spans="1:61" x14ac:dyDescent="0.3">
      <c r="A484">
        <f t="shared" si="7"/>
        <v>118</v>
      </c>
      <c r="B484">
        <f>PathGainNoAntennaGain!A894+antennaGainHigh!A894</f>
        <v>-122.6511</v>
      </c>
      <c r="C484">
        <f>PathGainNoAntennaGain!B894+antennaGainHigh!B894</f>
        <v>-141.01</v>
      </c>
      <c r="D484">
        <f>PathGainNoAntennaGain!C894+antennaGainHigh!C894</f>
        <v>-128.82980000000001</v>
      </c>
      <c r="E484">
        <f>PathGainNoAntennaGain!D894+antennaGainHigh!D894</f>
        <v>-133.46860000000001</v>
      </c>
      <c r="F484">
        <f>PathGainNoAntennaGain!E894+antennaGainHigh!E894</f>
        <v>-144.44</v>
      </c>
      <c r="G484">
        <f>PathGainNoAntennaGain!F894+antennaGainHigh!F894</f>
        <v>-125.5517</v>
      </c>
      <c r="H484">
        <f>PathGainNoAntennaGain!G894+antennaGainHigh!G894</f>
        <v>-159.36090999999999</v>
      </c>
      <c r="I484">
        <f>PathGainNoAntennaGain!H894+antennaGainHigh!H894</f>
        <v>-174.95</v>
      </c>
      <c r="J484">
        <f>PathGainNoAntennaGain!I894+antennaGainHigh!I894</f>
        <v>-158.9408</v>
      </c>
      <c r="K484">
        <f>PathGainNoAntennaGain!J894+antennaGainHigh!J894</f>
        <v>-123.63140000000001</v>
      </c>
      <c r="L484">
        <f>PathGainNoAntennaGain!K894+antennaGainHigh!K894</f>
        <v>-143.58000000000001</v>
      </c>
      <c r="M484">
        <f>PathGainNoAntennaGain!L894+antennaGainHigh!L894</f>
        <v>-136.608</v>
      </c>
      <c r="N484">
        <f>PathGainNoAntennaGain!M894+antennaGainHigh!M894</f>
        <v>-138.91379999999998</v>
      </c>
      <c r="O484">
        <f>PathGainNoAntennaGain!N894+antennaGainHigh!N894</f>
        <v>-154.63299999999998</v>
      </c>
      <c r="P484">
        <f>PathGainNoAntennaGain!O894+antennaGainHigh!O894</f>
        <v>-159.13999999999999</v>
      </c>
      <c r="Q484">
        <f>PathGainNoAntennaGain!P894+antennaGainHigh!P894</f>
        <v>-174.95939999999999</v>
      </c>
      <c r="R484">
        <f>PathGainNoAntennaGain!Q894+antennaGainHigh!Q894</f>
        <v>-182.98919999999998</v>
      </c>
      <c r="S484">
        <f>PathGainNoAntennaGain!R894+antennaGainHigh!R894</f>
        <v>-193.88</v>
      </c>
      <c r="T484">
        <f>PathGainNoAntennaGain!S894+antennaGainHigh!S894</f>
        <v>-179.07170000000002</v>
      </c>
      <c r="U484">
        <f>PathGainNoAntennaGain!T894+antennaGainHigh!T894</f>
        <v>-174.60080000000002</v>
      </c>
      <c r="V484">
        <f>PathGainNoAntennaGain!U894+antennaGainHigh!U894</f>
        <v>-192.36</v>
      </c>
      <c r="W484">
        <f>PathGainNoAntennaGain!V894+antennaGainHigh!V894</f>
        <v>-174.25540000000001</v>
      </c>
      <c r="X484">
        <f>PathGainNoAntennaGain!W894+antennaGainHigh!W894</f>
        <v>-168.1113</v>
      </c>
      <c r="Y484">
        <f>PathGainNoAntennaGain!X894+antennaGainHigh!X894</f>
        <v>-186.46</v>
      </c>
      <c r="Z484">
        <f>PathGainNoAntennaGain!Y894+antennaGainHigh!Y894</f>
        <v>-159.8356</v>
      </c>
      <c r="AA484">
        <f>PathGainNoAntennaGain!Z894+antennaGainHigh!Z894</f>
        <v>-179.37</v>
      </c>
      <c r="AB484">
        <f>PathGainNoAntennaGain!AA894+antennaGainHigh!AA894</f>
        <v>-170.40550000000002</v>
      </c>
      <c r="AC484">
        <f>PathGainNoAntennaGain!AB894+antennaGainHigh!AB894</f>
        <v>-172.9111</v>
      </c>
      <c r="AD484">
        <f>PathGainNoAntennaGain!AC894+antennaGainHigh!AC894</f>
        <v>-192.9</v>
      </c>
      <c r="AE484">
        <f>PathGainNoAntennaGain!AD894+antennaGainHigh!AD894</f>
        <v>-186.17230000000001</v>
      </c>
      <c r="AF484">
        <f>PathGainNoAntennaGain!AE894+antennaGainHigh!AE894</f>
        <v>-165.61610000000002</v>
      </c>
      <c r="AG484">
        <f>PathGainNoAntennaGain!AF894+antennaGainHigh!AF894</f>
        <v>-185.21</v>
      </c>
      <c r="AH484">
        <f>PathGainNoAntennaGain!AG894+antennaGainHigh!AG894</f>
        <v>-176.48060000000001</v>
      </c>
      <c r="AI484">
        <f>PathGainNoAntennaGain!AH894+antennaGainHigh!AH894</f>
        <v>-175.50040000000001</v>
      </c>
      <c r="AJ484">
        <f>PathGainNoAntennaGain!AI894+antennaGainHigh!AI894</f>
        <v>-195.61</v>
      </c>
      <c r="AK484">
        <f>PathGainNoAntennaGain!AJ894+antennaGainHigh!AJ894</f>
        <v>-189.79310000000001</v>
      </c>
      <c r="AL484">
        <f>PathGainNoAntennaGain!AK894+antennaGainHigh!AK894</f>
        <v>-141.98829999999998</v>
      </c>
      <c r="AM484">
        <f>PathGainNoAntennaGain!AL894+antennaGainHigh!AL894</f>
        <v>-161.63</v>
      </c>
      <c r="AN484">
        <f>PathGainNoAntennaGain!AM894+antennaGainHigh!AM894</f>
        <v>-153.0992</v>
      </c>
      <c r="AO484">
        <f>PathGainNoAntennaGain!AN894+antennaGainHigh!AN894</f>
        <v>-176.15459999999999</v>
      </c>
      <c r="AP484">
        <f>PathGainNoAntennaGain!AO894+antennaGainHigh!AO894</f>
        <v>-195.934</v>
      </c>
      <c r="AQ484">
        <f>PathGainNoAntennaGain!AP894+antennaGainHigh!AP894</f>
        <v>-192.35900000000001</v>
      </c>
      <c r="AR484">
        <f>PathGainNoAntennaGain!AQ894+antennaGainHigh!AQ894</f>
        <v>-169.13419999999999</v>
      </c>
      <c r="AS484">
        <f>PathGainNoAntennaGain!AR894+antennaGainHigh!AR894</f>
        <v>-189.31</v>
      </c>
      <c r="AT484">
        <f>PathGainNoAntennaGain!AS894+antennaGainHigh!AS894</f>
        <v>-184.14439999999999</v>
      </c>
      <c r="AU484">
        <f>PathGainNoAntennaGain!AT894+antennaGainHigh!AT894</f>
        <v>-150.7962</v>
      </c>
      <c r="AV484">
        <f>PathGainNoAntennaGain!AU894+antennaGainHigh!AU894</f>
        <v>-167.94399999999999</v>
      </c>
      <c r="AW484">
        <f>PathGainNoAntennaGain!AV894+antennaGainHigh!AV894</f>
        <v>-169.42099999999999</v>
      </c>
      <c r="AX484">
        <f>PathGainNoAntennaGain!AW894+antennaGainHigh!AW894</f>
        <v>-177.6062</v>
      </c>
      <c r="AY484">
        <f>PathGainNoAntennaGain!AX894+antennaGainHigh!AX894</f>
        <v>-189.9982</v>
      </c>
      <c r="AZ484">
        <f>PathGainNoAntennaGain!AY894+antennaGainHigh!AY894</f>
        <v>-197.47</v>
      </c>
      <c r="BA484">
        <f>PathGainNoAntennaGain!AZ894+antennaGainHigh!AZ894</f>
        <v>-192.7542</v>
      </c>
      <c r="BB484">
        <f>PathGainNoAntennaGain!BA894+antennaGainHigh!BA894</f>
        <v>-207.20759999999999</v>
      </c>
      <c r="BC484">
        <f>PathGainNoAntennaGain!BB894+antennaGainHigh!BB894</f>
        <v>-212.88</v>
      </c>
      <c r="BD484">
        <f>PathGainNoAntennaGain!BC894+antennaGainHigh!BC894</f>
        <v>-193.3263</v>
      </c>
      <c r="BE484">
        <f>PathGainNoAntennaGain!BD894+antennaGainHigh!BD894</f>
        <v>-209.309</v>
      </c>
      <c r="BF484">
        <f>PathGainNoAntennaGain!BE894+antennaGainHigh!BE894</f>
        <v>-213.328</v>
      </c>
      <c r="BG484">
        <f>PathGainNoAntennaGain!BF894+antennaGainHigh!BF894</f>
        <v>-194.5078</v>
      </c>
      <c r="BH484">
        <f>PathGainNoAntennaGain!BG894+antennaGainHigh!BG894</f>
        <v>-208.27889999999999</v>
      </c>
      <c r="BI484">
        <f>PathGainNoAntennaGain!BH894+antennaGainHigh!BH894</f>
        <v>-214.56</v>
      </c>
    </row>
    <row r="485" spans="1:61" x14ac:dyDescent="0.3">
      <c r="A485">
        <f t="shared" si="7"/>
        <v>119</v>
      </c>
      <c r="B485">
        <f>PathGainNoAntennaGain!A846+antennaGainHigh!A846</f>
        <v>-182.15</v>
      </c>
      <c r="C485">
        <f>PathGainNoAntennaGain!B846+antennaGainHigh!B846</f>
        <v>-175.39580000000001</v>
      </c>
      <c r="D485">
        <f>PathGainNoAntennaGain!C846+antennaGainHigh!C846</f>
        <v>-162.1652</v>
      </c>
      <c r="E485">
        <f>PathGainNoAntennaGain!D846+antennaGainHigh!D846</f>
        <v>-188.64</v>
      </c>
      <c r="F485">
        <f>PathGainNoAntennaGain!E846+antennaGainHigh!E846</f>
        <v>-181.90219999999999</v>
      </c>
      <c r="G485">
        <f>PathGainNoAntennaGain!F846+antennaGainHigh!F846</f>
        <v>-168.65259999999998</v>
      </c>
      <c r="H485">
        <f>PathGainNoAntennaGain!G846+antennaGainHigh!G846</f>
        <v>-181.88</v>
      </c>
      <c r="I485">
        <f>PathGainNoAntennaGain!H846+antennaGainHigh!H846</f>
        <v>-185.601</v>
      </c>
      <c r="J485">
        <f>PathGainNoAntennaGain!I846+antennaGainHigh!I846</f>
        <v>-165.7482</v>
      </c>
      <c r="K485">
        <f>PathGainNoAntennaGain!J846+antennaGainHigh!J846</f>
        <v>-174.36</v>
      </c>
      <c r="L485">
        <f>PathGainNoAntennaGain!K846+antennaGainHigh!K846</f>
        <v>-167.49970000000002</v>
      </c>
      <c r="M485">
        <f>PathGainNoAntennaGain!L846+antennaGainHigh!L846</f>
        <v>-154.39170000000001</v>
      </c>
      <c r="N485">
        <f>PathGainNoAntennaGain!M846+antennaGainHigh!M846</f>
        <v>-145.13999999999999</v>
      </c>
      <c r="O485">
        <f>PathGainNoAntennaGain!N846+antennaGainHigh!N846</f>
        <v>-136.31709999999998</v>
      </c>
      <c r="P485">
        <f>PathGainNoAntennaGain!O846+antennaGainHigh!O846</f>
        <v>-125.56949999999999</v>
      </c>
      <c r="Q485">
        <f>PathGainNoAntennaGain!P846+antennaGainHigh!P846</f>
        <v>-118.9</v>
      </c>
      <c r="R485">
        <f>PathGainNoAntennaGain!Q846+antennaGainHigh!Q846</f>
        <v>-101.38650000000001</v>
      </c>
      <c r="S485">
        <f>PathGainNoAntennaGain!R846+antennaGainHigh!R846</f>
        <v>-105.22330000000001</v>
      </c>
      <c r="T485">
        <f>PathGainNoAntennaGain!S846+antennaGainHigh!S846</f>
        <v>-150.75</v>
      </c>
      <c r="U485">
        <f>PathGainNoAntennaGain!T846+antennaGainHigh!T846</f>
        <v>-134.76308</v>
      </c>
      <c r="V485">
        <f>PathGainNoAntennaGain!U846+antennaGainHigh!U846</f>
        <v>-135.13763</v>
      </c>
      <c r="W485">
        <f>PathGainNoAntennaGain!V846+antennaGainHigh!V846</f>
        <v>-178.13</v>
      </c>
      <c r="X485">
        <f>PathGainNoAntennaGain!W846+antennaGainHigh!W846</f>
        <v>-161.63409999999999</v>
      </c>
      <c r="Y485">
        <f>PathGainNoAntennaGain!X846+antennaGainHigh!X846</f>
        <v>-163.08057700000001</v>
      </c>
      <c r="Z485">
        <f>PathGainNoAntennaGain!Y846+antennaGainHigh!Y846</f>
        <v>-181.78717</v>
      </c>
      <c r="AA485">
        <f>PathGainNoAntennaGain!Z846+antennaGainHigh!Z846</f>
        <v>-196.96</v>
      </c>
      <c r="AB485">
        <f>PathGainNoAntennaGain!AA846+antennaGainHigh!AA846</f>
        <v>-181.31029999999998</v>
      </c>
      <c r="AC485">
        <f>PathGainNoAntennaGain!AB846+antennaGainHigh!AB846</f>
        <v>-160.8501</v>
      </c>
      <c r="AD485">
        <f>PathGainNoAntennaGain!AC846+antennaGainHigh!AC846</f>
        <v>-177.4</v>
      </c>
      <c r="AE485">
        <f>PathGainNoAntennaGain!AD846+antennaGainHigh!AD846</f>
        <v>-162.41425599999999</v>
      </c>
      <c r="AF485">
        <f>PathGainNoAntennaGain!AE846+antennaGainHigh!AE846</f>
        <v>-175.16188</v>
      </c>
      <c r="AG485">
        <f>PathGainNoAntennaGain!AF846+antennaGainHigh!AF846</f>
        <v>-189.22</v>
      </c>
      <c r="AH485">
        <f>PathGainNoAntennaGain!AG846+antennaGainHigh!AG846</f>
        <v>-171.95949999999999</v>
      </c>
      <c r="AI485">
        <f>PathGainNoAntennaGain!AH846+antennaGainHigh!AH846</f>
        <v>-161.76419999999999</v>
      </c>
      <c r="AJ485">
        <f>PathGainNoAntennaGain!AI846+antennaGainHigh!AI846</f>
        <v>-174.41</v>
      </c>
      <c r="AK485">
        <f>PathGainNoAntennaGain!AJ846+antennaGainHigh!AJ846</f>
        <v>-156.28629999999998</v>
      </c>
      <c r="AL485">
        <f>PathGainNoAntennaGain!AK846+antennaGainHigh!AK846</f>
        <v>-158.4659</v>
      </c>
      <c r="AM485">
        <f>PathGainNoAntennaGain!AL846+antennaGainHigh!AL846</f>
        <v>-167.35</v>
      </c>
      <c r="AN485">
        <f>PathGainNoAntennaGain!AM846+antennaGainHigh!AM846</f>
        <v>-147.79499999999999</v>
      </c>
      <c r="AO485">
        <f>PathGainNoAntennaGain!AN846+antennaGainHigh!AN846</f>
        <v>-149.98420000000002</v>
      </c>
      <c r="AP485">
        <f>PathGainNoAntennaGain!AO846+antennaGainHigh!AO846</f>
        <v>-166.18</v>
      </c>
      <c r="AQ485">
        <f>PathGainNoAntennaGain!AP846+antennaGainHigh!AP846</f>
        <v>-150.79044000000002</v>
      </c>
      <c r="AR485">
        <f>PathGainNoAntennaGain!AQ846+antennaGainHigh!AQ846</f>
        <v>-148.75899999999999</v>
      </c>
      <c r="AS485">
        <f>PathGainNoAntennaGain!AR846+antennaGainHigh!AR846</f>
        <v>-150.85599999999999</v>
      </c>
      <c r="AT485">
        <f>PathGainNoAntennaGain!AS846+antennaGainHigh!AS846</f>
        <v>-131.81559999999999</v>
      </c>
      <c r="AU485">
        <f>PathGainNoAntennaGain!AT846+antennaGainHigh!AT846</f>
        <v>-150.98399999999998</v>
      </c>
      <c r="AV485">
        <f>PathGainNoAntennaGain!AU846+antennaGainHigh!AU846</f>
        <v>-153.27599999999998</v>
      </c>
      <c r="AW485">
        <f>PathGainNoAntennaGain!AV846+antennaGainHigh!AV846</f>
        <v>-134.13879999999997</v>
      </c>
      <c r="AX485">
        <f>PathGainNoAntennaGain!AW846+antennaGainHigh!AW846</f>
        <v>-145.37</v>
      </c>
      <c r="AY485">
        <f>PathGainNoAntennaGain!AX846+antennaGainHigh!AX846</f>
        <v>-139.7817</v>
      </c>
      <c r="AZ485">
        <f>PathGainNoAntennaGain!AY846+antennaGainHigh!AY846</f>
        <v>-125.2364</v>
      </c>
      <c r="BA485">
        <f>PathGainNoAntennaGain!AZ846+antennaGainHigh!AZ846</f>
        <v>-106.10183000000001</v>
      </c>
      <c r="BB485">
        <f>PathGainNoAntennaGain!BA846+antennaGainHigh!BA846</f>
        <v>-122.09</v>
      </c>
      <c r="BC485">
        <f>PathGainNoAntennaGain!BB846+antennaGainHigh!BB846</f>
        <v>-106.48054</v>
      </c>
      <c r="BD485">
        <f>PathGainNoAntennaGain!BC846+antennaGainHigh!BC846</f>
        <v>-145.0042</v>
      </c>
      <c r="BE485">
        <f>PathGainNoAntennaGain!BD846+antennaGainHigh!BD846</f>
        <v>-164.13</v>
      </c>
      <c r="BF485">
        <f>PathGainNoAntennaGain!BE846+antennaGainHigh!BE846</f>
        <v>-153.80500000000001</v>
      </c>
      <c r="BG485">
        <f>PathGainNoAntennaGain!BF846+antennaGainHigh!BF846</f>
        <v>-128.72409999999999</v>
      </c>
      <c r="BH485">
        <f>PathGainNoAntennaGain!BG846+antennaGainHigh!BG846</f>
        <v>-147.38999999999999</v>
      </c>
      <c r="BI485">
        <f>PathGainNoAntennaGain!BH846+antennaGainHigh!BH846</f>
        <v>-135.87649999999999</v>
      </c>
    </row>
    <row r="486" spans="1:61" x14ac:dyDescent="0.3">
      <c r="A486">
        <f t="shared" si="7"/>
        <v>120</v>
      </c>
      <c r="B486">
        <f>PathGainNoAntennaGain!A265+antennaGainHigh!A265</f>
        <v>-183.13</v>
      </c>
      <c r="C486">
        <f>PathGainNoAntennaGain!B265+antennaGainHigh!B265</f>
        <v>-169.21279999999999</v>
      </c>
      <c r="D486">
        <f>PathGainNoAntennaGain!C265+antennaGainHigh!C265</f>
        <v>-165.77259999999998</v>
      </c>
      <c r="E486">
        <f>PathGainNoAntennaGain!D265+antennaGainHigh!D265</f>
        <v>-178.87</v>
      </c>
      <c r="F486">
        <f>PathGainNoAntennaGain!E265+antennaGainHigh!E265</f>
        <v>-166.33440000000002</v>
      </c>
      <c r="G486">
        <f>PathGainNoAntennaGain!F265+antennaGainHigh!F265</f>
        <v>-160.68800000000002</v>
      </c>
      <c r="H486">
        <f>PathGainNoAntennaGain!G265+antennaGainHigh!G265</f>
        <v>-196.76</v>
      </c>
      <c r="I486">
        <f>PathGainNoAntennaGain!H265+antennaGainHigh!H265</f>
        <v>-188.8879</v>
      </c>
      <c r="J486">
        <f>PathGainNoAntennaGain!I265+antennaGainHigh!I265</f>
        <v>-176.9734</v>
      </c>
      <c r="K486">
        <f>PathGainNoAntennaGain!J265+antennaGainHigh!J265</f>
        <v>-163.22</v>
      </c>
      <c r="L486">
        <f>PathGainNoAntennaGain!K265+antennaGainHigh!K265</f>
        <v>-148.46017000000001</v>
      </c>
      <c r="M486">
        <f>PathGainNoAntennaGain!L265+antennaGainHigh!L265</f>
        <v>-146.48480000000001</v>
      </c>
      <c r="N486">
        <f>PathGainNoAntennaGain!M265+antennaGainHigh!M265</f>
        <v>-162.97</v>
      </c>
      <c r="O486">
        <f>PathGainNoAntennaGain!N265+antennaGainHigh!N265</f>
        <v>-146.76910000000001</v>
      </c>
      <c r="P486">
        <f>PathGainNoAntennaGain!O265+antennaGainHigh!O265</f>
        <v>-147.58600000000001</v>
      </c>
      <c r="Q486">
        <f>PathGainNoAntennaGain!P265+antennaGainHigh!P265</f>
        <v>-174.63</v>
      </c>
      <c r="R486">
        <f>PathGainNoAntennaGain!Q265+antennaGainHigh!Q265</f>
        <v>-154.70749999999998</v>
      </c>
      <c r="S486">
        <f>PathGainNoAntennaGain!R265+antennaGainHigh!R265</f>
        <v>-167.48949999999999</v>
      </c>
      <c r="T486">
        <f>PathGainNoAntennaGain!S265+antennaGainHigh!S265</f>
        <v>-180.97</v>
      </c>
      <c r="U486">
        <f>PathGainNoAntennaGain!T265+antennaGainHigh!T265</f>
        <v>-162.05850000000001</v>
      </c>
      <c r="V486">
        <f>PathGainNoAntennaGain!U265+antennaGainHigh!U265</f>
        <v>-170.0549</v>
      </c>
      <c r="W486">
        <f>PathGainNoAntennaGain!V265+antennaGainHigh!V265</f>
        <v>-202.92</v>
      </c>
      <c r="X486">
        <f>PathGainNoAntennaGain!W265+antennaGainHigh!W265</f>
        <v>-184.20269999999999</v>
      </c>
      <c r="Y486">
        <f>PathGainNoAntennaGain!X265+antennaGainHigh!X265</f>
        <v>-191.52279999999999</v>
      </c>
      <c r="Z486">
        <f>PathGainNoAntennaGain!Y265+antennaGainHigh!Y265</f>
        <v>-152.45090000000002</v>
      </c>
      <c r="AA486">
        <f>PathGainNoAntennaGain!Z265+antennaGainHigh!Z265</f>
        <v>-166.43</v>
      </c>
      <c r="AB486">
        <f>PathGainNoAntennaGain!AA265+antennaGainHigh!AA265</f>
        <v>-148.86139999999997</v>
      </c>
      <c r="AC486">
        <f>PathGainNoAntennaGain!AB265+antennaGainHigh!AB265</f>
        <v>-124.4928</v>
      </c>
      <c r="AD486">
        <f>PathGainNoAntennaGain!AC265+antennaGainHigh!AC265</f>
        <v>-140.67000000000002</v>
      </c>
      <c r="AE486">
        <f>PathGainNoAntennaGain!AD265+antennaGainHigh!AD265</f>
        <v>-125.26071</v>
      </c>
      <c r="AF486">
        <f>PathGainNoAntennaGain!AE265+antennaGainHigh!AE265</f>
        <v>-148.3561</v>
      </c>
      <c r="AG486">
        <f>PathGainNoAntennaGain!AF265+antennaGainHigh!AF265</f>
        <v>-158.69</v>
      </c>
      <c r="AH486">
        <f>PathGainNoAntennaGain!AG265+antennaGainHigh!AG265</f>
        <v>-139.5675</v>
      </c>
      <c r="AI486">
        <f>PathGainNoAntennaGain!AH265+antennaGainHigh!AH265</f>
        <v>-150.91999999999999</v>
      </c>
      <c r="AJ486">
        <f>PathGainNoAntennaGain!AI265+antennaGainHigh!AI265</f>
        <v>-145.4228</v>
      </c>
      <c r="AK486">
        <f>PathGainNoAntennaGain!AJ265+antennaGainHigh!AJ265</f>
        <v>-130.7774</v>
      </c>
      <c r="AL486">
        <f>PathGainNoAntennaGain!AK265+antennaGainHigh!AK265</f>
        <v>-167.48</v>
      </c>
      <c r="AM486">
        <f>PathGainNoAntennaGain!AL265+antennaGainHigh!AL265</f>
        <v>-159.82470000000001</v>
      </c>
      <c r="AN486">
        <f>PathGainNoAntennaGain!AM265+antennaGainHigh!AM265</f>
        <v>-147.66459999999998</v>
      </c>
      <c r="AO486">
        <f>PathGainNoAntennaGain!AN265+antennaGainHigh!AN265</f>
        <v>-113.62690000000001</v>
      </c>
      <c r="AP486">
        <f>PathGainNoAntennaGain!AO265+antennaGainHigh!AO265</f>
        <v>-126.36</v>
      </c>
      <c r="AQ486">
        <f>PathGainNoAntennaGain!AP265+antennaGainHigh!AP265</f>
        <v>-108.2928</v>
      </c>
      <c r="AR486">
        <f>PathGainNoAntennaGain!AQ265+antennaGainHigh!AQ265</f>
        <v>-179.45</v>
      </c>
      <c r="AS486">
        <f>PathGainNoAntennaGain!AR265+antennaGainHigh!AR265</f>
        <v>-165.36214999999999</v>
      </c>
      <c r="AT486">
        <f>PathGainNoAntennaGain!AS265+antennaGainHigh!AS265</f>
        <v>-162.21069999999997</v>
      </c>
      <c r="AU486">
        <f>PathGainNoAntennaGain!AT265+antennaGainHigh!AT265</f>
        <v>-151.01</v>
      </c>
      <c r="AV486">
        <f>PathGainNoAntennaGain!AU265+antennaGainHigh!AU265</f>
        <v>-134.8699</v>
      </c>
      <c r="AW486">
        <f>PathGainNoAntennaGain!AV265+antennaGainHigh!AV265</f>
        <v>-135.56044</v>
      </c>
      <c r="AX486">
        <f>PathGainNoAntennaGain!AW265+antennaGainHigh!AW265</f>
        <v>-162.58000000000001</v>
      </c>
      <c r="AY486">
        <f>PathGainNoAntennaGain!AX265+antennaGainHigh!AX265</f>
        <v>-143.78980000000001</v>
      </c>
      <c r="AZ486">
        <f>PathGainNoAntennaGain!AY265+antennaGainHigh!AY265</f>
        <v>-151.4195</v>
      </c>
      <c r="BA486">
        <f>PathGainNoAntennaGain!AZ265+antennaGainHigh!AZ265</f>
        <v>-151.80000000000001</v>
      </c>
      <c r="BB486">
        <f>PathGainNoAntennaGain!BA265+antennaGainHigh!BA265</f>
        <v>-131.74020000000002</v>
      </c>
      <c r="BC486">
        <f>PathGainNoAntennaGain!BB265+antennaGainHigh!BB265</f>
        <v>-145.59140000000002</v>
      </c>
      <c r="BD486">
        <f>PathGainNoAntennaGain!BC265+antennaGainHigh!BC265</f>
        <v>-123.6452</v>
      </c>
      <c r="BE486">
        <f>PathGainNoAntennaGain!BD265+antennaGainHigh!BD265</f>
        <v>-126.74348000000001</v>
      </c>
      <c r="BF486">
        <f>PathGainNoAntennaGain!BE265+antennaGainHigh!BE265</f>
        <v>-140.86000000000001</v>
      </c>
      <c r="BG486">
        <f>PathGainNoAntennaGain!BF265+antennaGainHigh!BF265</f>
        <v>-135.25</v>
      </c>
      <c r="BH486">
        <f>PathGainNoAntennaGain!BG265+antennaGainHigh!BG265</f>
        <v>-118.57589999999999</v>
      </c>
      <c r="BI486">
        <f>PathGainNoAntennaGain!BH265+antennaGainHigh!BH265</f>
        <v>-137.87899999999999</v>
      </c>
    </row>
    <row r="487" spans="1:61" x14ac:dyDescent="0.3">
      <c r="A487">
        <f t="shared" si="7"/>
        <v>121</v>
      </c>
      <c r="B487">
        <f>PathGainNoAntennaGain!A278+antennaGainHigh!A278</f>
        <v>-185.55</v>
      </c>
      <c r="C487">
        <f>PathGainNoAntennaGain!B278+antennaGainHigh!B278</f>
        <v>-174.20100000000002</v>
      </c>
      <c r="D487">
        <f>PathGainNoAntennaGain!C278+antennaGainHigh!C278</f>
        <v>-166.81270000000001</v>
      </c>
      <c r="E487">
        <f>PathGainNoAntennaGain!D278+antennaGainHigh!D278</f>
        <v>-188.46</v>
      </c>
      <c r="F487">
        <f>PathGainNoAntennaGain!E278+antennaGainHigh!E278</f>
        <v>-178.62560000000002</v>
      </c>
      <c r="G487">
        <f>PathGainNoAntennaGain!F278+antennaGainHigh!F278</f>
        <v>-169.17360000000002</v>
      </c>
      <c r="H487">
        <f>PathGainNoAntennaGain!G278+antennaGainHigh!G278</f>
        <v>-185.94</v>
      </c>
      <c r="I487">
        <f>PathGainNoAntennaGain!H278+antennaGainHigh!H278</f>
        <v>-180.60049999999998</v>
      </c>
      <c r="J487">
        <f>PathGainNoAntennaGain!I278+antennaGainHigh!I278</f>
        <v>-165.77809999999999</v>
      </c>
      <c r="K487">
        <f>PathGainNoAntennaGain!J278+antennaGainHigh!J278</f>
        <v>-168.88</v>
      </c>
      <c r="L487">
        <f>PathGainNoAntennaGain!K278+antennaGainHigh!K278</f>
        <v>-156.51249999999999</v>
      </c>
      <c r="M487">
        <f>PathGainNoAntennaGain!L278+antennaGainHigh!L278</f>
        <v>-150.61189999999999</v>
      </c>
      <c r="N487">
        <f>PathGainNoAntennaGain!M278+antennaGainHigh!M278</f>
        <v>-185.34</v>
      </c>
      <c r="O487">
        <f>PathGainNoAntennaGain!N278+antennaGainHigh!N278</f>
        <v>-171.8211</v>
      </c>
      <c r="P487">
        <f>PathGainNoAntennaGain!O278+antennaGainHigh!O278</f>
        <v>-167.7226</v>
      </c>
      <c r="Q487">
        <f>PathGainNoAntennaGain!P278+antennaGainHigh!P278</f>
        <v>-170.85</v>
      </c>
      <c r="R487">
        <f>PathGainNoAntennaGain!Q278+antennaGainHigh!Q278</f>
        <v>-151.7604</v>
      </c>
      <c r="S487">
        <f>PathGainNoAntennaGain!R278+antennaGainHigh!R278</f>
        <v>-160.42310000000001</v>
      </c>
      <c r="T487">
        <f>PathGainNoAntennaGain!S278+antennaGainHigh!S278</f>
        <v>-200.39</v>
      </c>
      <c r="U487">
        <f>PathGainNoAntennaGain!T278+antennaGainHigh!T278</f>
        <v>-182.4418</v>
      </c>
      <c r="V487">
        <f>PathGainNoAntennaGain!U278+antennaGainHigh!U278</f>
        <v>-187.42519999999999</v>
      </c>
      <c r="W487">
        <f>PathGainNoAntennaGain!V278+antennaGainHigh!V278</f>
        <v>-193.98</v>
      </c>
      <c r="X487">
        <f>PathGainNoAntennaGain!W278+antennaGainHigh!W278</f>
        <v>-176.35579999999999</v>
      </c>
      <c r="Y487">
        <f>PathGainNoAntennaGain!X278+antennaGainHigh!X278</f>
        <v>-180.47149999999999</v>
      </c>
      <c r="Z487">
        <f>PathGainNoAntennaGain!Y278+antennaGainHigh!Y278</f>
        <v>-168.66160000000002</v>
      </c>
      <c r="AA487">
        <f>PathGainNoAntennaGain!Z278+antennaGainHigh!Z278</f>
        <v>-182.08</v>
      </c>
      <c r="AB487">
        <f>PathGainNoAntennaGain!AA278+antennaGainHigh!AA278</f>
        <v>-164.3999</v>
      </c>
      <c r="AC487">
        <f>PathGainNoAntennaGain!AB278+antennaGainHigh!AB278</f>
        <v>-170.43199999999999</v>
      </c>
      <c r="AD487">
        <f>PathGainNoAntennaGain!AC278+antennaGainHigh!AC278</f>
        <v>-185.7</v>
      </c>
      <c r="AE487">
        <f>PathGainNoAntennaGain!AD278+antennaGainHigh!AD278</f>
        <v>-169.39499999999998</v>
      </c>
      <c r="AF487">
        <f>PathGainNoAntennaGain!AE278+antennaGainHigh!AE278</f>
        <v>-160.2876</v>
      </c>
      <c r="AG487">
        <f>PathGainNoAntennaGain!AF278+antennaGainHigh!AF278</f>
        <v>-171.69</v>
      </c>
      <c r="AH487">
        <f>PathGainNoAntennaGain!AG278+antennaGainHigh!AG278</f>
        <v>-152.9753</v>
      </c>
      <c r="AI487">
        <f>PathGainNoAntennaGain!AH278+antennaGainHigh!AH278</f>
        <v>-156.33810000000003</v>
      </c>
      <c r="AJ487">
        <f>PathGainNoAntennaGain!AI278+antennaGainHigh!AI278</f>
        <v>-161.58000000000001</v>
      </c>
      <c r="AK487">
        <f>PathGainNoAntennaGain!AJ278+antennaGainHigh!AJ278</f>
        <v>-141.41210000000001</v>
      </c>
      <c r="AL487">
        <f>PathGainNoAntennaGain!AK278+antennaGainHigh!AK278</f>
        <v>-166.11599999999999</v>
      </c>
      <c r="AM487">
        <f>PathGainNoAntennaGain!AL278+antennaGainHigh!AL278</f>
        <v>-164.64700000000002</v>
      </c>
      <c r="AN487">
        <f>PathGainNoAntennaGain!AM278+antennaGainHigh!AM278</f>
        <v>-147.5258</v>
      </c>
      <c r="AO487">
        <f>PathGainNoAntennaGain!AN278+antennaGainHigh!AN278</f>
        <v>-127.3633</v>
      </c>
      <c r="AP487">
        <f>PathGainNoAntennaGain!AO278+antennaGainHigh!AO278</f>
        <v>-140.1</v>
      </c>
      <c r="AQ487">
        <f>PathGainNoAntennaGain!AP278+antennaGainHigh!AP278</f>
        <v>-122.02759999999999</v>
      </c>
      <c r="AR487">
        <f>PathGainNoAntennaGain!AQ278+antennaGainHigh!AQ278</f>
        <v>-159.83000000000001</v>
      </c>
      <c r="AS487">
        <f>PathGainNoAntennaGain!AR278+antennaGainHigh!AR278</f>
        <v>-149.0395</v>
      </c>
      <c r="AT487">
        <f>PathGainNoAntennaGain!AS278+antennaGainHigh!AS278</f>
        <v>-140.51840000000001</v>
      </c>
      <c r="AU487">
        <f>PathGainNoAntennaGain!AT278+antennaGainHigh!AT278</f>
        <v>-151.01</v>
      </c>
      <c r="AV487">
        <f>PathGainNoAntennaGain!AU278+antennaGainHigh!AU278</f>
        <v>-139.3451</v>
      </c>
      <c r="AW487">
        <f>PathGainNoAntennaGain!AV278+antennaGainHigh!AV278</f>
        <v>-132.40959999999998</v>
      </c>
      <c r="AX487">
        <f>PathGainNoAntennaGain!AW278+antennaGainHigh!AW278</f>
        <v>-158.43</v>
      </c>
      <c r="AY487">
        <f>PathGainNoAntennaGain!AX278+antennaGainHigh!AX278</f>
        <v>-142.60802000000001</v>
      </c>
      <c r="AZ487">
        <f>PathGainNoAntennaGain!AY278+antennaGainHigh!AY278</f>
        <v>-142.64985000000001</v>
      </c>
      <c r="BA487">
        <f>PathGainNoAntennaGain!AZ278+antennaGainHigh!AZ278</f>
        <v>-127.19</v>
      </c>
      <c r="BB487">
        <f>PathGainNoAntennaGain!BA278+antennaGainHigh!BA278</f>
        <v>-112.87649</v>
      </c>
      <c r="BC487">
        <f>PathGainNoAntennaGain!BB278+antennaGainHigh!BB278</f>
        <v>-110.13</v>
      </c>
      <c r="BD487">
        <f>PathGainNoAntennaGain!BC278+antennaGainHigh!BC278</f>
        <v>-123.63969999999999</v>
      </c>
      <c r="BE487">
        <f>PathGainNoAntennaGain!BD278+antennaGainHigh!BD278</f>
        <v>-143.41999999999999</v>
      </c>
      <c r="BF487">
        <f>PathGainNoAntennaGain!BE278+antennaGainHigh!BE278</f>
        <v>-135.55939999999998</v>
      </c>
      <c r="BG487">
        <f>PathGainNoAntennaGain!BF278+antennaGainHigh!BF278</f>
        <v>-114.447</v>
      </c>
      <c r="BH487">
        <f>PathGainNoAntennaGain!BG278+antennaGainHigh!BG278</f>
        <v>-95.042299999999997</v>
      </c>
      <c r="BI487">
        <f>PathGainNoAntennaGain!BH278+antennaGainHigh!BH278</f>
        <v>-105.1126</v>
      </c>
    </row>
    <row r="488" spans="1:61" x14ac:dyDescent="0.3">
      <c r="A488">
        <f t="shared" si="7"/>
        <v>122</v>
      </c>
      <c r="B488">
        <f>PathGainNoAntennaGain!A317+antennaGainHigh!A317</f>
        <v>-166.36</v>
      </c>
      <c r="C488">
        <f>PathGainNoAntennaGain!B317+antennaGainHigh!B317</f>
        <v>-156.58350000000002</v>
      </c>
      <c r="D488">
        <f>PathGainNoAntennaGain!C317+antennaGainHigh!C317</f>
        <v>-147.05610000000001</v>
      </c>
      <c r="E488">
        <f>PathGainNoAntennaGain!D317+antennaGainHigh!D317</f>
        <v>-167.99</v>
      </c>
      <c r="F488">
        <f>PathGainNoAntennaGain!E317+antennaGainHigh!E317</f>
        <v>-159.12960000000001</v>
      </c>
      <c r="G488">
        <f>PathGainNoAntennaGain!F317+antennaGainHigh!F317</f>
        <v>-148.4599</v>
      </c>
      <c r="H488">
        <f>PathGainNoAntennaGain!G317+antennaGainHigh!G317</f>
        <v>-194.321</v>
      </c>
      <c r="I488">
        <f>PathGainNoAntennaGain!H317+antennaGainHigh!H317</f>
        <v>-195.79600000000002</v>
      </c>
      <c r="J488">
        <f>PathGainNoAntennaGain!I317+antennaGainHigh!I317</f>
        <v>-177.97070000000002</v>
      </c>
      <c r="K488">
        <f>PathGainNoAntennaGain!J317+antennaGainHigh!J317</f>
        <v>-179.72</v>
      </c>
      <c r="L488">
        <f>PathGainNoAntennaGain!K317+antennaGainHigh!K317</f>
        <v>-170.73060000000001</v>
      </c>
      <c r="M488">
        <f>PathGainNoAntennaGain!L317+antennaGainHigh!L317</f>
        <v>-159.6986</v>
      </c>
      <c r="N488">
        <f>PathGainNoAntennaGain!M317+antennaGainHigh!M317</f>
        <v>-157.28</v>
      </c>
      <c r="O488">
        <f>PathGainNoAntennaGain!N317+antennaGainHigh!N317</f>
        <v>-144.5025</v>
      </c>
      <c r="P488">
        <f>PathGainNoAntennaGain!O317+antennaGainHigh!O317</f>
        <v>-139.22810000000001</v>
      </c>
      <c r="Q488">
        <f>PathGainNoAntennaGain!P317+antennaGainHigh!P317</f>
        <v>-144.04</v>
      </c>
      <c r="R488">
        <f>PathGainNoAntennaGain!Q317+antennaGainHigh!Q317</f>
        <v>-123.8698</v>
      </c>
      <c r="S488">
        <f>PathGainNoAntennaGain!R317+antennaGainHigh!R317</f>
        <v>-138.84139999999999</v>
      </c>
      <c r="T488">
        <f>PathGainNoAntennaGain!S317+antennaGainHigh!S317</f>
        <v>-153.55000000000001</v>
      </c>
      <c r="U488">
        <f>PathGainNoAntennaGain!T317+antennaGainHigh!T317</f>
        <v>-135.07160000000002</v>
      </c>
      <c r="V488">
        <f>PathGainNoAntennaGain!U317+antennaGainHigh!U317</f>
        <v>-141.61630000000002</v>
      </c>
      <c r="W488">
        <f>PathGainNoAntennaGain!V317+antennaGainHigh!V317</f>
        <v>-193.7</v>
      </c>
      <c r="X488">
        <f>PathGainNoAntennaGain!W317+antennaGainHigh!W317</f>
        <v>-175.5975</v>
      </c>
      <c r="Y488">
        <f>PathGainNoAntennaGain!X317+antennaGainHigh!X317</f>
        <v>-181.01489999999998</v>
      </c>
      <c r="Z488">
        <f>PathGainNoAntennaGain!Y317+antennaGainHigh!Y317</f>
        <v>-163.03137000000001</v>
      </c>
      <c r="AA488">
        <f>PathGainNoAntennaGain!Z317+antennaGainHigh!Z317</f>
        <v>-178.66</v>
      </c>
      <c r="AB488">
        <f>PathGainNoAntennaGain!AA317+antennaGainHigh!AA317</f>
        <v>-162.68859</v>
      </c>
      <c r="AC488">
        <f>PathGainNoAntennaGain!AB317+antennaGainHigh!AB317</f>
        <v>-148.88299999999998</v>
      </c>
      <c r="AD488">
        <f>PathGainNoAntennaGain!AC317+antennaGainHigh!AC317</f>
        <v>-166.23</v>
      </c>
      <c r="AE488">
        <f>PathGainNoAntennaGain!AD317+antennaGainHigh!AD317</f>
        <v>-155.23455999999999</v>
      </c>
      <c r="AF488">
        <f>PathGainNoAntennaGain!AE317+antennaGainHigh!AE317</f>
        <v>-171.83628999999999</v>
      </c>
      <c r="AG488">
        <f>PathGainNoAntennaGain!AF317+antennaGainHigh!AF317</f>
        <v>-186.37</v>
      </c>
      <c r="AH488">
        <f>PathGainNoAntennaGain!AG317+antennaGainHigh!AG317</f>
        <v>-169.45779999999999</v>
      </c>
      <c r="AI488">
        <f>PathGainNoAntennaGain!AH317+antennaGainHigh!AH317</f>
        <v>-159.06300000000002</v>
      </c>
      <c r="AJ488">
        <f>PathGainNoAntennaGain!AI317+antennaGainHigh!AI317</f>
        <v>-171.92</v>
      </c>
      <c r="AK488">
        <f>PathGainNoAntennaGain!AJ317+antennaGainHigh!AJ317</f>
        <v>-153.83059999999998</v>
      </c>
      <c r="AL488">
        <f>PathGainNoAntennaGain!AK317+antennaGainHigh!AK317</f>
        <v>-145.60390000000001</v>
      </c>
      <c r="AM488">
        <f>PathGainNoAntennaGain!AL317+antennaGainHigh!AL317</f>
        <v>-153.16</v>
      </c>
      <c r="AN488">
        <f>PathGainNoAntennaGain!AM317+antennaGainHigh!AM317</f>
        <v>-133.33620000000002</v>
      </c>
      <c r="AO488">
        <f>PathGainNoAntennaGain!AN317+antennaGainHigh!AN317</f>
        <v>-122.53060000000001</v>
      </c>
      <c r="AP488">
        <f>PathGainNoAntennaGain!AO317+antennaGainHigh!AO317</f>
        <v>-140.06</v>
      </c>
      <c r="AQ488">
        <f>PathGainNoAntennaGain!AP317+antennaGainHigh!AP317</f>
        <v>-126.40470000000001</v>
      </c>
      <c r="AR488">
        <f>PathGainNoAntennaGain!AQ317+antennaGainHigh!AQ317</f>
        <v>-167.09</v>
      </c>
      <c r="AS488">
        <f>PathGainNoAntennaGain!AR317+antennaGainHigh!AR317</f>
        <v>-161.19140000000002</v>
      </c>
      <c r="AT488">
        <f>PathGainNoAntennaGain!AS317+antennaGainHigh!AS317</f>
        <v>-146.9914</v>
      </c>
      <c r="AU488">
        <f>PathGainNoAntennaGain!AT317+antennaGainHigh!AT317</f>
        <v>-151.04</v>
      </c>
      <c r="AV488">
        <f>PathGainNoAntennaGain!AU317+antennaGainHigh!AU317</f>
        <v>-143.44299999999998</v>
      </c>
      <c r="AW488">
        <f>PathGainNoAntennaGain!AV317+antennaGainHigh!AV317</f>
        <v>-131.2028</v>
      </c>
      <c r="AX488">
        <f>PathGainNoAntennaGain!AW317+antennaGainHigh!AW317</f>
        <v>-132.16</v>
      </c>
      <c r="AY488">
        <f>PathGainNoAntennaGain!AX317+antennaGainHigh!AX317</f>
        <v>-116.86866000000001</v>
      </c>
      <c r="AZ488">
        <f>PathGainNoAntennaGain!AY317+antennaGainHigh!AY317</f>
        <v>-115.96559999999999</v>
      </c>
      <c r="BA488">
        <f>PathGainNoAntennaGain!AZ317+antennaGainHigh!AZ317</f>
        <v>-94.385400000000004</v>
      </c>
      <c r="BB488">
        <f>PathGainNoAntennaGain!BA317+antennaGainHigh!BA317</f>
        <v>-114.548</v>
      </c>
      <c r="BC488">
        <f>PathGainNoAntennaGain!BB317+antennaGainHigh!BB317</f>
        <v>-109.57000000000001</v>
      </c>
      <c r="BD488">
        <f>PathGainNoAntennaGain!BC317+antennaGainHigh!BC317</f>
        <v>-133.2285</v>
      </c>
      <c r="BE488">
        <f>PathGainNoAntennaGain!BD317+antennaGainHigh!BD317</f>
        <v>-153.43</v>
      </c>
      <c r="BF488">
        <f>PathGainNoAntennaGain!BE317+antennaGainHigh!BE317</f>
        <v>-148.58100000000002</v>
      </c>
      <c r="BG488">
        <f>PathGainNoAntennaGain!BF317+antennaGainHigh!BF317</f>
        <v>-131.27199999999999</v>
      </c>
      <c r="BH488">
        <f>PathGainNoAntennaGain!BG317+antennaGainHigh!BG317</f>
        <v>-142.7303</v>
      </c>
      <c r="BI488">
        <f>PathGainNoAntennaGain!BH317+antennaGainHigh!BH317</f>
        <v>-150.97</v>
      </c>
    </row>
    <row r="489" spans="1:61" x14ac:dyDescent="0.3">
      <c r="A489">
        <f t="shared" si="7"/>
        <v>123</v>
      </c>
      <c r="B489">
        <f>PathGainNoAntennaGain!A211+antennaGainHigh!A211</f>
        <v>-143.47999999999999</v>
      </c>
      <c r="C489">
        <f>PathGainNoAntennaGain!B211+antennaGainHigh!B211</f>
        <v>-125.48259999999999</v>
      </c>
      <c r="D489">
        <f>PathGainNoAntennaGain!C211+antennaGainHigh!C211</f>
        <v>-130.60239999999999</v>
      </c>
      <c r="E489">
        <f>PathGainNoAntennaGain!D211+antennaGainHigh!D211</f>
        <v>-148.22</v>
      </c>
      <c r="F489">
        <f>PathGainNoAntennaGain!E211+antennaGainHigh!E211</f>
        <v>-132.98562000000001</v>
      </c>
      <c r="G489">
        <f>PathGainNoAntennaGain!F211+antennaGainHigh!F211</f>
        <v>-131.8845</v>
      </c>
      <c r="H489">
        <f>PathGainNoAntennaGain!G211+antennaGainHigh!G211</f>
        <v>-153.94</v>
      </c>
      <c r="I489">
        <f>PathGainNoAntennaGain!H211+antennaGainHigh!H211</f>
        <v>-146.84280000000001</v>
      </c>
      <c r="J489">
        <f>PathGainNoAntennaGain!I211+antennaGainHigh!I211</f>
        <v>-134.01009999999999</v>
      </c>
      <c r="K489">
        <f>PathGainNoAntennaGain!J211+antennaGainHigh!J211</f>
        <v>-137.62</v>
      </c>
      <c r="L489">
        <f>PathGainNoAntennaGain!K211+antennaGainHigh!K211</f>
        <v>-118.38760000000001</v>
      </c>
      <c r="M489">
        <f>PathGainNoAntennaGain!L211+antennaGainHigh!L211</f>
        <v>-127.61540000000001</v>
      </c>
      <c r="N489">
        <f>PathGainNoAntennaGain!M211+antennaGainHigh!M211</f>
        <v>-159.37</v>
      </c>
      <c r="O489">
        <f>PathGainNoAntennaGain!N211+antennaGainHigh!N211</f>
        <v>-139.38150000000002</v>
      </c>
      <c r="P489">
        <f>PathGainNoAntennaGain!O211+antennaGainHigh!O211</f>
        <v>-152.64070000000001</v>
      </c>
      <c r="Q489">
        <f>PathGainNoAntennaGain!P211+antennaGainHigh!P211</f>
        <v>-167.89610000000002</v>
      </c>
      <c r="R489">
        <f>PathGainNoAntennaGain!Q211+antennaGainHigh!Q211</f>
        <v>-157.8083</v>
      </c>
      <c r="S489">
        <f>PathGainNoAntennaGain!R211+antennaGainHigh!R211</f>
        <v>-177.24</v>
      </c>
      <c r="T489">
        <f>PathGainNoAntennaGain!S211+antennaGainHigh!S211</f>
        <v>-150.238</v>
      </c>
      <c r="U489">
        <f>PathGainNoAntennaGain!T211+antennaGainHigh!T211</f>
        <v>-133.42959999999999</v>
      </c>
      <c r="V489">
        <f>PathGainNoAntennaGain!U211+antennaGainHigh!U211</f>
        <v>-152.60599999999999</v>
      </c>
      <c r="W489">
        <f>PathGainNoAntennaGain!V211+antennaGainHigh!V211</f>
        <v>-164.89</v>
      </c>
      <c r="X489">
        <f>PathGainNoAntennaGain!W211+antennaGainHigh!W211</f>
        <v>-144.67669999999998</v>
      </c>
      <c r="Y489">
        <f>PathGainNoAntennaGain!X211+antennaGainHigh!X211</f>
        <v>-160.172</v>
      </c>
      <c r="Z489">
        <f>PathGainNoAntennaGain!Y211+antennaGainHigh!Y211</f>
        <v>-117.77289999999999</v>
      </c>
      <c r="AA489">
        <f>PathGainNoAntennaGain!Z211+antennaGainHigh!Z211</f>
        <v>-137.32999999999998</v>
      </c>
      <c r="AB489">
        <f>PathGainNoAntennaGain!AA211+antennaGainHigh!AA211</f>
        <v>-128.4538</v>
      </c>
      <c r="AC489">
        <f>PathGainNoAntennaGain!AB211+antennaGainHigh!AB211</f>
        <v>-142.71709999999999</v>
      </c>
      <c r="AD489">
        <f>PathGainNoAntennaGain!AC211+antennaGainHigh!AC211</f>
        <v>-162.547</v>
      </c>
      <c r="AE489">
        <f>PathGainNoAntennaGain!AD211+antennaGainHigh!AD211</f>
        <v>-158.87100000000001</v>
      </c>
      <c r="AF489">
        <f>PathGainNoAntennaGain!AE211+antennaGainHigh!AE211</f>
        <v>-107.9729</v>
      </c>
      <c r="AG489">
        <f>PathGainNoAntennaGain!AF211+antennaGainHigh!AF211</f>
        <v>-127.69</v>
      </c>
      <c r="AH489">
        <f>PathGainNoAntennaGain!AG211+antennaGainHigh!AG211</f>
        <v>-119.4893</v>
      </c>
      <c r="AI489">
        <f>PathGainNoAntennaGain!AH211+antennaGainHigh!AH211</f>
        <v>-122.8402</v>
      </c>
      <c r="AJ489">
        <f>PathGainNoAntennaGain!AI211+antennaGainHigh!AI211</f>
        <v>-132.6532</v>
      </c>
      <c r="AK489">
        <f>PathGainNoAntennaGain!AJ211+antennaGainHigh!AJ211</f>
        <v>-142.20999999999998</v>
      </c>
      <c r="AL489">
        <f>PathGainNoAntennaGain!AK211+antennaGainHigh!AK211</f>
        <v>-87.831500000000005</v>
      </c>
      <c r="AM489">
        <f>PathGainNoAntennaGain!AL211+antennaGainHigh!AL211</f>
        <v>-101.3635</v>
      </c>
      <c r="AN489">
        <f>PathGainNoAntennaGain!AM211+antennaGainHigh!AM211</f>
        <v>-107.834</v>
      </c>
      <c r="AO489">
        <f>PathGainNoAntennaGain!AN211+antennaGainHigh!AN211</f>
        <v>-127.9228</v>
      </c>
      <c r="AP489">
        <f>PathGainNoAntennaGain!AO211+antennaGainHigh!AO211</f>
        <v>-138.45829999999998</v>
      </c>
      <c r="AQ489">
        <f>PathGainNoAntennaGain!AP211+antennaGainHigh!AP211</f>
        <v>-147.44999999999999</v>
      </c>
      <c r="AR489">
        <f>PathGainNoAntennaGain!AQ211+antennaGainHigh!AQ211</f>
        <v>-133.26999999999998</v>
      </c>
      <c r="AS489">
        <f>PathGainNoAntennaGain!AR211+antennaGainHigh!AR211</f>
        <v>-115.1909</v>
      </c>
      <c r="AT489">
        <f>PathGainNoAntennaGain!AS211+antennaGainHigh!AS211</f>
        <v>-133.09299999999999</v>
      </c>
      <c r="AU489">
        <f>PathGainNoAntennaGain!AT211+antennaGainHigh!AT211</f>
        <v>-151.18789999999998</v>
      </c>
      <c r="AV489">
        <f>PathGainNoAntennaGain!AU211+antennaGainHigh!AU211</f>
        <v>-138.83179999999999</v>
      </c>
      <c r="AW489">
        <f>PathGainNoAntennaGain!AV211+antennaGainHigh!AV211</f>
        <v>-158.69</v>
      </c>
      <c r="AX489">
        <f>PathGainNoAntennaGain!AW211+antennaGainHigh!AW211</f>
        <v>-154.7225</v>
      </c>
      <c r="AY489">
        <f>PathGainNoAntennaGain!AX211+antennaGainHigh!AX211</f>
        <v>-143.96809999999999</v>
      </c>
      <c r="AZ489">
        <f>PathGainNoAntennaGain!AY211+antennaGainHigh!AY211</f>
        <v>-163.54</v>
      </c>
      <c r="BA489">
        <f>PathGainNoAntennaGain!AZ211+antennaGainHigh!AZ211</f>
        <v>-146.4278789</v>
      </c>
      <c r="BB489">
        <f>PathGainNoAntennaGain!BA211+antennaGainHigh!BA211</f>
        <v>-144.89400000000001</v>
      </c>
      <c r="BC489">
        <f>PathGainNoAntennaGain!BB211+antennaGainHigh!BB211</f>
        <v>-161.43</v>
      </c>
      <c r="BD489">
        <f>PathGainNoAntennaGain!BC211+antennaGainHigh!BC211</f>
        <v>-139.4032</v>
      </c>
      <c r="BE489">
        <f>PathGainNoAntennaGain!BD211+antennaGainHigh!BD211</f>
        <v>-145.06360000000001</v>
      </c>
      <c r="BF489">
        <f>PathGainNoAntennaGain!BE211+antennaGainHigh!BE211</f>
        <v>-157.59</v>
      </c>
      <c r="BG489">
        <f>PathGainNoAntennaGain!BF211+antennaGainHigh!BF211</f>
        <v>-138.39393999999999</v>
      </c>
      <c r="BH489">
        <f>PathGainNoAntennaGain!BG211+antennaGainHigh!BG211</f>
        <v>-137.29599999999999</v>
      </c>
      <c r="BI489">
        <f>PathGainNoAntennaGain!BH211+antennaGainHigh!BH211</f>
        <v>-153.63</v>
      </c>
    </row>
    <row r="490" spans="1:61" x14ac:dyDescent="0.3">
      <c r="A490">
        <f t="shared" si="7"/>
        <v>124</v>
      </c>
      <c r="B490">
        <f>PathGainNoAntennaGain!A8+antennaGainHigh!A8</f>
        <v>-142.56400000000002</v>
      </c>
      <c r="C490">
        <f>PathGainNoAntennaGain!B8+antennaGainHigh!B8</f>
        <v>-123.40020000000001</v>
      </c>
      <c r="D490">
        <f>PathGainNoAntennaGain!C8+antennaGainHigh!C8</f>
        <v>-140.21600000000001</v>
      </c>
      <c r="E490">
        <f>PathGainNoAntennaGain!D8+antennaGainHigh!D8</f>
        <v>-152.04</v>
      </c>
      <c r="F490">
        <f>PathGainNoAntennaGain!E8+antennaGainHigh!E8</f>
        <v>-133.86779999999999</v>
      </c>
      <c r="G490">
        <f>PathGainNoAntennaGain!F8+antennaGainHigh!F8</f>
        <v>-139.0864</v>
      </c>
      <c r="H490">
        <f>PathGainNoAntennaGain!G8+antennaGainHigh!G8</f>
        <v>-130.023</v>
      </c>
      <c r="I490">
        <f>PathGainNoAntennaGain!H8+antennaGainHigh!H8</f>
        <v>-127.879</v>
      </c>
      <c r="J490">
        <f>PathGainNoAntennaGain!I8+antennaGainHigh!I8</f>
        <v>-110.9721</v>
      </c>
      <c r="K490">
        <f>PathGainNoAntennaGain!J8+antennaGainHigh!J8</f>
        <v>-136.7713</v>
      </c>
      <c r="L490">
        <f>PathGainNoAntennaGain!K8+antennaGainHigh!K8</f>
        <v>-122.27000000000001</v>
      </c>
      <c r="M490">
        <f>PathGainNoAntennaGain!L8+antennaGainHigh!L8</f>
        <v>-142.4</v>
      </c>
      <c r="N490">
        <f>PathGainNoAntennaGain!M8+antennaGainHigh!M8</f>
        <v>-141.48039999999997</v>
      </c>
      <c r="O490">
        <f>PathGainNoAntennaGain!N8+antennaGainHigh!N8</f>
        <v>-128.756</v>
      </c>
      <c r="P490">
        <f>PathGainNoAntennaGain!O8+antennaGainHigh!O8</f>
        <v>-148.66999999999999</v>
      </c>
      <c r="Q490">
        <f>PathGainNoAntennaGain!P8+antennaGainHigh!P8</f>
        <v>-148.96770000000001</v>
      </c>
      <c r="R490">
        <f>PathGainNoAntennaGain!Q8+antennaGainHigh!Q8</f>
        <v>-143.68450000000001</v>
      </c>
      <c r="S490">
        <f>PathGainNoAntennaGain!R8+antennaGainHigh!R8</f>
        <v>-161.74</v>
      </c>
      <c r="T490">
        <f>PathGainNoAntennaGain!S8+antennaGainHigh!S8</f>
        <v>-156.93619999999999</v>
      </c>
      <c r="U490">
        <f>PathGainNoAntennaGain!T8+antennaGainHigh!T8</f>
        <v>-146.0273</v>
      </c>
      <c r="V490">
        <f>PathGainNoAntennaGain!U8+antennaGainHigh!U8</f>
        <v>-165.63</v>
      </c>
      <c r="W490">
        <f>PathGainNoAntennaGain!V8+antennaGainHigh!V8</f>
        <v>-193.90010000000001</v>
      </c>
      <c r="X490">
        <f>PathGainNoAntennaGain!W8+antennaGainHigh!W8</f>
        <v>-178.7526</v>
      </c>
      <c r="Y490">
        <f>PathGainNoAntennaGain!X8+antennaGainHigh!X8</f>
        <v>-198.94</v>
      </c>
      <c r="Z490">
        <f>PathGainNoAntennaGain!Y8+antennaGainHigh!Y8</f>
        <v>-150.73160000000001</v>
      </c>
      <c r="AA490">
        <f>PathGainNoAntennaGain!Z8+antennaGainHigh!Z8</f>
        <v>-170.45000000000002</v>
      </c>
      <c r="AB490">
        <f>PathGainNoAntennaGain!AA8+antennaGainHigh!AA8</f>
        <v>-166.99700000000001</v>
      </c>
      <c r="AC490">
        <f>PathGainNoAntennaGain!AB8+antennaGainHigh!AB8</f>
        <v>-145.52930000000001</v>
      </c>
      <c r="AD490">
        <f>PathGainNoAntennaGain!AC8+antennaGainHigh!AC8</f>
        <v>-161.459</v>
      </c>
      <c r="AE490">
        <f>PathGainNoAntennaGain!AD8+antennaGainHigh!AD8</f>
        <v>-165.584</v>
      </c>
      <c r="AF490">
        <f>PathGainNoAntennaGain!AE8+antennaGainHigh!AE8</f>
        <v>-111.5826</v>
      </c>
      <c r="AG490">
        <f>PathGainNoAntennaGain!AF8+antennaGainHigh!AF8</f>
        <v>-129.17599999999999</v>
      </c>
      <c r="AH490">
        <f>PathGainNoAntennaGain!AG8+antennaGainHigh!AG8</f>
        <v>-129.97299999999998</v>
      </c>
      <c r="AI490">
        <f>PathGainNoAntennaGain!AH8+antennaGainHigh!AH8</f>
        <v>-143.95349999999999</v>
      </c>
      <c r="AJ490">
        <f>PathGainNoAntennaGain!AI8+antennaGainHigh!AI8</f>
        <v>-152.37369999999999</v>
      </c>
      <c r="AK490">
        <f>PathGainNoAntennaGain!AJ8+antennaGainHigh!AJ8</f>
        <v>-162.97999999999999</v>
      </c>
      <c r="AL490">
        <f>PathGainNoAntennaGain!AK8+antennaGainHigh!AK8</f>
        <v>-135.64839999999998</v>
      </c>
      <c r="AM490">
        <f>PathGainNoAntennaGain!AL8+antennaGainHigh!AL8</f>
        <v>-143.68389999999999</v>
      </c>
      <c r="AN490">
        <f>PathGainNoAntennaGain!AM8+antennaGainHigh!AM8</f>
        <v>-154.57</v>
      </c>
      <c r="AO490">
        <f>PathGainNoAntennaGain!AN8+antennaGainHigh!AN8</f>
        <v>-143.79339999999999</v>
      </c>
      <c r="AP490">
        <f>PathGainNoAntennaGain!AO8+antennaGainHigh!AO8</f>
        <v>-153.0384</v>
      </c>
      <c r="AQ490">
        <f>PathGainNoAntennaGain!AP8+antennaGainHigh!AP8</f>
        <v>-163.03</v>
      </c>
      <c r="AR490">
        <f>PathGainNoAntennaGain!AQ8+antennaGainHigh!AQ8</f>
        <v>-128.57590000000002</v>
      </c>
      <c r="AS490">
        <f>PathGainNoAntennaGain!AR8+antennaGainHigh!AR8</f>
        <v>-124.56780000000001</v>
      </c>
      <c r="AT490">
        <f>PathGainNoAntennaGain!AS8+antennaGainHigh!AS8</f>
        <v>-142.15</v>
      </c>
      <c r="AU490">
        <f>PathGainNoAntennaGain!AT8+antennaGainHigh!AT8</f>
        <v>-151.26315</v>
      </c>
      <c r="AV490">
        <f>PathGainNoAntennaGain!AU8+antennaGainHigh!AU8</f>
        <v>-148.042</v>
      </c>
      <c r="AW490">
        <f>PathGainNoAntennaGain!AV8+antennaGainHigh!AV8</f>
        <v>-165.31</v>
      </c>
      <c r="AX490">
        <f>PathGainNoAntennaGain!AW8+antennaGainHigh!AW8</f>
        <v>-142.93120000000002</v>
      </c>
      <c r="AY490">
        <f>PathGainNoAntennaGain!AX8+antennaGainHigh!AX8</f>
        <v>-138.63770000000002</v>
      </c>
      <c r="AZ490">
        <f>PathGainNoAntennaGain!AY8+antennaGainHigh!AY8</f>
        <v>-156.33000000000001</v>
      </c>
      <c r="BA490">
        <f>PathGainNoAntennaGain!AZ8+antennaGainHigh!AZ8</f>
        <v>-167.92909999999998</v>
      </c>
      <c r="BB490">
        <f>PathGainNoAntennaGain!BA8+antennaGainHigh!BA8</f>
        <v>-169.49562</v>
      </c>
      <c r="BC490">
        <f>PathGainNoAntennaGain!BB8+antennaGainHigh!BB8</f>
        <v>-184.48</v>
      </c>
      <c r="BD490">
        <f>PathGainNoAntennaGain!BC8+antennaGainHigh!BC8</f>
        <v>-153.4316</v>
      </c>
      <c r="BE490">
        <f>PathGainNoAntennaGain!BD8+antennaGainHigh!BD8</f>
        <v>-159.57300000000001</v>
      </c>
      <c r="BF490">
        <f>PathGainNoAntennaGain!BE8+antennaGainHigh!BE8</f>
        <v>-171.78</v>
      </c>
      <c r="BG490">
        <f>PathGainNoAntennaGain!BF8+antennaGainHigh!BF8</f>
        <v>-169.80790000000002</v>
      </c>
      <c r="BH490">
        <f>PathGainNoAntennaGain!BG8+antennaGainHigh!BG8</f>
        <v>-171.37701600000003</v>
      </c>
      <c r="BI490">
        <f>PathGainNoAntennaGain!BH8+antennaGainHigh!BH8</f>
        <v>-186.36</v>
      </c>
    </row>
    <row r="491" spans="1:61" x14ac:dyDescent="0.3">
      <c r="A491">
        <f t="shared" si="7"/>
        <v>125</v>
      </c>
      <c r="B491">
        <f>PathGainNoAntennaGain!A709+antennaGainHigh!A709</f>
        <v>-135.97650000000002</v>
      </c>
      <c r="C491">
        <f>PathGainNoAntennaGain!B709+antennaGainHigh!B709</f>
        <v>-156.05000000000001</v>
      </c>
      <c r="D491">
        <f>PathGainNoAntennaGain!C709+antennaGainHigh!C709</f>
        <v>-149.94580000000002</v>
      </c>
      <c r="E491">
        <f>PathGainNoAntennaGain!D709+antennaGainHigh!D709</f>
        <v>-110.7323</v>
      </c>
      <c r="F491">
        <f>PathGainNoAntennaGain!E709+antennaGainHigh!E709</f>
        <v>-122.19</v>
      </c>
      <c r="G491">
        <f>PathGainNoAntennaGain!F709+antennaGainHigh!F709</f>
        <v>-103.49979999999999</v>
      </c>
      <c r="H491">
        <f>PathGainNoAntennaGain!G709+antennaGainHigh!G709</f>
        <v>-136.77000000000001</v>
      </c>
      <c r="I491">
        <f>PathGainNoAntennaGain!H709+antennaGainHigh!H709</f>
        <v>-153.19</v>
      </c>
      <c r="J491">
        <f>PathGainNoAntennaGain!I709+antennaGainHigh!I709</f>
        <v>-138.05221</v>
      </c>
      <c r="K491">
        <f>PathGainNoAntennaGain!J709+antennaGainHigh!J709</f>
        <v>-132.65810000000002</v>
      </c>
      <c r="L491">
        <f>PathGainNoAntennaGain!K709+antennaGainHigh!K709</f>
        <v>-148.62300000000002</v>
      </c>
      <c r="M491">
        <f>PathGainNoAntennaGain!L709+antennaGainHigh!L709</f>
        <v>-152.673</v>
      </c>
      <c r="N491">
        <f>PathGainNoAntennaGain!M709+antennaGainHigh!M709</f>
        <v>-127.313</v>
      </c>
      <c r="O491">
        <f>PathGainNoAntennaGain!N709+antennaGainHigh!N709</f>
        <v>-137.02609999999999</v>
      </c>
      <c r="P491">
        <f>PathGainNoAntennaGain!O709+antennaGainHigh!O709</f>
        <v>-146.66</v>
      </c>
      <c r="Q491">
        <f>PathGainNoAntennaGain!P709+antennaGainHigh!P709</f>
        <v>-163.2252</v>
      </c>
      <c r="R491">
        <f>PathGainNoAntennaGain!Q709+antennaGainHigh!Q709</f>
        <v>-168.99689999999998</v>
      </c>
      <c r="S491">
        <f>PathGainNoAntennaGain!R709+antennaGainHigh!R709</f>
        <v>-181.45</v>
      </c>
      <c r="T491">
        <f>PathGainNoAntennaGain!S709+antennaGainHigh!S709</f>
        <v>-174.14859999999999</v>
      </c>
      <c r="U491">
        <f>PathGainNoAntennaGain!T709+antennaGainHigh!T709</f>
        <v>-174.90376999999998</v>
      </c>
      <c r="V491">
        <f>PathGainNoAntennaGain!U709+antennaGainHigh!U709</f>
        <v>-190.32</v>
      </c>
      <c r="W491">
        <f>PathGainNoAntennaGain!V709+antennaGainHigh!V709</f>
        <v>-180.41210000000001</v>
      </c>
      <c r="X491">
        <f>PathGainNoAntennaGain!W709+antennaGainHigh!W709</f>
        <v>-173.8142</v>
      </c>
      <c r="Y491">
        <f>PathGainNoAntennaGain!X709+antennaGainHigh!X709</f>
        <v>-192.31</v>
      </c>
      <c r="Z491">
        <f>PathGainNoAntennaGain!Y709+antennaGainHigh!Y709</f>
        <v>-150.65710000000001</v>
      </c>
      <c r="AA491">
        <f>PathGainNoAntennaGain!Z709+antennaGainHigh!Z709</f>
        <v>-170.46</v>
      </c>
      <c r="AB491">
        <f>PathGainNoAntennaGain!AA709+antennaGainHigh!AA709</f>
        <v>-162.6687</v>
      </c>
      <c r="AC491">
        <f>PathGainNoAntennaGain!AB709+antennaGainHigh!AB709</f>
        <v>-180.60660000000001</v>
      </c>
      <c r="AD491">
        <f>PathGainNoAntennaGain!AC709+antennaGainHigh!AC709</f>
        <v>-200.75</v>
      </c>
      <c r="AE491">
        <f>PathGainNoAntennaGain!AD709+antennaGainHigh!AD709</f>
        <v>-195.24199999999999</v>
      </c>
      <c r="AF491">
        <f>PathGainNoAntennaGain!AE709+antennaGainHigh!AE709</f>
        <v>-172.29070000000002</v>
      </c>
      <c r="AG491">
        <f>PathGainNoAntennaGain!AF709+antennaGainHigh!AF709</f>
        <v>-192.18</v>
      </c>
      <c r="AH491">
        <f>PathGainNoAntennaGain!AG709+antennaGainHigh!AG709</f>
        <v>-184.84710000000001</v>
      </c>
      <c r="AI491">
        <f>PathGainNoAntennaGain!AH709+antennaGainHigh!AH709</f>
        <v>-148.49710000000002</v>
      </c>
      <c r="AJ491">
        <f>PathGainNoAntennaGain!AI709+antennaGainHigh!AI709</f>
        <v>-167.88300000000001</v>
      </c>
      <c r="AK491">
        <f>PathGainNoAntennaGain!AJ709+antennaGainHigh!AJ709</f>
        <v>-165.096</v>
      </c>
      <c r="AL491">
        <f>PathGainNoAntennaGain!AK709+antennaGainHigh!AK709</f>
        <v>-146.67070000000001</v>
      </c>
      <c r="AM491">
        <f>PathGainNoAntennaGain!AL709+antennaGainHigh!AL709</f>
        <v>-166.72</v>
      </c>
      <c r="AN491">
        <f>PathGainNoAntennaGain!AM709+antennaGainHigh!AM709</f>
        <v>-160.41679999999999</v>
      </c>
      <c r="AO491">
        <f>PathGainNoAntennaGain!AN709+antennaGainHigh!AN709</f>
        <v>-164.3006</v>
      </c>
      <c r="AP491">
        <f>PathGainNoAntennaGain!AO709+antennaGainHigh!AO709</f>
        <v>-182.108</v>
      </c>
      <c r="AQ491">
        <f>PathGainNoAntennaGain!AP709+antennaGainHigh!AP709</f>
        <v>-182.477</v>
      </c>
      <c r="AR491">
        <f>PathGainNoAntennaGain!AQ709+antennaGainHigh!AQ709</f>
        <v>-131.12959999999998</v>
      </c>
      <c r="AS491">
        <f>PathGainNoAntennaGain!AR709+antennaGainHigh!AR709</f>
        <v>-147.94299999999998</v>
      </c>
      <c r="AT491">
        <f>PathGainNoAntennaGain!AS709+antennaGainHigh!AS709</f>
        <v>-150.30000000000001</v>
      </c>
      <c r="AU491">
        <f>PathGainNoAntennaGain!AT709+antennaGainHigh!AT709</f>
        <v>-151.2636</v>
      </c>
      <c r="AV491">
        <f>PathGainNoAntennaGain!AU709+antennaGainHigh!AU709</f>
        <v>-165.24590000000001</v>
      </c>
      <c r="AW491">
        <f>PathGainNoAntennaGain!AV709+antennaGainHigh!AV709</f>
        <v>-171.34</v>
      </c>
      <c r="AX491">
        <f>PathGainNoAntennaGain!AW709+antennaGainHigh!AW709</f>
        <v>-168.4898</v>
      </c>
      <c r="AY491">
        <f>PathGainNoAntennaGain!AX709+antennaGainHigh!AX709</f>
        <v>-178.30250000000001</v>
      </c>
      <c r="AZ491">
        <f>PathGainNoAntennaGain!AY709+antennaGainHigh!AY709</f>
        <v>-187.86</v>
      </c>
      <c r="BA491">
        <f>PathGainNoAntennaGain!AZ709+antennaGainHigh!AZ709</f>
        <v>-168.87620000000001</v>
      </c>
      <c r="BB491">
        <f>PathGainNoAntennaGain!BA709+antennaGainHigh!BA709</f>
        <v>-181.2664</v>
      </c>
      <c r="BC491">
        <f>PathGainNoAntennaGain!BB709+antennaGainHigh!BB709</f>
        <v>-188.74</v>
      </c>
      <c r="BD491">
        <f>PathGainNoAntennaGain!BC709+antennaGainHigh!BC709</f>
        <v>-157.0813</v>
      </c>
      <c r="BE491">
        <f>PathGainNoAntennaGain!BD709+antennaGainHigh!BD709</f>
        <v>-171.364</v>
      </c>
      <c r="BF491">
        <f>PathGainNoAntennaGain!BE709+antennaGainHigh!BE709</f>
        <v>-177.19</v>
      </c>
      <c r="BG491">
        <f>PathGainNoAntennaGain!BF709+antennaGainHigh!BF709</f>
        <v>-162.62350000000001</v>
      </c>
      <c r="BH491">
        <f>PathGainNoAntennaGain!BG709+antennaGainHigh!BG709</f>
        <v>-174.13630000000001</v>
      </c>
      <c r="BI491">
        <f>PathGainNoAntennaGain!BH709+antennaGainHigh!BH709</f>
        <v>-182.34</v>
      </c>
    </row>
    <row r="492" spans="1:61" x14ac:dyDescent="0.3">
      <c r="A492">
        <f t="shared" si="7"/>
        <v>126</v>
      </c>
      <c r="B492">
        <f>PathGainNoAntennaGain!A384+antennaGainHigh!A384</f>
        <v>-149.16540000000001</v>
      </c>
      <c r="C492">
        <f>PathGainNoAntennaGain!B384+antennaGainHigh!B384</f>
        <v>-154.25</v>
      </c>
      <c r="D492">
        <f>PathGainNoAntennaGain!C384+antennaGainHigh!C384</f>
        <v>-134.06639999999999</v>
      </c>
      <c r="E492">
        <f>PathGainNoAntennaGain!D384+antennaGainHigh!D384</f>
        <v>-184.327</v>
      </c>
      <c r="F492">
        <f>PathGainNoAntennaGain!E384+antennaGainHigh!E384</f>
        <v>-185.95599999999999</v>
      </c>
      <c r="G492">
        <f>PathGainNoAntennaGain!F384+antennaGainHigh!F384</f>
        <v>-167.14930000000001</v>
      </c>
      <c r="H492">
        <f>PathGainNoAntennaGain!G384+antennaGainHigh!G384</f>
        <v>-145.88070000000002</v>
      </c>
      <c r="I492">
        <f>PathGainNoAntennaGain!H384+antennaGainHigh!H384</f>
        <v>-154.74</v>
      </c>
      <c r="J492">
        <f>PathGainNoAntennaGain!I384+antennaGainHigh!I384</f>
        <v>-135.17850000000001</v>
      </c>
      <c r="K492">
        <f>PathGainNoAntennaGain!J384+antennaGainHigh!J384</f>
        <v>-161.96949999999998</v>
      </c>
      <c r="L492">
        <f>PathGainNoAntennaGain!K384+antennaGainHigh!K384</f>
        <v>-168.29</v>
      </c>
      <c r="M492">
        <f>PathGainNoAntennaGain!L384+antennaGainHigh!L384</f>
        <v>-148.24299999999999</v>
      </c>
      <c r="N492">
        <f>PathGainNoAntennaGain!M384+antennaGainHigh!M384</f>
        <v>-165.08459999999999</v>
      </c>
      <c r="O492">
        <f>PathGainNoAntennaGain!N384+antennaGainHigh!N384</f>
        <v>-170.79</v>
      </c>
      <c r="P492">
        <f>PathGainNoAntennaGain!O384+antennaGainHigh!O384</f>
        <v>-150.6679</v>
      </c>
      <c r="Q492">
        <f>PathGainNoAntennaGain!P384+antennaGainHigh!P384</f>
        <v>-112.75190000000001</v>
      </c>
      <c r="R492">
        <f>PathGainNoAntennaGain!Q384+antennaGainHigh!Q384</f>
        <v>-132.73000000000002</v>
      </c>
      <c r="S492">
        <f>PathGainNoAntennaGain!R384+antennaGainHigh!R384</f>
        <v>-125.9405</v>
      </c>
      <c r="T492">
        <f>PathGainNoAntennaGain!S384+antennaGainHigh!S384</f>
        <v>-124.46</v>
      </c>
      <c r="U492">
        <f>PathGainNoAntennaGain!T384+antennaGainHigh!T384</f>
        <v>-114.7821</v>
      </c>
      <c r="V492">
        <f>PathGainNoAntennaGain!U384+antennaGainHigh!U384</f>
        <v>-105.12779999999999</v>
      </c>
      <c r="W492">
        <f>PathGainNoAntennaGain!V384+antennaGainHigh!V384</f>
        <v>-148.96</v>
      </c>
      <c r="X492">
        <f>PathGainNoAntennaGain!W384+antennaGainHigh!W384</f>
        <v>-133.90223500000002</v>
      </c>
      <c r="Y492">
        <f>PathGainNoAntennaGain!X384+antennaGainHigh!X384</f>
        <v>-132.47140000000002</v>
      </c>
      <c r="Z492">
        <f>PathGainNoAntennaGain!Y384+antennaGainHigh!Y384</f>
        <v>-157.35930000000002</v>
      </c>
      <c r="AA492">
        <f>PathGainNoAntennaGain!Z384+antennaGainHigh!Z384</f>
        <v>-174.21</v>
      </c>
      <c r="AB492">
        <f>PathGainNoAntennaGain!AA384+antennaGainHigh!AA384</f>
        <v>-159.59603000000001</v>
      </c>
      <c r="AC492">
        <f>PathGainNoAntennaGain!AB384+antennaGainHigh!AB384</f>
        <v>-170.47820000000002</v>
      </c>
      <c r="AD492">
        <f>PathGainNoAntennaGain!AC384+antennaGainHigh!AC384</f>
        <v>-188.33</v>
      </c>
      <c r="AE492">
        <f>PathGainNoAntennaGain!AD384+antennaGainHigh!AD384</f>
        <v>-175.1969</v>
      </c>
      <c r="AF492">
        <f>PathGainNoAntennaGain!AE384+antennaGainHigh!AE384</f>
        <v>-151.4135</v>
      </c>
      <c r="AG492">
        <f>PathGainNoAntennaGain!AF384+antennaGainHigh!AF384</f>
        <v>-167.78</v>
      </c>
      <c r="AH492">
        <f>PathGainNoAntennaGain!AG384+antennaGainHigh!AG384</f>
        <v>-152.58069</v>
      </c>
      <c r="AI492">
        <f>PathGainNoAntennaGain!AH384+antennaGainHigh!AH384</f>
        <v>-142.4982</v>
      </c>
      <c r="AJ492">
        <f>PathGainNoAntennaGain!AI384+antennaGainHigh!AI384</f>
        <v>-158.93</v>
      </c>
      <c r="AK492">
        <f>PathGainNoAntennaGain!AJ384+antennaGainHigh!AJ384</f>
        <v>-143.80565000000001</v>
      </c>
      <c r="AL492">
        <f>PathGainNoAntennaGain!AK384+antennaGainHigh!AK384</f>
        <v>-167.32124999999999</v>
      </c>
      <c r="AM492">
        <f>PathGainNoAntennaGain!AL384+antennaGainHigh!AL384</f>
        <v>-181.34</v>
      </c>
      <c r="AN492">
        <f>PathGainNoAntennaGain!AM384+antennaGainHigh!AM384</f>
        <v>-164.0521</v>
      </c>
      <c r="AO492">
        <f>PathGainNoAntennaGain!AN384+antennaGainHigh!AN384</f>
        <v>-160.64189999999999</v>
      </c>
      <c r="AP492">
        <f>PathGainNoAntennaGain!AO384+antennaGainHigh!AO384</f>
        <v>-178.76</v>
      </c>
      <c r="AQ492">
        <f>PathGainNoAntennaGain!AP384+antennaGainHigh!AP384</f>
        <v>-166.10319999999999</v>
      </c>
      <c r="AR492">
        <f>PathGainNoAntennaGain!AQ384+antennaGainHigh!AQ384</f>
        <v>-149.5669</v>
      </c>
      <c r="AS492">
        <f>PathGainNoAntennaGain!AR384+antennaGainHigh!AR384</f>
        <v>-161.80000000000001</v>
      </c>
      <c r="AT492">
        <f>PathGainNoAntennaGain!AS384+antennaGainHigh!AS384</f>
        <v>-143.46440000000001</v>
      </c>
      <c r="AU492">
        <f>PathGainNoAntennaGain!AT384+antennaGainHigh!AT384</f>
        <v>-151.27125000000001</v>
      </c>
      <c r="AV492">
        <f>PathGainNoAntennaGain!AU384+antennaGainHigh!AU384</f>
        <v>-165.34</v>
      </c>
      <c r="AW492">
        <f>PathGainNoAntennaGain!AV384+antennaGainHigh!AV384</f>
        <v>-148.08709999999999</v>
      </c>
      <c r="AX492">
        <f>PathGainNoAntennaGain!AW384+antennaGainHigh!AW384</f>
        <v>-133.19120000000001</v>
      </c>
      <c r="AY492">
        <f>PathGainNoAntennaGain!AX384+antennaGainHigh!AX384</f>
        <v>-149.33000000000001</v>
      </c>
      <c r="AZ492">
        <f>PathGainNoAntennaGain!AY384+antennaGainHigh!AY384</f>
        <v>-133.87884000000003</v>
      </c>
      <c r="BA492">
        <f>PathGainNoAntennaGain!AZ384+antennaGainHigh!AZ384</f>
        <v>-138.76660000000001</v>
      </c>
      <c r="BB492">
        <f>PathGainNoAntennaGain!BA384+antennaGainHigh!BA384</f>
        <v>-157.78</v>
      </c>
      <c r="BC492">
        <f>PathGainNoAntennaGain!BB384+antennaGainHigh!BB384</f>
        <v>-147.137</v>
      </c>
      <c r="BD492">
        <f>PathGainNoAntennaGain!BC384+antennaGainHigh!BC384</f>
        <v>-176.82229999999998</v>
      </c>
      <c r="BE492">
        <f>PathGainNoAntennaGain!BD384+antennaGainHigh!BD384</f>
        <v>-196.41</v>
      </c>
      <c r="BF492">
        <f>PathGainNoAntennaGain!BE384+antennaGainHigh!BE384</f>
        <v>-187.6551</v>
      </c>
      <c r="BG492">
        <f>PathGainNoAntennaGain!BF384+antennaGainHigh!BF384</f>
        <v>-161.44649999999999</v>
      </c>
      <c r="BH492">
        <f>PathGainNoAntennaGain!BG384+antennaGainHigh!BG384</f>
        <v>-181.1</v>
      </c>
      <c r="BI492">
        <f>PathGainNoAntennaGain!BH384+antennaGainHigh!BH384</f>
        <v>-172.61840000000001</v>
      </c>
    </row>
    <row r="493" spans="1:61" x14ac:dyDescent="0.3">
      <c r="A493">
        <f t="shared" si="7"/>
        <v>127</v>
      </c>
      <c r="B493">
        <f>PathGainNoAntennaGain!A274+antennaGainHigh!A274</f>
        <v>-157.27000000000001</v>
      </c>
      <c r="C493">
        <f>PathGainNoAntennaGain!B274+antennaGainHigh!B274</f>
        <v>-147.85220000000001</v>
      </c>
      <c r="D493">
        <f>PathGainNoAntennaGain!C274+antennaGainHigh!C274</f>
        <v>-137.8595</v>
      </c>
      <c r="E493">
        <f>PathGainNoAntennaGain!D274+antennaGainHigh!D274</f>
        <v>-183.88</v>
      </c>
      <c r="F493">
        <f>PathGainNoAntennaGain!E274+antennaGainHigh!E274</f>
        <v>-176.4401</v>
      </c>
      <c r="G493">
        <f>PathGainNoAntennaGain!F274+antennaGainHigh!F274</f>
        <v>-164.01009999999999</v>
      </c>
      <c r="H493">
        <f>PathGainNoAntennaGain!G274+antennaGainHigh!G274</f>
        <v>-173.79300000000001</v>
      </c>
      <c r="I493">
        <f>PathGainNoAntennaGain!H274+antennaGainHigh!H274</f>
        <v>-178.20700000000002</v>
      </c>
      <c r="J493">
        <f>PathGainNoAntennaGain!I274+antennaGainHigh!I274</f>
        <v>-158.00790000000001</v>
      </c>
      <c r="K493">
        <f>PathGainNoAntennaGain!J274+antennaGainHigh!J274</f>
        <v>-166.43</v>
      </c>
      <c r="L493">
        <f>PathGainNoAntennaGain!K274+antennaGainHigh!K274</f>
        <v>-156.46450000000002</v>
      </c>
      <c r="M493">
        <f>PathGainNoAntennaGain!L274+antennaGainHigh!L274</f>
        <v>-147.18520000000001</v>
      </c>
      <c r="N493">
        <f>PathGainNoAntennaGain!M274+antennaGainHigh!M274</f>
        <v>-182.33</v>
      </c>
      <c r="O493">
        <f>PathGainNoAntennaGain!N274+antennaGainHigh!N274</f>
        <v>-169.2833</v>
      </c>
      <c r="P493">
        <f>PathGainNoAntennaGain!O274+antennaGainHigh!O274</f>
        <v>-163.37559999999999</v>
      </c>
      <c r="Q493">
        <f>PathGainNoAntennaGain!P274+antennaGainHigh!P274</f>
        <v>-157.012</v>
      </c>
      <c r="R493">
        <f>PathGainNoAntennaGain!Q274+antennaGainHigh!Q274</f>
        <v>-141.13750000000002</v>
      </c>
      <c r="S493">
        <f>PathGainNoAntennaGain!R274+antennaGainHigh!R274</f>
        <v>-161.221</v>
      </c>
      <c r="T493">
        <f>PathGainNoAntennaGain!S274+antennaGainHigh!S274</f>
        <v>-151.34</v>
      </c>
      <c r="U493">
        <f>PathGainNoAntennaGain!T274+antennaGainHigh!T274</f>
        <v>-132.8544</v>
      </c>
      <c r="V493">
        <f>PathGainNoAntennaGain!U274+antennaGainHigh!U274</f>
        <v>-139.42230000000001</v>
      </c>
      <c r="W493">
        <f>PathGainNoAntennaGain!V274+antennaGainHigh!V274</f>
        <v>-186.15</v>
      </c>
      <c r="X493">
        <f>PathGainNoAntennaGain!W274+antennaGainHigh!W274</f>
        <v>-166.80850000000001</v>
      </c>
      <c r="Y493">
        <f>PathGainNoAntennaGain!X274+antennaGainHigh!X274</f>
        <v>-176.4966</v>
      </c>
      <c r="Z493">
        <f>PathGainNoAntennaGain!Y274+antennaGainHigh!Y274</f>
        <v>-170.88939999999999</v>
      </c>
      <c r="AA493">
        <f>PathGainNoAntennaGain!Z274+antennaGainHigh!Z274</f>
        <v>-187.25</v>
      </c>
      <c r="AB493">
        <f>PathGainNoAntennaGain!AA274+antennaGainHigh!AA274</f>
        <v>-172.04414</v>
      </c>
      <c r="AC493">
        <f>PathGainNoAntennaGain!AB274+antennaGainHigh!AB274</f>
        <v>-163.80520000000001</v>
      </c>
      <c r="AD493">
        <f>PathGainNoAntennaGain!AC274+antennaGainHigh!AC274</f>
        <v>-181.56</v>
      </c>
      <c r="AE493">
        <f>PathGainNoAntennaGain!AD274+antennaGainHigh!AD274</f>
        <v>-168.26390000000001</v>
      </c>
      <c r="AF493">
        <f>PathGainNoAntennaGain!AE274+antennaGainHigh!AE274</f>
        <v>-165.83064000000002</v>
      </c>
      <c r="AG493">
        <f>PathGainNoAntennaGain!AF274+antennaGainHigh!AF274</f>
        <v>-181.34</v>
      </c>
      <c r="AH493">
        <f>PathGainNoAntennaGain!AG274+antennaGainHigh!AG274</f>
        <v>-165.2552</v>
      </c>
      <c r="AI493">
        <f>PathGainNoAntennaGain!AH274+antennaGainHigh!AH274</f>
        <v>-146.45659999999998</v>
      </c>
      <c r="AJ493">
        <f>PathGainNoAntennaGain!AI274+antennaGainHigh!AI274</f>
        <v>-164.23</v>
      </c>
      <c r="AK493">
        <f>PathGainNoAntennaGain!AJ274+antennaGainHigh!AJ274</f>
        <v>-150.96529999999998</v>
      </c>
      <c r="AL493">
        <f>PathGainNoAntennaGain!AK274+antennaGainHigh!AK274</f>
        <v>-143.4391</v>
      </c>
      <c r="AM493">
        <f>PathGainNoAntennaGain!AL274+antennaGainHigh!AL274</f>
        <v>-153.97999999999999</v>
      </c>
      <c r="AN493">
        <f>PathGainNoAntennaGain!AM274+antennaGainHigh!AM274</f>
        <v>-134.93009999999998</v>
      </c>
      <c r="AO493">
        <f>PathGainNoAntennaGain!AN274+antennaGainHigh!AN274</f>
        <v>-137.2884</v>
      </c>
      <c r="AP493">
        <f>PathGainNoAntennaGain!AO274+antennaGainHigh!AO274</f>
        <v>-155.41999999999999</v>
      </c>
      <c r="AQ493">
        <f>PathGainNoAntennaGain!AP274+antennaGainHigh!AP274</f>
        <v>-142.78989999999999</v>
      </c>
      <c r="AR493">
        <f>PathGainNoAntennaGain!AQ274+antennaGainHigh!AQ274</f>
        <v>-159.44799999999998</v>
      </c>
      <c r="AS493">
        <f>PathGainNoAntennaGain!AR274+antennaGainHigh!AR274</f>
        <v>-162.58099999999999</v>
      </c>
      <c r="AT493">
        <f>PathGainNoAntennaGain!AS274+antennaGainHigh!AS274</f>
        <v>-143.0257</v>
      </c>
      <c r="AU493">
        <f>PathGainNoAntennaGain!AT274+antennaGainHigh!AT274</f>
        <v>-151.30800000000002</v>
      </c>
      <c r="AV493">
        <f>PathGainNoAntennaGain!AU274+antennaGainHigh!AU274</f>
        <v>-155.34</v>
      </c>
      <c r="AW493">
        <f>PathGainNoAntennaGain!AV274+antennaGainHigh!AV274</f>
        <v>-135.34030000000001</v>
      </c>
      <c r="AX493">
        <f>PathGainNoAntennaGain!AW274+antennaGainHigh!AW274</f>
        <v>-114.056</v>
      </c>
      <c r="AY493">
        <f>PathGainNoAntennaGain!AX274+antennaGainHigh!AX274</f>
        <v>-103.593</v>
      </c>
      <c r="AZ493">
        <f>PathGainNoAntennaGain!AY274+antennaGainHigh!AY274</f>
        <v>-95.000900000000001</v>
      </c>
      <c r="BA493">
        <f>PathGainNoAntennaGain!AZ274+antennaGainHigh!AZ274</f>
        <v>-107.8368</v>
      </c>
      <c r="BB493">
        <f>PathGainNoAntennaGain!BA274+antennaGainHigh!BA274</f>
        <v>-127.81</v>
      </c>
      <c r="BC493">
        <f>PathGainNoAntennaGain!BB274+antennaGainHigh!BB274</f>
        <v>-121.0076</v>
      </c>
      <c r="BD493">
        <f>PathGainNoAntennaGain!BC274+antennaGainHigh!BC274</f>
        <v>-143.4435</v>
      </c>
      <c r="BE493">
        <f>PathGainNoAntennaGain!BD274+antennaGainHigh!BD274</f>
        <v>-163.57</v>
      </c>
      <c r="BF493">
        <f>PathGainNoAntennaGain!BE274+antennaGainHigh!BE274</f>
        <v>-158.1764</v>
      </c>
      <c r="BG493">
        <f>PathGainNoAntennaGain!BF274+antennaGainHigh!BF274</f>
        <v>-112.53639999999999</v>
      </c>
      <c r="BH493">
        <f>PathGainNoAntennaGain!BG274+antennaGainHigh!BG274</f>
        <v>-129.55099999999999</v>
      </c>
      <c r="BI493">
        <f>PathGainNoAntennaGain!BH274+antennaGainHigh!BH274</f>
        <v>-131.49299999999999</v>
      </c>
    </row>
    <row r="494" spans="1:61" x14ac:dyDescent="0.3">
      <c r="A494">
        <f t="shared" si="7"/>
        <v>128</v>
      </c>
      <c r="B494">
        <f>PathGainNoAntennaGain!A148+antennaGainHigh!A148</f>
        <v>-176.79</v>
      </c>
      <c r="C494">
        <f>PathGainNoAntennaGain!B148+antennaGainHigh!B148</f>
        <v>-164.4248</v>
      </c>
      <c r="D494">
        <f>PathGainNoAntennaGain!C148+antennaGainHigh!C148</f>
        <v>-158.52070000000001</v>
      </c>
      <c r="E494">
        <f>PathGainNoAntennaGain!D148+antennaGainHigh!D148</f>
        <v>-189.64</v>
      </c>
      <c r="F494">
        <f>PathGainNoAntennaGain!E148+antennaGainHigh!E148</f>
        <v>-178.50529999999998</v>
      </c>
      <c r="G494">
        <f>PathGainNoAntennaGain!F148+antennaGainHigh!F148</f>
        <v>-170.81479999999999</v>
      </c>
      <c r="H494">
        <f>PathGainNoAntennaGain!G148+antennaGainHigh!G148</f>
        <v>-181.84</v>
      </c>
      <c r="I494">
        <f>PathGainNoAntennaGain!H148+antennaGainHigh!H148</f>
        <v>-176.3586</v>
      </c>
      <c r="J494">
        <f>PathGainNoAntennaGain!I148+antennaGainHigh!I148</f>
        <v>-161.6942</v>
      </c>
      <c r="K494">
        <f>PathGainNoAntennaGain!J148+antennaGainHigh!J148</f>
        <v>-168.53</v>
      </c>
      <c r="L494">
        <f>PathGainNoAntennaGain!K148+antennaGainHigh!K148</f>
        <v>-155.23439999999999</v>
      </c>
      <c r="M494">
        <f>PathGainNoAntennaGain!L148+antennaGainHigh!L148</f>
        <v>-150.77520000000001</v>
      </c>
      <c r="N494">
        <f>PathGainNoAntennaGain!M148+antennaGainHigh!M148</f>
        <v>-192.2</v>
      </c>
      <c r="O494">
        <f>PathGainNoAntennaGain!N148+antennaGainHigh!N148</f>
        <v>-176.56737999999999</v>
      </c>
      <c r="P494">
        <f>PathGainNoAntennaGain!O148+antennaGainHigh!O148</f>
        <v>-176.23275999999998</v>
      </c>
      <c r="Q494">
        <f>PathGainNoAntennaGain!P148+antennaGainHigh!P148</f>
        <v>-160.46</v>
      </c>
      <c r="R494">
        <f>PathGainNoAntennaGain!Q148+antennaGainHigh!Q148</f>
        <v>-140.3117</v>
      </c>
      <c r="S494">
        <f>PathGainNoAntennaGain!R148+antennaGainHigh!R148</f>
        <v>-155.00960000000001</v>
      </c>
      <c r="T494">
        <f>PathGainNoAntennaGain!S148+antennaGainHigh!S148</f>
        <v>-187.09</v>
      </c>
      <c r="U494">
        <f>PathGainNoAntennaGain!T148+antennaGainHigh!T148</f>
        <v>-168.39090000000002</v>
      </c>
      <c r="V494">
        <f>PathGainNoAntennaGain!U148+antennaGainHigh!U148</f>
        <v>-175.6507</v>
      </c>
      <c r="W494">
        <f>PathGainNoAntennaGain!V148+antennaGainHigh!V148</f>
        <v>-210.37</v>
      </c>
      <c r="X494">
        <f>PathGainNoAntennaGain!W148+antennaGainHigh!W148</f>
        <v>-192.01130000000001</v>
      </c>
      <c r="Y494">
        <f>PathGainNoAntennaGain!X148+antennaGainHigh!X148</f>
        <v>-198.1842</v>
      </c>
      <c r="Z494">
        <f>PathGainNoAntennaGain!Y148+antennaGainHigh!Y148</f>
        <v>-152.85040000000001</v>
      </c>
      <c r="AA494">
        <f>PathGainNoAntennaGain!Z148+antennaGainHigh!Z148</f>
        <v>-167.38</v>
      </c>
      <c r="AB494">
        <f>PathGainNoAntennaGain!AA148+antennaGainHigh!AA148</f>
        <v>-150.46469999999999</v>
      </c>
      <c r="AC494">
        <f>PathGainNoAntennaGain!AB148+antennaGainHigh!AB148</f>
        <v>-139.35929999999999</v>
      </c>
      <c r="AD494">
        <f>PathGainNoAntennaGain!AC148+antennaGainHigh!AC148</f>
        <v>-156.13999999999999</v>
      </c>
      <c r="AE494">
        <f>PathGainNoAntennaGain!AD148+antennaGainHigh!AD148</f>
        <v>-141.43805999999998</v>
      </c>
      <c r="AF494">
        <f>PathGainNoAntennaGain!AE148+antennaGainHigh!AE148</f>
        <v>-165.10330000000002</v>
      </c>
      <c r="AG494">
        <f>PathGainNoAntennaGain!AF148+antennaGainHigh!AF148</f>
        <v>-177.37</v>
      </c>
      <c r="AH494">
        <f>PathGainNoAntennaGain!AG148+antennaGainHigh!AG148</f>
        <v>-159.04660000000001</v>
      </c>
      <c r="AI494">
        <f>PathGainNoAntennaGain!AH148+antennaGainHigh!AH148</f>
        <v>-160.44669999999999</v>
      </c>
      <c r="AJ494">
        <f>PathGainNoAntennaGain!AI148+antennaGainHigh!AI148</f>
        <v>-169.1</v>
      </c>
      <c r="AK494">
        <f>PathGainNoAntennaGain!AJ148+antennaGainHigh!AJ148</f>
        <v>-149.48990000000001</v>
      </c>
      <c r="AL494">
        <f>PathGainNoAntennaGain!AK148+antennaGainHigh!AK148</f>
        <v>-164.35</v>
      </c>
      <c r="AM494">
        <f>PathGainNoAntennaGain!AL148+antennaGainHigh!AL148</f>
        <v>-158.73990000000001</v>
      </c>
      <c r="AN494">
        <f>PathGainNoAntennaGain!AM148+antennaGainHigh!AM148</f>
        <v>-144.2182</v>
      </c>
      <c r="AO494">
        <f>PathGainNoAntennaGain!AN148+antennaGainHigh!AN148</f>
        <v>-121.91984000000001</v>
      </c>
      <c r="AP494">
        <f>PathGainNoAntennaGain!AO148+antennaGainHigh!AO148</f>
        <v>-137.79000000000002</v>
      </c>
      <c r="AQ494">
        <f>PathGainNoAntennaGain!AP148+antennaGainHigh!AP148</f>
        <v>-122.06258000000001</v>
      </c>
      <c r="AR494">
        <f>PathGainNoAntennaGain!AQ148+antennaGainHigh!AQ148</f>
        <v>-152.91999999999999</v>
      </c>
      <c r="AS494">
        <f>PathGainNoAntennaGain!AR148+antennaGainHigh!AR148</f>
        <v>-141.54909999999998</v>
      </c>
      <c r="AT494">
        <f>PathGainNoAntennaGain!AS148+antennaGainHigh!AS148</f>
        <v>-134.19269999999997</v>
      </c>
      <c r="AU494">
        <f>PathGainNoAntennaGain!AT148+antennaGainHigh!AT148</f>
        <v>-151.34</v>
      </c>
      <c r="AV494">
        <f>PathGainNoAntennaGain!AU148+antennaGainHigh!AU148</f>
        <v>-137.52760000000001</v>
      </c>
      <c r="AW494">
        <f>PathGainNoAntennaGain!AV148+antennaGainHigh!AV148</f>
        <v>-133.91409999999999</v>
      </c>
      <c r="AX494">
        <f>PathGainNoAntennaGain!AW148+antennaGainHigh!AW148</f>
        <v>-167.31</v>
      </c>
      <c r="AY494">
        <f>PathGainNoAntennaGain!AX148+antennaGainHigh!AX148</f>
        <v>-149.535</v>
      </c>
      <c r="AZ494">
        <f>PathGainNoAntennaGain!AY148+antennaGainHigh!AY148</f>
        <v>-154.0506</v>
      </c>
      <c r="BA494">
        <f>PathGainNoAntennaGain!AZ148+antennaGainHigh!AZ148</f>
        <v>-132.75</v>
      </c>
      <c r="BB494">
        <f>PathGainNoAntennaGain!BA148+antennaGainHigh!BA148</f>
        <v>-112.6203</v>
      </c>
      <c r="BC494">
        <f>PathGainNoAntennaGain!BB148+antennaGainHigh!BB148</f>
        <v>-127.32850000000001</v>
      </c>
      <c r="BD494">
        <f>PathGainNoAntennaGain!BC148+antennaGainHigh!BC148</f>
        <v>-133.50309999999999</v>
      </c>
      <c r="BE494">
        <f>PathGainNoAntennaGain!BD148+antennaGainHigh!BD148</f>
        <v>-148.45989999999998</v>
      </c>
      <c r="BF494">
        <f>PathGainNoAntennaGain!BE148+antennaGainHigh!BE148</f>
        <v>-153.66999999999999</v>
      </c>
      <c r="BG494">
        <f>PathGainNoAntennaGain!BF148+antennaGainHigh!BF148</f>
        <v>-122.42999999999999</v>
      </c>
      <c r="BH494">
        <f>PathGainNoAntennaGain!BG148+antennaGainHigh!BG148</f>
        <v>-111.98509999999999</v>
      </c>
      <c r="BI494">
        <f>PathGainNoAntennaGain!BH148+antennaGainHigh!BH148</f>
        <v>-131.49</v>
      </c>
    </row>
    <row r="495" spans="1:61" x14ac:dyDescent="0.3">
      <c r="A495">
        <f t="shared" si="7"/>
        <v>129</v>
      </c>
      <c r="B495">
        <f>PathGainNoAntennaGain!A614+antennaGainHigh!A614</f>
        <v>-163.91</v>
      </c>
      <c r="C495">
        <f>PathGainNoAntennaGain!B614+antennaGainHigh!B614</f>
        <v>-144.88919999999999</v>
      </c>
      <c r="D495">
        <f>PathGainNoAntennaGain!C614+antennaGainHigh!C614</f>
        <v>-153.28800000000001</v>
      </c>
      <c r="E495">
        <f>PathGainNoAntennaGain!D614+antennaGainHigh!D614</f>
        <v>-148.35</v>
      </c>
      <c r="F495">
        <f>PathGainNoAntennaGain!E614+antennaGainHigh!E614</f>
        <v>-131.07069999999999</v>
      </c>
      <c r="G495">
        <f>PathGainNoAntennaGain!F614+antennaGainHigh!F614</f>
        <v>-134.31927999999999</v>
      </c>
      <c r="H495">
        <f>PathGainNoAntennaGain!G614+antennaGainHigh!G614</f>
        <v>-171.02</v>
      </c>
      <c r="I495">
        <f>PathGainNoAntennaGain!H614+antennaGainHigh!H614</f>
        <v>-157.15130000000002</v>
      </c>
      <c r="J495">
        <f>PathGainNoAntennaGain!I614+antennaGainHigh!I614</f>
        <v>-153.63070000000002</v>
      </c>
      <c r="K495">
        <f>PathGainNoAntennaGain!J614+antennaGainHigh!J614</f>
        <v>-159.74</v>
      </c>
      <c r="L495">
        <f>PathGainNoAntennaGain!K614+antennaGainHigh!K614</f>
        <v>-140.0899</v>
      </c>
      <c r="M495">
        <f>PathGainNoAntennaGain!L614+antennaGainHigh!L614</f>
        <v>-151.24540000000002</v>
      </c>
      <c r="N495">
        <f>PathGainNoAntennaGain!M614+antennaGainHigh!M614</f>
        <v>-165.25</v>
      </c>
      <c r="O495">
        <f>PathGainNoAntennaGain!N614+antennaGainHigh!N614</f>
        <v>-145.2037</v>
      </c>
      <c r="P495">
        <f>PathGainNoAntennaGain!O614+antennaGainHigh!O614</f>
        <v>-158.92619999999999</v>
      </c>
      <c r="Q495">
        <f>PathGainNoAntennaGain!P614+antennaGainHigh!P614</f>
        <v>-186.23930000000001</v>
      </c>
      <c r="R495">
        <f>PathGainNoAntennaGain!Q614+antennaGainHigh!Q614</f>
        <v>-172.35719999999998</v>
      </c>
      <c r="S495">
        <f>PathGainNoAntennaGain!R614+antennaGainHigh!R614</f>
        <v>-188.845</v>
      </c>
      <c r="T495">
        <f>PathGainNoAntennaGain!S614+antennaGainHigh!S614</f>
        <v>-183.33799999999999</v>
      </c>
      <c r="U495">
        <f>PathGainNoAntennaGain!T614+antennaGainHigh!T614</f>
        <v>-165.2903</v>
      </c>
      <c r="V495">
        <f>PathGainNoAntennaGain!U614+antennaGainHigh!U614</f>
        <v>-183.226</v>
      </c>
      <c r="W495">
        <f>PathGainNoAntennaGain!V614+antennaGainHigh!V614</f>
        <v>-183.27</v>
      </c>
      <c r="X495">
        <f>PathGainNoAntennaGain!W614+antennaGainHigh!W614</f>
        <v>-163.07580000000002</v>
      </c>
      <c r="Y495">
        <f>PathGainNoAntennaGain!X614+antennaGainHigh!X614</f>
        <v>-178.31100000000001</v>
      </c>
      <c r="Z495">
        <f>PathGainNoAntennaGain!Y614+antennaGainHigh!Y614</f>
        <v>-149.96679999999998</v>
      </c>
      <c r="AA495">
        <f>PathGainNoAntennaGain!Z614+antennaGainHigh!Z614</f>
        <v>-170.17</v>
      </c>
      <c r="AB495">
        <f>PathGainNoAntennaGain!AA614+antennaGainHigh!AA614</f>
        <v>-165.34099999999998</v>
      </c>
      <c r="AC495">
        <f>PathGainNoAntennaGain!AB614+antennaGainHigh!AB614</f>
        <v>-146.92469999999997</v>
      </c>
      <c r="AD495">
        <f>PathGainNoAntennaGain!AC614+antennaGainHigh!AC614</f>
        <v>-160.24149999999997</v>
      </c>
      <c r="AE495">
        <f>PathGainNoAntennaGain!AD614+antennaGainHigh!AD614</f>
        <v>-166.92</v>
      </c>
      <c r="AF495">
        <f>PathGainNoAntennaGain!AE614+antennaGainHigh!AE614</f>
        <v>-126.3848</v>
      </c>
      <c r="AG495">
        <f>PathGainNoAntennaGain!AF614+antennaGainHigh!AF614</f>
        <v>-141.56139999999999</v>
      </c>
      <c r="AH495">
        <f>PathGainNoAntennaGain!AG614+antennaGainHigh!AG614</f>
        <v>-146.57</v>
      </c>
      <c r="AI495">
        <f>PathGainNoAntennaGain!AH614+antennaGainHigh!AH614</f>
        <v>-156.29559999999998</v>
      </c>
      <c r="AJ495">
        <f>PathGainNoAntennaGain!AI614+antennaGainHigh!AI614</f>
        <v>-149.6215</v>
      </c>
      <c r="AK495">
        <f>PathGainNoAntennaGain!AJ614+antennaGainHigh!AJ614</f>
        <v>-168.14</v>
      </c>
      <c r="AL495">
        <f>PathGainNoAntennaGain!AK614+antennaGainHigh!AK614</f>
        <v>-136.61600000000001</v>
      </c>
      <c r="AM495">
        <f>PathGainNoAntennaGain!AL614+antennaGainHigh!AL614</f>
        <v>-117.6675</v>
      </c>
      <c r="AN495">
        <f>PathGainNoAntennaGain!AM614+antennaGainHigh!AM614</f>
        <v>-134.684</v>
      </c>
      <c r="AO495">
        <f>PathGainNoAntennaGain!AN614+antennaGainHigh!AN614</f>
        <v>-138.20409999999998</v>
      </c>
      <c r="AP495">
        <f>PathGainNoAntennaGain!AO614+antennaGainHigh!AO614</f>
        <v>-138.72117</v>
      </c>
      <c r="AQ495">
        <f>PathGainNoAntennaGain!AP614+antennaGainHigh!AP614</f>
        <v>-154.26</v>
      </c>
      <c r="AR495">
        <f>PathGainNoAntennaGain!AQ614+antennaGainHigh!AQ614</f>
        <v>-164.666</v>
      </c>
      <c r="AS495">
        <f>PathGainNoAntennaGain!AR614+antennaGainHigh!AR614</f>
        <v>-144.73349999999999</v>
      </c>
      <c r="AT495">
        <f>PathGainNoAntennaGain!AS614+antennaGainHigh!AS614</f>
        <v>-160.78199999999998</v>
      </c>
      <c r="AU495">
        <f>PathGainNoAntennaGain!AT614+antennaGainHigh!AT614</f>
        <v>-151.43700000000001</v>
      </c>
      <c r="AV495">
        <f>PathGainNoAntennaGain!AU614+antennaGainHigh!AU614</f>
        <v>-134.9837</v>
      </c>
      <c r="AW495">
        <f>PathGainNoAntennaGain!AV614+antennaGainHigh!AV614</f>
        <v>-154.512</v>
      </c>
      <c r="AX495">
        <f>PathGainNoAntennaGain!AW614+antennaGainHigh!AW614</f>
        <v>-153.63940000000002</v>
      </c>
      <c r="AY495">
        <f>PathGainNoAntennaGain!AX614+antennaGainHigh!AX614</f>
        <v>-139.3845</v>
      </c>
      <c r="AZ495">
        <f>PathGainNoAntennaGain!AY614+antennaGainHigh!AY614</f>
        <v>-159.49</v>
      </c>
      <c r="BA495">
        <f>PathGainNoAntennaGain!AZ614+antennaGainHigh!AZ614</f>
        <v>-192.95599999999999</v>
      </c>
      <c r="BB495">
        <f>PathGainNoAntennaGain!BA614+antennaGainHigh!BA614</f>
        <v>-185.5472</v>
      </c>
      <c r="BC495">
        <f>PathGainNoAntennaGain!BB614+antennaGainHigh!BB614</f>
        <v>-203.24</v>
      </c>
      <c r="BD495">
        <f>PathGainNoAntennaGain!BC614+antennaGainHigh!BC614</f>
        <v>-147.16697000000002</v>
      </c>
      <c r="BE495">
        <f>PathGainNoAntennaGain!BD614+antennaGainHigh!BD614</f>
        <v>-146.3485</v>
      </c>
      <c r="BF495">
        <f>PathGainNoAntennaGain!BE614+antennaGainHigh!BE614</f>
        <v>-162.55000000000001</v>
      </c>
      <c r="BG495">
        <f>PathGainNoAntennaGain!BF614+antennaGainHigh!BF614</f>
        <v>-171.2663</v>
      </c>
      <c r="BH495">
        <f>PathGainNoAntennaGain!BG614+antennaGainHigh!BG614</f>
        <v>-156.8706</v>
      </c>
      <c r="BI495">
        <f>PathGainNoAntennaGain!BH614+antennaGainHigh!BH614</f>
        <v>-177.06</v>
      </c>
    </row>
    <row r="496" spans="1:61" x14ac:dyDescent="0.3">
      <c r="A496">
        <f t="shared" ref="A496:A559" si="8">A495+1</f>
        <v>130</v>
      </c>
      <c r="B496">
        <f>PathGainNoAntennaGain!A288+antennaGainHigh!A288</f>
        <v>-171.92</v>
      </c>
      <c r="C496">
        <f>PathGainNoAntennaGain!B288+antennaGainHigh!B288</f>
        <v>-155.40109999999999</v>
      </c>
      <c r="D496">
        <f>PathGainNoAntennaGain!C288+antennaGainHigh!C288</f>
        <v>-156.89768999999998</v>
      </c>
      <c r="E496">
        <f>PathGainNoAntennaGain!D288+antennaGainHigh!D288</f>
        <v>-179.12</v>
      </c>
      <c r="F496">
        <f>PathGainNoAntennaGain!E288+antennaGainHigh!E288</f>
        <v>-167.59649999999999</v>
      </c>
      <c r="G496">
        <f>PathGainNoAntennaGain!F288+antennaGainHigh!F288</f>
        <v>-160.45660000000001</v>
      </c>
      <c r="H496">
        <f>PathGainNoAntennaGain!G288+antennaGainHigh!G288</f>
        <v>-203</v>
      </c>
      <c r="I496">
        <f>PathGainNoAntennaGain!H288+antennaGainHigh!H288</f>
        <v>-191.49449999999999</v>
      </c>
      <c r="J496">
        <f>PathGainNoAntennaGain!I288+antennaGainHigh!I288</f>
        <v>-183.9093</v>
      </c>
      <c r="K496">
        <f>PathGainNoAntennaGain!J288+antennaGainHigh!J288</f>
        <v>-184.97</v>
      </c>
      <c r="L496">
        <f>PathGainNoAntennaGain!K288+antennaGainHigh!K288</f>
        <v>-167.6464</v>
      </c>
      <c r="M496">
        <f>PathGainNoAntennaGain!L288+antennaGainHigh!L288</f>
        <v>-171.0034</v>
      </c>
      <c r="N496">
        <f>PathGainNoAntennaGain!M288+antennaGainHigh!M288</f>
        <v>-166.23</v>
      </c>
      <c r="O496">
        <f>PathGainNoAntennaGain!N288+antennaGainHigh!N288</f>
        <v>-148.0959</v>
      </c>
      <c r="P496">
        <f>PathGainNoAntennaGain!O288+antennaGainHigh!O288</f>
        <v>-153.6036</v>
      </c>
      <c r="Q496">
        <f>PathGainNoAntennaGain!P288+antennaGainHigh!P288</f>
        <v>-171.88</v>
      </c>
      <c r="R496">
        <f>PathGainNoAntennaGain!Q288+antennaGainHigh!Q288</f>
        <v>-151.6532</v>
      </c>
      <c r="S496">
        <f>PathGainNoAntennaGain!R288+antennaGainHigh!R288</f>
        <v>-167.35499999999999</v>
      </c>
      <c r="T496">
        <f>PathGainNoAntennaGain!S288+antennaGainHigh!S288</f>
        <v>-171.02</v>
      </c>
      <c r="U496">
        <f>PathGainNoAntennaGain!T288+antennaGainHigh!T288</f>
        <v>-151.29910000000001</v>
      </c>
      <c r="V496">
        <f>PathGainNoAntennaGain!U288+antennaGainHigh!U288</f>
        <v>-162.83680000000001</v>
      </c>
      <c r="W496">
        <f>PathGainNoAntennaGain!V288+antennaGainHigh!V288</f>
        <v>-189.74</v>
      </c>
      <c r="X496">
        <f>PathGainNoAntennaGain!W288+antennaGainHigh!W288</f>
        <v>-170.33870000000002</v>
      </c>
      <c r="Y496">
        <f>PathGainNoAntennaGain!X288+antennaGainHigh!X288</f>
        <v>-180.28910000000002</v>
      </c>
      <c r="Z496">
        <f>PathGainNoAntennaGain!Y288+antennaGainHigh!Y288</f>
        <v>-126.41379999999999</v>
      </c>
      <c r="AA496">
        <f>PathGainNoAntennaGain!Z288+antennaGainHigh!Z288</f>
        <v>-140.13999999999999</v>
      </c>
      <c r="AB496">
        <f>PathGainNoAntennaGain!AA288+antennaGainHigh!AA288</f>
        <v>-122.6571</v>
      </c>
      <c r="AC496">
        <f>PathGainNoAntennaGain!AB288+antennaGainHigh!AB288</f>
        <v>-132.8177</v>
      </c>
      <c r="AD496">
        <f>PathGainNoAntennaGain!AC288+antennaGainHigh!AC288</f>
        <v>-151.57</v>
      </c>
      <c r="AE496">
        <f>PathGainNoAntennaGain!AD288+antennaGainHigh!AD288</f>
        <v>-140.26669999999999</v>
      </c>
      <c r="AF496">
        <f>PathGainNoAntennaGain!AE288+antennaGainHigh!AE288</f>
        <v>-127.85419999999999</v>
      </c>
      <c r="AG496">
        <f>PathGainNoAntennaGain!AF288+antennaGainHigh!AF288</f>
        <v>-133.85</v>
      </c>
      <c r="AH496">
        <f>PathGainNoAntennaGain!AG288+antennaGainHigh!AG288</f>
        <v>-113.76519999999999</v>
      </c>
      <c r="AI496">
        <f>PathGainNoAntennaGain!AH288+antennaGainHigh!AH288</f>
        <v>-144.71</v>
      </c>
      <c r="AJ496">
        <f>PathGainNoAntennaGain!AI288+antennaGainHigh!AI288</f>
        <v>-126.9898</v>
      </c>
      <c r="AK496">
        <f>PathGainNoAntennaGain!AJ288+antennaGainHigh!AJ288</f>
        <v>-131.36160000000001</v>
      </c>
      <c r="AL496">
        <f>PathGainNoAntennaGain!AK288+antennaGainHigh!AK288</f>
        <v>-179.68</v>
      </c>
      <c r="AM496">
        <f>PathGainNoAntennaGain!AL288+antennaGainHigh!AL288</f>
        <v>-165.04070000000002</v>
      </c>
      <c r="AN496">
        <f>PathGainNoAntennaGain!AM288+antennaGainHigh!AM288</f>
        <v>-162.8502</v>
      </c>
      <c r="AO496">
        <f>PathGainNoAntennaGain!AN288+antennaGainHigh!AN288</f>
        <v>-143.76519999999999</v>
      </c>
      <c r="AP496">
        <f>PathGainNoAntennaGain!AO288+antennaGainHigh!AO288</f>
        <v>-130.821</v>
      </c>
      <c r="AQ496">
        <f>PathGainNoAntennaGain!AP288+antennaGainHigh!AP288</f>
        <v>-150.76</v>
      </c>
      <c r="AR496">
        <f>PathGainNoAntennaGain!AQ288+antennaGainHigh!AQ288</f>
        <v>-177.13</v>
      </c>
      <c r="AS496">
        <f>PathGainNoAntennaGain!AR288+antennaGainHigh!AR288</f>
        <v>-159.33609999999999</v>
      </c>
      <c r="AT496">
        <f>PathGainNoAntennaGain!AS288+antennaGainHigh!AS288</f>
        <v>-163.89949999999999</v>
      </c>
      <c r="AU496">
        <f>PathGainNoAntennaGain!AT288+antennaGainHigh!AT288</f>
        <v>-151.56</v>
      </c>
      <c r="AV496">
        <f>PathGainNoAntennaGain!AU288+antennaGainHigh!AU288</f>
        <v>-132.57589999999999</v>
      </c>
      <c r="AW496">
        <f>PathGainNoAntennaGain!AV288+antennaGainHigh!AV288</f>
        <v>-140.8383</v>
      </c>
      <c r="AX496">
        <f>PathGainNoAntennaGain!AW288+antennaGainHigh!AW288</f>
        <v>-177.82</v>
      </c>
      <c r="AY496">
        <f>PathGainNoAntennaGain!AX288+antennaGainHigh!AX288</f>
        <v>-157.97479999999999</v>
      </c>
      <c r="AZ496">
        <f>PathGainNoAntennaGain!AY288+antennaGainHigh!AY288</f>
        <v>-170.2484</v>
      </c>
      <c r="BA496">
        <f>PathGainNoAntennaGain!AZ288+antennaGainHigh!AZ288</f>
        <v>-165.99400000000003</v>
      </c>
      <c r="BB496">
        <f>PathGainNoAntennaGain!BA288+antennaGainHigh!BA288</f>
        <v>-148.31220000000002</v>
      </c>
      <c r="BC496">
        <f>PathGainNoAntennaGain!BB288+antennaGainHigh!BB288</f>
        <v>-166.61200000000002</v>
      </c>
      <c r="BD496">
        <f>PathGainNoAntennaGain!BC288+antennaGainHigh!BC288</f>
        <v>-128.18510000000001</v>
      </c>
      <c r="BE496">
        <f>PathGainNoAntennaGain!BD288+antennaGainHigh!BD288</f>
        <v>-120.9911</v>
      </c>
      <c r="BF496">
        <f>PathGainNoAntennaGain!BE288+antennaGainHigh!BE288</f>
        <v>-139.67000000000002</v>
      </c>
      <c r="BG496">
        <f>PathGainNoAntennaGain!BF288+antennaGainHigh!BF288</f>
        <v>-151.791</v>
      </c>
      <c r="BH496">
        <f>PathGainNoAntennaGain!BG288+antennaGainHigh!BG288</f>
        <v>-134.37519999999998</v>
      </c>
      <c r="BI496">
        <f>PathGainNoAntennaGain!BH288+antennaGainHigh!BH288</f>
        <v>-152.94199999999998</v>
      </c>
    </row>
    <row r="497" spans="1:61" x14ac:dyDescent="0.3">
      <c r="A497">
        <f t="shared" si="8"/>
        <v>131</v>
      </c>
      <c r="B497">
        <f>PathGainNoAntennaGain!A675+antennaGainHigh!A675</f>
        <v>-163.53</v>
      </c>
      <c r="C497">
        <f>PathGainNoAntennaGain!B675+antennaGainHigh!B675</f>
        <v>-147.3449</v>
      </c>
      <c r="D497">
        <f>PathGainNoAntennaGain!C675+antennaGainHigh!C675</f>
        <v>-148.12868</v>
      </c>
      <c r="E497">
        <f>PathGainNoAntennaGain!D675+antennaGainHigh!D675</f>
        <v>-162.4</v>
      </c>
      <c r="F497">
        <f>PathGainNoAntennaGain!E675+antennaGainHigh!E675</f>
        <v>-148.00140000000002</v>
      </c>
      <c r="G497">
        <f>PathGainNoAntennaGain!F675+antennaGainHigh!F675</f>
        <v>-145.3852</v>
      </c>
      <c r="H497">
        <f>PathGainNoAntennaGain!G675+antennaGainHigh!G675</f>
        <v>-175.44</v>
      </c>
      <c r="I497">
        <f>PathGainNoAntennaGain!H675+antennaGainHigh!H675</f>
        <v>-166.24189999999999</v>
      </c>
      <c r="J497">
        <f>PathGainNoAntennaGain!I675+antennaGainHigh!I675</f>
        <v>-155.96789999999999</v>
      </c>
      <c r="K497">
        <f>PathGainNoAntennaGain!J675+antennaGainHigh!J675</f>
        <v>-166.66</v>
      </c>
      <c r="L497">
        <f>PathGainNoAntennaGain!K675+antennaGainHigh!K675</f>
        <v>-149.3287</v>
      </c>
      <c r="M497">
        <f>PathGainNoAntennaGain!L675+antennaGainHigh!L675</f>
        <v>-152.7045</v>
      </c>
      <c r="N497">
        <f>PathGainNoAntennaGain!M675+antennaGainHigh!M675</f>
        <v>-173.99</v>
      </c>
      <c r="O497">
        <f>PathGainNoAntennaGain!N675+antennaGainHigh!N675</f>
        <v>-155.85590000000002</v>
      </c>
      <c r="P497">
        <f>PathGainNoAntennaGain!O675+antennaGainHigh!O675</f>
        <v>-161.36360000000002</v>
      </c>
      <c r="Q497">
        <f>PathGainNoAntennaGain!P675+antennaGainHigh!P675</f>
        <v>-147.453</v>
      </c>
      <c r="R497">
        <f>PathGainNoAntennaGain!Q675+antennaGainHigh!Q675</f>
        <v>-130.62909999999999</v>
      </c>
      <c r="S497">
        <f>PathGainNoAntennaGain!R675+antennaGainHigh!R675</f>
        <v>-149.78899999999999</v>
      </c>
      <c r="T497">
        <f>PathGainNoAntennaGain!S675+antennaGainHigh!S675</f>
        <v>-149.46</v>
      </c>
      <c r="U497">
        <f>PathGainNoAntennaGain!T675+antennaGainHigh!T675</f>
        <v>-129.4435</v>
      </c>
      <c r="V497">
        <f>PathGainNoAntennaGain!U675+antennaGainHigh!U675</f>
        <v>-142.9194</v>
      </c>
      <c r="W497">
        <f>PathGainNoAntennaGain!V675+antennaGainHigh!V675</f>
        <v>-209.27</v>
      </c>
      <c r="X497">
        <f>PathGainNoAntennaGain!W675+antennaGainHigh!W675</f>
        <v>-189.68120000000002</v>
      </c>
      <c r="Y497">
        <f>PathGainNoAntennaGain!X675+antennaGainHigh!X675</f>
        <v>-198.07079999999999</v>
      </c>
      <c r="Z497">
        <f>PathGainNoAntennaGain!Y675+antennaGainHigh!Y675</f>
        <v>-157.43349999999998</v>
      </c>
      <c r="AA497">
        <f>PathGainNoAntennaGain!Z675+antennaGainHigh!Z675</f>
        <v>-174.73</v>
      </c>
      <c r="AB497">
        <f>PathGainNoAntennaGain!AA675+antennaGainHigh!AA675</f>
        <v>-160.72413</v>
      </c>
      <c r="AC497">
        <f>PathGainNoAntennaGain!AB675+antennaGainHigh!AB675</f>
        <v>-131.5001</v>
      </c>
      <c r="AD497">
        <f>PathGainNoAntennaGain!AC675+antennaGainHigh!AC675</f>
        <v>-151.11000000000001</v>
      </c>
      <c r="AE497">
        <f>PathGainNoAntennaGain!AD675+antennaGainHigh!AD675</f>
        <v>-141.95707999999999</v>
      </c>
      <c r="AF497">
        <f>PathGainNoAntennaGain!AE675+antennaGainHigh!AE675</f>
        <v>-125.77722</v>
      </c>
      <c r="AG497">
        <f>PathGainNoAntennaGain!AF675+antennaGainHigh!AF675</f>
        <v>-141.5</v>
      </c>
      <c r="AH497">
        <f>PathGainNoAntennaGain!AG675+antennaGainHigh!AG675</f>
        <v>-125.62098</v>
      </c>
      <c r="AI497">
        <f>PathGainNoAntennaGain!AH675+antennaGainHigh!AH675</f>
        <v>-123.89</v>
      </c>
      <c r="AJ497">
        <f>PathGainNoAntennaGain!AI675+antennaGainHigh!AI675</f>
        <v>-104.6842</v>
      </c>
      <c r="AK497">
        <f>PathGainNoAntennaGain!AJ675+antennaGainHigh!AJ675</f>
        <v>-113.9746</v>
      </c>
      <c r="AL497">
        <f>PathGainNoAntennaGain!AK675+antennaGainHigh!AK675</f>
        <v>-132.31</v>
      </c>
      <c r="AM497">
        <f>PathGainNoAntennaGain!AL675+antennaGainHigh!AL675</f>
        <v>-120.3171</v>
      </c>
      <c r="AN497">
        <f>PathGainNoAntennaGain!AM675+antennaGainHigh!AM675</f>
        <v>-113.86</v>
      </c>
      <c r="AO497">
        <f>PathGainNoAntennaGain!AN675+antennaGainHigh!AN675</f>
        <v>-101.4451</v>
      </c>
      <c r="AP497">
        <f>PathGainNoAntennaGain!AO675+antennaGainHigh!AO675</f>
        <v>-110.0543</v>
      </c>
      <c r="AQ497">
        <f>PathGainNoAntennaGain!AP675+antennaGainHigh!AP675</f>
        <v>-120.52</v>
      </c>
      <c r="AR497">
        <f>PathGainNoAntennaGain!AQ675+antennaGainHigh!AQ675</f>
        <v>-153.63999999999999</v>
      </c>
      <c r="AS497">
        <f>PathGainNoAntennaGain!AR675+antennaGainHigh!AR675</f>
        <v>-135.64269999999999</v>
      </c>
      <c r="AT497">
        <f>PathGainNoAntennaGain!AS675+antennaGainHigh!AS675</f>
        <v>-140.7627</v>
      </c>
      <c r="AU497">
        <f>PathGainNoAntennaGain!AT675+antennaGainHigh!AT675</f>
        <v>-151.75</v>
      </c>
      <c r="AV497">
        <f>PathGainNoAntennaGain!AU675+antennaGainHigh!AU675</f>
        <v>-132.1711</v>
      </c>
      <c r="AW497">
        <f>PathGainNoAntennaGain!AV675+antennaGainHigh!AV675</f>
        <v>-142.9616</v>
      </c>
      <c r="AX497">
        <f>PathGainNoAntennaGain!AW675+antennaGainHigh!AW675</f>
        <v>-146.27599999999998</v>
      </c>
      <c r="AY497">
        <f>PathGainNoAntennaGain!AX675+antennaGainHigh!AX675</f>
        <v>-126.05909999999999</v>
      </c>
      <c r="AZ497">
        <f>PathGainNoAntennaGain!AY675+antennaGainHigh!AY675</f>
        <v>-141.82599999999999</v>
      </c>
      <c r="BA497">
        <f>PathGainNoAntennaGain!AZ675+antennaGainHigh!AZ675</f>
        <v>-150.9701</v>
      </c>
      <c r="BB497">
        <f>PathGainNoAntennaGain!BA675+antennaGainHigh!BA675</f>
        <v>-140.5591</v>
      </c>
      <c r="BC497">
        <f>PathGainNoAntennaGain!BB675+antennaGainHigh!BB675</f>
        <v>-160.06</v>
      </c>
      <c r="BD497">
        <f>PathGainNoAntennaGain!BC675+antennaGainHigh!BC675</f>
        <v>-141.46710000000002</v>
      </c>
      <c r="BE497">
        <f>PathGainNoAntennaGain!BD675+antennaGainHigh!BD675</f>
        <v>-143.19244</v>
      </c>
      <c r="BF497">
        <f>PathGainNoAntennaGain!BE675+antennaGainHigh!BE675</f>
        <v>-158.09</v>
      </c>
      <c r="BG497">
        <f>PathGainNoAntennaGain!BF675+antennaGainHigh!BF675</f>
        <v>-134.7595</v>
      </c>
      <c r="BH497">
        <f>PathGainNoAntennaGain!BG675+antennaGainHigh!BG675</f>
        <v>-126.4405</v>
      </c>
      <c r="BI497">
        <f>PathGainNoAntennaGain!BH675+antennaGainHigh!BH675</f>
        <v>-145.44</v>
      </c>
    </row>
    <row r="498" spans="1:61" x14ac:dyDescent="0.3">
      <c r="A498">
        <f t="shared" si="8"/>
        <v>132</v>
      </c>
      <c r="B498">
        <f>PathGainNoAntennaGain!A445+antennaGainHigh!A445</f>
        <v>-135.77352999999999</v>
      </c>
      <c r="C498">
        <f>PathGainNoAntennaGain!B445+antennaGainHigh!B445</f>
        <v>-135.0196</v>
      </c>
      <c r="D498">
        <f>PathGainNoAntennaGain!C445+antennaGainHigh!C445</f>
        <v>-151.19</v>
      </c>
      <c r="E498">
        <f>PathGainNoAntennaGain!D445+antennaGainHigh!D445</f>
        <v>-119.8888</v>
      </c>
      <c r="F498">
        <f>PathGainNoAntennaGain!E445+antennaGainHigh!E445</f>
        <v>-112.5628</v>
      </c>
      <c r="G498">
        <f>PathGainNoAntennaGain!F445+antennaGainHigh!F445</f>
        <v>-131.28</v>
      </c>
      <c r="H498">
        <f>PathGainNoAntennaGain!G445+antennaGainHigh!G445</f>
        <v>-133.9794</v>
      </c>
      <c r="I498">
        <f>PathGainNoAntennaGain!H445+antennaGainHigh!H445</f>
        <v>-151.87</v>
      </c>
      <c r="J498">
        <f>PathGainNoAntennaGain!I445+antennaGainHigh!I445</f>
        <v>-150.84099999999998</v>
      </c>
      <c r="K498">
        <f>PathGainNoAntennaGain!J445+antennaGainHigh!J445</f>
        <v>-156.15779000000001</v>
      </c>
      <c r="L498">
        <f>PathGainNoAntennaGain!K445+antennaGainHigh!K445</f>
        <v>-156.34012000000001</v>
      </c>
      <c r="M498">
        <f>PathGainNoAntennaGain!L445+antennaGainHigh!L445</f>
        <v>-172.05</v>
      </c>
      <c r="N498">
        <f>PathGainNoAntennaGain!M445+antennaGainHigh!M445</f>
        <v>-156.05413000000001</v>
      </c>
      <c r="O498">
        <f>PathGainNoAntennaGain!N445+antennaGainHigh!N445</f>
        <v>-155.0317</v>
      </c>
      <c r="P498">
        <f>PathGainNoAntennaGain!O445+antennaGainHigh!O445</f>
        <v>-171.33</v>
      </c>
      <c r="Q498">
        <f>PathGainNoAntennaGain!P445+antennaGainHigh!P445</f>
        <v>-183.61449999999999</v>
      </c>
      <c r="R498">
        <f>PathGainNoAntennaGain!Q445+antennaGainHigh!Q445</f>
        <v>-184.23254</v>
      </c>
      <c r="S498">
        <f>PathGainNoAntennaGain!R445+antennaGainHigh!R445</f>
        <v>-199.72</v>
      </c>
      <c r="T498">
        <f>PathGainNoAntennaGain!S445+antennaGainHigh!S445</f>
        <v>-191.4674</v>
      </c>
      <c r="U498">
        <f>PathGainNoAntennaGain!T445+antennaGainHigh!T445</f>
        <v>-188.12039999999999</v>
      </c>
      <c r="V498">
        <f>PathGainNoAntennaGain!U445+antennaGainHigh!U445</f>
        <v>-205.44</v>
      </c>
      <c r="W498">
        <f>PathGainNoAntennaGain!V445+antennaGainHigh!V445</f>
        <v>-210.35770000000002</v>
      </c>
      <c r="X498">
        <f>PathGainNoAntennaGain!W445+antennaGainHigh!W445</f>
        <v>-202.83250000000001</v>
      </c>
      <c r="Y498">
        <f>PathGainNoAntennaGain!X445+antennaGainHigh!X445</f>
        <v>-221.61</v>
      </c>
      <c r="Z498">
        <f>PathGainNoAntennaGain!Y445+antennaGainHigh!Y445</f>
        <v>-173.67160000000001</v>
      </c>
      <c r="AA498">
        <f>PathGainNoAntennaGain!Z445+antennaGainHigh!Z445</f>
        <v>-191.34299999999999</v>
      </c>
      <c r="AB498">
        <f>PathGainNoAntennaGain!AA445+antennaGainHigh!AA445</f>
        <v>-191.98400000000001</v>
      </c>
      <c r="AC498">
        <f>PathGainNoAntennaGain!AB445+antennaGainHigh!AB445</f>
        <v>-171.5445</v>
      </c>
      <c r="AD498">
        <f>PathGainNoAntennaGain!AC445+antennaGainHigh!AC445</f>
        <v>-186.79600000000002</v>
      </c>
      <c r="AE498">
        <f>PathGainNoAntennaGain!AD445+antennaGainHigh!AD445</f>
        <v>-191.74</v>
      </c>
      <c r="AF498">
        <f>PathGainNoAntennaGain!AE445+antennaGainHigh!AE445</f>
        <v>-162.71040000000002</v>
      </c>
      <c r="AG498">
        <f>PathGainNoAntennaGain!AF445+antennaGainHigh!AF445</f>
        <v>-178.80100000000002</v>
      </c>
      <c r="AH498">
        <f>PathGainNoAntennaGain!AG445+antennaGainHigh!AG445</f>
        <v>-182.60400000000001</v>
      </c>
      <c r="AI498">
        <f>PathGainNoAntennaGain!AH445+antennaGainHigh!AH445</f>
        <v>-158.67959999999999</v>
      </c>
      <c r="AJ498">
        <f>PathGainNoAntennaGain!AI445+antennaGainHigh!AI445</f>
        <v>-169.47649999999999</v>
      </c>
      <c r="AK498">
        <f>PathGainNoAntennaGain!AJ445+antennaGainHigh!AJ445</f>
        <v>-178.26</v>
      </c>
      <c r="AL498">
        <f>PathGainNoAntennaGain!AK445+antennaGainHigh!AK445</f>
        <v>-154.73420000000002</v>
      </c>
      <c r="AM498">
        <f>PathGainNoAntennaGain!AL445+antennaGainHigh!AL445</f>
        <v>-165.76230000000001</v>
      </c>
      <c r="AN498">
        <f>PathGainNoAntennaGain!AM445+antennaGainHigh!AM445</f>
        <v>-174.36</v>
      </c>
      <c r="AO498">
        <f>PathGainNoAntennaGain!AN445+antennaGainHigh!AN445</f>
        <v>-156.31970000000001</v>
      </c>
      <c r="AP498">
        <f>PathGainNoAntennaGain!AO445+antennaGainHigh!AO445</f>
        <v>-167.26730000000001</v>
      </c>
      <c r="AQ498">
        <f>PathGainNoAntennaGain!AP445+antennaGainHigh!AP445</f>
        <v>-175.93</v>
      </c>
      <c r="AR498">
        <f>PathGainNoAntennaGain!AQ445+antennaGainHigh!AQ445</f>
        <v>-144.6833</v>
      </c>
      <c r="AS498">
        <f>PathGainNoAntennaGain!AR445+antennaGainHigh!AR445</f>
        <v>-150.02689999999998</v>
      </c>
      <c r="AT498">
        <f>PathGainNoAntennaGain!AS445+antennaGainHigh!AS445</f>
        <v>-162.76</v>
      </c>
      <c r="AU498">
        <f>PathGainNoAntennaGain!AT445+antennaGainHigh!AT445</f>
        <v>-151.76249999999999</v>
      </c>
      <c r="AV498">
        <f>PathGainNoAntennaGain!AU445+antennaGainHigh!AU445</f>
        <v>-156.20179999999999</v>
      </c>
      <c r="AW498">
        <f>PathGainNoAntennaGain!AV445+antennaGainHigh!AV445</f>
        <v>-169.51</v>
      </c>
      <c r="AX498">
        <f>PathGainNoAntennaGain!AW445+antennaGainHigh!AW445</f>
        <v>-146.67439999999999</v>
      </c>
      <c r="AY498">
        <f>PathGainNoAntennaGain!AX445+antennaGainHigh!AX445</f>
        <v>-148.05500899999998</v>
      </c>
      <c r="AZ498">
        <f>PathGainNoAntennaGain!AY445+antennaGainHigh!AY445</f>
        <v>-163.13999999999999</v>
      </c>
      <c r="BA498">
        <f>PathGainNoAntennaGain!AZ445+antennaGainHigh!AZ445</f>
        <v>-157.1054</v>
      </c>
      <c r="BB498">
        <f>PathGainNoAntennaGain!BA445+antennaGainHigh!BA445</f>
        <v>-162.93559999999999</v>
      </c>
      <c r="BC498">
        <f>PathGainNoAntennaGain!BB445+antennaGainHigh!BB445</f>
        <v>-175.35</v>
      </c>
      <c r="BD498">
        <f>PathGainNoAntennaGain!BC445+antennaGainHigh!BC445</f>
        <v>-194.2731</v>
      </c>
      <c r="BE498">
        <f>PathGainNoAntennaGain!BD445+antennaGainHigh!BD445</f>
        <v>-202.8073</v>
      </c>
      <c r="BF498">
        <f>PathGainNoAntennaGain!BE445+antennaGainHigh!BE445</f>
        <v>-213.33</v>
      </c>
      <c r="BG498">
        <f>PathGainNoAntennaGain!BF445+antennaGainHigh!BF445</f>
        <v>-159.7046</v>
      </c>
      <c r="BH498">
        <f>PathGainNoAntennaGain!BG445+antennaGainHigh!BG445</f>
        <v>-165.24469999999999</v>
      </c>
      <c r="BI498">
        <f>PathGainNoAntennaGain!BH445+antennaGainHigh!BH445</f>
        <v>-177.85</v>
      </c>
    </row>
    <row r="499" spans="1:61" x14ac:dyDescent="0.3">
      <c r="A499">
        <f t="shared" si="8"/>
        <v>133</v>
      </c>
      <c r="B499">
        <f>PathGainNoAntennaGain!A377+antennaGainHigh!A377</f>
        <v>-168.81</v>
      </c>
      <c r="C499">
        <f>PathGainNoAntennaGain!B377+antennaGainHigh!B377</f>
        <v>-161.83940000000001</v>
      </c>
      <c r="D499">
        <f>PathGainNoAntennaGain!C377+antennaGainHigh!C377</f>
        <v>-148.85939999999999</v>
      </c>
      <c r="E499">
        <f>PathGainNoAntennaGain!D377+antennaGainHigh!D377</f>
        <v>-175.28</v>
      </c>
      <c r="F499">
        <f>PathGainNoAntennaGain!E377+antennaGainHigh!E377</f>
        <v>-167.40370000000001</v>
      </c>
      <c r="G499">
        <f>PathGainNoAntennaGain!F377+antennaGainHigh!F377</f>
        <v>-155.32729999999998</v>
      </c>
      <c r="H499">
        <f>PathGainNoAntennaGain!G377+antennaGainHigh!G377</f>
        <v>-168.46899999999999</v>
      </c>
      <c r="I499">
        <f>PathGainNoAntennaGain!H377+antennaGainHigh!H377</f>
        <v>-172.679</v>
      </c>
      <c r="J499">
        <f>PathGainNoAntennaGain!I377+antennaGainHigh!I377</f>
        <v>-152.58179999999999</v>
      </c>
      <c r="K499">
        <f>PathGainNoAntennaGain!J377+antennaGainHigh!J377</f>
        <v>-173.93</v>
      </c>
      <c r="L499">
        <f>PathGainNoAntennaGain!K377+antennaGainHigh!K377</f>
        <v>-167.2123</v>
      </c>
      <c r="M499">
        <f>PathGainNoAntennaGain!L377+antennaGainHigh!L377</f>
        <v>-154.00550000000001</v>
      </c>
      <c r="N499">
        <f>PathGainNoAntennaGain!M377+antennaGainHigh!M377</f>
        <v>-148.30000000000001</v>
      </c>
      <c r="O499">
        <f>PathGainNoAntennaGain!N377+antennaGainHigh!N377</f>
        <v>-138.95870000000002</v>
      </c>
      <c r="P499">
        <f>PathGainNoAntennaGain!O377+antennaGainHigh!O377</f>
        <v>-128.8682</v>
      </c>
      <c r="Q499">
        <f>PathGainNoAntennaGain!P377+antennaGainHigh!P377</f>
        <v>-124.68</v>
      </c>
      <c r="R499">
        <f>PathGainNoAntennaGain!Q377+antennaGainHigh!Q377</f>
        <v>-105.0459</v>
      </c>
      <c r="S499">
        <f>PathGainNoAntennaGain!R377+antennaGainHigh!R377</f>
        <v>-116.1529</v>
      </c>
      <c r="T499">
        <f>PathGainNoAntennaGain!S377+antennaGainHigh!S377</f>
        <v>-175.29</v>
      </c>
      <c r="U499">
        <f>PathGainNoAntennaGain!T377+antennaGainHigh!T377</f>
        <v>-158.2901</v>
      </c>
      <c r="V499">
        <f>PathGainNoAntennaGain!U377+antennaGainHigh!U377</f>
        <v>-160.87307999999999</v>
      </c>
      <c r="W499">
        <f>PathGainNoAntennaGain!V377+antennaGainHigh!V377</f>
        <v>-189.62</v>
      </c>
      <c r="X499">
        <f>PathGainNoAntennaGain!W377+antennaGainHigh!W377</f>
        <v>-172.5352</v>
      </c>
      <c r="Y499">
        <f>PathGainNoAntennaGain!X377+antennaGainHigh!X377</f>
        <v>-175.31667999999999</v>
      </c>
      <c r="Z499">
        <f>PathGainNoAntennaGain!Y377+antennaGainHigh!Y377</f>
        <v>-148.43022000000002</v>
      </c>
      <c r="AA499">
        <f>PathGainNoAntennaGain!Z377+antennaGainHigh!Z377</f>
        <v>-164.11</v>
      </c>
      <c r="AB499">
        <f>PathGainNoAntennaGain!AA377+antennaGainHigh!AA377</f>
        <v>-148.18791000000002</v>
      </c>
      <c r="AC499">
        <f>PathGainNoAntennaGain!AB377+antennaGainHigh!AB377</f>
        <v>-179.55029999999999</v>
      </c>
      <c r="AD499">
        <f>PathGainNoAntennaGain!AC377+antennaGainHigh!AC377</f>
        <v>-197.92</v>
      </c>
      <c r="AE499">
        <f>PathGainNoAntennaGain!AD377+antennaGainHigh!AD377</f>
        <v>-185.57001</v>
      </c>
      <c r="AF499">
        <f>PathGainNoAntennaGain!AE377+antennaGainHigh!AE377</f>
        <v>-186.74381</v>
      </c>
      <c r="AG499">
        <f>PathGainNoAntennaGain!AF377+antennaGainHigh!AF377</f>
        <v>-201.42</v>
      </c>
      <c r="AH499">
        <f>PathGainNoAntennaGain!AG377+antennaGainHigh!AG377</f>
        <v>-184.61829999999998</v>
      </c>
      <c r="AI499">
        <f>PathGainNoAntennaGain!AH377+antennaGainHigh!AH377</f>
        <v>-152.8357</v>
      </c>
      <c r="AJ499">
        <f>PathGainNoAntennaGain!AI377+antennaGainHigh!AI377</f>
        <v>-166.46</v>
      </c>
      <c r="AK499">
        <f>PathGainNoAntennaGain!AJ377+antennaGainHigh!AJ377</f>
        <v>-148.90970000000002</v>
      </c>
      <c r="AL499">
        <f>PathGainNoAntennaGain!AK377+antennaGainHigh!AK377</f>
        <v>-139.47929999999999</v>
      </c>
      <c r="AM499">
        <f>PathGainNoAntennaGain!AL377+antennaGainHigh!AL377</f>
        <v>-149.09</v>
      </c>
      <c r="AN499">
        <f>PathGainNoAntennaGain!AM377+antennaGainHigh!AM377</f>
        <v>-129.73590000000002</v>
      </c>
      <c r="AO499">
        <f>PathGainNoAntennaGain!AN377+antennaGainHigh!AN377</f>
        <v>-174.81960000000001</v>
      </c>
      <c r="AP499">
        <f>PathGainNoAntennaGain!AO377+antennaGainHigh!AO377</f>
        <v>-191.92</v>
      </c>
      <c r="AQ499">
        <f>PathGainNoAntennaGain!AP377+antennaGainHigh!AP377</f>
        <v>-177.55425</v>
      </c>
      <c r="AR499">
        <f>PathGainNoAntennaGain!AQ377+antennaGainHigh!AQ377</f>
        <v>-156.88799999999998</v>
      </c>
      <c r="AS499">
        <f>PathGainNoAntennaGain!AR377+antennaGainHigh!AR377</f>
        <v>-159.83499999999998</v>
      </c>
      <c r="AT499">
        <f>PathGainNoAntennaGain!AS377+antennaGainHigh!AS377</f>
        <v>-140.37119999999999</v>
      </c>
      <c r="AU499">
        <f>PathGainNoAntennaGain!AT377+antennaGainHigh!AT377</f>
        <v>-151.77500000000001</v>
      </c>
      <c r="AV499">
        <f>PathGainNoAntennaGain!AU377+antennaGainHigh!AU377</f>
        <v>-155.291</v>
      </c>
      <c r="AW499">
        <f>PathGainNoAntennaGain!AV377+antennaGainHigh!AV377</f>
        <v>-135.54490000000001</v>
      </c>
      <c r="AX499">
        <f>PathGainNoAntennaGain!AW377+antennaGainHigh!AW377</f>
        <v>-129.92000000000002</v>
      </c>
      <c r="AY499">
        <f>PathGainNoAntennaGain!AX377+antennaGainHigh!AX377</f>
        <v>-123.8484</v>
      </c>
      <c r="AZ499">
        <f>PathGainNoAntennaGain!AY377+antennaGainHigh!AY377</f>
        <v>-109.8466</v>
      </c>
      <c r="BA499">
        <f>PathGainNoAntennaGain!AZ377+antennaGainHigh!AZ377</f>
        <v>-132.4659</v>
      </c>
      <c r="BB499">
        <f>PathGainNoAntennaGain!BA377+antennaGainHigh!BA377</f>
        <v>-150.53</v>
      </c>
      <c r="BC499">
        <f>PathGainNoAntennaGain!BB377+antennaGainHigh!BB377</f>
        <v>-137.78120000000001</v>
      </c>
      <c r="BD499">
        <f>PathGainNoAntennaGain!BC377+antennaGainHigh!BC377</f>
        <v>-150.68530000000001</v>
      </c>
      <c r="BE499">
        <f>PathGainNoAntennaGain!BD377+antennaGainHigh!BD377</f>
        <v>-170.33</v>
      </c>
      <c r="BF499">
        <f>PathGainNoAntennaGain!BE377+antennaGainHigh!BE377</f>
        <v>-161.81370000000001</v>
      </c>
      <c r="BG499">
        <f>PathGainNoAntennaGain!BF377+antennaGainHigh!BF377</f>
        <v>-131.5284</v>
      </c>
      <c r="BH499">
        <f>PathGainNoAntennaGain!BG377+antennaGainHigh!BG377</f>
        <v>-151.4</v>
      </c>
      <c r="BI499">
        <f>PathGainNoAntennaGain!BH377+antennaGainHigh!BH377</f>
        <v>-143.98920000000001</v>
      </c>
    </row>
    <row r="500" spans="1:61" x14ac:dyDescent="0.3">
      <c r="A500">
        <f t="shared" si="8"/>
        <v>134</v>
      </c>
      <c r="B500">
        <f>PathGainNoAntennaGain!A132+antennaGainHigh!A132</f>
        <v>-171.5</v>
      </c>
      <c r="C500">
        <f>PathGainNoAntennaGain!B132+antennaGainHigh!B132</f>
        <v>-159.71270000000001</v>
      </c>
      <c r="D500">
        <f>PathGainNoAntennaGain!C132+antennaGainHigh!C132</f>
        <v>-152.9537</v>
      </c>
      <c r="E500">
        <f>PathGainNoAntennaGain!D132+antennaGainHigh!D132</f>
        <v>-187.92</v>
      </c>
      <c r="F500">
        <f>PathGainNoAntennaGain!E132+antennaGainHigh!E132</f>
        <v>-177.28429999999997</v>
      </c>
      <c r="G500">
        <f>PathGainNoAntennaGain!F132+antennaGainHigh!F132</f>
        <v>-168.90389999999999</v>
      </c>
      <c r="H500">
        <f>PathGainNoAntennaGain!G132+antennaGainHigh!G132</f>
        <v>-186.52</v>
      </c>
      <c r="I500">
        <f>PathGainNoAntennaGain!H132+antennaGainHigh!H132</f>
        <v>-181.88900000000001</v>
      </c>
      <c r="J500">
        <f>PathGainNoAntennaGain!I132+antennaGainHigh!I132</f>
        <v>-166.3006</v>
      </c>
      <c r="K500">
        <f>PathGainNoAntennaGain!J132+antennaGainHigh!J132</f>
        <v>-170.36</v>
      </c>
      <c r="L500">
        <f>PathGainNoAntennaGain!K132+antennaGainHigh!K132</f>
        <v>-156.9059</v>
      </c>
      <c r="M500">
        <f>PathGainNoAntennaGain!L132+antennaGainHigh!L132</f>
        <v>-152.70190000000002</v>
      </c>
      <c r="N500">
        <f>PathGainNoAntennaGain!M132+antennaGainHigh!M132</f>
        <v>-184.44</v>
      </c>
      <c r="O500">
        <f>PathGainNoAntennaGain!N132+antennaGainHigh!N132</f>
        <v>-169.93532999999999</v>
      </c>
      <c r="P500">
        <f>PathGainNoAntennaGain!O132+antennaGainHigh!O132</f>
        <v>-167.50579999999999</v>
      </c>
      <c r="Q500">
        <f>PathGainNoAntennaGain!P132+antennaGainHigh!P132</f>
        <v>-165.62</v>
      </c>
      <c r="R500">
        <f>PathGainNoAntennaGain!Q132+antennaGainHigh!Q132</f>
        <v>-145.69310000000002</v>
      </c>
      <c r="S500">
        <f>PathGainNoAntennaGain!R132+antennaGainHigh!R132</f>
        <v>-158.51240000000001</v>
      </c>
      <c r="T500">
        <f>PathGainNoAntennaGain!S132+antennaGainHigh!S132</f>
        <v>-173.15</v>
      </c>
      <c r="U500">
        <f>PathGainNoAntennaGain!T132+antennaGainHigh!T132</f>
        <v>-154.5351</v>
      </c>
      <c r="V500">
        <f>PathGainNoAntennaGain!U132+antennaGainHigh!U132</f>
        <v>-161.5163</v>
      </c>
      <c r="W500">
        <f>PathGainNoAntennaGain!V132+antennaGainHigh!V132</f>
        <v>-194.73</v>
      </c>
      <c r="X500">
        <f>PathGainNoAntennaGain!W132+antennaGainHigh!W132</f>
        <v>-176.4564</v>
      </c>
      <c r="Y500">
        <f>PathGainNoAntennaGain!X132+antennaGainHigh!X132</f>
        <v>-182.3732</v>
      </c>
      <c r="Z500">
        <f>PathGainNoAntennaGain!Y132+antennaGainHigh!Y132</f>
        <v>-173.25679000000002</v>
      </c>
      <c r="AA500">
        <f>PathGainNoAntennaGain!Z132+antennaGainHigh!Z132</f>
        <v>-188.08</v>
      </c>
      <c r="AB500">
        <f>PathGainNoAntennaGain!AA132+antennaGainHigh!AA132</f>
        <v>-171.39580000000001</v>
      </c>
      <c r="AC500">
        <f>PathGainNoAntennaGain!AB132+antennaGainHigh!AB132</f>
        <v>-144.7192</v>
      </c>
      <c r="AD500">
        <f>PathGainNoAntennaGain!AC132+antennaGainHigh!AC132</f>
        <v>-161.5</v>
      </c>
      <c r="AE500">
        <f>PathGainNoAntennaGain!AD132+antennaGainHigh!AD132</f>
        <v>-146.79801</v>
      </c>
      <c r="AF500">
        <f>PathGainNoAntennaGain!AE132+antennaGainHigh!AE132</f>
        <v>-174.8732</v>
      </c>
      <c r="AG500">
        <f>PathGainNoAntennaGain!AF132+antennaGainHigh!AF132</f>
        <v>-187.87</v>
      </c>
      <c r="AH500">
        <f>PathGainNoAntennaGain!AG132+antennaGainHigh!AG132</f>
        <v>-169.9402</v>
      </c>
      <c r="AI500">
        <f>PathGainNoAntennaGain!AH132+antennaGainHigh!AH132</f>
        <v>-153.18780000000001</v>
      </c>
      <c r="AJ500">
        <f>PathGainNoAntennaGain!AI132+antennaGainHigh!AI132</f>
        <v>-161.93</v>
      </c>
      <c r="AK500">
        <f>PathGainNoAntennaGain!AJ132+antennaGainHigh!AJ132</f>
        <v>-142.34110000000001</v>
      </c>
      <c r="AL500">
        <f>PathGainNoAntennaGain!AK132+antennaGainHigh!AK132</f>
        <v>-159.99600000000001</v>
      </c>
      <c r="AM500">
        <f>PathGainNoAntennaGain!AL132+antennaGainHigh!AL132</f>
        <v>-161.953</v>
      </c>
      <c r="AN500">
        <f>PathGainNoAntennaGain!AM132+antennaGainHigh!AM132</f>
        <v>-142.9846</v>
      </c>
      <c r="AO500">
        <f>PathGainNoAntennaGain!AN132+antennaGainHigh!AN132</f>
        <v>-140.91739999999999</v>
      </c>
      <c r="AP500">
        <f>PathGainNoAntennaGain!AO132+antennaGainHigh!AO132</f>
        <v>-157.1</v>
      </c>
      <c r="AQ500">
        <f>PathGainNoAntennaGain!AP132+antennaGainHigh!AP132</f>
        <v>-141.69997000000001</v>
      </c>
      <c r="AR500">
        <f>PathGainNoAntennaGain!AQ132+antennaGainHigh!AQ132</f>
        <v>-166.41</v>
      </c>
      <c r="AS500">
        <f>PathGainNoAntennaGain!AR132+antennaGainHigh!AR132</f>
        <v>-156.5823</v>
      </c>
      <c r="AT500">
        <f>PathGainNoAntennaGain!AS132+antennaGainHigh!AS132</f>
        <v>-147.12260000000001</v>
      </c>
      <c r="AU500">
        <f>PathGainNoAntennaGain!AT132+antennaGainHigh!AT132</f>
        <v>-151.78</v>
      </c>
      <c r="AV500">
        <f>PathGainNoAntennaGain!AU132+antennaGainHigh!AU132</f>
        <v>-138.3502</v>
      </c>
      <c r="AW500">
        <f>PathGainNoAntennaGain!AV132+antennaGainHigh!AV132</f>
        <v>-133.69810000000001</v>
      </c>
      <c r="AX500">
        <f>PathGainNoAntennaGain!AW132+antennaGainHigh!AW132</f>
        <v>-149.66</v>
      </c>
      <c r="AY500">
        <f>PathGainNoAntennaGain!AX132+antennaGainHigh!AX132</f>
        <v>-132.22059999999999</v>
      </c>
      <c r="AZ500">
        <f>PathGainNoAntennaGain!AY132+antennaGainHigh!AY132</f>
        <v>-135.8689</v>
      </c>
      <c r="BA500">
        <f>PathGainNoAntennaGain!AZ132+antennaGainHigh!AZ132</f>
        <v>-124.61699999999999</v>
      </c>
      <c r="BB500">
        <f>PathGainNoAntennaGain!BA132+antennaGainHigh!BA132</f>
        <v>-106.04719999999999</v>
      </c>
      <c r="BC500">
        <f>PathGainNoAntennaGain!BB132+antennaGainHigh!BB132</f>
        <v>-123.155</v>
      </c>
      <c r="BD500">
        <f>PathGainNoAntennaGain!BC132+antennaGainHigh!BC132</f>
        <v>-136.01490000000001</v>
      </c>
      <c r="BE500">
        <f>PathGainNoAntennaGain!BD132+antennaGainHigh!BD132</f>
        <v>-156.22</v>
      </c>
      <c r="BF500">
        <f>PathGainNoAntennaGain!BE132+antennaGainHigh!BE132</f>
        <v>-151.434</v>
      </c>
      <c r="BG500">
        <f>PathGainNoAntennaGain!BF132+antennaGainHigh!BF132</f>
        <v>-131.202</v>
      </c>
      <c r="BH500">
        <f>PathGainNoAntennaGain!BG132+antennaGainHigh!BG132</f>
        <v>-124.50380000000001</v>
      </c>
      <c r="BI500">
        <f>PathGainNoAntennaGain!BH132+antennaGainHigh!BH132</f>
        <v>-143.02000000000001</v>
      </c>
    </row>
    <row r="501" spans="1:61" x14ac:dyDescent="0.3">
      <c r="A501">
        <f t="shared" si="8"/>
        <v>135</v>
      </c>
      <c r="B501">
        <f>PathGainNoAntennaGain!A822+antennaGainHigh!A822</f>
        <v>-166.63</v>
      </c>
      <c r="C501">
        <f>PathGainNoAntennaGain!B822+antennaGainHigh!B822</f>
        <v>-153.7645</v>
      </c>
      <c r="D501">
        <f>PathGainNoAntennaGain!C822+antennaGainHigh!C822</f>
        <v>-148.6258</v>
      </c>
      <c r="E501">
        <f>PathGainNoAntennaGain!D822+antennaGainHigh!D822</f>
        <v>-170.22</v>
      </c>
      <c r="F501">
        <f>PathGainNoAntennaGain!E822+antennaGainHigh!E822</f>
        <v>-158.70740000000001</v>
      </c>
      <c r="G501">
        <f>PathGainNoAntennaGain!F822+antennaGainHigh!F822</f>
        <v>-151.55189999999999</v>
      </c>
      <c r="H501">
        <f>PathGainNoAntennaGain!G822+antennaGainHigh!G822</f>
        <v>-175.71</v>
      </c>
      <c r="I501">
        <f>PathGainNoAntennaGain!H822+antennaGainHigh!H822</f>
        <v>-168.8407</v>
      </c>
      <c r="J501">
        <f>PathGainNoAntennaGain!I822+antennaGainHigh!I822</f>
        <v>-155.74299999999999</v>
      </c>
      <c r="K501">
        <f>PathGainNoAntennaGain!J822+antennaGainHigh!J822</f>
        <v>-151.78</v>
      </c>
      <c r="L501">
        <f>PathGainNoAntennaGain!K822+antennaGainHigh!K822</f>
        <v>-138.15899999999999</v>
      </c>
      <c r="M501">
        <f>PathGainNoAntennaGain!L822+antennaGainHigh!L822</f>
        <v>-134.22710000000001</v>
      </c>
      <c r="N501">
        <f>PathGainNoAntennaGain!M822+antennaGainHigh!M822</f>
        <v>-192.41</v>
      </c>
      <c r="O501">
        <f>PathGainNoAntennaGain!N822+antennaGainHigh!N822</f>
        <v>-176.88271</v>
      </c>
      <c r="P501">
        <f>PathGainNoAntennaGain!O822+antennaGainHigh!O822</f>
        <v>-176.34199999999998</v>
      </c>
      <c r="Q501">
        <f>PathGainNoAntennaGain!P822+antennaGainHigh!P822</f>
        <v>-170.36</v>
      </c>
      <c r="R501">
        <f>PathGainNoAntennaGain!Q822+antennaGainHigh!Q822</f>
        <v>-150.83940000000001</v>
      </c>
      <c r="S501">
        <f>PathGainNoAntennaGain!R822+antennaGainHigh!R822</f>
        <v>-161.34410000000003</v>
      </c>
      <c r="T501">
        <f>PathGainNoAntennaGain!S822+antennaGainHigh!S822</f>
        <v>-166.68</v>
      </c>
      <c r="U501">
        <f>PathGainNoAntennaGain!T822+antennaGainHigh!T822</f>
        <v>-148.2996</v>
      </c>
      <c r="V501">
        <f>PathGainNoAntennaGain!U822+antennaGainHigh!U822</f>
        <v>-154.5386</v>
      </c>
      <c r="W501">
        <f>PathGainNoAntennaGain!V822+antennaGainHigh!V822</f>
        <v>-195.68</v>
      </c>
      <c r="X501">
        <f>PathGainNoAntennaGain!W822+antennaGainHigh!W822</f>
        <v>-177.547</v>
      </c>
      <c r="Y501">
        <f>PathGainNoAntennaGain!X822+antennaGainHigh!X822</f>
        <v>-183.0513</v>
      </c>
      <c r="Z501">
        <f>PathGainNoAntennaGain!Y822+antennaGainHigh!Y822</f>
        <v>-164.09360000000001</v>
      </c>
      <c r="AA501">
        <f>PathGainNoAntennaGain!Z822+antennaGainHigh!Z822</f>
        <v>-178.08</v>
      </c>
      <c r="AB501">
        <f>PathGainNoAntennaGain!AA822+antennaGainHigh!AA822</f>
        <v>-160.77000000000001</v>
      </c>
      <c r="AC501">
        <f>PathGainNoAntennaGain!AB822+antennaGainHigh!AB822</f>
        <v>-172.479105</v>
      </c>
      <c r="AD501">
        <f>PathGainNoAntennaGain!AC822+antennaGainHigh!AC822</f>
        <v>-187.53</v>
      </c>
      <c r="AE501">
        <f>PathGainNoAntennaGain!AD822+antennaGainHigh!AD822</f>
        <v>-171.03569999999999</v>
      </c>
      <c r="AF501">
        <f>PathGainNoAntennaGain!AE822+antennaGainHigh!AE822</f>
        <v>-159.45959999999999</v>
      </c>
      <c r="AG501">
        <f>PathGainNoAntennaGain!AF822+antennaGainHigh!AF822</f>
        <v>-169.37</v>
      </c>
      <c r="AH501">
        <f>PathGainNoAntennaGain!AG822+antennaGainHigh!AG822</f>
        <v>-150.10769999999999</v>
      </c>
      <c r="AI501">
        <f>PathGainNoAntennaGain!AH822+antennaGainHigh!AH822</f>
        <v>-166.28200000000001</v>
      </c>
      <c r="AJ501">
        <f>PathGainNoAntennaGain!AI822+antennaGainHigh!AI822</f>
        <v>-164.36500000000001</v>
      </c>
      <c r="AK501">
        <f>PathGainNoAntennaGain!AJ822+antennaGainHigh!AJ822</f>
        <v>-147.334</v>
      </c>
      <c r="AL501">
        <f>PathGainNoAntennaGain!AK822+antennaGainHigh!AK822</f>
        <v>-158.44999999999999</v>
      </c>
      <c r="AM501">
        <f>PathGainNoAntennaGain!AL822+antennaGainHigh!AL822</f>
        <v>-152.36069999999998</v>
      </c>
      <c r="AN501">
        <f>PathGainNoAntennaGain!AM822+antennaGainHigh!AM822</f>
        <v>-138.3733</v>
      </c>
      <c r="AO501">
        <f>PathGainNoAntennaGain!AN822+antennaGainHigh!AN822</f>
        <v>-116.9212</v>
      </c>
      <c r="AP501">
        <f>PathGainNoAntennaGain!AO822+antennaGainHigh!AO822</f>
        <v>-127.45</v>
      </c>
      <c r="AQ501">
        <f>PathGainNoAntennaGain!AP822+antennaGainHigh!AP822</f>
        <v>-108.3981</v>
      </c>
      <c r="AR501">
        <f>PathGainNoAntennaGain!AQ822+antennaGainHigh!AQ822</f>
        <v>-142.9</v>
      </c>
      <c r="AS501">
        <f>PathGainNoAntennaGain!AR822+antennaGainHigh!AR822</f>
        <v>-130.66370000000001</v>
      </c>
      <c r="AT501">
        <f>PathGainNoAntennaGain!AS822+antennaGainHigh!AS822</f>
        <v>-124.56630000000001</v>
      </c>
      <c r="AU501">
        <f>PathGainNoAntennaGain!AT822+antennaGainHigh!AT822</f>
        <v>-151.81</v>
      </c>
      <c r="AV501">
        <f>PathGainNoAntennaGain!AU822+antennaGainHigh!AU822</f>
        <v>-137.46262999999999</v>
      </c>
      <c r="AW501">
        <f>PathGainNoAntennaGain!AV822+antennaGainHigh!AV822</f>
        <v>-134.7577</v>
      </c>
      <c r="AX501">
        <f>PathGainNoAntennaGain!AW822+antennaGainHigh!AW822</f>
        <v>-167.49</v>
      </c>
      <c r="AY501">
        <f>PathGainNoAntennaGain!AX822+antennaGainHigh!AX822</f>
        <v>-150.1148</v>
      </c>
      <c r="AZ501">
        <f>PathGainNoAntennaGain!AY822+antennaGainHigh!AY822</f>
        <v>-153.43975999999998</v>
      </c>
      <c r="BA501">
        <f>PathGainNoAntennaGain!AZ822+antennaGainHigh!AZ822</f>
        <v>-148.27000000000001</v>
      </c>
      <c r="BB501">
        <f>PathGainNoAntennaGain!BA822+antennaGainHigh!BA822</f>
        <v>-129.64010000000002</v>
      </c>
      <c r="BC501">
        <f>PathGainNoAntennaGain!BB822+antennaGainHigh!BB822</f>
        <v>-136.6763</v>
      </c>
      <c r="BD501">
        <f>PathGainNoAntennaGain!BC822+antennaGainHigh!BC822</f>
        <v>-116.8104</v>
      </c>
      <c r="BE501">
        <f>PathGainNoAntennaGain!BD822+antennaGainHigh!BD822</f>
        <v>-128.06739999999999</v>
      </c>
      <c r="BF501">
        <f>PathGainNoAntennaGain!BE822+antennaGainHigh!BE822</f>
        <v>-136.47</v>
      </c>
      <c r="BG501">
        <f>PathGainNoAntennaGain!BF822+antennaGainHigh!BF822</f>
        <v>-142.30000000000001</v>
      </c>
      <c r="BH501">
        <f>PathGainNoAntennaGain!BG822+antennaGainHigh!BG822</f>
        <v>-122.1844</v>
      </c>
      <c r="BI501">
        <f>PathGainNoAntennaGain!BH822+antennaGainHigh!BH822</f>
        <v>-136.56139999999999</v>
      </c>
    </row>
    <row r="502" spans="1:61" x14ac:dyDescent="0.3">
      <c r="A502">
        <f t="shared" si="8"/>
        <v>136</v>
      </c>
      <c r="B502">
        <f>PathGainNoAntennaGain!A766+antennaGainHigh!A766</f>
        <v>-182.81</v>
      </c>
      <c r="C502">
        <f>PathGainNoAntennaGain!B766+antennaGainHigh!B766</f>
        <v>-170.2527</v>
      </c>
      <c r="D502">
        <f>PathGainNoAntennaGain!C766+antennaGainHigh!C766</f>
        <v>-164.6593</v>
      </c>
      <c r="E502">
        <f>PathGainNoAntennaGain!D766+antennaGainHigh!D766</f>
        <v>-165.24</v>
      </c>
      <c r="F502">
        <f>PathGainNoAntennaGain!E766+antennaGainHigh!E766</f>
        <v>-153.72740000000002</v>
      </c>
      <c r="G502">
        <f>PathGainNoAntennaGain!F766+antennaGainHigh!F766</f>
        <v>-146.5718</v>
      </c>
      <c r="H502">
        <f>PathGainNoAntennaGain!G766+antennaGainHigh!G766</f>
        <v>-190.87</v>
      </c>
      <c r="I502">
        <f>PathGainNoAntennaGain!H766+antennaGainHigh!H766</f>
        <v>-183.53630000000001</v>
      </c>
      <c r="J502">
        <f>PathGainNoAntennaGain!I766+antennaGainHigh!I766</f>
        <v>-170.98080000000002</v>
      </c>
      <c r="K502">
        <f>PathGainNoAntennaGain!J766+antennaGainHigh!J766</f>
        <v>-175.2</v>
      </c>
      <c r="L502">
        <f>PathGainNoAntennaGain!K766+antennaGainHigh!K766</f>
        <v>-162.01979999999998</v>
      </c>
      <c r="M502">
        <f>PathGainNoAntennaGain!L766+antennaGainHigh!L766</f>
        <v>-157.3759</v>
      </c>
      <c r="N502">
        <f>PathGainNoAntennaGain!M766+antennaGainHigh!M766</f>
        <v>-175.97</v>
      </c>
      <c r="O502">
        <f>PathGainNoAntennaGain!N766+antennaGainHigh!N766</f>
        <v>-161.47545</v>
      </c>
      <c r="P502">
        <f>PathGainNoAntennaGain!O766+antennaGainHigh!O766</f>
        <v>-159.0275</v>
      </c>
      <c r="Q502">
        <f>PathGainNoAntennaGain!P766+antennaGainHigh!P766</f>
        <v>-148.18</v>
      </c>
      <c r="R502">
        <f>PathGainNoAntennaGain!Q766+antennaGainHigh!Q766</f>
        <v>-129.64840000000001</v>
      </c>
      <c r="S502">
        <f>PathGainNoAntennaGain!R766+antennaGainHigh!R766</f>
        <v>-136.35980000000001</v>
      </c>
      <c r="T502">
        <f>PathGainNoAntennaGain!S766+antennaGainHigh!S766</f>
        <v>-177.08</v>
      </c>
      <c r="U502">
        <f>PathGainNoAntennaGain!T766+antennaGainHigh!T766</f>
        <v>-159.44390000000001</v>
      </c>
      <c r="V502">
        <f>PathGainNoAntennaGain!U766+antennaGainHigh!U766</f>
        <v>-163.59020000000001</v>
      </c>
      <c r="W502">
        <f>PathGainNoAntennaGain!V766+antennaGainHigh!V766</f>
        <v>-180.36</v>
      </c>
      <c r="X502">
        <f>PathGainNoAntennaGain!W766+antennaGainHigh!W766</f>
        <v>-162.81020000000001</v>
      </c>
      <c r="Y502">
        <f>PathGainNoAntennaGain!X766+antennaGainHigh!X766</f>
        <v>-166.73400000000001</v>
      </c>
      <c r="Z502">
        <f>PathGainNoAntennaGain!Y766+antennaGainHigh!Y766</f>
        <v>-140.82560000000001</v>
      </c>
      <c r="AA502">
        <f>PathGainNoAntennaGain!Z766+antennaGainHigh!Z766</f>
        <v>-151.41</v>
      </c>
      <c r="AB502">
        <f>PathGainNoAntennaGain!AA766+antennaGainHigh!AA766</f>
        <v>-132.37530000000001</v>
      </c>
      <c r="AC502">
        <f>PathGainNoAntennaGain!AB766+antennaGainHigh!AB766</f>
        <v>-131.649</v>
      </c>
      <c r="AD502">
        <f>PathGainNoAntennaGain!AC766+antennaGainHigh!AC766</f>
        <v>-148.04</v>
      </c>
      <c r="AE502">
        <f>PathGainNoAntennaGain!AD766+antennaGainHigh!AD766</f>
        <v>-132.86879999999999</v>
      </c>
      <c r="AF502">
        <f>PathGainNoAntennaGain!AE766+antennaGainHigh!AE766</f>
        <v>-136.62460000000002</v>
      </c>
      <c r="AG502">
        <f>PathGainNoAntennaGain!AF766+antennaGainHigh!AF766</f>
        <v>-143.86000000000001</v>
      </c>
      <c r="AH502">
        <f>PathGainNoAntennaGain!AG766+antennaGainHigh!AG766</f>
        <v>-123.95360000000001</v>
      </c>
      <c r="AI502">
        <f>PathGainNoAntennaGain!AH766+antennaGainHigh!AH766</f>
        <v>-171.47</v>
      </c>
      <c r="AJ502">
        <f>PathGainNoAntennaGain!AI766+antennaGainHigh!AI766</f>
        <v>-165.9316</v>
      </c>
      <c r="AK502">
        <f>PathGainNoAntennaGain!AJ766+antennaGainHigh!AJ766</f>
        <v>-151.33009999999999</v>
      </c>
      <c r="AL502">
        <f>PathGainNoAntennaGain!AK766+antennaGainHigh!AK766</f>
        <v>-176.77</v>
      </c>
      <c r="AM502">
        <f>PathGainNoAntennaGain!AL766+antennaGainHigh!AL766</f>
        <v>-169.71340000000001</v>
      </c>
      <c r="AN502">
        <f>PathGainNoAntennaGain!AM766+antennaGainHigh!AM766</f>
        <v>-156.83330000000001</v>
      </c>
      <c r="AO502">
        <f>PathGainNoAntennaGain!AN766+antennaGainHigh!AN766</f>
        <v>-133.01300000000001</v>
      </c>
      <c r="AP502">
        <f>PathGainNoAntennaGain!AO766+antennaGainHigh!AO766</f>
        <v>-137.06399999999999</v>
      </c>
      <c r="AQ502">
        <f>PathGainNoAntennaGain!AP766+antennaGainHigh!AP766</f>
        <v>-117.048</v>
      </c>
      <c r="AR502">
        <f>PathGainNoAntennaGain!AQ766+antennaGainHigh!AQ766</f>
        <v>-164.16</v>
      </c>
      <c r="AS502">
        <f>PathGainNoAntennaGain!AR766+antennaGainHigh!AR766</f>
        <v>-152.13909999999998</v>
      </c>
      <c r="AT502">
        <f>PathGainNoAntennaGain!AS766+antennaGainHigh!AS766</f>
        <v>-145.7218</v>
      </c>
      <c r="AU502">
        <f>PathGainNoAntennaGain!AT766+antennaGainHigh!AT766</f>
        <v>-151.88</v>
      </c>
      <c r="AV502">
        <f>PathGainNoAntennaGain!AU766+antennaGainHigh!AU766</f>
        <v>-138.3365</v>
      </c>
      <c r="AW502">
        <f>PathGainNoAntennaGain!AV766+antennaGainHigh!AV766</f>
        <v>-134.27779999999998</v>
      </c>
      <c r="AX502">
        <f>PathGainNoAntennaGain!AW766+antennaGainHigh!AW766</f>
        <v>-151.44</v>
      </c>
      <c r="AY502">
        <f>PathGainNoAntennaGain!AX766+antennaGainHigh!AX766</f>
        <v>-135.26689999999999</v>
      </c>
      <c r="AZ502">
        <f>PathGainNoAntennaGain!AY766+antennaGainHigh!AY766</f>
        <v>-136.02569</v>
      </c>
      <c r="BA502">
        <f>PathGainNoAntennaGain!AZ766+antennaGainHigh!AZ766</f>
        <v>-124.92</v>
      </c>
      <c r="BB502">
        <f>PathGainNoAntennaGain!BA766+antennaGainHigh!BA766</f>
        <v>-108.792</v>
      </c>
      <c r="BC502">
        <f>PathGainNoAntennaGain!BB766+antennaGainHigh!BB766</f>
        <v>-109.45773</v>
      </c>
      <c r="BD502">
        <f>PathGainNoAntennaGain!BC766+antennaGainHigh!BC766</f>
        <v>-117.89</v>
      </c>
      <c r="BE502">
        <f>PathGainNoAntennaGain!BD766+antennaGainHigh!BD766</f>
        <v>-111.0754</v>
      </c>
      <c r="BF502">
        <f>PathGainNoAntennaGain!BE766+antennaGainHigh!BE766</f>
        <v>-97.955700000000007</v>
      </c>
      <c r="BG502">
        <f>PathGainNoAntennaGain!BF766+antennaGainHigh!BF766</f>
        <v>-133.73000000000002</v>
      </c>
      <c r="BH502">
        <f>PathGainNoAntennaGain!BG766+antennaGainHigh!BG766</f>
        <v>-115.6842</v>
      </c>
      <c r="BI502">
        <f>PathGainNoAntennaGain!BH766+antennaGainHigh!BH766</f>
        <v>-120.94160000000001</v>
      </c>
    </row>
    <row r="503" spans="1:61" x14ac:dyDescent="0.3">
      <c r="A503">
        <f t="shared" si="8"/>
        <v>137</v>
      </c>
      <c r="B503">
        <f>PathGainNoAntennaGain!A293+antennaGainHigh!A293</f>
        <v>-164.25</v>
      </c>
      <c r="C503">
        <f>PathGainNoAntennaGain!B293+antennaGainHigh!B293</f>
        <v>-153.11019999999999</v>
      </c>
      <c r="D503">
        <f>PathGainNoAntennaGain!C293+antennaGainHigh!C293</f>
        <v>-145.42699999999999</v>
      </c>
      <c r="E503">
        <f>PathGainNoAntennaGain!D293+antennaGainHigh!D293</f>
        <v>-177.67</v>
      </c>
      <c r="F503">
        <f>PathGainNoAntennaGain!E293+antennaGainHigh!E293</f>
        <v>-164.55439999999999</v>
      </c>
      <c r="G503">
        <f>PathGainNoAntennaGain!F293+antennaGainHigh!F293</f>
        <v>-159.8082</v>
      </c>
      <c r="H503">
        <f>PathGainNoAntennaGain!G293+antennaGainHigh!G293</f>
        <v>-199.29</v>
      </c>
      <c r="I503">
        <f>PathGainNoAntennaGain!H293+antennaGainHigh!H293</f>
        <v>-191.4179</v>
      </c>
      <c r="J503">
        <f>PathGainNoAntennaGain!I293+antennaGainHigh!I293</f>
        <v>-179.5034</v>
      </c>
      <c r="K503">
        <f>PathGainNoAntennaGain!J293+antennaGainHigh!J293</f>
        <v>-148.69999999999999</v>
      </c>
      <c r="L503">
        <f>PathGainNoAntennaGain!K293+antennaGainHigh!K293</f>
        <v>-132.92515999999998</v>
      </c>
      <c r="M503">
        <f>PathGainNoAntennaGain!L293+antennaGainHigh!L293</f>
        <v>-132.87191999999999</v>
      </c>
      <c r="N503">
        <f>PathGainNoAntennaGain!M293+antennaGainHigh!M293</f>
        <v>-167.52</v>
      </c>
      <c r="O503">
        <f>PathGainNoAntennaGain!N293+antennaGainHigh!N293</f>
        <v>-150.1481</v>
      </c>
      <c r="P503">
        <f>PathGainNoAntennaGain!O293+antennaGainHigh!O293</f>
        <v>-153.6249</v>
      </c>
      <c r="Q503">
        <f>PathGainNoAntennaGain!P293+antennaGainHigh!P293</f>
        <v>-166.20699999999999</v>
      </c>
      <c r="R503">
        <f>PathGainNoAntennaGain!Q293+antennaGainHigh!Q293</f>
        <v>-147.03030000000001</v>
      </c>
      <c r="S503">
        <f>PathGainNoAntennaGain!R293+antennaGainHigh!R293</f>
        <v>-163.83500000000001</v>
      </c>
      <c r="T503">
        <f>PathGainNoAntennaGain!S293+antennaGainHigh!S293</f>
        <v>-189.2</v>
      </c>
      <c r="U503">
        <f>PathGainNoAntennaGain!T293+antennaGainHigh!T293</f>
        <v>-169.57729999999998</v>
      </c>
      <c r="V503">
        <f>PathGainNoAntennaGain!U293+antennaGainHigh!U293</f>
        <v>-180.58969999999999</v>
      </c>
      <c r="W503">
        <f>PathGainNoAntennaGain!V293+antennaGainHigh!V293</f>
        <v>-198.02</v>
      </c>
      <c r="X503">
        <f>PathGainNoAntennaGain!W293+antennaGainHigh!W293</f>
        <v>-178.75730000000001</v>
      </c>
      <c r="Y503">
        <f>PathGainNoAntennaGain!X293+antennaGainHigh!X293</f>
        <v>-188.11030000000002</v>
      </c>
      <c r="Z503">
        <f>PathGainNoAntennaGain!Y293+antennaGainHigh!Y293</f>
        <v>-148.73721999999998</v>
      </c>
      <c r="AA503">
        <f>PathGainNoAntennaGain!Z293+antennaGainHigh!Z293</f>
        <v>-164.54</v>
      </c>
      <c r="AB503">
        <f>PathGainNoAntennaGain!AA293+antennaGainHigh!AA293</f>
        <v>-148.74016</v>
      </c>
      <c r="AC503">
        <f>PathGainNoAntennaGain!AB293+antennaGainHigh!AB293</f>
        <v>-157.40280000000001</v>
      </c>
      <c r="AD503">
        <f>PathGainNoAntennaGain!AC293+antennaGainHigh!AC293</f>
        <v>-175.64</v>
      </c>
      <c r="AE503">
        <f>PathGainNoAntennaGain!AD293+antennaGainHigh!AD293</f>
        <v>-163.23319999999998</v>
      </c>
      <c r="AF503">
        <f>PathGainNoAntennaGain!AE293+antennaGainHigh!AE293</f>
        <v>-154.4657</v>
      </c>
      <c r="AG503">
        <f>PathGainNoAntennaGain!AF293+antennaGainHigh!AF293</f>
        <v>-167.77</v>
      </c>
      <c r="AH503">
        <f>PathGainNoAntennaGain!AG293+antennaGainHigh!AG293</f>
        <v>-150.02160000000001</v>
      </c>
      <c r="AI503">
        <f>PathGainNoAntennaGain!AH293+antennaGainHigh!AH293</f>
        <v>-146.738</v>
      </c>
      <c r="AJ503">
        <f>PathGainNoAntennaGain!AI293+antennaGainHigh!AI293</f>
        <v>-144.19200000000001</v>
      </c>
      <c r="AK503">
        <f>PathGainNoAntennaGain!AJ293+antennaGainHigh!AJ293</f>
        <v>-127.50900000000001</v>
      </c>
      <c r="AL503">
        <f>PathGainNoAntennaGain!AK293+antennaGainHigh!AK293</f>
        <v>-156.04</v>
      </c>
      <c r="AM503">
        <f>PathGainNoAntennaGain!AL293+antennaGainHigh!AL293</f>
        <v>-150.947</v>
      </c>
      <c r="AN503">
        <f>PathGainNoAntennaGain!AM293+antennaGainHigh!AM293</f>
        <v>-135.8587</v>
      </c>
      <c r="AO503">
        <f>PathGainNoAntennaGain!AN293+antennaGainHigh!AN293</f>
        <v>-96.865700000000004</v>
      </c>
      <c r="AP503">
        <f>PathGainNoAntennaGain!AO293+antennaGainHigh!AO293</f>
        <v>-116.92</v>
      </c>
      <c r="AQ503">
        <f>PathGainNoAntennaGain!AP293+antennaGainHigh!AP293</f>
        <v>-110.7786</v>
      </c>
      <c r="AR503">
        <f>PathGainNoAntennaGain!AQ293+antennaGainHigh!AQ293</f>
        <v>-127.5</v>
      </c>
      <c r="AS503">
        <f>PathGainNoAntennaGain!AR293+antennaGainHigh!AR293</f>
        <v>-111.90246999999999</v>
      </c>
      <c r="AT503">
        <f>PathGainNoAntennaGain!AS293+antennaGainHigh!AS293</f>
        <v>-111.50015999999999</v>
      </c>
      <c r="AU503">
        <f>PathGainNoAntennaGain!AT293+antennaGainHigh!AT293</f>
        <v>-152.02000000000001</v>
      </c>
      <c r="AV503">
        <f>PathGainNoAntennaGain!AU293+antennaGainHigh!AU293</f>
        <v>-133.93100000000001</v>
      </c>
      <c r="AW503">
        <f>PathGainNoAntennaGain!AV293+antennaGainHigh!AV293</f>
        <v>-139.3125</v>
      </c>
      <c r="AX503">
        <f>PathGainNoAntennaGain!AW293+antennaGainHigh!AW293</f>
        <v>-161.03</v>
      </c>
      <c r="AY503">
        <f>PathGainNoAntennaGain!AX293+antennaGainHigh!AX293</f>
        <v>-141.31700000000001</v>
      </c>
      <c r="AZ503">
        <f>PathGainNoAntennaGain!AY293+antennaGainHigh!AY293</f>
        <v>-152.83550000000002</v>
      </c>
      <c r="BA503">
        <f>PathGainNoAntennaGain!AZ293+antennaGainHigh!AZ293</f>
        <v>-159.3775</v>
      </c>
      <c r="BB503">
        <f>PathGainNoAntennaGain!BA293+antennaGainHigh!BA293</f>
        <v>-145.7474</v>
      </c>
      <c r="BC503">
        <f>PathGainNoAntennaGain!BB293+antennaGainHigh!BB293</f>
        <v>-163.36999999999998</v>
      </c>
      <c r="BD503">
        <f>PathGainNoAntennaGain!BC293+antennaGainHigh!BC293</f>
        <v>-139.0488</v>
      </c>
      <c r="BE503">
        <f>PathGainNoAntennaGain!BD293+antennaGainHigh!BD293</f>
        <v>-143.1352</v>
      </c>
      <c r="BF503">
        <f>PathGainNoAntennaGain!BE293+antennaGainHigh!BE293</f>
        <v>-156.66</v>
      </c>
      <c r="BG503">
        <f>PathGainNoAntennaGain!BF293+antennaGainHigh!BF293</f>
        <v>-146.94989999999999</v>
      </c>
      <c r="BH503">
        <f>PathGainNoAntennaGain!BG293+antennaGainHigh!BG293</f>
        <v>-134.89099999999999</v>
      </c>
      <c r="BI503">
        <f>PathGainNoAntennaGain!BH293+antennaGainHigh!BH293</f>
        <v>-154.69999999999999</v>
      </c>
    </row>
    <row r="504" spans="1:61" x14ac:dyDescent="0.3">
      <c r="A504">
        <f t="shared" si="8"/>
        <v>138</v>
      </c>
      <c r="B504">
        <f>PathGainNoAntennaGain!A598+antennaGainHigh!A598</f>
        <v>-167.44250000000002</v>
      </c>
      <c r="C504">
        <f>PathGainNoAntennaGain!B598+antennaGainHigh!B598</f>
        <v>-173.58</v>
      </c>
      <c r="D504">
        <f>PathGainNoAntennaGain!C598+antennaGainHigh!C598</f>
        <v>-153.50980000000001</v>
      </c>
      <c r="E504">
        <f>PathGainNoAntennaGain!D598+antennaGainHigh!D598</f>
        <v>-196.55600000000001</v>
      </c>
      <c r="F504">
        <f>PathGainNoAntennaGain!E598+antennaGainHigh!E598</f>
        <v>-191.47189999999998</v>
      </c>
      <c r="G504">
        <f>PathGainNoAntennaGain!F598+antennaGainHigh!F598</f>
        <v>-178.54050000000001</v>
      </c>
      <c r="H504">
        <f>PathGainNoAntennaGain!G598+antennaGainHigh!G598</f>
        <v>-156.64519999999999</v>
      </c>
      <c r="I504">
        <f>PathGainNoAntennaGain!H598+antennaGainHigh!H598</f>
        <v>-166.51</v>
      </c>
      <c r="J504">
        <f>PathGainNoAntennaGain!I598+antennaGainHigh!I598</f>
        <v>-147.23309999999998</v>
      </c>
      <c r="K504">
        <f>PathGainNoAntennaGain!J598+antennaGainHigh!J598</f>
        <v>-182.3201</v>
      </c>
      <c r="L504">
        <f>PathGainNoAntennaGain!K598+antennaGainHigh!K598</f>
        <v>-190.26</v>
      </c>
      <c r="M504">
        <f>PathGainNoAntennaGain!L598+antennaGainHigh!L598</f>
        <v>-170.48849999999999</v>
      </c>
      <c r="N504">
        <f>PathGainNoAntennaGain!M598+antennaGainHigh!M598</f>
        <v>-151.35690000000002</v>
      </c>
      <c r="O504">
        <f>PathGainNoAntennaGain!N598+antennaGainHigh!N598</f>
        <v>-159.11000000000001</v>
      </c>
      <c r="P504">
        <f>PathGainNoAntennaGain!O598+antennaGainHigh!O598</f>
        <v>-139.30220000000003</v>
      </c>
      <c r="Q504">
        <f>PathGainNoAntennaGain!P598+antennaGainHigh!P598</f>
        <v>-122.67489999999999</v>
      </c>
      <c r="R504">
        <f>PathGainNoAntennaGain!Q598+antennaGainHigh!Q598</f>
        <v>-135.9298</v>
      </c>
      <c r="S504">
        <f>PathGainNoAntennaGain!R598+antennaGainHigh!R598</f>
        <v>-142.66</v>
      </c>
      <c r="T504">
        <f>PathGainNoAntennaGain!S598+antennaGainHigh!S598</f>
        <v>-110.166</v>
      </c>
      <c r="U504">
        <f>PathGainNoAntennaGain!T598+antennaGainHigh!T598</f>
        <v>-90.326899999999995</v>
      </c>
      <c r="V504">
        <f>PathGainNoAntennaGain!U598+antennaGainHigh!U598</f>
        <v>-106.121</v>
      </c>
      <c r="W504">
        <f>PathGainNoAntennaGain!V598+antennaGainHigh!V598</f>
        <v>-175.69</v>
      </c>
      <c r="X504">
        <f>PathGainNoAntennaGain!W598+antennaGainHigh!W598</f>
        <v>-157.572</v>
      </c>
      <c r="Y504">
        <f>PathGainNoAntennaGain!X598+antennaGainHigh!X598</f>
        <v>-163.03889999999998</v>
      </c>
      <c r="Z504">
        <f>PathGainNoAntennaGain!Y598+antennaGainHigh!Y598</f>
        <v>-183.46260000000001</v>
      </c>
      <c r="AA504">
        <f>PathGainNoAntennaGain!Z598+antennaGainHigh!Z598</f>
        <v>-201.11</v>
      </c>
      <c r="AB504">
        <f>PathGainNoAntennaGain!AA598+antennaGainHigh!AA598</f>
        <v>-187.63830000000002</v>
      </c>
      <c r="AC504">
        <f>PathGainNoAntennaGain!AB598+antennaGainHigh!AB598</f>
        <v>-169.1755</v>
      </c>
      <c r="AD504">
        <f>PathGainNoAntennaGain!AC598+antennaGainHigh!AC598</f>
        <v>-187.75</v>
      </c>
      <c r="AE504">
        <f>PathGainNoAntennaGain!AD598+antennaGainHigh!AD598</f>
        <v>-176.02449999999999</v>
      </c>
      <c r="AF504">
        <f>PathGainNoAntennaGain!AE598+antennaGainHigh!AE598</f>
        <v>-185.71459999999999</v>
      </c>
      <c r="AG504">
        <f>PathGainNoAntennaGain!AF598+antennaGainHigh!AF598</f>
        <v>-202.91</v>
      </c>
      <c r="AH504">
        <f>PathGainNoAntennaGain!AG598+antennaGainHigh!AG598</f>
        <v>-188.75963999999999</v>
      </c>
      <c r="AI504">
        <f>PathGainNoAntennaGain!AH598+antennaGainHigh!AH598</f>
        <v>-150.42519999999999</v>
      </c>
      <c r="AJ504">
        <f>PathGainNoAntennaGain!AI598+antennaGainHigh!AI598</f>
        <v>-168.35</v>
      </c>
      <c r="AK504">
        <f>PathGainNoAntennaGain!AJ598+antennaGainHigh!AJ598</f>
        <v>-155.34399999999999</v>
      </c>
      <c r="AL504">
        <f>PathGainNoAntennaGain!AK598+antennaGainHigh!AK598</f>
        <v>-165.82378</v>
      </c>
      <c r="AM504">
        <f>PathGainNoAntennaGain!AL598+antennaGainHigh!AL598</f>
        <v>-181.35</v>
      </c>
      <c r="AN504">
        <f>PathGainNoAntennaGain!AM598+antennaGainHigh!AM598</f>
        <v>-165.28129999999999</v>
      </c>
      <c r="AO504">
        <f>PathGainNoAntennaGain!AN598+antennaGainHigh!AN598</f>
        <v>-164.75310000000002</v>
      </c>
      <c r="AP504">
        <f>PathGainNoAntennaGain!AO598+antennaGainHigh!AO598</f>
        <v>-183.74</v>
      </c>
      <c r="AQ504">
        <f>PathGainNoAntennaGain!AP598+antennaGainHigh!AP598</f>
        <v>-173.02520000000001</v>
      </c>
      <c r="AR504">
        <f>PathGainNoAntennaGain!AQ598+antennaGainHigh!AQ598</f>
        <v>-114.05710000000001</v>
      </c>
      <c r="AS504">
        <f>PathGainNoAntennaGain!AR598+antennaGainHigh!AR598</f>
        <v>-128.65</v>
      </c>
      <c r="AT504">
        <f>PathGainNoAntennaGain!AS598+antennaGainHigh!AS598</f>
        <v>-111.7843</v>
      </c>
      <c r="AU504">
        <f>PathGainNoAntennaGain!AT598+antennaGainHigh!AT598</f>
        <v>-152.0317</v>
      </c>
      <c r="AV504">
        <f>PathGainNoAntennaGain!AU598+antennaGainHigh!AU598</f>
        <v>-168.99</v>
      </c>
      <c r="AW504">
        <f>PathGainNoAntennaGain!AV598+antennaGainHigh!AV598</f>
        <v>-154.51859000000002</v>
      </c>
      <c r="AX504">
        <f>PathGainNoAntennaGain!AW598+antennaGainHigh!AW598</f>
        <v>-117.61949999999999</v>
      </c>
      <c r="AY504">
        <f>PathGainNoAntennaGain!AX598+antennaGainHigh!AX598</f>
        <v>-136.82</v>
      </c>
      <c r="AZ504">
        <f>PathGainNoAntennaGain!AY598+antennaGainHigh!AY598</f>
        <v>-126.72579999999999</v>
      </c>
      <c r="BA504">
        <f>PathGainNoAntennaGain!AZ598+antennaGainHigh!AZ598</f>
        <v>-137.4016</v>
      </c>
      <c r="BB504">
        <f>PathGainNoAntennaGain!BA598+antennaGainHigh!BA598</f>
        <v>-157.36000000000001</v>
      </c>
      <c r="BC504">
        <f>PathGainNoAntennaGain!BB598+antennaGainHigh!BB598</f>
        <v>-150.44110000000001</v>
      </c>
      <c r="BD504">
        <f>PathGainNoAntennaGain!BC598+antennaGainHigh!BC598</f>
        <v>-159.12950000000001</v>
      </c>
      <c r="BE504">
        <f>PathGainNoAntennaGain!BD598+antennaGainHigh!BD598</f>
        <v>-179.19</v>
      </c>
      <c r="BF504">
        <f>PathGainNoAntennaGain!BE598+antennaGainHigh!BE598</f>
        <v>-172.9727</v>
      </c>
      <c r="BG504">
        <f>PathGainNoAntennaGain!BF598+antennaGainHigh!BF598</f>
        <v>-141.96870000000001</v>
      </c>
      <c r="BH504">
        <f>PathGainNoAntennaGain!BG598+antennaGainHigh!BG598</f>
        <v>-162.18</v>
      </c>
      <c r="BI504">
        <f>PathGainNoAntennaGain!BH598+antennaGainHigh!BH598</f>
        <v>-157.44400000000002</v>
      </c>
    </row>
    <row r="505" spans="1:61" x14ac:dyDescent="0.3">
      <c r="A505">
        <f t="shared" si="8"/>
        <v>139</v>
      </c>
      <c r="B505">
        <f>PathGainNoAntennaGain!A431+antennaGainHigh!A431</f>
        <v>-177.29</v>
      </c>
      <c r="C505">
        <f>PathGainNoAntennaGain!B431+antennaGainHigh!B431</f>
        <v>-162.24821399999999</v>
      </c>
      <c r="D505">
        <f>PathGainNoAntennaGain!C431+antennaGainHigh!C431</f>
        <v>-161.38799999999998</v>
      </c>
      <c r="E505">
        <f>PathGainNoAntennaGain!D431+antennaGainHigh!D431</f>
        <v>-183.9</v>
      </c>
      <c r="F505">
        <f>PathGainNoAntennaGain!E431+antennaGainHigh!E431</f>
        <v>-170.637</v>
      </c>
      <c r="G505">
        <f>PathGainNoAntennaGain!F431+antennaGainHigh!F431</f>
        <v>-166.12530000000001</v>
      </c>
      <c r="H505">
        <f>PathGainNoAntennaGain!G431+antennaGainHigh!G431</f>
        <v>-209.96</v>
      </c>
      <c r="I505">
        <f>PathGainNoAntennaGain!H431+antennaGainHigh!H431</f>
        <v>-202.56540000000001</v>
      </c>
      <c r="J505">
        <f>PathGainNoAntennaGain!I431+antennaGainHigh!I431</f>
        <v>-190.0821</v>
      </c>
      <c r="K505">
        <f>PathGainNoAntennaGain!J431+antennaGainHigh!J431</f>
        <v>-146.72</v>
      </c>
      <c r="L505">
        <f>PathGainNoAntennaGain!K431+antennaGainHigh!K431</f>
        <v>-130.61320000000001</v>
      </c>
      <c r="M505">
        <f>PathGainNoAntennaGain!L431+antennaGainHigh!L431</f>
        <v>-131.2346</v>
      </c>
      <c r="N505">
        <f>PathGainNoAntennaGain!M431+antennaGainHigh!M431</f>
        <v>-146.30000000000001</v>
      </c>
      <c r="O505">
        <f>PathGainNoAntennaGain!N431+antennaGainHigh!N431</f>
        <v>-128.71510000000001</v>
      </c>
      <c r="P505">
        <f>PathGainNoAntennaGain!O431+antennaGainHigh!O431</f>
        <v>-132.73000000000002</v>
      </c>
      <c r="Q505">
        <f>PathGainNoAntennaGain!P431+antennaGainHigh!P431</f>
        <v>-157.828</v>
      </c>
      <c r="R505">
        <f>PathGainNoAntennaGain!Q431+antennaGainHigh!Q431</f>
        <v>-139.73089999999999</v>
      </c>
      <c r="S505">
        <f>PathGainNoAntennaGain!R431+antennaGainHigh!R431</f>
        <v>-157.61600000000001</v>
      </c>
      <c r="T505">
        <f>PathGainNoAntennaGain!S431+antennaGainHigh!S431</f>
        <v>-169.14</v>
      </c>
      <c r="U505">
        <f>PathGainNoAntennaGain!T431+antennaGainHigh!T431</f>
        <v>-149.37329999999997</v>
      </c>
      <c r="V505">
        <f>PathGainNoAntennaGain!U431+antennaGainHigh!U431</f>
        <v>-161.17259999999999</v>
      </c>
      <c r="W505">
        <f>PathGainNoAntennaGain!V431+antennaGainHigh!V431</f>
        <v>-198.07</v>
      </c>
      <c r="X505">
        <f>PathGainNoAntennaGain!W431+antennaGainHigh!W431</f>
        <v>-178.75799999999998</v>
      </c>
      <c r="Y505">
        <f>PathGainNoAntennaGain!X431+antennaGainHigh!X431</f>
        <v>-188.31870000000001</v>
      </c>
      <c r="Z505">
        <f>PathGainNoAntennaGain!Y431+antennaGainHigh!Y431</f>
        <v>-158.5308</v>
      </c>
      <c r="AA505">
        <f>PathGainNoAntennaGain!Z431+antennaGainHigh!Z431</f>
        <v>-174.91</v>
      </c>
      <c r="AB505">
        <f>PathGainNoAntennaGain!AA431+antennaGainHigh!AA431</f>
        <v>-159.72628</v>
      </c>
      <c r="AC505">
        <f>PathGainNoAntennaGain!AB431+antennaGainHigh!AB431</f>
        <v>-151.79480000000001</v>
      </c>
      <c r="AD505">
        <f>PathGainNoAntennaGain!AC431+antennaGainHigh!AC431</f>
        <v>-170.55</v>
      </c>
      <c r="AE505">
        <f>PathGainNoAntennaGain!AD431+antennaGainHigh!AD431</f>
        <v>-159.24600000000001</v>
      </c>
      <c r="AF505">
        <f>PathGainNoAntennaGain!AE431+antennaGainHigh!AE431</f>
        <v>-153.85348999999999</v>
      </c>
      <c r="AG505">
        <f>PathGainNoAntennaGain!AF431+antennaGainHigh!AF431</f>
        <v>-168.39</v>
      </c>
      <c r="AH505">
        <f>PathGainNoAntennaGain!AG431+antennaGainHigh!AG431</f>
        <v>-151.48139999999998</v>
      </c>
      <c r="AI505">
        <f>PathGainNoAntennaGain!AH431+antennaGainHigh!AH431</f>
        <v>-126.23400000000001</v>
      </c>
      <c r="AJ505">
        <f>PathGainNoAntennaGain!AI431+antennaGainHigh!AI431</f>
        <v>-131.15</v>
      </c>
      <c r="AK505">
        <f>PathGainNoAntennaGain!AJ431+antennaGainHigh!AJ431</f>
        <v>-110.98480000000001</v>
      </c>
      <c r="AL505">
        <f>PathGainNoAntennaGain!AK431+antennaGainHigh!AK431</f>
        <v>-175.95</v>
      </c>
      <c r="AM505">
        <f>PathGainNoAntennaGain!AL431+antennaGainHigh!AL431</f>
        <v>-166.59799999999998</v>
      </c>
      <c r="AN505">
        <f>PathGainNoAntennaGain!AM431+antennaGainHigh!AM431</f>
        <v>-156.52349999999998</v>
      </c>
      <c r="AO505">
        <f>PathGainNoAntennaGain!AN431+antennaGainHigh!AN431</f>
        <v>-127.98340000000002</v>
      </c>
      <c r="AP505">
        <f>PathGainNoAntennaGain!AO431+antennaGainHigh!AO431</f>
        <v>-146.40700000000001</v>
      </c>
      <c r="AQ505">
        <f>PathGainNoAntennaGain!AP431+antennaGainHigh!AP431</f>
        <v>-145.49800000000002</v>
      </c>
      <c r="AR505">
        <f>PathGainNoAntennaGain!AQ431+antennaGainHigh!AQ431</f>
        <v>-137.12</v>
      </c>
      <c r="AS505">
        <f>PathGainNoAntennaGain!AR431+antennaGainHigh!AR431</f>
        <v>-120.99000000000001</v>
      </c>
      <c r="AT505">
        <f>PathGainNoAntennaGain!AS431+antennaGainHigh!AS431</f>
        <v>-121.66111000000001</v>
      </c>
      <c r="AU505">
        <f>PathGainNoAntennaGain!AT431+antennaGainHigh!AT431</f>
        <v>-152.22</v>
      </c>
      <c r="AV505">
        <f>PathGainNoAntennaGain!AU431+antennaGainHigh!AU431</f>
        <v>-133.73070000000001</v>
      </c>
      <c r="AW505">
        <f>PathGainNoAntennaGain!AV431+antennaGainHigh!AV431</f>
        <v>-140.31229999999999</v>
      </c>
      <c r="AX505">
        <f>PathGainNoAntennaGain!AW431+antennaGainHigh!AW431</f>
        <v>-155.25</v>
      </c>
      <c r="AY505">
        <f>PathGainNoAntennaGain!AX431+antennaGainHigh!AX431</f>
        <v>-135.2569</v>
      </c>
      <c r="AZ505">
        <f>PathGainNoAntennaGain!AY431+antennaGainHigh!AY431</f>
        <v>-148.55850000000001</v>
      </c>
      <c r="BA505">
        <f>PathGainNoAntennaGain!AZ431+antennaGainHigh!AZ431</f>
        <v>-145.2552</v>
      </c>
      <c r="BB505">
        <f>PathGainNoAntennaGain!BA431+antennaGainHigh!BA431</f>
        <v>-134.40030000000002</v>
      </c>
      <c r="BC505">
        <f>PathGainNoAntennaGain!BB431+antennaGainHigh!BB431</f>
        <v>-153.99</v>
      </c>
      <c r="BD505">
        <f>PathGainNoAntennaGain!BC431+antennaGainHigh!BC431</f>
        <v>-143.62620000000001</v>
      </c>
      <c r="BE505">
        <f>PathGainNoAntennaGain!BD431+antennaGainHigh!BD431</f>
        <v>-148.81709999999998</v>
      </c>
      <c r="BF505">
        <f>PathGainNoAntennaGain!BE431+antennaGainHigh!BE431</f>
        <v>-161.94999999999999</v>
      </c>
      <c r="BG505">
        <f>PathGainNoAntennaGain!BF431+antennaGainHigh!BF431</f>
        <v>-151.40150000000003</v>
      </c>
      <c r="BH505">
        <f>PathGainNoAntennaGain!BG431+antennaGainHigh!BG431</f>
        <v>-143.12240000000003</v>
      </c>
      <c r="BI505">
        <f>PathGainNoAntennaGain!BH431+antennaGainHigh!BH431</f>
        <v>-162.11000000000001</v>
      </c>
    </row>
    <row r="506" spans="1:61" x14ac:dyDescent="0.3">
      <c r="A506">
        <f t="shared" si="8"/>
        <v>140</v>
      </c>
      <c r="B506">
        <f>PathGainNoAntennaGain!A67+antennaGainHigh!A67</f>
        <v>-175.57</v>
      </c>
      <c r="C506">
        <f>PathGainNoAntennaGain!B67+antennaGainHigh!B67</f>
        <v>-164.4691</v>
      </c>
      <c r="D506">
        <f>PathGainNoAntennaGain!C67+antennaGainHigh!C67</f>
        <v>-156.7312</v>
      </c>
      <c r="E506">
        <f>PathGainNoAntennaGain!D67+antennaGainHigh!D67</f>
        <v>-175.32</v>
      </c>
      <c r="F506">
        <f>PathGainNoAntennaGain!E67+antennaGainHigh!E67</f>
        <v>-165.0677</v>
      </c>
      <c r="G506">
        <f>PathGainNoAntennaGain!F67+antennaGainHigh!F67</f>
        <v>-156.16919999999999</v>
      </c>
      <c r="H506">
        <f>PathGainNoAntennaGain!G67+antennaGainHigh!G67</f>
        <v>-177.87</v>
      </c>
      <c r="I506">
        <f>PathGainNoAntennaGain!H67+antennaGainHigh!H67</f>
        <v>-172.4693</v>
      </c>
      <c r="J506">
        <f>PathGainNoAntennaGain!I67+antennaGainHigh!I67</f>
        <v>-157.7159</v>
      </c>
      <c r="K506">
        <f>PathGainNoAntennaGain!J67+antennaGainHigh!J67</f>
        <v>-187.01</v>
      </c>
      <c r="L506">
        <f>PathGainNoAntennaGain!K67+antennaGainHigh!K67</f>
        <v>-174.64239999999998</v>
      </c>
      <c r="M506">
        <f>PathGainNoAntennaGain!L67+antennaGainHigh!L67</f>
        <v>-168.74169999999998</v>
      </c>
      <c r="N506">
        <f>PathGainNoAntennaGain!M67+antennaGainHigh!M67</f>
        <v>-173.96</v>
      </c>
      <c r="O506">
        <f>PathGainNoAntennaGain!N67+antennaGainHigh!N67</f>
        <v>-160.75650000000002</v>
      </c>
      <c r="P506">
        <f>PathGainNoAntennaGain!O67+antennaGainHigh!O67</f>
        <v>-156.1497</v>
      </c>
      <c r="Q506">
        <f>PathGainNoAntennaGain!P67+antennaGainHigh!P67</f>
        <v>-160.61000000000001</v>
      </c>
      <c r="R506">
        <f>PathGainNoAntennaGain!Q67+antennaGainHigh!Q67</f>
        <v>-142.429</v>
      </c>
      <c r="S506">
        <f>PathGainNoAntennaGain!R67+antennaGainHigh!R67</f>
        <v>-148.07340000000002</v>
      </c>
      <c r="T506">
        <f>PathGainNoAntennaGain!S67+antennaGainHigh!S67</f>
        <v>-185.01</v>
      </c>
      <c r="U506">
        <f>PathGainNoAntennaGain!T67+antennaGainHigh!T67</f>
        <v>-167.83939999999998</v>
      </c>
      <c r="V506">
        <f>PathGainNoAntennaGain!U67+antennaGainHigh!U67</f>
        <v>-170.82487</v>
      </c>
      <c r="W506">
        <f>PathGainNoAntennaGain!V67+antennaGainHigh!V67</f>
        <v>-202.74</v>
      </c>
      <c r="X506">
        <f>PathGainNoAntennaGain!W67+antennaGainHigh!W67</f>
        <v>-185.5565</v>
      </c>
      <c r="Y506">
        <f>PathGainNoAntennaGain!X67+antennaGainHigh!X67</f>
        <v>-188.57275000000001</v>
      </c>
      <c r="Z506">
        <f>PathGainNoAntennaGain!Y67+antennaGainHigh!Y67</f>
        <v>-171.4513</v>
      </c>
      <c r="AA506">
        <f>PathGainNoAntennaGain!Z67+antennaGainHigh!Z67</f>
        <v>-183.8</v>
      </c>
      <c r="AB506">
        <f>PathGainNoAntennaGain!AA67+antennaGainHigh!AA67</f>
        <v>-165.5222</v>
      </c>
      <c r="AC506">
        <f>PathGainNoAntennaGain!AB67+antennaGainHigh!AB67</f>
        <v>-161.3947</v>
      </c>
      <c r="AD506">
        <f>PathGainNoAntennaGain!AC67+antennaGainHigh!AC67</f>
        <v>-175.46</v>
      </c>
      <c r="AE506">
        <f>PathGainNoAntennaGain!AD67+antennaGainHigh!AD67</f>
        <v>-158.2047</v>
      </c>
      <c r="AF506">
        <f>PathGainNoAntennaGain!AE67+antennaGainHigh!AE67</f>
        <v>-172.72540000000001</v>
      </c>
      <c r="AG506">
        <f>PathGainNoAntennaGain!AF67+antennaGainHigh!AF67</f>
        <v>-182.65</v>
      </c>
      <c r="AH506">
        <f>PathGainNoAntennaGain!AG67+antennaGainHigh!AG67</f>
        <v>-163.392</v>
      </c>
      <c r="AI506">
        <f>PathGainNoAntennaGain!AH67+antennaGainHigh!AH67</f>
        <v>-148.839</v>
      </c>
      <c r="AJ506">
        <f>PathGainNoAntennaGain!AI67+antennaGainHigh!AI67</f>
        <v>-152.79300000000001</v>
      </c>
      <c r="AK506">
        <f>PathGainNoAntennaGain!AJ67+antennaGainHigh!AJ67</f>
        <v>-132.82489999999999</v>
      </c>
      <c r="AL506">
        <f>PathGainNoAntennaGain!AK67+antennaGainHigh!AK67</f>
        <v>-174.37800000000001</v>
      </c>
      <c r="AM506">
        <f>PathGainNoAntennaGain!AL67+antennaGainHigh!AL67</f>
        <v>-172.589</v>
      </c>
      <c r="AN506">
        <f>PathGainNoAntennaGain!AM67+antennaGainHigh!AM67</f>
        <v>-155.83150000000001</v>
      </c>
      <c r="AO506">
        <f>PathGainNoAntennaGain!AN67+antennaGainHigh!AN67</f>
        <v>-149.15199999999999</v>
      </c>
      <c r="AP506">
        <f>PathGainNoAntennaGain!AO67+antennaGainHigh!AO67</f>
        <v>-159.44999999999999</v>
      </c>
      <c r="AQ506">
        <f>PathGainNoAntennaGain!AP67+antennaGainHigh!AP67</f>
        <v>-140.31559999999999</v>
      </c>
      <c r="AR506">
        <f>PathGainNoAntennaGain!AQ67+antennaGainHigh!AQ67</f>
        <v>-131.11000000000001</v>
      </c>
      <c r="AS506">
        <f>PathGainNoAntennaGain!AR67+antennaGainHigh!AR67</f>
        <v>-121.489</v>
      </c>
      <c r="AT506">
        <f>PathGainNoAntennaGain!AS67+antennaGainHigh!AS67</f>
        <v>-111.75879999999999</v>
      </c>
      <c r="AU506">
        <f>PathGainNoAntennaGain!AT67+antennaGainHigh!AT67</f>
        <v>-152.29</v>
      </c>
      <c r="AV506">
        <f>PathGainNoAntennaGain!AU67+antennaGainHigh!AU67</f>
        <v>-141.1157</v>
      </c>
      <c r="AW506">
        <f>PathGainNoAntennaGain!AV67+antennaGainHigh!AV67</f>
        <v>-133.48099999999999</v>
      </c>
      <c r="AX506">
        <f>PathGainNoAntennaGain!AW67+antennaGainHigh!AW67</f>
        <v>-158.91999999999999</v>
      </c>
      <c r="AY506">
        <f>PathGainNoAntennaGain!AX67+antennaGainHigh!AX67</f>
        <v>-144.23014999999998</v>
      </c>
      <c r="AZ506">
        <f>PathGainNoAntennaGain!AY67+antennaGainHigh!AY67</f>
        <v>-142.12949999999998</v>
      </c>
      <c r="BA506">
        <f>PathGainNoAntennaGain!AZ67+antennaGainHigh!AZ67</f>
        <v>-121.15</v>
      </c>
      <c r="BB506">
        <f>PathGainNoAntennaGain!BA67+antennaGainHigh!BA67</f>
        <v>-108.95450000000001</v>
      </c>
      <c r="BC506">
        <f>PathGainNoAntennaGain!BB67+antennaGainHigh!BB67</f>
        <v>-102.79910000000001</v>
      </c>
      <c r="BD506">
        <f>PathGainNoAntennaGain!BC67+antennaGainHigh!BC67</f>
        <v>-131.8989</v>
      </c>
      <c r="BE506">
        <f>PathGainNoAntennaGain!BD67+antennaGainHigh!BD67</f>
        <v>-148.9</v>
      </c>
      <c r="BF506">
        <f>PathGainNoAntennaGain!BE67+antennaGainHigh!BE67</f>
        <v>-134.49235000000002</v>
      </c>
      <c r="BG506">
        <f>PathGainNoAntennaGain!BF67+antennaGainHigh!BF67</f>
        <v>-117.94</v>
      </c>
      <c r="BH506">
        <f>PathGainNoAntennaGain!BG67+antennaGainHigh!BG67</f>
        <v>-102.15828999999999</v>
      </c>
      <c r="BI506">
        <f>PathGainNoAntennaGain!BH67+antennaGainHigh!BH67</f>
        <v>-102.12671</v>
      </c>
    </row>
    <row r="507" spans="1:61" x14ac:dyDescent="0.3">
      <c r="A507">
        <f t="shared" si="8"/>
        <v>141</v>
      </c>
      <c r="B507">
        <f>PathGainNoAntennaGain!A654+antennaGainHigh!A654</f>
        <v>-167.13</v>
      </c>
      <c r="C507">
        <f>PathGainNoAntennaGain!B654+antennaGainHigh!B654</f>
        <v>-154.89279999999999</v>
      </c>
      <c r="D507">
        <f>PathGainNoAntennaGain!C654+antennaGainHigh!C654</f>
        <v>-148.79659999999998</v>
      </c>
      <c r="E507">
        <f>PathGainNoAntennaGain!D654+antennaGainHigh!D654</f>
        <v>-165.39</v>
      </c>
      <c r="F507">
        <f>PathGainNoAntennaGain!E654+antennaGainHigh!E654</f>
        <v>-154.2499</v>
      </c>
      <c r="G507">
        <f>PathGainNoAntennaGain!F654+antennaGainHigh!F654</f>
        <v>-146.56689999999998</v>
      </c>
      <c r="H507">
        <f>PathGainNoAntennaGain!G654+antennaGainHigh!G654</f>
        <v>-203.357</v>
      </c>
      <c r="I507">
        <f>PathGainNoAntennaGain!H654+antennaGainHigh!H654</f>
        <v>-200.631</v>
      </c>
      <c r="J507">
        <f>PathGainNoAntennaGain!I654+antennaGainHigh!I654</f>
        <v>-185.02169999999998</v>
      </c>
      <c r="K507">
        <f>PathGainNoAntennaGain!J654+antennaGainHigh!J654</f>
        <v>-159.47999999999999</v>
      </c>
      <c r="L507">
        <f>PathGainNoAntennaGain!K654+antennaGainHigh!K654</f>
        <v>-146.5257</v>
      </c>
      <c r="M507">
        <f>PathGainNoAntennaGain!L654+antennaGainHigh!L654</f>
        <v>-141.14570000000001</v>
      </c>
      <c r="N507">
        <f>PathGainNoAntennaGain!M654+antennaGainHigh!M654</f>
        <v>-191.49</v>
      </c>
      <c r="O507">
        <f>PathGainNoAntennaGain!N654+antennaGainHigh!N654</f>
        <v>-176.91966000000002</v>
      </c>
      <c r="P507">
        <f>PathGainNoAntennaGain!O654+antennaGainHigh!O654</f>
        <v>-174.76580000000001</v>
      </c>
      <c r="Q507">
        <f>PathGainNoAntennaGain!P654+antennaGainHigh!P654</f>
        <v>-171.86</v>
      </c>
      <c r="R507">
        <f>PathGainNoAntennaGain!Q654+antennaGainHigh!Q654</f>
        <v>-152.56480000000002</v>
      </c>
      <c r="S507">
        <f>PathGainNoAntennaGain!R654+antennaGainHigh!R654</f>
        <v>-162.0557</v>
      </c>
      <c r="T507">
        <f>PathGainNoAntennaGain!S654+antennaGainHigh!S654</f>
        <v>-180.63</v>
      </c>
      <c r="U507">
        <f>PathGainNoAntennaGain!T654+antennaGainHigh!T654</f>
        <v>-162.64169999999999</v>
      </c>
      <c r="V507">
        <f>PathGainNoAntennaGain!U654+antennaGainHigh!U654</f>
        <v>-168.20349999999999</v>
      </c>
      <c r="W507">
        <f>PathGainNoAntennaGain!V654+antennaGainHigh!V654</f>
        <v>-191.63</v>
      </c>
      <c r="X507">
        <f>PathGainNoAntennaGain!W654+antennaGainHigh!W654</f>
        <v>-172.56049999999999</v>
      </c>
      <c r="Y507">
        <f>PathGainNoAntennaGain!X654+antennaGainHigh!X654</f>
        <v>-181.1429</v>
      </c>
      <c r="Z507">
        <f>PathGainNoAntennaGain!Y654+antennaGainHigh!Y654</f>
        <v>-154.06559999999999</v>
      </c>
      <c r="AA507">
        <f>PathGainNoAntennaGain!Z654+antennaGainHigh!Z654</f>
        <v>-167.16</v>
      </c>
      <c r="AB507">
        <f>PathGainNoAntennaGain!AA654+antennaGainHigh!AA654</f>
        <v>-151.476</v>
      </c>
      <c r="AC507">
        <f>PathGainNoAntennaGain!AB654+antennaGainHigh!AB654</f>
        <v>-158.48750000000001</v>
      </c>
      <c r="AD507">
        <f>PathGainNoAntennaGain!AC654+antennaGainHigh!AC654</f>
        <v>-175.58</v>
      </c>
      <c r="AE507">
        <f>PathGainNoAntennaGain!AD654+antennaGainHigh!AD654</f>
        <v>-161.28716</v>
      </c>
      <c r="AF507">
        <f>PathGainNoAntennaGain!AE654+antennaGainHigh!AE654</f>
        <v>-153.71610000000001</v>
      </c>
      <c r="AG507">
        <f>PathGainNoAntennaGain!AF654+antennaGainHigh!AF654</f>
        <v>-164.05</v>
      </c>
      <c r="AH507">
        <f>PathGainNoAntennaGain!AG654+antennaGainHigh!AG654</f>
        <v>-144.92740000000001</v>
      </c>
      <c r="AI507">
        <f>PathGainNoAntennaGain!AH654+antennaGainHigh!AH654</f>
        <v>-122.82300000000001</v>
      </c>
      <c r="AJ507">
        <f>PathGainNoAntennaGain!AI654+antennaGainHigh!AI654</f>
        <v>-125.28100000000001</v>
      </c>
      <c r="AK507">
        <f>PathGainNoAntennaGain!AJ654+antennaGainHigh!AJ654</f>
        <v>-106.0625</v>
      </c>
      <c r="AL507">
        <f>PathGainNoAntennaGain!AK654+antennaGainHigh!AK654</f>
        <v>-153.84</v>
      </c>
      <c r="AM507">
        <f>PathGainNoAntennaGain!AL654+antennaGainHigh!AL654</f>
        <v>-149.161</v>
      </c>
      <c r="AN507">
        <f>PathGainNoAntennaGain!AM654+antennaGainHigh!AM654</f>
        <v>-133.62440000000001</v>
      </c>
      <c r="AO507">
        <f>PathGainNoAntennaGain!AN654+antennaGainHigh!AN654</f>
        <v>-121.4272</v>
      </c>
      <c r="AP507">
        <f>PathGainNoAntennaGain!AO654+antennaGainHigh!AO654</f>
        <v>-133.19999999999999</v>
      </c>
      <c r="AQ507">
        <f>PathGainNoAntennaGain!AP654+antennaGainHigh!AP654</f>
        <v>-114.64960000000001</v>
      </c>
      <c r="AR507">
        <f>PathGainNoAntennaGain!AQ654+antennaGainHigh!AQ654</f>
        <v>-151.56</v>
      </c>
      <c r="AS507">
        <f>PathGainNoAntennaGain!AR654+antennaGainHigh!AR654</f>
        <v>-140.22050000000002</v>
      </c>
      <c r="AT507">
        <f>PathGainNoAntennaGain!AS654+antennaGainHigh!AS654</f>
        <v>-132.81899999999999</v>
      </c>
      <c r="AU507">
        <f>PathGainNoAntennaGain!AT654+antennaGainHigh!AT654</f>
        <v>-152.29</v>
      </c>
      <c r="AV507">
        <f>PathGainNoAntennaGain!AU654+antennaGainHigh!AU654</f>
        <v>-138.80689999999998</v>
      </c>
      <c r="AW507">
        <f>PathGainNoAntennaGain!AV654+antennaGainHigh!AV654</f>
        <v>-134.65049999999999</v>
      </c>
      <c r="AX507">
        <f>PathGainNoAntennaGain!AW654+antennaGainHigh!AW654</f>
        <v>-134.76</v>
      </c>
      <c r="AY507">
        <f>PathGainNoAntennaGain!AX654+antennaGainHigh!AX654</f>
        <v>-118.0258</v>
      </c>
      <c r="AZ507">
        <f>PathGainNoAntennaGain!AY654+antennaGainHigh!AY654</f>
        <v>-119.99999000000001</v>
      </c>
      <c r="BA507">
        <f>PathGainNoAntennaGain!AZ654+antennaGainHigh!AZ654</f>
        <v>-126.56</v>
      </c>
      <c r="BB507">
        <f>PathGainNoAntennaGain!BA654+antennaGainHigh!BA654</f>
        <v>-109.0103</v>
      </c>
      <c r="BC507">
        <f>PathGainNoAntennaGain!BB654+antennaGainHigh!BB654</f>
        <v>-112.9455</v>
      </c>
      <c r="BD507">
        <f>PathGainNoAntennaGain!BC654+antennaGainHigh!BC654</f>
        <v>-113.4212</v>
      </c>
      <c r="BE507">
        <f>PathGainNoAntennaGain!BD654+antennaGainHigh!BD654</f>
        <v>-131.95499999999998</v>
      </c>
      <c r="BF507">
        <f>PathGainNoAntennaGain!BE654+antennaGainHigh!BE654</f>
        <v>-130.84199999999998</v>
      </c>
      <c r="BG507">
        <f>PathGainNoAntennaGain!BF654+antennaGainHigh!BF654</f>
        <v>-131.88999999999999</v>
      </c>
      <c r="BH507">
        <f>PathGainNoAntennaGain!BG654+antennaGainHigh!BG654</f>
        <v>-111.89830000000001</v>
      </c>
      <c r="BI507">
        <f>PathGainNoAntennaGain!BH654+antennaGainHigh!BH654</f>
        <v>-125.2316</v>
      </c>
    </row>
    <row r="508" spans="1:61" x14ac:dyDescent="0.3">
      <c r="A508">
        <f t="shared" si="8"/>
        <v>142</v>
      </c>
      <c r="B508">
        <f>PathGainNoAntennaGain!A186+antennaGainHigh!A186</f>
        <v>-174.11</v>
      </c>
      <c r="C508">
        <f>PathGainNoAntennaGain!B186+antennaGainHigh!B186</f>
        <v>-158.37711000000002</v>
      </c>
      <c r="D508">
        <f>PathGainNoAntennaGain!C186+antennaGainHigh!C186</f>
        <v>-158.23991000000001</v>
      </c>
      <c r="E508">
        <f>PathGainNoAntennaGain!D186+antennaGainHigh!D186</f>
        <v>-197.87</v>
      </c>
      <c r="F508">
        <f>PathGainNoAntennaGain!E186+antennaGainHigh!E186</f>
        <v>-182.65885</v>
      </c>
      <c r="G508">
        <f>PathGainNoAntennaGain!F186+antennaGainHigh!F186</f>
        <v>-180.8348</v>
      </c>
      <c r="H508">
        <f>PathGainNoAntennaGain!G186+antennaGainHigh!G186</f>
        <v>-191.81</v>
      </c>
      <c r="I508">
        <f>PathGainNoAntennaGain!H186+antennaGainHigh!H186</f>
        <v>-181.917</v>
      </c>
      <c r="J508">
        <f>PathGainNoAntennaGain!I186+antennaGainHigh!I186</f>
        <v>-172.87479999999999</v>
      </c>
      <c r="K508">
        <f>PathGainNoAntennaGain!J186+antennaGainHigh!J186</f>
        <v>-184.96</v>
      </c>
      <c r="L508">
        <f>PathGainNoAntennaGain!K186+antennaGainHigh!K186</f>
        <v>-168.5478</v>
      </c>
      <c r="M508">
        <f>PathGainNoAntennaGain!L186+antennaGainHigh!L186</f>
        <v>-169.81322</v>
      </c>
      <c r="N508">
        <f>PathGainNoAntennaGain!M186+antennaGainHigh!M186</f>
        <v>-167.67</v>
      </c>
      <c r="O508">
        <f>PathGainNoAntennaGain!N186+antennaGainHigh!N186</f>
        <v>-150.2663</v>
      </c>
      <c r="P508">
        <f>PathGainNoAntennaGain!O186+antennaGainHigh!O186</f>
        <v>-153.82149999999999</v>
      </c>
      <c r="Q508">
        <f>PathGainNoAntennaGain!P186+antennaGainHigh!P186</f>
        <v>-181</v>
      </c>
      <c r="R508">
        <f>PathGainNoAntennaGain!Q186+antennaGainHigh!Q186</f>
        <v>-161.07759999999999</v>
      </c>
      <c r="S508">
        <f>PathGainNoAntennaGain!R186+antennaGainHigh!R186</f>
        <v>-173.8587</v>
      </c>
      <c r="T508">
        <f>PathGainNoAntennaGain!S186+antennaGainHigh!S186</f>
        <v>-188.37</v>
      </c>
      <c r="U508">
        <f>PathGainNoAntennaGain!T186+antennaGainHigh!T186</f>
        <v>-169.1438</v>
      </c>
      <c r="V508">
        <f>PathGainNoAntennaGain!U186+antennaGainHigh!U186</f>
        <v>-178.3459</v>
      </c>
      <c r="W508">
        <f>PathGainNoAntennaGain!V186+antennaGainHigh!V186</f>
        <v>-207.34</v>
      </c>
      <c r="X508">
        <f>PathGainNoAntennaGain!W186+antennaGainHigh!W186</f>
        <v>-188.27099999999999</v>
      </c>
      <c r="Y508">
        <f>PathGainNoAntennaGain!X186+antennaGainHigh!X186</f>
        <v>-196.4796</v>
      </c>
      <c r="Z508">
        <f>PathGainNoAntennaGain!Y186+antennaGainHigh!Y186</f>
        <v>-144.6815</v>
      </c>
      <c r="AA508">
        <f>PathGainNoAntennaGain!Z186+antennaGainHigh!Z186</f>
        <v>-154.76</v>
      </c>
      <c r="AB508">
        <f>PathGainNoAntennaGain!AA186+antennaGainHigh!AA186</f>
        <v>-135.55239999999998</v>
      </c>
      <c r="AC508">
        <f>PathGainNoAntennaGain!AB186+antennaGainHigh!AB186</f>
        <v>-140.38369999999998</v>
      </c>
      <c r="AD508">
        <f>PathGainNoAntennaGain!AC186+antennaGainHigh!AC186</f>
        <v>-154.13999999999999</v>
      </c>
      <c r="AE508">
        <f>PathGainNoAntennaGain!AD186+antennaGainHigh!AD186</f>
        <v>-136.67869999999999</v>
      </c>
      <c r="AF508">
        <f>PathGainNoAntennaGain!AE186+antennaGainHigh!AE186</f>
        <v>-153.84399999999999</v>
      </c>
      <c r="AG508">
        <f>PathGainNoAntennaGain!AF186+antennaGainHigh!AF186</f>
        <v>-155.19</v>
      </c>
      <c r="AH508">
        <f>PathGainNoAntennaGain!AG186+antennaGainHigh!AG186</f>
        <v>-136.52799999999999</v>
      </c>
      <c r="AI508">
        <f>PathGainNoAntennaGain!AH186+antennaGainHigh!AH186</f>
        <v>-144.85</v>
      </c>
      <c r="AJ508">
        <f>PathGainNoAntennaGain!AI186+antennaGainHigh!AI186</f>
        <v>-130.00646</v>
      </c>
      <c r="AK508">
        <f>PathGainNoAntennaGain!AJ186+antennaGainHigh!AJ186</f>
        <v>-128.1842</v>
      </c>
      <c r="AL508">
        <f>PathGainNoAntennaGain!AK186+antennaGainHigh!AK186</f>
        <v>-161.54</v>
      </c>
      <c r="AM508">
        <f>PathGainNoAntennaGain!AL186+antennaGainHigh!AL186</f>
        <v>-148.28469999999999</v>
      </c>
      <c r="AN508">
        <f>PathGainNoAntennaGain!AM186+antennaGainHigh!AM186</f>
        <v>-143.761</v>
      </c>
      <c r="AO508">
        <f>PathGainNoAntennaGain!AN186+antennaGainHigh!AN186</f>
        <v>-118.64</v>
      </c>
      <c r="AP508">
        <f>PathGainNoAntennaGain!AO186+antennaGainHigh!AO186</f>
        <v>-100.7603</v>
      </c>
      <c r="AQ508">
        <f>PathGainNoAntennaGain!AP186+antennaGainHigh!AP186</f>
        <v>-105.5698</v>
      </c>
      <c r="AR508">
        <f>PathGainNoAntennaGain!AQ186+antennaGainHigh!AQ186</f>
        <v>-181.2</v>
      </c>
      <c r="AS508">
        <f>PathGainNoAntennaGain!AR186+antennaGainHigh!AR186</f>
        <v>-164.6694</v>
      </c>
      <c r="AT508">
        <f>PathGainNoAntennaGain!AS186+antennaGainHigh!AS186</f>
        <v>-166.19177139999999</v>
      </c>
      <c r="AU508">
        <f>PathGainNoAntennaGain!AT186+antennaGainHigh!AT186</f>
        <v>-152.33000000000001</v>
      </c>
      <c r="AV508">
        <f>PathGainNoAntennaGain!AU186+antennaGainHigh!AU186</f>
        <v>-134.49340000000001</v>
      </c>
      <c r="AW508">
        <f>PathGainNoAntennaGain!AV186+antennaGainHigh!AV186</f>
        <v>-139.17160000000001</v>
      </c>
      <c r="AX508">
        <f>PathGainNoAntennaGain!AW186+antennaGainHigh!AW186</f>
        <v>-177.14</v>
      </c>
      <c r="AY508">
        <f>PathGainNoAntennaGain!AX186+antennaGainHigh!AX186</f>
        <v>-158.0401</v>
      </c>
      <c r="AZ508">
        <f>PathGainNoAntennaGain!AY186+antennaGainHigh!AY186</f>
        <v>-166.74009999999998</v>
      </c>
      <c r="BA508">
        <f>PathGainNoAntennaGain!AZ186+antennaGainHigh!AZ186</f>
        <v>-141.19</v>
      </c>
      <c r="BB508">
        <f>PathGainNoAntennaGain!BA186+antennaGainHigh!BA186</f>
        <v>-121.193</v>
      </c>
      <c r="BC508">
        <f>PathGainNoAntennaGain!BB186+antennaGainHigh!BB186</f>
        <v>-134.5213</v>
      </c>
      <c r="BD508">
        <f>PathGainNoAntennaGain!BC186+antennaGainHigh!BC186</f>
        <v>-137.0609</v>
      </c>
      <c r="BE508">
        <f>PathGainNoAntennaGain!BD186+antennaGainHigh!BD186</f>
        <v>-124.8455</v>
      </c>
      <c r="BF508">
        <f>PathGainNoAntennaGain!BE186+antennaGainHigh!BE186</f>
        <v>-144.68</v>
      </c>
      <c r="BG508">
        <f>PathGainNoAntennaGain!BF186+antennaGainHigh!BF186</f>
        <v>-164.97</v>
      </c>
      <c r="BH508">
        <f>PathGainNoAntennaGain!BG186+antennaGainHigh!BG186</f>
        <v>-145.30000000000001</v>
      </c>
      <c r="BI508">
        <f>PathGainNoAntennaGain!BH186+antennaGainHigh!BH186</f>
        <v>-161.61099999999999</v>
      </c>
    </row>
    <row r="509" spans="1:61" x14ac:dyDescent="0.3">
      <c r="A509">
        <f t="shared" si="8"/>
        <v>143</v>
      </c>
      <c r="B509">
        <f>PathGainNoAntennaGain!A649+antennaGainHigh!A649</f>
        <v>-161.13999999999999</v>
      </c>
      <c r="C509">
        <f>PathGainNoAntennaGain!B649+antennaGainHigh!B649</f>
        <v>-148.12739999999999</v>
      </c>
      <c r="D509">
        <f>PathGainNoAntennaGain!C649+antennaGainHigh!C649</f>
        <v>-143.21889999999999</v>
      </c>
      <c r="E509">
        <f>PathGainNoAntennaGain!D649+antennaGainHigh!D649</f>
        <v>-167.84</v>
      </c>
      <c r="F509">
        <f>PathGainNoAntennaGain!E649+antennaGainHigh!E649</f>
        <v>-156.32900000000001</v>
      </c>
      <c r="G509">
        <f>PathGainNoAntennaGain!F649+antennaGainHigh!F649</f>
        <v>-149.1713</v>
      </c>
      <c r="H509">
        <f>PathGainNoAntennaGain!G649+antennaGainHigh!G649</f>
        <v>-172.43</v>
      </c>
      <c r="I509">
        <f>PathGainNoAntennaGain!H649+antennaGainHigh!H649</f>
        <v>-167.2133</v>
      </c>
      <c r="J509">
        <f>PathGainNoAntennaGain!I649+antennaGainHigh!I649</f>
        <v>-152.2585</v>
      </c>
      <c r="K509">
        <f>PathGainNoAntennaGain!J649+antennaGainHigh!J649</f>
        <v>-152.49</v>
      </c>
      <c r="L509">
        <f>PathGainNoAntennaGain!K649+antennaGainHigh!K649</f>
        <v>-138.42228</v>
      </c>
      <c r="M509">
        <f>PathGainNoAntennaGain!L649+antennaGainHigh!L649</f>
        <v>-135.23670000000001</v>
      </c>
      <c r="N509">
        <f>PathGainNoAntennaGain!M649+antennaGainHigh!M649</f>
        <v>-157.58000000000001</v>
      </c>
      <c r="O509">
        <f>PathGainNoAntennaGain!N649+antennaGainHigh!N649</f>
        <v>-141.57500000000002</v>
      </c>
      <c r="P509">
        <f>PathGainNoAntennaGain!O649+antennaGainHigh!O649</f>
        <v>-141.98676</v>
      </c>
      <c r="Q509">
        <f>PathGainNoAntennaGain!P649+antennaGainHigh!P649</f>
        <v>-151.49200000000002</v>
      </c>
      <c r="R509">
        <f>PathGainNoAntennaGain!Q649+antennaGainHigh!Q649</f>
        <v>-132.42700000000002</v>
      </c>
      <c r="S509">
        <f>PathGainNoAntennaGain!R649+antennaGainHigh!R649</f>
        <v>-149.34300000000002</v>
      </c>
      <c r="T509">
        <f>PathGainNoAntennaGain!S649+antennaGainHigh!S649</f>
        <v>-183.62</v>
      </c>
      <c r="U509">
        <f>PathGainNoAntennaGain!T649+antennaGainHigh!T649</f>
        <v>-164.20940000000002</v>
      </c>
      <c r="V509">
        <f>PathGainNoAntennaGain!U649+antennaGainHigh!U649</f>
        <v>-174.2029</v>
      </c>
      <c r="W509">
        <f>PathGainNoAntennaGain!V649+antennaGainHigh!V649</f>
        <v>-183.77</v>
      </c>
      <c r="X509">
        <f>PathGainNoAntennaGain!W649+antennaGainHigh!W649</f>
        <v>-164.8304</v>
      </c>
      <c r="Y509">
        <f>PathGainNoAntennaGain!X649+antennaGainHigh!X649</f>
        <v>-172.92860000000002</v>
      </c>
      <c r="Z509">
        <f>PathGainNoAntennaGain!Y649+antennaGainHigh!Y649</f>
        <v>-160.88670999999999</v>
      </c>
      <c r="AA509">
        <f>PathGainNoAntennaGain!Z649+antennaGainHigh!Z649</f>
        <v>-176.85</v>
      </c>
      <c r="AB509">
        <f>PathGainNoAntennaGain!AA649+antennaGainHigh!AA649</f>
        <v>-161.21303</v>
      </c>
      <c r="AC509">
        <f>PathGainNoAntennaGain!AB649+antennaGainHigh!AB649</f>
        <v>-156.38390000000001</v>
      </c>
      <c r="AD509">
        <f>PathGainNoAntennaGain!AC649+antennaGainHigh!AC649</f>
        <v>-174.3</v>
      </c>
      <c r="AE509">
        <f>PathGainNoAntennaGain!AD649+antennaGainHigh!AD649</f>
        <v>-161.27890000000002</v>
      </c>
      <c r="AF509">
        <f>PathGainNoAntennaGain!AE649+antennaGainHigh!AE649</f>
        <v>-162.34605999999999</v>
      </c>
      <c r="AG509">
        <f>PathGainNoAntennaGain!AF649+antennaGainHigh!AF649</f>
        <v>-176.77</v>
      </c>
      <c r="AH509">
        <f>PathGainNoAntennaGain!AG649+antennaGainHigh!AG649</f>
        <v>-159.78230000000002</v>
      </c>
      <c r="AI509">
        <f>PathGainNoAntennaGain!AH649+antennaGainHigh!AH649</f>
        <v>-123.23650000000001</v>
      </c>
      <c r="AJ509">
        <f>PathGainNoAntennaGain!AI649+antennaGainHigh!AI649</f>
        <v>-134.36000000000001</v>
      </c>
      <c r="AK509">
        <f>PathGainNoAntennaGain!AJ649+antennaGainHigh!AJ649</f>
        <v>-115.5341</v>
      </c>
      <c r="AL509">
        <f>PathGainNoAntennaGain!AK649+antennaGainHigh!AK649</f>
        <v>-150.71</v>
      </c>
      <c r="AM509">
        <f>PathGainNoAntennaGain!AL649+antennaGainHigh!AL649</f>
        <v>-145.96700000000001</v>
      </c>
      <c r="AN509">
        <f>PathGainNoAntennaGain!AM649+antennaGainHigh!AM649</f>
        <v>-130.49960000000002</v>
      </c>
      <c r="AO509">
        <f>PathGainNoAntennaGain!AN649+antennaGainHigh!AN649</f>
        <v>-123.30680000000001</v>
      </c>
      <c r="AP509">
        <f>PathGainNoAntennaGain!AO649+antennaGainHigh!AO649</f>
        <v>-142.23000000000002</v>
      </c>
      <c r="AQ509">
        <f>PathGainNoAntennaGain!AP649+antennaGainHigh!AP649</f>
        <v>-131.3528</v>
      </c>
      <c r="AR509">
        <f>PathGainNoAntennaGain!AQ649+antennaGainHigh!AQ649</f>
        <v>-142.07</v>
      </c>
      <c r="AS509">
        <f>PathGainNoAntennaGain!AR649+antennaGainHigh!AR649</f>
        <v>-129.67939999999999</v>
      </c>
      <c r="AT509">
        <f>PathGainNoAntennaGain!AS649+antennaGainHigh!AS649</f>
        <v>-123.81469999999999</v>
      </c>
      <c r="AU509">
        <f>PathGainNoAntennaGain!AT649+antennaGainHigh!AT649</f>
        <v>-152.34</v>
      </c>
      <c r="AV509">
        <f>PathGainNoAntennaGain!AU649+antennaGainHigh!AU649</f>
        <v>-136.69659999999999</v>
      </c>
      <c r="AW509">
        <f>PathGainNoAntennaGain!AV649+antennaGainHigh!AV649</f>
        <v>-136.38562999999999</v>
      </c>
      <c r="AX509">
        <f>PathGainNoAntennaGain!AW649+antennaGainHigh!AW649</f>
        <v>-149.72999999999999</v>
      </c>
      <c r="AY509">
        <f>PathGainNoAntennaGain!AX649+antennaGainHigh!AX649</f>
        <v>-130.9375</v>
      </c>
      <c r="AZ509">
        <f>PathGainNoAntennaGain!AY649+antennaGainHigh!AY649</f>
        <v>-138.51689999999999</v>
      </c>
      <c r="BA509">
        <f>PathGainNoAntennaGain!AZ649+antennaGainHigh!AZ649</f>
        <v>-117.1675</v>
      </c>
      <c r="BB509">
        <f>PathGainNoAntennaGain!BA649+antennaGainHigh!BA649</f>
        <v>-110.0483</v>
      </c>
      <c r="BC509">
        <f>PathGainNoAntennaGain!BB649+antennaGainHigh!BB649</f>
        <v>-128.69999999999999</v>
      </c>
      <c r="BD509">
        <f>PathGainNoAntennaGain!BC649+antennaGainHigh!BC649</f>
        <v>-126.55499999999999</v>
      </c>
      <c r="BE509">
        <f>PathGainNoAntennaGain!BD649+antennaGainHigh!BD649</f>
        <v>-138.77189999999999</v>
      </c>
      <c r="BF509">
        <f>PathGainNoAntennaGain!BE649+antennaGainHigh!BE649</f>
        <v>-146.38999999999999</v>
      </c>
      <c r="BG509">
        <f>PathGainNoAntennaGain!BF649+antennaGainHigh!BF649</f>
        <v>-146.02655999999999</v>
      </c>
      <c r="BH509">
        <f>PathGainNoAntennaGain!BG649+antennaGainHigh!BG649</f>
        <v>-143.47890000000001</v>
      </c>
      <c r="BI509">
        <f>PathGainNoAntennaGain!BH649+antennaGainHigh!BH649</f>
        <v>-161.06</v>
      </c>
    </row>
    <row r="510" spans="1:61" x14ac:dyDescent="0.3">
      <c r="A510">
        <f t="shared" si="8"/>
        <v>144</v>
      </c>
      <c r="B510">
        <f>PathGainNoAntennaGain!A267+antennaGainHigh!A267</f>
        <v>-181.84</v>
      </c>
      <c r="C510">
        <f>PathGainNoAntennaGain!B267+antennaGainHigh!B267</f>
        <v>-168.72829999999999</v>
      </c>
      <c r="D510">
        <f>PathGainNoAntennaGain!C267+antennaGainHigh!C267</f>
        <v>-163.97579999999999</v>
      </c>
      <c r="E510">
        <f>PathGainNoAntennaGain!D267+antennaGainHigh!D267</f>
        <v>-188.61</v>
      </c>
      <c r="F510">
        <f>PathGainNoAntennaGain!E267+antennaGainHigh!E267</f>
        <v>-176.55080000000001</v>
      </c>
      <c r="G510">
        <f>PathGainNoAntennaGain!F267+antennaGainHigh!F267</f>
        <v>-170.19000000000003</v>
      </c>
      <c r="H510">
        <f>PathGainNoAntennaGain!G267+antennaGainHigh!G267</f>
        <v>-198.81</v>
      </c>
      <c r="I510">
        <f>PathGainNoAntennaGain!H267+antennaGainHigh!H267</f>
        <v>-191.66059999999999</v>
      </c>
      <c r="J510">
        <f>PathGainNoAntennaGain!I267+antennaGainHigh!I267</f>
        <v>-178.88890000000001</v>
      </c>
      <c r="K510">
        <f>PathGainNoAntennaGain!J267+antennaGainHigh!J267</f>
        <v>-178.03</v>
      </c>
      <c r="L510">
        <f>PathGainNoAntennaGain!K267+antennaGainHigh!K267</f>
        <v>-164.26589999999999</v>
      </c>
      <c r="M510">
        <f>PathGainNoAntennaGain!L267+antennaGainHigh!L267</f>
        <v>-160.5703</v>
      </c>
      <c r="N510">
        <f>PathGainNoAntennaGain!M267+antennaGainHigh!M267</f>
        <v>-191.77</v>
      </c>
      <c r="O510">
        <f>PathGainNoAntennaGain!N267+antennaGainHigh!N267</f>
        <v>-174.42281</v>
      </c>
      <c r="P510">
        <f>PathGainNoAntennaGain!O267+antennaGainHigh!O267</f>
        <v>-175.7021</v>
      </c>
      <c r="Q510">
        <f>PathGainNoAntennaGain!P267+antennaGainHigh!P267</f>
        <v>-184.85</v>
      </c>
      <c r="R510">
        <f>PathGainNoAntennaGain!Q267+antennaGainHigh!Q267</f>
        <v>-165.57169999999999</v>
      </c>
      <c r="S510">
        <f>PathGainNoAntennaGain!R267+antennaGainHigh!R267</f>
        <v>-174.9914</v>
      </c>
      <c r="T510">
        <f>PathGainNoAntennaGain!S267+antennaGainHigh!S267</f>
        <v>-186.28</v>
      </c>
      <c r="U510">
        <f>PathGainNoAntennaGain!T267+antennaGainHigh!T267</f>
        <v>-167.54140000000001</v>
      </c>
      <c r="V510">
        <f>PathGainNoAntennaGain!U267+antennaGainHigh!U267</f>
        <v>-174.9341</v>
      </c>
      <c r="W510">
        <f>PathGainNoAntennaGain!V267+antennaGainHigh!V267</f>
        <v>-206.52</v>
      </c>
      <c r="X510">
        <f>PathGainNoAntennaGain!W267+antennaGainHigh!W267</f>
        <v>-187.9862</v>
      </c>
      <c r="Y510">
        <f>PathGainNoAntennaGain!X267+antennaGainHigh!X267</f>
        <v>-194.70480000000001</v>
      </c>
      <c r="Z510">
        <f>PathGainNoAntennaGain!Y267+antennaGainHigh!Y267</f>
        <v>-147.26159999999999</v>
      </c>
      <c r="AA510">
        <f>PathGainNoAntennaGain!Z267+antennaGainHigh!Z267</f>
        <v>-159.22999999999999</v>
      </c>
      <c r="AB510">
        <f>PathGainNoAntennaGain!AA267+antennaGainHigh!AA267</f>
        <v>-140.76749999999998</v>
      </c>
      <c r="AC510">
        <f>PathGainNoAntennaGain!AB267+antennaGainHigh!AB267</f>
        <v>-151.73594999999997</v>
      </c>
      <c r="AD510">
        <f>PathGainNoAntennaGain!AC267+antennaGainHigh!AC267</f>
        <v>-165.89</v>
      </c>
      <c r="AE510">
        <f>PathGainNoAntennaGain!AD267+antennaGainHigh!AD267</f>
        <v>-148.69809999999998</v>
      </c>
      <c r="AF510">
        <f>PathGainNoAntennaGain!AE267+antennaGainHigh!AE267</f>
        <v>-156.85339999999999</v>
      </c>
      <c r="AG510">
        <f>PathGainNoAntennaGain!AF267+antennaGainHigh!AF267</f>
        <v>-163.69999999999999</v>
      </c>
      <c r="AH510">
        <f>PathGainNoAntennaGain!AG267+antennaGainHigh!AG267</f>
        <v>-143.72979999999998</v>
      </c>
      <c r="AI510">
        <f>PathGainNoAntennaGain!AH267+antennaGainHigh!AH267</f>
        <v>-146.137</v>
      </c>
      <c r="AJ510">
        <f>PathGainNoAntennaGain!AI267+antennaGainHigh!AI267</f>
        <v>-148.46299999999999</v>
      </c>
      <c r="AK510">
        <f>PathGainNoAntennaGain!AJ267+antennaGainHigh!AJ267</f>
        <v>-129.3098</v>
      </c>
      <c r="AL510">
        <f>PathGainNoAntennaGain!AK267+antennaGainHigh!AK267</f>
        <v>-176.83</v>
      </c>
      <c r="AM510">
        <f>PathGainNoAntennaGain!AL267+antennaGainHigh!AL267</f>
        <v>-168.61760000000001</v>
      </c>
      <c r="AN510">
        <f>PathGainNoAntennaGain!AM267+antennaGainHigh!AM267</f>
        <v>-157.11600000000001</v>
      </c>
      <c r="AO510">
        <f>PathGainNoAntennaGain!AN267+antennaGainHigh!AN267</f>
        <v>-132.00829999999999</v>
      </c>
      <c r="AP510">
        <f>PathGainNoAntennaGain!AO267+antennaGainHigh!AO267</f>
        <v>-139.09</v>
      </c>
      <c r="AQ510">
        <f>PathGainNoAntennaGain!AP267+antennaGainHigh!AP267</f>
        <v>-119.16290000000001</v>
      </c>
      <c r="AR510">
        <f>PathGainNoAntennaGain!AQ267+antennaGainHigh!AQ267</f>
        <v>-169.36</v>
      </c>
      <c r="AS510">
        <f>PathGainNoAntennaGain!AR267+antennaGainHigh!AR267</f>
        <v>-157.12370000000001</v>
      </c>
      <c r="AT510">
        <f>PathGainNoAntennaGain!AS267+antennaGainHigh!AS267</f>
        <v>-151.02650000000003</v>
      </c>
      <c r="AU510">
        <f>PathGainNoAntennaGain!AT267+antennaGainHigh!AT267</f>
        <v>-152.35</v>
      </c>
      <c r="AV510">
        <f>PathGainNoAntennaGain!AU267+antennaGainHigh!AU267</f>
        <v>-137.78307999999998</v>
      </c>
      <c r="AW510">
        <f>PathGainNoAntennaGain!AV267+antennaGainHigh!AV267</f>
        <v>-135.46379999999999</v>
      </c>
      <c r="AX510">
        <f>PathGainNoAntennaGain!AW267+antennaGainHigh!AW267</f>
        <v>-183.52</v>
      </c>
      <c r="AY510">
        <f>PathGainNoAntennaGain!AX267+antennaGainHigh!AX267</f>
        <v>-166.35730000000001</v>
      </c>
      <c r="AZ510">
        <f>PathGainNoAntennaGain!AY267+antennaGainHigh!AY267</f>
        <v>-169.32496</v>
      </c>
      <c r="BA510">
        <f>PathGainNoAntennaGain!AZ267+antennaGainHigh!AZ267</f>
        <v>-154.91</v>
      </c>
      <c r="BB510">
        <f>PathGainNoAntennaGain!BA267+antennaGainHigh!BA267</f>
        <v>-135.22729999999999</v>
      </c>
      <c r="BC510">
        <f>PathGainNoAntennaGain!BB267+antennaGainHigh!BB267</f>
        <v>-144.1455</v>
      </c>
      <c r="BD510">
        <f>PathGainNoAntennaGain!BC267+antennaGainHigh!BC267</f>
        <v>-102.80680000000001</v>
      </c>
      <c r="BE510">
        <f>PathGainNoAntennaGain!BD267+antennaGainHigh!BD267</f>
        <v>-106.96820000000001</v>
      </c>
      <c r="BF510">
        <f>PathGainNoAntennaGain!BE267+antennaGainHigh!BE267</f>
        <v>-120.4</v>
      </c>
      <c r="BG510">
        <f>PathGainNoAntennaGain!BF267+antennaGainHigh!BF267</f>
        <v>-150.6</v>
      </c>
      <c r="BH510">
        <f>PathGainNoAntennaGain!BG267+antennaGainHigh!BG267</f>
        <v>-130.8588</v>
      </c>
      <c r="BI510">
        <f>PathGainNoAntennaGain!BH267+antennaGainHigh!BH267</f>
        <v>-142.52509999999998</v>
      </c>
    </row>
    <row r="511" spans="1:61" x14ac:dyDescent="0.3">
      <c r="A511">
        <f t="shared" si="8"/>
        <v>145</v>
      </c>
      <c r="B511">
        <f>PathGainNoAntennaGain!A193+antennaGainHigh!A193</f>
        <v>-121.3669</v>
      </c>
      <c r="C511">
        <f>PathGainNoAntennaGain!B193+antennaGainHigh!B193</f>
        <v>-140.42000000000002</v>
      </c>
      <c r="D511">
        <f>PathGainNoAntennaGain!C193+antennaGainHigh!C193</f>
        <v>-129.89189999999999</v>
      </c>
      <c r="E511">
        <f>PathGainNoAntennaGain!D193+antennaGainHigh!D193</f>
        <v>-123.30499999999999</v>
      </c>
      <c r="F511">
        <f>PathGainNoAntennaGain!E193+antennaGainHigh!E193</f>
        <v>-134.85</v>
      </c>
      <c r="G511">
        <f>PathGainNoAntennaGain!F193+antennaGainHigh!F193</f>
        <v>-116.19709999999999</v>
      </c>
      <c r="H511">
        <f>PathGainNoAntennaGain!G193+antennaGainHigh!G193</f>
        <v>-152.35349000000002</v>
      </c>
      <c r="I511">
        <f>PathGainNoAntennaGain!H193+antennaGainHigh!H193</f>
        <v>-168.3</v>
      </c>
      <c r="J511">
        <f>PathGainNoAntennaGain!I193+antennaGainHigh!I193</f>
        <v>-152.64551</v>
      </c>
      <c r="K511">
        <f>PathGainNoAntennaGain!J193+antennaGainHigh!J193</f>
        <v>-125.389</v>
      </c>
      <c r="L511">
        <f>PathGainNoAntennaGain!K193+antennaGainHigh!K193</f>
        <v>-145.57</v>
      </c>
      <c r="M511">
        <f>PathGainNoAntennaGain!L193+antennaGainHigh!L193</f>
        <v>-140.4718</v>
      </c>
      <c r="N511">
        <f>PathGainNoAntennaGain!M193+antennaGainHigh!M193</f>
        <v>-114.95970000000001</v>
      </c>
      <c r="O511">
        <f>PathGainNoAntennaGain!N193+antennaGainHigh!N193</f>
        <v>-128.98570000000001</v>
      </c>
      <c r="P511">
        <f>PathGainNoAntennaGain!O193+antennaGainHigh!O193</f>
        <v>-135.04000000000002</v>
      </c>
      <c r="Q511">
        <f>PathGainNoAntennaGain!P193+antennaGainHigh!P193</f>
        <v>-188.97710000000001</v>
      </c>
      <c r="R511">
        <f>PathGainNoAntennaGain!Q193+antennaGainHigh!Q193</f>
        <v>-196.3502</v>
      </c>
      <c r="S511">
        <f>PathGainNoAntennaGain!R193+antennaGainHigh!R193</f>
        <v>-207.71</v>
      </c>
      <c r="T511">
        <f>PathGainNoAntennaGain!S193+antennaGainHigh!S193</f>
        <v>-190.3768</v>
      </c>
      <c r="U511">
        <f>PathGainNoAntennaGain!T193+antennaGainHigh!T193</f>
        <v>-192.89654999999999</v>
      </c>
      <c r="V511">
        <f>PathGainNoAntennaGain!U193+antennaGainHigh!U193</f>
        <v>-207.35</v>
      </c>
      <c r="W511">
        <f>PathGainNoAntennaGain!V193+antennaGainHigh!V193</f>
        <v>-173.08689999999999</v>
      </c>
      <c r="X511">
        <f>PathGainNoAntennaGain!W193+antennaGainHigh!W193</f>
        <v>-167.3158</v>
      </c>
      <c r="Y511">
        <f>PathGainNoAntennaGain!X193+antennaGainHigh!X193</f>
        <v>-185.54</v>
      </c>
      <c r="Z511">
        <f>PathGainNoAntennaGain!Y193+antennaGainHigh!Y193</f>
        <v>-164.01149999999998</v>
      </c>
      <c r="AA511">
        <f>PathGainNoAntennaGain!Z193+antennaGainHigh!Z193</f>
        <v>-183.64</v>
      </c>
      <c r="AB511">
        <f>PathGainNoAntennaGain!AA193+antennaGainHigh!AA193</f>
        <v>-175.05239999999998</v>
      </c>
      <c r="AC511">
        <f>PathGainNoAntennaGain!AB193+antennaGainHigh!AB193</f>
        <v>-161.34739999999999</v>
      </c>
      <c r="AD511">
        <f>PathGainNoAntennaGain!AC193+antennaGainHigh!AC193</f>
        <v>-181.38</v>
      </c>
      <c r="AE511">
        <f>PathGainNoAntennaGain!AD193+antennaGainHigh!AD193</f>
        <v>-174.9537</v>
      </c>
      <c r="AF511">
        <f>PathGainNoAntennaGain!AE193+antennaGainHigh!AE193</f>
        <v>-165.31180000000001</v>
      </c>
      <c r="AG511">
        <f>PathGainNoAntennaGain!AF193+antennaGainHigh!AF193</f>
        <v>-185.01</v>
      </c>
      <c r="AH511">
        <f>PathGainNoAntennaGain!AG193+antennaGainHigh!AG193</f>
        <v>-176.72359999999998</v>
      </c>
      <c r="AI511">
        <f>PathGainNoAntennaGain!AH193+antennaGainHigh!AH193</f>
        <v>-168.60300000000001</v>
      </c>
      <c r="AJ511">
        <f>PathGainNoAntennaGain!AI193+antennaGainHigh!AI193</f>
        <v>-188.78</v>
      </c>
      <c r="AK511">
        <f>PathGainNoAntennaGain!AJ193+antennaGainHigh!AJ193</f>
        <v>-183.62209999999999</v>
      </c>
      <c r="AL511">
        <f>PathGainNoAntennaGain!AK193+antennaGainHigh!AK193</f>
        <v>-133.79820000000001</v>
      </c>
      <c r="AM511">
        <f>PathGainNoAntennaGain!AL193+antennaGainHigh!AL193</f>
        <v>-153.59</v>
      </c>
      <c r="AN511">
        <f>PathGainNoAntennaGain!AM193+antennaGainHigh!AM193</f>
        <v>-145.74420000000001</v>
      </c>
      <c r="AO511">
        <f>PathGainNoAntennaGain!AN193+antennaGainHigh!AN193</f>
        <v>-167.73099999999999</v>
      </c>
      <c r="AP511">
        <f>PathGainNoAntennaGain!AO193+antennaGainHigh!AO193</f>
        <v>-186.94799999999998</v>
      </c>
      <c r="AQ511">
        <f>PathGainNoAntennaGain!AP193+antennaGainHigh!AP193</f>
        <v>-184.49799999999999</v>
      </c>
      <c r="AR511">
        <f>PathGainNoAntennaGain!AQ193+antennaGainHigh!AQ193</f>
        <v>-130.5076</v>
      </c>
      <c r="AS511">
        <f>PathGainNoAntennaGain!AR193+antennaGainHigh!AR193</f>
        <v>-150.34</v>
      </c>
      <c r="AT511">
        <f>PathGainNoAntennaGain!AS193+antennaGainHigh!AS193</f>
        <v>-146.65799999999999</v>
      </c>
      <c r="AU511">
        <f>PathGainNoAntennaGain!AT193+antennaGainHigh!AT193</f>
        <v>-152.386</v>
      </c>
      <c r="AV511">
        <f>PathGainNoAntennaGain!AU193+antennaGainHigh!AU193</f>
        <v>-168.77700000000002</v>
      </c>
      <c r="AW511">
        <f>PathGainNoAntennaGain!AV193+antennaGainHigh!AV193</f>
        <v>-171.97800000000001</v>
      </c>
      <c r="AX511">
        <f>PathGainNoAntennaGain!AW193+antennaGainHigh!AW193</f>
        <v>-159.43440000000001</v>
      </c>
      <c r="AY511">
        <f>PathGainNoAntennaGain!AX193+antennaGainHigh!AX193</f>
        <v>-166.51240000000001</v>
      </c>
      <c r="AZ511">
        <f>PathGainNoAntennaGain!AY193+antennaGainHigh!AY193</f>
        <v>-179.22</v>
      </c>
      <c r="BA511">
        <f>PathGainNoAntennaGain!AZ193+antennaGainHigh!AZ193</f>
        <v>-146.8168</v>
      </c>
      <c r="BB511">
        <f>PathGainNoAntennaGain!BA193+antennaGainHigh!BA193</f>
        <v>-160.76999999999998</v>
      </c>
      <c r="BC511">
        <f>PathGainNoAntennaGain!BB193+antennaGainHigh!BB193</f>
        <v>-166.89</v>
      </c>
      <c r="BD511">
        <f>PathGainNoAntennaGain!BC193+antennaGainHigh!BC193</f>
        <v>-180.53569999999999</v>
      </c>
      <c r="BE511">
        <f>PathGainNoAntennaGain!BD193+antennaGainHigh!BD193</f>
        <v>-196.04599999999999</v>
      </c>
      <c r="BF511">
        <f>PathGainNoAntennaGain!BE193+antennaGainHigh!BE193</f>
        <v>-200.75</v>
      </c>
      <c r="BG511">
        <f>PathGainNoAntennaGain!BF193+antennaGainHigh!BF193</f>
        <v>-183.37309999999999</v>
      </c>
      <c r="BH511">
        <f>PathGainNoAntennaGain!BG193+antennaGainHigh!BG193</f>
        <v>-196.3253</v>
      </c>
      <c r="BI511">
        <f>PathGainNoAntennaGain!BH193+antennaGainHigh!BH193</f>
        <v>-203.32</v>
      </c>
    </row>
    <row r="512" spans="1:61" x14ac:dyDescent="0.3">
      <c r="A512">
        <f t="shared" si="8"/>
        <v>146</v>
      </c>
      <c r="B512">
        <f>PathGainNoAntennaGain!A409+antennaGainHigh!A409</f>
        <v>-135.06362999999999</v>
      </c>
      <c r="C512">
        <f>PathGainNoAntennaGain!B409+antennaGainHigh!B409</f>
        <v>-132.9581</v>
      </c>
      <c r="D512">
        <f>PathGainNoAntennaGain!C409+antennaGainHigh!C409</f>
        <v>-149.75</v>
      </c>
      <c r="E512">
        <f>PathGainNoAntennaGain!D409+antennaGainHigh!D409</f>
        <v>-130.708</v>
      </c>
      <c r="F512">
        <f>PathGainNoAntennaGain!E409+antennaGainHigh!E409</f>
        <v>-114.5256</v>
      </c>
      <c r="G512">
        <f>PathGainNoAntennaGain!F409+antennaGainHigh!F409</f>
        <v>-134.27799999999999</v>
      </c>
      <c r="H512">
        <f>PathGainNoAntennaGain!G409+antennaGainHigh!G409</f>
        <v>-141.86019999999999</v>
      </c>
      <c r="I512">
        <f>PathGainNoAntennaGain!H409+antennaGainHigh!H409</f>
        <v>-161.16</v>
      </c>
      <c r="J512">
        <f>PathGainNoAntennaGain!I409+antennaGainHigh!I409</f>
        <v>-151.375</v>
      </c>
      <c r="K512">
        <f>PathGainNoAntennaGain!J409+antennaGainHigh!J409</f>
        <v>-136.70555000000002</v>
      </c>
      <c r="L512">
        <f>PathGainNoAntennaGain!K409+antennaGainHigh!K409</f>
        <v>-136.1797</v>
      </c>
      <c r="M512">
        <f>PathGainNoAntennaGain!L409+antennaGainHigh!L409</f>
        <v>-152.24</v>
      </c>
      <c r="N512">
        <f>PathGainNoAntennaGain!M409+antennaGainHigh!M409</f>
        <v>-149.61211</v>
      </c>
      <c r="O512">
        <f>PathGainNoAntennaGain!N409+antennaGainHigh!N409</f>
        <v>-147.72399999999999</v>
      </c>
      <c r="P512">
        <f>PathGainNoAntennaGain!O409+antennaGainHigh!O409</f>
        <v>-164.42</v>
      </c>
      <c r="Q512">
        <f>PathGainNoAntennaGain!P409+antennaGainHigh!P409</f>
        <v>-167.67141999999998</v>
      </c>
      <c r="R512">
        <f>PathGainNoAntennaGain!Q409+antennaGainHigh!Q409</f>
        <v>-168.04902999999999</v>
      </c>
      <c r="S512">
        <f>PathGainNoAntennaGain!R409+antennaGainHigh!R409</f>
        <v>-183.66</v>
      </c>
      <c r="T512">
        <f>PathGainNoAntennaGain!S409+antennaGainHigh!S409</f>
        <v>-176.6876</v>
      </c>
      <c r="U512">
        <f>PathGainNoAntennaGain!T409+antennaGainHigh!T409</f>
        <v>-172.43220000000002</v>
      </c>
      <c r="V512">
        <f>PathGainNoAntennaGain!U409+antennaGainHigh!U409</f>
        <v>-190.11</v>
      </c>
      <c r="W512">
        <f>PathGainNoAntennaGain!V409+antennaGainHigh!V409</f>
        <v>-205.07400000000001</v>
      </c>
      <c r="X512">
        <f>PathGainNoAntennaGain!W409+antennaGainHigh!W409</f>
        <v>-196.1404</v>
      </c>
      <c r="Y512">
        <f>PathGainNoAntennaGain!X409+antennaGainHigh!X409</f>
        <v>-215.3</v>
      </c>
      <c r="Z512">
        <f>PathGainNoAntennaGain!Y409+antennaGainHigh!Y409</f>
        <v>-176.03460000000001</v>
      </c>
      <c r="AA512">
        <f>PathGainNoAntennaGain!Z409+antennaGainHigh!Z409</f>
        <v>-195.34200000000001</v>
      </c>
      <c r="AB512">
        <f>PathGainNoAntennaGain!AA409+antennaGainHigh!AA409</f>
        <v>-189.48000000000002</v>
      </c>
      <c r="AC512">
        <f>PathGainNoAntennaGain!AB409+antennaGainHigh!AB409</f>
        <v>-177.53489999999999</v>
      </c>
      <c r="AD512">
        <f>PathGainNoAntennaGain!AC409+antennaGainHigh!AC409</f>
        <v>-194.19200000000001</v>
      </c>
      <c r="AE512">
        <f>PathGainNoAntennaGain!AD409+antennaGainHigh!AD409</f>
        <v>-196.392</v>
      </c>
      <c r="AF512">
        <f>PathGainNoAntennaGain!AE409+antennaGainHigh!AE409</f>
        <v>-163.7603</v>
      </c>
      <c r="AG512">
        <f>PathGainNoAntennaGain!AF409+antennaGainHigh!AF409</f>
        <v>-181.67099999999999</v>
      </c>
      <c r="AH512">
        <f>PathGainNoAntennaGain!AG409+antennaGainHigh!AG409</f>
        <v>-181.834</v>
      </c>
      <c r="AI512">
        <f>PathGainNoAntennaGain!AH409+antennaGainHigh!AH409</f>
        <v>-173.5804</v>
      </c>
      <c r="AJ512">
        <f>PathGainNoAntennaGain!AI409+antennaGainHigh!AI409</f>
        <v>-185.81789999999998</v>
      </c>
      <c r="AK512">
        <f>PathGainNoAntennaGain!AJ409+antennaGainHigh!AJ409</f>
        <v>-193.42</v>
      </c>
      <c r="AL512">
        <f>PathGainNoAntennaGain!AK409+antennaGainHigh!AK409</f>
        <v>-166.71549999999999</v>
      </c>
      <c r="AM512">
        <f>PathGainNoAntennaGain!AL409+antennaGainHigh!AL409</f>
        <v>-180.01499999999999</v>
      </c>
      <c r="AN512">
        <f>PathGainNoAntennaGain!AM409+antennaGainHigh!AM409</f>
        <v>-186.73</v>
      </c>
      <c r="AO512">
        <f>PathGainNoAntennaGain!AN409+antennaGainHigh!AN409</f>
        <v>-168.99700000000001</v>
      </c>
      <c r="AP512">
        <f>PathGainNoAntennaGain!AO409+antennaGainHigh!AO409</f>
        <v>-181.0703</v>
      </c>
      <c r="AQ512">
        <f>PathGainNoAntennaGain!AP409+antennaGainHigh!AP409</f>
        <v>-188.81</v>
      </c>
      <c r="AR512">
        <f>PathGainNoAntennaGain!AQ409+antennaGainHigh!AQ409</f>
        <v>-133.10320000000002</v>
      </c>
      <c r="AS512">
        <f>PathGainNoAntennaGain!AR409+antennaGainHigh!AR409</f>
        <v>-139.18010000000001</v>
      </c>
      <c r="AT512">
        <f>PathGainNoAntennaGain!AS409+antennaGainHigh!AS409</f>
        <v>-151.43</v>
      </c>
      <c r="AU512">
        <f>PathGainNoAntennaGain!AT409+antennaGainHigh!AT409</f>
        <v>-152.39430000000002</v>
      </c>
      <c r="AV512">
        <f>PathGainNoAntennaGain!AU409+antennaGainHigh!AU409</f>
        <v>-157.26050000000001</v>
      </c>
      <c r="AW512">
        <f>PathGainNoAntennaGain!AV409+antennaGainHigh!AV409</f>
        <v>-170.3</v>
      </c>
      <c r="AX512">
        <f>PathGainNoAntennaGain!AW409+antennaGainHigh!AW409</f>
        <v>-153.648</v>
      </c>
      <c r="AY512">
        <f>PathGainNoAntennaGain!AX409+antennaGainHigh!AX409</f>
        <v>-156.18781999999999</v>
      </c>
      <c r="AZ512">
        <f>PathGainNoAntennaGain!AY409+antennaGainHigh!AY409</f>
        <v>-170.63</v>
      </c>
      <c r="BA512">
        <f>PathGainNoAntennaGain!AZ409+antennaGainHigh!AZ409</f>
        <v>-154.8947</v>
      </c>
      <c r="BB512">
        <f>PathGainNoAntennaGain!BA409+antennaGainHigh!BA409</f>
        <v>-161.21030000000002</v>
      </c>
      <c r="BC512">
        <f>PathGainNoAntennaGain!BB409+antennaGainHigh!BB409</f>
        <v>-173.3</v>
      </c>
      <c r="BD512">
        <f>PathGainNoAntennaGain!BC409+antennaGainHigh!BC409</f>
        <v>-149.51480000000001</v>
      </c>
      <c r="BE512">
        <f>PathGainNoAntennaGain!BD409+antennaGainHigh!BD409</f>
        <v>-158.75370000000001</v>
      </c>
      <c r="BF512">
        <f>PathGainNoAntennaGain!BE409+antennaGainHigh!BE409</f>
        <v>-168.75</v>
      </c>
      <c r="BG512">
        <f>PathGainNoAntennaGain!BF409+antennaGainHigh!BF409</f>
        <v>-160.05440000000002</v>
      </c>
      <c r="BH512">
        <f>PathGainNoAntennaGain!BG409+antennaGainHigh!BG409</f>
        <v>-166.00659999999999</v>
      </c>
      <c r="BI512">
        <f>PathGainNoAntennaGain!BH409+antennaGainHigh!BH409</f>
        <v>-178.34</v>
      </c>
    </row>
    <row r="513" spans="1:61" x14ac:dyDescent="0.3">
      <c r="A513">
        <f t="shared" si="8"/>
        <v>147</v>
      </c>
      <c r="B513">
        <f>PathGainNoAntennaGain!A930+antennaGainHigh!A930</f>
        <v>-170.27</v>
      </c>
      <c r="C513">
        <f>PathGainNoAntennaGain!B930+antennaGainHigh!B930</f>
        <v>-154.39915000000002</v>
      </c>
      <c r="D513">
        <f>PathGainNoAntennaGain!C930+antennaGainHigh!C930</f>
        <v>-154.53843000000001</v>
      </c>
      <c r="E513">
        <f>PathGainNoAntennaGain!D930+antennaGainHigh!D930</f>
        <v>-184.67</v>
      </c>
      <c r="F513">
        <f>PathGainNoAntennaGain!E930+antennaGainHigh!E930</f>
        <v>-170.66419999999999</v>
      </c>
      <c r="G513">
        <f>PathGainNoAntennaGain!F930+antennaGainHigh!F930</f>
        <v>-167.37349999999998</v>
      </c>
      <c r="H513">
        <f>PathGainNoAntennaGain!G930+antennaGainHigh!G930</f>
        <v>-194.74</v>
      </c>
      <c r="I513">
        <f>PathGainNoAntennaGain!H930+antennaGainHigh!H930</f>
        <v>-186.714</v>
      </c>
      <c r="J513">
        <f>PathGainNoAntennaGain!I930+antennaGainHigh!I930</f>
        <v>-174.98570000000001</v>
      </c>
      <c r="K513">
        <f>PathGainNoAntennaGain!J930+antennaGainHigh!J930</f>
        <v>-179.37</v>
      </c>
      <c r="L513">
        <f>PathGainNoAntennaGain!K930+antennaGainHigh!K930</f>
        <v>-162.2662</v>
      </c>
      <c r="M513">
        <f>PathGainNoAntennaGain!L930+antennaGainHigh!L930</f>
        <v>-165.0932</v>
      </c>
      <c r="N513">
        <f>PathGainNoAntennaGain!M930+antennaGainHigh!M930</f>
        <v>-172.59</v>
      </c>
      <c r="O513">
        <f>PathGainNoAntennaGain!N930+antennaGainHigh!N930</f>
        <v>-154.12129999999999</v>
      </c>
      <c r="P513">
        <f>PathGainNoAntennaGain!O930+antennaGainHigh!O930</f>
        <v>-160.63490000000002</v>
      </c>
      <c r="Q513">
        <f>PathGainNoAntennaGain!P930+antennaGainHigh!P930</f>
        <v>-180.661</v>
      </c>
      <c r="R513">
        <f>PathGainNoAntennaGain!Q930+antennaGainHigh!Q930</f>
        <v>-162.1046</v>
      </c>
      <c r="S513">
        <f>PathGainNoAntennaGain!R930+antennaGainHigh!R930</f>
        <v>-179.56100000000001</v>
      </c>
      <c r="T513">
        <f>PathGainNoAntennaGain!S930+antennaGainHigh!S930</f>
        <v>-169.08</v>
      </c>
      <c r="U513">
        <f>PathGainNoAntennaGain!T930+antennaGainHigh!T930</f>
        <v>-149.02860000000001</v>
      </c>
      <c r="V513">
        <f>PathGainNoAntennaGain!U930+antennaGainHigh!U930</f>
        <v>-162.79440000000002</v>
      </c>
      <c r="W513">
        <f>PathGainNoAntennaGain!V930+antennaGainHigh!V930</f>
        <v>-196.59</v>
      </c>
      <c r="X513">
        <f>PathGainNoAntennaGain!W930+antennaGainHigh!W930</f>
        <v>-176.7799</v>
      </c>
      <c r="Y513">
        <f>PathGainNoAntennaGain!X930+antennaGainHigh!X930</f>
        <v>-188.8356</v>
      </c>
      <c r="Z513">
        <f>PathGainNoAntennaGain!Y930+antennaGainHigh!Y930</f>
        <v>-151.6738</v>
      </c>
      <c r="AA513">
        <f>PathGainNoAntennaGain!Z930+antennaGainHigh!Z930</f>
        <v>-169.27</v>
      </c>
      <c r="AB513">
        <f>PathGainNoAntennaGain!AA930+antennaGainHigh!AA930</f>
        <v>-155.7183</v>
      </c>
      <c r="AC513">
        <f>PathGainNoAntennaGain!AB930+antennaGainHigh!AB930</f>
        <v>-160.60470000000001</v>
      </c>
      <c r="AD513">
        <f>PathGainNoAntennaGain!AC930+antennaGainHigh!AC930</f>
        <v>-180.18</v>
      </c>
      <c r="AE513">
        <f>PathGainNoAntennaGain!AD930+antennaGainHigh!AD930</f>
        <v>-171.37800000000001</v>
      </c>
      <c r="AF513">
        <f>PathGainNoAntennaGain!AE930+antennaGainHigh!AE930</f>
        <v>-130.31129999999999</v>
      </c>
      <c r="AG513">
        <f>PathGainNoAntennaGain!AF930+antennaGainHigh!AF930</f>
        <v>-146.85</v>
      </c>
      <c r="AH513">
        <f>PathGainNoAntennaGain!AG930+antennaGainHigh!AG930</f>
        <v>-131.85388129999998</v>
      </c>
      <c r="AI513">
        <f>PathGainNoAntennaGain!AH930+antennaGainHigh!AH930</f>
        <v>-90.820499999999996</v>
      </c>
      <c r="AJ513">
        <f>PathGainNoAntennaGain!AI930+antennaGainHigh!AI930</f>
        <v>-110.09399999999999</v>
      </c>
      <c r="AK513">
        <f>PathGainNoAntennaGain!AJ930+antennaGainHigh!AJ930</f>
        <v>-101.51599999999999</v>
      </c>
      <c r="AL513">
        <f>PathGainNoAntennaGain!AK930+antennaGainHigh!AK930</f>
        <v>-159.61000000000001</v>
      </c>
      <c r="AM513">
        <f>PathGainNoAntennaGain!AL930+antennaGainHigh!AL930</f>
        <v>-148.10130000000001</v>
      </c>
      <c r="AN513">
        <f>PathGainNoAntennaGain!AM930+antennaGainHigh!AM930</f>
        <v>-140.94330000000002</v>
      </c>
      <c r="AO513">
        <f>PathGainNoAntennaGain!AN930+antennaGainHigh!AN930</f>
        <v>-127.5595</v>
      </c>
      <c r="AP513">
        <f>PathGainNoAntennaGain!AO930+antennaGainHigh!AO930</f>
        <v>-139.6919</v>
      </c>
      <c r="AQ513">
        <f>PathGainNoAntennaGain!AP930+antennaGainHigh!AP930</f>
        <v>-147.38</v>
      </c>
      <c r="AR513">
        <f>PathGainNoAntennaGain!AQ930+antennaGainHigh!AQ930</f>
        <v>-163.91</v>
      </c>
      <c r="AS513">
        <f>PathGainNoAntennaGain!AR930+antennaGainHigh!AR930</f>
        <v>-146.1354</v>
      </c>
      <c r="AT513">
        <f>PathGainNoAntennaGain!AS930+antennaGainHigh!AS930</f>
        <v>-150.65029999999999</v>
      </c>
      <c r="AU513">
        <f>PathGainNoAntennaGain!AT930+antennaGainHigh!AT930</f>
        <v>-152.44</v>
      </c>
      <c r="AV513">
        <f>PathGainNoAntennaGain!AU930+antennaGainHigh!AU930</f>
        <v>-133.32480000000001</v>
      </c>
      <c r="AW513">
        <f>PathGainNoAntennaGain!AV930+antennaGainHigh!AV930</f>
        <v>-142.0874</v>
      </c>
      <c r="AX513">
        <f>PathGainNoAntennaGain!AW930+antennaGainHigh!AW930</f>
        <v>-162.85999999999999</v>
      </c>
      <c r="AY513">
        <f>PathGainNoAntennaGain!AX930+antennaGainHigh!AX930</f>
        <v>-143.6617</v>
      </c>
      <c r="AZ513">
        <f>PathGainNoAntennaGain!AY930+antennaGainHigh!AY930</f>
        <v>-160.44200000000001</v>
      </c>
      <c r="BA513">
        <f>PathGainNoAntennaGain!AZ930+antennaGainHigh!AZ930</f>
        <v>-138.0361</v>
      </c>
      <c r="BB513">
        <f>PathGainNoAntennaGain!BA930+antennaGainHigh!BA930</f>
        <v>-129.8192</v>
      </c>
      <c r="BC513">
        <f>PathGainNoAntennaGain!BB930+antennaGainHigh!BB930</f>
        <v>-148.79</v>
      </c>
      <c r="BD513">
        <f>PathGainNoAntennaGain!BC930+antennaGainHigh!BC930</f>
        <v>-140.75729999999999</v>
      </c>
      <c r="BE513">
        <f>PathGainNoAntennaGain!BD930+antennaGainHigh!BD930</f>
        <v>-144.94899999999998</v>
      </c>
      <c r="BF513">
        <f>PathGainNoAntennaGain!BE930+antennaGainHigh!BE930</f>
        <v>-158.41</v>
      </c>
      <c r="BG513">
        <f>PathGainNoAntennaGain!BF930+antennaGainHigh!BF930</f>
        <v>-152.16390000000001</v>
      </c>
      <c r="BH513">
        <f>PathGainNoAntennaGain!BG930+antennaGainHigh!BG930</f>
        <v>-145.88849999999999</v>
      </c>
      <c r="BI513">
        <f>PathGainNoAntennaGain!BH930+antennaGainHigh!BH930</f>
        <v>-164.28</v>
      </c>
    </row>
    <row r="514" spans="1:61" x14ac:dyDescent="0.3">
      <c r="A514">
        <f t="shared" si="8"/>
        <v>148</v>
      </c>
      <c r="B514">
        <f>PathGainNoAntennaGain!A242+antennaGainHigh!A242</f>
        <v>-156.32</v>
      </c>
      <c r="C514">
        <f>PathGainNoAntennaGain!B242+antennaGainHigh!B242</f>
        <v>-137.4572</v>
      </c>
      <c r="D514">
        <f>PathGainNoAntennaGain!C242+antennaGainHigh!C242</f>
        <v>-145.2807</v>
      </c>
      <c r="E514">
        <f>PathGainNoAntennaGain!D242+antennaGainHigh!D242</f>
        <v>-178.1</v>
      </c>
      <c r="F514">
        <f>PathGainNoAntennaGain!E242+antennaGainHigh!E242</f>
        <v>-161.0504</v>
      </c>
      <c r="G514">
        <f>PathGainNoAntennaGain!F242+antennaGainHigh!F242</f>
        <v>-163.74865</v>
      </c>
      <c r="H514">
        <f>PathGainNoAntennaGain!G242+antennaGainHigh!G242</f>
        <v>-169.35</v>
      </c>
      <c r="I514">
        <f>PathGainNoAntennaGain!H242+antennaGainHigh!H242</f>
        <v>-161.92849999999999</v>
      </c>
      <c r="J514">
        <f>PathGainNoAntennaGain!I242+antennaGainHigh!I242</f>
        <v>-149.47710000000001</v>
      </c>
      <c r="K514">
        <f>PathGainNoAntennaGain!J242+antennaGainHigh!J242</f>
        <v>-157.6</v>
      </c>
      <c r="L514">
        <f>PathGainNoAntennaGain!K242+antennaGainHigh!K242</f>
        <v>-138.0556</v>
      </c>
      <c r="M514">
        <f>PathGainNoAntennaGain!L242+antennaGainHigh!L242</f>
        <v>-148.67609999999999</v>
      </c>
      <c r="N514">
        <f>PathGainNoAntennaGain!M242+antennaGainHigh!M242</f>
        <v>-172.23</v>
      </c>
      <c r="O514">
        <f>PathGainNoAntennaGain!N242+antennaGainHigh!N242</f>
        <v>-152.18379999999999</v>
      </c>
      <c r="P514">
        <f>PathGainNoAntennaGain!O242+antennaGainHigh!O242</f>
        <v>-165.7861</v>
      </c>
      <c r="Q514">
        <f>PathGainNoAntennaGain!P242+antennaGainHigh!P242</f>
        <v>-183.8852</v>
      </c>
      <c r="R514">
        <f>PathGainNoAntennaGain!Q242+antennaGainHigh!Q242</f>
        <v>-171.0231</v>
      </c>
      <c r="S514">
        <f>PathGainNoAntennaGain!R242+antennaGainHigh!R242</f>
        <v>-191</v>
      </c>
      <c r="T514">
        <f>PathGainNoAntennaGain!S242+antennaGainHigh!S242</f>
        <v>-191.33</v>
      </c>
      <c r="U514">
        <f>PathGainNoAntennaGain!T242+antennaGainHigh!T242</f>
        <v>-171.19630000000001</v>
      </c>
      <c r="V514">
        <f>PathGainNoAntennaGain!U242+antennaGainHigh!U242</f>
        <v>-185.73050000000001</v>
      </c>
      <c r="W514">
        <f>PathGainNoAntennaGain!V242+antennaGainHigh!V242</f>
        <v>-192.39</v>
      </c>
      <c r="X514">
        <f>PathGainNoAntennaGain!W242+antennaGainHigh!W242</f>
        <v>-172.214</v>
      </c>
      <c r="Y514">
        <f>PathGainNoAntennaGain!X242+antennaGainHigh!X242</f>
        <v>-187.22099999999998</v>
      </c>
      <c r="Z514">
        <f>PathGainNoAntennaGain!Y242+antennaGainHigh!Y242</f>
        <v>-135.8691</v>
      </c>
      <c r="AA514">
        <f>PathGainNoAntennaGain!Z242+antennaGainHigh!Z242</f>
        <v>-155.97</v>
      </c>
      <c r="AB514">
        <f>PathGainNoAntennaGain!AA242+antennaGainHigh!AA242</f>
        <v>-150.0899</v>
      </c>
      <c r="AC514">
        <f>PathGainNoAntennaGain!AB242+antennaGainHigh!AB242</f>
        <v>-154.45320000000001</v>
      </c>
      <c r="AD514">
        <f>PathGainNoAntennaGain!AC242+antennaGainHigh!AC242</f>
        <v>-166.40169999999998</v>
      </c>
      <c r="AE514">
        <f>PathGainNoAntennaGain!AD242+antennaGainHigh!AD242</f>
        <v>-174.56</v>
      </c>
      <c r="AF514">
        <f>PathGainNoAntennaGain!AE242+antennaGainHigh!AE242</f>
        <v>-116.7636</v>
      </c>
      <c r="AG514">
        <f>PathGainNoAntennaGain!AF242+antennaGainHigh!AF242</f>
        <v>-133.982</v>
      </c>
      <c r="AH514">
        <f>PathGainNoAntennaGain!AG242+antennaGainHigh!AG242</f>
        <v>-135.506</v>
      </c>
      <c r="AI514">
        <f>PathGainNoAntennaGain!AH242+antennaGainHigh!AH242</f>
        <v>-165.01520000000002</v>
      </c>
      <c r="AJ514">
        <f>PathGainNoAntennaGain!AI242+antennaGainHigh!AI242</f>
        <v>-158.53300000000002</v>
      </c>
      <c r="AK514">
        <f>PathGainNoAntennaGain!AJ242+antennaGainHigh!AJ242</f>
        <v>-176.99</v>
      </c>
      <c r="AL514">
        <f>PathGainNoAntennaGain!AK242+antennaGainHigh!AK242</f>
        <v>-147.86600000000001</v>
      </c>
      <c r="AM514">
        <f>PathGainNoAntennaGain!AL242+antennaGainHigh!AL242</f>
        <v>-127.84350000000001</v>
      </c>
      <c r="AN514">
        <f>PathGainNoAntennaGain!AM242+antennaGainHigh!AM242</f>
        <v>-143.78200000000001</v>
      </c>
      <c r="AO514">
        <f>PathGainNoAntennaGain!AN242+antennaGainHigh!AN242</f>
        <v>-146.136</v>
      </c>
      <c r="AP514">
        <f>PathGainNoAntennaGain!AO242+antennaGainHigh!AO242</f>
        <v>-147.23563999999999</v>
      </c>
      <c r="AQ514">
        <f>PathGainNoAntennaGain!AP242+antennaGainHigh!AP242</f>
        <v>-162.47</v>
      </c>
      <c r="AR514">
        <f>PathGainNoAntennaGain!AQ242+antennaGainHigh!AQ242</f>
        <v>-170.83</v>
      </c>
      <c r="AS514">
        <f>PathGainNoAntennaGain!AR242+antennaGainHigh!AR242</f>
        <v>-150.61690000000002</v>
      </c>
      <c r="AT514">
        <f>PathGainNoAntennaGain!AS242+antennaGainHigh!AS242</f>
        <v>-166.12300000000002</v>
      </c>
      <c r="AU514">
        <f>PathGainNoAntennaGain!AT242+antennaGainHigh!AT242</f>
        <v>-152.51399999999998</v>
      </c>
      <c r="AV514">
        <f>PathGainNoAntennaGain!AU242+antennaGainHigh!AU242</f>
        <v>-135.7312</v>
      </c>
      <c r="AW514">
        <f>PathGainNoAntennaGain!AV242+antennaGainHigh!AV242</f>
        <v>-154.929</v>
      </c>
      <c r="AX514">
        <f>PathGainNoAntennaGain!AW242+antennaGainHigh!AW242</f>
        <v>-172.9666</v>
      </c>
      <c r="AY514">
        <f>PathGainNoAntennaGain!AX242+antennaGainHigh!AX242</f>
        <v>-158.74809999999999</v>
      </c>
      <c r="AZ514">
        <f>PathGainNoAntennaGain!AY242+antennaGainHigh!AY242</f>
        <v>-178.84</v>
      </c>
      <c r="BA514">
        <f>PathGainNoAntennaGain!AZ242+antennaGainHigh!AZ242</f>
        <v>-195.1035</v>
      </c>
      <c r="BB514">
        <f>PathGainNoAntennaGain!BA242+antennaGainHigh!BA242</f>
        <v>-185.72030000000001</v>
      </c>
      <c r="BC514">
        <f>PathGainNoAntennaGain!BB242+antennaGainHigh!BB242</f>
        <v>-204.99</v>
      </c>
      <c r="BD514">
        <f>PathGainNoAntennaGain!BC242+antennaGainHigh!BC242</f>
        <v>-150.91036</v>
      </c>
      <c r="BE514">
        <f>PathGainNoAntennaGain!BD242+antennaGainHigh!BD242</f>
        <v>-150.4134</v>
      </c>
      <c r="BF514">
        <f>PathGainNoAntennaGain!BE242+antennaGainHigh!BE242</f>
        <v>-166.46</v>
      </c>
      <c r="BG514">
        <f>PathGainNoAntennaGain!BF242+antennaGainHigh!BF242</f>
        <v>-170.4939</v>
      </c>
      <c r="BH514">
        <f>PathGainNoAntennaGain!BG242+antennaGainHigh!BG242</f>
        <v>-163.28130000000002</v>
      </c>
      <c r="BI514">
        <f>PathGainNoAntennaGain!BH242+antennaGainHigh!BH242</f>
        <v>-182.79</v>
      </c>
    </row>
    <row r="515" spans="1:61" x14ac:dyDescent="0.3">
      <c r="A515">
        <f t="shared" si="8"/>
        <v>149</v>
      </c>
      <c r="B515">
        <f>PathGainNoAntennaGain!A552+antennaGainHigh!A552</f>
        <v>-155.51</v>
      </c>
      <c r="C515">
        <f>PathGainNoAntennaGain!B552+antennaGainHigh!B552</f>
        <v>-141.86249999999998</v>
      </c>
      <c r="D515">
        <f>PathGainNoAntennaGain!C552+antennaGainHigh!C552</f>
        <v>-137.9742</v>
      </c>
      <c r="E515">
        <f>PathGainNoAntennaGain!D552+antennaGainHigh!D552</f>
        <v>-160.63999999999999</v>
      </c>
      <c r="F515">
        <f>PathGainNoAntennaGain!E552+antennaGainHigh!E552</f>
        <v>-148.53599999999997</v>
      </c>
      <c r="G515">
        <f>PathGainNoAntennaGain!F552+antennaGainHigh!F552</f>
        <v>-142.24149999999997</v>
      </c>
      <c r="H515">
        <f>PathGainNoAntennaGain!G552+antennaGainHigh!G552</f>
        <v>-182.84</v>
      </c>
      <c r="I515">
        <f>PathGainNoAntennaGain!H552+antennaGainHigh!H552</f>
        <v>-176.55549999999999</v>
      </c>
      <c r="J515">
        <f>PathGainNoAntennaGain!I552+antennaGainHigh!I552</f>
        <v>-162.78820000000002</v>
      </c>
      <c r="K515">
        <f>PathGainNoAntennaGain!J552+antennaGainHigh!J552</f>
        <v>-157.16999999999999</v>
      </c>
      <c r="L515">
        <f>PathGainNoAntennaGain!K552+antennaGainHigh!K552</f>
        <v>-142.52279999999999</v>
      </c>
      <c r="M515">
        <f>PathGainNoAntennaGain!L552+antennaGainHigh!L552</f>
        <v>-140.34559999999999</v>
      </c>
      <c r="N515">
        <f>PathGainNoAntennaGain!M552+antennaGainHigh!M552</f>
        <v>-158.34</v>
      </c>
      <c r="O515">
        <f>PathGainNoAntennaGain!N552+antennaGainHigh!N552</f>
        <v>-141.94740000000002</v>
      </c>
      <c r="P515">
        <f>PathGainNoAntennaGain!O552+antennaGainHigh!O552</f>
        <v>-143.17092</v>
      </c>
      <c r="Q515">
        <f>PathGainNoAntennaGain!P552+antennaGainHigh!P552</f>
        <v>-149.86799999999999</v>
      </c>
      <c r="R515">
        <f>PathGainNoAntennaGain!Q552+antennaGainHigh!Q552</f>
        <v>-129.9615</v>
      </c>
      <c r="S515">
        <f>PathGainNoAntennaGain!R552+antennaGainHigh!R552</f>
        <v>-146.03800000000001</v>
      </c>
      <c r="T515">
        <f>PathGainNoAntennaGain!S552+antennaGainHigh!S552</f>
        <v>-174.22</v>
      </c>
      <c r="U515">
        <f>PathGainNoAntennaGain!T552+antennaGainHigh!T552</f>
        <v>-154.82730000000001</v>
      </c>
      <c r="V515">
        <f>PathGainNoAntennaGain!U552+antennaGainHigh!U552</f>
        <v>-164.73990000000001</v>
      </c>
      <c r="W515">
        <f>PathGainNoAntennaGain!V552+antennaGainHigh!V552</f>
        <v>-177.41</v>
      </c>
      <c r="X515">
        <f>PathGainNoAntennaGain!W552+antennaGainHigh!W552</f>
        <v>-158.4495</v>
      </c>
      <c r="Y515">
        <f>PathGainNoAntennaGain!X552+antennaGainHigh!X552</f>
        <v>-166.62379999999999</v>
      </c>
      <c r="Z515">
        <f>PathGainNoAntennaGain!Y552+antennaGainHigh!Y552</f>
        <v>-145.91836999999998</v>
      </c>
      <c r="AA515">
        <f>PathGainNoAntennaGain!Z552+antennaGainHigh!Z552</f>
        <v>-161.51</v>
      </c>
      <c r="AB515">
        <f>PathGainNoAntennaGain!AA552+antennaGainHigh!AA552</f>
        <v>-145.50309999999999</v>
      </c>
      <c r="AC515">
        <f>PathGainNoAntennaGain!AB552+antennaGainHigh!AB552</f>
        <v>-144.44069999999999</v>
      </c>
      <c r="AD515">
        <f>PathGainNoAntennaGain!AC552+antennaGainHigh!AC552</f>
        <v>-161.62</v>
      </c>
      <c r="AE515">
        <f>PathGainNoAntennaGain!AD552+antennaGainHigh!AD552</f>
        <v>-147.44730000000001</v>
      </c>
      <c r="AF515">
        <f>PathGainNoAntennaGain!AE552+antennaGainHigh!AE552</f>
        <v>-161.42910000000001</v>
      </c>
      <c r="AG515">
        <f>PathGainNoAntennaGain!AF552+antennaGainHigh!AF552</f>
        <v>-175.11</v>
      </c>
      <c r="AH515">
        <f>PathGainNoAntennaGain!AG552+antennaGainHigh!AG552</f>
        <v>-157.59620000000001</v>
      </c>
      <c r="AI515">
        <f>PathGainNoAntennaGain!AH552+antennaGainHigh!AH552</f>
        <v>-154.73859999999999</v>
      </c>
      <c r="AJ515">
        <f>PathGainNoAntennaGain!AI552+antennaGainHigh!AI552</f>
        <v>-162.66999999999999</v>
      </c>
      <c r="AK515">
        <f>PathGainNoAntennaGain!AJ552+antennaGainHigh!AJ552</f>
        <v>-142.899</v>
      </c>
      <c r="AL515">
        <f>PathGainNoAntennaGain!AK552+antennaGainHigh!AK552</f>
        <v>-140.77099999999999</v>
      </c>
      <c r="AM515">
        <f>PathGainNoAntennaGain!AL552+antennaGainHigh!AL552</f>
        <v>-136.76400000000001</v>
      </c>
      <c r="AN515">
        <f>PathGainNoAntennaGain!AM552+antennaGainHigh!AM552</f>
        <v>-120.7765</v>
      </c>
      <c r="AO515">
        <f>PathGainNoAntennaGain!AN552+antennaGainHigh!AN552</f>
        <v>-119.0898</v>
      </c>
      <c r="AP515">
        <f>PathGainNoAntennaGain!AO552+antennaGainHigh!AO552</f>
        <v>-137.95999999999998</v>
      </c>
      <c r="AQ515">
        <f>PathGainNoAntennaGain!AP552+antennaGainHigh!AP552</f>
        <v>-126.9472</v>
      </c>
      <c r="AR515">
        <f>PathGainNoAntennaGain!AQ552+antennaGainHigh!AQ552</f>
        <v>-133.43</v>
      </c>
      <c r="AS515">
        <f>PathGainNoAntennaGain!AR552+antennaGainHigh!AR552</f>
        <v>-119.7788</v>
      </c>
      <c r="AT515">
        <f>PathGainNoAntennaGain!AS552+antennaGainHigh!AS552</f>
        <v>-115.8973</v>
      </c>
      <c r="AU515">
        <f>PathGainNoAntennaGain!AT552+antennaGainHigh!AT552</f>
        <v>-152.80000000000001</v>
      </c>
      <c r="AV515">
        <f>PathGainNoAntennaGain!AU552+antennaGainHigh!AU552</f>
        <v>-136.32240000000002</v>
      </c>
      <c r="AW515">
        <f>PathGainNoAntennaGain!AV552+antennaGainHigh!AV552</f>
        <v>-137.73064300000001</v>
      </c>
      <c r="AX515">
        <f>PathGainNoAntennaGain!AW552+antennaGainHigh!AW552</f>
        <v>-150.75</v>
      </c>
      <c r="AY515">
        <f>PathGainNoAntennaGain!AX552+antennaGainHigh!AX552</f>
        <v>-131.3903</v>
      </c>
      <c r="AZ515">
        <f>PathGainNoAntennaGain!AY552+antennaGainHigh!AY552</f>
        <v>-141.15960000000001</v>
      </c>
      <c r="BA515">
        <f>PathGainNoAntennaGain!AZ552+antennaGainHigh!AZ552</f>
        <v>-132.6199</v>
      </c>
      <c r="BB515">
        <f>PathGainNoAntennaGain!BA552+antennaGainHigh!BA552</f>
        <v>-120.5505</v>
      </c>
      <c r="BC515">
        <f>PathGainNoAntennaGain!BB552+antennaGainHigh!BB552</f>
        <v>-140.36000000000001</v>
      </c>
      <c r="BD515">
        <f>PathGainNoAntennaGain!BC552+antennaGainHigh!BC552</f>
        <v>-117.5471</v>
      </c>
      <c r="BE515">
        <f>PathGainNoAntennaGain!BD552+antennaGainHigh!BD552</f>
        <v>-126.6584</v>
      </c>
      <c r="BF515">
        <f>PathGainNoAntennaGain!BE552+antennaGainHigh!BE552</f>
        <v>-136.75</v>
      </c>
      <c r="BG515">
        <f>PathGainNoAntennaGain!BF552+antennaGainHigh!BF552</f>
        <v>-113.38290000000001</v>
      </c>
      <c r="BH515">
        <f>PathGainNoAntennaGain!BG552+antennaGainHigh!BG552</f>
        <v>-105.52990000000001</v>
      </c>
      <c r="BI515">
        <f>PathGainNoAntennaGain!BH552+antennaGainHigh!BH552</f>
        <v>-124.4</v>
      </c>
    </row>
    <row r="516" spans="1:61" x14ac:dyDescent="0.3">
      <c r="A516">
        <f t="shared" si="8"/>
        <v>150</v>
      </c>
      <c r="B516">
        <f>PathGainNoAntennaGain!A514+antennaGainHigh!A514</f>
        <v>-136.98700000000002</v>
      </c>
      <c r="C516">
        <f>PathGainNoAntennaGain!B514+antennaGainHigh!B514</f>
        <v>-137.64547000000002</v>
      </c>
      <c r="D516">
        <f>PathGainNoAntennaGain!C514+antennaGainHigh!C514</f>
        <v>-153.11000000000001</v>
      </c>
      <c r="E516">
        <f>PathGainNoAntennaGain!D514+antennaGainHigh!D514</f>
        <v>-115.188</v>
      </c>
      <c r="F516">
        <f>PathGainNoAntennaGain!E514+antennaGainHigh!E514</f>
        <v>-98.157499999999999</v>
      </c>
      <c r="G516">
        <f>PathGainNoAntennaGain!F514+antennaGainHigh!F514</f>
        <v>-116.857</v>
      </c>
      <c r="H516">
        <f>PathGainNoAntennaGain!G514+antennaGainHigh!G514</f>
        <v>-152.0607</v>
      </c>
      <c r="I516">
        <f>PathGainNoAntennaGain!H514+antennaGainHigh!H514</f>
        <v>-170.78</v>
      </c>
      <c r="J516">
        <f>PathGainNoAntennaGain!I514+antennaGainHigh!I514</f>
        <v>-159.39250000000001</v>
      </c>
      <c r="K516">
        <f>PathGainNoAntennaGain!J514+antennaGainHigh!J514</f>
        <v>-136.42080000000001</v>
      </c>
      <c r="L516">
        <f>PathGainNoAntennaGain!K514+antennaGainHigh!K514</f>
        <v>-138.051469</v>
      </c>
      <c r="M516">
        <f>PathGainNoAntennaGain!L514+antennaGainHigh!L514</f>
        <v>-153</v>
      </c>
      <c r="N516">
        <f>PathGainNoAntennaGain!M514+antennaGainHigh!M514</f>
        <v>-155.32813000000002</v>
      </c>
      <c r="O516">
        <f>PathGainNoAntennaGain!N514+antennaGainHigh!N514</f>
        <v>-154.99254000000002</v>
      </c>
      <c r="P516">
        <f>PathGainNoAntennaGain!O514+antennaGainHigh!O514</f>
        <v>-170.96</v>
      </c>
      <c r="Q516">
        <f>PathGainNoAntennaGain!P514+antennaGainHigh!P514</f>
        <v>-178.43679999999998</v>
      </c>
      <c r="R516">
        <f>PathGainNoAntennaGain!Q514+antennaGainHigh!Q514</f>
        <v>-179.79074399999999</v>
      </c>
      <c r="S516">
        <f>PathGainNoAntennaGain!R514+antennaGainHigh!R514</f>
        <v>-194.89</v>
      </c>
      <c r="T516">
        <f>PathGainNoAntennaGain!S514+antennaGainHigh!S514</f>
        <v>-195.90729999999999</v>
      </c>
      <c r="U516">
        <f>PathGainNoAntennaGain!T514+antennaGainHigh!T514</f>
        <v>-192.43970000000002</v>
      </c>
      <c r="V516">
        <f>PathGainNoAntennaGain!U514+antennaGainHigh!U514</f>
        <v>-209.8</v>
      </c>
      <c r="W516">
        <f>PathGainNoAntennaGain!V514+antennaGainHigh!V514</f>
        <v>-211.42</v>
      </c>
      <c r="X516">
        <f>PathGainNoAntennaGain!W514+antennaGainHigh!W514</f>
        <v>-191.60419999999999</v>
      </c>
      <c r="Y516">
        <f>PathGainNoAntennaGain!X514+antennaGainHigh!X514</f>
        <v>-203.69439999999997</v>
      </c>
      <c r="Z516">
        <f>PathGainNoAntennaGain!Y514+antennaGainHigh!Y514</f>
        <v>-158.37450000000001</v>
      </c>
      <c r="AA516">
        <f>PathGainNoAntennaGain!Z514+antennaGainHigh!Z514</f>
        <v>-178.51700000000002</v>
      </c>
      <c r="AB516">
        <f>PathGainNoAntennaGain!AA514+antennaGainHigh!AA514</f>
        <v>-174.21600000000001</v>
      </c>
      <c r="AC516">
        <f>PathGainNoAntennaGain!AB514+antennaGainHigh!AB514</f>
        <v>-166.23320000000001</v>
      </c>
      <c r="AD516">
        <f>PathGainNoAntennaGain!AC514+antennaGainHigh!AC514</f>
        <v>-183.756</v>
      </c>
      <c r="AE516">
        <f>PathGainNoAntennaGain!AD514+antennaGainHigh!AD514</f>
        <v>-184.69499999999999</v>
      </c>
      <c r="AF516">
        <f>PathGainNoAntennaGain!AE514+antennaGainHigh!AE514</f>
        <v>-159.06319999999999</v>
      </c>
      <c r="AG516">
        <f>PathGainNoAntennaGain!AF514+antennaGainHigh!AF514</f>
        <v>-178.01900000000001</v>
      </c>
      <c r="AH516">
        <f>PathGainNoAntennaGain!AG514+antennaGainHigh!AG514</f>
        <v>-176.09100000000001</v>
      </c>
      <c r="AI516">
        <f>PathGainNoAntennaGain!AH514+antennaGainHigh!AH514</f>
        <v>-166.24300000000002</v>
      </c>
      <c r="AJ516">
        <f>PathGainNoAntennaGain!AI514+antennaGainHigh!AI514</f>
        <v>-179.80510000000001</v>
      </c>
      <c r="AK516">
        <f>PathGainNoAntennaGain!AJ514+antennaGainHigh!AJ514</f>
        <v>-186.27</v>
      </c>
      <c r="AL516">
        <f>PathGainNoAntennaGain!AK514+antennaGainHigh!AK514</f>
        <v>-157.3348</v>
      </c>
      <c r="AM516">
        <f>PathGainNoAntennaGain!AL514+antennaGainHigh!AL514</f>
        <v>-172.33659999999998</v>
      </c>
      <c r="AN516">
        <f>PathGainNoAntennaGain!AM514+antennaGainHigh!AM514</f>
        <v>-177.51</v>
      </c>
      <c r="AO516">
        <f>PathGainNoAntennaGain!AN514+antennaGainHigh!AN514</f>
        <v>-176.7398</v>
      </c>
      <c r="AP516">
        <f>PathGainNoAntennaGain!AO514+antennaGainHigh!AO514</f>
        <v>-189.78829999999999</v>
      </c>
      <c r="AQ516">
        <f>PathGainNoAntennaGain!AP514+antennaGainHigh!AP514</f>
        <v>-196.07</v>
      </c>
      <c r="AR516">
        <f>PathGainNoAntennaGain!AQ514+antennaGainHigh!AQ514</f>
        <v>-134.02159999999998</v>
      </c>
      <c r="AS516">
        <f>PathGainNoAntennaGain!AR514+antennaGainHigh!AR514</f>
        <v>-141.9726</v>
      </c>
      <c r="AT516">
        <f>PathGainNoAntennaGain!AS514+antennaGainHigh!AS514</f>
        <v>-152.91999999999999</v>
      </c>
      <c r="AU516">
        <f>PathGainNoAntennaGain!AT514+antennaGainHigh!AT514</f>
        <v>-152.80349999999999</v>
      </c>
      <c r="AV516">
        <f>PathGainNoAntennaGain!AU514+antennaGainHigh!AU514</f>
        <v>-159.18529999999998</v>
      </c>
      <c r="AW516">
        <f>PathGainNoAntennaGain!AV514+antennaGainHigh!AV514</f>
        <v>-171.23</v>
      </c>
      <c r="AX516">
        <f>PathGainNoAntennaGain!AW514+antennaGainHigh!AW514</f>
        <v>-152.79570000000001</v>
      </c>
      <c r="AY516">
        <f>PathGainNoAntennaGain!AX514+antennaGainHigh!AX514</f>
        <v>-156.5283</v>
      </c>
      <c r="AZ516">
        <f>PathGainNoAntennaGain!AY514+antennaGainHigh!AY514</f>
        <v>-170.27</v>
      </c>
      <c r="BA516">
        <f>PathGainNoAntennaGain!AZ514+antennaGainHigh!AZ514</f>
        <v>-159.09640000000002</v>
      </c>
      <c r="BB516">
        <f>PathGainNoAntennaGain!BA514+antennaGainHigh!BA514</f>
        <v>-166.47200000000001</v>
      </c>
      <c r="BC516">
        <f>PathGainNoAntennaGain!BB514+antennaGainHigh!BB514</f>
        <v>-177.83</v>
      </c>
      <c r="BD516">
        <f>PathGainNoAntennaGain!BC514+antennaGainHigh!BC514</f>
        <v>-177.7517</v>
      </c>
      <c r="BE516">
        <f>PathGainNoAntennaGain!BD514+antennaGainHigh!BD514</f>
        <v>-187.91549999999998</v>
      </c>
      <c r="BF516">
        <f>PathGainNoAntennaGain!BE514+antennaGainHigh!BE514</f>
        <v>-197.2</v>
      </c>
      <c r="BG516">
        <f>PathGainNoAntennaGain!BF514+antennaGainHigh!BF514</f>
        <v>-151.35980000000001</v>
      </c>
      <c r="BH516">
        <f>PathGainNoAntennaGain!BG514+antennaGainHigh!BG514</f>
        <v>-156.62799999999999</v>
      </c>
      <c r="BI516">
        <f>PathGainNoAntennaGain!BH514+antennaGainHigh!BH514</f>
        <v>-169.41</v>
      </c>
    </row>
    <row r="517" spans="1:61" x14ac:dyDescent="0.3">
      <c r="A517">
        <f t="shared" si="8"/>
        <v>151</v>
      </c>
      <c r="B517">
        <f>PathGainNoAntennaGain!A927+antennaGainHigh!A927</f>
        <v>-120.34569999999999</v>
      </c>
      <c r="C517">
        <f>PathGainNoAntennaGain!B927+antennaGainHigh!B927</f>
        <v>-131.5429</v>
      </c>
      <c r="D517">
        <f>PathGainNoAntennaGain!C927+antennaGainHigh!C927</f>
        <v>-140</v>
      </c>
      <c r="E517">
        <f>PathGainNoAntennaGain!D927+antennaGainHigh!D927</f>
        <v>-101.6482</v>
      </c>
      <c r="F517">
        <f>PathGainNoAntennaGain!E927+antennaGainHigh!E927</f>
        <v>-114.557</v>
      </c>
      <c r="G517">
        <f>PathGainNoAntennaGain!F927+antennaGainHigh!F927</f>
        <v>-96.606800000000007</v>
      </c>
      <c r="H517">
        <f>PathGainNoAntennaGain!G927+antennaGainHigh!G927</f>
        <v>-128.2782</v>
      </c>
      <c r="I517">
        <f>PathGainNoAntennaGain!H927+antennaGainHigh!H927</f>
        <v>-145.84</v>
      </c>
      <c r="J517">
        <f>PathGainNoAntennaGain!I927+antennaGainHigh!I927</f>
        <v>-132.2346</v>
      </c>
      <c r="K517">
        <f>PathGainNoAntennaGain!J927+antennaGainHigh!J927</f>
        <v>-138.1353</v>
      </c>
      <c r="L517">
        <f>PathGainNoAntennaGain!K927+antennaGainHigh!K927</f>
        <v>-146.85940000000002</v>
      </c>
      <c r="M517">
        <f>PathGainNoAntennaGain!L927+antennaGainHigh!L927</f>
        <v>-157.24</v>
      </c>
      <c r="N517">
        <f>PathGainNoAntennaGain!M927+antennaGainHigh!M927</f>
        <v>-139.53919999999999</v>
      </c>
      <c r="O517">
        <f>PathGainNoAntennaGain!N927+antennaGainHigh!N927</f>
        <v>-143.57069999999999</v>
      </c>
      <c r="P517">
        <f>PathGainNoAntennaGain!O927+antennaGainHigh!O927</f>
        <v>-157.13</v>
      </c>
      <c r="Q517">
        <f>PathGainNoAntennaGain!P927+antennaGainHigh!P927</f>
        <v>-180.85059999999999</v>
      </c>
      <c r="R517">
        <f>PathGainNoAntennaGain!Q927+antennaGainHigh!Q927</f>
        <v>-185.51490000000001</v>
      </c>
      <c r="S517">
        <f>PathGainNoAntennaGain!R927+antennaGainHigh!R927</f>
        <v>-199.11</v>
      </c>
      <c r="T517">
        <f>PathGainNoAntennaGain!S927+antennaGainHigh!S927</f>
        <v>-212.04750000000001</v>
      </c>
      <c r="U517">
        <f>PathGainNoAntennaGain!T927+antennaGainHigh!T927</f>
        <v>-211.3432</v>
      </c>
      <c r="V517">
        <f>PathGainNoAntennaGain!U927+antennaGainHigh!U927</f>
        <v>-227.49</v>
      </c>
      <c r="W517">
        <f>PathGainNoAntennaGain!V927+antennaGainHigh!V927</f>
        <v>-185.33170000000001</v>
      </c>
      <c r="X517">
        <f>PathGainNoAntennaGain!W927+antennaGainHigh!W927</f>
        <v>-178.21340000000001</v>
      </c>
      <c r="Y517">
        <f>PathGainNoAntennaGain!X927+antennaGainHigh!X927</f>
        <v>-196.87</v>
      </c>
      <c r="Z517">
        <f>PathGainNoAntennaGain!Y927+antennaGainHigh!Y927</f>
        <v>-166.78</v>
      </c>
      <c r="AA517">
        <f>PathGainNoAntennaGain!Z927+antennaGainHigh!Z927</f>
        <v>-186.83</v>
      </c>
      <c r="AB517">
        <f>PathGainNoAntennaGain!AA927+antennaGainHigh!AA927</f>
        <v>-180.53230000000002</v>
      </c>
      <c r="AC517">
        <f>PathGainNoAntennaGain!AB927+antennaGainHigh!AB927</f>
        <v>-183.99209999999999</v>
      </c>
      <c r="AD517">
        <f>PathGainNoAntennaGain!AC927+antennaGainHigh!AC927</f>
        <v>-203.50099999999998</v>
      </c>
      <c r="AE517">
        <f>PathGainNoAntennaGain!AD927+antennaGainHigh!AD927</f>
        <v>-200.25800000000001</v>
      </c>
      <c r="AF517">
        <f>PathGainNoAntennaGain!AE927+antennaGainHigh!AE927</f>
        <v>-161.11929999999998</v>
      </c>
      <c r="AG517">
        <f>PathGainNoAntennaGain!AF927+antennaGainHigh!AF927</f>
        <v>-181.26</v>
      </c>
      <c r="AH517">
        <f>PathGainNoAntennaGain!AG927+antennaGainHigh!AG927</f>
        <v>-175.72829999999999</v>
      </c>
      <c r="AI517">
        <f>PathGainNoAntennaGain!AH927+antennaGainHigh!AH927</f>
        <v>-161.93210000000002</v>
      </c>
      <c r="AJ517">
        <f>PathGainNoAntennaGain!AI927+antennaGainHigh!AI927</f>
        <v>-178.67400000000001</v>
      </c>
      <c r="AK517">
        <f>PathGainNoAntennaGain!AJ927+antennaGainHigh!AJ927</f>
        <v>-181.17400000000001</v>
      </c>
      <c r="AL517">
        <f>PathGainNoAntennaGain!AK927+antennaGainHigh!AK927</f>
        <v>-130.35449999999997</v>
      </c>
      <c r="AM517">
        <f>PathGainNoAntennaGain!AL927+antennaGainHigh!AL927</f>
        <v>-149.34599999999998</v>
      </c>
      <c r="AN517">
        <f>PathGainNoAntennaGain!AM927+antennaGainHigh!AM927</f>
        <v>-147.34599999999998</v>
      </c>
      <c r="AO517">
        <f>PathGainNoAntennaGain!AN927+antennaGainHigh!AN927</f>
        <v>-165.2516</v>
      </c>
      <c r="AP517">
        <f>PathGainNoAntennaGain!AO927+antennaGainHigh!AO927</f>
        <v>-180.97699999999998</v>
      </c>
      <c r="AQ517">
        <f>PathGainNoAntennaGain!AP927+antennaGainHigh!AP927</f>
        <v>-185.43</v>
      </c>
      <c r="AR517">
        <f>PathGainNoAntennaGain!AQ927+antennaGainHigh!AQ927</f>
        <v>-153.5078</v>
      </c>
      <c r="AS517">
        <f>PathGainNoAntennaGain!AR927+antennaGainHigh!AR927</f>
        <v>-166.7989</v>
      </c>
      <c r="AT517">
        <f>PathGainNoAntennaGain!AS927+antennaGainHigh!AS927</f>
        <v>-173.5</v>
      </c>
      <c r="AU517">
        <f>PathGainNoAntennaGain!AT927+antennaGainHigh!AT927</f>
        <v>-152.8613</v>
      </c>
      <c r="AV517">
        <f>PathGainNoAntennaGain!AU927+antennaGainHigh!AU927</f>
        <v>-156.8339</v>
      </c>
      <c r="AW517">
        <f>PathGainNoAntennaGain!AV927+antennaGainHigh!AV927</f>
        <v>-170.43</v>
      </c>
      <c r="AX517">
        <f>PathGainNoAntennaGain!AW927+antennaGainHigh!AW927</f>
        <v>-158.89260000000002</v>
      </c>
      <c r="AY517">
        <f>PathGainNoAntennaGain!AX927+antennaGainHigh!AX927</f>
        <v>-165.9145</v>
      </c>
      <c r="AZ517">
        <f>PathGainNoAntennaGain!AY927+antennaGainHigh!AY927</f>
        <v>-177.52</v>
      </c>
      <c r="BA517">
        <f>PathGainNoAntennaGain!AZ927+antennaGainHigh!AZ927</f>
        <v>-172.99110000000002</v>
      </c>
      <c r="BB517">
        <f>PathGainNoAntennaGain!BA927+antennaGainHigh!BA927</f>
        <v>-183.1123</v>
      </c>
      <c r="BC517">
        <f>PathGainNoAntennaGain!BB927+antennaGainHigh!BB927</f>
        <v>-192.43</v>
      </c>
      <c r="BD517">
        <f>PathGainNoAntennaGain!BC927+antennaGainHigh!BC927</f>
        <v>-164.12439999999998</v>
      </c>
      <c r="BE517">
        <f>PathGainNoAntennaGain!BD927+antennaGainHigh!BD927</f>
        <v>-176.6566</v>
      </c>
      <c r="BF517">
        <f>PathGainNoAntennaGain!BE927+antennaGainHigh!BE927</f>
        <v>-184.01</v>
      </c>
      <c r="BG517">
        <f>PathGainNoAntennaGain!BF927+antennaGainHigh!BF927</f>
        <v>-176.82929999999999</v>
      </c>
      <c r="BH517">
        <f>PathGainNoAntennaGain!BG927+antennaGainHigh!BG927</f>
        <v>-186.1739</v>
      </c>
      <c r="BI517">
        <f>PathGainNoAntennaGain!BH927+antennaGainHigh!BH927</f>
        <v>-196.09</v>
      </c>
    </row>
    <row r="518" spans="1:61" x14ac:dyDescent="0.3">
      <c r="A518">
        <f t="shared" si="8"/>
        <v>152</v>
      </c>
      <c r="B518">
        <f>PathGainNoAntennaGain!A77+antennaGainHigh!A77</f>
        <v>-176.54</v>
      </c>
      <c r="C518">
        <f>PathGainNoAntennaGain!B77+antennaGainHigh!B77</f>
        <v>-162.26095999999998</v>
      </c>
      <c r="D518">
        <f>PathGainNoAntennaGain!C77+antennaGainHigh!C77</f>
        <v>-159.4374</v>
      </c>
      <c r="E518">
        <f>PathGainNoAntennaGain!D77+antennaGainHigh!D77</f>
        <v>-182.72</v>
      </c>
      <c r="F518">
        <f>PathGainNoAntennaGain!E77+antennaGainHigh!E77</f>
        <v>-171.47040000000001</v>
      </c>
      <c r="G518">
        <f>PathGainNoAntennaGain!F77+antennaGainHigh!F77</f>
        <v>-164.696</v>
      </c>
      <c r="H518">
        <f>PathGainNoAntennaGain!G77+antennaGainHigh!G77</f>
        <v>-190.83</v>
      </c>
      <c r="I518">
        <f>PathGainNoAntennaGain!H77+antennaGainHigh!H77</f>
        <v>-183.4554</v>
      </c>
      <c r="J518">
        <f>PathGainNoAntennaGain!I77+antennaGainHigh!I77</f>
        <v>-170.952</v>
      </c>
      <c r="K518">
        <f>PathGainNoAntennaGain!J77+antennaGainHigh!J77</f>
        <v>-157.72999999999999</v>
      </c>
      <c r="L518">
        <f>PathGainNoAntennaGain!K77+antennaGainHigh!K77</f>
        <v>-142.30203999999998</v>
      </c>
      <c r="M518">
        <f>PathGainNoAntennaGain!L77+antennaGainHigh!L77</f>
        <v>-141.56989999999999</v>
      </c>
      <c r="N518">
        <f>PathGainNoAntennaGain!M77+antennaGainHigh!M77</f>
        <v>-160.38999999999999</v>
      </c>
      <c r="O518">
        <f>PathGainNoAntennaGain!N77+antennaGainHigh!N77</f>
        <v>-143.42729999999997</v>
      </c>
      <c r="P518">
        <f>PathGainNoAntennaGain!O77+antennaGainHigh!O77</f>
        <v>-145.92272</v>
      </c>
      <c r="Q518">
        <f>PathGainNoAntennaGain!P77+antennaGainHigh!P77</f>
        <v>-180.16399999999999</v>
      </c>
      <c r="R518">
        <f>PathGainNoAntennaGain!Q77+antennaGainHigh!Q77</f>
        <v>-162.87739999999999</v>
      </c>
      <c r="S518">
        <f>PathGainNoAntennaGain!R77+antennaGainHigh!R77</f>
        <v>-179.45400000000001</v>
      </c>
      <c r="T518">
        <f>PathGainNoAntennaGain!S77+antennaGainHigh!S77</f>
        <v>-193.1</v>
      </c>
      <c r="U518">
        <f>PathGainNoAntennaGain!T77+antennaGainHigh!T77</f>
        <v>-173.10499999999999</v>
      </c>
      <c r="V518">
        <f>PathGainNoAntennaGain!U77+antennaGainHigh!U77</f>
        <v>-186.41299999999998</v>
      </c>
      <c r="W518">
        <f>PathGainNoAntennaGain!V77+antennaGainHigh!V77</f>
        <v>-213.1</v>
      </c>
      <c r="X518">
        <f>PathGainNoAntennaGain!W77+antennaGainHigh!W77</f>
        <v>-193.99529999999999</v>
      </c>
      <c r="Y518">
        <f>PathGainNoAntennaGain!X77+antennaGainHigh!X77</f>
        <v>-202.7132</v>
      </c>
      <c r="Z518">
        <f>PathGainNoAntennaGain!Y77+antennaGainHigh!Y77</f>
        <v>-161.63717</v>
      </c>
      <c r="AA518">
        <f>PathGainNoAntennaGain!Z77+antennaGainHigh!Z77</f>
        <v>-177.44</v>
      </c>
      <c r="AB518">
        <f>PathGainNoAntennaGain!AA77+antennaGainHigh!AA77</f>
        <v>-161.64010999999999</v>
      </c>
      <c r="AC518">
        <f>PathGainNoAntennaGain!AB77+antennaGainHigh!AB77</f>
        <v>-145.9881</v>
      </c>
      <c r="AD518">
        <f>PathGainNoAntennaGain!AC77+antennaGainHigh!AC77</f>
        <v>-163.76</v>
      </c>
      <c r="AE518">
        <f>PathGainNoAntennaGain!AD77+antennaGainHigh!AD77</f>
        <v>-150.4939</v>
      </c>
      <c r="AF518">
        <f>PathGainNoAntennaGain!AE77+antennaGainHigh!AE77</f>
        <v>-152.64520000000002</v>
      </c>
      <c r="AG518">
        <f>PathGainNoAntennaGain!AF77+antennaGainHigh!AF77</f>
        <v>-165.77</v>
      </c>
      <c r="AH518">
        <f>PathGainNoAntennaGain!AG77+antennaGainHigh!AG77</f>
        <v>-147.91490000000002</v>
      </c>
      <c r="AI518">
        <f>PathGainNoAntennaGain!AH77+antennaGainHigh!AH77</f>
        <v>-131.06700000000001</v>
      </c>
      <c r="AJ518">
        <f>PathGainNoAntennaGain!AI77+antennaGainHigh!AI77</f>
        <v>-131.85300000000001</v>
      </c>
      <c r="AK518">
        <f>PathGainNoAntennaGain!AJ77+antennaGainHigh!AJ77</f>
        <v>-113.494</v>
      </c>
      <c r="AL518">
        <f>PathGainNoAntennaGain!AK77+antennaGainHigh!AK77</f>
        <v>-161.44</v>
      </c>
      <c r="AM518">
        <f>PathGainNoAntennaGain!AL77+antennaGainHigh!AL77</f>
        <v>-154.81780000000001</v>
      </c>
      <c r="AN518">
        <f>PathGainNoAntennaGain!AM77+antennaGainHigh!AM77</f>
        <v>-141.43729999999999</v>
      </c>
      <c r="AO518">
        <f>PathGainNoAntennaGain!AN77+antennaGainHigh!AN77</f>
        <v>-97.964999999999989</v>
      </c>
      <c r="AP518">
        <f>PathGainNoAntennaGain!AO77+antennaGainHigh!AO77</f>
        <v>-117.49</v>
      </c>
      <c r="AQ518">
        <f>PathGainNoAntennaGain!AP77+antennaGainHigh!AP77</f>
        <v>-108.54299999999999</v>
      </c>
      <c r="AR518">
        <f>PathGainNoAntennaGain!AQ77+antennaGainHigh!AQ77</f>
        <v>-143.49</v>
      </c>
      <c r="AS518">
        <f>PathGainNoAntennaGain!AR77+antennaGainHigh!AR77</f>
        <v>-128.47597300000001</v>
      </c>
      <c r="AT518">
        <f>PathGainNoAntennaGain!AS77+antennaGainHigh!AS77</f>
        <v>-126.96550000000001</v>
      </c>
      <c r="AU518">
        <f>PathGainNoAntennaGain!AT77+antennaGainHigh!AT77</f>
        <v>-152.9</v>
      </c>
      <c r="AV518">
        <f>PathGainNoAntennaGain!AU77+antennaGainHigh!AU77</f>
        <v>-135.45920000000001</v>
      </c>
      <c r="AW518">
        <f>PathGainNoAntennaGain!AV77+antennaGainHigh!AV77</f>
        <v>-139.10980000000001</v>
      </c>
      <c r="AX518">
        <f>PathGainNoAntennaGain!AW77+antennaGainHigh!AW77</f>
        <v>-172.27</v>
      </c>
      <c r="AY518">
        <f>PathGainNoAntennaGain!AX77+antennaGainHigh!AX77</f>
        <v>-153.5943</v>
      </c>
      <c r="AZ518">
        <f>PathGainNoAntennaGain!AY77+antennaGainHigh!AY77</f>
        <v>-161.23860000000002</v>
      </c>
      <c r="BA518">
        <f>PathGainNoAntennaGain!AZ77+antennaGainHigh!AZ77</f>
        <v>-161.56810000000002</v>
      </c>
      <c r="BB518">
        <f>PathGainNoAntennaGain!BA77+antennaGainHigh!BA77</f>
        <v>-144.19490000000002</v>
      </c>
      <c r="BC518">
        <f>PathGainNoAntennaGain!BB77+antennaGainHigh!BB77</f>
        <v>-160.68900000000002</v>
      </c>
      <c r="BD518">
        <f>PathGainNoAntennaGain!BC77+antennaGainHigh!BC77</f>
        <v>-143.75200000000001</v>
      </c>
      <c r="BE518">
        <f>PathGainNoAntennaGain!BD77+antennaGainHigh!BD77</f>
        <v>-149.93690000000001</v>
      </c>
      <c r="BF518">
        <f>PathGainNoAntennaGain!BE77+antennaGainHigh!BE77</f>
        <v>-162.52000000000001</v>
      </c>
      <c r="BG518">
        <f>PathGainNoAntennaGain!BF77+antennaGainHigh!BF77</f>
        <v>-145.59979999999999</v>
      </c>
      <c r="BH518">
        <f>PathGainNoAntennaGain!BG77+antennaGainHigh!BG77</f>
        <v>-133.54139999999998</v>
      </c>
      <c r="BI518">
        <f>PathGainNoAntennaGain!BH77+antennaGainHigh!BH77</f>
        <v>-153.35</v>
      </c>
    </row>
    <row r="519" spans="1:61" x14ac:dyDescent="0.3">
      <c r="A519">
        <f t="shared" si="8"/>
        <v>153</v>
      </c>
      <c r="B519">
        <f>PathGainNoAntennaGain!A448+antennaGainHigh!A448</f>
        <v>-130.5292</v>
      </c>
      <c r="C519">
        <f>PathGainNoAntennaGain!B448+antennaGainHigh!B448</f>
        <v>-135.80730000000003</v>
      </c>
      <c r="D519">
        <f>PathGainNoAntennaGain!C448+antennaGainHigh!C448</f>
        <v>-148.58000000000001</v>
      </c>
      <c r="E519">
        <f>PathGainNoAntennaGain!D448+antennaGainHigh!D448</f>
        <v>-96.028500000000008</v>
      </c>
      <c r="F519">
        <f>PathGainNoAntennaGain!E448+antennaGainHigh!E448</f>
        <v>-100.968</v>
      </c>
      <c r="G519">
        <f>PathGainNoAntennaGain!F448+antennaGainHigh!F448</f>
        <v>-81.957800000000006</v>
      </c>
      <c r="H519">
        <f>PathGainNoAntennaGain!G448+antennaGainHigh!G448</f>
        <v>-141.1602</v>
      </c>
      <c r="I519">
        <f>PathGainNoAntennaGain!H448+antennaGainHigh!H448</f>
        <v>-159.19</v>
      </c>
      <c r="J519">
        <f>PathGainNoAntennaGain!I448+antennaGainHigh!I448</f>
        <v>-146.3734</v>
      </c>
      <c r="K519">
        <f>PathGainNoAntennaGain!J448+antennaGainHigh!J448</f>
        <v>-134.07</v>
      </c>
      <c r="L519">
        <f>PathGainNoAntennaGain!K448+antennaGainHigh!K448</f>
        <v>-138.9512</v>
      </c>
      <c r="M519">
        <f>PathGainNoAntennaGain!L448+antennaGainHigh!L448</f>
        <v>-151.97999999999999</v>
      </c>
      <c r="N519">
        <f>PathGainNoAntennaGain!M448+antennaGainHigh!M448</f>
        <v>-145.6447</v>
      </c>
      <c r="O519">
        <f>PathGainNoAntennaGain!N448+antennaGainHigh!N448</f>
        <v>-147.39865</v>
      </c>
      <c r="P519">
        <f>PathGainNoAntennaGain!O448+antennaGainHigh!O448</f>
        <v>-162.28</v>
      </c>
      <c r="Q519">
        <f>PathGainNoAntennaGain!P448+antennaGainHigh!P448</f>
        <v>-161.51519999999999</v>
      </c>
      <c r="R519">
        <f>PathGainNoAntennaGain!Q448+antennaGainHigh!Q448</f>
        <v>-163.99195</v>
      </c>
      <c r="S519">
        <f>PathGainNoAntennaGain!R448+antennaGainHigh!R448</f>
        <v>-178.47</v>
      </c>
      <c r="T519">
        <f>PathGainNoAntennaGain!S448+antennaGainHigh!S448</f>
        <v>-206.15771999999998</v>
      </c>
      <c r="U519">
        <f>PathGainNoAntennaGain!T448+antennaGainHigh!T448</f>
        <v>-203.7414</v>
      </c>
      <c r="V519">
        <f>PathGainNoAntennaGain!U448+antennaGainHigh!U448</f>
        <v>-220.67</v>
      </c>
      <c r="W519">
        <f>PathGainNoAntennaGain!V448+antennaGainHigh!V448</f>
        <v>-209.07679999999999</v>
      </c>
      <c r="X519">
        <f>PathGainNoAntennaGain!W448+antennaGainHigh!W448</f>
        <v>-201.1335</v>
      </c>
      <c r="Y519">
        <f>PathGainNoAntennaGain!X448+antennaGainHigh!X448</f>
        <v>-216.43370000000002</v>
      </c>
      <c r="Z519">
        <f>PathGainNoAntennaGain!Y448+antennaGainHigh!Y448</f>
        <v>-192.47070000000002</v>
      </c>
      <c r="AA519">
        <f>PathGainNoAntennaGain!Z448+antennaGainHigh!Z448</f>
        <v>-212.49</v>
      </c>
      <c r="AB519">
        <f>PathGainNoAntennaGain!AA448+antennaGainHigh!AA448</f>
        <v>-207.06370000000001</v>
      </c>
      <c r="AC519">
        <f>PathGainNoAntennaGain!AB448+antennaGainHigh!AB448</f>
        <v>-173.9367</v>
      </c>
      <c r="AD519">
        <f>PathGainNoAntennaGain!AC448+antennaGainHigh!AC448</f>
        <v>-192.61399999999998</v>
      </c>
      <c r="AE519">
        <f>PathGainNoAntennaGain!AD448+antennaGainHigh!AD448</f>
        <v>-191.24299999999999</v>
      </c>
      <c r="AF519">
        <f>PathGainNoAntennaGain!AE448+antennaGainHigh!AE448</f>
        <v>-156.87189999999998</v>
      </c>
      <c r="AG519">
        <f>PathGainNoAntennaGain!AF448+antennaGainHigh!AF448</f>
        <v>-177.1</v>
      </c>
      <c r="AH519">
        <f>PathGainNoAntennaGain!AG448+antennaGainHigh!AG448</f>
        <v>-172.59399999999999</v>
      </c>
      <c r="AI519">
        <f>PathGainNoAntennaGain!AH448+antennaGainHigh!AH448</f>
        <v>-171.5367</v>
      </c>
      <c r="AJ519">
        <f>PathGainNoAntennaGain!AI448+antennaGainHigh!AI448</f>
        <v>-186.762</v>
      </c>
      <c r="AK519">
        <f>PathGainNoAntennaGain!AJ448+antennaGainHigh!AJ448</f>
        <v>-191.73</v>
      </c>
      <c r="AL519">
        <f>PathGainNoAntennaGain!AK448+antennaGainHigh!AK448</f>
        <v>-148.27090000000001</v>
      </c>
      <c r="AM519">
        <f>PathGainNoAntennaGain!AL448+antennaGainHigh!AL448</f>
        <v>-165.40200000000002</v>
      </c>
      <c r="AN519">
        <f>PathGainNoAntennaGain!AM448+antennaGainHigh!AM448</f>
        <v>-167.12200000000001</v>
      </c>
      <c r="AO519">
        <f>PathGainNoAntennaGain!AN448+antennaGainHigh!AN448</f>
        <v>-163.7414</v>
      </c>
      <c r="AP519">
        <f>PathGainNoAntennaGain!AO448+antennaGainHigh!AO448</f>
        <v>-178.2234</v>
      </c>
      <c r="AQ519">
        <f>PathGainNoAntennaGain!AP448+antennaGainHigh!AP448</f>
        <v>-183.87</v>
      </c>
      <c r="AR519">
        <f>PathGainNoAntennaGain!AQ448+antennaGainHigh!AQ448</f>
        <v>-123.11290000000001</v>
      </c>
      <c r="AS519">
        <f>PathGainNoAntennaGain!AR448+antennaGainHigh!AR448</f>
        <v>-133.55450000000002</v>
      </c>
      <c r="AT519">
        <f>PathGainNoAntennaGain!AS448+antennaGainHigh!AS448</f>
        <v>-142.62</v>
      </c>
      <c r="AU519">
        <f>PathGainNoAntennaGain!AT448+antennaGainHigh!AT448</f>
        <v>-152.90860000000001</v>
      </c>
      <c r="AV519">
        <f>PathGainNoAntennaGain!AU448+antennaGainHigh!AU448</f>
        <v>-160.73990000000001</v>
      </c>
      <c r="AW519">
        <f>PathGainNoAntennaGain!AV448+antennaGainHigh!AV448</f>
        <v>-171.36</v>
      </c>
      <c r="AX519">
        <f>PathGainNoAntennaGain!AW448+antennaGainHigh!AW448</f>
        <v>-158.9862</v>
      </c>
      <c r="AY519">
        <f>PathGainNoAntennaGain!AX448+antennaGainHigh!AX448</f>
        <v>-160.471744</v>
      </c>
      <c r="AZ519">
        <f>PathGainNoAntennaGain!AY448+antennaGainHigh!AY448</f>
        <v>-175.5</v>
      </c>
      <c r="BA519">
        <f>PathGainNoAntennaGain!AZ448+antennaGainHigh!AZ448</f>
        <v>-160.78710000000001</v>
      </c>
      <c r="BB519">
        <f>PathGainNoAntennaGain!BA448+antennaGainHigh!BA448</f>
        <v>-169.53720000000001</v>
      </c>
      <c r="BC519">
        <f>PathGainNoAntennaGain!BB448+antennaGainHigh!BB448</f>
        <v>-179.9</v>
      </c>
      <c r="BD519">
        <f>PathGainNoAntennaGain!BC448+antennaGainHigh!BC448</f>
        <v>-174.16540000000001</v>
      </c>
      <c r="BE519">
        <f>PathGainNoAntennaGain!BD448+antennaGainHigh!BD448</f>
        <v>-185.39630000000002</v>
      </c>
      <c r="BF519">
        <f>PathGainNoAntennaGain!BE448+antennaGainHigh!BE448</f>
        <v>-193.83</v>
      </c>
      <c r="BG519">
        <f>PathGainNoAntennaGain!BF448+antennaGainHigh!BF448</f>
        <v>-166.1549</v>
      </c>
      <c r="BH519">
        <f>PathGainNoAntennaGain!BG448+antennaGainHigh!BG448</f>
        <v>-174.34630000000001</v>
      </c>
      <c r="BI519">
        <f>PathGainNoAntennaGain!BH448+antennaGainHigh!BH448</f>
        <v>-185.12</v>
      </c>
    </row>
    <row r="520" spans="1:61" x14ac:dyDescent="0.3">
      <c r="A520">
        <f t="shared" si="8"/>
        <v>154</v>
      </c>
      <c r="B520">
        <f>PathGainNoAntennaGain!A137+antennaGainHigh!A137</f>
        <v>-133.9385</v>
      </c>
      <c r="C520">
        <f>PathGainNoAntennaGain!B137+antennaGainHigh!B137</f>
        <v>-123.63200000000002</v>
      </c>
      <c r="D520">
        <f>PathGainNoAntennaGain!C137+antennaGainHigh!C137</f>
        <v>-143.11000000000001</v>
      </c>
      <c r="E520">
        <f>PathGainNoAntennaGain!D137+antennaGainHigh!D137</f>
        <v>-154.13</v>
      </c>
      <c r="F520">
        <f>PathGainNoAntennaGain!E137+antennaGainHigh!E137</f>
        <v>-134.3613</v>
      </c>
      <c r="G520">
        <f>PathGainNoAntennaGain!F137+antennaGainHigh!F137</f>
        <v>-146.18189999999998</v>
      </c>
      <c r="H520">
        <f>PathGainNoAntennaGain!G137+antennaGainHigh!G137</f>
        <v>-105.79090000000001</v>
      </c>
      <c r="I520">
        <f>PathGainNoAntennaGain!H137+antennaGainHigh!H137</f>
        <v>-123.95</v>
      </c>
      <c r="J520">
        <f>PathGainNoAntennaGain!I137+antennaGainHigh!I137</f>
        <v>-111.39190000000001</v>
      </c>
      <c r="K520">
        <f>PathGainNoAntennaGain!J137+antennaGainHigh!J137</f>
        <v>-135.3176</v>
      </c>
      <c r="L520">
        <f>PathGainNoAntennaGain!K137+antennaGainHigh!K137</f>
        <v>-128.3638</v>
      </c>
      <c r="M520">
        <f>PathGainNoAntennaGain!L137+antennaGainHigh!L137</f>
        <v>-146.97</v>
      </c>
      <c r="N520">
        <f>PathGainNoAntennaGain!M137+antennaGainHigh!M137</f>
        <v>-159.33850000000001</v>
      </c>
      <c r="O520">
        <f>PathGainNoAntennaGain!N137+antennaGainHigh!N137</f>
        <v>-152.4408</v>
      </c>
      <c r="P520">
        <f>PathGainNoAntennaGain!O137+antennaGainHigh!O137</f>
        <v>-171.03</v>
      </c>
      <c r="Q520">
        <f>PathGainNoAntennaGain!P137+antennaGainHigh!P137</f>
        <v>-166.65795</v>
      </c>
      <c r="R520">
        <f>PathGainNoAntennaGain!Q137+antennaGainHigh!Q137</f>
        <v>-164.3115</v>
      </c>
      <c r="S520">
        <f>PathGainNoAntennaGain!R137+antennaGainHigh!R137</f>
        <v>-181.21</v>
      </c>
      <c r="T520">
        <f>PathGainNoAntennaGain!S137+antennaGainHigh!S137</f>
        <v>-173.48610000000002</v>
      </c>
      <c r="U520">
        <f>PathGainNoAntennaGain!T137+antennaGainHigh!T137</f>
        <v>-166.13300000000001</v>
      </c>
      <c r="V520">
        <f>PathGainNoAntennaGain!U137+antennaGainHigh!U137</f>
        <v>-184.86</v>
      </c>
      <c r="W520">
        <f>PathGainNoAntennaGain!V137+antennaGainHigh!V137</f>
        <v>-177.0223</v>
      </c>
      <c r="X520">
        <f>PathGainNoAntennaGain!W137+antennaGainHigh!W137</f>
        <v>-165.21109999999999</v>
      </c>
      <c r="Y520">
        <f>PathGainNoAntennaGain!X137+antennaGainHigh!X137</f>
        <v>-184.98</v>
      </c>
      <c r="Z520">
        <f>PathGainNoAntennaGain!Y137+antennaGainHigh!Y137</f>
        <v>-154.81070000000003</v>
      </c>
      <c r="AA520">
        <f>PathGainNoAntennaGain!Z137+antennaGainHigh!Z137</f>
        <v>-172.98200000000003</v>
      </c>
      <c r="AB520">
        <f>PathGainNoAntennaGain!AA137+antennaGainHigh!AA137</f>
        <v>-172.62400000000002</v>
      </c>
      <c r="AC520">
        <f>PathGainNoAntennaGain!AB137+antennaGainHigh!AB137</f>
        <v>-162.2371</v>
      </c>
      <c r="AD520">
        <f>PathGainNoAntennaGain!AC137+antennaGainHigh!AC137</f>
        <v>-178.035</v>
      </c>
      <c r="AE520">
        <f>PathGainNoAntennaGain!AD137+antennaGainHigh!AD137</f>
        <v>-182.42400000000001</v>
      </c>
      <c r="AF520">
        <f>PathGainNoAntennaGain!AE137+antennaGainHigh!AE137</f>
        <v>-124.42790000000001</v>
      </c>
      <c r="AG520">
        <f>PathGainNoAntennaGain!AF137+antennaGainHigh!AF137</f>
        <v>-141.29400000000001</v>
      </c>
      <c r="AH520">
        <f>PathGainNoAntennaGain!AG137+antennaGainHigh!AG137</f>
        <v>-143.54600000000002</v>
      </c>
      <c r="AI520">
        <f>PathGainNoAntennaGain!AH137+antennaGainHigh!AH137</f>
        <v>-162.5676</v>
      </c>
      <c r="AJ520">
        <f>PathGainNoAntennaGain!AI137+antennaGainHigh!AI137</f>
        <v>-172.13059999999999</v>
      </c>
      <c r="AK520">
        <f>PathGainNoAntennaGain!AJ137+antennaGainHigh!AJ137</f>
        <v>-181.88</v>
      </c>
      <c r="AL520">
        <f>PathGainNoAntennaGain!AK137+antennaGainHigh!AK137</f>
        <v>-146.55850000000001</v>
      </c>
      <c r="AM520">
        <f>PathGainNoAntennaGain!AL137+antennaGainHigh!AL137</f>
        <v>-156.37880000000001</v>
      </c>
      <c r="AN520">
        <f>PathGainNoAntennaGain!AM137+antennaGainHigh!AM137</f>
        <v>-165.93</v>
      </c>
      <c r="AO520">
        <f>PathGainNoAntennaGain!AN137+antennaGainHigh!AN137</f>
        <v>-173.19209999999998</v>
      </c>
      <c r="AP520">
        <f>PathGainNoAntennaGain!AO137+antennaGainHigh!AO137</f>
        <v>-183.29179999999999</v>
      </c>
      <c r="AQ520">
        <f>PathGainNoAntennaGain!AP137+antennaGainHigh!AP137</f>
        <v>-192.66</v>
      </c>
      <c r="AR520">
        <f>PathGainNoAntennaGain!AQ137+antennaGainHigh!AQ137</f>
        <v>-149.32390000000001</v>
      </c>
      <c r="AS520">
        <f>PathGainNoAntennaGain!AR137+antennaGainHigh!AR137</f>
        <v>-151.14518000000001</v>
      </c>
      <c r="AT520">
        <f>PathGainNoAntennaGain!AS137+antennaGainHigh!AS137</f>
        <v>-165.99</v>
      </c>
      <c r="AU520">
        <f>PathGainNoAntennaGain!AT137+antennaGainHigh!AT137</f>
        <v>-152.9623</v>
      </c>
      <c r="AV520">
        <f>PathGainNoAntennaGain!AU137+antennaGainHigh!AU137</f>
        <v>-154.17520999999999</v>
      </c>
      <c r="AW520">
        <f>PathGainNoAntennaGain!AV137+antennaGainHigh!AV137</f>
        <v>-169.35</v>
      </c>
      <c r="AX520">
        <f>PathGainNoAntennaGain!AW137+antennaGainHigh!AW137</f>
        <v>-152.64673999999999</v>
      </c>
      <c r="AY520">
        <f>PathGainNoAntennaGain!AX137+antennaGainHigh!AX137</f>
        <v>-152.05950000000001</v>
      </c>
      <c r="AZ520">
        <f>PathGainNoAntennaGain!AY137+antennaGainHigh!AY137</f>
        <v>-168.15</v>
      </c>
      <c r="BA520">
        <f>PathGainNoAntennaGain!AZ137+antennaGainHigh!AZ137</f>
        <v>-169.65449999999998</v>
      </c>
      <c r="BB520">
        <f>PathGainNoAntennaGain!BA137+antennaGainHigh!BA137</f>
        <v>-173.95609999999999</v>
      </c>
      <c r="BC520">
        <f>PathGainNoAntennaGain!BB137+antennaGainHigh!BB137</f>
        <v>-187.35</v>
      </c>
      <c r="BD520">
        <f>PathGainNoAntennaGain!BC137+antennaGainHigh!BC137</f>
        <v>-194.52629999999999</v>
      </c>
      <c r="BE520">
        <f>PathGainNoAntennaGain!BD137+antennaGainHigh!BD137</f>
        <v>-198.56379999999999</v>
      </c>
      <c r="BF520">
        <f>PathGainNoAntennaGain!BE137+antennaGainHigh!BE137</f>
        <v>-213.28</v>
      </c>
      <c r="BG520">
        <f>PathGainNoAntennaGain!BF137+antennaGainHigh!BF137</f>
        <v>-177.38059999999999</v>
      </c>
      <c r="BH520">
        <f>PathGainNoAntennaGain!BG137+antennaGainHigh!BG137</f>
        <v>-181.43179999999998</v>
      </c>
      <c r="BI520">
        <f>PathGainNoAntennaGain!BH137+antennaGainHigh!BH137</f>
        <v>-194.98</v>
      </c>
    </row>
    <row r="521" spans="1:61" x14ac:dyDescent="0.3">
      <c r="A521">
        <f t="shared" si="8"/>
        <v>155</v>
      </c>
      <c r="B521">
        <f>PathGainNoAntennaGain!A745+antennaGainHigh!A745</f>
        <v>-160.93</v>
      </c>
      <c r="C521">
        <f>PathGainNoAntennaGain!B745+antennaGainHigh!B745</f>
        <v>-141.90190000000001</v>
      </c>
      <c r="D521">
        <f>PathGainNoAntennaGain!C745+antennaGainHigh!C745</f>
        <v>-150.32760000000002</v>
      </c>
      <c r="E521">
        <f>PathGainNoAntennaGain!D745+antennaGainHigh!D745</f>
        <v>-162.38</v>
      </c>
      <c r="F521">
        <f>PathGainNoAntennaGain!E745+antennaGainHigh!E745</f>
        <v>-144.9802</v>
      </c>
      <c r="G521">
        <f>PathGainNoAntennaGain!F745+antennaGainHigh!F745</f>
        <v>-148.5257</v>
      </c>
      <c r="H521">
        <f>PathGainNoAntennaGain!G745+antennaGainHigh!G745</f>
        <v>-176.22</v>
      </c>
      <c r="I521">
        <f>PathGainNoAntennaGain!H745+antennaGainHigh!H745</f>
        <v>-161.59820999999999</v>
      </c>
      <c r="J521">
        <f>PathGainNoAntennaGain!I745+antennaGainHigh!I745</f>
        <v>-159.376</v>
      </c>
      <c r="K521">
        <f>PathGainNoAntennaGain!J745+antennaGainHigh!J745</f>
        <v>-164.71</v>
      </c>
      <c r="L521">
        <f>PathGainNoAntennaGain!K745+antennaGainHigh!K745</f>
        <v>-145.1002</v>
      </c>
      <c r="M521">
        <f>PathGainNoAntennaGain!L745+antennaGainHigh!L745</f>
        <v>-156.0461</v>
      </c>
      <c r="N521">
        <f>PathGainNoAntennaGain!M745+antennaGainHigh!M745</f>
        <v>-176.71</v>
      </c>
      <c r="O521">
        <f>PathGainNoAntennaGain!N745+antennaGainHigh!N745</f>
        <v>-156.6636</v>
      </c>
      <c r="P521">
        <f>PathGainNoAntennaGain!O745+antennaGainHigh!O745</f>
        <v>-170.38630000000001</v>
      </c>
      <c r="Q521">
        <f>PathGainNoAntennaGain!P745+antennaGainHigh!P745</f>
        <v>-186.93780000000001</v>
      </c>
      <c r="R521">
        <f>PathGainNoAntennaGain!Q745+antennaGainHigh!Q745</f>
        <v>-171.84710000000001</v>
      </c>
      <c r="S521">
        <f>PathGainNoAntennaGain!R745+antennaGainHigh!R745</f>
        <v>-192.01</v>
      </c>
      <c r="T521">
        <f>PathGainNoAntennaGain!S745+antennaGainHigh!S745</f>
        <v>-189.89</v>
      </c>
      <c r="U521">
        <f>PathGainNoAntennaGain!T745+antennaGainHigh!T745</f>
        <v>-171.30500000000001</v>
      </c>
      <c r="V521">
        <f>PathGainNoAntennaGain!U745+antennaGainHigh!U745</f>
        <v>-188.33499999999998</v>
      </c>
      <c r="W521">
        <f>PathGainNoAntennaGain!V745+antennaGainHigh!V745</f>
        <v>-181.88</v>
      </c>
      <c r="X521">
        <f>PathGainNoAntennaGain!W745+antennaGainHigh!W745</f>
        <v>-161.71009999999998</v>
      </c>
      <c r="Y521">
        <f>PathGainNoAntennaGain!X745+antennaGainHigh!X745</f>
        <v>-176.6438</v>
      </c>
      <c r="Z521">
        <f>PathGainNoAntennaGain!Y745+antennaGainHigh!Y745</f>
        <v>-144.2003</v>
      </c>
      <c r="AA521">
        <f>PathGainNoAntennaGain!Z745+antennaGainHigh!Z745</f>
        <v>-163.61699999999999</v>
      </c>
      <c r="AB521">
        <f>PathGainNoAntennaGain!AA745+antennaGainHigh!AA745</f>
        <v>-160.76</v>
      </c>
      <c r="AC521">
        <f>PathGainNoAntennaGain!AB745+antennaGainHigh!AB745</f>
        <v>-130.74850000000001</v>
      </c>
      <c r="AD521">
        <f>PathGainNoAntennaGain!AC745+antennaGainHigh!AC745</f>
        <v>-142.2373</v>
      </c>
      <c r="AE521">
        <f>PathGainNoAntennaGain!AD745+antennaGainHigh!AD745</f>
        <v>-150.46</v>
      </c>
      <c r="AF521">
        <f>PathGainNoAntennaGain!AE745+antennaGainHigh!AE745</f>
        <v>-119.6093</v>
      </c>
      <c r="AG521">
        <f>PathGainNoAntennaGain!AF745+antennaGainHigh!AF745</f>
        <v>-130.8965</v>
      </c>
      <c r="AH521">
        <f>PathGainNoAntennaGain!AG745+antennaGainHigh!AG745</f>
        <v>-139.28</v>
      </c>
      <c r="AI521">
        <f>PathGainNoAntennaGain!AH745+antennaGainHigh!AH745</f>
        <v>-130.93389999999999</v>
      </c>
      <c r="AJ521">
        <f>PathGainNoAntennaGain!AI745+antennaGainHigh!AI745</f>
        <v>-121.43310000000001</v>
      </c>
      <c r="AK521">
        <f>PathGainNoAntennaGain!AJ745+antennaGainHigh!AJ745</f>
        <v>-140.73000000000002</v>
      </c>
      <c r="AL521">
        <f>PathGainNoAntennaGain!AK745+antennaGainHigh!AK745</f>
        <v>-152.62</v>
      </c>
      <c r="AM521">
        <f>PathGainNoAntennaGain!AL745+antennaGainHigh!AL745</f>
        <v>-132.42080000000001</v>
      </c>
      <c r="AN521">
        <f>PathGainNoAntennaGain!AM745+antennaGainHigh!AM745</f>
        <v>-147.74299999999999</v>
      </c>
      <c r="AO521">
        <f>PathGainNoAntennaGain!AN745+antennaGainHigh!AN745</f>
        <v>-136.14013</v>
      </c>
      <c r="AP521">
        <f>PathGainNoAntennaGain!AO745+antennaGainHigh!AO745</f>
        <v>-134.21980000000002</v>
      </c>
      <c r="AQ521">
        <f>PathGainNoAntennaGain!AP745+antennaGainHigh!AP745</f>
        <v>-150.93</v>
      </c>
      <c r="AR521">
        <f>PathGainNoAntennaGain!AQ745+antennaGainHigh!AQ745</f>
        <v>-171.8</v>
      </c>
      <c r="AS521">
        <f>PathGainNoAntennaGain!AR745+antennaGainHigh!AR745</f>
        <v>-151.59610000000001</v>
      </c>
      <c r="AT521">
        <f>PathGainNoAntennaGain!AS745+antennaGainHigh!AS745</f>
        <v>-166.96600000000001</v>
      </c>
      <c r="AU521">
        <f>PathGainNoAntennaGain!AT745+antennaGainHigh!AT745</f>
        <v>-153.00200000000001</v>
      </c>
      <c r="AV521">
        <f>PathGainNoAntennaGain!AU745+antennaGainHigh!AU745</f>
        <v>-135.50390000000002</v>
      </c>
      <c r="AW521">
        <f>PathGainNoAntennaGain!AV745+antennaGainHigh!AV745</f>
        <v>-153.989</v>
      </c>
      <c r="AX521">
        <f>PathGainNoAntennaGain!AW745+antennaGainHigh!AW745</f>
        <v>-188.4</v>
      </c>
      <c r="AY521">
        <f>PathGainNoAntennaGain!AX745+antennaGainHigh!AX745</f>
        <v>-168.1738</v>
      </c>
      <c r="AZ521">
        <f>PathGainNoAntennaGain!AY745+antennaGainHigh!AY745</f>
        <v>-183.86600000000001</v>
      </c>
      <c r="BA521">
        <f>PathGainNoAntennaGain!AZ745+antennaGainHigh!AZ745</f>
        <v>-137.19389999999999</v>
      </c>
      <c r="BB521">
        <f>PathGainNoAntennaGain!BA745+antennaGainHigh!BA745</f>
        <v>-127.9682</v>
      </c>
      <c r="BC521">
        <f>PathGainNoAntennaGain!BB745+antennaGainHigh!BB745</f>
        <v>-147.19999999999999</v>
      </c>
      <c r="BD521">
        <f>PathGainNoAntennaGain!BC745+antennaGainHigh!BC745</f>
        <v>-165.69191000000001</v>
      </c>
      <c r="BE521">
        <f>PathGainNoAntennaGain!BD745+antennaGainHigh!BD745</f>
        <v>-163.40960000000001</v>
      </c>
      <c r="BF521">
        <f>PathGainNoAntennaGain!BE745+antennaGainHigh!BE745</f>
        <v>-180.28</v>
      </c>
      <c r="BG521">
        <f>PathGainNoAntennaGain!BF745+antennaGainHigh!BF745</f>
        <v>-151.72220000000002</v>
      </c>
      <c r="BH521">
        <f>PathGainNoAntennaGain!BG745+antennaGainHigh!BG745</f>
        <v>-143.6191</v>
      </c>
      <c r="BI521">
        <f>PathGainNoAntennaGain!BH745+antennaGainHigh!BH745</f>
        <v>-162.56</v>
      </c>
    </row>
    <row r="522" spans="1:61" x14ac:dyDescent="0.3">
      <c r="A522">
        <f t="shared" si="8"/>
        <v>156</v>
      </c>
      <c r="B522">
        <f>PathGainNoAntennaGain!A427+antennaGainHigh!A427</f>
        <v>-182.59</v>
      </c>
      <c r="C522">
        <f>PathGainNoAntennaGain!B427+antennaGainHigh!B427</f>
        <v>-171.77790000000002</v>
      </c>
      <c r="D522">
        <f>PathGainNoAntennaGain!C427+antennaGainHigh!C427</f>
        <v>-164.67400000000001</v>
      </c>
      <c r="E522">
        <f>PathGainNoAntennaGain!D427+antennaGainHigh!D427</f>
        <v>-178.35</v>
      </c>
      <c r="F522">
        <f>PathGainNoAntennaGain!E427+antennaGainHigh!E427</f>
        <v>-166.4282</v>
      </c>
      <c r="G522">
        <f>PathGainNoAntennaGain!F427+antennaGainHigh!F427</f>
        <v>-159.86519999999999</v>
      </c>
      <c r="H522">
        <f>PathGainNoAntennaGain!G427+antennaGainHigh!G427</f>
        <v>-205.23</v>
      </c>
      <c r="I522">
        <f>PathGainNoAntennaGain!H427+antennaGainHigh!H427</f>
        <v>-197.28439999999998</v>
      </c>
      <c r="J522">
        <f>PathGainNoAntennaGain!I427+antennaGainHigh!I427</f>
        <v>-185.45839999999998</v>
      </c>
      <c r="K522">
        <f>PathGainNoAntennaGain!J427+antennaGainHigh!J427</f>
        <v>-163.52000000000001</v>
      </c>
      <c r="L522">
        <f>PathGainNoAntennaGain!K427+antennaGainHigh!K427</f>
        <v>-149.82500000000002</v>
      </c>
      <c r="M522">
        <f>PathGainNoAntennaGain!L427+antennaGainHigh!L427</f>
        <v>-146.01490000000001</v>
      </c>
      <c r="N522">
        <f>PathGainNoAntennaGain!M427+antennaGainHigh!M427</f>
        <v>-191.9</v>
      </c>
      <c r="O522">
        <f>PathGainNoAntennaGain!N427+antennaGainHigh!N427</f>
        <v>-176.90228340000002</v>
      </c>
      <c r="P522">
        <f>PathGainNoAntennaGain!O427+antennaGainHigh!O427</f>
        <v>-175.3604</v>
      </c>
      <c r="Q522">
        <f>PathGainNoAntennaGain!P427+antennaGainHigh!P427</f>
        <v>-164.54</v>
      </c>
      <c r="R522">
        <f>PathGainNoAntennaGain!Q427+antennaGainHigh!Q427</f>
        <v>-145.54810000000001</v>
      </c>
      <c r="S522">
        <f>PathGainNoAntennaGain!R427+antennaGainHigh!R427</f>
        <v>-153.8391</v>
      </c>
      <c r="T522">
        <f>PathGainNoAntennaGain!S427+antennaGainHigh!S427</f>
        <v>-182.15</v>
      </c>
      <c r="U522">
        <f>PathGainNoAntennaGain!T427+antennaGainHigh!T427</f>
        <v>-163.76169999999999</v>
      </c>
      <c r="V522">
        <f>PathGainNoAntennaGain!U427+antennaGainHigh!U427</f>
        <v>-169.32810000000001</v>
      </c>
      <c r="W522">
        <f>PathGainNoAntennaGain!V427+antennaGainHigh!V427</f>
        <v>-182.59</v>
      </c>
      <c r="X522">
        <f>PathGainNoAntennaGain!W427+antennaGainHigh!W427</f>
        <v>-164.78050000000002</v>
      </c>
      <c r="Y522">
        <f>PathGainNoAntennaGain!X427+antennaGainHigh!X427</f>
        <v>-169.3852</v>
      </c>
      <c r="Z522">
        <f>PathGainNoAntennaGain!Y427+antennaGainHigh!Y427</f>
        <v>-160.089</v>
      </c>
      <c r="AA522">
        <f>PathGainNoAntennaGain!Z427+antennaGainHigh!Z427</f>
        <v>-171.09</v>
      </c>
      <c r="AB522">
        <f>PathGainNoAntennaGain!AA427+antennaGainHigh!AA427</f>
        <v>-152.21209999999999</v>
      </c>
      <c r="AC522">
        <f>PathGainNoAntennaGain!AB427+antennaGainHigh!AB427</f>
        <v>-161.61500000000001</v>
      </c>
      <c r="AD522">
        <f>PathGainNoAntennaGain!AC427+antennaGainHigh!AC427</f>
        <v>-173.29</v>
      </c>
      <c r="AE522">
        <f>PathGainNoAntennaGain!AD427+antennaGainHigh!AD427</f>
        <v>-155.34899999999999</v>
      </c>
      <c r="AF522">
        <f>PathGainNoAntennaGain!AE427+antennaGainHigh!AE427</f>
        <v>-146.678</v>
      </c>
      <c r="AG522">
        <f>PathGainNoAntennaGain!AF427+antennaGainHigh!AF427</f>
        <v>-154.37</v>
      </c>
      <c r="AH522">
        <f>PathGainNoAntennaGain!AG427+antennaGainHigh!AG427</f>
        <v>-134.548</v>
      </c>
      <c r="AI522">
        <f>PathGainNoAntennaGain!AH427+antennaGainHigh!AH427</f>
        <v>-148.78</v>
      </c>
      <c r="AJ522">
        <f>PathGainNoAntennaGain!AI427+antennaGainHigh!AI427</f>
        <v>-142.8501</v>
      </c>
      <c r="AK522">
        <f>PathGainNoAntennaGain!AJ427+antennaGainHigh!AJ427</f>
        <v>-128.68440000000001</v>
      </c>
      <c r="AL522">
        <f>PathGainNoAntennaGain!AK427+antennaGainHigh!AK427</f>
        <v>-173.78</v>
      </c>
      <c r="AM522">
        <f>PathGainNoAntennaGain!AL427+antennaGainHigh!AL427</f>
        <v>-166.18460000000002</v>
      </c>
      <c r="AN522">
        <f>PathGainNoAntennaGain!AM427+antennaGainHigh!AM427</f>
        <v>-154.0444</v>
      </c>
      <c r="AO522">
        <f>PathGainNoAntennaGain!AN427+antennaGainHigh!AN427</f>
        <v>-133.79499999999999</v>
      </c>
      <c r="AP522">
        <f>PathGainNoAntennaGain!AO427+antennaGainHigh!AO427</f>
        <v>-137.68700000000001</v>
      </c>
      <c r="AQ522">
        <f>PathGainNoAntennaGain!AP427+antennaGainHigh!AP427</f>
        <v>-117.756</v>
      </c>
      <c r="AR522">
        <f>PathGainNoAntennaGain!AQ427+antennaGainHigh!AQ427</f>
        <v>-168.89</v>
      </c>
      <c r="AS522">
        <f>PathGainNoAntennaGain!AR427+antennaGainHigh!AR427</f>
        <v>-156.65369999999999</v>
      </c>
      <c r="AT522">
        <f>PathGainNoAntennaGain!AS427+antennaGainHigh!AS427</f>
        <v>-150.55629999999999</v>
      </c>
      <c r="AU522">
        <f>PathGainNoAntennaGain!AT427+antennaGainHigh!AT427</f>
        <v>-153.31</v>
      </c>
      <c r="AV522">
        <f>PathGainNoAntennaGain!AU427+antennaGainHigh!AU427</f>
        <v>-138.98131000000001</v>
      </c>
      <c r="AW522">
        <f>PathGainNoAntennaGain!AV427+antennaGainHigh!AV427</f>
        <v>-136.2439</v>
      </c>
      <c r="AX522">
        <f>PathGainNoAntennaGain!AW427+antennaGainHigh!AW427</f>
        <v>-165.53</v>
      </c>
      <c r="AY522">
        <f>PathGainNoAntennaGain!AX427+antennaGainHigh!AX427</f>
        <v>-148.7955</v>
      </c>
      <c r="AZ522">
        <f>PathGainNoAntennaGain!AY427+antennaGainHigh!AY427</f>
        <v>-150.76976999999999</v>
      </c>
      <c r="BA522">
        <f>PathGainNoAntennaGain!AZ427+antennaGainHigh!AZ427</f>
        <v>-140.09</v>
      </c>
      <c r="BB522">
        <f>PathGainNoAntennaGain!BA427+antennaGainHigh!BA427</f>
        <v>-122.6336</v>
      </c>
      <c r="BC522">
        <f>PathGainNoAntennaGain!BB427+antennaGainHigh!BB427</f>
        <v>-126.324</v>
      </c>
      <c r="BD522">
        <f>PathGainNoAntennaGain!BC427+antennaGainHigh!BC427</f>
        <v>-109.354</v>
      </c>
      <c r="BE522">
        <f>PathGainNoAntennaGain!BD427+antennaGainHigh!BD427</f>
        <v>-92.783599999999993</v>
      </c>
      <c r="BF522">
        <f>PathGainNoAntennaGain!BE427+antennaGainHigh!BE427</f>
        <v>-110.685</v>
      </c>
      <c r="BG522">
        <f>PathGainNoAntennaGain!BF427+antennaGainHigh!BF427</f>
        <v>-131.75</v>
      </c>
      <c r="BH522">
        <f>PathGainNoAntennaGain!BG427+antennaGainHigh!BG427</f>
        <v>-112.5797</v>
      </c>
      <c r="BI522">
        <f>PathGainNoAntennaGain!BH427+antennaGainHigh!BH427</f>
        <v>-121.5625</v>
      </c>
    </row>
    <row r="523" spans="1:61" x14ac:dyDescent="0.3">
      <c r="A523">
        <f t="shared" si="8"/>
        <v>157</v>
      </c>
      <c r="B523">
        <f>PathGainNoAntennaGain!A622+antennaGainHigh!A622</f>
        <v>-201.07</v>
      </c>
      <c r="C523">
        <f>PathGainNoAntennaGain!B622+antennaGainHigh!B622</f>
        <v>-184.81049999999999</v>
      </c>
      <c r="D523">
        <f>PathGainNoAntennaGain!C622+antennaGainHigh!C622</f>
        <v>-185.75146999999998</v>
      </c>
      <c r="E523">
        <f>PathGainNoAntennaGain!D622+antennaGainHigh!D622</f>
        <v>-185.71</v>
      </c>
      <c r="F523">
        <f>PathGainNoAntennaGain!E622+antennaGainHigh!E622</f>
        <v>-171.35992000000002</v>
      </c>
      <c r="G523">
        <f>PathGainNoAntennaGain!F622+antennaGainHigh!F622</f>
        <v>-168.65940000000001</v>
      </c>
      <c r="H523">
        <f>PathGainNoAntennaGain!G622+antennaGainHigh!G622</f>
        <v>-193.07</v>
      </c>
      <c r="I523">
        <f>PathGainNoAntennaGain!H622+antennaGainHigh!H622</f>
        <v>-186.166</v>
      </c>
      <c r="J523">
        <f>PathGainNoAntennaGain!I622+antennaGainHigh!I622</f>
        <v>-173.1087</v>
      </c>
      <c r="K523">
        <f>PathGainNoAntennaGain!J622+antennaGainHigh!J622</f>
        <v>-173.83</v>
      </c>
      <c r="L523">
        <f>PathGainNoAntennaGain!K622+antennaGainHigh!K622</f>
        <v>-156.14550000000003</v>
      </c>
      <c r="M523">
        <f>PathGainNoAntennaGain!L622+antennaGainHigh!L622</f>
        <v>-160.41980000000001</v>
      </c>
      <c r="N523">
        <f>PathGainNoAntennaGain!M622+antennaGainHigh!M622</f>
        <v>-171.98</v>
      </c>
      <c r="O523">
        <f>PathGainNoAntennaGain!N622+antennaGainHigh!N622</f>
        <v>-153.06649999999999</v>
      </c>
      <c r="P523">
        <f>PathGainNoAntennaGain!O622+antennaGainHigh!O622</f>
        <v>-161.07209999999998</v>
      </c>
      <c r="Q523">
        <f>PathGainNoAntennaGain!P622+antennaGainHigh!P622</f>
        <v>-188.66989999999998</v>
      </c>
      <c r="R523">
        <f>PathGainNoAntennaGain!Q622+antennaGainHigh!Q622</f>
        <v>-174.6386</v>
      </c>
      <c r="S523">
        <f>PathGainNoAntennaGain!R622+antennaGainHigh!R622</f>
        <v>-194.72</v>
      </c>
      <c r="T523">
        <f>PathGainNoAntennaGain!S622+antennaGainHigh!S622</f>
        <v>-192.28100000000001</v>
      </c>
      <c r="U523">
        <f>PathGainNoAntennaGain!T622+antennaGainHigh!T622</f>
        <v>-172.43809999999999</v>
      </c>
      <c r="V523">
        <f>PathGainNoAntennaGain!U622+antennaGainHigh!U622</f>
        <v>-188.578</v>
      </c>
      <c r="W523">
        <f>PathGainNoAntennaGain!V622+antennaGainHigh!V622</f>
        <v>-198.24</v>
      </c>
      <c r="X523">
        <f>PathGainNoAntennaGain!W622+antennaGainHigh!W622</f>
        <v>-178.41120000000001</v>
      </c>
      <c r="Y523">
        <f>PathGainNoAntennaGain!X622+antennaGainHigh!X622</f>
        <v>-190.5813</v>
      </c>
      <c r="Z523">
        <f>PathGainNoAntennaGain!Y622+antennaGainHigh!Y622</f>
        <v>-176.47620000000001</v>
      </c>
      <c r="AA523">
        <f>PathGainNoAntennaGain!Z622+antennaGainHigh!Z622</f>
        <v>-194.83</v>
      </c>
      <c r="AB523">
        <f>PathGainNoAntennaGain!AA622+antennaGainHigh!AA622</f>
        <v>-180.44685000000001</v>
      </c>
      <c r="AC523">
        <f>PathGainNoAntennaGain!AB622+antennaGainHigh!AB622</f>
        <v>-171.69659999999999</v>
      </c>
      <c r="AD523">
        <f>PathGainNoAntennaGain!AC622+antennaGainHigh!AC622</f>
        <v>-188.85</v>
      </c>
      <c r="AE523">
        <f>PathGainNoAntennaGain!AD622+antennaGainHigh!AD622</f>
        <v>-174.64111</v>
      </c>
      <c r="AF523">
        <f>PathGainNoAntennaGain!AE622+antennaGainHigh!AE622</f>
        <v>-180.95080000000002</v>
      </c>
      <c r="AG523">
        <f>PathGainNoAntennaGain!AF622+antennaGainHigh!AF622</f>
        <v>-199.34</v>
      </c>
      <c r="AH523">
        <f>PathGainNoAntennaGain!AG622+antennaGainHigh!AG622</f>
        <v>-187.2192</v>
      </c>
      <c r="AI523">
        <f>PathGainNoAntennaGain!AH622+antennaGainHigh!AH622</f>
        <v>-109.9285</v>
      </c>
      <c r="AJ523">
        <f>PathGainNoAntennaGain!AI622+antennaGainHigh!AI622</f>
        <v>-126.685</v>
      </c>
      <c r="AK523">
        <f>PathGainNoAntennaGain!AJ622+antennaGainHigh!AJ622</f>
        <v>-129.07499999999999</v>
      </c>
      <c r="AL523">
        <f>PathGainNoAntennaGain!AK622+antennaGainHigh!AK622</f>
        <v>-125.515</v>
      </c>
      <c r="AM523">
        <f>PathGainNoAntennaGain!AL622+antennaGainHigh!AL622</f>
        <v>-123.447</v>
      </c>
      <c r="AN523">
        <f>PathGainNoAntennaGain!AM622+antennaGainHigh!AM622</f>
        <v>-106.5367</v>
      </c>
      <c r="AO523">
        <f>PathGainNoAntennaGain!AN622+antennaGainHigh!AN622</f>
        <v>-142.4973</v>
      </c>
      <c r="AP523">
        <f>PathGainNoAntennaGain!AO622+antennaGainHigh!AO622</f>
        <v>-155.80270000000002</v>
      </c>
      <c r="AQ523">
        <f>PathGainNoAntennaGain!AP622+antennaGainHigh!AP622</f>
        <v>-162.49</v>
      </c>
      <c r="AR523">
        <f>PathGainNoAntennaGain!AQ622+antennaGainHigh!AQ622</f>
        <v>-171.95</v>
      </c>
      <c r="AS523">
        <f>PathGainNoAntennaGain!AR622+antennaGainHigh!AR622</f>
        <v>-153.32799999999997</v>
      </c>
      <c r="AT523">
        <f>PathGainNoAntennaGain!AS622+antennaGainHigh!AS622</f>
        <v>-160.3399</v>
      </c>
      <c r="AU523">
        <f>PathGainNoAntennaGain!AT622+antennaGainHigh!AT622</f>
        <v>-153.34</v>
      </c>
      <c r="AV523">
        <f>PathGainNoAntennaGain!AU622+antennaGainHigh!AU622</f>
        <v>-133.4502</v>
      </c>
      <c r="AW523">
        <f>PathGainNoAntennaGain!AV622+antennaGainHigh!AV622</f>
        <v>-146.02029999999999</v>
      </c>
      <c r="AX523">
        <f>PathGainNoAntennaGain!AW622+antennaGainHigh!AW622</f>
        <v>-194.16199999999998</v>
      </c>
      <c r="AY523">
        <f>PathGainNoAntennaGain!AX622+antennaGainHigh!AX622</f>
        <v>-178.57089999999999</v>
      </c>
      <c r="AZ523">
        <f>PathGainNoAntennaGain!AY622+antennaGainHigh!AY622</f>
        <v>-198.79</v>
      </c>
      <c r="BA523">
        <f>PathGainNoAntennaGain!AZ622+antennaGainHigh!AZ622</f>
        <v>-147.66310000000001</v>
      </c>
      <c r="BB523">
        <f>PathGainNoAntennaGain!BA622+antennaGainHigh!BA622</f>
        <v>-143.9736</v>
      </c>
      <c r="BC523">
        <f>PathGainNoAntennaGain!BB622+antennaGainHigh!BB622</f>
        <v>-161.43</v>
      </c>
      <c r="BD523">
        <f>PathGainNoAntennaGain!BC622+antennaGainHigh!BC622</f>
        <v>-149.1814</v>
      </c>
      <c r="BE523">
        <f>PathGainNoAntennaGain!BD622+antennaGainHigh!BD622</f>
        <v>-155.2336</v>
      </c>
      <c r="BF523">
        <f>PathGainNoAntennaGain!BE622+antennaGainHigh!BE622</f>
        <v>-167.5</v>
      </c>
      <c r="BG523">
        <f>PathGainNoAntennaGain!BF622+antennaGainHigh!BF622</f>
        <v>-163.38781</v>
      </c>
      <c r="BH523">
        <f>PathGainNoAntennaGain!BG622+antennaGainHigh!BG622</f>
        <v>-160.67449999999999</v>
      </c>
      <c r="BI523">
        <f>PathGainNoAntennaGain!BH622+antennaGainHigh!BH622</f>
        <v>-177.73</v>
      </c>
    </row>
    <row r="524" spans="1:61" x14ac:dyDescent="0.3">
      <c r="A524">
        <f t="shared" si="8"/>
        <v>158</v>
      </c>
      <c r="B524">
        <f>PathGainNoAntennaGain!A813+antennaGainHigh!A813</f>
        <v>-157.7585</v>
      </c>
      <c r="C524">
        <f>PathGainNoAntennaGain!B813+antennaGainHigh!B813</f>
        <v>-152.80190000000002</v>
      </c>
      <c r="D524">
        <f>PathGainNoAntennaGain!C813+antennaGainHigh!C813</f>
        <v>-170.74</v>
      </c>
      <c r="E524">
        <f>PathGainNoAntennaGain!D813+antennaGainHigh!D813</f>
        <v>-129.89680000000001</v>
      </c>
      <c r="F524">
        <f>PathGainNoAntennaGain!E813+antennaGainHigh!E813</f>
        <v>-120.26730000000001</v>
      </c>
      <c r="G524">
        <f>PathGainNoAntennaGain!F813+antennaGainHigh!F813</f>
        <v>-139.59</v>
      </c>
      <c r="H524">
        <f>PathGainNoAntennaGain!G813+antennaGainHigh!G813</f>
        <v>-119.80540000000001</v>
      </c>
      <c r="I524">
        <f>PathGainNoAntennaGain!H813+antennaGainHigh!H813</f>
        <v>-139.87</v>
      </c>
      <c r="J524">
        <f>PathGainNoAntennaGain!I813+antennaGainHigh!I813</f>
        <v>-133.7022</v>
      </c>
      <c r="K524">
        <f>PathGainNoAntennaGain!J813+antennaGainHigh!J813</f>
        <v>-159.95777999999999</v>
      </c>
      <c r="L524">
        <f>PathGainNoAntennaGain!K813+antennaGainHigh!K813</f>
        <v>-159.84011999999998</v>
      </c>
      <c r="M524">
        <f>PathGainNoAntennaGain!L813+antennaGainHigh!L813</f>
        <v>-175.7</v>
      </c>
      <c r="N524">
        <f>PathGainNoAntennaGain!M813+antennaGainHigh!M813</f>
        <v>-178.03947600000001</v>
      </c>
      <c r="O524">
        <f>PathGainNoAntennaGain!N813+antennaGainHigh!N813</f>
        <v>-176.65120000000002</v>
      </c>
      <c r="P524">
        <f>PathGainNoAntennaGain!O813+antennaGainHigh!O813</f>
        <v>-193.12</v>
      </c>
      <c r="Q524">
        <f>PathGainNoAntennaGain!P813+antennaGainHigh!P813</f>
        <v>-174.26999999999998</v>
      </c>
      <c r="R524">
        <f>PathGainNoAntennaGain!Q813+antennaGainHigh!Q813</f>
        <v>-174.77357999999998</v>
      </c>
      <c r="S524">
        <f>PathGainNoAntennaGain!R813+antennaGainHigh!R813</f>
        <v>-190.32</v>
      </c>
      <c r="T524">
        <f>PathGainNoAntennaGain!S813+antennaGainHigh!S813</f>
        <v>-190.6078</v>
      </c>
      <c r="U524">
        <f>PathGainNoAntennaGain!T813+antennaGainHigh!T813</f>
        <v>-185.3554</v>
      </c>
      <c r="V524">
        <f>PathGainNoAntennaGain!U813+antennaGainHigh!U813</f>
        <v>-203.4</v>
      </c>
      <c r="W524">
        <f>PathGainNoAntennaGain!V813+antennaGainHigh!V813</f>
        <v>-205.93979999999999</v>
      </c>
      <c r="X524">
        <f>PathGainNoAntennaGain!W813+antennaGainHigh!W813</f>
        <v>-197.77109999999999</v>
      </c>
      <c r="Y524">
        <f>PathGainNoAntennaGain!X813+antennaGainHigh!X813</f>
        <v>-216.73</v>
      </c>
      <c r="Z524">
        <f>PathGainNoAntennaGain!Y813+antennaGainHigh!Y813</f>
        <v>-183.29240000000001</v>
      </c>
      <c r="AA524">
        <f>PathGainNoAntennaGain!Z813+antennaGainHigh!Z813</f>
        <v>-201.68700000000001</v>
      </c>
      <c r="AB524">
        <f>PathGainNoAntennaGain!AA813+antennaGainHigh!AA813</f>
        <v>-200.88200000000001</v>
      </c>
      <c r="AC524">
        <f>PathGainNoAntennaGain!AB813+antennaGainHigh!AB813</f>
        <v>-178.15029999999999</v>
      </c>
      <c r="AD524">
        <f>PathGainNoAntennaGain!AC813+antennaGainHigh!AC813</f>
        <v>-194.06199999999998</v>
      </c>
      <c r="AE524">
        <f>PathGainNoAntennaGain!AD813+antennaGainHigh!AD813</f>
        <v>-198.07300000000001</v>
      </c>
      <c r="AF524">
        <f>PathGainNoAntennaGain!AE813+antennaGainHigh!AE813</f>
        <v>-149.29850000000002</v>
      </c>
      <c r="AG524">
        <f>PathGainNoAntennaGain!AF813+antennaGainHigh!AF813</f>
        <v>-166.14400000000001</v>
      </c>
      <c r="AH524">
        <f>PathGainNoAntennaGain!AG813+antennaGainHigh!AG813</f>
        <v>-168.33599999999998</v>
      </c>
      <c r="AI524">
        <f>PathGainNoAntennaGain!AH813+antennaGainHigh!AH813</f>
        <v>-191.13080000000002</v>
      </c>
      <c r="AJ524">
        <f>PathGainNoAntennaGain!AI813+antennaGainHigh!AI813</f>
        <v>-202.54860000000002</v>
      </c>
      <c r="AK524">
        <f>PathGainNoAntennaGain!AJ813+antennaGainHigh!AJ813</f>
        <v>-210.83</v>
      </c>
      <c r="AL524">
        <f>PathGainNoAntennaGain!AK813+antennaGainHigh!AK813</f>
        <v>-184.46350000000001</v>
      </c>
      <c r="AM524">
        <f>PathGainNoAntennaGain!AL813+antennaGainHigh!AL813</f>
        <v>-196.14670000000001</v>
      </c>
      <c r="AN524">
        <f>PathGainNoAntennaGain!AM813+antennaGainHigh!AM813</f>
        <v>-203.43</v>
      </c>
      <c r="AO524">
        <f>PathGainNoAntennaGain!AN813+antennaGainHigh!AN813</f>
        <v>-196.88120000000001</v>
      </c>
      <c r="AP524">
        <f>PathGainNoAntennaGain!AO813+antennaGainHigh!AO813</f>
        <v>-207.88920000000002</v>
      </c>
      <c r="AQ524">
        <f>PathGainNoAntennaGain!AP813+antennaGainHigh!AP813</f>
        <v>-216.55</v>
      </c>
      <c r="AR524">
        <f>PathGainNoAntennaGain!AQ813+antennaGainHigh!AQ813</f>
        <v>-146.87009999999998</v>
      </c>
      <c r="AS524">
        <f>PathGainNoAntennaGain!AR813+antennaGainHigh!AR813</f>
        <v>-152.48229999999998</v>
      </c>
      <c r="AT524">
        <f>PathGainNoAntennaGain!AS813+antennaGainHigh!AS813</f>
        <v>-165.04</v>
      </c>
      <c r="AU524">
        <f>PathGainNoAntennaGain!AT813+antennaGainHigh!AT813</f>
        <v>-153.46510000000001</v>
      </c>
      <c r="AV524">
        <f>PathGainNoAntennaGain!AU813+antennaGainHigh!AU813</f>
        <v>-158.05780000000001</v>
      </c>
      <c r="AW524">
        <f>PathGainNoAntennaGain!AV813+antennaGainHigh!AV813</f>
        <v>-171.27</v>
      </c>
      <c r="AX524">
        <f>PathGainNoAntennaGain!AW813+antennaGainHigh!AW813</f>
        <v>-167.91290000000001</v>
      </c>
      <c r="AY524">
        <f>PathGainNoAntennaGain!AX813+antennaGainHigh!AX813</f>
        <v>-170.41810999999998</v>
      </c>
      <c r="AZ524">
        <f>PathGainNoAntennaGain!AY813+antennaGainHigh!AY813</f>
        <v>-184.88</v>
      </c>
      <c r="BA524">
        <f>PathGainNoAntennaGain!AZ813+antennaGainHigh!AZ813</f>
        <v>-170.42189999999999</v>
      </c>
      <c r="BB524">
        <f>PathGainNoAntennaGain!BA813+antennaGainHigh!BA813</f>
        <v>-176.44159999999999</v>
      </c>
      <c r="BC524">
        <f>PathGainNoAntennaGain!BB813+antennaGainHigh!BB813</f>
        <v>-188.73</v>
      </c>
      <c r="BD524">
        <f>PathGainNoAntennaGain!BC813+antennaGainHigh!BC813</f>
        <v>-188.11359999999999</v>
      </c>
      <c r="BE524">
        <f>PathGainNoAntennaGain!BD813+antennaGainHigh!BD813</f>
        <v>-197.1944</v>
      </c>
      <c r="BF524">
        <f>PathGainNoAntennaGain!BE813+antennaGainHigh!BE813</f>
        <v>-207.31</v>
      </c>
      <c r="BG524">
        <f>PathGainNoAntennaGain!BF813+antennaGainHigh!BF813</f>
        <v>-164.31269999999998</v>
      </c>
      <c r="BH524">
        <f>PathGainNoAntennaGain!BG813+antennaGainHigh!BG813</f>
        <v>-170.09199999999998</v>
      </c>
      <c r="BI524">
        <f>PathGainNoAntennaGain!BH813+antennaGainHigh!BH813</f>
        <v>-182.54</v>
      </c>
    </row>
    <row r="525" spans="1:61" x14ac:dyDescent="0.3">
      <c r="A525">
        <f t="shared" si="8"/>
        <v>159</v>
      </c>
      <c r="B525">
        <f>PathGainNoAntennaGain!A190+antennaGainHigh!A190</f>
        <v>-170.85</v>
      </c>
      <c r="C525">
        <f>PathGainNoAntennaGain!B190+antennaGainHigh!B190</f>
        <v>-161.35849999999999</v>
      </c>
      <c r="D525">
        <f>PathGainNoAntennaGain!C190+antennaGainHigh!C190</f>
        <v>-151.45189999999999</v>
      </c>
      <c r="E525">
        <f>PathGainNoAntennaGain!D190+antennaGainHigh!D190</f>
        <v>-186.59</v>
      </c>
      <c r="F525">
        <f>PathGainNoAntennaGain!E190+antennaGainHigh!E190</f>
        <v>-177.738</v>
      </c>
      <c r="G525">
        <f>PathGainNoAntennaGain!F190+antennaGainHigh!F190</f>
        <v>-167.02680000000001</v>
      </c>
      <c r="H525">
        <f>PathGainNoAntennaGain!G190+antennaGainHigh!G190</f>
        <v>-183.809</v>
      </c>
      <c r="I525">
        <f>PathGainNoAntennaGain!H190+antennaGainHigh!H190</f>
        <v>-182.11599999999999</v>
      </c>
      <c r="J525">
        <f>PathGainNoAntennaGain!I190+antennaGainHigh!I190</f>
        <v>-164.9701</v>
      </c>
      <c r="K525">
        <f>PathGainNoAntennaGain!J190+antennaGainHigh!J190</f>
        <v>-165.2</v>
      </c>
      <c r="L525">
        <f>PathGainNoAntennaGain!K190+antennaGainHigh!K190</f>
        <v>-155.26299999999998</v>
      </c>
      <c r="M525">
        <f>PathGainNoAntennaGain!L190+antennaGainHigh!L190</f>
        <v>-145.946</v>
      </c>
      <c r="N525">
        <f>PathGainNoAntennaGain!M190+antennaGainHigh!M190</f>
        <v>-174.33</v>
      </c>
      <c r="O525">
        <f>PathGainNoAntennaGain!N190+antennaGainHigh!N190</f>
        <v>-162.5514</v>
      </c>
      <c r="P525">
        <f>PathGainNoAntennaGain!O190+antennaGainHigh!O190</f>
        <v>-155.77970000000002</v>
      </c>
      <c r="Q525">
        <f>PathGainNoAntennaGain!P190+antennaGainHigh!P190</f>
        <v>-160.02000000000001</v>
      </c>
      <c r="R525">
        <f>PathGainNoAntennaGain!Q190+antennaGainHigh!Q190</f>
        <v>-141.7312</v>
      </c>
      <c r="S525">
        <f>PathGainNoAntennaGain!R190+antennaGainHigh!R190</f>
        <v>-147.69630000000001</v>
      </c>
      <c r="T525">
        <f>PathGainNoAntennaGain!S190+antennaGainHigh!S190</f>
        <v>-182.16</v>
      </c>
      <c r="U525">
        <f>PathGainNoAntennaGain!T190+antennaGainHigh!T190</f>
        <v>-165.16049999999998</v>
      </c>
      <c r="V525">
        <f>PathGainNoAntennaGain!U190+antennaGainHigh!U190</f>
        <v>-167.74159</v>
      </c>
      <c r="W525">
        <f>PathGainNoAntennaGain!V190+antennaGainHigh!V190</f>
        <v>-202.79</v>
      </c>
      <c r="X525">
        <f>PathGainNoAntennaGain!W190+antennaGainHigh!W190</f>
        <v>-182.5984</v>
      </c>
      <c r="Y525">
        <f>PathGainNoAntennaGain!X190+antennaGainHigh!X190</f>
        <v>-189.33023</v>
      </c>
      <c r="Z525">
        <f>PathGainNoAntennaGain!Y190+antennaGainHigh!Y190</f>
        <v>-155.67088000000001</v>
      </c>
      <c r="AA525">
        <f>PathGainNoAntennaGain!Z190+antennaGainHigh!Z190</f>
        <v>-169.71</v>
      </c>
      <c r="AB525">
        <f>PathGainNoAntennaGain!AA190+antennaGainHigh!AA190</f>
        <v>-152.43630000000002</v>
      </c>
      <c r="AC525">
        <f>PathGainNoAntennaGain!AB190+antennaGainHigh!AB190</f>
        <v>-169.94683000000001</v>
      </c>
      <c r="AD525">
        <f>PathGainNoAntennaGain!AC190+antennaGainHigh!AC190</f>
        <v>-185.69</v>
      </c>
      <c r="AE525">
        <f>PathGainNoAntennaGain!AD190+antennaGainHigh!AD190</f>
        <v>-169.83010999999999</v>
      </c>
      <c r="AF525">
        <f>PathGainNoAntennaGain!AE190+antennaGainHigh!AE190</f>
        <v>-178.51760000000002</v>
      </c>
      <c r="AG525">
        <f>PathGainNoAntennaGain!AF190+antennaGainHigh!AF190</f>
        <v>-190.99</v>
      </c>
      <c r="AH525">
        <f>PathGainNoAntennaGain!AG190+antennaGainHigh!AG190</f>
        <v>-172.67910000000001</v>
      </c>
      <c r="AI525">
        <f>PathGainNoAntennaGain!AH190+antennaGainHigh!AH190</f>
        <v>-157.12859999999998</v>
      </c>
      <c r="AJ525">
        <f>PathGainNoAntennaGain!AI190+antennaGainHigh!AI190</f>
        <v>-166.51</v>
      </c>
      <c r="AK525">
        <f>PathGainNoAntennaGain!AJ190+antennaGainHigh!AJ190</f>
        <v>-147.08949999999999</v>
      </c>
      <c r="AL525">
        <f>PathGainNoAntennaGain!AK190+antennaGainHigh!AK190</f>
        <v>-164.91399999999999</v>
      </c>
      <c r="AM525">
        <f>PathGainNoAntennaGain!AL190+antennaGainHigh!AL190</f>
        <v>-170.07</v>
      </c>
      <c r="AN525">
        <f>PathGainNoAntennaGain!AM190+antennaGainHigh!AM190</f>
        <v>-149.8931</v>
      </c>
      <c r="AO525">
        <f>PathGainNoAntennaGain!AN190+antennaGainHigh!AN190</f>
        <v>-155.06771000000001</v>
      </c>
      <c r="AP525">
        <f>PathGainNoAntennaGain!AO190+antennaGainHigh!AO190</f>
        <v>-169.63</v>
      </c>
      <c r="AQ525">
        <f>PathGainNoAntennaGain!AP190+antennaGainHigh!AP190</f>
        <v>-152.87039999999999</v>
      </c>
      <c r="AR525">
        <f>PathGainNoAntennaGain!AQ190+antennaGainHigh!AQ190</f>
        <v>-162.91999999999999</v>
      </c>
      <c r="AS525">
        <f>PathGainNoAntennaGain!AR190+antennaGainHigh!AR190</f>
        <v>-156.49839999999998</v>
      </c>
      <c r="AT525">
        <f>PathGainNoAntennaGain!AS190+antennaGainHigh!AS190</f>
        <v>-142.88729999999998</v>
      </c>
      <c r="AU525">
        <f>PathGainNoAntennaGain!AT190+antennaGainHigh!AT190</f>
        <v>-153.5</v>
      </c>
      <c r="AV525">
        <f>PathGainNoAntennaGain!AU190+antennaGainHigh!AU190</f>
        <v>-145.74369999999999</v>
      </c>
      <c r="AW525">
        <f>PathGainNoAntennaGain!AV190+antennaGainHigh!AV190</f>
        <v>-133.69110000000001</v>
      </c>
      <c r="AX525">
        <f>PathGainNoAntennaGain!AW190+antennaGainHigh!AW190</f>
        <v>-167.25</v>
      </c>
      <c r="AY525">
        <f>PathGainNoAntennaGain!AX190+antennaGainHigh!AX190</f>
        <v>-154.5489</v>
      </c>
      <c r="AZ525">
        <f>PathGainNoAntennaGain!AY190+antennaGainHigh!AY190</f>
        <v>-149.1575</v>
      </c>
      <c r="BA525">
        <f>PathGainNoAntennaGain!AZ190+antennaGainHigh!AZ190</f>
        <v>-117.5992</v>
      </c>
      <c r="BB525">
        <f>PathGainNoAntennaGain!BA190+antennaGainHigh!BA190</f>
        <v>-124.82</v>
      </c>
      <c r="BC525">
        <f>PathGainNoAntennaGain!BB190+antennaGainHigh!BB190</f>
        <v>-104.91999999999999</v>
      </c>
      <c r="BD525">
        <f>PathGainNoAntennaGain!BC190+antennaGainHigh!BC190</f>
        <v>-137.27800000000002</v>
      </c>
      <c r="BE525">
        <f>PathGainNoAntennaGain!BD190+antennaGainHigh!BD190</f>
        <v>-156.30000000000001</v>
      </c>
      <c r="BF525">
        <f>PathGainNoAntennaGain!BE190+antennaGainHigh!BE190</f>
        <v>-145.6859</v>
      </c>
      <c r="BG525">
        <f>PathGainNoAntennaGain!BF190+antennaGainHigh!BF190</f>
        <v>-93.765844999999999</v>
      </c>
      <c r="BH525">
        <f>PathGainNoAntennaGain!BG190+antennaGainHigh!BG190</f>
        <v>-108.697</v>
      </c>
      <c r="BI525">
        <f>PathGainNoAntennaGain!BH190+antennaGainHigh!BH190</f>
        <v>-92.203000000000003</v>
      </c>
    </row>
    <row r="526" spans="1:61" x14ac:dyDescent="0.3">
      <c r="A526">
        <f t="shared" si="8"/>
        <v>160</v>
      </c>
      <c r="B526">
        <f>PathGainNoAntennaGain!A328+antennaGainHigh!A328</f>
        <v>-164.71120000000002</v>
      </c>
      <c r="C526">
        <f>PathGainNoAntennaGain!B328+antennaGainHigh!B328</f>
        <v>-178.4</v>
      </c>
      <c r="D526">
        <f>PathGainNoAntennaGain!C328+antennaGainHigh!C328</f>
        <v>-160.8921</v>
      </c>
      <c r="E526">
        <f>PathGainNoAntennaGain!D328+antennaGainHigh!D328</f>
        <v>-175.90709999999999</v>
      </c>
      <c r="F526">
        <f>PathGainNoAntennaGain!E328+antennaGainHigh!E328</f>
        <v>-185.01</v>
      </c>
      <c r="G526">
        <f>PathGainNoAntennaGain!F328+antennaGainHigh!F328</f>
        <v>-165.5127</v>
      </c>
      <c r="H526">
        <f>PathGainNoAntennaGain!G328+antennaGainHigh!G328</f>
        <v>-179.7938</v>
      </c>
      <c r="I526">
        <f>PathGainNoAntennaGain!H328+antennaGainHigh!H328</f>
        <v>-193.37</v>
      </c>
      <c r="J526">
        <f>PathGainNoAntennaGain!I328+antennaGainHigh!I328</f>
        <v>-175.7886</v>
      </c>
      <c r="K526">
        <f>PathGainNoAntennaGain!J328+antennaGainHigh!J328</f>
        <v>-135.57649999999998</v>
      </c>
      <c r="L526">
        <f>PathGainNoAntennaGain!K328+antennaGainHigh!K328</f>
        <v>-151.6</v>
      </c>
      <c r="M526">
        <f>PathGainNoAntennaGain!L328+antennaGainHigh!L328</f>
        <v>-136.02741</v>
      </c>
      <c r="N526">
        <f>PathGainNoAntennaGain!M328+antennaGainHigh!M328</f>
        <v>-148.99600000000001</v>
      </c>
      <c r="O526">
        <f>PathGainNoAntennaGain!N328+antennaGainHigh!N328</f>
        <v>-166.86</v>
      </c>
      <c r="P526">
        <f>PathGainNoAntennaGain!O328+antennaGainHigh!O328</f>
        <v>-153.75230000000002</v>
      </c>
      <c r="Q526">
        <f>PathGainNoAntennaGain!P328+antennaGainHigh!P328</f>
        <v>-161.26250000000002</v>
      </c>
      <c r="R526">
        <f>PathGainNoAntennaGain!Q328+antennaGainHigh!Q328</f>
        <v>-174.6722</v>
      </c>
      <c r="S526">
        <f>PathGainNoAntennaGain!R328+antennaGainHigh!R328</f>
        <v>-181.27</v>
      </c>
      <c r="T526">
        <f>PathGainNoAntennaGain!S328+antennaGainHigh!S328</f>
        <v>-121.5273</v>
      </c>
      <c r="U526">
        <f>PathGainNoAntennaGain!T328+antennaGainHigh!T328</f>
        <v>-131.63069999999999</v>
      </c>
      <c r="V526">
        <f>PathGainNoAntennaGain!U328+antennaGainHigh!U328</f>
        <v>-140.95999999999998</v>
      </c>
      <c r="W526">
        <f>PathGainNoAntennaGain!V328+antennaGainHigh!V328</f>
        <v>-138.75649999999999</v>
      </c>
      <c r="X526">
        <f>PathGainNoAntennaGain!W328+antennaGainHigh!W328</f>
        <v>-125.7371</v>
      </c>
      <c r="Y526">
        <f>PathGainNoAntennaGain!X328+antennaGainHigh!X328</f>
        <v>-145.69</v>
      </c>
      <c r="Z526">
        <f>PathGainNoAntennaGain!Y328+antennaGainHigh!Y328</f>
        <v>-206.08850000000001</v>
      </c>
      <c r="AA526">
        <f>PathGainNoAntennaGain!Z328+antennaGainHigh!Z328</f>
        <v>-224.81</v>
      </c>
      <c r="AB526">
        <f>PathGainNoAntennaGain!AA328+antennaGainHigh!AA328</f>
        <v>-213.4228</v>
      </c>
      <c r="AC526">
        <f>PathGainNoAntennaGain!AB328+antennaGainHigh!AB328</f>
        <v>-203.0181</v>
      </c>
      <c r="AD526">
        <f>PathGainNoAntennaGain!AC328+antennaGainHigh!AC328</f>
        <v>-222.41</v>
      </c>
      <c r="AE526">
        <f>PathGainNoAntennaGain!AD328+antennaGainHigh!AD328</f>
        <v>-212.92679999999999</v>
      </c>
      <c r="AF526">
        <f>PathGainNoAntennaGain!AE328+antennaGainHigh!AE328</f>
        <v>-201.71350000000001</v>
      </c>
      <c r="AG526">
        <f>PathGainNoAntennaGain!AF328+antennaGainHigh!AF328</f>
        <v>-219.06</v>
      </c>
      <c r="AH526">
        <f>PathGainNoAntennaGain!AG328+antennaGainHigh!AG328</f>
        <v>-205.1267</v>
      </c>
      <c r="AI526">
        <f>PathGainNoAntennaGain!AH328+antennaGainHigh!AH328</f>
        <v>-172.07100000000003</v>
      </c>
      <c r="AJ526">
        <f>PathGainNoAntennaGain!AI328+antennaGainHigh!AI328</f>
        <v>-191.36</v>
      </c>
      <c r="AK526">
        <f>PathGainNoAntennaGain!AJ328+antennaGainHigh!AJ328</f>
        <v>-181.53450000000001</v>
      </c>
      <c r="AL526">
        <f>PathGainNoAntennaGain!AK328+antennaGainHigh!AK328</f>
        <v>-174.4145</v>
      </c>
      <c r="AM526">
        <f>PathGainNoAntennaGain!AL328+antennaGainHigh!AL328</f>
        <v>-192.55</v>
      </c>
      <c r="AN526">
        <f>PathGainNoAntennaGain!AM328+antennaGainHigh!AM328</f>
        <v>-179.92660000000001</v>
      </c>
      <c r="AO526">
        <f>PathGainNoAntennaGain!AN328+antennaGainHigh!AN328</f>
        <v>-189.2783</v>
      </c>
      <c r="AP526">
        <f>PathGainNoAntennaGain!AO328+antennaGainHigh!AO328</f>
        <v>-209.12</v>
      </c>
      <c r="AQ526">
        <f>PathGainNoAntennaGain!AP328+antennaGainHigh!AP328</f>
        <v>-201.52889999999999</v>
      </c>
      <c r="AR526">
        <f>PathGainNoAntennaGain!AQ328+antennaGainHigh!AQ328</f>
        <v>-158.2784</v>
      </c>
      <c r="AS526">
        <f>PathGainNoAntennaGain!AR328+antennaGainHigh!AR328</f>
        <v>-176.81</v>
      </c>
      <c r="AT526">
        <f>PathGainNoAntennaGain!AS328+antennaGainHigh!AS328</f>
        <v>-164.99109999999999</v>
      </c>
      <c r="AU526">
        <f>PathGainNoAntennaGain!AT328+antennaGainHigh!AT328</f>
        <v>-153.56619999999998</v>
      </c>
      <c r="AV526">
        <f>PathGainNoAntennaGain!AU328+antennaGainHigh!AU328</f>
        <v>-173.1</v>
      </c>
      <c r="AW526">
        <f>PathGainNoAntennaGain!AV328+antennaGainHigh!AV328</f>
        <v>-164.13569999999999</v>
      </c>
      <c r="AX526">
        <f>PathGainNoAntennaGain!AW328+antennaGainHigh!AW328</f>
        <v>-153.4632</v>
      </c>
      <c r="AY526">
        <f>PathGainNoAntennaGain!AX328+antennaGainHigh!AX328</f>
        <v>-171.887</v>
      </c>
      <c r="AZ526">
        <f>PathGainNoAntennaGain!AY328+antennaGainHigh!AY328</f>
        <v>-171.02199999999999</v>
      </c>
      <c r="BA526">
        <f>PathGainNoAntennaGain!AZ328+antennaGainHigh!AZ328</f>
        <v>-159.12459999999999</v>
      </c>
      <c r="BB526">
        <f>PathGainNoAntennaGain!BA328+antennaGainHigh!BA328</f>
        <v>-177.67499999999998</v>
      </c>
      <c r="BC526">
        <f>PathGainNoAntennaGain!BB328+antennaGainHigh!BB328</f>
        <v>-176.55799999999999</v>
      </c>
      <c r="BD526">
        <f>PathGainNoAntennaGain!BC328+antennaGainHigh!BC328</f>
        <v>-179.0549</v>
      </c>
      <c r="BE526">
        <f>PathGainNoAntennaGain!BD328+antennaGainHigh!BD328</f>
        <v>-198.077</v>
      </c>
      <c r="BF526">
        <f>PathGainNoAntennaGain!BE328+antennaGainHigh!BE328</f>
        <v>-196.00700000000001</v>
      </c>
      <c r="BG526">
        <f>PathGainNoAntennaGain!BF328+antennaGainHigh!BF328</f>
        <v>-173.51089999999999</v>
      </c>
      <c r="BH526">
        <f>PathGainNoAntennaGain!BG328+antennaGainHigh!BG328</f>
        <v>-191.71199999999999</v>
      </c>
      <c r="BI526">
        <f>PathGainNoAntennaGain!BH328+antennaGainHigh!BH328</f>
        <v>-191.29400000000001</v>
      </c>
    </row>
    <row r="527" spans="1:61" x14ac:dyDescent="0.3">
      <c r="A527">
        <f t="shared" si="8"/>
        <v>161</v>
      </c>
      <c r="B527">
        <f>PathGainNoAntennaGain!A346+antennaGainHigh!A346</f>
        <v>-168.09</v>
      </c>
      <c r="C527">
        <f>PathGainNoAntennaGain!B346+antennaGainHigh!B346</f>
        <v>-153.99656000000002</v>
      </c>
      <c r="D527">
        <f>PathGainNoAntennaGain!C346+antennaGainHigh!C346</f>
        <v>-150.8544</v>
      </c>
      <c r="E527">
        <f>PathGainNoAntennaGain!D346+antennaGainHigh!D346</f>
        <v>-170.29</v>
      </c>
      <c r="F527">
        <f>PathGainNoAntennaGain!E346+antennaGainHigh!E346</f>
        <v>-157.8125</v>
      </c>
      <c r="G527">
        <f>PathGainNoAntennaGain!F346+antennaGainHigh!F346</f>
        <v>-152.0779</v>
      </c>
      <c r="H527">
        <f>PathGainNoAntennaGain!G346+antennaGainHigh!G346</f>
        <v>-187.28</v>
      </c>
      <c r="I527">
        <f>PathGainNoAntennaGain!H346+antennaGainHigh!H346</f>
        <v>-179.8854</v>
      </c>
      <c r="J527">
        <f>PathGainNoAntennaGain!I346+antennaGainHigh!I346</f>
        <v>-167.40190000000001</v>
      </c>
      <c r="K527">
        <f>PathGainNoAntennaGain!J346+antennaGainHigh!J346</f>
        <v>-153.72</v>
      </c>
      <c r="L527">
        <f>PathGainNoAntennaGain!K346+antennaGainHigh!K346</f>
        <v>-138.93284</v>
      </c>
      <c r="M527">
        <f>PathGainNoAntennaGain!L346+antennaGainHigh!L346</f>
        <v>-136.61690000000002</v>
      </c>
      <c r="N527">
        <f>PathGainNoAntennaGain!M346+antennaGainHigh!M346</f>
        <v>-165.29</v>
      </c>
      <c r="O527">
        <f>PathGainNoAntennaGain!N346+antennaGainHigh!N346</f>
        <v>-148.99639999999999</v>
      </c>
      <c r="P527">
        <f>PathGainNoAntennaGain!O346+antennaGainHigh!O346</f>
        <v>-150.00883999999999</v>
      </c>
      <c r="Q527">
        <f>PathGainNoAntennaGain!P346+antennaGainHigh!P346</f>
        <v>-174.75</v>
      </c>
      <c r="R527">
        <f>PathGainNoAntennaGain!Q346+antennaGainHigh!Q346</f>
        <v>-154.61529999999999</v>
      </c>
      <c r="S527">
        <f>PathGainNoAntennaGain!R346+antennaGainHigh!R346</f>
        <v>-168.32470000000001</v>
      </c>
      <c r="T527">
        <f>PathGainNoAntennaGain!S346+antennaGainHigh!S346</f>
        <v>-185.46</v>
      </c>
      <c r="U527">
        <f>PathGainNoAntennaGain!T346+antennaGainHigh!T346</f>
        <v>-166.3424</v>
      </c>
      <c r="V527">
        <f>PathGainNoAntennaGain!U346+antennaGainHigh!U346</f>
        <v>-175.11090000000002</v>
      </c>
      <c r="W527">
        <f>PathGainNoAntennaGain!V346+antennaGainHigh!V346</f>
        <v>-202.92</v>
      </c>
      <c r="X527">
        <f>PathGainNoAntennaGain!W346+antennaGainHigh!W346</f>
        <v>-184.18039999999999</v>
      </c>
      <c r="Y527">
        <f>PathGainNoAntennaGain!X346+antennaGainHigh!X346</f>
        <v>-191.57599999999999</v>
      </c>
      <c r="Z527">
        <f>PathGainNoAntennaGain!Y346+antennaGainHigh!Y346</f>
        <v>-153.60472999999999</v>
      </c>
      <c r="AA527">
        <f>PathGainNoAntennaGain!Z346+antennaGainHigh!Z346</f>
        <v>-167.81</v>
      </c>
      <c r="AB527">
        <f>PathGainNoAntennaGain!AA346+antennaGainHigh!AA346</f>
        <v>-150.6542</v>
      </c>
      <c r="AC527">
        <f>PathGainNoAntennaGain!AB346+antennaGainHigh!AB346</f>
        <v>-136.74940000000001</v>
      </c>
      <c r="AD527">
        <f>PathGainNoAntennaGain!AC346+antennaGainHigh!AC346</f>
        <v>-153.53</v>
      </c>
      <c r="AE527">
        <f>PathGainNoAntennaGain!AD346+antennaGainHigh!AD346</f>
        <v>-138.82812999999999</v>
      </c>
      <c r="AF527">
        <f>PathGainNoAntennaGain!AE346+antennaGainHigh!AE346</f>
        <v>-134.29569999999998</v>
      </c>
      <c r="AG527">
        <f>PathGainNoAntennaGain!AF346+antennaGainHigh!AF346</f>
        <v>-145.66999999999999</v>
      </c>
      <c r="AH527">
        <f>PathGainNoAntennaGain!AG346+antennaGainHigh!AG346</f>
        <v>-126.94379999999998</v>
      </c>
      <c r="AI527">
        <f>PathGainNoAntennaGain!AH346+antennaGainHigh!AH346</f>
        <v>-153.79</v>
      </c>
      <c r="AJ527">
        <f>PathGainNoAntennaGain!AI346+antennaGainHigh!AI346</f>
        <v>-147.239</v>
      </c>
      <c r="AK527">
        <f>PathGainNoAntennaGain!AJ346+antennaGainHigh!AJ346</f>
        <v>-133.77759999999998</v>
      </c>
      <c r="AL527">
        <f>PathGainNoAntennaGain!AK346+antennaGainHigh!AK346</f>
        <v>-159.19</v>
      </c>
      <c r="AM527">
        <f>PathGainNoAntennaGain!AL346+antennaGainHigh!AL346</f>
        <v>-150.94630000000001</v>
      </c>
      <c r="AN527">
        <f>PathGainNoAntennaGain!AM346+antennaGainHigh!AM346</f>
        <v>-139.483</v>
      </c>
      <c r="AO527">
        <f>PathGainNoAntennaGain!AN346+antennaGainHigh!AN346</f>
        <v>-116.26733</v>
      </c>
      <c r="AP527">
        <f>PathGainNoAntennaGain!AO346+antennaGainHigh!AO346</f>
        <v>-131.99</v>
      </c>
      <c r="AQ527">
        <f>PathGainNoAntennaGain!AP346+antennaGainHigh!AP346</f>
        <v>-116.12514999999999</v>
      </c>
      <c r="AR527">
        <f>PathGainNoAntennaGain!AQ346+antennaGainHigh!AQ346</f>
        <v>-161.35</v>
      </c>
      <c r="AS527">
        <f>PathGainNoAntennaGain!AR346+antennaGainHigh!AR346</f>
        <v>-146.88568999999998</v>
      </c>
      <c r="AT527">
        <f>PathGainNoAntennaGain!AS346+antennaGainHigh!AS346</f>
        <v>-144.3853</v>
      </c>
      <c r="AU527">
        <f>PathGainNoAntennaGain!AT346+antennaGainHigh!AT346</f>
        <v>-153.57</v>
      </c>
      <c r="AV527">
        <f>PathGainNoAntennaGain!AU346+antennaGainHigh!AU346</f>
        <v>-137.2783</v>
      </c>
      <c r="AW527">
        <f>PathGainNoAntennaGain!AV346+antennaGainHigh!AV346</f>
        <v>-138.2877</v>
      </c>
      <c r="AX527">
        <f>PathGainNoAntennaGain!AW346+antennaGainHigh!AW346</f>
        <v>-148.24</v>
      </c>
      <c r="AY527">
        <f>PathGainNoAntennaGain!AX346+antennaGainHigh!AX346</f>
        <v>-129.41380000000001</v>
      </c>
      <c r="AZ527">
        <f>PathGainNoAntennaGain!AY346+antennaGainHigh!AY346</f>
        <v>-137.1095</v>
      </c>
      <c r="BA527">
        <f>PathGainNoAntennaGain!AZ346+antennaGainHigh!AZ346</f>
        <v>-121.744</v>
      </c>
      <c r="BB527">
        <f>PathGainNoAntennaGain!BA346+antennaGainHigh!BA346</f>
        <v>-101.9973</v>
      </c>
      <c r="BC527">
        <f>PathGainNoAntennaGain!BB346+antennaGainHigh!BB346</f>
        <v>-118.217</v>
      </c>
      <c r="BD527">
        <f>PathGainNoAntennaGain!BC346+antennaGainHigh!BC346</f>
        <v>-130.79839999999999</v>
      </c>
      <c r="BE527">
        <f>PathGainNoAntennaGain!BD346+antennaGainHigh!BD346</f>
        <v>-135.9101</v>
      </c>
      <c r="BF527">
        <f>PathGainNoAntennaGain!BE346+antennaGainHigh!BE346</f>
        <v>-148.79</v>
      </c>
      <c r="BG527">
        <f>PathGainNoAntennaGain!BF346+antennaGainHigh!BF346</f>
        <v>-127.6426</v>
      </c>
      <c r="BH527">
        <f>PathGainNoAntennaGain!BG346+antennaGainHigh!BG346</f>
        <v>-113.2972</v>
      </c>
      <c r="BI527">
        <f>PathGainNoAntennaGain!BH346+antennaGainHigh!BH346</f>
        <v>-133.41</v>
      </c>
    </row>
    <row r="528" spans="1:61" x14ac:dyDescent="0.3">
      <c r="A528">
        <f t="shared" si="8"/>
        <v>162</v>
      </c>
      <c r="B528">
        <f>PathGainNoAntennaGain!A749+antennaGainHigh!A749</f>
        <v>-186.79</v>
      </c>
      <c r="C528">
        <f>PathGainNoAntennaGain!B749+antennaGainHigh!B749</f>
        <v>-170.3991</v>
      </c>
      <c r="D528">
        <f>PathGainNoAntennaGain!C749+antennaGainHigh!C749</f>
        <v>-171.61861999999999</v>
      </c>
      <c r="E528">
        <f>PathGainNoAntennaGain!D749+antennaGainHigh!D749</f>
        <v>-194.37</v>
      </c>
      <c r="F528">
        <f>PathGainNoAntennaGain!E749+antennaGainHigh!E749</f>
        <v>-179.440775</v>
      </c>
      <c r="G528">
        <f>PathGainNoAntennaGain!F749+antennaGainHigh!F749</f>
        <v>-177.77289999999999</v>
      </c>
      <c r="H528">
        <f>PathGainNoAntennaGain!G749+antennaGainHigh!G749</f>
        <v>-199.05</v>
      </c>
      <c r="I528">
        <f>PathGainNoAntennaGain!H749+antennaGainHigh!H749</f>
        <v>-186.97790000000001</v>
      </c>
      <c r="J528">
        <f>PathGainNoAntennaGain!I749+antennaGainHigh!I749</f>
        <v>-180.6362</v>
      </c>
      <c r="K528">
        <f>PathGainNoAntennaGain!J749+antennaGainHigh!J749</f>
        <v>-184.87</v>
      </c>
      <c r="L528">
        <f>PathGainNoAntennaGain!K749+antennaGainHigh!K749</f>
        <v>-167.93890000000002</v>
      </c>
      <c r="M528">
        <f>PathGainNoAntennaGain!L749+antennaGainHigh!L749</f>
        <v>-170.33046000000002</v>
      </c>
      <c r="N528">
        <f>PathGainNoAntennaGain!M749+antennaGainHigh!M749</f>
        <v>-183</v>
      </c>
      <c r="O528">
        <f>PathGainNoAntennaGain!N749+antennaGainHigh!N749</f>
        <v>-165.23140000000001</v>
      </c>
      <c r="P528">
        <f>PathGainNoAntennaGain!O749+antennaGainHigh!O749</f>
        <v>-169.72659999999999</v>
      </c>
      <c r="Q528">
        <f>PathGainNoAntennaGain!P749+antennaGainHigh!P749</f>
        <v>-188.84</v>
      </c>
      <c r="R528">
        <f>PathGainNoAntennaGain!Q749+antennaGainHigh!Q749</f>
        <v>-168.92060000000001</v>
      </c>
      <c r="S528">
        <f>PathGainNoAntennaGain!R749+antennaGainHigh!R749</f>
        <v>-181.68049999999999</v>
      </c>
      <c r="T528">
        <f>PathGainNoAntennaGain!S749+antennaGainHigh!S749</f>
        <v>-198.05</v>
      </c>
      <c r="U528">
        <f>PathGainNoAntennaGain!T749+antennaGainHigh!T749</f>
        <v>-178.74010000000001</v>
      </c>
      <c r="V528">
        <f>PathGainNoAntennaGain!U749+antennaGainHigh!U749</f>
        <v>-188.29150000000001</v>
      </c>
      <c r="W528">
        <f>PathGainNoAntennaGain!V749+antennaGainHigh!V749</f>
        <v>-204.11</v>
      </c>
      <c r="X528">
        <f>PathGainNoAntennaGain!W749+antennaGainHigh!W749</f>
        <v>-185.07910000000001</v>
      </c>
      <c r="Y528">
        <f>PathGainNoAntennaGain!X749+antennaGainHigh!X749</f>
        <v>-193.5146</v>
      </c>
      <c r="Z528">
        <f>PathGainNoAntennaGain!Y749+antennaGainHigh!Y749</f>
        <v>-155.00889999999998</v>
      </c>
      <c r="AA528">
        <f>PathGainNoAntennaGain!Z749+antennaGainHigh!Z749</f>
        <v>-161.6</v>
      </c>
      <c r="AB528">
        <f>PathGainNoAntennaGain!AA749+antennaGainHigh!AA749</f>
        <v>-141.59180000000001</v>
      </c>
      <c r="AC528">
        <f>PathGainNoAntennaGain!AB749+antennaGainHigh!AB749</f>
        <v>-127.00579999999999</v>
      </c>
      <c r="AD528">
        <f>PathGainNoAntennaGain!AC749+antennaGainHigh!AC749</f>
        <v>-135.91</v>
      </c>
      <c r="AE528">
        <f>PathGainNoAntennaGain!AD749+antennaGainHigh!AD749</f>
        <v>-116.366</v>
      </c>
      <c r="AF528">
        <f>PathGainNoAntennaGain!AE749+antennaGainHigh!AE749</f>
        <v>-156.15</v>
      </c>
      <c r="AG528">
        <f>PathGainNoAntennaGain!AF749+antennaGainHigh!AF749</f>
        <v>-149.24370000000002</v>
      </c>
      <c r="AH528">
        <f>PathGainNoAntennaGain!AG749+antennaGainHigh!AG749</f>
        <v>-136.18979999999999</v>
      </c>
      <c r="AI528">
        <f>PathGainNoAntennaGain!AH749+antennaGainHigh!AH749</f>
        <v>-150.36000000000001</v>
      </c>
      <c r="AJ528">
        <f>PathGainNoAntennaGain!AI749+antennaGainHigh!AI749</f>
        <v>-133.798</v>
      </c>
      <c r="AK528">
        <f>PathGainNoAntennaGain!AJ749+antennaGainHigh!AJ749</f>
        <v>-135.389612</v>
      </c>
      <c r="AL528">
        <f>PathGainNoAntennaGain!AK749+antennaGainHigh!AK749</f>
        <v>-176.91</v>
      </c>
      <c r="AM528">
        <f>PathGainNoAntennaGain!AL749+antennaGainHigh!AL749</f>
        <v>-162.07549</v>
      </c>
      <c r="AN528">
        <f>PathGainNoAntennaGain!AM749+antennaGainHigh!AM749</f>
        <v>-160.2353</v>
      </c>
      <c r="AO528">
        <f>PathGainNoAntennaGain!AN749+antennaGainHigh!AN749</f>
        <v>-163.9</v>
      </c>
      <c r="AP528">
        <f>PathGainNoAntennaGain!AO749+antennaGainHigh!AO749</f>
        <v>-144.95500000000001</v>
      </c>
      <c r="AQ528">
        <f>PathGainNoAntennaGain!AP749+antennaGainHigh!AP749</f>
        <v>-153.07750000000001</v>
      </c>
      <c r="AR528">
        <f>PathGainNoAntennaGain!AQ749+antennaGainHigh!AQ749</f>
        <v>-181.34</v>
      </c>
      <c r="AS528">
        <f>PathGainNoAntennaGain!AR749+antennaGainHigh!AR749</f>
        <v>-164.0284</v>
      </c>
      <c r="AT528">
        <f>PathGainNoAntennaGain!AS749+antennaGainHigh!AS749</f>
        <v>-167.44370000000001</v>
      </c>
      <c r="AU528">
        <f>PathGainNoAntennaGain!AT749+antennaGainHigh!AT749</f>
        <v>-153.6</v>
      </c>
      <c r="AV528">
        <f>PathGainNoAntennaGain!AU749+antennaGainHigh!AU749</f>
        <v>-135.3586</v>
      </c>
      <c r="AW528">
        <f>PathGainNoAntennaGain!AV749+antennaGainHigh!AV749</f>
        <v>-141.17949999999999</v>
      </c>
      <c r="AX528">
        <f>PathGainNoAntennaGain!AW749+antennaGainHigh!AW749</f>
        <v>-192.08</v>
      </c>
      <c r="AY528">
        <f>PathGainNoAntennaGain!AX749+antennaGainHigh!AX749</f>
        <v>-173.28210000000001</v>
      </c>
      <c r="AZ528">
        <f>PathGainNoAntennaGain!AY749+antennaGainHigh!AY749</f>
        <v>-180.8776</v>
      </c>
      <c r="BA528">
        <f>PathGainNoAntennaGain!AZ749+antennaGainHigh!AZ749</f>
        <v>-157.97</v>
      </c>
      <c r="BB528">
        <f>PathGainNoAntennaGain!BA749+antennaGainHigh!BA749</f>
        <v>-137.99080000000001</v>
      </c>
      <c r="BC528">
        <f>PathGainNoAntennaGain!BB749+antennaGainHigh!BB749</f>
        <v>-151.18049999999999</v>
      </c>
      <c r="BD528">
        <f>PathGainNoAntennaGain!BC749+antennaGainHigh!BC749</f>
        <v>-145.226</v>
      </c>
      <c r="BE528">
        <f>PathGainNoAntennaGain!BD749+antennaGainHigh!BD749</f>
        <v>-129.8672</v>
      </c>
      <c r="BF528">
        <f>PathGainNoAntennaGain!BE749+antennaGainHigh!BE749</f>
        <v>-150.07</v>
      </c>
      <c r="BG528">
        <f>PathGainNoAntennaGain!BF749+antennaGainHigh!BF749</f>
        <v>-179.1</v>
      </c>
      <c r="BH528">
        <f>PathGainNoAntennaGain!BG749+antennaGainHigh!BG749</f>
        <v>-158.87799999999999</v>
      </c>
      <c r="BI528">
        <f>PathGainNoAntennaGain!BH749+antennaGainHigh!BH749</f>
        <v>-174.506</v>
      </c>
    </row>
    <row r="529" spans="1:61" x14ac:dyDescent="0.3">
      <c r="A529">
        <f t="shared" si="8"/>
        <v>163</v>
      </c>
      <c r="B529">
        <f>PathGainNoAntennaGain!A469+antennaGainHigh!A469</f>
        <v>-174.52</v>
      </c>
      <c r="C529">
        <f>PathGainNoAntennaGain!B469+antennaGainHigh!B469</f>
        <v>-163.3579</v>
      </c>
      <c r="D529">
        <f>PathGainNoAntennaGain!C469+antennaGainHigh!C469</f>
        <v>-155.70600000000002</v>
      </c>
      <c r="E529">
        <f>PathGainNoAntennaGain!D469+antennaGainHigh!D469</f>
        <v>-172.69</v>
      </c>
      <c r="F529">
        <f>PathGainNoAntennaGain!E469+antennaGainHigh!E469</f>
        <v>-162.92150000000001</v>
      </c>
      <c r="G529">
        <f>PathGainNoAntennaGain!F469+antennaGainHigh!F469</f>
        <v>-153.38329999999999</v>
      </c>
      <c r="H529">
        <f>PathGainNoAntennaGain!G469+antennaGainHigh!G469</f>
        <v>-189.17499999999998</v>
      </c>
      <c r="I529">
        <f>PathGainNoAntennaGain!H469+antennaGainHigh!H469</f>
        <v>-187.80199999999999</v>
      </c>
      <c r="J529">
        <f>PathGainNoAntennaGain!I469+antennaGainHigh!I469</f>
        <v>-170.49679999999998</v>
      </c>
      <c r="K529">
        <f>PathGainNoAntennaGain!J469+antennaGainHigh!J469</f>
        <v>-164.69</v>
      </c>
      <c r="L529">
        <f>PathGainNoAntennaGain!K469+antennaGainHigh!K469</f>
        <v>-151.14060000000001</v>
      </c>
      <c r="M529">
        <f>PathGainNoAntennaGain!L469+antennaGainHigh!L469</f>
        <v>-147.0915</v>
      </c>
      <c r="N529">
        <f>PathGainNoAntennaGain!M469+antennaGainHigh!M469</f>
        <v>-150.27000000000001</v>
      </c>
      <c r="O529">
        <f>PathGainNoAntennaGain!N469+antennaGainHigh!N469</f>
        <v>-136.30620000000002</v>
      </c>
      <c r="P529">
        <f>PathGainNoAntennaGain!O469+antennaGainHigh!O469</f>
        <v>-132.94500000000002</v>
      </c>
      <c r="Q529">
        <f>PathGainNoAntennaGain!P469+antennaGainHigh!P469</f>
        <v>-151.43800000000002</v>
      </c>
      <c r="R529">
        <f>PathGainNoAntennaGain!Q469+antennaGainHigh!Q469</f>
        <v>-131.61850000000001</v>
      </c>
      <c r="S529">
        <f>PathGainNoAntennaGain!R469+antennaGainHigh!R469</f>
        <v>-147.77500000000001</v>
      </c>
      <c r="T529">
        <f>PathGainNoAntennaGain!S469+antennaGainHigh!S469</f>
        <v>-168.07</v>
      </c>
      <c r="U529">
        <f>PathGainNoAntennaGain!T469+antennaGainHigh!T469</f>
        <v>-147.9264</v>
      </c>
      <c r="V529">
        <f>PathGainNoAntennaGain!U469+antennaGainHigh!U469</f>
        <v>-162.42700000000002</v>
      </c>
      <c r="W529">
        <f>PathGainNoAntennaGain!V469+antennaGainHigh!V469</f>
        <v>-187.17</v>
      </c>
      <c r="X529">
        <f>PathGainNoAntennaGain!W469+antennaGainHigh!W469</f>
        <v>-168.7199</v>
      </c>
      <c r="Y529">
        <f>PathGainNoAntennaGain!X469+antennaGainHigh!X469</f>
        <v>-175.1746</v>
      </c>
      <c r="Z529">
        <f>PathGainNoAntennaGain!Y469+antennaGainHigh!Y469</f>
        <v>-174.12114</v>
      </c>
      <c r="AA529">
        <f>PathGainNoAntennaGain!Z469+antennaGainHigh!Z469</f>
        <v>-189.99</v>
      </c>
      <c r="AB529">
        <f>PathGainNoAntennaGain!AA469+antennaGainHigh!AA469</f>
        <v>-174.28599</v>
      </c>
      <c r="AC529">
        <f>PathGainNoAntennaGain!AB469+antennaGainHigh!AB469</f>
        <v>-167.14149999999998</v>
      </c>
      <c r="AD529">
        <f>PathGainNoAntennaGain!AC469+antennaGainHigh!AC469</f>
        <v>-184.67</v>
      </c>
      <c r="AE529">
        <f>PathGainNoAntennaGain!AD469+antennaGainHigh!AD469</f>
        <v>-171.01149999999998</v>
      </c>
      <c r="AF529">
        <f>PathGainNoAntennaGain!AE469+antennaGainHigh!AE469</f>
        <v>-151.13630000000001</v>
      </c>
      <c r="AG529">
        <f>PathGainNoAntennaGain!AF469+antennaGainHigh!AF469</f>
        <v>-168.38</v>
      </c>
      <c r="AH529">
        <f>PathGainNoAntennaGain!AG469+antennaGainHigh!AG469</f>
        <v>-154.29816</v>
      </c>
      <c r="AI529">
        <f>PathGainNoAntennaGain!AH469+antennaGainHigh!AH469</f>
        <v>-141.05033</v>
      </c>
      <c r="AJ529">
        <f>PathGainNoAntennaGain!AI469+antennaGainHigh!AI469</f>
        <v>-156.22999999999999</v>
      </c>
      <c r="AK529">
        <f>PathGainNoAntennaGain!AJ469+antennaGainHigh!AJ469</f>
        <v>-139.84789999999998</v>
      </c>
      <c r="AL529">
        <f>PathGainNoAntennaGain!AK469+antennaGainHigh!AK469</f>
        <v>-154.94279999999998</v>
      </c>
      <c r="AM529">
        <f>PathGainNoAntennaGain!AL469+antennaGainHigh!AL469</f>
        <v>-161.72999999999999</v>
      </c>
      <c r="AN529">
        <f>PathGainNoAntennaGain!AM469+antennaGainHigh!AM469</f>
        <v>-141.75099999999998</v>
      </c>
      <c r="AO529">
        <f>PathGainNoAntennaGain!AN469+antennaGainHigh!AN469</f>
        <v>-147.03279999999998</v>
      </c>
      <c r="AP529">
        <f>PathGainNoAntennaGain!AO469+antennaGainHigh!AO469</f>
        <v>-165.01</v>
      </c>
      <c r="AQ529">
        <f>PathGainNoAntennaGain!AP469+antennaGainHigh!AP469</f>
        <v>-152.0984</v>
      </c>
      <c r="AR529">
        <f>PathGainNoAntennaGain!AQ469+antennaGainHigh!AQ469</f>
        <v>-143.34</v>
      </c>
      <c r="AS529">
        <f>PathGainNoAntennaGain!AR469+antennaGainHigh!AR469</f>
        <v>-135.5667</v>
      </c>
      <c r="AT529">
        <f>PathGainNoAntennaGain!AS469+antennaGainHigh!AS469</f>
        <v>-123.53490000000001</v>
      </c>
      <c r="AU529">
        <f>PathGainNoAntennaGain!AT469+antennaGainHigh!AT469</f>
        <v>-153.61000000000001</v>
      </c>
      <c r="AV529">
        <f>PathGainNoAntennaGain!AU469+antennaGainHigh!AU469</f>
        <v>-141.62670000000003</v>
      </c>
      <c r="AW529">
        <f>PathGainNoAntennaGain!AV469+antennaGainHigh!AV469</f>
        <v>-135.15700000000001</v>
      </c>
      <c r="AX529">
        <f>PathGainNoAntennaGain!AW469+antennaGainHigh!AW469</f>
        <v>-147.51</v>
      </c>
      <c r="AY529">
        <f>PathGainNoAntennaGain!AX469+antennaGainHigh!AX469</f>
        <v>-129.7424</v>
      </c>
      <c r="AZ529">
        <f>PathGainNoAntennaGain!AY469+antennaGainHigh!AY469</f>
        <v>-134.2423</v>
      </c>
      <c r="BA529">
        <f>PathGainNoAntennaGain!AZ469+antennaGainHigh!AZ469</f>
        <v>-94.310400000000001</v>
      </c>
      <c r="BB529">
        <f>PathGainNoAntennaGain!BA469+antennaGainHigh!BA469</f>
        <v>-103.79</v>
      </c>
      <c r="BC529">
        <f>PathGainNoAntennaGain!BB469+antennaGainHigh!BB469</f>
        <v>-113.584</v>
      </c>
      <c r="BD529">
        <f>PathGainNoAntennaGain!BC469+antennaGainHigh!BC469</f>
        <v>-137.7218</v>
      </c>
      <c r="BE529">
        <f>PathGainNoAntennaGain!BD469+antennaGainHigh!BD469</f>
        <v>-155.84300000000002</v>
      </c>
      <c r="BF529">
        <f>PathGainNoAntennaGain!BE469+antennaGainHigh!BE469</f>
        <v>-155.57900000000001</v>
      </c>
      <c r="BG529">
        <f>PathGainNoAntennaGain!BF469+antennaGainHigh!BF469</f>
        <v>-125.93470000000001</v>
      </c>
      <c r="BH529">
        <f>PathGainNoAntennaGain!BG469+antennaGainHigh!BG469</f>
        <v>-131.429</v>
      </c>
      <c r="BI529">
        <f>PathGainNoAntennaGain!BH469+antennaGainHigh!BH469</f>
        <v>-144.06</v>
      </c>
    </row>
    <row r="530" spans="1:61" x14ac:dyDescent="0.3">
      <c r="A530">
        <f t="shared" si="8"/>
        <v>164</v>
      </c>
      <c r="B530">
        <f>PathGainNoAntennaGain!A58+antennaGainHigh!A58</f>
        <v>-158.66159000000002</v>
      </c>
      <c r="C530">
        <f>PathGainNoAntennaGain!B58+antennaGainHigh!B58</f>
        <v>-173.02</v>
      </c>
      <c r="D530">
        <f>PathGainNoAntennaGain!C58+antennaGainHigh!C58</f>
        <v>-155.97670000000002</v>
      </c>
      <c r="E530">
        <f>PathGainNoAntennaGain!D58+antennaGainHigh!D58</f>
        <v>-170.15450000000001</v>
      </c>
      <c r="F530">
        <f>PathGainNoAntennaGain!E58+antennaGainHigh!E58</f>
        <v>-180.15</v>
      </c>
      <c r="G530">
        <f>PathGainNoAntennaGain!F58+antennaGainHigh!F58</f>
        <v>-160.80420000000001</v>
      </c>
      <c r="H530">
        <f>PathGainNoAntennaGain!G58+antennaGainHigh!G58</f>
        <v>-172.47829999999999</v>
      </c>
      <c r="I530">
        <f>PathGainNoAntennaGain!H58+antennaGainHigh!H58</f>
        <v>-186.39</v>
      </c>
      <c r="J530">
        <f>PathGainNoAntennaGain!I58+antennaGainHigh!I58</f>
        <v>-169.029</v>
      </c>
      <c r="K530">
        <f>PathGainNoAntennaGain!J58+antennaGainHigh!J58</f>
        <v>-147.37039999999999</v>
      </c>
      <c r="L530">
        <f>PathGainNoAntennaGain!K58+antennaGainHigh!K58</f>
        <v>-164</v>
      </c>
      <c r="M530">
        <f>PathGainNoAntennaGain!L58+antennaGainHigh!L58</f>
        <v>-149.11224000000001</v>
      </c>
      <c r="N530">
        <f>PathGainNoAntennaGain!M58+antennaGainHigh!M58</f>
        <v>-155.16059999999999</v>
      </c>
      <c r="O530">
        <f>PathGainNoAntennaGain!N58+antennaGainHigh!N58</f>
        <v>-173.57</v>
      </c>
      <c r="P530">
        <f>PathGainNoAntennaGain!O58+antennaGainHigh!O58</f>
        <v>-161.49339999999998</v>
      </c>
      <c r="Q530">
        <f>PathGainNoAntennaGain!P58+antennaGainHigh!P58</f>
        <v>-164.74110000000002</v>
      </c>
      <c r="R530">
        <f>PathGainNoAntennaGain!Q58+antennaGainHigh!Q58</f>
        <v>-177.85650000000001</v>
      </c>
      <c r="S530">
        <f>PathGainNoAntennaGain!R58+antennaGainHigh!R58</f>
        <v>-184.71</v>
      </c>
      <c r="T530">
        <f>PathGainNoAntennaGain!S58+antennaGainHigh!S58</f>
        <v>-132.88139999999999</v>
      </c>
      <c r="U530">
        <f>PathGainNoAntennaGain!T58+antennaGainHigh!T58</f>
        <v>-142.7397</v>
      </c>
      <c r="V530">
        <f>PathGainNoAntennaGain!U58+antennaGainHigh!U58</f>
        <v>-152.26</v>
      </c>
      <c r="W530">
        <f>PathGainNoAntennaGain!V58+antennaGainHigh!V58</f>
        <v>-165.41120000000001</v>
      </c>
      <c r="X530">
        <f>PathGainNoAntennaGain!W58+antennaGainHigh!W58</f>
        <v>-159.08680000000001</v>
      </c>
      <c r="Y530">
        <f>PathGainNoAntennaGain!X58+antennaGainHigh!X58</f>
        <v>-177.49</v>
      </c>
      <c r="Z530">
        <f>PathGainNoAntennaGain!Y58+antennaGainHigh!Y58</f>
        <v>-202.3569</v>
      </c>
      <c r="AA530">
        <f>PathGainNoAntennaGain!Z58+antennaGainHigh!Z58</f>
        <v>-219.95</v>
      </c>
      <c r="AB530">
        <f>PathGainNoAntennaGain!AA58+antennaGainHigh!AA58</f>
        <v>-206.39189999999999</v>
      </c>
      <c r="AC530">
        <f>PathGainNoAntennaGain!AB58+antennaGainHigh!AB58</f>
        <v>-186.82239999999999</v>
      </c>
      <c r="AD530">
        <f>PathGainNoAntennaGain!AC58+antennaGainHigh!AC58</f>
        <v>-206.25</v>
      </c>
      <c r="AE530">
        <f>PathGainNoAntennaGain!AD58+antennaGainHigh!AD58</f>
        <v>-196.89150000000001</v>
      </c>
      <c r="AF530">
        <f>PathGainNoAntennaGain!AE58+antennaGainHigh!AE58</f>
        <v>-206.2039</v>
      </c>
      <c r="AG530">
        <f>PathGainNoAntennaGain!AF58+antennaGainHigh!AF58</f>
        <v>-223.17</v>
      </c>
      <c r="AH530">
        <f>PathGainNoAntennaGain!AG58+antennaGainHigh!AG58</f>
        <v>-209.11999999999998</v>
      </c>
      <c r="AI530">
        <f>PathGainNoAntennaGain!AH58+antennaGainHigh!AH58</f>
        <v>-170.55509999999998</v>
      </c>
      <c r="AJ530">
        <f>PathGainNoAntennaGain!AI58+antennaGainHigh!AI58</f>
        <v>-189.89</v>
      </c>
      <c r="AK530">
        <f>PathGainNoAntennaGain!AJ58+antennaGainHigh!AJ58</f>
        <v>-180.21419999999998</v>
      </c>
      <c r="AL530">
        <f>PathGainNoAntennaGain!AK58+antennaGainHigh!AK58</f>
        <v>-164.52090000000001</v>
      </c>
      <c r="AM530">
        <f>PathGainNoAntennaGain!AL58+antennaGainHigh!AL58</f>
        <v>-182.86</v>
      </c>
      <c r="AN530">
        <f>PathGainNoAntennaGain!AM58+antennaGainHigh!AM58</f>
        <v>-170.63460000000001</v>
      </c>
      <c r="AO530">
        <f>PathGainNoAntennaGain!AN58+antennaGainHigh!AN58</f>
        <v>-165.34559999999999</v>
      </c>
      <c r="AP530">
        <f>PathGainNoAntennaGain!AO58+antennaGainHigh!AO58</f>
        <v>-185.19</v>
      </c>
      <c r="AQ530">
        <f>PathGainNoAntennaGain!AP58+antennaGainHigh!AP58</f>
        <v>-177.61269999999999</v>
      </c>
      <c r="AR530">
        <f>PathGainNoAntennaGain!AQ58+antennaGainHigh!AQ58</f>
        <v>-172.15469999999999</v>
      </c>
      <c r="AS530">
        <f>PathGainNoAntennaGain!AR58+antennaGainHigh!AR58</f>
        <v>-190.94</v>
      </c>
      <c r="AT530">
        <f>PathGainNoAntennaGain!AS58+antennaGainHigh!AS58</f>
        <v>-179.708</v>
      </c>
      <c r="AU530">
        <f>PathGainNoAntennaGain!AT58+antennaGainHigh!AT58</f>
        <v>-153.64620000000002</v>
      </c>
      <c r="AV530">
        <f>PathGainNoAntennaGain!AU58+antennaGainHigh!AU58</f>
        <v>-173.33</v>
      </c>
      <c r="AW530">
        <f>PathGainNoAntennaGain!AV58+antennaGainHigh!AV58</f>
        <v>-164.98250000000002</v>
      </c>
      <c r="AX530">
        <f>PathGainNoAntennaGain!AW58+antennaGainHigh!AW58</f>
        <v>-152.08410000000001</v>
      </c>
      <c r="AY530">
        <f>PathGainNoAntennaGain!AX58+antennaGainHigh!AX58</f>
        <v>-171.62099999999998</v>
      </c>
      <c r="AZ530">
        <f>PathGainNoAntennaGain!AY58+antennaGainHigh!AY58</f>
        <v>-168.52799999999999</v>
      </c>
      <c r="BA530">
        <f>PathGainNoAntennaGain!AZ58+antennaGainHigh!AZ58</f>
        <v>-159.90589999999997</v>
      </c>
      <c r="BB530">
        <f>PathGainNoAntennaGain!BA58+antennaGainHigh!BA58</f>
        <v>-178.53</v>
      </c>
      <c r="BC530">
        <f>PathGainNoAntennaGain!BB58+antennaGainHigh!BB58</f>
        <v>-177.26499999999999</v>
      </c>
      <c r="BD530">
        <f>PathGainNoAntennaGain!BC58+antennaGainHigh!BC58</f>
        <v>-182.1669</v>
      </c>
      <c r="BE530">
        <f>PathGainNoAntennaGain!BD58+antennaGainHigh!BD58</f>
        <v>-201.25699999999998</v>
      </c>
      <c r="BF530">
        <f>PathGainNoAntennaGain!BE58+antennaGainHigh!BE58</f>
        <v>-199.06099999999998</v>
      </c>
      <c r="BG530">
        <f>PathGainNoAntennaGain!BF58+antennaGainHigh!BF58</f>
        <v>-180.5506</v>
      </c>
      <c r="BH530">
        <f>PathGainNoAntennaGain!BG58+antennaGainHigh!BG58</f>
        <v>-198.41</v>
      </c>
      <c r="BI530">
        <f>PathGainNoAntennaGain!BH58+antennaGainHigh!BH58</f>
        <v>-198.67499999999998</v>
      </c>
    </row>
    <row r="531" spans="1:61" x14ac:dyDescent="0.3">
      <c r="A531">
        <f t="shared" si="8"/>
        <v>165</v>
      </c>
      <c r="B531">
        <f>PathGainNoAntennaGain!A97+antennaGainHigh!A97</f>
        <v>-165.26</v>
      </c>
      <c r="C531">
        <f>PathGainNoAntennaGain!B97+antennaGainHigh!B97</f>
        <v>-149.26667999999998</v>
      </c>
      <c r="D531">
        <f>PathGainNoAntennaGain!C97+antennaGainHigh!C97</f>
        <v>-149.65423999999999</v>
      </c>
      <c r="E531">
        <f>PathGainNoAntennaGain!D97+antennaGainHigh!D97</f>
        <v>-193.8</v>
      </c>
      <c r="F531">
        <f>PathGainNoAntennaGain!E97+antennaGainHigh!E97</f>
        <v>-180.08879999999999</v>
      </c>
      <c r="G531">
        <f>PathGainNoAntennaGain!F97+antennaGainHigh!F97</f>
        <v>-176.35810000000001</v>
      </c>
      <c r="H531">
        <f>PathGainNoAntennaGain!G97+antennaGainHigh!G97</f>
        <v>-176.88399999999999</v>
      </c>
      <c r="I531">
        <f>PathGainNoAntennaGain!H97+antennaGainHigh!H97</f>
        <v>-174.869</v>
      </c>
      <c r="J531">
        <f>PathGainNoAntennaGain!I97+antennaGainHigh!I97</f>
        <v>-157.8843</v>
      </c>
      <c r="K531">
        <f>PathGainNoAntennaGain!J97+antennaGainHigh!J97</f>
        <v>-182.7</v>
      </c>
      <c r="L531">
        <f>PathGainNoAntennaGain!K97+antennaGainHigh!K97</f>
        <v>-165.66129999999998</v>
      </c>
      <c r="M531">
        <f>PathGainNoAntennaGain!L97+antennaGainHigh!L97</f>
        <v>-168.33413999999999</v>
      </c>
      <c r="N531">
        <f>PathGainNoAntennaGain!M97+antennaGainHigh!M97</f>
        <v>-165.81</v>
      </c>
      <c r="O531">
        <f>PathGainNoAntennaGain!N97+antennaGainHigh!N97</f>
        <v>-147.67609999999999</v>
      </c>
      <c r="P531">
        <f>PathGainNoAntennaGain!O97+antennaGainHigh!O97</f>
        <v>-153.18370000000002</v>
      </c>
      <c r="Q531">
        <f>PathGainNoAntennaGain!P97+antennaGainHigh!P97</f>
        <v>-149.73399999999998</v>
      </c>
      <c r="R531">
        <f>PathGainNoAntennaGain!Q97+antennaGainHigh!Q97</f>
        <v>-132.60069999999999</v>
      </c>
      <c r="S531">
        <f>PathGainNoAntennaGain!R97+antennaGainHigh!R97</f>
        <v>-151.22999999999999</v>
      </c>
      <c r="T531">
        <f>PathGainNoAntennaGain!S97+antennaGainHigh!S97</f>
        <v>-164.33</v>
      </c>
      <c r="U531">
        <f>PathGainNoAntennaGain!T97+antennaGainHigh!T97</f>
        <v>-144.39180000000002</v>
      </c>
      <c r="V531">
        <f>PathGainNoAntennaGain!U97+antennaGainHigh!U97</f>
        <v>-157.28320000000002</v>
      </c>
      <c r="W531">
        <f>PathGainNoAntennaGain!V97+antennaGainHigh!V97</f>
        <v>-191.49</v>
      </c>
      <c r="X531">
        <f>PathGainNoAntennaGain!W97+antennaGainHigh!W97</f>
        <v>-171.9059</v>
      </c>
      <c r="Y531">
        <f>PathGainNoAntennaGain!X97+antennaGainHigh!X97</f>
        <v>-182.72120000000001</v>
      </c>
      <c r="Z531">
        <f>PathGainNoAntennaGain!Y97+antennaGainHigh!Y97</f>
        <v>-142.16120000000001</v>
      </c>
      <c r="AA531">
        <f>PathGainNoAntennaGain!Z97+antennaGainHigh!Z97</f>
        <v>-159.18</v>
      </c>
      <c r="AB531">
        <f>PathGainNoAntennaGain!AA97+antennaGainHigh!AA97</f>
        <v>-144.78788</v>
      </c>
      <c r="AC531">
        <f>PathGainNoAntennaGain!AB97+antennaGainHigh!AB97</f>
        <v>-150.0633</v>
      </c>
      <c r="AD531">
        <f>PathGainNoAntennaGain!AC97+antennaGainHigh!AC97</f>
        <v>-169.46</v>
      </c>
      <c r="AE531">
        <f>PathGainNoAntennaGain!AD97+antennaGainHigh!AD97</f>
        <v>-159.9965</v>
      </c>
      <c r="AF531">
        <f>PathGainNoAntennaGain!AE97+antennaGainHigh!AE97</f>
        <v>-119.88834</v>
      </c>
      <c r="AG531">
        <f>PathGainNoAntennaGain!AF97+antennaGainHigh!AF97</f>
        <v>-135.19999999999999</v>
      </c>
      <c r="AH531">
        <f>PathGainNoAntennaGain!AG97+antennaGainHigh!AG97</f>
        <v>-118.93560000000001</v>
      </c>
      <c r="AI531">
        <f>PathGainNoAntennaGain!AH97+antennaGainHigh!AH97</f>
        <v>-106.10299999999999</v>
      </c>
      <c r="AJ531">
        <f>PathGainNoAntennaGain!AI97+antennaGainHigh!AI97</f>
        <v>-92.083619999999996</v>
      </c>
      <c r="AK531">
        <f>PathGainNoAntennaGain!AJ97+antennaGainHigh!AJ97</f>
        <v>-88.981499999999997</v>
      </c>
      <c r="AL531">
        <f>PathGainNoAntennaGain!AK97+antennaGainHigh!AK97</f>
        <v>-143.46</v>
      </c>
      <c r="AM531">
        <f>PathGainNoAntennaGain!AL97+antennaGainHigh!AL97</f>
        <v>-132.31740000000002</v>
      </c>
      <c r="AN531">
        <f>PathGainNoAntennaGain!AM97+antennaGainHigh!AM97</f>
        <v>-124.6409</v>
      </c>
      <c r="AO531">
        <f>PathGainNoAntennaGain!AN97+antennaGainHigh!AN97</f>
        <v>-106.9913</v>
      </c>
      <c r="AP531">
        <f>PathGainNoAntennaGain!AO97+antennaGainHigh!AO97</f>
        <v>-117.7029</v>
      </c>
      <c r="AQ531">
        <f>PathGainNoAntennaGain!AP97+antennaGainHigh!AP97</f>
        <v>-126.55</v>
      </c>
      <c r="AR531">
        <f>PathGainNoAntennaGain!AQ97+antennaGainHigh!AQ97</f>
        <v>-154.84</v>
      </c>
      <c r="AS531">
        <f>PathGainNoAntennaGain!AR97+antennaGainHigh!AR97</f>
        <v>-137.2604</v>
      </c>
      <c r="AT531">
        <f>PathGainNoAntennaGain!AS97+antennaGainHigh!AS97</f>
        <v>-141.26259999999999</v>
      </c>
      <c r="AU531">
        <f>PathGainNoAntennaGain!AT97+antennaGainHigh!AT97</f>
        <v>-153.68</v>
      </c>
      <c r="AV531">
        <f>PathGainNoAntennaGain!AU97+antennaGainHigh!AU97</f>
        <v>-134.36790000000002</v>
      </c>
      <c r="AW531">
        <f>PathGainNoAntennaGain!AV97+antennaGainHigh!AV97</f>
        <v>-143.9325</v>
      </c>
      <c r="AX531">
        <f>PathGainNoAntennaGain!AW97+antennaGainHigh!AW97</f>
        <v>-164.61</v>
      </c>
      <c r="AY531">
        <f>PathGainNoAntennaGain!AX97+antennaGainHigh!AX97</f>
        <v>-144.42290000000003</v>
      </c>
      <c r="AZ531">
        <f>PathGainNoAntennaGain!AY97+antennaGainHigh!AY97</f>
        <v>-159.57400000000001</v>
      </c>
      <c r="BA531">
        <f>PathGainNoAntennaGain!AZ97+antennaGainHigh!AZ97</f>
        <v>-149.417</v>
      </c>
      <c r="BB531">
        <f>PathGainNoAntennaGain!BA97+antennaGainHigh!BA97</f>
        <v>-129.48339999999999</v>
      </c>
      <c r="BC531">
        <f>PathGainNoAntennaGain!BB97+antennaGainHigh!BB97</f>
        <v>-145.53099999999998</v>
      </c>
      <c r="BD531">
        <f>PathGainNoAntennaGain!BC97+antennaGainHigh!BC97</f>
        <v>-146.88230000000001</v>
      </c>
      <c r="BE531">
        <f>PathGainNoAntennaGain!BD97+antennaGainHigh!BD97</f>
        <v>-147.58930000000001</v>
      </c>
      <c r="BF531">
        <f>PathGainNoAntennaGain!BE97+antennaGainHigh!BE97</f>
        <v>-163.03</v>
      </c>
      <c r="BG531">
        <f>PathGainNoAntennaGain!BF97+antennaGainHigh!BF97</f>
        <v>-160.1636</v>
      </c>
      <c r="BH531">
        <f>PathGainNoAntennaGain!BG97+antennaGainHigh!BG97</f>
        <v>-151.77109999999999</v>
      </c>
      <c r="BI531">
        <f>PathGainNoAntennaGain!BH97+antennaGainHigh!BH97</f>
        <v>-170.79</v>
      </c>
    </row>
    <row r="532" spans="1:61" x14ac:dyDescent="0.3">
      <c r="A532">
        <f t="shared" si="8"/>
        <v>166</v>
      </c>
      <c r="B532">
        <f>PathGainNoAntennaGain!A450+antennaGainHigh!A450</f>
        <v>-146.91141999999999</v>
      </c>
      <c r="C532">
        <f>PathGainNoAntennaGain!B450+antennaGainHigh!B450</f>
        <v>-147.31052</v>
      </c>
      <c r="D532">
        <f>PathGainNoAntennaGain!C450+antennaGainHigh!C450</f>
        <v>-162.91</v>
      </c>
      <c r="E532">
        <f>PathGainNoAntennaGain!D450+antennaGainHigh!D450</f>
        <v>-129.27530000000002</v>
      </c>
      <c r="F532">
        <f>PathGainNoAntennaGain!E450+antennaGainHigh!E450</f>
        <v>-124.2804</v>
      </c>
      <c r="G532">
        <f>PathGainNoAntennaGain!F450+antennaGainHigh!F450</f>
        <v>-142.23000000000002</v>
      </c>
      <c r="H532">
        <f>PathGainNoAntennaGain!G450+antennaGainHigh!G450</f>
        <v>-133.5582</v>
      </c>
      <c r="I532">
        <f>PathGainNoAntennaGain!H450+antennaGainHigh!H450</f>
        <v>-153.74</v>
      </c>
      <c r="J532">
        <f>PathGainNoAntennaGain!I450+antennaGainHigh!I450</f>
        <v>-148.6506</v>
      </c>
      <c r="K532">
        <f>PathGainNoAntennaGain!J450+antennaGainHigh!J450</f>
        <v>-139.13344999999998</v>
      </c>
      <c r="L532">
        <f>PathGainNoAntennaGain!K450+antennaGainHigh!K450</f>
        <v>-136.97309999999999</v>
      </c>
      <c r="M532">
        <f>PathGainNoAntennaGain!L450+antennaGainHigh!L450</f>
        <v>-153.79</v>
      </c>
      <c r="N532">
        <f>PathGainNoAntennaGain!M450+antennaGainHigh!M450</f>
        <v>-149.83886000000001</v>
      </c>
      <c r="O532">
        <f>PathGainNoAntennaGain!N450+antennaGainHigh!N450</f>
        <v>-146.96700000000001</v>
      </c>
      <c r="P532">
        <f>PathGainNoAntennaGain!O450+antennaGainHigh!O450</f>
        <v>-164.09</v>
      </c>
      <c r="Q532">
        <f>PathGainNoAntennaGain!P450+antennaGainHigh!P450</f>
        <v>-176.0076</v>
      </c>
      <c r="R532">
        <f>PathGainNoAntennaGain!Q450+antennaGainHigh!Q450</f>
        <v>-177.10212000000001</v>
      </c>
      <c r="S532">
        <f>PathGainNoAntennaGain!R450+antennaGainHigh!R450</f>
        <v>-192.34</v>
      </c>
      <c r="T532">
        <f>PathGainNoAntennaGain!S450+antennaGainHigh!S450</f>
        <v>-190.20929999999998</v>
      </c>
      <c r="U532">
        <f>PathGainNoAntennaGain!T450+antennaGainHigh!T450</f>
        <v>-185.7578</v>
      </c>
      <c r="V532">
        <f>PathGainNoAntennaGain!U450+antennaGainHigh!U450</f>
        <v>-203.51</v>
      </c>
      <c r="W532">
        <f>PathGainNoAntennaGain!V450+antennaGainHigh!V450</f>
        <v>-218.2294</v>
      </c>
      <c r="X532">
        <f>PathGainNoAntennaGain!W450+antennaGainHigh!W450</f>
        <v>-210.99969999999999</v>
      </c>
      <c r="Y532">
        <f>PathGainNoAntennaGain!X450+antennaGainHigh!X450</f>
        <v>-219.50190000000001</v>
      </c>
      <c r="Z532">
        <f>PathGainNoAntennaGain!Y450+antennaGainHigh!Y450</f>
        <v>-160.6207</v>
      </c>
      <c r="AA532">
        <f>PathGainNoAntennaGain!Z450+antennaGainHigh!Z450</f>
        <v>-178.82299999999998</v>
      </c>
      <c r="AB532">
        <f>PathGainNoAntennaGain!AA450+antennaGainHigh!AA450</f>
        <v>-178.40299999999999</v>
      </c>
      <c r="AC532">
        <f>PathGainNoAntennaGain!AB450+antennaGainHigh!AB450</f>
        <v>-174.6003</v>
      </c>
      <c r="AD532">
        <f>PathGainNoAntennaGain!AC450+antennaGainHigh!AC450</f>
        <v>-190.512</v>
      </c>
      <c r="AE532">
        <f>PathGainNoAntennaGain!AD450+antennaGainHigh!AD450</f>
        <v>-194.673</v>
      </c>
      <c r="AF532">
        <f>PathGainNoAntennaGain!AE450+antennaGainHigh!AE450</f>
        <v>-139.87290000000002</v>
      </c>
      <c r="AG532">
        <f>PathGainNoAntennaGain!AF450+antennaGainHigh!AF450</f>
        <v>-156.58700000000002</v>
      </c>
      <c r="AH532">
        <f>PathGainNoAntennaGain!AG450+antennaGainHigh!AG450</f>
        <v>-159.143</v>
      </c>
      <c r="AI532">
        <f>PathGainNoAntennaGain!AH450+antennaGainHigh!AH450</f>
        <v>-181.19469999999998</v>
      </c>
      <c r="AJ532">
        <f>PathGainNoAntennaGain!AI450+antennaGainHigh!AI450</f>
        <v>-192.75699999999998</v>
      </c>
      <c r="AK532">
        <f>PathGainNoAntennaGain!AJ450+antennaGainHigh!AJ450</f>
        <v>-200.92</v>
      </c>
      <c r="AL532">
        <f>PathGainNoAntennaGain!AK450+antennaGainHigh!AK450</f>
        <v>-173.16910000000001</v>
      </c>
      <c r="AM532">
        <f>PathGainNoAntennaGain!AL450+antennaGainHigh!AL450</f>
        <v>-185.73740000000001</v>
      </c>
      <c r="AN532">
        <f>PathGainNoAntennaGain!AM450+antennaGainHigh!AM450</f>
        <v>-193.06</v>
      </c>
      <c r="AO532">
        <f>PathGainNoAntennaGain!AN450+antennaGainHigh!AN450</f>
        <v>-190.38950000000003</v>
      </c>
      <c r="AP532">
        <f>PathGainNoAntennaGain!AO450+antennaGainHigh!AO450</f>
        <v>-201.93430000000001</v>
      </c>
      <c r="AQ532">
        <f>PathGainNoAntennaGain!AP450+antennaGainHigh!AP450</f>
        <v>-210.12</v>
      </c>
      <c r="AR532">
        <f>PathGainNoAntennaGain!AQ450+antennaGainHigh!AQ450</f>
        <v>-151.99940000000001</v>
      </c>
      <c r="AS532">
        <f>PathGainNoAntennaGain!AR450+antennaGainHigh!AR450</f>
        <v>-158.23939999999999</v>
      </c>
      <c r="AT532">
        <f>PathGainNoAntennaGain!AS450+antennaGainHigh!AS450</f>
        <v>-170.38</v>
      </c>
      <c r="AU532">
        <f>PathGainNoAntennaGain!AT450+antennaGainHigh!AT450</f>
        <v>-153.708</v>
      </c>
      <c r="AV532">
        <f>PathGainNoAntennaGain!AU450+antennaGainHigh!AU450</f>
        <v>-158.89689999999999</v>
      </c>
      <c r="AW532">
        <f>PathGainNoAntennaGain!AV450+antennaGainHigh!AV450</f>
        <v>-171.73</v>
      </c>
      <c r="AX532">
        <f>PathGainNoAntennaGain!AW450+antennaGainHigh!AW450</f>
        <v>-162.63460000000001</v>
      </c>
      <c r="AY532">
        <f>PathGainNoAntennaGain!AX450+antennaGainHigh!AX450</f>
        <v>-165.75196000000003</v>
      </c>
      <c r="AZ532">
        <f>PathGainNoAntennaGain!AY450+antennaGainHigh!AY450</f>
        <v>-179.86</v>
      </c>
      <c r="BA532">
        <f>PathGainNoAntennaGain!AZ450+antennaGainHigh!AZ450</f>
        <v>-161.8905</v>
      </c>
      <c r="BB532">
        <f>PathGainNoAntennaGain!BA450+antennaGainHigh!BA450</f>
        <v>-168.2807</v>
      </c>
      <c r="BC532">
        <f>PathGainNoAntennaGain!BB450+antennaGainHigh!BB450</f>
        <v>-180.32</v>
      </c>
      <c r="BD532">
        <f>PathGainNoAntennaGain!BC450+antennaGainHigh!BC450</f>
        <v>-154.49590000000001</v>
      </c>
      <c r="BE532">
        <f>PathGainNoAntennaGain!BD450+antennaGainHigh!BD450</f>
        <v>-163.52710000000002</v>
      </c>
      <c r="BF532">
        <f>PathGainNoAntennaGain!BE450+antennaGainHigh!BE450</f>
        <v>-173.68</v>
      </c>
      <c r="BG532">
        <f>PathGainNoAntennaGain!BF450+antennaGainHigh!BF450</f>
        <v>-166.87889999999999</v>
      </c>
      <c r="BH532">
        <f>PathGainNoAntennaGain!BG450+antennaGainHigh!BG450</f>
        <v>-172.93769999999998</v>
      </c>
      <c r="BI532">
        <f>PathGainNoAntennaGain!BH450+antennaGainHigh!BH450</f>
        <v>-185.2</v>
      </c>
    </row>
    <row r="533" spans="1:61" x14ac:dyDescent="0.3">
      <c r="A533">
        <f t="shared" si="8"/>
        <v>167</v>
      </c>
      <c r="B533">
        <f>PathGainNoAntennaGain!A821+antennaGainHigh!A821</f>
        <v>-131.44720000000001</v>
      </c>
      <c r="C533">
        <f>PathGainNoAntennaGain!B821+antennaGainHigh!B821</f>
        <v>-126.461</v>
      </c>
      <c r="D533">
        <f>PathGainNoAntennaGain!C821+antennaGainHigh!C821</f>
        <v>-144.41</v>
      </c>
      <c r="E533">
        <f>PathGainNoAntennaGain!D821+antennaGainHigh!D821</f>
        <v>-137.10399999999998</v>
      </c>
      <c r="F533">
        <f>PathGainNoAntennaGain!E821+antennaGainHigh!E821</f>
        <v>-121.5338</v>
      </c>
      <c r="G533">
        <f>PathGainNoAntennaGain!F821+antennaGainHigh!F821</f>
        <v>-141.75</v>
      </c>
      <c r="H533">
        <f>PathGainNoAntennaGain!G821+antennaGainHigh!G821</f>
        <v>-108.38759999999999</v>
      </c>
      <c r="I533">
        <f>PathGainNoAntennaGain!H821+antennaGainHigh!H821</f>
        <v>-128.55000000000001</v>
      </c>
      <c r="J533">
        <f>PathGainNoAntennaGain!I821+antennaGainHigh!I821</f>
        <v>-123.2606</v>
      </c>
      <c r="K533">
        <f>PathGainNoAntennaGain!J821+antennaGainHigh!J821</f>
        <v>-139.46414000000001</v>
      </c>
      <c r="L533">
        <f>PathGainNoAntennaGain!K821+antennaGainHigh!K821</f>
        <v>-136.41170000000002</v>
      </c>
      <c r="M533">
        <f>PathGainNoAntennaGain!L821+antennaGainHigh!L821</f>
        <v>-153.61000000000001</v>
      </c>
      <c r="N533">
        <f>PathGainNoAntennaGain!M821+antennaGainHigh!M821</f>
        <v>-141.75919999999999</v>
      </c>
      <c r="O533">
        <f>PathGainNoAntennaGain!N821+antennaGainHigh!N821</f>
        <v>-137.99189999999999</v>
      </c>
      <c r="P533">
        <f>PathGainNoAntennaGain!O821+antennaGainHigh!O821</f>
        <v>-155.47999999999999</v>
      </c>
      <c r="Q533">
        <f>PathGainNoAntennaGain!P821+antennaGainHigh!P821</f>
        <v>-164.44568000000001</v>
      </c>
      <c r="R533">
        <f>PathGainNoAntennaGain!Q821+antennaGainHigh!Q821</f>
        <v>-163.59100000000001</v>
      </c>
      <c r="S533">
        <f>PathGainNoAntennaGain!R821+antennaGainHigh!R821</f>
        <v>-179.81</v>
      </c>
      <c r="T533">
        <f>PathGainNoAntennaGain!S821+antennaGainHigh!S821</f>
        <v>-170.28060000000002</v>
      </c>
      <c r="U533">
        <f>PathGainNoAntennaGain!T821+antennaGainHigh!T821</f>
        <v>-164.99290000000002</v>
      </c>
      <c r="V533">
        <f>PathGainNoAntennaGain!U821+antennaGainHigh!U821</f>
        <v>-183.05</v>
      </c>
      <c r="W533">
        <f>PathGainNoAntennaGain!V821+antennaGainHigh!V821</f>
        <v>-190.65989999999999</v>
      </c>
      <c r="X533">
        <f>PathGainNoAntennaGain!W821+antennaGainHigh!W821</f>
        <v>-181.05840000000001</v>
      </c>
      <c r="Y533">
        <f>PathGainNoAntennaGain!X821+antennaGainHigh!X821</f>
        <v>-200.38</v>
      </c>
      <c r="Z533">
        <f>PathGainNoAntennaGain!Y821+antennaGainHigh!Y821</f>
        <v>-168.92019999999999</v>
      </c>
      <c r="AA533">
        <f>PathGainNoAntennaGain!Z821+antennaGainHigh!Z821</f>
        <v>-186.83500000000001</v>
      </c>
      <c r="AB533">
        <f>PathGainNoAntennaGain!AA821+antennaGainHigh!AA821</f>
        <v>-186.99</v>
      </c>
      <c r="AC533">
        <f>PathGainNoAntennaGain!AB821+antennaGainHigh!AB821</f>
        <v>-157.00629999999998</v>
      </c>
      <c r="AD533">
        <f>PathGainNoAntennaGain!AC821+antennaGainHigh!AC821</f>
        <v>-172.23399999999998</v>
      </c>
      <c r="AE533">
        <f>PathGainNoAntennaGain!AD821+antennaGainHigh!AD821</f>
        <v>-177.2</v>
      </c>
      <c r="AF533">
        <f>PathGainNoAntennaGain!AE821+antennaGainHigh!AE821</f>
        <v>-143.38629999999998</v>
      </c>
      <c r="AG533">
        <f>PathGainNoAntennaGain!AF821+antennaGainHigh!AF821</f>
        <v>-159.55599999999998</v>
      </c>
      <c r="AH533">
        <f>PathGainNoAntennaGain!AG821+antennaGainHigh!AG821</f>
        <v>-163.20099999999999</v>
      </c>
      <c r="AI533">
        <f>PathGainNoAntennaGain!AH821+antennaGainHigh!AH821</f>
        <v>-146.06580000000002</v>
      </c>
      <c r="AJ533">
        <f>PathGainNoAntennaGain!AI821+antennaGainHigh!AI821</f>
        <v>-156.2568</v>
      </c>
      <c r="AK533">
        <f>PathGainNoAntennaGain!AJ821+antennaGainHigh!AJ821</f>
        <v>-165.52</v>
      </c>
      <c r="AL533">
        <f>PathGainNoAntennaGain!AK821+antennaGainHigh!AK821</f>
        <v>-146.4367</v>
      </c>
      <c r="AM533">
        <f>PathGainNoAntennaGain!AL821+antennaGainHigh!AL821</f>
        <v>-157.00229999999999</v>
      </c>
      <c r="AN533">
        <f>PathGainNoAntennaGain!AM821+antennaGainHigh!AM821</f>
        <v>-165.97</v>
      </c>
      <c r="AO533">
        <f>PathGainNoAntennaGain!AN821+antennaGainHigh!AN821</f>
        <v>-162.6848</v>
      </c>
      <c r="AP533">
        <f>PathGainNoAntennaGain!AO821+antennaGainHigh!AO821</f>
        <v>-173.1147</v>
      </c>
      <c r="AQ533">
        <f>PathGainNoAntennaGain!AP821+antennaGainHigh!AP821</f>
        <v>-182.19</v>
      </c>
      <c r="AR533">
        <f>PathGainNoAntennaGain!AQ821+antennaGainHigh!AQ821</f>
        <v>-145.02379999999999</v>
      </c>
      <c r="AS533">
        <f>PathGainNoAntennaGain!AR821+antennaGainHigh!AR821</f>
        <v>-148.6103</v>
      </c>
      <c r="AT533">
        <f>PathGainNoAntennaGain!AS821+antennaGainHigh!AS821</f>
        <v>-162.44</v>
      </c>
      <c r="AU533">
        <f>PathGainNoAntennaGain!AT821+antennaGainHigh!AT821</f>
        <v>-153.74450000000002</v>
      </c>
      <c r="AV533">
        <f>PathGainNoAntennaGain!AU821+antennaGainHigh!AU821</f>
        <v>-156.52721000000003</v>
      </c>
      <c r="AW533">
        <f>PathGainNoAntennaGain!AV821+antennaGainHigh!AV821</f>
        <v>-170.83</v>
      </c>
      <c r="AX533">
        <f>PathGainNoAntennaGain!AW821+antennaGainHigh!AW821</f>
        <v>-145.46630000000002</v>
      </c>
      <c r="AY533">
        <f>PathGainNoAntennaGain!AX821+antennaGainHigh!AX821</f>
        <v>-146.37303</v>
      </c>
      <c r="AZ533">
        <f>PathGainNoAntennaGain!AY821+antennaGainHigh!AY821</f>
        <v>-161.71</v>
      </c>
      <c r="BA533">
        <f>PathGainNoAntennaGain!AZ821+antennaGainHigh!AZ821</f>
        <v>-161.81089999999998</v>
      </c>
      <c r="BB533">
        <f>PathGainNoAntennaGain!BA821+antennaGainHigh!BA821</f>
        <v>-166.46839999999997</v>
      </c>
      <c r="BC533">
        <f>PathGainNoAntennaGain!BB821+antennaGainHigh!BB821</f>
        <v>-179.64</v>
      </c>
      <c r="BD533">
        <f>PathGainNoAntennaGain!BC821+antennaGainHigh!BC821</f>
        <v>-185.73240000000001</v>
      </c>
      <c r="BE533">
        <f>PathGainNoAntennaGain!BD821+antennaGainHigh!BD821</f>
        <v>-192.75400000000002</v>
      </c>
      <c r="BF533">
        <f>PathGainNoAntennaGain!BE821+antennaGainHigh!BE821</f>
        <v>-204.36</v>
      </c>
      <c r="BG533">
        <f>PathGainNoAntennaGain!BF821+antennaGainHigh!BF821</f>
        <v>-173.34950000000001</v>
      </c>
      <c r="BH533">
        <f>PathGainNoAntennaGain!BG821+antennaGainHigh!BG821</f>
        <v>-177.86060000000001</v>
      </c>
      <c r="BI533">
        <f>PathGainNoAntennaGain!BH821+antennaGainHigh!BH821</f>
        <v>-191.03</v>
      </c>
    </row>
    <row r="534" spans="1:61" x14ac:dyDescent="0.3">
      <c r="A534">
        <f t="shared" si="8"/>
        <v>168</v>
      </c>
      <c r="B534">
        <f>PathGainNoAntennaGain!A474+antennaGainHigh!A474</f>
        <v>-120.2319</v>
      </c>
      <c r="C534">
        <f>PathGainNoAntennaGain!B474+antennaGainHigh!B474</f>
        <v>-138.94</v>
      </c>
      <c r="D534">
        <f>PathGainNoAntennaGain!C474+antennaGainHigh!C474</f>
        <v>-127.5264</v>
      </c>
      <c r="E534">
        <f>PathGainNoAntennaGain!D474+antennaGainHigh!D474</f>
        <v>-131.1566</v>
      </c>
      <c r="F534">
        <f>PathGainNoAntennaGain!E474+antennaGainHigh!E474</f>
        <v>-142.92000000000002</v>
      </c>
      <c r="G534">
        <f>PathGainNoAntennaGain!F474+antennaGainHigh!F474</f>
        <v>-124.364</v>
      </c>
      <c r="H534">
        <f>PathGainNoAntennaGain!G474+antennaGainHigh!G474</f>
        <v>-152.70731000000001</v>
      </c>
      <c r="I534">
        <f>PathGainNoAntennaGain!H474+antennaGainHigh!H474</f>
        <v>-168.57</v>
      </c>
      <c r="J534">
        <f>PathGainNoAntennaGain!I474+antennaGainHigh!I474</f>
        <v>-152.82986</v>
      </c>
      <c r="K534">
        <f>PathGainNoAntennaGain!J474+antennaGainHigh!J474</f>
        <v>-132.53030000000001</v>
      </c>
      <c r="L534">
        <f>PathGainNoAntennaGain!K474+antennaGainHigh!K474</f>
        <v>-152.56</v>
      </c>
      <c r="M534">
        <f>PathGainNoAntennaGain!L474+antennaGainHigh!L474</f>
        <v>-146.12530000000001</v>
      </c>
      <c r="N534">
        <f>PathGainNoAntennaGain!M474+antennaGainHigh!M474</f>
        <v>-144.48780000000002</v>
      </c>
      <c r="O534">
        <f>PathGainNoAntennaGain!N474+antennaGainHigh!N474</f>
        <v>-160.14000000000001</v>
      </c>
      <c r="P534">
        <f>PathGainNoAntennaGain!O474+antennaGainHigh!O474</f>
        <v>-164.71</v>
      </c>
      <c r="Q534">
        <f>PathGainNoAntennaGain!P474+antennaGainHigh!P474</f>
        <v>-171.83750000000001</v>
      </c>
      <c r="R534">
        <f>PathGainNoAntennaGain!Q474+antennaGainHigh!Q474</f>
        <v>-179.983</v>
      </c>
      <c r="S534">
        <f>PathGainNoAntennaGain!R474+antennaGainHigh!R474</f>
        <v>-190.79</v>
      </c>
      <c r="T534">
        <f>PathGainNoAntennaGain!S474+antennaGainHigh!S474</f>
        <v>-174.58529999999999</v>
      </c>
      <c r="U534">
        <f>PathGainNoAntennaGain!T474+antennaGainHigh!T474</f>
        <v>-170.18879999999999</v>
      </c>
      <c r="V534">
        <f>PathGainNoAntennaGain!U474+antennaGainHigh!U474</f>
        <v>-187.92</v>
      </c>
      <c r="W534">
        <f>PathGainNoAntennaGain!V474+antennaGainHigh!V474</f>
        <v>-184.01</v>
      </c>
      <c r="X534">
        <f>PathGainNoAntennaGain!W474+antennaGainHigh!W474</f>
        <v>-178.81700000000001</v>
      </c>
      <c r="Y534">
        <f>PathGainNoAntennaGain!X474+antennaGainHigh!X474</f>
        <v>-196.84</v>
      </c>
      <c r="Z534">
        <f>PathGainNoAntennaGain!Y474+antennaGainHigh!Y474</f>
        <v>-164.76429999999999</v>
      </c>
      <c r="AA534">
        <f>PathGainNoAntennaGain!Z474+antennaGainHigh!Z474</f>
        <v>-184.29</v>
      </c>
      <c r="AB534">
        <f>PathGainNoAntennaGain!AA474+antennaGainHigh!AA474</f>
        <v>-175.29219999999998</v>
      </c>
      <c r="AC534">
        <f>PathGainNoAntennaGain!AB474+antennaGainHigh!AB474</f>
        <v>-167.02880000000002</v>
      </c>
      <c r="AD534">
        <f>PathGainNoAntennaGain!AC474+antennaGainHigh!AC474</f>
        <v>-187.02</v>
      </c>
      <c r="AE534">
        <f>PathGainNoAntennaGain!AD474+antennaGainHigh!AD474</f>
        <v>-180.30770000000001</v>
      </c>
      <c r="AF534">
        <f>PathGainNoAntennaGain!AE474+antennaGainHigh!AE474</f>
        <v>-168.41680000000002</v>
      </c>
      <c r="AG534">
        <f>PathGainNoAntennaGain!AF474+antennaGainHigh!AF474</f>
        <v>-188.05</v>
      </c>
      <c r="AH534">
        <f>PathGainNoAntennaGain!AG474+antennaGainHigh!AG474</f>
        <v>-179.48230000000001</v>
      </c>
      <c r="AI534">
        <f>PathGainNoAntennaGain!AH474+antennaGainHigh!AH474</f>
        <v>-164.8887</v>
      </c>
      <c r="AJ534">
        <f>PathGainNoAntennaGain!AI474+antennaGainHigh!AI474</f>
        <v>-185.02</v>
      </c>
      <c r="AK534">
        <f>PathGainNoAntennaGain!AJ474+antennaGainHigh!AJ474</f>
        <v>-179.3989</v>
      </c>
      <c r="AL534">
        <f>PathGainNoAntennaGain!AK474+antennaGainHigh!AK474</f>
        <v>-145.64250000000001</v>
      </c>
      <c r="AM534">
        <f>PathGainNoAntennaGain!AL474+antennaGainHigh!AL474</f>
        <v>-165.34</v>
      </c>
      <c r="AN534">
        <f>PathGainNoAntennaGain!AM474+antennaGainHigh!AM474</f>
        <v>-157.0513</v>
      </c>
      <c r="AO534">
        <f>PathGainNoAntennaGain!AN474+antennaGainHigh!AN474</f>
        <v>-185.999</v>
      </c>
      <c r="AP534">
        <f>PathGainNoAntennaGain!AO474+antennaGainHigh!AO474</f>
        <v>-205.66199999999998</v>
      </c>
      <c r="AQ534">
        <f>PathGainNoAntennaGain!AP474+antennaGainHigh!AP474</f>
        <v>-202.32</v>
      </c>
      <c r="AR534">
        <f>PathGainNoAntennaGain!AQ474+antennaGainHigh!AQ474</f>
        <v>-145.8724</v>
      </c>
      <c r="AS534">
        <f>PathGainNoAntennaGain!AR474+antennaGainHigh!AR474</f>
        <v>-162.78607</v>
      </c>
      <c r="AT534">
        <f>PathGainNoAntennaGain!AS474+antennaGainHigh!AS474</f>
        <v>-161.17699999999999</v>
      </c>
      <c r="AU534">
        <f>PathGainNoAntennaGain!AT474+antennaGainHigh!AT474</f>
        <v>-153.83849999999998</v>
      </c>
      <c r="AV534">
        <f>PathGainNoAntennaGain!AU474+antennaGainHigh!AU474</f>
        <v>-163.75747999999999</v>
      </c>
      <c r="AW534">
        <f>PathGainNoAntennaGain!AV474+antennaGainHigh!AV474</f>
        <v>-172.58500000000001</v>
      </c>
      <c r="AX534">
        <f>PathGainNoAntennaGain!AW474+antennaGainHigh!AW474</f>
        <v>-173.827</v>
      </c>
      <c r="AY534">
        <f>PathGainNoAntennaGain!AX474+antennaGainHigh!AX474</f>
        <v>-180.34440000000001</v>
      </c>
      <c r="AZ534">
        <f>PathGainNoAntennaGain!AY474+antennaGainHigh!AY474</f>
        <v>-193.74</v>
      </c>
      <c r="BA534">
        <f>PathGainNoAntennaGain!AZ474+antennaGainHigh!AZ474</f>
        <v>-193.04419999999999</v>
      </c>
      <c r="BB534">
        <f>PathGainNoAntennaGain!BA474+antennaGainHigh!BA474</f>
        <v>-207.49759999999998</v>
      </c>
      <c r="BC534">
        <f>PathGainNoAntennaGain!BB474+antennaGainHigh!BB474</f>
        <v>-213.17</v>
      </c>
      <c r="BD534">
        <f>PathGainNoAntennaGain!BC474+antennaGainHigh!BC474</f>
        <v>-193.2577</v>
      </c>
      <c r="BE534">
        <f>PathGainNoAntennaGain!BD474+antennaGainHigh!BD474</f>
        <v>-209.215</v>
      </c>
      <c r="BF534">
        <f>PathGainNoAntennaGain!BE474+antennaGainHigh!BE474</f>
        <v>-213.285</v>
      </c>
      <c r="BG534">
        <f>PathGainNoAntennaGain!BF474+antennaGainHigh!BF474</f>
        <v>-190.9778</v>
      </c>
      <c r="BH534">
        <f>PathGainNoAntennaGain!BG474+antennaGainHigh!BG474</f>
        <v>-204.74889999999999</v>
      </c>
      <c r="BI534">
        <f>PathGainNoAntennaGain!BH474+antennaGainHigh!BH474</f>
        <v>-211.03</v>
      </c>
    </row>
    <row r="535" spans="1:61" x14ac:dyDescent="0.3">
      <c r="A535">
        <f t="shared" si="8"/>
        <v>169</v>
      </c>
      <c r="B535">
        <f>PathGainNoAntennaGain!A708+antennaGainHigh!A708</f>
        <v>-137.976</v>
      </c>
      <c r="C535">
        <f>PathGainNoAntennaGain!B708+antennaGainHigh!B708</f>
        <v>-157.97999999999999</v>
      </c>
      <c r="D535">
        <f>PathGainNoAntennaGain!C708+antennaGainHigh!C708</f>
        <v>-151.381</v>
      </c>
      <c r="E535">
        <f>PathGainNoAntennaGain!D708+antennaGainHigh!D708</f>
        <v>-132.65349999999998</v>
      </c>
      <c r="F535">
        <f>PathGainNoAntennaGain!E708+antennaGainHigh!E708</f>
        <v>-143.57</v>
      </c>
      <c r="G535">
        <f>PathGainNoAntennaGain!F708+antennaGainHigh!F708</f>
        <v>-124.6621</v>
      </c>
      <c r="H535">
        <f>PathGainNoAntennaGain!G708+antennaGainHigh!G708</f>
        <v>-158.05930000000001</v>
      </c>
      <c r="I535">
        <f>PathGainNoAntennaGain!H708+antennaGainHigh!H708</f>
        <v>-174.41</v>
      </c>
      <c r="J535">
        <f>PathGainNoAntennaGain!I708+antennaGainHigh!I708</f>
        <v>-159.13341</v>
      </c>
      <c r="K535">
        <f>PathGainNoAntennaGain!J708+antennaGainHigh!J708</f>
        <v>-138.053</v>
      </c>
      <c r="L535">
        <f>PathGainNoAntennaGain!K708+antennaGainHigh!K708</f>
        <v>-153.1011</v>
      </c>
      <c r="M535">
        <f>PathGainNoAntennaGain!L708+antennaGainHigh!L708</f>
        <v>-157.53200000000001</v>
      </c>
      <c r="N535">
        <f>PathGainNoAntennaGain!M708+antennaGainHigh!M708</f>
        <v>-138.4452</v>
      </c>
      <c r="O535">
        <f>PathGainNoAntennaGain!N708+antennaGainHigh!N708</f>
        <v>-148.3272</v>
      </c>
      <c r="P535">
        <f>PathGainNoAntennaGain!O708+antennaGainHigh!O708</f>
        <v>-157.83000000000001</v>
      </c>
      <c r="Q535">
        <f>PathGainNoAntennaGain!P708+antennaGainHigh!P708</f>
        <v>-174.65259999999998</v>
      </c>
      <c r="R535">
        <f>PathGainNoAntennaGain!Q708+antennaGainHigh!Q708</f>
        <v>-180.46189999999999</v>
      </c>
      <c r="S535">
        <f>PathGainNoAntennaGain!R708+antennaGainHigh!R708</f>
        <v>-192.89</v>
      </c>
      <c r="T535">
        <f>PathGainNoAntennaGain!S708+antennaGainHigh!S708</f>
        <v>-181.39340000000001</v>
      </c>
      <c r="U535">
        <f>PathGainNoAntennaGain!T708+antennaGainHigh!T708</f>
        <v>-182.18084000000002</v>
      </c>
      <c r="V535">
        <f>PathGainNoAntennaGain!U708+antennaGainHigh!U708</f>
        <v>-197.58</v>
      </c>
      <c r="W535">
        <f>PathGainNoAntennaGain!V708+antennaGainHigh!V708</f>
        <v>-180.78280000000001</v>
      </c>
      <c r="X535">
        <f>PathGainNoAntennaGain!W708+antennaGainHigh!W708</f>
        <v>-174.155</v>
      </c>
      <c r="Y535">
        <f>PathGainNoAntennaGain!X708+antennaGainHigh!X708</f>
        <v>-192.66</v>
      </c>
      <c r="Z535">
        <f>PathGainNoAntennaGain!Y708+antennaGainHigh!Y708</f>
        <v>-170.1541</v>
      </c>
      <c r="AA535">
        <f>PathGainNoAntennaGain!Z708+antennaGainHigh!Z708</f>
        <v>-189.94</v>
      </c>
      <c r="AB535">
        <f>PathGainNoAntennaGain!AA708+antennaGainHigh!AA708</f>
        <v>-182.06450000000001</v>
      </c>
      <c r="AC535">
        <f>PathGainNoAntennaGain!AB708+antennaGainHigh!AB708</f>
        <v>-190.4845</v>
      </c>
      <c r="AD535">
        <f>PathGainNoAntennaGain!AC708+antennaGainHigh!AC708</f>
        <v>-210.62</v>
      </c>
      <c r="AE535">
        <f>PathGainNoAntennaGain!AD708+antennaGainHigh!AD708</f>
        <v>-205.0369</v>
      </c>
      <c r="AF535">
        <f>PathGainNoAntennaGain!AE708+antennaGainHigh!AE708</f>
        <v>-177.94809999999998</v>
      </c>
      <c r="AG535">
        <f>PathGainNoAntennaGain!AF708+antennaGainHigh!AF708</f>
        <v>-197.82</v>
      </c>
      <c r="AH535">
        <f>PathGainNoAntennaGain!AG708+antennaGainHigh!AG708</f>
        <v>-190.3905</v>
      </c>
      <c r="AI535">
        <f>PathGainNoAntennaGain!AH708+antennaGainHigh!AH708</f>
        <v>-145.76</v>
      </c>
      <c r="AJ535">
        <f>PathGainNoAntennaGain!AI708+antennaGainHigh!AI708</f>
        <v>-165.214</v>
      </c>
      <c r="AK535">
        <f>PathGainNoAntennaGain!AJ708+antennaGainHigh!AJ708</f>
        <v>-162.28899999999999</v>
      </c>
      <c r="AL535">
        <f>PathGainNoAntennaGain!AK708+antennaGainHigh!AK708</f>
        <v>-145.61049999999997</v>
      </c>
      <c r="AM535">
        <f>PathGainNoAntennaGain!AL708+antennaGainHigh!AL708</f>
        <v>-165.64</v>
      </c>
      <c r="AN535">
        <f>PathGainNoAntennaGain!AM708+antennaGainHigh!AM708</f>
        <v>-159.19329999999999</v>
      </c>
      <c r="AO535">
        <f>PathGainNoAntennaGain!AN708+antennaGainHigh!AN708</f>
        <v>-191.1901</v>
      </c>
      <c r="AP535">
        <f>PathGainNoAntennaGain!AO708+antennaGainHigh!AO708</f>
        <v>-209.149</v>
      </c>
      <c r="AQ535">
        <f>PathGainNoAntennaGain!AP708+antennaGainHigh!AP708</f>
        <v>-209.21600000000001</v>
      </c>
      <c r="AR535">
        <f>PathGainNoAntennaGain!AQ708+antennaGainHigh!AQ708</f>
        <v>-151.17269999999999</v>
      </c>
      <c r="AS535">
        <f>PathGainNoAntennaGain!AR708+antennaGainHigh!AR708</f>
        <v>-168.79</v>
      </c>
      <c r="AT535">
        <f>PathGainNoAntennaGain!AS708+antennaGainHigh!AS708</f>
        <v>-169.53700000000001</v>
      </c>
      <c r="AU535">
        <f>PathGainNoAntennaGain!AT708+antennaGainHigh!AT708</f>
        <v>-153.91120000000001</v>
      </c>
      <c r="AV535">
        <f>PathGainNoAntennaGain!AU708+antennaGainHigh!AU708</f>
        <v>-168.0095</v>
      </c>
      <c r="AW535">
        <f>PathGainNoAntennaGain!AV708+antennaGainHigh!AV708</f>
        <v>-174</v>
      </c>
      <c r="AX535">
        <f>PathGainNoAntennaGain!AW708+antennaGainHigh!AW708</f>
        <v>-169.33370000000002</v>
      </c>
      <c r="AY535">
        <f>PathGainNoAntennaGain!AX708+antennaGainHigh!AX708</f>
        <v>-178.37450000000001</v>
      </c>
      <c r="AZ535">
        <f>PathGainNoAntennaGain!AY708+antennaGainHigh!AY708</f>
        <v>-188.52</v>
      </c>
      <c r="BA535">
        <f>PathGainNoAntennaGain!AZ708+antennaGainHigh!AZ708</f>
        <v>-162.15530000000001</v>
      </c>
      <c r="BB535">
        <f>PathGainNoAntennaGain!BA708+antennaGainHigh!BA708</f>
        <v>-174.6165</v>
      </c>
      <c r="BC535">
        <f>PathGainNoAntennaGain!BB708+antennaGainHigh!BB708</f>
        <v>-182.03</v>
      </c>
      <c r="BD535">
        <f>PathGainNoAntennaGain!BC708+antennaGainHigh!BC708</f>
        <v>-170.1052</v>
      </c>
      <c r="BE535">
        <f>PathGainNoAntennaGain!BD708+antennaGainHigh!BD708</f>
        <v>-184.4478</v>
      </c>
      <c r="BF535">
        <f>PathGainNoAntennaGain!BE708+antennaGainHigh!BE708</f>
        <v>-190.22</v>
      </c>
      <c r="BG535">
        <f>PathGainNoAntennaGain!BF708+antennaGainHigh!BF708</f>
        <v>-175.0883</v>
      </c>
      <c r="BH535">
        <f>PathGainNoAntennaGain!BG708+antennaGainHigh!BG708</f>
        <v>-186.97409999999999</v>
      </c>
      <c r="BI535">
        <f>PathGainNoAntennaGain!BH708+antennaGainHigh!BH708</f>
        <v>-194.87</v>
      </c>
    </row>
    <row r="536" spans="1:61" x14ac:dyDescent="0.3">
      <c r="A536">
        <f t="shared" si="8"/>
        <v>170</v>
      </c>
      <c r="B536">
        <f>PathGainNoAntennaGain!A147+antennaGainHigh!A147</f>
        <v>-116.69800000000001</v>
      </c>
      <c r="C536">
        <f>PathGainNoAntennaGain!B147+antennaGainHigh!B147</f>
        <v>-134.65</v>
      </c>
      <c r="D536">
        <f>PathGainNoAntennaGain!C147+antennaGainHigh!C147</f>
        <v>-121.7076</v>
      </c>
      <c r="E536">
        <f>PathGainNoAntennaGain!D147+antennaGainHigh!D147</f>
        <v>-151.95439999999999</v>
      </c>
      <c r="F536">
        <f>PathGainNoAntennaGain!E147+antennaGainHigh!E147</f>
        <v>-159.44</v>
      </c>
      <c r="G536">
        <f>PathGainNoAntennaGain!F147+antennaGainHigh!F147</f>
        <v>-139.58099999999999</v>
      </c>
      <c r="H536">
        <f>PathGainNoAntennaGain!G147+antennaGainHigh!G147</f>
        <v>-167.64474000000001</v>
      </c>
      <c r="I536">
        <f>PathGainNoAntennaGain!H147+antennaGainHigh!H147</f>
        <v>-182.22</v>
      </c>
      <c r="J536">
        <f>PathGainNoAntennaGain!I147+antennaGainHigh!I147</f>
        <v>-165.34</v>
      </c>
      <c r="K536">
        <f>PathGainNoAntennaGain!J147+antennaGainHigh!J147</f>
        <v>-124.45829999999998</v>
      </c>
      <c r="L536">
        <f>PathGainNoAntennaGain!K147+antennaGainHigh!K147</f>
        <v>-144.63999999999999</v>
      </c>
      <c r="M536">
        <f>PathGainNoAntennaGain!L147+antennaGainHigh!L147</f>
        <v>-139.60359999999997</v>
      </c>
      <c r="N536">
        <f>PathGainNoAntennaGain!M147+antennaGainHigh!M147</f>
        <v>-136.21009999999998</v>
      </c>
      <c r="O536">
        <f>PathGainNoAntennaGain!N147+antennaGainHigh!N147</f>
        <v>-147.48779999999999</v>
      </c>
      <c r="P536">
        <f>PathGainNoAntennaGain!O147+antennaGainHigh!O147</f>
        <v>-155.88</v>
      </c>
      <c r="Q536">
        <f>PathGainNoAntennaGain!P147+antennaGainHigh!P147</f>
        <v>-165.2047</v>
      </c>
      <c r="R536">
        <f>PathGainNoAntennaGain!Q147+antennaGainHigh!Q147</f>
        <v>-167.75234</v>
      </c>
      <c r="S536">
        <f>PathGainNoAntennaGain!R147+antennaGainHigh!R147</f>
        <v>-182.19</v>
      </c>
      <c r="T536">
        <f>PathGainNoAntennaGain!S147+antennaGainHigh!S147</f>
        <v>-202.45191</v>
      </c>
      <c r="U536">
        <f>PathGainNoAntennaGain!T147+antennaGainHigh!T147</f>
        <v>-201.54839999999999</v>
      </c>
      <c r="V536">
        <f>PathGainNoAntennaGain!U147+antennaGainHigh!U147</f>
        <v>-217.79</v>
      </c>
      <c r="W536">
        <f>PathGainNoAntennaGain!V147+antennaGainHigh!V147</f>
        <v>-190.0437</v>
      </c>
      <c r="X536">
        <f>PathGainNoAntennaGain!W147+antennaGainHigh!W147</f>
        <v>-180.88479999999998</v>
      </c>
      <c r="Y536">
        <f>PathGainNoAntennaGain!X147+antennaGainHigh!X147</f>
        <v>-200.1</v>
      </c>
      <c r="Z536">
        <f>PathGainNoAntennaGain!Y147+antennaGainHigh!Y147</f>
        <v>-180.06390000000002</v>
      </c>
      <c r="AA536">
        <f>PathGainNoAntennaGain!Z147+antennaGainHigh!Z147</f>
        <v>-199.68</v>
      </c>
      <c r="AB536">
        <f>PathGainNoAntennaGain!AA147+antennaGainHigh!AA147</f>
        <v>-190.76130000000001</v>
      </c>
      <c r="AC536">
        <f>PathGainNoAntennaGain!AB147+antennaGainHigh!AB147</f>
        <v>-169.35980000000001</v>
      </c>
      <c r="AD536">
        <f>PathGainNoAntennaGain!AC147+antennaGainHigh!AC147</f>
        <v>-189.38</v>
      </c>
      <c r="AE536">
        <f>PathGainNoAntennaGain!AD147+antennaGainHigh!AD147</f>
        <v>-182.8657</v>
      </c>
      <c r="AF536">
        <f>PathGainNoAntennaGain!AE147+antennaGainHigh!AE147</f>
        <v>-164.5505</v>
      </c>
      <c r="AG536">
        <f>PathGainNoAntennaGain!AF147+antennaGainHigh!AF147</f>
        <v>-184.19</v>
      </c>
      <c r="AH536">
        <f>PathGainNoAntennaGain!AG147+antennaGainHigh!AG147</f>
        <v>-175.64920000000001</v>
      </c>
      <c r="AI536">
        <f>PathGainNoAntennaGain!AH147+antennaGainHigh!AH147</f>
        <v>-169.0624</v>
      </c>
      <c r="AJ536">
        <f>PathGainNoAntennaGain!AI147+antennaGainHigh!AI147</f>
        <v>-189.24</v>
      </c>
      <c r="AK536">
        <f>PathGainNoAntennaGain!AJ147+antennaGainHigh!AJ147</f>
        <v>-184.09130000000002</v>
      </c>
      <c r="AL536">
        <f>PathGainNoAntennaGain!AK147+antennaGainHigh!AK147</f>
        <v>-149.24200000000002</v>
      </c>
      <c r="AM536">
        <f>PathGainNoAntennaGain!AL147+antennaGainHigh!AL147</f>
        <v>-168.83</v>
      </c>
      <c r="AN536">
        <f>PathGainNoAntennaGain!AM147+antennaGainHigh!AM147</f>
        <v>-160.07840000000002</v>
      </c>
      <c r="AO536">
        <f>PathGainNoAntennaGain!AN147+antennaGainHigh!AN147</f>
        <v>-173.07320000000001</v>
      </c>
      <c r="AP536">
        <f>PathGainNoAntennaGain!AO147+antennaGainHigh!AO147</f>
        <v>-192.03</v>
      </c>
      <c r="AQ536">
        <f>PathGainNoAntennaGain!AP147+antennaGainHigh!AP147</f>
        <v>-190.10000000000002</v>
      </c>
      <c r="AR536">
        <f>PathGainNoAntennaGain!AQ147+antennaGainHigh!AQ147</f>
        <v>-139.7963</v>
      </c>
      <c r="AS536">
        <f>PathGainNoAntennaGain!AR147+antennaGainHigh!AR147</f>
        <v>-159.37</v>
      </c>
      <c r="AT536">
        <f>PathGainNoAntennaGain!AS147+antennaGainHigh!AS147</f>
        <v>-156.20099999999999</v>
      </c>
      <c r="AU536">
        <f>PathGainNoAntennaGain!AT147+antennaGainHigh!AT147</f>
        <v>-154.0258</v>
      </c>
      <c r="AV536">
        <f>PathGainNoAntennaGain!AU147+antennaGainHigh!AU147</f>
        <v>-169.85299999999998</v>
      </c>
      <c r="AW536">
        <f>PathGainNoAntennaGain!AV147+antennaGainHigh!AV147</f>
        <v>-174.17999999999998</v>
      </c>
      <c r="AX536">
        <f>PathGainNoAntennaGain!AW147+antennaGainHigh!AW147</f>
        <v>-178.8854</v>
      </c>
      <c r="AY536">
        <f>PathGainNoAntennaGain!AX147+antennaGainHigh!AX147</f>
        <v>-178.4074</v>
      </c>
      <c r="AZ536">
        <f>PathGainNoAntennaGain!AY147+antennaGainHigh!AY147</f>
        <v>-194.74</v>
      </c>
      <c r="BA536">
        <f>PathGainNoAntennaGain!AZ147+antennaGainHigh!AZ147</f>
        <v>-160.67400000000001</v>
      </c>
      <c r="BB536">
        <f>PathGainNoAntennaGain!BA147+antennaGainHigh!BA147</f>
        <v>-173.83969999999999</v>
      </c>
      <c r="BC536">
        <f>PathGainNoAntennaGain!BB147+antennaGainHigh!BB147</f>
        <v>-180.65</v>
      </c>
      <c r="BD536">
        <f>PathGainNoAntennaGain!BC147+antennaGainHigh!BC147</f>
        <v>-198.14830000000001</v>
      </c>
      <c r="BE536">
        <f>PathGainNoAntennaGain!BD147+antennaGainHigh!BD147</f>
        <v>-212.7671</v>
      </c>
      <c r="BF536">
        <f>PathGainNoAntennaGain!BE147+antennaGainHigh!BE147</f>
        <v>-218.29</v>
      </c>
      <c r="BG536">
        <f>PathGainNoAntennaGain!BF147+antennaGainHigh!BF147</f>
        <v>-165.99769999999998</v>
      </c>
      <c r="BH536">
        <f>PathGainNoAntennaGain!BG147+antennaGainHigh!BG147</f>
        <v>-178.12809999999999</v>
      </c>
      <c r="BI536">
        <f>PathGainNoAntennaGain!BH147+antennaGainHigh!BH147</f>
        <v>-185.82</v>
      </c>
    </row>
    <row r="537" spans="1:61" x14ac:dyDescent="0.3">
      <c r="A537">
        <f t="shared" si="8"/>
        <v>171</v>
      </c>
      <c r="B537">
        <f>PathGainNoAntennaGain!A225+antennaGainHigh!A225</f>
        <v>-187.47</v>
      </c>
      <c r="C537">
        <f>PathGainNoAntennaGain!B225+antennaGainHigh!B225</f>
        <v>-174.9025</v>
      </c>
      <c r="D537">
        <f>PathGainNoAntennaGain!C225+antennaGainHigh!C225</f>
        <v>-169.3049</v>
      </c>
      <c r="E537">
        <f>PathGainNoAntennaGain!D225+antennaGainHigh!D225</f>
        <v>-187.98</v>
      </c>
      <c r="F537">
        <f>PathGainNoAntennaGain!E225+antennaGainHigh!E225</f>
        <v>-176.49039999999999</v>
      </c>
      <c r="G537">
        <f>PathGainNoAntennaGain!F225+antennaGainHigh!F225</f>
        <v>-169.30199999999999</v>
      </c>
      <c r="H537">
        <f>PathGainNoAntennaGain!G225+antennaGainHigh!G225</f>
        <v>-195.87</v>
      </c>
      <c r="I537">
        <f>PathGainNoAntennaGain!H225+antennaGainHigh!H225</f>
        <v>-188.8914</v>
      </c>
      <c r="J537">
        <f>PathGainNoAntennaGain!I225+antennaGainHigh!I225</f>
        <v>-175.9205</v>
      </c>
      <c r="K537">
        <f>PathGainNoAntennaGain!J225+antennaGainHigh!J225</f>
        <v>-172.29</v>
      </c>
      <c r="L537">
        <f>PathGainNoAntennaGain!K225+antennaGainHigh!K225</f>
        <v>-159.0429</v>
      </c>
      <c r="M537">
        <f>PathGainNoAntennaGain!L225+antennaGainHigh!L225</f>
        <v>-154.5059</v>
      </c>
      <c r="N537">
        <f>PathGainNoAntennaGain!M225+antennaGainHigh!M225</f>
        <v>-202.3</v>
      </c>
      <c r="O537">
        <f>PathGainNoAntennaGain!N225+antennaGainHigh!N225</f>
        <v>-187.21399</v>
      </c>
      <c r="P537">
        <f>PathGainNoAntennaGain!O225+antennaGainHigh!O225</f>
        <v>-185.4983</v>
      </c>
      <c r="Q537">
        <f>PathGainNoAntennaGain!P225+antennaGainHigh!P225</f>
        <v>-175.39</v>
      </c>
      <c r="R537">
        <f>PathGainNoAntennaGain!Q225+antennaGainHigh!Q225</f>
        <v>-156.29989999999998</v>
      </c>
      <c r="S537">
        <f>PathGainNoAntennaGain!R225+antennaGainHigh!R225</f>
        <v>-164.9631</v>
      </c>
      <c r="T537">
        <f>PathGainNoAntennaGain!S225+antennaGainHigh!S225</f>
        <v>-195.47</v>
      </c>
      <c r="U537">
        <f>PathGainNoAntennaGain!T225+antennaGainHigh!T225</f>
        <v>-176.49700000000001</v>
      </c>
      <c r="V537">
        <f>PathGainNoAntennaGain!U225+antennaGainHigh!U225</f>
        <v>-183.29320000000001</v>
      </c>
      <c r="W537">
        <f>PathGainNoAntennaGain!V225+antennaGainHigh!V225</f>
        <v>-183.76</v>
      </c>
      <c r="X537">
        <f>PathGainNoAntennaGain!W225+antennaGainHigh!W225</f>
        <v>-165.9512</v>
      </c>
      <c r="Y537">
        <f>PathGainNoAntennaGain!X225+antennaGainHigh!X225</f>
        <v>-170.55409999999998</v>
      </c>
      <c r="Z537">
        <f>PathGainNoAntennaGain!Y225+antennaGainHigh!Y225</f>
        <v>-139.27599999999998</v>
      </c>
      <c r="AA537">
        <f>PathGainNoAntennaGain!Z225+antennaGainHigh!Z225</f>
        <v>-151.16999999999999</v>
      </c>
      <c r="AB537">
        <f>PathGainNoAntennaGain!AA225+antennaGainHigh!AA225</f>
        <v>-132.67269999999999</v>
      </c>
      <c r="AC537">
        <f>PathGainNoAntennaGain!AB225+antennaGainHigh!AB225</f>
        <v>-160.13258999999999</v>
      </c>
      <c r="AD537">
        <f>PathGainNoAntennaGain!AC225+antennaGainHigh!AC225</f>
        <v>-174.57</v>
      </c>
      <c r="AE537">
        <f>PathGainNoAntennaGain!AD225+antennaGainHigh!AD225</f>
        <v>-157.58509999999998</v>
      </c>
      <c r="AF537">
        <f>PathGainNoAntennaGain!AE225+antennaGainHigh!AE225</f>
        <v>-161.88039999999998</v>
      </c>
      <c r="AG537">
        <f>PathGainNoAntennaGain!AF225+antennaGainHigh!AF225</f>
        <v>-170.7</v>
      </c>
      <c r="AH537">
        <f>PathGainNoAntennaGain!AG225+antennaGainHigh!AG225</f>
        <v>-151.12899999999999</v>
      </c>
      <c r="AI537">
        <f>PathGainNoAntennaGain!AH225+antennaGainHigh!AH225</f>
        <v>-167.066</v>
      </c>
      <c r="AJ537">
        <f>PathGainNoAntennaGain!AI225+antennaGainHigh!AI225</f>
        <v>-168.69499999999999</v>
      </c>
      <c r="AK537">
        <f>PathGainNoAntennaGain!AJ225+antennaGainHigh!AJ225</f>
        <v>-149.88990000000001</v>
      </c>
      <c r="AL537">
        <f>PathGainNoAntennaGain!AK225+antennaGainHigh!AK225</f>
        <v>-163.01</v>
      </c>
      <c r="AM537">
        <f>PathGainNoAntennaGain!AL225+antennaGainHigh!AL225</f>
        <v>-158.31199999999998</v>
      </c>
      <c r="AN537">
        <f>PathGainNoAntennaGain!AM225+antennaGainHigh!AM225</f>
        <v>-142.79569999999998</v>
      </c>
      <c r="AO537">
        <f>PathGainNoAntennaGain!AN225+antennaGainHigh!AN225</f>
        <v>-125.30149999999999</v>
      </c>
      <c r="AP537">
        <f>PathGainNoAntennaGain!AO225+antennaGainHigh!AO225</f>
        <v>-133.1</v>
      </c>
      <c r="AQ537">
        <f>PathGainNoAntennaGain!AP225+antennaGainHigh!AP225</f>
        <v>-113.3022</v>
      </c>
      <c r="AR537">
        <f>PathGainNoAntennaGain!AQ225+antennaGainHigh!AQ225</f>
        <v>-164.28</v>
      </c>
      <c r="AS537">
        <f>PathGainNoAntennaGain!AR225+antennaGainHigh!AR225</f>
        <v>-152.31180000000001</v>
      </c>
      <c r="AT537">
        <f>PathGainNoAntennaGain!AS225+antennaGainHigh!AS225</f>
        <v>-145.81739999999999</v>
      </c>
      <c r="AU537">
        <f>PathGainNoAntennaGain!AT225+antennaGainHigh!AT225</f>
        <v>-154.25</v>
      </c>
      <c r="AV537">
        <f>PathGainNoAntennaGain!AU225+antennaGainHigh!AU225</f>
        <v>-139.52155999999999</v>
      </c>
      <c r="AW537">
        <f>PathGainNoAntennaGain!AV225+antennaGainHigh!AV225</f>
        <v>-137.49029999999999</v>
      </c>
      <c r="AX537">
        <f>PathGainNoAntennaGain!AW225+antennaGainHigh!AW225</f>
        <v>-174.89</v>
      </c>
      <c r="AY537">
        <f>PathGainNoAntennaGain!AX225+antennaGainHigh!AX225</f>
        <v>-158.25809999999998</v>
      </c>
      <c r="AZ537">
        <f>PathGainNoAntennaGain!AY225+antennaGainHigh!AY225</f>
        <v>-160.00357</v>
      </c>
      <c r="BA537">
        <f>PathGainNoAntennaGain!AZ225+antennaGainHigh!AZ225</f>
        <v>-149.13</v>
      </c>
      <c r="BB537">
        <f>PathGainNoAntennaGain!BA225+antennaGainHigh!BA225</f>
        <v>-131.92099999999999</v>
      </c>
      <c r="BC537">
        <f>PathGainNoAntennaGain!BB225+antennaGainHigh!BB225</f>
        <v>-135.00373999999999</v>
      </c>
      <c r="BD537">
        <f>PathGainNoAntennaGain!BC225+antennaGainHigh!BC225</f>
        <v>-94.349299999999999</v>
      </c>
      <c r="BE537">
        <f>PathGainNoAntennaGain!BD225+antennaGainHigh!BD225</f>
        <v>-113.705</v>
      </c>
      <c r="BF537">
        <f>PathGainNoAntennaGain!BE225+antennaGainHigh!BE225</f>
        <v>-110.34100000000001</v>
      </c>
      <c r="BG537">
        <f>PathGainNoAntennaGain!BF225+antennaGainHigh!BF225</f>
        <v>-128.6</v>
      </c>
      <c r="BH537">
        <f>PathGainNoAntennaGain!BG225+antennaGainHigh!BG225</f>
        <v>-109.5475</v>
      </c>
      <c r="BI537">
        <f>PathGainNoAntennaGain!BH225+antennaGainHigh!BH225</f>
        <v>-118.0757</v>
      </c>
    </row>
    <row r="538" spans="1:61" x14ac:dyDescent="0.3">
      <c r="A538">
        <f t="shared" si="8"/>
        <v>172</v>
      </c>
      <c r="B538">
        <f>PathGainNoAntennaGain!A897+antennaGainHigh!A897</f>
        <v>-189.74</v>
      </c>
      <c r="C538">
        <f>PathGainNoAntennaGain!B897+antennaGainHigh!B897</f>
        <v>-172.75570000000002</v>
      </c>
      <c r="D538">
        <f>PathGainNoAntennaGain!C897+antennaGainHigh!C897</f>
        <v>-175.30071000000001</v>
      </c>
      <c r="E538">
        <f>PathGainNoAntennaGain!D897+antennaGainHigh!D897</f>
        <v>-195.26</v>
      </c>
      <c r="F538">
        <f>PathGainNoAntennaGain!E897+antennaGainHigh!E897</f>
        <v>-180.330771</v>
      </c>
      <c r="G538">
        <f>PathGainNoAntennaGain!F897+antennaGainHigh!F897</f>
        <v>-178.66289999999998</v>
      </c>
      <c r="H538">
        <f>PathGainNoAntennaGain!G897+antennaGainHigh!G897</f>
        <v>-185.69</v>
      </c>
      <c r="I538">
        <f>PathGainNoAntennaGain!H897+antennaGainHigh!H897</f>
        <v>-173.7072</v>
      </c>
      <c r="J538">
        <f>PathGainNoAntennaGain!I897+antennaGainHigh!I897</f>
        <v>-167.2338</v>
      </c>
      <c r="K538">
        <f>PathGainNoAntennaGain!J897+antennaGainHigh!J897</f>
        <v>-193.74</v>
      </c>
      <c r="L538">
        <f>PathGainNoAntennaGain!K897+antennaGainHigh!K897</f>
        <v>-176.33790000000002</v>
      </c>
      <c r="M538">
        <f>PathGainNoAntennaGain!L897+antennaGainHigh!L897</f>
        <v>-179.88900000000001</v>
      </c>
      <c r="N538">
        <f>PathGainNoAntennaGain!M897+antennaGainHigh!M897</f>
        <v>-182.31</v>
      </c>
      <c r="O538">
        <f>PathGainNoAntennaGain!N897+antennaGainHigh!N897</f>
        <v>-163.71620000000001</v>
      </c>
      <c r="P538">
        <f>PathGainNoAntennaGain!O897+antennaGainHigh!O897</f>
        <v>-170.6277</v>
      </c>
      <c r="Q538">
        <f>PathGainNoAntennaGain!P897+antennaGainHigh!P897</f>
        <v>-152.01</v>
      </c>
      <c r="R538">
        <f>PathGainNoAntennaGain!Q897+antennaGainHigh!Q897</f>
        <v>-132.6078</v>
      </c>
      <c r="S538">
        <f>PathGainNoAntennaGain!R897+antennaGainHigh!R897</f>
        <v>-149.19</v>
      </c>
      <c r="T538">
        <f>PathGainNoAntennaGain!S897+antennaGainHigh!S897</f>
        <v>-191.83</v>
      </c>
      <c r="U538">
        <f>PathGainNoAntennaGain!T897+antennaGainHigh!T897</f>
        <v>-171.8143</v>
      </c>
      <c r="V538">
        <f>PathGainNoAntennaGain!U897+antennaGainHigh!U897</f>
        <v>-185.28400000000002</v>
      </c>
      <c r="W538">
        <f>PathGainNoAntennaGain!V897+antennaGainHigh!V897</f>
        <v>-199.64</v>
      </c>
      <c r="X538">
        <f>PathGainNoAntennaGain!W897+antennaGainHigh!W897</f>
        <v>-180.09629999999999</v>
      </c>
      <c r="Y538">
        <f>PathGainNoAntennaGain!X897+antennaGainHigh!X897</f>
        <v>-190.71129999999999</v>
      </c>
      <c r="Z538">
        <f>PathGainNoAntennaGain!Y897+antennaGainHigh!Y897</f>
        <v>-128.35246999999998</v>
      </c>
      <c r="AA538">
        <f>PathGainNoAntennaGain!Z897+antennaGainHigh!Z897</f>
        <v>-143.22999999999999</v>
      </c>
      <c r="AB538">
        <f>PathGainNoAntennaGain!AA897+antennaGainHigh!AA897</f>
        <v>-126.59129999999999</v>
      </c>
      <c r="AC538">
        <f>PathGainNoAntennaGain!AB897+antennaGainHigh!AB897</f>
        <v>-116.41419999999999</v>
      </c>
      <c r="AD538">
        <f>PathGainNoAntennaGain!AC897+antennaGainHigh!AC897</f>
        <v>-136.16</v>
      </c>
      <c r="AE538">
        <f>PathGainNoAntennaGain!AD897+antennaGainHigh!AD897</f>
        <v>-128.1003</v>
      </c>
      <c r="AF538">
        <f>PathGainNoAntennaGain!AE897+antennaGainHigh!AE897</f>
        <v>-113.09209999999999</v>
      </c>
      <c r="AG538">
        <f>PathGainNoAntennaGain!AF897+antennaGainHigh!AF897</f>
        <v>-119.57</v>
      </c>
      <c r="AH538">
        <f>PathGainNoAntennaGain!AG897+antennaGainHigh!AG897</f>
        <v>-99.547399999999996</v>
      </c>
      <c r="AI538">
        <f>PathGainNoAntennaGain!AH897+antennaGainHigh!AH897</f>
        <v>-153.35</v>
      </c>
      <c r="AJ538">
        <f>PathGainNoAntennaGain!AI897+antennaGainHigh!AI897</f>
        <v>-134.4367</v>
      </c>
      <c r="AK538">
        <f>PathGainNoAntennaGain!AJ897+antennaGainHigh!AJ897</f>
        <v>-142.4426</v>
      </c>
      <c r="AL538">
        <f>PathGainNoAntennaGain!AK897+antennaGainHigh!AK897</f>
        <v>-166.41</v>
      </c>
      <c r="AM538">
        <f>PathGainNoAntennaGain!AL897+antennaGainHigh!AL897</f>
        <v>-150.46941999999999</v>
      </c>
      <c r="AN538">
        <f>PathGainNoAntennaGain!AM897+antennaGainHigh!AM897</f>
        <v>-150.74968999999999</v>
      </c>
      <c r="AO538">
        <f>PathGainNoAntennaGain!AN897+antennaGainHigh!AN897</f>
        <v>-112.35169999999999</v>
      </c>
      <c r="AP538">
        <f>PathGainNoAntennaGain!AO897+antennaGainHigh!AO897</f>
        <v>-100.93209999999999</v>
      </c>
      <c r="AQ538">
        <f>PathGainNoAntennaGain!AP897+antennaGainHigh!AP897</f>
        <v>-120.63</v>
      </c>
      <c r="AR538">
        <f>PathGainNoAntennaGain!AQ897+antennaGainHigh!AQ897</f>
        <v>-157.77000000000001</v>
      </c>
      <c r="AS538">
        <f>PathGainNoAntennaGain!AR897+antennaGainHigh!AR897</f>
        <v>-139.45920000000001</v>
      </c>
      <c r="AT538">
        <f>PathGainNoAntennaGain!AS897+antennaGainHigh!AS897</f>
        <v>-145.4872</v>
      </c>
      <c r="AU538">
        <f>PathGainNoAntennaGain!AT897+antennaGainHigh!AT897</f>
        <v>-154.26</v>
      </c>
      <c r="AV538">
        <f>PathGainNoAntennaGain!AU897+antennaGainHigh!AU897</f>
        <v>-134.916</v>
      </c>
      <c r="AW538">
        <f>PathGainNoAntennaGain!AV897+antennaGainHigh!AV897</f>
        <v>-144.61439999999999</v>
      </c>
      <c r="AX538">
        <f>PathGainNoAntennaGain!AW897+antennaGainHigh!AW897</f>
        <v>-167.72</v>
      </c>
      <c r="AY538">
        <f>PathGainNoAntennaGain!AX897+antennaGainHigh!AX897</f>
        <v>-147.7062</v>
      </c>
      <c r="AZ538">
        <f>PathGainNoAntennaGain!AY897+antennaGainHigh!AY897</f>
        <v>-161.16139999999999</v>
      </c>
      <c r="BA538">
        <f>PathGainNoAntennaGain!AZ897+antennaGainHigh!AZ897</f>
        <v>-151.631</v>
      </c>
      <c r="BB538">
        <f>PathGainNoAntennaGain!BA897+antennaGainHigh!BA897</f>
        <v>-135.24619999999999</v>
      </c>
      <c r="BC538">
        <f>PathGainNoAntennaGain!BB897+antennaGainHigh!BB897</f>
        <v>-154.845</v>
      </c>
      <c r="BD538">
        <f>PathGainNoAntennaGain!BC897+antennaGainHigh!BC897</f>
        <v>-133.19470000000001</v>
      </c>
      <c r="BE538">
        <f>PathGainNoAntennaGain!BD897+antennaGainHigh!BD897</f>
        <v>-126.57860000000001</v>
      </c>
      <c r="BF538">
        <f>PathGainNoAntennaGain!BE897+antennaGainHigh!BE897</f>
        <v>-145.08000000000001</v>
      </c>
      <c r="BG538">
        <f>PathGainNoAntennaGain!BF897+antennaGainHigh!BF897</f>
        <v>-147.0445</v>
      </c>
      <c r="BH538">
        <f>PathGainNoAntennaGain!BG897+antennaGainHigh!BG897</f>
        <v>-132.9067</v>
      </c>
      <c r="BI538">
        <f>PathGainNoAntennaGain!BH897+antennaGainHigh!BH897</f>
        <v>-153</v>
      </c>
    </row>
    <row r="539" spans="1:61" x14ac:dyDescent="0.3">
      <c r="A539">
        <f t="shared" si="8"/>
        <v>173</v>
      </c>
      <c r="B539">
        <f>PathGainNoAntennaGain!A825+antennaGainHigh!A825</f>
        <v>-163.47</v>
      </c>
      <c r="C539">
        <f>PathGainNoAntennaGain!B825+antennaGainHigh!B825</f>
        <v>-149.32277999999999</v>
      </c>
      <c r="D539">
        <f>PathGainNoAntennaGain!C825+antennaGainHigh!C825</f>
        <v>-146.2722</v>
      </c>
      <c r="E539">
        <f>PathGainNoAntennaGain!D825+antennaGainHigh!D825</f>
        <v>-184.02</v>
      </c>
      <c r="F539">
        <f>PathGainNoAntennaGain!E825+antennaGainHigh!E825</f>
        <v>-170.99260000000001</v>
      </c>
      <c r="G539">
        <f>PathGainNoAntennaGain!F825+antennaGainHigh!F825</f>
        <v>-166.107</v>
      </c>
      <c r="H539">
        <f>PathGainNoAntennaGain!G825+antennaGainHigh!G825</f>
        <v>-190</v>
      </c>
      <c r="I539">
        <f>PathGainNoAntennaGain!H825+antennaGainHigh!H825</f>
        <v>-180.89179999999999</v>
      </c>
      <c r="J539">
        <f>PathGainNoAntennaGain!I825+antennaGainHigh!I825</f>
        <v>-170.5035</v>
      </c>
      <c r="K539">
        <f>PathGainNoAntennaGain!J825+antennaGainHigh!J825</f>
        <v>-164.91</v>
      </c>
      <c r="L539">
        <f>PathGainNoAntennaGain!K825+antennaGainHigh!K825</f>
        <v>-149.92892399999999</v>
      </c>
      <c r="M539">
        <f>PathGainNoAntennaGain!L825+antennaGainHigh!L825</f>
        <v>-148.3562</v>
      </c>
      <c r="N539">
        <f>PathGainNoAntennaGain!M825+antennaGainHigh!M825</f>
        <v>-156.94</v>
      </c>
      <c r="O539">
        <f>PathGainNoAntennaGain!N825+antennaGainHigh!N825</f>
        <v>-140.7756</v>
      </c>
      <c r="P539">
        <f>PathGainNoAntennaGain!O825+antennaGainHigh!O825</f>
        <v>-141.51597999999998</v>
      </c>
      <c r="Q539">
        <f>PathGainNoAntennaGain!P825+antennaGainHigh!P825</f>
        <v>-165.41</v>
      </c>
      <c r="R539">
        <f>PathGainNoAntennaGain!Q825+antennaGainHigh!Q825</f>
        <v>-145.93709999999999</v>
      </c>
      <c r="S539">
        <f>PathGainNoAntennaGain!R825+antennaGainHigh!R825</f>
        <v>-156.215</v>
      </c>
      <c r="T539">
        <f>PathGainNoAntennaGain!S825+antennaGainHigh!S825</f>
        <v>-160.76</v>
      </c>
      <c r="U539">
        <f>PathGainNoAntennaGain!T825+antennaGainHigh!T825</f>
        <v>-142.14499999999998</v>
      </c>
      <c r="V539">
        <f>PathGainNoAntennaGain!U825+antennaGainHigh!U825</f>
        <v>-149.12539999999998</v>
      </c>
      <c r="W539">
        <f>PathGainNoAntennaGain!V825+antennaGainHigh!V825</f>
        <v>-200.93</v>
      </c>
      <c r="X539">
        <f>PathGainNoAntennaGain!W825+antennaGainHigh!W825</f>
        <v>-182.56310000000002</v>
      </c>
      <c r="Y539">
        <f>PathGainNoAntennaGain!X825+antennaGainHigh!X825</f>
        <v>-188.76050000000001</v>
      </c>
      <c r="Z539">
        <f>PathGainNoAntennaGain!Y825+antennaGainHigh!Y825</f>
        <v>-149.9898</v>
      </c>
      <c r="AA539">
        <f>PathGainNoAntennaGain!Z825+antennaGainHigh!Z825</f>
        <v>-160.51</v>
      </c>
      <c r="AB539">
        <f>PathGainNoAntennaGain!AA825+antennaGainHigh!AA825</f>
        <v>-141.45239999999998</v>
      </c>
      <c r="AC539">
        <f>PathGainNoAntennaGain!AB825+antennaGainHigh!AB825</f>
        <v>-136.6807</v>
      </c>
      <c r="AD539">
        <f>PathGainNoAntennaGain!AC825+antennaGainHigh!AC825</f>
        <v>-149.44999999999999</v>
      </c>
      <c r="AE539">
        <f>PathGainNoAntennaGain!AD825+antennaGainHigh!AD825</f>
        <v>-131.39329999999998</v>
      </c>
      <c r="AF539">
        <f>PathGainNoAntennaGain!AE825+antennaGainHigh!AE825</f>
        <v>-135.72069999999999</v>
      </c>
      <c r="AG539">
        <f>PathGainNoAntennaGain!AF825+antennaGainHigh!AF825</f>
        <v>-141.43</v>
      </c>
      <c r="AH539">
        <f>PathGainNoAntennaGain!AG825+antennaGainHigh!AG825</f>
        <v>-121.30840000000001</v>
      </c>
      <c r="AI539">
        <f>PathGainNoAntennaGain!AH825+antennaGainHigh!AH825</f>
        <v>-133.11000000000001</v>
      </c>
      <c r="AJ539">
        <f>PathGainNoAntennaGain!AI825+antennaGainHigh!AI825</f>
        <v>-122.9477</v>
      </c>
      <c r="AK539">
        <f>PathGainNoAntennaGain!AJ825+antennaGainHigh!AJ825</f>
        <v>-113.9295</v>
      </c>
      <c r="AL539">
        <f>PathGainNoAntennaGain!AK825+antennaGainHigh!AK825</f>
        <v>-154.94</v>
      </c>
      <c r="AM539">
        <f>PathGainNoAntennaGain!AL825+antennaGainHigh!AL825</f>
        <v>-144.76050000000001</v>
      </c>
      <c r="AN539">
        <f>PathGainNoAntennaGain!AM825+antennaGainHigh!AM825</f>
        <v>-135.76480000000001</v>
      </c>
      <c r="AO539">
        <f>PathGainNoAntennaGain!AN825+antennaGainHigh!AN825</f>
        <v>-119.84</v>
      </c>
      <c r="AP539">
        <f>PathGainNoAntennaGain!AO825+antennaGainHigh!AO825</f>
        <v>-111.9876</v>
      </c>
      <c r="AQ539">
        <f>PathGainNoAntennaGain!AP825+antennaGainHigh!AP825</f>
        <v>-100.05200000000001</v>
      </c>
      <c r="AR539">
        <f>PathGainNoAntennaGain!AQ825+antennaGainHigh!AQ825</f>
        <v>-156.61000000000001</v>
      </c>
      <c r="AS539">
        <f>PathGainNoAntennaGain!AR825+antennaGainHigh!AR825</f>
        <v>-142.14570000000001</v>
      </c>
      <c r="AT539">
        <f>PathGainNoAntennaGain!AS825+antennaGainHigh!AS825</f>
        <v>-139.64460000000003</v>
      </c>
      <c r="AU539">
        <f>PathGainNoAntennaGain!AT825+antennaGainHigh!AT825</f>
        <v>-154.27000000000001</v>
      </c>
      <c r="AV539">
        <f>PathGainNoAntennaGain!AU825+antennaGainHigh!AU825</f>
        <v>-138.16810000000001</v>
      </c>
      <c r="AW539">
        <f>PathGainNoAntennaGain!AV825+antennaGainHigh!AV825</f>
        <v>-138.77876000000001</v>
      </c>
      <c r="AX539">
        <f>PathGainNoAntennaGain!AW825+antennaGainHigh!AW825</f>
        <v>-170.52</v>
      </c>
      <c r="AY539">
        <f>PathGainNoAntennaGain!AX825+antennaGainHigh!AX825</f>
        <v>-152.4512</v>
      </c>
      <c r="AZ539">
        <f>PathGainNoAntennaGain!AY825+antennaGainHigh!AY825</f>
        <v>-157.77210000000002</v>
      </c>
      <c r="BA539">
        <f>PathGainNoAntennaGain!AZ825+antennaGainHigh!AZ825</f>
        <v>-149.22</v>
      </c>
      <c r="BB539">
        <f>PathGainNoAntennaGain!BA825+antennaGainHigh!BA825</f>
        <v>-130.14509999999999</v>
      </c>
      <c r="BC539">
        <f>PathGainNoAntennaGain!BB825+antennaGainHigh!BB825</f>
        <v>-138.74950000000001</v>
      </c>
      <c r="BD539">
        <f>PathGainNoAntennaGain!BC825+antennaGainHigh!BC825</f>
        <v>-122.54040000000001</v>
      </c>
      <c r="BE539">
        <f>PathGainNoAntennaGain!BD825+antennaGainHigh!BD825</f>
        <v>-107.9439</v>
      </c>
      <c r="BF539">
        <f>PathGainNoAntennaGain!BE825+antennaGainHigh!BE825</f>
        <v>-128.07999999999998</v>
      </c>
      <c r="BG539">
        <f>PathGainNoAntennaGain!BF825+antennaGainHigh!BF825</f>
        <v>-149.22999999999999</v>
      </c>
      <c r="BH539">
        <f>PathGainNoAntennaGain!BG825+antennaGainHigh!BG825</f>
        <v>-129.33249999999998</v>
      </c>
      <c r="BI539">
        <f>PathGainNoAntennaGain!BH825+antennaGainHigh!BH825</f>
        <v>-141.946</v>
      </c>
    </row>
    <row r="540" spans="1:61" x14ac:dyDescent="0.3">
      <c r="A540">
        <f t="shared" si="8"/>
        <v>174</v>
      </c>
      <c r="B540">
        <f>PathGainNoAntennaGain!A261+antennaGainHigh!A261</f>
        <v>-185.71</v>
      </c>
      <c r="C540">
        <f>PathGainNoAntennaGain!B261+antennaGainHigh!B261</f>
        <v>-173.3783</v>
      </c>
      <c r="D540">
        <f>PathGainNoAntennaGain!C261+antennaGainHigh!C261</f>
        <v>-167.4238</v>
      </c>
      <c r="E540">
        <f>PathGainNoAntennaGain!D261+antennaGainHigh!D261</f>
        <v>-191.91</v>
      </c>
      <c r="F540">
        <f>PathGainNoAntennaGain!E261+antennaGainHigh!E261</f>
        <v>-180.70480000000001</v>
      </c>
      <c r="G540">
        <f>PathGainNoAntennaGain!F261+antennaGainHigh!F261</f>
        <v>-173.11330000000001</v>
      </c>
      <c r="H540">
        <f>PathGainNoAntennaGain!G261+antennaGainHigh!G261</f>
        <v>-210.62</v>
      </c>
      <c r="I540">
        <f>PathGainNoAntennaGain!H261+antennaGainHigh!H261</f>
        <v>-204.79650000000001</v>
      </c>
      <c r="J540">
        <f>PathGainNoAntennaGain!I261+antennaGainHigh!I261</f>
        <v>-190.5112</v>
      </c>
      <c r="K540">
        <f>PathGainNoAntennaGain!J261+antennaGainHigh!J261</f>
        <v>-180.37</v>
      </c>
      <c r="L540">
        <f>PathGainNoAntennaGain!K261+antennaGainHigh!K261</f>
        <v>-167.0744</v>
      </c>
      <c r="M540">
        <f>PathGainNoAntennaGain!L261+antennaGainHigh!L261</f>
        <v>-162.61510000000001</v>
      </c>
      <c r="N540">
        <f>PathGainNoAntennaGain!M261+antennaGainHigh!M261</f>
        <v>-206.38</v>
      </c>
      <c r="O540">
        <f>PathGainNoAntennaGain!N261+antennaGainHigh!N261</f>
        <v>-190.74732</v>
      </c>
      <c r="P540">
        <f>PathGainNoAntennaGain!O261+antennaGainHigh!O261</f>
        <v>-190.21779999999998</v>
      </c>
      <c r="Q540">
        <f>PathGainNoAntennaGain!P261+antennaGainHigh!P261</f>
        <v>-175.52</v>
      </c>
      <c r="R540">
        <f>PathGainNoAntennaGain!Q261+antennaGainHigh!Q261</f>
        <v>-155.4675</v>
      </c>
      <c r="S540">
        <f>PathGainNoAntennaGain!R261+antennaGainHigh!R261</f>
        <v>-167.6662</v>
      </c>
      <c r="T540">
        <f>PathGainNoAntennaGain!S261+antennaGainHigh!S261</f>
        <v>-182.91</v>
      </c>
      <c r="U540">
        <f>PathGainNoAntennaGain!T261+antennaGainHigh!T261</f>
        <v>-164.4665</v>
      </c>
      <c r="V540">
        <f>PathGainNoAntennaGain!U261+antennaGainHigh!U261</f>
        <v>-170.90090000000001</v>
      </c>
      <c r="W540">
        <f>PathGainNoAntennaGain!V261+antennaGainHigh!V261</f>
        <v>-197.46</v>
      </c>
      <c r="X540">
        <f>PathGainNoAntennaGain!W261+antennaGainHigh!W261</f>
        <v>-178.4033</v>
      </c>
      <c r="Y540">
        <f>PathGainNoAntennaGain!X261+antennaGainHigh!X261</f>
        <v>-186.93690000000001</v>
      </c>
      <c r="Z540">
        <f>PathGainNoAntennaGain!Y261+antennaGainHigh!Y261</f>
        <v>-170.328</v>
      </c>
      <c r="AA540">
        <f>PathGainNoAntennaGain!Z261+antennaGainHigh!Z261</f>
        <v>-183.97</v>
      </c>
      <c r="AB540">
        <f>PathGainNoAntennaGain!AA261+antennaGainHigh!AA261</f>
        <v>-166.43090000000001</v>
      </c>
      <c r="AC540">
        <f>PathGainNoAntennaGain!AB261+antennaGainHigh!AB261</f>
        <v>-155.04785000000001</v>
      </c>
      <c r="AD540">
        <f>PathGainNoAntennaGain!AC261+antennaGainHigh!AC261</f>
        <v>-170.68</v>
      </c>
      <c r="AE540">
        <f>PathGainNoAntennaGain!AD261+antennaGainHigh!AD261</f>
        <v>-154.71254999999999</v>
      </c>
      <c r="AF540">
        <f>PathGainNoAntennaGain!AE261+antennaGainHigh!AE261</f>
        <v>-160.5274</v>
      </c>
      <c r="AG540">
        <f>PathGainNoAntennaGain!AF261+antennaGainHigh!AF261</f>
        <v>-171.69</v>
      </c>
      <c r="AH540">
        <f>PathGainNoAntennaGain!AG261+antennaGainHigh!AG261</f>
        <v>-153.86660000000001</v>
      </c>
      <c r="AI540">
        <f>PathGainNoAntennaGain!AH261+antennaGainHigh!AH261</f>
        <v>-143.70599999999999</v>
      </c>
      <c r="AJ540">
        <f>PathGainNoAntennaGain!AI261+antennaGainHigh!AI261</f>
        <v>-148.15099999999998</v>
      </c>
      <c r="AK540">
        <f>PathGainNoAntennaGain!AJ261+antennaGainHigh!AJ261</f>
        <v>-127.94109999999999</v>
      </c>
      <c r="AL540">
        <f>PathGainNoAntennaGain!AK261+antennaGainHigh!AK261</f>
        <v>-170.43</v>
      </c>
      <c r="AM540">
        <f>PathGainNoAntennaGain!AL261+antennaGainHigh!AL261</f>
        <v>-165.10160000000002</v>
      </c>
      <c r="AN540">
        <f>PathGainNoAntennaGain!AM261+antennaGainHigh!AM261</f>
        <v>-150.2696</v>
      </c>
      <c r="AO540">
        <f>PathGainNoAntennaGain!AN261+antennaGainHigh!AN261</f>
        <v>-124.149</v>
      </c>
      <c r="AP540">
        <f>PathGainNoAntennaGain!AO261+antennaGainHigh!AO261</f>
        <v>-137.19</v>
      </c>
      <c r="AQ540">
        <f>PathGainNoAntennaGain!AP261+antennaGainHigh!AP261</f>
        <v>-119.2886</v>
      </c>
      <c r="AR540">
        <f>PathGainNoAntennaGain!AQ261+antennaGainHigh!AQ261</f>
        <v>-154.53</v>
      </c>
      <c r="AS540">
        <f>PathGainNoAntennaGain!AR261+antennaGainHigh!AR261</f>
        <v>-143.09110000000001</v>
      </c>
      <c r="AT540">
        <f>PathGainNoAntennaGain!AS261+antennaGainHigh!AS261</f>
        <v>-135.83109999999999</v>
      </c>
      <c r="AU540">
        <f>PathGainNoAntennaGain!AT261+antennaGainHigh!AT261</f>
        <v>-154.29</v>
      </c>
      <c r="AV540">
        <f>PathGainNoAntennaGain!AU261+antennaGainHigh!AU261</f>
        <v>-140.74469999999999</v>
      </c>
      <c r="AW540">
        <f>PathGainNoAntennaGain!AV261+antennaGainHigh!AV261</f>
        <v>-136.6902</v>
      </c>
      <c r="AX540">
        <f>PathGainNoAntennaGain!AW261+antennaGainHigh!AW261</f>
        <v>-169.87</v>
      </c>
      <c r="AY540">
        <f>PathGainNoAntennaGain!AX261+antennaGainHigh!AX261</f>
        <v>-152.78319999999999</v>
      </c>
      <c r="AZ540">
        <f>PathGainNoAntennaGain!AY261+antennaGainHigh!AY261</f>
        <v>-155.57096000000001</v>
      </c>
      <c r="BA540">
        <f>PathGainNoAntennaGain!AZ261+antennaGainHigh!AZ261</f>
        <v>-140.49</v>
      </c>
      <c r="BB540">
        <f>PathGainNoAntennaGain!BA261+antennaGainHigh!BA261</f>
        <v>-121.86199999999999</v>
      </c>
      <c r="BC540">
        <f>PathGainNoAntennaGain!BB261+antennaGainHigh!BB261</f>
        <v>-128.9144</v>
      </c>
      <c r="BD540">
        <f>PathGainNoAntennaGain!BC261+antennaGainHigh!BC261</f>
        <v>-127.47439999999999</v>
      </c>
      <c r="BE540">
        <f>PathGainNoAntennaGain!BD261+antennaGainHigh!BD261</f>
        <v>-143.91299999999998</v>
      </c>
      <c r="BF540">
        <f>PathGainNoAntennaGain!BE261+antennaGainHigh!BE261</f>
        <v>-146.96799999999999</v>
      </c>
      <c r="BG540">
        <f>PathGainNoAntennaGain!BF261+antennaGainHigh!BF261</f>
        <v>-136.26499999999999</v>
      </c>
      <c r="BH540">
        <f>PathGainNoAntennaGain!BG261+antennaGainHigh!BG261</f>
        <v>-118.2123</v>
      </c>
      <c r="BI540">
        <f>PathGainNoAntennaGain!BH261+antennaGainHigh!BH261</f>
        <v>-136.09100000000001</v>
      </c>
    </row>
    <row r="541" spans="1:61" x14ac:dyDescent="0.3">
      <c r="A541">
        <f t="shared" si="8"/>
        <v>175</v>
      </c>
      <c r="B541">
        <f>PathGainNoAntennaGain!A485+antennaGainHigh!A485</f>
        <v>-175.58</v>
      </c>
      <c r="C541">
        <f>PathGainNoAntennaGain!B485+antennaGainHigh!B485</f>
        <v>-161.96170000000001</v>
      </c>
      <c r="D541">
        <f>PathGainNoAntennaGain!C485+antennaGainHigh!C485</f>
        <v>-158.02530000000002</v>
      </c>
      <c r="E541">
        <f>PathGainNoAntennaGain!D485+antennaGainHigh!D485</f>
        <v>-184.06</v>
      </c>
      <c r="F541">
        <f>PathGainNoAntennaGain!E485+antennaGainHigh!E485</f>
        <v>-171.58250000000001</v>
      </c>
      <c r="G541">
        <f>PathGainNoAntennaGain!F485+antennaGainHigh!F485</f>
        <v>-165.83780000000002</v>
      </c>
      <c r="H541">
        <f>PathGainNoAntennaGain!G485+antennaGainHigh!G485</f>
        <v>-187.1</v>
      </c>
      <c r="I541">
        <f>PathGainNoAntennaGain!H485+antennaGainHigh!H485</f>
        <v>-179.22790000000001</v>
      </c>
      <c r="J541">
        <f>PathGainNoAntennaGain!I485+antennaGainHigh!I485</f>
        <v>-167.3134</v>
      </c>
      <c r="K541">
        <f>PathGainNoAntennaGain!J485+antennaGainHigh!J485</f>
        <v>-177.36</v>
      </c>
      <c r="L541">
        <f>PathGainNoAntennaGain!K485+antennaGainHigh!K485</f>
        <v>-162.97526000000002</v>
      </c>
      <c r="M541">
        <f>PathGainNoAntennaGain!L485+antennaGainHigh!L485</f>
        <v>-160.33500000000001</v>
      </c>
      <c r="N541">
        <f>PathGainNoAntennaGain!M485+antennaGainHigh!M485</f>
        <v>-149.68</v>
      </c>
      <c r="O541">
        <f>PathGainNoAntennaGain!N485+antennaGainHigh!N485</f>
        <v>-133.91750000000002</v>
      </c>
      <c r="P541">
        <f>PathGainNoAntennaGain!O485+antennaGainHigh!O485</f>
        <v>-133.83907000000002</v>
      </c>
      <c r="Q541">
        <f>PathGainNoAntennaGain!P485+antennaGainHigh!P485</f>
        <v>-165.66</v>
      </c>
      <c r="R541">
        <f>PathGainNoAntennaGain!Q485+antennaGainHigh!Q485</f>
        <v>-146.0668</v>
      </c>
      <c r="S541">
        <f>PathGainNoAntennaGain!R485+antennaGainHigh!R485</f>
        <v>-156.92830000000001</v>
      </c>
      <c r="T541">
        <f>PathGainNoAntennaGain!S485+antennaGainHigh!S485</f>
        <v>-168.21</v>
      </c>
      <c r="U541">
        <f>PathGainNoAntennaGain!T485+antennaGainHigh!T485</f>
        <v>-149.59380000000002</v>
      </c>
      <c r="V541">
        <f>PathGainNoAntennaGain!U485+antennaGainHigh!U485</f>
        <v>-156.57840000000002</v>
      </c>
      <c r="W541">
        <f>PathGainNoAntennaGain!V485+antennaGainHigh!V485</f>
        <v>-205.62</v>
      </c>
      <c r="X541">
        <f>PathGainNoAntennaGain!W485+antennaGainHigh!W485</f>
        <v>-187.2775</v>
      </c>
      <c r="Y541">
        <f>PathGainNoAntennaGain!X485+antennaGainHigh!X485</f>
        <v>-193.40090000000001</v>
      </c>
      <c r="Z541">
        <f>PathGainNoAntennaGain!Y485+antennaGainHigh!Y485</f>
        <v>-167.1404</v>
      </c>
      <c r="AA541">
        <f>PathGainNoAntennaGain!Z485+antennaGainHigh!Z485</f>
        <v>-179.49</v>
      </c>
      <c r="AB541">
        <f>PathGainNoAntennaGain!AA485+antennaGainHigh!AA485</f>
        <v>-161.21280000000002</v>
      </c>
      <c r="AC541">
        <f>PathGainNoAntennaGain!AB485+antennaGainHigh!AB485</f>
        <v>-131.10040000000001</v>
      </c>
      <c r="AD541">
        <f>PathGainNoAntennaGain!AC485+antennaGainHigh!AC485</f>
        <v>-147.62</v>
      </c>
      <c r="AE541">
        <f>PathGainNoAntennaGain!AD485+antennaGainHigh!AD485</f>
        <v>-132.59893700000001</v>
      </c>
      <c r="AF541">
        <f>PathGainNoAntennaGain!AE485+antennaGainHigh!AE485</f>
        <v>-147.89569999999998</v>
      </c>
      <c r="AG541">
        <f>PathGainNoAntennaGain!AF485+antennaGainHigh!AF485</f>
        <v>-156.72999999999999</v>
      </c>
      <c r="AH541">
        <f>PathGainNoAntennaGain!AG485+antennaGainHigh!AG485</f>
        <v>-137.1626</v>
      </c>
      <c r="AI541">
        <f>PathGainNoAntennaGain!AH485+antennaGainHigh!AH485</f>
        <v>-154.49</v>
      </c>
      <c r="AJ541">
        <f>PathGainNoAntennaGain!AI485+antennaGainHigh!AI485</f>
        <v>-148.56</v>
      </c>
      <c r="AK541">
        <f>PathGainNoAntennaGain!AJ485+antennaGainHigh!AJ485</f>
        <v>-134.3946</v>
      </c>
      <c r="AL541">
        <f>PathGainNoAntennaGain!AK485+antennaGainHigh!AK485</f>
        <v>-152.34</v>
      </c>
      <c r="AM541">
        <f>PathGainNoAntennaGain!AL485+antennaGainHigh!AL485</f>
        <v>-144.39320000000001</v>
      </c>
      <c r="AN541">
        <f>PathGainNoAntennaGain!AM485+antennaGainHigh!AM485</f>
        <v>-132.56909999999999</v>
      </c>
      <c r="AO541">
        <f>PathGainNoAntennaGain!AN485+antennaGainHigh!AN485</f>
        <v>-121.7182</v>
      </c>
      <c r="AP541">
        <f>PathGainNoAntennaGain!AO485+antennaGainHigh!AO485</f>
        <v>-128.91</v>
      </c>
      <c r="AQ541">
        <f>PathGainNoAntennaGain!AP485+antennaGainHigh!AP485</f>
        <v>-109.00099999999999</v>
      </c>
      <c r="AR541">
        <f>PathGainNoAntennaGain!AQ485+antennaGainHigh!AQ485</f>
        <v>-164.56</v>
      </c>
      <c r="AS541">
        <f>PathGainNoAntennaGain!AR485+antennaGainHigh!AR485</f>
        <v>-150.95570000000001</v>
      </c>
      <c r="AT541">
        <f>PathGainNoAntennaGain!AS485+antennaGainHigh!AS485</f>
        <v>-146.9966</v>
      </c>
      <c r="AU541">
        <f>PathGainNoAntennaGain!AT485+antennaGainHigh!AT485</f>
        <v>-154.43</v>
      </c>
      <c r="AV541">
        <f>PathGainNoAntennaGain!AU485+antennaGainHigh!AU485</f>
        <v>-138.95039</v>
      </c>
      <c r="AW541">
        <f>PathGainNoAntennaGain!AV485+antennaGainHigh!AV485</f>
        <v>-138.3176</v>
      </c>
      <c r="AX541">
        <f>PathGainNoAntennaGain!AW485+antennaGainHigh!AW485</f>
        <v>-158.56</v>
      </c>
      <c r="AY541">
        <f>PathGainNoAntennaGain!AX485+antennaGainHigh!AX485</f>
        <v>-140.6112</v>
      </c>
      <c r="AZ541">
        <f>PathGainNoAntennaGain!AY485+antennaGainHigh!AY485</f>
        <v>-145.59630000000001</v>
      </c>
      <c r="BA541">
        <f>PathGainNoAntennaGain!AZ485+antennaGainHigh!AZ485</f>
        <v>-146.35</v>
      </c>
      <c r="BB541">
        <f>PathGainNoAntennaGain!BA485+antennaGainHigh!BA485</f>
        <v>-127.10549999999999</v>
      </c>
      <c r="BC541">
        <f>PathGainNoAntennaGain!BB485+antennaGainHigh!BB485</f>
        <v>-136.3879</v>
      </c>
      <c r="BD541">
        <f>PathGainNoAntennaGain!BC485+antennaGainHigh!BC485</f>
        <v>-109.80945</v>
      </c>
      <c r="BE541">
        <f>PathGainNoAntennaGain!BD485+antennaGainHigh!BD485</f>
        <v>-109.78144</v>
      </c>
      <c r="BF541">
        <f>PathGainNoAntennaGain!BE485+antennaGainHigh!BE485</f>
        <v>-125.59</v>
      </c>
      <c r="BG541">
        <f>PathGainNoAntennaGain!BF485+antennaGainHigh!BF485</f>
        <v>-148.19</v>
      </c>
      <c r="BH541">
        <f>PathGainNoAntennaGain!BG485+antennaGainHigh!BG485</f>
        <v>-128.03</v>
      </c>
      <c r="BI541">
        <f>PathGainNoAntennaGain!BH485+antennaGainHigh!BH485</f>
        <v>-142.86609999999999</v>
      </c>
    </row>
    <row r="542" spans="1:61" x14ac:dyDescent="0.3">
      <c r="A542">
        <f t="shared" si="8"/>
        <v>176</v>
      </c>
      <c r="B542">
        <f>PathGainNoAntennaGain!A555+antennaGainHigh!A555</f>
        <v>-174.63</v>
      </c>
      <c r="C542">
        <f>PathGainNoAntennaGain!B555+antennaGainHigh!B555</f>
        <v>-161.1429</v>
      </c>
      <c r="D542">
        <f>PathGainNoAntennaGain!C555+antennaGainHigh!C555</f>
        <v>-156.9922</v>
      </c>
      <c r="E542">
        <f>PathGainNoAntennaGain!D555+antennaGainHigh!D555</f>
        <v>-188.94</v>
      </c>
      <c r="F542">
        <f>PathGainNoAntennaGain!E555+antennaGainHigh!E555</f>
        <v>-177.083</v>
      </c>
      <c r="G542">
        <f>PathGainNoAntennaGain!F555+antennaGainHigh!F555</f>
        <v>-170.27179999999998</v>
      </c>
      <c r="H542">
        <f>PathGainNoAntennaGain!G555+antennaGainHigh!G555</f>
        <v>-190.11</v>
      </c>
      <c r="I542">
        <f>PathGainNoAntennaGain!H555+antennaGainHigh!H555</f>
        <v>-182.33350000000002</v>
      </c>
      <c r="J542">
        <f>PathGainNoAntennaGain!I555+antennaGainHigh!I555</f>
        <v>-170.32420000000002</v>
      </c>
      <c r="K542">
        <f>PathGainNoAntennaGain!J555+antennaGainHigh!J555</f>
        <v>-167.86</v>
      </c>
      <c r="L542">
        <f>PathGainNoAntennaGain!K555+antennaGainHigh!K555</f>
        <v>-153.66206000000003</v>
      </c>
      <c r="M542">
        <f>PathGainNoAntennaGain!L555+antennaGainHigh!L555</f>
        <v>-150.69840000000002</v>
      </c>
      <c r="N542">
        <f>PathGainNoAntennaGain!M555+antennaGainHigh!M555</f>
        <v>-169.17</v>
      </c>
      <c r="O542">
        <f>PathGainNoAntennaGain!N555+antennaGainHigh!N555</f>
        <v>-153.64264999999997</v>
      </c>
      <c r="P542">
        <f>PathGainNoAntennaGain!O555+antennaGainHigh!O555</f>
        <v>-153.1019</v>
      </c>
      <c r="Q542">
        <f>PathGainNoAntennaGain!P555+antennaGainHigh!P555</f>
        <v>-165.78</v>
      </c>
      <c r="R542">
        <f>PathGainNoAntennaGain!Q555+antennaGainHigh!Q555</f>
        <v>-146.49619999999999</v>
      </c>
      <c r="S542">
        <f>PathGainNoAntennaGain!R555+antennaGainHigh!R555</f>
        <v>-155.93729999999999</v>
      </c>
      <c r="T542">
        <f>PathGainNoAntennaGain!S555+antennaGainHigh!S555</f>
        <v>-161.68</v>
      </c>
      <c r="U542">
        <f>PathGainNoAntennaGain!T555+antennaGainHigh!T555</f>
        <v>-143.34020000000001</v>
      </c>
      <c r="V542">
        <f>PathGainNoAntennaGain!U555+antennaGainHigh!U555</f>
        <v>-149.4554</v>
      </c>
      <c r="W542">
        <f>PathGainNoAntennaGain!V555+antennaGainHigh!V555</f>
        <v>-183.47</v>
      </c>
      <c r="X542">
        <f>PathGainNoAntennaGain!W555+antennaGainHigh!W555</f>
        <v>-165.3486</v>
      </c>
      <c r="Y542">
        <f>PathGainNoAntennaGain!X555+antennaGainHigh!X555</f>
        <v>-170.81950000000001</v>
      </c>
      <c r="Z542">
        <f>PathGainNoAntennaGain!Y555+antennaGainHigh!Y555</f>
        <v>-145.81400000000002</v>
      </c>
      <c r="AA542">
        <f>PathGainNoAntennaGain!Z555+antennaGainHigh!Z555</f>
        <v>-157.05000000000001</v>
      </c>
      <c r="AB542">
        <f>PathGainNoAntennaGain!AA555+antennaGainHigh!AA555</f>
        <v>-138.26580000000001</v>
      </c>
      <c r="AC542">
        <f>PathGainNoAntennaGain!AB555+antennaGainHigh!AB555</f>
        <v>-129.89520000000002</v>
      </c>
      <c r="AD542">
        <f>PathGainNoAntennaGain!AC555+antennaGainHigh!AC555</f>
        <v>-143.34</v>
      </c>
      <c r="AE542">
        <f>PathGainNoAntennaGain!AD555+antennaGainHigh!AD555</f>
        <v>-125.67620000000001</v>
      </c>
      <c r="AF542">
        <f>PathGainNoAntennaGain!AE555+antennaGainHigh!AE555</f>
        <v>-132.16079999999999</v>
      </c>
      <c r="AG542">
        <f>PathGainNoAntennaGain!AF555+antennaGainHigh!AF555</f>
        <v>-139.62</v>
      </c>
      <c r="AH542">
        <f>PathGainNoAntennaGain!AG555+antennaGainHigh!AG555</f>
        <v>-119.75370000000001</v>
      </c>
      <c r="AI542">
        <f>PathGainNoAntennaGain!AH555+antennaGainHigh!AH555</f>
        <v>-147.97999999999999</v>
      </c>
      <c r="AJ542">
        <f>PathGainNoAntennaGain!AI555+antennaGainHigh!AI555</f>
        <v>-140.75979999999998</v>
      </c>
      <c r="AK542">
        <f>PathGainNoAntennaGain!AJ555+antennaGainHigh!AJ555</f>
        <v>-128.07139999999998</v>
      </c>
      <c r="AL542">
        <f>PathGainNoAntennaGain!AK555+antennaGainHigh!AK555</f>
        <v>-161.82</v>
      </c>
      <c r="AM542">
        <f>PathGainNoAntennaGain!AL555+antennaGainHigh!AL555</f>
        <v>-153.773</v>
      </c>
      <c r="AN542">
        <f>PathGainNoAntennaGain!AM555+antennaGainHigh!AM555</f>
        <v>-142.06979999999999</v>
      </c>
      <c r="AO542">
        <f>PathGainNoAntennaGain!AN555+antennaGainHigh!AN555</f>
        <v>-136.905</v>
      </c>
      <c r="AP542">
        <f>PathGainNoAntennaGain!AO555+antennaGainHigh!AO555</f>
        <v>-139.006</v>
      </c>
      <c r="AQ542">
        <f>PathGainNoAntennaGain!AP555+antennaGainHigh!AP555</f>
        <v>-119.9676</v>
      </c>
      <c r="AR542">
        <f>PathGainNoAntennaGain!AQ555+antennaGainHigh!AQ555</f>
        <v>-154.82</v>
      </c>
      <c r="AS542">
        <f>PathGainNoAntennaGain!AR555+antennaGainHigh!AR555</f>
        <v>-141.41319999999999</v>
      </c>
      <c r="AT542">
        <f>PathGainNoAntennaGain!AS555+antennaGainHigh!AS555</f>
        <v>-137.13249999999999</v>
      </c>
      <c r="AU542">
        <f>PathGainNoAntennaGain!AT555+antennaGainHigh!AT555</f>
        <v>-154.43</v>
      </c>
      <c r="AV542">
        <f>PathGainNoAntennaGain!AU555+antennaGainHigh!AU555</f>
        <v>-139.34995600000002</v>
      </c>
      <c r="AW542">
        <f>PathGainNoAntennaGain!AV555+antennaGainHigh!AV555</f>
        <v>-137.96030000000002</v>
      </c>
      <c r="AX542">
        <f>PathGainNoAntennaGain!AW555+antennaGainHigh!AW555</f>
        <v>-160.66</v>
      </c>
      <c r="AY542">
        <f>PathGainNoAntennaGain!AX555+antennaGainHigh!AX555</f>
        <v>-143.17070000000001</v>
      </c>
      <c r="AZ542">
        <f>PathGainNoAntennaGain!AY555+antennaGainHigh!AY555</f>
        <v>-146.9409</v>
      </c>
      <c r="BA542">
        <f>PathGainNoAntennaGain!AZ555+antennaGainHigh!AZ555</f>
        <v>-145.69</v>
      </c>
      <c r="BB542">
        <f>PathGainNoAntennaGain!BA555+antennaGainHigh!BA555</f>
        <v>-127.25489999999999</v>
      </c>
      <c r="BC542">
        <f>PathGainNoAntennaGain!BB555+antennaGainHigh!BB555</f>
        <v>-133.6643</v>
      </c>
      <c r="BD542">
        <f>PathGainNoAntennaGain!BC555+antennaGainHigh!BC555</f>
        <v>-114.50299999999999</v>
      </c>
      <c r="BE542">
        <f>PathGainNoAntennaGain!BD555+antennaGainHigh!BD555</f>
        <v>-105.04559999999999</v>
      </c>
      <c r="BF542">
        <f>PathGainNoAntennaGain!BE555+antennaGainHigh!BE555</f>
        <v>-124.32</v>
      </c>
      <c r="BG542">
        <f>PathGainNoAntennaGain!BF555+antennaGainHigh!BF555</f>
        <v>-141.59</v>
      </c>
      <c r="BH542">
        <f>PathGainNoAntennaGain!BG555+antennaGainHigh!BG555</f>
        <v>-121.8976</v>
      </c>
      <c r="BI542">
        <f>PathGainNoAntennaGain!BH555+antennaGainHigh!BH555</f>
        <v>-133.28120000000001</v>
      </c>
    </row>
    <row r="543" spans="1:61" x14ac:dyDescent="0.3">
      <c r="A543">
        <f t="shared" si="8"/>
        <v>177</v>
      </c>
      <c r="B543">
        <f>PathGainNoAntennaGain!A95+antennaGainHigh!A95</f>
        <v>-177.73</v>
      </c>
      <c r="C543">
        <f>PathGainNoAntennaGain!B95+antennaGainHigh!B95</f>
        <v>-165.01559999999998</v>
      </c>
      <c r="D543">
        <f>PathGainNoAntennaGain!C95+antennaGainHigh!C95</f>
        <v>-159.64329999999998</v>
      </c>
      <c r="E543">
        <f>PathGainNoAntennaGain!D95+antennaGainHigh!D95</f>
        <v>-179.88</v>
      </c>
      <c r="F543">
        <f>PathGainNoAntennaGain!E95+antennaGainHigh!E95</f>
        <v>-168.67259999999999</v>
      </c>
      <c r="G543">
        <f>PathGainNoAntennaGain!F95+antennaGainHigh!F95</f>
        <v>-161.08420000000001</v>
      </c>
      <c r="H543">
        <f>PathGainNoAntennaGain!G95+antennaGainHigh!G95</f>
        <v>-173.55</v>
      </c>
      <c r="I543">
        <f>PathGainNoAntennaGain!H95+antennaGainHigh!H95</f>
        <v>-168.22320000000002</v>
      </c>
      <c r="J543">
        <f>PathGainNoAntennaGain!I95+antennaGainHigh!I95</f>
        <v>-153.38890000000001</v>
      </c>
      <c r="K543">
        <f>PathGainNoAntennaGain!J95+antennaGainHigh!J95</f>
        <v>-152.41</v>
      </c>
      <c r="L543">
        <f>PathGainNoAntennaGain!K95+antennaGainHigh!K95</f>
        <v>-138.98579999999998</v>
      </c>
      <c r="M543">
        <f>PathGainNoAntennaGain!L95+antennaGainHigh!L95</f>
        <v>-134.7337</v>
      </c>
      <c r="N543">
        <f>PathGainNoAntennaGain!M95+antennaGainHigh!M95</f>
        <v>-172.42</v>
      </c>
      <c r="O543">
        <f>PathGainNoAntennaGain!N95+antennaGainHigh!N95</f>
        <v>-156.78743999999998</v>
      </c>
      <c r="P543">
        <f>PathGainNoAntennaGain!O95+antennaGainHigh!O95</f>
        <v>-156.45281</v>
      </c>
      <c r="Q543">
        <f>PathGainNoAntennaGain!P95+antennaGainHigh!P95</f>
        <v>-151.68800000000002</v>
      </c>
      <c r="R543">
        <f>PathGainNoAntennaGain!Q95+antennaGainHigh!Q95</f>
        <v>-134.73560000000001</v>
      </c>
      <c r="S543">
        <f>PathGainNoAntennaGain!R95+antennaGainHigh!R95</f>
        <v>-151.89830000000001</v>
      </c>
      <c r="T543">
        <f>PathGainNoAntennaGain!S95+antennaGainHigh!S95</f>
        <v>-178.16</v>
      </c>
      <c r="U543">
        <f>PathGainNoAntennaGain!T95+antennaGainHigh!T95</f>
        <v>-159.1832</v>
      </c>
      <c r="V543">
        <f>PathGainNoAntennaGain!U95+antennaGainHigh!U95</f>
        <v>-167.4186</v>
      </c>
      <c r="W543">
        <f>PathGainNoAntennaGain!V95+antennaGainHigh!V95</f>
        <v>-199.3</v>
      </c>
      <c r="X543">
        <f>PathGainNoAntennaGain!W95+antennaGainHigh!W95</f>
        <v>-180.24390000000002</v>
      </c>
      <c r="Y543">
        <f>PathGainNoAntennaGain!X95+antennaGainHigh!X95</f>
        <v>-188.77540000000002</v>
      </c>
      <c r="Z543">
        <f>PathGainNoAntennaGain!Y95+antennaGainHigh!Y95</f>
        <v>-178.87684999999999</v>
      </c>
      <c r="AA543">
        <f>PathGainNoAntennaGain!Z95+antennaGainHigh!Z95</f>
        <v>-194</v>
      </c>
      <c r="AB543">
        <f>PathGainNoAntennaGain!AA95+antennaGainHigh!AA95</f>
        <v>-177.5677</v>
      </c>
      <c r="AC543">
        <f>PathGainNoAntennaGain!AB95+antennaGainHigh!AB95</f>
        <v>-161.29850000000002</v>
      </c>
      <c r="AD543">
        <f>PathGainNoAntennaGain!AC95+antennaGainHigh!AC95</f>
        <v>-178.08</v>
      </c>
      <c r="AE543">
        <f>PathGainNoAntennaGain!AD95+antennaGainHigh!AD95</f>
        <v>-163.37902000000003</v>
      </c>
      <c r="AF543">
        <f>PathGainNoAntennaGain!AE95+antennaGainHigh!AE95</f>
        <v>-170.48010000000002</v>
      </c>
      <c r="AG543">
        <f>PathGainNoAntennaGain!AF95+antennaGainHigh!AF95</f>
        <v>-183.74</v>
      </c>
      <c r="AH543">
        <f>PathGainNoAntennaGain!AG95+antennaGainHigh!AG95</f>
        <v>-165.964</v>
      </c>
      <c r="AI543">
        <f>PathGainNoAntennaGain!AH95+antennaGainHigh!AH95</f>
        <v>-129.16649999999998</v>
      </c>
      <c r="AJ543">
        <f>PathGainNoAntennaGain!AI95+antennaGainHigh!AI95</f>
        <v>-137.82</v>
      </c>
      <c r="AK543">
        <f>PathGainNoAntennaGain!AJ95+antennaGainHigh!AJ95</f>
        <v>-118.2109</v>
      </c>
      <c r="AL543">
        <f>PathGainNoAntennaGain!AK95+antennaGainHigh!AK95</f>
        <v>-161.75300000000001</v>
      </c>
      <c r="AM543">
        <f>PathGainNoAntennaGain!AL95+antennaGainHigh!AL95</f>
        <v>-161.60900000000001</v>
      </c>
      <c r="AN543">
        <f>PathGainNoAntennaGain!AM95+antennaGainHigh!AM95</f>
        <v>-143.69160000000002</v>
      </c>
      <c r="AO543">
        <f>PathGainNoAntennaGain!AN95+antennaGainHigh!AN95</f>
        <v>-126.0899</v>
      </c>
      <c r="AP543">
        <f>PathGainNoAntennaGain!AO95+antennaGainHigh!AO95</f>
        <v>-145.37</v>
      </c>
      <c r="AQ543">
        <f>PathGainNoAntennaGain!AP95+antennaGainHigh!AP95</f>
        <v>-135.52010000000001</v>
      </c>
      <c r="AR543">
        <f>PathGainNoAntennaGain!AQ95+antennaGainHigh!AQ95</f>
        <v>-137.81</v>
      </c>
      <c r="AS543">
        <f>PathGainNoAntennaGain!AR95+antennaGainHigh!AR95</f>
        <v>-126.2376</v>
      </c>
      <c r="AT543">
        <f>PathGainNoAntennaGain!AS95+antennaGainHigh!AS95</f>
        <v>-119.1692</v>
      </c>
      <c r="AU543">
        <f>PathGainNoAntennaGain!AT95+antennaGainHigh!AT95</f>
        <v>-154.62</v>
      </c>
      <c r="AV543">
        <f>PathGainNoAntennaGain!AU95+antennaGainHigh!AU95</f>
        <v>-140.29927000000001</v>
      </c>
      <c r="AW543">
        <f>PathGainNoAntennaGain!AV95+antennaGainHigh!AV95</f>
        <v>-137.55010000000001</v>
      </c>
      <c r="AX543">
        <f>PathGainNoAntennaGain!AW95+antennaGainHigh!AW95</f>
        <v>-150.22</v>
      </c>
      <c r="AY543">
        <f>PathGainNoAntennaGain!AX95+antennaGainHigh!AX95</f>
        <v>-131.8083</v>
      </c>
      <c r="AZ543">
        <f>PathGainNoAntennaGain!AY95+antennaGainHigh!AY95</f>
        <v>-138.1481</v>
      </c>
      <c r="BA543">
        <f>PathGainNoAntennaGain!AZ95+antennaGainHigh!AZ95</f>
        <v>-133.34049999999999</v>
      </c>
      <c r="BB543">
        <f>PathGainNoAntennaGain!BA95+antennaGainHigh!BA95</f>
        <v>-119.295</v>
      </c>
      <c r="BC543">
        <f>PathGainNoAntennaGain!BB95+antennaGainHigh!BB95</f>
        <v>-139.36000000000001</v>
      </c>
      <c r="BD543">
        <f>PathGainNoAntennaGain!BC95+antennaGainHigh!BC95</f>
        <v>-118.7713</v>
      </c>
      <c r="BE543">
        <f>PathGainNoAntennaGain!BD95+antennaGainHigh!BD95</f>
        <v>-130.48149999999998</v>
      </c>
      <c r="BF543">
        <f>PathGainNoAntennaGain!BE95+antennaGainHigh!BE95</f>
        <v>-138.51999999999998</v>
      </c>
      <c r="BG543">
        <f>PathGainNoAntennaGain!BF95+antennaGainHigh!BF95</f>
        <v>-118.3305</v>
      </c>
      <c r="BH543">
        <f>PathGainNoAntennaGain!BG95+antennaGainHigh!BG95</f>
        <v>-110.7248</v>
      </c>
      <c r="BI543">
        <f>PathGainNoAntennaGain!BH95+antennaGainHigh!BH95</f>
        <v>-129.51999999999998</v>
      </c>
    </row>
    <row r="544" spans="1:61" x14ac:dyDescent="0.3">
      <c r="A544">
        <f t="shared" si="8"/>
        <v>178</v>
      </c>
      <c r="B544">
        <f>PathGainNoAntennaGain!A652+antennaGainHigh!A652</f>
        <v>-191.19</v>
      </c>
      <c r="C544">
        <f>PathGainNoAntennaGain!B652+antennaGainHigh!B652</f>
        <v>-183.00909999999999</v>
      </c>
      <c r="D544">
        <f>PathGainNoAntennaGain!C652+antennaGainHigh!C652</f>
        <v>-171.46850000000001</v>
      </c>
      <c r="E544">
        <f>PathGainNoAntennaGain!D652+antennaGainHigh!D652</f>
        <v>-202.75</v>
      </c>
      <c r="F544">
        <f>PathGainNoAntennaGain!E652+antennaGainHigh!E652</f>
        <v>-194.8921</v>
      </c>
      <c r="G544">
        <f>PathGainNoAntennaGain!F652+antennaGainHigh!F652</f>
        <v>-182.9605</v>
      </c>
      <c r="H544">
        <f>PathGainNoAntennaGain!G652+antennaGainHigh!G652</f>
        <v>-187.24100000000001</v>
      </c>
      <c r="I544">
        <f>PathGainNoAntennaGain!H652+antennaGainHigh!H652</f>
        <v>-187.20400000000001</v>
      </c>
      <c r="J544">
        <f>PathGainNoAntennaGain!I652+antennaGainHigh!I652</f>
        <v>-169.23009999999999</v>
      </c>
      <c r="K544">
        <f>PathGainNoAntennaGain!J652+antennaGainHigh!J652</f>
        <v>-180.17</v>
      </c>
      <c r="L544">
        <f>PathGainNoAntennaGain!K652+antennaGainHigh!K652</f>
        <v>-171.70499999999998</v>
      </c>
      <c r="M544">
        <f>PathGainNoAntennaGain!L652+antennaGainHigh!L652</f>
        <v>-160.5127</v>
      </c>
      <c r="N544">
        <f>PathGainNoAntennaGain!M652+antennaGainHigh!M652</f>
        <v>-173.74</v>
      </c>
      <c r="O544">
        <f>PathGainNoAntennaGain!N652+antennaGainHigh!N652</f>
        <v>-163.5805</v>
      </c>
      <c r="P544">
        <f>PathGainNoAntennaGain!O652+antennaGainHigh!O652</f>
        <v>-154.5582</v>
      </c>
      <c r="Q544">
        <f>PathGainNoAntennaGain!P652+antennaGainHigh!P652</f>
        <v>-148.96</v>
      </c>
      <c r="R544">
        <f>PathGainNoAntennaGain!Q652+antennaGainHigh!Q652</f>
        <v>-132.69740000000002</v>
      </c>
      <c r="S544">
        <f>PathGainNoAntennaGain!R652+antennaGainHigh!R652</f>
        <v>-133.64572000000001</v>
      </c>
      <c r="T544">
        <f>PathGainNoAntennaGain!S652+antennaGainHigh!S652</f>
        <v>-170.76</v>
      </c>
      <c r="U544">
        <f>PathGainNoAntennaGain!T652+antennaGainHigh!T652</f>
        <v>-155.08413999999999</v>
      </c>
      <c r="V544">
        <f>PathGainNoAntennaGain!U652+antennaGainHigh!U652</f>
        <v>-154.83426</v>
      </c>
      <c r="W544">
        <f>PathGainNoAntennaGain!V652+antennaGainHigh!V652</f>
        <v>-192.98</v>
      </c>
      <c r="X544">
        <f>PathGainNoAntennaGain!W652+antennaGainHigh!W652</f>
        <v>-176.8158</v>
      </c>
      <c r="Y544">
        <f>PathGainNoAntennaGain!X652+antennaGainHigh!X652</f>
        <v>-177.55592999999999</v>
      </c>
      <c r="Z544">
        <f>PathGainNoAntennaGain!Y652+antennaGainHigh!Y652</f>
        <v>-175.9435</v>
      </c>
      <c r="AA544">
        <f>PathGainNoAntennaGain!Z652+antennaGainHigh!Z652</f>
        <v>-189.93</v>
      </c>
      <c r="AB544">
        <f>PathGainNoAntennaGain!AA652+antennaGainHigh!AA652</f>
        <v>-172.6199</v>
      </c>
      <c r="AC544">
        <f>PathGainNoAntennaGain!AB652+antennaGainHigh!AB652</f>
        <v>-175.04810000000001</v>
      </c>
      <c r="AD544">
        <f>PathGainNoAntennaGain!AC652+antennaGainHigh!AC652</f>
        <v>-191.59</v>
      </c>
      <c r="AE544">
        <f>PathGainNoAntennaGain!AD652+antennaGainHigh!AD652</f>
        <v>-175.28040000000001</v>
      </c>
      <c r="AF544">
        <f>PathGainNoAntennaGain!AE652+antennaGainHigh!AE652</f>
        <v>-166.14249999999998</v>
      </c>
      <c r="AG544">
        <f>PathGainNoAntennaGain!AF652+antennaGainHigh!AF652</f>
        <v>-178.41</v>
      </c>
      <c r="AH544">
        <f>PathGainNoAntennaGain!AG652+antennaGainHigh!AG652</f>
        <v>-160.0915</v>
      </c>
      <c r="AI544">
        <f>PathGainNoAntennaGain!AH652+antennaGainHigh!AH652</f>
        <v>-154.66379999999998</v>
      </c>
      <c r="AJ544">
        <f>PathGainNoAntennaGain!AI652+antennaGainHigh!AI652</f>
        <v>-164.2</v>
      </c>
      <c r="AK544">
        <f>PathGainNoAntennaGain!AJ652+antennaGainHigh!AJ652</f>
        <v>-144.82379999999998</v>
      </c>
      <c r="AL544">
        <f>PathGainNoAntennaGain!AK652+antennaGainHigh!AK652</f>
        <v>-164.63760000000002</v>
      </c>
      <c r="AM544">
        <f>PathGainNoAntennaGain!AL652+antennaGainHigh!AL652</f>
        <v>-170.61</v>
      </c>
      <c r="AN544">
        <f>PathGainNoAntennaGain!AM652+antennaGainHigh!AM652</f>
        <v>-150.51870000000002</v>
      </c>
      <c r="AO544">
        <f>PathGainNoAntennaGain!AN652+antennaGainHigh!AN652</f>
        <v>-155.41829999999999</v>
      </c>
      <c r="AP544">
        <f>PathGainNoAntennaGain!AO652+antennaGainHigh!AO652</f>
        <v>-169.28</v>
      </c>
      <c r="AQ544">
        <f>PathGainNoAntennaGain!AP652+antennaGainHigh!AP652</f>
        <v>-151.8854</v>
      </c>
      <c r="AR544">
        <f>PathGainNoAntennaGain!AQ652+antennaGainHigh!AQ652</f>
        <v>-161.25</v>
      </c>
      <c r="AS544">
        <f>PathGainNoAntennaGain!AR652+antennaGainHigh!AR652</f>
        <v>-156.63</v>
      </c>
      <c r="AT544">
        <f>PathGainNoAntennaGain!AS652+antennaGainHigh!AS652</f>
        <v>-141.0299</v>
      </c>
      <c r="AU544">
        <f>PathGainNoAntennaGain!AT652+antennaGainHigh!AT652</f>
        <v>-154.80000000000001</v>
      </c>
      <c r="AV544">
        <f>PathGainNoAntennaGain!AU652+antennaGainHigh!AU652</f>
        <v>-149.4152</v>
      </c>
      <c r="AW544">
        <f>PathGainNoAntennaGain!AV652+antennaGainHigh!AV652</f>
        <v>-134.6448</v>
      </c>
      <c r="AX544">
        <f>PathGainNoAntennaGain!AW652+antennaGainHigh!AW652</f>
        <v>-158.07</v>
      </c>
      <c r="AY544">
        <f>PathGainNoAntennaGain!AX652+antennaGainHigh!AX652</f>
        <v>-148.5839</v>
      </c>
      <c r="AZ544">
        <f>PathGainNoAntennaGain!AY652+antennaGainHigh!AY652</f>
        <v>-138.6798</v>
      </c>
      <c r="BA544">
        <f>PathGainNoAntennaGain!AZ652+antennaGainHigh!AZ652</f>
        <v>-113.1752</v>
      </c>
      <c r="BB544">
        <f>PathGainNoAntennaGain!BA652+antennaGainHigh!BA652</f>
        <v>-121.59</v>
      </c>
      <c r="BC544">
        <f>PathGainNoAntennaGain!BB652+antennaGainHigh!BB652</f>
        <v>-101.92360000000001</v>
      </c>
      <c r="BD544">
        <f>PathGainNoAntennaGain!BC652+antennaGainHigh!BC652</f>
        <v>-150.15629999999999</v>
      </c>
      <c r="BE544">
        <f>PathGainNoAntennaGain!BD652+antennaGainHigh!BD652</f>
        <v>-167.91</v>
      </c>
      <c r="BF544">
        <f>PathGainNoAntennaGain!BE652+antennaGainHigh!BE652</f>
        <v>-154.61339999999998</v>
      </c>
      <c r="BG544">
        <f>PathGainNoAntennaGain!BF652+antennaGainHigh!BF652</f>
        <v>-105.9813</v>
      </c>
      <c r="BH544">
        <f>PathGainNoAntennaGain!BG652+antennaGainHigh!BG652</f>
        <v>-118.08</v>
      </c>
      <c r="BI544">
        <f>PathGainNoAntennaGain!BH652+antennaGainHigh!BH652</f>
        <v>-99.685400000000001</v>
      </c>
    </row>
    <row r="545" spans="1:61" x14ac:dyDescent="0.3">
      <c r="A545">
        <f t="shared" si="8"/>
        <v>179</v>
      </c>
      <c r="B545">
        <f>PathGainNoAntennaGain!A325+antennaGainHigh!A325</f>
        <v>-175.42</v>
      </c>
      <c r="C545">
        <f>PathGainNoAntennaGain!B325+antennaGainHigh!B325</f>
        <v>-168.42769999999999</v>
      </c>
      <c r="D545">
        <f>PathGainNoAntennaGain!C325+antennaGainHigh!C325</f>
        <v>-155.47289999999998</v>
      </c>
      <c r="E545">
        <f>PathGainNoAntennaGain!D325+antennaGainHigh!D325</f>
        <v>-181.87</v>
      </c>
      <c r="F545">
        <f>PathGainNoAntennaGain!E325+antennaGainHigh!E325</f>
        <v>-174.95310000000001</v>
      </c>
      <c r="G545">
        <f>PathGainNoAntennaGain!F325+antennaGainHigh!F325</f>
        <v>-161.91060000000002</v>
      </c>
      <c r="H545">
        <f>PathGainNoAntennaGain!G325+antennaGainHigh!G325</f>
        <v>-195.988</v>
      </c>
      <c r="I545">
        <f>PathGainNoAntennaGain!H325+antennaGainHigh!H325</f>
        <v>-199.14600000000002</v>
      </c>
      <c r="J545">
        <f>PathGainNoAntennaGain!I325+antennaGainHigh!I325</f>
        <v>-179.57480000000001</v>
      </c>
      <c r="K545">
        <f>PathGainNoAntennaGain!J325+antennaGainHigh!J325</f>
        <v>-179.85</v>
      </c>
      <c r="L545">
        <f>PathGainNoAntennaGain!K325+antennaGainHigh!K325</f>
        <v>-173.24850000000001</v>
      </c>
      <c r="M545">
        <f>PathGainNoAntennaGain!L325+antennaGainHigh!L325</f>
        <v>-159.8426</v>
      </c>
      <c r="N545">
        <f>PathGainNoAntennaGain!M325+antennaGainHigh!M325</f>
        <v>-173.81</v>
      </c>
      <c r="O545">
        <f>PathGainNoAntennaGain!N325+antennaGainHigh!N325</f>
        <v>-164.67770000000002</v>
      </c>
      <c r="P545">
        <f>PathGainNoAntennaGain!O325+antennaGainHigh!O325</f>
        <v>-154.32040000000001</v>
      </c>
      <c r="Q545">
        <f>PathGainNoAntennaGain!P325+antennaGainHigh!P325</f>
        <v>-142.99</v>
      </c>
      <c r="R545">
        <f>PathGainNoAntennaGain!Q325+antennaGainHigh!Q325</f>
        <v>-126.18039999999999</v>
      </c>
      <c r="S545">
        <f>PathGainNoAntennaGain!R325+antennaGainHigh!R325</f>
        <v>-128.33224999999999</v>
      </c>
      <c r="T545">
        <f>PathGainNoAntennaGain!S325+antennaGainHigh!S325</f>
        <v>-174.52</v>
      </c>
      <c r="U545">
        <f>PathGainNoAntennaGain!T325+antennaGainHigh!T325</f>
        <v>-158.54757000000001</v>
      </c>
      <c r="V545">
        <f>PathGainNoAntennaGain!U325+antennaGainHigh!U325</f>
        <v>-158.89312000000001</v>
      </c>
      <c r="W545">
        <f>PathGainNoAntennaGain!V325+antennaGainHigh!V325</f>
        <v>-189.11</v>
      </c>
      <c r="X545">
        <f>PathGainNoAntennaGain!W325+antennaGainHigh!W325</f>
        <v>-172.83280000000002</v>
      </c>
      <c r="Y545">
        <f>PathGainNoAntennaGain!X325+antennaGainHigh!X325</f>
        <v>-173.81054</v>
      </c>
      <c r="Z545">
        <f>PathGainNoAntennaGain!Y325+antennaGainHigh!Y325</f>
        <v>-168.29238999999998</v>
      </c>
      <c r="AA545">
        <f>PathGainNoAntennaGain!Z325+antennaGainHigh!Z325</f>
        <v>-184.02</v>
      </c>
      <c r="AB545">
        <f>PathGainNoAntennaGain!AA325+antennaGainHigh!AA325</f>
        <v>-167.37210000000002</v>
      </c>
      <c r="AC545">
        <f>PathGainNoAntennaGain!AB325+antennaGainHigh!AB325</f>
        <v>-175.1514</v>
      </c>
      <c r="AD545">
        <f>PathGainNoAntennaGain!AC325+antennaGainHigh!AC325</f>
        <v>-191.46</v>
      </c>
      <c r="AE545">
        <f>PathGainNoAntennaGain!AD325+antennaGainHigh!AD325</f>
        <v>-176.19539</v>
      </c>
      <c r="AF545">
        <f>PathGainNoAntennaGain!AE325+antennaGainHigh!AE325</f>
        <v>-179.81040000000002</v>
      </c>
      <c r="AG545">
        <f>PathGainNoAntennaGain!AF325+antennaGainHigh!AF325</f>
        <v>-193.55</v>
      </c>
      <c r="AH545">
        <f>PathGainNoAntennaGain!AG325+antennaGainHigh!AG325</f>
        <v>-176.07410000000002</v>
      </c>
      <c r="AI545">
        <f>PathGainNoAntennaGain!AH325+antennaGainHigh!AH325</f>
        <v>-172.19280000000001</v>
      </c>
      <c r="AJ545">
        <f>PathGainNoAntennaGain!AI325+antennaGainHigh!AI325</f>
        <v>-184.31</v>
      </c>
      <c r="AK545">
        <f>PathGainNoAntennaGain!AJ325+antennaGainHigh!AJ325</f>
        <v>-165.91829999999999</v>
      </c>
      <c r="AL545">
        <f>PathGainNoAntennaGain!AK325+antennaGainHigh!AK325</f>
        <v>-170.32389999999998</v>
      </c>
      <c r="AM545">
        <f>PathGainNoAntennaGain!AL325+antennaGainHigh!AL325</f>
        <v>-178.53</v>
      </c>
      <c r="AN545">
        <f>PathGainNoAntennaGain!AM325+antennaGainHigh!AM325</f>
        <v>-158.80629999999999</v>
      </c>
      <c r="AO545">
        <f>PathGainNoAntennaGain!AN325+antennaGainHigh!AN325</f>
        <v>-143.46081000000001</v>
      </c>
      <c r="AP545">
        <f>PathGainNoAntennaGain!AO325+antennaGainHigh!AO325</f>
        <v>-159.25</v>
      </c>
      <c r="AQ545">
        <f>PathGainNoAntennaGain!AP325+antennaGainHigh!AP325</f>
        <v>-143.43620999999999</v>
      </c>
      <c r="AR545">
        <f>PathGainNoAntennaGain!AQ325+antennaGainHigh!AQ325</f>
        <v>-161.87400000000002</v>
      </c>
      <c r="AS545">
        <f>PathGainNoAntennaGain!AR325+antennaGainHigh!AR325</f>
        <v>-163.12</v>
      </c>
      <c r="AT545">
        <f>PathGainNoAntennaGain!AS325+antennaGainHigh!AS325</f>
        <v>-144.5061</v>
      </c>
      <c r="AU545">
        <f>PathGainNoAntennaGain!AT325+antennaGainHigh!AT325</f>
        <v>-154.82499999999999</v>
      </c>
      <c r="AV545">
        <f>PathGainNoAntennaGain!AU325+antennaGainHigh!AU325</f>
        <v>-155.702</v>
      </c>
      <c r="AW545">
        <f>PathGainNoAntennaGain!AV325+antennaGainHigh!AV325</f>
        <v>-137.27379999999999</v>
      </c>
      <c r="AX545">
        <f>PathGainNoAntennaGain!AW325+antennaGainHigh!AW325</f>
        <v>-138.53</v>
      </c>
      <c r="AY545">
        <f>PathGainNoAntennaGain!AX325+antennaGainHigh!AX325</f>
        <v>-132.1567</v>
      </c>
      <c r="AZ545">
        <f>PathGainNoAntennaGain!AY325+antennaGainHigh!AY325</f>
        <v>-118.48259999999999</v>
      </c>
      <c r="BA545">
        <f>PathGainNoAntennaGain!AZ325+antennaGainHigh!AZ325</f>
        <v>-119.83359</v>
      </c>
      <c r="BB545">
        <f>PathGainNoAntennaGain!BA325+antennaGainHigh!BA325</f>
        <v>-134.72</v>
      </c>
      <c r="BC545">
        <f>PathGainNoAntennaGain!BB325+antennaGainHigh!BB325</f>
        <v>-118.09179999999999</v>
      </c>
      <c r="BD545">
        <f>PathGainNoAntennaGain!BC325+antennaGainHigh!BC325</f>
        <v>-163.16420000000002</v>
      </c>
      <c r="BE545">
        <f>PathGainNoAntennaGain!BD325+antennaGainHigh!BD325</f>
        <v>-180.47</v>
      </c>
      <c r="BF545">
        <f>PathGainNoAntennaGain!BE325+antennaGainHigh!BE325</f>
        <v>-171.07050000000001</v>
      </c>
      <c r="BG545">
        <f>PathGainNoAntennaGain!BF325+antennaGainHigh!BF325</f>
        <v>-128.9649</v>
      </c>
      <c r="BH545">
        <f>PathGainNoAntennaGain!BG325+antennaGainHigh!BG325</f>
        <v>-146.91</v>
      </c>
      <c r="BI545">
        <f>PathGainNoAntennaGain!BH325+antennaGainHigh!BH325</f>
        <v>-133.94810000000001</v>
      </c>
    </row>
    <row r="546" spans="1:61" x14ac:dyDescent="0.3">
      <c r="A546">
        <f t="shared" si="8"/>
        <v>180</v>
      </c>
      <c r="B546">
        <f>PathGainNoAntennaGain!A383+antennaGainHigh!A383</f>
        <v>-161.59100000000001</v>
      </c>
      <c r="C546">
        <f>PathGainNoAntennaGain!B383+antennaGainHigh!B383</f>
        <v>-166.59</v>
      </c>
      <c r="D546">
        <f>PathGainNoAntennaGain!C383+antennaGainHigh!C383</f>
        <v>-146.3991</v>
      </c>
      <c r="E546">
        <f>PathGainNoAntennaGain!D383+antennaGainHigh!D383</f>
        <v>-186.898</v>
      </c>
      <c r="F546">
        <f>PathGainNoAntennaGain!E383+antennaGainHigh!E383</f>
        <v>-188.40199999999999</v>
      </c>
      <c r="G546">
        <f>PathGainNoAntennaGain!F383+antennaGainHigh!F383</f>
        <v>-169.65799999999999</v>
      </c>
      <c r="H546">
        <f>PathGainNoAntennaGain!G383+antennaGainHigh!G383</f>
        <v>-166.2937</v>
      </c>
      <c r="I546">
        <f>PathGainNoAntennaGain!H383+antennaGainHigh!H383</f>
        <v>-175.1</v>
      </c>
      <c r="J546">
        <f>PathGainNoAntennaGain!I383+antennaGainHigh!I383</f>
        <v>-155.52509999999998</v>
      </c>
      <c r="K546">
        <f>PathGainNoAntennaGain!J383+antennaGainHigh!J383</f>
        <v>-169.322</v>
      </c>
      <c r="L546">
        <f>PathGainNoAntennaGain!K383+antennaGainHigh!K383</f>
        <v>-175.54</v>
      </c>
      <c r="M546">
        <f>PathGainNoAntennaGain!L383+antennaGainHigh!L383</f>
        <v>-155.4795</v>
      </c>
      <c r="N546">
        <f>PathGainNoAntennaGain!M383+antennaGainHigh!M383</f>
        <v>-173.4853</v>
      </c>
      <c r="O546">
        <f>PathGainNoAntennaGain!N383+antennaGainHigh!N383</f>
        <v>-179.06</v>
      </c>
      <c r="P546">
        <f>PathGainNoAntennaGain!O383+antennaGainHigh!O383</f>
        <v>-158.92400000000001</v>
      </c>
      <c r="Q546">
        <f>PathGainNoAntennaGain!P383+antennaGainHigh!P383</f>
        <v>-123.452</v>
      </c>
      <c r="R546">
        <f>PathGainNoAntennaGain!Q383+antennaGainHigh!Q383</f>
        <v>-143.4</v>
      </c>
      <c r="S546">
        <f>PathGainNoAntennaGain!R383+antennaGainHigh!R383</f>
        <v>-136.42750000000001</v>
      </c>
      <c r="T546">
        <f>PathGainNoAntennaGain!S383+antennaGainHigh!S383</f>
        <v>-130.74</v>
      </c>
      <c r="U546">
        <f>PathGainNoAntennaGain!T383+antennaGainHigh!T383</f>
        <v>-120.93429999999999</v>
      </c>
      <c r="V546">
        <f>PathGainNoAntennaGain!U383+antennaGainHigh!U383</f>
        <v>-111.4485</v>
      </c>
      <c r="W546">
        <f>PathGainNoAntennaGain!V383+antennaGainHigh!V383</f>
        <v>-156.26</v>
      </c>
      <c r="X546">
        <f>PathGainNoAntennaGain!W383+antennaGainHigh!W383</f>
        <v>-141.219335</v>
      </c>
      <c r="Y546">
        <f>PathGainNoAntennaGain!X383+antennaGainHigh!X383</f>
        <v>-139.75709999999998</v>
      </c>
      <c r="Z546">
        <f>PathGainNoAntennaGain!Y383+antennaGainHigh!Y383</f>
        <v>-180.0729</v>
      </c>
      <c r="AA546">
        <f>PathGainNoAntennaGain!Z383+antennaGainHigh!Z383</f>
        <v>-196.9</v>
      </c>
      <c r="AB546">
        <f>PathGainNoAntennaGain!AA383+antennaGainHigh!AA383</f>
        <v>-182.25586000000001</v>
      </c>
      <c r="AC546">
        <f>PathGainNoAntennaGain!AB383+antennaGainHigh!AB383</f>
        <v>-183.50449999999998</v>
      </c>
      <c r="AD546">
        <f>PathGainNoAntennaGain!AC383+antennaGainHigh!AC383</f>
        <v>-201.45</v>
      </c>
      <c r="AE546">
        <f>PathGainNoAntennaGain!AD383+antennaGainHigh!AD383</f>
        <v>-190.25969999999998</v>
      </c>
      <c r="AF546">
        <f>PathGainNoAntennaGain!AE383+antennaGainHigh!AE383</f>
        <v>-144.5333</v>
      </c>
      <c r="AG546">
        <f>PathGainNoAntennaGain!AF383+antennaGainHigh!AF383</f>
        <v>-160.87</v>
      </c>
      <c r="AH546">
        <f>PathGainNoAntennaGain!AG383+antennaGainHigh!AG383</f>
        <v>-145.63687000000002</v>
      </c>
      <c r="AI546">
        <f>PathGainNoAntennaGain!AH383+antennaGainHigh!AH383</f>
        <v>-135.83009999999999</v>
      </c>
      <c r="AJ546">
        <f>PathGainNoAntennaGain!AI383+antennaGainHigh!AI383</f>
        <v>-152.22</v>
      </c>
      <c r="AK546">
        <f>PathGainNoAntennaGain!AJ383+antennaGainHigh!AJ383</f>
        <v>-137.04757000000001</v>
      </c>
      <c r="AL546">
        <f>PathGainNoAntennaGain!AK383+antennaGainHigh!AK383</f>
        <v>-172.5771</v>
      </c>
      <c r="AM546">
        <f>PathGainNoAntennaGain!AL383+antennaGainHigh!AL383</f>
        <v>-186.54</v>
      </c>
      <c r="AN546">
        <f>PathGainNoAntennaGain!AM383+antennaGainHigh!AM383</f>
        <v>-169.21369999999999</v>
      </c>
      <c r="AO546">
        <f>PathGainNoAntennaGain!AN383+antennaGainHigh!AN383</f>
        <v>-179.94739999999999</v>
      </c>
      <c r="AP546">
        <f>PathGainNoAntennaGain!AO383+antennaGainHigh!AO383</f>
        <v>-198.04</v>
      </c>
      <c r="AQ546">
        <f>PathGainNoAntennaGain!AP383+antennaGainHigh!AP383</f>
        <v>-185.33589999999998</v>
      </c>
      <c r="AR546">
        <f>PathGainNoAntennaGain!AQ383+antennaGainHigh!AQ383</f>
        <v>-162.0873</v>
      </c>
      <c r="AS546">
        <f>PathGainNoAntennaGain!AR383+antennaGainHigh!AR383</f>
        <v>-174.23</v>
      </c>
      <c r="AT546">
        <f>PathGainNoAntennaGain!AS383+antennaGainHigh!AS383</f>
        <v>-155.85029999999998</v>
      </c>
      <c r="AU546">
        <f>PathGainNoAntennaGain!AT383+antennaGainHigh!AT383</f>
        <v>-154.84729999999999</v>
      </c>
      <c r="AV546">
        <f>PathGainNoAntennaGain!AU383+antennaGainHigh!AU383</f>
        <v>-168.82</v>
      </c>
      <c r="AW546">
        <f>PathGainNoAntennaGain!AV383+antennaGainHigh!AV383</f>
        <v>-151.50069999999999</v>
      </c>
      <c r="AX546">
        <f>PathGainNoAntennaGain!AW383+antennaGainHigh!AW383</f>
        <v>-134.01249999999999</v>
      </c>
      <c r="AY546">
        <f>PathGainNoAntennaGain!AX383+antennaGainHigh!AX383</f>
        <v>-150.04</v>
      </c>
      <c r="AZ546">
        <f>PathGainNoAntennaGain!AY383+antennaGainHigh!AY383</f>
        <v>-134.47073999999998</v>
      </c>
      <c r="BA546">
        <f>PathGainNoAntennaGain!AZ383+antennaGainHigh!AZ383</f>
        <v>-149.6437</v>
      </c>
      <c r="BB546">
        <f>PathGainNoAntennaGain!BA383+antennaGainHigh!BA383</f>
        <v>-168.68</v>
      </c>
      <c r="BC546">
        <f>PathGainNoAntennaGain!BB383+antennaGainHigh!BB383</f>
        <v>-158.1003</v>
      </c>
      <c r="BD546">
        <f>PathGainNoAntennaGain!BC383+antennaGainHigh!BC383</f>
        <v>-170.37109999999998</v>
      </c>
      <c r="BE546">
        <f>PathGainNoAntennaGain!BD383+antennaGainHigh!BD383</f>
        <v>-189.89</v>
      </c>
      <c r="BF546">
        <f>PathGainNoAntennaGain!BE383+antennaGainHigh!BE383</f>
        <v>-180.8663</v>
      </c>
      <c r="BG546">
        <f>PathGainNoAntennaGain!BF383+antennaGainHigh!BF383</f>
        <v>-160.24020000000002</v>
      </c>
      <c r="BH546">
        <f>PathGainNoAntennaGain!BG383+antennaGainHigh!BG383</f>
        <v>-179.8</v>
      </c>
      <c r="BI546">
        <f>PathGainNoAntennaGain!BH383+antennaGainHigh!BH383</f>
        <v>-170.935</v>
      </c>
    </row>
    <row r="547" spans="1:61" x14ac:dyDescent="0.3">
      <c r="A547">
        <f t="shared" si="8"/>
        <v>181</v>
      </c>
      <c r="B547">
        <f>PathGainNoAntennaGain!A722+antennaGainHigh!A722</f>
        <v>-172.51</v>
      </c>
      <c r="C547">
        <f>PathGainNoAntennaGain!B722+antennaGainHigh!B722</f>
        <v>-156.41499999999999</v>
      </c>
      <c r="D547">
        <f>PathGainNoAntennaGain!C722+antennaGainHigh!C722</f>
        <v>-157.01131999999998</v>
      </c>
      <c r="E547">
        <f>PathGainNoAntennaGain!D722+antennaGainHigh!D722</f>
        <v>-183.46</v>
      </c>
      <c r="F547">
        <f>PathGainNoAntennaGain!E722+antennaGainHigh!E722</f>
        <v>-169.08933000000002</v>
      </c>
      <c r="G547">
        <f>PathGainNoAntennaGain!F722+antennaGainHigh!F722</f>
        <v>-166.42440000000002</v>
      </c>
      <c r="H547">
        <f>PathGainNoAntennaGain!G722+antennaGainHigh!G722</f>
        <v>-181.21</v>
      </c>
      <c r="I547">
        <f>PathGainNoAntennaGain!H722+antennaGainHigh!H722</f>
        <v>-171.1037</v>
      </c>
      <c r="J547">
        <f>PathGainNoAntennaGain!I722+antennaGainHigh!I722</f>
        <v>-162.0172</v>
      </c>
      <c r="K547">
        <f>PathGainNoAntennaGain!J722+antennaGainHigh!J722</f>
        <v>-181.53</v>
      </c>
      <c r="L547">
        <f>PathGainNoAntennaGain!K722+antennaGainHigh!K722</f>
        <v>-164.48689999999999</v>
      </c>
      <c r="M547">
        <f>PathGainNoAntennaGain!L722+antennaGainHigh!L722</f>
        <v>-167.16972000000001</v>
      </c>
      <c r="N547">
        <f>PathGainNoAntennaGain!M722+antennaGainHigh!M722</f>
        <v>-152.46</v>
      </c>
      <c r="O547">
        <f>PathGainNoAntennaGain!N722+antennaGainHigh!N722</f>
        <v>-134.32590000000002</v>
      </c>
      <c r="P547">
        <f>PathGainNoAntennaGain!O722+antennaGainHigh!O722</f>
        <v>-139.83360000000002</v>
      </c>
      <c r="Q547">
        <f>PathGainNoAntennaGain!P722+antennaGainHigh!P722</f>
        <v>-157.41699999999997</v>
      </c>
      <c r="R547">
        <f>PathGainNoAntennaGain!Q722+antennaGainHigh!Q722</f>
        <v>-138.14309999999998</v>
      </c>
      <c r="S547">
        <f>PathGainNoAntennaGain!R722+antennaGainHigh!R722</f>
        <v>-154.85299999999998</v>
      </c>
      <c r="T547">
        <f>PathGainNoAntennaGain!S722+antennaGainHigh!S722</f>
        <v>-167.49</v>
      </c>
      <c r="U547">
        <f>PathGainNoAntennaGain!T722+antennaGainHigh!T722</f>
        <v>-147.71080000000001</v>
      </c>
      <c r="V547">
        <f>PathGainNoAntennaGain!U722+antennaGainHigh!U722</f>
        <v>-159.58200000000002</v>
      </c>
      <c r="W547">
        <f>PathGainNoAntennaGain!V722+antennaGainHigh!V722</f>
        <v>-185.46</v>
      </c>
      <c r="X547">
        <f>PathGainNoAntennaGain!W722+antennaGainHigh!W722</f>
        <v>-166.0367</v>
      </c>
      <c r="Y547">
        <f>PathGainNoAntennaGain!X722+antennaGainHigh!X722</f>
        <v>-176.08620000000002</v>
      </c>
      <c r="Z547">
        <f>PathGainNoAntennaGain!Y722+antennaGainHigh!Y722</f>
        <v>-149.22717</v>
      </c>
      <c r="AA547">
        <f>PathGainNoAntennaGain!Z722+antennaGainHigh!Z722</f>
        <v>-165.03</v>
      </c>
      <c r="AB547">
        <f>PathGainNoAntennaGain!AA722+antennaGainHigh!AA722</f>
        <v>-149.70011</v>
      </c>
      <c r="AC547">
        <f>PathGainNoAntennaGain!AB722+antennaGainHigh!AB722</f>
        <v>-139.3974</v>
      </c>
      <c r="AD547">
        <f>PathGainNoAntennaGain!AC722+antennaGainHigh!AC722</f>
        <v>-158.33000000000001</v>
      </c>
      <c r="AE547">
        <f>PathGainNoAntennaGain!AD722+antennaGainHigh!AD722</f>
        <v>-147.47300000000001</v>
      </c>
      <c r="AF547">
        <f>PathGainNoAntennaGain!AE722+antennaGainHigh!AE722</f>
        <v>-130.97540000000001</v>
      </c>
      <c r="AG547">
        <f>PathGainNoAntennaGain!AF722+antennaGainHigh!AF722</f>
        <v>-142.63</v>
      </c>
      <c r="AH547">
        <f>PathGainNoAntennaGain!AG722+antennaGainHigh!AG722</f>
        <v>-124.0257</v>
      </c>
      <c r="AI547">
        <f>PathGainNoAntennaGain!AH722+antennaGainHigh!AH722</f>
        <v>-118.38</v>
      </c>
      <c r="AJ547">
        <f>PathGainNoAntennaGain!AI722+antennaGainHigh!AI722</f>
        <v>-101.93719999999999</v>
      </c>
      <c r="AK547">
        <f>PathGainNoAntennaGain!AJ722+antennaGainHigh!AJ722</f>
        <v>-103.27696</v>
      </c>
      <c r="AL547">
        <f>PathGainNoAntennaGain!AK722+antennaGainHigh!AK722</f>
        <v>-142.82</v>
      </c>
      <c r="AM547">
        <f>PathGainNoAntennaGain!AL722+antennaGainHigh!AL722</f>
        <v>-129.71769999999998</v>
      </c>
      <c r="AN547">
        <f>PathGainNoAntennaGain!AM722+antennaGainHigh!AM722</f>
        <v>-124.95139999999999</v>
      </c>
      <c r="AO547">
        <f>PathGainNoAntennaGain!AN722+antennaGainHigh!AN722</f>
        <v>-114.63800999999999</v>
      </c>
      <c r="AP547">
        <f>PathGainNoAntennaGain!AO722+antennaGainHigh!AO722</f>
        <v>-114.2195</v>
      </c>
      <c r="AQ547">
        <f>PathGainNoAntennaGain!AP722+antennaGainHigh!AP722</f>
        <v>-130.22</v>
      </c>
      <c r="AR547">
        <f>PathGainNoAntennaGain!AQ722+antennaGainHigh!AQ722</f>
        <v>-161.25</v>
      </c>
      <c r="AS547">
        <f>PathGainNoAntennaGain!AR722+antennaGainHigh!AR722</f>
        <v>-143.77950000000001</v>
      </c>
      <c r="AT547">
        <f>PathGainNoAntennaGain!AS722+antennaGainHigh!AS722</f>
        <v>-147.5026</v>
      </c>
      <c r="AU547">
        <f>PathGainNoAntennaGain!AT722+antennaGainHigh!AT722</f>
        <v>-154.93</v>
      </c>
      <c r="AV547">
        <f>PathGainNoAntennaGain!AU722+antennaGainHigh!AU722</f>
        <v>-135.97460000000001</v>
      </c>
      <c r="AW547">
        <f>PathGainNoAntennaGain!AV722+antennaGainHigh!AV722</f>
        <v>-144.13130000000001</v>
      </c>
      <c r="AX547">
        <f>PathGainNoAntennaGain!AW722+antennaGainHigh!AW722</f>
        <v>-162.09</v>
      </c>
      <c r="AY547">
        <f>PathGainNoAntennaGain!AX722+antennaGainHigh!AX722</f>
        <v>-142.14490000000001</v>
      </c>
      <c r="AZ547">
        <f>PathGainNoAntennaGain!AY722+antennaGainHigh!AY722</f>
        <v>-155.0857</v>
      </c>
      <c r="BA547">
        <f>PathGainNoAntennaGain!AZ722+antennaGainHigh!AZ722</f>
        <v>-137.25899999999999</v>
      </c>
      <c r="BB547">
        <f>PathGainNoAntennaGain!BA722+antennaGainHigh!BA722</f>
        <v>-122.0266</v>
      </c>
      <c r="BC547">
        <f>PathGainNoAntennaGain!BB722+antennaGainHigh!BB722</f>
        <v>-142.22</v>
      </c>
      <c r="BD547">
        <f>PathGainNoAntennaGain!BC722+antennaGainHigh!BC722</f>
        <v>-150.09044</v>
      </c>
      <c r="BE547">
        <f>PathGainNoAntennaGain!BD722+antennaGainHigh!BD722</f>
        <v>-147.70519999999999</v>
      </c>
      <c r="BF547">
        <f>PathGainNoAntennaGain!BE722+antennaGainHigh!BE722</f>
        <v>-164.62</v>
      </c>
      <c r="BG547">
        <f>PathGainNoAntennaGain!BF722+antennaGainHigh!BF722</f>
        <v>-141.95850000000002</v>
      </c>
      <c r="BH547">
        <f>PathGainNoAntennaGain!BG722+antennaGainHigh!BG722</f>
        <v>-129.42449999999999</v>
      </c>
      <c r="BI547">
        <f>PathGainNoAntennaGain!BH722+antennaGainHigh!BH722</f>
        <v>-149.31</v>
      </c>
    </row>
    <row r="548" spans="1:61" x14ac:dyDescent="0.3">
      <c r="A548">
        <f t="shared" si="8"/>
        <v>182</v>
      </c>
      <c r="B548">
        <f>PathGainNoAntennaGain!A281+antennaGainHigh!A281</f>
        <v>-168.37</v>
      </c>
      <c r="C548">
        <f>PathGainNoAntennaGain!B281+antennaGainHigh!B281</f>
        <v>-154.28668999999999</v>
      </c>
      <c r="D548">
        <f>PathGainNoAntennaGain!C281+antennaGainHigh!C281</f>
        <v>-151.12739999999999</v>
      </c>
      <c r="E548">
        <f>PathGainNoAntennaGain!D281+antennaGainHigh!D281</f>
        <v>-179.03</v>
      </c>
      <c r="F548">
        <f>PathGainNoAntennaGain!E281+antennaGainHigh!E281</f>
        <v>-166.05760000000001</v>
      </c>
      <c r="G548">
        <f>PathGainNoAntennaGain!F281+antennaGainHigh!F281</f>
        <v>-161.08580000000001</v>
      </c>
      <c r="H548">
        <f>PathGainNoAntennaGain!G281+antennaGainHigh!G281</f>
        <v>-211.08</v>
      </c>
      <c r="I548">
        <f>PathGainNoAntennaGain!H281+antennaGainHigh!H281</f>
        <v>-203.05900000000003</v>
      </c>
      <c r="J548">
        <f>PathGainNoAntennaGain!I281+antennaGainHigh!I281</f>
        <v>-191.32420000000002</v>
      </c>
      <c r="K548">
        <f>PathGainNoAntennaGain!J281+antennaGainHigh!J281</f>
        <v>-155.16</v>
      </c>
      <c r="L548">
        <f>PathGainNoAntennaGain!K281+antennaGainHigh!K281</f>
        <v>-139.75536</v>
      </c>
      <c r="M548">
        <f>PathGainNoAntennaGain!L281+antennaGainHigh!L281</f>
        <v>-138.97829999999999</v>
      </c>
      <c r="N548">
        <f>PathGainNoAntennaGain!M281+antennaGainHigh!M281</f>
        <v>-169.49</v>
      </c>
      <c r="O548">
        <f>PathGainNoAntennaGain!N281+antennaGainHigh!N281</f>
        <v>-152.66210000000001</v>
      </c>
      <c r="P548">
        <f>PathGainNoAntennaGain!O281+antennaGainHigh!O281</f>
        <v>-154.84759</v>
      </c>
      <c r="Q548">
        <f>PathGainNoAntennaGain!P281+antennaGainHigh!P281</f>
        <v>-159.55000000000001</v>
      </c>
      <c r="R548">
        <f>PathGainNoAntennaGain!Q281+antennaGainHigh!Q281</f>
        <v>-139.40640000000002</v>
      </c>
      <c r="S548">
        <f>PathGainNoAntennaGain!R281+antennaGainHigh!R281</f>
        <v>-155.55080000000001</v>
      </c>
      <c r="T548">
        <f>PathGainNoAntennaGain!S281+antennaGainHigh!S281</f>
        <v>-190.51</v>
      </c>
      <c r="U548">
        <f>PathGainNoAntennaGain!T281+antennaGainHigh!T281</f>
        <v>-170.31629999999998</v>
      </c>
      <c r="V548">
        <f>PathGainNoAntennaGain!U281+antennaGainHigh!U281</f>
        <v>-182.5017</v>
      </c>
      <c r="W548">
        <f>PathGainNoAntennaGain!V281+antennaGainHigh!V281</f>
        <v>-205.12</v>
      </c>
      <c r="X548">
        <f>PathGainNoAntennaGain!W281+antennaGainHigh!W281</f>
        <v>-186.17330000000001</v>
      </c>
      <c r="Y548">
        <f>PathGainNoAntennaGain!X281+antennaGainHigh!X281</f>
        <v>-194.29730000000001</v>
      </c>
      <c r="Z548">
        <f>PathGainNoAntennaGain!Y281+antennaGainHigh!Y281</f>
        <v>-146.20936</v>
      </c>
      <c r="AA548">
        <f>PathGainNoAntennaGain!Z281+antennaGainHigh!Z281</f>
        <v>-160.72</v>
      </c>
      <c r="AB548">
        <f>PathGainNoAntennaGain!AA281+antennaGainHigh!AA281</f>
        <v>-143.7706</v>
      </c>
      <c r="AC548">
        <f>PathGainNoAntennaGain!AB281+antennaGainHigh!AB281</f>
        <v>-151.44720000000001</v>
      </c>
      <c r="AD548">
        <f>PathGainNoAntennaGain!AC281+antennaGainHigh!AC281</f>
        <v>-168.72</v>
      </c>
      <c r="AE548">
        <f>PathGainNoAntennaGain!AD281+antennaGainHigh!AD281</f>
        <v>-155.11154999999999</v>
      </c>
      <c r="AF548">
        <f>PathGainNoAntennaGain!AE281+antennaGainHigh!AE281</f>
        <v>-134.66759999999999</v>
      </c>
      <c r="AG548">
        <f>PathGainNoAntennaGain!AF281+antennaGainHigh!AF281</f>
        <v>-146.18</v>
      </c>
      <c r="AH548">
        <f>PathGainNoAntennaGain!AG281+antennaGainHigh!AG281</f>
        <v>-127.51320000000001</v>
      </c>
      <c r="AI548">
        <f>PathGainNoAntennaGain!AH281+antennaGainHigh!AH281</f>
        <v>-144.02000000000001</v>
      </c>
      <c r="AJ548">
        <f>PathGainNoAntennaGain!AI281+antennaGainHigh!AI281</f>
        <v>-137.8212</v>
      </c>
      <c r="AK548">
        <f>PathGainNoAntennaGain!AJ281+antennaGainHigh!AJ281</f>
        <v>-123.96370000000002</v>
      </c>
      <c r="AL548">
        <f>PathGainNoAntennaGain!AK281+antennaGainHigh!AK281</f>
        <v>-159.79</v>
      </c>
      <c r="AM548">
        <f>PathGainNoAntennaGain!AL281+antennaGainHigh!AL281</f>
        <v>-151.40899999999999</v>
      </c>
      <c r="AN548">
        <f>PathGainNoAntennaGain!AM281+antennaGainHigh!AM281</f>
        <v>-140.1147</v>
      </c>
      <c r="AO548">
        <f>PathGainNoAntennaGain!AN281+antennaGainHigh!AN281</f>
        <v>-117.2436</v>
      </c>
      <c r="AP548">
        <f>PathGainNoAntennaGain!AO281+antennaGainHigh!AO281</f>
        <v>-135.07999999999998</v>
      </c>
      <c r="AQ548">
        <f>PathGainNoAntennaGain!AP281+antennaGainHigh!AP281</f>
        <v>-121.9834</v>
      </c>
      <c r="AR548">
        <f>PathGainNoAntennaGain!AQ281+antennaGainHigh!AQ281</f>
        <v>-145.81</v>
      </c>
      <c r="AS548">
        <f>PathGainNoAntennaGain!AR281+antennaGainHigh!AR281</f>
        <v>-130.79578599999999</v>
      </c>
      <c r="AT548">
        <f>PathGainNoAntennaGain!AS281+antennaGainHigh!AS281</f>
        <v>-129.28530000000001</v>
      </c>
      <c r="AU548">
        <f>PathGainNoAntennaGain!AT281+antennaGainHigh!AT281</f>
        <v>-154.94999999999999</v>
      </c>
      <c r="AV548">
        <f>PathGainNoAntennaGain!AU281+antennaGainHigh!AU281</f>
        <v>-137.73749999999998</v>
      </c>
      <c r="AW548">
        <f>PathGainNoAntennaGain!AV281+antennaGainHigh!AV281</f>
        <v>-140.82565</v>
      </c>
      <c r="AX548">
        <f>PathGainNoAntennaGain!AW281+antennaGainHigh!AW281</f>
        <v>-173.77</v>
      </c>
      <c r="AY548">
        <f>PathGainNoAntennaGain!AX281+antennaGainHigh!AX281</f>
        <v>-154.5224</v>
      </c>
      <c r="AZ548">
        <f>PathGainNoAntennaGain!AY281+antennaGainHigh!AY281</f>
        <v>-163.81550000000001</v>
      </c>
      <c r="BA548">
        <f>PathGainNoAntennaGain!AZ281+antennaGainHigh!AZ281</f>
        <v>-149.03</v>
      </c>
      <c r="BB548">
        <f>PathGainNoAntennaGain!BA281+antennaGainHigh!BA281</f>
        <v>-128.8075</v>
      </c>
      <c r="BC548">
        <f>PathGainNoAntennaGain!BB281+antennaGainHigh!BB281</f>
        <v>-144.351</v>
      </c>
      <c r="BD548">
        <f>PathGainNoAntennaGain!BC281+antennaGainHigh!BC281</f>
        <v>-142.9136</v>
      </c>
      <c r="BE548">
        <f>PathGainNoAntennaGain!BD281+antennaGainHigh!BD281</f>
        <v>-145.47006000000002</v>
      </c>
      <c r="BF548">
        <f>PathGainNoAntennaGain!BE281+antennaGainHigh!BE281</f>
        <v>-159.9</v>
      </c>
      <c r="BG548">
        <f>PathGainNoAntennaGain!BF281+antennaGainHigh!BF281</f>
        <v>-144.62230000000002</v>
      </c>
      <c r="BH548">
        <f>PathGainNoAntennaGain!BG281+antennaGainHigh!BG281</f>
        <v>-131.59470000000002</v>
      </c>
      <c r="BI548">
        <f>PathGainNoAntennaGain!BH281+antennaGainHigh!BH281</f>
        <v>-151.55000000000001</v>
      </c>
    </row>
    <row r="549" spans="1:61" x14ac:dyDescent="0.3">
      <c r="A549">
        <f t="shared" si="8"/>
        <v>183</v>
      </c>
      <c r="B549">
        <f>PathGainNoAntennaGain!A544+antennaGainHigh!A544</f>
        <v>-176.2</v>
      </c>
      <c r="C549">
        <f>PathGainNoAntennaGain!B544+antennaGainHigh!B544</f>
        <v>-164.5531</v>
      </c>
      <c r="D549">
        <f>PathGainNoAntennaGain!C544+antennaGainHigh!C544</f>
        <v>-157.59049999999999</v>
      </c>
      <c r="E549">
        <f>PathGainNoAntennaGain!D544+antennaGainHigh!D544</f>
        <v>-167.19</v>
      </c>
      <c r="F549">
        <f>PathGainNoAntennaGain!E544+antennaGainHigh!E544</f>
        <v>-156.51159999999999</v>
      </c>
      <c r="G549">
        <f>PathGainNoAntennaGain!F544+antennaGainHigh!F544</f>
        <v>-148.18940000000001</v>
      </c>
      <c r="H549">
        <f>PathGainNoAntennaGain!G544+antennaGainHigh!G544</f>
        <v>-198.11</v>
      </c>
      <c r="I549">
        <f>PathGainNoAntennaGain!H544+antennaGainHigh!H544</f>
        <v>-192.50580000000002</v>
      </c>
      <c r="J549">
        <f>PathGainNoAntennaGain!I544+antennaGainHigh!I544</f>
        <v>-177.97680000000003</v>
      </c>
      <c r="K549">
        <f>PathGainNoAntennaGain!J544+antennaGainHigh!J544</f>
        <v>-169.15</v>
      </c>
      <c r="L549">
        <f>PathGainNoAntennaGain!K544+antennaGainHigh!K544</f>
        <v>-156.7824</v>
      </c>
      <c r="M549">
        <f>PathGainNoAntennaGain!L544+antennaGainHigh!L544</f>
        <v>-150.8817</v>
      </c>
      <c r="N549">
        <f>PathGainNoAntennaGain!M544+antennaGainHigh!M544</f>
        <v>-168.55</v>
      </c>
      <c r="O549">
        <f>PathGainNoAntennaGain!N544+antennaGainHigh!N544</f>
        <v>-154.69400000000002</v>
      </c>
      <c r="P549">
        <f>PathGainNoAntennaGain!O544+antennaGainHigh!O544</f>
        <v>-151.15130000000002</v>
      </c>
      <c r="Q549">
        <f>PathGainNoAntennaGain!P544+antennaGainHigh!P544</f>
        <v>-156.43</v>
      </c>
      <c r="R549">
        <f>PathGainNoAntennaGain!Q544+antennaGainHigh!Q544</f>
        <v>-137.63480000000001</v>
      </c>
      <c r="S549">
        <f>PathGainNoAntennaGain!R544+antennaGainHigh!R544</f>
        <v>-145.22190000000001</v>
      </c>
      <c r="T549">
        <f>PathGainNoAntennaGain!S544+antennaGainHigh!S544</f>
        <v>-188.09</v>
      </c>
      <c r="U549">
        <f>PathGainNoAntennaGain!T544+antennaGainHigh!T544</f>
        <v>-170.41810000000001</v>
      </c>
      <c r="V549">
        <f>PathGainNoAntennaGain!U544+antennaGainHigh!U544</f>
        <v>-174.65800000000002</v>
      </c>
      <c r="W549">
        <f>PathGainNoAntennaGain!V544+antennaGainHigh!V544</f>
        <v>-203.64</v>
      </c>
      <c r="X549">
        <f>PathGainNoAntennaGain!W544+antennaGainHigh!W544</f>
        <v>-186.07479999999998</v>
      </c>
      <c r="Y549">
        <f>PathGainNoAntennaGain!X544+antennaGainHigh!X544</f>
        <v>-190.03809999999999</v>
      </c>
      <c r="Z549">
        <f>PathGainNoAntennaGain!Y544+antennaGainHigh!Y544</f>
        <v>-170.52349999999998</v>
      </c>
      <c r="AA549">
        <f>PathGainNoAntennaGain!Z544+antennaGainHigh!Z544</f>
        <v>-184.51</v>
      </c>
      <c r="AB549">
        <f>PathGainNoAntennaGain!AA544+antennaGainHigh!AA544</f>
        <v>-167.2</v>
      </c>
      <c r="AC549">
        <f>PathGainNoAntennaGain!AB544+antennaGainHigh!AB544</f>
        <v>-163.58152999999999</v>
      </c>
      <c r="AD549">
        <f>PathGainNoAntennaGain!AC544+antennaGainHigh!AC544</f>
        <v>-178.16</v>
      </c>
      <c r="AE549">
        <f>PathGainNoAntennaGain!AD544+antennaGainHigh!AD544</f>
        <v>-161.28209999999999</v>
      </c>
      <c r="AF549">
        <f>PathGainNoAntennaGain!AE544+antennaGainHigh!AE544</f>
        <v>-158.28119999999998</v>
      </c>
      <c r="AG549">
        <f>PathGainNoAntennaGain!AF544+antennaGainHigh!AF544</f>
        <v>-168.48</v>
      </c>
      <c r="AH549">
        <f>PathGainNoAntennaGain!AG544+antennaGainHigh!AG544</f>
        <v>-149.31139999999999</v>
      </c>
      <c r="AI549">
        <f>PathGainNoAntennaGain!AH544+antennaGainHigh!AH544</f>
        <v>-123.616</v>
      </c>
      <c r="AJ549">
        <f>PathGainNoAntennaGain!AI544+antennaGainHigh!AI544</f>
        <v>-126.965</v>
      </c>
      <c r="AK549">
        <f>PathGainNoAntennaGain!AJ544+antennaGainHigh!AJ544</f>
        <v>-107.2997</v>
      </c>
      <c r="AL549">
        <f>PathGainNoAntennaGain!AK544+antennaGainHigh!AK544</f>
        <v>-169.28</v>
      </c>
      <c r="AM549">
        <f>PathGainNoAntennaGain!AL544+antennaGainHigh!AL544</f>
        <v>-166.511</v>
      </c>
      <c r="AN549">
        <f>PathGainNoAntennaGain!AM544+antennaGainHigh!AM544</f>
        <v>-150.92049999999998</v>
      </c>
      <c r="AO549">
        <f>PathGainNoAntennaGain!AN544+antennaGainHigh!AN544</f>
        <v>-131.36840000000001</v>
      </c>
      <c r="AP549">
        <f>PathGainNoAntennaGain!AO544+antennaGainHigh!AO544</f>
        <v>-142.30000000000001</v>
      </c>
      <c r="AQ549">
        <f>PathGainNoAntennaGain!AP544+antennaGainHigh!AP544</f>
        <v>-123.39609999999999</v>
      </c>
      <c r="AR549">
        <f>PathGainNoAntennaGain!AQ544+antennaGainHigh!AQ544</f>
        <v>-155.08000000000001</v>
      </c>
      <c r="AS549">
        <f>PathGainNoAntennaGain!AR544+antennaGainHigh!AR544</f>
        <v>-144.6533</v>
      </c>
      <c r="AT549">
        <f>PathGainNoAntennaGain!AS544+antennaGainHigh!AS544</f>
        <v>-135.98940000000002</v>
      </c>
      <c r="AU549">
        <f>PathGainNoAntennaGain!AT544+antennaGainHigh!AT544</f>
        <v>-154.97</v>
      </c>
      <c r="AV549">
        <f>PathGainNoAntennaGain!AU544+antennaGainHigh!AU544</f>
        <v>-142.7911</v>
      </c>
      <c r="AW549">
        <f>PathGainNoAntennaGain!AV544+antennaGainHigh!AV544</f>
        <v>-136.60820000000001</v>
      </c>
      <c r="AX549">
        <f>PathGainNoAntennaGain!AW544+antennaGainHigh!AW544</f>
        <v>-145.28</v>
      </c>
      <c r="AY549">
        <f>PathGainNoAntennaGain!AX544+antennaGainHigh!AX544</f>
        <v>-129.54925</v>
      </c>
      <c r="AZ549">
        <f>PathGainNoAntennaGain!AY544+antennaGainHigh!AY544</f>
        <v>-129.40839</v>
      </c>
      <c r="BA549">
        <f>PathGainNoAntennaGain!AZ544+antennaGainHigh!AZ544</f>
        <v>-119.91</v>
      </c>
      <c r="BB549">
        <f>PathGainNoAntennaGain!BA544+antennaGainHigh!BA544</f>
        <v>-105.01268999999999</v>
      </c>
      <c r="BC549">
        <f>PathGainNoAntennaGain!BB544+antennaGainHigh!BB544</f>
        <v>-103.2914</v>
      </c>
      <c r="BD549">
        <f>PathGainNoAntennaGain!BC544+antennaGainHigh!BC544</f>
        <v>-122.0166</v>
      </c>
      <c r="BE549">
        <f>PathGainNoAntennaGain!BD544+antennaGainHigh!BD544</f>
        <v>-141.20999999999998</v>
      </c>
      <c r="BF549">
        <f>PathGainNoAntennaGain!BE544+antennaGainHigh!BE544</f>
        <v>-131.11069999999998</v>
      </c>
      <c r="BG549">
        <f>PathGainNoAntennaGain!BF544+antennaGainHigh!BF544</f>
        <v>-117.66</v>
      </c>
      <c r="BH549">
        <f>PathGainNoAntennaGain!BG544+antennaGainHigh!BG544</f>
        <v>-99.06389999999999</v>
      </c>
      <c r="BI549">
        <f>PathGainNoAntennaGain!BH544+antennaGainHigh!BH544</f>
        <v>-105.9986</v>
      </c>
    </row>
    <row r="550" spans="1:61" x14ac:dyDescent="0.3">
      <c r="A550">
        <f t="shared" si="8"/>
        <v>184</v>
      </c>
      <c r="B550">
        <f>PathGainNoAntennaGain!A109+antennaGainHigh!A109</f>
        <v>-149.20110000000003</v>
      </c>
      <c r="C550">
        <f>PathGainNoAntennaGain!B109+antennaGainHigh!B109</f>
        <v>-160.86000000000001</v>
      </c>
      <c r="D550">
        <f>PathGainNoAntennaGain!C109+antennaGainHigh!C109</f>
        <v>-142.25730000000001</v>
      </c>
      <c r="E550">
        <f>PathGainNoAntennaGain!D109+antennaGainHigh!D109</f>
        <v>-187.33199999999999</v>
      </c>
      <c r="F550">
        <f>PathGainNoAntennaGain!E109+antennaGainHigh!E109</f>
        <v>-194.28</v>
      </c>
      <c r="G550">
        <f>PathGainNoAntennaGain!F109+antennaGainHigh!F109</f>
        <v>-174.32599999999999</v>
      </c>
      <c r="H550">
        <f>PathGainNoAntennaGain!G109+antennaGainHigh!G109</f>
        <v>-168.2885</v>
      </c>
      <c r="I550">
        <f>PathGainNoAntennaGain!H109+antennaGainHigh!H109</f>
        <v>-181</v>
      </c>
      <c r="J550">
        <f>PathGainNoAntennaGain!I109+antennaGainHigh!I109</f>
        <v>-162.91159999999999</v>
      </c>
      <c r="K550">
        <f>PathGainNoAntennaGain!J109+antennaGainHigh!J109</f>
        <v>-163.508287</v>
      </c>
      <c r="L550">
        <f>PathGainNoAntennaGain!K109+antennaGainHigh!K109</f>
        <v>-178.48</v>
      </c>
      <c r="M550">
        <f>PathGainNoAntennaGain!L109+antennaGainHigh!L109</f>
        <v>-161.92099999999999</v>
      </c>
      <c r="N550">
        <f>PathGainNoAntennaGain!M109+antennaGainHigh!M109</f>
        <v>-136.5566</v>
      </c>
      <c r="O550">
        <f>PathGainNoAntennaGain!N109+antennaGainHigh!N109</f>
        <v>-154.32</v>
      </c>
      <c r="P550">
        <f>PathGainNoAntennaGain!O109+antennaGainHigh!O109</f>
        <v>-141.04669999999999</v>
      </c>
      <c r="Q550">
        <f>PathGainNoAntennaGain!P109+antennaGainHigh!P109</f>
        <v>-157.52519999999998</v>
      </c>
      <c r="R550">
        <f>PathGainNoAntennaGain!Q109+antennaGainHigh!Q109</f>
        <v>-167.2724</v>
      </c>
      <c r="S550">
        <f>PathGainNoAntennaGain!R109+antennaGainHigh!R109</f>
        <v>-176.88</v>
      </c>
      <c r="T550">
        <f>PathGainNoAntennaGain!S109+antennaGainHigh!S109</f>
        <v>-183.85229999999999</v>
      </c>
      <c r="U550">
        <f>PathGainNoAntennaGain!T109+antennaGainHigh!T109</f>
        <v>-184.91923999999997</v>
      </c>
      <c r="V550">
        <f>PathGainNoAntennaGain!U109+antennaGainHigh!U109</f>
        <v>-200.17</v>
      </c>
      <c r="W550">
        <f>PathGainNoAntennaGain!V109+antennaGainHigh!V109</f>
        <v>-139.3021</v>
      </c>
      <c r="X550">
        <f>PathGainNoAntennaGain!W109+antennaGainHigh!W109</f>
        <v>-124.5042</v>
      </c>
      <c r="Y550">
        <f>PathGainNoAntennaGain!X109+antennaGainHigh!X109</f>
        <v>-144.66</v>
      </c>
      <c r="Z550">
        <f>PathGainNoAntennaGain!Y109+antennaGainHigh!Y109</f>
        <v>-191.83760000000001</v>
      </c>
      <c r="AA550">
        <f>PathGainNoAntennaGain!Z109+antennaGainHigh!Z109</f>
        <v>-210.61</v>
      </c>
      <c r="AB550">
        <f>PathGainNoAntennaGain!AA109+antennaGainHigh!AA109</f>
        <v>-199.34500000000003</v>
      </c>
      <c r="AC550">
        <f>PathGainNoAntennaGain!AB109+antennaGainHigh!AB109</f>
        <v>-172.50650000000002</v>
      </c>
      <c r="AD550">
        <f>PathGainNoAntennaGain!AC109+antennaGainHigh!AC109</f>
        <v>-191.96</v>
      </c>
      <c r="AE550">
        <f>PathGainNoAntennaGain!AD109+antennaGainHigh!AD109</f>
        <v>-182.6942</v>
      </c>
      <c r="AF550">
        <f>PathGainNoAntennaGain!AE109+antennaGainHigh!AE109</f>
        <v>-180.27970000000002</v>
      </c>
      <c r="AG550">
        <f>PathGainNoAntennaGain!AF109+antennaGainHigh!AF109</f>
        <v>-198.99</v>
      </c>
      <c r="AH550">
        <f>PathGainNoAntennaGain!AG109+antennaGainHigh!AG109</f>
        <v>-187.5763</v>
      </c>
      <c r="AI550">
        <f>PathGainNoAntennaGain!AH109+antennaGainHigh!AH109</f>
        <v>-171.0865</v>
      </c>
      <c r="AJ550">
        <f>PathGainNoAntennaGain!AI109+antennaGainHigh!AI109</f>
        <v>-190.47</v>
      </c>
      <c r="AK550">
        <f>PathGainNoAntennaGain!AJ109+antennaGainHigh!AJ109</f>
        <v>-180.95830000000001</v>
      </c>
      <c r="AL550">
        <f>PathGainNoAntennaGain!AK109+antennaGainHigh!AK109</f>
        <v>-165.61340000000001</v>
      </c>
      <c r="AM550">
        <f>PathGainNoAntennaGain!AL109+antennaGainHigh!AL109</f>
        <v>-183.77</v>
      </c>
      <c r="AN550">
        <f>PathGainNoAntennaGain!AM109+antennaGainHigh!AM109</f>
        <v>-171.18640000000002</v>
      </c>
      <c r="AO550">
        <f>PathGainNoAntennaGain!AN109+antennaGainHigh!AN109</f>
        <v>-172.32470000000001</v>
      </c>
      <c r="AP550">
        <f>PathGainNoAntennaGain!AO109+antennaGainHigh!AO109</f>
        <v>-192.24</v>
      </c>
      <c r="AQ550">
        <f>PathGainNoAntennaGain!AP109+antennaGainHigh!AP109</f>
        <v>-185.0565</v>
      </c>
      <c r="AR550">
        <f>PathGainNoAntennaGain!AQ109+antennaGainHigh!AQ109</f>
        <v>-156.40949999999998</v>
      </c>
      <c r="AS550">
        <f>PathGainNoAntennaGain!AR109+antennaGainHigh!AR109</f>
        <v>-175.07</v>
      </c>
      <c r="AT550">
        <f>PathGainNoAntennaGain!AS109+antennaGainHigh!AS109</f>
        <v>-163.12209999999999</v>
      </c>
      <c r="AU550">
        <f>PathGainNoAntennaGain!AT109+antennaGainHigh!AT109</f>
        <v>-154.9829</v>
      </c>
      <c r="AV550">
        <f>PathGainNoAntennaGain!AU109+antennaGainHigh!AU109</f>
        <v>-174.79</v>
      </c>
      <c r="AW550">
        <f>PathGainNoAntennaGain!AV109+antennaGainHigh!AV109</f>
        <v>-167.02369999999999</v>
      </c>
      <c r="AX550">
        <f>PathGainNoAntennaGain!AW109+antennaGainHigh!AW109</f>
        <v>-138.04760000000002</v>
      </c>
      <c r="AY550">
        <f>PathGainNoAntennaGain!AX109+antennaGainHigh!AX109</f>
        <v>-155.352</v>
      </c>
      <c r="AZ550">
        <f>PathGainNoAntennaGain!AY109+antennaGainHigh!AY109</f>
        <v>-156.72300000000001</v>
      </c>
      <c r="BA550">
        <f>PathGainNoAntennaGain!AZ109+antennaGainHigh!AZ109</f>
        <v>-171.8605</v>
      </c>
      <c r="BB550">
        <f>PathGainNoAntennaGain!BA109+antennaGainHigh!BA109</f>
        <v>-189.76499999999999</v>
      </c>
      <c r="BC550">
        <f>PathGainNoAntennaGain!BB109+antennaGainHigh!BB109</f>
        <v>-189.94</v>
      </c>
      <c r="BD550">
        <f>PathGainNoAntennaGain!BC109+antennaGainHigh!BC109</f>
        <v>-173.92750000000001</v>
      </c>
      <c r="BE550">
        <f>PathGainNoAntennaGain!BD109+antennaGainHigh!BD109</f>
        <v>-192.643</v>
      </c>
      <c r="BF550">
        <f>PathGainNoAntennaGain!BE109+antennaGainHigh!BE109</f>
        <v>-191.196</v>
      </c>
      <c r="BG550">
        <f>PathGainNoAntennaGain!BF109+antennaGainHigh!BF109</f>
        <v>-151.739</v>
      </c>
      <c r="BH550">
        <f>PathGainNoAntennaGain!BG109+antennaGainHigh!BG109</f>
        <v>-168.06299999999999</v>
      </c>
      <c r="BI550">
        <f>PathGainNoAntennaGain!BH109+antennaGainHigh!BH109</f>
        <v>-171.398</v>
      </c>
    </row>
    <row r="551" spans="1:61" x14ac:dyDescent="0.3">
      <c r="A551">
        <f t="shared" si="8"/>
        <v>185</v>
      </c>
      <c r="B551">
        <f>PathGainNoAntennaGain!A357+antennaGainHigh!A357</f>
        <v>-162.39006999999998</v>
      </c>
      <c r="C551">
        <f>PathGainNoAntennaGain!B357+antennaGainHigh!B357</f>
        <v>-177.67</v>
      </c>
      <c r="D551">
        <f>PathGainNoAntennaGain!C357+antennaGainHigh!C357</f>
        <v>-161.37599999999998</v>
      </c>
      <c r="E551">
        <f>PathGainNoAntennaGain!D357+antennaGainHigh!D357</f>
        <v>-169.08499999999998</v>
      </c>
      <c r="F551">
        <f>PathGainNoAntennaGain!E357+antennaGainHigh!E357</f>
        <v>-180.26</v>
      </c>
      <c r="G551">
        <f>PathGainNoAntennaGain!F357+antennaGainHigh!F357</f>
        <v>-161.45139999999998</v>
      </c>
      <c r="H551">
        <f>PathGainNoAntennaGain!G357+antennaGainHigh!G357</f>
        <v>-181.02810000000002</v>
      </c>
      <c r="I551">
        <f>PathGainNoAntennaGain!H357+antennaGainHigh!H357</f>
        <v>-195.58</v>
      </c>
      <c r="J551">
        <f>PathGainNoAntennaGain!I357+antennaGainHigh!I357</f>
        <v>-178.6815</v>
      </c>
      <c r="K551">
        <f>PathGainNoAntennaGain!J357+antennaGainHigh!J357</f>
        <v>-159.2816</v>
      </c>
      <c r="L551">
        <f>PathGainNoAntennaGain!K357+antennaGainHigh!K357</f>
        <v>-176.35</v>
      </c>
      <c r="M551">
        <f>PathGainNoAntennaGain!L357+antennaGainHigh!L357</f>
        <v>-162.02522999999999</v>
      </c>
      <c r="N551">
        <f>PathGainNoAntennaGain!M357+antennaGainHigh!M357</f>
        <v>-159.18450000000001</v>
      </c>
      <c r="O551">
        <f>PathGainNoAntennaGain!N357+antennaGainHigh!N357</f>
        <v>-177.65</v>
      </c>
      <c r="P551">
        <f>PathGainNoAntennaGain!O357+antennaGainHigh!O357</f>
        <v>-165.68970000000002</v>
      </c>
      <c r="Q551">
        <f>PathGainNoAntennaGain!P357+antennaGainHigh!P357</f>
        <v>-187.21949999999998</v>
      </c>
      <c r="R551">
        <f>PathGainNoAntennaGain!Q357+antennaGainHigh!Q357</f>
        <v>-202.41200000000001</v>
      </c>
      <c r="S551">
        <f>PathGainNoAntennaGain!R357+antennaGainHigh!R357</f>
        <v>-207.41</v>
      </c>
      <c r="T551">
        <f>PathGainNoAntennaGain!S357+antennaGainHigh!S357</f>
        <v>-138.15819999999999</v>
      </c>
      <c r="U551">
        <f>PathGainNoAntennaGain!T357+antennaGainHigh!T357</f>
        <v>-152.11339999999998</v>
      </c>
      <c r="V551">
        <f>PathGainNoAntennaGain!U357+antennaGainHigh!U357</f>
        <v>-158.22999999999999</v>
      </c>
      <c r="W551">
        <f>PathGainNoAntennaGain!V357+antennaGainHigh!V357</f>
        <v>-140.5633</v>
      </c>
      <c r="X551">
        <f>PathGainNoAntennaGain!W357+antennaGainHigh!W357</f>
        <v>-143.33962</v>
      </c>
      <c r="Y551">
        <f>PathGainNoAntennaGain!X357+antennaGainHigh!X357</f>
        <v>-157.63999999999999</v>
      </c>
      <c r="Z551">
        <f>PathGainNoAntennaGain!Y357+antennaGainHigh!Y357</f>
        <v>-208.3271</v>
      </c>
      <c r="AA551">
        <f>PathGainNoAntennaGain!Z357+antennaGainHigh!Z357</f>
        <v>-227.13</v>
      </c>
      <c r="AB551">
        <f>PathGainNoAntennaGain!AA357+antennaGainHigh!AA357</f>
        <v>-215.93969999999999</v>
      </c>
      <c r="AC551">
        <f>PathGainNoAntennaGain!AB357+antennaGainHigh!AB357</f>
        <v>-200.15810000000002</v>
      </c>
      <c r="AD551">
        <f>PathGainNoAntennaGain!AC357+antennaGainHigh!AC357</f>
        <v>-219.55</v>
      </c>
      <c r="AE551">
        <f>PathGainNoAntennaGain!AD357+antennaGainHigh!AD357</f>
        <v>-209.67679999999999</v>
      </c>
      <c r="AF551">
        <f>PathGainNoAntennaGain!AE357+antennaGainHigh!AE357</f>
        <v>-205.7835</v>
      </c>
      <c r="AG551">
        <f>PathGainNoAntennaGain!AF357+antennaGainHigh!AF357</f>
        <v>-224.54</v>
      </c>
      <c r="AH551">
        <f>PathGainNoAntennaGain!AG357+antennaGainHigh!AG357</f>
        <v>-213.23659999999998</v>
      </c>
      <c r="AI551">
        <f>PathGainNoAntennaGain!AH357+antennaGainHigh!AH357</f>
        <v>-170.2518</v>
      </c>
      <c r="AJ551">
        <f>PathGainNoAntennaGain!AI357+antennaGainHigh!AI357</f>
        <v>-189.55</v>
      </c>
      <c r="AK551">
        <f>PathGainNoAntennaGain!AJ357+antennaGainHigh!AJ357</f>
        <v>-179.75400000000002</v>
      </c>
      <c r="AL551">
        <f>PathGainNoAntennaGain!AK357+antennaGainHigh!AK357</f>
        <v>-174.14830000000001</v>
      </c>
      <c r="AM551">
        <f>PathGainNoAntennaGain!AL357+antennaGainHigh!AL357</f>
        <v>-192.52</v>
      </c>
      <c r="AN551">
        <f>PathGainNoAntennaGain!AM357+antennaGainHigh!AM357</f>
        <v>-180.36100000000002</v>
      </c>
      <c r="AO551">
        <f>PathGainNoAntennaGain!AN357+antennaGainHigh!AN357</f>
        <v>-199.9682</v>
      </c>
      <c r="AP551">
        <f>PathGainNoAntennaGain!AO357+antennaGainHigh!AO357</f>
        <v>-219.81</v>
      </c>
      <c r="AQ551">
        <f>PathGainNoAntennaGain!AP357+antennaGainHigh!AP357</f>
        <v>-212.21899999999999</v>
      </c>
      <c r="AR551">
        <f>PathGainNoAntennaGain!AQ357+antennaGainHigh!AQ357</f>
        <v>-175.77269999999999</v>
      </c>
      <c r="AS551">
        <f>PathGainNoAntennaGain!AR357+antennaGainHigh!AR357</f>
        <v>-194.54</v>
      </c>
      <c r="AT551">
        <f>PathGainNoAntennaGain!AS357+antennaGainHigh!AS357</f>
        <v>-183.2638</v>
      </c>
      <c r="AU551">
        <f>PathGainNoAntennaGain!AT357+antennaGainHigh!AT357</f>
        <v>-155.0283</v>
      </c>
      <c r="AV551">
        <f>PathGainNoAntennaGain!AU357+antennaGainHigh!AU357</f>
        <v>-174.6</v>
      </c>
      <c r="AW551">
        <f>PathGainNoAntennaGain!AV357+antennaGainHigh!AV357</f>
        <v>-165.78319999999999</v>
      </c>
      <c r="AX551">
        <f>PathGainNoAntennaGain!AW357+antennaGainHigh!AW357</f>
        <v>-162.6217</v>
      </c>
      <c r="AY551">
        <f>PathGainNoAntennaGain!AX357+antennaGainHigh!AX357</f>
        <v>-182.78</v>
      </c>
      <c r="AZ551">
        <f>PathGainNoAntennaGain!AY357+antennaGainHigh!AY357</f>
        <v>-177.42680000000001</v>
      </c>
      <c r="BA551">
        <f>PathGainNoAntennaGain!AZ357+antennaGainHigh!AZ357</f>
        <v>-180.8443</v>
      </c>
      <c r="BB551">
        <f>PathGainNoAntennaGain!BA357+antennaGainHigh!BA357</f>
        <v>-200.98100000000002</v>
      </c>
      <c r="BC551">
        <f>PathGainNoAntennaGain!BB357+antennaGainHigh!BB357</f>
        <v>-196.691</v>
      </c>
      <c r="BD551">
        <f>PathGainNoAntennaGain!BC357+antennaGainHigh!BC357</f>
        <v>-185.08610000000002</v>
      </c>
      <c r="BE551">
        <f>PathGainNoAntennaGain!BD357+antennaGainHigh!BD357</f>
        <v>-205.04</v>
      </c>
      <c r="BF551">
        <f>PathGainNoAntennaGain!BE357+antennaGainHigh!BE357</f>
        <v>-198.6217</v>
      </c>
      <c r="BG551">
        <f>PathGainNoAntennaGain!BF357+antennaGainHigh!BF357</f>
        <v>-186.46090000000001</v>
      </c>
      <c r="BH551">
        <f>PathGainNoAntennaGain!BG357+antennaGainHigh!BG357</f>
        <v>-205.327</v>
      </c>
      <c r="BI551">
        <f>PathGainNoAntennaGain!BH357+antennaGainHigh!BH357</f>
        <v>-203.57900000000001</v>
      </c>
    </row>
    <row r="552" spans="1:61" x14ac:dyDescent="0.3">
      <c r="A552">
        <f t="shared" si="8"/>
        <v>186</v>
      </c>
      <c r="B552">
        <f>PathGainNoAntennaGain!A208+antennaGainHigh!A208</f>
        <v>-178.59</v>
      </c>
      <c r="C552">
        <f>PathGainNoAntennaGain!B208+antennaGainHigh!B208</f>
        <v>-162.80973</v>
      </c>
      <c r="D552">
        <f>PathGainNoAntennaGain!C208+antennaGainHigh!C208</f>
        <v>-162.76705000000001</v>
      </c>
      <c r="E552">
        <f>PathGainNoAntennaGain!D208+antennaGainHigh!D208</f>
        <v>-190.63</v>
      </c>
      <c r="F552">
        <f>PathGainNoAntennaGain!E208+antennaGainHigh!E208</f>
        <v>-176.61308</v>
      </c>
      <c r="G552">
        <f>PathGainNoAntennaGain!F208+antennaGainHigh!F208</f>
        <v>-173.34100000000001</v>
      </c>
      <c r="H552">
        <f>PathGainNoAntennaGain!G208+antennaGainHigh!G208</f>
        <v>-198.57</v>
      </c>
      <c r="I552">
        <f>PathGainNoAntennaGain!H208+antennaGainHigh!H208</f>
        <v>-191.94579999999999</v>
      </c>
      <c r="J552">
        <f>PathGainNoAntennaGain!I208+antennaGainHigh!I208</f>
        <v>-178.64580000000001</v>
      </c>
      <c r="K552">
        <f>PathGainNoAntennaGain!J208+antennaGainHigh!J208</f>
        <v>-178.64</v>
      </c>
      <c r="L552">
        <f>PathGainNoAntennaGain!K208+antennaGainHigh!K208</f>
        <v>-162.30799999999999</v>
      </c>
      <c r="M552">
        <f>PathGainNoAntennaGain!L208+antennaGainHigh!L208</f>
        <v>-163.68111099999999</v>
      </c>
      <c r="N552">
        <f>PathGainNoAntennaGain!M208+antennaGainHigh!M208</f>
        <v>-174.73</v>
      </c>
      <c r="O552">
        <f>PathGainNoAntennaGain!N208+antennaGainHigh!N208</f>
        <v>-156.97309999999999</v>
      </c>
      <c r="P552">
        <f>PathGainNoAntennaGain!O208+antennaGainHigh!O208</f>
        <v>-161.10760000000002</v>
      </c>
      <c r="Q552">
        <f>PathGainNoAntennaGain!P208+antennaGainHigh!P208</f>
        <v>-158.02800000000002</v>
      </c>
      <c r="R552">
        <f>PathGainNoAntennaGain!Q208+antennaGainHigh!Q208</f>
        <v>-137.9632</v>
      </c>
      <c r="S552">
        <f>PathGainNoAntennaGain!R208+antennaGainHigh!R208</f>
        <v>-153.83099999999999</v>
      </c>
      <c r="T552">
        <f>PathGainNoAntennaGain!S208+antennaGainHigh!S208</f>
        <v>-185.2</v>
      </c>
      <c r="U552">
        <f>PathGainNoAntennaGain!T208+antennaGainHigh!T208</f>
        <v>-165.56609999999998</v>
      </c>
      <c r="V552">
        <f>PathGainNoAntennaGain!U208+antennaGainHigh!U208</f>
        <v>-176.65600000000001</v>
      </c>
      <c r="W552">
        <f>PathGainNoAntennaGain!V208+antennaGainHigh!V208</f>
        <v>-181.36</v>
      </c>
      <c r="X552">
        <f>PathGainNoAntennaGain!W208+antennaGainHigh!W208</f>
        <v>-161.96800000000002</v>
      </c>
      <c r="Y552">
        <f>PathGainNoAntennaGain!X208+antennaGainHigh!X208</f>
        <v>-171.47970000000001</v>
      </c>
      <c r="Z552">
        <f>PathGainNoAntennaGain!Y208+antennaGainHigh!Y208</f>
        <v>-155.57712999999998</v>
      </c>
      <c r="AA552">
        <f>PathGainNoAntennaGain!Z208+antennaGainHigh!Z208</f>
        <v>-170.45</v>
      </c>
      <c r="AB552">
        <f>PathGainNoAntennaGain!AA208+antennaGainHigh!AA208</f>
        <v>-153.80769999999998</v>
      </c>
      <c r="AC552">
        <f>PathGainNoAntennaGain!AB208+antennaGainHigh!AB208</f>
        <v>-142.34370000000001</v>
      </c>
      <c r="AD552">
        <f>PathGainNoAntennaGain!AC208+antennaGainHigh!AC208</f>
        <v>-160.59</v>
      </c>
      <c r="AE552">
        <f>PathGainNoAntennaGain!AD208+antennaGainHigh!AD208</f>
        <v>-148.18340000000001</v>
      </c>
      <c r="AF552">
        <f>PathGainNoAntennaGain!AE208+antennaGainHigh!AE208</f>
        <v>-141.84059999999999</v>
      </c>
      <c r="AG552">
        <f>PathGainNoAntennaGain!AF208+antennaGainHigh!AF208</f>
        <v>-152.85</v>
      </c>
      <c r="AH552">
        <f>PathGainNoAntennaGain!AG208+antennaGainHigh!AG208</f>
        <v>-133.9776</v>
      </c>
      <c r="AI552">
        <f>PathGainNoAntennaGain!AH208+antennaGainHigh!AH208</f>
        <v>-125.7</v>
      </c>
      <c r="AJ552">
        <f>PathGainNoAntennaGain!AI208+antennaGainHigh!AI208</f>
        <v>-111.91030000000001</v>
      </c>
      <c r="AK552">
        <f>PathGainNoAntennaGain!AJ208+antennaGainHigh!AJ208</f>
        <v>-108.268</v>
      </c>
      <c r="AL552">
        <f>PathGainNoAntennaGain!AK208+antennaGainHigh!AK208</f>
        <v>-144.35</v>
      </c>
      <c r="AM552">
        <f>PathGainNoAntennaGain!AL208+antennaGainHigh!AL208</f>
        <v>-132.4966</v>
      </c>
      <c r="AN552">
        <f>PathGainNoAntennaGain!AM208+antennaGainHigh!AM208</f>
        <v>-125.83539999999999</v>
      </c>
      <c r="AO552">
        <f>PathGainNoAntennaGain!AN208+antennaGainHigh!AN208</f>
        <v>-105.90349999999999</v>
      </c>
      <c r="AP552">
        <f>PathGainNoAntennaGain!AO208+antennaGainHigh!AO208</f>
        <v>-108.94870999999999</v>
      </c>
      <c r="AQ552">
        <f>PathGainNoAntennaGain!AP208+antennaGainHigh!AP208</f>
        <v>-123.05</v>
      </c>
      <c r="AR552">
        <f>PathGainNoAntennaGain!AQ208+antennaGainHigh!AQ208</f>
        <v>-166.04</v>
      </c>
      <c r="AS552">
        <f>PathGainNoAntennaGain!AR208+antennaGainHigh!AR208</f>
        <v>-149.2253</v>
      </c>
      <c r="AT552">
        <f>PathGainNoAntennaGain!AS208+antennaGainHigh!AS208</f>
        <v>-151.38142999999999</v>
      </c>
      <c r="AU552">
        <f>PathGainNoAntennaGain!AT208+antennaGainHigh!AT208</f>
        <v>-155.11000000000001</v>
      </c>
      <c r="AV552">
        <f>PathGainNoAntennaGain!AU208+antennaGainHigh!AU208</f>
        <v>-136.63390000000001</v>
      </c>
      <c r="AW552">
        <f>PathGainNoAntennaGain!AV208+antennaGainHigh!AV208</f>
        <v>-143.17170000000002</v>
      </c>
      <c r="AX552">
        <f>PathGainNoAntennaGain!AW208+antennaGainHigh!AW208</f>
        <v>-158.94999999999999</v>
      </c>
      <c r="AY552">
        <f>PathGainNoAntennaGain!AX208+antennaGainHigh!AX208</f>
        <v>-139.20299999999997</v>
      </c>
      <c r="AZ552">
        <f>PathGainNoAntennaGain!AY208+antennaGainHigh!AY208</f>
        <v>-150.89049999999997</v>
      </c>
      <c r="BA552">
        <f>PathGainNoAntennaGain!AZ208+antennaGainHigh!AZ208</f>
        <v>-151.04300000000001</v>
      </c>
      <c r="BB552">
        <f>PathGainNoAntennaGain!BA208+antennaGainHigh!BA208</f>
        <v>-134.88290000000001</v>
      </c>
      <c r="BC552">
        <f>PathGainNoAntennaGain!BB208+antennaGainHigh!BB208</f>
        <v>-151.381</v>
      </c>
      <c r="BD552">
        <f>PathGainNoAntennaGain!BC208+antennaGainHigh!BC208</f>
        <v>-147.48245</v>
      </c>
      <c r="BE552">
        <f>PathGainNoAntennaGain!BD208+antennaGainHigh!BD208</f>
        <v>-145.45170000000002</v>
      </c>
      <c r="BF552">
        <f>PathGainNoAntennaGain!BE208+antennaGainHigh!BE208</f>
        <v>-162.21</v>
      </c>
      <c r="BG552">
        <f>PathGainNoAntennaGain!BF208+antennaGainHigh!BF208</f>
        <v>-142.4761</v>
      </c>
      <c r="BH552">
        <f>PathGainNoAntennaGain!BG208+antennaGainHigh!BG208</f>
        <v>-129.1199</v>
      </c>
      <c r="BI552">
        <f>PathGainNoAntennaGain!BH208+antennaGainHigh!BH208</f>
        <v>-149.12</v>
      </c>
    </row>
    <row r="553" spans="1:61" x14ac:dyDescent="0.3">
      <c r="A553">
        <f t="shared" si="8"/>
        <v>187</v>
      </c>
      <c r="B553">
        <f>PathGainNoAntennaGain!A439+antennaGainHigh!A439</f>
        <v>-147.49514000000002</v>
      </c>
      <c r="C553">
        <f>PathGainNoAntennaGain!B439+antennaGainHigh!B439</f>
        <v>-147.32312000000002</v>
      </c>
      <c r="D553">
        <f>PathGainNoAntennaGain!C439+antennaGainHigh!C439</f>
        <v>-163.21</v>
      </c>
      <c r="E553">
        <f>PathGainNoAntennaGain!D439+antennaGainHigh!D439</f>
        <v>-128.6397</v>
      </c>
      <c r="F553">
        <f>PathGainNoAntennaGain!E439+antennaGainHigh!E439</f>
        <v>-122.83739999999999</v>
      </c>
      <c r="G553">
        <f>PathGainNoAntennaGain!F439+antennaGainHigh!F439</f>
        <v>-141.07</v>
      </c>
      <c r="H553">
        <f>PathGainNoAntennaGain!G439+antennaGainHigh!G439</f>
        <v>-126.7894</v>
      </c>
      <c r="I553">
        <f>PathGainNoAntennaGain!H439+antennaGainHigh!H439</f>
        <v>-146.81700000000001</v>
      </c>
      <c r="J553">
        <f>PathGainNoAntennaGain!I439+antennaGainHigh!I439</f>
        <v>-142.739</v>
      </c>
      <c r="K553">
        <f>PathGainNoAntennaGain!J439+antennaGainHigh!J439</f>
        <v>-146.62899999999999</v>
      </c>
      <c r="L553">
        <f>PathGainNoAntennaGain!K439+antennaGainHigh!K439</f>
        <v>-147.30052999999998</v>
      </c>
      <c r="M553">
        <f>PathGainNoAntennaGain!L439+antennaGainHigh!L439</f>
        <v>-162.76</v>
      </c>
      <c r="N553">
        <f>PathGainNoAntennaGain!M439+antennaGainHigh!M439</f>
        <v>-165.29285999999999</v>
      </c>
      <c r="O553">
        <f>PathGainNoAntennaGain!N439+antennaGainHigh!N439</f>
        <v>-162.6918</v>
      </c>
      <c r="P553">
        <f>PathGainNoAntennaGain!O439+antennaGainHigh!O439</f>
        <v>-179.7</v>
      </c>
      <c r="Q553">
        <f>PathGainNoAntennaGain!P439+antennaGainHigh!P439</f>
        <v>-172.95740000000001</v>
      </c>
      <c r="R553">
        <f>PathGainNoAntennaGain!Q439+antennaGainHigh!Q439</f>
        <v>-173.81971000000001</v>
      </c>
      <c r="S553">
        <f>PathGainNoAntennaGain!R439+antennaGainHigh!R439</f>
        <v>-189.18</v>
      </c>
      <c r="T553">
        <f>PathGainNoAntennaGain!S439+antennaGainHigh!S439</f>
        <v>-205.53422</v>
      </c>
      <c r="U553">
        <f>PathGainNoAntennaGain!T439+antennaGainHigh!T439</f>
        <v>-202.328</v>
      </c>
      <c r="V553">
        <f>PathGainNoAntennaGain!U439+antennaGainHigh!U439</f>
        <v>-219.59</v>
      </c>
      <c r="W553">
        <f>PathGainNoAntennaGain!V439+antennaGainHigh!V439</f>
        <v>-220.03790000000001</v>
      </c>
      <c r="X553">
        <f>PathGainNoAntennaGain!W439+antennaGainHigh!W439</f>
        <v>-212.66800000000001</v>
      </c>
      <c r="Y553">
        <f>PathGainNoAntennaGain!X439+antennaGainHigh!X439</f>
        <v>-222.37019999999998</v>
      </c>
      <c r="Z553">
        <f>PathGainNoAntennaGain!Y439+antennaGainHigh!Y439</f>
        <v>-178.24019999999999</v>
      </c>
      <c r="AA553">
        <f>PathGainNoAntennaGain!Z439+antennaGainHigh!Z439</f>
        <v>-196.18099999999998</v>
      </c>
      <c r="AB553">
        <f>PathGainNoAntennaGain!AA439+antennaGainHigh!AA439</f>
        <v>-196.28399999999999</v>
      </c>
      <c r="AC553">
        <f>PathGainNoAntennaGain!AB439+antennaGainHigh!AB439</f>
        <v>-170.52550000000002</v>
      </c>
      <c r="AD553">
        <f>PathGainNoAntennaGain!AC439+antennaGainHigh!AC439</f>
        <v>-186.03900000000002</v>
      </c>
      <c r="AE553">
        <f>PathGainNoAntennaGain!AD439+antennaGainHigh!AD439</f>
        <v>-190.74</v>
      </c>
      <c r="AF553">
        <f>PathGainNoAntennaGain!AE439+antennaGainHigh!AE439</f>
        <v>-145.88509999999999</v>
      </c>
      <c r="AG553">
        <f>PathGainNoAntennaGain!AF439+antennaGainHigh!AF439</f>
        <v>-162.292</v>
      </c>
      <c r="AH553">
        <f>PathGainNoAntennaGain!AG439+antennaGainHigh!AG439</f>
        <v>-165.46200000000002</v>
      </c>
      <c r="AI553">
        <f>PathGainNoAntennaGain!AH439+antennaGainHigh!AH439</f>
        <v>-173.1696</v>
      </c>
      <c r="AJ553">
        <f>PathGainNoAntennaGain!AI439+antennaGainHigh!AI439</f>
        <v>-183.9665</v>
      </c>
      <c r="AK553">
        <f>PathGainNoAntennaGain!AJ439+antennaGainHigh!AJ439</f>
        <v>-192.75</v>
      </c>
      <c r="AL553">
        <f>PathGainNoAntennaGain!AK439+antennaGainHigh!AK439</f>
        <v>-163.69329999999999</v>
      </c>
      <c r="AM553">
        <f>PathGainNoAntennaGain!AL439+antennaGainHigh!AL439</f>
        <v>-175.3767</v>
      </c>
      <c r="AN553">
        <f>PathGainNoAntennaGain!AM439+antennaGainHigh!AM439</f>
        <v>-183.44</v>
      </c>
      <c r="AO553">
        <f>PathGainNoAntennaGain!AN439+antennaGainHigh!AN439</f>
        <v>-173.28919999999999</v>
      </c>
      <c r="AP553">
        <f>PathGainNoAntennaGain!AO439+antennaGainHigh!AO439</f>
        <v>-184.23920000000001</v>
      </c>
      <c r="AQ553">
        <f>PathGainNoAntennaGain!AP439+antennaGainHigh!AP439</f>
        <v>-192.9</v>
      </c>
      <c r="AR553">
        <f>PathGainNoAntennaGain!AQ439+antennaGainHigh!AQ439</f>
        <v>-123.86609999999999</v>
      </c>
      <c r="AS553">
        <f>PathGainNoAntennaGain!AR439+antennaGainHigh!AR439</f>
        <v>-129.6653</v>
      </c>
      <c r="AT553">
        <f>PathGainNoAntennaGain!AS439+antennaGainHigh!AS439</f>
        <v>-142.1</v>
      </c>
      <c r="AU553">
        <f>PathGainNoAntennaGain!AT439+antennaGainHigh!AT439</f>
        <v>-155.1207</v>
      </c>
      <c r="AV553">
        <f>PathGainNoAntennaGain!AU439+antennaGainHigh!AU439</f>
        <v>-159.9417</v>
      </c>
      <c r="AW553">
        <f>PathGainNoAntennaGain!AV439+antennaGainHigh!AV439</f>
        <v>-173.01</v>
      </c>
      <c r="AX553">
        <f>PathGainNoAntennaGain!AW439+antennaGainHigh!AW439</f>
        <v>-181.93879999999999</v>
      </c>
      <c r="AY553">
        <f>PathGainNoAntennaGain!AX439+antennaGainHigh!AX439</f>
        <v>-184.75868</v>
      </c>
      <c r="AZ553">
        <f>PathGainNoAntennaGain!AY439+antennaGainHigh!AY439</f>
        <v>-199.04</v>
      </c>
      <c r="BA553">
        <f>PathGainNoAntennaGain!AZ439+antennaGainHigh!AZ439</f>
        <v>-149.19</v>
      </c>
      <c r="BB553">
        <f>PathGainNoAntennaGain!BA439+antennaGainHigh!BA439</f>
        <v>-155.3058</v>
      </c>
      <c r="BC553">
        <f>PathGainNoAntennaGain!BB439+antennaGainHigh!BB439</f>
        <v>-167.53</v>
      </c>
      <c r="BD553">
        <f>PathGainNoAntennaGain!BC439+antennaGainHigh!BC439</f>
        <v>-181.67740000000001</v>
      </c>
      <c r="BE553">
        <f>PathGainNoAntennaGain!BD439+antennaGainHigh!BD439</f>
        <v>-190.41489999999999</v>
      </c>
      <c r="BF553">
        <f>PathGainNoAntennaGain!BE439+antennaGainHigh!BE439</f>
        <v>-200.75</v>
      </c>
      <c r="BG553">
        <f>PathGainNoAntennaGain!BF439+antennaGainHigh!BF439</f>
        <v>-144.75400000000002</v>
      </c>
      <c r="BH553">
        <f>PathGainNoAntennaGain!BG439+antennaGainHigh!BG439</f>
        <v>-150.55880000000002</v>
      </c>
      <c r="BI553">
        <f>PathGainNoAntennaGain!BH439+antennaGainHigh!BH439</f>
        <v>-162.99</v>
      </c>
    </row>
    <row r="554" spans="1:61" x14ac:dyDescent="0.3">
      <c r="A554">
        <f t="shared" si="8"/>
        <v>188</v>
      </c>
      <c r="B554">
        <f>PathGainNoAntennaGain!A403+antennaGainHigh!A403</f>
        <v>-166.93</v>
      </c>
      <c r="C554">
        <f>PathGainNoAntennaGain!B403+antennaGainHigh!B403</f>
        <v>-156.6977</v>
      </c>
      <c r="D554">
        <f>PathGainNoAntennaGain!C403+antennaGainHigh!C403</f>
        <v>-147.77270000000001</v>
      </c>
      <c r="E554">
        <f>PathGainNoAntennaGain!D403+antennaGainHigh!D403</f>
        <v>-168.77</v>
      </c>
      <c r="F554">
        <f>PathGainNoAntennaGain!E403+antennaGainHigh!E403</f>
        <v>-159.3955</v>
      </c>
      <c r="G554">
        <f>PathGainNoAntennaGain!F403+antennaGainHigh!F403</f>
        <v>-149.34700000000001</v>
      </c>
      <c r="H554">
        <f>PathGainNoAntennaGain!G403+antennaGainHigh!G403</f>
        <v>-182.67</v>
      </c>
      <c r="I554">
        <f>PathGainNoAntennaGain!H403+antennaGainHigh!H403</f>
        <v>-181.22899999999998</v>
      </c>
      <c r="J554">
        <f>PathGainNoAntennaGain!I403+antennaGainHigh!I403</f>
        <v>-163.95740000000001</v>
      </c>
      <c r="K554">
        <f>PathGainNoAntennaGain!J403+antennaGainHigh!J403</f>
        <v>-175.69</v>
      </c>
      <c r="L554">
        <f>PathGainNoAntennaGain!K403+antennaGainHigh!K403</f>
        <v>-164.7894</v>
      </c>
      <c r="M554">
        <f>PathGainNoAntennaGain!L403+antennaGainHigh!L403</f>
        <v>-156.77330000000001</v>
      </c>
      <c r="N554">
        <f>PathGainNoAntennaGain!M403+antennaGainHigh!M403</f>
        <v>-169.22</v>
      </c>
      <c r="O554">
        <f>PathGainNoAntennaGain!N403+antennaGainHigh!N403</f>
        <v>-156.16220000000001</v>
      </c>
      <c r="P554">
        <f>PathGainNoAntennaGain!O403+antennaGainHigh!O403</f>
        <v>-151.32509999999999</v>
      </c>
      <c r="Q554">
        <f>PathGainNoAntennaGain!P403+antennaGainHigh!P403</f>
        <v>-149.37</v>
      </c>
      <c r="R554">
        <f>PathGainNoAntennaGain!Q403+antennaGainHigh!Q403</f>
        <v>-129.44159999999999</v>
      </c>
      <c r="S554">
        <f>PathGainNoAntennaGain!R403+antennaGainHigh!R403</f>
        <v>-142.2739</v>
      </c>
      <c r="T554">
        <f>PathGainNoAntennaGain!S403+antennaGainHigh!S403</f>
        <v>-169.29</v>
      </c>
      <c r="U554">
        <f>PathGainNoAntennaGain!T403+antennaGainHigh!T403</f>
        <v>-151.0086</v>
      </c>
      <c r="V554">
        <f>PathGainNoAntennaGain!U403+antennaGainHigh!U403</f>
        <v>-156.94919999999999</v>
      </c>
      <c r="W554">
        <f>PathGainNoAntennaGain!V403+antennaGainHigh!V403</f>
        <v>-201.69</v>
      </c>
      <c r="X554">
        <f>PathGainNoAntennaGain!W403+antennaGainHigh!W403</f>
        <v>-183.7989</v>
      </c>
      <c r="Y554">
        <f>PathGainNoAntennaGain!X403+antennaGainHigh!X403</f>
        <v>-188.625</v>
      </c>
      <c r="Z554">
        <f>PathGainNoAntennaGain!Y403+antennaGainHigh!Y403</f>
        <v>-181.65142</v>
      </c>
      <c r="AA554">
        <f>PathGainNoAntennaGain!Z403+antennaGainHigh!Z403</f>
        <v>-196.92</v>
      </c>
      <c r="AB554">
        <f>PathGainNoAntennaGain!AA403+antennaGainHigh!AA403</f>
        <v>-180.61499999999998</v>
      </c>
      <c r="AC554">
        <f>PathGainNoAntennaGain!AB403+antennaGainHigh!AB403</f>
        <v>-156.3382</v>
      </c>
      <c r="AD554">
        <f>PathGainNoAntennaGain!AC403+antennaGainHigh!AC403</f>
        <v>-173.12</v>
      </c>
      <c r="AE554">
        <f>PathGainNoAntennaGain!AD403+antennaGainHigh!AD403</f>
        <v>-158.41883000000001</v>
      </c>
      <c r="AF554">
        <f>PathGainNoAntennaGain!AE403+antennaGainHigh!AE403</f>
        <v>-152.23761000000002</v>
      </c>
      <c r="AG554">
        <f>PathGainNoAntennaGain!AF403+antennaGainHigh!AF403</f>
        <v>-167.96</v>
      </c>
      <c r="AH554">
        <f>PathGainNoAntennaGain!AG403+antennaGainHigh!AG403</f>
        <v>-152.07977</v>
      </c>
      <c r="AI554">
        <f>PathGainNoAntennaGain!AH403+antennaGainHigh!AH403</f>
        <v>-115.2945</v>
      </c>
      <c r="AJ554">
        <f>PathGainNoAntennaGain!AI403+antennaGainHigh!AI403</f>
        <v>-126.77</v>
      </c>
      <c r="AK554">
        <f>PathGainNoAntennaGain!AJ403+antennaGainHigh!AJ403</f>
        <v>-108.08709999999999</v>
      </c>
      <c r="AL554">
        <f>PathGainNoAntennaGain!AK403+antennaGainHigh!AK403</f>
        <v>-164.60409999999999</v>
      </c>
      <c r="AM554">
        <f>PathGainNoAntennaGain!AL403+antennaGainHigh!AL403</f>
        <v>-170.82</v>
      </c>
      <c r="AN554">
        <f>PathGainNoAntennaGain!AM403+antennaGainHigh!AM403</f>
        <v>-150.75969999999998</v>
      </c>
      <c r="AO554">
        <f>PathGainNoAntennaGain!AN403+antennaGainHigh!AN403</f>
        <v>-155.24610000000001</v>
      </c>
      <c r="AP554">
        <f>PathGainNoAntennaGain!AO403+antennaGainHigh!AO403</f>
        <v>-171.43</v>
      </c>
      <c r="AQ554">
        <f>PathGainNoAntennaGain!AP403+antennaGainHigh!AP403</f>
        <v>-156.02884</v>
      </c>
      <c r="AR554">
        <f>PathGainNoAntennaGain!AQ403+antennaGainHigh!AQ403</f>
        <v>-152.05000000000001</v>
      </c>
      <c r="AS554">
        <f>PathGainNoAntennaGain!AR403+antennaGainHigh!AR403</f>
        <v>-144.99440000000001</v>
      </c>
      <c r="AT554">
        <f>PathGainNoAntennaGain!AS403+antennaGainHigh!AS403</f>
        <v>-132.114</v>
      </c>
      <c r="AU554">
        <f>PathGainNoAntennaGain!AT403+antennaGainHigh!AT403</f>
        <v>-155.16</v>
      </c>
      <c r="AV554">
        <f>PathGainNoAntennaGain!AU403+antennaGainHigh!AU403</f>
        <v>-146.0806</v>
      </c>
      <c r="AW554">
        <f>PathGainNoAntennaGain!AV403+antennaGainHigh!AV403</f>
        <v>-135.65770000000001</v>
      </c>
      <c r="AX554">
        <f>PathGainNoAntennaGain!AW403+antennaGainHigh!AW403</f>
        <v>-133.51999999999998</v>
      </c>
      <c r="AY554">
        <f>PathGainNoAntennaGain!AX403+antennaGainHigh!AX403</f>
        <v>-117.78148999999999</v>
      </c>
      <c r="AZ554">
        <f>PathGainNoAntennaGain!AY403+antennaGainHigh!AY403</f>
        <v>-117.65961</v>
      </c>
      <c r="BA554">
        <f>PathGainNoAntennaGain!AZ403+antennaGainHigh!AZ403</f>
        <v>-88.251500000000007</v>
      </c>
      <c r="BB554">
        <f>PathGainNoAntennaGain!BA403+antennaGainHigh!BA403</f>
        <v>-107.905</v>
      </c>
      <c r="BC554">
        <f>PathGainNoAntennaGain!BB403+antennaGainHigh!BB403</f>
        <v>-99.844800000000006</v>
      </c>
      <c r="BD554">
        <f>PathGainNoAntennaGain!BC403+antennaGainHigh!BC403</f>
        <v>-140.14350000000002</v>
      </c>
      <c r="BE554">
        <f>PathGainNoAntennaGain!BD403+antennaGainHigh!BD403</f>
        <v>-160.33000000000001</v>
      </c>
      <c r="BF554">
        <f>PathGainNoAntennaGain!BE403+antennaGainHigh!BE403</f>
        <v>-155.28870000000001</v>
      </c>
      <c r="BG554">
        <f>PathGainNoAntennaGain!BF403+antennaGainHigh!BF403</f>
        <v>-115.70110000000001</v>
      </c>
      <c r="BH554">
        <f>PathGainNoAntennaGain!BG403+antennaGainHigh!BG403</f>
        <v>-124.28840000000001</v>
      </c>
      <c r="BI554">
        <f>PathGainNoAntennaGain!BH403+antennaGainHigh!BH403</f>
        <v>-134.76</v>
      </c>
    </row>
    <row r="555" spans="1:61" x14ac:dyDescent="0.3">
      <c r="A555">
        <f t="shared" si="8"/>
        <v>189</v>
      </c>
      <c r="B555">
        <f>PathGainNoAntennaGain!A80+antennaGainHigh!A80</f>
        <v>-102.49481</v>
      </c>
      <c r="C555">
        <f>PathGainNoAntennaGain!B80+antennaGainHigh!B80</f>
        <v>-116.98</v>
      </c>
      <c r="D555">
        <f>PathGainNoAntennaGain!C80+antennaGainHigh!C80</f>
        <v>-100.0441</v>
      </c>
      <c r="E555">
        <f>PathGainNoAntennaGain!D80+antennaGainHigh!D80</f>
        <v>-160.16400000000002</v>
      </c>
      <c r="F555">
        <f>PathGainNoAntennaGain!E80+antennaGainHigh!E80</f>
        <v>-163.32500000000002</v>
      </c>
      <c r="G555">
        <f>PathGainNoAntennaGain!F80+antennaGainHigh!F80</f>
        <v>-143.75670000000002</v>
      </c>
      <c r="H555">
        <f>PathGainNoAntennaGain!G80+antennaGainHigh!G80</f>
        <v>-129.22730000000001</v>
      </c>
      <c r="I555">
        <f>PathGainNoAntennaGain!H80+antennaGainHigh!H80</f>
        <v>-142.92000000000002</v>
      </c>
      <c r="J555">
        <f>PathGainNoAntennaGain!I80+antennaGainHigh!I80</f>
        <v>-125.41379999999999</v>
      </c>
      <c r="K555">
        <f>PathGainNoAntennaGain!J80+antennaGainHigh!J80</f>
        <v>-121.9627</v>
      </c>
      <c r="L555">
        <f>PathGainNoAntennaGain!K80+antennaGainHigh!K80</f>
        <v>-142.01999999999998</v>
      </c>
      <c r="M555">
        <f>PathGainNoAntennaGain!L80+antennaGainHigh!L80</f>
        <v>-135.85909999999998</v>
      </c>
      <c r="N555">
        <f>PathGainNoAntennaGain!M80+antennaGainHigh!M80</f>
        <v>-137.9462</v>
      </c>
      <c r="O555">
        <f>PathGainNoAntennaGain!N80+antennaGainHigh!N80</f>
        <v>-145.13470000000001</v>
      </c>
      <c r="P555">
        <f>PathGainNoAntennaGain!O80+antennaGainHigh!O80</f>
        <v>-156.62</v>
      </c>
      <c r="Q555">
        <f>PathGainNoAntennaGain!P80+antennaGainHigh!P80</f>
        <v>-160.2559</v>
      </c>
      <c r="R555">
        <f>PathGainNoAntennaGain!Q80+antennaGainHigh!Q80</f>
        <v>-164.8734</v>
      </c>
      <c r="S555">
        <f>PathGainNoAntennaGain!R80+antennaGainHigh!R80</f>
        <v>-178.07</v>
      </c>
      <c r="T555">
        <f>PathGainNoAntennaGain!S80+antennaGainHigh!S80</f>
        <v>-186.66843</v>
      </c>
      <c r="U555">
        <f>PathGainNoAntennaGain!T80+antennaGainHigh!T80</f>
        <v>-183.84979999999999</v>
      </c>
      <c r="V555">
        <f>PathGainNoAntennaGain!U80+antennaGainHigh!U80</f>
        <v>-200.95</v>
      </c>
      <c r="W555">
        <f>PathGainNoAntennaGain!V80+antennaGainHigh!V80</f>
        <v>-167.21180000000001</v>
      </c>
      <c r="X555">
        <f>PathGainNoAntennaGain!W80+antennaGainHigh!W80</f>
        <v>-155.26920000000001</v>
      </c>
      <c r="Y555">
        <f>PathGainNoAntennaGain!X80+antennaGainHigh!X80</f>
        <v>-175.06</v>
      </c>
      <c r="Z555">
        <f>PathGainNoAntennaGain!Y80+antennaGainHigh!Y80</f>
        <v>-159.63800000000001</v>
      </c>
      <c r="AA555">
        <f>PathGainNoAntennaGain!Z80+antennaGainHigh!Z80</f>
        <v>-179.12</v>
      </c>
      <c r="AB555">
        <f>PathGainNoAntennaGain!AA80+antennaGainHigh!AA80</f>
        <v>-169.95830000000001</v>
      </c>
      <c r="AC555">
        <f>PathGainNoAntennaGain!AB80+antennaGainHigh!AB80</f>
        <v>-168.75120000000001</v>
      </c>
      <c r="AD555">
        <f>PathGainNoAntennaGain!AC80+antennaGainHigh!AC80</f>
        <v>-188.74</v>
      </c>
      <c r="AE555">
        <f>PathGainNoAntennaGain!AD80+antennaGainHigh!AD80</f>
        <v>-182.01230000000001</v>
      </c>
      <c r="AF555">
        <f>PathGainNoAntennaGain!AE80+antennaGainHigh!AE80</f>
        <v>-168.66570000000002</v>
      </c>
      <c r="AG555">
        <f>PathGainNoAntennaGain!AF80+antennaGainHigh!AF80</f>
        <v>-188.21</v>
      </c>
      <c r="AH555">
        <f>PathGainNoAntennaGain!AG80+antennaGainHigh!AG80</f>
        <v>-179.2842</v>
      </c>
      <c r="AI555">
        <f>PathGainNoAntennaGain!AH80+antennaGainHigh!AH80</f>
        <v>-165.10050000000001</v>
      </c>
      <c r="AJ555">
        <f>PathGainNoAntennaGain!AI80+antennaGainHigh!AI80</f>
        <v>-185.21</v>
      </c>
      <c r="AK555">
        <f>PathGainNoAntennaGain!AJ80+antennaGainHigh!AJ80</f>
        <v>-179.393</v>
      </c>
      <c r="AL555">
        <f>PathGainNoAntennaGain!AK80+antennaGainHigh!AK80</f>
        <v>-145.77529999999999</v>
      </c>
      <c r="AM555">
        <f>PathGainNoAntennaGain!AL80+antennaGainHigh!AL80</f>
        <v>-165.35</v>
      </c>
      <c r="AN555">
        <f>PathGainNoAntennaGain!AM80+antennaGainHigh!AM80</f>
        <v>-156.54489999999998</v>
      </c>
      <c r="AO555">
        <f>PathGainNoAntennaGain!AN80+antennaGainHigh!AN80</f>
        <v>-165.9316</v>
      </c>
      <c r="AP555">
        <f>PathGainNoAntennaGain!AO80+antennaGainHigh!AO80</f>
        <v>-184.83099999999999</v>
      </c>
      <c r="AQ555">
        <f>PathGainNoAntennaGain!AP80+antennaGainHigh!AP80</f>
        <v>-183.017</v>
      </c>
      <c r="AR555">
        <f>PathGainNoAntennaGain!AQ80+antennaGainHigh!AQ80</f>
        <v>-136.44329999999999</v>
      </c>
      <c r="AS555">
        <f>PathGainNoAntennaGain!AR80+antennaGainHigh!AR80</f>
        <v>-156.16799999999998</v>
      </c>
      <c r="AT555">
        <f>PathGainNoAntennaGain!AS80+antennaGainHigh!AS80</f>
        <v>-152.697</v>
      </c>
      <c r="AU555">
        <f>PathGainNoAntennaGain!AT80+antennaGainHigh!AT80</f>
        <v>-155.46699999999998</v>
      </c>
      <c r="AV555">
        <f>PathGainNoAntennaGain!AU80+antennaGainHigh!AU80</f>
        <v>-170.32939999999999</v>
      </c>
      <c r="AW555">
        <f>PathGainNoAntennaGain!AV80+antennaGainHigh!AV80</f>
        <v>-175.63</v>
      </c>
      <c r="AX555">
        <f>PathGainNoAntennaGain!AW80+antennaGainHigh!AW80</f>
        <v>-162.494</v>
      </c>
      <c r="AY555">
        <f>PathGainNoAntennaGain!AX80+antennaGainHigh!AX80</f>
        <v>-171.53450000000001</v>
      </c>
      <c r="AZ555">
        <f>PathGainNoAntennaGain!AY80+antennaGainHigh!AY80</f>
        <v>-181.68</v>
      </c>
      <c r="BA555">
        <f>PathGainNoAntennaGain!AZ80+antennaGainHigh!AZ80</f>
        <v>-170.65879999999999</v>
      </c>
      <c r="BB555">
        <f>PathGainNoAntennaGain!BA80+antennaGainHigh!BA80</f>
        <v>-183.16289999999998</v>
      </c>
      <c r="BC555">
        <f>PathGainNoAntennaGain!BB80+antennaGainHigh!BB80</f>
        <v>-190.54</v>
      </c>
      <c r="BD555">
        <f>PathGainNoAntennaGain!BC80+antennaGainHigh!BC80</f>
        <v>-197.56</v>
      </c>
      <c r="BE555">
        <f>PathGainNoAntennaGain!BD80+antennaGainHigh!BD80</f>
        <v>-212.2687</v>
      </c>
      <c r="BF555">
        <f>PathGainNoAntennaGain!BE80+antennaGainHigh!BE80</f>
        <v>-217.71</v>
      </c>
      <c r="BG555">
        <f>PathGainNoAntennaGain!BF80+antennaGainHigh!BF80</f>
        <v>-163.16839999999999</v>
      </c>
      <c r="BH555">
        <f>PathGainNoAntennaGain!BG80+antennaGainHigh!BG80</f>
        <v>-175.05409999999998</v>
      </c>
      <c r="BI555">
        <f>PathGainNoAntennaGain!BH80+antennaGainHigh!BH80</f>
        <v>-182.95</v>
      </c>
    </row>
    <row r="556" spans="1:61" x14ac:dyDescent="0.3">
      <c r="A556">
        <f t="shared" si="8"/>
        <v>190</v>
      </c>
      <c r="B556">
        <f>PathGainNoAntennaGain!A255+antennaGainHigh!A255</f>
        <v>-177.84</v>
      </c>
      <c r="C556">
        <f>PathGainNoAntennaGain!B255+antennaGainHigh!B255</f>
        <v>-162.32196999999999</v>
      </c>
      <c r="D556">
        <f>PathGainNoAntennaGain!C255+antennaGainHigh!C255</f>
        <v>-161.76339999999999</v>
      </c>
      <c r="E556">
        <f>PathGainNoAntennaGain!D255+antennaGainHigh!D255</f>
        <v>-187.34</v>
      </c>
      <c r="F556">
        <f>PathGainNoAntennaGain!E255+antennaGainHigh!E255</f>
        <v>-173.4614</v>
      </c>
      <c r="G556">
        <f>PathGainNoAntennaGain!F255+antennaGainHigh!F255</f>
        <v>-169.95650000000001</v>
      </c>
      <c r="H556">
        <f>PathGainNoAntennaGain!G255+antennaGainHigh!G255</f>
        <v>-187.53</v>
      </c>
      <c r="I556">
        <f>PathGainNoAntennaGain!H255+antennaGainHigh!H255</f>
        <v>-178.755</v>
      </c>
      <c r="J556">
        <f>PathGainNoAntennaGain!I255+antennaGainHigh!I255</f>
        <v>-167.95</v>
      </c>
      <c r="K556">
        <f>PathGainNoAntennaGain!J255+antennaGainHigh!J255</f>
        <v>-180.45</v>
      </c>
      <c r="L556">
        <f>PathGainNoAntennaGain!K255+antennaGainHigh!K255</f>
        <v>-163.87799999999999</v>
      </c>
      <c r="M556">
        <f>PathGainNoAntennaGain!L255+antennaGainHigh!L255</f>
        <v>-165.49109199999998</v>
      </c>
      <c r="N556">
        <f>PathGainNoAntennaGain!M255+antennaGainHigh!M255</f>
        <v>-157.72</v>
      </c>
      <c r="O556">
        <f>PathGainNoAntennaGain!N255+antennaGainHigh!N255</f>
        <v>-139.78649999999999</v>
      </c>
      <c r="P556">
        <f>PathGainNoAntennaGain!O255+antennaGainHigh!O255</f>
        <v>-144.72919999999999</v>
      </c>
      <c r="Q556">
        <f>PathGainNoAntennaGain!P255+antennaGainHigh!P255</f>
        <v>-159.98600000000002</v>
      </c>
      <c r="R556">
        <f>PathGainNoAntennaGain!Q255+antennaGainHigh!Q255</f>
        <v>-141.56310000000002</v>
      </c>
      <c r="S556">
        <f>PathGainNoAntennaGain!R255+antennaGainHigh!R255</f>
        <v>-159.12300000000002</v>
      </c>
      <c r="T556">
        <f>PathGainNoAntennaGain!S255+antennaGainHigh!S255</f>
        <v>-171.66</v>
      </c>
      <c r="U556">
        <f>PathGainNoAntennaGain!T255+antennaGainHigh!T255</f>
        <v>-151.85929999999999</v>
      </c>
      <c r="V556">
        <f>PathGainNoAntennaGain!U255+antennaGainHigh!U255</f>
        <v>-163.85839999999999</v>
      </c>
      <c r="W556">
        <f>PathGainNoAntennaGain!V255+antennaGainHigh!V255</f>
        <v>-192.21</v>
      </c>
      <c r="X556">
        <f>PathGainNoAntennaGain!W255+antennaGainHigh!W255</f>
        <v>-172.7867</v>
      </c>
      <c r="Y556">
        <f>PathGainNoAntennaGain!X255+antennaGainHigh!X255</f>
        <v>-182.8365</v>
      </c>
      <c r="Z556">
        <f>PathGainNoAntennaGain!Y255+antennaGainHigh!Y255</f>
        <v>-149.5583</v>
      </c>
      <c r="AA556">
        <f>PathGainNoAntennaGain!Z255+antennaGainHigh!Z255</f>
        <v>-167.65</v>
      </c>
      <c r="AB556">
        <f>PathGainNoAntennaGain!AA255+antennaGainHigh!AA255</f>
        <v>-154.63509999999999</v>
      </c>
      <c r="AC556">
        <f>PathGainNoAntennaGain!AB255+antennaGainHigh!AB255</f>
        <v>-118.294</v>
      </c>
      <c r="AD556">
        <f>PathGainNoAntennaGain!AC255+antennaGainHigh!AC255</f>
        <v>-135</v>
      </c>
      <c r="AE556">
        <f>PathGainNoAntennaGain!AD255+antennaGainHigh!AD255</f>
        <v>-120.20447</v>
      </c>
      <c r="AF556">
        <f>PathGainNoAntennaGain!AE255+antennaGainHigh!AE255</f>
        <v>-143.27867000000001</v>
      </c>
      <c r="AG556">
        <f>PathGainNoAntennaGain!AF255+antennaGainHigh!AF255</f>
        <v>-158.88</v>
      </c>
      <c r="AH556">
        <f>PathGainNoAntennaGain!AG255+antennaGainHigh!AG255</f>
        <v>-142.88388</v>
      </c>
      <c r="AI556">
        <f>PathGainNoAntennaGain!AH255+antennaGainHigh!AH255</f>
        <v>-113.285</v>
      </c>
      <c r="AJ556">
        <f>PathGainNoAntennaGain!AI255+antennaGainHigh!AI255</f>
        <v>-102.2745</v>
      </c>
      <c r="AK556">
        <f>PathGainNoAntennaGain!AJ255+antennaGainHigh!AJ255</f>
        <v>-94.438199999999995</v>
      </c>
      <c r="AL556">
        <f>PathGainNoAntennaGain!AK255+antennaGainHigh!AK255</f>
        <v>-145.58000000000001</v>
      </c>
      <c r="AM556">
        <f>PathGainNoAntennaGain!AL255+antennaGainHigh!AL255</f>
        <v>-135.14120000000003</v>
      </c>
      <c r="AN556">
        <f>PathGainNoAntennaGain!AM255+antennaGainHigh!AM255</f>
        <v>-126.49550000000001</v>
      </c>
      <c r="AO556">
        <f>PathGainNoAntennaGain!AN255+antennaGainHigh!AN255</f>
        <v>-109.99459999999999</v>
      </c>
      <c r="AP556">
        <f>PathGainNoAntennaGain!AO255+antennaGainHigh!AO255</f>
        <v>-122.20099999999999</v>
      </c>
      <c r="AQ556">
        <f>PathGainNoAntennaGain!AP255+antennaGainHigh!AP255</f>
        <v>-129.82</v>
      </c>
      <c r="AR556">
        <f>PathGainNoAntennaGain!AQ255+antennaGainHigh!AQ255</f>
        <v>-168.9</v>
      </c>
      <c r="AS556">
        <f>PathGainNoAntennaGain!AR255+antennaGainHigh!AR255</f>
        <v>-152.0301</v>
      </c>
      <c r="AT556">
        <f>PathGainNoAntennaGain!AS255+antennaGainHigh!AS255</f>
        <v>-154.31229999999999</v>
      </c>
      <c r="AU556">
        <f>PathGainNoAntennaGain!AT255+antennaGainHigh!AT255</f>
        <v>-155.58000000000001</v>
      </c>
      <c r="AV556">
        <f>PathGainNoAntennaGain!AU255+antennaGainHigh!AU255</f>
        <v>-136.73740000000001</v>
      </c>
      <c r="AW556">
        <f>PathGainNoAntennaGain!AV255+antennaGainHigh!AV255</f>
        <v>-144.49130000000002</v>
      </c>
      <c r="AX556">
        <f>PathGainNoAntennaGain!AW255+antennaGainHigh!AW255</f>
        <v>-158.66</v>
      </c>
      <c r="AY556">
        <f>PathGainNoAntennaGain!AX255+antennaGainHigh!AX255</f>
        <v>-138.6481</v>
      </c>
      <c r="AZ556">
        <f>PathGainNoAntennaGain!AY255+antennaGainHigh!AY255</f>
        <v>-152.09229999999999</v>
      </c>
      <c r="BA556">
        <f>PathGainNoAntennaGain!AZ255+antennaGainHigh!AZ255</f>
        <v>-147.69399999999999</v>
      </c>
      <c r="BB556">
        <f>PathGainNoAntennaGain!BA255+antennaGainHigh!BA255</f>
        <v>-135.0017</v>
      </c>
      <c r="BC556">
        <f>PathGainNoAntennaGain!BB255+antennaGainHigh!BB255</f>
        <v>-154.91</v>
      </c>
      <c r="BD556">
        <f>PathGainNoAntennaGain!BC255+antennaGainHigh!BC255</f>
        <v>-139.18260000000001</v>
      </c>
      <c r="BE556">
        <f>PathGainNoAntennaGain!BD255+antennaGainHigh!BD255</f>
        <v>-139.88950000000003</v>
      </c>
      <c r="BF556">
        <f>PathGainNoAntennaGain!BE255+antennaGainHigh!BE255</f>
        <v>-155.33000000000001</v>
      </c>
      <c r="BG556">
        <f>PathGainNoAntennaGain!BF255+antennaGainHigh!BF255</f>
        <v>-126.2229</v>
      </c>
      <c r="BH556">
        <f>PathGainNoAntennaGain!BG255+antennaGainHigh!BG255</f>
        <v>-116.2685</v>
      </c>
      <c r="BI556">
        <f>PathGainNoAntennaGain!BH255+antennaGainHigh!BH255</f>
        <v>-135.67000000000002</v>
      </c>
    </row>
    <row r="557" spans="1:61" x14ac:dyDescent="0.3">
      <c r="A557">
        <f t="shared" si="8"/>
        <v>191</v>
      </c>
      <c r="B557">
        <f>PathGainNoAntennaGain!A540+antennaGainHigh!A540</f>
        <v>-155.36402000000001</v>
      </c>
      <c r="C557">
        <f>PathGainNoAntennaGain!B540+antennaGainHigh!B540</f>
        <v>-169.81</v>
      </c>
      <c r="D557">
        <f>PathGainNoAntennaGain!C540+antennaGainHigh!C540</f>
        <v>-152.8312</v>
      </c>
      <c r="E557">
        <f>PathGainNoAntennaGain!D540+antennaGainHigh!D540</f>
        <v>-148.60470000000001</v>
      </c>
      <c r="F557">
        <f>PathGainNoAntennaGain!E540+antennaGainHigh!E540</f>
        <v>-158.88</v>
      </c>
      <c r="G557">
        <f>PathGainNoAntennaGain!F540+antennaGainHigh!F540</f>
        <v>-139.7372</v>
      </c>
      <c r="H557">
        <f>PathGainNoAntennaGain!G540+antennaGainHigh!G540</f>
        <v>-158.97749999999999</v>
      </c>
      <c r="I557">
        <f>PathGainNoAntennaGain!H540+antennaGainHigh!H540</f>
        <v>-172.97</v>
      </c>
      <c r="J557">
        <f>PathGainNoAntennaGain!I540+antennaGainHigh!I540</f>
        <v>-155.66399999999999</v>
      </c>
      <c r="K557">
        <f>PathGainNoAntennaGain!J540+antennaGainHigh!J540</f>
        <v>-156.14340000000001</v>
      </c>
      <c r="L557">
        <f>PathGainNoAntennaGain!K540+antennaGainHigh!K540</f>
        <v>-172.55</v>
      </c>
      <c r="M557">
        <f>PathGainNoAntennaGain!L540+antennaGainHigh!L540</f>
        <v>-157.39731</v>
      </c>
      <c r="N557">
        <f>PathGainNoAntennaGain!M540+antennaGainHigh!M540</f>
        <v>-140.74100000000001</v>
      </c>
      <c r="O557">
        <f>PathGainNoAntennaGain!N540+antennaGainHigh!N540</f>
        <v>-158.68</v>
      </c>
      <c r="P557">
        <f>PathGainNoAntennaGain!O540+antennaGainHigh!O540</f>
        <v>-145.69970000000001</v>
      </c>
      <c r="Q557">
        <f>PathGainNoAntennaGain!P540+antennaGainHigh!P540</f>
        <v>-176.24620000000002</v>
      </c>
      <c r="R557">
        <f>PathGainNoAntennaGain!Q540+antennaGainHigh!Q540</f>
        <v>-188.7422</v>
      </c>
      <c r="S557">
        <f>PathGainNoAntennaGain!R540+antennaGainHigh!R540</f>
        <v>-196.43</v>
      </c>
      <c r="T557">
        <f>PathGainNoAntennaGain!S540+antennaGainHigh!S540</f>
        <v>-130.81829999999999</v>
      </c>
      <c r="U557">
        <f>PathGainNoAntennaGain!T540+antennaGainHigh!T540</f>
        <v>-144.5933</v>
      </c>
      <c r="V557">
        <f>PathGainNoAntennaGain!U540+antennaGainHigh!U540</f>
        <v>-150.87</v>
      </c>
      <c r="W557">
        <f>PathGainNoAntennaGain!V540+antennaGainHigh!V540</f>
        <v>-123.36426999999999</v>
      </c>
      <c r="X557">
        <f>PathGainNoAntennaGain!W540+antennaGainHigh!W540</f>
        <v>-122.12439999999999</v>
      </c>
      <c r="Y557">
        <f>PathGainNoAntennaGain!X540+antennaGainHigh!X540</f>
        <v>-138.51999999999998</v>
      </c>
      <c r="Z557">
        <f>PathGainNoAntennaGain!Y540+antennaGainHigh!Y540</f>
        <v>-191.37950000000001</v>
      </c>
      <c r="AA557">
        <f>PathGainNoAntennaGain!Z540+antennaGainHigh!Z540</f>
        <v>-210.07</v>
      </c>
      <c r="AB557">
        <f>PathGainNoAntennaGain!AA540+antennaGainHigh!AA540</f>
        <v>-198.6096</v>
      </c>
      <c r="AC557">
        <f>PathGainNoAntennaGain!AB540+antennaGainHigh!AB540</f>
        <v>-186.28149999999999</v>
      </c>
      <c r="AD557">
        <f>PathGainNoAntennaGain!AC540+antennaGainHigh!AC540</f>
        <v>-205.59</v>
      </c>
      <c r="AE557">
        <f>PathGainNoAntennaGain!AD540+antennaGainHigh!AD540</f>
        <v>-195.79689999999999</v>
      </c>
      <c r="AF557">
        <f>PathGainNoAntennaGain!AE540+antennaGainHigh!AE540</f>
        <v>-196.93549999999999</v>
      </c>
      <c r="AG557">
        <f>PathGainNoAntennaGain!AF540+antennaGainHigh!AF540</f>
        <v>-215.56</v>
      </c>
      <c r="AH557">
        <f>PathGainNoAntennaGain!AG540+antennaGainHigh!AG540</f>
        <v>-203.947</v>
      </c>
      <c r="AI557">
        <f>PathGainNoAntennaGain!AH540+antennaGainHigh!AH540</f>
        <v>-183.36949999999999</v>
      </c>
      <c r="AJ557">
        <f>PathGainNoAntennaGain!AI540+antennaGainHigh!AI540</f>
        <v>-202.44</v>
      </c>
      <c r="AK557">
        <f>PathGainNoAntennaGain!AJ540+antennaGainHigh!AJ540</f>
        <v>-191.9555</v>
      </c>
      <c r="AL557">
        <f>PathGainNoAntennaGain!AK540+antennaGainHigh!AK540</f>
        <v>-166.36489999999998</v>
      </c>
      <c r="AM557">
        <f>PathGainNoAntennaGain!AL540+antennaGainHigh!AL540</f>
        <v>-184.51</v>
      </c>
      <c r="AN557">
        <f>PathGainNoAntennaGain!AM540+antennaGainHigh!AM540</f>
        <v>-171.9042</v>
      </c>
      <c r="AO557">
        <f>PathGainNoAntennaGain!AN540+antennaGainHigh!AN540</f>
        <v>-187.48249999999999</v>
      </c>
      <c r="AP557">
        <f>PathGainNoAntennaGain!AO540+antennaGainHigh!AO540</f>
        <v>-207.23</v>
      </c>
      <c r="AQ557">
        <f>PathGainNoAntennaGain!AP540+antennaGainHigh!AP540</f>
        <v>-199.1696</v>
      </c>
      <c r="AR557">
        <f>PathGainNoAntennaGain!AQ540+antennaGainHigh!AQ540</f>
        <v>-154.5591</v>
      </c>
      <c r="AS557">
        <f>PathGainNoAntennaGain!AR540+antennaGainHigh!AR540</f>
        <v>-173.06</v>
      </c>
      <c r="AT557">
        <f>PathGainNoAntennaGain!AS540+antennaGainHigh!AS540</f>
        <v>-161.17330000000001</v>
      </c>
      <c r="AU557">
        <f>PathGainNoAntennaGain!AT540+antennaGainHigh!AT540</f>
        <v>-155.59700000000001</v>
      </c>
      <c r="AV557">
        <f>PathGainNoAntennaGain!AU540+antennaGainHigh!AU540</f>
        <v>-175.02</v>
      </c>
      <c r="AW557">
        <f>PathGainNoAntennaGain!AV540+antennaGainHigh!AV540</f>
        <v>-165.64610000000002</v>
      </c>
      <c r="AX557">
        <f>PathGainNoAntennaGain!AW540+antennaGainHigh!AW540</f>
        <v>-139.42159999999998</v>
      </c>
      <c r="AY557">
        <f>PathGainNoAntennaGain!AX540+antennaGainHigh!AX540</f>
        <v>-159.57</v>
      </c>
      <c r="AZ557">
        <f>PathGainNoAntennaGain!AY540+antennaGainHigh!AY540</f>
        <v>-154.11439999999999</v>
      </c>
      <c r="BA557">
        <f>PathGainNoAntennaGain!AZ540+antennaGainHigh!AZ540</f>
        <v>-163.94899999999998</v>
      </c>
      <c r="BB557">
        <f>PathGainNoAntennaGain!BA540+antennaGainHigh!BA540</f>
        <v>-184.16</v>
      </c>
      <c r="BC557">
        <f>PathGainNoAntennaGain!BB540+antennaGainHigh!BB540</f>
        <v>-179.41200000000001</v>
      </c>
      <c r="BD557">
        <f>PathGainNoAntennaGain!BC540+antennaGainHigh!BC540</f>
        <v>-173.1602</v>
      </c>
      <c r="BE557">
        <f>PathGainNoAntennaGain!BD540+antennaGainHigh!BD540</f>
        <v>-193.37</v>
      </c>
      <c r="BF557">
        <f>PathGainNoAntennaGain!BE540+antennaGainHigh!BE540</f>
        <v>-188.60599999999999</v>
      </c>
      <c r="BG557">
        <f>PathGainNoAntennaGain!BF540+antennaGainHigh!BF540</f>
        <v>-167.2561</v>
      </c>
      <c r="BH557">
        <f>PathGainNoAntennaGain!BG540+antennaGainHigh!BG540</f>
        <v>-186.31799999999998</v>
      </c>
      <c r="BI557">
        <f>PathGainNoAntennaGain!BH540+antennaGainHigh!BH540</f>
        <v>-184.179</v>
      </c>
    </row>
    <row r="558" spans="1:61" x14ac:dyDescent="0.3">
      <c r="A558">
        <f t="shared" si="8"/>
        <v>192</v>
      </c>
      <c r="B558">
        <f>PathGainNoAntennaGain!A235+antennaGainHigh!A235</f>
        <v>-162.13999999999999</v>
      </c>
      <c r="C558">
        <f>PathGainNoAntennaGain!B235+antennaGainHigh!B235</f>
        <v>-150.21629999999999</v>
      </c>
      <c r="D558">
        <f>PathGainNoAntennaGain!C235+antennaGainHigh!C235</f>
        <v>-143.65619999999998</v>
      </c>
      <c r="E558">
        <f>PathGainNoAntennaGain!D235+antennaGainHigh!D235</f>
        <v>-159.81</v>
      </c>
      <c r="F558">
        <f>PathGainNoAntennaGain!E235+antennaGainHigh!E235</f>
        <v>-149.02420000000001</v>
      </c>
      <c r="G558">
        <f>PathGainNoAntennaGain!F235+antennaGainHigh!F235</f>
        <v>-140.8493</v>
      </c>
      <c r="H558">
        <f>PathGainNoAntennaGain!G235+antennaGainHigh!G235</f>
        <v>-176.46</v>
      </c>
      <c r="I558">
        <f>PathGainNoAntennaGain!H235+antennaGainHigh!H235</f>
        <v>-171.28230000000002</v>
      </c>
      <c r="J558">
        <f>PathGainNoAntennaGain!I235+antennaGainHigh!I235</f>
        <v>-156.28480000000002</v>
      </c>
      <c r="K558">
        <f>PathGainNoAntennaGain!J235+antennaGainHigh!J235</f>
        <v>-169.13</v>
      </c>
      <c r="L558">
        <f>PathGainNoAntennaGain!K235+antennaGainHigh!K235</f>
        <v>-156.42699999999999</v>
      </c>
      <c r="M558">
        <f>PathGainNoAntennaGain!L235+antennaGainHigh!L235</f>
        <v>-151.03700000000001</v>
      </c>
      <c r="N558">
        <f>PathGainNoAntennaGain!M235+antennaGainHigh!M235</f>
        <v>-180.57</v>
      </c>
      <c r="O558">
        <f>PathGainNoAntennaGain!N235+antennaGainHigh!N235</f>
        <v>-166.05833999999999</v>
      </c>
      <c r="P558">
        <f>PathGainNoAntennaGain!O235+antennaGainHigh!O235</f>
        <v>-163.64069999999998</v>
      </c>
      <c r="Q558">
        <f>PathGainNoAntennaGain!P235+antennaGainHigh!P235</f>
        <v>-182.81</v>
      </c>
      <c r="R558">
        <f>PathGainNoAntennaGain!Q235+antennaGainHigh!Q235</f>
        <v>-162.96950000000001</v>
      </c>
      <c r="S558">
        <f>PathGainNoAntennaGain!R235+antennaGainHigh!R235</f>
        <v>-175.215</v>
      </c>
      <c r="T558">
        <f>PathGainNoAntennaGain!S235+antennaGainHigh!S235</f>
        <v>-164.85</v>
      </c>
      <c r="U558">
        <f>PathGainNoAntennaGain!T235+antennaGainHigh!T235</f>
        <v>-146.37780000000001</v>
      </c>
      <c r="V558">
        <f>PathGainNoAntennaGain!U235+antennaGainHigh!U235</f>
        <v>-152.9015</v>
      </c>
      <c r="W558">
        <f>PathGainNoAntennaGain!V235+antennaGainHigh!V235</f>
        <v>-195.07</v>
      </c>
      <c r="X558">
        <f>PathGainNoAntennaGain!W235+antennaGainHigh!W235</f>
        <v>-176.89849999999998</v>
      </c>
      <c r="Y558">
        <f>PathGainNoAntennaGain!X235+antennaGainHigh!X235</f>
        <v>-182.51429999999999</v>
      </c>
      <c r="Z558">
        <f>PathGainNoAntennaGain!Y235+antennaGainHigh!Y235</f>
        <v>-145.5908</v>
      </c>
      <c r="AA558">
        <f>PathGainNoAntennaGain!Z235+antennaGainHigh!Z235</f>
        <v>-159.97</v>
      </c>
      <c r="AB558">
        <f>PathGainNoAntennaGain!AA235+antennaGainHigh!AA235</f>
        <v>-142.9409</v>
      </c>
      <c r="AC558">
        <f>PathGainNoAntennaGain!AB235+antennaGainHigh!AB235</f>
        <v>-146.3237</v>
      </c>
      <c r="AD558">
        <f>PathGainNoAntennaGain!AC235+antennaGainHigh!AC235</f>
        <v>-162.69</v>
      </c>
      <c r="AE558">
        <f>PathGainNoAntennaGain!AD235+antennaGainHigh!AD235</f>
        <v>-147.49089000000001</v>
      </c>
      <c r="AF558">
        <f>PathGainNoAntennaGain!AE235+antennaGainHigh!AE235</f>
        <v>-163.49760000000001</v>
      </c>
      <c r="AG558">
        <f>PathGainNoAntennaGain!AF235+antennaGainHigh!AF235</f>
        <v>-175.78</v>
      </c>
      <c r="AH558">
        <f>PathGainNoAntennaGain!AG235+antennaGainHigh!AG235</f>
        <v>-157.4691</v>
      </c>
      <c r="AI558">
        <f>PathGainNoAntennaGain!AH235+antennaGainHigh!AH235</f>
        <v>-157.54169999999999</v>
      </c>
      <c r="AJ558">
        <f>PathGainNoAntennaGain!AI235+antennaGainHigh!AI235</f>
        <v>-164.79</v>
      </c>
      <c r="AK558">
        <f>PathGainNoAntennaGain!AJ235+antennaGainHigh!AJ235</f>
        <v>-144.8869</v>
      </c>
      <c r="AL558">
        <f>PathGainNoAntennaGain!AK235+antennaGainHigh!AK235</f>
        <v>-152.79</v>
      </c>
      <c r="AM558">
        <f>PathGainNoAntennaGain!AL235+antennaGainHigh!AL235</f>
        <v>-152.435</v>
      </c>
      <c r="AN558">
        <f>PathGainNoAntennaGain!AM235+antennaGainHigh!AM235</f>
        <v>-134.62099999999998</v>
      </c>
      <c r="AO558">
        <f>PathGainNoAntennaGain!AN235+antennaGainHigh!AN235</f>
        <v>-123.38198</v>
      </c>
      <c r="AP558">
        <f>PathGainNoAntennaGain!AO235+antennaGainHigh!AO235</f>
        <v>-138.75</v>
      </c>
      <c r="AQ558">
        <f>PathGainNoAntennaGain!AP235+antennaGainHigh!AP235</f>
        <v>-122.5364</v>
      </c>
      <c r="AR558">
        <f>PathGainNoAntennaGain!AQ235+antennaGainHigh!AQ235</f>
        <v>-151.34</v>
      </c>
      <c r="AS558">
        <f>PathGainNoAntennaGain!AR235+antennaGainHigh!AR235</f>
        <v>-140.74110000000002</v>
      </c>
      <c r="AT558">
        <f>PathGainNoAntennaGain!AS235+antennaGainHigh!AS235</f>
        <v>-132.3109</v>
      </c>
      <c r="AU558">
        <f>PathGainNoAntennaGain!AT235+antennaGainHigh!AT235</f>
        <v>-155.72</v>
      </c>
      <c r="AV558">
        <f>PathGainNoAntennaGain!AU235+antennaGainHigh!AU235</f>
        <v>-142.80850000000001</v>
      </c>
      <c r="AW558">
        <f>PathGainNoAntennaGain!AV235+antennaGainHigh!AV235</f>
        <v>-137.7423</v>
      </c>
      <c r="AX558">
        <f>PathGainNoAntennaGain!AW235+antennaGainHigh!AW235</f>
        <v>-159.38</v>
      </c>
      <c r="AY558">
        <f>PathGainNoAntennaGain!AX235+antennaGainHigh!AX235</f>
        <v>-142.17570000000001</v>
      </c>
      <c r="AZ558">
        <f>PathGainNoAntennaGain!AY235+antennaGainHigh!AY235</f>
        <v>-144.89049</v>
      </c>
      <c r="BA558">
        <f>PathGainNoAntennaGain!AZ235+antennaGainHigh!AZ235</f>
        <v>-120.06</v>
      </c>
      <c r="BB558">
        <f>PathGainNoAntennaGain!BA235+antennaGainHigh!BA235</f>
        <v>-100.5538</v>
      </c>
      <c r="BC558">
        <f>PathGainNoAntennaGain!BB235+antennaGainHigh!BB235</f>
        <v>-111.0556</v>
      </c>
      <c r="BD558">
        <f>PathGainNoAntennaGain!BC235+antennaGainHigh!BC235</f>
        <v>-122.3258</v>
      </c>
      <c r="BE558">
        <f>PathGainNoAntennaGain!BD235+antennaGainHigh!BD235</f>
        <v>-139.869</v>
      </c>
      <c r="BF558">
        <f>PathGainNoAntennaGain!BE235+antennaGainHigh!BE235</f>
        <v>-140.75400000000002</v>
      </c>
      <c r="BG558">
        <f>PathGainNoAntennaGain!BF235+antennaGainHigh!BF235</f>
        <v>-108.8976</v>
      </c>
      <c r="BH558">
        <f>PathGainNoAntennaGain!BG235+antennaGainHigh!BG235</f>
        <v>-97.257899999999992</v>
      </c>
      <c r="BI558">
        <f>PathGainNoAntennaGain!BH235+antennaGainHigh!BH235</f>
        <v>-116.99</v>
      </c>
    </row>
    <row r="559" spans="1:61" x14ac:dyDescent="0.3">
      <c r="A559">
        <f t="shared" si="8"/>
        <v>193</v>
      </c>
      <c r="B559">
        <f>PathGainNoAntennaGain!A9+antennaGainHigh!A9</f>
        <v>-154.65</v>
      </c>
      <c r="C559">
        <f>PathGainNoAntennaGain!B9+antennaGainHigh!B9</f>
        <v>-134.5061</v>
      </c>
      <c r="D559">
        <f>PathGainNoAntennaGain!C9+antennaGainHigh!C9</f>
        <v>-149.1617</v>
      </c>
      <c r="E559">
        <f>PathGainNoAntennaGain!D9+antennaGainHigh!D9</f>
        <v>-151.44999999999999</v>
      </c>
      <c r="F559">
        <f>PathGainNoAntennaGain!E9+antennaGainHigh!E9</f>
        <v>-134.0959</v>
      </c>
      <c r="G559">
        <f>PathGainNoAntennaGain!F9+antennaGainHigh!F9</f>
        <v>-137.52929999999998</v>
      </c>
      <c r="H559">
        <f>PathGainNoAntennaGain!G9+antennaGainHigh!G9</f>
        <v>-141.09200000000001</v>
      </c>
      <c r="I559">
        <f>PathGainNoAntennaGain!H9+antennaGainHigh!H9</f>
        <v>-140.90100000000001</v>
      </c>
      <c r="J559">
        <f>PathGainNoAntennaGain!I9+antennaGainHigh!I9</f>
        <v>-123.015</v>
      </c>
      <c r="K559">
        <f>PathGainNoAntennaGain!J9+antennaGainHigh!J9</f>
        <v>-154.49</v>
      </c>
      <c r="L559">
        <f>PathGainNoAntennaGain!K9+antennaGainHigh!K9</f>
        <v>-138.44389999999999</v>
      </c>
      <c r="M559">
        <f>PathGainNoAntennaGain!L9+antennaGainHigh!L9</f>
        <v>-158.376</v>
      </c>
      <c r="N559">
        <f>PathGainNoAntennaGain!M9+antennaGainHigh!M9</f>
        <v>-142.38939999999999</v>
      </c>
      <c r="O559">
        <f>PathGainNoAntennaGain!N9+antennaGainHigh!N9</f>
        <v>-128.62960000000001</v>
      </c>
      <c r="P559">
        <f>PathGainNoAntennaGain!O9+antennaGainHigh!O9</f>
        <v>-148.68</v>
      </c>
      <c r="Q559">
        <f>PathGainNoAntennaGain!P9+antennaGainHigh!P9</f>
        <v>-173.34199999999998</v>
      </c>
      <c r="R559">
        <f>PathGainNoAntennaGain!Q9+antennaGainHigh!Q9</f>
        <v>-167.8982</v>
      </c>
      <c r="S559">
        <f>PathGainNoAntennaGain!R9+antennaGainHigh!R9</f>
        <v>-186.01</v>
      </c>
      <c r="T559">
        <f>PathGainNoAntennaGain!S9+antennaGainHigh!S9</f>
        <v>-167.45229999999998</v>
      </c>
      <c r="U559">
        <f>PathGainNoAntennaGain!T9+antennaGainHigh!T9</f>
        <v>-156.03</v>
      </c>
      <c r="V559">
        <f>PathGainNoAntennaGain!U9+antennaGainHigh!U9</f>
        <v>-175.73</v>
      </c>
      <c r="W559">
        <f>PathGainNoAntennaGain!V9+antennaGainHigh!V9</f>
        <v>-210.33800000000002</v>
      </c>
      <c r="X559">
        <f>PathGainNoAntennaGain!W9+antennaGainHigh!W9</f>
        <v>-194.5369</v>
      </c>
      <c r="Y559">
        <f>PathGainNoAntennaGain!X9+antennaGainHigh!X9</f>
        <v>-214.72</v>
      </c>
      <c r="Z559">
        <f>PathGainNoAntennaGain!Y9+antennaGainHigh!Y9</f>
        <v>-144.6824</v>
      </c>
      <c r="AA559">
        <f>PathGainNoAntennaGain!Z9+antennaGainHigh!Z9</f>
        <v>-164.87</v>
      </c>
      <c r="AB559">
        <f>PathGainNoAntennaGain!AA9+antennaGainHigh!AA9</f>
        <v>-159.8338</v>
      </c>
      <c r="AC559">
        <f>PathGainNoAntennaGain!AB9+antennaGainHigh!AB9</f>
        <v>-157.76770000000002</v>
      </c>
      <c r="AD559">
        <f>PathGainNoAntennaGain!AC9+antennaGainHigh!AC9</f>
        <v>-174.64100000000002</v>
      </c>
      <c r="AE559">
        <f>PathGainNoAntennaGain!AD9+antennaGainHigh!AD9</f>
        <v>-176.87800000000001</v>
      </c>
      <c r="AF559">
        <f>PathGainNoAntennaGain!AE9+antennaGainHigh!AE9</f>
        <v>-145.13339999999999</v>
      </c>
      <c r="AG559">
        <f>PathGainNoAntennaGain!AF9+antennaGainHigh!AF9</f>
        <v>-164.08599999999998</v>
      </c>
      <c r="AH559">
        <f>PathGainNoAntennaGain!AG9+antennaGainHigh!AG9</f>
        <v>-162.16299999999998</v>
      </c>
      <c r="AI559">
        <f>PathGainNoAntennaGain!AH9+antennaGainHigh!AH9</f>
        <v>-150.4299</v>
      </c>
      <c r="AJ559">
        <f>PathGainNoAntennaGain!AI9+antennaGainHigh!AI9</f>
        <v>-157.3356</v>
      </c>
      <c r="AK559">
        <f>PathGainNoAntennaGain!AJ9+antennaGainHigh!AJ9</f>
        <v>-169.73</v>
      </c>
      <c r="AL559">
        <f>PathGainNoAntennaGain!AK9+antennaGainHigh!AK9</f>
        <v>-133.80360000000002</v>
      </c>
      <c r="AM559">
        <f>PathGainNoAntennaGain!AL9+antennaGainHigh!AL9</f>
        <v>-143.65040000000002</v>
      </c>
      <c r="AN559">
        <f>PathGainNoAntennaGain!AM9+antennaGainHigh!AM9</f>
        <v>-153.18</v>
      </c>
      <c r="AO559">
        <f>PathGainNoAntennaGain!AN9+antennaGainHigh!AN9</f>
        <v>-162.79739999999998</v>
      </c>
      <c r="AP559">
        <f>PathGainNoAntennaGain!AO9+antennaGainHigh!AO9</f>
        <v>-169.2911</v>
      </c>
      <c r="AQ559">
        <f>PathGainNoAntennaGain!AP9+antennaGainHigh!AP9</f>
        <v>-181.26</v>
      </c>
      <c r="AR559">
        <f>PathGainNoAntennaGain!AQ9+antennaGainHigh!AQ9</f>
        <v>-135.9588</v>
      </c>
      <c r="AS559">
        <f>PathGainNoAntennaGain!AR9+antennaGainHigh!AR9</f>
        <v>-131.75149999999999</v>
      </c>
      <c r="AT559">
        <f>PathGainNoAntennaGain!AS9+antennaGainHigh!AS9</f>
        <v>-149.41</v>
      </c>
      <c r="AU559">
        <f>PathGainNoAntennaGain!AT9+antennaGainHigh!AT9</f>
        <v>-155.87799999999999</v>
      </c>
      <c r="AV559">
        <f>PathGainNoAntennaGain!AU9+antennaGainHigh!AU9</f>
        <v>-152.59829999999999</v>
      </c>
      <c r="AW559">
        <f>PathGainNoAntennaGain!AV9+antennaGainHigh!AV9</f>
        <v>-168.369</v>
      </c>
      <c r="AX559">
        <f>PathGainNoAntennaGain!AW9+antennaGainHigh!AW9</f>
        <v>-152.0531</v>
      </c>
      <c r="AY559">
        <f>PathGainNoAntennaGain!AX9+antennaGainHigh!AX9</f>
        <v>-147.62790000000001</v>
      </c>
      <c r="AZ559">
        <f>PathGainNoAntennaGain!AY9+antennaGainHigh!AY9</f>
        <v>-165.37</v>
      </c>
      <c r="BA559">
        <f>PathGainNoAntennaGain!AZ9+antennaGainHigh!AZ9</f>
        <v>-171.33450000000002</v>
      </c>
      <c r="BB559">
        <f>PathGainNoAntennaGain!BA9+antennaGainHigh!BA9</f>
        <v>-173.19874000000002</v>
      </c>
      <c r="BC559">
        <f>PathGainNoAntennaGain!BB9+antennaGainHigh!BB9</f>
        <v>-188.02</v>
      </c>
      <c r="BD559">
        <f>PathGainNoAntennaGain!BC9+antennaGainHigh!BC9</f>
        <v>-161.63409999999999</v>
      </c>
      <c r="BE559">
        <f>PathGainNoAntennaGain!BD9+antennaGainHigh!BD9</f>
        <v>-168.26399999999998</v>
      </c>
      <c r="BF559">
        <f>PathGainNoAntennaGain!BE9+antennaGainHigh!BE9</f>
        <v>-180.14</v>
      </c>
      <c r="BG559">
        <f>PathGainNoAntennaGain!BF9+antennaGainHigh!BF9</f>
        <v>-179.42699999999999</v>
      </c>
      <c r="BH559">
        <f>PathGainNoAntennaGain!BG9+antennaGainHigh!BG9</f>
        <v>-181.26327000000001</v>
      </c>
      <c r="BI559">
        <f>PathGainNoAntennaGain!BH9+antennaGainHigh!BH9</f>
        <v>-196.1</v>
      </c>
    </row>
    <row r="560" spans="1:61" x14ac:dyDescent="0.3">
      <c r="A560">
        <f t="shared" ref="A560:A623" si="9">A559+1</f>
        <v>194</v>
      </c>
      <c r="B560">
        <f>PathGainNoAntennaGain!A887+antennaGainHigh!A887</f>
        <v>-173.87159200000002</v>
      </c>
      <c r="C560">
        <f>PathGainNoAntennaGain!B887+antennaGainHigh!B887</f>
        <v>-172.31290000000001</v>
      </c>
      <c r="D560">
        <f>PathGainNoAntennaGain!C887+antennaGainHigh!C887</f>
        <v>-188.86</v>
      </c>
      <c r="E560">
        <f>PathGainNoAntennaGain!D887+antennaGainHigh!D887</f>
        <v>-133.52790000000002</v>
      </c>
      <c r="F560">
        <f>PathGainNoAntennaGain!E887+antennaGainHigh!E887</f>
        <v>-126.79190000000001</v>
      </c>
      <c r="G560">
        <f>PathGainNoAntennaGain!F887+antennaGainHigh!F887</f>
        <v>-145.33000000000001</v>
      </c>
      <c r="H560">
        <f>PathGainNoAntennaGain!G887+antennaGainHigh!G887</f>
        <v>-135.50130000000001</v>
      </c>
      <c r="I560">
        <f>PathGainNoAntennaGain!H887+antennaGainHigh!H887</f>
        <v>-153.58200000000002</v>
      </c>
      <c r="J560">
        <f>PathGainNoAntennaGain!I887+antennaGainHigh!I887</f>
        <v>-153.4</v>
      </c>
      <c r="K560">
        <f>PathGainNoAntennaGain!J887+antennaGainHigh!J887</f>
        <v>-154.52307000000002</v>
      </c>
      <c r="L560">
        <f>PathGainNoAntennaGain!K887+antennaGainHigh!K887</f>
        <v>-154.04010000000002</v>
      </c>
      <c r="M560">
        <f>PathGainNoAntennaGain!L887+antennaGainHigh!L887</f>
        <v>-170.08</v>
      </c>
      <c r="N560">
        <f>PathGainNoAntennaGain!M887+antennaGainHigh!M887</f>
        <v>-184.544276</v>
      </c>
      <c r="O560">
        <f>PathGainNoAntennaGain!N887+antennaGainHigh!N887</f>
        <v>-182.9803</v>
      </c>
      <c r="P560">
        <f>PathGainNoAntennaGain!O887+antennaGainHigh!O887</f>
        <v>-199.53</v>
      </c>
      <c r="Q560">
        <f>PathGainNoAntennaGain!P887+antennaGainHigh!P887</f>
        <v>-172.13717000000003</v>
      </c>
      <c r="R560">
        <f>PathGainNoAntennaGain!Q887+antennaGainHigh!Q887</f>
        <v>-172.42145000000002</v>
      </c>
      <c r="S560">
        <f>PathGainNoAntennaGain!R887+antennaGainHigh!R887</f>
        <v>-188.08</v>
      </c>
      <c r="T560">
        <f>PathGainNoAntennaGain!S887+antennaGainHigh!S887</f>
        <v>-204.60599999999999</v>
      </c>
      <c r="U560">
        <f>PathGainNoAntennaGain!T887+antennaGainHigh!T887</f>
        <v>-200.91</v>
      </c>
      <c r="V560">
        <f>PathGainNoAntennaGain!U887+antennaGainHigh!U887</f>
        <v>-218.37</v>
      </c>
      <c r="W560">
        <f>PathGainNoAntennaGain!V887+antennaGainHigh!V887</f>
        <v>-223.8664</v>
      </c>
      <c r="X560">
        <f>PathGainNoAntennaGain!W887+antennaGainHigh!W887</f>
        <v>-216.31479999999999</v>
      </c>
      <c r="Y560">
        <f>PathGainNoAntennaGain!X887+antennaGainHigh!X887</f>
        <v>-235.1</v>
      </c>
      <c r="Z560">
        <f>PathGainNoAntennaGain!Y887+antennaGainHigh!Y887</f>
        <v>-181.32250000000002</v>
      </c>
      <c r="AA560">
        <f>PathGainNoAntennaGain!Z887+antennaGainHigh!Z887</f>
        <v>-198.37100000000001</v>
      </c>
      <c r="AB560">
        <f>PathGainNoAntennaGain!AA887+antennaGainHigh!AA887</f>
        <v>-200.25900000000001</v>
      </c>
      <c r="AC560">
        <f>PathGainNoAntennaGain!AB887+antennaGainHigh!AB887</f>
        <v>-171.0368</v>
      </c>
      <c r="AD560">
        <f>PathGainNoAntennaGain!AC887+antennaGainHigh!AC887</f>
        <v>-186.0094</v>
      </c>
      <c r="AE560">
        <f>PathGainNoAntennaGain!AD887+antennaGainHigh!AD887</f>
        <v>-191.21</v>
      </c>
      <c r="AF560">
        <f>PathGainNoAntennaGain!AE887+antennaGainHigh!AE887</f>
        <v>-147.65</v>
      </c>
      <c r="AG560">
        <f>PathGainNoAntennaGain!AF887+antennaGainHigh!AF887</f>
        <v>-163.4</v>
      </c>
      <c r="AH560">
        <f>PathGainNoAntennaGain!AG887+antennaGainHigh!AG887</f>
        <v>-167.88</v>
      </c>
      <c r="AI560">
        <f>PathGainNoAntennaGain!AH887+antennaGainHigh!AH887</f>
        <v>-152.7191</v>
      </c>
      <c r="AJ560">
        <f>PathGainNoAntennaGain!AI887+antennaGainHigh!AI887</f>
        <v>-163.17599999999999</v>
      </c>
      <c r="AK560">
        <f>PathGainNoAntennaGain!AJ887+antennaGainHigh!AJ887</f>
        <v>-172.23</v>
      </c>
      <c r="AL560">
        <f>PathGainNoAntennaGain!AK887+antennaGainHigh!AK887</f>
        <v>-140.2389</v>
      </c>
      <c r="AM560">
        <f>PathGainNoAntennaGain!AL887+antennaGainHigh!AL887</f>
        <v>-151.08950000000002</v>
      </c>
      <c r="AN560">
        <f>PathGainNoAntennaGain!AM887+antennaGainHigh!AM887</f>
        <v>-159.83000000000001</v>
      </c>
      <c r="AO560">
        <f>PathGainNoAntennaGain!AN887+antennaGainHigh!AN887</f>
        <v>-158.97400000000002</v>
      </c>
      <c r="AP560">
        <f>PathGainNoAntennaGain!AO887+antennaGainHigh!AO887</f>
        <v>-169.6002</v>
      </c>
      <c r="AQ560">
        <f>PathGainNoAntennaGain!AP887+antennaGainHigh!AP887</f>
        <v>-178.52</v>
      </c>
      <c r="AR560">
        <f>PathGainNoAntennaGain!AQ887+antennaGainHigh!AQ887</f>
        <v>-156.20170000000002</v>
      </c>
      <c r="AS560">
        <f>PathGainNoAntennaGain!AR887+antennaGainHigh!AR887</f>
        <v>-160.99280000000002</v>
      </c>
      <c r="AT560">
        <f>PathGainNoAntennaGain!AS887+antennaGainHigh!AS887</f>
        <v>-174.08</v>
      </c>
      <c r="AU560">
        <f>PathGainNoAntennaGain!AT887+antennaGainHigh!AT887</f>
        <v>-155.9736</v>
      </c>
      <c r="AV560">
        <f>PathGainNoAntennaGain!AU887+antennaGainHigh!AU887</f>
        <v>-159.9401</v>
      </c>
      <c r="AW560">
        <f>PathGainNoAntennaGain!AV887+antennaGainHigh!AV887</f>
        <v>-173.54</v>
      </c>
      <c r="AX560">
        <f>PathGainNoAntennaGain!AW887+antennaGainHigh!AW887</f>
        <v>-161.6266</v>
      </c>
      <c r="AY560">
        <f>PathGainNoAntennaGain!AX887+antennaGainHigh!AX887</f>
        <v>-163.73318999999998</v>
      </c>
      <c r="AZ560">
        <f>PathGainNoAntennaGain!AY887+antennaGainHigh!AY887</f>
        <v>-178.42</v>
      </c>
      <c r="BA560">
        <f>PathGainNoAntennaGain!AZ887+antennaGainHigh!AZ887</f>
        <v>-176.55629999999999</v>
      </c>
      <c r="BB560">
        <f>PathGainNoAntennaGain!BA887+antennaGainHigh!BA887</f>
        <v>-182.23679999999999</v>
      </c>
      <c r="BC560">
        <f>PathGainNoAntennaGain!BB887+antennaGainHigh!BB887</f>
        <v>-194.75</v>
      </c>
      <c r="BD560">
        <f>PathGainNoAntennaGain!BC887+antennaGainHigh!BC887</f>
        <v>-192.73240000000001</v>
      </c>
      <c r="BE560">
        <f>PathGainNoAntennaGain!BD887+antennaGainHigh!BD887</f>
        <v>-199.75400000000002</v>
      </c>
      <c r="BF560">
        <f>PathGainNoAntennaGain!BE887+antennaGainHigh!BE887</f>
        <v>-211.36</v>
      </c>
      <c r="BG560">
        <f>PathGainNoAntennaGain!BF887+antennaGainHigh!BF887</f>
        <v>-164.5471</v>
      </c>
      <c r="BH560">
        <f>PathGainNoAntennaGain!BG887+antennaGainHigh!BG887</f>
        <v>-169.76620000000003</v>
      </c>
      <c r="BI560">
        <f>PathGainNoAntennaGain!BH887+antennaGainHigh!BH887</f>
        <v>-182.58</v>
      </c>
    </row>
    <row r="561" spans="1:61" x14ac:dyDescent="0.3">
      <c r="A561">
        <f t="shared" si="9"/>
        <v>195</v>
      </c>
      <c r="B561">
        <f>PathGainNoAntennaGain!A428+antennaGainHigh!A428</f>
        <v>-163.09</v>
      </c>
      <c r="C561">
        <f>PathGainNoAntennaGain!B428+antennaGainHigh!B428</f>
        <v>-145.5231</v>
      </c>
      <c r="D561">
        <f>PathGainNoAntennaGain!C428+antennaGainHigh!C428</f>
        <v>-149.49080000000001</v>
      </c>
      <c r="E561">
        <f>PathGainNoAntennaGain!D428+antennaGainHigh!D428</f>
        <v>-213.28</v>
      </c>
      <c r="F561">
        <f>PathGainNoAntennaGain!E428+antennaGainHigh!E428</f>
        <v>-197.80676</v>
      </c>
      <c r="G561">
        <f>PathGainNoAntennaGain!F428+antennaGainHigh!F428</f>
        <v>-197.16120000000001</v>
      </c>
      <c r="H561">
        <f>PathGainNoAntennaGain!G428+antennaGainHigh!G428</f>
        <v>-163.51</v>
      </c>
      <c r="I561">
        <f>PathGainNoAntennaGain!H428+antennaGainHigh!H428</f>
        <v>-153.3057</v>
      </c>
      <c r="J561">
        <f>PathGainNoAntennaGain!I428+antennaGainHigh!I428</f>
        <v>-144.34309999999999</v>
      </c>
      <c r="K561">
        <f>PathGainNoAntennaGain!J428+antennaGainHigh!J428</f>
        <v>-173.46</v>
      </c>
      <c r="L561">
        <f>PathGainNoAntennaGain!K428+antennaGainHigh!K428</f>
        <v>-154.89590000000001</v>
      </c>
      <c r="M561">
        <f>PathGainNoAntennaGain!L428+antennaGainHigh!L428</f>
        <v>-161.7115</v>
      </c>
      <c r="N561">
        <f>PathGainNoAntennaGain!M428+antennaGainHigh!M428</f>
        <v>-168.21</v>
      </c>
      <c r="O561">
        <f>PathGainNoAntennaGain!N428+antennaGainHigh!N428</f>
        <v>-148.78300000000002</v>
      </c>
      <c r="P561">
        <f>PathGainNoAntennaGain!O428+antennaGainHigh!O428</f>
        <v>-158.8492</v>
      </c>
      <c r="Q561">
        <f>PathGainNoAntennaGain!P428+antennaGainHigh!P428</f>
        <v>-169.6146</v>
      </c>
      <c r="R561">
        <f>PathGainNoAntennaGain!Q428+antennaGainHigh!Q428</f>
        <v>-155.4205</v>
      </c>
      <c r="S561">
        <f>PathGainNoAntennaGain!R428+antennaGainHigh!R428</f>
        <v>-175.52</v>
      </c>
      <c r="T561">
        <f>PathGainNoAntennaGain!S428+antennaGainHigh!S428</f>
        <v>-168.03700000000001</v>
      </c>
      <c r="U561">
        <f>PathGainNoAntennaGain!T428+antennaGainHigh!T428</f>
        <v>-148.09300000000002</v>
      </c>
      <c r="V561">
        <f>PathGainNoAntennaGain!U428+antennaGainHigh!U428</f>
        <v>-164.13400000000001</v>
      </c>
      <c r="W561">
        <f>PathGainNoAntennaGain!V428+antennaGainHigh!V428</f>
        <v>-189.84</v>
      </c>
      <c r="X561">
        <f>PathGainNoAntennaGain!W428+antennaGainHigh!W428</f>
        <v>-169.8458</v>
      </c>
      <c r="Y561">
        <f>PathGainNoAntennaGain!X428+antennaGainHigh!X428</f>
        <v>-183.1472</v>
      </c>
      <c r="Z561">
        <f>PathGainNoAntennaGain!Y428+antennaGainHigh!Y428</f>
        <v>-124.17449999999998</v>
      </c>
      <c r="AA561">
        <f>PathGainNoAntennaGain!Z428+antennaGainHigh!Z428</f>
        <v>-143.13999999999999</v>
      </c>
      <c r="AB561">
        <f>PathGainNoAntennaGain!AA428+antennaGainHigh!AA428</f>
        <v>-132.36749999999998</v>
      </c>
      <c r="AC561">
        <f>PathGainNoAntennaGain!AB428+antennaGainHigh!AB428</f>
        <v>-142.50670000000002</v>
      </c>
      <c r="AD561">
        <f>PathGainNoAntennaGain!AC428+antennaGainHigh!AC428</f>
        <v>-162.685</v>
      </c>
      <c r="AE561">
        <f>PathGainNoAntennaGain!AD428+antennaGainHigh!AD428</f>
        <v>-158.31200000000001</v>
      </c>
      <c r="AF561">
        <f>PathGainNoAntennaGain!AE428+antennaGainHigh!AE428</f>
        <v>-104.64279999999999</v>
      </c>
      <c r="AG561">
        <f>PathGainNoAntennaGain!AF428+antennaGainHigh!AF428</f>
        <v>-123.5</v>
      </c>
      <c r="AH561">
        <f>PathGainNoAntennaGain!AG428+antennaGainHigh!AG428</f>
        <v>-112.4469</v>
      </c>
      <c r="AI561">
        <f>PathGainNoAntennaGain!AH428+antennaGainHigh!AH428</f>
        <v>-136.6549</v>
      </c>
      <c r="AJ561">
        <f>PathGainNoAntennaGain!AI428+antennaGainHigh!AI428</f>
        <v>-133.4503</v>
      </c>
      <c r="AK561">
        <f>PathGainNoAntennaGain!AJ428+antennaGainHigh!AJ428</f>
        <v>-150.71</v>
      </c>
      <c r="AL561">
        <f>PathGainNoAntennaGain!AK428+antennaGainHigh!AK428</f>
        <v>-117.9</v>
      </c>
      <c r="AM561">
        <f>PathGainNoAntennaGain!AL428+antennaGainHigh!AL428</f>
        <v>-100.88890000000001</v>
      </c>
      <c r="AN561">
        <f>PathGainNoAntennaGain!AM428+antennaGainHigh!AM428</f>
        <v>-103.50004000000001</v>
      </c>
      <c r="AO561">
        <f>PathGainNoAntennaGain!AN428+antennaGainHigh!AN428</f>
        <v>-125.8485</v>
      </c>
      <c r="AP561">
        <f>PathGainNoAntennaGain!AO428+antennaGainHigh!AO428</f>
        <v>-131.6703</v>
      </c>
      <c r="AQ561">
        <f>PathGainNoAntennaGain!AP428+antennaGainHigh!AP428</f>
        <v>-144.09</v>
      </c>
      <c r="AR561">
        <f>PathGainNoAntennaGain!AQ428+antennaGainHigh!AQ428</f>
        <v>-169.48</v>
      </c>
      <c r="AS561">
        <f>PathGainNoAntennaGain!AR428+antennaGainHigh!AR428</f>
        <v>-149.8879</v>
      </c>
      <c r="AT561">
        <f>PathGainNoAntennaGain!AS428+antennaGainHigh!AS428</f>
        <v>-160.74379999999999</v>
      </c>
      <c r="AU561">
        <f>PathGainNoAntennaGain!AT428+antennaGainHigh!AT428</f>
        <v>-156.00299999999999</v>
      </c>
      <c r="AV561">
        <f>PathGainNoAntennaGain!AU428+antennaGainHigh!AU428</f>
        <v>-136.21510000000001</v>
      </c>
      <c r="AW561">
        <f>PathGainNoAntennaGain!AV428+antennaGainHigh!AV428</f>
        <v>-152.411</v>
      </c>
      <c r="AX561">
        <f>PathGainNoAntennaGain!AW428+antennaGainHigh!AW428</f>
        <v>-159.24099999999999</v>
      </c>
      <c r="AY561">
        <f>PathGainNoAntennaGain!AX428+antennaGainHigh!AX428</f>
        <v>-142.9084</v>
      </c>
      <c r="AZ561">
        <f>PathGainNoAntennaGain!AY428+antennaGainHigh!AY428</f>
        <v>-162.56</v>
      </c>
      <c r="BA561">
        <f>PathGainNoAntennaGain!AZ428+antennaGainHigh!AZ428</f>
        <v>-142.0754</v>
      </c>
      <c r="BB561">
        <f>PathGainNoAntennaGain!BA428+antennaGainHigh!BA428</f>
        <v>-134.624</v>
      </c>
      <c r="BC561">
        <f>PathGainNoAntennaGain!BB428+antennaGainHigh!BB428</f>
        <v>-153.38</v>
      </c>
      <c r="BD561">
        <f>PathGainNoAntennaGain!BC428+antennaGainHigh!BC428</f>
        <v>-160.56139999999999</v>
      </c>
      <c r="BE561">
        <f>PathGainNoAntennaGain!BD428+antennaGainHigh!BD428</f>
        <v>-162.29889</v>
      </c>
      <c r="BF561">
        <f>PathGainNoAntennaGain!BE428+antennaGainHigh!BE428</f>
        <v>-177.19</v>
      </c>
      <c r="BG561">
        <f>PathGainNoAntennaGain!BF428+antennaGainHigh!BF428</f>
        <v>-154.5635</v>
      </c>
      <c r="BH561">
        <f>PathGainNoAntennaGain!BG428+antennaGainHigh!BG428</f>
        <v>-148.4213</v>
      </c>
      <c r="BI561">
        <f>PathGainNoAntennaGain!BH428+antennaGainHigh!BH428</f>
        <v>-166.77</v>
      </c>
    </row>
    <row r="562" spans="1:61" x14ac:dyDescent="0.3">
      <c r="A562">
        <f t="shared" si="9"/>
        <v>196</v>
      </c>
      <c r="B562">
        <f>PathGainNoAntennaGain!A370+antennaGainHigh!A370</f>
        <v>-200.34</v>
      </c>
      <c r="C562">
        <f>PathGainNoAntennaGain!B370+antennaGainHigh!B370</f>
        <v>-185.14455000000001</v>
      </c>
      <c r="D562">
        <f>PathGainNoAntennaGain!C370+antennaGainHigh!C370</f>
        <v>-183.9701</v>
      </c>
      <c r="E562">
        <f>PathGainNoAntennaGain!D370+antennaGainHigh!D370</f>
        <v>-173.97</v>
      </c>
      <c r="F562">
        <f>PathGainNoAntennaGain!E370+antennaGainHigh!E370</f>
        <v>-160.07499999999999</v>
      </c>
      <c r="G562">
        <f>PathGainNoAntennaGain!F370+antennaGainHigh!F370</f>
        <v>-156.59739999999999</v>
      </c>
      <c r="H562">
        <f>PathGainNoAntennaGain!G370+antennaGainHigh!G370</f>
        <v>-187.69</v>
      </c>
      <c r="I562">
        <f>PathGainNoAntennaGain!H370+antennaGainHigh!H370</f>
        <v>-177.35169999999999</v>
      </c>
      <c r="J562">
        <f>PathGainNoAntennaGain!I370+antennaGainHigh!I370</f>
        <v>-168.5685</v>
      </c>
      <c r="K562">
        <f>PathGainNoAntennaGain!J370+antennaGainHigh!J370</f>
        <v>-157.37</v>
      </c>
      <c r="L562">
        <f>PathGainNoAntennaGain!K370+antennaGainHigh!K370</f>
        <v>-141.45948000000001</v>
      </c>
      <c r="M562">
        <f>PathGainNoAntennaGain!L370+antennaGainHigh!L370</f>
        <v>-141.67822000000001</v>
      </c>
      <c r="N562">
        <f>PathGainNoAntennaGain!M370+antennaGainHigh!M370</f>
        <v>-162.21</v>
      </c>
      <c r="O562">
        <f>PathGainNoAntennaGain!N370+antennaGainHigh!N370</f>
        <v>-145.2552</v>
      </c>
      <c r="P562">
        <f>PathGainNoAntennaGain!O370+antennaGainHigh!O370</f>
        <v>-147.73154</v>
      </c>
      <c r="Q562">
        <f>PathGainNoAntennaGain!P370+antennaGainHigh!P370</f>
        <v>-191.62</v>
      </c>
      <c r="R562">
        <f>PathGainNoAntennaGain!Q370+antennaGainHigh!Q370</f>
        <v>-171.89600000000002</v>
      </c>
      <c r="S562">
        <f>PathGainNoAntennaGain!R370+antennaGainHigh!R370</f>
        <v>-183.45060000000001</v>
      </c>
      <c r="T562">
        <f>PathGainNoAntennaGain!S370+antennaGainHigh!S370</f>
        <v>-194.86</v>
      </c>
      <c r="U562">
        <f>PathGainNoAntennaGain!T370+antennaGainHigh!T370</f>
        <v>-175.8152</v>
      </c>
      <c r="V562">
        <f>PathGainNoAntennaGain!U370+antennaGainHigh!U370</f>
        <v>-184.22050000000002</v>
      </c>
      <c r="W562">
        <f>PathGainNoAntennaGain!V370+antennaGainHigh!V370</f>
        <v>-196.43</v>
      </c>
      <c r="X562">
        <f>PathGainNoAntennaGain!W370+antennaGainHigh!W370</f>
        <v>-177.70590000000001</v>
      </c>
      <c r="Y562">
        <f>PathGainNoAntennaGain!X370+antennaGainHigh!X370</f>
        <v>-185.0488</v>
      </c>
      <c r="Z562">
        <f>PathGainNoAntennaGain!Y370+antennaGainHigh!Y370</f>
        <v>-157.68640000000002</v>
      </c>
      <c r="AA562">
        <f>PathGainNoAntennaGain!Z370+antennaGainHigh!Z370</f>
        <v>-176.21</v>
      </c>
      <c r="AB562">
        <f>PathGainNoAntennaGain!AA370+antennaGainHigh!AA370</f>
        <v>-164.37220000000002</v>
      </c>
      <c r="AC562">
        <f>PathGainNoAntennaGain!AB370+antennaGainHigh!AB370</f>
        <v>-130.74469999999999</v>
      </c>
      <c r="AD562">
        <f>PathGainNoAntennaGain!AC370+antennaGainHigh!AC370</f>
        <v>-143.16</v>
      </c>
      <c r="AE562">
        <f>PathGainNoAntennaGain!AD370+antennaGainHigh!AD370</f>
        <v>-124.9169</v>
      </c>
      <c r="AF562">
        <f>PathGainNoAntennaGain!AE370+antennaGainHigh!AE370</f>
        <v>-149.905</v>
      </c>
      <c r="AG562">
        <f>PathGainNoAntennaGain!AF370+antennaGainHigh!AF370</f>
        <v>-152.11200000000002</v>
      </c>
      <c r="AH562">
        <f>PathGainNoAntennaGain!AG370+antennaGainHigh!AG370</f>
        <v>-133.01750000000001</v>
      </c>
      <c r="AI562">
        <f>PathGainNoAntennaGain!AH370+antennaGainHigh!AH370</f>
        <v>-126.4</v>
      </c>
      <c r="AJ562">
        <f>PathGainNoAntennaGain!AI370+antennaGainHigh!AI370</f>
        <v>-113.0462</v>
      </c>
      <c r="AK562">
        <f>PathGainNoAntennaGain!AJ370+antennaGainHigh!AJ370</f>
        <v>-108.68050000000001</v>
      </c>
      <c r="AL562">
        <f>PathGainNoAntennaGain!AK370+antennaGainHigh!AK370</f>
        <v>-138.24</v>
      </c>
      <c r="AM562">
        <f>PathGainNoAntennaGain!AL370+antennaGainHigh!AL370</f>
        <v>-126.3134</v>
      </c>
      <c r="AN562">
        <f>PathGainNoAntennaGain!AM370+antennaGainHigh!AM370</f>
        <v>-119.7576</v>
      </c>
      <c r="AO562">
        <f>PathGainNoAntennaGain!AN370+antennaGainHigh!AN370</f>
        <v>-119.35</v>
      </c>
      <c r="AP562">
        <f>PathGainNoAntennaGain!AO370+antennaGainHigh!AO370</f>
        <v>-104.35712719999999</v>
      </c>
      <c r="AQ562">
        <f>PathGainNoAntennaGain!AP370+antennaGainHigh!AP370</f>
        <v>-102.80969999999999</v>
      </c>
      <c r="AR562">
        <f>PathGainNoAntennaGain!AQ370+antennaGainHigh!AQ370</f>
        <v>-153.04</v>
      </c>
      <c r="AS562">
        <f>PathGainNoAntennaGain!AR370+antennaGainHigh!AR370</f>
        <v>-137.18579</v>
      </c>
      <c r="AT562">
        <f>PathGainNoAntennaGain!AS370+antennaGainHigh!AS370</f>
        <v>-137.29098999999999</v>
      </c>
      <c r="AU562">
        <f>PathGainNoAntennaGain!AT370+antennaGainHigh!AT370</f>
        <v>-156.11000000000001</v>
      </c>
      <c r="AV562">
        <f>PathGainNoAntennaGain!AU370+antennaGainHigh!AU370</f>
        <v>-138.88420000000002</v>
      </c>
      <c r="AW562">
        <f>PathGainNoAntennaGain!AV370+antennaGainHigh!AV370</f>
        <v>-142.00248000000002</v>
      </c>
      <c r="AX562">
        <f>PathGainNoAntennaGain!AW370+antennaGainHigh!AW370</f>
        <v>-173.38</v>
      </c>
      <c r="AY562">
        <f>PathGainNoAntennaGain!AX370+antennaGainHigh!AX370</f>
        <v>-154.7286</v>
      </c>
      <c r="AZ562">
        <f>PathGainNoAntennaGain!AY370+antennaGainHigh!AY370</f>
        <v>-161.8288</v>
      </c>
      <c r="BA562">
        <f>PathGainNoAntennaGain!AZ370+antennaGainHigh!AZ370</f>
        <v>-151.19</v>
      </c>
      <c r="BB562">
        <f>PathGainNoAntennaGain!BA370+antennaGainHigh!BA370</f>
        <v>-131.54220000000001</v>
      </c>
      <c r="BC562">
        <f>PathGainNoAntennaGain!BB370+antennaGainHigh!BB370</f>
        <v>-142.68520000000001</v>
      </c>
      <c r="BD562">
        <f>PathGainNoAntennaGain!BC370+antennaGainHigh!BC370</f>
        <v>-129.7638</v>
      </c>
      <c r="BE562">
        <f>PathGainNoAntennaGain!BD370+antennaGainHigh!BD370</f>
        <v>-115.32690000000001</v>
      </c>
      <c r="BF562">
        <f>PathGainNoAntennaGain!BE370+antennaGainHigh!BE370</f>
        <v>-135.44999999999999</v>
      </c>
      <c r="BG562">
        <f>PathGainNoAntennaGain!BF370+antennaGainHigh!BF370</f>
        <v>-159.22999999999999</v>
      </c>
      <c r="BH562">
        <f>PathGainNoAntennaGain!BG370+antennaGainHigh!BG370</f>
        <v>-139.09689999999998</v>
      </c>
      <c r="BI562">
        <f>PathGainNoAntennaGain!BH370+antennaGainHigh!BH370</f>
        <v>-153.62709999999998</v>
      </c>
    </row>
    <row r="563" spans="1:61" x14ac:dyDescent="0.3">
      <c r="A563">
        <f t="shared" si="9"/>
        <v>197</v>
      </c>
      <c r="B563">
        <f>PathGainNoAntennaGain!A847+antennaGainHigh!A847</f>
        <v>-115.06089999999999</v>
      </c>
      <c r="C563">
        <f>PathGainNoAntennaGain!B847+antennaGainHigh!B847</f>
        <v>-117.73741</v>
      </c>
      <c r="D563">
        <f>PathGainNoAntennaGain!C847+antennaGainHigh!C847</f>
        <v>-132.1</v>
      </c>
      <c r="E563">
        <f>PathGainNoAntennaGain!D847+antennaGainHigh!D847</f>
        <v>-99.952729999999988</v>
      </c>
      <c r="F563">
        <f>PathGainNoAntennaGain!E847+antennaGainHigh!E847</f>
        <v>-96.746299999999991</v>
      </c>
      <c r="G563">
        <f>PathGainNoAntennaGain!F847+antennaGainHigh!F847</f>
        <v>-113.98699999999999</v>
      </c>
      <c r="H563">
        <f>PathGainNoAntennaGain!G847+antennaGainHigh!G847</f>
        <v>-142.84479999999999</v>
      </c>
      <c r="I563">
        <f>PathGainNoAntennaGain!H847+antennaGainHigh!H847</f>
        <v>-162.19999999999999</v>
      </c>
      <c r="J563">
        <f>PathGainNoAntennaGain!I847+antennaGainHigh!I847</f>
        <v>-152.59699999999998</v>
      </c>
      <c r="K563">
        <f>PathGainNoAntennaGain!J847+antennaGainHigh!J847</f>
        <v>-110.8938</v>
      </c>
      <c r="L563">
        <f>PathGainNoAntennaGain!K847+antennaGainHigh!K847</f>
        <v>-113.9183</v>
      </c>
      <c r="M563">
        <f>PathGainNoAntennaGain!L847+antennaGainHigh!L847</f>
        <v>-128.07999999999998</v>
      </c>
      <c r="N563">
        <f>PathGainNoAntennaGain!M847+antennaGainHigh!M847</f>
        <v>-151.9889</v>
      </c>
      <c r="O563">
        <f>PathGainNoAntennaGain!N847+antennaGainHigh!N847</f>
        <v>-152.95434</v>
      </c>
      <c r="P563">
        <f>PathGainNoAntennaGain!O847+antennaGainHigh!O847</f>
        <v>-168.26</v>
      </c>
      <c r="Q563">
        <f>PathGainNoAntennaGain!P847+antennaGainHigh!P847</f>
        <v>-160.93719999999999</v>
      </c>
      <c r="R563">
        <f>PathGainNoAntennaGain!Q847+antennaGainHigh!Q847</f>
        <v>-162.83995999999999</v>
      </c>
      <c r="S563">
        <f>PathGainNoAntennaGain!R847+antennaGainHigh!R847</f>
        <v>-177.64</v>
      </c>
      <c r="T563">
        <f>PathGainNoAntennaGain!S847+antennaGainHigh!S847</f>
        <v>-205.90956</v>
      </c>
      <c r="U563">
        <f>PathGainNoAntennaGain!T847+antennaGainHigh!T847</f>
        <v>-203.4546</v>
      </c>
      <c r="V563">
        <f>PathGainNoAntennaGain!U847+antennaGainHigh!U847</f>
        <v>-220.4</v>
      </c>
      <c r="W563">
        <f>PathGainNoAntennaGain!V847+antennaGainHigh!V847</f>
        <v>-210.40440000000001</v>
      </c>
      <c r="X563">
        <f>PathGainNoAntennaGain!W847+antennaGainHigh!W847</f>
        <v>-202.82760000000002</v>
      </c>
      <c r="Y563">
        <f>PathGainNoAntennaGain!X847+antennaGainHigh!X847</f>
        <v>-221.62</v>
      </c>
      <c r="Z563">
        <f>PathGainNoAntennaGain!Y847+antennaGainHigh!Y847</f>
        <v>-189.9563</v>
      </c>
      <c r="AA563">
        <f>PathGainNoAntennaGain!Z847+antennaGainHigh!Z847</f>
        <v>-209.77100000000002</v>
      </c>
      <c r="AB563">
        <f>PathGainNoAntennaGain!AA847+antennaGainHigh!AA847</f>
        <v>-203.16329999999999</v>
      </c>
      <c r="AC563">
        <f>PathGainNoAntennaGain!AB847+antennaGainHigh!AB847</f>
        <v>-189.9014</v>
      </c>
      <c r="AD563">
        <f>PathGainNoAntennaGain!AC847+antennaGainHigh!AC847</f>
        <v>-206.99299999999999</v>
      </c>
      <c r="AE563">
        <f>PathGainNoAntennaGain!AD847+antennaGainHigh!AD847</f>
        <v>-208.79399999999998</v>
      </c>
      <c r="AF563">
        <f>PathGainNoAntennaGain!AE847+antennaGainHigh!AE847</f>
        <v>-169.12299999999999</v>
      </c>
      <c r="AG563">
        <f>PathGainNoAntennaGain!AF847+antennaGainHigh!AF847</f>
        <v>-187.89699999999999</v>
      </c>
      <c r="AH563">
        <f>PathGainNoAntennaGain!AG847+antennaGainHigh!AG847</f>
        <v>-186.673</v>
      </c>
      <c r="AI563">
        <f>PathGainNoAntennaGain!AH847+antennaGainHigh!AH847</f>
        <v>-165.13720000000001</v>
      </c>
      <c r="AJ563">
        <f>PathGainNoAntennaGain!AI847+antennaGainHigh!AI847</f>
        <v>-178.5857</v>
      </c>
      <c r="AK563">
        <f>PathGainNoAntennaGain!AJ847+antennaGainHigh!AJ847</f>
        <v>-185.15</v>
      </c>
      <c r="AL563">
        <f>PathGainNoAntennaGain!AK847+antennaGainHigh!AK847</f>
        <v>-161.29849999999999</v>
      </c>
      <c r="AM563">
        <f>PathGainNoAntennaGain!AL847+antennaGainHigh!AL847</f>
        <v>-176.02629999999999</v>
      </c>
      <c r="AN563">
        <f>PathGainNoAntennaGain!AM847+antennaGainHigh!AM847</f>
        <v>-181.45</v>
      </c>
      <c r="AO563">
        <f>PathGainNoAntennaGain!AN847+antennaGainHigh!AN847</f>
        <v>-172.65980000000002</v>
      </c>
      <c r="AP563">
        <f>PathGainNoAntennaGain!AO847+antennaGainHigh!AO847</f>
        <v>-185.70830000000001</v>
      </c>
      <c r="AQ563">
        <f>PathGainNoAntennaGain!AP847+antennaGainHigh!AP847</f>
        <v>-192.62</v>
      </c>
      <c r="AR563">
        <f>PathGainNoAntennaGain!AQ847+antennaGainHigh!AQ847</f>
        <v>-139.61090000000002</v>
      </c>
      <c r="AS563">
        <f>PathGainNoAntennaGain!AR847+antennaGainHigh!AR847</f>
        <v>-147.96630000000002</v>
      </c>
      <c r="AT563">
        <f>PathGainNoAntennaGain!AS847+antennaGainHigh!AS847</f>
        <v>-158.62</v>
      </c>
      <c r="AU563">
        <f>PathGainNoAntennaGain!AT847+antennaGainHigh!AT847</f>
        <v>-156.114</v>
      </c>
      <c r="AV563">
        <f>PathGainNoAntennaGain!AU847+antennaGainHigh!AU847</f>
        <v>-162.96869999999998</v>
      </c>
      <c r="AW563">
        <f>PathGainNoAntennaGain!AV847+antennaGainHigh!AV847</f>
        <v>-174.69</v>
      </c>
      <c r="AX563">
        <f>PathGainNoAntennaGain!AW847+antennaGainHigh!AW847</f>
        <v>-155.608</v>
      </c>
      <c r="AY563">
        <f>PathGainNoAntennaGain!AX847+antennaGainHigh!AX847</f>
        <v>-159.9272</v>
      </c>
      <c r="AZ563">
        <f>PathGainNoAntennaGain!AY847+antennaGainHigh!AY847</f>
        <v>-173.31</v>
      </c>
      <c r="BA563">
        <f>PathGainNoAntennaGain!AZ847+antennaGainHigh!AZ847</f>
        <v>-167.31719999999999</v>
      </c>
      <c r="BB563">
        <f>PathGainNoAntennaGain!BA847+antennaGainHigh!BA847</f>
        <v>-174.96459999999999</v>
      </c>
      <c r="BC563">
        <f>PathGainNoAntennaGain!BB847+antennaGainHigh!BB847</f>
        <v>-186.13</v>
      </c>
      <c r="BD563">
        <f>PathGainNoAntennaGain!BC847+antennaGainHigh!BC847</f>
        <v>-172.16630000000001</v>
      </c>
      <c r="BE563">
        <f>PathGainNoAntennaGain!BD847+antennaGainHigh!BD847</f>
        <v>-182.40119999999999</v>
      </c>
      <c r="BF563">
        <f>PathGainNoAntennaGain!BE847+antennaGainHigh!BE847</f>
        <v>-191.63</v>
      </c>
      <c r="BG563">
        <f>PathGainNoAntennaGain!BF847+antennaGainHigh!BF847</f>
        <v>-179.16560000000001</v>
      </c>
      <c r="BH563">
        <f>PathGainNoAntennaGain!BG847+antennaGainHigh!BG847</f>
        <v>-185.82230000000001</v>
      </c>
      <c r="BI563">
        <f>PathGainNoAntennaGain!BH847+antennaGainHigh!BH847</f>
        <v>-197.68</v>
      </c>
    </row>
    <row r="564" spans="1:61" x14ac:dyDescent="0.3">
      <c r="A564">
        <f t="shared" si="9"/>
        <v>198</v>
      </c>
      <c r="B564">
        <f>PathGainNoAntennaGain!A490+antennaGainHigh!A490</f>
        <v>-187.02</v>
      </c>
      <c r="C564">
        <f>PathGainNoAntennaGain!B490+antennaGainHigh!B490</f>
        <v>-171.23960000000002</v>
      </c>
      <c r="D564">
        <f>PathGainNoAntennaGain!C490+antennaGainHigh!C490</f>
        <v>-171.19692000000001</v>
      </c>
      <c r="E564">
        <f>PathGainNoAntennaGain!D490+antennaGainHigh!D490</f>
        <v>-195.85</v>
      </c>
      <c r="F564">
        <f>PathGainNoAntennaGain!E490+antennaGainHigh!E490</f>
        <v>-181.47884999999999</v>
      </c>
      <c r="G564">
        <f>PathGainNoAntennaGain!F490+antennaGainHigh!F490</f>
        <v>-178.81479999999999</v>
      </c>
      <c r="H564">
        <f>PathGainNoAntennaGain!G490+antennaGainHigh!G490</f>
        <v>-198.65</v>
      </c>
      <c r="I564">
        <f>PathGainNoAntennaGain!H490+antennaGainHigh!H490</f>
        <v>-187.6696</v>
      </c>
      <c r="J564">
        <f>PathGainNoAntennaGain!I490+antennaGainHigh!I490</f>
        <v>-179.7638</v>
      </c>
      <c r="K564">
        <f>PathGainNoAntennaGain!J490+antennaGainHigh!J490</f>
        <v>-173.04</v>
      </c>
      <c r="L564">
        <f>PathGainNoAntennaGain!K490+antennaGainHigh!K490</f>
        <v>-156.68429999999998</v>
      </c>
      <c r="M564">
        <f>PathGainNoAntennaGain!L490+antennaGainHigh!L490</f>
        <v>-157.82865999999999</v>
      </c>
      <c r="N564">
        <f>PathGainNoAntennaGain!M490+antennaGainHigh!M490</f>
        <v>-159.33000000000001</v>
      </c>
      <c r="O564">
        <f>PathGainNoAntennaGain!N490+antennaGainHigh!N490</f>
        <v>-142.00480000000002</v>
      </c>
      <c r="P564">
        <f>PathGainNoAntennaGain!O490+antennaGainHigh!O490</f>
        <v>-145.3656</v>
      </c>
      <c r="Q564">
        <f>PathGainNoAntennaGain!P490+antennaGainHigh!P490</f>
        <v>-189.33</v>
      </c>
      <c r="R564">
        <f>PathGainNoAntennaGain!Q490+antennaGainHigh!Q490</f>
        <v>-169.26750000000001</v>
      </c>
      <c r="S564">
        <f>PathGainNoAntennaGain!R490+antennaGainHigh!R490</f>
        <v>-183.2569</v>
      </c>
      <c r="T564">
        <f>PathGainNoAntennaGain!S490+antennaGainHigh!S490</f>
        <v>-199.34</v>
      </c>
      <c r="U564">
        <f>PathGainNoAntennaGain!T490+antennaGainHigh!T490</f>
        <v>-180.13740000000001</v>
      </c>
      <c r="V564">
        <f>PathGainNoAntennaGain!U490+antennaGainHigh!U490</f>
        <v>-189.1634</v>
      </c>
      <c r="W564">
        <f>PathGainNoAntennaGain!V490+antennaGainHigh!V490</f>
        <v>-226.32</v>
      </c>
      <c r="X564">
        <f>PathGainNoAntennaGain!W490+antennaGainHigh!W490</f>
        <v>-207.4554</v>
      </c>
      <c r="Y564">
        <f>PathGainNoAntennaGain!X490+antennaGainHigh!X490</f>
        <v>-215.28440000000001</v>
      </c>
      <c r="Z564">
        <f>PathGainNoAntennaGain!Y490+antennaGainHigh!Y490</f>
        <v>-164.50380000000001</v>
      </c>
      <c r="AA564">
        <f>PathGainNoAntennaGain!Z490+antennaGainHigh!Z490</f>
        <v>-173.55</v>
      </c>
      <c r="AB564">
        <f>PathGainNoAntennaGain!AA490+antennaGainHigh!AA490</f>
        <v>-154.03800000000001</v>
      </c>
      <c r="AC564">
        <f>PathGainNoAntennaGain!AB490+antennaGainHigh!AB490</f>
        <v>-134.38209999999998</v>
      </c>
      <c r="AD564">
        <f>PathGainNoAntennaGain!AC490+antennaGainHigh!AC490</f>
        <v>-146.6</v>
      </c>
      <c r="AE564">
        <f>PathGainNoAntennaGain!AD490+antennaGainHigh!AD490</f>
        <v>-128.26050000000001</v>
      </c>
      <c r="AF564">
        <f>PathGainNoAntennaGain!AE490+antennaGainHigh!AE490</f>
        <v>-156.25099999999998</v>
      </c>
      <c r="AG564">
        <f>PathGainNoAntennaGain!AF490+antennaGainHigh!AF490</f>
        <v>-155.15899999999999</v>
      </c>
      <c r="AH564">
        <f>PathGainNoAntennaGain!AG490+antennaGainHigh!AG490</f>
        <v>-137.71559999999999</v>
      </c>
      <c r="AI564">
        <f>PathGainNoAntennaGain!AH490+antennaGainHigh!AH490</f>
        <v>-143.65</v>
      </c>
      <c r="AJ564">
        <f>PathGainNoAntennaGain!AI490+antennaGainHigh!AI490</f>
        <v>-128.8331</v>
      </c>
      <c r="AK564">
        <f>PathGainNoAntennaGain!AJ490+antennaGainHigh!AJ490</f>
        <v>-126.96220000000001</v>
      </c>
      <c r="AL564">
        <f>PathGainNoAntennaGain!AK490+antennaGainHigh!AK490</f>
        <v>-170.62</v>
      </c>
      <c r="AM564">
        <f>PathGainNoAntennaGain!AL490+antennaGainHigh!AL490</f>
        <v>-157.29910000000001</v>
      </c>
      <c r="AN564">
        <f>PathGainNoAntennaGain!AM490+antennaGainHigh!AM490</f>
        <v>-152.88050000000001</v>
      </c>
      <c r="AO564">
        <f>PathGainNoAntennaGain!AN490+antennaGainHigh!AN490</f>
        <v>-120.21</v>
      </c>
      <c r="AP564">
        <f>PathGainNoAntennaGain!AO490+antennaGainHigh!AO490</f>
        <v>-102.8052</v>
      </c>
      <c r="AQ564">
        <f>PathGainNoAntennaGain!AP490+antennaGainHigh!AP490</f>
        <v>-106.37209999999999</v>
      </c>
      <c r="AR564">
        <f>PathGainNoAntennaGain!AQ490+antennaGainHigh!AQ490</f>
        <v>-174</v>
      </c>
      <c r="AS564">
        <f>PathGainNoAntennaGain!AR490+antennaGainHigh!AR490</f>
        <v>-157.54920000000001</v>
      </c>
      <c r="AT564">
        <f>PathGainNoAntennaGain!AS490+antennaGainHigh!AS490</f>
        <v>-158.8981</v>
      </c>
      <c r="AU564">
        <f>PathGainNoAntennaGain!AT490+antennaGainHigh!AT490</f>
        <v>-156.16999999999999</v>
      </c>
      <c r="AV564">
        <f>PathGainNoAntennaGain!AU490+antennaGainHigh!AU490</f>
        <v>-138.45529999999999</v>
      </c>
      <c r="AW564">
        <f>PathGainNoAntennaGain!AV490+antennaGainHigh!AV490</f>
        <v>-142.80799999999999</v>
      </c>
      <c r="AX564">
        <f>PathGainNoAntennaGain!AW490+antennaGainHigh!AW490</f>
        <v>-176.63</v>
      </c>
      <c r="AY564">
        <f>PathGainNoAntennaGain!AX490+antennaGainHigh!AX490</f>
        <v>-157.5985</v>
      </c>
      <c r="AZ564">
        <f>PathGainNoAntennaGain!AY490+antennaGainHigh!AY490</f>
        <v>-166.03729999999999</v>
      </c>
      <c r="BA564">
        <f>PathGainNoAntennaGain!AZ490+antennaGainHigh!AZ490</f>
        <v>-163.9</v>
      </c>
      <c r="BB564">
        <f>PathGainNoAntennaGain!BA490+antennaGainHigh!BA490</f>
        <v>-144.0291</v>
      </c>
      <c r="BC564">
        <f>PathGainNoAntennaGain!BB490+antennaGainHigh!BB490</f>
        <v>-156.4683</v>
      </c>
      <c r="BD564">
        <f>PathGainNoAntennaGain!BC490+antennaGainHigh!BC490</f>
        <v>-139.95189999999999</v>
      </c>
      <c r="BE564">
        <f>PathGainNoAntennaGain!BD490+antennaGainHigh!BD490</f>
        <v>-125.70700000000001</v>
      </c>
      <c r="BF564">
        <f>PathGainNoAntennaGain!BE490+antennaGainHigh!BE490</f>
        <v>-145.81</v>
      </c>
      <c r="BG564">
        <f>PathGainNoAntennaGain!BF490+antennaGainHigh!BF490</f>
        <v>-153.65</v>
      </c>
      <c r="BH564">
        <f>PathGainNoAntennaGain!BG490+antennaGainHigh!BG490</f>
        <v>-133.4477</v>
      </c>
      <c r="BI564">
        <f>PathGainNoAntennaGain!BH490+antennaGainHigh!BH490</f>
        <v>-148.797</v>
      </c>
    </row>
    <row r="565" spans="1:61" x14ac:dyDescent="0.3">
      <c r="A565">
        <f t="shared" si="9"/>
        <v>199</v>
      </c>
      <c r="B565">
        <f>PathGainNoAntennaGain!A759+antennaGainHigh!A759</f>
        <v>-144.47229999999999</v>
      </c>
      <c r="C565">
        <f>PathGainNoAntennaGain!B759+antennaGainHigh!B759</f>
        <v>-145.32608999999999</v>
      </c>
      <c r="D565">
        <f>PathGainNoAntennaGain!C759+antennaGainHigh!C759</f>
        <v>-160.69</v>
      </c>
      <c r="E565">
        <f>PathGainNoAntennaGain!D759+antennaGainHigh!D759</f>
        <v>-120.5637</v>
      </c>
      <c r="F565">
        <f>PathGainNoAntennaGain!E759+antennaGainHigh!E759</f>
        <v>-113.41099999999999</v>
      </c>
      <c r="G565">
        <f>PathGainNoAntennaGain!F759+antennaGainHigh!F759</f>
        <v>-132.07</v>
      </c>
      <c r="H565">
        <f>PathGainNoAntennaGain!G759+antennaGainHigh!G759</f>
        <v>-133.7826</v>
      </c>
      <c r="I565">
        <f>PathGainNoAntennaGain!H759+antennaGainHigh!H759</f>
        <v>-153.44</v>
      </c>
      <c r="J565">
        <f>PathGainNoAntennaGain!I759+antennaGainHigh!I759</f>
        <v>-144.9811</v>
      </c>
      <c r="K565">
        <f>PathGainNoAntennaGain!J759+antennaGainHigh!J759</f>
        <v>-146.4751</v>
      </c>
      <c r="L565">
        <f>PathGainNoAntennaGain!K759+antennaGainHigh!K759</f>
        <v>-148.09516600000001</v>
      </c>
      <c r="M565">
        <f>PathGainNoAntennaGain!L759+antennaGainHigh!L759</f>
        <v>-163.05000000000001</v>
      </c>
      <c r="N565">
        <f>PathGainNoAntennaGain!M759+antennaGainHigh!M759</f>
        <v>-160.83073000000002</v>
      </c>
      <c r="O565">
        <f>PathGainNoAntennaGain!N759+antennaGainHigh!N759</f>
        <v>-160.74643</v>
      </c>
      <c r="P565">
        <f>PathGainNoAntennaGain!O759+antennaGainHigh!O759</f>
        <v>-176.59</v>
      </c>
      <c r="Q565">
        <f>PathGainNoAntennaGain!P759+antennaGainHigh!P759</f>
        <v>-178.11109999999999</v>
      </c>
      <c r="R565">
        <f>PathGainNoAntennaGain!Q759+antennaGainHigh!Q759</f>
        <v>-179.41246999999998</v>
      </c>
      <c r="S565">
        <f>PathGainNoAntennaGain!R759+antennaGainHigh!R759</f>
        <v>-194.54</v>
      </c>
      <c r="T565">
        <f>PathGainNoAntennaGain!S759+antennaGainHigh!S759</f>
        <v>-212.18424000000002</v>
      </c>
      <c r="U565">
        <f>PathGainNoAntennaGain!T759+antennaGainHigh!T759</f>
        <v>-206.6575</v>
      </c>
      <c r="V565">
        <f>PathGainNoAntennaGain!U759+antennaGainHigh!U759</f>
        <v>-215.41669999999999</v>
      </c>
      <c r="W565">
        <f>PathGainNoAntennaGain!V759+antennaGainHigh!V759</f>
        <v>-210.61999999999998</v>
      </c>
      <c r="X565">
        <f>PathGainNoAntennaGain!W759+antennaGainHigh!W759</f>
        <v>-202.89489999999998</v>
      </c>
      <c r="Y565">
        <f>PathGainNoAntennaGain!X759+antennaGainHigh!X759</f>
        <v>-221.73</v>
      </c>
      <c r="Z565">
        <f>PathGainNoAntennaGain!Y759+antennaGainHigh!Y759</f>
        <v>-181.6223</v>
      </c>
      <c r="AA565">
        <f>PathGainNoAntennaGain!Z759+antennaGainHigh!Z759</f>
        <v>-200.87800000000001</v>
      </c>
      <c r="AB565">
        <f>PathGainNoAntennaGain!AA759+antennaGainHigh!AA759</f>
        <v>-198.351</v>
      </c>
      <c r="AC565">
        <f>PathGainNoAntennaGain!AB759+antennaGainHigh!AB759</f>
        <v>-171.1738</v>
      </c>
      <c r="AD565">
        <f>PathGainNoAntennaGain!AC759+antennaGainHigh!AC759</f>
        <v>-187.86199999999999</v>
      </c>
      <c r="AE565">
        <f>PathGainNoAntennaGain!AD759+antennaGainHigh!AD759</f>
        <v>-190.47</v>
      </c>
      <c r="AF565">
        <f>PathGainNoAntennaGain!AE759+antennaGainHigh!AE759</f>
        <v>-164.8604</v>
      </c>
      <c r="AG565">
        <f>PathGainNoAntennaGain!AF759+antennaGainHigh!AF759</f>
        <v>-182.74199999999999</v>
      </c>
      <c r="AH565">
        <f>PathGainNoAntennaGain!AG759+antennaGainHigh!AG759</f>
        <v>-182.833</v>
      </c>
      <c r="AI565">
        <f>PathGainNoAntennaGain!AH759+antennaGainHigh!AH759</f>
        <v>-168.601</v>
      </c>
      <c r="AJ565">
        <f>PathGainNoAntennaGain!AI759+antennaGainHigh!AI759</f>
        <v>-181.2226</v>
      </c>
      <c r="AK565">
        <f>PathGainNoAntennaGain!AJ759+antennaGainHigh!AJ759</f>
        <v>-188.5</v>
      </c>
      <c r="AL565">
        <f>PathGainNoAntennaGain!AK759+antennaGainHigh!AK759</f>
        <v>-149.04939999999999</v>
      </c>
      <c r="AM565">
        <f>PathGainNoAntennaGain!AL759+antennaGainHigh!AL759</f>
        <v>-162.7235</v>
      </c>
      <c r="AN565">
        <f>PathGainNoAntennaGain!AM759+antennaGainHigh!AM759</f>
        <v>-169.09</v>
      </c>
      <c r="AO565">
        <f>PathGainNoAntennaGain!AN759+antennaGainHigh!AN759</f>
        <v>-171.37540000000001</v>
      </c>
      <c r="AP565">
        <f>PathGainNoAntennaGain!AO759+antennaGainHigh!AO759</f>
        <v>-183.77090000000001</v>
      </c>
      <c r="AQ565">
        <f>PathGainNoAntennaGain!AP759+antennaGainHigh!AP759</f>
        <v>-191.24</v>
      </c>
      <c r="AR565">
        <f>PathGainNoAntennaGain!AQ759+antennaGainHigh!AQ759</f>
        <v>-149.55960000000002</v>
      </c>
      <c r="AS565">
        <f>PathGainNoAntennaGain!AR759+antennaGainHigh!AR759</f>
        <v>-156.75670000000002</v>
      </c>
      <c r="AT565">
        <f>PathGainNoAntennaGain!AS759+antennaGainHigh!AS759</f>
        <v>-168.24</v>
      </c>
      <c r="AU565">
        <f>PathGainNoAntennaGain!AT759+antennaGainHigh!AT759</f>
        <v>-156.17329999999998</v>
      </c>
      <c r="AV565">
        <f>PathGainNoAntennaGain!AU759+antennaGainHigh!AU759</f>
        <v>-162.06950000000001</v>
      </c>
      <c r="AW565">
        <f>PathGainNoAntennaGain!AV759+antennaGainHigh!AV759</f>
        <v>-174.44</v>
      </c>
      <c r="AX565">
        <f>PathGainNoAntennaGain!AW759+antennaGainHigh!AW759</f>
        <v>-175.5608</v>
      </c>
      <c r="AY565">
        <f>PathGainNoAntennaGain!AX759+antennaGainHigh!AX759</f>
        <v>-179.10480000000001</v>
      </c>
      <c r="AZ565">
        <f>PathGainNoAntennaGain!AY759+antennaGainHigh!AY759</f>
        <v>-192.96</v>
      </c>
      <c r="BA565">
        <f>PathGainNoAntennaGain!AZ759+antennaGainHigh!AZ759</f>
        <v>-164.309</v>
      </c>
      <c r="BB565">
        <f>PathGainNoAntennaGain!BA759+antennaGainHigh!BA759</f>
        <v>-171.2765</v>
      </c>
      <c r="BC565">
        <f>PathGainNoAntennaGain!BB759+antennaGainHigh!BB759</f>
        <v>-182.92</v>
      </c>
      <c r="BD565">
        <f>PathGainNoAntennaGain!BC759+antennaGainHigh!BC759</f>
        <v>-181.98869999999999</v>
      </c>
      <c r="BE565">
        <f>PathGainNoAntennaGain!BD759+antennaGainHigh!BD759</f>
        <v>-191.5889</v>
      </c>
      <c r="BF565">
        <f>PathGainNoAntennaGain!BE759+antennaGainHigh!BE759</f>
        <v>-201.31</v>
      </c>
      <c r="BG565">
        <f>PathGainNoAntennaGain!BF759+antennaGainHigh!BF759</f>
        <v>-161.32159999999999</v>
      </c>
      <c r="BH565">
        <f>PathGainNoAntennaGain!BG759+antennaGainHigh!BG759</f>
        <v>-167.89600000000002</v>
      </c>
      <c r="BI565">
        <f>PathGainNoAntennaGain!BH759+antennaGainHigh!BH759</f>
        <v>-179.81</v>
      </c>
    </row>
    <row r="566" spans="1:61" x14ac:dyDescent="0.3">
      <c r="A566">
        <f t="shared" si="9"/>
        <v>200</v>
      </c>
      <c r="B566">
        <f>PathGainNoAntennaGain!A202+antennaGainHigh!A202</f>
        <v>-118.2184</v>
      </c>
      <c r="C566">
        <f>PathGainNoAntennaGain!B202+antennaGainHigh!B202</f>
        <v>-136.13800000000001</v>
      </c>
      <c r="D566">
        <f>PathGainNoAntennaGain!C202+antennaGainHigh!C202</f>
        <v>-136.24700000000001</v>
      </c>
      <c r="E566">
        <f>PathGainNoAntennaGain!D202+antennaGainHigh!D202</f>
        <v>-130.5001</v>
      </c>
      <c r="F566">
        <f>PathGainNoAntennaGain!E202+antennaGainHigh!E202</f>
        <v>-137.6</v>
      </c>
      <c r="G566">
        <f>PathGainNoAntennaGain!F202+antennaGainHigh!F202</f>
        <v>-117.6758</v>
      </c>
      <c r="H566">
        <f>PathGainNoAntennaGain!G202+antennaGainHigh!G202</f>
        <v>-150.06229999999999</v>
      </c>
      <c r="I566">
        <f>PathGainNoAntennaGain!H202+antennaGainHigh!H202</f>
        <v>-165.95</v>
      </c>
      <c r="J566">
        <f>PathGainNoAntennaGain!I202+antennaGainHigh!I202</f>
        <v>-150.23571999999999</v>
      </c>
      <c r="K566">
        <f>PathGainNoAntennaGain!J202+antennaGainHigh!J202</f>
        <v>-137.7003</v>
      </c>
      <c r="L566">
        <f>PathGainNoAntennaGain!K202+antennaGainHigh!K202</f>
        <v>-149.70840000000001</v>
      </c>
      <c r="M566">
        <f>PathGainNoAntennaGain!L202+antennaGainHigh!L202</f>
        <v>-157.5</v>
      </c>
      <c r="N566">
        <f>PathGainNoAntennaGain!M202+antennaGainHigh!M202</f>
        <v>-143.74270000000001</v>
      </c>
      <c r="O566">
        <f>PathGainNoAntennaGain!N202+antennaGainHigh!N202</f>
        <v>-149.40810000000002</v>
      </c>
      <c r="P566">
        <f>PathGainNoAntennaGain!O202+antennaGainHigh!O202</f>
        <v>-161.93</v>
      </c>
      <c r="Q566">
        <f>PathGainNoAntennaGain!P202+antennaGainHigh!P202</f>
        <v>-163.55020000000002</v>
      </c>
      <c r="R566">
        <f>PathGainNoAntennaGain!Q202+antennaGainHigh!Q202</f>
        <v>-167.23269999999999</v>
      </c>
      <c r="S566">
        <f>PathGainNoAntennaGain!R202+antennaGainHigh!R202</f>
        <v>-180.78</v>
      </c>
      <c r="T566">
        <f>PathGainNoAntennaGain!S202+antennaGainHigh!S202</f>
        <v>-204.00932</v>
      </c>
      <c r="U566">
        <f>PathGainNoAntennaGain!T202+antennaGainHigh!T202</f>
        <v>-201.98180000000002</v>
      </c>
      <c r="V566">
        <f>PathGainNoAntennaGain!U202+antennaGainHigh!U202</f>
        <v>-218.74</v>
      </c>
      <c r="W566">
        <f>PathGainNoAntennaGain!V202+antennaGainHigh!V202</f>
        <v>-202.7877</v>
      </c>
      <c r="X566">
        <f>PathGainNoAntennaGain!W202+antennaGainHigh!W202</f>
        <v>-194.15860000000001</v>
      </c>
      <c r="Y566">
        <f>PathGainNoAntennaGain!X202+antennaGainHigh!X202</f>
        <v>-213.24</v>
      </c>
      <c r="Z566">
        <f>PathGainNoAntennaGain!Y202+antennaGainHigh!Y202</f>
        <v>-189.46779999999998</v>
      </c>
      <c r="AA566">
        <f>PathGainNoAntennaGain!Z202+antennaGainHigh!Z202</f>
        <v>-209.29</v>
      </c>
      <c r="AB566">
        <f>PathGainNoAntennaGain!AA202+antennaGainHigh!AA202</f>
        <v>-201.59709999999998</v>
      </c>
      <c r="AC566">
        <f>PathGainNoAntennaGain!AB202+antennaGainHigh!AB202</f>
        <v>-195.93600000000001</v>
      </c>
      <c r="AD566">
        <f>PathGainNoAntennaGain!AC202+antennaGainHigh!AC202</f>
        <v>-216</v>
      </c>
      <c r="AE566">
        <f>PathGainNoAntennaGain!AD202+antennaGainHigh!AD202</f>
        <v>-209.8081</v>
      </c>
      <c r="AF566">
        <f>PathGainNoAntennaGain!AE202+antennaGainHigh!AE202</f>
        <v>-166.6421</v>
      </c>
      <c r="AG566">
        <f>PathGainNoAntennaGain!AF202+antennaGainHigh!AF202</f>
        <v>-186.56</v>
      </c>
      <c r="AH566">
        <f>PathGainNoAntennaGain!AG202+antennaGainHigh!AG202</f>
        <v>-179.40170000000001</v>
      </c>
      <c r="AI566">
        <f>PathGainNoAntennaGain!AH202+antennaGainHigh!AH202</f>
        <v>-155.9307</v>
      </c>
      <c r="AJ566">
        <f>PathGainNoAntennaGain!AI202+antennaGainHigh!AI202</f>
        <v>-174.09699999999998</v>
      </c>
      <c r="AK566">
        <f>PathGainNoAntennaGain!AJ202+antennaGainHigh!AJ202</f>
        <v>-173.74799999999999</v>
      </c>
      <c r="AL566">
        <f>PathGainNoAntennaGain!AK202+antennaGainHigh!AK202</f>
        <v>-153.78469999999999</v>
      </c>
      <c r="AM566">
        <f>PathGainNoAntennaGain!AL202+antennaGainHigh!AL202</f>
        <v>-173.89</v>
      </c>
      <c r="AN566">
        <f>PathGainNoAntennaGain!AM202+antennaGainHigh!AM202</f>
        <v>-168.03749999999999</v>
      </c>
      <c r="AO566">
        <f>PathGainNoAntennaGain!AN202+antennaGainHigh!AN202</f>
        <v>-203.18</v>
      </c>
      <c r="AP566">
        <f>PathGainNoAntennaGain!AO202+antennaGainHigh!AO202</f>
        <v>-220.334</v>
      </c>
      <c r="AQ566">
        <f>PathGainNoAntennaGain!AP202+antennaGainHigh!AP202</f>
        <v>-222.01</v>
      </c>
      <c r="AR566">
        <f>PathGainNoAntennaGain!AQ202+antennaGainHigh!AQ202</f>
        <v>-138.5609</v>
      </c>
      <c r="AS566">
        <f>PathGainNoAntennaGain!AR202+antennaGainHigh!AR202</f>
        <v>-154.00700000000001</v>
      </c>
      <c r="AT566">
        <f>PathGainNoAntennaGain!AS202+antennaGainHigh!AS202</f>
        <v>-158.77000000000001</v>
      </c>
      <c r="AU566">
        <f>PathGainNoAntennaGain!AT202+antennaGainHigh!AT202</f>
        <v>-156.19640000000001</v>
      </c>
      <c r="AV566">
        <f>PathGainNoAntennaGain!AU202+antennaGainHigh!AU202</f>
        <v>-168.33620000000002</v>
      </c>
      <c r="AW566">
        <f>PathGainNoAntennaGain!AV202+antennaGainHigh!AV202</f>
        <v>-176.02</v>
      </c>
      <c r="AX566">
        <f>PathGainNoAntennaGain!AW202+antennaGainHigh!AW202</f>
        <v>-169.54399999999998</v>
      </c>
      <c r="AY566">
        <f>PathGainNoAntennaGain!AX202+antennaGainHigh!AX202</f>
        <v>-177.41409999999999</v>
      </c>
      <c r="AZ566">
        <f>PathGainNoAntennaGain!AY202+antennaGainHigh!AY202</f>
        <v>-188.42</v>
      </c>
      <c r="BA566">
        <f>PathGainNoAntennaGain!AZ202+antennaGainHigh!AZ202</f>
        <v>-165.57659999999998</v>
      </c>
      <c r="BB566">
        <f>PathGainNoAntennaGain!BA202+antennaGainHigh!BA202</f>
        <v>-171.70269999999999</v>
      </c>
      <c r="BC566">
        <f>PathGainNoAntennaGain!BB202+antennaGainHigh!BB202</f>
        <v>-183.92</v>
      </c>
      <c r="BD566">
        <f>PathGainNoAntennaGain!BC202+antennaGainHigh!BC202</f>
        <v>-172.78469999999999</v>
      </c>
      <c r="BE566">
        <f>PathGainNoAntennaGain!BD202+antennaGainHigh!BD202</f>
        <v>-185.9443</v>
      </c>
      <c r="BF566">
        <f>PathGainNoAntennaGain!BE202+antennaGainHigh!BE202</f>
        <v>-192.76</v>
      </c>
      <c r="BG566">
        <f>PathGainNoAntennaGain!BF202+antennaGainHigh!BF202</f>
        <v>-175.32300000000001</v>
      </c>
      <c r="BH566">
        <f>PathGainNoAntennaGain!BG202+antennaGainHigh!BG202</f>
        <v>-182.4161</v>
      </c>
      <c r="BI566">
        <f>PathGainNoAntennaGain!BH202+antennaGainHigh!BH202</f>
        <v>-194.8</v>
      </c>
    </row>
    <row r="567" spans="1:61" x14ac:dyDescent="0.3">
      <c r="A567">
        <f t="shared" si="9"/>
        <v>201</v>
      </c>
      <c r="B567">
        <f>PathGainNoAntennaGain!A189+antennaGainHigh!A189</f>
        <v>-169.6</v>
      </c>
      <c r="C567">
        <f>PathGainNoAntennaGain!B189+antennaGainHigh!B189</f>
        <v>-163.11019999999999</v>
      </c>
      <c r="D567">
        <f>PathGainNoAntennaGain!C189+antennaGainHigh!C189</f>
        <v>-149.57640000000001</v>
      </c>
      <c r="E567">
        <f>PathGainNoAntennaGain!D189+antennaGainHigh!D189</f>
        <v>-169.2</v>
      </c>
      <c r="F567">
        <f>PathGainNoAntennaGain!E189+antennaGainHigh!E189</f>
        <v>-162.66489999999999</v>
      </c>
      <c r="G567">
        <f>PathGainNoAntennaGain!F189+antennaGainHigh!F189</f>
        <v>-149.18279999999999</v>
      </c>
      <c r="H567">
        <f>PathGainNoAntennaGain!G189+antennaGainHigh!G189</f>
        <v>-192.416</v>
      </c>
      <c r="I567">
        <f>PathGainNoAntennaGain!H189+antennaGainHigh!H189</f>
        <v>-195.02799999999999</v>
      </c>
      <c r="J567">
        <f>PathGainNoAntennaGain!I189+antennaGainHigh!I189</f>
        <v>-176.00480000000002</v>
      </c>
      <c r="K567">
        <f>PathGainNoAntennaGain!J189+antennaGainHigh!J189</f>
        <v>-156.96</v>
      </c>
      <c r="L567">
        <f>PathGainNoAntennaGain!K189+antennaGainHigh!K189</f>
        <v>-150.416</v>
      </c>
      <c r="M567">
        <f>PathGainNoAntennaGain!L189+antennaGainHigh!L189</f>
        <v>-136.9443</v>
      </c>
      <c r="N567">
        <f>PathGainNoAntennaGain!M189+antennaGainHigh!M189</f>
        <v>-176.04</v>
      </c>
      <c r="O567">
        <f>PathGainNoAntennaGain!N189+antennaGainHigh!N189</f>
        <v>-167.8056</v>
      </c>
      <c r="P567">
        <f>PathGainNoAntennaGain!O189+antennaGainHigh!O189</f>
        <v>-156.3306</v>
      </c>
      <c r="Q567">
        <f>PathGainNoAntennaGain!P189+antennaGainHigh!P189</f>
        <v>-121.39</v>
      </c>
      <c r="R567">
        <f>PathGainNoAntennaGain!Q189+antennaGainHigh!Q189</f>
        <v>-107.26783</v>
      </c>
      <c r="S567">
        <f>PathGainNoAntennaGain!R189+antennaGainHigh!R189</f>
        <v>-104.17919999999999</v>
      </c>
      <c r="T567">
        <f>PathGainNoAntennaGain!S189+antennaGainHigh!S189</f>
        <v>-158.04</v>
      </c>
      <c r="U567">
        <f>PathGainNoAntennaGain!T189+antennaGainHigh!T189</f>
        <v>-143.3768</v>
      </c>
      <c r="V567">
        <f>PathGainNoAntennaGain!U189+antennaGainHigh!U189</f>
        <v>-141.2287</v>
      </c>
      <c r="W567">
        <f>PathGainNoAntennaGain!V189+antennaGainHigh!V189</f>
        <v>-174.39</v>
      </c>
      <c r="X567">
        <f>PathGainNoAntennaGain!W189+antennaGainHigh!W189</f>
        <v>-158.97484</v>
      </c>
      <c r="Y567">
        <f>PathGainNoAntennaGain!X189+antennaGainHigh!X189</f>
        <v>-158.21779999999998</v>
      </c>
      <c r="Z567">
        <f>PathGainNoAntennaGain!Y189+antennaGainHigh!Y189</f>
        <v>-182.78597000000002</v>
      </c>
      <c r="AA567">
        <f>PathGainNoAntennaGain!Z189+antennaGainHigh!Z189</f>
        <v>-197.27</v>
      </c>
      <c r="AB567">
        <f>PathGainNoAntennaGain!AA189+antennaGainHigh!AA189</f>
        <v>-180.31950000000001</v>
      </c>
      <c r="AC567">
        <f>PathGainNoAntennaGain!AB189+antennaGainHigh!AB189</f>
        <v>-170.10686999999999</v>
      </c>
      <c r="AD567">
        <f>PathGainNoAntennaGain!AC189+antennaGainHigh!AC189</f>
        <v>-185.97</v>
      </c>
      <c r="AE567">
        <f>PathGainNoAntennaGain!AD189+antennaGainHigh!AD189</f>
        <v>-170.23007999999999</v>
      </c>
      <c r="AF567">
        <f>PathGainNoAntennaGain!AE189+antennaGainHigh!AE189</f>
        <v>-203.38059999999999</v>
      </c>
      <c r="AG567">
        <f>PathGainNoAntennaGain!AF189+antennaGainHigh!AF189</f>
        <v>-216.42</v>
      </c>
      <c r="AH567">
        <f>PathGainNoAntennaGain!AG189+antennaGainHigh!AG189</f>
        <v>-198.51409999999998</v>
      </c>
      <c r="AI567">
        <f>PathGainNoAntennaGain!AH189+antennaGainHigh!AH189</f>
        <v>-160.30850000000001</v>
      </c>
      <c r="AJ567">
        <f>PathGainNoAntennaGain!AI189+antennaGainHigh!AI189</f>
        <v>-171.75</v>
      </c>
      <c r="AK567">
        <f>PathGainNoAntennaGain!AJ189+antennaGainHigh!AJ189</f>
        <v>-153.05180000000001</v>
      </c>
      <c r="AL567">
        <f>PathGainNoAntennaGain!AK189+antennaGainHigh!AK189</f>
        <v>-160.25620000000001</v>
      </c>
      <c r="AM567">
        <f>PathGainNoAntennaGain!AL189+antennaGainHigh!AL189</f>
        <v>-168.3</v>
      </c>
      <c r="AN567">
        <f>PathGainNoAntennaGain!AM189+antennaGainHigh!AM189</f>
        <v>-148.54920000000001</v>
      </c>
      <c r="AO567">
        <f>PathGainNoAntennaGain!AN189+antennaGainHigh!AN189</f>
        <v>-157.18323709999999</v>
      </c>
      <c r="AP567">
        <f>PathGainNoAntennaGain!AO189+antennaGainHigh!AO189</f>
        <v>-172.19</v>
      </c>
      <c r="AQ567">
        <f>PathGainNoAntennaGain!AP189+antennaGainHigh!AP189</f>
        <v>-155.6583</v>
      </c>
      <c r="AR567">
        <f>PathGainNoAntennaGain!AQ189+antennaGainHigh!AQ189</f>
        <v>-163.565</v>
      </c>
      <c r="AS567">
        <f>PathGainNoAntennaGain!AR189+antennaGainHigh!AR189</f>
        <v>-164.82900000000001</v>
      </c>
      <c r="AT567">
        <f>PathGainNoAntennaGain!AS189+antennaGainHigh!AS189</f>
        <v>-146.20609999999999</v>
      </c>
      <c r="AU567">
        <f>PathGainNoAntennaGain!AT189+antennaGainHigh!AT189</f>
        <v>-156.28700000000001</v>
      </c>
      <c r="AV567">
        <f>PathGainNoAntennaGain!AU189+antennaGainHigh!AU189</f>
        <v>-157.48599999999999</v>
      </c>
      <c r="AW567">
        <f>PathGainNoAntennaGain!AV189+antennaGainHigh!AV189</f>
        <v>-138.89589999999998</v>
      </c>
      <c r="AX567">
        <f>PathGainNoAntennaGain!AW189+antennaGainHigh!AW189</f>
        <v>-157.63</v>
      </c>
      <c r="AY567">
        <f>PathGainNoAntennaGain!AX189+antennaGainHigh!AX189</f>
        <v>-153.1558</v>
      </c>
      <c r="AZ567">
        <f>PathGainNoAntennaGain!AY189+antennaGainHigh!AY189</f>
        <v>-138.167</v>
      </c>
      <c r="BA567">
        <f>PathGainNoAntennaGain!AZ189+antennaGainHigh!AZ189</f>
        <v>-145.23220000000001</v>
      </c>
      <c r="BB567">
        <f>PathGainNoAntennaGain!BA189+antennaGainHigh!BA189</f>
        <v>-158.27000000000001</v>
      </c>
      <c r="BC567">
        <f>PathGainNoAntennaGain!BB189+antennaGainHigh!BB189</f>
        <v>-140.3656</v>
      </c>
      <c r="BD567">
        <f>PathGainNoAntennaGain!BC189+antennaGainHigh!BC189</f>
        <v>-161.85130000000001</v>
      </c>
      <c r="BE567">
        <f>PathGainNoAntennaGain!BD189+antennaGainHigh!BD189</f>
        <v>-181.19</v>
      </c>
      <c r="BF567">
        <f>PathGainNoAntennaGain!BE189+antennaGainHigh!BE189</f>
        <v>-171.5275</v>
      </c>
      <c r="BG567">
        <f>PathGainNoAntennaGain!BF189+antennaGainHigh!BF189</f>
        <v>-129.05274</v>
      </c>
      <c r="BH567">
        <f>PathGainNoAntennaGain!BG189+antennaGainHigh!BG189</f>
        <v>-144.94999999999999</v>
      </c>
      <c r="BI567">
        <f>PathGainNoAntennaGain!BH189+antennaGainHigh!BH189</f>
        <v>-129.24938999999998</v>
      </c>
    </row>
    <row r="568" spans="1:61" x14ac:dyDescent="0.3">
      <c r="A568">
        <f t="shared" si="9"/>
        <v>202</v>
      </c>
      <c r="B568">
        <f>PathGainNoAntennaGain!A435+antennaGainHigh!A435</f>
        <v>-157.75129999999999</v>
      </c>
      <c r="C568">
        <f>PathGainNoAntennaGain!B435+antennaGainHigh!B435</f>
        <v>-167.19</v>
      </c>
      <c r="D568">
        <f>PathGainNoAntennaGain!C435+antennaGainHigh!C435</f>
        <v>-147.78559999999999</v>
      </c>
      <c r="E568">
        <f>PathGainNoAntennaGain!D435+antennaGainHigh!D435</f>
        <v>-192.51140000000001</v>
      </c>
      <c r="F568">
        <f>PathGainNoAntennaGain!E435+antennaGainHigh!E435</f>
        <v>-198.65</v>
      </c>
      <c r="G568">
        <f>PathGainNoAntennaGain!F435+antennaGainHigh!F435</f>
        <v>-178.57930000000002</v>
      </c>
      <c r="H568">
        <f>PathGainNoAntennaGain!G435+antennaGainHigh!G435</f>
        <v>-176.91239999999999</v>
      </c>
      <c r="I568">
        <f>PathGainNoAntennaGain!H435+antennaGainHigh!H435</f>
        <v>-190.01</v>
      </c>
      <c r="J568">
        <f>PathGainNoAntennaGain!I435+antennaGainHigh!I435</f>
        <v>-172.13759999999999</v>
      </c>
      <c r="K568">
        <f>PathGainNoAntennaGain!J435+antennaGainHigh!J435</f>
        <v>-157.4264</v>
      </c>
      <c r="L568">
        <f>PathGainNoAntennaGain!K435+antennaGainHigh!K435</f>
        <v>-168.91</v>
      </c>
      <c r="M568">
        <f>PathGainNoAntennaGain!L435+antennaGainHigh!L435</f>
        <v>-150.22989999999999</v>
      </c>
      <c r="N568">
        <f>PathGainNoAntennaGain!M435+antennaGainHigh!M435</f>
        <v>-172.09229999999999</v>
      </c>
      <c r="O568">
        <f>PathGainNoAntennaGain!N435+antennaGainHigh!N435</f>
        <v>-184.59</v>
      </c>
      <c r="P568">
        <f>PathGainNoAntennaGain!O435+antennaGainHigh!O435</f>
        <v>-166.38929999999999</v>
      </c>
      <c r="Q568">
        <f>PathGainNoAntennaGain!P435+antennaGainHigh!P435</f>
        <v>-139.4461</v>
      </c>
      <c r="R568">
        <f>PathGainNoAntennaGain!Q435+antennaGainHigh!Q435</f>
        <v>-155.84700000000001</v>
      </c>
      <c r="S568">
        <f>PathGainNoAntennaGain!R435+antennaGainHigh!R435</f>
        <v>-159.02500000000001</v>
      </c>
      <c r="T568">
        <f>PathGainNoAntennaGain!S435+antennaGainHigh!S435</f>
        <v>-103.1151</v>
      </c>
      <c r="U568">
        <f>PathGainNoAntennaGain!T435+antennaGainHigh!T435</f>
        <v>-119.08200000000001</v>
      </c>
      <c r="V568">
        <f>PathGainNoAntennaGain!U435+antennaGainHigh!U435</f>
        <v>-123.042</v>
      </c>
      <c r="W568">
        <f>PathGainNoAntennaGain!V435+antennaGainHigh!V435</f>
        <v>-150.04</v>
      </c>
      <c r="X568">
        <f>PathGainNoAntennaGain!W435+antennaGainHigh!W435</f>
        <v>-131.87879999999998</v>
      </c>
      <c r="Y568">
        <f>PathGainNoAntennaGain!X435+antennaGainHigh!X435</f>
        <v>-137.4736</v>
      </c>
      <c r="Z568">
        <f>PathGainNoAntennaGain!Y435+antennaGainHigh!Y435</f>
        <v>-185.72280000000001</v>
      </c>
      <c r="AA568">
        <f>PathGainNoAntennaGain!Z435+antennaGainHigh!Z435</f>
        <v>-203.65</v>
      </c>
      <c r="AB568">
        <f>PathGainNoAntennaGain!AA435+antennaGainHigh!AA435</f>
        <v>-190.64760000000001</v>
      </c>
      <c r="AC568">
        <f>PathGainNoAntennaGain!AB435+antennaGainHigh!AB435</f>
        <v>-182.92909999999998</v>
      </c>
      <c r="AD568">
        <f>PathGainNoAntennaGain!AC435+antennaGainHigh!AC435</f>
        <v>-201.67</v>
      </c>
      <c r="AE568">
        <f>PathGainNoAntennaGain!AD435+antennaGainHigh!AD435</f>
        <v>-190.32889999999998</v>
      </c>
      <c r="AF568">
        <f>PathGainNoAntennaGain!AE435+antennaGainHigh!AE435</f>
        <v>-183.8672</v>
      </c>
      <c r="AG568">
        <f>PathGainNoAntennaGain!AF435+antennaGainHigh!AF435</f>
        <v>-201.57</v>
      </c>
      <c r="AH568">
        <f>PathGainNoAntennaGain!AG435+antennaGainHigh!AG435</f>
        <v>-188.18799999999999</v>
      </c>
      <c r="AI568">
        <f>PathGainNoAntennaGain!AH435+antennaGainHigh!AH435</f>
        <v>-158.38829999999999</v>
      </c>
      <c r="AJ568">
        <f>PathGainNoAntennaGain!AI435+antennaGainHigh!AI435</f>
        <v>-176.57</v>
      </c>
      <c r="AK568">
        <f>PathGainNoAntennaGain!AJ435+antennaGainHigh!AJ435</f>
        <v>-164.03389999999999</v>
      </c>
      <c r="AL568">
        <f>PathGainNoAntennaGain!AK435+antennaGainHigh!AK435</f>
        <v>-183.46709999999999</v>
      </c>
      <c r="AM568">
        <f>PathGainNoAntennaGain!AL435+antennaGainHigh!AL435</f>
        <v>-199.94</v>
      </c>
      <c r="AN568">
        <f>PathGainNoAntennaGain!AM435+antennaGainHigh!AM435</f>
        <v>-184.86359899999999</v>
      </c>
      <c r="AO568">
        <f>PathGainNoAntennaGain!AN435+antennaGainHigh!AN435</f>
        <v>-164.92859999999999</v>
      </c>
      <c r="AP568">
        <f>PathGainNoAntennaGain!AO435+antennaGainHigh!AO435</f>
        <v>-184.1</v>
      </c>
      <c r="AQ568">
        <f>PathGainNoAntennaGain!AP435+antennaGainHigh!AP435</f>
        <v>-173.9091</v>
      </c>
      <c r="AR568">
        <f>PathGainNoAntennaGain!AQ435+antennaGainHigh!AQ435</f>
        <v>-167.95529999999999</v>
      </c>
      <c r="AS568">
        <f>PathGainNoAntennaGain!AR435+antennaGainHigh!AR435</f>
        <v>-184.1</v>
      </c>
      <c r="AT568">
        <f>PathGainNoAntennaGain!AS435+antennaGainHigh!AS435</f>
        <v>-168.65513999999999</v>
      </c>
      <c r="AU568">
        <f>PathGainNoAntennaGain!AT435+antennaGainHigh!AT435</f>
        <v>-156.2902</v>
      </c>
      <c r="AV568">
        <f>PathGainNoAntennaGain!AU435+antennaGainHigh!AU435</f>
        <v>-174.09</v>
      </c>
      <c r="AW568">
        <f>PathGainNoAntennaGain!AV435+antennaGainHigh!AV435</f>
        <v>-160.86950000000002</v>
      </c>
      <c r="AX568">
        <f>PathGainNoAntennaGain!AW435+antennaGainHigh!AW435</f>
        <v>-143.59690000000001</v>
      </c>
      <c r="AY568">
        <f>PathGainNoAntennaGain!AX435+antennaGainHigh!AX435</f>
        <v>-163.05000000000001</v>
      </c>
      <c r="AZ568">
        <f>PathGainNoAntennaGain!AY435+antennaGainHigh!AY435</f>
        <v>-153.78500000000003</v>
      </c>
      <c r="BA568">
        <f>PathGainNoAntennaGain!AZ435+antennaGainHigh!AZ435</f>
        <v>-163.94970000000001</v>
      </c>
      <c r="BB568">
        <f>PathGainNoAntennaGain!BA435+antennaGainHigh!BA435</f>
        <v>-183.9</v>
      </c>
      <c r="BC568">
        <f>PathGainNoAntennaGain!BB435+antennaGainHigh!BB435</f>
        <v>-176.9271</v>
      </c>
      <c r="BD568">
        <f>PathGainNoAntennaGain!BC435+antennaGainHigh!BC435</f>
        <v>-164.92670000000001</v>
      </c>
      <c r="BE568">
        <f>PathGainNoAntennaGain!BD435+antennaGainHigh!BD435</f>
        <v>-184.97</v>
      </c>
      <c r="BF568">
        <f>PathGainNoAntennaGain!BE435+antennaGainHigh!BE435</f>
        <v>-178.62190000000001</v>
      </c>
      <c r="BG568">
        <f>PathGainNoAntennaGain!BF435+antennaGainHigh!BF435</f>
        <v>-167.41220000000001</v>
      </c>
      <c r="BH568">
        <f>PathGainNoAntennaGain!BG435+antennaGainHigh!BG435</f>
        <v>-187.61</v>
      </c>
      <c r="BI568">
        <f>PathGainNoAntennaGain!BH435+antennaGainHigh!BH435</f>
        <v>-182.69500000000002</v>
      </c>
    </row>
    <row r="569" spans="1:61" x14ac:dyDescent="0.3">
      <c r="A569">
        <f t="shared" si="9"/>
        <v>203</v>
      </c>
      <c r="B569">
        <f>PathGainNoAntennaGain!A845+antennaGainHigh!A845</f>
        <v>-172.51</v>
      </c>
      <c r="C569">
        <f>PathGainNoAntennaGain!B845+antennaGainHigh!B845</f>
        <v>-160.22309999999999</v>
      </c>
      <c r="D569">
        <f>PathGainNoAntennaGain!C845+antennaGainHigh!C845</f>
        <v>-154.2011</v>
      </c>
      <c r="E569">
        <f>PathGainNoAntennaGain!D845+antennaGainHigh!D845</f>
        <v>-155.38999999999999</v>
      </c>
      <c r="F569">
        <f>PathGainNoAntennaGain!E845+antennaGainHigh!E845</f>
        <v>-144.18619999999999</v>
      </c>
      <c r="G569">
        <f>PathGainNoAntennaGain!F845+antennaGainHigh!F845</f>
        <v>-136.59259999999998</v>
      </c>
      <c r="H569">
        <f>PathGainNoAntennaGain!G845+antennaGainHigh!G845</f>
        <v>-189.09</v>
      </c>
      <c r="I569">
        <f>PathGainNoAntennaGain!H845+antennaGainHigh!H845</f>
        <v>-182.76570000000001</v>
      </c>
      <c r="J569">
        <f>PathGainNoAntennaGain!I845+antennaGainHigh!I845</f>
        <v>-169.04339999999999</v>
      </c>
      <c r="K569">
        <f>PathGainNoAntennaGain!J845+antennaGainHigh!J845</f>
        <v>-157.65</v>
      </c>
      <c r="L569">
        <f>PathGainNoAntennaGain!K845+antennaGainHigh!K845</f>
        <v>-144.6618</v>
      </c>
      <c r="M569">
        <f>PathGainNoAntennaGain!L845+antennaGainHigh!L845</f>
        <v>-139.71469999999999</v>
      </c>
      <c r="N569">
        <f>PathGainNoAntennaGain!M845+antennaGainHigh!M845</f>
        <v>-172.55</v>
      </c>
      <c r="O569">
        <f>PathGainNoAntennaGain!N845+antennaGainHigh!N845</f>
        <v>-158.02371000000002</v>
      </c>
      <c r="P569">
        <f>PathGainNoAntennaGain!O845+antennaGainHigh!O845</f>
        <v>-155.63170000000002</v>
      </c>
      <c r="Q569">
        <f>PathGainNoAntennaGain!P845+antennaGainHigh!P845</f>
        <v>-159.86000000000001</v>
      </c>
      <c r="R569">
        <f>PathGainNoAntennaGain!Q845+antennaGainHigh!Q845</f>
        <v>-140.68600000000001</v>
      </c>
      <c r="S569">
        <f>PathGainNoAntennaGain!R845+antennaGainHigh!R845</f>
        <v>-149.6773</v>
      </c>
      <c r="T569">
        <f>PathGainNoAntennaGain!S845+antennaGainHigh!S845</f>
        <v>-177.03</v>
      </c>
      <c r="U569">
        <f>PathGainNoAntennaGain!T845+antennaGainHigh!T845</f>
        <v>-158.9735</v>
      </c>
      <c r="V569">
        <f>PathGainNoAntennaGain!U845+antennaGainHigh!U845</f>
        <v>-164.2593</v>
      </c>
      <c r="W569">
        <f>PathGainNoAntennaGain!V845+antennaGainHigh!V845</f>
        <v>-195.01</v>
      </c>
      <c r="X569">
        <f>PathGainNoAntennaGain!W845+antennaGainHigh!W845</f>
        <v>-177.17169999999999</v>
      </c>
      <c r="Y569">
        <f>PathGainNoAntennaGain!X845+antennaGainHigh!X845</f>
        <v>-181.85379999999998</v>
      </c>
      <c r="Z569">
        <f>PathGainNoAntennaGain!Y845+antennaGainHigh!Y845</f>
        <v>-178.41129999999998</v>
      </c>
      <c r="AA569">
        <f>PathGainNoAntennaGain!Z845+antennaGainHigh!Z845</f>
        <v>-191.16</v>
      </c>
      <c r="AB569">
        <f>PathGainNoAntennaGain!AA845+antennaGainHigh!AA845</f>
        <v>-173.0916</v>
      </c>
      <c r="AC569">
        <f>PathGainNoAntennaGain!AB845+antennaGainHigh!AB845</f>
        <v>-176.40691999999999</v>
      </c>
      <c r="AD569">
        <f>PathGainNoAntennaGain!AC845+antennaGainHigh!AC845</f>
        <v>-191.19</v>
      </c>
      <c r="AE569">
        <f>PathGainNoAntennaGain!AD845+antennaGainHigh!AD845</f>
        <v>-174.4735</v>
      </c>
      <c r="AF569">
        <f>PathGainNoAntennaGain!AE845+antennaGainHigh!AE845</f>
        <v>-162.48650000000001</v>
      </c>
      <c r="AG569">
        <f>PathGainNoAntennaGain!AF845+antennaGainHigh!AF845</f>
        <v>-172.52</v>
      </c>
      <c r="AH569">
        <f>PathGainNoAntennaGain!AG845+antennaGainHigh!AG845</f>
        <v>-153.29690000000002</v>
      </c>
      <c r="AI569">
        <f>PathGainNoAntennaGain!AH845+antennaGainHigh!AH845</f>
        <v>-123.93900000000001</v>
      </c>
      <c r="AJ569">
        <f>PathGainNoAntennaGain!AI845+antennaGainHigh!AI845</f>
        <v>-124.74900000000001</v>
      </c>
      <c r="AK569">
        <f>PathGainNoAntennaGain!AJ845+antennaGainHigh!AJ845</f>
        <v>-106.35290000000001</v>
      </c>
      <c r="AL569">
        <f>PathGainNoAntennaGain!AK845+antennaGainHigh!AK845</f>
        <v>-163.47999999999999</v>
      </c>
      <c r="AM569">
        <f>PathGainNoAntennaGain!AL845+antennaGainHigh!AL845</f>
        <v>-158.38219999999998</v>
      </c>
      <c r="AN569">
        <f>PathGainNoAntennaGain!AM845+antennaGainHigh!AM845</f>
        <v>-143.29769999999999</v>
      </c>
      <c r="AO569">
        <f>PathGainNoAntennaGain!AN845+antennaGainHigh!AN845</f>
        <v>-127.5622</v>
      </c>
      <c r="AP569">
        <f>PathGainNoAntennaGain!AO845+antennaGainHigh!AO845</f>
        <v>-138.26</v>
      </c>
      <c r="AQ569">
        <f>PathGainNoAntennaGain!AP845+antennaGainHigh!AP845</f>
        <v>-119.2677</v>
      </c>
      <c r="AR569">
        <f>PathGainNoAntennaGain!AQ845+antennaGainHigh!AQ845</f>
        <v>-130.31</v>
      </c>
      <c r="AS569">
        <f>PathGainNoAntennaGain!AR845+antennaGainHigh!AR845</f>
        <v>-118.8537</v>
      </c>
      <c r="AT569">
        <f>PathGainNoAntennaGain!AS845+antennaGainHigh!AS845</f>
        <v>-111.61790000000001</v>
      </c>
      <c r="AU569">
        <f>PathGainNoAntennaGain!AT845+antennaGainHigh!AT845</f>
        <v>-156.37</v>
      </c>
      <c r="AV569">
        <f>PathGainNoAntennaGain!AU845+antennaGainHigh!AU845</f>
        <v>-143.04060000000001</v>
      </c>
      <c r="AW569">
        <f>PathGainNoAntennaGain!AV845+antennaGainHigh!AV845</f>
        <v>-138.6354</v>
      </c>
      <c r="AX569">
        <f>PathGainNoAntennaGain!AW845+antennaGainHigh!AW845</f>
        <v>-143.58000000000001</v>
      </c>
      <c r="AY569">
        <f>PathGainNoAntennaGain!AX845+antennaGainHigh!AX845</f>
        <v>-126.94010000000002</v>
      </c>
      <c r="AZ569">
        <f>PathGainNoAntennaGain!AY845+antennaGainHigh!AY845</f>
        <v>-128.70301000000001</v>
      </c>
      <c r="BA569">
        <f>PathGainNoAntennaGain!AZ845+antennaGainHigh!AZ845</f>
        <v>-141.42000000000002</v>
      </c>
      <c r="BB569">
        <f>PathGainNoAntennaGain!BA845+antennaGainHigh!BA845</f>
        <v>-124.20350000000001</v>
      </c>
      <c r="BC569">
        <f>PathGainNoAntennaGain!BB845+antennaGainHigh!BB845</f>
        <v>-127.30289</v>
      </c>
      <c r="BD569">
        <f>PathGainNoAntennaGain!BC845+antennaGainHigh!BC845</f>
        <v>-101.1974</v>
      </c>
      <c r="BE569">
        <f>PathGainNoAntennaGain!BD845+antennaGainHigh!BD845</f>
        <v>-120.824</v>
      </c>
      <c r="BF569">
        <f>PathGainNoAntennaGain!BE845+antennaGainHigh!BE845</f>
        <v>-117.515</v>
      </c>
      <c r="BG569">
        <f>PathGainNoAntennaGain!BF845+antennaGainHigh!BF845</f>
        <v>-119.54</v>
      </c>
      <c r="BH569">
        <f>PathGainNoAntennaGain!BG845+antennaGainHigh!BG845</f>
        <v>-99.838200000000001</v>
      </c>
      <c r="BI569">
        <f>PathGainNoAntennaGain!BH845+antennaGainHigh!BH845</f>
        <v>-111.2821</v>
      </c>
    </row>
    <row r="570" spans="1:61" x14ac:dyDescent="0.3">
      <c r="A570">
        <f t="shared" si="9"/>
        <v>204</v>
      </c>
      <c r="B570">
        <f>PathGainNoAntennaGain!A580+antennaGainHigh!A580</f>
        <v>-174.75</v>
      </c>
      <c r="C570">
        <f>PathGainNoAntennaGain!B580+antennaGainHigh!B580</f>
        <v>-163.46440000000001</v>
      </c>
      <c r="D570">
        <f>PathGainNoAntennaGain!C580+antennaGainHigh!C580</f>
        <v>-155.9864</v>
      </c>
      <c r="E570">
        <f>PathGainNoAntennaGain!D580+antennaGainHigh!D580</f>
        <v>-189.55</v>
      </c>
      <c r="F570">
        <f>PathGainNoAntennaGain!E580+antennaGainHigh!E580</f>
        <v>-179.26000000000002</v>
      </c>
      <c r="G570">
        <f>PathGainNoAntennaGain!F580+antennaGainHigh!F580</f>
        <v>-170.41200000000001</v>
      </c>
      <c r="H570">
        <f>PathGainNoAntennaGain!G580+antennaGainHigh!G580</f>
        <v>-194.33</v>
      </c>
      <c r="I570">
        <f>PathGainNoAntennaGain!H580+antennaGainHigh!H580</f>
        <v>-189.14490000000001</v>
      </c>
      <c r="J570">
        <f>PathGainNoAntennaGain!I580+antennaGainHigh!I580</f>
        <v>-174.15550000000002</v>
      </c>
      <c r="K570">
        <f>PathGainNoAntennaGain!J580+antennaGainHigh!J580</f>
        <v>-171.06</v>
      </c>
      <c r="L570">
        <f>PathGainNoAntennaGain!K580+antennaGainHigh!K580</f>
        <v>-158.6925</v>
      </c>
      <c r="M570">
        <f>PathGainNoAntennaGain!L580+antennaGainHigh!L580</f>
        <v>-152.792</v>
      </c>
      <c r="N570">
        <f>PathGainNoAntennaGain!M580+antennaGainHigh!M580</f>
        <v>-180.71</v>
      </c>
      <c r="O570">
        <f>PathGainNoAntennaGain!N580+antennaGainHigh!N580</f>
        <v>-166.8905</v>
      </c>
      <c r="P570">
        <f>PathGainNoAntennaGain!O580+antennaGainHigh!O580</f>
        <v>-163.3141</v>
      </c>
      <c r="Q570">
        <f>PathGainNoAntennaGain!P580+antennaGainHigh!P580</f>
        <v>-174.78</v>
      </c>
      <c r="R570">
        <f>PathGainNoAntennaGain!Q580+antennaGainHigh!Q580</f>
        <v>-155.34790000000001</v>
      </c>
      <c r="S570">
        <f>PathGainNoAntennaGain!R580+antennaGainHigh!R580</f>
        <v>-165.44229999999999</v>
      </c>
      <c r="T570">
        <f>PathGainNoAntennaGain!S580+antennaGainHigh!S580</f>
        <v>-191.36</v>
      </c>
      <c r="U570">
        <f>PathGainNoAntennaGain!T580+antennaGainHigh!T580</f>
        <v>-173.28920000000002</v>
      </c>
      <c r="V570">
        <f>PathGainNoAntennaGain!U580+antennaGainHigh!U580</f>
        <v>-178.6165</v>
      </c>
      <c r="W570">
        <f>PathGainNoAntennaGain!V580+antennaGainHigh!V580</f>
        <v>-196.45</v>
      </c>
      <c r="X570">
        <f>PathGainNoAntennaGain!W580+antennaGainHigh!W580</f>
        <v>-178.64779999999999</v>
      </c>
      <c r="Y570">
        <f>PathGainNoAntennaGain!X580+antennaGainHigh!X580</f>
        <v>-183.23309999999998</v>
      </c>
      <c r="Z570">
        <f>PathGainNoAntennaGain!Y580+antennaGainHigh!Y580</f>
        <v>-147.19309999999999</v>
      </c>
      <c r="AA570">
        <f>PathGainNoAntennaGain!Z580+antennaGainHigh!Z580</f>
        <v>-161.25</v>
      </c>
      <c r="AB570">
        <f>PathGainNoAntennaGain!AA580+antennaGainHigh!AA580</f>
        <v>-143.989</v>
      </c>
      <c r="AC570">
        <f>PathGainNoAntennaGain!AB580+antennaGainHigh!AB580</f>
        <v>-161.71870000000001</v>
      </c>
      <c r="AD570">
        <f>PathGainNoAntennaGain!AC580+antennaGainHigh!AC580</f>
        <v>-177.72</v>
      </c>
      <c r="AE570">
        <f>PathGainNoAntennaGain!AD580+antennaGainHigh!AD580</f>
        <v>-162.12288000000001</v>
      </c>
      <c r="AF570">
        <f>PathGainNoAntennaGain!AE580+antennaGainHigh!AE580</f>
        <v>-178.3792</v>
      </c>
      <c r="AG570">
        <f>PathGainNoAntennaGain!AF580+antennaGainHigh!AF580</f>
        <v>-190.52</v>
      </c>
      <c r="AH570">
        <f>PathGainNoAntennaGain!AG580+antennaGainHigh!AG580</f>
        <v>-172.1395</v>
      </c>
      <c r="AI570">
        <f>PathGainNoAntennaGain!AH580+antennaGainHigh!AH580</f>
        <v>-172.15109999999999</v>
      </c>
      <c r="AJ570">
        <f>PathGainNoAntennaGain!AI580+antennaGainHigh!AI580</f>
        <v>-180.31</v>
      </c>
      <c r="AK570">
        <f>PathGainNoAntennaGain!AJ580+antennaGainHigh!AJ580</f>
        <v>-160.57169999999999</v>
      </c>
      <c r="AL570">
        <f>PathGainNoAntennaGain!AK580+antennaGainHigh!AK580</f>
        <v>-166.51</v>
      </c>
      <c r="AM570">
        <f>PathGainNoAntennaGain!AL580+antennaGainHigh!AL580</f>
        <v>-161.09719999999999</v>
      </c>
      <c r="AN570">
        <f>PathGainNoAntennaGain!AM580+antennaGainHigh!AM580</f>
        <v>-146.35759999999999</v>
      </c>
      <c r="AO570">
        <f>PathGainNoAntennaGain!AN580+antennaGainHigh!AN580</f>
        <v>-152.67092</v>
      </c>
      <c r="AP570">
        <f>PathGainNoAntennaGain!AO580+antennaGainHigh!AO580</f>
        <v>-167.18</v>
      </c>
      <c r="AQ570">
        <f>PathGainNoAntennaGain!AP580+antennaGainHigh!AP580</f>
        <v>-150.25140000000002</v>
      </c>
      <c r="AR570">
        <f>PathGainNoAntennaGain!AQ580+antennaGainHigh!AQ580</f>
        <v>-148.18</v>
      </c>
      <c r="AS570">
        <f>PathGainNoAntennaGain!AR580+antennaGainHigh!AR580</f>
        <v>-138.6525</v>
      </c>
      <c r="AT570">
        <f>PathGainNoAntennaGain!AS580+antennaGainHigh!AS580</f>
        <v>-128.80180000000001</v>
      </c>
      <c r="AU570">
        <f>PathGainNoAntennaGain!AT580+antennaGainHigh!AT580</f>
        <v>-156.38</v>
      </c>
      <c r="AV570">
        <f>PathGainNoAntennaGain!AU580+antennaGainHigh!AU580</f>
        <v>-144.79929999999999</v>
      </c>
      <c r="AW570">
        <f>PathGainNoAntennaGain!AV580+antennaGainHigh!AV580</f>
        <v>-137.74299999999999</v>
      </c>
      <c r="AX570">
        <f>PathGainNoAntennaGain!AW580+antennaGainHigh!AW580</f>
        <v>-171.8</v>
      </c>
      <c r="AY570">
        <f>PathGainNoAntennaGain!AX580+antennaGainHigh!AX580</f>
        <v>-155.7945</v>
      </c>
      <c r="AZ570">
        <f>PathGainNoAntennaGain!AY580+antennaGainHigh!AY580</f>
        <v>-156.05931000000001</v>
      </c>
      <c r="BA570">
        <f>PathGainNoAntennaGain!AZ580+antennaGainHigh!AZ580</f>
        <v>-133.20999999999998</v>
      </c>
      <c r="BB570">
        <f>PathGainNoAntennaGain!BA580+antennaGainHigh!BA580</f>
        <v>-117.46651999999999</v>
      </c>
      <c r="BC570">
        <f>PathGainNoAntennaGain!BB580+antennaGainHigh!BB580</f>
        <v>-117.41401999999999</v>
      </c>
      <c r="BD570">
        <f>PathGainNoAntennaGain!BC580+antennaGainHigh!BC580</f>
        <v>-108.02500000000001</v>
      </c>
      <c r="BE570">
        <f>PathGainNoAntennaGain!BD580+antennaGainHigh!BD580</f>
        <v>-128.15</v>
      </c>
      <c r="BF570">
        <f>PathGainNoAntennaGain!BE580+antennaGainHigh!BE580</f>
        <v>-122.52010000000001</v>
      </c>
      <c r="BG570">
        <f>PathGainNoAntennaGain!BF580+antennaGainHigh!BF580</f>
        <v>-123.3347</v>
      </c>
      <c r="BH570">
        <f>PathGainNoAntennaGain!BG580+antennaGainHigh!BG580</f>
        <v>-109.3207</v>
      </c>
      <c r="BI570">
        <f>PathGainNoAntennaGain!BH580+antennaGainHigh!BH580</f>
        <v>-129.36000000000001</v>
      </c>
    </row>
    <row r="571" spans="1:61" x14ac:dyDescent="0.3">
      <c r="A571">
        <f t="shared" si="9"/>
        <v>205</v>
      </c>
      <c r="B571">
        <f>PathGainNoAntennaGain!A487+antennaGainHigh!A487</f>
        <v>-174.90630000000002</v>
      </c>
      <c r="C571">
        <f>PathGainNoAntennaGain!B487+antennaGainHigh!B487</f>
        <v>-178.50399999999999</v>
      </c>
      <c r="D571">
        <f>PathGainNoAntennaGain!C487+antennaGainHigh!C487</f>
        <v>-159.37909999999999</v>
      </c>
      <c r="E571">
        <f>PathGainNoAntennaGain!D487+antennaGainHigh!D487</f>
        <v>-201.715</v>
      </c>
      <c r="F571">
        <f>PathGainNoAntennaGain!E487+antennaGainHigh!E487</f>
        <v>-195.15899999999999</v>
      </c>
      <c r="G571">
        <f>PathGainNoAntennaGain!F487+antennaGainHigh!F487</f>
        <v>-182.97810000000001</v>
      </c>
      <c r="H571">
        <f>PathGainNoAntennaGain!G487+antennaGainHigh!G487</f>
        <v>-200.00729999999999</v>
      </c>
      <c r="I571">
        <f>PathGainNoAntennaGain!H487+antennaGainHigh!H487</f>
        <v>-210.69</v>
      </c>
      <c r="J571">
        <f>PathGainNoAntennaGain!I487+antennaGainHigh!I487</f>
        <v>-191.69129999999998</v>
      </c>
      <c r="K571">
        <f>PathGainNoAntennaGain!J487+antennaGainHigh!J487</f>
        <v>-158.2278</v>
      </c>
      <c r="L571">
        <f>PathGainNoAntennaGain!K487+antennaGainHigh!K487</f>
        <v>-167.81</v>
      </c>
      <c r="M571">
        <f>PathGainNoAntennaGain!L487+antennaGainHigh!L487</f>
        <v>-148.44900000000001</v>
      </c>
      <c r="N571">
        <f>PathGainNoAntennaGain!M487+antennaGainHigh!M487</f>
        <v>-139.64090000000002</v>
      </c>
      <c r="O571">
        <f>PathGainNoAntennaGain!N487+antennaGainHigh!N487</f>
        <v>-150.4</v>
      </c>
      <c r="P571">
        <f>PathGainNoAntennaGain!O487+antennaGainHigh!O487</f>
        <v>-131.4342</v>
      </c>
      <c r="Q571">
        <f>PathGainNoAntennaGain!P487+antennaGainHigh!P487</f>
        <v>-138.40039999999999</v>
      </c>
      <c r="R571">
        <f>PathGainNoAntennaGain!Q487+antennaGainHigh!Q487</f>
        <v>-149.0521</v>
      </c>
      <c r="S571">
        <f>PathGainNoAntennaGain!R487+antennaGainHigh!R487</f>
        <v>-157.94999999999999</v>
      </c>
      <c r="T571">
        <f>PathGainNoAntennaGain!S487+antennaGainHigh!S487</f>
        <v>-140.0368</v>
      </c>
      <c r="U571">
        <f>PathGainNoAntennaGain!T487+antennaGainHigh!T487</f>
        <v>-135.00560000000002</v>
      </c>
      <c r="V571">
        <f>PathGainNoAntennaGain!U487+antennaGainHigh!U487</f>
        <v>-152.96</v>
      </c>
      <c r="W571">
        <f>PathGainNoAntennaGain!V487+antennaGainHigh!V487</f>
        <v>-164.35</v>
      </c>
      <c r="X571">
        <f>PathGainNoAntennaGain!W487+antennaGainHigh!W487</f>
        <v>-144.6858</v>
      </c>
      <c r="Y571">
        <f>PathGainNoAntennaGain!X487+antennaGainHigh!X487</f>
        <v>-155.92839999999998</v>
      </c>
      <c r="Z571">
        <f>PathGainNoAntennaGain!Y487+antennaGainHigh!Y487</f>
        <v>-182.63340000000002</v>
      </c>
      <c r="AA571">
        <f>PathGainNoAntennaGain!Z487+antennaGainHigh!Z487</f>
        <v>-200.77</v>
      </c>
      <c r="AB571">
        <f>PathGainNoAntennaGain!AA487+antennaGainHigh!AA487</f>
        <v>-188.14830000000001</v>
      </c>
      <c r="AC571">
        <f>PathGainNoAntennaGain!AB487+antennaGainHigh!AB487</f>
        <v>-192.05120000000002</v>
      </c>
      <c r="AD571">
        <f>PathGainNoAntennaGain!AC487+antennaGainHigh!AC487</f>
        <v>-211.33</v>
      </c>
      <c r="AE571">
        <f>PathGainNoAntennaGain!AD487+antennaGainHigh!AD487</f>
        <v>-201.7209</v>
      </c>
      <c r="AF571">
        <f>PathGainNoAntennaGain!AE487+antennaGainHigh!AE487</f>
        <v>-172.83590000000001</v>
      </c>
      <c r="AG571">
        <f>PathGainNoAntennaGain!AF487+antennaGainHigh!AF487</f>
        <v>-190.84</v>
      </c>
      <c r="AH571">
        <f>PathGainNoAntennaGain!AG487+antennaGainHigh!AG487</f>
        <v>-177.79750000000001</v>
      </c>
      <c r="AI571">
        <f>PathGainNoAntennaGain!AH487+antennaGainHigh!AH487</f>
        <v>-163.79600000000002</v>
      </c>
      <c r="AJ571">
        <f>PathGainNoAntennaGain!AI487+antennaGainHigh!AI487</f>
        <v>-182.18</v>
      </c>
      <c r="AK571">
        <f>PathGainNoAntennaGain!AJ487+antennaGainHigh!AJ487</f>
        <v>-171.67780000000002</v>
      </c>
      <c r="AL571">
        <f>PathGainNoAntennaGain!AK487+antennaGainHigh!AK487</f>
        <v>-176.75710000000001</v>
      </c>
      <c r="AM571">
        <f>PathGainNoAntennaGain!AL487+antennaGainHigh!AL487</f>
        <v>-193.52</v>
      </c>
      <c r="AN571">
        <f>PathGainNoAntennaGain!AM487+antennaGainHigh!AM487</f>
        <v>-179.21415000000002</v>
      </c>
      <c r="AO571">
        <f>PathGainNoAntennaGain!AN487+antennaGainHigh!AN487</f>
        <v>-169.2936</v>
      </c>
      <c r="AP571">
        <f>PathGainNoAntennaGain!AO487+antennaGainHigh!AO487</f>
        <v>-188.76</v>
      </c>
      <c r="AQ571">
        <f>PathGainNoAntennaGain!AP487+antennaGainHigh!AP487</f>
        <v>-178.4717</v>
      </c>
      <c r="AR571">
        <f>PathGainNoAntennaGain!AQ487+antennaGainHigh!AQ487</f>
        <v>-149.95860000000002</v>
      </c>
      <c r="AS571">
        <f>PathGainNoAntennaGain!AR487+antennaGainHigh!AR487</f>
        <v>-165.71</v>
      </c>
      <c r="AT571">
        <f>PathGainNoAntennaGain!AS487+antennaGainHigh!AS487</f>
        <v>-150.89757</v>
      </c>
      <c r="AU571">
        <f>PathGainNoAntennaGain!AT487+antennaGainHigh!AT487</f>
        <v>-156.49540000000002</v>
      </c>
      <c r="AV571">
        <f>PathGainNoAntennaGain!AU487+antennaGainHigh!AU487</f>
        <v>-175.87</v>
      </c>
      <c r="AW571">
        <f>PathGainNoAntennaGain!AV487+antennaGainHigh!AV487</f>
        <v>-166.33</v>
      </c>
      <c r="AX571">
        <f>PathGainNoAntennaGain!AW487+antennaGainHigh!AW487</f>
        <v>-139.55539999999999</v>
      </c>
      <c r="AY571">
        <f>PathGainNoAntennaGain!AX487+antennaGainHigh!AX487</f>
        <v>-159.66</v>
      </c>
      <c r="AZ571">
        <f>PathGainNoAntennaGain!AY487+antennaGainHigh!AY487</f>
        <v>-153.8194</v>
      </c>
      <c r="BA571">
        <f>PathGainNoAntennaGain!AZ487+antennaGainHigh!AZ487</f>
        <v>-150.02080000000001</v>
      </c>
      <c r="BB571">
        <f>PathGainNoAntennaGain!BA487+antennaGainHigh!BA487</f>
        <v>-170.24</v>
      </c>
      <c r="BC571">
        <f>PathGainNoAntennaGain!BB487+antennaGainHigh!BB487</f>
        <v>-165.61100000000002</v>
      </c>
      <c r="BD571">
        <f>PathGainNoAntennaGain!BC487+antennaGainHigh!BC487</f>
        <v>-168.2961</v>
      </c>
      <c r="BE571">
        <f>PathGainNoAntennaGain!BD487+antennaGainHigh!BD487</f>
        <v>-188.5</v>
      </c>
      <c r="BF571">
        <f>PathGainNoAntennaGain!BE487+antennaGainHigh!BE487</f>
        <v>-183.66300000000001</v>
      </c>
      <c r="BG571">
        <f>PathGainNoAntennaGain!BF487+antennaGainHigh!BF487</f>
        <v>-160.74429999999998</v>
      </c>
      <c r="BH571">
        <f>PathGainNoAntennaGain!BG487+antennaGainHigh!BG487</f>
        <v>-179.54400000000001</v>
      </c>
      <c r="BI571">
        <f>PathGainNoAntennaGain!BH487+antennaGainHigh!BH487</f>
        <v>-177.17999999999998</v>
      </c>
    </row>
    <row r="572" spans="1:61" x14ac:dyDescent="0.3">
      <c r="A572">
        <f t="shared" si="9"/>
        <v>206</v>
      </c>
      <c r="B572">
        <f>PathGainNoAntennaGain!A234+antennaGainHigh!A234</f>
        <v>-166.28</v>
      </c>
      <c r="C572">
        <f>PathGainNoAntennaGain!B234+antennaGainHigh!B234</f>
        <v>-153.5992</v>
      </c>
      <c r="D572">
        <f>PathGainNoAntennaGain!C234+antennaGainHigh!C234</f>
        <v>-148.17510000000001</v>
      </c>
      <c r="E572">
        <f>PathGainNoAntennaGain!D234+antennaGainHigh!D234</f>
        <v>-191.76</v>
      </c>
      <c r="F572">
        <f>PathGainNoAntennaGain!E234+antennaGainHigh!E234</f>
        <v>-180.9016</v>
      </c>
      <c r="G572">
        <f>PathGainNoAntennaGain!F234+antennaGainHigh!F234</f>
        <v>-172.82679999999999</v>
      </c>
      <c r="H572">
        <f>PathGainNoAntennaGain!G234+antennaGainHigh!G234</f>
        <v>-185.67</v>
      </c>
      <c r="I572">
        <f>PathGainNoAntennaGain!H234+antennaGainHigh!H234</f>
        <v>-178.9444</v>
      </c>
      <c r="J572">
        <f>PathGainNoAntennaGain!I234+antennaGainHigh!I234</f>
        <v>-165.50309999999999</v>
      </c>
      <c r="K572">
        <f>PathGainNoAntennaGain!J234+antennaGainHigh!J234</f>
        <v>-167.72</v>
      </c>
      <c r="L572">
        <f>PathGainNoAntennaGain!K234+antennaGainHigh!K234</f>
        <v>-154.92070000000001</v>
      </c>
      <c r="M572">
        <f>PathGainNoAntennaGain!L234+antennaGainHigh!L234</f>
        <v>-149.67959999999999</v>
      </c>
      <c r="N572">
        <f>PathGainNoAntennaGain!M234+antennaGainHigh!M234</f>
        <v>-186.06</v>
      </c>
      <c r="O572">
        <f>PathGainNoAntennaGain!N234+antennaGainHigh!N234</f>
        <v>-171.48733000000001</v>
      </c>
      <c r="P572">
        <f>PathGainNoAntennaGain!O234+antennaGainHigh!O234</f>
        <v>-169.17789999999999</v>
      </c>
      <c r="Q572">
        <f>PathGainNoAntennaGain!P234+antennaGainHigh!P234</f>
        <v>-192</v>
      </c>
      <c r="R572">
        <f>PathGainNoAntennaGain!Q234+antennaGainHigh!Q234</f>
        <v>-172.119</v>
      </c>
      <c r="S572">
        <f>PathGainNoAntennaGain!R234+antennaGainHigh!R234</f>
        <v>-184.62739999999999</v>
      </c>
      <c r="T572">
        <f>PathGainNoAntennaGain!S234+antennaGainHigh!S234</f>
        <v>-187.08</v>
      </c>
      <c r="U572">
        <f>PathGainNoAntennaGain!T234+antennaGainHigh!T234</f>
        <v>-168.5514</v>
      </c>
      <c r="V572">
        <f>PathGainNoAntennaGain!U234+antennaGainHigh!U234</f>
        <v>-175.25400000000002</v>
      </c>
      <c r="W572">
        <f>PathGainNoAntennaGain!V234+antennaGainHigh!V234</f>
        <v>-215.08</v>
      </c>
      <c r="X572">
        <f>PathGainNoAntennaGain!W234+antennaGainHigh!W234</f>
        <v>-196.85760000000002</v>
      </c>
      <c r="Y572">
        <f>PathGainNoAntennaGain!X234+antennaGainHigh!X234</f>
        <v>-202.62260000000001</v>
      </c>
      <c r="Z572">
        <f>PathGainNoAntennaGain!Y234+antennaGainHigh!Y234</f>
        <v>-154.26380999999998</v>
      </c>
      <c r="AA572">
        <f>PathGainNoAntennaGain!Z234+antennaGainHigh!Z234</f>
        <v>-168.64</v>
      </c>
      <c r="AB572">
        <f>PathGainNoAntennaGain!AA234+antennaGainHigh!AA234</f>
        <v>-151.60889999999998</v>
      </c>
      <c r="AC572">
        <f>PathGainNoAntennaGain!AB234+antennaGainHigh!AB234</f>
        <v>-170.1311</v>
      </c>
      <c r="AD572">
        <f>PathGainNoAntennaGain!AC234+antennaGainHigh!AC234</f>
        <v>-186.53</v>
      </c>
      <c r="AE572">
        <f>PathGainNoAntennaGain!AD234+antennaGainHigh!AD234</f>
        <v>-171.36794</v>
      </c>
      <c r="AF572">
        <f>PathGainNoAntennaGain!AE234+antennaGainHigh!AE234</f>
        <v>-184.001</v>
      </c>
      <c r="AG572">
        <f>PathGainNoAntennaGain!AF234+antennaGainHigh!AF234</f>
        <v>-196.32</v>
      </c>
      <c r="AH572">
        <f>PathGainNoAntennaGain!AG234+antennaGainHigh!AG234</f>
        <v>-178.02719999999999</v>
      </c>
      <c r="AI572">
        <f>PathGainNoAntennaGain!AH234+antennaGainHigh!AH234</f>
        <v>-163.57669999999999</v>
      </c>
      <c r="AJ572">
        <f>PathGainNoAntennaGain!AI234+antennaGainHigh!AI234</f>
        <v>-169.93</v>
      </c>
      <c r="AK572">
        <f>PathGainNoAntennaGain!AJ234+antennaGainHigh!AJ234</f>
        <v>-150.0009</v>
      </c>
      <c r="AL572">
        <f>PathGainNoAntennaGain!AK234+antennaGainHigh!AK234</f>
        <v>-160.94499999999999</v>
      </c>
      <c r="AM572">
        <f>PathGainNoAntennaGain!AL234+antennaGainHigh!AL234</f>
        <v>-160.33999999999997</v>
      </c>
      <c r="AN572">
        <f>PathGainNoAntennaGain!AM234+antennaGainHigh!AM234</f>
        <v>-142.6524</v>
      </c>
      <c r="AO572">
        <f>PathGainNoAntennaGain!AN234+antennaGainHigh!AN234</f>
        <v>-133.53887999999998</v>
      </c>
      <c r="AP572">
        <f>PathGainNoAntennaGain!AO234+antennaGainHigh!AO234</f>
        <v>-148.91999999999999</v>
      </c>
      <c r="AQ572">
        <f>PathGainNoAntennaGain!AP234+antennaGainHigh!AP234</f>
        <v>-132.72069999999999</v>
      </c>
      <c r="AR572">
        <f>PathGainNoAntennaGain!AQ234+antennaGainHigh!AQ234</f>
        <v>-162.47</v>
      </c>
      <c r="AS572">
        <f>PathGainNoAntennaGain!AR234+antennaGainHigh!AR234</f>
        <v>-150.33029999999999</v>
      </c>
      <c r="AT572">
        <f>PathGainNoAntennaGain!AS234+antennaGainHigh!AS234</f>
        <v>-144.08930000000001</v>
      </c>
      <c r="AU572">
        <f>PathGainNoAntennaGain!AT234+antennaGainHigh!AT234</f>
        <v>-156.54</v>
      </c>
      <c r="AV572">
        <f>PathGainNoAntennaGain!AU234+antennaGainHigh!AU234</f>
        <v>-143.45269999999999</v>
      </c>
      <c r="AW572">
        <f>PathGainNoAntennaGain!AV234+antennaGainHigh!AV234</f>
        <v>-138.6634</v>
      </c>
      <c r="AX572">
        <f>PathGainNoAntennaGain!AW234+antennaGainHigh!AW234</f>
        <v>-150.26</v>
      </c>
      <c r="AY572">
        <f>PathGainNoAntennaGain!AX234+antennaGainHigh!AX234</f>
        <v>-132.93729999999999</v>
      </c>
      <c r="AZ572">
        <f>PathGainNoAntennaGain!AY234+antennaGainHigh!AY234</f>
        <v>-136.29499999999999</v>
      </c>
      <c r="BA572">
        <f>PathGainNoAntennaGain!AZ234+antennaGainHigh!AZ234</f>
        <v>-139.25</v>
      </c>
      <c r="BB572">
        <f>PathGainNoAntennaGain!BA234+antennaGainHigh!BA234</f>
        <v>-119.4425</v>
      </c>
      <c r="BC572">
        <f>PathGainNoAntennaGain!BB234+antennaGainHigh!BB234</f>
        <v>-131.63480000000001</v>
      </c>
      <c r="BD572">
        <f>PathGainNoAntennaGain!BC234+antennaGainHigh!BC234</f>
        <v>-130.23760000000001</v>
      </c>
      <c r="BE572">
        <f>PathGainNoAntennaGain!BD234+antennaGainHigh!BD234</f>
        <v>-147.31300000000002</v>
      </c>
      <c r="BF572">
        <f>PathGainNoAntennaGain!BE234+antennaGainHigh!BE234</f>
        <v>-149.119</v>
      </c>
      <c r="BG572">
        <f>PathGainNoAntennaGain!BF234+antennaGainHigh!BF234</f>
        <v>-119.79390000000001</v>
      </c>
      <c r="BH572">
        <f>PathGainNoAntennaGain!BG234+antennaGainHigh!BG234</f>
        <v>-109.36850000000001</v>
      </c>
      <c r="BI572">
        <f>PathGainNoAntennaGain!BH234+antennaGainHigh!BH234</f>
        <v>-128.87</v>
      </c>
    </row>
    <row r="573" spans="1:61" x14ac:dyDescent="0.3">
      <c r="A573">
        <f t="shared" si="9"/>
        <v>207</v>
      </c>
      <c r="B573">
        <f>PathGainNoAntennaGain!A829+antennaGainHigh!A829</f>
        <v>-134.52790000000002</v>
      </c>
      <c r="C573">
        <f>PathGainNoAntennaGain!B829+antennaGainHigh!B829</f>
        <v>-125.16540000000001</v>
      </c>
      <c r="D573">
        <f>PathGainNoAntennaGain!C829+antennaGainHigh!C829</f>
        <v>-144.43</v>
      </c>
      <c r="E573">
        <f>PathGainNoAntennaGain!D829+antennaGainHigh!D829</f>
        <v>-145.97999999999999</v>
      </c>
      <c r="F573">
        <f>PathGainNoAntennaGain!E829+antennaGainHigh!E829</f>
        <v>-125.80049999999999</v>
      </c>
      <c r="G573">
        <f>PathGainNoAntennaGain!F829+antennaGainHigh!F829</f>
        <v>-140.8646</v>
      </c>
      <c r="H573">
        <f>PathGainNoAntennaGain!G829+antennaGainHigh!G829</f>
        <v>-106.5142</v>
      </c>
      <c r="I573">
        <f>PathGainNoAntennaGain!H829+antennaGainHigh!H829</f>
        <v>-126.56</v>
      </c>
      <c r="J573">
        <f>PathGainNoAntennaGain!I829+antennaGainHigh!I829</f>
        <v>-120.29520000000001</v>
      </c>
      <c r="K573">
        <f>PathGainNoAntennaGain!J829+antennaGainHigh!J829</f>
        <v>-129.64240000000001</v>
      </c>
      <c r="L573">
        <f>PathGainNoAntennaGain!K829+antennaGainHigh!K829</f>
        <v>-123.0737</v>
      </c>
      <c r="M573">
        <f>PathGainNoAntennaGain!L829+antennaGainHigh!L829</f>
        <v>-141.56</v>
      </c>
      <c r="N573">
        <f>PathGainNoAntennaGain!M829+antennaGainHigh!M829</f>
        <v>-156.03050000000002</v>
      </c>
      <c r="O573">
        <f>PathGainNoAntennaGain!N829+antennaGainHigh!N829</f>
        <v>-149.43510000000001</v>
      </c>
      <c r="P573">
        <f>PathGainNoAntennaGain!O829+antennaGainHigh!O829</f>
        <v>-167.93</v>
      </c>
      <c r="Q573">
        <f>PathGainNoAntennaGain!P829+antennaGainHigh!P829</f>
        <v>-150.05410000000001</v>
      </c>
      <c r="R573">
        <f>PathGainNoAntennaGain!Q829+antennaGainHigh!Q829</f>
        <v>-147.62610000000001</v>
      </c>
      <c r="S573">
        <f>PathGainNoAntennaGain!R829+antennaGainHigh!R829</f>
        <v>-164.56</v>
      </c>
      <c r="T573">
        <f>PathGainNoAntennaGain!S829+antennaGainHigh!S829</f>
        <v>-174.50969999999998</v>
      </c>
      <c r="U573">
        <f>PathGainNoAntennaGain!T829+antennaGainHigh!T829</f>
        <v>-167.37949999999998</v>
      </c>
      <c r="V573">
        <f>PathGainNoAntennaGain!U829+antennaGainHigh!U829</f>
        <v>-186.04</v>
      </c>
      <c r="W573">
        <f>PathGainNoAntennaGain!V829+antennaGainHigh!V829</f>
        <v>-194.26159999999999</v>
      </c>
      <c r="X573">
        <f>PathGainNoAntennaGain!W829+antennaGainHigh!W829</f>
        <v>-182.9135</v>
      </c>
      <c r="Y573">
        <f>PathGainNoAntennaGain!X829+antennaGainHigh!X829</f>
        <v>-202.6</v>
      </c>
      <c r="Z573">
        <f>PathGainNoAntennaGain!Y829+antennaGainHigh!Y829</f>
        <v>-160.3612</v>
      </c>
      <c r="AA573">
        <f>PathGainNoAntennaGain!Z829+antennaGainHigh!Z829</f>
        <v>-178.07599999999999</v>
      </c>
      <c r="AB573">
        <f>PathGainNoAntennaGain!AA829+antennaGainHigh!AA829</f>
        <v>-178.0839</v>
      </c>
      <c r="AC573">
        <f>PathGainNoAntennaGain!AB829+antennaGainHigh!AB829</f>
        <v>-173.94219999999999</v>
      </c>
      <c r="AD573">
        <f>PathGainNoAntennaGain!AC829+antennaGainHigh!AC829</f>
        <v>-188.74710000000002</v>
      </c>
      <c r="AE573">
        <f>PathGainNoAntennaGain!AD829+antennaGainHigh!AD829</f>
        <v>-194.1</v>
      </c>
      <c r="AF573">
        <f>PathGainNoAntennaGain!AE829+antennaGainHigh!AE829</f>
        <v>-137.80170000000001</v>
      </c>
      <c r="AG573">
        <f>PathGainNoAntennaGain!AF829+antennaGainHigh!AF829</f>
        <v>-153.52500000000001</v>
      </c>
      <c r="AH573">
        <f>PathGainNoAntennaGain!AG829+antennaGainHigh!AG829</f>
        <v>-158.03</v>
      </c>
      <c r="AI573">
        <f>PathGainNoAntennaGain!AH829+antennaGainHigh!AH829</f>
        <v>-146.77529999999999</v>
      </c>
      <c r="AJ573">
        <f>PathGainNoAntennaGain!AI829+antennaGainHigh!AI829</f>
        <v>-155.72929999999999</v>
      </c>
      <c r="AK573">
        <f>PathGainNoAntennaGain!AJ829+antennaGainHigh!AJ829</f>
        <v>-165.94</v>
      </c>
      <c r="AL573">
        <f>PathGainNoAntennaGain!AK829+antennaGainHigh!AK829</f>
        <v>-142.6634</v>
      </c>
      <c r="AM573">
        <f>PathGainNoAntennaGain!AL829+antennaGainHigh!AL829</f>
        <v>-151.58580000000001</v>
      </c>
      <c r="AN573">
        <f>PathGainNoAntennaGain!AM829+antennaGainHigh!AM829</f>
        <v>-161.82</v>
      </c>
      <c r="AO573">
        <f>PathGainNoAntennaGain!AN829+antennaGainHigh!AN829</f>
        <v>-143.07750000000001</v>
      </c>
      <c r="AP573">
        <f>PathGainNoAntennaGain!AO829+antennaGainHigh!AO829</f>
        <v>-152.55520000000001</v>
      </c>
      <c r="AQ573">
        <f>PathGainNoAntennaGain!AP829+antennaGainHigh!AP829</f>
        <v>-162.37</v>
      </c>
      <c r="AR573">
        <f>PathGainNoAntennaGain!AQ829+antennaGainHigh!AQ829</f>
        <v>-152.28379999999999</v>
      </c>
      <c r="AS573">
        <f>PathGainNoAntennaGain!AR829+antennaGainHigh!AR829</f>
        <v>-154.10511</v>
      </c>
      <c r="AT573">
        <f>PathGainNoAntennaGain!AS829+antennaGainHigh!AS829</f>
        <v>-168.95</v>
      </c>
      <c r="AU573">
        <f>PathGainNoAntennaGain!AT829+antennaGainHigh!AT829</f>
        <v>-156.56229999999999</v>
      </c>
      <c r="AV573">
        <f>PathGainNoAntennaGain!AU829+antennaGainHigh!AU829</f>
        <v>-157.77518999999998</v>
      </c>
      <c r="AW573">
        <f>PathGainNoAntennaGain!AV829+antennaGainHigh!AV829</f>
        <v>-172.95</v>
      </c>
      <c r="AX573">
        <f>PathGainNoAntennaGain!AW829+antennaGainHigh!AW829</f>
        <v>-154.82369</v>
      </c>
      <c r="AY573">
        <f>PathGainNoAntennaGain!AX829+antennaGainHigh!AX829</f>
        <v>-153.9538</v>
      </c>
      <c r="AZ573">
        <f>PathGainNoAntennaGain!AY829+antennaGainHigh!AY829</f>
        <v>-170.18</v>
      </c>
      <c r="BA573">
        <f>PathGainNoAntennaGain!AZ829+antennaGainHigh!AZ829</f>
        <v>-164.30270000000002</v>
      </c>
      <c r="BB573">
        <f>PathGainNoAntennaGain!BA829+antennaGainHigh!BA829</f>
        <v>-167.71780000000001</v>
      </c>
      <c r="BC573">
        <f>PathGainNoAntennaGain!BB829+antennaGainHigh!BB829</f>
        <v>-181.65</v>
      </c>
      <c r="BD573">
        <f>PathGainNoAntennaGain!BC829+antennaGainHigh!BC829</f>
        <v>-146.9366</v>
      </c>
      <c r="BE573">
        <f>PathGainNoAntennaGain!BD829+antennaGainHigh!BD829</f>
        <v>-153.8467</v>
      </c>
      <c r="BF573">
        <f>PathGainNoAntennaGain!BE829+antennaGainHigh!BE829</f>
        <v>-165.53</v>
      </c>
      <c r="BG573">
        <f>PathGainNoAntennaGain!BF829+antennaGainHigh!BF829</f>
        <v>-169.06730000000002</v>
      </c>
      <c r="BH573">
        <f>PathGainNoAntennaGain!BG829+antennaGainHigh!BG829</f>
        <v>-172.37270000000001</v>
      </c>
      <c r="BI573">
        <f>PathGainNoAntennaGain!BH829+antennaGainHigh!BH829</f>
        <v>-186.37</v>
      </c>
    </row>
    <row r="574" spans="1:61" x14ac:dyDescent="0.3">
      <c r="A574">
        <f t="shared" si="9"/>
        <v>208</v>
      </c>
      <c r="B574">
        <f>PathGainNoAntennaGain!A866+antennaGainHigh!A866</f>
        <v>-175.63</v>
      </c>
      <c r="C574">
        <f>PathGainNoAntennaGain!B866+antennaGainHigh!B866</f>
        <v>-159.84968000000001</v>
      </c>
      <c r="D574">
        <f>PathGainNoAntennaGain!C866+antennaGainHigh!C866</f>
        <v>-159.80699999999999</v>
      </c>
      <c r="E574">
        <f>PathGainNoAntennaGain!D866+antennaGainHigh!D866</f>
        <v>-185.64</v>
      </c>
      <c r="F574">
        <f>PathGainNoAntennaGain!E866+antennaGainHigh!E866</f>
        <v>-171.62304999999998</v>
      </c>
      <c r="G574">
        <f>PathGainNoAntennaGain!F866+antennaGainHigh!F866</f>
        <v>-168.351</v>
      </c>
      <c r="H574">
        <f>PathGainNoAntennaGain!G866+antennaGainHigh!G866</f>
        <v>-196.24</v>
      </c>
      <c r="I574">
        <f>PathGainNoAntennaGain!H866+antennaGainHigh!H866</f>
        <v>-187.75379999999998</v>
      </c>
      <c r="J574">
        <f>PathGainNoAntennaGain!I866+antennaGainHigh!I866</f>
        <v>-176.70520000000002</v>
      </c>
      <c r="K574">
        <f>PathGainNoAntennaGain!J866+antennaGainHigh!J866</f>
        <v>-182.97</v>
      </c>
      <c r="L574">
        <f>PathGainNoAntennaGain!K866+antennaGainHigh!K866</f>
        <v>-166.398</v>
      </c>
      <c r="M574">
        <f>PathGainNoAntennaGain!L866+antennaGainHigh!L866</f>
        <v>-168.011056</v>
      </c>
      <c r="N574">
        <f>PathGainNoAntennaGain!M866+antennaGainHigh!M866</f>
        <v>-161.49</v>
      </c>
      <c r="O574">
        <f>PathGainNoAntennaGain!N866+antennaGainHigh!N866</f>
        <v>-143.66720000000001</v>
      </c>
      <c r="P574">
        <f>PathGainNoAntennaGain!O866+antennaGainHigh!O866</f>
        <v>-148.3081</v>
      </c>
      <c r="Q574">
        <f>PathGainNoAntennaGain!P866+antennaGainHigh!P866</f>
        <v>-169.68799999999999</v>
      </c>
      <c r="R574">
        <f>PathGainNoAntennaGain!Q866+antennaGainHigh!Q866</f>
        <v>-150.51</v>
      </c>
      <c r="S574">
        <f>PathGainNoAntennaGain!R866+antennaGainHigh!R866</f>
        <v>-167.316</v>
      </c>
      <c r="T574">
        <f>PathGainNoAntennaGain!S866+antennaGainHigh!S866</f>
        <v>-183.55</v>
      </c>
      <c r="U574">
        <f>PathGainNoAntennaGain!T866+antennaGainHigh!T866</f>
        <v>-163.91340000000002</v>
      </c>
      <c r="V574">
        <f>PathGainNoAntennaGain!U866+antennaGainHigh!U866</f>
        <v>-174.99710000000002</v>
      </c>
      <c r="W574">
        <f>PathGainNoAntennaGain!V866+antennaGainHigh!V866</f>
        <v>-180.68</v>
      </c>
      <c r="X574">
        <f>PathGainNoAntennaGain!W866+antennaGainHigh!W866</f>
        <v>-161.36790000000002</v>
      </c>
      <c r="Y574">
        <f>PathGainNoAntennaGain!X866+antennaGainHigh!X866</f>
        <v>-170.92870000000002</v>
      </c>
      <c r="Z574">
        <f>PathGainNoAntennaGain!Y866+antennaGainHigh!Y866</f>
        <v>-154.22725</v>
      </c>
      <c r="AA574">
        <f>PathGainNoAntennaGain!Z866+antennaGainHigh!Z866</f>
        <v>-172.08</v>
      </c>
      <c r="AB574">
        <f>PathGainNoAntennaGain!AA866+antennaGainHigh!AA866</f>
        <v>-155.8426</v>
      </c>
      <c r="AC574">
        <f>PathGainNoAntennaGain!AB866+antennaGainHigh!AB866</f>
        <v>-141.00019999999998</v>
      </c>
      <c r="AD574">
        <f>PathGainNoAntennaGain!AC866+antennaGainHigh!AC866</f>
        <v>-159.51</v>
      </c>
      <c r="AE574">
        <f>PathGainNoAntennaGain!AD866+antennaGainHigh!AD866</f>
        <v>-147.64529999999999</v>
      </c>
      <c r="AF574">
        <f>PathGainNoAntennaGain!AE866+antennaGainHigh!AE866</f>
        <v>-141.92399999999998</v>
      </c>
      <c r="AG574">
        <f>PathGainNoAntennaGain!AF866+antennaGainHigh!AF866</f>
        <v>-153.88999999999999</v>
      </c>
      <c r="AH574">
        <f>PathGainNoAntennaGain!AG866+antennaGainHigh!AG866</f>
        <v>-135.42769999999999</v>
      </c>
      <c r="AI574">
        <f>PathGainNoAntennaGain!AH866+antennaGainHigh!AH866</f>
        <v>-130.30000000000001</v>
      </c>
      <c r="AJ574">
        <f>PathGainNoAntennaGain!AI866+antennaGainHigh!AI866</f>
        <v>-116.813</v>
      </c>
      <c r="AK574">
        <f>PathGainNoAntennaGain!AJ866+antennaGainHigh!AJ866</f>
        <v>-112.67319999999999</v>
      </c>
      <c r="AL574">
        <f>PathGainNoAntennaGain!AK866+antennaGainHigh!AK866</f>
        <v>-149.19999999999999</v>
      </c>
      <c r="AM574">
        <f>PathGainNoAntennaGain!AL866+antennaGainHigh!AL866</f>
        <v>-137.62809999999999</v>
      </c>
      <c r="AN574">
        <f>PathGainNoAntennaGain!AM866+antennaGainHigh!AM866</f>
        <v>-130.5591</v>
      </c>
      <c r="AO574">
        <f>PathGainNoAntennaGain!AN866+antennaGainHigh!AN866</f>
        <v>-106.8288</v>
      </c>
      <c r="AP574">
        <f>PathGainNoAntennaGain!AO866+antennaGainHigh!AO866</f>
        <v>-113.90140000000001</v>
      </c>
      <c r="AQ574">
        <f>PathGainNoAntennaGain!AP866+antennaGainHigh!AP866</f>
        <v>-125.45</v>
      </c>
      <c r="AR574">
        <f>PathGainNoAntennaGain!AQ866+antennaGainHigh!AQ866</f>
        <v>-171.19</v>
      </c>
      <c r="AS574">
        <f>PathGainNoAntennaGain!AR866+antennaGainHigh!AR866</f>
        <v>-154.31989999999999</v>
      </c>
      <c r="AT574">
        <f>PathGainNoAntennaGain!AS866+antennaGainHigh!AS866</f>
        <v>-156.60218</v>
      </c>
      <c r="AU574">
        <f>PathGainNoAntennaGain!AT866+antennaGainHigh!AT866</f>
        <v>-156.66</v>
      </c>
      <c r="AV574">
        <f>PathGainNoAntennaGain!AU866+antennaGainHigh!AU866</f>
        <v>-138.06229999999999</v>
      </c>
      <c r="AW574">
        <f>PathGainNoAntennaGain!AV866+antennaGainHigh!AV866</f>
        <v>-144.98830000000001</v>
      </c>
      <c r="AX574">
        <f>PathGainNoAntennaGain!AW866+antennaGainHigh!AW866</f>
        <v>-165.11</v>
      </c>
      <c r="AY574">
        <f>PathGainNoAntennaGain!AX866+antennaGainHigh!AX866</f>
        <v>-145.32130000000001</v>
      </c>
      <c r="AZ574">
        <f>PathGainNoAntennaGain!AY866+antennaGainHigh!AY866</f>
        <v>-157.2107</v>
      </c>
      <c r="BA574">
        <f>PathGainNoAntennaGain!AZ866+antennaGainHigh!AZ866</f>
        <v>-136.40799999999999</v>
      </c>
      <c r="BB574">
        <f>PathGainNoAntennaGain!BA866+antennaGainHigh!BA866</f>
        <v>-121.0368</v>
      </c>
      <c r="BC574">
        <f>PathGainNoAntennaGain!BB866+antennaGainHigh!BB866</f>
        <v>-141.24</v>
      </c>
      <c r="BD574">
        <f>PathGainNoAntennaGain!BC866+antennaGainHigh!BC866</f>
        <v>-131.05945</v>
      </c>
      <c r="BE574">
        <f>PathGainNoAntennaGain!BD866+antennaGainHigh!BD866</f>
        <v>-130.18049999999999</v>
      </c>
      <c r="BF574">
        <f>PathGainNoAntennaGain!BE866+antennaGainHigh!BE866</f>
        <v>-146.41</v>
      </c>
      <c r="BG574">
        <f>PathGainNoAntennaGain!BF866+antennaGainHigh!BF866</f>
        <v>-139.05010000000001</v>
      </c>
      <c r="BH574">
        <f>PathGainNoAntennaGain!BG866+antennaGainHigh!BG866</f>
        <v>-126.69200000000001</v>
      </c>
      <c r="BI574">
        <f>PathGainNoAntennaGain!BH866+antennaGainHigh!BH866</f>
        <v>-146.55000000000001</v>
      </c>
    </row>
    <row r="575" spans="1:61" x14ac:dyDescent="0.3">
      <c r="A575">
        <f t="shared" si="9"/>
        <v>209</v>
      </c>
      <c r="B575">
        <f>PathGainNoAntennaGain!A313+antennaGainHigh!A313</f>
        <v>-186.71</v>
      </c>
      <c r="C575">
        <f>PathGainNoAntennaGain!B313+antennaGainHigh!B313</f>
        <v>-175.5479</v>
      </c>
      <c r="D575">
        <f>PathGainNoAntennaGain!C313+antennaGainHigh!C313</f>
        <v>-167.89600000000002</v>
      </c>
      <c r="E575">
        <f>PathGainNoAntennaGain!D313+antennaGainHigh!D313</f>
        <v>-177.17</v>
      </c>
      <c r="F575">
        <f>PathGainNoAntennaGain!E313+antennaGainHigh!E313</f>
        <v>-166.0427</v>
      </c>
      <c r="G575">
        <f>PathGainNoAntennaGain!F313+antennaGainHigh!F313</f>
        <v>-158.34179999999998</v>
      </c>
      <c r="H575">
        <f>PathGainNoAntennaGain!G313+antennaGainHigh!G313</f>
        <v>-205.167</v>
      </c>
      <c r="I575">
        <f>PathGainNoAntennaGain!H313+antennaGainHigh!H313</f>
        <v>-200.86599999999999</v>
      </c>
      <c r="J575">
        <f>PathGainNoAntennaGain!I313+antennaGainHigh!I313</f>
        <v>-185.02439999999999</v>
      </c>
      <c r="K575">
        <f>PathGainNoAntennaGain!J313+antennaGainHigh!J313</f>
        <v>-171.19</v>
      </c>
      <c r="L575">
        <f>PathGainNoAntennaGain!K313+antennaGainHigh!K313</f>
        <v>-159.61670000000001</v>
      </c>
      <c r="M575">
        <f>PathGainNoAntennaGain!L313+antennaGainHigh!L313</f>
        <v>-152.54849999999999</v>
      </c>
      <c r="N575">
        <f>PathGainNoAntennaGain!M313+antennaGainHigh!M313</f>
        <v>-187.12</v>
      </c>
      <c r="O575">
        <f>PathGainNoAntennaGain!N313+antennaGainHigh!N313</f>
        <v>-173.7201</v>
      </c>
      <c r="P575">
        <f>PathGainNoAntennaGain!O313+antennaGainHigh!O313</f>
        <v>-169.42869999999999</v>
      </c>
      <c r="Q575">
        <f>PathGainNoAntennaGain!P313+antennaGainHigh!P313</f>
        <v>-168.79</v>
      </c>
      <c r="R575">
        <f>PathGainNoAntennaGain!Q313+antennaGainHigh!Q313</f>
        <v>-149.5549</v>
      </c>
      <c r="S575">
        <f>PathGainNoAntennaGain!R313+antennaGainHigh!R313</f>
        <v>-158.7978</v>
      </c>
      <c r="T575">
        <f>PathGainNoAntennaGain!S313+antennaGainHigh!S313</f>
        <v>-189.2</v>
      </c>
      <c r="U575">
        <f>PathGainNoAntennaGain!T313+antennaGainHigh!T313</f>
        <v>-171.3485</v>
      </c>
      <c r="V575">
        <f>PathGainNoAntennaGain!U313+antennaGainHigh!U313</f>
        <v>-176.06739999999999</v>
      </c>
      <c r="W575">
        <f>PathGainNoAntennaGain!V313+antennaGainHigh!V313</f>
        <v>-199.64</v>
      </c>
      <c r="X575">
        <f>PathGainNoAntennaGain!W313+antennaGainHigh!W313</f>
        <v>-181.83689999999999</v>
      </c>
      <c r="Y575">
        <f>PathGainNoAntennaGain!X313+antennaGainHigh!X313</f>
        <v>-186.42429999999999</v>
      </c>
      <c r="Z575">
        <f>PathGainNoAntennaGain!Y313+antennaGainHigh!Y313</f>
        <v>-137.90720999999999</v>
      </c>
      <c r="AA575">
        <f>PathGainNoAntennaGain!Z313+antennaGainHigh!Z313</f>
        <v>-151.94999999999999</v>
      </c>
      <c r="AB575">
        <f>PathGainNoAntennaGain!AA313+antennaGainHigh!AA313</f>
        <v>-134.67909999999998</v>
      </c>
      <c r="AC575">
        <f>PathGainNoAntennaGain!AB313+antennaGainHigh!AB313</f>
        <v>-151.39222999999998</v>
      </c>
      <c r="AD575">
        <f>PathGainNoAntennaGain!AC313+antennaGainHigh!AC313</f>
        <v>-167.26</v>
      </c>
      <c r="AE575">
        <f>PathGainNoAntennaGain!AD313+antennaGainHigh!AD313</f>
        <v>-151.52526</v>
      </c>
      <c r="AF575">
        <f>PathGainNoAntennaGain!AE313+antennaGainHigh!AE313</f>
        <v>-178.44829999999999</v>
      </c>
      <c r="AG575">
        <f>PathGainNoAntennaGain!AF313+antennaGainHigh!AF313</f>
        <v>-190.56</v>
      </c>
      <c r="AH575">
        <f>PathGainNoAntennaGain!AG313+antennaGainHigh!AG313</f>
        <v>-172.16540000000001</v>
      </c>
      <c r="AI575">
        <f>PathGainNoAntennaGain!AH313+antennaGainHigh!AH313</f>
        <v>-171.0369</v>
      </c>
      <c r="AJ575">
        <f>PathGainNoAntennaGain!AI313+antennaGainHigh!AI313</f>
        <v>-177.58099999999999</v>
      </c>
      <c r="AK575">
        <f>PathGainNoAntennaGain!AJ313+antennaGainHigh!AJ313</f>
        <v>-157.51089999999999</v>
      </c>
      <c r="AL575">
        <f>PathGainNoAntennaGain!AK313+antennaGainHigh!AK313</f>
        <v>-156.80700000000002</v>
      </c>
      <c r="AM575">
        <f>PathGainNoAntennaGain!AL313+antennaGainHigh!AL313</f>
        <v>-158.72200000000001</v>
      </c>
      <c r="AN575">
        <f>PathGainNoAntennaGain!AM313+antennaGainHigh!AM313</f>
        <v>-139.77359999999999</v>
      </c>
      <c r="AO575">
        <f>PathGainNoAntennaGain!AN313+antennaGainHigh!AN313</f>
        <v>-148.84296000000001</v>
      </c>
      <c r="AP575">
        <f>PathGainNoAntennaGain!AO313+antennaGainHigh!AO313</f>
        <v>-163.26</v>
      </c>
      <c r="AQ575">
        <f>PathGainNoAntennaGain!AP313+antennaGainHigh!AP313</f>
        <v>-146.26139999999998</v>
      </c>
      <c r="AR575">
        <f>PathGainNoAntennaGain!AQ313+antennaGainHigh!AQ313</f>
        <v>-150.03</v>
      </c>
      <c r="AS575">
        <f>PathGainNoAntennaGain!AR313+antennaGainHigh!AR313</f>
        <v>-138.75319999999999</v>
      </c>
      <c r="AT575">
        <f>PathGainNoAntennaGain!AS313+antennaGainHigh!AS313</f>
        <v>-131.2629</v>
      </c>
      <c r="AU575">
        <f>PathGainNoAntennaGain!AT313+antennaGainHigh!AT313</f>
        <v>-156.74</v>
      </c>
      <c r="AV575">
        <f>PathGainNoAntennaGain!AU313+antennaGainHigh!AU313</f>
        <v>-146.01680000000002</v>
      </c>
      <c r="AW575">
        <f>PathGainNoAntennaGain!AV313+antennaGainHigh!AV313</f>
        <v>-137.75740000000002</v>
      </c>
      <c r="AX575">
        <f>PathGainNoAntennaGain!AW313+antennaGainHigh!AW313</f>
        <v>-148.38</v>
      </c>
      <c r="AY575">
        <f>PathGainNoAntennaGain!AX313+antennaGainHigh!AX313</f>
        <v>-132.92519999999999</v>
      </c>
      <c r="AZ575">
        <f>PathGainNoAntennaGain!AY313+antennaGainHigh!AY313</f>
        <v>-132.2466</v>
      </c>
      <c r="BA575">
        <f>PathGainNoAntennaGain!AZ313+antennaGainHigh!AZ313</f>
        <v>-112.43300000000001</v>
      </c>
      <c r="BB575">
        <f>PathGainNoAntennaGain!BA313+antennaGainHigh!BA313</f>
        <v>-100.14660000000001</v>
      </c>
      <c r="BC575">
        <f>PathGainNoAntennaGain!BB313+antennaGainHigh!BB313</f>
        <v>-94.171600000000012</v>
      </c>
      <c r="BD575">
        <f>PathGainNoAntennaGain!BC313+antennaGainHigh!BC313</f>
        <v>-123.08370000000001</v>
      </c>
      <c r="BE575">
        <f>PathGainNoAntennaGain!BD313+antennaGainHigh!BD313</f>
        <v>-142.98000000000002</v>
      </c>
      <c r="BF575">
        <f>PathGainNoAntennaGain!BE313+antennaGainHigh!BE313</f>
        <v>-135.71440000000001</v>
      </c>
      <c r="BG575">
        <f>PathGainNoAntennaGain!BF313+antennaGainHigh!BF313</f>
        <v>-114.85799999999999</v>
      </c>
      <c r="BH575">
        <f>PathGainNoAntennaGain!BG313+antennaGainHigh!BG313</f>
        <v>-99.193099999999987</v>
      </c>
      <c r="BI575">
        <f>PathGainNoAntennaGain!BH313+antennaGainHigh!BH313</f>
        <v>-119.017</v>
      </c>
    </row>
    <row r="576" spans="1:61" x14ac:dyDescent="0.3">
      <c r="A576">
        <f t="shared" si="9"/>
        <v>210</v>
      </c>
      <c r="B576">
        <f>PathGainNoAntennaGain!A891+antennaGainHigh!A891</f>
        <v>-167.185</v>
      </c>
      <c r="C576">
        <f>PathGainNoAntennaGain!B891+antennaGainHigh!B891</f>
        <v>-167.7766</v>
      </c>
      <c r="D576">
        <f>PathGainNoAntennaGain!C891+antennaGainHigh!C891</f>
        <v>-151.5273</v>
      </c>
      <c r="E576">
        <f>PathGainNoAntennaGain!D891+antennaGainHigh!D891</f>
        <v>-182.376</v>
      </c>
      <c r="F576">
        <f>PathGainNoAntennaGain!E891+antennaGainHigh!E891</f>
        <v>-181.43300000000002</v>
      </c>
      <c r="G576">
        <f>PathGainNoAntennaGain!F891+antennaGainHigh!F891</f>
        <v>-163.91380000000001</v>
      </c>
      <c r="H576">
        <f>PathGainNoAntennaGain!G891+antennaGainHigh!G891</f>
        <v>-173.77869999999999</v>
      </c>
      <c r="I576">
        <f>PathGainNoAntennaGain!H891+antennaGainHigh!H891</f>
        <v>-183.57</v>
      </c>
      <c r="J576">
        <f>PathGainNoAntennaGain!I891+antennaGainHigh!I891</f>
        <v>-164.27019999999999</v>
      </c>
      <c r="K576">
        <f>PathGainNoAntennaGain!J891+antennaGainHigh!J891</f>
        <v>-181.4502</v>
      </c>
      <c r="L576">
        <f>PathGainNoAntennaGain!K891+antennaGainHigh!K891</f>
        <v>-172.5573</v>
      </c>
      <c r="M576">
        <f>PathGainNoAntennaGain!L891+antennaGainHigh!L891</f>
        <v>-163.3143</v>
      </c>
      <c r="N576">
        <f>PathGainNoAntennaGain!M891+antennaGainHigh!M891</f>
        <v>-152.68120000000002</v>
      </c>
      <c r="O576">
        <f>PathGainNoAntennaGain!N891+antennaGainHigh!N891</f>
        <v>-158.36000000000001</v>
      </c>
      <c r="P576">
        <f>PathGainNoAntennaGain!O891+antennaGainHigh!O891</f>
        <v>-138.2441</v>
      </c>
      <c r="Q576">
        <f>PathGainNoAntennaGain!P891+antennaGainHigh!P891</f>
        <v>-143.25290000000001</v>
      </c>
      <c r="R576">
        <f>PathGainNoAntennaGain!Q891+antennaGainHigh!Q891</f>
        <v>-149.274</v>
      </c>
      <c r="S576">
        <f>PathGainNoAntennaGain!R891+antennaGainHigh!R891</f>
        <v>-161.56</v>
      </c>
      <c r="T576">
        <f>PathGainNoAntennaGain!S891+antennaGainHigh!S891</f>
        <v>-136.63729999999998</v>
      </c>
      <c r="U576">
        <f>PathGainNoAntennaGain!T891+antennaGainHigh!T891</f>
        <v>-124.35949999999998</v>
      </c>
      <c r="V576">
        <f>PathGainNoAntennaGain!U891+antennaGainHigh!U891</f>
        <v>-144.19999999999999</v>
      </c>
      <c r="W576">
        <f>PathGainNoAntennaGain!V891+antennaGainHigh!V891</f>
        <v>-170.61</v>
      </c>
      <c r="X576">
        <f>PathGainNoAntennaGain!W891+antennaGainHigh!W891</f>
        <v>-150.82330000000002</v>
      </c>
      <c r="Y576">
        <f>PathGainNoAntennaGain!X891+antennaGainHigh!X891</f>
        <v>-162.74720000000002</v>
      </c>
      <c r="Z576">
        <f>PathGainNoAntennaGain!Y891+antennaGainHigh!Y891</f>
        <v>-179.80339999999998</v>
      </c>
      <c r="AA576">
        <f>PathGainNoAntennaGain!Z891+antennaGainHigh!Z891</f>
        <v>-197.98</v>
      </c>
      <c r="AB576">
        <f>PathGainNoAntennaGain!AA891+antennaGainHigh!AA891</f>
        <v>-185.434</v>
      </c>
      <c r="AC576">
        <f>PathGainNoAntennaGain!AB891+antennaGainHigh!AB891</f>
        <v>-180.95500000000001</v>
      </c>
      <c r="AD576">
        <f>PathGainNoAntennaGain!AC891+antennaGainHigh!AC891</f>
        <v>-200.03</v>
      </c>
      <c r="AE576">
        <f>PathGainNoAntennaGain!AD891+antennaGainHigh!AD891</f>
        <v>-189.55860000000001</v>
      </c>
      <c r="AF576">
        <f>PathGainNoAntennaGain!AE891+antennaGainHigh!AE891</f>
        <v>-179.4359</v>
      </c>
      <c r="AG576">
        <f>PathGainNoAntennaGain!AF891+antennaGainHigh!AF891</f>
        <v>-197.34</v>
      </c>
      <c r="AH576">
        <f>PathGainNoAntennaGain!AG891+antennaGainHigh!AG891</f>
        <v>-184.29750000000001</v>
      </c>
      <c r="AI576">
        <f>PathGainNoAntennaGain!AH891+antennaGainHigh!AH891</f>
        <v>-171.3897</v>
      </c>
      <c r="AJ576">
        <f>PathGainNoAntennaGain!AI891+antennaGainHigh!AI891</f>
        <v>-190.02</v>
      </c>
      <c r="AK576">
        <f>PathGainNoAntennaGain!AJ891+antennaGainHigh!AJ891</f>
        <v>-178.42140000000001</v>
      </c>
      <c r="AL576">
        <f>PathGainNoAntennaGain!AK891+antennaGainHigh!AK891</f>
        <v>-169.07526999999999</v>
      </c>
      <c r="AM576">
        <f>PathGainNoAntennaGain!AL891+antennaGainHigh!AL891</f>
        <v>-184.56</v>
      </c>
      <c r="AN576">
        <f>PathGainNoAntennaGain!AM891+antennaGainHigh!AM891</f>
        <v>-168.45240000000001</v>
      </c>
      <c r="AO576">
        <f>PathGainNoAntennaGain!AN891+antennaGainHigh!AN891</f>
        <v>-151.81659999999999</v>
      </c>
      <c r="AP576">
        <f>PathGainNoAntennaGain!AO891+antennaGainHigh!AO891</f>
        <v>-171.45</v>
      </c>
      <c r="AQ576">
        <f>PathGainNoAntennaGain!AP891+antennaGainHigh!AP891</f>
        <v>-162.8845</v>
      </c>
      <c r="AR576">
        <f>PathGainNoAntennaGain!AQ891+antennaGainHigh!AQ891</f>
        <v>-167.55070000000001</v>
      </c>
      <c r="AS576">
        <f>PathGainNoAntennaGain!AR891+antennaGainHigh!AR891</f>
        <v>-181.08</v>
      </c>
      <c r="AT576">
        <f>PathGainNoAntennaGain!AS891+antennaGainHigh!AS891</f>
        <v>-163.02160000000001</v>
      </c>
      <c r="AU576">
        <f>PathGainNoAntennaGain!AT891+antennaGainHigh!AT891</f>
        <v>-156.74540000000002</v>
      </c>
      <c r="AV576">
        <f>PathGainNoAntennaGain!AU891+antennaGainHigh!AU891</f>
        <v>-175.33</v>
      </c>
      <c r="AW576">
        <f>PathGainNoAntennaGain!AV891+antennaGainHigh!AV891</f>
        <v>-163.6336</v>
      </c>
      <c r="AX576">
        <f>PathGainNoAntennaGain!AW891+antennaGainHigh!AW891</f>
        <v>-124.73439999999999</v>
      </c>
      <c r="AY576">
        <f>PathGainNoAntennaGain!AX891+antennaGainHigh!AX891</f>
        <v>-142.80699999999999</v>
      </c>
      <c r="AZ576">
        <f>PathGainNoAntennaGain!AY891+antennaGainHigh!AY891</f>
        <v>-142.62800000000001</v>
      </c>
      <c r="BA576">
        <f>PathGainNoAntennaGain!AZ891+antennaGainHigh!AZ891</f>
        <v>-141.48820000000001</v>
      </c>
      <c r="BB576">
        <f>PathGainNoAntennaGain!BA891+antennaGainHigh!BA891</f>
        <v>-160.19999999999999</v>
      </c>
      <c r="BC576">
        <f>PathGainNoAntennaGain!BB891+antennaGainHigh!BB891</f>
        <v>-158.75700000000001</v>
      </c>
      <c r="BD576">
        <f>PathGainNoAntennaGain!BC891+antennaGainHigh!BC891</f>
        <v>-170.91729999999998</v>
      </c>
      <c r="BE576">
        <f>PathGainNoAntennaGain!BD891+antennaGainHigh!BD891</f>
        <v>-190.018</v>
      </c>
      <c r="BF576">
        <f>PathGainNoAntennaGain!BE891+antennaGainHigh!BE891</f>
        <v>-187.80099999999999</v>
      </c>
      <c r="BG576">
        <f>PathGainNoAntennaGain!BF891+antennaGainHigh!BF891</f>
        <v>-147.45910000000001</v>
      </c>
      <c r="BH576">
        <f>PathGainNoAntennaGain!BG891+antennaGainHigh!BG891</f>
        <v>-163.79</v>
      </c>
      <c r="BI576">
        <f>PathGainNoAntennaGain!BH891+antennaGainHigh!BH891</f>
        <v>-167.11</v>
      </c>
    </row>
    <row r="577" spans="1:61" x14ac:dyDescent="0.3">
      <c r="A577">
        <f t="shared" si="9"/>
        <v>211</v>
      </c>
      <c r="B577">
        <f>PathGainNoAntennaGain!A63+antennaGainHigh!A63</f>
        <v>-123.6925</v>
      </c>
      <c r="C577">
        <f>PathGainNoAntennaGain!B63+antennaGainHigh!B63</f>
        <v>-143.41</v>
      </c>
      <c r="D577">
        <f>PathGainNoAntennaGain!C63+antennaGainHigh!C63</f>
        <v>-135.2638</v>
      </c>
      <c r="E577">
        <f>PathGainNoAntennaGain!D63+antennaGainHigh!D63</f>
        <v>-134.70179999999999</v>
      </c>
      <c r="F577">
        <f>PathGainNoAntennaGain!E63+antennaGainHigh!E63</f>
        <v>-141.01999999999998</v>
      </c>
      <c r="G577">
        <f>PathGainNoAntennaGain!F63+antennaGainHigh!F63</f>
        <v>-120.9759</v>
      </c>
      <c r="H577">
        <f>PathGainNoAntennaGain!G63+antennaGainHigh!G63</f>
        <v>-143.85073</v>
      </c>
      <c r="I577">
        <f>PathGainNoAntennaGain!H63+antennaGainHigh!H63</f>
        <v>-159.13</v>
      </c>
      <c r="J577">
        <f>PathGainNoAntennaGain!I63+antennaGainHigh!I63</f>
        <v>-142.83500000000001</v>
      </c>
      <c r="K577">
        <f>PathGainNoAntennaGain!J63+antennaGainHigh!J63</f>
        <v>-115.07889999999999</v>
      </c>
      <c r="L577">
        <f>PathGainNoAntennaGain!K63+antennaGainHigh!K63</f>
        <v>-129.6294</v>
      </c>
      <c r="M577">
        <f>PathGainNoAntennaGain!L63+antennaGainHigh!L63</f>
        <v>-135.20999999999998</v>
      </c>
      <c r="N577">
        <f>PathGainNoAntennaGain!M63+antennaGainHigh!M63</f>
        <v>-144.89069999999998</v>
      </c>
      <c r="O577">
        <f>PathGainNoAntennaGain!N63+antennaGainHigh!N63</f>
        <v>-151.28559999999999</v>
      </c>
      <c r="P577">
        <f>PathGainNoAntennaGain!O63+antennaGainHigh!O63</f>
        <v>-163.32</v>
      </c>
      <c r="Q577">
        <f>PathGainNoAntennaGain!P63+antennaGainHigh!P63</f>
        <v>-179.90969000000001</v>
      </c>
      <c r="R577">
        <f>PathGainNoAntennaGain!Q63+antennaGainHigh!Q63</f>
        <v>-176.6601</v>
      </c>
      <c r="S577">
        <f>PathGainNoAntennaGain!R63+antennaGainHigh!R63</f>
        <v>-193.94</v>
      </c>
      <c r="T577">
        <f>PathGainNoAntennaGain!S63+antennaGainHigh!S63</f>
        <v>-196.96220000000002</v>
      </c>
      <c r="U577">
        <f>PathGainNoAntennaGain!T63+antennaGainHigh!T63</f>
        <v>-191.01660000000001</v>
      </c>
      <c r="V577">
        <f>PathGainNoAntennaGain!U63+antennaGainHigh!U63</f>
        <v>-209.3</v>
      </c>
      <c r="W577">
        <f>PathGainNoAntennaGain!V63+antennaGainHigh!V63</f>
        <v>-207.56399999999999</v>
      </c>
      <c r="X577">
        <f>PathGainNoAntennaGain!W63+antennaGainHigh!W63</f>
        <v>-198.63079999999999</v>
      </c>
      <c r="Y577">
        <f>PathGainNoAntennaGain!X63+antennaGainHigh!X63</f>
        <v>-217.79</v>
      </c>
      <c r="Z577">
        <f>PathGainNoAntennaGain!Y63+antennaGainHigh!Y63</f>
        <v>-174.54349999999999</v>
      </c>
      <c r="AA577">
        <f>PathGainNoAntennaGain!Z63+antennaGainHigh!Z63</f>
        <v>-194.28</v>
      </c>
      <c r="AB577">
        <f>PathGainNoAntennaGain!AA63+antennaGainHigh!AA63</f>
        <v>-186.16839999999999</v>
      </c>
      <c r="AC577">
        <f>PathGainNoAntennaGain!AB63+antennaGainHigh!AB63</f>
        <v>-184.14540000000002</v>
      </c>
      <c r="AD577">
        <f>PathGainNoAntennaGain!AC63+antennaGainHigh!AC63</f>
        <v>-204.27</v>
      </c>
      <c r="AE577">
        <f>PathGainNoAntennaGain!AD63+antennaGainHigh!AD63</f>
        <v>-198.58620000000002</v>
      </c>
      <c r="AF577">
        <f>PathGainNoAntennaGain!AE63+antennaGainHigh!AE63</f>
        <v>-167.20500000000001</v>
      </c>
      <c r="AG577">
        <f>PathGainNoAntennaGain!AF63+antennaGainHigh!AF63</f>
        <v>-187.03</v>
      </c>
      <c r="AH577">
        <f>PathGainNoAntennaGain!AG63+antennaGainHigh!AG63</f>
        <v>-180.2713</v>
      </c>
      <c r="AI577">
        <f>PathGainNoAntennaGain!AH63+antennaGainHigh!AH63</f>
        <v>-143.90049999999999</v>
      </c>
      <c r="AJ577">
        <f>PathGainNoAntennaGain!AI63+antennaGainHigh!AI63</f>
        <v>-163.36499999999998</v>
      </c>
      <c r="AK577">
        <f>PathGainNoAntennaGain!AJ63+antennaGainHigh!AJ63</f>
        <v>-160.41999999999999</v>
      </c>
      <c r="AL577">
        <f>PathGainNoAntennaGain!AK63+antennaGainHigh!AK63</f>
        <v>-141.93369999999999</v>
      </c>
      <c r="AM577">
        <f>PathGainNoAntennaGain!AL63+antennaGainHigh!AL63</f>
        <v>-161.91999999999999</v>
      </c>
      <c r="AN577">
        <f>PathGainNoAntennaGain!AM63+antennaGainHigh!AM63</f>
        <v>-155.178</v>
      </c>
      <c r="AO577">
        <f>PathGainNoAntennaGain!AN63+antennaGainHigh!AN63</f>
        <v>-161.28070000000002</v>
      </c>
      <c r="AP577">
        <f>PathGainNoAntennaGain!AO63+antennaGainHigh!AO63</f>
        <v>-179.08800000000002</v>
      </c>
      <c r="AQ577">
        <f>PathGainNoAntennaGain!AP63+antennaGainHigh!AP63</f>
        <v>-179.45700000000002</v>
      </c>
      <c r="AR577">
        <f>PathGainNoAntennaGain!AQ63+antennaGainHigh!AQ63</f>
        <v>-128.1003</v>
      </c>
      <c r="AS577">
        <f>PathGainNoAntennaGain!AR63+antennaGainHigh!AR63</f>
        <v>-144.91200000000001</v>
      </c>
      <c r="AT577">
        <f>PathGainNoAntennaGain!AS63+antennaGainHigh!AS63</f>
        <v>-147.26900000000001</v>
      </c>
      <c r="AU577">
        <f>PathGainNoAntennaGain!AT63+antennaGainHigh!AT63</f>
        <v>-156.8553</v>
      </c>
      <c r="AV577">
        <f>PathGainNoAntennaGain!AU63+antennaGainHigh!AU63</f>
        <v>-169.93959999999998</v>
      </c>
      <c r="AW577">
        <f>PathGainNoAntennaGain!AV63+antennaGainHigh!AV63</f>
        <v>-176.82</v>
      </c>
      <c r="AX577">
        <f>PathGainNoAntennaGain!AW63+antennaGainHigh!AW63</f>
        <v>-172.17019999999999</v>
      </c>
      <c r="AY577">
        <f>PathGainNoAntennaGain!AX63+antennaGainHigh!AX63</f>
        <v>-180.56530000000001</v>
      </c>
      <c r="AZ577">
        <f>PathGainNoAntennaGain!AY63+antennaGainHigh!AY63</f>
        <v>-191.19</v>
      </c>
      <c r="BA577">
        <f>PathGainNoAntennaGain!AZ63+antennaGainHigh!AZ63</f>
        <v>-166.05719999999999</v>
      </c>
      <c r="BB577">
        <f>PathGainNoAntennaGain!BA63+antennaGainHigh!BA63</f>
        <v>-174.09459999999999</v>
      </c>
      <c r="BC577">
        <f>PathGainNoAntennaGain!BB63+antennaGainHigh!BB63</f>
        <v>-184.98</v>
      </c>
      <c r="BD577">
        <f>PathGainNoAntennaGain!BC63+antennaGainHigh!BC63</f>
        <v>-173.94409999999999</v>
      </c>
      <c r="BE577">
        <f>PathGainNoAntennaGain!BD63+antennaGainHigh!BD63</f>
        <v>-187.83319999999998</v>
      </c>
      <c r="BF577">
        <f>PathGainNoAntennaGain!BE63+antennaGainHigh!BE63</f>
        <v>-194.01</v>
      </c>
      <c r="BG577">
        <f>PathGainNoAntennaGain!BF63+antennaGainHigh!BF63</f>
        <v>-164.62819999999999</v>
      </c>
      <c r="BH577">
        <f>PathGainNoAntennaGain!BG63+antennaGainHigh!BG63</f>
        <v>-175.38199999999998</v>
      </c>
      <c r="BI577">
        <f>PathGainNoAntennaGain!BH63+antennaGainHigh!BH63</f>
        <v>-184.2</v>
      </c>
    </row>
    <row r="578" spans="1:61" x14ac:dyDescent="0.3">
      <c r="A578">
        <f t="shared" si="9"/>
        <v>212</v>
      </c>
      <c r="B578">
        <f>PathGainNoAntennaGain!A419+antennaGainHigh!A419</f>
        <v>-135.482</v>
      </c>
      <c r="C578">
        <f>PathGainNoAntennaGain!B419+antennaGainHigh!B419</f>
        <v>-141.3869</v>
      </c>
      <c r="D578">
        <f>PathGainNoAntennaGain!C419+antennaGainHigh!C419</f>
        <v>-153.75</v>
      </c>
      <c r="E578">
        <f>PathGainNoAntennaGain!D419+antennaGainHigh!D419</f>
        <v>-104.99340000000001</v>
      </c>
      <c r="F578">
        <f>PathGainNoAntennaGain!E419+antennaGainHigh!E419</f>
        <v>-116.738</v>
      </c>
      <c r="G578">
        <f>PathGainNoAntennaGain!F419+antennaGainHigh!F419</f>
        <v>-124.68</v>
      </c>
      <c r="H578">
        <f>PathGainNoAntennaGain!G419+antennaGainHigh!G419</f>
        <v>-158.32419999999999</v>
      </c>
      <c r="I578">
        <f>PathGainNoAntennaGain!H419+antennaGainHigh!H419</f>
        <v>-177.19</v>
      </c>
      <c r="J578">
        <f>PathGainNoAntennaGain!I419+antennaGainHigh!I419</f>
        <v>-166.16040000000001</v>
      </c>
      <c r="K578">
        <f>PathGainNoAntennaGain!J419+antennaGainHigh!J419</f>
        <v>-136.92400000000001</v>
      </c>
      <c r="L578">
        <f>PathGainNoAntennaGain!K419+antennaGainHigh!K419</f>
        <v>-142.32490000000001</v>
      </c>
      <c r="M578">
        <f>PathGainNoAntennaGain!L419+antennaGainHigh!L419</f>
        <v>-155.02000000000001</v>
      </c>
      <c r="N578">
        <f>PathGainNoAntennaGain!M419+antennaGainHigh!M419</f>
        <v>-164.6645</v>
      </c>
      <c r="O578">
        <f>PathGainNoAntennaGain!N419+antennaGainHigh!N419</f>
        <v>-166.41849000000002</v>
      </c>
      <c r="P578">
        <f>PathGainNoAntennaGain!O419+antennaGainHigh!O419</f>
        <v>-181.3</v>
      </c>
      <c r="Q578">
        <f>PathGainNoAntennaGain!P419+antennaGainHigh!P419</f>
        <v>-175.2328</v>
      </c>
      <c r="R578">
        <f>PathGainNoAntennaGain!Q419+antennaGainHigh!Q419</f>
        <v>-177.71504999999999</v>
      </c>
      <c r="S578">
        <f>PathGainNoAntennaGain!R419+antennaGainHigh!R419</f>
        <v>-192.19</v>
      </c>
      <c r="T578">
        <f>PathGainNoAntennaGain!S419+antennaGainHigh!S419</f>
        <v>-211.38</v>
      </c>
      <c r="U578">
        <f>PathGainNoAntennaGain!T419+antennaGainHigh!T419</f>
        <v>-191.2038</v>
      </c>
      <c r="V578">
        <f>PathGainNoAntennaGain!U419+antennaGainHigh!U419</f>
        <v>-206.21289999999999</v>
      </c>
      <c r="W578">
        <f>PathGainNoAntennaGain!V419+antennaGainHigh!V419</f>
        <v>-199.2698</v>
      </c>
      <c r="X578">
        <f>PathGainNoAntennaGain!W419+antennaGainHigh!W419</f>
        <v>-192.50050000000002</v>
      </c>
      <c r="Y578">
        <f>PathGainNoAntennaGain!X419+antennaGainHigh!X419</f>
        <v>-210.94</v>
      </c>
      <c r="Z578">
        <f>PathGainNoAntennaGain!Y419+antennaGainHigh!Y419</f>
        <v>-186.0411</v>
      </c>
      <c r="AA578">
        <f>PathGainNoAntennaGain!Z419+antennaGainHigh!Z419</f>
        <v>-206.25</v>
      </c>
      <c r="AB578">
        <f>PathGainNoAntennaGain!AA419+antennaGainHigh!AA419</f>
        <v>-201.47499999999999</v>
      </c>
      <c r="AC578">
        <f>PathGainNoAntennaGain!AB419+antennaGainHigh!AB419</f>
        <v>-173.2002</v>
      </c>
      <c r="AD578">
        <f>PathGainNoAntennaGain!AC419+antennaGainHigh!AC419</f>
        <v>-191.238</v>
      </c>
      <c r="AE578">
        <f>PathGainNoAntennaGain!AD419+antennaGainHigh!AD419</f>
        <v>-191.14699999999999</v>
      </c>
      <c r="AF578">
        <f>PathGainNoAntennaGain!AE419+antennaGainHigh!AE419</f>
        <v>-184.69470000000001</v>
      </c>
      <c r="AG578">
        <f>PathGainNoAntennaGain!AF419+antennaGainHigh!AF419</f>
        <v>-204.261</v>
      </c>
      <c r="AH578">
        <f>PathGainNoAntennaGain!AG419+antennaGainHigh!AG419</f>
        <v>-201.113</v>
      </c>
      <c r="AI578">
        <f>PathGainNoAntennaGain!AH419+antennaGainHigh!AH419</f>
        <v>-167.98929999999999</v>
      </c>
      <c r="AJ578">
        <f>PathGainNoAntennaGain!AI419+antennaGainHigh!AI419</f>
        <v>-182.70699999999999</v>
      </c>
      <c r="AK578">
        <f>PathGainNoAntennaGain!AJ419+antennaGainHigh!AJ419</f>
        <v>-188.14</v>
      </c>
      <c r="AL578">
        <f>PathGainNoAntennaGain!AK419+antennaGainHigh!AK419</f>
        <v>-127.3989</v>
      </c>
      <c r="AM578">
        <f>PathGainNoAntennaGain!AL419+antennaGainHigh!AL419</f>
        <v>-143.72800000000001</v>
      </c>
      <c r="AN578">
        <f>PathGainNoAntennaGain!AM419+antennaGainHigh!AM419</f>
        <v>-147.053</v>
      </c>
      <c r="AO578">
        <f>PathGainNoAntennaGain!AN419+antennaGainHigh!AN419</f>
        <v>-154.24979999999999</v>
      </c>
      <c r="AP578">
        <f>PathGainNoAntennaGain!AO419+antennaGainHigh!AO419</f>
        <v>-168.358</v>
      </c>
      <c r="AQ578">
        <f>PathGainNoAntennaGain!AP419+antennaGainHigh!AP419</f>
        <v>-174.34</v>
      </c>
      <c r="AR578">
        <f>PathGainNoAntennaGain!AQ419+antennaGainHigh!AQ419</f>
        <v>-144.62690000000001</v>
      </c>
      <c r="AS578">
        <f>PathGainNoAntennaGain!AR419+antennaGainHigh!AR419</f>
        <v>-154.81470000000002</v>
      </c>
      <c r="AT578">
        <f>PathGainNoAntennaGain!AS419+antennaGainHigh!AS419</f>
        <v>-164.08</v>
      </c>
      <c r="AU578">
        <f>PathGainNoAntennaGain!AT419+antennaGainHigh!AT419</f>
        <v>-156.91580000000002</v>
      </c>
      <c r="AV578">
        <f>PathGainNoAntennaGain!AU419+antennaGainHigh!AU419</f>
        <v>-165.28990000000002</v>
      </c>
      <c r="AW578">
        <f>PathGainNoAntennaGain!AV419+antennaGainHigh!AV419</f>
        <v>-175.93</v>
      </c>
      <c r="AX578">
        <f>PathGainNoAntennaGain!AW419+antennaGainHigh!AW419</f>
        <v>-161.6112</v>
      </c>
      <c r="AY578">
        <f>PathGainNoAntennaGain!AX419+antennaGainHigh!AX419</f>
        <v>-167.16159999999999</v>
      </c>
      <c r="AZ578">
        <f>PathGainNoAntennaGain!AY419+antennaGainHigh!AY419</f>
        <v>-179.76</v>
      </c>
      <c r="BA578">
        <f>PathGainNoAntennaGain!AZ419+antennaGainHigh!AZ419</f>
        <v>-163.0677</v>
      </c>
      <c r="BB578">
        <f>PathGainNoAntennaGain!BA419+antennaGainHigh!BA419</f>
        <v>-171.7567</v>
      </c>
      <c r="BC578">
        <f>PathGainNoAntennaGain!BB419+antennaGainHigh!BB419</f>
        <v>-182.15</v>
      </c>
      <c r="BD578">
        <f>PathGainNoAntennaGain!BC419+antennaGainHigh!BC419</f>
        <v>-191.4735</v>
      </c>
      <c r="BE578">
        <f>PathGainNoAntennaGain!BD419+antennaGainHigh!BD419</f>
        <v>-202.60840000000002</v>
      </c>
      <c r="BF578">
        <f>PathGainNoAntennaGain!BE419+antennaGainHigh!BE419</f>
        <v>-211.12</v>
      </c>
      <c r="BG578">
        <f>PathGainNoAntennaGain!BF419+antennaGainHigh!BF419</f>
        <v>-170.67779999999999</v>
      </c>
      <c r="BH578">
        <f>PathGainNoAntennaGain!BG419+antennaGainHigh!BG419</f>
        <v>-178.85849999999999</v>
      </c>
      <c r="BI578">
        <f>PathGainNoAntennaGain!BH419+antennaGainHigh!BH419</f>
        <v>-189.64</v>
      </c>
    </row>
    <row r="579" spans="1:61" x14ac:dyDescent="0.3">
      <c r="A579">
        <f t="shared" si="9"/>
        <v>213</v>
      </c>
      <c r="B579">
        <f>PathGainNoAntennaGain!A339+antennaGainHigh!A339</f>
        <v>-129.87030000000001</v>
      </c>
      <c r="C579">
        <f>PathGainNoAntennaGain!B339+antennaGainHigh!B339</f>
        <v>-119.2702</v>
      </c>
      <c r="D579">
        <f>PathGainNoAntennaGain!C339+antennaGainHigh!C339</f>
        <v>-138.81</v>
      </c>
      <c r="E579">
        <f>PathGainNoAntennaGain!D339+antennaGainHigh!D339</f>
        <v>-138.28</v>
      </c>
      <c r="F579">
        <f>PathGainNoAntennaGain!E339+antennaGainHigh!E339</f>
        <v>-118.95530000000001</v>
      </c>
      <c r="G579">
        <f>PathGainNoAntennaGain!F339+antennaGainHigh!F339</f>
        <v>-128.6823</v>
      </c>
      <c r="H579">
        <f>PathGainNoAntennaGain!G339+antennaGainHigh!G339</f>
        <v>-117.3219</v>
      </c>
      <c r="I579">
        <f>PathGainNoAntennaGain!H339+antennaGainHigh!H339</f>
        <v>-134.15</v>
      </c>
      <c r="J579">
        <f>PathGainNoAntennaGain!I339+antennaGainHigh!I339</f>
        <v>-119.52347</v>
      </c>
      <c r="K579">
        <f>PathGainNoAntennaGain!J339+antennaGainHigh!J339</f>
        <v>-133.0607</v>
      </c>
      <c r="L579">
        <f>PathGainNoAntennaGain!K339+antennaGainHigh!K339</f>
        <v>-126.01660000000001</v>
      </c>
      <c r="M579">
        <f>PathGainNoAntennaGain!L339+antennaGainHigh!L339</f>
        <v>-144.65</v>
      </c>
      <c r="N579">
        <f>PathGainNoAntennaGain!M339+antennaGainHigh!M339</f>
        <v>-161.50390000000002</v>
      </c>
      <c r="O579">
        <f>PathGainNoAntennaGain!N339+antennaGainHigh!N339</f>
        <v>-154.54089999999999</v>
      </c>
      <c r="P579">
        <f>PathGainNoAntennaGain!O339+antennaGainHigh!O339</f>
        <v>-173.15</v>
      </c>
      <c r="Q579">
        <f>PathGainNoAntennaGain!P339+antennaGainHigh!P339</f>
        <v>-153.28542999999999</v>
      </c>
      <c r="R579">
        <f>PathGainNoAntennaGain!Q339+antennaGainHigh!Q339</f>
        <v>-151.06780000000001</v>
      </c>
      <c r="S579">
        <f>PathGainNoAntennaGain!R339+antennaGainHigh!R339</f>
        <v>-167.91</v>
      </c>
      <c r="T579">
        <f>PathGainNoAntennaGain!S339+antennaGainHigh!S339</f>
        <v>-188.12700000000001</v>
      </c>
      <c r="U579">
        <f>PathGainNoAntennaGain!T339+antennaGainHigh!T339</f>
        <v>-180.71600000000001</v>
      </c>
      <c r="V579">
        <f>PathGainNoAntennaGain!U339+antennaGainHigh!U339</f>
        <v>-199.46</v>
      </c>
      <c r="W579">
        <f>PathGainNoAntennaGain!V339+antennaGainHigh!V339</f>
        <v>-189.8646</v>
      </c>
      <c r="X579">
        <f>PathGainNoAntennaGain!W339+antennaGainHigh!W339</f>
        <v>-177.83409999999998</v>
      </c>
      <c r="Y579">
        <f>PathGainNoAntennaGain!X339+antennaGainHigh!X339</f>
        <v>-197.64</v>
      </c>
      <c r="Z579">
        <f>PathGainNoAntennaGain!Y339+antennaGainHigh!Y339</f>
        <v>-161.08330000000001</v>
      </c>
      <c r="AA579">
        <f>PathGainNoAntennaGain!Z339+antennaGainHigh!Z339</f>
        <v>-180.36200000000002</v>
      </c>
      <c r="AB579">
        <f>PathGainNoAntennaGain!AA339+antennaGainHigh!AA339</f>
        <v>-177.78800000000001</v>
      </c>
      <c r="AC579">
        <f>PathGainNoAntennaGain!AB339+antennaGainHigh!AB339</f>
        <v>-159.065</v>
      </c>
      <c r="AD579">
        <f>PathGainNoAntennaGain!AC339+antennaGainHigh!AC339</f>
        <v>-175.26300000000001</v>
      </c>
      <c r="AE579">
        <f>PathGainNoAntennaGain!AD339+antennaGainHigh!AD339</f>
        <v>-178.851</v>
      </c>
      <c r="AF579">
        <f>PathGainNoAntennaGain!AE339+antennaGainHigh!AE339</f>
        <v>-125.89149999999999</v>
      </c>
      <c r="AG579">
        <f>PathGainNoAntennaGain!AF339+antennaGainHigh!AF339</f>
        <v>-143.608</v>
      </c>
      <c r="AH579">
        <f>PathGainNoAntennaGain!AG339+antennaGainHigh!AG339</f>
        <v>-144.15899999999999</v>
      </c>
      <c r="AI579">
        <f>PathGainNoAntennaGain!AH339+antennaGainHigh!AH339</f>
        <v>-153.4785</v>
      </c>
      <c r="AJ579">
        <f>PathGainNoAntennaGain!AI339+antennaGainHigh!AI339</f>
        <v>-164.232</v>
      </c>
      <c r="AK579">
        <f>PathGainNoAntennaGain!AJ339+antennaGainHigh!AJ339</f>
        <v>-173.05</v>
      </c>
      <c r="AL579">
        <f>PathGainNoAntennaGain!AK339+antennaGainHigh!AK339</f>
        <v>-143.9213</v>
      </c>
      <c r="AM579">
        <f>PathGainNoAntennaGain!AL339+antennaGainHigh!AL339</f>
        <v>-153.55590000000001</v>
      </c>
      <c r="AN579">
        <f>PathGainNoAntennaGain!AM339+antennaGainHigh!AM339</f>
        <v>-163.25</v>
      </c>
      <c r="AO579">
        <f>PathGainNoAntennaGain!AN339+antennaGainHigh!AN339</f>
        <v>-164.12629999999999</v>
      </c>
      <c r="AP579">
        <f>PathGainNoAntennaGain!AO339+antennaGainHigh!AO339</f>
        <v>-175.04089999999999</v>
      </c>
      <c r="AQ579">
        <f>PathGainNoAntennaGain!AP339+antennaGainHigh!AP339</f>
        <v>-183.73</v>
      </c>
      <c r="AR579">
        <f>PathGainNoAntennaGain!AQ339+antennaGainHigh!AQ339</f>
        <v>-158.98429999999999</v>
      </c>
      <c r="AS579">
        <f>PathGainNoAntennaGain!AR339+antennaGainHigh!AR339</f>
        <v>-161.41799999999998</v>
      </c>
      <c r="AT579">
        <f>PathGainNoAntennaGain!AS339+antennaGainHigh!AS339</f>
        <v>-175.92</v>
      </c>
      <c r="AU579">
        <f>PathGainNoAntennaGain!AT339+antennaGainHigh!AT339</f>
        <v>-156.91889999999998</v>
      </c>
      <c r="AV579">
        <f>PathGainNoAntennaGain!AU339+antennaGainHigh!AU339</f>
        <v>-158.57434899999998</v>
      </c>
      <c r="AW579">
        <f>PathGainNoAntennaGain!AV339+antennaGainHigh!AV339</f>
        <v>-173.51</v>
      </c>
      <c r="AX579">
        <f>PathGainNoAntennaGain!AW339+antennaGainHigh!AW339</f>
        <v>-163.17008999999999</v>
      </c>
      <c r="AY579">
        <f>PathGainNoAntennaGain!AX339+antennaGainHigh!AX339</f>
        <v>-162.67359999999999</v>
      </c>
      <c r="AZ579">
        <f>PathGainNoAntennaGain!AY339+antennaGainHigh!AY339</f>
        <v>-178.72</v>
      </c>
      <c r="BA579">
        <f>PathGainNoAntennaGain!AZ339+antennaGainHigh!AZ339</f>
        <v>-164.1045</v>
      </c>
      <c r="BB579">
        <f>PathGainNoAntennaGain!BA339+antennaGainHigh!BA339</f>
        <v>-168.40610000000001</v>
      </c>
      <c r="BC579">
        <f>PathGainNoAntennaGain!BB339+antennaGainHigh!BB339</f>
        <v>-181.8</v>
      </c>
      <c r="BD579">
        <f>PathGainNoAntennaGain!BC339+antennaGainHigh!BC339</f>
        <v>-193.37900000000002</v>
      </c>
      <c r="BE579">
        <f>PathGainNoAntennaGain!BD339+antennaGainHigh!BD339</f>
        <v>-202.6386</v>
      </c>
      <c r="BF579">
        <f>PathGainNoAntennaGain!BE339+antennaGainHigh!BE339</f>
        <v>-213.05</v>
      </c>
      <c r="BG579">
        <f>PathGainNoAntennaGain!BF339+antennaGainHigh!BF339</f>
        <v>-166.1557</v>
      </c>
      <c r="BH579">
        <f>PathGainNoAntennaGain!BG339+antennaGainHigh!BG339</f>
        <v>-170.14229999999998</v>
      </c>
      <c r="BI579">
        <f>PathGainNoAntennaGain!BH339+antennaGainHigh!BH339</f>
        <v>-183.73</v>
      </c>
    </row>
    <row r="580" spans="1:61" x14ac:dyDescent="0.3">
      <c r="A580">
        <f t="shared" si="9"/>
        <v>214</v>
      </c>
      <c r="B580">
        <f>PathGainNoAntennaGain!A556+antennaGainHigh!A556</f>
        <v>-166.09</v>
      </c>
      <c r="C580">
        <f>PathGainNoAntennaGain!B556+antennaGainHigh!B556</f>
        <v>-152.18379999999999</v>
      </c>
      <c r="D580">
        <f>PathGainNoAntennaGain!C556+antennaGainHigh!C556</f>
        <v>-148.72560000000001</v>
      </c>
      <c r="E580">
        <f>PathGainNoAntennaGain!D556+antennaGainHigh!D556</f>
        <v>-171.55</v>
      </c>
      <c r="F580">
        <f>PathGainNoAntennaGain!E556+antennaGainHigh!E556</f>
        <v>-159.4306</v>
      </c>
      <c r="G580">
        <f>PathGainNoAntennaGain!F556+antennaGainHigh!F556</f>
        <v>-153.1592</v>
      </c>
      <c r="H580">
        <f>PathGainNoAntennaGain!G556+antennaGainHigh!G556</f>
        <v>-182.74</v>
      </c>
      <c r="I580">
        <f>PathGainNoAntennaGain!H556+antennaGainHigh!H556</f>
        <v>-177.39520000000002</v>
      </c>
      <c r="J580">
        <f>PathGainNoAntennaGain!I556+antennaGainHigh!I556</f>
        <v>-162.58080000000001</v>
      </c>
      <c r="K580">
        <f>PathGainNoAntennaGain!J556+antennaGainHigh!J556</f>
        <v>-161.5</v>
      </c>
      <c r="L580">
        <f>PathGainNoAntennaGain!K556+antennaGainHigh!K556</f>
        <v>-146.44223700000001</v>
      </c>
      <c r="M580">
        <f>PathGainNoAntennaGain!L556+antennaGainHigh!L556</f>
        <v>-145.012</v>
      </c>
      <c r="N580">
        <f>PathGainNoAntennaGain!M556+antennaGainHigh!M556</f>
        <v>-169.88</v>
      </c>
      <c r="O580">
        <f>PathGainNoAntennaGain!N556+antennaGainHigh!N556</f>
        <v>-152.82749999999999</v>
      </c>
      <c r="P580">
        <f>PathGainNoAntennaGain!O556+antennaGainHigh!O556</f>
        <v>-155.53283999999999</v>
      </c>
      <c r="Q580">
        <f>PathGainNoAntennaGain!P556+antennaGainHigh!P556</f>
        <v>-170.58699999999999</v>
      </c>
      <c r="R580">
        <f>PathGainNoAntennaGain!Q556+antennaGainHigh!Q556</f>
        <v>-154.18619999999999</v>
      </c>
      <c r="S580">
        <f>PathGainNoAntennaGain!R556+antennaGainHigh!R556</f>
        <v>-173.76499999999999</v>
      </c>
      <c r="T580">
        <f>PathGainNoAntennaGain!S556+antennaGainHigh!S556</f>
        <v>-180.93</v>
      </c>
      <c r="U580">
        <f>PathGainNoAntennaGain!T556+antennaGainHigh!T556</f>
        <v>-161.10640000000001</v>
      </c>
      <c r="V580">
        <f>PathGainNoAntennaGain!U556+antennaGainHigh!U556</f>
        <v>-173.2466</v>
      </c>
      <c r="W580">
        <f>PathGainNoAntennaGain!V556+antennaGainHigh!V556</f>
        <v>-197.53</v>
      </c>
      <c r="X580">
        <f>PathGainNoAntennaGain!W556+antennaGainHigh!W556</f>
        <v>-178.21809999999999</v>
      </c>
      <c r="Y580">
        <f>PathGainNoAntennaGain!X556+antennaGainHigh!X556</f>
        <v>-187.77870000000001</v>
      </c>
      <c r="Z580">
        <f>PathGainNoAntennaGain!Y556+antennaGainHigh!Y556</f>
        <v>-170.9599</v>
      </c>
      <c r="AA580">
        <f>PathGainNoAntennaGain!Z556+antennaGainHigh!Z556</f>
        <v>-187.84</v>
      </c>
      <c r="AB580">
        <f>PathGainNoAntennaGain!AA556+antennaGainHigh!AA556</f>
        <v>-172.04455000000002</v>
      </c>
      <c r="AC580">
        <f>PathGainNoAntennaGain!AB556+antennaGainHigh!AB556</f>
        <v>-176.89089999999999</v>
      </c>
      <c r="AD580">
        <f>PathGainNoAntennaGain!AC556+antennaGainHigh!AC556</f>
        <v>-195.66</v>
      </c>
      <c r="AE580">
        <f>PathGainNoAntennaGain!AD556+antennaGainHigh!AD556</f>
        <v>-184.3879</v>
      </c>
      <c r="AF580">
        <f>PathGainNoAntennaGain!AE556+antennaGainHigh!AE556</f>
        <v>-146.78231000000002</v>
      </c>
      <c r="AG580">
        <f>PathGainNoAntennaGain!AF556+antennaGainHigh!AF556</f>
        <v>-162.52000000000001</v>
      </c>
      <c r="AH580">
        <f>PathGainNoAntennaGain!AG556+antennaGainHigh!AG556</f>
        <v>-146.65581</v>
      </c>
      <c r="AI580">
        <f>PathGainNoAntennaGain!AH556+antennaGainHigh!AH556</f>
        <v>-123.05494</v>
      </c>
      <c r="AJ580">
        <f>PathGainNoAntennaGain!AI556+antennaGainHigh!AI556</f>
        <v>-137.75</v>
      </c>
      <c r="AK580">
        <f>PathGainNoAntennaGain!AJ556+antennaGainHigh!AJ556</f>
        <v>-120.9747</v>
      </c>
      <c r="AL580">
        <f>PathGainNoAntennaGain!AK556+antennaGainHigh!AK556</f>
        <v>-147.28399999999999</v>
      </c>
      <c r="AM580">
        <f>PathGainNoAntennaGain!AL556+antennaGainHigh!AL556</f>
        <v>-150.04599999999999</v>
      </c>
      <c r="AN580">
        <f>PathGainNoAntennaGain!AM556+antennaGainHigh!AM556</f>
        <v>-130.68009999999998</v>
      </c>
      <c r="AO580">
        <f>PathGainNoAntennaGain!AN556+antennaGainHigh!AN556</f>
        <v>-124.7861</v>
      </c>
      <c r="AP580">
        <f>PathGainNoAntennaGain!AO556+antennaGainHigh!AO556</f>
        <v>-144.80000000000001</v>
      </c>
      <c r="AQ580">
        <f>PathGainNoAntennaGain!AP556+antennaGainHigh!AP556</f>
        <v>-138.26570000000001</v>
      </c>
      <c r="AR580">
        <f>PathGainNoAntennaGain!AQ556+antennaGainHigh!AQ556</f>
        <v>-151.38</v>
      </c>
      <c r="AS580">
        <f>PathGainNoAntennaGain!AR556+antennaGainHigh!AR556</f>
        <v>-137.17886999999999</v>
      </c>
      <c r="AT580">
        <f>PathGainNoAntennaGain!AS556+antennaGainHigh!AS556</f>
        <v>-134.22399999999999</v>
      </c>
      <c r="AU580">
        <f>PathGainNoAntennaGain!AT556+antennaGainHigh!AT556</f>
        <v>-157.04</v>
      </c>
      <c r="AV580">
        <f>PathGainNoAntennaGain!AU556+antennaGainHigh!AU556</f>
        <v>-139.0642</v>
      </c>
      <c r="AW580">
        <f>PathGainNoAntennaGain!AV556+antennaGainHigh!AV556</f>
        <v>-143.57079999999999</v>
      </c>
      <c r="AX580">
        <f>PathGainNoAntennaGain!AW556+antennaGainHigh!AW556</f>
        <v>-154.24</v>
      </c>
      <c r="AY580">
        <f>PathGainNoAntennaGain!AX556+antennaGainHigh!AX556</f>
        <v>-134.12450000000001</v>
      </c>
      <c r="AZ580">
        <f>PathGainNoAntennaGain!AY556+antennaGainHigh!AY556</f>
        <v>-148.4957</v>
      </c>
      <c r="BA580">
        <f>PathGainNoAntennaGain!AZ556+antennaGainHigh!AZ556</f>
        <v>-139.31540000000001</v>
      </c>
      <c r="BB580">
        <f>PathGainNoAntennaGain!BA556+antennaGainHigh!BA556</f>
        <v>-135.0847</v>
      </c>
      <c r="BC580">
        <f>PathGainNoAntennaGain!BB556+antennaGainHigh!BB556</f>
        <v>-152.75</v>
      </c>
      <c r="BD580">
        <f>PathGainNoAntennaGain!BC556+antennaGainHigh!BC556</f>
        <v>-134.4753</v>
      </c>
      <c r="BE580">
        <f>PathGainNoAntennaGain!BD556+antennaGainHigh!BD556</f>
        <v>-144.2252</v>
      </c>
      <c r="BF580">
        <f>PathGainNoAntennaGain!BE556+antennaGainHigh!BE556</f>
        <v>-153.83000000000001</v>
      </c>
      <c r="BG580">
        <f>PathGainNoAntennaGain!BF556+antennaGainHigh!BF556</f>
        <v>-157.41172</v>
      </c>
      <c r="BH580">
        <f>PathGainNoAntennaGain!BG556+antennaGainHigh!BG556</f>
        <v>-154.7629</v>
      </c>
      <c r="BI580">
        <f>PathGainNoAntennaGain!BH556+antennaGainHigh!BH556</f>
        <v>-171.79</v>
      </c>
    </row>
    <row r="581" spans="1:61" x14ac:dyDescent="0.3">
      <c r="A581">
        <f t="shared" si="9"/>
        <v>215</v>
      </c>
      <c r="B581">
        <f>PathGainNoAntennaGain!A908+antennaGainHigh!A908</f>
        <v>-125.98</v>
      </c>
      <c r="C581">
        <f>PathGainNoAntennaGain!B908+antennaGainHigh!B908</f>
        <v>-106.92920000000001</v>
      </c>
      <c r="D581">
        <f>PathGainNoAntennaGain!C908+antennaGainHigh!C908</f>
        <v>-115.4624</v>
      </c>
      <c r="E581">
        <f>PathGainNoAntennaGain!D908+antennaGainHigh!D908</f>
        <v>-131.93</v>
      </c>
      <c r="F581">
        <f>PathGainNoAntennaGain!E908+antennaGainHigh!E908</f>
        <v>-118.7676</v>
      </c>
      <c r="G581">
        <f>PathGainNoAntennaGain!F908+antennaGainHigh!F908</f>
        <v>-114.09750000000001</v>
      </c>
      <c r="H581">
        <f>PathGainNoAntennaGain!G908+antennaGainHigh!G908</f>
        <v>-133.82050000000001</v>
      </c>
      <c r="I581">
        <f>PathGainNoAntennaGain!H908+antennaGainHigh!H908</f>
        <v>-142.88999999999999</v>
      </c>
      <c r="J581">
        <f>PathGainNoAntennaGain!I908+antennaGainHigh!I908</f>
        <v>-123.38509999999999</v>
      </c>
      <c r="K581">
        <f>PathGainNoAntennaGain!J908+antennaGainHigh!J908</f>
        <v>-137.49199999999999</v>
      </c>
      <c r="L581">
        <f>PathGainNoAntennaGain!K908+antennaGainHigh!K908</f>
        <v>-121.1032</v>
      </c>
      <c r="M581">
        <f>PathGainNoAntennaGain!L908+antennaGainHigh!L908</f>
        <v>-140.66300000000001</v>
      </c>
      <c r="N581">
        <f>PathGainNoAntennaGain!M908+antennaGainHigh!M908</f>
        <v>-154.9821</v>
      </c>
      <c r="O581">
        <f>PathGainNoAntennaGain!N908+antennaGainHigh!N908</f>
        <v>-142.48150000000001</v>
      </c>
      <c r="P581">
        <f>PathGainNoAntennaGain!O908+antennaGainHigh!O908</f>
        <v>-162.36000000000001</v>
      </c>
      <c r="Q581">
        <f>PathGainNoAntennaGain!P908+antennaGainHigh!P908</f>
        <v>-156.50731000000002</v>
      </c>
      <c r="R581">
        <f>PathGainNoAntennaGain!Q908+antennaGainHigh!Q908</f>
        <v>-155.2775</v>
      </c>
      <c r="S581">
        <f>PathGainNoAntennaGain!R908+antennaGainHigh!R908</f>
        <v>-170.8</v>
      </c>
      <c r="T581">
        <f>PathGainNoAntennaGain!S908+antennaGainHigh!S908</f>
        <v>-165.23699999999999</v>
      </c>
      <c r="U581">
        <f>PathGainNoAntennaGain!T908+antennaGainHigh!T908</f>
        <v>-155.09729999999999</v>
      </c>
      <c r="V581">
        <f>PathGainNoAntennaGain!U908+antennaGainHigh!U908</f>
        <v>-174.29</v>
      </c>
      <c r="W581">
        <f>PathGainNoAntennaGain!V908+antennaGainHigh!V908</f>
        <v>-188.042</v>
      </c>
      <c r="X581">
        <f>PathGainNoAntennaGain!W908+antennaGainHigh!W908</f>
        <v>-171.59360000000001</v>
      </c>
      <c r="Y581">
        <f>PathGainNoAntennaGain!X908+antennaGainHigh!X908</f>
        <v>-191.12800000000001</v>
      </c>
      <c r="Z581">
        <f>PathGainNoAntennaGain!Y908+antennaGainHigh!Y908</f>
        <v>-140.96700000000001</v>
      </c>
      <c r="AA581">
        <f>PathGainNoAntennaGain!Z908+antennaGainHigh!Z908</f>
        <v>-160.77000000000001</v>
      </c>
      <c r="AB581">
        <f>PathGainNoAntennaGain!AA908+antennaGainHigh!AA908</f>
        <v>-152.98050000000001</v>
      </c>
      <c r="AC581">
        <f>PathGainNoAntennaGain!AB908+antennaGainHigh!AB908</f>
        <v>-169.31010000000001</v>
      </c>
      <c r="AD581">
        <f>PathGainNoAntennaGain!AC908+antennaGainHigh!AC908</f>
        <v>-189.54</v>
      </c>
      <c r="AE581">
        <f>PathGainNoAntennaGain!AD908+antennaGainHigh!AD908</f>
        <v>-185.06099999999998</v>
      </c>
      <c r="AF581">
        <f>PathGainNoAntennaGain!AE908+antennaGainHigh!AE908</f>
        <v>-150.87139999999999</v>
      </c>
      <c r="AG581">
        <f>PathGainNoAntennaGain!AF908+antennaGainHigh!AF908</f>
        <v>-170.81</v>
      </c>
      <c r="AH581">
        <f>PathGainNoAntennaGain!AG908+antennaGainHigh!AG908</f>
        <v>-163.767</v>
      </c>
      <c r="AI581">
        <f>PathGainNoAntennaGain!AH908+antennaGainHigh!AH908</f>
        <v>-156.9391</v>
      </c>
      <c r="AJ581">
        <f>PathGainNoAntennaGain!AI908+antennaGainHigh!AI908</f>
        <v>-172.88500000000002</v>
      </c>
      <c r="AK581">
        <f>PathGainNoAntennaGain!AJ908+antennaGainHigh!AJ908</f>
        <v>-176.97300000000001</v>
      </c>
      <c r="AL581">
        <f>PathGainNoAntennaGain!AK908+antennaGainHigh!AK908</f>
        <v>-130.5874</v>
      </c>
      <c r="AM581">
        <f>PathGainNoAntennaGain!AL908+antennaGainHigh!AL908</f>
        <v>-150.73699999999999</v>
      </c>
      <c r="AN581">
        <f>PathGainNoAntennaGain!AM908+antennaGainHigh!AM908</f>
        <v>-146.41200000000001</v>
      </c>
      <c r="AO581">
        <f>PathGainNoAntennaGain!AN908+antennaGainHigh!AN908</f>
        <v>-162.4554</v>
      </c>
      <c r="AP581">
        <f>PathGainNoAntennaGain!AO908+antennaGainHigh!AO908</f>
        <v>-177.10819999999998</v>
      </c>
      <c r="AQ581">
        <f>PathGainNoAntennaGain!AP908+antennaGainHigh!AP908</f>
        <v>-182.6</v>
      </c>
      <c r="AR581">
        <f>PathGainNoAntennaGain!AQ908+antennaGainHigh!AQ908</f>
        <v>-123.69759999999999</v>
      </c>
      <c r="AS581">
        <f>PathGainNoAntennaGain!AR908+antennaGainHigh!AR908</f>
        <v>-128.50819999999999</v>
      </c>
      <c r="AT581">
        <f>PathGainNoAntennaGain!AS908+antennaGainHigh!AS908</f>
        <v>-141.57999999999998</v>
      </c>
      <c r="AU581">
        <f>PathGainNoAntennaGain!AT908+antennaGainHigh!AT908</f>
        <v>-157.08880000000002</v>
      </c>
      <c r="AV581">
        <f>PathGainNoAntennaGain!AU908+antennaGainHigh!AU908</f>
        <v>-159.65277</v>
      </c>
      <c r="AW581">
        <f>PathGainNoAntennaGain!AV908+antennaGainHigh!AV908</f>
        <v>-174.08</v>
      </c>
      <c r="AX581">
        <f>PathGainNoAntennaGain!AW908+antennaGainHigh!AW908</f>
        <v>-150.08744000000002</v>
      </c>
      <c r="AY581">
        <f>PathGainNoAntennaGain!AX908+antennaGainHigh!AX908</f>
        <v>-149.87141</v>
      </c>
      <c r="AZ581">
        <f>PathGainNoAntennaGain!AY908+antennaGainHigh!AY908</f>
        <v>-165.78</v>
      </c>
      <c r="BA581">
        <f>PathGainNoAntennaGain!AZ908+antennaGainHigh!AZ908</f>
        <v>-133.1567</v>
      </c>
      <c r="BB581">
        <f>PathGainNoAntennaGain!BA908+antennaGainHigh!BA908</f>
        <v>-137.53209999999999</v>
      </c>
      <c r="BC581">
        <f>PathGainNoAntennaGain!BB908+antennaGainHigh!BB908</f>
        <v>-150.88</v>
      </c>
      <c r="BD581">
        <f>PathGainNoAntennaGain!BC908+antennaGainHigh!BC908</f>
        <v>-163.39400000000001</v>
      </c>
      <c r="BE581">
        <f>PathGainNoAntennaGain!BD908+antennaGainHigh!BD908</f>
        <v>-173.5479</v>
      </c>
      <c r="BF581">
        <f>PathGainNoAntennaGain!BE908+antennaGainHigh!BE908</f>
        <v>-182.84</v>
      </c>
      <c r="BG581">
        <f>PathGainNoAntennaGain!BF908+antennaGainHigh!BF908</f>
        <v>-147.23849999999999</v>
      </c>
      <c r="BH581">
        <f>PathGainNoAntennaGain!BG908+antennaGainHigh!BG908</f>
        <v>-151.23159999999999</v>
      </c>
      <c r="BI581">
        <f>PathGainNoAntennaGain!BH908+antennaGainHigh!BH908</f>
        <v>-164.76</v>
      </c>
    </row>
    <row r="582" spans="1:61" x14ac:dyDescent="0.3">
      <c r="A582">
        <f t="shared" si="9"/>
        <v>216</v>
      </c>
      <c r="B582">
        <f>PathGainNoAntennaGain!A7+antennaGainHigh!A7</f>
        <v>-146.47499999999999</v>
      </c>
      <c r="C582">
        <f>PathGainNoAntennaGain!B7+antennaGainHigh!B7</f>
        <v>-127.2816</v>
      </c>
      <c r="D582">
        <f>PathGainNoAntennaGain!C7+antennaGainHigh!C7</f>
        <v>-144.06700000000001</v>
      </c>
      <c r="E582">
        <f>PathGainNoAntennaGain!D7+antennaGainHigh!D7</f>
        <v>-156.04</v>
      </c>
      <c r="F582">
        <f>PathGainNoAntennaGain!E7+antennaGainHigh!E7</f>
        <v>-138.15469999999999</v>
      </c>
      <c r="G582">
        <f>PathGainNoAntennaGain!F7+antennaGainHigh!F7</f>
        <v>-142.9665</v>
      </c>
      <c r="H582">
        <f>PathGainNoAntennaGain!G7+antennaGainHigh!G7</f>
        <v>-136.161</v>
      </c>
      <c r="I582">
        <f>PathGainNoAntennaGain!H7+antennaGainHigh!H7</f>
        <v>-133.84</v>
      </c>
      <c r="J582">
        <f>PathGainNoAntennaGain!I7+antennaGainHigh!I7</f>
        <v>-117.02759999999999</v>
      </c>
      <c r="K582">
        <f>PathGainNoAntennaGain!J7+antennaGainHigh!J7</f>
        <v>-148.8306</v>
      </c>
      <c r="L582">
        <f>PathGainNoAntennaGain!K7+antennaGainHigh!K7</f>
        <v>-134.2972</v>
      </c>
      <c r="M582">
        <f>PathGainNoAntennaGain!L7+antennaGainHigh!L7</f>
        <v>-154.43</v>
      </c>
      <c r="N582">
        <f>PathGainNoAntennaGain!M7+antennaGainHigh!M7</f>
        <v>-145.54320000000001</v>
      </c>
      <c r="O582">
        <f>PathGainNoAntennaGain!N7+antennaGainHigh!N7</f>
        <v>-132.79230000000001</v>
      </c>
      <c r="P582">
        <f>PathGainNoAntennaGain!O7+antennaGainHigh!O7</f>
        <v>-152.71</v>
      </c>
      <c r="Q582">
        <f>PathGainNoAntennaGain!P7+antennaGainHigh!P7</f>
        <v>-157.04840000000002</v>
      </c>
      <c r="R582">
        <f>PathGainNoAntennaGain!Q7+antennaGainHigh!Q7</f>
        <v>-151.74870000000001</v>
      </c>
      <c r="S582">
        <f>PathGainNoAntennaGain!R7+antennaGainHigh!R7</f>
        <v>-169.81</v>
      </c>
      <c r="T582">
        <f>PathGainNoAntennaGain!S7+antennaGainHigh!S7</f>
        <v>-163.4298</v>
      </c>
      <c r="U582">
        <f>PathGainNoAntennaGain!T7+antennaGainHigh!T7</f>
        <v>-152.50410000000002</v>
      </c>
      <c r="V582">
        <f>PathGainNoAntennaGain!U7+antennaGainHigh!U7</f>
        <v>-172.11</v>
      </c>
      <c r="W582">
        <f>PathGainNoAntennaGain!V7+antennaGainHigh!V7</f>
        <v>-196.05059999999997</v>
      </c>
      <c r="X582">
        <f>PathGainNoAntennaGain!W7+antennaGainHigh!W7</f>
        <v>-181.5317</v>
      </c>
      <c r="Y582">
        <f>PathGainNoAntennaGain!X7+antennaGainHigh!X7</f>
        <v>-201.66</v>
      </c>
      <c r="Z582">
        <f>PathGainNoAntennaGain!Y7+antennaGainHigh!Y7</f>
        <v>-157.1617</v>
      </c>
      <c r="AA582">
        <f>PathGainNoAntennaGain!Z7+antennaGainHigh!Z7</f>
        <v>-176.87899999999999</v>
      </c>
      <c r="AB582">
        <f>PathGainNoAntennaGain!AA7+antennaGainHigh!AA7</f>
        <v>-173.428</v>
      </c>
      <c r="AC582">
        <f>PathGainNoAntennaGain!AB7+antennaGainHigh!AB7</f>
        <v>-152.8896</v>
      </c>
      <c r="AD582">
        <f>PathGainNoAntennaGain!AC7+antennaGainHigh!AC7</f>
        <v>-168.815</v>
      </c>
      <c r="AE582">
        <f>PathGainNoAntennaGain!AD7+antennaGainHigh!AD7</f>
        <v>-172.94800000000001</v>
      </c>
      <c r="AF582">
        <f>PathGainNoAntennaGain!AE7+antennaGainHigh!AE7</f>
        <v>-117.42269999999999</v>
      </c>
      <c r="AG582">
        <f>PathGainNoAntennaGain!AF7+antennaGainHigh!AF7</f>
        <v>-135.012</v>
      </c>
      <c r="AH582">
        <f>PathGainNoAntennaGain!AG7+antennaGainHigh!AG7</f>
        <v>-135.816</v>
      </c>
      <c r="AI582">
        <f>PathGainNoAntennaGain!AH7+antennaGainHigh!AH7</f>
        <v>-151.2783</v>
      </c>
      <c r="AJ582">
        <f>PathGainNoAntennaGain!AI7+antennaGainHigh!AI7</f>
        <v>-159.68090000000001</v>
      </c>
      <c r="AK582">
        <f>PathGainNoAntennaGain!AJ7+antennaGainHigh!AJ7</f>
        <v>-170.3</v>
      </c>
      <c r="AL582">
        <f>PathGainNoAntennaGain!AK7+antennaGainHigh!AK7</f>
        <v>-143.59690000000001</v>
      </c>
      <c r="AM582">
        <f>PathGainNoAntennaGain!AL7+antennaGainHigh!AL7</f>
        <v>-151.6028</v>
      </c>
      <c r="AN582">
        <f>PathGainNoAntennaGain!AM7+antennaGainHigh!AM7</f>
        <v>-162.51</v>
      </c>
      <c r="AO582">
        <f>PathGainNoAntennaGain!AN7+antennaGainHigh!AN7</f>
        <v>-148.38640000000001</v>
      </c>
      <c r="AP582">
        <f>PathGainNoAntennaGain!AO7+antennaGainHigh!AO7</f>
        <v>-157.61940000000001</v>
      </c>
      <c r="AQ582">
        <f>PathGainNoAntennaGain!AP7+antennaGainHigh!AP7</f>
        <v>-167.62</v>
      </c>
      <c r="AR582">
        <f>PathGainNoAntennaGain!AQ7+antennaGainHigh!AQ7</f>
        <v>-136.7687</v>
      </c>
      <c r="AS582">
        <f>PathGainNoAntennaGain!AR7+antennaGainHigh!AR7</f>
        <v>-132.72379999999998</v>
      </c>
      <c r="AT582">
        <f>PathGainNoAntennaGain!AS7+antennaGainHigh!AS7</f>
        <v>-150.32</v>
      </c>
      <c r="AU582">
        <f>PathGainNoAntennaGain!AT7+antennaGainHigh!AT7</f>
        <v>-157.31966</v>
      </c>
      <c r="AV582">
        <f>PathGainNoAntennaGain!AU7+antennaGainHigh!AU7</f>
        <v>-154.07079999999999</v>
      </c>
      <c r="AW582">
        <f>PathGainNoAntennaGain!AV7+antennaGainHigh!AV7</f>
        <v>-171.35</v>
      </c>
      <c r="AX582">
        <f>PathGainNoAntennaGain!AW7+antennaGainHigh!AW7</f>
        <v>-150.56449999999998</v>
      </c>
      <c r="AY582">
        <f>PathGainNoAntennaGain!AX7+antennaGainHigh!AX7</f>
        <v>-146.24969999999999</v>
      </c>
      <c r="AZ582">
        <f>PathGainNoAntennaGain!AY7+antennaGainHigh!AY7</f>
        <v>-163.95</v>
      </c>
      <c r="BA582">
        <f>PathGainNoAntennaGain!AZ7+antennaGainHigh!AZ7</f>
        <v>-169.02440000000001</v>
      </c>
      <c r="BB582">
        <f>PathGainNoAntennaGain!BA7+antennaGainHigh!BA7</f>
        <v>-174.76930000000002</v>
      </c>
      <c r="BC582">
        <f>PathGainNoAntennaGain!BB7+antennaGainHigh!BB7</f>
        <v>-187.24</v>
      </c>
      <c r="BD582">
        <f>PathGainNoAntennaGain!BC7+antennaGainHigh!BC7</f>
        <v>-162.06540000000001</v>
      </c>
      <c r="BE582">
        <f>PathGainNoAntennaGain!BD7+antennaGainHigh!BD7</f>
        <v>-168.19540000000001</v>
      </c>
      <c r="BF582">
        <f>PathGainNoAntennaGain!BE7+antennaGainHigh!BE7</f>
        <v>-180.41</v>
      </c>
      <c r="BG582">
        <f>PathGainNoAntennaGain!BF7+antennaGainHigh!BF7</f>
        <v>-177.18469999999999</v>
      </c>
      <c r="BH582">
        <f>PathGainNoAntennaGain!BG7+antennaGainHigh!BG7</f>
        <v>-178.73893859999998</v>
      </c>
      <c r="BI582">
        <f>PathGainNoAntennaGain!BH7+antennaGainHigh!BH7</f>
        <v>-193.73</v>
      </c>
    </row>
    <row r="583" spans="1:61" x14ac:dyDescent="0.3">
      <c r="A583">
        <f t="shared" si="9"/>
        <v>217</v>
      </c>
      <c r="B583">
        <f>PathGainNoAntennaGain!A751+antennaGainHigh!A751</f>
        <v>-151.21</v>
      </c>
      <c r="C583">
        <f>PathGainNoAntennaGain!B751+antennaGainHigh!B751</f>
        <v>-140.77260000000001</v>
      </c>
      <c r="D583">
        <f>PathGainNoAntennaGain!C751+antennaGainHigh!C751</f>
        <v>-132.12290000000002</v>
      </c>
      <c r="E583">
        <f>PathGainNoAntennaGain!D751+antennaGainHigh!D751</f>
        <v>-182.88</v>
      </c>
      <c r="F583">
        <f>PathGainNoAntennaGain!E751+antennaGainHigh!E751</f>
        <v>-173.3887</v>
      </c>
      <c r="G583">
        <f>PathGainNoAntennaGain!F751+antennaGainHigh!F751</f>
        <v>-163.49029999999999</v>
      </c>
      <c r="H583">
        <f>PathGainNoAntennaGain!G751+antennaGainHigh!G751</f>
        <v>-175.327</v>
      </c>
      <c r="I583">
        <f>PathGainNoAntennaGain!H751+antennaGainHigh!H751</f>
        <v>-173.11099999999999</v>
      </c>
      <c r="J583">
        <f>PathGainNoAntennaGain!I751+antennaGainHigh!I751</f>
        <v>-156.22709999999998</v>
      </c>
      <c r="K583">
        <f>PathGainNoAntennaGain!J751+antennaGainHigh!J751</f>
        <v>-166.32</v>
      </c>
      <c r="L583">
        <f>PathGainNoAntennaGain!K751+antennaGainHigh!K751</f>
        <v>-155.2123</v>
      </c>
      <c r="M583">
        <f>PathGainNoAntennaGain!L751+antennaGainHigh!L751</f>
        <v>-147.48390000000001</v>
      </c>
      <c r="N583">
        <f>PathGainNoAntennaGain!M751+antennaGainHigh!M751</f>
        <v>-153.57</v>
      </c>
      <c r="O583">
        <f>PathGainNoAntennaGain!N751+antennaGainHigh!N751</f>
        <v>-140.3973</v>
      </c>
      <c r="P583">
        <f>PathGainNoAntennaGain!O751+antennaGainHigh!O751</f>
        <v>-135.7415</v>
      </c>
      <c r="Q583">
        <f>PathGainNoAntennaGain!P751+antennaGainHigh!P751</f>
        <v>-163.32</v>
      </c>
      <c r="R583">
        <f>PathGainNoAntennaGain!Q751+antennaGainHigh!Q751</f>
        <v>-143.54339999999999</v>
      </c>
      <c r="S583">
        <f>PathGainNoAntennaGain!R751+antennaGainHigh!R751</f>
        <v>-155.4006</v>
      </c>
      <c r="T583">
        <f>PathGainNoAntennaGain!S751+antennaGainHigh!S751</f>
        <v>-159.04</v>
      </c>
      <c r="U583">
        <f>PathGainNoAntennaGain!T751+antennaGainHigh!T751</f>
        <v>-140.86009999999999</v>
      </c>
      <c r="V583">
        <f>PathGainNoAntennaGain!U751+antennaGainHigh!U751</f>
        <v>-146.50039999999998</v>
      </c>
      <c r="W583">
        <f>PathGainNoAntennaGain!V751+antennaGainHigh!V751</f>
        <v>-187.6</v>
      </c>
      <c r="X583">
        <f>PathGainNoAntennaGain!W751+antennaGainHigh!W751</f>
        <v>-168.28209999999999</v>
      </c>
      <c r="Y583">
        <f>PathGainNoAntennaGain!X751+antennaGainHigh!X751</f>
        <v>-177.86769999999999</v>
      </c>
      <c r="Z583">
        <f>PathGainNoAntennaGain!Y751+antennaGainHigh!Y751</f>
        <v>-156.3088564</v>
      </c>
      <c r="AA583">
        <f>PathGainNoAntennaGain!Z751+antennaGainHigh!Z751</f>
        <v>-171.31</v>
      </c>
      <c r="AB583">
        <f>PathGainNoAntennaGain!AA751+antennaGainHigh!AA751</f>
        <v>-154.773</v>
      </c>
      <c r="AC583">
        <f>PathGainNoAntennaGain!AB751+antennaGainHigh!AB751</f>
        <v>-136.01819999999998</v>
      </c>
      <c r="AD583">
        <f>PathGainNoAntennaGain!AC751+antennaGainHigh!AC751</f>
        <v>-152.76</v>
      </c>
      <c r="AE583">
        <f>PathGainNoAntennaGain!AD751+antennaGainHigh!AD751</f>
        <v>-138.00817999999998</v>
      </c>
      <c r="AF583">
        <f>PathGainNoAntennaGain!AE751+antennaGainHigh!AE751</f>
        <v>-175.64789999999999</v>
      </c>
      <c r="AG583">
        <f>PathGainNoAntennaGain!AF751+antennaGainHigh!AF751</f>
        <v>-189.12</v>
      </c>
      <c r="AH583">
        <f>PathGainNoAntennaGain!AG751+antennaGainHigh!AG751</f>
        <v>-171.47290000000001</v>
      </c>
      <c r="AI583">
        <f>PathGainNoAntennaGain!AH751+antennaGainHigh!AH751</f>
        <v>-122.1182</v>
      </c>
      <c r="AJ583">
        <f>PathGainNoAntennaGain!AI751+antennaGainHigh!AI751</f>
        <v>-132.75</v>
      </c>
      <c r="AK583">
        <f>PathGainNoAntennaGain!AJ751+antennaGainHigh!AJ751</f>
        <v>-113.73260000000001</v>
      </c>
      <c r="AL583">
        <f>PathGainNoAntennaGain!AK751+antennaGainHigh!AK751</f>
        <v>-150.86950000000002</v>
      </c>
      <c r="AM583">
        <f>PathGainNoAntennaGain!AL751+antennaGainHigh!AL751</f>
        <v>-156.34</v>
      </c>
      <c r="AN583">
        <f>PathGainNoAntennaGain!AM751+antennaGainHigh!AM751</f>
        <v>-136.19290000000001</v>
      </c>
      <c r="AO583">
        <f>PathGainNoAntennaGain!AN751+antennaGainHigh!AN751</f>
        <v>-138.81649999999999</v>
      </c>
      <c r="AP583">
        <f>PathGainNoAntennaGain!AO751+antennaGainHigh!AO751</f>
        <v>-155.19999999999999</v>
      </c>
      <c r="AQ583">
        <f>PathGainNoAntennaGain!AP751+antennaGainHigh!AP751</f>
        <v>-140.02042999999998</v>
      </c>
      <c r="AR583">
        <f>PathGainNoAntennaGain!AQ751+antennaGainHigh!AQ751</f>
        <v>-151.12</v>
      </c>
      <c r="AS583">
        <f>PathGainNoAntennaGain!AR751+antennaGainHigh!AR751</f>
        <v>-143.4991</v>
      </c>
      <c r="AT583">
        <f>PathGainNoAntennaGain!AS751+antennaGainHigh!AS751</f>
        <v>-131.28399999999999</v>
      </c>
      <c r="AU583">
        <f>PathGainNoAntennaGain!AT751+antennaGainHigh!AT751</f>
        <v>-157.33000000000001</v>
      </c>
      <c r="AV583">
        <f>PathGainNoAntennaGain!AU751+antennaGainHigh!AU751</f>
        <v>-147.67140000000001</v>
      </c>
      <c r="AW583">
        <f>PathGainNoAntennaGain!AV751+antennaGainHigh!AV751</f>
        <v>-137.99010000000001</v>
      </c>
      <c r="AX583">
        <f>PathGainNoAntennaGain!AW751+antennaGainHigh!AW751</f>
        <v>-139.30000000000001</v>
      </c>
      <c r="AY583">
        <f>PathGainNoAntennaGain!AX751+antennaGainHigh!AX751</f>
        <v>-123.59357</v>
      </c>
      <c r="AZ583">
        <f>PathGainNoAntennaGain!AY751+antennaGainHigh!AY751</f>
        <v>-123.40456999999999</v>
      </c>
      <c r="BA583">
        <f>PathGainNoAntennaGain!AZ751+antennaGainHigh!AZ751</f>
        <v>-90.837399999999988</v>
      </c>
      <c r="BB583">
        <f>PathGainNoAntennaGain!BA751+antennaGainHigh!BA751</f>
        <v>-107.99</v>
      </c>
      <c r="BC583">
        <f>PathGainNoAntennaGain!BB751+antennaGainHigh!BB751</f>
        <v>-93.930719999999994</v>
      </c>
      <c r="BD583">
        <f>PathGainNoAntennaGain!BC751+antennaGainHigh!BC751</f>
        <v>-120.38329999999999</v>
      </c>
      <c r="BE583">
        <f>PathGainNoAntennaGain!BD751+antennaGainHigh!BD751</f>
        <v>-140.51999999999998</v>
      </c>
      <c r="BF583">
        <f>PathGainNoAntennaGain!BE751+antennaGainHigh!BE751</f>
        <v>-134.95259999999999</v>
      </c>
      <c r="BG583">
        <f>PathGainNoAntennaGain!BF751+antennaGainHigh!BF751</f>
        <v>-101.24480000000001</v>
      </c>
      <c r="BH583">
        <f>PathGainNoAntennaGain!BG751+antennaGainHigh!BG751</f>
        <v>-107.239</v>
      </c>
      <c r="BI583">
        <f>PathGainNoAntennaGain!BH751+antennaGainHigh!BH751</f>
        <v>-119.54</v>
      </c>
    </row>
    <row r="584" spans="1:61" x14ac:dyDescent="0.3">
      <c r="A584">
        <f t="shared" si="9"/>
        <v>218</v>
      </c>
      <c r="B584">
        <f>PathGainNoAntennaGain!A551+antennaGainHigh!A551</f>
        <v>-166.6</v>
      </c>
      <c r="C584">
        <f>PathGainNoAntennaGain!B551+antennaGainHigh!B551</f>
        <v>-152.28336999999999</v>
      </c>
      <c r="D584">
        <f>PathGainNoAntennaGain!C551+antennaGainHigh!C551</f>
        <v>-149.52459999999999</v>
      </c>
      <c r="E584">
        <f>PathGainNoAntennaGain!D551+antennaGainHigh!D551</f>
        <v>-173.16</v>
      </c>
      <c r="F584">
        <f>PathGainNoAntennaGain!E551+antennaGainHigh!E551</f>
        <v>-161.024</v>
      </c>
      <c r="G584">
        <f>PathGainNoAntennaGain!F551+antennaGainHigh!F551</f>
        <v>-154.77699999999999</v>
      </c>
      <c r="H584">
        <f>PathGainNoAntennaGain!G551+antennaGainHigh!G551</f>
        <v>-191.18799999999999</v>
      </c>
      <c r="I584">
        <f>PathGainNoAntennaGain!H551+antennaGainHigh!H551</f>
        <v>-187.30199999999999</v>
      </c>
      <c r="J584">
        <f>PathGainNoAntennaGain!I551+antennaGainHigh!I551</f>
        <v>-171.2527</v>
      </c>
      <c r="K584">
        <f>PathGainNoAntennaGain!J551+antennaGainHigh!J551</f>
        <v>-169.49</v>
      </c>
      <c r="L584">
        <f>PathGainNoAntennaGain!K551+antennaGainHigh!K551</f>
        <v>-155.43327000000002</v>
      </c>
      <c r="M584">
        <f>PathGainNoAntennaGain!L551+antennaGainHigh!L551</f>
        <v>-152.22890000000001</v>
      </c>
      <c r="N584">
        <f>PathGainNoAntennaGain!M551+antennaGainHigh!M551</f>
        <v>-161.29</v>
      </c>
      <c r="O584">
        <f>PathGainNoAntennaGain!N551+antennaGainHigh!N551</f>
        <v>-144.88069999999999</v>
      </c>
      <c r="P584">
        <f>PathGainNoAntennaGain!O551+antennaGainHigh!O551</f>
        <v>-146.14026999999999</v>
      </c>
      <c r="Q584">
        <f>PathGainNoAntennaGain!P551+antennaGainHigh!P551</f>
        <v>-172.98099999999999</v>
      </c>
      <c r="R584">
        <f>PathGainNoAntennaGain!Q551+antennaGainHigh!Q551</f>
        <v>-153.21459999999999</v>
      </c>
      <c r="S584">
        <f>PathGainNoAntennaGain!R551+antennaGainHigh!R551</f>
        <v>-169.429</v>
      </c>
      <c r="T584">
        <f>PathGainNoAntennaGain!S551+antennaGainHigh!S551</f>
        <v>-188.72</v>
      </c>
      <c r="U584">
        <f>PathGainNoAntennaGain!T551+antennaGainHigh!T551</f>
        <v>-168.9649</v>
      </c>
      <c r="V584">
        <f>PathGainNoAntennaGain!U551+antennaGainHigh!U551</f>
        <v>-179.22970000000001</v>
      </c>
      <c r="W584">
        <f>PathGainNoAntennaGain!V551+antennaGainHigh!V551</f>
        <v>-184.56</v>
      </c>
      <c r="X584">
        <f>PathGainNoAntennaGain!W551+antennaGainHigh!W551</f>
        <v>-165.60040000000001</v>
      </c>
      <c r="Y584">
        <f>PathGainNoAntennaGain!X551+antennaGainHigh!X551</f>
        <v>-173.7715</v>
      </c>
      <c r="Z584">
        <f>PathGainNoAntennaGain!Y551+antennaGainHigh!Y551</f>
        <v>-162.18943999999999</v>
      </c>
      <c r="AA584">
        <f>PathGainNoAntennaGain!Z551+antennaGainHigh!Z551</f>
        <v>-177.75</v>
      </c>
      <c r="AB584">
        <f>PathGainNoAntennaGain!AA551+antennaGainHigh!AA551</f>
        <v>-161.71369999999999</v>
      </c>
      <c r="AC584">
        <f>PathGainNoAntennaGain!AB551+antennaGainHigh!AB551</f>
        <v>-151.31620000000001</v>
      </c>
      <c r="AD584">
        <f>PathGainNoAntennaGain!AC551+antennaGainHigh!AC551</f>
        <v>-169.13</v>
      </c>
      <c r="AE584">
        <f>PathGainNoAntennaGain!AD551+antennaGainHigh!AD551</f>
        <v>-155.93350000000001</v>
      </c>
      <c r="AF584">
        <f>PathGainNoAntennaGain!AE551+antennaGainHigh!AE551</f>
        <v>-172.32500000000002</v>
      </c>
      <c r="AG584">
        <f>PathGainNoAntennaGain!AF551+antennaGainHigh!AF551</f>
        <v>-187.44</v>
      </c>
      <c r="AH584">
        <f>PathGainNoAntennaGain!AG551+antennaGainHigh!AG551</f>
        <v>-169.8912</v>
      </c>
      <c r="AI584">
        <f>PathGainNoAntennaGain!AH551+antennaGainHigh!AH551</f>
        <v>-149.34070000000003</v>
      </c>
      <c r="AJ584">
        <f>PathGainNoAntennaGain!AI551+antennaGainHigh!AI551</f>
        <v>-157.86000000000001</v>
      </c>
      <c r="AK584">
        <f>PathGainNoAntennaGain!AJ551+antennaGainHigh!AJ551</f>
        <v>-138.2176</v>
      </c>
      <c r="AL584">
        <f>PathGainNoAntennaGain!AK551+antennaGainHigh!AK551</f>
        <v>-151.54100000000003</v>
      </c>
      <c r="AM584">
        <f>PathGainNoAntennaGain!AL551+antennaGainHigh!AL551</f>
        <v>-147.19200000000001</v>
      </c>
      <c r="AN584">
        <f>PathGainNoAntennaGain!AM551+antennaGainHigh!AM551</f>
        <v>-131.37730000000002</v>
      </c>
      <c r="AO584">
        <f>PathGainNoAntennaGain!AN551+antennaGainHigh!AN551</f>
        <v>-122.73660000000001</v>
      </c>
      <c r="AP584">
        <f>PathGainNoAntennaGain!AO551+antennaGainHigh!AO551</f>
        <v>-141.59</v>
      </c>
      <c r="AQ584">
        <f>PathGainNoAntennaGain!AP551+antennaGainHigh!AP551</f>
        <v>-130.53890000000001</v>
      </c>
      <c r="AR584">
        <f>PathGainNoAntennaGain!AQ551+antennaGainHigh!AQ551</f>
        <v>-139.51999999999998</v>
      </c>
      <c r="AS584">
        <f>PathGainNoAntennaGain!AR551+antennaGainHigh!AR551</f>
        <v>-125.80959999999999</v>
      </c>
      <c r="AT584">
        <f>PathGainNoAntennaGain!AS551+antennaGainHigh!AS551</f>
        <v>-122.0261</v>
      </c>
      <c r="AU584">
        <f>PathGainNoAntennaGain!AT551+antennaGainHigh!AT551</f>
        <v>-157.38</v>
      </c>
      <c r="AV584">
        <f>PathGainNoAntennaGain!AU551+antennaGainHigh!AU551</f>
        <v>-140.8724</v>
      </c>
      <c r="AW584">
        <f>PathGainNoAntennaGain!AV551+antennaGainHigh!AV551</f>
        <v>-142.34656100000001</v>
      </c>
      <c r="AX584">
        <f>PathGainNoAntennaGain!AW551+antennaGainHigh!AW551</f>
        <v>-161.79</v>
      </c>
      <c r="AY584">
        <f>PathGainNoAntennaGain!AX551+antennaGainHigh!AX551</f>
        <v>-142.43619999999999</v>
      </c>
      <c r="AZ584">
        <f>PathGainNoAntennaGain!AY551+antennaGainHigh!AY551</f>
        <v>-152.18119999999999</v>
      </c>
      <c r="BA584">
        <f>PathGainNoAntennaGain!AZ551+antennaGainHigh!AZ551</f>
        <v>-146.61779999999999</v>
      </c>
      <c r="BB584">
        <f>PathGainNoAntennaGain!BA551+antennaGainHigh!BA551</f>
        <v>-134.6832</v>
      </c>
      <c r="BC584">
        <f>PathGainNoAntennaGain!BB551+antennaGainHigh!BB551</f>
        <v>-154.47</v>
      </c>
      <c r="BD584">
        <f>PathGainNoAntennaGain!BC551+antennaGainHigh!BC551</f>
        <v>-136.95320000000001</v>
      </c>
      <c r="BE584">
        <f>PathGainNoAntennaGain!BD551+antennaGainHigh!BD551</f>
        <v>-145.88180000000003</v>
      </c>
      <c r="BF584">
        <f>PathGainNoAntennaGain!BE551+antennaGainHigh!BE551</f>
        <v>-156.11000000000001</v>
      </c>
      <c r="BG584">
        <f>PathGainNoAntennaGain!BF551+antennaGainHigh!BF551</f>
        <v>-140.26820000000001</v>
      </c>
      <c r="BH584">
        <f>PathGainNoAntennaGain!BG551+antennaGainHigh!BG551</f>
        <v>-132.10380000000001</v>
      </c>
      <c r="BI584">
        <f>PathGainNoAntennaGain!BH551+antennaGainHigh!BH551</f>
        <v>-151.06</v>
      </c>
    </row>
    <row r="585" spans="1:61" x14ac:dyDescent="0.3">
      <c r="A585">
        <f t="shared" si="9"/>
        <v>219</v>
      </c>
      <c r="B585">
        <f>PathGainNoAntennaGain!A220+antennaGainHigh!A220</f>
        <v>-184.69</v>
      </c>
      <c r="C585">
        <f>PathGainNoAntennaGain!B220+antennaGainHigh!B220</f>
        <v>-176.7722</v>
      </c>
      <c r="D585">
        <f>PathGainNoAntennaGain!C220+antennaGainHigh!C220</f>
        <v>-164.91290000000001</v>
      </c>
      <c r="E585">
        <f>PathGainNoAntennaGain!D220+antennaGainHigh!D220</f>
        <v>-191.87</v>
      </c>
      <c r="F585">
        <f>PathGainNoAntennaGain!E220+antennaGainHigh!E220</f>
        <v>-184.2346</v>
      </c>
      <c r="G585">
        <f>PathGainNoAntennaGain!F220+antennaGainHigh!F220</f>
        <v>-172.0367</v>
      </c>
      <c r="H585">
        <f>PathGainNoAntennaGain!G220+antennaGainHigh!G220</f>
        <v>-202.745</v>
      </c>
      <c r="I585">
        <f>PathGainNoAntennaGain!H220+antennaGainHigh!H220</f>
        <v>-203.01899999999998</v>
      </c>
      <c r="J585">
        <f>PathGainNoAntennaGain!I220+antennaGainHigh!I220</f>
        <v>-185.9375</v>
      </c>
      <c r="K585">
        <f>PathGainNoAntennaGain!J220+antennaGainHigh!J220</f>
        <v>-183.2</v>
      </c>
      <c r="L585">
        <f>PathGainNoAntennaGain!K220+antennaGainHigh!K220</f>
        <v>-174.07919999999999</v>
      </c>
      <c r="M585">
        <f>PathGainNoAntennaGain!L220+antennaGainHigh!L220</f>
        <v>-163.7071</v>
      </c>
      <c r="N585">
        <f>PathGainNoAntennaGain!M220+antennaGainHigh!M220</f>
        <v>-178.7</v>
      </c>
      <c r="O585">
        <f>PathGainNoAntennaGain!N220+antennaGainHigh!N220</f>
        <v>-168.66989999999998</v>
      </c>
      <c r="P585">
        <f>PathGainNoAntennaGain!O220+antennaGainHigh!O220</f>
        <v>-159.476</v>
      </c>
      <c r="Q585">
        <f>PathGainNoAntennaGain!P220+antennaGainHigh!P220</f>
        <v>-135.54000000000002</v>
      </c>
      <c r="R585">
        <f>PathGainNoAntennaGain!Q220+antennaGainHigh!Q220</f>
        <v>-118.36240000000001</v>
      </c>
      <c r="S585">
        <f>PathGainNoAntennaGain!R220+antennaGainHigh!R220</f>
        <v>-121.36930000000001</v>
      </c>
      <c r="T585">
        <f>PathGainNoAntennaGain!S220+antennaGainHigh!S220</f>
        <v>-177.66</v>
      </c>
      <c r="U585">
        <f>PathGainNoAntennaGain!T220+antennaGainHigh!T220</f>
        <v>-161.58029999999999</v>
      </c>
      <c r="V585">
        <f>PathGainNoAntennaGain!U220+antennaGainHigh!U220</f>
        <v>-162.14564999999999</v>
      </c>
      <c r="W585">
        <f>PathGainNoAntennaGain!V220+antennaGainHigh!V220</f>
        <v>-199.92</v>
      </c>
      <c r="X585">
        <f>PathGainNoAntennaGain!W220+antennaGainHigh!W220</f>
        <v>-183.42409999999998</v>
      </c>
      <c r="Y585">
        <f>PathGainNoAntennaGain!X220+antennaGainHigh!X220</f>
        <v>-184.87062999999998</v>
      </c>
      <c r="Z585">
        <f>PathGainNoAntennaGain!Y220+antennaGainHigh!Y220</f>
        <v>-177.59300000000002</v>
      </c>
      <c r="AA585">
        <f>PathGainNoAntennaGain!Z220+antennaGainHigh!Z220</f>
        <v>-191.65</v>
      </c>
      <c r="AB585">
        <f>PathGainNoAntennaGain!AA220+antennaGainHigh!AA220</f>
        <v>-174.3888</v>
      </c>
      <c r="AC585">
        <f>PathGainNoAntennaGain!AB220+antennaGainHigh!AB220</f>
        <v>-163.44866000000002</v>
      </c>
      <c r="AD585">
        <f>PathGainNoAntennaGain!AC220+antennaGainHigh!AC220</f>
        <v>-179.36</v>
      </c>
      <c r="AE585">
        <f>PathGainNoAntennaGain!AD220+antennaGainHigh!AD220</f>
        <v>-163.66928000000001</v>
      </c>
      <c r="AF585">
        <f>PathGainNoAntennaGain!AE220+antennaGainHigh!AE220</f>
        <v>-184.77569999999997</v>
      </c>
      <c r="AG585">
        <f>PathGainNoAntennaGain!AF220+antennaGainHigh!AF220</f>
        <v>-200.15</v>
      </c>
      <c r="AH585">
        <f>PathGainNoAntennaGain!AG220+antennaGainHigh!AG220</f>
        <v>-182.2038</v>
      </c>
      <c r="AI585">
        <f>PathGainNoAntennaGain!AH220+antennaGainHigh!AH220</f>
        <v>-157.8115</v>
      </c>
      <c r="AJ585">
        <f>PathGainNoAntennaGain!AI220+antennaGainHigh!AI220</f>
        <v>-168.69</v>
      </c>
      <c r="AK585">
        <f>PathGainNoAntennaGain!AJ220+antennaGainHigh!AJ220</f>
        <v>-149.76480000000001</v>
      </c>
      <c r="AL585">
        <f>PathGainNoAntennaGain!AK220+antennaGainHigh!AK220</f>
        <v>-184.55040000000002</v>
      </c>
      <c r="AM585">
        <f>PathGainNoAntennaGain!AL220+antennaGainHigh!AL220</f>
        <v>-191.58</v>
      </c>
      <c r="AN585">
        <f>PathGainNoAntennaGain!AM220+antennaGainHigh!AM220</f>
        <v>-171.63910000000001</v>
      </c>
      <c r="AO585">
        <f>PathGainNoAntennaGain!AN220+antennaGainHigh!AN220</f>
        <v>-146.91742819999999</v>
      </c>
      <c r="AP585">
        <f>PathGainNoAntennaGain!AO220+antennaGainHigh!AO220</f>
        <v>-161.91</v>
      </c>
      <c r="AQ585">
        <f>PathGainNoAntennaGain!AP220+antennaGainHigh!AP220</f>
        <v>-145.36660000000001</v>
      </c>
      <c r="AR585">
        <f>PathGainNoAntennaGain!AQ220+antennaGainHigh!AQ220</f>
        <v>-151.946</v>
      </c>
      <c r="AS585">
        <f>PathGainNoAntennaGain!AR220+antennaGainHigh!AR220</f>
        <v>-148.97800000000001</v>
      </c>
      <c r="AT585">
        <f>PathGainNoAntennaGain!AS220+antennaGainHigh!AS220</f>
        <v>-132.47130000000001</v>
      </c>
      <c r="AU585">
        <f>PathGainNoAntennaGain!AT220+antennaGainHigh!AT220</f>
        <v>-157.57899999999998</v>
      </c>
      <c r="AV585">
        <f>PathGainNoAntennaGain!AU220+antennaGainHigh!AU220</f>
        <v>-153.273</v>
      </c>
      <c r="AW585">
        <f>PathGainNoAntennaGain!AV220+antennaGainHigh!AV220</f>
        <v>-137.43549999999999</v>
      </c>
      <c r="AX585">
        <f>PathGainNoAntennaGain!AW220+antennaGainHigh!AW220</f>
        <v>-162.28</v>
      </c>
      <c r="AY585">
        <f>PathGainNoAntennaGain!AX220+antennaGainHigh!AX220</f>
        <v>-153.2243</v>
      </c>
      <c r="AZ585">
        <f>PathGainNoAntennaGain!AY220+antennaGainHigh!AY220</f>
        <v>-142.7715</v>
      </c>
      <c r="BA585">
        <f>PathGainNoAntennaGain!AZ220+antennaGainHigh!AZ220</f>
        <v>-141.26779999999999</v>
      </c>
      <c r="BB585">
        <f>PathGainNoAntennaGain!BA220+antennaGainHigh!BA220</f>
        <v>-153.38999999999999</v>
      </c>
      <c r="BC585">
        <f>PathGainNoAntennaGain!BB220+antennaGainHigh!BB220</f>
        <v>-135.00409999999999</v>
      </c>
      <c r="BD585">
        <f>PathGainNoAntennaGain!BC220+antennaGainHigh!BC220</f>
        <v>-152.9973</v>
      </c>
      <c r="BE585">
        <f>PathGainNoAntennaGain!BD220+antennaGainHigh!BD220</f>
        <v>-171.65</v>
      </c>
      <c r="BF585">
        <f>PathGainNoAntennaGain!BE220+antennaGainHigh!BE220</f>
        <v>-160.08439999999999</v>
      </c>
      <c r="BG585">
        <f>PathGainNoAntennaGain!BF220+antennaGainHigh!BF220</f>
        <v>-109.5343</v>
      </c>
      <c r="BH585">
        <f>PathGainNoAntennaGain!BG220+antennaGainHigh!BG220</f>
        <v>-125.58</v>
      </c>
      <c r="BI585">
        <f>PathGainNoAntennaGain!BH220+antennaGainHigh!BH220</f>
        <v>-110.03755</v>
      </c>
    </row>
    <row r="586" spans="1:61" x14ac:dyDescent="0.3">
      <c r="A586">
        <f t="shared" si="9"/>
        <v>220</v>
      </c>
      <c r="B586">
        <f>PathGainNoAntennaGain!A480+antennaGainHigh!A480</f>
        <v>-108.54780000000001</v>
      </c>
      <c r="C586">
        <f>PathGainNoAntennaGain!B480+antennaGainHigh!B480</f>
        <v>-124.09200000000001</v>
      </c>
      <c r="D586">
        <f>PathGainNoAntennaGain!C480+antennaGainHigh!C480</f>
        <v>-128.76</v>
      </c>
      <c r="E586">
        <f>PathGainNoAntennaGain!D480+antennaGainHigh!D480</f>
        <v>-105.0534</v>
      </c>
      <c r="F586">
        <f>PathGainNoAntennaGain!E480+antennaGainHigh!E480</f>
        <v>-118.69</v>
      </c>
      <c r="G586">
        <f>PathGainNoAntennaGain!F480+antennaGainHigh!F480</f>
        <v>-101.1589</v>
      </c>
      <c r="H586">
        <f>PathGainNoAntennaGain!G480+antennaGainHigh!G480</f>
        <v>-135.08349999999999</v>
      </c>
      <c r="I586">
        <f>PathGainNoAntennaGain!H480+antennaGainHigh!H480</f>
        <v>-152.38999999999999</v>
      </c>
      <c r="J586">
        <f>PathGainNoAntennaGain!I480+antennaGainHigh!I480</f>
        <v>-138.39959999999999</v>
      </c>
      <c r="K586">
        <f>PathGainNoAntennaGain!J480+antennaGainHigh!J480</f>
        <v>-138.40529999999998</v>
      </c>
      <c r="L586">
        <f>PathGainNoAntennaGain!K480+antennaGainHigh!K480</f>
        <v>-150.20179999999999</v>
      </c>
      <c r="M586">
        <f>PathGainNoAntennaGain!L480+antennaGainHigh!L480</f>
        <v>-158.16999999999999</v>
      </c>
      <c r="N586">
        <f>PathGainNoAntennaGain!M480+antennaGainHigh!M480</f>
        <v>-154.17920000000001</v>
      </c>
      <c r="O586">
        <f>PathGainNoAntennaGain!N480+antennaGainHigh!N480</f>
        <v>-158.2107</v>
      </c>
      <c r="P586">
        <f>PathGainNoAntennaGain!O480+antennaGainHigh!O480</f>
        <v>-171.77</v>
      </c>
      <c r="Q586">
        <f>PathGainNoAntennaGain!P480+antennaGainHigh!P480</f>
        <v>-173.99709999999999</v>
      </c>
      <c r="R586">
        <f>PathGainNoAntennaGain!Q480+antennaGainHigh!Q480</f>
        <v>-178.82819999999998</v>
      </c>
      <c r="S586">
        <f>PathGainNoAntennaGain!R480+antennaGainHigh!R480</f>
        <v>-191.89</v>
      </c>
      <c r="T586">
        <f>PathGainNoAntennaGain!S480+antennaGainHigh!S480</f>
        <v>-199.75512000000001</v>
      </c>
      <c r="U586">
        <f>PathGainNoAntennaGain!T480+antennaGainHigh!T480</f>
        <v>-199.76187000000002</v>
      </c>
      <c r="V586">
        <f>PathGainNoAntennaGain!U480+antennaGainHigh!U480</f>
        <v>-215.56</v>
      </c>
      <c r="W586">
        <f>PathGainNoAntennaGain!V480+antennaGainHigh!V480</f>
        <v>-189.91409999999999</v>
      </c>
      <c r="X586">
        <f>PathGainNoAntennaGain!W480+antennaGainHigh!W480</f>
        <v>-183.6377</v>
      </c>
      <c r="Y586">
        <f>PathGainNoAntennaGain!X480+antennaGainHigh!X480</f>
        <v>-202.03</v>
      </c>
      <c r="Z586">
        <f>PathGainNoAntennaGain!Y480+antennaGainHigh!Y480</f>
        <v>-186.46850000000001</v>
      </c>
      <c r="AA586">
        <f>PathGainNoAntennaGain!Z480+antennaGainHigh!Z480</f>
        <v>-206.44</v>
      </c>
      <c r="AB586">
        <f>PathGainNoAntennaGain!AA480+antennaGainHigh!AA480</f>
        <v>-199.5993</v>
      </c>
      <c r="AC586">
        <f>PathGainNoAntennaGain!AB480+antennaGainHigh!AB480</f>
        <v>-175.32130000000001</v>
      </c>
      <c r="AD586">
        <f>PathGainNoAntennaGain!AC480+antennaGainHigh!AC480</f>
        <v>-195.55</v>
      </c>
      <c r="AE586">
        <f>PathGainNoAntennaGain!AD480+antennaGainHigh!AD480</f>
        <v>-191.05</v>
      </c>
      <c r="AF586">
        <f>PathGainNoAntennaGain!AE480+antennaGainHigh!AE480</f>
        <v>-170.90649999999999</v>
      </c>
      <c r="AG586">
        <f>PathGainNoAntennaGain!AF480+antennaGainHigh!AF480</f>
        <v>-190.9</v>
      </c>
      <c r="AH586">
        <f>PathGainNoAntennaGain!AG480+antennaGainHigh!AG480</f>
        <v>-184.20359999999999</v>
      </c>
      <c r="AI586">
        <f>PathGainNoAntennaGain!AH480+antennaGainHigh!AH480</f>
        <v>-154.45089999999999</v>
      </c>
      <c r="AJ586">
        <f>PathGainNoAntennaGain!AI480+antennaGainHigh!AI480</f>
        <v>-172.251</v>
      </c>
      <c r="AK586">
        <f>PathGainNoAntennaGain!AJ480+antennaGainHigh!AJ480</f>
        <v>-172.63499999999999</v>
      </c>
      <c r="AL586">
        <f>PathGainNoAntennaGain!AK480+antennaGainHigh!AK480</f>
        <v>-145.25049999999999</v>
      </c>
      <c r="AM586">
        <f>PathGainNoAntennaGain!AL480+antennaGainHigh!AL480</f>
        <v>-165.48</v>
      </c>
      <c r="AN586">
        <f>PathGainNoAntennaGain!AM480+antennaGainHigh!AM480</f>
        <v>-160.99799999999999</v>
      </c>
      <c r="AO586">
        <f>PathGainNoAntennaGain!AN480+antennaGainHigh!AN480</f>
        <v>-188.6568</v>
      </c>
      <c r="AP586">
        <f>PathGainNoAntennaGain!AO480+antennaGainHigh!AO480</f>
        <v>-205.267</v>
      </c>
      <c r="AQ586">
        <f>PathGainNoAntennaGain!AP480+antennaGainHigh!AP480</f>
        <v>-208.03100000000001</v>
      </c>
      <c r="AR586">
        <f>PathGainNoAntennaGain!AQ480+antennaGainHigh!AQ480</f>
        <v>-151.98609999999999</v>
      </c>
      <c r="AS586">
        <f>PathGainNoAntennaGain!AR480+antennaGainHigh!AR480</f>
        <v>-166.52879999999999</v>
      </c>
      <c r="AT586">
        <f>PathGainNoAntennaGain!AS480+antennaGainHigh!AS480</f>
        <v>-172.12</v>
      </c>
      <c r="AU586">
        <f>PathGainNoAntennaGain!AT480+antennaGainHigh!AT480</f>
        <v>-157.66819999999998</v>
      </c>
      <c r="AV586">
        <f>PathGainNoAntennaGain!AU480+antennaGainHigh!AU480</f>
        <v>-168.99299999999999</v>
      </c>
      <c r="AW586">
        <f>PathGainNoAntennaGain!AV480+antennaGainHigh!AV480</f>
        <v>-177.35</v>
      </c>
      <c r="AX586">
        <f>PathGainNoAntennaGain!AW480+antennaGainHigh!AW480</f>
        <v>-178.41189999999997</v>
      </c>
      <c r="AY586">
        <f>PathGainNoAntennaGain!AX480+antennaGainHigh!AX480</f>
        <v>-186.7629</v>
      </c>
      <c r="AZ586">
        <f>PathGainNoAntennaGain!AY480+antennaGainHigh!AY480</f>
        <v>-197.42</v>
      </c>
      <c r="BA586">
        <f>PathGainNoAntennaGain!AZ480+antennaGainHigh!AZ480</f>
        <v>-168.25360000000001</v>
      </c>
      <c r="BB586">
        <f>PathGainNoAntennaGain!BA480+antennaGainHigh!BA480</f>
        <v>-172.74300000000002</v>
      </c>
      <c r="BC586">
        <f>PathGainNoAntennaGain!BB480+antennaGainHigh!BB480</f>
        <v>-186.02</v>
      </c>
      <c r="BD586">
        <f>PathGainNoAntennaGain!BC480+antennaGainHigh!BC480</f>
        <v>-154.45490000000001</v>
      </c>
      <c r="BE586">
        <f>PathGainNoAntennaGain!BD480+antennaGainHigh!BD480</f>
        <v>-167.68729999999999</v>
      </c>
      <c r="BF586">
        <f>PathGainNoAntennaGain!BE480+antennaGainHigh!BE480</f>
        <v>-174.44</v>
      </c>
      <c r="BG586">
        <f>PathGainNoAntennaGain!BF480+antennaGainHigh!BF480</f>
        <v>-162.49699999999999</v>
      </c>
      <c r="BH586">
        <f>PathGainNoAntennaGain!BG480+antennaGainHigh!BG480</f>
        <v>-166.7921</v>
      </c>
      <c r="BI586">
        <f>PathGainNoAntennaGain!BH480+antennaGainHigh!BH480</f>
        <v>-180.19</v>
      </c>
    </row>
    <row r="587" spans="1:61" x14ac:dyDescent="0.3">
      <c r="A587">
        <f t="shared" si="9"/>
        <v>221</v>
      </c>
      <c r="B587">
        <f>PathGainNoAntennaGain!A180+antennaGainHigh!A180</f>
        <v>-149.84469999999999</v>
      </c>
      <c r="C587">
        <f>PathGainNoAntennaGain!B180+antennaGainHigh!B180</f>
        <v>-136.39869999999999</v>
      </c>
      <c r="D587">
        <f>PathGainNoAntennaGain!C180+antennaGainHigh!C180</f>
        <v>-156.41</v>
      </c>
      <c r="E587">
        <f>PathGainNoAntennaGain!D180+antennaGainHigh!D180</f>
        <v>-155.71</v>
      </c>
      <c r="F587">
        <f>PathGainNoAntennaGain!E180+antennaGainHigh!E180</f>
        <v>-136.9342</v>
      </c>
      <c r="G587">
        <f>PathGainNoAntennaGain!F180+antennaGainHigh!F180</f>
        <v>-144.4579</v>
      </c>
      <c r="H587">
        <f>PathGainNoAntennaGain!G180+antennaGainHigh!G180</f>
        <v>-133.34009999999998</v>
      </c>
      <c r="I587">
        <f>PathGainNoAntennaGain!H180+antennaGainHigh!H180</f>
        <v>-145.01</v>
      </c>
      <c r="J587">
        <f>PathGainNoAntennaGain!I180+antennaGainHigh!I180</f>
        <v>-126.42009999999999</v>
      </c>
      <c r="K587">
        <f>PathGainNoAntennaGain!J180+antennaGainHigh!J180</f>
        <v>-162.3468</v>
      </c>
      <c r="L587">
        <f>PathGainNoAntennaGain!K180+antennaGainHigh!K180</f>
        <v>-153.31700000000001</v>
      </c>
      <c r="M587">
        <f>PathGainNoAntennaGain!L180+antennaGainHigh!L180</f>
        <v>-172.5</v>
      </c>
      <c r="N587">
        <f>PathGainNoAntennaGain!M180+antennaGainHigh!M180</f>
        <v>-180.54310000000001</v>
      </c>
      <c r="O587">
        <f>PathGainNoAntennaGain!N180+antennaGainHigh!N180</f>
        <v>-171.99290000000002</v>
      </c>
      <c r="P587">
        <f>PathGainNoAntennaGain!O180+antennaGainHigh!O180</f>
        <v>-191.18</v>
      </c>
      <c r="Q587">
        <f>PathGainNoAntennaGain!P180+antennaGainHigh!P180</f>
        <v>-173.10577000000001</v>
      </c>
      <c r="R587">
        <f>PathGainNoAntennaGain!Q180+antennaGainHigh!Q180</f>
        <v>-169.9479</v>
      </c>
      <c r="S587">
        <f>PathGainNoAntennaGain!R180+antennaGainHigh!R180</f>
        <v>-187.19</v>
      </c>
      <c r="T587">
        <f>PathGainNoAntennaGain!S180+antennaGainHigh!S180</f>
        <v>-210.02340000000001</v>
      </c>
      <c r="U587">
        <f>PathGainNoAntennaGain!T180+antennaGainHigh!T180</f>
        <v>-201.62609999999998</v>
      </c>
      <c r="V587">
        <f>PathGainNoAntennaGain!U180+antennaGainHigh!U180</f>
        <v>-220.75</v>
      </c>
      <c r="W587">
        <f>PathGainNoAntennaGain!V180+antennaGainHigh!V180</f>
        <v>-207.54660000000001</v>
      </c>
      <c r="X587">
        <f>PathGainNoAntennaGain!W180+antennaGainHigh!W180</f>
        <v>-193.8965</v>
      </c>
      <c r="Y587">
        <f>PathGainNoAntennaGain!X180+antennaGainHigh!X180</f>
        <v>-213.88</v>
      </c>
      <c r="Z587">
        <f>PathGainNoAntennaGain!Y180+antennaGainHigh!Y180</f>
        <v>-153.9853</v>
      </c>
      <c r="AA587">
        <f>PathGainNoAntennaGain!Z180+antennaGainHigh!Z180</f>
        <v>-173.566</v>
      </c>
      <c r="AB587">
        <f>PathGainNoAntennaGain!AA180+antennaGainHigh!AA180</f>
        <v>-170.38800000000001</v>
      </c>
      <c r="AC587">
        <f>PathGainNoAntennaGain!AB180+antennaGainHigh!AB180</f>
        <v>-152.5051</v>
      </c>
      <c r="AD587">
        <f>PathGainNoAntennaGain!AC180+antennaGainHigh!AC180</f>
        <v>-168.7</v>
      </c>
      <c r="AE587">
        <f>PathGainNoAntennaGain!AD180+antennaGainHigh!AD180</f>
        <v>-172.29499999999999</v>
      </c>
      <c r="AF587">
        <f>PathGainNoAntennaGain!AE180+antennaGainHigh!AE180</f>
        <v>-113.69139999999999</v>
      </c>
      <c r="AG587">
        <f>PathGainNoAntennaGain!AF180+antennaGainHigh!AF180</f>
        <v>-131.40799999999999</v>
      </c>
      <c r="AH587">
        <f>PathGainNoAntennaGain!AG180+antennaGainHigh!AG180</f>
        <v>-131.959</v>
      </c>
      <c r="AI587">
        <f>PathGainNoAntennaGain!AH180+antennaGainHigh!AH180</f>
        <v>-153.9776</v>
      </c>
      <c r="AJ587">
        <f>PathGainNoAntennaGain!AI180+antennaGainHigh!AI180</f>
        <v>-164.02420000000001</v>
      </c>
      <c r="AK587">
        <f>PathGainNoAntennaGain!AJ180+antennaGainHigh!AJ180</f>
        <v>-173.4</v>
      </c>
      <c r="AL587">
        <f>PathGainNoAntennaGain!AK180+antennaGainHigh!AK180</f>
        <v>-129.68389999999999</v>
      </c>
      <c r="AM587">
        <f>PathGainNoAntennaGain!AL180+antennaGainHigh!AL180</f>
        <v>-140.21700000000001</v>
      </c>
      <c r="AN587">
        <f>PathGainNoAntennaGain!AM180+antennaGainHigh!AM180</f>
        <v>-149.21</v>
      </c>
      <c r="AO587">
        <f>PathGainNoAntennaGain!AN180+antennaGainHigh!AN180</f>
        <v>-153.75540000000001</v>
      </c>
      <c r="AP587">
        <f>PathGainNoAntennaGain!AO180+antennaGainHigh!AO180</f>
        <v>-164.1354</v>
      </c>
      <c r="AQ587">
        <f>PathGainNoAntennaGain!AP180+antennaGainHigh!AP180</f>
        <v>-173.25</v>
      </c>
      <c r="AR587">
        <f>PathGainNoAntennaGain!AQ180+antennaGainHigh!AQ180</f>
        <v>-154.34102000000001</v>
      </c>
      <c r="AS587">
        <f>PathGainNoAntennaGain!AR180+antennaGainHigh!AR180</f>
        <v>-154.23676</v>
      </c>
      <c r="AT587">
        <f>PathGainNoAntennaGain!AS180+antennaGainHigh!AS180</f>
        <v>-170.09</v>
      </c>
      <c r="AU587">
        <f>PathGainNoAntennaGain!AT180+antennaGainHigh!AT180</f>
        <v>-157.71602999999999</v>
      </c>
      <c r="AV587">
        <f>PathGainNoAntennaGain!AU180+antennaGainHigh!AU180</f>
        <v>-157.46274</v>
      </c>
      <c r="AW587">
        <f>PathGainNoAntennaGain!AV180+antennaGainHigh!AV180</f>
        <v>-173.39</v>
      </c>
      <c r="AX587">
        <f>PathGainNoAntennaGain!AW180+antennaGainHigh!AW180</f>
        <v>-168.65064999999998</v>
      </c>
      <c r="AY587">
        <f>PathGainNoAntennaGain!AX180+antennaGainHigh!AX180</f>
        <v>-166.6926</v>
      </c>
      <c r="AZ587">
        <f>PathGainNoAntennaGain!AY180+antennaGainHigh!AY180</f>
        <v>-183.42</v>
      </c>
      <c r="BA587">
        <f>PathGainNoAntennaGain!AZ180+antennaGainHigh!AZ180</f>
        <v>-154.51829999999998</v>
      </c>
      <c r="BB587">
        <f>PathGainNoAntennaGain!BA180+antennaGainHigh!BA180</f>
        <v>-157.82149999999999</v>
      </c>
      <c r="BC587">
        <f>PathGainNoAntennaGain!BB180+antennaGainHigh!BB180</f>
        <v>-171.82</v>
      </c>
      <c r="BD587">
        <f>PathGainNoAntennaGain!BC180+antennaGainHigh!BC180</f>
        <v>-177.87430000000001</v>
      </c>
      <c r="BE587">
        <f>PathGainNoAntennaGain!BD180+antennaGainHigh!BD180</f>
        <v>-185.1892</v>
      </c>
      <c r="BF587">
        <f>PathGainNoAntennaGain!BE180+antennaGainHigh!BE180</f>
        <v>-196.59</v>
      </c>
      <c r="BG587">
        <f>PathGainNoAntennaGain!BF180+antennaGainHigh!BF180</f>
        <v>-159.83269999999999</v>
      </c>
      <c r="BH587">
        <f>PathGainNoAntennaGain!BG180+antennaGainHigh!BG180</f>
        <v>-162.97891999999999</v>
      </c>
      <c r="BI587">
        <f>PathGainNoAntennaGain!BH180+antennaGainHigh!BH180</f>
        <v>-177.07</v>
      </c>
    </row>
    <row r="588" spans="1:61" x14ac:dyDescent="0.3">
      <c r="A588">
        <f t="shared" si="9"/>
        <v>222</v>
      </c>
      <c r="B588">
        <f>PathGainNoAntennaGain!A40+antennaGainHigh!A40</f>
        <v>-149.68</v>
      </c>
      <c r="C588">
        <f>PathGainNoAntennaGain!B40+antennaGainHigh!B40</f>
        <v>-129.46030000000002</v>
      </c>
      <c r="D588">
        <f>PathGainNoAntennaGain!C40+antennaGainHigh!C40</f>
        <v>-145.06400000000002</v>
      </c>
      <c r="E588">
        <f>PathGainNoAntennaGain!D40+antennaGainHigh!D40</f>
        <v>-158.83000000000001</v>
      </c>
      <c r="F588">
        <f>PathGainNoAntennaGain!E40+antennaGainHigh!E40</f>
        <v>-140.26840000000001</v>
      </c>
      <c r="G588">
        <f>PathGainNoAntennaGain!F40+antennaGainHigh!F40</f>
        <v>-147.07780000000002</v>
      </c>
      <c r="H588">
        <f>PathGainNoAntennaGain!G40+antennaGainHigh!G40</f>
        <v>-175.12</v>
      </c>
      <c r="I588">
        <f>PathGainNoAntennaGain!H40+antennaGainHigh!H40</f>
        <v>-162.66249999999999</v>
      </c>
      <c r="J588">
        <f>PathGainNoAntennaGain!I40+antennaGainHigh!I40</f>
        <v>-156.90559999999999</v>
      </c>
      <c r="K588">
        <f>PathGainNoAntennaGain!J40+antennaGainHigh!J40</f>
        <v>-150.61000000000001</v>
      </c>
      <c r="L588">
        <f>PathGainNoAntennaGain!K40+antennaGainHigh!K40</f>
        <v>-134.0703</v>
      </c>
      <c r="M588">
        <f>PathGainNoAntennaGain!L40+antennaGainHigh!L40</f>
        <v>-153.511</v>
      </c>
      <c r="N588">
        <f>PathGainNoAntennaGain!M40+antennaGainHigh!M40</f>
        <v>-146.3914</v>
      </c>
      <c r="O588">
        <f>PathGainNoAntennaGain!N40+antennaGainHigh!N40</f>
        <v>-131.7353</v>
      </c>
      <c r="P588">
        <f>PathGainNoAntennaGain!O40+antennaGainHigh!O40</f>
        <v>-151.88</v>
      </c>
      <c r="Q588">
        <f>PathGainNoAntennaGain!P40+antennaGainHigh!P40</f>
        <v>-165.8904</v>
      </c>
      <c r="R588">
        <f>PathGainNoAntennaGain!Q40+antennaGainHigh!Q40</f>
        <v>-158.84539999999998</v>
      </c>
      <c r="S588">
        <f>PathGainNoAntennaGain!R40+antennaGainHigh!R40</f>
        <v>-177.48</v>
      </c>
      <c r="T588">
        <f>PathGainNoAntennaGain!S40+antennaGainHigh!S40</f>
        <v>-174.80120000000002</v>
      </c>
      <c r="U588">
        <f>PathGainNoAntennaGain!T40+antennaGainHigh!T40</f>
        <v>-162.47660000000002</v>
      </c>
      <c r="V588">
        <f>PathGainNoAntennaGain!U40+antennaGainHigh!U40</f>
        <v>-182.33</v>
      </c>
      <c r="W588">
        <f>PathGainNoAntennaGain!V40+antennaGainHigh!V40</f>
        <v>-210.11</v>
      </c>
      <c r="X588">
        <f>PathGainNoAntennaGain!W40+antennaGainHigh!W40</f>
        <v>-189.98230000000001</v>
      </c>
      <c r="Y588">
        <f>PathGainNoAntennaGain!X40+antennaGainHigh!X40</f>
        <v>-204.45510000000002</v>
      </c>
      <c r="Z588">
        <f>PathGainNoAntennaGain!Y40+antennaGainHigh!Y40</f>
        <v>-146.37099999999998</v>
      </c>
      <c r="AA588">
        <f>PathGainNoAntennaGain!Z40+antennaGainHigh!Z40</f>
        <v>-164.541</v>
      </c>
      <c r="AB588">
        <f>PathGainNoAntennaGain!AA40+antennaGainHigh!AA40</f>
        <v>-164.173</v>
      </c>
      <c r="AC588">
        <f>PathGainNoAntennaGain!AB40+antennaGainHigh!AB40</f>
        <v>-165.94479999999999</v>
      </c>
      <c r="AD588">
        <f>PathGainNoAntennaGain!AC40+antennaGainHigh!AC40</f>
        <v>-179.8295</v>
      </c>
      <c r="AE588">
        <f>PathGainNoAntennaGain!AD40+antennaGainHigh!AD40</f>
        <v>-185.88</v>
      </c>
      <c r="AF588">
        <f>PathGainNoAntennaGain!AE40+antennaGainHigh!AE40</f>
        <v>-159.89609999999999</v>
      </c>
      <c r="AG588">
        <f>PathGainNoAntennaGain!AF40+antennaGainHigh!AF40</f>
        <v>-174.88460000000001</v>
      </c>
      <c r="AH588">
        <f>PathGainNoAntennaGain!AG40+antennaGainHigh!AG40</f>
        <v>-180.07</v>
      </c>
      <c r="AI588">
        <f>PathGainNoAntennaGain!AH40+antennaGainHigh!AH40</f>
        <v>-123.9402</v>
      </c>
      <c r="AJ588">
        <f>PathGainNoAntennaGain!AI40+antennaGainHigh!AI40</f>
        <v>-128.95670000000001</v>
      </c>
      <c r="AK588">
        <f>PathGainNoAntennaGain!AJ40+antennaGainHigh!AJ40</f>
        <v>-141.9</v>
      </c>
      <c r="AL588">
        <f>PathGainNoAntennaGain!AK40+antennaGainHigh!AK40</f>
        <v>-120.80589999999999</v>
      </c>
      <c r="AM588">
        <f>PathGainNoAntennaGain!AL40+antennaGainHigh!AL40</f>
        <v>-123.19189</v>
      </c>
      <c r="AN588">
        <f>PathGainNoAntennaGain!AM40+antennaGainHigh!AM40</f>
        <v>-137.72</v>
      </c>
      <c r="AO588">
        <f>PathGainNoAntennaGain!AN40+antennaGainHigh!AN40</f>
        <v>-162.50749999999999</v>
      </c>
      <c r="AP588">
        <f>PathGainNoAntennaGain!AO40+antennaGainHigh!AO40</f>
        <v>-166.72329999999999</v>
      </c>
      <c r="AQ588">
        <f>PathGainNoAntennaGain!AP40+antennaGainHigh!AP40</f>
        <v>-180.17</v>
      </c>
      <c r="AR588">
        <f>PathGainNoAntennaGain!AQ40+antennaGainHigh!AQ40</f>
        <v>-146.27770000000001</v>
      </c>
      <c r="AS588">
        <f>PathGainNoAntennaGain!AR40+antennaGainHigh!AR40</f>
        <v>-138.4033</v>
      </c>
      <c r="AT588">
        <f>PathGainNoAntennaGain!AS40+antennaGainHigh!AS40</f>
        <v>-157.28</v>
      </c>
      <c r="AU588">
        <f>PathGainNoAntennaGain!AT40+antennaGainHigh!AT40</f>
        <v>-157.73329999999999</v>
      </c>
      <c r="AV588">
        <f>PathGainNoAntennaGain!AU40+antennaGainHigh!AU40</f>
        <v>-151.41370000000001</v>
      </c>
      <c r="AW588">
        <f>PathGainNoAntennaGain!AV40+antennaGainHigh!AV40</f>
        <v>-169.82</v>
      </c>
      <c r="AX588">
        <f>PathGainNoAntennaGain!AW40+antennaGainHigh!AW40</f>
        <v>-152.2474</v>
      </c>
      <c r="AY588">
        <f>PathGainNoAntennaGain!AX40+antennaGainHigh!AX40</f>
        <v>-145.62729999999999</v>
      </c>
      <c r="AZ588">
        <f>PathGainNoAntennaGain!AY40+antennaGainHigh!AY40</f>
        <v>-164.13</v>
      </c>
      <c r="BA588">
        <f>PathGainNoAntennaGain!AZ40+antennaGainHigh!AZ40</f>
        <v>-162.19771</v>
      </c>
      <c r="BB588">
        <f>PathGainNoAntennaGain!BA40+antennaGainHigh!BA40</f>
        <v>-161.4736</v>
      </c>
      <c r="BC588">
        <f>PathGainNoAntennaGain!BB40+antennaGainHigh!BB40</f>
        <v>-177.63</v>
      </c>
      <c r="BD588">
        <f>PathGainNoAntennaGain!BC40+antennaGainHigh!BC40</f>
        <v>-161.23830000000001</v>
      </c>
      <c r="BE588">
        <f>PathGainNoAntennaGain!BD40+antennaGainHigh!BD40</f>
        <v>-165.45170000000002</v>
      </c>
      <c r="BF588">
        <f>PathGainNoAntennaGain!BE40+antennaGainHigh!BE40</f>
        <v>-178.9</v>
      </c>
      <c r="BG588">
        <f>PathGainNoAntennaGain!BF40+antennaGainHigh!BF40</f>
        <v>-166.7028</v>
      </c>
      <c r="BH588">
        <f>PathGainNoAntennaGain!BG40+antennaGainHigh!BG40</f>
        <v>-170.54079999999999</v>
      </c>
      <c r="BI588">
        <f>PathGainNoAntennaGain!BH40+antennaGainHigh!BH40</f>
        <v>-184.89</v>
      </c>
    </row>
    <row r="589" spans="1:61" x14ac:dyDescent="0.3">
      <c r="A589">
        <f t="shared" si="9"/>
        <v>223</v>
      </c>
      <c r="B589">
        <f>PathGainNoAntennaGain!A276+antennaGainHigh!A276</f>
        <v>-163.96</v>
      </c>
      <c r="C589">
        <f>PathGainNoAntennaGain!B276+antennaGainHigh!B276</f>
        <v>-147.1943</v>
      </c>
      <c r="D589">
        <f>PathGainNoAntennaGain!C276+antennaGainHigh!C276</f>
        <v>-149.23865000000001</v>
      </c>
      <c r="E589">
        <f>PathGainNoAntennaGain!D276+antennaGainHigh!D276</f>
        <v>-184.52</v>
      </c>
      <c r="F589">
        <f>PathGainNoAntennaGain!E276+antennaGainHigh!E276</f>
        <v>-169.590846</v>
      </c>
      <c r="G589">
        <f>PathGainNoAntennaGain!F276+antennaGainHigh!F276</f>
        <v>-167.923</v>
      </c>
      <c r="H589">
        <f>PathGainNoAntennaGain!G276+antennaGainHigh!G276</f>
        <v>-191.04</v>
      </c>
      <c r="I589">
        <f>PathGainNoAntennaGain!H276+antennaGainHigh!H276</f>
        <v>-179.80169999999998</v>
      </c>
      <c r="J589">
        <f>PathGainNoAntennaGain!I276+antennaGainHigh!I276</f>
        <v>-172.25700000000001</v>
      </c>
      <c r="K589">
        <f>PathGainNoAntennaGain!J276+antennaGainHigh!J276</f>
        <v>-173.81</v>
      </c>
      <c r="L589">
        <f>PathGainNoAntennaGain!K276+antennaGainHigh!K276</f>
        <v>-155.90790000000001</v>
      </c>
      <c r="M589">
        <f>PathGainNoAntennaGain!L276+antennaGainHigh!L276</f>
        <v>-160.7646</v>
      </c>
      <c r="N589">
        <f>PathGainNoAntennaGain!M276+antennaGainHigh!M276</f>
        <v>-180.61</v>
      </c>
      <c r="O589">
        <f>PathGainNoAntennaGain!N276+antennaGainHigh!N276</f>
        <v>-161.73680000000002</v>
      </c>
      <c r="P589">
        <f>PathGainNoAntennaGain!O276+antennaGainHigh!O276</f>
        <v>-169.59720000000002</v>
      </c>
      <c r="Q589">
        <f>PathGainNoAntennaGain!P276+antennaGainHigh!P276</f>
        <v>-150.63600000000002</v>
      </c>
      <c r="R589">
        <f>PathGainNoAntennaGain!Q276+antennaGainHigh!Q276</f>
        <v>-133.51090000000002</v>
      </c>
      <c r="S589">
        <f>PathGainNoAntennaGain!R276+antennaGainHigh!R276</f>
        <v>-152.369</v>
      </c>
      <c r="T589">
        <f>PathGainNoAntennaGain!S276+antennaGainHigh!S276</f>
        <v>-168.6</v>
      </c>
      <c r="U589">
        <f>PathGainNoAntennaGain!T276+antennaGainHigh!T276</f>
        <v>-148.54829999999998</v>
      </c>
      <c r="V589">
        <f>PathGainNoAntennaGain!U276+antennaGainHigh!U276</f>
        <v>-162.31399999999999</v>
      </c>
      <c r="W589">
        <f>PathGainNoAntennaGain!V276+antennaGainHigh!V276</f>
        <v>-214.5</v>
      </c>
      <c r="X589">
        <f>PathGainNoAntennaGain!W276+antennaGainHigh!W276</f>
        <v>-195.1121</v>
      </c>
      <c r="Y589">
        <f>PathGainNoAntennaGain!X276+antennaGainHigh!X276</f>
        <v>-205.0027</v>
      </c>
      <c r="Z589">
        <f>PathGainNoAntennaGain!Y276+antennaGainHigh!Y276</f>
        <v>-158.22740000000002</v>
      </c>
      <c r="AA589">
        <f>PathGainNoAntennaGain!Z276+antennaGainHigh!Z276</f>
        <v>-175.8</v>
      </c>
      <c r="AB589">
        <f>PathGainNoAntennaGain!AA276+antennaGainHigh!AA276</f>
        <v>-158.94370000000001</v>
      </c>
      <c r="AC589">
        <f>PathGainNoAntennaGain!AB276+antennaGainHigh!AB276</f>
        <v>-147.6909</v>
      </c>
      <c r="AD589">
        <f>PathGainNoAntennaGain!AC276+antennaGainHigh!AC276</f>
        <v>-167.75</v>
      </c>
      <c r="AE589">
        <f>PathGainNoAntennaGain!AD276+antennaGainHigh!AD276</f>
        <v>-161.06899999999999</v>
      </c>
      <c r="AF589">
        <f>PathGainNoAntennaGain!AE276+antennaGainHigh!AE276</f>
        <v>-119.38314</v>
      </c>
      <c r="AG589">
        <f>PathGainNoAntennaGain!AF276+antennaGainHigh!AF276</f>
        <v>-134.74</v>
      </c>
      <c r="AH589">
        <f>PathGainNoAntennaGain!AG276+antennaGainHigh!AG276</f>
        <v>-118.52029999999999</v>
      </c>
      <c r="AI589">
        <f>PathGainNoAntennaGain!AH276+antennaGainHigh!AH276</f>
        <v>-134.5</v>
      </c>
      <c r="AJ589">
        <f>PathGainNoAntennaGain!AI276+antennaGainHigh!AI276</f>
        <v>-114.5134</v>
      </c>
      <c r="AK589">
        <f>PathGainNoAntennaGain!AJ276+antennaGainHigh!AJ276</f>
        <v>-127.9132</v>
      </c>
      <c r="AL589">
        <f>PathGainNoAntennaGain!AK276+antennaGainHigh!AK276</f>
        <v>-146.18</v>
      </c>
      <c r="AM589">
        <f>PathGainNoAntennaGain!AL276+antennaGainHigh!AL276</f>
        <v>-135.2705</v>
      </c>
      <c r="AN589">
        <f>PathGainNoAntennaGain!AM276+antennaGainHigh!AM276</f>
        <v>-127.2693</v>
      </c>
      <c r="AO589">
        <f>PathGainNoAntennaGain!AN276+antennaGainHigh!AN276</f>
        <v>-121.02090000000001</v>
      </c>
      <c r="AP589">
        <f>PathGainNoAntennaGain!AO276+antennaGainHigh!AO276</f>
        <v>-123.58741000000001</v>
      </c>
      <c r="AQ589">
        <f>PathGainNoAntennaGain!AP276+antennaGainHigh!AP276</f>
        <v>-138.01</v>
      </c>
      <c r="AR589">
        <f>PathGainNoAntennaGain!AQ276+antennaGainHigh!AQ276</f>
        <v>-167.76</v>
      </c>
      <c r="AS589">
        <f>PathGainNoAntennaGain!AR276+antennaGainHigh!AR276</f>
        <v>-149.41729999999998</v>
      </c>
      <c r="AT589">
        <f>PathGainNoAntennaGain!AS276+antennaGainHigh!AS276</f>
        <v>-155.85589999999999</v>
      </c>
      <c r="AU589">
        <f>PathGainNoAntennaGain!AT276+antennaGainHigh!AT276</f>
        <v>-157.75</v>
      </c>
      <c r="AV589">
        <f>PathGainNoAntennaGain!AU276+antennaGainHigh!AU276</f>
        <v>-138.0479</v>
      </c>
      <c r="AW589">
        <f>PathGainNoAntennaGain!AV276+antennaGainHigh!AV276</f>
        <v>-149.48609999999999</v>
      </c>
      <c r="AX589">
        <f>PathGainNoAntennaGain!AW276+antennaGainHigh!AW276</f>
        <v>-173.3</v>
      </c>
      <c r="AY589">
        <f>PathGainNoAntennaGain!AX276+antennaGainHigh!AX276</f>
        <v>-153.09960000000001</v>
      </c>
      <c r="AZ589">
        <f>PathGainNoAntennaGain!AY276+antennaGainHigh!AY276</f>
        <v>-168.42400000000001</v>
      </c>
      <c r="BA589">
        <f>PathGainNoAntennaGain!AZ276+antennaGainHigh!AZ276</f>
        <v>-166.79469999999998</v>
      </c>
      <c r="BB589">
        <f>PathGainNoAntennaGain!BA276+antennaGainHigh!BA276</f>
        <v>-154.99369999999999</v>
      </c>
      <c r="BC589">
        <f>PathGainNoAntennaGain!BB276+antennaGainHigh!BB276</f>
        <v>-174.76</v>
      </c>
      <c r="BD589">
        <f>PathGainNoAntennaGain!BC276+antennaGainHigh!BC276</f>
        <v>-135.54133999999999</v>
      </c>
      <c r="BE589">
        <f>PathGainNoAntennaGain!BD276+antennaGainHigh!BD276</f>
        <v>-134.81139999999999</v>
      </c>
      <c r="BF589">
        <f>PathGainNoAntennaGain!BE276+antennaGainHigh!BE276</f>
        <v>-150.97</v>
      </c>
      <c r="BG589">
        <f>PathGainNoAntennaGain!BF276+antennaGainHigh!BF276</f>
        <v>-155.00660000000002</v>
      </c>
      <c r="BH589">
        <f>PathGainNoAntennaGain!BG276+antennaGainHigh!BG276</f>
        <v>-145.25420000000003</v>
      </c>
      <c r="BI589">
        <f>PathGainNoAntennaGain!BH276+antennaGainHigh!BH276</f>
        <v>-164.61</v>
      </c>
    </row>
    <row r="590" spans="1:61" x14ac:dyDescent="0.3">
      <c r="A590">
        <f t="shared" si="9"/>
        <v>224</v>
      </c>
      <c r="B590">
        <f>PathGainNoAntennaGain!A112+antennaGainHigh!A112</f>
        <v>-163.7217</v>
      </c>
      <c r="C590">
        <f>PathGainNoAntennaGain!B112+antennaGainHigh!B112</f>
        <v>-176.72</v>
      </c>
      <c r="D590">
        <f>PathGainNoAntennaGain!C112+antennaGainHigh!C112</f>
        <v>-158.79169999999999</v>
      </c>
      <c r="E590">
        <f>PathGainNoAntennaGain!D112+antennaGainHigh!D112</f>
        <v>-173.4255</v>
      </c>
      <c r="F590">
        <f>PathGainNoAntennaGain!E112+antennaGainHigh!E112</f>
        <v>-181.42</v>
      </c>
      <c r="G590">
        <f>PathGainNoAntennaGain!F112+antennaGainHigh!F112</f>
        <v>-161.6591</v>
      </c>
      <c r="H590">
        <f>PathGainNoAntennaGain!G112+antennaGainHigh!G112</f>
        <v>-175.57839999999999</v>
      </c>
      <c r="I590">
        <f>PathGainNoAntennaGain!H112+antennaGainHigh!H112</f>
        <v>-188.91</v>
      </c>
      <c r="J590">
        <f>PathGainNoAntennaGain!I112+antennaGainHigh!I112</f>
        <v>-171.17660000000001</v>
      </c>
      <c r="K590">
        <f>PathGainNoAntennaGain!J112+antennaGainHigh!J112</f>
        <v>-151.72926000000001</v>
      </c>
      <c r="L590">
        <f>PathGainNoAntennaGain!K112+antennaGainHigh!K112</f>
        <v>-167.5</v>
      </c>
      <c r="M590">
        <f>PathGainNoAntennaGain!L112+antennaGainHigh!L112</f>
        <v>-151.66918999999999</v>
      </c>
      <c r="N590">
        <f>PathGainNoAntennaGain!M112+antennaGainHigh!M112</f>
        <v>-139.66839999999999</v>
      </c>
      <c r="O590">
        <f>PathGainNoAntennaGain!N112+antennaGainHigh!N112</f>
        <v>-157.66999999999999</v>
      </c>
      <c r="P590">
        <f>PathGainNoAntennaGain!O112+antennaGainHigh!O112</f>
        <v>-144.80499999999998</v>
      </c>
      <c r="Q590">
        <f>PathGainNoAntennaGain!P112+antennaGainHigh!P112</f>
        <v>-181.90469999999999</v>
      </c>
      <c r="R590">
        <f>PathGainNoAntennaGain!Q112+antennaGainHigh!Q112</f>
        <v>-192.0565</v>
      </c>
      <c r="S590">
        <f>PathGainNoAntennaGain!R112+antennaGainHigh!R112</f>
        <v>-201.35</v>
      </c>
      <c r="T590">
        <f>PathGainNoAntennaGain!S112+antennaGainHigh!S112</f>
        <v>-129.61539999999999</v>
      </c>
      <c r="U590">
        <f>PathGainNoAntennaGain!T112+antennaGainHigh!T112</f>
        <v>-135.72019999999998</v>
      </c>
      <c r="V590">
        <f>PathGainNoAntennaGain!U112+antennaGainHigh!U112</f>
        <v>-147.94999999999999</v>
      </c>
      <c r="W590">
        <f>PathGainNoAntennaGain!V112+antennaGainHigh!V112</f>
        <v>-133.1129</v>
      </c>
      <c r="X590">
        <f>PathGainNoAntennaGain!W112+antennaGainHigh!W112</f>
        <v>-121.124</v>
      </c>
      <c r="Y590">
        <f>PathGainNoAntennaGain!X112+antennaGainHigh!X112</f>
        <v>-140.92000000000002</v>
      </c>
      <c r="Z590">
        <f>PathGainNoAntennaGain!Y112+antennaGainHigh!Y112</f>
        <v>-197.39269999999999</v>
      </c>
      <c r="AA590">
        <f>PathGainNoAntennaGain!Z112+antennaGainHigh!Z112</f>
        <v>-216.16</v>
      </c>
      <c r="AB590">
        <f>PathGainNoAntennaGain!AA112+antennaGainHigh!AA112</f>
        <v>-203.7867</v>
      </c>
      <c r="AC590">
        <f>PathGainNoAntennaGain!AB112+antennaGainHigh!AB112</f>
        <v>-178.75820000000002</v>
      </c>
      <c r="AD590">
        <f>PathGainNoAntennaGain!AC112+antennaGainHigh!AC112</f>
        <v>-198.18</v>
      </c>
      <c r="AE590">
        <f>PathGainNoAntennaGain!AD112+antennaGainHigh!AD112</f>
        <v>-188.80119999999999</v>
      </c>
      <c r="AF590">
        <f>PathGainNoAntennaGain!AE112+antennaGainHigh!AE112</f>
        <v>-189.6123</v>
      </c>
      <c r="AG590">
        <f>PathGainNoAntennaGain!AF112+antennaGainHigh!AF112</f>
        <v>-208.32</v>
      </c>
      <c r="AH590">
        <f>PathGainNoAntennaGain!AG112+antennaGainHigh!AG112</f>
        <v>-196.90009999999998</v>
      </c>
      <c r="AI590">
        <f>PathGainNoAntennaGain!AH112+antennaGainHigh!AH112</f>
        <v>-162.7115</v>
      </c>
      <c r="AJ590">
        <f>PathGainNoAntennaGain!AI112+antennaGainHigh!AI112</f>
        <v>-182.05</v>
      </c>
      <c r="AK590">
        <f>PathGainNoAntennaGain!AJ112+antennaGainHigh!AJ112</f>
        <v>-172.38600000000002</v>
      </c>
      <c r="AL590">
        <f>PathGainNoAntennaGain!AK112+antennaGainHigh!AK112</f>
        <v>-169.80009999999999</v>
      </c>
      <c r="AM590">
        <f>PathGainNoAntennaGain!AL112+antennaGainHigh!AL112</f>
        <v>-188</v>
      </c>
      <c r="AN590">
        <f>PathGainNoAntennaGain!AM112+antennaGainHigh!AM112</f>
        <v>-175.4992</v>
      </c>
      <c r="AO590">
        <f>PathGainNoAntennaGain!AN112+antennaGainHigh!AN112</f>
        <v>-172.976</v>
      </c>
      <c r="AP590">
        <f>PathGainNoAntennaGain!AO112+antennaGainHigh!AO112</f>
        <v>-192.84</v>
      </c>
      <c r="AQ590">
        <f>PathGainNoAntennaGain!AP112+antennaGainHigh!AP112</f>
        <v>-185.36789999999999</v>
      </c>
      <c r="AR590">
        <f>PathGainNoAntennaGain!AQ112+antennaGainHigh!AQ112</f>
        <v>-156.82930000000002</v>
      </c>
      <c r="AS590">
        <f>PathGainNoAntennaGain!AR112+antennaGainHigh!AR112</f>
        <v>-175.49</v>
      </c>
      <c r="AT590">
        <f>PathGainNoAntennaGain!AS112+antennaGainHigh!AS112</f>
        <v>-163.9616</v>
      </c>
      <c r="AU590">
        <f>PathGainNoAntennaGain!AT112+antennaGainHigh!AT112</f>
        <v>-157.83529999999999</v>
      </c>
      <c r="AV590">
        <f>PathGainNoAntennaGain!AU112+antennaGainHigh!AU112</f>
        <v>-177.54</v>
      </c>
      <c r="AW590">
        <f>PathGainNoAntennaGain!AV112+antennaGainHigh!AV112</f>
        <v>-169.28549999999998</v>
      </c>
      <c r="AX590">
        <f>PathGainNoAntennaGain!AW112+antennaGainHigh!AW112</f>
        <v>-142.226</v>
      </c>
      <c r="AY590">
        <f>PathGainNoAntennaGain!AX112+antennaGainHigh!AX112</f>
        <v>-160.827</v>
      </c>
      <c r="AZ590">
        <f>PathGainNoAntennaGain!AY112+antennaGainHigh!AY112</f>
        <v>-159.60600000000002</v>
      </c>
      <c r="BA590">
        <f>PathGainNoAntennaGain!AZ112+antennaGainHigh!AZ112</f>
        <v>-149.7174</v>
      </c>
      <c r="BB590">
        <f>PathGainNoAntennaGain!BA112+antennaGainHigh!BA112</f>
        <v>-168.422</v>
      </c>
      <c r="BC590">
        <f>PathGainNoAntennaGain!BB112+antennaGainHigh!BB112</f>
        <v>-166.99699999999999</v>
      </c>
      <c r="BD590">
        <f>PathGainNoAntennaGain!BC112+antennaGainHigh!BC112</f>
        <v>-160.06180000000001</v>
      </c>
      <c r="BE590">
        <f>PathGainNoAntennaGain!BD112+antennaGainHigh!BD112</f>
        <v>-179.30199999999999</v>
      </c>
      <c r="BF590">
        <f>PathGainNoAntennaGain!BE112+antennaGainHigh!BE112</f>
        <v>-176.80600000000001</v>
      </c>
      <c r="BG590">
        <f>PathGainNoAntennaGain!BF112+antennaGainHigh!BF112</f>
        <v>-159.17430000000002</v>
      </c>
      <c r="BH590">
        <f>PathGainNoAntennaGain!BG112+antennaGainHigh!BG112</f>
        <v>-176.16400000000002</v>
      </c>
      <c r="BI590">
        <f>PathGainNoAntennaGain!BH112+antennaGainHigh!BH112</f>
        <v>-178.16800000000001</v>
      </c>
    </row>
    <row r="591" spans="1:61" x14ac:dyDescent="0.3">
      <c r="A591">
        <f t="shared" si="9"/>
        <v>225</v>
      </c>
      <c r="B591">
        <f>PathGainNoAntennaGain!A892+antennaGainHigh!A892</f>
        <v>-175.886</v>
      </c>
      <c r="C591">
        <f>PathGainNoAntennaGain!B892+antennaGainHigh!B892</f>
        <v>-180.45</v>
      </c>
      <c r="D591">
        <f>PathGainNoAntennaGain!C892+antennaGainHigh!C892</f>
        <v>-160.2269</v>
      </c>
      <c r="E591">
        <f>PathGainNoAntennaGain!D892+antennaGainHigh!D892</f>
        <v>-187.304</v>
      </c>
      <c r="F591">
        <f>PathGainNoAntennaGain!E892+antennaGainHigh!E892</f>
        <v>-186.268</v>
      </c>
      <c r="G591">
        <f>PathGainNoAntennaGain!F892+antennaGainHigh!F892</f>
        <v>-168.80439999999999</v>
      </c>
      <c r="H591">
        <f>PathGainNoAntennaGain!G892+antennaGainHigh!G892</f>
        <v>-162.51949999999999</v>
      </c>
      <c r="I591">
        <f>PathGainNoAntennaGain!H892+antennaGainHigh!H892</f>
        <v>-172.12</v>
      </c>
      <c r="J591">
        <f>PathGainNoAntennaGain!I892+antennaGainHigh!I892</f>
        <v>-152.7627</v>
      </c>
      <c r="K591">
        <f>PathGainNoAntennaGain!J892+antennaGainHigh!J892</f>
        <v>-175.85759999999999</v>
      </c>
      <c r="L591">
        <f>PathGainNoAntennaGain!K892+antennaGainHigh!K892</f>
        <v>-181.56</v>
      </c>
      <c r="M591">
        <f>PathGainNoAntennaGain!L892+antennaGainHigh!L892</f>
        <v>-161.43950000000001</v>
      </c>
      <c r="N591">
        <f>PathGainNoAntennaGain!M892+antennaGainHigh!M892</f>
        <v>-162.62260000000001</v>
      </c>
      <c r="O591">
        <f>PathGainNoAntennaGain!N892+antennaGainHigh!N892</f>
        <v>-164.47499999999999</v>
      </c>
      <c r="P591">
        <f>PathGainNoAntennaGain!O892+antennaGainHigh!O892</f>
        <v>-148.18190000000001</v>
      </c>
      <c r="Q591">
        <f>PathGainNoAntennaGain!P892+antennaGainHigh!P892</f>
        <v>-136.38030000000001</v>
      </c>
      <c r="R591">
        <f>PathGainNoAntennaGain!Q892+antennaGainHigh!Q892</f>
        <v>-142.023</v>
      </c>
      <c r="S591">
        <f>PathGainNoAntennaGain!R892+antennaGainHigh!R892</f>
        <v>-154.56</v>
      </c>
      <c r="T591">
        <f>PathGainNoAntennaGain!S892+antennaGainHigh!S892</f>
        <v>-137.43389999999999</v>
      </c>
      <c r="U591">
        <f>PathGainNoAntennaGain!T892+antennaGainHigh!T892</f>
        <v>-125.08669999999999</v>
      </c>
      <c r="V591">
        <f>PathGainNoAntennaGain!U892+antennaGainHigh!U892</f>
        <v>-144.94</v>
      </c>
      <c r="W591">
        <f>PathGainNoAntennaGain!V892+antennaGainHigh!V892</f>
        <v>-153.94999999999999</v>
      </c>
      <c r="X591">
        <f>PathGainNoAntennaGain!W892+antennaGainHigh!W892</f>
        <v>-134.12819999999999</v>
      </c>
      <c r="Y591">
        <f>PathGainNoAntennaGain!X892+antennaGainHigh!X892</f>
        <v>-146.26089999999999</v>
      </c>
      <c r="Z591">
        <f>PathGainNoAntennaGain!Y892+antennaGainHigh!Y892</f>
        <v>-184.06109999999998</v>
      </c>
      <c r="AA591">
        <f>PathGainNoAntennaGain!Z892+antennaGainHigh!Z892</f>
        <v>-202.26</v>
      </c>
      <c r="AB591">
        <f>PathGainNoAntennaGain!AA892+antennaGainHigh!AA892</f>
        <v>-189.7567</v>
      </c>
      <c r="AC591">
        <f>PathGainNoAntennaGain!AB892+antennaGainHigh!AB892</f>
        <v>-174.72050000000002</v>
      </c>
      <c r="AD591">
        <f>PathGainNoAntennaGain!AC892+antennaGainHigh!AC892</f>
        <v>-193.8</v>
      </c>
      <c r="AE591">
        <f>PathGainNoAntennaGain!AD892+antennaGainHigh!AD892</f>
        <v>-183.34110000000001</v>
      </c>
      <c r="AF591">
        <f>PathGainNoAntennaGain!AE892+antennaGainHigh!AE892</f>
        <v>-164.91589999999999</v>
      </c>
      <c r="AG591">
        <f>PathGainNoAntennaGain!AF892+antennaGainHigh!AF892</f>
        <v>-182.82</v>
      </c>
      <c r="AH591">
        <f>PathGainNoAntennaGain!AG892+antennaGainHigh!AG892</f>
        <v>-169.7775</v>
      </c>
      <c r="AI591">
        <f>PathGainNoAntennaGain!AH892+antennaGainHigh!AH892</f>
        <v>-170.24959999999999</v>
      </c>
      <c r="AJ591">
        <f>PathGainNoAntennaGain!AI892+antennaGainHigh!AI892</f>
        <v>-188.88</v>
      </c>
      <c r="AK591">
        <f>PathGainNoAntennaGain!AJ892+antennaGainHigh!AJ892</f>
        <v>-177.28129999999999</v>
      </c>
      <c r="AL591">
        <f>PathGainNoAntennaGain!AK892+antennaGainHigh!AK892</f>
        <v>-165.32879</v>
      </c>
      <c r="AM591">
        <f>PathGainNoAntennaGain!AL892+antennaGainHigh!AL892</f>
        <v>-180.75</v>
      </c>
      <c r="AN591">
        <f>PathGainNoAntennaGain!AM892+antennaGainHigh!AM892</f>
        <v>-164.58330000000001</v>
      </c>
      <c r="AO591">
        <f>PathGainNoAntennaGain!AN892+antennaGainHigh!AN892</f>
        <v>-159.3871</v>
      </c>
      <c r="AP591">
        <f>PathGainNoAntennaGain!AO892+antennaGainHigh!AO892</f>
        <v>-179.03</v>
      </c>
      <c r="AQ591">
        <f>PathGainNoAntennaGain!AP892+antennaGainHigh!AP892</f>
        <v>-170.5641</v>
      </c>
      <c r="AR591">
        <f>PathGainNoAntennaGain!AQ892+antennaGainHigh!AQ892</f>
        <v>-155.9248</v>
      </c>
      <c r="AS591">
        <f>PathGainNoAntennaGain!AR892+antennaGainHigh!AR892</f>
        <v>-171.99</v>
      </c>
      <c r="AT591">
        <f>PathGainNoAntennaGain!AS892+antennaGainHigh!AS892</f>
        <v>-156.46169</v>
      </c>
      <c r="AU591">
        <f>PathGainNoAntennaGain!AT892+antennaGainHigh!AT892</f>
        <v>-157.90480000000002</v>
      </c>
      <c r="AV591">
        <f>PathGainNoAntennaGain!AU892+antennaGainHigh!AU892</f>
        <v>-176.49</v>
      </c>
      <c r="AW591">
        <f>PathGainNoAntennaGain!AV892+antennaGainHigh!AV892</f>
        <v>-160.90860000000001</v>
      </c>
      <c r="AX591">
        <f>PathGainNoAntennaGain!AW892+antennaGainHigh!AW892</f>
        <v>-102.5361</v>
      </c>
      <c r="AY591">
        <f>PathGainNoAntennaGain!AX892+antennaGainHigh!AX892</f>
        <v>-120.07299999999999</v>
      </c>
      <c r="AZ591">
        <f>PathGainNoAntennaGain!AY892+antennaGainHigh!AY892</f>
        <v>-120.96899999999999</v>
      </c>
      <c r="BA591">
        <f>PathGainNoAntennaGain!AZ892+antennaGainHigh!AZ892</f>
        <v>-128.23160000000001</v>
      </c>
      <c r="BB591">
        <f>PathGainNoAntennaGain!BA892+antennaGainHigh!BA892</f>
        <v>-146.46799999999999</v>
      </c>
      <c r="BC591">
        <f>PathGainNoAntennaGain!BB892+antennaGainHigh!BB892</f>
        <v>-145.977</v>
      </c>
      <c r="BD591">
        <f>PathGainNoAntennaGain!BC892+antennaGainHigh!BC892</f>
        <v>-142.46639999999999</v>
      </c>
      <c r="BE591">
        <f>PathGainNoAntennaGain!BD892+antennaGainHigh!BD892</f>
        <v>-161.53299999999999</v>
      </c>
      <c r="BF591">
        <f>PathGainNoAntennaGain!BE892+antennaGainHigh!BE892</f>
        <v>-159.38300000000001</v>
      </c>
      <c r="BG591">
        <f>PathGainNoAntennaGain!BF892+antennaGainHigh!BF892</f>
        <v>-143.304</v>
      </c>
      <c r="BH591">
        <f>PathGainNoAntennaGain!BG892+antennaGainHigh!BG892</f>
        <v>-159.52700000000002</v>
      </c>
      <c r="BI591">
        <f>PathGainNoAntennaGain!BH892+antennaGainHigh!BH892</f>
        <v>-163.06299999999999</v>
      </c>
    </row>
    <row r="592" spans="1:61" x14ac:dyDescent="0.3">
      <c r="A592">
        <f t="shared" si="9"/>
        <v>226</v>
      </c>
      <c r="B592">
        <f>PathGainNoAntennaGain!A279+antennaGainHigh!A279</f>
        <v>-198.8</v>
      </c>
      <c r="C592">
        <f>PathGainNoAntennaGain!B279+antennaGainHigh!B279</f>
        <v>-183.82220099999998</v>
      </c>
      <c r="D592">
        <f>PathGainNoAntennaGain!C279+antennaGainHigh!C279</f>
        <v>-179.7527</v>
      </c>
      <c r="E592">
        <f>PathGainNoAntennaGain!D279+antennaGainHigh!D279</f>
        <v>-201.52</v>
      </c>
      <c r="F592">
        <f>PathGainNoAntennaGain!E279+antennaGainHigh!E279</f>
        <v>-188.01750000000001</v>
      </c>
      <c r="G592">
        <f>PathGainNoAntennaGain!F279+antennaGainHigh!F279</f>
        <v>-183.892</v>
      </c>
      <c r="H592">
        <f>PathGainNoAntennaGain!G279+antennaGainHigh!G279</f>
        <v>-189.89</v>
      </c>
      <c r="I592">
        <f>PathGainNoAntennaGain!H279+antennaGainHigh!H279</f>
        <v>-181.16929999999999</v>
      </c>
      <c r="J592">
        <f>PathGainNoAntennaGain!I279+antennaGainHigh!I279</f>
        <v>-170.29399999999998</v>
      </c>
      <c r="K592">
        <f>PathGainNoAntennaGain!J279+antennaGainHigh!J279</f>
        <v>-160.44999999999999</v>
      </c>
      <c r="L592">
        <f>PathGainNoAntennaGain!K279+antennaGainHigh!K279</f>
        <v>-144.3365</v>
      </c>
      <c r="M592">
        <f>PathGainNoAntennaGain!L279+antennaGainHigh!L279</f>
        <v>-144.97162999999998</v>
      </c>
      <c r="N592">
        <f>PathGainNoAntennaGain!M279+antennaGainHigh!M279</f>
        <v>-159.61000000000001</v>
      </c>
      <c r="O592">
        <f>PathGainNoAntennaGain!N279+antennaGainHigh!N279</f>
        <v>-142.238</v>
      </c>
      <c r="P592">
        <f>PathGainNoAntennaGain!O279+antennaGainHigh!O279</f>
        <v>-145.71480000000003</v>
      </c>
      <c r="Q592">
        <f>PathGainNoAntennaGain!P279+antennaGainHigh!P279</f>
        <v>-162.21</v>
      </c>
      <c r="R592">
        <f>PathGainNoAntennaGain!Q279+antennaGainHigh!Q279</f>
        <v>-141.9973</v>
      </c>
      <c r="S592">
        <f>PathGainNoAntennaGain!R279+antennaGainHigh!R279</f>
        <v>-157.49100000000001</v>
      </c>
      <c r="T592">
        <f>PathGainNoAntennaGain!S279+antennaGainHigh!S279</f>
        <v>-194.61</v>
      </c>
      <c r="U592">
        <f>PathGainNoAntennaGain!T279+antennaGainHigh!T279</f>
        <v>-174.62110000000001</v>
      </c>
      <c r="V592">
        <f>PathGainNoAntennaGain!U279+antennaGainHigh!U279</f>
        <v>-187.88260000000002</v>
      </c>
      <c r="W592">
        <f>PathGainNoAntennaGain!V279+antennaGainHigh!V279</f>
        <v>-204.38</v>
      </c>
      <c r="X592">
        <f>PathGainNoAntennaGain!W279+antennaGainHigh!W279</f>
        <v>-185.24289999999999</v>
      </c>
      <c r="Y592">
        <f>PathGainNoAntennaGain!X279+antennaGainHigh!X279</f>
        <v>-194.08769999999998</v>
      </c>
      <c r="Z592">
        <f>PathGainNoAntennaGain!Y279+antennaGainHigh!Y279</f>
        <v>-144.41371999999998</v>
      </c>
      <c r="AA592">
        <f>PathGainNoAntennaGain!Z279+antennaGainHigh!Z279</f>
        <v>-159.26</v>
      </c>
      <c r="AB592">
        <f>PathGainNoAntennaGain!AA279+antennaGainHigh!AA279</f>
        <v>-142.59569999999999</v>
      </c>
      <c r="AC592">
        <f>PathGainNoAntennaGain!AB279+antennaGainHigh!AB279</f>
        <v>-143.05860000000001</v>
      </c>
      <c r="AD592">
        <f>PathGainNoAntennaGain!AC279+antennaGainHigh!AC279</f>
        <v>-160.83000000000001</v>
      </c>
      <c r="AE592">
        <f>PathGainNoAntennaGain!AD279+antennaGainHigh!AD279</f>
        <v>-147.56410000000002</v>
      </c>
      <c r="AF592">
        <f>PathGainNoAntennaGain!AE279+antennaGainHigh!AE279</f>
        <v>-139.66199999999998</v>
      </c>
      <c r="AG592">
        <f>PathGainNoAntennaGain!AF279+antennaGainHigh!AF279</f>
        <v>-151.29</v>
      </c>
      <c r="AH592">
        <f>PathGainNoAntennaGain!AG279+antennaGainHigh!AG279</f>
        <v>-132.67399999999998</v>
      </c>
      <c r="AI592">
        <f>PathGainNoAntennaGain!AH279+antennaGainHigh!AH279</f>
        <v>-125.61</v>
      </c>
      <c r="AJ592">
        <f>PathGainNoAntennaGain!AI279+antennaGainHigh!AI279</f>
        <v>-116.056</v>
      </c>
      <c r="AK592">
        <f>PathGainNoAntennaGain!AJ279+antennaGainHigh!AJ279</f>
        <v>-106.2484</v>
      </c>
      <c r="AL592">
        <f>PathGainNoAntennaGain!AK279+antennaGainHigh!AK279</f>
        <v>-164.13</v>
      </c>
      <c r="AM592">
        <f>PathGainNoAntennaGain!AL279+antennaGainHigh!AL279</f>
        <v>-155.65110000000001</v>
      </c>
      <c r="AN592">
        <f>PathGainNoAntennaGain!AM279+antennaGainHigh!AM279</f>
        <v>-144.95959999999999</v>
      </c>
      <c r="AO592">
        <f>PathGainNoAntennaGain!AN279+antennaGainHigh!AN279</f>
        <v>-105.6498</v>
      </c>
      <c r="AP592">
        <f>PathGainNoAntennaGain!AO279+antennaGainHigh!AO279</f>
        <v>-125.761</v>
      </c>
      <c r="AQ592">
        <f>PathGainNoAntennaGain!AP279+antennaGainHigh!AP279</f>
        <v>-121.185</v>
      </c>
      <c r="AR592">
        <f>PathGainNoAntennaGain!AQ279+antennaGainHigh!AQ279</f>
        <v>-150.72999999999999</v>
      </c>
      <c r="AS592">
        <f>PathGainNoAntennaGain!AR279+antennaGainHigh!AR279</f>
        <v>-134.73442</v>
      </c>
      <c r="AT592">
        <f>PathGainNoAntennaGain!AS279+antennaGainHigh!AS279</f>
        <v>-135.12755999999999</v>
      </c>
      <c r="AU592">
        <f>PathGainNoAntennaGain!AT279+antennaGainHigh!AT279</f>
        <v>-157.91</v>
      </c>
      <c r="AV592">
        <f>PathGainNoAntennaGain!AU279+antennaGainHigh!AU279</f>
        <v>-140.16810000000001</v>
      </c>
      <c r="AW592">
        <f>PathGainNoAntennaGain!AV279+antennaGainHigh!AV279</f>
        <v>-144.59399999999999</v>
      </c>
      <c r="AX592">
        <f>PathGainNoAntennaGain!AW279+antennaGainHigh!AW279</f>
        <v>-179.25</v>
      </c>
      <c r="AY592">
        <f>PathGainNoAntennaGain!AX279+antennaGainHigh!AX279</f>
        <v>-159.70420000000001</v>
      </c>
      <c r="AZ592">
        <f>PathGainNoAntennaGain!AY279+antennaGainHigh!AY279</f>
        <v>-170.00200000000001</v>
      </c>
      <c r="BA592">
        <f>PathGainNoAntennaGain!AZ279+antennaGainHigh!AZ279</f>
        <v>-146.53200000000001</v>
      </c>
      <c r="BB592">
        <f>PathGainNoAntennaGain!BA279+antennaGainHigh!BA279</f>
        <v>-130.88920000000002</v>
      </c>
      <c r="BC592">
        <f>PathGainNoAntennaGain!BB279+antennaGainHigh!BB279</f>
        <v>-151.11000000000001</v>
      </c>
      <c r="BD592">
        <f>PathGainNoAntennaGain!BC279+antennaGainHigh!BC279</f>
        <v>-128.99440000000001</v>
      </c>
      <c r="BE592">
        <f>PathGainNoAntennaGain!BD279+antennaGainHigh!BD279</f>
        <v>-129.47244000000001</v>
      </c>
      <c r="BF592">
        <f>PathGainNoAntennaGain!BE279+antennaGainHigh!BE279</f>
        <v>-145.03</v>
      </c>
      <c r="BG592">
        <f>PathGainNoAntennaGain!BF279+antennaGainHigh!BF279</f>
        <v>-129.15520000000001</v>
      </c>
      <c r="BH592">
        <f>PathGainNoAntennaGain!BG279+antennaGainHigh!BG279</f>
        <v>-116.18159999999999</v>
      </c>
      <c r="BI592">
        <f>PathGainNoAntennaGain!BH279+antennaGainHigh!BH279</f>
        <v>-136.13</v>
      </c>
    </row>
    <row r="593" spans="1:61" x14ac:dyDescent="0.3">
      <c r="A593">
        <f t="shared" si="9"/>
        <v>227</v>
      </c>
      <c r="B593">
        <f>PathGainNoAntennaGain!A635+antennaGainHigh!A635</f>
        <v>-150.95845</v>
      </c>
      <c r="C593">
        <f>PathGainNoAntennaGain!B635+antennaGainHigh!B635</f>
        <v>-149.0052</v>
      </c>
      <c r="D593">
        <f>PathGainNoAntennaGain!C635+antennaGainHigh!C635</f>
        <v>-165.73</v>
      </c>
      <c r="E593">
        <f>PathGainNoAntennaGain!D635+antennaGainHigh!D635</f>
        <v>-122.0372</v>
      </c>
      <c r="F593">
        <f>PathGainNoAntennaGain!E635+antennaGainHigh!E635</f>
        <v>-111.7479</v>
      </c>
      <c r="G593">
        <f>PathGainNoAntennaGain!F635+antennaGainHigh!F635</f>
        <v>-131.22</v>
      </c>
      <c r="H593">
        <f>PathGainNoAntennaGain!G635+antennaGainHigh!G635</f>
        <v>-133.5059</v>
      </c>
      <c r="I593">
        <f>PathGainNoAntennaGain!H635+antennaGainHigh!H635</f>
        <v>-153.66999999999999</v>
      </c>
      <c r="J593">
        <f>PathGainNoAntennaGain!I635+antennaGainHigh!I635</f>
        <v>-148.393</v>
      </c>
      <c r="K593">
        <f>PathGainNoAntennaGain!J635+antennaGainHigh!J635</f>
        <v>-136.77462</v>
      </c>
      <c r="L593">
        <f>PathGainNoAntennaGain!K635+antennaGainHigh!K635</f>
        <v>-136.09529999999998</v>
      </c>
      <c r="M593">
        <f>PathGainNoAntennaGain!L635+antennaGainHigh!L635</f>
        <v>-152.22999999999999</v>
      </c>
      <c r="N593">
        <f>PathGainNoAntennaGain!M635+antennaGainHigh!M635</f>
        <v>-162.57454999999999</v>
      </c>
      <c r="O593">
        <f>PathGainNoAntennaGain!N635+antennaGainHigh!N635</f>
        <v>-160.75439999999998</v>
      </c>
      <c r="P593">
        <f>PathGainNoAntennaGain!O635+antennaGainHigh!O635</f>
        <v>-177.42</v>
      </c>
      <c r="Q593">
        <f>PathGainNoAntennaGain!P635+antennaGainHigh!P635</f>
        <v>-172.38341</v>
      </c>
      <c r="R593">
        <f>PathGainNoAntennaGain!Q635+antennaGainHigh!Q635</f>
        <v>-172.61452</v>
      </c>
      <c r="S593">
        <f>PathGainNoAntennaGain!R635+antennaGainHigh!R635</f>
        <v>-188.3</v>
      </c>
      <c r="T593">
        <f>PathGainNoAntennaGain!S635+antennaGainHigh!S635</f>
        <v>-201.28380000000001</v>
      </c>
      <c r="U593">
        <f>PathGainNoAntennaGain!T635+antennaGainHigh!T635</f>
        <v>-197.29490000000001</v>
      </c>
      <c r="V593">
        <f>PathGainNoAntennaGain!U635+antennaGainHigh!U635</f>
        <v>-214.87</v>
      </c>
      <c r="W593">
        <f>PathGainNoAntennaGain!V635+antennaGainHigh!V635</f>
        <v>-215.72219999999999</v>
      </c>
      <c r="X593">
        <f>PathGainNoAntennaGain!W635+antennaGainHigh!W635</f>
        <v>-207.38559999999998</v>
      </c>
      <c r="Y593">
        <f>PathGainNoAntennaGain!X635+antennaGainHigh!X635</f>
        <v>-225.07230000000001</v>
      </c>
      <c r="Z593">
        <f>PathGainNoAntennaGain!Y635+antennaGainHigh!Y635</f>
        <v>-157.2903</v>
      </c>
      <c r="AA593">
        <f>PathGainNoAntennaGain!Z635+antennaGainHigh!Z635</f>
        <v>-175.4</v>
      </c>
      <c r="AB593">
        <f>PathGainNoAntennaGain!AA635+antennaGainHigh!AA635</f>
        <v>-175.16499999999999</v>
      </c>
      <c r="AC593">
        <f>PathGainNoAntennaGain!AB635+antennaGainHigh!AB635</f>
        <v>-171.09219999999999</v>
      </c>
      <c r="AD593">
        <f>PathGainNoAntennaGain!AC635+antennaGainHigh!AC635</f>
        <v>-186.654</v>
      </c>
      <c r="AE593">
        <f>PathGainNoAntennaGain!AD635+antennaGainHigh!AD635</f>
        <v>-191.31</v>
      </c>
      <c r="AF593">
        <f>PathGainNoAntennaGain!AE635+antennaGainHigh!AE635</f>
        <v>-149.46039999999999</v>
      </c>
      <c r="AG593">
        <f>PathGainNoAntennaGain!AF635+antennaGainHigh!AF635</f>
        <v>-165.97699999999998</v>
      </c>
      <c r="AH593">
        <f>PathGainNoAntennaGain!AG635+antennaGainHigh!AG635</f>
        <v>-168.928</v>
      </c>
      <c r="AI593">
        <f>PathGainNoAntennaGain!AH635+antennaGainHigh!AH635</f>
        <v>-163.0496</v>
      </c>
      <c r="AJ593">
        <f>PathGainNoAntennaGain!AI635+antennaGainHigh!AI635</f>
        <v>-173.84649999999999</v>
      </c>
      <c r="AK593">
        <f>PathGainNoAntennaGain!AJ635+antennaGainHigh!AJ635</f>
        <v>-182.63</v>
      </c>
      <c r="AL593">
        <f>PathGainNoAntennaGain!AK635+antennaGainHigh!AK635</f>
        <v>-151.73939999999999</v>
      </c>
      <c r="AM593">
        <f>PathGainNoAntennaGain!AL635+antennaGainHigh!AL635</f>
        <v>-163.33179999999999</v>
      </c>
      <c r="AN593">
        <f>PathGainNoAntennaGain!AM635+antennaGainHigh!AM635</f>
        <v>-171.47</v>
      </c>
      <c r="AO593">
        <f>PathGainNoAntennaGain!AN635+antennaGainHigh!AN635</f>
        <v>-162.70929999999998</v>
      </c>
      <c r="AP593">
        <f>PathGainNoAntennaGain!AO635+antennaGainHigh!AO635</f>
        <v>-173.6592</v>
      </c>
      <c r="AQ593">
        <f>PathGainNoAntennaGain!AP635+antennaGainHigh!AP635</f>
        <v>-182.32</v>
      </c>
      <c r="AR593">
        <f>PathGainNoAntennaGain!AQ635+antennaGainHigh!AQ635</f>
        <v>-148.50390000000002</v>
      </c>
      <c r="AS593">
        <f>PathGainNoAntennaGain!AR635+antennaGainHigh!AR635</f>
        <v>-153.5924</v>
      </c>
      <c r="AT593">
        <f>PathGainNoAntennaGain!AS635+antennaGainHigh!AS635</f>
        <v>-166.49</v>
      </c>
      <c r="AU593">
        <f>PathGainNoAntennaGain!AT635+antennaGainHigh!AT635</f>
        <v>-158.00919999999999</v>
      </c>
      <c r="AV593">
        <f>PathGainNoAntennaGain!AU635+antennaGainHigh!AU635</f>
        <v>-162.16810000000001</v>
      </c>
      <c r="AW593">
        <f>PathGainNoAntennaGain!AV635+antennaGainHigh!AV635</f>
        <v>-175.65</v>
      </c>
      <c r="AX593">
        <f>PathGainNoAntennaGain!AW635+antennaGainHigh!AW635</f>
        <v>-159.48490000000001</v>
      </c>
      <c r="AY593">
        <f>PathGainNoAntennaGain!AX635+antennaGainHigh!AX635</f>
        <v>-161.64082000000002</v>
      </c>
      <c r="AZ593">
        <f>PathGainNoAntennaGain!AY635+antennaGainHigh!AY635</f>
        <v>-176.3</v>
      </c>
      <c r="BA593">
        <f>PathGainNoAntennaGain!AZ635+antennaGainHigh!AZ635</f>
        <v>-152.27929999999998</v>
      </c>
      <c r="BB593">
        <f>PathGainNoAntennaGain!BA635+antennaGainHigh!BA635</f>
        <v>-157.9804</v>
      </c>
      <c r="BC593">
        <f>PathGainNoAntennaGain!BB635+antennaGainHigh!BB635</f>
        <v>-170.48</v>
      </c>
      <c r="BD593">
        <f>PathGainNoAntennaGain!BC635+antennaGainHigh!BC635</f>
        <v>-188.47059999999999</v>
      </c>
      <c r="BE593">
        <f>PathGainNoAntennaGain!BD635+antennaGainHigh!BD635</f>
        <v>-197.01439999999999</v>
      </c>
      <c r="BF593">
        <f>PathGainNoAntennaGain!BE635+antennaGainHigh!BE635</f>
        <v>-207.53</v>
      </c>
      <c r="BG593">
        <f>PathGainNoAntennaGain!BF635+antennaGainHigh!BF635</f>
        <v>-161.19119999999998</v>
      </c>
      <c r="BH593">
        <f>PathGainNoAntennaGain!BG635+antennaGainHigh!BG635</f>
        <v>-166.5975</v>
      </c>
      <c r="BI593">
        <f>PathGainNoAntennaGain!BH635+antennaGainHigh!BH635</f>
        <v>-179.29</v>
      </c>
    </row>
    <row r="594" spans="1:61" x14ac:dyDescent="0.3">
      <c r="A594">
        <f t="shared" si="9"/>
        <v>228</v>
      </c>
      <c r="B594">
        <f>PathGainNoAntennaGain!A782+antennaGainHigh!A782</f>
        <v>-178.23</v>
      </c>
      <c r="C594">
        <f>PathGainNoAntennaGain!B782+antennaGainHigh!B782</f>
        <v>-164.48989999999998</v>
      </c>
      <c r="D594">
        <f>PathGainNoAntennaGain!C782+antennaGainHigh!C782</f>
        <v>-160.7543</v>
      </c>
      <c r="E594">
        <f>PathGainNoAntennaGain!D782+antennaGainHigh!D782</f>
        <v>-169.46</v>
      </c>
      <c r="F594">
        <f>PathGainNoAntennaGain!E782+antennaGainHigh!E782</f>
        <v>-158.40440000000001</v>
      </c>
      <c r="G594">
        <f>PathGainNoAntennaGain!F782+antennaGainHigh!F782</f>
        <v>-150.60320000000002</v>
      </c>
      <c r="H594">
        <f>PathGainNoAntennaGain!G782+antennaGainHigh!G782</f>
        <v>-189.07</v>
      </c>
      <c r="I594">
        <f>PathGainNoAntennaGain!H782+antennaGainHigh!H782</f>
        <v>-180.61410000000001</v>
      </c>
      <c r="J594">
        <f>PathGainNoAntennaGain!I782+antennaGainHigh!I782</f>
        <v>-169.41049999999998</v>
      </c>
      <c r="K594">
        <f>PathGainNoAntennaGain!J782+antennaGainHigh!J782</f>
        <v>-177.32</v>
      </c>
      <c r="L594">
        <f>PathGainNoAntennaGain!K782+antennaGainHigh!K782</f>
        <v>-162.86506</v>
      </c>
      <c r="M594">
        <f>PathGainNoAntennaGain!L782+antennaGainHigh!L782</f>
        <v>-160.34</v>
      </c>
      <c r="N594">
        <f>PathGainNoAntennaGain!M782+antennaGainHigh!M782</f>
        <v>-153.07</v>
      </c>
      <c r="O594">
        <f>PathGainNoAntennaGain!N782+antennaGainHigh!N782</f>
        <v>-137.37225999999998</v>
      </c>
      <c r="P594">
        <f>PathGainNoAntennaGain!O782+antennaGainHigh!O782</f>
        <v>-137.16531999999998</v>
      </c>
      <c r="Q594">
        <f>PathGainNoAntennaGain!P782+antennaGainHigh!P782</f>
        <v>-173.68</v>
      </c>
      <c r="R594">
        <f>PathGainNoAntennaGain!Q782+antennaGainHigh!Q782</f>
        <v>-154.38330000000002</v>
      </c>
      <c r="S594">
        <f>PathGainNoAntennaGain!R782+antennaGainHigh!R782</f>
        <v>-163.87900000000002</v>
      </c>
      <c r="T594">
        <f>PathGainNoAntennaGain!S782+antennaGainHigh!S782</f>
        <v>-170.2</v>
      </c>
      <c r="U594">
        <f>PathGainNoAntennaGain!T782+antennaGainHigh!T782</f>
        <v>-151.81009999999998</v>
      </c>
      <c r="V594">
        <f>PathGainNoAntennaGain!U782+antennaGainHigh!U782</f>
        <v>-158.07819999999998</v>
      </c>
      <c r="W594">
        <f>PathGainNoAntennaGain!V782+antennaGainHigh!V782</f>
        <v>-204.85</v>
      </c>
      <c r="X594">
        <f>PathGainNoAntennaGain!W782+antennaGainHigh!W782</f>
        <v>-186.6808</v>
      </c>
      <c r="Y594">
        <f>PathGainNoAntennaGain!X782+antennaGainHigh!X782</f>
        <v>-192.28989999999999</v>
      </c>
      <c r="Z594">
        <f>PathGainNoAntennaGain!Y782+antennaGainHigh!Y782</f>
        <v>-151.90159999999997</v>
      </c>
      <c r="AA594">
        <f>PathGainNoAntennaGain!Z782+antennaGainHigh!Z782</f>
        <v>-162.63999999999999</v>
      </c>
      <c r="AB594">
        <f>PathGainNoAntennaGain!AA782+antennaGainHigh!AA782</f>
        <v>-143.66189999999997</v>
      </c>
      <c r="AC594">
        <f>PathGainNoAntennaGain!AB782+antennaGainHigh!AB782</f>
        <v>-145.4743</v>
      </c>
      <c r="AD594">
        <f>PathGainNoAntennaGain!AC782+antennaGainHigh!AC782</f>
        <v>-158.41999999999999</v>
      </c>
      <c r="AE594">
        <f>PathGainNoAntennaGain!AD782+antennaGainHigh!AD782</f>
        <v>-140.46119999999999</v>
      </c>
      <c r="AF594">
        <f>PathGainNoAntennaGain!AE782+antennaGainHigh!AE782</f>
        <v>-142.0265</v>
      </c>
      <c r="AG594">
        <f>PathGainNoAntennaGain!AF782+antennaGainHigh!AF782</f>
        <v>-148.66999999999999</v>
      </c>
      <c r="AH594">
        <f>PathGainNoAntennaGain!AG782+antennaGainHigh!AG782</f>
        <v>-128.66889999999998</v>
      </c>
      <c r="AI594">
        <f>PathGainNoAntennaGain!AH782+antennaGainHigh!AH782</f>
        <v>-154.46</v>
      </c>
      <c r="AJ594">
        <f>PathGainNoAntennaGain!AI782+antennaGainHigh!AI782</f>
        <v>-146.0909</v>
      </c>
      <c r="AK594">
        <f>PathGainNoAntennaGain!AJ782+antennaGainHigh!AJ782</f>
        <v>-134.78120000000001</v>
      </c>
      <c r="AL594">
        <f>PathGainNoAntennaGain!AK782+antennaGainHigh!AK782</f>
        <v>-162.44</v>
      </c>
      <c r="AM594">
        <f>PathGainNoAntennaGain!AL782+antennaGainHigh!AL782</f>
        <v>-153.41159999999999</v>
      </c>
      <c r="AN594">
        <f>PathGainNoAntennaGain!AM782+antennaGainHigh!AM782</f>
        <v>-142.92259999999999</v>
      </c>
      <c r="AO594">
        <f>PathGainNoAntennaGain!AN782+antennaGainHigh!AN782</f>
        <v>-139.583</v>
      </c>
      <c r="AP594">
        <f>PathGainNoAntennaGain!AO782+antennaGainHigh!AO782</f>
        <v>-136.17400000000001</v>
      </c>
      <c r="AQ594">
        <f>PathGainNoAntennaGain!AP782+antennaGainHigh!AP782</f>
        <v>-119.89400000000001</v>
      </c>
      <c r="AR594">
        <f>PathGainNoAntennaGain!AQ782+antennaGainHigh!AQ782</f>
        <v>-171.21</v>
      </c>
      <c r="AS594">
        <f>PathGainNoAntennaGain!AR782+antennaGainHigh!AR782</f>
        <v>-157.44219999999999</v>
      </c>
      <c r="AT594">
        <f>PathGainNoAntennaGain!AS782+antennaGainHigh!AS782</f>
        <v>-153.5488</v>
      </c>
      <c r="AU594">
        <f>PathGainNoAntennaGain!AT782+antennaGainHigh!AT782</f>
        <v>-158.01</v>
      </c>
      <c r="AV594">
        <f>PathGainNoAntennaGain!AU782+antennaGainHigh!AU782</f>
        <v>-142.61613</v>
      </c>
      <c r="AW594">
        <f>PathGainNoAntennaGain!AV782+antennaGainHigh!AV782</f>
        <v>-141.81829999999999</v>
      </c>
      <c r="AX594">
        <f>PathGainNoAntennaGain!AW782+antennaGainHigh!AW782</f>
        <v>-160.01</v>
      </c>
      <c r="AY594">
        <f>PathGainNoAntennaGain!AX782+antennaGainHigh!AX782</f>
        <v>-142.38229999999999</v>
      </c>
      <c r="AZ594">
        <f>PathGainNoAntennaGain!AY782+antennaGainHigh!AY782</f>
        <v>-146.52719999999999</v>
      </c>
      <c r="BA594">
        <f>PathGainNoAntennaGain!AZ782+antennaGainHigh!AZ782</f>
        <v>-146.54</v>
      </c>
      <c r="BB594">
        <f>PathGainNoAntennaGain!BA782+antennaGainHigh!BA782</f>
        <v>-127.97929999999999</v>
      </c>
      <c r="BC594">
        <f>PathGainNoAntennaGain!BB782+antennaGainHigh!BB782</f>
        <v>-134.78619999999998</v>
      </c>
      <c r="BD594">
        <f>PathGainNoAntennaGain!BC782+antennaGainHigh!BC782</f>
        <v>-125.643</v>
      </c>
      <c r="BE594">
        <f>PathGainNoAntennaGain!BD782+antennaGainHigh!BD782</f>
        <v>-111.27669999999999</v>
      </c>
      <c r="BF594">
        <f>PathGainNoAntennaGain!BE782+antennaGainHigh!BE782</f>
        <v>-131.38</v>
      </c>
      <c r="BG594">
        <f>PathGainNoAntennaGain!BF782+antennaGainHigh!BF782</f>
        <v>-142.49</v>
      </c>
      <c r="BH594">
        <f>PathGainNoAntennaGain!BG782+antennaGainHigh!BG782</f>
        <v>-122.8121</v>
      </c>
      <c r="BI594">
        <f>PathGainNoAntennaGain!BH782+antennaGainHigh!BH782</f>
        <v>-134.11840000000001</v>
      </c>
    </row>
    <row r="595" spans="1:61" x14ac:dyDescent="0.3">
      <c r="A595">
        <f t="shared" si="9"/>
        <v>229</v>
      </c>
      <c r="B595">
        <f>PathGainNoAntennaGain!A548+antennaGainHigh!A548</f>
        <v>-182.2</v>
      </c>
      <c r="C595">
        <f>PathGainNoAntennaGain!B548+antennaGainHigh!B548</f>
        <v>-164.53359999999998</v>
      </c>
      <c r="D595">
        <f>PathGainNoAntennaGain!C548+antennaGainHigh!C548</f>
        <v>-168.75909999999999</v>
      </c>
      <c r="E595">
        <f>PathGainNoAntennaGain!D548+antennaGainHigh!D548</f>
        <v>-177.13</v>
      </c>
      <c r="F595">
        <f>PathGainNoAntennaGain!E548+antennaGainHigh!E548</f>
        <v>-161.52945</v>
      </c>
      <c r="G595">
        <f>PathGainNoAntennaGain!F548+antennaGainHigh!F548</f>
        <v>-161.13139999999999</v>
      </c>
      <c r="H595">
        <f>PathGainNoAntennaGain!G548+antennaGainHigh!G548</f>
        <v>-174.56</v>
      </c>
      <c r="I595">
        <f>PathGainNoAntennaGain!H548+antennaGainHigh!H548</f>
        <v>-163.2636</v>
      </c>
      <c r="J595">
        <f>PathGainNoAntennaGain!I548+antennaGainHigh!I548</f>
        <v>-155.80070000000001</v>
      </c>
      <c r="K595">
        <f>PathGainNoAntennaGain!J548+antennaGainHigh!J548</f>
        <v>-179.97</v>
      </c>
      <c r="L595">
        <f>PathGainNoAntennaGain!K548+antennaGainHigh!K548</f>
        <v>-161.8571</v>
      </c>
      <c r="M595">
        <f>PathGainNoAntennaGain!L548+antennaGainHigh!L548</f>
        <v>-167.304</v>
      </c>
      <c r="N595">
        <f>PathGainNoAntennaGain!M548+antennaGainHigh!M548</f>
        <v>-175.88</v>
      </c>
      <c r="O595">
        <f>PathGainNoAntennaGain!N548+antennaGainHigh!N548</f>
        <v>-156.9796</v>
      </c>
      <c r="P595">
        <f>PathGainNoAntennaGain!O548+antennaGainHigh!O548</f>
        <v>-164.93639999999999</v>
      </c>
      <c r="Q595">
        <f>PathGainNoAntennaGain!P548+antennaGainHigh!P548</f>
        <v>-156.80699999999999</v>
      </c>
      <c r="R595">
        <f>PathGainNoAntennaGain!Q548+antennaGainHigh!Q548</f>
        <v>-140.39490000000001</v>
      </c>
      <c r="S595">
        <f>PathGainNoAntennaGain!R548+antennaGainHigh!R548</f>
        <v>-159.96699999999998</v>
      </c>
      <c r="T595">
        <f>PathGainNoAntennaGain!S548+antennaGainHigh!S548</f>
        <v>-161.43</v>
      </c>
      <c r="U595">
        <f>PathGainNoAntennaGain!T548+antennaGainHigh!T548</f>
        <v>-141.29560000000001</v>
      </c>
      <c r="V595">
        <f>PathGainNoAntennaGain!U548+antennaGainHigh!U548</f>
        <v>-155.80670000000001</v>
      </c>
      <c r="W595">
        <f>PathGainNoAntennaGain!V548+antennaGainHigh!V548</f>
        <v>-191.27</v>
      </c>
      <c r="X595">
        <f>PathGainNoAntennaGain!W548+antennaGainHigh!W548</f>
        <v>-171.43550000000002</v>
      </c>
      <c r="Y595">
        <f>PathGainNoAntennaGain!X548+antennaGainHigh!X548</f>
        <v>-183.64020000000002</v>
      </c>
      <c r="Z595">
        <f>PathGainNoAntennaGain!Y548+antennaGainHigh!Y548</f>
        <v>-125.55510000000001</v>
      </c>
      <c r="AA595">
        <f>PathGainNoAntennaGain!Z548+antennaGainHigh!Z548</f>
        <v>-143.71</v>
      </c>
      <c r="AB595">
        <f>PathGainNoAntennaGain!AA548+antennaGainHigh!AA548</f>
        <v>-131.12440000000001</v>
      </c>
      <c r="AC595">
        <f>PathGainNoAntennaGain!AB548+antennaGainHigh!AB548</f>
        <v>-131.69720000000001</v>
      </c>
      <c r="AD595">
        <f>PathGainNoAntennaGain!AC548+antennaGainHigh!AC548</f>
        <v>-151.9</v>
      </c>
      <c r="AE595">
        <f>PathGainNoAntennaGain!AD548+antennaGainHigh!AD548</f>
        <v>-147.059</v>
      </c>
      <c r="AF595">
        <f>PathGainNoAntennaGain!AE548+antennaGainHigh!AE548</f>
        <v>-103.30340000000001</v>
      </c>
      <c r="AG595">
        <f>PathGainNoAntennaGain!AF548+antennaGainHigh!AF548</f>
        <v>-120.18</v>
      </c>
      <c r="AH595">
        <f>PathGainNoAntennaGain!AG548+antennaGainHigh!AG548</f>
        <v>-105.60533000000001</v>
      </c>
      <c r="AI595">
        <f>PathGainNoAntennaGain!AH548+antennaGainHigh!AH548</f>
        <v>-115.001</v>
      </c>
      <c r="AJ595">
        <f>PathGainNoAntennaGain!AI548+antennaGainHigh!AI548</f>
        <v>-98.020499999999998</v>
      </c>
      <c r="AK595">
        <f>PathGainNoAntennaGain!AJ548+antennaGainHigh!AJ548</f>
        <v>-116.996</v>
      </c>
      <c r="AL595">
        <f>PathGainNoAntennaGain!AK548+antennaGainHigh!AK548</f>
        <v>-152.28</v>
      </c>
      <c r="AM595">
        <f>PathGainNoAntennaGain!AL548+antennaGainHigh!AL548</f>
        <v>-135.62209999999999</v>
      </c>
      <c r="AN595">
        <f>PathGainNoAntennaGain!AM548+antennaGainHigh!AM548</f>
        <v>-137.42755</v>
      </c>
      <c r="AO595">
        <f>PathGainNoAntennaGain!AN548+antennaGainHigh!AN548</f>
        <v>-132.81729999999999</v>
      </c>
      <c r="AP595">
        <f>PathGainNoAntennaGain!AO548+antennaGainHigh!AO548</f>
        <v>-133.28798</v>
      </c>
      <c r="AQ595">
        <f>PathGainNoAntennaGain!AP548+antennaGainHigh!AP548</f>
        <v>-148.85</v>
      </c>
      <c r="AR595">
        <f>PathGainNoAntennaGain!AQ548+antennaGainHigh!AQ548</f>
        <v>-175.46</v>
      </c>
      <c r="AS595">
        <f>PathGainNoAntennaGain!AR548+antennaGainHigh!AR548</f>
        <v>-156.37470000000002</v>
      </c>
      <c r="AT595">
        <f>PathGainNoAntennaGain!AS548+antennaGainHigh!AS548</f>
        <v>-165.29810000000001</v>
      </c>
      <c r="AU595">
        <f>PathGainNoAntennaGain!AT548+antennaGainHigh!AT548</f>
        <v>-158.04</v>
      </c>
      <c r="AV595">
        <f>PathGainNoAntennaGain!AU548+antennaGainHigh!AU548</f>
        <v>-138.1044</v>
      </c>
      <c r="AW595">
        <f>PathGainNoAntennaGain!AV548+antennaGainHigh!AV548</f>
        <v>-151.03979999999999</v>
      </c>
      <c r="AX595">
        <f>PathGainNoAntennaGain!AW548+antennaGainHigh!AW548</f>
        <v>-169.45</v>
      </c>
      <c r="AY595">
        <f>PathGainNoAntennaGain!AX548+antennaGainHigh!AX548</f>
        <v>-149.7251</v>
      </c>
      <c r="AZ595">
        <f>PathGainNoAntennaGain!AY548+antennaGainHigh!AY548</f>
        <v>-161.28479999999999</v>
      </c>
      <c r="BA595">
        <f>PathGainNoAntennaGain!AZ548+antennaGainHigh!AZ548</f>
        <v>-145.05699999999999</v>
      </c>
      <c r="BB595">
        <f>PathGainNoAntennaGain!BA548+antennaGainHigh!BA548</f>
        <v>-133.83789999999999</v>
      </c>
      <c r="BC595">
        <f>PathGainNoAntennaGain!BB548+antennaGainHigh!BB548</f>
        <v>-153.5</v>
      </c>
      <c r="BD595">
        <f>PathGainNoAntennaGain!BC548+antennaGainHigh!BC548</f>
        <v>-148.53678400000001</v>
      </c>
      <c r="BE595">
        <f>PathGainNoAntennaGain!BD548+antennaGainHigh!BD548</f>
        <v>-147.13480000000001</v>
      </c>
      <c r="BF595">
        <f>PathGainNoAntennaGain!BE548+antennaGainHigh!BE548</f>
        <v>-163.61000000000001</v>
      </c>
      <c r="BG595">
        <f>PathGainNoAntennaGain!BF548+antennaGainHigh!BF548</f>
        <v>-140.49809999999999</v>
      </c>
      <c r="BH595">
        <f>PathGainNoAntennaGain!BG548+antennaGainHigh!BG548</f>
        <v>-134.0677</v>
      </c>
      <c r="BI595">
        <f>PathGainNoAntennaGain!BH548+antennaGainHigh!BH548</f>
        <v>-152.51</v>
      </c>
    </row>
    <row r="596" spans="1:61" x14ac:dyDescent="0.3">
      <c r="A596">
        <f t="shared" si="9"/>
        <v>230</v>
      </c>
      <c r="B596">
        <f>PathGainNoAntennaGain!A471+antennaGainHigh!A471</f>
        <v>-191.68</v>
      </c>
      <c r="C596">
        <f>PathGainNoAntennaGain!B471+antennaGainHigh!B471</f>
        <v>-176.79313999999999</v>
      </c>
      <c r="D596">
        <f>PathGainNoAntennaGain!C471+antennaGainHigh!C471</f>
        <v>-175.04810000000001</v>
      </c>
      <c r="E596">
        <f>PathGainNoAntennaGain!D471+antennaGainHigh!D471</f>
        <v>-184.32</v>
      </c>
      <c r="F596">
        <f>PathGainNoAntennaGain!E471+antennaGainHigh!E471</f>
        <v>-172.1096</v>
      </c>
      <c r="G596">
        <f>PathGainNoAntennaGain!F471+antennaGainHigh!F471</f>
        <v>-165.97329999999999</v>
      </c>
      <c r="H596">
        <f>PathGainNoAntennaGain!G471+antennaGainHigh!G471</f>
        <v>-210.04</v>
      </c>
      <c r="I596">
        <f>PathGainNoAntennaGain!H471+antennaGainHigh!H471</f>
        <v>-200.76779999999999</v>
      </c>
      <c r="J596">
        <f>PathGainNoAntennaGain!I471+antennaGainHigh!I471</f>
        <v>-190.5883</v>
      </c>
      <c r="K596">
        <f>PathGainNoAntennaGain!J471+antennaGainHigh!J471</f>
        <v>-154.18</v>
      </c>
      <c r="L596">
        <f>PathGainNoAntennaGain!K471+antennaGainHigh!K471</f>
        <v>-138.40514000000002</v>
      </c>
      <c r="M596">
        <f>PathGainNoAntennaGain!L471+antennaGainHigh!L471</f>
        <v>-138.35168000000002</v>
      </c>
      <c r="N596">
        <f>PathGainNoAntennaGain!M471+antennaGainHigh!M471</f>
        <v>-163.93</v>
      </c>
      <c r="O596">
        <f>PathGainNoAntennaGain!N471+antennaGainHigh!N471</f>
        <v>-147.00200000000001</v>
      </c>
      <c r="P596">
        <f>PathGainNoAntennaGain!O471+antennaGainHigh!O471</f>
        <v>-149.41678000000002</v>
      </c>
      <c r="Q596">
        <f>PathGainNoAntennaGain!P471+antennaGainHigh!P471</f>
        <v>-166.74</v>
      </c>
      <c r="R596">
        <f>PathGainNoAntennaGain!Q471+antennaGainHigh!Q471</f>
        <v>-146.53530000000001</v>
      </c>
      <c r="S596">
        <f>PathGainNoAntennaGain!R471+antennaGainHigh!R471</f>
        <v>-161.91400000000002</v>
      </c>
      <c r="T596">
        <f>PathGainNoAntennaGain!S471+antennaGainHigh!S471</f>
        <v>-195</v>
      </c>
      <c r="U596">
        <f>PathGainNoAntennaGain!T471+antennaGainHigh!T471</f>
        <v>-175.79750000000001</v>
      </c>
      <c r="V596">
        <f>PathGainNoAntennaGain!U471+antennaGainHigh!U471</f>
        <v>-184.9034</v>
      </c>
      <c r="W596">
        <f>PathGainNoAntennaGain!V471+antennaGainHigh!V471</f>
        <v>-210.89</v>
      </c>
      <c r="X596">
        <f>PathGainNoAntennaGain!W471+antennaGainHigh!W471</f>
        <v>-192.46599999999998</v>
      </c>
      <c r="Y596">
        <f>PathGainNoAntennaGain!X471+antennaGainHigh!X471</f>
        <v>-198.83909999999997</v>
      </c>
      <c r="Z596">
        <f>PathGainNoAntennaGain!Y471+antennaGainHigh!Y471</f>
        <v>-174.8965</v>
      </c>
      <c r="AA596">
        <f>PathGainNoAntennaGain!Z471+antennaGainHigh!Z471</f>
        <v>-186.71</v>
      </c>
      <c r="AB596">
        <f>PathGainNoAntennaGain!AA471+antennaGainHigh!AA471</f>
        <v>-168.17619999999999</v>
      </c>
      <c r="AC596">
        <f>PathGainNoAntennaGain!AB471+antennaGainHigh!AB471</f>
        <v>-145.06639999999999</v>
      </c>
      <c r="AD596">
        <f>PathGainNoAntennaGain!AC471+antennaGainHigh!AC471</f>
        <v>-162.36000000000001</v>
      </c>
      <c r="AE596">
        <f>PathGainNoAntennaGain!AD471+antennaGainHigh!AD471</f>
        <v>-148.23737000000003</v>
      </c>
      <c r="AF596">
        <f>PathGainNoAntennaGain!AE471+antennaGainHigh!AE471</f>
        <v>-150.86349999999999</v>
      </c>
      <c r="AG596">
        <f>PathGainNoAntennaGain!AF471+antennaGainHigh!AF471</f>
        <v>-159.19</v>
      </c>
      <c r="AH596">
        <f>PathGainNoAntennaGain!AG471+antennaGainHigh!AG471</f>
        <v>-139.50229999999999</v>
      </c>
      <c r="AI596">
        <f>PathGainNoAntennaGain!AH471+antennaGainHigh!AH471</f>
        <v>-144.25</v>
      </c>
      <c r="AJ596">
        <f>PathGainNoAntennaGain!AI471+antennaGainHigh!AI471</f>
        <v>-133.28389999999999</v>
      </c>
      <c r="AK596">
        <f>PathGainNoAntennaGain!AJ471+antennaGainHigh!AJ471</f>
        <v>-125.36190000000001</v>
      </c>
      <c r="AL596">
        <f>PathGainNoAntennaGain!AK471+antennaGainHigh!AK471</f>
        <v>-180.8</v>
      </c>
      <c r="AM596">
        <f>PathGainNoAntennaGain!AL471+antennaGainHigh!AL471</f>
        <v>-169.82430000000002</v>
      </c>
      <c r="AN596">
        <f>PathGainNoAntennaGain!AM471+antennaGainHigh!AM471</f>
        <v>-161.91290000000001</v>
      </c>
      <c r="AO596">
        <f>PathGainNoAntennaGain!AN471+antennaGainHigh!AN471</f>
        <v>-109.349</v>
      </c>
      <c r="AP596">
        <f>PathGainNoAntennaGain!AO471+antennaGainHigh!AO471</f>
        <v>-102.73700000000001</v>
      </c>
      <c r="AQ596">
        <f>PathGainNoAntennaGain!AP471+antennaGainHigh!AP471</f>
        <v>-89.435600000000008</v>
      </c>
      <c r="AR596">
        <f>PathGainNoAntennaGain!AQ471+antennaGainHigh!AQ471</f>
        <v>-140.19</v>
      </c>
      <c r="AS596">
        <f>PathGainNoAntennaGain!AR471+antennaGainHigh!AR471</f>
        <v>-124.64681999999999</v>
      </c>
      <c r="AT596">
        <f>PathGainNoAntennaGain!AS471+antennaGainHigh!AS471</f>
        <v>-124.13759999999999</v>
      </c>
      <c r="AU596">
        <f>PathGainNoAntennaGain!AT471+antennaGainHigh!AT471</f>
        <v>-158.11000000000001</v>
      </c>
      <c r="AV596">
        <f>PathGainNoAntennaGain!AU471+antennaGainHigh!AU471</f>
        <v>-140.85910000000001</v>
      </c>
      <c r="AW596">
        <f>PathGainNoAntennaGain!AV471+antennaGainHigh!AV471</f>
        <v>-144.03946000000002</v>
      </c>
      <c r="AX596">
        <f>PathGainNoAntennaGain!AW471+antennaGainHigh!AW471</f>
        <v>-171.56</v>
      </c>
      <c r="AY596">
        <f>PathGainNoAntennaGain!AX471+antennaGainHigh!AX471</f>
        <v>-152.52889999999999</v>
      </c>
      <c r="AZ596">
        <f>PathGainNoAntennaGain!AY471+antennaGainHigh!AY471</f>
        <v>-160.96729999999999</v>
      </c>
      <c r="BA596">
        <f>PathGainNoAntennaGain!AZ471+antennaGainHigh!AZ471</f>
        <v>-150.05099999999999</v>
      </c>
      <c r="BB596">
        <f>PathGainNoAntennaGain!BA471+antennaGainHigh!BA471</f>
        <v>-130.30520000000001</v>
      </c>
      <c r="BC596">
        <f>PathGainNoAntennaGain!BB471+antennaGainHigh!BB471</f>
        <v>-146.535</v>
      </c>
      <c r="BD596">
        <f>PathGainNoAntennaGain!BC471+antennaGainHigh!BC471</f>
        <v>-145.49869999999999</v>
      </c>
      <c r="BE596">
        <f>PathGainNoAntennaGain!BD471+antennaGainHigh!BD471</f>
        <v>-140.59349999999998</v>
      </c>
      <c r="BF596">
        <f>PathGainNoAntennaGain!BE471+antennaGainHigh!BE471</f>
        <v>-158.51</v>
      </c>
      <c r="BG596">
        <f>PathGainNoAntennaGain!BF471+antennaGainHigh!BF471</f>
        <v>-142.98099999999999</v>
      </c>
      <c r="BH596">
        <f>PathGainNoAntennaGain!BG471+antennaGainHigh!BG471</f>
        <v>-125.32350000000001</v>
      </c>
      <c r="BI596">
        <f>PathGainNoAntennaGain!BH471+antennaGainHigh!BH471</f>
        <v>-143.642</v>
      </c>
    </row>
    <row r="597" spans="1:61" x14ac:dyDescent="0.3">
      <c r="A597">
        <f t="shared" si="9"/>
        <v>231</v>
      </c>
      <c r="B597">
        <f>PathGainNoAntennaGain!A836+antennaGainHigh!A836</f>
        <v>-186.69</v>
      </c>
      <c r="C597">
        <f>PathGainNoAntennaGain!B836+antennaGainHigh!B836</f>
        <v>-174.17780000000002</v>
      </c>
      <c r="D597">
        <f>PathGainNoAntennaGain!C836+antennaGainHigh!C836</f>
        <v>-168.56970000000001</v>
      </c>
      <c r="E597">
        <f>PathGainNoAntennaGain!D836+antennaGainHigh!D836</f>
        <v>-203.85</v>
      </c>
      <c r="F597">
        <f>PathGainNoAntennaGain!E836+antennaGainHigh!E836</f>
        <v>-192.3374</v>
      </c>
      <c r="G597">
        <f>PathGainNoAntennaGain!F836+antennaGainHigh!F836</f>
        <v>-185.18189999999998</v>
      </c>
      <c r="H597">
        <f>PathGainNoAntennaGain!G836+antennaGainHigh!G836</f>
        <v>-200.41</v>
      </c>
      <c r="I597">
        <f>PathGainNoAntennaGain!H836+antennaGainHigh!H836</f>
        <v>-193.66059999999999</v>
      </c>
      <c r="J597">
        <f>PathGainNoAntennaGain!I836+antennaGainHigh!I836</f>
        <v>-180.42449999999999</v>
      </c>
      <c r="K597">
        <f>PathGainNoAntennaGain!J836+antennaGainHigh!J836</f>
        <v>-173.63</v>
      </c>
      <c r="L597">
        <f>PathGainNoAntennaGain!K836+antennaGainHigh!K836</f>
        <v>-160.0744</v>
      </c>
      <c r="M597">
        <f>PathGainNoAntennaGain!L836+antennaGainHigh!L836</f>
        <v>-156.03549999999998</v>
      </c>
      <c r="N597">
        <f>PathGainNoAntennaGain!M836+antennaGainHigh!M836</f>
        <v>-202.63</v>
      </c>
      <c r="O597">
        <f>PathGainNoAntennaGain!N836+antennaGainHigh!N836</f>
        <v>-187.41417999999999</v>
      </c>
      <c r="P597">
        <f>PathGainNoAntennaGain!O836+antennaGainHigh!O836</f>
        <v>-186.16840000000002</v>
      </c>
      <c r="Q597">
        <f>PathGainNoAntennaGain!P836+antennaGainHigh!P836</f>
        <v>-196.17</v>
      </c>
      <c r="R597">
        <f>PathGainNoAntennaGain!Q836+antennaGainHigh!Q836</f>
        <v>-176.65879999999999</v>
      </c>
      <c r="S597">
        <f>PathGainNoAntennaGain!R836+antennaGainHigh!R836</f>
        <v>-187.1181</v>
      </c>
      <c r="T597">
        <f>PathGainNoAntennaGain!S836+antennaGainHigh!S836</f>
        <v>-177.17</v>
      </c>
      <c r="U597">
        <f>PathGainNoAntennaGain!T836+antennaGainHigh!T836</f>
        <v>-158.80459999999999</v>
      </c>
      <c r="V597">
        <f>PathGainNoAntennaGain!U836+antennaGainHigh!U836</f>
        <v>-164.99789999999999</v>
      </c>
      <c r="W597">
        <f>PathGainNoAntennaGain!V836+antennaGainHigh!V836</f>
        <v>-205.61</v>
      </c>
      <c r="X597">
        <f>PathGainNoAntennaGain!W836+antennaGainHigh!W836</f>
        <v>-187.48780000000002</v>
      </c>
      <c r="Y597">
        <f>PathGainNoAntennaGain!X836+antennaGainHigh!X836</f>
        <v>-192.96110000000002</v>
      </c>
      <c r="Z597">
        <f>PathGainNoAntennaGain!Y836+antennaGainHigh!Y836</f>
        <v>-153.80109999999999</v>
      </c>
      <c r="AA597">
        <f>PathGainNoAntennaGain!Z836+antennaGainHigh!Z836</f>
        <v>-167.03</v>
      </c>
      <c r="AB597">
        <f>PathGainNoAntennaGain!AA836+antennaGainHigh!AA836</f>
        <v>-150.8151</v>
      </c>
      <c r="AC597">
        <f>PathGainNoAntennaGain!AB836+antennaGainHigh!AB836</f>
        <v>-147.71710000000002</v>
      </c>
      <c r="AD597">
        <f>PathGainNoAntennaGain!AC836+antennaGainHigh!AC836</f>
        <v>-163.15</v>
      </c>
      <c r="AE597">
        <f>PathGainNoAntennaGain!AD836+antennaGainHigh!AD836</f>
        <v>-146.99450000000002</v>
      </c>
      <c r="AF597">
        <f>PathGainNoAntennaGain!AE836+antennaGainHigh!AE836</f>
        <v>-155.05609999999999</v>
      </c>
      <c r="AG597">
        <f>PathGainNoAntennaGain!AF836+antennaGainHigh!AF836</f>
        <v>-165.39</v>
      </c>
      <c r="AH597">
        <f>PathGainNoAntennaGain!AG836+antennaGainHigh!AG836</f>
        <v>-146.26749999999998</v>
      </c>
      <c r="AI597">
        <f>PathGainNoAntennaGain!AH836+antennaGainHigh!AH836</f>
        <v>-153.05199999999999</v>
      </c>
      <c r="AJ597">
        <f>PathGainNoAntennaGain!AI836+antennaGainHigh!AI836</f>
        <v>-147.9256</v>
      </c>
      <c r="AK597">
        <f>PathGainNoAntennaGain!AJ836+antennaGainHigh!AJ836</f>
        <v>-134.90219999999999</v>
      </c>
      <c r="AL597">
        <f>PathGainNoAntennaGain!AK836+antennaGainHigh!AK836</f>
        <v>-172.53</v>
      </c>
      <c r="AM597">
        <f>PathGainNoAntennaGain!AL836+antennaGainHigh!AL836</f>
        <v>-163.0557</v>
      </c>
      <c r="AN597">
        <f>PathGainNoAntennaGain!AM836+antennaGainHigh!AM836</f>
        <v>-153.30459999999999</v>
      </c>
      <c r="AO597">
        <f>PathGainNoAntennaGain!AN836+antennaGainHigh!AN836</f>
        <v>-124.99420000000001</v>
      </c>
      <c r="AP597">
        <f>PathGainNoAntennaGain!AO836+antennaGainHigh!AO836</f>
        <v>-136.93</v>
      </c>
      <c r="AQ597">
        <f>PathGainNoAntennaGain!AP836+antennaGainHigh!AP836</f>
        <v>-118.45590000000001</v>
      </c>
      <c r="AR597">
        <f>PathGainNoAntennaGain!AQ836+antennaGainHigh!AQ836</f>
        <v>-157.76</v>
      </c>
      <c r="AS597">
        <f>PathGainNoAntennaGain!AR836+antennaGainHigh!AR836</f>
        <v>-145.3192</v>
      </c>
      <c r="AT597">
        <f>PathGainNoAntennaGain!AS836+antennaGainHigh!AS836</f>
        <v>-139.66900000000001</v>
      </c>
      <c r="AU597">
        <f>PathGainNoAntennaGain!AT836+antennaGainHigh!AT836</f>
        <v>-158.16999999999999</v>
      </c>
      <c r="AV597">
        <f>PathGainNoAntennaGain!AU836+antennaGainHigh!AU836</f>
        <v>-143.89052999999998</v>
      </c>
      <c r="AW597">
        <f>PathGainNoAntennaGain!AV836+antennaGainHigh!AV836</f>
        <v>-141.06789999999998</v>
      </c>
      <c r="AX597">
        <f>PathGainNoAntennaGain!AW836+antennaGainHigh!AW836</f>
        <v>-178.74</v>
      </c>
      <c r="AY597">
        <f>PathGainNoAntennaGain!AX836+antennaGainHigh!AX836</f>
        <v>-161.4015</v>
      </c>
      <c r="AZ597">
        <f>PathGainNoAntennaGain!AY836+antennaGainHigh!AY836</f>
        <v>-164.7963</v>
      </c>
      <c r="BA597">
        <f>PathGainNoAntennaGain!AZ836+antennaGainHigh!AZ836</f>
        <v>-148.13999999999999</v>
      </c>
      <c r="BB597">
        <f>PathGainNoAntennaGain!BA836+antennaGainHigh!BA836</f>
        <v>-129.57149999999999</v>
      </c>
      <c r="BC597">
        <f>PathGainNoAntennaGain!BB836+antennaGainHigh!BB836</f>
        <v>-136.41049999999998</v>
      </c>
      <c r="BD597">
        <f>PathGainNoAntennaGain!BC836+antennaGainHigh!BC836</f>
        <v>-111.2441</v>
      </c>
      <c r="BE597">
        <f>PathGainNoAntennaGain!BD836+antennaGainHigh!BD836</f>
        <v>-124.18910000000001</v>
      </c>
      <c r="BF597">
        <f>PathGainNoAntennaGain!BE836+antennaGainHigh!BE836</f>
        <v>-131.18</v>
      </c>
      <c r="BG597">
        <f>PathGainNoAntennaGain!BF836+antennaGainHigh!BF836</f>
        <v>-151.38999999999999</v>
      </c>
      <c r="BH597">
        <f>PathGainNoAntennaGain!BG836+antennaGainHigh!BG836</f>
        <v>-131.1995</v>
      </c>
      <c r="BI597">
        <f>PathGainNoAntennaGain!BH836+antennaGainHigh!BH836</f>
        <v>-146.44699999999997</v>
      </c>
    </row>
    <row r="598" spans="1:61" x14ac:dyDescent="0.3">
      <c r="A598">
        <f t="shared" si="9"/>
        <v>232</v>
      </c>
      <c r="B598">
        <f>PathGainNoAntennaGain!A135+antennaGainHigh!A135</f>
        <v>-190.05</v>
      </c>
      <c r="C598">
        <f>PathGainNoAntennaGain!B135+antennaGainHigh!B135</f>
        <v>-179.73500000000001</v>
      </c>
      <c r="D598">
        <f>PathGainNoAntennaGain!C135+antennaGainHigh!C135</f>
        <v>-170.9205</v>
      </c>
      <c r="E598">
        <f>PathGainNoAntennaGain!D135+antennaGainHigh!D135</f>
        <v>-190.96</v>
      </c>
      <c r="F598">
        <f>PathGainNoAntennaGain!E135+antennaGainHigh!E135</f>
        <v>-182.5548</v>
      </c>
      <c r="G598">
        <f>PathGainNoAntennaGain!F135+antennaGainHigh!F135</f>
        <v>-171.28890000000001</v>
      </c>
      <c r="H598">
        <f>PathGainNoAntennaGain!G135+antennaGainHigh!G135</f>
        <v>-188.24299999999999</v>
      </c>
      <c r="I598">
        <f>PathGainNoAntennaGain!H135+antennaGainHigh!H135</f>
        <v>-188.20099999999999</v>
      </c>
      <c r="J598">
        <f>PathGainNoAntennaGain!I135+antennaGainHigh!I135</f>
        <v>-170.2303</v>
      </c>
      <c r="K598">
        <f>PathGainNoAntennaGain!J135+antennaGainHigh!J135</f>
        <v>-190.23</v>
      </c>
      <c r="L598">
        <f>PathGainNoAntennaGain!K135+antennaGainHigh!K135</f>
        <v>-179.40099999999998</v>
      </c>
      <c r="M598">
        <f>PathGainNoAntennaGain!L135+antennaGainHigh!L135</f>
        <v>-171.2859</v>
      </c>
      <c r="N598">
        <f>PathGainNoAntennaGain!M135+antennaGainHigh!M135</f>
        <v>-188.41</v>
      </c>
      <c r="O598">
        <f>PathGainNoAntennaGain!N135+antennaGainHigh!N135</f>
        <v>-177.05590000000001</v>
      </c>
      <c r="P598">
        <f>PathGainNoAntennaGain!O135+antennaGainHigh!O135</f>
        <v>-169.67519999999999</v>
      </c>
      <c r="Q598">
        <f>PathGainNoAntennaGain!P135+antennaGainHigh!P135</f>
        <v>-158.36000000000001</v>
      </c>
      <c r="R598">
        <f>PathGainNoAntennaGain!Q135+antennaGainHigh!Q135</f>
        <v>-139.51940000000002</v>
      </c>
      <c r="S598">
        <f>PathGainNoAntennaGain!R135+antennaGainHigh!R135</f>
        <v>-147.27220000000003</v>
      </c>
      <c r="T598">
        <f>PathGainNoAntennaGain!S135+antennaGainHigh!S135</f>
        <v>-183.92</v>
      </c>
      <c r="U598">
        <f>PathGainNoAntennaGain!T135+antennaGainHigh!T135</f>
        <v>-166.77289999999999</v>
      </c>
      <c r="V598">
        <f>PathGainNoAntennaGain!U135+antennaGainHigh!U135</f>
        <v>-169.70311999999998</v>
      </c>
      <c r="W598">
        <f>PathGainNoAntennaGain!V135+antennaGainHigh!V135</f>
        <v>-209.24</v>
      </c>
      <c r="X598">
        <f>PathGainNoAntennaGain!W135+antennaGainHigh!W135</f>
        <v>-192.06880000000001</v>
      </c>
      <c r="Y598">
        <f>PathGainNoAntennaGain!X135+antennaGainHigh!X135</f>
        <v>-195.05593000000002</v>
      </c>
      <c r="Z598">
        <f>PathGainNoAntennaGain!Y135+antennaGainHigh!Y135</f>
        <v>-181.86279000000002</v>
      </c>
      <c r="AA598">
        <f>PathGainNoAntennaGain!Z135+antennaGainHigh!Z135</f>
        <v>-196.49</v>
      </c>
      <c r="AB598">
        <f>PathGainNoAntennaGain!AA135+antennaGainHigh!AA135</f>
        <v>-179.6497</v>
      </c>
      <c r="AC598">
        <f>PathGainNoAntennaGain!AB135+antennaGainHigh!AB135</f>
        <v>-172.99420000000001</v>
      </c>
      <c r="AD598">
        <f>PathGainNoAntennaGain!AC135+antennaGainHigh!AC135</f>
        <v>-189.29</v>
      </c>
      <c r="AE598">
        <f>PathGainNoAntennaGain!AD135+antennaGainHigh!AD135</f>
        <v>-173.85231999999999</v>
      </c>
      <c r="AF598">
        <f>PathGainNoAntennaGain!AE135+antennaGainHigh!AE135</f>
        <v>-181.96040000000002</v>
      </c>
      <c r="AG598">
        <f>PathGainNoAntennaGain!AF135+antennaGainHigh!AF135</f>
        <v>-198.27</v>
      </c>
      <c r="AH598">
        <f>PathGainNoAntennaGain!AG135+antennaGainHigh!AG135</f>
        <v>-183.00659000000002</v>
      </c>
      <c r="AI598">
        <f>PathGainNoAntennaGain!AH135+antennaGainHigh!AH135</f>
        <v>-154.44349999999997</v>
      </c>
      <c r="AJ598">
        <f>PathGainNoAntennaGain!AI135+antennaGainHigh!AI135</f>
        <v>-165.39</v>
      </c>
      <c r="AK598">
        <f>PathGainNoAntennaGain!AJ135+antennaGainHigh!AJ135</f>
        <v>-146.49149999999997</v>
      </c>
      <c r="AL598">
        <f>PathGainNoAntennaGain!AK135+antennaGainHigh!AK135</f>
        <v>-173.43979999999999</v>
      </c>
      <c r="AM598">
        <f>PathGainNoAntennaGain!AL135+antennaGainHigh!AL135</f>
        <v>-177.47919999999999</v>
      </c>
      <c r="AN598">
        <f>PathGainNoAntennaGain!AM135+antennaGainHigh!AM135</f>
        <v>-160.0557</v>
      </c>
      <c r="AO598">
        <f>PathGainNoAntennaGain!AN135+antennaGainHigh!AN135</f>
        <v>-152.37606</v>
      </c>
      <c r="AP598">
        <f>PathGainNoAntennaGain!AO135+antennaGainHigh!AO135</f>
        <v>-167.78</v>
      </c>
      <c r="AQ598">
        <f>PathGainNoAntennaGain!AP135+antennaGainHigh!AP135</f>
        <v>-151.5984</v>
      </c>
      <c r="AR598">
        <f>PathGainNoAntennaGain!AQ135+antennaGainHigh!AQ135</f>
        <v>-166.56</v>
      </c>
      <c r="AS598">
        <f>PathGainNoAntennaGain!AR135+antennaGainHigh!AR135</f>
        <v>-161.93</v>
      </c>
      <c r="AT598">
        <f>PathGainNoAntennaGain!AS135+antennaGainHigh!AS135</f>
        <v>-146.34110000000001</v>
      </c>
      <c r="AU598">
        <f>PathGainNoAntennaGain!AT135+antennaGainHigh!AT135</f>
        <v>-158.25</v>
      </c>
      <c r="AV598">
        <f>PathGainNoAntennaGain!AU135+antennaGainHigh!AU135</f>
        <v>-151.92659999999998</v>
      </c>
      <c r="AW598">
        <f>PathGainNoAntennaGain!AV135+antennaGainHigh!AV135</f>
        <v>-138.19839999999999</v>
      </c>
      <c r="AX598">
        <f>PathGainNoAntennaGain!AW135+antennaGainHigh!AW135</f>
        <v>-166.86</v>
      </c>
      <c r="AY598">
        <f>PathGainNoAntennaGain!AX135+antennaGainHigh!AX135</f>
        <v>-154.88460000000001</v>
      </c>
      <c r="AZ598">
        <f>PathGainNoAntennaGain!AY135+antennaGainHigh!AY135</f>
        <v>-148.40190000000001</v>
      </c>
      <c r="BA598">
        <f>PathGainNoAntennaGain!AZ135+antennaGainHigh!AZ135</f>
        <v>-103.0231</v>
      </c>
      <c r="BB598">
        <f>PathGainNoAntennaGain!BA135+antennaGainHigh!BA135</f>
        <v>-116.28</v>
      </c>
      <c r="BC598">
        <f>PathGainNoAntennaGain!BB135+antennaGainHigh!BB135</f>
        <v>-98.521900000000002</v>
      </c>
      <c r="BD598">
        <f>PathGainNoAntennaGain!BC135+antennaGainHigh!BC135</f>
        <v>-139.09049999999999</v>
      </c>
      <c r="BE598">
        <f>PathGainNoAntennaGain!BD135+antennaGainHigh!BD135</f>
        <v>-158.47999999999999</v>
      </c>
      <c r="BF598">
        <f>PathGainNoAntennaGain!BE135+antennaGainHigh!BE135</f>
        <v>-148.99519999999998</v>
      </c>
      <c r="BG598">
        <f>PathGainNoAntennaGain!BF135+antennaGainHigh!BF135</f>
        <v>-101.2756</v>
      </c>
      <c r="BH598">
        <f>PathGainNoAntennaGain!BG135+antennaGainHigh!BG135</f>
        <v>-120.64</v>
      </c>
      <c r="BI598">
        <f>PathGainNoAntennaGain!BH135+antennaGainHigh!BH135</f>
        <v>-111.16759999999999</v>
      </c>
    </row>
    <row r="599" spans="1:61" x14ac:dyDescent="0.3">
      <c r="A599">
        <f t="shared" si="9"/>
        <v>233</v>
      </c>
      <c r="B599">
        <f>PathGainNoAntennaGain!A730+antennaGainHigh!A730</f>
        <v>-182.25</v>
      </c>
      <c r="C599">
        <f>PathGainNoAntennaGain!B730+antennaGainHigh!B730</f>
        <v>-165.03649999999999</v>
      </c>
      <c r="D599">
        <f>PathGainNoAntennaGain!C730+antennaGainHigh!C730</f>
        <v>-167.98521000000002</v>
      </c>
      <c r="E599">
        <f>PathGainNoAntennaGain!D730+antennaGainHigh!D730</f>
        <v>-182.92</v>
      </c>
      <c r="F599">
        <f>PathGainNoAntennaGain!E730+antennaGainHigh!E730</f>
        <v>-167.99082199999998</v>
      </c>
      <c r="G599">
        <f>PathGainNoAntennaGain!F730+antennaGainHigh!F730</f>
        <v>-166.32289999999998</v>
      </c>
      <c r="H599">
        <f>PathGainNoAntennaGain!G730+antennaGainHigh!G730</f>
        <v>-198.97</v>
      </c>
      <c r="I599">
        <f>PathGainNoAntennaGain!H730+antennaGainHigh!H730</f>
        <v>-186.5496</v>
      </c>
      <c r="J599">
        <f>PathGainNoAntennaGain!I730+antennaGainHigh!I730</f>
        <v>-180.7285</v>
      </c>
      <c r="K599">
        <f>PathGainNoAntennaGain!J730+antennaGainHigh!J730</f>
        <v>-161.22999999999999</v>
      </c>
      <c r="L599">
        <f>PathGainNoAntennaGain!K730+antennaGainHigh!K730</f>
        <v>-143.07079999999999</v>
      </c>
      <c r="M599">
        <f>PathGainNoAntennaGain!L730+antennaGainHigh!L730</f>
        <v>-148.65089999999998</v>
      </c>
      <c r="N599">
        <f>PathGainNoAntennaGain!M730+antennaGainHigh!M730</f>
        <v>-177.91</v>
      </c>
      <c r="O599">
        <f>PathGainNoAntennaGain!N730+antennaGainHigh!N730</f>
        <v>-159.12960000000001</v>
      </c>
      <c r="P599">
        <f>PathGainNoAntennaGain!O730+antennaGainHigh!O730</f>
        <v>-166.96639999999999</v>
      </c>
      <c r="Q599">
        <f>PathGainNoAntennaGain!P730+antennaGainHigh!P730</f>
        <v>-174.37300000000002</v>
      </c>
      <c r="R599">
        <f>PathGainNoAntennaGain!Q730+antennaGainHigh!Q730</f>
        <v>-157.61840000000001</v>
      </c>
      <c r="S599">
        <f>PathGainNoAntennaGain!R730+antennaGainHigh!R730</f>
        <v>-177.23699999999999</v>
      </c>
      <c r="T599">
        <f>PathGainNoAntennaGain!S730+antennaGainHigh!S730</f>
        <v>-167.32</v>
      </c>
      <c r="U599">
        <f>PathGainNoAntennaGain!T730+antennaGainHigh!T730</f>
        <v>-147.1747</v>
      </c>
      <c r="V599">
        <f>PathGainNoAntennaGain!U730+antennaGainHigh!U730</f>
        <v>-161.83169999999998</v>
      </c>
      <c r="W599">
        <f>PathGainNoAntennaGain!V730+antennaGainHigh!V730</f>
        <v>-193.94</v>
      </c>
      <c r="X599">
        <f>PathGainNoAntennaGain!W730+antennaGainHigh!W730</f>
        <v>-173.7166</v>
      </c>
      <c r="Y599">
        <f>PathGainNoAntennaGain!X730+antennaGainHigh!X730</f>
        <v>-189.36199999999999</v>
      </c>
      <c r="Z599">
        <f>PathGainNoAntennaGain!Y730+antennaGainHigh!Y730</f>
        <v>-118.83629999999999</v>
      </c>
      <c r="AA599">
        <f>PathGainNoAntennaGain!Z730+antennaGainHigh!Z730</f>
        <v>-137.05000000000001</v>
      </c>
      <c r="AB599">
        <f>PathGainNoAntennaGain!AA730+antennaGainHigh!AA730</f>
        <v>-124.57679999999999</v>
      </c>
      <c r="AC599">
        <f>PathGainNoAntennaGain!AB730+antennaGainHigh!AB730</f>
        <v>-125.79029999999999</v>
      </c>
      <c r="AD599">
        <f>PathGainNoAntennaGain!AC730+antennaGainHigh!AC730</f>
        <v>-145.91999999999999</v>
      </c>
      <c r="AE599">
        <f>PathGainNoAntennaGain!AD730+antennaGainHigh!AD730</f>
        <v>-140.2901</v>
      </c>
      <c r="AF599">
        <f>PathGainNoAntennaGain!AE730+antennaGainHigh!AE730</f>
        <v>-114.60250000000001</v>
      </c>
      <c r="AG599">
        <f>PathGainNoAntennaGain!AF730+antennaGainHigh!AF730</f>
        <v>-131.87</v>
      </c>
      <c r="AH599">
        <f>PathGainNoAntennaGain!AG730+antennaGainHigh!AG730</f>
        <v>-117.82598</v>
      </c>
      <c r="AI599">
        <f>PathGainNoAntennaGain!AH730+antennaGainHigh!AH730</f>
        <v>-109.72329999999999</v>
      </c>
      <c r="AJ599">
        <f>PathGainNoAntennaGain!AI730+antennaGainHigh!AI730</f>
        <v>-95.799400000000006</v>
      </c>
      <c r="AK599">
        <f>PathGainNoAntennaGain!AJ730+antennaGainHigh!AJ730</f>
        <v>-115.86</v>
      </c>
      <c r="AL599">
        <f>PathGainNoAntennaGain!AK730+antennaGainHigh!AK730</f>
        <v>-141.88</v>
      </c>
      <c r="AM599">
        <f>PathGainNoAntennaGain!AL730+antennaGainHigh!AL730</f>
        <v>-127.9987</v>
      </c>
      <c r="AN599">
        <f>PathGainNoAntennaGain!AM730+antennaGainHigh!AM730</f>
        <v>-124.5009</v>
      </c>
      <c r="AO599">
        <f>PathGainNoAntennaGain!AN730+antennaGainHigh!AN730</f>
        <v>-111.9926</v>
      </c>
      <c r="AP599">
        <f>PathGainNoAntennaGain!AO730+antennaGainHigh!AO730</f>
        <v>-115.43599999999999</v>
      </c>
      <c r="AQ599">
        <f>PathGainNoAntennaGain!AP730+antennaGainHigh!AP730</f>
        <v>-129.35</v>
      </c>
      <c r="AR599">
        <f>PathGainNoAntennaGain!AQ730+antennaGainHigh!AQ730</f>
        <v>-180.15</v>
      </c>
      <c r="AS599">
        <f>PathGainNoAntennaGain!AR730+antennaGainHigh!AR730</f>
        <v>-161.2611</v>
      </c>
      <c r="AT599">
        <f>PathGainNoAntennaGain!AS730+antennaGainHigh!AS730</f>
        <v>-169.40359999999998</v>
      </c>
      <c r="AU599">
        <f>PathGainNoAntennaGain!AT730+antennaGainHigh!AT730</f>
        <v>-158.25</v>
      </c>
      <c r="AV599">
        <f>PathGainNoAntennaGain!AU730+antennaGainHigh!AU730</f>
        <v>-138.2414</v>
      </c>
      <c r="AW599">
        <f>PathGainNoAntennaGain!AV730+antennaGainHigh!AV730</f>
        <v>-151.6575</v>
      </c>
      <c r="AX599">
        <f>PathGainNoAntennaGain!AW730+antennaGainHigh!AW730</f>
        <v>-175.87299999999999</v>
      </c>
      <c r="AY599">
        <f>PathGainNoAntennaGain!AX730+antennaGainHigh!AX730</f>
        <v>-157.24599999999998</v>
      </c>
      <c r="AZ599">
        <f>PathGainNoAntennaGain!AY730+antennaGainHigh!AY730</f>
        <v>-174.39499999999998</v>
      </c>
      <c r="BA599">
        <f>PathGainNoAntennaGain!AZ730+antennaGainHigh!AZ730</f>
        <v>-146.15440000000001</v>
      </c>
      <c r="BB599">
        <f>PathGainNoAntennaGain!BA730+antennaGainHigh!BA730</f>
        <v>-137.84360000000001</v>
      </c>
      <c r="BC599">
        <f>PathGainNoAntennaGain!BB730+antennaGainHigh!BB730</f>
        <v>-156.83000000000001</v>
      </c>
      <c r="BD599">
        <f>PathGainNoAntennaGain!BC730+antennaGainHigh!BC730</f>
        <v>-130.33178000000001</v>
      </c>
      <c r="BE599">
        <f>PathGainNoAntennaGain!BD730+antennaGainHigh!BD730</f>
        <v>-130.36519000000001</v>
      </c>
      <c r="BF599">
        <f>PathGainNoAntennaGain!BE730+antennaGainHigh!BE730</f>
        <v>-146.15</v>
      </c>
      <c r="BG599">
        <f>PathGainNoAntennaGain!BF730+antennaGainHigh!BF730</f>
        <v>-142.15559999999999</v>
      </c>
      <c r="BH599">
        <f>PathGainNoAntennaGain!BG730+antennaGainHigh!BG730</f>
        <v>-133.77369999999999</v>
      </c>
      <c r="BI599">
        <f>PathGainNoAntennaGain!BH730+antennaGainHigh!BH730</f>
        <v>-152.79</v>
      </c>
    </row>
    <row r="600" spans="1:61" x14ac:dyDescent="0.3">
      <c r="A600">
        <f t="shared" si="9"/>
        <v>234</v>
      </c>
      <c r="B600">
        <f>PathGainNoAntennaGain!A161+antennaGainHigh!A161</f>
        <v>-155.66472999999999</v>
      </c>
      <c r="C600">
        <f>PathGainNoAntennaGain!B161+antennaGainHigh!B161</f>
        <v>-170.54</v>
      </c>
      <c r="D600">
        <f>PathGainNoAntennaGain!C161+antennaGainHigh!C161</f>
        <v>-153.90039999999999</v>
      </c>
      <c r="E600">
        <f>PathGainNoAntennaGain!D161+antennaGainHigh!D161</f>
        <v>-181.43219999999999</v>
      </c>
      <c r="F600">
        <f>PathGainNoAntennaGain!E161+antennaGainHigh!E161</f>
        <v>-190.88</v>
      </c>
      <c r="G600">
        <f>PathGainNoAntennaGain!F161+antennaGainHigh!F161</f>
        <v>-171.4787</v>
      </c>
      <c r="H600">
        <f>PathGainNoAntennaGain!G161+antennaGainHigh!G161</f>
        <v>-158.78778</v>
      </c>
      <c r="I600">
        <f>PathGainNoAntennaGain!H161+antennaGainHigh!H161</f>
        <v>-172.91</v>
      </c>
      <c r="J600">
        <f>PathGainNoAntennaGain!I161+antennaGainHigh!I161</f>
        <v>-155.69479999999999</v>
      </c>
      <c r="K600">
        <f>PathGainNoAntennaGain!J161+antennaGainHigh!J161</f>
        <v>-164.00039999999998</v>
      </c>
      <c r="L600">
        <f>PathGainNoAntennaGain!K161+antennaGainHigh!K161</f>
        <v>-181.39</v>
      </c>
      <c r="M600">
        <f>PathGainNoAntennaGain!L161+antennaGainHigh!L161</f>
        <v>-167.52349999999998</v>
      </c>
      <c r="N600">
        <f>PathGainNoAntennaGain!M161+antennaGainHigh!M161</f>
        <v>-151.07230000000001</v>
      </c>
      <c r="O600">
        <f>PathGainNoAntennaGain!N161+antennaGainHigh!N161</f>
        <v>-170.34</v>
      </c>
      <c r="P600">
        <f>PathGainNoAntennaGain!O161+antennaGainHigh!O161</f>
        <v>-160.45529999999999</v>
      </c>
      <c r="Q600">
        <f>PathGainNoAntennaGain!P161+antennaGainHigh!P161</f>
        <v>-169.7079</v>
      </c>
      <c r="R600">
        <f>PathGainNoAntennaGain!Q161+antennaGainHigh!Q161</f>
        <v>-178.81309999999999</v>
      </c>
      <c r="S600">
        <f>PathGainNoAntennaGain!R161+antennaGainHigh!R161</f>
        <v>-188.91</v>
      </c>
      <c r="T600">
        <f>PathGainNoAntennaGain!S161+antennaGainHigh!S161</f>
        <v>-129.2998</v>
      </c>
      <c r="U600">
        <f>PathGainNoAntennaGain!T161+antennaGainHigh!T161</f>
        <v>-135.9478</v>
      </c>
      <c r="V600">
        <f>PathGainNoAntennaGain!U161+antennaGainHigh!U161</f>
        <v>-147.81</v>
      </c>
      <c r="W600">
        <f>PathGainNoAntennaGain!V161+antennaGainHigh!V161</f>
        <v>-169.72059999999999</v>
      </c>
      <c r="X600">
        <f>PathGainNoAntennaGain!W161+antennaGainHigh!W161</f>
        <v>-162.36490000000001</v>
      </c>
      <c r="Y600">
        <f>PathGainNoAntennaGain!X161+antennaGainHigh!X161</f>
        <v>-181.09</v>
      </c>
      <c r="Z600">
        <f>PathGainNoAntennaGain!Y161+antennaGainHigh!Y161</f>
        <v>-197.7216</v>
      </c>
      <c r="AA600">
        <f>PathGainNoAntennaGain!Z161+antennaGainHigh!Z161</f>
        <v>-216.72</v>
      </c>
      <c r="AB600">
        <f>PathGainNoAntennaGain!AA161+antennaGainHigh!AA161</f>
        <v>-206.03579999999999</v>
      </c>
      <c r="AC600">
        <f>PathGainNoAntennaGain!AB161+antennaGainHigh!AB161</f>
        <v>-196.02540000000002</v>
      </c>
      <c r="AD600">
        <f>PathGainNoAntennaGain!AC161+antennaGainHigh!AC161</f>
        <v>-215.61</v>
      </c>
      <c r="AE600">
        <f>PathGainNoAntennaGain!AD161+antennaGainHigh!AD161</f>
        <v>-206.84270000000001</v>
      </c>
      <c r="AF600">
        <f>PathGainNoAntennaGain!AE161+antennaGainHigh!AE161</f>
        <v>-184.65989999999999</v>
      </c>
      <c r="AG600">
        <f>PathGainNoAntennaGain!AF161+antennaGainHigh!AF161</f>
        <v>-203.64</v>
      </c>
      <c r="AH600">
        <f>PathGainNoAntennaGain!AG161+antennaGainHigh!AG161</f>
        <v>-192.90629999999999</v>
      </c>
      <c r="AI600">
        <f>PathGainNoAntennaGain!AH161+antennaGainHigh!AH161</f>
        <v>-182.09039999999999</v>
      </c>
      <c r="AJ600">
        <f>PathGainNoAntennaGain!AI161+antennaGainHigh!AI161</f>
        <v>-200.84</v>
      </c>
      <c r="AK600">
        <f>PathGainNoAntennaGain!AJ161+antennaGainHigh!AJ161</f>
        <v>-187.98439999999999</v>
      </c>
      <c r="AL600">
        <f>PathGainNoAntennaGain!AK161+antennaGainHigh!AK161</f>
        <v>-190.0855</v>
      </c>
      <c r="AM600">
        <f>PathGainNoAntennaGain!AL161+antennaGainHigh!AL161</f>
        <v>-208.76</v>
      </c>
      <c r="AN600">
        <f>PathGainNoAntennaGain!AM161+antennaGainHigh!AM161</f>
        <v>-198.47280000000001</v>
      </c>
      <c r="AO600">
        <f>PathGainNoAntennaGain!AN161+antennaGainHigh!AN161</f>
        <v>-168.90810000000002</v>
      </c>
      <c r="AP600">
        <f>PathGainNoAntennaGain!AO161+antennaGainHigh!AO161</f>
        <v>-188.9</v>
      </c>
      <c r="AQ600">
        <f>PathGainNoAntennaGain!AP161+antennaGainHigh!AP161</f>
        <v>-182.1935</v>
      </c>
      <c r="AR600">
        <f>PathGainNoAntennaGain!AQ161+antennaGainHigh!AQ161</f>
        <v>-168.61879999999999</v>
      </c>
      <c r="AS600">
        <f>PathGainNoAntennaGain!AR161+antennaGainHigh!AR161</f>
        <v>-187.85</v>
      </c>
      <c r="AT600">
        <f>PathGainNoAntennaGain!AS161+antennaGainHigh!AS161</f>
        <v>-177.80340000000001</v>
      </c>
      <c r="AU600">
        <f>PathGainNoAntennaGain!AT161+antennaGainHigh!AT161</f>
        <v>-158.29689999999999</v>
      </c>
      <c r="AV600">
        <f>PathGainNoAntennaGain!AU161+antennaGainHigh!AU161</f>
        <v>-178.28</v>
      </c>
      <c r="AW600">
        <f>PathGainNoAntennaGain!AV161+antennaGainHigh!AV161</f>
        <v>-171.51920000000001</v>
      </c>
      <c r="AX600">
        <f>PathGainNoAntennaGain!AW161+antennaGainHigh!AW161</f>
        <v>-150.46519999999998</v>
      </c>
      <c r="AY600">
        <f>PathGainNoAntennaGain!AX161+antennaGainHigh!AX161</f>
        <v>-167.899</v>
      </c>
      <c r="AZ600">
        <f>PathGainNoAntennaGain!AY161+antennaGainHigh!AY161</f>
        <v>-169.01299999999998</v>
      </c>
      <c r="BA600">
        <f>PathGainNoAntennaGain!AZ161+antennaGainHigh!AZ161</f>
        <v>-172.38050000000001</v>
      </c>
      <c r="BB600">
        <f>PathGainNoAntennaGain!BA161+antennaGainHigh!BA161</f>
        <v>-190.434</v>
      </c>
      <c r="BC600">
        <f>PathGainNoAntennaGain!BB161+antennaGainHigh!BB161</f>
        <v>-190.31</v>
      </c>
      <c r="BD600">
        <f>PathGainNoAntennaGain!BC161+antennaGainHigh!BC161</f>
        <v>-190.61750000000001</v>
      </c>
      <c r="BE600">
        <f>PathGainNoAntennaGain!BD161+antennaGainHigh!BD161</f>
        <v>-209.333</v>
      </c>
      <c r="BF600">
        <f>PathGainNoAntennaGain!BE161+antennaGainHigh!BE161</f>
        <v>-207.886</v>
      </c>
      <c r="BG600">
        <f>PathGainNoAntennaGain!BF161+antennaGainHigh!BF161</f>
        <v>-179.33009999999999</v>
      </c>
      <c r="BH600">
        <f>PathGainNoAntennaGain!BG161+antennaGainHigh!BG161</f>
        <v>-195.85999999999999</v>
      </c>
      <c r="BI600">
        <f>PathGainNoAntennaGain!BH161+antennaGainHigh!BH161</f>
        <v>-198.78399999999999</v>
      </c>
    </row>
    <row r="601" spans="1:61" x14ac:dyDescent="0.3">
      <c r="A601">
        <f t="shared" si="9"/>
        <v>235</v>
      </c>
      <c r="B601">
        <f>PathGainNoAntennaGain!A880+antennaGainHigh!A880</f>
        <v>-161.09</v>
      </c>
      <c r="C601">
        <f>PathGainNoAntennaGain!B880+antennaGainHigh!B880</f>
        <v>-142.94230000000002</v>
      </c>
      <c r="D601">
        <f>PathGainNoAntennaGain!C880+antennaGainHigh!C880</f>
        <v>-148.48910000000001</v>
      </c>
      <c r="E601">
        <f>PathGainNoAntennaGain!D880+antennaGainHigh!D880</f>
        <v>-147.52000000000001</v>
      </c>
      <c r="F601">
        <f>PathGainNoAntennaGain!E880+antennaGainHigh!E880</f>
        <v>-130.977</v>
      </c>
      <c r="G601">
        <f>PathGainNoAntennaGain!F880+antennaGainHigh!F880</f>
        <v>-132.52605150000002</v>
      </c>
      <c r="H601">
        <f>PathGainNoAntennaGain!G880+antennaGainHigh!G880</f>
        <v>-178.14</v>
      </c>
      <c r="I601">
        <f>PathGainNoAntennaGain!H880+antennaGainHigh!H880</f>
        <v>-164.71869999999998</v>
      </c>
      <c r="J601">
        <f>PathGainNoAntennaGain!I880+antennaGainHigh!I880</f>
        <v>-160.46149999999997</v>
      </c>
      <c r="K601">
        <f>PathGainNoAntennaGain!J880+antennaGainHigh!J880</f>
        <v>-168.93</v>
      </c>
      <c r="L601">
        <f>PathGainNoAntennaGain!K880+antennaGainHigh!K880</f>
        <v>-150.08160000000001</v>
      </c>
      <c r="M601">
        <f>PathGainNoAntennaGain!L880+antennaGainHigh!L880</f>
        <v>-157.85330000000002</v>
      </c>
      <c r="N601">
        <f>PathGainNoAntennaGain!M880+antennaGainHigh!M880</f>
        <v>-154.6</v>
      </c>
      <c r="O601">
        <f>PathGainNoAntennaGain!N880+antennaGainHigh!N880</f>
        <v>-135.14779999999999</v>
      </c>
      <c r="P601">
        <f>PathGainNoAntennaGain!O880+antennaGainHigh!O880</f>
        <v>-145.32939999999999</v>
      </c>
      <c r="Q601">
        <f>PathGainNoAntennaGain!P880+antennaGainHigh!P880</f>
        <v>-166.452</v>
      </c>
      <c r="R601">
        <f>PathGainNoAntennaGain!Q880+antennaGainHigh!Q880</f>
        <v>-149.91970000000001</v>
      </c>
      <c r="S601">
        <f>PathGainNoAntennaGain!R880+antennaGainHigh!R880</f>
        <v>-169.37199999999999</v>
      </c>
      <c r="T601">
        <f>PathGainNoAntennaGain!S880+antennaGainHigh!S880</f>
        <v>-174.3</v>
      </c>
      <c r="U601">
        <f>PathGainNoAntennaGain!T880+antennaGainHigh!T880</f>
        <v>-154.12530000000001</v>
      </c>
      <c r="V601">
        <f>PathGainNoAntennaGain!U880+antennaGainHigh!U880</f>
        <v>-169.11530000000002</v>
      </c>
      <c r="W601">
        <f>PathGainNoAntennaGain!V880+antennaGainHigh!V880</f>
        <v>-195.58</v>
      </c>
      <c r="X601">
        <f>PathGainNoAntennaGain!W880+antennaGainHigh!W880</f>
        <v>-175.6473</v>
      </c>
      <c r="Y601">
        <f>PathGainNoAntennaGain!X880+antennaGainHigh!X880</f>
        <v>-188.49870000000001</v>
      </c>
      <c r="Z601">
        <f>PathGainNoAntennaGain!Y880+antennaGainHigh!Y880</f>
        <v>-120.86109999999999</v>
      </c>
      <c r="AA601">
        <f>PathGainNoAntennaGain!Z880+antennaGainHigh!Z880</f>
        <v>-139.99</v>
      </c>
      <c r="AB601">
        <f>PathGainNoAntennaGain!AA880+antennaGainHigh!AA880</f>
        <v>-129.6771</v>
      </c>
      <c r="AC601">
        <f>PathGainNoAntennaGain!AB880+antennaGainHigh!AB880</f>
        <v>-137.3852</v>
      </c>
      <c r="AD601">
        <f>PathGainNoAntennaGain!AC880+antennaGainHigh!AC880</f>
        <v>-151.73509999999999</v>
      </c>
      <c r="AE601">
        <f>PathGainNoAntennaGain!AD880+antennaGainHigh!AD880</f>
        <v>-157.5</v>
      </c>
      <c r="AF601">
        <f>PathGainNoAntennaGain!AE880+antennaGainHigh!AE880</f>
        <v>-106.30710000000001</v>
      </c>
      <c r="AG601">
        <f>PathGainNoAntennaGain!AF880+antennaGainHigh!AF880</f>
        <v>-125.47</v>
      </c>
      <c r="AH601">
        <f>PathGainNoAntennaGain!AG880+antennaGainHigh!AG880</f>
        <v>-115.3235</v>
      </c>
      <c r="AI601">
        <f>PathGainNoAntennaGain!AH880+antennaGainHigh!AH880</f>
        <v>-141.65600000000001</v>
      </c>
      <c r="AJ601">
        <f>PathGainNoAntennaGain!AI880+antennaGainHigh!AI880</f>
        <v>-124.5316</v>
      </c>
      <c r="AK601">
        <f>PathGainNoAntennaGain!AJ880+antennaGainHigh!AJ880</f>
        <v>-143.387</v>
      </c>
      <c r="AL601">
        <f>PathGainNoAntennaGain!AK880+antennaGainHigh!AK880</f>
        <v>-151.63</v>
      </c>
      <c r="AM601">
        <f>PathGainNoAntennaGain!AL880+antennaGainHigh!AL880</f>
        <v>-132.90109999999999</v>
      </c>
      <c r="AN601">
        <f>PathGainNoAntennaGain!AM880+antennaGainHigh!AM880</f>
        <v>-140.2619</v>
      </c>
      <c r="AO601">
        <f>PathGainNoAntennaGain!AN880+antennaGainHigh!AN880</f>
        <v>-137.0016</v>
      </c>
      <c r="AP601">
        <f>PathGainNoAntennaGain!AO880+antennaGainHigh!AO880</f>
        <v>-143.70320000000001</v>
      </c>
      <c r="AQ601">
        <f>PathGainNoAntennaGain!AP880+antennaGainHigh!AP880</f>
        <v>-155.53</v>
      </c>
      <c r="AR601">
        <f>PathGainNoAntennaGain!AQ880+antennaGainHigh!AQ880</f>
        <v>-166.21</v>
      </c>
      <c r="AS601">
        <f>PathGainNoAntennaGain!AR880+antennaGainHigh!AR880</f>
        <v>-146.6403</v>
      </c>
      <c r="AT601">
        <f>PathGainNoAntennaGain!AS880+antennaGainHigh!AS880</f>
        <v>-157.38390000000001</v>
      </c>
      <c r="AU601">
        <f>PathGainNoAntennaGain!AT880+antennaGainHigh!AT880</f>
        <v>-158.30000000000001</v>
      </c>
      <c r="AV601">
        <f>PathGainNoAntennaGain!AU880+antennaGainHigh!AU880</f>
        <v>-138.18700000000001</v>
      </c>
      <c r="AW601">
        <f>PathGainNoAntennaGain!AV880+antennaGainHigh!AV880</f>
        <v>-152.5129</v>
      </c>
      <c r="AX601">
        <f>PathGainNoAntennaGain!AW880+antennaGainHigh!AW880</f>
        <v>-164.15700000000001</v>
      </c>
      <c r="AY601">
        <f>PathGainNoAntennaGain!AX880+antennaGainHigh!AX880</f>
        <v>-145.39830000000001</v>
      </c>
      <c r="AZ601">
        <f>PathGainNoAntennaGain!AY880+antennaGainHigh!AY880</f>
        <v>-162.624</v>
      </c>
      <c r="BA601">
        <f>PathGainNoAntennaGain!AZ880+antennaGainHigh!AZ880</f>
        <v>-154</v>
      </c>
      <c r="BB601">
        <f>PathGainNoAntennaGain!BA880+antennaGainHigh!BA880</f>
        <v>-141.5583</v>
      </c>
      <c r="BC601">
        <f>PathGainNoAntennaGain!BB880+antennaGainHigh!BB880</f>
        <v>-161.43</v>
      </c>
      <c r="BD601">
        <f>PathGainNoAntennaGain!BC880+antennaGainHigh!BC880</f>
        <v>-170.43950000000001</v>
      </c>
      <c r="BE601">
        <f>PathGainNoAntennaGain!BD880+antennaGainHigh!BD880</f>
        <v>-166.036</v>
      </c>
      <c r="BF601">
        <f>PathGainNoAntennaGain!BE880+antennaGainHigh!BE880</f>
        <v>-183.77</v>
      </c>
      <c r="BG601">
        <f>PathGainNoAntennaGain!BF880+antennaGainHigh!BF880</f>
        <v>-140.21679999999998</v>
      </c>
      <c r="BH601">
        <f>PathGainNoAntennaGain!BG880+antennaGainHigh!BG880</f>
        <v>-129.3571</v>
      </c>
      <c r="BI601">
        <f>PathGainNoAntennaGain!BH880+antennaGainHigh!BH880</f>
        <v>-148.94999999999999</v>
      </c>
    </row>
    <row r="602" spans="1:61" x14ac:dyDescent="0.3">
      <c r="A602">
        <f t="shared" si="9"/>
        <v>236</v>
      </c>
      <c r="B602">
        <f>PathGainNoAntennaGain!A512+antennaGainHigh!A512</f>
        <v>-182.8</v>
      </c>
      <c r="C602">
        <f>PathGainNoAntennaGain!B512+antennaGainHigh!B512</f>
        <v>-169.66760000000002</v>
      </c>
      <c r="D602">
        <f>PathGainNoAntennaGain!C512+antennaGainHigh!C512</f>
        <v>-164.9478</v>
      </c>
      <c r="E602">
        <f>PathGainNoAntennaGain!D512+antennaGainHigh!D512</f>
        <v>-191.78</v>
      </c>
      <c r="F602">
        <f>PathGainNoAntennaGain!E512+antennaGainHigh!E512</f>
        <v>-179.7208</v>
      </c>
      <c r="G602">
        <f>PathGainNoAntennaGain!F512+antennaGainHigh!F512</f>
        <v>-173.36</v>
      </c>
      <c r="H602">
        <f>PathGainNoAntennaGain!G512+antennaGainHigh!G512</f>
        <v>-203.55</v>
      </c>
      <c r="I602">
        <f>PathGainNoAntennaGain!H512+antennaGainHigh!H512</f>
        <v>-195.67790000000002</v>
      </c>
      <c r="J602">
        <f>PathGainNoAntennaGain!I512+antennaGainHigh!I512</f>
        <v>-183.76340000000002</v>
      </c>
      <c r="K602">
        <f>PathGainNoAntennaGain!J512+antennaGainHigh!J512</f>
        <v>-174.52</v>
      </c>
      <c r="L602">
        <f>PathGainNoAntennaGain!K512+antennaGainHigh!K512</f>
        <v>-160.7559</v>
      </c>
      <c r="M602">
        <f>PathGainNoAntennaGain!L512+antennaGainHigh!L512</f>
        <v>-157.06030000000001</v>
      </c>
      <c r="N602">
        <f>PathGainNoAntennaGain!M512+antennaGainHigh!M512</f>
        <v>-188.47</v>
      </c>
      <c r="O602">
        <f>PathGainNoAntennaGain!N512+antennaGainHigh!N512</f>
        <v>-172.94278</v>
      </c>
      <c r="P602">
        <f>PathGainNoAntennaGain!O512+antennaGainHigh!O512</f>
        <v>-172.40199999999999</v>
      </c>
      <c r="Q602">
        <f>PathGainNoAntennaGain!P512+antennaGainHigh!P512</f>
        <v>-181.55</v>
      </c>
      <c r="R602">
        <f>PathGainNoAntennaGain!Q512+antennaGainHigh!Q512</f>
        <v>-162.5557</v>
      </c>
      <c r="S602">
        <f>PathGainNoAntennaGain!R512+antennaGainHigh!R512</f>
        <v>-170.85590000000002</v>
      </c>
      <c r="T602">
        <f>PathGainNoAntennaGain!S512+antennaGainHigh!S512</f>
        <v>-198.66</v>
      </c>
      <c r="U602">
        <f>PathGainNoAntennaGain!T512+antennaGainHigh!T512</f>
        <v>-180.3647</v>
      </c>
      <c r="V602">
        <f>PathGainNoAntennaGain!U512+antennaGainHigh!U512</f>
        <v>-186.7261</v>
      </c>
      <c r="W602">
        <f>PathGainNoAntennaGain!V512+antennaGainHigh!V512</f>
        <v>-195.88</v>
      </c>
      <c r="X602">
        <f>PathGainNoAntennaGain!W512+antennaGainHigh!W512</f>
        <v>-178.07049999999998</v>
      </c>
      <c r="Y602">
        <f>PathGainNoAntennaGain!X512+antennaGainHigh!X512</f>
        <v>-182.67519999999999</v>
      </c>
      <c r="Z602">
        <f>PathGainNoAntennaGain!Y512+antennaGainHigh!Y512</f>
        <v>-181.54910000000001</v>
      </c>
      <c r="AA602">
        <f>PathGainNoAntennaGain!Z512+antennaGainHigh!Z512</f>
        <v>-192.31</v>
      </c>
      <c r="AB602">
        <f>PathGainNoAntennaGain!AA512+antennaGainHigh!AA512</f>
        <v>-173.34039999999999</v>
      </c>
      <c r="AC602">
        <f>PathGainNoAntennaGain!AB512+antennaGainHigh!AB512</f>
        <v>-155.47560000000001</v>
      </c>
      <c r="AD602">
        <f>PathGainNoAntennaGain!AC512+antennaGainHigh!AC512</f>
        <v>-166.85</v>
      </c>
      <c r="AE602">
        <f>PathGainNoAntennaGain!AD512+antennaGainHigh!AD512</f>
        <v>-148.09049999999999</v>
      </c>
      <c r="AF602">
        <f>PathGainNoAntennaGain!AE512+antennaGainHigh!AE512</f>
        <v>-146.02340000000001</v>
      </c>
      <c r="AG602">
        <f>PathGainNoAntennaGain!AF512+antennaGainHigh!AF512</f>
        <v>-153.11000000000001</v>
      </c>
      <c r="AH602">
        <f>PathGainNoAntennaGain!AG512+antennaGainHigh!AG512</f>
        <v>-133.17890000000003</v>
      </c>
      <c r="AI602">
        <f>PathGainNoAntennaGain!AH512+antennaGainHigh!AH512</f>
        <v>-163.28</v>
      </c>
      <c r="AJ602">
        <f>PathGainNoAntennaGain!AI512+antennaGainHigh!AI512</f>
        <v>-156.98769999999999</v>
      </c>
      <c r="AK602">
        <f>PathGainNoAntennaGain!AJ512+antennaGainHigh!AJ512</f>
        <v>-143.22990000000001</v>
      </c>
      <c r="AL602">
        <f>PathGainNoAntennaGain!AK512+antennaGainHigh!AK512</f>
        <v>-172.72</v>
      </c>
      <c r="AM602">
        <f>PathGainNoAntennaGain!AL512+antennaGainHigh!AL512</f>
        <v>-164.7381</v>
      </c>
      <c r="AN602">
        <f>PathGainNoAntennaGain!AM512+antennaGainHigh!AM512</f>
        <v>-152.9564</v>
      </c>
      <c r="AO602">
        <f>PathGainNoAntennaGain!AN512+antennaGainHigh!AN512</f>
        <v>-145.654</v>
      </c>
      <c r="AP602">
        <f>PathGainNoAntennaGain!AO512+antennaGainHigh!AO512</f>
        <v>-149.92699999999999</v>
      </c>
      <c r="AQ602">
        <f>PathGainNoAntennaGain!AP512+antennaGainHigh!AP512</f>
        <v>-129.80799999999999</v>
      </c>
      <c r="AR602">
        <f>PathGainNoAntennaGain!AQ512+antennaGainHigh!AQ512</f>
        <v>-167.53</v>
      </c>
      <c r="AS602">
        <f>PathGainNoAntennaGain!AR512+antennaGainHigh!AR512</f>
        <v>-155.2937</v>
      </c>
      <c r="AT602">
        <f>PathGainNoAntennaGain!AS512+antennaGainHigh!AS512</f>
        <v>-149.19640000000001</v>
      </c>
      <c r="AU602">
        <f>PathGainNoAntennaGain!AT512+antennaGainHigh!AT512</f>
        <v>-158.36000000000001</v>
      </c>
      <c r="AV602">
        <f>PathGainNoAntennaGain!AU512+antennaGainHigh!AU512</f>
        <v>-143.81759000000002</v>
      </c>
      <c r="AW602">
        <f>PathGainNoAntennaGain!AV512+antennaGainHigh!AV512</f>
        <v>-141.4547</v>
      </c>
      <c r="AX602">
        <f>PathGainNoAntennaGain!AW512+antennaGainHigh!AW512</f>
        <v>-170.49</v>
      </c>
      <c r="AY602">
        <f>PathGainNoAntennaGain!AX512+antennaGainHigh!AX512</f>
        <v>-153.75980000000001</v>
      </c>
      <c r="AZ602">
        <f>PathGainNoAntennaGain!AY512+antennaGainHigh!AY512</f>
        <v>-155.73447999999999</v>
      </c>
      <c r="BA602">
        <f>PathGainNoAntennaGain!AZ512+antennaGainHigh!AZ512</f>
        <v>-151.12</v>
      </c>
      <c r="BB602">
        <f>PathGainNoAntennaGain!BA512+antennaGainHigh!BA512</f>
        <v>-134.39019999999999</v>
      </c>
      <c r="BC602">
        <f>PathGainNoAntennaGain!BB512+antennaGainHigh!BB512</f>
        <v>-135.71136000000001</v>
      </c>
      <c r="BD602">
        <f>PathGainNoAntennaGain!BC512+antennaGainHigh!BC512</f>
        <v>-119.708</v>
      </c>
      <c r="BE602">
        <f>PathGainNoAntennaGain!BD512+antennaGainHigh!BD512</f>
        <v>-99.74260000000001</v>
      </c>
      <c r="BF602">
        <f>PathGainNoAntennaGain!BE512+antennaGainHigh!BE512</f>
        <v>-114.99300000000001</v>
      </c>
      <c r="BG602">
        <f>PathGainNoAntennaGain!BF512+antennaGainHigh!BF512</f>
        <v>-140.22</v>
      </c>
      <c r="BH602">
        <f>PathGainNoAntennaGain!BG512+antennaGainHigh!BG512</f>
        <v>-121.0502</v>
      </c>
      <c r="BI602">
        <f>PathGainNoAntennaGain!BH512+antennaGainHigh!BH512</f>
        <v>-130.0325</v>
      </c>
    </row>
    <row r="603" spans="1:61" x14ac:dyDescent="0.3">
      <c r="A603">
        <f t="shared" si="9"/>
        <v>237</v>
      </c>
      <c r="B603">
        <f>PathGainNoAntennaGain!A252+antennaGainHigh!A252</f>
        <v>-144.64789999999999</v>
      </c>
      <c r="C603">
        <f>PathGainNoAntennaGain!B252+antennaGainHigh!B252</f>
        <v>-156.44999999999999</v>
      </c>
      <c r="D603">
        <f>PathGainNoAntennaGain!C252+antennaGainHigh!C252</f>
        <v>-137.91069999999999</v>
      </c>
      <c r="E603">
        <f>PathGainNoAntennaGain!D252+antennaGainHigh!D252</f>
        <v>-180.50360000000001</v>
      </c>
      <c r="F603">
        <f>PathGainNoAntennaGain!E252+antennaGainHigh!E252</f>
        <v>-187.75</v>
      </c>
      <c r="G603">
        <f>PathGainNoAntennaGain!F252+antennaGainHigh!F252</f>
        <v>-167.84569999999999</v>
      </c>
      <c r="H603">
        <f>PathGainNoAntennaGain!G252+antennaGainHigh!G252</f>
        <v>-158.31699999999998</v>
      </c>
      <c r="I603">
        <f>PathGainNoAntennaGain!H252+antennaGainHigh!H252</f>
        <v>-171.01</v>
      </c>
      <c r="J603">
        <f>PathGainNoAntennaGain!I252+antennaGainHigh!I252</f>
        <v>-152.91149999999999</v>
      </c>
      <c r="K603">
        <f>PathGainNoAntennaGain!J252+antennaGainHigh!J252</f>
        <v>-167.88131000000001</v>
      </c>
      <c r="L603">
        <f>PathGainNoAntennaGain!K252+antennaGainHigh!K252</f>
        <v>-182.4</v>
      </c>
      <c r="M603">
        <f>PathGainNoAntennaGain!L252+antennaGainHigh!L252</f>
        <v>-165.4769</v>
      </c>
      <c r="N603">
        <f>PathGainNoAntennaGain!M252+antennaGainHigh!M252</f>
        <v>-141.12309999999999</v>
      </c>
      <c r="O603">
        <f>PathGainNoAntennaGain!N252+antennaGainHigh!N252</f>
        <v>-157.78</v>
      </c>
      <c r="P603">
        <f>PathGainNoAntennaGain!O252+antennaGainHigh!O252</f>
        <v>-142.92610999999999</v>
      </c>
      <c r="Q603">
        <f>PathGainNoAntennaGain!P252+antennaGainHigh!P252</f>
        <v>-155.76100000000002</v>
      </c>
      <c r="R603">
        <f>PathGainNoAntennaGain!Q252+antennaGainHigh!Q252</f>
        <v>-166.50230000000002</v>
      </c>
      <c r="S603">
        <f>PathGainNoAntennaGain!R252+antennaGainHigh!R252</f>
        <v>-175.33</v>
      </c>
      <c r="T603">
        <f>PathGainNoAntennaGain!S252+antennaGainHigh!S252</f>
        <v>-129.3973</v>
      </c>
      <c r="U603">
        <f>PathGainNoAntennaGain!T252+antennaGainHigh!T252</f>
        <v>-135.6182</v>
      </c>
      <c r="V603">
        <f>PathGainNoAntennaGain!U252+antennaGainHigh!U252</f>
        <v>-147.77000000000001</v>
      </c>
      <c r="W603">
        <f>PathGainNoAntennaGain!V252+antennaGainHigh!V252</f>
        <v>-116.345</v>
      </c>
      <c r="X603">
        <f>PathGainNoAntennaGain!W252+antennaGainHigh!W252</f>
        <v>-100.6357</v>
      </c>
      <c r="Y603">
        <f>PathGainNoAntennaGain!X252+antennaGainHigh!X252</f>
        <v>-120.86</v>
      </c>
      <c r="Z603">
        <f>PathGainNoAntennaGain!Y252+antennaGainHigh!Y252</f>
        <v>-180.35429999999999</v>
      </c>
      <c r="AA603">
        <f>PathGainNoAntennaGain!Z252+antennaGainHigh!Z252</f>
        <v>-198.96</v>
      </c>
      <c r="AB603">
        <f>PathGainNoAntennaGain!AA252+antennaGainHigh!AA252</f>
        <v>-187.30440000000002</v>
      </c>
      <c r="AC603">
        <f>PathGainNoAntennaGain!AB252+antennaGainHigh!AB252</f>
        <v>-170.3031</v>
      </c>
      <c r="AD603">
        <f>PathGainNoAntennaGain!AC252+antennaGainHigh!AC252</f>
        <v>-189.57</v>
      </c>
      <c r="AE603">
        <f>PathGainNoAntennaGain!AD252+antennaGainHigh!AD252</f>
        <v>-179.6729</v>
      </c>
      <c r="AF603">
        <f>PathGainNoAntennaGain!AE252+antennaGainHigh!AE252</f>
        <v>-194.6694</v>
      </c>
      <c r="AG603">
        <f>PathGainNoAntennaGain!AF252+antennaGainHigh!AF252</f>
        <v>-213.18</v>
      </c>
      <c r="AH603">
        <f>PathGainNoAntennaGain!AG252+antennaGainHigh!AG252</f>
        <v>-201.31390000000002</v>
      </c>
      <c r="AI603">
        <f>PathGainNoAntennaGain!AH252+antennaGainHigh!AH252</f>
        <v>-164.27959999999999</v>
      </c>
      <c r="AJ603">
        <f>PathGainNoAntennaGain!AI252+antennaGainHigh!AI252</f>
        <v>-183.35</v>
      </c>
      <c r="AK603">
        <f>PathGainNoAntennaGain!AJ252+antennaGainHigh!AJ252</f>
        <v>-172.8655</v>
      </c>
      <c r="AL603">
        <f>PathGainNoAntennaGain!AK252+antennaGainHigh!AK252</f>
        <v>-174.14109999999999</v>
      </c>
      <c r="AM603">
        <f>PathGainNoAntennaGain!AL252+antennaGainHigh!AL252</f>
        <v>-191.95</v>
      </c>
      <c r="AN603">
        <f>PathGainNoAntennaGain!AM252+antennaGainHigh!AM252</f>
        <v>-178.74429999999998</v>
      </c>
      <c r="AO603">
        <f>PathGainNoAntennaGain!AN252+antennaGainHigh!AN252</f>
        <v>-166.95249999999999</v>
      </c>
      <c r="AP603">
        <f>PathGainNoAntennaGain!AO252+antennaGainHigh!AO252</f>
        <v>-186.7</v>
      </c>
      <c r="AQ603">
        <f>PathGainNoAntennaGain!AP252+antennaGainHigh!AP252</f>
        <v>-178.56960000000001</v>
      </c>
      <c r="AR603">
        <f>PathGainNoAntennaGain!AQ252+antennaGainHigh!AQ252</f>
        <v>-156.63999999999999</v>
      </c>
      <c r="AS603">
        <f>PathGainNoAntennaGain!AR252+antennaGainHigh!AR252</f>
        <v>-174.79</v>
      </c>
      <c r="AT603">
        <f>PathGainNoAntennaGain!AS252+antennaGainHigh!AS252</f>
        <v>-162.1942</v>
      </c>
      <c r="AU603">
        <f>PathGainNoAntennaGain!AT252+antennaGainHigh!AT252</f>
        <v>-158.48650000000001</v>
      </c>
      <c r="AV603">
        <f>PathGainNoAntennaGain!AU252+antennaGainHigh!AU252</f>
        <v>-177.85</v>
      </c>
      <c r="AW603">
        <f>PathGainNoAntennaGain!AV252+antennaGainHigh!AV252</f>
        <v>-168.27099999999999</v>
      </c>
      <c r="AX603">
        <f>PathGainNoAntennaGain!AW252+antennaGainHigh!AW252</f>
        <v>-146.23439999999999</v>
      </c>
      <c r="AY603">
        <f>PathGainNoAntennaGain!AX252+antennaGainHigh!AX252</f>
        <v>-166.19199999999998</v>
      </c>
      <c r="AZ603">
        <f>PathGainNoAntennaGain!AY252+antennaGainHigh!AY252</f>
        <v>-162.25899999999999</v>
      </c>
      <c r="BA603">
        <f>PathGainNoAntennaGain!AZ252+antennaGainHigh!AZ252</f>
        <v>-164.6037</v>
      </c>
      <c r="BB603">
        <f>PathGainNoAntennaGain!BA252+antennaGainHigh!BA252</f>
        <v>-184.14600000000002</v>
      </c>
      <c r="BC603">
        <f>PathGainNoAntennaGain!BB252+antennaGainHigh!BB252</f>
        <v>-181.04500000000002</v>
      </c>
      <c r="BD603">
        <f>PathGainNoAntennaGain!BC252+antennaGainHigh!BC252</f>
        <v>-191.0223</v>
      </c>
      <c r="BE603">
        <f>PathGainNoAntennaGain!BD252+antennaGainHigh!BD252</f>
        <v>-210.27800000000002</v>
      </c>
      <c r="BF603">
        <f>PathGainNoAntennaGain!BE252+antennaGainHigh!BE252</f>
        <v>-195.97319999999999</v>
      </c>
      <c r="BG603">
        <f>PathGainNoAntennaGain!BF252+antennaGainHigh!BF252</f>
        <v>-176.47040000000001</v>
      </c>
      <c r="BH603">
        <f>PathGainNoAntennaGain!BG252+antennaGainHigh!BG252</f>
        <v>-194.35300000000001</v>
      </c>
      <c r="BI603">
        <f>PathGainNoAntennaGain!BH252+antennaGainHigh!BH252</f>
        <v>-194.572</v>
      </c>
    </row>
    <row r="604" spans="1:61" x14ac:dyDescent="0.3">
      <c r="A604">
        <f t="shared" si="9"/>
        <v>238</v>
      </c>
      <c r="B604">
        <f>PathGainNoAntennaGain!A707+antennaGainHigh!A707</f>
        <v>-184.43</v>
      </c>
      <c r="C604">
        <f>PathGainNoAntennaGain!B707+antennaGainHigh!B707</f>
        <v>-167.39109999999999</v>
      </c>
      <c r="D604">
        <f>PathGainNoAntennaGain!C707+antennaGainHigh!C707</f>
        <v>-170.09089</v>
      </c>
      <c r="E604">
        <f>PathGainNoAntennaGain!D707+antennaGainHigh!D707</f>
        <v>-168.91</v>
      </c>
      <c r="F604">
        <f>PathGainNoAntennaGain!E707+antennaGainHigh!E707</f>
        <v>-153.19251</v>
      </c>
      <c r="G604">
        <f>PathGainNoAntennaGain!F707+antennaGainHigh!F707</f>
        <v>-153.02464000000001</v>
      </c>
      <c r="H604">
        <f>PathGainNoAntennaGain!G707+antennaGainHigh!G707</f>
        <v>-195.55</v>
      </c>
      <c r="I604">
        <f>PathGainNoAntennaGain!H707+antennaGainHigh!H707</f>
        <v>-182.5532</v>
      </c>
      <c r="J604">
        <f>PathGainNoAntennaGain!I707+antennaGainHigh!I707</f>
        <v>-177.61960000000002</v>
      </c>
      <c r="K604">
        <f>PathGainNoAntennaGain!J707+antennaGainHigh!J707</f>
        <v>-195.63</v>
      </c>
      <c r="L604">
        <f>PathGainNoAntennaGain!K707+antennaGainHigh!K707</f>
        <v>-178.39250000000001</v>
      </c>
      <c r="M604">
        <f>PathGainNoAntennaGain!L707+antennaGainHigh!L707</f>
        <v>-182.45570000000001</v>
      </c>
      <c r="N604">
        <f>PathGainNoAntennaGain!M707+antennaGainHigh!M707</f>
        <v>-178.14</v>
      </c>
      <c r="O604">
        <f>PathGainNoAntennaGain!N707+antennaGainHigh!N707</f>
        <v>-159.69409999999999</v>
      </c>
      <c r="P604">
        <f>PathGainNoAntennaGain!O707+antennaGainHigh!O707</f>
        <v>-166.1352</v>
      </c>
      <c r="Q604">
        <f>PathGainNoAntennaGain!P707+antennaGainHigh!P707</f>
        <v>-182.19</v>
      </c>
      <c r="R604">
        <f>PathGainNoAntennaGain!Q707+antennaGainHigh!Q707</f>
        <v>-162.03549999999998</v>
      </c>
      <c r="S604">
        <f>PathGainNoAntennaGain!R707+antennaGainHigh!R707</f>
        <v>-176.7937</v>
      </c>
      <c r="T604">
        <f>PathGainNoAntennaGain!S707+antennaGainHigh!S707</f>
        <v>-196.67</v>
      </c>
      <c r="U604">
        <f>PathGainNoAntennaGain!T707+antennaGainHigh!T707</f>
        <v>-176.99749999999997</v>
      </c>
      <c r="V604">
        <f>PathGainNoAntennaGain!U707+antennaGainHigh!U707</f>
        <v>-188.27019999999999</v>
      </c>
      <c r="W604">
        <f>PathGainNoAntennaGain!V707+antennaGainHigh!V707</f>
        <v>-201.23</v>
      </c>
      <c r="X604">
        <f>PathGainNoAntennaGain!W707+antennaGainHigh!W707</f>
        <v>-181.8433</v>
      </c>
      <c r="Y604">
        <f>PathGainNoAntennaGain!X707+antennaGainHigh!X707</f>
        <v>-191.7285</v>
      </c>
      <c r="Z604">
        <f>PathGainNoAntennaGain!Y707+antennaGainHigh!Y707</f>
        <v>-143.01859999999999</v>
      </c>
      <c r="AA604">
        <f>PathGainNoAntennaGain!Z707+antennaGainHigh!Z707</f>
        <v>-151.22999999999999</v>
      </c>
      <c r="AB604">
        <f>PathGainNoAntennaGain!AA707+antennaGainHigh!AA707</f>
        <v>-131.51749999999998</v>
      </c>
      <c r="AC604">
        <f>PathGainNoAntennaGain!AB707+antennaGainHigh!AB707</f>
        <v>-98.813199999999995</v>
      </c>
      <c r="AD604">
        <f>PathGainNoAntennaGain!AC707+antennaGainHigh!AC707</f>
        <v>-116.58</v>
      </c>
      <c r="AE604">
        <f>PathGainNoAntennaGain!AD707+antennaGainHigh!AD707</f>
        <v>-103.3772</v>
      </c>
      <c r="AF604">
        <f>PathGainNoAntennaGain!AE707+antennaGainHigh!AE707</f>
        <v>-156.88999999999999</v>
      </c>
      <c r="AG604">
        <f>PathGainNoAntennaGain!AF707+antennaGainHigh!AF707</f>
        <v>-147.61259999999999</v>
      </c>
      <c r="AH604">
        <f>PathGainNoAntennaGain!AG707+antennaGainHigh!AG707</f>
        <v>-137.44189999999998</v>
      </c>
      <c r="AI604">
        <f>PathGainNoAntennaGain!AH707+antennaGainHigh!AH707</f>
        <v>-164.04</v>
      </c>
      <c r="AJ604">
        <f>PathGainNoAntennaGain!AI707+antennaGainHigh!AI707</f>
        <v>-145.61259999999999</v>
      </c>
      <c r="AK604">
        <f>PathGainNoAntennaGain!AJ707+antennaGainHigh!AJ707</f>
        <v>-151.99779999999998</v>
      </c>
      <c r="AL604">
        <f>PathGainNoAntennaGain!AK707+antennaGainHigh!AK707</f>
        <v>-177.33</v>
      </c>
      <c r="AM604">
        <f>PathGainNoAntennaGain!AL707+antennaGainHigh!AL707</f>
        <v>-160.93290000000002</v>
      </c>
      <c r="AN604">
        <f>PathGainNoAntennaGain!AM707+antennaGainHigh!AM707</f>
        <v>-162.16621000000001</v>
      </c>
      <c r="AO604">
        <f>PathGainNoAntennaGain!AN707+antennaGainHigh!AN707</f>
        <v>-155.93</v>
      </c>
      <c r="AP604">
        <f>PathGainNoAntennaGain!AO707+antennaGainHigh!AO707</f>
        <v>-135.71899999999999</v>
      </c>
      <c r="AQ604">
        <f>PathGainNoAntennaGain!AP707+antennaGainHigh!AP707</f>
        <v>-151.202</v>
      </c>
      <c r="AR604">
        <f>PathGainNoAntennaGain!AQ707+antennaGainHigh!AQ707</f>
        <v>-182.12</v>
      </c>
      <c r="AS604">
        <f>PathGainNoAntennaGain!AR707+antennaGainHigh!AR707</f>
        <v>-163.9639</v>
      </c>
      <c r="AT604">
        <f>PathGainNoAntennaGain!AS707+antennaGainHigh!AS707</f>
        <v>-169.53530000000001</v>
      </c>
      <c r="AU604">
        <f>PathGainNoAntennaGain!AT707+antennaGainHigh!AT707</f>
        <v>-158.54</v>
      </c>
      <c r="AV604">
        <f>PathGainNoAntennaGain!AU707+antennaGainHigh!AU707</f>
        <v>-139.4896</v>
      </c>
      <c r="AW604">
        <f>PathGainNoAntennaGain!AV707+antennaGainHigh!AV707</f>
        <v>-147.99930000000001</v>
      </c>
      <c r="AX604">
        <f>PathGainNoAntennaGain!AW707+antennaGainHigh!AW707</f>
        <v>-181.04</v>
      </c>
      <c r="AY604">
        <f>PathGainNoAntennaGain!AX707+antennaGainHigh!AX707</f>
        <v>-161.27859999999998</v>
      </c>
      <c r="AZ604">
        <f>PathGainNoAntennaGain!AY707+antennaGainHigh!AY707</f>
        <v>-173.0462</v>
      </c>
      <c r="BA604">
        <f>PathGainNoAntennaGain!AZ707+antennaGainHigh!AZ707</f>
        <v>-163.72400000000002</v>
      </c>
      <c r="BB604">
        <f>PathGainNoAntennaGain!BA707+antennaGainHigh!BA707</f>
        <v>-144.01150000000001</v>
      </c>
      <c r="BC604">
        <f>PathGainNoAntennaGain!BB707+antennaGainHigh!BB707</f>
        <v>-160.28200000000001</v>
      </c>
      <c r="BD604">
        <f>PathGainNoAntennaGain!BC707+antennaGainHigh!BC707</f>
        <v>-163.88819999999998</v>
      </c>
      <c r="BE604">
        <f>PathGainNoAntennaGain!BD707+antennaGainHigh!BD707</f>
        <v>-151.71019999999999</v>
      </c>
      <c r="BF604">
        <f>PathGainNoAntennaGain!BE707+antennaGainHigh!BE707</f>
        <v>-171.54</v>
      </c>
      <c r="BG604">
        <f>PathGainNoAntennaGain!BF707+antennaGainHigh!BF707</f>
        <v>-165.82899999999998</v>
      </c>
      <c r="BH604">
        <f>PathGainNoAntennaGain!BG707+antennaGainHigh!BG707</f>
        <v>-148.24259999999998</v>
      </c>
      <c r="BI604">
        <f>PathGainNoAntennaGain!BH707+antennaGainHigh!BH707</f>
        <v>-166.64</v>
      </c>
    </row>
    <row r="605" spans="1:61" x14ac:dyDescent="0.3">
      <c r="A605">
        <f t="shared" si="9"/>
        <v>239</v>
      </c>
      <c r="B605">
        <f>PathGainNoAntennaGain!A222+antennaGainHigh!A222</f>
        <v>-153.36649999999997</v>
      </c>
      <c r="C605">
        <f>PathGainNoAntennaGain!B222+antennaGainHigh!B222</f>
        <v>-146.99949999999998</v>
      </c>
      <c r="D605">
        <f>PathGainNoAntennaGain!C222+antennaGainHigh!C222</f>
        <v>-165.42</v>
      </c>
      <c r="E605">
        <f>PathGainNoAntennaGain!D222+antennaGainHigh!D222</f>
        <v>-138.15</v>
      </c>
      <c r="F605">
        <f>PathGainNoAntennaGain!E222+antennaGainHigh!E222</f>
        <v>-118.01560000000001</v>
      </c>
      <c r="G605">
        <f>PathGainNoAntennaGain!F222+antennaGainHigh!F222</f>
        <v>-132.6105</v>
      </c>
      <c r="H605">
        <f>PathGainNoAntennaGain!G222+antennaGainHigh!G222</f>
        <v>-149.3039</v>
      </c>
      <c r="I605">
        <f>PathGainNoAntennaGain!H222+antennaGainHigh!H222</f>
        <v>-167.49</v>
      </c>
      <c r="J605">
        <f>PathGainNoAntennaGain!I222+antennaGainHigh!I222</f>
        <v>-154.79990000000001</v>
      </c>
      <c r="K605">
        <f>PathGainNoAntennaGain!J222+antennaGainHigh!J222</f>
        <v>-156.34180000000001</v>
      </c>
      <c r="L605">
        <f>PathGainNoAntennaGain!K222+antennaGainHigh!K222</f>
        <v>-152.87090000000001</v>
      </c>
      <c r="M605">
        <f>PathGainNoAntennaGain!L222+antennaGainHigh!L222</f>
        <v>-170.24</v>
      </c>
      <c r="N605">
        <f>PathGainNoAntennaGain!M222+antennaGainHigh!M222</f>
        <v>-166.7336</v>
      </c>
      <c r="O605">
        <f>PathGainNoAntennaGain!N222+antennaGainHigh!N222</f>
        <v>-162.89359999999999</v>
      </c>
      <c r="P605">
        <f>PathGainNoAntennaGain!O222+antennaGainHigh!O222</f>
        <v>-180.41</v>
      </c>
      <c r="Q605">
        <f>PathGainNoAntennaGain!P222+antennaGainHigh!P222</f>
        <v>-197.21754999999999</v>
      </c>
      <c r="R605">
        <f>PathGainNoAntennaGain!Q222+antennaGainHigh!Q222</f>
        <v>-196.48430000000002</v>
      </c>
      <c r="S605">
        <f>PathGainNoAntennaGain!R222+antennaGainHigh!R222</f>
        <v>-212.65</v>
      </c>
      <c r="T605">
        <f>PathGainNoAntennaGain!S222+antennaGainHigh!S222</f>
        <v>-194.7252</v>
      </c>
      <c r="U605">
        <f>PathGainNoAntennaGain!T222+antennaGainHigh!T222</f>
        <v>-188.92599999999999</v>
      </c>
      <c r="V605">
        <f>PathGainNoAntennaGain!U222+antennaGainHigh!U222</f>
        <v>-207.16</v>
      </c>
      <c r="W605">
        <f>PathGainNoAntennaGain!V222+antennaGainHigh!V222</f>
        <v>-194.80990000000003</v>
      </c>
      <c r="X605">
        <f>PathGainNoAntennaGain!W222+antennaGainHigh!W222</f>
        <v>-184.34820000000002</v>
      </c>
      <c r="Y605">
        <f>PathGainNoAntennaGain!X222+antennaGainHigh!X222</f>
        <v>-203.86</v>
      </c>
      <c r="Z605">
        <f>PathGainNoAntennaGain!Y222+antennaGainHigh!Y222</f>
        <v>-184.43599999999998</v>
      </c>
      <c r="AA605">
        <f>PathGainNoAntennaGain!Z222+antennaGainHigh!Z222</f>
        <v>-204.03299999999999</v>
      </c>
      <c r="AB605">
        <f>PathGainNoAntennaGain!AA222+antennaGainHigh!AA222</f>
        <v>-200.82299999999998</v>
      </c>
      <c r="AC605">
        <f>PathGainNoAntennaGain!AB222+antennaGainHigh!AB222</f>
        <v>-190.47110000000001</v>
      </c>
      <c r="AD605">
        <f>PathGainNoAntennaGain!AC222+antennaGainHigh!AC222</f>
        <v>-207.23599999999999</v>
      </c>
      <c r="AE605">
        <f>PathGainNoAntennaGain!AD222+antennaGainHigh!AD222</f>
        <v>-209.6</v>
      </c>
      <c r="AF605">
        <f>PathGainNoAntennaGain!AE222+antennaGainHigh!AE222</f>
        <v>-184.39269999999999</v>
      </c>
      <c r="AG605">
        <f>PathGainNoAntennaGain!AF222+antennaGainHigh!AF222</f>
        <v>-201.11599999999999</v>
      </c>
      <c r="AH605">
        <f>PathGainNoAntennaGain!AG222+antennaGainHigh!AG222</f>
        <v>-203.65299999999999</v>
      </c>
      <c r="AI605">
        <f>PathGainNoAntennaGain!AH222+antennaGainHigh!AH222</f>
        <v>-213.42779999999999</v>
      </c>
      <c r="AJ605">
        <f>PathGainNoAntennaGain!AI222+antennaGainHigh!AI222</f>
        <v>-225.43639999999999</v>
      </c>
      <c r="AK605">
        <f>PathGainNoAntennaGain!AJ222+antennaGainHigh!AJ222</f>
        <v>-233.23</v>
      </c>
      <c r="AL605">
        <f>PathGainNoAntennaGain!AK222+antennaGainHigh!AK222</f>
        <v>-200.81899999999999</v>
      </c>
      <c r="AM605">
        <f>PathGainNoAntennaGain!AL222+antennaGainHigh!AL222</f>
        <v>-213.5231</v>
      </c>
      <c r="AN605">
        <f>PathGainNoAntennaGain!AM222+antennaGainHigh!AM222</f>
        <v>-220.73</v>
      </c>
      <c r="AO605">
        <f>PathGainNoAntennaGain!AN222+antennaGainHigh!AN222</f>
        <v>-219.1729</v>
      </c>
      <c r="AP605">
        <f>PathGainNoAntennaGain!AO222+antennaGainHigh!AO222</f>
        <v>-231.03199999999998</v>
      </c>
      <c r="AQ605">
        <f>PathGainNoAntennaGain!AP222+antennaGainHigh!AP222</f>
        <v>-238.95</v>
      </c>
      <c r="AR605">
        <f>PathGainNoAntennaGain!AQ222+antennaGainHigh!AQ222</f>
        <v>-153.41289999999998</v>
      </c>
      <c r="AS605">
        <f>PathGainNoAntennaGain!AR222+antennaGainHigh!AR222</f>
        <v>-158.12</v>
      </c>
      <c r="AT605">
        <f>PathGainNoAntennaGain!AS222+antennaGainHigh!AS222</f>
        <v>-171.26</v>
      </c>
      <c r="AU605">
        <f>PathGainNoAntennaGain!AT222+antennaGainHigh!AT222</f>
        <v>-158.61940000000001</v>
      </c>
      <c r="AV605">
        <f>PathGainNoAntennaGain!AU222+antennaGainHigh!AU222</f>
        <v>-162.22220000000002</v>
      </c>
      <c r="AW605">
        <f>PathGainNoAntennaGain!AV222+antennaGainHigh!AV222</f>
        <v>-176.03</v>
      </c>
      <c r="AX605">
        <f>PathGainNoAntennaGain!AW222+antennaGainHigh!AW222</f>
        <v>-147.57239999999999</v>
      </c>
      <c r="AY605">
        <f>PathGainNoAntennaGain!AX222+antennaGainHigh!AX222</f>
        <v>-148.89270999999999</v>
      </c>
      <c r="AZ605">
        <f>PathGainNoAntennaGain!AY222+antennaGainHigh!AY222</f>
        <v>-164.01</v>
      </c>
      <c r="BA605">
        <f>PathGainNoAntennaGain!AZ222+antennaGainHigh!AZ222</f>
        <v>-184.46510000000001</v>
      </c>
      <c r="BB605">
        <f>PathGainNoAntennaGain!BA222+antennaGainHigh!BA222</f>
        <v>-190.06190000000001</v>
      </c>
      <c r="BC605">
        <f>PathGainNoAntennaGain!BB222+antennaGainHigh!BB222</f>
        <v>-202.63</v>
      </c>
      <c r="BD605">
        <f>PathGainNoAntennaGain!BC222+antennaGainHigh!BC222</f>
        <v>-217.59219999999999</v>
      </c>
      <c r="BE605">
        <f>PathGainNoAntennaGain!BD222+antennaGainHigh!BD222</f>
        <v>-226.32219999999998</v>
      </c>
      <c r="BF605">
        <f>PathGainNoAntennaGain!BE222+antennaGainHigh!BE222</f>
        <v>-236.7</v>
      </c>
      <c r="BG605">
        <f>PathGainNoAntennaGain!BF222+antennaGainHigh!BF222</f>
        <v>-169.53070000000002</v>
      </c>
      <c r="BH605">
        <f>PathGainNoAntennaGain!BG222+antennaGainHigh!BG222</f>
        <v>-174.7963</v>
      </c>
      <c r="BI605">
        <f>PathGainNoAntennaGain!BH222+antennaGainHigh!BH222</f>
        <v>-187.58</v>
      </c>
    </row>
    <row r="606" spans="1:61" x14ac:dyDescent="0.3">
      <c r="A606">
        <f t="shared" si="9"/>
        <v>240</v>
      </c>
      <c r="B606">
        <f>PathGainNoAntennaGain!A465+antennaGainHigh!A465</f>
        <v>-184.48</v>
      </c>
      <c r="C606">
        <f>PathGainNoAntennaGain!B465+antennaGainHigh!B465</f>
        <v>-176.64689999999999</v>
      </c>
      <c r="D606">
        <f>PathGainNoAntennaGain!C465+antennaGainHigh!C465</f>
        <v>-164.6857</v>
      </c>
      <c r="E606">
        <f>PathGainNoAntennaGain!D465+antennaGainHigh!D465</f>
        <v>-184.45</v>
      </c>
      <c r="F606">
        <f>PathGainNoAntennaGain!E465+antennaGainHigh!E465</f>
        <v>-176.8904</v>
      </c>
      <c r="G606">
        <f>PathGainNoAntennaGain!F465+antennaGainHigh!F465</f>
        <v>-164.60229999999999</v>
      </c>
      <c r="H606">
        <f>PathGainNoAntennaGain!G465+antennaGainHigh!G465</f>
        <v>-178.61799999999999</v>
      </c>
      <c r="I606">
        <f>PathGainNoAntennaGain!H465+antennaGainHigh!H465</f>
        <v>-180.36699999999999</v>
      </c>
      <c r="J606">
        <f>PathGainNoAntennaGain!I465+antennaGainHigh!I465</f>
        <v>-161.5008</v>
      </c>
      <c r="K606">
        <f>PathGainNoAntennaGain!J465+antennaGainHigh!J465</f>
        <v>-180.11</v>
      </c>
      <c r="L606">
        <f>PathGainNoAntennaGain!K465+antennaGainHigh!K465</f>
        <v>-172.0035</v>
      </c>
      <c r="M606">
        <f>PathGainNoAntennaGain!L465+antennaGainHigh!L465</f>
        <v>-160.37260000000001</v>
      </c>
      <c r="N606">
        <f>PathGainNoAntennaGain!M465+antennaGainHigh!M465</f>
        <v>-186.03</v>
      </c>
      <c r="O606">
        <f>PathGainNoAntennaGain!N465+antennaGainHigh!N465</f>
        <v>-175.96629999999999</v>
      </c>
      <c r="P606">
        <f>PathGainNoAntennaGain!O465+antennaGainHigh!O465</f>
        <v>-166.8169</v>
      </c>
      <c r="Q606">
        <f>PathGainNoAntennaGain!P465+antennaGainHigh!P465</f>
        <v>-132.97</v>
      </c>
      <c r="R606">
        <f>PathGainNoAntennaGain!Q465+antennaGainHigh!Q465</f>
        <v>-114.9466</v>
      </c>
      <c r="S606">
        <f>PathGainNoAntennaGain!R465+antennaGainHigh!R465</f>
        <v>-120.14659999999999</v>
      </c>
      <c r="T606">
        <f>PathGainNoAntennaGain!S465+antennaGainHigh!S465</f>
        <v>-170.83</v>
      </c>
      <c r="U606">
        <f>PathGainNoAntennaGain!T465+antennaGainHigh!T465</f>
        <v>-154.37430000000001</v>
      </c>
      <c r="V606">
        <f>PathGainNoAntennaGain!U465+antennaGainHigh!U465</f>
        <v>-155.73433200000002</v>
      </c>
      <c r="W606">
        <f>PathGainNoAntennaGain!V465+antennaGainHigh!V465</f>
        <v>-194.27</v>
      </c>
      <c r="X606">
        <f>PathGainNoAntennaGain!W465+antennaGainHigh!W465</f>
        <v>-177.55100000000002</v>
      </c>
      <c r="Y606">
        <f>PathGainNoAntennaGain!X465+antennaGainHigh!X465</f>
        <v>-179.49016</v>
      </c>
      <c r="Z606">
        <f>PathGainNoAntennaGain!Y465+antennaGainHigh!Y465</f>
        <v>-175.39958000000001</v>
      </c>
      <c r="AA606">
        <f>PathGainNoAntennaGain!Z465+antennaGainHigh!Z465</f>
        <v>-190.2</v>
      </c>
      <c r="AB606">
        <f>PathGainNoAntennaGain!AA465+antennaGainHigh!AA465</f>
        <v>-173.56980000000001</v>
      </c>
      <c r="AC606">
        <f>PathGainNoAntennaGain!AB465+antennaGainHigh!AB465</f>
        <v>-170.6677</v>
      </c>
      <c r="AD606">
        <f>PathGainNoAntennaGain!AC465+antennaGainHigh!AC465</f>
        <v>-186.97</v>
      </c>
      <c r="AE606">
        <f>PathGainNoAntennaGain!AD465+antennaGainHigh!AD465</f>
        <v>-171.69837000000001</v>
      </c>
      <c r="AF606">
        <f>PathGainNoAntennaGain!AE465+antennaGainHigh!AE465</f>
        <v>-192.21180000000001</v>
      </c>
      <c r="AG606">
        <f>PathGainNoAntennaGain!AF465+antennaGainHigh!AF465</f>
        <v>-205.77</v>
      </c>
      <c r="AH606">
        <f>PathGainNoAntennaGain!AG465+antennaGainHigh!AG465</f>
        <v>-188.17700000000002</v>
      </c>
      <c r="AI606">
        <f>PathGainNoAntennaGain!AH465+antennaGainHigh!AH465</f>
        <v>-148.4571</v>
      </c>
      <c r="AJ606">
        <f>PathGainNoAntennaGain!AI465+antennaGainHigh!AI465</f>
        <v>-160.1</v>
      </c>
      <c r="AK606">
        <f>PathGainNoAntennaGain!AJ465+antennaGainHigh!AJ465</f>
        <v>-141.48929999999999</v>
      </c>
      <c r="AL606">
        <f>PathGainNoAntennaGain!AK465+antennaGainHigh!AK465</f>
        <v>-151.1567</v>
      </c>
      <c r="AM606">
        <f>PathGainNoAntennaGain!AL465+antennaGainHigh!AL465</f>
        <v>-158.82</v>
      </c>
      <c r="AN606">
        <f>PathGainNoAntennaGain!AM465+antennaGainHigh!AM465</f>
        <v>-138.9923</v>
      </c>
      <c r="AO606">
        <f>PathGainNoAntennaGain!AN465+antennaGainHigh!AN465</f>
        <v>-149.44416999999999</v>
      </c>
      <c r="AP606">
        <f>PathGainNoAntennaGain!AO465+antennaGainHigh!AO465</f>
        <v>-165.17</v>
      </c>
      <c r="AQ606">
        <f>PathGainNoAntennaGain!AP465+antennaGainHigh!AP465</f>
        <v>-149.29361</v>
      </c>
      <c r="AR606">
        <f>PathGainNoAntennaGain!AQ465+antennaGainHigh!AQ465</f>
        <v>-155.72399999999999</v>
      </c>
      <c r="AS606">
        <f>PathGainNoAntennaGain!AR465+antennaGainHigh!AR465</f>
        <v>-153.76599999999999</v>
      </c>
      <c r="AT606">
        <f>PathGainNoAntennaGain!AS465+antennaGainHigh!AS465</f>
        <v>-136.75409999999999</v>
      </c>
      <c r="AU606">
        <f>PathGainNoAntennaGain!AT465+antennaGainHigh!AT465</f>
        <v>-158.68199999999999</v>
      </c>
      <c r="AV606">
        <f>PathGainNoAntennaGain!AU465+antennaGainHigh!AU465</f>
        <v>-155.58699999999999</v>
      </c>
      <c r="AW606">
        <f>PathGainNoAntennaGain!AV465+antennaGainHigh!AV465</f>
        <v>-139.1446</v>
      </c>
      <c r="AX606">
        <f>PathGainNoAntennaGain!AW465+antennaGainHigh!AW465</f>
        <v>-152.41</v>
      </c>
      <c r="AY606">
        <f>PathGainNoAntennaGain!AX465+antennaGainHigh!AX465</f>
        <v>-143.42869999999999</v>
      </c>
      <c r="AZ606">
        <f>PathGainNoAntennaGain!AY465+antennaGainHigh!AY465</f>
        <v>-132.8826</v>
      </c>
      <c r="BA606">
        <f>PathGainNoAntennaGain!AZ465+antennaGainHigh!AZ465</f>
        <v>-105.49178000000001</v>
      </c>
      <c r="BB606">
        <f>PathGainNoAntennaGain!BA465+antennaGainHigh!BA465</f>
        <v>-119.89</v>
      </c>
      <c r="BC606">
        <f>PathGainNoAntennaGain!BB465+antennaGainHigh!BB465</f>
        <v>-102.8818</v>
      </c>
      <c r="BD606">
        <f>PathGainNoAntennaGain!BC465+antennaGainHigh!BC465</f>
        <v>-148.4983</v>
      </c>
      <c r="BE606">
        <f>PathGainNoAntennaGain!BD465+antennaGainHigh!BD465</f>
        <v>-167.59</v>
      </c>
      <c r="BF606">
        <f>PathGainNoAntennaGain!BE465+antennaGainHigh!BE465</f>
        <v>-157.1687</v>
      </c>
      <c r="BG606">
        <f>PathGainNoAntennaGain!BF465+antennaGainHigh!BF465</f>
        <v>-122.78879999999999</v>
      </c>
      <c r="BH606">
        <f>PathGainNoAntennaGain!BG465+antennaGainHigh!BG465</f>
        <v>-141.17000000000002</v>
      </c>
      <c r="BI606">
        <f>PathGainNoAntennaGain!BH465+antennaGainHigh!BH465</f>
        <v>-129.04840000000002</v>
      </c>
    </row>
    <row r="607" spans="1:61" x14ac:dyDescent="0.3">
      <c r="A607">
        <f t="shared" si="9"/>
        <v>241</v>
      </c>
      <c r="B607">
        <f>PathGainNoAntennaGain!A803+antennaGainHigh!A803</f>
        <v>-171.43</v>
      </c>
      <c r="C607">
        <f>PathGainNoAntennaGain!B803+antennaGainHigh!B803</f>
        <v>-162.71110000000002</v>
      </c>
      <c r="D607">
        <f>PathGainNoAntennaGain!C803+antennaGainHigh!C803</f>
        <v>-151.83350000000002</v>
      </c>
      <c r="E607">
        <f>PathGainNoAntennaGain!D803+antennaGainHigh!D803</f>
        <v>-186.1</v>
      </c>
      <c r="F607">
        <f>PathGainNoAntennaGain!E803+antennaGainHigh!E803</f>
        <v>-177.8537</v>
      </c>
      <c r="G607">
        <f>PathGainNoAntennaGain!F803+antennaGainHigh!F803</f>
        <v>-166.39279999999999</v>
      </c>
      <c r="H607">
        <f>PathGainNoAntennaGain!G803+antennaGainHigh!G803</f>
        <v>-188.38200000000001</v>
      </c>
      <c r="I607">
        <f>PathGainNoAntennaGain!H803+antennaGainHigh!H803</f>
        <v>-188.483</v>
      </c>
      <c r="J607">
        <f>PathGainNoAntennaGain!I803+antennaGainHigh!I803</f>
        <v>-170.4401</v>
      </c>
      <c r="K607">
        <f>PathGainNoAntennaGain!J803+antennaGainHigh!J803</f>
        <v>-152.87</v>
      </c>
      <c r="L607">
        <f>PathGainNoAntennaGain!K803+antennaGainHigh!K803</f>
        <v>-143.75300000000001</v>
      </c>
      <c r="M607">
        <f>PathGainNoAntennaGain!L803+antennaGainHigh!L803</f>
        <v>-133.376</v>
      </c>
      <c r="N607">
        <f>PathGainNoAntennaGain!M803+antennaGainHigh!M803</f>
        <v>-183.17</v>
      </c>
      <c r="O607">
        <f>PathGainNoAntennaGain!N803+antennaGainHigh!N803</f>
        <v>-172.11089999999999</v>
      </c>
      <c r="P607">
        <f>PathGainNoAntennaGain!O803+antennaGainHigh!O803</f>
        <v>-164.31469999999999</v>
      </c>
      <c r="Q607">
        <f>PathGainNoAntennaGain!P803+antennaGainHigh!P803</f>
        <v>-142.63999999999999</v>
      </c>
      <c r="R607">
        <f>PathGainNoAntennaGain!Q803+antennaGainHigh!Q803</f>
        <v>-124.18819999999999</v>
      </c>
      <c r="S607">
        <f>PathGainNoAntennaGain!R803+antennaGainHigh!R803</f>
        <v>-130.65</v>
      </c>
      <c r="T607">
        <f>PathGainNoAntennaGain!S803+antennaGainHigh!S803</f>
        <v>-184.04</v>
      </c>
      <c r="U607">
        <f>PathGainNoAntennaGain!T803+antennaGainHigh!T803</f>
        <v>-167.1627</v>
      </c>
      <c r="V607">
        <f>PathGainNoAntennaGain!U803+antennaGainHigh!U803</f>
        <v>-169.46069</v>
      </c>
      <c r="W607">
        <f>PathGainNoAntennaGain!V803+antennaGainHigh!V803</f>
        <v>-189.16</v>
      </c>
      <c r="X607">
        <f>PathGainNoAntennaGain!W803+antennaGainHigh!W803</f>
        <v>-172.17259999999999</v>
      </c>
      <c r="Y607">
        <f>PathGainNoAntennaGain!X803+antennaGainHigh!X803</f>
        <v>-174.72486000000001</v>
      </c>
      <c r="Z607">
        <f>PathGainNoAntennaGain!Y803+antennaGainHigh!Y803</f>
        <v>-155.17623</v>
      </c>
      <c r="AA607">
        <f>PathGainNoAntennaGain!Z803+antennaGainHigh!Z803</f>
        <v>-169.78</v>
      </c>
      <c r="AB607">
        <f>PathGainNoAntennaGain!AA803+antennaGainHigh!AA803</f>
        <v>-152.92140000000001</v>
      </c>
      <c r="AC607">
        <f>PathGainNoAntennaGain!AB803+antennaGainHigh!AB803</f>
        <v>-138.04220000000001</v>
      </c>
      <c r="AD607">
        <f>PathGainNoAntennaGain!AC803+antennaGainHigh!AC803</f>
        <v>-154.19</v>
      </c>
      <c r="AE607">
        <f>PathGainNoAntennaGain!AD803+antennaGainHigh!AD803</f>
        <v>-138.74803</v>
      </c>
      <c r="AF607">
        <f>PathGainNoAntennaGain!AE803+antennaGainHigh!AE803</f>
        <v>-186.2389</v>
      </c>
      <c r="AG607">
        <f>PathGainNoAntennaGain!AF803+antennaGainHigh!AF803</f>
        <v>-199.41</v>
      </c>
      <c r="AH607">
        <f>PathGainNoAntennaGain!AG803+antennaGainHigh!AG803</f>
        <v>-181.5805</v>
      </c>
      <c r="AI607">
        <f>PathGainNoAntennaGain!AH803+antennaGainHigh!AH803</f>
        <v>-147.4434</v>
      </c>
      <c r="AJ607">
        <f>PathGainNoAntennaGain!AI803+antennaGainHigh!AI803</f>
        <v>-158.21</v>
      </c>
      <c r="AK607">
        <f>PathGainNoAntennaGain!AJ803+antennaGainHigh!AJ803</f>
        <v>-139.2423</v>
      </c>
      <c r="AL607">
        <f>PathGainNoAntennaGain!AK803+antennaGainHigh!AK803</f>
        <v>-157.54479999999998</v>
      </c>
      <c r="AM607">
        <f>PathGainNoAntennaGain!AL803+antennaGainHigh!AL803</f>
        <v>-164.14</v>
      </c>
      <c r="AN607">
        <f>PathGainNoAntennaGain!AM803+antennaGainHigh!AM803</f>
        <v>-144.13149999999999</v>
      </c>
      <c r="AO607">
        <f>PathGainNoAntennaGain!AN803+antennaGainHigh!AN803</f>
        <v>-139.19125</v>
      </c>
      <c r="AP607">
        <f>PathGainNoAntennaGain!AO803+antennaGainHigh!AO803</f>
        <v>-154.57</v>
      </c>
      <c r="AQ607">
        <f>PathGainNoAntennaGain!AP803+antennaGainHigh!AP803</f>
        <v>-138.36449999999999</v>
      </c>
      <c r="AR607">
        <f>PathGainNoAntennaGain!AQ803+antennaGainHigh!AQ803</f>
        <v>-171.61</v>
      </c>
      <c r="AS607">
        <f>PathGainNoAntennaGain!AR803+antennaGainHigh!AR803</f>
        <v>-166.71200000000002</v>
      </c>
      <c r="AT607">
        <f>PathGainNoAntennaGain!AS803+antennaGainHigh!AS803</f>
        <v>-151.41090000000003</v>
      </c>
      <c r="AU607">
        <f>PathGainNoAntennaGain!AT803+antennaGainHigh!AT803</f>
        <v>-158.74</v>
      </c>
      <c r="AV607">
        <f>PathGainNoAntennaGain!AU803+antennaGainHigh!AU803</f>
        <v>-152.8169</v>
      </c>
      <c r="AW607">
        <f>PathGainNoAntennaGain!AV803+antennaGainHigh!AV803</f>
        <v>-138.6431</v>
      </c>
      <c r="AX607">
        <f>PathGainNoAntennaGain!AW803+antennaGainHigh!AW803</f>
        <v>-123.88</v>
      </c>
      <c r="AY607">
        <f>PathGainNoAntennaGain!AX803+antennaGainHigh!AX803</f>
        <v>-112.5736</v>
      </c>
      <c r="AZ607">
        <f>PathGainNoAntennaGain!AY803+antennaGainHigh!AY803</f>
        <v>-105.12569999999999</v>
      </c>
      <c r="BA607">
        <f>PathGainNoAntennaGain!AZ803+antennaGainHigh!AZ803</f>
        <v>-122.30119999999999</v>
      </c>
      <c r="BB607">
        <f>PathGainNoAntennaGain!BA803+antennaGainHigh!BA803</f>
        <v>-134.66</v>
      </c>
      <c r="BC607">
        <f>PathGainNoAntennaGain!BB803+antennaGainHigh!BB803</f>
        <v>-116.39189999999999</v>
      </c>
      <c r="BD607">
        <f>PathGainNoAntennaGain!BC803+antennaGainHigh!BC803</f>
        <v>-134.28910000000002</v>
      </c>
      <c r="BE607">
        <f>PathGainNoAntennaGain!BD803+antennaGainHigh!BD803</f>
        <v>-153.49</v>
      </c>
      <c r="BF607">
        <f>PathGainNoAntennaGain!BE803+antennaGainHigh!BE803</f>
        <v>-143.38980000000001</v>
      </c>
      <c r="BG607">
        <f>PathGainNoAntennaGain!BF803+antennaGainHigh!BF803</f>
        <v>-96.177799999999991</v>
      </c>
      <c r="BH607">
        <f>PathGainNoAntennaGain!BG803+antennaGainHigh!BG803</f>
        <v>-114.57299999999999</v>
      </c>
      <c r="BI607">
        <f>PathGainNoAntennaGain!BH803+antennaGainHigh!BH803</f>
        <v>-102.4815</v>
      </c>
    </row>
    <row r="608" spans="1:61" x14ac:dyDescent="0.3">
      <c r="A608">
        <f t="shared" si="9"/>
        <v>242</v>
      </c>
      <c r="B608">
        <f>PathGainNoAntennaGain!A271+antennaGainHigh!A271</f>
        <v>-170.27</v>
      </c>
      <c r="C608">
        <f>PathGainNoAntennaGain!B271+antennaGainHigh!B271</f>
        <v>-158.55519999999999</v>
      </c>
      <c r="D608">
        <f>PathGainNoAntennaGain!C271+antennaGainHigh!C271</f>
        <v>-151.69990000000001</v>
      </c>
      <c r="E608">
        <f>PathGainNoAntennaGain!D271+antennaGainHigh!D271</f>
        <v>-184.86</v>
      </c>
      <c r="F608">
        <f>PathGainNoAntennaGain!E271+antennaGainHigh!E271</f>
        <v>-174.50650000000002</v>
      </c>
      <c r="G608">
        <f>PathGainNoAntennaGain!F271+antennaGainHigh!F271</f>
        <v>-165.74380000000002</v>
      </c>
      <c r="H608">
        <f>PathGainNoAntennaGain!G271+antennaGainHigh!G271</f>
        <v>-196.83</v>
      </c>
      <c r="I608">
        <f>PathGainNoAntennaGain!H271+antennaGainHigh!H271</f>
        <v>-191.65970000000002</v>
      </c>
      <c r="J608">
        <f>PathGainNoAntennaGain!I271+antennaGainHigh!I271</f>
        <v>-176.6541</v>
      </c>
      <c r="K608">
        <f>PathGainNoAntennaGain!J271+antennaGainHigh!J271</f>
        <v>-170.66</v>
      </c>
      <c r="L608">
        <f>PathGainNoAntennaGain!K271+antennaGainHigh!K271</f>
        <v>-158.29249999999999</v>
      </c>
      <c r="M608">
        <f>PathGainNoAntennaGain!L271+antennaGainHigh!L271</f>
        <v>-152.392</v>
      </c>
      <c r="N608">
        <f>PathGainNoAntennaGain!M271+antennaGainHigh!M271</f>
        <v>-168.07</v>
      </c>
      <c r="O608">
        <f>PathGainNoAntennaGain!N271+antennaGainHigh!N271</f>
        <v>-153.96028999999999</v>
      </c>
      <c r="P608">
        <f>PathGainNoAntennaGain!O271+antennaGainHigh!O271</f>
        <v>-150.84629999999999</v>
      </c>
      <c r="Q608">
        <f>PathGainNoAntennaGain!P271+antennaGainHigh!P271</f>
        <v>-180.41</v>
      </c>
      <c r="R608">
        <f>PathGainNoAntennaGain!Q271+antennaGainHigh!Q271</f>
        <v>-161.6491</v>
      </c>
      <c r="S608">
        <f>PathGainNoAntennaGain!R271+antennaGainHigh!R271</f>
        <v>-169.11849999999998</v>
      </c>
      <c r="T608">
        <f>PathGainNoAntennaGain!S271+antennaGainHigh!S271</f>
        <v>-170.74</v>
      </c>
      <c r="U608">
        <f>PathGainNoAntennaGain!T271+antennaGainHigh!T271</f>
        <v>-152.3124</v>
      </c>
      <c r="V608">
        <f>PathGainNoAntennaGain!U271+antennaGainHigh!U271</f>
        <v>-158.6979</v>
      </c>
      <c r="W608">
        <f>PathGainNoAntennaGain!V271+antennaGainHigh!V271</f>
        <v>-202.51</v>
      </c>
      <c r="X608">
        <f>PathGainNoAntennaGain!W271+antennaGainHigh!W271</f>
        <v>-184.4074</v>
      </c>
      <c r="Y608">
        <f>PathGainNoAntennaGain!X271+antennaGainHigh!X271</f>
        <v>-189.82489999999999</v>
      </c>
      <c r="Z608">
        <f>PathGainNoAntennaGain!Y271+antennaGainHigh!Y271</f>
        <v>-170.78422</v>
      </c>
      <c r="AA608">
        <f>PathGainNoAntennaGain!Z271+antennaGainHigh!Z271</f>
        <v>-185.33</v>
      </c>
      <c r="AB608">
        <f>PathGainNoAntennaGain!AA271+antennaGainHigh!AA271</f>
        <v>-168.42700000000002</v>
      </c>
      <c r="AC608">
        <f>PathGainNoAntennaGain!AB271+antennaGainHigh!AB271</f>
        <v>-145.3492</v>
      </c>
      <c r="AD608">
        <f>PathGainNoAntennaGain!AC271+antennaGainHigh!AC271</f>
        <v>-162.13</v>
      </c>
      <c r="AE608">
        <f>PathGainNoAntennaGain!AD271+antennaGainHigh!AD271</f>
        <v>-147.42798999999999</v>
      </c>
      <c r="AF608">
        <f>PathGainNoAntennaGain!AE271+antennaGainHigh!AE271</f>
        <v>-177.55690000000001</v>
      </c>
      <c r="AG608">
        <f>PathGainNoAntennaGain!AF271+antennaGainHigh!AF271</f>
        <v>-190.49</v>
      </c>
      <c r="AH608">
        <f>PathGainNoAntennaGain!AG271+antennaGainHigh!AG271</f>
        <v>-172.5241</v>
      </c>
      <c r="AI608">
        <f>PathGainNoAntennaGain!AH271+antennaGainHigh!AH271</f>
        <v>-148.15369999999999</v>
      </c>
      <c r="AJ608">
        <f>PathGainNoAntennaGain!AI271+antennaGainHigh!AI271</f>
        <v>-157.07</v>
      </c>
      <c r="AK608">
        <f>PathGainNoAntennaGain!AJ271+antennaGainHigh!AJ271</f>
        <v>-137.52509999999998</v>
      </c>
      <c r="AL608">
        <f>PathGainNoAntennaGain!AK271+antennaGainHigh!AK271</f>
        <v>-170.89000000000001</v>
      </c>
      <c r="AM608">
        <f>PathGainNoAntennaGain!AL271+antennaGainHigh!AL271</f>
        <v>-173.458</v>
      </c>
      <c r="AN608">
        <f>PathGainNoAntennaGain!AM271+antennaGainHigh!AM271</f>
        <v>-154.184</v>
      </c>
      <c r="AO608">
        <f>PathGainNoAntennaGain!AN271+antennaGainHigh!AN271</f>
        <v>-134.79920000000001</v>
      </c>
      <c r="AP608">
        <f>PathGainNoAntennaGain!AO271+antennaGainHigh!AO271</f>
        <v>-150.83000000000001</v>
      </c>
      <c r="AQ608">
        <f>PathGainNoAntennaGain!AP271+antennaGainHigh!AP271</f>
        <v>-135.26666</v>
      </c>
      <c r="AR608">
        <f>PathGainNoAntennaGain!AQ271+antennaGainHigh!AQ271</f>
        <v>-157.43</v>
      </c>
      <c r="AS608">
        <f>PathGainNoAntennaGain!AR271+antennaGainHigh!AR271</f>
        <v>-148.71799999999999</v>
      </c>
      <c r="AT608">
        <f>PathGainNoAntennaGain!AS271+antennaGainHigh!AS271</f>
        <v>-137.643</v>
      </c>
      <c r="AU608">
        <f>PathGainNoAntennaGain!AT271+antennaGainHigh!AT271</f>
        <v>-158.88999999999999</v>
      </c>
      <c r="AV608">
        <f>PathGainNoAntennaGain!AU271+antennaGainHigh!AU271</f>
        <v>-146.9649</v>
      </c>
      <c r="AW608">
        <f>PathGainNoAntennaGain!AV271+antennaGainHigh!AV271</f>
        <v>-140.40879999999999</v>
      </c>
      <c r="AX608">
        <f>PathGainNoAntennaGain!AW271+antennaGainHigh!AW271</f>
        <v>-156.99</v>
      </c>
      <c r="AY608">
        <f>PathGainNoAntennaGain!AX271+antennaGainHigh!AX271</f>
        <v>-140.1003</v>
      </c>
      <c r="AZ608">
        <f>PathGainNoAntennaGain!AY271+antennaGainHigh!AY271</f>
        <v>-142.43030000000002</v>
      </c>
      <c r="BA608">
        <f>PathGainNoAntennaGain!AZ271+antennaGainHigh!AZ271</f>
        <v>-107.744</v>
      </c>
      <c r="BB608">
        <f>PathGainNoAntennaGain!BA271+antennaGainHigh!BA271</f>
        <v>-88.021600000000007</v>
      </c>
      <c r="BC608">
        <f>PathGainNoAntennaGain!BB271+antennaGainHigh!BB271</f>
        <v>-100.22839999999999</v>
      </c>
      <c r="BD608">
        <f>PathGainNoAntennaGain!BC271+antennaGainHigh!BC271</f>
        <v>-136.2071</v>
      </c>
      <c r="BE608">
        <f>PathGainNoAntennaGain!BD271+antennaGainHigh!BD271</f>
        <v>-155.20700000000002</v>
      </c>
      <c r="BF608">
        <f>PathGainNoAntennaGain!BE271+antennaGainHigh!BE271</f>
        <v>-153.18</v>
      </c>
      <c r="BG608">
        <f>PathGainNoAntennaGain!BF271+antennaGainHigh!BF271</f>
        <v>-131.44390000000001</v>
      </c>
      <c r="BH608">
        <f>PathGainNoAntennaGain!BG271+antennaGainHigh!BG271</f>
        <v>-124.07570000000001</v>
      </c>
      <c r="BI608">
        <f>PathGainNoAntennaGain!BH271+antennaGainHigh!BH271</f>
        <v>-142.79000000000002</v>
      </c>
    </row>
    <row r="609" spans="1:61" x14ac:dyDescent="0.3">
      <c r="A609">
        <f t="shared" si="9"/>
        <v>243</v>
      </c>
      <c r="B609">
        <f>PathGainNoAntennaGain!A885+antennaGainHigh!A885</f>
        <v>-185.76</v>
      </c>
      <c r="C609">
        <f>PathGainNoAntennaGain!B885+antennaGainHigh!B885</f>
        <v>-168.76329999999999</v>
      </c>
      <c r="D609">
        <f>PathGainNoAntennaGain!C885+antennaGainHigh!C885</f>
        <v>-171.33722999999998</v>
      </c>
      <c r="E609">
        <f>PathGainNoAntennaGain!D885+antennaGainHigh!D885</f>
        <v>-197.45</v>
      </c>
      <c r="F609">
        <f>PathGainNoAntennaGain!E885+antennaGainHigh!E885</f>
        <v>-182.52076699999998</v>
      </c>
      <c r="G609">
        <f>PathGainNoAntennaGain!F885+antennaGainHigh!F885</f>
        <v>-180.85289999999998</v>
      </c>
      <c r="H609">
        <f>PathGainNoAntennaGain!G885+antennaGainHigh!G885</f>
        <v>-177.87</v>
      </c>
      <c r="I609">
        <f>PathGainNoAntennaGain!H885+antennaGainHigh!H885</f>
        <v>-165.50990000000002</v>
      </c>
      <c r="J609">
        <f>PathGainNoAntennaGain!I885+antennaGainHigh!I885</f>
        <v>-159.59780000000001</v>
      </c>
      <c r="K609">
        <f>PathGainNoAntennaGain!J885+antennaGainHigh!J885</f>
        <v>-179.54</v>
      </c>
      <c r="L609">
        <f>PathGainNoAntennaGain!K885+antennaGainHigh!K885</f>
        <v>-161.8194</v>
      </c>
      <c r="M609">
        <f>PathGainNoAntennaGain!L885+antennaGainHigh!L885</f>
        <v>-166.06709999999998</v>
      </c>
      <c r="N609">
        <f>PathGainNoAntennaGain!M885+antennaGainHigh!M885</f>
        <v>-189.75</v>
      </c>
      <c r="O609">
        <f>PathGainNoAntennaGain!N885+antennaGainHigh!N885</f>
        <v>-171.61580000000001</v>
      </c>
      <c r="P609">
        <f>PathGainNoAntennaGain!O885+antennaGainHigh!O885</f>
        <v>-177.12360000000001</v>
      </c>
      <c r="Q609">
        <f>PathGainNoAntennaGain!P885+antennaGainHigh!P885</f>
        <v>-172.279</v>
      </c>
      <c r="R609">
        <f>PathGainNoAntennaGain!Q885+antennaGainHigh!Q885</f>
        <v>-152.1439</v>
      </c>
      <c r="S609">
        <f>PathGainNoAntennaGain!R885+antennaGainHigh!R885</f>
        <v>-167.994</v>
      </c>
      <c r="T609">
        <f>PathGainNoAntennaGain!S885+antennaGainHigh!S885</f>
        <v>-170.36</v>
      </c>
      <c r="U609">
        <f>PathGainNoAntennaGain!T885+antennaGainHigh!T885</f>
        <v>-150.57530000000003</v>
      </c>
      <c r="V609">
        <f>PathGainNoAntennaGain!U885+antennaGainHigh!U885</f>
        <v>-162.47850000000003</v>
      </c>
      <c r="W609">
        <f>PathGainNoAntennaGain!V885+antennaGainHigh!V885</f>
        <v>-182.49</v>
      </c>
      <c r="X609">
        <f>PathGainNoAntennaGain!W885+antennaGainHigh!W885</f>
        <v>-163.00980000000001</v>
      </c>
      <c r="Y609">
        <f>PathGainNoAntennaGain!X885+antennaGainHigh!X885</f>
        <v>-173.32130000000001</v>
      </c>
      <c r="Z609">
        <f>PathGainNoAntennaGain!Y885+antennaGainHigh!Y885</f>
        <v>-132.87809999999999</v>
      </c>
      <c r="AA609">
        <f>PathGainNoAntennaGain!Z885+antennaGainHigh!Z885</f>
        <v>-145.97999999999999</v>
      </c>
      <c r="AB609">
        <f>PathGainNoAntennaGain!AA885+antennaGainHigh!AA885</f>
        <v>-128.1113</v>
      </c>
      <c r="AC609">
        <f>PathGainNoAntennaGain!AB885+antennaGainHigh!AB885</f>
        <v>-118.1597</v>
      </c>
      <c r="AD609">
        <f>PathGainNoAntennaGain!AC885+antennaGainHigh!AC885</f>
        <v>-137.68</v>
      </c>
      <c r="AE609">
        <f>PathGainNoAntennaGain!AD885+antennaGainHigh!AD885</f>
        <v>-128.67510000000001</v>
      </c>
      <c r="AF609">
        <f>PathGainNoAntennaGain!AE885+antennaGainHigh!AE885</f>
        <v>-128.54500000000002</v>
      </c>
      <c r="AG609">
        <f>PathGainNoAntennaGain!AF885+antennaGainHigh!AF885</f>
        <v>-127.08800000000001</v>
      </c>
      <c r="AH609">
        <f>PathGainNoAntennaGain!AG885+antennaGainHigh!AG885</f>
        <v>-109.8301</v>
      </c>
      <c r="AI609">
        <f>PathGainNoAntennaGain!AH885+antennaGainHigh!AH885</f>
        <v>-147.31</v>
      </c>
      <c r="AJ609">
        <f>PathGainNoAntennaGain!AI885+antennaGainHigh!AI885</f>
        <v>-128.65219999999999</v>
      </c>
      <c r="AK609">
        <f>PathGainNoAntennaGain!AJ885+antennaGainHigh!AJ885</f>
        <v>-135.77539999999999</v>
      </c>
      <c r="AL609">
        <f>PathGainNoAntennaGain!AK885+antennaGainHigh!AK885</f>
        <v>-172.24</v>
      </c>
      <c r="AM609">
        <f>PathGainNoAntennaGain!AL885+antennaGainHigh!AL885</f>
        <v>-156.13940000000002</v>
      </c>
      <c r="AN609">
        <f>PathGainNoAntennaGain!AM885+antennaGainHigh!AM885</f>
        <v>-156.74771000000001</v>
      </c>
      <c r="AO609">
        <f>PathGainNoAntennaGain!AN885+antennaGainHigh!AN885</f>
        <v>-116.99299999999999</v>
      </c>
      <c r="AP609">
        <f>PathGainNoAntennaGain!AO885+antennaGainHigh!AO885</f>
        <v>-101.4126</v>
      </c>
      <c r="AQ609">
        <f>PathGainNoAntennaGain!AP885+antennaGainHigh!AP885</f>
        <v>-121.63</v>
      </c>
      <c r="AR609">
        <f>PathGainNoAntennaGain!AQ885+antennaGainHigh!AQ885</f>
        <v>-163.27000000000001</v>
      </c>
      <c r="AS609">
        <f>PathGainNoAntennaGain!AR885+antennaGainHigh!AR885</f>
        <v>-145.04060000000001</v>
      </c>
      <c r="AT609">
        <f>PathGainNoAntennaGain!AS885+antennaGainHigh!AS885</f>
        <v>-150.82600000000002</v>
      </c>
      <c r="AU609">
        <f>PathGainNoAntennaGain!AT885+antennaGainHigh!AT885</f>
        <v>-158.9</v>
      </c>
      <c r="AV609">
        <f>PathGainNoAntennaGain!AU885+antennaGainHigh!AU885</f>
        <v>-139.68360000000001</v>
      </c>
      <c r="AW609">
        <f>PathGainNoAntennaGain!AV885+antennaGainHigh!AV885</f>
        <v>-148.84560000000002</v>
      </c>
      <c r="AX609">
        <f>PathGainNoAntennaGain!AW885+antennaGainHigh!AW885</f>
        <v>-176.51</v>
      </c>
      <c r="AY609">
        <f>PathGainNoAntennaGain!AX885+antennaGainHigh!AX885</f>
        <v>-156.59279999999998</v>
      </c>
      <c r="AZ609">
        <f>PathGainNoAntennaGain!AY885+antennaGainHigh!AY885</f>
        <v>-169.33759999999998</v>
      </c>
      <c r="BA609">
        <f>PathGainNoAntennaGain!AZ885+antennaGainHigh!AZ885</f>
        <v>-161.959</v>
      </c>
      <c r="BB609">
        <f>PathGainNoAntennaGain!BA885+antennaGainHigh!BA885</f>
        <v>-144.21109999999999</v>
      </c>
      <c r="BC609">
        <f>PathGainNoAntennaGain!BB885+antennaGainHigh!BB885</f>
        <v>-162.447</v>
      </c>
      <c r="BD609">
        <f>PathGainNoAntennaGain!BC885+antennaGainHigh!BC885</f>
        <v>-145.19140000000002</v>
      </c>
      <c r="BE609">
        <f>PathGainNoAntennaGain!BD885+antennaGainHigh!BD885</f>
        <v>-136.4897</v>
      </c>
      <c r="BF609">
        <f>PathGainNoAntennaGain!BE885+antennaGainHigh!BE885</f>
        <v>-155.59</v>
      </c>
      <c r="BG609">
        <f>PathGainNoAntennaGain!BF885+antennaGainHigh!BF885</f>
        <v>-150.41499999999999</v>
      </c>
      <c r="BH609">
        <f>PathGainNoAntennaGain!BG885+antennaGainHigh!BG885</f>
        <v>-134.9059</v>
      </c>
      <c r="BI609">
        <f>PathGainNoAntennaGain!BH885+antennaGainHigh!BH885</f>
        <v>-155.12</v>
      </c>
    </row>
    <row r="610" spans="1:61" x14ac:dyDescent="0.3">
      <c r="A610">
        <f t="shared" si="9"/>
        <v>244</v>
      </c>
      <c r="B610">
        <f>PathGainNoAntennaGain!A48+antennaGainHigh!A48</f>
        <v>-145.16</v>
      </c>
      <c r="C610">
        <f>PathGainNoAntennaGain!B48+antennaGainHigh!B48</f>
        <v>-125.2308</v>
      </c>
      <c r="D610">
        <f>PathGainNoAntennaGain!C48+antennaGainHigh!C48</f>
        <v>-138.0754</v>
      </c>
      <c r="E610">
        <f>PathGainNoAntennaGain!D48+antennaGainHigh!D48</f>
        <v>-173.89</v>
      </c>
      <c r="F610">
        <f>PathGainNoAntennaGain!E48+antennaGainHigh!E48</f>
        <v>-157.74839999999998</v>
      </c>
      <c r="G610">
        <f>PathGainNoAntennaGain!F48+antennaGainHigh!F48</f>
        <v>-158.44295</v>
      </c>
      <c r="H610">
        <f>PathGainNoAntennaGain!G48+antennaGainHigh!G48</f>
        <v>-126.49120000000001</v>
      </c>
      <c r="I610">
        <f>PathGainNoAntennaGain!H48+antennaGainHigh!H48</f>
        <v>-132.04000000000002</v>
      </c>
      <c r="J610">
        <f>PathGainNoAntennaGain!I48+antennaGainHigh!I48</f>
        <v>-111.9042</v>
      </c>
      <c r="K610">
        <f>PathGainNoAntennaGain!J48+antennaGainHigh!J48</f>
        <v>-135.03800000000001</v>
      </c>
      <c r="L610">
        <f>PathGainNoAntennaGain!K48+antennaGainHigh!K48</f>
        <v>-118.51260000000001</v>
      </c>
      <c r="M610">
        <f>PathGainNoAntennaGain!L48+antennaGainHigh!L48</f>
        <v>-137.959</v>
      </c>
      <c r="N610">
        <f>PathGainNoAntennaGain!M48+antennaGainHigh!M48</f>
        <v>-149.4111</v>
      </c>
      <c r="O610">
        <f>PathGainNoAntennaGain!N48+antennaGainHigh!N48</f>
        <v>-135.74360000000001</v>
      </c>
      <c r="P610">
        <f>PathGainNoAntennaGain!O48+antennaGainHigh!O48</f>
        <v>-155.78</v>
      </c>
      <c r="Q610">
        <f>PathGainNoAntennaGain!P48+antennaGainHigh!P48</f>
        <v>-141.84279999999998</v>
      </c>
      <c r="R610">
        <f>PathGainNoAntennaGain!Q48+antennaGainHigh!Q48</f>
        <v>-137.13079999999999</v>
      </c>
      <c r="S610">
        <f>PathGainNoAntennaGain!R48+antennaGainHigh!R48</f>
        <v>-154.97999999999999</v>
      </c>
      <c r="T610">
        <f>PathGainNoAntennaGain!S48+antennaGainHigh!S48</f>
        <v>-185.09920000000002</v>
      </c>
      <c r="U610">
        <f>PathGainNoAntennaGain!T48+antennaGainHigh!T48</f>
        <v>-173.88940000000002</v>
      </c>
      <c r="V610">
        <f>PathGainNoAntennaGain!U48+antennaGainHigh!U48</f>
        <v>-193.55</v>
      </c>
      <c r="W610">
        <f>PathGainNoAntennaGain!V48+antennaGainHigh!V48</f>
        <v>-201.93299999999999</v>
      </c>
      <c r="X610">
        <f>PathGainNoAntennaGain!W48+antennaGainHigh!W48</f>
        <v>-185.98859999999999</v>
      </c>
      <c r="Y610">
        <f>PathGainNoAntennaGain!X48+antennaGainHigh!X48</f>
        <v>-206.02699999999999</v>
      </c>
      <c r="Z610">
        <f>PathGainNoAntennaGain!Y48+antennaGainHigh!Y48</f>
        <v>-140.09110000000001</v>
      </c>
      <c r="AA610">
        <f>PathGainNoAntennaGain!Z48+antennaGainHigh!Z48</f>
        <v>-160.15</v>
      </c>
      <c r="AB610">
        <f>PathGainNoAntennaGain!AA48+antennaGainHigh!AA48</f>
        <v>-153.9211</v>
      </c>
      <c r="AC610">
        <f>PathGainNoAntennaGain!AB48+antennaGainHigh!AB48</f>
        <v>-136.4111</v>
      </c>
      <c r="AD610">
        <f>PathGainNoAntennaGain!AC48+antennaGainHigh!AC48</f>
        <v>-154.63200000000001</v>
      </c>
      <c r="AE610">
        <f>PathGainNoAntennaGain!AD48+antennaGainHigh!AD48</f>
        <v>-154.173</v>
      </c>
      <c r="AF610">
        <f>PathGainNoAntennaGain!AE48+antennaGainHigh!AE48</f>
        <v>-121.2234</v>
      </c>
      <c r="AG610">
        <f>PathGainNoAntennaGain!AF48+antennaGainHigh!AF48</f>
        <v>-141.42000000000002</v>
      </c>
      <c r="AH610">
        <f>PathGainNoAntennaGain!AG48+antennaGainHigh!AG48</f>
        <v>-136.49600000000001</v>
      </c>
      <c r="AI610">
        <f>PathGainNoAntennaGain!AH48+antennaGainHigh!AH48</f>
        <v>-154.58030000000002</v>
      </c>
      <c r="AJ610">
        <f>PathGainNoAntennaGain!AI48+antennaGainHigh!AI48</f>
        <v>-166.2842</v>
      </c>
      <c r="AK610">
        <f>PathGainNoAntennaGain!AJ48+antennaGainHigh!AJ48</f>
        <v>-174.33</v>
      </c>
      <c r="AL610">
        <f>PathGainNoAntennaGain!AK48+antennaGainHigh!AK48</f>
        <v>-133.96790000000001</v>
      </c>
      <c r="AM610">
        <f>PathGainNoAntennaGain!AL48+antennaGainHigh!AL48</f>
        <v>-147.84540000000001</v>
      </c>
      <c r="AN610">
        <f>PathGainNoAntennaGain!AM48+antennaGainHigh!AM48</f>
        <v>-154.03</v>
      </c>
      <c r="AO610">
        <f>PathGainNoAntennaGain!AN48+antennaGainHigh!AN48</f>
        <v>-167.77640000000002</v>
      </c>
      <c r="AP610">
        <f>PathGainNoAntennaGain!AO48+antennaGainHigh!AO48</f>
        <v>-179.27460000000002</v>
      </c>
      <c r="AQ610">
        <f>PathGainNoAntennaGain!AP48+antennaGainHigh!AP48</f>
        <v>-187.49</v>
      </c>
      <c r="AR610">
        <f>PathGainNoAntennaGain!AQ48+antennaGainHigh!AQ48</f>
        <v>-143.76074500000001</v>
      </c>
      <c r="AS610">
        <f>PathGainNoAntennaGain!AR48+antennaGainHigh!AR48</f>
        <v>-142.41000000000003</v>
      </c>
      <c r="AT610">
        <f>PathGainNoAntennaGain!AS48+antennaGainHigh!AS48</f>
        <v>-158.86000000000001</v>
      </c>
      <c r="AU610">
        <f>PathGainNoAntennaGain!AT48+antennaGainHigh!AT48</f>
        <v>-159.19110999999998</v>
      </c>
      <c r="AV610">
        <f>PathGainNoAntennaGain!AU48+antennaGainHigh!AU48</f>
        <v>-157.2696</v>
      </c>
      <c r="AW610">
        <f>PathGainNoAntennaGain!AV48+antennaGainHigh!AV48</f>
        <v>-173.98</v>
      </c>
      <c r="AX610">
        <f>PathGainNoAntennaGain!AW48+antennaGainHigh!AW48</f>
        <v>-163.27502999999999</v>
      </c>
      <c r="AY610">
        <f>PathGainNoAntennaGain!AX48+antennaGainHigh!AX48</f>
        <v>-160.20419999999999</v>
      </c>
      <c r="AZ610">
        <f>PathGainNoAntennaGain!AY48+antennaGainHigh!AY48</f>
        <v>-177.41</v>
      </c>
      <c r="BA610">
        <f>PathGainNoAntennaGain!AZ48+antennaGainHigh!AZ48</f>
        <v>-163.3434</v>
      </c>
      <c r="BB610">
        <f>PathGainNoAntennaGain!BA48+antennaGainHigh!BA48</f>
        <v>-166.53673000000001</v>
      </c>
      <c r="BC610">
        <f>PathGainNoAntennaGain!BB48+antennaGainHigh!BB48</f>
        <v>-180.6</v>
      </c>
      <c r="BD610">
        <f>PathGainNoAntennaGain!BC48+antennaGainHigh!BC48</f>
        <v>-193.72370000000001</v>
      </c>
      <c r="BE610">
        <f>PathGainNoAntennaGain!BD48+antennaGainHigh!BD48</f>
        <v>-198.52270000000001</v>
      </c>
      <c r="BF610">
        <f>PathGainNoAntennaGain!BE48+antennaGainHigh!BE48</f>
        <v>-212.34</v>
      </c>
      <c r="BG610">
        <f>PathGainNoAntennaGain!BF48+antennaGainHigh!BF48</f>
        <v>-177.70669999999998</v>
      </c>
      <c r="BH610">
        <f>PathGainNoAntennaGain!BG48+antennaGainHigh!BG48</f>
        <v>-180.70274000000001</v>
      </c>
      <c r="BI610">
        <f>PathGainNoAntennaGain!BH48+antennaGainHigh!BH48</f>
        <v>-194.87</v>
      </c>
    </row>
    <row r="611" spans="1:61" x14ac:dyDescent="0.3">
      <c r="A611">
        <f t="shared" si="9"/>
        <v>245</v>
      </c>
      <c r="B611">
        <f>PathGainNoAntennaGain!A96+antennaGainHigh!A96</f>
        <v>-93.913599999999988</v>
      </c>
      <c r="C611">
        <f>PathGainNoAntennaGain!B96+antennaGainHigh!B96</f>
        <v>-111.58499999999999</v>
      </c>
      <c r="D611">
        <f>PathGainNoAntennaGain!C96+antennaGainHigh!C96</f>
        <v>-98.251199999999997</v>
      </c>
      <c r="E611">
        <f>PathGainNoAntennaGain!D96+antennaGainHigh!D96</f>
        <v>-159.96</v>
      </c>
      <c r="F611">
        <f>PathGainNoAntennaGain!E96+antennaGainHigh!E96</f>
        <v>-154.38800000000001</v>
      </c>
      <c r="G611">
        <f>PathGainNoAntennaGain!F96+antennaGainHigh!F96</f>
        <v>-139.82600000000002</v>
      </c>
      <c r="H611">
        <f>PathGainNoAntennaGain!G96+antennaGainHigh!G96</f>
        <v>-152.54424</v>
      </c>
      <c r="I611">
        <f>PathGainNoAntennaGain!H96+antennaGainHigh!H96</f>
        <v>-166.65</v>
      </c>
      <c r="J611">
        <f>PathGainNoAntennaGain!I96+antennaGainHigh!I96</f>
        <v>-149.4237</v>
      </c>
      <c r="K611">
        <f>PathGainNoAntennaGain!J96+antennaGainHigh!J96</f>
        <v>-114.6194</v>
      </c>
      <c r="L611">
        <f>PathGainNoAntennaGain!K96+antennaGainHigh!K96</f>
        <v>-127.9143</v>
      </c>
      <c r="M611">
        <f>PathGainNoAntennaGain!L96+antennaGainHigh!L96</f>
        <v>-134.6</v>
      </c>
      <c r="N611">
        <f>PathGainNoAntennaGain!M96+antennaGainHigh!M96</f>
        <v>-123.7423</v>
      </c>
      <c r="O611">
        <f>PathGainNoAntennaGain!N96+antennaGainHigh!N96</f>
        <v>-127.2915</v>
      </c>
      <c r="P611">
        <f>PathGainNoAntennaGain!O96+antennaGainHigh!O96</f>
        <v>-141.13999999999999</v>
      </c>
      <c r="Q611">
        <f>PathGainNoAntennaGain!P96+antennaGainHigh!P96</f>
        <v>-167.61460000000002</v>
      </c>
      <c r="R611">
        <f>PathGainNoAntennaGain!Q96+antennaGainHigh!Q96</f>
        <v>-170.73716000000002</v>
      </c>
      <c r="S611">
        <f>PathGainNoAntennaGain!R96+antennaGainHigh!R96</f>
        <v>-184.45</v>
      </c>
      <c r="T611">
        <f>PathGainNoAntennaGain!S96+antennaGainHigh!S96</f>
        <v>-178.65169999999998</v>
      </c>
      <c r="U611">
        <f>PathGainNoAntennaGain!T96+antennaGainHigh!T96</f>
        <v>-174.96379999999999</v>
      </c>
      <c r="V611">
        <f>PathGainNoAntennaGain!U96+antennaGainHigh!U96</f>
        <v>-192.42</v>
      </c>
      <c r="W611">
        <f>PathGainNoAntennaGain!V96+antennaGainHigh!V96</f>
        <v>-183.13079999999999</v>
      </c>
      <c r="X611">
        <f>PathGainNoAntennaGain!W96+antennaGainHigh!W96</f>
        <v>-171.56449999999998</v>
      </c>
      <c r="Y611">
        <f>PathGainNoAntennaGain!X96+antennaGainHigh!X96</f>
        <v>-188.1302</v>
      </c>
      <c r="Z611">
        <f>PathGainNoAntennaGain!Y96+antennaGainHigh!Y96</f>
        <v>-163.61169999999998</v>
      </c>
      <c r="AA611">
        <f>PathGainNoAntennaGain!Z96+antennaGainHigh!Z96</f>
        <v>-183.26</v>
      </c>
      <c r="AB611">
        <f>PathGainNoAntennaGain!AA96+antennaGainHigh!AA96</f>
        <v>-174.75629999999998</v>
      </c>
      <c r="AC611">
        <f>PathGainNoAntennaGain!AB96+antennaGainHigh!AB96</f>
        <v>-181.54169999999999</v>
      </c>
      <c r="AD611">
        <f>PathGainNoAntennaGain!AC96+antennaGainHigh!AC96</f>
        <v>-201.65</v>
      </c>
      <c r="AE611">
        <f>PathGainNoAntennaGain!AD96+antennaGainHigh!AD96</f>
        <v>-195.8212</v>
      </c>
      <c r="AF611">
        <f>PathGainNoAntennaGain!AE96+antennaGainHigh!AE96</f>
        <v>-162.87909999999999</v>
      </c>
      <c r="AG611">
        <f>PathGainNoAntennaGain!AF96+antennaGainHigh!AF96</f>
        <v>-182.63</v>
      </c>
      <c r="AH611">
        <f>PathGainNoAntennaGain!AG96+antennaGainHigh!AG96</f>
        <v>-174.58670000000001</v>
      </c>
      <c r="AI611">
        <f>PathGainNoAntennaGain!AH96+antennaGainHigh!AH96</f>
        <v>-156.22240000000002</v>
      </c>
      <c r="AJ611">
        <f>PathGainNoAntennaGain!AI96+antennaGainHigh!AI96</f>
        <v>-175.73099999999999</v>
      </c>
      <c r="AK611">
        <f>PathGainNoAntennaGain!AJ96+antennaGainHigh!AJ96</f>
        <v>-172.697</v>
      </c>
      <c r="AL611">
        <f>PathGainNoAntennaGain!AK96+antennaGainHigh!AK96</f>
        <v>-144.2225</v>
      </c>
      <c r="AM611">
        <f>PathGainNoAntennaGain!AL96+antennaGainHigh!AL96</f>
        <v>-164.13</v>
      </c>
      <c r="AN611">
        <f>PathGainNoAntennaGain!AM96+antennaGainHigh!AM96</f>
        <v>-156.90469999999999</v>
      </c>
      <c r="AO611">
        <f>PathGainNoAntennaGain!AN96+antennaGainHigh!AN96</f>
        <v>-174.59049999999999</v>
      </c>
      <c r="AP611">
        <f>PathGainNoAntennaGain!AO96+antennaGainHigh!AO96</f>
        <v>-192.43099999999998</v>
      </c>
      <c r="AQ611">
        <f>PathGainNoAntennaGain!AP96+antennaGainHigh!AP96</f>
        <v>-192.73399999999998</v>
      </c>
      <c r="AR611">
        <f>PathGainNoAntennaGain!AQ96+antennaGainHigh!AQ96</f>
        <v>-130.88380000000001</v>
      </c>
      <c r="AS611">
        <f>PathGainNoAntennaGain!AR96+antennaGainHigh!AR96</f>
        <v>-147.61699999999999</v>
      </c>
      <c r="AT611">
        <f>PathGainNoAntennaGain!AS96+antennaGainHigh!AS96</f>
        <v>-150.12700000000001</v>
      </c>
      <c r="AU611">
        <f>PathGainNoAntennaGain!AT96+antennaGainHigh!AT96</f>
        <v>-159.19420000000002</v>
      </c>
      <c r="AV611">
        <f>PathGainNoAntennaGain!AU96+antennaGainHigh!AU96</f>
        <v>-171.73340000000002</v>
      </c>
      <c r="AW611">
        <f>PathGainNoAntennaGain!AV96+antennaGainHigh!AV96</f>
        <v>-179.08</v>
      </c>
      <c r="AX611">
        <f>PathGainNoAntennaGain!AW96+antennaGainHigh!AW96</f>
        <v>-146.88990000000001</v>
      </c>
      <c r="AY611">
        <f>PathGainNoAntennaGain!AX96+antennaGainHigh!AX96</f>
        <v>-154.357</v>
      </c>
      <c r="AZ611">
        <f>PathGainNoAntennaGain!AY96+antennaGainHigh!AY96</f>
        <v>-165.65</v>
      </c>
      <c r="BA611">
        <f>PathGainNoAntennaGain!AZ96+antennaGainHigh!AZ96</f>
        <v>-152.91380000000001</v>
      </c>
      <c r="BB611">
        <f>PathGainNoAntennaGain!BA96+antennaGainHigh!BA96</f>
        <v>-164.15440000000001</v>
      </c>
      <c r="BC611">
        <f>PathGainNoAntennaGain!BB96+antennaGainHigh!BB96</f>
        <v>-172.58</v>
      </c>
      <c r="BD611">
        <f>PathGainNoAntennaGain!BC96+antennaGainHigh!BC96</f>
        <v>-169.82679999999999</v>
      </c>
      <c r="BE611">
        <f>PathGainNoAntennaGain!BD96+antennaGainHigh!BD96</f>
        <v>-183.52180000000001</v>
      </c>
      <c r="BF611">
        <f>PathGainNoAntennaGain!BE96+antennaGainHigh!BE96</f>
        <v>-189.87</v>
      </c>
      <c r="BG611">
        <f>PathGainNoAntennaGain!BF96+antennaGainHigh!BF96</f>
        <v>-166.4701</v>
      </c>
      <c r="BH611">
        <f>PathGainNoAntennaGain!BG96+antennaGainHigh!BG96</f>
        <v>-176.78109999999998</v>
      </c>
      <c r="BI611">
        <f>PathGainNoAntennaGain!BH96+antennaGainHigh!BH96</f>
        <v>-185.95</v>
      </c>
    </row>
    <row r="612" spans="1:61" x14ac:dyDescent="0.3">
      <c r="A612">
        <f t="shared" si="9"/>
        <v>246</v>
      </c>
      <c r="B612">
        <f>PathGainNoAntennaGain!A721+antennaGainHigh!A721</f>
        <v>-187.98</v>
      </c>
      <c r="C612">
        <f>PathGainNoAntennaGain!B721+antennaGainHigh!B721</f>
        <v>-171.9058</v>
      </c>
      <c r="D612">
        <f>PathGainNoAntennaGain!C721+antennaGainHigh!C721</f>
        <v>-172.45927</v>
      </c>
      <c r="E612">
        <f>PathGainNoAntennaGain!D721+antennaGainHigh!D721</f>
        <v>-185.27</v>
      </c>
      <c r="F612">
        <f>PathGainNoAntennaGain!E721+antennaGainHigh!E721</f>
        <v>-171.7355</v>
      </c>
      <c r="G612">
        <f>PathGainNoAntennaGain!F721+antennaGainHigh!F721</f>
        <v>-167.79730000000001</v>
      </c>
      <c r="H612">
        <f>PathGainNoAntennaGain!G721+antennaGainHigh!G721</f>
        <v>-195.27</v>
      </c>
      <c r="I612">
        <f>PathGainNoAntennaGain!H721+antennaGainHigh!H721</f>
        <v>-185.17510000000001</v>
      </c>
      <c r="J612">
        <f>PathGainNoAntennaGain!I721+antennaGainHigh!I721</f>
        <v>-176.07680000000002</v>
      </c>
      <c r="K612">
        <f>PathGainNoAntennaGain!J721+antennaGainHigh!J721</f>
        <v>-182.96</v>
      </c>
      <c r="L612">
        <f>PathGainNoAntennaGain!K721+antennaGainHigh!K721</f>
        <v>-165.9479</v>
      </c>
      <c r="M612">
        <f>PathGainNoAntennaGain!L721+antennaGainHigh!L721</f>
        <v>-168.55815000000001</v>
      </c>
      <c r="N612">
        <f>PathGainNoAntennaGain!M721+antennaGainHigh!M721</f>
        <v>-160.83000000000001</v>
      </c>
      <c r="O612">
        <f>PathGainNoAntennaGain!N721+antennaGainHigh!N721</f>
        <v>-142.72450000000001</v>
      </c>
      <c r="P612">
        <f>PathGainNoAntennaGain!O721+antennaGainHigh!O721</f>
        <v>-148.15020000000001</v>
      </c>
      <c r="Q612">
        <f>PathGainNoAntennaGain!P721+antennaGainHigh!P721</f>
        <v>-164.54599999999999</v>
      </c>
      <c r="R612">
        <f>PathGainNoAntennaGain!Q721+antennaGainHigh!Q721</f>
        <v>-145.1574</v>
      </c>
      <c r="S612">
        <f>PathGainNoAntennaGain!R721+antennaGainHigh!R721</f>
        <v>-161.75200000000001</v>
      </c>
      <c r="T612">
        <f>PathGainNoAntennaGain!S721+antennaGainHigh!S721</f>
        <v>-164.83</v>
      </c>
      <c r="U612">
        <f>PathGainNoAntennaGain!T721+antennaGainHigh!T721</f>
        <v>-145.06580000000002</v>
      </c>
      <c r="V612">
        <f>PathGainNoAntennaGain!U721+antennaGainHigh!U721</f>
        <v>-156.84970000000001</v>
      </c>
      <c r="W612">
        <f>PathGainNoAntennaGain!V721+antennaGainHigh!V721</f>
        <v>-191.65</v>
      </c>
      <c r="X612">
        <f>PathGainNoAntennaGain!W721+antennaGainHigh!W721</f>
        <v>-172.24170000000001</v>
      </c>
      <c r="Y612">
        <f>PathGainNoAntennaGain!X721+antennaGainHigh!X721</f>
        <v>-182.22390000000001</v>
      </c>
      <c r="Z612">
        <f>PathGainNoAntennaGain!Y721+antennaGainHigh!Y721</f>
        <v>-147.25830000000002</v>
      </c>
      <c r="AA612">
        <f>PathGainNoAntennaGain!Z721+antennaGainHigh!Z721</f>
        <v>-165.8</v>
      </c>
      <c r="AB612">
        <f>PathGainNoAntennaGain!AA721+antennaGainHigh!AA721</f>
        <v>-154.0025</v>
      </c>
      <c r="AC612">
        <f>PathGainNoAntennaGain!AB721+antennaGainHigh!AB721</f>
        <v>-144.04579999999999</v>
      </c>
      <c r="AD612">
        <f>PathGainNoAntennaGain!AC721+antennaGainHigh!AC721</f>
        <v>-162.91</v>
      </c>
      <c r="AE612">
        <f>PathGainNoAntennaGain!AD721+antennaGainHigh!AD721</f>
        <v>-151.87780000000001</v>
      </c>
      <c r="AF612">
        <f>PathGainNoAntennaGain!AE721+antennaGainHigh!AE721</f>
        <v>-130.74680000000001</v>
      </c>
      <c r="AG612">
        <f>PathGainNoAntennaGain!AF721+antennaGainHigh!AF721</f>
        <v>-142.19999999999999</v>
      </c>
      <c r="AH612">
        <f>PathGainNoAntennaGain!AG721+antennaGainHigh!AG721</f>
        <v>-123.509</v>
      </c>
      <c r="AI612">
        <f>PathGainNoAntennaGain!AH721+antennaGainHigh!AH721</f>
        <v>-134.88999999999999</v>
      </c>
      <c r="AJ612">
        <f>PathGainNoAntennaGain!AI721+antennaGainHigh!AI721</f>
        <v>-118.6032</v>
      </c>
      <c r="AK612">
        <f>PathGainNoAntennaGain!AJ721+antennaGainHigh!AJ721</f>
        <v>-119.61238</v>
      </c>
      <c r="AL612">
        <f>PathGainNoAntennaGain!AK721+antennaGainHigh!AK721</f>
        <v>-148.96</v>
      </c>
      <c r="AM612">
        <f>PathGainNoAntennaGain!AL721+antennaGainHigh!AL721</f>
        <v>-135.899</v>
      </c>
      <c r="AN612">
        <f>PathGainNoAntennaGain!AM721+antennaGainHigh!AM721</f>
        <v>-131.06800000000001</v>
      </c>
      <c r="AO612">
        <f>PathGainNoAntennaGain!AN721+antennaGainHigh!AN721</f>
        <v>-126.52717</v>
      </c>
      <c r="AP612">
        <f>PathGainNoAntennaGain!AO721+antennaGainHigh!AO721</f>
        <v>-125.67489999999999</v>
      </c>
      <c r="AQ612">
        <f>PathGainNoAntennaGain!AP721+antennaGainHigh!AP721</f>
        <v>-141.88</v>
      </c>
      <c r="AR612">
        <f>PathGainNoAntennaGain!AQ721+antennaGainHigh!AQ721</f>
        <v>-163.84</v>
      </c>
      <c r="AS612">
        <f>PathGainNoAntennaGain!AR721+antennaGainHigh!AR721</f>
        <v>-146.3528</v>
      </c>
      <c r="AT612">
        <f>PathGainNoAntennaGain!AS721+antennaGainHigh!AS721</f>
        <v>-150.11840000000001</v>
      </c>
      <c r="AU612">
        <f>PathGainNoAntennaGain!AT721+antennaGainHigh!AT721</f>
        <v>-159.29</v>
      </c>
      <c r="AV612">
        <f>PathGainNoAntennaGain!AU721+antennaGainHigh!AU721</f>
        <v>-140.37529999999998</v>
      </c>
      <c r="AW612">
        <f>PathGainNoAntennaGain!AV721+antennaGainHigh!AV721</f>
        <v>-148.38479999999998</v>
      </c>
      <c r="AX612">
        <f>PathGainNoAntennaGain!AW721+antennaGainHigh!AW721</f>
        <v>-170.91</v>
      </c>
      <c r="AY612">
        <f>PathGainNoAntennaGain!AX721+antennaGainHigh!AX721</f>
        <v>-150.98519999999999</v>
      </c>
      <c r="AZ612">
        <f>PathGainNoAntennaGain!AY721+antennaGainHigh!AY721</f>
        <v>-163.78459999999998</v>
      </c>
      <c r="BA612">
        <f>PathGainNoAntennaGain!AZ721+antennaGainHigh!AZ721</f>
        <v>-156.05900000000003</v>
      </c>
      <c r="BB612">
        <f>PathGainNoAntennaGain!BA721+antennaGainHigh!BA721</f>
        <v>-140.61179999999999</v>
      </c>
      <c r="BC612">
        <f>PathGainNoAntennaGain!BB721+antennaGainHigh!BB721</f>
        <v>-160.82</v>
      </c>
      <c r="BD612">
        <f>PathGainNoAntennaGain!BC721+antennaGainHigh!BC721</f>
        <v>-149.60048</v>
      </c>
      <c r="BE612">
        <f>PathGainNoAntennaGain!BD721+antennaGainHigh!BD721</f>
        <v>-147.07490000000001</v>
      </c>
      <c r="BF612">
        <f>PathGainNoAntennaGain!BE721+antennaGainHigh!BE721</f>
        <v>-164.05</v>
      </c>
      <c r="BG612">
        <f>PathGainNoAntennaGain!BF721+antennaGainHigh!BF721</f>
        <v>-146.2362</v>
      </c>
      <c r="BH612">
        <f>PathGainNoAntennaGain!BG721+antennaGainHigh!BG721</f>
        <v>-133.52889999999999</v>
      </c>
      <c r="BI612">
        <f>PathGainNoAntennaGain!BH721+antennaGainHigh!BH721</f>
        <v>-153.44</v>
      </c>
    </row>
    <row r="613" spans="1:61" x14ac:dyDescent="0.3">
      <c r="A613">
        <f t="shared" si="9"/>
        <v>247</v>
      </c>
      <c r="B613">
        <f>PathGainNoAntennaGain!A420+antennaGainHigh!A420</f>
        <v>-159.26259000000002</v>
      </c>
      <c r="C613">
        <f>PathGainNoAntennaGain!B420+antennaGainHigh!B420</f>
        <v>-173.59</v>
      </c>
      <c r="D613">
        <f>PathGainNoAntennaGain!C420+antennaGainHigh!C420</f>
        <v>-156.52440000000001</v>
      </c>
      <c r="E613">
        <f>PathGainNoAntennaGain!D420+antennaGainHigh!D420</f>
        <v>-179.02510000000001</v>
      </c>
      <c r="F613">
        <f>PathGainNoAntennaGain!E420+antennaGainHigh!E420</f>
        <v>-188.47</v>
      </c>
      <c r="G613">
        <f>PathGainNoAntennaGain!F420+antennaGainHigh!F420</f>
        <v>-168.9522</v>
      </c>
      <c r="H613">
        <f>PathGainNoAntennaGain!G420+antennaGainHigh!G420</f>
        <v>-178.68510000000001</v>
      </c>
      <c r="I613">
        <f>PathGainNoAntennaGain!H420+antennaGainHigh!H420</f>
        <v>-192.55</v>
      </c>
      <c r="J613">
        <f>PathGainNoAntennaGain!I420+antennaGainHigh!I420</f>
        <v>-175.1575</v>
      </c>
      <c r="K613">
        <f>PathGainNoAntennaGain!J420+antennaGainHigh!J420</f>
        <v>-172.6002</v>
      </c>
      <c r="L613">
        <f>PathGainNoAntennaGain!K420+antennaGainHigh!K420</f>
        <v>-188.99</v>
      </c>
      <c r="M613">
        <f>PathGainNoAntennaGain!L420+antennaGainHigh!L420</f>
        <v>-173.82017000000002</v>
      </c>
      <c r="N613">
        <f>PathGainNoAntennaGain!M420+antennaGainHigh!M420</f>
        <v>-143.15799999999999</v>
      </c>
      <c r="O613">
        <f>PathGainNoAntennaGain!N420+antennaGainHigh!N420</f>
        <v>-162.1</v>
      </c>
      <c r="P613">
        <f>PathGainNoAntennaGain!O420+antennaGainHigh!O420</f>
        <v>-151.27330000000001</v>
      </c>
      <c r="Q613">
        <f>PathGainNoAntennaGain!P420+antennaGainHigh!P420</f>
        <v>-175.64780000000002</v>
      </c>
      <c r="R613">
        <f>PathGainNoAntennaGain!Q420+antennaGainHigh!Q420</f>
        <v>-187.0299</v>
      </c>
      <c r="S613">
        <f>PathGainNoAntennaGain!R420+antennaGainHigh!R420</f>
        <v>-195.34</v>
      </c>
      <c r="T613">
        <f>PathGainNoAntennaGain!S420+antennaGainHigh!S420</f>
        <v>-128.7028</v>
      </c>
      <c r="U613">
        <f>PathGainNoAntennaGain!T420+antennaGainHigh!T420</f>
        <v>-135.34200000000001</v>
      </c>
      <c r="V613">
        <f>PathGainNoAntennaGain!U420+antennaGainHigh!U420</f>
        <v>-147.21</v>
      </c>
      <c r="W613">
        <f>PathGainNoAntennaGain!V420+antennaGainHigh!V420</f>
        <v>-162.3673</v>
      </c>
      <c r="X613">
        <f>PathGainNoAntennaGain!W420+antennaGainHigh!W420</f>
        <v>-153.83739999999997</v>
      </c>
      <c r="Y613">
        <f>PathGainNoAntennaGain!X420+antennaGainHigh!X420</f>
        <v>-172.89</v>
      </c>
      <c r="Z613">
        <f>PathGainNoAntennaGain!Y420+antennaGainHigh!Y420</f>
        <v>-184.39279999999999</v>
      </c>
      <c r="AA613">
        <f>PathGainNoAntennaGain!Z420+antennaGainHigh!Z420</f>
        <v>-203.32</v>
      </c>
      <c r="AB613">
        <f>PathGainNoAntennaGain!AA420+antennaGainHigh!AA420</f>
        <v>-192.44569999999999</v>
      </c>
      <c r="AC613">
        <f>PathGainNoAntennaGain!AB420+antennaGainHigh!AB420</f>
        <v>-177.51600000000002</v>
      </c>
      <c r="AD613">
        <f>PathGainNoAntennaGain!AC420+antennaGainHigh!AC420</f>
        <v>-197.05</v>
      </c>
      <c r="AE613">
        <f>PathGainNoAntennaGain!AD420+antennaGainHigh!AD420</f>
        <v>-188.08410000000001</v>
      </c>
      <c r="AF613">
        <f>PathGainNoAntennaGain!AE420+antennaGainHigh!AE420</f>
        <v>-187.41329999999999</v>
      </c>
      <c r="AG613">
        <f>PathGainNoAntennaGain!AF420+antennaGainHigh!AF420</f>
        <v>-206.31</v>
      </c>
      <c r="AH613">
        <f>PathGainNoAntennaGain!AG420+antennaGainHigh!AG420</f>
        <v>-195.35669999999999</v>
      </c>
      <c r="AI613">
        <f>PathGainNoAntennaGain!AH420+antennaGainHigh!AH420</f>
        <v>-163.87539999999998</v>
      </c>
      <c r="AJ613">
        <f>PathGainNoAntennaGain!AI420+antennaGainHigh!AI420</f>
        <v>-183.39</v>
      </c>
      <c r="AK613">
        <f>PathGainNoAntennaGain!AJ420+antennaGainHigh!AJ420</f>
        <v>-174.35069999999999</v>
      </c>
      <c r="AL613">
        <f>PathGainNoAntennaGain!AK420+antennaGainHigh!AK420</f>
        <v>-180.65300000000002</v>
      </c>
      <c r="AM613">
        <f>PathGainNoAntennaGain!AL420+antennaGainHigh!AL420</f>
        <v>-199.15</v>
      </c>
      <c r="AN613">
        <f>PathGainNoAntennaGain!AM420+antennaGainHigh!AM420</f>
        <v>-187.2551</v>
      </c>
      <c r="AO613">
        <f>PathGainNoAntennaGain!AN420+antennaGainHigh!AN420</f>
        <v>-187.44730000000001</v>
      </c>
      <c r="AP613">
        <f>PathGainNoAntennaGain!AO420+antennaGainHigh!AO420</f>
        <v>-207.4</v>
      </c>
      <c r="AQ613">
        <f>PathGainNoAntennaGain!AP420+antennaGainHigh!AP420</f>
        <v>-200.44150000000002</v>
      </c>
      <c r="AR613">
        <f>PathGainNoAntennaGain!AQ420+antennaGainHigh!AQ420</f>
        <v>-155.7227</v>
      </c>
      <c r="AS613">
        <f>PathGainNoAntennaGain!AR420+antennaGainHigh!AR420</f>
        <v>-174.79</v>
      </c>
      <c r="AT613">
        <f>PathGainNoAntennaGain!AS420+antennaGainHigh!AS420</f>
        <v>-164.29859999999999</v>
      </c>
      <c r="AU613">
        <f>PathGainNoAntennaGain!AT420+antennaGainHigh!AT420</f>
        <v>-159.33540000000002</v>
      </c>
      <c r="AV613">
        <f>PathGainNoAntennaGain!AU420+antennaGainHigh!AU420</f>
        <v>-179.24</v>
      </c>
      <c r="AW613">
        <f>PathGainNoAntennaGain!AV420+antennaGainHigh!AV420</f>
        <v>-171.99790000000002</v>
      </c>
      <c r="AX613">
        <f>PathGainNoAntennaGain!AW420+antennaGainHigh!AW420</f>
        <v>-142.4812</v>
      </c>
      <c r="AY613">
        <f>PathGainNoAntennaGain!AX420+antennaGainHigh!AX420</f>
        <v>-160.33000000000001</v>
      </c>
      <c r="AZ613">
        <f>PathGainNoAntennaGain!AY420+antennaGainHigh!AY420</f>
        <v>-160.613</v>
      </c>
      <c r="BA613">
        <f>PathGainNoAntennaGain!AZ420+antennaGainHigh!AZ420</f>
        <v>-159.911</v>
      </c>
      <c r="BB613">
        <f>PathGainNoAntennaGain!BA420+antennaGainHigh!BA420</f>
        <v>-178.10400000000001</v>
      </c>
      <c r="BC613">
        <f>PathGainNoAntennaGain!BB420+antennaGainHigh!BB420</f>
        <v>-177.70100000000002</v>
      </c>
      <c r="BD613">
        <f>PathGainNoAntennaGain!BC420+antennaGainHigh!BC420</f>
        <v>-181.83969999999999</v>
      </c>
      <c r="BE613">
        <f>PathGainNoAntennaGain!BD420+antennaGainHigh!BD420</f>
        <v>-200.65600000000001</v>
      </c>
      <c r="BF613">
        <f>PathGainNoAntennaGain!BE420+antennaGainHigh!BE420</f>
        <v>-199.00799999999998</v>
      </c>
      <c r="BG613">
        <f>PathGainNoAntennaGain!BF420+antennaGainHigh!BF420</f>
        <v>-175.21120000000002</v>
      </c>
      <c r="BH613">
        <f>PathGainNoAntennaGain!BG420+antennaGainHigh!BG420</f>
        <v>-190.44139999999999</v>
      </c>
      <c r="BI613">
        <f>PathGainNoAntennaGain!BH420+antennaGainHigh!BH420</f>
        <v>-194.42700000000002</v>
      </c>
    </row>
    <row r="614" spans="1:61" x14ac:dyDescent="0.3">
      <c r="A614">
        <f t="shared" si="9"/>
        <v>248</v>
      </c>
      <c r="B614">
        <f>PathGainNoAntennaGain!A862+antennaGainHigh!A862</f>
        <v>-165.85</v>
      </c>
      <c r="C614">
        <f>PathGainNoAntennaGain!B862+antennaGainHigh!B862</f>
        <v>-148.01859999999999</v>
      </c>
      <c r="D614">
        <f>PathGainNoAntennaGain!C862+antennaGainHigh!C862</f>
        <v>-152.68289999999999</v>
      </c>
      <c r="E614">
        <f>PathGainNoAntennaGain!D862+antennaGainHigh!D862</f>
        <v>-170.25</v>
      </c>
      <c r="F614">
        <f>PathGainNoAntennaGain!E862+antennaGainHigh!E862</f>
        <v>-155.17518100000001</v>
      </c>
      <c r="G614">
        <f>PathGainNoAntennaGain!F862+antennaGainHigh!F862</f>
        <v>-153.77590000000001</v>
      </c>
      <c r="H614">
        <f>PathGainNoAntennaGain!G862+antennaGainHigh!G862</f>
        <v>-158.99</v>
      </c>
      <c r="I614">
        <f>PathGainNoAntennaGain!H862+antennaGainHigh!H862</f>
        <v>-151.2432</v>
      </c>
      <c r="J614">
        <f>PathGainNoAntennaGain!I862+antennaGainHigh!I862</f>
        <v>-139.1788</v>
      </c>
      <c r="K614">
        <f>PathGainNoAntennaGain!J862+antennaGainHigh!J862</f>
        <v>-152.69</v>
      </c>
      <c r="L614">
        <f>PathGainNoAntennaGain!K862+antennaGainHigh!K862</f>
        <v>-133.6112</v>
      </c>
      <c r="M614">
        <f>PathGainNoAntennaGain!L862+antennaGainHigh!L862</f>
        <v>-142.23060000000001</v>
      </c>
      <c r="N614">
        <f>PathGainNoAntennaGain!M862+antennaGainHigh!M862</f>
        <v>-152.05000000000001</v>
      </c>
      <c r="O614">
        <f>PathGainNoAntennaGain!N862+antennaGainHigh!N862</f>
        <v>-132.16500000000002</v>
      </c>
      <c r="P614">
        <f>PathGainNoAntennaGain!O862+antennaGainHigh!O862</f>
        <v>-144.69480000000001</v>
      </c>
      <c r="Q614">
        <f>PathGainNoAntennaGain!P862+antennaGainHigh!P862</f>
        <v>-160.1832</v>
      </c>
      <c r="R614">
        <f>PathGainNoAntennaGain!Q862+antennaGainHigh!Q862</f>
        <v>-149.35300000000001</v>
      </c>
      <c r="S614">
        <f>PathGainNoAntennaGain!R862+antennaGainHigh!R862</f>
        <v>-168.94</v>
      </c>
      <c r="T614">
        <f>PathGainNoAntennaGain!S862+antennaGainHigh!S862</f>
        <v>-165.15</v>
      </c>
      <c r="U614">
        <f>PathGainNoAntennaGain!T862+antennaGainHigh!T862</f>
        <v>-145.11860000000001</v>
      </c>
      <c r="V614">
        <f>PathGainNoAntennaGain!U862+antennaGainHigh!U862</f>
        <v>-158.71559999999999</v>
      </c>
      <c r="W614">
        <f>PathGainNoAntennaGain!V862+antennaGainHigh!V862</f>
        <v>-170.39</v>
      </c>
      <c r="X614">
        <f>PathGainNoAntennaGain!W862+antennaGainHigh!W862</f>
        <v>-150.21029999999999</v>
      </c>
      <c r="Y614">
        <f>PathGainNoAntennaGain!X862+antennaGainHigh!X862</f>
        <v>-165.26209999999998</v>
      </c>
      <c r="Z614">
        <f>PathGainNoAntennaGain!Y862+antennaGainHigh!Y862</f>
        <v>-123.7334</v>
      </c>
      <c r="AA614">
        <f>PathGainNoAntennaGain!Z862+antennaGainHigh!Z862</f>
        <v>-143.21</v>
      </c>
      <c r="AB614">
        <f>PathGainNoAntennaGain!AA862+antennaGainHigh!AA862</f>
        <v>-134.0291</v>
      </c>
      <c r="AC614">
        <f>PathGainNoAntennaGain!AB862+antennaGainHigh!AB862</f>
        <v>-150.18290000000002</v>
      </c>
      <c r="AD614">
        <f>PathGainNoAntennaGain!AC862+antennaGainHigh!AC862</f>
        <v>-170.11799999999999</v>
      </c>
      <c r="AE614">
        <f>PathGainNoAntennaGain!AD862+antennaGainHigh!AD862</f>
        <v>-166.23099999999999</v>
      </c>
      <c r="AF614">
        <f>PathGainNoAntennaGain!AE862+antennaGainHigh!AE862</f>
        <v>-131.2765</v>
      </c>
      <c r="AG614">
        <f>PathGainNoAntennaGain!AF862+antennaGainHigh!AF862</f>
        <v>-151.02000000000001</v>
      </c>
      <c r="AH614">
        <f>PathGainNoAntennaGain!AG862+antennaGainHigh!AG862</f>
        <v>-142.59990000000002</v>
      </c>
      <c r="AI614">
        <f>PathGainNoAntennaGain!AH862+antennaGainHigh!AH862</f>
        <v>-134.47990000000001</v>
      </c>
      <c r="AJ614">
        <f>PathGainNoAntennaGain!AI862+antennaGainHigh!AI862</f>
        <v>-144.65819999999999</v>
      </c>
      <c r="AK614">
        <f>PathGainNoAntennaGain!AJ862+antennaGainHigh!AJ862</f>
        <v>-153.93</v>
      </c>
      <c r="AL614">
        <f>PathGainNoAntennaGain!AK862+antennaGainHigh!AK862</f>
        <v>-81.898699999999991</v>
      </c>
      <c r="AM614">
        <f>PathGainNoAntennaGain!AL862+antennaGainHigh!AL862</f>
        <v>-86.572699999999998</v>
      </c>
      <c r="AN614">
        <f>PathGainNoAntennaGain!AM862+antennaGainHigh!AM862</f>
        <v>-99.400999999999996</v>
      </c>
      <c r="AO614">
        <f>PathGainNoAntennaGain!AN862+antennaGainHigh!AN862</f>
        <v>-147.4546</v>
      </c>
      <c r="AP614">
        <f>PathGainNoAntennaGain!AO862+antennaGainHigh!AO862</f>
        <v>-157.91340000000002</v>
      </c>
      <c r="AQ614">
        <f>PathGainNoAntennaGain!AP862+antennaGainHigh!AP862</f>
        <v>-167.02</v>
      </c>
      <c r="AR614">
        <f>PathGainNoAntennaGain!AQ862+antennaGainHigh!AQ862</f>
        <v>-154.87799999999999</v>
      </c>
      <c r="AS614">
        <f>PathGainNoAntennaGain!AR862+antennaGainHigh!AR862</f>
        <v>-135.03969999999998</v>
      </c>
      <c r="AT614">
        <f>PathGainNoAntennaGain!AS862+antennaGainHigh!AS862</f>
        <v>-151.17699999999999</v>
      </c>
      <c r="AU614">
        <f>PathGainNoAntennaGain!AT862+antennaGainHigh!AT862</f>
        <v>-159.35810000000001</v>
      </c>
      <c r="AV614">
        <f>PathGainNoAntennaGain!AU862+antennaGainHigh!AU862</f>
        <v>-145.46440000000001</v>
      </c>
      <c r="AW614">
        <f>PathGainNoAntennaGain!AV862+antennaGainHigh!AV862</f>
        <v>-165.53</v>
      </c>
      <c r="AX614">
        <f>PathGainNoAntennaGain!AW862+antennaGainHigh!AW862</f>
        <v>-133.7475</v>
      </c>
      <c r="AY614">
        <f>PathGainNoAntennaGain!AX862+antennaGainHigh!AX862</f>
        <v>-121.94229999999999</v>
      </c>
      <c r="AZ614">
        <f>PathGainNoAntennaGain!AY862+antennaGainHigh!AY862</f>
        <v>-141.70999999999998</v>
      </c>
      <c r="BA614">
        <f>PathGainNoAntennaGain!AZ862+antennaGainHigh!AZ862</f>
        <v>-149.39940999999999</v>
      </c>
      <c r="BB614">
        <f>PathGainNoAntennaGain!BA862+antennaGainHigh!BA862</f>
        <v>-146.94489999999999</v>
      </c>
      <c r="BC614">
        <f>PathGainNoAntennaGain!BB862+antennaGainHigh!BB862</f>
        <v>-163.89</v>
      </c>
      <c r="BD614">
        <f>PathGainNoAntennaGain!BC862+antennaGainHigh!BC862</f>
        <v>-168.81819999999999</v>
      </c>
      <c r="BE614">
        <f>PathGainNoAntennaGain!BD862+antennaGainHigh!BD862</f>
        <v>-174.20480000000001</v>
      </c>
      <c r="BF614">
        <f>PathGainNoAntennaGain!BE862+antennaGainHigh!BE862</f>
        <v>-186.91</v>
      </c>
      <c r="BG614">
        <f>PathGainNoAntennaGain!BF862+antennaGainHigh!BF862</f>
        <v>-136.87736000000001</v>
      </c>
      <c r="BH614">
        <f>PathGainNoAntennaGain!BG862+antennaGainHigh!BG862</f>
        <v>-134.99760000000001</v>
      </c>
      <c r="BI614">
        <f>PathGainNoAntennaGain!BH862+antennaGainHigh!BH862</f>
        <v>-151.69</v>
      </c>
    </row>
    <row r="615" spans="1:61" x14ac:dyDescent="0.3">
      <c r="A615">
        <f t="shared" si="9"/>
        <v>249</v>
      </c>
      <c r="B615">
        <f>PathGainNoAntennaGain!A693+antennaGainHigh!A693</f>
        <v>-202.67</v>
      </c>
      <c r="C615">
        <f>PathGainNoAntennaGain!B693+antennaGainHigh!B693</f>
        <v>-185.9941</v>
      </c>
      <c r="D615">
        <f>PathGainNoAntennaGain!C693+antennaGainHigh!C693</f>
        <v>-187.62317199999998</v>
      </c>
      <c r="E615">
        <f>PathGainNoAntennaGain!D693+antennaGainHigh!D693</f>
        <v>-206.8</v>
      </c>
      <c r="F615">
        <f>PathGainNoAntennaGain!E693+antennaGainHigh!E693</f>
        <v>-189.203</v>
      </c>
      <c r="G615">
        <f>PathGainNoAntennaGain!F693+antennaGainHigh!F693</f>
        <v>-193.24810000000002</v>
      </c>
      <c r="H615">
        <f>PathGainNoAntennaGain!G693+antennaGainHigh!G693</f>
        <v>-202.71</v>
      </c>
      <c r="I615">
        <f>PathGainNoAntennaGain!H693+antennaGainHigh!H693</f>
        <v>-190.0035</v>
      </c>
      <c r="J615">
        <f>PathGainNoAntennaGain!I693+antennaGainHigh!I693</f>
        <v>-184.76880000000003</v>
      </c>
      <c r="K615">
        <f>PathGainNoAntennaGain!J693+antennaGainHigh!J693</f>
        <v>-176.9</v>
      </c>
      <c r="L615">
        <f>PathGainNoAntennaGain!K693+antennaGainHigh!K693</f>
        <v>-159.81720000000001</v>
      </c>
      <c r="M615">
        <f>PathGainNoAntennaGain!L693+antennaGainHigh!L693</f>
        <v>-163.32599999999999</v>
      </c>
      <c r="N615">
        <f>PathGainNoAntennaGain!M693+antennaGainHigh!M693</f>
        <v>-175.72</v>
      </c>
      <c r="O615">
        <f>PathGainNoAntennaGain!N693+antennaGainHigh!N693</f>
        <v>-157.3715</v>
      </c>
      <c r="P615">
        <f>PathGainNoAntennaGain!O693+antennaGainHigh!O693</f>
        <v>-163.51329999999999</v>
      </c>
      <c r="Q615">
        <f>PathGainNoAntennaGain!P693+antennaGainHigh!P693</f>
        <v>-173.13</v>
      </c>
      <c r="R615">
        <f>PathGainNoAntennaGain!Q693+antennaGainHigh!Q693</f>
        <v>-152.9614</v>
      </c>
      <c r="S615">
        <f>PathGainNoAntennaGain!R693+antennaGainHigh!R693</f>
        <v>-167.88130000000001</v>
      </c>
      <c r="T615">
        <f>PathGainNoAntennaGain!S693+antennaGainHigh!S693</f>
        <v>-199.98</v>
      </c>
      <c r="U615">
        <f>PathGainNoAntennaGain!T693+antennaGainHigh!T693</f>
        <v>-180.31359999999998</v>
      </c>
      <c r="V615">
        <f>PathGainNoAntennaGain!U693+antennaGainHigh!U693</f>
        <v>-191.56400000000002</v>
      </c>
      <c r="W615">
        <f>PathGainNoAntennaGain!V693+antennaGainHigh!V693</f>
        <v>-198.47</v>
      </c>
      <c r="X615">
        <f>PathGainNoAntennaGain!W693+antennaGainHigh!W693</f>
        <v>-179.06870000000001</v>
      </c>
      <c r="Y615">
        <f>PathGainNoAntennaGain!X693+antennaGainHigh!X693</f>
        <v>-189.01910000000001</v>
      </c>
      <c r="Z615">
        <f>PathGainNoAntennaGain!Y693+antennaGainHigh!Y693</f>
        <v>-122.65179999999999</v>
      </c>
      <c r="AA615">
        <f>PathGainNoAntennaGain!Z693+antennaGainHigh!Z693</f>
        <v>-133.22</v>
      </c>
      <c r="AB615">
        <f>PathGainNoAntennaGain!AA693+antennaGainHigh!AA693</f>
        <v>-114.182</v>
      </c>
      <c r="AC615">
        <f>PathGainNoAntennaGain!AB693+antennaGainHigh!AB693</f>
        <v>-118.8031</v>
      </c>
      <c r="AD615">
        <f>PathGainNoAntennaGain!AC693+antennaGainHigh!AC693</f>
        <v>-136.85</v>
      </c>
      <c r="AE615">
        <f>PathGainNoAntennaGain!AD693+antennaGainHigh!AD693</f>
        <v>-124.0915</v>
      </c>
      <c r="AF615">
        <f>PathGainNoAntennaGain!AE693+antennaGainHigh!AE693</f>
        <v>-139.19999999999999</v>
      </c>
      <c r="AG615">
        <f>PathGainNoAntennaGain!AF693+antennaGainHigh!AF693</f>
        <v>-133.25360000000001</v>
      </c>
      <c r="AH615">
        <f>PathGainNoAntennaGain!AG693+antennaGainHigh!AG693</f>
        <v>-119.10900000000001</v>
      </c>
      <c r="AI615">
        <f>PathGainNoAntennaGain!AH693+antennaGainHigh!AH693</f>
        <v>-148.6</v>
      </c>
      <c r="AJ615">
        <f>PathGainNoAntennaGain!AI693+antennaGainHigh!AI693</f>
        <v>-130.4555</v>
      </c>
      <c r="AK615">
        <f>PathGainNoAntennaGain!AJ693+antennaGainHigh!AJ693</f>
        <v>-135.99599999999998</v>
      </c>
      <c r="AL615">
        <f>PathGainNoAntennaGain!AK693+antennaGainHigh!AK693</f>
        <v>-182.429</v>
      </c>
      <c r="AM615">
        <f>PathGainNoAntennaGain!AL693+antennaGainHigh!AL693</f>
        <v>-178.16199999999998</v>
      </c>
      <c r="AN615">
        <f>PathGainNoAntennaGain!AM693+antennaGainHigh!AM693</f>
        <v>-162.30359999999999</v>
      </c>
      <c r="AO615">
        <f>PathGainNoAntennaGain!AN693+antennaGainHigh!AN693</f>
        <v>-136.75</v>
      </c>
      <c r="AP615">
        <f>PathGainNoAntennaGain!AO693+antennaGainHigh!AO693</f>
        <v>-117.0736</v>
      </c>
      <c r="AQ615">
        <f>PathGainNoAntennaGain!AP693+antennaGainHigh!AP693</f>
        <v>-133.36500000000001</v>
      </c>
      <c r="AR615">
        <f>PathGainNoAntennaGain!AQ693+antennaGainHigh!AQ693</f>
        <v>-174.65</v>
      </c>
      <c r="AS615">
        <f>PathGainNoAntennaGain!AR693+antennaGainHigh!AR693</f>
        <v>-156.65960000000001</v>
      </c>
      <c r="AT615">
        <f>PathGainNoAntennaGain!AS693+antennaGainHigh!AS693</f>
        <v>-161.76009999999999</v>
      </c>
      <c r="AU615">
        <f>PathGainNoAntennaGain!AT693+antennaGainHigh!AT693</f>
        <v>-159.44999999999999</v>
      </c>
      <c r="AV615">
        <f>PathGainNoAntennaGain!AU693+antennaGainHigh!AU693</f>
        <v>-140.4699</v>
      </c>
      <c r="AW615">
        <f>PathGainNoAntennaGain!AV693+antennaGainHigh!AV693</f>
        <v>-148.71699999999998</v>
      </c>
      <c r="AX615">
        <f>PathGainNoAntennaGain!AW693+antennaGainHigh!AW693</f>
        <v>-190.59</v>
      </c>
      <c r="AY615">
        <f>PathGainNoAntennaGain!AX693+antennaGainHigh!AX693</f>
        <v>-170.83019999999999</v>
      </c>
      <c r="AZ615">
        <f>PathGainNoAntennaGain!AY693+antennaGainHigh!AY693</f>
        <v>-182.5891</v>
      </c>
      <c r="BA615">
        <f>PathGainNoAntennaGain!AZ693+antennaGainHigh!AZ693</f>
        <v>-159.81200000000001</v>
      </c>
      <c r="BB615">
        <f>PathGainNoAntennaGain!BA693+antennaGainHigh!BA693</f>
        <v>-140.495</v>
      </c>
      <c r="BC615">
        <f>PathGainNoAntennaGain!BB693+antennaGainHigh!BB693</f>
        <v>-157.16000000000003</v>
      </c>
      <c r="BD615">
        <f>PathGainNoAntennaGain!BC693+antennaGainHigh!BC693</f>
        <v>-152.2422</v>
      </c>
      <c r="BE615">
        <f>PathGainNoAntennaGain!BD693+antennaGainHigh!BD693</f>
        <v>-141.40140000000002</v>
      </c>
      <c r="BF615">
        <f>PathGainNoAntennaGain!BE693+antennaGainHigh!BE693</f>
        <v>-160.99</v>
      </c>
      <c r="BG615">
        <f>PathGainNoAntennaGain!BF693+antennaGainHigh!BF693</f>
        <v>-152.011</v>
      </c>
      <c r="BH615">
        <f>PathGainNoAntennaGain!BG693+antennaGainHigh!BG693</f>
        <v>-134.97319999999999</v>
      </c>
      <c r="BI615">
        <f>PathGainNoAntennaGain!BH693+antennaGainHigh!BH693</f>
        <v>-153.91799999999998</v>
      </c>
    </row>
    <row r="616" spans="1:61" x14ac:dyDescent="0.3">
      <c r="A616">
        <f t="shared" si="9"/>
        <v>250</v>
      </c>
      <c r="B616">
        <f>PathGainNoAntennaGain!A233+antennaGainHigh!A233</f>
        <v>-145.53299999999999</v>
      </c>
      <c r="C616">
        <f>PathGainNoAntennaGain!B233+antennaGainHigh!B233</f>
        <v>-165.67</v>
      </c>
      <c r="D616">
        <f>PathGainNoAntennaGain!C233+antennaGainHigh!C233</f>
        <v>-160.13239999999999</v>
      </c>
      <c r="E616">
        <f>PathGainNoAntennaGain!D233+antennaGainHigh!D233</f>
        <v>-119.3541</v>
      </c>
      <c r="F616">
        <f>PathGainNoAntennaGain!E233+antennaGainHigh!E233</f>
        <v>-132.19</v>
      </c>
      <c r="G616">
        <f>PathGainNoAntennaGain!F233+antennaGainHigh!F233</f>
        <v>-114.1729</v>
      </c>
      <c r="H616">
        <f>PathGainNoAntennaGain!G233+antennaGainHigh!G233</f>
        <v>-150.94880000000001</v>
      </c>
      <c r="I616">
        <f>PathGainNoAntennaGain!H233+antennaGainHigh!H233</f>
        <v>-167.68</v>
      </c>
      <c r="J616">
        <f>PathGainNoAntennaGain!I233+antennaGainHigh!I233</f>
        <v>-152.91565</v>
      </c>
      <c r="K616">
        <f>PathGainNoAntennaGain!J233+antennaGainHigh!J233</f>
        <v>-139.45259999999999</v>
      </c>
      <c r="L616">
        <f>PathGainNoAntennaGain!K233+antennaGainHigh!K233</f>
        <v>-155.959</v>
      </c>
      <c r="M616">
        <f>PathGainNoAntennaGain!L233+antennaGainHigh!L233</f>
        <v>-158.922</v>
      </c>
      <c r="N616">
        <f>PathGainNoAntennaGain!M233+antennaGainHigh!M233</f>
        <v>-140.03360000000001</v>
      </c>
      <c r="O616">
        <f>PathGainNoAntennaGain!N233+antennaGainHigh!N233</f>
        <v>-150.239</v>
      </c>
      <c r="P616">
        <f>PathGainNoAntennaGain!O233+antennaGainHigh!O233</f>
        <v>-159.49</v>
      </c>
      <c r="Q616">
        <f>PathGainNoAntennaGain!P233+antennaGainHigh!P233</f>
        <v>-185.8426</v>
      </c>
      <c r="R616">
        <f>PathGainNoAntennaGain!Q233+antennaGainHigh!Q233</f>
        <v>-191.65190000000001</v>
      </c>
      <c r="S616">
        <f>PathGainNoAntennaGain!R233+antennaGainHigh!R233</f>
        <v>-204.08</v>
      </c>
      <c r="T616">
        <f>PathGainNoAntennaGain!S233+antennaGainHigh!S233</f>
        <v>-191.37100000000001</v>
      </c>
      <c r="U616">
        <f>PathGainNoAntennaGain!T233+antennaGainHigh!T233</f>
        <v>-192.737863</v>
      </c>
      <c r="V616">
        <f>PathGainNoAntennaGain!U233+antennaGainHigh!U233</f>
        <v>-207.83</v>
      </c>
      <c r="W616">
        <f>PathGainNoAntennaGain!V233+antennaGainHigh!V233</f>
        <v>-177.08759999999998</v>
      </c>
      <c r="X616">
        <f>PathGainNoAntennaGain!W233+antennaGainHigh!W233</f>
        <v>-171.31539999999998</v>
      </c>
      <c r="Y616">
        <f>PathGainNoAntennaGain!X233+antennaGainHigh!X233</f>
        <v>-189.54</v>
      </c>
      <c r="Z616">
        <f>PathGainNoAntennaGain!Y233+antennaGainHigh!Y233</f>
        <v>-171.9477</v>
      </c>
      <c r="AA616">
        <f>PathGainNoAntennaGain!Z233+antennaGainHigh!Z233</f>
        <v>-191.77</v>
      </c>
      <c r="AB616">
        <f>PathGainNoAntennaGain!AA233+antennaGainHigh!AA233</f>
        <v>-184.0771</v>
      </c>
      <c r="AC616">
        <f>PathGainNoAntennaGain!AB233+antennaGainHigh!AB233</f>
        <v>-192.20760000000001</v>
      </c>
      <c r="AD616">
        <f>PathGainNoAntennaGain!AC233+antennaGainHigh!AC233</f>
        <v>-212.36</v>
      </c>
      <c r="AE616">
        <f>PathGainNoAntennaGain!AD233+antennaGainHigh!AD233</f>
        <v>-206.94220000000001</v>
      </c>
      <c r="AF616">
        <f>PathGainNoAntennaGain!AE233+antennaGainHigh!AE233</f>
        <v>-153.2663</v>
      </c>
      <c r="AG616">
        <f>PathGainNoAntennaGain!AF233+antennaGainHigh!AF233</f>
        <v>-173.18</v>
      </c>
      <c r="AH616">
        <f>PathGainNoAntennaGain!AG233+antennaGainHigh!AG233</f>
        <v>-165.9871</v>
      </c>
      <c r="AI616">
        <f>PathGainNoAntennaGain!AH233+antennaGainHigh!AH233</f>
        <v>-167.58340000000001</v>
      </c>
      <c r="AJ616">
        <f>PathGainNoAntennaGain!AI233+antennaGainHigh!AI233</f>
        <v>-186.86800000000002</v>
      </c>
      <c r="AK616">
        <f>PathGainNoAntennaGain!AJ233+antennaGainHigh!AJ233</f>
        <v>-184.28300000000002</v>
      </c>
      <c r="AL616">
        <f>PathGainNoAntennaGain!AK233+antennaGainHigh!AK233</f>
        <v>-156.42670000000001</v>
      </c>
      <c r="AM616">
        <f>PathGainNoAntennaGain!AL233+antennaGainHigh!AL233</f>
        <v>-176.5</v>
      </c>
      <c r="AN616">
        <f>PathGainNoAntennaGain!AM233+antennaGainHigh!AM233</f>
        <v>-170.38239999999999</v>
      </c>
      <c r="AO616">
        <f>PathGainNoAntennaGain!AN233+antennaGainHigh!AN233</f>
        <v>-169.38060000000002</v>
      </c>
      <c r="AP616">
        <f>PathGainNoAntennaGain!AO233+antennaGainHigh!AO233</f>
        <v>-187.18700000000001</v>
      </c>
      <c r="AQ616">
        <f>PathGainNoAntennaGain!AP233+antennaGainHigh!AP233</f>
        <v>-187.55799999999999</v>
      </c>
      <c r="AR616">
        <f>PathGainNoAntennaGain!AQ233+antennaGainHigh!AQ233</f>
        <v>-157.4726</v>
      </c>
      <c r="AS616">
        <f>PathGainNoAntennaGain!AR233+antennaGainHigh!AR233</f>
        <v>-175.09100000000001</v>
      </c>
      <c r="AT616">
        <f>PathGainNoAntennaGain!AS233+antennaGainHigh!AS233</f>
        <v>-175.83700000000002</v>
      </c>
      <c r="AU616">
        <f>PathGainNoAntennaGain!AT233+antennaGainHigh!AT233</f>
        <v>-159.483</v>
      </c>
      <c r="AV616">
        <f>PathGainNoAntennaGain!AU233+antennaGainHigh!AU233</f>
        <v>-173.65740000000002</v>
      </c>
      <c r="AW616">
        <f>PathGainNoAntennaGain!AV233+antennaGainHigh!AV233</f>
        <v>-179.58</v>
      </c>
      <c r="AX616">
        <f>PathGainNoAntennaGain!AW233+antennaGainHigh!AW233</f>
        <v>-165.40370000000001</v>
      </c>
      <c r="AY616">
        <f>PathGainNoAntennaGain!AX233+antennaGainHigh!AX233</f>
        <v>-175.46800000000002</v>
      </c>
      <c r="AZ616">
        <f>PathGainNoAntennaGain!AY233+antennaGainHigh!AY233</f>
        <v>-184.83</v>
      </c>
      <c r="BA616">
        <f>PathGainNoAntennaGain!AZ233+antennaGainHigh!AZ233</f>
        <v>-156.47480000000002</v>
      </c>
      <c r="BB616">
        <f>PathGainNoAntennaGain!BA233+antennaGainHigh!BA233</f>
        <v>-169.00480000000002</v>
      </c>
      <c r="BC616">
        <f>PathGainNoAntennaGain!BB233+antennaGainHigh!BB233</f>
        <v>-176.36</v>
      </c>
      <c r="BD616">
        <f>PathGainNoAntennaGain!BC233+antennaGainHigh!BC233</f>
        <v>-175.91149999999999</v>
      </c>
      <c r="BE616">
        <f>PathGainNoAntennaGain!BD233+antennaGainHigh!BD233</f>
        <v>-190.29089999999999</v>
      </c>
      <c r="BF616">
        <f>PathGainNoAntennaGain!BE233+antennaGainHigh!BE233</f>
        <v>-196.03</v>
      </c>
      <c r="BG616">
        <f>PathGainNoAntennaGain!BF233+antennaGainHigh!BF233</f>
        <v>-169.03829999999999</v>
      </c>
      <c r="BH616">
        <f>PathGainNoAntennaGain!BG233+antennaGainHigh!BG233</f>
        <v>-180.92409999999998</v>
      </c>
      <c r="BI616">
        <f>PathGainNoAntennaGain!BH233+antennaGainHigh!BH233</f>
        <v>-188.82</v>
      </c>
    </row>
    <row r="617" spans="1:61" x14ac:dyDescent="0.3">
      <c r="A617">
        <f t="shared" si="9"/>
        <v>251</v>
      </c>
      <c r="B617">
        <f>PathGainNoAntennaGain!A700+antennaGainHigh!A700</f>
        <v>-163.34752</v>
      </c>
      <c r="C617">
        <f>PathGainNoAntennaGain!B700+antennaGainHigh!B700</f>
        <v>-178.83</v>
      </c>
      <c r="D617">
        <f>PathGainNoAntennaGain!C700+antennaGainHigh!C700</f>
        <v>-162.7209</v>
      </c>
      <c r="E617">
        <f>PathGainNoAntennaGain!D700+antennaGainHigh!D700</f>
        <v>-148.19909999999999</v>
      </c>
      <c r="F617">
        <f>PathGainNoAntennaGain!E700+antennaGainHigh!E700</f>
        <v>-158.16999999999999</v>
      </c>
      <c r="G617">
        <f>PathGainNoAntennaGain!F700+antennaGainHigh!F700</f>
        <v>-138.92699999999999</v>
      </c>
      <c r="H617">
        <f>PathGainNoAntennaGain!G700+antennaGainHigh!G700</f>
        <v>-172.21433999999999</v>
      </c>
      <c r="I617">
        <f>PathGainNoAntennaGain!H700+antennaGainHigh!H700</f>
        <v>-186.63</v>
      </c>
      <c r="J617">
        <f>PathGainNoAntennaGain!I700+antennaGainHigh!I700</f>
        <v>-169.62799999999999</v>
      </c>
      <c r="K617">
        <f>PathGainNoAntennaGain!J700+antennaGainHigh!J700</f>
        <v>-169.70699999999999</v>
      </c>
      <c r="L617">
        <f>PathGainNoAntennaGain!K700+antennaGainHigh!K700</f>
        <v>-187.56</v>
      </c>
      <c r="M617">
        <f>PathGainNoAntennaGain!L700+antennaGainHigh!L700</f>
        <v>-174.4308</v>
      </c>
      <c r="N617">
        <f>PathGainNoAntennaGain!M700+antennaGainHigh!M700</f>
        <v>-133.9383</v>
      </c>
      <c r="O617">
        <f>PathGainNoAntennaGain!N700+antennaGainHigh!N700</f>
        <v>-153.49</v>
      </c>
      <c r="P617">
        <f>PathGainNoAntennaGain!O700+antennaGainHigh!O700</f>
        <v>-144.5977</v>
      </c>
      <c r="Q617">
        <f>PathGainNoAntennaGain!P700+antennaGainHigh!P700</f>
        <v>-177.80170000000001</v>
      </c>
      <c r="R617">
        <f>PathGainNoAntennaGain!Q700+antennaGainHigh!Q700</f>
        <v>-188.89449999999999</v>
      </c>
      <c r="S617">
        <f>PathGainNoAntennaGain!R700+antennaGainHigh!R700</f>
        <v>-197.44</v>
      </c>
      <c r="T617">
        <f>PathGainNoAntennaGain!S700+antennaGainHigh!S700</f>
        <v>-128.667</v>
      </c>
      <c r="U617">
        <f>PathGainNoAntennaGain!T700+antennaGainHigh!T700</f>
        <v>-135.41670000000002</v>
      </c>
      <c r="V617">
        <f>PathGainNoAntennaGain!U700+antennaGainHigh!U700</f>
        <v>-147.21</v>
      </c>
      <c r="W617">
        <f>PathGainNoAntennaGain!V700+antennaGainHigh!V700</f>
        <v>-161.7209</v>
      </c>
      <c r="X617">
        <f>PathGainNoAntennaGain!W700+antennaGainHigh!W700</f>
        <v>-155.61419999999998</v>
      </c>
      <c r="Y617">
        <f>PathGainNoAntennaGain!X700+antennaGainHigh!X700</f>
        <v>-173.95</v>
      </c>
      <c r="Z617">
        <f>PathGainNoAntennaGain!Y700+antennaGainHigh!Y700</f>
        <v>-190.0472</v>
      </c>
      <c r="AA617">
        <f>PathGainNoAntennaGain!Z700+antennaGainHigh!Z700</f>
        <v>-209.12</v>
      </c>
      <c r="AB617">
        <f>PathGainNoAntennaGain!AA700+antennaGainHigh!AA700</f>
        <v>-198.64189999999999</v>
      </c>
      <c r="AC617">
        <f>PathGainNoAntennaGain!AB700+antennaGainHigh!AB700</f>
        <v>-183.16400000000002</v>
      </c>
      <c r="AD617">
        <f>PathGainNoAntennaGain!AC700+antennaGainHigh!AC700</f>
        <v>-202.8</v>
      </c>
      <c r="AE617">
        <f>PathGainNoAntennaGain!AD700+antennaGainHigh!AD700</f>
        <v>-194.24390000000002</v>
      </c>
      <c r="AF617">
        <f>PathGainNoAntennaGain!AE700+antennaGainHigh!AE700</f>
        <v>-187.0934</v>
      </c>
      <c r="AG617">
        <f>PathGainNoAntennaGain!AF700+antennaGainHigh!AF700</f>
        <v>-206.16</v>
      </c>
      <c r="AH617">
        <f>PathGainNoAntennaGain!AG700+antennaGainHigh!AG700</f>
        <v>-195.6645</v>
      </c>
      <c r="AI617">
        <f>PathGainNoAntennaGain!AH700+antennaGainHigh!AH700</f>
        <v>-162.90369999999999</v>
      </c>
      <c r="AJ617">
        <f>PathGainNoAntennaGain!AI700+antennaGainHigh!AI700</f>
        <v>-182.57</v>
      </c>
      <c r="AK617">
        <f>PathGainNoAntennaGain!AJ700+antennaGainHigh!AJ700</f>
        <v>-174.1437</v>
      </c>
      <c r="AL617">
        <f>PathGainNoAntennaGain!AK700+antennaGainHigh!AK700</f>
        <v>-172.25900000000001</v>
      </c>
      <c r="AM617">
        <f>PathGainNoAntennaGain!AL700+antennaGainHigh!AL700</f>
        <v>-191.08</v>
      </c>
      <c r="AN617">
        <f>PathGainNoAntennaGain!AM700+antennaGainHigh!AM700</f>
        <v>-179.9349</v>
      </c>
      <c r="AO617">
        <f>PathGainNoAntennaGain!AN700+antennaGainHigh!AN700</f>
        <v>-170.95009999999999</v>
      </c>
      <c r="AP617">
        <f>PathGainNoAntennaGain!AO700+antennaGainHigh!AO700</f>
        <v>-190.98</v>
      </c>
      <c r="AQ617">
        <f>PathGainNoAntennaGain!AP700+antennaGainHigh!AP700</f>
        <v>-184.5343</v>
      </c>
      <c r="AR617">
        <f>PathGainNoAntennaGain!AQ700+antennaGainHigh!AQ700</f>
        <v>-152.38990000000001</v>
      </c>
      <c r="AS617">
        <f>PathGainNoAntennaGain!AR700+antennaGainHigh!AR700</f>
        <v>-171.78</v>
      </c>
      <c r="AT617">
        <f>PathGainNoAntennaGain!AS700+antennaGainHigh!AS700</f>
        <v>-162.29159999999999</v>
      </c>
      <c r="AU617">
        <f>PathGainNoAntennaGain!AT700+antennaGainHigh!AT700</f>
        <v>-159.49650000000003</v>
      </c>
      <c r="AV617">
        <f>PathGainNoAntennaGain!AU700+antennaGainHigh!AU700</f>
        <v>-179.55</v>
      </c>
      <c r="AW617">
        <f>PathGainNoAntennaGain!AV700+antennaGainHigh!AV700</f>
        <v>-173.27980000000002</v>
      </c>
      <c r="AX617">
        <f>PathGainNoAntennaGain!AW700+antennaGainHigh!AW700</f>
        <v>-172.41279999999998</v>
      </c>
      <c r="AY617">
        <f>PathGainNoAntennaGain!AX700+antennaGainHigh!AX700</f>
        <v>-189.46199999999999</v>
      </c>
      <c r="AZ617">
        <f>PathGainNoAntennaGain!AY700+antennaGainHigh!AY700</f>
        <v>-191.34699999999998</v>
      </c>
      <c r="BA617">
        <f>PathGainNoAntennaGain!AZ700+antennaGainHigh!AZ700</f>
        <v>-169.482</v>
      </c>
      <c r="BB617">
        <f>PathGainNoAntennaGain!BA700+antennaGainHigh!BA700</f>
        <v>-187.119</v>
      </c>
      <c r="BC617">
        <f>PathGainNoAntennaGain!BB700+antennaGainHigh!BB700</f>
        <v>-187.82900000000001</v>
      </c>
      <c r="BD617">
        <f>PathGainNoAntennaGain!BC700+antennaGainHigh!BC700</f>
        <v>-181.35220000000001</v>
      </c>
      <c r="BE617">
        <f>PathGainNoAntennaGain!BD700+antennaGainHigh!BD700</f>
        <v>-199.72900000000001</v>
      </c>
      <c r="BF617">
        <f>PathGainNoAntennaGain!BE700+antennaGainHigh!BE700</f>
        <v>-198.959</v>
      </c>
      <c r="BG617">
        <f>PathGainNoAntennaGain!BF700+antennaGainHigh!BF700</f>
        <v>-163.19970000000001</v>
      </c>
      <c r="BH617">
        <f>PathGainNoAntennaGain!BG700+antennaGainHigh!BG700</f>
        <v>-179.506</v>
      </c>
      <c r="BI617">
        <f>PathGainNoAntennaGain!BH700+antennaGainHigh!BH700</f>
        <v>-182.87700000000001</v>
      </c>
    </row>
    <row r="618" spans="1:61" x14ac:dyDescent="0.3">
      <c r="A618">
        <f t="shared" si="9"/>
        <v>252</v>
      </c>
      <c r="B618">
        <f>PathGainNoAntennaGain!A253+antennaGainHigh!A253</f>
        <v>-165.03291999999999</v>
      </c>
      <c r="C618">
        <f>PathGainNoAntennaGain!B253+antennaGainHigh!B253</f>
        <v>-180.47</v>
      </c>
      <c r="D618">
        <f>PathGainNoAntennaGain!C253+antennaGainHigh!C253</f>
        <v>-164.31870000000001</v>
      </c>
      <c r="E618">
        <f>PathGainNoAntennaGain!D253+antennaGainHigh!D253</f>
        <v>-156.56100000000001</v>
      </c>
      <c r="F618">
        <f>PathGainNoAntennaGain!E253+antennaGainHigh!E253</f>
        <v>-167.34</v>
      </c>
      <c r="G618">
        <f>PathGainNoAntennaGain!F253+antennaGainHigh!F253</f>
        <v>-148.37720000000002</v>
      </c>
      <c r="H618">
        <f>PathGainNoAntennaGain!G253+antennaGainHigh!G253</f>
        <v>-167.95004</v>
      </c>
      <c r="I618">
        <f>PathGainNoAntennaGain!H253+antennaGainHigh!H253</f>
        <v>-182.44</v>
      </c>
      <c r="J618">
        <f>PathGainNoAntennaGain!I253+antennaGainHigh!I253</f>
        <v>-165.4941</v>
      </c>
      <c r="K618">
        <f>PathGainNoAntennaGain!J253+antennaGainHigh!J253</f>
        <v>-159.56869999999998</v>
      </c>
      <c r="L618">
        <f>PathGainNoAntennaGain!K253+antennaGainHigh!K253</f>
        <v>-177.01</v>
      </c>
      <c r="M618">
        <f>PathGainNoAntennaGain!L253+antennaGainHigh!L253</f>
        <v>-163.2192</v>
      </c>
      <c r="N618">
        <f>PathGainNoAntennaGain!M253+antennaGainHigh!M253</f>
        <v>-145.48410000000001</v>
      </c>
      <c r="O618">
        <f>PathGainNoAntennaGain!N253+antennaGainHigh!N253</f>
        <v>-164.46</v>
      </c>
      <c r="P618">
        <f>PathGainNoAntennaGain!O253+antennaGainHigh!O253</f>
        <v>-153.71850000000001</v>
      </c>
      <c r="Q618">
        <f>PathGainNoAntennaGain!P253+antennaGainHigh!P253</f>
        <v>-170.08150000000001</v>
      </c>
      <c r="R618">
        <f>PathGainNoAntennaGain!Q253+antennaGainHigh!Q253</f>
        <v>-183.3322</v>
      </c>
      <c r="S618">
        <f>PathGainNoAntennaGain!R253+antennaGainHigh!R253</f>
        <v>-190.06</v>
      </c>
      <c r="T618">
        <f>PathGainNoAntennaGain!S253+antennaGainHigh!S253</f>
        <v>-113.02200000000001</v>
      </c>
      <c r="U618">
        <f>PathGainNoAntennaGain!T253+antennaGainHigh!T253</f>
        <v>-123.6146</v>
      </c>
      <c r="V618">
        <f>PathGainNoAntennaGain!U253+antennaGainHigh!U253</f>
        <v>-132.56</v>
      </c>
      <c r="W618">
        <f>PathGainNoAntennaGain!V253+antennaGainHigh!V253</f>
        <v>-127.80604</v>
      </c>
      <c r="X618">
        <f>PathGainNoAntennaGain!W253+antennaGainHigh!W253</f>
        <v>-125.6099</v>
      </c>
      <c r="Y618">
        <f>PathGainNoAntennaGain!X253+antennaGainHigh!X253</f>
        <v>-142.44</v>
      </c>
      <c r="Z618">
        <f>PathGainNoAntennaGain!Y253+antennaGainHigh!Y253</f>
        <v>-182.72370000000001</v>
      </c>
      <c r="AA618">
        <f>PathGainNoAntennaGain!Z253+antennaGainHigh!Z253</f>
        <v>-201.66</v>
      </c>
      <c r="AB618">
        <f>PathGainNoAntennaGain!AA253+antennaGainHigh!AA253</f>
        <v>-190.80969999999999</v>
      </c>
      <c r="AC618">
        <f>PathGainNoAntennaGain!AB253+antennaGainHigh!AB253</f>
        <v>-187.83070000000001</v>
      </c>
      <c r="AD618">
        <f>PathGainNoAntennaGain!AC253+antennaGainHigh!AC253</f>
        <v>-207.34</v>
      </c>
      <c r="AE618">
        <f>PathGainNoAntennaGain!AD253+antennaGainHigh!AD253</f>
        <v>-198.28</v>
      </c>
      <c r="AF618">
        <f>PathGainNoAntennaGain!AE253+antennaGainHigh!AE253</f>
        <v>-179.78059999999999</v>
      </c>
      <c r="AG618">
        <f>PathGainNoAntennaGain!AF253+antennaGainHigh!AF253</f>
        <v>-198.69</v>
      </c>
      <c r="AH618">
        <f>PathGainNoAntennaGain!AG253+antennaGainHigh!AG253</f>
        <v>-187.76949999999999</v>
      </c>
      <c r="AI618">
        <f>PathGainNoAntennaGain!AH253+antennaGainHigh!AH253</f>
        <v>-173.73010000000002</v>
      </c>
      <c r="AJ618">
        <f>PathGainNoAntennaGain!AI253+antennaGainHigh!AI253</f>
        <v>-193.21</v>
      </c>
      <c r="AK618">
        <f>PathGainNoAntennaGain!AJ253+antennaGainHigh!AJ253</f>
        <v>-181.72239999999999</v>
      </c>
      <c r="AL618">
        <f>PathGainNoAntennaGain!AK253+antennaGainHigh!AK253</f>
        <v>-177.7784</v>
      </c>
      <c r="AM618">
        <f>PathGainNoAntennaGain!AL253+antennaGainHigh!AL253</f>
        <v>-196.37</v>
      </c>
      <c r="AN618">
        <f>PathGainNoAntennaGain!AM253+antennaGainHigh!AM253</f>
        <v>-184.6831</v>
      </c>
      <c r="AO618">
        <f>PathGainNoAntennaGain!AN253+antennaGainHigh!AN253</f>
        <v>-178.66499999999999</v>
      </c>
      <c r="AP618">
        <f>PathGainNoAntennaGain!AO253+antennaGainHigh!AO253</f>
        <v>-198.57</v>
      </c>
      <c r="AQ618">
        <f>PathGainNoAntennaGain!AP253+antennaGainHigh!AP253</f>
        <v>-191.32649999999998</v>
      </c>
      <c r="AR618">
        <f>PathGainNoAntennaGain!AQ253+antennaGainHigh!AQ253</f>
        <v>-160.19119999999998</v>
      </c>
      <c r="AS618">
        <f>PathGainNoAntennaGain!AR253+antennaGainHigh!AR253</f>
        <v>-179.26</v>
      </c>
      <c r="AT618">
        <f>PathGainNoAntennaGain!AS253+antennaGainHigh!AS253</f>
        <v>-168.77179999999998</v>
      </c>
      <c r="AU618">
        <f>PathGainNoAntennaGain!AT253+antennaGainHigh!AT253</f>
        <v>-159.50109999999998</v>
      </c>
      <c r="AV618">
        <f>PathGainNoAntennaGain!AU253+antennaGainHigh!AU253</f>
        <v>-179.32</v>
      </c>
      <c r="AW618">
        <f>PathGainNoAntennaGain!AV253+antennaGainHigh!AV253</f>
        <v>-171.61159999999998</v>
      </c>
      <c r="AX618">
        <f>PathGainNoAntennaGain!AW253+antennaGainHigh!AW253</f>
        <v>-153.5222</v>
      </c>
      <c r="AY618">
        <f>PathGainNoAntennaGain!AX253+antennaGainHigh!AX253</f>
        <v>-172.76100000000002</v>
      </c>
      <c r="AZ618">
        <f>PathGainNoAntennaGain!AY253+antennaGainHigh!AY253</f>
        <v>-170.26600000000002</v>
      </c>
      <c r="BA618">
        <f>PathGainNoAntennaGain!AZ253+antennaGainHigh!AZ253</f>
        <v>-154.4468</v>
      </c>
      <c r="BB618">
        <f>PathGainNoAntennaGain!BA253+antennaGainHigh!BA253</f>
        <v>-173.53</v>
      </c>
      <c r="BC618">
        <f>PathGainNoAntennaGain!BB253+antennaGainHigh!BB253</f>
        <v>-171.34799999999998</v>
      </c>
      <c r="BD618">
        <f>PathGainNoAntennaGain!BC253+antennaGainHigh!BC253</f>
        <v>-161.363</v>
      </c>
      <c r="BE618">
        <f>PathGainNoAntennaGain!BD253+antennaGainHigh!BD253</f>
        <v>-180.892</v>
      </c>
      <c r="BF618">
        <f>PathGainNoAntennaGain!BE253+antennaGainHigh!BE253</f>
        <v>-177.81799999999998</v>
      </c>
      <c r="BG618">
        <f>PathGainNoAntennaGain!BF253+antennaGainHigh!BF253</f>
        <v>-173.98420000000002</v>
      </c>
      <c r="BH618">
        <f>PathGainNoAntennaGain!BG253+antennaGainHigh!BG253</f>
        <v>-190.97400000000002</v>
      </c>
      <c r="BI618">
        <f>PathGainNoAntennaGain!BH253+antennaGainHigh!BH253</f>
        <v>-192.97900000000001</v>
      </c>
    </row>
    <row r="619" spans="1:61" x14ac:dyDescent="0.3">
      <c r="A619">
        <f t="shared" si="9"/>
        <v>253</v>
      </c>
      <c r="B619">
        <f>PathGainNoAntennaGain!A272+antennaGainHigh!A272</f>
        <v>-143.99449999999999</v>
      </c>
      <c r="C619">
        <f>PathGainNoAntennaGain!B272+antennaGainHigh!B272</f>
        <v>-135.62879999999998</v>
      </c>
      <c r="D619">
        <f>PathGainNoAntennaGain!C272+antennaGainHigh!C272</f>
        <v>-154.63999999999999</v>
      </c>
      <c r="E619">
        <f>PathGainNoAntennaGain!D272+antennaGainHigh!D272</f>
        <v>-148.63999999999999</v>
      </c>
      <c r="F619">
        <f>PathGainNoAntennaGain!E272+antennaGainHigh!E272</f>
        <v>-128.84889999999999</v>
      </c>
      <c r="G619">
        <f>PathGainNoAntennaGain!F272+antennaGainHigh!F272</f>
        <v>-145.02699999999999</v>
      </c>
      <c r="H619">
        <f>PathGainNoAntennaGain!G272+antennaGainHigh!G272</f>
        <v>-120.23339999999999</v>
      </c>
      <c r="I619">
        <f>PathGainNoAntennaGain!H272+antennaGainHigh!H272</f>
        <v>-140.38</v>
      </c>
      <c r="J619">
        <f>PathGainNoAntennaGain!I272+antennaGainHigh!I272</f>
        <v>-135.02070000000001</v>
      </c>
      <c r="K619">
        <f>PathGainNoAntennaGain!J272+antennaGainHigh!J272</f>
        <v>-151.18680000000001</v>
      </c>
      <c r="L619">
        <f>PathGainNoAntennaGain!K272+antennaGainHigh!K272</f>
        <v>-145.20519999999999</v>
      </c>
      <c r="M619">
        <f>PathGainNoAntennaGain!L272+antennaGainHigh!L272</f>
        <v>-163.5</v>
      </c>
      <c r="N619">
        <f>PathGainNoAntennaGain!M272+antennaGainHigh!M272</f>
        <v>-148.876</v>
      </c>
      <c r="O619">
        <f>PathGainNoAntennaGain!N272+antennaGainHigh!N272</f>
        <v>-144.88390000000001</v>
      </c>
      <c r="P619">
        <f>PathGainNoAntennaGain!O272+antennaGainHigh!O272</f>
        <v>-162.46</v>
      </c>
      <c r="Q619">
        <f>PathGainNoAntennaGain!P272+antennaGainHigh!P272</f>
        <v>-168.16577000000001</v>
      </c>
      <c r="R619">
        <f>PathGainNoAntennaGain!Q272+antennaGainHigh!Q272</f>
        <v>-166.14430000000002</v>
      </c>
      <c r="S619">
        <f>PathGainNoAntennaGain!R272+antennaGainHigh!R272</f>
        <v>-182.9</v>
      </c>
      <c r="T619">
        <f>PathGainNoAntennaGain!S272+antennaGainHigh!S272</f>
        <v>-186.44640000000001</v>
      </c>
      <c r="U619">
        <f>PathGainNoAntennaGain!T272+antennaGainHigh!T272</f>
        <v>-179.78380000000001</v>
      </c>
      <c r="V619">
        <f>PathGainNoAntennaGain!U272+antennaGainHigh!U272</f>
        <v>-198.3</v>
      </c>
      <c r="W619">
        <f>PathGainNoAntennaGain!V272+antennaGainHigh!V272</f>
        <v>-217.97969999999998</v>
      </c>
      <c r="X619">
        <f>PathGainNoAntennaGain!W272+antennaGainHigh!W272</f>
        <v>-207.06649999999999</v>
      </c>
      <c r="Y619">
        <f>PathGainNoAntennaGain!X272+antennaGainHigh!X272</f>
        <v>-226.67</v>
      </c>
      <c r="Z619">
        <f>PathGainNoAntennaGain!Y272+antennaGainHigh!Y272</f>
        <v>-197.78289999999998</v>
      </c>
      <c r="AA619">
        <f>PathGainNoAntennaGain!Z272+antennaGainHigh!Z272</f>
        <v>-216.72799999999998</v>
      </c>
      <c r="AB619">
        <f>PathGainNoAntennaGain!AA272+antennaGainHigh!AA272</f>
        <v>-214.821</v>
      </c>
      <c r="AC619">
        <f>PathGainNoAntennaGain!AB272+antennaGainHigh!AB272</f>
        <v>-167.72209999999998</v>
      </c>
      <c r="AD619">
        <f>PathGainNoAntennaGain!AC272+antennaGainHigh!AC272</f>
        <v>-182.63319999999999</v>
      </c>
      <c r="AE619">
        <f>PathGainNoAntennaGain!AD272+antennaGainHigh!AD272</f>
        <v>-187.89</v>
      </c>
      <c r="AF619">
        <f>PathGainNoAntennaGain!AE272+antennaGainHigh!AE272</f>
        <v>-163.8716</v>
      </c>
      <c r="AG619">
        <f>PathGainNoAntennaGain!AF272+antennaGainHigh!AF272</f>
        <v>-179.76500000000001</v>
      </c>
      <c r="AH619">
        <f>PathGainNoAntennaGain!AG272+antennaGainHigh!AG272</f>
        <v>-183.52</v>
      </c>
      <c r="AI619">
        <f>PathGainNoAntennaGain!AH272+antennaGainHigh!AH272</f>
        <v>-152.62309999999999</v>
      </c>
      <c r="AJ619">
        <f>PathGainNoAntennaGain!AI272+antennaGainHigh!AI272</f>
        <v>-160.6036</v>
      </c>
      <c r="AK619">
        <f>PathGainNoAntennaGain!AJ272+antennaGainHigh!AJ272</f>
        <v>-171.53</v>
      </c>
      <c r="AL619">
        <f>PathGainNoAntennaGain!AK272+antennaGainHigh!AK272</f>
        <v>-136.28060000000002</v>
      </c>
      <c r="AM619">
        <f>PathGainNoAntennaGain!AL272+antennaGainHigh!AL272</f>
        <v>-145.66330000000002</v>
      </c>
      <c r="AN619">
        <f>PathGainNoAntennaGain!AM272+antennaGainHigh!AM272</f>
        <v>-155.55000000000001</v>
      </c>
      <c r="AO619">
        <f>PathGainNoAntennaGain!AN272+antennaGainHigh!AN272</f>
        <v>-168.12709999999998</v>
      </c>
      <c r="AP619">
        <f>PathGainNoAntennaGain!AO272+antennaGainHigh!AO272</f>
        <v>-177.82089999999999</v>
      </c>
      <c r="AQ619">
        <f>PathGainNoAntennaGain!AP272+antennaGainHigh!AP272</f>
        <v>-187.47</v>
      </c>
      <c r="AR619">
        <f>PathGainNoAntennaGain!AQ272+antennaGainHigh!AQ272</f>
        <v>-157.62389999999999</v>
      </c>
      <c r="AS619">
        <f>PathGainNoAntennaGain!AR272+antennaGainHigh!AR272</f>
        <v>-159.44517999999999</v>
      </c>
      <c r="AT619">
        <f>PathGainNoAntennaGain!AS272+antennaGainHigh!AS272</f>
        <v>-174.29</v>
      </c>
      <c r="AU619">
        <f>PathGainNoAntennaGain!AT272+antennaGainHigh!AT272</f>
        <v>-159.64230000000001</v>
      </c>
      <c r="AV619">
        <f>PathGainNoAntennaGain!AU272+antennaGainHigh!AU272</f>
        <v>-160.85521</v>
      </c>
      <c r="AW619">
        <f>PathGainNoAntennaGain!AV272+antennaGainHigh!AV272</f>
        <v>-176.03</v>
      </c>
      <c r="AX619">
        <f>PathGainNoAntennaGain!AW272+antennaGainHigh!AW272</f>
        <v>-167.85056999999998</v>
      </c>
      <c r="AY619">
        <f>PathGainNoAntennaGain!AX272+antennaGainHigh!AX272</f>
        <v>-167.392</v>
      </c>
      <c r="AZ619">
        <f>PathGainNoAntennaGain!AY272+antennaGainHigh!AY272</f>
        <v>-183.42</v>
      </c>
      <c r="BA619">
        <f>PathGainNoAntennaGain!AZ272+antennaGainHigh!AZ272</f>
        <v>-181.30449999999999</v>
      </c>
      <c r="BB619">
        <f>PathGainNoAntennaGain!BA272+antennaGainHigh!BA272</f>
        <v>-185.6061</v>
      </c>
      <c r="BC619">
        <f>PathGainNoAntennaGain!BB272+antennaGainHigh!BB272</f>
        <v>-199</v>
      </c>
      <c r="BD619">
        <f>PathGainNoAntennaGain!BC272+antennaGainHigh!BC272</f>
        <v>-167.8425</v>
      </c>
      <c r="BE619">
        <f>PathGainNoAntennaGain!BD272+antennaGainHigh!BD272</f>
        <v>-174.864</v>
      </c>
      <c r="BF619">
        <f>PathGainNoAntennaGain!BE272+antennaGainHigh!BE272</f>
        <v>-186.47</v>
      </c>
      <c r="BG619">
        <f>PathGainNoAntennaGain!BF272+antennaGainHigh!BF272</f>
        <v>-186.3706</v>
      </c>
      <c r="BH619">
        <f>PathGainNoAntennaGain!BG272+antennaGainHigh!BG272</f>
        <v>-190.42179999999999</v>
      </c>
      <c r="BI619">
        <f>PathGainNoAntennaGain!BH272+antennaGainHigh!BH272</f>
        <v>-203.97</v>
      </c>
    </row>
    <row r="620" spans="1:61" x14ac:dyDescent="0.3">
      <c r="A620">
        <f t="shared" si="9"/>
        <v>254</v>
      </c>
      <c r="B620">
        <f>PathGainNoAntennaGain!A257+antennaGainHigh!A257</f>
        <v>-181.91</v>
      </c>
      <c r="C620">
        <f>PathGainNoAntennaGain!B257+antennaGainHigh!B257</f>
        <v>-167.07794699999999</v>
      </c>
      <c r="D620">
        <f>PathGainNoAntennaGain!C257+antennaGainHigh!C257</f>
        <v>-165.4966</v>
      </c>
      <c r="E620">
        <f>PathGainNoAntennaGain!D257+antennaGainHigh!D257</f>
        <v>-184.76</v>
      </c>
      <c r="F620">
        <f>PathGainNoAntennaGain!E257+antennaGainHigh!E257</f>
        <v>-171.39859999999999</v>
      </c>
      <c r="G620">
        <f>PathGainNoAntennaGain!F257+antennaGainHigh!F257</f>
        <v>-167.03869999999998</v>
      </c>
      <c r="H620">
        <f>PathGainNoAntennaGain!G257+antennaGainHigh!G257</f>
        <v>-206.69</v>
      </c>
      <c r="I620">
        <f>PathGainNoAntennaGain!H257+antennaGainHigh!H257</f>
        <v>-198.57169999999999</v>
      </c>
      <c r="J620">
        <f>PathGainNoAntennaGain!I257+antennaGainHigh!I257</f>
        <v>-186.95499999999998</v>
      </c>
      <c r="K620">
        <f>PathGainNoAntennaGain!J257+antennaGainHigh!J257</f>
        <v>-140.07999999999998</v>
      </c>
      <c r="L620">
        <f>PathGainNoAntennaGain!K257+antennaGainHigh!K257</f>
        <v>-123.9765</v>
      </c>
      <c r="M620">
        <f>PathGainNoAntennaGain!L257+antennaGainHigh!L257</f>
        <v>-124.60168</v>
      </c>
      <c r="N620">
        <f>PathGainNoAntennaGain!M257+antennaGainHigh!M257</f>
        <v>-166.03</v>
      </c>
      <c r="O620">
        <f>PathGainNoAntennaGain!N257+antennaGainHigh!N257</f>
        <v>-148.5592</v>
      </c>
      <c r="P620">
        <f>PathGainNoAntennaGain!O257+antennaGainHigh!O257</f>
        <v>-152.2833</v>
      </c>
      <c r="Q620">
        <f>PathGainNoAntennaGain!P257+antennaGainHigh!P257</f>
        <v>-164.35499999999999</v>
      </c>
      <c r="R620">
        <f>PathGainNoAntennaGain!Q257+antennaGainHigh!Q257</f>
        <v>-145.19959999999998</v>
      </c>
      <c r="S620">
        <f>PathGainNoAntennaGain!R257+antennaGainHigh!R257</f>
        <v>-162.02599999999998</v>
      </c>
      <c r="T620">
        <f>PathGainNoAntennaGain!S257+antennaGainHigh!S257</f>
        <v>-191.95</v>
      </c>
      <c r="U620">
        <f>PathGainNoAntennaGain!T257+antennaGainHigh!T257</f>
        <v>-172.31359999999998</v>
      </c>
      <c r="V620">
        <f>PathGainNoAntennaGain!U257+antennaGainHigh!U257</f>
        <v>-182.0087</v>
      </c>
      <c r="W620">
        <f>PathGainNoAntennaGain!V257+antennaGainHigh!V257</f>
        <v>-175.54</v>
      </c>
      <c r="X620">
        <f>PathGainNoAntennaGain!W257+antennaGainHigh!W257</f>
        <v>-156.268</v>
      </c>
      <c r="Y620">
        <f>PathGainNoAntennaGain!X257+antennaGainHigh!X257</f>
        <v>-165.65969999999999</v>
      </c>
      <c r="Z620">
        <f>PathGainNoAntennaGain!Y257+antennaGainHigh!Y257</f>
        <v>-144.42725999999999</v>
      </c>
      <c r="AA620">
        <f>PathGainNoAntennaGain!Z257+antennaGainHigh!Z257</f>
        <v>-160.22999999999999</v>
      </c>
      <c r="AB620">
        <f>PathGainNoAntennaGain!AA257+antennaGainHigh!AA257</f>
        <v>-144.43019999999999</v>
      </c>
      <c r="AC620">
        <f>PathGainNoAntennaGain!AB257+antennaGainHigh!AB257</f>
        <v>-149.1728</v>
      </c>
      <c r="AD620">
        <f>PathGainNoAntennaGain!AC257+antennaGainHigh!AC257</f>
        <v>-167.6</v>
      </c>
      <c r="AE620">
        <f>PathGainNoAntennaGain!AD257+antennaGainHigh!AD257</f>
        <v>-155.55849999999998</v>
      </c>
      <c r="AF620">
        <f>PathGainNoAntennaGain!AE257+antennaGainHigh!AE257</f>
        <v>-154.8314</v>
      </c>
      <c r="AG620">
        <f>PathGainNoAntennaGain!AF257+antennaGainHigh!AF257</f>
        <v>-168.27</v>
      </c>
      <c r="AH620">
        <f>PathGainNoAntennaGain!AG257+antennaGainHigh!AG257</f>
        <v>-150.60390000000001</v>
      </c>
      <c r="AI620">
        <f>PathGainNoAntennaGain!AH257+antennaGainHigh!AH257</f>
        <v>-131.12</v>
      </c>
      <c r="AJ620">
        <f>PathGainNoAntennaGain!AI257+antennaGainHigh!AI257</f>
        <v>-125.6515</v>
      </c>
      <c r="AK620">
        <f>PathGainNoAntennaGain!AJ257+antennaGainHigh!AJ257</f>
        <v>-110.9924</v>
      </c>
      <c r="AL620">
        <f>PathGainNoAntennaGain!AK257+antennaGainHigh!AK257</f>
        <v>-174.3</v>
      </c>
      <c r="AM620">
        <f>PathGainNoAntennaGain!AL257+antennaGainHigh!AL257</f>
        <v>-162.92740000000001</v>
      </c>
      <c r="AN620">
        <f>PathGainNoAntennaGain!AM257+antennaGainHigh!AM257</f>
        <v>-154.68990000000002</v>
      </c>
      <c r="AO620">
        <f>PathGainNoAntennaGain!AN257+antennaGainHigh!AN257</f>
        <v>-119.1234</v>
      </c>
      <c r="AP620">
        <f>PathGainNoAntennaGain!AO257+antennaGainHigh!AO257</f>
        <v>-138.084</v>
      </c>
      <c r="AQ620">
        <f>PathGainNoAntennaGain!AP257+antennaGainHigh!AP257</f>
        <v>-136.06299999999999</v>
      </c>
      <c r="AR620">
        <f>PathGainNoAntennaGain!AQ257+antennaGainHigh!AQ257</f>
        <v>-142.67000000000002</v>
      </c>
      <c r="AS620">
        <f>PathGainNoAntennaGain!AR257+antennaGainHigh!AR257</f>
        <v>-126.6268</v>
      </c>
      <c r="AT620">
        <f>PathGainNoAntennaGain!AS257+antennaGainHigh!AS257</f>
        <v>-127.11801</v>
      </c>
      <c r="AU620">
        <f>PathGainNoAntennaGain!AT257+antennaGainHigh!AT257</f>
        <v>-159.86000000000001</v>
      </c>
      <c r="AV620">
        <f>PathGainNoAntennaGain!AU257+antennaGainHigh!AU257</f>
        <v>-141.72640000000001</v>
      </c>
      <c r="AW620">
        <f>PathGainNoAntennaGain!AV257+antennaGainHigh!AV257</f>
        <v>-147.0856</v>
      </c>
      <c r="AX620">
        <f>PathGainNoAntennaGain!AW257+antennaGainHigh!AW257</f>
        <v>-160.43</v>
      </c>
      <c r="AY620">
        <f>PathGainNoAntennaGain!AX257+antennaGainHigh!AX257</f>
        <v>-140.64190000000002</v>
      </c>
      <c r="AZ620">
        <f>PathGainNoAntennaGain!AY257+antennaGainHigh!AY257</f>
        <v>-152.57050000000001</v>
      </c>
      <c r="BA620">
        <f>PathGainNoAntennaGain!AZ257+antennaGainHigh!AZ257</f>
        <v>-155.50069999999999</v>
      </c>
      <c r="BB620">
        <f>PathGainNoAntennaGain!BA257+antennaGainHigh!BA257</f>
        <v>-138.75370000000001</v>
      </c>
      <c r="BC620">
        <f>PathGainNoAntennaGain!BB257+antennaGainHigh!BB257</f>
        <v>-155.25</v>
      </c>
      <c r="BD620">
        <f>PathGainNoAntennaGain!BC257+antennaGainHigh!BC257</f>
        <v>-138.86169999999998</v>
      </c>
      <c r="BE620">
        <f>PathGainNoAntennaGain!BD257+antennaGainHigh!BD257</f>
        <v>-142.08702</v>
      </c>
      <c r="BF620">
        <f>PathGainNoAntennaGain!BE257+antennaGainHigh!BE257</f>
        <v>-156.13</v>
      </c>
      <c r="BG620">
        <f>PathGainNoAntennaGain!BF257+antennaGainHigh!BF257</f>
        <v>-148.12</v>
      </c>
      <c r="BH620">
        <f>PathGainNoAntennaGain!BG257+antennaGainHigh!BG257</f>
        <v>-136.0608</v>
      </c>
      <c r="BI620">
        <f>PathGainNoAntennaGain!BH257+antennaGainHigh!BH257</f>
        <v>-155.87</v>
      </c>
    </row>
    <row r="621" spans="1:61" x14ac:dyDescent="0.3">
      <c r="A621">
        <f t="shared" si="9"/>
        <v>255</v>
      </c>
      <c r="B621">
        <f>PathGainNoAntennaGain!A765+antennaGainHigh!A765</f>
        <v>-180.59</v>
      </c>
      <c r="C621">
        <f>PathGainNoAntennaGain!B765+antennaGainHigh!B765</f>
        <v>-168.11679999999998</v>
      </c>
      <c r="D621">
        <f>PathGainNoAntennaGain!C765+antennaGainHigh!C765</f>
        <v>-162.85079999999999</v>
      </c>
      <c r="E621">
        <f>PathGainNoAntennaGain!D765+antennaGainHigh!D765</f>
        <v>-175.41</v>
      </c>
      <c r="F621">
        <f>PathGainNoAntennaGain!E765+antennaGainHigh!E765</f>
        <v>-163.92679999999999</v>
      </c>
      <c r="G621">
        <f>PathGainNoAntennaGain!F765+antennaGainHigh!F765</f>
        <v>-156.72919999999999</v>
      </c>
      <c r="H621">
        <f>PathGainNoAntennaGain!G765+antennaGainHigh!G765</f>
        <v>-179.01</v>
      </c>
      <c r="I621">
        <f>PathGainNoAntennaGain!H765+antennaGainHigh!H765</f>
        <v>-171.77179999999998</v>
      </c>
      <c r="J621">
        <f>PathGainNoAntennaGain!I765+antennaGainHigh!I765</f>
        <v>-159.10399999999998</v>
      </c>
      <c r="K621">
        <f>PathGainNoAntennaGain!J765+antennaGainHigh!J765</f>
        <v>-169</v>
      </c>
      <c r="L621">
        <f>PathGainNoAntennaGain!K765+antennaGainHigh!K765</f>
        <v>-155.89619999999999</v>
      </c>
      <c r="M621">
        <f>PathGainNoAntennaGain!L765+antennaGainHigh!L765</f>
        <v>-151.1412</v>
      </c>
      <c r="N621">
        <f>PathGainNoAntennaGain!M765+antennaGainHigh!M765</f>
        <v>-181.52</v>
      </c>
      <c r="O621">
        <f>PathGainNoAntennaGain!N765+antennaGainHigh!N765</f>
        <v>-167.10890999999998</v>
      </c>
      <c r="P621">
        <f>PathGainNoAntennaGain!O765+antennaGainHigh!O765</f>
        <v>-164.50710000000001</v>
      </c>
      <c r="Q621">
        <f>PathGainNoAntennaGain!P765+antennaGainHigh!P765</f>
        <v>-150.07</v>
      </c>
      <c r="R621">
        <f>PathGainNoAntennaGain!Q765+antennaGainHigh!Q765</f>
        <v>-131.56440000000001</v>
      </c>
      <c r="S621">
        <f>PathGainNoAntennaGain!R765+antennaGainHigh!R765</f>
        <v>-138.1936</v>
      </c>
      <c r="T621">
        <f>PathGainNoAntennaGain!S765+antennaGainHigh!S765</f>
        <v>-182.02</v>
      </c>
      <c r="U621">
        <f>PathGainNoAntennaGain!T765+antennaGainHigh!T765</f>
        <v>-164.4135</v>
      </c>
      <c r="V621">
        <f>PathGainNoAntennaGain!U765+antennaGainHigh!U765</f>
        <v>-168.48320000000001</v>
      </c>
      <c r="W621">
        <f>PathGainNoAntennaGain!V765+antennaGainHigh!V765</f>
        <v>-184.35</v>
      </c>
      <c r="X621">
        <f>PathGainNoAntennaGain!W765+antennaGainHigh!W765</f>
        <v>-166.82419999999999</v>
      </c>
      <c r="Y621">
        <f>PathGainNoAntennaGain!X765+antennaGainHigh!X765</f>
        <v>-170.68680000000001</v>
      </c>
      <c r="Z621">
        <f>PathGainNoAntennaGain!Y765+antennaGainHigh!Y765</f>
        <v>-158.89759999999998</v>
      </c>
      <c r="AA621">
        <f>PathGainNoAntennaGain!Z765+antennaGainHigh!Z765</f>
        <v>-169.57</v>
      </c>
      <c r="AB621">
        <f>PathGainNoAntennaGain!AA765+antennaGainHigh!AA765</f>
        <v>-150.56739999999999</v>
      </c>
      <c r="AC621">
        <f>PathGainNoAntennaGain!AB765+antennaGainHigh!AB765</f>
        <v>-171.57159999999999</v>
      </c>
      <c r="AD621">
        <f>PathGainNoAntennaGain!AC765+antennaGainHigh!AC765</f>
        <v>-183.98</v>
      </c>
      <c r="AE621">
        <f>PathGainNoAntennaGain!AD765+antennaGainHigh!AD765</f>
        <v>-165.73269999999999</v>
      </c>
      <c r="AF621">
        <f>PathGainNoAntennaGain!AE765+antennaGainHigh!AE765</f>
        <v>-123.8827</v>
      </c>
      <c r="AG621">
        <f>PathGainNoAntennaGain!AF765+antennaGainHigh!AF765</f>
        <v>-131.26</v>
      </c>
      <c r="AH621">
        <f>PathGainNoAntennaGain!AG765+antennaGainHigh!AG765</f>
        <v>-111.37880000000001</v>
      </c>
      <c r="AI621">
        <f>PathGainNoAntennaGain!AH765+antennaGainHigh!AH765</f>
        <v>-164.57</v>
      </c>
      <c r="AJ621">
        <f>PathGainNoAntennaGain!AI765+antennaGainHigh!AI765</f>
        <v>-159.2791</v>
      </c>
      <c r="AK621">
        <f>PathGainNoAntennaGain!AJ765+antennaGainHigh!AJ765</f>
        <v>-144.4057</v>
      </c>
      <c r="AL621">
        <f>PathGainNoAntennaGain!AK765+antennaGainHigh!AK765</f>
        <v>-160.66999999999999</v>
      </c>
      <c r="AM621">
        <f>PathGainNoAntennaGain!AL765+antennaGainHigh!AL765</f>
        <v>-153.77839999999998</v>
      </c>
      <c r="AN621">
        <f>PathGainNoAntennaGain!AM765+antennaGainHigh!AM765</f>
        <v>-140.70669999999998</v>
      </c>
      <c r="AO621">
        <f>PathGainNoAntennaGain!AN765+antennaGainHigh!AN765</f>
        <v>-137.274</v>
      </c>
      <c r="AP621">
        <f>PathGainNoAntennaGain!AO765+antennaGainHigh!AO765</f>
        <v>-141.92000000000002</v>
      </c>
      <c r="AQ621">
        <f>PathGainNoAntennaGain!AP765+antennaGainHigh!AP765</f>
        <v>-121.70270000000001</v>
      </c>
      <c r="AR621">
        <f>PathGainNoAntennaGain!AQ765+antennaGainHigh!AQ765</f>
        <v>-176.29</v>
      </c>
      <c r="AS621">
        <f>PathGainNoAntennaGain!AR765+antennaGainHigh!AR765</f>
        <v>-164.434</v>
      </c>
      <c r="AT621">
        <f>PathGainNoAntennaGain!AS765+antennaGainHigh!AS765</f>
        <v>-157.84800000000001</v>
      </c>
      <c r="AU621">
        <f>PathGainNoAntennaGain!AT765+antennaGainHigh!AT765</f>
        <v>-159.87</v>
      </c>
      <c r="AV621">
        <f>PathGainNoAntennaGain!AU765+antennaGainHigh!AU765</f>
        <v>-146.43790000000001</v>
      </c>
      <c r="AW621">
        <f>PathGainNoAntennaGain!AV765+antennaGainHigh!AV765</f>
        <v>-142.19830000000002</v>
      </c>
      <c r="AX621">
        <f>PathGainNoAntennaGain!AW765+antennaGainHigh!AW765</f>
        <v>-159.38999999999999</v>
      </c>
      <c r="AY621">
        <f>PathGainNoAntennaGain!AX765+antennaGainHigh!AX765</f>
        <v>-143.29</v>
      </c>
      <c r="AZ621">
        <f>PathGainNoAntennaGain!AY765+antennaGainHigh!AY765</f>
        <v>-143.89694999999998</v>
      </c>
      <c r="BA621">
        <f>PathGainNoAntennaGain!AZ765+antennaGainHigh!AZ765</f>
        <v>-124.77</v>
      </c>
      <c r="BB621">
        <f>PathGainNoAntennaGain!BA765+antennaGainHigh!BA765</f>
        <v>-108.78304</v>
      </c>
      <c r="BC621">
        <f>PathGainNoAntennaGain!BB765+antennaGainHigh!BB765</f>
        <v>-109.15893</v>
      </c>
      <c r="BD621">
        <f>PathGainNoAntennaGain!BC765+antennaGainHigh!BC765</f>
        <v>-117.55800000000001</v>
      </c>
      <c r="BE621">
        <f>PathGainNoAntennaGain!BD765+antennaGainHigh!BD765</f>
        <v>-113.815</v>
      </c>
      <c r="BF621">
        <f>PathGainNoAntennaGain!BE765+antennaGainHigh!BE765</f>
        <v>-97.849000000000004</v>
      </c>
      <c r="BG621">
        <f>PathGainNoAntennaGain!BF765+antennaGainHigh!BF765</f>
        <v>-123.6</v>
      </c>
      <c r="BH621">
        <f>PathGainNoAntennaGain!BG765+antennaGainHigh!BG765</f>
        <v>-105.636</v>
      </c>
      <c r="BI621">
        <f>PathGainNoAntennaGain!BH765+antennaGainHigh!BH765</f>
        <v>-110.66579999999999</v>
      </c>
    </row>
    <row r="622" spans="1:61" x14ac:dyDescent="0.3">
      <c r="A622">
        <f t="shared" si="9"/>
        <v>256</v>
      </c>
      <c r="B622">
        <f>PathGainNoAntennaGain!A301+antennaGainHigh!A301</f>
        <v>-202.28</v>
      </c>
      <c r="C622">
        <f>PathGainNoAntennaGain!B301+antennaGainHigh!B301</f>
        <v>-184.9136</v>
      </c>
      <c r="D622">
        <f>PathGainNoAntennaGain!C301+antennaGainHigh!C301</f>
        <v>-188.3759</v>
      </c>
      <c r="E622">
        <f>PathGainNoAntennaGain!D301+antennaGainHigh!D301</f>
        <v>-178.94</v>
      </c>
      <c r="F622">
        <f>PathGainNoAntennaGain!E301+antennaGainHigh!E301</f>
        <v>-162.94829999999999</v>
      </c>
      <c r="G622">
        <f>PathGainNoAntennaGain!F301+antennaGainHigh!F301</f>
        <v>-163.33213000000001</v>
      </c>
      <c r="H622">
        <f>PathGainNoAntennaGain!G301+antennaGainHigh!G301</f>
        <v>-192.2</v>
      </c>
      <c r="I622">
        <f>PathGainNoAntennaGain!H301+antennaGainHigh!H301</f>
        <v>-178.8972</v>
      </c>
      <c r="J622">
        <f>PathGainNoAntennaGain!I301+antennaGainHigh!I301</f>
        <v>-174.44899999999998</v>
      </c>
      <c r="K622">
        <f>PathGainNoAntennaGain!J301+antennaGainHigh!J301</f>
        <v>-174.22</v>
      </c>
      <c r="L622">
        <f>PathGainNoAntennaGain!K301+antennaGainHigh!K301</f>
        <v>-156.2002</v>
      </c>
      <c r="M622">
        <f>PathGainNoAntennaGain!L301+antennaGainHigh!L301</f>
        <v>-161.38239999999999</v>
      </c>
      <c r="N622">
        <f>PathGainNoAntennaGain!M301+antennaGainHigh!M301</f>
        <v>-188.89</v>
      </c>
      <c r="O622">
        <f>PathGainNoAntennaGain!N301+antennaGainHigh!N301</f>
        <v>-170.01639999999998</v>
      </c>
      <c r="P622">
        <f>PathGainNoAntennaGain!O301+antennaGainHigh!O301</f>
        <v>-177.87709999999998</v>
      </c>
      <c r="Q622">
        <f>PathGainNoAntennaGain!P301+antennaGainHigh!P301</f>
        <v>-180</v>
      </c>
      <c r="R622">
        <f>PathGainNoAntennaGain!Q301+antennaGainHigh!Q301</f>
        <v>-159.77160000000001</v>
      </c>
      <c r="S622">
        <f>PathGainNoAntennaGain!R301+antennaGainHigh!R301</f>
        <v>-175.495</v>
      </c>
      <c r="T622">
        <f>PathGainNoAntennaGain!S301+antennaGainHigh!S301</f>
        <v>-175.94</v>
      </c>
      <c r="U622">
        <f>PathGainNoAntennaGain!T301+antennaGainHigh!T301</f>
        <v>-156.126</v>
      </c>
      <c r="V622">
        <f>PathGainNoAntennaGain!U301+antennaGainHigh!U301</f>
        <v>-168.2045</v>
      </c>
      <c r="W622">
        <f>PathGainNoAntennaGain!V301+antennaGainHigh!V301</f>
        <v>-203.45</v>
      </c>
      <c r="X622">
        <f>PathGainNoAntennaGain!W301+antennaGainHigh!W301</f>
        <v>-183.91899999999998</v>
      </c>
      <c r="Y622">
        <f>PathGainNoAntennaGain!X301+antennaGainHigh!X301</f>
        <v>-194.47219999999999</v>
      </c>
      <c r="Z622">
        <f>PathGainNoAntennaGain!Y301+antennaGainHigh!Y301</f>
        <v>-109.82650000000001</v>
      </c>
      <c r="AA622">
        <f>PathGainNoAntennaGain!Z301+antennaGainHigh!Z301</f>
        <v>-120.45</v>
      </c>
      <c r="AB622">
        <f>PathGainNoAntennaGain!AA301+antennaGainHigh!AA301</f>
        <v>-101.4316</v>
      </c>
      <c r="AC622">
        <f>PathGainNoAntennaGain!AB301+antennaGainHigh!AB301</f>
        <v>-92.750900000000001</v>
      </c>
      <c r="AD622">
        <f>PathGainNoAntennaGain!AC301+antennaGainHigh!AC301</f>
        <v>-110.934</v>
      </c>
      <c r="AE622">
        <f>PathGainNoAntennaGain!AD301+antennaGainHigh!AD301</f>
        <v>-110.49000000000001</v>
      </c>
      <c r="AF622">
        <f>PathGainNoAntennaGain!AE301+antennaGainHigh!AE301</f>
        <v>-154.59</v>
      </c>
      <c r="AG622">
        <f>PathGainNoAntennaGain!AF301+antennaGainHigh!AF301</f>
        <v>-144.59030000000001</v>
      </c>
      <c r="AH622">
        <f>PathGainNoAntennaGain!AG301+antennaGainHigh!AG301</f>
        <v>-135.35830000000001</v>
      </c>
      <c r="AI622">
        <f>PathGainNoAntennaGain!AH301+antennaGainHigh!AH301</f>
        <v>-154.12</v>
      </c>
      <c r="AJ622">
        <f>PathGainNoAntennaGain!AI301+antennaGainHigh!AI301</f>
        <v>-135.02510000000001</v>
      </c>
      <c r="AK622">
        <f>PathGainNoAntennaGain!AJ301+antennaGainHigh!AJ301</f>
        <v>-143.7064</v>
      </c>
      <c r="AL622">
        <f>PathGainNoAntennaGain!AK301+antennaGainHigh!AK301</f>
        <v>-155.34</v>
      </c>
      <c r="AM622">
        <f>PathGainNoAntennaGain!AL301+antennaGainHigh!AL301</f>
        <v>-138.3314</v>
      </c>
      <c r="AN622">
        <f>PathGainNoAntennaGain!AM301+antennaGainHigh!AM301</f>
        <v>-140.93346</v>
      </c>
      <c r="AO622">
        <f>PathGainNoAntennaGain!AN301+antennaGainHigh!AN301</f>
        <v>-160.834</v>
      </c>
      <c r="AP622">
        <f>PathGainNoAntennaGain!AO301+antennaGainHigh!AO301</f>
        <v>-143.56830000000002</v>
      </c>
      <c r="AQ622">
        <f>PathGainNoAntennaGain!AP301+antennaGainHigh!AP301</f>
        <v>-162.28300000000002</v>
      </c>
      <c r="AR622">
        <f>PathGainNoAntennaGain!AQ301+antennaGainHigh!AQ301</f>
        <v>-164.2</v>
      </c>
      <c r="AS622">
        <f>PathGainNoAntennaGain!AR301+antennaGainHigh!AR301</f>
        <v>-145.6651</v>
      </c>
      <c r="AT622">
        <f>PathGainNoAntennaGain!AS301+antennaGainHigh!AS301</f>
        <v>-152.387</v>
      </c>
      <c r="AU622">
        <f>PathGainNoAntennaGain!AT301+antennaGainHigh!AT301</f>
        <v>-159.94999999999999</v>
      </c>
      <c r="AV622">
        <f>PathGainNoAntennaGain!AU301+antennaGainHigh!AU301</f>
        <v>-140.59529999999998</v>
      </c>
      <c r="AW622">
        <f>PathGainNoAntennaGain!AV301+antennaGainHigh!AV301</f>
        <v>-150.33999999999997</v>
      </c>
      <c r="AX622">
        <f>PathGainNoAntennaGain!AW301+antennaGainHigh!AW301</f>
        <v>-169.18</v>
      </c>
      <c r="AY622">
        <f>PathGainNoAntennaGain!AX301+antennaGainHigh!AX301</f>
        <v>-149.23940000000002</v>
      </c>
      <c r="AZ622">
        <f>PathGainNoAntennaGain!AY301+antennaGainHigh!AY301</f>
        <v>-162.14680000000001</v>
      </c>
      <c r="BA622">
        <f>PathGainNoAntennaGain!AZ301+antennaGainHigh!AZ301</f>
        <v>-172.04999999999998</v>
      </c>
      <c r="BB622">
        <f>PathGainNoAntennaGain!BA301+antennaGainHigh!BA301</f>
        <v>-153.80109999999999</v>
      </c>
      <c r="BC622">
        <f>PathGainNoAntennaGain!BB301+antennaGainHigh!BB301</f>
        <v>-171.53700000000001</v>
      </c>
      <c r="BD622">
        <f>PathGainNoAntennaGain!BC301+antennaGainHigh!BC301</f>
        <v>-147.83019999999999</v>
      </c>
      <c r="BE622">
        <f>PathGainNoAntennaGain!BD301+antennaGainHigh!BD301</f>
        <v>-137.20429999999999</v>
      </c>
      <c r="BF622">
        <f>PathGainNoAntennaGain!BE301+antennaGainHigh!BE301</f>
        <v>-156.75</v>
      </c>
      <c r="BG622">
        <f>PathGainNoAntennaGain!BF301+antennaGainHigh!BF301</f>
        <v>-171.71599999999998</v>
      </c>
      <c r="BH622">
        <f>PathGainNoAntennaGain!BG301+antennaGainHigh!BG301</f>
        <v>-155.4727</v>
      </c>
      <c r="BI622">
        <f>PathGainNoAntennaGain!BH301+antennaGainHigh!BH301</f>
        <v>-175.214</v>
      </c>
    </row>
    <row r="623" spans="1:61" x14ac:dyDescent="0.3">
      <c r="A623">
        <f t="shared" si="9"/>
        <v>257</v>
      </c>
      <c r="B623">
        <f>PathGainNoAntennaGain!A812+antennaGainHigh!A812</f>
        <v>-178</v>
      </c>
      <c r="C623">
        <f>PathGainNoAntennaGain!B812+antennaGainHigh!B812</f>
        <v>-160.33359999999999</v>
      </c>
      <c r="D623">
        <f>PathGainNoAntennaGain!C812+antennaGainHigh!C812</f>
        <v>-164.56909999999999</v>
      </c>
      <c r="E623">
        <f>PathGainNoAntennaGain!D812+antennaGainHigh!D812</f>
        <v>-183.18</v>
      </c>
      <c r="F623">
        <f>PathGainNoAntennaGain!E812+antennaGainHigh!E812</f>
        <v>-167.57946000000001</v>
      </c>
      <c r="G623">
        <f>PathGainNoAntennaGain!F812+antennaGainHigh!F812</f>
        <v>-167.18141</v>
      </c>
      <c r="H623">
        <f>PathGainNoAntennaGain!G812+antennaGainHigh!G812</f>
        <v>-187.24</v>
      </c>
      <c r="I623">
        <f>PathGainNoAntennaGain!H812+antennaGainHigh!H812</f>
        <v>-176.3614</v>
      </c>
      <c r="J623">
        <f>PathGainNoAntennaGain!I812+antennaGainHigh!I812</f>
        <v>-168.46709999999999</v>
      </c>
      <c r="K623">
        <f>PathGainNoAntennaGain!J812+antennaGainHigh!J812</f>
        <v>-182.5</v>
      </c>
      <c r="L623">
        <f>PathGainNoAntennaGain!K812+antennaGainHigh!K812</f>
        <v>-164.3871</v>
      </c>
      <c r="M623">
        <f>PathGainNoAntennaGain!L812+antennaGainHigh!L812</f>
        <v>-169.834</v>
      </c>
      <c r="N623">
        <f>PathGainNoAntennaGain!M812+antennaGainHigh!M812</f>
        <v>-163.19</v>
      </c>
      <c r="O623">
        <f>PathGainNoAntennaGain!N812+antennaGainHigh!N812</f>
        <v>-143.9717</v>
      </c>
      <c r="P623">
        <f>PathGainNoAntennaGain!O812+antennaGainHigh!O812</f>
        <v>-153.14179999999999</v>
      </c>
      <c r="Q623">
        <f>PathGainNoAntennaGain!P812+antennaGainHigh!P812</f>
        <v>-186.68300000000002</v>
      </c>
      <c r="R623">
        <f>PathGainNoAntennaGain!Q812+antennaGainHigh!Q812</f>
        <v>-170.98330000000001</v>
      </c>
      <c r="S623">
        <f>PathGainNoAntennaGain!R812+antennaGainHigh!R812</f>
        <v>-190.917</v>
      </c>
      <c r="T623">
        <f>PathGainNoAntennaGain!S812+antennaGainHigh!S812</f>
        <v>-184.49</v>
      </c>
      <c r="U623">
        <f>PathGainNoAntennaGain!T812+antennaGainHigh!T812</f>
        <v>-164.3981</v>
      </c>
      <c r="V623">
        <f>PathGainNoAntennaGain!U812+antennaGainHigh!U812</f>
        <v>-178.5317</v>
      </c>
      <c r="W623">
        <f>PathGainNoAntennaGain!V812+antennaGainHigh!V812</f>
        <v>-201.61</v>
      </c>
      <c r="X623">
        <f>PathGainNoAntennaGain!W812+antennaGainHigh!W812</f>
        <v>-182.33960000000002</v>
      </c>
      <c r="Y623">
        <f>PathGainNoAntennaGain!X812+antennaGainHigh!X812</f>
        <v>-191.72400000000002</v>
      </c>
      <c r="Z623">
        <f>PathGainNoAntennaGain!Y812+antennaGainHigh!Y812</f>
        <v>-121.8553</v>
      </c>
      <c r="AA623">
        <f>PathGainNoAntennaGain!Z812+antennaGainHigh!Z812</f>
        <v>-140.36000000000001</v>
      </c>
      <c r="AB623">
        <f>PathGainNoAntennaGain!AA812+antennaGainHigh!AA812</f>
        <v>-128.48259999999999</v>
      </c>
      <c r="AC623">
        <f>PathGainNoAntennaGain!AB812+antennaGainHigh!AB812</f>
        <v>-138.57669999999999</v>
      </c>
      <c r="AD623">
        <f>PathGainNoAntennaGain!AC812+antennaGainHigh!AC812</f>
        <v>-158.78</v>
      </c>
      <c r="AE623">
        <f>PathGainNoAntennaGain!AD812+antennaGainHigh!AD812</f>
        <v>-153.94200000000001</v>
      </c>
      <c r="AF623">
        <f>PathGainNoAntennaGain!AE812+antennaGainHigh!AE812</f>
        <v>-114.79170000000001</v>
      </c>
      <c r="AG623">
        <f>PathGainNoAntennaGain!AF812+antennaGainHigh!AF812</f>
        <v>-134.09</v>
      </c>
      <c r="AH623">
        <f>PathGainNoAntennaGain!AG812+antennaGainHigh!AG812</f>
        <v>-124.29770000000001</v>
      </c>
      <c r="AI623">
        <f>PathGainNoAntennaGain!AH812+antennaGainHigh!AH812</f>
        <v>-118.95070000000001</v>
      </c>
      <c r="AJ623">
        <f>PathGainNoAntennaGain!AI812+antennaGainHigh!AI812</f>
        <v>-107.1371</v>
      </c>
      <c r="AK623">
        <f>PathGainNoAntennaGain!AJ812+antennaGainHigh!AJ812</f>
        <v>-126.9</v>
      </c>
      <c r="AL623">
        <f>PathGainNoAntennaGain!AK812+antennaGainHigh!AK812</f>
        <v>-148.87</v>
      </c>
      <c r="AM623">
        <f>PathGainNoAntennaGain!AL812+antennaGainHigh!AL812</f>
        <v>-132.29300000000001</v>
      </c>
      <c r="AN623">
        <f>PathGainNoAntennaGain!AM812+antennaGainHigh!AM812</f>
        <v>-133.92098200000001</v>
      </c>
      <c r="AO623">
        <f>PathGainNoAntennaGain!AN812+antennaGainHigh!AN812</f>
        <v>-106.2653</v>
      </c>
      <c r="AP623">
        <f>PathGainNoAntennaGain!AO812+antennaGainHigh!AO812</f>
        <v>-109.45640999999999</v>
      </c>
      <c r="AQ623">
        <f>PathGainNoAntennaGain!AP812+antennaGainHigh!AP812</f>
        <v>-123.52</v>
      </c>
      <c r="AR623">
        <f>PathGainNoAntennaGain!AQ812+antennaGainHigh!AQ812</f>
        <v>-162.41999999999999</v>
      </c>
      <c r="AS623">
        <f>PathGainNoAntennaGain!AR812+antennaGainHigh!AR812</f>
        <v>-143.16109999999998</v>
      </c>
      <c r="AT623">
        <f>PathGainNoAntennaGain!AS812+antennaGainHigh!AS812</f>
        <v>-152.49969999999999</v>
      </c>
      <c r="AU623">
        <f>PathGainNoAntennaGain!AT812+antennaGainHigh!AT812</f>
        <v>-159.98500000000001</v>
      </c>
      <c r="AV623">
        <f>PathGainNoAntennaGain!AU812+antennaGainHigh!AU812</f>
        <v>-142.7585</v>
      </c>
      <c r="AW623">
        <f>PathGainNoAntennaGain!AV812+antennaGainHigh!AV812</f>
        <v>-161.51600000000002</v>
      </c>
      <c r="AX623">
        <f>PathGainNoAntennaGain!AW812+antennaGainHigh!AW812</f>
        <v>-174.82</v>
      </c>
      <c r="AY623">
        <f>PathGainNoAntennaGain!AX812+antennaGainHigh!AX812</f>
        <v>-156.7405</v>
      </c>
      <c r="AZ623">
        <f>PathGainNoAntennaGain!AY812+antennaGainHigh!AY812</f>
        <v>-174.63400000000001</v>
      </c>
      <c r="BA623">
        <f>PathGainNoAntennaGain!AZ812+antennaGainHigh!AZ812</f>
        <v>-160.18970000000002</v>
      </c>
      <c r="BB623">
        <f>PathGainNoAntennaGain!BA812+antennaGainHigh!BA812</f>
        <v>-150.49770000000001</v>
      </c>
      <c r="BC623">
        <f>PathGainNoAntennaGain!BB812+antennaGainHigh!BB812</f>
        <v>-169.84</v>
      </c>
      <c r="BD623">
        <f>PathGainNoAntennaGain!BC812+antennaGainHigh!BC812</f>
        <v>-130.69788</v>
      </c>
      <c r="BE623">
        <f>PathGainNoAntennaGain!BD812+antennaGainHigh!BD812</f>
        <v>-130.73905000000002</v>
      </c>
      <c r="BF623">
        <f>PathGainNoAntennaGain!BE812+antennaGainHigh!BE812</f>
        <v>-146.52000000000001</v>
      </c>
      <c r="BG623">
        <f>PathGainNoAntennaGain!BF812+antennaGainHigh!BF812</f>
        <v>-154.55189999999999</v>
      </c>
      <c r="BH623">
        <f>PathGainNoAntennaGain!BG812+antennaGainHigh!BG812</f>
        <v>-146.4769</v>
      </c>
      <c r="BI623">
        <f>PathGainNoAntennaGain!BH812+antennaGainHigh!BH812</f>
        <v>-165.41</v>
      </c>
    </row>
    <row r="624" spans="1:61" x14ac:dyDescent="0.3">
      <c r="A624">
        <f t="shared" ref="A624:A687" si="10">A623+1</f>
        <v>258</v>
      </c>
      <c r="B624">
        <f>PathGainNoAntennaGain!A802+antennaGainHigh!A802</f>
        <v>-189.63</v>
      </c>
      <c r="C624">
        <f>PathGainNoAntennaGain!B802+antennaGainHigh!B802</f>
        <v>-181.0685</v>
      </c>
      <c r="D624">
        <f>PathGainNoAntennaGain!C802+antennaGainHigh!C802</f>
        <v>-169.99549999999999</v>
      </c>
      <c r="E624">
        <f>PathGainNoAntennaGain!D802+antennaGainHigh!D802</f>
        <v>-209.19</v>
      </c>
      <c r="F624">
        <f>PathGainNoAntennaGain!E802+antennaGainHigh!E802</f>
        <v>-201.23830000000001</v>
      </c>
      <c r="G624">
        <f>PathGainNoAntennaGain!F802+antennaGainHigh!F802</f>
        <v>-189.41980000000001</v>
      </c>
      <c r="H624">
        <f>PathGainNoAntennaGain!G802+antennaGainHigh!G802</f>
        <v>-201.78800000000001</v>
      </c>
      <c r="I624">
        <f>PathGainNoAntennaGain!H802+antennaGainHigh!H802</f>
        <v>-202.21799999999999</v>
      </c>
      <c r="J624">
        <f>PathGainNoAntennaGain!I802+antennaGainHigh!I802</f>
        <v>-184.01079999999999</v>
      </c>
      <c r="K624">
        <f>PathGainNoAntennaGain!J802+antennaGainHigh!J802</f>
        <v>-189.48</v>
      </c>
      <c r="L624">
        <f>PathGainNoAntennaGain!K802+antennaGainHigh!K802</f>
        <v>-180.54039999999998</v>
      </c>
      <c r="M624">
        <f>PathGainNoAntennaGain!L802+antennaGainHigh!L802</f>
        <v>-169.93939999999998</v>
      </c>
      <c r="N624">
        <f>PathGainNoAntennaGain!M802+antennaGainHigh!M802</f>
        <v>-189.62</v>
      </c>
      <c r="O624">
        <f>PathGainNoAntennaGain!N802+antennaGainHigh!N802</f>
        <v>-178.727</v>
      </c>
      <c r="P624">
        <f>PathGainNoAntennaGain!O802+antennaGainHigh!O802</f>
        <v>-170.7004</v>
      </c>
      <c r="Q624">
        <f>PathGainNoAntennaGain!P802+antennaGainHigh!P802</f>
        <v>-150.06</v>
      </c>
      <c r="R624">
        <f>PathGainNoAntennaGain!Q802+antennaGainHigh!Q802</f>
        <v>-131.69650000000001</v>
      </c>
      <c r="S624">
        <f>PathGainNoAntennaGain!R802+antennaGainHigh!R802</f>
        <v>-137.88929999999999</v>
      </c>
      <c r="T624">
        <f>PathGainNoAntennaGain!S802+antennaGainHigh!S802</f>
        <v>-180.74</v>
      </c>
      <c r="U624">
        <f>PathGainNoAntennaGain!T802+antennaGainHigh!T802</f>
        <v>-163.96350000000001</v>
      </c>
      <c r="V624">
        <f>PathGainNoAntennaGain!U802+antennaGainHigh!U802</f>
        <v>-166.03258</v>
      </c>
      <c r="W624">
        <f>PathGainNoAntennaGain!V802+antennaGainHigh!V802</f>
        <v>-212.88</v>
      </c>
      <c r="X624">
        <f>PathGainNoAntennaGain!W802+antennaGainHigh!W802</f>
        <v>-195.94110000000001</v>
      </c>
      <c r="Y624">
        <f>PathGainNoAntennaGain!X802+antennaGainHigh!X802</f>
        <v>-198.381</v>
      </c>
      <c r="Z624">
        <f>PathGainNoAntennaGain!Y802+antennaGainHigh!Y802</f>
        <v>-171.81616000000002</v>
      </c>
      <c r="AA624">
        <f>PathGainNoAntennaGain!Z802+antennaGainHigh!Z802</f>
        <v>-186.3</v>
      </c>
      <c r="AB624">
        <f>PathGainNoAntennaGain!AA802+antennaGainHigh!AA802</f>
        <v>-169.3494</v>
      </c>
      <c r="AC624">
        <f>PathGainNoAntennaGain!AB802+antennaGainHigh!AB802</f>
        <v>-166.75608</v>
      </c>
      <c r="AD624">
        <f>PathGainNoAntennaGain!AC802+antennaGainHigh!AC802</f>
        <v>-182.73</v>
      </c>
      <c r="AE624">
        <f>PathGainNoAntennaGain!AD802+antennaGainHigh!AD802</f>
        <v>-167.10388</v>
      </c>
      <c r="AF624">
        <f>PathGainNoAntennaGain!AE802+antennaGainHigh!AE802</f>
        <v>-189.44059999999999</v>
      </c>
      <c r="AG624">
        <f>PathGainNoAntennaGain!AF802+antennaGainHigh!AF802</f>
        <v>-202.48</v>
      </c>
      <c r="AH624">
        <f>PathGainNoAntennaGain!AG802+antennaGainHigh!AG802</f>
        <v>-184.57409999999999</v>
      </c>
      <c r="AI624">
        <f>PathGainNoAntennaGain!AH802+antennaGainHigh!AH802</f>
        <v>-174.96689999999998</v>
      </c>
      <c r="AJ624">
        <f>PathGainNoAntennaGain!AI802+antennaGainHigh!AI802</f>
        <v>-185.51</v>
      </c>
      <c r="AK624">
        <f>PathGainNoAntennaGain!AJ802+antennaGainHigh!AJ802</f>
        <v>-166.4606</v>
      </c>
      <c r="AL624">
        <f>PathGainNoAntennaGain!AK802+antennaGainHigh!AK802</f>
        <v>-158.70939999999999</v>
      </c>
      <c r="AM624">
        <f>PathGainNoAntennaGain!AL802+antennaGainHigh!AL802</f>
        <v>-165.54</v>
      </c>
      <c r="AN624">
        <f>PathGainNoAntennaGain!AM802+antennaGainHigh!AM802</f>
        <v>-145.56729999999999</v>
      </c>
      <c r="AO624">
        <f>PathGainNoAntennaGain!AN802+antennaGainHigh!AN802</f>
        <v>-152.48611</v>
      </c>
      <c r="AP624">
        <f>PathGainNoAntennaGain!AO802+antennaGainHigh!AO802</f>
        <v>-167.6</v>
      </c>
      <c r="AQ624">
        <f>PathGainNoAntennaGain!AP802+antennaGainHigh!AP802</f>
        <v>-151.16</v>
      </c>
      <c r="AR624">
        <f>PathGainNoAntennaGain!AQ802+antennaGainHigh!AQ802</f>
        <v>-177.44</v>
      </c>
      <c r="AS624">
        <f>PathGainNoAntennaGain!AR802+antennaGainHigh!AR802</f>
        <v>-172.85</v>
      </c>
      <c r="AT624">
        <f>PathGainNoAntennaGain!AS802+antennaGainHigh!AS802</f>
        <v>-157.21809999999999</v>
      </c>
      <c r="AU624">
        <f>PathGainNoAntennaGain!AT802+antennaGainHigh!AT802</f>
        <v>-160.16</v>
      </c>
      <c r="AV624">
        <f>PathGainNoAntennaGain!AU802+antennaGainHigh!AU802</f>
        <v>-154.62549999999999</v>
      </c>
      <c r="AW624">
        <f>PathGainNoAntennaGain!AV802+antennaGainHigh!AV802</f>
        <v>-140.0205</v>
      </c>
      <c r="AX624">
        <f>PathGainNoAntennaGain!AW802+antennaGainHigh!AW802</f>
        <v>-156.72</v>
      </c>
      <c r="AY624">
        <f>PathGainNoAntennaGain!AX802+antennaGainHigh!AX802</f>
        <v>-145.77879999999999</v>
      </c>
      <c r="AZ624">
        <f>PathGainNoAntennaGain!AY802+antennaGainHigh!AY802</f>
        <v>-137.82079999999999</v>
      </c>
      <c r="BA624">
        <f>PathGainNoAntennaGain!AZ802+antennaGainHigh!AZ802</f>
        <v>-133.78530000000001</v>
      </c>
      <c r="BB624">
        <f>PathGainNoAntennaGain!BA802+antennaGainHigh!BA802</f>
        <v>-146.96</v>
      </c>
      <c r="BC624">
        <f>PathGainNoAntennaGain!BB802+antennaGainHigh!BB802</f>
        <v>-129.14180000000002</v>
      </c>
      <c r="BD624">
        <f>PathGainNoAntennaGain!BC802+antennaGainHigh!BC802</f>
        <v>-147.46860000000001</v>
      </c>
      <c r="BE624">
        <f>PathGainNoAntennaGain!BD802+antennaGainHigh!BD802</f>
        <v>-166.56</v>
      </c>
      <c r="BF624">
        <f>PathGainNoAntennaGain!BE802+antennaGainHigh!BE802</f>
        <v>-156.1387</v>
      </c>
      <c r="BG624">
        <f>PathGainNoAntennaGain!BF802+antennaGainHigh!BF802</f>
        <v>-111.98440000000001</v>
      </c>
      <c r="BH624">
        <f>PathGainNoAntennaGain!BG802+antennaGainHigh!BG802</f>
        <v>-129.76</v>
      </c>
      <c r="BI624">
        <f>PathGainNoAntennaGain!BH802+antennaGainHigh!BH802</f>
        <v>-116.5305</v>
      </c>
    </row>
    <row r="625" spans="1:61" x14ac:dyDescent="0.3">
      <c r="A625">
        <f t="shared" si="10"/>
        <v>259</v>
      </c>
      <c r="B625">
        <f>PathGainNoAntennaGain!A374+antennaGainHigh!A374</f>
        <v>-140.101</v>
      </c>
      <c r="C625">
        <f>PathGainNoAntennaGain!B374+antennaGainHigh!B374</f>
        <v>-152.09</v>
      </c>
      <c r="D625">
        <f>PathGainNoAntennaGain!C374+antennaGainHigh!C374</f>
        <v>-133.6387</v>
      </c>
      <c r="E625">
        <f>PathGainNoAntennaGain!D374+antennaGainHigh!D374</f>
        <v>-189.53269999999998</v>
      </c>
      <c r="F625">
        <f>PathGainNoAntennaGain!E374+antennaGainHigh!E374</f>
        <v>-195.81</v>
      </c>
      <c r="G625">
        <f>PathGainNoAntennaGain!F374+antennaGainHigh!F374</f>
        <v>-175.7431</v>
      </c>
      <c r="H625">
        <f>PathGainNoAntennaGain!G374+antennaGainHigh!G374</f>
        <v>-181.24149999999997</v>
      </c>
      <c r="I625">
        <f>PathGainNoAntennaGain!H374+antennaGainHigh!H374</f>
        <v>-194.14</v>
      </c>
      <c r="J625">
        <f>PathGainNoAntennaGain!I374+antennaGainHigh!I374</f>
        <v>-176.15429999999998</v>
      </c>
      <c r="K625">
        <f>PathGainNoAntennaGain!J374+antennaGainHigh!J374</f>
        <v>-126.13697999999999</v>
      </c>
      <c r="L625">
        <f>PathGainNoAntennaGain!K374+antennaGainHigh!K374</f>
        <v>-141.94</v>
      </c>
      <c r="M625">
        <f>PathGainNoAntennaGain!L374+antennaGainHigh!L374</f>
        <v>-126.14337999999999</v>
      </c>
      <c r="N625">
        <f>PathGainNoAntennaGain!M374+antennaGainHigh!M374</f>
        <v>-129.40069999999997</v>
      </c>
      <c r="O625">
        <f>PathGainNoAntennaGain!N374+antennaGainHigh!N374</f>
        <v>-148.38999999999999</v>
      </c>
      <c r="P625">
        <f>PathGainNoAntennaGain!O374+antennaGainHigh!O374</f>
        <v>-137.6994</v>
      </c>
      <c r="Q625">
        <f>PathGainNoAntennaGain!P374+antennaGainHigh!P374</f>
        <v>-152.25390000000002</v>
      </c>
      <c r="R625">
        <f>PathGainNoAntennaGain!Q374+antennaGainHigh!Q374</f>
        <v>-160.63570000000001</v>
      </c>
      <c r="S625">
        <f>PathGainNoAntennaGain!R374+antennaGainHigh!R374</f>
        <v>-171.27</v>
      </c>
      <c r="T625">
        <f>PathGainNoAntennaGain!S374+antennaGainHigh!S374</f>
        <v>-175.2758</v>
      </c>
      <c r="U625">
        <f>PathGainNoAntennaGain!T374+antennaGainHigh!T374</f>
        <v>-175.74943999999999</v>
      </c>
      <c r="V625">
        <f>PathGainNoAntennaGain!U374+antennaGainHigh!U374</f>
        <v>-191.31</v>
      </c>
      <c r="W625">
        <f>PathGainNoAntennaGain!V374+antennaGainHigh!V374</f>
        <v>-143.17559999999997</v>
      </c>
      <c r="X625">
        <f>PathGainNoAntennaGain!W374+antennaGainHigh!W374</f>
        <v>-129.39859999999999</v>
      </c>
      <c r="Y625">
        <f>PathGainNoAntennaGain!X374+antennaGainHigh!X374</f>
        <v>-149.44999999999999</v>
      </c>
      <c r="Z625">
        <f>PathGainNoAntennaGain!Y374+antennaGainHigh!Y374</f>
        <v>-177.08770000000001</v>
      </c>
      <c r="AA625">
        <f>PathGainNoAntennaGain!Z374+antennaGainHigh!Z374</f>
        <v>-196.02</v>
      </c>
      <c r="AB625">
        <f>PathGainNoAntennaGain!AA374+antennaGainHigh!AA374</f>
        <v>-185.1592</v>
      </c>
      <c r="AC625">
        <f>PathGainNoAntennaGain!AB374+antennaGainHigh!AB374</f>
        <v>-174.09650000000002</v>
      </c>
      <c r="AD625">
        <f>PathGainNoAntennaGain!AC374+antennaGainHigh!AC374</f>
        <v>-193.68</v>
      </c>
      <c r="AE625">
        <f>PathGainNoAntennaGain!AD374+antennaGainHigh!AD374</f>
        <v>-184.90860000000001</v>
      </c>
      <c r="AF625">
        <f>PathGainNoAntennaGain!AE374+antennaGainHigh!AE374</f>
        <v>-170.99029999999999</v>
      </c>
      <c r="AG625">
        <f>PathGainNoAntennaGain!AF374+antennaGainHigh!AF374</f>
        <v>-189.89</v>
      </c>
      <c r="AH625">
        <f>PathGainNoAntennaGain!AG374+antennaGainHigh!AG374</f>
        <v>-178.9443</v>
      </c>
      <c r="AI625">
        <f>PathGainNoAntennaGain!AH374+antennaGainHigh!AH374</f>
        <v>-163.65979999999999</v>
      </c>
      <c r="AJ625">
        <f>PathGainNoAntennaGain!AI374+antennaGainHigh!AI374</f>
        <v>-183.25</v>
      </c>
      <c r="AK625">
        <f>PathGainNoAntennaGain!AJ374+antennaGainHigh!AJ374</f>
        <v>-174.5061</v>
      </c>
      <c r="AL625">
        <f>PathGainNoAntennaGain!AK374+antennaGainHigh!AK374</f>
        <v>-167.75409999999999</v>
      </c>
      <c r="AM625">
        <f>PathGainNoAntennaGain!AL374+antennaGainHigh!AL374</f>
        <v>-186.23</v>
      </c>
      <c r="AN625">
        <f>PathGainNoAntennaGain!AM374+antennaGainHigh!AM374</f>
        <v>-174.28979999999999</v>
      </c>
      <c r="AO625">
        <f>PathGainNoAntennaGain!AN374+antennaGainHigh!AN374</f>
        <v>-166.39930000000001</v>
      </c>
      <c r="AP625">
        <f>PathGainNoAntennaGain!AO374+antennaGainHigh!AO374</f>
        <v>-186.43</v>
      </c>
      <c r="AQ625">
        <f>PathGainNoAntennaGain!AP374+antennaGainHigh!AP374</f>
        <v>-179.99100000000001</v>
      </c>
      <c r="AR625">
        <f>PathGainNoAntennaGain!AQ374+antennaGainHigh!AQ374</f>
        <v>-143.0737</v>
      </c>
      <c r="AS625">
        <f>PathGainNoAntennaGain!AR374+antennaGainHigh!AR374</f>
        <v>-162.19</v>
      </c>
      <c r="AT625">
        <f>PathGainNoAntennaGain!AS374+antennaGainHigh!AS374</f>
        <v>-151.83930000000001</v>
      </c>
      <c r="AU625">
        <f>PathGainNoAntennaGain!AT374+antennaGainHigh!AT374</f>
        <v>-160.20820000000001</v>
      </c>
      <c r="AV625">
        <f>PathGainNoAntennaGain!AU374+antennaGainHigh!AU374</f>
        <v>-180.27</v>
      </c>
      <c r="AW625">
        <f>PathGainNoAntennaGain!AV374+antennaGainHigh!AV374</f>
        <v>-174.06790000000001</v>
      </c>
      <c r="AX625">
        <f>PathGainNoAntennaGain!AW374+antennaGainHigh!AW374</f>
        <v>-132.2516</v>
      </c>
      <c r="AY625">
        <f>PathGainNoAntennaGain!AX374+antennaGainHigh!AX374</f>
        <v>-147.68900000000002</v>
      </c>
      <c r="AZ625">
        <f>PathGainNoAntennaGain!AY374+antennaGainHigh!AY374</f>
        <v>-152.46</v>
      </c>
      <c r="BA625">
        <f>PathGainNoAntennaGain!AZ374+antennaGainHigh!AZ374</f>
        <v>-163.352</v>
      </c>
      <c r="BB625">
        <f>PathGainNoAntennaGain!BA374+antennaGainHigh!BA374</f>
        <v>-179.935</v>
      </c>
      <c r="BC625">
        <f>PathGainNoAntennaGain!BB374+antennaGainHigh!BB374</f>
        <v>-182.59199999999998</v>
      </c>
      <c r="BD625">
        <f>PathGainNoAntennaGain!BC374+antennaGainHigh!BC374</f>
        <v>-173.3706</v>
      </c>
      <c r="BE625">
        <f>PathGainNoAntennaGain!BD374+antennaGainHigh!BD374</f>
        <v>-191.15100000000001</v>
      </c>
      <c r="BF625">
        <f>PathGainNoAntennaGain!BE374+antennaGainHigh!BE374</f>
        <v>-191.524</v>
      </c>
      <c r="BG625">
        <f>PathGainNoAntennaGain!BF374+antennaGainHigh!BF374</f>
        <v>-157.23079999999999</v>
      </c>
      <c r="BH625">
        <f>PathGainNoAntennaGain!BG374+antennaGainHigh!BG374</f>
        <v>-172.67099999999999</v>
      </c>
      <c r="BI625">
        <f>PathGainNoAntennaGain!BH374+antennaGainHigh!BH374</f>
        <v>-177.44</v>
      </c>
    </row>
    <row r="626" spans="1:61" x14ac:dyDescent="0.3">
      <c r="A626">
        <f t="shared" si="10"/>
        <v>260</v>
      </c>
      <c r="B626">
        <f>PathGainNoAntennaGain!A333+antennaGainHigh!A333</f>
        <v>-137.35140000000001</v>
      </c>
      <c r="C626">
        <f>PathGainNoAntennaGain!B333+antennaGainHigh!B333</f>
        <v>-133.76300000000001</v>
      </c>
      <c r="D626">
        <f>PathGainNoAntennaGain!C333+antennaGainHigh!C333</f>
        <v>-151.18</v>
      </c>
      <c r="E626">
        <f>PathGainNoAntennaGain!D333+antennaGainHigh!D333</f>
        <v>-121.851</v>
      </c>
      <c r="F626">
        <f>PathGainNoAntennaGain!E333+antennaGainHigh!E333</f>
        <v>-110.4307</v>
      </c>
      <c r="G626">
        <f>PathGainNoAntennaGain!F333+antennaGainHigh!F333</f>
        <v>-130.13</v>
      </c>
      <c r="H626">
        <f>PathGainNoAntennaGain!G333+antennaGainHigh!G333</f>
        <v>-126.13340000000001</v>
      </c>
      <c r="I626">
        <f>PathGainNoAntennaGain!H333+antennaGainHigh!H333</f>
        <v>-143.68600000000001</v>
      </c>
      <c r="J626">
        <f>PathGainNoAntennaGain!I333+antennaGainHigh!I333</f>
        <v>-144.56200000000001</v>
      </c>
      <c r="K626">
        <f>PathGainNoAntennaGain!J333+antennaGainHigh!J333</f>
        <v>-122.01695000000001</v>
      </c>
      <c r="L626">
        <f>PathGainNoAntennaGain!K333+antennaGainHigh!K333</f>
        <v>-119.9036</v>
      </c>
      <c r="M626">
        <f>PathGainNoAntennaGain!L333+antennaGainHigh!L333</f>
        <v>-136.69999999999999</v>
      </c>
      <c r="N626">
        <f>PathGainNoAntennaGain!M333+antennaGainHigh!M333</f>
        <v>-136.78232</v>
      </c>
      <c r="O626">
        <f>PathGainNoAntennaGain!N333+antennaGainHigh!N333</f>
        <v>-133.8526</v>
      </c>
      <c r="P626">
        <f>PathGainNoAntennaGain!O333+antennaGainHigh!O333</f>
        <v>-151</v>
      </c>
      <c r="Q626">
        <f>PathGainNoAntennaGain!P333+antennaGainHigh!P333</f>
        <v>-160.20704000000001</v>
      </c>
      <c r="R626">
        <f>PathGainNoAntennaGain!Q333+antennaGainHigh!Q333</f>
        <v>-159.69649999999999</v>
      </c>
      <c r="S626">
        <f>PathGainNoAntennaGain!R333+antennaGainHigh!R333</f>
        <v>-175.75</v>
      </c>
      <c r="T626">
        <f>PathGainNoAntennaGain!S333+antennaGainHigh!S333</f>
        <v>-169.32419999999999</v>
      </c>
      <c r="U626">
        <f>PathGainNoAntennaGain!T333+antennaGainHigh!T333</f>
        <v>-164.6891</v>
      </c>
      <c r="V626">
        <f>PathGainNoAntennaGain!U333+antennaGainHigh!U333</f>
        <v>-182.51</v>
      </c>
      <c r="W626">
        <f>PathGainNoAntennaGain!V333+antennaGainHigh!V333</f>
        <v>-214.3013</v>
      </c>
      <c r="X626">
        <f>PathGainNoAntennaGain!W333+antennaGainHigh!W333</f>
        <v>-205.55889999999999</v>
      </c>
      <c r="Y626">
        <f>PathGainNoAntennaGain!X333+antennaGainHigh!X333</f>
        <v>-224.67</v>
      </c>
      <c r="Z626">
        <f>PathGainNoAntennaGain!Y333+antennaGainHigh!Y333</f>
        <v>-163.33840000000001</v>
      </c>
      <c r="AA626">
        <f>PathGainNoAntennaGain!Z333+antennaGainHigh!Z333</f>
        <v>-180.554</v>
      </c>
      <c r="AB626">
        <f>PathGainNoAntennaGain!AA333+antennaGainHigh!AA333</f>
        <v>-182.107</v>
      </c>
      <c r="AC626">
        <f>PathGainNoAntennaGain!AB333+antennaGainHigh!AB333</f>
        <v>-166.14079999999998</v>
      </c>
      <c r="AD626">
        <f>PathGainNoAntennaGain!AC333+antennaGainHigh!AC333</f>
        <v>-180.8389</v>
      </c>
      <c r="AE626">
        <f>PathGainNoAntennaGain!AD333+antennaGainHigh!AD333</f>
        <v>-186.29</v>
      </c>
      <c r="AF626">
        <f>PathGainNoAntennaGain!AE333+antennaGainHigh!AE333</f>
        <v>-157.77930000000001</v>
      </c>
      <c r="AG626">
        <f>PathGainNoAntennaGain!AF333+antennaGainHigh!AF333</f>
        <v>-173.23700000000002</v>
      </c>
      <c r="AH626">
        <f>PathGainNoAntennaGain!AG333+antennaGainHigh!AG333</f>
        <v>-177.99</v>
      </c>
      <c r="AI626">
        <f>PathGainNoAntennaGain!AH333+antennaGainHigh!AH333</f>
        <v>-154.33029999999999</v>
      </c>
      <c r="AJ626">
        <f>PathGainNoAntennaGain!AI333+antennaGainHigh!AI333</f>
        <v>-164.14049999999997</v>
      </c>
      <c r="AK626">
        <f>PathGainNoAntennaGain!AJ333+antennaGainHigh!AJ333</f>
        <v>-165.3434</v>
      </c>
      <c r="AL626">
        <f>PathGainNoAntennaGain!AK333+antennaGainHigh!AK333</f>
        <v>-131.78919999999999</v>
      </c>
      <c r="AM626">
        <f>PathGainNoAntennaGain!AL333+antennaGainHigh!AL333</f>
        <v>-141.8272</v>
      </c>
      <c r="AN626">
        <f>PathGainNoAntennaGain!AM333+antennaGainHigh!AM333</f>
        <v>-151.21</v>
      </c>
      <c r="AO626">
        <f>PathGainNoAntennaGain!AN333+antennaGainHigh!AN333</f>
        <v>-144.20439999999999</v>
      </c>
      <c r="AP626">
        <f>PathGainNoAntennaGain!AO333+antennaGainHigh!AO333</f>
        <v>-154.3098</v>
      </c>
      <c r="AQ626">
        <f>PathGainNoAntennaGain!AP333+antennaGainHigh!AP333</f>
        <v>-163.63999999999999</v>
      </c>
      <c r="AR626">
        <f>PathGainNoAntennaGain!AQ333+antennaGainHigh!AQ333</f>
        <v>-138.92500000000001</v>
      </c>
      <c r="AS626">
        <f>PathGainNoAntennaGain!AR333+antennaGainHigh!AR333</f>
        <v>-142.5582</v>
      </c>
      <c r="AT626">
        <f>PathGainNoAntennaGain!AS333+antennaGainHigh!AS333</f>
        <v>-156.36000000000001</v>
      </c>
      <c r="AU626">
        <f>PathGainNoAntennaGain!AT333+antennaGainHigh!AT333</f>
        <v>-160.22200000000001</v>
      </c>
      <c r="AV626">
        <f>PathGainNoAntennaGain!AU333+antennaGainHigh!AU333</f>
        <v>-163.17703</v>
      </c>
      <c r="AW626">
        <f>PathGainNoAntennaGain!AV333+antennaGainHigh!AV333</f>
        <v>-177.38</v>
      </c>
      <c r="AX626">
        <f>PathGainNoAntennaGain!AW333+antennaGainHigh!AW333</f>
        <v>-139.39949999999999</v>
      </c>
      <c r="AY626">
        <f>PathGainNoAntennaGain!AX333+antennaGainHigh!AX333</f>
        <v>-140.59664000000001</v>
      </c>
      <c r="AZ626">
        <f>PathGainNoAntennaGain!AY333+antennaGainHigh!AY333</f>
        <v>-155.78</v>
      </c>
      <c r="BA626">
        <f>PathGainNoAntennaGain!AZ333+antennaGainHigh!AZ333</f>
        <v>-151.47049999999999</v>
      </c>
      <c r="BB626">
        <f>PathGainNoAntennaGain!BA333+antennaGainHigh!BA333</f>
        <v>-156.26439999999999</v>
      </c>
      <c r="BC626">
        <f>PathGainNoAntennaGain!BB333+antennaGainHigh!BB333</f>
        <v>-169.35</v>
      </c>
      <c r="BD626">
        <f>PathGainNoAntennaGain!BC333+antennaGainHigh!BC333</f>
        <v>-183.61349999999999</v>
      </c>
      <c r="BE626">
        <f>PathGainNoAntennaGain!BD333+antennaGainHigh!BD333</f>
        <v>-191.34299999999999</v>
      </c>
      <c r="BF626">
        <f>PathGainNoAntennaGain!BE333+antennaGainHigh!BE333</f>
        <v>-202.45</v>
      </c>
      <c r="BG626">
        <f>PathGainNoAntennaGain!BF333+antennaGainHigh!BF333</f>
        <v>-163.00410000000002</v>
      </c>
      <c r="BH626">
        <f>PathGainNoAntennaGain!BG333+antennaGainHigh!BG333</f>
        <v>-167.57210000000001</v>
      </c>
      <c r="BI626">
        <f>PathGainNoAntennaGain!BH333+antennaGainHigh!BH333</f>
        <v>-180.8</v>
      </c>
    </row>
    <row r="627" spans="1:61" x14ac:dyDescent="0.3">
      <c r="A627">
        <f t="shared" si="10"/>
        <v>261</v>
      </c>
      <c r="B627">
        <f>PathGainNoAntennaGain!A702+antennaGainHigh!A702</f>
        <v>-174.33</v>
      </c>
      <c r="C627">
        <f>PathGainNoAntennaGain!B702+antennaGainHigh!B702</f>
        <v>-163.1944</v>
      </c>
      <c r="D627">
        <f>PathGainNoAntennaGain!C702+antennaGainHigh!C702</f>
        <v>-155.5052</v>
      </c>
      <c r="E627">
        <f>PathGainNoAntennaGain!D702+antennaGainHigh!D702</f>
        <v>-196.57</v>
      </c>
      <c r="F627">
        <f>PathGainNoAntennaGain!E702+antennaGainHigh!E702</f>
        <v>-183.9426</v>
      </c>
      <c r="G627">
        <f>PathGainNoAntennaGain!F702+antennaGainHigh!F702</f>
        <v>-178.43639999999999</v>
      </c>
      <c r="H627">
        <f>PathGainNoAntennaGain!G702+antennaGainHigh!G702</f>
        <v>-199.16</v>
      </c>
      <c r="I627">
        <f>PathGainNoAntennaGain!H702+antennaGainHigh!H702</f>
        <v>-188.98140000000001</v>
      </c>
      <c r="J627">
        <f>PathGainNoAntennaGain!I702+antennaGainHigh!I702</f>
        <v>-179.9846</v>
      </c>
      <c r="K627">
        <f>PathGainNoAntennaGain!J702+antennaGainHigh!J702</f>
        <v>-183.03</v>
      </c>
      <c r="L627">
        <f>PathGainNoAntennaGain!K702+antennaGainHigh!K702</f>
        <v>-166.58250000000001</v>
      </c>
      <c r="M627">
        <f>PathGainNoAntennaGain!L702+antennaGainHigh!L702</f>
        <v>-167.92430999999999</v>
      </c>
      <c r="N627">
        <f>PathGainNoAntennaGain!M702+antennaGainHigh!M702</f>
        <v>-169.57</v>
      </c>
      <c r="O627">
        <f>PathGainNoAntennaGain!N702+antennaGainHigh!N702</f>
        <v>-151.97190000000001</v>
      </c>
      <c r="P627">
        <f>PathGainNoAntennaGain!O702+antennaGainHigh!O702</f>
        <v>-156.02029999999999</v>
      </c>
      <c r="Q627">
        <f>PathGainNoAntennaGain!P702+antennaGainHigh!P702</f>
        <v>-184.98</v>
      </c>
      <c r="R627">
        <f>PathGainNoAntennaGain!Q702+antennaGainHigh!Q702</f>
        <v>-164.8451</v>
      </c>
      <c r="S627">
        <f>PathGainNoAntennaGain!R702+antennaGainHigh!R702</f>
        <v>-179.39409999999998</v>
      </c>
      <c r="T627">
        <f>PathGainNoAntennaGain!S702+antennaGainHigh!S702</f>
        <v>-203.86</v>
      </c>
      <c r="U627">
        <f>PathGainNoAntennaGain!T702+antennaGainHigh!T702</f>
        <v>-184.39520000000002</v>
      </c>
      <c r="V627">
        <f>PathGainNoAntennaGain!U702+antennaGainHigh!U702</f>
        <v>-194.6354</v>
      </c>
      <c r="W627">
        <f>PathGainNoAntennaGain!V702+antennaGainHigh!V702</f>
        <v>-211.53</v>
      </c>
      <c r="X627">
        <f>PathGainNoAntennaGain!W702+antennaGainHigh!W702</f>
        <v>-192.4041</v>
      </c>
      <c r="Y627">
        <f>PathGainNoAntennaGain!X702+antennaGainHigh!X702</f>
        <v>-201.2047</v>
      </c>
      <c r="Z627">
        <f>PathGainNoAntennaGain!Y702+antennaGainHigh!Y702</f>
        <v>-147.50700000000001</v>
      </c>
      <c r="AA627">
        <f>PathGainNoAntennaGain!Z702+antennaGainHigh!Z702</f>
        <v>-160.68</v>
      </c>
      <c r="AB627">
        <f>PathGainNoAntennaGain!AA702+antennaGainHigh!AA702</f>
        <v>-142.85310000000001</v>
      </c>
      <c r="AC627">
        <f>PathGainNoAntennaGain!AB702+antennaGainHigh!AB702</f>
        <v>-116.834</v>
      </c>
      <c r="AD627">
        <f>PathGainNoAntennaGain!AC702+antennaGainHigh!AC702</f>
        <v>-133.9</v>
      </c>
      <c r="AE627">
        <f>PathGainNoAntennaGain!AD702+antennaGainHigh!AD702</f>
        <v>-119.57535</v>
      </c>
      <c r="AF627">
        <f>PathGainNoAntennaGain!AE702+antennaGainHigh!AE702</f>
        <v>-144.2073</v>
      </c>
      <c r="AG627">
        <f>PathGainNoAntennaGain!AF702+antennaGainHigh!AF702</f>
        <v>-151.79</v>
      </c>
      <c r="AH627">
        <f>PathGainNoAntennaGain!AG702+antennaGainHigh!AG702</f>
        <v>-131.94899999999998</v>
      </c>
      <c r="AI627">
        <f>PathGainNoAntennaGain!AH702+antennaGainHigh!AH702</f>
        <v>-155.31</v>
      </c>
      <c r="AJ627">
        <f>PathGainNoAntennaGain!AI702+antennaGainHigh!AI702</f>
        <v>-140.69981999999999</v>
      </c>
      <c r="AK627">
        <f>PathGainNoAntennaGain!AJ702+antennaGainHigh!AJ702</f>
        <v>-138.46170000000001</v>
      </c>
      <c r="AL627">
        <f>PathGainNoAntennaGain!AK702+antennaGainHigh!AK702</f>
        <v>-160.88999999999999</v>
      </c>
      <c r="AM627">
        <f>PathGainNoAntennaGain!AL702+antennaGainHigh!AL702</f>
        <v>-148.2714</v>
      </c>
      <c r="AN627">
        <f>PathGainNoAntennaGain!AM702+antennaGainHigh!AM702</f>
        <v>-142.75289999999998</v>
      </c>
      <c r="AO627">
        <f>PathGainNoAntennaGain!AN702+antennaGainHigh!AN702</f>
        <v>-125.49</v>
      </c>
      <c r="AP627">
        <f>PathGainNoAntennaGain!AO702+antennaGainHigh!AO702</f>
        <v>-105.42659999999999</v>
      </c>
      <c r="AQ627">
        <f>PathGainNoAntennaGain!AP702+antennaGainHigh!AP702</f>
        <v>-119.92169999999999</v>
      </c>
      <c r="AR627">
        <f>PathGainNoAntennaGain!AQ702+antennaGainHigh!AQ702</f>
        <v>-169.6</v>
      </c>
      <c r="AS627">
        <f>PathGainNoAntennaGain!AR702+antennaGainHigh!AR702</f>
        <v>-152.9838</v>
      </c>
      <c r="AT627">
        <f>PathGainNoAntennaGain!AS702+antennaGainHigh!AS702</f>
        <v>-154.694793</v>
      </c>
      <c r="AU627">
        <f>PathGainNoAntennaGain!AT702+antennaGainHigh!AT702</f>
        <v>-160.31</v>
      </c>
      <c r="AV627">
        <f>PathGainNoAntennaGain!AU702+antennaGainHigh!AU702</f>
        <v>-142.1318</v>
      </c>
      <c r="AW627">
        <f>PathGainNoAntennaGain!AV702+antennaGainHigh!AV702</f>
        <v>-147.76859999999999</v>
      </c>
      <c r="AX627">
        <f>PathGainNoAntennaGain!AW702+antennaGainHigh!AW702</f>
        <v>-182.36</v>
      </c>
      <c r="AY627">
        <f>PathGainNoAntennaGain!AX702+antennaGainHigh!AX702</f>
        <v>-162.85080000000002</v>
      </c>
      <c r="AZ627">
        <f>PathGainNoAntennaGain!AY702+antennaGainHigh!AY702</f>
        <v>-173.28110000000001</v>
      </c>
      <c r="BA627">
        <f>PathGainNoAntennaGain!AZ702+antennaGainHigh!AZ702</f>
        <v>-152.607</v>
      </c>
      <c r="BB627">
        <f>PathGainNoAntennaGain!BA702+antennaGainHigh!BA702</f>
        <v>-133.20929999999998</v>
      </c>
      <c r="BC627">
        <f>PathGainNoAntennaGain!BB702+antennaGainHigh!BB702</f>
        <v>-149.78899999999999</v>
      </c>
      <c r="BD627">
        <f>PathGainNoAntennaGain!BC702+antennaGainHigh!BC702</f>
        <v>-135.07600000000002</v>
      </c>
      <c r="BE627">
        <f>PathGainNoAntennaGain!BD702+antennaGainHigh!BD702</f>
        <v>-128.96280000000002</v>
      </c>
      <c r="BF627">
        <f>PathGainNoAntennaGain!BE702+antennaGainHigh!BE702</f>
        <v>-147.30000000000001</v>
      </c>
      <c r="BG627">
        <f>PathGainNoAntennaGain!BF702+antennaGainHigh!BF702</f>
        <v>-165</v>
      </c>
      <c r="BH627">
        <f>PathGainNoAntennaGain!BG702+antennaGainHigh!BG702</f>
        <v>-148.76410000000001</v>
      </c>
      <c r="BI627">
        <f>PathGainNoAntennaGain!BH702+antennaGainHigh!BH702</f>
        <v>-168.50700000000001</v>
      </c>
    </row>
    <row r="628" spans="1:61" x14ac:dyDescent="0.3">
      <c r="A628">
        <f t="shared" si="10"/>
        <v>262</v>
      </c>
      <c r="B628">
        <f>PathGainNoAntennaGain!A417+antennaGainHigh!A417</f>
        <v>-196.14</v>
      </c>
      <c r="C628">
        <f>PathGainNoAntennaGain!B417+antennaGainHigh!B417</f>
        <v>-183.36599999999999</v>
      </c>
      <c r="D628">
        <f>PathGainNoAntennaGain!C417+antennaGainHigh!C417</f>
        <v>-178.08529999999999</v>
      </c>
      <c r="E628">
        <f>PathGainNoAntennaGain!D417+antennaGainHigh!D417</f>
        <v>-205.97</v>
      </c>
      <c r="F628">
        <f>PathGainNoAntennaGain!E417+antennaGainHigh!E417</f>
        <v>-193.49250000000001</v>
      </c>
      <c r="G628">
        <f>PathGainNoAntennaGain!F417+antennaGainHigh!F417</f>
        <v>-187.7578</v>
      </c>
      <c r="H628">
        <f>PathGainNoAntennaGain!G417+antennaGainHigh!G417</f>
        <v>-206.21</v>
      </c>
      <c r="I628">
        <f>PathGainNoAntennaGain!H417+antennaGainHigh!H417</f>
        <v>-197.96640000000002</v>
      </c>
      <c r="J628">
        <f>PathGainNoAntennaGain!I417+antennaGainHigh!I417</f>
        <v>-186.50230000000002</v>
      </c>
      <c r="K628">
        <f>PathGainNoAntennaGain!J417+antennaGainHigh!J417</f>
        <v>-182.51</v>
      </c>
      <c r="L628">
        <f>PathGainNoAntennaGain!K417+antennaGainHigh!K417</f>
        <v>-168.44113999999999</v>
      </c>
      <c r="M628">
        <f>PathGainNoAntennaGain!L417+antennaGainHigh!L417</f>
        <v>-165.25700000000001</v>
      </c>
      <c r="N628">
        <f>PathGainNoAntennaGain!M417+antennaGainHigh!M417</f>
        <v>-190.9</v>
      </c>
      <c r="O628">
        <f>PathGainNoAntennaGain!N417+antennaGainHigh!N417</f>
        <v>-175.17408</v>
      </c>
      <c r="P628">
        <f>PathGainNoAntennaGain!O417+antennaGainHigh!O417</f>
        <v>-175.02295000000001</v>
      </c>
      <c r="Q628">
        <f>PathGainNoAntennaGain!P417+antennaGainHigh!P417</f>
        <v>-156.47</v>
      </c>
      <c r="R628">
        <f>PathGainNoAntennaGain!Q417+antennaGainHigh!Q417</f>
        <v>-137.92310000000001</v>
      </c>
      <c r="S628">
        <f>PathGainNoAntennaGain!R417+antennaGainHigh!R417</f>
        <v>-144.6841</v>
      </c>
      <c r="T628">
        <f>PathGainNoAntennaGain!S417+antennaGainHigh!S417</f>
        <v>-197.36</v>
      </c>
      <c r="U628">
        <f>PathGainNoAntennaGain!T417+antennaGainHigh!T417</f>
        <v>-179.1217</v>
      </c>
      <c r="V628">
        <f>PathGainNoAntennaGain!U417+antennaGainHigh!U417</f>
        <v>-184.93350000000001</v>
      </c>
      <c r="W628">
        <f>PathGainNoAntennaGain!V417+antennaGainHigh!V417</f>
        <v>-211.86</v>
      </c>
      <c r="X628">
        <f>PathGainNoAntennaGain!W417+antennaGainHigh!W417</f>
        <v>-194.05770000000001</v>
      </c>
      <c r="Y628">
        <f>PathGainNoAntennaGain!X417+antennaGainHigh!X417</f>
        <v>-198.643</v>
      </c>
      <c r="Z628">
        <f>PathGainNoAntennaGain!Y417+antennaGainHigh!Y417</f>
        <v>-171.0744</v>
      </c>
      <c r="AA628">
        <f>PathGainNoAntennaGain!Z417+antennaGainHigh!Z417</f>
        <v>-181.27</v>
      </c>
      <c r="AB628">
        <f>PathGainNoAntennaGain!AA417+antennaGainHigh!AA417</f>
        <v>-162.10060000000001</v>
      </c>
      <c r="AC628">
        <f>PathGainNoAntennaGain!AB417+antennaGainHigh!AB417</f>
        <v>-175.20590000000001</v>
      </c>
      <c r="AD628">
        <f>PathGainNoAntennaGain!AC417+antennaGainHigh!AC417</f>
        <v>-187.52</v>
      </c>
      <c r="AE628">
        <f>PathGainNoAntennaGain!AD417+antennaGainHigh!AD417</f>
        <v>-169.22570000000002</v>
      </c>
      <c r="AF628">
        <f>PathGainNoAntennaGain!AE417+antennaGainHigh!AE417</f>
        <v>-171.86109999999999</v>
      </c>
      <c r="AG628">
        <f>PathGainNoAntennaGain!AF417+antennaGainHigh!AF417</f>
        <v>-178.15</v>
      </c>
      <c r="AH628">
        <f>PathGainNoAntennaGain!AG417+antennaGainHigh!AG417</f>
        <v>-158.0994</v>
      </c>
      <c r="AI628">
        <f>PathGainNoAntennaGain!AH417+antennaGainHigh!AH417</f>
        <v>-159.84</v>
      </c>
      <c r="AJ628">
        <f>PathGainNoAntennaGain!AI417+antennaGainHigh!AI417</f>
        <v>-152.1121</v>
      </c>
      <c r="AK628">
        <f>PathGainNoAntennaGain!AJ417+antennaGainHigh!AJ417</f>
        <v>-140.0258</v>
      </c>
      <c r="AL628">
        <f>PathGainNoAntennaGain!AK417+antennaGainHigh!AK417</f>
        <v>-190.2</v>
      </c>
      <c r="AM628">
        <f>PathGainNoAntennaGain!AL417+antennaGainHigh!AL417</f>
        <v>-182.15289999999999</v>
      </c>
      <c r="AN628">
        <f>PathGainNoAntennaGain!AM417+antennaGainHigh!AM417</f>
        <v>-170.44989999999999</v>
      </c>
      <c r="AO628">
        <f>PathGainNoAntennaGain!AN417+antennaGainHigh!AN417</f>
        <v>-151.34</v>
      </c>
      <c r="AP628">
        <f>PathGainNoAntennaGain!AO417+antennaGainHigh!AO417</f>
        <v>-149.05000000000001</v>
      </c>
      <c r="AQ628">
        <f>PathGainNoAntennaGain!AP417+antennaGainHigh!AP417</f>
        <v>-132.21280000000002</v>
      </c>
      <c r="AR628">
        <f>PathGainNoAntennaGain!AQ417+antennaGainHigh!AQ417</f>
        <v>-184.05</v>
      </c>
      <c r="AS628">
        <f>PathGainNoAntennaGain!AR417+antennaGainHigh!AR417</f>
        <v>-171.66400000000002</v>
      </c>
      <c r="AT628">
        <f>PathGainNoAntennaGain!AS417+antennaGainHigh!AS417</f>
        <v>-165.7911</v>
      </c>
      <c r="AU628">
        <f>PathGainNoAntennaGain!AT417+antennaGainHigh!AT417</f>
        <v>-160.41</v>
      </c>
      <c r="AV628">
        <f>PathGainNoAntennaGain!AU417+antennaGainHigh!AU417</f>
        <v>-145.57607999999999</v>
      </c>
      <c r="AW628">
        <f>PathGainNoAntennaGain!AV417+antennaGainHigh!AV417</f>
        <v>-143.73509999999999</v>
      </c>
      <c r="AX628">
        <f>PathGainNoAntennaGain!AW417+antennaGainHigh!AW417</f>
        <v>-159.91</v>
      </c>
      <c r="AY628">
        <f>PathGainNoAntennaGain!AX417+antennaGainHigh!AX417</f>
        <v>-142.75299999999999</v>
      </c>
      <c r="AZ628">
        <f>PathGainNoAntennaGain!AY417+antennaGainHigh!AY417</f>
        <v>-145.70654999999999</v>
      </c>
      <c r="BA628">
        <f>PathGainNoAntennaGain!AZ417+antennaGainHigh!AZ417</f>
        <v>-151.66999999999999</v>
      </c>
      <c r="BB628">
        <f>PathGainNoAntennaGain!BA417+antennaGainHigh!BA417</f>
        <v>-133.84459999999999</v>
      </c>
      <c r="BC628">
        <f>PathGainNoAntennaGain!BB417+antennaGainHigh!BB417</f>
        <v>-138.49579999999997</v>
      </c>
      <c r="BD628">
        <f>PathGainNoAntennaGain!BC417+antennaGainHigh!BC417</f>
        <v>-124.18</v>
      </c>
      <c r="BE628">
        <f>PathGainNoAntennaGain!BD417+antennaGainHigh!BD417</f>
        <v>-104.18100000000001</v>
      </c>
      <c r="BF628">
        <f>PathGainNoAntennaGain!BE417+antennaGainHigh!BE417</f>
        <v>-117.91970000000001</v>
      </c>
      <c r="BG628">
        <f>PathGainNoAntennaGain!BF417+antennaGainHigh!BF417</f>
        <v>-131.80000000000001</v>
      </c>
      <c r="BH628">
        <f>PathGainNoAntennaGain!BG417+antennaGainHigh!BG417</f>
        <v>-112.6065</v>
      </c>
      <c r="BI628">
        <f>PathGainNoAntennaGain!BH417+antennaGainHigh!BH417</f>
        <v>-121.6827</v>
      </c>
    </row>
    <row r="629" spans="1:61" x14ac:dyDescent="0.3">
      <c r="A629">
        <f t="shared" si="10"/>
        <v>263</v>
      </c>
      <c r="B629">
        <f>PathGainNoAntennaGain!A588+antennaGainHigh!A588</f>
        <v>-113.9722</v>
      </c>
      <c r="C629">
        <f>PathGainNoAntennaGain!B588+antennaGainHigh!B588</f>
        <v>-133.87</v>
      </c>
      <c r="D629">
        <f>PathGainNoAntennaGain!C588+antennaGainHigh!C588</f>
        <v>-126.6439</v>
      </c>
      <c r="E629">
        <f>PathGainNoAntennaGain!D588+antennaGainHigh!D588</f>
        <v>-140.01760000000002</v>
      </c>
      <c r="F629">
        <f>PathGainNoAntennaGain!E588+antennaGainHigh!E588</f>
        <v>-149.30000000000001</v>
      </c>
      <c r="G629">
        <f>PathGainNoAntennaGain!F588+antennaGainHigh!F588</f>
        <v>-129.85560000000001</v>
      </c>
      <c r="H629">
        <f>PathGainNoAntennaGain!G588+antennaGainHigh!G588</f>
        <v>-172.8595</v>
      </c>
      <c r="I629">
        <f>PathGainNoAntennaGain!H588+antennaGainHigh!H588</f>
        <v>-189.21</v>
      </c>
      <c r="J629">
        <f>PathGainNoAntennaGain!I588+antennaGainHigh!I588</f>
        <v>-173.99358000000001</v>
      </c>
      <c r="K629">
        <f>PathGainNoAntennaGain!J588+antennaGainHigh!J588</f>
        <v>-126.10900000000001</v>
      </c>
      <c r="L629">
        <f>PathGainNoAntennaGain!K588+antennaGainHigh!K588</f>
        <v>-140.65940000000001</v>
      </c>
      <c r="M629">
        <f>PathGainNoAntennaGain!L588+antennaGainHigh!L588</f>
        <v>-146.24</v>
      </c>
      <c r="N629">
        <f>PathGainNoAntennaGain!M588+antennaGainHigh!M588</f>
        <v>-137.62320000000003</v>
      </c>
      <c r="O629">
        <f>PathGainNoAntennaGain!N588+antennaGainHigh!N588</f>
        <v>-145.79160000000002</v>
      </c>
      <c r="P629">
        <f>PathGainNoAntennaGain!O588+antennaGainHigh!O588</f>
        <v>-156.58000000000001</v>
      </c>
      <c r="Q629">
        <f>PathGainNoAntennaGain!P588+antennaGainHigh!P588</f>
        <v>-171.85670000000002</v>
      </c>
      <c r="R629">
        <f>PathGainNoAntennaGain!Q588+antennaGainHigh!Q588</f>
        <v>-176.74380000000002</v>
      </c>
      <c r="S629">
        <f>PathGainNoAntennaGain!R588+antennaGainHigh!R588</f>
        <v>-189.77</v>
      </c>
      <c r="T629">
        <f>PathGainNoAntennaGain!S588+antennaGainHigh!S588</f>
        <v>-208.17717999999999</v>
      </c>
      <c r="U629">
        <f>PathGainNoAntennaGain!T588+antennaGainHigh!T588</f>
        <v>-207.416</v>
      </c>
      <c r="V629">
        <f>PathGainNoAntennaGain!U588+antennaGainHigh!U588</f>
        <v>-223.59</v>
      </c>
      <c r="W629">
        <f>PathGainNoAntennaGain!V588+antennaGainHigh!V588</f>
        <v>-198.82799999999997</v>
      </c>
      <c r="X629">
        <f>PathGainNoAntennaGain!W588+antennaGainHigh!W588</f>
        <v>-190.34789999999998</v>
      </c>
      <c r="Y629">
        <f>PathGainNoAntennaGain!X588+antennaGainHigh!X588</f>
        <v>-209.39</v>
      </c>
      <c r="Z629">
        <f>PathGainNoAntennaGain!Y588+antennaGainHigh!Y588</f>
        <v>-186.34890000000001</v>
      </c>
      <c r="AA629">
        <f>PathGainNoAntennaGain!Z588+antennaGainHigh!Z588</f>
        <v>-206.15</v>
      </c>
      <c r="AB629">
        <f>PathGainNoAntennaGain!AA588+antennaGainHigh!AA588</f>
        <v>-199.43129999999999</v>
      </c>
      <c r="AC629">
        <f>PathGainNoAntennaGain!AB588+antennaGainHigh!AB588</f>
        <v>-190.13900000000001</v>
      </c>
      <c r="AD629">
        <f>PathGainNoAntennaGain!AC588+antennaGainHigh!AC588</f>
        <v>-210.27</v>
      </c>
      <c r="AE629">
        <f>PathGainNoAntennaGain!AD588+antennaGainHigh!AD588</f>
        <v>-204.6456</v>
      </c>
      <c r="AF629">
        <f>PathGainNoAntennaGain!AE588+antennaGainHigh!AE588</f>
        <v>-167.40170000000001</v>
      </c>
      <c r="AG629">
        <f>PathGainNoAntennaGain!AF588+antennaGainHigh!AF588</f>
        <v>-187.25</v>
      </c>
      <c r="AH629">
        <f>PathGainNoAntennaGain!AG588+antennaGainHigh!AG588</f>
        <v>-179.6936</v>
      </c>
      <c r="AI629">
        <f>PathGainNoAntennaGain!AH588+antennaGainHigh!AH588</f>
        <v>-150.9597</v>
      </c>
      <c r="AJ629">
        <f>PathGainNoAntennaGain!AI588+antennaGainHigh!AI588</f>
        <v>-170.40299999999999</v>
      </c>
      <c r="AK629">
        <f>PathGainNoAntennaGain!AJ588+antennaGainHigh!AJ588</f>
        <v>-167.499</v>
      </c>
      <c r="AL629">
        <f>PathGainNoAntennaGain!AK588+antennaGainHigh!AK588</f>
        <v>-145.59029999999998</v>
      </c>
      <c r="AM629">
        <f>PathGainNoAntennaGain!AL588+antennaGainHigh!AL588</f>
        <v>-165.6</v>
      </c>
      <c r="AN629">
        <f>PathGainNoAntennaGain!AM588+antennaGainHigh!AM588</f>
        <v>-159.01569999999998</v>
      </c>
      <c r="AO629">
        <f>PathGainNoAntennaGain!AN588+antennaGainHigh!AN588</f>
        <v>-179.73089999999999</v>
      </c>
      <c r="AP629">
        <f>PathGainNoAntennaGain!AO588+antennaGainHigh!AO588</f>
        <v>-197.50200000000001</v>
      </c>
      <c r="AQ629">
        <f>PathGainNoAntennaGain!AP588+antennaGainHigh!AP588</f>
        <v>-197.94300000000001</v>
      </c>
      <c r="AR629">
        <f>PathGainNoAntennaGain!AQ588+antennaGainHigh!AQ588</f>
        <v>-140.9059</v>
      </c>
      <c r="AS629">
        <f>PathGainNoAntennaGain!AR588+antennaGainHigh!AR588</f>
        <v>-157.56300000000002</v>
      </c>
      <c r="AT629">
        <f>PathGainNoAntennaGain!AS588+antennaGainHigh!AS588</f>
        <v>-160.208</v>
      </c>
      <c r="AU629">
        <f>PathGainNoAntennaGain!AT588+antennaGainHigh!AT588</f>
        <v>-160.5359</v>
      </c>
      <c r="AV629">
        <f>PathGainNoAntennaGain!AU588+antennaGainHigh!AU588</f>
        <v>-174.41419999999999</v>
      </c>
      <c r="AW629">
        <f>PathGainNoAntennaGain!AV588+antennaGainHigh!AV588</f>
        <v>-180.6</v>
      </c>
      <c r="AX629">
        <f>PathGainNoAntennaGain!AW588+antennaGainHigh!AW588</f>
        <v>-161.81399999999999</v>
      </c>
      <c r="AY629">
        <f>PathGainNoAntennaGain!AX588+antennaGainHigh!AX588</f>
        <v>-170.8545</v>
      </c>
      <c r="AZ629">
        <f>PathGainNoAntennaGain!AY588+antennaGainHigh!AY588</f>
        <v>-181</v>
      </c>
      <c r="BA629">
        <f>PathGainNoAntennaGain!AZ588+antennaGainHigh!AZ588</f>
        <v>-188.63120000000001</v>
      </c>
      <c r="BB629">
        <f>PathGainNoAntennaGain!BA588+antennaGainHigh!BA588</f>
        <v>-200.80200000000002</v>
      </c>
      <c r="BC629">
        <f>PathGainNoAntennaGain!BB588+antennaGainHigh!BB588</f>
        <v>-208.46</v>
      </c>
      <c r="BD629">
        <f>PathGainNoAntennaGain!BC588+antennaGainHigh!BC588</f>
        <v>-180.94410000000002</v>
      </c>
      <c r="BE629">
        <f>PathGainNoAntennaGain!BD588+antennaGainHigh!BD588</f>
        <v>-195.2003</v>
      </c>
      <c r="BF629">
        <f>PathGainNoAntennaGain!BE588+antennaGainHigh!BE588</f>
        <v>-201.05</v>
      </c>
      <c r="BG629">
        <f>PathGainNoAntennaGain!BF588+antennaGainHigh!BF588</f>
        <v>-186.71129999999999</v>
      </c>
      <c r="BH629">
        <f>PathGainNoAntennaGain!BG588+antennaGainHigh!BG588</f>
        <v>-197.80509999999998</v>
      </c>
      <c r="BI629">
        <f>PathGainNoAntennaGain!BH588+antennaGainHigh!BH588</f>
        <v>-206.35</v>
      </c>
    </row>
    <row r="630" spans="1:61" x14ac:dyDescent="0.3">
      <c r="A630">
        <f t="shared" si="10"/>
        <v>264</v>
      </c>
      <c r="B630">
        <f>PathGainNoAntennaGain!A84+antennaGainHigh!A84</f>
        <v>-183.97160000000002</v>
      </c>
      <c r="C630">
        <f>PathGainNoAntennaGain!B84+antennaGainHigh!B84</f>
        <v>-192.77</v>
      </c>
      <c r="D630">
        <f>PathGainNoAntennaGain!C84+antennaGainHigh!C84</f>
        <v>-173.19380000000001</v>
      </c>
      <c r="E630">
        <f>PathGainNoAntennaGain!D84+antennaGainHigh!D84</f>
        <v>-198.1738</v>
      </c>
      <c r="F630">
        <f>PathGainNoAntennaGain!E84+antennaGainHigh!E84</f>
        <v>-203.85</v>
      </c>
      <c r="G630">
        <f>PathGainNoAntennaGain!F84+antennaGainHigh!F84</f>
        <v>-183.72479999999999</v>
      </c>
      <c r="H630">
        <f>PathGainNoAntennaGain!G84+antennaGainHigh!G84</f>
        <v>-219.9896</v>
      </c>
      <c r="I630">
        <f>PathGainNoAntennaGain!H84+antennaGainHigh!H84</f>
        <v>-230.75</v>
      </c>
      <c r="J630">
        <f>PathGainNoAntennaGain!I84+antennaGainHigh!I84</f>
        <v>-211.78</v>
      </c>
      <c r="K630">
        <f>PathGainNoAntennaGain!J84+antennaGainHigh!J84</f>
        <v>-197.44710000000001</v>
      </c>
      <c r="L630">
        <f>PathGainNoAntennaGain!K84+antennaGainHigh!K84</f>
        <v>-208.21</v>
      </c>
      <c r="M630">
        <f>PathGainNoAntennaGain!L84+antennaGainHigh!L84</f>
        <v>-189.24170000000001</v>
      </c>
      <c r="N630">
        <f>PathGainNoAntennaGain!M84+antennaGainHigh!M84</f>
        <v>-171.5872</v>
      </c>
      <c r="O630">
        <f>PathGainNoAntennaGain!N84+antennaGainHigh!N84</f>
        <v>-182.31</v>
      </c>
      <c r="P630">
        <f>PathGainNoAntennaGain!O84+antennaGainHigh!O84</f>
        <v>-163.32759999999999</v>
      </c>
      <c r="Q630">
        <f>PathGainNoAntennaGain!P84+antennaGainHigh!P84</f>
        <v>-152.07249999999999</v>
      </c>
      <c r="R630">
        <f>PathGainNoAntennaGain!Q84+antennaGainHigh!Q84</f>
        <v>-170.11</v>
      </c>
      <c r="S630">
        <f>PathGainNoAntennaGain!R84+antennaGainHigh!R84</f>
        <v>-170.00900000000001</v>
      </c>
      <c r="T630">
        <f>PathGainNoAntennaGain!S84+antennaGainHigh!S84</f>
        <v>-113.0012</v>
      </c>
      <c r="U630">
        <f>PathGainNoAntennaGain!T84+antennaGainHigh!T84</f>
        <v>-132.01999999999998</v>
      </c>
      <c r="V630">
        <f>PathGainNoAntennaGain!U84+antennaGainHigh!U84</f>
        <v>-121.661</v>
      </c>
      <c r="W630">
        <f>PathGainNoAntennaGain!V84+antennaGainHigh!V84</f>
        <v>-143.80000000000001</v>
      </c>
      <c r="X630">
        <f>PathGainNoAntennaGain!W84+antennaGainHigh!W84</f>
        <v>-127.24610000000001</v>
      </c>
      <c r="Y630">
        <f>PathGainNoAntennaGain!X84+antennaGainHigh!X84</f>
        <v>-128.82814300000001</v>
      </c>
      <c r="Z630">
        <f>PathGainNoAntennaGain!Y84+antennaGainHigh!Y84</f>
        <v>-190.28280000000001</v>
      </c>
      <c r="AA630">
        <f>PathGainNoAntennaGain!Z84+antennaGainHigh!Z84</f>
        <v>-207.96</v>
      </c>
      <c r="AB630">
        <f>PathGainNoAntennaGain!AA84+antennaGainHigh!AA84</f>
        <v>-194.53640000000001</v>
      </c>
      <c r="AC630">
        <f>PathGainNoAntennaGain!AB84+antennaGainHigh!AB84</f>
        <v>-177.5599</v>
      </c>
      <c r="AD630">
        <f>PathGainNoAntennaGain!AC84+antennaGainHigh!AC84</f>
        <v>-196.09</v>
      </c>
      <c r="AE630">
        <f>PathGainNoAntennaGain!AD84+antennaGainHigh!AD84</f>
        <v>-184.26650000000001</v>
      </c>
      <c r="AF630">
        <f>PathGainNoAntennaGain!AE84+antennaGainHigh!AE84</f>
        <v>-183.2302</v>
      </c>
      <c r="AG630">
        <f>PathGainNoAntennaGain!AF84+antennaGainHigh!AF84</f>
        <v>-200.63</v>
      </c>
      <c r="AH630">
        <f>PathGainNoAntennaGain!AG84+antennaGainHigh!AG84</f>
        <v>-186.7756</v>
      </c>
      <c r="AI630">
        <f>PathGainNoAntennaGain!AH84+antennaGainHigh!AH84</f>
        <v>-163.8151</v>
      </c>
      <c r="AJ630">
        <f>PathGainNoAntennaGain!AI84+antennaGainHigh!AI84</f>
        <v>-181.74</v>
      </c>
      <c r="AK630">
        <f>PathGainNoAntennaGain!AJ84+antennaGainHigh!AJ84</f>
        <v>-168.73400000000001</v>
      </c>
      <c r="AL630">
        <f>PathGainNoAntennaGain!AK84+antennaGainHigh!AK84</f>
        <v>-171.67061000000001</v>
      </c>
      <c r="AM630">
        <f>PathGainNoAntennaGain!AL84+antennaGainHigh!AL84</f>
        <v>-187.62</v>
      </c>
      <c r="AN630">
        <f>PathGainNoAntennaGain!AM84+antennaGainHigh!AM84</f>
        <v>-171.96861000000001</v>
      </c>
      <c r="AO630">
        <f>PathGainNoAntennaGain!AN84+antennaGainHigh!AN84</f>
        <v>-183.4873</v>
      </c>
      <c r="AP630">
        <f>PathGainNoAntennaGain!AO84+antennaGainHigh!AO84</f>
        <v>-202.28</v>
      </c>
      <c r="AQ630">
        <f>PathGainNoAntennaGain!AP84+antennaGainHigh!AP84</f>
        <v>-191.0652</v>
      </c>
      <c r="AR630">
        <f>PathGainNoAntennaGain!AQ84+antennaGainHigh!AQ84</f>
        <v>-157.12617</v>
      </c>
      <c r="AS630">
        <f>PathGainNoAntennaGain!AR84+antennaGainHigh!AR84</f>
        <v>-172.47</v>
      </c>
      <c r="AT630">
        <f>PathGainNoAntennaGain!AS84+antennaGainHigh!AS84</f>
        <v>-156.23329999999999</v>
      </c>
      <c r="AU630">
        <f>PathGainNoAntennaGain!AT84+antennaGainHigh!AT84</f>
        <v>-160.58619999999999</v>
      </c>
      <c r="AV630">
        <f>PathGainNoAntennaGain!AU84+antennaGainHigh!AU84</f>
        <v>-177.66</v>
      </c>
      <c r="AW630">
        <f>PathGainNoAntennaGain!AV84+antennaGainHigh!AV84</f>
        <v>-163.34246999999999</v>
      </c>
      <c r="AX630">
        <f>PathGainNoAntennaGain!AW84+antennaGainHigh!AW84</f>
        <v>-152.56970000000001</v>
      </c>
      <c r="AY630">
        <f>PathGainNoAntennaGain!AX84+antennaGainHigh!AX84</f>
        <v>-171.43</v>
      </c>
      <c r="AZ630">
        <f>PathGainNoAntennaGain!AY84+antennaGainHigh!AY84</f>
        <v>-160.54170000000002</v>
      </c>
      <c r="BA630">
        <f>PathGainNoAntennaGain!AZ84+antennaGainHigh!AZ84</f>
        <v>-157.63419999999999</v>
      </c>
      <c r="BB630">
        <f>PathGainNoAntennaGain!BA84+antennaGainHigh!BA84</f>
        <v>-177.47</v>
      </c>
      <c r="BC630">
        <f>PathGainNoAntennaGain!BB84+antennaGainHigh!BB84</f>
        <v>-169.85919999999999</v>
      </c>
      <c r="BD630">
        <f>PathGainNoAntennaGain!BC84+antennaGainHigh!BC84</f>
        <v>-182.65529999999998</v>
      </c>
      <c r="BE630">
        <f>PathGainNoAntennaGain!BD84+antennaGainHigh!BD84</f>
        <v>-202.63</v>
      </c>
      <c r="BF630">
        <f>PathGainNoAntennaGain!BE84+antennaGainHigh!BE84</f>
        <v>-195.81110000000001</v>
      </c>
      <c r="BG630">
        <f>PathGainNoAntennaGain!BF84+antennaGainHigh!BF84</f>
        <v>-169.1908</v>
      </c>
      <c r="BH630">
        <f>PathGainNoAntennaGain!BG84+antennaGainHigh!BG84</f>
        <v>-189.26</v>
      </c>
      <c r="BI630">
        <f>PathGainNoAntennaGain!BH84+antennaGainHigh!BH84</f>
        <v>-183.11189999999999</v>
      </c>
    </row>
    <row r="631" spans="1:61" x14ac:dyDescent="0.3">
      <c r="A631">
        <f t="shared" si="10"/>
        <v>265</v>
      </c>
      <c r="B631">
        <f>PathGainNoAntennaGain!A441+antennaGainHigh!A441</f>
        <v>-183.16</v>
      </c>
      <c r="C631">
        <f>PathGainNoAntennaGain!B441+antennaGainHigh!B441</f>
        <v>-168.21579299999999</v>
      </c>
      <c r="D631">
        <f>PathGainNoAntennaGain!C441+antennaGainHigh!C441</f>
        <v>-166.57560000000001</v>
      </c>
      <c r="E631">
        <f>PathGainNoAntennaGain!D441+antennaGainHigh!D441</f>
        <v>-194.07</v>
      </c>
      <c r="F631">
        <f>PathGainNoAntennaGain!E441+antennaGainHigh!E441</f>
        <v>-180.53219999999999</v>
      </c>
      <c r="G631">
        <f>PathGainNoAntennaGain!F441+antennaGainHigh!F441</f>
        <v>-176.46420000000001</v>
      </c>
      <c r="H631">
        <f>PathGainNoAntennaGain!G441+antennaGainHigh!G441</f>
        <v>-209.96</v>
      </c>
      <c r="I631">
        <f>PathGainNoAntennaGain!H441+antennaGainHigh!H441</f>
        <v>-200.59720000000002</v>
      </c>
      <c r="J631">
        <f>PathGainNoAntennaGain!I441+antennaGainHigh!I441</f>
        <v>-190.53370000000001</v>
      </c>
      <c r="K631">
        <f>PathGainNoAntennaGain!J441+antennaGainHigh!J441</f>
        <v>-157.99</v>
      </c>
      <c r="L631">
        <f>PathGainNoAntennaGain!K441+antennaGainHigh!K441</f>
        <v>-142.21512000000001</v>
      </c>
      <c r="M631">
        <f>PathGainNoAntennaGain!L441+antennaGainHigh!L441</f>
        <v>-142.16166000000001</v>
      </c>
      <c r="N631">
        <f>PathGainNoAntennaGain!M441+antennaGainHigh!M441</f>
        <v>-167</v>
      </c>
      <c r="O631">
        <f>PathGainNoAntennaGain!N441+antennaGainHigh!N441</f>
        <v>-150.1035</v>
      </c>
      <c r="P631">
        <f>PathGainNoAntennaGain!O441+antennaGainHigh!O441</f>
        <v>-152.44559000000001</v>
      </c>
      <c r="Q631">
        <f>PathGainNoAntennaGain!P441+antennaGainHigh!P441</f>
        <v>-191.59</v>
      </c>
      <c r="R631">
        <f>PathGainNoAntennaGain!Q441+antennaGainHigh!Q441</f>
        <v>-171.69759999999999</v>
      </c>
      <c r="S631">
        <f>PathGainNoAntennaGain!R441+antennaGainHigh!R441</f>
        <v>-184.51670000000001</v>
      </c>
      <c r="T631">
        <f>PathGainNoAntennaGain!S441+antennaGainHigh!S441</f>
        <v>-204.93</v>
      </c>
      <c r="U631">
        <f>PathGainNoAntennaGain!T441+antennaGainHigh!T441</f>
        <v>-185.83320000000001</v>
      </c>
      <c r="V631">
        <f>PathGainNoAntennaGain!U441+antennaGainHigh!U441</f>
        <v>-193.7004</v>
      </c>
      <c r="W631">
        <f>PathGainNoAntennaGain!V441+antennaGainHigh!V441</f>
        <v>-211.87</v>
      </c>
      <c r="X631">
        <f>PathGainNoAntennaGain!W441+antennaGainHigh!W441</f>
        <v>-192.07210000000001</v>
      </c>
      <c r="Y631">
        <f>PathGainNoAntennaGain!X441+antennaGainHigh!X441</f>
        <v>-204.0538</v>
      </c>
      <c r="Z631">
        <f>PathGainNoAntennaGain!Y441+antennaGainHigh!Y441</f>
        <v>-142.35170000000002</v>
      </c>
      <c r="AA631">
        <f>PathGainNoAntennaGain!Z441+antennaGainHigh!Z441</f>
        <v>-154.24</v>
      </c>
      <c r="AB631">
        <f>PathGainNoAntennaGain!AA441+antennaGainHigh!AA441</f>
        <v>-135.7406</v>
      </c>
      <c r="AC631">
        <f>PathGainNoAntennaGain!AB441+antennaGainHigh!AB441</f>
        <v>-149.72187300000002</v>
      </c>
      <c r="AD631">
        <f>PathGainNoAntennaGain!AC441+antennaGainHigh!AC441</f>
        <v>-164.8</v>
      </c>
      <c r="AE631">
        <f>PathGainNoAntennaGain!AD441+antennaGainHigh!AD441</f>
        <v>-148.33120000000002</v>
      </c>
      <c r="AF631">
        <f>PathGainNoAntennaGain!AE441+antennaGainHigh!AE441</f>
        <v>-138.80029999999999</v>
      </c>
      <c r="AG631">
        <f>PathGainNoAntennaGain!AF441+antennaGainHigh!AF441</f>
        <v>-145.72</v>
      </c>
      <c r="AH631">
        <f>PathGainNoAntennaGain!AG441+antennaGainHigh!AG441</f>
        <v>-125.7625</v>
      </c>
      <c r="AI631">
        <f>PathGainNoAntennaGain!AH441+antennaGainHigh!AH441</f>
        <v>-145.63999999999999</v>
      </c>
      <c r="AJ631">
        <f>PathGainNoAntennaGain!AI441+antennaGainHigh!AI441</f>
        <v>-133.8869</v>
      </c>
      <c r="AK631">
        <f>PathGainNoAntennaGain!AJ441+antennaGainHigh!AJ441</f>
        <v>-127.07949999999998</v>
      </c>
      <c r="AL631">
        <f>PathGainNoAntennaGain!AK441+antennaGainHigh!AK441</f>
        <v>-162.38999999999999</v>
      </c>
      <c r="AM631">
        <f>PathGainNoAntennaGain!AL441+antennaGainHigh!AL441</f>
        <v>-151.37539999999998</v>
      </c>
      <c r="AN631">
        <f>PathGainNoAntennaGain!AM441+antennaGainHigh!AM441</f>
        <v>-143.51799999999997</v>
      </c>
      <c r="AO631">
        <f>PathGainNoAntennaGain!AN441+antennaGainHigh!AN441</f>
        <v>-113.417</v>
      </c>
      <c r="AP631">
        <f>PathGainNoAntennaGain!AO441+antennaGainHigh!AO441</f>
        <v>-102.0609</v>
      </c>
      <c r="AQ631">
        <f>PathGainNoAntennaGain!AP441+antennaGainHigh!AP441</f>
        <v>-94.719300000000004</v>
      </c>
      <c r="AR631">
        <f>PathGainNoAntennaGain!AQ441+antennaGainHigh!AQ441</f>
        <v>-143.5</v>
      </c>
      <c r="AS631">
        <f>PathGainNoAntennaGain!AR441+antennaGainHigh!AR441</f>
        <v>-127.91405</v>
      </c>
      <c r="AT631">
        <f>PathGainNoAntennaGain!AS441+antennaGainHigh!AS441</f>
        <v>-127.4881</v>
      </c>
      <c r="AU631">
        <f>PathGainNoAntennaGain!AT441+antennaGainHigh!AT441</f>
        <v>-160.85</v>
      </c>
      <c r="AV631">
        <f>PathGainNoAntennaGain!AU441+antennaGainHigh!AU441</f>
        <v>-143.637</v>
      </c>
      <c r="AW631">
        <f>PathGainNoAntennaGain!AV441+antennaGainHigh!AV441</f>
        <v>-146.72535999999999</v>
      </c>
      <c r="AX631">
        <f>PathGainNoAntennaGain!AW441+antennaGainHigh!AW441</f>
        <v>-171.27</v>
      </c>
      <c r="AY631">
        <f>PathGainNoAntennaGain!AX441+antennaGainHigh!AX441</f>
        <v>-152.4726</v>
      </c>
      <c r="AZ631">
        <f>PathGainNoAntennaGain!AY441+antennaGainHigh!AY441</f>
        <v>-160.15770000000001</v>
      </c>
      <c r="BA631">
        <f>PathGainNoAntennaGain!AZ441+antennaGainHigh!AZ441</f>
        <v>-157.661</v>
      </c>
      <c r="BB631">
        <f>PathGainNoAntennaGain!BA441+antennaGainHigh!BA441</f>
        <v>-137.91479999999999</v>
      </c>
      <c r="BC631">
        <f>PathGainNoAntennaGain!BB441+antennaGainHigh!BB441</f>
        <v>-152.54259999999999</v>
      </c>
      <c r="BD631">
        <f>PathGainNoAntennaGain!BC441+antennaGainHigh!BC441</f>
        <v>-123.345</v>
      </c>
      <c r="BE631">
        <f>PathGainNoAntennaGain!BD441+antennaGainHigh!BD441</f>
        <v>-115.35390000000001</v>
      </c>
      <c r="BF631">
        <f>PathGainNoAntennaGain!BE441+antennaGainHigh!BE441</f>
        <v>-134.26</v>
      </c>
      <c r="BG631">
        <f>PathGainNoAntennaGain!BF441+antennaGainHigh!BF441</f>
        <v>-151.13300000000001</v>
      </c>
      <c r="BH631">
        <f>PathGainNoAntennaGain!BG441+antennaGainHigh!BG441</f>
        <v>-132.5369</v>
      </c>
      <c r="BI631">
        <f>PathGainNoAntennaGain!BH441+antennaGainHigh!BH441</f>
        <v>-149.91800000000001</v>
      </c>
    </row>
    <row r="632" spans="1:61" x14ac:dyDescent="0.3">
      <c r="A632">
        <f t="shared" si="10"/>
        <v>266</v>
      </c>
      <c r="B632">
        <f>PathGainNoAntennaGain!A316+antennaGainHigh!A316</f>
        <v>-145.70320000000001</v>
      </c>
      <c r="C632">
        <f>PathGainNoAntennaGain!B316+antennaGainHigh!B316</f>
        <v>-162.22</v>
      </c>
      <c r="D632">
        <f>PathGainNoAntennaGain!C316+antennaGainHigh!C316</f>
        <v>-147.19682</v>
      </c>
      <c r="E632">
        <f>PathGainNoAntennaGain!D316+antennaGainHigh!D316</f>
        <v>-156.25529999999998</v>
      </c>
      <c r="F632">
        <f>PathGainNoAntennaGain!E316+antennaGainHigh!E316</f>
        <v>-167.23</v>
      </c>
      <c r="G632">
        <f>PathGainNoAntennaGain!F316+antennaGainHigh!F316</f>
        <v>-148.34219999999999</v>
      </c>
      <c r="H632">
        <f>PathGainNoAntennaGain!G316+antennaGainHigh!G316</f>
        <v>-179.55620499999998</v>
      </c>
      <c r="I632">
        <f>PathGainNoAntennaGain!H316+antennaGainHigh!H316</f>
        <v>-194.48</v>
      </c>
      <c r="J632">
        <f>PathGainNoAntennaGain!I316+antennaGainHigh!I316</f>
        <v>-177.87859999999998</v>
      </c>
      <c r="K632">
        <f>PathGainNoAntennaGain!J316+antennaGainHigh!J316</f>
        <v>-166.65360000000001</v>
      </c>
      <c r="L632">
        <f>PathGainNoAntennaGain!K316+antennaGainHigh!K316</f>
        <v>-185.22</v>
      </c>
      <c r="M632">
        <f>PathGainNoAntennaGain!L316+antennaGainHigh!L316</f>
        <v>-173.47919999999999</v>
      </c>
      <c r="N632">
        <f>PathGainNoAntennaGain!M316+antennaGainHigh!M316</f>
        <v>-138.50909999999999</v>
      </c>
      <c r="O632">
        <f>PathGainNoAntennaGain!N316+antennaGainHigh!N316</f>
        <v>-158.41999999999999</v>
      </c>
      <c r="P632">
        <f>PathGainNoAntennaGain!O316+antennaGainHigh!O316</f>
        <v>-151.22</v>
      </c>
      <c r="Q632">
        <f>PathGainNoAntennaGain!P316+antennaGainHigh!P316</f>
        <v>-179.67000000000002</v>
      </c>
      <c r="R632">
        <f>PathGainNoAntennaGain!Q316+antennaGainHigh!Q316</f>
        <v>-190.56640000000002</v>
      </c>
      <c r="S632">
        <f>PathGainNoAntennaGain!R316+antennaGainHigh!R316</f>
        <v>-199.27</v>
      </c>
      <c r="T632">
        <f>PathGainNoAntennaGain!S316+antennaGainHigh!S316</f>
        <v>-127.79669999999999</v>
      </c>
      <c r="U632">
        <f>PathGainNoAntennaGain!T316+antennaGainHigh!T316</f>
        <v>-134.7089</v>
      </c>
      <c r="V632">
        <f>PathGainNoAntennaGain!U316+antennaGainHigh!U316</f>
        <v>-146.38999999999999</v>
      </c>
      <c r="W632">
        <f>PathGainNoAntennaGain!V316+antennaGainHigh!V316</f>
        <v>-159.42529999999999</v>
      </c>
      <c r="X632">
        <f>PathGainNoAntennaGain!W316+antennaGainHigh!W316</f>
        <v>-155.25659999999999</v>
      </c>
      <c r="Y632">
        <f>PathGainNoAntennaGain!X316+antennaGainHigh!X316</f>
        <v>-172.9</v>
      </c>
      <c r="Z632">
        <f>PathGainNoAntennaGain!Y316+antennaGainHigh!Y316</f>
        <v>-198.98509999999999</v>
      </c>
      <c r="AA632">
        <f>PathGainNoAntennaGain!Z316+antennaGainHigh!Z316</f>
        <v>-218.2</v>
      </c>
      <c r="AB632">
        <f>PathGainNoAntennaGain!AA316+antennaGainHigh!AA316</f>
        <v>-208.14079999999998</v>
      </c>
      <c r="AC632">
        <f>PathGainNoAntennaGain!AB316+antennaGainHigh!AB316</f>
        <v>-191.69069999999999</v>
      </c>
      <c r="AD632">
        <f>PathGainNoAntennaGain!AC316+antennaGainHigh!AC316</f>
        <v>-211.44</v>
      </c>
      <c r="AE632">
        <f>PathGainNoAntennaGain!AD316+antennaGainHigh!AD316</f>
        <v>-203.38829999999999</v>
      </c>
      <c r="AF632">
        <f>PathGainNoAntennaGain!AE316+antennaGainHigh!AE316</f>
        <v>-196.26480000000001</v>
      </c>
      <c r="AG632">
        <f>PathGainNoAntennaGain!AF316+antennaGainHigh!AF316</f>
        <v>-213.15</v>
      </c>
      <c r="AH632">
        <f>PathGainNoAntennaGain!AG316+antennaGainHigh!AG316</f>
        <v>-198.58049</v>
      </c>
      <c r="AI632">
        <f>PathGainNoAntennaGain!AH316+antennaGainHigh!AH316</f>
        <v>-174.79160000000002</v>
      </c>
      <c r="AJ632">
        <f>PathGainNoAntennaGain!AI316+antennaGainHigh!AI316</f>
        <v>-194.58</v>
      </c>
      <c r="AK632">
        <f>PathGainNoAntennaGain!AJ316+antennaGainHigh!AJ316</f>
        <v>-186.71690000000001</v>
      </c>
      <c r="AL632">
        <f>PathGainNoAntennaGain!AK316+antennaGainHigh!AK316</f>
        <v>-171.39770000000001</v>
      </c>
      <c r="AM632">
        <f>PathGainNoAntennaGain!AL316+antennaGainHigh!AL316</f>
        <v>-190.46</v>
      </c>
      <c r="AN632">
        <f>PathGainNoAntennaGain!AM316+antennaGainHigh!AM316</f>
        <v>-179.9529</v>
      </c>
      <c r="AO632">
        <f>PathGainNoAntennaGain!AN316+antennaGainHigh!AN316</f>
        <v>-166.16989999999998</v>
      </c>
      <c r="AP632">
        <f>PathGainNoAntennaGain!AO316+antennaGainHigh!AO316</f>
        <v>-186.26</v>
      </c>
      <c r="AQ632">
        <f>PathGainNoAntennaGain!AP316+antennaGainHigh!AP316</f>
        <v>-180.27719999999999</v>
      </c>
      <c r="AR632">
        <f>PathGainNoAntennaGain!AQ316+antennaGainHigh!AQ316</f>
        <v>-157.577</v>
      </c>
      <c r="AS632">
        <f>PathGainNoAntennaGain!AR316+antennaGainHigh!AR316</f>
        <v>-177.21</v>
      </c>
      <c r="AT632">
        <f>PathGainNoAntennaGain!AS316+antennaGainHigh!AS316</f>
        <v>-168.6429</v>
      </c>
      <c r="AU632">
        <f>PathGainNoAntennaGain!AT316+antennaGainHigh!AT316</f>
        <v>-160.8887</v>
      </c>
      <c r="AV632">
        <f>PathGainNoAntennaGain!AU316+antennaGainHigh!AU316</f>
        <v>-181.04</v>
      </c>
      <c r="AW632">
        <f>PathGainNoAntennaGain!AV316+antennaGainHigh!AV316</f>
        <v>-175.61509999999998</v>
      </c>
      <c r="AX632">
        <f>PathGainNoAntennaGain!AW316+antennaGainHigh!AW316</f>
        <v>-147.55500000000001</v>
      </c>
      <c r="AY632">
        <f>PathGainNoAntennaGain!AX316+antennaGainHigh!AX316</f>
        <v>-163.971</v>
      </c>
      <c r="AZ632">
        <f>PathGainNoAntennaGain!AY316+antennaGainHigh!AY316</f>
        <v>-167.12199999999999</v>
      </c>
      <c r="BA632">
        <f>PathGainNoAntennaGain!AZ316+antennaGainHigh!AZ316</f>
        <v>-179.02959999999999</v>
      </c>
      <c r="BB632">
        <f>PathGainNoAntennaGain!BA316+antennaGainHigh!BA316</f>
        <v>-196.12300000000002</v>
      </c>
      <c r="BC632">
        <f>PathGainNoAntennaGain!BB316+antennaGainHigh!BB316</f>
        <v>-197.76000000000002</v>
      </c>
      <c r="BD632">
        <f>PathGainNoAntennaGain!BC316+antennaGainHigh!BC316</f>
        <v>-173.17009999999999</v>
      </c>
      <c r="BE632">
        <f>PathGainNoAntennaGain!BD316+antennaGainHigh!BD316</f>
        <v>-191.17099999999999</v>
      </c>
      <c r="BF632">
        <f>PathGainNoAntennaGain!BE316+antennaGainHigh!BE316</f>
        <v>-191.154</v>
      </c>
      <c r="BG632">
        <f>PathGainNoAntennaGain!BF316+antennaGainHigh!BF316</f>
        <v>-158.30950000000001</v>
      </c>
      <c r="BH632">
        <f>PathGainNoAntennaGain!BG316+antennaGainHigh!BG316</f>
        <v>-174.23600000000002</v>
      </c>
      <c r="BI632">
        <f>PathGainNoAntennaGain!BH316+antennaGainHigh!BH316</f>
        <v>-178.36700000000002</v>
      </c>
    </row>
    <row r="633" spans="1:61" x14ac:dyDescent="0.3">
      <c r="A633">
        <f t="shared" si="10"/>
        <v>267</v>
      </c>
      <c r="B633">
        <f>PathGainNoAntennaGain!A539+antennaGainHigh!A539</f>
        <v>-163.67873</v>
      </c>
      <c r="C633">
        <f>PathGainNoAntennaGain!B539+antennaGainHigh!B539</f>
        <v>-178.42</v>
      </c>
      <c r="D633">
        <f>PathGainNoAntennaGain!C539+antennaGainHigh!C539</f>
        <v>-161.6703</v>
      </c>
      <c r="E633">
        <f>PathGainNoAntennaGain!D539+antennaGainHigh!D539</f>
        <v>-160.1224</v>
      </c>
      <c r="F633">
        <f>PathGainNoAntennaGain!E539+antennaGainHigh!E539</f>
        <v>-170.65</v>
      </c>
      <c r="G633">
        <f>PathGainNoAntennaGain!F539+antennaGainHigh!F539</f>
        <v>-151.595</v>
      </c>
      <c r="H633">
        <f>PathGainNoAntennaGain!G539+antennaGainHigh!G539</f>
        <v>-159.96727000000001</v>
      </c>
      <c r="I633">
        <f>PathGainNoAntennaGain!H539+antennaGainHigh!H539</f>
        <v>-174.12</v>
      </c>
      <c r="J633">
        <f>PathGainNoAntennaGain!I539+antennaGainHigh!I539</f>
        <v>-156.92619999999999</v>
      </c>
      <c r="K633">
        <f>PathGainNoAntennaGain!J539+antennaGainHigh!J539</f>
        <v>-154.75640000000001</v>
      </c>
      <c r="L633">
        <f>PathGainNoAntennaGain!K539+antennaGainHigh!K539</f>
        <v>-171.43</v>
      </c>
      <c r="M633">
        <f>PathGainNoAntennaGain!L539+antennaGainHigh!L539</f>
        <v>-156.59453999999999</v>
      </c>
      <c r="N633">
        <f>PathGainNoAntennaGain!M539+antennaGainHigh!M539</f>
        <v>-148.16479999999999</v>
      </c>
      <c r="O633">
        <f>PathGainNoAntennaGain!N539+antennaGainHigh!N539</f>
        <v>-166.35</v>
      </c>
      <c r="P633">
        <f>PathGainNoAntennaGain!O539+antennaGainHigh!O539</f>
        <v>-153.822</v>
      </c>
      <c r="Q633">
        <f>PathGainNoAntennaGain!P539+antennaGainHigh!P539</f>
        <v>-164.88410000000002</v>
      </c>
      <c r="R633">
        <f>PathGainNoAntennaGain!Q539+antennaGainHigh!Q539</f>
        <v>-179.7741</v>
      </c>
      <c r="S633">
        <f>PathGainNoAntennaGain!R539+antennaGainHigh!R539</f>
        <v>-185.05</v>
      </c>
      <c r="T633">
        <f>PathGainNoAntennaGain!S539+antennaGainHigh!S539</f>
        <v>-105.22070000000001</v>
      </c>
      <c r="U633">
        <f>PathGainNoAntennaGain!T539+antennaGainHigh!T539</f>
        <v>-118.64760000000001</v>
      </c>
      <c r="V633">
        <f>PathGainNoAntennaGain!U539+antennaGainHigh!U539</f>
        <v>-125.23</v>
      </c>
      <c r="W633">
        <f>PathGainNoAntennaGain!V539+antennaGainHigh!V539</f>
        <v>-123.83431</v>
      </c>
      <c r="X633">
        <f>PathGainNoAntennaGain!W539+antennaGainHigh!W539</f>
        <v>-123.4147</v>
      </c>
      <c r="Y633">
        <f>PathGainNoAntennaGain!X539+antennaGainHigh!X539</f>
        <v>-139.42000000000002</v>
      </c>
      <c r="Z633">
        <f>PathGainNoAntennaGain!Y539+antennaGainHigh!Y539</f>
        <v>-196.09620000000001</v>
      </c>
      <c r="AA633">
        <f>PathGainNoAntennaGain!Z539+antennaGainHigh!Z539</f>
        <v>-214.84</v>
      </c>
      <c r="AB633">
        <f>PathGainNoAntennaGain!AA539+antennaGainHigh!AA539</f>
        <v>-203.50579999999999</v>
      </c>
      <c r="AC633">
        <f>PathGainNoAntennaGain!AB539+antennaGainHigh!AB539</f>
        <v>-198.17529999999999</v>
      </c>
      <c r="AD633">
        <f>PathGainNoAntennaGain!AC539+antennaGainHigh!AC539</f>
        <v>-217.54</v>
      </c>
      <c r="AE633">
        <f>PathGainNoAntennaGain!AD539+antennaGainHigh!AD539</f>
        <v>-207.91129999999998</v>
      </c>
      <c r="AF633">
        <f>PathGainNoAntennaGain!AE539+antennaGainHigh!AE539</f>
        <v>-192.57329999999999</v>
      </c>
      <c r="AG633">
        <f>PathGainNoAntennaGain!AF539+antennaGainHigh!AF539</f>
        <v>-211.25</v>
      </c>
      <c r="AH633">
        <f>PathGainNoAntennaGain!AG539+antennaGainHigh!AG539</f>
        <v>-199.79059999999998</v>
      </c>
      <c r="AI633">
        <f>PathGainNoAntennaGain!AH539+antennaGainHigh!AH539</f>
        <v>-165.1103</v>
      </c>
      <c r="AJ633">
        <f>PathGainNoAntennaGain!AI539+antennaGainHigh!AI539</f>
        <v>-184.35</v>
      </c>
      <c r="AK633">
        <f>PathGainNoAntennaGain!AJ539+antennaGainHigh!AJ539</f>
        <v>-174.36759999999998</v>
      </c>
      <c r="AL633">
        <f>PathGainNoAntennaGain!AK539+antennaGainHigh!AK539</f>
        <v>-158.87260000000001</v>
      </c>
      <c r="AM633">
        <f>PathGainNoAntennaGain!AL539+antennaGainHigh!AL539</f>
        <v>-177.12</v>
      </c>
      <c r="AN633">
        <f>PathGainNoAntennaGain!AM539+antennaGainHigh!AM539</f>
        <v>-164.71110000000002</v>
      </c>
      <c r="AO633">
        <f>PathGainNoAntennaGain!AN539+antennaGainHigh!AN539</f>
        <v>-184.6311</v>
      </c>
      <c r="AP633">
        <f>PathGainNoAntennaGain!AO539+antennaGainHigh!AO539</f>
        <v>-204.38</v>
      </c>
      <c r="AQ633">
        <f>PathGainNoAntennaGain!AP539+antennaGainHigh!AP539</f>
        <v>-196.32640000000001</v>
      </c>
      <c r="AR633">
        <f>PathGainNoAntennaGain!AQ539+antennaGainHigh!AQ539</f>
        <v>-164.04149999999998</v>
      </c>
      <c r="AS633">
        <f>PathGainNoAntennaGain!AR539+antennaGainHigh!AR539</f>
        <v>-182.67</v>
      </c>
      <c r="AT633">
        <f>PathGainNoAntennaGain!AS539+antennaGainHigh!AS539</f>
        <v>-171.0667</v>
      </c>
      <c r="AU633">
        <f>PathGainNoAntennaGain!AT539+antennaGainHigh!AT539</f>
        <v>-160.97359999999998</v>
      </c>
      <c r="AV633">
        <f>PathGainNoAntennaGain!AU539+antennaGainHigh!AU539</f>
        <v>-180.48</v>
      </c>
      <c r="AW633">
        <f>PathGainNoAntennaGain!AV539+antennaGainHigh!AV539</f>
        <v>-171.40989999999999</v>
      </c>
      <c r="AX633">
        <f>PathGainNoAntennaGain!AW539+antennaGainHigh!AW539</f>
        <v>-146.30159999999998</v>
      </c>
      <c r="AY633">
        <f>PathGainNoAntennaGain!AX539+antennaGainHigh!AX539</f>
        <v>-166.48</v>
      </c>
      <c r="AZ633">
        <f>PathGainNoAntennaGain!AY539+antennaGainHigh!AY539</f>
        <v>-161.33929999999998</v>
      </c>
      <c r="BA633">
        <f>PathGainNoAntennaGain!AZ539+antennaGainHigh!AZ539</f>
        <v>-165.0437</v>
      </c>
      <c r="BB633">
        <f>PathGainNoAntennaGain!BA539+antennaGainHigh!BA539</f>
        <v>-185.27</v>
      </c>
      <c r="BC633">
        <f>PathGainNoAntennaGain!BB539+antennaGainHigh!BB539</f>
        <v>-180.73500000000001</v>
      </c>
      <c r="BD633">
        <f>PathGainNoAntennaGain!BC539+antennaGainHigh!BC539</f>
        <v>-178.6284</v>
      </c>
      <c r="BE633">
        <f>PathGainNoAntennaGain!BD539+antennaGainHigh!BD539</f>
        <v>-198.85</v>
      </c>
      <c r="BF633">
        <f>PathGainNoAntennaGain!BE539+antennaGainHigh!BE539</f>
        <v>-194.24699999999999</v>
      </c>
      <c r="BG633">
        <f>PathGainNoAntennaGain!BF539+antennaGainHigh!BF539</f>
        <v>-168.3407</v>
      </c>
      <c r="BH633">
        <f>PathGainNoAntennaGain!BG539+antennaGainHigh!BG539</f>
        <v>-187.203</v>
      </c>
      <c r="BI633">
        <f>PathGainNoAntennaGain!BH539+antennaGainHigh!BH539</f>
        <v>-185.46199999999999</v>
      </c>
    </row>
    <row r="634" spans="1:61" x14ac:dyDescent="0.3">
      <c r="A634">
        <f t="shared" si="10"/>
        <v>268</v>
      </c>
      <c r="B634">
        <f>PathGainNoAntennaGain!A289+antennaGainHigh!A289</f>
        <v>-198.34</v>
      </c>
      <c r="C634">
        <f>PathGainNoAntennaGain!B289+antennaGainHigh!B289</f>
        <v>-181.15860000000001</v>
      </c>
      <c r="D634">
        <f>PathGainNoAntennaGain!C289+antennaGainHigh!C289</f>
        <v>-184.17019999999999</v>
      </c>
      <c r="E634">
        <f>PathGainNoAntennaGain!D289+antennaGainHigh!D289</f>
        <v>-176.84</v>
      </c>
      <c r="F634">
        <f>PathGainNoAntennaGain!E289+antennaGainHigh!E289</f>
        <v>-161.16341</v>
      </c>
      <c r="G634">
        <f>PathGainNoAntennaGain!F289+antennaGainHigh!F289</f>
        <v>-160.91490000000002</v>
      </c>
      <c r="H634">
        <f>PathGainNoAntennaGain!G289+antennaGainHigh!G289</f>
        <v>-175.83</v>
      </c>
      <c r="I634">
        <f>PathGainNoAntennaGain!H289+antennaGainHigh!H289</f>
        <v>-164.31730000000002</v>
      </c>
      <c r="J634">
        <f>PathGainNoAntennaGain!I289+antennaGainHigh!I289</f>
        <v>-157.16230000000002</v>
      </c>
      <c r="K634">
        <f>PathGainNoAntennaGain!J289+antennaGainHigh!J289</f>
        <v>-181.38</v>
      </c>
      <c r="L634">
        <f>PathGainNoAntennaGain!K289+antennaGainHigh!K289</f>
        <v>-163.26730000000001</v>
      </c>
      <c r="M634">
        <f>PathGainNoAntennaGain!L289+antennaGainHigh!L289</f>
        <v>-168.714</v>
      </c>
      <c r="N634">
        <f>PathGainNoAntennaGain!M289+antennaGainHigh!M289</f>
        <v>-162.1</v>
      </c>
      <c r="O634">
        <f>PathGainNoAntennaGain!N289+antennaGainHigh!N289</f>
        <v>-143.22659999999999</v>
      </c>
      <c r="P634">
        <f>PathGainNoAntennaGain!O289+antennaGainHigh!O289</f>
        <v>-151.08709999999999</v>
      </c>
      <c r="Q634">
        <f>PathGainNoAntennaGain!P289+antennaGainHigh!P289</f>
        <v>-174.84399999999999</v>
      </c>
      <c r="R634">
        <f>PathGainNoAntennaGain!Q289+antennaGainHigh!Q289</f>
        <v>-157.7106</v>
      </c>
      <c r="S634">
        <f>PathGainNoAntennaGain!R289+antennaGainHigh!R289</f>
        <v>-176.56</v>
      </c>
      <c r="T634">
        <f>PathGainNoAntennaGain!S289+antennaGainHigh!S289</f>
        <v>-188.9</v>
      </c>
      <c r="U634">
        <f>PathGainNoAntennaGain!T289+antennaGainHigh!T289</f>
        <v>-168.88400000000001</v>
      </c>
      <c r="V634">
        <f>PathGainNoAntennaGain!U289+antennaGainHigh!U289</f>
        <v>-182.35590000000002</v>
      </c>
      <c r="W634">
        <f>PathGainNoAntennaGain!V289+antennaGainHigh!V289</f>
        <v>-214.58</v>
      </c>
      <c r="X634">
        <f>PathGainNoAntennaGain!W289+antennaGainHigh!W289</f>
        <v>-194.76700000000002</v>
      </c>
      <c r="Y634">
        <f>PathGainNoAntennaGain!X289+antennaGainHigh!X289</f>
        <v>-206.83970000000002</v>
      </c>
      <c r="Z634">
        <f>PathGainNoAntennaGain!Y289+antennaGainHigh!Y289</f>
        <v>-143.77599999999998</v>
      </c>
      <c r="AA634">
        <f>PathGainNoAntennaGain!Z289+antennaGainHigh!Z289</f>
        <v>-160.52000000000001</v>
      </c>
      <c r="AB634">
        <f>PathGainNoAntennaGain!AA289+antennaGainHigh!AA289</f>
        <v>-146.12381000000002</v>
      </c>
      <c r="AC634">
        <f>PathGainNoAntennaGain!AB289+antennaGainHigh!AB289</f>
        <v>-116.93989999999999</v>
      </c>
      <c r="AD634">
        <f>PathGainNoAntennaGain!AC289+antennaGainHigh!AC289</f>
        <v>-137</v>
      </c>
      <c r="AE634">
        <f>PathGainNoAntennaGain!AD289+antennaGainHigh!AD289</f>
        <v>-130.80019999999999</v>
      </c>
      <c r="AF634">
        <f>PathGainNoAntennaGain!AE289+antennaGainHigh!AE289</f>
        <v>-147.7251</v>
      </c>
      <c r="AG634">
        <f>PathGainNoAntennaGain!AF289+antennaGainHigh!AF289</f>
        <v>-161.34</v>
      </c>
      <c r="AH634">
        <f>PathGainNoAntennaGain!AG289+antennaGainHigh!AG289</f>
        <v>-143.79310000000001</v>
      </c>
      <c r="AI634">
        <f>PathGainNoAntennaGain!AH289+antennaGainHigh!AH289</f>
        <v>-148.78</v>
      </c>
      <c r="AJ634">
        <f>PathGainNoAntennaGain!AI289+antennaGainHigh!AI289</f>
        <v>-128.9014</v>
      </c>
      <c r="AK634">
        <f>PathGainNoAntennaGain!AJ289+antennaGainHigh!AJ289</f>
        <v>-141.43369999999999</v>
      </c>
      <c r="AL634">
        <f>PathGainNoAntennaGain!AK289+antennaGainHigh!AK289</f>
        <v>-166.1</v>
      </c>
      <c r="AM634">
        <f>PathGainNoAntennaGain!AL289+antennaGainHigh!AL289</f>
        <v>-150.02179999999998</v>
      </c>
      <c r="AN634">
        <f>PathGainNoAntennaGain!AM289+antennaGainHigh!AM289</f>
        <v>-150.58682999999999</v>
      </c>
      <c r="AO634">
        <f>PathGainNoAntennaGain!AN289+antennaGainHigh!AN289</f>
        <v>-139.886</v>
      </c>
      <c r="AP634">
        <f>PathGainNoAntennaGain!AO289+antennaGainHigh!AO289</f>
        <v>-136.38</v>
      </c>
      <c r="AQ634">
        <f>PathGainNoAntennaGain!AP289+antennaGainHigh!AP289</f>
        <v>-153.76</v>
      </c>
      <c r="AR634">
        <f>PathGainNoAntennaGain!AQ289+antennaGainHigh!AQ289</f>
        <v>-180.72</v>
      </c>
      <c r="AS634">
        <f>PathGainNoAntennaGain!AR289+antennaGainHigh!AR289</f>
        <v>-162.04590000000002</v>
      </c>
      <c r="AT634">
        <f>PathGainNoAntennaGain!AS289+antennaGainHigh!AS289</f>
        <v>-169.20009999999999</v>
      </c>
      <c r="AU634">
        <f>PathGainNoAntennaGain!AT289+antennaGainHigh!AT289</f>
        <v>-161.01</v>
      </c>
      <c r="AV634">
        <f>PathGainNoAntennaGain!AU289+antennaGainHigh!AU289</f>
        <v>-141.31319999999999</v>
      </c>
      <c r="AW634">
        <f>PathGainNoAntennaGain!AV289+antennaGainHigh!AV289</f>
        <v>-152.7209</v>
      </c>
      <c r="AX634">
        <f>PathGainNoAntennaGain!AW289+antennaGainHigh!AW289</f>
        <v>-158.72</v>
      </c>
      <c r="AY634">
        <f>PathGainNoAntennaGain!AX289+antennaGainHigh!AX289</f>
        <v>-138.52279999999999</v>
      </c>
      <c r="AZ634">
        <f>PathGainNoAntennaGain!AY289+antennaGainHigh!AY289</f>
        <v>-153.803</v>
      </c>
      <c r="BA634">
        <f>PathGainNoAntennaGain!AZ289+antennaGainHigh!AZ289</f>
        <v>-158.21510000000001</v>
      </c>
      <c r="BB634">
        <f>PathGainNoAntennaGain!BA289+antennaGainHigh!BA289</f>
        <v>-144.79080000000002</v>
      </c>
      <c r="BC634">
        <f>PathGainNoAntennaGain!BB289+antennaGainHigh!BB289</f>
        <v>-164.8</v>
      </c>
      <c r="BD634">
        <f>PathGainNoAntennaGain!BC289+antennaGainHigh!BC289</f>
        <v>-159.06795</v>
      </c>
      <c r="BE634">
        <f>PathGainNoAntennaGain!BD289+antennaGainHigh!BD289</f>
        <v>-155.77179999999998</v>
      </c>
      <c r="BF634">
        <f>PathGainNoAntennaGain!BE289+antennaGainHigh!BE289</f>
        <v>-172.9</v>
      </c>
      <c r="BG634">
        <f>PathGainNoAntennaGain!BF289+antennaGainHigh!BF289</f>
        <v>-160.40969999999999</v>
      </c>
      <c r="BH634">
        <f>PathGainNoAntennaGain!BG289+antennaGainHigh!BG289</f>
        <v>-148.65049999999999</v>
      </c>
      <c r="BI634">
        <f>PathGainNoAntennaGain!BH289+antennaGainHigh!BH289</f>
        <v>-168.39</v>
      </c>
    </row>
    <row r="635" spans="1:61" x14ac:dyDescent="0.3">
      <c r="A635">
        <f t="shared" si="10"/>
        <v>269</v>
      </c>
      <c r="B635">
        <f>PathGainNoAntennaGain!A369+antennaGainHigh!A369</f>
        <v>-201.77</v>
      </c>
      <c r="C635">
        <f>PathGainNoAntennaGain!B369+antennaGainHigh!B369</f>
        <v>-186.55672000000001</v>
      </c>
      <c r="D635">
        <f>PathGainNoAntennaGain!C369+antennaGainHigh!C369</f>
        <v>-185.39830000000001</v>
      </c>
      <c r="E635">
        <f>PathGainNoAntennaGain!D369+antennaGainHigh!D369</f>
        <v>-183.47</v>
      </c>
      <c r="F635">
        <f>PathGainNoAntennaGain!E369+antennaGainHigh!E369</f>
        <v>-169.56809999999999</v>
      </c>
      <c r="G635">
        <f>PathGainNoAntennaGain!F369+antennaGainHigh!F369</f>
        <v>-166.10210000000001</v>
      </c>
      <c r="H635">
        <f>PathGainNoAntennaGain!G369+antennaGainHigh!G369</f>
        <v>-195.94</v>
      </c>
      <c r="I635">
        <f>PathGainNoAntennaGain!H369+antennaGainHigh!H369</f>
        <v>-185.5616</v>
      </c>
      <c r="J635">
        <f>PathGainNoAntennaGain!I369+antennaGainHigh!I369</f>
        <v>-176.83240000000001</v>
      </c>
      <c r="K635">
        <f>PathGainNoAntennaGain!J369+antennaGainHigh!J369</f>
        <v>-176.06</v>
      </c>
      <c r="L635">
        <f>PathGainNoAntennaGain!K369+antennaGainHigh!K369</f>
        <v>-160.15751</v>
      </c>
      <c r="M635">
        <f>PathGainNoAntennaGain!L369+antennaGainHigh!L369</f>
        <v>-160.36006</v>
      </c>
      <c r="N635">
        <f>PathGainNoAntennaGain!M369+antennaGainHigh!M369</f>
        <v>-175.85</v>
      </c>
      <c r="O635">
        <f>PathGainNoAntennaGain!N369+antennaGainHigh!N369</f>
        <v>-158.91049999999998</v>
      </c>
      <c r="P635">
        <f>PathGainNoAntennaGain!O369+antennaGainHigh!O369</f>
        <v>-161.35147999999998</v>
      </c>
      <c r="Q635">
        <f>PathGainNoAntennaGain!P369+antennaGainHigh!P369</f>
        <v>-196.82</v>
      </c>
      <c r="R635">
        <f>PathGainNoAntennaGain!Q369+antennaGainHigh!Q369</f>
        <v>-177.1275</v>
      </c>
      <c r="S635">
        <f>PathGainNoAntennaGain!R369+antennaGainHigh!R369</f>
        <v>-188.5086</v>
      </c>
      <c r="T635">
        <f>PathGainNoAntennaGain!S369+antennaGainHigh!S369</f>
        <v>-203.7</v>
      </c>
      <c r="U635">
        <f>PathGainNoAntennaGain!T369+antennaGainHigh!T369</f>
        <v>-184.80059999999997</v>
      </c>
      <c r="V635">
        <f>PathGainNoAntennaGain!U369+antennaGainHigh!U369</f>
        <v>-192.74340000000001</v>
      </c>
      <c r="W635">
        <f>PathGainNoAntennaGain!V369+antennaGainHigh!V369</f>
        <v>-216.44</v>
      </c>
      <c r="X635">
        <f>PathGainNoAntennaGain!W369+antennaGainHigh!W369</f>
        <v>-197.7159</v>
      </c>
      <c r="Y635">
        <f>PathGainNoAntennaGain!X369+antennaGainHigh!X369</f>
        <v>-205.05879999999999</v>
      </c>
      <c r="Z635">
        <f>PathGainNoAntennaGain!Y369+antennaGainHigh!Y369</f>
        <v>-172.93969999999999</v>
      </c>
      <c r="AA635">
        <f>PathGainNoAntennaGain!Z369+antennaGainHigh!Z369</f>
        <v>-182.28</v>
      </c>
      <c r="AB635">
        <f>PathGainNoAntennaGain!AA369+antennaGainHigh!AA369</f>
        <v>-162.84780000000001</v>
      </c>
      <c r="AC635">
        <f>PathGainNoAntennaGain!AB369+antennaGainHigh!AB369</f>
        <v>-136.3484</v>
      </c>
      <c r="AD635">
        <f>PathGainNoAntennaGain!AC369+antennaGainHigh!AC369</f>
        <v>-148.43</v>
      </c>
      <c r="AE635">
        <f>PathGainNoAntennaGain!AD369+antennaGainHigh!AD369</f>
        <v>-130.0222</v>
      </c>
      <c r="AF635">
        <f>PathGainNoAntennaGain!AE369+antennaGainHigh!AE369</f>
        <v>-148.685</v>
      </c>
      <c r="AG635">
        <f>PathGainNoAntennaGain!AF369+antennaGainHigh!AF369</f>
        <v>-150.316</v>
      </c>
      <c r="AH635">
        <f>PathGainNoAntennaGain!AG369+antennaGainHigh!AG369</f>
        <v>-131.51010000000002</v>
      </c>
      <c r="AI635">
        <f>PathGainNoAntennaGain!AH369+antennaGainHigh!AH369</f>
        <v>-128.32999999999998</v>
      </c>
      <c r="AJ635">
        <f>PathGainNoAntennaGain!AI369+antennaGainHigh!AI369</f>
        <v>-114.9405</v>
      </c>
      <c r="AK635">
        <f>PathGainNoAntennaGain!AJ369+antennaGainHigh!AJ369</f>
        <v>-110.6327</v>
      </c>
      <c r="AL635">
        <f>PathGainNoAntennaGain!AK369+antennaGainHigh!AK369</f>
        <v>-168.02</v>
      </c>
      <c r="AM635">
        <f>PathGainNoAntennaGain!AL369+antennaGainHigh!AL369</f>
        <v>-155.6936</v>
      </c>
      <c r="AN635">
        <f>PathGainNoAntennaGain!AM369+antennaGainHigh!AM369</f>
        <v>-149.7311</v>
      </c>
      <c r="AO635">
        <f>PathGainNoAntennaGain!AN369+antennaGainHigh!AN369</f>
        <v>-119.79</v>
      </c>
      <c r="AP635">
        <f>PathGainNoAntennaGain!AO369+antennaGainHigh!AO369</f>
        <v>-104.80140100000001</v>
      </c>
      <c r="AQ635">
        <f>PathGainNoAntennaGain!AP369+antennaGainHigh!AP369</f>
        <v>-103.24760000000001</v>
      </c>
      <c r="AR635">
        <f>PathGainNoAntennaGain!AQ369+antennaGainHigh!AQ369</f>
        <v>-171.68</v>
      </c>
      <c r="AS635">
        <f>PathGainNoAntennaGain!AR369+antennaGainHigh!AR369</f>
        <v>-155.83602999999999</v>
      </c>
      <c r="AT635">
        <f>PathGainNoAntennaGain!AS369+antennaGainHigh!AS369</f>
        <v>-155.92076</v>
      </c>
      <c r="AU635">
        <f>PathGainNoAntennaGain!AT369+antennaGainHigh!AT369</f>
        <v>-161.1</v>
      </c>
      <c r="AV635">
        <f>PathGainNoAntennaGain!AU369+antennaGainHigh!AU369</f>
        <v>-143.89849999999998</v>
      </c>
      <c r="AW635">
        <f>PathGainNoAntennaGain!AV369+antennaGainHigh!AV369</f>
        <v>-146.95839000000001</v>
      </c>
      <c r="AX635">
        <f>PathGainNoAntennaGain!AW369+antennaGainHigh!AW369</f>
        <v>-187.41</v>
      </c>
      <c r="AY635">
        <f>PathGainNoAntennaGain!AX369+antennaGainHigh!AX369</f>
        <v>-170.0196</v>
      </c>
      <c r="AZ635">
        <f>PathGainNoAntennaGain!AY369+antennaGainHigh!AY369</f>
        <v>-176.18950000000001</v>
      </c>
      <c r="BA635">
        <f>PathGainNoAntennaGain!AZ369+antennaGainHigh!AZ369</f>
        <v>-167.9</v>
      </c>
      <c r="BB635">
        <f>PathGainNoAntennaGain!BA369+antennaGainHigh!BA369</f>
        <v>-148.2638</v>
      </c>
      <c r="BC635">
        <f>PathGainNoAntennaGain!BB369+antennaGainHigh!BB369</f>
        <v>-159.34630000000001</v>
      </c>
      <c r="BD635">
        <f>PathGainNoAntennaGain!BC369+antennaGainHigh!BC369</f>
        <v>-136.8579</v>
      </c>
      <c r="BE635">
        <f>PathGainNoAntennaGain!BD369+antennaGainHigh!BD369</f>
        <v>-121.86720000000001</v>
      </c>
      <c r="BF635">
        <f>PathGainNoAntennaGain!BE369+antennaGainHigh!BE369</f>
        <v>-142.04000000000002</v>
      </c>
      <c r="BG635">
        <f>PathGainNoAntennaGain!BF369+antennaGainHigh!BF369</f>
        <v>-164.23</v>
      </c>
      <c r="BH635">
        <f>PathGainNoAntennaGain!BG369+antennaGainHigh!BG369</f>
        <v>-144.12129999999999</v>
      </c>
      <c r="BI635">
        <f>PathGainNoAntennaGain!BH369+antennaGainHigh!BH369</f>
        <v>-158.40809999999999</v>
      </c>
    </row>
    <row r="636" spans="1:61" x14ac:dyDescent="0.3">
      <c r="A636">
        <f t="shared" si="10"/>
        <v>270</v>
      </c>
      <c r="B636">
        <f>PathGainNoAntennaGain!A60+antennaGainHigh!A60</f>
        <v>-202.31</v>
      </c>
      <c r="C636">
        <f>PathGainNoAntennaGain!B60+antennaGainHigh!B60</f>
        <v>-194.0795</v>
      </c>
      <c r="D636">
        <f>PathGainNoAntennaGain!C60+antennaGainHigh!C60</f>
        <v>-182.6799</v>
      </c>
      <c r="E636">
        <f>PathGainNoAntennaGain!D60+antennaGainHigh!D60</f>
        <v>-218.45</v>
      </c>
      <c r="F636">
        <f>PathGainNoAntennaGain!E60+antennaGainHigh!E60</f>
        <v>-210.25879999999998</v>
      </c>
      <c r="G636">
        <f>PathGainNoAntennaGain!F60+antennaGainHigh!F60</f>
        <v>-198.73069999999998</v>
      </c>
      <c r="H636">
        <f>PathGainNoAntennaGain!G60+antennaGainHigh!G60</f>
        <v>-195.85000000000002</v>
      </c>
      <c r="I636">
        <f>PathGainNoAntennaGain!H60+antennaGainHigh!H60</f>
        <v>-194.55199999999999</v>
      </c>
      <c r="J636">
        <f>PathGainNoAntennaGain!I60+antennaGainHigh!I60</f>
        <v>-177.03880000000001</v>
      </c>
      <c r="K636">
        <f>PathGainNoAntennaGain!J60+antennaGainHigh!J60</f>
        <v>-191.25</v>
      </c>
      <c r="L636">
        <f>PathGainNoAntennaGain!K60+antennaGainHigh!K60</f>
        <v>-182.6645</v>
      </c>
      <c r="M636">
        <f>PathGainNoAntennaGain!L60+antennaGainHigh!L60</f>
        <v>-172.00790000000001</v>
      </c>
      <c r="N636">
        <f>PathGainNoAntennaGain!M60+antennaGainHigh!M60</f>
        <v>-201.42</v>
      </c>
      <c r="O636">
        <f>PathGainNoAntennaGain!N60+antennaGainHigh!N60</f>
        <v>-191.9923</v>
      </c>
      <c r="P636">
        <f>PathGainNoAntennaGain!O60+antennaGainHigh!O60</f>
        <v>-182.0094</v>
      </c>
      <c r="Q636">
        <f>PathGainNoAntennaGain!P60+antennaGainHigh!P60</f>
        <v>-170.62</v>
      </c>
      <c r="R636">
        <f>PathGainNoAntennaGain!Q60+antennaGainHigh!Q60</f>
        <v>-154.66826</v>
      </c>
      <c r="S636">
        <f>PathGainNoAntennaGain!R60+antennaGainHigh!R60</f>
        <v>-154.97252</v>
      </c>
      <c r="T636">
        <f>PathGainNoAntennaGain!S60+antennaGainHigh!S60</f>
        <v>-178.06</v>
      </c>
      <c r="U636">
        <f>PathGainNoAntennaGain!T60+antennaGainHigh!T60</f>
        <v>-162.52122</v>
      </c>
      <c r="V636">
        <f>PathGainNoAntennaGain!U60+antennaGainHigh!U60</f>
        <v>-162.00309999999999</v>
      </c>
      <c r="W636">
        <f>PathGainNoAntennaGain!V60+antennaGainHigh!V60</f>
        <v>-211.54</v>
      </c>
      <c r="X636">
        <f>PathGainNoAntennaGain!W60+antennaGainHigh!W60</f>
        <v>-195.49359999999999</v>
      </c>
      <c r="Y636">
        <f>PathGainNoAntennaGain!X60+antennaGainHigh!X60</f>
        <v>-195.98979</v>
      </c>
      <c r="Z636">
        <f>PathGainNoAntennaGain!Y60+antennaGainHigh!Y60</f>
        <v>-167.5367</v>
      </c>
      <c r="AA636">
        <f>PathGainNoAntennaGain!Z60+antennaGainHigh!Z60</f>
        <v>-180.75</v>
      </c>
      <c r="AB636">
        <f>PathGainNoAntennaGain!AA60+antennaGainHigh!AA60</f>
        <v>-162.94560000000001</v>
      </c>
      <c r="AC636">
        <f>PathGainNoAntennaGain!AB60+antennaGainHigh!AB60</f>
        <v>-182.20029</v>
      </c>
      <c r="AD636">
        <f>PathGainNoAntennaGain!AC60+antennaGainHigh!AC60</f>
        <v>-198.09</v>
      </c>
      <c r="AE636">
        <f>PathGainNoAntennaGain!AD60+antennaGainHigh!AD60</f>
        <v>-182.12914000000001</v>
      </c>
      <c r="AF636">
        <f>PathGainNoAntennaGain!AE60+antennaGainHigh!AE60</f>
        <v>-162.96640000000002</v>
      </c>
      <c r="AG636">
        <f>PathGainNoAntennaGain!AF60+antennaGainHigh!AF60</f>
        <v>-174.46</v>
      </c>
      <c r="AH636">
        <f>PathGainNoAntennaGain!AG60+antennaGainHigh!AG60</f>
        <v>-155.78380000000001</v>
      </c>
      <c r="AI636">
        <f>PathGainNoAntennaGain!AH60+antennaGainHigh!AH60</f>
        <v>-168.7131</v>
      </c>
      <c r="AJ636">
        <f>PathGainNoAntennaGain!AI60+antennaGainHigh!AI60</f>
        <v>-176.97</v>
      </c>
      <c r="AK636">
        <f>PathGainNoAntennaGain!AJ60+antennaGainHigh!AJ60</f>
        <v>-157.26560000000001</v>
      </c>
      <c r="AL636">
        <f>PathGainNoAntennaGain!AK60+antennaGainHigh!AK60</f>
        <v>-164.60399999999998</v>
      </c>
      <c r="AM636">
        <f>PathGainNoAntennaGain!AL60+antennaGainHigh!AL60</f>
        <v>-169.51</v>
      </c>
      <c r="AN636">
        <f>PathGainNoAntennaGain!AM60+antennaGainHigh!AM60</f>
        <v>-149.3116</v>
      </c>
      <c r="AO636">
        <f>PathGainNoAntennaGain!AN60+antennaGainHigh!AN60</f>
        <v>-145.75069999999999</v>
      </c>
      <c r="AP636">
        <f>PathGainNoAntennaGain!AO60+antennaGainHigh!AO60</f>
        <v>-158.44999999999999</v>
      </c>
      <c r="AQ636">
        <f>PathGainNoAntennaGain!AP60+antennaGainHigh!AP60</f>
        <v>-140.35539999999997</v>
      </c>
      <c r="AR636">
        <f>PathGainNoAntennaGain!AQ60+antennaGainHigh!AQ60</f>
        <v>-183.96</v>
      </c>
      <c r="AS636">
        <f>PathGainNoAntennaGain!AR60+antennaGainHigh!AR60</f>
        <v>-178.4221</v>
      </c>
      <c r="AT636">
        <f>PathGainNoAntennaGain!AS60+antennaGainHigh!AS60</f>
        <v>-163.8201</v>
      </c>
      <c r="AU636">
        <f>PathGainNoAntennaGain!AT60+antennaGainHigh!AT60</f>
        <v>-161.61000000000001</v>
      </c>
      <c r="AV636">
        <f>PathGainNoAntennaGain!AU60+antennaGainHigh!AU60</f>
        <v>-155.18470000000002</v>
      </c>
      <c r="AW636">
        <f>PathGainNoAntennaGain!AV60+antennaGainHigh!AV60</f>
        <v>-141.57780000000002</v>
      </c>
      <c r="AX636">
        <f>PathGainNoAntennaGain!AW60+antennaGainHigh!AW60</f>
        <v>-169.57</v>
      </c>
      <c r="AY636">
        <f>PathGainNoAntennaGain!AX60+antennaGainHigh!AX60</f>
        <v>-159.38569999999999</v>
      </c>
      <c r="AZ636">
        <f>PathGainNoAntennaGain!AY60+antennaGainHigh!AY60</f>
        <v>-150.3972</v>
      </c>
      <c r="BA636">
        <f>PathGainNoAntennaGain!AZ60+antennaGainHigh!AZ60</f>
        <v>-132.58199999999999</v>
      </c>
      <c r="BB636">
        <f>PathGainNoAntennaGain!BA60+antennaGainHigh!BA60</f>
        <v>-137.54000000000002</v>
      </c>
      <c r="BC636">
        <f>PathGainNoAntennaGain!BB60+antennaGainHigh!BB60</f>
        <v>-117.3489</v>
      </c>
      <c r="BD636">
        <f>PathGainNoAntennaGain!BC60+antennaGainHigh!BC60</f>
        <v>-141.98749999999998</v>
      </c>
      <c r="BE636">
        <f>PathGainNoAntennaGain!BD60+antennaGainHigh!BD60</f>
        <v>-158.72999999999999</v>
      </c>
      <c r="BF636">
        <f>PathGainNoAntennaGain!BE60+antennaGainHigh!BE60</f>
        <v>-143.98152999999999</v>
      </c>
      <c r="BG636">
        <f>PathGainNoAntennaGain!BF60+antennaGainHigh!BF60</f>
        <v>-146.21360000000001</v>
      </c>
      <c r="BH636">
        <f>PathGainNoAntennaGain!BG60+antennaGainHigh!BG60</f>
        <v>-153.33000000000001</v>
      </c>
      <c r="BI636">
        <f>PathGainNoAntennaGain!BH60+antennaGainHigh!BH60</f>
        <v>-133.41080000000002</v>
      </c>
    </row>
    <row r="637" spans="1:61" x14ac:dyDescent="0.3">
      <c r="A637">
        <f t="shared" si="10"/>
        <v>271</v>
      </c>
      <c r="B637">
        <f>PathGainNoAntennaGain!A413+antennaGainHigh!A413</f>
        <v>-163.13999999999999</v>
      </c>
      <c r="C637">
        <f>PathGainNoAntennaGain!B413+antennaGainHigh!B413</f>
        <v>-146.37439999999998</v>
      </c>
      <c r="D637">
        <f>PathGainNoAntennaGain!C413+antennaGainHigh!C413</f>
        <v>-148.41867999999999</v>
      </c>
      <c r="E637">
        <f>PathGainNoAntennaGain!D413+antennaGainHigh!D413</f>
        <v>-179.66</v>
      </c>
      <c r="F637">
        <f>PathGainNoAntennaGain!E413+antennaGainHigh!E413</f>
        <v>-164.73084599999999</v>
      </c>
      <c r="G637">
        <f>PathGainNoAntennaGain!F413+antennaGainHigh!F413</f>
        <v>-163.06299999999999</v>
      </c>
      <c r="H637">
        <f>PathGainNoAntennaGain!G413+antennaGainHigh!G413</f>
        <v>-191.93</v>
      </c>
      <c r="I637">
        <f>PathGainNoAntennaGain!H413+antennaGainHigh!H413</f>
        <v>-179.84630000000001</v>
      </c>
      <c r="J637">
        <f>PathGainNoAntennaGain!I413+antennaGainHigh!I413</f>
        <v>-173.52200000000002</v>
      </c>
      <c r="K637">
        <f>PathGainNoAntennaGain!J413+antennaGainHigh!J413</f>
        <v>-173.39</v>
      </c>
      <c r="L637">
        <f>PathGainNoAntennaGain!K413+antennaGainHigh!K413</f>
        <v>-155.4879</v>
      </c>
      <c r="M637">
        <f>PathGainNoAntennaGain!L413+antennaGainHigh!L413</f>
        <v>-160.34459999999999</v>
      </c>
      <c r="N637">
        <f>PathGainNoAntennaGain!M413+antennaGainHigh!M413</f>
        <v>-170.09</v>
      </c>
      <c r="O637">
        <f>PathGainNoAntennaGain!N413+antennaGainHigh!N413</f>
        <v>-151.21260000000001</v>
      </c>
      <c r="P637">
        <f>PathGainNoAntennaGain!O413+antennaGainHigh!O413</f>
        <v>-159.0873</v>
      </c>
      <c r="Q637">
        <f>PathGainNoAntennaGain!P413+antennaGainHigh!P413</f>
        <v>-180.81300000000002</v>
      </c>
      <c r="R637">
        <f>PathGainNoAntennaGain!Q413+antennaGainHigh!Q413</f>
        <v>-164.4787</v>
      </c>
      <c r="S637">
        <f>PathGainNoAntennaGain!R413+antennaGainHigh!R413</f>
        <v>-179.8749</v>
      </c>
      <c r="T637">
        <f>PathGainNoAntennaGain!S413+antennaGainHigh!S413</f>
        <v>-193.67</v>
      </c>
      <c r="U637">
        <f>PathGainNoAntennaGain!T413+antennaGainHigh!T413</f>
        <v>-173.56939999999997</v>
      </c>
      <c r="V637">
        <f>PathGainNoAntennaGain!U413+antennaGainHigh!U413</f>
        <v>-187.77449999999999</v>
      </c>
      <c r="W637">
        <f>PathGainNoAntennaGain!V413+antennaGainHigh!V413</f>
        <v>-207.62</v>
      </c>
      <c r="X637">
        <f>PathGainNoAntennaGain!W413+antennaGainHigh!W413</f>
        <v>-188.2159</v>
      </c>
      <c r="Y637">
        <f>PathGainNoAntennaGain!X413+antennaGainHigh!X413</f>
        <v>-198.17920000000001</v>
      </c>
      <c r="Z637">
        <f>PathGainNoAntennaGain!Y413+antennaGainHigh!Y413</f>
        <v>-143.10229999999999</v>
      </c>
      <c r="AA637">
        <f>PathGainNoAntennaGain!Z413+antennaGainHigh!Z413</f>
        <v>-160.94</v>
      </c>
      <c r="AB637">
        <f>PathGainNoAntennaGain!AA413+antennaGainHigh!AA413</f>
        <v>-147.78540000000001</v>
      </c>
      <c r="AC637">
        <f>PathGainNoAntennaGain!AB413+antennaGainHigh!AB413</f>
        <v>-127.97839999999999</v>
      </c>
      <c r="AD637">
        <f>PathGainNoAntennaGain!AC413+antennaGainHigh!AC413</f>
        <v>-147.94</v>
      </c>
      <c r="AE637">
        <f>PathGainNoAntennaGain!AD413+antennaGainHigh!AD413</f>
        <v>-141.0462</v>
      </c>
      <c r="AF637">
        <f>PathGainNoAntennaGain!AE413+antennaGainHigh!AE413</f>
        <v>-127.32230000000001</v>
      </c>
      <c r="AG637">
        <f>PathGainNoAntennaGain!AF413+antennaGainHigh!AF413</f>
        <v>-143.9</v>
      </c>
      <c r="AH637">
        <f>PathGainNoAntennaGain!AG413+antennaGainHigh!AG413</f>
        <v>-128.953405</v>
      </c>
      <c r="AI637">
        <f>PathGainNoAntennaGain!AH413+antennaGainHigh!AH413</f>
        <v>-124.163</v>
      </c>
      <c r="AJ637">
        <f>PathGainNoAntennaGain!AI413+antennaGainHigh!AI413</f>
        <v>-107.91109999999999</v>
      </c>
      <c r="AK637">
        <f>PathGainNoAntennaGain!AJ413+antennaGainHigh!AJ413</f>
        <v>-127.452</v>
      </c>
      <c r="AL637">
        <f>PathGainNoAntennaGain!AK413+antennaGainHigh!AK413</f>
        <v>-145.47</v>
      </c>
      <c r="AM637">
        <f>PathGainNoAntennaGain!AL413+antennaGainHigh!AL413</f>
        <v>-131.46603999999999</v>
      </c>
      <c r="AN637">
        <f>PathGainNoAntennaGain!AM413+antennaGainHigh!AM413</f>
        <v>-128.17779999999999</v>
      </c>
      <c r="AO637">
        <f>PathGainNoAntennaGain!AN413+antennaGainHigh!AN413</f>
        <v>-104.4042</v>
      </c>
      <c r="AP637">
        <f>PathGainNoAntennaGain!AO413+antennaGainHigh!AO413</f>
        <v>-109.44540000000001</v>
      </c>
      <c r="AQ637">
        <f>PathGainNoAntennaGain!AP413+antennaGainHigh!AP413</f>
        <v>-122.37</v>
      </c>
      <c r="AR637">
        <f>PathGainNoAntennaGain!AQ413+antennaGainHigh!AQ413</f>
        <v>-186.98</v>
      </c>
      <c r="AS637">
        <f>PathGainNoAntennaGain!AR413+antennaGainHigh!AR413</f>
        <v>-168.2989</v>
      </c>
      <c r="AT637">
        <f>PathGainNoAntennaGain!AS413+antennaGainHigh!AS413</f>
        <v>-175.49929999999998</v>
      </c>
      <c r="AU637">
        <f>PathGainNoAntennaGain!AT413+antennaGainHigh!AT413</f>
        <v>-161.66999999999999</v>
      </c>
      <c r="AV637">
        <f>PathGainNoAntennaGain!AU413+antennaGainHigh!AU413</f>
        <v>-142.6722</v>
      </c>
      <c r="AW637">
        <f>PathGainNoAntennaGain!AV413+antennaGainHigh!AV413</f>
        <v>-151.01299999999998</v>
      </c>
      <c r="AX637">
        <f>PathGainNoAntennaGain!AW413+antennaGainHigh!AW413</f>
        <v>-175.65299999999999</v>
      </c>
      <c r="AY637">
        <f>PathGainNoAntennaGain!AX413+antennaGainHigh!AX413</f>
        <v>-156.4513</v>
      </c>
      <c r="AZ637">
        <f>PathGainNoAntennaGain!AY413+antennaGainHigh!AY413</f>
        <v>-170.4735</v>
      </c>
      <c r="BA637">
        <f>PathGainNoAntennaGain!AZ413+antennaGainHigh!AZ413</f>
        <v>-156.07420000000002</v>
      </c>
      <c r="BB637">
        <f>PathGainNoAntennaGain!BA413+antennaGainHigh!BA413</f>
        <v>-145.28100000000001</v>
      </c>
      <c r="BC637">
        <f>PathGainNoAntennaGain!BB413+antennaGainHigh!BB413</f>
        <v>-164.86</v>
      </c>
      <c r="BD637">
        <f>PathGainNoAntennaGain!BC413+antennaGainHigh!BC413</f>
        <v>-127.40280000000001</v>
      </c>
      <c r="BE637">
        <f>PathGainNoAntennaGain!BD413+antennaGainHigh!BD413</f>
        <v>-127.98431000000001</v>
      </c>
      <c r="BF637">
        <f>PathGainNoAntennaGain!BE413+antennaGainHigh!BE413</f>
        <v>-143.49</v>
      </c>
      <c r="BG637">
        <f>PathGainNoAntennaGain!BF413+antennaGainHigh!BF413</f>
        <v>-170.85240000000002</v>
      </c>
      <c r="BH637">
        <f>PathGainNoAntennaGain!BG413+antennaGainHigh!BG413</f>
        <v>-162.79829999999998</v>
      </c>
      <c r="BI637">
        <f>PathGainNoAntennaGain!BH413+antennaGainHigh!BH413</f>
        <v>-181.8</v>
      </c>
    </row>
    <row r="638" spans="1:61" x14ac:dyDescent="0.3">
      <c r="A638">
        <f t="shared" si="10"/>
        <v>272</v>
      </c>
      <c r="B638">
        <f>PathGainNoAntennaGain!A861+antennaGainHigh!A861</f>
        <v>-173.86</v>
      </c>
      <c r="C638">
        <f>PathGainNoAntennaGain!B861+antennaGainHigh!B861</f>
        <v>-156.02880000000002</v>
      </c>
      <c r="D638">
        <f>PathGainNoAntennaGain!C861+antennaGainHigh!C861</f>
        <v>-160.69300000000001</v>
      </c>
      <c r="E638">
        <f>PathGainNoAntennaGain!D861+antennaGainHigh!D861</f>
        <v>-175.82</v>
      </c>
      <c r="F638">
        <f>PathGainNoAntennaGain!E861+antennaGainHigh!E861</f>
        <v>-160.745259</v>
      </c>
      <c r="G638">
        <f>PathGainNoAntennaGain!F861+antennaGainHigh!F861</f>
        <v>-159.346</v>
      </c>
      <c r="H638">
        <f>PathGainNoAntennaGain!G861+antennaGainHigh!G861</f>
        <v>-166.18</v>
      </c>
      <c r="I638">
        <f>PathGainNoAntennaGain!H861+antennaGainHigh!H861</f>
        <v>-158.55010000000001</v>
      </c>
      <c r="J638">
        <f>PathGainNoAntennaGain!I861+antennaGainHigh!I861</f>
        <v>-146.34630000000001</v>
      </c>
      <c r="K638">
        <f>PathGainNoAntennaGain!J861+antennaGainHigh!J861</f>
        <v>-165.48</v>
      </c>
      <c r="L638">
        <f>PathGainNoAntennaGain!K861+antennaGainHigh!K861</f>
        <v>-146.38479999999998</v>
      </c>
      <c r="M638">
        <f>PathGainNoAntennaGain!L861+antennaGainHigh!L861</f>
        <v>-155.06819999999999</v>
      </c>
      <c r="N638">
        <f>PathGainNoAntennaGain!M861+antennaGainHigh!M861</f>
        <v>-168.48</v>
      </c>
      <c r="O638">
        <f>PathGainNoAntennaGain!N861+antennaGainHigh!N861</f>
        <v>-148.5804</v>
      </c>
      <c r="P638">
        <f>PathGainNoAntennaGain!O861+antennaGainHigh!O861</f>
        <v>-161.20859999999999</v>
      </c>
      <c r="Q638">
        <f>PathGainNoAntennaGain!P861+antennaGainHigh!P861</f>
        <v>-186.40719999999999</v>
      </c>
      <c r="R638">
        <f>PathGainNoAntennaGain!Q861+antennaGainHigh!Q861</f>
        <v>-175.69719999999998</v>
      </c>
      <c r="S638">
        <f>PathGainNoAntennaGain!R861+antennaGainHigh!R861</f>
        <v>-195.26</v>
      </c>
      <c r="T638">
        <f>PathGainNoAntennaGain!S861+antennaGainHigh!S861</f>
        <v>-205.94</v>
      </c>
      <c r="U638">
        <f>PathGainNoAntennaGain!T861+antennaGainHigh!T861</f>
        <v>-188.4742</v>
      </c>
      <c r="V638">
        <f>PathGainNoAntennaGain!U861+antennaGainHigh!U861</f>
        <v>-206.292</v>
      </c>
      <c r="W638">
        <f>PathGainNoAntennaGain!V861+antennaGainHigh!V861</f>
        <v>-185.57</v>
      </c>
      <c r="X638">
        <f>PathGainNoAntennaGain!W861+antennaGainHigh!W861</f>
        <v>-165.3852</v>
      </c>
      <c r="Y638">
        <f>PathGainNoAntennaGain!X861+antennaGainHigh!X861</f>
        <v>-180.5008</v>
      </c>
      <c r="Z638">
        <f>PathGainNoAntennaGain!Y861+antennaGainHigh!Y861</f>
        <v>-128.7533</v>
      </c>
      <c r="AA638">
        <f>PathGainNoAntennaGain!Z861+antennaGainHigh!Z861</f>
        <v>-148.24</v>
      </c>
      <c r="AB638">
        <f>PathGainNoAntennaGain!AA861+antennaGainHigh!AA861</f>
        <v>-139.09710000000001</v>
      </c>
      <c r="AC638">
        <f>PathGainNoAntennaGain!AB861+antennaGainHigh!AB861</f>
        <v>-164.05290000000002</v>
      </c>
      <c r="AD638">
        <f>PathGainNoAntennaGain!AC861+antennaGainHigh!AC861</f>
        <v>-183.988</v>
      </c>
      <c r="AE638">
        <f>PathGainNoAntennaGain!AD861+antennaGainHigh!AD861</f>
        <v>-180.101</v>
      </c>
      <c r="AF638">
        <f>PathGainNoAntennaGain!AE861+antennaGainHigh!AE861</f>
        <v>-136.98609999999999</v>
      </c>
      <c r="AG638">
        <f>PathGainNoAntennaGain!AF861+antennaGainHigh!AF861</f>
        <v>-156.62</v>
      </c>
      <c r="AH638">
        <f>PathGainNoAntennaGain!AG861+antennaGainHigh!AG861</f>
        <v>-148.05960000000002</v>
      </c>
      <c r="AI638">
        <f>PathGainNoAntennaGain!AH861+antennaGainHigh!AH861</f>
        <v>-133.83539999999999</v>
      </c>
      <c r="AJ638">
        <f>PathGainNoAntennaGain!AI861+antennaGainHigh!AI861</f>
        <v>-143.90019999999998</v>
      </c>
      <c r="AK638">
        <f>PathGainNoAntennaGain!AJ861+antennaGainHigh!AJ861</f>
        <v>-153.26</v>
      </c>
      <c r="AL638">
        <f>PathGainNoAntennaGain!AK861+antennaGainHigh!AK861</f>
        <v>-88.762</v>
      </c>
      <c r="AM638">
        <f>PathGainNoAntennaGain!AL861+antennaGainHigh!AL861</f>
        <v>-96.8155</v>
      </c>
      <c r="AN638">
        <f>PathGainNoAntennaGain!AM861+antennaGainHigh!AM861</f>
        <v>-107.35299999999999</v>
      </c>
      <c r="AO638">
        <f>PathGainNoAntennaGain!AN861+antennaGainHigh!AN861</f>
        <v>-151.6464</v>
      </c>
      <c r="AP638">
        <f>PathGainNoAntennaGain!AO861+antennaGainHigh!AO861</f>
        <v>-162.31309999999999</v>
      </c>
      <c r="AQ638">
        <f>PathGainNoAntennaGain!AP861+antennaGainHigh!AP861</f>
        <v>-171.2</v>
      </c>
      <c r="AR638">
        <f>PathGainNoAntennaGain!AQ861+antennaGainHigh!AQ861</f>
        <v>-163.267</v>
      </c>
      <c r="AS638">
        <f>PathGainNoAntennaGain!AR861+antennaGainHigh!AR861</f>
        <v>-143.67869999999999</v>
      </c>
      <c r="AT638">
        <f>PathGainNoAntennaGain!AS861+antennaGainHigh!AS861</f>
        <v>-159.06610000000001</v>
      </c>
      <c r="AU638">
        <f>PathGainNoAntennaGain!AT861+antennaGainHigh!AT861</f>
        <v>-161.7166</v>
      </c>
      <c r="AV638">
        <f>PathGainNoAntennaGain!AU861+antennaGainHigh!AU861</f>
        <v>-148.06299999999999</v>
      </c>
      <c r="AW638">
        <f>PathGainNoAntennaGain!AV861+antennaGainHigh!AV861</f>
        <v>-168.1</v>
      </c>
      <c r="AX638">
        <f>PathGainNoAntennaGain!AW861+antennaGainHigh!AW861</f>
        <v>-167.62859999999998</v>
      </c>
      <c r="AY638">
        <f>PathGainNoAntennaGain!AX861+antennaGainHigh!AX861</f>
        <v>-155.99189999999999</v>
      </c>
      <c r="AZ638">
        <f>PathGainNoAntennaGain!AY861+antennaGainHigh!AY861</f>
        <v>-175.73</v>
      </c>
      <c r="BA638">
        <f>PathGainNoAntennaGain!AZ861+antennaGainHigh!AZ861</f>
        <v>-163.87744000000001</v>
      </c>
      <c r="BB638">
        <f>PathGainNoAntennaGain!BA861+antennaGainHigh!BA861</f>
        <v>-161.5857</v>
      </c>
      <c r="BC638">
        <f>PathGainNoAntennaGain!BB861+antennaGainHigh!BB861</f>
        <v>-178.46</v>
      </c>
      <c r="BD638">
        <f>PathGainNoAntennaGain!BC861+antennaGainHigh!BC861</f>
        <v>-169.82829999999998</v>
      </c>
      <c r="BE638">
        <f>PathGainNoAntennaGain!BD861+antennaGainHigh!BD861</f>
        <v>-175.19490000000002</v>
      </c>
      <c r="BF638">
        <f>PathGainNoAntennaGain!BE861+antennaGainHigh!BE861</f>
        <v>-187.9</v>
      </c>
      <c r="BG638">
        <f>PathGainNoAntennaGain!BF861+antennaGainHigh!BF861</f>
        <v>-158.87116999999998</v>
      </c>
      <c r="BH638">
        <f>PathGainNoAntennaGain!BG861+antennaGainHigh!BG861</f>
        <v>-157.13</v>
      </c>
      <c r="BI638">
        <f>PathGainNoAntennaGain!BH861+antennaGainHigh!BH861</f>
        <v>-173.76</v>
      </c>
    </row>
    <row r="639" spans="1:61" x14ac:dyDescent="0.3">
      <c r="A639">
        <f t="shared" si="10"/>
        <v>273</v>
      </c>
      <c r="B639">
        <f>PathGainNoAntennaGain!A46+antennaGainHigh!A46</f>
        <v>-123.16459999999999</v>
      </c>
      <c r="C639">
        <f>PathGainNoAntennaGain!B46+antennaGainHigh!B46</f>
        <v>-141.45999999999998</v>
      </c>
      <c r="D639">
        <f>PathGainNoAntennaGain!C46+antennaGainHigh!C46</f>
        <v>-129.15619999999998</v>
      </c>
      <c r="E639">
        <f>PathGainNoAntennaGain!D46+antennaGainHigh!D46</f>
        <v>-138.41469999999998</v>
      </c>
      <c r="F639">
        <f>PathGainNoAntennaGain!E46+antennaGainHigh!E46</f>
        <v>-148.07</v>
      </c>
      <c r="G639">
        <f>PathGainNoAntennaGain!F46+antennaGainHigh!F46</f>
        <v>-128.7311</v>
      </c>
      <c r="H639">
        <f>PathGainNoAntennaGain!G46+antennaGainHigh!G46</f>
        <v>-176.91651999999999</v>
      </c>
      <c r="I639">
        <f>PathGainNoAntennaGain!H46+antennaGainHigh!H46</f>
        <v>-192.28</v>
      </c>
      <c r="J639">
        <f>PathGainNoAntennaGain!I46+antennaGainHigh!I46</f>
        <v>-176.06030000000001</v>
      </c>
      <c r="K639">
        <f>PathGainNoAntennaGain!J46+antennaGainHigh!J46</f>
        <v>-127.70479999999999</v>
      </c>
      <c r="L639">
        <f>PathGainNoAntennaGain!K46+antennaGainHigh!K46</f>
        <v>-147.76</v>
      </c>
      <c r="M639">
        <f>PathGainNoAntennaGain!L46+antennaGainHigh!L46</f>
        <v>-141.5282</v>
      </c>
      <c r="N639">
        <f>PathGainNoAntennaGain!M46+antennaGainHigh!M46</f>
        <v>-103.70410000000001</v>
      </c>
      <c r="O639">
        <f>PathGainNoAntennaGain!N46+antennaGainHigh!N46</f>
        <v>-117.7985</v>
      </c>
      <c r="P639">
        <f>PathGainNoAntennaGain!O46+antennaGainHigh!O46</f>
        <v>-123.79</v>
      </c>
      <c r="Q639">
        <f>PathGainNoAntennaGain!P46+antennaGainHigh!P46</f>
        <v>-188.2998</v>
      </c>
      <c r="R639">
        <f>PathGainNoAntennaGain!Q46+antennaGainHigh!Q46</f>
        <v>-192.43110000000001</v>
      </c>
      <c r="S639">
        <f>PathGainNoAntennaGain!R46+antennaGainHigh!R46</f>
        <v>-205.93</v>
      </c>
      <c r="T639">
        <f>PathGainNoAntennaGain!S46+antennaGainHigh!S46</f>
        <v>-197.9829</v>
      </c>
      <c r="U639">
        <f>PathGainNoAntennaGain!T46+antennaGainHigh!T46</f>
        <v>-198.42078999999998</v>
      </c>
      <c r="V639">
        <f>PathGainNoAntennaGain!U46+antennaGainHigh!U46</f>
        <v>-214.02</v>
      </c>
      <c r="W639">
        <f>PathGainNoAntennaGain!V46+antennaGainHigh!V46</f>
        <v>-195.47830000000002</v>
      </c>
      <c r="X639">
        <f>PathGainNoAntennaGain!W46+antennaGainHigh!W46</f>
        <v>-188.77020000000002</v>
      </c>
      <c r="Y639">
        <f>PathGainNoAntennaGain!X46+antennaGainHigh!X46</f>
        <v>-207.3</v>
      </c>
      <c r="Z639">
        <f>PathGainNoAntennaGain!Y46+antennaGainHigh!Y46</f>
        <v>-175.00530000000001</v>
      </c>
      <c r="AA639">
        <f>PathGainNoAntennaGain!Z46+antennaGainHigh!Z46</f>
        <v>-194.56</v>
      </c>
      <c r="AB639">
        <f>PathGainNoAntennaGain!AA46+antennaGainHigh!AA46</f>
        <v>-185.67439999999999</v>
      </c>
      <c r="AC639">
        <f>PathGainNoAntennaGain!AB46+antennaGainHigh!AB46</f>
        <v>-173.29139999999998</v>
      </c>
      <c r="AD639">
        <f>PathGainNoAntennaGain!AC46+antennaGainHigh!AC46</f>
        <v>-193.29</v>
      </c>
      <c r="AE639">
        <f>PathGainNoAntennaGain!AD46+antennaGainHigh!AD46</f>
        <v>-186.6277</v>
      </c>
      <c r="AF639">
        <f>PathGainNoAntennaGain!AE46+antennaGainHigh!AE46</f>
        <v>-164.43140000000002</v>
      </c>
      <c r="AG639">
        <f>PathGainNoAntennaGain!AF46+antennaGainHigh!AF46</f>
        <v>-184.05</v>
      </c>
      <c r="AH639">
        <f>PathGainNoAntennaGain!AG46+antennaGainHigh!AG46</f>
        <v>-175.42170000000002</v>
      </c>
      <c r="AI639">
        <f>PathGainNoAntennaGain!AH46+antennaGainHigh!AH46</f>
        <v>-163.01050000000001</v>
      </c>
      <c r="AJ639">
        <f>PathGainNoAntennaGain!AI46+antennaGainHigh!AI46</f>
        <v>-183.12</v>
      </c>
      <c r="AK639">
        <f>PathGainNoAntennaGain!AJ46+antennaGainHigh!AJ46</f>
        <v>-177.303</v>
      </c>
      <c r="AL639">
        <f>PathGainNoAntennaGain!AK46+antennaGainHigh!AK46</f>
        <v>-143.61920000000001</v>
      </c>
      <c r="AM639">
        <f>PathGainNoAntennaGain!AL46+antennaGainHigh!AL46</f>
        <v>-163.30000000000001</v>
      </c>
      <c r="AN639">
        <f>PathGainNoAntennaGain!AM46+antennaGainHigh!AM46</f>
        <v>-154.9383</v>
      </c>
      <c r="AO639">
        <f>PathGainNoAntennaGain!AN46+antennaGainHigh!AN46</f>
        <v>-157.05019999999999</v>
      </c>
      <c r="AP639">
        <f>PathGainNoAntennaGain!AO46+antennaGainHigh!AO46</f>
        <v>-176.50899999999999</v>
      </c>
      <c r="AQ639">
        <f>PathGainNoAntennaGain!AP46+antennaGainHigh!AP46</f>
        <v>-173.57499999999999</v>
      </c>
      <c r="AR639">
        <f>PathGainNoAntennaGain!AQ46+antennaGainHigh!AQ46</f>
        <v>-154.17089999999999</v>
      </c>
      <c r="AS639">
        <f>PathGainNoAntennaGain!AR46+antennaGainHigh!AR46</f>
        <v>-174.19899999999998</v>
      </c>
      <c r="AT639">
        <f>PathGainNoAntennaGain!AS46+antennaGainHigh!AS46</f>
        <v>-169.76399999999998</v>
      </c>
      <c r="AU639">
        <f>PathGainNoAntennaGain!AT46+antennaGainHigh!AT46</f>
        <v>-161.7971</v>
      </c>
      <c r="AV639">
        <f>PathGainNoAntennaGain!AU46+antennaGainHigh!AU46</f>
        <v>-178.41499999999999</v>
      </c>
      <c r="AW639">
        <f>PathGainNoAntennaGain!AV46+antennaGainHigh!AV46</f>
        <v>-181.16</v>
      </c>
      <c r="AX639">
        <f>PathGainNoAntennaGain!AW46+antennaGainHigh!AW46</f>
        <v>-145.99639999999999</v>
      </c>
      <c r="AY639">
        <f>PathGainNoAntennaGain!AX46+antennaGainHigh!AX46</f>
        <v>-157.77879999999999</v>
      </c>
      <c r="AZ639">
        <f>PathGainNoAntennaGain!AY46+antennaGainHigh!AY46</f>
        <v>-165.76</v>
      </c>
      <c r="BA639">
        <f>PathGainNoAntennaGain!AZ46+antennaGainHigh!AZ46</f>
        <v>-153.97890000000001</v>
      </c>
      <c r="BB639">
        <f>PathGainNoAntennaGain!BA46+antennaGainHigh!BA46</f>
        <v>-168.00479999999999</v>
      </c>
      <c r="BC639">
        <f>PathGainNoAntennaGain!BB46+antennaGainHigh!BB46</f>
        <v>-174.06</v>
      </c>
      <c r="BD639">
        <f>PathGainNoAntennaGain!BC46+antennaGainHigh!BC46</f>
        <v>-174.35139999999998</v>
      </c>
      <c r="BE639">
        <f>PathGainNoAntennaGain!BD46+antennaGainHigh!BD46</f>
        <v>-189.92699999999999</v>
      </c>
      <c r="BF639">
        <f>PathGainNoAntennaGain!BE46+antennaGainHigh!BE46</f>
        <v>-194.57</v>
      </c>
      <c r="BG639">
        <f>PathGainNoAntennaGain!BF46+antennaGainHigh!BF46</f>
        <v>-181.65770000000001</v>
      </c>
      <c r="BH639">
        <f>PathGainNoAntennaGain!BG46+antennaGainHigh!BG46</f>
        <v>-194.57819999999998</v>
      </c>
      <c r="BI639">
        <f>PathGainNoAntennaGain!BH46+antennaGainHigh!BH46</f>
        <v>-201.6</v>
      </c>
    </row>
    <row r="640" spans="1:61" x14ac:dyDescent="0.3">
      <c r="A640">
        <f t="shared" si="10"/>
        <v>274</v>
      </c>
      <c r="B640">
        <f>PathGainNoAntennaGain!A661+antennaGainHigh!A661</f>
        <v>-195.58</v>
      </c>
      <c r="C640">
        <f>PathGainNoAntennaGain!B661+antennaGainHigh!B661</f>
        <v>-180.58183110000002</v>
      </c>
      <c r="D640">
        <f>PathGainNoAntennaGain!C661+antennaGainHigh!C661</f>
        <v>-179.04080000000002</v>
      </c>
      <c r="E640">
        <f>PathGainNoAntennaGain!D661+antennaGainHigh!D661</f>
        <v>-200.88</v>
      </c>
      <c r="F640">
        <f>PathGainNoAntennaGain!E661+antennaGainHigh!E661</f>
        <v>-187.11660000000001</v>
      </c>
      <c r="G640">
        <f>PathGainNoAntennaGain!F661+antennaGainHigh!F661</f>
        <v>-183.41970000000001</v>
      </c>
      <c r="H640">
        <f>PathGainNoAntennaGain!G661+antennaGainHigh!G661</f>
        <v>-204.86</v>
      </c>
      <c r="I640">
        <f>PathGainNoAntennaGain!H661+antennaGainHigh!H661</f>
        <v>-195.36890000000002</v>
      </c>
      <c r="J640">
        <f>PathGainNoAntennaGain!I661+antennaGainHigh!I661</f>
        <v>-185.47040000000001</v>
      </c>
      <c r="K640">
        <f>PathGainNoAntennaGain!J661+antennaGainHigh!J661</f>
        <v>-177.29</v>
      </c>
      <c r="L640">
        <f>PathGainNoAntennaGain!K661+antennaGainHigh!K661</f>
        <v>-161.30610999999999</v>
      </c>
      <c r="M640">
        <f>PathGainNoAntennaGain!L661+antennaGainHigh!L661</f>
        <v>-161.67430999999999</v>
      </c>
      <c r="N640">
        <f>PathGainNoAntennaGain!M661+antennaGainHigh!M661</f>
        <v>-186.9</v>
      </c>
      <c r="O640">
        <f>PathGainNoAntennaGain!N661+antennaGainHigh!N661</f>
        <v>-169.6541</v>
      </c>
      <c r="P640">
        <f>PathGainNoAntennaGain!O661+antennaGainHigh!O661</f>
        <v>-172.68141</v>
      </c>
      <c r="Q640">
        <f>PathGainNoAntennaGain!P661+antennaGainHigh!P661</f>
        <v>-190.23</v>
      </c>
      <c r="R640">
        <f>PathGainNoAntennaGain!Q661+antennaGainHigh!Q661</f>
        <v>-170.191</v>
      </c>
      <c r="S640">
        <f>PathGainNoAntennaGain!R661+antennaGainHigh!R661</f>
        <v>-183.8023</v>
      </c>
      <c r="T640">
        <f>PathGainNoAntennaGain!S661+antennaGainHigh!S661</f>
        <v>-193.21</v>
      </c>
      <c r="U640">
        <f>PathGainNoAntennaGain!T661+antennaGainHigh!T661</f>
        <v>-173.92780000000002</v>
      </c>
      <c r="V640">
        <f>PathGainNoAntennaGain!U661+antennaGainHigh!U661</f>
        <v>-183.36260000000001</v>
      </c>
      <c r="W640">
        <f>PathGainNoAntennaGain!V661+antennaGainHigh!V661</f>
        <v>-203.72</v>
      </c>
      <c r="X640">
        <f>PathGainNoAntennaGain!W661+antennaGainHigh!W661</f>
        <v>-184.77500000000001</v>
      </c>
      <c r="Y640">
        <f>PathGainNoAntennaGain!X661+antennaGainHigh!X661</f>
        <v>-192.8929</v>
      </c>
      <c r="Z640">
        <f>PathGainNoAntennaGain!Y661+antennaGainHigh!Y661</f>
        <v>-151.90170000000001</v>
      </c>
      <c r="AA640">
        <f>PathGainNoAntennaGain!Z661+antennaGainHigh!Z661</f>
        <v>-164.91</v>
      </c>
      <c r="AB640">
        <f>PathGainNoAntennaGain!AA661+antennaGainHigh!AA661</f>
        <v>-146.9872</v>
      </c>
      <c r="AC640">
        <f>PathGainNoAntennaGain!AB661+antennaGainHigh!AB661</f>
        <v>-130.76649999999998</v>
      </c>
      <c r="AD640">
        <f>PathGainNoAntennaGain!AC661+antennaGainHigh!AC661</f>
        <v>-147.26</v>
      </c>
      <c r="AE640">
        <f>PathGainNoAntennaGain!AD661+antennaGainHigh!AD661</f>
        <v>-132.21084399999998</v>
      </c>
      <c r="AF640">
        <f>PathGainNoAntennaGain!AE661+antennaGainHigh!AE661</f>
        <v>-148.99759999999998</v>
      </c>
      <c r="AG640">
        <f>PathGainNoAntennaGain!AF661+antennaGainHigh!AF661</f>
        <v>-157.26</v>
      </c>
      <c r="AH640">
        <f>PathGainNoAntennaGain!AG661+antennaGainHigh!AG661</f>
        <v>-137.5582</v>
      </c>
      <c r="AI640">
        <f>PathGainNoAntennaGain!AH661+antennaGainHigh!AH661</f>
        <v>-144.99</v>
      </c>
      <c r="AJ640">
        <f>PathGainNoAntennaGain!AI661+antennaGainHigh!AI661</f>
        <v>-132.95330000000001</v>
      </c>
      <c r="AK640">
        <f>PathGainNoAntennaGain!AJ661+antennaGainHigh!AJ661</f>
        <v>-126.5635</v>
      </c>
      <c r="AL640">
        <f>PathGainNoAntennaGain!AK661+antennaGainHigh!AK661</f>
        <v>-159.06</v>
      </c>
      <c r="AM640">
        <f>PathGainNoAntennaGain!AL661+antennaGainHigh!AL661</f>
        <v>-147.84200000000001</v>
      </c>
      <c r="AN640">
        <f>PathGainNoAntennaGain!AM661+antennaGainHigh!AM661</f>
        <v>-140.26949999999999</v>
      </c>
      <c r="AO640">
        <f>PathGainNoAntennaGain!AN661+antennaGainHigh!AN661</f>
        <v>-106.855</v>
      </c>
      <c r="AP640">
        <f>PathGainNoAntennaGain!AO661+antennaGainHigh!AO661</f>
        <v>-94.142800000000008</v>
      </c>
      <c r="AQ640">
        <f>PathGainNoAntennaGain!AP661+antennaGainHigh!AP661</f>
        <v>-88.962500000000006</v>
      </c>
      <c r="AR640">
        <f>PathGainNoAntennaGain!AQ661+antennaGainHigh!AQ661</f>
        <v>-172.75</v>
      </c>
      <c r="AS640">
        <f>PathGainNoAntennaGain!AR661+antennaGainHigh!AR661</f>
        <v>-156.80828</v>
      </c>
      <c r="AT640">
        <f>PathGainNoAntennaGain!AS661+antennaGainHigh!AS661</f>
        <v>-157.18106</v>
      </c>
      <c r="AU640">
        <f>PathGainNoAntennaGain!AT661+antennaGainHigh!AT661</f>
        <v>-161.81</v>
      </c>
      <c r="AV640">
        <f>PathGainNoAntennaGain!AU661+antennaGainHigh!AU661</f>
        <v>-144.233</v>
      </c>
      <c r="AW640">
        <f>PathGainNoAntennaGain!AV661+antennaGainHigh!AV661</f>
        <v>-148.22800000000001</v>
      </c>
      <c r="AX640">
        <f>PathGainNoAntennaGain!AW661+antennaGainHigh!AW661</f>
        <v>-181.66</v>
      </c>
      <c r="AY640">
        <f>PathGainNoAntennaGain!AX661+antennaGainHigh!AX661</f>
        <v>-162.84799999999998</v>
      </c>
      <c r="AZ640">
        <f>PathGainNoAntennaGain!AY661+antennaGainHigh!AY661</f>
        <v>-171.9128</v>
      </c>
      <c r="BA640">
        <f>PathGainNoAntennaGain!AZ661+antennaGainHigh!AZ661</f>
        <v>-147.98099999999999</v>
      </c>
      <c r="BB640">
        <f>PathGainNoAntennaGain!BA661+antennaGainHigh!BA661</f>
        <v>-128.23510000000002</v>
      </c>
      <c r="BC640">
        <f>PathGainNoAntennaGain!BB661+antennaGainHigh!BB661</f>
        <v>-144.465</v>
      </c>
      <c r="BD640">
        <f>PathGainNoAntennaGain!BC661+antennaGainHigh!BC661</f>
        <v>-147.01459999999997</v>
      </c>
      <c r="BE640">
        <f>PathGainNoAntennaGain!BD661+antennaGainHigh!BD661</f>
        <v>-141.9425</v>
      </c>
      <c r="BF640">
        <f>PathGainNoAntennaGain!BE661+antennaGainHigh!BE661</f>
        <v>-159.91999999999999</v>
      </c>
      <c r="BG640">
        <f>PathGainNoAntennaGain!BF661+antennaGainHigh!BF661</f>
        <v>-136.72800000000001</v>
      </c>
      <c r="BH640">
        <f>PathGainNoAntennaGain!BG661+antennaGainHigh!BG661</f>
        <v>-119.67389999999999</v>
      </c>
      <c r="BI640">
        <f>PathGainNoAntennaGain!BH661+antennaGainHigh!BH661</f>
        <v>-138.59699999999998</v>
      </c>
    </row>
    <row r="641" spans="1:61" x14ac:dyDescent="0.3">
      <c r="A641">
        <f t="shared" si="10"/>
        <v>275</v>
      </c>
      <c r="B641">
        <f>PathGainNoAntennaGain!A926+antennaGainHigh!A926</f>
        <v>-158.68</v>
      </c>
      <c r="C641">
        <f>PathGainNoAntennaGain!B926+antennaGainHigh!B926</f>
        <v>-142.08250000000001</v>
      </c>
      <c r="D641">
        <f>PathGainNoAntennaGain!C926+antennaGainHigh!C926</f>
        <v>-143.751136</v>
      </c>
      <c r="E641">
        <f>PathGainNoAntennaGain!D926+antennaGainHigh!D926</f>
        <v>-191.48</v>
      </c>
      <c r="F641">
        <f>PathGainNoAntennaGain!E926+antennaGainHigh!E926</f>
        <v>-176.16539999999998</v>
      </c>
      <c r="G641">
        <f>PathGainNoAntennaGain!F926+antennaGainHigh!F926</f>
        <v>-175.21589999999998</v>
      </c>
      <c r="H641">
        <f>PathGainNoAntennaGain!G926+antennaGainHigh!G926</f>
        <v>-190.51</v>
      </c>
      <c r="I641">
        <f>PathGainNoAntennaGain!H926+antennaGainHigh!H926</f>
        <v>-177.9425</v>
      </c>
      <c r="J641">
        <f>PathGainNoAntennaGain!I926+antennaGainHigh!I926</f>
        <v>-172.34459999999999</v>
      </c>
      <c r="K641">
        <f>PathGainNoAntennaGain!J926+antennaGainHigh!J926</f>
        <v>-195.2</v>
      </c>
      <c r="L641">
        <f>PathGainNoAntennaGain!K926+antennaGainHigh!K926</f>
        <v>-177.95909999999998</v>
      </c>
      <c r="M641">
        <f>PathGainNoAntennaGain!L926+antennaGainHigh!L926</f>
        <v>-181.11377999999999</v>
      </c>
      <c r="N641">
        <f>PathGainNoAntennaGain!M926+antennaGainHigh!M926</f>
        <v>-158.25</v>
      </c>
      <c r="O641">
        <f>PathGainNoAntennaGain!N926+antennaGainHigh!N926</f>
        <v>-140.22739999999999</v>
      </c>
      <c r="P641">
        <f>PathGainNoAntennaGain!O926+antennaGainHigh!O926</f>
        <v>-145.41749999999999</v>
      </c>
      <c r="Q641">
        <f>PathGainNoAntennaGain!P926+antennaGainHigh!P926</f>
        <v>-185.15</v>
      </c>
      <c r="R641">
        <f>PathGainNoAntennaGain!Q926+antennaGainHigh!Q926</f>
        <v>-165.15790000000001</v>
      </c>
      <c r="S641">
        <f>PathGainNoAntennaGain!R926+antennaGainHigh!R926</f>
        <v>-178.44310000000002</v>
      </c>
      <c r="T641">
        <f>PathGainNoAntennaGain!S926+antennaGainHigh!S926</f>
        <v>-186.73</v>
      </c>
      <c r="U641">
        <f>PathGainNoAntennaGain!T926+antennaGainHigh!T926</f>
        <v>-166.71419999999998</v>
      </c>
      <c r="V641">
        <f>PathGainNoAntennaGain!U926+antennaGainHigh!U926</f>
        <v>-178.11199999999999</v>
      </c>
      <c r="W641">
        <f>PathGainNoAntennaGain!V926+antennaGainHigh!V926</f>
        <v>-191.46</v>
      </c>
      <c r="X641">
        <f>PathGainNoAntennaGain!W926+antennaGainHigh!W926</f>
        <v>-172.05870000000002</v>
      </c>
      <c r="Y641">
        <f>PathGainNoAntennaGain!X926+antennaGainHigh!X926</f>
        <v>-182.00910000000002</v>
      </c>
      <c r="Z641">
        <f>PathGainNoAntennaGain!Y926+antennaGainHigh!Y926</f>
        <v>-137.97809999999998</v>
      </c>
      <c r="AA641">
        <f>PathGainNoAntennaGain!Z926+antennaGainHigh!Z926</f>
        <v>-143.69999999999999</v>
      </c>
      <c r="AB641">
        <f>PathGainNoAntennaGain!AA926+antennaGainHigh!AA926</f>
        <v>-123.57999999999998</v>
      </c>
      <c r="AC641">
        <f>PathGainNoAntennaGain!AB926+antennaGainHigh!AB926</f>
        <v>-107.5461</v>
      </c>
      <c r="AD641">
        <f>PathGainNoAntennaGain!AC926+antennaGainHigh!AC926</f>
        <v>-115.05</v>
      </c>
      <c r="AE641">
        <f>PathGainNoAntennaGain!AD926+antennaGainHigh!AD926</f>
        <v>-95.196200000000005</v>
      </c>
      <c r="AF641">
        <f>PathGainNoAntennaGain!AE926+antennaGainHigh!AE926</f>
        <v>-152.57</v>
      </c>
      <c r="AG641">
        <f>PathGainNoAntennaGain!AF926+antennaGainHigh!AF926</f>
        <v>-143.97989999999999</v>
      </c>
      <c r="AH641">
        <f>PathGainNoAntennaGain!AG926+antennaGainHigh!AG926</f>
        <v>-132.9425</v>
      </c>
      <c r="AI641">
        <f>PathGainNoAntennaGain!AH926+antennaGainHigh!AH926</f>
        <v>-168.48</v>
      </c>
      <c r="AJ641">
        <f>PathGainNoAntennaGain!AI926+antennaGainHigh!AI926</f>
        <v>-151.15509999999998</v>
      </c>
      <c r="AK641">
        <f>PathGainNoAntennaGain!AJ926+antennaGainHigh!AJ926</f>
        <v>-154.51519999999999</v>
      </c>
      <c r="AL641">
        <f>PathGainNoAntennaGain!AK926+antennaGainHigh!AK926</f>
        <v>-185.97</v>
      </c>
      <c r="AM641">
        <f>PathGainNoAntennaGain!AL926+antennaGainHigh!AL926</f>
        <v>-170.44542000000001</v>
      </c>
      <c r="AN641">
        <f>PathGainNoAntennaGain!AM926+antennaGainHigh!AM926</f>
        <v>-169.89930000000001</v>
      </c>
      <c r="AO641">
        <f>PathGainNoAntennaGain!AN926+antennaGainHigh!AN926</f>
        <v>-154.63</v>
      </c>
      <c r="AP641">
        <f>PathGainNoAntennaGain!AO926+antennaGainHigh!AO926</f>
        <v>-135.12809999999999</v>
      </c>
      <c r="AQ641">
        <f>PathGainNoAntennaGain!AP926+antennaGainHigh!AP926</f>
        <v>-145.5438</v>
      </c>
      <c r="AR641">
        <f>PathGainNoAntennaGain!AQ926+antennaGainHigh!AQ926</f>
        <v>-178.19</v>
      </c>
      <c r="AS641">
        <f>PathGainNoAntennaGain!AR926+antennaGainHigh!AR926</f>
        <v>-160.62729999999999</v>
      </c>
      <c r="AT641">
        <f>PathGainNoAntennaGain!AS926+antennaGainHigh!AS926</f>
        <v>-164.58420000000001</v>
      </c>
      <c r="AU641">
        <f>PathGainNoAntennaGain!AT926+antennaGainHigh!AT926</f>
        <v>-161.87</v>
      </c>
      <c r="AV641">
        <f>PathGainNoAntennaGain!AU926+antennaGainHigh!AU926</f>
        <v>-143.33180000000002</v>
      </c>
      <c r="AW641">
        <f>PathGainNoAntennaGain!AV926+antennaGainHigh!AV926</f>
        <v>-150.0642</v>
      </c>
      <c r="AX641">
        <f>PathGainNoAntennaGain!AW926+antennaGainHigh!AW926</f>
        <v>-170.61</v>
      </c>
      <c r="AY641">
        <f>PathGainNoAntennaGain!AX926+antennaGainHigh!AX926</f>
        <v>-151.18190000000001</v>
      </c>
      <c r="AZ641">
        <f>PathGainNoAntennaGain!AY926+antennaGainHigh!AY926</f>
        <v>-161.25320000000002</v>
      </c>
      <c r="BA641">
        <f>PathGainNoAntennaGain!AZ926+antennaGainHigh!AZ926</f>
        <v>-163.27040000000002</v>
      </c>
      <c r="BB641">
        <f>PathGainNoAntennaGain!BA926+antennaGainHigh!BA926</f>
        <v>-150.59299999999999</v>
      </c>
      <c r="BC641">
        <f>PathGainNoAntennaGain!BB926+antennaGainHigh!BB926</f>
        <v>-164.58009999999999</v>
      </c>
      <c r="BD641">
        <f>PathGainNoAntennaGain!BC926+antennaGainHigh!BC926</f>
        <v>-151.61760000000001</v>
      </c>
      <c r="BE641">
        <f>PathGainNoAntennaGain!BD926+antennaGainHigh!BD926</f>
        <v>-136.70170000000002</v>
      </c>
      <c r="BF641">
        <f>PathGainNoAntennaGain!BE926+antennaGainHigh!BE926</f>
        <v>-156.87</v>
      </c>
      <c r="BG641">
        <f>PathGainNoAntennaGain!BF926+antennaGainHigh!BF926</f>
        <v>-181.05100000000002</v>
      </c>
      <c r="BH641">
        <f>PathGainNoAntennaGain!BG926+antennaGainHigh!BG926</f>
        <v>-161.322</v>
      </c>
      <c r="BI641">
        <f>PathGainNoAntennaGain!BH926+antennaGainHigh!BH926</f>
        <v>-177.577</v>
      </c>
    </row>
    <row r="642" spans="1:61" x14ac:dyDescent="0.3">
      <c r="A642">
        <f t="shared" si="10"/>
        <v>276</v>
      </c>
      <c r="B642">
        <f>PathGainNoAntennaGain!A623+antennaGainHigh!A623</f>
        <v>-173.93</v>
      </c>
      <c r="C642">
        <f>PathGainNoAntennaGain!B623+antennaGainHigh!B623</f>
        <v>-157.67340000000002</v>
      </c>
      <c r="D642">
        <f>PathGainNoAntennaGain!C623+antennaGainHigh!C623</f>
        <v>-158.60771</v>
      </c>
      <c r="E642">
        <f>PathGainNoAntennaGain!D623+antennaGainHigh!D623</f>
        <v>-190.89</v>
      </c>
      <c r="F642">
        <f>PathGainNoAntennaGain!E623+antennaGainHigh!E623</f>
        <v>-176.88418999999999</v>
      </c>
      <c r="G642">
        <f>PathGainNoAntennaGain!F623+antennaGainHigh!F623</f>
        <v>-173.67339999999999</v>
      </c>
      <c r="H642">
        <f>PathGainNoAntennaGain!G623+antennaGainHigh!G623</f>
        <v>-186.15</v>
      </c>
      <c r="I642">
        <f>PathGainNoAntennaGain!H623+antennaGainHigh!H623</f>
        <v>-179.1858</v>
      </c>
      <c r="J642">
        <f>PathGainNoAntennaGain!I623+antennaGainHigh!I623</f>
        <v>-166.19839999999999</v>
      </c>
      <c r="K642">
        <f>PathGainNoAntennaGain!J623+antennaGainHigh!J623</f>
        <v>-171.79</v>
      </c>
      <c r="L642">
        <f>PathGainNoAntennaGain!K623+antennaGainHigh!K623</f>
        <v>-154.1053</v>
      </c>
      <c r="M642">
        <f>PathGainNoAntennaGain!L623+antennaGainHigh!L623</f>
        <v>-158.37969999999999</v>
      </c>
      <c r="N642">
        <f>PathGainNoAntennaGain!M623+antennaGainHigh!M623</f>
        <v>-143.41</v>
      </c>
      <c r="O642">
        <f>PathGainNoAntennaGain!N623+antennaGainHigh!N623</f>
        <v>-124.5401</v>
      </c>
      <c r="P642">
        <f>PathGainNoAntennaGain!O623+antennaGainHigh!O623</f>
        <v>-132.3888</v>
      </c>
      <c r="Q642">
        <f>PathGainNoAntennaGain!P623+antennaGainHigh!P623</f>
        <v>-174.23920000000001</v>
      </c>
      <c r="R642">
        <f>PathGainNoAntennaGain!Q623+antennaGainHigh!Q623</f>
        <v>-161.03960000000001</v>
      </c>
      <c r="S642">
        <f>PathGainNoAntennaGain!R623+antennaGainHigh!R623</f>
        <v>-181.02</v>
      </c>
      <c r="T642">
        <f>PathGainNoAntennaGain!S623+antennaGainHigh!S623</f>
        <v>-193.06100000000001</v>
      </c>
      <c r="U642">
        <f>PathGainNoAntennaGain!T623+antennaGainHigh!T623</f>
        <v>-173.21799999999999</v>
      </c>
      <c r="V642">
        <f>PathGainNoAntennaGain!U623+antennaGainHigh!U623</f>
        <v>-189.17099999999999</v>
      </c>
      <c r="W642">
        <f>PathGainNoAntennaGain!V623+antennaGainHigh!V623</f>
        <v>-177.22</v>
      </c>
      <c r="X642">
        <f>PathGainNoAntennaGain!W623+antennaGainHigh!W623</f>
        <v>-157.39750000000001</v>
      </c>
      <c r="Y642">
        <f>PathGainNoAntennaGain!X623+antennaGainHigh!X623</f>
        <v>-169.52879999999999</v>
      </c>
      <c r="Z642">
        <f>PathGainNoAntennaGain!Y623+antennaGainHigh!Y623</f>
        <v>-168.7484</v>
      </c>
      <c r="AA642">
        <f>PathGainNoAntennaGain!Z623+antennaGainHigh!Z623</f>
        <v>-185.62</v>
      </c>
      <c r="AB642">
        <f>PathGainNoAntennaGain!AA623+antennaGainHigh!AA623</f>
        <v>-170.93081000000001</v>
      </c>
      <c r="AC642">
        <f>PathGainNoAntennaGain!AB623+antennaGainHigh!AB623</f>
        <v>-166.30100000000002</v>
      </c>
      <c r="AD642">
        <f>PathGainNoAntennaGain!AC623+antennaGainHigh!AC623</f>
        <v>-185.97</v>
      </c>
      <c r="AE642">
        <f>PathGainNoAntennaGain!AD623+antennaGainHigh!AD623</f>
        <v>-171.77498</v>
      </c>
      <c r="AF642">
        <f>PathGainNoAntennaGain!AE623+antennaGainHigh!AE623</f>
        <v>-159.5505</v>
      </c>
      <c r="AG642">
        <f>PathGainNoAntennaGain!AF623+antennaGainHigh!AF623</f>
        <v>-176.58</v>
      </c>
      <c r="AH642">
        <f>PathGainNoAntennaGain!AG623+antennaGainHigh!AG623</f>
        <v>-162.20267000000001</v>
      </c>
      <c r="AI642">
        <f>PathGainNoAntennaGain!AH623+antennaGainHigh!AH623</f>
        <v>-103.3802</v>
      </c>
      <c r="AJ642">
        <f>PathGainNoAntennaGain!AI623+antennaGainHigh!AI623</f>
        <v>-120.25700000000001</v>
      </c>
      <c r="AK642">
        <f>PathGainNoAntennaGain!AJ623+antennaGainHigh!AJ623</f>
        <v>-122.42700000000001</v>
      </c>
      <c r="AL642">
        <f>PathGainNoAntennaGain!AK623+antennaGainHigh!AK623</f>
        <v>-121.504</v>
      </c>
      <c r="AM642">
        <f>PathGainNoAntennaGain!AL623+antennaGainHigh!AL623</f>
        <v>-119.43300000000001</v>
      </c>
      <c r="AN642">
        <f>PathGainNoAntennaGain!AM623+antennaGainHigh!AM623</f>
        <v>-102.5103</v>
      </c>
      <c r="AO642">
        <f>PathGainNoAntennaGain!AN623+antennaGainHigh!AN623</f>
        <v>-120.72240000000001</v>
      </c>
      <c r="AP642">
        <f>PathGainNoAntennaGain!AO623+antennaGainHigh!AO623</f>
        <v>-134.1396</v>
      </c>
      <c r="AQ642">
        <f>PathGainNoAntennaGain!AP623+antennaGainHigh!AP623</f>
        <v>-140.73000000000002</v>
      </c>
      <c r="AR642">
        <f>PathGainNoAntennaGain!AQ623+antennaGainHigh!AQ623</f>
        <v>-163.31</v>
      </c>
      <c r="AS642">
        <f>PathGainNoAntennaGain!AR623+antennaGainHigh!AR623</f>
        <v>-144.68710000000002</v>
      </c>
      <c r="AT642">
        <f>PathGainNoAntennaGain!AS623+antennaGainHigh!AS623</f>
        <v>-151.69970000000001</v>
      </c>
      <c r="AU642">
        <f>PathGainNoAntennaGain!AT623+antennaGainHigh!AT623</f>
        <v>-161.88</v>
      </c>
      <c r="AV642">
        <f>PathGainNoAntennaGain!AU623+antennaGainHigh!AU623</f>
        <v>-141.6704</v>
      </c>
      <c r="AW642">
        <f>PathGainNoAntennaGain!AV623+antennaGainHigh!AV623</f>
        <v>-157.14400000000001</v>
      </c>
      <c r="AX642">
        <f>PathGainNoAntennaGain!AW623+antennaGainHigh!AW623</f>
        <v>-170.96899999999999</v>
      </c>
      <c r="AY642">
        <f>PathGainNoAntennaGain!AX623+antennaGainHigh!AX623</f>
        <v>-154.77600000000001</v>
      </c>
      <c r="AZ642">
        <f>PathGainNoAntennaGain!AY623+antennaGainHigh!AY623</f>
        <v>-174.56299999999999</v>
      </c>
      <c r="BA642">
        <f>PathGainNoAntennaGain!AZ623+antennaGainHigh!AZ623</f>
        <v>-145.17589999999998</v>
      </c>
      <c r="BB642">
        <f>PathGainNoAntennaGain!BA623+antennaGainHigh!BA623</f>
        <v>-141.5478</v>
      </c>
      <c r="BC642">
        <f>PathGainNoAntennaGain!BB623+antennaGainHigh!BB623</f>
        <v>-158.97999999999999</v>
      </c>
      <c r="BD642">
        <f>PathGainNoAntennaGain!BC623+antennaGainHigh!BC623</f>
        <v>-136.48480000000001</v>
      </c>
      <c r="BE642">
        <f>PathGainNoAntennaGain!BD623+antennaGainHigh!BD623</f>
        <v>-142.5872</v>
      </c>
      <c r="BF642">
        <f>PathGainNoAntennaGain!BE623+antennaGainHigh!BE623</f>
        <v>-154.82</v>
      </c>
      <c r="BG642">
        <f>PathGainNoAntennaGain!BF623+antennaGainHigh!BF623</f>
        <v>-161.96776</v>
      </c>
      <c r="BH642">
        <f>PathGainNoAntennaGain!BG623+antennaGainHigh!BG623</f>
        <v>-159.27160000000001</v>
      </c>
      <c r="BI642">
        <f>PathGainNoAntennaGain!BH623+antennaGainHigh!BH623</f>
        <v>-176.32</v>
      </c>
    </row>
    <row r="643" spans="1:61" x14ac:dyDescent="0.3">
      <c r="A643">
        <f t="shared" si="10"/>
        <v>277</v>
      </c>
      <c r="B643">
        <f>PathGainNoAntennaGain!A564+antennaGainHigh!A564</f>
        <v>-137.77080000000001</v>
      </c>
      <c r="C643">
        <f>PathGainNoAntennaGain!B564+antennaGainHigh!B564</f>
        <v>-132.07150000000001</v>
      </c>
      <c r="D643">
        <f>PathGainNoAntennaGain!C564+antennaGainHigh!C564</f>
        <v>-150.27000000000001</v>
      </c>
      <c r="E643">
        <f>PathGainNoAntennaGain!D564+antennaGainHigh!D564</f>
        <v>-134.23000000000002</v>
      </c>
      <c r="F643">
        <f>PathGainNoAntennaGain!E564+antennaGainHigh!E564</f>
        <v>-114.1554</v>
      </c>
      <c r="G643">
        <f>PathGainNoAntennaGain!F564+antennaGainHigh!F564</f>
        <v>-128.1772</v>
      </c>
      <c r="H643">
        <f>PathGainNoAntennaGain!G564+antennaGainHigh!G564</f>
        <v>-145.15630000000002</v>
      </c>
      <c r="I643">
        <f>PathGainNoAntennaGain!H564+antennaGainHigh!H564</f>
        <v>-164.09</v>
      </c>
      <c r="J643">
        <f>PathGainNoAntennaGain!I564+antennaGainHigh!I564</f>
        <v>-153.24340000000001</v>
      </c>
      <c r="K643">
        <f>PathGainNoAntennaGain!J564+antennaGainHigh!J564</f>
        <v>-145.35503</v>
      </c>
      <c r="L643">
        <f>PathGainNoAntennaGain!K564+antennaGainHigh!K564</f>
        <v>-142.45660000000001</v>
      </c>
      <c r="M643">
        <f>PathGainNoAntennaGain!L564+antennaGainHigh!L564</f>
        <v>-159.59</v>
      </c>
      <c r="N643">
        <f>PathGainNoAntennaGain!M564+antennaGainHigh!M564</f>
        <v>-150.90360000000001</v>
      </c>
      <c r="O643">
        <f>PathGainNoAntennaGain!N564+antennaGainHigh!N564</f>
        <v>-147.06360000000001</v>
      </c>
      <c r="P643">
        <f>PathGainNoAntennaGain!O564+antennaGainHigh!O564</f>
        <v>-164.58</v>
      </c>
      <c r="Q643">
        <f>PathGainNoAntennaGain!P564+antennaGainHigh!P564</f>
        <v>-195.42827</v>
      </c>
      <c r="R643">
        <f>PathGainNoAntennaGain!Q564+antennaGainHigh!Q564</f>
        <v>-194.93509999999998</v>
      </c>
      <c r="S643">
        <f>PathGainNoAntennaGain!R564+antennaGainHigh!R564</f>
        <v>-210.98</v>
      </c>
      <c r="T643">
        <f>PathGainNoAntennaGain!S564+antennaGainHigh!S564</f>
        <v>-193.47489999999999</v>
      </c>
      <c r="U643">
        <f>PathGainNoAntennaGain!T564+antennaGainHigh!T564</f>
        <v>-185.09029999999998</v>
      </c>
      <c r="V643">
        <f>PathGainNoAntennaGain!U564+antennaGainHigh!U564</f>
        <v>-198.51310000000001</v>
      </c>
      <c r="W643">
        <f>PathGainNoAntennaGain!V564+antennaGainHigh!V564</f>
        <v>-188.5934</v>
      </c>
      <c r="X643">
        <f>PathGainNoAntennaGain!W564+antennaGainHigh!W564</f>
        <v>-178.25410000000002</v>
      </c>
      <c r="Y643">
        <f>PathGainNoAntennaGain!X564+antennaGainHigh!X564</f>
        <v>-197.74</v>
      </c>
      <c r="Z643">
        <f>PathGainNoAntennaGain!Y564+antennaGainHigh!Y564</f>
        <v>-173.55030000000002</v>
      </c>
      <c r="AA643">
        <f>PathGainNoAntennaGain!Z564+antennaGainHigh!Z564</f>
        <v>-192.744</v>
      </c>
      <c r="AB643">
        <f>PathGainNoAntennaGain!AA564+antennaGainHigh!AA564</f>
        <v>-190.34100000000001</v>
      </c>
      <c r="AC643">
        <f>PathGainNoAntennaGain!AB564+antennaGainHigh!AB564</f>
        <v>-175.95929999999998</v>
      </c>
      <c r="AD643">
        <f>PathGainNoAntennaGain!AC564+antennaGainHigh!AC564</f>
        <v>-192.274</v>
      </c>
      <c r="AE643">
        <f>PathGainNoAntennaGain!AD564+antennaGainHigh!AD564</f>
        <v>-195.61799999999999</v>
      </c>
      <c r="AF643">
        <f>PathGainNoAntennaGain!AE564+antennaGainHigh!AE564</f>
        <v>-148.0814</v>
      </c>
      <c r="AG643">
        <f>PathGainNoAntennaGain!AF564+antennaGainHigh!AF564</f>
        <v>-165.798</v>
      </c>
      <c r="AH643">
        <f>PathGainNoAntennaGain!AG564+antennaGainHigh!AG564</f>
        <v>-166.34899999999999</v>
      </c>
      <c r="AI643">
        <f>PathGainNoAntennaGain!AH564+antennaGainHigh!AH564</f>
        <v>-182.63080000000002</v>
      </c>
      <c r="AJ643">
        <f>PathGainNoAntennaGain!AI564+antennaGainHigh!AI564</f>
        <v>-194.04860000000002</v>
      </c>
      <c r="AK643">
        <f>PathGainNoAntennaGain!AJ564+antennaGainHigh!AJ564</f>
        <v>-202.33</v>
      </c>
      <c r="AL643">
        <f>PathGainNoAntennaGain!AK564+antennaGainHigh!AK564</f>
        <v>-175.80380000000002</v>
      </c>
      <c r="AM643">
        <f>PathGainNoAntennaGain!AL564+antennaGainHigh!AL564</f>
        <v>-187.48660000000001</v>
      </c>
      <c r="AN643">
        <f>PathGainNoAntennaGain!AM564+antennaGainHigh!AM564</f>
        <v>-195.55</v>
      </c>
      <c r="AO643">
        <f>PathGainNoAntennaGain!AN564+antennaGainHigh!AN564</f>
        <v>-183.9136</v>
      </c>
      <c r="AP643">
        <f>PathGainNoAntennaGain!AO564+antennaGainHigh!AO564</f>
        <v>-195.31530000000001</v>
      </c>
      <c r="AQ643">
        <f>PathGainNoAntennaGain!AP564+antennaGainHigh!AP564</f>
        <v>-203.61</v>
      </c>
      <c r="AR643">
        <f>PathGainNoAntennaGain!AQ564+antennaGainHigh!AQ564</f>
        <v>-150.59280000000001</v>
      </c>
      <c r="AS643">
        <f>PathGainNoAntennaGain!AR564+antennaGainHigh!AR564</f>
        <v>-154.8476</v>
      </c>
      <c r="AT643">
        <f>PathGainNoAntennaGain!AS564+antennaGainHigh!AS564</f>
        <v>-168.27</v>
      </c>
      <c r="AU643">
        <f>PathGainNoAntennaGain!AT564+antennaGainHigh!AT564</f>
        <v>-161.8871</v>
      </c>
      <c r="AV643">
        <f>PathGainNoAntennaGain!AU564+antennaGainHigh!AU564</f>
        <v>-164.47039999999998</v>
      </c>
      <c r="AW643">
        <f>PathGainNoAntennaGain!AV564+antennaGainHigh!AV564</f>
        <v>-179.33</v>
      </c>
      <c r="AX643">
        <f>PathGainNoAntennaGain!AW564+antennaGainHigh!AW564</f>
        <v>-166.35719999999998</v>
      </c>
      <c r="AY643">
        <f>PathGainNoAntennaGain!AX564+antennaGainHigh!AX564</f>
        <v>-167.53824999999998</v>
      </c>
      <c r="AZ643">
        <f>PathGainNoAntennaGain!AY564+antennaGainHigh!AY564</f>
        <v>-182.73</v>
      </c>
      <c r="BA643">
        <f>PathGainNoAntennaGain!AZ564+antennaGainHigh!AZ564</f>
        <v>-159.48660000000001</v>
      </c>
      <c r="BB643">
        <f>PathGainNoAntennaGain!BA564+antennaGainHigh!BA564</f>
        <v>-164.82060000000001</v>
      </c>
      <c r="BC643">
        <f>PathGainNoAntennaGain!BB564+antennaGainHigh!BB564</f>
        <v>-177.56</v>
      </c>
      <c r="BD643">
        <f>PathGainNoAntennaGain!BC564+antennaGainHigh!BC564</f>
        <v>-179.94139999999999</v>
      </c>
      <c r="BE643">
        <f>PathGainNoAntennaGain!BD564+antennaGainHigh!BD564</f>
        <v>-188.48230000000001</v>
      </c>
      <c r="BF643">
        <f>PathGainNoAntennaGain!BE564+antennaGainHigh!BE564</f>
        <v>-199</v>
      </c>
      <c r="BG643">
        <f>PathGainNoAntennaGain!BF564+antennaGainHigh!BF564</f>
        <v>-172.18340000000001</v>
      </c>
      <c r="BH643">
        <f>PathGainNoAntennaGain!BG564+antennaGainHigh!BG564</f>
        <v>-177.21720000000002</v>
      </c>
      <c r="BI643">
        <f>PathGainNoAntennaGain!BH564+antennaGainHigh!BH564</f>
        <v>-190.15</v>
      </c>
    </row>
    <row r="644" spans="1:61" x14ac:dyDescent="0.3">
      <c r="A644">
        <f t="shared" si="10"/>
        <v>278</v>
      </c>
      <c r="B644">
        <f>PathGainNoAntennaGain!A748+antennaGainHigh!A748</f>
        <v>-181.94</v>
      </c>
      <c r="C644">
        <f>PathGainNoAntennaGain!B748+antennaGainHigh!B748</f>
        <v>-163.7347</v>
      </c>
      <c r="D644">
        <f>PathGainNoAntennaGain!C748+antennaGainHigh!C748</f>
        <v>-169.4495</v>
      </c>
      <c r="E644">
        <f>PathGainNoAntennaGain!D748+antennaGainHigh!D748</f>
        <v>-191.79</v>
      </c>
      <c r="F644">
        <f>PathGainNoAntennaGain!E748+antennaGainHigh!E748</f>
        <v>-175.02599999999998</v>
      </c>
      <c r="G644">
        <f>PathGainNoAntennaGain!F748+antennaGainHigh!F748</f>
        <v>-177.06621999999999</v>
      </c>
      <c r="H644">
        <f>PathGainNoAntennaGain!G748+antennaGainHigh!G748</f>
        <v>-196.63</v>
      </c>
      <c r="I644">
        <f>PathGainNoAntennaGain!H748+antennaGainHigh!H748</f>
        <v>-182.01728</v>
      </c>
      <c r="J644">
        <f>PathGainNoAntennaGain!I748+antennaGainHigh!I748</f>
        <v>-179.77869999999999</v>
      </c>
      <c r="K644">
        <f>PathGainNoAntennaGain!J748+antennaGainHigh!J748</f>
        <v>-190.64</v>
      </c>
      <c r="L644">
        <f>PathGainNoAntennaGain!K748+antennaGainHigh!K748</f>
        <v>-171.89839999999998</v>
      </c>
      <c r="M644">
        <f>PathGainNoAntennaGain!L748+antennaGainHigh!L748</f>
        <v>-179.30109999999999</v>
      </c>
      <c r="N644">
        <f>PathGainNoAntennaGain!M748+antennaGainHigh!M748</f>
        <v>-203.57</v>
      </c>
      <c r="O644">
        <f>PathGainNoAntennaGain!N748+antennaGainHigh!N748</f>
        <v>-184.33699999999999</v>
      </c>
      <c r="P644">
        <f>PathGainNoAntennaGain!O748+antennaGainHigh!O748</f>
        <v>-193.56709999999998</v>
      </c>
      <c r="Q644">
        <f>PathGainNoAntennaGain!P748+antennaGainHigh!P748</f>
        <v>-213.00899999999999</v>
      </c>
      <c r="R644">
        <f>PathGainNoAntennaGain!Q748+antennaGainHigh!Q748</f>
        <v>-194.90039999999999</v>
      </c>
      <c r="S644">
        <f>PathGainNoAntennaGain!R748+antennaGainHigh!R748</f>
        <v>-212.77599999999998</v>
      </c>
      <c r="T644">
        <f>PathGainNoAntennaGain!S748+antennaGainHigh!S748</f>
        <v>-199.07</v>
      </c>
      <c r="U644">
        <f>PathGainNoAntennaGain!T748+antennaGainHigh!T748</f>
        <v>-179.01769999999999</v>
      </c>
      <c r="V644">
        <f>PathGainNoAntennaGain!U748+antennaGainHigh!U748</f>
        <v>-192.7884</v>
      </c>
      <c r="W644">
        <f>PathGainNoAntennaGain!V748+antennaGainHigh!V748</f>
        <v>-211.6</v>
      </c>
      <c r="X644">
        <f>PathGainNoAntennaGain!W748+antennaGainHigh!W748</f>
        <v>-191.79159999999999</v>
      </c>
      <c r="Y644">
        <f>PathGainNoAntennaGain!X748+antennaGainHigh!X748</f>
        <v>-203.83619999999999</v>
      </c>
      <c r="Z644">
        <f>PathGainNoAntennaGain!Y748+antennaGainHigh!Y748</f>
        <v>-102.965</v>
      </c>
      <c r="AA644">
        <f>PathGainNoAntennaGain!Z748+antennaGainHigh!Z748</f>
        <v>-119.64</v>
      </c>
      <c r="AB644">
        <f>PathGainNoAntennaGain!AA748+antennaGainHigh!AA748</f>
        <v>-104.86371</v>
      </c>
      <c r="AC644">
        <f>PathGainNoAntennaGain!AB748+antennaGainHigh!AB748</f>
        <v>-101.9631</v>
      </c>
      <c r="AD644">
        <f>PathGainNoAntennaGain!AC748+antennaGainHigh!AC748</f>
        <v>-106.3627</v>
      </c>
      <c r="AE644">
        <f>PathGainNoAntennaGain!AD748+antennaGainHigh!AD748</f>
        <v>-119.69</v>
      </c>
      <c r="AF644">
        <f>PathGainNoAntennaGain!AE748+antennaGainHigh!AE748</f>
        <v>-127.15</v>
      </c>
      <c r="AG644">
        <f>PathGainNoAntennaGain!AF748+antennaGainHigh!AF748</f>
        <v>-109.3421</v>
      </c>
      <c r="AH644">
        <f>PathGainNoAntennaGain!AG748+antennaGainHigh!AG748</f>
        <v>-113.976</v>
      </c>
      <c r="AI644">
        <f>PathGainNoAntennaGain!AH748+antennaGainHigh!AH748</f>
        <v>-182.08</v>
      </c>
      <c r="AJ644">
        <f>PathGainNoAntennaGain!AI748+antennaGainHigh!AI748</f>
        <v>-162.00730000000001</v>
      </c>
      <c r="AK644">
        <f>PathGainNoAntennaGain!AJ748+antennaGainHigh!AJ748</f>
        <v>-175.9658</v>
      </c>
      <c r="AL644">
        <f>PathGainNoAntennaGain!AK748+antennaGainHigh!AK748</f>
        <v>-146.47999999999999</v>
      </c>
      <c r="AM644">
        <f>PathGainNoAntennaGain!AL748+antennaGainHigh!AL748</f>
        <v>-127.8826</v>
      </c>
      <c r="AN644">
        <f>PathGainNoAntennaGain!AM748+antennaGainHigh!AM748</f>
        <v>-134.80769999999998</v>
      </c>
      <c r="AO644">
        <f>PathGainNoAntennaGain!AN748+antennaGainHigh!AN748</f>
        <v>-156.94560000000001</v>
      </c>
      <c r="AP644">
        <f>PathGainNoAntennaGain!AO748+antennaGainHigh!AO748</f>
        <v>-146.81299999999999</v>
      </c>
      <c r="AQ644">
        <f>PathGainNoAntennaGain!AP748+antennaGainHigh!AP748</f>
        <v>-166.85</v>
      </c>
      <c r="AR644">
        <f>PathGainNoAntennaGain!AQ748+antennaGainHigh!AQ748</f>
        <v>-178.68</v>
      </c>
      <c r="AS644">
        <f>PathGainNoAntennaGain!AR748+antennaGainHigh!AR748</f>
        <v>-159.31450000000001</v>
      </c>
      <c r="AT644">
        <f>PathGainNoAntennaGain!AS748+antennaGainHigh!AS748</f>
        <v>-167.60750000000002</v>
      </c>
      <c r="AU644">
        <f>PathGainNoAntennaGain!AT748+antennaGainHigh!AT748</f>
        <v>-161.93</v>
      </c>
      <c r="AV644">
        <f>PathGainNoAntennaGain!AU748+antennaGainHigh!AU748</f>
        <v>-142.04400000000001</v>
      </c>
      <c r="AW644">
        <f>PathGainNoAntennaGain!AV748+antennaGainHigh!AV748</f>
        <v>-154.58010000000002</v>
      </c>
      <c r="AX644">
        <f>PathGainNoAntennaGain!AW748+antennaGainHigh!AW748</f>
        <v>-187.41</v>
      </c>
      <c r="AY644">
        <f>PathGainNoAntennaGain!AX748+antennaGainHigh!AX748</f>
        <v>-167.2199</v>
      </c>
      <c r="AZ644">
        <f>PathGainNoAntennaGain!AY748+antennaGainHigh!AY748</f>
        <v>-182.40359999999998</v>
      </c>
      <c r="BA644">
        <f>PathGainNoAntennaGain!AZ748+antennaGainHigh!AZ748</f>
        <v>-189.39400000000001</v>
      </c>
      <c r="BB644">
        <f>PathGainNoAntennaGain!BA748+antennaGainHigh!BA748</f>
        <v>-173.4485</v>
      </c>
      <c r="BC644">
        <f>PathGainNoAntennaGain!BB748+antennaGainHigh!BB748</f>
        <v>-193.48699999999999</v>
      </c>
      <c r="BD644">
        <f>PathGainNoAntennaGain!BC748+antennaGainHigh!BC748</f>
        <v>-176.2259</v>
      </c>
      <c r="BE644">
        <f>PathGainNoAntennaGain!BD748+antennaGainHigh!BD748</f>
        <v>-167.02420000000001</v>
      </c>
      <c r="BF644">
        <f>PathGainNoAntennaGain!BE748+antennaGainHigh!BE748</f>
        <v>-186.25</v>
      </c>
      <c r="BG644">
        <f>PathGainNoAntennaGain!BF748+antennaGainHigh!BF748</f>
        <v>-178.3965</v>
      </c>
      <c r="BH644">
        <f>PathGainNoAntennaGain!BG748+antennaGainHigh!BG748</f>
        <v>-164.1782</v>
      </c>
      <c r="BI644">
        <f>PathGainNoAntennaGain!BH748+antennaGainHigh!BH748</f>
        <v>-184.28</v>
      </c>
    </row>
    <row r="645" spans="1:61" x14ac:dyDescent="0.3">
      <c r="A645">
        <f t="shared" si="10"/>
        <v>279</v>
      </c>
      <c r="B645">
        <f>PathGainNoAntennaGain!A215+antennaGainHigh!A215</f>
        <v>-157.03810000000001</v>
      </c>
      <c r="C645">
        <f>PathGainNoAntennaGain!B215+antennaGainHigh!B215</f>
        <v>-169.06</v>
      </c>
      <c r="D645">
        <f>PathGainNoAntennaGain!C215+antennaGainHigh!C215</f>
        <v>-150.62270000000001</v>
      </c>
      <c r="E645">
        <f>PathGainNoAntennaGain!D215+antennaGainHigh!D215</f>
        <v>-188.02119999999999</v>
      </c>
      <c r="F645">
        <f>PathGainNoAntennaGain!E215+antennaGainHigh!E215</f>
        <v>-196.51</v>
      </c>
      <c r="G645">
        <f>PathGainNoAntennaGain!F215+antennaGainHigh!F215</f>
        <v>-176.8586</v>
      </c>
      <c r="H645">
        <f>PathGainNoAntennaGain!G215+antennaGainHigh!G215</f>
        <v>-196.23149999999998</v>
      </c>
      <c r="I645">
        <f>PathGainNoAntennaGain!H215+antennaGainHigh!H215</f>
        <v>-209.38</v>
      </c>
      <c r="J645">
        <f>PathGainNoAntennaGain!I215+antennaGainHigh!I215</f>
        <v>-191.53729999999999</v>
      </c>
      <c r="K645">
        <f>PathGainNoAntennaGain!J215+antennaGainHigh!J215</f>
        <v>-168.46303</v>
      </c>
      <c r="L645">
        <f>PathGainNoAntennaGain!K215+antennaGainHigh!K215</f>
        <v>-183.03</v>
      </c>
      <c r="M645">
        <f>PathGainNoAntennaGain!L215+antennaGainHigh!L215</f>
        <v>-166.14420000000001</v>
      </c>
      <c r="N645">
        <f>PathGainNoAntennaGain!M215+antennaGainHigh!M215</f>
        <v>-152.71610000000001</v>
      </c>
      <c r="O645">
        <f>PathGainNoAntennaGain!N215+antennaGainHigh!N215</f>
        <v>-168.97</v>
      </c>
      <c r="P645">
        <f>PathGainNoAntennaGain!O215+antennaGainHigh!O215</f>
        <v>-153.64689999999999</v>
      </c>
      <c r="Q645">
        <f>PathGainNoAntennaGain!P215+antennaGainHigh!P215</f>
        <v>-158.61369999999999</v>
      </c>
      <c r="R645">
        <f>PathGainNoAntennaGain!Q215+antennaGainHigh!Q215</f>
        <v>-174.31900000000002</v>
      </c>
      <c r="S645">
        <f>PathGainNoAntennaGain!R215+antennaGainHigh!R215</f>
        <v>-178.84</v>
      </c>
      <c r="T645">
        <f>PathGainNoAntennaGain!S215+antennaGainHigh!S215</f>
        <v>-126.04640000000001</v>
      </c>
      <c r="U645">
        <f>PathGainNoAntennaGain!T215+antennaGainHigh!T215</f>
        <v>-140.6318</v>
      </c>
      <c r="V645">
        <f>PathGainNoAntennaGain!U215+antennaGainHigh!U215</f>
        <v>-146.18</v>
      </c>
      <c r="W645">
        <f>PathGainNoAntennaGain!V215+antennaGainHigh!V215</f>
        <v>-122.33099999999999</v>
      </c>
      <c r="X645">
        <f>PathGainNoAntennaGain!W215+antennaGainHigh!W215</f>
        <v>-106.95269999999999</v>
      </c>
      <c r="Y645">
        <f>PathGainNoAntennaGain!X215+antennaGainHigh!X215</f>
        <v>-127.13</v>
      </c>
      <c r="Z645">
        <f>PathGainNoAntennaGain!Y215+antennaGainHigh!Y215</f>
        <v>-202.6001</v>
      </c>
      <c r="AA645">
        <f>PathGainNoAntennaGain!Z215+antennaGainHigh!Z215</f>
        <v>-220.26</v>
      </c>
      <c r="AB645">
        <f>PathGainNoAntennaGain!AA215+antennaGainHigh!AA215</f>
        <v>-206.80839999999998</v>
      </c>
      <c r="AC645">
        <f>PathGainNoAntennaGain!AB215+antennaGainHigh!AB215</f>
        <v>-202.8663</v>
      </c>
      <c r="AD645">
        <f>PathGainNoAntennaGain!AC215+antennaGainHigh!AC215</f>
        <v>-221.95</v>
      </c>
      <c r="AE645">
        <f>PathGainNoAntennaGain!AD215+antennaGainHigh!AD215</f>
        <v>-211.50279999999998</v>
      </c>
      <c r="AF645">
        <f>PathGainNoAntennaGain!AE215+antennaGainHigh!AE215</f>
        <v>-201.7236</v>
      </c>
      <c r="AG645">
        <f>PathGainNoAntennaGain!AF215+antennaGainHigh!AF215</f>
        <v>-220.01</v>
      </c>
      <c r="AH645">
        <f>PathGainNoAntennaGain!AG215+antennaGainHigh!AG215</f>
        <v>-207.67829999999998</v>
      </c>
      <c r="AI645">
        <f>PathGainNoAntennaGain!AH215+antennaGainHigh!AH215</f>
        <v>-173.74020000000002</v>
      </c>
      <c r="AJ645">
        <f>PathGainNoAntennaGain!AI215+antennaGainHigh!AI215</f>
        <v>-191.49</v>
      </c>
      <c r="AK645">
        <f>PathGainNoAntennaGain!AJ215+antennaGainHigh!AJ215</f>
        <v>-178.18540000000002</v>
      </c>
      <c r="AL645">
        <f>PathGainNoAntennaGain!AK215+antennaGainHigh!AK215</f>
        <v>-191.114</v>
      </c>
      <c r="AM645">
        <f>PathGainNoAntennaGain!AL215+antennaGainHigh!AL215</f>
        <v>-210.88</v>
      </c>
      <c r="AN645">
        <f>PathGainNoAntennaGain!AM215+antennaGainHigh!AM215</f>
        <v>-201.04579999999999</v>
      </c>
      <c r="AO645">
        <f>PathGainNoAntennaGain!AN215+antennaGainHigh!AN215</f>
        <v>-190.66480000000001</v>
      </c>
      <c r="AP645">
        <f>PathGainNoAntennaGain!AO215+antennaGainHigh!AO215</f>
        <v>-209.11</v>
      </c>
      <c r="AQ645">
        <f>PathGainNoAntennaGain!AP215+antennaGainHigh!AP215</f>
        <v>-196.47920000000002</v>
      </c>
      <c r="AR645">
        <f>PathGainNoAntennaGain!AQ215+antennaGainHigh!AQ215</f>
        <v>-170.458</v>
      </c>
      <c r="AS645">
        <f>PathGainNoAntennaGain!AR215+antennaGainHigh!AR215</f>
        <v>-187.88</v>
      </c>
      <c r="AT645">
        <f>PathGainNoAntennaGain!AS215+antennaGainHigh!AS215</f>
        <v>-174.05959999999999</v>
      </c>
      <c r="AU645">
        <f>PathGainNoAntennaGain!AT215+antennaGainHigh!AT215</f>
        <v>-161.9359</v>
      </c>
      <c r="AV645">
        <f>PathGainNoAntennaGain!AU215+antennaGainHigh!AU215</f>
        <v>-181.46</v>
      </c>
      <c r="AW645">
        <f>PathGainNoAntennaGain!AV215+antennaGainHigh!AV215</f>
        <v>-172.4573</v>
      </c>
      <c r="AX645">
        <f>PathGainNoAntennaGain!AW215+antennaGainHigh!AW215</f>
        <v>-144.28890000000001</v>
      </c>
      <c r="AY645">
        <f>PathGainNoAntennaGain!AX215+antennaGainHigh!AX215</f>
        <v>-164.24</v>
      </c>
      <c r="AZ645">
        <f>PathGainNoAntennaGain!AY215+antennaGainHigh!AY215</f>
        <v>-157.27590000000001</v>
      </c>
      <c r="BA645">
        <f>PathGainNoAntennaGain!AZ215+antennaGainHigh!AZ215</f>
        <v>-167.77530000000002</v>
      </c>
      <c r="BB645">
        <f>PathGainNoAntennaGain!BA215+antennaGainHigh!BA215</f>
        <v>-187.9</v>
      </c>
      <c r="BC645">
        <f>PathGainNoAntennaGain!BB215+antennaGainHigh!BB215</f>
        <v>-182.22</v>
      </c>
      <c r="BD645">
        <f>PathGainNoAntennaGain!BC215+antennaGainHigh!BC215</f>
        <v>-181.5111</v>
      </c>
      <c r="BE645">
        <f>PathGainNoAntennaGain!BD215+antennaGainHigh!BD215</f>
        <v>-201.66</v>
      </c>
      <c r="BF645">
        <f>PathGainNoAntennaGain!BE215+antennaGainHigh!BE215</f>
        <v>-196.2079</v>
      </c>
      <c r="BG645">
        <f>PathGainNoAntennaGain!BF215+antennaGainHigh!BF215</f>
        <v>-170.80969999999999</v>
      </c>
      <c r="BH645">
        <f>PathGainNoAntennaGain!BG215+antennaGainHigh!BG215</f>
        <v>-190.68600000000001</v>
      </c>
      <c r="BI645">
        <f>PathGainNoAntennaGain!BH215+antennaGainHigh!BH215</f>
        <v>-186.917</v>
      </c>
    </row>
    <row r="646" spans="1:61" x14ac:dyDescent="0.3">
      <c r="A646">
        <f t="shared" si="10"/>
        <v>280</v>
      </c>
      <c r="B646">
        <f>PathGainNoAntennaGain!A701+antennaGainHigh!A701</f>
        <v>-210.81</v>
      </c>
      <c r="C646">
        <f>PathGainNoAntennaGain!B701+antennaGainHigh!B701</f>
        <v>-195.53529</v>
      </c>
      <c r="D646">
        <f>PathGainNoAntennaGain!C701+antennaGainHigh!C701</f>
        <v>-194.51050000000001</v>
      </c>
      <c r="E646">
        <f>PathGainNoAntennaGain!D701+antennaGainHigh!D701</f>
        <v>-183.67</v>
      </c>
      <c r="F646">
        <f>PathGainNoAntennaGain!E701+antennaGainHigh!E701</f>
        <v>-170.83449999999999</v>
      </c>
      <c r="G646">
        <f>PathGainNoAntennaGain!F701+antennaGainHigh!F701</f>
        <v>-165.64919999999998</v>
      </c>
      <c r="H646">
        <f>PathGainNoAntennaGain!G701+antennaGainHigh!G701</f>
        <v>-201.27</v>
      </c>
      <c r="I646">
        <f>PathGainNoAntennaGain!H701+antennaGainHigh!H701</f>
        <v>-191.1831</v>
      </c>
      <c r="J646">
        <f>PathGainNoAntennaGain!I701+antennaGainHigh!I701</f>
        <v>-182.09730000000002</v>
      </c>
      <c r="K646">
        <f>PathGainNoAntennaGain!J701+antennaGainHigh!J701</f>
        <v>-176.98</v>
      </c>
      <c r="L646">
        <f>PathGainNoAntennaGain!K701+antennaGainHigh!K701</f>
        <v>-161.10073</v>
      </c>
      <c r="M646">
        <f>PathGainNoAntennaGain!L701+antennaGainHigh!L701</f>
        <v>-161.25657999999999</v>
      </c>
      <c r="N646">
        <f>PathGainNoAntennaGain!M701+antennaGainHigh!M701</f>
        <v>-158.75</v>
      </c>
      <c r="O646">
        <f>PathGainNoAntennaGain!N701+antennaGainHigh!N701</f>
        <v>-141.74010000000001</v>
      </c>
      <c r="P646">
        <f>PathGainNoAntennaGain!O701+antennaGainHigh!O701</f>
        <v>-144.34513999999999</v>
      </c>
      <c r="Q646">
        <f>PathGainNoAntennaGain!P701+antennaGainHigh!P701</f>
        <v>-202.64</v>
      </c>
      <c r="R646">
        <f>PathGainNoAntennaGain!Q701+antennaGainHigh!Q701</f>
        <v>-182.60399999999998</v>
      </c>
      <c r="S646">
        <f>PathGainNoAntennaGain!R701+antennaGainHigh!R701</f>
        <v>-196.2388</v>
      </c>
      <c r="T646">
        <f>PathGainNoAntennaGain!S701+antennaGainHigh!S701</f>
        <v>-206.73</v>
      </c>
      <c r="U646">
        <f>PathGainNoAntennaGain!T701+antennaGainHigh!T701</f>
        <v>-187.31869999999998</v>
      </c>
      <c r="V646">
        <f>PathGainNoAntennaGain!U701+antennaGainHigh!U701</f>
        <v>-197.3143</v>
      </c>
      <c r="W646">
        <f>PathGainNoAntennaGain!V701+antennaGainHigh!V701</f>
        <v>-225.38</v>
      </c>
      <c r="X646">
        <f>PathGainNoAntennaGain!W701+antennaGainHigh!W701</f>
        <v>-205.5215</v>
      </c>
      <c r="Y646">
        <f>PathGainNoAntennaGain!X701+antennaGainHigh!X701</f>
        <v>-216.88149999999999</v>
      </c>
      <c r="Z646">
        <f>PathGainNoAntennaGain!Y701+antennaGainHigh!Y701</f>
        <v>-145.21480000000003</v>
      </c>
      <c r="AA646">
        <f>PathGainNoAntennaGain!Z701+antennaGainHigh!Z701</f>
        <v>-155.61000000000001</v>
      </c>
      <c r="AB646">
        <f>PathGainNoAntennaGain!AA701+antennaGainHigh!AA701</f>
        <v>-136.50930000000002</v>
      </c>
      <c r="AC646">
        <f>PathGainNoAntennaGain!AB701+antennaGainHigh!AB701</f>
        <v>-132.3426</v>
      </c>
      <c r="AD646">
        <f>PathGainNoAntennaGain!AC701+antennaGainHigh!AC701</f>
        <v>-145.88</v>
      </c>
      <c r="AE646">
        <f>PathGainNoAntennaGain!AD701+antennaGainHigh!AD701</f>
        <v>-128.27709999999999</v>
      </c>
      <c r="AF646">
        <f>PathGainNoAntennaGain!AE701+antennaGainHigh!AE701</f>
        <v>-164.42600000000002</v>
      </c>
      <c r="AG646">
        <f>PathGainNoAntennaGain!AF701+antennaGainHigh!AF701</f>
        <v>-168.80800000000002</v>
      </c>
      <c r="AH646">
        <f>PathGainNoAntennaGain!AG701+antennaGainHigh!AG701</f>
        <v>-148.6285</v>
      </c>
      <c r="AI646">
        <f>PathGainNoAntennaGain!AH701+antennaGainHigh!AH701</f>
        <v>-152.13</v>
      </c>
      <c r="AJ646">
        <f>PathGainNoAntennaGain!AI701+antennaGainHigh!AI701</f>
        <v>-138.9256</v>
      </c>
      <c r="AK646">
        <f>PathGainNoAntennaGain!AJ701+antennaGainHigh!AJ701</f>
        <v>-134.32239999999999</v>
      </c>
      <c r="AL646">
        <f>PathGainNoAntennaGain!AK701+antennaGainHigh!AK701</f>
        <v>-160.25</v>
      </c>
      <c r="AM646">
        <f>PathGainNoAntennaGain!AL701+antennaGainHigh!AL701</f>
        <v>-148.12190000000001</v>
      </c>
      <c r="AN646">
        <f>PathGainNoAntennaGain!AM701+antennaGainHigh!AM701</f>
        <v>-141.8639</v>
      </c>
      <c r="AO646">
        <f>PathGainNoAntennaGain!AN701+antennaGainHigh!AN701</f>
        <v>-117.68</v>
      </c>
      <c r="AP646">
        <f>PathGainNoAntennaGain!AO701+antennaGainHigh!AO701</f>
        <v>-102.68867780000001</v>
      </c>
      <c r="AQ646">
        <f>PathGainNoAntennaGain!AP701+antennaGainHigh!AP701</f>
        <v>-101.15140000000001</v>
      </c>
      <c r="AR646">
        <f>PathGainNoAntennaGain!AQ701+antennaGainHigh!AQ701</f>
        <v>-174.76</v>
      </c>
      <c r="AS646">
        <f>PathGainNoAntennaGain!AR701+antennaGainHigh!AR701</f>
        <v>-158.86960999999999</v>
      </c>
      <c r="AT646">
        <f>PathGainNoAntennaGain!AS701+antennaGainHigh!AS701</f>
        <v>-159.04801999999998</v>
      </c>
      <c r="AU646">
        <f>PathGainNoAntennaGain!AT701+antennaGainHigh!AT701</f>
        <v>-161.94999999999999</v>
      </c>
      <c r="AV646">
        <f>PathGainNoAntennaGain!AU701+antennaGainHigh!AU701</f>
        <v>-144.63569999999999</v>
      </c>
      <c r="AW646">
        <f>PathGainNoAntennaGain!AV701+antennaGainHigh!AV701</f>
        <v>-147.97039999999998</v>
      </c>
      <c r="AX646">
        <f>PathGainNoAntennaGain!AW701+antennaGainHigh!AW701</f>
        <v>-182.3</v>
      </c>
      <c r="AY646">
        <f>PathGainNoAntennaGain!AX701+antennaGainHigh!AX701</f>
        <v>-163.5025</v>
      </c>
      <c r="AZ646">
        <f>PathGainNoAntennaGain!AY701+antennaGainHigh!AY701</f>
        <v>-171.24769999999998</v>
      </c>
      <c r="BA646">
        <f>PathGainNoAntennaGain!AZ701+antennaGainHigh!AZ701</f>
        <v>-165.46</v>
      </c>
      <c r="BB646">
        <f>PathGainNoAntennaGain!BA701+antennaGainHigh!BA701</f>
        <v>-145.64520000000002</v>
      </c>
      <c r="BC646">
        <f>PathGainNoAntennaGain!BB701+antennaGainHigh!BB701</f>
        <v>-157.7354</v>
      </c>
      <c r="BD646">
        <f>PathGainNoAntennaGain!BC701+antennaGainHigh!BC701</f>
        <v>-152.60590000000002</v>
      </c>
      <c r="BE646">
        <f>PathGainNoAntennaGain!BD701+antennaGainHigh!BD701</f>
        <v>-139.09240000000003</v>
      </c>
      <c r="BF646">
        <f>PathGainNoAntennaGain!BE701+antennaGainHigh!BE701</f>
        <v>-159.11000000000001</v>
      </c>
      <c r="BG646">
        <f>PathGainNoAntennaGain!BF701+antennaGainHigh!BF701</f>
        <v>-169.7</v>
      </c>
      <c r="BH646">
        <f>PathGainNoAntennaGain!BG701+antennaGainHigh!BG701</f>
        <v>-149.48219999999998</v>
      </c>
      <c r="BI646">
        <f>PathGainNoAntennaGain!BH701+antennaGainHigh!BH701</f>
        <v>-165.06</v>
      </c>
    </row>
    <row r="647" spans="1:61" x14ac:dyDescent="0.3">
      <c r="A647">
        <f t="shared" si="10"/>
        <v>281</v>
      </c>
      <c r="B647">
        <f>PathGainNoAntennaGain!A929+antennaGainHigh!A929</f>
        <v>-161.20769999999999</v>
      </c>
      <c r="C647">
        <f>PathGainNoAntennaGain!B929+antennaGainHigh!B929</f>
        <v>-170.69</v>
      </c>
      <c r="D647">
        <f>PathGainNoAntennaGain!C929+antennaGainHigh!C929</f>
        <v>-151.29810000000001</v>
      </c>
      <c r="E647">
        <f>PathGainNoAntennaGain!D929+antennaGainHigh!D929</f>
        <v>-183.74279999999999</v>
      </c>
      <c r="F647">
        <f>PathGainNoAntennaGain!E929+antennaGainHigh!E929</f>
        <v>-190.01</v>
      </c>
      <c r="G647">
        <f>PathGainNoAntennaGain!F929+antennaGainHigh!F929</f>
        <v>-169.95589999999999</v>
      </c>
      <c r="H647">
        <f>PathGainNoAntennaGain!G929+antennaGainHigh!G929</f>
        <v>-180.8295</v>
      </c>
      <c r="I647">
        <f>PathGainNoAntennaGain!H929+antennaGainHigh!H929</f>
        <v>-192.2</v>
      </c>
      <c r="J647">
        <f>PathGainNoAntennaGain!I929+antennaGainHigh!I929</f>
        <v>-173.47149999999999</v>
      </c>
      <c r="K647">
        <f>PathGainNoAntennaGain!J929+antennaGainHigh!J929</f>
        <v>-156.73519999999999</v>
      </c>
      <c r="L647">
        <f>PathGainNoAntennaGain!K929+antennaGainHigh!K929</f>
        <v>-168.17</v>
      </c>
      <c r="M647">
        <f>PathGainNoAntennaGain!L929+antennaGainHigh!L929</f>
        <v>-149.46899999999999</v>
      </c>
      <c r="N647">
        <f>PathGainNoAntennaGain!M929+antennaGainHigh!M929</f>
        <v>-172.76739999999998</v>
      </c>
      <c r="O647">
        <f>PathGainNoAntennaGain!N929+antennaGainHigh!N929</f>
        <v>-185.14</v>
      </c>
      <c r="P647">
        <f>PathGainNoAntennaGain!O929+antennaGainHigh!O929</f>
        <v>-166.87509999999997</v>
      </c>
      <c r="Q647">
        <f>PathGainNoAntennaGain!P929+antennaGainHigh!P929</f>
        <v>-150.21459999999999</v>
      </c>
      <c r="R647">
        <f>PathGainNoAntennaGain!Q929+antennaGainHigh!Q929</f>
        <v>-167.69899999999998</v>
      </c>
      <c r="S647">
        <f>PathGainNoAntennaGain!R929+antennaGainHigh!R929</f>
        <v>-168.70999999999998</v>
      </c>
      <c r="T647">
        <f>PathGainNoAntennaGain!S929+antennaGainHigh!S929</f>
        <v>-119.42410000000001</v>
      </c>
      <c r="U647">
        <f>PathGainNoAntennaGain!T929+antennaGainHigh!T929</f>
        <v>-139.59</v>
      </c>
      <c r="V647">
        <f>PathGainNoAntennaGain!U929+antennaGainHigh!U929</f>
        <v>-134.512</v>
      </c>
      <c r="W647">
        <f>PathGainNoAntennaGain!V929+antennaGainHigh!V929</f>
        <v>-145.26</v>
      </c>
      <c r="X647">
        <f>PathGainNoAntennaGain!W929+antennaGainHigh!W929</f>
        <v>-127.98949999999999</v>
      </c>
      <c r="Y647">
        <f>PathGainNoAntennaGain!X929+antennaGainHigh!X929</f>
        <v>-131.22412</v>
      </c>
      <c r="Z647">
        <f>PathGainNoAntennaGain!Y929+antennaGainHigh!Y929</f>
        <v>-195.535</v>
      </c>
      <c r="AA647">
        <f>PathGainNoAntennaGain!Z929+antennaGainHigh!Z929</f>
        <v>-213.41</v>
      </c>
      <c r="AB647">
        <f>PathGainNoAntennaGain!AA929+antennaGainHigh!AA929</f>
        <v>-200.3168</v>
      </c>
      <c r="AC647">
        <f>PathGainNoAntennaGain!AB929+antennaGainHigh!AB929</f>
        <v>-183.6936</v>
      </c>
      <c r="AD647">
        <f>PathGainNoAntennaGain!AC929+antennaGainHigh!AC929</f>
        <v>-202.36</v>
      </c>
      <c r="AE647">
        <f>PathGainNoAntennaGain!AD929+antennaGainHigh!AD929</f>
        <v>-190.8433</v>
      </c>
      <c r="AF647">
        <f>PathGainNoAntennaGain!AE929+antennaGainHigh!AE929</f>
        <v>-175.0667</v>
      </c>
      <c r="AG647">
        <f>PathGainNoAntennaGain!AF929+antennaGainHigh!AF929</f>
        <v>-192.68</v>
      </c>
      <c r="AH647">
        <f>PathGainNoAntennaGain!AG929+antennaGainHigh!AG929</f>
        <v>-179.15380000000002</v>
      </c>
      <c r="AI647">
        <f>PathGainNoAntennaGain!AH929+antennaGainHigh!AH929</f>
        <v>-169.0582</v>
      </c>
      <c r="AJ647">
        <f>PathGainNoAntennaGain!AI929+antennaGainHigh!AI929</f>
        <v>-187.12</v>
      </c>
      <c r="AK647">
        <f>PathGainNoAntennaGain!AJ929+antennaGainHigh!AJ929</f>
        <v>-174.35920000000002</v>
      </c>
      <c r="AL647">
        <f>PathGainNoAntennaGain!AK929+antennaGainHigh!AK929</f>
        <v>-176.73230000000001</v>
      </c>
      <c r="AM647">
        <f>PathGainNoAntennaGain!AL929+antennaGainHigh!AL929</f>
        <v>-193.08</v>
      </c>
      <c r="AN647">
        <f>PathGainNoAntennaGain!AM929+antennaGainHigh!AM929</f>
        <v>-177.84951999999998</v>
      </c>
      <c r="AO647">
        <f>PathGainNoAntennaGain!AN929+antennaGainHigh!AN929</f>
        <v>-178.5591</v>
      </c>
      <c r="AP647">
        <f>PathGainNoAntennaGain!AO929+antennaGainHigh!AO929</f>
        <v>-197.64</v>
      </c>
      <c r="AQ647">
        <f>PathGainNoAntennaGain!AP929+antennaGainHigh!AP929</f>
        <v>-187.18519999999998</v>
      </c>
      <c r="AR647">
        <f>PathGainNoAntennaGain!AQ929+antennaGainHigh!AQ929</f>
        <v>-175.78371999999999</v>
      </c>
      <c r="AS647">
        <f>PathGainNoAntennaGain!AR929+antennaGainHigh!AR929</f>
        <v>-191.75</v>
      </c>
      <c r="AT647">
        <f>PathGainNoAntennaGain!AS929+antennaGainHigh!AS929</f>
        <v>-176.11613</v>
      </c>
      <c r="AU647">
        <f>PathGainNoAntennaGain!AT929+antennaGainHigh!AT929</f>
        <v>-162.0085</v>
      </c>
      <c r="AV647">
        <f>PathGainNoAntennaGain!AU929+antennaGainHigh!AU929</f>
        <v>-179.6</v>
      </c>
      <c r="AW647">
        <f>PathGainNoAntennaGain!AV929+antennaGainHigh!AV929</f>
        <v>-166.0401</v>
      </c>
      <c r="AX647">
        <f>PathGainNoAntennaGain!AW929+antennaGainHigh!AW929</f>
        <v>-155.49340000000001</v>
      </c>
      <c r="AY647">
        <f>PathGainNoAntennaGain!AX929+antennaGainHigh!AX929</f>
        <v>-174.75</v>
      </c>
      <c r="AZ647">
        <f>PathGainNoAntennaGain!AY929+antennaGainHigh!AY929</f>
        <v>-164.82249999999999</v>
      </c>
      <c r="BA647">
        <f>PathGainNoAntennaGain!AZ929+antennaGainHigh!AZ929</f>
        <v>-146.88339999999999</v>
      </c>
      <c r="BB647">
        <f>PathGainNoAntennaGain!BA929+antennaGainHigh!BA929</f>
        <v>-166.75</v>
      </c>
      <c r="BC647">
        <f>PathGainNoAntennaGain!BB929+antennaGainHigh!BB929</f>
        <v>-159.29239999999999</v>
      </c>
      <c r="BD647">
        <f>PathGainNoAntennaGain!BC929+antennaGainHigh!BC929</f>
        <v>-174.45759999999999</v>
      </c>
      <c r="BE647">
        <f>PathGainNoAntennaGain!BD929+antennaGainHigh!BD929</f>
        <v>-194.45</v>
      </c>
      <c r="BF647">
        <f>PathGainNoAntennaGain!BE929+antennaGainHigh!BE929</f>
        <v>-187.7457</v>
      </c>
      <c r="BG647">
        <f>PathGainNoAntennaGain!BF929+antennaGainHigh!BF929</f>
        <v>-163.83670000000001</v>
      </c>
      <c r="BH647">
        <f>PathGainNoAntennaGain!BG929+antennaGainHigh!BG929</f>
        <v>-183.96</v>
      </c>
      <c r="BI647">
        <f>PathGainNoAntennaGain!BH929+antennaGainHigh!BH929</f>
        <v>-178.2655</v>
      </c>
    </row>
    <row r="648" spans="1:61" x14ac:dyDescent="0.3">
      <c r="A648">
        <f t="shared" si="10"/>
        <v>282</v>
      </c>
      <c r="B648">
        <f>PathGainNoAntennaGain!A43+antennaGainHigh!A43</f>
        <v>-160.81629999999998</v>
      </c>
      <c r="C648">
        <f>PathGainNoAntennaGain!B43+antennaGainHigh!B43</f>
        <v>-172.01</v>
      </c>
      <c r="D648">
        <f>PathGainNoAntennaGain!C43+antennaGainHigh!C43</f>
        <v>-153.20909999999998</v>
      </c>
      <c r="E648">
        <f>PathGainNoAntennaGain!D43+antennaGainHigh!D43</f>
        <v>-187.39859999999999</v>
      </c>
      <c r="F648">
        <f>PathGainNoAntennaGain!E43+antennaGainHigh!E43</f>
        <v>-190.74599999999998</v>
      </c>
      <c r="G648">
        <f>PathGainNoAntennaGain!F43+antennaGainHigh!F43</f>
        <v>-174.80070000000001</v>
      </c>
      <c r="H648">
        <f>PathGainNoAntennaGain!G43+antennaGainHigh!G43</f>
        <v>-194.47579999999999</v>
      </c>
      <c r="I648">
        <f>PathGainNoAntennaGain!H43+antennaGainHigh!H43</f>
        <v>-206.93</v>
      </c>
      <c r="J648">
        <f>PathGainNoAntennaGain!I43+antennaGainHigh!I43</f>
        <v>-188.70590000000001</v>
      </c>
      <c r="K648">
        <f>PathGainNoAntennaGain!J43+antennaGainHigh!J43</f>
        <v>-168.9709</v>
      </c>
      <c r="L648">
        <f>PathGainNoAntennaGain!K43+antennaGainHigh!K43</f>
        <v>-182.2</v>
      </c>
      <c r="M648">
        <f>PathGainNoAntennaGain!L43+antennaGainHigh!L43</f>
        <v>-164.4058</v>
      </c>
      <c r="N648">
        <f>PathGainNoAntennaGain!M43+antennaGainHigh!M43</f>
        <v>-137.71966899999998</v>
      </c>
      <c r="O648">
        <f>PathGainNoAntennaGain!N43+antennaGainHigh!N43</f>
        <v>-152.72999999999999</v>
      </c>
      <c r="P648">
        <f>PathGainNoAntennaGain!O43+antennaGainHigh!O43</f>
        <v>-136.2029</v>
      </c>
      <c r="Q648">
        <f>PathGainNoAntennaGain!P43+antennaGainHigh!P43</f>
        <v>-164.11749999999998</v>
      </c>
      <c r="R648">
        <f>PathGainNoAntennaGain!Q43+antennaGainHigh!Q43</f>
        <v>-178.75129999999999</v>
      </c>
      <c r="S648">
        <f>PathGainNoAntennaGain!R43+antennaGainHigh!R43</f>
        <v>-184.26</v>
      </c>
      <c r="T648">
        <f>PathGainNoAntennaGain!S43+antennaGainHigh!S43</f>
        <v>-108.0121</v>
      </c>
      <c r="U648">
        <f>PathGainNoAntennaGain!T43+antennaGainHigh!T43</f>
        <v>-119.669</v>
      </c>
      <c r="V648">
        <f>PathGainNoAntennaGain!U43+antennaGainHigh!U43</f>
        <v>-127.75</v>
      </c>
      <c r="W648">
        <f>PathGainNoAntennaGain!V43+antennaGainHigh!V43</f>
        <v>-134.54000000000002</v>
      </c>
      <c r="X648">
        <f>PathGainNoAntennaGain!W43+antennaGainHigh!W43</f>
        <v>-114.4577</v>
      </c>
      <c r="Y648">
        <f>PathGainNoAntennaGain!X43+antennaGainHigh!X43</f>
        <v>-128.58100000000002</v>
      </c>
      <c r="Z648">
        <f>PathGainNoAntennaGain!Y43+antennaGainHigh!Y43</f>
        <v>-179.53769999999997</v>
      </c>
      <c r="AA648">
        <f>PathGainNoAntennaGain!Z43+antennaGainHigh!Z43</f>
        <v>-197.89</v>
      </c>
      <c r="AB648">
        <f>PathGainNoAntennaGain!AA43+antennaGainHigh!AA43</f>
        <v>-185.6908</v>
      </c>
      <c r="AC648">
        <f>PathGainNoAntennaGain!AB43+antennaGainHigh!AB43</f>
        <v>-197.85070000000002</v>
      </c>
      <c r="AD648">
        <f>PathGainNoAntennaGain!AC43+antennaGainHigh!AC43</f>
        <v>-216.9</v>
      </c>
      <c r="AE648">
        <f>PathGainNoAntennaGain!AD43+antennaGainHigh!AD43</f>
        <v>-206.3561</v>
      </c>
      <c r="AF648">
        <f>PathGainNoAntennaGain!AE43+antennaGainHigh!AE43</f>
        <v>-188.57040000000001</v>
      </c>
      <c r="AG648">
        <f>PathGainNoAntennaGain!AF43+antennaGainHigh!AF43</f>
        <v>-206.75</v>
      </c>
      <c r="AH648">
        <f>PathGainNoAntennaGain!AG43+antennaGainHigh!AG43</f>
        <v>-194.2099</v>
      </c>
      <c r="AI648">
        <f>PathGainNoAntennaGain!AH43+antennaGainHigh!AH43</f>
        <v>-175.36779999999999</v>
      </c>
      <c r="AJ648">
        <f>PathGainNoAntennaGain!AI43+antennaGainHigh!AI43</f>
        <v>-194.04</v>
      </c>
      <c r="AK648">
        <f>PathGainNoAntennaGain!AJ43+antennaGainHigh!AJ43</f>
        <v>-182.53709999999998</v>
      </c>
      <c r="AL648">
        <f>PathGainNoAntennaGain!AK43+antennaGainHigh!AK43</f>
        <v>-162.32380000000001</v>
      </c>
      <c r="AM648">
        <f>PathGainNoAntennaGain!AL43+antennaGainHigh!AL43</f>
        <v>-179.55</v>
      </c>
      <c r="AN648">
        <f>PathGainNoAntennaGain!AM43+antennaGainHigh!AM43</f>
        <v>-165.44329000000002</v>
      </c>
      <c r="AO648">
        <f>PathGainNoAntennaGain!AN43+antennaGainHigh!AN43</f>
        <v>-171.09310000000002</v>
      </c>
      <c r="AP648">
        <f>PathGainNoAntennaGain!AO43+antennaGainHigh!AO43</f>
        <v>-190.55</v>
      </c>
      <c r="AQ648">
        <f>PathGainNoAntennaGain!AP43+antennaGainHigh!AP43</f>
        <v>-181.29670000000002</v>
      </c>
      <c r="AR648">
        <f>PathGainNoAntennaGain!AQ43+antennaGainHigh!AQ43</f>
        <v>-148.50450000000001</v>
      </c>
      <c r="AS648">
        <f>PathGainNoAntennaGain!AR43+antennaGainHigh!AR43</f>
        <v>-165.78</v>
      </c>
      <c r="AT648">
        <f>PathGainNoAntennaGain!AS43+antennaGainHigh!AS43</f>
        <v>-151.74423999999999</v>
      </c>
      <c r="AU648">
        <f>PathGainNoAntennaGain!AT43+antennaGainHigh!AT43</f>
        <v>-162.07979999999998</v>
      </c>
      <c r="AV648">
        <f>PathGainNoAntennaGain!AU43+antennaGainHigh!AU43</f>
        <v>-180.76</v>
      </c>
      <c r="AW648">
        <f>PathGainNoAntennaGain!AV43+antennaGainHigh!AV43</f>
        <v>-169.27689999999998</v>
      </c>
      <c r="AX648">
        <f>PathGainNoAntennaGain!AW43+antennaGainHigh!AW43</f>
        <v>-132.77959999999999</v>
      </c>
      <c r="AY648">
        <f>PathGainNoAntennaGain!AX43+antennaGainHigh!AX43</f>
        <v>-152.69999999999999</v>
      </c>
      <c r="AZ648">
        <f>PathGainNoAntennaGain!AY43+antennaGainHigh!AY43</f>
        <v>-145.55019999999999</v>
      </c>
      <c r="BA648">
        <f>PathGainNoAntennaGain!AZ43+antennaGainHigh!AZ43</f>
        <v>-154.38919999999999</v>
      </c>
      <c r="BB648">
        <f>PathGainNoAntennaGain!BA43+antennaGainHigh!BA43</f>
        <v>-174.51</v>
      </c>
      <c r="BC648">
        <f>PathGainNoAntennaGain!BB43+antennaGainHigh!BB43</f>
        <v>-168.79379999999998</v>
      </c>
      <c r="BD648">
        <f>PathGainNoAntennaGain!BC43+antennaGainHigh!BC43</f>
        <v>-173.67249999999999</v>
      </c>
      <c r="BE648">
        <f>PathGainNoAntennaGain!BD43+antennaGainHigh!BD43</f>
        <v>-193.82</v>
      </c>
      <c r="BF648">
        <f>PathGainNoAntennaGain!BE43+antennaGainHigh!BE43</f>
        <v>-188.35419999999999</v>
      </c>
      <c r="BG648">
        <f>PathGainNoAntennaGain!BF43+antennaGainHigh!BF43</f>
        <v>-161.96539999999999</v>
      </c>
      <c r="BH648">
        <f>PathGainNoAntennaGain!BG43+antennaGainHigh!BG43</f>
        <v>-181.75899999999999</v>
      </c>
      <c r="BI648">
        <f>PathGainNoAntennaGain!BH43+antennaGainHigh!BH43</f>
        <v>-178.15600000000001</v>
      </c>
    </row>
    <row r="649" spans="1:61" x14ac:dyDescent="0.3">
      <c r="A649">
        <f t="shared" si="10"/>
        <v>283</v>
      </c>
      <c r="B649">
        <f>PathGainNoAntennaGain!A467+antennaGainHigh!A467</f>
        <v>-178.41</v>
      </c>
      <c r="C649">
        <f>PathGainNoAntennaGain!B467+antennaGainHigh!B467</f>
        <v>-160.66380000000001</v>
      </c>
      <c r="D649">
        <f>PathGainNoAntennaGain!C467+antennaGainHigh!C467</f>
        <v>-165.09960000000001</v>
      </c>
      <c r="E649">
        <f>PathGainNoAntennaGain!D467+antennaGainHigh!D467</f>
        <v>-186.93</v>
      </c>
      <c r="F649">
        <f>PathGainNoAntennaGain!E467+antennaGainHigh!E467</f>
        <v>-170.7696</v>
      </c>
      <c r="G649">
        <f>PathGainNoAntennaGain!F467+antennaGainHigh!F467</f>
        <v>-171.19683000000001</v>
      </c>
      <c r="H649">
        <f>PathGainNoAntennaGain!G467+antennaGainHigh!G467</f>
        <v>-196.82</v>
      </c>
      <c r="I649">
        <f>PathGainNoAntennaGain!H467+antennaGainHigh!H467</f>
        <v>-185.65969999999999</v>
      </c>
      <c r="J649">
        <f>PathGainNoAntennaGain!I467+antennaGainHigh!I467</f>
        <v>-178.8578</v>
      </c>
      <c r="K649">
        <f>PathGainNoAntennaGain!J467+antennaGainHigh!J467</f>
        <v>-189.27</v>
      </c>
      <c r="L649">
        <f>PathGainNoAntennaGain!K467+antennaGainHigh!K467</f>
        <v>-170.61500000000001</v>
      </c>
      <c r="M649">
        <f>PathGainNoAntennaGain!L467+antennaGainHigh!L467</f>
        <v>-177.72740000000002</v>
      </c>
      <c r="N649">
        <f>PathGainNoAntennaGain!M467+antennaGainHigh!M467</f>
        <v>-176.31</v>
      </c>
      <c r="O649">
        <f>PathGainNoAntennaGain!N467+antennaGainHigh!N467</f>
        <v>-157.0917</v>
      </c>
      <c r="P649">
        <f>PathGainNoAntennaGain!O467+antennaGainHigh!O467</f>
        <v>-166.26179999999999</v>
      </c>
      <c r="Q649">
        <f>PathGainNoAntennaGain!P467+antennaGainHigh!P467</f>
        <v>-191.53</v>
      </c>
      <c r="R649">
        <f>PathGainNoAntennaGain!Q467+antennaGainHigh!Q467</f>
        <v>-174.16570000000002</v>
      </c>
      <c r="S649">
        <f>PathGainNoAntennaGain!R467+antennaGainHigh!R467</f>
        <v>-192.785</v>
      </c>
      <c r="T649">
        <f>PathGainNoAntennaGain!S467+antennaGainHigh!S467</f>
        <v>-172.06</v>
      </c>
      <c r="U649">
        <f>PathGainNoAntennaGain!T467+antennaGainHigh!T467</f>
        <v>-151.98250000000002</v>
      </c>
      <c r="V649">
        <f>PathGainNoAntennaGain!U467+antennaGainHigh!U467</f>
        <v>-165.97499999999999</v>
      </c>
      <c r="W649">
        <f>PathGainNoAntennaGain!V467+antennaGainHigh!V467</f>
        <v>-200.8</v>
      </c>
      <c r="X649">
        <f>PathGainNoAntennaGain!W467+antennaGainHigh!W467</f>
        <v>-180.99710000000002</v>
      </c>
      <c r="Y649">
        <f>PathGainNoAntennaGain!X467+antennaGainHigh!X467</f>
        <v>-193.0087</v>
      </c>
      <c r="Z649">
        <f>PathGainNoAntennaGain!Y467+antennaGainHigh!Y467</f>
        <v>-123.0365</v>
      </c>
      <c r="AA649">
        <f>PathGainNoAntennaGain!Z467+antennaGainHigh!Z467</f>
        <v>-140.78</v>
      </c>
      <c r="AB649">
        <f>PathGainNoAntennaGain!AA467+antennaGainHigh!AA467</f>
        <v>-127.4704</v>
      </c>
      <c r="AC649">
        <f>PathGainNoAntennaGain!AB467+antennaGainHigh!AB467</f>
        <v>-125.20159999999998</v>
      </c>
      <c r="AD649">
        <f>PathGainNoAntennaGain!AC467+antennaGainHigh!AC467</f>
        <v>-142.04399999999998</v>
      </c>
      <c r="AE649">
        <f>PathGainNoAntennaGain!AD467+antennaGainHigh!AD467</f>
        <v>-144.32899999999998</v>
      </c>
      <c r="AF649">
        <f>PathGainNoAntennaGain!AE467+antennaGainHigh!AE467</f>
        <v>-101.12609999999999</v>
      </c>
      <c r="AG649">
        <f>PathGainNoAntennaGain!AF467+antennaGainHigh!AF467</f>
        <v>-112.729</v>
      </c>
      <c r="AH649">
        <f>PathGainNoAntennaGain!AG467+antennaGainHigh!AG467</f>
        <v>-94.133600000000001</v>
      </c>
      <c r="AI649">
        <f>PathGainNoAntennaGain!AH467+antennaGainHigh!AH467</f>
        <v>-151.12</v>
      </c>
      <c r="AJ649">
        <f>PathGainNoAntennaGain!AI467+antennaGainHigh!AI467</f>
        <v>-130.94900000000001</v>
      </c>
      <c r="AK649">
        <f>PathGainNoAntennaGain!AJ467+antennaGainHigh!AJ467</f>
        <v>-145.92500000000001</v>
      </c>
      <c r="AL649">
        <f>PathGainNoAntennaGain!AK467+antennaGainHigh!AK467</f>
        <v>-162.03</v>
      </c>
      <c r="AM649">
        <f>PathGainNoAntennaGain!AL467+antennaGainHigh!AL467</f>
        <v>-144.2346</v>
      </c>
      <c r="AN649">
        <f>PathGainNoAntennaGain!AM467+antennaGainHigh!AM467</f>
        <v>-148.80369999999999</v>
      </c>
      <c r="AO649">
        <f>PathGainNoAntennaGain!AN467+antennaGainHigh!AN467</f>
        <v>-130.31709999999998</v>
      </c>
      <c r="AP649">
        <f>PathGainNoAntennaGain!AO467+antennaGainHigh!AO467</f>
        <v>-122.8797</v>
      </c>
      <c r="AQ649">
        <f>PathGainNoAntennaGain!AP467+antennaGainHigh!AP467</f>
        <v>-141.63</v>
      </c>
      <c r="AR649">
        <f>PathGainNoAntennaGain!AQ467+antennaGainHigh!AQ467</f>
        <v>-171.84</v>
      </c>
      <c r="AS649">
        <f>PathGainNoAntennaGain!AR467+antennaGainHigh!AR467</f>
        <v>-152.58090000000001</v>
      </c>
      <c r="AT649">
        <f>PathGainNoAntennaGain!AS467+antennaGainHigh!AS467</f>
        <v>-152.4529</v>
      </c>
      <c r="AU649">
        <f>PathGainNoAntennaGain!AT467+antennaGainHigh!AT467</f>
        <v>-162.16</v>
      </c>
      <c r="AV649">
        <f>PathGainNoAntennaGain!AU467+antennaGainHigh!AU467</f>
        <v>-142.26499999999999</v>
      </c>
      <c r="AW649">
        <f>PathGainNoAntennaGain!AV467+antennaGainHigh!AV467</f>
        <v>-154.86160000000001</v>
      </c>
      <c r="AX649">
        <f>PathGainNoAntennaGain!AW467+antennaGainHigh!AW467</f>
        <v>-168.126</v>
      </c>
      <c r="AY649">
        <f>PathGainNoAntennaGain!AX467+antennaGainHigh!AX467</f>
        <v>-147.9563</v>
      </c>
      <c r="AZ649">
        <f>PathGainNoAntennaGain!AY467+antennaGainHigh!AY467</f>
        <v>-163.77000000000001</v>
      </c>
      <c r="BA649">
        <f>PathGainNoAntennaGain!AZ467+antennaGainHigh!AZ467</f>
        <v>-187.39860000000002</v>
      </c>
      <c r="BB649">
        <f>PathGainNoAntennaGain!BA467+antennaGainHigh!BA467</f>
        <v>-177.238</v>
      </c>
      <c r="BC649">
        <f>PathGainNoAntennaGain!BB467+antennaGainHigh!BB467</f>
        <v>-197.28</v>
      </c>
      <c r="BD649">
        <f>PathGainNoAntennaGain!BC467+antennaGainHigh!BC467</f>
        <v>-157.58190000000002</v>
      </c>
      <c r="BE649">
        <f>PathGainNoAntennaGain!BD467+antennaGainHigh!BD467</f>
        <v>-151.08700000000002</v>
      </c>
      <c r="BF649">
        <f>PathGainNoAntennaGain!BE467+antennaGainHigh!BE467</f>
        <v>-169.55</v>
      </c>
      <c r="BG649">
        <f>PathGainNoAntennaGain!BF467+antennaGainHigh!BF467</f>
        <v>-167.429</v>
      </c>
      <c r="BH649">
        <f>PathGainNoAntennaGain!BG467+antennaGainHigh!BG467</f>
        <v>-155.036</v>
      </c>
      <c r="BI649">
        <f>PathGainNoAntennaGain!BH467+antennaGainHigh!BH467</f>
        <v>-174.9</v>
      </c>
    </row>
    <row r="650" spans="1:61" x14ac:dyDescent="0.3">
      <c r="A650">
        <f t="shared" si="10"/>
        <v>284</v>
      </c>
      <c r="B650">
        <f>PathGainNoAntennaGain!A679+antennaGainHigh!A679</f>
        <v>-204.49</v>
      </c>
      <c r="C650">
        <f>PathGainNoAntennaGain!B679+antennaGainHigh!B679</f>
        <v>-188.70959000000002</v>
      </c>
      <c r="D650">
        <f>PathGainNoAntennaGain!C679+antennaGainHigh!C679</f>
        <v>-190.13691</v>
      </c>
      <c r="E650">
        <f>PathGainNoAntennaGain!D679+antennaGainHigh!D679</f>
        <v>-196.46</v>
      </c>
      <c r="F650">
        <f>PathGainNoAntennaGain!E679+antennaGainHigh!E679</f>
        <v>-182.58302</v>
      </c>
      <c r="G650">
        <f>PathGainNoAntennaGain!F679+antennaGainHigh!F679</f>
        <v>-179.17090000000002</v>
      </c>
      <c r="H650">
        <f>PathGainNoAntennaGain!G679+antennaGainHigh!G679</f>
        <v>-192.52</v>
      </c>
      <c r="I650">
        <f>PathGainNoAntennaGain!H679+antennaGainHigh!H679</f>
        <v>-181.79139999999998</v>
      </c>
      <c r="J650">
        <f>PathGainNoAntennaGain!I679+antennaGainHigh!I679</f>
        <v>-173.5831</v>
      </c>
      <c r="K650">
        <f>PathGainNoAntennaGain!J679+antennaGainHigh!J679</f>
        <v>-166.6</v>
      </c>
      <c r="L650">
        <f>PathGainNoAntennaGain!K679+antennaGainHigh!K679</f>
        <v>-150.59379999999999</v>
      </c>
      <c r="M650">
        <f>PathGainNoAntennaGain!L679+antennaGainHigh!L679</f>
        <v>-151.00744</v>
      </c>
      <c r="N650">
        <f>PathGainNoAntennaGain!M679+antennaGainHigh!M679</f>
        <v>-174.98</v>
      </c>
      <c r="O650">
        <f>PathGainNoAntennaGain!N679+antennaGainHigh!N679</f>
        <v>-158.05969999999999</v>
      </c>
      <c r="P650">
        <f>PathGainNoAntennaGain!O679+antennaGainHigh!O679</f>
        <v>-160.41640999999998</v>
      </c>
      <c r="Q650">
        <f>PathGainNoAntennaGain!P679+antennaGainHigh!P679</f>
        <v>-170.92</v>
      </c>
      <c r="R650">
        <f>PathGainNoAntennaGain!Q679+antennaGainHigh!Q679</f>
        <v>-151.30539999999999</v>
      </c>
      <c r="S650">
        <f>PathGainNoAntennaGain!R679+antennaGainHigh!R679</f>
        <v>-162.27539999999999</v>
      </c>
      <c r="T650">
        <f>PathGainNoAntennaGain!S679+antennaGainHigh!S679</f>
        <v>-186.43</v>
      </c>
      <c r="U650">
        <f>PathGainNoAntennaGain!T679+antennaGainHigh!T679</f>
        <v>-167.59050000000002</v>
      </c>
      <c r="V650">
        <f>PathGainNoAntennaGain!U679+antennaGainHigh!U679</f>
        <v>-175.33110000000002</v>
      </c>
      <c r="W650">
        <f>PathGainNoAntennaGain!V679+antennaGainHigh!V679</f>
        <v>-217.45</v>
      </c>
      <c r="X650">
        <f>PathGainNoAntennaGain!W679+antennaGainHigh!W679</f>
        <v>-198.82819999999998</v>
      </c>
      <c r="Y650">
        <f>PathGainNoAntennaGain!X679+antennaGainHigh!X679</f>
        <v>-205.83089999999999</v>
      </c>
      <c r="Z650">
        <f>PathGainNoAntennaGain!Y679+antennaGainHigh!Y679</f>
        <v>-163.68870000000001</v>
      </c>
      <c r="AA650">
        <f>PathGainNoAntennaGain!Z679+antennaGainHigh!Z679</f>
        <v>-171.18</v>
      </c>
      <c r="AB650">
        <f>PathGainNoAntennaGain!AA679+antennaGainHigh!AA679</f>
        <v>-151.3202</v>
      </c>
      <c r="AC650">
        <f>PathGainNoAntennaGain!AB679+antennaGainHigh!AB679</f>
        <v>-157.0403</v>
      </c>
      <c r="AD650">
        <f>PathGainNoAntennaGain!AC679+antennaGainHigh!AC679</f>
        <v>-166.4</v>
      </c>
      <c r="AE650">
        <f>PathGainNoAntennaGain!AD679+antennaGainHigh!AD679</f>
        <v>-146.9752</v>
      </c>
      <c r="AF650">
        <f>PathGainNoAntennaGain!AE679+antennaGainHigh!AE679</f>
        <v>-174.28700000000001</v>
      </c>
      <c r="AG650">
        <f>PathGainNoAntennaGain!AF679+antennaGainHigh!AF679</f>
        <v>-171.202</v>
      </c>
      <c r="AH650">
        <f>PathGainNoAntennaGain!AG679+antennaGainHigh!AG679</f>
        <v>-154.75410000000002</v>
      </c>
      <c r="AI650">
        <f>PathGainNoAntennaGain!AH679+antennaGainHigh!AH679</f>
        <v>-152.31</v>
      </c>
      <c r="AJ650">
        <f>PathGainNoAntennaGain!AI679+antennaGainHigh!AI679</f>
        <v>-138.25653</v>
      </c>
      <c r="AK650">
        <f>PathGainNoAntennaGain!AJ679+antennaGainHigh!AJ679</f>
        <v>-135.04730000000001</v>
      </c>
      <c r="AL650">
        <f>PathGainNoAntennaGain!AK679+antennaGainHigh!AK679</f>
        <v>-166.88</v>
      </c>
      <c r="AM650">
        <f>PathGainNoAntennaGain!AL679+antennaGainHigh!AL679</f>
        <v>-153.97319999999999</v>
      </c>
      <c r="AN650">
        <f>PathGainNoAntennaGain!AM679+antennaGainHigh!AM679</f>
        <v>-148.8991</v>
      </c>
      <c r="AO650">
        <f>PathGainNoAntennaGain!AN679+antennaGainHigh!AN679</f>
        <v>-132.32999999999998</v>
      </c>
      <c r="AP650">
        <f>PathGainNoAntennaGain!AO679+antennaGainHigh!AO679</f>
        <v>-116.61893999999999</v>
      </c>
      <c r="AQ650">
        <f>PathGainNoAntennaGain!AP679+antennaGainHigh!AP679</f>
        <v>-116.44271999999999</v>
      </c>
      <c r="AR650">
        <f>PathGainNoAntennaGain!AQ679+antennaGainHigh!AQ679</f>
        <v>-153.43</v>
      </c>
      <c r="AS650">
        <f>PathGainNoAntennaGain!AR679+antennaGainHigh!AR679</f>
        <v>-137.44422</v>
      </c>
      <c r="AT650">
        <f>PathGainNoAntennaGain!AS679+antennaGainHigh!AS679</f>
        <v>-137.81628000000001</v>
      </c>
      <c r="AU650">
        <f>PathGainNoAntennaGain!AT679+antennaGainHigh!AT679</f>
        <v>-162.18</v>
      </c>
      <c r="AV650">
        <f>PathGainNoAntennaGain!AU679+antennaGainHigh!AU679</f>
        <v>-144.90640000000002</v>
      </c>
      <c r="AW650">
        <f>PathGainNoAntennaGain!AV679+antennaGainHigh!AV679</f>
        <v>-148.14103</v>
      </c>
      <c r="AX650">
        <f>PathGainNoAntennaGain!AW679+antennaGainHigh!AW679</f>
        <v>-179.62</v>
      </c>
      <c r="AY650">
        <f>PathGainNoAntennaGain!AX679+antennaGainHigh!AX679</f>
        <v>-163.2603</v>
      </c>
      <c r="AZ650">
        <f>PathGainNoAntennaGain!AY679+antennaGainHigh!AY679</f>
        <v>-167.90649999999999</v>
      </c>
      <c r="BA650">
        <f>PathGainNoAntennaGain!AZ679+antennaGainHigh!AZ679</f>
        <v>-163.78</v>
      </c>
      <c r="BB650">
        <f>PathGainNoAntennaGain!BA679+antennaGainHigh!BA679</f>
        <v>-144.3175</v>
      </c>
      <c r="BC650">
        <f>PathGainNoAntennaGain!BB679+antennaGainHigh!BB679</f>
        <v>-154.5488</v>
      </c>
      <c r="BD650">
        <f>PathGainNoAntennaGain!BC679+antennaGainHigh!BC679</f>
        <v>-166.023</v>
      </c>
      <c r="BE650">
        <f>PathGainNoAntennaGain!BD679+antennaGainHigh!BD679</f>
        <v>-147.89279999999999</v>
      </c>
      <c r="BF650">
        <f>PathGainNoAntennaGain!BE679+antennaGainHigh!BE679</f>
        <v>-165.73599999999999</v>
      </c>
      <c r="BG650">
        <f>PathGainNoAntennaGain!BF679+antennaGainHigh!BF679</f>
        <v>-157.53</v>
      </c>
      <c r="BH650">
        <f>PathGainNoAntennaGain!BG679+antennaGainHigh!BG679</f>
        <v>-137.56100000000001</v>
      </c>
      <c r="BI650">
        <f>PathGainNoAntennaGain!BH679+antennaGainHigh!BH679</f>
        <v>-150.6771</v>
      </c>
    </row>
    <row r="651" spans="1:61" x14ac:dyDescent="0.3">
      <c r="A651">
        <f t="shared" si="10"/>
        <v>285</v>
      </c>
      <c r="B651">
        <f>PathGainNoAntennaGain!A188+antennaGainHigh!A188</f>
        <v>-176.46</v>
      </c>
      <c r="C651">
        <f>PathGainNoAntennaGain!B188+antennaGainHigh!B188</f>
        <v>-165.25450000000001</v>
      </c>
      <c r="D651">
        <f>PathGainNoAntennaGain!C188+antennaGainHigh!C188</f>
        <v>-157.66330000000002</v>
      </c>
      <c r="E651">
        <f>PathGainNoAntennaGain!D188+antennaGainHigh!D188</f>
        <v>-175.31</v>
      </c>
      <c r="F651">
        <f>PathGainNoAntennaGain!E188+antennaGainHigh!E188</f>
        <v>-164.9308</v>
      </c>
      <c r="G651">
        <f>PathGainNoAntennaGain!F188+antennaGainHigh!F188</f>
        <v>-156.20259999999999</v>
      </c>
      <c r="H651">
        <f>PathGainNoAntennaGain!G188+antennaGainHigh!G188</f>
        <v>-176.38</v>
      </c>
      <c r="I651">
        <f>PathGainNoAntennaGain!H188+antennaGainHigh!H188</f>
        <v>-170.57650000000001</v>
      </c>
      <c r="J651">
        <f>PathGainNoAntennaGain!I188+antennaGainHigh!I188</f>
        <v>-156.2687</v>
      </c>
      <c r="K651">
        <f>PathGainNoAntennaGain!J188+antennaGainHigh!J188</f>
        <v>-183.66</v>
      </c>
      <c r="L651">
        <f>PathGainNoAntennaGain!K188+antennaGainHigh!K188</f>
        <v>-171.9102</v>
      </c>
      <c r="M651">
        <f>PathGainNoAntennaGain!L188+antennaGainHigh!L188</f>
        <v>-165.09639999999999</v>
      </c>
      <c r="N651">
        <f>PathGainNoAntennaGain!M188+antennaGainHigh!M188</f>
        <v>-164.13</v>
      </c>
      <c r="O651">
        <f>PathGainNoAntennaGain!N188+antennaGainHigh!N188</f>
        <v>-150.94909999999999</v>
      </c>
      <c r="P651">
        <f>PathGainNoAntennaGain!O188+antennaGainHigh!O188</f>
        <v>-146.30629999999999</v>
      </c>
      <c r="Q651">
        <f>PathGainNoAntennaGain!P188+antennaGainHigh!P188</f>
        <v>-167.07</v>
      </c>
      <c r="R651">
        <f>PathGainNoAntennaGain!Q188+antennaGainHigh!Q188</f>
        <v>-149.27930000000001</v>
      </c>
      <c r="S651">
        <f>PathGainNoAntennaGain!R188+antennaGainHigh!R188</f>
        <v>-153.8338</v>
      </c>
      <c r="T651">
        <f>PathGainNoAntennaGain!S188+antennaGainHigh!S188</f>
        <v>-199.14</v>
      </c>
      <c r="U651">
        <f>PathGainNoAntennaGain!T188+antennaGainHigh!T188</f>
        <v>-180.90159999999997</v>
      </c>
      <c r="V651">
        <f>PathGainNoAntennaGain!U188+antennaGainHigh!U188</f>
        <v>-186.71349999999998</v>
      </c>
      <c r="W651">
        <f>PathGainNoAntennaGain!V188+antennaGainHigh!V188</f>
        <v>-209.31</v>
      </c>
      <c r="X651">
        <f>PathGainNoAntennaGain!W188+antennaGainHigh!W188</f>
        <v>-192.3066</v>
      </c>
      <c r="Y651">
        <f>PathGainNoAntennaGain!X188+antennaGainHigh!X188</f>
        <v>-194.89604</v>
      </c>
      <c r="Z651">
        <f>PathGainNoAntennaGain!Y188+antennaGainHigh!Y188</f>
        <v>-158.92670000000001</v>
      </c>
      <c r="AA651">
        <f>PathGainNoAntennaGain!Z188+antennaGainHigh!Z188</f>
        <v>-170.47</v>
      </c>
      <c r="AB651">
        <f>PathGainNoAntennaGain!AA188+antennaGainHigh!AA188</f>
        <v>-151.8152</v>
      </c>
      <c r="AC651">
        <f>PathGainNoAntennaGain!AB188+antennaGainHigh!AB188</f>
        <v>-151.29069999999999</v>
      </c>
      <c r="AD651">
        <f>PathGainNoAntennaGain!AC188+antennaGainHigh!AC188</f>
        <v>-168.14</v>
      </c>
      <c r="AE651">
        <f>PathGainNoAntennaGain!AD188+antennaGainHigh!AD188</f>
        <v>-153.52440999999999</v>
      </c>
      <c r="AF651">
        <f>PathGainNoAntennaGain!AE188+antennaGainHigh!AE188</f>
        <v>-153.911</v>
      </c>
      <c r="AG651">
        <f>PathGainNoAntennaGain!AF188+antennaGainHigh!AF188</f>
        <v>-162.84</v>
      </c>
      <c r="AH651">
        <f>PathGainNoAntennaGain!AG188+antennaGainHigh!AG188</f>
        <v>-143.29650000000001</v>
      </c>
      <c r="AI651">
        <f>PathGainNoAntennaGain!AH188+antennaGainHigh!AH188</f>
        <v>-145.64999999999998</v>
      </c>
      <c r="AJ651">
        <f>PathGainNoAntennaGain!AI188+antennaGainHigh!AI188</f>
        <v>-146.702</v>
      </c>
      <c r="AK651">
        <f>PathGainNoAntennaGain!AJ188+antennaGainHigh!AJ188</f>
        <v>-128.18419999999998</v>
      </c>
      <c r="AL651">
        <f>PathGainNoAntennaGain!AK188+antennaGainHigh!AK188</f>
        <v>-157.87200000000001</v>
      </c>
      <c r="AM651">
        <f>PathGainNoAntennaGain!AL188+antennaGainHigh!AL188</f>
        <v>-153.505</v>
      </c>
      <c r="AN651">
        <f>PathGainNoAntennaGain!AM188+antennaGainHigh!AM188</f>
        <v>-137.69650000000001</v>
      </c>
      <c r="AO651">
        <f>PathGainNoAntennaGain!AN188+antennaGainHigh!AN188</f>
        <v>-135.48400000000001</v>
      </c>
      <c r="AP651">
        <f>PathGainNoAntennaGain!AO188+antennaGainHigh!AO188</f>
        <v>-143.84</v>
      </c>
      <c r="AQ651">
        <f>PathGainNoAntennaGain!AP188+antennaGainHigh!AP188</f>
        <v>-124.158</v>
      </c>
      <c r="AR651">
        <f>PathGainNoAntennaGain!AQ188+antennaGainHigh!AQ188</f>
        <v>-156.29</v>
      </c>
      <c r="AS651">
        <f>PathGainNoAntennaGain!AR188+antennaGainHigh!AR188</f>
        <v>-146.3811</v>
      </c>
      <c r="AT651">
        <f>PathGainNoAntennaGain!AS188+antennaGainHigh!AS188</f>
        <v>-137.02699999999999</v>
      </c>
      <c r="AU651">
        <f>PathGainNoAntennaGain!AT188+antennaGainHigh!AT188</f>
        <v>-162.27000000000001</v>
      </c>
      <c r="AV651">
        <f>PathGainNoAntennaGain!AU188+antennaGainHigh!AU188</f>
        <v>-150.92310000000001</v>
      </c>
      <c r="AW651">
        <f>PathGainNoAntennaGain!AV188+antennaGainHigh!AV188</f>
        <v>-143.5317</v>
      </c>
      <c r="AX651">
        <f>PathGainNoAntennaGain!AW188+antennaGainHigh!AW188</f>
        <v>-152.21</v>
      </c>
      <c r="AY651">
        <f>PathGainNoAntennaGain!AX188+antennaGainHigh!AX188</f>
        <v>-137.70645000000002</v>
      </c>
      <c r="AZ651">
        <f>PathGainNoAntennaGain!AY188+antennaGainHigh!AY188</f>
        <v>-135.27450000000002</v>
      </c>
      <c r="BA651">
        <f>PathGainNoAntennaGain!AZ188+antennaGainHigh!AZ188</f>
        <v>-123.32</v>
      </c>
      <c r="BB651">
        <f>PathGainNoAntennaGain!BA188+antennaGainHigh!BA188</f>
        <v>-110.9738</v>
      </c>
      <c r="BC651">
        <f>PathGainNoAntennaGain!BB188+antennaGainHigh!BB188</f>
        <v>-105.0419</v>
      </c>
      <c r="BD651">
        <f>PathGainNoAntennaGain!BC188+antennaGainHigh!BC188</f>
        <v>-125.35210000000001</v>
      </c>
      <c r="BE651">
        <f>PathGainNoAntennaGain!BD188+antennaGainHigh!BD188</f>
        <v>-138.69999999999999</v>
      </c>
      <c r="BF651">
        <f>PathGainNoAntennaGain!BE188+antennaGainHigh!BE188</f>
        <v>-120.9812</v>
      </c>
      <c r="BG651">
        <f>PathGainNoAntennaGain!BF188+antennaGainHigh!BF188</f>
        <v>-135.87</v>
      </c>
      <c r="BH651">
        <f>PathGainNoAntennaGain!BG188+antennaGainHigh!BG188</f>
        <v>-120.85981700000001</v>
      </c>
      <c r="BI651">
        <f>PathGainNoAntennaGain!BH188+antennaGainHigh!BH188</f>
        <v>-119.34320000000001</v>
      </c>
    </row>
    <row r="652" spans="1:61" x14ac:dyDescent="0.3">
      <c r="A652">
        <f t="shared" si="10"/>
        <v>286</v>
      </c>
      <c r="B652">
        <f>PathGainNoAntennaGain!A331+antennaGainHigh!A331</f>
        <v>-201.96</v>
      </c>
      <c r="C652">
        <f>PathGainNoAntennaGain!B331+antennaGainHigh!B331</f>
        <v>-189.25210000000001</v>
      </c>
      <c r="D652">
        <f>PathGainNoAntennaGain!C331+antennaGainHigh!C331</f>
        <v>-183.86940000000001</v>
      </c>
      <c r="E652">
        <f>PathGainNoAntennaGain!D331+antennaGainHigh!D331</f>
        <v>-207.34</v>
      </c>
      <c r="F652">
        <f>PathGainNoAntennaGain!E331+antennaGainHigh!E331</f>
        <v>-199.82750000000001</v>
      </c>
      <c r="G652">
        <f>PathGainNoAntennaGain!F331+antennaGainHigh!F331</f>
        <v>-187.48340000000002</v>
      </c>
      <c r="H652">
        <f>PathGainNoAntennaGain!G331+antennaGainHigh!G331</f>
        <v>-207.488</v>
      </c>
      <c r="I652">
        <f>PathGainNoAntennaGain!H331+antennaGainHigh!H331</f>
        <v>-208.321</v>
      </c>
      <c r="J652">
        <f>PathGainNoAntennaGain!I331+antennaGainHigh!I331</f>
        <v>-189.91249999999999</v>
      </c>
      <c r="K652">
        <f>PathGainNoAntennaGain!J331+antennaGainHigh!J331</f>
        <v>-203.36</v>
      </c>
      <c r="L652">
        <f>PathGainNoAntennaGain!K331+antennaGainHigh!K331</f>
        <v>-195.36470000000003</v>
      </c>
      <c r="M652">
        <f>PathGainNoAntennaGain!L331+antennaGainHigh!L331</f>
        <v>-183.59900000000002</v>
      </c>
      <c r="N652">
        <f>PathGainNoAntennaGain!M331+antennaGainHigh!M331</f>
        <v>-170.77</v>
      </c>
      <c r="O652">
        <f>PathGainNoAntennaGain!N331+antennaGainHigh!N331</f>
        <v>-161.4735</v>
      </c>
      <c r="P652">
        <f>PathGainNoAntennaGain!O331+antennaGainHigh!O331</f>
        <v>-151.32520000000002</v>
      </c>
      <c r="Q652">
        <f>PathGainNoAntennaGain!P331+antennaGainHigh!P331</f>
        <v>-148.87</v>
      </c>
      <c r="R652">
        <f>PathGainNoAntennaGain!Q331+antennaGainHigh!Q331</f>
        <v>-134.16727</v>
      </c>
      <c r="S652">
        <f>PathGainNoAntennaGain!R331+antennaGainHigh!R331</f>
        <v>-132.0915</v>
      </c>
      <c r="T652">
        <f>PathGainNoAntennaGain!S331+antennaGainHigh!S331</f>
        <v>-179.73</v>
      </c>
      <c r="U652">
        <f>PathGainNoAntennaGain!T331+antennaGainHigh!T331</f>
        <v>-164.86124999999998</v>
      </c>
      <c r="V652">
        <f>PathGainNoAntennaGain!U331+antennaGainHigh!U331</f>
        <v>-163.08349999999999</v>
      </c>
      <c r="W652">
        <f>PathGainNoAntennaGain!V331+antennaGainHigh!V331</f>
        <v>-192.83</v>
      </c>
      <c r="X652">
        <f>PathGainNoAntennaGain!W331+antennaGainHigh!W331</f>
        <v>-177.19874000000002</v>
      </c>
      <c r="Y652">
        <f>PathGainNoAntennaGain!X331+antennaGainHigh!X331</f>
        <v>-176.86102000000002</v>
      </c>
      <c r="Z652">
        <f>PathGainNoAntennaGain!Y331+antennaGainHigh!Y331</f>
        <v>-184.67349999999999</v>
      </c>
      <c r="AA652">
        <f>PathGainNoAntennaGain!Z331+antennaGainHigh!Z331</f>
        <v>-198.66</v>
      </c>
      <c r="AB652">
        <f>PathGainNoAntennaGain!AA331+antennaGainHigh!AA331</f>
        <v>-181.34989999999999</v>
      </c>
      <c r="AC652">
        <f>PathGainNoAntennaGain!AB331+antennaGainHigh!AB331</f>
        <v>-184.51583099999999</v>
      </c>
      <c r="AD652">
        <f>PathGainNoAntennaGain!AC331+antennaGainHigh!AC331</f>
        <v>-199.57</v>
      </c>
      <c r="AE652">
        <f>PathGainNoAntennaGain!AD331+antennaGainHigh!AD331</f>
        <v>-183.13819999999998</v>
      </c>
      <c r="AF652">
        <f>PathGainNoAntennaGain!AE331+antennaGainHigh!AE331</f>
        <v>-180.20259999999999</v>
      </c>
      <c r="AG652">
        <f>PathGainNoAntennaGain!AF331+antennaGainHigh!AF331</f>
        <v>-190.69</v>
      </c>
      <c r="AH652">
        <f>PathGainNoAntennaGain!AG331+antennaGainHigh!AG331</f>
        <v>-172.30770000000001</v>
      </c>
      <c r="AI652">
        <f>PathGainNoAntennaGain!AH331+antennaGainHigh!AH331</f>
        <v>-161.6138</v>
      </c>
      <c r="AJ652">
        <f>PathGainNoAntennaGain!AI331+antennaGainHigh!AI331</f>
        <v>-171.4</v>
      </c>
      <c r="AK652">
        <f>PathGainNoAntennaGain!AJ331+antennaGainHigh!AJ331</f>
        <v>-152.09900000000002</v>
      </c>
      <c r="AL652">
        <f>PathGainNoAntennaGain!AK331+antennaGainHigh!AK331</f>
        <v>-177.69390000000001</v>
      </c>
      <c r="AM652">
        <f>PathGainNoAntennaGain!AL331+antennaGainHigh!AL331</f>
        <v>-184.05</v>
      </c>
      <c r="AN652">
        <f>PathGainNoAntennaGain!AM331+antennaGainHigh!AM331</f>
        <v>-164.00800000000001</v>
      </c>
      <c r="AO652">
        <f>PathGainNoAntennaGain!AN331+antennaGainHigh!AN331</f>
        <v>-158.96209999999999</v>
      </c>
      <c r="AP652">
        <f>PathGainNoAntennaGain!AO331+antennaGainHigh!AO331</f>
        <v>-172.54</v>
      </c>
      <c r="AQ652">
        <f>PathGainNoAntennaGain!AP331+antennaGainHigh!AP331</f>
        <v>-154.95999999999998</v>
      </c>
      <c r="AR652">
        <f>PathGainNoAntennaGain!AQ331+antennaGainHigh!AQ331</f>
        <v>-158.03800000000001</v>
      </c>
      <c r="AS652">
        <f>PathGainNoAntennaGain!AR331+antennaGainHigh!AR331</f>
        <v>-155.14400000000001</v>
      </c>
      <c r="AT652">
        <f>PathGainNoAntennaGain!AS331+antennaGainHigh!AS331</f>
        <v>-138.59960000000001</v>
      </c>
      <c r="AU652">
        <f>PathGainNoAntennaGain!AT331+antennaGainHigh!AT331</f>
        <v>-162.35300000000001</v>
      </c>
      <c r="AV652">
        <f>PathGainNoAntennaGain!AU331+antennaGainHigh!AU331</f>
        <v>-158.38</v>
      </c>
      <c r="AW652">
        <f>PathGainNoAntennaGain!AV331+antennaGainHigh!AV331</f>
        <v>-142.37559999999999</v>
      </c>
      <c r="AX652">
        <f>PathGainNoAntennaGain!AW331+antennaGainHigh!AW331</f>
        <v>-172.29</v>
      </c>
      <c r="AY652">
        <f>PathGainNoAntennaGain!AX331+antennaGainHigh!AX331</f>
        <v>-164.44739999999999</v>
      </c>
      <c r="AZ652">
        <f>PathGainNoAntennaGain!AY331+antennaGainHigh!AY331</f>
        <v>-152.4984</v>
      </c>
      <c r="BA652">
        <f>PathGainNoAntennaGain!AZ331+antennaGainHigh!AZ331</f>
        <v>-127.86189999999999</v>
      </c>
      <c r="BB652">
        <f>PathGainNoAntennaGain!BA331+antennaGainHigh!BA331</f>
        <v>-137.07999999999998</v>
      </c>
      <c r="BC652">
        <f>PathGainNoAntennaGain!BB331+antennaGainHigh!BB331</f>
        <v>-117.61579999999999</v>
      </c>
      <c r="BD652">
        <f>PathGainNoAntennaGain!BC331+antennaGainHigh!BC331</f>
        <v>-155.02340000000001</v>
      </c>
      <c r="BE652">
        <f>PathGainNoAntennaGain!BD331+antennaGainHigh!BD331</f>
        <v>-172.21</v>
      </c>
      <c r="BF652">
        <f>PathGainNoAntennaGain!BE331+antennaGainHigh!BE331</f>
        <v>-158.04869000000002</v>
      </c>
      <c r="BG652">
        <f>PathGainNoAntennaGain!BF331+antennaGainHigh!BF331</f>
        <v>-126.78789999999999</v>
      </c>
      <c r="BH652">
        <f>PathGainNoAntennaGain!BG331+antennaGainHigh!BG331</f>
        <v>-139.20999999999998</v>
      </c>
      <c r="BI652">
        <f>PathGainNoAntennaGain!BH331+antennaGainHigh!BH331</f>
        <v>-120.9743</v>
      </c>
    </row>
    <row r="653" spans="1:61" x14ac:dyDescent="0.3">
      <c r="A653">
        <f t="shared" si="10"/>
        <v>287</v>
      </c>
      <c r="B653">
        <f>PathGainNoAntennaGain!A712+antennaGainHigh!A712</f>
        <v>-202.91</v>
      </c>
      <c r="C653">
        <f>PathGainNoAntennaGain!B712+antennaGainHigh!B712</f>
        <v>-194.1747</v>
      </c>
      <c r="D653">
        <f>PathGainNoAntennaGain!C712+antennaGainHigh!C712</f>
        <v>-183.3176</v>
      </c>
      <c r="E653">
        <f>PathGainNoAntennaGain!D712+antennaGainHigh!D712</f>
        <v>-199.39</v>
      </c>
      <c r="F653">
        <f>PathGainNoAntennaGain!E712+antennaGainHigh!E712</f>
        <v>-190.98479999999998</v>
      </c>
      <c r="G653">
        <f>PathGainNoAntennaGain!F712+antennaGainHigh!F712</f>
        <v>-179.71879999999999</v>
      </c>
      <c r="H653">
        <f>PathGainNoAntennaGain!G712+antennaGainHigh!G712</f>
        <v>-186.63800000000001</v>
      </c>
      <c r="I653">
        <f>PathGainNoAntennaGain!H712+antennaGainHigh!H712</f>
        <v>-186.04900000000001</v>
      </c>
      <c r="J653">
        <f>PathGainNoAntennaGain!I712+antennaGainHigh!I712</f>
        <v>-168.35140000000001</v>
      </c>
      <c r="K653">
        <f>PathGainNoAntennaGain!J712+antennaGainHigh!J712</f>
        <v>-178.42</v>
      </c>
      <c r="L653">
        <f>PathGainNoAntennaGain!K712+antennaGainHigh!K712</f>
        <v>-169.31319999999999</v>
      </c>
      <c r="M653">
        <f>PathGainNoAntennaGain!L712+antennaGainHigh!L712</f>
        <v>-158.92329999999998</v>
      </c>
      <c r="N653">
        <f>PathGainNoAntennaGain!M712+antennaGainHigh!M712</f>
        <v>-191.22</v>
      </c>
      <c r="O653">
        <f>PathGainNoAntennaGain!N712+antennaGainHigh!N712</f>
        <v>-180.32810000000001</v>
      </c>
      <c r="P653">
        <f>PathGainNoAntennaGain!O712+antennaGainHigh!O712</f>
        <v>-172.2998</v>
      </c>
      <c r="Q653">
        <f>PathGainNoAntennaGain!P712+antennaGainHigh!P712</f>
        <v>-152.55000000000001</v>
      </c>
      <c r="R653">
        <f>PathGainNoAntennaGain!Q712+antennaGainHigh!Q712</f>
        <v>-135.08410000000001</v>
      </c>
      <c r="S653">
        <f>PathGainNoAntennaGain!R712+antennaGainHigh!R712</f>
        <v>-138.79830000000001</v>
      </c>
      <c r="T653">
        <f>PathGainNoAntennaGain!S712+antennaGainHigh!S712</f>
        <v>-184.32</v>
      </c>
      <c r="U653">
        <f>PathGainNoAntennaGain!T712+antennaGainHigh!T712</f>
        <v>-167.959</v>
      </c>
      <c r="V653">
        <f>PathGainNoAntennaGain!U712+antennaGainHigh!U712</f>
        <v>-169.11512999999999</v>
      </c>
      <c r="W653">
        <f>PathGainNoAntennaGain!V712+antennaGainHigh!V712</f>
        <v>-191.84</v>
      </c>
      <c r="X653">
        <f>PathGainNoAntennaGain!W712+antennaGainHigh!W712</f>
        <v>-175.21250000000001</v>
      </c>
      <c r="Y653">
        <f>PathGainNoAntennaGain!X712+antennaGainHigh!X712</f>
        <v>-176.9478</v>
      </c>
      <c r="Z653">
        <f>PathGainNoAntennaGain!Y712+antennaGainHigh!Y712</f>
        <v>-162.67492999999999</v>
      </c>
      <c r="AA653">
        <f>PathGainNoAntennaGain!Z712+antennaGainHigh!Z712</f>
        <v>-176.7</v>
      </c>
      <c r="AB653">
        <f>PathGainNoAntennaGain!AA712+antennaGainHigh!AA712</f>
        <v>-159.41649999999998</v>
      </c>
      <c r="AC653">
        <f>PathGainNoAntennaGain!AB712+antennaGainHigh!AB712</f>
        <v>-197.13479000000001</v>
      </c>
      <c r="AD653">
        <f>PathGainNoAntennaGain!AC712+antennaGainHigh!AC712</f>
        <v>-212.53</v>
      </c>
      <c r="AE653">
        <f>PathGainNoAntennaGain!AD712+antennaGainHigh!AD712</f>
        <v>-196.33940000000001</v>
      </c>
      <c r="AF653">
        <f>PathGainNoAntennaGain!AE712+antennaGainHigh!AE712</f>
        <v>-198.84099999999998</v>
      </c>
      <c r="AG653">
        <f>PathGainNoAntennaGain!AF712+antennaGainHigh!AF712</f>
        <v>-211.29</v>
      </c>
      <c r="AH653">
        <f>PathGainNoAntennaGain!AG712+antennaGainHigh!AG712</f>
        <v>-193.06319999999999</v>
      </c>
      <c r="AI653">
        <f>PathGainNoAntennaGain!AH712+antennaGainHigh!AH712</f>
        <v>-163.66490000000002</v>
      </c>
      <c r="AJ653">
        <f>PathGainNoAntennaGain!AI712+antennaGainHigh!AI712</f>
        <v>-173.36</v>
      </c>
      <c r="AK653">
        <f>PathGainNoAntennaGain!AJ712+antennaGainHigh!AJ712</f>
        <v>-154.03130000000002</v>
      </c>
      <c r="AL653">
        <f>PathGainNoAntennaGain!AK712+antennaGainHigh!AK712</f>
        <v>-180.0256</v>
      </c>
      <c r="AM653">
        <f>PathGainNoAntennaGain!AL712+antennaGainHigh!AL712</f>
        <v>-185.85</v>
      </c>
      <c r="AN653">
        <f>PathGainNoAntennaGain!AM712+antennaGainHigh!AM712</f>
        <v>-165.7414</v>
      </c>
      <c r="AO653">
        <f>PathGainNoAntennaGain!AN712+antennaGainHigh!AN712</f>
        <v>-183.55801000000002</v>
      </c>
      <c r="AP653">
        <f>PathGainNoAntennaGain!AO712+antennaGainHigh!AO712</f>
        <v>-197.83</v>
      </c>
      <c r="AQ653">
        <f>PathGainNoAntennaGain!AP712+antennaGainHigh!AP712</f>
        <v>-180.72240000000002</v>
      </c>
      <c r="AR653">
        <f>PathGainNoAntennaGain!AQ712+antennaGainHigh!AQ712</f>
        <v>-174.12</v>
      </c>
      <c r="AS653">
        <f>PathGainNoAntennaGain!AR712+antennaGainHigh!AR712</f>
        <v>-169.5</v>
      </c>
      <c r="AT653">
        <f>PathGainNoAntennaGain!AS712+antennaGainHigh!AS712</f>
        <v>-153.91079999999999</v>
      </c>
      <c r="AU653">
        <f>PathGainNoAntennaGain!AT712+antennaGainHigh!AT712</f>
        <v>-162.44</v>
      </c>
      <c r="AV653">
        <f>PathGainNoAntennaGain!AU712+antennaGainHigh!AU712</f>
        <v>-156.1387</v>
      </c>
      <c r="AW653">
        <f>PathGainNoAntennaGain!AV712+antennaGainHigh!AV712</f>
        <v>-142.39109999999999</v>
      </c>
      <c r="AX653">
        <f>PathGainNoAntennaGain!AW712+antennaGainHigh!AW712</f>
        <v>-160.83000000000001</v>
      </c>
      <c r="AY653">
        <f>PathGainNoAntennaGain!AX712+antennaGainHigh!AX712</f>
        <v>-149.90010000000001</v>
      </c>
      <c r="AZ653">
        <f>PathGainNoAntennaGain!AY712+antennaGainHigh!AY712</f>
        <v>-141.92570000000001</v>
      </c>
      <c r="BA653">
        <f>PathGainNoAntennaGain!AZ712+antennaGainHigh!AZ712</f>
        <v>-128.03229999999999</v>
      </c>
      <c r="BB653">
        <f>PathGainNoAntennaGain!BA712+antennaGainHigh!BA712</f>
        <v>-136.57999999999998</v>
      </c>
      <c r="BC653">
        <f>PathGainNoAntennaGain!BB712+antennaGainHigh!BB712</f>
        <v>-116.94669999999999</v>
      </c>
      <c r="BD653">
        <f>PathGainNoAntennaGain!BC712+antennaGainHigh!BC712</f>
        <v>-173.3476</v>
      </c>
      <c r="BE653">
        <f>PathGainNoAntennaGain!BD712+antennaGainHigh!BD712</f>
        <v>-191.78</v>
      </c>
      <c r="BF653">
        <f>PathGainNoAntennaGain!BE712+antennaGainHigh!BE712</f>
        <v>-179.7484</v>
      </c>
      <c r="BG653">
        <f>PathGainNoAntennaGain!BF712+antennaGainHigh!BF712</f>
        <v>-123.44583</v>
      </c>
      <c r="BH653">
        <f>PathGainNoAntennaGain!BG712+antennaGainHigh!BG712</f>
        <v>-137.75</v>
      </c>
      <c r="BI653">
        <f>PathGainNoAntennaGain!BH712+antennaGainHigh!BH712</f>
        <v>-120.6866</v>
      </c>
    </row>
    <row r="654" spans="1:61" x14ac:dyDescent="0.3">
      <c r="A654">
        <f t="shared" si="10"/>
        <v>288</v>
      </c>
      <c r="B654">
        <f>PathGainNoAntennaGain!A828+antennaGainHigh!A828</f>
        <v>-149.45330000000001</v>
      </c>
      <c r="C654">
        <f>PathGainNoAntennaGain!B828+antennaGainHigh!B828</f>
        <v>-140.15030000000002</v>
      </c>
      <c r="D654">
        <f>PathGainNoAntennaGain!C828+antennaGainHigh!C828</f>
        <v>-159.4</v>
      </c>
      <c r="E654">
        <f>PathGainNoAntennaGain!D828+antennaGainHigh!D828</f>
        <v>-143.1</v>
      </c>
      <c r="F654">
        <f>PathGainNoAntennaGain!E828+antennaGainHigh!E828</f>
        <v>-122.94019999999999</v>
      </c>
      <c r="G654">
        <f>PathGainNoAntennaGain!F828+antennaGainHigh!F828</f>
        <v>-137.78719999999998</v>
      </c>
      <c r="H654">
        <f>PathGainNoAntennaGain!G828+antennaGainHigh!G828</f>
        <v>-123.9109</v>
      </c>
      <c r="I654">
        <f>PathGainNoAntennaGain!H828+antennaGainHigh!H828</f>
        <v>-143.79</v>
      </c>
      <c r="J654">
        <f>PathGainNoAntennaGain!I828+antennaGainHigh!I828</f>
        <v>-136.48939999999999</v>
      </c>
      <c r="K654">
        <f>PathGainNoAntennaGain!J828+antennaGainHigh!J828</f>
        <v>-132.34950000000001</v>
      </c>
      <c r="L654">
        <f>PathGainNoAntennaGain!K828+antennaGainHigh!K828</f>
        <v>-125.85889999999999</v>
      </c>
      <c r="M654">
        <f>PathGainNoAntennaGain!L828+antennaGainHigh!L828</f>
        <v>-144.32</v>
      </c>
      <c r="N654">
        <f>PathGainNoAntennaGain!M828+antennaGainHigh!M828</f>
        <v>-156.4383</v>
      </c>
      <c r="O654">
        <f>PathGainNoAntennaGain!N828+antennaGainHigh!N828</f>
        <v>-149.905</v>
      </c>
      <c r="P654">
        <f>PathGainNoAntennaGain!O828+antennaGainHigh!O828</f>
        <v>-168.38</v>
      </c>
      <c r="Q654">
        <f>PathGainNoAntennaGain!P828+antennaGainHigh!P828</f>
        <v>-175.20314000000002</v>
      </c>
      <c r="R654">
        <f>PathGainNoAntennaGain!Q828+antennaGainHigh!Q828</f>
        <v>-172.82990000000001</v>
      </c>
      <c r="S654">
        <f>PathGainNoAntennaGain!R828+antennaGainHigh!R828</f>
        <v>-189.74</v>
      </c>
      <c r="T654">
        <f>PathGainNoAntennaGain!S828+antennaGainHigh!S828</f>
        <v>-190.42399999999998</v>
      </c>
      <c r="U654">
        <f>PathGainNoAntennaGain!T828+antennaGainHigh!T828</f>
        <v>-183.29079999999999</v>
      </c>
      <c r="V654">
        <f>PathGainNoAntennaGain!U828+antennaGainHigh!U828</f>
        <v>-201.94</v>
      </c>
      <c r="W654">
        <f>PathGainNoAntennaGain!V828+antennaGainHigh!V828</f>
        <v>-210.71</v>
      </c>
      <c r="X654">
        <f>PathGainNoAntennaGain!W828+antennaGainHigh!W828</f>
        <v>-199.25380000000001</v>
      </c>
      <c r="Y654">
        <f>PathGainNoAntennaGain!X828+antennaGainHigh!X828</f>
        <v>-218.96</v>
      </c>
      <c r="Z654">
        <f>PathGainNoAntennaGain!Y828+antennaGainHigh!Y828</f>
        <v>-181.3621</v>
      </c>
      <c r="AA654">
        <f>PathGainNoAntennaGain!Z828+antennaGainHigh!Z828</f>
        <v>-199.97</v>
      </c>
      <c r="AB654">
        <f>PathGainNoAntennaGain!AA828+antennaGainHigh!AA828</f>
        <v>-188.31960000000001</v>
      </c>
      <c r="AC654">
        <f>PathGainNoAntennaGain!AB828+antennaGainHigh!AB828</f>
        <v>-171.53299999999999</v>
      </c>
      <c r="AD654">
        <f>PathGainNoAntennaGain!AC828+antennaGainHigh!AC828</f>
        <v>-186.43419999999998</v>
      </c>
      <c r="AE654">
        <f>PathGainNoAntennaGain!AD828+antennaGainHigh!AD828</f>
        <v>-191.7</v>
      </c>
      <c r="AF654">
        <f>PathGainNoAntennaGain!AE828+antennaGainHigh!AE828</f>
        <v>-165.5916</v>
      </c>
      <c r="AG654">
        <f>PathGainNoAntennaGain!AF828+antennaGainHigh!AF828</f>
        <v>-181.48500000000001</v>
      </c>
      <c r="AH654">
        <f>PathGainNoAntennaGain!AG828+antennaGainHigh!AG828</f>
        <v>-185.68200000000002</v>
      </c>
      <c r="AI654">
        <f>PathGainNoAntennaGain!AH828+antennaGainHigh!AH828</f>
        <v>-157.7457</v>
      </c>
      <c r="AJ654">
        <f>PathGainNoAntennaGain!AI828+antennaGainHigh!AI828</f>
        <v>-166.81889999999999</v>
      </c>
      <c r="AK654">
        <f>PathGainNoAntennaGain!AJ828+antennaGainHigh!AJ828</f>
        <v>-176.94</v>
      </c>
      <c r="AL654">
        <f>PathGainNoAntennaGain!AK828+antennaGainHigh!AK828</f>
        <v>-138.72269999999997</v>
      </c>
      <c r="AM654">
        <f>PathGainNoAntennaGain!AL828+antennaGainHigh!AL828</f>
        <v>-147.809</v>
      </c>
      <c r="AN654">
        <f>PathGainNoAntennaGain!AM828+antennaGainHigh!AM828</f>
        <v>-157.91999999999999</v>
      </c>
      <c r="AO654">
        <f>PathGainNoAntennaGain!AN828+antennaGainHigh!AN828</f>
        <v>-162.50880000000001</v>
      </c>
      <c r="AP654">
        <f>PathGainNoAntennaGain!AO828+antennaGainHigh!AO828</f>
        <v>-171.98150000000001</v>
      </c>
      <c r="AQ654">
        <f>PathGainNoAntennaGain!AP828+antennaGainHigh!AP828</f>
        <v>-181.8</v>
      </c>
      <c r="AR654">
        <f>PathGainNoAntennaGain!AQ828+antennaGainHigh!AQ828</f>
        <v>-160.7039</v>
      </c>
      <c r="AS654">
        <f>PathGainNoAntennaGain!AR828+antennaGainHigh!AR828</f>
        <v>-162.52518000000001</v>
      </c>
      <c r="AT654">
        <f>PathGainNoAntennaGain!AS828+antennaGainHigh!AS828</f>
        <v>-177.37</v>
      </c>
      <c r="AU654">
        <f>PathGainNoAntennaGain!AT828+antennaGainHigh!AT828</f>
        <v>-162.47880000000001</v>
      </c>
      <c r="AV654">
        <f>PathGainNoAntennaGain!AU828+antennaGainHigh!AU828</f>
        <v>-164.13425899999999</v>
      </c>
      <c r="AW654">
        <f>PathGainNoAntennaGain!AV828+antennaGainHigh!AV828</f>
        <v>-179.07</v>
      </c>
      <c r="AX654">
        <f>PathGainNoAntennaGain!AW828+antennaGainHigh!AW828</f>
        <v>-155.09676999999999</v>
      </c>
      <c r="AY654">
        <f>PathGainNoAntennaGain!AX828+antennaGainHigh!AX828</f>
        <v>-154.5095</v>
      </c>
      <c r="AZ654">
        <f>PathGainNoAntennaGain!AY828+antennaGainHigh!AY828</f>
        <v>-170.6</v>
      </c>
      <c r="BA654">
        <f>PathGainNoAntennaGain!AZ828+antennaGainHigh!AZ828</f>
        <v>-174.50069999999999</v>
      </c>
      <c r="BB654">
        <f>PathGainNoAntennaGain!BA828+antennaGainHigh!BA828</f>
        <v>-177.995</v>
      </c>
      <c r="BC654">
        <f>PathGainNoAntennaGain!BB828+antennaGainHigh!BB828</f>
        <v>-191.88</v>
      </c>
      <c r="BD654">
        <f>PathGainNoAntennaGain!BC828+antennaGainHigh!BC828</f>
        <v>-165.63509999999999</v>
      </c>
      <c r="BE654">
        <f>PathGainNoAntennaGain!BD828+antennaGainHigh!BD828</f>
        <v>-172.4855</v>
      </c>
      <c r="BF654">
        <f>PathGainNoAntennaGain!BE828+antennaGainHigh!BE828</f>
        <v>-184.21</v>
      </c>
      <c r="BG654">
        <f>PathGainNoAntennaGain!BF828+antennaGainHigh!BF828</f>
        <v>-185.06199999999998</v>
      </c>
      <c r="BH654">
        <f>PathGainNoAntennaGain!BG828+antennaGainHigh!BG828</f>
        <v>-188.405</v>
      </c>
      <c r="BI654">
        <f>PathGainNoAntennaGain!BH828+antennaGainHigh!BH828</f>
        <v>-202.38</v>
      </c>
    </row>
    <row r="655" spans="1:61" x14ac:dyDescent="0.3">
      <c r="A655">
        <f t="shared" si="10"/>
        <v>289</v>
      </c>
      <c r="B655">
        <f>PathGainNoAntennaGain!A716+antennaGainHigh!A716</f>
        <v>-153.29074</v>
      </c>
      <c r="C655">
        <f>PathGainNoAntennaGain!B716+antennaGainHigh!B716</f>
        <v>-150.2963</v>
      </c>
      <c r="D655">
        <f>PathGainNoAntennaGain!C716+antennaGainHigh!C716</f>
        <v>-167.47</v>
      </c>
      <c r="E655">
        <f>PathGainNoAntennaGain!D716+antennaGainHigh!D716</f>
        <v>-139.2354</v>
      </c>
      <c r="F655">
        <f>PathGainNoAntennaGain!E716+antennaGainHigh!E716</f>
        <v>-128.3065</v>
      </c>
      <c r="G655">
        <f>PathGainNoAntennaGain!F716+antennaGainHigh!F716</f>
        <v>-147.91</v>
      </c>
      <c r="H655">
        <f>PathGainNoAntennaGain!G716+antennaGainHigh!G716</f>
        <v>-140.7424</v>
      </c>
      <c r="I655">
        <f>PathGainNoAntennaGain!H716+antennaGainHigh!H716</f>
        <v>-159.52500000000001</v>
      </c>
      <c r="J655">
        <f>PathGainNoAntennaGain!I716+antennaGainHigh!I716</f>
        <v>-157.929</v>
      </c>
      <c r="K655">
        <f>PathGainNoAntennaGain!J716+antennaGainHigh!J716</f>
        <v>-147.64393999999999</v>
      </c>
      <c r="L655">
        <f>PathGainNoAntennaGain!K716+antennaGainHigh!K716</f>
        <v>-145.5188</v>
      </c>
      <c r="M655">
        <f>PathGainNoAntennaGain!L716+antennaGainHigh!L716</f>
        <v>-162.32</v>
      </c>
      <c r="N655">
        <f>PathGainNoAntennaGain!M716+antennaGainHigh!M716</f>
        <v>-160.53444999999999</v>
      </c>
      <c r="O655">
        <f>PathGainNoAntennaGain!N716+antennaGainHigh!N716</f>
        <v>-157.60149999999999</v>
      </c>
      <c r="P655">
        <f>PathGainNoAntennaGain!O716+antennaGainHigh!O716</f>
        <v>-174.75</v>
      </c>
      <c r="Q655">
        <f>PathGainNoAntennaGain!P716+antennaGainHigh!P716</f>
        <v>-181.8578</v>
      </c>
      <c r="R655">
        <f>PathGainNoAntennaGain!Q716+antennaGainHigh!Q716</f>
        <v>-181.62027999999998</v>
      </c>
      <c r="S655">
        <f>PathGainNoAntennaGain!R716+antennaGainHigh!R716</f>
        <v>-197.54</v>
      </c>
      <c r="T655">
        <f>PathGainNoAntennaGain!S716+antennaGainHigh!S716</f>
        <v>-183.18889999999999</v>
      </c>
      <c r="U655">
        <f>PathGainNoAntennaGain!T716+antennaGainHigh!T716</f>
        <v>-178.76240000000001</v>
      </c>
      <c r="V655">
        <f>PathGainNoAntennaGain!U716+antennaGainHigh!U716</f>
        <v>-196.49</v>
      </c>
      <c r="W655">
        <f>PathGainNoAntennaGain!V716+antennaGainHigh!V716</f>
        <v>-215.44</v>
      </c>
      <c r="X655">
        <f>PathGainNoAntennaGain!W716+antennaGainHigh!W716</f>
        <v>-195.63069999999999</v>
      </c>
      <c r="Y655">
        <f>PathGainNoAntennaGain!X716+antennaGainHigh!X716</f>
        <v>-207.69119999999998</v>
      </c>
      <c r="Z655">
        <f>PathGainNoAntennaGain!Y716+antennaGainHigh!Y716</f>
        <v>-165.92339999999999</v>
      </c>
      <c r="AA655">
        <f>PathGainNoAntennaGain!Z716+antennaGainHigh!Z716</f>
        <v>-183.43899999999999</v>
      </c>
      <c r="AB655">
        <f>PathGainNoAntennaGain!AA716+antennaGainHigh!AA716</f>
        <v>-184.392</v>
      </c>
      <c r="AC655">
        <f>PathGainNoAntennaGain!AB716+antennaGainHigh!AB716</f>
        <v>-172.6337</v>
      </c>
      <c r="AD655">
        <f>PathGainNoAntennaGain!AC716+antennaGainHigh!AC716</f>
        <v>-187.6439</v>
      </c>
      <c r="AE655">
        <f>PathGainNoAntennaGain!AD716+antennaGainHigh!AD716</f>
        <v>-192.81</v>
      </c>
      <c r="AF655">
        <f>PathGainNoAntennaGain!AE716+antennaGainHigh!AE716</f>
        <v>-170.14599999999999</v>
      </c>
      <c r="AG655">
        <f>PathGainNoAntennaGain!AF716+antennaGainHigh!AF716</f>
        <v>-185.96299999999999</v>
      </c>
      <c r="AH655">
        <f>PathGainNoAntennaGain!AG716+antennaGainHigh!AG716</f>
        <v>-190.31299999999999</v>
      </c>
      <c r="AI655">
        <f>PathGainNoAntennaGain!AH716+antennaGainHigh!AH716</f>
        <v>-164.7321</v>
      </c>
      <c r="AJ655">
        <f>PathGainNoAntennaGain!AI716+antennaGainHigh!AI716</f>
        <v>-175.17530000000002</v>
      </c>
      <c r="AK655">
        <f>PathGainNoAntennaGain!AJ716+antennaGainHigh!AJ716</f>
        <v>-184.24</v>
      </c>
      <c r="AL655">
        <f>PathGainNoAntennaGain!AK716+antennaGainHigh!AK716</f>
        <v>-161.57820000000001</v>
      </c>
      <c r="AM655">
        <f>PathGainNoAntennaGain!AL716+antennaGainHigh!AL716</f>
        <v>-172.38249999999999</v>
      </c>
      <c r="AN655">
        <f>PathGainNoAntennaGain!AM716+antennaGainHigh!AM716</f>
        <v>-181.16</v>
      </c>
      <c r="AO655">
        <f>PathGainNoAntennaGain!AN716+antennaGainHigh!AN716</f>
        <v>-179.0181</v>
      </c>
      <c r="AP655">
        <f>PathGainNoAntennaGain!AO716+antennaGainHigh!AO716</f>
        <v>-189.62460000000002</v>
      </c>
      <c r="AQ655">
        <f>PathGainNoAntennaGain!AP716+antennaGainHigh!AP716</f>
        <v>-198.56</v>
      </c>
      <c r="AR655">
        <f>PathGainNoAntennaGain!AQ716+antennaGainHigh!AQ716</f>
        <v>-152.0737</v>
      </c>
      <c r="AS655">
        <f>PathGainNoAntennaGain!AR716+antennaGainHigh!AR716</f>
        <v>-156.22130000000001</v>
      </c>
      <c r="AT655">
        <f>PathGainNoAntennaGain!AS716+antennaGainHigh!AS716</f>
        <v>-169.71</v>
      </c>
      <c r="AU655">
        <f>PathGainNoAntennaGain!AT716+antennaGainHigh!AT716</f>
        <v>-162.50550000000001</v>
      </c>
      <c r="AV655">
        <f>PathGainNoAntennaGain!AU716+antennaGainHigh!AU716</f>
        <v>-165.88939999999999</v>
      </c>
      <c r="AW655">
        <f>PathGainNoAntennaGain!AV716+antennaGainHigh!AV716</f>
        <v>-179.84</v>
      </c>
      <c r="AX655">
        <f>PathGainNoAntennaGain!AW716+antennaGainHigh!AW716</f>
        <v>-164.56950000000001</v>
      </c>
      <c r="AY655">
        <f>PathGainNoAntennaGain!AX716+antennaGainHigh!AX716</f>
        <v>-166.11334360000001</v>
      </c>
      <c r="AZ655">
        <f>PathGainNoAntennaGain!AY716+antennaGainHigh!AY716</f>
        <v>-181.11</v>
      </c>
      <c r="BA655">
        <f>PathGainNoAntennaGain!AZ716+antennaGainHigh!AZ716</f>
        <v>-174.0239</v>
      </c>
      <c r="BB655">
        <f>PathGainNoAntennaGain!BA716+antennaGainHigh!BA716</f>
        <v>-179.14000000000001</v>
      </c>
      <c r="BC655">
        <f>PathGainNoAntennaGain!BB716+antennaGainHigh!BB716</f>
        <v>-192.02</v>
      </c>
      <c r="BD655">
        <f>PathGainNoAntennaGain!BC716+antennaGainHigh!BC716</f>
        <v>-209.88899999999998</v>
      </c>
      <c r="BE655">
        <f>PathGainNoAntennaGain!BD716+antennaGainHigh!BD716</f>
        <v>-218.1755</v>
      </c>
      <c r="BF655">
        <f>PathGainNoAntennaGain!BE716+antennaGainHigh!BE716</f>
        <v>-228.88</v>
      </c>
      <c r="BG655">
        <f>PathGainNoAntennaGain!BF716+antennaGainHigh!BF716</f>
        <v>-175.48159999999999</v>
      </c>
      <c r="BH655">
        <f>PathGainNoAntennaGain!BG716+antennaGainHigh!BG716</f>
        <v>-180.32739999999998</v>
      </c>
      <c r="BI655">
        <f>PathGainNoAntennaGain!BH716+antennaGainHigh!BH716</f>
        <v>-193.38</v>
      </c>
    </row>
    <row r="656" spans="1:61" x14ac:dyDescent="0.3">
      <c r="A656">
        <f t="shared" si="10"/>
        <v>290</v>
      </c>
      <c r="B656">
        <f>PathGainNoAntennaGain!A31+antennaGainHigh!A31</f>
        <v>-160.98131000000001</v>
      </c>
      <c r="C656">
        <f>PathGainNoAntennaGain!B31+antennaGainHigh!B31</f>
        <v>-175.19</v>
      </c>
      <c r="D656">
        <f>PathGainNoAntennaGain!C31+antennaGainHigh!C31</f>
        <v>-158.0369</v>
      </c>
      <c r="E656">
        <f>PathGainNoAntennaGain!D31+antennaGainHigh!D31</f>
        <v>-163.03820000000002</v>
      </c>
      <c r="F656">
        <f>PathGainNoAntennaGain!E31+antennaGainHigh!E31</f>
        <v>-172.99</v>
      </c>
      <c r="G656">
        <f>PathGainNoAntennaGain!F31+antennaGainHigh!F31</f>
        <v>-153.74080000000001</v>
      </c>
      <c r="H656">
        <f>PathGainNoAntennaGain!G31+antennaGainHigh!G31</f>
        <v>-179.66210000000001</v>
      </c>
      <c r="I656">
        <f>PathGainNoAntennaGain!H31+antennaGainHigh!H31</f>
        <v>-193.52</v>
      </c>
      <c r="J656">
        <f>PathGainNoAntennaGain!I31+antennaGainHigh!I31</f>
        <v>-176.12260000000001</v>
      </c>
      <c r="K656">
        <f>PathGainNoAntennaGain!J31+antennaGainHigh!J31</f>
        <v>-151.43440000000001</v>
      </c>
      <c r="L656">
        <f>PathGainNoAntennaGain!K31+antennaGainHigh!K31</f>
        <v>-167.69</v>
      </c>
      <c r="M656">
        <f>PathGainNoAntennaGain!L31+antennaGainHigh!L31</f>
        <v>-152.36716999999999</v>
      </c>
      <c r="N656">
        <f>PathGainNoAntennaGain!M31+antennaGainHigh!M31</f>
        <v>-148.03379999999999</v>
      </c>
      <c r="O656">
        <f>PathGainNoAntennaGain!N31+antennaGainHigh!N31</f>
        <v>-165.89</v>
      </c>
      <c r="P656">
        <f>PathGainNoAntennaGain!O31+antennaGainHigh!O31</f>
        <v>-152.76689999999999</v>
      </c>
      <c r="Q656">
        <f>PathGainNoAntennaGain!P31+antennaGainHigh!P31</f>
        <v>-159.7243</v>
      </c>
      <c r="R656">
        <f>PathGainNoAntennaGain!Q31+antennaGainHigh!Q31</f>
        <v>-174.50020000000001</v>
      </c>
      <c r="S656">
        <f>PathGainNoAntennaGain!R31+antennaGainHigh!R31</f>
        <v>-179.88</v>
      </c>
      <c r="T656">
        <f>PathGainNoAntennaGain!S31+antennaGainHigh!S31</f>
        <v>-104.47969999999999</v>
      </c>
      <c r="U656">
        <f>PathGainNoAntennaGain!T31+antennaGainHigh!T31</f>
        <v>-117.5406</v>
      </c>
      <c r="V656">
        <f>PathGainNoAntennaGain!U31+antennaGainHigh!U31</f>
        <v>-124.44</v>
      </c>
      <c r="W656">
        <f>PathGainNoAntennaGain!V31+antennaGainHigh!V31</f>
        <v>-138.32220000000001</v>
      </c>
      <c r="X656">
        <f>PathGainNoAntennaGain!W31+antennaGainHigh!W31</f>
        <v>-134.74370000000002</v>
      </c>
      <c r="Y656">
        <f>PathGainNoAntennaGain!X31+antennaGainHigh!X31</f>
        <v>-152.15</v>
      </c>
      <c r="Z656">
        <f>PathGainNoAntennaGain!Y31+antennaGainHigh!Y31</f>
        <v>-204.81829999999999</v>
      </c>
      <c r="AA656">
        <f>PathGainNoAntennaGain!Z31+antennaGainHigh!Z31</f>
        <v>-223.5</v>
      </c>
      <c r="AB656">
        <f>PathGainNoAntennaGain!AA31+antennaGainHigh!AA31</f>
        <v>-212.0189</v>
      </c>
      <c r="AC656">
        <f>PathGainNoAntennaGain!AB31+antennaGainHigh!AB31</f>
        <v>-187.50320000000002</v>
      </c>
      <c r="AD656">
        <f>PathGainNoAntennaGain!AC31+antennaGainHigh!AC31</f>
        <v>-206.77</v>
      </c>
      <c r="AE656">
        <f>PathGainNoAntennaGain!AD31+antennaGainHigh!AD31</f>
        <v>-196.87290000000002</v>
      </c>
      <c r="AF656">
        <f>PathGainNoAntennaGain!AE31+antennaGainHigh!AE31</f>
        <v>-199.3768</v>
      </c>
      <c r="AG656">
        <f>PathGainNoAntennaGain!AF31+antennaGainHigh!AF31</f>
        <v>-217.99</v>
      </c>
      <c r="AH656">
        <f>PathGainNoAntennaGain!AG31+antennaGainHigh!AG31</f>
        <v>-206.35140000000001</v>
      </c>
      <c r="AI656">
        <f>PathGainNoAntennaGain!AH31+antennaGainHigh!AH31</f>
        <v>-180.6696</v>
      </c>
      <c r="AJ656">
        <f>PathGainNoAntennaGain!AI31+antennaGainHigh!AI31</f>
        <v>-199.74</v>
      </c>
      <c r="AK656">
        <f>PathGainNoAntennaGain!AJ31+antennaGainHigh!AJ31</f>
        <v>-189.25550000000001</v>
      </c>
      <c r="AL656">
        <f>PathGainNoAntennaGain!AK31+antennaGainHigh!AK31</f>
        <v>-161.03370000000001</v>
      </c>
      <c r="AM656">
        <f>PathGainNoAntennaGain!AL31+antennaGainHigh!AL31</f>
        <v>-179.15</v>
      </c>
      <c r="AN656">
        <f>PathGainNoAntennaGain!AM31+antennaGainHigh!AM31</f>
        <v>-166.49030000000002</v>
      </c>
      <c r="AO656">
        <f>PathGainNoAntennaGain!AN31+antennaGainHigh!AN31</f>
        <v>-189.96260000000001</v>
      </c>
      <c r="AP656">
        <f>PathGainNoAntennaGain!AO31+antennaGainHigh!AO31</f>
        <v>-209.16</v>
      </c>
      <c r="AQ656">
        <f>PathGainNoAntennaGain!AP31+antennaGainHigh!AP31</f>
        <v>-201.09960000000001</v>
      </c>
      <c r="AR656">
        <f>PathGainNoAntennaGain!AQ31+antennaGainHigh!AQ31</f>
        <v>-174.0027</v>
      </c>
      <c r="AS656">
        <f>PathGainNoAntennaGain!AR31+antennaGainHigh!AR31</f>
        <v>-191.15</v>
      </c>
      <c r="AT656">
        <f>PathGainNoAntennaGain!AS31+antennaGainHigh!AS31</f>
        <v>-176.93249</v>
      </c>
      <c r="AU656">
        <f>PathGainNoAntennaGain!AT31+antennaGainHigh!AT31</f>
        <v>-162.554</v>
      </c>
      <c r="AV656">
        <f>PathGainNoAntennaGain!AU31+antennaGainHigh!AU31</f>
        <v>-181.98</v>
      </c>
      <c r="AW656">
        <f>PathGainNoAntennaGain!AV31+antennaGainHigh!AV31</f>
        <v>-172.61689999999999</v>
      </c>
      <c r="AX656">
        <f>PathGainNoAntennaGain!AW31+antennaGainHigh!AW31</f>
        <v>-143.3175</v>
      </c>
      <c r="AY656">
        <f>PathGainNoAntennaGain!AX31+antennaGainHigh!AX31</f>
        <v>-163.47999999999999</v>
      </c>
      <c r="AZ656">
        <f>PathGainNoAntennaGain!AY31+antennaGainHigh!AY31</f>
        <v>-158.1696</v>
      </c>
      <c r="BA656">
        <f>PathGainNoAntennaGain!AZ31+antennaGainHigh!AZ31</f>
        <v>-173.00059999999999</v>
      </c>
      <c r="BB656">
        <f>PathGainNoAntennaGain!BA31+antennaGainHigh!BA31</f>
        <v>-193.22</v>
      </c>
      <c r="BC656">
        <f>PathGainNoAntennaGain!BB31+antennaGainHigh!BB31</f>
        <v>-188.58799999999999</v>
      </c>
      <c r="BD656">
        <f>PathGainNoAntennaGain!BC31+antennaGainHigh!BC31</f>
        <v>-183.50380000000001</v>
      </c>
      <c r="BE656">
        <f>PathGainNoAntennaGain!BD31+antennaGainHigh!BD31</f>
        <v>-203.72</v>
      </c>
      <c r="BF656">
        <f>PathGainNoAntennaGain!BE31+antennaGainHigh!BE31</f>
        <v>-199.04300000000001</v>
      </c>
      <c r="BG656">
        <f>PathGainNoAntennaGain!BF31+antennaGainHigh!BF31</f>
        <v>-161.09209999999999</v>
      </c>
      <c r="BH656">
        <f>PathGainNoAntennaGain!BG31+antennaGainHigh!BG31</f>
        <v>-180.00799999999998</v>
      </c>
      <c r="BI656">
        <f>PathGainNoAntennaGain!BH31+antennaGainHigh!BH31</f>
        <v>-178.16</v>
      </c>
    </row>
    <row r="657" spans="1:61" x14ac:dyDescent="0.3">
      <c r="A657">
        <f t="shared" si="10"/>
        <v>291</v>
      </c>
      <c r="B657">
        <f>PathGainNoAntennaGain!A694+antennaGainHigh!A694</f>
        <v>-189.24</v>
      </c>
      <c r="C657">
        <f>PathGainNoAntennaGain!B694+antennaGainHigh!B694</f>
        <v>-176.37450000000001</v>
      </c>
      <c r="D657">
        <f>PathGainNoAntennaGain!C694+antennaGainHigh!C694</f>
        <v>-171.23580000000001</v>
      </c>
      <c r="E657">
        <f>PathGainNoAntennaGain!D694+antennaGainHigh!D694</f>
        <v>-178.95</v>
      </c>
      <c r="F657">
        <f>PathGainNoAntennaGain!E694+antennaGainHigh!E694</f>
        <v>-167.88289999999998</v>
      </c>
      <c r="G657">
        <f>PathGainNoAntennaGain!F694+antennaGainHigh!F694</f>
        <v>-160.09779999999998</v>
      </c>
      <c r="H657">
        <f>PathGainNoAntennaGain!G694+antennaGainHigh!G694</f>
        <v>-181.92</v>
      </c>
      <c r="I657">
        <f>PathGainNoAntennaGain!H694+antennaGainHigh!H694</f>
        <v>-174.81459999999998</v>
      </c>
      <c r="J657">
        <f>PathGainNoAntennaGain!I694+antennaGainHigh!I694</f>
        <v>-162.00140000000002</v>
      </c>
      <c r="K657">
        <f>PathGainNoAntennaGain!J694+antennaGainHigh!J694</f>
        <v>-165.86</v>
      </c>
      <c r="L657">
        <f>PathGainNoAntennaGain!K694+antennaGainHigh!K694</f>
        <v>-152.17290000000003</v>
      </c>
      <c r="M657">
        <f>PathGainNoAntennaGain!L694+antennaGainHigh!L694</f>
        <v>-148.34980000000002</v>
      </c>
      <c r="N657">
        <f>PathGainNoAntennaGain!M694+antennaGainHigh!M694</f>
        <v>-197.8</v>
      </c>
      <c r="O657">
        <f>PathGainNoAntennaGain!N694+antennaGainHigh!N694</f>
        <v>-182.65952000000001</v>
      </c>
      <c r="P657">
        <f>PathGainNoAntennaGain!O694+antennaGainHigh!O694</f>
        <v>-181.38230000000001</v>
      </c>
      <c r="Q657">
        <f>PathGainNoAntennaGain!P694+antennaGainHigh!P694</f>
        <v>-173.1</v>
      </c>
      <c r="R657">
        <f>PathGainNoAntennaGain!Q694+antennaGainHigh!Q694</f>
        <v>-153.7329</v>
      </c>
      <c r="S657">
        <f>PathGainNoAntennaGain!R694+antennaGainHigh!R694</f>
        <v>-163.5333</v>
      </c>
      <c r="T657">
        <f>PathGainNoAntennaGain!S694+antennaGainHigh!S694</f>
        <v>-186.31</v>
      </c>
      <c r="U657">
        <f>PathGainNoAntennaGain!T694+antennaGainHigh!T694</f>
        <v>-167.99039999999999</v>
      </c>
      <c r="V657">
        <f>PathGainNoAntennaGain!U694+antennaGainHigh!U694</f>
        <v>-174.04490000000001</v>
      </c>
      <c r="W657">
        <f>PathGainNoAntennaGain!V694+antennaGainHigh!V694</f>
        <v>-204.11</v>
      </c>
      <c r="X657">
        <f>PathGainNoAntennaGain!W694+antennaGainHigh!W694</f>
        <v>-186.02120000000002</v>
      </c>
      <c r="Y657">
        <f>PathGainNoAntennaGain!X694+antennaGainHigh!X694</f>
        <v>-191.39890000000003</v>
      </c>
      <c r="Z657">
        <f>PathGainNoAntennaGain!Y694+antennaGainHigh!Y694</f>
        <v>-170.8536</v>
      </c>
      <c r="AA657">
        <f>PathGainNoAntennaGain!Z694+antennaGainHigh!Z694</f>
        <v>-184.84</v>
      </c>
      <c r="AB657">
        <f>PathGainNoAntennaGain!AA694+antennaGainHigh!AA694</f>
        <v>-167.5301</v>
      </c>
      <c r="AC657">
        <f>PathGainNoAntennaGain!AB694+antennaGainHigh!AB694</f>
        <v>-164.82029999999997</v>
      </c>
      <c r="AD657">
        <f>PathGainNoAntennaGain!AC694+antennaGainHigh!AC694</f>
        <v>-178.45</v>
      </c>
      <c r="AE657">
        <f>PathGainNoAntennaGain!AD694+antennaGainHigh!AD694</f>
        <v>-160.90309999999999</v>
      </c>
      <c r="AF657">
        <f>PathGainNoAntennaGain!AE694+antennaGainHigh!AE694</f>
        <v>-162.50829999999999</v>
      </c>
      <c r="AG657">
        <f>PathGainNoAntennaGain!AF694+antennaGainHigh!AF694</f>
        <v>-171.85</v>
      </c>
      <c r="AH657">
        <f>PathGainNoAntennaGain!AG694+antennaGainHigh!AG694</f>
        <v>-152.41809999999998</v>
      </c>
      <c r="AI657">
        <f>PathGainNoAntennaGain!AH694+antennaGainHigh!AH694</f>
        <v>-175.83699999999999</v>
      </c>
      <c r="AJ657">
        <f>PathGainNoAntennaGain!AI694+antennaGainHigh!AI694</f>
        <v>-171.517</v>
      </c>
      <c r="AK657">
        <f>PathGainNoAntennaGain!AJ694+antennaGainHigh!AJ694</f>
        <v>-155.92309999999998</v>
      </c>
      <c r="AL657">
        <f>PathGainNoAntennaGain!AK694+antennaGainHigh!AK694</f>
        <v>-160.66999999999999</v>
      </c>
      <c r="AM657">
        <f>PathGainNoAntennaGain!AL694+antennaGainHigh!AL694</f>
        <v>-154.1061</v>
      </c>
      <c r="AN657">
        <f>PathGainNoAntennaGain!AM694+antennaGainHigh!AM694</f>
        <v>-140.6574</v>
      </c>
      <c r="AO657">
        <f>PathGainNoAntennaGain!AN694+antennaGainHigh!AN694</f>
        <v>-127.37320000000001</v>
      </c>
      <c r="AP657">
        <f>PathGainNoAntennaGain!AO694+antennaGainHigh!AO694</f>
        <v>-138.6</v>
      </c>
      <c r="AQ657">
        <f>PathGainNoAntennaGain!AP694+antennaGainHigh!AP694</f>
        <v>-119.0829</v>
      </c>
      <c r="AR657">
        <f>PathGainNoAntennaGain!AQ694+antennaGainHigh!AQ694</f>
        <v>-168.59</v>
      </c>
      <c r="AS657">
        <f>PathGainNoAntennaGain!AR694+antennaGainHigh!AR694</f>
        <v>-157.40809999999999</v>
      </c>
      <c r="AT657">
        <f>PathGainNoAntennaGain!AS694+antennaGainHigh!AS694</f>
        <v>-149.7841</v>
      </c>
      <c r="AU657">
        <f>PathGainNoAntennaGain!AT694+antennaGainHigh!AT694</f>
        <v>-162.59</v>
      </c>
      <c r="AV657">
        <f>PathGainNoAntennaGain!AU694+antennaGainHigh!AU694</f>
        <v>-148.17376000000002</v>
      </c>
      <c r="AW657">
        <f>PathGainNoAntennaGain!AV694+antennaGainHigh!AV694</f>
        <v>-145.60890000000001</v>
      </c>
      <c r="AX657">
        <f>PathGainNoAntennaGain!AW694+antennaGainHigh!AW694</f>
        <v>-173.49</v>
      </c>
      <c r="AY657">
        <f>PathGainNoAntennaGain!AX694+antennaGainHigh!AX694</f>
        <v>-156.22930000000002</v>
      </c>
      <c r="AZ657">
        <f>PathGainNoAntennaGain!AY694+antennaGainHigh!AY694</f>
        <v>-159.43328</v>
      </c>
      <c r="BA657">
        <f>PathGainNoAntennaGain!AZ694+antennaGainHigh!AZ694</f>
        <v>-149.69999999999999</v>
      </c>
      <c r="BB657">
        <f>PathGainNoAntennaGain!BA694+antennaGainHigh!BA694</f>
        <v>-131.30609999999999</v>
      </c>
      <c r="BC657">
        <f>PathGainNoAntennaGain!BB694+antennaGainHigh!BB694</f>
        <v>-137.59379999999999</v>
      </c>
      <c r="BD657">
        <f>PathGainNoAntennaGain!BC694+antennaGainHigh!BC694</f>
        <v>-100.3446</v>
      </c>
      <c r="BE657">
        <f>PathGainNoAntennaGain!BD694+antennaGainHigh!BD694</f>
        <v>-109.6335</v>
      </c>
      <c r="BF657">
        <f>PathGainNoAntennaGain!BE694+antennaGainHigh!BE694</f>
        <v>-119.57</v>
      </c>
      <c r="BG657">
        <f>PathGainNoAntennaGain!BF694+antennaGainHigh!BF694</f>
        <v>-153.18</v>
      </c>
      <c r="BH657">
        <f>PathGainNoAntennaGain!BG694+antennaGainHigh!BG694</f>
        <v>-133.2338</v>
      </c>
      <c r="BI657">
        <f>PathGainNoAntennaGain!BH694+antennaGainHigh!BH694</f>
        <v>-146.20330000000001</v>
      </c>
    </row>
    <row r="658" spans="1:61" x14ac:dyDescent="0.3">
      <c r="A658">
        <f t="shared" si="10"/>
        <v>292</v>
      </c>
      <c r="B658">
        <f>PathGainNoAntennaGain!A226+antennaGainHigh!A226</f>
        <v>-136.90110000000001</v>
      </c>
      <c r="C658">
        <f>PathGainNoAntennaGain!B226+antennaGainHigh!B226</f>
        <v>-149.02000000000001</v>
      </c>
      <c r="D658">
        <f>PathGainNoAntennaGain!C226+antennaGainHigh!C226</f>
        <v>-130.62990000000002</v>
      </c>
      <c r="E658">
        <f>PathGainNoAntennaGain!D226+antennaGainHigh!D226</f>
        <v>-148.41469999999998</v>
      </c>
      <c r="F658">
        <f>PathGainNoAntennaGain!E226+antennaGainHigh!E226</f>
        <v>-155.41</v>
      </c>
      <c r="G658">
        <f>PathGainNoAntennaGain!F226+antennaGainHigh!F226</f>
        <v>-135.46359999999999</v>
      </c>
      <c r="H658">
        <f>PathGainNoAntennaGain!G226+antennaGainHigh!G226</f>
        <v>-154.33839999999998</v>
      </c>
      <c r="I658">
        <f>PathGainNoAntennaGain!H226+antennaGainHigh!H226</f>
        <v>-167.67</v>
      </c>
      <c r="J658">
        <f>PathGainNoAntennaGain!I226+antennaGainHigh!I226</f>
        <v>-149.9366</v>
      </c>
      <c r="K658">
        <f>PathGainNoAntennaGain!J226+antennaGainHigh!J226</f>
        <v>-143.12889999999999</v>
      </c>
      <c r="L658">
        <f>PathGainNoAntennaGain!K226+antennaGainHigh!K226</f>
        <v>-159.72</v>
      </c>
      <c r="M658">
        <f>PathGainNoAntennaGain!L226+antennaGainHigh!L226</f>
        <v>-144.78599199999999</v>
      </c>
      <c r="N658">
        <f>PathGainNoAntennaGain!M226+antennaGainHigh!M226</f>
        <v>-125.60740000000001</v>
      </c>
      <c r="O658">
        <f>PathGainNoAntennaGain!N226+antennaGainHigh!N226</f>
        <v>-144.96</v>
      </c>
      <c r="P658">
        <f>PathGainNoAntennaGain!O226+antennaGainHigh!O226</f>
        <v>-135.3546</v>
      </c>
      <c r="Q658">
        <f>PathGainNoAntennaGain!P226+antennaGainHigh!P226</f>
        <v>-151.37889999999999</v>
      </c>
      <c r="R658">
        <f>PathGainNoAntennaGain!Q226+antennaGainHigh!Q226</f>
        <v>-160.20059999999998</v>
      </c>
      <c r="S658">
        <f>PathGainNoAntennaGain!R226+antennaGainHigh!R226</f>
        <v>-170.51</v>
      </c>
      <c r="T658">
        <f>PathGainNoAntennaGain!S226+antennaGainHigh!S226</f>
        <v>-165.92570000000001</v>
      </c>
      <c r="U658">
        <f>PathGainNoAntennaGain!T226+antennaGainHigh!T226</f>
        <v>-167.67758000000001</v>
      </c>
      <c r="V658">
        <f>PathGainNoAntennaGain!U226+antennaGainHigh!U226</f>
        <v>-182.56</v>
      </c>
      <c r="W658">
        <f>PathGainNoAntennaGain!V226+antennaGainHigh!V226</f>
        <v>-150.87280000000001</v>
      </c>
      <c r="X658">
        <f>PathGainNoAntennaGain!W226+antennaGainHigh!W226</f>
        <v>-138.63059999999999</v>
      </c>
      <c r="Y658">
        <f>PathGainNoAntennaGain!X226+antennaGainHigh!X226</f>
        <v>-158.47</v>
      </c>
      <c r="Z658">
        <f>PathGainNoAntennaGain!Y226+antennaGainHigh!Y226</f>
        <v>-167.5086</v>
      </c>
      <c r="AA658">
        <f>PathGainNoAntennaGain!Z226+antennaGainHigh!Z226</f>
        <v>-186.5</v>
      </c>
      <c r="AB658">
        <f>PathGainNoAntennaGain!AA226+antennaGainHigh!AA226</f>
        <v>-175.79679999999999</v>
      </c>
      <c r="AC658">
        <f>PathGainNoAntennaGain!AB226+antennaGainHigh!AB226</f>
        <v>-186.67339999999999</v>
      </c>
      <c r="AD658">
        <f>PathGainNoAntennaGain!AC226+antennaGainHigh!AC226</f>
        <v>-206.29</v>
      </c>
      <c r="AE658">
        <f>PathGainNoAntennaGain!AD226+antennaGainHigh!AD226</f>
        <v>-197.6232</v>
      </c>
      <c r="AF658">
        <f>PathGainNoAntennaGain!AE226+antennaGainHigh!AE226</f>
        <v>-155.09979999999999</v>
      </c>
      <c r="AG658">
        <f>PathGainNoAntennaGain!AF226+antennaGainHigh!AF226</f>
        <v>-174.07</v>
      </c>
      <c r="AH658">
        <f>PathGainNoAntennaGain!AG226+antennaGainHigh!AG226</f>
        <v>-163.3098</v>
      </c>
      <c r="AI658">
        <f>PathGainNoAntennaGain!AH226+antennaGainHigh!AH226</f>
        <v>-170.69910000000002</v>
      </c>
      <c r="AJ658">
        <f>PathGainNoAntennaGain!AI226+antennaGainHigh!AI226</f>
        <v>-190.34</v>
      </c>
      <c r="AK658">
        <f>PathGainNoAntennaGain!AJ226+antennaGainHigh!AJ226</f>
        <v>-181.80500000000001</v>
      </c>
      <c r="AL658">
        <f>PathGainNoAntennaGain!AK226+antennaGainHigh!AK226</f>
        <v>-162.68550000000002</v>
      </c>
      <c r="AM658">
        <f>PathGainNoAntennaGain!AL226+antennaGainHigh!AL226</f>
        <v>-181.3</v>
      </c>
      <c r="AN658">
        <f>PathGainNoAntennaGain!AM226+antennaGainHigh!AM226</f>
        <v>-169.66480000000001</v>
      </c>
      <c r="AO658">
        <f>PathGainNoAntennaGain!AN226+antennaGainHigh!AN226</f>
        <v>-154.5521</v>
      </c>
      <c r="AP658">
        <f>PathGainNoAntennaGain!AO226+antennaGainHigh!AO226</f>
        <v>-174.6</v>
      </c>
      <c r="AQ658">
        <f>PathGainNoAntennaGain!AP226+antennaGainHigh!AP226</f>
        <v>-168.28639999999999</v>
      </c>
      <c r="AR658">
        <f>PathGainNoAntennaGain!AQ226+antennaGainHigh!AQ226</f>
        <v>-144.68010000000001</v>
      </c>
      <c r="AS658">
        <f>PathGainNoAntennaGain!AR226+antennaGainHigh!AR226</f>
        <v>-163.94</v>
      </c>
      <c r="AT658">
        <f>PathGainNoAntennaGain!AS226+antennaGainHigh!AS226</f>
        <v>-154.02279999999999</v>
      </c>
      <c r="AU658">
        <f>PathGainNoAntennaGain!AT226+antennaGainHigh!AT226</f>
        <v>-162.60679999999999</v>
      </c>
      <c r="AV658">
        <f>PathGainNoAntennaGain!AU226+antennaGainHigh!AU226</f>
        <v>-182.7</v>
      </c>
      <c r="AW658">
        <f>PathGainNoAntennaGain!AV226+antennaGainHigh!AV226</f>
        <v>-176.7465</v>
      </c>
      <c r="AX658">
        <f>PathGainNoAntennaGain!AW226+antennaGainHigh!AW226</f>
        <v>-127.48309999999999</v>
      </c>
      <c r="AY658">
        <f>PathGainNoAntennaGain!AX226+antennaGainHigh!AX226</f>
        <v>-143.03899999999999</v>
      </c>
      <c r="AZ658">
        <f>PathGainNoAntennaGain!AY226+antennaGainHigh!AY226</f>
        <v>-147.69999999999999</v>
      </c>
      <c r="BA658">
        <f>PathGainNoAntennaGain!AZ226+antennaGainHigh!AZ226</f>
        <v>-160.761</v>
      </c>
      <c r="BB658">
        <f>PathGainNoAntennaGain!BA226+antennaGainHigh!BA226</f>
        <v>-177.53</v>
      </c>
      <c r="BC658">
        <f>PathGainNoAntennaGain!BB226+antennaGainHigh!BB226</f>
        <v>-179.976</v>
      </c>
      <c r="BD658">
        <f>PathGainNoAntennaGain!BC226+antennaGainHigh!BC226</f>
        <v>-166.4605</v>
      </c>
      <c r="BE658">
        <f>PathGainNoAntennaGain!BD226+antennaGainHigh!BD226</f>
        <v>-184.28</v>
      </c>
      <c r="BF658">
        <f>PathGainNoAntennaGain!BE226+antennaGainHigh!BE226</f>
        <v>-184.625</v>
      </c>
      <c r="BG658">
        <f>PathGainNoAntennaGain!BF226+antennaGainHigh!BF226</f>
        <v>-156.09830000000002</v>
      </c>
      <c r="BH658">
        <f>PathGainNoAntennaGain!BG226+antennaGainHigh!BG226</f>
        <v>-171.43400000000003</v>
      </c>
      <c r="BI658">
        <f>PathGainNoAntennaGain!BH226+antennaGainHigh!BH226</f>
        <v>-176.3</v>
      </c>
    </row>
    <row r="659" spans="1:61" x14ac:dyDescent="0.3">
      <c r="A659">
        <f t="shared" si="10"/>
        <v>293</v>
      </c>
      <c r="B659">
        <f>PathGainNoAntennaGain!A476+antennaGainHigh!A476</f>
        <v>-178.01</v>
      </c>
      <c r="C659">
        <f>PathGainNoAntennaGain!B476+antennaGainHigh!B476</f>
        <v>-159.8006</v>
      </c>
      <c r="D659">
        <f>PathGainNoAntennaGain!C476+antennaGainHigh!C476</f>
        <v>-165.5275</v>
      </c>
      <c r="E659">
        <f>PathGainNoAntennaGain!D476+antennaGainHigh!D476</f>
        <v>-191.79</v>
      </c>
      <c r="F659">
        <f>PathGainNoAntennaGain!E476+antennaGainHigh!E476</f>
        <v>-175.02599999999998</v>
      </c>
      <c r="G659">
        <f>PathGainNoAntennaGain!F476+antennaGainHigh!F476</f>
        <v>-175.70622</v>
      </c>
      <c r="H659">
        <f>PathGainNoAntennaGain!G476+antennaGainHigh!G476</f>
        <v>-183.18</v>
      </c>
      <c r="I659">
        <f>PathGainNoAntennaGain!H476+antennaGainHigh!H476</f>
        <v>-168.64793</v>
      </c>
      <c r="J659">
        <f>PathGainNoAntennaGain!I476+antennaGainHigh!I476</f>
        <v>-166.2664</v>
      </c>
      <c r="K659">
        <f>PathGainNoAntennaGain!J476+antennaGainHigh!J476</f>
        <v>-192.54</v>
      </c>
      <c r="L659">
        <f>PathGainNoAntennaGain!K476+antennaGainHigh!K476</f>
        <v>-173.79839999999999</v>
      </c>
      <c r="M659">
        <f>PathGainNoAntennaGain!L476+antennaGainHigh!L476</f>
        <v>-181.2011</v>
      </c>
      <c r="N659">
        <f>PathGainNoAntennaGain!M476+antennaGainHigh!M476</f>
        <v>-204.59</v>
      </c>
      <c r="O659">
        <f>PathGainNoAntennaGain!N476+antennaGainHigh!N476</f>
        <v>-184.75919999999999</v>
      </c>
      <c r="P659">
        <f>PathGainNoAntennaGain!O476+antennaGainHigh!O476</f>
        <v>-195.01399999999998</v>
      </c>
      <c r="Q659">
        <f>PathGainNoAntennaGain!P476+antennaGainHigh!P476</f>
        <v>-182.548</v>
      </c>
      <c r="R659">
        <f>PathGainNoAntennaGain!Q476+antennaGainHigh!Q476</f>
        <v>-165.78100000000001</v>
      </c>
      <c r="S659">
        <f>PathGainNoAntennaGain!R476+antennaGainHigh!R476</f>
        <v>-184.999</v>
      </c>
      <c r="T659">
        <f>PathGainNoAntennaGain!S476+antennaGainHigh!S476</f>
        <v>-195.29</v>
      </c>
      <c r="U659">
        <f>PathGainNoAntennaGain!T476+antennaGainHigh!T476</f>
        <v>-175.2131</v>
      </c>
      <c r="V659">
        <f>PathGainNoAntennaGain!U476+antennaGainHigh!U476</f>
        <v>-189.19989999999999</v>
      </c>
      <c r="W659">
        <f>PathGainNoAntennaGain!V476+antennaGainHigh!V476</f>
        <v>-207.04</v>
      </c>
      <c r="X659">
        <f>PathGainNoAntennaGain!W476+antennaGainHigh!W476</f>
        <v>-187.2098</v>
      </c>
      <c r="Y659">
        <f>PathGainNoAntennaGain!X476+antennaGainHigh!X476</f>
        <v>-199.32759999999999</v>
      </c>
      <c r="Z659">
        <f>PathGainNoAntennaGain!Y476+antennaGainHigh!Y476</f>
        <v>-107.20190000000001</v>
      </c>
      <c r="AA659">
        <f>PathGainNoAntennaGain!Z476+antennaGainHigh!Z476</f>
        <v>-125.29</v>
      </c>
      <c r="AB659">
        <f>PathGainNoAntennaGain!AA476+antennaGainHigh!AA476</f>
        <v>-112.62360000000001</v>
      </c>
      <c r="AC659">
        <f>PathGainNoAntennaGain!AB476+antennaGainHigh!AB476</f>
        <v>-114.7629</v>
      </c>
      <c r="AD659">
        <f>PathGainNoAntennaGain!AC476+antennaGainHigh!AC476</f>
        <v>-121.38000000000001</v>
      </c>
      <c r="AE659">
        <f>PathGainNoAntennaGain!AD476+antennaGainHigh!AD476</f>
        <v>-133.26</v>
      </c>
      <c r="AF659">
        <f>PathGainNoAntennaGain!AE476+antennaGainHigh!AE476</f>
        <v>-113.84699999999999</v>
      </c>
      <c r="AG659">
        <f>PathGainNoAntennaGain!AF476+antennaGainHigh!AF476</f>
        <v>-95.814799999999991</v>
      </c>
      <c r="AH659">
        <f>PathGainNoAntennaGain!AG476+antennaGainHigh!AG476</f>
        <v>-101.09599999999999</v>
      </c>
      <c r="AI659">
        <f>PathGainNoAntennaGain!AH476+antennaGainHigh!AH476</f>
        <v>-163.16499999999999</v>
      </c>
      <c r="AJ659">
        <f>PathGainNoAntennaGain!AI476+antennaGainHigh!AI476</f>
        <v>-143.91749999999999</v>
      </c>
      <c r="AK659">
        <f>PathGainNoAntennaGain!AJ476+antennaGainHigh!AJ476</f>
        <v>-158.6678</v>
      </c>
      <c r="AL659">
        <f>PathGainNoAntennaGain!AK476+antennaGainHigh!AK476</f>
        <v>-143.53</v>
      </c>
      <c r="AM659">
        <f>PathGainNoAntennaGain!AL476+antennaGainHigh!AL476</f>
        <v>-124.9301</v>
      </c>
      <c r="AN659">
        <f>PathGainNoAntennaGain!AM476+antennaGainHigh!AM476</f>
        <v>-131.86369999999999</v>
      </c>
      <c r="AO659">
        <f>PathGainNoAntennaGain!AN476+antennaGainHigh!AN476</f>
        <v>-143.8828</v>
      </c>
      <c r="AP659">
        <f>PathGainNoAntennaGain!AO476+antennaGainHigh!AO476</f>
        <v>-131.93989999999999</v>
      </c>
      <c r="AQ659">
        <f>PathGainNoAntennaGain!AP476+antennaGainHigh!AP476</f>
        <v>-151.72999999999999</v>
      </c>
      <c r="AR659">
        <f>PathGainNoAntennaGain!AQ476+antennaGainHigh!AQ476</f>
        <v>-196.03</v>
      </c>
      <c r="AS659">
        <f>PathGainNoAntennaGain!AR476+antennaGainHigh!AR476</f>
        <v>-177.79769999999999</v>
      </c>
      <c r="AT659">
        <f>PathGainNoAntennaGain!AS476+antennaGainHigh!AS476</f>
        <v>-175.87450000000001</v>
      </c>
      <c r="AU659">
        <f>PathGainNoAntennaGain!AT476+antennaGainHigh!AT476</f>
        <v>-163</v>
      </c>
      <c r="AV659">
        <f>PathGainNoAntennaGain!AU476+antennaGainHigh!AU476</f>
        <v>-143.05950000000001</v>
      </c>
      <c r="AW659">
        <f>PathGainNoAntennaGain!AV476+antennaGainHigh!AV476</f>
        <v>-155.96789999999999</v>
      </c>
      <c r="AX659">
        <f>PathGainNoAntennaGain!AW476+antennaGainHigh!AW476</f>
        <v>-179.63</v>
      </c>
      <c r="AY659">
        <f>PathGainNoAntennaGain!AX476+antennaGainHigh!AX476</f>
        <v>-159.40269999999998</v>
      </c>
      <c r="AZ659">
        <f>PathGainNoAntennaGain!AY476+antennaGainHigh!AY476</f>
        <v>-175.113</v>
      </c>
      <c r="BA659">
        <f>PathGainNoAntennaGain!AZ476+antennaGainHigh!AZ476</f>
        <v>-172.26400000000001</v>
      </c>
      <c r="BB659">
        <f>PathGainNoAntennaGain!BA476+antennaGainHigh!BA476</f>
        <v>-156.92849999999999</v>
      </c>
      <c r="BC659">
        <f>PathGainNoAntennaGain!BB476+antennaGainHigh!BB476</f>
        <v>-177.13</v>
      </c>
      <c r="BD659">
        <f>PathGainNoAntennaGain!BC476+antennaGainHigh!BC476</f>
        <v>-169.38210000000001</v>
      </c>
      <c r="BE659">
        <f>PathGainNoAntennaGain!BD476+antennaGainHigh!BD476</f>
        <v>-161.08720000000002</v>
      </c>
      <c r="BF659">
        <f>PathGainNoAntennaGain!BE476+antennaGainHigh!BE476</f>
        <v>-180.08</v>
      </c>
      <c r="BG659">
        <f>PathGainNoAntennaGain!BF476+antennaGainHigh!BF476</f>
        <v>-192.93089999999998</v>
      </c>
      <c r="BH659">
        <f>PathGainNoAntennaGain!BG476+antennaGainHigh!BG476</f>
        <v>-179.21429999999998</v>
      </c>
      <c r="BI659">
        <f>PathGainNoAntennaGain!BH476+antennaGainHigh!BH476</f>
        <v>-199.26</v>
      </c>
    </row>
    <row r="660" spans="1:61" x14ac:dyDescent="0.3">
      <c r="A660">
        <f t="shared" si="10"/>
        <v>294</v>
      </c>
      <c r="B660">
        <f>PathGainNoAntennaGain!A865+antennaGainHigh!A865</f>
        <v>-159.28</v>
      </c>
      <c r="C660">
        <f>PathGainNoAntennaGain!B865+antennaGainHigh!B865</f>
        <v>-148.79050000000001</v>
      </c>
      <c r="D660">
        <f>PathGainNoAntennaGain!C865+antennaGainHigh!C865</f>
        <v>-140.21119999999999</v>
      </c>
      <c r="E660">
        <f>PathGainNoAntennaGain!D865+antennaGainHigh!D865</f>
        <v>-164.99</v>
      </c>
      <c r="F660">
        <f>PathGainNoAntennaGain!E865+antennaGainHigh!E865</f>
        <v>-155.23090000000002</v>
      </c>
      <c r="G660">
        <f>PathGainNoAntennaGain!F865+antennaGainHigh!F865</f>
        <v>-145.68020000000001</v>
      </c>
      <c r="H660">
        <f>PathGainNoAntennaGain!G865+antennaGainHigh!G865</f>
        <v>-173.41</v>
      </c>
      <c r="I660">
        <f>PathGainNoAntennaGain!H865+antennaGainHigh!H865</f>
        <v>-168.50299999999999</v>
      </c>
      <c r="J660">
        <f>PathGainNoAntennaGain!I865+antennaGainHigh!I865</f>
        <v>-153.2114</v>
      </c>
      <c r="K660">
        <f>PathGainNoAntennaGain!J865+antennaGainHigh!J865</f>
        <v>-161.38999999999999</v>
      </c>
      <c r="L660">
        <f>PathGainNoAntennaGain!K865+antennaGainHigh!K865</f>
        <v>-150.39729999999997</v>
      </c>
      <c r="M660">
        <f>PathGainNoAntennaGain!L865+antennaGainHigh!L865</f>
        <v>-142.50839999999999</v>
      </c>
      <c r="N660">
        <f>PathGainNoAntennaGain!M865+antennaGainHigh!M865</f>
        <v>-167.69</v>
      </c>
      <c r="O660">
        <f>PathGainNoAntennaGain!N865+antennaGainHigh!N865</f>
        <v>-155.178</v>
      </c>
      <c r="P660">
        <f>PathGainNoAntennaGain!O865+antennaGainHigh!O865</f>
        <v>-149.4956</v>
      </c>
      <c r="Q660">
        <f>PathGainNoAntennaGain!P865+antennaGainHigh!P865</f>
        <v>-147.58000000000001</v>
      </c>
      <c r="R660">
        <f>PathGainNoAntennaGain!Q865+antennaGainHigh!Q865</f>
        <v>-130.03920000000002</v>
      </c>
      <c r="S660">
        <f>PathGainNoAntennaGain!R865+antennaGainHigh!R865</f>
        <v>-133.94000000000003</v>
      </c>
      <c r="T660">
        <f>PathGainNoAntennaGain!S865+antennaGainHigh!S865</f>
        <v>-182.88</v>
      </c>
      <c r="U660">
        <f>PathGainNoAntennaGain!T865+antennaGainHigh!T865</f>
        <v>-166.2046</v>
      </c>
      <c r="V660">
        <f>PathGainNoAntennaGain!U865+antennaGainHigh!U865</f>
        <v>-168.04596999999998</v>
      </c>
      <c r="W660">
        <f>PathGainNoAntennaGain!V865+antennaGainHigh!V865</f>
        <v>-202.57</v>
      </c>
      <c r="X660">
        <f>PathGainNoAntennaGain!W865+antennaGainHigh!W865</f>
        <v>-185.7551</v>
      </c>
      <c r="Y660">
        <f>PathGainNoAntennaGain!X865+antennaGainHigh!X865</f>
        <v>-187.91019</v>
      </c>
      <c r="Z660">
        <f>PathGainNoAntennaGain!Y865+antennaGainHigh!Y865</f>
        <v>-167.77160000000001</v>
      </c>
      <c r="AA660">
        <f>PathGainNoAntennaGain!Z865+antennaGainHigh!Z865</f>
        <v>-180.05</v>
      </c>
      <c r="AB660">
        <f>PathGainNoAntennaGain!AA865+antennaGainHigh!AA865</f>
        <v>-161.73680000000002</v>
      </c>
      <c r="AC660">
        <f>PathGainNoAntennaGain!AB865+antennaGainHigh!AB865</f>
        <v>-162.21729999999999</v>
      </c>
      <c r="AD660">
        <f>PathGainNoAntennaGain!AC865+antennaGainHigh!AC865</f>
        <v>-176.09</v>
      </c>
      <c r="AE660">
        <f>PathGainNoAntennaGain!AD865+antennaGainHigh!AD865</f>
        <v>-158.70230000000001</v>
      </c>
      <c r="AF660">
        <f>PathGainNoAntennaGain!AE865+antennaGainHigh!AE865</f>
        <v>-179.79330000000002</v>
      </c>
      <c r="AG660">
        <f>PathGainNoAntennaGain!AF865+antennaGainHigh!AF865</f>
        <v>-189.8</v>
      </c>
      <c r="AH660">
        <f>PathGainNoAntennaGain!AG865+antennaGainHigh!AG865</f>
        <v>-170.56800000000001</v>
      </c>
      <c r="AI660">
        <f>PathGainNoAntennaGain!AH865+antennaGainHigh!AH865</f>
        <v>-143.62899999999999</v>
      </c>
      <c r="AJ660">
        <f>PathGainNoAntennaGain!AI865+antennaGainHigh!AI865</f>
        <v>-148.59</v>
      </c>
      <c r="AK660">
        <f>PathGainNoAntennaGain!AJ865+antennaGainHigh!AJ865</f>
        <v>-128.39590000000001</v>
      </c>
      <c r="AL660">
        <f>PathGainNoAntennaGain!AK865+antennaGainHigh!AK865</f>
        <v>-159.18799999999999</v>
      </c>
      <c r="AM660">
        <f>PathGainNoAntennaGain!AL865+antennaGainHigh!AL865</f>
        <v>-158.14500000000001</v>
      </c>
      <c r="AN660">
        <f>PathGainNoAntennaGain!AM865+antennaGainHigh!AM865</f>
        <v>-140.6738</v>
      </c>
      <c r="AO660">
        <f>PathGainNoAntennaGain!AN865+antennaGainHigh!AN865</f>
        <v>-147.4187</v>
      </c>
      <c r="AP660">
        <f>PathGainNoAntennaGain!AO865+antennaGainHigh!AO865</f>
        <v>-157.82</v>
      </c>
      <c r="AQ660">
        <f>PathGainNoAntennaGain!AP865+antennaGainHigh!AP865</f>
        <v>-138.72029999999998</v>
      </c>
      <c r="AR660">
        <f>PathGainNoAntennaGain!AQ865+antennaGainHigh!AQ865</f>
        <v>-152.49</v>
      </c>
      <c r="AS660">
        <f>PathGainNoAntennaGain!AR865+antennaGainHigh!AR865</f>
        <v>-143.7938</v>
      </c>
      <c r="AT660">
        <f>PathGainNoAntennaGain!AS865+antennaGainHigh!AS865</f>
        <v>-132.8878</v>
      </c>
      <c r="AU660">
        <f>PathGainNoAntennaGain!AT865+antennaGainHigh!AT865</f>
        <v>-163.06</v>
      </c>
      <c r="AV660">
        <f>PathGainNoAntennaGain!AU865+antennaGainHigh!AU865</f>
        <v>-152.98400000000001</v>
      </c>
      <c r="AW660">
        <f>PathGainNoAntennaGain!AV865+antennaGainHigh!AV865</f>
        <v>-143.85050000000001</v>
      </c>
      <c r="AX660">
        <f>PathGainNoAntennaGain!AW865+antennaGainHigh!AW865</f>
        <v>-149.56</v>
      </c>
      <c r="AY660">
        <f>PathGainNoAntennaGain!AX865+antennaGainHigh!AX865</f>
        <v>-135.9614</v>
      </c>
      <c r="AZ660">
        <f>PathGainNoAntennaGain!AY865+antennaGainHigh!AY865</f>
        <v>-131.99270000000001</v>
      </c>
      <c r="BA660">
        <f>PathGainNoAntennaGain!AZ865+antennaGainHigh!AZ865</f>
        <v>-144.75</v>
      </c>
      <c r="BB660">
        <f>PathGainNoAntennaGain!BA865+antennaGainHigh!BA865</f>
        <v>-135.34190000000001</v>
      </c>
      <c r="BC660">
        <f>PathGainNoAntennaGain!BB865+antennaGainHigh!BB865</f>
        <v>-125.3368</v>
      </c>
      <c r="BD660">
        <f>PathGainNoAntennaGain!BC865+antennaGainHigh!BC865</f>
        <v>-124.00840000000001</v>
      </c>
      <c r="BE660">
        <f>PathGainNoAntennaGain!BD865+antennaGainHigh!BD865</f>
        <v>-139.79000000000002</v>
      </c>
      <c r="BF660">
        <f>PathGainNoAntennaGain!BE865+antennaGainHigh!BE865</f>
        <v>-123.96865000000001</v>
      </c>
      <c r="BG660">
        <f>PathGainNoAntennaGain!BF865+antennaGainHigh!BF865</f>
        <v>-118.26</v>
      </c>
      <c r="BH660">
        <f>PathGainNoAntennaGain!BG865+antennaGainHigh!BG865</f>
        <v>-106.12180000000001</v>
      </c>
      <c r="BI660">
        <f>PathGainNoAntennaGain!BH865+antennaGainHigh!BH865</f>
        <v>-99.878900000000002</v>
      </c>
    </row>
    <row r="661" spans="1:61" x14ac:dyDescent="0.3">
      <c r="A661">
        <f t="shared" si="10"/>
        <v>295</v>
      </c>
      <c r="B661">
        <f>PathGainNoAntennaGain!A858+antennaGainHigh!A858</f>
        <v>-141.30949999999999</v>
      </c>
      <c r="C661">
        <f>PathGainNoAntennaGain!B858+antennaGainHigh!B858</f>
        <v>-142.98699999999999</v>
      </c>
      <c r="D661">
        <f>PathGainNoAntennaGain!C858+antennaGainHigh!C858</f>
        <v>-157.91</v>
      </c>
      <c r="E661">
        <f>PathGainNoAntennaGain!D858+antennaGainHigh!D858</f>
        <v>-119.02810000000001</v>
      </c>
      <c r="F661">
        <f>PathGainNoAntennaGain!E858+antennaGainHigh!E858</f>
        <v>-113.31710000000001</v>
      </c>
      <c r="G661">
        <f>PathGainNoAntennaGain!F858+antennaGainHigh!F858</f>
        <v>-131.51</v>
      </c>
      <c r="H661">
        <f>PathGainNoAntennaGain!G858+antennaGainHigh!G858</f>
        <v>-151.35390000000001</v>
      </c>
      <c r="I661">
        <f>PathGainNoAntennaGain!H858+antennaGainHigh!H858</f>
        <v>-170.86</v>
      </c>
      <c r="J661">
        <f>PathGainNoAntennaGain!I858+antennaGainHigh!I858</f>
        <v>-161.79270000000002</v>
      </c>
      <c r="K661">
        <f>PathGainNoAntennaGain!J858+antennaGainHigh!J858</f>
        <v>-145.02839999999998</v>
      </c>
      <c r="L661">
        <f>PathGainNoAntennaGain!K858+antennaGainHigh!K858</f>
        <v>-147.29133999999999</v>
      </c>
      <c r="M661">
        <f>PathGainNoAntennaGain!L858+antennaGainHigh!L858</f>
        <v>-161.88999999999999</v>
      </c>
      <c r="N661">
        <f>PathGainNoAntennaGain!M858+antennaGainHigh!M858</f>
        <v>-149.25389000000001</v>
      </c>
      <c r="O661">
        <f>PathGainNoAntennaGain!N858+antennaGainHigh!N858</f>
        <v>-149.64741000000001</v>
      </c>
      <c r="P661">
        <f>PathGainNoAntennaGain!O858+antennaGainHigh!O858</f>
        <v>-165.25</v>
      </c>
      <c r="Q661">
        <f>PathGainNoAntennaGain!P858+antennaGainHigh!P858</f>
        <v>-181.083</v>
      </c>
      <c r="R661">
        <f>PathGainNoAntennaGain!Q858+antennaGainHigh!Q858</f>
        <v>-182.66288799999998</v>
      </c>
      <c r="S661">
        <f>PathGainNoAntennaGain!R858+antennaGainHigh!R858</f>
        <v>-197.64</v>
      </c>
      <c r="T661">
        <f>PathGainNoAntennaGain!S858+antennaGainHigh!S858</f>
        <v>-216.40146000000001</v>
      </c>
      <c r="U661">
        <f>PathGainNoAntennaGain!T858+antennaGainHigh!T858</f>
        <v>-213.75040000000001</v>
      </c>
      <c r="V661">
        <f>PathGainNoAntennaGain!U858+antennaGainHigh!U858</f>
        <v>-224.1337</v>
      </c>
      <c r="W661">
        <f>PathGainNoAntennaGain!V858+antennaGainHigh!V858</f>
        <v>-208.1448</v>
      </c>
      <c r="X661">
        <f>PathGainNoAntennaGain!W858+antennaGainHigh!W858</f>
        <v>-200.5814</v>
      </c>
      <c r="Y661">
        <f>PathGainNoAntennaGain!X858+antennaGainHigh!X858</f>
        <v>-219.37</v>
      </c>
      <c r="Z661">
        <f>PathGainNoAntennaGain!Y858+antennaGainHigh!Y858</f>
        <v>-178.93519999999998</v>
      </c>
      <c r="AA661">
        <f>PathGainNoAntennaGain!Z858+antennaGainHigh!Z858</f>
        <v>-198.517</v>
      </c>
      <c r="AB661">
        <f>PathGainNoAntennaGain!AA858+antennaGainHigh!AA858</f>
        <v>-195.33799999999999</v>
      </c>
      <c r="AC661">
        <f>PathGainNoAntennaGain!AB858+antennaGainHigh!AB858</f>
        <v>-173.78100000000001</v>
      </c>
      <c r="AD661">
        <f>PathGainNoAntennaGain!AC858+antennaGainHigh!AC858</f>
        <v>-190.54599999999999</v>
      </c>
      <c r="AE661">
        <f>PathGainNoAntennaGain!AD858+antennaGainHigh!AD858</f>
        <v>-193</v>
      </c>
      <c r="AF661">
        <f>PathGainNoAntennaGain!AE858+antennaGainHigh!AE858</f>
        <v>-171.04089999999999</v>
      </c>
      <c r="AG661">
        <f>PathGainNoAntennaGain!AF858+antennaGainHigh!AF858</f>
        <v>-189.25300000000001</v>
      </c>
      <c r="AH661">
        <f>PathGainNoAntennaGain!AG858+antennaGainHigh!AG858</f>
        <v>-188.68300000000002</v>
      </c>
      <c r="AI661">
        <f>PathGainNoAntennaGain!AH858+antennaGainHigh!AH858</f>
        <v>-182.11339999999998</v>
      </c>
      <c r="AJ661">
        <f>PathGainNoAntennaGain!AI858+antennaGainHigh!AI858</f>
        <v>-195.1361</v>
      </c>
      <c r="AK661">
        <f>PathGainNoAntennaGain!AJ858+antennaGainHigh!AJ858</f>
        <v>-202.07</v>
      </c>
      <c r="AL661">
        <f>PathGainNoAntennaGain!AK858+antennaGainHigh!AK858</f>
        <v>-174.7414</v>
      </c>
      <c r="AM661">
        <f>PathGainNoAntennaGain!AL858+antennaGainHigh!AL858</f>
        <v>-188.53219999999999</v>
      </c>
      <c r="AN661">
        <f>PathGainNoAntennaGain!AM858+antennaGainHigh!AM858</f>
        <v>-194.84</v>
      </c>
      <c r="AO661">
        <f>PathGainNoAntennaGain!AN858+antennaGainHigh!AN858</f>
        <v>-172.47609999999997</v>
      </c>
      <c r="AP661">
        <f>PathGainNoAntennaGain!AO858+antennaGainHigh!AO858</f>
        <v>-185.19829999999999</v>
      </c>
      <c r="AQ661">
        <f>PathGainNoAntennaGain!AP858+antennaGainHigh!AP858</f>
        <v>-192.39</v>
      </c>
      <c r="AR661">
        <f>PathGainNoAntennaGain!AQ858+antennaGainHigh!AQ858</f>
        <v>-148.75909999999999</v>
      </c>
      <c r="AS661">
        <f>PathGainNoAntennaGain!AR858+antennaGainHigh!AR858</f>
        <v>-156.5051</v>
      </c>
      <c r="AT661">
        <f>PathGainNoAntennaGain!AS858+antennaGainHigh!AS858</f>
        <v>-167.6</v>
      </c>
      <c r="AU661">
        <f>PathGainNoAntennaGain!AT858+antennaGainHigh!AT858</f>
        <v>-163.08420000000001</v>
      </c>
      <c r="AV661">
        <f>PathGainNoAntennaGain!AU858+antennaGainHigh!AU858</f>
        <v>-169.4324</v>
      </c>
      <c r="AW661">
        <f>PathGainNoAntennaGain!AV858+antennaGainHigh!AV858</f>
        <v>-181.5</v>
      </c>
      <c r="AX661">
        <f>PathGainNoAntennaGain!AW858+antennaGainHigh!AW858</f>
        <v>-168.5872</v>
      </c>
      <c r="AY661">
        <f>PathGainNoAntennaGain!AX858+antennaGainHigh!AX858</f>
        <v>-172.49340000000001</v>
      </c>
      <c r="AZ661">
        <f>PathGainNoAntennaGain!AY858+antennaGainHigh!AY858</f>
        <v>-186.13</v>
      </c>
      <c r="BA661">
        <f>PathGainNoAntennaGain!AZ858+antennaGainHigh!AZ858</f>
        <v>-154.85159999999999</v>
      </c>
      <c r="BB661">
        <f>PathGainNoAntennaGain!BA858+antennaGainHigh!BA858</f>
        <v>-162.14179999999999</v>
      </c>
      <c r="BC661">
        <f>PathGainNoAntennaGain!BB858+antennaGainHigh!BB858</f>
        <v>-173.56</v>
      </c>
      <c r="BD661">
        <f>PathGainNoAntennaGain!BC858+antennaGainHigh!BC858</f>
        <v>-183.53280000000001</v>
      </c>
      <c r="BE661">
        <f>PathGainNoAntennaGain!BD858+antennaGainHigh!BD858</f>
        <v>-193.46510000000001</v>
      </c>
      <c r="BF661">
        <f>PathGainNoAntennaGain!BE858+antennaGainHigh!BE858</f>
        <v>-202.93</v>
      </c>
      <c r="BG661">
        <f>PathGainNoAntennaGain!BF858+antennaGainHigh!BF858</f>
        <v>-183.58839999999998</v>
      </c>
      <c r="BH661">
        <f>PathGainNoAntennaGain!BG858+antennaGainHigh!BG858</f>
        <v>-190.46039999999999</v>
      </c>
      <c r="BI661">
        <f>PathGainNoAntennaGain!BH858+antennaGainHigh!BH858</f>
        <v>-202.17</v>
      </c>
    </row>
    <row r="662" spans="1:61" x14ac:dyDescent="0.3">
      <c r="A662">
        <f t="shared" si="10"/>
        <v>296</v>
      </c>
      <c r="B662">
        <f>PathGainNoAntennaGain!A191+antennaGainHigh!A191</f>
        <v>-155.4607</v>
      </c>
      <c r="C662">
        <f>PathGainNoAntennaGain!B191+antennaGainHigh!B191</f>
        <v>-168.12</v>
      </c>
      <c r="D662">
        <f>PathGainNoAntennaGain!C191+antennaGainHigh!C191</f>
        <v>-150.0042</v>
      </c>
      <c r="E662">
        <f>PathGainNoAntennaGain!D191+antennaGainHigh!D191</f>
        <v>-174.154</v>
      </c>
      <c r="F662">
        <f>PathGainNoAntennaGain!E191+antennaGainHigh!E191</f>
        <v>-182.5</v>
      </c>
      <c r="G662">
        <f>PathGainNoAntennaGain!F191+antennaGainHigh!F191</f>
        <v>-162.81559999999999</v>
      </c>
      <c r="H662">
        <f>PathGainNoAntennaGain!G191+antennaGainHigh!G191</f>
        <v>-166.44739999999999</v>
      </c>
      <c r="I662">
        <f>PathGainNoAntennaGain!H191+antennaGainHigh!H191</f>
        <v>-179.51</v>
      </c>
      <c r="J662">
        <f>PathGainNoAntennaGain!I191+antennaGainHigh!I191</f>
        <v>-161.6174</v>
      </c>
      <c r="K662">
        <f>PathGainNoAntennaGain!J191+antennaGainHigh!J191</f>
        <v>-162.665458</v>
      </c>
      <c r="L662">
        <f>PathGainNoAntennaGain!K191+antennaGainHigh!K191</f>
        <v>-177.68</v>
      </c>
      <c r="M662">
        <f>PathGainNoAntennaGain!L191+antennaGainHigh!L191</f>
        <v>-161.15559999999999</v>
      </c>
      <c r="N662">
        <f>PathGainNoAntennaGain!M191+antennaGainHigh!M191</f>
        <v>-140.04689999999999</v>
      </c>
      <c r="O662">
        <f>PathGainNoAntennaGain!N191+antennaGainHigh!N191</f>
        <v>-156.88</v>
      </c>
      <c r="P662">
        <f>PathGainNoAntennaGain!O191+antennaGainHigh!O191</f>
        <v>-142.24630999999999</v>
      </c>
      <c r="Q662">
        <f>PathGainNoAntennaGain!P191+antennaGainHigh!P191</f>
        <v>-157.44250000000002</v>
      </c>
      <c r="R662">
        <f>PathGainNoAntennaGain!Q191+antennaGainHigh!Q191</f>
        <v>-171.43870000000001</v>
      </c>
      <c r="S662">
        <f>PathGainNoAntennaGain!R191+antennaGainHigh!R191</f>
        <v>-177.52</v>
      </c>
      <c r="T662">
        <f>PathGainNoAntennaGain!S191+antennaGainHigh!S191</f>
        <v>-125.6494</v>
      </c>
      <c r="U662">
        <f>PathGainNoAntennaGain!T191+antennaGainHigh!T191</f>
        <v>-136.2627</v>
      </c>
      <c r="V662">
        <f>PathGainNoAntennaGain!U191+antennaGainHigh!U191</f>
        <v>-145.19</v>
      </c>
      <c r="W662">
        <f>PathGainNoAntennaGain!V191+antennaGainHigh!V191</f>
        <v>-111.21730000000001</v>
      </c>
      <c r="X662">
        <f>PathGainNoAntennaGain!W191+antennaGainHigh!W191</f>
        <v>-98.074700000000007</v>
      </c>
      <c r="Y662">
        <f>PathGainNoAntennaGain!X191+antennaGainHigh!X191</f>
        <v>-118.04</v>
      </c>
      <c r="Z662">
        <f>PathGainNoAntennaGain!Y191+antennaGainHigh!Y191</f>
        <v>-189.18350000000001</v>
      </c>
      <c r="AA662">
        <f>PathGainNoAntennaGain!Z191+antennaGainHigh!Z191</f>
        <v>-207.71</v>
      </c>
      <c r="AB662">
        <f>PathGainNoAntennaGain!AA191+antennaGainHigh!AA191</f>
        <v>-195.8785</v>
      </c>
      <c r="AC662">
        <f>PathGainNoAntennaGain!AB191+antennaGainHigh!AB191</f>
        <v>-189.5855</v>
      </c>
      <c r="AD662">
        <f>PathGainNoAntennaGain!AC191+antennaGainHigh!AC191</f>
        <v>-208.81</v>
      </c>
      <c r="AE662">
        <f>PathGainNoAntennaGain!AD191+antennaGainHigh!AD191</f>
        <v>-198.78030000000001</v>
      </c>
      <c r="AF662">
        <f>PathGainNoAntennaGain!AE191+antennaGainHigh!AE191</f>
        <v>-197.04470000000001</v>
      </c>
      <c r="AG662">
        <f>PathGainNoAntennaGain!AF191+antennaGainHigh!AF191</f>
        <v>-215.46</v>
      </c>
      <c r="AH662">
        <f>PathGainNoAntennaGain!AG191+antennaGainHigh!AG191</f>
        <v>-203.39080000000001</v>
      </c>
      <c r="AI662">
        <f>PathGainNoAntennaGain!AH191+antennaGainHigh!AH191</f>
        <v>-160.38249999999999</v>
      </c>
      <c r="AJ662">
        <f>PathGainNoAntennaGain!AI191+antennaGainHigh!AI191</f>
        <v>-179.41</v>
      </c>
      <c r="AK662">
        <f>PathGainNoAntennaGain!AJ191+antennaGainHigh!AJ191</f>
        <v>-168.8057</v>
      </c>
      <c r="AL662">
        <f>PathGainNoAntennaGain!AK191+antennaGainHigh!AK191</f>
        <v>-174.5136</v>
      </c>
      <c r="AM662">
        <f>PathGainNoAntennaGain!AL191+antennaGainHigh!AL191</f>
        <v>-192.31</v>
      </c>
      <c r="AN662">
        <f>PathGainNoAntennaGain!AM191+antennaGainHigh!AM191</f>
        <v>-179.08330000000001</v>
      </c>
      <c r="AO662">
        <f>PathGainNoAntennaGain!AN191+antennaGainHigh!AN191</f>
        <v>-174.49689999999998</v>
      </c>
      <c r="AP662">
        <f>PathGainNoAntennaGain!AO191+antennaGainHigh!AO191</f>
        <v>-194.14</v>
      </c>
      <c r="AQ662">
        <f>PathGainNoAntennaGain!AP191+antennaGainHigh!AP191</f>
        <v>-185.61409999999998</v>
      </c>
      <c r="AR662">
        <f>PathGainNoAntennaGain!AQ191+antennaGainHigh!AQ191</f>
        <v>-164.36009999999999</v>
      </c>
      <c r="AS662">
        <f>PathGainNoAntennaGain!AR191+antennaGainHigh!AR191</f>
        <v>-182.51</v>
      </c>
      <c r="AT662">
        <f>PathGainNoAntennaGain!AS191+antennaGainHigh!AS191</f>
        <v>-169.91419999999999</v>
      </c>
      <c r="AU662">
        <f>PathGainNoAntennaGain!AT191+antennaGainHigh!AT191</f>
        <v>-163.09819999999999</v>
      </c>
      <c r="AV662">
        <f>PathGainNoAntennaGain!AU191+antennaGainHigh!AU191</f>
        <v>-182.34</v>
      </c>
      <c r="AW662">
        <f>PathGainNoAntennaGain!AV191+antennaGainHigh!AV191</f>
        <v>-172.36580000000001</v>
      </c>
      <c r="AX662">
        <f>PathGainNoAntennaGain!AW191+antennaGainHigh!AW191</f>
        <v>-148.39179999999999</v>
      </c>
      <c r="AY662">
        <f>PathGainNoAntennaGain!AX191+antennaGainHigh!AX191</f>
        <v>-168.54</v>
      </c>
      <c r="AZ662">
        <f>PathGainNoAntennaGain!AY191+antennaGainHigh!AY191</f>
        <v>-163.0864</v>
      </c>
      <c r="BA662">
        <f>PathGainNoAntennaGain!AZ191+antennaGainHigh!AZ191</f>
        <v>-163.95269999999999</v>
      </c>
      <c r="BB662">
        <f>PathGainNoAntennaGain!BA191+antennaGainHigh!BA191</f>
        <v>-184.17</v>
      </c>
      <c r="BC662">
        <f>PathGainNoAntennaGain!BB191+antennaGainHigh!BB191</f>
        <v>-179.51</v>
      </c>
      <c r="BD662">
        <f>PathGainNoAntennaGain!BC191+antennaGainHigh!BC191</f>
        <v>-175.47550000000001</v>
      </c>
      <c r="BE662">
        <f>PathGainNoAntennaGain!BD191+antennaGainHigh!BD191</f>
        <v>-195.69</v>
      </c>
      <c r="BF662">
        <f>PathGainNoAntennaGain!BE191+antennaGainHigh!BE191</f>
        <v>-190.989</v>
      </c>
      <c r="BG662">
        <f>PathGainNoAntennaGain!BF191+antennaGainHigh!BF191</f>
        <v>-165.3895</v>
      </c>
      <c r="BH662">
        <f>PathGainNoAntennaGain!BG191+antennaGainHigh!BG191</f>
        <v>-184.19499999999999</v>
      </c>
      <c r="BI662">
        <f>PathGainNoAntennaGain!BH191+antennaGainHigh!BH191</f>
        <v>-182.56700000000001</v>
      </c>
    </row>
    <row r="663" spans="1:61" x14ac:dyDescent="0.3">
      <c r="A663">
        <f t="shared" si="10"/>
        <v>297</v>
      </c>
      <c r="B663">
        <f>PathGainNoAntennaGain!A68+antennaGainHigh!A68</f>
        <v>-182.15</v>
      </c>
      <c r="C663">
        <f>PathGainNoAntennaGain!B68+antennaGainHigh!B68</f>
        <v>-170.9879</v>
      </c>
      <c r="D663">
        <f>PathGainNoAntennaGain!C68+antennaGainHigh!C68</f>
        <v>-163.33590000000001</v>
      </c>
      <c r="E663">
        <f>PathGainNoAntennaGain!D68+antennaGainHigh!D68</f>
        <v>-182.81</v>
      </c>
      <c r="F663">
        <f>PathGainNoAntennaGain!E68+antennaGainHigh!E68</f>
        <v>-172.7921</v>
      </c>
      <c r="G663">
        <f>PathGainNoAntennaGain!F68+antennaGainHigh!F68</f>
        <v>-163.58170000000001</v>
      </c>
      <c r="H663">
        <f>PathGainNoAntennaGain!G68+antennaGainHigh!G68</f>
        <v>-199.39</v>
      </c>
      <c r="I663">
        <f>PathGainNoAntennaGain!H68+antennaGainHigh!H68</f>
        <v>-194.52199999999999</v>
      </c>
      <c r="J663">
        <f>PathGainNoAntennaGain!I68+antennaGainHigh!I68</f>
        <v>-179.18839999999997</v>
      </c>
      <c r="K663">
        <f>PathGainNoAntennaGain!J68+antennaGainHigh!J68</f>
        <v>-189.68</v>
      </c>
      <c r="L663">
        <f>PathGainNoAntennaGain!K68+antennaGainHigh!K68</f>
        <v>-179.542</v>
      </c>
      <c r="M663">
        <f>PathGainNoAntennaGain!L68+antennaGainHigh!L68</f>
        <v>-170.3646</v>
      </c>
      <c r="N663">
        <f>PathGainNoAntennaGain!M68+antennaGainHigh!M68</f>
        <v>-193.44</v>
      </c>
      <c r="O663">
        <f>PathGainNoAntennaGain!N68+antennaGainHigh!N68</f>
        <v>-180.5179</v>
      </c>
      <c r="P663">
        <f>PathGainNoAntennaGain!O68+antennaGainHigh!O68</f>
        <v>-175.46780000000001</v>
      </c>
      <c r="Q663">
        <f>PathGainNoAntennaGain!P68+antennaGainHigh!P68</f>
        <v>-150.66999999999999</v>
      </c>
      <c r="R663">
        <f>PathGainNoAntennaGain!Q68+antennaGainHigh!Q68</f>
        <v>-132.17489999999998</v>
      </c>
      <c r="S663">
        <f>PathGainNoAntennaGain!R68+antennaGainHigh!R68</f>
        <v>-138.7731</v>
      </c>
      <c r="T663">
        <f>PathGainNoAntennaGain!S68+antennaGainHigh!S68</f>
        <v>-187.26</v>
      </c>
      <c r="U663">
        <f>PathGainNoAntennaGain!T68+antennaGainHigh!T68</f>
        <v>-169.92659999999998</v>
      </c>
      <c r="V663">
        <f>PathGainNoAntennaGain!U68+antennaGainHigh!U68</f>
        <v>-173.3081</v>
      </c>
      <c r="W663">
        <f>PathGainNoAntennaGain!V68+antennaGainHigh!V68</f>
        <v>-203.13</v>
      </c>
      <c r="X663">
        <f>PathGainNoAntennaGain!W68+antennaGainHigh!W68</f>
        <v>-185.82479999999998</v>
      </c>
      <c r="Y663">
        <f>PathGainNoAntennaGain!X68+antennaGainHigh!X68</f>
        <v>-189.13669999999999</v>
      </c>
      <c r="Z663">
        <f>PathGainNoAntennaGain!Y68+antennaGainHigh!Y68</f>
        <v>-166.6497</v>
      </c>
      <c r="AA663">
        <f>PathGainNoAntennaGain!Z68+antennaGainHigh!Z68</f>
        <v>-179.74</v>
      </c>
      <c r="AB663">
        <f>PathGainNoAntennaGain!AA68+antennaGainHigh!AA68</f>
        <v>-161.86350000000002</v>
      </c>
      <c r="AC663">
        <f>PathGainNoAntennaGain!AB68+antennaGainHigh!AB68</f>
        <v>-159.46719999999999</v>
      </c>
      <c r="AD663">
        <f>PathGainNoAntennaGain!AC68+antennaGainHigh!AC68</f>
        <v>-175.51</v>
      </c>
      <c r="AE663">
        <f>PathGainNoAntennaGain!AD68+antennaGainHigh!AD68</f>
        <v>-159.95634999999999</v>
      </c>
      <c r="AF663">
        <f>PathGainNoAntennaGain!AE68+antennaGainHigh!AE68</f>
        <v>-187.41540000000001</v>
      </c>
      <c r="AG663">
        <f>PathGainNoAntennaGain!AF68+antennaGainHigh!AF68</f>
        <v>-198.32</v>
      </c>
      <c r="AH663">
        <f>PathGainNoAntennaGain!AG68+antennaGainHigh!AG68</f>
        <v>-179.40479999999999</v>
      </c>
      <c r="AI663">
        <f>PathGainNoAntennaGain!AH68+antennaGainHigh!AH68</f>
        <v>-160.29829999999998</v>
      </c>
      <c r="AJ663">
        <f>PathGainNoAntennaGain!AI68+antennaGainHigh!AI68</f>
        <v>-165.62</v>
      </c>
      <c r="AK663">
        <f>PathGainNoAntennaGain!AJ68+antennaGainHigh!AJ68</f>
        <v>-145.45170000000002</v>
      </c>
      <c r="AL663">
        <f>PathGainNoAntennaGain!AK68+antennaGainHigh!AK68</f>
        <v>-163.864</v>
      </c>
      <c r="AM663">
        <f>PathGainNoAntennaGain!AL68+antennaGainHigh!AL68</f>
        <v>-163.34199999999998</v>
      </c>
      <c r="AN663">
        <f>PathGainNoAntennaGain!AM68+antennaGainHigh!AM68</f>
        <v>-145.61169999999998</v>
      </c>
      <c r="AO663">
        <f>PathGainNoAntennaGain!AN68+antennaGainHigh!AN68</f>
        <v>-133.18219999999999</v>
      </c>
      <c r="AP663">
        <f>PathGainNoAntennaGain!AO68+antennaGainHigh!AO68</f>
        <v>-145.35</v>
      </c>
      <c r="AQ663">
        <f>PathGainNoAntennaGain!AP68+antennaGainHigh!AP68</f>
        <v>-126.97929999999999</v>
      </c>
      <c r="AR663">
        <f>PathGainNoAntennaGain!AQ68+antennaGainHigh!AQ68</f>
        <v>-172.24</v>
      </c>
      <c r="AS663">
        <f>PathGainNoAntennaGain!AR68+antennaGainHigh!AR68</f>
        <v>-162.99980000000002</v>
      </c>
      <c r="AT663">
        <f>PathGainNoAntennaGain!AS68+antennaGainHigh!AS68</f>
        <v>-152.78</v>
      </c>
      <c r="AU663">
        <f>PathGainNoAntennaGain!AT68+antennaGainHigh!AT68</f>
        <v>-163.16999999999999</v>
      </c>
      <c r="AV663">
        <f>PathGainNoAntennaGain!AU68+antennaGainHigh!AU68</f>
        <v>-152.44669999999999</v>
      </c>
      <c r="AW663">
        <f>PathGainNoAntennaGain!AV68+antennaGainHigh!AV68</f>
        <v>-144.18699999999998</v>
      </c>
      <c r="AX663">
        <f>PathGainNoAntennaGain!AW68+antennaGainHigh!AW68</f>
        <v>-161.38</v>
      </c>
      <c r="AY663">
        <f>PathGainNoAntennaGain!AX68+antennaGainHigh!AX68</f>
        <v>-147.09719999999999</v>
      </c>
      <c r="AZ663">
        <f>PathGainNoAntennaGain!AY68+antennaGainHigh!AY68</f>
        <v>-144.28129999999999</v>
      </c>
      <c r="BA663">
        <f>PathGainNoAntennaGain!AZ68+antennaGainHigh!AZ68</f>
        <v>-141.31</v>
      </c>
      <c r="BB663">
        <f>PathGainNoAntennaGain!BA68+antennaGainHigh!BA68</f>
        <v>-130.11420000000001</v>
      </c>
      <c r="BC663">
        <f>PathGainNoAntennaGain!BB68+antennaGainHigh!BB68</f>
        <v>-122.5206</v>
      </c>
      <c r="BD663">
        <f>PathGainNoAntennaGain!BC68+antennaGainHigh!BC68</f>
        <v>-137.38060000000002</v>
      </c>
      <c r="BE663">
        <f>PathGainNoAntennaGain!BD68+antennaGainHigh!BD68</f>
        <v>-156.03</v>
      </c>
      <c r="BF663">
        <f>PathGainNoAntennaGain!BE68+antennaGainHigh!BE68</f>
        <v>-144.49199999999999</v>
      </c>
      <c r="BG663">
        <f>PathGainNoAntennaGain!BF68+antennaGainHigh!BF68</f>
        <v>-113.66800000000001</v>
      </c>
      <c r="BH663">
        <f>PathGainNoAntennaGain!BG68+antennaGainHigh!BG68</f>
        <v>-97.235200000000006</v>
      </c>
      <c r="BI663">
        <f>PathGainNoAntennaGain!BH68+antennaGainHigh!BH68</f>
        <v>-98.594093000000001</v>
      </c>
    </row>
    <row r="664" spans="1:61" x14ac:dyDescent="0.3">
      <c r="A664">
        <f t="shared" si="10"/>
        <v>298</v>
      </c>
      <c r="B664">
        <f>PathGainNoAntennaGain!A715+antennaGainHigh!A715</f>
        <v>-191.34</v>
      </c>
      <c r="C664">
        <f>PathGainNoAntennaGain!B715+antennaGainHigh!B715</f>
        <v>-185.47640000000001</v>
      </c>
      <c r="D664">
        <f>PathGainNoAntennaGain!C715+antennaGainHigh!C715</f>
        <v>-171.23580000000001</v>
      </c>
      <c r="E664">
        <f>PathGainNoAntennaGain!D715+antennaGainHigh!D715</f>
        <v>-198.34</v>
      </c>
      <c r="F664">
        <f>PathGainNoAntennaGain!E715+antennaGainHigh!E715</f>
        <v>-192.26179999999999</v>
      </c>
      <c r="G664">
        <f>PathGainNoAntennaGain!F715+antennaGainHigh!F715</f>
        <v>-178.26160000000002</v>
      </c>
      <c r="H664">
        <f>PathGainNoAntennaGain!G715+antennaGainHigh!G715</f>
        <v>-197.52519999999998</v>
      </c>
      <c r="I664">
        <f>PathGainNoAntennaGain!H715+antennaGainHigh!H715</f>
        <v>-203.27</v>
      </c>
      <c r="J664">
        <f>PathGainNoAntennaGain!I715+antennaGainHigh!I715</f>
        <v>-183.15100000000001</v>
      </c>
      <c r="K664">
        <f>PathGainNoAntennaGain!J715+antennaGainHigh!J715</f>
        <v>-179.01</v>
      </c>
      <c r="L664">
        <f>PathGainNoAntennaGain!K715+antennaGainHigh!K715</f>
        <v>-173.19579999999999</v>
      </c>
      <c r="M664">
        <f>PathGainNoAntennaGain!L715+antennaGainHigh!L715</f>
        <v>-158.90009999999998</v>
      </c>
      <c r="N664">
        <f>PathGainNoAntennaGain!M715+antennaGainHigh!M715</f>
        <v>-174.37</v>
      </c>
      <c r="O664">
        <f>PathGainNoAntennaGain!N715+antennaGainHigh!N715</f>
        <v>-167.2567</v>
      </c>
      <c r="P664">
        <f>PathGainNoAntennaGain!O715+antennaGainHigh!O715</f>
        <v>-154.44290000000001</v>
      </c>
      <c r="Q664">
        <f>PathGainNoAntennaGain!P715+antennaGainHigh!P715</f>
        <v>-118.55</v>
      </c>
      <c r="R664">
        <f>PathGainNoAntennaGain!Q715+antennaGainHigh!Q715</f>
        <v>-104.8001</v>
      </c>
      <c r="S664">
        <f>PathGainNoAntennaGain!R715+antennaGainHigh!R715</f>
        <v>-101.087</v>
      </c>
      <c r="T664">
        <f>PathGainNoAntennaGain!S715+antennaGainHigh!S715</f>
        <v>-155.51</v>
      </c>
      <c r="U664">
        <f>PathGainNoAntennaGain!T715+antennaGainHigh!T715</f>
        <v>-140.89650999999998</v>
      </c>
      <c r="V664">
        <f>PathGainNoAntennaGain!U715+antennaGainHigh!U715</f>
        <v>-138.65969999999999</v>
      </c>
      <c r="W664">
        <f>PathGainNoAntennaGain!V715+antennaGainHigh!V715</f>
        <v>-177.73</v>
      </c>
      <c r="X664">
        <f>PathGainNoAntennaGain!W715+antennaGainHigh!W715</f>
        <v>-162.09277</v>
      </c>
      <c r="Y664">
        <f>PathGainNoAntennaGain!X715+antennaGainHigh!X715</f>
        <v>-161.76677999999998</v>
      </c>
      <c r="Z664">
        <f>PathGainNoAntennaGain!Y715+antennaGainHigh!Y715</f>
        <v>-170.04238999999998</v>
      </c>
      <c r="AA664">
        <f>PathGainNoAntennaGain!Z715+antennaGainHigh!Z715</f>
        <v>-184.94</v>
      </c>
      <c r="AB664">
        <f>PathGainNoAntennaGain!AA715+antennaGainHigh!AA715</f>
        <v>-168.2921</v>
      </c>
      <c r="AC664">
        <f>PathGainNoAntennaGain!AB715+antennaGainHigh!AB715</f>
        <v>-169.72879999999998</v>
      </c>
      <c r="AD664">
        <f>PathGainNoAntennaGain!AC715+antennaGainHigh!AC715</f>
        <v>-186.51</v>
      </c>
      <c r="AE664">
        <f>PathGainNoAntennaGain!AD715+antennaGainHigh!AD715</f>
        <v>-171.80772999999999</v>
      </c>
      <c r="AF664">
        <f>PathGainNoAntennaGain!AE715+antennaGainHigh!AE715</f>
        <v>-180.57990000000001</v>
      </c>
      <c r="AG664">
        <f>PathGainNoAntennaGain!AF715+antennaGainHigh!AF715</f>
        <v>-194.46</v>
      </c>
      <c r="AH664">
        <f>PathGainNoAntennaGain!AG715+antennaGainHigh!AG715</f>
        <v>-177.07740000000001</v>
      </c>
      <c r="AI664">
        <f>PathGainNoAntennaGain!AH715+antennaGainHigh!AH715</f>
        <v>-175.51260000000002</v>
      </c>
      <c r="AJ664">
        <f>PathGainNoAntennaGain!AI715+antennaGainHigh!AI715</f>
        <v>-186.88</v>
      </c>
      <c r="AK664">
        <f>PathGainNoAntennaGain!AJ715+antennaGainHigh!AJ715</f>
        <v>-167.749</v>
      </c>
      <c r="AL664">
        <f>PathGainNoAntennaGain!AK715+antennaGainHigh!AK715</f>
        <v>-157.76730000000001</v>
      </c>
      <c r="AM664">
        <f>PathGainNoAntennaGain!AL715+antennaGainHigh!AL715</f>
        <v>-166.88</v>
      </c>
      <c r="AN664">
        <f>PathGainNoAntennaGain!AM715+antennaGainHigh!AM715</f>
        <v>-147.38489999999999</v>
      </c>
      <c r="AO664">
        <f>PathGainNoAntennaGain!AN715+antennaGainHigh!AN715</f>
        <v>-145.76767000000001</v>
      </c>
      <c r="AP664">
        <f>PathGainNoAntennaGain!AO715+antennaGainHigh!AO715</f>
        <v>-161.55000000000001</v>
      </c>
      <c r="AQ664">
        <f>PathGainNoAntennaGain!AP715+antennaGainHigh!AP715</f>
        <v>-145.72905</v>
      </c>
      <c r="AR664">
        <f>PathGainNoAntennaGain!AQ715+antennaGainHigh!AQ715</f>
        <v>-170.25899999999999</v>
      </c>
      <c r="AS664">
        <f>PathGainNoAntennaGain!AR715+antennaGainHigh!AR715</f>
        <v>-174.446</v>
      </c>
      <c r="AT664">
        <f>PathGainNoAntennaGain!AS715+antennaGainHigh!AS715</f>
        <v>-154.3613</v>
      </c>
      <c r="AU664">
        <f>PathGainNoAntennaGain!AT715+antennaGainHigh!AT715</f>
        <v>-163.22920000000002</v>
      </c>
      <c r="AV664">
        <f>PathGainNoAntennaGain!AU715+antennaGainHigh!AU715</f>
        <v>-170.05</v>
      </c>
      <c r="AW664">
        <f>PathGainNoAntennaGain!AV715+antennaGainHigh!AV715</f>
        <v>-150.07590000000002</v>
      </c>
      <c r="AX664">
        <f>PathGainNoAntennaGain!AW715+antennaGainHigh!AW715</f>
        <v>-139.66500000000002</v>
      </c>
      <c r="AY664">
        <f>PathGainNoAntennaGain!AX715+antennaGainHigh!AX715</f>
        <v>-138.584</v>
      </c>
      <c r="AZ664">
        <f>PathGainNoAntennaGain!AY715+antennaGainHigh!AY715</f>
        <v>-121.13570000000001</v>
      </c>
      <c r="BA664">
        <f>PathGainNoAntennaGain!AZ715+antennaGainHigh!AZ715</f>
        <v>-130.14590799999999</v>
      </c>
      <c r="BB664">
        <f>PathGainNoAntennaGain!BA715+antennaGainHigh!BA715</f>
        <v>-145.22</v>
      </c>
      <c r="BC664">
        <f>PathGainNoAntennaGain!BB715+antennaGainHigh!BB715</f>
        <v>-128.74680000000001</v>
      </c>
      <c r="BD664">
        <f>PathGainNoAntennaGain!BC715+antennaGainHigh!BC715</f>
        <v>-147.53779999999998</v>
      </c>
      <c r="BE664">
        <f>PathGainNoAntennaGain!BD715+antennaGainHigh!BD715</f>
        <v>-166.14</v>
      </c>
      <c r="BF664">
        <f>PathGainNoAntennaGain!BE715+antennaGainHigh!BE715</f>
        <v>-154.4776</v>
      </c>
      <c r="BG664">
        <f>PathGainNoAntennaGain!BF715+antennaGainHigh!BF715</f>
        <v>-124.8926</v>
      </c>
      <c r="BH664">
        <f>PathGainNoAntennaGain!BG715+antennaGainHigh!BG715</f>
        <v>-142.37</v>
      </c>
      <c r="BI664">
        <f>PathGainNoAntennaGain!BH715+antennaGainHigh!BH715</f>
        <v>-128.63570000000001</v>
      </c>
    </row>
    <row r="665" spans="1:61" x14ac:dyDescent="0.3">
      <c r="A665">
        <f t="shared" si="10"/>
        <v>299</v>
      </c>
      <c r="B665">
        <f>PathGainNoAntennaGain!A429+antennaGainHigh!A429</f>
        <v>-183.22</v>
      </c>
      <c r="C665">
        <f>PathGainNoAntennaGain!B429+antennaGainHigh!B429</f>
        <v>-168.37217000000001</v>
      </c>
      <c r="D665">
        <f>PathGainNoAntennaGain!C429+antennaGainHigh!C429</f>
        <v>-166.9562</v>
      </c>
      <c r="E665">
        <f>PathGainNoAntennaGain!D429+antennaGainHigh!D429</f>
        <v>-191.87</v>
      </c>
      <c r="F665">
        <f>PathGainNoAntennaGain!E429+antennaGainHigh!E429</f>
        <v>-178.52539999999999</v>
      </c>
      <c r="G665">
        <f>PathGainNoAntennaGain!F429+antennaGainHigh!F429</f>
        <v>-174.14449999999999</v>
      </c>
      <c r="H665">
        <f>PathGainNoAntennaGain!G429+antennaGainHigh!G429</f>
        <v>-183.41</v>
      </c>
      <c r="I665">
        <f>PathGainNoAntennaGain!H429+antennaGainHigh!H429</f>
        <v>-175.31440000000001</v>
      </c>
      <c r="J665">
        <f>PathGainNoAntennaGain!I429+antennaGainHigh!I429</f>
        <v>-163.8202</v>
      </c>
      <c r="K665">
        <f>PathGainNoAntennaGain!J429+antennaGainHigh!J429</f>
        <v>-143.94999999999999</v>
      </c>
      <c r="L665">
        <f>PathGainNoAntennaGain!K429+antennaGainHigh!K429</f>
        <v>-128.17517999999998</v>
      </c>
      <c r="M665">
        <f>PathGainNoAntennaGain!L429+antennaGainHigh!L429</f>
        <v>-128.12171999999998</v>
      </c>
      <c r="N665">
        <f>PathGainNoAntennaGain!M429+antennaGainHigh!M429</f>
        <v>-150.52000000000001</v>
      </c>
      <c r="O665">
        <f>PathGainNoAntennaGain!N429+antennaGainHigh!N429</f>
        <v>-133.4939</v>
      </c>
      <c r="P665">
        <f>PathGainNoAntennaGain!O429+antennaGainHigh!O429</f>
        <v>-136.13712000000001</v>
      </c>
      <c r="Q665">
        <f>PathGainNoAntennaGain!P429+antennaGainHigh!P429</f>
        <v>-177.15</v>
      </c>
      <c r="R665">
        <f>PathGainNoAntennaGain!Q429+antennaGainHigh!Q429</f>
        <v>-157.01519999999999</v>
      </c>
      <c r="S665">
        <f>PathGainNoAntennaGain!R429+antennaGainHigh!R429</f>
        <v>-171.56399999999999</v>
      </c>
      <c r="T665">
        <f>PathGainNoAntennaGain!S429+antennaGainHigh!S429</f>
        <v>-192.61</v>
      </c>
      <c r="U665">
        <f>PathGainNoAntennaGain!T429+antennaGainHigh!T429</f>
        <v>-173.76430000000002</v>
      </c>
      <c r="V665">
        <f>PathGainNoAntennaGain!U429+antennaGainHigh!U429</f>
        <v>-181.52670000000001</v>
      </c>
      <c r="W665">
        <f>PathGainNoAntennaGain!V429+antennaGainHigh!V429</f>
        <v>-195.08</v>
      </c>
      <c r="X665">
        <f>PathGainNoAntennaGain!W429+antennaGainHigh!W429</f>
        <v>-176.1164</v>
      </c>
      <c r="Y665">
        <f>PathGainNoAntennaGain!X429+antennaGainHigh!X429</f>
        <v>-184.3022</v>
      </c>
      <c r="Z665">
        <f>PathGainNoAntennaGain!Y429+antennaGainHigh!Y429</f>
        <v>-156.50909999999999</v>
      </c>
      <c r="AA665">
        <f>PathGainNoAntennaGain!Z429+antennaGainHigh!Z429</f>
        <v>-170.45</v>
      </c>
      <c r="AB665">
        <f>PathGainNoAntennaGain!AA429+antennaGainHigh!AA429</f>
        <v>-153.10909999999998</v>
      </c>
      <c r="AC665">
        <f>PathGainNoAntennaGain!AB429+antennaGainHigh!AB429</f>
        <v>-134.048</v>
      </c>
      <c r="AD665">
        <f>PathGainNoAntennaGain!AC429+antennaGainHigh!AC429</f>
        <v>-151.04</v>
      </c>
      <c r="AE665">
        <f>PathGainNoAntennaGain!AD429+antennaGainHigh!AD429</f>
        <v>-136.61349999999999</v>
      </c>
      <c r="AF665">
        <f>PathGainNoAntennaGain!AE429+antennaGainHigh!AE429</f>
        <v>-155.5626</v>
      </c>
      <c r="AG665">
        <f>PathGainNoAntennaGain!AF429+antennaGainHigh!AF429</f>
        <v>-165.76</v>
      </c>
      <c r="AH665">
        <f>PathGainNoAntennaGain!AG429+antennaGainHigh!AG429</f>
        <v>-146.6018</v>
      </c>
      <c r="AI665">
        <f>PathGainNoAntennaGain!AH429+antennaGainHigh!AH429</f>
        <v>-131.26</v>
      </c>
      <c r="AJ665">
        <f>PathGainNoAntennaGain!AI429+antennaGainHigh!AI429</f>
        <v>-121.73320000000001</v>
      </c>
      <c r="AK665">
        <f>PathGainNoAntennaGain!AJ429+antennaGainHigh!AJ429</f>
        <v>-111.88650000000001</v>
      </c>
      <c r="AL665">
        <f>PathGainNoAntennaGain!AK429+antennaGainHigh!AK429</f>
        <v>-167.02</v>
      </c>
      <c r="AM665">
        <f>PathGainNoAntennaGain!AL429+antennaGainHigh!AL429</f>
        <v>-157.1464</v>
      </c>
      <c r="AN665">
        <f>PathGainNoAntennaGain!AM429+antennaGainHigh!AM429</f>
        <v>-147.74710000000002</v>
      </c>
      <c r="AO665">
        <f>PathGainNoAntennaGain!AN429+antennaGainHigh!AN429</f>
        <v>-104.02078</v>
      </c>
      <c r="AP665">
        <f>PathGainNoAntennaGain!AO429+antennaGainHigh!AO429</f>
        <v>-119.78</v>
      </c>
      <c r="AQ665">
        <f>PathGainNoAntennaGain!AP429+antennaGainHigh!AP429</f>
        <v>-104.14333000000001</v>
      </c>
      <c r="AR665">
        <f>PathGainNoAntennaGain!AQ429+antennaGainHigh!AQ429</f>
        <v>-133.35</v>
      </c>
      <c r="AS665">
        <f>PathGainNoAntennaGain!AR429+antennaGainHigh!AR429</f>
        <v>-117.76821</v>
      </c>
      <c r="AT665">
        <f>PathGainNoAntennaGain!AS429+antennaGainHigh!AS429</f>
        <v>-117.33449999999999</v>
      </c>
      <c r="AU665">
        <f>PathGainNoAntennaGain!AT429+antennaGainHigh!AT429</f>
        <v>-163.51</v>
      </c>
      <c r="AV665">
        <f>PathGainNoAntennaGain!AU429+antennaGainHigh!AU429</f>
        <v>-146.07409999999999</v>
      </c>
      <c r="AW665">
        <f>PathGainNoAntennaGain!AV429+antennaGainHigh!AV429</f>
        <v>-149.71129999999999</v>
      </c>
      <c r="AX665">
        <f>PathGainNoAntennaGain!AW429+antennaGainHigh!AW429</f>
        <v>-180.51</v>
      </c>
      <c r="AY665">
        <f>PathGainNoAntennaGain!AX429+antennaGainHigh!AX429</f>
        <v>-161.27719999999999</v>
      </c>
      <c r="AZ665">
        <f>PathGainNoAntennaGain!AY429+antennaGainHigh!AY429</f>
        <v>-170.59100000000001</v>
      </c>
      <c r="BA665">
        <f>PathGainNoAntennaGain!AZ429+antennaGainHigh!AZ429</f>
        <v>-134.39000000000001</v>
      </c>
      <c r="BB665">
        <f>PathGainNoAntennaGain!BA429+antennaGainHigh!BA429</f>
        <v>-114.91380000000001</v>
      </c>
      <c r="BC665">
        <f>PathGainNoAntennaGain!BB429+antennaGainHigh!BB429</f>
        <v>-132</v>
      </c>
      <c r="BD665">
        <f>PathGainNoAntennaGain!BC429+antennaGainHigh!BC429</f>
        <v>-120.27855</v>
      </c>
      <c r="BE665">
        <f>PathGainNoAntennaGain!BD429+antennaGainHigh!BD429</f>
        <v>-119.3096</v>
      </c>
      <c r="BF665">
        <f>PathGainNoAntennaGain!BE429+antennaGainHigh!BE429</f>
        <v>-135.57999999999998</v>
      </c>
      <c r="BG665">
        <f>PathGainNoAntennaGain!BF429+antennaGainHigh!BF429</f>
        <v>-138.70099999999999</v>
      </c>
      <c r="BH665">
        <f>PathGainNoAntennaGain!BG429+antennaGainHigh!BG429</f>
        <v>-120.7521</v>
      </c>
      <c r="BI665">
        <f>PathGainNoAntennaGain!BH429+antennaGainHigh!BH429</f>
        <v>-138.779</v>
      </c>
    </row>
    <row r="666" spans="1:61" x14ac:dyDescent="0.3">
      <c r="A666">
        <f t="shared" si="10"/>
        <v>300</v>
      </c>
      <c r="B666">
        <f>PathGainNoAntennaGain!A468+antennaGainHigh!A468</f>
        <v>-180.53</v>
      </c>
      <c r="C666">
        <f>PathGainNoAntennaGain!B468+antennaGainHigh!B468</f>
        <v>-169.36789999999999</v>
      </c>
      <c r="D666">
        <f>PathGainNoAntennaGain!C468+antennaGainHigh!C468</f>
        <v>-161.71620000000001</v>
      </c>
      <c r="E666">
        <f>PathGainNoAntennaGain!D468+antennaGainHigh!D468</f>
        <v>-176.2</v>
      </c>
      <c r="F666">
        <f>PathGainNoAntennaGain!E468+antennaGainHigh!E468</f>
        <v>-166.4255</v>
      </c>
      <c r="G666">
        <f>PathGainNoAntennaGain!F468+antennaGainHigh!F468</f>
        <v>-156.89519999999999</v>
      </c>
      <c r="H666">
        <f>PathGainNoAntennaGain!G468+antennaGainHigh!G468</f>
        <v>-200.643</v>
      </c>
      <c r="I666">
        <f>PathGainNoAntennaGain!H468+antennaGainHigh!H468</f>
        <v>-196.52600000000001</v>
      </c>
      <c r="J666">
        <f>PathGainNoAntennaGain!I468+antennaGainHigh!I468</f>
        <v>-180.61780000000002</v>
      </c>
      <c r="K666">
        <f>PathGainNoAntennaGain!J468+antennaGainHigh!J468</f>
        <v>-167.21</v>
      </c>
      <c r="L666">
        <f>PathGainNoAntennaGain!K468+antennaGainHigh!K468</f>
        <v>-153.6542</v>
      </c>
      <c r="M666">
        <f>PathGainNoAntennaGain!L468+antennaGainHigh!L468</f>
        <v>-149.6156</v>
      </c>
      <c r="N666">
        <f>PathGainNoAntennaGain!M468+antennaGainHigh!M468</f>
        <v>-161.47</v>
      </c>
      <c r="O666">
        <f>PathGainNoAntennaGain!N468+antennaGainHigh!N468</f>
        <v>-147.49539999999999</v>
      </c>
      <c r="P666">
        <f>PathGainNoAntennaGain!O468+antennaGainHigh!O468</f>
        <v>-144.15270000000001</v>
      </c>
      <c r="Q666">
        <f>PathGainNoAntennaGain!P468+antennaGainHigh!P468</f>
        <v>-165.44899999999998</v>
      </c>
      <c r="R666">
        <f>PathGainNoAntennaGain!Q468+antennaGainHigh!Q468</f>
        <v>-147.21279999999999</v>
      </c>
      <c r="S666">
        <f>PathGainNoAntennaGain!R468+antennaGainHigh!R468</f>
        <v>-163.55700000000002</v>
      </c>
      <c r="T666">
        <f>PathGainNoAntennaGain!S468+antennaGainHigh!S468</f>
        <v>-175.59</v>
      </c>
      <c r="U666">
        <f>PathGainNoAntennaGain!T468+antennaGainHigh!T468</f>
        <v>-156.6831</v>
      </c>
      <c r="V666">
        <f>PathGainNoAntennaGain!U468+antennaGainHigh!U468</f>
        <v>-164.66470000000001</v>
      </c>
      <c r="W666">
        <f>PathGainNoAntennaGain!V468+antennaGainHigh!V468</f>
        <v>-209.49</v>
      </c>
      <c r="X666">
        <f>PathGainNoAntennaGain!W468+antennaGainHigh!W468</f>
        <v>-191.03570000000002</v>
      </c>
      <c r="Y666">
        <f>PathGainNoAntennaGain!X468+antennaGainHigh!X468</f>
        <v>-197.50360000000001</v>
      </c>
      <c r="Z666">
        <f>PathGainNoAntennaGain!Y468+antennaGainHigh!Y468</f>
        <v>-184.13751999999999</v>
      </c>
      <c r="AA666">
        <f>PathGainNoAntennaGain!Z468+antennaGainHigh!Z468</f>
        <v>-200.14</v>
      </c>
      <c r="AB666">
        <f>PathGainNoAntennaGain!AA468+antennaGainHigh!AA468</f>
        <v>-184.40980999999999</v>
      </c>
      <c r="AC666">
        <f>PathGainNoAntennaGain!AB468+antennaGainHigh!AB468</f>
        <v>-178.20159999999998</v>
      </c>
      <c r="AD666">
        <f>PathGainNoAntennaGain!AC468+antennaGainHigh!AC468</f>
        <v>-195.73</v>
      </c>
      <c r="AE666">
        <f>PathGainNoAntennaGain!AD468+antennaGainHigh!AD468</f>
        <v>-182.07149999999999</v>
      </c>
      <c r="AF666">
        <f>PathGainNoAntennaGain!AE468+antennaGainHigh!AE468</f>
        <v>-177.81389999999999</v>
      </c>
      <c r="AG666">
        <f>PathGainNoAntennaGain!AF468+antennaGainHigh!AF468</f>
        <v>-195.06</v>
      </c>
      <c r="AH666">
        <f>PathGainNoAntennaGain!AG468+antennaGainHigh!AG468</f>
        <v>-180.40479999999999</v>
      </c>
      <c r="AI666">
        <f>PathGainNoAntennaGain!AH468+antennaGainHigh!AH468</f>
        <v>-147.63320000000002</v>
      </c>
      <c r="AJ666">
        <f>PathGainNoAntennaGain!AI468+antennaGainHigh!AI468</f>
        <v>-160.34</v>
      </c>
      <c r="AK666">
        <f>PathGainNoAntennaGain!AJ468+antennaGainHigh!AJ468</f>
        <v>-142.25110000000001</v>
      </c>
      <c r="AL666">
        <f>PathGainNoAntennaGain!AK468+antennaGainHigh!AK468</f>
        <v>-157.86260000000001</v>
      </c>
      <c r="AM666">
        <f>PathGainNoAntennaGain!AL468+antennaGainHigh!AL468</f>
        <v>-164.65</v>
      </c>
      <c r="AN666">
        <f>PathGainNoAntennaGain!AM468+antennaGainHigh!AM468</f>
        <v>-144.67140000000001</v>
      </c>
      <c r="AO666">
        <f>PathGainNoAntennaGain!AN468+antennaGainHigh!AN468</f>
        <v>-159.63219999999998</v>
      </c>
      <c r="AP666">
        <f>PathGainNoAntennaGain!AO468+antennaGainHigh!AO468</f>
        <v>-177.91</v>
      </c>
      <c r="AQ666">
        <f>PathGainNoAntennaGain!AP468+antennaGainHigh!AP468</f>
        <v>-165.56459999999998</v>
      </c>
      <c r="AR666">
        <f>PathGainNoAntennaGain!AQ468+antennaGainHigh!AQ468</f>
        <v>-151.54</v>
      </c>
      <c r="AS666">
        <f>PathGainNoAntennaGain!AR468+antennaGainHigh!AR468</f>
        <v>-143.75219999999999</v>
      </c>
      <c r="AT666">
        <f>PathGainNoAntennaGain!AS468+antennaGainHigh!AS468</f>
        <v>-131.73820000000001</v>
      </c>
      <c r="AU666">
        <f>PathGainNoAntennaGain!AT468+antennaGainHigh!AT468</f>
        <v>-163.51</v>
      </c>
      <c r="AV666">
        <f>PathGainNoAntennaGain!AU468+antennaGainHigh!AU468</f>
        <v>-151.52689999999998</v>
      </c>
      <c r="AW666">
        <f>PathGainNoAntennaGain!AV468+antennaGainHigh!AV468</f>
        <v>-145.0581</v>
      </c>
      <c r="AX666">
        <f>PathGainNoAntennaGain!AW468+antennaGainHigh!AW468</f>
        <v>-155.08000000000001</v>
      </c>
      <c r="AY666">
        <f>PathGainNoAntennaGain!AX468+antennaGainHigh!AX468</f>
        <v>-137.29500000000002</v>
      </c>
      <c r="AZ666">
        <f>PathGainNoAntennaGain!AY468+antennaGainHigh!AY468</f>
        <v>-141.84440000000001</v>
      </c>
      <c r="BA666">
        <f>PathGainNoAntennaGain!AZ468+antennaGainHigh!AZ468</f>
        <v>-100.41679999999999</v>
      </c>
      <c r="BB666">
        <f>PathGainNoAntennaGain!BA468+antennaGainHigh!BA468</f>
        <v>-109.79639999999999</v>
      </c>
      <c r="BC666">
        <f>PathGainNoAntennaGain!BB468+antennaGainHigh!BB468</f>
        <v>-119.66</v>
      </c>
      <c r="BD666">
        <f>PathGainNoAntennaGain!BC468+antennaGainHigh!BC468</f>
        <v>-142.39230000000001</v>
      </c>
      <c r="BE666">
        <f>PathGainNoAntennaGain!BD468+antennaGainHigh!BD468</f>
        <v>-160.483</v>
      </c>
      <c r="BF666">
        <f>PathGainNoAntennaGain!BE468+antennaGainHigh!BE468</f>
        <v>-160.27699999999999</v>
      </c>
      <c r="BG666">
        <f>PathGainNoAntennaGain!BF468+antennaGainHigh!BF468</f>
        <v>-135.2961</v>
      </c>
      <c r="BH666">
        <f>PathGainNoAntennaGain!BG468+antennaGainHigh!BG468</f>
        <v>-139.34859999999998</v>
      </c>
      <c r="BI666">
        <f>PathGainNoAntennaGain!BH468+antennaGainHigh!BH468</f>
        <v>-152.88999999999999</v>
      </c>
    </row>
    <row r="667" spans="1:61" x14ac:dyDescent="0.3">
      <c r="A667">
        <f t="shared" si="10"/>
        <v>301</v>
      </c>
      <c r="B667">
        <f>PathGainNoAntennaGain!A737+antennaGainHigh!A737</f>
        <v>-173.48</v>
      </c>
      <c r="C667">
        <f>PathGainNoAntennaGain!B737+antennaGainHigh!B737</f>
        <v>-160.04909999999998</v>
      </c>
      <c r="D667">
        <f>PathGainNoAntennaGain!C737+antennaGainHigh!C737</f>
        <v>-155.8074</v>
      </c>
      <c r="E667">
        <f>PathGainNoAntennaGain!D737+antennaGainHigh!D737</f>
        <v>-172.93</v>
      </c>
      <c r="F667">
        <f>PathGainNoAntennaGain!E737+antennaGainHigh!E737</f>
        <v>-160.8098</v>
      </c>
      <c r="G667">
        <f>PathGainNoAntennaGain!F737+antennaGainHigh!F737</f>
        <v>-154.5393</v>
      </c>
      <c r="H667">
        <f>PathGainNoAntennaGain!G737+antennaGainHigh!G737</f>
        <v>-172.95</v>
      </c>
      <c r="I667">
        <f>PathGainNoAntennaGain!H737+antennaGainHigh!H737</f>
        <v>-165.7432</v>
      </c>
      <c r="J667">
        <f>PathGainNoAntennaGain!I737+antennaGainHigh!I737</f>
        <v>-153.03859999999997</v>
      </c>
      <c r="K667">
        <f>PathGainNoAntennaGain!J737+antennaGainHigh!J737</f>
        <v>-164.65</v>
      </c>
      <c r="L667">
        <f>PathGainNoAntennaGain!K737+antennaGainHigh!K737</f>
        <v>-150.40110000000001</v>
      </c>
      <c r="M667">
        <f>PathGainNoAntennaGain!L737+antennaGainHigh!L737</f>
        <v>-147.52530000000002</v>
      </c>
      <c r="N667">
        <f>PathGainNoAntennaGain!M737+antennaGainHigh!M737</f>
        <v>-153.13</v>
      </c>
      <c r="O667">
        <f>PathGainNoAntennaGain!N737+antennaGainHigh!N737</f>
        <v>-137.37826999999999</v>
      </c>
      <c r="P667">
        <f>PathGainNoAntennaGain!O737+antennaGainHigh!O737</f>
        <v>-137.2784</v>
      </c>
      <c r="Q667">
        <f>PathGainNoAntennaGain!P737+antennaGainHigh!P737</f>
        <v>-168.47</v>
      </c>
      <c r="R667">
        <f>PathGainNoAntennaGain!Q737+antennaGainHigh!Q737</f>
        <v>-148.66749999999999</v>
      </c>
      <c r="S667">
        <f>PathGainNoAntennaGain!R737+antennaGainHigh!R737</f>
        <v>-160.678</v>
      </c>
      <c r="T667">
        <f>PathGainNoAntennaGain!S737+antennaGainHigh!S737</f>
        <v>-174.8</v>
      </c>
      <c r="U667">
        <f>PathGainNoAntennaGain!T737+antennaGainHigh!T737</f>
        <v>-154.7877</v>
      </c>
      <c r="V667">
        <f>PathGainNoAntennaGain!U737+antennaGainHigh!U737</f>
        <v>-165.6764</v>
      </c>
      <c r="W667">
        <f>PathGainNoAntennaGain!V737+antennaGainHigh!V737</f>
        <v>-185.69</v>
      </c>
      <c r="X667">
        <f>PathGainNoAntennaGain!W737+antennaGainHigh!W737</f>
        <v>-167.22929999999999</v>
      </c>
      <c r="Y667">
        <f>PathGainNoAntennaGain!X737+antennaGainHigh!X737</f>
        <v>-173.7167</v>
      </c>
      <c r="Z667">
        <f>PathGainNoAntennaGain!Y737+antennaGainHigh!Y737</f>
        <v>-153.6609</v>
      </c>
      <c r="AA667">
        <f>PathGainNoAntennaGain!Z737+antennaGainHigh!Z737</f>
        <v>-167.19</v>
      </c>
      <c r="AB667">
        <f>PathGainNoAntennaGain!AA737+antennaGainHigh!AA737</f>
        <v>-149.54040000000001</v>
      </c>
      <c r="AC667">
        <f>PathGainNoAntennaGain!AB737+antennaGainHigh!AB737</f>
        <v>-147.35810000000001</v>
      </c>
      <c r="AD667">
        <f>PathGainNoAntennaGain!AC737+antennaGainHigh!AC737</f>
        <v>-163.25</v>
      </c>
      <c r="AE667">
        <f>PathGainNoAntennaGain!AD737+antennaGainHigh!AD737</f>
        <v>-147.53979000000001</v>
      </c>
      <c r="AF667">
        <f>PathGainNoAntennaGain!AE737+antennaGainHigh!AE737</f>
        <v>-157.36609999999999</v>
      </c>
      <c r="AG667">
        <f>PathGainNoAntennaGain!AF737+antennaGainHigh!AF737</f>
        <v>-167.7</v>
      </c>
      <c r="AH667">
        <f>PathGainNoAntennaGain!AG737+antennaGainHigh!AG737</f>
        <v>-148.57739999999998</v>
      </c>
      <c r="AI667">
        <f>PathGainNoAntennaGain!AH737+antennaGainHigh!AH737</f>
        <v>-146.904</v>
      </c>
      <c r="AJ667">
        <f>PathGainNoAntennaGain!AI737+antennaGainHigh!AI737</f>
        <v>-151.74</v>
      </c>
      <c r="AK667">
        <f>PathGainNoAntennaGain!AJ737+antennaGainHigh!AJ737</f>
        <v>-131.53630000000001</v>
      </c>
      <c r="AL667">
        <f>PathGainNoAntennaGain!AK737+antennaGainHigh!AK737</f>
        <v>-144.31</v>
      </c>
      <c r="AM667">
        <f>PathGainNoAntennaGain!AL737+antennaGainHigh!AL737</f>
        <v>-137.62290000000002</v>
      </c>
      <c r="AN667">
        <f>PathGainNoAntennaGain!AM737+antennaGainHigh!AM737</f>
        <v>-124.3155</v>
      </c>
      <c r="AO667">
        <f>PathGainNoAntennaGain!AN737+antennaGainHigh!AN737</f>
        <v>-106.4371</v>
      </c>
      <c r="AP667">
        <f>PathGainNoAntennaGain!AO737+antennaGainHigh!AO737</f>
        <v>-118.98</v>
      </c>
      <c r="AQ667">
        <f>PathGainNoAntennaGain!AP737+antennaGainHigh!AP737</f>
        <v>-100.80710000000001</v>
      </c>
      <c r="AR667">
        <f>PathGainNoAntennaGain!AQ737+antennaGainHigh!AQ737</f>
        <v>-162.58000000000001</v>
      </c>
      <c r="AS667">
        <f>PathGainNoAntennaGain!AR737+antennaGainHigh!AR737</f>
        <v>-149.2843</v>
      </c>
      <c r="AT667">
        <f>PathGainNoAntennaGain!AS737+antennaGainHigh!AS737</f>
        <v>-144.79510000000002</v>
      </c>
      <c r="AU667">
        <f>PathGainNoAntennaGain!AT737+antennaGainHigh!AT737</f>
        <v>-163.58000000000001</v>
      </c>
      <c r="AV667">
        <f>PathGainNoAntennaGain!AU737+antennaGainHigh!AU737</f>
        <v>-148.10048</v>
      </c>
      <c r="AW667">
        <f>PathGainNoAntennaGain!AV737+antennaGainHigh!AV737</f>
        <v>-147.46770000000001</v>
      </c>
      <c r="AX667">
        <f>PathGainNoAntennaGain!AW737+antennaGainHigh!AW737</f>
        <v>-165.25</v>
      </c>
      <c r="AY667">
        <f>PathGainNoAntennaGain!AX737+antennaGainHigh!AX737</f>
        <v>-147.06700000000001</v>
      </c>
      <c r="AZ667">
        <f>PathGainNoAntennaGain!AY737+antennaGainHigh!AY737</f>
        <v>-152.71719999999999</v>
      </c>
      <c r="BA667">
        <f>PathGainNoAntennaGain!AZ737+antennaGainHigh!AZ737</f>
        <v>-121.52</v>
      </c>
      <c r="BB667">
        <f>PathGainNoAntennaGain!BA737+antennaGainHigh!BA737</f>
        <v>-101.7295</v>
      </c>
      <c r="BC667">
        <f>PathGainNoAntennaGain!BB737+antennaGainHigh!BB737</f>
        <v>-113.6807</v>
      </c>
      <c r="BD667">
        <f>PathGainNoAntennaGain!BC737+antennaGainHigh!BC737</f>
        <v>-106.6266</v>
      </c>
      <c r="BE667">
        <f>PathGainNoAntennaGain!BD737+antennaGainHigh!BD737</f>
        <v>-113.19750000000001</v>
      </c>
      <c r="BF667">
        <f>PathGainNoAntennaGain!BE737+antennaGainHigh!BE737</f>
        <v>-125.11</v>
      </c>
      <c r="BG667">
        <f>PathGainNoAntennaGain!BF737+antennaGainHigh!BF737</f>
        <v>-119.68100000000001</v>
      </c>
      <c r="BH667">
        <f>PathGainNoAntennaGain!BG737+antennaGainHigh!BG737</f>
        <v>-102.13520000000001</v>
      </c>
      <c r="BI667">
        <f>PathGainNoAntennaGain!BH737+antennaGainHigh!BH737</f>
        <v>-120.563</v>
      </c>
    </row>
    <row r="668" spans="1:61" x14ac:dyDescent="0.3">
      <c r="A668">
        <f t="shared" si="10"/>
        <v>302</v>
      </c>
      <c r="B668">
        <f>PathGainNoAntennaGain!A928+antennaGainHigh!A928</f>
        <v>-184.58</v>
      </c>
      <c r="C668">
        <f>PathGainNoAntennaGain!B928+antennaGainHigh!B928</f>
        <v>-176.73680000000002</v>
      </c>
      <c r="D668">
        <f>PathGainNoAntennaGain!C928+antennaGainHigh!C928</f>
        <v>-164.78750000000002</v>
      </c>
      <c r="E668">
        <f>PathGainNoAntennaGain!D928+antennaGainHigh!D928</f>
        <v>-186.71</v>
      </c>
      <c r="F668">
        <f>PathGainNoAntennaGain!E928+antennaGainHigh!E928</f>
        <v>-179.11490000000001</v>
      </c>
      <c r="G668">
        <f>PathGainNoAntennaGain!F928+antennaGainHigh!F928</f>
        <v>-166.8689</v>
      </c>
      <c r="H668">
        <f>PathGainNoAntennaGain!G928+antennaGainHigh!G928</f>
        <v>-192.00700000000001</v>
      </c>
      <c r="I668">
        <f>PathGainNoAntennaGain!H928+antennaGainHigh!H928</f>
        <v>-192.399</v>
      </c>
      <c r="J668">
        <f>PathGainNoAntennaGain!I928+antennaGainHigh!I928</f>
        <v>-174.2106</v>
      </c>
      <c r="K668">
        <f>PathGainNoAntennaGain!J928+antennaGainHigh!J928</f>
        <v>-177.1</v>
      </c>
      <c r="L668">
        <f>PathGainNoAntennaGain!K928+antennaGainHigh!K928</f>
        <v>-169.02189999999999</v>
      </c>
      <c r="M668">
        <f>PathGainNoAntennaGain!L928+antennaGainHigh!L928</f>
        <v>-157.3563</v>
      </c>
      <c r="N668">
        <f>PathGainNoAntennaGain!M928+antennaGainHigh!M928</f>
        <v>-175.02</v>
      </c>
      <c r="O668">
        <f>PathGainNoAntennaGain!N928+antennaGainHigh!N928</f>
        <v>-165.29320000000001</v>
      </c>
      <c r="P668">
        <f>PathGainNoAntennaGain!O928+antennaGainHigh!O928</f>
        <v>-155.70050000000001</v>
      </c>
      <c r="Q668">
        <f>PathGainNoAntennaGain!P928+antennaGainHigh!P928</f>
        <v>-143.62</v>
      </c>
      <c r="R668">
        <f>PathGainNoAntennaGain!Q928+antennaGainHigh!Q928</f>
        <v>-128.11223000000001</v>
      </c>
      <c r="S668">
        <f>PathGainNoAntennaGain!R928+antennaGainHigh!R928</f>
        <v>-127.53450000000001</v>
      </c>
      <c r="T668">
        <f>PathGainNoAntennaGain!S928+antennaGainHigh!S928</f>
        <v>-181.15</v>
      </c>
      <c r="U668">
        <f>PathGainNoAntennaGain!T928+antennaGainHigh!T928</f>
        <v>-165.87436</v>
      </c>
      <c r="V668">
        <f>PathGainNoAntennaGain!U928+antennaGainHigh!U928</f>
        <v>-164.85130000000001</v>
      </c>
      <c r="W668">
        <f>PathGainNoAntennaGain!V928+antennaGainHigh!V928</f>
        <v>-178.57</v>
      </c>
      <c r="X668">
        <f>PathGainNoAntennaGain!W928+antennaGainHigh!W928</f>
        <v>-162.67149999999998</v>
      </c>
      <c r="Y668">
        <f>PathGainNoAntennaGain!X928+antennaGainHigh!X928</f>
        <v>-162.86596</v>
      </c>
      <c r="Z668">
        <f>PathGainNoAntennaGain!Y928+antennaGainHigh!Y928</f>
        <v>-168.50059999999999</v>
      </c>
      <c r="AA668">
        <f>PathGainNoAntennaGain!Z928+antennaGainHigh!Z928</f>
        <v>-182.25</v>
      </c>
      <c r="AB668">
        <f>PathGainNoAntennaGain!AA928+antennaGainHigh!AA928</f>
        <v>-164.78030000000001</v>
      </c>
      <c r="AC668">
        <f>PathGainNoAntennaGain!AB928+antennaGainHigh!AB928</f>
        <v>-181.46427</v>
      </c>
      <c r="AD668">
        <f>PathGainNoAntennaGain!AC928+antennaGainHigh!AC928</f>
        <v>-196.62</v>
      </c>
      <c r="AE668">
        <f>PathGainNoAntennaGain!AD928+antennaGainHigh!AD928</f>
        <v>-180.21549999999999</v>
      </c>
      <c r="AF668">
        <f>PathGainNoAntennaGain!AE928+antennaGainHigh!AE928</f>
        <v>-165.8502</v>
      </c>
      <c r="AG668">
        <f>PathGainNoAntennaGain!AF928+antennaGainHigh!AF928</f>
        <v>-178.08</v>
      </c>
      <c r="AH668">
        <f>PathGainNoAntennaGain!AG928+antennaGainHigh!AG928</f>
        <v>-159.74280000000002</v>
      </c>
      <c r="AI668">
        <f>PathGainNoAntennaGain!AH928+antennaGainHigh!AH928</f>
        <v>-152.9504</v>
      </c>
      <c r="AJ668">
        <f>PathGainNoAntennaGain!AI928+antennaGainHigh!AI928</f>
        <v>-162.55000000000001</v>
      </c>
      <c r="AK668">
        <f>PathGainNoAntennaGain!AJ928+antennaGainHigh!AJ928</f>
        <v>-143.19230000000002</v>
      </c>
      <c r="AL668">
        <f>PathGainNoAntennaGain!AK928+antennaGainHigh!AK928</f>
        <v>-152.2859</v>
      </c>
      <c r="AM668">
        <f>PathGainNoAntennaGain!AL928+antennaGainHigh!AL928</f>
        <v>-158.44999999999999</v>
      </c>
      <c r="AN668">
        <f>PathGainNoAntennaGain!AM928+antennaGainHigh!AM928</f>
        <v>-138.38249999999999</v>
      </c>
      <c r="AO668">
        <f>PathGainNoAntennaGain!AN928+antennaGainHigh!AN928</f>
        <v>-149.3638</v>
      </c>
      <c r="AP668">
        <f>PathGainNoAntennaGain!AO928+antennaGainHigh!AO928</f>
        <v>-163.1</v>
      </c>
      <c r="AQ668">
        <f>PathGainNoAntennaGain!AP928+antennaGainHigh!AP928</f>
        <v>-145.62189999999998</v>
      </c>
      <c r="AR668">
        <f>PathGainNoAntennaGain!AQ928+antennaGainHigh!AQ928</f>
        <v>-169.01900000000001</v>
      </c>
      <c r="AS668">
        <f>PathGainNoAntennaGain!AR928+antennaGainHigh!AR928</f>
        <v>-165.18800000000002</v>
      </c>
      <c r="AT668">
        <f>PathGainNoAntennaGain!AS928+antennaGainHigh!AS928</f>
        <v>-149.11120000000003</v>
      </c>
      <c r="AU668">
        <f>PathGainNoAntennaGain!AT928+antennaGainHigh!AT928</f>
        <v>-163.62</v>
      </c>
      <c r="AV668">
        <f>PathGainNoAntennaGain!AU928+antennaGainHigh!AU928</f>
        <v>-158.81200000000001</v>
      </c>
      <c r="AW668">
        <f>PathGainNoAntennaGain!AV928+antennaGainHigh!AV928</f>
        <v>-143.41380000000001</v>
      </c>
      <c r="AX668">
        <f>PathGainNoAntennaGain!AW928+antennaGainHigh!AW928</f>
        <v>-155.57</v>
      </c>
      <c r="AY668">
        <f>PathGainNoAntennaGain!AX928+antennaGainHigh!AX928</f>
        <v>-146.91549999999998</v>
      </c>
      <c r="AZ668">
        <f>PathGainNoAntennaGain!AY928+antennaGainHigh!AY928</f>
        <v>-135.95820000000001</v>
      </c>
      <c r="BA668">
        <f>PathGainNoAntennaGain!AZ928+antennaGainHigh!AZ928</f>
        <v>-113.8824</v>
      </c>
      <c r="BB668">
        <f>PathGainNoAntennaGain!BA928+antennaGainHigh!BA928</f>
        <v>-122.59</v>
      </c>
      <c r="BC668">
        <f>PathGainNoAntennaGain!BB928+antennaGainHigh!BB928</f>
        <v>-102.992</v>
      </c>
      <c r="BD668">
        <f>PathGainNoAntennaGain!BC928+antennaGainHigh!BC928</f>
        <v>-139.6233</v>
      </c>
      <c r="BE668">
        <f>PathGainNoAntennaGain!BD928+antennaGainHigh!BD928</f>
        <v>-157.07</v>
      </c>
      <c r="BF668">
        <f>PathGainNoAntennaGain!BE928+antennaGainHigh!BE928</f>
        <v>-143.28659999999999</v>
      </c>
      <c r="BG668">
        <f>PathGainNoAntennaGain!BF928+antennaGainHigh!BF928</f>
        <v>-114.1665</v>
      </c>
      <c r="BH668">
        <f>PathGainNoAntennaGain!BG928+antennaGainHigh!BG928</f>
        <v>-126.09</v>
      </c>
      <c r="BI668">
        <f>PathGainNoAntennaGain!BH928+antennaGainHigh!BH928</f>
        <v>-107.60890000000001</v>
      </c>
    </row>
    <row r="669" spans="1:61" x14ac:dyDescent="0.3">
      <c r="A669">
        <f t="shared" si="10"/>
        <v>303</v>
      </c>
      <c r="B669">
        <f>PathGainNoAntennaGain!A299+antennaGainHigh!A299</f>
        <v>-188.61</v>
      </c>
      <c r="C669">
        <f>PathGainNoAntennaGain!B299+antennaGainHigh!B299</f>
        <v>-169.48950000000002</v>
      </c>
      <c r="D669">
        <f>PathGainNoAntennaGain!C299+antennaGainHigh!C299</f>
        <v>-178.03319000000002</v>
      </c>
      <c r="E669">
        <f>PathGainNoAntennaGain!D299+antennaGainHigh!D299</f>
        <v>-177.95</v>
      </c>
      <c r="F669">
        <f>PathGainNoAntennaGain!E299+antennaGainHigh!E299</f>
        <v>-162.09411</v>
      </c>
      <c r="G669">
        <f>PathGainNoAntennaGain!F299+antennaGainHigh!F299</f>
        <v>-162.25264000000001</v>
      </c>
      <c r="H669">
        <f>PathGainNoAntennaGain!G299+antennaGainHigh!G299</f>
        <v>-184.02</v>
      </c>
      <c r="I669">
        <f>PathGainNoAntennaGain!H299+antennaGainHigh!H299</f>
        <v>-171.3135</v>
      </c>
      <c r="J669">
        <f>PathGainNoAntennaGain!I299+antennaGainHigh!I299</f>
        <v>-165.92880000000002</v>
      </c>
      <c r="K669">
        <f>PathGainNoAntennaGain!J299+antennaGainHigh!J299</f>
        <v>-174.99</v>
      </c>
      <c r="L669">
        <f>PathGainNoAntennaGain!K299+antennaGainHigh!K299</f>
        <v>-156.9333</v>
      </c>
      <c r="M669">
        <f>PathGainNoAntennaGain!L299+antennaGainHigh!L299</f>
        <v>-162.2199</v>
      </c>
      <c r="N669">
        <f>PathGainNoAntennaGain!M299+antennaGainHigh!M299</f>
        <v>-165.05</v>
      </c>
      <c r="O669">
        <f>PathGainNoAntennaGain!N299+antennaGainHigh!N299</f>
        <v>-146.1765</v>
      </c>
      <c r="P669">
        <f>PathGainNoAntennaGain!O299+antennaGainHigh!O299</f>
        <v>-154.03710000000001</v>
      </c>
      <c r="Q669">
        <f>PathGainNoAntennaGain!P299+antennaGainHigh!P299</f>
        <v>-159.12199999999999</v>
      </c>
      <c r="R669">
        <f>PathGainNoAntennaGain!Q299+antennaGainHigh!Q299</f>
        <v>-142.393</v>
      </c>
      <c r="S669">
        <f>PathGainNoAntennaGain!R299+antennaGainHigh!R299</f>
        <v>-161.66799999999998</v>
      </c>
      <c r="T669">
        <f>PathGainNoAntennaGain!S299+antennaGainHigh!S299</f>
        <v>-194.08</v>
      </c>
      <c r="U669">
        <f>PathGainNoAntennaGain!T299+antennaGainHigh!T299</f>
        <v>-174.14170000000001</v>
      </c>
      <c r="V669">
        <f>PathGainNoAntennaGain!U299+antennaGainHigh!U299</f>
        <v>-187.03320000000002</v>
      </c>
      <c r="W669">
        <f>PathGainNoAntennaGain!V299+antennaGainHigh!V299</f>
        <v>-211.48</v>
      </c>
      <c r="X669">
        <f>PathGainNoAntennaGain!W299+antennaGainHigh!W299</f>
        <v>-191.83529999999999</v>
      </c>
      <c r="Y669">
        <f>PathGainNoAntennaGain!X299+antennaGainHigh!X299</f>
        <v>-202.9607</v>
      </c>
      <c r="Z669">
        <f>PathGainNoAntennaGain!Y299+antennaGainHigh!Y299</f>
        <v>-129.67571999999998</v>
      </c>
      <c r="AA669">
        <f>PathGainNoAntennaGain!Z299+antennaGainHigh!Z299</f>
        <v>-145.13999999999999</v>
      </c>
      <c r="AB669">
        <f>PathGainNoAntennaGain!AA299+antennaGainHigh!AA299</f>
        <v>-129.0171</v>
      </c>
      <c r="AC669">
        <f>PathGainNoAntennaGain!AB299+antennaGainHigh!AB299</f>
        <v>-109.9485</v>
      </c>
      <c r="AD669">
        <f>PathGainNoAntennaGain!AC299+antennaGainHigh!AC299</f>
        <v>-129.86799999999999</v>
      </c>
      <c r="AE669">
        <f>PathGainNoAntennaGain!AD299+antennaGainHigh!AD299</f>
        <v>-125.98699999999999</v>
      </c>
      <c r="AF669">
        <f>PathGainNoAntennaGain!AE299+antennaGainHigh!AE299</f>
        <v>-123.07000000000001</v>
      </c>
      <c r="AG669">
        <f>PathGainNoAntennaGain!AF299+antennaGainHigh!AF299</f>
        <v>-126.25200000000001</v>
      </c>
      <c r="AH669">
        <f>PathGainNoAntennaGain!AG299+antennaGainHigh!AG299</f>
        <v>-106.69890000000001</v>
      </c>
      <c r="AI669">
        <f>PathGainNoAntennaGain!AH299+antennaGainHigh!AH299</f>
        <v>-139.03</v>
      </c>
      <c r="AJ669">
        <f>PathGainNoAntennaGain!AI299+antennaGainHigh!AI299</f>
        <v>-119.4761</v>
      </c>
      <c r="AK669">
        <f>PathGainNoAntennaGain!AJ299+antennaGainHigh!AJ299</f>
        <v>-130.15</v>
      </c>
      <c r="AL669">
        <f>PathGainNoAntennaGain!AK299+antennaGainHigh!AK299</f>
        <v>-163.63</v>
      </c>
      <c r="AM669">
        <f>PathGainNoAntennaGain!AL299+antennaGainHigh!AL299</f>
        <v>-146.6927</v>
      </c>
      <c r="AN669">
        <f>PathGainNoAntennaGain!AM299+antennaGainHigh!AM299</f>
        <v>-149.13005999999999</v>
      </c>
      <c r="AO669">
        <f>PathGainNoAntennaGain!AN299+antennaGainHigh!AN299</f>
        <v>-117.67010000000001</v>
      </c>
      <c r="AP669">
        <f>PathGainNoAntennaGain!AO299+antennaGainHigh!AO299</f>
        <v>-106.29</v>
      </c>
      <c r="AQ669">
        <f>PathGainNoAntennaGain!AP299+antennaGainHigh!AP299</f>
        <v>-125.98</v>
      </c>
      <c r="AR669">
        <f>PathGainNoAntennaGain!AQ299+antennaGainHigh!AQ299</f>
        <v>-176.25</v>
      </c>
      <c r="AS669">
        <f>PathGainNoAntennaGain!AR299+antennaGainHigh!AR299</f>
        <v>-157.54179999999999</v>
      </c>
      <c r="AT669">
        <f>PathGainNoAntennaGain!AS299+antennaGainHigh!AS299</f>
        <v>-164.8321</v>
      </c>
      <c r="AU669">
        <f>PathGainNoAntennaGain!AT299+antennaGainHigh!AT299</f>
        <v>-163.81</v>
      </c>
      <c r="AV669">
        <f>PathGainNoAntennaGain!AU299+antennaGainHigh!AU299</f>
        <v>-144.2329</v>
      </c>
      <c r="AW669">
        <f>PathGainNoAntennaGain!AV299+antennaGainHigh!AV299</f>
        <v>-155.01429999999999</v>
      </c>
      <c r="AX669">
        <f>PathGainNoAntennaGain!AW299+antennaGainHigh!AW299</f>
        <v>-195.78</v>
      </c>
      <c r="AY669">
        <f>PathGainNoAntennaGain!AX299+antennaGainHigh!AX299</f>
        <v>-175.8485</v>
      </c>
      <c r="AZ669">
        <f>PathGainNoAntennaGain!AY299+antennaGainHigh!AY299</f>
        <v>-188.68280000000001</v>
      </c>
      <c r="BA669">
        <f>PathGainNoAntennaGain!AZ299+antennaGainHigh!AZ299</f>
        <v>-180.32999999999998</v>
      </c>
      <c r="BB669">
        <f>PathGainNoAntennaGain!BA299+antennaGainHigh!BA299</f>
        <v>-164.78820000000002</v>
      </c>
      <c r="BC669">
        <f>PathGainNoAntennaGain!BB299+antennaGainHigh!BB299</f>
        <v>-184.99</v>
      </c>
      <c r="BD669">
        <f>PathGainNoAntennaGain!BC299+antennaGainHigh!BC299</f>
        <v>-147.29650000000001</v>
      </c>
      <c r="BE669">
        <f>PathGainNoAntennaGain!BD299+antennaGainHigh!BD299</f>
        <v>-139.8159</v>
      </c>
      <c r="BF669">
        <f>PathGainNoAntennaGain!BE299+antennaGainHigh!BE299</f>
        <v>-158.58000000000001</v>
      </c>
      <c r="BG669">
        <f>PathGainNoAntennaGain!BF299+antennaGainHigh!BF299</f>
        <v>-185.44470000000001</v>
      </c>
      <c r="BH669">
        <f>PathGainNoAntennaGain!BG299+antennaGainHigh!BG299</f>
        <v>-173.33029999999999</v>
      </c>
      <c r="BI669">
        <f>PathGainNoAntennaGain!BH299+antennaGainHigh!BH299</f>
        <v>-193.15</v>
      </c>
    </row>
    <row r="670" spans="1:61" x14ac:dyDescent="0.3">
      <c r="A670">
        <f t="shared" si="10"/>
        <v>304</v>
      </c>
      <c r="B670">
        <f>PathGainNoAntennaGain!A456+antennaGainHigh!A456</f>
        <v>-175.7</v>
      </c>
      <c r="C670">
        <f>PathGainNoAntennaGain!B456+antennaGainHigh!B456</f>
        <v>-168.7901</v>
      </c>
      <c r="D670">
        <f>PathGainNoAntennaGain!C456+antennaGainHigh!C456</f>
        <v>-155.73949999999999</v>
      </c>
      <c r="E670">
        <f>PathGainNoAntennaGain!D456+antennaGainHigh!D456</f>
        <v>-176.11</v>
      </c>
      <c r="F670">
        <f>PathGainNoAntennaGain!E456+antennaGainHigh!E456</f>
        <v>-169.24980000000002</v>
      </c>
      <c r="G670">
        <f>PathGainNoAntennaGain!F456+antennaGainHigh!F456</f>
        <v>-156.14160000000001</v>
      </c>
      <c r="H670">
        <f>PathGainNoAntennaGain!G456+antennaGainHigh!G456</f>
        <v>-196.779</v>
      </c>
      <c r="I670">
        <f>PathGainNoAntennaGain!H456+antennaGainHigh!H456</f>
        <v>-198.71199999999999</v>
      </c>
      <c r="J670">
        <f>PathGainNoAntennaGain!I456+antennaGainHigh!I456</f>
        <v>-179.75309999999999</v>
      </c>
      <c r="K670">
        <f>PathGainNoAntennaGain!J456+antennaGainHigh!J456</f>
        <v>-188.89</v>
      </c>
      <c r="L670">
        <f>PathGainNoAntennaGain!K456+antennaGainHigh!K456</f>
        <v>-181.86599999999999</v>
      </c>
      <c r="M670">
        <f>PathGainNoAntennaGain!L456+antennaGainHigh!L456</f>
        <v>-168.94799999999998</v>
      </c>
      <c r="N670">
        <f>PathGainNoAntennaGain!M456+antennaGainHigh!M456</f>
        <v>-157.63</v>
      </c>
      <c r="O670">
        <f>PathGainNoAntennaGain!N456+antennaGainHigh!N456</f>
        <v>-148.9282</v>
      </c>
      <c r="P670">
        <f>PathGainNoAntennaGain!O456+antennaGainHigh!O456</f>
        <v>-138.02940000000001</v>
      </c>
      <c r="Q670">
        <f>PathGainNoAntennaGain!P456+antennaGainHigh!P456</f>
        <v>-122.47</v>
      </c>
      <c r="R670">
        <f>PathGainNoAntennaGain!Q456+antennaGainHigh!Q456</f>
        <v>-107.88925</v>
      </c>
      <c r="S670">
        <f>PathGainNoAntennaGain!R456+antennaGainHigh!R456</f>
        <v>-105.5962</v>
      </c>
      <c r="T670">
        <f>PathGainNoAntennaGain!S456+antennaGainHigh!S456</f>
        <v>-163.99</v>
      </c>
      <c r="U670">
        <f>PathGainNoAntennaGain!T456+antennaGainHigh!T456</f>
        <v>-149.15637000000001</v>
      </c>
      <c r="V670">
        <f>PathGainNoAntennaGain!U456+antennaGainHigh!U456</f>
        <v>-147.31470000000002</v>
      </c>
      <c r="W670">
        <f>PathGainNoAntennaGain!V456+antennaGainHigh!V456</f>
        <v>-176.55</v>
      </c>
      <c r="X670">
        <f>PathGainNoAntennaGain!W456+antennaGainHigh!W456</f>
        <v>-160.88461000000001</v>
      </c>
      <c r="Y670">
        <f>PathGainNoAntennaGain!X456+antennaGainHigh!X456</f>
        <v>-160.61397000000002</v>
      </c>
      <c r="Z670">
        <f>PathGainNoAntennaGain!Y456+antennaGainHigh!Y456</f>
        <v>-169.09629999999999</v>
      </c>
      <c r="AA670">
        <f>PathGainNoAntennaGain!Z456+antennaGainHigh!Z456</f>
        <v>-183.35</v>
      </c>
      <c r="AB670">
        <f>PathGainNoAntennaGain!AA456+antennaGainHigh!AA456</f>
        <v>-166.2286</v>
      </c>
      <c r="AC670">
        <f>PathGainNoAntennaGain!AB456+antennaGainHigh!AB456</f>
        <v>-162.17160000000001</v>
      </c>
      <c r="AD670">
        <f>PathGainNoAntennaGain!AC456+antennaGainHigh!AC456</f>
        <v>-177.78</v>
      </c>
      <c r="AE670">
        <f>PathGainNoAntennaGain!AD456+antennaGainHigh!AD456</f>
        <v>-161.78891999999999</v>
      </c>
      <c r="AF670">
        <f>PathGainNoAntennaGain!AE456+antennaGainHigh!AE456</f>
        <v>-177.61870000000002</v>
      </c>
      <c r="AG670">
        <f>PathGainNoAntennaGain!AF456+antennaGainHigh!AF456</f>
        <v>-190.55</v>
      </c>
      <c r="AH670">
        <f>PathGainNoAntennaGain!AG456+antennaGainHigh!AG456</f>
        <v>-172.58260000000001</v>
      </c>
      <c r="AI670">
        <f>PathGainNoAntennaGain!AH456+antennaGainHigh!AH456</f>
        <v>-140.01050000000001</v>
      </c>
      <c r="AJ670">
        <f>PathGainNoAntennaGain!AI456+antennaGainHigh!AI456</f>
        <v>-150.9</v>
      </c>
      <c r="AK670">
        <f>PathGainNoAntennaGain!AJ456+antennaGainHigh!AJ456</f>
        <v>-131.97880000000001</v>
      </c>
      <c r="AL670">
        <f>PathGainNoAntennaGain!AK456+antennaGainHigh!AK456</f>
        <v>-165.6558</v>
      </c>
      <c r="AM670">
        <f>PathGainNoAntennaGain!AL456+antennaGainHigh!AL456</f>
        <v>-173.13</v>
      </c>
      <c r="AN670">
        <f>PathGainNoAntennaGain!AM456+antennaGainHigh!AM456</f>
        <v>-153.2664</v>
      </c>
      <c r="AO670">
        <f>PathGainNoAntennaGain!AN456+antennaGainHigh!AN456</f>
        <v>-163.01425999999998</v>
      </c>
      <c r="AP670">
        <f>PathGainNoAntennaGain!AO456+antennaGainHigh!AO456</f>
        <v>-177.64</v>
      </c>
      <c r="AQ670">
        <f>PathGainNoAntennaGain!AP456+antennaGainHigh!AP456</f>
        <v>-160.79889999999997</v>
      </c>
      <c r="AR670">
        <f>PathGainNoAntennaGain!AQ456+antennaGainHigh!AQ456</f>
        <v>-165.72399999999999</v>
      </c>
      <c r="AS670">
        <f>PathGainNoAntennaGain!AR456+antennaGainHigh!AR456</f>
        <v>-165.40100000000001</v>
      </c>
      <c r="AT670">
        <f>PathGainNoAntennaGain!AS456+antennaGainHigh!AS456</f>
        <v>-147.57070000000002</v>
      </c>
      <c r="AU670">
        <f>PathGainNoAntennaGain!AT456+antennaGainHigh!AT456</f>
        <v>-163.947</v>
      </c>
      <c r="AV670">
        <f>PathGainNoAntennaGain!AU456+antennaGainHigh!AU456</f>
        <v>-163.14099999999999</v>
      </c>
      <c r="AW670">
        <f>PathGainNoAntennaGain!AV456+antennaGainHigh!AV456</f>
        <v>-145.55279999999999</v>
      </c>
      <c r="AX670">
        <f>PathGainNoAntennaGain!AW456+antennaGainHigh!AW456</f>
        <v>-146.75</v>
      </c>
      <c r="AY670">
        <f>PathGainNoAntennaGain!AX456+antennaGainHigh!AX456</f>
        <v>-140.39420000000001</v>
      </c>
      <c r="AZ670">
        <f>PathGainNoAntennaGain!AY456+antennaGainHigh!AY456</f>
        <v>-126.70869999999999</v>
      </c>
      <c r="BA670">
        <f>PathGainNoAntennaGain!AZ456+antennaGainHigh!AZ456</f>
        <v>-111.49770000000001</v>
      </c>
      <c r="BB670">
        <f>PathGainNoAntennaGain!BA456+antennaGainHigh!BA456</f>
        <v>-123.37</v>
      </c>
      <c r="BC670">
        <f>PathGainNoAntennaGain!BB456+antennaGainHigh!BB456</f>
        <v>-104.86410000000001</v>
      </c>
      <c r="BD670">
        <f>PathGainNoAntennaGain!BC456+antennaGainHigh!BC456</f>
        <v>-168.8999</v>
      </c>
      <c r="BE670">
        <f>PathGainNoAntennaGain!BD456+antennaGainHigh!BD456</f>
        <v>-186.82</v>
      </c>
      <c r="BF670">
        <f>PathGainNoAntennaGain!BE456+antennaGainHigh!BE456</f>
        <v>-173.80619999999999</v>
      </c>
      <c r="BG670">
        <f>PathGainNoAntennaGain!BF456+antennaGainHigh!BF456</f>
        <v>-112.935154</v>
      </c>
      <c r="BH670">
        <f>PathGainNoAntennaGain!BG456+antennaGainHigh!BG456</f>
        <v>-127.88</v>
      </c>
      <c r="BI670">
        <f>PathGainNoAntennaGain!BH456+antennaGainHigh!BH456</f>
        <v>-111.29939999999999</v>
      </c>
    </row>
    <row r="671" spans="1:61" x14ac:dyDescent="0.3">
      <c r="A671">
        <f t="shared" si="10"/>
        <v>305</v>
      </c>
      <c r="B671">
        <f>PathGainNoAntennaGain!A827+antennaGainHigh!A827</f>
        <v>-177.72</v>
      </c>
      <c r="C671">
        <f>PathGainNoAntennaGain!B827+antennaGainHigh!B827</f>
        <v>-161.08000000000001</v>
      </c>
      <c r="D671">
        <f>PathGainNoAntennaGain!C827+antennaGainHigh!C827</f>
        <v>-162.31270000000001</v>
      </c>
      <c r="E671">
        <f>PathGainNoAntennaGain!D827+antennaGainHigh!D827</f>
        <v>-190.82</v>
      </c>
      <c r="F671">
        <f>PathGainNoAntennaGain!E827+antennaGainHigh!E827</f>
        <v>-175.89077899999998</v>
      </c>
      <c r="G671">
        <f>PathGainNoAntennaGain!F827+antennaGainHigh!F827</f>
        <v>-174.22289999999998</v>
      </c>
      <c r="H671">
        <f>PathGainNoAntennaGain!G827+antennaGainHigh!G827</f>
        <v>-200</v>
      </c>
      <c r="I671">
        <f>PathGainNoAntennaGain!H827+antennaGainHigh!H827</f>
        <v>-187.6191</v>
      </c>
      <c r="J671">
        <f>PathGainNoAntennaGain!I827+antennaGainHigh!I827</f>
        <v>-181.58420000000001</v>
      </c>
      <c r="K671">
        <f>PathGainNoAntennaGain!J827+antennaGainHigh!J827</f>
        <v>-163.22</v>
      </c>
      <c r="L671">
        <f>PathGainNoAntennaGain!K827+antennaGainHigh!K827</f>
        <v>-145.8329</v>
      </c>
      <c r="M671">
        <f>PathGainNoAntennaGain!L827+antennaGainHigh!L827</f>
        <v>-149.3466</v>
      </c>
      <c r="N671">
        <f>PathGainNoAntennaGain!M827+antennaGainHigh!M827</f>
        <v>-175.12</v>
      </c>
      <c r="O671">
        <f>PathGainNoAntennaGain!N827+antennaGainHigh!N827</f>
        <v>-157.10660000000001</v>
      </c>
      <c r="P671">
        <f>PathGainNoAntennaGain!O827+antennaGainHigh!O827</f>
        <v>-162.27100000000002</v>
      </c>
      <c r="Q671">
        <f>PathGainNoAntennaGain!P827+antennaGainHigh!P827</f>
        <v>-186.45</v>
      </c>
      <c r="R671">
        <f>PathGainNoAntennaGain!Q827+antennaGainHigh!Q827</f>
        <v>-166.35419999999999</v>
      </c>
      <c r="S671">
        <f>PathGainNoAntennaGain!R827+antennaGainHigh!R827</f>
        <v>-180.51399999999998</v>
      </c>
      <c r="T671">
        <f>PathGainNoAntennaGain!S827+antennaGainHigh!S827</f>
        <v>-179.16</v>
      </c>
      <c r="U671">
        <f>PathGainNoAntennaGain!T827+antennaGainHigh!T827</f>
        <v>-159.60300000000001</v>
      </c>
      <c r="V671">
        <f>PathGainNoAntennaGain!U827+antennaGainHigh!U827</f>
        <v>-170.2833</v>
      </c>
      <c r="W671">
        <f>PathGainNoAntennaGain!V827+antennaGainHigh!V827</f>
        <v>-188.45</v>
      </c>
      <c r="X671">
        <f>PathGainNoAntennaGain!W827+antennaGainHigh!W827</f>
        <v>-169.18469999999999</v>
      </c>
      <c r="Y671">
        <f>PathGainNoAntennaGain!X827+antennaGainHigh!X827</f>
        <v>-178.5478</v>
      </c>
      <c r="Z671">
        <f>PathGainNoAntennaGain!Y827+antennaGainHigh!Y827</f>
        <v>-144.3938</v>
      </c>
      <c r="AA671">
        <f>PathGainNoAntennaGain!Z827+antennaGainHigh!Z827</f>
        <v>-152.91</v>
      </c>
      <c r="AB671">
        <f>PathGainNoAntennaGain!AA827+antennaGainHigh!AA827</f>
        <v>-133.26609999999999</v>
      </c>
      <c r="AC671">
        <f>PathGainNoAntennaGain!AB827+antennaGainHigh!AB827</f>
        <v>-99.924530000000004</v>
      </c>
      <c r="AD671">
        <f>PathGainNoAntennaGain!AC827+antennaGainHigh!AC827</f>
        <v>-114.72</v>
      </c>
      <c r="AE671">
        <f>PathGainNoAntennaGain!AD827+antennaGainHigh!AD827</f>
        <v>-98.029799999999994</v>
      </c>
      <c r="AF671">
        <f>PathGainNoAntennaGain!AE827+antennaGainHigh!AE827</f>
        <v>-151.03</v>
      </c>
      <c r="AG671">
        <f>PathGainNoAntennaGain!AF827+antennaGainHigh!AF827</f>
        <v>-143.89179999999999</v>
      </c>
      <c r="AH671">
        <f>PathGainNoAntennaGain!AG827+antennaGainHigh!AG827</f>
        <v>-131.1086</v>
      </c>
      <c r="AI671">
        <f>PathGainNoAntennaGain!AH827+antennaGainHigh!AH827</f>
        <v>-133.20999999999998</v>
      </c>
      <c r="AJ671">
        <f>PathGainNoAntennaGain!AI827+antennaGainHigh!AI827</f>
        <v>-115.5102</v>
      </c>
      <c r="AK671">
        <f>PathGainNoAntennaGain!AJ827+antennaGainHigh!AJ827</f>
        <v>-119.8245</v>
      </c>
      <c r="AL671">
        <f>PathGainNoAntennaGain!AK827+antennaGainHigh!AK827</f>
        <v>-193.16</v>
      </c>
      <c r="AM671">
        <f>PathGainNoAntennaGain!AL827+antennaGainHigh!AL827</f>
        <v>-177.50422</v>
      </c>
      <c r="AN671">
        <f>PathGainNoAntennaGain!AM827+antennaGainHigh!AM827</f>
        <v>-177.21492000000001</v>
      </c>
      <c r="AO671">
        <f>PathGainNoAntennaGain!AN827+antennaGainHigh!AN827</f>
        <v>-150.47</v>
      </c>
      <c r="AP671">
        <f>PathGainNoAntennaGain!AO827+antennaGainHigh!AO827</f>
        <v>-130.47669999999999</v>
      </c>
      <c r="AQ671">
        <f>PathGainNoAntennaGain!AP827+antennaGainHigh!AP827</f>
        <v>-143.7851</v>
      </c>
      <c r="AR671">
        <f>PathGainNoAntennaGain!AQ827+antennaGainHigh!AQ827</f>
        <v>-172.01</v>
      </c>
      <c r="AS671">
        <f>PathGainNoAntennaGain!AR827+antennaGainHigh!AR827</f>
        <v>-154.24289999999999</v>
      </c>
      <c r="AT671">
        <f>PathGainNoAntennaGain!AS827+antennaGainHigh!AS827</f>
        <v>-158.73429999999999</v>
      </c>
      <c r="AU671">
        <f>PathGainNoAntennaGain!AT827+antennaGainHigh!AT827</f>
        <v>-164.14</v>
      </c>
      <c r="AV671">
        <f>PathGainNoAntennaGain!AU827+antennaGainHigh!AU827</f>
        <v>-145.37589999999997</v>
      </c>
      <c r="AW671">
        <f>PathGainNoAntennaGain!AV827+antennaGainHigh!AV827</f>
        <v>-152.8552</v>
      </c>
      <c r="AX671">
        <f>PathGainNoAntennaGain!AW827+antennaGainHigh!AW827</f>
        <v>-160.69</v>
      </c>
      <c r="AY671">
        <f>PathGainNoAntennaGain!AX827+antennaGainHigh!AX827</f>
        <v>-141.08099999999999</v>
      </c>
      <c r="AZ671">
        <f>PathGainNoAntennaGain!AY827+antennaGainHigh!AY827</f>
        <v>-152.0224</v>
      </c>
      <c r="BA671">
        <f>PathGainNoAntennaGain!AZ827+antennaGainHigh!AZ827</f>
        <v>-175.21450000000002</v>
      </c>
      <c r="BB671">
        <f>PathGainNoAntennaGain!BA827+antennaGainHigh!BA827</f>
        <v>-156.55249999999998</v>
      </c>
      <c r="BC671">
        <f>PathGainNoAntennaGain!BB827+antennaGainHigh!BB827</f>
        <v>-171.96899999999999</v>
      </c>
      <c r="BD671">
        <f>PathGainNoAntennaGain!BC827+antennaGainHigh!BC827</f>
        <v>-167.33850000000001</v>
      </c>
      <c r="BE671">
        <f>PathGainNoAntennaGain!BD827+antennaGainHigh!BD827</f>
        <v>-154.75749999999999</v>
      </c>
      <c r="BF671">
        <f>PathGainNoAntennaGain!BE827+antennaGainHigh!BE827</f>
        <v>-174.65</v>
      </c>
      <c r="BG671">
        <f>PathGainNoAntennaGain!BF827+antennaGainHigh!BF827</f>
        <v>-158.23100000000002</v>
      </c>
      <c r="BH671">
        <f>PathGainNoAntennaGain!BG827+antennaGainHigh!BG827</f>
        <v>-139.97140000000002</v>
      </c>
      <c r="BI671">
        <f>PathGainNoAntennaGain!BH827+antennaGainHigh!BH827</f>
        <v>-157.69500000000002</v>
      </c>
    </row>
    <row r="672" spans="1:61" x14ac:dyDescent="0.3">
      <c r="A672">
        <f t="shared" si="10"/>
        <v>306</v>
      </c>
      <c r="B672">
        <f>PathGainNoAntennaGain!A212+antennaGainHigh!A212</f>
        <v>-164.17660000000001</v>
      </c>
      <c r="C672">
        <f>PathGainNoAntennaGain!B212+antennaGainHigh!B212</f>
        <v>-157.30339999999998</v>
      </c>
      <c r="D672">
        <f>PathGainNoAntennaGain!C212+antennaGainHigh!C212</f>
        <v>-176.01</v>
      </c>
      <c r="E672">
        <f>PathGainNoAntennaGain!D212+antennaGainHigh!D212</f>
        <v>-150.88400000000001</v>
      </c>
      <c r="F672">
        <f>PathGainNoAntennaGain!E212+antennaGainHigh!E212</f>
        <v>-132.417</v>
      </c>
      <c r="G672">
        <f>PathGainNoAntennaGain!F212+antennaGainHigh!F212</f>
        <v>-149.91800000000001</v>
      </c>
      <c r="H672">
        <f>PathGainNoAntennaGain!G212+antennaGainHigh!G212</f>
        <v>-106.36960000000001</v>
      </c>
      <c r="I672">
        <f>PathGainNoAntennaGain!H212+antennaGainHigh!H212</f>
        <v>-126.54</v>
      </c>
      <c r="J672">
        <f>PathGainNoAntennaGain!I212+antennaGainHigh!I212</f>
        <v>-121.40690000000001</v>
      </c>
      <c r="K672">
        <f>PathGainNoAntennaGain!J212+antennaGainHigh!J212</f>
        <v>-156.55983999999998</v>
      </c>
      <c r="L672">
        <f>PathGainNoAntennaGain!K212+antennaGainHigh!K212</f>
        <v>-153.27689999999998</v>
      </c>
      <c r="M672">
        <f>PathGainNoAntennaGain!L212+antennaGainHigh!L212</f>
        <v>-170.57</v>
      </c>
      <c r="N672">
        <f>PathGainNoAntennaGain!M212+antennaGainHigh!M212</f>
        <v>-166.46179999999998</v>
      </c>
      <c r="O672">
        <f>PathGainNoAntennaGain!N212+antennaGainHigh!N212</f>
        <v>-162.55849999999998</v>
      </c>
      <c r="P672">
        <f>PathGainNoAntennaGain!O212+antennaGainHigh!O212</f>
        <v>-180.1</v>
      </c>
      <c r="Q672">
        <f>PathGainNoAntennaGain!P212+antennaGainHigh!P212</f>
        <v>-193.37792099999999</v>
      </c>
      <c r="R672">
        <f>PathGainNoAntennaGain!Q212+antennaGainHigh!Q212</f>
        <v>-191.6788</v>
      </c>
      <c r="S672">
        <f>PathGainNoAntennaGain!R212+antennaGainHigh!R212</f>
        <v>-208.29</v>
      </c>
      <c r="T672">
        <f>PathGainNoAntennaGain!S212+antennaGainHigh!S212</f>
        <v>-201.5607</v>
      </c>
      <c r="U672">
        <f>PathGainNoAntennaGain!T212+antennaGainHigh!T212</f>
        <v>-186.53360000000001</v>
      </c>
      <c r="V672">
        <f>PathGainNoAntennaGain!U212+antennaGainHigh!U212</f>
        <v>-201.69200000000001</v>
      </c>
      <c r="W672">
        <f>PathGainNoAntennaGain!V212+antennaGainHigh!V212</f>
        <v>-212.16800000000001</v>
      </c>
      <c r="X672">
        <f>PathGainNoAntennaGain!W212+antennaGainHigh!W212</f>
        <v>-201.65800000000002</v>
      </c>
      <c r="Y672">
        <f>PathGainNoAntennaGain!X212+antennaGainHigh!X212</f>
        <v>-221.18</v>
      </c>
      <c r="Z672">
        <f>PathGainNoAntennaGain!Y212+antennaGainHigh!Y212</f>
        <v>-186.16120000000001</v>
      </c>
      <c r="AA672">
        <f>PathGainNoAntennaGain!Z212+antennaGainHigh!Z212</f>
        <v>-203.88200000000001</v>
      </c>
      <c r="AB672">
        <f>PathGainNoAntennaGain!AA212+antennaGainHigh!AA212</f>
        <v>-204.41399999999999</v>
      </c>
      <c r="AC672">
        <f>PathGainNoAntennaGain!AB212+antennaGainHigh!AB212</f>
        <v>-164.36080000000001</v>
      </c>
      <c r="AD672">
        <f>PathGainNoAntennaGain!AC212+antennaGainHigh!AC212</f>
        <v>-179.28730000000002</v>
      </c>
      <c r="AE672">
        <f>PathGainNoAntennaGain!AD212+antennaGainHigh!AD212</f>
        <v>-184.53</v>
      </c>
      <c r="AF672">
        <f>PathGainNoAntennaGain!AE212+antennaGainHigh!AE212</f>
        <v>-165.28140000000002</v>
      </c>
      <c r="AG672">
        <f>PathGainNoAntennaGain!AF212+antennaGainHigh!AF212</f>
        <v>-181.17600000000002</v>
      </c>
      <c r="AH672">
        <f>PathGainNoAntennaGain!AG212+antennaGainHigh!AG212</f>
        <v>-184.48099999999999</v>
      </c>
      <c r="AI672">
        <f>PathGainNoAntennaGain!AH212+antennaGainHigh!AH212</f>
        <v>-151.62899999999999</v>
      </c>
      <c r="AJ672">
        <f>PathGainNoAntennaGain!AI212+antennaGainHigh!AI212</f>
        <v>-161.10129999999998</v>
      </c>
      <c r="AK672">
        <f>PathGainNoAntennaGain!AJ212+antennaGainHigh!AJ212</f>
        <v>-170.92</v>
      </c>
      <c r="AL672">
        <f>PathGainNoAntennaGain!AK212+antennaGainHigh!AK212</f>
        <v>-131.0137</v>
      </c>
      <c r="AM672">
        <f>PathGainNoAntennaGain!AL212+antennaGainHigh!AL212</f>
        <v>-140.63720000000001</v>
      </c>
      <c r="AN672">
        <f>PathGainNoAntennaGain!AM212+antennaGainHigh!AM212</f>
        <v>-150.34</v>
      </c>
      <c r="AO672">
        <f>PathGainNoAntennaGain!AN212+antennaGainHigh!AN212</f>
        <v>-177.18709999999999</v>
      </c>
      <c r="AP672">
        <f>PathGainNoAntennaGain!AO212+antennaGainHigh!AO212</f>
        <v>-186.8809</v>
      </c>
      <c r="AQ672">
        <f>PathGainNoAntennaGain!AP212+antennaGainHigh!AP212</f>
        <v>-196.53</v>
      </c>
      <c r="AR672">
        <f>PathGainNoAntennaGain!AQ212+antennaGainHigh!AQ212</f>
        <v>-155.5703</v>
      </c>
      <c r="AS672">
        <f>PathGainNoAntennaGain!AR212+antennaGainHigh!AR212</f>
        <v>-157.69162</v>
      </c>
      <c r="AT672">
        <f>PathGainNoAntennaGain!AS212+antennaGainHigh!AS212</f>
        <v>-172.37</v>
      </c>
      <c r="AU672">
        <f>PathGainNoAntennaGain!AT212+antennaGainHigh!AT212</f>
        <v>-164.1437</v>
      </c>
      <c r="AV672">
        <f>PathGainNoAntennaGain!AU212+antennaGainHigh!AU212</f>
        <v>-165.86520400000001</v>
      </c>
      <c r="AW672">
        <f>PathGainNoAntennaGain!AV212+antennaGainHigh!AV212</f>
        <v>-180.79</v>
      </c>
      <c r="AX672">
        <f>PathGainNoAntennaGain!AW212+antennaGainHigh!AW212</f>
        <v>-155.98283000000001</v>
      </c>
      <c r="AY672">
        <f>PathGainNoAntennaGain!AX212+antennaGainHigh!AX212</f>
        <v>-155.8939</v>
      </c>
      <c r="AZ672">
        <f>PathGainNoAntennaGain!AY212+antennaGainHigh!AY212</f>
        <v>-171.74</v>
      </c>
      <c r="BA672">
        <f>PathGainNoAntennaGain!AZ212+antennaGainHigh!AZ212</f>
        <v>-167.5145</v>
      </c>
      <c r="BB672">
        <f>PathGainNoAntennaGain!BA212+antennaGainHigh!BA212</f>
        <v>-171.81610000000001</v>
      </c>
      <c r="BC672">
        <f>PathGainNoAntennaGain!BB212+antennaGainHigh!BB212</f>
        <v>-185.21</v>
      </c>
      <c r="BD672">
        <f>PathGainNoAntennaGain!BC212+antennaGainHigh!BC212</f>
        <v>-174.7225</v>
      </c>
      <c r="BE672">
        <f>PathGainNoAntennaGain!BD212+antennaGainHigh!BD212</f>
        <v>-181.744</v>
      </c>
      <c r="BF672">
        <f>PathGainNoAntennaGain!BE212+antennaGainHigh!BE212</f>
        <v>-193.35</v>
      </c>
      <c r="BG672">
        <f>PathGainNoAntennaGain!BF212+antennaGainHigh!BF212</f>
        <v>-173.39060000000001</v>
      </c>
      <c r="BH672">
        <f>PathGainNoAntennaGain!BG212+antennaGainHigh!BG212</f>
        <v>-177.4418</v>
      </c>
      <c r="BI672">
        <f>PathGainNoAntennaGain!BH212+antennaGainHigh!BH212</f>
        <v>-190.99</v>
      </c>
    </row>
    <row r="673" spans="1:61" x14ac:dyDescent="0.3">
      <c r="A673">
        <f t="shared" si="10"/>
        <v>307</v>
      </c>
      <c r="B673">
        <f>PathGainNoAntennaGain!A360+antennaGainHigh!A360</f>
        <v>-166.85</v>
      </c>
      <c r="C673">
        <f>PathGainNoAntennaGain!B360+antennaGainHigh!B360</f>
        <v>-150.7561</v>
      </c>
      <c r="D673">
        <f>PathGainNoAntennaGain!C360+antennaGainHigh!C360</f>
        <v>-151.35007999999999</v>
      </c>
      <c r="E673">
        <f>PathGainNoAntennaGain!D360+antennaGainHigh!D360</f>
        <v>-176.99</v>
      </c>
      <c r="F673">
        <f>PathGainNoAntennaGain!E360+antennaGainHigh!E360</f>
        <v>-162.32215000000002</v>
      </c>
      <c r="G673">
        <f>PathGainNoAntennaGain!F360+antennaGainHigh!F360</f>
        <v>-160.1815</v>
      </c>
      <c r="H673">
        <f>PathGainNoAntennaGain!G360+antennaGainHigh!G360</f>
        <v>-178.58</v>
      </c>
      <c r="I673">
        <f>PathGainNoAntennaGain!H360+antennaGainHigh!H360</f>
        <v>-167.40470000000002</v>
      </c>
      <c r="J673">
        <f>PathGainNoAntennaGain!I360+antennaGainHigh!I360</f>
        <v>-159.77100000000002</v>
      </c>
      <c r="K673">
        <f>PathGainNoAntennaGain!J360+antennaGainHigh!J360</f>
        <v>-180.1</v>
      </c>
      <c r="L673">
        <f>PathGainNoAntennaGain!K360+antennaGainHigh!K360</f>
        <v>-163.19239999999999</v>
      </c>
      <c r="M673">
        <f>PathGainNoAntennaGain!L360+antennaGainHigh!L360</f>
        <v>-165.55967999999999</v>
      </c>
      <c r="N673">
        <f>PathGainNoAntennaGain!M360+antennaGainHigh!M360</f>
        <v>-170.02</v>
      </c>
      <c r="O673">
        <f>PathGainNoAntennaGain!N360+antennaGainHigh!N360</f>
        <v>-152.21810000000002</v>
      </c>
      <c r="P673">
        <f>PathGainNoAntennaGain!O360+antennaGainHigh!O360</f>
        <v>-156.80240000000001</v>
      </c>
      <c r="Q673">
        <f>PathGainNoAntennaGain!P360+antennaGainHigh!P360</f>
        <v>-171.86</v>
      </c>
      <c r="R673">
        <f>PathGainNoAntennaGain!Q360+antennaGainHigh!Q360</f>
        <v>-151.72480000000002</v>
      </c>
      <c r="S673">
        <f>PathGainNoAntennaGain!R360+antennaGainHigh!R360</f>
        <v>-166.04640000000001</v>
      </c>
      <c r="T673">
        <f>PathGainNoAntennaGain!S360+antennaGainHigh!S360</f>
        <v>-181.62</v>
      </c>
      <c r="U673">
        <f>PathGainNoAntennaGain!T360+antennaGainHigh!T360</f>
        <v>-162.15710000000001</v>
      </c>
      <c r="V673">
        <f>PathGainNoAntennaGain!U360+antennaGainHigh!U360</f>
        <v>-172.38800000000001</v>
      </c>
      <c r="W673">
        <f>PathGainNoAntennaGain!V360+antennaGainHigh!V360</f>
        <v>-199.43</v>
      </c>
      <c r="X673">
        <f>PathGainNoAntennaGain!W360+antennaGainHigh!W360</f>
        <v>-180.28230000000002</v>
      </c>
      <c r="Y673">
        <f>PathGainNoAntennaGain!X360+antennaGainHigh!X360</f>
        <v>-189.16830000000002</v>
      </c>
      <c r="Z673">
        <f>PathGainNoAntennaGain!Y360+antennaGainHigh!Y360</f>
        <v>-124.6191</v>
      </c>
      <c r="AA673">
        <f>PathGainNoAntennaGain!Z360+antennaGainHigh!Z360</f>
        <v>-136.05000000000001</v>
      </c>
      <c r="AB673">
        <f>PathGainNoAntennaGain!AA360+antennaGainHigh!AA360</f>
        <v>-117.3475</v>
      </c>
      <c r="AC673">
        <f>PathGainNoAntennaGain!AB360+antennaGainHigh!AB360</f>
        <v>-127.86429999999999</v>
      </c>
      <c r="AD673">
        <f>PathGainNoAntennaGain!AC360+antennaGainHigh!AC360</f>
        <v>-144.01</v>
      </c>
      <c r="AE673">
        <f>PathGainNoAntennaGain!AD360+antennaGainHigh!AD360</f>
        <v>-128.56838999999999</v>
      </c>
      <c r="AF673">
        <f>PathGainNoAntennaGain!AE360+antennaGainHigh!AE360</f>
        <v>-127.119</v>
      </c>
      <c r="AG673">
        <f>PathGainNoAntennaGain!AF360+antennaGainHigh!AF360</f>
        <v>-129.959</v>
      </c>
      <c r="AH673">
        <f>PathGainNoAntennaGain!AG360+antennaGainHigh!AG360</f>
        <v>-110.5491</v>
      </c>
      <c r="AI673">
        <f>PathGainNoAntennaGain!AH360+antennaGainHigh!AH360</f>
        <v>-124.57</v>
      </c>
      <c r="AJ673">
        <f>PathGainNoAntennaGain!AI360+antennaGainHigh!AI360</f>
        <v>-108.45189999999999</v>
      </c>
      <c r="AK673">
        <f>PathGainNoAntennaGain!AJ360+antennaGainHigh!AJ360</f>
        <v>-109.09712999999999</v>
      </c>
      <c r="AL673">
        <f>PathGainNoAntennaGain!AK360+antennaGainHigh!AK360</f>
        <v>-146.02000000000001</v>
      </c>
      <c r="AM673">
        <f>PathGainNoAntennaGain!AL360+antennaGainHigh!AL360</f>
        <v>-132.00629000000001</v>
      </c>
      <c r="AN673">
        <f>PathGainNoAntennaGain!AM360+antennaGainHigh!AM360</f>
        <v>-128.72890000000001</v>
      </c>
      <c r="AO673">
        <f>PathGainNoAntennaGain!AN360+antennaGainHigh!AN360</f>
        <v>-117.88</v>
      </c>
      <c r="AP673">
        <f>PathGainNoAntennaGain!AO360+antennaGainHigh!AO360</f>
        <v>-98.085099999999997</v>
      </c>
      <c r="AQ673">
        <f>PathGainNoAntennaGain!AP360+antennaGainHigh!AP360</f>
        <v>-110.0692</v>
      </c>
      <c r="AR673">
        <f>PathGainNoAntennaGain!AQ360+antennaGainHigh!AQ360</f>
        <v>-177.15</v>
      </c>
      <c r="AS673">
        <f>PathGainNoAntennaGain!AR360+antennaGainHigh!AR360</f>
        <v>-160.03659999999999</v>
      </c>
      <c r="AT673">
        <f>PathGainNoAntennaGain!AS360+antennaGainHigh!AS360</f>
        <v>-162.88545999999999</v>
      </c>
      <c r="AU673">
        <f>PathGainNoAntennaGain!AT360+antennaGainHigh!AT360</f>
        <v>-164.22</v>
      </c>
      <c r="AV673">
        <f>PathGainNoAntennaGain!AU360+antennaGainHigh!AU360</f>
        <v>-145.8477</v>
      </c>
      <c r="AW673">
        <f>PathGainNoAntennaGain!AV360+antennaGainHigh!AV360</f>
        <v>-152.06200000000001</v>
      </c>
      <c r="AX673">
        <f>PathGainNoAntennaGain!AW360+antennaGainHigh!AW360</f>
        <v>-163.76</v>
      </c>
      <c r="AY673">
        <f>PathGainNoAntennaGain!AX360+antennaGainHigh!AX360</f>
        <v>-144.2799</v>
      </c>
      <c r="AZ673">
        <f>PathGainNoAntennaGain!AY360+antennaGainHigh!AY360</f>
        <v>-154.5915</v>
      </c>
      <c r="BA673">
        <f>PathGainNoAntennaGain!AZ360+antennaGainHigh!AZ360</f>
        <v>-148.98400000000001</v>
      </c>
      <c r="BB673">
        <f>PathGainNoAntennaGain!BA360+antennaGainHigh!BA360</f>
        <v>-129.23340000000002</v>
      </c>
      <c r="BC673">
        <f>PathGainNoAntennaGain!BB360+antennaGainHigh!BB360</f>
        <v>-145.46600000000001</v>
      </c>
      <c r="BD673">
        <f>PathGainNoAntennaGain!BC360+antennaGainHigh!BC360</f>
        <v>-142.18260000000001</v>
      </c>
      <c r="BE673">
        <f>PathGainNoAntennaGain!BD360+antennaGainHigh!BD360</f>
        <v>-132.22829999999999</v>
      </c>
      <c r="BF673">
        <f>PathGainNoAntennaGain!BE360+antennaGainHigh!BE360</f>
        <v>-151.63</v>
      </c>
      <c r="BG673">
        <f>PathGainNoAntennaGain!BF360+antennaGainHigh!BF360</f>
        <v>-145.81400000000002</v>
      </c>
      <c r="BH673">
        <f>PathGainNoAntennaGain!BG360+antennaGainHigh!BG360</f>
        <v>-128.1317</v>
      </c>
      <c r="BI673">
        <f>PathGainNoAntennaGain!BH360+antennaGainHigh!BH360</f>
        <v>-146.43200000000002</v>
      </c>
    </row>
    <row r="674" spans="1:61" x14ac:dyDescent="0.3">
      <c r="A674">
        <f t="shared" si="10"/>
        <v>308</v>
      </c>
      <c r="B674">
        <f>PathGainNoAntennaGain!A136+antennaGainHigh!A136</f>
        <v>-138.41919999999999</v>
      </c>
      <c r="C674">
        <f>PathGainNoAntennaGain!B136+antennaGainHigh!B136</f>
        <v>-127.99809999999999</v>
      </c>
      <c r="D674">
        <f>PathGainNoAntennaGain!C136+antennaGainHigh!C136</f>
        <v>-147.5</v>
      </c>
      <c r="E674">
        <f>PathGainNoAntennaGain!D136+antennaGainHigh!D136</f>
        <v>-159.16</v>
      </c>
      <c r="F674">
        <f>PathGainNoAntennaGain!E136+antennaGainHigh!E136</f>
        <v>-139.41909999999999</v>
      </c>
      <c r="G674">
        <f>PathGainNoAntennaGain!F136+antennaGainHigh!F136</f>
        <v>-151.084</v>
      </c>
      <c r="H674">
        <f>PathGainNoAntennaGain!G136+antennaGainHigh!G136</f>
        <v>-105.3276</v>
      </c>
      <c r="I674">
        <f>PathGainNoAntennaGain!H136+antennaGainHigh!H136</f>
        <v>-123.37</v>
      </c>
      <c r="J674">
        <f>PathGainNoAntennaGain!I136+antennaGainHigh!I136</f>
        <v>-110.602</v>
      </c>
      <c r="K674">
        <f>PathGainNoAntennaGain!J136+antennaGainHigh!J136</f>
        <v>-142.23490000000001</v>
      </c>
      <c r="L674">
        <f>PathGainNoAntennaGain!K136+antennaGainHigh!K136</f>
        <v>-135.19890000000001</v>
      </c>
      <c r="M674">
        <f>PathGainNoAntennaGain!L136+antennaGainHigh!L136</f>
        <v>-153.83000000000001</v>
      </c>
      <c r="N674">
        <f>PathGainNoAntennaGain!M136+antennaGainHigh!M136</f>
        <v>-167.33279999999999</v>
      </c>
      <c r="O674">
        <f>PathGainNoAntennaGain!N136+antennaGainHigh!N136</f>
        <v>-160.37129999999999</v>
      </c>
      <c r="P674">
        <f>PathGainNoAntennaGain!O136+antennaGainHigh!O136</f>
        <v>-178.55</v>
      </c>
      <c r="Q674">
        <f>PathGainNoAntennaGain!P136+antennaGainHigh!P136</f>
        <v>-178.09356</v>
      </c>
      <c r="R674">
        <f>PathGainNoAntennaGain!Q136+antennaGainHigh!Q136</f>
        <v>-175.71959999999999</v>
      </c>
      <c r="S674">
        <f>PathGainNoAntennaGain!R136+antennaGainHigh!R136</f>
        <v>-192.63</v>
      </c>
      <c r="T674">
        <f>PathGainNoAntennaGain!S136+antennaGainHigh!S136</f>
        <v>-188.10459999999998</v>
      </c>
      <c r="U674">
        <f>PathGainNoAntennaGain!T136+antennaGainHigh!T136</f>
        <v>-180.71109999999999</v>
      </c>
      <c r="V674">
        <f>PathGainNoAntennaGain!U136+antennaGainHigh!U136</f>
        <v>-199.45</v>
      </c>
      <c r="W674">
        <f>PathGainNoAntennaGain!V136+antennaGainHigh!V136</f>
        <v>-180.68860000000001</v>
      </c>
      <c r="X674">
        <f>PathGainNoAntennaGain!W136+antennaGainHigh!W136</f>
        <v>-168.83360000000002</v>
      </c>
      <c r="Y674">
        <f>PathGainNoAntennaGain!X136+antennaGainHigh!X136</f>
        <v>-188.61</v>
      </c>
      <c r="Z674">
        <f>PathGainNoAntennaGain!Y136+antennaGainHigh!Y136</f>
        <v>-169.2407</v>
      </c>
      <c r="AA674">
        <f>PathGainNoAntennaGain!Z136+antennaGainHigh!Z136</f>
        <v>-187.41199999999998</v>
      </c>
      <c r="AB674">
        <f>PathGainNoAntennaGain!AA136+antennaGainHigh!AA136</f>
        <v>-187.03300000000002</v>
      </c>
      <c r="AC674">
        <f>PathGainNoAntennaGain!AB136+antennaGainHigh!AB136</f>
        <v>-179.4255</v>
      </c>
      <c r="AD674">
        <f>PathGainNoAntennaGain!AC136+antennaGainHigh!AC136</f>
        <v>-195.25</v>
      </c>
      <c r="AE674">
        <f>PathGainNoAntennaGain!AD136+antennaGainHigh!AD136</f>
        <v>-199.58500000000001</v>
      </c>
      <c r="AF674">
        <f>PathGainNoAntennaGain!AE136+antennaGainHigh!AE136</f>
        <v>-148.93719999999999</v>
      </c>
      <c r="AG674">
        <f>PathGainNoAntennaGain!AF136+antennaGainHigh!AF136</f>
        <v>-165.827</v>
      </c>
      <c r="AH674">
        <f>PathGainNoAntennaGain!AG136+antennaGainHigh!AG136</f>
        <v>-166.78100000000001</v>
      </c>
      <c r="AI674">
        <f>PathGainNoAntennaGain!AH136+antennaGainHigh!AH136</f>
        <v>-170.56580000000002</v>
      </c>
      <c r="AJ674">
        <f>PathGainNoAntennaGain!AI136+antennaGainHigh!AI136</f>
        <v>-178.93960000000001</v>
      </c>
      <c r="AK674">
        <f>PathGainNoAntennaGain!AJ136+antennaGainHigh!AJ136</f>
        <v>-189.58</v>
      </c>
      <c r="AL674">
        <f>PathGainNoAntennaGain!AK136+antennaGainHigh!AK136</f>
        <v>-149.53380000000001</v>
      </c>
      <c r="AM674">
        <f>PathGainNoAntennaGain!AL136+antennaGainHigh!AL136</f>
        <v>-157.37010000000001</v>
      </c>
      <c r="AN674">
        <f>PathGainNoAntennaGain!AM136+antennaGainHigh!AM136</f>
        <v>-168.4</v>
      </c>
      <c r="AO674">
        <f>PathGainNoAntennaGain!AN136+antennaGainHigh!AN136</f>
        <v>-154.20939999999999</v>
      </c>
      <c r="AP674">
        <f>PathGainNoAntennaGain!AO136+antennaGainHigh!AO136</f>
        <v>-163.22699999999998</v>
      </c>
      <c r="AQ674">
        <f>PathGainNoAntennaGain!AP136+antennaGainHigh!AP136</f>
        <v>-173.39</v>
      </c>
      <c r="AR674">
        <f>PathGainNoAntennaGain!AQ136+antennaGainHigh!AQ136</f>
        <v>-161.23390000000001</v>
      </c>
      <c r="AS674">
        <f>PathGainNoAntennaGain!AR136+antennaGainHigh!AR136</f>
        <v>-163.05518000000001</v>
      </c>
      <c r="AT674">
        <f>PathGainNoAntennaGain!AS136+antennaGainHigh!AS136</f>
        <v>-177.9</v>
      </c>
      <c r="AU674">
        <f>PathGainNoAntennaGain!AT136+antennaGainHigh!AT136</f>
        <v>-164.2723</v>
      </c>
      <c r="AV674">
        <f>PathGainNoAntennaGain!AU136+antennaGainHigh!AU136</f>
        <v>-165.48521</v>
      </c>
      <c r="AW674">
        <f>PathGainNoAntennaGain!AV136+antennaGainHigh!AV136</f>
        <v>-180.66</v>
      </c>
      <c r="AX674">
        <f>PathGainNoAntennaGain!AW136+antennaGainHigh!AW136</f>
        <v>-158.32681000000002</v>
      </c>
      <c r="AY674">
        <f>PathGainNoAntennaGain!AX136+antennaGainHigh!AX136</f>
        <v>-157.73960000000002</v>
      </c>
      <c r="AZ674">
        <f>PathGainNoAntennaGain!AY136+antennaGainHigh!AY136</f>
        <v>-173.83</v>
      </c>
      <c r="BA674">
        <f>PathGainNoAntennaGain!AZ136+antennaGainHigh!AZ136</f>
        <v>-181.42449999999999</v>
      </c>
      <c r="BB674">
        <f>PathGainNoAntennaGain!BA136+antennaGainHigh!BA136</f>
        <v>-185.7261</v>
      </c>
      <c r="BC674">
        <f>PathGainNoAntennaGain!BB136+antennaGainHigh!BB136</f>
        <v>-199.12</v>
      </c>
      <c r="BD674">
        <f>PathGainNoAntennaGain!BC136+antennaGainHigh!BC136</f>
        <v>-208.50739999999999</v>
      </c>
      <c r="BE674">
        <f>PathGainNoAntennaGain!BD136+antennaGainHigh!BD136</f>
        <v>-215.94719999999998</v>
      </c>
      <c r="BF674">
        <f>PathGainNoAntennaGain!BE136+antennaGainHigh!BE136</f>
        <v>-227.26</v>
      </c>
      <c r="BG674">
        <f>PathGainNoAntennaGain!BF136+antennaGainHigh!BF136</f>
        <v>-186.7706</v>
      </c>
      <c r="BH674">
        <f>PathGainNoAntennaGain!BG136+antennaGainHigh!BG136</f>
        <v>-190.8218</v>
      </c>
      <c r="BI674">
        <f>PathGainNoAntennaGain!BH136+antennaGainHigh!BH136</f>
        <v>-204.37</v>
      </c>
    </row>
    <row r="675" spans="1:61" x14ac:dyDescent="0.3">
      <c r="A675">
        <f t="shared" si="10"/>
        <v>309</v>
      </c>
      <c r="B675">
        <f>PathGainNoAntennaGain!A728+antennaGainHigh!A728</f>
        <v>-198.03</v>
      </c>
      <c r="C675">
        <f>PathGainNoAntennaGain!B728+antennaGainHigh!B728</f>
        <v>-180.3784</v>
      </c>
      <c r="D675">
        <f>PathGainNoAntennaGain!C728+antennaGainHigh!C728</f>
        <v>-184.5231</v>
      </c>
      <c r="E675">
        <f>PathGainNoAntennaGain!D728+antennaGainHigh!D728</f>
        <v>-152.09</v>
      </c>
      <c r="F675">
        <f>PathGainNoAntennaGain!E728+antennaGainHigh!E728</f>
        <v>-135.84710000000001</v>
      </c>
      <c r="G675">
        <f>PathGainNoAntennaGain!F728+antennaGainHigh!F728</f>
        <v>-136.75202000000002</v>
      </c>
      <c r="H675">
        <f>PathGainNoAntennaGain!G728+antennaGainHigh!G728</f>
        <v>-191.62</v>
      </c>
      <c r="I675">
        <f>PathGainNoAntennaGain!H728+antennaGainHigh!H728</f>
        <v>-177.78210000000001</v>
      </c>
      <c r="J675">
        <f>PathGainNoAntennaGain!I728+antennaGainHigh!I728</f>
        <v>-174.20910000000001</v>
      </c>
      <c r="K675">
        <f>PathGainNoAntennaGain!J728+antennaGainHigh!J728</f>
        <v>-188.61</v>
      </c>
      <c r="L675">
        <f>PathGainNoAntennaGain!K728+antennaGainHigh!K728</f>
        <v>-170.5532</v>
      </c>
      <c r="M675">
        <f>PathGainNoAntennaGain!L728+antennaGainHigh!L728</f>
        <v>-175.8399</v>
      </c>
      <c r="N675">
        <f>PathGainNoAntennaGain!M728+antennaGainHigh!M728</f>
        <v>-166.03</v>
      </c>
      <c r="O675">
        <f>PathGainNoAntennaGain!N728+antennaGainHigh!N728</f>
        <v>-147.23330000000001</v>
      </c>
      <c r="P675">
        <f>PathGainNoAntennaGain!O728+antennaGainHigh!O728</f>
        <v>-154.8245</v>
      </c>
      <c r="Q675">
        <f>PathGainNoAntennaGain!P728+antennaGainHigh!P728</f>
        <v>-192.68</v>
      </c>
      <c r="R675">
        <f>PathGainNoAntennaGain!Q728+antennaGainHigh!Q728</f>
        <v>-172.46290000000002</v>
      </c>
      <c r="S675">
        <f>PathGainNoAntennaGain!R728+antennaGainHigh!R728</f>
        <v>-188.01400000000001</v>
      </c>
      <c r="T675">
        <f>PathGainNoAntennaGain!S728+antennaGainHigh!S728</f>
        <v>-185.83</v>
      </c>
      <c r="U675">
        <f>PathGainNoAntennaGain!T728+antennaGainHigh!T728</f>
        <v>-166.01220000000001</v>
      </c>
      <c r="V675">
        <f>PathGainNoAntennaGain!U728+antennaGainHigh!U728</f>
        <v>-178.11410000000001</v>
      </c>
      <c r="W675">
        <f>PathGainNoAntennaGain!V728+antennaGainHigh!V728</f>
        <v>-212.37</v>
      </c>
      <c r="X675">
        <f>PathGainNoAntennaGain!W728+antennaGainHigh!W728</f>
        <v>-192.82249999999999</v>
      </c>
      <c r="Y675">
        <f>PathGainNoAntennaGain!X728+antennaGainHigh!X728</f>
        <v>-203.45590000000001</v>
      </c>
      <c r="Z675">
        <f>PathGainNoAntennaGain!Y728+antennaGainHigh!Y728</f>
        <v>-142.31039999999999</v>
      </c>
      <c r="AA675">
        <f>PathGainNoAntennaGain!Z728+antennaGainHigh!Z728</f>
        <v>-149.19999999999999</v>
      </c>
      <c r="AB675">
        <f>PathGainNoAntennaGain!AA728+antennaGainHigh!AA728</f>
        <v>-129.2415</v>
      </c>
      <c r="AC675">
        <f>PathGainNoAntennaGain!AB728+antennaGainHigh!AB728</f>
        <v>-98.288200000000003</v>
      </c>
      <c r="AD675">
        <f>PathGainNoAntennaGain!AC728+antennaGainHigh!AC728</f>
        <v>-102.7159</v>
      </c>
      <c r="AE675">
        <f>PathGainNoAntennaGain!AD728+antennaGainHigh!AD728</f>
        <v>-116</v>
      </c>
      <c r="AF675">
        <f>PathGainNoAntennaGain!AE728+antennaGainHigh!AE728</f>
        <v>-121.17</v>
      </c>
      <c r="AG675">
        <f>PathGainNoAntennaGain!AF728+antennaGainHigh!AF728</f>
        <v>-107.93640000000001</v>
      </c>
      <c r="AH675">
        <f>PathGainNoAntennaGain!AG728+antennaGainHigh!AG728</f>
        <v>-103.38080000000001</v>
      </c>
      <c r="AI675">
        <f>PathGainNoAntennaGain!AH728+antennaGainHigh!AH728</f>
        <v>-158.22999999999999</v>
      </c>
      <c r="AJ675">
        <f>PathGainNoAntennaGain!AI728+antennaGainHigh!AI728</f>
        <v>-139.0067</v>
      </c>
      <c r="AK675">
        <f>PathGainNoAntennaGain!AJ728+antennaGainHigh!AJ728</f>
        <v>-148.1986</v>
      </c>
      <c r="AL675">
        <f>PathGainNoAntennaGain!AK728+antennaGainHigh!AK728</f>
        <v>-175.31</v>
      </c>
      <c r="AM675">
        <f>PathGainNoAntennaGain!AL728+antennaGainHigh!AL728</f>
        <v>-157.9066</v>
      </c>
      <c r="AN675">
        <f>PathGainNoAntennaGain!AM728+antennaGainHigh!AM728</f>
        <v>-161.46129999999999</v>
      </c>
      <c r="AO675">
        <f>PathGainNoAntennaGain!AN728+antennaGainHigh!AN728</f>
        <v>-154.29500000000002</v>
      </c>
      <c r="AP675">
        <f>PathGainNoAntennaGain!AO728+antennaGainHigh!AO728</f>
        <v>-136.0421</v>
      </c>
      <c r="AQ675">
        <f>PathGainNoAntennaGain!AP728+antennaGainHigh!AP728</f>
        <v>-153.76900000000001</v>
      </c>
      <c r="AR675">
        <f>PathGainNoAntennaGain!AQ728+antennaGainHigh!AQ728</f>
        <v>-168.75</v>
      </c>
      <c r="AS675">
        <f>PathGainNoAntennaGain!AR728+antennaGainHigh!AR728</f>
        <v>-150.08690000000001</v>
      </c>
      <c r="AT675">
        <f>PathGainNoAntennaGain!AS728+antennaGainHigh!AS728</f>
        <v>-157.2259</v>
      </c>
      <c r="AU675">
        <f>PathGainNoAntennaGain!AT728+antennaGainHigh!AT728</f>
        <v>-164.31</v>
      </c>
      <c r="AV675">
        <f>PathGainNoAntennaGain!AU728+antennaGainHigh!AU728</f>
        <v>-144.9091</v>
      </c>
      <c r="AW675">
        <f>PathGainNoAntennaGain!AV728+antennaGainHigh!AV728</f>
        <v>-154.8981</v>
      </c>
      <c r="AX675">
        <f>PathGainNoAntennaGain!AW728+antennaGainHigh!AW728</f>
        <v>-169.73</v>
      </c>
      <c r="AY675">
        <f>PathGainNoAntennaGain!AX728+antennaGainHigh!AX728</f>
        <v>-149.79239999999999</v>
      </c>
      <c r="AZ675">
        <f>PathGainNoAntennaGain!AY728+antennaGainHigh!AY728</f>
        <v>-162.67859999999999</v>
      </c>
      <c r="BA675">
        <f>PathGainNoAntennaGain!AZ728+antennaGainHigh!AZ728</f>
        <v>-169.762</v>
      </c>
      <c r="BB675">
        <f>PathGainNoAntennaGain!BA728+antennaGainHigh!BA728</f>
        <v>-151.0966</v>
      </c>
      <c r="BC675">
        <f>PathGainNoAntennaGain!BB728+antennaGainHigh!BB728</f>
        <v>-168.41499999999999</v>
      </c>
      <c r="BD675">
        <f>PathGainNoAntennaGain!BC728+antennaGainHigh!BC728</f>
        <v>-166.00609999999998</v>
      </c>
      <c r="BE675">
        <f>PathGainNoAntennaGain!BD728+antennaGainHigh!BD728</f>
        <v>-154.17839999999998</v>
      </c>
      <c r="BF675">
        <f>PathGainNoAntennaGain!BE728+antennaGainHigh!BE728</f>
        <v>-173.95</v>
      </c>
      <c r="BG675">
        <f>PathGainNoAntennaGain!BF728+antennaGainHigh!BF728</f>
        <v>-157.91499999999999</v>
      </c>
      <c r="BH675">
        <f>PathGainNoAntennaGain!BG728+antennaGainHigh!BG728</f>
        <v>-141.13049999999998</v>
      </c>
      <c r="BI675">
        <f>PathGainNoAntennaGain!BH728+antennaGainHigh!BH728</f>
        <v>-160.32999999999998</v>
      </c>
    </row>
    <row r="676" spans="1:61" x14ac:dyDescent="0.3">
      <c r="A676">
        <f t="shared" si="10"/>
        <v>310</v>
      </c>
      <c r="B676">
        <f>PathGainNoAntennaGain!A879+antennaGainHigh!A879</f>
        <v>-177.87</v>
      </c>
      <c r="C676">
        <f>PathGainNoAntennaGain!B879+antennaGainHigh!B879</f>
        <v>-159.92170000000002</v>
      </c>
      <c r="D676">
        <f>PathGainNoAntennaGain!C879+antennaGainHigh!C879</f>
        <v>-165.25149999999999</v>
      </c>
      <c r="E676">
        <f>PathGainNoAntennaGain!D879+antennaGainHigh!D879</f>
        <v>-153.57</v>
      </c>
      <c r="F676">
        <f>PathGainNoAntennaGain!E879+antennaGainHigh!E879</f>
        <v>-137.03109999999998</v>
      </c>
      <c r="G676">
        <f>PathGainNoAntennaGain!F879+antennaGainHigh!F879</f>
        <v>-138.57124589999998</v>
      </c>
      <c r="H676">
        <f>PathGainNoAntennaGain!G879+antennaGainHigh!G879</f>
        <v>-185.19</v>
      </c>
      <c r="I676">
        <f>PathGainNoAntennaGain!H879+antennaGainHigh!H879</f>
        <v>-171.75800000000001</v>
      </c>
      <c r="J676">
        <f>PathGainNoAntennaGain!I879+antennaGainHigh!I879</f>
        <v>-167.51820000000001</v>
      </c>
      <c r="K676">
        <f>PathGainNoAntennaGain!J879+antennaGainHigh!J879</f>
        <v>-181.87</v>
      </c>
      <c r="L676">
        <f>PathGainNoAntennaGain!K879+antennaGainHigh!K879</f>
        <v>-163.03229999999999</v>
      </c>
      <c r="M676">
        <f>PathGainNoAntennaGain!L879+antennaGainHigh!L879</f>
        <v>-170.7765</v>
      </c>
      <c r="N676">
        <f>PathGainNoAntennaGain!M879+antennaGainHigh!M879</f>
        <v>-174.99</v>
      </c>
      <c r="O676">
        <f>PathGainNoAntennaGain!N879+antennaGainHigh!N879</f>
        <v>-155.54740000000001</v>
      </c>
      <c r="P676">
        <f>PathGainNoAntennaGain!O879+antennaGainHigh!O879</f>
        <v>-165.68510000000001</v>
      </c>
      <c r="Q676">
        <f>PathGainNoAntennaGain!P879+antennaGainHigh!P879</f>
        <v>-159.511</v>
      </c>
      <c r="R676">
        <f>PathGainNoAntennaGain!Q879+antennaGainHigh!Q879</f>
        <v>-142.91730000000001</v>
      </c>
      <c r="S676">
        <f>PathGainNoAntennaGain!R879+antennaGainHigh!R879</f>
        <v>-162.30799999999999</v>
      </c>
      <c r="T676">
        <f>PathGainNoAntennaGain!S879+antennaGainHigh!S879</f>
        <v>-196.69</v>
      </c>
      <c r="U676">
        <f>PathGainNoAntennaGain!T879+antennaGainHigh!T879</f>
        <v>-176.499</v>
      </c>
      <c r="V676">
        <f>PathGainNoAntennaGain!U879+antennaGainHigh!U879</f>
        <v>-191.691</v>
      </c>
      <c r="W676">
        <f>PathGainNoAntennaGain!V879+antennaGainHigh!V879</f>
        <v>-209.53</v>
      </c>
      <c r="X676">
        <f>PathGainNoAntennaGain!W879+antennaGainHigh!W879</f>
        <v>-189.67939999999999</v>
      </c>
      <c r="Y676">
        <f>PathGainNoAntennaGain!X879+antennaGainHigh!X879</f>
        <v>-201.98500000000001</v>
      </c>
      <c r="Z676">
        <f>PathGainNoAntennaGain!Y879+antennaGainHigh!Y879</f>
        <v>-126.81829999999999</v>
      </c>
      <c r="AA676">
        <f>PathGainNoAntennaGain!Z879+antennaGainHigh!Z879</f>
        <v>-145.91</v>
      </c>
      <c r="AB676">
        <f>PathGainNoAntennaGain!AA879+antennaGainHigh!AA879</f>
        <v>-135.49170000000001</v>
      </c>
      <c r="AC676">
        <f>PathGainNoAntennaGain!AB879+antennaGainHigh!AB879</f>
        <v>-145.98939999999999</v>
      </c>
      <c r="AD676">
        <f>PathGainNoAntennaGain!AC879+antennaGainHigh!AC879</f>
        <v>-160.30369999999999</v>
      </c>
      <c r="AE676">
        <f>PathGainNoAntennaGain!AD879+antennaGainHigh!AD879</f>
        <v>-166.1</v>
      </c>
      <c r="AF676">
        <f>PathGainNoAntennaGain!AE879+antennaGainHigh!AE879</f>
        <v>-114.2187</v>
      </c>
      <c r="AG676">
        <f>PathGainNoAntennaGain!AF879+antennaGainHigh!AF879</f>
        <v>-133.20999999999998</v>
      </c>
      <c r="AH676">
        <f>PathGainNoAntennaGain!AG879+antennaGainHigh!AG879</f>
        <v>-122.61789999999999</v>
      </c>
      <c r="AI676">
        <f>PathGainNoAntennaGain!AH879+antennaGainHigh!AH879</f>
        <v>-136.816</v>
      </c>
      <c r="AJ676">
        <f>PathGainNoAntennaGain!AI879+antennaGainHigh!AI879</f>
        <v>-119.4879</v>
      </c>
      <c r="AK676">
        <f>PathGainNoAntennaGain!AJ879+antennaGainHigh!AJ879</f>
        <v>-138.137</v>
      </c>
      <c r="AL676">
        <f>PathGainNoAntennaGain!AK879+antennaGainHigh!AK879</f>
        <v>-154.47</v>
      </c>
      <c r="AM676">
        <f>PathGainNoAntennaGain!AL879+antennaGainHigh!AL879</f>
        <v>-135.7664</v>
      </c>
      <c r="AN676">
        <f>PathGainNoAntennaGain!AM879+antennaGainHigh!AM879</f>
        <v>-143.04259999999999</v>
      </c>
      <c r="AO676">
        <f>PathGainNoAntennaGain!AN879+antennaGainHigh!AN879</f>
        <v>-144.7406</v>
      </c>
      <c r="AP676">
        <f>PathGainNoAntennaGain!AO879+antennaGainHigh!AO879</f>
        <v>-151.542</v>
      </c>
      <c r="AQ676">
        <f>PathGainNoAntennaGain!AP879+antennaGainHigh!AP879</f>
        <v>-163.30000000000001</v>
      </c>
      <c r="AR676">
        <f>PathGainNoAntennaGain!AQ879+antennaGainHigh!AQ879</f>
        <v>-178.07</v>
      </c>
      <c r="AS676">
        <f>PathGainNoAntennaGain!AR879+antennaGainHigh!AR879</f>
        <v>-158.7791</v>
      </c>
      <c r="AT676">
        <f>PathGainNoAntennaGain!AS879+antennaGainHigh!AS879</f>
        <v>-168.48149999999998</v>
      </c>
      <c r="AU676">
        <f>PathGainNoAntennaGain!AT879+antennaGainHigh!AT879</f>
        <v>-164.35</v>
      </c>
      <c r="AV676">
        <f>PathGainNoAntennaGain!AU879+antennaGainHigh!AU879</f>
        <v>-144.24510000000001</v>
      </c>
      <c r="AW676">
        <f>PathGainNoAntennaGain!AV879+antennaGainHigh!AV879</f>
        <v>-158.4931</v>
      </c>
      <c r="AX676">
        <f>PathGainNoAntennaGain!AW879+antennaGainHigh!AW879</f>
        <v>-182.881</v>
      </c>
      <c r="AY676">
        <f>PathGainNoAntennaGain!AX879+antennaGainHigh!AX879</f>
        <v>-164.29000000000002</v>
      </c>
      <c r="AZ676">
        <f>PathGainNoAntennaGain!AY879+antennaGainHigh!AY879</f>
        <v>-180.375</v>
      </c>
      <c r="BA676">
        <f>PathGainNoAntennaGain!AZ879+antennaGainHigh!AZ879</f>
        <v>-160.19309999999999</v>
      </c>
      <c r="BB676">
        <f>PathGainNoAntennaGain!BA879+antennaGainHigh!BA879</f>
        <v>-147.6534</v>
      </c>
      <c r="BC676">
        <f>PathGainNoAntennaGain!BB879+antennaGainHigh!BB879</f>
        <v>-167.54</v>
      </c>
      <c r="BD676">
        <f>PathGainNoAntennaGain!BC879+antennaGainHigh!BC879</f>
        <v>-191.71189999999999</v>
      </c>
      <c r="BE676">
        <f>PathGainNoAntennaGain!BD879+antennaGainHigh!BD879</f>
        <v>-187.05360000000002</v>
      </c>
      <c r="BF676">
        <f>PathGainNoAntennaGain!BE879+antennaGainHigh!BE879</f>
        <v>-204.98</v>
      </c>
      <c r="BG676">
        <f>PathGainNoAntennaGain!BF879+antennaGainHigh!BF879</f>
        <v>-150.1592</v>
      </c>
      <c r="BH676">
        <f>PathGainNoAntennaGain!BG879+antennaGainHigh!BG879</f>
        <v>-139.20939999999999</v>
      </c>
      <c r="BI676">
        <f>PathGainNoAntennaGain!BH879+antennaGainHigh!BH879</f>
        <v>-158.82</v>
      </c>
    </row>
    <row r="677" spans="1:61" x14ac:dyDescent="0.3">
      <c r="A677">
        <f t="shared" si="10"/>
        <v>311</v>
      </c>
      <c r="B677">
        <f>PathGainNoAntennaGain!A277+antennaGainHigh!A277</f>
        <v>-183.56</v>
      </c>
      <c r="C677">
        <f>PathGainNoAntennaGain!B277+antennaGainHigh!B277</f>
        <v>-177.0265</v>
      </c>
      <c r="D677">
        <f>PathGainNoAntennaGain!C277+antennaGainHigh!C277</f>
        <v>-163.5428</v>
      </c>
      <c r="E677">
        <f>PathGainNoAntennaGain!D277+antennaGainHigh!D277</f>
        <v>-197.28</v>
      </c>
      <c r="F677">
        <f>PathGainNoAntennaGain!E277+antennaGainHigh!E277</f>
        <v>-190.72190000000001</v>
      </c>
      <c r="G677">
        <f>PathGainNoAntennaGain!F277+antennaGainHigh!F277</f>
        <v>-177.2662</v>
      </c>
      <c r="H677">
        <f>PathGainNoAntennaGain!G277+antennaGainHigh!G277</f>
        <v>-199.64599999999999</v>
      </c>
      <c r="I677">
        <f>PathGainNoAntennaGain!H277+antennaGainHigh!H277</f>
        <v>-201.4</v>
      </c>
      <c r="J677">
        <f>PathGainNoAntennaGain!I277+antennaGainHigh!I277</f>
        <v>-182.5309</v>
      </c>
      <c r="K677">
        <f>PathGainNoAntennaGain!J277+antennaGainHigh!J277</f>
        <v>-170.95</v>
      </c>
      <c r="L677">
        <f>PathGainNoAntennaGain!K277+antennaGainHigh!K277</f>
        <v>-164.3484</v>
      </c>
      <c r="M677">
        <f>PathGainNoAntennaGain!L277+antennaGainHigh!L277</f>
        <v>-150.94279999999998</v>
      </c>
      <c r="N677">
        <f>PathGainNoAntennaGain!M277+antennaGainHigh!M277</f>
        <v>-171.14</v>
      </c>
      <c r="O677">
        <f>PathGainNoAntennaGain!N277+antennaGainHigh!N277</f>
        <v>-162.69459999999998</v>
      </c>
      <c r="P677">
        <f>PathGainNoAntennaGain!O277+antennaGainHigh!O277</f>
        <v>-151.47859999999997</v>
      </c>
      <c r="Q677">
        <f>PathGainNoAntennaGain!P277+antennaGainHigh!P277</f>
        <v>-130.73000000000002</v>
      </c>
      <c r="R677">
        <f>PathGainNoAntennaGain!Q277+antennaGainHigh!Q277</f>
        <v>-115.50899</v>
      </c>
      <c r="S677">
        <f>PathGainNoAntennaGain!R277+antennaGainHigh!R277</f>
        <v>-114.3913</v>
      </c>
      <c r="T677">
        <f>PathGainNoAntennaGain!S277+antennaGainHigh!S277</f>
        <v>-170.83</v>
      </c>
      <c r="U677">
        <f>PathGainNoAntennaGain!T277+antennaGainHigh!T277</f>
        <v>-155.72119000000001</v>
      </c>
      <c r="V677">
        <f>PathGainNoAntennaGain!U277+antennaGainHigh!U277</f>
        <v>-154.38600000000002</v>
      </c>
      <c r="W677">
        <f>PathGainNoAntennaGain!V277+antennaGainHigh!V277</f>
        <v>-178.25</v>
      </c>
      <c r="X677">
        <f>PathGainNoAntennaGain!W277+antennaGainHigh!W277</f>
        <v>-162.36475999999999</v>
      </c>
      <c r="Y677">
        <f>PathGainNoAntennaGain!X277+antennaGainHigh!X277</f>
        <v>-162.53291999999999</v>
      </c>
      <c r="Z677">
        <f>PathGainNoAntennaGain!Y277+antennaGainHigh!Y277</f>
        <v>-197.09280000000001</v>
      </c>
      <c r="AA677">
        <f>PathGainNoAntennaGain!Z277+antennaGainHigh!Z277</f>
        <v>-211.8</v>
      </c>
      <c r="AB677">
        <f>PathGainNoAntennaGain!AA277+antennaGainHigh!AA277</f>
        <v>-195.02270000000001</v>
      </c>
      <c r="AC677">
        <f>PathGainNoAntennaGain!AB277+antennaGainHigh!AB277</f>
        <v>-190.7107</v>
      </c>
      <c r="AD677">
        <f>PathGainNoAntennaGain!AC277+antennaGainHigh!AC277</f>
        <v>-206.84</v>
      </c>
      <c r="AE677">
        <f>PathGainNoAntennaGain!AD277+antennaGainHigh!AD277</f>
        <v>-191.37819999999999</v>
      </c>
      <c r="AF677">
        <f>PathGainNoAntennaGain!AE277+antennaGainHigh!AE277</f>
        <v>-207.41749999999999</v>
      </c>
      <c r="AG677">
        <f>PathGainNoAntennaGain!AF277+antennaGainHigh!AF277</f>
        <v>-220.92</v>
      </c>
      <c r="AH677">
        <f>PathGainNoAntennaGain!AG277+antennaGainHigh!AG277</f>
        <v>-203.2919</v>
      </c>
      <c r="AI677">
        <f>PathGainNoAntennaGain!AH277+antennaGainHigh!AH277</f>
        <v>-165.18180000000001</v>
      </c>
      <c r="AJ677">
        <f>PathGainNoAntennaGain!AI277+antennaGainHigh!AI277</f>
        <v>-176.99</v>
      </c>
      <c r="AK677">
        <f>PathGainNoAntennaGain!AJ277+antennaGainHigh!AJ277</f>
        <v>-158.45350000000002</v>
      </c>
      <c r="AL677">
        <f>PathGainNoAntennaGain!AK277+antennaGainHigh!AK277</f>
        <v>-154.20500000000001</v>
      </c>
      <c r="AM677">
        <f>PathGainNoAntennaGain!AL277+antennaGainHigh!AL277</f>
        <v>-162.49</v>
      </c>
      <c r="AN677">
        <f>PathGainNoAntennaGain!AM277+antennaGainHigh!AM277</f>
        <v>-142.7919</v>
      </c>
      <c r="AO677">
        <f>PathGainNoAntennaGain!AN277+antennaGainHigh!AN277</f>
        <v>-178.50396000000001</v>
      </c>
      <c r="AP677">
        <f>PathGainNoAntennaGain!AO277+antennaGainHigh!AO277</f>
        <v>-193.9</v>
      </c>
      <c r="AQ677">
        <f>PathGainNoAntennaGain!AP277+antennaGainHigh!AP277</f>
        <v>-177.7105</v>
      </c>
      <c r="AR677">
        <f>PathGainNoAntennaGain!AQ277+antennaGainHigh!AQ277</f>
        <v>-175.214</v>
      </c>
      <c r="AS677">
        <f>PathGainNoAntennaGain!AR277+antennaGainHigh!AR277</f>
        <v>-176.62299999999999</v>
      </c>
      <c r="AT677">
        <f>PathGainNoAntennaGain!AS277+antennaGainHigh!AS277</f>
        <v>-157.92769999999999</v>
      </c>
      <c r="AU677">
        <f>PathGainNoAntennaGain!AT277+antennaGainHigh!AT277</f>
        <v>-164.35899999999998</v>
      </c>
      <c r="AV677">
        <f>PathGainNoAntennaGain!AU277+antennaGainHigh!AU277</f>
        <v>-165.73599999999999</v>
      </c>
      <c r="AW677">
        <f>PathGainNoAntennaGain!AV277+antennaGainHigh!AV277</f>
        <v>-147.05799999999999</v>
      </c>
      <c r="AX677">
        <f>PathGainNoAntennaGain!AW277+antennaGainHigh!AW277</f>
        <v>-164.93</v>
      </c>
      <c r="AY677">
        <f>PathGainNoAntennaGain!AX277+antennaGainHigh!AX277</f>
        <v>-159.50659999999999</v>
      </c>
      <c r="AZ677">
        <f>PathGainNoAntennaGain!AY277+antennaGainHigh!AY277</f>
        <v>-144.73269999999999</v>
      </c>
      <c r="BA677">
        <f>PathGainNoAntennaGain!AZ277+antennaGainHigh!AZ277</f>
        <v>-138.20920000000001</v>
      </c>
      <c r="BB677">
        <f>PathGainNoAntennaGain!BA277+antennaGainHigh!BA277</f>
        <v>-152.16</v>
      </c>
      <c r="BC677">
        <f>PathGainNoAntennaGain!BB277+antennaGainHigh!BB277</f>
        <v>-134.8297</v>
      </c>
      <c r="BD677">
        <f>PathGainNoAntennaGain!BC277+antennaGainHigh!BC277</f>
        <v>-164.0155</v>
      </c>
      <c r="BE677">
        <f>PathGainNoAntennaGain!BD277+antennaGainHigh!BD277</f>
        <v>-182.53</v>
      </c>
      <c r="BF677">
        <f>PathGainNoAntennaGain!BE277+antennaGainHigh!BE277</f>
        <v>-170.6747</v>
      </c>
      <c r="BG677">
        <f>PathGainNoAntennaGain!BF277+antennaGainHigh!BF277</f>
        <v>-130.79130000000001</v>
      </c>
      <c r="BH677">
        <f>PathGainNoAntennaGain!BG277+antennaGainHigh!BG277</f>
        <v>-147.69</v>
      </c>
      <c r="BI677">
        <f>PathGainNoAntennaGain!BH277+antennaGainHigh!BH277</f>
        <v>-133.14643999999998</v>
      </c>
    </row>
    <row r="678" spans="1:61" x14ac:dyDescent="0.3">
      <c r="A678">
        <f t="shared" si="10"/>
        <v>312</v>
      </c>
      <c r="B678">
        <f>PathGainNoAntennaGain!A804+antennaGainHigh!A804</f>
        <v>-173.28</v>
      </c>
      <c r="C678">
        <f>PathGainNoAntennaGain!B804+antennaGainHigh!B804</f>
        <v>-165.95840000000001</v>
      </c>
      <c r="D678">
        <f>PathGainNoAntennaGain!C804+antennaGainHigh!C804</f>
        <v>-153.3887</v>
      </c>
      <c r="E678">
        <f>PathGainNoAntennaGain!D804+antennaGainHigh!D804</f>
        <v>-176.69</v>
      </c>
      <c r="F678">
        <f>PathGainNoAntennaGain!E804+antennaGainHigh!E804</f>
        <v>-169.51079999999999</v>
      </c>
      <c r="G678">
        <f>PathGainNoAntennaGain!F804+antennaGainHigh!F804</f>
        <v>-156.77379999999999</v>
      </c>
      <c r="H678">
        <f>PathGainNoAntennaGain!G804+antennaGainHigh!G804</f>
        <v>-181.548</v>
      </c>
      <c r="I678">
        <f>PathGainNoAntennaGain!H804+antennaGainHigh!H804</f>
        <v>-183.27700000000002</v>
      </c>
      <c r="J678">
        <f>PathGainNoAntennaGain!I804+antennaGainHigh!I804</f>
        <v>-164.4204</v>
      </c>
      <c r="K678">
        <f>PathGainNoAntennaGain!J804+antennaGainHigh!J804</f>
        <v>-177.74</v>
      </c>
      <c r="L678">
        <f>PathGainNoAntennaGain!K804+antennaGainHigh!K804</f>
        <v>-170.24360000000001</v>
      </c>
      <c r="M678">
        <f>PathGainNoAntennaGain!L804+antennaGainHigh!L804</f>
        <v>-157.88040000000001</v>
      </c>
      <c r="N678">
        <f>PathGainNoAntennaGain!M804+antennaGainHigh!M804</f>
        <v>-155.94</v>
      </c>
      <c r="O678">
        <f>PathGainNoAntennaGain!N804+antennaGainHigh!N804</f>
        <v>-146.71809999999999</v>
      </c>
      <c r="P678">
        <f>PathGainNoAntennaGain!O804+antennaGainHigh!O804</f>
        <v>-136.4744</v>
      </c>
      <c r="Q678">
        <f>PathGainNoAntennaGain!P804+antennaGainHigh!P804</f>
        <v>-135.38999999999999</v>
      </c>
      <c r="R678">
        <f>PathGainNoAntennaGain!Q804+antennaGainHigh!Q804</f>
        <v>-119.82943</v>
      </c>
      <c r="S678">
        <f>PathGainNoAntennaGain!R804+antennaGainHigh!R804</f>
        <v>-119.3549</v>
      </c>
      <c r="T678">
        <f>PathGainNoAntennaGain!S804+antennaGainHigh!S804</f>
        <v>-177.23</v>
      </c>
      <c r="U678">
        <f>PathGainNoAntennaGain!T804+antennaGainHigh!T804</f>
        <v>-161.95287999999999</v>
      </c>
      <c r="V678">
        <f>PathGainNoAntennaGain!U804+antennaGainHigh!U804</f>
        <v>-160.93269999999998</v>
      </c>
      <c r="W678">
        <f>PathGainNoAntennaGain!V804+antennaGainHigh!V804</f>
        <v>-177.99</v>
      </c>
      <c r="X678">
        <f>PathGainNoAntennaGain!W804+antennaGainHigh!W804</f>
        <v>-162.04958000000002</v>
      </c>
      <c r="Y678">
        <f>PathGainNoAntennaGain!X804+antennaGainHigh!X804</f>
        <v>-162.32902000000001</v>
      </c>
      <c r="Z678">
        <f>PathGainNoAntennaGain!Y804+antennaGainHigh!Y804</f>
        <v>-160.57733000000002</v>
      </c>
      <c r="AA678">
        <f>PathGainNoAntennaGain!Z804+antennaGainHigh!Z804</f>
        <v>-174.83</v>
      </c>
      <c r="AB678">
        <f>PathGainNoAntennaGain!AA804+antennaGainHigh!AA804</f>
        <v>-157.70780000000002</v>
      </c>
      <c r="AC678">
        <f>PathGainNoAntennaGain!AB804+antennaGainHigh!AB804</f>
        <v>-144.49555999999998</v>
      </c>
      <c r="AD678">
        <f>PathGainNoAntennaGain!AC804+antennaGainHigh!AC804</f>
        <v>-160.13999999999999</v>
      </c>
      <c r="AE678">
        <f>PathGainNoAntennaGain!AD804+antennaGainHigh!AD804</f>
        <v>-144.18353999999999</v>
      </c>
      <c r="AF678">
        <f>PathGainNoAntennaGain!AE804+antennaGainHigh!AE804</f>
        <v>-175.07060000000001</v>
      </c>
      <c r="AG678">
        <f>PathGainNoAntennaGain!AF804+antennaGainHigh!AF804</f>
        <v>-187.96</v>
      </c>
      <c r="AH678">
        <f>PathGainNoAntennaGain!AG804+antennaGainHigh!AG804</f>
        <v>-169.96899999999999</v>
      </c>
      <c r="AI678">
        <f>PathGainNoAntennaGain!AH804+antennaGainHigh!AH804</f>
        <v>-141.73430000000002</v>
      </c>
      <c r="AJ678">
        <f>PathGainNoAntennaGain!AI804+antennaGainHigh!AI804</f>
        <v>-152.46</v>
      </c>
      <c r="AK678">
        <f>PathGainNoAntennaGain!AJ804+antennaGainHigh!AJ804</f>
        <v>-133.477</v>
      </c>
      <c r="AL678">
        <f>PathGainNoAntennaGain!AK804+antennaGainHigh!AK804</f>
        <v>-160.8374</v>
      </c>
      <c r="AM678">
        <f>PathGainNoAntennaGain!AL804+antennaGainHigh!AL804</f>
        <v>-168.03</v>
      </c>
      <c r="AN678">
        <f>PathGainNoAntennaGain!AM804+antennaGainHigh!AM804</f>
        <v>-148.11619999999999</v>
      </c>
      <c r="AO678">
        <f>PathGainNoAntennaGain!AN804+antennaGainHigh!AN804</f>
        <v>-159.51907</v>
      </c>
      <c r="AP678">
        <f>PathGainNoAntennaGain!AO804+antennaGainHigh!AO804</f>
        <v>-174.16</v>
      </c>
      <c r="AQ678">
        <f>PathGainNoAntennaGain!AP804+antennaGainHigh!AP804</f>
        <v>-157.3306</v>
      </c>
      <c r="AR678">
        <f>PathGainNoAntennaGain!AQ804+antennaGainHigh!AQ804</f>
        <v>-162.27099999999999</v>
      </c>
      <c r="AS678">
        <f>PathGainNoAntennaGain!AR804+antennaGainHigh!AR804</f>
        <v>-160.76900000000001</v>
      </c>
      <c r="AT678">
        <f>PathGainNoAntennaGain!AS804+antennaGainHigh!AS804</f>
        <v>-143.52809999999999</v>
      </c>
      <c r="AU678">
        <f>PathGainNoAntennaGain!AT804+antennaGainHigh!AT804</f>
        <v>-164.42200000000003</v>
      </c>
      <c r="AV678">
        <f>PathGainNoAntennaGain!AU804+antennaGainHigh!AU804</f>
        <v>-162.09900000000002</v>
      </c>
      <c r="AW678">
        <f>PathGainNoAntennaGain!AV804+antennaGainHigh!AV804</f>
        <v>-145.26910000000001</v>
      </c>
      <c r="AX678">
        <f>PathGainNoAntennaGain!AW804+antennaGainHigh!AW804</f>
        <v>-148.24</v>
      </c>
      <c r="AY678">
        <f>PathGainNoAntennaGain!AX804+antennaGainHigh!AX804</f>
        <v>-140.81700000000001</v>
      </c>
      <c r="AZ678">
        <f>PathGainNoAntennaGain!AY804+antennaGainHigh!AY804</f>
        <v>-128.36750000000001</v>
      </c>
      <c r="BA678">
        <f>PathGainNoAntennaGain!AZ804+antennaGainHigh!AZ804</f>
        <v>-120.8116</v>
      </c>
      <c r="BB678">
        <f>PathGainNoAntennaGain!BA804+antennaGainHigh!BA804</f>
        <v>-132.38999999999999</v>
      </c>
      <c r="BC678">
        <f>PathGainNoAntennaGain!BB804+antennaGainHigh!BB804</f>
        <v>-113.7518</v>
      </c>
      <c r="BD678">
        <f>PathGainNoAntennaGain!BC804+antennaGainHigh!BC804</f>
        <v>-161.62020000000001</v>
      </c>
      <c r="BE678">
        <f>PathGainNoAntennaGain!BD804+antennaGainHigh!BD804</f>
        <v>-179.71</v>
      </c>
      <c r="BF678">
        <f>PathGainNoAntennaGain!BE804+antennaGainHigh!BE804</f>
        <v>-167.00150000000002</v>
      </c>
      <c r="BG678">
        <f>PathGainNoAntennaGain!BF804+antennaGainHigh!BF804</f>
        <v>-115.032906</v>
      </c>
      <c r="BH678">
        <f>PathGainNoAntennaGain!BG804+antennaGainHigh!BG804</f>
        <v>-130.07</v>
      </c>
      <c r="BI678">
        <f>PathGainNoAntennaGain!BH804+antennaGainHigh!BH804</f>
        <v>-113.56639999999999</v>
      </c>
    </row>
    <row r="679" spans="1:61" x14ac:dyDescent="0.3">
      <c r="A679">
        <f t="shared" si="10"/>
        <v>313</v>
      </c>
      <c r="B679">
        <f>PathGainNoAntennaGain!A117+antennaGainHigh!A117</f>
        <v>-189.72</v>
      </c>
      <c r="C679">
        <f>PathGainNoAntennaGain!B117+antennaGainHigh!B117</f>
        <v>-173.98712</v>
      </c>
      <c r="D679">
        <f>PathGainNoAntennaGain!C117+antennaGainHigh!C117</f>
        <v>-173.84992</v>
      </c>
      <c r="E679">
        <f>PathGainNoAntennaGain!D117+antennaGainHigh!D117</f>
        <v>-208.03</v>
      </c>
      <c r="F679">
        <f>PathGainNoAntennaGain!E117+antennaGainHigh!E117</f>
        <v>-193.63406000000001</v>
      </c>
      <c r="G679">
        <f>PathGainNoAntennaGain!F117+antennaGainHigh!F117</f>
        <v>-191.01320000000001</v>
      </c>
      <c r="H679">
        <f>PathGainNoAntennaGain!G117+antennaGainHigh!G117</f>
        <v>-211.49</v>
      </c>
      <c r="I679">
        <f>PathGainNoAntennaGain!H117+antennaGainHigh!H117</f>
        <v>-201.42840000000001</v>
      </c>
      <c r="J679">
        <f>PathGainNoAntennaGain!I117+antennaGainHigh!I117</f>
        <v>-192.27600000000001</v>
      </c>
      <c r="K679">
        <f>PathGainNoAntennaGain!J117+antennaGainHigh!J117</f>
        <v>-179.49</v>
      </c>
      <c r="L679">
        <f>PathGainNoAntennaGain!K117+antennaGainHigh!K117</f>
        <v>-163.17100000000002</v>
      </c>
      <c r="M679">
        <f>PathGainNoAntennaGain!L117+antennaGainHigh!L117</f>
        <v>-164.23714000000001</v>
      </c>
      <c r="N679">
        <f>PathGainNoAntennaGain!M117+antennaGainHigh!M117</f>
        <v>-181.69</v>
      </c>
      <c r="O679">
        <f>PathGainNoAntennaGain!N117+antennaGainHigh!N117</f>
        <v>-164.98070000000001</v>
      </c>
      <c r="P679">
        <f>PathGainNoAntennaGain!O117+antennaGainHigh!O117</f>
        <v>-167.63036</v>
      </c>
      <c r="Q679">
        <f>PathGainNoAntennaGain!P117+antennaGainHigh!P117</f>
        <v>-200.18</v>
      </c>
      <c r="R679">
        <f>PathGainNoAntennaGain!Q117+antennaGainHigh!Q117</f>
        <v>-180.5677</v>
      </c>
      <c r="S679">
        <f>PathGainNoAntennaGain!R117+antennaGainHigh!R117</f>
        <v>-191.52620000000002</v>
      </c>
      <c r="T679">
        <f>PathGainNoAntennaGain!S117+antennaGainHigh!S117</f>
        <v>-209.54</v>
      </c>
      <c r="U679">
        <f>PathGainNoAntennaGain!T117+antennaGainHigh!T117</f>
        <v>-189.8039</v>
      </c>
      <c r="V679">
        <f>PathGainNoAntennaGain!U117+antennaGainHigh!U117</f>
        <v>-200.41739999999999</v>
      </c>
      <c r="W679">
        <f>PathGainNoAntennaGain!V117+antennaGainHigh!V117</f>
        <v>-224.72</v>
      </c>
      <c r="X679">
        <f>PathGainNoAntennaGain!W117+antennaGainHigh!W117</f>
        <v>-204.33070000000001</v>
      </c>
      <c r="Y679">
        <f>PathGainNoAntennaGain!X117+antennaGainHigh!X117</f>
        <v>-213.35149999999999</v>
      </c>
      <c r="Z679">
        <f>PathGainNoAntennaGain!Y117+antennaGainHigh!Y117</f>
        <v>-177.46010000000001</v>
      </c>
      <c r="AA679">
        <f>PathGainNoAntennaGain!Z117+antennaGainHigh!Z117</f>
        <v>-188.27</v>
      </c>
      <c r="AB679">
        <f>PathGainNoAntennaGain!AA117+antennaGainHigh!AA117</f>
        <v>-168.34400000000002</v>
      </c>
      <c r="AC679">
        <f>PathGainNoAntennaGain!AB117+antennaGainHigh!AB117</f>
        <v>-147.61580000000001</v>
      </c>
      <c r="AD679">
        <f>PathGainNoAntennaGain!AC117+antennaGainHigh!AC117</f>
        <v>-156.63</v>
      </c>
      <c r="AE679">
        <f>PathGainNoAntennaGain!AD117+antennaGainHigh!AD117</f>
        <v>-137.11339999999998</v>
      </c>
      <c r="AF679">
        <f>PathGainNoAntennaGain!AE117+antennaGainHigh!AE117</f>
        <v>-174.51</v>
      </c>
      <c r="AG679">
        <f>PathGainNoAntennaGain!AF117+antennaGainHigh!AF117</f>
        <v>-169.68099999999998</v>
      </c>
      <c r="AH679">
        <f>PathGainNoAntennaGain!AG117+antennaGainHigh!AG117</f>
        <v>-154.30669999999998</v>
      </c>
      <c r="AI679">
        <f>PathGainNoAntennaGain!AH117+antennaGainHigh!AH117</f>
        <v>-159.58000000000001</v>
      </c>
      <c r="AJ679">
        <f>PathGainNoAntennaGain!AI117+antennaGainHigh!AI117</f>
        <v>-144.644203</v>
      </c>
      <c r="AK679">
        <f>PathGainNoAntennaGain!AJ117+antennaGainHigh!AJ117</f>
        <v>-142.98990000000001</v>
      </c>
      <c r="AL679">
        <f>PathGainNoAntennaGain!AK117+antennaGainHigh!AK117</f>
        <v>-183.02</v>
      </c>
      <c r="AM679">
        <f>PathGainNoAntennaGain!AL117+antennaGainHigh!AL117</f>
        <v>-169.18190000000001</v>
      </c>
      <c r="AN679">
        <f>PathGainNoAntennaGain!AM117+antennaGainHigh!AM117</f>
        <v>-165.60980000000001</v>
      </c>
      <c r="AO679">
        <f>PathGainNoAntennaGain!AN117+antennaGainHigh!AN117</f>
        <v>-137.59</v>
      </c>
      <c r="AP679">
        <f>PathGainNoAntennaGain!AO117+antennaGainHigh!AO117</f>
        <v>-120.56320000000001</v>
      </c>
      <c r="AQ679">
        <f>PathGainNoAntennaGain!AP117+antennaGainHigh!AP117</f>
        <v>-123.21428</v>
      </c>
      <c r="AR679">
        <f>PathGainNoAntennaGain!AQ117+antennaGainHigh!AQ117</f>
        <v>-177.99</v>
      </c>
      <c r="AS679">
        <f>PathGainNoAntennaGain!AR117+antennaGainHigh!AR117</f>
        <v>-161.59400000000002</v>
      </c>
      <c r="AT679">
        <f>PathGainNoAntennaGain!AS117+antennaGainHigh!AS117</f>
        <v>-162.82488000000001</v>
      </c>
      <c r="AU679">
        <f>PathGainNoAntennaGain!AT117+antennaGainHigh!AT117</f>
        <v>-164.45</v>
      </c>
      <c r="AV679">
        <f>PathGainNoAntennaGain!AU117+antennaGainHigh!AU117</f>
        <v>-146.87179999999998</v>
      </c>
      <c r="AW679">
        <f>PathGainNoAntennaGain!AV117+antennaGainHigh!AV117</f>
        <v>-150.86909999999997</v>
      </c>
      <c r="AX679">
        <f>PathGainNoAntennaGain!AW117+antennaGainHigh!AW117</f>
        <v>-180.83</v>
      </c>
      <c r="AY679">
        <f>PathGainNoAntennaGain!AX117+antennaGainHigh!AX117</f>
        <v>-162.03230000000002</v>
      </c>
      <c r="AZ679">
        <f>PathGainNoAntennaGain!AY117+antennaGainHigh!AY117</f>
        <v>-169.6277</v>
      </c>
      <c r="BA679">
        <f>PathGainNoAntennaGain!AZ117+antennaGainHigh!AZ117</f>
        <v>-170.3</v>
      </c>
      <c r="BB679">
        <f>PathGainNoAntennaGain!BA117+antennaGainHigh!BA117</f>
        <v>-150.53020000000001</v>
      </c>
      <c r="BC679">
        <f>PathGainNoAntennaGain!BB117+antennaGainHigh!BB117</f>
        <v>-162.4196</v>
      </c>
      <c r="BD679">
        <f>PathGainNoAntennaGain!BC117+antennaGainHigh!BC117</f>
        <v>-156.595</v>
      </c>
      <c r="BE679">
        <f>PathGainNoAntennaGain!BD117+antennaGainHigh!BD117</f>
        <v>-139.3708</v>
      </c>
      <c r="BF679">
        <f>PathGainNoAntennaGain!BE117+antennaGainHigh!BE117</f>
        <v>-158.12</v>
      </c>
      <c r="BG679">
        <f>PathGainNoAntennaGain!BF117+antennaGainHigh!BF117</f>
        <v>-167.43</v>
      </c>
      <c r="BH679">
        <f>PathGainNoAntennaGain!BG117+antennaGainHigh!BG117</f>
        <v>-147.36060000000001</v>
      </c>
      <c r="BI679">
        <f>PathGainNoAntennaGain!BH117+antennaGainHigh!BH117</f>
        <v>-161.2861</v>
      </c>
    </row>
    <row r="680" spans="1:61" x14ac:dyDescent="0.3">
      <c r="A680">
        <f t="shared" si="10"/>
        <v>314</v>
      </c>
      <c r="B680">
        <f>PathGainNoAntennaGain!A699+antennaGainHigh!A699</f>
        <v>-169.90491</v>
      </c>
      <c r="C680">
        <f>PathGainNoAntennaGain!B699+antennaGainHigh!B699</f>
        <v>-185.36</v>
      </c>
      <c r="D680">
        <f>PathGainNoAntennaGain!C699+antennaGainHigh!C699</f>
        <v>-169.22590000000002</v>
      </c>
      <c r="E680">
        <f>PathGainNoAntennaGain!D699+antennaGainHigh!D699</f>
        <v>-154.91869999999997</v>
      </c>
      <c r="F680">
        <f>PathGainNoAntennaGain!E699+antennaGainHigh!E699</f>
        <v>-164.89</v>
      </c>
      <c r="G680">
        <f>PathGainNoAntennaGain!F699+antennaGainHigh!F699</f>
        <v>-145.64729999999997</v>
      </c>
      <c r="H680">
        <f>PathGainNoAntennaGain!G699+antennaGainHigh!G699</f>
        <v>-187.16504</v>
      </c>
      <c r="I680">
        <f>PathGainNoAntennaGain!H699+antennaGainHigh!H699</f>
        <v>-201.57</v>
      </c>
      <c r="J680">
        <f>PathGainNoAntennaGain!I699+antennaGainHigh!I699</f>
        <v>-184.56010000000001</v>
      </c>
      <c r="K680">
        <f>PathGainNoAntennaGain!J699+antennaGainHigh!J699</f>
        <v>-176.3184</v>
      </c>
      <c r="L680">
        <f>PathGainNoAntennaGain!K699+antennaGainHigh!K699</f>
        <v>-194.14</v>
      </c>
      <c r="M680">
        <f>PathGainNoAntennaGain!L699+antennaGainHigh!L699</f>
        <v>-180.95809999999997</v>
      </c>
      <c r="N680">
        <f>PathGainNoAntennaGain!M699+antennaGainHigh!M699</f>
        <v>-140.01499999999999</v>
      </c>
      <c r="O680">
        <f>PathGainNoAntennaGain!N699+antennaGainHigh!N699</f>
        <v>-159.54</v>
      </c>
      <c r="P680">
        <f>PathGainNoAntennaGain!O699+antennaGainHigh!O699</f>
        <v>-150.54689999999999</v>
      </c>
      <c r="Q680">
        <f>PathGainNoAntennaGain!P699+antennaGainHigh!P699</f>
        <v>-184.31040000000002</v>
      </c>
      <c r="R680">
        <f>PathGainNoAntennaGain!Q699+antennaGainHigh!Q699</f>
        <v>-195.4632</v>
      </c>
      <c r="S680">
        <f>PathGainNoAntennaGain!R699+antennaGainHigh!R699</f>
        <v>-203.96</v>
      </c>
      <c r="T680">
        <f>PathGainNoAntennaGain!S699+antennaGainHigh!S699</f>
        <v>-134.82939999999999</v>
      </c>
      <c r="U680">
        <f>PathGainNoAntennaGain!T699+antennaGainHigh!T699</f>
        <v>-141.6687</v>
      </c>
      <c r="V680">
        <f>PathGainNoAntennaGain!U699+antennaGainHigh!U699</f>
        <v>-153.4</v>
      </c>
      <c r="W680">
        <f>PathGainNoAntennaGain!V699+antennaGainHigh!V699</f>
        <v>-167.64479999999998</v>
      </c>
      <c r="X680">
        <f>PathGainNoAntennaGain!W699+antennaGainHigh!W699</f>
        <v>-161.56299999999999</v>
      </c>
      <c r="Y680">
        <f>PathGainNoAntennaGain!X699+antennaGainHigh!X699</f>
        <v>-179.89</v>
      </c>
      <c r="Z680">
        <f>PathGainNoAntennaGain!Y699+antennaGainHigh!Y699</f>
        <v>-193.6738</v>
      </c>
      <c r="AA680">
        <f>PathGainNoAntennaGain!Z699+antennaGainHigh!Z699</f>
        <v>-212.74</v>
      </c>
      <c r="AB680">
        <f>PathGainNoAntennaGain!AA699+antennaGainHigh!AA699</f>
        <v>-202.2431</v>
      </c>
      <c r="AC680">
        <f>PathGainNoAntennaGain!AB699+antennaGainHigh!AB699</f>
        <v>-191.90940000000001</v>
      </c>
      <c r="AD680">
        <f>PathGainNoAntennaGain!AC699+antennaGainHigh!AC699</f>
        <v>-211.54</v>
      </c>
      <c r="AE680">
        <f>PathGainNoAntennaGain!AD699+antennaGainHigh!AD699</f>
        <v>-202.9614</v>
      </c>
      <c r="AF680">
        <f>PathGainNoAntennaGain!AE699+antennaGainHigh!AE699</f>
        <v>-191.47890000000001</v>
      </c>
      <c r="AG680">
        <f>PathGainNoAntennaGain!AF699+antennaGainHigh!AF699</f>
        <v>-208.37</v>
      </c>
      <c r="AH680">
        <f>PathGainNoAntennaGain!AG699+antennaGainHigh!AG699</f>
        <v>-193.80825000000002</v>
      </c>
      <c r="AI680">
        <f>PathGainNoAntennaGain!AH699+antennaGainHigh!AH699</f>
        <v>-177.76149999999998</v>
      </c>
      <c r="AJ680">
        <f>PathGainNoAntennaGain!AI699+antennaGainHigh!AI699</f>
        <v>-197.42</v>
      </c>
      <c r="AK680">
        <f>PathGainNoAntennaGain!AJ699+antennaGainHigh!AJ699</f>
        <v>-188.95999999999998</v>
      </c>
      <c r="AL680">
        <f>PathGainNoAntennaGain!AK699+antennaGainHigh!AK699</f>
        <v>-182.55110000000002</v>
      </c>
      <c r="AM680">
        <f>PathGainNoAntennaGain!AL699+antennaGainHigh!AL699</f>
        <v>-201.36</v>
      </c>
      <c r="AN680">
        <f>PathGainNoAntennaGain!AM699+antennaGainHigh!AM699</f>
        <v>-190.18470000000002</v>
      </c>
      <c r="AO680">
        <f>PathGainNoAntennaGain!AN699+antennaGainHigh!AN699</f>
        <v>-183.2647</v>
      </c>
      <c r="AP680">
        <f>PathGainNoAntennaGain!AO699+antennaGainHigh!AO699</f>
        <v>-203.29</v>
      </c>
      <c r="AQ680">
        <f>PathGainNoAntennaGain!AP699+antennaGainHigh!AP699</f>
        <v>-196.81180000000001</v>
      </c>
      <c r="AR680">
        <f>PathGainNoAntennaGain!AQ699+antennaGainHigh!AQ699</f>
        <v>-160.67490000000001</v>
      </c>
      <c r="AS680">
        <f>PathGainNoAntennaGain!AR699+antennaGainHigh!AR699</f>
        <v>-180.05</v>
      </c>
      <c r="AT680">
        <f>PathGainNoAntennaGain!AS699+antennaGainHigh!AS699</f>
        <v>-170.51070000000001</v>
      </c>
      <c r="AU680">
        <f>PathGainNoAntennaGain!AT699+antennaGainHigh!AT699</f>
        <v>-164.50490000000002</v>
      </c>
      <c r="AV680">
        <f>PathGainNoAntennaGain!AU699+antennaGainHigh!AU699</f>
        <v>-184.55</v>
      </c>
      <c r="AW680">
        <f>PathGainNoAntennaGain!AV699+antennaGainHigh!AV699</f>
        <v>-178.2184</v>
      </c>
      <c r="AX680">
        <f>PathGainNoAntennaGain!AW699+antennaGainHigh!AW699</f>
        <v>-182.66119999999998</v>
      </c>
      <c r="AY680">
        <f>PathGainNoAntennaGain!AX699+antennaGainHigh!AX699</f>
        <v>-199.78099999999998</v>
      </c>
      <c r="AZ680">
        <f>PathGainNoAntennaGain!AY699+antennaGainHigh!AY699</f>
        <v>-201.523</v>
      </c>
      <c r="BA680">
        <f>PathGainNoAntennaGain!AZ699+antennaGainHigh!AZ699</f>
        <v>-183.04160000000002</v>
      </c>
      <c r="BB680">
        <f>PathGainNoAntennaGain!BA699+antennaGainHigh!BA699</f>
        <v>-200.727</v>
      </c>
      <c r="BC680">
        <f>PathGainNoAntennaGain!BB699+antennaGainHigh!BB699</f>
        <v>-201.34</v>
      </c>
      <c r="BD680">
        <f>PathGainNoAntennaGain!BC699+antennaGainHigh!BC699</f>
        <v>-188.01259999999999</v>
      </c>
      <c r="BE680">
        <f>PathGainNoAntennaGain!BD699+antennaGainHigh!BD699</f>
        <v>-206.42599999999999</v>
      </c>
      <c r="BF680">
        <f>PathGainNoAntennaGain!BE699+antennaGainHigh!BE699</f>
        <v>-205.583</v>
      </c>
      <c r="BG680">
        <f>PathGainNoAntennaGain!BF699+antennaGainHigh!BF699</f>
        <v>-168.18759999999997</v>
      </c>
      <c r="BH680">
        <f>PathGainNoAntennaGain!BG699+antennaGainHigh!BG699</f>
        <v>-184.53899999999999</v>
      </c>
      <c r="BI680">
        <f>PathGainNoAntennaGain!BH699+antennaGainHigh!BH699</f>
        <v>-187.82</v>
      </c>
    </row>
    <row r="681" spans="1:61" x14ac:dyDescent="0.3">
      <c r="A681">
        <f t="shared" si="10"/>
        <v>315</v>
      </c>
      <c r="B681">
        <f>PathGainNoAntennaGain!A128+antennaGainHigh!A128</f>
        <v>-127.3021</v>
      </c>
      <c r="C681">
        <f>PathGainNoAntennaGain!B128+antennaGainHigh!B128</f>
        <v>-118.8573</v>
      </c>
      <c r="D681">
        <f>PathGainNoAntennaGain!C128+antennaGainHigh!C128</f>
        <v>-137.88999999999999</v>
      </c>
      <c r="E681">
        <f>PathGainNoAntennaGain!D128+antennaGainHigh!D128</f>
        <v>-152.547</v>
      </c>
      <c r="F681">
        <f>PathGainNoAntennaGain!E128+antennaGainHigh!E128</f>
        <v>-133.87849999999997</v>
      </c>
      <c r="G681">
        <f>PathGainNoAntennaGain!F128+antennaGainHigh!F128</f>
        <v>-151.18599999999998</v>
      </c>
      <c r="H681">
        <f>PathGainNoAntennaGain!G128+antennaGainHigh!G128</f>
        <v>-97.671700000000001</v>
      </c>
      <c r="I681">
        <f>PathGainNoAntennaGain!H128+antennaGainHigh!H128</f>
        <v>-114.73700000000001</v>
      </c>
      <c r="J681">
        <f>PathGainNoAntennaGain!I128+antennaGainHigh!I128</f>
        <v>-116.545</v>
      </c>
      <c r="K681">
        <f>PathGainNoAntennaGain!J128+antennaGainHigh!J128</f>
        <v>-138.35120000000001</v>
      </c>
      <c r="L681">
        <f>PathGainNoAntennaGain!K128+antennaGainHigh!K128</f>
        <v>-132.3476</v>
      </c>
      <c r="M681">
        <f>PathGainNoAntennaGain!L128+antennaGainHigh!L128</f>
        <v>-150.65</v>
      </c>
      <c r="N681">
        <f>PathGainNoAntennaGain!M128+antennaGainHigh!M128</f>
        <v>-166.4623</v>
      </c>
      <c r="O681">
        <f>PathGainNoAntennaGain!N128+antennaGainHigh!N128</f>
        <v>-160.32219999999998</v>
      </c>
      <c r="P681">
        <f>PathGainNoAntennaGain!O128+antennaGainHigh!O128</f>
        <v>-178.67</v>
      </c>
      <c r="Q681">
        <f>PathGainNoAntennaGain!P128+antennaGainHigh!P128</f>
        <v>-173.81623999999999</v>
      </c>
      <c r="R681">
        <f>PathGainNoAntennaGain!Q128+antennaGainHigh!Q128</f>
        <v>-171.50819999999999</v>
      </c>
      <c r="S681">
        <f>PathGainNoAntennaGain!R128+antennaGainHigh!R128</f>
        <v>-188.39</v>
      </c>
      <c r="T681">
        <f>PathGainNoAntennaGain!S128+antennaGainHigh!S128</f>
        <v>-193.27680000000001</v>
      </c>
      <c r="U681">
        <f>PathGainNoAntennaGain!T128+antennaGainHigh!T128</f>
        <v>-185.99890000000002</v>
      </c>
      <c r="V681">
        <f>PathGainNoAntennaGain!U128+antennaGainHigh!U128</f>
        <v>-204.52</v>
      </c>
      <c r="W681">
        <f>PathGainNoAntennaGain!V128+antennaGainHigh!V128</f>
        <v>-199.7824</v>
      </c>
      <c r="X681">
        <f>PathGainNoAntennaGain!W128+antennaGainHigh!W128</f>
        <v>-188.89070000000001</v>
      </c>
      <c r="Y681">
        <f>PathGainNoAntennaGain!X128+antennaGainHigh!X128</f>
        <v>-208.49</v>
      </c>
      <c r="Z681">
        <f>PathGainNoAntennaGain!Y128+antennaGainHigh!Y128</f>
        <v>-153.971</v>
      </c>
      <c r="AA681">
        <f>PathGainNoAntennaGain!Z128+antennaGainHigh!Z128</f>
        <v>-171.07999999999998</v>
      </c>
      <c r="AB681">
        <f>PathGainNoAntennaGain!AA128+antennaGainHigh!AA128</f>
        <v>-172.83600000000001</v>
      </c>
      <c r="AC681">
        <f>PathGainNoAntennaGain!AB128+antennaGainHigh!AB128</f>
        <v>-185.17849999999999</v>
      </c>
      <c r="AD681">
        <f>PathGainNoAntennaGain!AC128+antennaGainHigh!AC128</f>
        <v>-199.4889</v>
      </c>
      <c r="AE681">
        <f>PathGainNoAntennaGain!AD128+antennaGainHigh!AD128</f>
        <v>-205.29</v>
      </c>
      <c r="AF681">
        <f>PathGainNoAntennaGain!AE128+antennaGainHigh!AE128</f>
        <v>-171.03870000000001</v>
      </c>
      <c r="AG681">
        <f>PathGainNoAntennaGain!AF128+antennaGainHigh!AF128</f>
        <v>-186.11070000000001</v>
      </c>
      <c r="AH681">
        <f>PathGainNoAntennaGain!AG128+antennaGainHigh!AG128</f>
        <v>-191.22</v>
      </c>
      <c r="AI681">
        <f>PathGainNoAntennaGain!AH128+antennaGainHigh!AH128</f>
        <v>-158.37520000000001</v>
      </c>
      <c r="AJ681">
        <f>PathGainNoAntennaGain!AI128+antennaGainHigh!AI128</f>
        <v>-166.90200000000002</v>
      </c>
      <c r="AK681">
        <f>PathGainNoAntennaGain!AJ128+antennaGainHigh!AJ128</f>
        <v>-177.43</v>
      </c>
      <c r="AL681">
        <f>PathGainNoAntennaGain!AK128+antennaGainHigh!AK128</f>
        <v>-143.1422</v>
      </c>
      <c r="AM681">
        <f>PathGainNoAntennaGain!AL128+antennaGainHigh!AL128</f>
        <v>-151.9102</v>
      </c>
      <c r="AN681">
        <f>PathGainNoAntennaGain!AM128+antennaGainHigh!AM128</f>
        <v>-162.51</v>
      </c>
      <c r="AO681">
        <f>PathGainNoAntennaGain!AN128+antennaGainHigh!AN128</f>
        <v>-149.39439999999999</v>
      </c>
      <c r="AP681">
        <f>PathGainNoAntennaGain!AO128+antennaGainHigh!AO128</f>
        <v>-158.51239999999999</v>
      </c>
      <c r="AQ681">
        <f>PathGainNoAntennaGain!AP128+antennaGainHigh!AP128</f>
        <v>-168.6</v>
      </c>
      <c r="AR681">
        <f>PathGainNoAntennaGain!AQ128+antennaGainHigh!AQ128</f>
        <v>-157.6739</v>
      </c>
      <c r="AS681">
        <f>PathGainNoAntennaGain!AR128+antennaGainHigh!AR128</f>
        <v>-159.49517</v>
      </c>
      <c r="AT681">
        <f>PathGainNoAntennaGain!AS128+antennaGainHigh!AS128</f>
        <v>-174.34</v>
      </c>
      <c r="AU681">
        <f>PathGainNoAntennaGain!AT128+antennaGainHigh!AT128</f>
        <v>-164.6223</v>
      </c>
      <c r="AV681">
        <f>PathGainNoAntennaGain!AU128+antennaGainHigh!AU128</f>
        <v>-165.83520999999999</v>
      </c>
      <c r="AW681">
        <f>PathGainNoAntennaGain!AV128+antennaGainHigh!AV128</f>
        <v>-181.01</v>
      </c>
      <c r="AX681">
        <f>PathGainNoAntennaGain!AW128+antennaGainHigh!AW128</f>
        <v>-163.83670000000001</v>
      </c>
      <c r="AY681">
        <f>PathGainNoAntennaGain!AX128+antennaGainHigh!AX128</f>
        <v>-163.24940000000001</v>
      </c>
      <c r="AZ681">
        <f>PathGainNoAntennaGain!AY128+antennaGainHigh!AY128</f>
        <v>-179.34</v>
      </c>
      <c r="BA681">
        <f>PathGainNoAntennaGain!AZ128+antennaGainHigh!AZ128</f>
        <v>-178.78870000000001</v>
      </c>
      <c r="BB681">
        <f>PathGainNoAntennaGain!BA128+antennaGainHigh!BA128</f>
        <v>-182.67319999999998</v>
      </c>
      <c r="BC681">
        <f>PathGainNoAntennaGain!BB128+antennaGainHigh!BB128</f>
        <v>-196.16</v>
      </c>
      <c r="BD681">
        <f>PathGainNoAntennaGain!BC128+antennaGainHigh!BC128</f>
        <v>-161.57380000000001</v>
      </c>
      <c r="BE681">
        <f>PathGainNoAntennaGain!BD128+antennaGainHigh!BD128</f>
        <v>-168.268</v>
      </c>
      <c r="BF681">
        <f>PathGainNoAntennaGain!BE128+antennaGainHigh!BE128</f>
        <v>-180.1</v>
      </c>
      <c r="BG681">
        <f>PathGainNoAntennaGain!BF128+antennaGainHigh!BF128</f>
        <v>-180.9323</v>
      </c>
      <c r="BH681">
        <f>PathGainNoAntennaGain!BG128+antennaGainHigh!BG128</f>
        <v>-184.10359</v>
      </c>
      <c r="BI681">
        <f>PathGainNoAntennaGain!BH128+antennaGainHigh!BH128</f>
        <v>-198.18</v>
      </c>
    </row>
    <row r="682" spans="1:61" x14ac:dyDescent="0.3">
      <c r="A682">
        <f t="shared" si="10"/>
        <v>316</v>
      </c>
      <c r="B682">
        <f>PathGainNoAntennaGain!A66+antennaGainHigh!A66</f>
        <v>-187.08</v>
      </c>
      <c r="C682">
        <f>PathGainNoAntennaGain!B66+antennaGainHigh!B66</f>
        <v>-175.90789999999998</v>
      </c>
      <c r="D682">
        <f>PathGainNoAntennaGain!C66+antennaGainHigh!C66</f>
        <v>-168.26580000000001</v>
      </c>
      <c r="E682">
        <f>PathGainNoAntennaGain!D66+antennaGainHigh!D66</f>
        <v>-186.33</v>
      </c>
      <c r="F682">
        <f>PathGainNoAntennaGain!E66+antennaGainHigh!E66</f>
        <v>-176.07140000000001</v>
      </c>
      <c r="G682">
        <f>PathGainNoAntennaGain!F66+antennaGainHigh!F66</f>
        <v>-167.18130000000002</v>
      </c>
      <c r="H682">
        <f>PathGainNoAntennaGain!G66+antennaGainHigh!G66</f>
        <v>-198.03</v>
      </c>
      <c r="I682">
        <f>PathGainNoAntennaGain!H66+antennaGainHigh!H66</f>
        <v>-192.61359999999999</v>
      </c>
      <c r="J682">
        <f>PathGainNoAntennaGain!I66+antennaGainHigh!I66</f>
        <v>-177.8775</v>
      </c>
      <c r="K682">
        <f>PathGainNoAntennaGain!J66+antennaGainHigh!J66</f>
        <v>-183.92</v>
      </c>
      <c r="L682">
        <f>PathGainNoAntennaGain!K66+antennaGainHigh!K66</f>
        <v>-172.3467</v>
      </c>
      <c r="M682">
        <f>PathGainNoAntennaGain!L66+antennaGainHigh!L66</f>
        <v>-165.2783</v>
      </c>
      <c r="N682">
        <f>PathGainNoAntennaGain!M66+antennaGainHigh!M66</f>
        <v>-188.48</v>
      </c>
      <c r="O682">
        <f>PathGainNoAntennaGain!N66+antennaGainHigh!N66</f>
        <v>-175.27449999999999</v>
      </c>
      <c r="P682">
        <f>PathGainNoAntennaGain!O66+antennaGainHigh!O66</f>
        <v>-170.67089999999999</v>
      </c>
      <c r="Q682">
        <f>PathGainNoAntennaGain!P66+antennaGainHigh!P66</f>
        <v>-171.96</v>
      </c>
      <c r="R682">
        <f>PathGainNoAntennaGain!Q66+antennaGainHigh!Q66</f>
        <v>-153.7902</v>
      </c>
      <c r="S682">
        <f>PathGainNoAntennaGain!R66+antennaGainHigh!R66</f>
        <v>-159.4024</v>
      </c>
      <c r="T682">
        <f>PathGainNoAntennaGain!S66+antennaGainHigh!S66</f>
        <v>-193</v>
      </c>
      <c r="U682">
        <f>PathGainNoAntennaGain!T66+antennaGainHigh!T66</f>
        <v>-175.8356</v>
      </c>
      <c r="V682">
        <f>PathGainNoAntennaGain!U66+antennaGainHigh!U66</f>
        <v>-178.80632</v>
      </c>
      <c r="W682">
        <f>PathGainNoAntennaGain!V66+antennaGainHigh!V66</f>
        <v>-211.33</v>
      </c>
      <c r="X682">
        <f>PathGainNoAntennaGain!W66+antennaGainHigh!W66</f>
        <v>-194.15120000000002</v>
      </c>
      <c r="Y682">
        <f>PathGainNoAntennaGain!X66+antennaGainHigh!X66</f>
        <v>-197.14624000000001</v>
      </c>
      <c r="Z682">
        <f>PathGainNoAntennaGain!Y66+antennaGainHigh!Y66</f>
        <v>-183.01679999999999</v>
      </c>
      <c r="AA682">
        <f>PathGainNoAntennaGain!Z66+antennaGainHigh!Z66</f>
        <v>-195.34</v>
      </c>
      <c r="AB682">
        <f>PathGainNoAntennaGain!AA66+antennaGainHigh!AA66</f>
        <v>-177.04939999999999</v>
      </c>
      <c r="AC682">
        <f>PathGainNoAntennaGain!AB66+antennaGainHigh!AB66</f>
        <v>-175.88476</v>
      </c>
      <c r="AD682">
        <f>PathGainNoAntennaGain!AC66+antennaGainHigh!AC66</f>
        <v>-189.99</v>
      </c>
      <c r="AE682">
        <f>PathGainNoAntennaGain!AD66+antennaGainHigh!AD66</f>
        <v>-172.71540000000002</v>
      </c>
      <c r="AF682">
        <f>PathGainNoAntennaGain!AE66+antennaGainHigh!AE66</f>
        <v>-177.75830000000002</v>
      </c>
      <c r="AG682">
        <f>PathGainNoAntennaGain!AF66+antennaGainHigh!AF66</f>
        <v>-187.65</v>
      </c>
      <c r="AH682">
        <f>PathGainNoAntennaGain!AG66+antennaGainHigh!AG66</f>
        <v>-168.3817</v>
      </c>
      <c r="AI682">
        <f>PathGainNoAntennaGain!AH66+antennaGainHigh!AH66</f>
        <v>-156.47999999999999</v>
      </c>
      <c r="AJ682">
        <f>PathGainNoAntennaGain!AI66+antennaGainHigh!AI66</f>
        <v>-160.32499999999999</v>
      </c>
      <c r="AK682">
        <f>PathGainNoAntennaGain!AJ66+antennaGainHigh!AJ66</f>
        <v>-140.41219999999998</v>
      </c>
      <c r="AL682">
        <f>PathGainNoAntennaGain!AK66+antennaGainHigh!AK66</f>
        <v>-172.548</v>
      </c>
      <c r="AM682">
        <f>PathGainNoAntennaGain!AL66+antennaGainHigh!AL66</f>
        <v>-170.078</v>
      </c>
      <c r="AN682">
        <f>PathGainNoAntennaGain!AM66+antennaGainHigh!AM66</f>
        <v>-153.32159999999999</v>
      </c>
      <c r="AO682">
        <f>PathGainNoAntennaGain!AN66+antennaGainHigh!AN66</f>
        <v>-155.23609999999999</v>
      </c>
      <c r="AP682">
        <f>PathGainNoAntennaGain!AO66+antennaGainHigh!AO66</f>
        <v>-165.47</v>
      </c>
      <c r="AQ682">
        <f>PathGainNoAntennaGain!AP66+antennaGainHigh!AP66</f>
        <v>-146.3143</v>
      </c>
      <c r="AR682">
        <f>PathGainNoAntennaGain!AQ66+antennaGainHigh!AQ66</f>
        <v>-152.28</v>
      </c>
      <c r="AS682">
        <f>PathGainNoAntennaGain!AR66+antennaGainHigh!AR66</f>
        <v>-142.64510000000001</v>
      </c>
      <c r="AT682">
        <f>PathGainNoAntennaGain!AS66+antennaGainHigh!AS66</f>
        <v>-132.9331</v>
      </c>
      <c r="AU682">
        <f>PathGainNoAntennaGain!AT66+antennaGainHigh!AT66</f>
        <v>-164.79</v>
      </c>
      <c r="AV682">
        <f>PathGainNoAntennaGain!AU66+antennaGainHigh!AU66</f>
        <v>-153.60509999999999</v>
      </c>
      <c r="AW682">
        <f>PathGainNoAntennaGain!AV66+antennaGainHigh!AV66</f>
        <v>-145.9855</v>
      </c>
      <c r="AX682">
        <f>PathGainNoAntennaGain!AW66+antennaGainHigh!AW66</f>
        <v>-167.53</v>
      </c>
      <c r="AY682">
        <f>PathGainNoAntennaGain!AX66+antennaGainHigh!AX66</f>
        <v>-152.84285</v>
      </c>
      <c r="AZ682">
        <f>PathGainNoAntennaGain!AY66+antennaGainHigh!AY66</f>
        <v>-150.73769999999999</v>
      </c>
      <c r="BA682">
        <f>PathGainNoAntennaGain!AZ66+antennaGainHigh!AZ66</f>
        <v>-127.25</v>
      </c>
      <c r="BB682">
        <f>PathGainNoAntennaGain!BA66+antennaGainHigh!BA66</f>
        <v>-115.03749999999999</v>
      </c>
      <c r="BC682">
        <f>PathGainNoAntennaGain!BB66+antennaGainHigh!BB66</f>
        <v>-108.9087</v>
      </c>
      <c r="BD682">
        <f>PathGainNoAntennaGain!BC66+antennaGainHigh!BC66</f>
        <v>-136.43389999999999</v>
      </c>
      <c r="BE682">
        <f>PathGainNoAntennaGain!BD66+antennaGainHigh!BD66</f>
        <v>-153.35</v>
      </c>
      <c r="BF682">
        <f>PathGainNoAntennaGain!BE66+antennaGainHigh!BE66</f>
        <v>-138.83412999999999</v>
      </c>
      <c r="BG682">
        <f>PathGainNoAntennaGain!BF66+antennaGainHigh!BF66</f>
        <v>-124.07</v>
      </c>
      <c r="BH682">
        <f>PathGainNoAntennaGain!BG66+antennaGainHigh!BG66</f>
        <v>-108.31103999999999</v>
      </c>
      <c r="BI682">
        <f>PathGainNoAntennaGain!BH66+antennaGainHigh!BH66</f>
        <v>-108.23759</v>
      </c>
    </row>
    <row r="683" spans="1:61" x14ac:dyDescent="0.3">
      <c r="A683">
        <f t="shared" si="10"/>
        <v>317</v>
      </c>
      <c r="B683">
        <f>PathGainNoAntennaGain!A232+antennaGainHigh!A232</f>
        <v>-167.95014</v>
      </c>
      <c r="C683">
        <f>PathGainNoAntennaGain!B232+antennaGainHigh!B232</f>
        <v>-183.29</v>
      </c>
      <c r="D683">
        <f>PathGainNoAntennaGain!C232+antennaGainHigh!C232</f>
        <v>-166.84010000000001</v>
      </c>
      <c r="E683">
        <f>PathGainNoAntennaGain!D232+antennaGainHigh!D232</f>
        <v>-159.9897</v>
      </c>
      <c r="F683">
        <f>PathGainNoAntennaGain!E232+antennaGainHigh!E232</f>
        <v>-170.91</v>
      </c>
      <c r="G683">
        <f>PathGainNoAntennaGain!F232+antennaGainHigh!F232</f>
        <v>-152.001</v>
      </c>
      <c r="H683">
        <f>PathGainNoAntennaGain!G232+antennaGainHigh!G232</f>
        <v>-180.01811000000001</v>
      </c>
      <c r="I683">
        <f>PathGainNoAntennaGain!H232+antennaGainHigh!H232</f>
        <v>-194.57</v>
      </c>
      <c r="J683">
        <f>PathGainNoAntennaGain!I232+antennaGainHigh!I232</f>
        <v>-177.67149999999998</v>
      </c>
      <c r="K683">
        <f>PathGainNoAntennaGain!J232+antennaGainHigh!J232</f>
        <v>-154.40810000000002</v>
      </c>
      <c r="L683">
        <f>PathGainNoAntennaGain!K232+antennaGainHigh!K232</f>
        <v>-171.71</v>
      </c>
      <c r="M683">
        <f>PathGainNoAntennaGain!L232+antennaGainHigh!L232</f>
        <v>-157.71340000000001</v>
      </c>
      <c r="N683">
        <f>PathGainNoAntennaGain!M232+antennaGainHigh!M232</f>
        <v>-148.47760000000002</v>
      </c>
      <c r="O683">
        <f>PathGainNoAntennaGain!N232+antennaGainHigh!N232</f>
        <v>-167.27</v>
      </c>
      <c r="P683">
        <f>PathGainNoAntennaGain!O232+antennaGainHigh!O232</f>
        <v>-156.05800000000002</v>
      </c>
      <c r="Q683">
        <f>PathGainNoAntennaGain!P232+antennaGainHigh!P232</f>
        <v>-169.11410000000001</v>
      </c>
      <c r="R683">
        <f>PathGainNoAntennaGain!Q232+antennaGainHigh!Q232</f>
        <v>-183.0067</v>
      </c>
      <c r="S683">
        <f>PathGainNoAntennaGain!R232+antennaGainHigh!R232</f>
        <v>-189.18</v>
      </c>
      <c r="T683">
        <f>PathGainNoAntennaGain!S232+antennaGainHigh!S232</f>
        <v>-135.2962</v>
      </c>
      <c r="U683">
        <f>PathGainNoAntennaGain!T232+antennaGainHigh!T232</f>
        <v>-147.0283</v>
      </c>
      <c r="V683">
        <f>PathGainNoAntennaGain!U232+antennaGainHigh!U232</f>
        <v>-155.05000000000001</v>
      </c>
      <c r="W683">
        <f>PathGainNoAntennaGain!V232+antennaGainHigh!V232</f>
        <v>-131.39953</v>
      </c>
      <c r="X683">
        <f>PathGainNoAntennaGain!W232+antennaGainHigh!W232</f>
        <v>-130.62260000000001</v>
      </c>
      <c r="Y683">
        <f>PathGainNoAntennaGain!X232+antennaGainHigh!X232</f>
        <v>-146.80000000000001</v>
      </c>
      <c r="Z683">
        <f>PathGainNoAntennaGain!Y232+antennaGainHigh!Y232</f>
        <v>-198.66000000000003</v>
      </c>
      <c r="AA683">
        <f>PathGainNoAntennaGain!Z232+antennaGainHigh!Z232</f>
        <v>-217.55</v>
      </c>
      <c r="AB683">
        <f>PathGainNoAntennaGain!AA232+antennaGainHigh!AA232</f>
        <v>-206.57910000000001</v>
      </c>
      <c r="AC683">
        <f>PathGainNoAntennaGain!AB232+antennaGainHigh!AB232</f>
        <v>-195.29080000000002</v>
      </c>
      <c r="AD683">
        <f>PathGainNoAntennaGain!AC232+antennaGainHigh!AC232</f>
        <v>-214.74</v>
      </c>
      <c r="AE683">
        <f>PathGainNoAntennaGain!AD232+antennaGainHigh!AD232</f>
        <v>-205.45850000000002</v>
      </c>
      <c r="AF683">
        <f>PathGainNoAntennaGain!AE232+antennaGainHigh!AE232</f>
        <v>-190.82380000000001</v>
      </c>
      <c r="AG683">
        <f>PathGainNoAntennaGain!AF232+antennaGainHigh!AF232</f>
        <v>-209.68</v>
      </c>
      <c r="AH683">
        <f>PathGainNoAntennaGain!AG232+antennaGainHigh!AG232</f>
        <v>-198.62300000000002</v>
      </c>
      <c r="AI683">
        <f>PathGainNoAntennaGain!AH232+antennaGainHigh!AH232</f>
        <v>-186.96250000000001</v>
      </c>
      <c r="AJ683">
        <f>PathGainNoAntennaGain!AI232+antennaGainHigh!AI232</f>
        <v>-206.38</v>
      </c>
      <c r="AK683">
        <f>PathGainNoAntennaGain!AJ232+antennaGainHigh!AJ232</f>
        <v>-196.9862</v>
      </c>
      <c r="AL683">
        <f>PathGainNoAntennaGain!AK232+antennaGainHigh!AK232</f>
        <v>-183.57599999999999</v>
      </c>
      <c r="AM683">
        <f>PathGainNoAntennaGain!AL232+antennaGainHigh!AL232</f>
        <v>-202.09</v>
      </c>
      <c r="AN683">
        <f>PathGainNoAntennaGain!AM232+antennaGainHigh!AM232</f>
        <v>-190.23179999999999</v>
      </c>
      <c r="AO683">
        <f>PathGainNoAntennaGain!AN232+antennaGainHigh!AN232</f>
        <v>-178.8578</v>
      </c>
      <c r="AP683">
        <f>PathGainNoAntennaGain!AO232+antennaGainHigh!AO232</f>
        <v>-198.72</v>
      </c>
      <c r="AQ683">
        <f>PathGainNoAntennaGain!AP232+antennaGainHigh!AP232</f>
        <v>-191.238</v>
      </c>
      <c r="AR683">
        <f>PathGainNoAntennaGain!AQ232+antennaGainHigh!AQ232</f>
        <v>-162.667</v>
      </c>
      <c r="AS683">
        <f>PathGainNoAntennaGain!AR232+antennaGainHigh!AR232</f>
        <v>-181.63</v>
      </c>
      <c r="AT683">
        <f>PathGainNoAntennaGain!AS232+antennaGainHigh!AS232</f>
        <v>-170.85159999999999</v>
      </c>
      <c r="AU683">
        <f>PathGainNoAntennaGain!AT232+antennaGainHigh!AT232</f>
        <v>-164.79400000000001</v>
      </c>
      <c r="AV683">
        <f>PathGainNoAntennaGain!AU232+antennaGainHigh!AU232</f>
        <v>-184.53</v>
      </c>
      <c r="AW683">
        <f>PathGainNoAntennaGain!AV232+antennaGainHigh!AV232</f>
        <v>-176.41800000000001</v>
      </c>
      <c r="AX683">
        <f>PathGainNoAntennaGain!AW232+antennaGainHigh!AW232</f>
        <v>-159.97319999999999</v>
      </c>
      <c r="AY683">
        <f>PathGainNoAntennaGain!AX232+antennaGainHigh!AX232</f>
        <v>-179.71199999999999</v>
      </c>
      <c r="AZ683">
        <f>PathGainNoAntennaGain!AY232+antennaGainHigh!AY232</f>
        <v>-176.21599999999998</v>
      </c>
      <c r="BA683">
        <f>PathGainNoAntennaGain!AZ232+antennaGainHigh!AZ232</f>
        <v>-184.04079999999999</v>
      </c>
      <c r="BB683">
        <f>PathGainNoAntennaGain!BA232+antennaGainHigh!BA232</f>
        <v>-203.245</v>
      </c>
      <c r="BC683">
        <f>PathGainNoAntennaGain!BB232+antennaGainHigh!BB232</f>
        <v>-200.82</v>
      </c>
      <c r="BD683">
        <f>PathGainNoAntennaGain!BC232+antennaGainHigh!BC232</f>
        <v>-180.51260000000002</v>
      </c>
      <c r="BE683">
        <f>PathGainNoAntennaGain!BD232+antennaGainHigh!BD232</f>
        <v>-200.251</v>
      </c>
      <c r="BF683">
        <f>PathGainNoAntennaGain!BE232+antennaGainHigh!BE232</f>
        <v>-196.69800000000001</v>
      </c>
      <c r="BG683">
        <f>PathGainNoAntennaGain!BF232+antennaGainHigh!BF232</f>
        <v>-167.03050000000002</v>
      </c>
      <c r="BH683">
        <f>PathGainNoAntennaGain!BG232+antennaGainHigh!BG232</f>
        <v>-185.13000000000002</v>
      </c>
      <c r="BI683">
        <f>PathGainNoAntennaGain!BH232+antennaGainHigh!BH232</f>
        <v>-184.92500000000001</v>
      </c>
    </row>
    <row r="684" spans="1:61" x14ac:dyDescent="0.3">
      <c r="A684">
        <f t="shared" si="10"/>
        <v>318</v>
      </c>
      <c r="B684">
        <f>PathGainNoAntennaGain!A789+antennaGainHigh!A789</f>
        <v>-175.59</v>
      </c>
      <c r="C684">
        <f>PathGainNoAntennaGain!B789+antennaGainHigh!B789</f>
        <v>-162.2423</v>
      </c>
      <c r="D684">
        <f>PathGainNoAntennaGain!C789+antennaGainHigh!C789</f>
        <v>-157.8663</v>
      </c>
      <c r="E684">
        <f>PathGainNoAntennaGain!D789+antennaGainHigh!D789</f>
        <v>-163.07</v>
      </c>
      <c r="F684">
        <f>PathGainNoAntennaGain!E789+antennaGainHigh!E789</f>
        <v>-151.06610000000001</v>
      </c>
      <c r="G684">
        <f>PathGainNoAntennaGain!F789+antennaGainHigh!F789</f>
        <v>-144.62369999999999</v>
      </c>
      <c r="H684">
        <f>PathGainNoAntennaGain!G789+antennaGainHigh!G789</f>
        <v>-171.48</v>
      </c>
      <c r="I684">
        <f>PathGainNoAntennaGain!H789+antennaGainHigh!H789</f>
        <v>-164.62619999999998</v>
      </c>
      <c r="J684">
        <f>PathGainNoAntennaGain!I789+antennaGainHigh!I789</f>
        <v>-151.51059999999998</v>
      </c>
      <c r="K684">
        <f>PathGainNoAntennaGain!J789+antennaGainHigh!J789</f>
        <v>-173.19</v>
      </c>
      <c r="L684">
        <f>PathGainNoAntennaGain!K789+antennaGainHigh!K789</f>
        <v>-158.99082999999999</v>
      </c>
      <c r="M684">
        <f>PathGainNoAntennaGain!L789+antennaGainHigh!L789</f>
        <v>-156.02940000000001</v>
      </c>
      <c r="N684">
        <f>PathGainNoAntennaGain!M789+antennaGainHigh!M789</f>
        <v>-156.1</v>
      </c>
      <c r="O684">
        <f>PathGainNoAntennaGain!N789+antennaGainHigh!N789</f>
        <v>-140.32227</v>
      </c>
      <c r="P684">
        <f>PathGainNoAntennaGain!O789+antennaGainHigh!O789</f>
        <v>-140.27419</v>
      </c>
      <c r="Q684">
        <f>PathGainNoAntennaGain!P789+antennaGainHigh!P789</f>
        <v>-162.9</v>
      </c>
      <c r="R684">
        <f>PathGainNoAntennaGain!Q789+antennaGainHigh!Q789</f>
        <v>-142.9751</v>
      </c>
      <c r="S684">
        <f>PathGainNoAntennaGain!R789+antennaGainHigh!R789</f>
        <v>-155.77430000000001</v>
      </c>
      <c r="T684">
        <f>PathGainNoAntennaGain!S789+antennaGainHigh!S789</f>
        <v>-167.28</v>
      </c>
      <c r="U684">
        <f>PathGainNoAntennaGain!T789+antennaGainHigh!T789</f>
        <v>-148.39269999999999</v>
      </c>
      <c r="V684">
        <f>PathGainNoAntennaGain!U789+antennaGainHigh!U789</f>
        <v>-156.30250000000001</v>
      </c>
      <c r="W684">
        <f>PathGainNoAntennaGain!V789+antennaGainHigh!V789</f>
        <v>-193.09</v>
      </c>
      <c r="X684">
        <f>PathGainNoAntennaGain!W789+antennaGainHigh!W789</f>
        <v>-174.54650000000001</v>
      </c>
      <c r="Y684">
        <f>PathGainNoAntennaGain!X789+antennaGainHigh!X789</f>
        <v>-181.29580000000001</v>
      </c>
      <c r="Z684">
        <f>PathGainNoAntennaGain!Y789+antennaGainHigh!Y789</f>
        <v>-129.68212</v>
      </c>
      <c r="AA684">
        <f>PathGainNoAntennaGain!Z789+antennaGainHigh!Z789</f>
        <v>-143.72</v>
      </c>
      <c r="AB684">
        <f>PathGainNoAntennaGain!AA789+antennaGainHigh!AA789</f>
        <v>-126.4456</v>
      </c>
      <c r="AC684">
        <f>PathGainNoAntennaGain!AB789+antennaGainHigh!AB789</f>
        <v>-149.4091</v>
      </c>
      <c r="AD684">
        <f>PathGainNoAntennaGain!AC789+antennaGainHigh!AC789</f>
        <v>-166.19</v>
      </c>
      <c r="AE684">
        <f>PathGainNoAntennaGain!AD789+antennaGainHigh!AD789</f>
        <v>-151.48793000000001</v>
      </c>
      <c r="AF684">
        <f>PathGainNoAntennaGain!AE789+antennaGainHigh!AE789</f>
        <v>-130.60069999999999</v>
      </c>
      <c r="AG684">
        <f>PathGainNoAntennaGain!AF789+antennaGainHigh!AF789</f>
        <v>-141.99</v>
      </c>
      <c r="AH684">
        <f>PathGainNoAntennaGain!AG789+antennaGainHigh!AG789</f>
        <v>-123.26979999999999</v>
      </c>
      <c r="AI684">
        <f>PathGainNoAntennaGain!AH789+antennaGainHigh!AH789</f>
        <v>-120.78800000000001</v>
      </c>
      <c r="AJ684">
        <f>PathGainNoAntennaGain!AI789+antennaGainHigh!AI789</f>
        <v>-121.45500000000001</v>
      </c>
      <c r="AK684">
        <f>PathGainNoAntennaGain!AJ789+antennaGainHigh!AJ789</f>
        <v>-103.1336</v>
      </c>
      <c r="AL684">
        <f>PathGainNoAntennaGain!AK789+antennaGainHigh!AK789</f>
        <v>-152.66</v>
      </c>
      <c r="AM684">
        <f>PathGainNoAntennaGain!AL789+antennaGainHigh!AL789</f>
        <v>-146.74770000000001</v>
      </c>
      <c r="AN684">
        <f>PathGainNoAntennaGain!AM789+antennaGainHigh!AM789</f>
        <v>-132.56190000000001</v>
      </c>
      <c r="AO684">
        <f>PathGainNoAntennaGain!AN789+antennaGainHigh!AN789</f>
        <v>-129.42430999999999</v>
      </c>
      <c r="AP684">
        <f>PathGainNoAntennaGain!AO789+antennaGainHigh!AO789</f>
        <v>-144.19999999999999</v>
      </c>
      <c r="AQ684">
        <f>PathGainNoAntennaGain!AP789+antennaGainHigh!AP789</f>
        <v>-127.48289999999999</v>
      </c>
      <c r="AR684">
        <f>PathGainNoAntennaGain!AQ789+antennaGainHigh!AQ789</f>
        <v>-160.88999999999999</v>
      </c>
      <c r="AS684">
        <f>PathGainNoAntennaGain!AR789+antennaGainHigh!AR789</f>
        <v>-147.74509999999998</v>
      </c>
      <c r="AT684">
        <f>PathGainNoAntennaGain!AS789+antennaGainHigh!AS789</f>
        <v>-143.04559999999998</v>
      </c>
      <c r="AU684">
        <f>PathGainNoAntennaGain!AT789+antennaGainHigh!AT789</f>
        <v>-164.83</v>
      </c>
      <c r="AV684">
        <f>PathGainNoAntennaGain!AU789+antennaGainHigh!AU789</f>
        <v>-149.35055</v>
      </c>
      <c r="AW684">
        <f>PathGainNoAntennaGain!AV789+antennaGainHigh!AV789</f>
        <v>-148.71780000000001</v>
      </c>
      <c r="AX684">
        <f>PathGainNoAntennaGain!AW789+antennaGainHigh!AW789</f>
        <v>-154.55000000000001</v>
      </c>
      <c r="AY684">
        <f>PathGainNoAntennaGain!AX789+antennaGainHigh!AX789</f>
        <v>-136.19550000000001</v>
      </c>
      <c r="AZ684">
        <f>PathGainNoAntennaGain!AY789+antennaGainHigh!AY789</f>
        <v>-142.3466</v>
      </c>
      <c r="BA684">
        <f>PathGainNoAntennaGain!AZ789+antennaGainHigh!AZ789</f>
        <v>-133.12</v>
      </c>
      <c r="BB684">
        <f>PathGainNoAntennaGain!BA789+antennaGainHigh!BA789</f>
        <v>-113.02120000000001</v>
      </c>
      <c r="BC684">
        <f>PathGainNoAntennaGain!BB789+antennaGainHigh!BB789</f>
        <v>-127.2397</v>
      </c>
      <c r="BD684">
        <f>PathGainNoAntennaGain!BC789+antennaGainHigh!BC789</f>
        <v>-117.82599999999999</v>
      </c>
      <c r="BE684">
        <f>PathGainNoAntennaGain!BD789+antennaGainHigh!BD789</f>
        <v>-127.43679999999999</v>
      </c>
      <c r="BF684">
        <f>PathGainNoAntennaGain!BE789+antennaGainHigh!BE789</f>
        <v>-137.51999999999998</v>
      </c>
      <c r="BG684">
        <f>PathGainNoAntennaGain!BF789+antennaGainHigh!BF789</f>
        <v>-116.8028</v>
      </c>
      <c r="BH684">
        <f>PathGainNoAntennaGain!BG789+antennaGainHigh!BG789</f>
        <v>-101.7745</v>
      </c>
      <c r="BI684">
        <f>PathGainNoAntennaGain!BH789+antennaGainHigh!BH789</f>
        <v>-121.95</v>
      </c>
    </row>
    <row r="685" spans="1:61" x14ac:dyDescent="0.3">
      <c r="A685">
        <f t="shared" si="10"/>
        <v>319</v>
      </c>
      <c r="B685">
        <f>PathGainNoAntennaGain!A426+antennaGainHigh!A426</f>
        <v>-192.54</v>
      </c>
      <c r="C685">
        <f>PathGainNoAntennaGain!B426+antennaGainHigh!B426</f>
        <v>-179.67449999999999</v>
      </c>
      <c r="D685">
        <f>PathGainNoAntennaGain!C426+antennaGainHigh!C426</f>
        <v>-173.0558</v>
      </c>
      <c r="E685">
        <f>PathGainNoAntennaGain!D426+antennaGainHigh!D426</f>
        <v>-194.99</v>
      </c>
      <c r="F685">
        <f>PathGainNoAntennaGain!E426+antennaGainHigh!E426</f>
        <v>-182.9308</v>
      </c>
      <c r="G685">
        <f>PathGainNoAntennaGain!F426+antennaGainHigh!F426</f>
        <v>-176.57000000000002</v>
      </c>
      <c r="H685">
        <f>PathGainNoAntennaGain!G426+antennaGainHigh!G426</f>
        <v>-215.82</v>
      </c>
      <c r="I685">
        <f>PathGainNoAntennaGain!H426+antennaGainHigh!H426</f>
        <v>-208.43989999999999</v>
      </c>
      <c r="J685">
        <f>PathGainNoAntennaGain!I426+antennaGainHigh!I426</f>
        <v>-195.9419</v>
      </c>
      <c r="K685">
        <f>PathGainNoAntennaGain!J426+antennaGainHigh!J426</f>
        <v>-165.86</v>
      </c>
      <c r="L685">
        <f>PathGainNoAntennaGain!K426+antennaGainHigh!K426</f>
        <v>-152.20320000000001</v>
      </c>
      <c r="M685">
        <f>PathGainNoAntennaGain!L426+antennaGainHigh!L426</f>
        <v>-148.33020000000002</v>
      </c>
      <c r="N685">
        <f>PathGainNoAntennaGain!M426+antennaGainHigh!M426</f>
        <v>-196.25</v>
      </c>
      <c r="O685">
        <f>PathGainNoAntennaGain!N426+antennaGainHigh!N426</f>
        <v>-181.260278</v>
      </c>
      <c r="P685">
        <f>PathGainNoAntennaGain!O426+antennaGainHigh!O426</f>
        <v>-179.7037</v>
      </c>
      <c r="Q685">
        <f>PathGainNoAntennaGain!P426+antennaGainHigh!P426</f>
        <v>-185.84</v>
      </c>
      <c r="R685">
        <f>PathGainNoAntennaGain!Q426+antennaGainHigh!Q426</f>
        <v>-166.84829999999999</v>
      </c>
      <c r="S685">
        <f>PathGainNoAntennaGain!R426+antennaGainHigh!R426</f>
        <v>-175.28910000000002</v>
      </c>
      <c r="T685">
        <f>PathGainNoAntennaGain!S426+antennaGainHigh!S426</f>
        <v>-183.93</v>
      </c>
      <c r="U685">
        <f>PathGainNoAntennaGain!T426+antennaGainHigh!T426</f>
        <v>-165.0924</v>
      </c>
      <c r="V685">
        <f>PathGainNoAntennaGain!U426+antennaGainHigh!U426</f>
        <v>-172.82650000000001</v>
      </c>
      <c r="W685">
        <f>PathGainNoAntennaGain!V426+antennaGainHigh!V426</f>
        <v>-193.67</v>
      </c>
      <c r="X685">
        <f>PathGainNoAntennaGain!W426+antennaGainHigh!W426</f>
        <v>-175.8605</v>
      </c>
      <c r="Y685">
        <f>PathGainNoAntennaGain!X426+antennaGainHigh!X426</f>
        <v>-180.46519999999998</v>
      </c>
      <c r="Z685">
        <f>PathGainNoAntennaGain!Y426+antennaGainHigh!Y426</f>
        <v>-162.6242</v>
      </c>
      <c r="AA685">
        <f>PathGainNoAntennaGain!Z426+antennaGainHigh!Z426</f>
        <v>-173.68</v>
      </c>
      <c r="AB685">
        <f>PathGainNoAntennaGain!AA426+antennaGainHigh!AA426</f>
        <v>-154.82380000000001</v>
      </c>
      <c r="AC685">
        <f>PathGainNoAntennaGain!AB426+antennaGainHigh!AB426</f>
        <v>-146.4913</v>
      </c>
      <c r="AD685">
        <f>PathGainNoAntennaGain!AC426+antennaGainHigh!AC426</f>
        <v>-163.04</v>
      </c>
      <c r="AE685">
        <f>PathGainNoAntennaGain!AD426+antennaGainHigh!AD426</f>
        <v>-148.053563</v>
      </c>
      <c r="AF685">
        <f>PathGainNoAntennaGain!AE426+antennaGainHigh!AE426</f>
        <v>-150.99789999999999</v>
      </c>
      <c r="AG685">
        <f>PathGainNoAntennaGain!AF426+antennaGainHigh!AF426</f>
        <v>-158.69</v>
      </c>
      <c r="AH685">
        <f>PathGainNoAntennaGain!AG426+antennaGainHigh!AG426</f>
        <v>-138.8682</v>
      </c>
      <c r="AI685">
        <f>PathGainNoAntennaGain!AH426+antennaGainHigh!AH426</f>
        <v>-169.84</v>
      </c>
      <c r="AJ685">
        <f>PathGainNoAntennaGain!AI426+antennaGainHigh!AI426</f>
        <v>-163.81450000000001</v>
      </c>
      <c r="AK685">
        <f>PathGainNoAntennaGain!AJ426+antennaGainHigh!AJ426</f>
        <v>-149.75579999999999</v>
      </c>
      <c r="AL685">
        <f>PathGainNoAntennaGain!AK426+antennaGainHigh!AK426</f>
        <v>-187.13</v>
      </c>
      <c r="AM685">
        <f>PathGainNoAntennaGain!AL426+antennaGainHigh!AL426</f>
        <v>-179.70079999999999</v>
      </c>
      <c r="AN685">
        <f>PathGainNoAntennaGain!AM426+antennaGainHigh!AM426</f>
        <v>-167.2586</v>
      </c>
      <c r="AO685">
        <f>PathGainNoAntennaGain!AN426+antennaGainHigh!AN426</f>
        <v>-140.55500000000001</v>
      </c>
      <c r="AP685">
        <f>PathGainNoAntennaGain!AO426+antennaGainHigh!AO426</f>
        <v>-144.6</v>
      </c>
      <c r="AQ685">
        <f>PathGainNoAntennaGain!AP426+antennaGainHigh!AP426</f>
        <v>-124.3784</v>
      </c>
      <c r="AR685">
        <f>PathGainNoAntennaGain!AQ426+antennaGainHigh!AQ426</f>
        <v>-166.04</v>
      </c>
      <c r="AS685">
        <f>PathGainNoAntennaGain!AR426+antennaGainHigh!AR426</f>
        <v>-153.80369999999999</v>
      </c>
      <c r="AT685">
        <f>PathGainNoAntennaGain!AS426+antennaGainHigh!AS426</f>
        <v>-147.7063</v>
      </c>
      <c r="AU685">
        <f>PathGainNoAntennaGain!AT426+antennaGainHigh!AT426</f>
        <v>-164.91</v>
      </c>
      <c r="AV685">
        <f>PathGainNoAntennaGain!AU426+antennaGainHigh!AU426</f>
        <v>-150.63320999999999</v>
      </c>
      <c r="AW685">
        <f>PathGainNoAntennaGain!AV426+antennaGainHigh!AV426</f>
        <v>-147.80590000000001</v>
      </c>
      <c r="AX685">
        <f>PathGainNoAntennaGain!AW426+antennaGainHigh!AW426</f>
        <v>-171.13</v>
      </c>
      <c r="AY685">
        <f>PathGainNoAntennaGain!AX426+antennaGainHigh!AX426</f>
        <v>-154.39570000000001</v>
      </c>
      <c r="AZ685">
        <f>PathGainNoAntennaGain!AY426+antennaGainHigh!AY426</f>
        <v>-156.36989</v>
      </c>
      <c r="BA685">
        <f>PathGainNoAntennaGain!AZ426+antennaGainHigh!AZ426</f>
        <v>-146.07</v>
      </c>
      <c r="BB685">
        <f>PathGainNoAntennaGain!BA426+antennaGainHigh!BA426</f>
        <v>-128.6448</v>
      </c>
      <c r="BC685">
        <f>PathGainNoAntennaGain!BB426+antennaGainHigh!BB426</f>
        <v>-132.25829999999999</v>
      </c>
      <c r="BD685">
        <f>PathGainNoAntennaGain!BC426+antennaGainHigh!BC426</f>
        <v>-105.5138</v>
      </c>
      <c r="BE685">
        <f>PathGainNoAntennaGain!BD426+antennaGainHigh!BD426</f>
        <v>-91.945300000000003</v>
      </c>
      <c r="BF685">
        <f>PathGainNoAntennaGain!BE426+antennaGainHigh!BE426</f>
        <v>-111.443</v>
      </c>
      <c r="BG685">
        <f>PathGainNoAntennaGain!BF426+antennaGainHigh!BF426</f>
        <v>-145.66999999999999</v>
      </c>
      <c r="BH685">
        <f>PathGainNoAntennaGain!BG426+antennaGainHigh!BG426</f>
        <v>-126.50069999999999</v>
      </c>
      <c r="BI685">
        <f>PathGainNoAntennaGain!BH426+antennaGainHigh!BH426</f>
        <v>-135.48249999999999</v>
      </c>
    </row>
    <row r="686" spans="1:61" x14ac:dyDescent="0.3">
      <c r="A686">
        <f t="shared" si="10"/>
        <v>320</v>
      </c>
      <c r="B686">
        <f>PathGainNoAntennaGain!A185+antennaGainHigh!A185</f>
        <v>-192.05</v>
      </c>
      <c r="C686">
        <f>PathGainNoAntennaGain!B185+antennaGainHigh!B185</f>
        <v>-176.31712000000002</v>
      </c>
      <c r="D686">
        <f>PathGainNoAntennaGain!C185+antennaGainHigh!C185</f>
        <v>-176.17992000000001</v>
      </c>
      <c r="E686">
        <f>PathGainNoAntennaGain!D185+antennaGainHigh!D185</f>
        <v>-206.91</v>
      </c>
      <c r="F686">
        <f>PathGainNoAntennaGain!E185+antennaGainHigh!E185</f>
        <v>-192.53885</v>
      </c>
      <c r="G686">
        <f>PathGainNoAntennaGain!F185+antennaGainHigh!F185</f>
        <v>-189.87479999999999</v>
      </c>
      <c r="H686">
        <f>PathGainNoAntennaGain!G185+antennaGainHigh!G185</f>
        <v>-206.9</v>
      </c>
      <c r="I686">
        <f>PathGainNoAntennaGain!H185+antennaGainHigh!H185</f>
        <v>-196.0068</v>
      </c>
      <c r="J686">
        <f>PathGainNoAntennaGain!I185+antennaGainHigh!I185</f>
        <v>-187.9802</v>
      </c>
      <c r="K686">
        <f>PathGainNoAntennaGain!J185+antennaGainHigh!J185</f>
        <v>-199.16</v>
      </c>
      <c r="L686">
        <f>PathGainNoAntennaGain!K185+antennaGainHigh!K185</f>
        <v>-182.7336</v>
      </c>
      <c r="M686">
        <f>PathGainNoAntennaGain!L185+antennaGainHigh!L185</f>
        <v>-183.82971000000001</v>
      </c>
      <c r="N686">
        <f>PathGainNoAntennaGain!M185+antennaGainHigh!M185</f>
        <v>-178.83</v>
      </c>
      <c r="O686">
        <f>PathGainNoAntennaGain!N185+antennaGainHigh!N185</f>
        <v>-161.4041</v>
      </c>
      <c r="P686">
        <f>PathGainNoAntennaGain!O185+antennaGainHigh!O185</f>
        <v>-165.01480000000001</v>
      </c>
      <c r="Q686">
        <f>PathGainNoAntennaGain!P185+antennaGainHigh!P185</f>
        <v>-191.7</v>
      </c>
      <c r="R686">
        <f>PathGainNoAntennaGain!Q185+antennaGainHigh!Q185</f>
        <v>-171.77199999999999</v>
      </c>
      <c r="S686">
        <f>PathGainNoAntennaGain!R185+antennaGainHigh!R185</f>
        <v>-184.70250000000001</v>
      </c>
      <c r="T686">
        <f>PathGainNoAntennaGain!S185+antennaGainHigh!S185</f>
        <v>-196.07</v>
      </c>
      <c r="U686">
        <f>PathGainNoAntennaGain!T185+antennaGainHigh!T185</f>
        <v>-176.84379999999999</v>
      </c>
      <c r="V686">
        <f>PathGainNoAntennaGain!U185+antennaGainHigh!U185</f>
        <v>-186.04589999999999</v>
      </c>
      <c r="W686">
        <f>PathGainNoAntennaGain!V185+antennaGainHigh!V185</f>
        <v>-213.8</v>
      </c>
      <c r="X686">
        <f>PathGainNoAntennaGain!W185+antennaGainHigh!W185</f>
        <v>-194.858</v>
      </c>
      <c r="Y686">
        <f>PathGainNoAntennaGain!X185+antennaGainHigh!X185</f>
        <v>-202.96460000000002</v>
      </c>
      <c r="Z686">
        <f>PathGainNoAntennaGain!Y185+antennaGainHigh!Y185</f>
        <v>-153.56489999999999</v>
      </c>
      <c r="AA686">
        <f>PathGainNoAntennaGain!Z185+antennaGainHigh!Z185</f>
        <v>-163.62</v>
      </c>
      <c r="AB686">
        <f>PathGainNoAntennaGain!AA185+antennaGainHigh!AA185</f>
        <v>-144.40520000000001</v>
      </c>
      <c r="AC686">
        <f>PathGainNoAntennaGain!AB185+antennaGainHigh!AB185</f>
        <v>-146.41</v>
      </c>
      <c r="AD686">
        <f>PathGainNoAntennaGain!AC185+antennaGainHigh!AC185</f>
        <v>-160.18</v>
      </c>
      <c r="AE686">
        <f>PathGainNoAntennaGain!AD185+antennaGainHigh!AD185</f>
        <v>-142.72929999999999</v>
      </c>
      <c r="AF686">
        <f>PathGainNoAntennaGain!AE185+antennaGainHigh!AE185</f>
        <v>-160.976</v>
      </c>
      <c r="AG686">
        <f>PathGainNoAntennaGain!AF185+antennaGainHigh!AF185</f>
        <v>-162.11199999999999</v>
      </c>
      <c r="AH686">
        <f>PathGainNoAntennaGain!AG185+antennaGainHigh!AG185</f>
        <v>-143.55679999999998</v>
      </c>
      <c r="AI686">
        <f>PathGainNoAntennaGain!AH185+antennaGainHigh!AH185</f>
        <v>-166.24</v>
      </c>
      <c r="AJ686">
        <f>PathGainNoAntennaGain!AI185+antennaGainHigh!AI185</f>
        <v>-151.30581600000002</v>
      </c>
      <c r="AK686">
        <f>PathGainNoAntennaGain!AJ185+antennaGainHigh!AJ185</f>
        <v>-149.64950000000002</v>
      </c>
      <c r="AL686">
        <f>PathGainNoAntennaGain!AK185+antennaGainHigh!AK185</f>
        <v>-173.83</v>
      </c>
      <c r="AM686">
        <f>PathGainNoAntennaGain!AL185+antennaGainHigh!AL185</f>
        <v>-160.51920000000001</v>
      </c>
      <c r="AN686">
        <f>PathGainNoAntennaGain!AM185+antennaGainHigh!AM185</f>
        <v>-155.76069999999999</v>
      </c>
      <c r="AO686">
        <f>PathGainNoAntennaGain!AN185+antennaGainHigh!AN185</f>
        <v>-134.67000000000002</v>
      </c>
      <c r="AP686">
        <f>PathGainNoAntennaGain!AO185+antennaGainHigh!AO185</f>
        <v>-116.6742</v>
      </c>
      <c r="AQ686">
        <f>PathGainNoAntennaGain!AP185+antennaGainHigh!AP185</f>
        <v>-121.8096</v>
      </c>
      <c r="AR686">
        <f>PathGainNoAntennaGain!AQ185+antennaGainHigh!AQ185</f>
        <v>-190.92</v>
      </c>
      <c r="AS686">
        <f>PathGainNoAntennaGain!AR185+antennaGainHigh!AR185</f>
        <v>-174.36009999999999</v>
      </c>
      <c r="AT686">
        <f>PathGainNoAntennaGain!AS185+antennaGainHigh!AS185</f>
        <v>-175.94682899999998</v>
      </c>
      <c r="AU686">
        <f>PathGainNoAntennaGain!AT185+antennaGainHigh!AT185</f>
        <v>-164.95</v>
      </c>
      <c r="AV686">
        <f>PathGainNoAntennaGain!AU185+antennaGainHigh!AU185</f>
        <v>-147.08509999999998</v>
      </c>
      <c r="AW686">
        <f>PathGainNoAntennaGain!AV185+antennaGainHigh!AV185</f>
        <v>-151.8203</v>
      </c>
      <c r="AX686">
        <f>PathGainNoAntennaGain!AW185+antennaGainHigh!AW185</f>
        <v>-185.26</v>
      </c>
      <c r="AY686">
        <f>PathGainNoAntennaGain!AX185+antennaGainHigh!AX185</f>
        <v>-166.1602</v>
      </c>
      <c r="AZ686">
        <f>PathGainNoAntennaGain!AY185+antennaGainHigh!AY185</f>
        <v>-174.86009999999999</v>
      </c>
      <c r="BA686">
        <f>PathGainNoAntennaGain!AZ185+antennaGainHigh!AZ185</f>
        <v>-164.61</v>
      </c>
      <c r="BB686">
        <f>PathGainNoAntennaGain!BA185+antennaGainHigh!BA185</f>
        <v>-144.60480000000001</v>
      </c>
      <c r="BC686">
        <f>PathGainNoAntennaGain!BB185+antennaGainHigh!BB185</f>
        <v>-157.9983</v>
      </c>
      <c r="BD686">
        <f>PathGainNoAntennaGain!BC185+antennaGainHigh!BC185</f>
        <v>-143.39059999999998</v>
      </c>
      <c r="BE686">
        <f>PathGainNoAntennaGain!BD185+antennaGainHigh!BD185</f>
        <v>-131.17619999999999</v>
      </c>
      <c r="BF686">
        <f>PathGainNoAntennaGain!BE185+antennaGainHigh!BE185</f>
        <v>-151.01</v>
      </c>
      <c r="BG686">
        <f>PathGainNoAntennaGain!BF185+antennaGainHigh!BF185</f>
        <v>-167.982</v>
      </c>
      <c r="BH686">
        <f>PathGainNoAntennaGain!BG185+antennaGainHigh!BG185</f>
        <v>-148.41820000000001</v>
      </c>
      <c r="BI686">
        <f>PathGainNoAntennaGain!BH185+antennaGainHigh!BH185</f>
        <v>-164.774</v>
      </c>
    </row>
    <row r="687" spans="1:61" x14ac:dyDescent="0.3">
      <c r="A687">
        <f t="shared" si="10"/>
        <v>321</v>
      </c>
      <c r="B687">
        <f>PathGainNoAntennaGain!A416+antennaGainHigh!A416</f>
        <v>-181.75</v>
      </c>
      <c r="C687">
        <f>PathGainNoAntennaGain!B416+antennaGainHigh!B416</f>
        <v>-163.71809999999999</v>
      </c>
      <c r="D687">
        <f>PathGainNoAntennaGain!C416+antennaGainHigh!C416</f>
        <v>-168.84899999999999</v>
      </c>
      <c r="E687">
        <f>PathGainNoAntennaGain!D416+antennaGainHigh!D416</f>
        <v>-172.83</v>
      </c>
      <c r="F687">
        <f>PathGainNoAntennaGain!E416+antennaGainHigh!E416</f>
        <v>-156.22760000000002</v>
      </c>
      <c r="G687">
        <f>PathGainNoAntennaGain!F416+antennaGainHigh!F416</f>
        <v>-157.90724500000002</v>
      </c>
      <c r="H687">
        <f>PathGainNoAntennaGain!G416+antennaGainHigh!G416</f>
        <v>-178.02</v>
      </c>
      <c r="I687">
        <f>PathGainNoAntennaGain!H416+antennaGainHigh!H416</f>
        <v>-164.29610000000002</v>
      </c>
      <c r="J687">
        <f>PathGainNoAntennaGain!I416+antennaGainHigh!I416</f>
        <v>-160.53390000000002</v>
      </c>
      <c r="K687">
        <f>PathGainNoAntennaGain!J416+antennaGainHigh!J416</f>
        <v>-188.67</v>
      </c>
      <c r="L687">
        <f>PathGainNoAntennaGain!K416+antennaGainHigh!K416</f>
        <v>-170.00519999999997</v>
      </c>
      <c r="M687">
        <f>PathGainNoAntennaGain!L416+antennaGainHigh!L416</f>
        <v>-177.14989999999997</v>
      </c>
      <c r="N687">
        <f>PathGainNoAntennaGain!M416+antennaGainHigh!M416</f>
        <v>-180.68</v>
      </c>
      <c r="O687">
        <f>PathGainNoAntennaGain!N416+antennaGainHigh!N416</f>
        <v>-161.11850000000001</v>
      </c>
      <c r="P687">
        <f>PathGainNoAntennaGain!O416+antennaGainHigh!O416</f>
        <v>-171.81119999999999</v>
      </c>
      <c r="Q687">
        <f>PathGainNoAntennaGain!P416+antennaGainHigh!P416</f>
        <v>-177.64399999999998</v>
      </c>
      <c r="R687">
        <f>PathGainNoAntennaGain!Q416+antennaGainHigh!Q416</f>
        <v>-159.62019999999998</v>
      </c>
      <c r="S687">
        <f>PathGainNoAntennaGain!R416+antennaGainHigh!R416</f>
        <v>-177.58099999999999</v>
      </c>
      <c r="T687">
        <f>PathGainNoAntennaGain!S416+antennaGainHigh!S416</f>
        <v>-178.29</v>
      </c>
      <c r="U687">
        <f>PathGainNoAntennaGain!T416+antennaGainHigh!T416</f>
        <v>-158.21889999999999</v>
      </c>
      <c r="V687">
        <f>PathGainNoAntennaGain!U416+antennaGainHigh!U416</f>
        <v>-172.15389999999999</v>
      </c>
      <c r="W687">
        <f>PathGainNoAntennaGain!V416+antennaGainHigh!V416</f>
        <v>-208.41</v>
      </c>
      <c r="X687">
        <f>PathGainNoAntennaGain!W416+antennaGainHigh!W416</f>
        <v>-188.59889999999999</v>
      </c>
      <c r="Y687">
        <f>PathGainNoAntennaGain!X416+antennaGainHigh!X416</f>
        <v>-200.65989999999999</v>
      </c>
      <c r="Z687">
        <f>PathGainNoAntennaGain!Y416+antennaGainHigh!Y416</f>
        <v>-102.13799999999999</v>
      </c>
      <c r="AA687">
        <f>PathGainNoAntennaGain!Z416+antennaGainHigh!Z416</f>
        <v>-119.8</v>
      </c>
      <c r="AB687">
        <f>PathGainNoAntennaGain!AA416+antennaGainHigh!AA416</f>
        <v>-106.3625</v>
      </c>
      <c r="AC687">
        <f>PathGainNoAntennaGain!AB416+antennaGainHigh!AB416</f>
        <v>-131.76219999999998</v>
      </c>
      <c r="AD687">
        <f>PathGainNoAntennaGain!AC416+antennaGainHigh!AC416</f>
        <v>-144.46769999999998</v>
      </c>
      <c r="AE687">
        <f>PathGainNoAntennaGain!AD416+antennaGainHigh!AD416</f>
        <v>-151.66999999999999</v>
      </c>
      <c r="AF687">
        <f>PathGainNoAntennaGain!AE416+antennaGainHigh!AE416</f>
        <v>-108.88500000000001</v>
      </c>
      <c r="AG687">
        <f>PathGainNoAntennaGain!AF416+antennaGainHigh!AF416</f>
        <v>-100.1718</v>
      </c>
      <c r="AH687">
        <f>PathGainNoAntennaGain!AG416+antennaGainHigh!AG416</f>
        <v>-89.361900000000006</v>
      </c>
      <c r="AI687">
        <f>PathGainNoAntennaGain!AH416+antennaGainHigh!AH416</f>
        <v>-163.55000000000001</v>
      </c>
      <c r="AJ687">
        <f>PathGainNoAntennaGain!AI416+antennaGainHigh!AI416</f>
        <v>-143.77080000000001</v>
      </c>
      <c r="AK687">
        <f>PathGainNoAntennaGain!AJ416+antennaGainHigh!AJ416</f>
        <v>-158.01840000000001</v>
      </c>
      <c r="AL687">
        <f>PathGainNoAntennaGain!AK416+antennaGainHigh!AK416</f>
        <v>-163.49</v>
      </c>
      <c r="AM687">
        <f>PathGainNoAntennaGain!AL416+antennaGainHigh!AL416</f>
        <v>-145.2037</v>
      </c>
      <c r="AN687">
        <f>PathGainNoAntennaGain!AM416+antennaGainHigh!AM416</f>
        <v>-151.15990000000002</v>
      </c>
      <c r="AO687">
        <f>PathGainNoAntennaGain!AN416+antennaGainHigh!AN416</f>
        <v>-135.10659999999999</v>
      </c>
      <c r="AP687">
        <f>PathGainNoAntennaGain!AO416+antennaGainHigh!AO416</f>
        <v>-124.94299999999998</v>
      </c>
      <c r="AQ687">
        <f>PathGainNoAntennaGain!AP416+antennaGainHigh!AP416</f>
        <v>-144.38999999999999</v>
      </c>
      <c r="AR687">
        <f>PathGainNoAntennaGain!AQ416+antennaGainHigh!AQ416</f>
        <v>-185.32</v>
      </c>
      <c r="AS687">
        <f>PathGainNoAntennaGain!AR416+antennaGainHigh!AR416</f>
        <v>-166.05629999999999</v>
      </c>
      <c r="AT687">
        <f>PathGainNoAntennaGain!AS416+antennaGainHigh!AS416</f>
        <v>-175.41409999999999</v>
      </c>
      <c r="AU687">
        <f>PathGainNoAntennaGain!AT416+antennaGainHigh!AT416</f>
        <v>-164.97</v>
      </c>
      <c r="AV687">
        <f>PathGainNoAntennaGain!AU416+antennaGainHigh!AU416</f>
        <v>-145.06889999999999</v>
      </c>
      <c r="AW687">
        <f>PathGainNoAntennaGain!AV416+antennaGainHigh!AV416</f>
        <v>-157.70570000000001</v>
      </c>
      <c r="AX687">
        <f>PathGainNoAntennaGain!AW416+antennaGainHigh!AW416</f>
        <v>-182.91</v>
      </c>
      <c r="AY687">
        <f>PathGainNoAntennaGain!AX416+antennaGainHigh!AX416</f>
        <v>-162.68270000000001</v>
      </c>
      <c r="AZ687">
        <f>PathGainNoAntennaGain!AY416+antennaGainHigh!AY416</f>
        <v>-178.393</v>
      </c>
      <c r="BA687">
        <f>PathGainNoAntennaGain!AZ416+antennaGainHigh!AZ416</f>
        <v>-179.3425</v>
      </c>
      <c r="BB687">
        <f>PathGainNoAntennaGain!BA416+antennaGainHigh!BA416</f>
        <v>-164.55290000000002</v>
      </c>
      <c r="BC687">
        <f>PathGainNoAntennaGain!BB416+antennaGainHigh!BB416</f>
        <v>-184.71</v>
      </c>
      <c r="BD687">
        <f>PathGainNoAntennaGain!BC416+antennaGainHigh!BC416</f>
        <v>-153.97649999999999</v>
      </c>
      <c r="BE687">
        <f>PathGainNoAntennaGain!BD416+antennaGainHigh!BD416</f>
        <v>-146.4957</v>
      </c>
      <c r="BF687">
        <f>PathGainNoAntennaGain!BE416+antennaGainHigh!BE416</f>
        <v>-165.26</v>
      </c>
      <c r="BG687">
        <f>PathGainNoAntennaGain!BF416+antennaGainHigh!BF416</f>
        <v>-170.22800000000001</v>
      </c>
      <c r="BH687">
        <f>PathGainNoAntennaGain!BG416+antennaGainHigh!BG416</f>
        <v>-157.16839999999999</v>
      </c>
      <c r="BI687">
        <f>PathGainNoAntennaGain!BH416+antennaGainHigh!BH416</f>
        <v>-177.13</v>
      </c>
    </row>
    <row r="688" spans="1:61" x14ac:dyDescent="0.3">
      <c r="A688">
        <f t="shared" ref="A688:A751" si="11">A687+1</f>
        <v>322</v>
      </c>
      <c r="B688">
        <f>PathGainNoAntennaGain!A59+antennaGainHigh!A59</f>
        <v>-153.85772</v>
      </c>
      <c r="C688">
        <f>PathGainNoAntennaGain!B59+antennaGainHigh!B59</f>
        <v>-168.49</v>
      </c>
      <c r="D688">
        <f>PathGainNoAntennaGain!C59+antennaGainHigh!C59</f>
        <v>-151.65470000000002</v>
      </c>
      <c r="E688">
        <f>PathGainNoAntennaGain!D59+antennaGainHigh!D59</f>
        <v>-150.93290000000002</v>
      </c>
      <c r="F688">
        <f>PathGainNoAntennaGain!E59+antennaGainHigh!E59</f>
        <v>-160.80000000000001</v>
      </c>
      <c r="G688">
        <f>PathGainNoAntennaGain!F59+antennaGainHigh!F59</f>
        <v>-141.52420000000001</v>
      </c>
      <c r="H688">
        <f>PathGainNoAntennaGain!G59+antennaGainHigh!G59</f>
        <v>-158.23966999999999</v>
      </c>
      <c r="I688">
        <f>PathGainNoAntennaGain!H59+antennaGainHigh!H59</f>
        <v>-172.29</v>
      </c>
      <c r="J688">
        <f>PathGainNoAntennaGain!I59+antennaGainHigh!I59</f>
        <v>-155.02419999999998</v>
      </c>
      <c r="K688">
        <f>PathGainNoAntennaGain!J59+antennaGainHigh!J59</f>
        <v>-157.59310000000002</v>
      </c>
      <c r="L688">
        <f>PathGainNoAntennaGain!K59+antennaGainHigh!K59</f>
        <v>-174.46</v>
      </c>
      <c r="M688">
        <f>PathGainNoAntennaGain!L59+antennaGainHigh!L59</f>
        <v>-159.86860000000001</v>
      </c>
      <c r="N688">
        <f>PathGainNoAntennaGain!M59+antennaGainHigh!M59</f>
        <v>-147.5223</v>
      </c>
      <c r="O688">
        <f>PathGainNoAntennaGain!N59+antennaGainHigh!N59</f>
        <v>-166.13</v>
      </c>
      <c r="P688">
        <f>PathGainNoAntennaGain!O59+antennaGainHigh!O59</f>
        <v>-154.4828</v>
      </c>
      <c r="Q688">
        <f>PathGainNoAntennaGain!P59+antennaGainHigh!P59</f>
        <v>-159.91589999999999</v>
      </c>
      <c r="R688">
        <f>PathGainNoAntennaGain!Q59+antennaGainHigh!Q59</f>
        <v>-172.922</v>
      </c>
      <c r="S688">
        <f>PathGainNoAntennaGain!R59+antennaGainHigh!R59</f>
        <v>-179.87</v>
      </c>
      <c r="T688">
        <f>PathGainNoAntennaGain!S59+antennaGainHigh!S59</f>
        <v>-120.69880000000001</v>
      </c>
      <c r="U688">
        <f>PathGainNoAntennaGain!T59+antennaGainHigh!T59</f>
        <v>-130.4777</v>
      </c>
      <c r="V688">
        <f>PathGainNoAntennaGain!U59+antennaGainHigh!U59</f>
        <v>-140.06</v>
      </c>
      <c r="W688">
        <f>PathGainNoAntennaGain!V59+antennaGainHigh!V59</f>
        <v>-157.49799999999999</v>
      </c>
      <c r="X688">
        <f>PathGainNoAntennaGain!W59+antennaGainHigh!W59</f>
        <v>-151.98859999999999</v>
      </c>
      <c r="Y688">
        <f>PathGainNoAntennaGain!X59+antennaGainHigh!X59</f>
        <v>-170.12</v>
      </c>
      <c r="Z688">
        <f>PathGainNoAntennaGain!Y59+antennaGainHigh!Y59</f>
        <v>-204.78210000000001</v>
      </c>
      <c r="AA688">
        <f>PathGainNoAntennaGain!Z59+antennaGainHigh!Z59</f>
        <v>-222.4</v>
      </c>
      <c r="AB688">
        <f>PathGainNoAntennaGain!AA59+antennaGainHigh!AA59</f>
        <v>-208.88120000000001</v>
      </c>
      <c r="AC688">
        <f>PathGainNoAntennaGain!AB59+antennaGainHigh!AB59</f>
        <v>-176.12290000000002</v>
      </c>
      <c r="AD688">
        <f>PathGainNoAntennaGain!AC59+antennaGainHigh!AC59</f>
        <v>-195.58</v>
      </c>
      <c r="AE688">
        <f>PathGainNoAntennaGain!AD59+antennaGainHigh!AD59</f>
        <v>-186.327</v>
      </c>
      <c r="AF688">
        <f>PathGainNoAntennaGain!AE59+antennaGainHigh!AE59</f>
        <v>-184.79830000000001</v>
      </c>
      <c r="AG688">
        <f>PathGainNoAntennaGain!AF59+antennaGainHigh!AF59</f>
        <v>-203.61</v>
      </c>
      <c r="AH688">
        <f>PathGainNoAntennaGain!AG59+antennaGainHigh!AG59</f>
        <v>-192.44150000000002</v>
      </c>
      <c r="AI688">
        <f>PathGainNoAntennaGain!AH59+antennaGainHigh!AH59</f>
        <v>-175.84040000000002</v>
      </c>
      <c r="AJ688">
        <f>PathGainNoAntennaGain!AI59+antennaGainHigh!AI59</f>
        <v>-195.24</v>
      </c>
      <c r="AK688">
        <f>PathGainNoAntennaGain!AJ59+antennaGainHigh!AJ59</f>
        <v>-185.78360000000001</v>
      </c>
      <c r="AL688">
        <f>PathGainNoAntennaGain!AK59+antennaGainHigh!AK59</f>
        <v>-177.64080000000001</v>
      </c>
      <c r="AM688">
        <f>PathGainNoAntennaGain!AL59+antennaGainHigh!AL59</f>
        <v>-196.06</v>
      </c>
      <c r="AN688">
        <f>PathGainNoAntennaGain!AM59+antennaGainHigh!AM59</f>
        <v>-183.99940000000001</v>
      </c>
      <c r="AO688">
        <f>PathGainNoAntennaGain!AN59+antennaGainHigh!AN59</f>
        <v>-166.6508</v>
      </c>
      <c r="AP688">
        <f>PathGainNoAntennaGain!AO59+antennaGainHigh!AO59</f>
        <v>-186.52</v>
      </c>
      <c r="AQ688">
        <f>PathGainNoAntennaGain!AP59+antennaGainHigh!AP59</f>
        <v>-179.07600000000002</v>
      </c>
      <c r="AR688">
        <f>PathGainNoAntennaGain!AQ59+antennaGainHigh!AQ59</f>
        <v>-169.63760000000002</v>
      </c>
      <c r="AS688">
        <f>PathGainNoAntennaGain!AR59+antennaGainHigh!AR59</f>
        <v>-188.52</v>
      </c>
      <c r="AT688">
        <f>PathGainNoAntennaGain!AS59+antennaGainHigh!AS59</f>
        <v>-177.5308</v>
      </c>
      <c r="AU688">
        <f>PathGainNoAntennaGain!AT59+antennaGainHigh!AT59</f>
        <v>-165.0213</v>
      </c>
      <c r="AV688">
        <f>PathGainNoAntennaGain!AU59+antennaGainHigh!AU59</f>
        <v>-184.76</v>
      </c>
      <c r="AW688">
        <f>PathGainNoAntennaGain!AV59+antennaGainHigh!AV59</f>
        <v>-176.66039999999998</v>
      </c>
      <c r="AX688">
        <f>PathGainNoAntennaGain!AW59+antennaGainHigh!AW59</f>
        <v>-141.6944</v>
      </c>
      <c r="AY688">
        <f>PathGainNoAntennaGain!AX59+antennaGainHigh!AX59</f>
        <v>-160.99199999999999</v>
      </c>
      <c r="AZ688">
        <f>PathGainNoAntennaGain!AY59+antennaGainHigh!AY59</f>
        <v>-158.37899999999999</v>
      </c>
      <c r="BA688">
        <f>PathGainNoAntennaGain!AZ59+antennaGainHigh!AZ59</f>
        <v>-150.31899999999999</v>
      </c>
      <c r="BB688">
        <f>PathGainNoAntennaGain!BA59+antennaGainHigh!BA59</f>
        <v>-169.47299999999998</v>
      </c>
      <c r="BC688">
        <f>PathGainNoAntennaGain!BB59+antennaGainHigh!BB59</f>
        <v>-167.149</v>
      </c>
      <c r="BD688">
        <f>PathGainNoAntennaGain!BC59+antennaGainHigh!BC59</f>
        <v>-157.07300000000001</v>
      </c>
      <c r="BE688">
        <f>PathGainNoAntennaGain!BD59+antennaGainHigh!BD59</f>
        <v>-176.602</v>
      </c>
      <c r="BF688">
        <f>PathGainNoAntennaGain!BE59+antennaGainHigh!BE59</f>
        <v>-173.52799999999999</v>
      </c>
      <c r="BG688">
        <f>PathGainNoAntennaGain!BF59+antennaGainHigh!BF59</f>
        <v>-172.23420000000002</v>
      </c>
      <c r="BH688">
        <f>PathGainNoAntennaGain!BG59+antennaGainHigh!BG59</f>
        <v>-189.22400000000002</v>
      </c>
      <c r="BI688">
        <f>PathGainNoAntennaGain!BH59+antennaGainHigh!BH59</f>
        <v>-191.22900000000001</v>
      </c>
    </row>
    <row r="689" spans="1:61" x14ac:dyDescent="0.3">
      <c r="A689">
        <f t="shared" si="11"/>
        <v>323</v>
      </c>
      <c r="B689">
        <f>PathGainNoAntennaGain!A406+antennaGainHigh!A406</f>
        <v>-183.62</v>
      </c>
      <c r="C689">
        <f>PathGainNoAntennaGain!B406+antennaGainHigh!B406</f>
        <v>-177.3546</v>
      </c>
      <c r="D689">
        <f>PathGainNoAntennaGain!C406+antennaGainHigh!C406</f>
        <v>-163.5659</v>
      </c>
      <c r="E689">
        <f>PathGainNoAntennaGain!D406+antennaGainHigh!D406</f>
        <v>-204.7</v>
      </c>
      <c r="F689">
        <f>PathGainNoAntennaGain!E406+antennaGainHigh!E406</f>
        <v>-197.7234</v>
      </c>
      <c r="G689">
        <f>PathGainNoAntennaGain!F406+antennaGainHigh!F406</f>
        <v>-184.6593</v>
      </c>
      <c r="H689">
        <f>PathGainNoAntennaGain!G406+antennaGainHigh!G406</f>
        <v>-190.173</v>
      </c>
      <c r="I689">
        <f>PathGainNoAntennaGain!H406+antennaGainHigh!H406</f>
        <v>-194.18299999999999</v>
      </c>
      <c r="J689">
        <f>PathGainNoAntennaGain!I406+antennaGainHigh!I406</f>
        <v>-174.18610000000001</v>
      </c>
      <c r="K689">
        <f>PathGainNoAntennaGain!J406+antennaGainHigh!J406</f>
        <v>-179.22</v>
      </c>
      <c r="L689">
        <f>PathGainNoAntennaGain!K406+antennaGainHigh!K406</f>
        <v>-172.93279999999999</v>
      </c>
      <c r="M689">
        <f>PathGainNoAntennaGain!L406+antennaGainHigh!L406</f>
        <v>-159.16890000000001</v>
      </c>
      <c r="N689">
        <f>PathGainNoAntennaGain!M406+antennaGainHigh!M406</f>
        <v>-167.81</v>
      </c>
      <c r="O689">
        <f>PathGainNoAntennaGain!N406+antennaGainHigh!N406</f>
        <v>-159.7251</v>
      </c>
      <c r="P689">
        <f>PathGainNoAntennaGain!O406+antennaGainHigh!O406</f>
        <v>-148.06829999999999</v>
      </c>
      <c r="Q689">
        <f>PathGainNoAntennaGain!P406+antennaGainHigh!P406</f>
        <v>-125.87</v>
      </c>
      <c r="R689">
        <f>PathGainNoAntennaGain!Q406+antennaGainHigh!Q406</f>
        <v>-110.75793</v>
      </c>
      <c r="S689">
        <f>PathGainNoAntennaGain!R406+antennaGainHigh!R406</f>
        <v>-109.43910000000001</v>
      </c>
      <c r="T689">
        <f>PathGainNoAntennaGain!S406+antennaGainHigh!S406</f>
        <v>-167.7</v>
      </c>
      <c r="U689">
        <f>PathGainNoAntennaGain!T406+antennaGainHigh!T406</f>
        <v>-152.63673699999998</v>
      </c>
      <c r="V689">
        <f>PathGainNoAntennaGain!U406+antennaGainHigh!U406</f>
        <v>-151.21709999999999</v>
      </c>
      <c r="W689">
        <f>PathGainNoAntennaGain!V406+antennaGainHigh!V406</f>
        <v>-175</v>
      </c>
      <c r="X689">
        <f>PathGainNoAntennaGain!W406+antennaGainHigh!W406</f>
        <v>-159.11520999999999</v>
      </c>
      <c r="Y689">
        <f>PathGainNoAntennaGain!X406+antennaGainHigh!X406</f>
        <v>-159.28251</v>
      </c>
      <c r="Z689">
        <f>PathGainNoAntennaGain!Y406+antennaGainHigh!Y406</f>
        <v>-179.30238999999997</v>
      </c>
      <c r="AA689">
        <f>PathGainNoAntennaGain!Z406+antennaGainHigh!Z406</f>
        <v>-194.17</v>
      </c>
      <c r="AB689">
        <f>PathGainNoAntennaGain!AA406+antennaGainHigh!AA406</f>
        <v>-177.52209999999999</v>
      </c>
      <c r="AC689">
        <f>PathGainNoAntennaGain!AB406+antennaGainHigh!AB406</f>
        <v>-195.11010000000002</v>
      </c>
      <c r="AD689">
        <f>PathGainNoAntennaGain!AC406+antennaGainHigh!AC406</f>
        <v>-211.36</v>
      </c>
      <c r="AE689">
        <f>PathGainNoAntennaGain!AD406+antennaGainHigh!AD406</f>
        <v>-196.03006000000002</v>
      </c>
      <c r="AF689">
        <f>PathGainNoAntennaGain!AE406+antennaGainHigh!AE406</f>
        <v>-184.2653</v>
      </c>
      <c r="AG689">
        <f>PathGainNoAntennaGain!AF406+antennaGainHigh!AF406</f>
        <v>-198.04</v>
      </c>
      <c r="AH689">
        <f>PathGainNoAntennaGain!AG406+antennaGainHigh!AG406</f>
        <v>-180.5873</v>
      </c>
      <c r="AI689">
        <f>PathGainNoAntennaGain!AH406+antennaGainHigh!AH406</f>
        <v>-164.7715</v>
      </c>
      <c r="AJ689">
        <f>PathGainNoAntennaGain!AI406+antennaGainHigh!AI406</f>
        <v>-177.05</v>
      </c>
      <c r="AK689">
        <f>PathGainNoAntennaGain!AJ406+antennaGainHigh!AJ406</f>
        <v>-158.73740000000001</v>
      </c>
      <c r="AL689">
        <f>PathGainNoAntennaGain!AK406+antennaGainHigh!AK406</f>
        <v>-192.4778</v>
      </c>
      <c r="AM689">
        <f>PathGainNoAntennaGain!AL406+antennaGainHigh!AL406</f>
        <v>-201.04</v>
      </c>
      <c r="AN689">
        <f>PathGainNoAntennaGain!AM406+antennaGainHigh!AM406</f>
        <v>-181.4059</v>
      </c>
      <c r="AO689">
        <f>PathGainNoAntennaGain!AN406+antennaGainHigh!AN406</f>
        <v>-159.67660000000001</v>
      </c>
      <c r="AP689">
        <f>PathGainNoAntennaGain!AO406+antennaGainHigh!AO406</f>
        <v>-177.25</v>
      </c>
      <c r="AQ689">
        <f>PathGainNoAntennaGain!AP406+antennaGainHigh!AP406</f>
        <v>-161.77622</v>
      </c>
      <c r="AR689">
        <f>PathGainNoAntennaGain!AQ406+antennaGainHigh!AQ406</f>
        <v>-168.78899999999999</v>
      </c>
      <c r="AS689">
        <f>PathGainNoAntennaGain!AR406+antennaGainHigh!AR406</f>
        <v>-171.58799999999999</v>
      </c>
      <c r="AT689">
        <f>PathGainNoAntennaGain!AS406+antennaGainHigh!AS406</f>
        <v>-152.19810000000001</v>
      </c>
      <c r="AU689">
        <f>PathGainNoAntennaGain!AT406+antennaGainHigh!AT406</f>
        <v>-165.036</v>
      </c>
      <c r="AV689">
        <f>PathGainNoAntennaGain!AU406+antennaGainHigh!AU406</f>
        <v>-168.215</v>
      </c>
      <c r="AW689">
        <f>PathGainNoAntennaGain!AV406+antennaGainHigh!AV406</f>
        <v>-148.63660000000002</v>
      </c>
      <c r="AX689">
        <f>PathGainNoAntennaGain!AW406+antennaGainHigh!AW406</f>
        <v>-151.38800000000001</v>
      </c>
      <c r="AY689">
        <f>PathGainNoAntennaGain!AX406+antennaGainHigh!AX406</f>
        <v>-147.34200000000001</v>
      </c>
      <c r="AZ689">
        <f>PathGainNoAntennaGain!AY406+antennaGainHigh!AY406</f>
        <v>-131.38040000000001</v>
      </c>
      <c r="BA689">
        <f>PathGainNoAntennaGain!AZ406+antennaGainHigh!AZ406</f>
        <v>-130.05799000000002</v>
      </c>
      <c r="BB689">
        <f>PathGainNoAntennaGain!BA406+antennaGainHigh!BA406</f>
        <v>-144.9</v>
      </c>
      <c r="BC689">
        <f>PathGainNoAntennaGain!BB406+antennaGainHigh!BB406</f>
        <v>-128.2354</v>
      </c>
      <c r="BD689">
        <f>PathGainNoAntennaGain!BC406+antennaGainHigh!BC406</f>
        <v>-163.67449999999999</v>
      </c>
      <c r="BE689">
        <f>PathGainNoAntennaGain!BD406+antennaGainHigh!BD406</f>
        <v>-182.34</v>
      </c>
      <c r="BF689">
        <f>PathGainNoAntennaGain!BE406+antennaGainHigh!BE406</f>
        <v>-170.82339999999999</v>
      </c>
      <c r="BG689">
        <f>PathGainNoAntennaGain!BF406+antennaGainHigh!BF406</f>
        <v>-148.95660000000001</v>
      </c>
      <c r="BH689">
        <f>PathGainNoAntennaGain!BG406+antennaGainHigh!BG406</f>
        <v>-168.21</v>
      </c>
      <c r="BI689">
        <f>PathGainNoAntennaGain!BH406+antennaGainHigh!BH406</f>
        <v>-154.99760000000001</v>
      </c>
    </row>
    <row r="690" spans="1:61" x14ac:dyDescent="0.3">
      <c r="A690">
        <f t="shared" si="11"/>
        <v>324</v>
      </c>
      <c r="B690">
        <f>PathGainNoAntennaGain!A167+antennaGainHigh!A167</f>
        <v>-189.32</v>
      </c>
      <c r="C690">
        <f>PathGainNoAntennaGain!B167+antennaGainHigh!B167</f>
        <v>-180.08269999999999</v>
      </c>
      <c r="D690">
        <f>PathGainNoAntennaGain!C167+antennaGainHigh!C167</f>
        <v>-169.85849999999999</v>
      </c>
      <c r="E690">
        <f>PathGainNoAntennaGain!D167+antennaGainHigh!D167</f>
        <v>-173.55</v>
      </c>
      <c r="F690">
        <f>PathGainNoAntennaGain!E167+antennaGainHigh!E167</f>
        <v>-164.76570000000001</v>
      </c>
      <c r="G690">
        <f>PathGainNoAntennaGain!F167+antennaGainHigh!F167</f>
        <v>-153.96960000000001</v>
      </c>
      <c r="H690">
        <f>PathGainNoAntennaGain!G167+antennaGainHigh!G167</f>
        <v>-184.58799999999999</v>
      </c>
      <c r="I690">
        <f>PathGainNoAntennaGain!H167+antennaGainHigh!H167</f>
        <v>-180.43599999999998</v>
      </c>
      <c r="J690">
        <f>PathGainNoAntennaGain!I167+antennaGainHigh!I167</f>
        <v>-164.51989999999998</v>
      </c>
      <c r="K690">
        <f>PathGainNoAntennaGain!J167+antennaGainHigh!J167</f>
        <v>-181.27</v>
      </c>
      <c r="L690">
        <f>PathGainNoAntennaGain!K167+antennaGainHigh!K167</f>
        <v>-171.7071</v>
      </c>
      <c r="M690">
        <f>PathGainNoAntennaGain!L167+antennaGainHigh!L167</f>
        <v>-161.90130000000002</v>
      </c>
      <c r="N690">
        <f>PathGainNoAntennaGain!M167+antennaGainHigh!M167</f>
        <v>-187.69</v>
      </c>
      <c r="O690">
        <f>PathGainNoAntennaGain!N167+antennaGainHigh!N167</f>
        <v>-176.80949999999999</v>
      </c>
      <c r="P690">
        <f>PathGainNoAntennaGain!O167+antennaGainHigh!O167</f>
        <v>-168.76509999999999</v>
      </c>
      <c r="Q690">
        <f>PathGainNoAntennaGain!P167+antennaGainHigh!P167</f>
        <v>-172.32</v>
      </c>
      <c r="R690">
        <f>PathGainNoAntennaGain!Q167+antennaGainHigh!Q167</f>
        <v>-157.40606399999999</v>
      </c>
      <c r="S690">
        <f>PathGainNoAntennaGain!R167+antennaGainHigh!R167</f>
        <v>-155.71029999999999</v>
      </c>
      <c r="T690">
        <f>PathGainNoAntennaGain!S167+antennaGainHigh!S167</f>
        <v>-190.34</v>
      </c>
      <c r="U690">
        <f>PathGainNoAntennaGain!T167+antennaGainHigh!T167</f>
        <v>-175.383016</v>
      </c>
      <c r="V690">
        <f>PathGainNoAntennaGain!U167+antennaGainHigh!U167</f>
        <v>-173.76599999999999</v>
      </c>
      <c r="W690">
        <f>PathGainNoAntennaGain!V167+antennaGainHigh!V167</f>
        <v>-188.79</v>
      </c>
      <c r="X690">
        <f>PathGainNoAntennaGain!W167+antennaGainHigh!W167</f>
        <v>-173.25453999999999</v>
      </c>
      <c r="Y690">
        <f>PathGainNoAntennaGain!X167+antennaGainHigh!X167</f>
        <v>-172.7294</v>
      </c>
      <c r="Z690">
        <f>PathGainNoAntennaGain!Y167+antennaGainHigh!Y167</f>
        <v>-178.255</v>
      </c>
      <c r="AA690">
        <f>PathGainNoAntennaGain!Z167+antennaGainHigh!Z167</f>
        <v>-189.48</v>
      </c>
      <c r="AB690">
        <f>PathGainNoAntennaGain!AA167+antennaGainHigh!AA167</f>
        <v>-170.69119999999998</v>
      </c>
      <c r="AC690">
        <f>PathGainNoAntennaGain!AB167+antennaGainHigh!AB167</f>
        <v>-200.05080000000001</v>
      </c>
      <c r="AD690">
        <f>PathGainNoAntennaGain!AC167+antennaGainHigh!AC167</f>
        <v>-211.25</v>
      </c>
      <c r="AE690">
        <f>PathGainNoAntennaGain!AD167+antennaGainHigh!AD167</f>
        <v>-192.45070000000001</v>
      </c>
      <c r="AF690">
        <f>PathGainNoAntennaGain!AE167+antennaGainHigh!AE167</f>
        <v>-169.27379999999999</v>
      </c>
      <c r="AG690">
        <f>PathGainNoAntennaGain!AF167+antennaGainHigh!AF167</f>
        <v>-178.38</v>
      </c>
      <c r="AH690">
        <f>PathGainNoAntennaGain!AG167+antennaGainHigh!AG167</f>
        <v>-158.88290000000001</v>
      </c>
      <c r="AI690">
        <f>PathGainNoAntennaGain!AH167+antennaGainHigh!AH167</f>
        <v>-156.06</v>
      </c>
      <c r="AJ690">
        <f>PathGainNoAntennaGain!AI167+antennaGainHigh!AI167</f>
        <v>-160.91</v>
      </c>
      <c r="AK690">
        <f>PathGainNoAntennaGain!AJ167+antennaGainHigh!AJ167</f>
        <v>-140.70689999999999</v>
      </c>
      <c r="AL690">
        <f>PathGainNoAntennaGain!AK167+antennaGainHigh!AK167</f>
        <v>-169.74099999999999</v>
      </c>
      <c r="AM690">
        <f>PathGainNoAntennaGain!AL167+antennaGainHigh!AL167</f>
        <v>-169.78399999999999</v>
      </c>
      <c r="AN690">
        <f>PathGainNoAntennaGain!AM167+antennaGainHigh!AM167</f>
        <v>-151.77009999999999</v>
      </c>
      <c r="AO690">
        <f>PathGainNoAntennaGain!AN167+antennaGainHigh!AN167</f>
        <v>-151.82139999999998</v>
      </c>
      <c r="AP690">
        <f>PathGainNoAntennaGain!AO167+antennaGainHigh!AO167</f>
        <v>-160.66</v>
      </c>
      <c r="AQ690">
        <f>PathGainNoAntennaGain!AP167+antennaGainHigh!AP167</f>
        <v>-141.0934</v>
      </c>
      <c r="AR690">
        <f>PathGainNoAntennaGain!AQ167+antennaGainHigh!AQ167</f>
        <v>-166.45</v>
      </c>
      <c r="AS690">
        <f>PathGainNoAntennaGain!AR167+antennaGainHigh!AR167</f>
        <v>-159.29409999999999</v>
      </c>
      <c r="AT690">
        <f>PathGainNoAntennaGain!AS167+antennaGainHigh!AS167</f>
        <v>-146.5299</v>
      </c>
      <c r="AU690">
        <f>PathGainNoAntennaGain!AT167+antennaGainHigh!AT167</f>
        <v>-165.07</v>
      </c>
      <c r="AV690">
        <f>PathGainNoAntennaGain!AU167+antennaGainHigh!AU167</f>
        <v>-157.0001</v>
      </c>
      <c r="AW690">
        <f>PathGainNoAntennaGain!AV167+antennaGainHigh!AV167</f>
        <v>-145.3245</v>
      </c>
      <c r="AX690">
        <f>PathGainNoAntennaGain!AW167+antennaGainHigh!AW167</f>
        <v>-160.91</v>
      </c>
      <c r="AY690">
        <f>PathGainNoAntennaGain!AX167+antennaGainHigh!AX167</f>
        <v>-150.01439999999999</v>
      </c>
      <c r="AZ690">
        <f>PathGainNoAntennaGain!AY167+antennaGainHigh!AY167</f>
        <v>-141.99099999999999</v>
      </c>
      <c r="BA690">
        <f>PathGainNoAntennaGain!AZ167+antennaGainHigh!AZ167</f>
        <v>-158.38</v>
      </c>
      <c r="BB690">
        <f>PathGainNoAntennaGain!BA167+antennaGainHigh!BA167</f>
        <v>-152.6764</v>
      </c>
      <c r="BC690">
        <f>PathGainNoAntennaGain!BB167+antennaGainHigh!BB167</f>
        <v>-138.2578</v>
      </c>
      <c r="BD690">
        <f>PathGainNoAntennaGain!BC167+antennaGainHigh!BC167</f>
        <v>-158.14500000000001</v>
      </c>
      <c r="BE690">
        <f>PathGainNoAntennaGain!BD167+antennaGainHigh!BD167</f>
        <v>-169.49</v>
      </c>
      <c r="BF690">
        <f>PathGainNoAntennaGain!BE167+antennaGainHigh!BE167</f>
        <v>-150.75110000000001</v>
      </c>
      <c r="BG690">
        <f>PathGainNoAntennaGain!BF167+antennaGainHigh!BF167</f>
        <v>-153.30000000000001</v>
      </c>
      <c r="BH690">
        <f>PathGainNoAntennaGain!BG167+antennaGainHigh!BG167</f>
        <v>-147.06730000000002</v>
      </c>
      <c r="BI690">
        <f>PathGainNoAntennaGain!BH167+antennaGainHigh!BH167</f>
        <v>-133.24170000000001</v>
      </c>
    </row>
    <row r="691" spans="1:61" x14ac:dyDescent="0.3">
      <c r="A691">
        <f t="shared" si="11"/>
        <v>325</v>
      </c>
      <c r="B691">
        <f>PathGainNoAntennaGain!A141+antennaGainHigh!A141</f>
        <v>-198.6</v>
      </c>
      <c r="C691">
        <f>PathGainNoAntennaGain!B141+antennaGainHigh!B141</f>
        <v>-183.72018</v>
      </c>
      <c r="D691">
        <f>PathGainNoAntennaGain!C141+antennaGainHigh!C141</f>
        <v>-181.9622</v>
      </c>
      <c r="E691">
        <f>PathGainNoAntennaGain!D141+antennaGainHigh!D141</f>
        <v>-200.76</v>
      </c>
      <c r="F691">
        <f>PathGainNoAntennaGain!E141+antennaGainHigh!E141</f>
        <v>-186.93979999999999</v>
      </c>
      <c r="G691">
        <f>PathGainNoAntennaGain!F141+antennaGainHigh!F141</f>
        <v>-183.3373</v>
      </c>
      <c r="H691">
        <f>PathGainNoAntennaGain!G141+antennaGainHigh!G141</f>
        <v>-199.3</v>
      </c>
      <c r="I691">
        <f>PathGainNoAntennaGain!H141+antennaGainHigh!H141</f>
        <v>-189.15</v>
      </c>
      <c r="J691">
        <f>PathGainNoAntennaGain!I141+antennaGainHigh!I141</f>
        <v>-180.11500000000001</v>
      </c>
      <c r="K691">
        <f>PathGainNoAntennaGain!J141+antennaGainHigh!J141</f>
        <v>-179.23</v>
      </c>
      <c r="L691">
        <f>PathGainNoAntennaGain!K141+antennaGainHigh!K141</f>
        <v>-163.40814</v>
      </c>
      <c r="M691">
        <f>PathGainNoAntennaGain!L141+antennaGainHigh!L141</f>
        <v>-163.44842</v>
      </c>
      <c r="N691">
        <f>PathGainNoAntennaGain!M141+antennaGainHigh!M141</f>
        <v>-173.21</v>
      </c>
      <c r="O691">
        <f>PathGainNoAntennaGain!N141+antennaGainHigh!N141</f>
        <v>-156.48560000000001</v>
      </c>
      <c r="P691">
        <f>PathGainNoAntennaGain!O141+antennaGainHigh!O141</f>
        <v>-158.43676000000002</v>
      </c>
      <c r="Q691">
        <f>PathGainNoAntennaGain!P141+antennaGainHigh!P141</f>
        <v>-177.93</v>
      </c>
      <c r="R691">
        <f>PathGainNoAntennaGain!Q141+antennaGainHigh!Q141</f>
        <v>-158.28</v>
      </c>
      <c r="S691">
        <f>PathGainNoAntennaGain!R141+antennaGainHigh!R141</f>
        <v>-169.434</v>
      </c>
      <c r="T691">
        <f>PathGainNoAntennaGain!S141+antennaGainHigh!S141</f>
        <v>-186.43</v>
      </c>
      <c r="U691">
        <f>PathGainNoAntennaGain!T141+antennaGainHigh!T141</f>
        <v>-167.59050000000002</v>
      </c>
      <c r="V691">
        <f>PathGainNoAntennaGain!U141+antennaGainHigh!U141</f>
        <v>-175.33110000000002</v>
      </c>
      <c r="W691">
        <f>PathGainNoAntennaGain!V141+antennaGainHigh!V141</f>
        <v>-219.53</v>
      </c>
      <c r="X691">
        <f>PathGainNoAntennaGain!W141+antennaGainHigh!W141</f>
        <v>-200.91980000000001</v>
      </c>
      <c r="Y691">
        <f>PathGainNoAntennaGain!X141+antennaGainHigh!X141</f>
        <v>-207.8845</v>
      </c>
      <c r="Z691">
        <f>PathGainNoAntennaGain!Y141+antennaGainHigh!Y141</f>
        <v>-178.9332</v>
      </c>
      <c r="AA691">
        <f>PathGainNoAntennaGain!Z141+antennaGainHigh!Z141</f>
        <v>-188.33</v>
      </c>
      <c r="AB691">
        <f>PathGainNoAntennaGain!AA141+antennaGainHigh!AA141</f>
        <v>-168.91390000000001</v>
      </c>
      <c r="AC691">
        <f>PathGainNoAntennaGain!AB141+antennaGainHigh!AB141</f>
        <v>-143.21789999999999</v>
      </c>
      <c r="AD691">
        <f>PathGainNoAntennaGain!AC141+antennaGainHigh!AC141</f>
        <v>-155.19999999999999</v>
      </c>
      <c r="AE691">
        <f>PathGainNoAntennaGain!AD141+antennaGainHigh!AD141</f>
        <v>-136.74539999999999</v>
      </c>
      <c r="AF691">
        <f>PathGainNoAntennaGain!AE141+antennaGainHigh!AE141</f>
        <v>-147.887</v>
      </c>
      <c r="AG691">
        <f>PathGainNoAntennaGain!AF141+antennaGainHigh!AF141</f>
        <v>-150.358</v>
      </c>
      <c r="AH691">
        <f>PathGainNoAntennaGain!AG141+antennaGainHigh!AG141</f>
        <v>-131.13229999999999</v>
      </c>
      <c r="AI691">
        <f>PathGainNoAntennaGain!AH141+antennaGainHigh!AH141</f>
        <v>-151.38</v>
      </c>
      <c r="AJ691">
        <f>PathGainNoAntennaGain!AI141+antennaGainHigh!AI141</f>
        <v>-138.49799999999999</v>
      </c>
      <c r="AK691">
        <f>PathGainNoAntennaGain!AJ141+antennaGainHigh!AJ141</f>
        <v>-133.3862</v>
      </c>
      <c r="AL691">
        <f>PathGainNoAntennaGain!AK141+antennaGainHigh!AK141</f>
        <v>-163.25</v>
      </c>
      <c r="AM691">
        <f>PathGainNoAntennaGain!AL141+antennaGainHigh!AL141</f>
        <v>-151.31819999999999</v>
      </c>
      <c r="AN691">
        <f>PathGainNoAntennaGain!AM141+antennaGainHigh!AM141</f>
        <v>-144.76990000000001</v>
      </c>
      <c r="AO691">
        <f>PathGainNoAntennaGain!AN141+antennaGainHigh!AN141</f>
        <v>-146.03</v>
      </c>
      <c r="AP691">
        <f>PathGainNoAntennaGain!AO141+antennaGainHigh!AO141</f>
        <v>-131.83959999999999</v>
      </c>
      <c r="AQ691">
        <f>PathGainNoAntennaGain!AP141+antennaGainHigh!AP141</f>
        <v>-128.8698</v>
      </c>
      <c r="AR691">
        <f>PathGainNoAntennaGain!AQ141+antennaGainHigh!AQ141</f>
        <v>-180.95</v>
      </c>
      <c r="AS691">
        <f>PathGainNoAntennaGain!AR141+antennaGainHigh!AR141</f>
        <v>-165.37599</v>
      </c>
      <c r="AT691">
        <f>PathGainNoAntennaGain!AS141+antennaGainHigh!AS141</f>
        <v>-164.92609999999999</v>
      </c>
      <c r="AU691">
        <f>PathGainNoAntennaGain!AT141+antennaGainHigh!AT141</f>
        <v>-165.19</v>
      </c>
      <c r="AV691">
        <f>PathGainNoAntennaGain!AU141+antennaGainHigh!AU141</f>
        <v>-147.97669999999999</v>
      </c>
      <c r="AW691">
        <f>PathGainNoAntennaGain!AV141+antennaGainHigh!AV141</f>
        <v>-151.06519</v>
      </c>
      <c r="AX691">
        <f>PathGainNoAntennaGain!AW141+antennaGainHigh!AW141</f>
        <v>-169.84</v>
      </c>
      <c r="AY691">
        <f>PathGainNoAntennaGain!AX141+antennaGainHigh!AX141</f>
        <v>-151.28</v>
      </c>
      <c r="AZ691">
        <f>PathGainNoAntennaGain!AY141+antennaGainHigh!AY141</f>
        <v>-158.08270000000002</v>
      </c>
      <c r="BA691">
        <f>PathGainNoAntennaGain!AZ141+antennaGainHigh!AZ141</f>
        <v>-162.52000000000001</v>
      </c>
      <c r="BB691">
        <f>PathGainNoAntennaGain!BA141+antennaGainHigh!BA141</f>
        <v>-143.012</v>
      </c>
      <c r="BC691">
        <f>PathGainNoAntennaGain!BB141+antennaGainHigh!BB141</f>
        <v>-153.458</v>
      </c>
      <c r="BD691">
        <f>PathGainNoAntennaGain!BC141+antennaGainHigh!BC141</f>
        <v>-143.82500000000002</v>
      </c>
      <c r="BE691">
        <f>PathGainNoAntennaGain!BD141+antennaGainHigh!BD141</f>
        <v>-128.3408</v>
      </c>
      <c r="BF691">
        <f>PathGainNoAntennaGain!BE141+antennaGainHigh!BE141</f>
        <v>-148.55000000000001</v>
      </c>
      <c r="BG691">
        <f>PathGainNoAntennaGain!BF141+antennaGainHigh!BF141</f>
        <v>-157.16999999999999</v>
      </c>
      <c r="BH691">
        <f>PathGainNoAntennaGain!BG141+antennaGainHigh!BG141</f>
        <v>-137.11909999999997</v>
      </c>
      <c r="BI691">
        <f>PathGainNoAntennaGain!BH141+antennaGainHigh!BH141</f>
        <v>-150.88449999999997</v>
      </c>
    </row>
    <row r="692" spans="1:61" x14ac:dyDescent="0.3">
      <c r="A692">
        <f t="shared" si="11"/>
        <v>326</v>
      </c>
      <c r="B692">
        <f>PathGainNoAntennaGain!A658+antennaGainHigh!A658</f>
        <v>-146.22999999999999</v>
      </c>
      <c r="C692">
        <f>PathGainNoAntennaGain!B658+antennaGainHigh!B658</f>
        <v>-131.94902999999999</v>
      </c>
      <c r="D692">
        <f>PathGainNoAntennaGain!C658+antennaGainHigh!C658</f>
        <v>-129.1284</v>
      </c>
      <c r="E692">
        <f>PathGainNoAntennaGain!D658+antennaGainHigh!D658</f>
        <v>-135.57999999999998</v>
      </c>
      <c r="F692">
        <f>PathGainNoAntennaGain!E658+antennaGainHigh!E658</f>
        <v>-122.741</v>
      </c>
      <c r="G692">
        <f>PathGainNoAntennaGain!F658+antennaGainHigh!F658</f>
        <v>-117.56099999999999</v>
      </c>
      <c r="H692">
        <f>PathGainNoAntennaGain!G658+antennaGainHigh!G658</f>
        <v>-178.29</v>
      </c>
      <c r="I692">
        <f>PathGainNoAntennaGain!H658+antennaGainHigh!H658</f>
        <v>-170.22979999999998</v>
      </c>
      <c r="J692">
        <f>PathGainNoAntennaGain!I658+antennaGainHigh!I658</f>
        <v>-158.54239999999999</v>
      </c>
      <c r="K692">
        <f>PathGainNoAntennaGain!J658+antennaGainHigh!J658</f>
        <v>-139.18</v>
      </c>
      <c r="L692">
        <f>PathGainNoAntennaGain!K658+antennaGainHigh!K658</f>
        <v>-124.03364000000001</v>
      </c>
      <c r="M692">
        <f>PathGainNoAntennaGain!L658+antennaGainHigh!L658</f>
        <v>-122.7672</v>
      </c>
      <c r="N692">
        <f>PathGainNoAntennaGain!M658+antennaGainHigh!M658</f>
        <v>-166.99</v>
      </c>
      <c r="O692">
        <f>PathGainNoAntennaGain!N658+antennaGainHigh!N658</f>
        <v>-150.44150000000002</v>
      </c>
      <c r="P692">
        <f>PathGainNoAntennaGain!O658+antennaGainHigh!O658</f>
        <v>-152.00248100000002</v>
      </c>
      <c r="Q692">
        <f>PathGainNoAntennaGain!P658+antennaGainHigh!P658</f>
        <v>-149.94999999999999</v>
      </c>
      <c r="R692">
        <f>PathGainNoAntennaGain!Q658+antennaGainHigh!Q658</f>
        <v>-129.92739999999998</v>
      </c>
      <c r="S692">
        <f>PathGainNoAntennaGain!R658+antennaGainHigh!R658</f>
        <v>-143.45179999999999</v>
      </c>
      <c r="T692">
        <f>PathGainNoAntennaGain!S658+antennaGainHigh!S658</f>
        <v>-175.22</v>
      </c>
      <c r="U692">
        <f>PathGainNoAntennaGain!T658+antennaGainHigh!T658</f>
        <v>-156.07990000000001</v>
      </c>
      <c r="V692">
        <f>PathGainNoAntennaGain!U658+antennaGainHigh!U658</f>
        <v>-164.9357</v>
      </c>
      <c r="W692">
        <f>PathGainNoAntennaGain!V658+antennaGainHigh!V658</f>
        <v>-189.87</v>
      </c>
      <c r="X692">
        <f>PathGainNoAntennaGain!W658+antennaGainHigh!W658</f>
        <v>-171.0839</v>
      </c>
      <c r="Y692">
        <f>PathGainNoAntennaGain!X658+antennaGainHigh!X658</f>
        <v>-178.63830000000002</v>
      </c>
      <c r="Z692">
        <f>PathGainNoAntennaGain!Y658+antennaGainHigh!Y658</f>
        <v>-143.70700000000002</v>
      </c>
      <c r="AA692">
        <f>PathGainNoAntennaGain!Z658+antennaGainHigh!Z658</f>
        <v>-157.52000000000001</v>
      </c>
      <c r="AB692">
        <f>PathGainNoAntennaGain!AA658+antennaGainHigh!AA658</f>
        <v>-140.0924</v>
      </c>
      <c r="AC692">
        <f>PathGainNoAntennaGain!AB658+antennaGainHigh!AB658</f>
        <v>-110.9556</v>
      </c>
      <c r="AD692">
        <f>PathGainNoAntennaGain!AC658+antennaGainHigh!AC658</f>
        <v>-127.53</v>
      </c>
      <c r="AE692">
        <f>PathGainNoAntennaGain!AD658+antennaGainHigh!AD658</f>
        <v>-112.573572</v>
      </c>
      <c r="AF692">
        <f>PathGainNoAntennaGain!AE658+antennaGainHigh!AE658</f>
        <v>-146.31380000000001</v>
      </c>
      <c r="AG692">
        <f>PathGainNoAntennaGain!AF658+antennaGainHigh!AF658</f>
        <v>-156.84</v>
      </c>
      <c r="AH692">
        <f>PathGainNoAntennaGain!AG658+antennaGainHigh!AG658</f>
        <v>-137.7843</v>
      </c>
      <c r="AI692">
        <f>PathGainNoAntennaGain!AH658+antennaGainHigh!AH658</f>
        <v>-141.43</v>
      </c>
      <c r="AJ692">
        <f>PathGainNoAntennaGain!AI658+antennaGainHigh!AI658</f>
        <v>-134.7475</v>
      </c>
      <c r="AK692">
        <f>PathGainNoAntennaGain!AJ658+antennaGainHigh!AJ658</f>
        <v>-121.4346</v>
      </c>
      <c r="AL692">
        <f>PathGainNoAntennaGain!AK658+antennaGainHigh!AK658</f>
        <v>-155.38999999999999</v>
      </c>
      <c r="AM692">
        <f>PathGainNoAntennaGain!AL658+antennaGainHigh!AL658</f>
        <v>-146.96089999999998</v>
      </c>
      <c r="AN692">
        <f>PathGainNoAntennaGain!AM658+antennaGainHigh!AM658</f>
        <v>-135.7243</v>
      </c>
      <c r="AO692">
        <f>PathGainNoAntennaGain!AN658+antennaGainHigh!AN658</f>
        <v>-109.75404999999999</v>
      </c>
      <c r="AP692">
        <f>PathGainNoAntennaGain!AO658+antennaGainHigh!AO658</f>
        <v>-123.82</v>
      </c>
      <c r="AQ692">
        <f>PathGainNoAntennaGain!AP658+antennaGainHigh!AP658</f>
        <v>-106.56789999999999</v>
      </c>
      <c r="AR692">
        <f>PathGainNoAntennaGain!AQ658+antennaGainHigh!AQ658</f>
        <v>-146.46</v>
      </c>
      <c r="AS692">
        <f>PathGainNoAntennaGain!AR658+antennaGainHigh!AR658</f>
        <v>-131.78499000000002</v>
      </c>
      <c r="AT692">
        <f>PathGainNoAntennaGain!AS658+antennaGainHigh!AS658</f>
        <v>-129.65720000000002</v>
      </c>
      <c r="AU692">
        <f>PathGainNoAntennaGain!AT658+antennaGainHigh!AT658</f>
        <v>-165.26</v>
      </c>
      <c r="AV692">
        <f>PathGainNoAntennaGain!AU658+antennaGainHigh!AU658</f>
        <v>-148.5556</v>
      </c>
      <c r="AW692">
        <f>PathGainNoAntennaGain!AV658+antennaGainHigh!AV658</f>
        <v>-150.46178999999998</v>
      </c>
      <c r="AX692">
        <f>PathGainNoAntennaGain!AW658+antennaGainHigh!AW658</f>
        <v>-162.08000000000001</v>
      </c>
      <c r="AY692">
        <f>PathGainNoAntennaGain!AX658+antennaGainHigh!AX658</f>
        <v>-143.16290000000001</v>
      </c>
      <c r="AZ692">
        <f>PathGainNoAntennaGain!AY658+antennaGainHigh!AY658</f>
        <v>-151.17930000000001</v>
      </c>
      <c r="BA692">
        <f>PathGainNoAntennaGain!AZ658+antennaGainHigh!AZ658</f>
        <v>-140.63999999999999</v>
      </c>
      <c r="BB692">
        <f>PathGainNoAntennaGain!BA658+antennaGainHigh!BA658</f>
        <v>-120.4265</v>
      </c>
      <c r="BC692">
        <f>PathGainNoAntennaGain!BB658+antennaGainHigh!BB658</f>
        <v>-135.928</v>
      </c>
      <c r="BD692">
        <f>PathGainNoAntennaGain!BC658+antennaGainHigh!BC658</f>
        <v>-128.99949999999998</v>
      </c>
      <c r="BE692">
        <f>PathGainNoAntennaGain!BD658+antennaGainHigh!BD658</f>
        <v>-130.60946799999999</v>
      </c>
      <c r="BF692">
        <f>PathGainNoAntennaGain!BE658+antennaGainHigh!BE658</f>
        <v>-145.57</v>
      </c>
      <c r="BG692">
        <f>PathGainNoAntennaGain!BF658+antennaGainHigh!BF658</f>
        <v>-141.03799999999998</v>
      </c>
      <c r="BH692">
        <f>PathGainNoAntennaGain!BG658+antennaGainHigh!BG658</f>
        <v>-125.37569999999999</v>
      </c>
      <c r="BI692">
        <f>PathGainNoAntennaGain!BH658+antennaGainHigh!BH658</f>
        <v>-145.6</v>
      </c>
    </row>
    <row r="693" spans="1:61" x14ac:dyDescent="0.3">
      <c r="A693">
        <f t="shared" si="11"/>
        <v>327</v>
      </c>
      <c r="B693">
        <f>PathGainNoAntennaGain!A826+antennaGainHigh!A826</f>
        <v>-185.18</v>
      </c>
      <c r="C693">
        <f>PathGainNoAntennaGain!B826+antennaGainHigh!B826</f>
        <v>-168.50319999999999</v>
      </c>
      <c r="D693">
        <f>PathGainNoAntennaGain!C826+antennaGainHigh!C826</f>
        <v>-170.34787</v>
      </c>
      <c r="E693">
        <f>PathGainNoAntennaGain!D826+antennaGainHigh!D826</f>
        <v>-207.78</v>
      </c>
      <c r="F693">
        <f>PathGainNoAntennaGain!E826+antennaGainHigh!E826</f>
        <v>-192.45321999999999</v>
      </c>
      <c r="G693">
        <f>PathGainNoAntennaGain!F826+antennaGainHigh!F826</f>
        <v>-191.52700000000002</v>
      </c>
      <c r="H693">
        <f>PathGainNoAntennaGain!G826+antennaGainHigh!G826</f>
        <v>-203.59</v>
      </c>
      <c r="I693">
        <f>PathGainNoAntennaGain!H826+antennaGainHigh!H826</f>
        <v>-192.78870000000001</v>
      </c>
      <c r="J693">
        <f>PathGainNoAntennaGain!I826+antennaGainHigh!I826</f>
        <v>-184.6352</v>
      </c>
      <c r="K693">
        <f>PathGainNoAntennaGain!J826+antennaGainHigh!J826</f>
        <v>-186.75</v>
      </c>
      <c r="L693">
        <f>PathGainNoAntennaGain!K826+antennaGainHigh!K826</f>
        <v>-169.39769999999999</v>
      </c>
      <c r="M693">
        <f>PathGainNoAntennaGain!L826+antennaGainHigh!L826</f>
        <v>-172.8253</v>
      </c>
      <c r="N693">
        <f>PathGainNoAntennaGain!M826+antennaGainHigh!M826</f>
        <v>-189.59</v>
      </c>
      <c r="O693">
        <f>PathGainNoAntennaGain!N826+antennaGainHigh!N826</f>
        <v>-171.53820000000002</v>
      </c>
      <c r="P693">
        <f>PathGainNoAntennaGain!O826+antennaGainHigh!O826</f>
        <v>-176.71100000000001</v>
      </c>
      <c r="Q693">
        <f>PathGainNoAntennaGain!P826+antennaGainHigh!P826</f>
        <v>-194.43</v>
      </c>
      <c r="R693">
        <f>PathGainNoAntennaGain!Q826+antennaGainHigh!Q826</f>
        <v>-174.29349999999999</v>
      </c>
      <c r="S693">
        <f>PathGainNoAntennaGain!R826+antennaGainHigh!R826</f>
        <v>-188.85840000000002</v>
      </c>
      <c r="T693">
        <f>PathGainNoAntennaGain!S826+antennaGainHigh!S826</f>
        <v>-214.84</v>
      </c>
      <c r="U693">
        <f>PathGainNoAntennaGain!T826+antennaGainHigh!T826</f>
        <v>-195.2962</v>
      </c>
      <c r="V693">
        <f>PathGainNoAntennaGain!U826+antennaGainHigh!U826</f>
        <v>-205.91210000000001</v>
      </c>
      <c r="W693">
        <f>PathGainNoAntennaGain!V826+antennaGainHigh!V826</f>
        <v>-217.73</v>
      </c>
      <c r="X693">
        <f>PathGainNoAntennaGain!W826+antennaGainHigh!W826</f>
        <v>-198.44989999999999</v>
      </c>
      <c r="Y693">
        <f>PathGainNoAntennaGain!X826+antennaGainHigh!X826</f>
        <v>-207.8751</v>
      </c>
      <c r="Z693">
        <f>PathGainNoAntennaGain!Y826+antennaGainHigh!Y826</f>
        <v>-166.2672</v>
      </c>
      <c r="AA693">
        <f>PathGainNoAntennaGain!Z826+antennaGainHigh!Z826</f>
        <v>-175.07</v>
      </c>
      <c r="AB693">
        <f>PathGainNoAntennaGain!AA826+antennaGainHigh!AA826</f>
        <v>-155.49719999999999</v>
      </c>
      <c r="AC693">
        <f>PathGainNoAntennaGain!AB826+antennaGainHigh!AB826</f>
        <v>-129.58643000000001</v>
      </c>
      <c r="AD693">
        <f>PathGainNoAntennaGain!AC826+antennaGainHigh!AC826</f>
        <v>-143.71</v>
      </c>
      <c r="AE693">
        <f>PathGainNoAntennaGain!AD826+antennaGainHigh!AD826</f>
        <v>-126.5219</v>
      </c>
      <c r="AF693">
        <f>PathGainNoAntennaGain!AE826+antennaGainHigh!AE826</f>
        <v>-165.58</v>
      </c>
      <c r="AG693">
        <f>PathGainNoAntennaGain!AF826+antennaGainHigh!AF826</f>
        <v>-158.84500000000003</v>
      </c>
      <c r="AH693">
        <f>PathGainNoAntennaGain!AG826+antennaGainHigh!AG826</f>
        <v>-145.59560000000002</v>
      </c>
      <c r="AI693">
        <f>PathGainNoAntennaGain!AH826+antennaGainHigh!AH826</f>
        <v>-153.12</v>
      </c>
      <c r="AJ693">
        <f>PathGainNoAntennaGain!AI826+antennaGainHigh!AI826</f>
        <v>-135.5052</v>
      </c>
      <c r="AK693">
        <f>PathGainNoAntennaGain!AJ826+antennaGainHigh!AJ826</f>
        <v>-139.59909999999999</v>
      </c>
      <c r="AL693">
        <f>PathGainNoAntennaGain!AK826+antennaGainHigh!AK826</f>
        <v>-195.15</v>
      </c>
      <c r="AM693">
        <f>PathGainNoAntennaGain!AL826+antennaGainHigh!AL826</f>
        <v>-179.57515000000001</v>
      </c>
      <c r="AN693">
        <f>PathGainNoAntennaGain!AM826+antennaGainHigh!AM826</f>
        <v>-179.12780000000001</v>
      </c>
      <c r="AO693">
        <f>PathGainNoAntennaGain!AN826+antennaGainHigh!AN826</f>
        <v>-157.81</v>
      </c>
      <c r="AP693">
        <f>PathGainNoAntennaGain!AO826+antennaGainHigh!AO826</f>
        <v>-137.88499999999999</v>
      </c>
      <c r="AQ693">
        <f>PathGainNoAntennaGain!AP826+antennaGainHigh!AP826</f>
        <v>-150.9205</v>
      </c>
      <c r="AR693">
        <f>PathGainNoAntennaGain!AQ826+antennaGainHigh!AQ826</f>
        <v>-185.59</v>
      </c>
      <c r="AS693">
        <f>PathGainNoAntennaGain!AR826+antennaGainHigh!AR826</f>
        <v>-167.8656</v>
      </c>
      <c r="AT693">
        <f>PathGainNoAntennaGain!AS826+antennaGainHigh!AS826</f>
        <v>-172.244</v>
      </c>
      <c r="AU693">
        <f>PathGainNoAntennaGain!AT826+antennaGainHigh!AT826</f>
        <v>-165.35</v>
      </c>
      <c r="AV693">
        <f>PathGainNoAntennaGain!AU826+antennaGainHigh!AU826</f>
        <v>-146.59950000000001</v>
      </c>
      <c r="AW693">
        <f>PathGainNoAntennaGain!AV826+antennaGainHigh!AV826</f>
        <v>-154.03289999999998</v>
      </c>
      <c r="AX693">
        <f>PathGainNoAntennaGain!AW826+antennaGainHigh!AW826</f>
        <v>-178.61</v>
      </c>
      <c r="AY693">
        <f>PathGainNoAntennaGain!AX826+antennaGainHigh!AX826</f>
        <v>-158.95590000000001</v>
      </c>
      <c r="AZ693">
        <f>PathGainNoAntennaGain!AY826+antennaGainHigh!AY826</f>
        <v>-170.1319</v>
      </c>
      <c r="BA693">
        <f>PathGainNoAntennaGain!AZ826+antennaGainHigh!AZ826</f>
        <v>-183.07310000000001</v>
      </c>
      <c r="BB693">
        <f>PathGainNoAntennaGain!BA826+antennaGainHigh!BA826</f>
        <v>-167.08369999999999</v>
      </c>
      <c r="BC693">
        <f>PathGainNoAntennaGain!BB826+antennaGainHigh!BB826</f>
        <v>-183.46600000000001</v>
      </c>
      <c r="BD693">
        <f>PathGainNoAntennaGain!BC826+antennaGainHigh!BC826</f>
        <v>-177.72110000000001</v>
      </c>
      <c r="BE693">
        <f>PathGainNoAntennaGain!BD826+antennaGainHigh!BD826</f>
        <v>-165.50470000000001</v>
      </c>
      <c r="BF693">
        <f>PathGainNoAntennaGain!BE826+antennaGainHigh!BE826</f>
        <v>-185.34</v>
      </c>
      <c r="BG693">
        <f>PathGainNoAntennaGain!BF826+antennaGainHigh!BF826</f>
        <v>-168.792</v>
      </c>
      <c r="BH693">
        <f>PathGainNoAntennaGain!BG826+antennaGainHigh!BG826</f>
        <v>-150.45240000000001</v>
      </c>
      <c r="BI693">
        <f>PathGainNoAntennaGain!BH826+antennaGainHigh!BH826</f>
        <v>-168.09399999999999</v>
      </c>
    </row>
    <row r="694" spans="1:61" x14ac:dyDescent="0.3">
      <c r="A694">
        <f t="shared" si="11"/>
        <v>328</v>
      </c>
      <c r="B694">
        <f>PathGainNoAntennaGain!A350+antennaGainHigh!A350</f>
        <v>-162.08939999999998</v>
      </c>
      <c r="C694">
        <f>PathGainNoAntennaGain!B350+antennaGainHigh!B350</f>
        <v>-172.79</v>
      </c>
      <c r="D694">
        <f>PathGainNoAntennaGain!C350+antennaGainHigh!C350</f>
        <v>-153.7978</v>
      </c>
      <c r="E694">
        <f>PathGainNoAntennaGain!D350+antennaGainHigh!D350</f>
        <v>-184.69110000000001</v>
      </c>
      <c r="F694">
        <f>PathGainNoAntennaGain!E350+antennaGainHigh!E350</f>
        <v>-192.25</v>
      </c>
      <c r="G694">
        <f>PathGainNoAntennaGain!F350+antennaGainHigh!F350</f>
        <v>-172.40219999999999</v>
      </c>
      <c r="H694">
        <f>PathGainNoAntennaGain!G350+antennaGainHigh!G350</f>
        <v>-178.96359999999999</v>
      </c>
      <c r="I694">
        <f>PathGainNoAntennaGain!H350+antennaGainHigh!H350</f>
        <v>-190.88</v>
      </c>
      <c r="J694">
        <f>PathGainNoAntennaGain!I350+antennaGainHigh!I350</f>
        <v>-172.39269999999999</v>
      </c>
      <c r="K694">
        <f>PathGainNoAntennaGain!J350+antennaGainHigh!J350</f>
        <v>-161.48389999999998</v>
      </c>
      <c r="L694">
        <f>PathGainNoAntennaGain!K350+antennaGainHigh!K350</f>
        <v>-173.95</v>
      </c>
      <c r="M694">
        <f>PathGainNoAntennaGain!L350+antennaGainHigh!L350</f>
        <v>-155.73219999999998</v>
      </c>
      <c r="N694">
        <f>PathGainNoAntennaGain!M350+antennaGainHigh!M350</f>
        <v>-153.88499999999999</v>
      </c>
      <c r="O694">
        <f>PathGainNoAntennaGain!N350+antennaGainHigh!N350</f>
        <v>-167.34</v>
      </c>
      <c r="P694">
        <f>PathGainNoAntennaGain!O350+antennaGainHigh!O350</f>
        <v>-149.68280000000001</v>
      </c>
      <c r="Q694">
        <f>PathGainNoAntennaGain!P350+antennaGainHigh!P350</f>
        <v>-146.98560000000001</v>
      </c>
      <c r="R694">
        <f>PathGainNoAntennaGain!Q350+antennaGainHigh!Q350</f>
        <v>-167.136</v>
      </c>
      <c r="S694">
        <f>PathGainNoAntennaGain!R350+antennaGainHigh!R350</f>
        <v>-162.81700000000001</v>
      </c>
      <c r="T694">
        <f>PathGainNoAntennaGain!S350+antennaGainHigh!S350</f>
        <v>-130.38910000000001</v>
      </c>
      <c r="U694">
        <f>PathGainNoAntennaGain!T350+antennaGainHigh!T350</f>
        <v>-149.58000000000001</v>
      </c>
      <c r="V694">
        <f>PathGainNoAntennaGain!U350+antennaGainHigh!U350</f>
        <v>-139.4624</v>
      </c>
      <c r="W694">
        <f>PathGainNoAntennaGain!V350+antennaGainHigh!V350</f>
        <v>-128.43</v>
      </c>
      <c r="X694">
        <f>PathGainNoAntennaGain!W350+antennaGainHigh!W350</f>
        <v>-115.86210000000001</v>
      </c>
      <c r="Y694">
        <f>PathGainNoAntennaGain!X350+antennaGainHigh!X350</f>
        <v>-110.27610000000001</v>
      </c>
      <c r="Z694">
        <f>PathGainNoAntennaGain!Y350+antennaGainHigh!Y350</f>
        <v>-187.02769999999998</v>
      </c>
      <c r="AA694">
        <f>PathGainNoAntennaGain!Z350+antennaGainHigh!Z350</f>
        <v>-204.76</v>
      </c>
      <c r="AB694">
        <f>PathGainNoAntennaGain!AA350+antennaGainHigh!AA350</f>
        <v>-191.4264</v>
      </c>
      <c r="AC694">
        <f>PathGainNoAntennaGain!AB350+antennaGainHigh!AB350</f>
        <v>-180.01830000000001</v>
      </c>
      <c r="AD694">
        <f>PathGainNoAntennaGain!AC350+antennaGainHigh!AC350</f>
        <v>-198.61</v>
      </c>
      <c r="AE694">
        <f>PathGainNoAntennaGain!AD350+antennaGainHigh!AD350</f>
        <v>-186.92280000000002</v>
      </c>
      <c r="AF694">
        <f>PathGainNoAntennaGain!AE350+antennaGainHigh!AE350</f>
        <v>-184.80119999999999</v>
      </c>
      <c r="AG694">
        <f>PathGainNoAntennaGain!AF350+antennaGainHigh!AF350</f>
        <v>-202.39</v>
      </c>
      <c r="AH694">
        <f>PathGainNoAntennaGain!AG350+antennaGainHigh!AG350</f>
        <v>-188.82509999999999</v>
      </c>
      <c r="AI694">
        <f>PathGainNoAntennaGain!AH350+antennaGainHigh!AH350</f>
        <v>-163.89669999999998</v>
      </c>
      <c r="AJ694">
        <f>PathGainNoAntennaGain!AI350+antennaGainHigh!AI350</f>
        <v>-181.89</v>
      </c>
      <c r="AK694">
        <f>PathGainNoAntennaGain!AJ350+antennaGainHigh!AJ350</f>
        <v>-169.00489999999999</v>
      </c>
      <c r="AL694">
        <f>PathGainNoAntennaGain!AK350+antennaGainHigh!AK350</f>
        <v>-182.89847</v>
      </c>
      <c r="AM694">
        <f>PathGainNoAntennaGain!AL350+antennaGainHigh!AL350</f>
        <v>-198.04</v>
      </c>
      <c r="AN694">
        <f>PathGainNoAntennaGain!AM350+antennaGainHigh!AM350</f>
        <v>-181.6232</v>
      </c>
      <c r="AO694">
        <f>PathGainNoAntennaGain!AN350+antennaGainHigh!AN350</f>
        <v>-169.88509999999999</v>
      </c>
      <c r="AP694">
        <f>PathGainNoAntennaGain!AO350+antennaGainHigh!AO350</f>
        <v>-188.85</v>
      </c>
      <c r="AQ694">
        <f>PathGainNoAntennaGain!AP350+antennaGainHigh!AP350</f>
        <v>-178.0754</v>
      </c>
      <c r="AR694">
        <f>PathGainNoAntennaGain!AQ350+antennaGainHigh!AQ350</f>
        <v>-168.51509999999999</v>
      </c>
      <c r="AS694">
        <f>PathGainNoAntennaGain!AR350+antennaGainHigh!AR350</f>
        <v>-184.66</v>
      </c>
      <c r="AT694">
        <f>PathGainNoAntennaGain!AS350+antennaGainHigh!AS350</f>
        <v>-169.21513999999999</v>
      </c>
      <c r="AU694">
        <f>PathGainNoAntennaGain!AT350+antennaGainHigh!AT350</f>
        <v>-165.38740000000001</v>
      </c>
      <c r="AV694">
        <f>PathGainNoAntennaGain!AU350+antennaGainHigh!AU350</f>
        <v>-182.93</v>
      </c>
      <c r="AW694">
        <f>PathGainNoAntennaGain!AV350+antennaGainHigh!AV350</f>
        <v>-169.29320000000001</v>
      </c>
      <c r="AX694">
        <f>PathGainNoAntennaGain!AW350+antennaGainHigh!AW350</f>
        <v>-147.08750000000001</v>
      </c>
      <c r="AY694">
        <f>PathGainNoAntennaGain!AX350+antennaGainHigh!AX350</f>
        <v>-166.08</v>
      </c>
      <c r="AZ694">
        <f>PathGainNoAntennaGain!AY350+antennaGainHigh!AY350</f>
        <v>-155.38080000000002</v>
      </c>
      <c r="BA694">
        <f>PathGainNoAntennaGain!AZ350+antennaGainHigh!AZ350</f>
        <v>-146.08320000000001</v>
      </c>
      <c r="BB694">
        <f>PathGainNoAntennaGain!BA350+antennaGainHigh!BA350</f>
        <v>-165.78</v>
      </c>
      <c r="BC694">
        <f>PathGainNoAntennaGain!BB350+antennaGainHigh!BB350</f>
        <v>-157.4879</v>
      </c>
      <c r="BD694">
        <f>PathGainNoAntennaGain!BC350+antennaGainHigh!BC350</f>
        <v>-176.26029999999997</v>
      </c>
      <c r="BE694">
        <f>PathGainNoAntennaGain!BD350+antennaGainHigh!BD350</f>
        <v>-196.14</v>
      </c>
      <c r="BF694">
        <f>PathGainNoAntennaGain!BE350+antennaGainHigh!BE350</f>
        <v>-188.75349999999997</v>
      </c>
      <c r="BG694">
        <f>PathGainNoAntennaGain!BF350+antennaGainHigh!BF350</f>
        <v>-166.84980000000002</v>
      </c>
      <c r="BH694">
        <f>PathGainNoAntennaGain!BG350+antennaGainHigh!BG350</f>
        <v>-186.84</v>
      </c>
      <c r="BI694">
        <f>PathGainNoAntennaGain!BH350+antennaGainHigh!BH350</f>
        <v>-180.12180000000001</v>
      </c>
    </row>
    <row r="695" spans="1:61" x14ac:dyDescent="0.3">
      <c r="A695">
        <f t="shared" si="11"/>
        <v>329</v>
      </c>
      <c r="B695">
        <f>PathGainNoAntennaGain!A56+antennaGainHigh!A56</f>
        <v>-129.98000000000002</v>
      </c>
      <c r="C695">
        <f>PathGainNoAntennaGain!B56+antennaGainHigh!B56</f>
        <v>-109.8546</v>
      </c>
      <c r="D695">
        <f>PathGainNoAntennaGain!C56+antennaGainHigh!C56</f>
        <v>-124.30460000000001</v>
      </c>
      <c r="E695">
        <f>PathGainNoAntennaGain!D56+antennaGainHigh!D56</f>
        <v>-155.43</v>
      </c>
      <c r="F695">
        <f>PathGainNoAntennaGain!E56+antennaGainHigh!E56</f>
        <v>-136.8135</v>
      </c>
      <c r="G695">
        <f>PathGainNoAntennaGain!F56+antennaGainHigh!F56</f>
        <v>-143.79930000000002</v>
      </c>
      <c r="H695">
        <f>PathGainNoAntennaGain!G56+antennaGainHigh!G56</f>
        <v>-159.99</v>
      </c>
      <c r="I695">
        <f>PathGainNoAntennaGain!H56+antennaGainHigh!H56</f>
        <v>-144.8828</v>
      </c>
      <c r="J695">
        <f>PathGainNoAntennaGain!I56+antennaGainHigh!I56</f>
        <v>-143.54500000000002</v>
      </c>
      <c r="K695">
        <f>PathGainNoAntennaGain!J56+antennaGainHigh!J56</f>
        <v>-145.333</v>
      </c>
      <c r="L695">
        <f>PathGainNoAntennaGain!K56+antennaGainHigh!K56</f>
        <v>-127.18059999999998</v>
      </c>
      <c r="M695">
        <f>PathGainNoAntennaGain!L56+antennaGainHigh!L56</f>
        <v>-145.01299999999998</v>
      </c>
      <c r="N695">
        <f>PathGainNoAntennaGain!M56+antennaGainHigh!M56</f>
        <v>-152.113</v>
      </c>
      <c r="O695">
        <f>PathGainNoAntennaGain!N56+antennaGainHigh!N56</f>
        <v>-135.90440000000001</v>
      </c>
      <c r="P695">
        <f>PathGainNoAntennaGain!O56+antennaGainHigh!O56</f>
        <v>-155.68</v>
      </c>
      <c r="Q695">
        <f>PathGainNoAntennaGain!P56+antennaGainHigh!P56</f>
        <v>-169.7277</v>
      </c>
      <c r="R695">
        <f>PathGainNoAntennaGain!Q56+antennaGainHigh!Q56</f>
        <v>-166.32769999999999</v>
      </c>
      <c r="S695">
        <f>PathGainNoAntennaGain!R56+antennaGainHigh!R56</f>
        <v>-185.37</v>
      </c>
      <c r="T695">
        <f>PathGainNoAntennaGain!S56+antennaGainHigh!S56</f>
        <v>-165.5881</v>
      </c>
      <c r="U695">
        <f>PathGainNoAntennaGain!T56+antennaGainHigh!T56</f>
        <v>-152.06800000000001</v>
      </c>
      <c r="V695">
        <f>PathGainNoAntennaGain!U56+antennaGainHigh!U56</f>
        <v>-172.09</v>
      </c>
      <c r="W695">
        <f>PathGainNoAntennaGain!V56+antennaGainHigh!V56</f>
        <v>-176.75200000000001</v>
      </c>
      <c r="X695">
        <f>PathGainNoAntennaGain!W56+antennaGainHigh!W56</f>
        <v>-159.82590000000002</v>
      </c>
      <c r="Y695">
        <f>PathGainNoAntennaGain!X56+antennaGainHigh!X56</f>
        <v>-178.88500000000002</v>
      </c>
      <c r="Z695">
        <f>PathGainNoAntennaGain!Y56+antennaGainHigh!Y56</f>
        <v>-135.23699999999999</v>
      </c>
      <c r="AA695">
        <f>PathGainNoAntennaGain!Z56+antennaGainHigh!Z56</f>
        <v>-152.52799999999999</v>
      </c>
      <c r="AB695">
        <f>PathGainNoAntennaGain!AA56+antennaGainHigh!AA56</f>
        <v>-153.93</v>
      </c>
      <c r="AC695">
        <f>PathGainNoAntennaGain!AB56+antennaGainHigh!AB56</f>
        <v>-156.48650000000001</v>
      </c>
      <c r="AD695">
        <f>PathGainNoAntennaGain!AC56+antennaGainHigh!AC56</f>
        <v>-169.48599999999999</v>
      </c>
      <c r="AE695">
        <f>PathGainNoAntennaGain!AD56+antennaGainHigh!AD56</f>
        <v>-176.44</v>
      </c>
      <c r="AF695">
        <f>PathGainNoAntennaGain!AE56+antennaGainHigh!AE56</f>
        <v>-118.7068</v>
      </c>
      <c r="AG695">
        <f>PathGainNoAntennaGain!AF56+antennaGainHigh!AF56</f>
        <v>-132.40270000000001</v>
      </c>
      <c r="AH695">
        <f>PathGainNoAntennaGain!AG56+antennaGainHigh!AG56</f>
        <v>-138.75</v>
      </c>
      <c r="AI695">
        <f>PathGainNoAntennaGain!AH56+antennaGainHigh!AH56</f>
        <v>-152.76499999999999</v>
      </c>
      <c r="AJ695">
        <f>PathGainNoAntennaGain!AI56+antennaGainHigh!AI56</f>
        <v>-154.89811</v>
      </c>
      <c r="AK695">
        <f>PathGainNoAntennaGain!AJ56+antennaGainHigh!AJ56</f>
        <v>-169.57</v>
      </c>
      <c r="AL695">
        <f>PathGainNoAntennaGain!AK56+antennaGainHigh!AK56</f>
        <v>-123.07391</v>
      </c>
      <c r="AM695">
        <f>PathGainNoAntennaGain!AL56+antennaGainHigh!AL56</f>
        <v>-120.6648</v>
      </c>
      <c r="AN695">
        <f>PathGainNoAntennaGain!AM56+antennaGainHigh!AM56</f>
        <v>-137.59</v>
      </c>
      <c r="AO695">
        <f>PathGainNoAntennaGain!AN56+antennaGainHigh!AN56</f>
        <v>-141.39279999999999</v>
      </c>
      <c r="AP695">
        <f>PathGainNoAntennaGain!AO56+antennaGainHigh!AO56</f>
        <v>-146.2353</v>
      </c>
      <c r="AQ695">
        <f>PathGainNoAntennaGain!AP56+antennaGainHigh!AP56</f>
        <v>-159.29</v>
      </c>
      <c r="AR695">
        <f>PathGainNoAntennaGain!AQ56+antennaGainHigh!AQ56</f>
        <v>-132.6918</v>
      </c>
      <c r="AS695">
        <f>PathGainNoAntennaGain!AR56+antennaGainHigh!AR56</f>
        <v>-121.9885</v>
      </c>
      <c r="AT695">
        <f>PathGainNoAntennaGain!AS56+antennaGainHigh!AS56</f>
        <v>-141.55000000000001</v>
      </c>
      <c r="AU695">
        <f>PathGainNoAntennaGain!AT56+antennaGainHigh!AT56</f>
        <v>-165.4118</v>
      </c>
      <c r="AV695">
        <f>PathGainNoAntennaGain!AU56+antennaGainHigh!AU56</f>
        <v>-156.70940000000002</v>
      </c>
      <c r="AW695">
        <f>PathGainNoAntennaGain!AV56+antennaGainHigh!AV56</f>
        <v>-175.81</v>
      </c>
      <c r="AX695">
        <f>PathGainNoAntennaGain!AW56+antennaGainHigh!AW56</f>
        <v>-162.91680000000002</v>
      </c>
      <c r="AY695">
        <f>PathGainNoAntennaGain!AX56+antennaGainHigh!AX56</f>
        <v>-154.4512</v>
      </c>
      <c r="AZ695">
        <f>PathGainNoAntennaGain!AY56+antennaGainHigh!AY56</f>
        <v>-173.49</v>
      </c>
      <c r="BA695">
        <f>PathGainNoAntennaGain!AZ56+antennaGainHigh!AZ56</f>
        <v>-146.45645999999999</v>
      </c>
      <c r="BB695">
        <f>PathGainNoAntennaGain!BA56+antennaGainHigh!BA56</f>
        <v>-143.88389999999998</v>
      </c>
      <c r="BC695">
        <f>PathGainNoAntennaGain!BB56+antennaGainHigh!BB56</f>
        <v>-160.88</v>
      </c>
      <c r="BD695">
        <f>PathGainNoAntennaGain!BC56+antennaGainHigh!BC56</f>
        <v>-168.67079999999999</v>
      </c>
      <c r="BE695">
        <f>PathGainNoAntennaGain!BD56+antennaGainHigh!BD56</f>
        <v>-171.32069999999999</v>
      </c>
      <c r="BF695">
        <f>PathGainNoAntennaGain!BE56+antennaGainHigh!BE56</f>
        <v>-185.7</v>
      </c>
      <c r="BG695">
        <f>PathGainNoAntennaGain!BF56+antennaGainHigh!BF56</f>
        <v>-149.99256</v>
      </c>
      <c r="BH695">
        <f>PathGainNoAntennaGain!BG56+antennaGainHigh!BG56</f>
        <v>-147.81549999999999</v>
      </c>
      <c r="BI695">
        <f>PathGainNoAntennaGain!BH56+antennaGainHigh!BH56</f>
        <v>-164.64</v>
      </c>
    </row>
    <row r="696" spans="1:61" x14ac:dyDescent="0.3">
      <c r="A696">
        <f t="shared" si="11"/>
        <v>330</v>
      </c>
      <c r="B696">
        <f>PathGainNoAntennaGain!A149+antennaGainHigh!A149</f>
        <v>-183.07</v>
      </c>
      <c r="C696">
        <f>PathGainNoAntennaGain!B149+antennaGainHigh!B149</f>
        <v>-169.19</v>
      </c>
      <c r="D696">
        <f>PathGainNoAntennaGain!C149+antennaGainHigh!C149</f>
        <v>-165.68770000000001</v>
      </c>
      <c r="E696">
        <f>PathGainNoAntennaGain!D149+antennaGainHigh!D149</f>
        <v>-172.69</v>
      </c>
      <c r="F696">
        <f>PathGainNoAntennaGain!E149+antennaGainHigh!E149</f>
        <v>-160.4427</v>
      </c>
      <c r="G696">
        <f>PathGainNoAntennaGain!F149+antennaGainHigh!F149</f>
        <v>-154.36160000000001</v>
      </c>
      <c r="H696">
        <f>PathGainNoAntennaGain!G149+antennaGainHigh!G149</f>
        <v>-198</v>
      </c>
      <c r="I696">
        <f>PathGainNoAntennaGain!H149+antennaGainHigh!H149</f>
        <v>-191.25059999999999</v>
      </c>
      <c r="J696">
        <f>PathGainNoAntennaGain!I149+antennaGainHigh!I149</f>
        <v>-178.0147</v>
      </c>
      <c r="K696">
        <f>PathGainNoAntennaGain!J149+antennaGainHigh!J149</f>
        <v>-178.99</v>
      </c>
      <c r="L696">
        <f>PathGainNoAntennaGain!K149+antennaGainHigh!K149</f>
        <v>-164.20985000000002</v>
      </c>
      <c r="M696">
        <f>PathGainNoAntennaGain!L149+antennaGainHigh!L149</f>
        <v>-162.2715</v>
      </c>
      <c r="N696">
        <f>PathGainNoAntennaGain!M149+antennaGainHigh!M149</f>
        <v>-176.35</v>
      </c>
      <c r="O696">
        <f>PathGainNoAntennaGain!N149+antennaGainHigh!N149</f>
        <v>-160.0737</v>
      </c>
      <c r="P696">
        <f>PathGainNoAntennaGain!O149+antennaGainHigh!O149</f>
        <v>-161.0498</v>
      </c>
      <c r="Q696">
        <f>PathGainNoAntennaGain!P149+antennaGainHigh!P149</f>
        <v>-180.66</v>
      </c>
      <c r="R696">
        <f>PathGainNoAntennaGain!Q149+antennaGainHigh!Q149</f>
        <v>-160.51659999999998</v>
      </c>
      <c r="S696">
        <f>PathGainNoAntennaGain!R149+antennaGainHigh!R149</f>
        <v>-175.16059999999999</v>
      </c>
      <c r="T696">
        <f>PathGainNoAntennaGain!S149+antennaGainHigh!S149</f>
        <v>-186.77</v>
      </c>
      <c r="U696">
        <f>PathGainNoAntennaGain!T149+antennaGainHigh!T149</f>
        <v>-167.49610000000001</v>
      </c>
      <c r="V696">
        <f>PathGainNoAntennaGain!U149+antennaGainHigh!U149</f>
        <v>-176.8965</v>
      </c>
      <c r="W696">
        <f>PathGainNoAntennaGain!V149+antennaGainHigh!V149</f>
        <v>-210.5</v>
      </c>
      <c r="X696">
        <f>PathGainNoAntennaGain!W149+antennaGainHigh!W149</f>
        <v>-191.54519999999999</v>
      </c>
      <c r="Y696">
        <f>PathGainNoAntennaGain!X149+antennaGainHigh!X149</f>
        <v>-199.69909999999999</v>
      </c>
      <c r="Z696">
        <f>PathGainNoAntennaGain!Y149+antennaGainHigh!Y149</f>
        <v>-166.56660000000002</v>
      </c>
      <c r="AA696">
        <f>PathGainNoAntennaGain!Z149+antennaGainHigh!Z149</f>
        <v>-178.27</v>
      </c>
      <c r="AB696">
        <f>PathGainNoAntennaGain!AA149+antennaGainHigh!AA149</f>
        <v>-159.6857</v>
      </c>
      <c r="AC696">
        <f>PathGainNoAntennaGain!AB149+antennaGainHigh!AB149</f>
        <v>-135.37809999999999</v>
      </c>
      <c r="AD696">
        <f>PathGainNoAntennaGain!AC149+antennaGainHigh!AC149</f>
        <v>-152.85</v>
      </c>
      <c r="AE696">
        <f>PathGainNoAntennaGain!AD149+antennaGainHigh!AD149</f>
        <v>-139.10569999999998</v>
      </c>
      <c r="AF696">
        <f>PathGainNoAntennaGain!AE149+antennaGainHigh!AE149</f>
        <v>-166.94200000000001</v>
      </c>
      <c r="AG696">
        <f>PathGainNoAntennaGain!AF149+antennaGainHigh!AF149</f>
        <v>-179.37</v>
      </c>
      <c r="AH696">
        <f>PathGainNoAntennaGain!AG149+antennaGainHigh!AG149</f>
        <v>-161.13300000000001</v>
      </c>
      <c r="AI696">
        <f>PathGainNoAntennaGain!AH149+antennaGainHigh!AH149</f>
        <v>-133.29599999999999</v>
      </c>
      <c r="AJ696">
        <f>PathGainNoAntennaGain!AI149+antennaGainHigh!AI149</f>
        <v>-138.22</v>
      </c>
      <c r="AK696">
        <f>PathGainNoAntennaGain!AJ149+antennaGainHigh!AJ149</f>
        <v>-118.0292</v>
      </c>
      <c r="AL696">
        <f>PathGainNoAntennaGain!AK149+antennaGainHigh!AK149</f>
        <v>-154.36000000000001</v>
      </c>
      <c r="AM696">
        <f>PathGainNoAntennaGain!AL149+antennaGainHigh!AL149</f>
        <v>-148.89000000000001</v>
      </c>
      <c r="AN696">
        <f>PathGainNoAntennaGain!AM149+antennaGainHigh!AM149</f>
        <v>-134.21440000000001</v>
      </c>
      <c r="AO696">
        <f>PathGainNoAntennaGain!AN149+antennaGainHigh!AN149</f>
        <v>-113.79819999999999</v>
      </c>
      <c r="AP696">
        <f>PathGainNoAntennaGain!AO149+antennaGainHigh!AO149</f>
        <v>-131.94</v>
      </c>
      <c r="AQ696">
        <f>PathGainNoAntennaGain!AP149+antennaGainHigh!AP149</f>
        <v>-119.3466</v>
      </c>
      <c r="AR696">
        <f>PathGainNoAntennaGain!AQ149+antennaGainHigh!AQ149</f>
        <v>-169.98</v>
      </c>
      <c r="AS696">
        <f>PathGainNoAntennaGain!AR149+antennaGainHigh!AR149</f>
        <v>-155.46799999999999</v>
      </c>
      <c r="AT696">
        <f>PathGainNoAntennaGain!AS149+antennaGainHigh!AS149</f>
        <v>-153.05149999999998</v>
      </c>
      <c r="AU696">
        <f>PathGainNoAntennaGain!AT149+antennaGainHigh!AT149</f>
        <v>-165.43</v>
      </c>
      <c r="AV696">
        <f>PathGainNoAntennaGain!AU149+antennaGainHigh!AU149</f>
        <v>-149.17160000000001</v>
      </c>
      <c r="AW696">
        <f>PathGainNoAntennaGain!AV149+antennaGainHigh!AV149</f>
        <v>-150.11175</v>
      </c>
      <c r="AX696">
        <f>PathGainNoAntennaGain!AW149+antennaGainHigh!AW149</f>
        <v>-172.49</v>
      </c>
      <c r="AY696">
        <f>PathGainNoAntennaGain!AX149+antennaGainHigh!AX149</f>
        <v>-153.3518</v>
      </c>
      <c r="AZ696">
        <f>PathGainNoAntennaGain!AY149+antennaGainHigh!AY149</f>
        <v>-162.20480000000001</v>
      </c>
      <c r="BA696">
        <f>PathGainNoAntennaGain!AZ149+antennaGainHigh!AZ149</f>
        <v>-143.95600000000002</v>
      </c>
      <c r="BB696">
        <f>PathGainNoAntennaGain!BA149+antennaGainHigh!BA149</f>
        <v>-128.6138</v>
      </c>
      <c r="BC696">
        <f>PathGainNoAntennaGain!BB149+antennaGainHigh!BB149</f>
        <v>-148.81</v>
      </c>
      <c r="BD696">
        <f>PathGainNoAntennaGain!BC149+antennaGainHigh!BC149</f>
        <v>-128.6232</v>
      </c>
      <c r="BE696">
        <f>PathGainNoAntennaGain!BD149+antennaGainHigh!BD149</f>
        <v>-136.54079999999999</v>
      </c>
      <c r="BF696">
        <f>PathGainNoAntennaGain!BE149+antennaGainHigh!BE149</f>
        <v>-147.51</v>
      </c>
      <c r="BG696">
        <f>PathGainNoAntennaGain!BF149+antennaGainHigh!BF149</f>
        <v>-145.82940000000002</v>
      </c>
      <c r="BH696">
        <f>PathGainNoAntennaGain!BG149+antennaGainHigh!BG149</f>
        <v>-133.77270000000001</v>
      </c>
      <c r="BI696">
        <f>PathGainNoAntennaGain!BH149+antennaGainHigh!BH149</f>
        <v>-153.58000000000001</v>
      </c>
    </row>
    <row r="697" spans="1:61" x14ac:dyDescent="0.3">
      <c r="A697">
        <f t="shared" si="11"/>
        <v>331</v>
      </c>
      <c r="B697">
        <f>PathGainNoAntennaGain!A844+antennaGainHigh!A844</f>
        <v>-181.86</v>
      </c>
      <c r="C697">
        <f>PathGainNoAntennaGain!B844+antennaGainHigh!B844</f>
        <v>-169.45180000000002</v>
      </c>
      <c r="D697">
        <f>PathGainNoAntennaGain!C844+antennaGainHigh!C844</f>
        <v>-163.61240000000001</v>
      </c>
      <c r="E697">
        <f>PathGainNoAntennaGain!D844+antennaGainHigh!D844</f>
        <v>-195.61</v>
      </c>
      <c r="F697">
        <f>PathGainNoAntennaGain!E844+antennaGainHigh!E844</f>
        <v>-184.30220000000003</v>
      </c>
      <c r="G697">
        <f>PathGainNoAntennaGain!F844+antennaGainHigh!F844</f>
        <v>-176.8554</v>
      </c>
      <c r="H697">
        <f>PathGainNoAntennaGain!G844+antennaGainHigh!G844</f>
        <v>-213.29</v>
      </c>
      <c r="I697">
        <f>PathGainNoAntennaGain!H844+antennaGainHigh!H844</f>
        <v>-206.88889999999998</v>
      </c>
      <c r="J697">
        <f>PathGainNoAntennaGain!I844+antennaGainHigh!I844</f>
        <v>-193.25399999999999</v>
      </c>
      <c r="K697">
        <f>PathGainNoAntennaGain!J844+antennaGainHigh!J844</f>
        <v>-179.89</v>
      </c>
      <c r="L697">
        <f>PathGainNoAntennaGain!K844+antennaGainHigh!K844</f>
        <v>-166.77339999999998</v>
      </c>
      <c r="M697">
        <f>PathGainNoAntennaGain!L844+antennaGainHigh!L844</f>
        <v>-162.02879999999999</v>
      </c>
      <c r="N697">
        <f>PathGainNoAntennaGain!M844+antennaGainHigh!M844</f>
        <v>-209.07</v>
      </c>
      <c r="O697">
        <f>PathGainNoAntennaGain!N844+antennaGainHigh!N844</f>
        <v>-194.52700999999999</v>
      </c>
      <c r="P697">
        <f>PathGainNoAntennaGain!O844+antennaGainHigh!O844</f>
        <v>-192.1645</v>
      </c>
      <c r="Q697">
        <f>PathGainNoAntennaGain!P844+antennaGainHigh!P844</f>
        <v>-167</v>
      </c>
      <c r="R697">
        <f>PathGainNoAntennaGain!Q844+antennaGainHigh!Q844</f>
        <v>-148.03469999999999</v>
      </c>
      <c r="S697">
        <f>PathGainNoAntennaGain!R844+antennaGainHigh!R844</f>
        <v>-156.22739999999999</v>
      </c>
      <c r="T697">
        <f>PathGainNoAntennaGain!S844+antennaGainHigh!S844</f>
        <v>-207.05</v>
      </c>
      <c r="U697">
        <f>PathGainNoAntennaGain!T844+antennaGainHigh!T844</f>
        <v>-189.06880000000001</v>
      </c>
      <c r="V697">
        <f>PathGainNoAntennaGain!U844+antennaGainHigh!U844</f>
        <v>-194.14350000000002</v>
      </c>
      <c r="W697">
        <f>PathGainNoAntennaGain!V844+antennaGainHigh!V844</f>
        <v>-190.1</v>
      </c>
      <c r="X697">
        <f>PathGainNoAntennaGain!W844+antennaGainHigh!W844</f>
        <v>-172.29050000000001</v>
      </c>
      <c r="Y697">
        <f>PathGainNoAntennaGain!X844+antennaGainHigh!X844</f>
        <v>-176.89519999999999</v>
      </c>
      <c r="Z697">
        <f>PathGainNoAntennaGain!Y844+antennaGainHigh!Y844</f>
        <v>-174.9109</v>
      </c>
      <c r="AA697">
        <f>PathGainNoAntennaGain!Z844+antennaGainHigh!Z844</f>
        <v>-188.89</v>
      </c>
      <c r="AB697">
        <f>PathGainNoAntennaGain!AA844+antennaGainHigh!AA844</f>
        <v>-171.57509999999999</v>
      </c>
      <c r="AC697">
        <f>PathGainNoAntennaGain!AB844+antennaGainHigh!AB844</f>
        <v>-168.11920000000001</v>
      </c>
      <c r="AD697">
        <f>PathGainNoAntennaGain!AC844+antennaGainHigh!AC844</f>
        <v>-182.83</v>
      </c>
      <c r="AE697">
        <f>PathGainNoAntennaGain!AD844+antennaGainHigh!AD844</f>
        <v>-166.05610000000001</v>
      </c>
      <c r="AF697">
        <f>PathGainNoAntennaGain!AE844+antennaGainHigh!AE844</f>
        <v>-168.58170000000001</v>
      </c>
      <c r="AG697">
        <f>PathGainNoAntennaGain!AF844+antennaGainHigh!AF844</f>
        <v>-178.47</v>
      </c>
      <c r="AH697">
        <f>PathGainNoAntennaGain!AG844+antennaGainHigh!AG844</f>
        <v>-159.20079999999999</v>
      </c>
      <c r="AI697">
        <f>PathGainNoAntennaGain!AH844+antennaGainHigh!AH844</f>
        <v>-166.66900000000001</v>
      </c>
      <c r="AJ697">
        <f>PathGainNoAntennaGain!AI844+antennaGainHigh!AI844</f>
        <v>-166.71299999999999</v>
      </c>
      <c r="AK697">
        <f>PathGainNoAntennaGain!AJ844+antennaGainHigh!AJ844</f>
        <v>-148.7013</v>
      </c>
      <c r="AL697">
        <f>PathGainNoAntennaGain!AK844+antennaGainHigh!AK844</f>
        <v>-194.01499999999999</v>
      </c>
      <c r="AM697">
        <f>PathGainNoAntennaGain!AL844+antennaGainHigh!AL844</f>
        <v>-189.566</v>
      </c>
      <c r="AN697">
        <f>PathGainNoAntennaGain!AM844+antennaGainHigh!AM844</f>
        <v>-173.79939999999999</v>
      </c>
      <c r="AO697">
        <f>PathGainNoAntennaGain!AN844+antennaGainHigh!AN844</f>
        <v>-135.95320000000001</v>
      </c>
      <c r="AP697">
        <f>PathGainNoAntennaGain!AO844+antennaGainHigh!AO844</f>
        <v>-146.41</v>
      </c>
      <c r="AQ697">
        <f>PathGainNoAntennaGain!AP844+antennaGainHigh!AP844</f>
        <v>-127.33239999999999</v>
      </c>
      <c r="AR697">
        <f>PathGainNoAntennaGain!AQ844+antennaGainHigh!AQ844</f>
        <v>-148.21</v>
      </c>
      <c r="AS697">
        <f>PathGainNoAntennaGain!AR844+antennaGainHigh!AR844</f>
        <v>-136.55260000000001</v>
      </c>
      <c r="AT697">
        <f>PathGainNoAntennaGain!AS844+antennaGainHigh!AS844</f>
        <v>-129.60560000000001</v>
      </c>
      <c r="AU697">
        <f>PathGainNoAntennaGain!AT844+antennaGainHigh!AT844</f>
        <v>-165.43</v>
      </c>
      <c r="AV697">
        <f>PathGainNoAntennaGain!AU844+antennaGainHigh!AU844</f>
        <v>-151.89520000000002</v>
      </c>
      <c r="AW697">
        <f>PathGainNoAntennaGain!AV844+antennaGainHigh!AV844</f>
        <v>-147.8229</v>
      </c>
      <c r="AX697">
        <f>PathGainNoAntennaGain!AW844+antennaGainHigh!AW844</f>
        <v>-153.16</v>
      </c>
      <c r="AY697">
        <f>PathGainNoAntennaGain!AX844+antennaGainHigh!AX844</f>
        <v>-136.51779999999999</v>
      </c>
      <c r="AZ697">
        <f>PathGainNoAntennaGain!AY844+antennaGainHigh!AY844</f>
        <v>-138.28595999999999</v>
      </c>
      <c r="BA697">
        <f>PathGainNoAntennaGain!AZ844+antennaGainHigh!AZ844</f>
        <v>-154.55000000000001</v>
      </c>
      <c r="BB697">
        <f>PathGainNoAntennaGain!BA844+antennaGainHigh!BA844</f>
        <v>-136.9855</v>
      </c>
      <c r="BC697">
        <f>PathGainNoAntennaGain!BB844+antennaGainHigh!BB844</f>
        <v>-140.95480000000001</v>
      </c>
      <c r="BD697">
        <f>PathGainNoAntennaGain!BC844+antennaGainHigh!BC844</f>
        <v>-101.18960000000001</v>
      </c>
      <c r="BE697">
        <f>PathGainNoAntennaGain!BD844+antennaGainHigh!BD844</f>
        <v>-120.74900000000001</v>
      </c>
      <c r="BF697">
        <f>PathGainNoAntennaGain!BE844+antennaGainHigh!BE844</f>
        <v>-117.512</v>
      </c>
      <c r="BG697">
        <f>PathGainNoAntennaGain!BF844+antennaGainHigh!BF844</f>
        <v>-138.44999999999999</v>
      </c>
      <c r="BH697">
        <f>PathGainNoAntennaGain!BG844+antennaGainHigh!BG844</f>
        <v>-119.3734</v>
      </c>
      <c r="BI697">
        <f>PathGainNoAntennaGain!BH844+antennaGainHigh!BH844</f>
        <v>-127.9881</v>
      </c>
    </row>
    <row r="698" spans="1:61" x14ac:dyDescent="0.3">
      <c r="A698">
        <f t="shared" si="11"/>
        <v>332</v>
      </c>
      <c r="B698">
        <f>PathGainNoAntennaGain!A550+antennaGainHigh!A550</f>
        <v>-179.12</v>
      </c>
      <c r="C698">
        <f>PathGainNoAntennaGain!B550+antennaGainHigh!B550</f>
        <v>-164.82845</v>
      </c>
      <c r="D698">
        <f>PathGainNoAntennaGain!C550+antennaGainHigh!C550</f>
        <v>-162.0264</v>
      </c>
      <c r="E698">
        <f>PathGainNoAntennaGain!D550+antennaGainHigh!D550</f>
        <v>-191.47</v>
      </c>
      <c r="F698">
        <f>PathGainNoAntennaGain!E550+antennaGainHigh!E550</f>
        <v>-179.24860000000001</v>
      </c>
      <c r="G698">
        <f>PathGainNoAntennaGain!F550+antennaGainHigh!F550</f>
        <v>-173.12880000000001</v>
      </c>
      <c r="H698">
        <f>PathGainNoAntennaGain!G550+antennaGainHigh!G550</f>
        <v>-212.29</v>
      </c>
      <c r="I698">
        <f>PathGainNoAntennaGain!H550+antennaGainHigh!H550</f>
        <v>-205.9418</v>
      </c>
      <c r="J698">
        <f>PathGainNoAntennaGain!I550+antennaGainHigh!I550</f>
        <v>-192.24679999999998</v>
      </c>
      <c r="K698">
        <f>PathGainNoAntennaGain!J550+antennaGainHigh!J550</f>
        <v>-180.27</v>
      </c>
      <c r="L698">
        <f>PathGainNoAntennaGain!K550+antennaGainHigh!K550</f>
        <v>-165.48985000000002</v>
      </c>
      <c r="M698">
        <f>PathGainNoAntennaGain!L550+antennaGainHigh!L550</f>
        <v>-163.5515</v>
      </c>
      <c r="N698">
        <f>PathGainNoAntennaGain!M550+antennaGainHigh!M550</f>
        <v>-178.25</v>
      </c>
      <c r="O698">
        <f>PathGainNoAntennaGain!N550+antennaGainHigh!N550</f>
        <v>-161.97370000000001</v>
      </c>
      <c r="P698">
        <f>PathGainNoAntennaGain!O550+antennaGainHigh!O550</f>
        <v>-162.94982999999999</v>
      </c>
      <c r="Q698">
        <f>PathGainNoAntennaGain!P550+antennaGainHigh!P550</f>
        <v>-173.46</v>
      </c>
      <c r="R698">
        <f>PathGainNoAntennaGain!Q550+antennaGainHigh!Q550</f>
        <v>-153.2424</v>
      </c>
      <c r="S698">
        <f>PathGainNoAntennaGain!R550+antennaGainHigh!R550</f>
        <v>-168.81400000000002</v>
      </c>
      <c r="T698">
        <f>PathGainNoAntennaGain!S550+antennaGainHigh!S550</f>
        <v>-201.13</v>
      </c>
      <c r="U698">
        <f>PathGainNoAntennaGain!T550+antennaGainHigh!T550</f>
        <v>-182.34459999999999</v>
      </c>
      <c r="V698">
        <f>PathGainNoAntennaGain!U550+antennaGainHigh!U550</f>
        <v>-189.89709999999999</v>
      </c>
      <c r="W698">
        <f>PathGainNoAntennaGain!V550+antennaGainHigh!V550</f>
        <v>-216.86</v>
      </c>
      <c r="X698">
        <f>PathGainNoAntennaGain!W550+antennaGainHigh!W550</f>
        <v>-198.14410000000001</v>
      </c>
      <c r="Y698">
        <f>PathGainNoAntennaGain!X550+antennaGainHigh!X550</f>
        <v>-204.97330000000002</v>
      </c>
      <c r="Z698">
        <f>PathGainNoAntennaGain!Y550+antennaGainHigh!Y550</f>
        <v>-165.46849</v>
      </c>
      <c r="AA698">
        <f>PathGainNoAntennaGain!Z550+antennaGainHigh!Z550</f>
        <v>-180.99</v>
      </c>
      <c r="AB698">
        <f>PathGainNoAntennaGain!AA550+antennaGainHigh!AA550</f>
        <v>-164.9171</v>
      </c>
      <c r="AC698">
        <f>PathGainNoAntennaGain!AB550+antennaGainHigh!AB550</f>
        <v>-155.08180000000002</v>
      </c>
      <c r="AD698">
        <f>PathGainNoAntennaGain!AC550+antennaGainHigh!AC550</f>
        <v>-172.86</v>
      </c>
      <c r="AE698">
        <f>PathGainNoAntennaGain!AD550+antennaGainHigh!AD550</f>
        <v>-158.3039</v>
      </c>
      <c r="AF698">
        <f>PathGainNoAntennaGain!AE550+antennaGainHigh!AE550</f>
        <v>-172.7697</v>
      </c>
      <c r="AG698">
        <f>PathGainNoAntennaGain!AF550+antennaGainHigh!AF550</f>
        <v>-186.34</v>
      </c>
      <c r="AH698">
        <f>PathGainNoAntennaGain!AG550+antennaGainHigh!AG550</f>
        <v>-168.75579999999999</v>
      </c>
      <c r="AI698">
        <f>PathGainNoAntennaGain!AH550+antennaGainHigh!AH550</f>
        <v>-149.5924</v>
      </c>
      <c r="AJ698">
        <f>PathGainNoAntennaGain!AI550+antennaGainHigh!AI550</f>
        <v>-156.34</v>
      </c>
      <c r="AK698">
        <f>PathGainNoAntennaGain!AJ550+antennaGainHigh!AJ550</f>
        <v>-136.36090000000002</v>
      </c>
      <c r="AL698">
        <f>PathGainNoAntennaGain!AK550+antennaGainHigh!AK550</f>
        <v>-182.86099999999999</v>
      </c>
      <c r="AM698">
        <f>PathGainNoAntennaGain!AL550+antennaGainHigh!AL550</f>
        <v>-174.82069999999999</v>
      </c>
      <c r="AN698">
        <f>PathGainNoAntennaGain!AM550+antennaGainHigh!AM550</f>
        <v>-162.6782</v>
      </c>
      <c r="AO698">
        <f>PathGainNoAntennaGain!AN550+antennaGainHigh!AN550</f>
        <v>-114.8027</v>
      </c>
      <c r="AP698">
        <f>PathGainNoAntennaGain!AO550+antennaGainHigh!AO550</f>
        <v>-133.57999999999998</v>
      </c>
      <c r="AQ698">
        <f>PathGainNoAntennaGain!AP550+antennaGainHigh!AP550</f>
        <v>-122.3443</v>
      </c>
      <c r="AR698">
        <f>PathGainNoAntennaGain!AQ550+antennaGainHigh!AQ550</f>
        <v>-173.64</v>
      </c>
      <c r="AS698">
        <f>PathGainNoAntennaGain!AR550+antennaGainHigh!AR550</f>
        <v>-159.0204</v>
      </c>
      <c r="AT698">
        <f>PathGainNoAntennaGain!AS550+antennaGainHigh!AS550</f>
        <v>-156.7944</v>
      </c>
      <c r="AU698">
        <f>PathGainNoAntennaGain!AT550+antennaGainHigh!AT550</f>
        <v>-165.45</v>
      </c>
      <c r="AV698">
        <f>PathGainNoAntennaGain!AU550+antennaGainHigh!AU550</f>
        <v>-149.1918</v>
      </c>
      <c r="AW698">
        <f>PathGainNoAntennaGain!AV550+antennaGainHigh!AV550</f>
        <v>-150.13192999999998</v>
      </c>
      <c r="AX698">
        <f>PathGainNoAntennaGain!AW550+antennaGainHigh!AW550</f>
        <v>-193.066</v>
      </c>
      <c r="AY698">
        <f>PathGainNoAntennaGain!AX550+antennaGainHigh!AX550</f>
        <v>-175.35120000000001</v>
      </c>
      <c r="AZ698">
        <f>PathGainNoAntennaGain!AY550+antennaGainHigh!AY550</f>
        <v>-175.75700000000001</v>
      </c>
      <c r="BA698">
        <f>PathGainNoAntennaGain!AZ550+antennaGainHigh!AZ550</f>
        <v>-156.74429999999998</v>
      </c>
      <c r="BB698">
        <f>PathGainNoAntennaGain!BA550+antennaGainHigh!BA550</f>
        <v>-144.0444</v>
      </c>
      <c r="BC698">
        <f>PathGainNoAntennaGain!BB550+antennaGainHigh!BB550</f>
        <v>-163.95</v>
      </c>
      <c r="BD698">
        <f>PathGainNoAntennaGain!BC550+antennaGainHigh!BC550</f>
        <v>-129.65279999999998</v>
      </c>
      <c r="BE698">
        <f>PathGainNoAntennaGain!BD550+antennaGainHigh!BD550</f>
        <v>-138.62549999999999</v>
      </c>
      <c r="BF698">
        <f>PathGainNoAntennaGain!BE550+antennaGainHigh!BE550</f>
        <v>-148.82</v>
      </c>
      <c r="BG698">
        <f>PathGainNoAntennaGain!BF550+antennaGainHigh!BF550</f>
        <v>-143.3553</v>
      </c>
      <c r="BH698">
        <f>PathGainNoAntennaGain!BG550+antennaGainHigh!BG550</f>
        <v>-135.14150000000001</v>
      </c>
      <c r="BI698">
        <f>PathGainNoAntennaGain!BH550+antennaGainHigh!BH550</f>
        <v>-154.11000000000001</v>
      </c>
    </row>
    <row r="699" spans="1:61" x14ac:dyDescent="0.3">
      <c r="A699">
        <f t="shared" si="11"/>
        <v>333</v>
      </c>
      <c r="B699">
        <f>PathGainNoAntennaGain!A382+antennaGainHigh!A382</f>
        <v>-137.66740000000001</v>
      </c>
      <c r="C699">
        <f>PathGainNoAntennaGain!B382+antennaGainHigh!B382</f>
        <v>-142.3116</v>
      </c>
      <c r="D699">
        <f>PathGainNoAntennaGain!C382+antennaGainHigh!C382</f>
        <v>-155.49</v>
      </c>
      <c r="E699">
        <f>PathGainNoAntennaGain!D382+antennaGainHigh!D382</f>
        <v>-105.7159</v>
      </c>
      <c r="F699">
        <f>PathGainNoAntennaGain!E382+antennaGainHigh!E382</f>
        <v>-110.1611</v>
      </c>
      <c r="G699">
        <f>PathGainNoAntennaGain!F382+antennaGainHigh!F382</f>
        <v>-123.42</v>
      </c>
      <c r="H699">
        <f>PathGainNoAntennaGain!G382+antennaGainHigh!G382</f>
        <v>-144.32730000000001</v>
      </c>
      <c r="I699">
        <f>PathGainNoAntennaGain!H382+antennaGainHigh!H382</f>
        <v>-163.38</v>
      </c>
      <c r="J699">
        <f>PathGainNoAntennaGain!I382+antennaGainHigh!I382</f>
        <v>-152.8493</v>
      </c>
      <c r="K699">
        <f>PathGainNoAntennaGain!J382+antennaGainHigh!J382</f>
        <v>-141.7851</v>
      </c>
      <c r="L699">
        <f>PathGainNoAntennaGain!K382+antennaGainHigh!K382</f>
        <v>-146.27260000000001</v>
      </c>
      <c r="M699">
        <f>PathGainNoAntennaGain!L382+antennaGainHigh!L382</f>
        <v>-159.55000000000001</v>
      </c>
      <c r="N699">
        <f>PathGainNoAntennaGain!M382+antennaGainHigh!M382</f>
        <v>-159.6027</v>
      </c>
      <c r="O699">
        <f>PathGainNoAntennaGain!N382+antennaGainHigh!N382</f>
        <v>-161.65106</v>
      </c>
      <c r="P699">
        <f>PathGainNoAntennaGain!O382+antennaGainHigh!O382</f>
        <v>-176.37</v>
      </c>
      <c r="Q699">
        <f>PathGainNoAntennaGain!P382+antennaGainHigh!P382</f>
        <v>-166.97280000000001</v>
      </c>
      <c r="R699">
        <f>PathGainNoAntennaGain!Q382+antennaGainHigh!Q382</f>
        <v>-169.45505</v>
      </c>
      <c r="S699">
        <f>PathGainNoAntennaGain!R382+antennaGainHigh!R382</f>
        <v>-183.93</v>
      </c>
      <c r="T699">
        <f>PathGainNoAntennaGain!S382+antennaGainHigh!S382</f>
        <v>-215.20768000000001</v>
      </c>
      <c r="U699">
        <f>PathGainNoAntennaGain!T382+antennaGainHigh!T382</f>
        <v>-210.81130000000002</v>
      </c>
      <c r="V699">
        <f>PathGainNoAntennaGain!U382+antennaGainHigh!U382</f>
        <v>-229.72</v>
      </c>
      <c r="W699">
        <f>PathGainNoAntennaGain!V382+antennaGainHigh!V382</f>
        <v>-188.5872</v>
      </c>
      <c r="X699">
        <f>PathGainNoAntennaGain!W382+antennaGainHigh!W382</f>
        <v>-174.00149999999999</v>
      </c>
      <c r="Y699">
        <f>PathGainNoAntennaGain!X382+antennaGainHigh!X382</f>
        <v>-194.14</v>
      </c>
      <c r="Z699">
        <f>PathGainNoAntennaGain!Y382+antennaGainHigh!Y382</f>
        <v>-171.53440000000001</v>
      </c>
      <c r="AA699">
        <f>PathGainNoAntennaGain!Z382+antennaGainHigh!Z382</f>
        <v>-191.67700000000002</v>
      </c>
      <c r="AB699">
        <f>PathGainNoAntennaGain!AA382+antennaGainHigh!AA382</f>
        <v>-187.376</v>
      </c>
      <c r="AC699">
        <f>PathGainNoAntennaGain!AB382+antennaGainHigh!AB382</f>
        <v>-163.80070000000001</v>
      </c>
      <c r="AD699">
        <f>PathGainNoAntennaGain!AC382+antennaGainHigh!AC382</f>
        <v>-181.60499999999999</v>
      </c>
      <c r="AE699">
        <f>PathGainNoAntennaGain!AD382+antennaGainHigh!AD382</f>
        <v>-181.98</v>
      </c>
      <c r="AF699">
        <f>PathGainNoAntennaGain!AE382+antennaGainHigh!AE382</f>
        <v>-181.22790000000001</v>
      </c>
      <c r="AG699">
        <f>PathGainNoAntennaGain!AF382+antennaGainHigh!AF382</f>
        <v>-200.62899999999999</v>
      </c>
      <c r="AH699">
        <f>PathGainNoAntennaGain!AG382+antennaGainHigh!AG382</f>
        <v>-197.81</v>
      </c>
      <c r="AI699">
        <f>PathGainNoAntennaGain!AH382+antennaGainHigh!AH382</f>
        <v>-164.96549999999999</v>
      </c>
      <c r="AJ699">
        <f>PathGainNoAntennaGain!AI382+antennaGainHigh!AI382</f>
        <v>-179.2098</v>
      </c>
      <c r="AK699">
        <f>PathGainNoAntennaGain!AJ382+antennaGainHigh!AJ382</f>
        <v>-185.07</v>
      </c>
      <c r="AL699">
        <f>PathGainNoAntennaGain!AK382+antennaGainHigh!AK382</f>
        <v>-164.4905</v>
      </c>
      <c r="AM699">
        <f>PathGainNoAntennaGain!AL382+antennaGainHigh!AL382</f>
        <v>-177.9135</v>
      </c>
      <c r="AN699">
        <f>PathGainNoAntennaGain!AM382+antennaGainHigh!AM382</f>
        <v>-184.5</v>
      </c>
      <c r="AO699">
        <f>PathGainNoAntennaGain!AN382+antennaGainHigh!AN382</f>
        <v>-166.18369999999999</v>
      </c>
      <c r="AP699">
        <f>PathGainNoAntennaGain!AO382+antennaGainHigh!AO382</f>
        <v>-179.90429999999998</v>
      </c>
      <c r="AQ699">
        <f>PathGainNoAntennaGain!AP382+antennaGainHigh!AP382</f>
        <v>-186.23</v>
      </c>
      <c r="AR699">
        <f>PathGainNoAntennaGain!AQ382+antennaGainHigh!AQ382</f>
        <v>-153.43289999999999</v>
      </c>
      <c r="AS699">
        <f>PathGainNoAntennaGain!AR382+antennaGainHigh!AR382</f>
        <v>-162.93169999999998</v>
      </c>
      <c r="AT699">
        <f>PathGainNoAntennaGain!AS382+antennaGainHigh!AS382</f>
        <v>-172.73</v>
      </c>
      <c r="AU699">
        <f>PathGainNoAntennaGain!AT382+antennaGainHigh!AT382</f>
        <v>-165.453</v>
      </c>
      <c r="AV699">
        <f>PathGainNoAntennaGain!AU382+antennaGainHigh!AU382</f>
        <v>-173.2458</v>
      </c>
      <c r="AW699">
        <f>PathGainNoAntennaGain!AV382+antennaGainHigh!AV382</f>
        <v>-184.31</v>
      </c>
      <c r="AX699">
        <f>PathGainNoAntennaGain!AW382+antennaGainHigh!AW382</f>
        <v>-171.83410000000001</v>
      </c>
      <c r="AY699">
        <f>PathGainNoAntennaGain!AX382+antennaGainHigh!AX382</f>
        <v>-176.92189999999999</v>
      </c>
      <c r="AZ699">
        <f>PathGainNoAntennaGain!AY382+antennaGainHigh!AY382</f>
        <v>-189.82</v>
      </c>
      <c r="BA699">
        <f>PathGainNoAntennaGain!AZ382+antennaGainHigh!AZ382</f>
        <v>-173.00839999999999</v>
      </c>
      <c r="BB699">
        <f>PathGainNoAntennaGain!BA382+antennaGainHigh!BA382</f>
        <v>-178.5667</v>
      </c>
      <c r="BC699">
        <f>PathGainNoAntennaGain!BB382+antennaGainHigh!BB382</f>
        <v>-191.16</v>
      </c>
      <c r="BD699">
        <f>PathGainNoAntennaGain!BC382+antennaGainHigh!BC382</f>
        <v>-189.00919999999999</v>
      </c>
      <c r="BE699">
        <f>PathGainNoAntennaGain!BD382+antennaGainHigh!BD382</f>
        <v>-199.80790000000002</v>
      </c>
      <c r="BF699">
        <f>PathGainNoAntennaGain!BE382+antennaGainHigh!BE382</f>
        <v>-208.59</v>
      </c>
      <c r="BG699">
        <f>PathGainNoAntennaGain!BF382+antennaGainHigh!BF382</f>
        <v>-188.9649</v>
      </c>
      <c r="BH699">
        <f>PathGainNoAntennaGain!BG382+antennaGainHigh!BG382</f>
        <v>-197.15630000000002</v>
      </c>
      <c r="BI699">
        <f>PathGainNoAntennaGain!BH382+antennaGainHigh!BH382</f>
        <v>-207.93</v>
      </c>
    </row>
    <row r="700" spans="1:61" x14ac:dyDescent="0.3">
      <c r="A700">
        <f t="shared" si="11"/>
        <v>334</v>
      </c>
      <c r="B700">
        <f>PathGainNoAntennaGain!A521+antennaGainHigh!A521</f>
        <v>-176.08</v>
      </c>
      <c r="C700">
        <f>PathGainNoAntennaGain!B521+antennaGainHigh!B521</f>
        <v>-157.7039</v>
      </c>
      <c r="D700">
        <f>PathGainNoAntennaGain!C521+antennaGainHigh!C521</f>
        <v>-163.92960000000002</v>
      </c>
      <c r="E700">
        <f>PathGainNoAntennaGain!D521+antennaGainHigh!D521</f>
        <v>-186.81</v>
      </c>
      <c r="F700">
        <f>PathGainNoAntennaGain!E521+antennaGainHigh!E521</f>
        <v>-170.53059999999999</v>
      </c>
      <c r="G700">
        <f>PathGainNoAntennaGain!F521+antennaGainHigh!F521</f>
        <v>-171.51261</v>
      </c>
      <c r="H700">
        <f>PathGainNoAntennaGain!G521+antennaGainHigh!G521</f>
        <v>-184.39</v>
      </c>
      <c r="I700">
        <f>PathGainNoAntennaGain!H521+antennaGainHigh!H521</f>
        <v>-170.08806999999999</v>
      </c>
      <c r="J700">
        <f>PathGainNoAntennaGain!I521+antennaGainHigh!I521</f>
        <v>-167.3629</v>
      </c>
      <c r="K700">
        <f>PathGainNoAntennaGain!J521+antennaGainHigh!J521</f>
        <v>-169.68</v>
      </c>
      <c r="L700">
        <f>PathGainNoAntennaGain!K521+antennaGainHigh!K521</f>
        <v>-150.6875</v>
      </c>
      <c r="M700">
        <f>PathGainNoAntennaGain!L521+antennaGainHigh!L521</f>
        <v>-158.97980000000001</v>
      </c>
      <c r="N700">
        <f>PathGainNoAntennaGain!M521+antennaGainHigh!M521</f>
        <v>-176.16</v>
      </c>
      <c r="O700">
        <f>PathGainNoAntennaGain!N521+antennaGainHigh!N521</f>
        <v>-156.64580000000001</v>
      </c>
      <c r="P700">
        <f>PathGainNoAntennaGain!O521+antennaGainHigh!O521</f>
        <v>-167.11849999999998</v>
      </c>
      <c r="Q700">
        <f>PathGainNoAntennaGain!P521+antennaGainHigh!P521</f>
        <v>-157.80799999999999</v>
      </c>
      <c r="R700">
        <f>PathGainNoAntennaGain!Q521+antennaGainHigh!Q521</f>
        <v>-140.81399999999999</v>
      </c>
      <c r="S700">
        <f>PathGainNoAntennaGain!R521+antennaGainHigh!R521</f>
        <v>-159.80500000000001</v>
      </c>
      <c r="T700">
        <f>PathGainNoAntennaGain!S521+antennaGainHigh!S521</f>
        <v>-180.84</v>
      </c>
      <c r="U700">
        <f>PathGainNoAntennaGain!T521+antennaGainHigh!T521</f>
        <v>-160.74809999999999</v>
      </c>
      <c r="V700">
        <f>PathGainNoAntennaGain!U521+antennaGainHigh!U521</f>
        <v>-174.8717</v>
      </c>
      <c r="W700">
        <f>PathGainNoAntennaGain!V521+antennaGainHigh!V521</f>
        <v>-204.25</v>
      </c>
      <c r="X700">
        <f>PathGainNoAntennaGain!W521+antennaGainHigh!W521</f>
        <v>-184.31129999999999</v>
      </c>
      <c r="Y700">
        <f>PathGainNoAntennaGain!X521+antennaGainHigh!X521</f>
        <v>-197.20509999999999</v>
      </c>
      <c r="Z700">
        <f>PathGainNoAntennaGain!Y521+antennaGainHigh!Y521</f>
        <v>-112.6163</v>
      </c>
      <c r="AA700">
        <f>PathGainNoAntennaGain!Z521+antennaGainHigh!Z521</f>
        <v>-132.20999999999998</v>
      </c>
      <c r="AB700">
        <f>PathGainNoAntennaGain!AA521+antennaGainHigh!AA521</f>
        <v>-123.4969</v>
      </c>
      <c r="AC700">
        <f>PathGainNoAntennaGain!AB521+antennaGainHigh!AB521</f>
        <v>-103.8321</v>
      </c>
      <c r="AD700">
        <f>PathGainNoAntennaGain!AC521+antennaGainHigh!AC521</f>
        <v>-113.5968</v>
      </c>
      <c r="AE700">
        <f>PathGainNoAntennaGain!AD521+antennaGainHigh!AD521</f>
        <v>-123.19</v>
      </c>
      <c r="AF700">
        <f>PathGainNoAntennaGain!AE521+antennaGainHigh!AE521</f>
        <v>-96.619100000000003</v>
      </c>
      <c r="AG700">
        <f>PathGainNoAntennaGain!AF521+antennaGainHigh!AF521</f>
        <v>-84.507199999999997</v>
      </c>
      <c r="AH700">
        <f>PathGainNoAntennaGain!AG521+antennaGainHigh!AG521</f>
        <v>-104.197</v>
      </c>
      <c r="AI700">
        <f>PathGainNoAntennaGain!AH521+antennaGainHigh!AH521</f>
        <v>-139.036</v>
      </c>
      <c r="AJ700">
        <f>PathGainNoAntennaGain!AI521+antennaGainHigh!AI521</f>
        <v>-120.7226</v>
      </c>
      <c r="AK700">
        <f>PathGainNoAntennaGain!AJ521+antennaGainHigh!AJ521</f>
        <v>-138.38900000000001</v>
      </c>
      <c r="AL700">
        <f>PathGainNoAntennaGain!AK521+antennaGainHigh!AK521</f>
        <v>-146.52000000000001</v>
      </c>
      <c r="AM700">
        <f>PathGainNoAntennaGain!AL521+antennaGainHigh!AL521</f>
        <v>-127.46230000000001</v>
      </c>
      <c r="AN700">
        <f>PathGainNoAntennaGain!AM521+antennaGainHigh!AM521</f>
        <v>-136.00140000000002</v>
      </c>
      <c r="AO700">
        <f>PathGainNoAntennaGain!AN521+antennaGainHigh!AN521</f>
        <v>-146.7808</v>
      </c>
      <c r="AP700">
        <f>PathGainNoAntennaGain!AO521+antennaGainHigh!AO521</f>
        <v>-138.32410000000002</v>
      </c>
      <c r="AQ700">
        <f>PathGainNoAntennaGain!AP521+antennaGainHigh!AP521</f>
        <v>-157.36000000000001</v>
      </c>
      <c r="AR700">
        <f>PathGainNoAntennaGain!AQ521+antennaGainHigh!AQ521</f>
        <v>-173.33</v>
      </c>
      <c r="AS700">
        <f>PathGainNoAntennaGain!AR521+antennaGainHigh!AR521</f>
        <v>-153.70359999999999</v>
      </c>
      <c r="AT700">
        <f>PathGainNoAntennaGain!AS521+antennaGainHigh!AS521</f>
        <v>-164.69669999999999</v>
      </c>
      <c r="AU700">
        <f>PathGainNoAntennaGain!AT521+antennaGainHigh!AT521</f>
        <v>-165.8</v>
      </c>
      <c r="AV700">
        <f>PathGainNoAntennaGain!AU521+antennaGainHigh!AU521</f>
        <v>-145.70609999999999</v>
      </c>
      <c r="AW700">
        <f>PathGainNoAntennaGain!AV521+antennaGainHigh!AV521</f>
        <v>-159.94390000000001</v>
      </c>
      <c r="AX700">
        <f>PathGainNoAntennaGain!AW521+antennaGainHigh!AW521</f>
        <v>-177.40099999999998</v>
      </c>
      <c r="AY700">
        <f>PathGainNoAntennaGain!AX521+antennaGainHigh!AX521</f>
        <v>-158.2877</v>
      </c>
      <c r="AZ700">
        <f>PathGainNoAntennaGain!AY521+antennaGainHigh!AY521</f>
        <v>-175.15899999999999</v>
      </c>
      <c r="BA700">
        <f>PathGainNoAntennaGain!AZ521+antennaGainHigh!AZ521</f>
        <v>-180.13299999999998</v>
      </c>
      <c r="BB700">
        <f>PathGainNoAntennaGain!BA521+antennaGainHigh!BA521</f>
        <v>-173.52019999999999</v>
      </c>
      <c r="BC700">
        <f>PathGainNoAntennaGain!BB521+antennaGainHigh!BB521</f>
        <v>-193.57</v>
      </c>
      <c r="BD700">
        <f>PathGainNoAntennaGain!BC521+antennaGainHigh!BC521</f>
        <v>-131.61259999999999</v>
      </c>
      <c r="BE700">
        <f>PathGainNoAntennaGain!BD521+antennaGainHigh!BD521</f>
        <v>-125.3233</v>
      </c>
      <c r="BF700">
        <f>PathGainNoAntennaGain!BE521+antennaGainHigh!BE521</f>
        <v>-143.72</v>
      </c>
      <c r="BG700">
        <f>PathGainNoAntennaGain!BF521+antennaGainHigh!BF521</f>
        <v>-163.55160000000001</v>
      </c>
      <c r="BH700">
        <f>PathGainNoAntennaGain!BG521+antennaGainHigh!BG521</f>
        <v>-151.54859999999999</v>
      </c>
      <c r="BI700">
        <f>PathGainNoAntennaGain!BH521+antennaGainHigh!BH521</f>
        <v>-171.35</v>
      </c>
    </row>
    <row r="701" spans="1:61" x14ac:dyDescent="0.3">
      <c r="A701">
        <f t="shared" si="11"/>
        <v>335</v>
      </c>
      <c r="B701">
        <f>PathGainNoAntennaGain!A602+antennaGainHigh!A602</f>
        <v>-184.53</v>
      </c>
      <c r="C701">
        <f>PathGainNoAntennaGain!B602+antennaGainHigh!B602</f>
        <v>-166.89850000000001</v>
      </c>
      <c r="D701">
        <f>PathGainNoAntennaGain!C602+antennaGainHigh!C602</f>
        <v>-171.03309999999999</v>
      </c>
      <c r="E701">
        <f>PathGainNoAntennaGain!D602+antennaGainHigh!D602</f>
        <v>-164.78</v>
      </c>
      <c r="F701">
        <f>PathGainNoAntennaGain!E602+antennaGainHigh!E602</f>
        <v>-148.6951</v>
      </c>
      <c r="G701">
        <f>PathGainNoAntennaGain!F602+antennaGainHigh!F602</f>
        <v>-149.27061</v>
      </c>
      <c r="H701">
        <f>PathGainNoAntennaGain!G602+antennaGainHigh!G602</f>
        <v>-186.55</v>
      </c>
      <c r="I701">
        <f>PathGainNoAntennaGain!H602+antennaGainHigh!H602</f>
        <v>-173.49810000000002</v>
      </c>
      <c r="J701">
        <f>PathGainNoAntennaGain!I602+antennaGainHigh!I602</f>
        <v>-168.65140000000002</v>
      </c>
      <c r="K701">
        <f>PathGainNoAntennaGain!J602+antennaGainHigh!J602</f>
        <v>-209.38</v>
      </c>
      <c r="L701">
        <f>PathGainNoAntennaGain!K602+antennaGainHigh!K602</f>
        <v>-191.14359999999999</v>
      </c>
      <c r="M701">
        <f>PathGainNoAntennaGain!L602+antennaGainHigh!L602</f>
        <v>-196.79979999999998</v>
      </c>
      <c r="N701">
        <f>PathGainNoAntennaGain!M602+antennaGainHigh!M602</f>
        <v>-190.83</v>
      </c>
      <c r="O701">
        <f>PathGainNoAntennaGain!N602+antennaGainHigh!N602</f>
        <v>-171.92960000000002</v>
      </c>
      <c r="P701">
        <f>PathGainNoAntennaGain!O602+antennaGainHigh!O602</f>
        <v>-179.88640000000001</v>
      </c>
      <c r="Q701">
        <f>PathGainNoAntennaGain!P602+antennaGainHigh!P602</f>
        <v>-195.99800000000002</v>
      </c>
      <c r="R701">
        <f>PathGainNoAntennaGain!Q602+antennaGainHigh!Q602</f>
        <v>-179.6371</v>
      </c>
      <c r="S701">
        <f>PathGainNoAntennaGain!R602+antennaGainHigh!R602</f>
        <v>-197.25300000000001</v>
      </c>
      <c r="T701">
        <f>PathGainNoAntennaGain!S602+antennaGainHigh!S602</f>
        <v>-176.12</v>
      </c>
      <c r="U701">
        <f>PathGainNoAntennaGain!T602+antennaGainHigh!T602</f>
        <v>-156.126</v>
      </c>
      <c r="V701">
        <f>PathGainNoAntennaGain!U602+antennaGainHigh!U602</f>
        <v>-169.4263</v>
      </c>
      <c r="W701">
        <f>PathGainNoAntennaGain!V602+antennaGainHigh!V602</f>
        <v>-224.11</v>
      </c>
      <c r="X701">
        <f>PathGainNoAntennaGain!W602+antennaGainHigh!W602</f>
        <v>-204.39890000000003</v>
      </c>
      <c r="Y701">
        <f>PathGainNoAntennaGain!X602+antennaGainHigh!X602</f>
        <v>-215.88150000000002</v>
      </c>
      <c r="Z701">
        <f>PathGainNoAntennaGain!Y602+antennaGainHigh!Y602</f>
        <v>-124.46130000000001</v>
      </c>
      <c r="AA701">
        <f>PathGainNoAntennaGain!Z602+antennaGainHigh!Z602</f>
        <v>-140.69999999999999</v>
      </c>
      <c r="AB701">
        <f>PathGainNoAntennaGain!AA602+antennaGainHigh!AA602</f>
        <v>-125.36301</v>
      </c>
      <c r="AC701">
        <f>PathGainNoAntennaGain!AB602+antennaGainHigh!AB602</f>
        <v>-120.51260000000001</v>
      </c>
      <c r="AD701">
        <f>PathGainNoAntennaGain!AC602+antennaGainHigh!AC602</f>
        <v>-138.631</v>
      </c>
      <c r="AE701">
        <f>PathGainNoAntennaGain!AD602+antennaGainHigh!AD602</f>
        <v>-138.369</v>
      </c>
      <c r="AF701">
        <f>PathGainNoAntennaGain!AE602+antennaGainHigh!AE602</f>
        <v>-124.349</v>
      </c>
      <c r="AG701">
        <f>PathGainNoAntennaGain!AF602+antennaGainHigh!AF602</f>
        <v>-125.14400000000001</v>
      </c>
      <c r="AH701">
        <f>PathGainNoAntennaGain!AG602+antennaGainHigh!AG602</f>
        <v>-106.80539999999999</v>
      </c>
      <c r="AI701">
        <f>PathGainNoAntennaGain!AH602+antennaGainHigh!AH602</f>
        <v>-158.03</v>
      </c>
      <c r="AJ701">
        <f>PathGainNoAntennaGain!AI602+antennaGainHigh!AI602</f>
        <v>-138.18440000000001</v>
      </c>
      <c r="AK701">
        <f>PathGainNoAntennaGain!AJ602+antennaGainHigh!AJ602</f>
        <v>-150.4693</v>
      </c>
      <c r="AL701">
        <f>PathGainNoAntennaGain!AK602+antennaGainHigh!AK602</f>
        <v>-166.66</v>
      </c>
      <c r="AM701">
        <f>PathGainNoAntennaGain!AL602+antennaGainHigh!AL602</f>
        <v>-149.14509999999999</v>
      </c>
      <c r="AN701">
        <f>PathGainNoAntennaGain!AM602+antennaGainHigh!AM602</f>
        <v>-152.98169999999999</v>
      </c>
      <c r="AO701">
        <f>PathGainNoAntennaGain!AN602+antennaGainHigh!AN602</f>
        <v>-134.02549999999999</v>
      </c>
      <c r="AP701">
        <f>PathGainNoAntennaGain!AO602+antennaGainHigh!AO602</f>
        <v>-123.2946</v>
      </c>
      <c r="AQ701">
        <f>PathGainNoAntennaGain!AP602+antennaGainHigh!AP602</f>
        <v>-142.86000000000001</v>
      </c>
      <c r="AR701">
        <f>PathGainNoAntennaGain!AQ602+antennaGainHigh!AQ602</f>
        <v>-187.11</v>
      </c>
      <c r="AS701">
        <f>PathGainNoAntennaGain!AR602+antennaGainHigh!AR602</f>
        <v>-168.19680000000002</v>
      </c>
      <c r="AT701">
        <f>PathGainNoAntennaGain!AS602+antennaGainHigh!AS602</f>
        <v>-176.20000000000002</v>
      </c>
      <c r="AU701">
        <f>PathGainNoAntennaGain!AT602+antennaGainHigh!AT602</f>
        <v>-165.83</v>
      </c>
      <c r="AV701">
        <f>PathGainNoAntennaGain!AU602+antennaGainHigh!AU602</f>
        <v>-146.11530000000002</v>
      </c>
      <c r="AW701">
        <f>PathGainNoAntennaGain!AV602+antennaGainHigh!AV602</f>
        <v>-157.61950000000002</v>
      </c>
      <c r="AX701">
        <f>PathGainNoAntennaGain!AW602+antennaGainHigh!AW602</f>
        <v>-174.63</v>
      </c>
      <c r="AY701">
        <f>PathGainNoAntennaGain!AX602+antennaGainHigh!AX602</f>
        <v>-154.47649999999999</v>
      </c>
      <c r="AZ701">
        <f>PathGainNoAntennaGain!AY602+antennaGainHigh!AY602</f>
        <v>-169.22489999999999</v>
      </c>
      <c r="BA701">
        <f>PathGainNoAntennaGain!AZ602+antennaGainHigh!AZ602</f>
        <v>-159</v>
      </c>
      <c r="BB701">
        <f>PathGainNoAntennaGain!BA602+antennaGainHigh!BA602</f>
        <v>-143.65810000000002</v>
      </c>
      <c r="BC701">
        <f>PathGainNoAntennaGain!BB602+antennaGainHigh!BB602</f>
        <v>-163.86</v>
      </c>
      <c r="BD701">
        <f>PathGainNoAntennaGain!BC602+antennaGainHigh!BC602</f>
        <v>-147.38649999999998</v>
      </c>
      <c r="BE701">
        <f>PathGainNoAntennaGain!BD602+antennaGainHigh!BD602</f>
        <v>-140.06580000000002</v>
      </c>
      <c r="BF701">
        <f>PathGainNoAntennaGain!BE602+antennaGainHigh!BE602</f>
        <v>-158.66999999999999</v>
      </c>
      <c r="BG701">
        <f>PathGainNoAntennaGain!BF602+antennaGainHigh!BF602</f>
        <v>-186.40950000000001</v>
      </c>
      <c r="BH701">
        <f>PathGainNoAntennaGain!BG602+antennaGainHigh!BG602</f>
        <v>-173.58780000000002</v>
      </c>
      <c r="BI701">
        <f>PathGainNoAntennaGain!BH602+antennaGainHigh!BH602</f>
        <v>-193.61</v>
      </c>
    </row>
    <row r="702" spans="1:61" x14ac:dyDescent="0.3">
      <c r="A702">
        <f t="shared" si="11"/>
        <v>336</v>
      </c>
      <c r="B702">
        <f>PathGainNoAntennaGain!A523+antennaGainHigh!A523</f>
        <v>-168.3973</v>
      </c>
      <c r="C702">
        <f>PathGainNoAntennaGain!B523+antennaGainHigh!B523</f>
        <v>-177.56</v>
      </c>
      <c r="D702">
        <f>PathGainNoAntennaGain!C523+antennaGainHigh!C523</f>
        <v>-158.07859999999999</v>
      </c>
      <c r="E702">
        <f>PathGainNoAntennaGain!D523+antennaGainHigh!D523</f>
        <v>-192.95700000000002</v>
      </c>
      <c r="F702">
        <f>PathGainNoAntennaGain!E523+antennaGainHigh!E523</f>
        <v>-199.33</v>
      </c>
      <c r="G702">
        <f>PathGainNoAntennaGain!F523+antennaGainHigh!F523</f>
        <v>-179.2903</v>
      </c>
      <c r="H702">
        <f>PathGainNoAntennaGain!G523+antennaGainHigh!G523</f>
        <v>-186.40520000000001</v>
      </c>
      <c r="I702">
        <f>PathGainNoAntennaGain!H523+antennaGainHigh!H523</f>
        <v>-197.72</v>
      </c>
      <c r="J702">
        <f>PathGainNoAntennaGain!I523+antennaGainHigh!I523</f>
        <v>-178.9683</v>
      </c>
      <c r="K702">
        <f>PathGainNoAntennaGain!J523+antennaGainHigh!J523</f>
        <v>-164.4709</v>
      </c>
      <c r="L702">
        <f>PathGainNoAntennaGain!K523+antennaGainHigh!K523</f>
        <v>-175.82</v>
      </c>
      <c r="M702">
        <f>PathGainNoAntennaGain!L523+antennaGainHigh!L523</f>
        <v>-157.0831</v>
      </c>
      <c r="N702">
        <f>PathGainNoAntennaGain!M523+antennaGainHigh!M523</f>
        <v>-175.87060000000002</v>
      </c>
      <c r="O702">
        <f>PathGainNoAntennaGain!N523+antennaGainHigh!N523</f>
        <v>-188.08</v>
      </c>
      <c r="P702">
        <f>PathGainNoAntennaGain!O523+antennaGainHigh!O523</f>
        <v>-169.73390000000001</v>
      </c>
      <c r="Q702">
        <f>PathGainNoAntennaGain!P523+antennaGainHigh!P523</f>
        <v>-160.97210000000001</v>
      </c>
      <c r="R702">
        <f>PathGainNoAntennaGain!Q523+antennaGainHigh!Q523</f>
        <v>-179.18100000000001</v>
      </c>
      <c r="S702">
        <f>PathGainNoAntennaGain!R523+antennaGainHigh!R523</f>
        <v>-178.74200000000002</v>
      </c>
      <c r="T702">
        <f>PathGainNoAntennaGain!S523+antennaGainHigh!S523</f>
        <v>-122.24589999999999</v>
      </c>
      <c r="U702">
        <f>PathGainNoAntennaGain!T523+antennaGainHigh!T523</f>
        <v>-141.74</v>
      </c>
      <c r="V702">
        <f>PathGainNoAntennaGain!U523+antennaGainHigh!U523</f>
        <v>-132.70570000000001</v>
      </c>
      <c r="W702">
        <f>PathGainNoAntennaGain!V523+antennaGainHigh!V523</f>
        <v>-140.16</v>
      </c>
      <c r="X702">
        <f>PathGainNoAntennaGain!W523+antennaGainHigh!W523</f>
        <v>-124.04219999999999</v>
      </c>
      <c r="Y702">
        <f>PathGainNoAntennaGain!X523+antennaGainHigh!X523</f>
        <v>-124.69544999999999</v>
      </c>
      <c r="Z702">
        <f>PathGainNoAntennaGain!Y523+antennaGainHigh!Y523</f>
        <v>-188.95959999999999</v>
      </c>
      <c r="AA702">
        <f>PathGainNoAntennaGain!Z523+antennaGainHigh!Z523</f>
        <v>-206.68</v>
      </c>
      <c r="AB702">
        <f>PathGainNoAntennaGain!AA523+antennaGainHigh!AA523</f>
        <v>-193.32680000000002</v>
      </c>
      <c r="AC702">
        <f>PathGainNoAntennaGain!AB523+antennaGainHigh!AB523</f>
        <v>-181.40800000000002</v>
      </c>
      <c r="AD702">
        <f>PathGainNoAntennaGain!AC523+antennaGainHigh!AC523</f>
        <v>-199.99</v>
      </c>
      <c r="AE702">
        <f>PathGainNoAntennaGain!AD523+antennaGainHigh!AD523</f>
        <v>-188.28110000000001</v>
      </c>
      <c r="AF702">
        <f>PathGainNoAntennaGain!AE523+antennaGainHigh!AE523</f>
        <v>-188.15369999999999</v>
      </c>
      <c r="AG702">
        <f>PathGainNoAntennaGain!AF523+antennaGainHigh!AF523</f>
        <v>-205.6</v>
      </c>
      <c r="AH702">
        <f>PathGainNoAntennaGain!AG523+antennaGainHigh!AG523</f>
        <v>-191.81530000000001</v>
      </c>
      <c r="AI702">
        <f>PathGainNoAntennaGain!AH523+antennaGainHigh!AH523</f>
        <v>-164.04739999999998</v>
      </c>
      <c r="AJ702">
        <f>PathGainNoAntennaGain!AI523+antennaGainHigh!AI523</f>
        <v>-181.92</v>
      </c>
      <c r="AK702">
        <f>PathGainNoAntennaGain!AJ523+antennaGainHigh!AJ523</f>
        <v>-168.82299999999998</v>
      </c>
      <c r="AL702">
        <f>PathGainNoAntennaGain!AK523+antennaGainHigh!AK523</f>
        <v>-184.06</v>
      </c>
      <c r="AM702">
        <f>PathGainNoAntennaGain!AL523+antennaGainHigh!AL523</f>
        <v>-200.3</v>
      </c>
      <c r="AN702">
        <f>PathGainNoAntennaGain!AM523+antennaGainHigh!AM523</f>
        <v>-184.95907000000003</v>
      </c>
      <c r="AO702">
        <f>PathGainNoAntennaGain!AN523+antennaGainHigh!AN523</f>
        <v>-167.5574</v>
      </c>
      <c r="AP702">
        <f>PathGainNoAntennaGain!AO523+antennaGainHigh!AO523</f>
        <v>-186.54</v>
      </c>
      <c r="AQ702">
        <f>PathGainNoAntennaGain!AP523+antennaGainHigh!AP523</f>
        <v>-175.8133</v>
      </c>
      <c r="AR702">
        <f>PathGainNoAntennaGain!AQ523+antennaGainHigh!AQ523</f>
        <v>-175.95598999999999</v>
      </c>
      <c r="AS702">
        <f>PathGainNoAntennaGain!AR523+antennaGainHigh!AR523</f>
        <v>-191.73</v>
      </c>
      <c r="AT702">
        <f>PathGainNoAntennaGain!AS523+antennaGainHigh!AS523</f>
        <v>-175.90105</v>
      </c>
      <c r="AU702">
        <f>PathGainNoAntennaGain!AT523+antennaGainHigh!AT523</f>
        <v>-165.86539999999999</v>
      </c>
      <c r="AV702">
        <f>PathGainNoAntennaGain!AU523+antennaGainHigh!AU523</f>
        <v>-183.04</v>
      </c>
      <c r="AW702">
        <f>PathGainNoAntennaGain!AV523+antennaGainHigh!AV523</f>
        <v>-168.86105000000001</v>
      </c>
      <c r="AX702">
        <f>PathGainNoAntennaGain!AW523+antennaGainHigh!AW523</f>
        <v>-148.23320000000001</v>
      </c>
      <c r="AY702">
        <f>PathGainNoAntennaGain!AX523+antennaGainHigh!AX523</f>
        <v>-167.27</v>
      </c>
      <c r="AZ702">
        <f>PathGainNoAntennaGain!AY523+antennaGainHigh!AY523</f>
        <v>-156.69370000000001</v>
      </c>
      <c r="BA702">
        <f>PathGainNoAntennaGain!AZ523+antennaGainHigh!AZ523</f>
        <v>-149.369</v>
      </c>
      <c r="BB702">
        <f>PathGainNoAntennaGain!BA523+antennaGainHigh!BA523</f>
        <v>-169.14</v>
      </c>
      <c r="BC702">
        <f>PathGainNoAntennaGain!BB523+antennaGainHigh!BB523</f>
        <v>-161.19299999999998</v>
      </c>
      <c r="BD702">
        <f>PathGainNoAntennaGain!BC523+antennaGainHigh!BC523</f>
        <v>-170.08520000000001</v>
      </c>
      <c r="BE702">
        <f>PathGainNoAntennaGain!BD523+antennaGainHigh!BD523</f>
        <v>-190.06</v>
      </c>
      <c r="BF702">
        <f>PathGainNoAntennaGain!BE523+antennaGainHigh!BE523</f>
        <v>-183.24110000000002</v>
      </c>
      <c r="BG702">
        <f>PathGainNoAntennaGain!BF523+antennaGainHigh!BF523</f>
        <v>-158.2886</v>
      </c>
      <c r="BH702">
        <f>PathGainNoAntennaGain!BG523+antennaGainHigh!BG523</f>
        <v>-178.35</v>
      </c>
      <c r="BI702">
        <f>PathGainNoAntennaGain!BH523+antennaGainHigh!BH523</f>
        <v>-172.13979999999998</v>
      </c>
    </row>
    <row r="703" spans="1:61" x14ac:dyDescent="0.3">
      <c r="A703">
        <f t="shared" si="11"/>
        <v>337</v>
      </c>
      <c r="B703">
        <f>PathGainNoAntennaGain!A640+antennaGainHigh!A640</f>
        <v>-190.25</v>
      </c>
      <c r="C703">
        <f>PathGainNoAntennaGain!B640+antennaGainHigh!B640</f>
        <v>-180.1035</v>
      </c>
      <c r="D703">
        <f>PathGainNoAntennaGain!C640+antennaGainHigh!C640</f>
        <v>-171.0641</v>
      </c>
      <c r="E703">
        <f>PathGainNoAntennaGain!D640+antennaGainHigh!D640</f>
        <v>-179.85</v>
      </c>
      <c r="F703">
        <f>PathGainNoAntennaGain!E640+antennaGainHigh!E640</f>
        <v>-168.7252</v>
      </c>
      <c r="G703">
        <f>PathGainNoAntennaGain!F640+antennaGainHigh!F640</f>
        <v>-161.02080000000001</v>
      </c>
      <c r="H703">
        <f>PathGainNoAntennaGain!G640+antennaGainHigh!G640</f>
        <v>-197.66800000000001</v>
      </c>
      <c r="I703">
        <f>PathGainNoAntennaGain!H640+antennaGainHigh!H640</f>
        <v>-195.82</v>
      </c>
      <c r="J703">
        <f>PathGainNoAntennaGain!I640+antennaGainHigh!I640</f>
        <v>-178.75209999999998</v>
      </c>
      <c r="K703">
        <f>PathGainNoAntennaGain!J640+antennaGainHigh!J640</f>
        <v>-188.32</v>
      </c>
      <c r="L703">
        <f>PathGainNoAntennaGain!K640+antennaGainHigh!K640</f>
        <v>-177.7209</v>
      </c>
      <c r="M703">
        <f>PathGainNoAntennaGain!L640+antennaGainHigh!L640</f>
        <v>-169.29089999999999</v>
      </c>
      <c r="N703">
        <f>PathGainNoAntennaGain!M640+antennaGainHigh!M640</f>
        <v>-187.61</v>
      </c>
      <c r="O703">
        <f>PathGainNoAntennaGain!N640+antennaGainHigh!N640</f>
        <v>-174.90170000000001</v>
      </c>
      <c r="P703">
        <f>PathGainNoAntennaGain!O640+antennaGainHigh!O640</f>
        <v>-169.52030000000002</v>
      </c>
      <c r="Q703">
        <f>PathGainNoAntennaGain!P640+antennaGainHigh!P640</f>
        <v>-160.18</v>
      </c>
      <c r="R703">
        <f>PathGainNoAntennaGain!Q640+antennaGainHigh!Q640</f>
        <v>-140.87390000000002</v>
      </c>
      <c r="S703">
        <f>PathGainNoAntennaGain!R640+antennaGainHigh!R640</f>
        <v>-150.41640000000001</v>
      </c>
      <c r="T703">
        <f>PathGainNoAntennaGain!S640+antennaGainHigh!S640</f>
        <v>-193.92</v>
      </c>
      <c r="U703">
        <f>PathGainNoAntennaGain!T640+antennaGainHigh!T640</f>
        <v>-175.97209999999998</v>
      </c>
      <c r="V703">
        <f>PathGainNoAntennaGain!U640+antennaGainHigh!U640</f>
        <v>-180.78809999999999</v>
      </c>
      <c r="W703">
        <f>PathGainNoAntennaGain!V640+antennaGainHigh!V640</f>
        <v>-196.39</v>
      </c>
      <c r="X703">
        <f>PathGainNoAntennaGain!W640+antennaGainHigh!W640</f>
        <v>-178.78189999999998</v>
      </c>
      <c r="Y703">
        <f>PathGainNoAntennaGain!X640+antennaGainHigh!X640</f>
        <v>-182.8561</v>
      </c>
      <c r="Z703">
        <f>PathGainNoAntennaGain!Y640+antennaGainHigh!Y640</f>
        <v>-157.96102999999999</v>
      </c>
      <c r="AA703">
        <f>PathGainNoAntennaGain!Z640+antennaGainHigh!Z640</f>
        <v>-172.01</v>
      </c>
      <c r="AB703">
        <f>PathGainNoAntennaGain!AA640+antennaGainHigh!AA640</f>
        <v>-154.7432</v>
      </c>
      <c r="AC703">
        <f>PathGainNoAntennaGain!AB640+antennaGainHigh!AB640</f>
        <v>-169.49530000000001</v>
      </c>
      <c r="AD703">
        <f>PathGainNoAntennaGain!AC640+antennaGainHigh!AC640</f>
        <v>-185.81</v>
      </c>
      <c r="AE703">
        <f>PathGainNoAntennaGain!AD640+antennaGainHigh!AD640</f>
        <v>-170.55239</v>
      </c>
      <c r="AF703">
        <f>PathGainNoAntennaGain!AE640+antennaGainHigh!AE640</f>
        <v>-179.8938</v>
      </c>
      <c r="AG703">
        <f>PathGainNoAntennaGain!AF640+antennaGainHigh!AF640</f>
        <v>-192.93</v>
      </c>
      <c r="AH703">
        <f>PathGainNoAntennaGain!AG640+antennaGainHigh!AG640</f>
        <v>-175.02260000000001</v>
      </c>
      <c r="AI703">
        <f>PathGainNoAntennaGain!AH640+antennaGainHigh!AH640</f>
        <v>-138.63649999999998</v>
      </c>
      <c r="AJ703">
        <f>PathGainNoAntennaGain!AI640+antennaGainHigh!AI640</f>
        <v>-148.63999999999999</v>
      </c>
      <c r="AK703">
        <f>PathGainNoAntennaGain!AJ640+antennaGainHigh!AJ640</f>
        <v>-129.4083</v>
      </c>
      <c r="AL703">
        <f>PathGainNoAntennaGain!AK640+antennaGainHigh!AK640</f>
        <v>-168.73740000000001</v>
      </c>
      <c r="AM703">
        <f>PathGainNoAntennaGain!AL640+antennaGainHigh!AL640</f>
        <v>-175</v>
      </c>
      <c r="AN703">
        <f>PathGainNoAntennaGain!AM640+antennaGainHigh!AM640</f>
        <v>-154.78970000000001</v>
      </c>
      <c r="AO703">
        <f>PathGainNoAntennaGain!AN640+antennaGainHigh!AN640</f>
        <v>-157.87217000000001</v>
      </c>
      <c r="AP703">
        <f>PathGainNoAntennaGain!AO640+antennaGainHigh!AO640</f>
        <v>-173.43</v>
      </c>
      <c r="AQ703">
        <f>PathGainNoAntennaGain!AP640+antennaGainHigh!AP640</f>
        <v>-157.392</v>
      </c>
      <c r="AR703">
        <f>PathGainNoAntennaGain!AQ640+antennaGainHigh!AQ640</f>
        <v>-164.63</v>
      </c>
      <c r="AS703">
        <f>PathGainNoAntennaGain!AR640+antennaGainHigh!AR640</f>
        <v>-153.37129999999999</v>
      </c>
      <c r="AT703">
        <f>PathGainNoAntennaGain!AS640+antennaGainHigh!AS640</f>
        <v>-145.8554</v>
      </c>
      <c r="AU703">
        <f>PathGainNoAntennaGain!AT640+antennaGainHigh!AT640</f>
        <v>-165.98</v>
      </c>
      <c r="AV703">
        <f>PathGainNoAntennaGain!AU640+antennaGainHigh!AU640</f>
        <v>-157.19649999999999</v>
      </c>
      <c r="AW703">
        <f>PathGainNoAntennaGain!AV640+antennaGainHigh!AV640</f>
        <v>-146.40119999999999</v>
      </c>
      <c r="AX703">
        <f>PathGainNoAntennaGain!AW640+antennaGainHigh!AW640</f>
        <v>-154.6</v>
      </c>
      <c r="AY703">
        <f>PathGainNoAntennaGain!AX640+antennaGainHigh!AX640</f>
        <v>-140.20389</v>
      </c>
      <c r="AZ703">
        <f>PathGainNoAntennaGain!AY640+antennaGainHigh!AY640</f>
        <v>-137.58689999999999</v>
      </c>
      <c r="BA703">
        <f>PathGainNoAntennaGain!AZ640+antennaGainHigh!AZ640</f>
        <v>-107.8159</v>
      </c>
      <c r="BB703">
        <f>PathGainNoAntennaGain!BA640+antennaGainHigh!BA640</f>
        <v>-116.8</v>
      </c>
      <c r="BC703">
        <f>PathGainNoAntennaGain!BB640+antennaGainHigh!BB640</f>
        <v>-97.345100000000002</v>
      </c>
      <c r="BD703">
        <f>PathGainNoAntennaGain!BC640+antennaGainHigh!BC640</f>
        <v>-132.13829999999999</v>
      </c>
      <c r="BE703">
        <f>PathGainNoAntennaGain!BD640+antennaGainHigh!BD640</f>
        <v>-151.94</v>
      </c>
      <c r="BF703">
        <f>PathGainNoAntennaGain!BE640+antennaGainHigh!BE640</f>
        <v>-144.1566</v>
      </c>
      <c r="BG703">
        <f>PathGainNoAntennaGain!BF640+antennaGainHigh!BF640</f>
        <v>-88.770599999999988</v>
      </c>
      <c r="BH703">
        <f>PathGainNoAntennaGain!BG640+antennaGainHigh!BG640</f>
        <v>-101.4756</v>
      </c>
      <c r="BI703">
        <f>PathGainNoAntennaGain!BH640+antennaGainHigh!BH640</f>
        <v>-108.58799999999999</v>
      </c>
    </row>
    <row r="704" spans="1:61" x14ac:dyDescent="0.3">
      <c r="A704">
        <f t="shared" si="11"/>
        <v>338</v>
      </c>
      <c r="B704">
        <f>PathGainNoAntennaGain!A365+antennaGainHigh!A365</f>
        <v>-179.26</v>
      </c>
      <c r="C704">
        <f>PathGainNoAntennaGain!B365+antennaGainHigh!B365</f>
        <v>-164.73213000000001</v>
      </c>
      <c r="D704">
        <f>PathGainNoAntennaGain!C365+antennaGainHigh!C365</f>
        <v>-162.24170000000001</v>
      </c>
      <c r="E704">
        <f>PathGainNoAntennaGain!D365+antennaGainHigh!D365</f>
        <v>-189.71</v>
      </c>
      <c r="F704">
        <f>PathGainNoAntennaGain!E365+antennaGainHigh!E365</f>
        <v>-176.36350000000002</v>
      </c>
      <c r="G704">
        <f>PathGainNoAntennaGain!F365+antennaGainHigh!F365</f>
        <v>-171.98560000000001</v>
      </c>
      <c r="H704">
        <f>PathGainNoAntennaGain!G365+antennaGainHigh!G365</f>
        <v>-202.63</v>
      </c>
      <c r="I704">
        <f>PathGainNoAntennaGain!H365+antennaGainHigh!H365</f>
        <v>-195.20509999999999</v>
      </c>
      <c r="J704">
        <f>PathGainNoAntennaGain!I365+antennaGainHigh!I365</f>
        <v>-183.17079999999999</v>
      </c>
      <c r="K704">
        <f>PathGainNoAntennaGain!J365+antennaGainHigh!J365</f>
        <v>-171.68</v>
      </c>
      <c r="L704">
        <f>PathGainNoAntennaGain!K365+antennaGainHigh!K365</f>
        <v>-156.19818000000001</v>
      </c>
      <c r="M704">
        <f>PathGainNoAntennaGain!L365+antennaGainHigh!L365</f>
        <v>-155.56950000000001</v>
      </c>
      <c r="N704">
        <f>PathGainNoAntennaGain!M365+antennaGainHigh!M365</f>
        <v>-171.7</v>
      </c>
      <c r="O704">
        <f>PathGainNoAntennaGain!N365+antennaGainHigh!N365</f>
        <v>-155.01519999999999</v>
      </c>
      <c r="P704">
        <f>PathGainNoAntennaGain!O365+antennaGainHigh!O365</f>
        <v>-156.87775999999999</v>
      </c>
      <c r="Q704">
        <f>PathGainNoAntennaGain!P365+antennaGainHigh!P365</f>
        <v>-192.14</v>
      </c>
      <c r="R704">
        <f>PathGainNoAntennaGain!Q365+antennaGainHigh!Q365</f>
        <v>-172.11969999999999</v>
      </c>
      <c r="S704">
        <f>PathGainNoAntennaGain!R365+antennaGainHigh!R365</f>
        <v>-185.70650000000001</v>
      </c>
      <c r="T704">
        <f>PathGainNoAntennaGain!S365+antennaGainHigh!S365</f>
        <v>-207.31</v>
      </c>
      <c r="U704">
        <f>PathGainNoAntennaGain!T365+antennaGainHigh!T365</f>
        <v>-188.39860000000002</v>
      </c>
      <c r="V704">
        <f>PathGainNoAntennaGain!U365+antennaGainHigh!U365</f>
        <v>-196.76490000000001</v>
      </c>
      <c r="W704">
        <f>PathGainNoAntennaGain!V365+antennaGainHigh!V365</f>
        <v>-205.72</v>
      </c>
      <c r="X704">
        <f>PathGainNoAntennaGain!W365+antennaGainHigh!W365</f>
        <v>-187.029</v>
      </c>
      <c r="Y704">
        <f>PathGainNoAntennaGain!X365+antennaGainHigh!X365</f>
        <v>-194.26050000000001</v>
      </c>
      <c r="Z704">
        <f>PathGainNoAntennaGain!Y365+antennaGainHigh!Y365</f>
        <v>-131.34169999999997</v>
      </c>
      <c r="AA704">
        <f>PathGainNoAntennaGain!Z365+antennaGainHigh!Z365</f>
        <v>-143.16999999999999</v>
      </c>
      <c r="AB704">
        <f>PathGainNoAntennaGain!AA365+antennaGainHigh!AA365</f>
        <v>-124.64289999999998</v>
      </c>
      <c r="AC704">
        <f>PathGainNoAntennaGain!AB365+antennaGainHigh!AB365</f>
        <v>-149.62</v>
      </c>
      <c r="AD704">
        <f>PathGainNoAntennaGain!AC365+antennaGainHigh!AC365</f>
        <v>-164.44</v>
      </c>
      <c r="AE704">
        <f>PathGainNoAntennaGain!AD365+antennaGainHigh!AD365</f>
        <v>-147.75559999999999</v>
      </c>
      <c r="AF704">
        <f>PathGainNoAntennaGain!AE365+antennaGainHigh!AE365</f>
        <v>-148.48849999999999</v>
      </c>
      <c r="AG704">
        <f>PathGainNoAntennaGain!AF365+antennaGainHigh!AF365</f>
        <v>-155.63</v>
      </c>
      <c r="AH704">
        <f>PathGainNoAntennaGain!AG365+antennaGainHigh!AG365</f>
        <v>-135.7088</v>
      </c>
      <c r="AI704">
        <f>PathGainNoAntennaGain!AH365+antennaGainHigh!AH365</f>
        <v>-144.21</v>
      </c>
      <c r="AJ704">
        <f>PathGainNoAntennaGain!AI365+antennaGainHigh!AI365</f>
        <v>-133.36500000000001</v>
      </c>
      <c r="AK704">
        <f>PathGainNoAntennaGain!AJ365+antennaGainHigh!AJ365</f>
        <v>-125.27430000000001</v>
      </c>
      <c r="AL704">
        <f>PathGainNoAntennaGain!AK365+antennaGainHigh!AK365</f>
        <v>-164.27</v>
      </c>
      <c r="AM704">
        <f>PathGainNoAntennaGain!AL365+antennaGainHigh!AL365</f>
        <v>-153.68290000000002</v>
      </c>
      <c r="AN704">
        <f>PathGainNoAntennaGain!AM365+antennaGainHigh!AM365</f>
        <v>-145.23700000000002</v>
      </c>
      <c r="AO704">
        <f>PathGainNoAntennaGain!AN365+antennaGainHigh!AN365</f>
        <v>-114.586</v>
      </c>
      <c r="AP704">
        <f>PathGainNoAntennaGain!AO365+antennaGainHigh!AO365</f>
        <v>-106.30719999999999</v>
      </c>
      <c r="AQ704">
        <f>PathGainNoAntennaGain!AP365+antennaGainHigh!AP365</f>
        <v>-94.913399999999996</v>
      </c>
      <c r="AR704">
        <f>PathGainNoAntennaGain!AQ365+antennaGainHigh!AQ365</f>
        <v>-148.96</v>
      </c>
      <c r="AS704">
        <f>PathGainNoAntennaGain!AR365+antennaGainHigh!AR365</f>
        <v>-133.72311999999999</v>
      </c>
      <c r="AT704">
        <f>PathGainNoAntennaGain!AS365+antennaGainHigh!AS365</f>
        <v>-132.56739999999999</v>
      </c>
      <c r="AU704">
        <f>PathGainNoAntennaGain!AT365+antennaGainHigh!AT365</f>
        <v>-166</v>
      </c>
      <c r="AV704">
        <f>PathGainNoAntennaGain!AU365+antennaGainHigh!AU365</f>
        <v>-148.78700000000001</v>
      </c>
      <c r="AW704">
        <f>PathGainNoAntennaGain!AV365+antennaGainHigh!AV365</f>
        <v>-151.87536</v>
      </c>
      <c r="AX704">
        <f>PathGainNoAntennaGain!AW365+antennaGainHigh!AW365</f>
        <v>-169.55</v>
      </c>
      <c r="AY704">
        <f>PathGainNoAntennaGain!AX365+antennaGainHigh!AX365</f>
        <v>-150.76000000000002</v>
      </c>
      <c r="AZ704">
        <f>PathGainNoAntennaGain!AY365+antennaGainHigh!AY365</f>
        <v>-158.32950000000002</v>
      </c>
      <c r="BA704">
        <f>PathGainNoAntennaGain!AZ365+antennaGainHigh!AZ365</f>
        <v>-172.54</v>
      </c>
      <c r="BB704">
        <f>PathGainNoAntennaGain!BA365+antennaGainHigh!BA365</f>
        <v>-153.71099999999998</v>
      </c>
      <c r="BC704">
        <f>PathGainNoAntennaGain!BB365+antennaGainHigh!BB365</f>
        <v>-164.8142</v>
      </c>
      <c r="BD704">
        <f>PathGainNoAntennaGain!BC365+antennaGainHigh!BC365</f>
        <v>-122.1961</v>
      </c>
      <c r="BE704">
        <f>PathGainNoAntennaGain!BD365+antennaGainHigh!BD365</f>
        <v>-114.3995</v>
      </c>
      <c r="BF704">
        <f>PathGainNoAntennaGain!BE365+antennaGainHigh!BE365</f>
        <v>-133.25</v>
      </c>
      <c r="BG704">
        <f>PathGainNoAntennaGain!BF365+antennaGainHigh!BF365</f>
        <v>-163.792</v>
      </c>
      <c r="BH704">
        <f>PathGainNoAntennaGain!BG365+antennaGainHigh!BG365</f>
        <v>-144.03539999999998</v>
      </c>
      <c r="BI704">
        <f>PathGainNoAntennaGain!BH365+antennaGainHigh!BH365</f>
        <v>-160.256</v>
      </c>
    </row>
    <row r="705" spans="1:61" x14ac:dyDescent="0.3">
      <c r="A705">
        <f t="shared" si="11"/>
        <v>339</v>
      </c>
      <c r="B705">
        <f>PathGainNoAntennaGain!A877+antennaGainHigh!A877</f>
        <v>-187.53</v>
      </c>
      <c r="C705">
        <f>PathGainNoAntennaGain!B877+antennaGainHigh!B877</f>
        <v>-169.06890000000001</v>
      </c>
      <c r="D705">
        <f>PathGainNoAntennaGain!C877+antennaGainHigh!C877</f>
        <v>-175.5975</v>
      </c>
      <c r="E705">
        <f>PathGainNoAntennaGain!D877+antennaGainHigh!D877</f>
        <v>-185.9</v>
      </c>
      <c r="F705">
        <f>PathGainNoAntennaGain!E877+antennaGainHigh!E877</f>
        <v>-168.5943</v>
      </c>
      <c r="G705">
        <f>PathGainNoAntennaGain!F877+antennaGainHigh!F877</f>
        <v>-171.90710000000001</v>
      </c>
      <c r="H705">
        <f>PathGainNoAntennaGain!G877+antennaGainHigh!G877</f>
        <v>-185.94</v>
      </c>
      <c r="I705">
        <f>PathGainNoAntennaGain!H877+antennaGainHigh!H877</f>
        <v>-170.28447</v>
      </c>
      <c r="J705">
        <f>PathGainNoAntennaGain!I877+antennaGainHigh!I877</f>
        <v>-169.99431999999999</v>
      </c>
      <c r="K705">
        <f>PathGainNoAntennaGain!J877+antennaGainHigh!J877</f>
        <v>-183.21</v>
      </c>
      <c r="L705">
        <f>PathGainNoAntennaGain!K877+antennaGainHigh!K877</f>
        <v>-164.26000000000002</v>
      </c>
      <c r="M705">
        <f>PathGainNoAntennaGain!L877+antennaGainHigh!L877</f>
        <v>-172.39600000000002</v>
      </c>
      <c r="N705">
        <f>PathGainNoAntennaGain!M877+antennaGainHigh!M877</f>
        <v>-177.02</v>
      </c>
      <c r="O705">
        <f>PathGainNoAntennaGain!N877+antennaGainHigh!N877</f>
        <v>-157.6318</v>
      </c>
      <c r="P705">
        <f>PathGainNoAntennaGain!O877+antennaGainHigh!O877</f>
        <v>-167.524</v>
      </c>
      <c r="Q705">
        <f>PathGainNoAntennaGain!P877+antennaGainHigh!P877</f>
        <v>-180.33300000000003</v>
      </c>
      <c r="R705">
        <f>PathGainNoAntennaGain!Q877+antennaGainHigh!Q877</f>
        <v>-161.29530000000003</v>
      </c>
      <c r="S705">
        <f>PathGainNoAntennaGain!R877+antennaGainHigh!R877</f>
        <v>-178.24200000000002</v>
      </c>
      <c r="T705">
        <f>PathGainNoAntennaGain!S877+antennaGainHigh!S877</f>
        <v>-187.61</v>
      </c>
      <c r="U705">
        <f>PathGainNoAntennaGain!T877+antennaGainHigh!T877</f>
        <v>-167.55350000000001</v>
      </c>
      <c r="V705">
        <f>PathGainNoAntennaGain!U877+antennaGainHigh!U877</f>
        <v>-181.36010000000002</v>
      </c>
      <c r="W705">
        <f>PathGainNoAntennaGain!V877+antennaGainHigh!V877</f>
        <v>-196.53</v>
      </c>
      <c r="X705">
        <f>PathGainNoAntennaGain!W877+antennaGainHigh!W877</f>
        <v>-176.7089</v>
      </c>
      <c r="Y705">
        <f>PathGainNoAntennaGain!X877+antennaGainHigh!X877</f>
        <v>-188.83099999999999</v>
      </c>
      <c r="Z705">
        <f>PathGainNoAntennaGain!Y877+antennaGainHigh!Y877</f>
        <v>-125.72</v>
      </c>
      <c r="AA705">
        <f>PathGainNoAntennaGain!Z877+antennaGainHigh!Z877</f>
        <v>-106.6429</v>
      </c>
      <c r="AB705">
        <f>PathGainNoAntennaGain!AA877+antennaGainHigh!AA877</f>
        <v>-115.3535</v>
      </c>
      <c r="AC705">
        <f>PathGainNoAntennaGain!AB877+antennaGainHigh!AB877</f>
        <v>-110.37309999999999</v>
      </c>
      <c r="AD705">
        <f>PathGainNoAntennaGain!AC877+antennaGainHigh!AC877</f>
        <v>-102.9843</v>
      </c>
      <c r="AE705">
        <f>PathGainNoAntennaGain!AD877+antennaGainHigh!AD877</f>
        <v>-121.72</v>
      </c>
      <c r="AF705">
        <f>PathGainNoAntennaGain!AE877+antennaGainHigh!AE877</f>
        <v>-148.91</v>
      </c>
      <c r="AG705">
        <f>PathGainNoAntennaGain!AF877+antennaGainHigh!AF877</f>
        <v>-129.70519999999999</v>
      </c>
      <c r="AH705">
        <f>PathGainNoAntennaGain!AG877+antennaGainHigh!AG877</f>
        <v>-138.82579999999999</v>
      </c>
      <c r="AI705">
        <f>PathGainNoAntennaGain!AH877+antennaGainHigh!AH877</f>
        <v>-171.74</v>
      </c>
      <c r="AJ705">
        <f>PathGainNoAntennaGain!AI877+antennaGainHigh!AI877</f>
        <v>-151.69560000000001</v>
      </c>
      <c r="AK705">
        <f>PathGainNoAntennaGain!AJ877+antennaGainHigh!AJ877</f>
        <v>-165.40190000000001</v>
      </c>
      <c r="AL705">
        <f>PathGainNoAntennaGain!AK877+antennaGainHigh!AK877</f>
        <v>-165.7</v>
      </c>
      <c r="AM705">
        <f>PathGainNoAntennaGain!AL877+antennaGainHigh!AL877</f>
        <v>-146.73739999999998</v>
      </c>
      <c r="AN705">
        <f>PathGainNoAntennaGain!AM877+antennaGainHigh!AM877</f>
        <v>-154.91989999999998</v>
      </c>
      <c r="AO705">
        <f>PathGainNoAntennaGain!AN877+antennaGainHigh!AN877</f>
        <v>-147.49199999999999</v>
      </c>
      <c r="AP705">
        <f>PathGainNoAntennaGain!AO877+antennaGainHigh!AO877</f>
        <v>-131.81489999999999</v>
      </c>
      <c r="AQ705">
        <f>PathGainNoAntennaGain!AP877+antennaGainHigh!AP877</f>
        <v>-152.04</v>
      </c>
      <c r="AR705">
        <f>PathGainNoAntennaGain!AQ877+antennaGainHigh!AQ877</f>
        <v>-196.29</v>
      </c>
      <c r="AS705">
        <f>PathGainNoAntennaGain!AR877+antennaGainHigh!AR877</f>
        <v>-176.8391</v>
      </c>
      <c r="AT705">
        <f>PathGainNoAntennaGain!AS877+antennaGainHigh!AS877</f>
        <v>-187.0147</v>
      </c>
      <c r="AU705">
        <f>PathGainNoAntennaGain!AT877+antennaGainHigh!AT877</f>
        <v>-166.09</v>
      </c>
      <c r="AV705">
        <f>PathGainNoAntennaGain!AU877+antennaGainHigh!AU877</f>
        <v>-146.19489999999999</v>
      </c>
      <c r="AW705">
        <f>PathGainNoAntennaGain!AV877+antennaGainHigh!AV877</f>
        <v>-158.7903</v>
      </c>
      <c r="AX705">
        <f>PathGainNoAntennaGain!AW877+antennaGainHigh!AW877</f>
        <v>-180.4</v>
      </c>
      <c r="AY705">
        <f>PathGainNoAntennaGain!AX877+antennaGainHigh!AX877</f>
        <v>-160.23439999999999</v>
      </c>
      <c r="AZ705">
        <f>PathGainNoAntennaGain!AY877+antennaGainHigh!AY877</f>
        <v>-175.11760000000001</v>
      </c>
      <c r="BA705">
        <f>PathGainNoAntennaGain!AZ877+antennaGainHigh!AZ877</f>
        <v>-172.28100000000001</v>
      </c>
      <c r="BB705">
        <f>PathGainNoAntennaGain!BA877+antennaGainHigh!BA877</f>
        <v>-155.23260000000002</v>
      </c>
      <c r="BC705">
        <f>PathGainNoAntennaGain!BB877+antennaGainHigh!BB877</f>
        <v>-174.16900000000001</v>
      </c>
      <c r="BD705">
        <f>PathGainNoAntennaGain!BC877+antennaGainHigh!BC877</f>
        <v>-177.44129999999998</v>
      </c>
      <c r="BE705">
        <f>PathGainNoAntennaGain!BD877+antennaGainHigh!BD877</f>
        <v>-165.91030000000001</v>
      </c>
      <c r="BF705">
        <f>PathGainNoAntennaGain!BE877+antennaGainHigh!BE877</f>
        <v>-185.63</v>
      </c>
      <c r="BG705">
        <f>PathGainNoAntennaGain!BF877+antennaGainHigh!BF877</f>
        <v>-166.59799999999998</v>
      </c>
      <c r="BH705">
        <f>PathGainNoAntennaGain!BG877+antennaGainHigh!BG877</f>
        <v>-151.01049999999998</v>
      </c>
      <c r="BI705">
        <f>PathGainNoAntennaGain!BH877+antennaGainHigh!BH877</f>
        <v>-171.23</v>
      </c>
    </row>
    <row r="706" spans="1:61" x14ac:dyDescent="0.3">
      <c r="A706">
        <f t="shared" si="11"/>
        <v>340</v>
      </c>
      <c r="B706">
        <f>PathGainNoAntennaGain!A436+antennaGainHigh!A436</f>
        <v>-156.5</v>
      </c>
      <c r="C706">
        <f>PathGainNoAntennaGain!B436+antennaGainHigh!B436</f>
        <v>-142.16156000000001</v>
      </c>
      <c r="D706">
        <f>PathGainNoAntennaGain!C436+antennaGainHigh!C436</f>
        <v>-139.44069999999999</v>
      </c>
      <c r="E706">
        <f>PathGainNoAntennaGain!D436+antennaGainHigh!D436</f>
        <v>-170.62</v>
      </c>
      <c r="F706">
        <f>PathGainNoAntennaGain!E436+antennaGainHigh!E436</f>
        <v>-157.89500000000001</v>
      </c>
      <c r="G706">
        <f>PathGainNoAntennaGain!F436+antennaGainHigh!F436</f>
        <v>-152.53870000000001</v>
      </c>
      <c r="H706">
        <f>PathGainNoAntennaGain!G436+antennaGainHigh!G436</f>
        <v>-199.06</v>
      </c>
      <c r="I706">
        <f>PathGainNoAntennaGain!H436+antennaGainHigh!H436</f>
        <v>-191.18790000000001</v>
      </c>
      <c r="J706">
        <f>PathGainNoAntennaGain!I436+antennaGainHigh!I436</f>
        <v>-179.27340000000001</v>
      </c>
      <c r="K706">
        <f>PathGainNoAntennaGain!J436+antennaGainHigh!J436</f>
        <v>-154.35</v>
      </c>
      <c r="L706">
        <f>PathGainNoAntennaGain!K436+antennaGainHigh!K436</f>
        <v>-139.23549</v>
      </c>
      <c r="M706">
        <f>PathGainNoAntennaGain!L436+antennaGainHigh!L436</f>
        <v>-137.91</v>
      </c>
      <c r="N706">
        <f>PathGainNoAntennaGain!M436+antennaGainHigh!M436</f>
        <v>-173.13</v>
      </c>
      <c r="O706">
        <f>PathGainNoAntennaGain!N436+antennaGainHigh!N436</f>
        <v>-156.55590000000001</v>
      </c>
      <c r="P706">
        <f>PathGainNoAntennaGain!O436+antennaGainHigh!O436</f>
        <v>-158.173552</v>
      </c>
      <c r="Q706">
        <f>PathGainNoAntennaGain!P436+antennaGainHigh!P436</f>
        <v>-169.52</v>
      </c>
      <c r="R706">
        <f>PathGainNoAntennaGain!Q436+antennaGainHigh!Q436</f>
        <v>-149.3853</v>
      </c>
      <c r="S706">
        <f>PathGainNoAntennaGain!R436+antennaGainHigh!R436</f>
        <v>-163.91399999999999</v>
      </c>
      <c r="T706">
        <f>PathGainNoAntennaGain!S436+antennaGainHigh!S436</f>
        <v>-173.86</v>
      </c>
      <c r="U706">
        <f>PathGainNoAntennaGain!T436+antennaGainHigh!T436</f>
        <v>-154.62920000000003</v>
      </c>
      <c r="V706">
        <f>PathGainNoAntennaGain!U436+antennaGainHigh!U436</f>
        <v>-163.85040000000001</v>
      </c>
      <c r="W706">
        <f>PathGainNoAntennaGain!V436+antennaGainHigh!V436</f>
        <v>-213</v>
      </c>
      <c r="X706">
        <f>PathGainNoAntennaGain!W436+antennaGainHigh!W436</f>
        <v>-192.78190000000001</v>
      </c>
      <c r="Y706">
        <f>PathGainNoAntennaGain!X436+antennaGainHigh!X436</f>
        <v>-205.35160000000002</v>
      </c>
      <c r="Z706">
        <f>PathGainNoAntennaGain!Y436+antennaGainHigh!Y436</f>
        <v>-151.13857999999999</v>
      </c>
      <c r="AA706">
        <f>PathGainNoAntennaGain!Z436+antennaGainHigh!Z436</f>
        <v>-165.54</v>
      </c>
      <c r="AB706">
        <f>PathGainNoAntennaGain!AA436+antennaGainHigh!AA436</f>
        <v>-148.52779999999998</v>
      </c>
      <c r="AC706">
        <f>PathGainNoAntennaGain!AB436+antennaGainHigh!AB436</f>
        <v>-149.6823</v>
      </c>
      <c r="AD706">
        <f>PathGainNoAntennaGain!AC436+antennaGainHigh!AC436</f>
        <v>-166.74</v>
      </c>
      <c r="AE706">
        <f>PathGainNoAntennaGain!AD436+antennaGainHigh!AD436</f>
        <v>-152.40058000000002</v>
      </c>
      <c r="AF706">
        <f>PathGainNoAntennaGain!AE436+antennaGainHigh!AE436</f>
        <v>-135.72640000000001</v>
      </c>
      <c r="AG706">
        <f>PathGainNoAntennaGain!AF436+antennaGainHigh!AF436</f>
        <v>-147.24</v>
      </c>
      <c r="AH706">
        <f>PathGainNoAntennaGain!AG436+antennaGainHigh!AG436</f>
        <v>-128.57320000000001</v>
      </c>
      <c r="AI706">
        <f>PathGainNoAntennaGain!AH436+antennaGainHigh!AH436</f>
        <v>-144.55000000000001</v>
      </c>
      <c r="AJ706">
        <f>PathGainNoAntennaGain!AI436+antennaGainHigh!AI436</f>
        <v>-139.71</v>
      </c>
      <c r="AK706">
        <f>PathGainNoAntennaGain!AJ436+antennaGainHigh!AJ436</f>
        <v>-124.35040000000001</v>
      </c>
      <c r="AL706">
        <f>PathGainNoAntennaGain!AK436+antennaGainHigh!AK436</f>
        <v>-161.44</v>
      </c>
      <c r="AM706">
        <f>PathGainNoAntennaGain!AL436+antennaGainHigh!AL436</f>
        <v>-153.22749999999999</v>
      </c>
      <c r="AN706">
        <f>PathGainNoAntennaGain!AM436+antennaGainHigh!AM436</f>
        <v>-141.72640000000001</v>
      </c>
      <c r="AO706">
        <f>PathGainNoAntennaGain!AN436+antennaGainHigh!AN436</f>
        <v>-117.77630000000001</v>
      </c>
      <c r="AP706">
        <f>PathGainNoAntennaGain!AO436+antennaGainHigh!AO436</f>
        <v>-134.63999999999999</v>
      </c>
      <c r="AQ706">
        <f>PathGainNoAntennaGain!AP436+antennaGainHigh!AP436</f>
        <v>-120.06826</v>
      </c>
      <c r="AR706">
        <f>PathGainNoAntennaGain!AQ436+antennaGainHigh!AQ436</f>
        <v>-141.18</v>
      </c>
      <c r="AS706">
        <f>PathGainNoAntennaGain!AR436+antennaGainHigh!AR436</f>
        <v>-126.59648000000001</v>
      </c>
      <c r="AT706">
        <f>PathGainNoAntennaGain!AS436+antennaGainHigh!AS436</f>
        <v>-124.3066</v>
      </c>
      <c r="AU706">
        <f>PathGainNoAntennaGain!AT436+antennaGainHigh!AT436</f>
        <v>-166.4</v>
      </c>
      <c r="AV706">
        <f>PathGainNoAntennaGain!AU436+antennaGainHigh!AU436</f>
        <v>-149.18720000000002</v>
      </c>
      <c r="AW706">
        <f>PathGainNoAntennaGain!AV436+antennaGainHigh!AV436</f>
        <v>-152.27548000000002</v>
      </c>
      <c r="AX706">
        <f>PathGainNoAntennaGain!AW436+antennaGainHigh!AW436</f>
        <v>-160.24</v>
      </c>
      <c r="AY706">
        <f>PathGainNoAntennaGain!AX436+antennaGainHigh!AX436</f>
        <v>-141.16760000000002</v>
      </c>
      <c r="AZ706">
        <f>PathGainNoAntennaGain!AY436+antennaGainHigh!AY436</f>
        <v>-149.76300000000001</v>
      </c>
      <c r="BA706">
        <f>PathGainNoAntennaGain!AZ436+antennaGainHigh!AZ436</f>
        <v>-160.869</v>
      </c>
      <c r="BB706">
        <f>PathGainNoAntennaGain!BA436+antennaGainHigh!BA436</f>
        <v>-141.39429999999999</v>
      </c>
      <c r="BC706">
        <f>PathGainNoAntennaGain!BB436+antennaGainHigh!BB436</f>
        <v>-157.88900000000001</v>
      </c>
      <c r="BD706">
        <f>PathGainNoAntennaGain!BC436+antennaGainHigh!BC436</f>
        <v>-135.00479999999999</v>
      </c>
      <c r="BE706">
        <f>PathGainNoAntennaGain!BD436+antennaGainHigh!BD436</f>
        <v>-138.8212</v>
      </c>
      <c r="BF706">
        <f>PathGainNoAntennaGain!BE436+antennaGainHigh!BE436</f>
        <v>-152.51</v>
      </c>
      <c r="BG706">
        <f>PathGainNoAntennaGain!BF436+antennaGainHigh!BF436</f>
        <v>-138.94639999999998</v>
      </c>
      <c r="BH706">
        <f>PathGainNoAntennaGain!BG436+antennaGainHigh!BG436</f>
        <v>-125.21409999999999</v>
      </c>
      <c r="BI706">
        <f>PathGainNoAntennaGain!BH436+antennaGainHigh!BH436</f>
        <v>-145.26</v>
      </c>
    </row>
    <row r="707" spans="1:61" x14ac:dyDescent="0.3">
      <c r="A707">
        <f t="shared" si="11"/>
        <v>341</v>
      </c>
      <c r="B707">
        <f>PathGainNoAntennaGain!A105+antennaGainHigh!A105</f>
        <v>-149.73860000000002</v>
      </c>
      <c r="C707">
        <f>PathGainNoAntennaGain!B105+antennaGainHigh!B105</f>
        <v>-166.71</v>
      </c>
      <c r="D707">
        <f>PathGainNoAntennaGain!C105+antennaGainHigh!C105</f>
        <v>-152.25657000000001</v>
      </c>
      <c r="E707">
        <f>PathGainNoAntennaGain!D105+antennaGainHigh!D105</f>
        <v>-146.08940000000001</v>
      </c>
      <c r="F707">
        <f>PathGainNoAntennaGain!E105+antennaGainHigh!E105</f>
        <v>-156.47</v>
      </c>
      <c r="G707">
        <f>PathGainNoAntennaGain!F105+antennaGainHigh!F105</f>
        <v>-137.36410000000001</v>
      </c>
      <c r="H707">
        <f>PathGainNoAntennaGain!G105+antennaGainHigh!G105</f>
        <v>-183.63620499999999</v>
      </c>
      <c r="I707">
        <f>PathGainNoAntennaGain!H105+antennaGainHigh!H105</f>
        <v>-198.56</v>
      </c>
      <c r="J707">
        <f>PathGainNoAntennaGain!I105+antennaGainHigh!I105</f>
        <v>-181.95859999999999</v>
      </c>
      <c r="K707">
        <f>PathGainNoAntennaGain!J105+antennaGainHigh!J105</f>
        <v>-146.32139999999998</v>
      </c>
      <c r="L707">
        <f>PathGainNoAntennaGain!K105+antennaGainHigh!K105</f>
        <v>-165.48</v>
      </c>
      <c r="M707">
        <f>PathGainNoAntennaGain!L105+antennaGainHigh!L105</f>
        <v>-155.2561</v>
      </c>
      <c r="N707">
        <f>PathGainNoAntennaGain!M105+antennaGainHigh!M105</f>
        <v>-132.94389999999999</v>
      </c>
      <c r="O707">
        <f>PathGainNoAntennaGain!N105+antennaGainHigh!N105</f>
        <v>-152.85399999999998</v>
      </c>
      <c r="P707">
        <f>PathGainNoAntennaGain!O105+antennaGainHigh!O105</f>
        <v>-149.00800000000001</v>
      </c>
      <c r="Q707">
        <f>PathGainNoAntennaGain!P105+antennaGainHigh!P105</f>
        <v>-162.8211</v>
      </c>
      <c r="R707">
        <f>PathGainNoAntennaGain!Q105+antennaGainHigh!Q105</f>
        <v>-171.95330000000001</v>
      </c>
      <c r="S707">
        <f>PathGainNoAntennaGain!R105+antennaGainHigh!R105</f>
        <v>-182.03</v>
      </c>
      <c r="T707">
        <f>PathGainNoAntennaGain!S105+antennaGainHigh!S105</f>
        <v>-188.7251</v>
      </c>
      <c r="U707">
        <f>PathGainNoAntennaGain!T105+antennaGainHigh!T105</f>
        <v>-192.9742</v>
      </c>
      <c r="V707">
        <f>PathGainNoAntennaGain!U105+antennaGainHigh!U105</f>
        <v>-206.4</v>
      </c>
      <c r="W707">
        <f>PathGainNoAntennaGain!V105+antennaGainHigh!V105</f>
        <v>-159.16140000000001</v>
      </c>
      <c r="X707">
        <f>PathGainNoAntennaGain!W105+antennaGainHigh!W105</f>
        <v>-153.02369999999999</v>
      </c>
      <c r="Y707">
        <f>PathGainNoAntennaGain!X105+antennaGainHigh!X105</f>
        <v>-171.37</v>
      </c>
      <c r="Z707">
        <f>PathGainNoAntennaGain!Y105+antennaGainHigh!Y105</f>
        <v>-188.35169999999999</v>
      </c>
      <c r="AA707">
        <f>PathGainNoAntennaGain!Z105+antennaGainHigh!Z105</f>
        <v>-207.69</v>
      </c>
      <c r="AB707">
        <f>PathGainNoAntennaGain!AA105+antennaGainHigh!AA105</f>
        <v>-198.02510000000001</v>
      </c>
      <c r="AC707">
        <f>PathGainNoAntennaGain!AB105+antennaGainHigh!AB105</f>
        <v>-214.6258</v>
      </c>
      <c r="AD707">
        <f>PathGainNoAntennaGain!AC105+antennaGainHigh!AC105</f>
        <v>-234.39</v>
      </c>
      <c r="AE707">
        <f>PathGainNoAntennaGain!AD105+antennaGainHigh!AD105</f>
        <v>-226.40889999999999</v>
      </c>
      <c r="AF707">
        <f>PathGainNoAntennaGain!AE105+antennaGainHigh!AE105</f>
        <v>-189.5779</v>
      </c>
      <c r="AG707">
        <f>PathGainNoAntennaGain!AF105+antennaGainHigh!AF105</f>
        <v>-208.95</v>
      </c>
      <c r="AH707">
        <f>PathGainNoAntennaGain!AG105+antennaGainHigh!AG105</f>
        <v>-199.25890000000001</v>
      </c>
      <c r="AI707">
        <f>PathGainNoAntennaGain!AH105+antennaGainHigh!AH105</f>
        <v>-193.1824</v>
      </c>
      <c r="AJ707">
        <f>PathGainNoAntennaGain!AI105+antennaGainHigh!AI105</f>
        <v>-212.9</v>
      </c>
      <c r="AK707">
        <f>PathGainNoAntennaGain!AJ105+antennaGainHigh!AJ105</f>
        <v>-204.70160000000001</v>
      </c>
      <c r="AL707">
        <f>PathGainNoAntennaGain!AK105+antennaGainHigh!AK105</f>
        <v>-173.46610000000001</v>
      </c>
      <c r="AM707">
        <f>PathGainNoAntennaGain!AL105+antennaGainHigh!AL105</f>
        <v>-192.77</v>
      </c>
      <c r="AN707">
        <f>PathGainNoAntennaGain!AM105+antennaGainHigh!AM105</f>
        <v>-182.99260000000001</v>
      </c>
      <c r="AO707">
        <f>PathGainNoAntennaGain!AN105+antennaGainHigh!AN105</f>
        <v>-158.9205</v>
      </c>
      <c r="AP707">
        <f>PathGainNoAntennaGain!AO105+antennaGainHigh!AO105</f>
        <v>-179.1</v>
      </c>
      <c r="AQ707">
        <f>PathGainNoAntennaGain!AP105+antennaGainHigh!AP105</f>
        <v>-173.9701</v>
      </c>
      <c r="AR707">
        <f>PathGainNoAntennaGain!AQ105+antennaGainHigh!AQ105</f>
        <v>-177.34650000000002</v>
      </c>
      <c r="AS707">
        <f>PathGainNoAntennaGain!AR105+antennaGainHigh!AR105</f>
        <v>-197.08</v>
      </c>
      <c r="AT707">
        <f>PathGainNoAntennaGain!AS105+antennaGainHigh!AS105</f>
        <v>-188.95690000000002</v>
      </c>
      <c r="AU707">
        <f>PathGainNoAntennaGain!AT105+antennaGainHigh!AT105</f>
        <v>-166.5505</v>
      </c>
      <c r="AV707">
        <f>PathGainNoAntennaGain!AU105+antennaGainHigh!AU105</f>
        <v>-186.00899999999999</v>
      </c>
      <c r="AW707">
        <f>PathGainNoAntennaGain!AV105+antennaGainHigh!AV105</f>
        <v>-183.07399999999998</v>
      </c>
      <c r="AX707">
        <f>PathGainNoAntennaGain!AW105+antennaGainHigh!AW105</f>
        <v>-161.7928</v>
      </c>
      <c r="AY707">
        <f>PathGainNoAntennaGain!AX105+antennaGainHigh!AX105</f>
        <v>-176.26389999999998</v>
      </c>
      <c r="AZ707">
        <f>PathGainNoAntennaGain!AY105+antennaGainHigh!AY105</f>
        <v>-181.92</v>
      </c>
      <c r="BA707">
        <f>PathGainNoAntennaGain!AZ105+antennaGainHigh!AZ105</f>
        <v>-168.5633</v>
      </c>
      <c r="BB707">
        <f>PathGainNoAntennaGain!BA105+antennaGainHigh!BA105</f>
        <v>-182.54879999999997</v>
      </c>
      <c r="BC707">
        <f>PathGainNoAntennaGain!BB105+antennaGainHigh!BB105</f>
        <v>-188.64</v>
      </c>
      <c r="BD707">
        <f>PathGainNoAntennaGain!BC105+antennaGainHigh!BC105</f>
        <v>-185.6575</v>
      </c>
      <c r="BE707">
        <f>PathGainNoAntennaGain!BD105+antennaGainHigh!BD105</f>
        <v>-202.05939999999998</v>
      </c>
      <c r="BF707">
        <f>PathGainNoAntennaGain!BE105+antennaGainHigh!BE105</f>
        <v>-204.37799999999999</v>
      </c>
      <c r="BG707">
        <f>PathGainNoAntennaGain!BF105+antennaGainHigh!BF105</f>
        <v>-186.60390000000001</v>
      </c>
      <c r="BH707">
        <f>PathGainNoAntennaGain!BG105+antennaGainHigh!BG105</f>
        <v>-201.2706</v>
      </c>
      <c r="BI707">
        <f>PathGainNoAntennaGain!BH105+antennaGainHigh!BH105</f>
        <v>-206.75</v>
      </c>
    </row>
    <row r="708" spans="1:61" x14ac:dyDescent="0.3">
      <c r="A708">
        <f t="shared" si="11"/>
        <v>342</v>
      </c>
      <c r="B708">
        <f>PathGainNoAntennaGain!A587+antennaGainHigh!A587</f>
        <v>-165.96</v>
      </c>
      <c r="C708">
        <f>PathGainNoAntennaGain!B587+antennaGainHigh!B587</f>
        <v>-151.65888000000001</v>
      </c>
      <c r="D708">
        <f>PathGainNoAntennaGain!C587+antennaGainHigh!C587</f>
        <v>-148.8734</v>
      </c>
      <c r="E708">
        <f>PathGainNoAntennaGain!D587+antennaGainHigh!D587</f>
        <v>-177.45</v>
      </c>
      <c r="F708">
        <f>PathGainNoAntennaGain!E587+antennaGainHigh!E587</f>
        <v>-164.89479999999998</v>
      </c>
      <c r="G708">
        <f>PathGainNoAntennaGain!F587+antennaGainHigh!F587</f>
        <v>-159.2783</v>
      </c>
      <c r="H708">
        <f>PathGainNoAntennaGain!G587+antennaGainHigh!G587</f>
        <v>-188.87</v>
      </c>
      <c r="I708">
        <f>PathGainNoAntennaGain!H587+antennaGainHigh!H587</f>
        <v>-181.76259999999999</v>
      </c>
      <c r="J708">
        <f>PathGainNoAntennaGain!I587+antennaGainHigh!I587</f>
        <v>-168.9419</v>
      </c>
      <c r="K708">
        <f>PathGainNoAntennaGain!J587+antennaGainHigh!J587</f>
        <v>-158.47999999999999</v>
      </c>
      <c r="L708">
        <f>PathGainNoAntennaGain!K587+antennaGainHigh!K587</f>
        <v>-143.31475999999998</v>
      </c>
      <c r="M708">
        <f>PathGainNoAntennaGain!L587+antennaGainHigh!L587</f>
        <v>-142.0642</v>
      </c>
      <c r="N708">
        <f>PathGainNoAntennaGain!M587+antennaGainHigh!M587</f>
        <v>-181.15</v>
      </c>
      <c r="O708">
        <f>PathGainNoAntennaGain!N587+antennaGainHigh!N587</f>
        <v>-164.35590000000002</v>
      </c>
      <c r="P708">
        <f>PathGainNoAntennaGain!O587+antennaGainHigh!O587</f>
        <v>-166.46477000000002</v>
      </c>
      <c r="Q708">
        <f>PathGainNoAntennaGain!P587+antennaGainHigh!P587</f>
        <v>-167.9</v>
      </c>
      <c r="R708">
        <f>PathGainNoAntennaGain!Q587+antennaGainHigh!Q587</f>
        <v>-147.6814</v>
      </c>
      <c r="S708">
        <f>PathGainNoAntennaGain!R587+antennaGainHigh!R587</f>
        <v>-163.26500000000001</v>
      </c>
      <c r="T708">
        <f>PathGainNoAntennaGain!S587+antennaGainHigh!S587</f>
        <v>-194.55</v>
      </c>
      <c r="U708">
        <f>PathGainNoAntennaGain!T587+antennaGainHigh!T587</f>
        <v>-175.10410000000002</v>
      </c>
      <c r="V708">
        <f>PathGainNoAntennaGain!U587+antennaGainHigh!U587</f>
        <v>-185.2578</v>
      </c>
      <c r="W708">
        <f>PathGainNoAntennaGain!V587+antennaGainHigh!V587</f>
        <v>-208.91</v>
      </c>
      <c r="X708">
        <f>PathGainNoAntennaGain!W587+antennaGainHigh!W587</f>
        <v>-189.9006</v>
      </c>
      <c r="Y708">
        <f>PathGainNoAntennaGain!X587+antennaGainHigh!X587</f>
        <v>-197.75620000000001</v>
      </c>
      <c r="Z708">
        <f>PathGainNoAntennaGain!Y587+antennaGainHigh!Y587</f>
        <v>-160.45881</v>
      </c>
      <c r="AA708">
        <f>PathGainNoAntennaGain!Z587+antennaGainHigh!Z587</f>
        <v>-175.72</v>
      </c>
      <c r="AB708">
        <f>PathGainNoAntennaGain!AA587+antennaGainHigh!AA587</f>
        <v>-159.41899999999998</v>
      </c>
      <c r="AC708">
        <f>PathGainNoAntennaGain!AB587+antennaGainHigh!AB587</f>
        <v>-146.86720000000003</v>
      </c>
      <c r="AD708">
        <f>PathGainNoAntennaGain!AC587+antennaGainHigh!AC587</f>
        <v>-164.58</v>
      </c>
      <c r="AE708">
        <f>PathGainNoAntennaGain!AD587+antennaGainHigh!AD587</f>
        <v>-151.21610000000001</v>
      </c>
      <c r="AF708">
        <f>PathGainNoAntennaGain!AE587+antennaGainHigh!AE587</f>
        <v>-162.21619999999999</v>
      </c>
      <c r="AG708">
        <f>PathGainNoAntennaGain!AF587+antennaGainHigh!AF587</f>
        <v>-175.19</v>
      </c>
      <c r="AH708">
        <f>PathGainNoAntennaGain!AG587+antennaGainHigh!AG587</f>
        <v>-157.24779999999998</v>
      </c>
      <c r="AI708">
        <f>PathGainNoAntennaGain!AH587+antennaGainHigh!AH587</f>
        <v>-116.00200000000001</v>
      </c>
      <c r="AJ708">
        <f>PathGainNoAntennaGain!AI587+antennaGainHigh!AI587</f>
        <v>-119.17100000000001</v>
      </c>
      <c r="AK708">
        <f>PathGainNoAntennaGain!AJ587+antennaGainHigh!AJ587</f>
        <v>-99.614000000000004</v>
      </c>
      <c r="AL708">
        <f>PathGainNoAntennaGain!AK587+antennaGainHigh!AK587</f>
        <v>-153.16</v>
      </c>
      <c r="AM708">
        <f>PathGainNoAntennaGain!AL587+antennaGainHigh!AL587</f>
        <v>-146.9143</v>
      </c>
      <c r="AN708">
        <f>PathGainNoAntennaGain!AM587+antennaGainHigh!AM587</f>
        <v>-133.10479999999998</v>
      </c>
      <c r="AO708">
        <f>PathGainNoAntennaGain!AN587+antennaGainHigh!AN587</f>
        <v>-99.394300000000001</v>
      </c>
      <c r="AP708">
        <f>PathGainNoAntennaGain!AO587+antennaGainHigh!AO587</f>
        <v>-118.26</v>
      </c>
      <c r="AQ708">
        <f>PathGainNoAntennaGain!AP587+antennaGainHigh!AP587</f>
        <v>-107.2574</v>
      </c>
      <c r="AR708">
        <f>PathGainNoAntennaGain!AQ587+antennaGainHigh!AQ587</f>
        <v>-137.56</v>
      </c>
      <c r="AS708">
        <f>PathGainNoAntennaGain!AR587+antennaGainHigh!AR587</f>
        <v>-123.08938000000001</v>
      </c>
      <c r="AT708">
        <f>PathGainNoAntennaGain!AS587+antennaGainHigh!AS587</f>
        <v>-120.60080000000001</v>
      </c>
      <c r="AU708">
        <f>PathGainNoAntennaGain!AT587+antennaGainHigh!AT587</f>
        <v>-166.58</v>
      </c>
      <c r="AV708">
        <f>PathGainNoAntennaGain!AU587+antennaGainHigh!AU587</f>
        <v>-149.36790000000002</v>
      </c>
      <c r="AW708">
        <f>PathGainNoAntennaGain!AV587+antennaGainHigh!AV587</f>
        <v>-152.45588000000001</v>
      </c>
      <c r="AX708">
        <f>PathGainNoAntennaGain!AW587+antennaGainHigh!AW587</f>
        <v>-174.94</v>
      </c>
      <c r="AY708">
        <f>PathGainNoAntennaGain!AX587+antennaGainHigh!AX587</f>
        <v>-155.5702</v>
      </c>
      <c r="AZ708">
        <f>PathGainNoAntennaGain!AY587+antennaGainHigh!AY587</f>
        <v>-165.38489999999999</v>
      </c>
      <c r="BA708">
        <f>PathGainNoAntennaGain!AZ587+antennaGainHigh!AZ587</f>
        <v>-160.37260000000001</v>
      </c>
      <c r="BB708">
        <f>PathGainNoAntennaGain!BA587+antennaGainHigh!BA587</f>
        <v>-143.35570000000001</v>
      </c>
      <c r="BC708">
        <f>PathGainNoAntennaGain!BB587+antennaGainHigh!BB587</f>
        <v>-159.84800000000001</v>
      </c>
      <c r="BD708">
        <f>PathGainNoAntennaGain!BC587+antennaGainHigh!BC587</f>
        <v>-129.73660000000001</v>
      </c>
      <c r="BE708">
        <f>PathGainNoAntennaGain!BD587+antennaGainHigh!BD587</f>
        <v>-136.11519999999999</v>
      </c>
      <c r="BF708">
        <f>PathGainNoAntennaGain!BE587+antennaGainHigh!BE587</f>
        <v>-148.16</v>
      </c>
      <c r="BG708">
        <f>PathGainNoAntennaGain!BF587+antennaGainHigh!BF587</f>
        <v>-145.41959999999997</v>
      </c>
      <c r="BH708">
        <f>PathGainNoAntennaGain!BG587+antennaGainHigh!BG587</f>
        <v>-133.36199999999999</v>
      </c>
      <c r="BI708">
        <f>PathGainNoAntennaGain!BH587+antennaGainHigh!BH587</f>
        <v>-153.16999999999999</v>
      </c>
    </row>
    <row r="709" spans="1:61" x14ac:dyDescent="0.3">
      <c r="A709">
        <f t="shared" si="11"/>
        <v>343</v>
      </c>
      <c r="B709">
        <f>PathGainNoAntennaGain!A683+antennaGainHigh!A683</f>
        <v>-166.41</v>
      </c>
      <c r="C709">
        <f>PathGainNoAntennaGain!B683+antennaGainHigh!B683</f>
        <v>-152.01596000000001</v>
      </c>
      <c r="D709">
        <f>PathGainNoAntennaGain!C683+antennaGainHigh!C683</f>
        <v>-149.39189999999999</v>
      </c>
      <c r="E709">
        <f>PathGainNoAntennaGain!D683+antennaGainHigh!D683</f>
        <v>-186.02</v>
      </c>
      <c r="F709">
        <f>PathGainNoAntennaGain!E683+antennaGainHigh!E683</f>
        <v>-172.78990000000002</v>
      </c>
      <c r="G709">
        <f>PathGainNoAntennaGain!F683+antennaGainHigh!F683</f>
        <v>-168.22550000000001</v>
      </c>
      <c r="H709">
        <f>PathGainNoAntennaGain!G683+antennaGainHigh!G683</f>
        <v>-179.82</v>
      </c>
      <c r="I709">
        <f>PathGainNoAntennaGain!H683+antennaGainHigh!H683</f>
        <v>-170.9247</v>
      </c>
      <c r="J709">
        <f>PathGainNoAntennaGain!I683+antennaGainHigh!I683</f>
        <v>-160.1679</v>
      </c>
      <c r="K709">
        <f>PathGainNoAntennaGain!J683+antennaGainHigh!J683</f>
        <v>-156.16</v>
      </c>
      <c r="L709">
        <f>PathGainNoAntennaGain!K683+antennaGainHigh!K683</f>
        <v>-140.71501000000001</v>
      </c>
      <c r="M709">
        <f>PathGainNoAntennaGain!L683+antennaGainHigh!L683</f>
        <v>-140.01519999999999</v>
      </c>
      <c r="N709">
        <f>PathGainNoAntennaGain!M683+antennaGainHigh!M683</f>
        <v>-167.12</v>
      </c>
      <c r="O709">
        <f>PathGainNoAntennaGain!N683+antennaGainHigh!N683</f>
        <v>-150.4111</v>
      </c>
      <c r="P709">
        <f>PathGainNoAntennaGain!O683+antennaGainHigh!O683</f>
        <v>-152.32746</v>
      </c>
      <c r="Q709">
        <f>PathGainNoAntennaGain!P683+antennaGainHigh!P683</f>
        <v>-177.06</v>
      </c>
      <c r="R709">
        <f>PathGainNoAntennaGain!Q683+antennaGainHigh!Q683</f>
        <v>-157.13550000000001</v>
      </c>
      <c r="S709">
        <f>PathGainNoAntennaGain!R683+antennaGainHigh!R683</f>
        <v>-169.93209999999999</v>
      </c>
      <c r="T709">
        <f>PathGainNoAntennaGain!S683+antennaGainHigh!S683</f>
        <v>-198.73</v>
      </c>
      <c r="U709">
        <f>PathGainNoAntennaGain!T683+antennaGainHigh!T683</f>
        <v>-178.511</v>
      </c>
      <c r="V709">
        <f>PathGainNoAntennaGain!U683+antennaGainHigh!U683</f>
        <v>-189.0549</v>
      </c>
      <c r="W709">
        <f>PathGainNoAntennaGain!V683+antennaGainHigh!V683</f>
        <v>-211</v>
      </c>
      <c r="X709">
        <f>PathGainNoAntennaGain!W683+antennaGainHigh!W683</f>
        <v>-192.27070000000001</v>
      </c>
      <c r="Y709">
        <f>PathGainNoAntennaGain!X683+antennaGainHigh!X683</f>
        <v>-199.61149999999998</v>
      </c>
      <c r="Z709">
        <f>PathGainNoAntennaGain!Y683+antennaGainHigh!Y683</f>
        <v>-146.72309999999999</v>
      </c>
      <c r="AA709">
        <f>PathGainNoAntennaGain!Z683+antennaGainHigh!Z683</f>
        <v>-165.06</v>
      </c>
      <c r="AB709">
        <f>PathGainNoAntennaGain!AA683+antennaGainHigh!AA683</f>
        <v>-152.82990000000001</v>
      </c>
      <c r="AC709">
        <f>PathGainNoAntennaGain!AB683+antennaGainHigh!AB683</f>
        <v>-146.55792</v>
      </c>
      <c r="AD709">
        <f>PathGainNoAntennaGain!AC683+antennaGainHigh!AC683</f>
        <v>-162.28</v>
      </c>
      <c r="AE709">
        <f>PathGainNoAntennaGain!AD683+antennaGainHigh!AD683</f>
        <v>-146.40081000000001</v>
      </c>
      <c r="AF709">
        <f>PathGainNoAntennaGain!AE683+antennaGainHigh!AE683</f>
        <v>-145.33440000000002</v>
      </c>
      <c r="AG709">
        <f>PathGainNoAntennaGain!AF683+antennaGainHigh!AF683</f>
        <v>-155.77000000000001</v>
      </c>
      <c r="AH709">
        <f>PathGainNoAntennaGain!AG683+antennaGainHigh!AG683</f>
        <v>-136.1293</v>
      </c>
      <c r="AI709">
        <f>PathGainNoAntennaGain!AH683+antennaGainHigh!AH683</f>
        <v>-123.52</v>
      </c>
      <c r="AJ709">
        <f>PathGainNoAntennaGain!AI683+antennaGainHigh!AI683</f>
        <v>-113.6484</v>
      </c>
      <c r="AK709">
        <f>PathGainNoAntennaGain!AJ683+antennaGainHigh!AJ683</f>
        <v>-104.24759999999999</v>
      </c>
      <c r="AL709">
        <f>PathGainNoAntennaGain!AK683+antennaGainHigh!AK683</f>
        <v>-161.85</v>
      </c>
      <c r="AM709">
        <f>PathGainNoAntennaGain!AL683+antennaGainHigh!AL683</f>
        <v>-151.82849999999999</v>
      </c>
      <c r="AN709">
        <f>PathGainNoAntennaGain!AM683+antennaGainHigh!AM683</f>
        <v>-142.62359999999998</v>
      </c>
      <c r="AO709">
        <f>PathGainNoAntennaGain!AN683+antennaGainHigh!AN683</f>
        <v>-109.31399999999999</v>
      </c>
      <c r="AP709">
        <f>PathGainNoAntennaGain!AO683+antennaGainHigh!AO683</f>
        <v>-109.846</v>
      </c>
      <c r="AQ709">
        <f>PathGainNoAntennaGain!AP683+antennaGainHigh!AP683</f>
        <v>-91.680099999999996</v>
      </c>
      <c r="AR709">
        <f>PathGainNoAntennaGain!AQ683+antennaGainHigh!AQ683</f>
        <v>-154.77000000000001</v>
      </c>
      <c r="AS709">
        <f>PathGainNoAntennaGain!AR683+antennaGainHigh!AR683</f>
        <v>-139.60458</v>
      </c>
      <c r="AT709">
        <f>PathGainNoAntennaGain!AS683+antennaGainHigh!AS683</f>
        <v>-138.37450000000001</v>
      </c>
      <c r="AU709">
        <f>PathGainNoAntennaGain!AT683+antennaGainHigh!AT683</f>
        <v>-166.6</v>
      </c>
      <c r="AV709">
        <f>PathGainNoAntennaGain!AU683+antennaGainHigh!AU683</f>
        <v>-149.67189999999999</v>
      </c>
      <c r="AW709">
        <f>PathGainNoAntennaGain!AV683+antennaGainHigh!AV683</f>
        <v>-152.08741999999998</v>
      </c>
      <c r="AX709">
        <f>PathGainNoAntennaGain!AW683+antennaGainHigh!AW683</f>
        <v>-162.18</v>
      </c>
      <c r="AY709">
        <f>PathGainNoAntennaGain!AX683+antennaGainHigh!AX683</f>
        <v>-143.39249999999998</v>
      </c>
      <c r="AZ709">
        <f>PathGainNoAntennaGain!AY683+antennaGainHigh!AY683</f>
        <v>-150.98769999999999</v>
      </c>
      <c r="BA709">
        <f>PathGainNoAntennaGain!AZ683+antennaGainHigh!AZ683</f>
        <v>-148.19</v>
      </c>
      <c r="BB709">
        <f>PathGainNoAntennaGain!BA683+antennaGainHigh!BA683</f>
        <v>-128.1575</v>
      </c>
      <c r="BC709">
        <f>PathGainNoAntennaGain!BB683+antennaGainHigh!BB683</f>
        <v>-141.7747</v>
      </c>
      <c r="BD709">
        <f>PathGainNoAntennaGain!BC683+antennaGainHigh!BC683</f>
        <v>-128.39260000000002</v>
      </c>
      <c r="BE709">
        <f>PathGainNoAntennaGain!BD683+antennaGainHigh!BD683</f>
        <v>-124.23150000000001</v>
      </c>
      <c r="BF709">
        <f>PathGainNoAntennaGain!BE683+antennaGainHigh!BE683</f>
        <v>-141.87</v>
      </c>
      <c r="BG709">
        <f>PathGainNoAntennaGain!BF683+antennaGainHigh!BF683</f>
        <v>-144.13299999999998</v>
      </c>
      <c r="BH709">
        <f>PathGainNoAntennaGain!BG683+antennaGainHigh!BG683</f>
        <v>-125.65499999999999</v>
      </c>
      <c r="BI709">
        <f>PathGainNoAntennaGain!BH683+antennaGainHigh!BH683</f>
        <v>-143.155</v>
      </c>
    </row>
    <row r="710" spans="1:61" x14ac:dyDescent="0.3">
      <c r="A710">
        <f t="shared" si="11"/>
        <v>344</v>
      </c>
      <c r="B710">
        <f>PathGainNoAntennaGain!A922+antennaGainHigh!A922</f>
        <v>-175.47</v>
      </c>
      <c r="C710">
        <f>PathGainNoAntennaGain!B922+antennaGainHigh!B922</f>
        <v>-157.7218</v>
      </c>
      <c r="D710">
        <f>PathGainNoAntennaGain!C922+antennaGainHigh!C922</f>
        <v>-162.1626</v>
      </c>
      <c r="E710">
        <f>PathGainNoAntennaGain!D922+antennaGainHigh!D922</f>
        <v>-150.12</v>
      </c>
      <c r="F710">
        <f>PathGainNoAntennaGain!E922+antennaGainHigh!E922</f>
        <v>-133.7911</v>
      </c>
      <c r="G710">
        <f>PathGainNoAntennaGain!F922+antennaGainHigh!F922</f>
        <v>-134.87801999999999</v>
      </c>
      <c r="H710">
        <f>PathGainNoAntennaGain!G922+antennaGainHigh!G922</f>
        <v>-187.84</v>
      </c>
      <c r="I710">
        <f>PathGainNoAntennaGain!H922+antennaGainHigh!H922</f>
        <v>-174.17770000000002</v>
      </c>
      <c r="J710">
        <f>PathGainNoAntennaGain!I922+antennaGainHigh!I922</f>
        <v>-170.31360000000001</v>
      </c>
      <c r="K710">
        <f>PathGainNoAntennaGain!J922+antennaGainHigh!J922</f>
        <v>-198.86</v>
      </c>
      <c r="L710">
        <f>PathGainNoAntennaGain!K922+antennaGainHigh!K922</f>
        <v>-180.46090000000001</v>
      </c>
      <c r="M710">
        <f>PathGainNoAntennaGain!L922+antennaGainHigh!L922</f>
        <v>-186.75720000000001</v>
      </c>
      <c r="N710">
        <f>PathGainNoAntennaGain!M922+antennaGainHigh!M922</f>
        <v>-185.22</v>
      </c>
      <c r="O710">
        <f>PathGainNoAntennaGain!N922+antennaGainHigh!N922</f>
        <v>-166.18119999999999</v>
      </c>
      <c r="P710">
        <f>PathGainNoAntennaGain!O922+antennaGainHigh!O922</f>
        <v>-174.64660000000001</v>
      </c>
      <c r="Q710">
        <f>PathGainNoAntennaGain!P922+antennaGainHigh!P922</f>
        <v>-171.91499999999999</v>
      </c>
      <c r="R710">
        <f>PathGainNoAntennaGain!Q922+antennaGainHigh!Q922</f>
        <v>-152.93369999999999</v>
      </c>
      <c r="S710">
        <f>PathGainNoAntennaGain!R922+antennaGainHigh!R922</f>
        <v>-169.93700000000001</v>
      </c>
      <c r="T710">
        <f>PathGainNoAntennaGain!S922+antennaGainHigh!S922</f>
        <v>-172.33</v>
      </c>
      <c r="U710">
        <f>PathGainNoAntennaGain!T922+antennaGainHigh!T922</f>
        <v>-152.35610000000003</v>
      </c>
      <c r="V710">
        <f>PathGainNoAntennaGain!U922+antennaGainHigh!U922</f>
        <v>-165.50470000000001</v>
      </c>
      <c r="W710">
        <f>PathGainNoAntennaGain!V922+antennaGainHigh!V922</f>
        <v>-210.88</v>
      </c>
      <c r="X710">
        <f>PathGainNoAntennaGain!W922+antennaGainHigh!W922</f>
        <v>-191.2911</v>
      </c>
      <c r="Y710">
        <f>PathGainNoAntennaGain!X922+antennaGainHigh!X922</f>
        <v>-202.12969999999999</v>
      </c>
      <c r="Z710">
        <f>PathGainNoAntennaGain!Y922+antennaGainHigh!Y922</f>
        <v>-103.953216</v>
      </c>
      <c r="AA710">
        <f>PathGainNoAntennaGain!Z922+antennaGainHigh!Z922</f>
        <v>-118.88</v>
      </c>
      <c r="AB710">
        <f>PathGainNoAntennaGain!AA922+antennaGainHigh!AA922</f>
        <v>-102.28489999999999</v>
      </c>
      <c r="AC710">
        <f>PathGainNoAntennaGain!AB922+antennaGainHigh!AB922</f>
        <v>-98.305299999999988</v>
      </c>
      <c r="AD710">
        <f>PathGainNoAntennaGain!AC922+antennaGainHigh!AC922</f>
        <v>-110.9866</v>
      </c>
      <c r="AE710">
        <f>PathGainNoAntennaGain!AD922+antennaGainHigh!AD922</f>
        <v>-118.21</v>
      </c>
      <c r="AF710">
        <f>PathGainNoAntennaGain!AE922+antennaGainHigh!AE922</f>
        <v>-128.19</v>
      </c>
      <c r="AG710">
        <f>PathGainNoAntennaGain!AF922+antennaGainHigh!AF922</f>
        <v>-117.13339999999999</v>
      </c>
      <c r="AH710">
        <f>PathGainNoAntennaGain!AG922+antennaGainHigh!AG922</f>
        <v>-109.3409</v>
      </c>
      <c r="AI710">
        <f>PathGainNoAntennaGain!AH922+antennaGainHigh!AH922</f>
        <v>-160.54</v>
      </c>
      <c r="AJ710">
        <f>PathGainNoAntennaGain!AI922+antennaGainHigh!AI922</f>
        <v>-140.7448</v>
      </c>
      <c r="AK710">
        <f>PathGainNoAntennaGain!AJ922+antennaGainHigh!AJ922</f>
        <v>-152.7131</v>
      </c>
      <c r="AL710">
        <f>PathGainNoAntennaGain!AK922+antennaGainHigh!AK922</f>
        <v>-167.94</v>
      </c>
      <c r="AM710">
        <f>PathGainNoAntennaGain!AL922+antennaGainHigh!AL922</f>
        <v>-150.15129999999999</v>
      </c>
      <c r="AN710">
        <f>PathGainNoAntennaGain!AM922+antennaGainHigh!AM922</f>
        <v>-154.70050000000001</v>
      </c>
      <c r="AO710">
        <f>PathGainNoAntennaGain!AN922+antennaGainHigh!AN922</f>
        <v>-137.46289999999999</v>
      </c>
      <c r="AP710">
        <f>PathGainNoAntennaGain!AO922+antennaGainHigh!AO922</f>
        <v>-124.16719999999999</v>
      </c>
      <c r="AQ710">
        <f>PathGainNoAntennaGain!AP922+antennaGainHigh!AP922</f>
        <v>-144.16</v>
      </c>
      <c r="AR710">
        <f>PathGainNoAntennaGain!AQ922+antennaGainHigh!AQ922</f>
        <v>-173.75</v>
      </c>
      <c r="AS710">
        <f>PathGainNoAntennaGain!AR922+antennaGainHigh!AR922</f>
        <v>-154.75919999999999</v>
      </c>
      <c r="AT710">
        <f>PathGainNoAntennaGain!AS922+antennaGainHigh!AS922</f>
        <v>-163.0454</v>
      </c>
      <c r="AU710">
        <f>PathGainNoAntennaGain!AT922+antennaGainHigh!AT922</f>
        <v>-166.6</v>
      </c>
      <c r="AV710">
        <f>PathGainNoAntennaGain!AU922+antennaGainHigh!AU922</f>
        <v>-146.9015</v>
      </c>
      <c r="AW710">
        <f>PathGainNoAntennaGain!AV922+antennaGainHigh!AV922</f>
        <v>-158.3151</v>
      </c>
      <c r="AX710">
        <f>PathGainNoAntennaGain!AW922+antennaGainHigh!AW922</f>
        <v>-182.63</v>
      </c>
      <c r="AY710">
        <f>PathGainNoAntennaGain!AX922+antennaGainHigh!AX922</f>
        <v>-162.50659999999999</v>
      </c>
      <c r="AZ710">
        <f>PathGainNoAntennaGain!AY922+antennaGainHigh!AY922</f>
        <v>-176.935</v>
      </c>
      <c r="BA710">
        <f>PathGainNoAntennaGain!AZ922+antennaGainHigh!AZ922</f>
        <v>-163.22200000000001</v>
      </c>
      <c r="BB710">
        <f>PathGainNoAntennaGain!BA922+antennaGainHigh!BA922</f>
        <v>-146.88840000000002</v>
      </c>
      <c r="BC710">
        <f>PathGainNoAntennaGain!BB922+antennaGainHigh!BB922</f>
        <v>-166.53900000000002</v>
      </c>
      <c r="BD710">
        <f>PathGainNoAntennaGain!BC922+antennaGainHigh!BC922</f>
        <v>-147.0471</v>
      </c>
      <c r="BE710">
        <f>PathGainNoAntennaGain!BD922+antennaGainHigh!BD922</f>
        <v>-138.351</v>
      </c>
      <c r="BF710">
        <f>PathGainNoAntennaGain!BE922+antennaGainHigh!BE922</f>
        <v>-157.44999999999999</v>
      </c>
      <c r="BG710">
        <f>PathGainNoAntennaGain!BF922+antennaGainHigh!BF922</f>
        <v>-155.3657</v>
      </c>
      <c r="BH710">
        <f>PathGainNoAntennaGain!BG922+antennaGainHigh!BG922</f>
        <v>-140.87010000000001</v>
      </c>
      <c r="BI710">
        <f>PathGainNoAntennaGain!BH922+antennaGainHigh!BH922</f>
        <v>-161</v>
      </c>
    </row>
    <row r="711" spans="1:61" x14ac:dyDescent="0.3">
      <c r="A711">
        <f t="shared" si="11"/>
        <v>345</v>
      </c>
      <c r="B711">
        <f>PathGainNoAntennaGain!A410+antennaGainHigh!A410</f>
        <v>-191.27</v>
      </c>
      <c r="C711">
        <f>PathGainNoAntennaGain!B410+antennaGainHigh!B410</f>
        <v>-184.0051</v>
      </c>
      <c r="D711">
        <f>PathGainNoAntennaGain!C410+antennaGainHigh!C410</f>
        <v>-171.369</v>
      </c>
      <c r="E711">
        <f>PathGainNoAntennaGain!D410+antennaGainHigh!D410</f>
        <v>-202.96</v>
      </c>
      <c r="F711">
        <f>PathGainNoAntennaGain!E410+antennaGainHigh!E410</f>
        <v>-194.49780000000001</v>
      </c>
      <c r="G711">
        <f>PathGainNoAntennaGain!F410+antennaGainHigh!F410</f>
        <v>-183.30200000000002</v>
      </c>
      <c r="H711">
        <f>PathGainNoAntennaGain!G410+antennaGainHigh!G410</f>
        <v>-201.19399999999999</v>
      </c>
      <c r="I711">
        <f>PathGainNoAntennaGain!H410+antennaGainHigh!H410</f>
        <v>-203.739</v>
      </c>
      <c r="J711">
        <f>PathGainNoAntennaGain!I410+antennaGainHigh!I410</f>
        <v>-184.51419999999999</v>
      </c>
      <c r="K711">
        <f>PathGainNoAntennaGain!J410+antennaGainHigh!J410</f>
        <v>-190.04</v>
      </c>
      <c r="L711">
        <f>PathGainNoAntennaGain!K410+antennaGainHigh!K410</f>
        <v>-182.5035</v>
      </c>
      <c r="M711">
        <f>PathGainNoAntennaGain!L410+antennaGainHigh!L410</f>
        <v>-170.17529999999999</v>
      </c>
      <c r="N711">
        <f>PathGainNoAntennaGain!M410+antennaGainHigh!M410</f>
        <v>-176.11</v>
      </c>
      <c r="O711">
        <f>PathGainNoAntennaGain!N410+antennaGainHigh!N410</f>
        <v>-166.64610000000002</v>
      </c>
      <c r="P711">
        <f>PathGainNoAntennaGain!O410+antennaGainHigh!O410</f>
        <v>-156.71300000000002</v>
      </c>
      <c r="Q711">
        <f>PathGainNoAntennaGain!P410+antennaGainHigh!P410</f>
        <v>-134.75</v>
      </c>
      <c r="R711">
        <f>PathGainNoAntennaGain!Q410+antennaGainHigh!Q410</f>
        <v>-117.7865</v>
      </c>
      <c r="S711">
        <f>PathGainNoAntennaGain!R410+antennaGainHigh!R410</f>
        <v>-120.29210999999999</v>
      </c>
      <c r="T711">
        <f>PathGainNoAntennaGain!S410+antennaGainHigh!S410</f>
        <v>-185.55</v>
      </c>
      <c r="U711">
        <f>PathGainNoAntennaGain!T410+antennaGainHigh!T410</f>
        <v>-169.94665000000001</v>
      </c>
      <c r="V711">
        <f>PathGainNoAntennaGain!U410+antennaGainHigh!U410</f>
        <v>-169.55521000000002</v>
      </c>
      <c r="W711">
        <f>PathGainNoAntennaGain!V410+antennaGainHigh!V410</f>
        <v>-203.02</v>
      </c>
      <c r="X711">
        <f>PathGainNoAntennaGain!W410+antennaGainHigh!W410</f>
        <v>-187.60491000000002</v>
      </c>
      <c r="Y711">
        <f>PathGainNoAntennaGain!X410+antennaGainHigh!X410</f>
        <v>-186.84790000000001</v>
      </c>
      <c r="Z711">
        <f>PathGainNoAntennaGain!Y410+antennaGainHigh!Y410</f>
        <v>-194.71525</v>
      </c>
      <c r="AA711">
        <f>PathGainNoAntennaGain!Z410+antennaGainHigh!Z410</f>
        <v>-209.45</v>
      </c>
      <c r="AB711">
        <f>PathGainNoAntennaGain!AA410+antennaGainHigh!AA410</f>
        <v>-192.69459999999998</v>
      </c>
      <c r="AC711">
        <f>PathGainNoAntennaGain!AB410+antennaGainHigh!AB410</f>
        <v>-182.26749999999998</v>
      </c>
      <c r="AD711">
        <f>PathGainNoAntennaGain!AC410+antennaGainHigh!AC410</f>
        <v>-198.42</v>
      </c>
      <c r="AE711">
        <f>PathGainNoAntennaGain!AD410+antennaGainHigh!AD410</f>
        <v>-182.99324000000001</v>
      </c>
      <c r="AF711">
        <f>PathGainNoAntennaGain!AE410+antennaGainHigh!AE410</f>
        <v>-211.22810000000001</v>
      </c>
      <c r="AG711">
        <f>PathGainNoAntennaGain!AF410+antennaGainHigh!AF410</f>
        <v>-224.87</v>
      </c>
      <c r="AH711">
        <f>PathGainNoAntennaGain!AG410+antennaGainHigh!AG410</f>
        <v>-207.33070000000001</v>
      </c>
      <c r="AI711">
        <f>PathGainNoAntennaGain!AH410+antennaGainHigh!AH410</f>
        <v>-154.31349999999998</v>
      </c>
      <c r="AJ711">
        <f>PathGainNoAntennaGain!AI410+antennaGainHigh!AI410</f>
        <v>-165.92</v>
      </c>
      <c r="AK711">
        <f>PathGainNoAntennaGain!AJ410+antennaGainHigh!AJ410</f>
        <v>-147.29339999999999</v>
      </c>
      <c r="AL711">
        <f>PathGainNoAntennaGain!AK410+antennaGainHigh!AK410</f>
        <v>-165.62569999999999</v>
      </c>
      <c r="AM711">
        <f>PathGainNoAntennaGain!AL410+antennaGainHigh!AL410</f>
        <v>-173.46</v>
      </c>
      <c r="AN711">
        <f>PathGainNoAntennaGain!AM410+antennaGainHigh!AM410</f>
        <v>-153.6662</v>
      </c>
      <c r="AO711">
        <f>PathGainNoAntennaGain!AN410+antennaGainHigh!AN410</f>
        <v>-167.97190000000001</v>
      </c>
      <c r="AP711">
        <f>PathGainNoAntennaGain!AO410+antennaGainHigh!AO410</f>
        <v>-183.54</v>
      </c>
      <c r="AQ711">
        <f>PathGainNoAntennaGain!AP410+antennaGainHigh!AP410</f>
        <v>-167.51130000000001</v>
      </c>
      <c r="AR711">
        <f>PathGainNoAntennaGain!AQ410+antennaGainHigh!AQ410</f>
        <v>-171.96199999999999</v>
      </c>
      <c r="AS711">
        <f>PathGainNoAntennaGain!AR410+antennaGainHigh!AR410</f>
        <v>-171.244</v>
      </c>
      <c r="AT711">
        <f>PathGainNoAntennaGain!AS410+antennaGainHigh!AS410</f>
        <v>-153.61269999999999</v>
      </c>
      <c r="AU711">
        <f>PathGainNoAntennaGain!AT410+antennaGainHigh!AT410</f>
        <v>-166.649</v>
      </c>
      <c r="AV711">
        <f>PathGainNoAntennaGain!AU410+antennaGainHigh!AU410</f>
        <v>-165.24600000000001</v>
      </c>
      <c r="AW711">
        <f>PathGainNoAntennaGain!AV410+antennaGainHigh!AV410</f>
        <v>-147.95840000000001</v>
      </c>
      <c r="AX711">
        <f>PathGainNoAntennaGain!AW410+antennaGainHigh!AW410</f>
        <v>-152.5</v>
      </c>
      <c r="AY711">
        <f>PathGainNoAntennaGain!AX410+antennaGainHigh!AX410</f>
        <v>-145.2175</v>
      </c>
      <c r="AZ711">
        <f>PathGainNoAntennaGain!AY410+antennaGainHigh!AY410</f>
        <v>-132.60489999999999</v>
      </c>
      <c r="BA711">
        <f>PathGainNoAntennaGain!AZ410+antennaGainHigh!AZ410</f>
        <v>-131.8913</v>
      </c>
      <c r="BB711">
        <f>PathGainNoAntennaGain!BA410+antennaGainHigh!BA410</f>
        <v>-145.81</v>
      </c>
      <c r="BC711">
        <f>PathGainNoAntennaGain!BB410+antennaGainHigh!BB410</f>
        <v>-128.46010000000001</v>
      </c>
      <c r="BD711">
        <f>PathGainNoAntennaGain!BC410+antennaGainHigh!BC410</f>
        <v>-160.5444</v>
      </c>
      <c r="BE711">
        <f>PathGainNoAntennaGain!BD410+antennaGainHigh!BD410</f>
        <v>-179.34</v>
      </c>
      <c r="BF711">
        <f>PathGainNoAntennaGain!BE410+antennaGainHigh!BE410</f>
        <v>-168.15950000000001</v>
      </c>
      <c r="BG711">
        <f>PathGainNoAntennaGain!BF410+antennaGainHigh!BF410</f>
        <v>-140.8734</v>
      </c>
      <c r="BH711">
        <f>PathGainNoAntennaGain!BG410+antennaGainHigh!BG410</f>
        <v>-159.38</v>
      </c>
      <c r="BI711">
        <f>PathGainNoAntennaGain!BH410+antennaGainHigh!BH410</f>
        <v>-147.51390000000001</v>
      </c>
    </row>
    <row r="712" spans="1:61" x14ac:dyDescent="0.3">
      <c r="A712">
        <f t="shared" si="11"/>
        <v>346</v>
      </c>
      <c r="B712">
        <f>PathGainNoAntennaGain!A108+antennaGainHigh!A108</f>
        <v>-158.2131</v>
      </c>
      <c r="C712">
        <f>PathGainNoAntennaGain!B108+antennaGainHigh!B108</f>
        <v>-169.51</v>
      </c>
      <c r="D712">
        <f>PathGainNoAntennaGain!C108+antennaGainHigh!C108</f>
        <v>-150.7527</v>
      </c>
      <c r="E712">
        <f>PathGainNoAntennaGain!D108+antennaGainHigh!D108</f>
        <v>-192.69359999999998</v>
      </c>
      <c r="F712">
        <f>PathGainNoAntennaGain!E108+antennaGainHigh!E108</f>
        <v>-199.64</v>
      </c>
      <c r="G712">
        <f>PathGainNoAntennaGain!F108+antennaGainHigh!F108</f>
        <v>-179.68589999999998</v>
      </c>
      <c r="H712">
        <f>PathGainNoAntennaGain!G108+antennaGainHigh!G108</f>
        <v>-188.9014</v>
      </c>
      <c r="I712">
        <f>PathGainNoAntennaGain!H108+antennaGainHigh!H108</f>
        <v>-201.46</v>
      </c>
      <c r="J712">
        <f>PathGainNoAntennaGain!I108+antennaGainHigh!I108</f>
        <v>-183.2903</v>
      </c>
      <c r="K712">
        <f>PathGainNoAntennaGain!J108+antennaGainHigh!J108</f>
        <v>-180.90866</v>
      </c>
      <c r="L712">
        <f>PathGainNoAntennaGain!K108+antennaGainHigh!K108</f>
        <v>-195.5</v>
      </c>
      <c r="M712">
        <f>PathGainNoAntennaGain!L108+antennaGainHigh!L108</f>
        <v>-178.63499999999999</v>
      </c>
      <c r="N712">
        <f>PathGainNoAntennaGain!M108+antennaGainHigh!M108</f>
        <v>-144.24290000000002</v>
      </c>
      <c r="O712">
        <f>PathGainNoAntennaGain!N108+antennaGainHigh!N108</f>
        <v>-161.61000000000001</v>
      </c>
      <c r="P712">
        <f>PathGainNoAntennaGain!O108+antennaGainHigh!O108</f>
        <v>-147.71730000000002</v>
      </c>
      <c r="Q712">
        <f>PathGainNoAntennaGain!P108+antennaGainHigh!P108</f>
        <v>-149.40290000000002</v>
      </c>
      <c r="R712">
        <f>PathGainNoAntennaGain!Q108+antennaGainHigh!Q108</f>
        <v>-159.33790000000002</v>
      </c>
      <c r="S712">
        <f>PathGainNoAntennaGain!R108+antennaGainHigh!R108</f>
        <v>-168.8</v>
      </c>
      <c r="T712">
        <f>PathGainNoAntennaGain!S108+antennaGainHigh!S108</f>
        <v>-176.12889999999999</v>
      </c>
      <c r="U712">
        <f>PathGainNoAntennaGain!T108+antennaGainHigh!T108</f>
        <v>-178.71904999999998</v>
      </c>
      <c r="V712">
        <f>PathGainNoAntennaGain!U108+antennaGainHigh!U108</f>
        <v>-193.13</v>
      </c>
      <c r="W712">
        <f>PathGainNoAntennaGain!V108+antennaGainHigh!V108</f>
        <v>-133.5189</v>
      </c>
      <c r="X712">
        <f>PathGainNoAntennaGain!W108+antennaGainHigh!W108</f>
        <v>-118.5942</v>
      </c>
      <c r="Y712">
        <f>PathGainNoAntennaGain!X108+antennaGainHigh!X108</f>
        <v>-138.76</v>
      </c>
      <c r="Z712">
        <f>PathGainNoAntennaGain!Y108+antennaGainHigh!Y108</f>
        <v>-200.41329999999999</v>
      </c>
      <c r="AA712">
        <f>PathGainNoAntennaGain!Z108+antennaGainHigh!Z108</f>
        <v>-219.03</v>
      </c>
      <c r="AB712">
        <f>PathGainNoAntennaGain!AA108+antennaGainHigh!AA108</f>
        <v>-207.39940000000001</v>
      </c>
      <c r="AC712">
        <f>PathGainNoAntennaGain!AB108+antennaGainHigh!AB108</f>
        <v>-189.1259</v>
      </c>
      <c r="AD712">
        <f>PathGainNoAntennaGain!AC108+antennaGainHigh!AC108</f>
        <v>-208.55</v>
      </c>
      <c r="AE712">
        <f>PathGainNoAntennaGain!AD108+antennaGainHigh!AD108</f>
        <v>-199.17910000000001</v>
      </c>
      <c r="AF712">
        <f>PathGainNoAntennaGain!AE108+antennaGainHigh!AE108</f>
        <v>-198.44470000000001</v>
      </c>
      <c r="AG712">
        <f>PathGainNoAntennaGain!AF108+antennaGainHigh!AF108</f>
        <v>-217.02</v>
      </c>
      <c r="AH712">
        <f>PathGainNoAntennaGain!AG108+antennaGainHigh!AG108</f>
        <v>-205.29650000000001</v>
      </c>
      <c r="AI712">
        <f>PathGainNoAntennaGain!AH108+antennaGainHigh!AH108</f>
        <v>-166.0752</v>
      </c>
      <c r="AJ712">
        <f>PathGainNoAntennaGain!AI108+antennaGainHigh!AI108</f>
        <v>-185.41</v>
      </c>
      <c r="AK712">
        <f>PathGainNoAntennaGain!AJ108+antennaGainHigh!AJ108</f>
        <v>-175.73419999999999</v>
      </c>
      <c r="AL712">
        <f>PathGainNoAntennaGain!AK108+antennaGainHigh!AK108</f>
        <v>-186.66200000000001</v>
      </c>
      <c r="AM712">
        <f>PathGainNoAntennaGain!AL108+antennaGainHigh!AL108</f>
        <v>-204.66</v>
      </c>
      <c r="AN712">
        <f>PathGainNoAntennaGain!AM108+antennaGainHigh!AM108</f>
        <v>-191.78379999999999</v>
      </c>
      <c r="AO712">
        <f>PathGainNoAntennaGain!AN108+antennaGainHigh!AN108</f>
        <v>-185.80829999999997</v>
      </c>
      <c r="AP712">
        <f>PathGainNoAntennaGain!AO108+antennaGainHigh!AO108</f>
        <v>-205.7</v>
      </c>
      <c r="AQ712">
        <f>PathGainNoAntennaGain!AP108+antennaGainHigh!AP108</f>
        <v>-198.4315</v>
      </c>
      <c r="AR712">
        <f>PathGainNoAntennaGain!AQ108+antennaGainHigh!AQ108</f>
        <v>-168.21559999999999</v>
      </c>
      <c r="AS712">
        <f>PathGainNoAntennaGain!AR108+antennaGainHigh!AR108</f>
        <v>-186.54</v>
      </c>
      <c r="AT712">
        <f>PathGainNoAntennaGain!AS108+antennaGainHigh!AS108</f>
        <v>-173.8784</v>
      </c>
      <c r="AU712">
        <f>PathGainNoAntennaGain!AT108+antennaGainHigh!AT108</f>
        <v>-166.70249999999999</v>
      </c>
      <c r="AV712">
        <f>PathGainNoAntennaGain!AU108+antennaGainHigh!AU108</f>
        <v>-186.45</v>
      </c>
      <c r="AW712">
        <f>PathGainNoAntennaGain!AV108+antennaGainHigh!AV108</f>
        <v>-178.39479999999998</v>
      </c>
      <c r="AX712">
        <f>PathGainNoAntennaGain!AW108+antennaGainHigh!AW108</f>
        <v>-134.22410000000002</v>
      </c>
      <c r="AY712">
        <f>PathGainNoAntennaGain!AX108+antennaGainHigh!AX108</f>
        <v>-151.768</v>
      </c>
      <c r="AZ712">
        <f>PathGainNoAntennaGain!AY108+antennaGainHigh!AY108</f>
        <v>-152.66000000000003</v>
      </c>
      <c r="BA712">
        <f>PathGainNoAntennaGain!AZ108+antennaGainHigh!AZ108</f>
        <v>-156.5505</v>
      </c>
      <c r="BB712">
        <f>PathGainNoAntennaGain!BA108+antennaGainHigh!BA108</f>
        <v>-174.602</v>
      </c>
      <c r="BC712">
        <f>PathGainNoAntennaGain!BB108+antennaGainHigh!BB108</f>
        <v>-174.42600000000002</v>
      </c>
      <c r="BD712">
        <f>PathGainNoAntennaGain!BC108+antennaGainHigh!BC108</f>
        <v>-177.41799999999998</v>
      </c>
      <c r="BE712">
        <f>PathGainNoAntennaGain!BD108+antennaGainHigh!BD108</f>
        <v>-196.53899999999999</v>
      </c>
      <c r="BF712">
        <f>PathGainNoAntennaGain!BE108+antennaGainHigh!BE108</f>
        <v>-194.28099999999998</v>
      </c>
      <c r="BG712">
        <f>PathGainNoAntennaGain!BF108+antennaGainHigh!BF108</f>
        <v>-172.94300000000001</v>
      </c>
      <c r="BH712">
        <f>PathGainNoAntennaGain!BG108+antennaGainHigh!BG108</f>
        <v>-189.40300000000002</v>
      </c>
      <c r="BI712">
        <f>PathGainNoAntennaGain!BH108+antennaGainHigh!BH108</f>
        <v>-192.46600000000001</v>
      </c>
    </row>
    <row r="713" spans="1:61" x14ac:dyDescent="0.3">
      <c r="A713">
        <f t="shared" si="11"/>
        <v>347</v>
      </c>
      <c r="B713">
        <f>PathGainNoAntennaGain!A786+antennaGainHigh!A786</f>
        <v>-191.583</v>
      </c>
      <c r="C713">
        <f>PathGainNoAntennaGain!B786+antennaGainHigh!B786</f>
        <v>-193.69129999999998</v>
      </c>
      <c r="D713">
        <f>PathGainNoAntennaGain!C786+antennaGainHigh!C786</f>
        <v>-175.38539999999998</v>
      </c>
      <c r="E713">
        <f>PathGainNoAntennaGain!D786+antennaGainHigh!D786</f>
        <v>-200</v>
      </c>
      <c r="F713">
        <f>PathGainNoAntennaGain!E786+antennaGainHigh!E786</f>
        <v>-191.4896</v>
      </c>
      <c r="G713">
        <f>PathGainNoAntennaGain!F786+antennaGainHigh!F786</f>
        <v>-180.35329999999999</v>
      </c>
      <c r="H713">
        <f>PathGainNoAntennaGain!G786+antennaGainHigh!G786</f>
        <v>-174.7046</v>
      </c>
      <c r="I713">
        <f>PathGainNoAntennaGain!H786+antennaGainHigh!H786</f>
        <v>-181.03</v>
      </c>
      <c r="J713">
        <f>PathGainNoAntennaGain!I786+antennaGainHigh!I786</f>
        <v>-163.78539999999998</v>
      </c>
      <c r="K713">
        <f>PathGainNoAntennaGain!J786+antennaGainHigh!J786</f>
        <v>-157.04239999999999</v>
      </c>
      <c r="L713">
        <f>PathGainNoAntennaGain!K786+antennaGainHigh!K786</f>
        <v>-162.63</v>
      </c>
      <c r="M713">
        <f>PathGainNoAntennaGain!L786+antennaGainHigh!L786</f>
        <v>-142.4958</v>
      </c>
      <c r="N713">
        <f>PathGainNoAntennaGain!M786+antennaGainHigh!M786</f>
        <v>-177.35000000000002</v>
      </c>
      <c r="O713">
        <f>PathGainNoAntennaGain!N786+antennaGainHigh!N786</f>
        <v>-181.44</v>
      </c>
      <c r="P713">
        <f>PathGainNoAntennaGain!O786+antennaGainHigh!O786</f>
        <v>-161.4665</v>
      </c>
      <c r="Q713">
        <f>PathGainNoAntennaGain!P786+antennaGainHigh!P786</f>
        <v>-139.41249999999999</v>
      </c>
      <c r="R713">
        <f>PathGainNoAntennaGain!Q786+antennaGainHigh!Q786</f>
        <v>-156.81</v>
      </c>
      <c r="S713">
        <f>PathGainNoAntennaGain!R786+antennaGainHigh!R786</f>
        <v>-151.73749999999998</v>
      </c>
      <c r="T713">
        <f>PathGainNoAntennaGain!S786+antennaGainHigh!S786</f>
        <v>-148.97</v>
      </c>
      <c r="U713">
        <f>PathGainNoAntennaGain!T786+antennaGainHigh!T786</f>
        <v>-134.61739</v>
      </c>
      <c r="V713">
        <f>PathGainNoAntennaGain!U786+antennaGainHigh!U786</f>
        <v>-131.9366</v>
      </c>
      <c r="W713">
        <f>PathGainNoAntennaGain!V786+antennaGainHigh!V786</f>
        <v>-188.83</v>
      </c>
      <c r="X713">
        <f>PathGainNoAntennaGain!W786+antennaGainHigh!W786</f>
        <v>-172.30950000000001</v>
      </c>
      <c r="Y713">
        <f>PathGainNoAntennaGain!X786+antennaGainHigh!X786</f>
        <v>-173.81183300000001</v>
      </c>
      <c r="Z713">
        <f>PathGainNoAntennaGain!Y786+antennaGainHigh!Y786</f>
        <v>-184.1618</v>
      </c>
      <c r="AA713">
        <f>PathGainNoAntennaGain!Z786+antennaGainHigh!Z786</f>
        <v>-201.14</v>
      </c>
      <c r="AB713">
        <f>PathGainNoAntennaGain!AA786+antennaGainHigh!AA786</f>
        <v>-186.69261999999998</v>
      </c>
      <c r="AC713">
        <f>PathGainNoAntennaGain!AB786+antennaGainHigh!AB786</f>
        <v>-183.39290000000003</v>
      </c>
      <c r="AD713">
        <f>PathGainNoAntennaGain!AC786+antennaGainHigh!AC786</f>
        <v>-201.33</v>
      </c>
      <c r="AE713">
        <f>PathGainNoAntennaGain!AD786+antennaGainHigh!AD786</f>
        <v>-188.34520000000001</v>
      </c>
      <c r="AF713">
        <f>PathGainNoAntennaGain!AE786+antennaGainHigh!AE786</f>
        <v>-196.58600000000001</v>
      </c>
      <c r="AG713">
        <f>PathGainNoAntennaGain!AF786+antennaGainHigh!AF786</f>
        <v>-213.09</v>
      </c>
      <c r="AH713">
        <f>PathGainNoAntennaGain!AG786+antennaGainHigh!AG786</f>
        <v>-198.05008100000001</v>
      </c>
      <c r="AI713">
        <f>PathGainNoAntennaGain!AH786+antennaGainHigh!AH786</f>
        <v>-176.8888</v>
      </c>
      <c r="AJ713">
        <f>PathGainNoAntennaGain!AI786+antennaGainHigh!AI786</f>
        <v>-193.52</v>
      </c>
      <c r="AK713">
        <f>PathGainNoAntennaGain!AJ786+antennaGainHigh!AJ786</f>
        <v>-178.63261</v>
      </c>
      <c r="AL713">
        <f>PathGainNoAntennaGain!AK786+antennaGainHigh!AK786</f>
        <v>-180.91347999999999</v>
      </c>
      <c r="AM713">
        <f>PathGainNoAntennaGain!AL786+antennaGainHigh!AL786</f>
        <v>-195.51</v>
      </c>
      <c r="AN713">
        <f>PathGainNoAntennaGain!AM786+antennaGainHigh!AM786</f>
        <v>-178.29089999999999</v>
      </c>
      <c r="AO713">
        <f>PathGainNoAntennaGain!AN786+antennaGainHigh!AN786</f>
        <v>-149.46420000000001</v>
      </c>
      <c r="AP713">
        <f>PathGainNoAntennaGain!AO786+antennaGainHigh!AO786</f>
        <v>-167.79</v>
      </c>
      <c r="AQ713">
        <f>PathGainNoAntennaGain!AP786+antennaGainHigh!AP786</f>
        <v>-155.5377</v>
      </c>
      <c r="AR713">
        <f>PathGainNoAntennaGain!AQ786+antennaGainHigh!AQ786</f>
        <v>-164.75809999999998</v>
      </c>
      <c r="AS713">
        <f>PathGainNoAntennaGain!AR786+antennaGainHigh!AR786</f>
        <v>-176.95</v>
      </c>
      <c r="AT713">
        <f>PathGainNoAntennaGain!AS786+antennaGainHigh!AS786</f>
        <v>-158.595</v>
      </c>
      <c r="AU713">
        <f>PathGainNoAntennaGain!AT786+antennaGainHigh!AT786</f>
        <v>-166.72440999999998</v>
      </c>
      <c r="AV713">
        <f>PathGainNoAntennaGain!AU786+antennaGainHigh!AU786</f>
        <v>-180.95</v>
      </c>
      <c r="AW713">
        <f>PathGainNoAntennaGain!AV786+antennaGainHigh!AV786</f>
        <v>-163.8099</v>
      </c>
      <c r="AX713">
        <f>PathGainNoAntennaGain!AW786+antennaGainHigh!AW786</f>
        <v>-139.15970000000002</v>
      </c>
      <c r="AY713">
        <f>PathGainNoAntennaGain!AX786+antennaGainHigh!AX786</f>
        <v>-155.81</v>
      </c>
      <c r="AZ713">
        <f>PathGainNoAntennaGain!AY786+antennaGainHigh!AY786</f>
        <v>-140.95035999999999</v>
      </c>
      <c r="BA713">
        <f>PathGainNoAntennaGain!AZ786+antennaGainHigh!AZ786</f>
        <v>-146.95820000000001</v>
      </c>
      <c r="BB713">
        <f>PathGainNoAntennaGain!BA786+antennaGainHigh!BA786</f>
        <v>-166.28</v>
      </c>
      <c r="BC713">
        <f>PathGainNoAntennaGain!BB786+antennaGainHigh!BB786</f>
        <v>-156.56370000000001</v>
      </c>
      <c r="BD713">
        <f>PathGainNoAntennaGain!BC786+antennaGainHigh!BC786</f>
        <v>-159.53619999999998</v>
      </c>
      <c r="BE713">
        <f>PathGainNoAntennaGain!BD786+antennaGainHigh!BD786</f>
        <v>-179.29</v>
      </c>
      <c r="BF713">
        <f>PathGainNoAntennaGain!BE786+antennaGainHigh!BE786</f>
        <v>-171.261</v>
      </c>
      <c r="BG713">
        <f>PathGainNoAntennaGain!BF786+antennaGainHigh!BF786</f>
        <v>-150.30510000000001</v>
      </c>
      <c r="BH713">
        <f>PathGainNoAntennaGain!BG786+antennaGainHigh!BG786</f>
        <v>-170.19</v>
      </c>
      <c r="BI713">
        <f>PathGainNoAntennaGain!BH786+antennaGainHigh!BH786</f>
        <v>-162.8372</v>
      </c>
    </row>
    <row r="714" spans="1:61" x14ac:dyDescent="0.3">
      <c r="A714">
        <f t="shared" si="11"/>
        <v>348</v>
      </c>
      <c r="B714">
        <f>PathGainNoAntennaGain!A17+antennaGainHigh!A17</f>
        <v>-177.8158</v>
      </c>
      <c r="C714">
        <f>PathGainNoAntennaGain!B17+antennaGainHigh!B17</f>
        <v>-191.69</v>
      </c>
      <c r="D714">
        <f>PathGainNoAntennaGain!C17+antennaGainHigh!C17</f>
        <v>-174.3038</v>
      </c>
      <c r="E714">
        <f>PathGainNoAntennaGain!D17+antennaGainHigh!D17</f>
        <v>-184.92340000000002</v>
      </c>
      <c r="F714">
        <f>PathGainNoAntennaGain!E17+antennaGainHigh!E17</f>
        <v>-195.27</v>
      </c>
      <c r="G714">
        <f>PathGainNoAntennaGain!F17+antennaGainHigh!F17</f>
        <v>-176.1515</v>
      </c>
      <c r="H714">
        <f>PathGainNoAntennaGain!G17+antennaGainHigh!G17</f>
        <v>-183.68899999999999</v>
      </c>
      <c r="I714">
        <f>PathGainNoAntennaGain!H17+antennaGainHigh!H17</f>
        <v>-197.39</v>
      </c>
      <c r="J714">
        <f>PathGainNoAntennaGain!I17+antennaGainHigh!I17</f>
        <v>-179.88879999999997</v>
      </c>
      <c r="K714">
        <f>PathGainNoAntennaGain!J17+antennaGainHigh!J17</f>
        <v>-177.03875000000002</v>
      </c>
      <c r="L714">
        <f>PathGainNoAntennaGain!K17+antennaGainHigh!K17</f>
        <v>-192.61</v>
      </c>
      <c r="M714">
        <f>PathGainNoAntennaGain!L17+antennaGainHigh!L17</f>
        <v>-176.584</v>
      </c>
      <c r="N714">
        <f>PathGainNoAntennaGain!M17+antennaGainHigh!M17</f>
        <v>-154.5924</v>
      </c>
      <c r="O714">
        <f>PathGainNoAntennaGain!N17+antennaGainHigh!N17</f>
        <v>-171.44</v>
      </c>
      <c r="P714">
        <f>PathGainNoAntennaGain!O17+antennaGainHigh!O17</f>
        <v>-156.82319999999999</v>
      </c>
      <c r="Q714">
        <f>PathGainNoAntennaGain!P17+antennaGainHigh!P17</f>
        <v>-169.59219999999999</v>
      </c>
      <c r="R714">
        <f>PathGainNoAntennaGain!Q17+antennaGainHigh!Q17</f>
        <v>-187.93099999999998</v>
      </c>
      <c r="S714">
        <f>PathGainNoAntennaGain!R17+antennaGainHigh!R17</f>
        <v>-187.23599999999999</v>
      </c>
      <c r="T714">
        <f>PathGainNoAntennaGain!S17+antennaGainHigh!S17</f>
        <v>-152.47020000000001</v>
      </c>
      <c r="U714">
        <f>PathGainNoAntennaGain!T17+antennaGainHigh!T17</f>
        <v>-171.87800000000001</v>
      </c>
      <c r="V714">
        <f>PathGainNoAntennaGain!U17+antennaGainHigh!U17</f>
        <v>-169.03800000000001</v>
      </c>
      <c r="W714">
        <f>PathGainNoAntennaGain!V17+antennaGainHigh!V17</f>
        <v>-108.2689</v>
      </c>
      <c r="X714">
        <f>PathGainNoAntennaGain!W17+antennaGainHigh!W17</f>
        <v>-123</v>
      </c>
      <c r="Y714">
        <f>PathGainNoAntennaGain!X17+antennaGainHigh!X17</f>
        <v>-128.38</v>
      </c>
      <c r="Z714">
        <f>PathGainNoAntennaGain!Y17+antennaGainHigh!Y17</f>
        <v>-198.1824</v>
      </c>
      <c r="AA714">
        <f>PathGainNoAntennaGain!Z17+antennaGainHigh!Z17</f>
        <v>-216.63</v>
      </c>
      <c r="AB714">
        <f>PathGainNoAntennaGain!AA17+antennaGainHigh!AA17</f>
        <v>-204.62870000000001</v>
      </c>
      <c r="AC714">
        <f>PathGainNoAntennaGain!AB17+antennaGainHigh!AB17</f>
        <v>-198.1266</v>
      </c>
      <c r="AD714">
        <f>PathGainNoAntennaGain!AC17+antennaGainHigh!AC17</f>
        <v>-217.17</v>
      </c>
      <c r="AE714">
        <f>PathGainNoAntennaGain!AD17+antennaGainHigh!AD17</f>
        <v>-206.60939999999999</v>
      </c>
      <c r="AF714">
        <f>PathGainNoAntennaGain!AE17+antennaGainHigh!AE17</f>
        <v>-188.77250000000001</v>
      </c>
      <c r="AG714">
        <f>PathGainNoAntennaGain!AF17+antennaGainHigh!AF17</f>
        <v>-207.06</v>
      </c>
      <c r="AH714">
        <f>PathGainNoAntennaGain!AG17+antennaGainHigh!AG17</f>
        <v>-194.7304</v>
      </c>
      <c r="AI714">
        <f>PathGainNoAntennaGain!AH17+antennaGainHigh!AH17</f>
        <v>-182.45399999999998</v>
      </c>
      <c r="AJ714">
        <f>PathGainNoAntennaGain!AI17+antennaGainHigh!AI17</f>
        <v>-201.23</v>
      </c>
      <c r="AK714">
        <f>PathGainNoAntennaGain!AJ17+antennaGainHigh!AJ17</f>
        <v>-189.97399999999999</v>
      </c>
      <c r="AL714">
        <f>PathGainNoAntennaGain!AK17+antennaGainHigh!AK17</f>
        <v>-181.67660000000001</v>
      </c>
      <c r="AM714">
        <f>PathGainNoAntennaGain!AL17+antennaGainHigh!AL17</f>
        <v>-199.3</v>
      </c>
      <c r="AN714">
        <f>PathGainNoAntennaGain!AM17+antennaGainHigh!AM17</f>
        <v>-185.79010000000002</v>
      </c>
      <c r="AO714">
        <f>PathGainNoAntennaGain!AN17+antennaGainHigh!AN17</f>
        <v>-187.92179999999999</v>
      </c>
      <c r="AP714">
        <f>PathGainNoAntennaGain!AO17+antennaGainHigh!AO17</f>
        <v>-207.35</v>
      </c>
      <c r="AQ714">
        <f>PathGainNoAntennaGain!AP17+antennaGainHigh!AP17</f>
        <v>-197.99359999999999</v>
      </c>
      <c r="AR714">
        <f>PathGainNoAntennaGain!AQ17+antennaGainHigh!AQ17</f>
        <v>-170.83769999999998</v>
      </c>
      <c r="AS714">
        <f>PathGainNoAntennaGain!AR17+antennaGainHigh!AR17</f>
        <v>-188.67</v>
      </c>
      <c r="AT714">
        <f>PathGainNoAntennaGain!AS17+antennaGainHigh!AS17</f>
        <v>-175.5042</v>
      </c>
      <c r="AU714">
        <f>PathGainNoAntennaGain!AT17+antennaGainHigh!AT17</f>
        <v>-166.78620000000001</v>
      </c>
      <c r="AV714">
        <f>PathGainNoAntennaGain!AU17+antennaGainHigh!AU17</f>
        <v>-185.62</v>
      </c>
      <c r="AW714">
        <f>PathGainNoAntennaGain!AV17+antennaGainHigh!AV17</f>
        <v>-174.50720000000001</v>
      </c>
      <c r="AX714">
        <f>PathGainNoAntennaGain!AW17+antennaGainHigh!AW17</f>
        <v>-162.58940000000001</v>
      </c>
      <c r="AY714">
        <f>PathGainNoAntennaGain!AX17+antennaGainHigh!AX17</f>
        <v>-182.36</v>
      </c>
      <c r="AZ714">
        <f>PathGainNoAntennaGain!AY17+antennaGainHigh!AY17</f>
        <v>-174.41130000000001</v>
      </c>
      <c r="BA714">
        <f>PathGainNoAntennaGain!AZ17+antennaGainHigh!AZ17</f>
        <v>-155.85920000000002</v>
      </c>
      <c r="BB714">
        <f>PathGainNoAntennaGain!BA17+antennaGainHigh!BA17</f>
        <v>-175.87</v>
      </c>
      <c r="BC714">
        <f>PathGainNoAntennaGain!BB17+antennaGainHigh!BB17</f>
        <v>-169.29070000000002</v>
      </c>
      <c r="BD714">
        <f>PathGainNoAntennaGain!BC17+antennaGainHigh!BC17</f>
        <v>-178.0025</v>
      </c>
      <c r="BE714">
        <f>PathGainNoAntennaGain!BD17+antennaGainHigh!BD17</f>
        <v>-198.07</v>
      </c>
      <c r="BF714">
        <f>PathGainNoAntennaGain!BE17+antennaGainHigh!BE17</f>
        <v>-191.90549999999999</v>
      </c>
      <c r="BG714">
        <f>PathGainNoAntennaGain!BF17+antennaGainHigh!BF17</f>
        <v>-170.6198</v>
      </c>
      <c r="BH714">
        <f>PathGainNoAntennaGain!BG17+antennaGainHigh!BG17</f>
        <v>-190.79</v>
      </c>
      <c r="BI714">
        <f>PathGainNoAntennaGain!BH17+antennaGainHigh!BH17</f>
        <v>-185.5583</v>
      </c>
    </row>
    <row r="715" spans="1:61" x14ac:dyDescent="0.3">
      <c r="A715">
        <f t="shared" si="11"/>
        <v>349</v>
      </c>
      <c r="B715">
        <f>PathGainNoAntennaGain!A729+antennaGainHigh!A729</f>
        <v>-189.66</v>
      </c>
      <c r="C715">
        <f>PathGainNoAntennaGain!B729+antennaGainHigh!B729</f>
        <v>-172.52860000000001</v>
      </c>
      <c r="D715">
        <f>PathGainNoAntennaGain!C729+antennaGainHigh!C729</f>
        <v>-174.93860000000001</v>
      </c>
      <c r="E715">
        <f>PathGainNoAntennaGain!D729+antennaGainHigh!D729</f>
        <v>-180.41</v>
      </c>
      <c r="F715">
        <f>PathGainNoAntennaGain!E729+antennaGainHigh!E729</f>
        <v>-165.1474</v>
      </c>
      <c r="G715">
        <f>PathGainNoAntennaGain!F729+antennaGainHigh!F729</f>
        <v>-164.09960000000001</v>
      </c>
      <c r="H715">
        <f>PathGainNoAntennaGain!G729+antennaGainHigh!G729</f>
        <v>-196.51</v>
      </c>
      <c r="I715">
        <f>PathGainNoAntennaGain!H729+antennaGainHigh!H729</f>
        <v>-186.0095</v>
      </c>
      <c r="J715">
        <f>PathGainNoAntennaGain!I729+antennaGainHigh!I729</f>
        <v>-177.44549999999998</v>
      </c>
      <c r="K715">
        <f>PathGainNoAntennaGain!J729+antennaGainHigh!J729</f>
        <v>-173.85</v>
      </c>
      <c r="L715">
        <f>PathGainNoAntennaGain!K729+antennaGainHigh!K729</f>
        <v>-155.7242</v>
      </c>
      <c r="M715">
        <f>PathGainNoAntennaGain!L729+antennaGainHigh!L729</f>
        <v>-161.2079</v>
      </c>
      <c r="N715">
        <f>PathGainNoAntennaGain!M729+antennaGainHigh!M729</f>
        <v>-172.22</v>
      </c>
      <c r="O715">
        <f>PathGainNoAntennaGain!N729+antennaGainHigh!N729</f>
        <v>-153.31970000000001</v>
      </c>
      <c r="P715">
        <f>PathGainNoAntennaGain!O729+antennaGainHigh!O729</f>
        <v>-161.2764</v>
      </c>
      <c r="Q715">
        <f>PathGainNoAntennaGain!P729+antennaGainHigh!P729</f>
        <v>-179.553</v>
      </c>
      <c r="R715">
        <f>PathGainNoAntennaGain!Q729+antennaGainHigh!Q729</f>
        <v>-163.21849999999998</v>
      </c>
      <c r="S715">
        <f>PathGainNoAntennaGain!R729+antennaGainHigh!R729</f>
        <v>-182.86699999999999</v>
      </c>
      <c r="T715">
        <f>PathGainNoAntennaGain!S729+antennaGainHigh!S729</f>
        <v>-180.69</v>
      </c>
      <c r="U715">
        <f>PathGainNoAntennaGain!T729+antennaGainHigh!T729</f>
        <v>-160.5498</v>
      </c>
      <c r="V715">
        <f>PathGainNoAntennaGain!U729+antennaGainHigh!U729</f>
        <v>-175.15279999999998</v>
      </c>
      <c r="W715">
        <f>PathGainNoAntennaGain!V729+antennaGainHigh!V729</f>
        <v>-198.71</v>
      </c>
      <c r="X715">
        <f>PathGainNoAntennaGain!W729+antennaGainHigh!W729</f>
        <v>-178.48610000000002</v>
      </c>
      <c r="Y715">
        <f>PathGainNoAntennaGain!X729+antennaGainHigh!X729</f>
        <v>-194.14000000000001</v>
      </c>
      <c r="Z715">
        <f>PathGainNoAntennaGain!Y729+antennaGainHigh!Y729</f>
        <v>-140.84209999999999</v>
      </c>
      <c r="AA715">
        <f>PathGainNoAntennaGain!Z729+antennaGainHigh!Z729</f>
        <v>-159.01</v>
      </c>
      <c r="AB715">
        <f>PathGainNoAntennaGain!AA729+antennaGainHigh!AA729</f>
        <v>-146.4495</v>
      </c>
      <c r="AC715">
        <f>PathGainNoAntennaGain!AB729+antennaGainHigh!AB729</f>
        <v>-129.91730000000001</v>
      </c>
      <c r="AD715">
        <f>PathGainNoAntennaGain!AC729+antennaGainHigh!AC729</f>
        <v>-150.03</v>
      </c>
      <c r="AE715">
        <f>PathGainNoAntennaGain!AD729+antennaGainHigh!AD729</f>
        <v>-144.24889999999999</v>
      </c>
      <c r="AF715">
        <f>PathGainNoAntennaGain!AE729+antennaGainHigh!AE729</f>
        <v>-123.5917</v>
      </c>
      <c r="AG715">
        <f>PathGainNoAntennaGain!AF729+antennaGainHigh!AF729</f>
        <v>-140.76999999999998</v>
      </c>
      <c r="AH715">
        <f>PathGainNoAntennaGain!AG729+antennaGainHigh!AG729</f>
        <v>-126.60114999999999</v>
      </c>
      <c r="AI715">
        <f>PathGainNoAntennaGain!AH729+antennaGainHigh!AH729</f>
        <v>-122.2252</v>
      </c>
      <c r="AJ715">
        <f>PathGainNoAntennaGain!AI729+antennaGainHigh!AI729</f>
        <v>-108.069</v>
      </c>
      <c r="AK715">
        <f>PathGainNoAntennaGain!AJ729+antennaGainHigh!AJ729</f>
        <v>-128.15</v>
      </c>
      <c r="AL715">
        <f>PathGainNoAntennaGain!AK729+antennaGainHigh!AK729</f>
        <v>-168.41</v>
      </c>
      <c r="AM715">
        <f>PathGainNoAntennaGain!AL729+antennaGainHigh!AL729</f>
        <v>-152.71362999999999</v>
      </c>
      <c r="AN715">
        <f>PathGainNoAntennaGain!AM729+antennaGainHigh!AM729</f>
        <v>-152.50916000000001</v>
      </c>
      <c r="AO715">
        <f>PathGainNoAntennaGain!AN729+antennaGainHigh!AN729</f>
        <v>-130.48230000000001</v>
      </c>
      <c r="AP715">
        <f>PathGainNoAntennaGain!AO729+antennaGainHigh!AO729</f>
        <v>-134.07740000000001</v>
      </c>
      <c r="AQ715">
        <f>PathGainNoAntennaGain!AP729+antennaGainHigh!AP729</f>
        <v>-147.9</v>
      </c>
      <c r="AR715">
        <f>PathGainNoAntennaGain!AQ729+antennaGainHigh!AQ729</f>
        <v>-187.56</v>
      </c>
      <c r="AS715">
        <f>PathGainNoAntennaGain!AR729+antennaGainHigh!AR729</f>
        <v>-168.3014</v>
      </c>
      <c r="AT715">
        <f>PathGainNoAntennaGain!AS729+antennaGainHigh!AS729</f>
        <v>-177.6397</v>
      </c>
      <c r="AU715">
        <f>PathGainNoAntennaGain!AT729+antennaGainHigh!AT729</f>
        <v>-166.78700000000001</v>
      </c>
      <c r="AV715">
        <f>PathGainNoAntennaGain!AU729+antennaGainHigh!AU729</f>
        <v>-149.56870000000001</v>
      </c>
      <c r="AW715">
        <f>PathGainNoAntennaGain!AV729+antennaGainHigh!AV729</f>
        <v>-167.1096</v>
      </c>
      <c r="AX715">
        <f>PathGainNoAntennaGain!AW729+antennaGainHigh!AW729</f>
        <v>-180.25700000000001</v>
      </c>
      <c r="AY715">
        <f>PathGainNoAntennaGain!AX729+antennaGainHigh!AX729</f>
        <v>-160.11490000000001</v>
      </c>
      <c r="AZ715">
        <f>PathGainNoAntennaGain!AY729+antennaGainHigh!AY729</f>
        <v>-175.89499999999998</v>
      </c>
      <c r="BA715">
        <f>PathGainNoAntennaGain!AZ729+antennaGainHigh!AZ729</f>
        <v>-168.9443</v>
      </c>
      <c r="BB715">
        <f>PathGainNoAntennaGain!BA729+antennaGainHigh!BA729</f>
        <v>-158.1507</v>
      </c>
      <c r="BC715">
        <f>PathGainNoAntennaGain!BB729+antennaGainHigh!BB729</f>
        <v>-177.73</v>
      </c>
      <c r="BD715">
        <f>PathGainNoAntennaGain!BC729+antennaGainHigh!BC729</f>
        <v>-141.87624</v>
      </c>
      <c r="BE715">
        <f>PathGainNoAntennaGain!BD729+antennaGainHigh!BD729</f>
        <v>-141.96122</v>
      </c>
      <c r="BF715">
        <f>PathGainNoAntennaGain!BE729+antennaGainHigh!BE729</f>
        <v>-157.72</v>
      </c>
      <c r="BG715">
        <f>PathGainNoAntennaGain!BF729+antennaGainHigh!BF729</f>
        <v>-158.91309999999999</v>
      </c>
      <c r="BH715">
        <f>PathGainNoAntennaGain!BG729+antennaGainHigh!BG729</f>
        <v>-150.52109999999999</v>
      </c>
      <c r="BI715">
        <f>PathGainNoAntennaGain!BH729+antennaGainHigh!BH729</f>
        <v>-169.54</v>
      </c>
    </row>
    <row r="716" spans="1:61" x14ac:dyDescent="0.3">
      <c r="A716">
        <f t="shared" si="11"/>
        <v>350</v>
      </c>
      <c r="B716">
        <f>PathGainNoAntennaGain!A320+antennaGainHigh!A320</f>
        <v>-185.25</v>
      </c>
      <c r="C716">
        <f>PathGainNoAntennaGain!B320+antennaGainHigh!B320</f>
        <v>-174.64359999999999</v>
      </c>
      <c r="D716">
        <f>PathGainNoAntennaGain!C320+antennaGainHigh!C320</f>
        <v>-166.2235</v>
      </c>
      <c r="E716">
        <f>PathGainNoAntennaGain!D320+antennaGainHigh!D320</f>
        <v>-188.32</v>
      </c>
      <c r="F716">
        <f>PathGainNoAntennaGain!E320+antennaGainHigh!E320</f>
        <v>-178.55359999999999</v>
      </c>
      <c r="G716">
        <f>PathGainNoAntennaGain!F320+antennaGainHigh!F320</f>
        <v>-169.01259999999999</v>
      </c>
      <c r="H716">
        <f>PathGainNoAntennaGain!G320+antennaGainHigh!G320</f>
        <v>-210.75399999999999</v>
      </c>
      <c r="I716">
        <f>PathGainNoAntennaGain!H320+antennaGainHigh!H320</f>
        <v>-206.56399999999999</v>
      </c>
      <c r="J716">
        <f>PathGainNoAntennaGain!I320+antennaGainHigh!I320</f>
        <v>-191.25550000000001</v>
      </c>
      <c r="K716">
        <f>PathGainNoAntennaGain!J320+antennaGainHigh!J320</f>
        <v>-185.34</v>
      </c>
      <c r="L716">
        <f>PathGainNoAntennaGain!K320+antennaGainHigh!K320</f>
        <v>-172.39959999999999</v>
      </c>
      <c r="M716">
        <f>PathGainNoAntennaGain!L320+antennaGainHigh!L320</f>
        <v>-167.37780000000001</v>
      </c>
      <c r="N716">
        <f>PathGainNoAntennaGain!M320+antennaGainHigh!M320</f>
        <v>-190.78</v>
      </c>
      <c r="O716">
        <f>PathGainNoAntennaGain!N320+antennaGainHigh!N320</f>
        <v>-177.53129999999999</v>
      </c>
      <c r="P716">
        <f>PathGainNoAntennaGain!O320+antennaGainHigh!O320</f>
        <v>-172.9966</v>
      </c>
      <c r="Q716">
        <f>PathGainNoAntennaGain!P320+antennaGainHigh!P320</f>
        <v>-158.24</v>
      </c>
      <c r="R716">
        <f>PathGainNoAntennaGain!Q320+antennaGainHigh!Q320</f>
        <v>-138.64070000000001</v>
      </c>
      <c r="S716">
        <f>PathGainNoAntennaGain!R320+antennaGainHigh!R320</f>
        <v>-149.53990000000002</v>
      </c>
      <c r="T716">
        <f>PathGainNoAntennaGain!S320+antennaGainHigh!S320</f>
        <v>-191.49</v>
      </c>
      <c r="U716">
        <f>PathGainNoAntennaGain!T320+antennaGainHigh!T320</f>
        <v>-173.46010000000001</v>
      </c>
      <c r="V716">
        <f>PathGainNoAntennaGain!U320+antennaGainHigh!U320</f>
        <v>-178.672</v>
      </c>
      <c r="W716">
        <f>PathGainNoAntennaGain!V320+antennaGainHigh!V320</f>
        <v>-185.79</v>
      </c>
      <c r="X716">
        <f>PathGainNoAntennaGain!W320+antennaGainHigh!W320</f>
        <v>-167.9879</v>
      </c>
      <c r="Y716">
        <f>PathGainNoAntennaGain!X320+antennaGainHigh!X320</f>
        <v>-172.57309999999998</v>
      </c>
      <c r="Z716">
        <f>PathGainNoAntennaGain!Y320+antennaGainHigh!Y320</f>
        <v>-181.11419000000001</v>
      </c>
      <c r="AA716">
        <f>PathGainNoAntennaGain!Z320+antennaGainHigh!Z320</f>
        <v>-194.77</v>
      </c>
      <c r="AB716">
        <f>PathGainNoAntennaGain!AA320+antennaGainHigh!AA320</f>
        <v>-175.74420000000001</v>
      </c>
      <c r="AC716">
        <f>PathGainNoAntennaGain!AB320+antennaGainHigh!AB320</f>
        <v>-166.3991</v>
      </c>
      <c r="AD716">
        <f>PathGainNoAntennaGain!AC320+antennaGainHigh!AC320</f>
        <v>-183.18</v>
      </c>
      <c r="AE716">
        <f>PathGainNoAntennaGain!AD320+antennaGainHigh!AD320</f>
        <v>-168.47794000000002</v>
      </c>
      <c r="AF716">
        <f>PathGainNoAntennaGain!AE320+antennaGainHigh!AE320</f>
        <v>-184.25319999999999</v>
      </c>
      <c r="AG716">
        <f>PathGainNoAntennaGain!AF320+antennaGainHigh!AF320</f>
        <v>-197.25</v>
      </c>
      <c r="AH716">
        <f>PathGainNoAntennaGain!AG320+antennaGainHigh!AG320</f>
        <v>-179.5301</v>
      </c>
      <c r="AI716">
        <f>PathGainNoAntennaGain!AH320+antennaGainHigh!AH320</f>
        <v>-155.7064</v>
      </c>
      <c r="AJ716">
        <f>PathGainNoAntennaGain!AI320+antennaGainHigh!AI320</f>
        <v>-165.44</v>
      </c>
      <c r="AK716">
        <f>PathGainNoAntennaGain!AJ320+antennaGainHigh!AJ320</f>
        <v>-146.124</v>
      </c>
      <c r="AL716">
        <f>PathGainNoAntennaGain!AK320+antennaGainHigh!AK320</f>
        <v>-155.239</v>
      </c>
      <c r="AM716">
        <f>PathGainNoAntennaGain!AL320+antennaGainHigh!AL320</f>
        <v>-160.07</v>
      </c>
      <c r="AN716">
        <f>PathGainNoAntennaGain!AM320+antennaGainHigh!AM320</f>
        <v>-139.86619999999999</v>
      </c>
      <c r="AO716">
        <f>PathGainNoAntennaGain!AN320+antennaGainHigh!AN320</f>
        <v>-148.81429</v>
      </c>
      <c r="AP716">
        <f>PathGainNoAntennaGain!AO320+antennaGainHigh!AO320</f>
        <v>-164.74</v>
      </c>
      <c r="AQ716">
        <f>PathGainNoAntennaGain!AP320+antennaGainHigh!AP320</f>
        <v>-149.07661000000002</v>
      </c>
      <c r="AR716">
        <f>PathGainNoAntennaGain!AQ320+antennaGainHigh!AQ320</f>
        <v>-155.97</v>
      </c>
      <c r="AS716">
        <f>PathGainNoAntennaGain!AR320+antennaGainHigh!AR320</f>
        <v>-147.87709999999998</v>
      </c>
      <c r="AT716">
        <f>PathGainNoAntennaGain!AS320+antennaGainHigh!AS320</f>
        <v>-136.23050000000001</v>
      </c>
      <c r="AU716">
        <f>PathGainNoAntennaGain!AT320+antennaGainHigh!AT320</f>
        <v>-166.88</v>
      </c>
      <c r="AV716">
        <f>PathGainNoAntennaGain!AU320+antennaGainHigh!AU320</f>
        <v>-156.7782</v>
      </c>
      <c r="AW716">
        <f>PathGainNoAntennaGain!AV320+antennaGainHigh!AV320</f>
        <v>-147.68099999999998</v>
      </c>
      <c r="AX716">
        <f>PathGainNoAntennaGain!AW320+antennaGainHigh!AW320</f>
        <v>-154.6</v>
      </c>
      <c r="AY716">
        <f>PathGainNoAntennaGain!AX320+antennaGainHigh!AX320</f>
        <v>-139.34502000000001</v>
      </c>
      <c r="AZ716">
        <f>PathGainNoAntennaGain!AY320+antennaGainHigh!AY320</f>
        <v>-138.28629999999998</v>
      </c>
      <c r="BA716">
        <f>PathGainNoAntennaGain!AZ320+antennaGainHigh!AZ320</f>
        <v>-113.488</v>
      </c>
      <c r="BB716">
        <f>PathGainNoAntennaGain!BA320+antennaGainHigh!BA320</f>
        <v>-111.982</v>
      </c>
      <c r="BC716">
        <f>PathGainNoAntennaGain!BB320+antennaGainHigh!BB320</f>
        <v>-95.750900000000001</v>
      </c>
      <c r="BD716">
        <f>PathGainNoAntennaGain!BC320+antennaGainHigh!BC320</f>
        <v>-122.14930000000001</v>
      </c>
      <c r="BE716">
        <f>PathGainNoAntennaGain!BD320+antennaGainHigh!BD320</f>
        <v>-142.23000000000002</v>
      </c>
      <c r="BF716">
        <f>PathGainNoAntennaGain!BE320+antennaGainHigh!BE320</f>
        <v>-136.19579999999999</v>
      </c>
      <c r="BG716">
        <f>PathGainNoAntennaGain!BF320+antennaGainHigh!BF320</f>
        <v>-109.50460000000001</v>
      </c>
      <c r="BH716">
        <f>PathGainNoAntennaGain!BG320+antennaGainHigh!BG320</f>
        <v>-111.37115</v>
      </c>
      <c r="BI716">
        <f>PathGainNoAntennaGain!BH320+antennaGainHigh!BH320</f>
        <v>-126.15</v>
      </c>
    </row>
    <row r="717" spans="1:61" x14ac:dyDescent="0.3">
      <c r="A717">
        <f t="shared" si="11"/>
        <v>351</v>
      </c>
      <c r="B717">
        <f>PathGainNoAntennaGain!A162+antennaGainHigh!A162</f>
        <v>-141.77849999999998</v>
      </c>
      <c r="C717">
        <f>PathGainNoAntennaGain!B162+antennaGainHigh!B162</f>
        <v>-154.04</v>
      </c>
      <c r="D717">
        <f>PathGainNoAntennaGain!C162+antennaGainHigh!C162</f>
        <v>-135.71899999999999</v>
      </c>
      <c r="E717">
        <f>PathGainNoAntennaGain!D162+antennaGainHigh!D162</f>
        <v>-177.5077</v>
      </c>
      <c r="F717">
        <f>PathGainNoAntennaGain!E162+antennaGainHigh!E162</f>
        <v>-185.93</v>
      </c>
      <c r="G717">
        <f>PathGainNoAntennaGain!F162+antennaGainHigh!F162</f>
        <v>-166.32459999999998</v>
      </c>
      <c r="H717">
        <f>PathGainNoAntennaGain!G162+antennaGainHigh!G162</f>
        <v>-165.2157</v>
      </c>
      <c r="I717">
        <f>PathGainNoAntennaGain!H162+antennaGainHigh!H162</f>
        <v>-178.04</v>
      </c>
      <c r="J717">
        <f>PathGainNoAntennaGain!I162+antennaGainHigh!I162</f>
        <v>-160.01300000000001</v>
      </c>
      <c r="K717">
        <f>PathGainNoAntennaGain!J162+antennaGainHigh!J162</f>
        <v>-173.25485999999998</v>
      </c>
      <c r="L717">
        <f>PathGainNoAntennaGain!K162+antennaGainHigh!K162</f>
        <v>-187.57</v>
      </c>
      <c r="M717">
        <f>PathGainNoAntennaGain!L162+antennaGainHigh!L162</f>
        <v>-170.49429999999998</v>
      </c>
      <c r="N717">
        <f>PathGainNoAntennaGain!M162+antennaGainHigh!M162</f>
        <v>-157.81869</v>
      </c>
      <c r="O717">
        <f>PathGainNoAntennaGain!N162+antennaGainHigh!N162</f>
        <v>-173.61</v>
      </c>
      <c r="P717">
        <f>PathGainNoAntennaGain!O162+antennaGainHigh!O162</f>
        <v>-157.79920000000001</v>
      </c>
      <c r="Q717">
        <f>PathGainNoAntennaGain!P162+antennaGainHigh!P162</f>
        <v>-148.23240000000001</v>
      </c>
      <c r="R717">
        <f>PathGainNoAntennaGain!Q162+antennaGainHigh!Q162</f>
        <v>-164.71600000000001</v>
      </c>
      <c r="S717">
        <f>PathGainNoAntennaGain!R162+antennaGainHigh!R162</f>
        <v>-167.73</v>
      </c>
      <c r="T717">
        <f>PathGainNoAntennaGain!S162+antennaGainHigh!S162</f>
        <v>-113.65820000000001</v>
      </c>
      <c r="U717">
        <f>PathGainNoAntennaGain!T162+antennaGainHigh!T162</f>
        <v>-130.09</v>
      </c>
      <c r="V717">
        <f>PathGainNoAntennaGain!U162+antennaGainHigh!U162</f>
        <v>-133.19</v>
      </c>
      <c r="W717">
        <f>PathGainNoAntennaGain!V162+antennaGainHigh!V162</f>
        <v>-110.274</v>
      </c>
      <c r="X717">
        <f>PathGainNoAntennaGain!W162+antennaGainHigh!W162</f>
        <v>-92.090500000000006</v>
      </c>
      <c r="Y717">
        <f>PathGainNoAntennaGain!X162+antennaGainHigh!X162</f>
        <v>-109.726</v>
      </c>
      <c r="Z717">
        <f>PathGainNoAntennaGain!Y162+antennaGainHigh!Y162</f>
        <v>-176.36769999999999</v>
      </c>
      <c r="AA717">
        <f>PathGainNoAntennaGain!Z162+antennaGainHigh!Z162</f>
        <v>-194.72</v>
      </c>
      <c r="AB717">
        <f>PathGainNoAntennaGain!AA162+antennaGainHigh!AA162</f>
        <v>-182.52080000000001</v>
      </c>
      <c r="AC717">
        <f>PathGainNoAntennaGain!AB162+antennaGainHigh!AB162</f>
        <v>-197.00070000000002</v>
      </c>
      <c r="AD717">
        <f>PathGainNoAntennaGain!AC162+antennaGainHigh!AC162</f>
        <v>-216.05</v>
      </c>
      <c r="AE717">
        <f>PathGainNoAntennaGain!AD162+antennaGainHigh!AD162</f>
        <v>-205.23609999999999</v>
      </c>
      <c r="AF717">
        <f>PathGainNoAntennaGain!AE162+antennaGainHigh!AE162</f>
        <v>-186.18260000000001</v>
      </c>
      <c r="AG717">
        <f>PathGainNoAntennaGain!AF162+antennaGainHigh!AF162</f>
        <v>-204.35</v>
      </c>
      <c r="AH717">
        <f>PathGainNoAntennaGain!AG162+antennaGainHigh!AG162</f>
        <v>-191.78639999999999</v>
      </c>
      <c r="AI717">
        <f>PathGainNoAntennaGain!AH162+antennaGainHigh!AH162</f>
        <v>-181.46860000000001</v>
      </c>
      <c r="AJ717">
        <f>PathGainNoAntennaGain!AI162+antennaGainHigh!AI162</f>
        <v>-200.16</v>
      </c>
      <c r="AK717">
        <f>PathGainNoAntennaGain!AJ162+antennaGainHigh!AJ162</f>
        <v>-188.702</v>
      </c>
      <c r="AL717">
        <f>PathGainNoAntennaGain!AK162+antennaGainHigh!AK162</f>
        <v>-172.39179999999999</v>
      </c>
      <c r="AM717">
        <f>PathGainNoAntennaGain!AL162+antennaGainHigh!AL162</f>
        <v>-189.72</v>
      </c>
      <c r="AN717">
        <f>PathGainNoAntennaGain!AM162+antennaGainHigh!AM162</f>
        <v>-175.76009999999999</v>
      </c>
      <c r="AO717">
        <f>PathGainNoAntennaGain!AN162+antennaGainHigh!AN162</f>
        <v>-187.9084</v>
      </c>
      <c r="AP717">
        <f>PathGainNoAntennaGain!AO162+antennaGainHigh!AO162</f>
        <v>-207.34</v>
      </c>
      <c r="AQ717">
        <f>PathGainNoAntennaGain!AP162+antennaGainHigh!AP162</f>
        <v>-197.99590000000001</v>
      </c>
      <c r="AR717">
        <f>PathGainNoAntennaGain!AQ162+antennaGainHigh!AQ162</f>
        <v>-153.62790000000001</v>
      </c>
      <c r="AS717">
        <f>PathGainNoAntennaGain!AR162+antennaGainHigh!AR162</f>
        <v>-171.05</v>
      </c>
      <c r="AT717">
        <f>PathGainNoAntennaGain!AS162+antennaGainHigh!AS162</f>
        <v>-157.2295</v>
      </c>
      <c r="AU717">
        <f>PathGainNoAntennaGain!AT162+antennaGainHigh!AT162</f>
        <v>-166.8897</v>
      </c>
      <c r="AV717">
        <f>PathGainNoAntennaGain!AU162+antennaGainHigh!AU162</f>
        <v>-185.6</v>
      </c>
      <c r="AW717">
        <f>PathGainNoAntennaGain!AV162+antennaGainHigh!AV162</f>
        <v>-174.18729999999999</v>
      </c>
      <c r="AX717">
        <f>PathGainNoAntennaGain!AW162+antennaGainHigh!AW162</f>
        <v>-161.55119999999999</v>
      </c>
      <c r="AY717">
        <f>PathGainNoAntennaGain!AX162+antennaGainHigh!AX162</f>
        <v>-181.39</v>
      </c>
      <c r="AZ717">
        <f>PathGainNoAntennaGain!AY162+antennaGainHigh!AY162</f>
        <v>-172.95070000000001</v>
      </c>
      <c r="BA717">
        <f>PathGainNoAntennaGain!AZ162+antennaGainHigh!AZ162</f>
        <v>-173.52730000000003</v>
      </c>
      <c r="BB717">
        <f>PathGainNoAntennaGain!BA162+antennaGainHigh!BA162</f>
        <v>-193.55</v>
      </c>
      <c r="BC717">
        <f>PathGainNoAntennaGain!BB162+antennaGainHigh!BB162</f>
        <v>-187.05420000000001</v>
      </c>
      <c r="BD717">
        <f>PathGainNoAntennaGain!BC162+antennaGainHigh!BC162</f>
        <v>-178.94759999999999</v>
      </c>
      <c r="BE717">
        <f>PathGainNoAntennaGain!BD162+antennaGainHigh!BD162</f>
        <v>-199.06</v>
      </c>
      <c r="BF717">
        <f>PathGainNoAntennaGain!BE162+antennaGainHigh!BE162</f>
        <v>-193.26670000000001</v>
      </c>
      <c r="BG717">
        <f>PathGainNoAntennaGain!BF162+antennaGainHigh!BF162</f>
        <v>-172.61869999999999</v>
      </c>
      <c r="BH717">
        <f>PathGainNoAntennaGain!BG162+antennaGainHigh!BG162</f>
        <v>-192.84</v>
      </c>
      <c r="BI717">
        <f>PathGainNoAntennaGain!BH162+antennaGainHigh!BH162</f>
        <v>-186.73500000000001</v>
      </c>
    </row>
    <row r="718" spans="1:61" x14ac:dyDescent="0.3">
      <c r="A718">
        <f t="shared" si="11"/>
        <v>352</v>
      </c>
      <c r="B718">
        <f>PathGainNoAntennaGain!A30+antennaGainHigh!A30</f>
        <v>-167.38290000000001</v>
      </c>
      <c r="C718">
        <f>PathGainNoAntennaGain!B30+antennaGainHigh!B30</f>
        <v>-181.37</v>
      </c>
      <c r="D718">
        <f>PathGainNoAntennaGain!C30+antennaGainHigh!C30</f>
        <v>-164.06139999999999</v>
      </c>
      <c r="E718">
        <f>PathGainNoAntennaGain!D30+antennaGainHigh!D30</f>
        <v>-151.41370000000001</v>
      </c>
      <c r="F718">
        <f>PathGainNoAntennaGain!E30+antennaGainHigh!E30</f>
        <v>-161.13</v>
      </c>
      <c r="G718">
        <f>PathGainNoAntennaGain!F30+antennaGainHigh!F30</f>
        <v>-141.80769999999998</v>
      </c>
      <c r="H718">
        <f>PathGainNoAntennaGain!G30+antennaGainHigh!G30</f>
        <v>-164.84150000000002</v>
      </c>
      <c r="I718">
        <f>PathGainNoAntennaGain!H30+antennaGainHigh!H30</f>
        <v>-178.58</v>
      </c>
      <c r="J718">
        <f>PathGainNoAntennaGain!I30+antennaGainHigh!I30</f>
        <v>-161.10340000000002</v>
      </c>
      <c r="K718">
        <f>PathGainNoAntennaGain!J30+antennaGainHigh!J30</f>
        <v>-146.60990000000001</v>
      </c>
      <c r="L718">
        <f>PathGainNoAntennaGain!K30+antennaGainHigh!K30</f>
        <v>-162.69</v>
      </c>
      <c r="M718">
        <f>PathGainNoAntennaGain!L30+antennaGainHigh!L30</f>
        <v>-147.17692</v>
      </c>
      <c r="N718">
        <f>PathGainNoAntennaGain!M30+antennaGainHigh!M30</f>
        <v>-156.0445</v>
      </c>
      <c r="O718">
        <f>PathGainNoAntennaGain!N30+antennaGainHigh!N30</f>
        <v>-173.76</v>
      </c>
      <c r="P718">
        <f>PathGainNoAntennaGain!O30+antennaGainHigh!O30</f>
        <v>-160.40189999999998</v>
      </c>
      <c r="Q718">
        <f>PathGainNoAntennaGain!P30+antennaGainHigh!P30</f>
        <v>-172.17920000000001</v>
      </c>
      <c r="R718">
        <f>PathGainNoAntennaGain!Q30+antennaGainHigh!Q30</f>
        <v>-182.87039999999999</v>
      </c>
      <c r="S718">
        <f>PathGainNoAntennaGain!R30+antennaGainHigh!R30</f>
        <v>-191.73</v>
      </c>
      <c r="T718">
        <f>PathGainNoAntennaGain!S30+antennaGainHigh!S30</f>
        <v>-117.0496</v>
      </c>
      <c r="U718">
        <f>PathGainNoAntennaGain!T30+antennaGainHigh!T30</f>
        <v>-129.90129999999999</v>
      </c>
      <c r="V718">
        <f>PathGainNoAntennaGain!U30+antennaGainHigh!U30</f>
        <v>-136.98000000000002</v>
      </c>
      <c r="W718">
        <f>PathGainNoAntennaGain!V30+antennaGainHigh!V30</f>
        <v>-153.8364</v>
      </c>
      <c r="X718">
        <f>PathGainNoAntennaGain!W30+antennaGainHigh!W30</f>
        <v>-148.81920000000002</v>
      </c>
      <c r="Y718">
        <f>PathGainNoAntennaGain!X30+antennaGainHigh!X30</f>
        <v>-166.77</v>
      </c>
      <c r="Z718">
        <f>PathGainNoAntennaGain!Y30+antennaGainHigh!Y30</f>
        <v>-209.292</v>
      </c>
      <c r="AA718">
        <f>PathGainNoAntennaGain!Z30+antennaGainHigh!Z30</f>
        <v>-227.95</v>
      </c>
      <c r="AB718">
        <f>PathGainNoAntennaGain!AA30+antennaGainHigh!AA30</f>
        <v>-216.41389999999998</v>
      </c>
      <c r="AC718">
        <f>PathGainNoAntennaGain!AB30+antennaGainHigh!AB30</f>
        <v>-200.49679999999998</v>
      </c>
      <c r="AD718">
        <f>PathGainNoAntennaGain!AC30+antennaGainHigh!AC30</f>
        <v>-219.79</v>
      </c>
      <c r="AE718">
        <f>PathGainNoAntennaGain!AD30+antennaGainHigh!AD30</f>
        <v>-209.97729999999999</v>
      </c>
      <c r="AF718">
        <f>PathGainNoAntennaGain!AE30+antennaGainHigh!AE30</f>
        <v>-210.04470000000001</v>
      </c>
      <c r="AG718">
        <f>PathGainNoAntennaGain!AF30+antennaGainHigh!AF30</f>
        <v>-227.69</v>
      </c>
      <c r="AH718">
        <f>PathGainNoAntennaGain!AG30+antennaGainHigh!AG30</f>
        <v>-214.21510000000001</v>
      </c>
      <c r="AI718">
        <f>PathGainNoAntennaGain!AH30+antennaGainHigh!AH30</f>
        <v>-191.9597</v>
      </c>
      <c r="AJ718">
        <f>PathGainNoAntennaGain!AI30+antennaGainHigh!AI30</f>
        <v>-211.03</v>
      </c>
      <c r="AK718">
        <f>PathGainNoAntennaGain!AJ30+antennaGainHigh!AJ30</f>
        <v>-200.5455</v>
      </c>
      <c r="AL718">
        <f>PathGainNoAntennaGain!AK30+antennaGainHigh!AK30</f>
        <v>-183.4435</v>
      </c>
      <c r="AM718">
        <f>PathGainNoAntennaGain!AL30+antennaGainHigh!AL30</f>
        <v>-201.54</v>
      </c>
      <c r="AN718">
        <f>PathGainNoAntennaGain!AM30+antennaGainHigh!AM30</f>
        <v>-188.84359999999998</v>
      </c>
      <c r="AO718">
        <f>PathGainNoAntennaGain!AN30+antennaGainHigh!AN30</f>
        <v>-199.15370000000001</v>
      </c>
      <c r="AP718">
        <f>PathGainNoAntennaGain!AO30+antennaGainHigh!AO30</f>
        <v>-217.81</v>
      </c>
      <c r="AQ718">
        <f>PathGainNoAntennaGain!AP30+antennaGainHigh!AP30</f>
        <v>-206.27010000000001</v>
      </c>
      <c r="AR718">
        <f>PathGainNoAntennaGain!AQ30+antennaGainHigh!AQ30</f>
        <v>-185.13399999999999</v>
      </c>
      <c r="AS718">
        <f>PathGainNoAntennaGain!AR30+antennaGainHigh!AR30</f>
        <v>-203.72</v>
      </c>
      <c r="AT718">
        <f>PathGainNoAntennaGain!AS30+antennaGainHigh!AS30</f>
        <v>-191.64330000000001</v>
      </c>
      <c r="AU718">
        <f>PathGainNoAntennaGain!AT30+antennaGainHigh!AT30</f>
        <v>-167.09900000000002</v>
      </c>
      <c r="AV718">
        <f>PathGainNoAntennaGain!AU30+antennaGainHigh!AU30</f>
        <v>-186.62</v>
      </c>
      <c r="AW718">
        <f>PathGainNoAntennaGain!AV30+antennaGainHigh!AV30</f>
        <v>-177.6062</v>
      </c>
      <c r="AX718">
        <f>PathGainNoAntennaGain!AW30+antennaGainHigh!AW30</f>
        <v>-150.88290000000001</v>
      </c>
      <c r="AY718">
        <f>PathGainNoAntennaGain!AX30+antennaGainHigh!AX30</f>
        <v>-171.04</v>
      </c>
      <c r="AZ718">
        <f>PathGainNoAntennaGain!AY30+antennaGainHigh!AY30</f>
        <v>-165.6764</v>
      </c>
      <c r="BA718">
        <f>PathGainNoAntennaGain!AZ30+antennaGainHigh!AZ30</f>
        <v>-176.11270000000002</v>
      </c>
      <c r="BB718">
        <f>PathGainNoAntennaGain!BA30+antennaGainHigh!BA30</f>
        <v>-196.33</v>
      </c>
      <c r="BC718">
        <f>PathGainNoAntennaGain!BB30+antennaGainHigh!BB30</f>
        <v>-191.67100000000002</v>
      </c>
      <c r="BD718">
        <f>PathGainNoAntennaGain!BC30+antennaGainHigh!BC30</f>
        <v>-183.85069999999999</v>
      </c>
      <c r="BE718">
        <f>PathGainNoAntennaGain!BD30+antennaGainHigh!BD30</f>
        <v>-204.06</v>
      </c>
      <c r="BF718">
        <f>PathGainNoAntennaGain!BE30+antennaGainHigh!BE30</f>
        <v>-199.291</v>
      </c>
      <c r="BG718">
        <f>PathGainNoAntennaGain!BF30+antennaGainHigh!BF30</f>
        <v>-174.22239999999999</v>
      </c>
      <c r="BH718">
        <f>PathGainNoAntennaGain!BG30+antennaGainHigh!BG30</f>
        <v>-193.14599999999999</v>
      </c>
      <c r="BI718">
        <f>PathGainNoAntennaGain!BH30+antennaGainHigh!BH30</f>
        <v>-191.28199999999998</v>
      </c>
    </row>
    <row r="719" spans="1:61" x14ac:dyDescent="0.3">
      <c r="A719">
        <f t="shared" si="11"/>
        <v>353</v>
      </c>
      <c r="B719">
        <f>PathGainNoAntennaGain!A93+antennaGainHigh!A93</f>
        <v>-138.83664000000002</v>
      </c>
      <c r="C719">
        <f>PathGainNoAntennaGain!B93+antennaGainHigh!B93</f>
        <v>-154.05000000000001</v>
      </c>
      <c r="D719">
        <f>PathGainNoAntennaGain!C93+antennaGainHigh!C93</f>
        <v>-137.70020000000002</v>
      </c>
      <c r="E719">
        <f>PathGainNoAntennaGain!D93+antennaGainHigh!D93</f>
        <v>-173.22479999999999</v>
      </c>
      <c r="F719">
        <f>PathGainNoAntennaGain!E93+antennaGainHigh!E93</f>
        <v>-181.35</v>
      </c>
      <c r="G719">
        <f>PathGainNoAntennaGain!F93+antennaGainHigh!F93</f>
        <v>-161.61759999999998</v>
      </c>
      <c r="H719">
        <f>PathGainNoAntennaGain!G93+antennaGainHigh!G93</f>
        <v>-148.49782999999999</v>
      </c>
      <c r="I719">
        <f>PathGainNoAntennaGain!H93+antennaGainHigh!H93</f>
        <v>-162.63999999999999</v>
      </c>
      <c r="J719">
        <f>PathGainNoAntennaGain!I93+antennaGainHigh!I93</f>
        <v>-145.4391</v>
      </c>
      <c r="K719">
        <f>PathGainNoAntennaGain!J93+antennaGainHigh!J93</f>
        <v>-146.42189999999999</v>
      </c>
      <c r="L719">
        <f>PathGainNoAntennaGain!K93+antennaGainHigh!K93</f>
        <v>-164.85</v>
      </c>
      <c r="M719">
        <f>PathGainNoAntennaGain!L93+antennaGainHigh!L93</f>
        <v>-152.816</v>
      </c>
      <c r="N719">
        <f>PathGainNoAntennaGain!M93+antennaGainHigh!M93</f>
        <v>-127.60670000000002</v>
      </c>
      <c r="O719">
        <f>PathGainNoAntennaGain!N93+antennaGainHigh!N93</f>
        <v>-147.80000000000001</v>
      </c>
      <c r="P719">
        <f>PathGainNoAntennaGain!O93+antennaGainHigh!O93</f>
        <v>-142.89400000000001</v>
      </c>
      <c r="Q719">
        <f>PathGainNoAntennaGain!P93+antennaGainHigh!P93</f>
        <v>-162.60059999999999</v>
      </c>
      <c r="R719">
        <f>PathGainNoAntennaGain!Q93+antennaGainHigh!Q93</f>
        <v>-170.809</v>
      </c>
      <c r="S719">
        <f>PathGainNoAntennaGain!R93+antennaGainHigh!R93</f>
        <v>-181.57</v>
      </c>
      <c r="T719">
        <f>PathGainNoAntennaGain!S93+antennaGainHigh!S93</f>
        <v>-179.36619999999999</v>
      </c>
      <c r="U719">
        <f>PathGainNoAntennaGain!T93+antennaGainHigh!T93</f>
        <v>-181.40822</v>
      </c>
      <c r="V719">
        <f>PathGainNoAntennaGain!U93+antennaGainHigh!U93</f>
        <v>-196.13</v>
      </c>
      <c r="W719">
        <f>PathGainNoAntennaGain!V93+antennaGainHigh!V93</f>
        <v>-166.58760000000001</v>
      </c>
      <c r="X719">
        <f>PathGainNoAntennaGain!W93+antennaGainHigh!W93</f>
        <v>-157.05630000000002</v>
      </c>
      <c r="Y719">
        <f>PathGainNoAntennaGain!X93+antennaGainHigh!X93</f>
        <v>-176.36</v>
      </c>
      <c r="Z719">
        <f>PathGainNoAntennaGain!Y93+antennaGainHigh!Y93</f>
        <v>-197.79070000000002</v>
      </c>
      <c r="AA719">
        <f>PathGainNoAntennaGain!Z93+antennaGainHigh!Z93</f>
        <v>-217.02</v>
      </c>
      <c r="AB719">
        <f>PathGainNoAntennaGain!AA93+antennaGainHigh!AA93</f>
        <v>-207.00550000000001</v>
      </c>
      <c r="AC719">
        <f>PathGainNoAntennaGain!AB93+antennaGainHigh!AB93</f>
        <v>-194.7825</v>
      </c>
      <c r="AD719">
        <f>PathGainNoAntennaGain!AC93+antennaGainHigh!AC93</f>
        <v>-214.41</v>
      </c>
      <c r="AE719">
        <f>PathGainNoAntennaGain!AD93+antennaGainHigh!AD93</f>
        <v>-205.64860000000002</v>
      </c>
      <c r="AF719">
        <f>PathGainNoAntennaGain!AE93+antennaGainHigh!AE93</f>
        <v>-189.45159999999998</v>
      </c>
      <c r="AG719">
        <f>PathGainNoAntennaGain!AF93+antennaGainHigh!AF93</f>
        <v>-208.7</v>
      </c>
      <c r="AH719">
        <f>PathGainNoAntennaGain!AG93+antennaGainHigh!AG93</f>
        <v>-198.74519999999998</v>
      </c>
      <c r="AI719">
        <f>PathGainNoAntennaGain!AH93+antennaGainHigh!AH93</f>
        <v>-181.65129999999999</v>
      </c>
      <c r="AJ719">
        <f>PathGainNoAntennaGain!AI93+antennaGainHigh!AI93</f>
        <v>-201.53</v>
      </c>
      <c r="AK719">
        <f>PathGainNoAntennaGain!AJ93+antennaGainHigh!AJ93</f>
        <v>-194.13919999999999</v>
      </c>
      <c r="AL719">
        <f>PathGainNoAntennaGain!AK93+antennaGainHigh!AK93</f>
        <v>-158.09530000000001</v>
      </c>
      <c r="AM719">
        <f>PathGainNoAntennaGain!AL93+antennaGainHigh!AL93</f>
        <v>-177.19</v>
      </c>
      <c r="AN719">
        <f>PathGainNoAntennaGain!AM93+antennaGainHigh!AM93</f>
        <v>-166.77539999999999</v>
      </c>
      <c r="AO719">
        <f>PathGainNoAntennaGain!AN93+antennaGainHigh!AN93</f>
        <v>-146.75069999999999</v>
      </c>
      <c r="AP719">
        <f>PathGainNoAntennaGain!AO93+antennaGainHigh!AO93</f>
        <v>-166.91</v>
      </c>
      <c r="AQ719">
        <f>PathGainNoAntennaGain!AP93+antennaGainHigh!AP93</f>
        <v>-161.5633</v>
      </c>
      <c r="AR719">
        <f>PathGainNoAntennaGain!AQ93+antennaGainHigh!AQ93</f>
        <v>-153.04140000000001</v>
      </c>
      <c r="AS719">
        <f>PathGainNoAntennaGain!AR93+antennaGainHigh!AR93</f>
        <v>-172.38</v>
      </c>
      <c r="AT719">
        <f>PathGainNoAntennaGain!AS93+antennaGainHigh!AS93</f>
        <v>-162.71869999999998</v>
      </c>
      <c r="AU719">
        <f>PathGainNoAntennaGain!AT93+antennaGainHigh!AT93</f>
        <v>-167.2184</v>
      </c>
      <c r="AV719">
        <f>PathGainNoAntennaGain!AU93+antennaGainHigh!AU93</f>
        <v>-186.846</v>
      </c>
      <c r="AW719">
        <f>PathGainNoAntennaGain!AV93+antennaGainHigh!AV93</f>
        <v>-183.501</v>
      </c>
      <c r="AX719">
        <f>PathGainNoAntennaGain!AW93+antennaGainHigh!AW93</f>
        <v>-176.86999999999998</v>
      </c>
      <c r="AY719">
        <f>PathGainNoAntennaGain!AX93+antennaGainHigh!AX93</f>
        <v>-191.1728</v>
      </c>
      <c r="AZ719">
        <f>PathGainNoAntennaGain!AY93+antennaGainHigh!AY93</f>
        <v>-196.98</v>
      </c>
      <c r="BA719">
        <f>PathGainNoAntennaGain!AZ93+antennaGainHigh!AZ93</f>
        <v>-187.7373</v>
      </c>
      <c r="BB719">
        <f>PathGainNoAntennaGain!BA93+antennaGainHigh!BA93</f>
        <v>-196.25569999999999</v>
      </c>
      <c r="BC719">
        <f>PathGainNoAntennaGain!BB93+antennaGainHigh!BB93</f>
        <v>-206.79</v>
      </c>
      <c r="BD719">
        <f>PathGainNoAntennaGain!BC93+antennaGainHigh!BC93</f>
        <v>-190.80760000000001</v>
      </c>
      <c r="BE719">
        <f>PathGainNoAntennaGain!BD93+antennaGainHigh!BD93</f>
        <v>-208.071</v>
      </c>
      <c r="BF719">
        <f>PathGainNoAntennaGain!BE93+antennaGainHigh!BE93</f>
        <v>-209.52799999999999</v>
      </c>
      <c r="BG719">
        <f>PathGainNoAntennaGain!BF93+antennaGainHigh!BF93</f>
        <v>-189.25739999999999</v>
      </c>
      <c r="BH719">
        <f>PathGainNoAntennaGain!BG93+antennaGainHigh!BG93</f>
        <v>-197.43959999999998</v>
      </c>
      <c r="BI719">
        <f>PathGainNoAntennaGain!BH93+antennaGainHigh!BH93</f>
        <v>-208.22</v>
      </c>
    </row>
    <row r="720" spans="1:61" x14ac:dyDescent="0.3">
      <c r="A720">
        <f t="shared" si="11"/>
        <v>354</v>
      </c>
      <c r="B720">
        <f>PathGainNoAntennaGain!A327+antennaGainHigh!A327</f>
        <v>-147.57159999999999</v>
      </c>
      <c r="C720">
        <f>PathGainNoAntennaGain!B327+antennaGainHigh!B327</f>
        <v>-137.7611</v>
      </c>
      <c r="D720">
        <f>PathGainNoAntennaGain!C327+antennaGainHigh!C327</f>
        <v>-157.13</v>
      </c>
      <c r="E720">
        <f>PathGainNoAntennaGain!D327+antennaGainHigh!D327</f>
        <v>-158.08000000000001</v>
      </c>
      <c r="F720">
        <f>PathGainNoAntennaGain!E327+antennaGainHigh!E327</f>
        <v>-138.42140000000001</v>
      </c>
      <c r="G720">
        <f>PathGainNoAntennaGain!F327+antennaGainHigh!F327</f>
        <v>-154.73600000000002</v>
      </c>
      <c r="H720">
        <f>PathGainNoAntennaGain!G327+antennaGainHigh!G327</f>
        <v>-107.3147</v>
      </c>
      <c r="I720">
        <f>PathGainNoAntennaGain!H327+antennaGainHigh!H327</f>
        <v>-123.477</v>
      </c>
      <c r="J720">
        <f>PathGainNoAntennaGain!I327+antennaGainHigh!I327</f>
        <v>-127.048</v>
      </c>
      <c r="K720">
        <f>PathGainNoAntennaGain!J327+antennaGainHigh!J327</f>
        <v>-144.14400000000001</v>
      </c>
      <c r="L720">
        <f>PathGainNoAntennaGain!K327+antennaGainHigh!K327</f>
        <v>-137.1953</v>
      </c>
      <c r="M720">
        <f>PathGainNoAntennaGain!L327+antennaGainHigh!L327</f>
        <v>-155.80000000000001</v>
      </c>
      <c r="N720">
        <f>PathGainNoAntennaGain!M327+antennaGainHigh!M327</f>
        <v>-166.9896</v>
      </c>
      <c r="O720">
        <f>PathGainNoAntennaGain!N327+antennaGainHigh!N327</f>
        <v>-160.24030000000002</v>
      </c>
      <c r="P720">
        <f>PathGainNoAntennaGain!O327+antennaGainHigh!O327</f>
        <v>-178.83</v>
      </c>
      <c r="Q720">
        <f>PathGainNoAntennaGain!P327+antennaGainHigh!P327</f>
        <v>-162.24537999999998</v>
      </c>
      <c r="R720">
        <f>PathGainNoAntennaGain!Q327+antennaGainHigh!Q327</f>
        <v>-159.78009999999998</v>
      </c>
      <c r="S720">
        <f>PathGainNoAntennaGain!R327+antennaGainHigh!R327</f>
        <v>-176.73</v>
      </c>
      <c r="T720">
        <f>PathGainNoAntennaGain!S327+antennaGainHigh!S327</f>
        <v>-181.66579999999999</v>
      </c>
      <c r="U720">
        <f>PathGainNoAntennaGain!T327+antennaGainHigh!T327</f>
        <v>-174.3415</v>
      </c>
      <c r="V720">
        <f>PathGainNoAntennaGain!U327+antennaGainHigh!U327</f>
        <v>-193.06</v>
      </c>
      <c r="W720">
        <f>PathGainNoAntennaGain!V327+antennaGainHigh!V327</f>
        <v>-220.5102</v>
      </c>
      <c r="X720">
        <f>PathGainNoAntennaGain!W327+antennaGainHigh!W327</f>
        <v>-209.12709999999998</v>
      </c>
      <c r="Y720">
        <f>PathGainNoAntennaGain!X327+antennaGainHigh!X327</f>
        <v>-228.82</v>
      </c>
      <c r="Z720">
        <f>PathGainNoAntennaGain!Y327+antennaGainHigh!Y327</f>
        <v>-181.80070000000001</v>
      </c>
      <c r="AA720">
        <f>PathGainNoAntennaGain!Z327+antennaGainHigh!Z327</f>
        <v>-198.92600000000002</v>
      </c>
      <c r="AB720">
        <f>PathGainNoAntennaGain!AA327+antennaGainHigh!AA327</f>
        <v>-200.03899999999999</v>
      </c>
      <c r="AC720">
        <f>PathGainNoAntennaGain!AB327+antennaGainHigh!AB327</f>
        <v>-196.24779999999998</v>
      </c>
      <c r="AD720">
        <f>PathGainNoAntennaGain!AC327+antennaGainHigh!AC327</f>
        <v>-210.46940000000001</v>
      </c>
      <c r="AE720">
        <f>PathGainNoAntennaGain!AD327+antennaGainHigh!AD327</f>
        <v>-216.35</v>
      </c>
      <c r="AF720">
        <f>PathGainNoAntennaGain!AE327+antennaGainHigh!AE327</f>
        <v>-188.8246</v>
      </c>
      <c r="AG720">
        <f>PathGainNoAntennaGain!AF327+antennaGainHigh!AF327</f>
        <v>-205.80200000000002</v>
      </c>
      <c r="AH720">
        <f>PathGainNoAntennaGain!AG327+antennaGainHigh!AG327</f>
        <v>-207.83100000000002</v>
      </c>
      <c r="AI720">
        <f>PathGainNoAntennaGain!AH327+antennaGainHigh!AH327</f>
        <v>-154.26660000000001</v>
      </c>
      <c r="AJ720">
        <f>PathGainNoAntennaGain!AI327+antennaGainHigh!AI327</f>
        <v>-162.41540000000001</v>
      </c>
      <c r="AK720">
        <f>PathGainNoAntennaGain!AJ327+antennaGainHigh!AJ327</f>
        <v>-173.22</v>
      </c>
      <c r="AL720">
        <f>PathGainNoAntennaGain!AK327+antennaGainHigh!AK327</f>
        <v>-150.54659999999998</v>
      </c>
      <c r="AM720">
        <f>PathGainNoAntennaGain!AL327+antennaGainHigh!AL327</f>
        <v>-158.37279999999998</v>
      </c>
      <c r="AN720">
        <f>PathGainNoAntennaGain!AM327+antennaGainHigh!AM327</f>
        <v>-169.41</v>
      </c>
      <c r="AO720">
        <f>PathGainNoAntennaGain!AN327+antennaGainHigh!AN327</f>
        <v>-169.82660000000001</v>
      </c>
      <c r="AP720">
        <f>PathGainNoAntennaGain!AO327+antennaGainHigh!AO327</f>
        <v>-178.6567</v>
      </c>
      <c r="AQ720">
        <f>PathGainNoAntennaGain!AP327+antennaGainHigh!AP327</f>
        <v>-188.96</v>
      </c>
      <c r="AR720">
        <f>PathGainNoAntennaGain!AQ327+antennaGainHigh!AQ327</f>
        <v>-166.38363000000001</v>
      </c>
      <c r="AS720">
        <f>PathGainNoAntennaGain!AR327+antennaGainHigh!AR327</f>
        <v>-166.75727000000001</v>
      </c>
      <c r="AT720">
        <f>PathGainNoAntennaGain!AS327+antennaGainHigh!AS327</f>
        <v>-182.37</v>
      </c>
      <c r="AU720">
        <f>PathGainNoAntennaGain!AT327+antennaGainHigh!AT327</f>
        <v>-167.29711</v>
      </c>
      <c r="AV720">
        <f>PathGainNoAntennaGain!AU327+antennaGainHigh!AU327</f>
        <v>-167.42007000000001</v>
      </c>
      <c r="AW720">
        <f>PathGainNoAntennaGain!AV327+antennaGainHigh!AV327</f>
        <v>-183.16</v>
      </c>
      <c r="AX720">
        <f>PathGainNoAntennaGain!AW327+antennaGainHigh!AW327</f>
        <v>-168.70676</v>
      </c>
      <c r="AY720">
        <f>PathGainNoAntennaGain!AX327+antennaGainHigh!AX327</f>
        <v>-168.11950000000002</v>
      </c>
      <c r="AZ720">
        <f>PathGainNoAntennaGain!AY327+antennaGainHigh!AY327</f>
        <v>-184.21</v>
      </c>
      <c r="BA720">
        <f>PathGainNoAntennaGain!AZ327+antennaGainHigh!AZ327</f>
        <v>-163.36969999999999</v>
      </c>
      <c r="BB720">
        <f>PathGainNoAntennaGain!BA327+antennaGainHigh!BA327</f>
        <v>-166.28261999999998</v>
      </c>
      <c r="BC720">
        <f>PathGainNoAntennaGain!BB327+antennaGainHigh!BB327</f>
        <v>-180.51</v>
      </c>
      <c r="BD720">
        <f>PathGainNoAntennaGain!BC327+antennaGainHigh!BC327</f>
        <v>-172.43279999999999</v>
      </c>
      <c r="BE720">
        <f>PathGainNoAntennaGain!BD327+antennaGainHigh!BD327</f>
        <v>-179.29059999999998</v>
      </c>
      <c r="BF720">
        <f>PathGainNoAntennaGain!BE327+antennaGainHigh!BE327</f>
        <v>-191.01</v>
      </c>
      <c r="BG720">
        <f>PathGainNoAntennaGain!BF327+antennaGainHigh!BF327</f>
        <v>-168.3947</v>
      </c>
      <c r="BH720">
        <f>PathGainNoAntennaGain!BG327+antennaGainHigh!BG327</f>
        <v>-171.20061000000001</v>
      </c>
      <c r="BI720">
        <f>PathGainNoAntennaGain!BH327+antennaGainHigh!BH327</f>
        <v>-185.49</v>
      </c>
    </row>
    <row r="721" spans="1:61" x14ac:dyDescent="0.3">
      <c r="A721">
        <f t="shared" si="11"/>
        <v>355</v>
      </c>
      <c r="B721">
        <f>PathGainNoAntennaGain!A660+antennaGainHigh!A660</f>
        <v>-162.38999999999999</v>
      </c>
      <c r="C721">
        <f>PathGainNoAntennaGain!B660+antennaGainHigh!B660</f>
        <v>-144.21849999999998</v>
      </c>
      <c r="D721">
        <f>PathGainNoAntennaGain!C660+antennaGainHigh!C660</f>
        <v>-149.83409999999998</v>
      </c>
      <c r="E721">
        <f>PathGainNoAntennaGain!D660+antennaGainHigh!D660</f>
        <v>-185.62</v>
      </c>
      <c r="F721">
        <f>PathGainNoAntennaGain!E660+antennaGainHigh!E660</f>
        <v>-168.613</v>
      </c>
      <c r="G721">
        <f>PathGainNoAntennaGain!F660+antennaGainHigh!F660</f>
        <v>-171.21079</v>
      </c>
      <c r="H721">
        <f>PathGainNoAntennaGain!G660+antennaGainHigh!G660</f>
        <v>-173.13</v>
      </c>
      <c r="I721">
        <f>PathGainNoAntennaGain!H660+antennaGainHigh!H660</f>
        <v>-157.89456999999999</v>
      </c>
      <c r="J721">
        <f>PathGainNoAntennaGain!I660+antennaGainHigh!I660</f>
        <v>-156.7953</v>
      </c>
      <c r="K721">
        <f>PathGainNoAntennaGain!J660+antennaGainHigh!J660</f>
        <v>-167.9</v>
      </c>
      <c r="L721">
        <f>PathGainNoAntennaGain!K660+antennaGainHigh!K660</f>
        <v>-149.21809999999999</v>
      </c>
      <c r="M721">
        <f>PathGainNoAntennaGain!L660+antennaGainHigh!L660</f>
        <v>-156.41929999999999</v>
      </c>
      <c r="N721">
        <f>PathGainNoAntennaGain!M660+antennaGainHigh!M660</f>
        <v>-180.38</v>
      </c>
      <c r="O721">
        <f>PathGainNoAntennaGain!N660+antennaGainHigh!N660</f>
        <v>-161.21089999999998</v>
      </c>
      <c r="P721">
        <f>PathGainNoAntennaGain!O660+antennaGainHigh!O660</f>
        <v>-170.18170000000001</v>
      </c>
      <c r="Q721">
        <f>PathGainNoAntennaGain!P660+antennaGainHigh!P660</f>
        <v>-182.34299999999999</v>
      </c>
      <c r="R721">
        <f>PathGainNoAntennaGain!Q660+antennaGainHigh!Q660</f>
        <v>-162.41219999999998</v>
      </c>
      <c r="S721">
        <f>PathGainNoAntennaGain!R660+antennaGainHigh!R660</f>
        <v>-178.46600000000001</v>
      </c>
      <c r="T721">
        <f>PathGainNoAntennaGain!S660+antennaGainHigh!S660</f>
        <v>-183.92</v>
      </c>
      <c r="U721">
        <f>PathGainNoAntennaGain!T660+antennaGainHigh!T660</f>
        <v>-163.98249999999999</v>
      </c>
      <c r="V721">
        <f>PathGainNoAntennaGain!U660+antennaGainHigh!U660</f>
        <v>-176.86749999999998</v>
      </c>
      <c r="W721">
        <f>PathGainNoAntennaGain!V660+antennaGainHigh!V660</f>
        <v>-214.69</v>
      </c>
      <c r="X721">
        <f>PathGainNoAntennaGain!W660+antennaGainHigh!W660</f>
        <v>-194.98849999999999</v>
      </c>
      <c r="Y721">
        <f>PathGainNoAntennaGain!X660+antennaGainHigh!X660</f>
        <v>-206.4179</v>
      </c>
      <c r="Z721">
        <f>PathGainNoAntennaGain!Y660+antennaGainHigh!Y660</f>
        <v>-114.735</v>
      </c>
      <c r="AA721">
        <f>PathGainNoAntennaGain!Z660+antennaGainHigh!Z660</f>
        <v>-100.62403999999999</v>
      </c>
      <c r="AB721">
        <f>PathGainNoAntennaGain!AA660+antennaGainHigh!AA660</f>
        <v>-97.517099999999999</v>
      </c>
      <c r="AC721">
        <f>PathGainNoAntennaGain!AB660+antennaGainHigh!AB660</f>
        <v>-126.23090000000001</v>
      </c>
      <c r="AD721">
        <f>PathGainNoAntennaGain!AC660+antennaGainHigh!AC660</f>
        <v>-114.9834</v>
      </c>
      <c r="AE721">
        <f>PathGainNoAntennaGain!AD660+antennaGainHigh!AD660</f>
        <v>-134.65</v>
      </c>
      <c r="AF721">
        <f>PathGainNoAntennaGain!AE660+antennaGainHigh!AE660</f>
        <v>-136.19</v>
      </c>
      <c r="AG721">
        <f>PathGainNoAntennaGain!AF660+antennaGainHigh!AF660</f>
        <v>-118.1998</v>
      </c>
      <c r="AH721">
        <f>PathGainNoAntennaGain!AG660+antennaGainHigh!AG660</f>
        <v>-123.3002</v>
      </c>
      <c r="AI721">
        <f>PathGainNoAntennaGain!AH660+antennaGainHigh!AH660</f>
        <v>-176.14</v>
      </c>
      <c r="AJ721">
        <f>PathGainNoAntennaGain!AI660+antennaGainHigh!AI660</f>
        <v>-156.38059999999999</v>
      </c>
      <c r="AK721">
        <f>PathGainNoAntennaGain!AJ660+antennaGainHigh!AJ660</f>
        <v>-168.13629999999998</v>
      </c>
      <c r="AL721">
        <f>PathGainNoAntennaGain!AK660+antennaGainHigh!AK660</f>
        <v>-137.95999999999998</v>
      </c>
      <c r="AM721">
        <f>PathGainNoAntennaGain!AL660+antennaGainHigh!AL660</f>
        <v>-119.4657</v>
      </c>
      <c r="AN721">
        <f>PathGainNoAntennaGain!AM660+antennaGainHigh!AM660</f>
        <v>-126.0586</v>
      </c>
      <c r="AO721">
        <f>PathGainNoAntennaGain!AN660+antennaGainHigh!AN660</f>
        <v>-165.697</v>
      </c>
      <c r="AP721">
        <f>PathGainNoAntennaGain!AO660+antennaGainHigh!AO660</f>
        <v>-148.02160000000001</v>
      </c>
      <c r="AQ721">
        <f>PathGainNoAntennaGain!AP660+antennaGainHigh!AP660</f>
        <v>-166.32999999999998</v>
      </c>
      <c r="AR721">
        <f>PathGainNoAntennaGain!AQ660+antennaGainHigh!AQ660</f>
        <v>-177.03</v>
      </c>
      <c r="AS721">
        <f>PathGainNoAntennaGain!AR660+antennaGainHigh!AR660</f>
        <v>-157.8586</v>
      </c>
      <c r="AT721">
        <f>PathGainNoAntennaGain!AS660+antennaGainHigh!AS660</f>
        <v>-166.83860000000001</v>
      </c>
      <c r="AU721">
        <f>PathGainNoAntennaGain!AT660+antennaGainHigh!AT660</f>
        <v>-167.46</v>
      </c>
      <c r="AV721">
        <f>PathGainNoAntennaGain!AU660+antennaGainHigh!AU660</f>
        <v>-147.7627</v>
      </c>
      <c r="AW721">
        <f>PathGainNoAntennaGain!AV660+antennaGainHigh!AV660</f>
        <v>-159.1696</v>
      </c>
      <c r="AX721">
        <f>PathGainNoAntennaGain!AW660+antennaGainHigh!AW660</f>
        <v>-192.29</v>
      </c>
      <c r="AY721">
        <f>PathGainNoAntennaGain!AX660+antennaGainHigh!AX660</f>
        <v>-172.2312</v>
      </c>
      <c r="AZ721">
        <f>PathGainNoAntennaGain!AY660+antennaGainHigh!AY660</f>
        <v>-186.05719999999999</v>
      </c>
      <c r="BA721">
        <f>PathGainNoAntennaGain!AZ660+antennaGainHigh!AZ660</f>
        <v>-172.108</v>
      </c>
      <c r="BB721">
        <f>PathGainNoAntennaGain!BA660+antennaGainHigh!BA660</f>
        <v>-153.851</v>
      </c>
      <c r="BC721">
        <f>PathGainNoAntennaGain!BB660+antennaGainHigh!BB660</f>
        <v>-171.57900000000001</v>
      </c>
      <c r="BD721">
        <f>PathGainNoAntennaGain!BC660+antennaGainHigh!BC660</f>
        <v>-159.20429999999999</v>
      </c>
      <c r="BE721">
        <f>PathGainNoAntennaGain!BD660+antennaGainHigh!BD660</f>
        <v>-146.4633</v>
      </c>
      <c r="BF721">
        <f>PathGainNoAntennaGain!BE660+antennaGainHigh!BE660</f>
        <v>-166.38</v>
      </c>
      <c r="BG721">
        <f>PathGainNoAntennaGain!BF660+antennaGainHigh!BF660</f>
        <v>-151.33500000000001</v>
      </c>
      <c r="BH721">
        <f>PathGainNoAntennaGain!BG660+antennaGainHigh!BG660</f>
        <v>-134.63319999999999</v>
      </c>
      <c r="BI721">
        <f>PathGainNoAntennaGain!BH660+antennaGainHigh!BH660</f>
        <v>-153.916</v>
      </c>
    </row>
    <row r="722" spans="1:61" x14ac:dyDescent="0.3">
      <c r="A722">
        <f t="shared" si="11"/>
        <v>356</v>
      </c>
      <c r="B722">
        <f>PathGainNoAntennaGain!A356+antennaGainHigh!A356</f>
        <v>-192.3</v>
      </c>
      <c r="C722">
        <f>PathGainNoAntennaGain!B356+antennaGainHigh!B356</f>
        <v>-180.31</v>
      </c>
      <c r="D722">
        <f>PathGainNoAntennaGain!C356+antennaGainHigh!C356</f>
        <v>-173.84710000000001</v>
      </c>
      <c r="E722">
        <f>PathGainNoAntennaGain!D356+antennaGainHigh!D356</f>
        <v>-186.38</v>
      </c>
      <c r="F722">
        <f>PathGainNoAntennaGain!E356+antennaGainHigh!E356</f>
        <v>-175.30240000000001</v>
      </c>
      <c r="G722">
        <f>PathGainNoAntennaGain!F356+antennaGainHigh!F356</f>
        <v>-167.53199999999998</v>
      </c>
      <c r="H722">
        <f>PathGainNoAntennaGain!G356+antennaGainHigh!G356</f>
        <v>-216.83</v>
      </c>
      <c r="I722">
        <f>PathGainNoAntennaGain!H356+antennaGainHigh!H356</f>
        <v>-210.6935</v>
      </c>
      <c r="J722">
        <f>PathGainNoAntennaGain!I356+antennaGainHigh!I356</f>
        <v>-196.75900000000001</v>
      </c>
      <c r="K722">
        <f>PathGainNoAntennaGain!J356+antennaGainHigh!J356</f>
        <v>-186.43</v>
      </c>
      <c r="L722">
        <f>PathGainNoAntennaGain!K356+antennaGainHigh!K356</f>
        <v>-173.8031</v>
      </c>
      <c r="M722">
        <f>PathGainNoAntennaGain!L356+antennaGainHigh!L356</f>
        <v>-167.7363</v>
      </c>
      <c r="N722">
        <f>PathGainNoAntennaGain!M356+antennaGainHigh!M356</f>
        <v>-196.33</v>
      </c>
      <c r="O722">
        <f>PathGainNoAntennaGain!N356+antennaGainHigh!N356</f>
        <v>-182.23666</v>
      </c>
      <c r="P722">
        <f>PathGainNoAntennaGain!O356+antennaGainHigh!O356</f>
        <v>-179.09440000000001</v>
      </c>
      <c r="Q722">
        <f>PathGainNoAntennaGain!P356+antennaGainHigh!P356</f>
        <v>-176.4</v>
      </c>
      <c r="R722">
        <f>PathGainNoAntennaGain!Q356+antennaGainHigh!Q356</f>
        <v>-157.93540000000002</v>
      </c>
      <c r="S722">
        <f>PathGainNoAntennaGain!R356+antennaGainHigh!R356</f>
        <v>-164.4366</v>
      </c>
      <c r="T722">
        <f>PathGainNoAntennaGain!S356+antennaGainHigh!S356</f>
        <v>-202.69</v>
      </c>
      <c r="U722">
        <f>PathGainNoAntennaGain!T356+antennaGainHigh!T356</f>
        <v>-185.19409999999999</v>
      </c>
      <c r="V722">
        <f>PathGainNoAntennaGain!U356+antennaGainHigh!U356</f>
        <v>-188.9811</v>
      </c>
      <c r="W722">
        <f>PathGainNoAntennaGain!V356+antennaGainHigh!V356</f>
        <v>-223.41</v>
      </c>
      <c r="X722">
        <f>PathGainNoAntennaGain!W356+antennaGainHigh!W356</f>
        <v>-206.5754</v>
      </c>
      <c r="Y722">
        <f>PathGainNoAntennaGain!X356+antennaGainHigh!X356</f>
        <v>-209.6078</v>
      </c>
      <c r="Z722">
        <f>PathGainNoAntennaGain!Y356+antennaGainHigh!Y356</f>
        <v>-153.62369999999999</v>
      </c>
      <c r="AA722">
        <f>PathGainNoAntennaGain!Z356+antennaGainHigh!Z356</f>
        <v>-165.75</v>
      </c>
      <c r="AB722">
        <f>PathGainNoAntennaGain!AA356+antennaGainHigh!AA356</f>
        <v>-147.21690000000001</v>
      </c>
      <c r="AC722">
        <f>PathGainNoAntennaGain!AB356+antennaGainHigh!AB356</f>
        <v>-169.2389</v>
      </c>
      <c r="AD722">
        <f>PathGainNoAntennaGain!AC356+antennaGainHigh!AC356</f>
        <v>-182.61</v>
      </c>
      <c r="AE722">
        <f>PathGainNoAntennaGain!AD356+antennaGainHigh!AD356</f>
        <v>-164.90090000000001</v>
      </c>
      <c r="AF722">
        <f>PathGainNoAntennaGain!AE356+antennaGainHigh!AE356</f>
        <v>-163.95400000000001</v>
      </c>
      <c r="AG722">
        <f>PathGainNoAntennaGain!AF356+antennaGainHigh!AF356</f>
        <v>-172.66</v>
      </c>
      <c r="AH722">
        <f>PathGainNoAntennaGain!AG356+antennaGainHigh!AG356</f>
        <v>-153.0607</v>
      </c>
      <c r="AI722">
        <f>PathGainNoAntennaGain!AH356+antennaGainHigh!AH356</f>
        <v>-172.97300000000001</v>
      </c>
      <c r="AJ722">
        <f>PathGainNoAntennaGain!AI356+antennaGainHigh!AI356</f>
        <v>-173.928</v>
      </c>
      <c r="AK722">
        <f>PathGainNoAntennaGain!AJ356+antennaGainHigh!AJ356</f>
        <v>-155.4145</v>
      </c>
      <c r="AL722">
        <f>PathGainNoAntennaGain!AK356+antennaGainHigh!AK356</f>
        <v>-183.45</v>
      </c>
      <c r="AM722">
        <f>PathGainNoAntennaGain!AL356+antennaGainHigh!AL356</f>
        <v>-176.92439999999999</v>
      </c>
      <c r="AN722">
        <f>PathGainNoAntennaGain!AM356+antennaGainHigh!AM356</f>
        <v>-163.43179999999998</v>
      </c>
      <c r="AO722">
        <f>PathGainNoAntennaGain!AN356+antennaGainHigh!AN356</f>
        <v>-129.93090000000001</v>
      </c>
      <c r="AP722">
        <f>PathGainNoAntennaGain!AO356+antennaGainHigh!AO356</f>
        <v>-137.68</v>
      </c>
      <c r="AQ722">
        <f>PathGainNoAntennaGain!AP356+antennaGainHigh!AP356</f>
        <v>-117.87110000000001</v>
      </c>
      <c r="AR722">
        <f>PathGainNoAntennaGain!AQ356+antennaGainHigh!AQ356</f>
        <v>-163.26</v>
      </c>
      <c r="AS722">
        <f>PathGainNoAntennaGain!AR356+antennaGainHigh!AR356</f>
        <v>-152.0385</v>
      </c>
      <c r="AT722">
        <f>PathGainNoAntennaGain!AS356+antennaGainHigh!AS356</f>
        <v>-144.47029999999998</v>
      </c>
      <c r="AU722">
        <f>PathGainNoAntennaGain!AT356+antennaGainHigh!AT356</f>
        <v>-167.52</v>
      </c>
      <c r="AV722">
        <f>PathGainNoAntennaGain!AU356+antennaGainHigh!AU356</f>
        <v>-154.8845</v>
      </c>
      <c r="AW722">
        <f>PathGainNoAntennaGain!AV356+antennaGainHigh!AV356</f>
        <v>-149.3912</v>
      </c>
      <c r="AX722">
        <f>PathGainNoAntennaGain!AW356+antennaGainHigh!AW356</f>
        <v>-166.2</v>
      </c>
      <c r="AY722">
        <f>PathGainNoAntennaGain!AX356+antennaGainHigh!AX356</f>
        <v>-150.52114999999998</v>
      </c>
      <c r="AZ722">
        <f>PathGainNoAntennaGain!AY356+antennaGainHigh!AY356</f>
        <v>-150.27758</v>
      </c>
      <c r="BA722">
        <f>PathGainNoAntennaGain!AZ356+antennaGainHigh!AZ356</f>
        <v>-137.56</v>
      </c>
      <c r="BB722">
        <f>PathGainNoAntennaGain!BA356+antennaGainHigh!BA356</f>
        <v>-122.522886</v>
      </c>
      <c r="BC722">
        <f>PathGainNoAntennaGain!BB356+antennaGainHigh!BB356</f>
        <v>-121.0578</v>
      </c>
      <c r="BD722">
        <f>PathGainNoAntennaGain!BC356+antennaGainHigh!BC356</f>
        <v>-103.51364</v>
      </c>
      <c r="BE722">
        <f>PathGainNoAntennaGain!BD356+antennaGainHigh!BD356</f>
        <v>-118.69</v>
      </c>
      <c r="BF722">
        <f>PathGainNoAntennaGain!BE356+antennaGainHigh!BE356</f>
        <v>-102.3642</v>
      </c>
      <c r="BG722">
        <f>PathGainNoAntennaGain!BF356+antennaGainHigh!BF356</f>
        <v>-146.77000000000001</v>
      </c>
      <c r="BH722">
        <f>PathGainNoAntennaGain!BG356+antennaGainHigh!BG356</f>
        <v>-127.22030000000001</v>
      </c>
      <c r="BI722">
        <f>PathGainNoAntennaGain!BH356+antennaGainHigh!BH356</f>
        <v>-137.88070000000002</v>
      </c>
    </row>
    <row r="723" spans="1:61" x14ac:dyDescent="0.3">
      <c r="A723">
        <f t="shared" si="11"/>
        <v>357</v>
      </c>
      <c r="B723">
        <f>PathGainNoAntennaGain!A603+antennaGainHigh!A603</f>
        <v>-125.7467</v>
      </c>
      <c r="C723">
        <f>PathGainNoAntennaGain!B603+antennaGainHigh!B603</f>
        <v>-119.58619999999999</v>
      </c>
      <c r="D723">
        <f>PathGainNoAntennaGain!C603+antennaGainHigh!C603</f>
        <v>-137.94</v>
      </c>
      <c r="E723">
        <f>PathGainNoAntennaGain!D603+antennaGainHigh!D603</f>
        <v>-130.22999999999999</v>
      </c>
      <c r="F723">
        <f>PathGainNoAntennaGain!E603+antennaGainHigh!E603</f>
        <v>-113.413</v>
      </c>
      <c r="G723">
        <f>PathGainNoAntennaGain!F603+antennaGainHigh!F603</f>
        <v>-132.56299999999999</v>
      </c>
      <c r="H723">
        <f>PathGainNoAntennaGain!G603+antennaGainHigh!G603</f>
        <v>-129.69309999999999</v>
      </c>
      <c r="I723">
        <f>PathGainNoAntennaGain!H603+antennaGainHigh!H603</f>
        <v>-149.285</v>
      </c>
      <c r="J723">
        <f>PathGainNoAntennaGain!I603+antennaGainHigh!I603</f>
        <v>-146.05599999999998</v>
      </c>
      <c r="K723">
        <f>PathGainNoAntennaGain!J603+antennaGainHigh!J603</f>
        <v>-145.30769999999998</v>
      </c>
      <c r="L723">
        <f>PathGainNoAntennaGain!K603+antennaGainHigh!K603</f>
        <v>-141.41159999999999</v>
      </c>
      <c r="M723">
        <f>PathGainNoAntennaGain!L603+antennaGainHigh!L603</f>
        <v>-158.94999999999999</v>
      </c>
      <c r="N723">
        <f>PathGainNoAntennaGain!M603+antennaGainHigh!M603</f>
        <v>-162.82490000000001</v>
      </c>
      <c r="O723">
        <f>PathGainNoAntennaGain!N603+antennaGainHigh!N603</f>
        <v>-158.3169</v>
      </c>
      <c r="P723">
        <f>PathGainNoAntennaGain!O603+antennaGainHigh!O603</f>
        <v>-176.09</v>
      </c>
      <c r="Q723">
        <f>PathGainNoAntennaGain!P603+antennaGainHigh!P603</f>
        <v>-205.97348</v>
      </c>
      <c r="R723">
        <f>PathGainNoAntennaGain!Q603+antennaGainHigh!Q603</f>
        <v>-204.67009999999999</v>
      </c>
      <c r="S723">
        <f>PathGainNoAntennaGain!R603+antennaGainHigh!R603</f>
        <v>-221.1</v>
      </c>
      <c r="T723">
        <f>PathGainNoAntennaGain!S603+antennaGainHigh!S603</f>
        <v>-194.61539999999999</v>
      </c>
      <c r="U723">
        <f>PathGainNoAntennaGain!T603+antennaGainHigh!T603</f>
        <v>-188.83099999999999</v>
      </c>
      <c r="V723">
        <f>PathGainNoAntennaGain!U603+antennaGainHigh!U603</f>
        <v>-207.06</v>
      </c>
      <c r="W723">
        <f>PathGainNoAntennaGain!V603+antennaGainHigh!V603</f>
        <v>-200.91370000000001</v>
      </c>
      <c r="X723">
        <f>PathGainNoAntennaGain!W603+antennaGainHigh!W603</f>
        <v>-190.86759999999998</v>
      </c>
      <c r="Y723">
        <f>PathGainNoAntennaGain!X603+antennaGainHigh!X603</f>
        <v>-210.29</v>
      </c>
      <c r="Z723">
        <f>PathGainNoAntennaGain!Y603+antennaGainHigh!Y603</f>
        <v>-187.4692</v>
      </c>
      <c r="AA723">
        <f>PathGainNoAntennaGain!Z603+antennaGainHigh!Z603</f>
        <v>-204.65799999999999</v>
      </c>
      <c r="AB723">
        <f>PathGainNoAntennaGain!AA603+antennaGainHigh!AA603</f>
        <v>-206.26499999999999</v>
      </c>
      <c r="AC723">
        <f>PathGainNoAntennaGain!AB603+antennaGainHigh!AB603</f>
        <v>-173.62380000000002</v>
      </c>
      <c r="AD723">
        <f>PathGainNoAntennaGain!AC603+antennaGainHigh!AC603</f>
        <v>-188.63390000000001</v>
      </c>
      <c r="AE723">
        <f>PathGainNoAntennaGain!AD603+antennaGainHigh!AD603</f>
        <v>-193.8</v>
      </c>
      <c r="AF723">
        <f>PathGainNoAntennaGain!AE603+antennaGainHigh!AE603</f>
        <v>-174.4145</v>
      </c>
      <c r="AG723">
        <f>PathGainNoAntennaGain!AF603+antennaGainHigh!AF603</f>
        <v>-189.94399999999999</v>
      </c>
      <c r="AH723">
        <f>PathGainNoAntennaGain!AG603+antennaGainHigh!AG603</f>
        <v>-194.63</v>
      </c>
      <c r="AI723">
        <f>PathGainNoAntennaGain!AH603+antennaGainHigh!AH603</f>
        <v>-170.21350000000001</v>
      </c>
      <c r="AJ723">
        <f>PathGainNoAntennaGain!AI603+antennaGainHigh!AI603</f>
        <v>-179.8794</v>
      </c>
      <c r="AK723">
        <f>PathGainNoAntennaGain!AJ603+antennaGainHigh!AJ603</f>
        <v>-189.55</v>
      </c>
      <c r="AL723">
        <f>PathGainNoAntennaGain!AK603+antennaGainHigh!AK603</f>
        <v>-159.48580000000001</v>
      </c>
      <c r="AM723">
        <f>PathGainNoAntennaGain!AL603+antennaGainHigh!AL603</f>
        <v>-169.3614</v>
      </c>
      <c r="AN723">
        <f>PathGainNoAntennaGain!AM603+antennaGainHigh!AM603</f>
        <v>-178.87</v>
      </c>
      <c r="AO723">
        <f>PathGainNoAntennaGain!AN603+antennaGainHigh!AN603</f>
        <v>-182.63480000000001</v>
      </c>
      <c r="AP723">
        <f>PathGainNoAntennaGain!AO603+antennaGainHigh!AO603</f>
        <v>-192.6481</v>
      </c>
      <c r="AQ723">
        <f>PathGainNoAntennaGain!AP603+antennaGainHigh!AP603</f>
        <v>-202.05</v>
      </c>
      <c r="AR723">
        <f>PathGainNoAntennaGain!AQ603+antennaGainHigh!AQ603</f>
        <v>-158.3441</v>
      </c>
      <c r="AS723">
        <f>PathGainNoAntennaGain!AR603+antennaGainHigh!AR603</f>
        <v>-161.08111</v>
      </c>
      <c r="AT723">
        <f>PathGainNoAntennaGain!AS603+antennaGainHigh!AS603</f>
        <v>-175.41</v>
      </c>
      <c r="AU723">
        <f>PathGainNoAntennaGain!AT603+antennaGainHigh!AT603</f>
        <v>-167.56200000000001</v>
      </c>
      <c r="AV723">
        <f>PathGainNoAntennaGain!AU603+antennaGainHigh!AU603</f>
        <v>-169.70209</v>
      </c>
      <c r="AW723">
        <f>PathGainNoAntennaGain!AV603+antennaGainHigh!AV603</f>
        <v>-184.37</v>
      </c>
      <c r="AX723">
        <f>PathGainNoAntennaGain!AW603+antennaGainHigh!AW603</f>
        <v>-182.72502</v>
      </c>
      <c r="AY723">
        <f>PathGainNoAntennaGain!AX603+antennaGainHigh!AX603</f>
        <v>-183.09540000000001</v>
      </c>
      <c r="AZ723">
        <f>PathGainNoAntennaGain!AY603+antennaGainHigh!AY603</f>
        <v>-198.71</v>
      </c>
      <c r="BA723">
        <f>PathGainNoAntennaGain!AZ603+antennaGainHigh!AZ603</f>
        <v>-174.5445</v>
      </c>
      <c r="BB723">
        <f>PathGainNoAntennaGain!BA603+antennaGainHigh!BA603</f>
        <v>-178.89879999999999</v>
      </c>
      <c r="BC723">
        <f>PathGainNoAntennaGain!BB603+antennaGainHigh!BB603</f>
        <v>-192.26</v>
      </c>
      <c r="BD723">
        <f>PathGainNoAntennaGain!BC603+antennaGainHigh!BC603</f>
        <v>-207.245</v>
      </c>
      <c r="BE723">
        <f>PathGainNoAntennaGain!BD603+antennaGainHigh!BD603</f>
        <v>-214.79570000000001</v>
      </c>
      <c r="BF723">
        <f>PathGainNoAntennaGain!BE603+antennaGainHigh!BE603</f>
        <v>-226.03</v>
      </c>
      <c r="BG723">
        <f>PathGainNoAntennaGain!BF603+antennaGainHigh!BF603</f>
        <v>-185.29420000000002</v>
      </c>
      <c r="BH723">
        <f>PathGainNoAntennaGain!BG603+antennaGainHigh!BG603</f>
        <v>-189.43980000000002</v>
      </c>
      <c r="BI723">
        <f>PathGainNoAntennaGain!BH603+antennaGainHigh!BH603</f>
        <v>-202.93</v>
      </c>
    </row>
    <row r="724" spans="1:61" x14ac:dyDescent="0.3">
      <c r="A724">
        <f t="shared" si="11"/>
        <v>358</v>
      </c>
      <c r="B724">
        <f>PathGainNoAntennaGain!A511+antennaGainHigh!A511</f>
        <v>-199.67</v>
      </c>
      <c r="C724">
        <f>PathGainNoAntennaGain!B511+antennaGainHigh!B511</f>
        <v>-184.14424</v>
      </c>
      <c r="D724">
        <f>PathGainNoAntennaGain!C511+antennaGainHigh!C511</f>
        <v>-183.60039999999998</v>
      </c>
      <c r="E724">
        <f>PathGainNoAntennaGain!D511+antennaGainHigh!D511</f>
        <v>-198.17</v>
      </c>
      <c r="F724">
        <f>PathGainNoAntennaGain!E511+antennaGainHigh!E511</f>
        <v>-183.259851</v>
      </c>
      <c r="G724">
        <f>PathGainNoAntennaGain!F511+antennaGainHigh!F511</f>
        <v>-181.55709999999999</v>
      </c>
      <c r="H724">
        <f>PathGainNoAntennaGain!G511+antennaGainHigh!G511</f>
        <v>-186.5</v>
      </c>
      <c r="I724">
        <f>PathGainNoAntennaGain!H511+antennaGainHigh!H511</f>
        <v>-175.20840000000001</v>
      </c>
      <c r="J724">
        <f>PathGainNoAntennaGain!I511+antennaGainHigh!I511</f>
        <v>-167.73859999999999</v>
      </c>
      <c r="K724">
        <f>PathGainNoAntennaGain!J511+antennaGainHigh!J511</f>
        <v>-179.9</v>
      </c>
      <c r="L724">
        <f>PathGainNoAntennaGain!K511+antennaGainHigh!K511</f>
        <v>-163.31190000000001</v>
      </c>
      <c r="M724">
        <f>PathGainNoAntennaGain!L511+antennaGainHigh!L511</f>
        <v>-164.95997800000001</v>
      </c>
      <c r="N724">
        <f>PathGainNoAntennaGain!M511+antennaGainHigh!M511</f>
        <v>-165.27</v>
      </c>
      <c r="O724">
        <f>PathGainNoAntennaGain!N511+antennaGainHigh!N511</f>
        <v>-147.74780000000001</v>
      </c>
      <c r="P724">
        <f>PathGainNoAntennaGain!O511+antennaGainHigh!O511</f>
        <v>-151.60130000000001</v>
      </c>
      <c r="Q724">
        <f>PathGainNoAntennaGain!P511+antennaGainHigh!P511</f>
        <v>-185.27</v>
      </c>
      <c r="R724">
        <f>PathGainNoAntennaGain!Q511+antennaGainHigh!Q511</f>
        <v>-165.36959999999999</v>
      </c>
      <c r="S724">
        <f>PathGainNoAntennaGain!R511+antennaGainHigh!R511</f>
        <v>-178.0676</v>
      </c>
      <c r="T724">
        <f>PathGainNoAntennaGain!S511+antennaGainHigh!S511</f>
        <v>-186.56</v>
      </c>
      <c r="U724">
        <f>PathGainNoAntennaGain!T511+antennaGainHigh!T511</f>
        <v>-167.3125</v>
      </c>
      <c r="V724">
        <f>PathGainNoAntennaGain!U511+antennaGainHigh!U511</f>
        <v>-176.60210000000001</v>
      </c>
      <c r="W724">
        <f>PathGainNoAntennaGain!V511+antennaGainHigh!V511</f>
        <v>-185.96</v>
      </c>
      <c r="X724">
        <f>PathGainNoAntennaGain!W511+antennaGainHigh!W511</f>
        <v>-167.00320000000002</v>
      </c>
      <c r="Y724">
        <f>PathGainNoAntennaGain!X511+antennaGainHigh!X511</f>
        <v>-175.16380000000001</v>
      </c>
      <c r="Z724">
        <f>PathGainNoAntennaGain!Y511+antennaGainHigh!Y511</f>
        <v>-154.79220000000001</v>
      </c>
      <c r="AA724">
        <f>PathGainNoAntennaGain!Z511+antennaGainHigh!Z511</f>
        <v>-163.74</v>
      </c>
      <c r="AB724">
        <f>PathGainNoAntennaGain!AA511+antennaGainHigh!AA511</f>
        <v>-144.202</v>
      </c>
      <c r="AC724">
        <f>PathGainNoAntennaGain!AB511+antennaGainHigh!AB511</f>
        <v>-125.70840000000001</v>
      </c>
      <c r="AD724">
        <f>PathGainNoAntennaGain!AC511+antennaGainHigh!AC511</f>
        <v>-138.18</v>
      </c>
      <c r="AE724">
        <f>PathGainNoAntennaGain!AD511+antennaGainHigh!AD511</f>
        <v>-119.96810000000001</v>
      </c>
      <c r="AF724">
        <f>PathGainNoAntennaGain!AE511+antennaGainHigh!AE511</f>
        <v>-175.31899999999999</v>
      </c>
      <c r="AG724">
        <f>PathGainNoAntennaGain!AF511+antennaGainHigh!AF511</f>
        <v>-175.13899999999998</v>
      </c>
      <c r="AH724">
        <f>PathGainNoAntennaGain!AG511+antennaGainHigh!AG511</f>
        <v>-158.45489999999998</v>
      </c>
      <c r="AI724">
        <f>PathGainNoAntennaGain!AH511+antennaGainHigh!AH511</f>
        <v>-182.62</v>
      </c>
      <c r="AJ724">
        <f>PathGainNoAntennaGain!AI511+antennaGainHigh!AI511</f>
        <v>-167.10222999999999</v>
      </c>
      <c r="AK724">
        <f>PathGainNoAntennaGain!AJ511+antennaGainHigh!AJ511</f>
        <v>-166.54390000000001</v>
      </c>
      <c r="AL724">
        <f>PathGainNoAntennaGain!AK511+antennaGainHigh!AK511</f>
        <v>-160.55000000000001</v>
      </c>
      <c r="AM724">
        <f>PathGainNoAntennaGain!AL511+antennaGainHigh!AL511</f>
        <v>-146.70580000000001</v>
      </c>
      <c r="AN724">
        <f>PathGainNoAntennaGain!AM511+antennaGainHigh!AM511</f>
        <v>-143.14360000000002</v>
      </c>
      <c r="AO724">
        <f>PathGainNoAntennaGain!AN511+antennaGainHigh!AN511</f>
        <v>-127.13</v>
      </c>
      <c r="AP724">
        <f>PathGainNoAntennaGain!AO511+antennaGainHigh!AO511</f>
        <v>-108.79949999999999</v>
      </c>
      <c r="AQ724">
        <f>PathGainNoAntennaGain!AP511+antennaGainHigh!AP511</f>
        <v>-114.8939</v>
      </c>
      <c r="AR724">
        <f>PathGainNoAntennaGain!AQ511+antennaGainHigh!AQ511</f>
        <v>-169.29</v>
      </c>
      <c r="AS724">
        <f>PathGainNoAntennaGain!AR511+antennaGainHigh!AR511</f>
        <v>-152.53389999999999</v>
      </c>
      <c r="AT724">
        <f>PathGainNoAntennaGain!AS511+antennaGainHigh!AS511</f>
        <v>-154.55634999999998</v>
      </c>
      <c r="AU724">
        <f>PathGainNoAntennaGain!AT511+antennaGainHigh!AT511</f>
        <v>-167.6</v>
      </c>
      <c r="AV724">
        <f>PathGainNoAntennaGain!AU511+antennaGainHigh!AU511</f>
        <v>-149.6318</v>
      </c>
      <c r="AW724">
        <f>PathGainNoAntennaGain!AV511+antennaGainHigh!AV511</f>
        <v>-154.6704</v>
      </c>
      <c r="AX724">
        <f>PathGainNoAntennaGain!AW511+antennaGainHigh!AW511</f>
        <v>-175.47</v>
      </c>
      <c r="AY724">
        <f>PathGainNoAntennaGain!AX511+antennaGainHigh!AX511</f>
        <v>-156.31030000000001</v>
      </c>
      <c r="AZ724">
        <f>PathGainNoAntennaGain!AY511+antennaGainHigh!AY511</f>
        <v>-165.24430000000001</v>
      </c>
      <c r="BA724">
        <f>PathGainNoAntennaGain!AZ511+antennaGainHigh!AZ511</f>
        <v>-152.06</v>
      </c>
      <c r="BB724">
        <f>PathGainNoAntennaGain!BA511+antennaGainHigh!BA511</f>
        <v>-132.08680000000001</v>
      </c>
      <c r="BC724">
        <f>PathGainNoAntennaGain!BB511+antennaGainHigh!BB511</f>
        <v>-145.23259999999999</v>
      </c>
      <c r="BD724">
        <f>PathGainNoAntennaGain!BC511+antennaGainHigh!BC511</f>
        <v>-128.96859999999998</v>
      </c>
      <c r="BE724">
        <f>PathGainNoAntennaGain!BD511+antennaGainHigh!BD511</f>
        <v>-115.15349999999999</v>
      </c>
      <c r="BF724">
        <f>PathGainNoAntennaGain!BE511+antennaGainHigh!BE511</f>
        <v>-135.20999999999998</v>
      </c>
      <c r="BG724">
        <f>PathGainNoAntennaGain!BF511+antennaGainHigh!BF511</f>
        <v>-179.167</v>
      </c>
      <c r="BH724">
        <f>PathGainNoAntennaGain!BG511+antennaGainHigh!BG511</f>
        <v>-159.1003</v>
      </c>
      <c r="BI724">
        <f>PathGainNoAntennaGain!BH511+antennaGainHigh!BH511</f>
        <v>-175.017</v>
      </c>
    </row>
    <row r="725" spans="1:61" x14ac:dyDescent="0.3">
      <c r="A725">
        <f t="shared" si="11"/>
        <v>359</v>
      </c>
      <c r="B725">
        <f>PathGainNoAntennaGain!A131+antennaGainHigh!A131</f>
        <v>-132.4683</v>
      </c>
      <c r="C725">
        <f>PathGainNoAntennaGain!B131+antennaGainHigh!B131</f>
        <v>-144.63</v>
      </c>
      <c r="D725">
        <f>PathGainNoAntennaGain!C131+antennaGainHigh!C131</f>
        <v>-126.26009999999999</v>
      </c>
      <c r="E725">
        <f>PathGainNoAntennaGain!D131+antennaGainHigh!D131</f>
        <v>-176.80959999999999</v>
      </c>
      <c r="F725">
        <f>PathGainNoAntennaGain!E131+antennaGainHigh!E131</f>
        <v>-184.81</v>
      </c>
      <c r="G725">
        <f>PathGainNoAntennaGain!F131+antennaGainHigh!F131</f>
        <v>-165.05019999999999</v>
      </c>
      <c r="H725">
        <f>PathGainNoAntennaGain!G131+antennaGainHigh!G131</f>
        <v>-166.1883</v>
      </c>
      <c r="I725">
        <f>PathGainNoAntennaGain!H131+antennaGainHigh!H131</f>
        <v>-179</v>
      </c>
      <c r="J725">
        <f>PathGainNoAntennaGain!I131+antennaGainHigh!I131</f>
        <v>-160.96610000000001</v>
      </c>
      <c r="K725">
        <f>PathGainNoAntennaGain!J131+antennaGainHigh!J131</f>
        <v>-166.39376999999999</v>
      </c>
      <c r="L725">
        <f>PathGainNoAntennaGain!K131+antennaGainHigh!K131</f>
        <v>-180.89</v>
      </c>
      <c r="M725">
        <f>PathGainNoAntennaGain!L131+antennaGainHigh!L131</f>
        <v>-163.94989999999999</v>
      </c>
      <c r="N725">
        <f>PathGainNoAntennaGain!M131+antennaGainHigh!M131</f>
        <v>-147.98600000000002</v>
      </c>
      <c r="O725">
        <f>PathGainNoAntennaGain!N131+antennaGainHigh!N131</f>
        <v>-164.24</v>
      </c>
      <c r="P725">
        <f>PathGainNoAntennaGain!O131+antennaGainHigh!O131</f>
        <v>-148.91682</v>
      </c>
      <c r="Q725">
        <f>PathGainNoAntennaGain!P131+antennaGainHigh!P131</f>
        <v>-160.62100000000001</v>
      </c>
      <c r="R725">
        <f>PathGainNoAntennaGain!Q131+antennaGainHigh!Q131</f>
        <v>-174.81630000000001</v>
      </c>
      <c r="S725">
        <f>PathGainNoAntennaGain!R131+antennaGainHigh!R131</f>
        <v>-180.72</v>
      </c>
      <c r="T725">
        <f>PathGainNoAntennaGain!S131+antennaGainHigh!S131</f>
        <v>-132.81360000000001</v>
      </c>
      <c r="U725">
        <f>PathGainNoAntennaGain!T131+antennaGainHigh!T131</f>
        <v>-144.60990000000001</v>
      </c>
      <c r="V725">
        <f>PathGainNoAntennaGain!U131+antennaGainHigh!U131</f>
        <v>-152.72</v>
      </c>
      <c r="W725">
        <f>PathGainNoAntennaGain!V131+antennaGainHigh!V131</f>
        <v>-119.73099999999999</v>
      </c>
      <c r="X725">
        <f>PathGainNoAntennaGain!W131+antennaGainHigh!W131</f>
        <v>-103.8522</v>
      </c>
      <c r="Y725">
        <f>PathGainNoAntennaGain!X131+antennaGainHigh!X131</f>
        <v>-123.908</v>
      </c>
      <c r="Z725">
        <f>PathGainNoAntennaGain!Y131+antennaGainHigh!Y131</f>
        <v>-176.2269</v>
      </c>
      <c r="AA725">
        <f>PathGainNoAntennaGain!Z131+antennaGainHigh!Z131</f>
        <v>-194.68</v>
      </c>
      <c r="AB725">
        <f>PathGainNoAntennaGain!AA131+antennaGainHigh!AA131</f>
        <v>-182.69040000000001</v>
      </c>
      <c r="AC725">
        <f>PathGainNoAntennaGain!AB131+antennaGainHigh!AB131</f>
        <v>-198.03050000000002</v>
      </c>
      <c r="AD725">
        <f>PathGainNoAntennaGain!AC131+antennaGainHigh!AC131</f>
        <v>-216.93</v>
      </c>
      <c r="AE725">
        <f>PathGainNoAntennaGain!AD131+antennaGainHigh!AD131</f>
        <v>-204.56470000000002</v>
      </c>
      <c r="AF725">
        <f>PathGainNoAntennaGain!AE131+antennaGainHigh!AE131</f>
        <v>-178.89169999999999</v>
      </c>
      <c r="AG725">
        <f>PathGainNoAntennaGain!AF131+antennaGainHigh!AF131</f>
        <v>-197.23</v>
      </c>
      <c r="AH725">
        <f>PathGainNoAntennaGain!AG131+antennaGainHigh!AG131</f>
        <v>-185.00229999999999</v>
      </c>
      <c r="AI725">
        <f>PathGainNoAntennaGain!AH131+antennaGainHigh!AH131</f>
        <v>-176.33969999999999</v>
      </c>
      <c r="AJ725">
        <f>PathGainNoAntennaGain!AI131+antennaGainHigh!AI131</f>
        <v>-195.19</v>
      </c>
      <c r="AK725">
        <f>PathGainNoAntennaGain!AJ131+antennaGainHigh!AJ131</f>
        <v>-184.1183</v>
      </c>
      <c r="AL725">
        <f>PathGainNoAntennaGain!AK131+antennaGainHigh!AK131</f>
        <v>-167.08449999999999</v>
      </c>
      <c r="AM725">
        <f>PathGainNoAntennaGain!AL131+antennaGainHigh!AL131</f>
        <v>-184.69</v>
      </c>
      <c r="AN725">
        <f>PathGainNoAntennaGain!AM131+antennaGainHigh!AM131</f>
        <v>-171.15190000000001</v>
      </c>
      <c r="AO725">
        <f>PathGainNoAntennaGain!AN131+antennaGainHigh!AN131</f>
        <v>-162.0538</v>
      </c>
      <c r="AP725">
        <f>PathGainNoAntennaGain!AO131+antennaGainHigh!AO131</f>
        <v>-181.65</v>
      </c>
      <c r="AQ725">
        <f>PathGainNoAntennaGain!AP131+antennaGainHigh!AP131</f>
        <v>-172.93010000000001</v>
      </c>
      <c r="AR725">
        <f>PathGainNoAntennaGain!AQ131+antennaGainHigh!AQ131</f>
        <v>-158.6429</v>
      </c>
      <c r="AS725">
        <f>PathGainNoAntennaGain!AR131+antennaGainHigh!AR131</f>
        <v>-176.46</v>
      </c>
      <c r="AT725">
        <f>PathGainNoAntennaGain!AS131+antennaGainHigh!AS131</f>
        <v>-163.2687</v>
      </c>
      <c r="AU725">
        <f>PathGainNoAntennaGain!AT131+antennaGainHigh!AT131</f>
        <v>-167.70160000000001</v>
      </c>
      <c r="AV725">
        <f>PathGainNoAntennaGain!AU131+antennaGainHigh!AU131</f>
        <v>-186.77</v>
      </c>
      <c r="AW725">
        <f>PathGainNoAntennaGain!AV131+antennaGainHigh!AV131</f>
        <v>-176.28120000000001</v>
      </c>
      <c r="AX725">
        <f>PathGainNoAntennaGain!AW131+antennaGainHigh!AW131</f>
        <v>-156.9948</v>
      </c>
      <c r="AY725">
        <f>PathGainNoAntennaGain!AX131+antennaGainHigh!AX131</f>
        <v>-177.08</v>
      </c>
      <c r="AZ725">
        <f>PathGainNoAntennaGain!AY131+antennaGainHigh!AY131</f>
        <v>-171.0617</v>
      </c>
      <c r="BA725">
        <f>PathGainNoAntennaGain!AZ131+antennaGainHigh!AZ131</f>
        <v>-149.51079999999999</v>
      </c>
      <c r="BB725">
        <f>PathGainNoAntennaGain!BA131+antennaGainHigh!BA131</f>
        <v>-169.7</v>
      </c>
      <c r="BC725">
        <f>PathGainNoAntennaGain!BB131+antennaGainHigh!BB131</f>
        <v>-164.68379999999999</v>
      </c>
      <c r="BD725">
        <f>PathGainNoAntennaGain!BC131+antennaGainHigh!BC131</f>
        <v>-159.24600000000001</v>
      </c>
      <c r="BE725">
        <f>PathGainNoAntennaGain!BD131+antennaGainHigh!BD131</f>
        <v>-179.44</v>
      </c>
      <c r="BF725">
        <f>PathGainNoAntennaGain!BE131+antennaGainHigh!BE131</f>
        <v>-174.47899999999998</v>
      </c>
      <c r="BG725">
        <f>PathGainNoAntennaGain!BF131+antennaGainHigh!BF131</f>
        <v>-167.60849999999999</v>
      </c>
      <c r="BH725">
        <f>PathGainNoAntennaGain!BG131+antennaGainHigh!BG131</f>
        <v>-186.74499999999998</v>
      </c>
      <c r="BI725">
        <f>PathGainNoAntennaGain!BH131+antennaGainHigh!BH131</f>
        <v>-184.45599999999999</v>
      </c>
    </row>
    <row r="726" spans="1:61" x14ac:dyDescent="0.3">
      <c r="A726">
        <f t="shared" si="11"/>
        <v>360</v>
      </c>
      <c r="B726">
        <f>PathGainNoAntennaGain!A368+antennaGainHigh!A368</f>
        <v>-207.26</v>
      </c>
      <c r="C726">
        <f>PathGainNoAntennaGain!B368+antennaGainHigh!B368</f>
        <v>-191.4796</v>
      </c>
      <c r="D726">
        <f>PathGainNoAntennaGain!C368+antennaGainHigh!C368</f>
        <v>-191.43691999999999</v>
      </c>
      <c r="E726">
        <f>PathGainNoAntennaGain!D368+antennaGainHigh!D368</f>
        <v>-194.8</v>
      </c>
      <c r="F726">
        <f>PathGainNoAntennaGain!E368+antennaGainHigh!E368</f>
        <v>-180.86850000000001</v>
      </c>
      <c r="G726">
        <f>PathGainNoAntennaGain!F368+antennaGainHigh!F368</f>
        <v>-176.26220000000001</v>
      </c>
      <c r="H726">
        <f>PathGainNoAntennaGain!G368+antennaGainHigh!G368</f>
        <v>-208.76</v>
      </c>
      <c r="I726">
        <f>PathGainNoAntennaGain!H368+antennaGainHigh!H368</f>
        <v>-198.34559999999999</v>
      </c>
      <c r="J726">
        <f>PathGainNoAntennaGain!I368+antennaGainHigh!I368</f>
        <v>-189.66499999999999</v>
      </c>
      <c r="K726">
        <f>PathGainNoAntennaGain!J368+antennaGainHigh!J368</f>
        <v>-182.87</v>
      </c>
      <c r="L726">
        <f>PathGainNoAntennaGain!K368+antennaGainHigh!K368</f>
        <v>-166.92157</v>
      </c>
      <c r="M726">
        <f>PathGainNoAntennaGain!L368+antennaGainHigh!L368</f>
        <v>-167.21736000000001</v>
      </c>
      <c r="N726">
        <f>PathGainNoAntennaGain!M368+antennaGainHigh!M368</f>
        <v>-183.05</v>
      </c>
      <c r="O726">
        <f>PathGainNoAntennaGain!N368+antennaGainHigh!N368</f>
        <v>-166.0608</v>
      </c>
      <c r="P726">
        <f>PathGainNoAntennaGain!O368+antennaGainHigh!O368</f>
        <v>-168.61741000000001</v>
      </c>
      <c r="Q726">
        <f>PathGainNoAntennaGain!P368+antennaGainHigh!P368</f>
        <v>-209.84</v>
      </c>
      <c r="R726">
        <f>PathGainNoAntennaGain!Q368+antennaGainHigh!Q368</f>
        <v>-190.14760000000001</v>
      </c>
      <c r="S726">
        <f>PathGainNoAntennaGain!R368+antennaGainHigh!R368</f>
        <v>-201.52850000000001</v>
      </c>
      <c r="T726">
        <f>PathGainNoAntennaGain!S368+antennaGainHigh!S368</f>
        <v>-223.44</v>
      </c>
      <c r="U726">
        <f>PathGainNoAntennaGain!T368+antennaGainHigh!T368</f>
        <v>-204.4366</v>
      </c>
      <c r="V726">
        <f>PathGainNoAntennaGain!U368+antennaGainHigh!U368</f>
        <v>-212.43219999999999</v>
      </c>
      <c r="W726">
        <f>PathGainNoAntennaGain!V368+antennaGainHigh!V368</f>
        <v>-227.27</v>
      </c>
      <c r="X726">
        <f>PathGainNoAntennaGain!W368+antennaGainHigh!W368</f>
        <v>-208.54760000000002</v>
      </c>
      <c r="Y726">
        <f>PathGainNoAntennaGain!X368+antennaGainHigh!X368</f>
        <v>-215.88460000000001</v>
      </c>
      <c r="Z726">
        <f>PathGainNoAntennaGain!Y368+antennaGainHigh!Y368</f>
        <v>-182.7877</v>
      </c>
      <c r="AA726">
        <f>PathGainNoAntennaGain!Z368+antennaGainHigh!Z368</f>
        <v>-192.11</v>
      </c>
      <c r="AB726">
        <f>PathGainNoAntennaGain!AA368+antennaGainHigh!AA368</f>
        <v>-172.773</v>
      </c>
      <c r="AC726">
        <f>PathGainNoAntennaGain!AB368+antennaGainHigh!AB368</f>
        <v>-142.4357</v>
      </c>
      <c r="AD726">
        <f>PathGainNoAntennaGain!AC368+antennaGainHigh!AC368</f>
        <v>-154.52000000000001</v>
      </c>
      <c r="AE726">
        <f>PathGainNoAntennaGain!AD368+antennaGainHigh!AD368</f>
        <v>-136.11430000000001</v>
      </c>
      <c r="AF726">
        <f>PathGainNoAntennaGain!AE368+antennaGainHigh!AE368</f>
        <v>-160.81900000000002</v>
      </c>
      <c r="AG726">
        <f>PathGainNoAntennaGain!AF368+antennaGainHigh!AF368</f>
        <v>-162.298</v>
      </c>
      <c r="AH726">
        <f>PathGainNoAntennaGain!AG368+antennaGainHigh!AG368</f>
        <v>-143.56880000000001</v>
      </c>
      <c r="AI726">
        <f>PathGainNoAntennaGain!AH368+antennaGainHigh!AH368</f>
        <v>-145.35</v>
      </c>
      <c r="AJ726">
        <f>PathGainNoAntennaGain!AI368+antennaGainHigh!AI368</f>
        <v>-131.869</v>
      </c>
      <c r="AK726">
        <f>PathGainNoAntennaGain!AJ368+antennaGainHigh!AJ368</f>
        <v>-127.7098</v>
      </c>
      <c r="AL726">
        <f>PathGainNoAntennaGain!AK368+antennaGainHigh!AK368</f>
        <v>-174.61</v>
      </c>
      <c r="AM726">
        <f>PathGainNoAntennaGain!AL368+antennaGainHigh!AL368</f>
        <v>-162.22290000000001</v>
      </c>
      <c r="AN726">
        <f>PathGainNoAntennaGain!AM368+antennaGainHigh!AM368</f>
        <v>-156.352</v>
      </c>
      <c r="AO726">
        <f>PathGainNoAntennaGain!AN368+antennaGainHigh!AN368</f>
        <v>-128.93</v>
      </c>
      <c r="AP726">
        <f>PathGainNoAntennaGain!AO368+antennaGainHigh!AO368</f>
        <v>-113.69819000000001</v>
      </c>
      <c r="AQ726">
        <f>PathGainNoAntennaGain!AP368+antennaGainHigh!AP368</f>
        <v>-112.5998</v>
      </c>
      <c r="AR726">
        <f>PathGainNoAntennaGain!AQ368+antennaGainHigh!AQ368</f>
        <v>-167.71</v>
      </c>
      <c r="AS726">
        <f>PathGainNoAntennaGain!AR368+antennaGainHigh!AR368</f>
        <v>-151.80451000000002</v>
      </c>
      <c r="AT726">
        <f>PathGainNoAntennaGain!AS368+antennaGainHigh!AS368</f>
        <v>-152.01344</v>
      </c>
      <c r="AU726">
        <f>PathGainNoAntennaGain!AT368+antennaGainHigh!AT368</f>
        <v>-167.9</v>
      </c>
      <c r="AV726">
        <f>PathGainNoAntennaGain!AU368+antennaGainHigh!AU368</f>
        <v>-150.62649999999999</v>
      </c>
      <c r="AW726">
        <f>PathGainNoAntennaGain!AV368+antennaGainHigh!AV368</f>
        <v>-153.86106000000001</v>
      </c>
      <c r="AX726">
        <f>PathGainNoAntennaGain!AW368+antennaGainHigh!AW368</f>
        <v>-195.78</v>
      </c>
      <c r="AY726">
        <f>PathGainNoAntennaGain!AX368+antennaGainHigh!AX368</f>
        <v>-175.88460000000001</v>
      </c>
      <c r="AZ726">
        <f>PathGainNoAntennaGain!AY368+antennaGainHigh!AY368</f>
        <v>-188.48230000000001</v>
      </c>
      <c r="BA726">
        <f>PathGainNoAntennaGain!AZ368+antennaGainHigh!AZ368</f>
        <v>-175.87</v>
      </c>
      <c r="BB726">
        <f>PathGainNoAntennaGain!BA368+antennaGainHigh!BA368</f>
        <v>-156.22480000000002</v>
      </c>
      <c r="BC726">
        <f>PathGainNoAntennaGain!BB368+antennaGainHigh!BB368</f>
        <v>-167.3544</v>
      </c>
      <c r="BD726">
        <f>PathGainNoAntennaGain!BC368+antennaGainHigh!BC368</f>
        <v>-144.80459999999999</v>
      </c>
      <c r="BE726">
        <f>PathGainNoAntennaGain!BD368+antennaGainHigh!BD368</f>
        <v>-129.86199999999999</v>
      </c>
      <c r="BF726">
        <f>PathGainNoAntennaGain!BE368+antennaGainHigh!BE368</f>
        <v>-150.03</v>
      </c>
      <c r="BG726">
        <f>PathGainNoAntennaGain!BF368+antennaGainHigh!BF368</f>
        <v>-176.21</v>
      </c>
      <c r="BH726">
        <f>PathGainNoAntennaGain!BG368+antennaGainHigh!BG368</f>
        <v>-156.095</v>
      </c>
      <c r="BI726">
        <f>PathGainNoAntennaGain!BH368+antennaGainHigh!BH368</f>
        <v>-170.44570000000002</v>
      </c>
    </row>
    <row r="727" spans="1:61" x14ac:dyDescent="0.3">
      <c r="A727">
        <f t="shared" si="11"/>
        <v>361</v>
      </c>
      <c r="B727">
        <f>PathGainNoAntennaGain!A784+antennaGainHigh!A784</f>
        <v>-181.68</v>
      </c>
      <c r="C727">
        <f>PathGainNoAntennaGain!B784+antennaGainHigh!B784</f>
        <v>-170.21250000000001</v>
      </c>
      <c r="D727">
        <f>PathGainNoAntennaGain!C784+antennaGainHigh!C784</f>
        <v>-162.9924</v>
      </c>
      <c r="E727">
        <f>PathGainNoAntennaGain!D784+antennaGainHigh!D784</f>
        <v>-168.33</v>
      </c>
      <c r="F727">
        <f>PathGainNoAntennaGain!E784+antennaGainHigh!E784</f>
        <v>-157.64930000000001</v>
      </c>
      <c r="G727">
        <f>PathGainNoAntennaGain!F784+antennaGainHigh!F784</f>
        <v>-149.33020000000002</v>
      </c>
      <c r="H727">
        <f>PathGainNoAntennaGain!G784+antennaGainHigh!G784</f>
        <v>-205.63</v>
      </c>
      <c r="I727">
        <f>PathGainNoAntennaGain!H784+antennaGainHigh!H784</f>
        <v>-198.9896</v>
      </c>
      <c r="J727">
        <f>PathGainNoAntennaGain!I784+antennaGainHigh!I784</f>
        <v>-185.62799999999999</v>
      </c>
      <c r="K727">
        <f>PathGainNoAntennaGain!J784+antennaGainHigh!J784</f>
        <v>-175.66</v>
      </c>
      <c r="L727">
        <f>PathGainNoAntennaGain!K784+antennaGainHigh!K784</f>
        <v>-163.6953</v>
      </c>
      <c r="M727">
        <f>PathGainNoAntennaGain!L784+antennaGainHigh!L784</f>
        <v>-157.1952</v>
      </c>
      <c r="N727">
        <f>PathGainNoAntennaGain!M784+antennaGainHigh!M784</f>
        <v>-166.73</v>
      </c>
      <c r="O727">
        <f>PathGainNoAntennaGain!N784+antennaGainHigh!N784</f>
        <v>-153.51839999999999</v>
      </c>
      <c r="P727">
        <f>PathGainNoAntennaGain!O784+antennaGainHigh!O784</f>
        <v>-148.92439999999999</v>
      </c>
      <c r="Q727">
        <f>PathGainNoAntennaGain!P784+antennaGainHigh!P784</f>
        <v>-167.06</v>
      </c>
      <c r="R727">
        <f>PathGainNoAntennaGain!Q784+antennaGainHigh!Q784</f>
        <v>-149.93370000000002</v>
      </c>
      <c r="S727">
        <f>PathGainNoAntennaGain!R784+antennaGainHigh!R784</f>
        <v>-152.81308999999999</v>
      </c>
      <c r="T727">
        <f>PathGainNoAntennaGain!S784+antennaGainHigh!S784</f>
        <v>-194.26</v>
      </c>
      <c r="U727">
        <f>PathGainNoAntennaGain!T784+antennaGainHigh!T784</f>
        <v>-177.72469999999998</v>
      </c>
      <c r="V727">
        <f>PathGainNoAntennaGain!U784+antennaGainHigh!U784</f>
        <v>-179.25679879999998</v>
      </c>
      <c r="W727">
        <f>PathGainNoAntennaGain!V784+antennaGainHigh!V784</f>
        <v>-207.29</v>
      </c>
      <c r="X727">
        <f>PathGainNoAntennaGain!W784+antennaGainHigh!W784</f>
        <v>-190.60549999999998</v>
      </c>
      <c r="Y727">
        <f>PathGainNoAntennaGain!X784+antennaGainHigh!X784</f>
        <v>-192.46708999999998</v>
      </c>
      <c r="Z727">
        <f>PathGainNoAntennaGain!Y784+antennaGainHigh!Y784</f>
        <v>-185.64019999999999</v>
      </c>
      <c r="AA727">
        <f>PathGainNoAntennaGain!Z784+antennaGainHigh!Z784</f>
        <v>-195.31</v>
      </c>
      <c r="AB727">
        <f>PathGainNoAntennaGain!AA784+antennaGainHigh!AA784</f>
        <v>-175.97309999999999</v>
      </c>
      <c r="AC727">
        <f>PathGainNoAntennaGain!AB784+antennaGainHigh!AB784</f>
        <v>-158.03820000000002</v>
      </c>
      <c r="AD727">
        <f>PathGainNoAntennaGain!AC784+antennaGainHigh!AC784</f>
        <v>-168.96</v>
      </c>
      <c r="AE727">
        <f>PathGainNoAntennaGain!AD784+antennaGainHigh!AD784</f>
        <v>-150.05100000000002</v>
      </c>
      <c r="AF727">
        <f>PathGainNoAntennaGain!AE784+antennaGainHigh!AE784</f>
        <v>-158.07830000000001</v>
      </c>
      <c r="AG727">
        <f>PathGainNoAntennaGain!AF784+antennaGainHigh!AF784</f>
        <v>-164.8</v>
      </c>
      <c r="AH727">
        <f>PathGainNoAntennaGain!AG784+antennaGainHigh!AG784</f>
        <v>-144.81020000000001</v>
      </c>
      <c r="AI727">
        <f>PathGainNoAntennaGain!AH784+antennaGainHigh!AH784</f>
        <v>-188.678</v>
      </c>
      <c r="AJ727">
        <f>PathGainNoAntennaGain!AI784+antennaGainHigh!AI784</f>
        <v>-184.39400000000001</v>
      </c>
      <c r="AK727">
        <f>PathGainNoAntennaGain!AJ784+antennaGainHigh!AJ784</f>
        <v>-168.54390000000001</v>
      </c>
      <c r="AL727">
        <f>PathGainNoAntennaGain!AK784+antennaGainHigh!AK784</f>
        <v>-162.24</v>
      </c>
      <c r="AM727">
        <f>PathGainNoAntennaGain!AL784+antennaGainHigh!AL784</f>
        <v>-156.25920000000002</v>
      </c>
      <c r="AN727">
        <f>PathGainNoAntennaGain!AM784+antennaGainHigh!AM784</f>
        <v>-142.14950000000002</v>
      </c>
      <c r="AO727">
        <f>PathGainNoAntennaGain!AN784+antennaGainHigh!AN784</f>
        <v>-144.80300000000003</v>
      </c>
      <c r="AP727">
        <f>PathGainNoAntennaGain!AO784+antennaGainHigh!AO784</f>
        <v>-148.85600000000002</v>
      </c>
      <c r="AQ727">
        <f>PathGainNoAntennaGain!AP784+antennaGainHigh!AP784</f>
        <v>-128.8373</v>
      </c>
      <c r="AR727">
        <f>PathGainNoAntennaGain!AQ784+antennaGainHigh!AQ784</f>
        <v>-152.43</v>
      </c>
      <c r="AS727">
        <f>PathGainNoAntennaGain!AR784+antennaGainHigh!AR784</f>
        <v>-141.9314</v>
      </c>
      <c r="AT727">
        <f>PathGainNoAntennaGain!AS784+antennaGainHigh!AS784</f>
        <v>-133.36450000000002</v>
      </c>
      <c r="AU727">
        <f>PathGainNoAntennaGain!AT784+antennaGainHigh!AT784</f>
        <v>-167.9</v>
      </c>
      <c r="AV727">
        <f>PathGainNoAntennaGain!AU784+antennaGainHigh!AU784</f>
        <v>-156.1636</v>
      </c>
      <c r="AW727">
        <f>PathGainNoAntennaGain!AV784+antennaGainHigh!AV784</f>
        <v>-149.3304</v>
      </c>
      <c r="AX727">
        <f>PathGainNoAntennaGain!AW784+antennaGainHigh!AW784</f>
        <v>-173.12</v>
      </c>
      <c r="AY727">
        <f>PathGainNoAntennaGain!AX784+antennaGainHigh!AX784</f>
        <v>-158.82273000000001</v>
      </c>
      <c r="AZ727">
        <f>PathGainNoAntennaGain!AY784+antennaGainHigh!AY784</f>
        <v>-156.03040000000001</v>
      </c>
      <c r="BA727">
        <f>PathGainNoAntennaGain!AZ784+antennaGainHigh!AZ784</f>
        <v>-143.97999999999999</v>
      </c>
      <c r="BB727">
        <f>PathGainNoAntennaGain!BA784+antennaGainHigh!BA784</f>
        <v>-131.27239999999998</v>
      </c>
      <c r="BC727">
        <f>PathGainNoAntennaGain!BB784+antennaGainHigh!BB784</f>
        <v>-125.88949999999998</v>
      </c>
      <c r="BD727">
        <f>PathGainNoAntennaGain!BC784+antennaGainHigh!BC784</f>
        <v>-135.709</v>
      </c>
      <c r="BE727">
        <f>PathGainNoAntennaGain!BD784+antennaGainHigh!BD784</f>
        <v>-136.577</v>
      </c>
      <c r="BF727">
        <f>PathGainNoAntennaGain!BE784+antennaGainHigh!BE784</f>
        <v>-118.1541</v>
      </c>
      <c r="BG727">
        <f>PathGainNoAntennaGain!BF784+antennaGainHigh!BF784</f>
        <v>-169.25</v>
      </c>
      <c r="BH727">
        <f>PathGainNoAntennaGain!BG784+antennaGainHigh!BG784</f>
        <v>-154.84693999999999</v>
      </c>
      <c r="BI727">
        <f>PathGainNoAntennaGain!BH784+antennaGainHigh!BH784</f>
        <v>-152.2389</v>
      </c>
    </row>
    <row r="728" spans="1:61" x14ac:dyDescent="0.3">
      <c r="A728">
        <f t="shared" si="11"/>
        <v>362</v>
      </c>
      <c r="B728">
        <f>PathGainNoAntennaGain!A464+antennaGainHigh!A464</f>
        <v>-163.03</v>
      </c>
      <c r="C728">
        <f>PathGainNoAntennaGain!B464+antennaGainHigh!B464</f>
        <v>-143.97820000000002</v>
      </c>
      <c r="D728">
        <f>PathGainNoAntennaGain!C464+antennaGainHigh!C464</f>
        <v>-152.49289999999999</v>
      </c>
      <c r="E728">
        <f>PathGainNoAntennaGain!D464+antennaGainHigh!D464</f>
        <v>-152.13999999999999</v>
      </c>
      <c r="F728">
        <f>PathGainNoAntennaGain!E464+antennaGainHigh!E464</f>
        <v>-134.46119999999999</v>
      </c>
      <c r="G728">
        <f>PathGainNoAntennaGain!F464+antennaGainHigh!F464</f>
        <v>-138.71889999999999</v>
      </c>
      <c r="H728">
        <f>PathGainNoAntennaGain!G464+antennaGainHigh!G464</f>
        <v>-164.57</v>
      </c>
      <c r="I728">
        <f>PathGainNoAntennaGain!H464+antennaGainHigh!H464</f>
        <v>-148.96868000000001</v>
      </c>
      <c r="J728">
        <f>PathGainNoAntennaGain!I464+antennaGainHigh!I464</f>
        <v>-148.57219999999998</v>
      </c>
      <c r="K728">
        <f>PathGainNoAntennaGain!J464+antennaGainHigh!J464</f>
        <v>-165.62</v>
      </c>
      <c r="L728">
        <f>PathGainNoAntennaGain!K464+antennaGainHigh!K464</f>
        <v>-146.0575</v>
      </c>
      <c r="M728">
        <f>PathGainNoAntennaGain!L464+antennaGainHigh!L464</f>
        <v>-156.76500000000001</v>
      </c>
      <c r="N728">
        <f>PathGainNoAntennaGain!M464+antennaGainHigh!M464</f>
        <v>-188.67</v>
      </c>
      <c r="O728">
        <f>PathGainNoAntennaGain!N464+antennaGainHigh!N464</f>
        <v>-168.75239999999999</v>
      </c>
      <c r="P728">
        <f>PathGainNoAntennaGain!O464+antennaGainHigh!O464</f>
        <v>-181.4991</v>
      </c>
      <c r="Q728">
        <f>PathGainNoAntennaGain!P464+antennaGainHigh!P464</f>
        <v>-167.642</v>
      </c>
      <c r="R728">
        <f>PathGainNoAntennaGain!Q464+antennaGainHigh!Q464</f>
        <v>-152.4273</v>
      </c>
      <c r="S728">
        <f>PathGainNoAntennaGain!R464+antennaGainHigh!R464</f>
        <v>-172.62</v>
      </c>
      <c r="T728">
        <f>PathGainNoAntennaGain!S464+antennaGainHigh!S464</f>
        <v>-178.45</v>
      </c>
      <c r="U728">
        <f>PathGainNoAntennaGain!T464+antennaGainHigh!T464</f>
        <v>-159.10550000000001</v>
      </c>
      <c r="V728">
        <f>PathGainNoAntennaGain!U464+antennaGainHigh!U464</f>
        <v>-175.74599999999998</v>
      </c>
      <c r="W728">
        <f>PathGainNoAntennaGain!V464+antennaGainHigh!V464</f>
        <v>-182.84</v>
      </c>
      <c r="X728">
        <f>PathGainNoAntennaGain!W464+antennaGainHigh!W464</f>
        <v>-162.7159</v>
      </c>
      <c r="Y728">
        <f>PathGainNoAntennaGain!X464+antennaGainHigh!X464</f>
        <v>-177.15090000000001</v>
      </c>
      <c r="Z728">
        <f>PathGainNoAntennaGain!Y464+antennaGainHigh!Y464</f>
        <v>-132.53229999999999</v>
      </c>
      <c r="AA728">
        <f>PathGainNoAntennaGain!Z464+antennaGainHigh!Z464</f>
        <v>-148.267</v>
      </c>
      <c r="AB728">
        <f>PathGainNoAntennaGain!AA464+antennaGainHigh!AA464</f>
        <v>-152.76</v>
      </c>
      <c r="AC728">
        <f>PathGainNoAntennaGain!AB464+antennaGainHigh!AB464</f>
        <v>-122.7167</v>
      </c>
      <c r="AD728">
        <f>PathGainNoAntennaGain!AC464+antennaGainHigh!AC464</f>
        <v>-130.02440000000001</v>
      </c>
      <c r="AE728">
        <f>PathGainNoAntennaGain!AD464+antennaGainHigh!AD464</f>
        <v>-141.43</v>
      </c>
      <c r="AF728">
        <f>PathGainNoAntennaGain!AE464+antennaGainHigh!AE464</f>
        <v>-112.46241999999999</v>
      </c>
      <c r="AG728">
        <f>PathGainNoAntennaGain!AF464+antennaGainHigh!AF464</f>
        <v>-112.044</v>
      </c>
      <c r="AH728">
        <f>PathGainNoAntennaGain!AG464+antennaGainHigh!AG464</f>
        <v>-128.05000000000001</v>
      </c>
      <c r="AI728">
        <f>PathGainNoAntennaGain!AH464+antennaGainHigh!AH464</f>
        <v>-149.91069999999999</v>
      </c>
      <c r="AJ728">
        <f>PathGainNoAntennaGain!AI464+antennaGainHigh!AI464</f>
        <v>-136.38800000000001</v>
      </c>
      <c r="AK728">
        <f>PathGainNoAntennaGain!AJ464+antennaGainHigh!AJ464</f>
        <v>-156.41</v>
      </c>
      <c r="AL728">
        <f>PathGainNoAntennaGain!AK464+antennaGainHigh!AK464</f>
        <v>-157.83000000000001</v>
      </c>
      <c r="AM728">
        <f>PathGainNoAntennaGain!AL464+antennaGainHigh!AL464</f>
        <v>-137.79130000000001</v>
      </c>
      <c r="AN728">
        <f>PathGainNoAntennaGain!AM464+antennaGainHigh!AM464</f>
        <v>-151.45050000000001</v>
      </c>
      <c r="AO728">
        <f>PathGainNoAntennaGain!AN464+antennaGainHigh!AN464</f>
        <v>-172.56829999999999</v>
      </c>
      <c r="AP728">
        <f>PathGainNoAntennaGain!AO464+antennaGainHigh!AO464</f>
        <v>-166.62879999999998</v>
      </c>
      <c r="AQ728">
        <f>PathGainNoAntennaGain!AP464+antennaGainHigh!AP464</f>
        <v>-184.91</v>
      </c>
      <c r="AR728">
        <f>PathGainNoAntennaGain!AQ464+antennaGainHigh!AQ464</f>
        <v>-172.25</v>
      </c>
      <c r="AS728">
        <f>PathGainNoAntennaGain!AR464+antennaGainHigh!AR464</f>
        <v>-152.14699999999999</v>
      </c>
      <c r="AT728">
        <f>PathGainNoAntennaGain!AS464+antennaGainHigh!AS464</f>
        <v>-166.3759</v>
      </c>
      <c r="AU728">
        <f>PathGainNoAntennaGain!AT464+antennaGainHigh!AT464</f>
        <v>-167.917</v>
      </c>
      <c r="AV728">
        <f>PathGainNoAntennaGain!AU464+antennaGainHigh!AU464</f>
        <v>-149.03129999999999</v>
      </c>
      <c r="AW728">
        <f>PathGainNoAntennaGain!AV464+antennaGainHigh!AV464</f>
        <v>-166.13</v>
      </c>
      <c r="AX728">
        <f>PathGainNoAntennaGain!AW464+antennaGainHigh!AW464</f>
        <v>-188.738</v>
      </c>
      <c r="AY728">
        <f>PathGainNoAntennaGain!AX464+antennaGainHigh!AX464</f>
        <v>-171.91929999999999</v>
      </c>
      <c r="AZ728">
        <f>PathGainNoAntennaGain!AY464+antennaGainHigh!AY464</f>
        <v>-191.08499999999998</v>
      </c>
      <c r="BA728">
        <f>PathGainNoAntennaGain!AZ464+antennaGainHigh!AZ464</f>
        <v>-162.7766</v>
      </c>
      <c r="BB728">
        <f>PathGainNoAntennaGain!BA464+antennaGainHigh!BA464</f>
        <v>-151.39789999999999</v>
      </c>
      <c r="BC728">
        <f>PathGainNoAntennaGain!BB464+antennaGainHigh!BB464</f>
        <v>-171.09</v>
      </c>
      <c r="BD728">
        <f>PathGainNoAntennaGain!BC464+antennaGainHigh!BC464</f>
        <v>-156.5496</v>
      </c>
      <c r="BE728">
        <f>PathGainNoAntennaGain!BD464+antennaGainHigh!BD464</f>
        <v>-151.59030000000001</v>
      </c>
      <c r="BF728">
        <f>PathGainNoAntennaGain!BE464+antennaGainHigh!BE464</f>
        <v>-169.53</v>
      </c>
      <c r="BG728">
        <f>PathGainNoAntennaGain!BF464+antennaGainHigh!BF464</f>
        <v>-161.28459999999998</v>
      </c>
      <c r="BH728">
        <f>PathGainNoAntennaGain!BG464+antennaGainHigh!BG464</f>
        <v>-151.12189999999998</v>
      </c>
      <c r="BI728">
        <f>PathGainNoAntennaGain!BH464+antennaGainHigh!BH464</f>
        <v>-170.57</v>
      </c>
    </row>
    <row r="729" spans="1:61" x14ac:dyDescent="0.3">
      <c r="A729">
        <f t="shared" si="11"/>
        <v>363</v>
      </c>
      <c r="B729">
        <f>PathGainNoAntennaGain!A785+antennaGainHigh!A785</f>
        <v>-152.47999999999999</v>
      </c>
      <c r="C729">
        <f>PathGainNoAntennaGain!B785+antennaGainHigh!B785</f>
        <v>-134.15099999999998</v>
      </c>
      <c r="D729">
        <f>PathGainNoAntennaGain!C785+antennaGainHigh!C785</f>
        <v>-140.2337</v>
      </c>
      <c r="E729">
        <f>PathGainNoAntennaGain!D785+antennaGainHigh!D785</f>
        <v>-133.15</v>
      </c>
      <c r="F729">
        <f>PathGainNoAntennaGain!E785+antennaGainHigh!E785</f>
        <v>-116.81280000000001</v>
      </c>
      <c r="G729">
        <f>PathGainNoAntennaGain!F785+antennaGainHigh!F785</f>
        <v>-117.91753</v>
      </c>
      <c r="H729">
        <f>PathGainNoAntennaGain!G785+antennaGainHigh!G785</f>
        <v>-160.12</v>
      </c>
      <c r="I729">
        <f>PathGainNoAntennaGain!H785+antennaGainHigh!H785</f>
        <v>-148.34380000000002</v>
      </c>
      <c r="J729">
        <f>PathGainNoAntennaGain!I785+antennaGainHigh!I785</f>
        <v>-141.5685</v>
      </c>
      <c r="K729">
        <f>PathGainNoAntennaGain!J785+antennaGainHigh!J785</f>
        <v>-143.62</v>
      </c>
      <c r="L729">
        <f>PathGainNoAntennaGain!K785+antennaGainHigh!K785</f>
        <v>-124.453</v>
      </c>
      <c r="M729">
        <f>PathGainNoAntennaGain!L785+antennaGainHigh!L785</f>
        <v>-133.4161</v>
      </c>
      <c r="N729">
        <f>PathGainNoAntennaGain!M785+antennaGainHigh!M785</f>
        <v>-154.51</v>
      </c>
      <c r="O729">
        <f>PathGainNoAntennaGain!N785+antennaGainHigh!N785</f>
        <v>-134.7303</v>
      </c>
      <c r="P729">
        <f>PathGainNoAntennaGain!O785+antennaGainHigh!O785</f>
        <v>-146.6045</v>
      </c>
      <c r="Q729">
        <f>PathGainNoAntennaGain!P785+antennaGainHigh!P785</f>
        <v>-168.78140000000002</v>
      </c>
      <c r="R729">
        <f>PathGainNoAntennaGain!Q785+antennaGainHigh!Q785</f>
        <v>-155.21190000000001</v>
      </c>
      <c r="S729">
        <f>PathGainNoAntennaGain!R785+antennaGainHigh!R785</f>
        <v>-175.24</v>
      </c>
      <c r="T729">
        <f>PathGainNoAntennaGain!S785+antennaGainHigh!S785</f>
        <v>-184.46200000000002</v>
      </c>
      <c r="U729">
        <f>PathGainNoAntennaGain!T785+antennaGainHigh!T785</f>
        <v>-165.5128</v>
      </c>
      <c r="V729">
        <f>PathGainNoAntennaGain!U785+antennaGainHigh!U785</f>
        <v>-182.548</v>
      </c>
      <c r="W729">
        <f>PathGainNoAntennaGain!V785+antennaGainHigh!V785</f>
        <v>-188.31</v>
      </c>
      <c r="X729">
        <f>PathGainNoAntennaGain!W785+antennaGainHigh!W785</f>
        <v>-168.2022</v>
      </c>
      <c r="Y729">
        <f>PathGainNoAntennaGain!X785+antennaGainHigh!X785</f>
        <v>-182.476</v>
      </c>
      <c r="Z729">
        <f>PathGainNoAntennaGain!Y785+antennaGainHigh!Y785</f>
        <v>-126.96440000000001</v>
      </c>
      <c r="AA729">
        <f>PathGainNoAntennaGain!Z785+antennaGainHigh!Z785</f>
        <v>-146.62</v>
      </c>
      <c r="AB729">
        <f>PathGainNoAntennaGain!AA785+antennaGainHigh!AA785</f>
        <v>-138.1489</v>
      </c>
      <c r="AC729">
        <f>PathGainNoAntennaGain!AB785+antennaGainHigh!AB785</f>
        <v>-138.47190000000001</v>
      </c>
      <c r="AD729">
        <f>PathGainNoAntennaGain!AC785+antennaGainHigh!AC785</f>
        <v>-155.554</v>
      </c>
      <c r="AE729">
        <f>PathGainNoAntennaGain!AD785+antennaGainHigh!AD785</f>
        <v>-157.37299999999999</v>
      </c>
      <c r="AF729">
        <f>PathGainNoAntennaGain!AE785+antennaGainHigh!AE785</f>
        <v>-112.41289999999999</v>
      </c>
      <c r="AG729">
        <f>PathGainNoAntennaGain!AF785+antennaGainHigh!AF785</f>
        <v>-132.38</v>
      </c>
      <c r="AH729">
        <f>PathGainNoAntennaGain!AG785+antennaGainHigh!AG785</f>
        <v>-125.5201</v>
      </c>
      <c r="AI729">
        <f>PathGainNoAntennaGain!AH785+antennaGainHigh!AH785</f>
        <v>-144.43720000000002</v>
      </c>
      <c r="AJ729">
        <f>PathGainNoAntennaGain!AI785+antennaGainHigh!AI785</f>
        <v>-139.4992</v>
      </c>
      <c r="AK729">
        <f>PathGainNoAntennaGain!AJ785+antennaGainHigh!AJ785</f>
        <v>-157.43</v>
      </c>
      <c r="AL729">
        <f>PathGainNoAntennaGain!AK785+antennaGainHigh!AK785</f>
        <v>-119.5</v>
      </c>
      <c r="AM729">
        <f>PathGainNoAntennaGain!AL785+antennaGainHigh!AL785</f>
        <v>-99.800700000000006</v>
      </c>
      <c r="AN729">
        <f>PathGainNoAntennaGain!AM785+antennaGainHigh!AM785</f>
        <v>-111.23099999999999</v>
      </c>
      <c r="AO729">
        <f>PathGainNoAntennaGain!AN785+antennaGainHigh!AN785</f>
        <v>-109.2792</v>
      </c>
      <c r="AP729">
        <f>PathGainNoAntennaGain!AO785+antennaGainHigh!AO785</f>
        <v>-112.41022000000001</v>
      </c>
      <c r="AQ729">
        <f>PathGainNoAntennaGain!AP785+antennaGainHigh!AP785</f>
        <v>-126.51</v>
      </c>
      <c r="AR729">
        <f>PathGainNoAntennaGain!AQ785+antennaGainHigh!AQ785</f>
        <v>-144.80000000000001</v>
      </c>
      <c r="AS729">
        <f>PathGainNoAntennaGain!AR785+antennaGainHigh!AR785</f>
        <v>-124.75790000000001</v>
      </c>
      <c r="AT729">
        <f>PathGainNoAntennaGain!AS785+antennaGainHigh!AS785</f>
        <v>-138.4453</v>
      </c>
      <c r="AU729">
        <f>PathGainNoAntennaGain!AT785+antennaGainHigh!AT785</f>
        <v>-168.078</v>
      </c>
      <c r="AV729">
        <f>PathGainNoAntennaGain!AU785+antennaGainHigh!AU785</f>
        <v>-150.19050000000001</v>
      </c>
      <c r="AW729">
        <f>PathGainNoAntennaGain!AV785+antennaGainHigh!AV785</f>
        <v>-168.286</v>
      </c>
      <c r="AX729">
        <f>PathGainNoAntennaGain!AW785+antennaGainHigh!AW785</f>
        <v>-169.06</v>
      </c>
      <c r="AY729">
        <f>PathGainNoAntennaGain!AX785+antennaGainHigh!AX785</f>
        <v>-153.80430000000001</v>
      </c>
      <c r="AZ729">
        <f>PathGainNoAntennaGain!AY785+antennaGainHigh!AY785</f>
        <v>-174</v>
      </c>
      <c r="BA729">
        <f>PathGainNoAntennaGain!AZ785+antennaGainHigh!AZ785</f>
        <v>-153.3802</v>
      </c>
      <c r="BB729">
        <f>PathGainNoAntennaGain!BA785+antennaGainHigh!BA785</f>
        <v>-145.8939</v>
      </c>
      <c r="BC729">
        <f>PathGainNoAntennaGain!BB785+antennaGainHigh!BB785</f>
        <v>-164.66</v>
      </c>
      <c r="BD729">
        <f>PathGainNoAntennaGain!BC785+antennaGainHigh!BC785</f>
        <v>-132.08580000000001</v>
      </c>
      <c r="BE729">
        <f>PathGainNoAntennaGain!BD785+antennaGainHigh!BD785</f>
        <v>-132.63924</v>
      </c>
      <c r="BF729">
        <f>PathGainNoAntennaGain!BE785+antennaGainHigh!BE785</f>
        <v>-148.16</v>
      </c>
      <c r="BG729">
        <f>PathGainNoAntennaGain!BF785+antennaGainHigh!BF785</f>
        <v>-173.22889999999998</v>
      </c>
      <c r="BH729">
        <f>PathGainNoAntennaGain!BG785+antennaGainHigh!BG785</f>
        <v>-167.15339999999998</v>
      </c>
      <c r="BI729">
        <f>PathGainNoAntennaGain!BH785+antennaGainHigh!BH785</f>
        <v>-185.48</v>
      </c>
    </row>
    <row r="730" spans="1:61" x14ac:dyDescent="0.3">
      <c r="A730">
        <f t="shared" si="11"/>
        <v>364</v>
      </c>
      <c r="B730">
        <f>PathGainNoAntennaGain!A781+antennaGainHigh!A781</f>
        <v>-148.5093</v>
      </c>
      <c r="C730">
        <f>PathGainNoAntennaGain!B781+antennaGainHigh!B781</f>
        <v>-157.88999999999999</v>
      </c>
      <c r="D730">
        <f>PathGainNoAntennaGain!C781+antennaGainHigh!C781</f>
        <v>-138.4691</v>
      </c>
      <c r="E730">
        <f>PathGainNoAntennaGain!D781+antennaGainHigh!D781</f>
        <v>-187.45009999999999</v>
      </c>
      <c r="F730">
        <f>PathGainNoAntennaGain!E781+antennaGainHigh!E781</f>
        <v>-193.18</v>
      </c>
      <c r="G730">
        <f>PathGainNoAntennaGain!F781+antennaGainHigh!F781</f>
        <v>-173.06020000000001</v>
      </c>
      <c r="H730">
        <f>PathGainNoAntennaGain!G781+antennaGainHigh!G781</f>
        <v>-180.96680000000001</v>
      </c>
      <c r="I730">
        <f>PathGainNoAntennaGain!H781+antennaGainHigh!H781</f>
        <v>-192.43</v>
      </c>
      <c r="J730">
        <f>PathGainNoAntennaGain!I781+antennaGainHigh!I781</f>
        <v>-173.7407</v>
      </c>
      <c r="K730">
        <f>PathGainNoAntennaGain!J781+antennaGainHigh!J781</f>
        <v>-155.90460000000002</v>
      </c>
      <c r="L730">
        <f>PathGainNoAntennaGain!K781+antennaGainHigh!K781</f>
        <v>-167.56</v>
      </c>
      <c r="M730">
        <f>PathGainNoAntennaGain!L781+antennaGainHigh!L781</f>
        <v>-148.95490000000001</v>
      </c>
      <c r="N730">
        <f>PathGainNoAntennaGain!M781+antennaGainHigh!M781</f>
        <v>-165.6823</v>
      </c>
      <c r="O730">
        <f>PathGainNoAntennaGain!N781+antennaGainHigh!N781</f>
        <v>-178.57</v>
      </c>
      <c r="P730">
        <f>PathGainNoAntennaGain!O781+antennaGainHigh!O781</f>
        <v>-160.5796</v>
      </c>
      <c r="Q730">
        <f>PathGainNoAntennaGain!P781+antennaGainHigh!P781</f>
        <v>-148.39330000000001</v>
      </c>
      <c r="R730">
        <f>PathGainNoAntennaGain!Q781+antennaGainHigh!Q781</f>
        <v>-162.56830000000002</v>
      </c>
      <c r="S730">
        <f>PathGainNoAntennaGain!R781+antennaGainHigh!R781</f>
        <v>-168.49</v>
      </c>
      <c r="T730">
        <f>PathGainNoAntennaGain!S781+antennaGainHigh!S781</f>
        <v>-111.5364</v>
      </c>
      <c r="U730">
        <f>PathGainNoAntennaGain!T781+antennaGainHigh!T781</f>
        <v>-118.8732</v>
      </c>
      <c r="V730">
        <f>PathGainNoAntennaGain!U781+antennaGainHigh!U781</f>
        <v>-130.25</v>
      </c>
      <c r="W730">
        <f>PathGainNoAntennaGain!V781+antennaGainHigh!V781</f>
        <v>-127.13</v>
      </c>
      <c r="X730">
        <f>PathGainNoAntennaGain!W781+antennaGainHigh!W781</f>
        <v>-107.73639999999999</v>
      </c>
      <c r="Y730">
        <f>PathGainNoAntennaGain!X781+antennaGainHigh!X781</f>
        <v>-117.6643</v>
      </c>
      <c r="Z730">
        <f>PathGainNoAntennaGain!Y781+antennaGainHigh!Y781</f>
        <v>-186.19289999999998</v>
      </c>
      <c r="AA730">
        <f>PathGainNoAntennaGain!Z781+antennaGainHigh!Z781</f>
        <v>-204.29</v>
      </c>
      <c r="AB730">
        <f>PathGainNoAntennaGain!AA781+antennaGainHigh!AA781</f>
        <v>-191.5942</v>
      </c>
      <c r="AC730">
        <f>PathGainNoAntennaGain!AB781+antennaGainHigh!AB781</f>
        <v>-191.559</v>
      </c>
      <c r="AD730">
        <f>PathGainNoAntennaGain!AC781+antennaGainHigh!AC781</f>
        <v>-207.9</v>
      </c>
      <c r="AE730">
        <f>PathGainNoAntennaGain!AD781+antennaGainHigh!AD781</f>
        <v>-196.67000000000002</v>
      </c>
      <c r="AF730">
        <f>PathGainNoAntennaGain!AE781+antennaGainHigh!AE781</f>
        <v>-176.238</v>
      </c>
      <c r="AG730">
        <f>PathGainNoAntennaGain!AF781+antennaGainHigh!AF781</f>
        <v>-194.14</v>
      </c>
      <c r="AH730">
        <f>PathGainNoAntennaGain!AG781+antennaGainHigh!AG781</f>
        <v>-181.09359999999998</v>
      </c>
      <c r="AI730">
        <f>PathGainNoAntennaGain!AH781+antennaGainHigh!AH781</f>
        <v>-163.19499999999999</v>
      </c>
      <c r="AJ730">
        <f>PathGainNoAntennaGain!AI781+antennaGainHigh!AI781</f>
        <v>-181.64</v>
      </c>
      <c r="AK730">
        <f>PathGainNoAntennaGain!AJ781+antennaGainHigh!AJ781</f>
        <v>-169.63359999999997</v>
      </c>
      <c r="AL730">
        <f>PathGainNoAntennaGain!AK781+antennaGainHigh!AK781</f>
        <v>-183.88560000000001</v>
      </c>
      <c r="AM730">
        <f>PathGainNoAntennaGain!AL781+antennaGainHigh!AL781</f>
        <v>-200.65</v>
      </c>
      <c r="AN730">
        <f>PathGainNoAntennaGain!AM781+antennaGainHigh!AM781</f>
        <v>-185.92672000000002</v>
      </c>
      <c r="AO730">
        <f>PathGainNoAntennaGain!AN781+antennaGainHigh!AN781</f>
        <v>-145.62890000000002</v>
      </c>
      <c r="AP730">
        <f>PathGainNoAntennaGain!AO781+antennaGainHigh!AO781</f>
        <v>-164.99</v>
      </c>
      <c r="AQ730">
        <f>PathGainNoAntennaGain!AP781+antennaGainHigh!AP781</f>
        <v>-155.4016</v>
      </c>
      <c r="AR730">
        <f>PathGainNoAntennaGain!AQ781+antennaGainHigh!AQ781</f>
        <v>-157.7054</v>
      </c>
      <c r="AS730">
        <f>PathGainNoAntennaGain!AR781+antennaGainHigh!AR781</f>
        <v>-174.28</v>
      </c>
      <c r="AT730">
        <f>PathGainNoAntennaGain!AS781+antennaGainHigh!AS781</f>
        <v>-159.32439099999999</v>
      </c>
      <c r="AU730">
        <f>PathGainNoAntennaGain!AT781+antennaGainHigh!AT781</f>
        <v>-168.13989999999998</v>
      </c>
      <c r="AV730">
        <f>PathGainNoAntennaGain!AU781+antennaGainHigh!AU781</f>
        <v>-186.41</v>
      </c>
      <c r="AW730">
        <f>PathGainNoAntennaGain!AV781+antennaGainHigh!AV781</f>
        <v>-174.04679999999999</v>
      </c>
      <c r="AX730">
        <f>PathGainNoAntennaGain!AW781+antennaGainHigh!AW781</f>
        <v>-149.94070000000002</v>
      </c>
      <c r="AY730">
        <f>PathGainNoAntennaGain!AX781+antennaGainHigh!AX781</f>
        <v>-169.77</v>
      </c>
      <c r="AZ730">
        <f>PathGainNoAntennaGain!AY781+antennaGainHigh!AY781</f>
        <v>-162.1173</v>
      </c>
      <c r="BA730">
        <f>PathGainNoAntennaGain!AZ781+antennaGainHigh!AZ781</f>
        <v>-157.50740000000002</v>
      </c>
      <c r="BB730">
        <f>PathGainNoAntennaGain!BA781+antennaGainHigh!BA781</f>
        <v>-177.61</v>
      </c>
      <c r="BC730">
        <f>PathGainNoAntennaGain!BB781+antennaGainHigh!BB781</f>
        <v>-171.73360000000002</v>
      </c>
      <c r="BD730">
        <f>PathGainNoAntennaGain!BC781+antennaGainHigh!BC781</f>
        <v>-171.48220000000001</v>
      </c>
      <c r="BE730">
        <f>PathGainNoAntennaGain!BD781+antennaGainHigh!BD781</f>
        <v>-191.62</v>
      </c>
      <c r="BF730">
        <f>PathGainNoAntennaGain!BE781+antennaGainHigh!BE781</f>
        <v>-186.0598</v>
      </c>
      <c r="BG730">
        <f>PathGainNoAntennaGain!BF781+antennaGainHigh!BF781</f>
        <v>-160.98480000000001</v>
      </c>
      <c r="BH730">
        <f>PathGainNoAntennaGain!BG781+antennaGainHigh!BG781</f>
        <v>-180.767</v>
      </c>
      <c r="BI730">
        <f>PathGainNoAntennaGain!BH781+antennaGainHigh!BH781</f>
        <v>-177.18700000000001</v>
      </c>
    </row>
    <row r="731" spans="1:61" x14ac:dyDescent="0.3">
      <c r="A731">
        <f t="shared" si="11"/>
        <v>365</v>
      </c>
      <c r="B731">
        <f>PathGainNoAntennaGain!A394+antennaGainHigh!A394</f>
        <v>-187.38</v>
      </c>
      <c r="C731">
        <f>PathGainNoAntennaGain!B394+antennaGainHigh!B394</f>
        <v>-168.77800000000002</v>
      </c>
      <c r="D731">
        <f>PathGainNoAntennaGain!C394+antennaGainHigh!C394</f>
        <v>-175.7816</v>
      </c>
      <c r="E731">
        <f>PathGainNoAntennaGain!D394+antennaGainHigh!D394</f>
        <v>-157.97</v>
      </c>
      <c r="F731">
        <f>PathGainNoAntennaGain!E394+antennaGainHigh!E394</f>
        <v>-141.46270000000001</v>
      </c>
      <c r="G731">
        <f>PathGainNoAntennaGain!F394+antennaGainHigh!F394</f>
        <v>-142.933864</v>
      </c>
      <c r="H731">
        <f>PathGainNoAntennaGain!G394+antennaGainHigh!G394</f>
        <v>-183.5</v>
      </c>
      <c r="I731">
        <f>PathGainNoAntennaGain!H394+antennaGainHigh!H394</f>
        <v>-169.34198000000001</v>
      </c>
      <c r="J731">
        <f>PathGainNoAntennaGain!I394+antennaGainHigh!I394</f>
        <v>-166.31</v>
      </c>
      <c r="K731">
        <f>PathGainNoAntennaGain!J394+antennaGainHigh!J394</f>
        <v>-192.17</v>
      </c>
      <c r="L731">
        <f>PathGainNoAntennaGain!K394+antennaGainHigh!K394</f>
        <v>-173.0547</v>
      </c>
      <c r="M731">
        <f>PathGainNoAntennaGain!L394+antennaGainHigh!L394</f>
        <v>-181.81389999999999</v>
      </c>
      <c r="N731">
        <f>PathGainNoAntennaGain!M394+antennaGainHigh!M394</f>
        <v>-200.63</v>
      </c>
      <c r="O731">
        <f>PathGainNoAntennaGain!N394+antennaGainHigh!N394</f>
        <v>-181.41159999999999</v>
      </c>
      <c r="P731">
        <f>PathGainNoAntennaGain!O394+antennaGainHigh!O394</f>
        <v>-190.58179999999999</v>
      </c>
      <c r="Q731">
        <f>PathGainNoAntennaGain!P394+antennaGainHigh!P394</f>
        <v>-176.69</v>
      </c>
      <c r="R731">
        <f>PathGainNoAntennaGain!Q394+antennaGainHigh!Q394</f>
        <v>-157.1533</v>
      </c>
      <c r="S731">
        <f>PathGainNoAntennaGain!R394+antennaGainHigh!R394</f>
        <v>-173.59100000000001</v>
      </c>
      <c r="T731">
        <f>PathGainNoAntennaGain!S394+antennaGainHigh!S394</f>
        <v>-197.2</v>
      </c>
      <c r="U731">
        <f>PathGainNoAntennaGain!T394+antennaGainHigh!T394</f>
        <v>-177.26489999999998</v>
      </c>
      <c r="V731">
        <f>PathGainNoAntennaGain!U394+antennaGainHigh!U394</f>
        <v>-190.13339999999999</v>
      </c>
      <c r="W731">
        <f>PathGainNoAntennaGain!V394+antennaGainHigh!V394</f>
        <v>-212.39</v>
      </c>
      <c r="X731">
        <f>PathGainNoAntennaGain!W394+antennaGainHigh!W394</f>
        <v>-192.50369999999998</v>
      </c>
      <c r="Y731">
        <f>PathGainNoAntennaGain!X394+antennaGainHigh!X394</f>
        <v>-205.0401</v>
      </c>
      <c r="Z731">
        <f>PathGainNoAntennaGain!Y394+antennaGainHigh!Y394</f>
        <v>-105.3436</v>
      </c>
      <c r="AA731">
        <f>PathGainNoAntennaGain!Z394+antennaGainHigh!Z394</f>
        <v>-115.99</v>
      </c>
      <c r="AB731">
        <f>PathGainNoAntennaGain!AA394+antennaGainHigh!AA394</f>
        <v>-96.992499999999993</v>
      </c>
      <c r="AC731">
        <f>PathGainNoAntennaGain!AB394+antennaGainHigh!AB394</f>
        <v>-97.760899999999992</v>
      </c>
      <c r="AD731">
        <f>PathGainNoAntennaGain!AC394+antennaGainHigh!AC394</f>
        <v>-102.5564</v>
      </c>
      <c r="AE731">
        <f>PathGainNoAntennaGain!AD394+antennaGainHigh!AD394</f>
        <v>-115.63</v>
      </c>
      <c r="AF731">
        <f>PathGainNoAntennaGain!AE394+antennaGainHigh!AE394</f>
        <v>-128.84</v>
      </c>
      <c r="AG731">
        <f>PathGainNoAntennaGain!AF394+antennaGainHigh!AF394</f>
        <v>-113.96602</v>
      </c>
      <c r="AH731">
        <f>PathGainNoAntennaGain!AG394+antennaGainHigh!AG394</f>
        <v>-112.2063</v>
      </c>
      <c r="AI731">
        <f>PathGainNoAntennaGain!AH394+antennaGainHigh!AH394</f>
        <v>-163.54</v>
      </c>
      <c r="AJ731">
        <f>PathGainNoAntennaGain!AI394+antennaGainHigh!AI394</f>
        <v>-143.85579999999999</v>
      </c>
      <c r="AK731">
        <f>PathGainNoAntennaGain!AJ394+antennaGainHigh!AJ394</f>
        <v>-155.19569999999999</v>
      </c>
      <c r="AL731">
        <f>PathGainNoAntennaGain!AK394+antennaGainHigh!AK394</f>
        <v>-184.37</v>
      </c>
      <c r="AM731">
        <f>PathGainNoAntennaGain!AL394+antennaGainHigh!AL394</f>
        <v>-166.4614</v>
      </c>
      <c r="AN731">
        <f>PathGainNoAntennaGain!AM394+antennaGainHigh!AM394</f>
        <v>-169.47070000000002</v>
      </c>
      <c r="AO731">
        <f>PathGainNoAntennaGain!AN394+antennaGainHigh!AN394</f>
        <v>-134.357</v>
      </c>
      <c r="AP731">
        <f>PathGainNoAntennaGain!AO394+antennaGainHigh!AO394</f>
        <v>-118.6435</v>
      </c>
      <c r="AQ731">
        <f>PathGainNoAntennaGain!AP394+antennaGainHigh!AP394</f>
        <v>-138.87</v>
      </c>
      <c r="AR731">
        <f>PathGainNoAntennaGain!AQ394+antennaGainHigh!AQ394</f>
        <v>-188.73</v>
      </c>
      <c r="AS731">
        <f>PathGainNoAntennaGain!AR394+antennaGainHigh!AR394</f>
        <v>-169.64709999999999</v>
      </c>
      <c r="AT731">
        <f>PathGainNoAntennaGain!AS394+antennaGainHigh!AS394</f>
        <v>-178.28119999999998</v>
      </c>
      <c r="AU731">
        <f>PathGainNoAntennaGain!AT394+antennaGainHigh!AT394</f>
        <v>-168.18</v>
      </c>
      <c r="AV731">
        <f>PathGainNoAntennaGain!AU394+antennaGainHigh!AU394</f>
        <v>-148.1806</v>
      </c>
      <c r="AW731">
        <f>PathGainNoAntennaGain!AV394+antennaGainHigh!AV394</f>
        <v>-161.52340000000001</v>
      </c>
      <c r="AX731">
        <f>PathGainNoAntennaGain!AW394+antennaGainHigh!AW394</f>
        <v>-201.49</v>
      </c>
      <c r="AY731">
        <f>PathGainNoAntennaGain!AX394+antennaGainHigh!AX394</f>
        <v>-181.41730000000001</v>
      </c>
      <c r="AZ731">
        <f>PathGainNoAntennaGain!AY394+antennaGainHigh!AY394</f>
        <v>-196.27629999999999</v>
      </c>
      <c r="BA731">
        <f>PathGainNoAntennaGain!AZ394+antennaGainHigh!AZ394</f>
        <v>-167.386</v>
      </c>
      <c r="BB731">
        <f>PathGainNoAntennaGain!BA394+antennaGainHigh!BA394</f>
        <v>-150.02589999999998</v>
      </c>
      <c r="BC731">
        <f>PathGainNoAntennaGain!BB394+antennaGainHigh!BB394</f>
        <v>-168.649</v>
      </c>
      <c r="BD731">
        <f>PathGainNoAntennaGain!BC394+antennaGainHigh!BC394</f>
        <v>-174.54499999999999</v>
      </c>
      <c r="BE731">
        <f>PathGainNoAntennaGain!BD394+antennaGainHigh!BD394</f>
        <v>-163.5386</v>
      </c>
      <c r="BF731">
        <f>PathGainNoAntennaGain!BE394+antennaGainHigh!BE394</f>
        <v>-183.16</v>
      </c>
      <c r="BG731">
        <f>PathGainNoAntennaGain!BF394+antennaGainHigh!BF394</f>
        <v>-166.358</v>
      </c>
      <c r="BH731">
        <f>PathGainNoAntennaGain!BG394+antennaGainHigh!BG394</f>
        <v>-150.77070000000001</v>
      </c>
      <c r="BI731">
        <f>PathGainNoAntennaGain!BH394+antennaGainHigh!BH394</f>
        <v>-170.99</v>
      </c>
    </row>
    <row r="732" spans="1:61" x14ac:dyDescent="0.3">
      <c r="A732">
        <f t="shared" si="11"/>
        <v>366</v>
      </c>
      <c r="B732">
        <f>PathGainNoAntennaGain!A122+antennaGainHigh!A122</f>
        <v>-187.15</v>
      </c>
      <c r="C732">
        <f>PathGainNoAntennaGain!B122+antennaGainHigh!B122</f>
        <v>-169.49209999999999</v>
      </c>
      <c r="D732">
        <f>PathGainNoAntennaGain!C122+antennaGainHigh!C122</f>
        <v>-173.6952</v>
      </c>
      <c r="E732">
        <f>PathGainNoAntennaGain!D122+antennaGainHigh!D122</f>
        <v>-184.63</v>
      </c>
      <c r="F732">
        <f>PathGainNoAntennaGain!E122+antennaGainHigh!E122</f>
        <v>-168.59460000000001</v>
      </c>
      <c r="G732">
        <f>PathGainNoAntennaGain!F122+antennaGainHigh!F122</f>
        <v>-169.28377</v>
      </c>
      <c r="H732">
        <f>PathGainNoAntennaGain!G122+antennaGainHigh!G122</f>
        <v>-206.28</v>
      </c>
      <c r="I732">
        <f>PathGainNoAntennaGain!H122+antennaGainHigh!H122</f>
        <v>-192.08135999999999</v>
      </c>
      <c r="J732">
        <f>PathGainNoAntennaGain!I122+antennaGainHigh!I122</f>
        <v>-189.12620000000001</v>
      </c>
      <c r="K732">
        <f>PathGainNoAntennaGain!J122+antennaGainHigh!J122</f>
        <v>-202.96</v>
      </c>
      <c r="L732">
        <f>PathGainNoAntennaGain!K122+antennaGainHigh!K122</f>
        <v>-184.9033</v>
      </c>
      <c r="M732">
        <f>PathGainNoAntennaGain!L122+antennaGainHigh!L122</f>
        <v>-190.18989999999999</v>
      </c>
      <c r="N732">
        <f>PathGainNoAntennaGain!M122+antennaGainHigh!M122</f>
        <v>-172.89</v>
      </c>
      <c r="O732">
        <f>PathGainNoAntennaGain!N122+antennaGainHigh!N122</f>
        <v>-154.01639999999998</v>
      </c>
      <c r="P732">
        <f>PathGainNoAntennaGain!O122+antennaGainHigh!O122</f>
        <v>-161.87709999999998</v>
      </c>
      <c r="Q732">
        <f>PathGainNoAntennaGain!P122+antennaGainHigh!P122</f>
        <v>-202.73</v>
      </c>
      <c r="R732">
        <f>PathGainNoAntennaGain!Q122+antennaGainHigh!Q122</f>
        <v>-182.54739999999998</v>
      </c>
      <c r="S732">
        <f>PathGainNoAntennaGain!R122+antennaGainHigh!R122</f>
        <v>-197.10469999999998</v>
      </c>
      <c r="T732">
        <f>PathGainNoAntennaGain!S122+antennaGainHigh!S122</f>
        <v>-201.93</v>
      </c>
      <c r="U732">
        <f>PathGainNoAntennaGain!T122+antennaGainHigh!T122</f>
        <v>-182.14350000000002</v>
      </c>
      <c r="V732">
        <f>PathGainNoAntennaGain!U122+antennaGainHigh!U122</f>
        <v>-192.0872</v>
      </c>
      <c r="W732">
        <f>PathGainNoAntennaGain!V122+antennaGainHigh!V122</f>
        <v>-220.84</v>
      </c>
      <c r="X732">
        <f>PathGainNoAntennaGain!W122+antennaGainHigh!W122</f>
        <v>-201.31200000000001</v>
      </c>
      <c r="Y732">
        <f>PathGainNoAntennaGain!X122+antennaGainHigh!X122</f>
        <v>-211.85079999999999</v>
      </c>
      <c r="Z732">
        <f>PathGainNoAntennaGain!Y122+antennaGainHigh!Y122</f>
        <v>-131.24</v>
      </c>
      <c r="AA732">
        <f>PathGainNoAntennaGain!Z122+antennaGainHigh!Z122</f>
        <v>-126.09059999999999</v>
      </c>
      <c r="AB732">
        <f>PathGainNoAntennaGain!AA122+antennaGainHigh!AA122</f>
        <v>-111.07029999999999</v>
      </c>
      <c r="AC732">
        <f>PathGainNoAntennaGain!AB122+antennaGainHigh!AB122</f>
        <v>-106.86109999999999</v>
      </c>
      <c r="AD732">
        <f>PathGainNoAntennaGain!AC122+antennaGainHigh!AC122</f>
        <v>-92.339999999999989</v>
      </c>
      <c r="AE732">
        <f>PathGainNoAntennaGain!AD122+antennaGainHigh!AD122</f>
        <v>-112.44199999999999</v>
      </c>
      <c r="AF732">
        <f>PathGainNoAntennaGain!AE122+antennaGainHigh!AE122</f>
        <v>-156.72</v>
      </c>
      <c r="AG732">
        <f>PathGainNoAntennaGain!AF122+antennaGainHigh!AF122</f>
        <v>-141.621872</v>
      </c>
      <c r="AH732">
        <f>PathGainNoAntennaGain!AG122+antennaGainHigh!AG122</f>
        <v>-140.2689</v>
      </c>
      <c r="AI732">
        <f>PathGainNoAntennaGain!AH122+antennaGainHigh!AH122</f>
        <v>-157.46</v>
      </c>
      <c r="AJ732">
        <f>PathGainNoAntennaGain!AI122+antennaGainHigh!AI122</f>
        <v>-138.25810000000001</v>
      </c>
      <c r="AK732">
        <f>PathGainNoAntennaGain!AJ122+antennaGainHigh!AJ122</f>
        <v>-147.3629</v>
      </c>
      <c r="AL732">
        <f>PathGainNoAntennaGain!AK122+antennaGainHigh!AK122</f>
        <v>-171.45</v>
      </c>
      <c r="AM732">
        <f>PathGainNoAntennaGain!AL122+antennaGainHigh!AL122</f>
        <v>-153.8347</v>
      </c>
      <c r="AN732">
        <f>PathGainNoAntennaGain!AM122+antennaGainHigh!AM122</f>
        <v>-157.79759999999999</v>
      </c>
      <c r="AO732">
        <f>PathGainNoAntennaGain!AN122+antennaGainHigh!AN122</f>
        <v>-151.173</v>
      </c>
      <c r="AP732">
        <f>PathGainNoAntennaGain!AO122+antennaGainHigh!AO122</f>
        <v>-131.44329999999999</v>
      </c>
      <c r="AQ732">
        <f>PathGainNoAntennaGain!AP122+antennaGainHigh!AP122</f>
        <v>-147.69299999999998</v>
      </c>
      <c r="AR732">
        <f>PathGainNoAntennaGain!AQ122+antennaGainHigh!AQ122</f>
        <v>-175.47</v>
      </c>
      <c r="AS732">
        <f>PathGainNoAntennaGain!AR122+antennaGainHigh!AR122</f>
        <v>-156.77269999999999</v>
      </c>
      <c r="AT732">
        <f>PathGainNoAntennaGain!AS122+antennaGainHigh!AS122</f>
        <v>-164.02590000000001</v>
      </c>
      <c r="AU732">
        <f>PathGainNoAntennaGain!AT122+antennaGainHigh!AT122</f>
        <v>-168.24</v>
      </c>
      <c r="AV732">
        <f>PathGainNoAntennaGain!AU122+antennaGainHigh!AU122</f>
        <v>-148.86430000000001</v>
      </c>
      <c r="AW732">
        <f>PathGainNoAntennaGain!AV122+antennaGainHigh!AV122</f>
        <v>-158.70160000000001</v>
      </c>
      <c r="AX732">
        <f>PathGainNoAntennaGain!AW122+antennaGainHigh!AW122</f>
        <v>-188.92</v>
      </c>
      <c r="AY732">
        <f>PathGainNoAntennaGain!AX122+antennaGainHigh!AX122</f>
        <v>-169.02789999999999</v>
      </c>
      <c r="AZ732">
        <f>PathGainNoAntennaGain!AY122+antennaGainHigh!AY122</f>
        <v>-181.23340000000002</v>
      </c>
      <c r="BA732">
        <f>PathGainNoAntennaGain!AZ122+antennaGainHigh!AZ122</f>
        <v>-163.66799999999998</v>
      </c>
      <c r="BB732">
        <f>PathGainNoAntennaGain!BA122+antennaGainHigh!BA122</f>
        <v>-144.23909999999998</v>
      </c>
      <c r="BC732">
        <f>PathGainNoAntennaGain!BB122+antennaGainHigh!BB122</f>
        <v>-160.79299999999998</v>
      </c>
      <c r="BD732">
        <f>PathGainNoAntennaGain!BC122+antennaGainHigh!BC122</f>
        <v>-166.98509999999999</v>
      </c>
      <c r="BE732">
        <f>PathGainNoAntennaGain!BD122+antennaGainHigh!BD122</f>
        <v>-153.59469999999999</v>
      </c>
      <c r="BF732">
        <f>PathGainNoAntennaGain!BE122+antennaGainHigh!BE122</f>
        <v>-173.6</v>
      </c>
      <c r="BG732">
        <f>PathGainNoAntennaGain!BF122+antennaGainHigh!BF122</f>
        <v>-179.227</v>
      </c>
      <c r="BH732">
        <f>PathGainNoAntennaGain!BG122+antennaGainHigh!BG122</f>
        <v>-161.5719</v>
      </c>
      <c r="BI732">
        <f>PathGainNoAntennaGain!BH122+antennaGainHigh!BH122</f>
        <v>-179.90100000000001</v>
      </c>
    </row>
    <row r="733" spans="1:61" x14ac:dyDescent="0.3">
      <c r="A733">
        <f t="shared" si="11"/>
        <v>367</v>
      </c>
      <c r="B733">
        <f>PathGainNoAntennaGain!A337+antennaGainHigh!A337</f>
        <v>-182.58</v>
      </c>
      <c r="C733">
        <f>PathGainNoAntennaGain!B337+antennaGainHigh!B337</f>
        <v>-164.298</v>
      </c>
      <c r="D733">
        <f>PathGainNoAntennaGain!C337+antennaGainHigh!C337</f>
        <v>-169.34690000000001</v>
      </c>
      <c r="E733">
        <f>PathGainNoAntennaGain!D337+antennaGainHigh!D337</f>
        <v>-178.64</v>
      </c>
      <c r="F733">
        <f>PathGainNoAntennaGain!E337+antennaGainHigh!E337</f>
        <v>-162.48929999999999</v>
      </c>
      <c r="G733">
        <f>PathGainNoAntennaGain!F337+antennaGainHigh!F337</f>
        <v>-163.20142999999999</v>
      </c>
      <c r="H733">
        <f>PathGainNoAntennaGain!G337+antennaGainHigh!G337</f>
        <v>-175.9</v>
      </c>
      <c r="I733">
        <f>PathGainNoAntennaGain!H337+antennaGainHigh!H337</f>
        <v>-163.88920000000002</v>
      </c>
      <c r="J733">
        <f>PathGainNoAntennaGain!I337+antennaGainHigh!I337</f>
        <v>-157.45750000000001</v>
      </c>
      <c r="K733">
        <f>PathGainNoAntennaGain!J337+antennaGainHigh!J337</f>
        <v>-174.08</v>
      </c>
      <c r="L733">
        <f>PathGainNoAntennaGain!K337+antennaGainHigh!K337</f>
        <v>-155.42520000000002</v>
      </c>
      <c r="M733">
        <f>PathGainNoAntennaGain!L337+antennaGainHigh!L337</f>
        <v>-162.53750000000002</v>
      </c>
      <c r="N733">
        <f>PathGainNoAntennaGain!M337+antennaGainHigh!M337</f>
        <v>-199.63</v>
      </c>
      <c r="O733">
        <f>PathGainNoAntennaGain!N337+antennaGainHigh!N337</f>
        <v>-180.02610000000001</v>
      </c>
      <c r="P733">
        <f>PathGainNoAntennaGain!O337+antennaGainHigh!O337</f>
        <v>-190.02799999999999</v>
      </c>
      <c r="Q733">
        <f>PathGainNoAntennaGain!P337+antennaGainHigh!P337</f>
        <v>-196.946</v>
      </c>
      <c r="R733">
        <f>PathGainNoAntennaGain!Q337+antennaGainHigh!Q337</f>
        <v>-181.86759999999998</v>
      </c>
      <c r="S733">
        <f>PathGainNoAntennaGain!R337+antennaGainHigh!R337</f>
        <v>-202.06399999999999</v>
      </c>
      <c r="T733">
        <f>PathGainNoAntennaGain!S337+antennaGainHigh!S337</f>
        <v>-189.77</v>
      </c>
      <c r="U733">
        <f>PathGainNoAntennaGain!T337+antennaGainHigh!T337</f>
        <v>-169.57750000000001</v>
      </c>
      <c r="V733">
        <f>PathGainNoAntennaGain!U337+antennaGainHigh!U337</f>
        <v>-184.78900000000002</v>
      </c>
      <c r="W733">
        <f>PathGainNoAntennaGain!V337+antennaGainHigh!V337</f>
        <v>-212.66</v>
      </c>
      <c r="X733">
        <f>PathGainNoAntennaGain!W337+antennaGainHigh!W337</f>
        <v>-192.83760000000001</v>
      </c>
      <c r="Y733">
        <f>PathGainNoAntennaGain!X337+antennaGainHigh!X337</f>
        <v>-204.9675</v>
      </c>
      <c r="Z733">
        <f>PathGainNoAntennaGain!Y337+antennaGainHigh!Y337</f>
        <v>-106.76909999999999</v>
      </c>
      <c r="AA733">
        <f>PathGainNoAntennaGain!Z337+antennaGainHigh!Z337</f>
        <v>-125.63</v>
      </c>
      <c r="AB733">
        <f>PathGainNoAntennaGain!AA337+antennaGainHigh!AA337</f>
        <v>-114.5902</v>
      </c>
      <c r="AC733">
        <f>PathGainNoAntennaGain!AB337+antennaGainHigh!AB337</f>
        <v>-132.89230000000001</v>
      </c>
      <c r="AD733">
        <f>PathGainNoAntennaGain!AC337+antennaGainHigh!AC337</f>
        <v>-150.96100000000001</v>
      </c>
      <c r="AE733">
        <f>PathGainNoAntennaGain!AD337+antennaGainHigh!AD337</f>
        <v>-150.79900000000001</v>
      </c>
      <c r="AF733">
        <f>PathGainNoAntennaGain!AE337+antennaGainHigh!AE337</f>
        <v>-100.2313</v>
      </c>
      <c r="AG733">
        <f>PathGainNoAntennaGain!AF337+antennaGainHigh!AF337</f>
        <v>-118.75</v>
      </c>
      <c r="AH733">
        <f>PathGainNoAntennaGain!AG337+antennaGainHigh!AG337</f>
        <v>-106.9252</v>
      </c>
      <c r="AI733">
        <f>PathGainNoAntennaGain!AH337+antennaGainHigh!AH337</f>
        <v>-125.2555</v>
      </c>
      <c r="AJ733">
        <f>PathGainNoAntennaGain!AI337+antennaGainHigh!AI337</f>
        <v>-111.20189999999999</v>
      </c>
      <c r="AK733">
        <f>PathGainNoAntennaGain!AJ337+antennaGainHigh!AJ337</f>
        <v>-131.28</v>
      </c>
      <c r="AL733">
        <f>PathGainNoAntennaGain!AK337+antennaGainHigh!AK337</f>
        <v>-157.24</v>
      </c>
      <c r="AM733">
        <f>PathGainNoAntennaGain!AL337+antennaGainHigh!AL337</f>
        <v>-139.17840000000001</v>
      </c>
      <c r="AN733">
        <f>PathGainNoAntennaGain!AM337+antennaGainHigh!AM337</f>
        <v>-144.4864</v>
      </c>
      <c r="AO733">
        <f>PathGainNoAntennaGain!AN337+antennaGainHigh!AN337</f>
        <v>-128.501</v>
      </c>
      <c r="AP733">
        <f>PathGainNoAntennaGain!AO337+antennaGainHigh!AO337</f>
        <v>-127.98649999999999</v>
      </c>
      <c r="AQ733">
        <f>PathGainNoAntennaGain!AP337+antennaGainHigh!AP337</f>
        <v>-144.04</v>
      </c>
      <c r="AR733">
        <f>PathGainNoAntennaGain!AQ337+antennaGainHigh!AQ337</f>
        <v>-178.9</v>
      </c>
      <c r="AS733">
        <f>PathGainNoAntennaGain!AR337+antennaGainHigh!AR337</f>
        <v>-159.42849999999999</v>
      </c>
      <c r="AT733">
        <f>PathGainNoAntennaGain!AS337+antennaGainHigh!AS337</f>
        <v>-169.7396</v>
      </c>
      <c r="AU733">
        <f>PathGainNoAntennaGain!AT337+antennaGainHigh!AT337</f>
        <v>-168.35</v>
      </c>
      <c r="AV733">
        <f>PathGainNoAntennaGain!AU337+antennaGainHigh!AU337</f>
        <v>-148.41890000000001</v>
      </c>
      <c r="AW733">
        <f>PathGainNoAntennaGain!AV337+antennaGainHigh!AV337</f>
        <v>-161.26259999999999</v>
      </c>
      <c r="AX733">
        <f>PathGainNoAntennaGain!AW337+antennaGainHigh!AW337</f>
        <v>-178.99</v>
      </c>
      <c r="AY733">
        <f>PathGainNoAntennaGain!AX337+antennaGainHigh!AX337</f>
        <v>-158.81150000000002</v>
      </c>
      <c r="AZ733">
        <f>PathGainNoAntennaGain!AY337+antennaGainHigh!AY337</f>
        <v>-173.85210000000001</v>
      </c>
      <c r="BA733">
        <f>PathGainNoAntennaGain!AZ337+antennaGainHigh!AZ337</f>
        <v>-154.9143</v>
      </c>
      <c r="BB733">
        <f>PathGainNoAntennaGain!BA337+antennaGainHigh!BA337</f>
        <v>-144.1207</v>
      </c>
      <c r="BC733">
        <f>PathGainNoAntennaGain!BB337+antennaGainHigh!BB337</f>
        <v>-163.69999999999999</v>
      </c>
      <c r="BD733">
        <f>PathGainNoAntennaGain!BC337+antennaGainHigh!BC337</f>
        <v>-142.7807</v>
      </c>
      <c r="BE733">
        <f>PathGainNoAntennaGain!BD337+antennaGainHigh!BD337</f>
        <v>-141.02250000000001</v>
      </c>
      <c r="BF733">
        <f>PathGainNoAntennaGain!BE337+antennaGainHigh!BE337</f>
        <v>-157.66</v>
      </c>
      <c r="BG733">
        <f>PathGainNoAntennaGain!BF337+antennaGainHigh!BF337</f>
        <v>-187.3663</v>
      </c>
      <c r="BH733">
        <f>PathGainNoAntennaGain!BG337+antennaGainHigh!BG337</f>
        <v>-177.8877</v>
      </c>
      <c r="BI733">
        <f>PathGainNoAntennaGain!BH337+antennaGainHigh!BH337</f>
        <v>-197.18</v>
      </c>
    </row>
    <row r="734" spans="1:61" x14ac:dyDescent="0.3">
      <c r="A734">
        <f t="shared" si="11"/>
        <v>368</v>
      </c>
      <c r="B734">
        <f>PathGainNoAntennaGain!A179+antennaGainHigh!A179</f>
        <v>-172</v>
      </c>
      <c r="C734">
        <f>PathGainNoAntennaGain!B179+antennaGainHigh!B179</f>
        <v>-156.01738</v>
      </c>
      <c r="D734">
        <f>PathGainNoAntennaGain!C179+antennaGainHigh!C179</f>
        <v>-156.38319000000001</v>
      </c>
      <c r="E734">
        <f>PathGainNoAntennaGain!D179+antennaGainHigh!D179</f>
        <v>-191.92</v>
      </c>
      <c r="F734">
        <f>PathGainNoAntennaGain!E179+antennaGainHigh!E179</f>
        <v>-178.1901</v>
      </c>
      <c r="G734">
        <f>PathGainNoAntennaGain!F179+antennaGainHigh!F179</f>
        <v>-174.43779999999998</v>
      </c>
      <c r="H734">
        <f>PathGainNoAntennaGain!G179+antennaGainHigh!G179</f>
        <v>-202.27</v>
      </c>
      <c r="I734">
        <f>PathGainNoAntennaGain!H179+antennaGainHigh!H179</f>
        <v>-191.09220000000002</v>
      </c>
      <c r="J734">
        <f>PathGainNoAntennaGain!I179+antennaGainHigh!I179</f>
        <v>-183.46220000000002</v>
      </c>
      <c r="K734">
        <f>PathGainNoAntennaGain!J179+antennaGainHigh!J179</f>
        <v>-171.32</v>
      </c>
      <c r="L734">
        <f>PathGainNoAntennaGain!K179+antennaGainHigh!K179</f>
        <v>-154.34350000000001</v>
      </c>
      <c r="M734">
        <f>PathGainNoAntennaGain!L179+antennaGainHigh!L179</f>
        <v>-156.87096</v>
      </c>
      <c r="N734">
        <f>PathGainNoAntennaGain!M179+antennaGainHigh!M179</f>
        <v>-155.68</v>
      </c>
      <c r="O734">
        <f>PathGainNoAntennaGain!N179+antennaGainHigh!N179</f>
        <v>-137.5462</v>
      </c>
      <c r="P734">
        <f>PathGainNoAntennaGain!O179+antennaGainHigh!O179</f>
        <v>-143.05370000000002</v>
      </c>
      <c r="Q734">
        <f>PathGainNoAntennaGain!P179+antennaGainHigh!P179</f>
        <v>-171.47400000000002</v>
      </c>
      <c r="R734">
        <f>PathGainNoAntennaGain!Q179+antennaGainHigh!Q179</f>
        <v>-153.50060000000002</v>
      </c>
      <c r="S734">
        <f>PathGainNoAntennaGain!R179+antennaGainHigh!R179</f>
        <v>-171.51000000000002</v>
      </c>
      <c r="T734">
        <f>PathGainNoAntennaGain!S179+antennaGainHigh!S179</f>
        <v>-187.16</v>
      </c>
      <c r="U734">
        <f>PathGainNoAntennaGain!T179+antennaGainHigh!T179</f>
        <v>-167.27099999999999</v>
      </c>
      <c r="V734">
        <f>PathGainNoAntennaGain!U179+antennaGainHigh!U179</f>
        <v>-179.8261</v>
      </c>
      <c r="W734">
        <f>PathGainNoAntennaGain!V179+antennaGainHigh!V179</f>
        <v>-199.71</v>
      </c>
      <c r="X734">
        <f>PathGainNoAntennaGain!W179+antennaGainHigh!W179</f>
        <v>-180.75370000000001</v>
      </c>
      <c r="Y734">
        <f>PathGainNoAntennaGain!X179+antennaGainHigh!X179</f>
        <v>-188.9127</v>
      </c>
      <c r="Z734">
        <f>PathGainNoAntennaGain!Y179+antennaGainHigh!Y179</f>
        <v>-146.71260000000001</v>
      </c>
      <c r="AA734">
        <f>PathGainNoAntennaGain!Z179+antennaGainHigh!Z179</f>
        <v>-163.22</v>
      </c>
      <c r="AB734">
        <f>PathGainNoAntennaGain!AA179+antennaGainHigh!AA179</f>
        <v>-148.18557000000001</v>
      </c>
      <c r="AC734">
        <f>PathGainNoAntennaGain!AB179+antennaGainHigh!AB179</f>
        <v>-152.96299999999999</v>
      </c>
      <c r="AD734">
        <f>PathGainNoAntennaGain!AC179+antennaGainHigh!AC179</f>
        <v>-172.19</v>
      </c>
      <c r="AE734">
        <f>PathGainNoAntennaGain!AD179+antennaGainHigh!AD179</f>
        <v>-162.15299999999999</v>
      </c>
      <c r="AF734">
        <f>PathGainNoAntennaGain!AE179+antennaGainHigh!AE179</f>
        <v>-146.06551000000002</v>
      </c>
      <c r="AG734">
        <f>PathGainNoAntennaGain!AF179+antennaGainHigh!AF179</f>
        <v>-160.36000000000001</v>
      </c>
      <c r="AH734">
        <f>PathGainNoAntennaGain!AG179+antennaGainHigh!AG179</f>
        <v>-143.2714</v>
      </c>
      <c r="AI734">
        <f>PathGainNoAntennaGain!AH179+antennaGainHigh!AH179</f>
        <v>-121.98</v>
      </c>
      <c r="AJ734">
        <f>PathGainNoAntennaGain!AI179+antennaGainHigh!AI179</f>
        <v>-107.037492</v>
      </c>
      <c r="AK734">
        <f>PathGainNoAntennaGain!AJ179+antennaGainHigh!AJ179</f>
        <v>-105.4546</v>
      </c>
      <c r="AL734">
        <f>PathGainNoAntennaGain!AK179+antennaGainHigh!AK179</f>
        <v>-160.77000000000001</v>
      </c>
      <c r="AM734">
        <f>PathGainNoAntennaGain!AL179+antennaGainHigh!AL179</f>
        <v>-149.15359999999998</v>
      </c>
      <c r="AN734">
        <f>PathGainNoAntennaGain!AM179+antennaGainHigh!AM179</f>
        <v>-142.02940000000001</v>
      </c>
      <c r="AO734">
        <f>PathGainNoAntennaGain!AN179+antennaGainHigh!AN179</f>
        <v>-98.967600000000004</v>
      </c>
      <c r="AP734">
        <f>PathGainNoAntennaGain!AO179+antennaGainHigh!AO179</f>
        <v>-107.9085</v>
      </c>
      <c r="AQ734">
        <f>PathGainNoAntennaGain!AP179+antennaGainHigh!AP179</f>
        <v>-118.12</v>
      </c>
      <c r="AR734">
        <f>PathGainNoAntennaGain!AQ179+antennaGainHigh!AQ179</f>
        <v>-170.02</v>
      </c>
      <c r="AS734">
        <f>PathGainNoAntennaGain!AR179+antennaGainHigh!AR179</f>
        <v>-152.5334</v>
      </c>
      <c r="AT734">
        <f>PathGainNoAntennaGain!AS179+antennaGainHigh!AS179</f>
        <v>-154.41869999999997</v>
      </c>
      <c r="AU734">
        <f>PathGainNoAntennaGain!AT179+antennaGainHigh!AT179</f>
        <v>-168.5</v>
      </c>
      <c r="AV734">
        <f>PathGainNoAntennaGain!AU179+antennaGainHigh!AU179</f>
        <v>-149.25720000000001</v>
      </c>
      <c r="AW734">
        <f>PathGainNoAntennaGain!AV179+antennaGainHigh!AV179</f>
        <v>-158.53129999999999</v>
      </c>
      <c r="AX734">
        <f>PathGainNoAntennaGain!AW179+antennaGainHigh!AW179</f>
        <v>-184.32</v>
      </c>
      <c r="AY734">
        <f>PathGainNoAntennaGain!AX179+antennaGainHigh!AX179</f>
        <v>-165.16039999999998</v>
      </c>
      <c r="AZ734">
        <f>PathGainNoAntennaGain!AY179+antennaGainHigh!AY179</f>
        <v>-174.08459999999999</v>
      </c>
      <c r="BA734">
        <f>PathGainNoAntennaGain!AZ179+antennaGainHigh!AZ179</f>
        <v>-156.08609999999999</v>
      </c>
      <c r="BB734">
        <f>PathGainNoAntennaGain!BA179+antennaGainHigh!BA179</f>
        <v>-143.81659999999999</v>
      </c>
      <c r="BC734">
        <f>PathGainNoAntennaGain!BB179+antennaGainHigh!BB179</f>
        <v>-163.66</v>
      </c>
      <c r="BD734">
        <f>PathGainNoAntennaGain!BC179+antennaGainHigh!BC179</f>
        <v>-133.30269999999999</v>
      </c>
      <c r="BE734">
        <f>PathGainNoAntennaGain!BD179+antennaGainHigh!BD179</f>
        <v>-134.00967</v>
      </c>
      <c r="BF734">
        <f>PathGainNoAntennaGain!BE179+antennaGainHigh!BE179</f>
        <v>-149.44999999999999</v>
      </c>
      <c r="BG734">
        <f>PathGainNoAntennaGain!BF179+antennaGainHigh!BF179</f>
        <v>-143.05020000000002</v>
      </c>
      <c r="BH734">
        <f>PathGainNoAntennaGain!BG179+antennaGainHigh!BG179</f>
        <v>-130.99010000000001</v>
      </c>
      <c r="BI734">
        <f>PathGainNoAntennaGain!BH179+antennaGainHigh!BH179</f>
        <v>-150.80000000000001</v>
      </c>
    </row>
    <row r="735" spans="1:61" x14ac:dyDescent="0.3">
      <c r="A735">
        <f t="shared" si="11"/>
        <v>369</v>
      </c>
      <c r="B735">
        <f>PathGainNoAntennaGain!A321+antennaGainHigh!A321</f>
        <v>-201.36</v>
      </c>
      <c r="C735">
        <f>PathGainNoAntennaGain!B321+antennaGainHigh!B321</f>
        <v>-190.1978</v>
      </c>
      <c r="D735">
        <f>PathGainNoAntennaGain!C321+antennaGainHigh!C321</f>
        <v>-182.54570000000001</v>
      </c>
      <c r="E735">
        <f>PathGainNoAntennaGain!D321+antennaGainHigh!D321</f>
        <v>-188.35</v>
      </c>
      <c r="F735">
        <f>PathGainNoAntennaGain!E321+antennaGainHigh!E321</f>
        <v>-179.72839999999999</v>
      </c>
      <c r="G735">
        <f>PathGainNoAntennaGain!F321+antennaGainHigh!F321</f>
        <v>-168.7296</v>
      </c>
      <c r="H735">
        <f>PathGainNoAntennaGain!G321+antennaGainHigh!G321</f>
        <v>-176.39100000000002</v>
      </c>
      <c r="I735">
        <f>PathGainNoAntennaGain!H321+antennaGainHigh!H321</f>
        <v>-172.804</v>
      </c>
      <c r="J735">
        <f>PathGainNoAntennaGain!I321+antennaGainHigh!I321</f>
        <v>-156.60470000000001</v>
      </c>
      <c r="K735">
        <f>PathGainNoAntennaGain!J321+antennaGainHigh!J321</f>
        <v>-200.94</v>
      </c>
      <c r="L735">
        <f>PathGainNoAntennaGain!K321+antennaGainHigh!K321</f>
        <v>-188.57239999999999</v>
      </c>
      <c r="M735">
        <f>PathGainNoAntennaGain!L321+antennaGainHigh!L321</f>
        <v>-182.67150000000001</v>
      </c>
      <c r="N735">
        <f>PathGainNoAntennaGain!M321+antennaGainHigh!M321</f>
        <v>-204.58</v>
      </c>
      <c r="O735">
        <f>PathGainNoAntennaGain!N321+antennaGainHigh!N321</f>
        <v>-193.86780000000002</v>
      </c>
      <c r="P735">
        <f>PathGainNoAntennaGain!O321+antennaGainHigh!O321</f>
        <v>-185.59190000000001</v>
      </c>
      <c r="Q735">
        <f>PathGainNoAntennaGain!P321+antennaGainHigh!P321</f>
        <v>-172.97</v>
      </c>
      <c r="R735">
        <f>PathGainNoAntennaGain!Q321+antennaGainHigh!Q321</f>
        <v>-158.10699</v>
      </c>
      <c r="S735">
        <f>PathGainNoAntennaGain!R321+antennaGainHigh!R321</f>
        <v>-156.3184</v>
      </c>
      <c r="T735">
        <f>PathGainNoAntennaGain!S321+antennaGainHigh!S321</f>
        <v>-193.68</v>
      </c>
      <c r="U735">
        <f>PathGainNoAntennaGain!T321+antennaGainHigh!T321</f>
        <v>-178.75347500000001</v>
      </c>
      <c r="V735">
        <f>PathGainNoAntennaGain!U321+antennaGainHigh!U321</f>
        <v>-177.0806</v>
      </c>
      <c r="W735">
        <f>PathGainNoAntennaGain!V321+antennaGainHigh!V321</f>
        <v>-185.6</v>
      </c>
      <c r="X735">
        <f>PathGainNoAntennaGain!W321+antennaGainHigh!W321</f>
        <v>-170.07184999999998</v>
      </c>
      <c r="Y735">
        <f>PathGainNoAntennaGain!X321+antennaGainHigh!X321</f>
        <v>-169.5325</v>
      </c>
      <c r="Z735">
        <f>PathGainNoAntennaGain!Y321+antennaGainHigh!Y321</f>
        <v>-168.8074</v>
      </c>
      <c r="AA735">
        <f>PathGainNoAntennaGain!Z321+antennaGainHigh!Z321</f>
        <v>-180.35</v>
      </c>
      <c r="AB735">
        <f>PathGainNoAntennaGain!AA321+antennaGainHigh!AA321</f>
        <v>-161.69479999999999</v>
      </c>
      <c r="AC735">
        <f>PathGainNoAntennaGain!AB321+antennaGainHigh!AB321</f>
        <v>-148.39619999999999</v>
      </c>
      <c r="AD735">
        <f>PathGainNoAntennaGain!AC321+antennaGainHigh!AC321</f>
        <v>-161.19999999999999</v>
      </c>
      <c r="AE735">
        <f>PathGainNoAntennaGain!AD321+antennaGainHigh!AD321</f>
        <v>-143.16159999999999</v>
      </c>
      <c r="AF735">
        <f>PathGainNoAntennaGain!AE321+antennaGainHigh!AE321</f>
        <v>-177.1925</v>
      </c>
      <c r="AG735">
        <f>PathGainNoAntennaGain!AF321+antennaGainHigh!AF321</f>
        <v>-186.69</v>
      </c>
      <c r="AH735">
        <f>PathGainNoAntennaGain!AG321+antennaGainHigh!AG321</f>
        <v>-167.3022</v>
      </c>
      <c r="AI735">
        <f>PathGainNoAntennaGain!AH321+antennaGainHigh!AH321</f>
        <v>-175.6516</v>
      </c>
      <c r="AJ735">
        <f>PathGainNoAntennaGain!AI321+antennaGainHigh!AI321</f>
        <v>-181.08</v>
      </c>
      <c r="AK735">
        <f>PathGainNoAntennaGain!AJ321+antennaGainHigh!AJ321</f>
        <v>-160.92860000000002</v>
      </c>
      <c r="AL735">
        <f>PathGainNoAntennaGain!AK321+antennaGainHigh!AK321</f>
        <v>-143.50500000000002</v>
      </c>
      <c r="AM735">
        <f>PathGainNoAntennaGain!AL321+antennaGainHigh!AL321</f>
        <v>-144.48700000000002</v>
      </c>
      <c r="AN735">
        <f>PathGainNoAntennaGain!AM321+antennaGainHigh!AM321</f>
        <v>-126.00340000000001</v>
      </c>
      <c r="AO735">
        <f>PathGainNoAntennaGain!AN321+antennaGainHigh!AN321</f>
        <v>-162.47529999999998</v>
      </c>
      <c r="AP735">
        <f>PathGainNoAntennaGain!AO321+antennaGainHigh!AO321</f>
        <v>-171.95</v>
      </c>
      <c r="AQ735">
        <f>PathGainNoAntennaGain!AP321+antennaGainHigh!AP321</f>
        <v>-152.5556</v>
      </c>
      <c r="AR735">
        <f>PathGainNoAntennaGain!AQ321+antennaGainHigh!AQ321</f>
        <v>-163.5</v>
      </c>
      <c r="AS735">
        <f>PathGainNoAntennaGain!AR321+antennaGainHigh!AR321</f>
        <v>-156.68389999999999</v>
      </c>
      <c r="AT735">
        <f>PathGainNoAntennaGain!AS321+antennaGainHigh!AS321</f>
        <v>-143.52459999999999</v>
      </c>
      <c r="AU735">
        <f>PathGainNoAntennaGain!AT321+antennaGainHigh!AT321</f>
        <v>-168.64</v>
      </c>
      <c r="AV735">
        <f>PathGainNoAntennaGain!AU321+antennaGainHigh!AU321</f>
        <v>-160.92959999999999</v>
      </c>
      <c r="AW735">
        <f>PathGainNoAntennaGain!AV321+antennaGainHigh!AV321</f>
        <v>-148.82109999999997</v>
      </c>
      <c r="AX735">
        <f>PathGainNoAntennaGain!AW321+antennaGainHigh!AW321</f>
        <v>-176.28</v>
      </c>
      <c r="AY735">
        <f>PathGainNoAntennaGain!AX321+antennaGainHigh!AX321</f>
        <v>-165.65350000000001</v>
      </c>
      <c r="AZ735">
        <f>PathGainNoAntennaGain!AY321+antennaGainHigh!AY321</f>
        <v>-157.26050000000001</v>
      </c>
      <c r="BA735">
        <f>PathGainNoAntennaGain!AZ321+antennaGainHigh!AZ321</f>
        <v>-143.27000000000001</v>
      </c>
      <c r="BB735">
        <f>PathGainNoAntennaGain!BA321+antennaGainHigh!BA321</f>
        <v>-138.44800000000001</v>
      </c>
      <c r="BC735">
        <f>PathGainNoAntennaGain!BB321+antennaGainHigh!BB321</f>
        <v>-123.06490000000001</v>
      </c>
      <c r="BD735">
        <f>PathGainNoAntennaGain!BC321+antennaGainHigh!BC321</f>
        <v>-144.8767</v>
      </c>
      <c r="BE735">
        <f>PathGainNoAntennaGain!BD321+antennaGainHigh!BD321</f>
        <v>-157.19</v>
      </c>
      <c r="BF735">
        <f>PathGainNoAntennaGain!BE321+antennaGainHigh!BE321</f>
        <v>-138.8946</v>
      </c>
      <c r="BG735">
        <f>PathGainNoAntennaGain!BF321+antennaGainHigh!BF321</f>
        <v>-138.70999999999998</v>
      </c>
      <c r="BH735">
        <f>PathGainNoAntennaGain!BG321+antennaGainHigh!BG321</f>
        <v>-133.58859999999999</v>
      </c>
      <c r="BI735">
        <f>PathGainNoAntennaGain!BH321+antennaGainHigh!BH321</f>
        <v>-118.53019999999999</v>
      </c>
    </row>
    <row r="736" spans="1:61" x14ac:dyDescent="0.3">
      <c r="A736">
        <f t="shared" si="11"/>
        <v>370</v>
      </c>
      <c r="B736">
        <f>PathGainNoAntennaGain!A187+antennaGainHigh!A187</f>
        <v>-181.4</v>
      </c>
      <c r="C736">
        <f>PathGainNoAntennaGain!B187+antennaGainHigh!B187</f>
        <v>-170.1568</v>
      </c>
      <c r="D736">
        <f>PathGainNoAntennaGain!C187+antennaGainHigh!C187</f>
        <v>-162.61870000000002</v>
      </c>
      <c r="E736">
        <f>PathGainNoAntennaGain!D187+antennaGainHigh!D187</f>
        <v>-179.11</v>
      </c>
      <c r="F736">
        <f>PathGainNoAntennaGain!E187+antennaGainHigh!E187</f>
        <v>-168.70020000000002</v>
      </c>
      <c r="G736">
        <f>PathGainNoAntennaGain!F187+antennaGainHigh!F187</f>
        <v>-160.01330000000002</v>
      </c>
      <c r="H736">
        <f>PathGainNoAntennaGain!G187+antennaGainHigh!G187</f>
        <v>-189.87</v>
      </c>
      <c r="I736">
        <f>PathGainNoAntennaGain!H187+antennaGainHigh!H187</f>
        <v>-184.0367</v>
      </c>
      <c r="J736">
        <f>PathGainNoAntennaGain!I187+antennaGainHigh!I187</f>
        <v>-169.7621</v>
      </c>
      <c r="K736">
        <f>PathGainNoAntennaGain!J187+antennaGainHigh!J187</f>
        <v>-183.99</v>
      </c>
      <c r="L736">
        <f>PathGainNoAntennaGain!K187+antennaGainHigh!K187</f>
        <v>-171.6224</v>
      </c>
      <c r="M736">
        <f>PathGainNoAntennaGain!L187+antennaGainHigh!L187</f>
        <v>-165.7216</v>
      </c>
      <c r="N736">
        <f>PathGainNoAntennaGain!M187+antennaGainHigh!M187</f>
        <v>-172.27</v>
      </c>
      <c r="O736">
        <f>PathGainNoAntennaGain!N187+antennaGainHigh!N187</f>
        <v>-159.04650000000001</v>
      </c>
      <c r="P736">
        <f>PathGainNoAntennaGain!O187+antennaGainHigh!O187</f>
        <v>-154.48160000000001</v>
      </c>
      <c r="Q736">
        <f>PathGainNoAntennaGain!P187+antennaGainHigh!P187</f>
        <v>-177.53</v>
      </c>
      <c r="R736">
        <f>PathGainNoAntennaGain!Q187+antennaGainHigh!Q187</f>
        <v>-157.54349999999999</v>
      </c>
      <c r="S736">
        <f>PathGainNoAntennaGain!R187+antennaGainHigh!R187</f>
        <v>-164.36349999999999</v>
      </c>
      <c r="T736">
        <f>PathGainNoAntennaGain!S187+antennaGainHigh!S187</f>
        <v>-203.33</v>
      </c>
      <c r="U736">
        <f>PathGainNoAntennaGain!T187+antennaGainHigh!T187</f>
        <v>-186.36270000000002</v>
      </c>
      <c r="V736">
        <f>PathGainNoAntennaGain!U187+antennaGainHigh!U187</f>
        <v>-189.0283</v>
      </c>
      <c r="W736">
        <f>PathGainNoAntennaGain!V187+antennaGainHigh!V187</f>
        <v>-218.81</v>
      </c>
      <c r="X736">
        <f>PathGainNoAntennaGain!W187+antennaGainHigh!W187</f>
        <v>-201.78229999999999</v>
      </c>
      <c r="Y736">
        <f>PathGainNoAntennaGain!X187+antennaGainHigh!X187</f>
        <v>-204.42868999999999</v>
      </c>
      <c r="Z736">
        <f>PathGainNoAntennaGain!Y187+antennaGainHigh!Y187</f>
        <v>-158.87909999999999</v>
      </c>
      <c r="AA736">
        <f>PathGainNoAntennaGain!Z187+antennaGainHigh!Z187</f>
        <v>-170.43</v>
      </c>
      <c r="AB736">
        <f>PathGainNoAntennaGain!AA187+antennaGainHigh!AA187</f>
        <v>-151.77850000000001</v>
      </c>
      <c r="AC736">
        <f>PathGainNoAntennaGain!AB187+antennaGainHigh!AB187</f>
        <v>-157.7621</v>
      </c>
      <c r="AD736">
        <f>PathGainNoAntennaGain!AC187+antennaGainHigh!AC187</f>
        <v>-174.63</v>
      </c>
      <c r="AE736">
        <f>PathGainNoAntennaGain!AD187+antennaGainHigh!AD187</f>
        <v>-160.03842</v>
      </c>
      <c r="AF736">
        <f>PathGainNoAntennaGain!AE187+antennaGainHigh!AE187</f>
        <v>-155.34460000000001</v>
      </c>
      <c r="AG736">
        <f>PathGainNoAntennaGain!AF187+antennaGainHigh!AF187</f>
        <v>-164.27</v>
      </c>
      <c r="AH736">
        <f>PathGainNoAntennaGain!AG187+antennaGainHigh!AG187</f>
        <v>-144.72560000000001</v>
      </c>
      <c r="AI736">
        <f>PathGainNoAntennaGain!AH187+antennaGainHigh!AH187</f>
        <v>-141.501</v>
      </c>
      <c r="AJ736">
        <f>PathGainNoAntennaGain!AI187+antennaGainHigh!AI187</f>
        <v>-142.44900000000001</v>
      </c>
      <c r="AK736">
        <f>PathGainNoAntennaGain!AJ187+antennaGainHigh!AJ187</f>
        <v>-123.9837</v>
      </c>
      <c r="AL736">
        <f>PathGainNoAntennaGain!AK187+antennaGainHigh!AK187</f>
        <v>-168.5</v>
      </c>
      <c r="AM736">
        <f>PathGainNoAntennaGain!AL187+antennaGainHigh!AL187</f>
        <v>-163.87100000000001</v>
      </c>
      <c r="AN736">
        <f>PathGainNoAntennaGain!AM187+antennaGainHigh!AM187</f>
        <v>-148.28039999999999</v>
      </c>
      <c r="AO736">
        <f>PathGainNoAntennaGain!AN187+antennaGainHigh!AN187</f>
        <v>-135.41649999999998</v>
      </c>
      <c r="AP736">
        <f>PathGainNoAntennaGain!AO187+antennaGainHigh!AO187</f>
        <v>-143.76</v>
      </c>
      <c r="AQ736">
        <f>PathGainNoAntennaGain!AP187+antennaGainHigh!AP187</f>
        <v>-124.07539999999999</v>
      </c>
      <c r="AR736">
        <f>PathGainNoAntennaGain!AQ187+antennaGainHigh!AQ187</f>
        <v>-152.85</v>
      </c>
      <c r="AS736">
        <f>PathGainNoAntennaGain!AR187+antennaGainHigh!AR187</f>
        <v>-142.88550000000001</v>
      </c>
      <c r="AT736">
        <f>PathGainNoAntennaGain!AS187+antennaGainHigh!AS187</f>
        <v>-133.60469999999998</v>
      </c>
      <c r="AU736">
        <f>PathGainNoAntennaGain!AT187+antennaGainHigh!AT187</f>
        <v>-168.66</v>
      </c>
      <c r="AV736">
        <f>PathGainNoAntennaGain!AU187+antennaGainHigh!AU187</f>
        <v>-157.24809999999999</v>
      </c>
      <c r="AW736">
        <f>PathGainNoAntennaGain!AV187+antennaGainHigh!AV187</f>
        <v>-149.94919999999999</v>
      </c>
      <c r="AX736">
        <f>PathGainNoAntennaGain!AW187+antennaGainHigh!AW187</f>
        <v>-158.13</v>
      </c>
      <c r="AY736">
        <f>PathGainNoAntennaGain!AX187+antennaGainHigh!AX187</f>
        <v>-143.56213</v>
      </c>
      <c r="AZ736">
        <f>PathGainNoAntennaGain!AY187+antennaGainHigh!AY187</f>
        <v>-141.2441</v>
      </c>
      <c r="BA736">
        <f>PathGainNoAntennaGain!AZ187+antennaGainHigh!AZ187</f>
        <v>-132.19</v>
      </c>
      <c r="BB736">
        <f>PathGainNoAntennaGain!BA187+antennaGainHigh!BA187</f>
        <v>-119.70009999999999</v>
      </c>
      <c r="BC736">
        <f>PathGainNoAntennaGain!BB187+antennaGainHigh!BB187</f>
        <v>-113.98609999999999</v>
      </c>
      <c r="BD736">
        <f>PathGainNoAntennaGain!BC187+antennaGainHigh!BC187</f>
        <v>-125.05699999999999</v>
      </c>
      <c r="BE736">
        <f>PathGainNoAntennaGain!BD187+antennaGainHigh!BD187</f>
        <v>-138.49</v>
      </c>
      <c r="BF736">
        <f>PathGainNoAntennaGain!BE187+antennaGainHigh!BE187</f>
        <v>-120.8265</v>
      </c>
      <c r="BG736">
        <f>PathGainNoAntennaGain!BF187+antennaGainHigh!BF187</f>
        <v>-143.38</v>
      </c>
      <c r="BH736">
        <f>PathGainNoAntennaGain!BG187+antennaGainHigh!BG187</f>
        <v>-128.20434</v>
      </c>
      <c r="BI736">
        <f>PathGainNoAntennaGain!BH187+antennaGainHigh!BH187</f>
        <v>-126.9969</v>
      </c>
    </row>
    <row r="737" spans="1:61" x14ac:dyDescent="0.3">
      <c r="A737">
        <f t="shared" si="11"/>
        <v>371</v>
      </c>
      <c r="B737">
        <f>PathGainNoAntennaGain!A753+antennaGainHigh!A753</f>
        <v>-204.79</v>
      </c>
      <c r="C737">
        <f>PathGainNoAntennaGain!B753+antennaGainHigh!B753</f>
        <v>-188.6026</v>
      </c>
      <c r="D737">
        <f>PathGainNoAntennaGain!C753+antennaGainHigh!C753</f>
        <v>-189.39102</v>
      </c>
      <c r="E737">
        <f>PathGainNoAntennaGain!D753+antennaGainHigh!D753</f>
        <v>-218.16</v>
      </c>
      <c r="F737">
        <f>PathGainNoAntennaGain!E753+antennaGainHigh!E753</f>
        <v>-203.51147</v>
      </c>
      <c r="G737">
        <f>PathGainNoAntennaGain!F753+antennaGainHigh!F753</f>
        <v>-201.3364</v>
      </c>
      <c r="H737">
        <f>PathGainNoAntennaGain!G753+antennaGainHigh!G753</f>
        <v>-213.56</v>
      </c>
      <c r="I737">
        <f>PathGainNoAntennaGain!H753+antennaGainHigh!H753</f>
        <v>-202.75020000000001</v>
      </c>
      <c r="J737">
        <f>PathGainNoAntennaGain!I753+antennaGainHigh!I753</f>
        <v>-194.1985</v>
      </c>
      <c r="K737">
        <f>PathGainNoAntennaGain!J753+antennaGainHigh!J753</f>
        <v>-193.75</v>
      </c>
      <c r="L737">
        <f>PathGainNoAntennaGain!K753+antennaGainHigh!K753</f>
        <v>-176.8569</v>
      </c>
      <c r="M737">
        <f>PathGainNoAntennaGain!L753+antennaGainHigh!L753</f>
        <v>-179.19086999999999</v>
      </c>
      <c r="N737">
        <f>PathGainNoAntennaGain!M753+antennaGainHigh!M753</f>
        <v>-185.42</v>
      </c>
      <c r="O737">
        <f>PathGainNoAntennaGain!N753+antennaGainHigh!N753</f>
        <v>-167.62909999999999</v>
      </c>
      <c r="P737">
        <f>PathGainNoAntennaGain!O753+antennaGainHigh!O753</f>
        <v>-172.1841</v>
      </c>
      <c r="Q737">
        <f>PathGainNoAntennaGain!P753+antennaGainHigh!P753</f>
        <v>-210.35</v>
      </c>
      <c r="R737">
        <f>PathGainNoAntennaGain!Q753+antennaGainHigh!Q753</f>
        <v>-190.16759999999999</v>
      </c>
      <c r="S737">
        <f>PathGainNoAntennaGain!R753+antennaGainHigh!R753</f>
        <v>-205.25450000000001</v>
      </c>
      <c r="T737">
        <f>PathGainNoAntennaGain!S753+antennaGainHigh!S753</f>
        <v>-217.61</v>
      </c>
      <c r="U737">
        <f>PathGainNoAntennaGain!T753+antennaGainHigh!T753</f>
        <v>-198.02810000000002</v>
      </c>
      <c r="V737">
        <f>PathGainNoAntennaGain!U753+antennaGainHigh!U753</f>
        <v>-208.83260000000001</v>
      </c>
      <c r="W737">
        <f>PathGainNoAntennaGain!V753+antennaGainHigh!V753</f>
        <v>-231.18</v>
      </c>
      <c r="X737">
        <f>PathGainNoAntennaGain!W753+antennaGainHigh!W753</f>
        <v>-211.91630000000001</v>
      </c>
      <c r="Y737">
        <f>PathGainNoAntennaGain!X753+antennaGainHigh!X753</f>
        <v>-221.273</v>
      </c>
      <c r="Z737">
        <f>PathGainNoAntennaGain!Y753+antennaGainHigh!Y753</f>
        <v>-142.43019999999999</v>
      </c>
      <c r="AA737">
        <f>PathGainNoAntennaGain!Z753+antennaGainHigh!Z753</f>
        <v>-156.07</v>
      </c>
      <c r="AB737">
        <f>PathGainNoAntennaGain!AA753+antennaGainHigh!AA753</f>
        <v>-138.5309</v>
      </c>
      <c r="AC737">
        <f>PathGainNoAntennaGain!AB753+antennaGainHigh!AB753</f>
        <v>-130.72030000000001</v>
      </c>
      <c r="AD737">
        <f>PathGainNoAntennaGain!AC753+antennaGainHigh!AC753</f>
        <v>-148.61000000000001</v>
      </c>
      <c r="AE737">
        <f>PathGainNoAntennaGain!AD753+antennaGainHigh!AD753</f>
        <v>-135.54930000000002</v>
      </c>
      <c r="AF737">
        <f>PathGainNoAntennaGain!AE753+antennaGainHigh!AE753</f>
        <v>-140.82210000000001</v>
      </c>
      <c r="AG737">
        <f>PathGainNoAntennaGain!AF753+antennaGainHigh!AF753</f>
        <v>-147.82</v>
      </c>
      <c r="AH737">
        <f>PathGainNoAntennaGain!AG753+antennaGainHigh!AG753</f>
        <v>-127.87679999999999</v>
      </c>
      <c r="AI737">
        <f>PathGainNoAntennaGain!AH753+antennaGainHigh!AH753</f>
        <v>-148.97</v>
      </c>
      <c r="AJ737">
        <f>PathGainNoAntennaGain!AI753+antennaGainHigh!AI753</f>
        <v>-132.92249999999999</v>
      </c>
      <c r="AK737">
        <f>PathGainNoAntennaGain!AJ753+antennaGainHigh!AJ753</f>
        <v>-133.42289</v>
      </c>
      <c r="AL737">
        <f>PathGainNoAntennaGain!AK753+antennaGainHigh!AK753</f>
        <v>-176.71</v>
      </c>
      <c r="AM737">
        <f>PathGainNoAntennaGain!AL753+antennaGainHigh!AL753</f>
        <v>-162.8723</v>
      </c>
      <c r="AN737">
        <f>PathGainNoAntennaGain!AM753+antennaGainHigh!AM753</f>
        <v>-159.3004</v>
      </c>
      <c r="AO737">
        <f>PathGainNoAntennaGain!AN753+antennaGainHigh!AN753</f>
        <v>-128.29599999999999</v>
      </c>
      <c r="AP737">
        <f>PathGainNoAntennaGain!AO753+antennaGainHigh!AO753</f>
        <v>-112.70950000000001</v>
      </c>
      <c r="AQ737">
        <f>PathGainNoAntennaGain!AP753+antennaGainHigh!AP753</f>
        <v>-132.9</v>
      </c>
      <c r="AR737">
        <f>PathGainNoAntennaGain!AQ753+antennaGainHigh!AQ753</f>
        <v>-205.1</v>
      </c>
      <c r="AS737">
        <f>PathGainNoAntennaGain!AR753+antennaGainHigh!AR753</f>
        <v>-187.7286</v>
      </c>
      <c r="AT737">
        <f>PathGainNoAntennaGain!AS753+antennaGainHigh!AS753</f>
        <v>-191.2038</v>
      </c>
      <c r="AU737">
        <f>PathGainNoAntennaGain!AT753+antennaGainHigh!AT753</f>
        <v>-168.73</v>
      </c>
      <c r="AV737">
        <f>PathGainNoAntennaGain!AU753+antennaGainHigh!AU753</f>
        <v>-150.41649999999998</v>
      </c>
      <c r="AW737">
        <f>PathGainNoAntennaGain!AV753+antennaGainHigh!AV753</f>
        <v>-156.45319999999998</v>
      </c>
      <c r="AX737">
        <f>PathGainNoAntennaGain!AW753+antennaGainHigh!AW753</f>
        <v>-185.91</v>
      </c>
      <c r="AY737">
        <f>PathGainNoAntennaGain!AX753+antennaGainHigh!AX753</f>
        <v>-170.24746999999999</v>
      </c>
      <c r="AZ737">
        <f>PathGainNoAntennaGain!AY753+antennaGainHigh!AY753</f>
        <v>-169.97120000000001</v>
      </c>
      <c r="BA737">
        <f>PathGainNoAntennaGain!AZ753+antennaGainHigh!AZ753</f>
        <v>-185.673</v>
      </c>
      <c r="BB737">
        <f>PathGainNoAntennaGain!BA753+antennaGainHigh!BA753</f>
        <v>-167.2637</v>
      </c>
      <c r="BC737">
        <f>PathGainNoAntennaGain!BB753+antennaGainHigh!BB753</f>
        <v>-184.834</v>
      </c>
      <c r="BD737">
        <f>PathGainNoAntennaGain!BC753+antennaGainHigh!BC753</f>
        <v>-138.3545</v>
      </c>
      <c r="BE737">
        <f>PathGainNoAntennaGain!BD753+antennaGainHigh!BD753</f>
        <v>-132.22790000000001</v>
      </c>
      <c r="BF737">
        <f>PathGainNoAntennaGain!BE753+antennaGainHigh!BE753</f>
        <v>-150.57</v>
      </c>
      <c r="BG737">
        <f>PathGainNoAntennaGain!BF753+antennaGainHigh!BF753</f>
        <v>-194.80600000000001</v>
      </c>
      <c r="BH737">
        <f>PathGainNoAntennaGain!BG753+antennaGainHigh!BG753</f>
        <v>-178.39280000000002</v>
      </c>
      <c r="BI737">
        <f>PathGainNoAntennaGain!BH753+antennaGainHigh!BH753</f>
        <v>-193.54430000000002</v>
      </c>
    </row>
    <row r="738" spans="1:61" x14ac:dyDescent="0.3">
      <c r="A738">
        <f t="shared" si="11"/>
        <v>372</v>
      </c>
      <c r="B738">
        <f>PathGainNoAntennaGain!A560+antennaGainHigh!A560</f>
        <v>-186.21</v>
      </c>
      <c r="C738">
        <f>PathGainNoAntennaGain!B560+antennaGainHigh!B560</f>
        <v>-176.36510000000001</v>
      </c>
      <c r="D738">
        <f>PathGainNoAntennaGain!C560+antennaGainHigh!C560</f>
        <v>-166.92700000000002</v>
      </c>
      <c r="E738">
        <f>PathGainNoAntennaGain!D560+antennaGainHigh!D560</f>
        <v>-187.14</v>
      </c>
      <c r="F738">
        <f>PathGainNoAntennaGain!E560+antennaGainHigh!E560</f>
        <v>-177.9682</v>
      </c>
      <c r="G738">
        <f>PathGainNoAntennaGain!F560+antennaGainHigh!F560</f>
        <v>-167.66079999999999</v>
      </c>
      <c r="H738">
        <f>PathGainNoAntennaGain!G560+antennaGainHigh!G560</f>
        <v>-200.93799999999999</v>
      </c>
      <c r="I738">
        <f>PathGainNoAntennaGain!H560+antennaGainHigh!H560</f>
        <v>-198.06399999999999</v>
      </c>
      <c r="J738">
        <f>PathGainNoAntennaGain!I560+antennaGainHigh!I560</f>
        <v>-181.50890000000001</v>
      </c>
      <c r="K738">
        <f>PathGainNoAntennaGain!J560+antennaGainHigh!J560</f>
        <v>-188.52</v>
      </c>
      <c r="L738">
        <f>PathGainNoAntennaGain!K560+antennaGainHigh!K560</f>
        <v>-178.1765</v>
      </c>
      <c r="M738">
        <f>PathGainNoAntennaGain!L560+antennaGainHigh!L560</f>
        <v>-169.4006</v>
      </c>
      <c r="N738">
        <f>PathGainNoAntennaGain!M560+antennaGainHigh!M560</f>
        <v>-184.24</v>
      </c>
      <c r="O738">
        <f>PathGainNoAntennaGain!N560+antennaGainHigh!N560</f>
        <v>-172.1498</v>
      </c>
      <c r="P738">
        <f>PathGainNoAntennaGain!O560+antennaGainHigh!O560</f>
        <v>-165.83520000000001</v>
      </c>
      <c r="Q738">
        <f>PathGainNoAntennaGain!P560+antennaGainHigh!P560</f>
        <v>-164.75</v>
      </c>
      <c r="R738">
        <f>PathGainNoAntennaGain!Q560+antennaGainHigh!Q560</f>
        <v>-146.55289999999999</v>
      </c>
      <c r="S738">
        <f>PathGainNoAntennaGain!R560+antennaGainHigh!R560</f>
        <v>-152.24700000000001</v>
      </c>
      <c r="T738">
        <f>PathGainNoAntennaGain!S560+antennaGainHigh!S560</f>
        <v>-181.8</v>
      </c>
      <c r="U738">
        <f>PathGainNoAntennaGain!T560+antennaGainHigh!T560</f>
        <v>-163.226</v>
      </c>
      <c r="V738">
        <f>PathGainNoAntennaGain!U560+antennaGainHigh!U560</f>
        <v>-170.07440000000003</v>
      </c>
      <c r="W738">
        <f>PathGainNoAntennaGain!V560+antennaGainHigh!V560</f>
        <v>-216.15</v>
      </c>
      <c r="X738">
        <f>PathGainNoAntennaGain!W560+antennaGainHigh!W560</f>
        <v>-199.10429999999999</v>
      </c>
      <c r="Y738">
        <f>PathGainNoAntennaGain!X560+antennaGainHigh!X560</f>
        <v>-201.79322000000002</v>
      </c>
      <c r="Z738">
        <f>PathGainNoAntennaGain!Y560+antennaGainHigh!Y560</f>
        <v>-174.18039999999999</v>
      </c>
      <c r="AA738">
        <f>PathGainNoAntennaGain!Z560+antennaGainHigh!Z560</f>
        <v>-187.62</v>
      </c>
      <c r="AB738">
        <f>PathGainNoAntennaGain!AA560+antennaGainHigh!AA560</f>
        <v>-169.9529</v>
      </c>
      <c r="AC738">
        <f>PathGainNoAntennaGain!AB560+antennaGainHigh!AB560</f>
        <v>-162.49064000000001</v>
      </c>
      <c r="AD738">
        <f>PathGainNoAntennaGain!AC560+antennaGainHigh!AC560</f>
        <v>-177.8</v>
      </c>
      <c r="AE738">
        <f>PathGainNoAntennaGain!AD560+antennaGainHigh!AD560</f>
        <v>-161.5318</v>
      </c>
      <c r="AF738">
        <f>PathGainNoAntennaGain!AE560+antennaGainHigh!AE560</f>
        <v>-170.417</v>
      </c>
      <c r="AG738">
        <f>PathGainNoAntennaGain!AF560+antennaGainHigh!AF560</f>
        <v>-182.25</v>
      </c>
      <c r="AH738">
        <f>PathGainNoAntennaGain!AG560+antennaGainHigh!AG560</f>
        <v>-163.72450000000001</v>
      </c>
      <c r="AI738">
        <f>PathGainNoAntennaGain!AH560+antennaGainHigh!AH560</f>
        <v>-172.55610000000001</v>
      </c>
      <c r="AJ738">
        <f>PathGainNoAntennaGain!AI560+antennaGainHigh!AI560</f>
        <v>-181.06</v>
      </c>
      <c r="AK738">
        <f>PathGainNoAntennaGain!AJ560+antennaGainHigh!AJ560</f>
        <v>-161.4126</v>
      </c>
      <c r="AL738">
        <f>PathGainNoAntennaGain!AK560+antennaGainHigh!AK560</f>
        <v>-165.83600000000001</v>
      </c>
      <c r="AM738">
        <f>PathGainNoAntennaGain!AL560+antennaGainHigh!AL560</f>
        <v>-170.114</v>
      </c>
      <c r="AN738">
        <f>PathGainNoAntennaGain!AM560+antennaGainHigh!AM560</f>
        <v>-149.98429999999999</v>
      </c>
      <c r="AO738">
        <f>PathGainNoAntennaGain!AN560+antennaGainHigh!AN560</f>
        <v>-148.77250000000001</v>
      </c>
      <c r="AP738">
        <f>PathGainNoAntennaGain!AO560+antennaGainHigh!AO560</f>
        <v>-162.44</v>
      </c>
      <c r="AQ738">
        <f>PathGainNoAntennaGain!AP560+antennaGainHigh!AP560</f>
        <v>-144.91839999999999</v>
      </c>
      <c r="AR738">
        <f>PathGainNoAntennaGain!AQ560+antennaGainHigh!AQ560</f>
        <v>-168.23</v>
      </c>
      <c r="AS738">
        <f>PathGainNoAntennaGain!AR560+antennaGainHigh!AR560</f>
        <v>-160.96759999999998</v>
      </c>
      <c r="AT738">
        <f>PathGainNoAntennaGain!AS560+antennaGainHigh!AS560</f>
        <v>-148.32889999999998</v>
      </c>
      <c r="AU738">
        <f>PathGainNoAntennaGain!AT560+antennaGainHigh!AT560</f>
        <v>-168.92</v>
      </c>
      <c r="AV738">
        <f>PathGainNoAntennaGain!AU560+antennaGainHigh!AU560</f>
        <v>-160.24289999999999</v>
      </c>
      <c r="AW738">
        <f>PathGainNoAntennaGain!AV560+antennaGainHigh!AV560</f>
        <v>-149.31429999999997</v>
      </c>
      <c r="AX738">
        <f>PathGainNoAntennaGain!AW560+antennaGainHigh!AW560</f>
        <v>-174.79</v>
      </c>
      <c r="AY738">
        <f>PathGainNoAntennaGain!AX560+antennaGainHigh!AX560</f>
        <v>-161.6224</v>
      </c>
      <c r="AZ738">
        <f>PathGainNoAntennaGain!AY560+antennaGainHigh!AY560</f>
        <v>-156.9605</v>
      </c>
      <c r="BA738">
        <f>PathGainNoAntennaGain!AZ560+antennaGainHigh!AZ560</f>
        <v>-126.19499999999999</v>
      </c>
      <c r="BB738">
        <f>PathGainNoAntennaGain!BA560+antennaGainHigh!BA560</f>
        <v>-124.06399999999999</v>
      </c>
      <c r="BC738">
        <f>PathGainNoAntennaGain!BB560+antennaGainHigh!BB560</f>
        <v>-107.1713</v>
      </c>
      <c r="BD738">
        <f>PathGainNoAntennaGain!BC560+antennaGainHigh!BC560</f>
        <v>-140.77340000000001</v>
      </c>
      <c r="BE738">
        <f>PathGainNoAntennaGain!BD560+antennaGainHigh!BD560</f>
        <v>-156.80000000000001</v>
      </c>
      <c r="BF738">
        <f>PathGainNoAntennaGain!BE560+antennaGainHigh!BE560</f>
        <v>-141.23248000000001</v>
      </c>
      <c r="BG738">
        <f>PathGainNoAntennaGain!BF560+antennaGainHigh!BF560</f>
        <v>-106.155</v>
      </c>
      <c r="BH738">
        <f>PathGainNoAntennaGain!BG560+antennaGainHigh!BG560</f>
        <v>-105.976</v>
      </c>
      <c r="BI738">
        <f>PathGainNoAntennaGain!BH560+antennaGainHigh!BH560</f>
        <v>-88.346299999999999</v>
      </c>
    </row>
    <row r="739" spans="1:61" x14ac:dyDescent="0.3">
      <c r="A739">
        <f t="shared" si="11"/>
        <v>373</v>
      </c>
      <c r="B739">
        <f>PathGainNoAntennaGain!A682+antennaGainHigh!A682</f>
        <v>-160.72</v>
      </c>
      <c r="C739">
        <f>PathGainNoAntennaGain!B682+antennaGainHigh!B682</f>
        <v>-144.00550000000001</v>
      </c>
      <c r="D739">
        <f>PathGainNoAntennaGain!C682+antennaGainHigh!C682</f>
        <v>-145.93457000000001</v>
      </c>
      <c r="E739">
        <f>PathGainNoAntennaGain!D682+antennaGainHigh!D682</f>
        <v>-188.73</v>
      </c>
      <c r="F739">
        <f>PathGainNoAntennaGain!E682+antennaGainHigh!E682</f>
        <v>-174.08545000000001</v>
      </c>
      <c r="G739">
        <f>PathGainNoAntennaGain!F682+antennaGainHigh!F682</f>
        <v>-171.9905</v>
      </c>
      <c r="H739">
        <f>PathGainNoAntennaGain!G682+antennaGainHigh!G682</f>
        <v>-185.01500000000001</v>
      </c>
      <c r="I739">
        <f>PathGainNoAntennaGain!H682+antennaGainHigh!H682</f>
        <v>-183.05600000000001</v>
      </c>
      <c r="J739">
        <f>PathGainNoAntennaGain!I682+antennaGainHigh!I682</f>
        <v>-166.04350000000002</v>
      </c>
      <c r="K739">
        <f>PathGainNoAntennaGain!J682+antennaGainHigh!J682</f>
        <v>-160.1</v>
      </c>
      <c r="L739">
        <f>PathGainNoAntennaGain!K682+antennaGainHigh!K682</f>
        <v>-142.51730000000001</v>
      </c>
      <c r="M739">
        <f>PathGainNoAntennaGain!L682+antennaGainHigh!L682</f>
        <v>-146.52609999999999</v>
      </c>
      <c r="N739">
        <f>PathGainNoAntennaGain!M682+antennaGainHigh!M682</f>
        <v>-169.72</v>
      </c>
      <c r="O739">
        <f>PathGainNoAntennaGain!N682+antennaGainHigh!N682</f>
        <v>-150.8467</v>
      </c>
      <c r="P739">
        <f>PathGainNoAntennaGain!O682+antennaGainHigh!O682</f>
        <v>-158.7071</v>
      </c>
      <c r="Q739">
        <f>PathGainNoAntennaGain!P682+antennaGainHigh!P682</f>
        <v>-159.50399999999999</v>
      </c>
      <c r="R739">
        <f>PathGainNoAntennaGain!Q682+antennaGainHigh!Q682</f>
        <v>-141.6206</v>
      </c>
      <c r="S739">
        <f>PathGainNoAntennaGain!R682+antennaGainHigh!R682</f>
        <v>-160.47</v>
      </c>
      <c r="T739">
        <f>PathGainNoAntennaGain!S682+antennaGainHigh!S682</f>
        <v>-165.76</v>
      </c>
      <c r="U739">
        <f>PathGainNoAntennaGain!T682+antennaGainHigh!T682</f>
        <v>-145.75579999999999</v>
      </c>
      <c r="V739">
        <f>PathGainNoAntennaGain!U682+antennaGainHigh!U682</f>
        <v>-159.13479999999998</v>
      </c>
      <c r="W739">
        <f>PathGainNoAntennaGain!V682+antennaGainHigh!V682</f>
        <v>-212.13</v>
      </c>
      <c r="X739">
        <f>PathGainNoAntennaGain!W682+antennaGainHigh!W682</f>
        <v>-192.54130000000001</v>
      </c>
      <c r="Y739">
        <f>PathGainNoAntennaGain!X682+antennaGainHigh!X682</f>
        <v>-203.37969999999999</v>
      </c>
      <c r="Z739">
        <f>PathGainNoAntennaGain!Y682+antennaGainHigh!Y682</f>
        <v>-152.40430000000001</v>
      </c>
      <c r="AA739">
        <f>PathGainNoAntennaGain!Z682+antennaGainHigh!Z682</f>
        <v>-169.56</v>
      </c>
      <c r="AB739">
        <f>PathGainNoAntennaGain!AA682+antennaGainHigh!AA682</f>
        <v>-155.35536999999999</v>
      </c>
      <c r="AC739">
        <f>PathGainNoAntennaGain!AB682+antennaGainHigh!AB682</f>
        <v>-152.5334</v>
      </c>
      <c r="AD739">
        <f>PathGainNoAntennaGain!AC682+antennaGainHigh!AC682</f>
        <v>-172.25</v>
      </c>
      <c r="AE739">
        <f>PathGainNoAntennaGain!AD682+antennaGainHigh!AD682</f>
        <v>-164.0523</v>
      </c>
      <c r="AF739">
        <f>PathGainNoAntennaGain!AE682+antennaGainHigh!AE682</f>
        <v>-125.03448</v>
      </c>
      <c r="AG739">
        <f>PathGainNoAntennaGain!AF682+antennaGainHigh!AF682</f>
        <v>-140.13999999999999</v>
      </c>
      <c r="AH739">
        <f>PathGainNoAntennaGain!AG682+antennaGainHigh!AG682</f>
        <v>-123.6955</v>
      </c>
      <c r="AI739">
        <f>PathGainNoAntennaGain!AH682+antennaGainHigh!AH682</f>
        <v>-132.73000000000002</v>
      </c>
      <c r="AJ739">
        <f>PathGainNoAntennaGain!AI682+antennaGainHigh!AI682</f>
        <v>-113.2163</v>
      </c>
      <c r="AK739">
        <f>PathGainNoAntennaGain!AJ682+antennaGainHigh!AJ682</f>
        <v>-123.7835</v>
      </c>
      <c r="AL739">
        <f>PathGainNoAntennaGain!AK682+antennaGainHigh!AK682</f>
        <v>-145.6</v>
      </c>
      <c r="AM739">
        <f>PathGainNoAntennaGain!AL682+antennaGainHigh!AL682</f>
        <v>-131.87109999999998</v>
      </c>
      <c r="AN739">
        <f>PathGainNoAntennaGain!AM682+antennaGainHigh!AM682</f>
        <v>-128.12</v>
      </c>
      <c r="AO739">
        <f>PathGainNoAntennaGain!AN682+antennaGainHigh!AN682</f>
        <v>-102.3653</v>
      </c>
      <c r="AP739">
        <f>PathGainNoAntennaGain!AO682+antennaGainHigh!AO682</f>
        <v>-106.7277</v>
      </c>
      <c r="AQ739">
        <f>PathGainNoAntennaGain!AP682+antennaGainHigh!AP682</f>
        <v>-120.08</v>
      </c>
      <c r="AR739">
        <f>PathGainNoAntennaGain!AQ682+antennaGainHigh!AQ682</f>
        <v>-162.30000000000001</v>
      </c>
      <c r="AS739">
        <f>PathGainNoAntennaGain!AR682+antennaGainHigh!AR682</f>
        <v>-144.07070000000002</v>
      </c>
      <c r="AT739">
        <f>PathGainNoAntennaGain!AS682+antennaGainHigh!AS682</f>
        <v>-149.85690000000002</v>
      </c>
      <c r="AU739">
        <f>PathGainNoAntennaGain!AT682+antennaGainHigh!AT682</f>
        <v>-169.13</v>
      </c>
      <c r="AV739">
        <f>PathGainNoAntennaGain!AU682+antennaGainHigh!AU682</f>
        <v>-149.4485</v>
      </c>
      <c r="AW739">
        <f>PathGainNoAntennaGain!AV682+antennaGainHigh!AV682</f>
        <v>-160.6532</v>
      </c>
      <c r="AX739">
        <f>PathGainNoAntennaGain!AW682+antennaGainHigh!AW682</f>
        <v>-162.12</v>
      </c>
      <c r="AY739">
        <f>PathGainNoAntennaGain!AX682+antennaGainHigh!AX682</f>
        <v>-141.9195</v>
      </c>
      <c r="AZ739">
        <f>PathGainNoAntennaGain!AY682+antennaGainHigh!AY682</f>
        <v>-157.244</v>
      </c>
      <c r="BA739">
        <f>PathGainNoAntennaGain!AZ682+antennaGainHigh!AZ682</f>
        <v>-160.64490000000001</v>
      </c>
      <c r="BB739">
        <f>PathGainNoAntennaGain!BA682+antennaGainHigh!BA682</f>
        <v>-148.86759999999998</v>
      </c>
      <c r="BC739">
        <f>PathGainNoAntennaGain!BB682+antennaGainHigh!BB682</f>
        <v>-168.63</v>
      </c>
      <c r="BD739">
        <f>PathGainNoAntennaGain!BC682+antennaGainHigh!BC682</f>
        <v>-134.83094</v>
      </c>
      <c r="BE739">
        <f>PathGainNoAntennaGain!BD682+antennaGainHigh!BD682</f>
        <v>-134.70705999999998</v>
      </c>
      <c r="BF739">
        <f>PathGainNoAntennaGain!BE682+antennaGainHigh!BE682</f>
        <v>-150.57</v>
      </c>
      <c r="BG739">
        <f>PathGainNoAntennaGain!BF682+antennaGainHigh!BF682</f>
        <v>-154.1019</v>
      </c>
      <c r="BH739">
        <f>PathGainNoAntennaGain!BG682+antennaGainHigh!BG682</f>
        <v>-139.61090000000002</v>
      </c>
      <c r="BI739">
        <f>PathGainNoAntennaGain!BH682+antennaGainHigh!BH682</f>
        <v>-159.80000000000001</v>
      </c>
    </row>
    <row r="740" spans="1:61" x14ac:dyDescent="0.3">
      <c r="A740">
        <f t="shared" si="11"/>
        <v>374</v>
      </c>
      <c r="B740">
        <f>PathGainNoAntennaGain!A434+antennaGainHigh!A434</f>
        <v>-167.4573</v>
      </c>
      <c r="C740">
        <f>PathGainNoAntennaGain!B434+antennaGainHigh!B434</f>
        <v>-176.62</v>
      </c>
      <c r="D740">
        <f>PathGainNoAntennaGain!C434+antennaGainHigh!C434</f>
        <v>-157.1387</v>
      </c>
      <c r="E740">
        <f>PathGainNoAntennaGain!D434+antennaGainHigh!D434</f>
        <v>-197.2413</v>
      </c>
      <c r="F740">
        <f>PathGainNoAntennaGain!E434+antennaGainHigh!E434</f>
        <v>-204</v>
      </c>
      <c r="G740">
        <f>PathGainNoAntennaGain!F434+antennaGainHigh!F434</f>
        <v>-183.92939999999999</v>
      </c>
      <c r="H740">
        <f>PathGainNoAntennaGain!G434+antennaGainHigh!G434</f>
        <v>-190.7791</v>
      </c>
      <c r="I740">
        <f>PathGainNoAntennaGain!H434+antennaGainHigh!H434</f>
        <v>-203.76</v>
      </c>
      <c r="J740">
        <f>PathGainNoAntennaGain!I434+antennaGainHigh!I434</f>
        <v>-185.89529999999999</v>
      </c>
      <c r="K740">
        <f>PathGainNoAntennaGain!J434+antennaGainHigh!J434</f>
        <v>-175.3904</v>
      </c>
      <c r="L740">
        <f>PathGainNoAntennaGain!K434+antennaGainHigh!K434</f>
        <v>-186.71</v>
      </c>
      <c r="M740">
        <f>PathGainNoAntennaGain!L434+antennaGainHigh!L434</f>
        <v>-167.96100000000001</v>
      </c>
      <c r="N740">
        <f>PathGainNoAntennaGain!M434+antennaGainHigh!M434</f>
        <v>-185.13569999999999</v>
      </c>
      <c r="O740">
        <f>PathGainNoAntennaGain!N434+antennaGainHigh!N434</f>
        <v>-197.5</v>
      </c>
      <c r="P740">
        <f>PathGainNoAntennaGain!O434+antennaGainHigh!O434</f>
        <v>-179.23150000000001</v>
      </c>
      <c r="Q740">
        <f>PathGainNoAntennaGain!P434+antennaGainHigh!P434</f>
        <v>-154.13879999999997</v>
      </c>
      <c r="R740">
        <f>PathGainNoAntennaGain!Q434+antennaGainHigh!Q434</f>
        <v>-170.28199999999998</v>
      </c>
      <c r="S740">
        <f>PathGainNoAntennaGain!R434+antennaGainHigh!R434</f>
        <v>-173.97499999999999</v>
      </c>
      <c r="T740">
        <f>PathGainNoAntennaGain!S434+antennaGainHigh!S434</f>
        <v>-109.00059999999999</v>
      </c>
      <c r="U740">
        <f>PathGainNoAntennaGain!T434+antennaGainHigh!T434</f>
        <v>-125.03</v>
      </c>
      <c r="V740">
        <f>PathGainNoAntennaGain!U434+antennaGainHigh!U434</f>
        <v>-128.821</v>
      </c>
      <c r="W740">
        <f>PathGainNoAntennaGain!V434+antennaGainHigh!V434</f>
        <v>-154.4</v>
      </c>
      <c r="X740">
        <f>PathGainNoAntennaGain!W434+antennaGainHigh!W434</f>
        <v>-136.27450000000002</v>
      </c>
      <c r="Y740">
        <f>PathGainNoAntennaGain!X434+antennaGainHigh!X434</f>
        <v>-141.7698</v>
      </c>
      <c r="Z740">
        <f>PathGainNoAntennaGain!Y434+antennaGainHigh!Y434</f>
        <v>-187.08610000000002</v>
      </c>
      <c r="AA740">
        <f>PathGainNoAntennaGain!Z434+antennaGainHigh!Z434</f>
        <v>-205.05</v>
      </c>
      <c r="AB740">
        <f>PathGainNoAntennaGain!AA434+antennaGainHigh!AA434</f>
        <v>-192.1122</v>
      </c>
      <c r="AC740">
        <f>PathGainNoAntennaGain!AB434+antennaGainHigh!AB434</f>
        <v>-199.20410000000001</v>
      </c>
      <c r="AD740">
        <f>PathGainNoAntennaGain!AC434+antennaGainHigh!AC434</f>
        <v>-217.94</v>
      </c>
      <c r="AE740">
        <f>PathGainNoAntennaGain!AD434+antennaGainHigh!AD434</f>
        <v>-206.58699999999999</v>
      </c>
      <c r="AF740">
        <f>PathGainNoAntennaGain!AE434+antennaGainHigh!AE434</f>
        <v>-194.41500000000002</v>
      </c>
      <c r="AG740">
        <f>PathGainNoAntennaGain!AF434+antennaGainHigh!AF434</f>
        <v>-212.11</v>
      </c>
      <c r="AH740">
        <f>PathGainNoAntennaGain!AG434+antennaGainHigh!AG434</f>
        <v>-198.71540000000002</v>
      </c>
      <c r="AI740">
        <f>PathGainNoAntennaGain!AH434+antennaGainHigh!AH434</f>
        <v>-168.8477</v>
      </c>
      <c r="AJ740">
        <f>PathGainNoAntennaGain!AI434+antennaGainHigh!AI434</f>
        <v>-187.02</v>
      </c>
      <c r="AK740">
        <f>PathGainNoAntennaGain!AJ434+antennaGainHigh!AJ434</f>
        <v>-174.46610000000001</v>
      </c>
      <c r="AL740">
        <f>PathGainNoAntennaGain!AK434+antennaGainHigh!AK434</f>
        <v>-195.94630000000001</v>
      </c>
      <c r="AM740">
        <f>PathGainNoAntennaGain!AL434+antennaGainHigh!AL434</f>
        <v>-212.19</v>
      </c>
      <c r="AN740">
        <f>PathGainNoAntennaGain!AM434+antennaGainHigh!AM434</f>
        <v>-196.85320999999999</v>
      </c>
      <c r="AO740">
        <f>PathGainNoAntennaGain!AN434+antennaGainHigh!AN434</f>
        <v>-177.2139</v>
      </c>
      <c r="AP740">
        <f>PathGainNoAntennaGain!AO434+antennaGainHigh!AO434</f>
        <v>-196.38</v>
      </c>
      <c r="AQ740">
        <f>PathGainNoAntennaGain!AP434+antennaGainHigh!AP434</f>
        <v>-186.17329999999998</v>
      </c>
      <c r="AR740">
        <f>PathGainNoAntennaGain!AQ434+antennaGainHigh!AQ434</f>
        <v>-184.7878</v>
      </c>
      <c r="AS740">
        <f>PathGainNoAntennaGain!AR434+antennaGainHigh!AR434</f>
        <v>-200.91</v>
      </c>
      <c r="AT740">
        <f>PathGainNoAntennaGain!AS434+antennaGainHigh!AS434</f>
        <v>-185.44117</v>
      </c>
      <c r="AU740">
        <f>PathGainNoAntennaGain!AT434+antennaGainHigh!AT434</f>
        <v>-169.16819999999998</v>
      </c>
      <c r="AV740">
        <f>PathGainNoAntennaGain!AU434+antennaGainHigh!AU434</f>
        <v>-186.95</v>
      </c>
      <c r="AW740">
        <f>PathGainNoAntennaGain!AV434+antennaGainHigh!AV434</f>
        <v>-173.69969999999998</v>
      </c>
      <c r="AX740">
        <f>PathGainNoAntennaGain!AW434+antennaGainHigh!AW434</f>
        <v>-145.69749999999999</v>
      </c>
      <c r="AY740">
        <f>PathGainNoAntennaGain!AX434+antennaGainHigh!AX434</f>
        <v>-165.14</v>
      </c>
      <c r="AZ740">
        <f>PathGainNoAntennaGain!AY434+antennaGainHigh!AY434</f>
        <v>-155.83819999999997</v>
      </c>
      <c r="BA740">
        <f>PathGainNoAntennaGain!AZ434+antennaGainHigh!AZ434</f>
        <v>-175.1832</v>
      </c>
      <c r="BB740">
        <f>PathGainNoAntennaGain!BA434+antennaGainHigh!BA434</f>
        <v>-195.13</v>
      </c>
      <c r="BC740">
        <f>PathGainNoAntennaGain!BB434+antennaGainHigh!BB434</f>
        <v>-188.13649999999998</v>
      </c>
      <c r="BD740">
        <f>PathGainNoAntennaGain!BC434+antennaGainHigh!BC434</f>
        <v>-167.83869999999999</v>
      </c>
      <c r="BE740">
        <f>PathGainNoAntennaGain!BD434+antennaGainHigh!BD434</f>
        <v>-187.88</v>
      </c>
      <c r="BF740">
        <f>PathGainNoAntennaGain!BE434+antennaGainHigh!BE434</f>
        <v>-181.51779999999999</v>
      </c>
      <c r="BG740">
        <f>PathGainNoAntennaGain!BF434+antennaGainHigh!BF434</f>
        <v>-167.2724</v>
      </c>
      <c r="BH740">
        <f>PathGainNoAntennaGain!BG434+antennaGainHigh!BG434</f>
        <v>-187.47</v>
      </c>
      <c r="BI740">
        <f>PathGainNoAntennaGain!BH434+antennaGainHigh!BH434</f>
        <v>-182.55500000000001</v>
      </c>
    </row>
    <row r="741" spans="1:61" x14ac:dyDescent="0.3">
      <c r="A741">
        <f t="shared" si="11"/>
        <v>375</v>
      </c>
      <c r="B741">
        <f>PathGainNoAntennaGain!A62+antennaGainHigh!A62</f>
        <v>-123.67939999999999</v>
      </c>
      <c r="C741">
        <f>PathGainNoAntennaGain!B62+antennaGainHigh!B62</f>
        <v>-143.38999999999999</v>
      </c>
      <c r="D741">
        <f>PathGainNoAntennaGain!C62+antennaGainHigh!C62</f>
        <v>-135.23179999999999</v>
      </c>
      <c r="E741">
        <f>PathGainNoAntennaGain!D62+antennaGainHigh!D62</f>
        <v>-138.84109999999998</v>
      </c>
      <c r="F741">
        <f>PathGainNoAntennaGain!E62+antennaGainHigh!E62</f>
        <v>-145.16</v>
      </c>
      <c r="G741">
        <f>PathGainNoAntennaGain!F62+antennaGainHigh!F62</f>
        <v>-125.1172</v>
      </c>
      <c r="H741">
        <f>PathGainNoAntennaGain!G62+antennaGainHigh!G62</f>
        <v>-157.56489999999999</v>
      </c>
      <c r="I741">
        <f>PathGainNoAntennaGain!H62+antennaGainHigh!H62</f>
        <v>-172.84</v>
      </c>
      <c r="J741">
        <f>PathGainNoAntennaGain!I62+antennaGainHigh!I62</f>
        <v>-156.54150000000001</v>
      </c>
      <c r="K741">
        <f>PathGainNoAntennaGain!J62+antennaGainHigh!J62</f>
        <v>-135.36020000000002</v>
      </c>
      <c r="L741">
        <f>PathGainNoAntennaGain!K62+antennaGainHigh!K62</f>
        <v>-149.90860000000001</v>
      </c>
      <c r="M741">
        <f>PathGainNoAntennaGain!L62+antennaGainHigh!L62</f>
        <v>-155.49</v>
      </c>
      <c r="N741">
        <f>PathGainNoAntennaGain!M62+antennaGainHigh!M62</f>
        <v>-149.4066</v>
      </c>
      <c r="O741">
        <f>PathGainNoAntennaGain!N62+antennaGainHigh!N62</f>
        <v>-153.04</v>
      </c>
      <c r="P741">
        <f>PathGainNoAntennaGain!O62+antennaGainHigh!O62</f>
        <v>-166.84</v>
      </c>
      <c r="Q741">
        <f>PathGainNoAntennaGain!P62+antennaGainHigh!P62</f>
        <v>-177.3706</v>
      </c>
      <c r="R741">
        <f>PathGainNoAntennaGain!Q62+antennaGainHigh!Q62</f>
        <v>-180.61950000000002</v>
      </c>
      <c r="S741">
        <f>PathGainNoAntennaGain!R62+antennaGainHigh!R62</f>
        <v>-194.65</v>
      </c>
      <c r="T741">
        <f>PathGainNoAntennaGain!S62+antennaGainHigh!S62</f>
        <v>-211.75949</v>
      </c>
      <c r="U741">
        <f>PathGainNoAntennaGain!T62+antennaGainHigh!T62</f>
        <v>-206.3954</v>
      </c>
      <c r="V741">
        <f>PathGainNoAntennaGain!U62+antennaGainHigh!U62</f>
        <v>-224.68</v>
      </c>
      <c r="W741">
        <f>PathGainNoAntennaGain!V62+antennaGainHigh!V62</f>
        <v>-226.48689999999999</v>
      </c>
      <c r="X741">
        <f>PathGainNoAntennaGain!W62+antennaGainHigh!W62</f>
        <v>-217.07249999999999</v>
      </c>
      <c r="Y741">
        <f>PathGainNoAntennaGain!X62+antennaGainHigh!X62</f>
        <v>-236.35</v>
      </c>
      <c r="Z741">
        <f>PathGainNoAntennaGain!Y62+antennaGainHigh!Y62</f>
        <v>-192.5985</v>
      </c>
      <c r="AA741">
        <f>PathGainNoAntennaGain!Z62+antennaGainHigh!Z62</f>
        <v>-212.3</v>
      </c>
      <c r="AB741">
        <f>PathGainNoAntennaGain!AA62+antennaGainHigh!AA62</f>
        <v>-204.02870000000001</v>
      </c>
      <c r="AC741">
        <f>PathGainNoAntennaGain!AB62+antennaGainHigh!AB62</f>
        <v>-193.44549999999998</v>
      </c>
      <c r="AD741">
        <f>PathGainNoAntennaGain!AC62+antennaGainHigh!AC62</f>
        <v>-213.57</v>
      </c>
      <c r="AE741">
        <f>PathGainNoAntennaGain!AD62+antennaGainHigh!AD62</f>
        <v>-207.88549999999998</v>
      </c>
      <c r="AF741">
        <f>PathGainNoAntennaGain!AE62+antennaGainHigh!AE62</f>
        <v>-168.51240000000001</v>
      </c>
      <c r="AG741">
        <f>PathGainNoAntennaGain!AF62+antennaGainHigh!AF62</f>
        <v>-188.31</v>
      </c>
      <c r="AH741">
        <f>PathGainNoAntennaGain!AG62+antennaGainHigh!AG62</f>
        <v>-180.49299999999999</v>
      </c>
      <c r="AI741">
        <f>PathGainNoAntennaGain!AH62+antennaGainHigh!AH62</f>
        <v>-147.1105</v>
      </c>
      <c r="AJ741">
        <f>PathGainNoAntennaGain!AI62+antennaGainHigh!AI62</f>
        <v>-166.57399999999998</v>
      </c>
      <c r="AK741">
        <f>PathGainNoAntennaGain!AJ62+antennaGainHigh!AJ62</f>
        <v>-163.63</v>
      </c>
      <c r="AL741">
        <f>PathGainNoAntennaGain!AK62+antennaGainHigh!AK62</f>
        <v>-148.73410000000001</v>
      </c>
      <c r="AM741">
        <f>PathGainNoAntennaGain!AL62+antennaGainHigh!AL62</f>
        <v>-168.72</v>
      </c>
      <c r="AN741">
        <f>PathGainNoAntennaGain!AM62+antennaGainHigh!AM62</f>
        <v>-161.97630000000001</v>
      </c>
      <c r="AO741">
        <f>PathGainNoAntennaGain!AN62+antennaGainHigh!AN62</f>
        <v>-176.5625</v>
      </c>
      <c r="AP741">
        <f>PathGainNoAntennaGain!AO62+antennaGainHigh!AO62</f>
        <v>-194.15600000000001</v>
      </c>
      <c r="AQ741">
        <f>PathGainNoAntennaGain!AP62+antennaGainHigh!AP62</f>
        <v>-194.95200000000003</v>
      </c>
      <c r="AR741">
        <f>PathGainNoAntennaGain!AQ62+antennaGainHigh!AQ62</f>
        <v>-131.36609999999999</v>
      </c>
      <c r="AS741">
        <f>PathGainNoAntennaGain!AR62+antennaGainHigh!AR62</f>
        <v>-148.023</v>
      </c>
      <c r="AT741">
        <f>PathGainNoAntennaGain!AS62+antennaGainHigh!AS62</f>
        <v>-150.68799999999999</v>
      </c>
      <c r="AU741">
        <f>PathGainNoAntennaGain!AT62+antennaGainHigh!AT62</f>
        <v>-169.3006</v>
      </c>
      <c r="AV741">
        <f>PathGainNoAntennaGain!AU62+antennaGainHigh!AU62</f>
        <v>-180.04509999999999</v>
      </c>
      <c r="AW741">
        <f>PathGainNoAntennaGain!AV62+antennaGainHigh!AV62</f>
        <v>-188.87</v>
      </c>
      <c r="AX741">
        <f>PathGainNoAntennaGain!AW62+antennaGainHigh!AW62</f>
        <v>-175.18600000000001</v>
      </c>
      <c r="AY741">
        <f>PathGainNoAntennaGain!AX62+antennaGainHigh!AX62</f>
        <v>-183.08509999999998</v>
      </c>
      <c r="AZ741">
        <f>PathGainNoAntennaGain!AY62+antennaGainHigh!AY62</f>
        <v>-194.07</v>
      </c>
      <c r="BA741">
        <f>PathGainNoAntennaGain!AZ62+antennaGainHigh!AZ62</f>
        <v>-167.6122</v>
      </c>
      <c r="BB741">
        <f>PathGainNoAntennaGain!BA62+antennaGainHigh!BA62</f>
        <v>-179.023</v>
      </c>
      <c r="BC741">
        <f>PathGainNoAntennaGain!BB62+antennaGainHigh!BB62</f>
        <v>-187.31</v>
      </c>
      <c r="BD741">
        <f>PathGainNoAntennaGain!BC62+antennaGainHigh!BC62</f>
        <v>-160.1593</v>
      </c>
      <c r="BE741">
        <f>PathGainNoAntennaGain!BD62+antennaGainHigh!BD62</f>
        <v>-173.13900000000001</v>
      </c>
      <c r="BF741">
        <f>PathGainNoAntennaGain!BE62+antennaGainHigh!BE62</f>
        <v>-180.11</v>
      </c>
      <c r="BG741">
        <f>PathGainNoAntennaGain!BF62+antennaGainHigh!BF62</f>
        <v>-171.8706</v>
      </c>
      <c r="BH741">
        <f>PathGainNoAntennaGain!BG62+antennaGainHigh!BG62</f>
        <v>-182.36879999999999</v>
      </c>
      <c r="BI741">
        <f>PathGainNoAntennaGain!BH62+antennaGainHigh!BH62</f>
        <v>-191.39</v>
      </c>
    </row>
    <row r="742" spans="1:61" x14ac:dyDescent="0.3">
      <c r="A742">
        <f t="shared" si="11"/>
        <v>376</v>
      </c>
      <c r="B742">
        <f>PathGainNoAntennaGain!A597+antennaGainHigh!A597</f>
        <v>-164.89</v>
      </c>
      <c r="C742">
        <f>PathGainNoAntennaGain!B597+antennaGainHigh!B597</f>
        <v>-146.81269999999998</v>
      </c>
      <c r="D742">
        <f>PathGainNoAntennaGain!C597+antennaGainHigh!C597</f>
        <v>-152.1575</v>
      </c>
      <c r="E742">
        <f>PathGainNoAntennaGain!D597+antennaGainHigh!D597</f>
        <v>-179.81</v>
      </c>
      <c r="F742">
        <f>PathGainNoAntennaGain!E597+antennaGainHigh!E597</f>
        <v>-162.976</v>
      </c>
      <c r="G742">
        <f>PathGainNoAntennaGain!F597+antennaGainHigh!F597</f>
        <v>-165.17469</v>
      </c>
      <c r="H742">
        <f>PathGainNoAntennaGain!G597+antennaGainHigh!G597</f>
        <v>-180.58</v>
      </c>
      <c r="I742">
        <f>PathGainNoAntennaGain!H597+antennaGainHigh!H597</f>
        <v>-165.76188000000002</v>
      </c>
      <c r="J742">
        <f>PathGainNoAntennaGain!I597+antennaGainHigh!I597</f>
        <v>-163.89170000000001</v>
      </c>
      <c r="K742">
        <f>PathGainNoAntennaGain!J597+antennaGainHigh!J597</f>
        <v>-179.53</v>
      </c>
      <c r="L742">
        <f>PathGainNoAntennaGain!K597+antennaGainHigh!K597</f>
        <v>-160.90260000000001</v>
      </c>
      <c r="M742">
        <f>PathGainNoAntennaGain!L597+antennaGainHigh!L597</f>
        <v>-167.92349999999999</v>
      </c>
      <c r="N742">
        <f>PathGainNoAntennaGain!M597+antennaGainHigh!M597</f>
        <v>-192.28</v>
      </c>
      <c r="O742">
        <f>PathGainNoAntennaGain!N597+antennaGainHigh!N597</f>
        <v>-173.0615</v>
      </c>
      <c r="P742">
        <f>PathGainNoAntennaGain!O597+antennaGainHigh!O597</f>
        <v>-182.23179999999999</v>
      </c>
      <c r="Q742">
        <f>PathGainNoAntennaGain!P597+antennaGainHigh!P597</f>
        <v>-175.90400000000002</v>
      </c>
      <c r="R742">
        <f>PathGainNoAntennaGain!Q597+antennaGainHigh!Q597</f>
        <v>-156.3442</v>
      </c>
      <c r="S742">
        <f>PathGainNoAntennaGain!R597+antennaGainHigh!R597</f>
        <v>-172.76900000000001</v>
      </c>
      <c r="T742">
        <f>PathGainNoAntennaGain!S597+antennaGainHigh!S597</f>
        <v>-173.22</v>
      </c>
      <c r="U742">
        <f>PathGainNoAntennaGain!T597+antennaGainHigh!T597</f>
        <v>-153.26060000000001</v>
      </c>
      <c r="V742">
        <f>PathGainNoAntennaGain!U597+antennaGainHigh!U597</f>
        <v>-166.3022</v>
      </c>
      <c r="W742">
        <f>PathGainNoAntennaGain!V597+antennaGainHigh!V597</f>
        <v>-221.05</v>
      </c>
      <c r="X742">
        <f>PathGainNoAntennaGain!W597+antennaGainHigh!W597</f>
        <v>-201.33620000000002</v>
      </c>
      <c r="Y742">
        <f>PathGainNoAntennaGain!X597+antennaGainHigh!X597</f>
        <v>-212.1934</v>
      </c>
      <c r="Z742">
        <f>PathGainNoAntennaGain!Y597+antennaGainHigh!Y597</f>
        <v>-110.4</v>
      </c>
      <c r="AA742">
        <f>PathGainNoAntennaGain!Z597+antennaGainHigh!Z597</f>
        <v>-108.017</v>
      </c>
      <c r="AB742">
        <f>PathGainNoAntennaGain!AA597+antennaGainHigh!AA597</f>
        <v>-91.260999999999996</v>
      </c>
      <c r="AC742">
        <f>PathGainNoAntennaGain!AB597+antennaGainHigh!AB597</f>
        <v>-104.3271</v>
      </c>
      <c r="AD742">
        <f>PathGainNoAntennaGain!AC597+antennaGainHigh!AC597</f>
        <v>-99.916000000000011</v>
      </c>
      <c r="AE742">
        <f>PathGainNoAntennaGain!AD597+antennaGainHigh!AD597</f>
        <v>-117.65</v>
      </c>
      <c r="AF742">
        <f>PathGainNoAntennaGain!AE597+antennaGainHigh!AE597</f>
        <v>-133.74</v>
      </c>
      <c r="AG742">
        <f>PathGainNoAntennaGain!AF597+antennaGainHigh!AF597</f>
        <v>-116.38039999999999</v>
      </c>
      <c r="AH742">
        <f>PathGainNoAntennaGain!AG597+antennaGainHigh!AG597</f>
        <v>-119.82899999999999</v>
      </c>
      <c r="AI742">
        <f>PathGainNoAntennaGain!AH597+antennaGainHigh!AH597</f>
        <v>-163.32</v>
      </c>
      <c r="AJ742">
        <f>PathGainNoAntennaGain!AI597+antennaGainHigh!AI597</f>
        <v>-143.51769999999999</v>
      </c>
      <c r="AK742">
        <f>PathGainNoAntennaGain!AJ597+antennaGainHigh!AJ597</f>
        <v>-155.52709999999999</v>
      </c>
      <c r="AL742">
        <f>PathGainNoAntennaGain!AK597+antennaGainHigh!AK597</f>
        <v>-156.53</v>
      </c>
      <c r="AM742">
        <f>PathGainNoAntennaGain!AL597+antennaGainHigh!AL597</f>
        <v>-138.16159999999999</v>
      </c>
      <c r="AN742">
        <f>PathGainNoAntennaGain!AM597+antennaGainHigh!AM597</f>
        <v>-144.36410000000001</v>
      </c>
      <c r="AO742">
        <f>PathGainNoAntennaGain!AN597+antennaGainHigh!AN597</f>
        <v>-171.10299999999998</v>
      </c>
      <c r="AP742">
        <f>PathGainNoAntennaGain!AO597+antennaGainHigh!AO597</f>
        <v>-154.71629999999999</v>
      </c>
      <c r="AQ742">
        <f>PathGainNoAntennaGain!AP597+antennaGainHigh!AP597</f>
        <v>-174.31199999999998</v>
      </c>
      <c r="AR742">
        <f>PathGainNoAntennaGain!AQ597+antennaGainHigh!AQ597</f>
        <v>-185.52</v>
      </c>
      <c r="AS742">
        <f>PathGainNoAntennaGain!AR597+antennaGainHigh!AR597</f>
        <v>-166.36930000000001</v>
      </c>
      <c r="AT742">
        <f>PathGainNoAntennaGain!AS597+antennaGainHigh!AS597</f>
        <v>-175.26750000000001</v>
      </c>
      <c r="AU742">
        <f>PathGainNoAntennaGain!AT597+antennaGainHigh!AT597</f>
        <v>-169.37</v>
      </c>
      <c r="AV742">
        <f>PathGainNoAntennaGain!AU597+antennaGainHigh!AU597</f>
        <v>-149.65129999999999</v>
      </c>
      <c r="AW742">
        <f>PathGainNoAntennaGain!AV597+antennaGainHigh!AV597</f>
        <v>-161.1763</v>
      </c>
      <c r="AX742">
        <f>PathGainNoAntennaGain!AW597+antennaGainHigh!AW597</f>
        <v>-189.82</v>
      </c>
      <c r="AY742">
        <f>PathGainNoAntennaGain!AX597+antennaGainHigh!AX597</f>
        <v>-169.73009999999999</v>
      </c>
      <c r="AZ742">
        <f>PathGainNoAntennaGain!AY597+antennaGainHigh!AY597</f>
        <v>-183.8347</v>
      </c>
      <c r="BA742">
        <f>PathGainNoAntennaGain!AZ597+antennaGainHigh!AZ597</f>
        <v>-175.261</v>
      </c>
      <c r="BB742">
        <f>PathGainNoAntennaGain!BA597+antennaGainHigh!BA597</f>
        <v>-157.67240000000001</v>
      </c>
      <c r="BC742">
        <f>PathGainNoAntennaGain!BB597+antennaGainHigh!BB597</f>
        <v>-176.06800000000001</v>
      </c>
      <c r="BD742">
        <f>PathGainNoAntennaGain!BC597+antennaGainHigh!BC597</f>
        <v>-170.2389</v>
      </c>
      <c r="BE742">
        <f>PathGainNoAntennaGain!BD597+antennaGainHigh!BD597</f>
        <v>-158.78400000000002</v>
      </c>
      <c r="BF742">
        <f>PathGainNoAntennaGain!BE597+antennaGainHigh!BE597</f>
        <v>-178.49</v>
      </c>
      <c r="BG742">
        <f>PathGainNoAntennaGain!BF597+antennaGainHigh!BF597</f>
        <v>-192.36</v>
      </c>
      <c r="BH742">
        <f>PathGainNoAntennaGain!BG597+antennaGainHigh!BG597</f>
        <v>-176.40800000000002</v>
      </c>
      <c r="BI742">
        <f>PathGainNoAntennaGain!BH597+antennaGainHigh!BH597</f>
        <v>-196.44</v>
      </c>
    </row>
    <row r="743" spans="1:61" x14ac:dyDescent="0.3">
      <c r="A743">
        <f t="shared" si="11"/>
        <v>377</v>
      </c>
      <c r="B743">
        <f>PathGainNoAntennaGain!A636+antennaGainHigh!A636</f>
        <v>-130.31629999999998</v>
      </c>
      <c r="C743">
        <f>PathGainNoAntennaGain!B636+antennaGainHigh!B636</f>
        <v>-131.45753999999999</v>
      </c>
      <c r="D743">
        <f>PathGainNoAntennaGain!C636+antennaGainHigh!C636</f>
        <v>-146.66999999999999</v>
      </c>
      <c r="E743">
        <f>PathGainNoAntennaGain!D636+antennaGainHigh!D636</f>
        <v>-121.5069</v>
      </c>
      <c r="F743">
        <f>PathGainNoAntennaGain!E636+antennaGainHigh!E636</f>
        <v>-117.56830000000001</v>
      </c>
      <c r="G743">
        <f>PathGainNoAntennaGain!F636+antennaGainHigh!F636</f>
        <v>-135.12</v>
      </c>
      <c r="H743">
        <f>PathGainNoAntennaGain!G636+antennaGainHigh!G636</f>
        <v>-121.3535</v>
      </c>
      <c r="I743">
        <f>PathGainNoAntennaGain!H636+antennaGainHigh!H636</f>
        <v>-141.42000000000002</v>
      </c>
      <c r="J743">
        <f>PathGainNoAntennaGain!I636+antennaGainHigh!I636</f>
        <v>-135.2567</v>
      </c>
      <c r="K743">
        <f>PathGainNoAntennaGain!J636+antennaGainHigh!J636</f>
        <v>-149.98150000000001</v>
      </c>
      <c r="L743">
        <f>PathGainNoAntennaGain!K636+antennaGainHigh!K636</f>
        <v>-151.74166</v>
      </c>
      <c r="M743">
        <f>PathGainNoAntennaGain!L636+antennaGainHigh!L636</f>
        <v>-166.62</v>
      </c>
      <c r="N743">
        <f>PathGainNoAntennaGain!M636+antennaGainHigh!M636</f>
        <v>-153.61389</v>
      </c>
      <c r="O743">
        <f>PathGainNoAntennaGain!N636+antennaGainHigh!N636</f>
        <v>-153.80395999999999</v>
      </c>
      <c r="P743">
        <f>PathGainNoAntennaGain!O636+antennaGainHigh!O636</f>
        <v>-169.51</v>
      </c>
      <c r="Q743">
        <f>PathGainNoAntennaGain!P636+antennaGainHigh!P636</f>
        <v>-170.9023</v>
      </c>
      <c r="R743">
        <f>PathGainNoAntennaGain!Q636+antennaGainHigh!Q636</f>
        <v>-172.287464</v>
      </c>
      <c r="S743">
        <f>PathGainNoAntennaGain!R636+antennaGainHigh!R636</f>
        <v>-187.37</v>
      </c>
      <c r="T743">
        <f>PathGainNoAntennaGain!S636+antennaGainHigh!S636</f>
        <v>-188.62619999999998</v>
      </c>
      <c r="U743">
        <f>PathGainNoAntennaGain!T636+antennaGainHigh!T636</f>
        <v>-183.90869999999998</v>
      </c>
      <c r="V743">
        <f>PathGainNoAntennaGain!U636+antennaGainHigh!U636</f>
        <v>-201.76</v>
      </c>
      <c r="W743">
        <f>PathGainNoAntennaGain!V636+antennaGainHigh!V636</f>
        <v>-203.82220000000001</v>
      </c>
      <c r="X743">
        <f>PathGainNoAntennaGain!W636+antennaGainHigh!W636</f>
        <v>-196.73149999999998</v>
      </c>
      <c r="Y743">
        <f>PathGainNoAntennaGain!X636+antennaGainHigh!X636</f>
        <v>-215.38</v>
      </c>
      <c r="Z743">
        <f>PathGainNoAntennaGain!Y636+antennaGainHigh!Y636</f>
        <v>-168.9648</v>
      </c>
      <c r="AA743">
        <f>PathGainNoAntennaGain!Z636+antennaGainHigh!Z636</f>
        <v>-187.53699999999998</v>
      </c>
      <c r="AB743">
        <f>PathGainNoAntennaGain!AA636+antennaGainHigh!AA636</f>
        <v>-186.37699999999998</v>
      </c>
      <c r="AC743">
        <f>PathGainNoAntennaGain!AB636+antennaGainHigh!AB636</f>
        <v>-176.0788</v>
      </c>
      <c r="AD743">
        <f>PathGainNoAntennaGain!AC636+antennaGainHigh!AC636</f>
        <v>-192.19900000000001</v>
      </c>
      <c r="AE743">
        <f>PathGainNoAntennaGain!AD636+antennaGainHigh!AD636</f>
        <v>-195.94300000000001</v>
      </c>
      <c r="AF743">
        <f>PathGainNoAntennaGain!AE636+antennaGainHigh!AE636</f>
        <v>-145.44839999999999</v>
      </c>
      <c r="AG743">
        <f>PathGainNoAntennaGain!AF636+antennaGainHigh!AF636</f>
        <v>-162.29499999999999</v>
      </c>
      <c r="AH743">
        <f>PathGainNoAntennaGain!AG636+antennaGainHigh!AG636</f>
        <v>-164.58699999999999</v>
      </c>
      <c r="AI743">
        <f>PathGainNoAntennaGain!AH636+antennaGainHigh!AH636</f>
        <v>-179.9726</v>
      </c>
      <c r="AJ743">
        <f>PathGainNoAntennaGain!AI636+antennaGainHigh!AI636</f>
        <v>-192.0121</v>
      </c>
      <c r="AK743">
        <f>PathGainNoAntennaGain!AJ636+antennaGainHigh!AJ636</f>
        <v>-199.78</v>
      </c>
      <c r="AL743">
        <f>PathGainNoAntennaGain!AK636+antennaGainHigh!AK636</f>
        <v>-165.09559999999999</v>
      </c>
      <c r="AM743">
        <f>PathGainNoAntennaGain!AL636+antennaGainHigh!AL636</f>
        <v>-177.96039999999999</v>
      </c>
      <c r="AN743">
        <f>PathGainNoAntennaGain!AM636+antennaGainHigh!AM636</f>
        <v>-185.03</v>
      </c>
      <c r="AO743">
        <f>PathGainNoAntennaGain!AN636+antennaGainHigh!AN636</f>
        <v>-185.84129999999999</v>
      </c>
      <c r="AP743">
        <f>PathGainNoAntennaGain!AO636+antennaGainHigh!AO636</f>
        <v>-197.76829999999998</v>
      </c>
      <c r="AQ743">
        <f>PathGainNoAntennaGain!AP636+antennaGainHigh!AP636</f>
        <v>-205.63</v>
      </c>
      <c r="AR743">
        <f>PathGainNoAntennaGain!AQ636+antennaGainHigh!AQ636</f>
        <v>-142.43289999999999</v>
      </c>
      <c r="AS743">
        <f>PathGainNoAntennaGain!AR636+antennaGainHigh!AR636</f>
        <v>-149.2586</v>
      </c>
      <c r="AT743">
        <f>PathGainNoAntennaGain!AS636+antennaGainHigh!AS636</f>
        <v>-161</v>
      </c>
      <c r="AU743">
        <f>PathGainNoAntennaGain!AT636+antennaGainHigh!AT636</f>
        <v>-169.38920000000002</v>
      </c>
      <c r="AV743">
        <f>PathGainNoAntennaGain!AU636+antennaGainHigh!AU636</f>
        <v>-175.0616</v>
      </c>
      <c r="AW743">
        <f>PathGainNoAntennaGain!AV636+antennaGainHigh!AV636</f>
        <v>-187.58</v>
      </c>
      <c r="AX743">
        <f>PathGainNoAntennaGain!AW636+antennaGainHigh!AW636</f>
        <v>-173.36850000000001</v>
      </c>
      <c r="AY743">
        <f>PathGainNoAntennaGain!AX636+antennaGainHigh!AX636</f>
        <v>-176.86840000000001</v>
      </c>
      <c r="AZ743">
        <f>PathGainNoAntennaGain!AY636+antennaGainHigh!AY636</f>
        <v>-190.75</v>
      </c>
      <c r="BA743">
        <f>PathGainNoAntennaGain!AZ636+antennaGainHigh!AZ636</f>
        <v>-146.69590000000002</v>
      </c>
      <c r="BB743">
        <f>PathGainNoAntennaGain!BA636+antennaGainHigh!BA636</f>
        <v>-153.44720000000001</v>
      </c>
      <c r="BC743">
        <f>PathGainNoAntennaGain!BB636+antennaGainHigh!BB636</f>
        <v>-165.24</v>
      </c>
      <c r="BD743">
        <f>PathGainNoAntennaGain!BC636+antennaGainHigh!BC636</f>
        <v>-160.1962</v>
      </c>
      <c r="BE743">
        <f>PathGainNoAntennaGain!BD636+antennaGainHigh!BD636</f>
        <v>-169.55340000000001</v>
      </c>
      <c r="BF743">
        <f>PathGainNoAntennaGain!BE636+antennaGainHigh!BE636</f>
        <v>-179.46</v>
      </c>
      <c r="BG743">
        <f>PathGainNoAntennaGain!BF636+antennaGainHigh!BF636</f>
        <v>-162.3999</v>
      </c>
      <c r="BH743">
        <f>PathGainNoAntennaGain!BG636+antennaGainHigh!BG636</f>
        <v>-168.7919</v>
      </c>
      <c r="BI743">
        <f>PathGainNoAntennaGain!BH636+antennaGainHigh!BH636</f>
        <v>-180.83</v>
      </c>
    </row>
    <row r="744" spans="1:61" x14ac:dyDescent="0.3">
      <c r="A744">
        <f t="shared" si="11"/>
        <v>378</v>
      </c>
      <c r="B744">
        <f>PathGainNoAntennaGain!A583+antennaGainHigh!A583</f>
        <v>-180.54</v>
      </c>
      <c r="C744">
        <f>PathGainNoAntennaGain!B583+antennaGainHigh!B583</f>
        <v>-163.77090000000001</v>
      </c>
      <c r="D744">
        <f>PathGainNoAntennaGain!C583+antennaGainHigh!C583</f>
        <v>-166.42285999999999</v>
      </c>
      <c r="E744">
        <f>PathGainNoAntennaGain!D583+antennaGainHigh!D583</f>
        <v>-167.99</v>
      </c>
      <c r="F744">
        <f>PathGainNoAntennaGain!E583+antennaGainHigh!E583</f>
        <v>-152.29193000000001</v>
      </c>
      <c r="G744">
        <f>PathGainNoAntennaGain!F583+antennaGainHigh!F583</f>
        <v>-152.0856</v>
      </c>
      <c r="H744">
        <f>PathGainNoAntennaGain!G583+antennaGainHigh!G583</f>
        <v>-181.78</v>
      </c>
      <c r="I744">
        <f>PathGainNoAntennaGain!H583+antennaGainHigh!H583</f>
        <v>-169.3202</v>
      </c>
      <c r="J744">
        <f>PathGainNoAntennaGain!I583+antennaGainHigh!I583</f>
        <v>-163.55869999999999</v>
      </c>
      <c r="K744">
        <f>PathGainNoAntennaGain!J583+antennaGainHigh!J583</f>
        <v>-154.77000000000001</v>
      </c>
      <c r="L744">
        <f>PathGainNoAntennaGain!K583+antennaGainHigh!K583</f>
        <v>-136.81380000000001</v>
      </c>
      <c r="M744">
        <f>PathGainNoAntennaGain!L583+antennaGainHigh!L583</f>
        <v>-141.8186</v>
      </c>
      <c r="N744">
        <f>PathGainNoAntennaGain!M583+antennaGainHigh!M583</f>
        <v>-184.54</v>
      </c>
      <c r="O744">
        <f>PathGainNoAntennaGain!N583+antennaGainHigh!N583</f>
        <v>-165.803</v>
      </c>
      <c r="P744">
        <f>PathGainNoAntennaGain!O583+antennaGainHigh!O583</f>
        <v>-173.18979999999999</v>
      </c>
      <c r="Q744">
        <f>PathGainNoAntennaGain!P583+antennaGainHigh!P583</f>
        <v>-162.59700000000001</v>
      </c>
      <c r="R744">
        <f>PathGainNoAntennaGain!Q583+antennaGainHigh!Q583</f>
        <v>-143.3519</v>
      </c>
      <c r="S744">
        <f>PathGainNoAntennaGain!R583+antennaGainHigh!R583</f>
        <v>-160.09100000000001</v>
      </c>
      <c r="T744">
        <f>PathGainNoAntennaGain!S583+antennaGainHigh!S583</f>
        <v>-166.14</v>
      </c>
      <c r="U744">
        <f>PathGainNoAntennaGain!T583+antennaGainHigh!T583</f>
        <v>-146.24359999999999</v>
      </c>
      <c r="V744">
        <f>PathGainNoAntennaGain!U583+antennaGainHigh!U583</f>
        <v>-158.84709999999998</v>
      </c>
      <c r="W744">
        <f>PathGainNoAntennaGain!V583+antennaGainHigh!V583</f>
        <v>-201.21</v>
      </c>
      <c r="X744">
        <f>PathGainNoAntennaGain!W583+antennaGainHigh!W583</f>
        <v>-183.79499999999999</v>
      </c>
      <c r="Y744">
        <f>PathGainNoAntennaGain!X583+antennaGainHigh!X583</f>
        <v>-192.4847</v>
      </c>
      <c r="Z744">
        <f>PathGainNoAntennaGain!Y583+antennaGainHigh!Y583</f>
        <v>-129.01854599999999</v>
      </c>
      <c r="AA744">
        <f>PathGainNoAntennaGain!Z583+antennaGainHigh!Z583</f>
        <v>-143.97</v>
      </c>
      <c r="AB744">
        <f>PathGainNoAntennaGain!AA583+antennaGainHigh!AA583</f>
        <v>-127.3929</v>
      </c>
      <c r="AC744">
        <f>PathGainNoAntennaGain!AB583+antennaGainHigh!AB583</f>
        <v>-100.09180000000001</v>
      </c>
      <c r="AD744">
        <f>PathGainNoAntennaGain!AC583+antennaGainHigh!AC583</f>
        <v>-120.18</v>
      </c>
      <c r="AE744">
        <f>PathGainNoAntennaGain!AD583+antennaGainHigh!AD583</f>
        <v>-114.20070000000001</v>
      </c>
      <c r="AF744">
        <f>PathGainNoAntennaGain!AE583+antennaGainHigh!AE583</f>
        <v>-131.024</v>
      </c>
      <c r="AG744">
        <f>PathGainNoAntennaGain!AF583+antennaGainHigh!AF583</f>
        <v>-135.04300000000001</v>
      </c>
      <c r="AH744">
        <f>PathGainNoAntennaGain!AG583+antennaGainHigh!AG583</f>
        <v>-115.0506</v>
      </c>
      <c r="AI744">
        <f>PathGainNoAntennaGain!AH583+antennaGainHigh!AH583</f>
        <v>-160.80000000000001</v>
      </c>
      <c r="AJ744">
        <f>PathGainNoAntennaGain!AI583+antennaGainHigh!AI583</f>
        <v>-141.51220000000001</v>
      </c>
      <c r="AK744">
        <f>PathGainNoAntennaGain!AJ583+antennaGainHigh!AJ583</f>
        <v>-150.97300000000001</v>
      </c>
      <c r="AL744">
        <f>PathGainNoAntennaGain!AK583+antennaGainHigh!AK583</f>
        <v>-164.46</v>
      </c>
      <c r="AM744">
        <f>PathGainNoAntennaGain!AL583+antennaGainHigh!AL583</f>
        <v>-147.8973</v>
      </c>
      <c r="AN744">
        <f>PathGainNoAntennaGain!AM583+antennaGainHigh!AM583</f>
        <v>-149.49013000000002</v>
      </c>
      <c r="AO744">
        <f>PathGainNoAntennaGain!AN583+antennaGainHigh!AN583</f>
        <v>-114.2289</v>
      </c>
      <c r="AP744">
        <f>PathGainNoAntennaGain!AO583+antennaGainHigh!AO583</f>
        <v>-102.2306</v>
      </c>
      <c r="AQ744">
        <f>PathGainNoAntennaGain!AP583+antennaGainHigh!AP583</f>
        <v>-122.03</v>
      </c>
      <c r="AR744">
        <f>PathGainNoAntennaGain!AQ583+antennaGainHigh!AQ583</f>
        <v>-164.24</v>
      </c>
      <c r="AS744">
        <f>PathGainNoAntennaGain!AR583+antennaGainHigh!AR583</f>
        <v>-145.7012</v>
      </c>
      <c r="AT744">
        <f>PathGainNoAntennaGain!AS583+antennaGainHigh!AS583</f>
        <v>-152.4357</v>
      </c>
      <c r="AU744">
        <f>PathGainNoAntennaGain!AT583+antennaGainHigh!AT583</f>
        <v>-169.46</v>
      </c>
      <c r="AV744">
        <f>PathGainNoAntennaGain!AU583+antennaGainHigh!AU583</f>
        <v>-149.9915</v>
      </c>
      <c r="AW744">
        <f>PathGainNoAntennaGain!AV583+antennaGainHigh!AV583</f>
        <v>-160.24870000000001</v>
      </c>
      <c r="AX744">
        <f>PathGainNoAntennaGain!AW583+antennaGainHigh!AW583</f>
        <v>-186.27</v>
      </c>
      <c r="AY744">
        <f>PathGainNoAntennaGain!AX583+antennaGainHigh!AX583</f>
        <v>-166.21600000000001</v>
      </c>
      <c r="AZ744">
        <f>PathGainNoAntennaGain!AY583+antennaGainHigh!AY583</f>
        <v>-180.00220000000002</v>
      </c>
      <c r="BA744">
        <f>PathGainNoAntennaGain!AZ583+antennaGainHigh!AZ583</f>
        <v>-152.10500000000002</v>
      </c>
      <c r="BB744">
        <f>PathGainNoAntennaGain!BA583+antennaGainHigh!BA583</f>
        <v>-135.78930000000003</v>
      </c>
      <c r="BC744">
        <f>PathGainNoAntennaGain!BB583+antennaGainHigh!BB583</f>
        <v>-155.45700000000002</v>
      </c>
      <c r="BD744">
        <f>PathGainNoAntennaGain!BC583+antennaGainHigh!BC583</f>
        <v>-132.04039999999998</v>
      </c>
      <c r="BE744">
        <f>PathGainNoAntennaGain!BD583+antennaGainHigh!BD583</f>
        <v>-124.82369999999999</v>
      </c>
      <c r="BF744">
        <f>PathGainNoAntennaGain!BE583+antennaGainHigh!BE583</f>
        <v>-143.51</v>
      </c>
      <c r="BG744">
        <f>PathGainNoAntennaGain!BF583+antennaGainHigh!BF583</f>
        <v>-145.84989999999999</v>
      </c>
      <c r="BH744">
        <f>PathGainNoAntennaGain!BG583+antennaGainHigh!BG583</f>
        <v>-131.65010000000001</v>
      </c>
      <c r="BI744">
        <f>PathGainNoAntennaGain!BH583+antennaGainHigh!BH583</f>
        <v>-151.75</v>
      </c>
    </row>
    <row r="745" spans="1:61" x14ac:dyDescent="0.3">
      <c r="A745">
        <f t="shared" si="11"/>
        <v>379</v>
      </c>
      <c r="B745">
        <f>PathGainNoAntennaGain!A127+antennaGainHigh!A127</f>
        <v>-160.39940000000001</v>
      </c>
      <c r="C745">
        <f>PathGainNoAntennaGain!B127+antennaGainHigh!B127</f>
        <v>-174.02</v>
      </c>
      <c r="D745">
        <f>PathGainNoAntennaGain!C127+antennaGainHigh!C127</f>
        <v>-156.46850000000001</v>
      </c>
      <c r="E745">
        <f>PathGainNoAntennaGain!D127+antennaGainHigh!D127</f>
        <v>-177.1465</v>
      </c>
      <c r="F745">
        <f>PathGainNoAntennaGain!E127+antennaGainHigh!E127</f>
        <v>-185.61</v>
      </c>
      <c r="G745">
        <f>PathGainNoAntennaGain!F127+antennaGainHigh!F127</f>
        <v>-165.96530000000001</v>
      </c>
      <c r="H745">
        <f>PathGainNoAntennaGain!G127+antennaGainHigh!G127</f>
        <v>-170.78360000000001</v>
      </c>
      <c r="I745">
        <f>PathGainNoAntennaGain!H127+antennaGainHigh!H127</f>
        <v>-184.32</v>
      </c>
      <c r="J745">
        <f>PathGainNoAntennaGain!I127+antennaGainHigh!I127</f>
        <v>-166.71349999999998</v>
      </c>
      <c r="K745">
        <f>PathGainNoAntennaGain!J127+antennaGainHigh!J127</f>
        <v>-149.1541</v>
      </c>
      <c r="L745">
        <f>PathGainNoAntennaGain!K127+antennaGainHigh!K127</f>
        <v>-165.48</v>
      </c>
      <c r="M745">
        <f>PathGainNoAntennaGain!L127+antennaGainHigh!L127</f>
        <v>-150.23757999999998</v>
      </c>
      <c r="N745">
        <f>PathGainNoAntennaGain!M127+antennaGainHigh!M127</f>
        <v>-151.22789999999998</v>
      </c>
      <c r="O745">
        <f>PathGainNoAntennaGain!N127+antennaGainHigh!N127</f>
        <v>-169.7</v>
      </c>
      <c r="P745">
        <f>PathGainNoAntennaGain!O127+antennaGainHigh!O127</f>
        <v>-157.75869999999998</v>
      </c>
      <c r="Q745">
        <f>PathGainNoAntennaGain!P127+antennaGainHigh!P127</f>
        <v>-158.8305</v>
      </c>
      <c r="R745">
        <f>PathGainNoAntennaGain!Q127+antennaGainHigh!Q127</f>
        <v>-173.03020000000001</v>
      </c>
      <c r="S745">
        <f>PathGainNoAntennaGain!R127+antennaGainHigh!R127</f>
        <v>-178.93</v>
      </c>
      <c r="T745">
        <f>PathGainNoAntennaGain!S127+antennaGainHigh!S127</f>
        <v>-137.16920000000002</v>
      </c>
      <c r="U745">
        <f>PathGainNoAntennaGain!T127+antennaGainHigh!T127</f>
        <v>-143.60070000000002</v>
      </c>
      <c r="V745">
        <f>PathGainNoAntennaGain!U127+antennaGainHigh!U127</f>
        <v>-155.61000000000001</v>
      </c>
      <c r="W745">
        <f>PathGainNoAntennaGain!V127+antennaGainHigh!V127</f>
        <v>-141.92169999999999</v>
      </c>
      <c r="X745">
        <f>PathGainNoAntennaGain!W127+antennaGainHigh!W127</f>
        <v>-131.62729999999999</v>
      </c>
      <c r="Y745">
        <f>PathGainNoAntennaGain!X127+antennaGainHigh!X127</f>
        <v>-151.1</v>
      </c>
      <c r="Z745">
        <f>PathGainNoAntennaGain!Y127+antennaGainHigh!Y127</f>
        <v>-205.46940000000001</v>
      </c>
      <c r="AA745">
        <f>PathGainNoAntennaGain!Z127+antennaGainHigh!Z127</f>
        <v>-224.31</v>
      </c>
      <c r="AB745">
        <f>PathGainNoAntennaGain!AA127+antennaGainHigh!AA127</f>
        <v>-213.21360000000001</v>
      </c>
      <c r="AC745">
        <f>PathGainNoAntennaGain!AB127+antennaGainHigh!AB127</f>
        <v>-200.9845</v>
      </c>
      <c r="AD745">
        <f>PathGainNoAntennaGain!AC127+antennaGainHigh!AC127</f>
        <v>-220.49</v>
      </c>
      <c r="AE745">
        <f>PathGainNoAntennaGain!AD127+antennaGainHigh!AD127</f>
        <v>-211.41590000000002</v>
      </c>
      <c r="AF745">
        <f>PathGainNoAntennaGain!AE127+antennaGainHigh!AE127</f>
        <v>-205.06530000000001</v>
      </c>
      <c r="AG745">
        <f>PathGainNoAntennaGain!AF127+antennaGainHigh!AF127</f>
        <v>-223.86</v>
      </c>
      <c r="AH745">
        <f>PathGainNoAntennaGain!AG127+antennaGainHigh!AG127</f>
        <v>-211.15329</v>
      </c>
      <c r="AI745">
        <f>PathGainNoAntennaGain!AH127+antennaGainHigh!AH127</f>
        <v>-187.39519999999999</v>
      </c>
      <c r="AJ745">
        <f>PathGainNoAntennaGain!AI127+antennaGainHigh!AI127</f>
        <v>-206.73</v>
      </c>
      <c r="AK745">
        <f>PathGainNoAntennaGain!AJ127+antennaGainHigh!AJ127</f>
        <v>-197.05419999999998</v>
      </c>
      <c r="AL745">
        <f>PathGainNoAntennaGain!AK127+antennaGainHigh!AK127</f>
        <v>-166.8545</v>
      </c>
      <c r="AM745">
        <f>PathGainNoAntennaGain!AL127+antennaGainHigh!AL127</f>
        <v>-185.21</v>
      </c>
      <c r="AN745">
        <f>PathGainNoAntennaGain!AM127+antennaGainHigh!AM127</f>
        <v>-173.0181</v>
      </c>
      <c r="AO745">
        <f>PathGainNoAntennaGain!AN127+antennaGainHigh!AN127</f>
        <v>-195.59829999999999</v>
      </c>
      <c r="AP745">
        <f>PathGainNoAntennaGain!AO127+antennaGainHigh!AO127</f>
        <v>-215.49</v>
      </c>
      <c r="AQ745">
        <f>PathGainNoAntennaGain!AP127+antennaGainHigh!AP127</f>
        <v>-208.17150000000001</v>
      </c>
      <c r="AR745">
        <f>PathGainNoAntennaGain!AQ127+antennaGainHigh!AQ127</f>
        <v>-172.25590000000003</v>
      </c>
      <c r="AS745">
        <f>PathGainNoAntennaGain!AR127+antennaGainHigh!AR127</f>
        <v>-191.11</v>
      </c>
      <c r="AT745">
        <f>PathGainNoAntennaGain!AS127+antennaGainHigh!AS127</f>
        <v>-180.0497</v>
      </c>
      <c r="AU745">
        <f>PathGainNoAntennaGain!AT127+antennaGainHigh!AT127</f>
        <v>-169.488</v>
      </c>
      <c r="AV745">
        <f>PathGainNoAntennaGain!AU127+antennaGainHigh!AU127</f>
        <v>-189.36</v>
      </c>
      <c r="AW745">
        <f>PathGainNoAntennaGain!AV127+antennaGainHigh!AV127</f>
        <v>-181.93540000000002</v>
      </c>
      <c r="AX745">
        <f>PathGainNoAntennaGain!AW127+antennaGainHigh!AW127</f>
        <v>-138.10249999999999</v>
      </c>
      <c r="AY745">
        <f>PathGainNoAntennaGain!AX127+antennaGainHigh!AX127</f>
        <v>-156.40899999999999</v>
      </c>
      <c r="AZ745">
        <f>PathGainNoAntennaGain!AY127+antennaGainHigh!AY127</f>
        <v>-155.77600000000001</v>
      </c>
      <c r="BA745">
        <f>PathGainNoAntennaGain!AZ127+antennaGainHigh!AZ127</f>
        <v>-142.494</v>
      </c>
      <c r="BB745">
        <f>PathGainNoAntennaGain!BA127+antennaGainHigh!BA127</f>
        <v>-160.994</v>
      </c>
      <c r="BC745">
        <f>PathGainNoAntennaGain!BB127+antennaGainHigh!BB127</f>
        <v>-159.977</v>
      </c>
      <c r="BD745">
        <f>PathGainNoAntennaGain!BC127+antennaGainHigh!BC127</f>
        <v>-175.95590000000001</v>
      </c>
      <c r="BE745">
        <f>PathGainNoAntennaGain!BD127+antennaGainHigh!BD127</f>
        <v>-195.01100000000002</v>
      </c>
      <c r="BF745">
        <f>PathGainNoAntennaGain!BE127+antennaGainHigh!BE127</f>
        <v>-192.88400000000001</v>
      </c>
      <c r="BG745">
        <f>PathGainNoAntennaGain!BF127+antennaGainHigh!BF127</f>
        <v>-162.0343</v>
      </c>
      <c r="BH745">
        <f>PathGainNoAntennaGain!BG127+antennaGainHigh!BG127</f>
        <v>-179.024</v>
      </c>
      <c r="BI745">
        <f>PathGainNoAntennaGain!BH127+antennaGainHigh!BH127</f>
        <v>-181.02799999999999</v>
      </c>
    </row>
    <row r="746" spans="1:61" x14ac:dyDescent="0.3">
      <c r="A746">
        <f t="shared" si="11"/>
        <v>380</v>
      </c>
      <c r="B746">
        <f>PathGainNoAntennaGain!A547+antennaGainHigh!A547</f>
        <v>-210.39</v>
      </c>
      <c r="C746">
        <f>PathGainNoAntennaGain!B547+antennaGainHigh!B547</f>
        <v>-193.892</v>
      </c>
      <c r="D746">
        <f>PathGainNoAntennaGain!C547+antennaGainHigh!C547</f>
        <v>-195.34329699999998</v>
      </c>
      <c r="E746">
        <f>PathGainNoAntennaGain!D547+antennaGainHigh!D547</f>
        <v>-173.97</v>
      </c>
      <c r="F746">
        <f>PathGainNoAntennaGain!E547+antennaGainHigh!E547</f>
        <v>-158.29343</v>
      </c>
      <c r="G746">
        <f>PathGainNoAntennaGain!F547+antennaGainHigh!F547</f>
        <v>-158.04491999999999</v>
      </c>
      <c r="H746">
        <f>PathGainNoAntennaGain!G547+antennaGainHigh!G547</f>
        <v>-187.99</v>
      </c>
      <c r="I746">
        <f>PathGainNoAntennaGain!H547+antennaGainHigh!H547</f>
        <v>-176.47730000000001</v>
      </c>
      <c r="J746">
        <f>PathGainNoAntennaGain!I547+antennaGainHigh!I547</f>
        <v>-169.32230000000001</v>
      </c>
      <c r="K746">
        <f>PathGainNoAntennaGain!J547+antennaGainHigh!J547</f>
        <v>-202.25</v>
      </c>
      <c r="L746">
        <f>PathGainNoAntennaGain!K547+antennaGainHigh!K547</f>
        <v>-184.08</v>
      </c>
      <c r="M746">
        <f>PathGainNoAntennaGain!L547+antennaGainHigh!L547</f>
        <v>-189.69159999999999</v>
      </c>
      <c r="N746">
        <f>PathGainNoAntennaGain!M547+antennaGainHigh!M547</f>
        <v>-200.98</v>
      </c>
      <c r="O746">
        <f>PathGainNoAntennaGain!N547+antennaGainHigh!N547</f>
        <v>-182.07979999999998</v>
      </c>
      <c r="P746">
        <f>PathGainNoAntennaGain!O547+antennaGainHigh!O547</f>
        <v>-190.03639999999999</v>
      </c>
      <c r="Q746">
        <f>PathGainNoAntennaGain!P547+antennaGainHigh!P547</f>
        <v>-192.42100000000002</v>
      </c>
      <c r="R746">
        <f>PathGainNoAntennaGain!Q547+antennaGainHigh!Q547</f>
        <v>-175.74430000000001</v>
      </c>
      <c r="S746">
        <f>PathGainNoAntennaGain!R547+antennaGainHigh!R547</f>
        <v>-195.05100000000002</v>
      </c>
      <c r="T746">
        <f>PathGainNoAntennaGain!S547+antennaGainHigh!S547</f>
        <v>-193.26</v>
      </c>
      <c r="U746">
        <f>PathGainNoAntennaGain!T547+antennaGainHigh!T547</f>
        <v>-173.29469999999998</v>
      </c>
      <c r="V746">
        <f>PathGainNoAntennaGain!U547+antennaGainHigh!U547</f>
        <v>-186.37989999999999</v>
      </c>
      <c r="W746">
        <f>PathGainNoAntennaGain!V547+antennaGainHigh!V547</f>
        <v>-210.26</v>
      </c>
      <c r="X746">
        <f>PathGainNoAntennaGain!W547+antennaGainHigh!W547</f>
        <v>-190.429</v>
      </c>
      <c r="Y746">
        <f>PathGainNoAntennaGain!X547+antennaGainHigh!X547</f>
        <v>-202.61169999999998</v>
      </c>
      <c r="Z746">
        <f>PathGainNoAntennaGain!Y547+antennaGainHigh!Y547</f>
        <v>-136.8288</v>
      </c>
      <c r="AA746">
        <f>PathGainNoAntennaGain!Z547+antennaGainHigh!Z547</f>
        <v>-155.27000000000001</v>
      </c>
      <c r="AB746">
        <f>PathGainNoAntennaGain!AA547+antennaGainHigh!AA547</f>
        <v>-143.20670000000001</v>
      </c>
      <c r="AC746">
        <f>PathGainNoAntennaGain!AB547+antennaGainHigh!AB547</f>
        <v>-133.48140000000001</v>
      </c>
      <c r="AD746">
        <f>PathGainNoAntennaGain!AC547+antennaGainHigh!AC547</f>
        <v>-153.69</v>
      </c>
      <c r="AE746">
        <f>PathGainNoAntennaGain!AD547+antennaGainHigh!AD547</f>
        <v>-148.93799999999999</v>
      </c>
      <c r="AF746">
        <f>PathGainNoAntennaGain!AE547+antennaGainHigh!AE547</f>
        <v>-113.491</v>
      </c>
      <c r="AG746">
        <f>PathGainNoAntennaGain!AF547+antennaGainHigh!AF547</f>
        <v>-130.25</v>
      </c>
      <c r="AH746">
        <f>PathGainNoAntennaGain!AG547+antennaGainHigh!AG547</f>
        <v>-115.53180999999999</v>
      </c>
      <c r="AI746">
        <f>PathGainNoAntennaGain!AH547+antennaGainHigh!AH547</f>
        <v>-134.56399999999999</v>
      </c>
      <c r="AJ746">
        <f>PathGainNoAntennaGain!AI547+antennaGainHigh!AI547</f>
        <v>-116.1048</v>
      </c>
      <c r="AK746">
        <f>PathGainNoAntennaGain!AJ547+antennaGainHigh!AJ547</f>
        <v>-133.58000000000001</v>
      </c>
      <c r="AL746">
        <f>PathGainNoAntennaGain!AK547+antennaGainHigh!AK547</f>
        <v>-175.78</v>
      </c>
      <c r="AM746">
        <f>PathGainNoAntennaGain!AL547+antennaGainHigh!AL547</f>
        <v>-158.76990000000001</v>
      </c>
      <c r="AN746">
        <f>PathGainNoAntennaGain!AM547+antennaGainHigh!AM547</f>
        <v>-161.38066000000001</v>
      </c>
      <c r="AO746">
        <f>PathGainNoAntennaGain!AN547+antennaGainHigh!AN547</f>
        <v>-136.4333</v>
      </c>
      <c r="AP746">
        <f>PathGainNoAntennaGain!AO547+antennaGainHigh!AO547</f>
        <v>-136.46857</v>
      </c>
      <c r="AQ746">
        <f>PathGainNoAntennaGain!AP547+antennaGainHigh!AP547</f>
        <v>-152.25</v>
      </c>
      <c r="AR746">
        <f>PathGainNoAntennaGain!AQ547+antennaGainHigh!AQ547</f>
        <v>-187.37</v>
      </c>
      <c r="AS746">
        <f>PathGainNoAntennaGain!AR547+antennaGainHigh!AR547</f>
        <v>-169.04660000000001</v>
      </c>
      <c r="AT746">
        <f>PathGainNoAntennaGain!AS547+antennaGainHigh!AS547</f>
        <v>-175.1129</v>
      </c>
      <c r="AU746">
        <f>PathGainNoAntennaGain!AT547+antennaGainHigh!AT547</f>
        <v>-169.5</v>
      </c>
      <c r="AV746">
        <f>PathGainNoAntennaGain!AU547+antennaGainHigh!AU547</f>
        <v>-149.89519999999999</v>
      </c>
      <c r="AW746">
        <f>PathGainNoAntennaGain!AV547+antennaGainHigh!AV547</f>
        <v>-160.81710000000001</v>
      </c>
      <c r="AX746">
        <f>PathGainNoAntennaGain!AW547+antennaGainHigh!AW547</f>
        <v>-198.59299999999999</v>
      </c>
      <c r="AY746">
        <f>PathGainNoAntennaGain!AX547+antennaGainHigh!AX547</f>
        <v>-179.1688</v>
      </c>
      <c r="AZ746">
        <f>PathGainNoAntennaGain!AY547+antennaGainHigh!AY547</f>
        <v>-195.72800000000001</v>
      </c>
      <c r="BA746">
        <f>PathGainNoAntennaGain!AZ547+antennaGainHigh!AZ547</f>
        <v>-163.73859999999999</v>
      </c>
      <c r="BB746">
        <f>PathGainNoAntennaGain!BA547+antennaGainHigh!BA547</f>
        <v>-153.22839999999999</v>
      </c>
      <c r="BC746">
        <f>PathGainNoAntennaGain!BB547+antennaGainHigh!BB547</f>
        <v>-172.75</v>
      </c>
      <c r="BD746">
        <f>PathGainNoAntennaGain!BC547+antennaGainHigh!BC547</f>
        <v>-143.59158000000002</v>
      </c>
      <c r="BE746">
        <f>PathGainNoAntennaGain!BD547+antennaGainHigh!BD547</f>
        <v>-141.97830000000002</v>
      </c>
      <c r="BF746">
        <f>PathGainNoAntennaGain!BE547+antennaGainHigh!BE547</f>
        <v>-158.55000000000001</v>
      </c>
      <c r="BG746">
        <f>PathGainNoAntennaGain!BF547+antennaGainHigh!BF547</f>
        <v>-159.4546</v>
      </c>
      <c r="BH746">
        <f>PathGainNoAntennaGain!BG547+antennaGainHigh!BG547</f>
        <v>-149.7175</v>
      </c>
      <c r="BI746">
        <f>PathGainNoAntennaGain!BH547+antennaGainHigh!BH547</f>
        <v>-169.07</v>
      </c>
    </row>
    <row r="747" spans="1:61" x14ac:dyDescent="0.3">
      <c r="A747">
        <f t="shared" si="11"/>
        <v>381</v>
      </c>
      <c r="B747">
        <f>PathGainNoAntennaGain!A718+antennaGainHigh!A718</f>
        <v>-160.94999999999999</v>
      </c>
      <c r="C747">
        <f>PathGainNoAntennaGain!B718+antennaGainHigh!B718</f>
        <v>-148.2456</v>
      </c>
      <c r="D747">
        <f>PathGainNoAntennaGain!C718+antennaGainHigh!C718</f>
        <v>-142.85759999999999</v>
      </c>
      <c r="E747">
        <f>PathGainNoAntennaGain!D718+antennaGainHigh!D718</f>
        <v>-147.1</v>
      </c>
      <c r="F747">
        <f>PathGainNoAntennaGain!E718+antennaGainHigh!E718</f>
        <v>-135.5874</v>
      </c>
      <c r="G747">
        <f>PathGainNoAntennaGain!F718+antennaGainHigh!F718</f>
        <v>-128.43179999999998</v>
      </c>
      <c r="H747">
        <f>PathGainNoAntennaGain!G718+antennaGainHigh!G718</f>
        <v>-169.07</v>
      </c>
      <c r="I747">
        <f>PathGainNoAntennaGain!H718+antennaGainHigh!H718</f>
        <v>-161.8613</v>
      </c>
      <c r="J747">
        <f>PathGainNoAntennaGain!I718+antennaGainHigh!I718</f>
        <v>-149.15889999999999</v>
      </c>
      <c r="K747">
        <f>PathGainNoAntennaGain!J718+antennaGainHigh!J718</f>
        <v>-163.06</v>
      </c>
      <c r="L747">
        <f>PathGainNoAntennaGain!K718+antennaGainHigh!K718</f>
        <v>-149.6867</v>
      </c>
      <c r="M747">
        <f>PathGainNoAntennaGain!L718+antennaGainHigh!L718</f>
        <v>-145.3519</v>
      </c>
      <c r="N747">
        <f>PathGainNoAntennaGain!M718+antennaGainHigh!M718</f>
        <v>-201.61</v>
      </c>
      <c r="O747">
        <f>PathGainNoAntennaGain!N718+antennaGainHigh!N718</f>
        <v>-186.85803000000001</v>
      </c>
      <c r="P747">
        <f>PathGainNoAntennaGain!O718+antennaGainHigh!O718</f>
        <v>-184.86840000000001</v>
      </c>
      <c r="Q747">
        <f>PathGainNoAntennaGain!P718+antennaGainHigh!P718</f>
        <v>-161.05000000000001</v>
      </c>
      <c r="R747">
        <f>PathGainNoAntennaGain!Q718+antennaGainHigh!Q718</f>
        <v>-142.1337</v>
      </c>
      <c r="S747">
        <f>PathGainNoAntennaGain!R718+antennaGainHigh!R718</f>
        <v>-150.14750000000001</v>
      </c>
      <c r="T747">
        <f>PathGainNoAntennaGain!S718+antennaGainHigh!S718</f>
        <v>-183.99</v>
      </c>
      <c r="U747">
        <f>PathGainNoAntennaGain!T718+antennaGainHigh!T718</f>
        <v>-165.7516</v>
      </c>
      <c r="V747">
        <f>PathGainNoAntennaGain!U718+antennaGainHigh!U718</f>
        <v>-171.5635</v>
      </c>
      <c r="W747">
        <f>PathGainNoAntennaGain!V718+antennaGainHigh!V718</f>
        <v>-169.12</v>
      </c>
      <c r="X747">
        <f>PathGainNoAntennaGain!W718+antennaGainHigh!W718</f>
        <v>-151.33520000000001</v>
      </c>
      <c r="Y747">
        <f>PathGainNoAntennaGain!X718+antennaGainHigh!X718</f>
        <v>-155.87360000000001</v>
      </c>
      <c r="Z747">
        <f>PathGainNoAntennaGain!Y718+antennaGainHigh!Y718</f>
        <v>-153.7165</v>
      </c>
      <c r="AA747">
        <f>PathGainNoAntennaGain!Z718+antennaGainHigh!Z718</f>
        <v>-165.15</v>
      </c>
      <c r="AB747">
        <f>PathGainNoAntennaGain!AA718+antennaGainHigh!AA718</f>
        <v>-146.44810000000001</v>
      </c>
      <c r="AC747">
        <f>PathGainNoAntennaGain!AB718+antennaGainHigh!AB718</f>
        <v>-128.83160000000001</v>
      </c>
      <c r="AD747">
        <f>PathGainNoAntennaGain!AC718+antennaGainHigh!AC718</f>
        <v>-142.23000000000002</v>
      </c>
      <c r="AE747">
        <f>PathGainNoAntennaGain!AD718+antennaGainHigh!AD718</f>
        <v>-124.53750000000001</v>
      </c>
      <c r="AF747">
        <f>PathGainNoAntennaGain!AE718+antennaGainHigh!AE718</f>
        <v>-161.982</v>
      </c>
      <c r="AG747">
        <f>PathGainNoAntennaGain!AF718+antennaGainHigh!AF718</f>
        <v>-170.16</v>
      </c>
      <c r="AH747">
        <f>PathGainNoAntennaGain!AG718+antennaGainHigh!AG718</f>
        <v>-150.43799999999999</v>
      </c>
      <c r="AI747">
        <f>PathGainNoAntennaGain!AH718+antennaGainHigh!AH718</f>
        <v>-162.05000000000001</v>
      </c>
      <c r="AJ747">
        <f>PathGainNoAntennaGain!AI718+antennaGainHigh!AI718</f>
        <v>-157.10300000000001</v>
      </c>
      <c r="AK747">
        <f>PathGainNoAntennaGain!AJ718+antennaGainHigh!AJ718</f>
        <v>-141.85510000000002</v>
      </c>
      <c r="AL747">
        <f>PathGainNoAntennaGain!AK718+antennaGainHigh!AK718</f>
        <v>-148.07</v>
      </c>
      <c r="AM747">
        <f>PathGainNoAntennaGain!AL718+antennaGainHigh!AL718</f>
        <v>-141.2621</v>
      </c>
      <c r="AN747">
        <f>PathGainNoAntennaGain!AM718+antennaGainHigh!AM718</f>
        <v>-128.09350000000001</v>
      </c>
      <c r="AO747">
        <f>PathGainNoAntennaGain!AN718+antennaGainHigh!AN718</f>
        <v>-138.1087</v>
      </c>
      <c r="AP747">
        <f>PathGainNoAntennaGain!AO718+antennaGainHigh!AO718</f>
        <v>-144.31</v>
      </c>
      <c r="AQ747">
        <f>PathGainNoAntennaGain!AP718+antennaGainHigh!AP718</f>
        <v>-124.2483</v>
      </c>
      <c r="AR747">
        <f>PathGainNoAntennaGain!AQ718+antennaGainHigh!AQ718</f>
        <v>-131.35</v>
      </c>
      <c r="AS747">
        <f>PathGainNoAntennaGain!AR718+antennaGainHigh!AR718</f>
        <v>-119.1454</v>
      </c>
      <c r="AT747">
        <f>PathGainNoAntennaGain!AS718+antennaGainHigh!AS718</f>
        <v>-113.00049999999999</v>
      </c>
      <c r="AU747">
        <f>PathGainNoAntennaGain!AT718+antennaGainHigh!AT718</f>
        <v>-169.59</v>
      </c>
      <c r="AV747">
        <f>PathGainNoAntennaGain!AU718+antennaGainHigh!AU718</f>
        <v>-155.72</v>
      </c>
      <c r="AW747">
        <f>PathGainNoAntennaGain!AV718+antennaGainHigh!AV718</f>
        <v>-152.20080000000002</v>
      </c>
      <c r="AX747">
        <f>PathGainNoAntennaGain!AW718+antennaGainHigh!AW718</f>
        <v>-139.67000000000002</v>
      </c>
      <c r="AY747">
        <f>PathGainNoAntennaGain!AX718+antennaGainHigh!AX718</f>
        <v>-123.03100000000001</v>
      </c>
      <c r="AZ747">
        <f>PathGainNoAntennaGain!AY718+antennaGainHigh!AY718</f>
        <v>-124.79181</v>
      </c>
      <c r="BA747">
        <f>PathGainNoAntennaGain!AZ718+antennaGainHigh!AZ718</f>
        <v>-138.63</v>
      </c>
      <c r="BB747">
        <f>PathGainNoAntennaGain!BA718+antennaGainHigh!BA718</f>
        <v>-121.58799999999999</v>
      </c>
      <c r="BC747">
        <f>PathGainNoAntennaGain!BB718+antennaGainHigh!BB718</f>
        <v>-124.26956</v>
      </c>
      <c r="BD747">
        <f>PathGainNoAntennaGain!BC718+antennaGainHigh!BC718</f>
        <v>-85.762200000000007</v>
      </c>
      <c r="BE747">
        <f>PathGainNoAntennaGain!BD718+antennaGainHigh!BD718</f>
        <v>-104.05000000000001</v>
      </c>
      <c r="BF747">
        <f>PathGainNoAntennaGain!BE718+antennaGainHigh!BE718</f>
        <v>-101.887</v>
      </c>
      <c r="BG747">
        <f>PathGainNoAntennaGain!BF718+antennaGainHigh!BF718</f>
        <v>-122.72</v>
      </c>
      <c r="BH747">
        <f>PathGainNoAntennaGain!BG718+antennaGainHigh!BG718</f>
        <v>-103.73260000000001</v>
      </c>
      <c r="BI747">
        <f>PathGainNoAntennaGain!BH718+antennaGainHigh!BH718</f>
        <v>-112.0095</v>
      </c>
    </row>
    <row r="748" spans="1:61" x14ac:dyDescent="0.3">
      <c r="A748">
        <f t="shared" si="11"/>
        <v>382</v>
      </c>
      <c r="B748">
        <f>PathGainNoAntennaGain!A479+antennaGainHigh!A479</f>
        <v>-166.95</v>
      </c>
      <c r="C748">
        <f>PathGainNoAntennaGain!B479+antennaGainHigh!B479</f>
        <v>-156.6823</v>
      </c>
      <c r="D748">
        <f>PathGainNoAntennaGain!C479+antennaGainHigh!C479</f>
        <v>-147.80439999999999</v>
      </c>
      <c r="E748">
        <f>PathGainNoAntennaGain!D479+antennaGainHigh!D479</f>
        <v>-191.73</v>
      </c>
      <c r="F748">
        <f>PathGainNoAntennaGain!E479+antennaGainHigh!E479</f>
        <v>-181.96369999999999</v>
      </c>
      <c r="G748">
        <f>PathGainNoAntennaGain!F479+antennaGainHigh!F479</f>
        <v>-172.3681</v>
      </c>
      <c r="H748">
        <f>PathGainNoAntennaGain!G479+antennaGainHigh!G479</f>
        <v>-174.41500000000002</v>
      </c>
      <c r="I748">
        <f>PathGainNoAntennaGain!H479+antennaGainHigh!H479</f>
        <v>-170.72400000000002</v>
      </c>
      <c r="J748">
        <f>PathGainNoAntennaGain!I479+antennaGainHigh!I479</f>
        <v>-154.57740000000001</v>
      </c>
      <c r="K748">
        <f>PathGainNoAntennaGain!J479+antennaGainHigh!J479</f>
        <v>-181.69</v>
      </c>
      <c r="L748">
        <f>PathGainNoAntennaGain!K479+antennaGainHigh!K479</f>
        <v>-167.70330000000001</v>
      </c>
      <c r="M748">
        <f>PathGainNoAntennaGain!L479+antennaGainHigh!L479</f>
        <v>-162.84950000000001</v>
      </c>
      <c r="N748">
        <f>PathGainNoAntennaGain!M479+antennaGainHigh!M479</f>
        <v>-164.84</v>
      </c>
      <c r="O748">
        <f>PathGainNoAntennaGain!N479+antennaGainHigh!N479</f>
        <v>-151.93430000000001</v>
      </c>
      <c r="P748">
        <f>PathGainNoAntennaGain!O479+antennaGainHigh!O479</f>
        <v>-146.85820000000001</v>
      </c>
      <c r="Q748">
        <f>PathGainNoAntennaGain!P479+antennaGainHigh!P479</f>
        <v>-159.76</v>
      </c>
      <c r="R748">
        <f>PathGainNoAntennaGain!Q479+antennaGainHigh!Q479</f>
        <v>-140.81129999999999</v>
      </c>
      <c r="S748">
        <f>PathGainNoAntennaGain!R479+antennaGainHigh!R479</f>
        <v>-148.94369999999998</v>
      </c>
      <c r="T748">
        <f>PathGainNoAntennaGain!S479+antennaGainHigh!S479</f>
        <v>-178.51</v>
      </c>
      <c r="U748">
        <f>PathGainNoAntennaGain!T479+antennaGainHigh!T479</f>
        <v>-160.94719999999998</v>
      </c>
      <c r="V748">
        <f>PathGainNoAntennaGain!U479+antennaGainHigh!U479</f>
        <v>-164.90449999999998</v>
      </c>
      <c r="W748">
        <f>PathGainNoAntennaGain!V479+antennaGainHigh!V479</f>
        <v>-190.44</v>
      </c>
      <c r="X748">
        <f>PathGainNoAntennaGain!W479+antennaGainHigh!W479</f>
        <v>-172.9693</v>
      </c>
      <c r="Y748">
        <f>PathGainNoAntennaGain!X479+antennaGainHigh!X479</f>
        <v>-176.69229999999999</v>
      </c>
      <c r="Z748">
        <f>PathGainNoAntennaGain!Y479+antennaGainHigh!Y479</f>
        <v>-149.47489999999999</v>
      </c>
      <c r="AA748">
        <f>PathGainNoAntennaGain!Z479+antennaGainHigh!Z479</f>
        <v>-163.44</v>
      </c>
      <c r="AB748">
        <f>PathGainNoAntennaGain!AA479+antennaGainHigh!AA479</f>
        <v>-146.11519999999999</v>
      </c>
      <c r="AC748">
        <f>PathGainNoAntennaGain!AB479+antennaGainHigh!AB479</f>
        <v>-143.76199</v>
      </c>
      <c r="AD748">
        <f>PathGainNoAntennaGain!AC479+antennaGainHigh!AC479</f>
        <v>-159.47999999999999</v>
      </c>
      <c r="AE748">
        <f>PathGainNoAntennaGain!AD479+antennaGainHigh!AD479</f>
        <v>-143.59526</v>
      </c>
      <c r="AF748">
        <f>PathGainNoAntennaGain!AE479+antennaGainHigh!AE479</f>
        <v>-151.7841</v>
      </c>
      <c r="AG748">
        <f>PathGainNoAntennaGain!AF479+antennaGainHigh!AF479</f>
        <v>-163.88</v>
      </c>
      <c r="AH748">
        <f>PathGainNoAntennaGain!AG479+antennaGainHigh!AG479</f>
        <v>-145.4776</v>
      </c>
      <c r="AI748">
        <f>PathGainNoAntennaGain!AH479+antennaGainHigh!AH479</f>
        <v>-151.4675</v>
      </c>
      <c r="AJ748">
        <f>PathGainNoAntennaGain!AI479+antennaGainHigh!AI479</f>
        <v>-159.56</v>
      </c>
      <c r="AK748">
        <f>PathGainNoAntennaGain!AJ479+antennaGainHigh!AJ479</f>
        <v>-139.81970000000001</v>
      </c>
      <c r="AL748">
        <f>PathGainNoAntennaGain!AK479+antennaGainHigh!AK479</f>
        <v>-176.29399999999998</v>
      </c>
      <c r="AM748">
        <f>PathGainNoAntennaGain!AL479+antennaGainHigh!AL479</f>
        <v>-179.23</v>
      </c>
      <c r="AN748">
        <f>PathGainNoAntennaGain!AM479+antennaGainHigh!AM479</f>
        <v>-159.77019999999999</v>
      </c>
      <c r="AO748">
        <f>PathGainNoAntennaGain!AN479+antennaGainHigh!AN479</f>
        <v>-138.3948</v>
      </c>
      <c r="AP748">
        <f>PathGainNoAntennaGain!AO479+antennaGainHigh!AO479</f>
        <v>-152.61000000000001</v>
      </c>
      <c r="AQ748">
        <f>PathGainNoAntennaGain!AP479+antennaGainHigh!AP479</f>
        <v>-135.46140000000003</v>
      </c>
      <c r="AR748">
        <f>PathGainNoAntennaGain!AQ479+antennaGainHigh!AQ479</f>
        <v>-158.62</v>
      </c>
      <c r="AS748">
        <f>PathGainNoAntennaGain!AR479+antennaGainHigh!AR479</f>
        <v>-150.39670000000001</v>
      </c>
      <c r="AT748">
        <f>PathGainNoAntennaGain!AS479+antennaGainHigh!AS479</f>
        <v>-138.90800000000002</v>
      </c>
      <c r="AU748">
        <f>PathGainNoAntennaGain!AT479+antennaGainHigh!AT479</f>
        <v>-169.61</v>
      </c>
      <c r="AV748">
        <f>PathGainNoAntennaGain!AU479+antennaGainHigh!AU479</f>
        <v>-159.62910000000002</v>
      </c>
      <c r="AW748">
        <f>PathGainNoAntennaGain!AV479+antennaGainHigh!AV479</f>
        <v>-150.37020000000001</v>
      </c>
      <c r="AX748">
        <f>PathGainNoAntennaGain!AW479+antennaGainHigh!AW479</f>
        <v>-156.29</v>
      </c>
      <c r="AY748">
        <f>PathGainNoAntennaGain!AX479+antennaGainHigh!AX479</f>
        <v>-141.60549999999998</v>
      </c>
      <c r="AZ748">
        <f>PathGainNoAntennaGain!AY479+antennaGainHigh!AY479</f>
        <v>-139.49539999999999</v>
      </c>
      <c r="BA748">
        <f>PathGainNoAntennaGain!AZ479+antennaGainHigh!AZ479</f>
        <v>-120.27</v>
      </c>
      <c r="BB748">
        <f>PathGainNoAntennaGain!BA479+antennaGainHigh!BA479</f>
        <v>-112.59349999999999</v>
      </c>
      <c r="BC748">
        <f>PathGainNoAntennaGain!BB479+antennaGainHigh!BB479</f>
        <v>-100.45529999999999</v>
      </c>
      <c r="BD748">
        <f>PathGainNoAntennaGain!BC479+antennaGainHigh!BC479</f>
        <v>-122.1405</v>
      </c>
      <c r="BE748">
        <f>PathGainNoAntennaGain!BD479+antennaGainHigh!BD479</f>
        <v>-141.68</v>
      </c>
      <c r="BF748">
        <f>PathGainNoAntennaGain!BE479+antennaGainHigh!BE479</f>
        <v>-132.74030000000002</v>
      </c>
      <c r="BG748">
        <f>PathGainNoAntennaGain!BF479+antennaGainHigh!BF479</f>
        <v>-101.792</v>
      </c>
      <c r="BH748">
        <f>PathGainNoAntennaGain!BG479+antennaGainHigh!BG479</f>
        <v>-81.997200000000007</v>
      </c>
      <c r="BI748">
        <f>PathGainNoAntennaGain!BH479+antennaGainHigh!BH479</f>
        <v>-94.930499999999995</v>
      </c>
    </row>
    <row r="749" spans="1:61" x14ac:dyDescent="0.3">
      <c r="A749">
        <f t="shared" si="11"/>
        <v>383</v>
      </c>
      <c r="B749">
        <f>PathGainNoAntennaGain!A628+antennaGainHigh!A628</f>
        <v>-167.21</v>
      </c>
      <c r="C749">
        <f>PathGainNoAntennaGain!B628+antennaGainHigh!B628</f>
        <v>-148.76940000000002</v>
      </c>
      <c r="D749">
        <f>PathGainNoAntennaGain!C628+antennaGainHigh!C628</f>
        <v>-155.19400000000002</v>
      </c>
      <c r="E749">
        <f>PathGainNoAntennaGain!D628+antennaGainHigh!D628</f>
        <v>-181.41</v>
      </c>
      <c r="F749">
        <f>PathGainNoAntennaGain!E628+antennaGainHigh!E628</f>
        <v>-164.45650000000001</v>
      </c>
      <c r="G749">
        <f>PathGainNoAntennaGain!F628+antennaGainHigh!F628</f>
        <v>-166.92989</v>
      </c>
      <c r="H749">
        <f>PathGainNoAntennaGain!G628+antennaGainHigh!G628</f>
        <v>-178.26</v>
      </c>
      <c r="I749">
        <f>PathGainNoAntennaGain!H628+antennaGainHigh!H628</f>
        <v>-163.92474999999999</v>
      </c>
      <c r="J749">
        <f>PathGainNoAntennaGain!I628+antennaGainHigh!I628</f>
        <v>-161.19829999999999</v>
      </c>
      <c r="K749">
        <f>PathGainNoAntennaGain!J628+antennaGainHigh!J628</f>
        <v>-156.41</v>
      </c>
      <c r="L749">
        <f>PathGainNoAntennaGain!K628+antennaGainHigh!K628</f>
        <v>-137.3467</v>
      </c>
      <c r="M749">
        <f>PathGainNoAntennaGain!L628+antennaGainHigh!L628</f>
        <v>-145.90520000000001</v>
      </c>
      <c r="N749">
        <f>PathGainNoAntennaGain!M628+antennaGainHigh!M628</f>
        <v>-167.37</v>
      </c>
      <c r="O749">
        <f>PathGainNoAntennaGain!N628+antennaGainHigh!N628</f>
        <v>-147.79320000000001</v>
      </c>
      <c r="P749">
        <f>PathGainNoAntennaGain!O628+antennaGainHigh!O628</f>
        <v>-158.57140000000001</v>
      </c>
      <c r="Q749">
        <f>PathGainNoAntennaGain!P628+antennaGainHigh!P628</f>
        <v>-155.709</v>
      </c>
      <c r="R749">
        <f>PathGainNoAntennaGain!Q628+antennaGainHigh!Q628</f>
        <v>-139.13819999999998</v>
      </c>
      <c r="S749">
        <f>PathGainNoAntennaGain!R628+antennaGainHigh!R628</f>
        <v>-158.55199999999999</v>
      </c>
      <c r="T749">
        <f>PathGainNoAntennaGain!S628+antennaGainHigh!S628</f>
        <v>-168.33</v>
      </c>
      <c r="U749">
        <f>PathGainNoAntennaGain!T628+antennaGainHigh!T628</f>
        <v>-148.13760000000002</v>
      </c>
      <c r="V749">
        <f>PathGainNoAntennaGain!U628+antennaGainHigh!U628</f>
        <v>-163.34800000000001</v>
      </c>
      <c r="W749">
        <f>PathGainNoAntennaGain!V628+antennaGainHigh!V628</f>
        <v>-191.8</v>
      </c>
      <c r="X749">
        <f>PathGainNoAntennaGain!W628+antennaGainHigh!W628</f>
        <v>-171.82730000000001</v>
      </c>
      <c r="Y749">
        <f>PathGainNoAntennaGain!X628+antennaGainHigh!X628</f>
        <v>-184.96690000000001</v>
      </c>
      <c r="Z749">
        <f>PathGainNoAntennaGain!Y628+antennaGainHigh!Y628</f>
        <v>-100.9659</v>
      </c>
      <c r="AA749">
        <f>PathGainNoAntennaGain!Z628+antennaGainHigh!Z628</f>
        <v>-120.75</v>
      </c>
      <c r="AB749">
        <f>PathGainNoAntennaGain!AA628+antennaGainHigh!AA628</f>
        <v>-112.87569999999999</v>
      </c>
      <c r="AC749">
        <f>PathGainNoAntennaGain!AB628+antennaGainHigh!AB628</f>
        <v>-104.46430000000001</v>
      </c>
      <c r="AD749">
        <f>PathGainNoAntennaGain!AC628+antennaGainHigh!AC628</f>
        <v>-114.9477</v>
      </c>
      <c r="AE749">
        <f>PathGainNoAntennaGain!AD628+antennaGainHigh!AD628</f>
        <v>-123.98</v>
      </c>
      <c r="AF749">
        <f>PathGainNoAntennaGain!AE628+antennaGainHigh!AE628</f>
        <v>-89.373900000000006</v>
      </c>
      <c r="AG749">
        <f>PathGainNoAntennaGain!AF628+antennaGainHigh!AF628</f>
        <v>-91.494380000000007</v>
      </c>
      <c r="AH749">
        <f>PathGainNoAntennaGain!AG628+antennaGainHigh!AG628</f>
        <v>-106.131</v>
      </c>
      <c r="AI749">
        <f>PathGainNoAntennaGain!AH628+antennaGainHigh!AH628</f>
        <v>-143.49600000000001</v>
      </c>
      <c r="AJ749">
        <f>PathGainNoAntennaGain!AI628+antennaGainHigh!AI628</f>
        <v>-126.3712</v>
      </c>
      <c r="AK749">
        <f>PathGainNoAntennaGain!AJ628+antennaGainHigh!AJ628</f>
        <v>-145.22800000000001</v>
      </c>
      <c r="AL749">
        <f>PathGainNoAntennaGain!AK628+antennaGainHigh!AK628</f>
        <v>-133.38999999999999</v>
      </c>
      <c r="AM749">
        <f>PathGainNoAntennaGain!AL628+antennaGainHigh!AL628</f>
        <v>-114.18040000000001</v>
      </c>
      <c r="AN749">
        <f>PathGainNoAntennaGain!AM628+antennaGainHigh!AM628</f>
        <v>-123.3159</v>
      </c>
      <c r="AO749">
        <f>PathGainNoAntennaGain!AN628+antennaGainHigh!AN628</f>
        <v>-138.31099999999998</v>
      </c>
      <c r="AP749">
        <f>PathGainNoAntennaGain!AO628+antennaGainHigh!AO628</f>
        <v>-131.0651</v>
      </c>
      <c r="AQ749">
        <f>PathGainNoAntennaGain!AP628+antennaGainHigh!AP628</f>
        <v>-149.76</v>
      </c>
      <c r="AR749">
        <f>PathGainNoAntennaGain!AQ628+antennaGainHigh!AQ628</f>
        <v>-160.25</v>
      </c>
      <c r="AS749">
        <f>PathGainNoAntennaGain!AR628+antennaGainHigh!AR628</f>
        <v>-140.52979999999999</v>
      </c>
      <c r="AT749">
        <f>PathGainNoAntennaGain!AS628+antennaGainHigh!AS628</f>
        <v>-152.0635</v>
      </c>
      <c r="AU749">
        <f>PathGainNoAntennaGain!AT628+antennaGainHigh!AT628</f>
        <v>-169.73</v>
      </c>
      <c r="AV749">
        <f>PathGainNoAntennaGain!AU628+antennaGainHigh!AU628</f>
        <v>-149.60579999999999</v>
      </c>
      <c r="AW749">
        <f>PathGainNoAntennaGain!AV628+antennaGainHigh!AV628</f>
        <v>-164.3304</v>
      </c>
      <c r="AX749">
        <f>PathGainNoAntennaGain!AW628+antennaGainHigh!AW628</f>
        <v>-167.41300000000001</v>
      </c>
      <c r="AY749">
        <f>PathGainNoAntennaGain!AX628+antennaGainHigh!AX628</f>
        <v>-148.78570000000002</v>
      </c>
      <c r="AZ749">
        <f>PathGainNoAntennaGain!AY628+antennaGainHigh!AY628</f>
        <v>-166.143</v>
      </c>
      <c r="BA749">
        <f>PathGainNoAntennaGain!AZ628+antennaGainHigh!AZ628</f>
        <v>-153.77130000000002</v>
      </c>
      <c r="BB749">
        <f>PathGainNoAntennaGain!BA628+antennaGainHigh!BA628</f>
        <v>-140.89370000000002</v>
      </c>
      <c r="BC749">
        <f>PathGainNoAntennaGain!BB628+antennaGainHigh!BB628</f>
        <v>-160.83000000000001</v>
      </c>
      <c r="BD749">
        <f>PathGainNoAntennaGain!BC628+antennaGainHigh!BC628</f>
        <v>-166.87970000000001</v>
      </c>
      <c r="BE749">
        <f>PathGainNoAntennaGain!BD628+antennaGainHigh!BD628</f>
        <v>-161.3015</v>
      </c>
      <c r="BF749">
        <f>PathGainNoAntennaGain!BE628+antennaGainHigh!BE628</f>
        <v>-179.46</v>
      </c>
      <c r="BG749">
        <f>PathGainNoAntennaGain!BF628+antennaGainHigh!BF628</f>
        <v>-145.22630000000001</v>
      </c>
      <c r="BH749">
        <f>PathGainNoAntennaGain!BG628+antennaGainHigh!BG628</f>
        <v>-133.8357</v>
      </c>
      <c r="BI749">
        <f>PathGainNoAntennaGain!BH628+antennaGainHigh!BH628</f>
        <v>-153.53</v>
      </c>
    </row>
    <row r="750" spans="1:61" x14ac:dyDescent="0.3">
      <c r="A750">
        <f t="shared" si="11"/>
        <v>384</v>
      </c>
      <c r="B750">
        <f>PathGainNoAntennaGain!A47+antennaGainHigh!A47</f>
        <v>-178.52</v>
      </c>
      <c r="C750">
        <f>PathGainNoAntennaGain!B47+antennaGainHigh!B47</f>
        <v>-168.99870000000001</v>
      </c>
      <c r="D750">
        <f>PathGainNoAntennaGain!C47+antennaGainHigh!C47</f>
        <v>-159.13930000000002</v>
      </c>
      <c r="E750">
        <f>PathGainNoAntennaGain!D47+antennaGainHigh!D47</f>
        <v>-172.26</v>
      </c>
      <c r="F750">
        <f>PathGainNoAntennaGain!E47+antennaGainHigh!E47</f>
        <v>-163.3193</v>
      </c>
      <c r="G750">
        <f>PathGainNoAntennaGain!F47+antennaGainHigh!F47</f>
        <v>-152.71949999999998</v>
      </c>
      <c r="H750">
        <f>PathGainNoAntennaGain!G47+antennaGainHigh!G47</f>
        <v>-208.643</v>
      </c>
      <c r="I750">
        <f>PathGainNoAntennaGain!H47+antennaGainHigh!H47</f>
        <v>-205.75899999999999</v>
      </c>
      <c r="J750">
        <f>PathGainNoAntennaGain!I47+antennaGainHigh!I47</f>
        <v>-189.20909999999998</v>
      </c>
      <c r="K750">
        <f>PathGainNoAntennaGain!J47+antennaGainHigh!J47</f>
        <v>-169.99</v>
      </c>
      <c r="L750">
        <f>PathGainNoAntennaGain!K47+antennaGainHigh!K47</f>
        <v>-160.03720000000001</v>
      </c>
      <c r="M750">
        <f>PathGainNoAntennaGain!L47+antennaGainHigh!L47</f>
        <v>-150.74110000000002</v>
      </c>
      <c r="N750">
        <f>PathGainNoAntennaGain!M47+antennaGainHigh!M47</f>
        <v>-186.28</v>
      </c>
      <c r="O750">
        <f>PathGainNoAntennaGain!N47+antennaGainHigh!N47</f>
        <v>-174.68299999999999</v>
      </c>
      <c r="P750">
        <f>PathGainNoAntennaGain!O47+antennaGainHigh!O47</f>
        <v>-167.6489</v>
      </c>
      <c r="Q750">
        <f>PathGainNoAntennaGain!P47+antennaGainHigh!P47</f>
        <v>-162.06</v>
      </c>
      <c r="R750">
        <f>PathGainNoAntennaGain!Q47+antennaGainHigh!Q47</f>
        <v>-144.8339</v>
      </c>
      <c r="S750">
        <f>PathGainNoAntennaGain!R47+antennaGainHigh!R47</f>
        <v>-147.95543000000001</v>
      </c>
      <c r="T750">
        <f>PathGainNoAntennaGain!S47+antennaGainHigh!S47</f>
        <v>-194.73</v>
      </c>
      <c r="U750">
        <f>PathGainNoAntennaGain!T47+antennaGainHigh!T47</f>
        <v>-178.4939</v>
      </c>
      <c r="V750">
        <f>PathGainNoAntennaGain!U47+antennaGainHigh!U47</f>
        <v>-179.38518999999999</v>
      </c>
      <c r="W750">
        <f>PathGainNoAntennaGain!V47+antennaGainHigh!V47</f>
        <v>-212.77</v>
      </c>
      <c r="X750">
        <f>PathGainNoAntennaGain!W47+antennaGainHigh!W47</f>
        <v>-196.16840000000002</v>
      </c>
      <c r="Y750">
        <f>PathGainNoAntennaGain!X47+antennaGainHigh!X47</f>
        <v>-197.846304</v>
      </c>
      <c r="Z750">
        <f>PathGainNoAntennaGain!Y47+antennaGainHigh!Y47</f>
        <v>-158.36319999999998</v>
      </c>
      <c r="AA750">
        <f>PathGainNoAntennaGain!Z47+antennaGainHigh!Z47</f>
        <v>-171.51</v>
      </c>
      <c r="AB750">
        <f>PathGainNoAntennaGain!AA47+antennaGainHigh!AA47</f>
        <v>-153.66649999999998</v>
      </c>
      <c r="AC750">
        <f>PathGainNoAntennaGain!AB47+antennaGainHigh!AB47</f>
        <v>-175.6045</v>
      </c>
      <c r="AD750">
        <f>PathGainNoAntennaGain!AC47+antennaGainHigh!AC47</f>
        <v>-188.47</v>
      </c>
      <c r="AE750">
        <f>PathGainNoAntennaGain!AD47+antennaGainHigh!AD47</f>
        <v>-170.4659</v>
      </c>
      <c r="AF750">
        <f>PathGainNoAntennaGain!AE47+antennaGainHigh!AE47</f>
        <v>-147.29759999999999</v>
      </c>
      <c r="AG750">
        <f>PathGainNoAntennaGain!AF47+antennaGainHigh!AF47</f>
        <v>-158.69999999999999</v>
      </c>
      <c r="AH750">
        <f>PathGainNoAntennaGain!AG47+antennaGainHigh!AG47</f>
        <v>-139.98519999999999</v>
      </c>
      <c r="AI750">
        <f>PathGainNoAntennaGain!AH47+antennaGainHigh!AH47</f>
        <v>-173.99629999999999</v>
      </c>
      <c r="AJ750">
        <f>PathGainNoAntennaGain!AI47+antennaGainHigh!AI47</f>
        <v>-181.42</v>
      </c>
      <c r="AK750">
        <f>PathGainNoAntennaGain!AJ47+antennaGainHigh!AJ47</f>
        <v>-161.5478</v>
      </c>
      <c r="AL750">
        <f>PathGainNoAntennaGain!AK47+antennaGainHigh!AK47</f>
        <v>-182.44600000000003</v>
      </c>
      <c r="AM750">
        <f>PathGainNoAntennaGain!AL47+antennaGainHigh!AL47</f>
        <v>-186.72400000000002</v>
      </c>
      <c r="AN750">
        <f>PathGainNoAntennaGain!AM47+antennaGainHigh!AM47</f>
        <v>-166.5942</v>
      </c>
      <c r="AO750">
        <f>PathGainNoAntennaGain!AN47+antennaGainHigh!AN47</f>
        <v>-140.1781</v>
      </c>
      <c r="AP750">
        <f>PathGainNoAntennaGain!AO47+antennaGainHigh!AO47</f>
        <v>-152.66</v>
      </c>
      <c r="AQ750">
        <f>PathGainNoAntennaGain!AP47+antennaGainHigh!AP47</f>
        <v>-134.4513</v>
      </c>
      <c r="AR750">
        <f>PathGainNoAntennaGain!AQ47+antennaGainHigh!AQ47</f>
        <v>-171.63</v>
      </c>
      <c r="AS750">
        <f>PathGainNoAntennaGain!AR47+antennaGainHigh!AR47</f>
        <v>-164.66419999999999</v>
      </c>
      <c r="AT750">
        <f>PathGainNoAntennaGain!AS47+antennaGainHigh!AS47</f>
        <v>-151.6789</v>
      </c>
      <c r="AU750">
        <f>PathGainNoAntennaGain!AT47+antennaGainHigh!AT47</f>
        <v>-169.76</v>
      </c>
      <c r="AV750">
        <f>PathGainNoAntennaGain!AU47+antennaGainHigh!AU47</f>
        <v>-161.58259999999999</v>
      </c>
      <c r="AW750">
        <f>PathGainNoAntennaGain!AV47+antennaGainHigh!AV47</f>
        <v>-150.0386</v>
      </c>
      <c r="AX750">
        <f>PathGainNoAntennaGain!AW47+antennaGainHigh!AW47</f>
        <v>-180.21</v>
      </c>
      <c r="AY750">
        <f>PathGainNoAntennaGain!AX47+antennaGainHigh!AX47</f>
        <v>-168.79260000000002</v>
      </c>
      <c r="AZ750">
        <f>PathGainNoAntennaGain!AY47+antennaGainHigh!AY47</f>
        <v>-161.5026</v>
      </c>
      <c r="BA750">
        <f>PathGainNoAntennaGain!AZ47+antennaGainHigh!AZ47</f>
        <v>-147.12300000000002</v>
      </c>
      <c r="BB750">
        <f>PathGainNoAntennaGain!BA47+antennaGainHigh!BA47</f>
        <v>-144.70500000000001</v>
      </c>
      <c r="BC750">
        <f>PathGainNoAntennaGain!BB47+antennaGainHigh!BB47</f>
        <v>-127.93790000000001</v>
      </c>
      <c r="BD750">
        <f>PathGainNoAntennaGain!BC47+antennaGainHigh!BC47</f>
        <v>-129.01190000000003</v>
      </c>
      <c r="BE750">
        <f>PathGainNoAntennaGain!BD47+antennaGainHigh!BD47</f>
        <v>-146.30000000000001</v>
      </c>
      <c r="BF750">
        <f>PathGainNoAntennaGain!BE47+antennaGainHigh!BE47</f>
        <v>-132.28730000000002</v>
      </c>
      <c r="BG750">
        <f>PathGainNoAntennaGain!BF47+antennaGainHigh!BF47</f>
        <v>-134.96899999999999</v>
      </c>
      <c r="BH750">
        <f>PathGainNoAntennaGain!BG47+antennaGainHigh!BG47</f>
        <v>-133.196</v>
      </c>
      <c r="BI750">
        <f>PathGainNoAntennaGain!BH47+antennaGainHigh!BH47</f>
        <v>-116.1464</v>
      </c>
    </row>
    <row r="751" spans="1:61" x14ac:dyDescent="0.3">
      <c r="A751">
        <f t="shared" si="11"/>
        <v>385</v>
      </c>
      <c r="B751">
        <f>PathGainNoAntennaGain!A714+antennaGainHigh!A714</f>
        <v>-201.47</v>
      </c>
      <c r="C751">
        <f>PathGainNoAntennaGain!B714+antennaGainHigh!B714</f>
        <v>-195.60640000000001</v>
      </c>
      <c r="D751">
        <f>PathGainNoAntennaGain!C714+antennaGainHigh!C714</f>
        <v>-181.36590000000001</v>
      </c>
      <c r="E751">
        <f>PathGainNoAntennaGain!D714+antennaGainHigh!D714</f>
        <v>-207.12</v>
      </c>
      <c r="F751">
        <f>PathGainNoAntennaGain!E714+antennaGainHigh!E714</f>
        <v>-201.04169999999999</v>
      </c>
      <c r="G751">
        <f>PathGainNoAntennaGain!F714+antennaGainHigh!F714</f>
        <v>-187.04160000000002</v>
      </c>
      <c r="H751">
        <f>PathGainNoAntennaGain!G714+antennaGainHigh!G714</f>
        <v>-199.672</v>
      </c>
      <c r="I751">
        <f>PathGainNoAntennaGain!H714+antennaGainHigh!H714</f>
        <v>-204.27</v>
      </c>
      <c r="J751">
        <f>PathGainNoAntennaGain!I714+antennaGainHigh!I714</f>
        <v>-184.04810000000001</v>
      </c>
      <c r="K751">
        <f>PathGainNoAntennaGain!J714+antennaGainHigh!J714</f>
        <v>-195.74</v>
      </c>
      <c r="L751">
        <f>PathGainNoAntennaGain!K714+antennaGainHigh!K714</f>
        <v>-189.92570000000001</v>
      </c>
      <c r="M751">
        <f>PathGainNoAntennaGain!L714+antennaGainHigh!L714</f>
        <v>-175.6302</v>
      </c>
      <c r="N751">
        <f>PathGainNoAntennaGain!M714+antennaGainHigh!M714</f>
        <v>-179.92</v>
      </c>
      <c r="O751">
        <f>PathGainNoAntennaGain!N714+antennaGainHigh!N714</f>
        <v>-172.80659999999997</v>
      </c>
      <c r="P751">
        <f>PathGainNoAntennaGain!O714+antennaGainHigh!O714</f>
        <v>-159.9931</v>
      </c>
      <c r="Q751">
        <f>PathGainNoAntennaGain!P714+antennaGainHigh!P714</f>
        <v>-124.53</v>
      </c>
      <c r="R751">
        <f>PathGainNoAntennaGain!Q714+antennaGainHigh!Q714</f>
        <v>-110.8159</v>
      </c>
      <c r="S751">
        <f>PathGainNoAntennaGain!R714+antennaGainHigh!R714</f>
        <v>-107.04640000000001</v>
      </c>
      <c r="T751">
        <f>PathGainNoAntennaGain!S714+antennaGainHigh!S714</f>
        <v>-159.97</v>
      </c>
      <c r="U751">
        <f>PathGainNoAntennaGain!T714+antennaGainHigh!T714</f>
        <v>-145.36619999999999</v>
      </c>
      <c r="V751">
        <f>PathGainNoAntennaGain!U714+antennaGainHigh!U714</f>
        <v>-143.11250000000001</v>
      </c>
      <c r="W751">
        <f>PathGainNoAntennaGain!V714+antennaGainHigh!V714</f>
        <v>-180.73</v>
      </c>
      <c r="X751">
        <f>PathGainNoAntennaGain!W714+antennaGainHigh!W714</f>
        <v>-165.31486999999998</v>
      </c>
      <c r="Y751">
        <f>PathGainNoAntennaGain!X714+antennaGainHigh!X714</f>
        <v>-164.55779999999999</v>
      </c>
      <c r="Z751">
        <f>PathGainNoAntennaGain!Y714+antennaGainHigh!Y714</f>
        <v>-179.08238999999998</v>
      </c>
      <c r="AA751">
        <f>PathGainNoAntennaGain!Z714+antennaGainHigh!Z714</f>
        <v>-193.9</v>
      </c>
      <c r="AB751">
        <f>PathGainNoAntennaGain!AA714+antennaGainHigh!AA714</f>
        <v>-177.3021</v>
      </c>
      <c r="AC751">
        <f>PathGainNoAntennaGain!AB714+antennaGainHigh!AB714</f>
        <v>-192.29149999999998</v>
      </c>
      <c r="AD751">
        <f>PathGainNoAntennaGain!AC714+antennaGainHigh!AC714</f>
        <v>-208.78</v>
      </c>
      <c r="AE751">
        <f>PathGainNoAntennaGain!AD714+antennaGainHigh!AD714</f>
        <v>-193.66358</v>
      </c>
      <c r="AF751">
        <f>PathGainNoAntennaGain!AE714+antennaGainHigh!AE714</f>
        <v>-192.64269999999999</v>
      </c>
      <c r="AG751">
        <f>PathGainNoAntennaGain!AF714+antennaGainHigh!AF714</f>
        <v>-206.53</v>
      </c>
      <c r="AH751">
        <f>PathGainNoAntennaGain!AG714+antennaGainHigh!AG714</f>
        <v>-189.1524</v>
      </c>
      <c r="AI751">
        <f>PathGainNoAntennaGain!AH714+antennaGainHigh!AH714</f>
        <v>-187.65870000000001</v>
      </c>
      <c r="AJ751">
        <f>PathGainNoAntennaGain!AI714+antennaGainHigh!AI714</f>
        <v>-199.74</v>
      </c>
      <c r="AK751">
        <f>PathGainNoAntennaGain!AJ714+antennaGainHigh!AJ714</f>
        <v>-180.60910000000001</v>
      </c>
      <c r="AL751">
        <f>PathGainNoAntennaGain!AK714+antennaGainHigh!AK714</f>
        <v>-166.3117</v>
      </c>
      <c r="AM751">
        <f>PathGainNoAntennaGain!AL714+antennaGainHigh!AL714</f>
        <v>-175.44</v>
      </c>
      <c r="AN751">
        <f>PathGainNoAntennaGain!AM714+antennaGainHigh!AM714</f>
        <v>-155.94919999999999</v>
      </c>
      <c r="AO751">
        <f>PathGainNoAntennaGain!AN714+antennaGainHigh!AN714</f>
        <v>-158.37030999999999</v>
      </c>
      <c r="AP751">
        <f>PathGainNoAntennaGain!AO714+antennaGainHigh!AO714</f>
        <v>-174.16</v>
      </c>
      <c r="AQ751">
        <f>PathGainNoAntennaGain!AP714+antennaGainHigh!AP714</f>
        <v>-158.34656999999999</v>
      </c>
      <c r="AR751">
        <f>PathGainNoAntennaGain!AQ714+antennaGainHigh!AQ714</f>
        <v>-168.97399999999999</v>
      </c>
      <c r="AS751">
        <f>PathGainNoAntennaGain!AR714+antennaGainHigh!AR714</f>
        <v>-173.214</v>
      </c>
      <c r="AT751">
        <f>PathGainNoAntennaGain!AS714+antennaGainHigh!AS714</f>
        <v>-153.10310000000001</v>
      </c>
      <c r="AU751">
        <f>PathGainNoAntennaGain!AT714+antennaGainHigh!AT714</f>
        <v>-169.76910000000001</v>
      </c>
      <c r="AV751">
        <f>PathGainNoAntennaGain!AU714+antennaGainHigh!AU714</f>
        <v>-174.80609999999999</v>
      </c>
      <c r="AW751">
        <f>PathGainNoAntennaGain!AV714+antennaGainHigh!AV714</f>
        <v>-156.61619999999999</v>
      </c>
      <c r="AX751">
        <f>PathGainNoAntennaGain!AW714+antennaGainHigh!AW714</f>
        <v>-138.42099999999999</v>
      </c>
      <c r="AY751">
        <f>PathGainNoAntennaGain!AX714+antennaGainHigh!AX714</f>
        <v>-137.44399999999999</v>
      </c>
      <c r="AZ751">
        <f>PathGainNoAntennaGain!AY714+antennaGainHigh!AY714</f>
        <v>-119.94569999999999</v>
      </c>
      <c r="BA751">
        <f>PathGainNoAntennaGain!AZ714+antennaGainHigh!AZ714</f>
        <v>-149.70694</v>
      </c>
      <c r="BB751">
        <f>PathGainNoAntennaGain!BA714+antennaGainHigh!BA714</f>
        <v>-164.8</v>
      </c>
      <c r="BC751">
        <f>PathGainNoAntennaGain!BB714+antennaGainHigh!BB714</f>
        <v>-148.34390000000002</v>
      </c>
      <c r="BD751">
        <f>PathGainNoAntennaGain!BC714+antennaGainHigh!BC714</f>
        <v>-155.98560000000001</v>
      </c>
      <c r="BE751">
        <f>PathGainNoAntennaGain!BD714+antennaGainHigh!BD714</f>
        <v>-174.59</v>
      </c>
      <c r="BF751">
        <f>PathGainNoAntennaGain!BE714+antennaGainHigh!BE714</f>
        <v>-162.93299999999999</v>
      </c>
      <c r="BG751">
        <f>PathGainNoAntennaGain!BF714+antennaGainHigh!BF714</f>
        <v>-132.79310000000001</v>
      </c>
      <c r="BH751">
        <f>PathGainNoAntennaGain!BG714+antennaGainHigh!BG714</f>
        <v>-150.28</v>
      </c>
      <c r="BI751">
        <f>PathGainNoAntennaGain!BH714+antennaGainHigh!BH714</f>
        <v>-136.5616</v>
      </c>
    </row>
    <row r="752" spans="1:61" x14ac:dyDescent="0.3">
      <c r="A752">
        <f t="shared" ref="A752:A815" si="12">A751+1</f>
        <v>386</v>
      </c>
      <c r="B752">
        <f>PathGainNoAntennaGain!A578+antennaGainHigh!A578</f>
        <v>-181.75</v>
      </c>
      <c r="C752">
        <f>PathGainNoAntennaGain!B578+antennaGainHigh!B578</f>
        <v>-162.4984</v>
      </c>
      <c r="D752">
        <f>PathGainNoAntennaGain!C578+antennaGainHigh!C578</f>
        <v>-171.80520000000001</v>
      </c>
      <c r="E752">
        <f>PathGainNoAntennaGain!D578+antennaGainHigh!D578</f>
        <v>-161.28</v>
      </c>
      <c r="F752">
        <f>PathGainNoAntennaGain!E578+antennaGainHigh!E578</f>
        <v>-145.60341</v>
      </c>
      <c r="G752">
        <f>PathGainNoAntennaGain!F578+antennaGainHigh!F578</f>
        <v>-145.35490000000001</v>
      </c>
      <c r="H752">
        <f>PathGainNoAntennaGain!G578+antennaGainHigh!G578</f>
        <v>-180.45</v>
      </c>
      <c r="I752">
        <f>PathGainNoAntennaGain!H578+antennaGainHigh!H578</f>
        <v>-168.661</v>
      </c>
      <c r="J752">
        <f>PathGainNoAntennaGain!I578+antennaGainHigh!I578</f>
        <v>-161.93189999999998</v>
      </c>
      <c r="K752">
        <f>PathGainNoAntennaGain!J578+antennaGainHigh!J578</f>
        <v>-182.37</v>
      </c>
      <c r="L752">
        <f>PathGainNoAntennaGain!K578+antennaGainHigh!K578</f>
        <v>-164.3133</v>
      </c>
      <c r="M752">
        <f>PathGainNoAntennaGain!L578+antennaGainHigh!L578</f>
        <v>-169.59989999999999</v>
      </c>
      <c r="N752">
        <f>PathGainNoAntennaGain!M578+antennaGainHigh!M578</f>
        <v>-173.3</v>
      </c>
      <c r="O752">
        <f>PathGainNoAntennaGain!N578+antennaGainHigh!N578</f>
        <v>-154.39970000000002</v>
      </c>
      <c r="P752">
        <f>PathGainNoAntennaGain!O578+antennaGainHigh!O578</f>
        <v>-162.40639999999999</v>
      </c>
      <c r="Q752">
        <f>PathGainNoAntennaGain!P578+antennaGainHigh!P578</f>
        <v>-175.024</v>
      </c>
      <c r="R752">
        <f>PathGainNoAntennaGain!Q578+antennaGainHigh!Q578</f>
        <v>-158.4606</v>
      </c>
      <c r="S752">
        <f>PathGainNoAntennaGain!R578+antennaGainHigh!R578</f>
        <v>-176.74</v>
      </c>
      <c r="T752">
        <f>PathGainNoAntennaGain!S578+antennaGainHigh!S578</f>
        <v>-171.65</v>
      </c>
      <c r="U752">
        <f>PathGainNoAntennaGain!T578+antennaGainHigh!T578</f>
        <v>-151.59390000000002</v>
      </c>
      <c r="V752">
        <f>PathGainNoAntennaGain!U578+antennaGainHigh!U578</f>
        <v>-165.39850000000001</v>
      </c>
      <c r="W752">
        <f>PathGainNoAntennaGain!V578+antennaGainHigh!V578</f>
        <v>-214.91</v>
      </c>
      <c r="X752">
        <f>PathGainNoAntennaGain!W578+antennaGainHigh!W578</f>
        <v>-195.12199999999999</v>
      </c>
      <c r="Y752">
        <f>PathGainNoAntennaGain!X578+antennaGainHigh!X578</f>
        <v>-207.04489999999998</v>
      </c>
      <c r="Z752">
        <f>PathGainNoAntennaGain!Y578+antennaGainHigh!Y578</f>
        <v>-136.91830000000002</v>
      </c>
      <c r="AA752">
        <f>PathGainNoAntennaGain!Z578+antennaGainHigh!Z578</f>
        <v>-154.49</v>
      </c>
      <c r="AB752">
        <f>PathGainNoAntennaGain!AA578+antennaGainHigh!AA578</f>
        <v>-140.90270000000001</v>
      </c>
      <c r="AC752">
        <f>PathGainNoAntennaGain!AB578+antennaGainHigh!AB578</f>
        <v>-134.6559</v>
      </c>
      <c r="AD752">
        <f>PathGainNoAntennaGain!AC578+antennaGainHigh!AC578</f>
        <v>-154.86000000000001</v>
      </c>
      <c r="AE752">
        <f>PathGainNoAntennaGain!AD578+antennaGainHigh!AD578</f>
        <v>-150.06100000000001</v>
      </c>
      <c r="AF752">
        <f>PathGainNoAntennaGain!AE578+antennaGainHigh!AE578</f>
        <v>-136.16625000000002</v>
      </c>
      <c r="AG752">
        <f>PathGainNoAntennaGain!AF578+antennaGainHigh!AF578</f>
        <v>-150.61000000000001</v>
      </c>
      <c r="AH752">
        <f>PathGainNoAntennaGain!AG578+antennaGainHigh!AG578</f>
        <v>-133.6431</v>
      </c>
      <c r="AI752">
        <f>PathGainNoAntennaGain!AH578+antennaGainHigh!AH578</f>
        <v>-139.62</v>
      </c>
      <c r="AJ752">
        <f>PathGainNoAntennaGain!AI578+antennaGainHigh!AI578</f>
        <v>-119.48910000000001</v>
      </c>
      <c r="AK752">
        <f>PathGainNoAntennaGain!AJ578+antennaGainHigh!AJ578</f>
        <v>-134.06120000000001</v>
      </c>
      <c r="AL752">
        <f>PathGainNoAntennaGain!AK578+antennaGainHigh!AK578</f>
        <v>-155.56</v>
      </c>
      <c r="AM752">
        <f>PathGainNoAntennaGain!AL578+antennaGainHigh!AL578</f>
        <v>-138.81229999999999</v>
      </c>
      <c r="AN752">
        <f>PathGainNoAntennaGain!AM578+antennaGainHigh!AM578</f>
        <v>-140.81948</v>
      </c>
      <c r="AO752">
        <f>PathGainNoAntennaGain!AN578+antennaGainHigh!AN578</f>
        <v>-138.2791</v>
      </c>
      <c r="AP752">
        <f>PathGainNoAntennaGain!AO578+antennaGainHigh!AO578</f>
        <v>-134.63299999999998</v>
      </c>
      <c r="AQ752">
        <f>PathGainNoAntennaGain!AP578+antennaGainHigh!AP578</f>
        <v>-152.07</v>
      </c>
      <c r="AR752">
        <f>PathGainNoAntennaGain!AQ578+antennaGainHigh!AQ578</f>
        <v>-188.6</v>
      </c>
      <c r="AS752">
        <f>PathGainNoAntennaGain!AR578+antennaGainHigh!AR578</f>
        <v>-169.9358</v>
      </c>
      <c r="AT752">
        <f>PathGainNoAntennaGain!AS578+antennaGainHigh!AS578</f>
        <v>-173.91749999999999</v>
      </c>
      <c r="AU752">
        <f>PathGainNoAntennaGain!AT578+antennaGainHigh!AT578</f>
        <v>-169.81</v>
      </c>
      <c r="AV752">
        <f>PathGainNoAntennaGain!AU578+antennaGainHigh!AU578</f>
        <v>-149.98689999999999</v>
      </c>
      <c r="AW752">
        <f>PathGainNoAntennaGain!AV578+antennaGainHigh!AV578</f>
        <v>-162.12389999999999</v>
      </c>
      <c r="AX752">
        <f>PathGainNoAntennaGain!AW578+antennaGainHigh!AW578</f>
        <v>-170.036</v>
      </c>
      <c r="AY752">
        <f>PathGainNoAntennaGain!AX578+antennaGainHigh!AX578</f>
        <v>-149.8476</v>
      </c>
      <c r="AZ752">
        <f>PathGainNoAntennaGain!AY578+antennaGainHigh!AY578</f>
        <v>-165.64200000000002</v>
      </c>
      <c r="BA752">
        <f>PathGainNoAntennaGain!AZ578+antennaGainHigh!AZ578</f>
        <v>-159.56390000000002</v>
      </c>
      <c r="BB752">
        <f>PathGainNoAntennaGain!BA578+antennaGainHigh!BA578</f>
        <v>-146.49800000000002</v>
      </c>
      <c r="BC752">
        <f>PathGainNoAntennaGain!BB578+antennaGainHigh!BB578</f>
        <v>-166.46</v>
      </c>
      <c r="BD752">
        <f>PathGainNoAntennaGain!BC578+antennaGainHigh!BC578</f>
        <v>-155.3022</v>
      </c>
      <c r="BE752">
        <f>PathGainNoAntennaGain!BD578+antennaGainHigh!BD578</f>
        <v>-154.9477</v>
      </c>
      <c r="BF752">
        <f>PathGainNoAntennaGain!BE578+antennaGainHigh!BE578</f>
        <v>-171.77</v>
      </c>
      <c r="BG752">
        <f>PathGainNoAntennaGain!BF578+antennaGainHigh!BF578</f>
        <v>-155.0624</v>
      </c>
      <c r="BH752">
        <f>PathGainNoAntennaGain!BG578+antennaGainHigh!BG578</f>
        <v>-143.92319999999998</v>
      </c>
      <c r="BI752">
        <f>PathGainNoAntennaGain!BH578+antennaGainHigh!BH578</f>
        <v>-163.57</v>
      </c>
    </row>
    <row r="753" spans="1:61" x14ac:dyDescent="0.3">
      <c r="A753">
        <f t="shared" si="12"/>
        <v>387</v>
      </c>
      <c r="B753">
        <f>PathGainNoAntennaGain!A201+antennaGainHigh!A201</f>
        <v>-159.85</v>
      </c>
      <c r="C753">
        <f>PathGainNoAntennaGain!B201+antennaGainHigh!B201</f>
        <v>-149.5823</v>
      </c>
      <c r="D753">
        <f>PathGainNoAntennaGain!C201+antennaGainHigh!C201</f>
        <v>-140.7046</v>
      </c>
      <c r="E753">
        <f>PathGainNoAntennaGain!D201+antennaGainHigh!D201</f>
        <v>-178.7</v>
      </c>
      <c r="F753">
        <f>PathGainNoAntennaGain!E201+antennaGainHigh!E201</f>
        <v>-169.286</v>
      </c>
      <c r="G753">
        <f>PathGainNoAntennaGain!F201+antennaGainHigh!F201</f>
        <v>-159.28819999999999</v>
      </c>
      <c r="H753">
        <f>PathGainNoAntennaGain!G201+antennaGainHigh!G201</f>
        <v>-200.24200000000002</v>
      </c>
      <c r="I753">
        <f>PathGainNoAntennaGain!H201+antennaGainHigh!H201</f>
        <v>-197.36</v>
      </c>
      <c r="J753">
        <f>PathGainNoAntennaGain!I201+antennaGainHigh!I201</f>
        <v>-180.80900000000003</v>
      </c>
      <c r="K753">
        <f>PathGainNoAntennaGain!J201+antennaGainHigh!J201</f>
        <v>-177.45</v>
      </c>
      <c r="L753">
        <f>PathGainNoAntennaGain!K201+antennaGainHigh!K201</f>
        <v>-166.57470000000001</v>
      </c>
      <c r="M753">
        <f>PathGainNoAntennaGain!L201+antennaGainHigh!L201</f>
        <v>-158.5197</v>
      </c>
      <c r="N753">
        <f>PathGainNoAntennaGain!M201+antennaGainHigh!M201</f>
        <v>-174.67</v>
      </c>
      <c r="O753">
        <f>PathGainNoAntennaGain!N201+antennaGainHigh!N201</f>
        <v>-161.73589999999999</v>
      </c>
      <c r="P753">
        <f>PathGainNoAntennaGain!O201+antennaGainHigh!O201</f>
        <v>-156.70439999999999</v>
      </c>
      <c r="Q753">
        <f>PathGainNoAntennaGain!P201+antennaGainHigh!P201</f>
        <v>-148.74</v>
      </c>
      <c r="R753">
        <f>PathGainNoAntennaGain!Q201+antennaGainHigh!Q201</f>
        <v>-129.62210000000002</v>
      </c>
      <c r="S753">
        <f>PathGainNoAntennaGain!R201+antennaGainHigh!R201</f>
        <v>-138.3954</v>
      </c>
      <c r="T753">
        <f>PathGainNoAntennaGain!S201+antennaGainHigh!S201</f>
        <v>-192.69</v>
      </c>
      <c r="U753">
        <f>PathGainNoAntennaGain!T201+antennaGainHigh!T201</f>
        <v>-175.1482</v>
      </c>
      <c r="V753">
        <f>PathGainNoAntennaGain!U201+antennaGainHigh!U201</f>
        <v>-179.23220000000001</v>
      </c>
      <c r="W753">
        <f>PathGainNoAntennaGain!V201+antennaGainHigh!V201</f>
        <v>-194.5</v>
      </c>
      <c r="X753">
        <f>PathGainNoAntennaGain!W201+antennaGainHigh!W201</f>
        <v>-176.89179999999999</v>
      </c>
      <c r="Y753">
        <f>PathGainNoAntennaGain!X201+antennaGainHigh!X201</f>
        <v>-180.96610000000001</v>
      </c>
      <c r="Z753">
        <f>PathGainNoAntennaGain!Y201+antennaGainHigh!Y201</f>
        <v>-161.49303</v>
      </c>
      <c r="AA753">
        <f>PathGainNoAntennaGain!Z201+antennaGainHigh!Z201</f>
        <v>-175.55</v>
      </c>
      <c r="AB753">
        <f>PathGainNoAntennaGain!AA201+antennaGainHigh!AA201</f>
        <v>-158.28890000000001</v>
      </c>
      <c r="AC753">
        <f>PathGainNoAntennaGain!AB201+antennaGainHigh!AB201</f>
        <v>-155.10730000000001</v>
      </c>
      <c r="AD753">
        <f>PathGainNoAntennaGain!AC201+antennaGainHigh!AC201</f>
        <v>-173.54</v>
      </c>
      <c r="AE753">
        <f>PathGainNoAntennaGain!AD201+antennaGainHigh!AD201</f>
        <v>-157.96491999999998</v>
      </c>
      <c r="AF753">
        <f>PathGainNoAntennaGain!AE201+antennaGainHigh!AE201</f>
        <v>-186.69709999999998</v>
      </c>
      <c r="AG753">
        <f>PathGainNoAntennaGain!AF201+antennaGainHigh!AF201</f>
        <v>-199.26</v>
      </c>
      <c r="AH753">
        <f>PathGainNoAntennaGain!AG201+antennaGainHigh!AG201</f>
        <v>-181.09229999999999</v>
      </c>
      <c r="AI753">
        <f>PathGainNoAntennaGain!AH201+antennaGainHigh!AH201</f>
        <v>-158.95599999999999</v>
      </c>
      <c r="AJ753">
        <f>PathGainNoAntennaGain!AI201+antennaGainHigh!AI201</f>
        <v>-168</v>
      </c>
      <c r="AK753">
        <f>PathGainNoAntennaGain!AJ201+antennaGainHigh!AJ201</f>
        <v>-148.4872</v>
      </c>
      <c r="AL753">
        <f>PathGainNoAntennaGain!AK201+antennaGainHigh!AK201</f>
        <v>-152.02799999999999</v>
      </c>
      <c r="AM753">
        <f>PathGainNoAntennaGain!AL201+antennaGainHigh!AL201</f>
        <v>-156.54</v>
      </c>
      <c r="AN753">
        <f>PathGainNoAntennaGain!AM201+antennaGainHigh!AM201</f>
        <v>-136.3126</v>
      </c>
      <c r="AO753">
        <f>PathGainNoAntennaGain!AN201+antennaGainHigh!AN201</f>
        <v>-146.842973</v>
      </c>
      <c r="AP753">
        <f>PathGainNoAntennaGain!AO201+antennaGainHigh!AO201</f>
        <v>-161.76</v>
      </c>
      <c r="AQ753">
        <f>PathGainNoAntennaGain!AP201+antennaGainHigh!AP201</f>
        <v>-145.1542</v>
      </c>
      <c r="AR753">
        <f>PathGainNoAntennaGain!AQ201+antennaGainHigh!AQ201</f>
        <v>-159.06</v>
      </c>
      <c r="AS753">
        <f>PathGainNoAntennaGain!AR201+antennaGainHigh!AR201</f>
        <v>-151.14959999999999</v>
      </c>
      <c r="AT753">
        <f>PathGainNoAntennaGain!AS201+antennaGainHigh!AS201</f>
        <v>-139.2818</v>
      </c>
      <c r="AU753">
        <f>PathGainNoAntennaGain!AT201+antennaGainHigh!AT201</f>
        <v>-169.84</v>
      </c>
      <c r="AV753">
        <f>PathGainNoAntennaGain!AU201+antennaGainHigh!AU201</f>
        <v>-160.59989999999999</v>
      </c>
      <c r="AW753">
        <f>PathGainNoAntennaGain!AV201+antennaGainHigh!AV201</f>
        <v>-150.38050000000001</v>
      </c>
      <c r="AX753">
        <f>PathGainNoAntennaGain!AW201+antennaGainHigh!AW201</f>
        <v>-147.38999999999999</v>
      </c>
      <c r="AY753">
        <f>PathGainNoAntennaGain!AX201+antennaGainHigh!AX201</f>
        <v>-132.82962999999998</v>
      </c>
      <c r="AZ753">
        <f>PathGainNoAntennaGain!AY201+antennaGainHigh!AY201</f>
        <v>-130.4999</v>
      </c>
      <c r="BA753">
        <f>PathGainNoAntennaGain!AZ201+antennaGainHigh!AZ201</f>
        <v>-122.616</v>
      </c>
      <c r="BB753">
        <f>PathGainNoAntennaGain!BA201+antennaGainHigh!BA201</f>
        <v>-121.116</v>
      </c>
      <c r="BC753">
        <f>PathGainNoAntennaGain!BB201+antennaGainHigh!BB201</f>
        <v>-103.9729</v>
      </c>
      <c r="BD753">
        <f>PathGainNoAntennaGain!BC201+antennaGainHigh!BC201</f>
        <v>-126.64930000000001</v>
      </c>
      <c r="BE753">
        <f>PathGainNoAntennaGain!BD201+antennaGainHigh!BD201</f>
        <v>-146.34</v>
      </c>
      <c r="BF753">
        <f>PathGainNoAntennaGain!BE201+antennaGainHigh!BE201</f>
        <v>-138.03120000000001</v>
      </c>
      <c r="BG753">
        <f>PathGainNoAntennaGain!BF201+antennaGainHigh!BF201</f>
        <v>-84.272800000000004</v>
      </c>
      <c r="BH753">
        <f>PathGainNoAntennaGain!BG201+antennaGainHigh!BG201</f>
        <v>-88.449799999999996</v>
      </c>
      <c r="BI753">
        <f>PathGainNoAntennaGain!BH201+antennaGainHigh!BH201</f>
        <v>-101.637</v>
      </c>
    </row>
    <row r="754" spans="1:61" x14ac:dyDescent="0.3">
      <c r="A754">
        <f t="shared" si="12"/>
        <v>388</v>
      </c>
      <c r="B754">
        <f>PathGainNoAntennaGain!A581+antennaGainHigh!A581</f>
        <v>-180.24</v>
      </c>
      <c r="C754">
        <f>PathGainNoAntennaGain!B581+antennaGainHigh!B581</f>
        <v>-163.05850000000001</v>
      </c>
      <c r="D754">
        <f>PathGainNoAntennaGain!C581+antennaGainHigh!C581</f>
        <v>-166.07014000000001</v>
      </c>
      <c r="E754">
        <f>PathGainNoAntennaGain!D581+antennaGainHigh!D581</f>
        <v>-177.55</v>
      </c>
      <c r="F754">
        <f>PathGainNoAntennaGain!E581+antennaGainHigh!E581</f>
        <v>-161.90207000000001</v>
      </c>
      <c r="G754">
        <f>PathGainNoAntennaGain!F581+antennaGainHigh!F581</f>
        <v>-161.59698</v>
      </c>
      <c r="H754">
        <f>PathGainNoAntennaGain!G581+antennaGainHigh!G581</f>
        <v>-194.18</v>
      </c>
      <c r="I754">
        <f>PathGainNoAntennaGain!H581+antennaGainHigh!H581</f>
        <v>-181.80850000000001</v>
      </c>
      <c r="J754">
        <f>PathGainNoAntennaGain!I581+antennaGainHigh!I581</f>
        <v>-175.91380000000001</v>
      </c>
      <c r="K754">
        <f>PathGainNoAntennaGain!J581+antennaGainHigh!J581</f>
        <v>-173.44</v>
      </c>
      <c r="L754">
        <f>PathGainNoAntennaGain!K581+antennaGainHigh!K581</f>
        <v>-155.5264</v>
      </c>
      <c r="M754">
        <f>PathGainNoAntennaGain!L581+antennaGainHigh!L581</f>
        <v>-160.41409999999999</v>
      </c>
      <c r="N754">
        <f>PathGainNoAntennaGain!M581+antennaGainHigh!M581</f>
        <v>-200.2</v>
      </c>
      <c r="O754">
        <f>PathGainNoAntennaGain!N581+antennaGainHigh!N581</f>
        <v>-180.9716</v>
      </c>
      <c r="P754">
        <f>PathGainNoAntennaGain!O581+antennaGainHigh!O581</f>
        <v>-190.17179999999999</v>
      </c>
      <c r="Q754">
        <f>PathGainNoAntennaGain!P581+antennaGainHigh!P581</f>
        <v>-185.48</v>
      </c>
      <c r="R754">
        <f>PathGainNoAntennaGain!Q581+antennaGainHigh!Q581</f>
        <v>-166.17419999999998</v>
      </c>
      <c r="S754">
        <f>PathGainNoAntennaGain!R581+antennaGainHigh!R581</f>
        <v>-182.85299999999998</v>
      </c>
      <c r="T754">
        <f>PathGainNoAntennaGain!S581+antennaGainHigh!S581</f>
        <v>-190.43</v>
      </c>
      <c r="U754">
        <f>PathGainNoAntennaGain!T581+antennaGainHigh!T581</f>
        <v>-170.54420000000002</v>
      </c>
      <c r="V754">
        <f>PathGainNoAntennaGain!U581+antennaGainHigh!U581</f>
        <v>-183.0772</v>
      </c>
      <c r="W754">
        <f>PathGainNoAntennaGain!V581+antennaGainHigh!V581</f>
        <v>-204.06</v>
      </c>
      <c r="X754">
        <f>PathGainNoAntennaGain!W581+antennaGainHigh!W581</f>
        <v>-184.57570000000001</v>
      </c>
      <c r="Y754">
        <f>PathGainNoAntennaGain!X581+antennaGainHigh!X581</f>
        <v>-194.9067</v>
      </c>
      <c r="Z754">
        <f>PathGainNoAntennaGain!Y581+antennaGainHigh!Y581</f>
        <v>-145.88471999999999</v>
      </c>
      <c r="AA754">
        <f>PathGainNoAntennaGain!Z581+antennaGainHigh!Z581</f>
        <v>-160.53</v>
      </c>
      <c r="AB754">
        <f>PathGainNoAntennaGain!AA581+antennaGainHigh!AA581</f>
        <v>-143.70699999999999</v>
      </c>
      <c r="AC754">
        <f>PathGainNoAntennaGain!AB581+antennaGainHigh!AB581</f>
        <v>-100.37050000000001</v>
      </c>
      <c r="AD754">
        <f>PathGainNoAntennaGain!AC581+antennaGainHigh!AC581</f>
        <v>-120.39</v>
      </c>
      <c r="AE754">
        <f>PathGainNoAntennaGain!AD581+antennaGainHigh!AD581</f>
        <v>-113.9084</v>
      </c>
      <c r="AF754">
        <f>PathGainNoAntennaGain!AE581+antennaGainHigh!AE581</f>
        <v>-144.85499999999999</v>
      </c>
      <c r="AG754">
        <f>PathGainNoAntennaGain!AF581+antennaGainHigh!AF581</f>
        <v>-146.91999999999999</v>
      </c>
      <c r="AH754">
        <f>PathGainNoAntennaGain!AG581+antennaGainHigh!AG581</f>
        <v>-127.913</v>
      </c>
      <c r="AI754">
        <f>PathGainNoAntennaGain!AH581+antennaGainHigh!AH581</f>
        <v>-155.03</v>
      </c>
      <c r="AJ754">
        <f>PathGainNoAntennaGain!AI581+antennaGainHigh!AI581</f>
        <v>-135.82220000000001</v>
      </c>
      <c r="AK754">
        <f>PathGainNoAntennaGain!AJ581+antennaGainHigh!AJ581</f>
        <v>-144.9564</v>
      </c>
      <c r="AL754">
        <f>PathGainNoAntennaGain!AK581+antennaGainHigh!AK581</f>
        <v>-168.05</v>
      </c>
      <c r="AM754">
        <f>PathGainNoAntennaGain!AL581+antennaGainHigh!AL581</f>
        <v>-151.60510000000002</v>
      </c>
      <c r="AN754">
        <f>PathGainNoAntennaGain!AM581+antennaGainHigh!AM581</f>
        <v>-152.94224</v>
      </c>
      <c r="AO754">
        <f>PathGainNoAntennaGain!AN581+antennaGainHigh!AN581</f>
        <v>-133.5821</v>
      </c>
      <c r="AP754">
        <f>PathGainNoAntennaGain!AO581+antennaGainHigh!AO581</f>
        <v>-121.53360000000001</v>
      </c>
      <c r="AQ754">
        <f>PathGainNoAntennaGain!AP581+antennaGainHigh!AP581</f>
        <v>-141.34</v>
      </c>
      <c r="AR754">
        <f>PathGainNoAntennaGain!AQ581+antennaGainHigh!AQ581</f>
        <v>-181.47</v>
      </c>
      <c r="AS754">
        <f>PathGainNoAntennaGain!AR581+antennaGainHigh!AR581</f>
        <v>-162.94999999999999</v>
      </c>
      <c r="AT754">
        <f>PathGainNoAntennaGain!AS581+antennaGainHigh!AS581</f>
        <v>-169.62520000000001</v>
      </c>
      <c r="AU754">
        <f>PathGainNoAntennaGain!AT581+antennaGainHigh!AT581</f>
        <v>-169.95</v>
      </c>
      <c r="AV754">
        <f>PathGainNoAntennaGain!AU581+antennaGainHigh!AU581</f>
        <v>-150.71349999999998</v>
      </c>
      <c r="AW754">
        <f>PathGainNoAntennaGain!AV581+antennaGainHigh!AV581</f>
        <v>-159.95839999999998</v>
      </c>
      <c r="AX754">
        <f>PathGainNoAntennaGain!AW581+antennaGainHigh!AW581</f>
        <v>-207.54</v>
      </c>
      <c r="AY754">
        <f>PathGainNoAntennaGain!AX581+antennaGainHigh!AX581</f>
        <v>-187.66730000000001</v>
      </c>
      <c r="AZ754">
        <f>PathGainNoAntennaGain!AY581+antennaGainHigh!AY581</f>
        <v>-201.358</v>
      </c>
      <c r="BA754">
        <f>PathGainNoAntennaGain!AZ581+antennaGainHigh!AZ581</f>
        <v>-174.69</v>
      </c>
      <c r="BB754">
        <f>PathGainNoAntennaGain!BA581+antennaGainHigh!BA581</f>
        <v>-158.3064</v>
      </c>
      <c r="BC754">
        <f>PathGainNoAntennaGain!BB581+antennaGainHigh!BB581</f>
        <v>-177.90600000000001</v>
      </c>
      <c r="BD754">
        <f>PathGainNoAntennaGain!BC581+antennaGainHigh!BC581</f>
        <v>-132.9829</v>
      </c>
      <c r="BE754">
        <f>PathGainNoAntennaGain!BD581+antennaGainHigh!BD581</f>
        <v>-125.80599999999998</v>
      </c>
      <c r="BF754">
        <f>PathGainNoAntennaGain!BE581+antennaGainHigh!BE581</f>
        <v>-144.47999999999999</v>
      </c>
      <c r="BG754">
        <f>PathGainNoAntennaGain!BF581+antennaGainHigh!BF581</f>
        <v>-170.2269</v>
      </c>
      <c r="BH754">
        <f>PathGainNoAntennaGain!BG581+antennaGainHigh!BG581</f>
        <v>-155.98590000000002</v>
      </c>
      <c r="BI754">
        <f>PathGainNoAntennaGain!BH581+antennaGainHigh!BH581</f>
        <v>-176.09</v>
      </c>
    </row>
    <row r="755" spans="1:61" x14ac:dyDescent="0.3">
      <c r="A755">
        <f t="shared" si="12"/>
        <v>389</v>
      </c>
      <c r="B755">
        <f>PathGainNoAntennaGain!A291+antennaGainHigh!A291</f>
        <v>-195</v>
      </c>
      <c r="C755">
        <f>PathGainNoAntennaGain!B291+antennaGainHigh!B291</f>
        <v>-178.89959999999999</v>
      </c>
      <c r="D755">
        <f>PathGainNoAntennaGain!C291+antennaGainHigh!C291</f>
        <v>-179.50704999999999</v>
      </c>
      <c r="E755">
        <f>PathGainNoAntennaGain!D291+antennaGainHigh!D291</f>
        <v>-201.72</v>
      </c>
      <c r="F755">
        <f>PathGainNoAntennaGain!E291+antennaGainHigh!E291</f>
        <v>-187.07147000000001</v>
      </c>
      <c r="G755">
        <f>PathGainNoAntennaGain!F291+antennaGainHigh!F291</f>
        <v>-184.8964</v>
      </c>
      <c r="H755">
        <f>PathGainNoAntennaGain!G291+antennaGainHigh!G291</f>
        <v>-191.2</v>
      </c>
      <c r="I755">
        <f>PathGainNoAntennaGain!H291+antennaGainHigh!H291</f>
        <v>-180.33259999999999</v>
      </c>
      <c r="J755">
        <f>PathGainNoAntennaGain!I291+antennaGainHigh!I291</f>
        <v>-172.27029999999999</v>
      </c>
      <c r="K755">
        <f>PathGainNoAntennaGain!J291+antennaGainHigh!J291</f>
        <v>-188.48</v>
      </c>
      <c r="L755">
        <f>PathGainNoAntennaGain!K291+antennaGainHigh!K291</f>
        <v>-171.5959</v>
      </c>
      <c r="M755">
        <f>PathGainNoAntennaGain!L291+antennaGainHigh!L291</f>
        <v>-173.92222999999998</v>
      </c>
      <c r="N755">
        <f>PathGainNoAntennaGain!M291+antennaGainHigh!M291</f>
        <v>-185.67</v>
      </c>
      <c r="O755">
        <f>PathGainNoAntennaGain!N291+antennaGainHigh!N291</f>
        <v>-167.8561</v>
      </c>
      <c r="P755">
        <f>PathGainNoAntennaGain!O291+antennaGainHigh!O291</f>
        <v>-172.47279999999998</v>
      </c>
      <c r="Q755">
        <f>PathGainNoAntennaGain!P291+antennaGainHigh!P291</f>
        <v>-180.79</v>
      </c>
      <c r="R755">
        <f>PathGainNoAntennaGain!Q291+antennaGainHigh!Q291</f>
        <v>-160.63039999999998</v>
      </c>
      <c r="S755">
        <f>PathGainNoAntennaGain!R291+antennaGainHigh!R291</f>
        <v>-175.4478</v>
      </c>
      <c r="T755">
        <f>PathGainNoAntennaGain!S291+antennaGainHigh!S291</f>
        <v>-195.07</v>
      </c>
      <c r="U755">
        <f>PathGainNoAntennaGain!T291+antennaGainHigh!T291</f>
        <v>-175.5095</v>
      </c>
      <c r="V755">
        <f>PathGainNoAntennaGain!U291+antennaGainHigh!U291</f>
        <v>-186.20740000000001</v>
      </c>
      <c r="W755">
        <f>PathGainNoAntennaGain!V291+antennaGainHigh!V291</f>
        <v>-196.91</v>
      </c>
      <c r="X755">
        <f>PathGainNoAntennaGain!W291+antennaGainHigh!W291</f>
        <v>-177.6379</v>
      </c>
      <c r="Y755">
        <f>PathGainNoAntennaGain!X291+antennaGainHigh!X291</f>
        <v>-187.0197</v>
      </c>
      <c r="Z755">
        <f>PathGainNoAntennaGain!Y291+antennaGainHigh!Y291</f>
        <v>-151.08279999999999</v>
      </c>
      <c r="AA755">
        <f>PathGainNoAntennaGain!Z291+antennaGainHigh!Z291</f>
        <v>-164.06</v>
      </c>
      <c r="AB755">
        <f>PathGainNoAntennaGain!AA291+antennaGainHigh!AA291</f>
        <v>-146.12030000000001</v>
      </c>
      <c r="AC755">
        <f>PathGainNoAntennaGain!AB291+antennaGainHigh!AB291</f>
        <v>-132.53910000000002</v>
      </c>
      <c r="AD755">
        <f>PathGainNoAntennaGain!AC291+antennaGainHigh!AC291</f>
        <v>-150.02000000000001</v>
      </c>
      <c r="AE755">
        <f>PathGainNoAntennaGain!AD291+antennaGainHigh!AD291</f>
        <v>-136.2954</v>
      </c>
      <c r="AF755">
        <f>PathGainNoAntennaGain!AE291+antennaGainHigh!AE291</f>
        <v>-135.11879999999999</v>
      </c>
      <c r="AG755">
        <f>PathGainNoAntennaGain!AF291+antennaGainHigh!AF291</f>
        <v>-141.45999999999998</v>
      </c>
      <c r="AH755">
        <f>PathGainNoAntennaGain!AG291+antennaGainHigh!AG291</f>
        <v>-121.419</v>
      </c>
      <c r="AI755">
        <f>PathGainNoAntennaGain!AH291+antennaGainHigh!AH291</f>
        <v>-145.69999999999999</v>
      </c>
      <c r="AJ755">
        <f>PathGainNoAntennaGain!AI291+antennaGainHigh!AI291</f>
        <v>-129.19649999999999</v>
      </c>
      <c r="AK755">
        <f>PathGainNoAntennaGain!AJ291+antennaGainHigh!AJ291</f>
        <v>-130.66486999999998</v>
      </c>
      <c r="AL755">
        <f>PathGainNoAntennaGain!AK291+antennaGainHigh!AK291</f>
        <v>-156.51</v>
      </c>
      <c r="AM755">
        <f>PathGainNoAntennaGain!AL291+antennaGainHigh!AL291</f>
        <v>-142.6722</v>
      </c>
      <c r="AN755">
        <f>PathGainNoAntennaGain!AM291+antennaGainHigh!AM291</f>
        <v>-139.1003</v>
      </c>
      <c r="AO755">
        <f>PathGainNoAntennaGain!AN291+antennaGainHigh!AN291</f>
        <v>-137.29999999999998</v>
      </c>
      <c r="AP755">
        <f>PathGainNoAntennaGain!AO291+antennaGainHigh!AO291</f>
        <v>-118.55409999999999</v>
      </c>
      <c r="AQ755">
        <f>PathGainNoAntennaGain!AP291+antennaGainHigh!AP291</f>
        <v>-135.68299999999999</v>
      </c>
      <c r="AR755">
        <f>PathGainNoAntennaGain!AQ291+antennaGainHigh!AQ291</f>
        <v>-187.15</v>
      </c>
      <c r="AS755">
        <f>PathGainNoAntennaGain!AR291+antennaGainHigh!AR291</f>
        <v>-169.77860000000001</v>
      </c>
      <c r="AT755">
        <f>PathGainNoAntennaGain!AS291+antennaGainHigh!AS291</f>
        <v>-173.25380000000001</v>
      </c>
      <c r="AU755">
        <f>PathGainNoAntennaGain!AT291+antennaGainHigh!AT291</f>
        <v>-169.98</v>
      </c>
      <c r="AV755">
        <f>PathGainNoAntennaGain!AU291+antennaGainHigh!AU291</f>
        <v>-151.45269999999999</v>
      </c>
      <c r="AW755">
        <f>PathGainNoAntennaGain!AV291+antennaGainHigh!AV291</f>
        <v>-158.1516</v>
      </c>
      <c r="AX755">
        <f>PathGainNoAntennaGain!AW291+antennaGainHigh!AW291</f>
        <v>-181.47</v>
      </c>
      <c r="AY755">
        <f>PathGainNoAntennaGain!AX291+antennaGainHigh!AX291</f>
        <v>-161.84469999999999</v>
      </c>
      <c r="AZ755">
        <f>PathGainNoAntennaGain!AY291+antennaGainHigh!AY291</f>
        <v>-172.87119999999999</v>
      </c>
      <c r="BA755">
        <f>PathGainNoAntennaGain!AZ291+antennaGainHigh!AZ291</f>
        <v>-166.726</v>
      </c>
      <c r="BB755">
        <f>PathGainNoAntennaGain!BA291+antennaGainHigh!BA291</f>
        <v>-148.16579999999999</v>
      </c>
      <c r="BC755">
        <f>PathGainNoAntennaGain!BB291+antennaGainHigh!BB291</f>
        <v>-165.13499999999999</v>
      </c>
      <c r="BD755">
        <f>PathGainNoAntennaGain!BC291+antennaGainHigh!BC291</f>
        <v>-138.48089999999999</v>
      </c>
      <c r="BE755">
        <f>PathGainNoAntennaGain!BD291+antennaGainHigh!BD291</f>
        <v>-131.06610000000001</v>
      </c>
      <c r="BF755">
        <f>PathGainNoAntennaGain!BE291+antennaGainHigh!BE291</f>
        <v>-149.81</v>
      </c>
      <c r="BG755">
        <f>PathGainNoAntennaGain!BF291+antennaGainHigh!BF291</f>
        <v>-159.761</v>
      </c>
      <c r="BH755">
        <f>PathGainNoAntennaGain!BG291+antennaGainHigh!BG291</f>
        <v>-143.1739</v>
      </c>
      <c r="BI755">
        <f>PathGainNoAntennaGain!BH291+antennaGainHigh!BH291</f>
        <v>-162.917</v>
      </c>
    </row>
    <row r="756" spans="1:61" x14ac:dyDescent="0.3">
      <c r="A756">
        <f t="shared" si="12"/>
        <v>390</v>
      </c>
      <c r="B756">
        <f>PathGainNoAntennaGain!A543+antennaGainHigh!A543</f>
        <v>-185.04</v>
      </c>
      <c r="C756">
        <f>PathGainNoAntennaGain!B543+antennaGainHigh!B543</f>
        <v>-173.31370000000001</v>
      </c>
      <c r="D756">
        <f>PathGainNoAntennaGain!C543+antennaGainHigh!C543</f>
        <v>-166.47039999999998</v>
      </c>
      <c r="E756">
        <f>PathGainNoAntennaGain!D543+antennaGainHigh!D543</f>
        <v>-185.72</v>
      </c>
      <c r="F756">
        <f>PathGainNoAntennaGain!E543+antennaGainHigh!E543</f>
        <v>-176.26519999999999</v>
      </c>
      <c r="G756">
        <f>PathGainNoAntennaGain!F543+antennaGainHigh!F543</f>
        <v>-166.71809999999999</v>
      </c>
      <c r="H756">
        <f>PathGainNoAntennaGain!G543+antennaGainHigh!G543</f>
        <v>-209.19</v>
      </c>
      <c r="I756">
        <f>PathGainNoAntennaGain!H543+antennaGainHigh!H543</f>
        <v>-203.70869999999999</v>
      </c>
      <c r="J756">
        <f>PathGainNoAntennaGain!I543+antennaGainHigh!I543</f>
        <v>-189.12400000000002</v>
      </c>
      <c r="K756">
        <f>PathGainNoAntennaGain!J543+antennaGainHigh!J543</f>
        <v>-184.47</v>
      </c>
      <c r="L756">
        <f>PathGainNoAntennaGain!K543+antennaGainHigh!K543</f>
        <v>-171.99340000000001</v>
      </c>
      <c r="M756">
        <f>PathGainNoAntennaGain!L543+antennaGainHigh!L543</f>
        <v>-166.25749999999999</v>
      </c>
      <c r="N756">
        <f>PathGainNoAntennaGain!M543+antennaGainHigh!M543</f>
        <v>-187.26</v>
      </c>
      <c r="O756">
        <f>PathGainNoAntennaGain!N543+antennaGainHigh!N543</f>
        <v>-173.41139999999999</v>
      </c>
      <c r="P756">
        <f>PathGainNoAntennaGain!O543+antennaGainHigh!O543</f>
        <v>-169.85649999999998</v>
      </c>
      <c r="Q756">
        <f>PathGainNoAntennaGain!P543+antennaGainHigh!P543</f>
        <v>-165.36</v>
      </c>
      <c r="R756">
        <f>PathGainNoAntennaGain!Q543+antennaGainHigh!Q543</f>
        <v>-146.57380000000001</v>
      </c>
      <c r="S756">
        <f>PathGainNoAntennaGain!R543+antennaGainHigh!R543</f>
        <v>-154.13040000000001</v>
      </c>
      <c r="T756">
        <f>PathGainNoAntennaGain!S543+antennaGainHigh!S543</f>
        <v>-203.33</v>
      </c>
      <c r="U756">
        <f>PathGainNoAntennaGain!T543+antennaGainHigh!T543</f>
        <v>-185.6652</v>
      </c>
      <c r="V756">
        <f>PathGainNoAntennaGain!U543+antennaGainHigh!U543</f>
        <v>-189.88680000000002</v>
      </c>
      <c r="W756">
        <f>PathGainNoAntennaGain!V543+antennaGainHigh!V543</f>
        <v>-203.39</v>
      </c>
      <c r="X756">
        <f>PathGainNoAntennaGain!W543+antennaGainHigh!W543</f>
        <v>-185.83019999999999</v>
      </c>
      <c r="Y756">
        <f>PathGainNoAntennaGain!X543+antennaGainHigh!X543</f>
        <v>-189.77979999999999</v>
      </c>
      <c r="Z756">
        <f>PathGainNoAntennaGain!Y543+antennaGainHigh!Y543</f>
        <v>-180.5376</v>
      </c>
      <c r="AA756">
        <f>PathGainNoAntennaGain!Z543+antennaGainHigh!Z543</f>
        <v>-192.45</v>
      </c>
      <c r="AB756">
        <f>PathGainNoAntennaGain!AA543+antennaGainHigh!AA543</f>
        <v>-173.96089999999998</v>
      </c>
      <c r="AC756">
        <f>PathGainNoAntennaGain!AB543+antennaGainHigh!AB543</f>
        <v>-164.55019999999999</v>
      </c>
      <c r="AD756">
        <f>PathGainNoAntennaGain!AC543+antennaGainHigh!AC543</f>
        <v>-177.89</v>
      </c>
      <c r="AE756">
        <f>PathGainNoAntennaGain!AD543+antennaGainHigh!AD543</f>
        <v>-160.1617</v>
      </c>
      <c r="AF756">
        <f>PathGainNoAntennaGain!AE543+antennaGainHigh!AE543</f>
        <v>-166.7526</v>
      </c>
      <c r="AG756">
        <f>PathGainNoAntennaGain!AF543+antennaGainHigh!AF543</f>
        <v>-176.94</v>
      </c>
      <c r="AH756">
        <f>PathGainNoAntennaGain!AG543+antennaGainHigh!AG543</f>
        <v>-157.76769999999999</v>
      </c>
      <c r="AI756">
        <f>PathGainNoAntennaGain!AH543+antennaGainHigh!AH543</f>
        <v>-129.666</v>
      </c>
      <c r="AJ756">
        <f>PathGainNoAntennaGain!AI543+antennaGainHigh!AI543</f>
        <v>-132.994</v>
      </c>
      <c r="AK756">
        <f>PathGainNoAntennaGain!AJ543+antennaGainHigh!AJ543</f>
        <v>-113.33959999999999</v>
      </c>
      <c r="AL756">
        <f>PathGainNoAntennaGain!AK543+antennaGainHigh!AK543</f>
        <v>-175.46</v>
      </c>
      <c r="AM756">
        <f>PathGainNoAntennaGain!AL543+antennaGainHigh!AL543</f>
        <v>-173.071</v>
      </c>
      <c r="AN756">
        <f>PathGainNoAntennaGain!AM543+antennaGainHigh!AM543</f>
        <v>-155.2406</v>
      </c>
      <c r="AO756">
        <f>PathGainNoAntennaGain!AN543+antennaGainHigh!AN543</f>
        <v>-144.85120000000001</v>
      </c>
      <c r="AP756">
        <f>PathGainNoAntennaGain!AO543+antennaGainHigh!AO543</f>
        <v>-155.82</v>
      </c>
      <c r="AQ756">
        <f>PathGainNoAntennaGain!AP543+antennaGainHigh!AP543</f>
        <v>-136.92869999999999</v>
      </c>
      <c r="AR756">
        <f>PathGainNoAntennaGain!AQ543+antennaGainHigh!AQ543</f>
        <v>-163.69</v>
      </c>
      <c r="AS756">
        <f>PathGainNoAntennaGain!AR543+antennaGainHigh!AR543</f>
        <v>-153.22009999999997</v>
      </c>
      <c r="AT756">
        <f>PathGainNoAntennaGain!AS543+antennaGainHigh!AS543</f>
        <v>-144.59719999999999</v>
      </c>
      <c r="AU756">
        <f>PathGainNoAntennaGain!AT543+antennaGainHigh!AT543</f>
        <v>-169.99</v>
      </c>
      <c r="AV756">
        <f>PathGainNoAntennaGain!AU543+antennaGainHigh!AU543</f>
        <v>-157.47829999999999</v>
      </c>
      <c r="AW756">
        <f>PathGainNoAntennaGain!AV543+antennaGainHigh!AV543</f>
        <v>-151.78579999999999</v>
      </c>
      <c r="AX756">
        <f>PathGainNoAntennaGain!AW543+antennaGainHigh!AW543</f>
        <v>-153.93</v>
      </c>
      <c r="AY756">
        <f>PathGainNoAntennaGain!AX543+antennaGainHigh!AX543</f>
        <v>-138.10783000000001</v>
      </c>
      <c r="AZ756">
        <f>PathGainNoAntennaGain!AY543+antennaGainHigh!AY543</f>
        <v>-138.14967000000001</v>
      </c>
      <c r="BA756">
        <f>PathGainNoAntennaGain!AZ543+antennaGainHigh!AZ543</f>
        <v>-125.96</v>
      </c>
      <c r="BB756">
        <f>PathGainNoAntennaGain!BA543+antennaGainHigh!BA543</f>
        <v>-111.09692</v>
      </c>
      <c r="BC756">
        <f>PathGainNoAntennaGain!BB543+antennaGainHigh!BB543</f>
        <v>-109.3154</v>
      </c>
      <c r="BD756">
        <f>PathGainNoAntennaGain!BC543+antennaGainHigh!BC543</f>
        <v>-128.06129999999999</v>
      </c>
      <c r="BE756">
        <f>PathGainNoAntennaGain!BD543+antennaGainHigh!BD543</f>
        <v>-147.22</v>
      </c>
      <c r="BF756">
        <f>PathGainNoAntennaGain!BE543+antennaGainHigh!BE543</f>
        <v>-137.0274</v>
      </c>
      <c r="BG756">
        <f>PathGainNoAntennaGain!BF543+antennaGainHigh!BF543</f>
        <v>-123.7</v>
      </c>
      <c r="BH756">
        <f>PathGainNoAntennaGain!BG543+antennaGainHigh!BG543</f>
        <v>-105.1403</v>
      </c>
      <c r="BI756">
        <f>PathGainNoAntennaGain!BH543+antennaGainHigh!BH543</f>
        <v>-111.96420000000001</v>
      </c>
    </row>
    <row r="757" spans="1:61" x14ac:dyDescent="0.3">
      <c r="A757">
        <f t="shared" si="12"/>
        <v>391</v>
      </c>
      <c r="B757">
        <f>PathGainNoAntennaGain!A522+antennaGainHigh!A522</f>
        <v>-180.5378</v>
      </c>
      <c r="C757">
        <f>PathGainNoAntennaGain!B522+antennaGainHigh!B522</f>
        <v>-191.24</v>
      </c>
      <c r="D757">
        <f>PathGainNoAntennaGain!C522+antennaGainHigh!C522</f>
        <v>-172.24860000000001</v>
      </c>
      <c r="E757">
        <f>PathGainNoAntennaGain!D522+antennaGainHigh!D522</f>
        <v>-192.70849999999999</v>
      </c>
      <c r="F757">
        <f>PathGainNoAntennaGain!E522+antennaGainHigh!E522</f>
        <v>-198.827</v>
      </c>
      <c r="G757">
        <f>PathGainNoAntennaGain!F522+antennaGainHigh!F522</f>
        <v>-180.1508</v>
      </c>
      <c r="H757">
        <f>PathGainNoAntennaGain!G522+antennaGainHigh!G522</f>
        <v>-187.6833</v>
      </c>
      <c r="I757">
        <f>PathGainNoAntennaGain!H522+antennaGainHigh!H522</f>
        <v>-198.28</v>
      </c>
      <c r="J757">
        <f>PathGainNoAntennaGain!I522+antennaGainHigh!I522</f>
        <v>-179.83520000000001</v>
      </c>
      <c r="K757">
        <f>PathGainNoAntennaGain!J522+antennaGainHigh!J522</f>
        <v>-155.84100000000001</v>
      </c>
      <c r="L757">
        <f>PathGainNoAntennaGain!K522+antennaGainHigh!K522</f>
        <v>-168.71</v>
      </c>
      <c r="M757">
        <f>PathGainNoAntennaGain!L522+antennaGainHigh!L522</f>
        <v>-150.70870000000002</v>
      </c>
      <c r="N757">
        <f>PathGainNoAntennaGain!M522+antennaGainHigh!M522</f>
        <v>-133.33332000000001</v>
      </c>
      <c r="O757">
        <f>PathGainNoAntennaGain!N522+antennaGainHigh!N522</f>
        <v>-147.46</v>
      </c>
      <c r="P757">
        <f>PathGainNoAntennaGain!O522+antennaGainHigh!O522</f>
        <v>-130.24970000000002</v>
      </c>
      <c r="Q757">
        <f>PathGainNoAntennaGain!P522+antennaGainHigh!P522</f>
        <v>-163.39340000000001</v>
      </c>
      <c r="R757">
        <f>PathGainNoAntennaGain!Q522+antennaGainHigh!Q522</f>
        <v>-180.45500000000001</v>
      </c>
      <c r="S757">
        <f>PathGainNoAntennaGain!R522+antennaGainHigh!R522</f>
        <v>-182.31100000000001</v>
      </c>
      <c r="T757">
        <f>PathGainNoAntennaGain!S522+antennaGainHigh!S522</f>
        <v>-114.97640000000001</v>
      </c>
      <c r="U757">
        <f>PathGainNoAntennaGain!T522+antennaGainHigh!T522</f>
        <v>-133.386</v>
      </c>
      <c r="V757">
        <f>PathGainNoAntennaGain!U522+antennaGainHigh!U522</f>
        <v>-132.49100000000001</v>
      </c>
      <c r="W757">
        <f>PathGainNoAntennaGain!V522+antennaGainHigh!V522</f>
        <v>-144.77000000000001</v>
      </c>
      <c r="X757">
        <f>PathGainNoAntennaGain!W522+antennaGainHigh!W522</f>
        <v>-126.2865</v>
      </c>
      <c r="Y757">
        <f>PathGainNoAntennaGain!X522+antennaGainHigh!X522</f>
        <v>-132.89280000000002</v>
      </c>
      <c r="Z757">
        <f>PathGainNoAntennaGain!Y522+antennaGainHigh!Y522</f>
        <v>-190.74880000000002</v>
      </c>
      <c r="AA757">
        <f>PathGainNoAntennaGain!Z522+antennaGainHigh!Z522</f>
        <v>-208.36</v>
      </c>
      <c r="AB757">
        <f>PathGainNoAntennaGain!AA522+antennaGainHigh!AA522</f>
        <v>-194.8306</v>
      </c>
      <c r="AC757">
        <f>PathGainNoAntennaGain!AB522+antennaGainHigh!AB522</f>
        <v>-211.4228</v>
      </c>
      <c r="AD757">
        <f>PathGainNoAntennaGain!AC522+antennaGainHigh!AC522</f>
        <v>-230.31</v>
      </c>
      <c r="AE757">
        <f>PathGainNoAntennaGain!AD522+antennaGainHigh!AD522</f>
        <v>-219.33189999999999</v>
      </c>
      <c r="AF757">
        <f>PathGainNoAntennaGain!AE522+antennaGainHigh!AE522</f>
        <v>-190.24449999999999</v>
      </c>
      <c r="AG757">
        <f>PathGainNoAntennaGain!AF522+antennaGainHigh!AF522</f>
        <v>-207.58</v>
      </c>
      <c r="AH757">
        <f>PathGainNoAntennaGain!AG522+antennaGainHigh!AG522</f>
        <v>-193.65990000000002</v>
      </c>
      <c r="AI757">
        <f>PathGainNoAntennaGain!AH522+antennaGainHigh!AH522</f>
        <v>-193.5402</v>
      </c>
      <c r="AJ757">
        <f>PathGainNoAntennaGain!AI522+antennaGainHigh!AI522</f>
        <v>-211.92</v>
      </c>
      <c r="AK757">
        <f>PathGainNoAntennaGain!AJ522+antennaGainHigh!AJ522</f>
        <v>-199.77759999999998</v>
      </c>
      <c r="AL757">
        <f>PathGainNoAntennaGain!AK522+antennaGainHigh!AK522</f>
        <v>-162.1123</v>
      </c>
      <c r="AM757">
        <f>PathGainNoAntennaGain!AL522+antennaGainHigh!AL522</f>
        <v>-178.99</v>
      </c>
      <c r="AN757">
        <f>PathGainNoAntennaGain!AM522+antennaGainHigh!AM522</f>
        <v>-164.41133000000002</v>
      </c>
      <c r="AO757">
        <f>PathGainNoAntennaGain!AN522+antennaGainHigh!AN522</f>
        <v>-182.90309999999999</v>
      </c>
      <c r="AP757">
        <f>PathGainNoAntennaGain!AO522+antennaGainHigh!AO522</f>
        <v>-202.49</v>
      </c>
      <c r="AQ757">
        <f>PathGainNoAntennaGain!AP522+antennaGainHigh!AP522</f>
        <v>-193.36520000000002</v>
      </c>
      <c r="AR757">
        <f>PathGainNoAntennaGain!AQ522+antennaGainHigh!AQ522</f>
        <v>-150.43049999999999</v>
      </c>
      <c r="AS757">
        <f>PathGainNoAntennaGain!AR522+antennaGainHigh!AR522</f>
        <v>-167.18</v>
      </c>
      <c r="AT757">
        <f>PathGainNoAntennaGain!AS522+antennaGainHigh!AS522</f>
        <v>-152.43874</v>
      </c>
      <c r="AU757">
        <f>PathGainNoAntennaGain!AT522+antennaGainHigh!AT522</f>
        <v>-170.089</v>
      </c>
      <c r="AV757">
        <f>PathGainNoAntennaGain!AU522+antennaGainHigh!AU522</f>
        <v>-187.15</v>
      </c>
      <c r="AW757">
        <f>PathGainNoAntennaGain!AV522+antennaGainHigh!AV522</f>
        <v>-172.81444999999999</v>
      </c>
      <c r="AX757">
        <f>PathGainNoAntennaGain!AW522+antennaGainHigh!AW522</f>
        <v>-156.4443</v>
      </c>
      <c r="AY757">
        <f>PathGainNoAntennaGain!AX522+antennaGainHigh!AX522</f>
        <v>-176.572</v>
      </c>
      <c r="AZ757">
        <f>PathGainNoAntennaGain!AY522+antennaGainHigh!AY522</f>
        <v>-172.298</v>
      </c>
      <c r="BA757">
        <f>PathGainNoAntennaGain!AZ522+antennaGainHigh!AZ522</f>
        <v>-178.00569999999999</v>
      </c>
      <c r="BB757">
        <f>PathGainNoAntennaGain!BA522+antennaGainHigh!BA522</f>
        <v>-197.97</v>
      </c>
      <c r="BC757">
        <f>PathGainNoAntennaGain!BB522+antennaGainHigh!BB522</f>
        <v>-191.0857</v>
      </c>
      <c r="BD757">
        <f>PathGainNoAntennaGain!BC522+antennaGainHigh!BC522</f>
        <v>-185.69310000000002</v>
      </c>
      <c r="BE757">
        <f>PathGainNoAntennaGain!BD522+antennaGainHigh!BD522</f>
        <v>-205.74</v>
      </c>
      <c r="BF757">
        <f>PathGainNoAntennaGain!BE522+antennaGainHigh!BE522</f>
        <v>-199.41930000000002</v>
      </c>
      <c r="BG757">
        <f>PathGainNoAntennaGain!BF522+antennaGainHigh!BF522</f>
        <v>-183.60240000000002</v>
      </c>
      <c r="BH757">
        <f>PathGainNoAntennaGain!BG522+antennaGainHigh!BG522</f>
        <v>-203.8</v>
      </c>
      <c r="BI757">
        <f>PathGainNoAntennaGain!BH522+antennaGainHigh!BH522</f>
        <v>-198.91399999999999</v>
      </c>
    </row>
    <row r="758" spans="1:61" x14ac:dyDescent="0.3">
      <c r="A758">
        <f t="shared" si="12"/>
        <v>392</v>
      </c>
      <c r="B758">
        <f>PathGainNoAntennaGain!A229+antennaGainHigh!A229</f>
        <v>-186.16</v>
      </c>
      <c r="C758">
        <f>PathGainNoAntennaGain!B229+antennaGainHigh!B229</f>
        <v>-175.64070000000001</v>
      </c>
      <c r="D758">
        <f>PathGainNoAntennaGain!C229+antennaGainHigh!C229</f>
        <v>-167.1018</v>
      </c>
      <c r="E758">
        <f>PathGainNoAntennaGain!D229+antennaGainHigh!D229</f>
        <v>-195.41</v>
      </c>
      <c r="F758">
        <f>PathGainNoAntennaGain!E229+antennaGainHigh!E229</f>
        <v>-185.56280000000001</v>
      </c>
      <c r="G758">
        <f>PathGainNoAntennaGain!F229+antennaGainHigh!F229</f>
        <v>-176.1276</v>
      </c>
      <c r="H758">
        <f>PathGainNoAntennaGain!G229+antennaGainHigh!G229</f>
        <v>-189.95</v>
      </c>
      <c r="I758">
        <f>PathGainNoAntennaGain!H229+antennaGainHigh!H229</f>
        <v>-185.42399999999998</v>
      </c>
      <c r="J758">
        <f>PathGainNoAntennaGain!I229+antennaGainHigh!I229</f>
        <v>-169.72309999999999</v>
      </c>
      <c r="K758">
        <f>PathGainNoAntennaGain!J229+antennaGainHigh!J229</f>
        <v>-185.08</v>
      </c>
      <c r="L758">
        <f>PathGainNoAntennaGain!K229+antennaGainHigh!K229</f>
        <v>-174.00850000000003</v>
      </c>
      <c r="M758">
        <f>PathGainNoAntennaGain!L229+antennaGainHigh!L229</f>
        <v>-166.2295</v>
      </c>
      <c r="N758">
        <f>PathGainNoAntennaGain!M229+antennaGainHigh!M229</f>
        <v>-190.68</v>
      </c>
      <c r="O758">
        <f>PathGainNoAntennaGain!N229+antennaGainHigh!N229</f>
        <v>-177.947</v>
      </c>
      <c r="P758">
        <f>PathGainNoAntennaGain!O229+antennaGainHigh!O229</f>
        <v>-172.60320000000002</v>
      </c>
      <c r="Q758">
        <f>PathGainNoAntennaGain!P229+antennaGainHigh!P229</f>
        <v>-163.27000000000001</v>
      </c>
      <c r="R758">
        <f>PathGainNoAntennaGain!Q229+antennaGainHigh!Q229</f>
        <v>-144.97190000000001</v>
      </c>
      <c r="S758">
        <f>PathGainNoAntennaGain!R229+antennaGainHigh!R229</f>
        <v>-150.96340000000001</v>
      </c>
      <c r="T758">
        <f>PathGainNoAntennaGain!S229+antennaGainHigh!S229</f>
        <v>-189.04</v>
      </c>
      <c r="U758">
        <f>PathGainNoAntennaGain!T229+antennaGainHigh!T229</f>
        <v>-171.89269999999999</v>
      </c>
      <c r="V758">
        <f>PathGainNoAntennaGain!U229+antennaGainHigh!U229</f>
        <v>-174.82259999999999</v>
      </c>
      <c r="W758">
        <f>PathGainNoAntennaGain!V229+antennaGainHigh!V229</f>
        <v>-207.25</v>
      </c>
      <c r="X758">
        <f>PathGainNoAntennaGain!W229+antennaGainHigh!W229</f>
        <v>-190.08269999999999</v>
      </c>
      <c r="Y758">
        <f>PathGainNoAntennaGain!X229+antennaGainHigh!X229</f>
        <v>-193.05020000000002</v>
      </c>
      <c r="Z758">
        <f>PathGainNoAntennaGain!Y229+antennaGainHigh!Y229</f>
        <v>-150.0838</v>
      </c>
      <c r="AA758">
        <f>PathGainNoAntennaGain!Z229+antennaGainHigh!Z229</f>
        <v>-163.27000000000001</v>
      </c>
      <c r="AB758">
        <f>PathGainNoAntennaGain!AA229+antennaGainHigh!AA229</f>
        <v>-145.4496</v>
      </c>
      <c r="AC758">
        <f>PathGainNoAntennaGain!AB229+antennaGainHigh!AB229</f>
        <v>-185.66983999999999</v>
      </c>
      <c r="AD758">
        <f>PathGainNoAntennaGain!AC229+antennaGainHigh!AC229</f>
        <v>-200.32</v>
      </c>
      <c r="AE758">
        <f>PathGainNoAntennaGain!AD229+antennaGainHigh!AD229</f>
        <v>-183.49799999999999</v>
      </c>
      <c r="AF758">
        <f>PathGainNoAntennaGain!AE229+antennaGainHigh!AE229</f>
        <v>-150.23759999999999</v>
      </c>
      <c r="AG758">
        <f>PathGainNoAntennaGain!AF229+antennaGainHigh!AF229</f>
        <v>-161.63999999999999</v>
      </c>
      <c r="AH758">
        <f>PathGainNoAntennaGain!AG229+antennaGainHigh!AG229</f>
        <v>-142.92509999999999</v>
      </c>
      <c r="AI758">
        <f>PathGainNoAntennaGain!AH229+antennaGainHigh!AH229</f>
        <v>-141.57799999999997</v>
      </c>
      <c r="AJ758">
        <f>PathGainNoAntennaGain!AI229+antennaGainHigh!AI229</f>
        <v>-143.16299999999998</v>
      </c>
      <c r="AK758">
        <f>PathGainNoAntennaGain!AJ229+antennaGainHigh!AJ229</f>
        <v>-124.37949999999999</v>
      </c>
      <c r="AL758">
        <f>PathGainNoAntennaGain!AK229+antennaGainHigh!AK229</f>
        <v>-155.02799999999999</v>
      </c>
      <c r="AM758">
        <f>PathGainNoAntennaGain!AL229+antennaGainHigh!AL229</f>
        <v>-155.86099999999999</v>
      </c>
      <c r="AN758">
        <f>PathGainNoAntennaGain!AM229+antennaGainHigh!AM229</f>
        <v>-137.4529</v>
      </c>
      <c r="AO758">
        <f>PathGainNoAntennaGain!AN229+antennaGainHigh!AN229</f>
        <v>-137.05840000000001</v>
      </c>
      <c r="AP758">
        <f>PathGainNoAntennaGain!AO229+antennaGainHigh!AO229</f>
        <v>-149.5</v>
      </c>
      <c r="AQ758">
        <f>PathGainNoAntennaGain!AP229+antennaGainHigh!AP229</f>
        <v>-131.2705</v>
      </c>
      <c r="AR758">
        <f>PathGainNoAntennaGain!AQ229+antennaGainHigh!AQ229</f>
        <v>-162.44</v>
      </c>
      <c r="AS758">
        <f>PathGainNoAntennaGain!AR229+antennaGainHigh!AR229</f>
        <v>-153.8134</v>
      </c>
      <c r="AT758">
        <f>PathGainNoAntennaGain!AS229+antennaGainHigh!AS229</f>
        <v>-142.82140000000001</v>
      </c>
      <c r="AU758">
        <f>PathGainNoAntennaGain!AT229+antennaGainHigh!AT229</f>
        <v>-170.19</v>
      </c>
      <c r="AV758">
        <f>PathGainNoAntennaGain!AU229+antennaGainHigh!AU229</f>
        <v>-163.3749</v>
      </c>
      <c r="AW758">
        <f>PathGainNoAntennaGain!AV229+antennaGainHigh!AV229</f>
        <v>-150.21350000000001</v>
      </c>
      <c r="AX758">
        <f>PathGainNoAntennaGain!AW229+antennaGainHigh!AW229</f>
        <v>-154.72999999999999</v>
      </c>
      <c r="AY758">
        <f>PathGainNoAntennaGain!AX229+antennaGainHigh!AX229</f>
        <v>-140.58217999999999</v>
      </c>
      <c r="AZ758">
        <f>PathGainNoAntennaGain!AY229+antennaGainHigh!AY229</f>
        <v>-137.53379999999999</v>
      </c>
      <c r="BA758">
        <f>PathGainNoAntennaGain!AZ229+antennaGainHigh!AZ229</f>
        <v>-143.93</v>
      </c>
      <c r="BB758">
        <f>PathGainNoAntennaGain!BA229+antennaGainHigh!BA229</f>
        <v>-134.88290000000001</v>
      </c>
      <c r="BC758">
        <f>PathGainNoAntennaGain!BB229+antennaGainHigh!BB229</f>
        <v>-124.42540000000001</v>
      </c>
      <c r="BD758">
        <f>PathGainNoAntennaGain!BC229+antennaGainHigh!BC229</f>
        <v>-137.3441</v>
      </c>
      <c r="BE758">
        <f>PathGainNoAntennaGain!BD229+antennaGainHigh!BD229</f>
        <v>-155.75</v>
      </c>
      <c r="BF758">
        <f>PathGainNoAntennaGain!BE229+antennaGainHigh!BE229</f>
        <v>-143.67070000000001</v>
      </c>
      <c r="BG758">
        <f>PathGainNoAntennaGain!BF229+antennaGainHigh!BF229</f>
        <v>-118.91</v>
      </c>
      <c r="BH758">
        <f>PathGainNoAntennaGain!BG229+antennaGainHigh!BG229</f>
        <v>-104.9806</v>
      </c>
      <c r="BI758">
        <f>PathGainNoAntennaGain!BH229+antennaGainHigh!BH229</f>
        <v>-101.5993</v>
      </c>
    </row>
    <row r="759" spans="1:61" x14ac:dyDescent="0.3">
      <c r="A759">
        <f t="shared" si="12"/>
        <v>393</v>
      </c>
      <c r="B759">
        <f>PathGainNoAntennaGain!A731+antennaGainHigh!A731</f>
        <v>-162.97</v>
      </c>
      <c r="C759">
        <f>PathGainNoAntennaGain!B731+antennaGainHigh!B731</f>
        <v>-154.48429999999999</v>
      </c>
      <c r="D759">
        <f>PathGainNoAntennaGain!C731+antennaGainHigh!C731</f>
        <v>-143.31739999999999</v>
      </c>
      <c r="E759">
        <f>PathGainNoAntennaGain!D731+antennaGainHigh!D731</f>
        <v>-182.52</v>
      </c>
      <c r="F759">
        <f>PathGainNoAntennaGain!E731+antennaGainHigh!E731</f>
        <v>-174.4265</v>
      </c>
      <c r="G759">
        <f>PathGainNoAntennaGain!F731+antennaGainHigh!F731</f>
        <v>-162.77950000000001</v>
      </c>
      <c r="H759">
        <f>PathGainNoAntennaGain!G731+antennaGainHigh!G731</f>
        <v>-179.08600000000001</v>
      </c>
      <c r="I759">
        <f>PathGainNoAntennaGain!H731+antennaGainHigh!H731</f>
        <v>-178.68</v>
      </c>
      <c r="J759">
        <f>PathGainNoAntennaGain!I731+antennaGainHigh!I731</f>
        <v>-160.89060000000001</v>
      </c>
      <c r="K759">
        <f>PathGainNoAntennaGain!J731+antennaGainHigh!J731</f>
        <v>-163.22</v>
      </c>
      <c r="L759">
        <f>PathGainNoAntennaGain!K731+antennaGainHigh!K731</f>
        <v>-154.40449999999998</v>
      </c>
      <c r="M759">
        <f>PathGainNoAntennaGain!L731+antennaGainHigh!L731</f>
        <v>-143.64750000000001</v>
      </c>
      <c r="N759">
        <f>PathGainNoAntennaGain!M731+antennaGainHigh!M731</f>
        <v>-187.1</v>
      </c>
      <c r="O759">
        <f>PathGainNoAntennaGain!N731+antennaGainHigh!N731</f>
        <v>-176.5462</v>
      </c>
      <c r="P759">
        <f>PathGainNoAntennaGain!O731+antennaGainHigh!O731</f>
        <v>-168.05429999999998</v>
      </c>
      <c r="Q759">
        <f>PathGainNoAntennaGain!P731+antennaGainHigh!P731</f>
        <v>-134.48000000000002</v>
      </c>
      <c r="R759">
        <f>PathGainNoAntennaGain!Q731+antennaGainHigh!Q731</f>
        <v>-117.57340000000001</v>
      </c>
      <c r="S759">
        <f>PathGainNoAntennaGain!R731+antennaGainHigh!R731</f>
        <v>-119.93965</v>
      </c>
      <c r="T759">
        <f>PathGainNoAntennaGain!S731+antennaGainHigh!S731</f>
        <v>-165.12</v>
      </c>
      <c r="U759">
        <f>PathGainNoAntennaGain!T731+antennaGainHigh!T731</f>
        <v>-149.08449999999999</v>
      </c>
      <c r="V759">
        <f>PathGainNoAntennaGain!U731+antennaGainHigh!U731</f>
        <v>-149.55826000000002</v>
      </c>
      <c r="W759">
        <f>PathGainNoAntennaGain!V731+antennaGainHigh!V731</f>
        <v>-194.66</v>
      </c>
      <c r="X759">
        <f>PathGainNoAntennaGain!W731+antennaGainHigh!W731</f>
        <v>-178.16399999999999</v>
      </c>
      <c r="Y759">
        <f>PathGainNoAntennaGain!X731+antennaGainHigh!X731</f>
        <v>-179.610545</v>
      </c>
      <c r="Z759">
        <f>PathGainNoAntennaGain!Y731+antennaGainHigh!Y731</f>
        <v>-161.51939999999999</v>
      </c>
      <c r="AA759">
        <f>PathGainNoAntennaGain!Z731+antennaGainHigh!Z731</f>
        <v>-175.42</v>
      </c>
      <c r="AB759">
        <f>PathGainNoAntennaGain!AA731+antennaGainHigh!AA731</f>
        <v>-158.0513</v>
      </c>
      <c r="AC759">
        <f>PathGainNoAntennaGain!AB731+antennaGainHigh!AB731</f>
        <v>-149.89256</v>
      </c>
      <c r="AD759">
        <f>PathGainNoAntennaGain!AC731+antennaGainHigh!AC731</f>
        <v>-165.28</v>
      </c>
      <c r="AE759">
        <f>PathGainNoAntennaGain!AD731+antennaGainHigh!AD731</f>
        <v>-149.0821</v>
      </c>
      <c r="AF759">
        <f>PathGainNoAntennaGain!AE731+antennaGainHigh!AE731</f>
        <v>-161.41999999999999</v>
      </c>
      <c r="AG759">
        <f>PathGainNoAntennaGain!AF731+antennaGainHigh!AF731</f>
        <v>-173.75</v>
      </c>
      <c r="AH759">
        <f>PathGainNoAntennaGain!AG731+antennaGainHigh!AG731</f>
        <v>-155.46270000000001</v>
      </c>
      <c r="AI759">
        <f>PathGainNoAntennaGain!AH731+antennaGainHigh!AH731</f>
        <v>-152.2739</v>
      </c>
      <c r="AJ759">
        <f>PathGainNoAntennaGain!AI731+antennaGainHigh!AI731</f>
        <v>-161.79</v>
      </c>
      <c r="AK759">
        <f>PathGainNoAntennaGain!AJ731+antennaGainHigh!AJ731</f>
        <v>-142.40779999999998</v>
      </c>
      <c r="AL759">
        <f>PathGainNoAntennaGain!AK731+antennaGainHigh!AK731</f>
        <v>-160.5412</v>
      </c>
      <c r="AM759">
        <f>PathGainNoAntennaGain!AL731+antennaGainHigh!AL731</f>
        <v>-166.36</v>
      </c>
      <c r="AN759">
        <f>PathGainNoAntennaGain!AM731+antennaGainHigh!AM731</f>
        <v>-146.25060000000002</v>
      </c>
      <c r="AO759">
        <f>PathGainNoAntennaGain!AN731+antennaGainHigh!AN731</f>
        <v>-155.70441</v>
      </c>
      <c r="AP759">
        <f>PathGainNoAntennaGain!AO731+antennaGainHigh!AO731</f>
        <v>-169.73</v>
      </c>
      <c r="AQ759">
        <f>PathGainNoAntennaGain!AP731+antennaGainHigh!AP731</f>
        <v>-152.44709999999998</v>
      </c>
      <c r="AR759">
        <f>PathGainNoAntennaGain!AQ731+antennaGainHigh!AQ731</f>
        <v>-167.21</v>
      </c>
      <c r="AS759">
        <f>PathGainNoAntennaGain!AR731+antennaGainHigh!AR731</f>
        <v>-162.18819999999999</v>
      </c>
      <c r="AT759">
        <f>PathGainNoAntennaGain!AS731+antennaGainHigh!AS731</f>
        <v>-147.02110000000002</v>
      </c>
      <c r="AU759">
        <f>PathGainNoAntennaGain!AT731+antennaGainHigh!AT731</f>
        <v>-170.22</v>
      </c>
      <c r="AV759">
        <f>PathGainNoAntennaGain!AU731+antennaGainHigh!AU731</f>
        <v>-164.30850000000001</v>
      </c>
      <c r="AW759">
        <f>PathGainNoAntennaGain!AV731+antennaGainHigh!AV731</f>
        <v>-150.1216</v>
      </c>
      <c r="AX759">
        <f>PathGainNoAntennaGain!AW731+antennaGainHigh!AW731</f>
        <v>-148.65</v>
      </c>
      <c r="AY759">
        <f>PathGainNoAntennaGain!AX731+antennaGainHigh!AX731</f>
        <v>-138.393</v>
      </c>
      <c r="AZ759">
        <f>PathGainNoAntennaGain!AY731+antennaGainHigh!AY731</f>
        <v>-129.50130000000001</v>
      </c>
      <c r="BA759">
        <f>PathGainNoAntennaGain!AZ731+antennaGainHigh!AZ731</f>
        <v>-112.319</v>
      </c>
      <c r="BB759">
        <f>PathGainNoAntennaGain!BA731+antennaGainHigh!BA731</f>
        <v>-120.52</v>
      </c>
      <c r="BC759">
        <f>PathGainNoAntennaGain!BB731+antennaGainHigh!BB731</f>
        <v>-100.80499999999999</v>
      </c>
      <c r="BD759">
        <f>PathGainNoAntennaGain!BC731+antennaGainHigh!BC731</f>
        <v>-158.9615</v>
      </c>
      <c r="BE759">
        <f>PathGainNoAntennaGain!BD731+antennaGainHigh!BD731</f>
        <v>-177.04</v>
      </c>
      <c r="BF759">
        <f>PathGainNoAntennaGain!BE731+antennaGainHigh!BE731</f>
        <v>-164.31099999999998</v>
      </c>
      <c r="BG759">
        <f>PathGainNoAntennaGain!BF731+antennaGainHigh!BF731</f>
        <v>-103.9392</v>
      </c>
      <c r="BH759">
        <f>PathGainNoAntennaGain!BG731+antennaGainHigh!BG731</f>
        <v>-116.45</v>
      </c>
      <c r="BI759">
        <f>PathGainNoAntennaGain!BH731+antennaGainHigh!BH731</f>
        <v>-98.261200000000002</v>
      </c>
    </row>
    <row r="760" spans="1:61" x14ac:dyDescent="0.3">
      <c r="A760">
        <f t="shared" si="12"/>
        <v>394</v>
      </c>
      <c r="B760">
        <f>PathGainNoAntennaGain!A154+antennaGainHigh!A154</f>
        <v>-164.58</v>
      </c>
      <c r="C760">
        <f>PathGainNoAntennaGain!B154+antennaGainHigh!B154</f>
        <v>-154.50420000000003</v>
      </c>
      <c r="D760">
        <f>PathGainNoAntennaGain!C154+antennaGainHigh!C154</f>
        <v>-145.3707</v>
      </c>
      <c r="E760">
        <f>PathGainNoAntennaGain!D154+antennaGainHigh!D154</f>
        <v>-176.39</v>
      </c>
      <c r="F760">
        <f>PathGainNoAntennaGain!E154+antennaGainHigh!E154</f>
        <v>-167.01779999999999</v>
      </c>
      <c r="G760">
        <f>PathGainNoAntennaGain!F154+antennaGainHigh!F154</f>
        <v>-156.96629999999999</v>
      </c>
      <c r="H760">
        <f>PathGainNoAntennaGain!G154+antennaGainHigh!G154</f>
        <v>-200.548</v>
      </c>
      <c r="I760">
        <f>PathGainNoAntennaGain!H154+antennaGainHigh!H154</f>
        <v>-196.858</v>
      </c>
      <c r="J760">
        <f>PathGainNoAntennaGain!I154+antennaGainHigh!I154</f>
        <v>-180.7457</v>
      </c>
      <c r="K760">
        <f>PathGainNoAntennaGain!J154+antennaGainHigh!J154</f>
        <v>-171.26</v>
      </c>
      <c r="L760">
        <f>PathGainNoAntennaGain!K154+antennaGainHigh!K154</f>
        <v>-160.6748</v>
      </c>
      <c r="M760">
        <f>PathGainNoAntennaGain!L154+antennaGainHigh!L154</f>
        <v>-152.22569999999999</v>
      </c>
      <c r="N760">
        <f>PathGainNoAntennaGain!M154+antennaGainHigh!M154</f>
        <v>-176.26</v>
      </c>
      <c r="O760">
        <f>PathGainNoAntennaGain!N154+antennaGainHigh!N154</f>
        <v>-163.98699999999999</v>
      </c>
      <c r="P760">
        <f>PathGainNoAntennaGain!O154+antennaGainHigh!O154</f>
        <v>-157.9444</v>
      </c>
      <c r="Q760">
        <f>PathGainNoAntennaGain!P154+antennaGainHigh!P154</f>
        <v>-164.46</v>
      </c>
      <c r="R760">
        <f>PathGainNoAntennaGain!Q154+antennaGainHigh!Q154</f>
        <v>-146.4049</v>
      </c>
      <c r="S760">
        <f>PathGainNoAntennaGain!R154+antennaGainHigh!R154</f>
        <v>-151.68900000000002</v>
      </c>
      <c r="T760">
        <f>PathGainNoAntennaGain!S154+antennaGainHigh!S154</f>
        <v>-190.49</v>
      </c>
      <c r="U760">
        <f>PathGainNoAntennaGain!T154+antennaGainHigh!T154</f>
        <v>-173.52790000000002</v>
      </c>
      <c r="V760">
        <f>PathGainNoAntennaGain!U154+antennaGainHigh!U154</f>
        <v>-176.02178000000001</v>
      </c>
      <c r="W760">
        <f>PathGainNoAntennaGain!V154+antennaGainHigh!V154</f>
        <v>-202.21</v>
      </c>
      <c r="X760">
        <f>PathGainNoAntennaGain!W154+antennaGainHigh!W154</f>
        <v>-183.0504</v>
      </c>
      <c r="Y760">
        <f>PathGainNoAntennaGain!X154+antennaGainHigh!X154</f>
        <v>-191.32380000000001</v>
      </c>
      <c r="Z760">
        <f>PathGainNoAntennaGain!Y154+antennaGainHigh!Y154</f>
        <v>-172.11150000000001</v>
      </c>
      <c r="AA760">
        <f>PathGainNoAntennaGain!Z154+antennaGainHigh!Z154</f>
        <v>-185.53</v>
      </c>
      <c r="AB760">
        <f>PathGainNoAntennaGain!AA154+antennaGainHigh!AA154</f>
        <v>-167.84979999999999</v>
      </c>
      <c r="AC760">
        <f>PathGainNoAntennaGain!AB154+antennaGainHigh!AB154</f>
        <v>-179.66184000000001</v>
      </c>
      <c r="AD760">
        <f>PathGainNoAntennaGain!AC154+antennaGainHigh!AC154</f>
        <v>-194.93</v>
      </c>
      <c r="AE760">
        <f>PathGainNoAntennaGain!AD154+antennaGainHigh!AD154</f>
        <v>-178.62479999999999</v>
      </c>
      <c r="AF760">
        <f>PathGainNoAntennaGain!AE154+antennaGainHigh!AE154</f>
        <v>-139.16759999999999</v>
      </c>
      <c r="AG760">
        <f>PathGainNoAntennaGain!AF154+antennaGainHigh!AF154</f>
        <v>-150.57</v>
      </c>
      <c r="AH760">
        <f>PathGainNoAntennaGain!AG154+antennaGainHigh!AG154</f>
        <v>-131.85509999999999</v>
      </c>
      <c r="AI760">
        <f>PathGainNoAntennaGain!AH154+antennaGainHigh!AH154</f>
        <v>-141.59399999999999</v>
      </c>
      <c r="AJ760">
        <f>PathGainNoAntennaGain!AI154+antennaGainHigh!AI154</f>
        <v>-142.738</v>
      </c>
      <c r="AK760">
        <f>PathGainNoAntennaGain!AJ154+antennaGainHigh!AJ154</f>
        <v>-124.1752</v>
      </c>
      <c r="AL760">
        <f>PathGainNoAntennaGain!AK154+antennaGainHigh!AK154</f>
        <v>-165.16</v>
      </c>
      <c r="AM760">
        <f>PathGainNoAntennaGain!AL154+antennaGainHigh!AL154</f>
        <v>-167.06899999999999</v>
      </c>
      <c r="AN760">
        <f>PathGainNoAntennaGain!AM154+antennaGainHigh!AM154</f>
        <v>-148.12309999999999</v>
      </c>
      <c r="AO760">
        <f>PathGainNoAntennaGain!AN154+antennaGainHigh!AN154</f>
        <v>-141.87960000000001</v>
      </c>
      <c r="AP760">
        <f>PathGainNoAntennaGain!AO154+antennaGainHigh!AO154</f>
        <v>-154.74</v>
      </c>
      <c r="AQ760">
        <f>PathGainNoAntennaGain!AP154+antennaGainHigh!AP154</f>
        <v>-136.73400000000001</v>
      </c>
      <c r="AR760">
        <f>PathGainNoAntennaGain!AQ154+antennaGainHigh!AQ154</f>
        <v>-173.41</v>
      </c>
      <c r="AS760">
        <f>PathGainNoAntennaGain!AR154+antennaGainHigh!AR154</f>
        <v>-165.49959999999999</v>
      </c>
      <c r="AT760">
        <f>PathGainNoAntennaGain!AS154+antennaGainHigh!AS154</f>
        <v>-153.63159999999999</v>
      </c>
      <c r="AU760">
        <f>PathGainNoAntennaGain!AT154+antennaGainHigh!AT154</f>
        <v>-170.33</v>
      </c>
      <c r="AV760">
        <f>PathGainNoAntennaGain!AU154+antennaGainHigh!AU154</f>
        <v>-161.13650000000001</v>
      </c>
      <c r="AW760">
        <f>PathGainNoAntennaGain!AV154+antennaGainHigh!AV154</f>
        <v>-150.85730000000001</v>
      </c>
      <c r="AX760">
        <f>PathGainNoAntennaGain!AW154+antennaGainHigh!AW154</f>
        <v>-158.75</v>
      </c>
      <c r="AY760">
        <f>PathGainNoAntennaGain!AX154+antennaGainHigh!AX154</f>
        <v>-145.33580000000001</v>
      </c>
      <c r="AZ760">
        <f>PathGainNoAntennaGain!AY154+antennaGainHigh!AY154</f>
        <v>-141.06819999999999</v>
      </c>
      <c r="BA760">
        <f>PathGainNoAntennaGain!AZ154+antennaGainHigh!AZ154</f>
        <v>-118.52</v>
      </c>
      <c r="BB760">
        <f>PathGainNoAntennaGain!BA154+antennaGainHigh!BA154</f>
        <v>-112.5467</v>
      </c>
      <c r="BC760">
        <f>PathGainNoAntennaGain!BB154+antennaGainHigh!BB154</f>
        <v>-98.436799999999991</v>
      </c>
      <c r="BD760">
        <f>PathGainNoAntennaGain!BC154+antennaGainHigh!BC154</f>
        <v>-137.41559999999998</v>
      </c>
      <c r="BE760">
        <f>PathGainNoAntennaGain!BD154+antennaGainHigh!BD154</f>
        <v>-155.66999999999999</v>
      </c>
      <c r="BF760">
        <f>PathGainNoAntennaGain!BE154+antennaGainHigh!BE154</f>
        <v>-143.28139999999999</v>
      </c>
      <c r="BG760">
        <f>PathGainNoAntennaGain!BF154+antennaGainHigh!BF154</f>
        <v>-123.95</v>
      </c>
      <c r="BH760">
        <f>PathGainNoAntennaGain!BG154+antennaGainHigh!BG154</f>
        <v>-115.3715</v>
      </c>
      <c r="BI760">
        <f>PathGainNoAntennaGain!BH154+antennaGainHigh!BH154</f>
        <v>-104.3623</v>
      </c>
    </row>
    <row r="761" spans="1:61" x14ac:dyDescent="0.3">
      <c r="A761">
        <f t="shared" si="12"/>
        <v>395</v>
      </c>
      <c r="B761">
        <f>PathGainNoAntennaGain!A151+antennaGainHigh!A151</f>
        <v>-135.53969999999998</v>
      </c>
      <c r="C761">
        <f>PathGainNoAntennaGain!B151+antennaGainHigh!B151</f>
        <v>-149.38999999999999</v>
      </c>
      <c r="D761">
        <f>PathGainNoAntennaGain!C151+antennaGainHigh!C151</f>
        <v>-131.9914</v>
      </c>
      <c r="E761">
        <f>PathGainNoAntennaGain!D151+antennaGainHigh!D151</f>
        <v>-158.0461</v>
      </c>
      <c r="F761">
        <f>PathGainNoAntennaGain!E151+antennaGainHigh!E151</f>
        <v>-165.28</v>
      </c>
      <c r="G761">
        <f>PathGainNoAntennaGain!F151+antennaGainHigh!F151</f>
        <v>-145.37450000000001</v>
      </c>
      <c r="H761">
        <f>PathGainNoAntennaGain!G151+antennaGainHigh!G151</f>
        <v>-162.28749999999999</v>
      </c>
      <c r="I761">
        <f>PathGainNoAntennaGain!H151+antennaGainHigh!H151</f>
        <v>-175.95</v>
      </c>
      <c r="J761">
        <f>PathGainNoAntennaGain!I151+antennaGainHigh!I151</f>
        <v>-158.42419999999998</v>
      </c>
      <c r="K761">
        <f>PathGainNoAntennaGain!J151+antennaGainHigh!J151</f>
        <v>-155.9273</v>
      </c>
      <c r="L761">
        <f>PathGainNoAntennaGain!K151+antennaGainHigh!K151</f>
        <v>-173.59</v>
      </c>
      <c r="M761">
        <f>PathGainNoAntennaGain!L151+antennaGainHigh!L151</f>
        <v>-160.15120000000002</v>
      </c>
      <c r="N761">
        <f>PathGainNoAntennaGain!M151+antennaGainHigh!M151</f>
        <v>-136.8271</v>
      </c>
      <c r="O761">
        <f>PathGainNoAntennaGain!N151+antennaGainHigh!N151</f>
        <v>-157.01</v>
      </c>
      <c r="P761">
        <f>PathGainNoAntennaGain!O151+antennaGainHigh!O151</f>
        <v>-152.00479999999999</v>
      </c>
      <c r="Q761">
        <f>PathGainNoAntennaGain!P151+antennaGainHigh!P151</f>
        <v>-149.77199999999999</v>
      </c>
      <c r="R761">
        <f>PathGainNoAntennaGain!Q151+antennaGainHigh!Q151</f>
        <v>-157.57900000000001</v>
      </c>
      <c r="S761">
        <f>PathGainNoAntennaGain!R151+antennaGainHigh!R151</f>
        <v>-168.63</v>
      </c>
      <c r="T761">
        <f>PathGainNoAntennaGain!S151+antennaGainHigh!S151</f>
        <v>-169.78040000000001</v>
      </c>
      <c r="U761">
        <f>PathGainNoAntennaGain!T151+antennaGainHigh!T151</f>
        <v>-170.61791000000002</v>
      </c>
      <c r="V761">
        <f>PathGainNoAntennaGain!U151+antennaGainHigh!U151</f>
        <v>-185.99</v>
      </c>
      <c r="W761">
        <f>PathGainNoAntennaGain!V151+antennaGainHigh!V151</f>
        <v>-153.36599999999999</v>
      </c>
      <c r="X761">
        <f>PathGainNoAntennaGain!W151+antennaGainHigh!W151</f>
        <v>-142.00219999999999</v>
      </c>
      <c r="Y761">
        <f>PathGainNoAntennaGain!X151+antennaGainHigh!X151</f>
        <v>-161.69</v>
      </c>
      <c r="Z761">
        <f>PathGainNoAntennaGain!Y151+antennaGainHigh!Y151</f>
        <v>-187.1146</v>
      </c>
      <c r="AA761">
        <f>PathGainNoAntennaGain!Z151+antennaGainHigh!Z151</f>
        <v>-205.46</v>
      </c>
      <c r="AB761">
        <f>PathGainNoAntennaGain!AA151+antennaGainHigh!AA151</f>
        <v>-193.2467</v>
      </c>
      <c r="AC761">
        <f>PathGainNoAntennaGain!AB151+antennaGainHigh!AB151</f>
        <v>-186.27070000000001</v>
      </c>
      <c r="AD761">
        <f>PathGainNoAntennaGain!AC151+antennaGainHigh!AC151</f>
        <v>-206.02</v>
      </c>
      <c r="AE761">
        <f>PathGainNoAntennaGain!AD151+antennaGainHigh!AD151</f>
        <v>-197.9683</v>
      </c>
      <c r="AF761">
        <f>PathGainNoAntennaGain!AE151+antennaGainHigh!AE151</f>
        <v>-201.43589999999998</v>
      </c>
      <c r="AG761">
        <f>PathGainNoAntennaGain!AF151+antennaGainHigh!AF151</f>
        <v>-220.67</v>
      </c>
      <c r="AH761">
        <f>PathGainNoAntennaGain!AG151+antennaGainHigh!AG151</f>
        <v>-210.67059999999998</v>
      </c>
      <c r="AI761">
        <f>PathGainNoAntennaGain!AH151+antennaGainHigh!AH151</f>
        <v>-170.9392</v>
      </c>
      <c r="AJ761">
        <f>PathGainNoAntennaGain!AI151+antennaGainHigh!AI151</f>
        <v>-190.78</v>
      </c>
      <c r="AK761">
        <f>PathGainNoAntennaGain!AJ151+antennaGainHigh!AJ151</f>
        <v>-183.18469999999999</v>
      </c>
      <c r="AL761">
        <f>PathGainNoAntennaGain!AK151+antennaGainHigh!AK151</f>
        <v>-168.63249999999999</v>
      </c>
      <c r="AM761">
        <f>PathGainNoAntennaGain!AL151+antennaGainHigh!AL151</f>
        <v>-187.66</v>
      </c>
      <c r="AN761">
        <f>PathGainNoAntennaGain!AM151+antennaGainHigh!AM151</f>
        <v>-177.05670000000001</v>
      </c>
      <c r="AO761">
        <f>PathGainNoAntennaGain!AN151+antennaGainHigh!AN151</f>
        <v>-151.1651</v>
      </c>
      <c r="AP761">
        <f>PathGainNoAntennaGain!AO151+antennaGainHigh!AO151</f>
        <v>-171.32</v>
      </c>
      <c r="AQ761">
        <f>PathGainNoAntennaGain!AP151+antennaGainHigh!AP151</f>
        <v>-165.92869999999999</v>
      </c>
      <c r="AR761">
        <f>PathGainNoAntennaGain!AQ151+antennaGainHigh!AQ151</f>
        <v>-159.27159999999998</v>
      </c>
      <c r="AS761">
        <f>PathGainNoAntennaGain!AR151+antennaGainHigh!AR151</f>
        <v>-178.95</v>
      </c>
      <c r="AT761">
        <f>PathGainNoAntennaGain!AS151+antennaGainHigh!AS151</f>
        <v>-170.58099999999999</v>
      </c>
      <c r="AU761">
        <f>PathGainNoAntennaGain!AT151+antennaGainHigh!AT151</f>
        <v>-170.37350000000001</v>
      </c>
      <c r="AV761">
        <f>PathGainNoAntennaGain!AU151+antennaGainHigh!AU151</f>
        <v>-190.56</v>
      </c>
      <c r="AW761">
        <f>PathGainNoAntennaGain!AV151+antennaGainHigh!AV151</f>
        <v>-185.52109999999999</v>
      </c>
      <c r="AX761">
        <f>PathGainNoAntennaGain!AW151+antennaGainHigh!AW151</f>
        <v>-180.0001</v>
      </c>
      <c r="AY761">
        <f>PathGainNoAntennaGain!AX151+antennaGainHigh!AX151</f>
        <v>-194.30270000000002</v>
      </c>
      <c r="AZ761">
        <f>PathGainNoAntennaGain!AY151+antennaGainHigh!AY151</f>
        <v>-200.11</v>
      </c>
      <c r="BA761">
        <f>PathGainNoAntennaGain!AZ151+antennaGainHigh!AZ151</f>
        <v>-190.43460000000002</v>
      </c>
      <c r="BB761">
        <f>PathGainNoAntennaGain!BA151+antennaGainHigh!BA151</f>
        <v>-210.62</v>
      </c>
      <c r="BC761">
        <f>PathGainNoAntennaGain!BB151+antennaGainHigh!BB151</f>
        <v>-205.5573</v>
      </c>
      <c r="BD761">
        <f>PathGainNoAntennaGain!BC151+antennaGainHigh!BC151</f>
        <v>-192.39760000000001</v>
      </c>
      <c r="BE761">
        <f>PathGainNoAntennaGain!BD151+antennaGainHigh!BD151</f>
        <v>-209.661</v>
      </c>
      <c r="BF761">
        <f>PathGainNoAntennaGain!BE151+antennaGainHigh!BE151</f>
        <v>-208.78389999999999</v>
      </c>
      <c r="BG761">
        <f>PathGainNoAntennaGain!BF151+antennaGainHigh!BF151</f>
        <v>-201.09019999999998</v>
      </c>
      <c r="BH761">
        <f>PathGainNoAntennaGain!BG151+antennaGainHigh!BG151</f>
        <v>-215.69039999999998</v>
      </c>
      <c r="BI761">
        <f>PathGainNoAntennaGain!BH151+antennaGainHigh!BH151</f>
        <v>-221.23</v>
      </c>
    </row>
    <row r="762" spans="1:61" x14ac:dyDescent="0.3">
      <c r="A762">
        <f t="shared" si="12"/>
        <v>396</v>
      </c>
      <c r="B762">
        <f>PathGainNoAntennaGain!A875+antennaGainHigh!A875</f>
        <v>-195.17</v>
      </c>
      <c r="C762">
        <f>PathGainNoAntennaGain!B875+antennaGainHigh!B875</f>
        <v>-176.55069999999998</v>
      </c>
      <c r="D762">
        <f>PathGainNoAntennaGain!C875+antennaGainHigh!C875</f>
        <v>-183.54559999999998</v>
      </c>
      <c r="E762">
        <f>PathGainNoAntennaGain!D875+antennaGainHigh!D875</f>
        <v>-186.81</v>
      </c>
      <c r="F762">
        <f>PathGainNoAntennaGain!E875+antennaGainHigh!E875</f>
        <v>-169.5265</v>
      </c>
      <c r="G762">
        <f>PathGainNoAntennaGain!F875+antennaGainHigh!F875</f>
        <v>-172.785</v>
      </c>
      <c r="H762">
        <f>PathGainNoAntennaGain!G875+antennaGainHigh!G875</f>
        <v>-208.75</v>
      </c>
      <c r="I762">
        <f>PathGainNoAntennaGain!H875+antennaGainHigh!H875</f>
        <v>-193.13606999999999</v>
      </c>
      <c r="J762">
        <f>PathGainNoAntennaGain!I875+antennaGainHigh!I875</f>
        <v>-192.76423</v>
      </c>
      <c r="K762">
        <f>PathGainNoAntennaGain!J875+antennaGainHigh!J875</f>
        <v>-198.86</v>
      </c>
      <c r="L762">
        <f>PathGainNoAntennaGain!K875+antennaGainHigh!K875</f>
        <v>-179.82220000000001</v>
      </c>
      <c r="M762">
        <f>PathGainNoAntennaGain!L875+antennaGainHigh!L875</f>
        <v>-188.28410000000002</v>
      </c>
      <c r="N762">
        <f>PathGainNoAntennaGain!M875+antennaGainHigh!M875</f>
        <v>-191.48</v>
      </c>
      <c r="O762">
        <f>PathGainNoAntennaGain!N875+antennaGainHigh!N875</f>
        <v>-172.10659999999999</v>
      </c>
      <c r="P762">
        <f>PathGainNoAntennaGain!O875+antennaGainHigh!O875</f>
        <v>-181.93359999999998</v>
      </c>
      <c r="Q762">
        <f>PathGainNoAntennaGain!P875+antennaGainHigh!P875</f>
        <v>-200.58199999999999</v>
      </c>
      <c r="R762">
        <f>PathGainNoAntennaGain!Q875+antennaGainHigh!Q875</f>
        <v>-181.52590000000001</v>
      </c>
      <c r="S762">
        <f>PathGainNoAntennaGain!R875+antennaGainHigh!R875</f>
        <v>-198.45400000000001</v>
      </c>
      <c r="T762">
        <f>PathGainNoAntennaGain!S875+antennaGainHigh!S875</f>
        <v>-208.96</v>
      </c>
      <c r="U762">
        <f>PathGainNoAntennaGain!T875+antennaGainHigh!T875</f>
        <v>-188.89410000000001</v>
      </c>
      <c r="V762">
        <f>PathGainNoAntennaGain!U875+antennaGainHigh!U875</f>
        <v>-202.78310000000002</v>
      </c>
      <c r="W762">
        <f>PathGainNoAntennaGain!V875+antennaGainHigh!V875</f>
        <v>-208.56</v>
      </c>
      <c r="X762">
        <f>PathGainNoAntennaGain!W875+antennaGainHigh!W875</f>
        <v>-188.7432</v>
      </c>
      <c r="Y762">
        <f>PathGainNoAntennaGain!X875+antennaGainHigh!X875</f>
        <v>-200.83860000000001</v>
      </c>
      <c r="Z762">
        <f>PathGainNoAntennaGain!Y875+antennaGainHigh!Y875</f>
        <v>-117.22</v>
      </c>
      <c r="AA762">
        <f>PathGainNoAntennaGain!Z875+antennaGainHigh!Z875</f>
        <v>-98.435400000000001</v>
      </c>
      <c r="AB762">
        <f>PathGainNoAntennaGain!AA875+antennaGainHigh!AA875</f>
        <v>-106.1747</v>
      </c>
      <c r="AC762">
        <f>PathGainNoAntennaGain!AB875+antennaGainHigh!AB875</f>
        <v>-110.51469999999999</v>
      </c>
      <c r="AD762">
        <f>PathGainNoAntennaGain!AC875+antennaGainHigh!AC875</f>
        <v>-103.26859999999999</v>
      </c>
      <c r="AE762">
        <f>PathGainNoAntennaGain!AD875+antennaGainHigh!AD875</f>
        <v>-121.96</v>
      </c>
      <c r="AF762">
        <f>PathGainNoAntennaGain!AE875+antennaGainHigh!AE875</f>
        <v>-140.35</v>
      </c>
      <c r="AG762">
        <f>PathGainNoAntennaGain!AF875+antennaGainHigh!AF875</f>
        <v>-121.20129999999999</v>
      </c>
      <c r="AH762">
        <f>PathGainNoAntennaGain!AG875+antennaGainHigh!AG875</f>
        <v>-130.1037</v>
      </c>
      <c r="AI762">
        <f>PathGainNoAntennaGain!AH875+antennaGainHigh!AH875</f>
        <v>-181.22</v>
      </c>
      <c r="AJ762">
        <f>PathGainNoAntennaGain!AI875+antennaGainHigh!AI875</f>
        <v>-161.17670000000001</v>
      </c>
      <c r="AK762">
        <f>PathGainNoAntennaGain!AJ875+antennaGainHigh!AJ875</f>
        <v>-174.87739999999999</v>
      </c>
      <c r="AL762">
        <f>PathGainNoAntennaGain!AK875+antennaGainHigh!AK875</f>
        <v>-180.49</v>
      </c>
      <c r="AM762">
        <f>PathGainNoAntennaGain!AL875+antennaGainHigh!AL875</f>
        <v>-161.35830000000001</v>
      </c>
      <c r="AN762">
        <f>PathGainNoAntennaGain!AM875+antennaGainHigh!AM875</f>
        <v>-170.18290000000002</v>
      </c>
      <c r="AO762">
        <f>PathGainNoAntennaGain!AN875+antennaGainHigh!AN875</f>
        <v>-151.11500000000001</v>
      </c>
      <c r="AP762">
        <f>PathGainNoAntennaGain!AO875+antennaGainHigh!AO875</f>
        <v>-135.4246</v>
      </c>
      <c r="AQ762">
        <f>PathGainNoAntennaGain!AP875+antennaGainHigh!AP875</f>
        <v>-155.65</v>
      </c>
      <c r="AR762">
        <f>PathGainNoAntennaGain!AQ875+antennaGainHigh!AQ875</f>
        <v>-200.3</v>
      </c>
      <c r="AS762">
        <f>PathGainNoAntennaGain!AR875+antennaGainHigh!AR875</f>
        <v>-180.8614</v>
      </c>
      <c r="AT762">
        <f>PathGainNoAntennaGain!AS875+antennaGainHigh!AS875</f>
        <v>-190.98150000000001</v>
      </c>
      <c r="AU762">
        <f>PathGainNoAntennaGain!AT875+antennaGainHigh!AT875</f>
        <v>-170.41</v>
      </c>
      <c r="AV762">
        <f>PathGainNoAntennaGain!AU875+antennaGainHigh!AU875</f>
        <v>-150.52160000000001</v>
      </c>
      <c r="AW762">
        <f>PathGainNoAntennaGain!AV875+antennaGainHigh!AV875</f>
        <v>-163.0729</v>
      </c>
      <c r="AX762">
        <f>PathGainNoAntennaGain!AW875+antennaGainHigh!AW875</f>
        <v>-190.13</v>
      </c>
      <c r="AY762">
        <f>PathGainNoAntennaGain!AX875+antennaGainHigh!AX875</f>
        <v>-169.9564</v>
      </c>
      <c r="AZ762">
        <f>PathGainNoAntennaGain!AY875+antennaGainHigh!AY875</f>
        <v>-184.93539999999999</v>
      </c>
      <c r="BA762">
        <f>PathGainNoAntennaGain!AZ875+antennaGainHigh!AZ875</f>
        <v>-185.935</v>
      </c>
      <c r="BB762">
        <f>PathGainNoAntennaGain!BA875+antennaGainHigh!BA875</f>
        <v>-168.8724</v>
      </c>
      <c r="BC762">
        <f>PathGainNoAntennaGain!BB875+antennaGainHigh!BB875</f>
        <v>-187.79300000000001</v>
      </c>
      <c r="BD762">
        <f>PathGainNoAntennaGain!BC875+antennaGainHigh!BC875</f>
        <v>-187.5146</v>
      </c>
      <c r="BE762">
        <f>PathGainNoAntennaGain!BD875+antennaGainHigh!BD875</f>
        <v>-176.26150000000001</v>
      </c>
      <c r="BF762">
        <f>PathGainNoAntennaGain!BE875+antennaGainHigh!BE875</f>
        <v>-195.93</v>
      </c>
      <c r="BG762">
        <f>PathGainNoAntennaGain!BF875+antennaGainHigh!BF875</f>
        <v>-181.565</v>
      </c>
      <c r="BH762">
        <f>PathGainNoAntennaGain!BG875+antennaGainHigh!BG875</f>
        <v>-165.99020000000002</v>
      </c>
      <c r="BI762">
        <f>PathGainNoAntennaGain!BH875+antennaGainHigh!BH875</f>
        <v>-186.21</v>
      </c>
    </row>
    <row r="763" spans="1:61" x14ac:dyDescent="0.3">
      <c r="A763">
        <f t="shared" si="12"/>
        <v>397</v>
      </c>
      <c r="B763">
        <f>PathGainNoAntennaGain!A437+antennaGainHigh!A437</f>
        <v>-146.21</v>
      </c>
      <c r="C763">
        <f>PathGainNoAntennaGain!B437+antennaGainHigh!B437</f>
        <v>-131.93642</v>
      </c>
      <c r="D763">
        <f>PathGainNoAntennaGain!C437+antennaGainHigh!C437</f>
        <v>-129.10320000000002</v>
      </c>
      <c r="E763">
        <f>PathGainNoAntennaGain!D437+antennaGainHigh!D437</f>
        <v>-163.13</v>
      </c>
      <c r="F763">
        <f>PathGainNoAntennaGain!E437+antennaGainHigh!E437</f>
        <v>-150.35149999999999</v>
      </c>
      <c r="G763">
        <f>PathGainNoAntennaGain!F437+antennaGainHigh!F437</f>
        <v>-145.0778</v>
      </c>
      <c r="H763">
        <f>PathGainNoAntennaGain!G437+antennaGainHigh!G437</f>
        <v>-191.88</v>
      </c>
      <c r="I763">
        <f>PathGainNoAntennaGain!H437+antennaGainHigh!H437</f>
        <v>-184.0179</v>
      </c>
      <c r="J763">
        <f>PathGainNoAntennaGain!I437+antennaGainHigh!I437</f>
        <v>-172.10339999999999</v>
      </c>
      <c r="K763">
        <f>PathGainNoAntennaGain!J437+antennaGainHigh!J437</f>
        <v>-145.29</v>
      </c>
      <c r="L763">
        <f>PathGainNoAntennaGain!K437+antennaGainHigh!K437</f>
        <v>-130.10916</v>
      </c>
      <c r="M763">
        <f>PathGainNoAntennaGain!L437+antennaGainHigh!L437</f>
        <v>-128.9075</v>
      </c>
      <c r="N763">
        <f>PathGainNoAntennaGain!M437+antennaGainHigh!M437</f>
        <v>-168</v>
      </c>
      <c r="O763">
        <f>PathGainNoAntennaGain!N437+antennaGainHigh!N437</f>
        <v>-151.35599999999999</v>
      </c>
      <c r="P763">
        <f>PathGainNoAntennaGain!O437+antennaGainHigh!O437</f>
        <v>-153.12772000000001</v>
      </c>
      <c r="Q763">
        <f>PathGainNoAntennaGain!P437+antennaGainHigh!P437</f>
        <v>-148.44</v>
      </c>
      <c r="R763">
        <f>PathGainNoAntennaGain!Q437+antennaGainHigh!Q437</f>
        <v>-128.30510000000001</v>
      </c>
      <c r="S763">
        <f>PathGainNoAntennaGain!R437+antennaGainHigh!R437</f>
        <v>-142.85409999999999</v>
      </c>
      <c r="T763">
        <f>PathGainNoAntennaGain!S437+antennaGainHigh!S437</f>
        <v>-173.03</v>
      </c>
      <c r="U763">
        <f>PathGainNoAntennaGain!T437+antennaGainHigh!T437</f>
        <v>-153.7704</v>
      </c>
      <c r="V763">
        <f>PathGainNoAntennaGain!U437+antennaGainHigh!U437</f>
        <v>-163.1104</v>
      </c>
      <c r="W763">
        <f>PathGainNoAntennaGain!V437+antennaGainHigh!V437</f>
        <v>-202.37</v>
      </c>
      <c r="X763">
        <f>PathGainNoAntennaGain!W437+antennaGainHigh!W437</f>
        <v>-182.7662</v>
      </c>
      <c r="Y763">
        <f>PathGainNoAntennaGain!X437+antennaGainHigh!X437</f>
        <v>-193.2972</v>
      </c>
      <c r="Z763">
        <f>PathGainNoAntennaGain!Y437+antennaGainHigh!Y437</f>
        <v>-136.6208</v>
      </c>
      <c r="AA763">
        <f>PathGainNoAntennaGain!Z437+antennaGainHigh!Z437</f>
        <v>-151.08000000000001</v>
      </c>
      <c r="AB763">
        <f>PathGainNoAntennaGain!AA437+antennaGainHigh!AA437</f>
        <v>-134.11100000000002</v>
      </c>
      <c r="AC763">
        <f>PathGainNoAntennaGain!AB437+antennaGainHigh!AB437</f>
        <v>-133.55600000000001</v>
      </c>
      <c r="AD763">
        <f>PathGainNoAntennaGain!AC437+antennaGainHigh!AC437</f>
        <v>-150.69</v>
      </c>
      <c r="AE763">
        <f>PathGainNoAntennaGain!AD437+antennaGainHigh!AD437</f>
        <v>-136.45456999999999</v>
      </c>
      <c r="AF763">
        <f>PathGainNoAntennaGain!AE437+antennaGainHigh!AE437</f>
        <v>-133.34199999999998</v>
      </c>
      <c r="AG763">
        <f>PathGainNoAntennaGain!AF437+antennaGainHigh!AF437</f>
        <v>-144.91</v>
      </c>
      <c r="AH763">
        <f>PathGainNoAntennaGain!AG437+antennaGainHigh!AG437</f>
        <v>-126.26649999999999</v>
      </c>
      <c r="AI763">
        <f>PathGainNoAntennaGain!AH437+antennaGainHigh!AH437</f>
        <v>-140.28</v>
      </c>
      <c r="AJ763">
        <f>PathGainNoAntennaGain!AI437+antennaGainHigh!AI437</f>
        <v>-135.24590000000001</v>
      </c>
      <c r="AK763">
        <f>PathGainNoAntennaGain!AJ437+antennaGainHigh!AJ437</f>
        <v>-120.09520000000001</v>
      </c>
      <c r="AL763">
        <f>PathGainNoAntennaGain!AK437+antennaGainHigh!AK437</f>
        <v>-164.2</v>
      </c>
      <c r="AM763">
        <f>PathGainNoAntennaGain!AL437+antennaGainHigh!AL437</f>
        <v>-157.08760000000001</v>
      </c>
      <c r="AN763">
        <f>PathGainNoAntennaGain!AM437+antennaGainHigh!AM437</f>
        <v>-143.97489999999999</v>
      </c>
      <c r="AO763">
        <f>PathGainNoAntennaGain!AN437+antennaGainHigh!AN437</f>
        <v>-115.1671</v>
      </c>
      <c r="AP763">
        <f>PathGainNoAntennaGain!AO437+antennaGainHigh!AO437</f>
        <v>-132.36000000000001</v>
      </c>
      <c r="AQ763">
        <f>PathGainNoAntennaGain!AP437+antennaGainHigh!AP437</f>
        <v>-118.22588</v>
      </c>
      <c r="AR763">
        <f>PathGainNoAntennaGain!AQ437+antennaGainHigh!AQ437</f>
        <v>-138.04000000000002</v>
      </c>
      <c r="AS763">
        <f>PathGainNoAntennaGain!AR437+antennaGainHigh!AR437</f>
        <v>-123.18910000000001</v>
      </c>
      <c r="AT763">
        <f>PathGainNoAntennaGain!AS437+antennaGainHigh!AS437</f>
        <v>-121.37880000000001</v>
      </c>
      <c r="AU763">
        <f>PathGainNoAntennaGain!AT437+antennaGainHigh!AT437</f>
        <v>-170.47</v>
      </c>
      <c r="AV763">
        <f>PathGainNoAntennaGain!AU437+antennaGainHigh!AU437</f>
        <v>-153.59610000000001</v>
      </c>
      <c r="AW763">
        <f>PathGainNoAntennaGain!AV437+antennaGainHigh!AV437</f>
        <v>-155.40699000000001</v>
      </c>
      <c r="AX763">
        <f>PathGainNoAntennaGain!AW437+antennaGainHigh!AW437</f>
        <v>-156.02000000000001</v>
      </c>
      <c r="AY763">
        <f>PathGainNoAntennaGain!AX437+antennaGainHigh!AX437</f>
        <v>-137.14360000000002</v>
      </c>
      <c r="AZ763">
        <f>PathGainNoAntennaGain!AY437+antennaGainHigh!AY437</f>
        <v>-145.01510000000002</v>
      </c>
      <c r="BA763">
        <f>PathGainNoAntennaGain!AZ437+antennaGainHigh!AZ437</f>
        <v>-150.08500000000001</v>
      </c>
      <c r="BB763">
        <f>PathGainNoAntennaGain!BA437+antennaGainHigh!BA437</f>
        <v>-131.82320000000001</v>
      </c>
      <c r="BC763">
        <f>PathGainNoAntennaGain!BB437+antennaGainHigh!BB437</f>
        <v>-149.536</v>
      </c>
      <c r="BD763">
        <f>PathGainNoAntennaGain!BC437+antennaGainHigh!BC437</f>
        <v>-132.53810000000001</v>
      </c>
      <c r="BE763">
        <f>PathGainNoAntennaGain!BD437+antennaGainHigh!BD437</f>
        <v>-136.14240000000001</v>
      </c>
      <c r="BF763">
        <f>PathGainNoAntennaGain!BE437+antennaGainHigh!BE437</f>
        <v>-149.96</v>
      </c>
      <c r="BG763">
        <f>PathGainNoAntennaGain!BF437+antennaGainHigh!BF437</f>
        <v>-138.96039999999999</v>
      </c>
      <c r="BH763">
        <f>PathGainNoAntennaGain!BG437+antennaGainHigh!BG437</f>
        <v>-125.39339999999999</v>
      </c>
      <c r="BI763">
        <f>PathGainNoAntennaGain!BH437+antennaGainHigh!BH437</f>
        <v>-145.41999999999999</v>
      </c>
    </row>
    <row r="764" spans="1:61" x14ac:dyDescent="0.3">
      <c r="A764">
        <f t="shared" si="12"/>
        <v>398</v>
      </c>
      <c r="B764">
        <f>PathGainNoAntennaGain!A902+antennaGainHigh!A902</f>
        <v>-163.77000000000001</v>
      </c>
      <c r="C764">
        <f>PathGainNoAntennaGain!B902+antennaGainHigh!B902</f>
        <v>-144.65950000000001</v>
      </c>
      <c r="D764">
        <f>PathGainNoAntennaGain!C902+antennaGainHigh!C902</f>
        <v>-153.40030000000002</v>
      </c>
      <c r="E764">
        <f>PathGainNoAntennaGain!D902+antennaGainHigh!D902</f>
        <v>-152.24</v>
      </c>
      <c r="F764">
        <f>PathGainNoAntennaGain!E902+antennaGainHigh!E902</f>
        <v>-134.5179</v>
      </c>
      <c r="G764">
        <f>PathGainNoAntennaGain!F902+antennaGainHigh!F902</f>
        <v>-138.88980000000001</v>
      </c>
      <c r="H764">
        <f>PathGainNoAntennaGain!G902+antennaGainHigh!G902</f>
        <v>-177.03</v>
      </c>
      <c r="I764">
        <f>PathGainNoAntennaGain!H902+antennaGainHigh!H902</f>
        <v>-161.42075</v>
      </c>
      <c r="J764">
        <f>PathGainNoAntennaGain!I902+antennaGainHigh!I902</f>
        <v>-161.04014000000001</v>
      </c>
      <c r="K764">
        <f>PathGainNoAntennaGain!J902+antennaGainHigh!J902</f>
        <v>-163.29</v>
      </c>
      <c r="L764">
        <f>PathGainNoAntennaGain!K902+antennaGainHigh!K902</f>
        <v>-143.67229999999998</v>
      </c>
      <c r="M764">
        <f>PathGainNoAntennaGain!L902+antennaGainHigh!L902</f>
        <v>-154.6584</v>
      </c>
      <c r="N764">
        <f>PathGainNoAntennaGain!M902+antennaGainHigh!M902</f>
        <v>-182.15</v>
      </c>
      <c r="O764">
        <f>PathGainNoAntennaGain!N902+antennaGainHigh!N902</f>
        <v>-162.84349999999998</v>
      </c>
      <c r="P764">
        <f>PathGainNoAntennaGain!O902+antennaGainHigh!O902</f>
        <v>-176.56629999999998</v>
      </c>
      <c r="Q764">
        <f>PathGainNoAntennaGain!P902+antennaGainHigh!P902</f>
        <v>-195.7413</v>
      </c>
      <c r="R764">
        <f>PathGainNoAntennaGain!Q902+antennaGainHigh!Q902</f>
        <v>-180.60339999999999</v>
      </c>
      <c r="S764">
        <f>PathGainNoAntennaGain!R902+antennaGainHigh!R902</f>
        <v>-200.79</v>
      </c>
      <c r="T764">
        <f>PathGainNoAntennaGain!S902+antennaGainHigh!S902</f>
        <v>-208.79399999999998</v>
      </c>
      <c r="U764">
        <f>PathGainNoAntennaGain!T902+antennaGainHigh!T902</f>
        <v>-189.72619999999998</v>
      </c>
      <c r="V764">
        <f>PathGainNoAntennaGain!U902+antennaGainHigh!U902</f>
        <v>-206.643</v>
      </c>
      <c r="W764">
        <f>PathGainNoAntennaGain!V902+antennaGainHigh!V902</f>
        <v>-200.75</v>
      </c>
      <c r="X764">
        <f>PathGainNoAntennaGain!W902+antennaGainHigh!W902</f>
        <v>-180.7276</v>
      </c>
      <c r="Y764">
        <f>PathGainNoAntennaGain!X902+antennaGainHigh!X902</f>
        <v>-194.251</v>
      </c>
      <c r="Z764">
        <f>PathGainNoAntennaGain!Y902+antennaGainHigh!Y902</f>
        <v>-146.68860000000001</v>
      </c>
      <c r="AA764">
        <f>PathGainNoAntennaGain!Z902+antennaGainHigh!Z902</f>
        <v>-163.31900000000002</v>
      </c>
      <c r="AB764">
        <f>PathGainNoAntennaGain!AA902+antennaGainHigh!AA902</f>
        <v>-166.03</v>
      </c>
      <c r="AC764">
        <f>PathGainNoAntennaGain!AB902+antennaGainHigh!AB902</f>
        <v>-140.6199</v>
      </c>
      <c r="AD764">
        <f>PathGainNoAntennaGain!AC902+antennaGainHigh!AC902</f>
        <v>-149.5583</v>
      </c>
      <c r="AE764">
        <f>PathGainNoAntennaGain!AD902+antennaGainHigh!AD902</f>
        <v>-159.78</v>
      </c>
      <c r="AF764">
        <f>PathGainNoAntennaGain!AE902+antennaGainHigh!AE902</f>
        <v>-114.93089999999999</v>
      </c>
      <c r="AG764">
        <f>PathGainNoAntennaGain!AF902+antennaGainHigh!AF902</f>
        <v>-116.592214</v>
      </c>
      <c r="AH764">
        <f>PathGainNoAntennaGain!AG902+antennaGainHigh!AG902</f>
        <v>-131.51999999999998</v>
      </c>
      <c r="AI764">
        <f>PathGainNoAntennaGain!AH902+antennaGainHigh!AH902</f>
        <v>-149.50969999999998</v>
      </c>
      <c r="AJ764">
        <f>PathGainNoAntennaGain!AI902+antennaGainHigh!AI902</f>
        <v>-136.89239999999998</v>
      </c>
      <c r="AK764">
        <f>PathGainNoAntennaGain!AJ902+antennaGainHigh!AJ902</f>
        <v>-156.79</v>
      </c>
      <c r="AL764">
        <f>PathGainNoAntennaGain!AK902+antennaGainHigh!AK902</f>
        <v>-154.76</v>
      </c>
      <c r="AM764">
        <f>PathGainNoAntennaGain!AL902+antennaGainHigh!AL902</f>
        <v>-134.64359999999999</v>
      </c>
      <c r="AN764">
        <f>PathGainNoAntennaGain!AM902+antennaGainHigh!AM902</f>
        <v>-149.01169999999999</v>
      </c>
      <c r="AO764">
        <f>PathGainNoAntennaGain!AN902+antennaGainHigh!AN902</f>
        <v>-168.70569999999998</v>
      </c>
      <c r="AP764">
        <f>PathGainNoAntennaGain!AO902+antennaGainHigh!AO902</f>
        <v>-163.5292</v>
      </c>
      <c r="AQ764">
        <f>PathGainNoAntennaGain!AP902+antennaGainHigh!AP902</f>
        <v>-181.55</v>
      </c>
      <c r="AR764">
        <f>PathGainNoAntennaGain!AQ902+antennaGainHigh!AQ902</f>
        <v>-175.33</v>
      </c>
      <c r="AS764">
        <f>PathGainNoAntennaGain!AR902+antennaGainHigh!AR902</f>
        <v>-155.18380000000002</v>
      </c>
      <c r="AT764">
        <f>PathGainNoAntennaGain!AS902+antennaGainHigh!AS902</f>
        <v>-169.85380000000001</v>
      </c>
      <c r="AU764">
        <f>PathGainNoAntennaGain!AT902+antennaGainHigh!AT902</f>
        <v>-170.541</v>
      </c>
      <c r="AV764">
        <f>PathGainNoAntennaGain!AU902+antennaGainHigh!AU902</f>
        <v>-152.113</v>
      </c>
      <c r="AW764">
        <f>PathGainNoAntennaGain!AV902+antennaGainHigh!AV902</f>
        <v>-169.66800000000001</v>
      </c>
      <c r="AX764">
        <f>PathGainNoAntennaGain!AW902+antennaGainHigh!AW902</f>
        <v>-188.66400000000002</v>
      </c>
      <c r="AY764">
        <f>PathGainNoAntennaGain!AX902+antennaGainHigh!AX902</f>
        <v>-170.28240000000002</v>
      </c>
      <c r="AZ764">
        <f>PathGainNoAntennaGain!AY902+antennaGainHigh!AY902</f>
        <v>-187.88500000000002</v>
      </c>
      <c r="BA764">
        <f>PathGainNoAntennaGain!AZ902+antennaGainHigh!AZ902</f>
        <v>-151.6917</v>
      </c>
      <c r="BB764">
        <f>PathGainNoAntennaGain!BA902+antennaGainHigh!BA902</f>
        <v>-140.80100000000002</v>
      </c>
      <c r="BC764">
        <f>PathGainNoAntennaGain!BB902+antennaGainHigh!BB902</f>
        <v>-160.4</v>
      </c>
      <c r="BD764">
        <f>PathGainNoAntennaGain!BC902+antennaGainHigh!BC902</f>
        <v>-169.4461</v>
      </c>
      <c r="BE764">
        <f>PathGainNoAntennaGain!BD902+antennaGainHigh!BD902</f>
        <v>-164.85599999999999</v>
      </c>
      <c r="BF764">
        <f>PathGainNoAntennaGain!BE902+antennaGainHigh!BE902</f>
        <v>-182.66</v>
      </c>
      <c r="BG764">
        <f>PathGainNoAntennaGain!BF902+antennaGainHigh!BF902</f>
        <v>-148.32470000000001</v>
      </c>
      <c r="BH764">
        <f>PathGainNoAntennaGain!BG902+antennaGainHigh!BG902</f>
        <v>-138.613</v>
      </c>
      <c r="BI764">
        <f>PathGainNoAntennaGain!BH902+antennaGainHigh!BH902</f>
        <v>-157.96</v>
      </c>
    </row>
    <row r="765" spans="1:61" x14ac:dyDescent="0.3">
      <c r="A765">
        <f t="shared" si="12"/>
        <v>399</v>
      </c>
      <c r="B765">
        <f>PathGainNoAntennaGain!A174+antennaGainHigh!A174</f>
        <v>-190.57</v>
      </c>
      <c r="C765">
        <f>PathGainNoAntennaGain!B174+antennaGainHigh!B174</f>
        <v>-179.40789999999998</v>
      </c>
      <c r="D765">
        <f>PathGainNoAntennaGain!C174+antennaGainHigh!C174</f>
        <v>-171.75579999999999</v>
      </c>
      <c r="E765">
        <f>PathGainNoAntennaGain!D174+antennaGainHigh!D174</f>
        <v>-185.13</v>
      </c>
      <c r="F765">
        <f>PathGainNoAntennaGain!E174+antennaGainHigh!E174</f>
        <v>-175.13749999999999</v>
      </c>
      <c r="G765">
        <f>PathGainNoAntennaGain!F174+antennaGainHigh!F174</f>
        <v>-165.89349999999999</v>
      </c>
      <c r="H765">
        <f>PathGainNoAntennaGain!G174+antennaGainHigh!G174</f>
        <v>-204.72</v>
      </c>
      <c r="I765">
        <f>PathGainNoAntennaGain!H174+antennaGainHigh!H174</f>
        <v>-199.24160000000001</v>
      </c>
      <c r="J765">
        <f>PathGainNoAntennaGain!I174+antennaGainHigh!I174</f>
        <v>-184.5737</v>
      </c>
      <c r="K765">
        <f>PathGainNoAntennaGain!J174+antennaGainHigh!J174</f>
        <v>-195.53</v>
      </c>
      <c r="L765">
        <f>PathGainNoAntennaGain!K174+antennaGainHigh!K174</f>
        <v>-183.16239999999999</v>
      </c>
      <c r="M765">
        <f>PathGainNoAntennaGain!L174+antennaGainHigh!L174</f>
        <v>-177.26169999999999</v>
      </c>
      <c r="N765">
        <f>PathGainNoAntennaGain!M174+antennaGainHigh!M174</f>
        <v>-194.57</v>
      </c>
      <c r="O765">
        <f>PathGainNoAntennaGain!N174+antennaGainHigh!N174</f>
        <v>-181.8844</v>
      </c>
      <c r="P765">
        <f>PathGainNoAntennaGain!O174+antennaGainHigh!O174</f>
        <v>-176.4676</v>
      </c>
      <c r="Q765">
        <f>PathGainNoAntennaGain!P174+antennaGainHigh!P174</f>
        <v>-170.23</v>
      </c>
      <c r="R765">
        <f>PathGainNoAntennaGain!Q174+antennaGainHigh!Q174</f>
        <v>-153.10899999999998</v>
      </c>
      <c r="S765">
        <f>PathGainNoAntennaGain!R174+antennaGainHigh!R174</f>
        <v>-155.97659999999999</v>
      </c>
      <c r="T765">
        <f>PathGainNoAntennaGain!S174+antennaGainHigh!S174</f>
        <v>-195.15</v>
      </c>
      <c r="U765">
        <f>PathGainNoAntennaGain!T174+antennaGainHigh!T174</f>
        <v>-178.70490000000001</v>
      </c>
      <c r="V765">
        <f>PathGainNoAntennaGain!U174+antennaGainHigh!U174</f>
        <v>-180.04137</v>
      </c>
      <c r="W765">
        <f>PathGainNoAntennaGain!V174+antennaGainHigh!V174</f>
        <v>-210.9</v>
      </c>
      <c r="X765">
        <f>PathGainNoAntennaGain!W174+antennaGainHigh!W174</f>
        <v>-194.26740000000001</v>
      </c>
      <c r="Y765">
        <f>PathGainNoAntennaGain!X174+antennaGainHigh!X174</f>
        <v>-197.23381000000001</v>
      </c>
      <c r="Z765">
        <f>PathGainNoAntennaGain!Y174+antennaGainHigh!Y174</f>
        <v>-172.09309999999999</v>
      </c>
      <c r="AA765">
        <f>PathGainNoAntennaGain!Z174+antennaGainHigh!Z174</f>
        <v>-183.4</v>
      </c>
      <c r="AB765">
        <f>PathGainNoAntennaGain!AA174+antennaGainHigh!AA174</f>
        <v>-164.64510000000001</v>
      </c>
      <c r="AC765">
        <f>PathGainNoAntennaGain!AB174+antennaGainHigh!AB174</f>
        <v>-152.57990000000001</v>
      </c>
      <c r="AD765">
        <f>PathGainNoAntennaGain!AC174+antennaGainHigh!AC174</f>
        <v>-165.36</v>
      </c>
      <c r="AE765">
        <f>PathGainNoAntennaGain!AD174+antennaGainHigh!AD174</f>
        <v>-147.30900000000003</v>
      </c>
      <c r="AF765">
        <f>PathGainNoAntennaGain!AE174+antennaGainHigh!AE174</f>
        <v>-168.3219</v>
      </c>
      <c r="AG765">
        <f>PathGainNoAntennaGain!AF174+antennaGainHigh!AF174</f>
        <v>-176.99</v>
      </c>
      <c r="AH765">
        <f>PathGainNoAntennaGain!AG174+antennaGainHigh!AG174</f>
        <v>-157.38120000000001</v>
      </c>
      <c r="AI765">
        <f>PathGainNoAntennaGain!AH174+antennaGainHigh!AH174</f>
        <v>-154.99600000000001</v>
      </c>
      <c r="AJ765">
        <f>PathGainNoAntennaGain!AI174+antennaGainHigh!AI174</f>
        <v>-157.078</v>
      </c>
      <c r="AK765">
        <f>PathGainNoAntennaGain!AJ174+antennaGainHigh!AJ174</f>
        <v>-138.04570000000001</v>
      </c>
      <c r="AL765">
        <f>PathGainNoAntennaGain!AK174+antennaGainHigh!AK174</f>
        <v>-193.28800000000001</v>
      </c>
      <c r="AM765">
        <f>PathGainNoAntennaGain!AL174+antennaGainHigh!AL174</f>
        <v>-190.12199999999999</v>
      </c>
      <c r="AN765">
        <f>PathGainNoAntennaGain!AM174+antennaGainHigh!AM174</f>
        <v>-173.77799999999999</v>
      </c>
      <c r="AO765">
        <f>PathGainNoAntennaGain!AN174+antennaGainHigh!AN174</f>
        <v>-164.35679999999999</v>
      </c>
      <c r="AP765">
        <f>PathGainNoAntennaGain!AO174+antennaGainHigh!AO174</f>
        <v>-172.56</v>
      </c>
      <c r="AQ765">
        <f>PathGainNoAntennaGain!AP174+antennaGainHigh!AP174</f>
        <v>-152.8441</v>
      </c>
      <c r="AR765">
        <f>PathGainNoAntennaGain!AQ174+antennaGainHigh!AQ174</f>
        <v>-175.46</v>
      </c>
      <c r="AS765">
        <f>PathGainNoAntennaGain!AR174+antennaGainHigh!AR174</f>
        <v>-166.233</v>
      </c>
      <c r="AT765">
        <f>PathGainNoAntennaGain!AS174+antennaGainHigh!AS174</f>
        <v>-155.99600000000001</v>
      </c>
      <c r="AU765">
        <f>PathGainNoAntennaGain!AT174+antennaGainHigh!AT174</f>
        <v>-170.63</v>
      </c>
      <c r="AV765">
        <f>PathGainNoAntennaGain!AU174+antennaGainHigh!AU174</f>
        <v>-160.11169999999998</v>
      </c>
      <c r="AW765">
        <f>PathGainNoAntennaGain!AV174+antennaGainHigh!AV174</f>
        <v>-151.5719</v>
      </c>
      <c r="AX765">
        <f>PathGainNoAntennaGain!AW174+antennaGainHigh!AW174</f>
        <v>-180.22</v>
      </c>
      <c r="AY765">
        <f>PathGainNoAntennaGain!AX174+antennaGainHigh!AX174</f>
        <v>-166.35659999999999</v>
      </c>
      <c r="AZ765">
        <f>PathGainNoAntennaGain!AY174+antennaGainHigh!AY174</f>
        <v>-162.82669999999999</v>
      </c>
      <c r="BA765">
        <f>PathGainNoAntennaGain!AZ174+antennaGainHigh!AZ174</f>
        <v>-154.81</v>
      </c>
      <c r="BB765">
        <f>PathGainNoAntennaGain!BA174+antennaGainHigh!BA174</f>
        <v>-144.28880000000001</v>
      </c>
      <c r="BC765">
        <f>PathGainNoAntennaGain!BB174+antennaGainHigh!BB174</f>
        <v>-135.75460000000001</v>
      </c>
      <c r="BD765">
        <f>PathGainNoAntennaGain!BC174+antennaGainHigh!BC174</f>
        <v>-129.49949999999998</v>
      </c>
      <c r="BE765">
        <f>PathGainNoAntennaGain!BD174+antennaGainHigh!BD174</f>
        <v>-141.32</v>
      </c>
      <c r="BF765">
        <f>PathGainNoAntennaGain!BE174+antennaGainHigh!BE174</f>
        <v>-122.794</v>
      </c>
      <c r="BG765">
        <f>PathGainNoAntennaGain!BF174+antennaGainHigh!BF174</f>
        <v>-155</v>
      </c>
      <c r="BH765">
        <f>PathGainNoAntennaGain!BG174+antennaGainHigh!BG174</f>
        <v>-141.9058</v>
      </c>
      <c r="BI765">
        <f>PathGainNoAntennaGain!BH174+antennaGainHigh!BH174</f>
        <v>-137.12970000000001</v>
      </c>
    </row>
    <row r="766" spans="1:61" x14ac:dyDescent="0.3">
      <c r="A766">
        <f t="shared" si="12"/>
        <v>400</v>
      </c>
      <c r="B766">
        <f>PathGainNoAntennaGain!A750+antennaGainHigh!A750</f>
        <v>-162.08000000000001</v>
      </c>
      <c r="C766">
        <f>PathGainNoAntennaGain!B750+antennaGainHigh!B750</f>
        <v>-151.7457</v>
      </c>
      <c r="D766">
        <f>PathGainNoAntennaGain!C750+antennaGainHigh!C750</f>
        <v>-142.95710000000003</v>
      </c>
      <c r="E766">
        <f>PathGainNoAntennaGain!D750+antennaGainHigh!D750</f>
        <v>-178.89</v>
      </c>
      <c r="F766">
        <f>PathGainNoAntennaGain!E750+antennaGainHigh!E750</f>
        <v>-169.47609999999997</v>
      </c>
      <c r="G766">
        <f>PathGainNoAntennaGain!F750+antennaGainHigh!F750</f>
        <v>-159.47819999999999</v>
      </c>
      <c r="H766">
        <f>PathGainNoAntennaGain!G750+antennaGainHigh!G750</f>
        <v>-191.31799999999998</v>
      </c>
      <c r="I766">
        <f>PathGainNoAntennaGain!H750+antennaGainHigh!H750</f>
        <v>-189.47</v>
      </c>
      <c r="J766">
        <f>PathGainNoAntennaGain!I750+antennaGainHigh!I750</f>
        <v>-172.40199999999999</v>
      </c>
      <c r="K766">
        <f>PathGainNoAntennaGain!J750+antennaGainHigh!J750</f>
        <v>-179.53</v>
      </c>
      <c r="L766">
        <f>PathGainNoAntennaGain!K750+antennaGainHigh!K750</f>
        <v>-168.6104</v>
      </c>
      <c r="M766">
        <f>PathGainNoAntennaGain!L750+antennaGainHigh!L750</f>
        <v>-160.62039999999999</v>
      </c>
      <c r="N766">
        <f>PathGainNoAntennaGain!M750+antennaGainHigh!M750</f>
        <v>-172.58</v>
      </c>
      <c r="O766">
        <f>PathGainNoAntennaGain!N750+antennaGainHigh!N750</f>
        <v>-159.57510000000002</v>
      </c>
      <c r="P766">
        <f>PathGainNoAntennaGain!O750+antennaGainHigh!O750</f>
        <v>-154.65450000000001</v>
      </c>
      <c r="Q766">
        <f>PathGainNoAntennaGain!P750+antennaGainHigh!P750</f>
        <v>-164.01</v>
      </c>
      <c r="R766">
        <f>PathGainNoAntennaGain!Q750+antennaGainHigh!Q750</f>
        <v>-144.28809999999999</v>
      </c>
      <c r="S766">
        <f>PathGainNoAntennaGain!R750+antennaGainHigh!R750</f>
        <v>-155.83589999999998</v>
      </c>
      <c r="T766">
        <f>PathGainNoAntennaGain!S750+antennaGainHigh!S750</f>
        <v>-171.27</v>
      </c>
      <c r="U766">
        <f>PathGainNoAntennaGain!T750+antennaGainHigh!T750</f>
        <v>-153.1627</v>
      </c>
      <c r="V766">
        <f>PathGainNoAntennaGain!U750+antennaGainHigh!U750</f>
        <v>-158.59380000000002</v>
      </c>
      <c r="W766">
        <f>PathGainNoAntennaGain!V750+antennaGainHigh!V750</f>
        <v>-183.04</v>
      </c>
      <c r="X766">
        <f>PathGainNoAntennaGain!W750+antennaGainHigh!W750</f>
        <v>-165.18189999999998</v>
      </c>
      <c r="Y766">
        <f>PathGainNoAntennaGain!X750+antennaGainHigh!X750</f>
        <v>-169.9179</v>
      </c>
      <c r="Z766">
        <f>PathGainNoAntennaGain!Y750+antennaGainHigh!Y750</f>
        <v>-191.29409000000001</v>
      </c>
      <c r="AA766">
        <f>PathGainNoAntennaGain!Z750+antennaGainHigh!Z750</f>
        <v>-205.85</v>
      </c>
      <c r="AB766">
        <f>PathGainNoAntennaGain!AA750+antennaGainHigh!AA750</f>
        <v>-188.59210000000002</v>
      </c>
      <c r="AC766">
        <f>PathGainNoAntennaGain!AB750+antennaGainHigh!AB750</f>
        <v>-176.1105</v>
      </c>
      <c r="AD766">
        <f>PathGainNoAntennaGain!AC750+antennaGainHigh!AC750</f>
        <v>-192.72</v>
      </c>
      <c r="AE766">
        <f>PathGainNoAntennaGain!AD750+antennaGainHigh!AD750</f>
        <v>-177.80596299999999</v>
      </c>
      <c r="AF766">
        <f>PathGainNoAntennaGain!AE750+antennaGainHigh!AE750</f>
        <v>-202.31290000000001</v>
      </c>
      <c r="AG766">
        <f>PathGainNoAntennaGain!AF750+antennaGainHigh!AF750</f>
        <v>-215.61</v>
      </c>
      <c r="AH766">
        <f>PathGainNoAntennaGain!AG750+antennaGainHigh!AG750</f>
        <v>-197.85580000000002</v>
      </c>
      <c r="AI766">
        <f>PathGainNoAntennaGain!AH750+antennaGainHigh!AH750</f>
        <v>-159.9812</v>
      </c>
      <c r="AJ766">
        <f>PathGainNoAntennaGain!AI750+antennaGainHigh!AI750</f>
        <v>-170.59</v>
      </c>
      <c r="AK766">
        <f>PathGainNoAntennaGain!AJ750+antennaGainHigh!AJ750</f>
        <v>-151.5643</v>
      </c>
      <c r="AL766">
        <f>PathGainNoAntennaGain!AK750+antennaGainHigh!AK750</f>
        <v>-182.96530000000001</v>
      </c>
      <c r="AM766">
        <f>PathGainNoAntennaGain!AL750+antennaGainHigh!AL750</f>
        <v>-188.72</v>
      </c>
      <c r="AN766">
        <f>PathGainNoAntennaGain!AM750+antennaGainHigh!AM750</f>
        <v>-168.6036</v>
      </c>
      <c r="AO766">
        <f>PathGainNoAntennaGain!AN750+antennaGainHigh!AN750</f>
        <v>-152.34310000000002</v>
      </c>
      <c r="AP766">
        <f>PathGainNoAntennaGain!AO750+antennaGainHigh!AO750</f>
        <v>-168.46</v>
      </c>
      <c r="AQ766">
        <f>PathGainNoAntennaGain!AP750+antennaGainHigh!AP750</f>
        <v>-152.98576</v>
      </c>
      <c r="AR766">
        <f>PathGainNoAntennaGain!AQ750+antennaGainHigh!AQ750</f>
        <v>-164.63</v>
      </c>
      <c r="AS766">
        <f>PathGainNoAntennaGain!AR750+antennaGainHigh!AR750</f>
        <v>-157.352</v>
      </c>
      <c r="AT766">
        <f>PathGainNoAntennaGain!AS750+antennaGainHigh!AS750</f>
        <v>-144.73149999999998</v>
      </c>
      <c r="AU766">
        <f>PathGainNoAntennaGain!AT750+antennaGainHigh!AT750</f>
        <v>-170.65</v>
      </c>
      <c r="AV766">
        <f>PathGainNoAntennaGain!AU750+antennaGainHigh!AU750</f>
        <v>-161.40989999999999</v>
      </c>
      <c r="AW766">
        <f>PathGainNoAntennaGain!AV750+antennaGainHigh!AV750</f>
        <v>-151.19040000000001</v>
      </c>
      <c r="AX766">
        <f>PathGainNoAntennaGain!AW750+antennaGainHigh!AW750</f>
        <v>-136.26999999999998</v>
      </c>
      <c r="AY766">
        <f>PathGainNoAntennaGain!AX750+antennaGainHigh!AX750</f>
        <v>-120.81505</v>
      </c>
      <c r="AZ766">
        <f>PathGainNoAntennaGain!AY750+antennaGainHigh!AY750</f>
        <v>-120.1365</v>
      </c>
      <c r="BA766">
        <f>PathGainNoAntennaGain!AZ750+antennaGainHigh!AZ750</f>
        <v>-111.89779999999999</v>
      </c>
      <c r="BB766">
        <f>PathGainNoAntennaGain!BA750+antennaGainHigh!BA750</f>
        <v>-124.32</v>
      </c>
      <c r="BC766">
        <f>PathGainNoAntennaGain!BB750+antennaGainHigh!BB750</f>
        <v>-106.1955</v>
      </c>
      <c r="BD766">
        <f>PathGainNoAntennaGain!BC750+antennaGainHigh!BC750</f>
        <v>-124.30889999999998</v>
      </c>
      <c r="BE766">
        <f>PathGainNoAntennaGain!BD750+antennaGainHigh!BD750</f>
        <v>-144.38999999999999</v>
      </c>
      <c r="BF766">
        <f>PathGainNoAntennaGain!BE750+antennaGainHigh!BE750</f>
        <v>-138.3432</v>
      </c>
      <c r="BG766">
        <f>PathGainNoAntennaGain!BF750+antennaGainHigh!BF750</f>
        <v>-101.33670000000001</v>
      </c>
      <c r="BH766">
        <f>PathGainNoAntennaGain!BG750+antennaGainHigh!BG750</f>
        <v>-108.45780000000001</v>
      </c>
      <c r="BI766">
        <f>PathGainNoAntennaGain!BH750+antennaGainHigh!BH750</f>
        <v>-119.98</v>
      </c>
    </row>
    <row r="767" spans="1:61" x14ac:dyDescent="0.3">
      <c r="A767">
        <f t="shared" si="12"/>
        <v>401</v>
      </c>
      <c r="B767">
        <f>PathGainNoAntennaGain!A516+antennaGainHigh!A516</f>
        <v>-124.45180000000001</v>
      </c>
      <c r="C767">
        <f>PathGainNoAntennaGain!B516+antennaGainHigh!B516</f>
        <v>-112.7634</v>
      </c>
      <c r="D767">
        <f>PathGainNoAntennaGain!C516+antennaGainHigh!C516</f>
        <v>-132.51</v>
      </c>
      <c r="E767">
        <f>PathGainNoAntennaGain!D516+antennaGainHigh!D516</f>
        <v>-147.11000000000001</v>
      </c>
      <c r="F767">
        <f>PathGainNoAntennaGain!E516+antennaGainHigh!E516</f>
        <v>-127.55820000000001</v>
      </c>
      <c r="G767">
        <f>PathGainNoAntennaGain!F516+antennaGainHigh!F516</f>
        <v>-138.2209</v>
      </c>
      <c r="H767">
        <f>PathGainNoAntennaGain!G516+antennaGainHigh!G516</f>
        <v>-111.82780000000001</v>
      </c>
      <c r="I767">
        <f>PathGainNoAntennaGain!H516+antennaGainHigh!H516</f>
        <v>-128.79000000000002</v>
      </c>
      <c r="J767">
        <f>PathGainNoAntennaGain!I516+antennaGainHigh!I516</f>
        <v>-114.34335</v>
      </c>
      <c r="K767">
        <f>PathGainNoAntennaGain!J516+antennaGainHigh!J516</f>
        <v>-136.01159999999999</v>
      </c>
      <c r="L767">
        <f>PathGainNoAntennaGain!K516+antennaGainHigh!K516</f>
        <v>-127.9515</v>
      </c>
      <c r="M767">
        <f>PathGainNoAntennaGain!L516+antennaGainHigh!L516</f>
        <v>-146.88</v>
      </c>
      <c r="N767">
        <f>PathGainNoAntennaGain!M516+antennaGainHigh!M516</f>
        <v>-159.4821</v>
      </c>
      <c r="O767">
        <f>PathGainNoAntennaGain!N516+antennaGainHigh!N516</f>
        <v>-151.72649999999999</v>
      </c>
      <c r="P767">
        <f>PathGainNoAntennaGain!O516+antennaGainHigh!O516</f>
        <v>-170.57</v>
      </c>
      <c r="Q767">
        <f>PathGainNoAntennaGain!P516+antennaGainHigh!P516</f>
        <v>-171.30536999999998</v>
      </c>
      <c r="R767">
        <f>PathGainNoAntennaGain!Q516+antennaGainHigh!Q516</f>
        <v>-168.84</v>
      </c>
      <c r="S767">
        <f>PathGainNoAntennaGain!R516+antennaGainHigh!R516</f>
        <v>-185.79</v>
      </c>
      <c r="T767">
        <f>PathGainNoAntennaGain!S516+antennaGainHigh!S516</f>
        <v>-194.16550000000001</v>
      </c>
      <c r="U767">
        <f>PathGainNoAntennaGain!T516+antennaGainHigh!T516</f>
        <v>-184.15180000000001</v>
      </c>
      <c r="V767">
        <f>PathGainNoAntennaGain!U516+antennaGainHigh!U516</f>
        <v>-200.21600000000001</v>
      </c>
      <c r="W767">
        <f>PathGainNoAntennaGain!V516+antennaGainHigh!V516</f>
        <v>-178.49440000000001</v>
      </c>
      <c r="X767">
        <f>PathGainNoAntennaGain!W516+antennaGainHigh!W516</f>
        <v>-166.17779999999999</v>
      </c>
      <c r="Y767">
        <f>PathGainNoAntennaGain!X516+antennaGainHigh!X516</f>
        <v>-186.03</v>
      </c>
      <c r="Z767">
        <f>PathGainNoAntennaGain!Y516+antennaGainHigh!Y516</f>
        <v>-156.98070000000001</v>
      </c>
      <c r="AA767">
        <f>PathGainNoAntennaGain!Z516+antennaGainHigh!Z516</f>
        <v>-175.15199999999999</v>
      </c>
      <c r="AB767">
        <f>PathGainNoAntennaGain!AA516+antennaGainHigh!AA516</f>
        <v>-174.79300000000001</v>
      </c>
      <c r="AC767">
        <f>PathGainNoAntennaGain!AB516+antennaGainHigh!AB516</f>
        <v>-167.45780000000002</v>
      </c>
      <c r="AD767">
        <f>PathGainNoAntennaGain!AC516+antennaGainHigh!AC516</f>
        <v>-183.08700000000002</v>
      </c>
      <c r="AE767">
        <f>PathGainNoAntennaGain!AD516+antennaGainHigh!AD516</f>
        <v>-187.68</v>
      </c>
      <c r="AF767">
        <f>PathGainNoAntennaGain!AE516+antennaGainHigh!AE516</f>
        <v>-125.40769999999999</v>
      </c>
      <c r="AG767">
        <f>PathGainNoAntennaGain!AF516+antennaGainHigh!AF516</f>
        <v>-142.28200000000001</v>
      </c>
      <c r="AH767">
        <f>PathGainNoAntennaGain!AG516+antennaGainHigh!AG516</f>
        <v>-144.517</v>
      </c>
      <c r="AI767">
        <f>PathGainNoAntennaGain!AH516+antennaGainHigh!AH516</f>
        <v>-151.4776</v>
      </c>
      <c r="AJ767">
        <f>PathGainNoAntennaGain!AI516+antennaGainHigh!AI516</f>
        <v>-161.04059999999998</v>
      </c>
      <c r="AK767">
        <f>PathGainNoAntennaGain!AJ516+antennaGainHigh!AJ516</f>
        <v>-170.79</v>
      </c>
      <c r="AL767">
        <f>PathGainNoAntennaGain!AK516+antennaGainHigh!AK516</f>
        <v>-140.0986</v>
      </c>
      <c r="AM767">
        <f>PathGainNoAntennaGain!AL516+antennaGainHigh!AL516</f>
        <v>-149.9188</v>
      </c>
      <c r="AN767">
        <f>PathGainNoAntennaGain!AM516+antennaGainHigh!AM516</f>
        <v>-159.47</v>
      </c>
      <c r="AO767">
        <f>PathGainNoAntennaGain!AN516+antennaGainHigh!AN516</f>
        <v>-160.4238</v>
      </c>
      <c r="AP767">
        <f>PathGainNoAntennaGain!AO516+antennaGainHigh!AO516</f>
        <v>-170.4418</v>
      </c>
      <c r="AQ767">
        <f>PathGainNoAntennaGain!AP516+antennaGainHigh!AP516</f>
        <v>-179.84</v>
      </c>
      <c r="AR767">
        <f>PathGainNoAntennaGain!AQ516+antennaGainHigh!AQ516</f>
        <v>-173.43090000000001</v>
      </c>
      <c r="AS767">
        <f>PathGainNoAntennaGain!AR516+antennaGainHigh!AR516</f>
        <v>-174.07783000000001</v>
      </c>
      <c r="AT767">
        <f>PathGainNoAntennaGain!AS516+antennaGainHigh!AS516</f>
        <v>-185.18519999999998</v>
      </c>
      <c r="AU767">
        <f>PathGainNoAntennaGain!AT516+antennaGainHigh!AT516</f>
        <v>-170.68392999999998</v>
      </c>
      <c r="AV767">
        <f>PathGainNoAntennaGain!AU516+antennaGainHigh!AU516</f>
        <v>-170.99553999999998</v>
      </c>
      <c r="AW767">
        <f>PathGainNoAntennaGain!AV516+antennaGainHigh!AV516</f>
        <v>-186.64</v>
      </c>
      <c r="AX767">
        <f>PathGainNoAntennaGain!AW516+antennaGainHigh!AW516</f>
        <v>-172.68674999999999</v>
      </c>
      <c r="AY767">
        <f>PathGainNoAntennaGain!AX516+antennaGainHigh!AX516</f>
        <v>-172.09950000000001</v>
      </c>
      <c r="AZ767">
        <f>PathGainNoAntennaGain!AY516+antennaGainHigh!AY516</f>
        <v>-188.19</v>
      </c>
      <c r="BA767">
        <f>PathGainNoAntennaGain!AZ516+antennaGainHigh!AZ516</f>
        <v>-182.8083</v>
      </c>
      <c r="BB767">
        <f>PathGainNoAntennaGain!BA516+antennaGainHigh!BA516</f>
        <v>-186.11150000000001</v>
      </c>
      <c r="BC767">
        <f>PathGainNoAntennaGain!BB516+antennaGainHigh!BB516</f>
        <v>-200.11</v>
      </c>
      <c r="BD767">
        <f>PathGainNoAntennaGain!BC516+antennaGainHigh!BC516</f>
        <v>-165.5625</v>
      </c>
      <c r="BE767">
        <f>PathGainNoAntennaGain!BD516+antennaGainHigh!BD516</f>
        <v>-172.584</v>
      </c>
      <c r="BF767">
        <f>PathGainNoAntennaGain!BE516+antennaGainHigh!BE516</f>
        <v>-184.19</v>
      </c>
      <c r="BG767">
        <f>PathGainNoAntennaGain!BF516+antennaGainHigh!BF516</f>
        <v>-186.5127</v>
      </c>
      <c r="BH767">
        <f>PathGainNoAntennaGain!BG516+antennaGainHigh!BG516</f>
        <v>-189.65890999999999</v>
      </c>
      <c r="BI767">
        <f>PathGainNoAntennaGain!BH516+antennaGainHigh!BH516</f>
        <v>-203.75</v>
      </c>
    </row>
    <row r="768" spans="1:61" x14ac:dyDescent="0.3">
      <c r="A768">
        <f t="shared" si="12"/>
        <v>402</v>
      </c>
      <c r="B768">
        <f>PathGainNoAntennaGain!A262+antennaGainHigh!A262</f>
        <v>-214.73</v>
      </c>
      <c r="C768">
        <f>PathGainNoAntennaGain!B262+antennaGainHigh!B262</f>
        <v>-197.4392</v>
      </c>
      <c r="D768">
        <f>PathGainNoAntennaGain!C262+antennaGainHigh!C262</f>
        <v>-200.71565999999999</v>
      </c>
      <c r="E768">
        <f>PathGainNoAntennaGain!D262+antennaGainHigh!D262</f>
        <v>-189.35</v>
      </c>
      <c r="F768">
        <f>PathGainNoAntennaGain!E262+antennaGainHigh!E262</f>
        <v>-173.28119999999998</v>
      </c>
      <c r="G768">
        <f>PathGainNoAntennaGain!F262+antennaGainHigh!F262</f>
        <v>-173.82344000000001</v>
      </c>
      <c r="H768">
        <f>PathGainNoAntennaGain!G262+antennaGainHigh!G262</f>
        <v>-218.84</v>
      </c>
      <c r="I768">
        <f>PathGainNoAntennaGain!H262+antennaGainHigh!H262</f>
        <v>-205.39660000000001</v>
      </c>
      <c r="J768">
        <f>PathGainNoAntennaGain!I262+antennaGainHigh!I262</f>
        <v>-201.1987</v>
      </c>
      <c r="K768">
        <f>PathGainNoAntennaGain!J262+antennaGainHigh!J262</f>
        <v>-191.14</v>
      </c>
      <c r="L768">
        <f>PathGainNoAntennaGain!K262+antennaGainHigh!K262</f>
        <v>-173.22799999999998</v>
      </c>
      <c r="M768">
        <f>PathGainNoAntennaGain!L262+antennaGainHigh!L262</f>
        <v>-178.11109999999999</v>
      </c>
      <c r="N768">
        <f>PathGainNoAntennaGain!M262+antennaGainHigh!M262</f>
        <v>-187.08</v>
      </c>
      <c r="O768">
        <f>PathGainNoAntennaGain!N262+antennaGainHigh!N262</f>
        <v>-168.43140000000002</v>
      </c>
      <c r="P768">
        <f>PathGainNoAntennaGain!O262+antennaGainHigh!O262</f>
        <v>-175.5223</v>
      </c>
      <c r="Q768">
        <f>PathGainNoAntennaGain!P262+antennaGainHigh!P262</f>
        <v>-207.16</v>
      </c>
      <c r="R768">
        <f>PathGainNoAntennaGain!Q262+antennaGainHigh!Q262</f>
        <v>-186.96690000000001</v>
      </c>
      <c r="S768">
        <f>PathGainNoAntennaGain!R262+antennaGainHigh!R262</f>
        <v>-202.18699999999998</v>
      </c>
      <c r="T768">
        <f>PathGainNoAntennaGain!S262+antennaGainHigh!S262</f>
        <v>-197.22</v>
      </c>
      <c r="U768">
        <f>PathGainNoAntennaGain!T262+antennaGainHigh!T262</f>
        <v>-177.47290000000001</v>
      </c>
      <c r="V768">
        <f>PathGainNoAntennaGain!U262+antennaGainHigh!U262</f>
        <v>-189.15819999999999</v>
      </c>
      <c r="W768">
        <f>PathGainNoAntennaGain!V262+antennaGainHigh!V262</f>
        <v>-215.11</v>
      </c>
      <c r="X768">
        <f>PathGainNoAntennaGain!W262+antennaGainHigh!W262</f>
        <v>-195.55689999999998</v>
      </c>
      <c r="Y768">
        <f>PathGainNoAntennaGain!X262+antennaGainHigh!X262</f>
        <v>-205.95200000000003</v>
      </c>
      <c r="Z768">
        <f>PathGainNoAntennaGain!Y262+antennaGainHigh!Y262</f>
        <v>-153.54490000000001</v>
      </c>
      <c r="AA768">
        <f>PathGainNoAntennaGain!Z262+antennaGainHigh!Z262</f>
        <v>-160.99</v>
      </c>
      <c r="AB768">
        <f>PathGainNoAntennaGain!AA262+antennaGainHigh!AA262</f>
        <v>-141.12820000000002</v>
      </c>
      <c r="AC768">
        <f>PathGainNoAntennaGain!AB262+antennaGainHigh!AB262</f>
        <v>-86.606099999999998</v>
      </c>
      <c r="AD768">
        <f>PathGainNoAntennaGain!AC262+antennaGainHigh!AC262</f>
        <v>-101.40899999999999</v>
      </c>
      <c r="AE768">
        <f>PathGainNoAntennaGain!AD262+antennaGainHigh!AD262</f>
        <v>-106.6</v>
      </c>
      <c r="AF768">
        <f>PathGainNoAntennaGain!AE262+antennaGainHigh!AE262</f>
        <v>-122.17</v>
      </c>
      <c r="AG768">
        <f>PathGainNoAntennaGain!AF262+antennaGainHigh!AF262</f>
        <v>-110.5258</v>
      </c>
      <c r="AH768">
        <f>PathGainNoAntennaGain!AG262+antennaGainHigh!AG262</f>
        <v>-103.56480000000001</v>
      </c>
      <c r="AI768">
        <f>PathGainNoAntennaGain!AH262+antennaGainHigh!AH262</f>
        <v>-158.28</v>
      </c>
      <c r="AJ768">
        <f>PathGainNoAntennaGain!AI262+antennaGainHigh!AI262</f>
        <v>-139.47790000000001</v>
      </c>
      <c r="AK768">
        <f>PathGainNoAntennaGain!AJ262+antennaGainHigh!AJ262</f>
        <v>-147.09100000000001</v>
      </c>
      <c r="AL768">
        <f>PathGainNoAntennaGain!AK262+antennaGainHigh!AK262</f>
        <v>-179.39</v>
      </c>
      <c r="AM768">
        <f>PathGainNoAntennaGain!AL262+antennaGainHigh!AL262</f>
        <v>-159.93049999999999</v>
      </c>
      <c r="AN768">
        <f>PathGainNoAntennaGain!AM262+antennaGainHigh!AM262</f>
        <v>-167.44407000000001</v>
      </c>
      <c r="AO768">
        <f>PathGainNoAntennaGain!AN262+antennaGainHigh!AN262</f>
        <v>-151.6</v>
      </c>
      <c r="AP768">
        <f>PathGainNoAntennaGain!AO262+antennaGainHigh!AO262</f>
        <v>-132.48049999999998</v>
      </c>
      <c r="AQ768">
        <f>PathGainNoAntennaGain!AP262+antennaGainHigh!AP262</f>
        <v>-149.334</v>
      </c>
      <c r="AR768">
        <f>PathGainNoAntennaGain!AQ262+antennaGainHigh!AQ262</f>
        <v>-193.49</v>
      </c>
      <c r="AS768">
        <f>PathGainNoAntennaGain!AR262+antennaGainHigh!AR262</f>
        <v>-175.04760000000002</v>
      </c>
      <c r="AT768">
        <f>PathGainNoAntennaGain!AS262+antennaGainHigh!AS262</f>
        <v>-181.4786</v>
      </c>
      <c r="AU768">
        <f>PathGainNoAntennaGain!AT262+antennaGainHigh!AT262</f>
        <v>-170.87</v>
      </c>
      <c r="AV768">
        <f>PathGainNoAntennaGain!AU262+antennaGainHigh!AU262</f>
        <v>-151.58160000000001</v>
      </c>
      <c r="AW768">
        <f>PathGainNoAntennaGain!AV262+antennaGainHigh!AV262</f>
        <v>-161.0428</v>
      </c>
      <c r="AX768">
        <f>PathGainNoAntennaGain!AW262+antennaGainHigh!AW262</f>
        <v>-190.03399999999999</v>
      </c>
      <c r="AY768">
        <f>PathGainNoAntennaGain!AX262+antennaGainHigh!AX262</f>
        <v>-169.83779999999999</v>
      </c>
      <c r="AZ768">
        <f>PathGainNoAntennaGain!AY262+antennaGainHigh!AY262</f>
        <v>-185.625</v>
      </c>
      <c r="BA768">
        <f>PathGainNoAntennaGain!AZ262+antennaGainHigh!AZ262</f>
        <v>-179.596</v>
      </c>
      <c r="BB768">
        <f>PathGainNoAntennaGain!BA262+antennaGainHigh!BA262</f>
        <v>-160.49770000000001</v>
      </c>
      <c r="BC768">
        <f>PathGainNoAntennaGain!BB262+antennaGainHigh!BB262</f>
        <v>-177.381</v>
      </c>
      <c r="BD768">
        <f>PathGainNoAntennaGain!BC262+antennaGainHigh!BC262</f>
        <v>-154.66329999999999</v>
      </c>
      <c r="BE768">
        <f>PathGainNoAntennaGain!BD262+antennaGainHigh!BD262</f>
        <v>-155.51400999999998</v>
      </c>
      <c r="BF768">
        <f>PathGainNoAntennaGain!BE262+antennaGainHigh!BE262</f>
        <v>-170.88</v>
      </c>
      <c r="BG768">
        <f>PathGainNoAntennaGain!BF262+antennaGainHigh!BF262</f>
        <v>-164.685</v>
      </c>
      <c r="BH768">
        <f>PathGainNoAntennaGain!BG262+antennaGainHigh!BG262</f>
        <v>-147.56100000000001</v>
      </c>
      <c r="BI768">
        <f>PathGainNoAntennaGain!BH262+antennaGainHigh!BH262</f>
        <v>-166.41899999999998</v>
      </c>
    </row>
    <row r="769" spans="1:61" x14ac:dyDescent="0.3">
      <c r="A769">
        <f t="shared" si="12"/>
        <v>403</v>
      </c>
      <c r="B769">
        <f>PathGainNoAntennaGain!A744+antennaGainHigh!A744</f>
        <v>-167.91</v>
      </c>
      <c r="C769">
        <f>PathGainNoAntennaGain!B744+antennaGainHigh!B744</f>
        <v>-148.88389999999998</v>
      </c>
      <c r="D769">
        <f>PathGainNoAntennaGain!C744+antennaGainHigh!C744</f>
        <v>-157.30240000000001</v>
      </c>
      <c r="E769">
        <f>PathGainNoAntennaGain!D744+antennaGainHigh!D744</f>
        <v>-168.3</v>
      </c>
      <c r="F769">
        <f>PathGainNoAntennaGain!E744+antennaGainHigh!E744</f>
        <v>-150.90030000000002</v>
      </c>
      <c r="G769">
        <f>PathGainNoAntennaGain!F744+antennaGainHigh!F744</f>
        <v>-154.44570000000002</v>
      </c>
      <c r="H769">
        <f>PathGainNoAntennaGain!G744+antennaGainHigh!G744</f>
        <v>-181.55</v>
      </c>
      <c r="I769">
        <f>PathGainNoAntennaGain!H744+antennaGainHigh!H744</f>
        <v>-166.95182</v>
      </c>
      <c r="J769">
        <f>PathGainNoAntennaGain!I744+antennaGainHigh!I744</f>
        <v>-164.68790000000001</v>
      </c>
      <c r="K769">
        <f>PathGainNoAntennaGain!J744+antennaGainHigh!J744</f>
        <v>-169.1</v>
      </c>
      <c r="L769">
        <f>PathGainNoAntennaGain!K744+antennaGainHigh!K744</f>
        <v>-149.4905</v>
      </c>
      <c r="M769">
        <f>PathGainNoAntennaGain!L744+antennaGainHigh!L744</f>
        <v>-160.43529999999998</v>
      </c>
      <c r="N769">
        <f>PathGainNoAntennaGain!M744+antennaGainHigh!M744</f>
        <v>-179.19</v>
      </c>
      <c r="O769">
        <f>PathGainNoAntennaGain!N744+antennaGainHigh!N744</f>
        <v>-159.1437</v>
      </c>
      <c r="P769">
        <f>PathGainNoAntennaGain!O744+antennaGainHigh!O744</f>
        <v>-172.8562</v>
      </c>
      <c r="Q769">
        <f>PathGainNoAntennaGain!P744+antennaGainHigh!P744</f>
        <v>-196.4169</v>
      </c>
      <c r="R769">
        <f>PathGainNoAntennaGain!Q744+antennaGainHigh!Q744</f>
        <v>-181.2945</v>
      </c>
      <c r="S769">
        <f>PathGainNoAntennaGain!R744+antennaGainHigh!R744</f>
        <v>-201.48</v>
      </c>
      <c r="T769">
        <f>PathGainNoAntennaGain!S744+antennaGainHigh!S744</f>
        <v>-209.10999999999999</v>
      </c>
      <c r="U769">
        <f>PathGainNoAntennaGain!T744+antennaGainHigh!T744</f>
        <v>-190.52500000000001</v>
      </c>
      <c r="V769">
        <f>PathGainNoAntennaGain!U744+antennaGainHigh!U744</f>
        <v>-207.92499999999998</v>
      </c>
      <c r="W769">
        <f>PathGainNoAntennaGain!V744+antennaGainHigh!V744</f>
        <v>-189.62</v>
      </c>
      <c r="X769">
        <f>PathGainNoAntennaGain!W744+antennaGainHigh!W744</f>
        <v>-169.4502</v>
      </c>
      <c r="Y769">
        <f>PathGainNoAntennaGain!X744+antennaGainHigh!X744</f>
        <v>-185.13380000000001</v>
      </c>
      <c r="Z769">
        <f>PathGainNoAntennaGain!Y744+antennaGainHigh!Y744</f>
        <v>-151.85310000000001</v>
      </c>
      <c r="AA769">
        <f>PathGainNoAntennaGain!Z744+antennaGainHigh!Z744</f>
        <v>-171.32300000000001</v>
      </c>
      <c r="AB769">
        <f>PathGainNoAntennaGain!AA744+antennaGainHigh!AA744</f>
        <v>-168.357</v>
      </c>
      <c r="AC769">
        <f>PathGainNoAntennaGain!AB744+antennaGainHigh!AB744</f>
        <v>-143.56699999999998</v>
      </c>
      <c r="AD769">
        <f>PathGainNoAntennaGain!AC744+antennaGainHigh!AC744</f>
        <v>-155.12139999999999</v>
      </c>
      <c r="AE769">
        <f>PathGainNoAntennaGain!AD744+antennaGainHigh!AD744</f>
        <v>-163.29</v>
      </c>
      <c r="AF769">
        <f>PathGainNoAntennaGain!AE744+antennaGainHigh!AE744</f>
        <v>-131.0522</v>
      </c>
      <c r="AG769">
        <f>PathGainNoAntennaGain!AF744+antennaGainHigh!AF744</f>
        <v>-142.49520000000001</v>
      </c>
      <c r="AH769">
        <f>PathGainNoAntennaGain!AG744+antennaGainHigh!AG744</f>
        <v>-150.75</v>
      </c>
      <c r="AI769">
        <f>PathGainNoAntennaGain!AH744+antennaGainHigh!AH744</f>
        <v>-147.64109999999999</v>
      </c>
      <c r="AJ769">
        <f>PathGainNoAntennaGain!AI744+antennaGainHigh!AI744</f>
        <v>-137.6902</v>
      </c>
      <c r="AK769">
        <f>PathGainNoAntennaGain!AJ744+antennaGainHigh!AJ744</f>
        <v>-157.09</v>
      </c>
      <c r="AL769">
        <f>PathGainNoAntennaGain!AK744+antennaGainHigh!AK744</f>
        <v>-161.78</v>
      </c>
      <c r="AM769">
        <f>PathGainNoAntennaGain!AL744+antennaGainHigh!AL744</f>
        <v>-141.67910000000001</v>
      </c>
      <c r="AN769">
        <f>PathGainNoAntennaGain!AM744+antennaGainHigh!AM744</f>
        <v>-155.90950000000001</v>
      </c>
      <c r="AO769">
        <f>PathGainNoAntennaGain!AN744+antennaGainHigh!AN744</f>
        <v>-158.76151999999999</v>
      </c>
      <c r="AP769">
        <f>PathGainNoAntennaGain!AO744+antennaGainHigh!AO744</f>
        <v>-156.9111</v>
      </c>
      <c r="AQ769">
        <f>PathGainNoAntennaGain!AP744+antennaGainHigh!AP744</f>
        <v>-173.59</v>
      </c>
      <c r="AR769">
        <f>PathGainNoAntennaGain!AQ744+antennaGainHigh!AQ744</f>
        <v>-175.69</v>
      </c>
      <c r="AS769">
        <f>PathGainNoAntennaGain!AR744+antennaGainHigh!AR744</f>
        <v>-155.4864</v>
      </c>
      <c r="AT769">
        <f>PathGainNoAntennaGain!AS744+antennaGainHigh!AS744</f>
        <v>-170.85599999999999</v>
      </c>
      <c r="AU769">
        <f>PathGainNoAntennaGain!AT744+antennaGainHigh!AT744</f>
        <v>-171.05100000000002</v>
      </c>
      <c r="AV769">
        <f>PathGainNoAntennaGain!AU744+antennaGainHigh!AU744</f>
        <v>-153.57420000000002</v>
      </c>
      <c r="AW769">
        <f>PathGainNoAntennaGain!AV744+antennaGainHigh!AV744</f>
        <v>-172.08100000000002</v>
      </c>
      <c r="AX769">
        <f>PathGainNoAntennaGain!AW744+antennaGainHigh!AW744</f>
        <v>-203.06</v>
      </c>
      <c r="AY769">
        <f>PathGainNoAntennaGain!AX744+antennaGainHigh!AX744</f>
        <v>-182.83609999999999</v>
      </c>
      <c r="AZ769">
        <f>PathGainNoAntennaGain!AY744+antennaGainHigh!AY744</f>
        <v>-198.49199999999999</v>
      </c>
      <c r="BA769">
        <f>PathGainNoAntennaGain!AZ744+antennaGainHigh!AZ744</f>
        <v>-148.3244</v>
      </c>
      <c r="BB769">
        <f>PathGainNoAntennaGain!BA744+antennaGainHigh!BA744</f>
        <v>-138.91370000000001</v>
      </c>
      <c r="BC769">
        <f>PathGainNoAntennaGain!BB744+antennaGainHigh!BB744</f>
        <v>-158.19</v>
      </c>
      <c r="BD769">
        <f>PathGainNoAntennaGain!BC744+antennaGainHigh!BC744</f>
        <v>-162.72740000000002</v>
      </c>
      <c r="BE769">
        <f>PathGainNoAntennaGain!BD744+antennaGainHigh!BD744</f>
        <v>-162.35332</v>
      </c>
      <c r="BF769">
        <f>PathGainNoAntennaGain!BE744+antennaGainHigh!BE744</f>
        <v>-178.33</v>
      </c>
      <c r="BG769">
        <f>PathGainNoAntennaGain!BF744+antennaGainHigh!BF744</f>
        <v>-166.1217</v>
      </c>
      <c r="BH769">
        <f>PathGainNoAntennaGain!BG744+antennaGainHigh!BG744</f>
        <v>-158.18540000000002</v>
      </c>
      <c r="BI769">
        <f>PathGainNoAntennaGain!BH744+antennaGainHigh!BH744</f>
        <v>-177.08</v>
      </c>
    </row>
    <row r="770" spans="1:61" x14ac:dyDescent="0.3">
      <c r="A770">
        <f t="shared" si="12"/>
        <v>404</v>
      </c>
      <c r="B770">
        <f>PathGainNoAntennaGain!A42+antennaGainHigh!A42</f>
        <v>-181.5575</v>
      </c>
      <c r="C770">
        <f>PathGainNoAntennaGain!B42+antennaGainHigh!B42</f>
        <v>-192.69</v>
      </c>
      <c r="D770">
        <f>PathGainNoAntennaGain!C42+antennaGainHigh!C42</f>
        <v>-173.84469999999999</v>
      </c>
      <c r="E770">
        <f>PathGainNoAntennaGain!D42+antennaGainHigh!D42</f>
        <v>-192.9349</v>
      </c>
      <c r="F770">
        <f>PathGainNoAntennaGain!E42+antennaGainHigh!E42</f>
        <v>-196.3526</v>
      </c>
      <c r="G770">
        <f>PathGainNoAntennaGain!F42+antennaGainHigh!F42</f>
        <v>-180.34610000000001</v>
      </c>
      <c r="H770">
        <f>PathGainNoAntennaGain!G42+antennaGainHigh!G42</f>
        <v>-194.09200000000001</v>
      </c>
      <c r="I770">
        <f>PathGainNoAntennaGain!H42+antennaGainHigh!H42</f>
        <v>-205.96</v>
      </c>
      <c r="J770">
        <f>PathGainNoAntennaGain!I42+antennaGainHigh!I42</f>
        <v>-187.4503</v>
      </c>
      <c r="K770">
        <f>PathGainNoAntennaGain!J42+antennaGainHigh!J42</f>
        <v>-174.81099999999998</v>
      </c>
      <c r="L770">
        <f>PathGainNoAntennaGain!K42+antennaGainHigh!K42</f>
        <v>-187.34</v>
      </c>
      <c r="M770">
        <f>PathGainNoAntennaGain!L42+antennaGainHigh!L42</f>
        <v>-169.0317</v>
      </c>
      <c r="N770">
        <f>PathGainNoAntennaGain!M42+antennaGainHigh!M42</f>
        <v>-146.81327899999999</v>
      </c>
      <c r="O770">
        <f>PathGainNoAntennaGain!N42+antennaGainHigh!N42</f>
        <v>-161.72</v>
      </c>
      <c r="P770">
        <f>PathGainNoAntennaGain!O42+antennaGainHigh!O42</f>
        <v>-145.1071</v>
      </c>
      <c r="Q770">
        <f>PathGainNoAntennaGain!P42+antennaGainHigh!P42</f>
        <v>-171.12469999999999</v>
      </c>
      <c r="R770">
        <f>PathGainNoAntennaGain!Q42+antennaGainHigh!Q42</f>
        <v>-185.9032</v>
      </c>
      <c r="S770">
        <f>PathGainNoAntennaGain!R42+antennaGainHigh!R42</f>
        <v>-191.28</v>
      </c>
      <c r="T770">
        <f>PathGainNoAntennaGain!S42+antennaGainHigh!S42</f>
        <v>-119.2962</v>
      </c>
      <c r="U770">
        <f>PathGainNoAntennaGain!T42+antennaGainHigh!T42</f>
        <v>-132.0059</v>
      </c>
      <c r="V770">
        <f>PathGainNoAntennaGain!U42+antennaGainHigh!U42</f>
        <v>-139.19999999999999</v>
      </c>
      <c r="W770">
        <f>PathGainNoAntennaGain!V42+antennaGainHigh!V42</f>
        <v>-149.35</v>
      </c>
      <c r="X770">
        <f>PathGainNoAntennaGain!W42+antennaGainHigh!W42</f>
        <v>-129.3349</v>
      </c>
      <c r="Y770">
        <f>PathGainNoAntennaGain!X42+antennaGainHigh!X42</f>
        <v>-142.90379999999999</v>
      </c>
      <c r="Z770">
        <f>PathGainNoAntennaGain!Y42+antennaGainHigh!Y42</f>
        <v>-196.59769999999997</v>
      </c>
      <c r="AA770">
        <f>PathGainNoAntennaGain!Z42+antennaGainHigh!Z42</f>
        <v>-214.95</v>
      </c>
      <c r="AB770">
        <f>PathGainNoAntennaGain!AA42+antennaGainHigh!AA42</f>
        <v>-202.7508</v>
      </c>
      <c r="AC770">
        <f>PathGainNoAntennaGain!AB42+antennaGainHigh!AB42</f>
        <v>-206.27030000000002</v>
      </c>
      <c r="AD770">
        <f>PathGainNoAntennaGain!AC42+antennaGainHigh!AC42</f>
        <v>-225.27</v>
      </c>
      <c r="AE770">
        <f>PathGainNoAntennaGain!AD42+antennaGainHigh!AD42</f>
        <v>-214.58940000000001</v>
      </c>
      <c r="AF770">
        <f>PathGainNoAntennaGain!AE42+antennaGainHigh!AE42</f>
        <v>-206.589</v>
      </c>
      <c r="AG770">
        <f>PathGainNoAntennaGain!AF42+antennaGainHigh!AF42</f>
        <v>-224.69</v>
      </c>
      <c r="AH770">
        <f>PathGainNoAntennaGain!AG42+antennaGainHigh!AG42</f>
        <v>-212.00149999999999</v>
      </c>
      <c r="AI770">
        <f>PathGainNoAntennaGain!AH42+antennaGainHigh!AH42</f>
        <v>-180.4795</v>
      </c>
      <c r="AJ770">
        <f>PathGainNoAntennaGain!AI42+antennaGainHigh!AI42</f>
        <v>-199.11</v>
      </c>
      <c r="AK770">
        <f>PathGainNoAntennaGain!AJ42+antennaGainHigh!AJ42</f>
        <v>-187.51130000000001</v>
      </c>
      <c r="AL770">
        <f>PathGainNoAntennaGain!AK42+antennaGainHigh!AK42</f>
        <v>-174.58930000000001</v>
      </c>
      <c r="AM770">
        <f>PathGainNoAntennaGain!AL42+antennaGainHigh!AL42</f>
        <v>-191.78</v>
      </c>
      <c r="AN770">
        <f>PathGainNoAntennaGain!AM42+antennaGainHigh!AM42</f>
        <v>-177.6233</v>
      </c>
      <c r="AO770">
        <f>PathGainNoAntennaGain!AN42+antennaGainHigh!AN42</f>
        <v>-194.98910000000001</v>
      </c>
      <c r="AP770">
        <f>PathGainNoAntennaGain!AO42+antennaGainHigh!AO42</f>
        <v>-214.43</v>
      </c>
      <c r="AQ770">
        <f>PathGainNoAntennaGain!AP42+antennaGainHigh!AP42</f>
        <v>-205.11950000000002</v>
      </c>
      <c r="AR770">
        <f>PathGainNoAntennaGain!AQ42+antennaGainHigh!AQ42</f>
        <v>-161.7664</v>
      </c>
      <c r="AS770">
        <f>PathGainNoAntennaGain!AR42+antennaGainHigh!AR42</f>
        <v>-178.99</v>
      </c>
      <c r="AT770">
        <f>PathGainNoAntennaGain!AS42+antennaGainHigh!AS42</f>
        <v>-164.88040000000001</v>
      </c>
      <c r="AU770">
        <f>PathGainNoAntennaGain!AT42+antennaGainHigh!AT42</f>
        <v>-171.1224</v>
      </c>
      <c r="AV770">
        <f>PathGainNoAntennaGain!AU42+antennaGainHigh!AU42</f>
        <v>-189.76</v>
      </c>
      <c r="AW770">
        <f>PathGainNoAntennaGain!AV42+antennaGainHigh!AV42</f>
        <v>-178.1788</v>
      </c>
      <c r="AX770">
        <f>PathGainNoAntennaGain!AW42+antennaGainHigh!AW42</f>
        <v>-155.5831</v>
      </c>
      <c r="AY770">
        <f>PathGainNoAntennaGain!AX42+antennaGainHigh!AX42</f>
        <v>-175.48</v>
      </c>
      <c r="AZ770">
        <f>PathGainNoAntennaGain!AY42+antennaGainHigh!AY42</f>
        <v>-168.1961</v>
      </c>
      <c r="BA770">
        <f>PathGainNoAntennaGain!AZ42+antennaGainHigh!AZ42</f>
        <v>-166.75900000000001</v>
      </c>
      <c r="BB770">
        <f>PathGainNoAntennaGain!BA42+antennaGainHigh!BA42</f>
        <v>-186.87</v>
      </c>
      <c r="BC770">
        <f>PathGainNoAntennaGain!BB42+antennaGainHigh!BB42</f>
        <v>-181.06730000000002</v>
      </c>
      <c r="BD770">
        <f>PathGainNoAntennaGain!BC42+antennaGainHigh!BC42</f>
        <v>-191.28319999999999</v>
      </c>
      <c r="BE770">
        <f>PathGainNoAntennaGain!BD42+antennaGainHigh!BD42</f>
        <v>-211.4</v>
      </c>
      <c r="BF770">
        <f>PathGainNoAntennaGain!BE42+antennaGainHigh!BE42</f>
        <v>-205.64670000000001</v>
      </c>
      <c r="BG770">
        <f>PathGainNoAntennaGain!BF42+antennaGainHigh!BF42</f>
        <v>-175.26150000000001</v>
      </c>
      <c r="BH770">
        <f>PathGainNoAntennaGain!BG42+antennaGainHigh!BG42</f>
        <v>-195.268</v>
      </c>
      <c r="BI770">
        <f>PathGainNoAntennaGain!BH42+antennaGainHigh!BH42</f>
        <v>-191.15799999999999</v>
      </c>
    </row>
    <row r="771" spans="1:61" x14ac:dyDescent="0.3">
      <c r="A771">
        <f t="shared" si="12"/>
        <v>405</v>
      </c>
      <c r="B771">
        <f>PathGainNoAntennaGain!A853+antennaGainHigh!A853</f>
        <v>-167.85</v>
      </c>
      <c r="C771">
        <f>PathGainNoAntennaGain!B853+antennaGainHigh!B853</f>
        <v>-149.6567</v>
      </c>
      <c r="D771">
        <f>PathGainNoAntennaGain!C853+antennaGainHigh!C853</f>
        <v>-155.3263</v>
      </c>
      <c r="E771">
        <f>PathGainNoAntennaGain!D853+antennaGainHigh!D853</f>
        <v>-151.87</v>
      </c>
      <c r="F771">
        <f>PathGainNoAntennaGain!E853+antennaGainHigh!E853</f>
        <v>-135.3141</v>
      </c>
      <c r="G771">
        <f>PathGainNoAntennaGain!F853+antennaGainHigh!F853</f>
        <v>-136.89143200000001</v>
      </c>
      <c r="H771">
        <f>PathGainNoAntennaGain!G853+antennaGainHigh!G853</f>
        <v>-184.06</v>
      </c>
      <c r="I771">
        <f>PathGainNoAntennaGain!H853+antennaGainHigh!H853</f>
        <v>-170.72460000000001</v>
      </c>
      <c r="J771">
        <f>PathGainNoAntennaGain!I853+antennaGainHigh!I853</f>
        <v>-166.3289</v>
      </c>
      <c r="K771">
        <f>PathGainNoAntennaGain!J853+antennaGainHigh!J853</f>
        <v>-181.34</v>
      </c>
      <c r="L771">
        <f>PathGainNoAntennaGain!K853+antennaGainHigh!K853</f>
        <v>-162.70830000000001</v>
      </c>
      <c r="M771">
        <f>PathGainNoAntennaGain!L853+antennaGainHigh!L853</f>
        <v>-169.74369999999999</v>
      </c>
      <c r="N771">
        <f>PathGainNoAntennaGain!M853+antennaGainHigh!M853</f>
        <v>-177.46</v>
      </c>
      <c r="O771">
        <f>PathGainNoAntennaGain!N853+antennaGainHigh!N853</f>
        <v>-157.9572</v>
      </c>
      <c r="P771">
        <f>PathGainNoAntennaGain!O853+antennaGainHigh!O853</f>
        <v>-168.37569999999999</v>
      </c>
      <c r="Q771">
        <f>PathGainNoAntennaGain!P853+antennaGainHigh!P853</f>
        <v>-174.59400000000002</v>
      </c>
      <c r="R771">
        <f>PathGainNoAntennaGain!Q853+antennaGainHigh!Q853</f>
        <v>-157.44830000000002</v>
      </c>
      <c r="S771">
        <f>PathGainNoAntennaGain!R853+antennaGainHigh!R853</f>
        <v>-177.09700000000001</v>
      </c>
      <c r="T771">
        <f>PathGainNoAntennaGain!S853+antennaGainHigh!S853</f>
        <v>-176.15</v>
      </c>
      <c r="U771">
        <f>PathGainNoAntennaGain!T853+antennaGainHigh!T853</f>
        <v>-155.9547</v>
      </c>
      <c r="V771">
        <f>PathGainNoAntennaGain!U853+antennaGainHigh!U853</f>
        <v>-171.22299999999998</v>
      </c>
      <c r="W771">
        <f>PathGainNoAntennaGain!V853+antennaGainHigh!V853</f>
        <v>-195.9</v>
      </c>
      <c r="X771">
        <f>PathGainNoAntennaGain!W853+antennaGainHigh!W853</f>
        <v>-175.94030000000001</v>
      </c>
      <c r="Y771">
        <f>PathGainNoAntennaGain!X853+antennaGainHigh!X853</f>
        <v>-188.9845</v>
      </c>
      <c r="Z771">
        <f>PathGainNoAntennaGain!Y853+antennaGainHigh!Y853</f>
        <v>-114.0551</v>
      </c>
      <c r="AA771">
        <f>PathGainNoAntennaGain!Z853+antennaGainHigh!Z853</f>
        <v>-133.35</v>
      </c>
      <c r="AB771">
        <f>PathGainNoAntennaGain!AA853+antennaGainHigh!AA853</f>
        <v>-123.5484</v>
      </c>
      <c r="AC771">
        <f>PathGainNoAntennaGain!AB853+antennaGainHigh!AB853</f>
        <v>-130.80029999999999</v>
      </c>
      <c r="AD771">
        <f>PathGainNoAntennaGain!AC853+antennaGainHigh!AC853</f>
        <v>-145.4091</v>
      </c>
      <c r="AE771">
        <f>PathGainNoAntennaGain!AD853+antennaGainHigh!AD853</f>
        <v>-150.94</v>
      </c>
      <c r="AF771">
        <f>PathGainNoAntennaGain!AE853+antennaGainHigh!AE853</f>
        <v>-105.85650000000001</v>
      </c>
      <c r="AG771">
        <f>PathGainNoAntennaGain!AF853+antennaGainHigh!AF853</f>
        <v>-125.51</v>
      </c>
      <c r="AH771">
        <f>PathGainNoAntennaGain!AG853+antennaGainHigh!AG853</f>
        <v>-117.11720000000001</v>
      </c>
      <c r="AI771">
        <f>PathGainNoAntennaGain!AH853+antennaGainHigh!AH853</f>
        <v>-129.10599999999999</v>
      </c>
      <c r="AJ771">
        <f>PathGainNoAntennaGain!AI853+antennaGainHigh!AI853</f>
        <v>-113.1812</v>
      </c>
      <c r="AK771">
        <f>PathGainNoAntennaGain!AJ853+antennaGainHigh!AJ853</f>
        <v>-133.232</v>
      </c>
      <c r="AL771">
        <f>PathGainNoAntennaGain!AK853+antennaGainHigh!AK853</f>
        <v>-152.87</v>
      </c>
      <c r="AM771">
        <f>PathGainNoAntennaGain!AL853+antennaGainHigh!AL853</f>
        <v>-134.0102</v>
      </c>
      <c r="AN771">
        <f>PathGainNoAntennaGain!AM853+antennaGainHigh!AM853</f>
        <v>-141.82509999999999</v>
      </c>
      <c r="AO771">
        <f>PathGainNoAntennaGain!AN853+antennaGainHigh!AN853</f>
        <v>-139.6183</v>
      </c>
      <c r="AP771">
        <f>PathGainNoAntennaGain!AO853+antennaGainHigh!AO853</f>
        <v>-146.3629</v>
      </c>
      <c r="AQ771">
        <f>PathGainNoAntennaGain!AP853+antennaGainHigh!AP853</f>
        <v>-158.16</v>
      </c>
      <c r="AR771">
        <f>PathGainNoAntennaGain!AQ853+antennaGainHigh!AQ853</f>
        <v>-167.25</v>
      </c>
      <c r="AS771">
        <f>PathGainNoAntennaGain!AR853+antennaGainHigh!AR853</f>
        <v>-147.60900000000001</v>
      </c>
      <c r="AT771">
        <f>PathGainNoAntennaGain!AS853+antennaGainHigh!AS853</f>
        <v>-158.7165</v>
      </c>
      <c r="AU771">
        <f>PathGainNoAntennaGain!AT853+antennaGainHigh!AT853</f>
        <v>-171.4</v>
      </c>
      <c r="AV771">
        <f>PathGainNoAntennaGain!AU853+antennaGainHigh!AU853</f>
        <v>-151.6456</v>
      </c>
      <c r="AW771">
        <f>PathGainNoAntennaGain!AV853+antennaGainHigh!AV853</f>
        <v>-165.37180000000001</v>
      </c>
      <c r="AX771">
        <f>PathGainNoAntennaGain!AW853+antennaGainHigh!AW853</f>
        <v>-169.44</v>
      </c>
      <c r="AY771">
        <f>PathGainNoAntennaGain!AX853+antennaGainHigh!AX853</f>
        <v>-151.33199999999999</v>
      </c>
      <c r="AZ771">
        <f>PathGainNoAntennaGain!AY853+antennaGainHigh!AY853</f>
        <v>-168.96799999999999</v>
      </c>
      <c r="BA771">
        <f>PathGainNoAntennaGain!AZ853+antennaGainHigh!AZ853</f>
        <v>-160.05600000000001</v>
      </c>
      <c r="BB771">
        <f>PathGainNoAntennaGain!BA853+antennaGainHigh!BA853</f>
        <v>-148.18010000000001</v>
      </c>
      <c r="BC771">
        <f>PathGainNoAntennaGain!BB853+antennaGainHigh!BB853</f>
        <v>-167.96</v>
      </c>
      <c r="BD771">
        <f>PathGainNoAntennaGain!BC853+antennaGainHigh!BC853</f>
        <v>-160.89100000000002</v>
      </c>
      <c r="BE771">
        <f>PathGainNoAntennaGain!BD853+antennaGainHigh!BD853</f>
        <v>-157.0712</v>
      </c>
      <c r="BF771">
        <f>PathGainNoAntennaGain!BE853+antennaGainHigh!BE853</f>
        <v>-174.58</v>
      </c>
      <c r="BG771">
        <f>PathGainNoAntennaGain!BF853+antennaGainHigh!BF853</f>
        <v>-151.65300000000002</v>
      </c>
      <c r="BH771">
        <f>PathGainNoAntennaGain!BG853+antennaGainHigh!BG853</f>
        <v>-141.31410000000002</v>
      </c>
      <c r="BI771">
        <f>PathGainNoAntennaGain!BH853+antennaGainHigh!BH853</f>
        <v>-160.80000000000001</v>
      </c>
    </row>
    <row r="772" spans="1:61" x14ac:dyDescent="0.3">
      <c r="A772">
        <f t="shared" si="12"/>
        <v>406</v>
      </c>
      <c r="B772">
        <f>PathGainNoAntennaGain!A171+antennaGainHigh!A171</f>
        <v>-193.47</v>
      </c>
      <c r="C772">
        <f>PathGainNoAntennaGain!B171+antennaGainHigh!B171</f>
        <v>-179.65219999999999</v>
      </c>
      <c r="D772">
        <f>PathGainNoAntennaGain!C171+antennaGainHigh!C171</f>
        <v>-176.04579999999999</v>
      </c>
      <c r="E772">
        <f>PathGainNoAntennaGain!D171+antennaGainHigh!D171</f>
        <v>-200.07</v>
      </c>
      <c r="F772">
        <f>PathGainNoAntennaGain!E171+antennaGainHigh!E171</f>
        <v>-187.08779999999999</v>
      </c>
      <c r="G772">
        <f>PathGainNoAntennaGain!F171+antennaGainHigh!F171</f>
        <v>-182.13129999999998</v>
      </c>
      <c r="H772">
        <f>PathGainNoAntennaGain!G171+antennaGainHigh!G171</f>
        <v>-208.61</v>
      </c>
      <c r="I772">
        <f>PathGainNoAntennaGain!H171+antennaGainHigh!H171</f>
        <v>-200.19760000000002</v>
      </c>
      <c r="J772">
        <f>PathGainNoAntennaGain!I171+antennaGainHigh!I171</f>
        <v>-188.94050000000001</v>
      </c>
      <c r="K772">
        <f>PathGainNoAntennaGain!J171+antennaGainHigh!J171</f>
        <v>-196.87</v>
      </c>
      <c r="L772">
        <f>PathGainNoAntennaGain!K171+antennaGainHigh!K171</f>
        <v>-182.26635999999999</v>
      </c>
      <c r="M772">
        <f>PathGainNoAntennaGain!L171+antennaGainHigh!L171</f>
        <v>-180.0316</v>
      </c>
      <c r="N772">
        <f>PathGainNoAntennaGain!M171+antennaGainHigh!M171</f>
        <v>-175.74</v>
      </c>
      <c r="O772">
        <f>PathGainNoAntennaGain!N171+antennaGainHigh!N171</f>
        <v>-159.80951000000002</v>
      </c>
      <c r="P772">
        <f>PathGainNoAntennaGain!O171+antennaGainHigh!O171</f>
        <v>-160.06910000000002</v>
      </c>
      <c r="Q772">
        <f>PathGainNoAntennaGain!P171+antennaGainHigh!P171</f>
        <v>-186.03</v>
      </c>
      <c r="R772">
        <f>PathGainNoAntennaGain!Q171+antennaGainHigh!Q171</f>
        <v>-166.38939999999999</v>
      </c>
      <c r="S772">
        <f>PathGainNoAntennaGain!R171+antennaGainHigh!R171</f>
        <v>-177.49539999999999</v>
      </c>
      <c r="T772">
        <f>PathGainNoAntennaGain!S171+antennaGainHigh!S171</f>
        <v>-204.42</v>
      </c>
      <c r="U772">
        <f>PathGainNoAntennaGain!T171+antennaGainHigh!T171</f>
        <v>-185.74099999999999</v>
      </c>
      <c r="V772">
        <f>PathGainNoAntennaGain!U171+antennaGainHigh!U171</f>
        <v>-192.9332</v>
      </c>
      <c r="W772">
        <f>PathGainNoAntennaGain!V171+antennaGainHigh!V171</f>
        <v>-213.18</v>
      </c>
      <c r="X772">
        <f>PathGainNoAntennaGain!W171+antennaGainHigh!W171</f>
        <v>-194.7826</v>
      </c>
      <c r="Y772">
        <f>PathGainNoAntennaGain!X171+antennaGainHigh!X171</f>
        <v>-201.0737</v>
      </c>
      <c r="Z772">
        <f>PathGainNoAntennaGain!Y171+antennaGainHigh!Y171</f>
        <v>-151.68259999999998</v>
      </c>
      <c r="AA772">
        <f>PathGainNoAntennaGain!Z171+antennaGainHigh!Z171</f>
        <v>-163.69999999999999</v>
      </c>
      <c r="AB772">
        <f>PathGainNoAntennaGain!AA171+antennaGainHigh!AA171</f>
        <v>-145.26069999999999</v>
      </c>
      <c r="AC772">
        <f>PathGainNoAntennaGain!AB171+antennaGainHigh!AB171</f>
        <v>-151.93025</v>
      </c>
      <c r="AD772">
        <f>PathGainNoAntennaGain!AC171+antennaGainHigh!AC171</f>
        <v>-166.45</v>
      </c>
      <c r="AE772">
        <f>PathGainNoAntennaGain!AD171+antennaGainHigh!AD171</f>
        <v>-149.5282</v>
      </c>
      <c r="AF772">
        <f>PathGainNoAntennaGain!AE171+antennaGainHigh!AE171</f>
        <v>-168.7552</v>
      </c>
      <c r="AG772">
        <f>PathGainNoAntennaGain!AF171+antennaGainHigh!AF171</f>
        <v>-177.06</v>
      </c>
      <c r="AH772">
        <f>PathGainNoAntennaGain!AG171+antennaGainHigh!AG171</f>
        <v>-157.36680000000001</v>
      </c>
      <c r="AI772">
        <f>PathGainNoAntennaGain!AH171+antennaGainHigh!AH171</f>
        <v>-163.22</v>
      </c>
      <c r="AJ772">
        <f>PathGainNoAntennaGain!AI171+antennaGainHigh!AI171</f>
        <v>-154.9512</v>
      </c>
      <c r="AK772">
        <f>PathGainNoAntennaGain!AJ171+antennaGainHigh!AJ171</f>
        <v>-143.51900000000001</v>
      </c>
      <c r="AL772">
        <f>PathGainNoAntennaGain!AK171+antennaGainHigh!AK171</f>
        <v>-174.83</v>
      </c>
      <c r="AM772">
        <f>PathGainNoAntennaGain!AL171+antennaGainHigh!AL171</f>
        <v>-166.83670000000001</v>
      </c>
      <c r="AN772">
        <f>PathGainNoAntennaGain!AM171+antennaGainHigh!AM171</f>
        <v>-155.06880000000001</v>
      </c>
      <c r="AO772">
        <f>PathGainNoAntennaGain!AN171+antennaGainHigh!AN171</f>
        <v>-132.91899999999998</v>
      </c>
      <c r="AP772">
        <f>PathGainNoAntennaGain!AO171+antennaGainHigh!AO171</f>
        <v>-137.70999999999998</v>
      </c>
      <c r="AQ772">
        <f>PathGainNoAntennaGain!AP171+antennaGainHigh!AP171</f>
        <v>-117.51379999999999</v>
      </c>
      <c r="AR772">
        <f>PathGainNoAntennaGain!AQ171+antennaGainHigh!AQ171</f>
        <v>-178.55</v>
      </c>
      <c r="AS772">
        <f>PathGainNoAntennaGain!AR171+antennaGainHigh!AR171</f>
        <v>-164.6267</v>
      </c>
      <c r="AT772">
        <f>PathGainNoAntennaGain!AS171+antennaGainHigh!AS171</f>
        <v>-161.68729999999999</v>
      </c>
      <c r="AU772">
        <f>PathGainNoAntennaGain!AT171+antennaGainHigh!AT171</f>
        <v>-171.43</v>
      </c>
      <c r="AV772">
        <f>PathGainNoAntennaGain!AU171+antennaGainHigh!AU171</f>
        <v>-155.70331000000002</v>
      </c>
      <c r="AW772">
        <f>PathGainNoAntennaGain!AV171+antennaGainHigh!AV171</f>
        <v>-155.55471</v>
      </c>
      <c r="AX772">
        <f>PathGainNoAntennaGain!AW171+antennaGainHigh!AW171</f>
        <v>-180.54</v>
      </c>
      <c r="AY772">
        <f>PathGainNoAntennaGain!AX171+antennaGainHigh!AX171</f>
        <v>-162.4622</v>
      </c>
      <c r="AZ772">
        <f>PathGainNoAntennaGain!AY171+antennaGainHigh!AY171</f>
        <v>-167.8099</v>
      </c>
      <c r="BA772">
        <f>PathGainNoAntennaGain!AZ171+antennaGainHigh!AZ171</f>
        <v>-153.13999999999999</v>
      </c>
      <c r="BB772">
        <f>PathGainNoAntennaGain!BA171+antennaGainHigh!BA171</f>
        <v>-133.75839999999999</v>
      </c>
      <c r="BC772">
        <f>PathGainNoAntennaGain!BB171+antennaGainHigh!BB171</f>
        <v>-143.63079999999999</v>
      </c>
      <c r="BD772">
        <f>PathGainNoAntennaGain!BC171+antennaGainHigh!BC171</f>
        <v>-112.49679999999999</v>
      </c>
      <c r="BE772">
        <f>PathGainNoAntennaGain!BD171+antennaGainHigh!BD171</f>
        <v>-108.60599999999999</v>
      </c>
      <c r="BF772">
        <f>PathGainNoAntennaGain!BE171+antennaGainHigh!BE171</f>
        <v>-126.13</v>
      </c>
      <c r="BG772">
        <f>PathGainNoAntennaGain!BF171+antennaGainHigh!BF171</f>
        <v>-166.82</v>
      </c>
      <c r="BH772">
        <f>PathGainNoAntennaGain!BG171+antennaGainHigh!BG171</f>
        <v>-146.60399999999998</v>
      </c>
      <c r="BI772">
        <f>PathGainNoAntennaGain!BH171+antennaGainHigh!BH171</f>
        <v>-162.17699999999999</v>
      </c>
    </row>
    <row r="773" spans="1:61" x14ac:dyDescent="0.3">
      <c r="A773">
        <f t="shared" si="12"/>
        <v>407</v>
      </c>
      <c r="B773">
        <f>PathGainNoAntennaGain!A287+antennaGainHigh!A287</f>
        <v>-181.06</v>
      </c>
      <c r="C773">
        <f>PathGainNoAntennaGain!B287+antennaGainHigh!B287</f>
        <v>-176.83440000000002</v>
      </c>
      <c r="D773">
        <f>PathGainNoAntennaGain!C287+antennaGainHigh!C287</f>
        <v>-160.99549999999999</v>
      </c>
      <c r="E773">
        <f>PathGainNoAntennaGain!D287+antennaGainHigh!D287</f>
        <v>-198.6</v>
      </c>
      <c r="F773">
        <f>PathGainNoAntennaGain!E287+antennaGainHigh!E287</f>
        <v>-192.28559999999999</v>
      </c>
      <c r="G773">
        <f>PathGainNoAntennaGain!F287+antennaGainHigh!F287</f>
        <v>-178.5522</v>
      </c>
      <c r="H773">
        <f>PathGainNoAntennaGain!G287+antennaGainHigh!G287</f>
        <v>-184.27</v>
      </c>
      <c r="I773">
        <f>PathGainNoAntennaGain!H287+antennaGainHigh!H287</f>
        <v>-188.96</v>
      </c>
      <c r="J773">
        <f>PathGainNoAntennaGain!I287+antennaGainHigh!I287</f>
        <v>-168.7448</v>
      </c>
      <c r="K773">
        <f>PathGainNoAntennaGain!J287+antennaGainHigh!J287</f>
        <v>-179.36</v>
      </c>
      <c r="L773">
        <f>PathGainNoAntennaGain!K287+antennaGainHigh!K287</f>
        <v>-171.74530000000001</v>
      </c>
      <c r="M773">
        <f>PathGainNoAntennaGain!L287+antennaGainHigh!L287</f>
        <v>-159.3519</v>
      </c>
      <c r="N773">
        <f>PathGainNoAntennaGain!M287+antennaGainHigh!M287</f>
        <v>-171.14</v>
      </c>
      <c r="O773">
        <f>PathGainNoAntennaGain!N287+antennaGainHigh!N287</f>
        <v>-162.41079999999999</v>
      </c>
      <c r="P773">
        <f>PathGainNoAntennaGain!O287+antennaGainHigh!O287</f>
        <v>-151.4254</v>
      </c>
      <c r="Q773">
        <f>PathGainNoAntennaGain!P287+antennaGainHigh!P287</f>
        <v>-138.38999999999999</v>
      </c>
      <c r="R773">
        <f>PathGainNoAntennaGain!Q287+antennaGainHigh!Q287</f>
        <v>-119.9367</v>
      </c>
      <c r="S773">
        <f>PathGainNoAntennaGain!R287+antennaGainHigh!R287</f>
        <v>-126.44</v>
      </c>
      <c r="T773">
        <f>PathGainNoAntennaGain!S287+antennaGainHigh!S287</f>
        <v>-158.03</v>
      </c>
      <c r="U773">
        <f>PathGainNoAntennaGain!T287+antennaGainHigh!T287</f>
        <v>-142.0239</v>
      </c>
      <c r="V773">
        <f>PathGainNoAntennaGain!U287+antennaGainHigh!U287</f>
        <v>-142.43916000000002</v>
      </c>
      <c r="W773">
        <f>PathGainNoAntennaGain!V287+antennaGainHigh!V287</f>
        <v>-180.98</v>
      </c>
      <c r="X773">
        <f>PathGainNoAntennaGain!W287+antennaGainHigh!W287</f>
        <v>-164.48439999999999</v>
      </c>
      <c r="Y773">
        <f>PathGainNoAntennaGain!X287+antennaGainHigh!X287</f>
        <v>-165.930826</v>
      </c>
      <c r="Z773">
        <f>PathGainNoAntennaGain!Y287+antennaGainHigh!Y287</f>
        <v>-198.17314999999999</v>
      </c>
      <c r="AA773">
        <f>PathGainNoAntennaGain!Z287+antennaGainHigh!Z287</f>
        <v>-213.67</v>
      </c>
      <c r="AB773">
        <f>PathGainNoAntennaGain!AA287+antennaGainHigh!AA287</f>
        <v>-197.57339999999999</v>
      </c>
      <c r="AC773">
        <f>PathGainNoAntennaGain!AB287+antennaGainHigh!AB287</f>
        <v>-181.7841</v>
      </c>
      <c r="AD773">
        <f>PathGainNoAntennaGain!AC287+antennaGainHigh!AC287</f>
        <v>-198.15</v>
      </c>
      <c r="AE773">
        <f>PathGainNoAntennaGain!AD287+antennaGainHigh!AD287</f>
        <v>-182.95027999999999</v>
      </c>
      <c r="AF773">
        <f>PathGainNoAntennaGain!AE287+antennaGainHigh!AE287</f>
        <v>-192.47586000000001</v>
      </c>
      <c r="AG773">
        <f>PathGainNoAntennaGain!AF287+antennaGainHigh!AF287</f>
        <v>-206.99</v>
      </c>
      <c r="AH773">
        <f>PathGainNoAntennaGain!AG287+antennaGainHigh!AG287</f>
        <v>-190.0626</v>
      </c>
      <c r="AI773">
        <f>PathGainNoAntennaGain!AH287+antennaGainHigh!AH287</f>
        <v>-165.42000000000002</v>
      </c>
      <c r="AJ773">
        <f>PathGainNoAntennaGain!AI287+antennaGainHigh!AI287</f>
        <v>-178.81</v>
      </c>
      <c r="AK773">
        <f>PathGainNoAntennaGain!AJ287+antennaGainHigh!AJ287</f>
        <v>-161.11279999999999</v>
      </c>
      <c r="AL773">
        <f>PathGainNoAntennaGain!AK287+antennaGainHigh!AK287</f>
        <v>-150.08109999999999</v>
      </c>
      <c r="AM773">
        <f>PathGainNoAntennaGain!AL287+antennaGainHigh!AL287</f>
        <v>-159.94</v>
      </c>
      <c r="AN773">
        <f>PathGainNoAntennaGain!AM287+antennaGainHigh!AM287</f>
        <v>-140.63200000000001</v>
      </c>
      <c r="AO773">
        <f>PathGainNoAntennaGain!AN287+antennaGainHigh!AN287</f>
        <v>-151.80860000000001</v>
      </c>
      <c r="AP773">
        <f>PathGainNoAntennaGain!AO287+antennaGainHigh!AO287</f>
        <v>-169.37</v>
      </c>
      <c r="AQ773">
        <f>PathGainNoAntennaGain!AP287+antennaGainHigh!AP287</f>
        <v>-155.7629</v>
      </c>
      <c r="AR773">
        <f>PathGainNoAntennaGain!AQ287+antennaGainHigh!AQ287</f>
        <v>-169.04499999999999</v>
      </c>
      <c r="AS773">
        <f>PathGainNoAntennaGain!AR287+antennaGainHigh!AR287</f>
        <v>-172.48099999999999</v>
      </c>
      <c r="AT773">
        <f>PathGainNoAntennaGain!AS287+antennaGainHigh!AS287</f>
        <v>-153.34389999999999</v>
      </c>
      <c r="AU773">
        <f>PathGainNoAntennaGain!AT287+antennaGainHigh!AT287</f>
        <v>-171.44899999999998</v>
      </c>
      <c r="AV773">
        <f>PathGainNoAntennaGain!AU287+antennaGainHigh!AU287</f>
        <v>-172.27699999999999</v>
      </c>
      <c r="AW773">
        <f>PathGainNoAntennaGain!AV287+antennaGainHigh!AV287</f>
        <v>-153.8741</v>
      </c>
      <c r="AX773">
        <f>PathGainNoAntennaGain!AW287+antennaGainHigh!AW287</f>
        <v>-120.346</v>
      </c>
      <c r="AY773">
        <f>PathGainNoAntennaGain!AX287+antennaGainHigh!AX287</f>
        <v>-118.333</v>
      </c>
      <c r="AZ773">
        <f>PathGainNoAntennaGain!AY287+antennaGainHigh!AY287</f>
        <v>-101.3601</v>
      </c>
      <c r="BA773">
        <f>PathGainNoAntennaGain!AZ287+antennaGainHigh!AZ287</f>
        <v>-151.95939999999999</v>
      </c>
      <c r="BB773">
        <f>PathGainNoAntennaGain!BA287+antennaGainHigh!BA287</f>
        <v>-169.04</v>
      </c>
      <c r="BC773">
        <f>PathGainNoAntennaGain!BB287+antennaGainHigh!BB287</f>
        <v>-154.73562999999999</v>
      </c>
      <c r="BD773">
        <f>PathGainNoAntennaGain!BC287+antennaGainHigh!BC287</f>
        <v>-145.94330000000002</v>
      </c>
      <c r="BE773">
        <f>PathGainNoAntennaGain!BD287+antennaGainHigh!BD287</f>
        <v>-165.24</v>
      </c>
      <c r="BF773">
        <f>PathGainNoAntennaGain!BE287+antennaGainHigh!BE287</f>
        <v>-155.44150000000002</v>
      </c>
      <c r="BG773">
        <f>PathGainNoAntennaGain!BF287+antennaGainHigh!BF287</f>
        <v>-125.0521</v>
      </c>
      <c r="BH773">
        <f>PathGainNoAntennaGain!BG287+antennaGainHigh!BG287</f>
        <v>-144.19</v>
      </c>
      <c r="BI773">
        <f>PathGainNoAntennaGain!BH287+antennaGainHigh!BH287</f>
        <v>-133.9119</v>
      </c>
    </row>
    <row r="774" spans="1:61" x14ac:dyDescent="0.3">
      <c r="A774">
        <f t="shared" si="12"/>
        <v>408</v>
      </c>
      <c r="B774">
        <f>PathGainNoAntennaGain!A792+antennaGainHigh!A792</f>
        <v>-168.27980000000002</v>
      </c>
      <c r="C774">
        <f>PathGainNoAntennaGain!B792+antennaGainHigh!B792</f>
        <v>-179.36</v>
      </c>
      <c r="D774">
        <f>PathGainNoAntennaGain!C792+antennaGainHigh!C792</f>
        <v>-160.51350000000002</v>
      </c>
      <c r="E774">
        <f>PathGainNoAntennaGain!D792+antennaGainHigh!D792</f>
        <v>-179.31020000000001</v>
      </c>
      <c r="F774">
        <f>PathGainNoAntennaGain!E792+antennaGainHigh!E792</f>
        <v>-186.15</v>
      </c>
      <c r="G774">
        <f>PathGainNoAntennaGain!F792+antennaGainHigh!F792</f>
        <v>-166.17860000000002</v>
      </c>
      <c r="H774">
        <f>PathGainNoAntennaGain!G792+antennaGainHigh!G792</f>
        <v>-184.92069999999998</v>
      </c>
      <c r="I774">
        <f>PathGainNoAntennaGain!H792+antennaGainHigh!H792</f>
        <v>-197.26</v>
      </c>
      <c r="J774">
        <f>PathGainNoAntennaGain!I792+antennaGainHigh!I792</f>
        <v>-178.97739999999999</v>
      </c>
      <c r="K774">
        <f>PathGainNoAntennaGain!J792+antennaGainHigh!J792</f>
        <v>-160.30159999999998</v>
      </c>
      <c r="L774">
        <f>PathGainNoAntennaGain!K792+antennaGainHigh!K792</f>
        <v>-174.07</v>
      </c>
      <c r="M774">
        <f>PathGainNoAntennaGain!L792+antennaGainHigh!L792</f>
        <v>-156.6138</v>
      </c>
      <c r="N774">
        <f>PathGainNoAntennaGain!M792+antennaGainHigh!M792</f>
        <v>-144.10593</v>
      </c>
      <c r="O774">
        <f>PathGainNoAntennaGain!N792+antennaGainHigh!N792</f>
        <v>-159.61000000000001</v>
      </c>
      <c r="P774">
        <f>PathGainNoAntennaGain!O792+antennaGainHigh!O792</f>
        <v>-143.5223</v>
      </c>
      <c r="Q774">
        <f>PathGainNoAntennaGain!P792+antennaGainHigh!P792</f>
        <v>-153.41430000000003</v>
      </c>
      <c r="R774">
        <f>PathGainNoAntennaGain!Q792+antennaGainHigh!Q792</f>
        <v>-166.15100000000001</v>
      </c>
      <c r="S774">
        <f>PathGainNoAntennaGain!R792+antennaGainHigh!R792</f>
        <v>-173.33</v>
      </c>
      <c r="T774">
        <f>PathGainNoAntennaGain!S792+antennaGainHigh!S792</f>
        <v>-124.53619999999999</v>
      </c>
      <c r="U774">
        <f>PathGainNoAntennaGain!T792+antennaGainHigh!T792</f>
        <v>-131.16739999999999</v>
      </c>
      <c r="V774">
        <f>PathGainNoAntennaGain!U792+antennaGainHigh!U792</f>
        <v>-143.04</v>
      </c>
      <c r="W774">
        <f>PathGainNoAntennaGain!V792+antennaGainHigh!V792</f>
        <v>-118.64399999999999</v>
      </c>
      <c r="X774">
        <f>PathGainNoAntennaGain!W792+antennaGainHigh!W792</f>
        <v>-100.05919999999999</v>
      </c>
      <c r="Y774">
        <f>PathGainNoAntennaGain!X792+antennaGainHigh!X792</f>
        <v>-117.44099999999999</v>
      </c>
      <c r="Z774">
        <f>PathGainNoAntennaGain!Y792+antennaGainHigh!Y792</f>
        <v>-178.74510000000001</v>
      </c>
      <c r="AA774">
        <f>PathGainNoAntennaGain!Z792+antennaGainHigh!Z792</f>
        <v>-197.19</v>
      </c>
      <c r="AB774">
        <f>PathGainNoAntennaGain!AA792+antennaGainHigh!AA792</f>
        <v>-185.1831</v>
      </c>
      <c r="AC774">
        <f>PathGainNoAntennaGain!AB792+antennaGainHigh!AB792</f>
        <v>-184.28380000000001</v>
      </c>
      <c r="AD774">
        <f>PathGainNoAntennaGain!AC792+antennaGainHigh!AC792</f>
        <v>-203.46</v>
      </c>
      <c r="AE774">
        <f>PathGainNoAntennaGain!AD792+antennaGainHigh!AD792</f>
        <v>-193.28320000000002</v>
      </c>
      <c r="AF774">
        <f>PathGainNoAntennaGain!AE792+antennaGainHigh!AE792</f>
        <v>-176.5573</v>
      </c>
      <c r="AG774">
        <f>PathGainNoAntennaGain!AF792+antennaGainHigh!AF792</f>
        <v>-194.88</v>
      </c>
      <c r="AH774">
        <f>PathGainNoAntennaGain!AG792+antennaGainHigh!AG792</f>
        <v>-182.6208</v>
      </c>
      <c r="AI774">
        <f>PathGainNoAntennaGain!AH792+antennaGainHigh!AH792</f>
        <v>-160.80950000000001</v>
      </c>
      <c r="AJ774">
        <f>PathGainNoAntennaGain!AI792+antennaGainHigh!AI792</f>
        <v>-179.74</v>
      </c>
      <c r="AK774">
        <f>PathGainNoAntennaGain!AJ792+antennaGainHigh!AJ792</f>
        <v>-168.87450000000001</v>
      </c>
      <c r="AL774">
        <f>PathGainNoAntennaGain!AK792+antennaGainHigh!AK792</f>
        <v>-170.4503</v>
      </c>
      <c r="AM774">
        <f>PathGainNoAntennaGain!AL792+antennaGainHigh!AL792</f>
        <v>-187.97</v>
      </c>
      <c r="AN774">
        <f>PathGainNoAntennaGain!AM792+antennaGainHigh!AM792</f>
        <v>-174.29759999999999</v>
      </c>
      <c r="AO774">
        <f>PathGainNoAntennaGain!AN792+antennaGainHigh!AN792</f>
        <v>-160.29080000000002</v>
      </c>
      <c r="AP774">
        <f>PathGainNoAntennaGain!AO792+antennaGainHigh!AO792</f>
        <v>-179.93</v>
      </c>
      <c r="AQ774">
        <f>PathGainNoAntennaGain!AP792+antennaGainHigh!AP792</f>
        <v>-171.3877</v>
      </c>
      <c r="AR774">
        <f>PathGainNoAntennaGain!AQ792+antennaGainHigh!AQ792</f>
        <v>-160.75479999999999</v>
      </c>
      <c r="AS774">
        <f>PathGainNoAntennaGain!AR792+antennaGainHigh!AR792</f>
        <v>-178.47</v>
      </c>
      <c r="AT774">
        <f>PathGainNoAntennaGain!AS792+antennaGainHigh!AS792</f>
        <v>-165.10900000000001</v>
      </c>
      <c r="AU774">
        <f>PathGainNoAntennaGain!AT792+antennaGainHigh!AT792</f>
        <v>-171.65530000000001</v>
      </c>
      <c r="AV774">
        <f>PathGainNoAntennaGain!AU792+antennaGainHigh!AU792</f>
        <v>-190.77</v>
      </c>
      <c r="AW774">
        <f>PathGainNoAntennaGain!AV792+antennaGainHigh!AV792</f>
        <v>-180.41340000000002</v>
      </c>
      <c r="AX774">
        <f>PathGainNoAntennaGain!AW792+antennaGainHigh!AW792</f>
        <v>-139.49869999999999</v>
      </c>
      <c r="AY774">
        <f>PathGainNoAntennaGain!AX792+antennaGainHigh!AX792</f>
        <v>-159.66999999999999</v>
      </c>
      <c r="AZ774">
        <f>PathGainNoAntennaGain!AY792+antennaGainHigh!AY792</f>
        <v>-154.45489999999998</v>
      </c>
      <c r="BA774">
        <f>PathGainNoAntennaGain!AZ792+antennaGainHigh!AZ792</f>
        <v>-151.2971</v>
      </c>
      <c r="BB774">
        <f>PathGainNoAntennaGain!BA792+antennaGainHigh!BA792</f>
        <v>-171.482</v>
      </c>
      <c r="BC774">
        <f>PathGainNoAntennaGain!BB792+antennaGainHigh!BB792</f>
        <v>-167.096</v>
      </c>
      <c r="BD774">
        <f>PathGainNoAntennaGain!BC792+antennaGainHigh!BC792</f>
        <v>-165.0943</v>
      </c>
      <c r="BE774">
        <f>PathGainNoAntennaGain!BD792+antennaGainHigh!BD792</f>
        <v>-185.32</v>
      </c>
      <c r="BF774">
        <f>PathGainNoAntennaGain!BE792+antennaGainHigh!BE792</f>
        <v>-180.77699999999999</v>
      </c>
      <c r="BG774">
        <f>PathGainNoAntennaGain!BF792+antennaGainHigh!BF792</f>
        <v>-152.93299999999999</v>
      </c>
      <c r="BH774">
        <f>PathGainNoAntennaGain!BG792+antennaGainHigh!BG792</f>
        <v>-171.37199999999999</v>
      </c>
      <c r="BI774">
        <f>PathGainNoAntennaGain!BH792+antennaGainHigh!BH792</f>
        <v>-170.47799999999998</v>
      </c>
    </row>
    <row r="775" spans="1:61" x14ac:dyDescent="0.3">
      <c r="A775">
        <f t="shared" si="12"/>
        <v>409</v>
      </c>
      <c r="B775">
        <f>PathGainNoAntennaGain!A39+antennaGainHigh!A39</f>
        <v>-186.46</v>
      </c>
      <c r="C775">
        <f>PathGainNoAntennaGain!B39+antennaGainHigh!B39</f>
        <v>-174.47910000000002</v>
      </c>
      <c r="D775">
        <f>PathGainNoAntennaGain!C39+antennaGainHigh!C39</f>
        <v>-168.00300000000001</v>
      </c>
      <c r="E775">
        <f>PathGainNoAntennaGain!D39+antennaGainHigh!D39</f>
        <v>-190.94</v>
      </c>
      <c r="F775">
        <f>PathGainNoAntennaGain!E39+antennaGainHigh!E39</f>
        <v>-179.8409</v>
      </c>
      <c r="G775">
        <f>PathGainNoAntennaGain!F39+antennaGainHigh!F39</f>
        <v>-172.10050000000001</v>
      </c>
      <c r="H775">
        <f>PathGainNoAntennaGain!G39+antennaGainHigh!G39</f>
        <v>-204.55</v>
      </c>
      <c r="I775">
        <f>PathGainNoAntennaGain!H39+antennaGainHigh!H39</f>
        <v>-197.57140000000001</v>
      </c>
      <c r="J775">
        <f>PathGainNoAntennaGain!I39+antennaGainHigh!I39</f>
        <v>-184.60050000000001</v>
      </c>
      <c r="K775">
        <f>PathGainNoAntennaGain!J39+antennaGainHigh!J39</f>
        <v>-195.93</v>
      </c>
      <c r="L775">
        <f>PathGainNoAntennaGain!K39+antennaGainHigh!K39</f>
        <v>-183.35680000000002</v>
      </c>
      <c r="M775">
        <f>PathGainNoAntennaGain!L39+antennaGainHigh!L39</f>
        <v>-177.76779999999999</v>
      </c>
      <c r="N775">
        <f>PathGainNoAntennaGain!M39+antennaGainHigh!M39</f>
        <v>-202.95</v>
      </c>
      <c r="O775">
        <f>PathGainNoAntennaGain!N39+antennaGainHigh!N39</f>
        <v>-189.0856</v>
      </c>
      <c r="P775">
        <f>PathGainNoAntennaGain!O39+antennaGainHigh!O39</f>
        <v>-185.55699999999999</v>
      </c>
      <c r="Q775">
        <f>PathGainNoAntennaGain!P39+antennaGainHigh!P39</f>
        <v>-174.68</v>
      </c>
      <c r="R775">
        <f>PathGainNoAntennaGain!Q39+antennaGainHigh!Q39</f>
        <v>-156.97470000000001</v>
      </c>
      <c r="S775">
        <f>PathGainNoAntennaGain!R39+antennaGainHigh!R39</f>
        <v>-161.3031</v>
      </c>
      <c r="T775">
        <f>PathGainNoAntennaGain!S39+antennaGainHigh!S39</f>
        <v>-210.13</v>
      </c>
      <c r="U775">
        <f>PathGainNoAntennaGain!T39+antennaGainHigh!T39</f>
        <v>-192.9958</v>
      </c>
      <c r="V775">
        <f>PathGainNoAntennaGain!U39+antennaGainHigh!U39</f>
        <v>-195.89430999999999</v>
      </c>
      <c r="W775">
        <f>PathGainNoAntennaGain!V39+antennaGainHigh!V39</f>
        <v>-231.8</v>
      </c>
      <c r="X775">
        <f>PathGainNoAntennaGain!W39+antennaGainHigh!W39</f>
        <v>-214.71810000000002</v>
      </c>
      <c r="Y775">
        <f>PathGainNoAntennaGain!X39+antennaGainHigh!X39</f>
        <v>-217.49233000000001</v>
      </c>
      <c r="Z775">
        <f>PathGainNoAntennaGain!Y39+antennaGainHigh!Y39</f>
        <v>-189.79480000000001</v>
      </c>
      <c r="AA775">
        <f>PathGainNoAntennaGain!Z39+antennaGainHigh!Z39</f>
        <v>-199.91</v>
      </c>
      <c r="AB775">
        <f>PathGainNoAntennaGain!AA39+antennaGainHigh!AA39</f>
        <v>-180.71369999999999</v>
      </c>
      <c r="AC775">
        <f>PathGainNoAntennaGain!AB39+antennaGainHigh!AB39</f>
        <v>-159.10919999999999</v>
      </c>
      <c r="AD775">
        <f>PathGainNoAntennaGain!AC39+antennaGainHigh!AC39</f>
        <v>-170.79</v>
      </c>
      <c r="AE775">
        <f>PathGainNoAntennaGain!AD39+antennaGainHigh!AD39</f>
        <v>-152.1961</v>
      </c>
      <c r="AF775">
        <f>PathGainNoAntennaGain!AE39+antennaGainHigh!AE39</f>
        <v>-166.83969999999999</v>
      </c>
      <c r="AG775">
        <f>PathGainNoAntennaGain!AF39+antennaGainHigh!AF39</f>
        <v>-173.89</v>
      </c>
      <c r="AH775">
        <f>PathGainNoAntennaGain!AG39+antennaGainHigh!AG39</f>
        <v>-153.95259999999999</v>
      </c>
      <c r="AI775">
        <f>PathGainNoAntennaGain!AH39+antennaGainHigh!AH39</f>
        <v>-184.84</v>
      </c>
      <c r="AJ775">
        <f>PathGainNoAntennaGain!AI39+antennaGainHigh!AI39</f>
        <v>-180.00700000000001</v>
      </c>
      <c r="AK775">
        <f>PathGainNoAntennaGain!AJ39+antennaGainHigh!AJ39</f>
        <v>-164.6361</v>
      </c>
      <c r="AL775">
        <f>PathGainNoAntennaGain!AK39+antennaGainHigh!AK39</f>
        <v>-181.59</v>
      </c>
      <c r="AM775">
        <f>PathGainNoAntennaGain!AL39+antennaGainHigh!AL39</f>
        <v>-175.1437</v>
      </c>
      <c r="AN775">
        <f>PathGainNoAntennaGain!AM39+antennaGainHigh!AM39</f>
        <v>-161.56049999999999</v>
      </c>
      <c r="AO775">
        <f>PathGainNoAntennaGain!AN39+antennaGainHigh!AN39</f>
        <v>-155.19</v>
      </c>
      <c r="AP775">
        <f>PathGainNoAntennaGain!AO39+antennaGainHigh!AO39</f>
        <v>-159.74</v>
      </c>
      <c r="AQ775">
        <f>PathGainNoAntennaGain!AP39+antennaGainHigh!AP39</f>
        <v>-139.51650000000001</v>
      </c>
      <c r="AR775">
        <f>PathGainNoAntennaGain!AQ39+antennaGainHigh!AQ39</f>
        <v>-177.72</v>
      </c>
      <c r="AS775">
        <f>PathGainNoAntennaGain!AR39+antennaGainHigh!AR39</f>
        <v>-166.48400000000001</v>
      </c>
      <c r="AT775">
        <f>PathGainNoAntennaGain!AS39+antennaGainHigh!AS39</f>
        <v>-158.93610000000001</v>
      </c>
      <c r="AU775">
        <f>PathGainNoAntennaGain!AT39+antennaGainHigh!AT39</f>
        <v>-171.69</v>
      </c>
      <c r="AV775">
        <f>PathGainNoAntennaGain!AU39+antennaGainHigh!AU39</f>
        <v>-159.06059999999999</v>
      </c>
      <c r="AW775">
        <f>PathGainNoAntennaGain!AV39+antennaGainHigh!AV39</f>
        <v>-153.55789999999999</v>
      </c>
      <c r="AX775">
        <f>PathGainNoAntennaGain!AW39+antennaGainHigh!AW39</f>
        <v>-179.08</v>
      </c>
      <c r="AY775">
        <f>PathGainNoAntennaGain!AX39+antennaGainHigh!AX39</f>
        <v>-163.80275</v>
      </c>
      <c r="AZ775">
        <f>PathGainNoAntennaGain!AY39+antennaGainHigh!AY39</f>
        <v>-162.78330000000003</v>
      </c>
      <c r="BA775">
        <f>PathGainNoAntennaGain!AZ39+antennaGainHigh!AZ39</f>
        <v>-167.43</v>
      </c>
      <c r="BB775">
        <f>PathGainNoAntennaGain!BA39+antennaGainHigh!BA39</f>
        <v>-152.99569</v>
      </c>
      <c r="BC775">
        <f>PathGainNoAntennaGain!BB39+antennaGainHigh!BB39</f>
        <v>-150.4444</v>
      </c>
      <c r="BD775">
        <f>PathGainNoAntennaGain!BC39+antennaGainHigh!BC39</f>
        <v>-134.608</v>
      </c>
      <c r="BE775">
        <f>PathGainNoAntennaGain!BD39+antennaGainHigh!BD39</f>
        <v>-134.38</v>
      </c>
      <c r="BF775">
        <f>PathGainNoAntennaGain!BE39+antennaGainHigh!BE39</f>
        <v>-116.5538</v>
      </c>
      <c r="BG775">
        <f>PathGainNoAntennaGain!BF39+antennaGainHigh!BF39</f>
        <v>-145.16999999999999</v>
      </c>
      <c r="BH775">
        <f>PathGainNoAntennaGain!BG39+antennaGainHigh!BG39</f>
        <v>-128.7713</v>
      </c>
      <c r="BI775">
        <f>PathGainNoAntennaGain!BH39+antennaGainHigh!BH39</f>
        <v>-130.01181</v>
      </c>
    </row>
    <row r="776" spans="1:61" x14ac:dyDescent="0.3">
      <c r="A776">
        <f t="shared" si="12"/>
        <v>410</v>
      </c>
      <c r="B776">
        <f>PathGainNoAntennaGain!A754+antennaGainHigh!A754</f>
        <v>-155.07</v>
      </c>
      <c r="C776">
        <f>PathGainNoAntennaGain!B754+antennaGainHigh!B754</f>
        <v>-138.9709</v>
      </c>
      <c r="D776">
        <f>PathGainNoAntennaGain!C754+antennaGainHigh!C754</f>
        <v>-139.57563999999999</v>
      </c>
      <c r="E776">
        <f>PathGainNoAntennaGain!D754+antennaGainHigh!D754</f>
        <v>-175.21</v>
      </c>
      <c r="F776">
        <f>PathGainNoAntennaGain!E754+antennaGainHigh!E754</f>
        <v>-160.64917</v>
      </c>
      <c r="G776">
        <f>PathGainNoAntennaGain!F754+antennaGainHigh!F754</f>
        <v>-158.31810000000002</v>
      </c>
      <c r="H776">
        <f>PathGainNoAntennaGain!G754+antennaGainHigh!G754</f>
        <v>-197.15</v>
      </c>
      <c r="I776">
        <f>PathGainNoAntennaGain!H754+antennaGainHigh!H754</f>
        <v>-186.4905</v>
      </c>
      <c r="J776">
        <f>PathGainNoAntennaGain!I754+antennaGainHigh!I754</f>
        <v>-178.14250000000001</v>
      </c>
      <c r="K776">
        <f>PathGainNoAntennaGain!J754+antennaGainHigh!J754</f>
        <v>-157.77000000000001</v>
      </c>
      <c r="L776">
        <f>PathGainNoAntennaGain!K754+antennaGainHigh!K754</f>
        <v>-140.85240000000002</v>
      </c>
      <c r="M776">
        <f>PathGainNoAntennaGain!L754+antennaGainHigh!L754</f>
        <v>-143.24271000000002</v>
      </c>
      <c r="N776">
        <f>PathGainNoAntennaGain!M754+antennaGainHigh!M754</f>
        <v>-163.92</v>
      </c>
      <c r="O776">
        <f>PathGainNoAntennaGain!N754+antennaGainHigh!N754</f>
        <v>-145.97549999999998</v>
      </c>
      <c r="P776">
        <f>PathGainNoAntennaGain!O754+antennaGainHigh!O754</f>
        <v>-150.94799999999998</v>
      </c>
      <c r="Q776">
        <f>PathGainNoAntennaGain!P754+antennaGainHigh!P754</f>
        <v>-160.41999999999999</v>
      </c>
      <c r="R776">
        <f>PathGainNoAntennaGain!Q754+antennaGainHigh!Q754</f>
        <v>-140.22109999999998</v>
      </c>
      <c r="S776">
        <f>PathGainNoAntennaGain!R754+antennaGainHigh!R754</f>
        <v>-155.517</v>
      </c>
      <c r="T776">
        <f>PathGainNoAntennaGain!S754+antennaGainHigh!S754</f>
        <v>-166.66</v>
      </c>
      <c r="U776">
        <f>PathGainNoAntennaGain!T754+antennaGainHigh!T754</f>
        <v>-147.04220000000001</v>
      </c>
      <c r="V776">
        <f>PathGainNoAntennaGain!U754+antennaGainHigh!U754</f>
        <v>-158.02789999999999</v>
      </c>
      <c r="W776">
        <f>PathGainNoAntennaGain!V754+antennaGainHigh!V754</f>
        <v>-165.65</v>
      </c>
      <c r="X776">
        <f>PathGainNoAntennaGain!W754+antennaGainHigh!W754</f>
        <v>-146.3707</v>
      </c>
      <c r="Y776">
        <f>PathGainNoAntennaGain!X754+antennaGainHigh!X754</f>
        <v>-155.79230000000001</v>
      </c>
      <c r="Z776">
        <f>PathGainNoAntennaGain!Y754+antennaGainHigh!Y754</f>
        <v>-129.9795</v>
      </c>
      <c r="AA776">
        <f>PathGainNoAntennaGain!Z754+antennaGainHigh!Z754</f>
        <v>-143.76</v>
      </c>
      <c r="AB776">
        <f>PathGainNoAntennaGain!AA754+antennaGainHigh!AA754</f>
        <v>-126.3111</v>
      </c>
      <c r="AC776">
        <f>PathGainNoAntennaGain!AB754+antennaGainHigh!AB754</f>
        <v>-131.2371</v>
      </c>
      <c r="AD776">
        <f>PathGainNoAntennaGain!AC754+antennaGainHigh!AC754</f>
        <v>-149.25</v>
      </c>
      <c r="AE776">
        <f>PathGainNoAntennaGain!AD754+antennaGainHigh!AD754</f>
        <v>-136.40119999999999</v>
      </c>
      <c r="AF776">
        <f>PathGainNoAntennaGain!AE754+antennaGainHigh!AE754</f>
        <v>-115.6721</v>
      </c>
      <c r="AG776">
        <f>PathGainNoAntennaGain!AF754+antennaGainHigh!AF754</f>
        <v>-123.59</v>
      </c>
      <c r="AH776">
        <f>PathGainNoAntennaGain!AG754+antennaGainHigh!AG754</f>
        <v>-103.8133</v>
      </c>
      <c r="AI776">
        <f>PathGainNoAntennaGain!AH754+antennaGainHigh!AH754</f>
        <v>-121.9</v>
      </c>
      <c r="AJ776">
        <f>PathGainNoAntennaGain!AI754+antennaGainHigh!AI754</f>
        <v>-105.75210000000001</v>
      </c>
      <c r="AK776">
        <f>PathGainNoAntennaGain!AJ754+antennaGainHigh!AJ754</f>
        <v>-106.45934000000001</v>
      </c>
      <c r="AL776">
        <f>PathGainNoAntennaGain!AK754+antennaGainHigh!AK754</f>
        <v>-144.53</v>
      </c>
      <c r="AM776">
        <f>PathGainNoAntennaGain!AL754+antennaGainHigh!AL754</f>
        <v>-130.94560000000001</v>
      </c>
      <c r="AN776">
        <f>PathGainNoAntennaGain!AM754+antennaGainHigh!AM754</f>
        <v>-126.9538</v>
      </c>
      <c r="AO776">
        <f>PathGainNoAntennaGain!AN754+antennaGainHigh!AN754</f>
        <v>-120.967</v>
      </c>
      <c r="AP776">
        <f>PathGainNoAntennaGain!AO754+antennaGainHigh!AO754</f>
        <v>-106.7869</v>
      </c>
      <c r="AQ776">
        <f>PathGainNoAntennaGain!AP754+antennaGainHigh!AP754</f>
        <v>-126.88</v>
      </c>
      <c r="AR776">
        <f>PathGainNoAntennaGain!AQ754+antennaGainHigh!AQ754</f>
        <v>-154.72</v>
      </c>
      <c r="AS776">
        <f>PathGainNoAntennaGain!AR754+antennaGainHigh!AR754</f>
        <v>-137.47129999999999</v>
      </c>
      <c r="AT776">
        <f>PathGainNoAntennaGain!AS754+antennaGainHigh!AS754</f>
        <v>-140.64510999999999</v>
      </c>
      <c r="AU776">
        <f>PathGainNoAntennaGain!AT754+antennaGainHigh!AT754</f>
        <v>-171.71</v>
      </c>
      <c r="AV776">
        <f>PathGainNoAntennaGain!AU754+antennaGainHigh!AU754</f>
        <v>-153.08280000000002</v>
      </c>
      <c r="AW776">
        <f>PathGainNoAntennaGain!AV754+antennaGainHigh!AV754</f>
        <v>-160.10340000000002</v>
      </c>
      <c r="AX776">
        <f>PathGainNoAntennaGain!AW754+antennaGainHigh!AW754</f>
        <v>-150.19999999999999</v>
      </c>
      <c r="AY776">
        <f>PathGainNoAntennaGain!AX754+antennaGainHigh!AX754</f>
        <v>-130.4889</v>
      </c>
      <c r="AZ776">
        <f>PathGainNoAntennaGain!AY754+antennaGainHigh!AY754</f>
        <v>-141.9716</v>
      </c>
      <c r="BA776">
        <f>PathGainNoAntennaGain!AZ754+antennaGainHigh!AZ754</f>
        <v>-140.63800000000001</v>
      </c>
      <c r="BB776">
        <f>PathGainNoAntennaGain!BA754+antennaGainHigh!BA754</f>
        <v>-122.5703</v>
      </c>
      <c r="BC776">
        <f>PathGainNoAntennaGain!BB754+antennaGainHigh!BB754</f>
        <v>-140.48699999999999</v>
      </c>
      <c r="BD776">
        <f>PathGainNoAntennaGain!BC754+antennaGainHigh!BC754</f>
        <v>-140.8767</v>
      </c>
      <c r="BE776">
        <f>PathGainNoAntennaGain!BD754+antennaGainHigh!BD754</f>
        <v>-134.9547</v>
      </c>
      <c r="BF776">
        <f>PathGainNoAntennaGain!BE754+antennaGainHigh!BE754</f>
        <v>-153.22999999999999</v>
      </c>
      <c r="BG776">
        <f>PathGainNoAntennaGain!BF754+antennaGainHigh!BF754</f>
        <v>-154.15100000000001</v>
      </c>
      <c r="BH776">
        <f>PathGainNoAntennaGain!BG754+antennaGainHigh!BG754</f>
        <v>-138.92660000000001</v>
      </c>
      <c r="BI776">
        <f>PathGainNoAntennaGain!BH754+antennaGainHigh!BH754</f>
        <v>-159.12</v>
      </c>
    </row>
    <row r="777" spans="1:61" x14ac:dyDescent="0.3">
      <c r="A777">
        <f t="shared" si="12"/>
        <v>411</v>
      </c>
      <c r="B777">
        <f>PathGainNoAntennaGain!A504+antennaGainHigh!A504</f>
        <v>-184.45</v>
      </c>
      <c r="C777">
        <f>PathGainNoAntennaGain!B504+antennaGainHigh!B504</f>
        <v>-166.43809999999999</v>
      </c>
      <c r="D777">
        <f>PathGainNoAntennaGain!C504+antennaGainHigh!C504</f>
        <v>-171.5985</v>
      </c>
      <c r="E777">
        <f>PathGainNoAntennaGain!D504+antennaGainHigh!D504</f>
        <v>-153.38999999999999</v>
      </c>
      <c r="F777">
        <f>PathGainNoAntennaGain!E504+antennaGainHigh!E504</f>
        <v>-137.05259999999998</v>
      </c>
      <c r="G777">
        <f>PathGainNoAntennaGain!F504+antennaGainHigh!F504</f>
        <v>-138.15781999999999</v>
      </c>
      <c r="H777">
        <f>PathGainNoAntennaGain!G504+antennaGainHigh!G504</f>
        <v>-198.26</v>
      </c>
      <c r="I777">
        <f>PathGainNoAntennaGain!H504+antennaGainHigh!H504</f>
        <v>-185.20869999999999</v>
      </c>
      <c r="J777">
        <f>PathGainNoAntennaGain!I504+antennaGainHigh!I504</f>
        <v>-180.36109999999999</v>
      </c>
      <c r="K777">
        <f>PathGainNoAntennaGain!J504+antennaGainHigh!J504</f>
        <v>-167.59</v>
      </c>
      <c r="L777">
        <f>PathGainNoAntennaGain!K504+antennaGainHigh!K504</f>
        <v>-148.52190000000002</v>
      </c>
      <c r="M777">
        <f>PathGainNoAntennaGain!L504+antennaGainHigh!L504</f>
        <v>-157.0992</v>
      </c>
      <c r="N777">
        <f>PathGainNoAntennaGain!M504+antennaGainHigh!M504</f>
        <v>-183.34</v>
      </c>
      <c r="O777">
        <f>PathGainNoAntennaGain!N504+antennaGainHigh!N504</f>
        <v>-163.8459</v>
      </c>
      <c r="P777">
        <f>PathGainNoAntennaGain!O504+antennaGainHigh!O504</f>
        <v>-173.87360000000001</v>
      </c>
      <c r="Q777">
        <f>PathGainNoAntennaGain!P504+antennaGainHigh!P504</f>
        <v>-177.06</v>
      </c>
      <c r="R777">
        <f>PathGainNoAntennaGain!Q504+antennaGainHigh!Q504</f>
        <v>-160.61339999999998</v>
      </c>
      <c r="S777">
        <f>PathGainNoAntennaGain!R504+antennaGainHigh!R504</f>
        <v>-180.15100000000001</v>
      </c>
      <c r="T777">
        <f>PathGainNoAntennaGain!S504+antennaGainHigh!S504</f>
        <v>-187.09</v>
      </c>
      <c r="U777">
        <f>PathGainNoAntennaGain!T504+antennaGainHigh!T504</f>
        <v>-166.9736</v>
      </c>
      <c r="V777">
        <f>PathGainNoAntennaGain!U504+antennaGainHigh!U504</f>
        <v>-181.61340000000001</v>
      </c>
      <c r="W777">
        <f>PathGainNoAntennaGain!V504+antennaGainHigh!V504</f>
        <v>-213.57</v>
      </c>
      <c r="X777">
        <f>PathGainNoAntennaGain!W504+antennaGainHigh!W504</f>
        <v>-193.61589999999998</v>
      </c>
      <c r="Y777">
        <f>PathGainNoAntennaGain!X504+antennaGainHigh!X504</f>
        <v>-206.61969999999999</v>
      </c>
      <c r="Z777">
        <f>PathGainNoAntennaGain!Y504+antennaGainHigh!Y504</f>
        <v>-104.8973</v>
      </c>
      <c r="AA777">
        <f>PathGainNoAntennaGain!Z504+antennaGainHigh!Z504</f>
        <v>-123.79</v>
      </c>
      <c r="AB777">
        <f>PathGainNoAntennaGain!AA504+antennaGainHigh!AA504</f>
        <v>-112.83210000000001</v>
      </c>
      <c r="AC777">
        <f>PathGainNoAntennaGain!AB504+antennaGainHigh!AB504</f>
        <v>-132.02550000000002</v>
      </c>
      <c r="AD777">
        <f>PathGainNoAntennaGain!AC504+antennaGainHigh!AC504</f>
        <v>-148.05500000000001</v>
      </c>
      <c r="AE777">
        <f>PathGainNoAntennaGain!AD504+antennaGainHigh!AD504</f>
        <v>-151.971</v>
      </c>
      <c r="AF777">
        <f>PathGainNoAntennaGain!AE504+antennaGainHigh!AE504</f>
        <v>-108.2848</v>
      </c>
      <c r="AG777">
        <f>PathGainNoAntennaGain!AF504+antennaGainHigh!AF504</f>
        <v>-126.64</v>
      </c>
      <c r="AH777">
        <f>PathGainNoAntennaGain!AG504+antennaGainHigh!AG504</f>
        <v>-114.4967</v>
      </c>
      <c r="AI777">
        <f>PathGainNoAntennaGain!AH504+antennaGainHigh!AH504</f>
        <v>-147.11199999999999</v>
      </c>
      <c r="AJ777">
        <f>PathGainNoAntennaGain!AI504+antennaGainHigh!AI504</f>
        <v>-130.2303</v>
      </c>
      <c r="AK777">
        <f>PathGainNoAntennaGain!AJ504+antennaGainHigh!AJ504</f>
        <v>-149.31799999999998</v>
      </c>
      <c r="AL777">
        <f>PathGainNoAntennaGain!AK504+antennaGainHigh!AK504</f>
        <v>-139.9</v>
      </c>
      <c r="AM777">
        <f>PathGainNoAntennaGain!AL504+antennaGainHigh!AL504</f>
        <v>-121.46130000000001</v>
      </c>
      <c r="AN777">
        <f>PathGainNoAntennaGain!AM504+antennaGainHigh!AM504</f>
        <v>-127.884</v>
      </c>
      <c r="AO777">
        <f>PathGainNoAntennaGain!AN504+antennaGainHigh!AN504</f>
        <v>-145.82489999999999</v>
      </c>
      <c r="AP777">
        <f>PathGainNoAntennaGain!AO504+antennaGainHigh!AO504</f>
        <v>-152.3049</v>
      </c>
      <c r="AQ777">
        <f>PathGainNoAntennaGain!AP504+antennaGainHigh!AP504</f>
        <v>-164.41</v>
      </c>
      <c r="AR777">
        <f>PathGainNoAntennaGain!AQ504+antennaGainHigh!AQ504</f>
        <v>-184.46</v>
      </c>
      <c r="AS777">
        <f>PathGainNoAntennaGain!AR504+antennaGainHigh!AR504</f>
        <v>-164.97810000000001</v>
      </c>
      <c r="AT777">
        <f>PathGainNoAntennaGain!AS504+antennaGainHigh!AS504</f>
        <v>-175.2997</v>
      </c>
      <c r="AU777">
        <f>PathGainNoAntennaGain!AT504+antennaGainHigh!AT504</f>
        <v>-171.92</v>
      </c>
      <c r="AV777">
        <f>PathGainNoAntennaGain!AU504+antennaGainHigh!AU504</f>
        <v>-151.9323</v>
      </c>
      <c r="AW777">
        <f>PathGainNoAntennaGain!AV504+antennaGainHigh!AV504</f>
        <v>-166.00139999999999</v>
      </c>
      <c r="AX777">
        <f>PathGainNoAntennaGain!AW504+antennaGainHigh!AW504</f>
        <v>-177.55799999999999</v>
      </c>
      <c r="AY777">
        <f>PathGainNoAntennaGain!AX504+antennaGainHigh!AX504</f>
        <v>-158.80840000000001</v>
      </c>
      <c r="AZ777">
        <f>PathGainNoAntennaGain!AY504+antennaGainHigh!AY504</f>
        <v>-175.762</v>
      </c>
      <c r="BA777">
        <f>PathGainNoAntennaGain!AZ504+antennaGainHigh!AZ504</f>
        <v>-153.29519999999999</v>
      </c>
      <c r="BB777">
        <f>PathGainNoAntennaGain!BA504+antennaGainHigh!BA504</f>
        <v>-141.19239999999999</v>
      </c>
      <c r="BC777">
        <f>PathGainNoAntennaGain!BB504+antennaGainHigh!BB504</f>
        <v>-161.01</v>
      </c>
      <c r="BD777">
        <f>PathGainNoAntennaGain!BC504+antennaGainHigh!BC504</f>
        <v>-161.51079999999999</v>
      </c>
      <c r="BE777">
        <f>PathGainNoAntennaGain!BD504+antennaGainHigh!BD504</f>
        <v>-157.82400000000001</v>
      </c>
      <c r="BF777">
        <f>PathGainNoAntennaGain!BE504+antennaGainHigh!BE504</f>
        <v>-175.28</v>
      </c>
      <c r="BG777">
        <f>PathGainNoAntennaGain!BF504+antennaGainHigh!BF504</f>
        <v>-139.55780000000001</v>
      </c>
      <c r="BH777">
        <f>PathGainNoAntennaGain!BG504+antennaGainHigh!BG504</f>
        <v>-129.0737</v>
      </c>
      <c r="BI777">
        <f>PathGainNoAntennaGain!BH504+antennaGainHigh!BH504</f>
        <v>-148.59</v>
      </c>
    </row>
    <row r="778" spans="1:61" x14ac:dyDescent="0.3">
      <c r="A778">
        <f t="shared" si="12"/>
        <v>412</v>
      </c>
      <c r="B778">
        <f>PathGainNoAntennaGain!A322+antennaGainHigh!A322</f>
        <v>-165.92</v>
      </c>
      <c r="C778">
        <f>PathGainNoAntennaGain!B322+antennaGainHigh!B322</f>
        <v>-149.20569999999998</v>
      </c>
      <c r="D778">
        <f>PathGainNoAntennaGain!C322+antennaGainHigh!C322</f>
        <v>-151.13466</v>
      </c>
      <c r="E778">
        <f>PathGainNoAntennaGain!D322+antennaGainHigh!D322</f>
        <v>-198.08</v>
      </c>
      <c r="F778">
        <f>PathGainNoAntennaGain!E322+antennaGainHigh!E322</f>
        <v>-183.16992000000002</v>
      </c>
      <c r="G778">
        <f>PathGainNoAntennaGain!F322+antennaGainHigh!F322</f>
        <v>-181.46720000000002</v>
      </c>
      <c r="H778">
        <f>PathGainNoAntennaGain!G322+antennaGainHigh!G322</f>
        <v>-195.54</v>
      </c>
      <c r="I778">
        <f>PathGainNoAntennaGain!H322+antennaGainHigh!H322</f>
        <v>-184.36419999999998</v>
      </c>
      <c r="J778">
        <f>PathGainNoAntennaGain!I322+antennaGainHigh!I322</f>
        <v>-176.73149999999998</v>
      </c>
      <c r="K778">
        <f>PathGainNoAntennaGain!J322+antennaGainHigh!J322</f>
        <v>-172.98</v>
      </c>
      <c r="L778">
        <f>PathGainNoAntennaGain!K322+antennaGainHigh!K322</f>
        <v>-155.3854</v>
      </c>
      <c r="M778">
        <f>PathGainNoAntennaGain!L322+antennaGainHigh!L322</f>
        <v>-159.42509999999999</v>
      </c>
      <c r="N778">
        <f>PathGainNoAntennaGain!M322+antennaGainHigh!M322</f>
        <v>-165.07</v>
      </c>
      <c r="O778">
        <f>PathGainNoAntennaGain!N322+antennaGainHigh!N322</f>
        <v>-146.1968</v>
      </c>
      <c r="P778">
        <f>PathGainNoAntennaGain!O322+antennaGainHigh!O322</f>
        <v>-154.05719999999999</v>
      </c>
      <c r="Q778">
        <f>PathGainNoAntennaGain!P322+antennaGainHigh!P322</f>
        <v>-168.33300000000003</v>
      </c>
      <c r="R778">
        <f>PathGainNoAntennaGain!Q322+antennaGainHigh!Q322</f>
        <v>-151.84180000000001</v>
      </c>
      <c r="S778">
        <f>PathGainNoAntennaGain!R322+antennaGainHigh!R322</f>
        <v>-171.33300000000003</v>
      </c>
      <c r="T778">
        <f>PathGainNoAntennaGain!S322+antennaGainHigh!S322</f>
        <v>-177.32</v>
      </c>
      <c r="U778">
        <f>PathGainNoAntennaGain!T322+antennaGainHigh!T322</f>
        <v>-157.26399999999998</v>
      </c>
      <c r="V778">
        <f>PathGainNoAntennaGain!U322+antennaGainHigh!U322</f>
        <v>-171.0685</v>
      </c>
      <c r="W778">
        <f>PathGainNoAntennaGain!V322+antennaGainHigh!V322</f>
        <v>-225.54</v>
      </c>
      <c r="X778">
        <f>PathGainNoAntennaGain!W322+antennaGainHigh!W322</f>
        <v>-205.89079999999998</v>
      </c>
      <c r="Y778">
        <f>PathGainNoAntennaGain!X322+antennaGainHigh!X322</f>
        <v>-217.04049999999998</v>
      </c>
      <c r="Z778">
        <f>PathGainNoAntennaGain!Y322+antennaGainHigh!Y322</f>
        <v>-139.69149999999999</v>
      </c>
      <c r="AA778">
        <f>PathGainNoAntennaGain!Z322+antennaGainHigh!Z322</f>
        <v>-157.94</v>
      </c>
      <c r="AB778">
        <f>PathGainNoAntennaGain!AA322+antennaGainHigh!AA322</f>
        <v>-145.53489999999999</v>
      </c>
      <c r="AC778">
        <f>PathGainNoAntennaGain!AB322+antennaGainHigh!AB322</f>
        <v>-158.36579999999998</v>
      </c>
      <c r="AD778">
        <f>PathGainNoAntennaGain!AC322+antennaGainHigh!AC322</f>
        <v>-178.32</v>
      </c>
      <c r="AE778">
        <f>PathGainNoAntennaGain!AD322+antennaGainHigh!AD322</f>
        <v>-172.67570000000001</v>
      </c>
      <c r="AF778">
        <f>PathGainNoAntennaGain!AE322+antennaGainHigh!AE322</f>
        <v>-117.32809999999999</v>
      </c>
      <c r="AG778">
        <f>PathGainNoAntennaGain!AF322+antennaGainHigh!AF322</f>
        <v>-133.49</v>
      </c>
      <c r="AH778">
        <f>PathGainNoAntennaGain!AG322+antennaGainHigh!AG322</f>
        <v>-118.06796999999999</v>
      </c>
      <c r="AI778">
        <f>PathGainNoAntennaGain!AH322+antennaGainHigh!AH322</f>
        <v>-115.74300000000001</v>
      </c>
      <c r="AJ778">
        <f>PathGainNoAntennaGain!AI322+antennaGainHigh!AI322</f>
        <v>-96.702500000000001</v>
      </c>
      <c r="AK778">
        <f>PathGainNoAntennaGain!AJ322+antennaGainHigh!AJ322</f>
        <v>-113.28700000000001</v>
      </c>
      <c r="AL778">
        <f>PathGainNoAntennaGain!AK322+antennaGainHigh!AK322</f>
        <v>-157.22</v>
      </c>
      <c r="AM778">
        <f>PathGainNoAntennaGain!AL322+antennaGainHigh!AL322</f>
        <v>-143.9015</v>
      </c>
      <c r="AN778">
        <f>PathGainNoAntennaGain!AM322+antennaGainHigh!AM322</f>
        <v>-139.48169999999999</v>
      </c>
      <c r="AO778">
        <f>PathGainNoAntennaGain!AN322+antennaGainHigh!AN322</f>
        <v>-102.75349999999999</v>
      </c>
      <c r="AP778">
        <f>PathGainNoAntennaGain!AO322+antennaGainHigh!AO322</f>
        <v>-109.33489999999999</v>
      </c>
      <c r="AQ778">
        <f>PathGainNoAntennaGain!AP322+antennaGainHigh!AP322</f>
        <v>-121.24</v>
      </c>
      <c r="AR778">
        <f>PathGainNoAntennaGain!AQ322+antennaGainHigh!AQ322</f>
        <v>-172.32</v>
      </c>
      <c r="AS778">
        <f>PathGainNoAntennaGain!AR322+antennaGainHigh!AR322</f>
        <v>-153.8229</v>
      </c>
      <c r="AT778">
        <f>PathGainNoAntennaGain!AS322+antennaGainHigh!AS322</f>
        <v>-160.2405</v>
      </c>
      <c r="AU778">
        <f>PathGainNoAntennaGain!AT322+antennaGainHigh!AT322</f>
        <v>-172.02</v>
      </c>
      <c r="AV778">
        <f>PathGainNoAntennaGain!AU322+antennaGainHigh!AU322</f>
        <v>-152.77449999999999</v>
      </c>
      <c r="AW778">
        <f>PathGainNoAntennaGain!AV322+antennaGainHigh!AV322</f>
        <v>-164.149</v>
      </c>
      <c r="AX778">
        <f>PathGainNoAntennaGain!AW322+antennaGainHigh!AW322</f>
        <v>-173.846</v>
      </c>
      <c r="AY778">
        <f>PathGainNoAntennaGain!AX322+antennaGainHigh!AX322</f>
        <v>-153.70529999999999</v>
      </c>
      <c r="AZ778">
        <f>PathGainNoAntennaGain!AY322+antennaGainHigh!AY322</f>
        <v>-169.54499999999999</v>
      </c>
      <c r="BA778">
        <f>PathGainNoAntennaGain!AZ322+antennaGainHigh!AZ322</f>
        <v>-162.95420000000001</v>
      </c>
      <c r="BB778">
        <f>PathGainNoAntennaGain!BA322+antennaGainHigh!BA322</f>
        <v>-152.161</v>
      </c>
      <c r="BC778">
        <f>PathGainNoAntennaGain!BB322+antennaGainHigh!BB322</f>
        <v>-171.74</v>
      </c>
      <c r="BD778">
        <f>PathGainNoAntennaGain!BC322+antennaGainHigh!BC322</f>
        <v>-140.24239999999998</v>
      </c>
      <c r="BE778">
        <f>PathGainNoAntennaGain!BD322+antennaGainHigh!BD322</f>
        <v>-140.94936999999999</v>
      </c>
      <c r="BF778">
        <f>PathGainNoAntennaGain!BE322+antennaGainHigh!BE322</f>
        <v>-156.38999999999999</v>
      </c>
      <c r="BG778">
        <f>PathGainNoAntennaGain!BF322+antennaGainHigh!BF322</f>
        <v>-162.23579999999998</v>
      </c>
      <c r="BH778">
        <f>PathGainNoAntennaGain!BG322+antennaGainHigh!BG322</f>
        <v>-153.88109999999998</v>
      </c>
      <c r="BI778">
        <f>PathGainNoAntennaGain!BH322+antennaGainHigh!BH322</f>
        <v>-172.89</v>
      </c>
    </row>
    <row r="779" spans="1:61" x14ac:dyDescent="0.3">
      <c r="A779">
        <f t="shared" si="12"/>
        <v>413</v>
      </c>
      <c r="B779">
        <f>PathGainNoAntennaGain!A681+antennaGainHigh!A681</f>
        <v>-169.72</v>
      </c>
      <c r="C779">
        <f>PathGainNoAntennaGain!B681+antennaGainHigh!B681</f>
        <v>-153.22210000000001</v>
      </c>
      <c r="D779">
        <f>PathGainNoAntennaGain!C681+antennaGainHigh!C681</f>
        <v>-154.663329</v>
      </c>
      <c r="E779">
        <f>PathGainNoAntennaGain!D681+antennaGainHigh!D681</f>
        <v>-195.33</v>
      </c>
      <c r="F779">
        <f>PathGainNoAntennaGain!E681+antennaGainHigh!E681</f>
        <v>-180.59031000000002</v>
      </c>
      <c r="G779">
        <f>PathGainNoAntennaGain!F681+antennaGainHigh!F681</f>
        <v>-178.57860000000002</v>
      </c>
      <c r="H779">
        <f>PathGainNoAntennaGain!G681+antennaGainHigh!G681</f>
        <v>-207.52</v>
      </c>
      <c r="I779">
        <f>PathGainNoAntennaGain!H681+antennaGainHigh!H681</f>
        <v>-197.71710000000002</v>
      </c>
      <c r="J779">
        <f>PathGainNoAntennaGain!I681+antennaGainHigh!I681</f>
        <v>-188.25540000000001</v>
      </c>
      <c r="K779">
        <f>PathGainNoAntennaGain!J681+antennaGainHigh!J681</f>
        <v>-172.56</v>
      </c>
      <c r="L779">
        <f>PathGainNoAntennaGain!K681+antennaGainHigh!K681</f>
        <v>-154.97739999999999</v>
      </c>
      <c r="M779">
        <f>PathGainNoAntennaGain!L681+antennaGainHigh!L681</f>
        <v>-158.98609999999999</v>
      </c>
      <c r="N779">
        <f>PathGainNoAntennaGain!M681+antennaGainHigh!M681</f>
        <v>-180.55</v>
      </c>
      <c r="O779">
        <f>PathGainNoAntennaGain!N681+antennaGainHigh!N681</f>
        <v>-162.54060000000001</v>
      </c>
      <c r="P779">
        <f>PathGainNoAntennaGain!O681+antennaGainHigh!O681</f>
        <v>-167.69400000000002</v>
      </c>
      <c r="Q779">
        <f>PathGainNoAntennaGain!P681+antennaGainHigh!P681</f>
        <v>-166.684</v>
      </c>
      <c r="R779">
        <f>PathGainNoAntennaGain!Q681+antennaGainHigh!Q681</f>
        <v>-149.55070000000001</v>
      </c>
      <c r="S779">
        <f>PathGainNoAntennaGain!R681+antennaGainHigh!R681</f>
        <v>-168.33</v>
      </c>
      <c r="T779">
        <f>PathGainNoAntennaGain!S681+antennaGainHigh!S681</f>
        <v>-187.94</v>
      </c>
      <c r="U779">
        <f>PathGainNoAntennaGain!T681+antennaGainHigh!T681</f>
        <v>-167.92429999999999</v>
      </c>
      <c r="V779">
        <f>PathGainNoAntennaGain!U681+antennaGainHigh!U681</f>
        <v>-181.39400000000001</v>
      </c>
      <c r="W779">
        <f>PathGainNoAntennaGain!V681+antennaGainHigh!V681</f>
        <v>-214.99</v>
      </c>
      <c r="X779">
        <f>PathGainNoAntennaGain!W681+antennaGainHigh!W681</f>
        <v>-195.5864</v>
      </c>
      <c r="Y779">
        <f>PathGainNoAntennaGain!X681+antennaGainHigh!X681</f>
        <v>-205.54760000000002</v>
      </c>
      <c r="Z779">
        <f>PathGainNoAntennaGain!Y681+antennaGainHigh!Y681</f>
        <v>-162.52529999999999</v>
      </c>
      <c r="AA779">
        <f>PathGainNoAntennaGain!Z681+antennaGainHigh!Z681</f>
        <v>-179.54</v>
      </c>
      <c r="AB779">
        <f>PathGainNoAntennaGain!AA681+antennaGainHigh!AA681</f>
        <v>-165.14337</v>
      </c>
      <c r="AC779">
        <f>PathGainNoAntennaGain!AB681+antennaGainHigh!AB681</f>
        <v>-159.13589999999999</v>
      </c>
      <c r="AD779">
        <f>PathGainNoAntennaGain!AC681+antennaGainHigh!AC681</f>
        <v>-178.78</v>
      </c>
      <c r="AE779">
        <f>PathGainNoAntennaGain!AD681+antennaGainHigh!AD681</f>
        <v>-170.26570000000001</v>
      </c>
      <c r="AF779">
        <f>PathGainNoAntennaGain!AE681+antennaGainHigh!AE681</f>
        <v>-143.110073</v>
      </c>
      <c r="AG779">
        <f>PathGainNoAntennaGain!AF681+antennaGainHigh!AF681</f>
        <v>-158.1</v>
      </c>
      <c r="AH779">
        <f>PathGainNoAntennaGain!AG681+antennaGainHigh!AG681</f>
        <v>-141.55840000000001</v>
      </c>
      <c r="AI779">
        <f>PathGainNoAntennaGain!AH681+antennaGainHigh!AH681</f>
        <v>-138.88</v>
      </c>
      <c r="AJ779">
        <f>PathGainNoAntennaGain!AI681+antennaGainHigh!AI681</f>
        <v>-119.50069999999999</v>
      </c>
      <c r="AK779">
        <f>PathGainNoAntennaGain!AJ681+antennaGainHigh!AJ681</f>
        <v>-129.46979999999999</v>
      </c>
      <c r="AL779">
        <f>PathGainNoAntennaGain!AK681+antennaGainHigh!AK681</f>
        <v>-158.04</v>
      </c>
      <c r="AM779">
        <f>PathGainNoAntennaGain!AL681+antennaGainHigh!AL681</f>
        <v>-145.73919999999998</v>
      </c>
      <c r="AN779">
        <f>PathGainNoAntennaGain!AM681+antennaGainHigh!AM681</f>
        <v>-139.7415</v>
      </c>
      <c r="AO779">
        <f>PathGainNoAntennaGain!AN681+antennaGainHigh!AN681</f>
        <v>-108.40010000000001</v>
      </c>
      <c r="AP779">
        <f>PathGainNoAntennaGain!AO681+antennaGainHigh!AO681</f>
        <v>-112.70150000000001</v>
      </c>
      <c r="AQ779">
        <f>PathGainNoAntennaGain!AP681+antennaGainHigh!AP681</f>
        <v>-126.09</v>
      </c>
      <c r="AR779">
        <f>PathGainNoAntennaGain!AQ681+antennaGainHigh!AQ681</f>
        <v>-168.69</v>
      </c>
      <c r="AS779">
        <f>PathGainNoAntennaGain!AR681+antennaGainHigh!AR681</f>
        <v>-150.4939</v>
      </c>
      <c r="AT779">
        <f>PathGainNoAntennaGain!AS681+antennaGainHigh!AS681</f>
        <v>-156.51250000000002</v>
      </c>
      <c r="AU779">
        <f>PathGainNoAntennaGain!AT681+antennaGainHigh!AT681</f>
        <v>-172.11</v>
      </c>
      <c r="AV779">
        <f>PathGainNoAntennaGain!AU681+antennaGainHigh!AU681</f>
        <v>-152.54960000000003</v>
      </c>
      <c r="AW779">
        <f>PathGainNoAntennaGain!AV681+antennaGainHigh!AV681</f>
        <v>-163.24810000000002</v>
      </c>
      <c r="AX779">
        <f>PathGainNoAntennaGain!AW681+antennaGainHigh!AW681</f>
        <v>-162.03</v>
      </c>
      <c r="AY779">
        <f>PathGainNoAntennaGain!AX681+antennaGainHigh!AX681</f>
        <v>-141.8297</v>
      </c>
      <c r="AZ779">
        <f>PathGainNoAntennaGain!AY681+antennaGainHigh!AY681</f>
        <v>-157.154</v>
      </c>
      <c r="BA779">
        <f>PathGainNoAntennaGain!AZ681+antennaGainHigh!AZ681</f>
        <v>-167.38080000000002</v>
      </c>
      <c r="BB779">
        <f>PathGainNoAntennaGain!BA681+antennaGainHigh!BA681</f>
        <v>-155.48820000000001</v>
      </c>
      <c r="BC779">
        <f>PathGainNoAntennaGain!BB681+antennaGainHigh!BB681</f>
        <v>-175.27</v>
      </c>
      <c r="BD779">
        <f>PathGainNoAntennaGain!BC681+antennaGainHigh!BC681</f>
        <v>-150.26917999999998</v>
      </c>
      <c r="BE779">
        <f>PathGainNoAntennaGain!BD681+antennaGainHigh!BD681</f>
        <v>-150.08977999999999</v>
      </c>
      <c r="BF779">
        <f>PathGainNoAntennaGain!BE681+antennaGainHigh!BE681</f>
        <v>-165.98</v>
      </c>
      <c r="BG779">
        <f>PathGainNoAntennaGain!BF681+antennaGainHigh!BF681</f>
        <v>-153.7739</v>
      </c>
      <c r="BH779">
        <f>PathGainNoAntennaGain!BG681+antennaGainHigh!BG681</f>
        <v>-144.05100000000002</v>
      </c>
      <c r="BI779">
        <f>PathGainNoAntennaGain!BH681+antennaGainHigh!BH681</f>
        <v>-163.4</v>
      </c>
    </row>
    <row r="780" spans="1:61" x14ac:dyDescent="0.3">
      <c r="A780">
        <f t="shared" si="12"/>
        <v>414</v>
      </c>
      <c r="B780">
        <f>PathGainNoAntennaGain!A572+antennaGainHigh!A572</f>
        <v>-190.99</v>
      </c>
      <c r="C780">
        <f>PathGainNoAntennaGain!B572+antennaGainHigh!B572</f>
        <v>-182.3271</v>
      </c>
      <c r="D780">
        <f>PathGainNoAntennaGain!C572+antennaGainHigh!C572</f>
        <v>-171.37960000000001</v>
      </c>
      <c r="E780">
        <f>PathGainNoAntennaGain!D572+antennaGainHigh!D572</f>
        <v>-195.6</v>
      </c>
      <c r="F780">
        <f>PathGainNoAntennaGain!E572+antennaGainHigh!E572</f>
        <v>-187.29929999999999</v>
      </c>
      <c r="G780">
        <f>PathGainNoAntennaGain!F572+antennaGainHigh!F572</f>
        <v>-175.9049</v>
      </c>
      <c r="H780">
        <f>PathGainNoAntennaGain!G572+antennaGainHigh!G572</f>
        <v>-188.87299999999999</v>
      </c>
      <c r="I780">
        <f>PathGainNoAntennaGain!H572+antennaGainHigh!H572</f>
        <v>-186.08599999999998</v>
      </c>
      <c r="J780">
        <f>PathGainNoAntennaGain!I572+antennaGainHigh!I572</f>
        <v>-169.48699999999999</v>
      </c>
      <c r="K780">
        <f>PathGainNoAntennaGain!J572+antennaGainHigh!J572</f>
        <v>-187.16</v>
      </c>
      <c r="L780">
        <f>PathGainNoAntennaGain!K572+antennaGainHigh!K572</f>
        <v>-178.2193</v>
      </c>
      <c r="M780">
        <f>PathGainNoAntennaGain!L572+antennaGainHigh!L572</f>
        <v>-167.61939999999998</v>
      </c>
      <c r="N780">
        <f>PathGainNoAntennaGain!M572+antennaGainHigh!M572</f>
        <v>-186.41</v>
      </c>
      <c r="O780">
        <f>PathGainNoAntennaGain!N572+antennaGainHigh!N572</f>
        <v>-176.12049999999999</v>
      </c>
      <c r="P780">
        <f>PathGainNoAntennaGain!O572+antennaGainHigh!O572</f>
        <v>-167.27170000000001</v>
      </c>
      <c r="Q780">
        <f>PathGainNoAntennaGain!P572+antennaGainHigh!P572</f>
        <v>-143.63</v>
      </c>
      <c r="R780">
        <f>PathGainNoAntennaGain!Q572+antennaGainHigh!Q572</f>
        <v>-129.26326</v>
      </c>
      <c r="S780">
        <f>PathGainNoAntennaGain!R572+antennaGainHigh!R572</f>
        <v>-126.5915</v>
      </c>
      <c r="T780">
        <f>PathGainNoAntennaGain!S572+antennaGainHigh!S572</f>
        <v>-160.31</v>
      </c>
      <c r="U780">
        <f>PathGainNoAntennaGain!T572+antennaGainHigh!T572</f>
        <v>-145.68582000000001</v>
      </c>
      <c r="V780">
        <f>PathGainNoAntennaGain!U572+antennaGainHigh!U572</f>
        <v>-143.46729999999999</v>
      </c>
      <c r="W780">
        <f>PathGainNoAntennaGain!V572+antennaGainHigh!V572</f>
        <v>-170.88</v>
      </c>
      <c r="X780">
        <f>PathGainNoAntennaGain!W572+antennaGainHigh!W572</f>
        <v>-155.55704</v>
      </c>
      <c r="Y780">
        <f>PathGainNoAntennaGain!X572+antennaGainHigh!X572</f>
        <v>-154.62350000000001</v>
      </c>
      <c r="Z780">
        <f>PathGainNoAntennaGain!Y572+antennaGainHigh!Y572</f>
        <v>-148.11090000000002</v>
      </c>
      <c r="AA780">
        <f>PathGainNoAntennaGain!Z572+antennaGainHigh!Z572</f>
        <v>-159.87</v>
      </c>
      <c r="AB780">
        <f>PathGainNoAntennaGain!AA572+antennaGainHigh!AA572</f>
        <v>-141.31049999999999</v>
      </c>
      <c r="AC780">
        <f>PathGainNoAntennaGain!AB572+antennaGainHigh!AB572</f>
        <v>-169.1925</v>
      </c>
      <c r="AD780">
        <f>PathGainNoAntennaGain!AC572+antennaGainHigh!AC572</f>
        <v>-182.2</v>
      </c>
      <c r="AE780">
        <f>PathGainNoAntennaGain!AD572+antennaGainHigh!AD572</f>
        <v>-164.2756</v>
      </c>
      <c r="AF780">
        <f>PathGainNoAntennaGain!AE572+antennaGainHigh!AE572</f>
        <v>-168.75399999999999</v>
      </c>
      <c r="AG780">
        <f>PathGainNoAntennaGain!AF572+antennaGainHigh!AF572</f>
        <v>-178.57</v>
      </c>
      <c r="AH780">
        <f>PathGainNoAntennaGain!AG572+antennaGainHigh!AG572</f>
        <v>-159.27779999999998</v>
      </c>
      <c r="AI780">
        <f>PathGainNoAntennaGain!AH572+antennaGainHigh!AH572</f>
        <v>-178.2184</v>
      </c>
      <c r="AJ780">
        <f>PathGainNoAntennaGain!AI572+antennaGainHigh!AI572</f>
        <v>-184.26</v>
      </c>
      <c r="AK780">
        <f>PathGainNoAntennaGain!AJ572+antennaGainHigh!AJ572</f>
        <v>-164.17689999999999</v>
      </c>
      <c r="AL780">
        <f>PathGainNoAntennaGain!AK572+antennaGainHigh!AK572</f>
        <v>-173.31799999999998</v>
      </c>
      <c r="AM780">
        <f>PathGainNoAntennaGain!AL572+antennaGainHigh!AL572</f>
        <v>-175.48</v>
      </c>
      <c r="AN780">
        <f>PathGainNoAntennaGain!AM572+antennaGainHigh!AM572</f>
        <v>-156.40629999999999</v>
      </c>
      <c r="AO780">
        <f>PathGainNoAntennaGain!AN572+antennaGainHigh!AN572</f>
        <v>-158.76820000000001</v>
      </c>
      <c r="AP780">
        <f>PathGainNoAntennaGain!AO572+antennaGainHigh!AO572</f>
        <v>-168.75</v>
      </c>
      <c r="AQ780">
        <f>PathGainNoAntennaGain!AP572+antennaGainHigh!AP572</f>
        <v>-149.51009999999999</v>
      </c>
      <c r="AR780">
        <f>PathGainNoAntennaGain!AQ572+antennaGainHigh!AQ572</f>
        <v>-168.83</v>
      </c>
      <c r="AS780">
        <f>PathGainNoAntennaGain!AR572+antennaGainHigh!AR572</f>
        <v>-162.60320000000002</v>
      </c>
      <c r="AT780">
        <f>PathGainNoAntennaGain!AS572+antennaGainHigh!AS572</f>
        <v>-148.77050000000003</v>
      </c>
      <c r="AU780">
        <f>PathGainNoAntennaGain!AT572+antennaGainHigh!AT572</f>
        <v>-172.22</v>
      </c>
      <c r="AV780">
        <f>PathGainNoAntennaGain!AU572+antennaGainHigh!AU572</f>
        <v>-165.1833</v>
      </c>
      <c r="AW780">
        <f>PathGainNoAntennaGain!AV572+antennaGainHigh!AV572</f>
        <v>-152.2799</v>
      </c>
      <c r="AX780">
        <f>PathGainNoAntennaGain!AW572+antennaGainHigh!AW572</f>
        <v>-163.16</v>
      </c>
      <c r="AY780">
        <f>PathGainNoAntennaGain!AX572+antennaGainHigh!AX572</f>
        <v>-153.22200000000001</v>
      </c>
      <c r="AZ780">
        <f>PathGainNoAntennaGain!AY572+antennaGainHigh!AY572</f>
        <v>-143.90610000000001</v>
      </c>
      <c r="BA780">
        <f>PathGainNoAntennaGain!AZ572+antennaGainHigh!AZ572</f>
        <v>-160.88499999999999</v>
      </c>
      <c r="BB780">
        <f>PathGainNoAntennaGain!BA572+antennaGainHigh!BA572</f>
        <v>-158.596</v>
      </c>
      <c r="BC780">
        <f>PathGainNoAntennaGain!BB572+antennaGainHigh!BB572</f>
        <v>-141.7484</v>
      </c>
      <c r="BD780">
        <f>PathGainNoAntennaGain!BC572+antennaGainHigh!BC572</f>
        <v>-150.1833</v>
      </c>
      <c r="BE780">
        <f>PathGainNoAntennaGain!BD572+antennaGainHigh!BD572</f>
        <v>-163.05000000000001</v>
      </c>
      <c r="BF780">
        <f>PathGainNoAntennaGain!BE572+antennaGainHigh!BE572</f>
        <v>-145.04650000000001</v>
      </c>
      <c r="BG780">
        <f>PathGainNoAntennaGain!BF572+antennaGainHigh!BF572</f>
        <v>-154.43</v>
      </c>
      <c r="BH780">
        <f>PathGainNoAntennaGain!BG572+antennaGainHigh!BG572</f>
        <v>-152.422</v>
      </c>
      <c r="BI780">
        <f>PathGainNoAntennaGain!BH572+antennaGainHigh!BH572</f>
        <v>-135.43430000000001</v>
      </c>
    </row>
    <row r="781" spans="1:61" x14ac:dyDescent="0.3">
      <c r="A781">
        <f t="shared" si="12"/>
        <v>415</v>
      </c>
      <c r="B781">
        <f>PathGainNoAntennaGain!A650+antennaGainHigh!A650</f>
        <v>-173.82</v>
      </c>
      <c r="C781">
        <f>PathGainNoAntennaGain!B650+antennaGainHigh!B650</f>
        <v>-156.07989999999998</v>
      </c>
      <c r="D781">
        <f>PathGainNoAntennaGain!C650+antennaGainHigh!C650</f>
        <v>-160.49930000000001</v>
      </c>
      <c r="E781">
        <f>PathGainNoAntennaGain!D650+antennaGainHigh!D650</f>
        <v>-153.12</v>
      </c>
      <c r="F781">
        <f>PathGainNoAntennaGain!E650+antennaGainHigh!E650</f>
        <v>-136.8749</v>
      </c>
      <c r="G781">
        <f>PathGainNoAntennaGain!F650+antennaGainHigh!F650</f>
        <v>-137.78453999999999</v>
      </c>
      <c r="H781">
        <f>PathGainNoAntennaGain!G650+antennaGainHigh!G650</f>
        <v>-187.64</v>
      </c>
      <c r="I781">
        <f>PathGainNoAntennaGain!H650+antennaGainHigh!H650</f>
        <v>-174.30939999999998</v>
      </c>
      <c r="J781">
        <f>PathGainNoAntennaGain!I650+antennaGainHigh!I650</f>
        <v>-169.90599999999998</v>
      </c>
      <c r="K781">
        <f>PathGainNoAntennaGain!J650+antennaGainHigh!J650</f>
        <v>-193.82</v>
      </c>
      <c r="L781">
        <f>PathGainNoAntennaGain!K650+antennaGainHigh!K650</f>
        <v>-176.22489999999999</v>
      </c>
      <c r="M781">
        <f>PathGainNoAntennaGain!L650+antennaGainHigh!L650</f>
        <v>-183.2774</v>
      </c>
      <c r="N781">
        <f>PathGainNoAntennaGain!M650+antennaGainHigh!M650</f>
        <v>-187.45</v>
      </c>
      <c r="O781">
        <f>PathGainNoAntennaGain!N650+antennaGainHigh!N650</f>
        <v>-168.23159999999999</v>
      </c>
      <c r="P781">
        <f>PathGainNoAntennaGain!O650+antennaGainHigh!O650</f>
        <v>-177.40179999999998</v>
      </c>
      <c r="Q781">
        <f>PathGainNoAntennaGain!P650+antennaGainHigh!P650</f>
        <v>-178.16499999999999</v>
      </c>
      <c r="R781">
        <f>PathGainNoAntennaGain!Q650+antennaGainHigh!Q650</f>
        <v>-159.79220000000001</v>
      </c>
      <c r="S781">
        <f>PathGainNoAntennaGain!R650+antennaGainHigh!R650</f>
        <v>-177.404</v>
      </c>
      <c r="T781">
        <f>PathGainNoAntennaGain!S650+antennaGainHigh!S650</f>
        <v>-186.09</v>
      </c>
      <c r="U781">
        <f>PathGainNoAntennaGain!T650+antennaGainHigh!T650</f>
        <v>-166.08790000000002</v>
      </c>
      <c r="V781">
        <f>PathGainNoAntennaGain!U650+antennaGainHigh!U650</f>
        <v>-179.58879999999999</v>
      </c>
      <c r="W781">
        <f>PathGainNoAntennaGain!V650+antennaGainHigh!V650</f>
        <v>-213.17</v>
      </c>
      <c r="X781">
        <f>PathGainNoAntennaGain!W650+antennaGainHigh!W650</f>
        <v>-193.38189999999997</v>
      </c>
      <c r="Y781">
        <f>PathGainNoAntennaGain!X650+antennaGainHigh!X650</f>
        <v>-205.30489999999998</v>
      </c>
      <c r="Z781">
        <f>PathGainNoAntennaGain!Y650+antennaGainHigh!Y650</f>
        <v>-123.251</v>
      </c>
      <c r="AA781">
        <f>PathGainNoAntennaGain!Z650+antennaGainHigh!Z650</f>
        <v>-139.92000000000002</v>
      </c>
      <c r="AB781">
        <f>PathGainNoAntennaGain!AA650+antennaGainHigh!AA650</f>
        <v>-125.08306</v>
      </c>
      <c r="AC781">
        <f>PathGainNoAntennaGain!AB650+antennaGainHigh!AB650</f>
        <v>-133.76480000000001</v>
      </c>
      <c r="AD781">
        <f>PathGainNoAntennaGain!AC650+antennaGainHigh!AC650</f>
        <v>-149.05500000000001</v>
      </c>
      <c r="AE781">
        <f>PathGainNoAntennaGain!AD650+antennaGainHigh!AD650</f>
        <v>-153.27769999999998</v>
      </c>
      <c r="AF781">
        <f>PathGainNoAntennaGain!AE650+antennaGainHigh!AE650</f>
        <v>-112.509</v>
      </c>
      <c r="AG781">
        <f>PathGainNoAntennaGain!AF650+antennaGainHigh!AF650</f>
        <v>-108.301</v>
      </c>
      <c r="AH781">
        <f>PathGainNoAntennaGain!AG650+antennaGainHigh!AG650</f>
        <v>-92.467100000000002</v>
      </c>
      <c r="AI781">
        <f>PathGainNoAntennaGain!AH650+antennaGainHigh!AH650</f>
        <v>-156.16999999999999</v>
      </c>
      <c r="AJ781">
        <f>PathGainNoAntennaGain!AI650+antennaGainHigh!AI650</f>
        <v>-138.22280000000001</v>
      </c>
      <c r="AK781">
        <f>PathGainNoAntennaGain!AJ650+antennaGainHigh!AJ650</f>
        <v>-149.30949999999999</v>
      </c>
      <c r="AL781">
        <f>PathGainNoAntennaGain!AK650+antennaGainHigh!AK650</f>
        <v>-163.26</v>
      </c>
      <c r="AM781">
        <f>PathGainNoAntennaGain!AL650+antennaGainHigh!AL650</f>
        <v>-145.48439999999999</v>
      </c>
      <c r="AN781">
        <f>PathGainNoAntennaGain!AM650+antennaGainHigh!AM650</f>
        <v>-149.99939999999998</v>
      </c>
      <c r="AO781">
        <f>PathGainNoAntennaGain!AN650+antennaGainHigh!AN650</f>
        <v>-134.63069999999999</v>
      </c>
      <c r="AP781">
        <f>PathGainNoAntennaGain!AO650+antennaGainHigh!AO650</f>
        <v>-123.95509999999999</v>
      </c>
      <c r="AQ781">
        <f>PathGainNoAntennaGain!AP650+antennaGainHigh!AP650</f>
        <v>-143.51</v>
      </c>
      <c r="AR781">
        <f>PathGainNoAntennaGain!AQ650+antennaGainHigh!AQ650</f>
        <v>-175.68</v>
      </c>
      <c r="AS781">
        <f>PathGainNoAntennaGain!AR650+antennaGainHigh!AR650</f>
        <v>-156.61670000000001</v>
      </c>
      <c r="AT781">
        <f>PathGainNoAntennaGain!AS650+antennaGainHigh!AS650</f>
        <v>-165.1756</v>
      </c>
      <c r="AU781">
        <f>PathGainNoAntennaGain!AT650+antennaGainHigh!AT650</f>
        <v>-172.2741</v>
      </c>
      <c r="AV781">
        <f>PathGainNoAntennaGain!AU650+antennaGainHigh!AU650</f>
        <v>-163.89019999999999</v>
      </c>
      <c r="AW781">
        <f>PathGainNoAntennaGain!AV650+antennaGainHigh!AV650</f>
        <v>-175.6489</v>
      </c>
      <c r="AX781">
        <f>PathGainNoAntennaGain!AW650+antennaGainHigh!AW650</f>
        <v>-147.84</v>
      </c>
      <c r="AY781">
        <f>PathGainNoAntennaGain!AX650+antennaGainHigh!AX650</f>
        <v>-127.6619</v>
      </c>
      <c r="AZ781">
        <f>PathGainNoAntennaGain!AY650+antennaGainHigh!AY650</f>
        <v>-142.6952</v>
      </c>
      <c r="BA781">
        <f>PathGainNoAntennaGain!AZ650+antennaGainHigh!AZ650</f>
        <v>-155.006</v>
      </c>
      <c r="BB781">
        <f>PathGainNoAntennaGain!BA650+antennaGainHigh!BA650</f>
        <v>-139.75469999999999</v>
      </c>
      <c r="BC781">
        <f>PathGainNoAntennaGain!BB650+antennaGainHigh!BB650</f>
        <v>-159.94999999999999</v>
      </c>
      <c r="BD781">
        <f>PathGainNoAntennaGain!BC650+antennaGainHigh!BC650</f>
        <v>-139.18049999999999</v>
      </c>
      <c r="BE781">
        <f>PathGainNoAntennaGain!BD650+antennaGainHigh!BD650</f>
        <v>-132.06379999999999</v>
      </c>
      <c r="BF781">
        <f>PathGainNoAntennaGain!BE650+antennaGainHigh!BE650</f>
        <v>-150.72</v>
      </c>
      <c r="BG781">
        <f>PathGainNoAntennaGain!BF650+antennaGainHigh!BF650</f>
        <v>-175.86699999999999</v>
      </c>
      <c r="BH781">
        <f>PathGainNoAntennaGain!BG650+antennaGainHigh!BG650</f>
        <v>-162.49709999999999</v>
      </c>
      <c r="BI781">
        <f>PathGainNoAntennaGain!BH650+antennaGainHigh!BH650</f>
        <v>-182.5</v>
      </c>
    </row>
    <row r="782" spans="1:61" x14ac:dyDescent="0.3">
      <c r="A782">
        <f t="shared" si="12"/>
        <v>416</v>
      </c>
      <c r="B782">
        <f>PathGainNoAntennaGain!A717+antennaGainHigh!A717</f>
        <v>-146.85569999999998</v>
      </c>
      <c r="C782">
        <f>PathGainNoAntennaGain!B717+antennaGainHigh!B717</f>
        <v>-159.19</v>
      </c>
      <c r="D782">
        <f>PathGainNoAntennaGain!C717+antennaGainHigh!C717</f>
        <v>-140.905</v>
      </c>
      <c r="E782">
        <f>PathGainNoAntennaGain!D717+antennaGainHigh!D717</f>
        <v>-185.024</v>
      </c>
      <c r="F782">
        <f>PathGainNoAntennaGain!E717+antennaGainHigh!E717</f>
        <v>-193.91</v>
      </c>
      <c r="G782">
        <f>PathGainNoAntennaGain!F717+antennaGainHigh!F717</f>
        <v>-174.35560000000001</v>
      </c>
      <c r="H782">
        <f>PathGainNoAntennaGain!G717+antennaGainHigh!G717</f>
        <v>-161.1464</v>
      </c>
      <c r="I782">
        <f>PathGainNoAntennaGain!H717+antennaGainHigh!H717</f>
        <v>-173.95</v>
      </c>
      <c r="J782">
        <f>PathGainNoAntennaGain!I717+antennaGainHigh!I717</f>
        <v>-155.91149999999999</v>
      </c>
      <c r="K782">
        <f>PathGainNoAntennaGain!J717+antennaGainHigh!J717</f>
        <v>-152.28236000000001</v>
      </c>
      <c r="L782">
        <f>PathGainNoAntennaGain!K717+antennaGainHigh!K717</f>
        <v>-167.52</v>
      </c>
      <c r="M782">
        <f>PathGainNoAntennaGain!L717+antennaGainHigh!L717</f>
        <v>-151.18800000000002</v>
      </c>
      <c r="N782">
        <f>PathGainNoAntennaGain!M717+antennaGainHigh!M717</f>
        <v>-136.47349999999997</v>
      </c>
      <c r="O782">
        <f>PathGainNoAntennaGain!N717+antennaGainHigh!N717</f>
        <v>-153.38999999999999</v>
      </c>
      <c r="P782">
        <f>PathGainNoAntennaGain!O717+antennaGainHigh!O717</f>
        <v>-138.86276999999998</v>
      </c>
      <c r="Q782">
        <f>PathGainNoAntennaGain!P717+antennaGainHigh!P717</f>
        <v>-168.2724</v>
      </c>
      <c r="R782">
        <f>PathGainNoAntennaGain!Q717+antennaGainHigh!Q717</f>
        <v>-183.18289999999999</v>
      </c>
      <c r="S782">
        <f>PathGainNoAntennaGain!R717+antennaGainHigh!R717</f>
        <v>-188.44</v>
      </c>
      <c r="T782">
        <f>PathGainNoAntennaGain!S717+antennaGainHigh!S717</f>
        <v>-102.72280000000001</v>
      </c>
      <c r="U782">
        <f>PathGainNoAntennaGain!T717+antennaGainHigh!T717</f>
        <v>-115.68989999999999</v>
      </c>
      <c r="V782">
        <f>PathGainNoAntennaGain!U717+antennaGainHigh!U717</f>
        <v>-122.67</v>
      </c>
      <c r="W782">
        <f>PathGainNoAntennaGain!V717+antennaGainHigh!V717</f>
        <v>-117.2278</v>
      </c>
      <c r="X782">
        <f>PathGainNoAntennaGain!W717+antennaGainHigh!W717</f>
        <v>-106.5639</v>
      </c>
      <c r="Y782">
        <f>PathGainNoAntennaGain!X717+antennaGainHigh!X717</f>
        <v>-126.11</v>
      </c>
      <c r="Z782">
        <f>PathGainNoAntennaGain!Y717+antennaGainHigh!Y717</f>
        <v>-174.92619999999999</v>
      </c>
      <c r="AA782">
        <f>PathGainNoAntennaGain!Z717+antennaGainHigh!Z717</f>
        <v>-193.45</v>
      </c>
      <c r="AB782">
        <f>PathGainNoAntennaGain!AA717+antennaGainHigh!AA717</f>
        <v>-181.61259999999999</v>
      </c>
      <c r="AC782">
        <f>PathGainNoAntennaGain!AB717+antennaGainHigh!AB717</f>
        <v>-196.17320000000001</v>
      </c>
      <c r="AD782">
        <f>PathGainNoAntennaGain!AC717+antennaGainHigh!AC717</f>
        <v>-214.96</v>
      </c>
      <c r="AE782">
        <f>PathGainNoAntennaGain!AD717+antennaGainHigh!AD717</f>
        <v>-203.73000000000002</v>
      </c>
      <c r="AF782">
        <f>PathGainNoAntennaGain!AE717+antennaGainHigh!AE717</f>
        <v>-187.7047</v>
      </c>
      <c r="AG782">
        <f>PathGainNoAntennaGain!AF717+antennaGainHigh!AF717</f>
        <v>-206.12</v>
      </c>
      <c r="AH782">
        <f>PathGainNoAntennaGain!AG717+antennaGainHigh!AG717</f>
        <v>-194.05080000000001</v>
      </c>
      <c r="AI782">
        <f>PathGainNoAntennaGain!AH717+antennaGainHigh!AH717</f>
        <v>-166.82159999999999</v>
      </c>
      <c r="AJ782">
        <f>PathGainNoAntennaGain!AI717+antennaGainHigh!AI717</f>
        <v>-185.81</v>
      </c>
      <c r="AK782">
        <f>PathGainNoAntennaGain!AJ717+antennaGainHigh!AJ717</f>
        <v>-175.09880000000001</v>
      </c>
      <c r="AL782">
        <f>PathGainNoAntennaGain!AK717+antennaGainHigh!AK717</f>
        <v>-176.99349999999998</v>
      </c>
      <c r="AM782">
        <f>PathGainNoAntennaGain!AL717+antennaGainHigh!AL717</f>
        <v>-194.79</v>
      </c>
      <c r="AN782">
        <f>PathGainNoAntennaGain!AM717+antennaGainHigh!AM717</f>
        <v>-181.5633</v>
      </c>
      <c r="AO782">
        <f>PathGainNoAntennaGain!AN717+antennaGainHigh!AN717</f>
        <v>-155.4777</v>
      </c>
      <c r="AP782">
        <f>PathGainNoAntennaGain!AO717+antennaGainHigh!AO717</f>
        <v>-175.1</v>
      </c>
      <c r="AQ782">
        <f>PathGainNoAntennaGain!AP717+antennaGainHigh!AP717</f>
        <v>-166.48699999999999</v>
      </c>
      <c r="AR782">
        <f>PathGainNoAntennaGain!AQ717+antennaGainHigh!AQ717</f>
        <v>-155.03</v>
      </c>
      <c r="AS782">
        <f>PathGainNoAntennaGain!AR717+antennaGainHigh!AR717</f>
        <v>-173.08</v>
      </c>
      <c r="AT782">
        <f>PathGainNoAntennaGain!AS717+antennaGainHigh!AS717</f>
        <v>-160.298</v>
      </c>
      <c r="AU782">
        <f>PathGainNoAntennaGain!AT717+antennaGainHigh!AT717</f>
        <v>-172.6687</v>
      </c>
      <c r="AV782">
        <f>PathGainNoAntennaGain!AU717+antennaGainHigh!AU717</f>
        <v>-192.19</v>
      </c>
      <c r="AW782">
        <f>PathGainNoAntennaGain!AV717+antennaGainHigh!AV717</f>
        <v>-183.1763</v>
      </c>
      <c r="AX782">
        <f>PathGainNoAntennaGain!AW717+antennaGainHigh!AW717</f>
        <v>-151.20259999999999</v>
      </c>
      <c r="AY782">
        <f>PathGainNoAntennaGain!AX717+antennaGainHigh!AX717</f>
        <v>-171.29</v>
      </c>
      <c r="AZ782">
        <f>PathGainNoAntennaGain!AY717+antennaGainHigh!AY717</f>
        <v>-165.2876</v>
      </c>
      <c r="BA782">
        <f>PathGainNoAntennaGain!AZ717+antennaGainHigh!AZ717</f>
        <v>-143.40430000000001</v>
      </c>
      <c r="BB782">
        <f>PathGainNoAntennaGain!BA717+antennaGainHigh!BA717</f>
        <v>-163.59</v>
      </c>
      <c r="BC782">
        <f>PathGainNoAntennaGain!BB717+antennaGainHigh!BB717</f>
        <v>-158.53139999999999</v>
      </c>
      <c r="BD782">
        <f>PathGainNoAntennaGain!BC717+antennaGainHigh!BC717</f>
        <v>-150.0787</v>
      </c>
      <c r="BE782">
        <f>PathGainNoAntennaGain!BD717+antennaGainHigh!BD717</f>
        <v>-170.27</v>
      </c>
      <c r="BF782">
        <f>PathGainNoAntennaGain!BE717+antennaGainHigh!BE717</f>
        <v>-165.27500000000001</v>
      </c>
      <c r="BG782">
        <f>PathGainNoAntennaGain!BF717+antennaGainHigh!BF717</f>
        <v>-166.34270000000001</v>
      </c>
      <c r="BH782">
        <f>PathGainNoAntennaGain!BG717+antennaGainHigh!BG717</f>
        <v>-185.60599999999999</v>
      </c>
      <c r="BI782">
        <f>PathGainNoAntennaGain!BH717+antennaGainHigh!BH717</f>
        <v>-183.06300000000002</v>
      </c>
    </row>
    <row r="783" spans="1:61" x14ac:dyDescent="0.3">
      <c r="A783">
        <f t="shared" si="12"/>
        <v>417</v>
      </c>
      <c r="B783">
        <f>PathGainNoAntennaGain!A542+antennaGainHigh!A542</f>
        <v>-197.38</v>
      </c>
      <c r="C783">
        <f>PathGainNoAntennaGain!B542+antennaGainHigh!B542</f>
        <v>-185.80949999999999</v>
      </c>
      <c r="D783">
        <f>PathGainNoAntennaGain!C542+antennaGainHigh!C542</f>
        <v>-178.73699999999999</v>
      </c>
      <c r="E783">
        <f>PathGainNoAntennaGain!D542+antennaGainHigh!D542</f>
        <v>-215.48</v>
      </c>
      <c r="F783">
        <f>PathGainNoAntennaGain!E542+antennaGainHigh!E542</f>
        <v>-205.05769999999998</v>
      </c>
      <c r="G783">
        <f>PathGainNoAntennaGain!F542+antennaGainHigh!F542</f>
        <v>-196.38759999999999</v>
      </c>
      <c r="H783">
        <f>PathGainNoAntennaGain!G542+antennaGainHigh!G542</f>
        <v>-231.31</v>
      </c>
      <c r="I783">
        <f>PathGainNoAntennaGain!H542+antennaGainHigh!H542</f>
        <v>-225.62430000000001</v>
      </c>
      <c r="J783">
        <f>PathGainNoAntennaGain!I542+antennaGainHigh!I542</f>
        <v>-211.18559999999999</v>
      </c>
      <c r="K783">
        <f>PathGainNoAntennaGain!J542+antennaGainHigh!J542</f>
        <v>-216.91</v>
      </c>
      <c r="L783">
        <f>PathGainNoAntennaGain!K542+antennaGainHigh!K542</f>
        <v>-204.3741</v>
      </c>
      <c r="M783">
        <f>PathGainNoAntennaGain!L542+antennaGainHigh!L542</f>
        <v>-198.72829999999999</v>
      </c>
      <c r="N783">
        <f>PathGainNoAntennaGain!M542+antennaGainHigh!M542</f>
        <v>-211.31</v>
      </c>
      <c r="O783">
        <f>PathGainNoAntennaGain!N542+antennaGainHigh!N542</f>
        <v>-198.01160000000002</v>
      </c>
      <c r="P783">
        <f>PathGainNoAntennaGain!O542+antennaGainHigh!O542</f>
        <v>-193.5565</v>
      </c>
      <c r="Q783">
        <f>PathGainNoAntennaGain!P542+antennaGainHigh!P542</f>
        <v>-168.74</v>
      </c>
      <c r="R783">
        <f>PathGainNoAntennaGain!Q542+antennaGainHigh!Q542</f>
        <v>-150.02340000000001</v>
      </c>
      <c r="S783">
        <f>PathGainNoAntennaGain!R542+antennaGainHigh!R542</f>
        <v>-157.3434</v>
      </c>
      <c r="T783">
        <f>PathGainNoAntennaGain!S542+antennaGainHigh!S542</f>
        <v>-208.58</v>
      </c>
      <c r="U783">
        <f>PathGainNoAntennaGain!T542+antennaGainHigh!T542</f>
        <v>-191.1388</v>
      </c>
      <c r="V783">
        <f>PathGainNoAntennaGain!U542+antennaGainHigh!U542</f>
        <v>-194.78820000000002</v>
      </c>
      <c r="W783">
        <f>PathGainNoAntennaGain!V542+antennaGainHigh!V542</f>
        <v>-214.73</v>
      </c>
      <c r="X783">
        <f>PathGainNoAntennaGain!W542+antennaGainHigh!W542</f>
        <v>-197.2182</v>
      </c>
      <c r="Y783">
        <f>PathGainNoAntennaGain!X542+antennaGainHigh!X542</f>
        <v>-201.0453</v>
      </c>
      <c r="Z783">
        <f>PathGainNoAntennaGain!Y542+antennaGainHigh!Y542</f>
        <v>-221.1412</v>
      </c>
      <c r="AA783">
        <f>PathGainNoAntennaGain!Z542+antennaGainHigh!Z542</f>
        <v>-234.16</v>
      </c>
      <c r="AB783">
        <f>PathGainNoAntennaGain!AA542+antennaGainHigh!AA542</f>
        <v>-216.2424</v>
      </c>
      <c r="AC783">
        <f>PathGainNoAntennaGain!AB542+antennaGainHigh!AB542</f>
        <v>-174.40710000000001</v>
      </c>
      <c r="AD783">
        <f>PathGainNoAntennaGain!AC542+antennaGainHigh!AC542</f>
        <v>-187.8</v>
      </c>
      <c r="AE783">
        <f>PathGainNoAntennaGain!AD542+antennaGainHigh!AD542</f>
        <v>-170.10430000000002</v>
      </c>
      <c r="AF783">
        <f>PathGainNoAntennaGain!AE542+antennaGainHigh!AE542</f>
        <v>-195.68140000000002</v>
      </c>
      <c r="AG783">
        <f>PathGainNoAntennaGain!AF542+antennaGainHigh!AF542</f>
        <v>-205.86</v>
      </c>
      <c r="AH783">
        <f>PathGainNoAntennaGain!AG542+antennaGainHigh!AG542</f>
        <v>-186.68470000000002</v>
      </c>
      <c r="AI783">
        <f>PathGainNoAntennaGain!AH542+antennaGainHigh!AH542</f>
        <v>-163.08699999999999</v>
      </c>
      <c r="AJ783">
        <f>PathGainNoAntennaGain!AI542+antennaGainHigh!AI542</f>
        <v>-165.47499999999999</v>
      </c>
      <c r="AK783">
        <f>PathGainNoAntennaGain!AJ542+antennaGainHigh!AJ542</f>
        <v>-146.2912</v>
      </c>
      <c r="AL783">
        <f>PathGainNoAntennaGain!AK542+antennaGainHigh!AK542</f>
        <v>-210.33799999999999</v>
      </c>
      <c r="AM783">
        <f>PathGainNoAntennaGain!AL542+antennaGainHigh!AL542</f>
        <v>-207.26900000000001</v>
      </c>
      <c r="AN783">
        <f>PathGainNoAntennaGain!AM542+antennaGainHigh!AM542</f>
        <v>-191.0016</v>
      </c>
      <c r="AO783">
        <f>PathGainNoAntennaGain!AN542+antennaGainHigh!AN542</f>
        <v>-165.28530000000001</v>
      </c>
      <c r="AP783">
        <f>PathGainNoAntennaGain!AO542+antennaGainHigh!AO542</f>
        <v>-176.16</v>
      </c>
      <c r="AQ783">
        <f>PathGainNoAntennaGain!AP542+antennaGainHigh!AP542</f>
        <v>-157.2347</v>
      </c>
      <c r="AR783">
        <f>PathGainNoAntennaGain!AQ542+antennaGainHigh!AQ542</f>
        <v>-196.97</v>
      </c>
      <c r="AS783">
        <f>PathGainNoAntennaGain!AR542+antennaGainHigh!AR542</f>
        <v>-188.28729999999999</v>
      </c>
      <c r="AT783">
        <f>PathGainNoAntennaGain!AS542+antennaGainHigh!AS542</f>
        <v>-177.3648</v>
      </c>
      <c r="AU783">
        <f>PathGainNoAntennaGain!AT542+antennaGainHigh!AT542</f>
        <v>-172.76</v>
      </c>
      <c r="AV783">
        <f>PathGainNoAntennaGain!AU542+antennaGainHigh!AU542</f>
        <v>-161.28889999999998</v>
      </c>
      <c r="AW783">
        <f>PathGainNoAntennaGain!AV542+antennaGainHigh!AV542</f>
        <v>-154.07479999999998</v>
      </c>
      <c r="AX783">
        <f>PathGainNoAntennaGain!AW542+antennaGainHigh!AW542</f>
        <v>-178.23</v>
      </c>
      <c r="AY783">
        <f>PathGainNoAntennaGain!AX542+antennaGainHigh!AX542</f>
        <v>-162.63229999999999</v>
      </c>
      <c r="AZ783">
        <f>PathGainNoAntennaGain!AY542+antennaGainHigh!AY542</f>
        <v>-162.22929999999999</v>
      </c>
      <c r="BA783">
        <f>PathGainNoAntennaGain!AZ542+antennaGainHigh!AZ542</f>
        <v>-160.32</v>
      </c>
      <c r="BB783">
        <f>PathGainNoAntennaGain!BA542+antennaGainHigh!BA542</f>
        <v>-145.78804</v>
      </c>
      <c r="BC783">
        <f>PathGainNoAntennaGain!BB542+antennaGainHigh!BB542</f>
        <v>-143.4128</v>
      </c>
      <c r="BD783">
        <f>PathGainNoAntennaGain!BC542+antennaGainHigh!BC542</f>
        <v>-141.54470000000001</v>
      </c>
      <c r="BE783">
        <f>PathGainNoAntennaGain!BD542+antennaGainHigh!BD542</f>
        <v>-160.5</v>
      </c>
      <c r="BF783">
        <f>PathGainNoAntennaGain!BE542+antennaGainHigh!BE542</f>
        <v>-149.738</v>
      </c>
      <c r="BG783">
        <f>PathGainNoAntennaGain!BF542+antennaGainHigh!BF542</f>
        <v>-123.25</v>
      </c>
      <c r="BH783">
        <f>PathGainNoAntennaGain!BG542+antennaGainHigh!BG542</f>
        <v>-104.9776</v>
      </c>
      <c r="BI783">
        <f>PathGainNoAntennaGain!BH542+antennaGainHigh!BH542</f>
        <v>-110.919</v>
      </c>
    </row>
    <row r="784" spans="1:61" x14ac:dyDescent="0.3">
      <c r="A784">
        <f t="shared" si="12"/>
        <v>418</v>
      </c>
      <c r="B784">
        <f>PathGainNoAntennaGain!A73+antennaGainHigh!A73</f>
        <v>-198.23</v>
      </c>
      <c r="C784">
        <f>PathGainNoAntennaGain!B73+antennaGainHigh!B73</f>
        <v>-185.98849999999999</v>
      </c>
      <c r="D784">
        <f>PathGainNoAntennaGain!C73+antennaGainHigh!C73</f>
        <v>-179.89859999999999</v>
      </c>
      <c r="E784">
        <f>PathGainNoAntennaGain!D73+antennaGainHigh!D73</f>
        <v>-197.37</v>
      </c>
      <c r="F784">
        <f>PathGainNoAntennaGain!E73+antennaGainHigh!E73</f>
        <v>-186.29240000000001</v>
      </c>
      <c r="G784">
        <f>PathGainNoAntennaGain!F73+antennaGainHigh!F73</f>
        <v>-178.52190000000002</v>
      </c>
      <c r="H784">
        <f>PathGainNoAntennaGain!G73+antennaGainHigh!G73</f>
        <v>-205.69</v>
      </c>
      <c r="I784">
        <f>PathGainNoAntennaGain!H73+antennaGainHigh!H73</f>
        <v>-198.7114</v>
      </c>
      <c r="J784">
        <f>PathGainNoAntennaGain!I73+antennaGainHigh!I73</f>
        <v>-185.7405</v>
      </c>
      <c r="K784">
        <f>PathGainNoAntennaGain!J73+antennaGainHigh!J73</f>
        <v>-192.27</v>
      </c>
      <c r="L784">
        <f>PathGainNoAntennaGain!K73+antennaGainHigh!K73</f>
        <v>-179.9024</v>
      </c>
      <c r="M784">
        <f>PathGainNoAntennaGain!L73+antennaGainHigh!L73</f>
        <v>-174.0017</v>
      </c>
      <c r="N784">
        <f>PathGainNoAntennaGain!M73+antennaGainHigh!M73</f>
        <v>-197.06</v>
      </c>
      <c r="O784">
        <f>PathGainNoAntennaGain!N73+antennaGainHigh!N73</f>
        <v>-183.44540000000001</v>
      </c>
      <c r="P784">
        <f>PathGainNoAntennaGain!O73+antennaGainHigh!O73</f>
        <v>-179.50309999999999</v>
      </c>
      <c r="Q784">
        <f>PathGainNoAntennaGain!P73+antennaGainHigh!P73</f>
        <v>-159.99</v>
      </c>
      <c r="R784">
        <f>PathGainNoAntennaGain!Q73+antennaGainHigh!Q73</f>
        <v>-142.32040000000001</v>
      </c>
      <c r="S784">
        <f>PathGainNoAntennaGain!R73+antennaGainHigh!R73</f>
        <v>-146.55500000000001</v>
      </c>
      <c r="T784">
        <f>PathGainNoAntennaGain!S73+antennaGainHigh!S73</f>
        <v>-213.66</v>
      </c>
      <c r="U784">
        <f>PathGainNoAntennaGain!T73+antennaGainHigh!T73</f>
        <v>-196.779</v>
      </c>
      <c r="V784">
        <f>PathGainNoAntennaGain!U73+antennaGainHigh!U73</f>
        <v>-199.08554000000001</v>
      </c>
      <c r="W784">
        <f>PathGainNoAntennaGain!V73+antennaGainHigh!V73</f>
        <v>-229.75</v>
      </c>
      <c r="X784">
        <f>PathGainNoAntennaGain!W73+antennaGainHigh!W73</f>
        <v>-211.3802</v>
      </c>
      <c r="Y784">
        <f>PathGainNoAntennaGain!X73+antennaGainHigh!X73</f>
        <v>-215.88318000000001</v>
      </c>
      <c r="Z784">
        <f>PathGainNoAntennaGain!Y73+antennaGainHigh!Y73</f>
        <v>-210.65309999999999</v>
      </c>
      <c r="AA784">
        <f>PathGainNoAntennaGain!Z73+antennaGainHigh!Z73</f>
        <v>-220.48</v>
      </c>
      <c r="AB784">
        <f>PathGainNoAntennaGain!AA73+antennaGainHigh!AA73</f>
        <v>-201.19149999999999</v>
      </c>
      <c r="AC784">
        <f>PathGainNoAntennaGain!AB73+antennaGainHigh!AB73</f>
        <v>-171.71080000000001</v>
      </c>
      <c r="AD784">
        <f>PathGainNoAntennaGain!AC73+antennaGainHigh!AC73</f>
        <v>-182.93</v>
      </c>
      <c r="AE784">
        <f>PathGainNoAntennaGain!AD73+antennaGainHigh!AD73</f>
        <v>-164.13930000000002</v>
      </c>
      <c r="AF784">
        <f>PathGainNoAntennaGain!AE73+antennaGainHigh!AE73</f>
        <v>-171.79750000000001</v>
      </c>
      <c r="AG784">
        <f>PathGainNoAntennaGain!AF73+antennaGainHigh!AF73</f>
        <v>-178.36</v>
      </c>
      <c r="AH784">
        <f>PathGainNoAntennaGain!AG73+antennaGainHigh!AG73</f>
        <v>-158.34710000000001</v>
      </c>
      <c r="AI784">
        <f>PathGainNoAntennaGain!AH73+antennaGainHigh!AH73</f>
        <v>-182.93</v>
      </c>
      <c r="AJ784">
        <f>PathGainNoAntennaGain!AI73+antennaGainHigh!AI73</f>
        <v>-178.10599999999999</v>
      </c>
      <c r="AK784">
        <f>PathGainNoAntennaGain!AJ73+antennaGainHigh!AJ73</f>
        <v>-162.72550000000001</v>
      </c>
      <c r="AL784">
        <f>PathGainNoAntennaGain!AK73+antennaGainHigh!AK73</f>
        <v>-185.95</v>
      </c>
      <c r="AM784">
        <f>PathGainNoAntennaGain!AL73+antennaGainHigh!AL73</f>
        <v>-179.58339999999998</v>
      </c>
      <c r="AN784">
        <f>PathGainNoAntennaGain!AM73+antennaGainHigh!AM73</f>
        <v>-165.90949999999998</v>
      </c>
      <c r="AO784">
        <f>PathGainNoAntennaGain!AN73+antennaGainHigh!AN73</f>
        <v>-160.041</v>
      </c>
      <c r="AP784">
        <f>PathGainNoAntennaGain!AO73+antennaGainHigh!AO73</f>
        <v>-163.524</v>
      </c>
      <c r="AQ784">
        <f>PathGainNoAntennaGain!AP73+antennaGainHigh!AP73</f>
        <v>-143.79390000000001</v>
      </c>
      <c r="AR784">
        <f>PathGainNoAntennaGain!AQ73+antennaGainHigh!AQ73</f>
        <v>-156.68</v>
      </c>
      <c r="AS784">
        <f>PathGainNoAntennaGain!AR73+antennaGainHigh!AR73</f>
        <v>-145.04259999999999</v>
      </c>
      <c r="AT784">
        <f>PathGainNoAntennaGain!AS73+antennaGainHigh!AS73</f>
        <v>-138.06650000000002</v>
      </c>
      <c r="AU784">
        <f>PathGainNoAntennaGain!AT73+antennaGainHigh!AT73</f>
        <v>-172.91</v>
      </c>
      <c r="AV784">
        <f>PathGainNoAntennaGain!AU73+antennaGainHigh!AU73</f>
        <v>-160.60980000000001</v>
      </c>
      <c r="AW784">
        <f>PathGainNoAntennaGain!AV73+antennaGainHigh!AV73</f>
        <v>-154.60820000000001</v>
      </c>
      <c r="AX784">
        <f>PathGainNoAntennaGain!AW73+antennaGainHigh!AW73</f>
        <v>-170.76</v>
      </c>
      <c r="AY784">
        <f>PathGainNoAntennaGain!AX73+antennaGainHigh!AX73</f>
        <v>-155.87729999999999</v>
      </c>
      <c r="AZ784">
        <f>PathGainNoAntennaGain!AY73+antennaGainHigh!AY73</f>
        <v>-154.1251</v>
      </c>
      <c r="BA784">
        <f>PathGainNoAntennaGain!AZ73+antennaGainHigh!AZ73</f>
        <v>-163.36000000000001</v>
      </c>
      <c r="BB784">
        <f>PathGainNoAntennaGain!BA73+antennaGainHigh!BA73</f>
        <v>-149.61120000000003</v>
      </c>
      <c r="BC784">
        <f>PathGainNoAntennaGain!BB73+antennaGainHigh!BB73</f>
        <v>-145.89200000000002</v>
      </c>
      <c r="BD784">
        <f>PathGainNoAntennaGain!BC73+antennaGainHigh!BC73</f>
        <v>-143.792</v>
      </c>
      <c r="BE784">
        <f>PathGainNoAntennaGain!BD73+antennaGainHigh!BD73</f>
        <v>-142.375</v>
      </c>
      <c r="BF784">
        <f>PathGainNoAntennaGain!BE73+antennaGainHigh!BE73</f>
        <v>-125.1203</v>
      </c>
      <c r="BG784">
        <f>PathGainNoAntennaGain!BF73+antennaGainHigh!BF73</f>
        <v>-147.57</v>
      </c>
      <c r="BH784">
        <f>PathGainNoAntennaGain!BG73+antennaGainHigh!BG73</f>
        <v>-131.99313999999998</v>
      </c>
      <c r="BI784">
        <f>PathGainNoAntennaGain!BH73+antennaGainHigh!BH73</f>
        <v>-131.55199999999999</v>
      </c>
    </row>
    <row r="785" spans="1:61" x14ac:dyDescent="0.3">
      <c r="A785">
        <f t="shared" si="12"/>
        <v>419</v>
      </c>
      <c r="B785">
        <f>PathGainNoAntennaGain!A538+antennaGainHigh!A538</f>
        <v>-171.81138999999999</v>
      </c>
      <c r="C785">
        <f>PathGainNoAntennaGain!B538+antennaGainHigh!B538</f>
        <v>-186.45</v>
      </c>
      <c r="D785">
        <f>PathGainNoAntennaGain!C538+antennaGainHigh!C538</f>
        <v>-169.61939999999998</v>
      </c>
      <c r="E785">
        <f>PathGainNoAntennaGain!D538+antennaGainHigh!D538</f>
        <v>-169.8091</v>
      </c>
      <c r="F785">
        <f>PathGainNoAntennaGain!E538+antennaGainHigh!E538</f>
        <v>-180.23</v>
      </c>
      <c r="G785">
        <f>PathGainNoAntennaGain!F538+antennaGainHigh!F538</f>
        <v>-161.13749999999999</v>
      </c>
      <c r="H785">
        <f>PathGainNoAntennaGain!G538+antennaGainHigh!G538</f>
        <v>-173.82453999999998</v>
      </c>
      <c r="I785">
        <f>PathGainNoAntennaGain!H538+antennaGainHigh!H538</f>
        <v>-187.92</v>
      </c>
      <c r="J785">
        <f>PathGainNoAntennaGain!I538+antennaGainHigh!I538</f>
        <v>-170.6858</v>
      </c>
      <c r="K785">
        <f>PathGainNoAntennaGain!J538+antennaGainHigh!J538</f>
        <v>-167.44929999999999</v>
      </c>
      <c r="L785">
        <f>PathGainNoAntennaGain!K538+antennaGainHigh!K538</f>
        <v>-184.04</v>
      </c>
      <c r="M785">
        <f>PathGainNoAntennaGain!L538+antennaGainHigh!L538</f>
        <v>-169.10415399999999</v>
      </c>
      <c r="N785">
        <f>PathGainNoAntennaGain!M538+antennaGainHigh!M538</f>
        <v>-145.19229999999999</v>
      </c>
      <c r="O785">
        <f>PathGainNoAntennaGain!N538+antennaGainHigh!N538</f>
        <v>-163.31</v>
      </c>
      <c r="P785">
        <f>PathGainNoAntennaGain!O538+antennaGainHigh!O538</f>
        <v>-150.655</v>
      </c>
      <c r="Q785">
        <f>PathGainNoAntennaGain!P538+antennaGainHigh!P538</f>
        <v>-178.59389999999999</v>
      </c>
      <c r="R785">
        <f>PathGainNoAntennaGain!Q538+antennaGainHigh!Q538</f>
        <v>-193.48779999999999</v>
      </c>
      <c r="S785">
        <f>PathGainNoAntennaGain!R538+antennaGainHigh!R538</f>
        <v>-198.76</v>
      </c>
      <c r="T785">
        <f>PathGainNoAntennaGain!S538+antennaGainHigh!S538</f>
        <v>-111.09349999999999</v>
      </c>
      <c r="U785">
        <f>PathGainNoAntennaGain!T538+antennaGainHigh!T538</f>
        <v>-124.50229999999999</v>
      </c>
      <c r="V785">
        <f>PathGainNoAntennaGain!U538+antennaGainHigh!U538</f>
        <v>-131.1</v>
      </c>
      <c r="W785">
        <f>PathGainNoAntennaGain!V538+antennaGainHigh!V538</f>
        <v>-129.91470000000001</v>
      </c>
      <c r="X785">
        <f>PathGainNoAntennaGain!W538+antennaGainHigh!W538</f>
        <v>-128.99680000000001</v>
      </c>
      <c r="Y785">
        <f>PathGainNoAntennaGain!X538+antennaGainHigh!X538</f>
        <v>-145.24</v>
      </c>
      <c r="Z785">
        <f>PathGainNoAntennaGain!Y538+antennaGainHigh!Y538</f>
        <v>-205.0301</v>
      </c>
      <c r="AA785">
        <f>PathGainNoAntennaGain!Z538+antennaGainHigh!Z538</f>
        <v>-223.76</v>
      </c>
      <c r="AB785">
        <f>PathGainNoAntennaGain!AA538+antennaGainHigh!AA538</f>
        <v>-212.39269999999999</v>
      </c>
      <c r="AC785">
        <f>PathGainNoAntennaGain!AB538+antennaGainHigh!AB538</f>
        <v>-198.24040000000002</v>
      </c>
      <c r="AD785">
        <f>PathGainNoAntennaGain!AC538+antennaGainHigh!AC538</f>
        <v>-217.58</v>
      </c>
      <c r="AE785">
        <f>PathGainNoAntennaGain!AD538+antennaGainHigh!AD538</f>
        <v>-207.91930000000002</v>
      </c>
      <c r="AF785">
        <f>PathGainNoAntennaGain!AE538+antennaGainHigh!AE538</f>
        <v>-205.40960000000001</v>
      </c>
      <c r="AG785">
        <f>PathGainNoAntennaGain!AF538+antennaGainHigh!AF538</f>
        <v>-224.08</v>
      </c>
      <c r="AH785">
        <f>PathGainNoAntennaGain!AG538+antennaGainHigh!AG538</f>
        <v>-212.57270000000003</v>
      </c>
      <c r="AI785">
        <f>PathGainNoAntennaGain!AH538+antennaGainHigh!AH538</f>
        <v>-178.87549999999999</v>
      </c>
      <c r="AJ785">
        <f>PathGainNoAntennaGain!AI538+antennaGainHigh!AI538</f>
        <v>-198.1</v>
      </c>
      <c r="AK785">
        <f>PathGainNoAntennaGain!AJ538+antennaGainHigh!AJ538</f>
        <v>-188.07049999999998</v>
      </c>
      <c r="AL785">
        <f>PathGainNoAntennaGain!AK538+antennaGainHigh!AK538</f>
        <v>-174.30070000000001</v>
      </c>
      <c r="AM785">
        <f>PathGainNoAntennaGain!AL538+antennaGainHigh!AL538</f>
        <v>-192.52</v>
      </c>
      <c r="AN785">
        <f>PathGainNoAntennaGain!AM538+antennaGainHigh!AM538</f>
        <v>-180.0565</v>
      </c>
      <c r="AO785">
        <f>PathGainNoAntennaGain!AN538+antennaGainHigh!AN538</f>
        <v>-186.2362</v>
      </c>
      <c r="AP785">
        <f>PathGainNoAntennaGain!AO538+antennaGainHigh!AO538</f>
        <v>-205.98</v>
      </c>
      <c r="AQ785">
        <f>PathGainNoAntennaGain!AP538+antennaGainHigh!AP538</f>
        <v>-197.9023</v>
      </c>
      <c r="AR785">
        <f>PathGainNoAntennaGain!AQ538+antennaGainHigh!AQ538</f>
        <v>-169.05500000000001</v>
      </c>
      <c r="AS785">
        <f>PathGainNoAntennaGain!AR538+antennaGainHigh!AR538</f>
        <v>-187.65</v>
      </c>
      <c r="AT785">
        <f>PathGainNoAntennaGain!AS538+antennaGainHigh!AS538</f>
        <v>-175.97120000000001</v>
      </c>
      <c r="AU785">
        <f>PathGainNoAntennaGain!AT538+antennaGainHigh!AT538</f>
        <v>-172.9888</v>
      </c>
      <c r="AV785">
        <f>PathGainNoAntennaGain!AU538+antennaGainHigh!AU538</f>
        <v>-192.51</v>
      </c>
      <c r="AW785">
        <f>PathGainNoAntennaGain!AV538+antennaGainHigh!AV538</f>
        <v>-183.49629999999999</v>
      </c>
      <c r="AX785">
        <f>PathGainNoAntennaGain!AW538+antennaGainHigh!AW538</f>
        <v>-150.97660000000002</v>
      </c>
      <c r="AY785">
        <f>PathGainNoAntennaGain!AX538+antennaGainHigh!AX538</f>
        <v>-171.15</v>
      </c>
      <c r="AZ785">
        <f>PathGainNoAntennaGain!AY538+antennaGainHigh!AY538</f>
        <v>-165.95580000000001</v>
      </c>
      <c r="BA785">
        <f>PathGainNoAntennaGain!AZ538+antennaGainHigh!AZ538</f>
        <v>-178.61610000000002</v>
      </c>
      <c r="BB785">
        <f>PathGainNoAntennaGain!BA538+antennaGainHigh!BA538</f>
        <v>-198.84</v>
      </c>
      <c r="BC785">
        <f>PathGainNoAntennaGain!BB538+antennaGainHigh!BB538</f>
        <v>-194.27100000000002</v>
      </c>
      <c r="BD785">
        <f>PathGainNoAntennaGain!BC538+antennaGainHigh!BC538</f>
        <v>-189.1703</v>
      </c>
      <c r="BE785">
        <f>PathGainNoAntennaGain!BD538+antennaGainHigh!BD538</f>
        <v>-209.39</v>
      </c>
      <c r="BF785">
        <f>PathGainNoAntennaGain!BE538+antennaGainHigh!BE538</f>
        <v>-204.761</v>
      </c>
      <c r="BG785">
        <f>PathGainNoAntennaGain!BF538+antennaGainHigh!BF538</f>
        <v>-170.37139999999999</v>
      </c>
      <c r="BH785">
        <f>PathGainNoAntennaGain!BG538+antennaGainHigh!BG538</f>
        <v>-189.26</v>
      </c>
      <c r="BI785">
        <f>PathGainNoAntennaGain!BH538+antennaGainHigh!BH538</f>
        <v>-187.46699999999998</v>
      </c>
    </row>
    <row r="786" spans="1:61" x14ac:dyDescent="0.3">
      <c r="A786">
        <f t="shared" si="12"/>
        <v>420</v>
      </c>
      <c r="B786">
        <f>PathGainNoAntennaGain!A341+antennaGainHigh!A341</f>
        <v>-163.74</v>
      </c>
      <c r="C786">
        <f>PathGainNoAntennaGain!B341+antennaGainHigh!B341</f>
        <v>-144.83190000000002</v>
      </c>
      <c r="D786">
        <f>PathGainNoAntennaGain!C341+antennaGainHigh!C341</f>
        <v>-152.81660000000002</v>
      </c>
      <c r="E786">
        <f>PathGainNoAntennaGain!D341+antennaGainHigh!D341</f>
        <v>-157.16999999999999</v>
      </c>
      <c r="F786">
        <f>PathGainNoAntennaGain!E341+antennaGainHigh!E341</f>
        <v>-139.79649999999998</v>
      </c>
      <c r="G786">
        <f>PathGainNoAntennaGain!F341+antennaGainHigh!F341</f>
        <v>-143.27669999999998</v>
      </c>
      <c r="H786">
        <f>PathGainNoAntennaGain!G341+antennaGainHigh!G341</f>
        <v>-173.75</v>
      </c>
      <c r="I786">
        <f>PathGainNoAntennaGain!H341+antennaGainHigh!H341</f>
        <v>-158.87348</v>
      </c>
      <c r="J786">
        <f>PathGainNoAntennaGain!I341+antennaGainHigh!I341</f>
        <v>-157.11009999999999</v>
      </c>
      <c r="K786">
        <f>PathGainNoAntennaGain!J341+antennaGainHigh!J341</f>
        <v>-180.74</v>
      </c>
      <c r="L786">
        <f>PathGainNoAntennaGain!K341+antennaGainHigh!K341</f>
        <v>-161.67080000000001</v>
      </c>
      <c r="M786">
        <f>PathGainNoAntennaGain!L341+antennaGainHigh!L341</f>
        <v>-170.26230000000001</v>
      </c>
      <c r="N786">
        <f>PathGainNoAntennaGain!M341+antennaGainHigh!M341</f>
        <v>-200.7</v>
      </c>
      <c r="O786">
        <f>PathGainNoAntennaGain!N341+antennaGainHigh!N341</f>
        <v>-180.79949999999999</v>
      </c>
      <c r="P786">
        <f>PathGainNoAntennaGain!O341+antennaGainHigh!O341</f>
        <v>-193.4315</v>
      </c>
      <c r="Q786">
        <f>PathGainNoAntennaGain!P341+antennaGainHigh!P341</f>
        <v>-203.911</v>
      </c>
      <c r="R786">
        <f>PathGainNoAntennaGain!Q341+antennaGainHigh!Q341</f>
        <v>-187.72549999999998</v>
      </c>
      <c r="S786">
        <f>PathGainNoAntennaGain!R341+antennaGainHigh!R341</f>
        <v>-207.52499999999998</v>
      </c>
      <c r="T786">
        <f>PathGainNoAntennaGain!S341+antennaGainHigh!S341</f>
        <v>-211.9</v>
      </c>
      <c r="U786">
        <f>PathGainNoAntennaGain!T341+antennaGainHigh!T341</f>
        <v>-192.71979999999999</v>
      </c>
      <c r="V786">
        <f>PathGainNoAntennaGain!U341+antennaGainHigh!U341</f>
        <v>-209.524</v>
      </c>
      <c r="W786">
        <f>PathGainNoAntennaGain!V341+antennaGainHigh!V341</f>
        <v>-208.49</v>
      </c>
      <c r="X786">
        <f>PathGainNoAntennaGain!W341+antennaGainHigh!W341</f>
        <v>-188.36500000000001</v>
      </c>
      <c r="Y786">
        <f>PathGainNoAntennaGain!X341+antennaGainHigh!X341</f>
        <v>-202.80970000000002</v>
      </c>
      <c r="Z786">
        <f>PathGainNoAntennaGain!Y341+antennaGainHigh!Y341</f>
        <v>-145.95230000000001</v>
      </c>
      <c r="AA786">
        <f>PathGainNoAntennaGain!Z341+antennaGainHigh!Z341</f>
        <v>-165.74</v>
      </c>
      <c r="AB786">
        <f>PathGainNoAntennaGain!AA341+antennaGainHigh!AA341</f>
        <v>-157.88630000000001</v>
      </c>
      <c r="AC786">
        <f>PathGainNoAntennaGain!AB341+antennaGainHigh!AB341</f>
        <v>-119.4273</v>
      </c>
      <c r="AD786">
        <f>PathGainNoAntennaGain!AC341+antennaGainHigh!AC341</f>
        <v>-130.65430000000001</v>
      </c>
      <c r="AE786">
        <f>PathGainNoAntennaGain!AD341+antennaGainHigh!AD341</f>
        <v>-139.09</v>
      </c>
      <c r="AF786">
        <f>PathGainNoAntennaGain!AE341+antennaGainHigh!AE341</f>
        <v>-98.694100000000006</v>
      </c>
      <c r="AG786">
        <f>PathGainNoAntennaGain!AF341+antennaGainHigh!AF341</f>
        <v>-107.6909</v>
      </c>
      <c r="AH786">
        <f>PathGainNoAntennaGain!AG341+antennaGainHigh!AG341</f>
        <v>-117.86</v>
      </c>
      <c r="AI786">
        <f>PathGainNoAntennaGain!AH341+antennaGainHigh!AH341</f>
        <v>-140.6413</v>
      </c>
      <c r="AJ786">
        <f>PathGainNoAntennaGain!AI341+antennaGainHigh!AI341</f>
        <v>-128.85730000000001</v>
      </c>
      <c r="AK786">
        <f>PathGainNoAntennaGain!AJ341+antennaGainHigh!AJ341</f>
        <v>-148.62</v>
      </c>
      <c r="AL786">
        <f>PathGainNoAntennaGain!AK341+antennaGainHigh!AK341</f>
        <v>-150.16999999999999</v>
      </c>
      <c r="AM786">
        <f>PathGainNoAntennaGain!AL341+antennaGainHigh!AL341</f>
        <v>-130.9769</v>
      </c>
      <c r="AN786">
        <f>PathGainNoAntennaGain!AM341+antennaGainHigh!AM341</f>
        <v>-140.04719999999998</v>
      </c>
      <c r="AO786">
        <f>PathGainNoAntennaGain!AN341+antennaGainHigh!AN341</f>
        <v>-161.39489999999998</v>
      </c>
      <c r="AP786">
        <f>PathGainNoAntennaGain!AO341+antennaGainHigh!AO341</f>
        <v>-157.8185</v>
      </c>
      <c r="AQ786">
        <f>PathGainNoAntennaGain!AP341+antennaGainHigh!AP341</f>
        <v>-175.23</v>
      </c>
      <c r="AR786">
        <f>PathGainNoAntennaGain!AQ341+antennaGainHigh!AQ341</f>
        <v>-174.23599999999999</v>
      </c>
      <c r="AS786">
        <f>PathGainNoAntennaGain!AR341+antennaGainHigh!AR341</f>
        <v>-155.08920000000001</v>
      </c>
      <c r="AT786">
        <f>PathGainNoAntennaGain!AS341+antennaGainHigh!AS341</f>
        <v>-171.64500000000001</v>
      </c>
      <c r="AU786">
        <f>PathGainNoAntennaGain!AT341+antennaGainHigh!AT341</f>
        <v>-173</v>
      </c>
      <c r="AV786">
        <f>PathGainNoAntennaGain!AU341+antennaGainHigh!AU341</f>
        <v>-154.44490000000002</v>
      </c>
      <c r="AW786">
        <f>PathGainNoAntennaGain!AV341+antennaGainHigh!AV341</f>
        <v>-171.87300000000002</v>
      </c>
      <c r="AX786">
        <f>PathGainNoAntennaGain!AW341+antennaGainHigh!AW341</f>
        <v>-189.53299999999999</v>
      </c>
      <c r="AY786">
        <f>PathGainNoAntennaGain!AX341+antennaGainHigh!AX341</f>
        <v>-171.1164</v>
      </c>
      <c r="AZ786">
        <f>PathGainNoAntennaGain!AY341+antennaGainHigh!AY341</f>
        <v>-188.447</v>
      </c>
      <c r="BA786">
        <f>PathGainNoAntennaGain!AZ341+antennaGainHigh!AZ341</f>
        <v>-166.54420000000002</v>
      </c>
      <c r="BB786">
        <f>PathGainNoAntennaGain!BA341+antennaGainHigh!BA341</f>
        <v>-156.26339999999999</v>
      </c>
      <c r="BC786">
        <f>PathGainNoAntennaGain!BB341+antennaGainHigh!BB341</f>
        <v>-175.81</v>
      </c>
      <c r="BD786">
        <f>PathGainNoAntennaGain!BC341+antennaGainHigh!BC341</f>
        <v>-173.31460000000001</v>
      </c>
      <c r="BE786">
        <f>PathGainNoAntennaGain!BD341+antennaGainHigh!BD341</f>
        <v>-171.95240000000001</v>
      </c>
      <c r="BF786">
        <f>PathGainNoAntennaGain!BE341+antennaGainHigh!BE341</f>
        <v>-189.23</v>
      </c>
      <c r="BG786">
        <f>PathGainNoAntennaGain!BF341+antennaGainHigh!BF341</f>
        <v>-201.4059</v>
      </c>
      <c r="BH786">
        <f>PathGainNoAntennaGain!BG341+antennaGainHigh!BG341</f>
        <v>-192.64419999999998</v>
      </c>
      <c r="BI786">
        <f>PathGainNoAntennaGain!BH341+antennaGainHigh!BH341</f>
        <v>-211.76</v>
      </c>
    </row>
    <row r="787" spans="1:61" x14ac:dyDescent="0.3">
      <c r="A787">
        <f t="shared" si="12"/>
        <v>421</v>
      </c>
      <c r="B787">
        <f>PathGainNoAntennaGain!A553+antennaGainHigh!A553</f>
        <v>-177.01</v>
      </c>
      <c r="C787">
        <f>PathGainNoAntennaGain!B553+antennaGainHigh!B553</f>
        <v>-158.39069999999998</v>
      </c>
      <c r="D787">
        <f>PathGainNoAntennaGain!C553+antennaGainHigh!C553</f>
        <v>-165.38559999999998</v>
      </c>
      <c r="E787">
        <f>PathGainNoAntennaGain!D553+antennaGainHigh!D553</f>
        <v>-186.35</v>
      </c>
      <c r="F787">
        <f>PathGainNoAntennaGain!E553+antennaGainHigh!E553</f>
        <v>-169.8725</v>
      </c>
      <c r="G787">
        <f>PathGainNoAntennaGain!F553+antennaGainHigh!F553</f>
        <v>-171.27893399999999</v>
      </c>
      <c r="H787">
        <f>PathGainNoAntennaGain!G553+antennaGainHigh!G553</f>
        <v>-187.81</v>
      </c>
      <c r="I787">
        <f>PathGainNoAntennaGain!H553+antennaGainHigh!H553</f>
        <v>-172.853748</v>
      </c>
      <c r="J787">
        <f>PathGainNoAntennaGain!I553+antennaGainHigh!I553</f>
        <v>-171.23570000000001</v>
      </c>
      <c r="K787">
        <f>PathGainNoAntennaGain!J553+antennaGainHigh!J553</f>
        <v>-165.35</v>
      </c>
      <c r="L787">
        <f>PathGainNoAntennaGain!K553+antennaGainHigh!K553</f>
        <v>-146.2039</v>
      </c>
      <c r="M787">
        <f>PathGainNoAntennaGain!L553+antennaGainHigh!L553</f>
        <v>-155.08410000000001</v>
      </c>
      <c r="N787">
        <f>PathGainNoAntennaGain!M553+antennaGainHigh!M553</f>
        <v>-190.63</v>
      </c>
      <c r="O787">
        <f>PathGainNoAntennaGain!N553+antennaGainHigh!N553</f>
        <v>-171.10169999999999</v>
      </c>
      <c r="P787">
        <f>PathGainNoAntennaGain!O553+antennaGainHigh!O553</f>
        <v>-181.64259999999999</v>
      </c>
      <c r="Q787">
        <f>PathGainNoAntennaGain!P553+antennaGainHigh!P553</f>
        <v>-169.667</v>
      </c>
      <c r="R787">
        <f>PathGainNoAntennaGain!Q553+antennaGainHigh!Q553</f>
        <v>-152.54060000000001</v>
      </c>
      <c r="S787">
        <f>PathGainNoAntennaGain!R553+antennaGainHigh!R553</f>
        <v>-171.399</v>
      </c>
      <c r="T787">
        <f>PathGainNoAntennaGain!S553+antennaGainHigh!S553</f>
        <v>-200.42</v>
      </c>
      <c r="U787">
        <f>PathGainNoAntennaGain!T553+antennaGainHigh!T553</f>
        <v>-180.22899999999998</v>
      </c>
      <c r="V787">
        <f>PathGainNoAntennaGain!U553+antennaGainHigh!U553</f>
        <v>-195.15100000000001</v>
      </c>
      <c r="W787">
        <f>PathGainNoAntennaGain!V553+antennaGainHigh!V553</f>
        <v>-215.75</v>
      </c>
      <c r="X787">
        <f>PathGainNoAntennaGain!W553+antennaGainHigh!W553</f>
        <v>-195.79640000000001</v>
      </c>
      <c r="Y787">
        <f>PathGainNoAntennaGain!X553+antennaGainHigh!X553</f>
        <v>-208.82660000000001</v>
      </c>
      <c r="Z787">
        <f>PathGainNoAntennaGain!Y553+antennaGainHigh!Y553</f>
        <v>-104.73259999999999</v>
      </c>
      <c r="AA787">
        <f>PathGainNoAntennaGain!Z553+antennaGainHigh!Z553</f>
        <v>-124.82</v>
      </c>
      <c r="AB787">
        <f>PathGainNoAntennaGain!AA553+antennaGainHigh!AA553</f>
        <v>-118.90639999999999</v>
      </c>
      <c r="AC787">
        <f>PathGainNoAntennaGain!AB553+antennaGainHigh!AB553</f>
        <v>-104.65049999999999</v>
      </c>
      <c r="AD787">
        <f>PathGainNoAntennaGain!AC553+antennaGainHigh!AC553</f>
        <v>-111.10889999999999</v>
      </c>
      <c r="AE787">
        <f>PathGainNoAntennaGain!AD553+antennaGainHigh!AD553</f>
        <v>-123.1</v>
      </c>
      <c r="AF787">
        <f>PathGainNoAntennaGain!AE553+antennaGainHigh!AE553</f>
        <v>-115.95699999999999</v>
      </c>
      <c r="AG787">
        <f>PathGainNoAntennaGain!AF553+antennaGainHigh!AF553</f>
        <v>-98.905799999999999</v>
      </c>
      <c r="AH787">
        <f>PathGainNoAntennaGain!AG553+antennaGainHigh!AG553</f>
        <v>-117.684</v>
      </c>
      <c r="AI787">
        <f>PathGainNoAntennaGain!AH553+antennaGainHigh!AH553</f>
        <v>-146.31500000000003</v>
      </c>
      <c r="AJ787">
        <f>PathGainNoAntennaGain!AI553+antennaGainHigh!AI553</f>
        <v>-127.81490000000001</v>
      </c>
      <c r="AK787">
        <f>PathGainNoAntennaGain!AJ553+antennaGainHigh!AJ553</f>
        <v>-145.29400000000001</v>
      </c>
      <c r="AL787">
        <f>PathGainNoAntennaGain!AK553+antennaGainHigh!AK553</f>
        <v>-165.05</v>
      </c>
      <c r="AM787">
        <f>PathGainNoAntennaGain!AL553+antennaGainHigh!AL553</f>
        <v>-145.79420000000002</v>
      </c>
      <c r="AN787">
        <f>PathGainNoAntennaGain!AM553+antennaGainHigh!AM553</f>
        <v>-155.12040000000002</v>
      </c>
      <c r="AO787">
        <f>PathGainNoAntennaGain!AN553+antennaGainHigh!AN553</f>
        <v>-140.64169999999999</v>
      </c>
      <c r="AP787">
        <f>PathGainNoAntennaGain!AO553+antennaGainHigh!AO553</f>
        <v>-130.9477</v>
      </c>
      <c r="AQ787">
        <f>PathGainNoAntennaGain!AP553+antennaGainHigh!AP553</f>
        <v>-150.29</v>
      </c>
      <c r="AR787">
        <f>PathGainNoAntennaGain!AQ553+antennaGainHigh!AQ553</f>
        <v>-188.09</v>
      </c>
      <c r="AS787">
        <f>PathGainNoAntennaGain!AR553+antennaGainHigh!AR553</f>
        <v>-168.3167</v>
      </c>
      <c r="AT787">
        <f>PathGainNoAntennaGain!AS553+antennaGainHigh!AS553</f>
        <v>-180.1421</v>
      </c>
      <c r="AU787">
        <f>PathGainNoAntennaGain!AT553+antennaGainHigh!AT553</f>
        <v>-173.13</v>
      </c>
      <c r="AV787">
        <f>PathGainNoAntennaGain!AU553+antennaGainHigh!AU553</f>
        <v>-153.01329999999999</v>
      </c>
      <c r="AW787">
        <f>PathGainNoAntennaGain!AV553+antennaGainHigh!AV553</f>
        <v>-167.42590000000001</v>
      </c>
      <c r="AX787">
        <f>PathGainNoAntennaGain!AW553+antennaGainHigh!AW553</f>
        <v>-180.50299999999999</v>
      </c>
      <c r="AY787">
        <f>PathGainNoAntennaGain!AX553+antennaGainHigh!AX553</f>
        <v>-161.34899999999999</v>
      </c>
      <c r="AZ787">
        <f>PathGainNoAntennaGain!AY553+antennaGainHigh!AY553</f>
        <v>-178.179</v>
      </c>
      <c r="BA787">
        <f>PathGainNoAntennaGain!AZ553+antennaGainHigh!AZ553</f>
        <v>-184.37090000000001</v>
      </c>
      <c r="BB787">
        <f>PathGainNoAntennaGain!BA553+antennaGainHigh!BA553</f>
        <v>-170.5411</v>
      </c>
      <c r="BC787">
        <f>PathGainNoAntennaGain!BB553+antennaGainHigh!BB553</f>
        <v>-190.6</v>
      </c>
      <c r="BD787">
        <f>PathGainNoAntennaGain!BC553+antennaGainHigh!BC553</f>
        <v>-142.88589999999999</v>
      </c>
      <c r="BE787">
        <f>PathGainNoAntennaGain!BD553+antennaGainHigh!BD553</f>
        <v>-135.70419999999999</v>
      </c>
      <c r="BF787">
        <f>PathGainNoAntennaGain!BE553+antennaGainHigh!BE553</f>
        <v>-154.38</v>
      </c>
      <c r="BG787">
        <f>PathGainNoAntennaGain!BF553+antennaGainHigh!BF553</f>
        <v>-156.95350000000002</v>
      </c>
      <c r="BH787">
        <f>PathGainNoAntennaGain!BG553+antennaGainHigh!BG553</f>
        <v>-144.48410000000001</v>
      </c>
      <c r="BI787">
        <f>PathGainNoAntennaGain!BH553+antennaGainHigh!BH553</f>
        <v>-164.36</v>
      </c>
    </row>
    <row r="788" spans="1:61" x14ac:dyDescent="0.3">
      <c r="A788">
        <f t="shared" si="12"/>
        <v>422</v>
      </c>
      <c r="B788">
        <f>PathGainNoAntennaGain!A367+antennaGainHigh!A367</f>
        <v>-211.26</v>
      </c>
      <c r="C788">
        <f>PathGainNoAntennaGain!B367+antennaGainHigh!B367</f>
        <v>-195.98527999999999</v>
      </c>
      <c r="D788">
        <f>PathGainNoAntennaGain!C367+antennaGainHigh!C367</f>
        <v>-194.9605</v>
      </c>
      <c r="E788">
        <f>PathGainNoAntennaGain!D367+antennaGainHigh!D367</f>
        <v>-197.94</v>
      </c>
      <c r="F788">
        <f>PathGainNoAntennaGain!E367+antennaGainHigh!E367</f>
        <v>-183.98560000000001</v>
      </c>
      <c r="G788">
        <f>PathGainNoAntennaGain!F367+antennaGainHigh!F367</f>
        <v>-180.6079</v>
      </c>
      <c r="H788">
        <f>PathGainNoAntennaGain!G367+antennaGainHigh!G367</f>
        <v>-223.78</v>
      </c>
      <c r="I788">
        <f>PathGainNoAntennaGain!H367+antennaGainHigh!H367</f>
        <v>-213.32419999999999</v>
      </c>
      <c r="J788">
        <f>PathGainNoAntennaGain!I367+antennaGainHigh!I367</f>
        <v>-204.6995</v>
      </c>
      <c r="K788">
        <f>PathGainNoAntennaGain!J367+antennaGainHigh!J367</f>
        <v>-191.78</v>
      </c>
      <c r="L788">
        <f>PathGainNoAntennaGain!K367+antennaGainHigh!K367</f>
        <v>-175.90072000000001</v>
      </c>
      <c r="M788">
        <f>PathGainNoAntennaGain!L367+antennaGainHigh!L367</f>
        <v>-176.05656999999999</v>
      </c>
      <c r="N788">
        <f>PathGainNoAntennaGain!M367+antennaGainHigh!M367</f>
        <v>-182.05</v>
      </c>
      <c r="O788">
        <f>PathGainNoAntennaGain!N367+antennaGainHigh!N367</f>
        <v>-165.0556</v>
      </c>
      <c r="P788">
        <f>PathGainNoAntennaGain!O367+antennaGainHigh!O367</f>
        <v>-167.62440000000001</v>
      </c>
      <c r="Q788">
        <f>PathGainNoAntennaGain!P367+antennaGainHigh!P367</f>
        <v>-225.38</v>
      </c>
      <c r="R788">
        <f>PathGainNoAntennaGain!Q367+antennaGainHigh!Q367</f>
        <v>-205.62780000000001</v>
      </c>
      <c r="S788">
        <f>PathGainNoAntennaGain!R367+antennaGainHigh!R367</f>
        <v>-217.34180000000001</v>
      </c>
      <c r="T788">
        <f>PathGainNoAntennaGain!S367+antennaGainHigh!S367</f>
        <v>-218.17</v>
      </c>
      <c r="U788">
        <f>PathGainNoAntennaGain!T367+antennaGainHigh!T367</f>
        <v>-199.16659999999999</v>
      </c>
      <c r="V788">
        <f>PathGainNoAntennaGain!U367+antennaGainHigh!U367</f>
        <v>-207.4991</v>
      </c>
      <c r="W788">
        <f>PathGainNoAntennaGain!V367+antennaGainHigh!V367</f>
        <v>-218.47</v>
      </c>
      <c r="X788">
        <f>PathGainNoAntennaGain!W367+antennaGainHigh!W367</f>
        <v>-199.44309999999999</v>
      </c>
      <c r="Y788">
        <f>PathGainNoAntennaGain!X367+antennaGainHigh!X367</f>
        <v>-207.86369999999999</v>
      </c>
      <c r="Z788">
        <f>PathGainNoAntennaGain!Y367+antennaGainHigh!Y367</f>
        <v>-179.40189999999998</v>
      </c>
      <c r="AA788">
        <f>PathGainNoAntennaGain!Z367+antennaGainHigh!Z367</f>
        <v>-188.67</v>
      </c>
      <c r="AB788">
        <f>PathGainNoAntennaGain!AA367+antennaGainHigh!AA367</f>
        <v>-169.2182</v>
      </c>
      <c r="AC788">
        <f>PathGainNoAntennaGain!AB367+antennaGainHigh!AB367</f>
        <v>-139.20590000000001</v>
      </c>
      <c r="AD788">
        <f>PathGainNoAntennaGain!AC367+antennaGainHigh!AC367</f>
        <v>-151.24</v>
      </c>
      <c r="AE788">
        <f>PathGainNoAntennaGain!AD367+antennaGainHigh!AD367</f>
        <v>-132.81130000000002</v>
      </c>
      <c r="AF788">
        <f>PathGainNoAntennaGain!AE367+antennaGainHigh!AE367</f>
        <v>-162.636</v>
      </c>
      <c r="AG788">
        <f>PathGainNoAntennaGain!AF367+antennaGainHigh!AF367</f>
        <v>-163.876</v>
      </c>
      <c r="AH788">
        <f>PathGainNoAntennaGain!AG367+antennaGainHigh!AG367</f>
        <v>-145.267</v>
      </c>
      <c r="AI788">
        <f>PathGainNoAntennaGain!AH367+antennaGainHigh!AH367</f>
        <v>-162.06</v>
      </c>
      <c r="AJ788">
        <f>PathGainNoAntennaGain!AI367+antennaGainHigh!AI367</f>
        <v>-148.49100000000001</v>
      </c>
      <c r="AK788">
        <f>PathGainNoAntennaGain!AJ367+antennaGainHigh!AJ367</f>
        <v>-144.47569999999999</v>
      </c>
      <c r="AL788">
        <f>PathGainNoAntennaGain!AK367+antennaGainHigh!AK367</f>
        <v>-173.83</v>
      </c>
      <c r="AM788">
        <f>PathGainNoAntennaGain!AL367+antennaGainHigh!AL367</f>
        <v>-161.37750000000003</v>
      </c>
      <c r="AN788">
        <f>PathGainNoAntennaGain!AM367+antennaGainHigh!AM367</f>
        <v>-155.60560000000001</v>
      </c>
      <c r="AO788">
        <f>PathGainNoAntennaGain!AN367+antennaGainHigh!AN367</f>
        <v>-126.29</v>
      </c>
      <c r="AP788">
        <f>PathGainNoAntennaGain!AO367+antennaGainHigh!AO367</f>
        <v>-110.97394000000001</v>
      </c>
      <c r="AQ788">
        <f>PathGainNoAntennaGain!AP367+antennaGainHigh!AP367</f>
        <v>-110.03760000000001</v>
      </c>
      <c r="AR788">
        <f>PathGainNoAntennaGain!AQ367+antennaGainHigh!AQ367</f>
        <v>-170.89</v>
      </c>
      <c r="AS788">
        <f>PathGainNoAntennaGain!AR367+antennaGainHigh!AR367</f>
        <v>-154.96827999999999</v>
      </c>
      <c r="AT788">
        <f>PathGainNoAntennaGain!AS367+antennaGainHigh!AS367</f>
        <v>-155.21008999999998</v>
      </c>
      <c r="AU788">
        <f>PathGainNoAntennaGain!AT367+antennaGainHigh!AT367</f>
        <v>-173.24</v>
      </c>
      <c r="AV788">
        <f>PathGainNoAntennaGain!AU367+antennaGainHigh!AU367</f>
        <v>-155.9616</v>
      </c>
      <c r="AW788">
        <f>PathGainNoAntennaGain!AV367+antennaGainHigh!AV367</f>
        <v>-159.20836</v>
      </c>
      <c r="AX788">
        <f>PathGainNoAntennaGain!AW367+antennaGainHigh!AW367</f>
        <v>-206.63</v>
      </c>
      <c r="AY788">
        <f>PathGainNoAntennaGain!AX367+antennaGainHigh!AX367</f>
        <v>-187.8646</v>
      </c>
      <c r="AZ788">
        <f>PathGainNoAntennaGain!AY367+antennaGainHigh!AY367</f>
        <v>-195.34799999999998</v>
      </c>
      <c r="BA788">
        <f>PathGainNoAntennaGain!AZ367+antennaGainHigh!AZ367</f>
        <v>-194.87</v>
      </c>
      <c r="BB788">
        <f>PathGainNoAntennaGain!BA367+antennaGainHigh!BA367</f>
        <v>-175.16390000000001</v>
      </c>
      <c r="BC788">
        <f>PathGainNoAntennaGain!BB367+antennaGainHigh!BB367</f>
        <v>-186.6199</v>
      </c>
      <c r="BD788">
        <f>PathGainNoAntennaGain!BC367+antennaGainHigh!BC367</f>
        <v>-166.89080000000001</v>
      </c>
      <c r="BE788">
        <f>PathGainNoAntennaGain!BD367+antennaGainHigh!BD367</f>
        <v>-152.64879999999999</v>
      </c>
      <c r="BF788">
        <f>PathGainNoAntennaGain!BE367+antennaGainHigh!BE367</f>
        <v>-172.75</v>
      </c>
      <c r="BG788">
        <f>PathGainNoAntennaGain!BF367+antennaGainHigh!BF367</f>
        <v>-208.56</v>
      </c>
      <c r="BH788">
        <f>PathGainNoAntennaGain!BG367+antennaGainHigh!BG367</f>
        <v>-188.41300000000001</v>
      </c>
      <c r="BI788">
        <f>PathGainNoAntennaGain!BH367+antennaGainHigh!BH367</f>
        <v>-203.08940000000001</v>
      </c>
    </row>
    <row r="789" spans="1:61" x14ac:dyDescent="0.3">
      <c r="A789">
        <f t="shared" si="12"/>
        <v>423</v>
      </c>
      <c r="B789">
        <f>PathGainNoAntennaGain!A764+antennaGainHigh!A764</f>
        <v>-185.48</v>
      </c>
      <c r="C789">
        <f>PathGainNoAntennaGain!B764+antennaGainHigh!B764</f>
        <v>-173.035</v>
      </c>
      <c r="D789">
        <f>PathGainNoAntennaGain!C764+antennaGainHigh!C764</f>
        <v>-167.25109999999998</v>
      </c>
      <c r="E789">
        <f>PathGainNoAntennaGain!D764+antennaGainHigh!D764</f>
        <v>-188.37</v>
      </c>
      <c r="F789">
        <f>PathGainNoAntennaGain!E764+antennaGainHigh!E764</f>
        <v>-176.92080000000001</v>
      </c>
      <c r="G789">
        <f>PathGainNoAntennaGain!F764+antennaGainHigh!F764</f>
        <v>-169.6747</v>
      </c>
      <c r="H789">
        <f>PathGainNoAntennaGain!G764+antennaGainHigh!G764</f>
        <v>-194.36</v>
      </c>
      <c r="I789">
        <f>PathGainNoAntennaGain!H764+antennaGainHigh!H764</f>
        <v>-187.16910000000001</v>
      </c>
      <c r="J789">
        <f>PathGainNoAntennaGain!I764+antennaGainHigh!I764</f>
        <v>-174.44590000000002</v>
      </c>
      <c r="K789">
        <f>PathGainNoAntennaGain!J764+antennaGainHigh!J764</f>
        <v>-183.65</v>
      </c>
      <c r="L789">
        <f>PathGainNoAntennaGain!K764+antennaGainHigh!K764</f>
        <v>-170.58580000000001</v>
      </c>
      <c r="M789">
        <f>PathGainNoAntennaGain!L764+antennaGainHigh!L764</f>
        <v>-165.75830000000002</v>
      </c>
      <c r="N789">
        <f>PathGainNoAntennaGain!M764+antennaGainHigh!M764</f>
        <v>-180.78</v>
      </c>
      <c r="O789">
        <f>PathGainNoAntennaGain!N764+antennaGainHigh!N764</f>
        <v>-166.38713000000001</v>
      </c>
      <c r="P789">
        <f>PathGainNoAntennaGain!O764+antennaGainHigh!O764</f>
        <v>-163.7611</v>
      </c>
      <c r="Q789">
        <f>PathGainNoAntennaGain!P764+antennaGainHigh!P764</f>
        <v>-167.01</v>
      </c>
      <c r="R789">
        <f>PathGainNoAntennaGain!Q764+antennaGainHigh!Q764</f>
        <v>-148.4616</v>
      </c>
      <c r="S789">
        <f>PathGainNoAntennaGain!R764+antennaGainHigh!R764</f>
        <v>-155.22739999999999</v>
      </c>
      <c r="T789">
        <f>PathGainNoAntennaGain!S764+antennaGainHigh!S764</f>
        <v>-192.27</v>
      </c>
      <c r="U789">
        <f>PathGainNoAntennaGain!T764+antennaGainHigh!T764</f>
        <v>-174.7698</v>
      </c>
      <c r="V789">
        <f>PathGainNoAntennaGain!U764+antennaGainHigh!U764</f>
        <v>-178.61759999999998</v>
      </c>
      <c r="W789">
        <f>PathGainNoAntennaGain!V764+antennaGainHigh!V764</f>
        <v>-203.86</v>
      </c>
      <c r="X789">
        <f>PathGainNoAntennaGain!W764+antennaGainHigh!W764</f>
        <v>-186.3476</v>
      </c>
      <c r="Y789">
        <f>PathGainNoAntennaGain!X764+antennaGainHigh!X764</f>
        <v>-190.17610000000002</v>
      </c>
      <c r="Z789">
        <f>PathGainNoAntennaGain!Y764+antennaGainHigh!Y764</f>
        <v>-167.1284</v>
      </c>
      <c r="AA789">
        <f>PathGainNoAntennaGain!Z764+antennaGainHigh!Z764</f>
        <v>-177.84</v>
      </c>
      <c r="AB789">
        <f>PathGainNoAntennaGain!AA764+antennaGainHigh!AA764</f>
        <v>-158.8519</v>
      </c>
      <c r="AC789">
        <f>PathGainNoAntennaGain!AB764+antennaGainHigh!AB764</f>
        <v>-168.83879999999999</v>
      </c>
      <c r="AD789">
        <f>PathGainNoAntennaGain!AC764+antennaGainHigh!AC764</f>
        <v>-181.96</v>
      </c>
      <c r="AE789">
        <f>PathGainNoAntennaGain!AD764+antennaGainHigh!AD764</f>
        <v>-163.7321</v>
      </c>
      <c r="AF789">
        <f>PathGainNoAntennaGain!AE764+antennaGainHigh!AE764</f>
        <v>-152.69709999999998</v>
      </c>
      <c r="AG789">
        <f>PathGainNoAntennaGain!AF764+antennaGainHigh!AF764</f>
        <v>-160.13999999999999</v>
      </c>
      <c r="AH789">
        <f>PathGainNoAntennaGain!AG764+antennaGainHigh!AG764</f>
        <v>-140.27089999999998</v>
      </c>
      <c r="AI789">
        <f>PathGainNoAntennaGain!AH764+antennaGainHigh!AH764</f>
        <v>-179.91</v>
      </c>
      <c r="AJ789">
        <f>PathGainNoAntennaGain!AI764+antennaGainHigh!AI764</f>
        <v>-174.74080000000001</v>
      </c>
      <c r="AK789">
        <f>PathGainNoAntennaGain!AJ764+antennaGainHigh!AJ764</f>
        <v>-159.7346</v>
      </c>
      <c r="AL789">
        <f>PathGainNoAntennaGain!AK764+antennaGainHigh!AK764</f>
        <v>-170.02</v>
      </c>
      <c r="AM789">
        <f>PathGainNoAntennaGain!AL764+antennaGainHigh!AL764</f>
        <v>-163.21030000000002</v>
      </c>
      <c r="AN789">
        <f>PathGainNoAntennaGain!AM764+antennaGainHigh!AM764</f>
        <v>-150.04390000000001</v>
      </c>
      <c r="AO789">
        <f>PathGainNoAntennaGain!AN764+antennaGainHigh!AN764</f>
        <v>-145.173</v>
      </c>
      <c r="AP789">
        <f>PathGainNoAntennaGain!AO764+antennaGainHigh!AO764</f>
        <v>-149.99</v>
      </c>
      <c r="AQ789">
        <f>PathGainNoAntennaGain!AP764+antennaGainHigh!AP764</f>
        <v>-129.78620000000001</v>
      </c>
      <c r="AR789">
        <f>PathGainNoAntennaGain!AQ764+antennaGainHigh!AQ764</f>
        <v>-190.78</v>
      </c>
      <c r="AS789">
        <f>PathGainNoAntennaGain!AR764+antennaGainHigh!AR764</f>
        <v>-178.9332</v>
      </c>
      <c r="AT789">
        <f>PathGainNoAntennaGain!AS764+antennaGainHigh!AS764</f>
        <v>-172.26079999999999</v>
      </c>
      <c r="AU789">
        <f>PathGainNoAntennaGain!AT764+antennaGainHigh!AT764</f>
        <v>-173.37</v>
      </c>
      <c r="AV789">
        <f>PathGainNoAntennaGain!AU764+antennaGainHigh!AU764</f>
        <v>-159.99620000000002</v>
      </c>
      <c r="AW789">
        <f>PathGainNoAntennaGain!AV764+antennaGainHigh!AV764</f>
        <v>-155.6626</v>
      </c>
      <c r="AX789">
        <f>PathGainNoAntennaGain!AW764+antennaGainHigh!AW764</f>
        <v>-174.6</v>
      </c>
      <c r="AY789">
        <f>PathGainNoAntennaGain!AX764+antennaGainHigh!AX764</f>
        <v>-158.53979999999999</v>
      </c>
      <c r="AZ789">
        <f>PathGainNoAntennaGain!AY764+antennaGainHigh!AY764</f>
        <v>-159.06478999999999</v>
      </c>
      <c r="BA789">
        <f>PathGainNoAntennaGain!AZ764+antennaGainHigh!AZ764</f>
        <v>-130.72</v>
      </c>
      <c r="BB789">
        <f>PathGainNoAntennaGain!BA764+antennaGainHigh!BA764</f>
        <v>-114.81116</v>
      </c>
      <c r="BC789">
        <f>PathGainNoAntennaGain!BB764+antennaGainHigh!BB764</f>
        <v>-115.02905</v>
      </c>
      <c r="BD789">
        <f>PathGainNoAntennaGain!BC764+antennaGainHigh!BC764</f>
        <v>-122.375</v>
      </c>
      <c r="BE789">
        <f>PathGainNoAntennaGain!BD764+antennaGainHigh!BD764</f>
        <v>-121.32899999999999</v>
      </c>
      <c r="BF789">
        <f>PathGainNoAntennaGain!BE764+antennaGainHigh!BE764</f>
        <v>-104.069</v>
      </c>
      <c r="BG789">
        <f>PathGainNoAntennaGain!BF764+antennaGainHigh!BF764</f>
        <v>-137.5</v>
      </c>
      <c r="BH789">
        <f>PathGainNoAntennaGain!BG764+antennaGainHigh!BG764</f>
        <v>-119.58450000000001</v>
      </c>
      <c r="BI789">
        <f>PathGainNoAntennaGain!BH764+antennaGainHigh!BH764</f>
        <v>-124.48180000000001</v>
      </c>
    </row>
    <row r="790" spans="1:61" x14ac:dyDescent="0.3">
      <c r="A790">
        <f t="shared" si="12"/>
        <v>424</v>
      </c>
      <c r="B790">
        <f>PathGainNoAntennaGain!A788+antennaGainHigh!A788</f>
        <v>-188.44</v>
      </c>
      <c r="C790">
        <f>PathGainNoAntennaGain!B788+antennaGainHigh!B788</f>
        <v>-174.66523000000001</v>
      </c>
      <c r="D790">
        <f>PathGainNoAntennaGain!C788+antennaGainHigh!C788</f>
        <v>-170.68520000000001</v>
      </c>
      <c r="E790">
        <f>PathGainNoAntennaGain!D788+antennaGainHigh!D788</f>
        <v>-184.12</v>
      </c>
      <c r="F790">
        <f>PathGainNoAntennaGain!E788+antennaGainHigh!E788</f>
        <v>-172.0608</v>
      </c>
      <c r="G790">
        <f>PathGainNoAntennaGain!F788+antennaGainHigh!F788</f>
        <v>-165.70000000000002</v>
      </c>
      <c r="H790">
        <f>PathGainNoAntennaGain!G788+antennaGainHigh!G788</f>
        <v>-184.51</v>
      </c>
      <c r="I790">
        <f>PathGainNoAntennaGain!H788+antennaGainHigh!H788</f>
        <v>-177.69579999999999</v>
      </c>
      <c r="J790">
        <f>PathGainNoAntennaGain!I788+antennaGainHigh!I788</f>
        <v>-164.53449999999998</v>
      </c>
      <c r="K790">
        <f>PathGainNoAntennaGain!J788+antennaGainHigh!J788</f>
        <v>-170.7</v>
      </c>
      <c r="L790">
        <f>PathGainNoAntennaGain!K788+antennaGainHigh!K788</f>
        <v>-156.54980999999998</v>
      </c>
      <c r="M790">
        <f>PathGainNoAntennaGain!L788+antennaGainHigh!L788</f>
        <v>-153.50459999999998</v>
      </c>
      <c r="N790">
        <f>PathGainNoAntennaGain!M788+antennaGainHigh!M788</f>
        <v>-164.35</v>
      </c>
      <c r="O790">
        <f>PathGainNoAntennaGain!N788+antennaGainHigh!N788</f>
        <v>-148.62573</v>
      </c>
      <c r="P790">
        <f>PathGainNoAntennaGain!O788+antennaGainHigh!O788</f>
        <v>-148.47132999999999</v>
      </c>
      <c r="Q790">
        <f>PathGainNoAntennaGain!P788+antennaGainHigh!P788</f>
        <v>-181.25</v>
      </c>
      <c r="R790">
        <f>PathGainNoAntennaGain!Q788+antennaGainHigh!Q788</f>
        <v>-161.3434</v>
      </c>
      <c r="S790">
        <f>PathGainNoAntennaGain!R788+antennaGainHigh!R788</f>
        <v>-174.0188</v>
      </c>
      <c r="T790">
        <f>PathGainNoAntennaGain!S788+antennaGainHigh!S788</f>
        <v>-169.23</v>
      </c>
      <c r="U790">
        <f>PathGainNoAntennaGain!T788+antennaGainHigh!T788</f>
        <v>-150.37019999999998</v>
      </c>
      <c r="V790">
        <f>PathGainNoAntennaGain!U788+antennaGainHigh!U788</f>
        <v>-158.18259999999998</v>
      </c>
      <c r="W790">
        <f>PathGainNoAntennaGain!V788+antennaGainHigh!V788</f>
        <v>-200.94</v>
      </c>
      <c r="X790">
        <f>PathGainNoAntennaGain!W788+antennaGainHigh!W788</f>
        <v>-182.42019999999999</v>
      </c>
      <c r="Y790">
        <f>PathGainNoAntennaGain!X788+antennaGainHigh!X788</f>
        <v>-189.0941</v>
      </c>
      <c r="Z790">
        <f>PathGainNoAntennaGain!Y788+antennaGainHigh!Y788</f>
        <v>-150.72927999999999</v>
      </c>
      <c r="AA790">
        <f>PathGainNoAntennaGain!Z788+antennaGainHigh!Z788</f>
        <v>-164.73</v>
      </c>
      <c r="AB790">
        <f>PathGainNoAntennaGain!AA788+antennaGainHigh!AA788</f>
        <v>-147.43009999999998</v>
      </c>
      <c r="AC790">
        <f>PathGainNoAntennaGain!AB788+antennaGainHigh!AB788</f>
        <v>-159.82429999999999</v>
      </c>
      <c r="AD790">
        <f>PathGainNoAntennaGain!AC788+antennaGainHigh!AC788</f>
        <v>-176.19</v>
      </c>
      <c r="AE790">
        <f>PathGainNoAntennaGain!AD788+antennaGainHigh!AD788</f>
        <v>-160.99021999999999</v>
      </c>
      <c r="AF790">
        <f>PathGainNoAntennaGain!AE788+antennaGainHigh!AE788</f>
        <v>-147.00310000000002</v>
      </c>
      <c r="AG790">
        <f>PathGainNoAntennaGain!AF788+antennaGainHigh!AF788</f>
        <v>-158.36000000000001</v>
      </c>
      <c r="AH790">
        <f>PathGainNoAntennaGain!AG788+antennaGainHigh!AG788</f>
        <v>-139.62640000000002</v>
      </c>
      <c r="AI790">
        <f>PathGainNoAntennaGain!AH788+antennaGainHigh!AH788</f>
        <v>-126.87599999999999</v>
      </c>
      <c r="AJ790">
        <f>PathGainNoAntennaGain!AI788+antennaGainHigh!AI788</f>
        <v>-127.70699999999999</v>
      </c>
      <c r="AK790">
        <f>PathGainNoAntennaGain!AJ788+antennaGainHigh!AJ788</f>
        <v>-109.3052</v>
      </c>
      <c r="AL790">
        <f>PathGainNoAntennaGain!AK788+antennaGainHigh!AK788</f>
        <v>-162.13999999999999</v>
      </c>
      <c r="AM790">
        <f>PathGainNoAntennaGain!AL788+antennaGainHigh!AL788</f>
        <v>-156.30329999999998</v>
      </c>
      <c r="AN790">
        <f>PathGainNoAntennaGain!AM788+antennaGainHigh!AM788</f>
        <v>-142.0333</v>
      </c>
      <c r="AO790">
        <f>PathGainNoAntennaGain!AN788+antennaGainHigh!AN788</f>
        <v>-145.33372</v>
      </c>
      <c r="AP790">
        <f>PathGainNoAntennaGain!AO788+antennaGainHigh!AO788</f>
        <v>-160.53</v>
      </c>
      <c r="AQ790">
        <f>PathGainNoAntennaGain!AP788+antennaGainHigh!AP788</f>
        <v>-144.1687</v>
      </c>
      <c r="AR790">
        <f>PathGainNoAntennaGain!AQ788+antennaGainHigh!AQ788</f>
        <v>-171.28</v>
      </c>
      <c r="AS790">
        <f>PathGainNoAntennaGain!AR788+antennaGainHigh!AR788</f>
        <v>-156.86794</v>
      </c>
      <c r="AT790">
        <f>PathGainNoAntennaGain!AS788+antennaGainHigh!AS788</f>
        <v>-154.27539999999999</v>
      </c>
      <c r="AU790">
        <f>PathGainNoAntennaGain!AT788+antennaGainHigh!AT788</f>
        <v>-173.55</v>
      </c>
      <c r="AV790">
        <f>PathGainNoAntennaGain!AU788+antennaGainHigh!AU788</f>
        <v>-158.07075</v>
      </c>
      <c r="AW790">
        <f>PathGainNoAntennaGain!AV788+antennaGainHigh!AV788</f>
        <v>-157.43800000000002</v>
      </c>
      <c r="AX790">
        <f>PathGainNoAntennaGain!AW788+antennaGainHigh!AW788</f>
        <v>-169.28</v>
      </c>
      <c r="AY790">
        <f>PathGainNoAntennaGain!AX788+antennaGainHigh!AX788</f>
        <v>-150.98179999999999</v>
      </c>
      <c r="AZ790">
        <f>PathGainNoAntennaGain!AY788+antennaGainHigh!AY788</f>
        <v>-156.99350000000001</v>
      </c>
      <c r="BA790">
        <f>PathGainNoAntennaGain!AZ788+antennaGainHigh!AZ788</f>
        <v>-141.4</v>
      </c>
      <c r="BB790">
        <f>PathGainNoAntennaGain!BA788+antennaGainHigh!BA788</f>
        <v>-121.3403</v>
      </c>
      <c r="BC790">
        <f>PathGainNoAntennaGain!BB788+antennaGainHigh!BB788</f>
        <v>-135.21600000000001</v>
      </c>
      <c r="BD790">
        <f>PathGainNoAntennaGain!BC788+antennaGainHigh!BC788</f>
        <v>-126.099</v>
      </c>
      <c r="BE790">
        <f>PathGainNoAntennaGain!BD788+antennaGainHigh!BD788</f>
        <v>-134.89670000000001</v>
      </c>
      <c r="BF790">
        <f>PathGainNoAntennaGain!BE788+antennaGainHigh!BE788</f>
        <v>-145.22</v>
      </c>
      <c r="BG790">
        <f>PathGainNoAntennaGain!BF788+antennaGainHigh!BF788</f>
        <v>-136.01499999999999</v>
      </c>
      <c r="BH790">
        <f>PathGainNoAntennaGain!BG788+antennaGainHigh!BG788</f>
        <v>-120.8009</v>
      </c>
      <c r="BI790">
        <f>PathGainNoAntennaGain!BH788+antennaGainHigh!BH788</f>
        <v>-140.99</v>
      </c>
    </row>
    <row r="791" spans="1:61" x14ac:dyDescent="0.3">
      <c r="A791">
        <f t="shared" si="12"/>
        <v>425</v>
      </c>
      <c r="B791">
        <f>PathGainNoAntennaGain!A348+antennaGainHigh!A348</f>
        <v>-169.57</v>
      </c>
      <c r="C791">
        <f>PathGainNoAntennaGain!B348+antennaGainHigh!B348</f>
        <v>-150.34379999999999</v>
      </c>
      <c r="D791">
        <f>PathGainNoAntennaGain!C348+antennaGainHigh!C348</f>
        <v>-159.5463</v>
      </c>
      <c r="E791">
        <f>PathGainNoAntennaGain!D348+antennaGainHigh!D348</f>
        <v>-184.21</v>
      </c>
      <c r="F791">
        <f>PathGainNoAntennaGain!E348+antennaGainHigh!E348</f>
        <v>-167.2423</v>
      </c>
      <c r="G791">
        <f>PathGainNoAntennaGain!F348+antennaGainHigh!F348</f>
        <v>-169.749</v>
      </c>
      <c r="H791">
        <f>PathGainNoAntennaGain!G348+antennaGainHigh!G348</f>
        <v>-169.72</v>
      </c>
      <c r="I791">
        <f>PathGainNoAntennaGain!H348+antennaGainHigh!H348</f>
        <v>-156.12440000000001</v>
      </c>
      <c r="J791">
        <f>PathGainNoAntennaGain!I348+antennaGainHigh!I348</f>
        <v>-152.1515</v>
      </c>
      <c r="K791">
        <f>PathGainNoAntennaGain!J348+antennaGainHigh!J348</f>
        <v>-179.99</v>
      </c>
      <c r="L791">
        <f>PathGainNoAntennaGain!K348+antennaGainHigh!K348</f>
        <v>-160.6232</v>
      </c>
      <c r="M791">
        <f>PathGainNoAntennaGain!L348+antennaGainHigh!L348</f>
        <v>-170.42150000000001</v>
      </c>
      <c r="N791">
        <f>PathGainNoAntennaGain!M348+antennaGainHigh!M348</f>
        <v>-177.66</v>
      </c>
      <c r="O791">
        <f>PathGainNoAntennaGain!N348+antennaGainHigh!N348</f>
        <v>-157.81100000000001</v>
      </c>
      <c r="P791">
        <f>PathGainNoAntennaGain!O348+antennaGainHigh!O348</f>
        <v>-170.10749999999999</v>
      </c>
      <c r="Q791">
        <f>PathGainNoAntennaGain!P348+antennaGainHigh!P348</f>
        <v>-198.29</v>
      </c>
      <c r="R791">
        <f>PathGainNoAntennaGain!Q348+antennaGainHigh!Q348</f>
        <v>-178.07859999999999</v>
      </c>
      <c r="S791">
        <f>PathGainNoAntennaGain!R348+antennaGainHigh!R348</f>
        <v>-193.548</v>
      </c>
      <c r="T791">
        <f>PathGainNoAntennaGain!S348+antennaGainHigh!S348</f>
        <v>-219.911</v>
      </c>
      <c r="U791">
        <f>PathGainNoAntennaGain!T348+antennaGainHigh!T348</f>
        <v>-200.69110000000001</v>
      </c>
      <c r="V791">
        <f>PathGainNoAntennaGain!U348+antennaGainHigh!U348</f>
        <v>-217.45599999999999</v>
      </c>
      <c r="W791">
        <f>PathGainNoAntennaGain!V348+antennaGainHigh!V348</f>
        <v>-217.66</v>
      </c>
      <c r="X791">
        <f>PathGainNoAntennaGain!W348+antennaGainHigh!W348</f>
        <v>-197.53370000000001</v>
      </c>
      <c r="Y791">
        <f>PathGainNoAntennaGain!X348+antennaGainHigh!X348</f>
        <v>-211.0514</v>
      </c>
      <c r="Z791">
        <f>PathGainNoAntennaGain!Y348+antennaGainHigh!Y348</f>
        <v>-134.72749999999999</v>
      </c>
      <c r="AA791">
        <f>PathGainNoAntennaGain!Z348+antennaGainHigh!Z348</f>
        <v>-154.75</v>
      </c>
      <c r="AB791">
        <f>PathGainNoAntennaGain!AA348+antennaGainHigh!AA348</f>
        <v>-148.2664</v>
      </c>
      <c r="AC791">
        <f>PathGainNoAntennaGain!AB348+antennaGainHigh!AB348</f>
        <v>-140.44880000000001</v>
      </c>
      <c r="AD791">
        <f>PathGainNoAntennaGain!AC348+antennaGainHigh!AC348</f>
        <v>-154.2208</v>
      </c>
      <c r="AE791">
        <f>PathGainNoAntennaGain!AD348+antennaGainHigh!AD348</f>
        <v>-160.5</v>
      </c>
      <c r="AF791">
        <f>PathGainNoAntennaGain!AE348+antennaGainHigh!AE348</f>
        <v>-111.7731</v>
      </c>
      <c r="AG791">
        <f>PathGainNoAntennaGain!AF348+antennaGainHigh!AF348</f>
        <v>-128.77600000000001</v>
      </c>
      <c r="AH791">
        <f>PathGainNoAntennaGain!AG348+antennaGainHigh!AG348</f>
        <v>-130.71099999999998</v>
      </c>
      <c r="AI791">
        <f>PathGainNoAntennaGain!AH348+antennaGainHigh!AH348</f>
        <v>-125.5518</v>
      </c>
      <c r="AJ791">
        <f>PathGainNoAntennaGain!AI348+antennaGainHigh!AI348</f>
        <v>-115.8857</v>
      </c>
      <c r="AK791">
        <f>PathGainNoAntennaGain!AJ348+antennaGainHigh!AJ348</f>
        <v>-135.22</v>
      </c>
      <c r="AL791">
        <f>PathGainNoAntennaGain!AK348+antennaGainHigh!AK348</f>
        <v>-141.45999999999998</v>
      </c>
      <c r="AM791">
        <f>PathGainNoAntennaGain!AL348+antennaGainHigh!AL348</f>
        <v>-121.9691</v>
      </c>
      <c r="AN791">
        <f>PathGainNoAntennaGain!AM348+antennaGainHigh!AM348</f>
        <v>-132.34010000000001</v>
      </c>
      <c r="AO791">
        <f>PathGainNoAntennaGain!AN348+antennaGainHigh!AN348</f>
        <v>-142.19081</v>
      </c>
      <c r="AP791">
        <f>PathGainNoAntennaGain!AO348+antennaGainHigh!AO348</f>
        <v>-141.233</v>
      </c>
      <c r="AQ791">
        <f>PathGainNoAntennaGain!AP348+antennaGainHigh!AP348</f>
        <v>-157.5</v>
      </c>
      <c r="AR791">
        <f>PathGainNoAntennaGain!AQ348+antennaGainHigh!AQ348</f>
        <v>-173.15</v>
      </c>
      <c r="AS791">
        <f>PathGainNoAntennaGain!AR348+antennaGainHigh!AR348</f>
        <v>-153.13380000000001</v>
      </c>
      <c r="AT791">
        <f>PathGainNoAntennaGain!AS348+antennaGainHigh!AS348</f>
        <v>-167.11780000000002</v>
      </c>
      <c r="AU791">
        <f>PathGainNoAntennaGain!AT348+antennaGainHigh!AT348</f>
        <v>-173.78700000000001</v>
      </c>
      <c r="AV791">
        <f>PathGainNoAntennaGain!AU348+antennaGainHigh!AU348</f>
        <v>-155.45249999999999</v>
      </c>
      <c r="AW791">
        <f>PathGainNoAntennaGain!AV348+antennaGainHigh!AV348</f>
        <v>-173.09899999999999</v>
      </c>
      <c r="AX791">
        <f>PathGainNoAntennaGain!AW348+antennaGainHigh!AW348</f>
        <v>-204.36199999999999</v>
      </c>
      <c r="AY791">
        <f>PathGainNoAntennaGain!AX348+antennaGainHigh!AX348</f>
        <v>-187.6636</v>
      </c>
      <c r="AZ791">
        <f>PathGainNoAntennaGain!AY348+antennaGainHigh!AY348</f>
        <v>-206.94900000000001</v>
      </c>
      <c r="BA791">
        <f>PathGainNoAntennaGain!AZ348+antennaGainHigh!AZ348</f>
        <v>-136.38</v>
      </c>
      <c r="BB791">
        <f>PathGainNoAntennaGain!BA348+antennaGainHigh!BA348</f>
        <v>-127.10679999999999</v>
      </c>
      <c r="BC791">
        <f>PathGainNoAntennaGain!BB348+antennaGainHigh!BB348</f>
        <v>-146.35</v>
      </c>
      <c r="BD791">
        <f>PathGainNoAntennaGain!BC348+antennaGainHigh!BC348</f>
        <v>-159.50799999999998</v>
      </c>
      <c r="BE791">
        <f>PathGainNoAntennaGain!BD348+antennaGainHigh!BD348</f>
        <v>-159.93351000000001</v>
      </c>
      <c r="BF791">
        <f>PathGainNoAntennaGain!BE348+antennaGainHigh!BE348</f>
        <v>-175.53</v>
      </c>
      <c r="BG791">
        <f>PathGainNoAntennaGain!BF348+antennaGainHigh!BF348</f>
        <v>-155.60240000000002</v>
      </c>
      <c r="BH791">
        <f>PathGainNoAntennaGain!BG348+antennaGainHigh!BG348</f>
        <v>-147.65140000000002</v>
      </c>
      <c r="BI791">
        <f>PathGainNoAntennaGain!BH348+antennaGainHigh!BH348</f>
        <v>-166.55</v>
      </c>
    </row>
    <row r="792" spans="1:61" x14ac:dyDescent="0.3">
      <c r="A792">
        <f t="shared" si="12"/>
        <v>426</v>
      </c>
      <c r="B792">
        <f>PathGainNoAntennaGain!A924+antennaGainHigh!A924</f>
        <v>-189.14</v>
      </c>
      <c r="C792">
        <f>PathGainNoAntennaGain!B924+antennaGainHigh!B924</f>
        <v>-171.33409999999998</v>
      </c>
      <c r="D792">
        <f>PathGainNoAntennaGain!C924+antennaGainHigh!C924</f>
        <v>-175.9289</v>
      </c>
      <c r="E792">
        <f>PathGainNoAntennaGain!D924+antennaGainHigh!D924</f>
        <v>-167.33</v>
      </c>
      <c r="F792">
        <f>PathGainNoAntennaGain!E924+antennaGainHigh!E924</f>
        <v>-150.8039</v>
      </c>
      <c r="G792">
        <f>PathGainNoAntennaGain!F924+antennaGainHigh!F924</f>
        <v>-152.31598100000002</v>
      </c>
      <c r="H792">
        <f>PathGainNoAntennaGain!G924+antennaGainHigh!G924</f>
        <v>-180.63</v>
      </c>
      <c r="I792">
        <f>PathGainNoAntennaGain!H924+antennaGainHigh!H924</f>
        <v>-166.32498999999999</v>
      </c>
      <c r="J792">
        <f>PathGainNoAntennaGain!I924+antennaGainHigh!I924</f>
        <v>-163.54599999999999</v>
      </c>
      <c r="K792">
        <f>PathGainNoAntennaGain!J924+antennaGainHigh!J924</f>
        <v>-193.52800000000002</v>
      </c>
      <c r="L792">
        <f>PathGainNoAntennaGain!K924+antennaGainHigh!K924</f>
        <v>-186.61160000000001</v>
      </c>
      <c r="M792">
        <f>PathGainNoAntennaGain!L924+antennaGainHigh!L924</f>
        <v>-174.1446</v>
      </c>
      <c r="N792">
        <f>PathGainNoAntennaGain!M924+antennaGainHigh!M924</f>
        <v>-185.03</v>
      </c>
      <c r="O792">
        <f>PathGainNoAntennaGain!N924+antennaGainHigh!N924</f>
        <v>-166.05850000000001</v>
      </c>
      <c r="P792">
        <f>PathGainNoAntennaGain!O924+antennaGainHigh!O924</f>
        <v>-174.27289999999999</v>
      </c>
      <c r="Q792">
        <f>PathGainNoAntennaGain!P924+antennaGainHigh!P924</f>
        <v>-177.22899999999998</v>
      </c>
      <c r="R792">
        <f>PathGainNoAntennaGain!Q924+antennaGainHigh!Q924</f>
        <v>-157.20729999999998</v>
      </c>
      <c r="S792">
        <f>PathGainNoAntennaGain!R924+antennaGainHigh!R924</f>
        <v>-173.17099999999999</v>
      </c>
      <c r="T792">
        <f>PathGainNoAntennaGain!S924+antennaGainHigh!S924</f>
        <v>-170.2</v>
      </c>
      <c r="U792">
        <f>PathGainNoAntennaGain!T924+antennaGainHigh!T924</f>
        <v>-150.3124</v>
      </c>
      <c r="V792">
        <f>PathGainNoAntennaGain!U924+antennaGainHigh!U924</f>
        <v>-162.85739999999998</v>
      </c>
      <c r="W792">
        <f>PathGainNoAntennaGain!V924+antennaGainHigh!V924</f>
        <v>-218.29</v>
      </c>
      <c r="X792">
        <f>PathGainNoAntennaGain!W924+antennaGainHigh!W924</f>
        <v>-198.6618</v>
      </c>
      <c r="Y792">
        <f>PathGainNoAntennaGain!X924+antennaGainHigh!X924</f>
        <v>-209.7013</v>
      </c>
      <c r="Z792">
        <f>PathGainNoAntennaGain!Y924+antennaGainHigh!Y924</f>
        <v>-135.148</v>
      </c>
      <c r="AA792">
        <f>PathGainNoAntennaGain!Z924+antennaGainHigh!Z924</f>
        <v>-140.42000000000002</v>
      </c>
      <c r="AB792">
        <f>PathGainNoAntennaGain!AA924+antennaGainHigh!AA924</f>
        <v>-120.26</v>
      </c>
      <c r="AC792">
        <f>PathGainNoAntennaGain!AB924+antennaGainHigh!AB924</f>
        <v>-99.154910000000001</v>
      </c>
      <c r="AD792">
        <f>PathGainNoAntennaGain!AC924+antennaGainHigh!AC924</f>
        <v>-97.250200000000007</v>
      </c>
      <c r="AE792">
        <f>PathGainNoAntennaGain!AD924+antennaGainHigh!AD924</f>
        <v>-113.947</v>
      </c>
      <c r="AF792">
        <f>PathGainNoAntennaGain!AE924+antennaGainHigh!AE924</f>
        <v>-138.12</v>
      </c>
      <c r="AG792">
        <f>PathGainNoAntennaGain!AF924+antennaGainHigh!AF924</f>
        <v>-122.74206000000001</v>
      </c>
      <c r="AH792">
        <f>PathGainNoAntennaGain!AG924+antennaGainHigh!AG924</f>
        <v>-121.91590000000001</v>
      </c>
      <c r="AI792">
        <f>PathGainNoAntennaGain!AH924+antennaGainHigh!AH924</f>
        <v>-166.51</v>
      </c>
      <c r="AJ792">
        <f>PathGainNoAntennaGain!AI924+antennaGainHigh!AI924</f>
        <v>-146.97469999999998</v>
      </c>
      <c r="AK792">
        <f>PathGainNoAntennaGain!AJ924+antennaGainHigh!AJ924</f>
        <v>-157.54999999999998</v>
      </c>
      <c r="AL792">
        <f>PathGainNoAntennaGain!AK924+antennaGainHigh!AK924</f>
        <v>-175.39</v>
      </c>
      <c r="AM792">
        <f>PathGainNoAntennaGain!AL924+antennaGainHigh!AL924</f>
        <v>-157.50179999999997</v>
      </c>
      <c r="AN792">
        <f>PathGainNoAntennaGain!AM924+antennaGainHigh!AM924</f>
        <v>-162.31979999999999</v>
      </c>
      <c r="AO792">
        <f>PathGainNoAntennaGain!AN924+antennaGainHigh!AN924</f>
        <v>-163.274</v>
      </c>
      <c r="AP792">
        <f>PathGainNoAntennaGain!AO924+antennaGainHigh!AO924</f>
        <v>-145.95689999999999</v>
      </c>
      <c r="AQ792">
        <f>PathGainNoAntennaGain!AP924+antennaGainHigh!AP924</f>
        <v>-164.62200000000001</v>
      </c>
      <c r="AR792">
        <f>PathGainNoAntennaGain!AQ924+antennaGainHigh!AQ924</f>
        <v>-190.39</v>
      </c>
      <c r="AS792">
        <f>PathGainNoAntennaGain!AR924+antennaGainHigh!AR924</f>
        <v>-171.48379999999997</v>
      </c>
      <c r="AT792">
        <f>PathGainNoAntennaGain!AS924+antennaGainHigh!AS924</f>
        <v>-179.46099999999998</v>
      </c>
      <c r="AU792">
        <f>PathGainNoAntennaGain!AT924+antennaGainHigh!AT924</f>
        <v>-173.9</v>
      </c>
      <c r="AV792">
        <f>PathGainNoAntennaGain!AU924+antennaGainHigh!AU924</f>
        <v>-154.33860000000001</v>
      </c>
      <c r="AW792">
        <f>PathGainNoAntennaGain!AV924+antennaGainHigh!AV924</f>
        <v>-165.04070000000002</v>
      </c>
      <c r="AX792">
        <f>PathGainNoAntennaGain!AW924+antennaGainHigh!AW924</f>
        <v>-170.07</v>
      </c>
      <c r="AY792">
        <f>PathGainNoAntennaGain!AX924+antennaGainHigh!AX924</f>
        <v>-150.0547</v>
      </c>
      <c r="AZ792">
        <f>PathGainNoAntennaGain!AY924+antennaGainHigh!AY924</f>
        <v>-163.52109999999999</v>
      </c>
      <c r="BA792">
        <f>PathGainNoAntennaGain!AZ924+antennaGainHigh!AZ924</f>
        <v>-166.001</v>
      </c>
      <c r="BB792">
        <f>PathGainNoAntennaGain!BA924+antennaGainHigh!BA924</f>
        <v>-147.85050000000001</v>
      </c>
      <c r="BC792">
        <f>PathGainNoAntennaGain!BB924+antennaGainHigh!BB924</f>
        <v>-165.684</v>
      </c>
      <c r="BD792">
        <f>PathGainNoAntennaGain!BC924+antennaGainHigh!BC924</f>
        <v>-169.73220000000001</v>
      </c>
      <c r="BE792">
        <f>PathGainNoAntennaGain!BD924+antennaGainHigh!BD924</f>
        <v>-158.06630000000001</v>
      </c>
      <c r="BF792">
        <f>PathGainNoAntennaGain!BE924+antennaGainHigh!BE924</f>
        <v>-177.81</v>
      </c>
      <c r="BG792">
        <f>PathGainNoAntennaGain!BF924+antennaGainHigh!BF924</f>
        <v>-138.83699999999999</v>
      </c>
      <c r="BH792">
        <f>PathGainNoAntennaGain!BG924+antennaGainHigh!BG924</f>
        <v>-122.44579999999999</v>
      </c>
      <c r="BI792">
        <f>PathGainNoAntennaGain!BH924+antennaGainHigh!BH924</f>
        <v>-142.03899999999999</v>
      </c>
    </row>
    <row r="793" spans="1:61" x14ac:dyDescent="0.3">
      <c r="A793">
        <f t="shared" si="12"/>
        <v>427</v>
      </c>
      <c r="B793">
        <f>PathGainNoAntennaGain!A129+antennaGainHigh!A129</f>
        <v>-164.495</v>
      </c>
      <c r="C793">
        <f>PathGainNoAntennaGain!B129+antennaGainHigh!B129</f>
        <v>-174.21</v>
      </c>
      <c r="D793">
        <f>PathGainNoAntennaGain!C129+antennaGainHigh!C129</f>
        <v>-154.8879</v>
      </c>
      <c r="E793">
        <f>PathGainNoAntennaGain!D129+antennaGainHigh!D129</f>
        <v>-199.18630000000002</v>
      </c>
      <c r="F793">
        <f>PathGainNoAntennaGain!E129+antennaGainHigh!E129</f>
        <v>-196.27859999999998</v>
      </c>
      <c r="G793">
        <f>PathGainNoAntennaGain!F129+antennaGainHigh!F129</f>
        <v>-185.05760000000001</v>
      </c>
      <c r="H793">
        <f>PathGainNoAntennaGain!G129+antennaGainHigh!G129</f>
        <v>-187.62710000000001</v>
      </c>
      <c r="I793">
        <f>PathGainNoAntennaGain!H129+antennaGainHigh!H129</f>
        <v>-199.11</v>
      </c>
      <c r="J793">
        <f>PathGainNoAntennaGain!I129+antennaGainHigh!I129</f>
        <v>-180.42930000000001</v>
      </c>
      <c r="K793">
        <f>PathGainNoAntennaGain!J129+antennaGainHigh!J129</f>
        <v>-159.6628</v>
      </c>
      <c r="L793">
        <f>PathGainNoAntennaGain!K129+antennaGainHigh!K129</f>
        <v>-171.36</v>
      </c>
      <c r="M793">
        <f>PathGainNoAntennaGain!L129+antennaGainHigh!L129</f>
        <v>-152.77420000000001</v>
      </c>
      <c r="N793">
        <f>PathGainNoAntennaGain!M129+antennaGainHigh!M129</f>
        <v>-148.46380000000002</v>
      </c>
      <c r="O793">
        <f>PathGainNoAntennaGain!N129+antennaGainHigh!N129</f>
        <v>-162.05000000000001</v>
      </c>
      <c r="P793">
        <f>PathGainNoAntennaGain!O129+antennaGainHigh!O129</f>
        <v>-144.47840000000002</v>
      </c>
      <c r="Q793">
        <f>PathGainNoAntennaGain!P129+antennaGainHigh!P129</f>
        <v>-155.58680000000001</v>
      </c>
      <c r="R793">
        <f>PathGainNoAntennaGain!Q129+antennaGainHigh!Q129</f>
        <v>-168.9684</v>
      </c>
      <c r="S793">
        <f>PathGainNoAntennaGain!R129+antennaGainHigh!R129</f>
        <v>-175.59</v>
      </c>
      <c r="T793">
        <f>PathGainNoAntennaGain!S129+antennaGainHigh!S129</f>
        <v>-132.03819999999999</v>
      </c>
      <c r="U793">
        <f>PathGainNoAntennaGain!T129+antennaGainHigh!T129</f>
        <v>-137.98060000000001</v>
      </c>
      <c r="V793">
        <f>PathGainNoAntennaGain!U129+antennaGainHigh!U129</f>
        <v>-150.31</v>
      </c>
      <c r="W793">
        <f>PathGainNoAntennaGain!V129+antennaGainHigh!V129</f>
        <v>-135.74</v>
      </c>
      <c r="X793">
        <f>PathGainNoAntennaGain!W129+antennaGainHigh!W129</f>
        <v>-115.9105</v>
      </c>
      <c r="Y793">
        <f>PathGainNoAntennaGain!X129+antennaGainHigh!X129</f>
        <v>-128.11859999999999</v>
      </c>
      <c r="Z793">
        <f>PathGainNoAntennaGain!Y129+antennaGainHigh!Y129</f>
        <v>-190.74950000000001</v>
      </c>
      <c r="AA793">
        <f>PathGainNoAntennaGain!Z129+antennaGainHigh!Z129</f>
        <v>-208.96</v>
      </c>
      <c r="AB793">
        <f>PathGainNoAntennaGain!AA129+antennaGainHigh!AA129</f>
        <v>-196.47920000000002</v>
      </c>
      <c r="AC793">
        <f>PathGainNoAntennaGain!AB129+antennaGainHigh!AB129</f>
        <v>-207.70359999999999</v>
      </c>
      <c r="AD793">
        <f>PathGainNoAntennaGain!AC129+antennaGainHigh!AC129</f>
        <v>-226.7</v>
      </c>
      <c r="AE793">
        <f>PathGainNoAntennaGain!AD129+antennaGainHigh!AD129</f>
        <v>-216.0103</v>
      </c>
      <c r="AF793">
        <f>PathGainNoAntennaGain!AE129+antennaGainHigh!AE129</f>
        <v>-187.41579999999999</v>
      </c>
      <c r="AG793">
        <f>PathGainNoAntennaGain!AF129+antennaGainHigh!AF129</f>
        <v>-205.32</v>
      </c>
      <c r="AH793">
        <f>PathGainNoAntennaGain!AG129+antennaGainHigh!AG129</f>
        <v>-192.26750000000001</v>
      </c>
      <c r="AI793">
        <f>PathGainNoAntennaGain!AH129+antennaGainHigh!AH129</f>
        <v>-182.2884</v>
      </c>
      <c r="AJ793">
        <f>PathGainNoAntennaGain!AI129+antennaGainHigh!AI129</f>
        <v>-200.9</v>
      </c>
      <c r="AK793">
        <f>PathGainNoAntennaGain!AJ129+antennaGainHigh!AJ129</f>
        <v>-189.2585</v>
      </c>
      <c r="AL793">
        <f>PathGainNoAntennaGain!AK129+antennaGainHigh!AK129</f>
        <v>-176.83280000000002</v>
      </c>
      <c r="AM793">
        <f>PathGainNoAntennaGain!AL129+antennaGainHigh!AL129</f>
        <v>-193.83</v>
      </c>
      <c r="AN793">
        <f>PathGainNoAntennaGain!AM129+antennaGainHigh!AM129</f>
        <v>-179.40833000000001</v>
      </c>
      <c r="AO793">
        <f>PathGainNoAntennaGain!AN129+antennaGainHigh!AN129</f>
        <v>-172.77600000000001</v>
      </c>
      <c r="AP793">
        <f>PathGainNoAntennaGain!AO129+antennaGainHigh!AO129</f>
        <v>-192.24</v>
      </c>
      <c r="AQ793">
        <f>PathGainNoAntennaGain!AP129+antennaGainHigh!AP129</f>
        <v>-183.0127</v>
      </c>
      <c r="AR793">
        <f>PathGainNoAntennaGain!AQ129+antennaGainHigh!AQ129</f>
        <v>-154.93800000000002</v>
      </c>
      <c r="AS793">
        <f>PathGainNoAntennaGain!AR129+antennaGainHigh!AR129</f>
        <v>-171.79</v>
      </c>
      <c r="AT793">
        <f>PathGainNoAntennaGain!AS129+antennaGainHigh!AS129</f>
        <v>-157.36302000000001</v>
      </c>
      <c r="AU793">
        <f>PathGainNoAntennaGain!AT129+antennaGainHigh!AT129</f>
        <v>-174.1069</v>
      </c>
      <c r="AV793">
        <f>PathGainNoAntennaGain!AU129+antennaGainHigh!AU129</f>
        <v>-192.68</v>
      </c>
      <c r="AW793">
        <f>PathGainNoAntennaGain!AV129+antennaGainHigh!AV129</f>
        <v>-180.9537</v>
      </c>
      <c r="AX793">
        <f>PathGainNoAntennaGain!AW129+antennaGainHigh!AW129</f>
        <v>-154.63220000000001</v>
      </c>
      <c r="AY793">
        <f>PathGainNoAntennaGain!AX129+antennaGainHigh!AX129</f>
        <v>-174.62</v>
      </c>
      <c r="AZ793">
        <f>PathGainNoAntennaGain!AY129+antennaGainHigh!AY129</f>
        <v>-167.89510000000001</v>
      </c>
      <c r="BA793">
        <f>PathGainNoAntennaGain!AZ129+antennaGainHigh!AZ129</f>
        <v>-153.9777</v>
      </c>
      <c r="BB793">
        <f>PathGainNoAntennaGain!BA129+antennaGainHigh!BA129</f>
        <v>-174.14</v>
      </c>
      <c r="BC793">
        <f>PathGainNoAntennaGain!BB129+antennaGainHigh!BB129</f>
        <v>-168.82759999999999</v>
      </c>
      <c r="BD793">
        <f>PathGainNoAntennaGain!BC129+antennaGainHigh!BC129</f>
        <v>-163.1437</v>
      </c>
      <c r="BE793">
        <f>PathGainNoAntennaGain!BD129+antennaGainHigh!BD129</f>
        <v>-183.32</v>
      </c>
      <c r="BF793">
        <f>PathGainNoAntennaGain!BE129+antennaGainHigh!BE129</f>
        <v>-178.1559</v>
      </c>
      <c r="BG793">
        <f>PathGainNoAntennaGain!BF129+antennaGainHigh!BF129</f>
        <v>-172.38419999999999</v>
      </c>
      <c r="BH793">
        <f>PathGainNoAntennaGain!BG129+antennaGainHigh!BG129</f>
        <v>-191.93100000000001</v>
      </c>
      <c r="BI793">
        <f>PathGainNoAntennaGain!BH129+antennaGainHigh!BH129</f>
        <v>-188.80999999999997</v>
      </c>
    </row>
    <row r="794" spans="1:61" x14ac:dyDescent="0.3">
      <c r="A794">
        <f t="shared" si="12"/>
        <v>428</v>
      </c>
      <c r="B794">
        <f>PathGainNoAntennaGain!A870+antennaGainHigh!A870</f>
        <v>-194.94</v>
      </c>
      <c r="C794">
        <f>PathGainNoAntennaGain!B870+antennaGainHigh!B870</f>
        <v>-178.5291</v>
      </c>
      <c r="D794">
        <f>PathGainNoAntennaGain!C870+antennaGainHigh!C870</f>
        <v>-179.79207</v>
      </c>
      <c r="E794">
        <f>PathGainNoAntennaGain!D870+antennaGainHigh!D870</f>
        <v>-195.24</v>
      </c>
      <c r="F794">
        <f>PathGainNoAntennaGain!E870+antennaGainHigh!E870</f>
        <v>-180.82736</v>
      </c>
      <c r="G794">
        <f>PathGainNoAntennaGain!F870+antennaGainHigh!F870</f>
        <v>-178.23570000000001</v>
      </c>
      <c r="H794">
        <f>PathGainNoAntennaGain!G870+antennaGainHigh!G870</f>
        <v>-190.32</v>
      </c>
      <c r="I794">
        <f>PathGainNoAntennaGain!H870+antennaGainHigh!H870</f>
        <v>-181.79040000000001</v>
      </c>
      <c r="J794">
        <f>PathGainNoAntennaGain!I870+antennaGainHigh!I870</f>
        <v>-170.68259999999998</v>
      </c>
      <c r="K794">
        <f>PathGainNoAntennaGain!J870+antennaGainHigh!J870</f>
        <v>-180.7</v>
      </c>
      <c r="L794">
        <f>PathGainNoAntennaGain!K870+antennaGainHigh!K870</f>
        <v>-163.3766</v>
      </c>
      <c r="M794">
        <f>PathGainNoAntennaGain!L870+antennaGainHigh!L870</f>
        <v>-166.7336</v>
      </c>
      <c r="N794">
        <f>PathGainNoAntennaGain!M870+antennaGainHigh!M870</f>
        <v>-178.68</v>
      </c>
      <c r="O794">
        <f>PathGainNoAntennaGain!N870+antennaGainHigh!N870</f>
        <v>-160.08110000000002</v>
      </c>
      <c r="P794">
        <f>PathGainNoAntennaGain!O870+antennaGainHigh!O870</f>
        <v>-166.99</v>
      </c>
      <c r="Q794">
        <f>PathGainNoAntennaGain!P870+antennaGainHigh!P870</f>
        <v>-188.19300000000001</v>
      </c>
      <c r="R794">
        <f>PathGainNoAntennaGain!Q870+antennaGainHigh!Q870</f>
        <v>-171.8586</v>
      </c>
      <c r="S794">
        <f>PathGainNoAntennaGain!R870+antennaGainHigh!R870</f>
        <v>-187.67740000000001</v>
      </c>
      <c r="T794">
        <f>PathGainNoAntennaGain!S870+antennaGainHigh!S870</f>
        <v>-183.07</v>
      </c>
      <c r="U794">
        <f>PathGainNoAntennaGain!T870+antennaGainHigh!T870</f>
        <v>-162.97819999999999</v>
      </c>
      <c r="V794">
        <f>PathGainNoAntennaGain!U870+antennaGainHigh!U870</f>
        <v>-177.10159999999999</v>
      </c>
      <c r="W794">
        <f>PathGainNoAntennaGain!V870+antennaGainHigh!V870</f>
        <v>-226.83</v>
      </c>
      <c r="X794">
        <f>PathGainNoAntennaGain!W870+antennaGainHigh!W870</f>
        <v>-207.05330000000001</v>
      </c>
      <c r="Y794">
        <f>PathGainNoAntennaGain!X870+antennaGainHigh!X870</f>
        <v>-218.90990000000002</v>
      </c>
      <c r="Z794">
        <f>PathGainNoAntennaGain!Y870+antennaGainHigh!Y870</f>
        <v>-142.12270000000001</v>
      </c>
      <c r="AA794">
        <f>PathGainNoAntennaGain!Z870+antennaGainHigh!Z870</f>
        <v>-159.9</v>
      </c>
      <c r="AB794">
        <f>PathGainNoAntennaGain!AA870+antennaGainHigh!AA870</f>
        <v>-146.6422</v>
      </c>
      <c r="AC794">
        <f>PathGainNoAntennaGain!AB870+antennaGainHigh!AB870</f>
        <v>-144.80260000000001</v>
      </c>
      <c r="AD794">
        <f>PathGainNoAntennaGain!AC870+antennaGainHigh!AC870</f>
        <v>-164.53</v>
      </c>
      <c r="AE794">
        <f>PathGainNoAntennaGain!AD870+antennaGainHigh!AD870</f>
        <v>-156.37970000000001</v>
      </c>
      <c r="AF794">
        <f>PathGainNoAntennaGain!AE870+antennaGainHigh!AE870</f>
        <v>-108.81269999999999</v>
      </c>
      <c r="AG794">
        <f>PathGainNoAntennaGain!AF870+antennaGainHigh!AF870</f>
        <v>-125.6</v>
      </c>
      <c r="AH794">
        <f>PathGainNoAntennaGain!AG870+antennaGainHigh!AG870</f>
        <v>-110.90787999999999</v>
      </c>
      <c r="AI794">
        <f>PathGainNoAntennaGain!AH870+antennaGainHigh!AH870</f>
        <v>-85.601799999999997</v>
      </c>
      <c r="AJ794">
        <f>PathGainNoAntennaGain!AI870+antennaGainHigh!AI870</f>
        <v>-90.767899999999997</v>
      </c>
      <c r="AK794">
        <f>PathGainNoAntennaGain!AJ870+antennaGainHigh!AJ870</f>
        <v>-103.408</v>
      </c>
      <c r="AL794">
        <f>PathGainNoAntennaGain!AK870+antennaGainHigh!AK870</f>
        <v>-166.34</v>
      </c>
      <c r="AM794">
        <f>PathGainNoAntennaGain!AL870+antennaGainHigh!AL870</f>
        <v>-155.11090000000002</v>
      </c>
      <c r="AN794">
        <f>PathGainNoAntennaGain!AM870+antennaGainHigh!AM870</f>
        <v>-147.5575</v>
      </c>
      <c r="AO794">
        <f>PathGainNoAntennaGain!AN870+antennaGainHigh!AN870</f>
        <v>-115.7945</v>
      </c>
      <c r="AP794">
        <f>PathGainNoAntennaGain!AO870+antennaGainHigh!AO870</f>
        <v>-126.57940000000001</v>
      </c>
      <c r="AQ794">
        <f>PathGainNoAntennaGain!AP870+antennaGainHigh!AP870</f>
        <v>-135.37</v>
      </c>
      <c r="AR794">
        <f>PathGainNoAntennaGain!AQ870+antennaGainHigh!AQ870</f>
        <v>-176.42</v>
      </c>
      <c r="AS794">
        <f>PathGainNoAntennaGain!AR870+antennaGainHigh!AR870</f>
        <v>-158.33269999999999</v>
      </c>
      <c r="AT794">
        <f>PathGainNoAntennaGain!AS870+antennaGainHigh!AS870</f>
        <v>-163.7089</v>
      </c>
      <c r="AU794">
        <f>PathGainNoAntennaGain!AT870+antennaGainHigh!AT870</f>
        <v>-174.34</v>
      </c>
      <c r="AV794">
        <f>PathGainNoAntennaGain!AU870+antennaGainHigh!AU870</f>
        <v>-154.5676</v>
      </c>
      <c r="AW794">
        <f>PathGainNoAntennaGain!AV870+antennaGainHigh!AV870</f>
        <v>-166.79509999999999</v>
      </c>
      <c r="AX794">
        <f>PathGainNoAntennaGain!AW870+antennaGainHigh!AW870</f>
        <v>-172.86</v>
      </c>
      <c r="AY794">
        <f>PathGainNoAntennaGain!AX870+antennaGainHigh!AX870</f>
        <v>-152.70010000000002</v>
      </c>
      <c r="AZ794">
        <f>PathGainNoAntennaGain!AY870+antennaGainHigh!AY870</f>
        <v>-167.8843</v>
      </c>
      <c r="BA794">
        <f>PathGainNoAntennaGain!AZ870+antennaGainHigh!AZ870</f>
        <v>-133.7261</v>
      </c>
      <c r="BB794">
        <f>PathGainNoAntennaGain!BA870+antennaGainHigh!BA870</f>
        <v>-125.50849999999998</v>
      </c>
      <c r="BC794">
        <f>PathGainNoAntennaGain!BB870+antennaGainHigh!BB870</f>
        <v>-144.47999999999999</v>
      </c>
      <c r="BD794">
        <f>PathGainNoAntennaGain!BC870+antennaGainHigh!BC870</f>
        <v>-166.5675</v>
      </c>
      <c r="BE794">
        <f>PathGainNoAntennaGain!BD870+antennaGainHigh!BD870</f>
        <v>-169.0128</v>
      </c>
      <c r="BF794">
        <f>PathGainNoAntennaGain!BE870+antennaGainHigh!BE870</f>
        <v>-182.98</v>
      </c>
      <c r="BG794">
        <f>PathGainNoAntennaGain!BF870+antennaGainHigh!BF870</f>
        <v>-136.52759999999998</v>
      </c>
      <c r="BH794">
        <f>PathGainNoAntennaGain!BG870+antennaGainHigh!BG870</f>
        <v>-130.0985</v>
      </c>
      <c r="BI794">
        <f>PathGainNoAntennaGain!BH870+antennaGainHigh!BH870</f>
        <v>-148.54</v>
      </c>
    </row>
    <row r="795" spans="1:61" x14ac:dyDescent="0.3">
      <c r="A795">
        <f t="shared" si="12"/>
        <v>429</v>
      </c>
      <c r="B795">
        <f>PathGainNoAntennaGain!A218+antennaGainHigh!A218</f>
        <v>-197</v>
      </c>
      <c r="C795">
        <f>PathGainNoAntennaGain!B218+antennaGainHigh!B218</f>
        <v>-182.90845999999999</v>
      </c>
      <c r="D795">
        <f>PathGainNoAntennaGain!C218+antennaGainHigh!C218</f>
        <v>-179.77</v>
      </c>
      <c r="E795">
        <f>PathGainNoAntennaGain!D218+antennaGainHigh!D218</f>
        <v>-191.12</v>
      </c>
      <c r="F795">
        <f>PathGainNoAntennaGain!E218+antennaGainHigh!E218</f>
        <v>-178.77799999999999</v>
      </c>
      <c r="G795">
        <f>PathGainNoAntennaGain!F218+antennaGainHigh!F218</f>
        <v>-173.1472</v>
      </c>
      <c r="H795">
        <f>PathGainNoAntennaGain!G218+antennaGainHigh!G218</f>
        <v>-216.41</v>
      </c>
      <c r="I795">
        <f>PathGainNoAntennaGain!H218+antennaGainHigh!H218</f>
        <v>-207.2775</v>
      </c>
      <c r="J795">
        <f>PathGainNoAntennaGain!I218+antennaGainHigh!I218</f>
        <v>-196.92009999999999</v>
      </c>
      <c r="K795">
        <f>PathGainNoAntennaGain!J218+antennaGainHigh!J218</f>
        <v>-197.98</v>
      </c>
      <c r="L795">
        <f>PathGainNoAntennaGain!K218+antennaGainHigh!K218</f>
        <v>-183.19731999999999</v>
      </c>
      <c r="M795">
        <f>PathGainNoAntennaGain!L218+antennaGainHigh!L218</f>
        <v>-181.26309999999998</v>
      </c>
      <c r="N795">
        <f>PathGainNoAntennaGain!M218+antennaGainHigh!M218</f>
        <v>-178.55</v>
      </c>
      <c r="O795">
        <f>PathGainNoAntennaGain!N218+antennaGainHigh!N218</f>
        <v>-162.61163000000002</v>
      </c>
      <c r="P795">
        <f>PathGainNoAntennaGain!O218+antennaGainHigh!O218</f>
        <v>-162.8871</v>
      </c>
      <c r="Q795">
        <f>PathGainNoAntennaGain!P218+antennaGainHigh!P218</f>
        <v>-181.98</v>
      </c>
      <c r="R795">
        <f>PathGainNoAntennaGain!Q218+antennaGainHigh!Q218</f>
        <v>-161.84809999999999</v>
      </c>
      <c r="S795">
        <f>PathGainNoAntennaGain!R218+antennaGainHigh!R218</f>
        <v>-176.55849999999998</v>
      </c>
      <c r="T795">
        <f>PathGainNoAntennaGain!S218+antennaGainHigh!S218</f>
        <v>-200.36</v>
      </c>
      <c r="U795">
        <f>PathGainNoAntennaGain!T218+antennaGainHigh!T218</f>
        <v>-181.80390000000003</v>
      </c>
      <c r="V795">
        <f>PathGainNoAntennaGain!U218+antennaGainHigh!U218</f>
        <v>-188.59390000000002</v>
      </c>
      <c r="W795">
        <f>PathGainNoAntennaGain!V218+antennaGainHigh!V218</f>
        <v>-219.29</v>
      </c>
      <c r="X795">
        <f>PathGainNoAntennaGain!W218+antennaGainHigh!W218</f>
        <v>-199.1421</v>
      </c>
      <c r="Y795">
        <f>PathGainNoAntennaGain!X218+antennaGainHigh!X218</f>
        <v>-209.52530000000002</v>
      </c>
      <c r="Z795">
        <f>PathGainNoAntennaGain!Y218+antennaGainHigh!Y218</f>
        <v>-185.36699999999999</v>
      </c>
      <c r="AA795">
        <f>PathGainNoAntennaGain!Z218+antennaGainHigh!Z218</f>
        <v>-194.56</v>
      </c>
      <c r="AB795">
        <f>PathGainNoAntennaGain!AA218+antennaGainHigh!AA218</f>
        <v>-175.08709999999999</v>
      </c>
      <c r="AC795">
        <f>PathGainNoAntennaGain!AB218+antennaGainHigh!AB218</f>
        <v>-151.43530000000001</v>
      </c>
      <c r="AD795">
        <f>PathGainNoAntennaGain!AC218+antennaGainHigh!AC218</f>
        <v>-162.80000000000001</v>
      </c>
      <c r="AE795">
        <f>PathGainNoAntennaGain!AD218+antennaGainHigh!AD218</f>
        <v>-144.07050000000001</v>
      </c>
      <c r="AF795">
        <f>PathGainNoAntennaGain!AE218+antennaGainHigh!AE218</f>
        <v>-162.80560000000003</v>
      </c>
      <c r="AG795">
        <f>PathGainNoAntennaGain!AF218+antennaGainHigh!AF218</f>
        <v>-169.36</v>
      </c>
      <c r="AH795">
        <f>PathGainNoAntennaGain!AG218+antennaGainHigh!AG218</f>
        <v>-149.34620000000001</v>
      </c>
      <c r="AI795">
        <f>PathGainNoAntennaGain!AH218+antennaGainHigh!AH218</f>
        <v>-162.09</v>
      </c>
      <c r="AJ795">
        <f>PathGainNoAntennaGain!AI218+antennaGainHigh!AI218</f>
        <v>-151.54220000000001</v>
      </c>
      <c r="AK795">
        <f>PathGainNoAntennaGain!AJ218+antennaGainHigh!AJ218</f>
        <v>-143.04330000000002</v>
      </c>
      <c r="AL795">
        <f>PathGainNoAntennaGain!AK218+antennaGainHigh!AK218</f>
        <v>-169.61</v>
      </c>
      <c r="AM795">
        <f>PathGainNoAntennaGain!AL218+antennaGainHigh!AL218</f>
        <v>-159.18170000000001</v>
      </c>
      <c r="AN795">
        <f>PathGainNoAntennaGain!AM218+antennaGainHigh!AM218</f>
        <v>-150.52020000000002</v>
      </c>
      <c r="AO795">
        <f>PathGainNoAntennaGain!AN218+antennaGainHigh!AN218</f>
        <v>-141.06</v>
      </c>
      <c r="AP795">
        <f>PathGainNoAntennaGain!AO218+antennaGainHigh!AO218</f>
        <v>-132.81649999999999</v>
      </c>
      <c r="AQ795">
        <f>PathGainNoAntennaGain!AP218+antennaGainHigh!AP218</f>
        <v>-121.3561</v>
      </c>
      <c r="AR795">
        <f>PathGainNoAntennaGain!AQ218+antennaGainHigh!AQ218</f>
        <v>-195.87</v>
      </c>
      <c r="AS795">
        <f>PathGainNoAntennaGain!AR218+antennaGainHigh!AR218</f>
        <v>-181.56291999999999</v>
      </c>
      <c r="AT795">
        <f>PathGainNoAntennaGain!AS218+antennaGainHigh!AS218</f>
        <v>-177.24780000000001</v>
      </c>
      <c r="AU795">
        <f>PathGainNoAntennaGain!AT218+antennaGainHigh!AT218</f>
        <v>-174.36</v>
      </c>
      <c r="AV795">
        <f>PathGainNoAntennaGain!AU218+antennaGainHigh!AU218</f>
        <v>-158.58470000000003</v>
      </c>
      <c r="AW795">
        <f>PathGainNoAntennaGain!AV218+antennaGainHigh!AV218</f>
        <v>-158.53240000000002</v>
      </c>
      <c r="AX795">
        <f>PathGainNoAntennaGain!AW218+antennaGainHigh!AW218</f>
        <v>-186.75</v>
      </c>
      <c r="AY795">
        <f>PathGainNoAntennaGain!AX218+antennaGainHigh!AX218</f>
        <v>-168.98150000000001</v>
      </c>
      <c r="AZ795">
        <f>PathGainNoAntennaGain!AY218+antennaGainHigh!AY218</f>
        <v>-173.47720000000001</v>
      </c>
      <c r="BA795">
        <f>PathGainNoAntennaGain!AZ218+antennaGainHigh!AZ218</f>
        <v>-171.03</v>
      </c>
      <c r="BB795">
        <f>PathGainNoAntennaGain!BA218+antennaGainHigh!BA218</f>
        <v>-152.44069999999999</v>
      </c>
      <c r="BC795">
        <f>PathGainNoAntennaGain!BB218+antennaGainHigh!BB218</f>
        <v>-159.3409</v>
      </c>
      <c r="BD795">
        <f>PathGainNoAntennaGain!BC218+antennaGainHigh!BC218</f>
        <v>-146.81800000000001</v>
      </c>
      <c r="BE795">
        <f>PathGainNoAntennaGain!BD218+antennaGainHigh!BD218</f>
        <v>-126.80289999999999</v>
      </c>
      <c r="BF795">
        <f>PathGainNoAntennaGain!BE218+antennaGainHigh!BE218</f>
        <v>-142.71</v>
      </c>
      <c r="BG795">
        <f>PathGainNoAntennaGain!BF218+antennaGainHigh!BF218</f>
        <v>-158.65</v>
      </c>
      <c r="BH795">
        <f>PathGainNoAntennaGain!BG218+antennaGainHigh!BG218</f>
        <v>-139.09229999999999</v>
      </c>
      <c r="BI795">
        <f>PathGainNoAntennaGain!BH218+antennaGainHigh!BH218</f>
        <v>-149.78210000000001</v>
      </c>
    </row>
    <row r="796" spans="1:61" x14ac:dyDescent="0.3">
      <c r="A796">
        <f t="shared" si="12"/>
        <v>430</v>
      </c>
      <c r="B796">
        <f>PathGainNoAntennaGain!A183+antennaGainHigh!A183</f>
        <v>-189.63</v>
      </c>
      <c r="C796">
        <f>PathGainNoAntennaGain!B183+antennaGainHigh!B183</f>
        <v>-172.45349999999999</v>
      </c>
      <c r="D796">
        <f>PathGainNoAntennaGain!C183+antennaGainHigh!C183</f>
        <v>-175.11295999999999</v>
      </c>
      <c r="E796">
        <f>PathGainNoAntennaGain!D183+antennaGainHigh!D183</f>
        <v>-176.27</v>
      </c>
      <c r="F796">
        <f>PathGainNoAntennaGain!E183+antennaGainHigh!E183</f>
        <v>-160.5402</v>
      </c>
      <c r="G796">
        <f>PathGainNoAntennaGain!F183+antennaGainHigh!F183</f>
        <v>-160.39681000000002</v>
      </c>
      <c r="H796">
        <f>PathGainNoAntennaGain!G183+antennaGainHigh!G183</f>
        <v>-188.19</v>
      </c>
      <c r="I796">
        <f>PathGainNoAntennaGain!H183+antennaGainHigh!H183</f>
        <v>-176.09350000000001</v>
      </c>
      <c r="J796">
        <f>PathGainNoAntennaGain!I183+antennaGainHigh!I183</f>
        <v>-170.09880000000001</v>
      </c>
      <c r="K796">
        <f>PathGainNoAntennaGain!J183+antennaGainHigh!J183</f>
        <v>-174.79</v>
      </c>
      <c r="L796">
        <f>PathGainNoAntennaGain!K183+antennaGainHigh!K183</f>
        <v>-156.88569999999999</v>
      </c>
      <c r="M796">
        <f>PathGainNoAntennaGain!L183+antennaGainHigh!L183</f>
        <v>-161.74779999999998</v>
      </c>
      <c r="N796">
        <f>PathGainNoAntennaGain!M183+antennaGainHigh!M183</f>
        <v>-189.49</v>
      </c>
      <c r="O796">
        <f>PathGainNoAntennaGain!N183+antennaGainHigh!N183</f>
        <v>-170.25150000000002</v>
      </c>
      <c r="P796">
        <f>PathGainNoAntennaGain!O183+antennaGainHigh!O183</f>
        <v>-179.50400000000002</v>
      </c>
      <c r="Q796">
        <f>PathGainNoAntennaGain!P183+antennaGainHigh!P183</f>
        <v>-171.33199999999999</v>
      </c>
      <c r="R796">
        <f>PathGainNoAntennaGain!Q183+antennaGainHigh!Q183</f>
        <v>-151.79349999999999</v>
      </c>
      <c r="S796">
        <f>PathGainNoAntennaGain!R183+antennaGainHigh!R183</f>
        <v>-168.239</v>
      </c>
      <c r="T796">
        <f>PathGainNoAntennaGain!S183+antennaGainHigh!S183</f>
        <v>-194.08</v>
      </c>
      <c r="U796">
        <f>PathGainNoAntennaGain!T183+antennaGainHigh!T183</f>
        <v>-174.28919999999999</v>
      </c>
      <c r="V796">
        <f>PathGainNoAntennaGain!U183+antennaGainHigh!U183</f>
        <v>-186.27850000000001</v>
      </c>
      <c r="W796">
        <f>PathGainNoAntennaGain!V183+antennaGainHigh!V183</f>
        <v>-221.35</v>
      </c>
      <c r="X796">
        <f>PathGainNoAntennaGain!W183+antennaGainHigh!W183</f>
        <v>-201.80789999999999</v>
      </c>
      <c r="Y796">
        <f>PathGainNoAntennaGain!X183+antennaGainHigh!X183</f>
        <v>-212.4151</v>
      </c>
      <c r="Z796">
        <f>PathGainNoAntennaGain!Y183+antennaGainHigh!Y183</f>
        <v>-126.36189999999999</v>
      </c>
      <c r="AA796">
        <f>PathGainNoAntennaGain!Z183+antennaGainHigh!Z183</f>
        <v>-139.82999999999998</v>
      </c>
      <c r="AB796">
        <f>PathGainNoAntennaGain!AA183+antennaGainHigh!AA183</f>
        <v>-122.1841</v>
      </c>
      <c r="AC796">
        <f>PathGainNoAntennaGain!AB183+antennaGainHigh!AB183</f>
        <v>-98.048100000000005</v>
      </c>
      <c r="AD796">
        <f>PathGainNoAntennaGain!AC183+antennaGainHigh!AC183</f>
        <v>-118.06</v>
      </c>
      <c r="AE796">
        <f>PathGainNoAntennaGain!AD183+antennaGainHigh!AD183</f>
        <v>-111.5505</v>
      </c>
      <c r="AF796">
        <f>PathGainNoAntennaGain!AE183+antennaGainHigh!AE183</f>
        <v>-125.46299999999999</v>
      </c>
      <c r="AG796">
        <f>PathGainNoAntennaGain!AF183+antennaGainHigh!AF183</f>
        <v>-121.22699999999999</v>
      </c>
      <c r="AH796">
        <f>PathGainNoAntennaGain!AG183+antennaGainHigh!AG183</f>
        <v>-105.37049999999999</v>
      </c>
      <c r="AI796">
        <f>PathGainNoAntennaGain!AH183+antennaGainHigh!AH183</f>
        <v>-167.23</v>
      </c>
      <c r="AJ796">
        <f>PathGainNoAntennaGain!AI183+antennaGainHigh!AI183</f>
        <v>-148.03039999999999</v>
      </c>
      <c r="AK796">
        <f>PathGainNoAntennaGain!AJ183+antennaGainHigh!AJ183</f>
        <v>-156.87949999999998</v>
      </c>
      <c r="AL796">
        <f>PathGainNoAntennaGain!AK183+antennaGainHigh!AK183</f>
        <v>-171.77</v>
      </c>
      <c r="AM796">
        <f>PathGainNoAntennaGain!AL183+antennaGainHigh!AL183</f>
        <v>-155.113</v>
      </c>
      <c r="AN796">
        <f>PathGainNoAntennaGain!AM183+antennaGainHigh!AM183</f>
        <v>-156.91461000000001</v>
      </c>
      <c r="AO796">
        <f>PathGainNoAntennaGain!AN183+antennaGainHigh!AN183</f>
        <v>-144.7705</v>
      </c>
      <c r="AP796">
        <f>PathGainNoAntennaGain!AO183+antennaGainHigh!AO183</f>
        <v>-130.00790000000001</v>
      </c>
      <c r="AQ796">
        <f>PathGainNoAntennaGain!AP183+antennaGainHigh!AP183</f>
        <v>-150.16</v>
      </c>
      <c r="AR796">
        <f>PathGainNoAntennaGain!AQ183+antennaGainHigh!AQ183</f>
        <v>-182.75</v>
      </c>
      <c r="AS796">
        <f>PathGainNoAntennaGain!AR183+antennaGainHigh!AR183</f>
        <v>-164.30430000000001</v>
      </c>
      <c r="AT796">
        <f>PathGainNoAntennaGain!AS183+antennaGainHigh!AS183</f>
        <v>-170.7456</v>
      </c>
      <c r="AU796">
        <f>PathGainNoAntennaGain!AT183+antennaGainHigh!AT183</f>
        <v>-174.44</v>
      </c>
      <c r="AV796">
        <f>PathGainNoAntennaGain!AU183+antennaGainHigh!AU183</f>
        <v>-155.149</v>
      </c>
      <c r="AW796">
        <f>PathGainNoAntennaGain!AV183+antennaGainHigh!AV183</f>
        <v>-164.62109999999998</v>
      </c>
      <c r="AX796">
        <f>PathGainNoAntennaGain!AW183+antennaGainHigh!AW183</f>
        <v>-158.71</v>
      </c>
      <c r="AY796">
        <f>PathGainNoAntennaGain!AX183+antennaGainHigh!AX183</f>
        <v>-138.72840000000002</v>
      </c>
      <c r="AZ796">
        <f>PathGainNoAntennaGain!AY183+antennaGainHigh!AY183</f>
        <v>-151.93610000000001</v>
      </c>
      <c r="BA796">
        <f>PathGainNoAntennaGain!AZ183+antennaGainHigh!AZ183</f>
        <v>-159.285</v>
      </c>
      <c r="BB796">
        <f>PathGainNoAntennaGain!BA183+antennaGainHigh!BA183</f>
        <v>-141.95670000000001</v>
      </c>
      <c r="BC796">
        <f>PathGainNoAntennaGain!BB183+antennaGainHigh!BB183</f>
        <v>-160.61099999999999</v>
      </c>
      <c r="BD796">
        <f>PathGainNoAntennaGain!BC183+antennaGainHigh!BC183</f>
        <v>-154.20190000000002</v>
      </c>
      <c r="BE796">
        <f>PathGainNoAntennaGain!BD183+antennaGainHigh!BD183</f>
        <v>-145.62259999999998</v>
      </c>
      <c r="BF796">
        <f>PathGainNoAntennaGain!BE183+antennaGainHigh!BE183</f>
        <v>-164.73</v>
      </c>
      <c r="BG796">
        <f>PathGainNoAntennaGain!BF183+antennaGainHigh!BF183</f>
        <v>-154.45569999999998</v>
      </c>
      <c r="BH796">
        <f>PathGainNoAntennaGain!BG183+antennaGainHigh!BG183</f>
        <v>-139.49839999999998</v>
      </c>
      <c r="BI796">
        <f>PathGainNoAntennaGain!BH183+antennaGainHigh!BH183</f>
        <v>-159.66999999999999</v>
      </c>
    </row>
    <row r="797" spans="1:61" x14ac:dyDescent="0.3">
      <c r="A797">
        <f t="shared" si="12"/>
        <v>431</v>
      </c>
      <c r="B797">
        <f>PathGainNoAntennaGain!A138+antennaGainHigh!A138</f>
        <v>-200.51</v>
      </c>
      <c r="C797">
        <f>PathGainNoAntennaGain!B138+antennaGainHigh!B138</f>
        <v>-189.34789999999998</v>
      </c>
      <c r="D797">
        <f>PathGainNoAntennaGain!C138+antennaGainHigh!C138</f>
        <v>-181.69579999999999</v>
      </c>
      <c r="E797">
        <f>PathGainNoAntennaGain!D138+antennaGainHigh!D138</f>
        <v>-198.18</v>
      </c>
      <c r="F797">
        <f>PathGainNoAntennaGain!E138+antennaGainHigh!E138</f>
        <v>-187.80670000000001</v>
      </c>
      <c r="G797">
        <f>PathGainNoAntennaGain!F138+antennaGainHigh!F138</f>
        <v>-179.07060000000001</v>
      </c>
      <c r="H797">
        <f>PathGainNoAntennaGain!G138+antennaGainHigh!G138</f>
        <v>-213.18</v>
      </c>
      <c r="I797">
        <f>PathGainNoAntennaGain!H138+antennaGainHigh!H138</f>
        <v>-207.10740000000001</v>
      </c>
      <c r="J797">
        <f>PathGainNoAntennaGain!I138+antennaGainHigh!I138</f>
        <v>-193.10079999999999</v>
      </c>
      <c r="K797">
        <f>PathGainNoAntennaGain!J138+antennaGainHigh!J138</f>
        <v>-196.52</v>
      </c>
      <c r="L797">
        <f>PathGainNoAntennaGain!K138+antennaGainHigh!K138</f>
        <v>-184.96379999999999</v>
      </c>
      <c r="M797">
        <f>PathGainNoAntennaGain!L138+antennaGainHigh!L138</f>
        <v>-177.87950000000001</v>
      </c>
      <c r="N797">
        <f>PathGainNoAntennaGain!M138+antennaGainHigh!M138</f>
        <v>-196.32</v>
      </c>
      <c r="O797">
        <f>PathGainNoAntennaGain!N138+antennaGainHigh!N138</f>
        <v>-183.3415</v>
      </c>
      <c r="P797">
        <f>PathGainNoAntennaGain!O138+antennaGainHigh!O138</f>
        <v>-178.3793</v>
      </c>
      <c r="Q797">
        <f>PathGainNoAntennaGain!P138+antennaGainHigh!P138</f>
        <v>-186.91</v>
      </c>
      <c r="R797">
        <f>PathGainNoAntennaGain!Q138+antennaGainHigh!Q138</f>
        <v>-167.12969999999999</v>
      </c>
      <c r="S797">
        <f>PathGainNoAntennaGain!R138+antennaGainHigh!R138</f>
        <v>-172.79160999999999</v>
      </c>
      <c r="T797">
        <f>PathGainNoAntennaGain!S138+antennaGainHigh!S138</f>
        <v>-197.08</v>
      </c>
      <c r="U797">
        <f>PathGainNoAntennaGain!T138+antennaGainHigh!T138</f>
        <v>-180.52200000000002</v>
      </c>
      <c r="V797">
        <f>PathGainNoAntennaGain!U138+antennaGainHigh!U138</f>
        <v>-182.104096</v>
      </c>
      <c r="W797">
        <f>PathGainNoAntennaGain!V138+antennaGainHigh!V138</f>
        <v>-225.65</v>
      </c>
      <c r="X797">
        <f>PathGainNoAntennaGain!W138+antennaGainHigh!W138</f>
        <v>-207.78450000000001</v>
      </c>
      <c r="Y797">
        <f>PathGainNoAntennaGain!X138+antennaGainHigh!X138</f>
        <v>-212.54050000000001</v>
      </c>
      <c r="Z797">
        <f>PathGainNoAntennaGain!Y138+antennaGainHigh!Y138</f>
        <v>-178.47649999999999</v>
      </c>
      <c r="AA797">
        <f>PathGainNoAntennaGain!Z138+antennaGainHigh!Z138</f>
        <v>-189.16</v>
      </c>
      <c r="AB797">
        <f>PathGainNoAntennaGain!AA138+antennaGainHigh!AA138</f>
        <v>-170.16149999999999</v>
      </c>
      <c r="AC797">
        <f>PathGainNoAntennaGain!AB138+antennaGainHigh!AB138</f>
        <v>-167.11490000000001</v>
      </c>
      <c r="AD797">
        <f>PathGainNoAntennaGain!AC138+antennaGainHigh!AC138</f>
        <v>-179.15</v>
      </c>
      <c r="AE797">
        <f>PathGainNoAntennaGain!AD138+antennaGainHigh!AD138</f>
        <v>-160.71880000000002</v>
      </c>
      <c r="AF797">
        <f>PathGainNoAntennaGain!AE138+antennaGainHigh!AE138</f>
        <v>-173.23689999999999</v>
      </c>
      <c r="AG797">
        <f>PathGainNoAntennaGain!AF138+antennaGainHigh!AF138</f>
        <v>-181.13</v>
      </c>
      <c r="AH797">
        <f>PathGainNoAntennaGain!AG138+antennaGainHigh!AG138</f>
        <v>-161.34789999999998</v>
      </c>
      <c r="AI797">
        <f>PathGainNoAntennaGain!AH138+antennaGainHigh!AH138</f>
        <v>-179.9</v>
      </c>
      <c r="AJ797">
        <f>PathGainNoAntennaGain!AI138+antennaGainHigh!AI138</f>
        <v>-178.733</v>
      </c>
      <c r="AK797">
        <f>PathGainNoAntennaGain!AJ138+antennaGainHigh!AJ138</f>
        <v>-161.3253</v>
      </c>
      <c r="AL797">
        <f>PathGainNoAntennaGain!AK138+antennaGainHigh!AK138</f>
        <v>-178.65</v>
      </c>
      <c r="AM797">
        <f>PathGainNoAntennaGain!AL138+antennaGainHigh!AL138</f>
        <v>-173.65200000000002</v>
      </c>
      <c r="AN797">
        <f>PathGainNoAntennaGain!AM138+antennaGainHigh!AM138</f>
        <v>-158.45920000000001</v>
      </c>
      <c r="AO797">
        <f>PathGainNoAntennaGain!AN138+antennaGainHigh!AN138</f>
        <v>-158.273</v>
      </c>
      <c r="AP797">
        <f>PathGainNoAntennaGain!AO138+antennaGainHigh!AO138</f>
        <v>-164.73</v>
      </c>
      <c r="AQ797">
        <f>PathGainNoAntennaGain!AP138+antennaGainHigh!AP138</f>
        <v>-144.70259999999999</v>
      </c>
      <c r="AR797">
        <f>PathGainNoAntennaGain!AQ138+antennaGainHigh!AQ138</f>
        <v>-180.46</v>
      </c>
      <c r="AS797">
        <f>PathGainNoAntennaGain!AR138+antennaGainHigh!AR138</f>
        <v>-170.518</v>
      </c>
      <c r="AT797">
        <f>PathGainNoAntennaGain!AS138+antennaGainHigh!AS138</f>
        <v>-161.20750000000001</v>
      </c>
      <c r="AU797">
        <f>PathGainNoAntennaGain!AT138+antennaGainHigh!AT138</f>
        <v>-174.45</v>
      </c>
      <c r="AV797">
        <f>PathGainNoAntennaGain!AU138+antennaGainHigh!AU138</f>
        <v>-163.21549999999999</v>
      </c>
      <c r="AW797">
        <f>PathGainNoAntennaGain!AV138+antennaGainHigh!AV138</f>
        <v>-155.66539999999998</v>
      </c>
      <c r="AX797">
        <f>PathGainNoAntennaGain!AW138+antennaGainHigh!AW138</f>
        <v>-175.8</v>
      </c>
      <c r="AY797">
        <f>PathGainNoAntennaGain!AX138+antennaGainHigh!AX138</f>
        <v>-161.72887</v>
      </c>
      <c r="AZ797">
        <f>PathGainNoAntennaGain!AY138+antennaGainHigh!AY138</f>
        <v>-158.54910000000001</v>
      </c>
      <c r="BA797">
        <f>PathGainNoAntennaGain!AZ138+antennaGainHigh!AZ138</f>
        <v>-155.07</v>
      </c>
      <c r="BB797">
        <f>PathGainNoAntennaGain!BA138+antennaGainHigh!BA138</f>
        <v>-142.31652</v>
      </c>
      <c r="BC797">
        <f>PathGainNoAntennaGain!BB138+antennaGainHigh!BB138</f>
        <v>-136.5883</v>
      </c>
      <c r="BD797">
        <f>PathGainNoAntennaGain!BC138+antennaGainHigh!BC138</f>
        <v>-143.39110000000002</v>
      </c>
      <c r="BE797">
        <f>PathGainNoAntennaGain!BD138+antennaGainHigh!BD138</f>
        <v>-151.55000000000001</v>
      </c>
      <c r="BF797">
        <f>PathGainNoAntennaGain!BE138+antennaGainHigh!BE138</f>
        <v>-131.83010000000002</v>
      </c>
      <c r="BG797">
        <f>PathGainNoAntennaGain!BF138+antennaGainHigh!BF138</f>
        <v>-165.22</v>
      </c>
      <c r="BH797">
        <f>PathGainNoAntennaGain!BG138+antennaGainHigh!BG138</f>
        <v>-151.3058</v>
      </c>
      <c r="BI797">
        <f>PathGainNoAntennaGain!BH138+antennaGainHigh!BH138</f>
        <v>-147.86340000000001</v>
      </c>
    </row>
    <row r="798" spans="1:61" x14ac:dyDescent="0.3">
      <c r="A798">
        <f t="shared" si="12"/>
        <v>432</v>
      </c>
      <c r="B798">
        <f>PathGainNoAntennaGain!A458+antennaGainHigh!A458</f>
        <v>-174.99</v>
      </c>
      <c r="C798">
        <f>PathGainNoAntennaGain!B458+antennaGainHigh!B458</f>
        <v>-156.77160000000001</v>
      </c>
      <c r="D798">
        <f>PathGainNoAntennaGain!C458+antennaGainHigh!C458</f>
        <v>-162.52520000000001</v>
      </c>
      <c r="E798">
        <f>PathGainNoAntennaGain!D458+antennaGainHigh!D458</f>
        <v>-159.61000000000001</v>
      </c>
      <c r="F798">
        <f>PathGainNoAntennaGain!E458+antennaGainHigh!E458</f>
        <v>-143.13260000000002</v>
      </c>
      <c r="G798">
        <f>PathGainNoAntennaGain!F458+antennaGainHigh!F458</f>
        <v>-144.53902200000002</v>
      </c>
      <c r="H798">
        <f>PathGainNoAntennaGain!G458+antennaGainHigh!G458</f>
        <v>-201.33</v>
      </c>
      <c r="I798">
        <f>PathGainNoAntennaGain!H458+antennaGainHigh!H458</f>
        <v>-188.4563</v>
      </c>
      <c r="J798">
        <f>PathGainNoAntennaGain!I458+antennaGainHigh!I458</f>
        <v>-183.3305</v>
      </c>
      <c r="K798">
        <f>PathGainNoAntennaGain!J458+antennaGainHigh!J458</f>
        <v>-170.67</v>
      </c>
      <c r="L798">
        <f>PathGainNoAntennaGain!K458+antennaGainHigh!K458</f>
        <v>-151.69139999999999</v>
      </c>
      <c r="M798">
        <f>PathGainNoAntennaGain!L458+antennaGainHigh!L458</f>
        <v>-159.9331</v>
      </c>
      <c r="N798">
        <f>PathGainNoAntennaGain!M458+antennaGainHigh!M458</f>
        <v>-196.3</v>
      </c>
      <c r="O798">
        <f>PathGainNoAntennaGain!N458+antennaGainHigh!N458</f>
        <v>-176.4693</v>
      </c>
      <c r="P798">
        <f>PathGainNoAntennaGain!O458+antennaGainHigh!O458</f>
        <v>-188.28200000000001</v>
      </c>
      <c r="Q798">
        <f>PathGainNoAntennaGain!P458+antennaGainHigh!P458</f>
        <v>-187.89</v>
      </c>
      <c r="R798">
        <f>PathGainNoAntennaGain!Q458+antennaGainHigh!Q458</f>
        <v>-167.67899999999997</v>
      </c>
      <c r="S798">
        <f>PathGainNoAntennaGain!R458+antennaGainHigh!R458</f>
        <v>-183.14399999999998</v>
      </c>
      <c r="T798">
        <f>PathGainNoAntennaGain!S458+antennaGainHigh!S458</f>
        <v>-189.08</v>
      </c>
      <c r="U798">
        <f>PathGainNoAntennaGain!T458+antennaGainHigh!T458</f>
        <v>-168.94710000000001</v>
      </c>
      <c r="V798">
        <f>PathGainNoAntennaGain!U458+antennaGainHigh!U458</f>
        <v>-183.47290000000001</v>
      </c>
      <c r="W798">
        <f>PathGainNoAntennaGain!V458+antennaGainHigh!V458</f>
        <v>-216.73</v>
      </c>
      <c r="X798">
        <f>PathGainNoAntennaGain!W458+antennaGainHigh!W458</f>
        <v>-196.71009999999998</v>
      </c>
      <c r="Y798">
        <f>PathGainNoAntennaGain!X458+antennaGainHigh!X458</f>
        <v>-210.21359999999999</v>
      </c>
      <c r="Z798">
        <f>PathGainNoAntennaGain!Y458+antennaGainHigh!Y458</f>
        <v>-115.5029</v>
      </c>
      <c r="AA798">
        <f>PathGainNoAntennaGain!Z458+antennaGainHigh!Z458</f>
        <v>-134.95999999999998</v>
      </c>
      <c r="AB798">
        <f>PathGainNoAntennaGain!AA458+antennaGainHigh!AA458</f>
        <v>-125.71559999999999</v>
      </c>
      <c r="AC798">
        <f>PathGainNoAntennaGain!AB458+antennaGainHigh!AB458</f>
        <v>-137.6737</v>
      </c>
      <c r="AD798">
        <f>PathGainNoAntennaGain!AC458+antennaGainHigh!AC458</f>
        <v>-153.55599999999998</v>
      </c>
      <c r="AE798">
        <f>PathGainNoAntennaGain!AD458+antennaGainHigh!AD458</f>
        <v>-157.767</v>
      </c>
      <c r="AF798">
        <f>PathGainNoAntennaGain!AE458+antennaGainHigh!AE458</f>
        <v>-110.28790000000001</v>
      </c>
      <c r="AG798">
        <f>PathGainNoAntennaGain!AF458+antennaGainHigh!AF458</f>
        <v>-130.12</v>
      </c>
      <c r="AH798">
        <f>PathGainNoAntennaGain!AG458+antennaGainHigh!AG458</f>
        <v>-122.5515</v>
      </c>
      <c r="AI798">
        <f>PathGainNoAntennaGain!AH458+antennaGainHigh!AH458</f>
        <v>-141.54419999999999</v>
      </c>
      <c r="AJ798">
        <f>PathGainNoAntennaGain!AI458+antennaGainHigh!AI458</f>
        <v>-127.94159999999999</v>
      </c>
      <c r="AK798">
        <f>PathGainNoAntennaGain!AJ458+antennaGainHigh!AJ458</f>
        <v>-147.97</v>
      </c>
      <c r="AL798">
        <f>PathGainNoAntennaGain!AK458+antennaGainHigh!AK458</f>
        <v>-147.94</v>
      </c>
      <c r="AM798">
        <f>PathGainNoAntennaGain!AL458+antennaGainHigh!AL458</f>
        <v>-128.88479999999998</v>
      </c>
      <c r="AN798">
        <f>PathGainNoAntennaGain!AM458+antennaGainHigh!AM458</f>
        <v>-137.4221</v>
      </c>
      <c r="AO798">
        <f>PathGainNoAntennaGain!AN458+antennaGainHigh!AN458</f>
        <v>-127.85593900000001</v>
      </c>
      <c r="AP798">
        <f>PathGainNoAntennaGain!AO458+antennaGainHigh!AO458</f>
        <v>-126.2912</v>
      </c>
      <c r="AQ798">
        <f>PathGainNoAntennaGain!AP458+antennaGainHigh!AP458</f>
        <v>-142.84</v>
      </c>
      <c r="AR798">
        <f>PathGainNoAntennaGain!AQ458+antennaGainHigh!AQ458</f>
        <v>-187.81</v>
      </c>
      <c r="AS798">
        <f>PathGainNoAntennaGain!AR458+antennaGainHigh!AR458</f>
        <v>-168.041</v>
      </c>
      <c r="AT798">
        <f>PathGainNoAntennaGain!AS458+antennaGainHigh!AS458</f>
        <v>-179.8535</v>
      </c>
      <c r="AU798">
        <f>PathGainNoAntennaGain!AT458+antennaGainHigh!AT458</f>
        <v>-174.48</v>
      </c>
      <c r="AV798">
        <f>PathGainNoAntennaGain!AU458+antennaGainHigh!AU458</f>
        <v>-154.45099999999999</v>
      </c>
      <c r="AW798">
        <f>PathGainNoAntennaGain!AV458+antennaGainHigh!AV458</f>
        <v>-168.03</v>
      </c>
      <c r="AX798">
        <f>PathGainNoAntennaGain!AW458+antennaGainHigh!AW458</f>
        <v>-203.94200000000001</v>
      </c>
      <c r="AY798">
        <f>PathGainNoAntennaGain!AX458+antennaGainHigh!AX458</f>
        <v>-186.0806</v>
      </c>
      <c r="AZ798">
        <f>PathGainNoAntennaGain!AY458+antennaGainHigh!AY458</f>
        <v>-204.107</v>
      </c>
      <c r="BA798">
        <f>PathGainNoAntennaGain!AZ458+antennaGainHigh!AZ458</f>
        <v>-163.2242</v>
      </c>
      <c r="BB798">
        <f>PathGainNoAntennaGain!BA458+antennaGainHigh!BA458</f>
        <v>-152.59359999999998</v>
      </c>
      <c r="BC798">
        <f>PathGainNoAntennaGain!BB458+antennaGainHigh!BB458</f>
        <v>-172.14</v>
      </c>
      <c r="BD798">
        <f>PathGainNoAntennaGain!BC458+antennaGainHigh!BC458</f>
        <v>-156.65617999999998</v>
      </c>
      <c r="BE798">
        <f>PathGainNoAntennaGain!BD458+antennaGainHigh!BD458</f>
        <v>-154.40219999999999</v>
      </c>
      <c r="BF798">
        <f>PathGainNoAntennaGain!BE458+antennaGainHigh!BE458</f>
        <v>-171.26</v>
      </c>
      <c r="BG798">
        <f>PathGainNoAntennaGain!BF458+antennaGainHigh!BF458</f>
        <v>-193.52629999999999</v>
      </c>
      <c r="BH798">
        <f>PathGainNoAntennaGain!BG458+antennaGainHigh!BG458</f>
        <v>-184.04760000000002</v>
      </c>
      <c r="BI798">
        <f>PathGainNoAntennaGain!BH458+antennaGainHigh!BH458</f>
        <v>-203.34</v>
      </c>
    </row>
    <row r="799" spans="1:61" x14ac:dyDescent="0.3">
      <c r="A799">
        <f t="shared" si="12"/>
        <v>433</v>
      </c>
      <c r="B799">
        <f>PathGainNoAntennaGain!A609+antennaGainHigh!A609</f>
        <v>-195.04</v>
      </c>
      <c r="C799">
        <f>PathGainNoAntennaGain!B609+antennaGainHigh!B609</f>
        <v>-181.01994999999999</v>
      </c>
      <c r="D799">
        <f>PathGainNoAntennaGain!C609+antennaGainHigh!C609</f>
        <v>-177.75309999999999</v>
      </c>
      <c r="E799">
        <f>PathGainNoAntennaGain!D609+antennaGainHigh!D609</f>
        <v>-182.78</v>
      </c>
      <c r="F799">
        <f>PathGainNoAntennaGain!E609+antennaGainHigh!E609</f>
        <v>-169.97110000000001</v>
      </c>
      <c r="G799">
        <f>PathGainNoAntennaGain!F609+antennaGainHigh!F609</f>
        <v>-164.74440000000001</v>
      </c>
      <c r="H799">
        <f>PathGainNoAntennaGain!G609+antennaGainHigh!G609</f>
        <v>-190.34</v>
      </c>
      <c r="I799">
        <f>PathGainNoAntennaGain!H609+antennaGainHigh!H609</f>
        <v>-181.5127</v>
      </c>
      <c r="J799">
        <f>PathGainNoAntennaGain!I609+antennaGainHigh!I609</f>
        <v>-170.7706</v>
      </c>
      <c r="K799">
        <f>PathGainNoAntennaGain!J609+antennaGainHigh!J609</f>
        <v>-193.8</v>
      </c>
      <c r="L799">
        <f>PathGainNoAntennaGain!K609+antennaGainHigh!K609</f>
        <v>-179.07233000000002</v>
      </c>
      <c r="M799">
        <f>PathGainNoAntennaGain!L609+antennaGainHigh!L609</f>
        <v>-177.03910000000002</v>
      </c>
      <c r="N799">
        <f>PathGainNoAntennaGain!M609+antennaGainHigh!M609</f>
        <v>-177.32</v>
      </c>
      <c r="O799">
        <f>PathGainNoAntennaGain!N609+antennaGainHigh!N609</f>
        <v>-161.38182</v>
      </c>
      <c r="P799">
        <f>PathGainNoAntennaGain!O609+antennaGainHigh!O609</f>
        <v>-161.65694999999999</v>
      </c>
      <c r="Q799">
        <f>PathGainNoAntennaGain!P609+antennaGainHigh!P609</f>
        <v>-174.48</v>
      </c>
      <c r="R799">
        <f>PathGainNoAntennaGain!Q609+antennaGainHigh!Q609</f>
        <v>-155.10639999999998</v>
      </c>
      <c r="S799">
        <f>PathGainNoAntennaGain!R609+antennaGainHigh!R609</f>
        <v>-164.93529999999998</v>
      </c>
      <c r="T799">
        <f>PathGainNoAntennaGain!S609+antennaGainHigh!S609</f>
        <v>-187.64</v>
      </c>
      <c r="U799">
        <f>PathGainNoAntennaGain!T609+antennaGainHigh!T609</f>
        <v>-169.14449999999999</v>
      </c>
      <c r="V799">
        <f>PathGainNoAntennaGain!U609+antennaGainHigh!U609</f>
        <v>-175.74149999999997</v>
      </c>
      <c r="W799">
        <f>PathGainNoAntennaGain!V609+antennaGainHigh!V609</f>
        <v>-203.74</v>
      </c>
      <c r="X799">
        <f>PathGainNoAntennaGain!W609+antennaGainHigh!W609</f>
        <v>-185.47740000000002</v>
      </c>
      <c r="Y799">
        <f>PathGainNoAntennaGain!X609+antennaGainHigh!X609</f>
        <v>-191.36110000000002</v>
      </c>
      <c r="Z799">
        <f>PathGainNoAntennaGain!Y609+antennaGainHigh!Y609</f>
        <v>-163.30699999999999</v>
      </c>
      <c r="AA799">
        <f>PathGainNoAntennaGain!Z609+antennaGainHigh!Z609</f>
        <v>-173.45</v>
      </c>
      <c r="AB799">
        <f>PathGainNoAntennaGain!AA609+antennaGainHigh!AA609</f>
        <v>-154.26319999999998</v>
      </c>
      <c r="AC799">
        <f>PathGainNoAntennaGain!AB609+antennaGainHigh!AB609</f>
        <v>-145.35570000000001</v>
      </c>
      <c r="AD799">
        <f>PathGainNoAntennaGain!AC609+antennaGainHigh!AC609</f>
        <v>-161.63</v>
      </c>
      <c r="AE799">
        <f>PathGainNoAntennaGain!AD609+antennaGainHigh!AD609</f>
        <v>-146.28391999999999</v>
      </c>
      <c r="AF799">
        <f>PathGainNoAntennaGain!AE609+antennaGainHigh!AE609</f>
        <v>-161.41419999999999</v>
      </c>
      <c r="AG799">
        <f>PathGainNoAntennaGain!AF609+antennaGainHigh!AF609</f>
        <v>-167.45</v>
      </c>
      <c r="AH799">
        <f>PathGainNoAntennaGain!AG609+antennaGainHigh!AG609</f>
        <v>-147.3672</v>
      </c>
      <c r="AI799">
        <f>PathGainNoAntennaGain!AH609+antennaGainHigh!AH609</f>
        <v>-145.97999999999999</v>
      </c>
      <c r="AJ799">
        <f>PathGainNoAntennaGain!AI609+antennaGainHigh!AI609</f>
        <v>-136.59429999999998</v>
      </c>
      <c r="AK799">
        <f>PathGainNoAntennaGain!AJ609+antennaGainHigh!AJ609</f>
        <v>-126.56159999999998</v>
      </c>
      <c r="AL799">
        <f>PathGainNoAntennaGain!AK609+antennaGainHigh!AK609</f>
        <v>-163.77000000000001</v>
      </c>
      <c r="AM799">
        <f>PathGainNoAntennaGain!AL609+antennaGainHigh!AL609</f>
        <v>-154.0917</v>
      </c>
      <c r="AN799">
        <f>PathGainNoAntennaGain!AM609+antennaGainHigh!AM609</f>
        <v>-144.43630000000002</v>
      </c>
      <c r="AO799">
        <f>PathGainNoAntennaGain!AN609+antennaGainHigh!AN609</f>
        <v>-133.18</v>
      </c>
      <c r="AP799">
        <f>PathGainNoAntennaGain!AO609+antennaGainHigh!AO609</f>
        <v>-126.97290000000001</v>
      </c>
      <c r="AQ799">
        <f>PathGainNoAntennaGain!AP609+antennaGainHigh!AP609</f>
        <v>-113.12490000000001</v>
      </c>
      <c r="AR799">
        <f>PathGainNoAntennaGain!AQ609+antennaGainHigh!AQ609</f>
        <v>-183.24</v>
      </c>
      <c r="AS799">
        <f>PathGainNoAntennaGain!AR609+antennaGainHigh!AR609</f>
        <v>-168.34626</v>
      </c>
      <c r="AT799">
        <f>PathGainNoAntennaGain!AS609+antennaGainHigh!AS609</f>
        <v>-166.61410000000001</v>
      </c>
      <c r="AU799">
        <f>PathGainNoAntennaGain!AT609+antennaGainHigh!AT609</f>
        <v>-174.87</v>
      </c>
      <c r="AV799">
        <f>PathGainNoAntennaGain!AU609+antennaGainHigh!AU609</f>
        <v>-159.10613000000001</v>
      </c>
      <c r="AW799">
        <f>PathGainNoAntennaGain!AV609+antennaGainHigh!AV609</f>
        <v>-159.03117</v>
      </c>
      <c r="AX799">
        <f>PathGainNoAntennaGain!AW609+antennaGainHigh!AW609</f>
        <v>-180.75</v>
      </c>
      <c r="AY799">
        <f>PathGainNoAntennaGain!AX609+antennaGainHigh!AX609</f>
        <v>-162.90459999999999</v>
      </c>
      <c r="AZ799">
        <f>PathGainNoAntennaGain!AY609+antennaGainHigh!AY609</f>
        <v>-167.6071</v>
      </c>
      <c r="BA799">
        <f>PathGainNoAntennaGain!AZ609+antennaGainHigh!AZ609</f>
        <v>-155.16</v>
      </c>
      <c r="BB799">
        <f>PathGainNoAntennaGain!BA609+antennaGainHigh!BA609</f>
        <v>-136.34870000000001</v>
      </c>
      <c r="BC799">
        <f>PathGainNoAntennaGain!BB609+antennaGainHigh!BB609</f>
        <v>-143.99519999999998</v>
      </c>
      <c r="BD799">
        <f>PathGainNoAntennaGain!BC609+antennaGainHigh!BC609</f>
        <v>-136.96800000000002</v>
      </c>
      <c r="BE799">
        <f>PathGainNoAntennaGain!BD609+antennaGainHigh!BD609</f>
        <v>-121.7213</v>
      </c>
      <c r="BF799">
        <f>PathGainNoAntennaGain!BE609+antennaGainHigh!BE609</f>
        <v>-141.9</v>
      </c>
      <c r="BG799">
        <f>PathGainNoAntennaGain!BF609+antennaGainHigh!BF609</f>
        <v>-156.43</v>
      </c>
      <c r="BH799">
        <f>PathGainNoAntennaGain!BG609+antennaGainHigh!BG609</f>
        <v>-136.64500000000001</v>
      </c>
      <c r="BI799">
        <f>PathGainNoAntennaGain!BH609+antennaGainHigh!BH609</f>
        <v>-148.559</v>
      </c>
    </row>
    <row r="800" spans="1:61" x14ac:dyDescent="0.3">
      <c r="A800">
        <f t="shared" si="12"/>
        <v>434</v>
      </c>
      <c r="B800">
        <f>PathGainNoAntennaGain!A280+antennaGainHigh!A280</f>
        <v>-167.57</v>
      </c>
      <c r="C800">
        <f>PathGainNoAntennaGain!B280+antennaGainHigh!B280</f>
        <v>-148.5943</v>
      </c>
      <c r="D800">
        <f>PathGainNoAntennaGain!C280+antennaGainHigh!C280</f>
        <v>-156.82509999999999</v>
      </c>
      <c r="E800">
        <f>PathGainNoAntennaGain!D280+antennaGainHigh!D280</f>
        <v>-161.07</v>
      </c>
      <c r="F800">
        <f>PathGainNoAntennaGain!E280+antennaGainHigh!E280</f>
        <v>-143.6703</v>
      </c>
      <c r="G800">
        <f>PathGainNoAntennaGain!F280+antennaGainHigh!F280</f>
        <v>-147.2157</v>
      </c>
      <c r="H800">
        <f>PathGainNoAntennaGain!G280+antennaGainHigh!G280</f>
        <v>-175.96</v>
      </c>
      <c r="I800">
        <f>PathGainNoAntennaGain!H280+antennaGainHigh!H280</f>
        <v>-161.08351000000002</v>
      </c>
      <c r="J800">
        <f>PathGainNoAntennaGain!I280+antennaGainHigh!I280</f>
        <v>-159.3201</v>
      </c>
      <c r="K800">
        <f>PathGainNoAntennaGain!J280+antennaGainHigh!J280</f>
        <v>-166.01</v>
      </c>
      <c r="L800">
        <f>PathGainNoAntennaGain!K280+antennaGainHigh!K280</f>
        <v>-146.45309999999998</v>
      </c>
      <c r="M800">
        <f>PathGainNoAntennaGain!L280+antennaGainHigh!L280</f>
        <v>-157.13399999999999</v>
      </c>
      <c r="N800">
        <f>PathGainNoAntennaGain!M280+antennaGainHigh!M280</f>
        <v>-190.74</v>
      </c>
      <c r="O800">
        <f>PathGainNoAntennaGain!N280+antennaGainHigh!N280</f>
        <v>-170.6936</v>
      </c>
      <c r="P800">
        <f>PathGainNoAntennaGain!O280+antennaGainHigh!O280</f>
        <v>-184.4162</v>
      </c>
      <c r="Q800">
        <f>PathGainNoAntennaGain!P280+antennaGainHigh!P280</f>
        <v>-205.6129</v>
      </c>
      <c r="R800">
        <f>PathGainNoAntennaGain!Q280+antennaGainHigh!Q280</f>
        <v>-191.39850000000001</v>
      </c>
      <c r="S800">
        <f>PathGainNoAntennaGain!R280+antennaGainHigh!R280</f>
        <v>-211.5</v>
      </c>
      <c r="T800">
        <f>PathGainNoAntennaGain!S280+antennaGainHigh!S280</f>
        <v>-187.983</v>
      </c>
      <c r="U800">
        <f>PathGainNoAntennaGain!T280+antennaGainHigh!T280</f>
        <v>-169.8903</v>
      </c>
      <c r="V800">
        <f>PathGainNoAntennaGain!U280+antennaGainHigh!U280</f>
        <v>-187.78200000000001</v>
      </c>
      <c r="W800">
        <f>PathGainNoAntennaGain!V280+antennaGainHigh!V280</f>
        <v>-208.65</v>
      </c>
      <c r="X800">
        <f>PathGainNoAntennaGain!W280+antennaGainHigh!W280</f>
        <v>-188.48009999999999</v>
      </c>
      <c r="Y800">
        <f>PathGainNoAntennaGain!X280+antennaGainHigh!X280</f>
        <v>-203.41380000000001</v>
      </c>
      <c r="Z800">
        <f>PathGainNoAntennaGain!Y280+antennaGainHigh!Y280</f>
        <v>-142.86179999999999</v>
      </c>
      <c r="AA800">
        <f>PathGainNoAntennaGain!Z280+antennaGainHigh!Z280</f>
        <v>-162.28799999999998</v>
      </c>
      <c r="AB800">
        <f>PathGainNoAntennaGain!AA280+antennaGainHigh!AA280</f>
        <v>-159.40799999999999</v>
      </c>
      <c r="AC800">
        <f>PathGainNoAntennaGain!AB280+antennaGainHigh!AB280</f>
        <v>-114.2051</v>
      </c>
      <c r="AD800">
        <f>PathGainNoAntennaGain!AC280+antennaGainHigh!AC280</f>
        <v>-125.2851</v>
      </c>
      <c r="AE800">
        <f>PathGainNoAntennaGain!AD280+antennaGainHigh!AD280</f>
        <v>-133.84</v>
      </c>
      <c r="AF800">
        <f>PathGainNoAntennaGain!AE280+antennaGainHigh!AE280</f>
        <v>-99.658299999999997</v>
      </c>
      <c r="AG800">
        <f>PathGainNoAntennaGain!AF280+antennaGainHigh!AF280</f>
        <v>-109.872</v>
      </c>
      <c r="AH800">
        <f>PathGainNoAntennaGain!AG280+antennaGainHigh!AG280</f>
        <v>-119.11</v>
      </c>
      <c r="AI800">
        <f>PathGainNoAntennaGain!AH280+antennaGainHigh!AH280</f>
        <v>-150.06299999999999</v>
      </c>
      <c r="AJ800">
        <f>PathGainNoAntennaGain!AI280+antennaGainHigh!AI280</f>
        <v>-139.4605</v>
      </c>
      <c r="AK800">
        <f>PathGainNoAntennaGain!AJ280+antennaGainHigh!AJ280</f>
        <v>-159</v>
      </c>
      <c r="AL800">
        <f>PathGainNoAntennaGain!AK280+antennaGainHigh!AK280</f>
        <v>-153.59199999999998</v>
      </c>
      <c r="AM800">
        <f>PathGainNoAntennaGain!AL280+antennaGainHigh!AL280</f>
        <v>-134.53879999999998</v>
      </c>
      <c r="AN800">
        <f>PathGainNoAntennaGain!AM280+antennaGainHigh!AM280</f>
        <v>-148.7697</v>
      </c>
      <c r="AO800">
        <f>PathGainNoAntennaGain!AN280+antennaGainHigh!AN280</f>
        <v>-150.75739999999999</v>
      </c>
      <c r="AP800">
        <f>PathGainNoAntennaGain!AO280+antennaGainHigh!AO280</f>
        <v>-150.482</v>
      </c>
      <c r="AQ800">
        <f>PathGainNoAntennaGain!AP280+antennaGainHigh!AP280</f>
        <v>-167.54</v>
      </c>
      <c r="AR800">
        <f>PathGainNoAntennaGain!AQ280+antennaGainHigh!AQ280</f>
        <v>-171.64600000000002</v>
      </c>
      <c r="AS800">
        <f>PathGainNoAntennaGain!AR280+antennaGainHigh!AR280</f>
        <v>-152.49930000000001</v>
      </c>
      <c r="AT800">
        <f>PathGainNoAntennaGain!AS280+antennaGainHigh!AS280</f>
        <v>-169.33500000000001</v>
      </c>
      <c r="AU800">
        <f>PathGainNoAntennaGain!AT280+antennaGainHigh!AT280</f>
        <v>-175.14400000000001</v>
      </c>
      <c r="AV800">
        <f>PathGainNoAntennaGain!AU280+antennaGainHigh!AU280</f>
        <v>-158.28829999999999</v>
      </c>
      <c r="AW800">
        <f>PathGainNoAntennaGain!AV280+antennaGainHigh!AV280</f>
        <v>-177.416</v>
      </c>
      <c r="AX800">
        <f>PathGainNoAntennaGain!AW280+antennaGainHigh!AW280</f>
        <v>-194.29</v>
      </c>
      <c r="AY800">
        <f>PathGainNoAntennaGain!AX280+antennaGainHigh!AX280</f>
        <v>-174.6669</v>
      </c>
      <c r="AZ800">
        <f>PathGainNoAntennaGain!AY280+antennaGainHigh!AY280</f>
        <v>-185.68049999999999</v>
      </c>
      <c r="BA800">
        <f>PathGainNoAntennaGain!AZ280+antennaGainHigh!AZ280</f>
        <v>-184.26349999999999</v>
      </c>
      <c r="BB800">
        <f>PathGainNoAntennaGain!BA280+antennaGainHigh!BA280</f>
        <v>-174.8802</v>
      </c>
      <c r="BC800">
        <f>PathGainNoAntennaGain!BB280+antennaGainHigh!BB280</f>
        <v>-194.15</v>
      </c>
      <c r="BD800">
        <f>PathGainNoAntennaGain!BC280+antennaGainHigh!BC280</f>
        <v>-160.24167</v>
      </c>
      <c r="BE800">
        <f>PathGainNoAntennaGain!BD280+antennaGainHigh!BD280</f>
        <v>-157.36520000000002</v>
      </c>
      <c r="BF800">
        <f>PathGainNoAntennaGain!BE280+antennaGainHigh!BE280</f>
        <v>-174.49</v>
      </c>
      <c r="BG800">
        <f>PathGainNoAntennaGain!BF280+antennaGainHigh!BF280</f>
        <v>-179.8296</v>
      </c>
      <c r="BH800">
        <f>PathGainNoAntennaGain!BG280+antennaGainHigh!BG280</f>
        <v>-171.23840000000001</v>
      </c>
      <c r="BI800">
        <f>PathGainNoAntennaGain!BH280+antennaGainHigh!BH280</f>
        <v>-190.31</v>
      </c>
    </row>
    <row r="801" spans="1:61" x14ac:dyDescent="0.3">
      <c r="A801">
        <f t="shared" si="12"/>
        <v>435</v>
      </c>
      <c r="B801">
        <f>PathGainNoAntennaGain!A270+antennaGainHigh!A270</f>
        <v>-202.31</v>
      </c>
      <c r="C801">
        <f>PathGainNoAntennaGain!B270+antennaGainHigh!B270</f>
        <v>-190.2354</v>
      </c>
      <c r="D801">
        <f>PathGainNoAntennaGain!C270+antennaGainHigh!C270</f>
        <v>-183.8974</v>
      </c>
      <c r="E801">
        <f>PathGainNoAntennaGain!D270+antennaGainHigh!D270</f>
        <v>-191.56</v>
      </c>
      <c r="F801">
        <f>PathGainNoAntennaGain!E270+antennaGainHigh!E270</f>
        <v>-177.7398</v>
      </c>
      <c r="G801">
        <f>PathGainNoAntennaGain!F270+antennaGainHigh!F270</f>
        <v>-174.13730000000001</v>
      </c>
      <c r="H801">
        <f>PathGainNoAntennaGain!G270+antennaGainHigh!G270</f>
        <v>-204.65</v>
      </c>
      <c r="I801">
        <f>PathGainNoAntennaGain!H270+antennaGainHigh!H270</f>
        <v>-194.83840000000001</v>
      </c>
      <c r="J801">
        <f>PathGainNoAntennaGain!I270+antennaGainHigh!I270</f>
        <v>-185.35660000000001</v>
      </c>
      <c r="K801">
        <f>PathGainNoAntennaGain!J270+antennaGainHigh!J270</f>
        <v>-180.28</v>
      </c>
      <c r="L801">
        <f>PathGainNoAntennaGain!K270+antennaGainHigh!K270</f>
        <v>-164.33428000000001</v>
      </c>
      <c r="M801">
        <f>PathGainNoAntennaGain!L270+antennaGainHigh!L270</f>
        <v>-164.62454</v>
      </c>
      <c r="N801">
        <f>PathGainNoAntennaGain!M270+antennaGainHigh!M270</f>
        <v>-165.34</v>
      </c>
      <c r="O801">
        <f>PathGainNoAntennaGain!N270+antennaGainHigh!N270</f>
        <v>-148.27360000000002</v>
      </c>
      <c r="P801">
        <f>PathGainNoAntennaGain!O270+antennaGainHigh!O270</f>
        <v>-151.01121000000001</v>
      </c>
      <c r="Q801">
        <f>PathGainNoAntennaGain!P270+antennaGainHigh!P270</f>
        <v>-179.96</v>
      </c>
      <c r="R801">
        <f>PathGainNoAntennaGain!Q270+antennaGainHigh!Q270</f>
        <v>-160.00980000000001</v>
      </c>
      <c r="S801">
        <f>PathGainNoAntennaGain!R270+antennaGainHigh!R270</f>
        <v>-172.9871</v>
      </c>
      <c r="T801">
        <f>PathGainNoAntennaGain!S270+antennaGainHigh!S270</f>
        <v>-194.35</v>
      </c>
      <c r="U801">
        <f>PathGainNoAntennaGain!T270+antennaGainHigh!T270</f>
        <v>-175.1474</v>
      </c>
      <c r="V801">
        <f>PathGainNoAntennaGain!U270+antennaGainHigh!U270</f>
        <v>-184.2534</v>
      </c>
      <c r="W801">
        <f>PathGainNoAntennaGain!V270+antennaGainHigh!V270</f>
        <v>-212.86</v>
      </c>
      <c r="X801">
        <f>PathGainNoAntennaGain!W270+antennaGainHigh!W270</f>
        <v>-194.16690000000003</v>
      </c>
      <c r="Y801">
        <f>PathGainNoAntennaGain!X270+antennaGainHigh!X270</f>
        <v>-201.40550000000002</v>
      </c>
      <c r="Z801">
        <f>PathGainNoAntennaGain!Y270+antennaGainHigh!Y270</f>
        <v>-140.91500000000002</v>
      </c>
      <c r="AA801">
        <f>PathGainNoAntennaGain!Z270+antennaGainHigh!Z270</f>
        <v>-152.86000000000001</v>
      </c>
      <c r="AB801">
        <f>PathGainNoAntennaGain!AA270+antennaGainHigh!AA270</f>
        <v>-134.38680000000002</v>
      </c>
      <c r="AC801">
        <f>PathGainNoAntennaGain!AB270+antennaGainHigh!AB270</f>
        <v>-148.84348</v>
      </c>
      <c r="AD801">
        <f>PathGainNoAntennaGain!AC270+antennaGainHigh!AC270</f>
        <v>-164.2</v>
      </c>
      <c r="AE801">
        <f>PathGainNoAntennaGain!AD270+antennaGainHigh!AD270</f>
        <v>-147.97629999999998</v>
      </c>
      <c r="AF801">
        <f>PathGainNoAntennaGain!AE270+antennaGainHigh!AE270</f>
        <v>-138.99630000000002</v>
      </c>
      <c r="AG801">
        <f>PathGainNoAntennaGain!AF270+antennaGainHigh!AF270</f>
        <v>-145.65</v>
      </c>
      <c r="AH801">
        <f>PathGainNoAntennaGain!AG270+antennaGainHigh!AG270</f>
        <v>-125.6512</v>
      </c>
      <c r="AI801">
        <f>PathGainNoAntennaGain!AH270+antennaGainHigh!AH270</f>
        <v>-155.88999999999999</v>
      </c>
      <c r="AJ801">
        <f>PathGainNoAntennaGain!AI270+antennaGainHigh!AI270</f>
        <v>-143.15899999999999</v>
      </c>
      <c r="AK801">
        <f>PathGainNoAntennaGain!AJ270+antennaGainHigh!AJ270</f>
        <v>-137.81429999999997</v>
      </c>
      <c r="AL801">
        <f>PathGainNoAntennaGain!AK270+antennaGainHigh!AK270</f>
        <v>-165.98</v>
      </c>
      <c r="AM801">
        <f>PathGainNoAntennaGain!AL270+antennaGainHigh!AL270</f>
        <v>-154.31099999999998</v>
      </c>
      <c r="AN801">
        <f>PathGainNoAntennaGain!AM270+antennaGainHigh!AM270</f>
        <v>-147.3809</v>
      </c>
      <c r="AO801">
        <f>PathGainNoAntennaGain!AN270+antennaGainHigh!AN270</f>
        <v>-122.71</v>
      </c>
      <c r="AP801">
        <f>PathGainNoAntennaGain!AO270+antennaGainHigh!AO270</f>
        <v>-108.16005999999999</v>
      </c>
      <c r="AQ801">
        <f>PathGainNoAntennaGain!AP270+antennaGainHigh!AP270</f>
        <v>-105.8462</v>
      </c>
      <c r="AR801">
        <f>PathGainNoAntennaGain!AQ270+antennaGainHigh!AQ270</f>
        <v>-166.07</v>
      </c>
      <c r="AS801">
        <f>PathGainNoAntennaGain!AR270+antennaGainHigh!AR270</f>
        <v>-150.16335999999998</v>
      </c>
      <c r="AT801">
        <f>PathGainNoAntennaGain!AS270+antennaGainHigh!AS270</f>
        <v>-150.37451999999999</v>
      </c>
      <c r="AU801">
        <f>PathGainNoAntennaGain!AT270+antennaGainHigh!AT270</f>
        <v>-175.24</v>
      </c>
      <c r="AV801">
        <f>PathGainNoAntennaGain!AU270+antennaGainHigh!AU270</f>
        <v>-157.76900000000001</v>
      </c>
      <c r="AW801">
        <f>PathGainNoAntennaGain!AV270+antennaGainHigh!AV270</f>
        <v>-161.4933</v>
      </c>
      <c r="AX801">
        <f>PathGainNoAntennaGain!AW270+antennaGainHigh!AW270</f>
        <v>-176.15</v>
      </c>
      <c r="AY801">
        <f>PathGainNoAntennaGain!AX270+antennaGainHigh!AX270</f>
        <v>-157.10330000000002</v>
      </c>
      <c r="AZ801">
        <f>PathGainNoAntennaGain!AY270+antennaGainHigh!AY270</f>
        <v>-165.60990000000001</v>
      </c>
      <c r="BA801">
        <f>PathGainNoAntennaGain!AZ270+antennaGainHigh!AZ270</f>
        <v>-147.88999999999999</v>
      </c>
      <c r="BB801">
        <f>PathGainNoAntennaGain!BA270+antennaGainHigh!BA270</f>
        <v>-127.83259999999999</v>
      </c>
      <c r="BC801">
        <f>PathGainNoAntennaGain!BB270+antennaGainHigh!BB270</f>
        <v>-141.65609999999998</v>
      </c>
      <c r="BD801">
        <f>PathGainNoAntennaGain!BC270+antennaGainHigh!BC270</f>
        <v>-124.39590000000001</v>
      </c>
      <c r="BE801">
        <f>PathGainNoAntennaGain!BD270+antennaGainHigh!BD270</f>
        <v>-116.22190000000001</v>
      </c>
      <c r="BF801">
        <f>PathGainNoAntennaGain!BE270+antennaGainHigh!BE270</f>
        <v>-135.18</v>
      </c>
      <c r="BG801">
        <f>PathGainNoAntennaGain!BF270+antennaGainHigh!BF270</f>
        <v>-138.298</v>
      </c>
      <c r="BH801">
        <f>PathGainNoAntennaGain!BG270+antennaGainHigh!BG270</f>
        <v>-119.7062</v>
      </c>
      <c r="BI801">
        <f>PathGainNoAntennaGain!BH270+antennaGainHigh!BH270</f>
        <v>-137.09399999999999</v>
      </c>
    </row>
    <row r="802" spans="1:61" x14ac:dyDescent="0.3">
      <c r="A802">
        <f t="shared" si="12"/>
        <v>436</v>
      </c>
      <c r="B802">
        <f>PathGainNoAntennaGain!A582+antennaGainHigh!A582</f>
        <v>-188.03</v>
      </c>
      <c r="C802">
        <f>PathGainNoAntennaGain!B582+antennaGainHigh!B582</f>
        <v>-170.80760000000001</v>
      </c>
      <c r="D802">
        <f>PathGainNoAntennaGain!C582+antennaGainHigh!C582</f>
        <v>-173.91759999999999</v>
      </c>
      <c r="E802">
        <f>PathGainNoAntennaGain!D582+antennaGainHigh!D582</f>
        <v>-172.6</v>
      </c>
      <c r="F802">
        <f>PathGainNoAntennaGain!E582+antennaGainHigh!E582</f>
        <v>-156.90216999999998</v>
      </c>
      <c r="G802">
        <f>PathGainNoAntennaGain!F582+antennaGainHigh!F582</f>
        <v>-156.69541999999998</v>
      </c>
      <c r="H802">
        <f>PathGainNoAntennaGain!G582+antennaGainHigh!G582</f>
        <v>-191.57</v>
      </c>
      <c r="I802">
        <f>PathGainNoAntennaGain!H582+antennaGainHigh!H582</f>
        <v>-179.1891</v>
      </c>
      <c r="J802">
        <f>PathGainNoAntennaGain!I582+antennaGainHigh!I582</f>
        <v>-173.30840000000001</v>
      </c>
      <c r="K802">
        <f>PathGainNoAntennaGain!J582+antennaGainHigh!J582</f>
        <v>-164.54</v>
      </c>
      <c r="L802">
        <f>PathGainNoAntennaGain!K582+antennaGainHigh!K582</f>
        <v>-146.57899999999998</v>
      </c>
      <c r="M802">
        <f>PathGainNoAntennaGain!L582+antennaGainHigh!L582</f>
        <v>-151.59739999999999</v>
      </c>
      <c r="N802">
        <f>PathGainNoAntennaGain!M582+antennaGainHigh!M582</f>
        <v>-186.7</v>
      </c>
      <c r="O802">
        <f>PathGainNoAntennaGain!N582+antennaGainHigh!N582</f>
        <v>-167.88649999999998</v>
      </c>
      <c r="P802">
        <f>PathGainNoAntennaGain!O582+antennaGainHigh!O582</f>
        <v>-175.68709999999999</v>
      </c>
      <c r="Q802">
        <f>PathGainNoAntennaGain!P582+antennaGainHigh!P582</f>
        <v>-174.12400000000002</v>
      </c>
      <c r="R802">
        <f>PathGainNoAntennaGain!Q582+antennaGainHigh!Q582</f>
        <v>-154.83360000000002</v>
      </c>
      <c r="S802">
        <f>PathGainNoAntennaGain!R582+antennaGainHigh!R582</f>
        <v>-171.52800000000002</v>
      </c>
      <c r="T802">
        <f>PathGainNoAntennaGain!S582+antennaGainHigh!S582</f>
        <v>-189.99</v>
      </c>
      <c r="U802">
        <f>PathGainNoAntennaGain!T582+antennaGainHigh!T582</f>
        <v>-170.08970000000002</v>
      </c>
      <c r="V802">
        <f>PathGainNoAntennaGain!U582+antennaGainHigh!U582</f>
        <v>-182.71900000000002</v>
      </c>
      <c r="W802">
        <f>PathGainNoAntennaGain!V582+antennaGainHigh!V582</f>
        <v>-212.61</v>
      </c>
      <c r="X802">
        <f>PathGainNoAntennaGain!W582+antennaGainHigh!W582</f>
        <v>-193.0112</v>
      </c>
      <c r="Y802">
        <f>PathGainNoAntennaGain!X582+antennaGainHigh!X582</f>
        <v>-203.8999</v>
      </c>
      <c r="Z802">
        <f>PathGainNoAntennaGain!Y582+antennaGainHigh!Y582</f>
        <v>-138.41799399999999</v>
      </c>
      <c r="AA802">
        <f>PathGainNoAntennaGain!Z582+antennaGainHigh!Z582</f>
        <v>-153.44999999999999</v>
      </c>
      <c r="AB802">
        <f>PathGainNoAntennaGain!AA582+antennaGainHigh!AA582</f>
        <v>-136.94159999999999</v>
      </c>
      <c r="AC802">
        <f>PathGainNoAntennaGain!AB582+antennaGainHigh!AB582</f>
        <v>-106.2178</v>
      </c>
      <c r="AD802">
        <f>PathGainNoAntennaGain!AC582+antennaGainHigh!AC582</f>
        <v>-126.31</v>
      </c>
      <c r="AE802">
        <f>PathGainNoAntennaGain!AD582+antennaGainHigh!AD582</f>
        <v>-120.3746</v>
      </c>
      <c r="AF802">
        <f>PathGainNoAntennaGain!AE582+antennaGainHigh!AE582</f>
        <v>-136.732</v>
      </c>
      <c r="AG802">
        <f>PathGainNoAntennaGain!AF582+antennaGainHigh!AF582</f>
        <v>-141.25</v>
      </c>
      <c r="AH802">
        <f>PathGainNoAntennaGain!AG582+antennaGainHigh!AG582</f>
        <v>-121.029</v>
      </c>
      <c r="AI802">
        <f>PathGainNoAntennaGain!AH582+antennaGainHigh!AH582</f>
        <v>-168.1</v>
      </c>
      <c r="AJ802">
        <f>PathGainNoAntennaGain!AI582+antennaGainHigh!AI582</f>
        <v>-148.79419999999999</v>
      </c>
      <c r="AK802">
        <f>PathGainNoAntennaGain!AJ582+antennaGainHigh!AJ582</f>
        <v>-158.33349999999999</v>
      </c>
      <c r="AL802">
        <f>PathGainNoAntennaGain!AK582+antennaGainHigh!AK582</f>
        <v>-170.44</v>
      </c>
      <c r="AM802">
        <f>PathGainNoAntennaGain!AL582+antennaGainHigh!AL582</f>
        <v>-153.8733</v>
      </c>
      <c r="AN802">
        <f>PathGainNoAntennaGain!AM582+antennaGainHigh!AM582</f>
        <v>-155.47532200000001</v>
      </c>
      <c r="AO802">
        <f>PathGainNoAntennaGain!AN582+antennaGainHigh!AN582</f>
        <v>-120.08890000000001</v>
      </c>
      <c r="AP802">
        <f>PathGainNoAntennaGain!AO582+antennaGainHigh!AO582</f>
        <v>-108.27200000000001</v>
      </c>
      <c r="AQ802">
        <f>PathGainNoAntennaGain!AP582+antennaGainHigh!AP582</f>
        <v>-128.04000000000002</v>
      </c>
      <c r="AR802">
        <f>PathGainNoAntennaGain!AQ582+antennaGainHigh!AQ582</f>
        <v>-173.61</v>
      </c>
      <c r="AS802">
        <f>PathGainNoAntennaGain!AR582+antennaGainHigh!AR582</f>
        <v>-155.0635</v>
      </c>
      <c r="AT802">
        <f>PathGainNoAntennaGain!AS582+antennaGainHigh!AS582</f>
        <v>-161.82300000000001</v>
      </c>
      <c r="AU802">
        <f>PathGainNoAntennaGain!AT582+antennaGainHigh!AT582</f>
        <v>-175.26</v>
      </c>
      <c r="AV802">
        <f>PathGainNoAntennaGain!AU582+antennaGainHigh!AU582</f>
        <v>-155.78379999999999</v>
      </c>
      <c r="AW802">
        <f>PathGainNoAntennaGain!AV582+antennaGainHigh!AV582</f>
        <v>-166.07749999999999</v>
      </c>
      <c r="AX802">
        <f>PathGainNoAntennaGain!AW582+antennaGainHigh!AW582</f>
        <v>-191.86</v>
      </c>
      <c r="AY802">
        <f>PathGainNoAntennaGain!AX582+antennaGainHigh!AX582</f>
        <v>-172.18109999999999</v>
      </c>
      <c r="AZ802">
        <f>PathGainNoAntennaGain!AY582+antennaGainHigh!AY582</f>
        <v>-185.6772</v>
      </c>
      <c r="BA802">
        <f>PathGainNoAntennaGain!AZ582+antennaGainHigh!AZ582</f>
        <v>-173.42000000000002</v>
      </c>
      <c r="BB802">
        <f>PathGainNoAntennaGain!BA582+antennaGainHigh!BA582</f>
        <v>-158.078</v>
      </c>
      <c r="BC802">
        <f>PathGainNoAntennaGain!BB582+antennaGainHigh!BB582</f>
        <v>-177.90700000000001</v>
      </c>
      <c r="BD802">
        <f>PathGainNoAntennaGain!BC582+antennaGainHigh!BC582</f>
        <v>-147.19</v>
      </c>
      <c r="BE802">
        <f>PathGainNoAntennaGain!BD582+antennaGainHigh!BD582</f>
        <v>-140.0599</v>
      </c>
      <c r="BF802">
        <f>PathGainNoAntennaGain!BE582+antennaGainHigh!BE582</f>
        <v>-158.72</v>
      </c>
      <c r="BG802">
        <f>PathGainNoAntennaGain!BF582+antennaGainHigh!BF582</f>
        <v>-154.39249999999998</v>
      </c>
      <c r="BH802">
        <f>PathGainNoAntennaGain!BG582+antennaGainHigh!BG582</f>
        <v>-140.25700000000001</v>
      </c>
      <c r="BI802">
        <f>PathGainNoAntennaGain!BH582+antennaGainHigh!BH582</f>
        <v>-160.35</v>
      </c>
    </row>
    <row r="803" spans="1:61" x14ac:dyDescent="0.3">
      <c r="A803">
        <f t="shared" si="12"/>
        <v>437</v>
      </c>
      <c r="B803">
        <f>PathGainNoAntennaGain!A461+antennaGainHigh!A461</f>
        <v>-173.53</v>
      </c>
      <c r="C803">
        <f>PathGainNoAntennaGain!B461+antennaGainHigh!B461</f>
        <v>-158.76285000000001</v>
      </c>
      <c r="D803">
        <f>PathGainNoAntennaGain!C461+antennaGainHigh!C461</f>
        <v>-156.8006</v>
      </c>
      <c r="E803">
        <f>PathGainNoAntennaGain!D461+antennaGainHigh!D461</f>
        <v>-192.54</v>
      </c>
      <c r="F803">
        <f>PathGainNoAntennaGain!E461+antennaGainHigh!E461</f>
        <v>-179.06809999999999</v>
      </c>
      <c r="G803">
        <f>PathGainNoAntennaGain!F461+antennaGainHigh!F461</f>
        <v>-174.89269999999999</v>
      </c>
      <c r="H803">
        <f>PathGainNoAntennaGain!G461+antennaGainHigh!G461</f>
        <v>-206.04</v>
      </c>
      <c r="I803">
        <f>PathGainNoAntennaGain!H461+antennaGainHigh!H461</f>
        <v>-195.68720000000002</v>
      </c>
      <c r="J803">
        <f>PathGainNoAntennaGain!I461+antennaGainHigh!I461</f>
        <v>-186.61359999999999</v>
      </c>
      <c r="K803">
        <f>PathGainNoAntennaGain!J461+antennaGainHigh!J461</f>
        <v>-165.06</v>
      </c>
      <c r="L803">
        <f>PathGainNoAntennaGain!K461+antennaGainHigh!K461</f>
        <v>-149.56138999999999</v>
      </c>
      <c r="M803">
        <f>PathGainNoAntennaGain!L461+antennaGainHigh!L461</f>
        <v>-148.9649</v>
      </c>
      <c r="N803">
        <f>PathGainNoAntennaGain!M461+antennaGainHigh!M461</f>
        <v>-160.94999999999999</v>
      </c>
      <c r="O803">
        <f>PathGainNoAntennaGain!N461+antennaGainHigh!N461</f>
        <v>-144.28779999999998</v>
      </c>
      <c r="P803">
        <f>PathGainNoAntennaGain!O461+antennaGainHigh!O461</f>
        <v>-146.09995999999998</v>
      </c>
      <c r="Q803">
        <f>PathGainNoAntennaGain!P461+antennaGainHigh!P461</f>
        <v>-169.61</v>
      </c>
      <c r="R803">
        <f>PathGainNoAntennaGain!Q461+antennaGainHigh!Q461</f>
        <v>-149.93620000000001</v>
      </c>
      <c r="S803">
        <f>PathGainNoAntennaGain!R461+antennaGainHigh!R461</f>
        <v>-161.21630000000002</v>
      </c>
      <c r="T803">
        <f>PathGainNoAntennaGain!S461+antennaGainHigh!S461</f>
        <v>-175.56</v>
      </c>
      <c r="U803">
        <f>PathGainNoAntennaGain!T461+antennaGainHigh!T461</f>
        <v>-156.696</v>
      </c>
      <c r="V803">
        <f>PathGainNoAntennaGain!U461+antennaGainHigh!U461</f>
        <v>-164.52270000000001</v>
      </c>
      <c r="W803">
        <f>PathGainNoAntennaGain!V461+antennaGainHigh!V461</f>
        <v>-193.12</v>
      </c>
      <c r="X803">
        <f>PathGainNoAntennaGain!W461+antennaGainHigh!W461</f>
        <v>-173.31569999999999</v>
      </c>
      <c r="Y803">
        <f>PathGainNoAntennaGain!X461+antennaGainHigh!X461</f>
        <v>-185.3355</v>
      </c>
      <c r="Z803">
        <f>PathGainNoAntennaGain!Y461+antennaGainHigh!Y461</f>
        <v>-152.09980000000002</v>
      </c>
      <c r="AA803">
        <f>PathGainNoAntennaGain!Z461+antennaGainHigh!Z461</f>
        <v>-162.62</v>
      </c>
      <c r="AB803">
        <f>PathGainNoAntennaGain!AA461+antennaGainHigh!AA461</f>
        <v>-143.5626</v>
      </c>
      <c r="AC803">
        <f>PathGainNoAntennaGain!AB461+antennaGainHigh!AB461</f>
        <v>-151.37509999999997</v>
      </c>
      <c r="AD803">
        <f>PathGainNoAntennaGain!AC461+antennaGainHigh!AC461</f>
        <v>-164.95</v>
      </c>
      <c r="AE803">
        <f>PathGainNoAntennaGain!AD461+antennaGainHigh!AD461</f>
        <v>-147.36869999999999</v>
      </c>
      <c r="AF803">
        <f>PathGainNoAntennaGain!AE461+antennaGainHigh!AE461</f>
        <v>-153.17960000000002</v>
      </c>
      <c r="AG803">
        <f>PathGainNoAntennaGain!AF461+antennaGainHigh!AF461</f>
        <v>-158.33000000000001</v>
      </c>
      <c r="AH803">
        <f>PathGainNoAntennaGain!AG461+antennaGainHigh!AG461</f>
        <v>-138.15280000000001</v>
      </c>
      <c r="AI803">
        <f>PathGainNoAntennaGain!AH461+antennaGainHigh!AH461</f>
        <v>-126</v>
      </c>
      <c r="AJ803">
        <f>PathGainNoAntennaGain!AI461+antennaGainHigh!AI461</f>
        <v>-114.2557</v>
      </c>
      <c r="AK803">
        <f>PathGainNoAntennaGain!AJ461+antennaGainHigh!AJ461</f>
        <v>-107.4349</v>
      </c>
      <c r="AL803">
        <f>PathGainNoAntennaGain!AK461+antennaGainHigh!AK461</f>
        <v>-164.56</v>
      </c>
      <c r="AM803">
        <f>PathGainNoAntennaGain!AL461+antennaGainHigh!AL461</f>
        <v>-153.3707</v>
      </c>
      <c r="AN803">
        <f>PathGainNoAntennaGain!AM461+antennaGainHigh!AM461</f>
        <v>-145.75700000000001</v>
      </c>
      <c r="AO803">
        <f>PathGainNoAntennaGain!AN461+antennaGainHigh!AN461</f>
        <v>-124.82</v>
      </c>
      <c r="AP803">
        <f>PathGainNoAntennaGain!AO461+antennaGainHigh!AO461</f>
        <v>-113.31129999999999</v>
      </c>
      <c r="AQ803">
        <f>PathGainNoAntennaGain!AP461+antennaGainHigh!AP461</f>
        <v>-106.1562</v>
      </c>
      <c r="AR803">
        <f>PathGainNoAntennaGain!AQ461+antennaGainHigh!AQ461</f>
        <v>-144.26</v>
      </c>
      <c r="AS803">
        <f>PathGainNoAntennaGain!AR461+antennaGainHigh!AR461</f>
        <v>-128.97825</v>
      </c>
      <c r="AT803">
        <f>PathGainNoAntennaGain!AS461+antennaGainHigh!AS461</f>
        <v>-127.96679999999999</v>
      </c>
      <c r="AU803">
        <f>PathGainNoAntennaGain!AT461+antennaGainHigh!AT461</f>
        <v>-175.44</v>
      </c>
      <c r="AV803">
        <f>PathGainNoAntennaGain!AU461+antennaGainHigh!AU461</f>
        <v>-158.55199999999999</v>
      </c>
      <c r="AW803">
        <f>PathGainNoAntennaGain!AV461+antennaGainHigh!AV461</f>
        <v>-160.87458000000001</v>
      </c>
      <c r="AX803">
        <f>PathGainNoAntennaGain!AW461+antennaGainHigh!AW461</f>
        <v>-171.53</v>
      </c>
      <c r="AY803">
        <f>PathGainNoAntennaGain!AX461+antennaGainHigh!AX461</f>
        <v>-153.017</v>
      </c>
      <c r="AZ803">
        <f>PathGainNoAntennaGain!AY461+antennaGainHigh!AY461</f>
        <v>-159.6695</v>
      </c>
      <c r="BA803">
        <f>PathGainNoAntennaGain!AZ461+antennaGainHigh!AZ461</f>
        <v>-159.02000000000001</v>
      </c>
      <c r="BB803">
        <f>PathGainNoAntennaGain!BA461+antennaGainHigh!BA461</f>
        <v>-139.47890000000001</v>
      </c>
      <c r="BC803">
        <f>PathGainNoAntennaGain!BB461+antennaGainHigh!BB461</f>
        <v>-150.084</v>
      </c>
      <c r="BD803">
        <f>PathGainNoAntennaGain!BC461+antennaGainHigh!BC461</f>
        <v>-124.4286</v>
      </c>
      <c r="BE803">
        <f>PathGainNoAntennaGain!BD461+antennaGainHigh!BD461</f>
        <v>-111.38290000000001</v>
      </c>
      <c r="BF803">
        <f>PathGainNoAntennaGain!BE461+antennaGainHigh!BE461</f>
        <v>-131.34</v>
      </c>
      <c r="BG803">
        <f>PathGainNoAntennaGain!BF461+antennaGainHigh!BF461</f>
        <v>-160.47999999999999</v>
      </c>
      <c r="BH803">
        <f>PathGainNoAntennaGain!BG461+antennaGainHigh!BG461</f>
        <v>-140.37279999999998</v>
      </c>
      <c r="BI803">
        <f>PathGainNoAntennaGain!BH461+antennaGainHigh!BH461</f>
        <v>-154.64699999999999</v>
      </c>
    </row>
    <row r="804" spans="1:61" x14ac:dyDescent="0.3">
      <c r="A804">
        <f t="shared" si="12"/>
        <v>438</v>
      </c>
      <c r="B804">
        <f>PathGainNoAntennaGain!A528+antennaGainHigh!A528</f>
        <v>-188.32</v>
      </c>
      <c r="C804">
        <f>PathGainNoAntennaGain!B528+antennaGainHigh!B528</f>
        <v>-175.9462</v>
      </c>
      <c r="D804">
        <f>PathGainNoAntennaGain!C528+antennaGainHigh!C528</f>
        <v>-170.0548</v>
      </c>
      <c r="E804">
        <f>PathGainNoAntennaGain!D528+antennaGainHigh!D528</f>
        <v>-202.39</v>
      </c>
      <c r="F804">
        <f>PathGainNoAntennaGain!E528+antennaGainHigh!E528</f>
        <v>-189.91249999999999</v>
      </c>
      <c r="G804">
        <f>PathGainNoAntennaGain!F528+antennaGainHigh!F528</f>
        <v>-184.17779999999999</v>
      </c>
      <c r="H804">
        <f>PathGainNoAntennaGain!G528+antennaGainHigh!G528</f>
        <v>-190.31</v>
      </c>
      <c r="I804">
        <f>PathGainNoAntennaGain!H528+antennaGainHigh!H528</f>
        <v>-181.71960000000001</v>
      </c>
      <c r="J804">
        <f>PathGainNoAntennaGain!I528+antennaGainHigh!I528</f>
        <v>-170.6823</v>
      </c>
      <c r="K804">
        <f>PathGainNoAntennaGain!J528+antennaGainHigh!J528</f>
        <v>-184.32</v>
      </c>
      <c r="L804">
        <f>PathGainNoAntennaGain!K528+antennaGainHigh!K528</f>
        <v>-170.01792</v>
      </c>
      <c r="M804">
        <f>PathGainNoAntennaGain!L528+antennaGainHigh!L528</f>
        <v>-167.23399999999998</v>
      </c>
      <c r="N804">
        <f>PathGainNoAntennaGain!M528+antennaGainHigh!M528</f>
        <v>-196.65</v>
      </c>
      <c r="O804">
        <f>PathGainNoAntennaGain!N528+antennaGainHigh!N528</f>
        <v>-181.12273999999999</v>
      </c>
      <c r="P804">
        <f>PathGainNoAntennaGain!O528+antennaGainHigh!O528</f>
        <v>-180.58199999999999</v>
      </c>
      <c r="Q804">
        <f>PathGainNoAntennaGain!P528+antennaGainHigh!P528</f>
        <v>-170.31</v>
      </c>
      <c r="R804">
        <f>PathGainNoAntennaGain!Q528+antennaGainHigh!Q528</f>
        <v>-151.2801</v>
      </c>
      <c r="S804">
        <f>PathGainNoAntennaGain!R528+antennaGainHigh!R528</f>
        <v>-159.7131</v>
      </c>
      <c r="T804">
        <f>PathGainNoAntennaGain!S528+antennaGainHigh!S528</f>
        <v>-196.8</v>
      </c>
      <c r="U804">
        <f>PathGainNoAntennaGain!T528+antennaGainHigh!T528</f>
        <v>-178.63830000000002</v>
      </c>
      <c r="V804">
        <f>PathGainNoAntennaGain!U528+antennaGainHigh!U528</f>
        <v>-184.22560000000001</v>
      </c>
      <c r="W804">
        <f>PathGainNoAntennaGain!V528+antennaGainHigh!V528</f>
        <v>-211.8</v>
      </c>
      <c r="X804">
        <f>PathGainNoAntennaGain!W528+antennaGainHigh!W528</f>
        <v>-193.99770000000001</v>
      </c>
      <c r="Y804">
        <f>PathGainNoAntennaGain!X528+antennaGainHigh!X528</f>
        <v>-198.583</v>
      </c>
      <c r="Z804">
        <f>PathGainNoAntennaGain!Y528+antennaGainHigh!Y528</f>
        <v>-196.821</v>
      </c>
      <c r="AA804">
        <f>PathGainNoAntennaGain!Z528+antennaGainHigh!Z528</f>
        <v>-206.64</v>
      </c>
      <c r="AB804">
        <f>PathGainNoAntennaGain!AA528+antennaGainHigh!AA528</f>
        <v>-187.3493</v>
      </c>
      <c r="AC804">
        <f>PathGainNoAntennaGain!AB528+antennaGainHigh!AB528</f>
        <v>-161.30529999999999</v>
      </c>
      <c r="AD804">
        <f>PathGainNoAntennaGain!AC528+antennaGainHigh!AC528</f>
        <v>-172.67</v>
      </c>
      <c r="AE804">
        <f>PathGainNoAntennaGain!AD528+antennaGainHigh!AD528</f>
        <v>-153.94019999999998</v>
      </c>
      <c r="AF804">
        <f>PathGainNoAntennaGain!AE528+antennaGainHigh!AE528</f>
        <v>-167.38639999999998</v>
      </c>
      <c r="AG804">
        <f>PathGainNoAntennaGain!AF528+antennaGainHigh!AF528</f>
        <v>-172.82</v>
      </c>
      <c r="AH804">
        <f>PathGainNoAntennaGain!AG528+antennaGainHigh!AG528</f>
        <v>-152.66979999999998</v>
      </c>
      <c r="AI804">
        <f>PathGainNoAntennaGain!AH528+antennaGainHigh!AH528</f>
        <v>-170.88</v>
      </c>
      <c r="AJ804">
        <f>PathGainNoAntennaGain!AI528+antennaGainHigh!AI528</f>
        <v>-162.14339999999999</v>
      </c>
      <c r="AK804">
        <f>PathGainNoAntennaGain!AJ528+antennaGainHigh!AJ528</f>
        <v>-151.28899999999999</v>
      </c>
      <c r="AL804">
        <f>PathGainNoAntennaGain!AK528+antennaGainHigh!AK528</f>
        <v>-184.2</v>
      </c>
      <c r="AM804">
        <f>PathGainNoAntennaGain!AL528+antennaGainHigh!AL528</f>
        <v>-174.94409999999999</v>
      </c>
      <c r="AN804">
        <f>PathGainNoAntennaGain!AM528+antennaGainHigh!AM528</f>
        <v>-164.74419999999998</v>
      </c>
      <c r="AO804">
        <f>PathGainNoAntennaGain!AN528+antennaGainHigh!AN528</f>
        <v>-157.34</v>
      </c>
      <c r="AP804">
        <f>PathGainNoAntennaGain!AO528+antennaGainHigh!AO528</f>
        <v>-151.9221</v>
      </c>
      <c r="AQ804">
        <f>PathGainNoAntennaGain!AP528+antennaGainHigh!AP528</f>
        <v>-137.1917</v>
      </c>
      <c r="AR804">
        <f>PathGainNoAntennaGain!AQ528+antennaGainHigh!AQ528</f>
        <v>-174.66</v>
      </c>
      <c r="AS804">
        <f>PathGainNoAntennaGain!AR528+antennaGainHigh!AR528</f>
        <v>-161.07499999999999</v>
      </c>
      <c r="AT804">
        <f>PathGainNoAntennaGain!AS528+antennaGainHigh!AS528</f>
        <v>-157.08439999999999</v>
      </c>
      <c r="AU804">
        <f>PathGainNoAntennaGain!AT528+antennaGainHigh!AT528</f>
        <v>-175.52</v>
      </c>
      <c r="AV804">
        <f>PathGainNoAntennaGain!AU528+antennaGainHigh!AU528</f>
        <v>-160.64568</v>
      </c>
      <c r="AW804">
        <f>PathGainNoAntennaGain!AV528+antennaGainHigh!AV528</f>
        <v>-158.87820000000002</v>
      </c>
      <c r="AX804">
        <f>PathGainNoAntennaGain!AW528+antennaGainHigh!AW528</f>
        <v>-174.42</v>
      </c>
      <c r="AY804">
        <f>PathGainNoAntennaGain!AX528+antennaGainHigh!AX528</f>
        <v>-157.19529999999997</v>
      </c>
      <c r="AZ804">
        <f>PathGainNoAntennaGain!AY528+antennaGainHigh!AY528</f>
        <v>-160.31164999999999</v>
      </c>
      <c r="BA804">
        <f>PathGainNoAntennaGain!AZ528+antennaGainHigh!AZ528</f>
        <v>-159.57</v>
      </c>
      <c r="BB804">
        <f>PathGainNoAntennaGain!BA528+antennaGainHigh!BA528</f>
        <v>-141.62549999999999</v>
      </c>
      <c r="BC804">
        <f>PathGainNoAntennaGain!BB528+antennaGainHigh!BB528</f>
        <v>-146.60129999999998</v>
      </c>
      <c r="BD804">
        <f>PathGainNoAntennaGain!BC528+antennaGainHigh!BC528</f>
        <v>-127.31</v>
      </c>
      <c r="BE804">
        <f>PathGainNoAntennaGain!BD528+antennaGainHigh!BD528</f>
        <v>-107.5004</v>
      </c>
      <c r="BF804">
        <f>PathGainNoAntennaGain!BE528+antennaGainHigh!BE528</f>
        <v>-119.6906</v>
      </c>
      <c r="BG804">
        <f>PathGainNoAntennaGain!BF528+antennaGainHigh!BF528</f>
        <v>-135.82999999999998</v>
      </c>
      <c r="BH804">
        <f>PathGainNoAntennaGain!BG528+antennaGainHigh!BG528</f>
        <v>-116.64489999999999</v>
      </c>
      <c r="BI804">
        <f>PathGainNoAntennaGain!BH528+antennaGainHigh!BH528</f>
        <v>-125.68599999999999</v>
      </c>
    </row>
    <row r="805" spans="1:61" x14ac:dyDescent="0.3">
      <c r="A805">
        <f t="shared" si="12"/>
        <v>439</v>
      </c>
      <c r="B805">
        <f>PathGainNoAntennaGain!A205+antennaGainHigh!A205</f>
        <v>-181.34</v>
      </c>
      <c r="C805">
        <f>PathGainNoAntennaGain!B205+antennaGainHigh!B205</f>
        <v>-163.0438</v>
      </c>
      <c r="D805">
        <f>PathGainNoAntennaGain!C205+antennaGainHigh!C205</f>
        <v>-169.02780000000001</v>
      </c>
      <c r="E805">
        <f>PathGainNoAntennaGain!D205+antennaGainHigh!D205</f>
        <v>-214.49</v>
      </c>
      <c r="F805">
        <f>PathGainNoAntennaGain!E205+antennaGainHigh!E205</f>
        <v>-197.45410000000001</v>
      </c>
      <c r="G805">
        <f>PathGainNoAntennaGain!F205+antennaGainHigh!F205</f>
        <v>-200.53975</v>
      </c>
      <c r="H805">
        <f>PathGainNoAntennaGain!G205+antennaGainHigh!G205</f>
        <v>-192.05</v>
      </c>
      <c r="I805">
        <f>PathGainNoAntennaGain!H205+antennaGainHigh!H205</f>
        <v>-176.92377000000002</v>
      </c>
      <c r="J805">
        <f>PathGainNoAntennaGain!I205+antennaGainHigh!I205</f>
        <v>-175.62020000000001</v>
      </c>
      <c r="K805">
        <f>PathGainNoAntennaGain!J205+antennaGainHigh!J205</f>
        <v>-201.75</v>
      </c>
      <c r="L805">
        <f>PathGainNoAntennaGain!K205+antennaGainHigh!K205</f>
        <v>-182.5162</v>
      </c>
      <c r="M805">
        <f>PathGainNoAntennaGain!L205+antennaGainHigh!L205</f>
        <v>-191.74930000000001</v>
      </c>
      <c r="N805">
        <f>PathGainNoAntennaGain!M205+antennaGainHigh!M205</f>
        <v>-210.19</v>
      </c>
      <c r="O805">
        <f>PathGainNoAntennaGain!N205+antennaGainHigh!N205</f>
        <v>-190.839</v>
      </c>
      <c r="P805">
        <f>PathGainNoAntennaGain!O205+antennaGainHigh!O205</f>
        <v>-200.56790000000001</v>
      </c>
      <c r="Q805">
        <f>PathGainNoAntennaGain!P205+antennaGainHigh!P205</f>
        <v>-211.71899999999999</v>
      </c>
      <c r="R805">
        <f>PathGainNoAntennaGain!Q205+antennaGainHigh!Q205</f>
        <v>-193.6104</v>
      </c>
      <c r="S805">
        <f>PathGainNoAntennaGain!R205+antennaGainHigh!R205</f>
        <v>-211.48599999999999</v>
      </c>
      <c r="T805">
        <f>PathGainNoAntennaGain!S205+antennaGainHigh!S205</f>
        <v>-199.51</v>
      </c>
      <c r="U805">
        <f>PathGainNoAntennaGain!T205+antennaGainHigh!T205</f>
        <v>-179.44409999999999</v>
      </c>
      <c r="V805">
        <f>PathGainNoAntennaGain!U205+antennaGainHigh!U205</f>
        <v>-193.3331</v>
      </c>
      <c r="W805">
        <f>PathGainNoAntennaGain!V205+antennaGainHigh!V205</f>
        <v>-207.67</v>
      </c>
      <c r="X805">
        <f>PathGainNoAntennaGain!W205+antennaGainHigh!W205</f>
        <v>-187.84459999999999</v>
      </c>
      <c r="Y805">
        <f>PathGainNoAntennaGain!X205+antennaGainHigh!X205</f>
        <v>-199.9931</v>
      </c>
      <c r="Z805">
        <f>PathGainNoAntennaGain!Y205+antennaGainHigh!Y205</f>
        <v>-96.7727</v>
      </c>
      <c r="AA805">
        <f>PathGainNoAntennaGain!Z205+antennaGainHigh!Z205</f>
        <v>-113.101</v>
      </c>
      <c r="AB805">
        <f>PathGainNoAntennaGain!AA205+antennaGainHigh!AA205</f>
        <v>-98.113102999999995</v>
      </c>
      <c r="AC805">
        <f>PathGainNoAntennaGain!AB205+antennaGainHigh!AB205</f>
        <v>-128.69660999999999</v>
      </c>
      <c r="AD805">
        <f>PathGainNoAntennaGain!AC205+antennaGainHigh!AC205</f>
        <v>-129.03287</v>
      </c>
      <c r="AE805">
        <f>PathGainNoAntennaGain!AD205+antennaGainHigh!AD205</f>
        <v>-144.66</v>
      </c>
      <c r="AF805">
        <f>PathGainNoAntennaGain!AE205+antennaGainHigh!AE205</f>
        <v>-138.04000000000002</v>
      </c>
      <c r="AG805">
        <f>PathGainNoAntennaGain!AF205+antennaGainHigh!AF205</f>
        <v>-119.27300000000001</v>
      </c>
      <c r="AH805">
        <f>PathGainNoAntennaGain!AG205+antennaGainHigh!AG205</f>
        <v>-126.78800000000001</v>
      </c>
      <c r="AI805">
        <f>PathGainNoAntennaGain!AH205+antennaGainHigh!AH205</f>
        <v>-178.35</v>
      </c>
      <c r="AJ805">
        <f>PathGainNoAntennaGain!AI205+antennaGainHigh!AI205</f>
        <v>-158.2602</v>
      </c>
      <c r="AK805">
        <f>PathGainNoAntennaGain!AJ205+antennaGainHigh!AJ205</f>
        <v>-172.37289999999999</v>
      </c>
      <c r="AL805">
        <f>PathGainNoAntennaGain!AK205+antennaGainHigh!AK205</f>
        <v>-172.98</v>
      </c>
      <c r="AM805">
        <f>PathGainNoAntennaGain!AL205+antennaGainHigh!AL205</f>
        <v>-154.18809999999999</v>
      </c>
      <c r="AN805">
        <f>PathGainNoAntennaGain!AM205+antennaGainHigh!AM205</f>
        <v>-161.76439999999999</v>
      </c>
      <c r="AO805">
        <f>PathGainNoAntennaGain!AN205+antennaGainHigh!AN205</f>
        <v>-149.1592</v>
      </c>
      <c r="AP805">
        <f>PathGainNoAntennaGain!AO205+antennaGainHigh!AO205</f>
        <v>-135.28709999999998</v>
      </c>
      <c r="AQ805">
        <f>PathGainNoAntennaGain!AP205+antennaGainHigh!AP205</f>
        <v>-155.35</v>
      </c>
      <c r="AR805">
        <f>PathGainNoAntennaGain!AQ205+antennaGainHigh!AQ205</f>
        <v>-196.62</v>
      </c>
      <c r="AS805">
        <f>PathGainNoAntennaGain!AR205+antennaGainHigh!AR205</f>
        <v>-177.47749999999999</v>
      </c>
      <c r="AT805">
        <f>PathGainNoAntennaGain!AS205+antennaGainHigh!AS205</f>
        <v>-186.34370000000001</v>
      </c>
      <c r="AU805">
        <f>PathGainNoAntennaGain!AT205+antennaGainHigh!AT205</f>
        <v>-175.57</v>
      </c>
      <c r="AV805">
        <f>PathGainNoAntennaGain!AU205+antennaGainHigh!AU205</f>
        <v>-155.65989999999999</v>
      </c>
      <c r="AW805">
        <f>PathGainNoAntennaGain!AV205+antennaGainHigh!AV205</f>
        <v>-168.35739999999998</v>
      </c>
      <c r="AX805">
        <f>PathGainNoAntennaGain!AW205+antennaGainHigh!AW205</f>
        <v>-187.01</v>
      </c>
      <c r="AY805">
        <f>PathGainNoAntennaGain!AX205+antennaGainHigh!AX205</f>
        <v>-166.81829999999999</v>
      </c>
      <c r="AZ805">
        <f>PathGainNoAntennaGain!AY205+antennaGainHigh!AY205</f>
        <v>-182.02199999999999</v>
      </c>
      <c r="BA805">
        <f>PathGainNoAntennaGain!AZ205+antennaGainHigh!AZ205</f>
        <v>-193.94</v>
      </c>
      <c r="BB805">
        <f>PathGainNoAntennaGain!BA205+antennaGainHigh!BA205</f>
        <v>-177.42060000000001</v>
      </c>
      <c r="BC805">
        <f>PathGainNoAntennaGain!BB205+antennaGainHigh!BB205</f>
        <v>-196.88399999999999</v>
      </c>
      <c r="BD805">
        <f>PathGainNoAntennaGain!BC205+antennaGainHigh!BC205</f>
        <v>-155.1892</v>
      </c>
      <c r="BE805">
        <f>PathGainNoAntennaGain!BD205+antennaGainHigh!BD205</f>
        <v>-145.31649999999999</v>
      </c>
      <c r="BF805">
        <f>PathGainNoAntennaGain!BE205+antennaGainHigh!BE205</f>
        <v>-164.7</v>
      </c>
      <c r="BG805">
        <f>PathGainNoAntennaGain!BF205+antennaGainHigh!BF205</f>
        <v>-178.57599999999999</v>
      </c>
      <c r="BH805">
        <f>PathGainNoAntennaGain!BG205+antennaGainHigh!BG205</f>
        <v>-163.9145</v>
      </c>
      <c r="BI805">
        <f>PathGainNoAntennaGain!BH205+antennaGainHigh!BH205</f>
        <v>-184.06</v>
      </c>
    </row>
    <row r="806" spans="1:61" x14ac:dyDescent="0.3">
      <c r="A806">
        <f t="shared" si="12"/>
        <v>440</v>
      </c>
      <c r="B806">
        <f>PathGainNoAntennaGain!A921+antennaGainHigh!A921</f>
        <v>-182.65</v>
      </c>
      <c r="C806">
        <f>PathGainNoAntennaGain!B921+antennaGainHigh!B921</f>
        <v>-164.93639999999999</v>
      </c>
      <c r="D806">
        <f>PathGainNoAntennaGain!C921+antennaGainHigh!C921</f>
        <v>-169.2859</v>
      </c>
      <c r="E806">
        <f>PathGainNoAntennaGain!D921+antennaGainHigh!D921</f>
        <v>-158.94999999999999</v>
      </c>
      <c r="F806">
        <f>PathGainNoAntennaGain!E921+antennaGainHigh!E921</f>
        <v>-142.67059999999998</v>
      </c>
      <c r="G806">
        <f>PathGainNoAntennaGain!F921+antennaGainHigh!F921</f>
        <v>-143.65262999999999</v>
      </c>
      <c r="H806">
        <f>PathGainNoAntennaGain!G921+antennaGainHigh!G921</f>
        <v>-192.75</v>
      </c>
      <c r="I806">
        <f>PathGainNoAntennaGain!H921+antennaGainHigh!H921</f>
        <v>-179.16820000000001</v>
      </c>
      <c r="J806">
        <f>PathGainNoAntennaGain!I921+antennaGainHigh!I921</f>
        <v>-175.1721</v>
      </c>
      <c r="K806">
        <f>PathGainNoAntennaGain!J921+antennaGainHigh!J921</f>
        <v>-201.36</v>
      </c>
      <c r="L806">
        <f>PathGainNoAntennaGain!K921+antennaGainHigh!K921</f>
        <v>-182.97660000000002</v>
      </c>
      <c r="M806">
        <f>PathGainNoAntennaGain!L921+antennaGainHigh!L921</f>
        <v>-189.22490000000002</v>
      </c>
      <c r="N806">
        <f>PathGainNoAntennaGain!M921+antennaGainHigh!M921</f>
        <v>-195.57</v>
      </c>
      <c r="O806">
        <f>PathGainNoAntennaGain!N921+antennaGainHigh!N921</f>
        <v>-176.6696</v>
      </c>
      <c r="P806">
        <f>PathGainNoAntennaGain!O921+antennaGainHigh!O921</f>
        <v>-184.6063</v>
      </c>
      <c r="Q806">
        <f>PathGainNoAntennaGain!P921+antennaGainHigh!P921</f>
        <v>-192.46799999999999</v>
      </c>
      <c r="R806">
        <f>PathGainNoAntennaGain!Q921+antennaGainHigh!Q921</f>
        <v>-173.43520000000001</v>
      </c>
      <c r="S806">
        <f>PathGainNoAntennaGain!R921+antennaGainHigh!R921</f>
        <v>-190.387</v>
      </c>
      <c r="T806">
        <f>PathGainNoAntennaGain!S921+antennaGainHigh!S921</f>
        <v>-198.04</v>
      </c>
      <c r="U806">
        <f>PathGainNoAntennaGain!T921+antennaGainHigh!T921</f>
        <v>-178.07389999999998</v>
      </c>
      <c r="V806">
        <f>PathGainNoAntennaGain!U921+antennaGainHigh!U921</f>
        <v>-191.16459999999998</v>
      </c>
      <c r="W806">
        <f>PathGainNoAntennaGain!V921+antennaGainHigh!V921</f>
        <v>-226.56</v>
      </c>
      <c r="X806">
        <f>PathGainNoAntennaGain!W921+antennaGainHigh!W921</f>
        <v>-206.86709999999999</v>
      </c>
      <c r="Y806">
        <f>PathGainNoAntennaGain!X921+antennaGainHigh!X921</f>
        <v>-218.25</v>
      </c>
      <c r="Z806">
        <f>PathGainNoAntennaGain!Y921+antennaGainHigh!Y921</f>
        <v>-119.78205</v>
      </c>
      <c r="AA806">
        <f>PathGainNoAntennaGain!Z921+antennaGainHigh!Z921</f>
        <v>-134.28</v>
      </c>
      <c r="AB806">
        <f>PathGainNoAntennaGain!AA921+antennaGainHigh!AA921</f>
        <v>-117.348</v>
      </c>
      <c r="AC806">
        <f>PathGainNoAntennaGain!AB921+antennaGainHigh!AB921</f>
        <v>-98.545500000000004</v>
      </c>
      <c r="AD806">
        <f>PathGainNoAntennaGain!AC921+antennaGainHigh!AC921</f>
        <v>-111.83199999999999</v>
      </c>
      <c r="AE806">
        <f>PathGainNoAntennaGain!AD921+antennaGainHigh!AD921</f>
        <v>-118.53</v>
      </c>
      <c r="AF806">
        <f>PathGainNoAntennaGain!AE921+antennaGainHigh!AE921</f>
        <v>-155.77000000000001</v>
      </c>
      <c r="AG806">
        <f>PathGainNoAntennaGain!AF921+antennaGainHigh!AF921</f>
        <v>-145.58100000000002</v>
      </c>
      <c r="AH806">
        <f>PathGainNoAntennaGain!AG921+antennaGainHigh!AG921</f>
        <v>-136.6131</v>
      </c>
      <c r="AI806">
        <f>PathGainNoAntennaGain!AH921+antennaGainHigh!AH921</f>
        <v>-168.6</v>
      </c>
      <c r="AJ806">
        <f>PathGainNoAntennaGain!AI921+antennaGainHigh!AI921</f>
        <v>-148.84</v>
      </c>
      <c r="AK806">
        <f>PathGainNoAntennaGain!AJ921+antennaGainHigh!AJ921</f>
        <v>-160.6054</v>
      </c>
      <c r="AL806">
        <f>PathGainNoAntennaGain!AK921+antennaGainHigh!AK921</f>
        <v>-171.84</v>
      </c>
      <c r="AM806">
        <f>PathGainNoAntennaGain!AL921+antennaGainHigh!AL921</f>
        <v>-154.12309999999999</v>
      </c>
      <c r="AN806">
        <f>PathGainNoAntennaGain!AM921+antennaGainHigh!AM921</f>
        <v>-158.48230000000001</v>
      </c>
      <c r="AO806">
        <f>PathGainNoAntennaGain!AN921+antennaGainHigh!AN921</f>
        <v>-141.40719999999999</v>
      </c>
      <c r="AP806">
        <f>PathGainNoAntennaGain!AO921+antennaGainHigh!AO921</f>
        <v>-128.03879999999998</v>
      </c>
      <c r="AQ806">
        <f>PathGainNoAntennaGain!AP921+antennaGainHigh!AP921</f>
        <v>-148.04</v>
      </c>
      <c r="AR806">
        <f>PathGainNoAntennaGain!AQ921+antennaGainHigh!AQ921</f>
        <v>-191.3</v>
      </c>
      <c r="AS806">
        <f>PathGainNoAntennaGain!AR921+antennaGainHigh!AR921</f>
        <v>-172.21710000000002</v>
      </c>
      <c r="AT806">
        <f>PathGainNoAntennaGain!AS921+antennaGainHigh!AS921</f>
        <v>-180.85120000000001</v>
      </c>
      <c r="AU806">
        <f>PathGainNoAntennaGain!AT921+antennaGainHigh!AT921</f>
        <v>-175.62</v>
      </c>
      <c r="AV806">
        <f>PathGainNoAntennaGain!AU921+antennaGainHigh!AU921</f>
        <v>-155.94060000000002</v>
      </c>
      <c r="AW806">
        <f>PathGainNoAntennaGain!AV921+antennaGainHigh!AV921</f>
        <v>-167.25140000000002</v>
      </c>
      <c r="AX806">
        <f>PathGainNoAntennaGain!AW921+antennaGainHigh!AW921</f>
        <v>-197.06</v>
      </c>
      <c r="AY806">
        <f>PathGainNoAntennaGain!AX921+antennaGainHigh!AX921</f>
        <v>-177.11699999999999</v>
      </c>
      <c r="AZ806">
        <f>PathGainNoAntennaGain!AY921+antennaGainHigh!AY921</f>
        <v>-190.042</v>
      </c>
      <c r="BA806">
        <f>PathGainNoAntennaGain!AZ921+antennaGainHigh!AZ921</f>
        <v>-181.89800000000002</v>
      </c>
      <c r="BB806">
        <f>PathGainNoAntennaGain!BA921+antennaGainHigh!BA921</f>
        <v>-165.506</v>
      </c>
      <c r="BC806">
        <f>PathGainNoAntennaGain!BB921+antennaGainHigh!BB921</f>
        <v>-185.09700000000001</v>
      </c>
      <c r="BD806">
        <f>PathGainNoAntennaGain!BC921+antennaGainHigh!BC921</f>
        <v>-156.71530000000001</v>
      </c>
      <c r="BE806">
        <f>PathGainNoAntennaGain!BD921+antennaGainHigh!BD921</f>
        <v>-148.02199999999999</v>
      </c>
      <c r="BF806">
        <f>PathGainNoAntennaGain!BE921+antennaGainHigh!BE921</f>
        <v>-167.12</v>
      </c>
      <c r="BG806">
        <f>PathGainNoAntennaGain!BF921+antennaGainHigh!BF921</f>
        <v>-170.92340000000002</v>
      </c>
      <c r="BH806">
        <f>PathGainNoAntennaGain!BG921+antennaGainHigh!BG921</f>
        <v>-156.3862</v>
      </c>
      <c r="BI806">
        <f>PathGainNoAntennaGain!BH921+antennaGainHigh!BH921</f>
        <v>-176.52</v>
      </c>
    </row>
    <row r="807" spans="1:61" x14ac:dyDescent="0.3">
      <c r="A807">
        <f t="shared" si="12"/>
        <v>441</v>
      </c>
      <c r="B807">
        <f>PathGainNoAntennaGain!A74+antennaGainHigh!A74</f>
        <v>-187.79</v>
      </c>
      <c r="C807">
        <f>PathGainNoAntennaGain!B74+antennaGainHigh!B74</f>
        <v>-176.09009999999998</v>
      </c>
      <c r="D807">
        <f>PathGainNoAntennaGain!C74+antennaGainHigh!C74</f>
        <v>-169.20409999999998</v>
      </c>
      <c r="E807">
        <f>PathGainNoAntennaGain!D74+antennaGainHigh!D74</f>
        <v>-195.95</v>
      </c>
      <c r="F807">
        <f>PathGainNoAntennaGain!E74+antennaGainHigh!E74</f>
        <v>-185.0865</v>
      </c>
      <c r="G807">
        <f>PathGainNoAntennaGain!F74+antennaGainHigh!F74</f>
        <v>-177.0187</v>
      </c>
      <c r="H807">
        <f>PathGainNoAntennaGain!G74+antennaGainHigh!G74</f>
        <v>-206.96</v>
      </c>
      <c r="I807">
        <f>PathGainNoAntennaGain!H74+antennaGainHigh!H74</f>
        <v>-199.98140000000001</v>
      </c>
      <c r="J807">
        <f>PathGainNoAntennaGain!I74+antennaGainHigh!I74</f>
        <v>-187.01050000000001</v>
      </c>
      <c r="K807">
        <f>PathGainNoAntennaGain!J74+antennaGainHigh!J74</f>
        <v>-191.47</v>
      </c>
      <c r="L807">
        <f>PathGainNoAntennaGain!K74+antennaGainHigh!K74</f>
        <v>-179.10239999999999</v>
      </c>
      <c r="M807">
        <f>PathGainNoAntennaGain!L74+antennaGainHigh!L74</f>
        <v>-173.20169999999999</v>
      </c>
      <c r="N807">
        <f>PathGainNoAntennaGain!M74+antennaGainHigh!M74</f>
        <v>-194.49</v>
      </c>
      <c r="O807">
        <f>PathGainNoAntennaGain!N74+antennaGainHigh!N74</f>
        <v>-180.99210000000002</v>
      </c>
      <c r="P807">
        <f>PathGainNoAntennaGain!O74+antennaGainHigh!O74</f>
        <v>-176.85910000000001</v>
      </c>
      <c r="Q807">
        <f>PathGainNoAntennaGain!P74+antennaGainHigh!P74</f>
        <v>-163.61000000000001</v>
      </c>
      <c r="R807">
        <f>PathGainNoAntennaGain!Q74+antennaGainHigh!Q74</f>
        <v>-145.9402</v>
      </c>
      <c r="S807">
        <f>PathGainNoAntennaGain!R74+antennaGainHigh!R74</f>
        <v>-150.17500000000001</v>
      </c>
      <c r="T807">
        <f>PathGainNoAntennaGain!S74+antennaGainHigh!S74</f>
        <v>-198.04</v>
      </c>
      <c r="U807">
        <f>PathGainNoAntennaGain!T74+antennaGainHigh!T74</f>
        <v>-181.23079999999999</v>
      </c>
      <c r="V807">
        <f>PathGainNoAntennaGain!U74+antennaGainHigh!U74</f>
        <v>-183.37335999999999</v>
      </c>
      <c r="W807">
        <f>PathGainNoAntennaGain!V74+antennaGainHigh!V74</f>
        <v>-221.21</v>
      </c>
      <c r="X807">
        <f>PathGainNoAntennaGain!W74+antennaGainHigh!W74</f>
        <v>-204.2569</v>
      </c>
      <c r="Y807">
        <f>PathGainNoAntennaGain!X74+antennaGainHigh!X74</f>
        <v>-206.74265</v>
      </c>
      <c r="Z807">
        <f>PathGainNoAntennaGain!Y74+antennaGainHigh!Y74</f>
        <v>-200.12730000000002</v>
      </c>
      <c r="AA807">
        <f>PathGainNoAntennaGain!Z74+antennaGainHigh!Z74</f>
        <v>-211.51</v>
      </c>
      <c r="AB807">
        <f>PathGainNoAntennaGain!AA74+antennaGainHigh!AA74</f>
        <v>-192.2604</v>
      </c>
      <c r="AC807">
        <f>PathGainNoAntennaGain!AB74+antennaGainHigh!AB74</f>
        <v>-167.33950000000002</v>
      </c>
      <c r="AD807">
        <f>PathGainNoAntennaGain!AC74+antennaGainHigh!AC74</f>
        <v>-178.62</v>
      </c>
      <c r="AE807">
        <f>PathGainNoAntennaGain!AD74+antennaGainHigh!AD74</f>
        <v>-159.96429999999998</v>
      </c>
      <c r="AF807">
        <f>PathGainNoAntennaGain!AE74+antennaGainHigh!AE74</f>
        <v>-166.4753</v>
      </c>
      <c r="AG807">
        <f>PathGainNoAntennaGain!AF74+antennaGainHigh!AF74</f>
        <v>-173.37</v>
      </c>
      <c r="AH807">
        <f>PathGainNoAntennaGain!AG74+antennaGainHigh!AG74</f>
        <v>-153.40720000000002</v>
      </c>
      <c r="AI807">
        <f>PathGainNoAntennaGain!AH74+antennaGainHigh!AH74</f>
        <v>-188.38</v>
      </c>
      <c r="AJ807">
        <f>PathGainNoAntennaGain!AI74+antennaGainHigh!AI74</f>
        <v>-183.84399999999999</v>
      </c>
      <c r="AK807">
        <f>PathGainNoAntennaGain!AJ74+antennaGainHigh!AJ74</f>
        <v>-168.21420000000001</v>
      </c>
      <c r="AL807">
        <f>PathGainNoAntennaGain!AK74+antennaGainHigh!AK74</f>
        <v>-171.87</v>
      </c>
      <c r="AM807">
        <f>PathGainNoAntennaGain!AL74+antennaGainHigh!AL74</f>
        <v>-165.71350000000001</v>
      </c>
      <c r="AN807">
        <f>PathGainNoAntennaGain!AM74+antennaGainHigh!AM74</f>
        <v>-151.80160000000001</v>
      </c>
      <c r="AO807">
        <f>PathGainNoAntennaGain!AN74+antennaGainHigh!AN74</f>
        <v>-147.29499999999999</v>
      </c>
      <c r="AP807">
        <f>PathGainNoAntennaGain!AO74+antennaGainHigh!AO74</f>
        <v>-151.61699999999999</v>
      </c>
      <c r="AQ807">
        <f>PathGainNoAntennaGain!AP74+antennaGainHigh!AP74</f>
        <v>-131.46609999999998</v>
      </c>
      <c r="AR807">
        <f>PathGainNoAntennaGain!AQ74+antennaGainHigh!AQ74</f>
        <v>-157.19999999999999</v>
      </c>
      <c r="AS807">
        <f>PathGainNoAntennaGain!AR74+antennaGainHigh!AR74</f>
        <v>-145.51659999999998</v>
      </c>
      <c r="AT807">
        <f>PathGainNoAntennaGain!AS74+antennaGainHigh!AS74</f>
        <v>-138.60679999999999</v>
      </c>
      <c r="AU807">
        <f>PathGainNoAntennaGain!AT74+antennaGainHigh!AT74</f>
        <v>-175.8</v>
      </c>
      <c r="AV807">
        <f>PathGainNoAntennaGain!AU74+antennaGainHigh!AU74</f>
        <v>-163.68350000000001</v>
      </c>
      <c r="AW807">
        <f>PathGainNoAntennaGain!AV74+antennaGainHigh!AV74</f>
        <v>-157.40780000000001</v>
      </c>
      <c r="AX807">
        <f>PathGainNoAntennaGain!AW74+antennaGainHigh!AW74</f>
        <v>-166.85</v>
      </c>
      <c r="AY807">
        <f>PathGainNoAntennaGain!AX74+antennaGainHigh!AX74</f>
        <v>-152.11936</v>
      </c>
      <c r="AZ807">
        <f>PathGainNoAntennaGain!AY74+antennaGainHigh!AY74</f>
        <v>-150.09180000000001</v>
      </c>
      <c r="BA807">
        <f>PathGainNoAntennaGain!AZ74+antennaGainHigh!AZ74</f>
        <v>-159.44</v>
      </c>
      <c r="BB807">
        <f>PathGainNoAntennaGain!BA74+antennaGainHigh!BA74</f>
        <v>-145.99690000000001</v>
      </c>
      <c r="BC807">
        <f>PathGainNoAntennaGain!BB74+antennaGainHigh!BB74</f>
        <v>-141.77629999999999</v>
      </c>
      <c r="BD807">
        <f>PathGainNoAntennaGain!BC74+antennaGainHigh!BC74</f>
        <v>-139.68800000000002</v>
      </c>
      <c r="BE807">
        <f>PathGainNoAntennaGain!BD74+antennaGainHigh!BD74</f>
        <v>-140.541</v>
      </c>
      <c r="BF807">
        <f>PathGainNoAntennaGain!BE74+antennaGainHigh!BE74</f>
        <v>-122.14160000000001</v>
      </c>
      <c r="BG807">
        <f>PathGainNoAntennaGain!BF74+antennaGainHigh!BF74</f>
        <v>-147.41999999999999</v>
      </c>
      <c r="BH807">
        <f>PathGainNoAntennaGain!BG74+antennaGainHigh!BG74</f>
        <v>-132.13070999999999</v>
      </c>
      <c r="BI807">
        <f>PathGainNoAntennaGain!BH74+antennaGainHigh!BH74</f>
        <v>-131.13569999999999</v>
      </c>
    </row>
    <row r="808" spans="1:61" x14ac:dyDescent="0.3">
      <c r="A808">
        <f t="shared" si="12"/>
        <v>442</v>
      </c>
      <c r="B808">
        <f>PathGainNoAntennaGain!A876+antennaGainHigh!A876</f>
        <v>-200</v>
      </c>
      <c r="C808">
        <f>PathGainNoAntennaGain!B876+antennaGainHigh!B876</f>
        <v>-181.5343</v>
      </c>
      <c r="D808">
        <f>PathGainNoAntennaGain!C876+antennaGainHigh!C876</f>
        <v>-188.12739999999999</v>
      </c>
      <c r="E808">
        <f>PathGainNoAntennaGain!D876+antennaGainHigh!D876</f>
        <v>-197.26</v>
      </c>
      <c r="F808">
        <f>PathGainNoAntennaGain!E876+antennaGainHigh!E876</f>
        <v>-179.96899999999999</v>
      </c>
      <c r="G808">
        <f>PathGainNoAntennaGain!F876+antennaGainHigh!F876</f>
        <v>-183.24580999999998</v>
      </c>
      <c r="H808">
        <f>PathGainNoAntennaGain!G876+antennaGainHigh!G876</f>
        <v>-205.95</v>
      </c>
      <c r="I808">
        <f>PathGainNoAntennaGain!H876+antennaGainHigh!H876</f>
        <v>-190.26542999999998</v>
      </c>
      <c r="J808">
        <f>PathGainNoAntennaGain!I876+antennaGainHigh!I876</f>
        <v>-190.03260999999998</v>
      </c>
      <c r="K808">
        <f>PathGainNoAntennaGain!J876+antennaGainHigh!J876</f>
        <v>-199.48</v>
      </c>
      <c r="L808">
        <f>PathGainNoAntennaGain!K876+antennaGainHigh!K876</f>
        <v>-180.44219999999999</v>
      </c>
      <c r="M808">
        <f>PathGainNoAntennaGain!L876+antennaGainHigh!L876</f>
        <v>-189.20410000000001</v>
      </c>
      <c r="N808">
        <f>PathGainNoAntennaGain!M876+antennaGainHigh!M876</f>
        <v>-198.45</v>
      </c>
      <c r="O808">
        <f>PathGainNoAntennaGain!N876+antennaGainHigh!N876</f>
        <v>-179.0566</v>
      </c>
      <c r="P808">
        <f>PathGainNoAntennaGain!O876+antennaGainHigh!O876</f>
        <v>-188.9717</v>
      </c>
      <c r="Q808">
        <f>PathGainNoAntennaGain!P876+antennaGainHigh!P876</f>
        <v>-191.988</v>
      </c>
      <c r="R808">
        <f>PathGainNoAntennaGain!Q876+antennaGainHigh!Q876</f>
        <v>-172.97489999999999</v>
      </c>
      <c r="S808">
        <f>PathGainNoAntennaGain!R876+antennaGainHigh!R876</f>
        <v>-189.93599999999998</v>
      </c>
      <c r="T808">
        <f>PathGainNoAntennaGain!S876+antennaGainHigh!S876</f>
        <v>-202.03</v>
      </c>
      <c r="U808">
        <f>PathGainNoAntennaGain!T876+antennaGainHigh!T876</f>
        <v>-181.9735</v>
      </c>
      <c r="V808">
        <f>PathGainNoAntennaGain!U876+antennaGainHigh!U876</f>
        <v>-195.7801</v>
      </c>
      <c r="W808">
        <f>PathGainNoAntennaGain!V876+antennaGainHigh!V876</f>
        <v>-201.72</v>
      </c>
      <c r="X808">
        <f>PathGainNoAntennaGain!W876+antennaGainHigh!W876</f>
        <v>-181.8964</v>
      </c>
      <c r="Y808">
        <f>PathGainNoAntennaGain!X876+antennaGainHigh!X876</f>
        <v>-194.03379999999999</v>
      </c>
      <c r="Z808">
        <f>PathGainNoAntennaGain!Y876+antennaGainHigh!Y876</f>
        <v>-131.88999999999999</v>
      </c>
      <c r="AA808">
        <f>PathGainNoAntennaGain!Z876+antennaGainHigh!Z876</f>
        <v>-112.71469999999999</v>
      </c>
      <c r="AB808">
        <f>PathGainNoAntennaGain!AA876+antennaGainHigh!AA876</f>
        <v>-121.857</v>
      </c>
      <c r="AC808">
        <f>PathGainNoAntennaGain!AB876+antennaGainHigh!AB876</f>
        <v>-116.4742</v>
      </c>
      <c r="AD808">
        <f>PathGainNoAntennaGain!AC876+antennaGainHigh!AC876</f>
        <v>-109.07080000000001</v>
      </c>
      <c r="AE808">
        <f>PathGainNoAntennaGain!AD876+antennaGainHigh!AD876</f>
        <v>-127.81</v>
      </c>
      <c r="AF808">
        <f>PathGainNoAntennaGain!AE876+antennaGainHigh!AE876</f>
        <v>-153.37</v>
      </c>
      <c r="AG808">
        <f>PathGainNoAntennaGain!AF876+antennaGainHigh!AF876</f>
        <v>-134.13929999999999</v>
      </c>
      <c r="AH808">
        <f>PathGainNoAntennaGain!AG876+antennaGainHigh!AG876</f>
        <v>-143.36850000000001</v>
      </c>
      <c r="AI808">
        <f>PathGainNoAntennaGain!AH876+antennaGainHigh!AH876</f>
        <v>-182.47</v>
      </c>
      <c r="AJ808">
        <f>PathGainNoAntennaGain!AI876+antennaGainHigh!AI876</f>
        <v>-162.4212</v>
      </c>
      <c r="AK808">
        <f>PathGainNoAntennaGain!AJ876+antennaGainHigh!AJ876</f>
        <v>-176.1662</v>
      </c>
      <c r="AL808">
        <f>PathGainNoAntennaGain!AK876+antennaGainHigh!AK876</f>
        <v>-174.31</v>
      </c>
      <c r="AM808">
        <f>PathGainNoAntennaGain!AL876+antennaGainHigh!AL876</f>
        <v>-155.42570000000001</v>
      </c>
      <c r="AN808">
        <f>PathGainNoAntennaGain!AM876+antennaGainHigh!AM876</f>
        <v>-163.5616</v>
      </c>
      <c r="AO808">
        <f>PathGainNoAntennaGain!AN876+antennaGainHigh!AN876</f>
        <v>-158.351</v>
      </c>
      <c r="AP808">
        <f>PathGainNoAntennaGain!AO876+antennaGainHigh!AO876</f>
        <v>-142.69659999999999</v>
      </c>
      <c r="AQ808">
        <f>PathGainNoAntennaGain!AP876+antennaGainHigh!AP876</f>
        <v>-162.91999999999999</v>
      </c>
      <c r="AR808">
        <f>PathGainNoAntennaGain!AQ876+antennaGainHigh!AQ876</f>
        <v>-207.2</v>
      </c>
      <c r="AS808">
        <f>PathGainNoAntennaGain!AR876+antennaGainHigh!AR876</f>
        <v>-187.93609999999998</v>
      </c>
      <c r="AT808">
        <f>PathGainNoAntennaGain!AS876+antennaGainHigh!AS876</f>
        <v>-197.29409999999999</v>
      </c>
      <c r="AU808">
        <f>PathGainNoAntennaGain!AT876+antennaGainHigh!AT876</f>
        <v>-176.06</v>
      </c>
      <c r="AV808">
        <f>PathGainNoAntennaGain!AU876+antennaGainHigh!AU876</f>
        <v>-156.1611</v>
      </c>
      <c r="AW808">
        <f>PathGainNoAntennaGain!AV876+antennaGainHigh!AV876</f>
        <v>-168.78200000000001</v>
      </c>
      <c r="AX808">
        <f>PathGainNoAntennaGain!AW876+antennaGainHigh!AW876</f>
        <v>-195.14</v>
      </c>
      <c r="AY808">
        <f>PathGainNoAntennaGain!AX876+antennaGainHigh!AX876</f>
        <v>-174.97279999999998</v>
      </c>
      <c r="AZ808">
        <f>PathGainNoAntennaGain!AY876+antennaGainHigh!AY876</f>
        <v>-189.87559999999999</v>
      </c>
      <c r="BA808">
        <f>PathGainNoAntennaGain!AZ876+antennaGainHigh!AZ876</f>
        <v>-179.42500000000001</v>
      </c>
      <c r="BB808">
        <f>PathGainNoAntennaGain!BA876+antennaGainHigh!BA876</f>
        <v>-162.3931</v>
      </c>
      <c r="BC808">
        <f>PathGainNoAntennaGain!BB876+antennaGainHigh!BB876</f>
        <v>-181.345</v>
      </c>
      <c r="BD808">
        <f>PathGainNoAntennaGain!BC876+antennaGainHigh!BC876</f>
        <v>-189.12430000000001</v>
      </c>
      <c r="BE808">
        <f>PathGainNoAntennaGain!BD876+antennaGainHigh!BD876</f>
        <v>-178.2791</v>
      </c>
      <c r="BF808">
        <f>PathGainNoAntennaGain!BE876+antennaGainHigh!BE876</f>
        <v>-197.95</v>
      </c>
      <c r="BG808">
        <f>PathGainNoAntennaGain!BF876+antennaGainHigh!BF876</f>
        <v>-179.726</v>
      </c>
      <c r="BH808">
        <f>PathGainNoAntennaGain!BG876+antennaGainHigh!BG876</f>
        <v>-164.1514</v>
      </c>
      <c r="BI808">
        <f>PathGainNoAntennaGain!BH876+antennaGainHigh!BH876</f>
        <v>-184.37</v>
      </c>
    </row>
    <row r="809" spans="1:61" x14ac:dyDescent="0.3">
      <c r="A809">
        <f t="shared" si="12"/>
        <v>443</v>
      </c>
      <c r="B809">
        <f>PathGainNoAntennaGain!A903+antennaGainHigh!A903</f>
        <v>-180.06</v>
      </c>
      <c r="C809">
        <f>PathGainNoAntennaGain!B903+antennaGainHigh!B903</f>
        <v>-163.66910000000001</v>
      </c>
      <c r="D809">
        <f>PathGainNoAntennaGain!C903+antennaGainHigh!C903</f>
        <v>-164.88863000000001</v>
      </c>
      <c r="E809">
        <f>PathGainNoAntennaGain!D903+antennaGainHigh!D903</f>
        <v>-182.23</v>
      </c>
      <c r="F809">
        <f>PathGainNoAntennaGain!E903+antennaGainHigh!E903</f>
        <v>-167.30077899999998</v>
      </c>
      <c r="G809">
        <f>PathGainNoAntennaGain!F903+antennaGainHigh!F903</f>
        <v>-165.63289999999998</v>
      </c>
      <c r="H809">
        <f>PathGainNoAntennaGain!G903+antennaGainHigh!G903</f>
        <v>-196.2</v>
      </c>
      <c r="I809">
        <f>PathGainNoAntennaGain!H903+antennaGainHigh!H903</f>
        <v>-184.61369999999999</v>
      </c>
      <c r="J809">
        <f>PathGainNoAntennaGain!I903+antennaGainHigh!I903</f>
        <v>-177.56389999999999</v>
      </c>
      <c r="K809">
        <f>PathGainNoAntennaGain!J903+antennaGainHigh!J903</f>
        <v>-189.82</v>
      </c>
      <c r="L809">
        <f>PathGainNoAntennaGain!K903+antennaGainHigh!K903</f>
        <v>-172.91239999999999</v>
      </c>
      <c r="M809">
        <f>PathGainNoAntennaGain!L903+antennaGainHigh!L903</f>
        <v>-175.41177999999999</v>
      </c>
      <c r="N809">
        <f>PathGainNoAntennaGain!M903+antennaGainHigh!M903</f>
        <v>-181.9</v>
      </c>
      <c r="O809">
        <f>PathGainNoAntennaGain!N903+antennaGainHigh!N903</f>
        <v>-163.87890000000002</v>
      </c>
      <c r="P809">
        <f>PathGainNoAntennaGain!O903+antennaGainHigh!O903</f>
        <v>-169.065</v>
      </c>
      <c r="Q809">
        <f>PathGainNoAntennaGain!P903+antennaGainHigh!P903</f>
        <v>-201.52</v>
      </c>
      <c r="R809">
        <f>PathGainNoAntennaGain!Q903+antennaGainHigh!Q903</f>
        <v>-181.45820000000001</v>
      </c>
      <c r="S809">
        <f>PathGainNoAntennaGain!R903+antennaGainHigh!R903</f>
        <v>-195.5016</v>
      </c>
      <c r="T809">
        <f>PathGainNoAntennaGain!S903+antennaGainHigh!S903</f>
        <v>-197.3</v>
      </c>
      <c r="U809">
        <f>PathGainNoAntennaGain!T903+antennaGainHigh!T903</f>
        <v>-177.88650000000001</v>
      </c>
      <c r="V809">
        <f>PathGainNoAntennaGain!U903+antennaGainHigh!U903</f>
        <v>-187.89180000000002</v>
      </c>
      <c r="W809">
        <f>PathGainNoAntennaGain!V903+antennaGainHigh!V903</f>
        <v>-206.64</v>
      </c>
      <c r="X809">
        <f>PathGainNoAntennaGain!W903+antennaGainHigh!W903</f>
        <v>-187.5205</v>
      </c>
      <c r="Y809">
        <f>PathGainNoAntennaGain!X903+antennaGainHigh!X903</f>
        <v>-196.29579999999999</v>
      </c>
      <c r="Z809">
        <f>PathGainNoAntennaGain!Y903+antennaGainHigh!Y903</f>
        <v>-145.6591</v>
      </c>
      <c r="AA809">
        <f>PathGainNoAntennaGain!Z903+antennaGainHigh!Z903</f>
        <v>-154.43</v>
      </c>
      <c r="AB809">
        <f>PathGainNoAntennaGain!AA903+antennaGainHigh!AA903</f>
        <v>-134.84739999999999</v>
      </c>
      <c r="AC809">
        <f>PathGainNoAntennaGain!AB903+antennaGainHigh!AB903</f>
        <v>-105.0767</v>
      </c>
      <c r="AD809">
        <f>PathGainNoAntennaGain!AC903+antennaGainHigh!AC903</f>
        <v>-118.36</v>
      </c>
      <c r="AE809">
        <f>PathGainNoAntennaGain!AD903+antennaGainHigh!AD903</f>
        <v>-100.6037</v>
      </c>
      <c r="AF809">
        <f>PathGainNoAntennaGain!AE903+antennaGainHigh!AE903</f>
        <v>-160.53</v>
      </c>
      <c r="AG809">
        <f>PathGainNoAntennaGain!AF903+antennaGainHigh!AF903</f>
        <v>-155.3528</v>
      </c>
      <c r="AH809">
        <f>PathGainNoAntennaGain!AG903+antennaGainHigh!AG903</f>
        <v>-140.35599999999999</v>
      </c>
      <c r="AI809">
        <f>PathGainNoAntennaGain!AH903+antennaGainHigh!AH903</f>
        <v>-150.91</v>
      </c>
      <c r="AJ809">
        <f>PathGainNoAntennaGain!AI903+antennaGainHigh!AI903</f>
        <v>-134.20060000000001</v>
      </c>
      <c r="AK809">
        <f>PathGainNoAntennaGain!AJ903+antennaGainHigh!AJ903</f>
        <v>-136.11915999999999</v>
      </c>
      <c r="AL809">
        <f>PathGainNoAntennaGain!AK903+antennaGainHigh!AK903</f>
        <v>-177.19</v>
      </c>
      <c r="AM809">
        <f>PathGainNoAntennaGain!AL903+antennaGainHigh!AL903</f>
        <v>-162.41158999999999</v>
      </c>
      <c r="AN809">
        <f>PathGainNoAntennaGain!AM903+antennaGainHigh!AM903</f>
        <v>-160.47</v>
      </c>
      <c r="AO809">
        <f>PathGainNoAntennaGain!AN903+antennaGainHigh!AN903</f>
        <v>-149.21</v>
      </c>
      <c r="AP809">
        <f>PathGainNoAntennaGain!AO903+antennaGainHigh!AO903</f>
        <v>-129.75700000000001</v>
      </c>
      <c r="AQ809">
        <f>PathGainNoAntennaGain!AP903+antennaGainHigh!AP903</f>
        <v>-139.95180000000002</v>
      </c>
      <c r="AR809">
        <f>PathGainNoAntennaGain!AQ903+antennaGainHigh!AQ903</f>
        <v>-172.34</v>
      </c>
      <c r="AS809">
        <f>PathGainNoAntennaGain!AR903+antennaGainHigh!AR903</f>
        <v>-155.08930000000001</v>
      </c>
      <c r="AT809">
        <f>PathGainNoAntennaGain!AS903+antennaGainHigh!AS903</f>
        <v>-158.36555999999999</v>
      </c>
      <c r="AU809">
        <f>PathGainNoAntennaGain!AT903+antennaGainHigh!AT903</f>
        <v>-176.06</v>
      </c>
      <c r="AV809">
        <f>PathGainNoAntennaGain!AU903+antennaGainHigh!AU903</f>
        <v>-157.66159999999999</v>
      </c>
      <c r="AW809">
        <f>PathGainNoAntennaGain!AV903+antennaGainHigh!AV903</f>
        <v>-163.95609999999999</v>
      </c>
      <c r="AX809">
        <f>PathGainNoAntennaGain!AW903+antennaGainHigh!AW903</f>
        <v>-179</v>
      </c>
      <c r="AY809">
        <f>PathGainNoAntennaGain!AX903+antennaGainHigh!AX903</f>
        <v>-159.5925</v>
      </c>
      <c r="AZ809">
        <f>PathGainNoAntennaGain!AY903+antennaGainHigh!AY903</f>
        <v>-169.5711</v>
      </c>
      <c r="BA809">
        <f>PathGainNoAntennaGain!AZ903+antennaGainHigh!AZ903</f>
        <v>-172.82</v>
      </c>
      <c r="BB809">
        <f>PathGainNoAntennaGain!BA903+antennaGainHigh!BA903</f>
        <v>-152.70310000000001</v>
      </c>
      <c r="BC809">
        <f>PathGainNoAntennaGain!BB903+antennaGainHigh!BB903</f>
        <v>-167.06950000000001</v>
      </c>
      <c r="BD809">
        <f>PathGainNoAntennaGain!BC903+antennaGainHigh!BC903</f>
        <v>-163.96130000000002</v>
      </c>
      <c r="BE809">
        <f>PathGainNoAntennaGain!BD903+antennaGainHigh!BD903</f>
        <v>-151.3622</v>
      </c>
      <c r="BF809">
        <f>PathGainNoAntennaGain!BE903+antennaGainHigh!BE903</f>
        <v>-171.33</v>
      </c>
      <c r="BG809">
        <f>PathGainNoAntennaGain!BF903+antennaGainHigh!BF903</f>
        <v>-171.99699999999999</v>
      </c>
      <c r="BH809">
        <f>PathGainNoAntennaGain!BG903+antennaGainHigh!BG903</f>
        <v>-152.90719999999999</v>
      </c>
      <c r="BI809">
        <f>PathGainNoAntennaGain!BH903+antennaGainHigh!BH903</f>
        <v>-169.8</v>
      </c>
    </row>
    <row r="810" spans="1:61" x14ac:dyDescent="0.3">
      <c r="A810">
        <f t="shared" si="12"/>
        <v>444</v>
      </c>
      <c r="B810">
        <f>PathGainNoAntennaGain!A22+antennaGainHigh!A22</f>
        <v>-181.76</v>
      </c>
      <c r="C810">
        <f>PathGainNoAntennaGain!B22+antennaGainHigh!B22</f>
        <v>-171.79329999999999</v>
      </c>
      <c r="D810">
        <f>PathGainNoAntennaGain!C22+antennaGainHigh!C22</f>
        <v>-162.5153</v>
      </c>
      <c r="E810">
        <f>PathGainNoAntennaGain!D22+antennaGainHigh!D22</f>
        <v>-190.41</v>
      </c>
      <c r="F810">
        <f>PathGainNoAntennaGain!E22+antennaGainHigh!E22</f>
        <v>-181.0394</v>
      </c>
      <c r="G810">
        <f>PathGainNoAntennaGain!F22+antennaGainHigh!F22</f>
        <v>-170.98579999999998</v>
      </c>
      <c r="H810">
        <f>PathGainNoAntennaGain!G22+antennaGainHigh!G22</f>
        <v>-195.24</v>
      </c>
      <c r="I810">
        <f>PathGainNoAntennaGain!H22+antennaGainHigh!H22</f>
        <v>-190.48700000000002</v>
      </c>
      <c r="J810">
        <f>PathGainNoAntennaGain!I22+antennaGainHigh!I22</f>
        <v>-175.02940000000001</v>
      </c>
      <c r="K810">
        <f>PathGainNoAntennaGain!J22+antennaGainHigh!J22</f>
        <v>-200.6</v>
      </c>
      <c r="L810">
        <f>PathGainNoAntennaGain!K22+antennaGainHigh!K22</f>
        <v>-190.22049999999999</v>
      </c>
      <c r="M810">
        <f>PathGainNoAntennaGain!L22+antennaGainHigh!L22</f>
        <v>-181.49279999999999</v>
      </c>
      <c r="N810">
        <f>PathGainNoAntennaGain!M22+antennaGainHigh!M22</f>
        <v>-195.58</v>
      </c>
      <c r="O810">
        <f>PathGainNoAntennaGain!N22+antennaGainHigh!N22</f>
        <v>-183.80960000000002</v>
      </c>
      <c r="P810">
        <f>PathGainNoAntennaGain!O22+antennaGainHigh!O22</f>
        <v>-177.0258</v>
      </c>
      <c r="Q810">
        <f>PathGainNoAntennaGain!P22+antennaGainHigh!P22</f>
        <v>-174.38</v>
      </c>
      <c r="R810">
        <f>PathGainNoAntennaGain!Q22+antennaGainHigh!Q22</f>
        <v>-158.13219999999998</v>
      </c>
      <c r="S810">
        <f>PathGainNoAntennaGain!R22+antennaGainHigh!R22</f>
        <v>-159.04828000000001</v>
      </c>
      <c r="T810">
        <f>PathGainNoAntennaGain!S22+antennaGainHigh!S22</f>
        <v>-186.14</v>
      </c>
      <c r="U810">
        <f>PathGainNoAntennaGain!T22+antennaGainHigh!T22</f>
        <v>-170.31532999999999</v>
      </c>
      <c r="V810">
        <f>PathGainNoAntennaGain!U22+antennaGainHigh!U22</f>
        <v>-170.36136999999999</v>
      </c>
      <c r="W810">
        <f>PathGainNoAntennaGain!V22+antennaGainHigh!V22</f>
        <v>-208.13</v>
      </c>
      <c r="X810">
        <f>PathGainNoAntennaGain!W22+antennaGainHigh!W22</f>
        <v>-191.95310000000001</v>
      </c>
      <c r="Y810">
        <f>PathGainNoAntennaGain!X22+antennaGainHigh!X22</f>
        <v>-192.71967999999998</v>
      </c>
      <c r="Z810">
        <f>PathGainNoAntennaGain!Y22+antennaGainHigh!Y22</f>
        <v>-173.79599999999999</v>
      </c>
      <c r="AA810">
        <f>PathGainNoAntennaGain!Z22+antennaGainHigh!Z22</f>
        <v>-185.57</v>
      </c>
      <c r="AB810">
        <f>PathGainNoAntennaGain!AA22+antennaGainHigh!AA22</f>
        <v>-167.01739999999998</v>
      </c>
      <c r="AC810">
        <f>PathGainNoAntennaGain!AB22+antennaGainHigh!AB22</f>
        <v>-159.49300000000002</v>
      </c>
      <c r="AD810">
        <f>PathGainNoAntennaGain!AC22+antennaGainHigh!AC22</f>
        <v>-172.33</v>
      </c>
      <c r="AE810">
        <f>PathGainNoAntennaGain!AD22+antennaGainHigh!AD22</f>
        <v>-154.31010000000001</v>
      </c>
      <c r="AF810">
        <f>PathGainNoAntennaGain!AE22+antennaGainHigh!AE22</f>
        <v>-178.53639999999999</v>
      </c>
      <c r="AG810">
        <f>PathGainNoAntennaGain!AF22+antennaGainHigh!AF22</f>
        <v>-187.76</v>
      </c>
      <c r="AH810">
        <f>PathGainNoAntennaGain!AG22+antennaGainHigh!AG22</f>
        <v>-168.29499999999999</v>
      </c>
      <c r="AI810">
        <f>PathGainNoAntennaGain!AH22+antennaGainHigh!AH22</f>
        <v>-181.47300000000001</v>
      </c>
      <c r="AJ810">
        <f>PathGainNoAntennaGain!AI22+antennaGainHigh!AI22</f>
        <v>-183.97</v>
      </c>
      <c r="AK810">
        <f>PathGainNoAntennaGain!AJ22+antennaGainHigh!AJ22</f>
        <v>-164.93559999999999</v>
      </c>
      <c r="AL810">
        <f>PathGainNoAntennaGain!AK22+antennaGainHigh!AK22</f>
        <v>-177.99299999999999</v>
      </c>
      <c r="AM810">
        <f>PathGainNoAntennaGain!AL22+antennaGainHigh!AL22</f>
        <v>-176.38900000000001</v>
      </c>
      <c r="AN810">
        <f>PathGainNoAntennaGain!AM22+antennaGainHigh!AM22</f>
        <v>-159.19920000000002</v>
      </c>
      <c r="AO810">
        <f>PathGainNoAntennaGain!AN22+antennaGainHigh!AN22</f>
        <v>-150.51439999999999</v>
      </c>
      <c r="AP810">
        <f>PathGainNoAntennaGain!AO22+antennaGainHigh!AO22</f>
        <v>-159.46</v>
      </c>
      <c r="AQ810">
        <f>PathGainNoAntennaGain!AP22+antennaGainHigh!AP22</f>
        <v>-139.92140000000001</v>
      </c>
      <c r="AR810">
        <f>PathGainNoAntennaGain!AQ22+antennaGainHigh!AQ22</f>
        <v>-174.63</v>
      </c>
      <c r="AS810">
        <f>PathGainNoAntennaGain!AR22+antennaGainHigh!AR22</f>
        <v>-166.5181</v>
      </c>
      <c r="AT810">
        <f>PathGainNoAntennaGain!AS22+antennaGainHigh!AS22</f>
        <v>-154.8937</v>
      </c>
      <c r="AU810">
        <f>PathGainNoAntennaGain!AT22+antennaGainHigh!AT22</f>
        <v>-176.44</v>
      </c>
      <c r="AV810">
        <f>PathGainNoAntennaGain!AU22+antennaGainHigh!AU22</f>
        <v>-168.6437</v>
      </c>
      <c r="AW810">
        <f>PathGainNoAntennaGain!AV22+antennaGainHigh!AV22</f>
        <v>-156.63829999999999</v>
      </c>
      <c r="AX810">
        <f>PathGainNoAntennaGain!AW22+antennaGainHigh!AW22</f>
        <v>-187.52</v>
      </c>
      <c r="AY810">
        <f>PathGainNoAntennaGain!AX22+antennaGainHigh!AX22</f>
        <v>-175.2054</v>
      </c>
      <c r="AZ810">
        <f>PathGainNoAntennaGain!AY22+antennaGainHigh!AY22</f>
        <v>-169.22540000000001</v>
      </c>
      <c r="BA810">
        <f>PathGainNoAntennaGain!AZ22+antennaGainHigh!AZ22</f>
        <v>-153.96</v>
      </c>
      <c r="BB810">
        <f>PathGainNoAntennaGain!BA22+antennaGainHigh!BA22</f>
        <v>-146.15880000000001</v>
      </c>
      <c r="BC810">
        <f>PathGainNoAntennaGain!BB22+antennaGainHigh!BB22</f>
        <v>-134.1609</v>
      </c>
      <c r="BD810">
        <f>PathGainNoAntennaGain!BC22+antennaGainHigh!BC22</f>
        <v>-146.4417</v>
      </c>
      <c r="BE810">
        <f>PathGainNoAntennaGain!BD22+antennaGainHigh!BD22</f>
        <v>-158.69999999999999</v>
      </c>
      <c r="BF810">
        <f>PathGainNoAntennaGain!BE22+antennaGainHigh!BE22</f>
        <v>-140.37989999999999</v>
      </c>
      <c r="BG810">
        <f>PathGainNoAntennaGain!BF22+antennaGainHigh!BF22</f>
        <v>-158.34</v>
      </c>
      <c r="BH810">
        <f>PathGainNoAntennaGain!BG22+antennaGainHigh!BG22</f>
        <v>-149.20070000000001</v>
      </c>
      <c r="BI810">
        <f>PathGainNoAntennaGain!BH22+antennaGainHigh!BH22</f>
        <v>-138.8552</v>
      </c>
    </row>
    <row r="811" spans="1:61" x14ac:dyDescent="0.3">
      <c r="A811">
        <f t="shared" si="12"/>
        <v>445</v>
      </c>
      <c r="B811">
        <f>PathGainNoAntennaGain!A319+antennaGainHigh!A319</f>
        <v>-190.33</v>
      </c>
      <c r="C811">
        <f>PathGainNoAntennaGain!B319+antennaGainHigh!B319</f>
        <v>-176.90469999999999</v>
      </c>
      <c r="D811">
        <f>PathGainNoAntennaGain!C319+antennaGainHigh!C319</f>
        <v>-172.7038</v>
      </c>
      <c r="E811">
        <f>PathGainNoAntennaGain!D319+antennaGainHigh!D319</f>
        <v>-192.14</v>
      </c>
      <c r="F811">
        <f>PathGainNoAntennaGain!E319+antennaGainHigh!E319</f>
        <v>-179.34820000000002</v>
      </c>
      <c r="G811">
        <f>PathGainNoAntennaGain!F319+antennaGainHigh!F319</f>
        <v>-174.11699999999999</v>
      </c>
      <c r="H811">
        <f>PathGainNoAntennaGain!G319+antennaGainHigh!G319</f>
        <v>-183.78</v>
      </c>
      <c r="I811">
        <f>PathGainNoAntennaGain!H319+antennaGainHigh!H319</f>
        <v>-175.2071</v>
      </c>
      <c r="J811">
        <f>PathGainNoAntennaGain!I319+antennaGainHigh!I319</f>
        <v>-164.1481</v>
      </c>
      <c r="K811">
        <f>PathGainNoAntennaGain!J319+antennaGainHigh!J319</f>
        <v>-185.46</v>
      </c>
      <c r="L811">
        <f>PathGainNoAntennaGain!K319+antennaGainHigh!K319</f>
        <v>-171.45863</v>
      </c>
      <c r="M811">
        <f>PathGainNoAntennaGain!L319+antennaGainHigh!L319</f>
        <v>-168.21009999999998</v>
      </c>
      <c r="N811">
        <f>PathGainNoAntennaGain!M319+antennaGainHigh!M319</f>
        <v>-196.21</v>
      </c>
      <c r="O811">
        <f>PathGainNoAntennaGain!N319+antennaGainHigh!N319</f>
        <v>-180.11420000000001</v>
      </c>
      <c r="P811">
        <f>PathGainNoAntennaGain!O319+antennaGainHigh!O319</f>
        <v>-180.71231</v>
      </c>
      <c r="Q811">
        <f>PathGainNoAntennaGain!P319+antennaGainHigh!P319</f>
        <v>-178.26</v>
      </c>
      <c r="R811">
        <f>PathGainNoAntennaGain!Q319+antennaGainHigh!Q319</f>
        <v>-158.61939999999998</v>
      </c>
      <c r="S811">
        <f>PathGainNoAntennaGain!R319+antennaGainHigh!R319</f>
        <v>-169.72539999999998</v>
      </c>
      <c r="T811">
        <f>PathGainNoAntennaGain!S319+antennaGainHigh!S319</f>
        <v>-187.57</v>
      </c>
      <c r="U811">
        <f>PathGainNoAntennaGain!T319+antennaGainHigh!T319</f>
        <v>-168.86199999999999</v>
      </c>
      <c r="V811">
        <f>PathGainNoAntennaGain!U319+antennaGainHigh!U319</f>
        <v>-176.15129999999999</v>
      </c>
      <c r="W811">
        <f>PathGainNoAntennaGain!V319+antennaGainHigh!V319</f>
        <v>-211.12</v>
      </c>
      <c r="X811">
        <f>PathGainNoAntennaGain!W319+antennaGainHigh!W319</f>
        <v>-192.6865</v>
      </c>
      <c r="Y811">
        <f>PathGainNoAntennaGain!X319+antennaGainHigh!X319</f>
        <v>-199.0891</v>
      </c>
      <c r="Z811">
        <f>PathGainNoAntennaGain!Y319+antennaGainHigh!Y319</f>
        <v>-145.9238</v>
      </c>
      <c r="AA811">
        <f>PathGainNoAntennaGain!Z319+antennaGainHigh!Z319</f>
        <v>-157.58000000000001</v>
      </c>
      <c r="AB811">
        <f>PathGainNoAntennaGain!AA319+antennaGainHigh!AA319</f>
        <v>-138.9753</v>
      </c>
      <c r="AC811">
        <f>PathGainNoAntennaGain!AB319+antennaGainHigh!AB319</f>
        <v>-143.44064999999998</v>
      </c>
      <c r="AD811">
        <f>PathGainNoAntennaGain!AC319+antennaGainHigh!AC319</f>
        <v>-157.66999999999999</v>
      </c>
      <c r="AE811">
        <f>PathGainNoAntennaGain!AD319+antennaGainHigh!AD319</f>
        <v>-140.53259999999997</v>
      </c>
      <c r="AF811">
        <f>PathGainNoAntennaGain!AE319+antennaGainHigh!AE319</f>
        <v>-154.7525</v>
      </c>
      <c r="AG811">
        <f>PathGainNoAntennaGain!AF319+antennaGainHigh!AF319</f>
        <v>-162.29</v>
      </c>
      <c r="AH811">
        <f>PathGainNoAntennaGain!AG319+antennaGainHigh!AG319</f>
        <v>-142.43899999999999</v>
      </c>
      <c r="AI811">
        <f>PathGainNoAntennaGain!AH319+antennaGainHigh!AH319</f>
        <v>-153.94999999999999</v>
      </c>
      <c r="AJ811">
        <f>PathGainNoAntennaGain!AI319+antennaGainHigh!AI319</f>
        <v>-145.2379</v>
      </c>
      <c r="AK811">
        <f>PathGainNoAntennaGain!AJ319+antennaGainHigh!AJ319</f>
        <v>-134.35389999999998</v>
      </c>
      <c r="AL811">
        <f>PathGainNoAntennaGain!AK319+antennaGainHigh!AK319</f>
        <v>-169.35</v>
      </c>
      <c r="AM811">
        <f>PathGainNoAntennaGain!AL319+antennaGainHigh!AL319</f>
        <v>-160.04730000000001</v>
      </c>
      <c r="AN811">
        <f>PathGainNoAntennaGain!AM319+antennaGainHigh!AM319</f>
        <v>-149.9075</v>
      </c>
      <c r="AO811">
        <f>PathGainNoAntennaGain!AN319+antennaGainHigh!AN319</f>
        <v>-139.23500000000001</v>
      </c>
      <c r="AP811">
        <f>PathGainNoAntennaGain!AO319+antennaGainHigh!AO319</f>
        <v>-137.96700000000001</v>
      </c>
      <c r="AQ811">
        <f>PathGainNoAntennaGain!AP319+antennaGainHigh!AP319</f>
        <v>-120.6395</v>
      </c>
      <c r="AR811">
        <f>PathGainNoAntennaGain!AQ319+antennaGainHigh!AQ319</f>
        <v>-172.59</v>
      </c>
      <c r="AS811">
        <f>PathGainNoAntennaGain!AR319+antennaGainHigh!AR319</f>
        <v>-159.1574</v>
      </c>
      <c r="AT811">
        <f>PathGainNoAntennaGain!AS319+antennaGainHigh!AS319</f>
        <v>-154.91890000000001</v>
      </c>
      <c r="AU811">
        <f>PathGainNoAntennaGain!AT319+antennaGainHigh!AT319</f>
        <v>-176.7</v>
      </c>
      <c r="AV811">
        <f>PathGainNoAntennaGain!AU319+antennaGainHigh!AU319</f>
        <v>-161.39179999999999</v>
      </c>
      <c r="AW811">
        <f>PathGainNoAntennaGain!AV319+antennaGainHigh!AV319</f>
        <v>-160.4306</v>
      </c>
      <c r="AX811">
        <f>PathGainNoAntennaGain!AW319+antennaGainHigh!AW319</f>
        <v>-174.1</v>
      </c>
      <c r="AY811">
        <f>PathGainNoAntennaGain!AX319+antennaGainHigh!AX319</f>
        <v>-155.91979999999998</v>
      </c>
      <c r="AZ811">
        <f>PathGainNoAntennaGain!AY319+antennaGainHigh!AY319</f>
        <v>-161.56229999999999</v>
      </c>
      <c r="BA811">
        <f>PathGainNoAntennaGain!AZ319+antennaGainHigh!AZ319</f>
        <v>-145.66</v>
      </c>
      <c r="BB811">
        <f>PathGainNoAntennaGain!BA319+antennaGainHigh!BA319</f>
        <v>-126.27799999999999</v>
      </c>
      <c r="BC811">
        <f>PathGainNoAntennaGain!BB319+antennaGainHigh!BB319</f>
        <v>-136.1508</v>
      </c>
      <c r="BD811">
        <f>PathGainNoAntennaGain!BC319+antennaGainHigh!BC319</f>
        <v>-118.4706</v>
      </c>
      <c r="BE811">
        <f>PathGainNoAntennaGain!BD319+antennaGainHigh!BD319</f>
        <v>-111.2115</v>
      </c>
      <c r="BF811">
        <f>PathGainNoAntennaGain!BE319+antennaGainHigh!BE319</f>
        <v>-129.9</v>
      </c>
      <c r="BG811">
        <f>PathGainNoAntennaGain!BF319+antennaGainHigh!BF319</f>
        <v>-166.56</v>
      </c>
      <c r="BH811">
        <f>PathGainNoAntennaGain!BG319+antennaGainHigh!BG319</f>
        <v>-146.44120000000001</v>
      </c>
      <c r="BI811">
        <f>PathGainNoAntennaGain!BH319+antennaGainHigh!BH319</f>
        <v>-153.48599999999999</v>
      </c>
    </row>
    <row r="812" spans="1:61" x14ac:dyDescent="0.3">
      <c r="A812">
        <f t="shared" si="12"/>
        <v>446</v>
      </c>
      <c r="B812">
        <f>PathGainNoAntennaGain!A478+antennaGainHigh!A478</f>
        <v>-171.35</v>
      </c>
      <c r="C812">
        <f>PathGainNoAntennaGain!B478+antennaGainHigh!B478</f>
        <v>-154.15979999999999</v>
      </c>
      <c r="D812">
        <f>PathGainNoAntennaGain!C478+antennaGainHigh!C478</f>
        <v>-157.19213999999999</v>
      </c>
      <c r="E812">
        <f>PathGainNoAntennaGain!D478+antennaGainHigh!D478</f>
        <v>-171.27</v>
      </c>
      <c r="F812">
        <f>PathGainNoAntennaGain!E478+antennaGainHigh!E478</f>
        <v>-155.41238000000001</v>
      </c>
      <c r="G812">
        <f>PathGainNoAntennaGain!F478+antennaGainHigh!F478</f>
        <v>-155.52433000000002</v>
      </c>
      <c r="H812">
        <f>PathGainNoAntennaGain!G478+antennaGainHigh!G478</f>
        <v>-192.87</v>
      </c>
      <c r="I812">
        <f>PathGainNoAntennaGain!H478+antennaGainHigh!H478</f>
        <v>-179.64670000000001</v>
      </c>
      <c r="J812">
        <f>PathGainNoAntennaGain!I478+antennaGainHigh!I478</f>
        <v>-175.07150000000001</v>
      </c>
      <c r="K812">
        <f>PathGainNoAntennaGain!J478+antennaGainHigh!J478</f>
        <v>-186.98</v>
      </c>
      <c r="L812">
        <f>PathGainNoAntennaGain!K478+antennaGainHigh!K478</f>
        <v>-169.1481</v>
      </c>
      <c r="M812">
        <f>PathGainNoAntennaGain!L478+antennaGainHigh!L478</f>
        <v>-175.60310000000001</v>
      </c>
      <c r="N812">
        <f>PathGainNoAntennaGain!M478+antennaGainHigh!M478</f>
        <v>-194.36</v>
      </c>
      <c r="O812">
        <f>PathGainNoAntennaGain!N478+antennaGainHigh!N478</f>
        <v>-175.14150000000001</v>
      </c>
      <c r="P812">
        <f>PathGainNoAntennaGain!O478+antennaGainHigh!O478</f>
        <v>-184.31180000000001</v>
      </c>
      <c r="Q812">
        <f>PathGainNoAntennaGain!P478+antennaGainHigh!P478</f>
        <v>-157.75</v>
      </c>
      <c r="R812">
        <f>PathGainNoAntennaGain!Q478+antennaGainHigh!Q478</f>
        <v>-137.5788</v>
      </c>
      <c r="S812">
        <f>PathGainNoAntennaGain!R478+antennaGainHigh!R478</f>
        <v>-152.52850000000001</v>
      </c>
      <c r="T812">
        <f>PathGainNoAntennaGain!S478+antennaGainHigh!S478</f>
        <v>-187.91</v>
      </c>
      <c r="U812">
        <f>PathGainNoAntennaGain!T478+antennaGainHigh!T478</f>
        <v>-168.1996</v>
      </c>
      <c r="V812">
        <f>PathGainNoAntennaGain!U478+antennaGainHigh!U478</f>
        <v>-179.67849999999999</v>
      </c>
      <c r="W812">
        <f>PathGainNoAntennaGain!V478+antennaGainHigh!V478</f>
        <v>-199.67</v>
      </c>
      <c r="X812">
        <f>PathGainNoAntennaGain!W478+antennaGainHigh!W478</f>
        <v>-180.24169999999998</v>
      </c>
      <c r="Y812">
        <f>PathGainNoAntennaGain!X478+antennaGainHigh!X478</f>
        <v>-190.31389999999999</v>
      </c>
      <c r="Z812">
        <f>PathGainNoAntennaGain!Y478+antennaGainHigh!Y478</f>
        <v>-145.42940000000002</v>
      </c>
      <c r="AA812">
        <f>PathGainNoAntennaGain!Z478+antennaGainHigh!Z478</f>
        <v>-153.27000000000001</v>
      </c>
      <c r="AB812">
        <f>PathGainNoAntennaGain!AA478+antennaGainHigh!AA478</f>
        <v>-133.47980000000001</v>
      </c>
      <c r="AC812">
        <f>PathGainNoAntennaGain!AB478+antennaGainHigh!AB478</f>
        <v>-88.300300000000007</v>
      </c>
      <c r="AD812">
        <f>PathGainNoAntennaGain!AC478+antennaGainHigh!AC478</f>
        <v>-107.575</v>
      </c>
      <c r="AE812">
        <f>PathGainNoAntennaGain!AD478+antennaGainHigh!AD478</f>
        <v>-97.933500000000009</v>
      </c>
      <c r="AF812">
        <f>PathGainNoAntennaGain!AE478+antennaGainHigh!AE478</f>
        <v>-159.1</v>
      </c>
      <c r="AG812">
        <f>PathGainNoAntennaGain!AF478+antennaGainHigh!AF478</f>
        <v>-148.76990000000001</v>
      </c>
      <c r="AH812">
        <f>PathGainNoAntennaGain!AG478+antennaGainHigh!AG478</f>
        <v>-139.97809999999998</v>
      </c>
      <c r="AI812">
        <f>PathGainNoAntennaGain!AH478+antennaGainHigh!AH478</f>
        <v>-163.01</v>
      </c>
      <c r="AJ812">
        <f>PathGainNoAntennaGain!AI478+antennaGainHigh!AI478</f>
        <v>-144.34949999999998</v>
      </c>
      <c r="AK812">
        <f>PathGainNoAntennaGain!AJ478+antennaGainHigh!AJ478</f>
        <v>-151.4813</v>
      </c>
      <c r="AL812">
        <f>PathGainNoAntennaGain!AK478+antennaGainHigh!AK478</f>
        <v>-164.59</v>
      </c>
      <c r="AM812">
        <f>PathGainNoAntennaGain!AL478+antennaGainHigh!AL478</f>
        <v>-147.91460000000001</v>
      </c>
      <c r="AN812">
        <f>PathGainNoAntennaGain!AM478+antennaGainHigh!AM478</f>
        <v>-149.75645</v>
      </c>
      <c r="AO812">
        <f>PathGainNoAntennaGain!AN478+antennaGainHigh!AN478</f>
        <v>-143.405</v>
      </c>
      <c r="AP812">
        <f>PathGainNoAntennaGain!AO478+antennaGainHigh!AO478</f>
        <v>-123.5025</v>
      </c>
      <c r="AQ812">
        <f>PathGainNoAntennaGain!AP478+antennaGainHigh!AP478</f>
        <v>-139.578</v>
      </c>
      <c r="AR812">
        <f>PathGainNoAntennaGain!AQ478+antennaGainHigh!AQ478</f>
        <v>-178.61</v>
      </c>
      <c r="AS812">
        <f>PathGainNoAntennaGain!AR478+antennaGainHigh!AR478</f>
        <v>-160.31610000000001</v>
      </c>
      <c r="AT812">
        <f>PathGainNoAntennaGain!AS478+antennaGainHigh!AS478</f>
        <v>-166.29340000000002</v>
      </c>
      <c r="AU812">
        <f>PathGainNoAntennaGain!AT478+antennaGainHigh!AT478</f>
        <v>-176.72</v>
      </c>
      <c r="AV812">
        <f>PathGainNoAntennaGain!AU478+antennaGainHigh!AU478</f>
        <v>-157.57419999999999</v>
      </c>
      <c r="AW812">
        <f>PathGainNoAntennaGain!AV478+antennaGainHigh!AV478</f>
        <v>-166.45320000000001</v>
      </c>
      <c r="AX812">
        <f>PathGainNoAntennaGain!AW478+antennaGainHigh!AW478</f>
        <v>-191.23</v>
      </c>
      <c r="AY812">
        <f>PathGainNoAntennaGain!AX478+antennaGainHigh!AX478</f>
        <v>-171.4211</v>
      </c>
      <c r="AZ812">
        <f>PathGainNoAntennaGain!AY478+antennaGainHigh!AY478</f>
        <v>-183.46929999999998</v>
      </c>
      <c r="BA812">
        <f>PathGainNoAntennaGain!AZ478+antennaGainHigh!AZ478</f>
        <v>-156.5</v>
      </c>
      <c r="BB812">
        <f>PathGainNoAntennaGain!BA478+antennaGainHigh!BA478</f>
        <v>-137.0403</v>
      </c>
      <c r="BC812">
        <f>PathGainNoAntennaGain!BB478+antennaGainHigh!BB478</f>
        <v>-153.56399999999999</v>
      </c>
      <c r="BD812">
        <f>PathGainNoAntennaGain!BC478+antennaGainHigh!BC478</f>
        <v>-163.07509999999999</v>
      </c>
      <c r="BE812">
        <f>PathGainNoAntennaGain!BD478+antennaGainHigh!BD478</f>
        <v>-150.9366</v>
      </c>
      <c r="BF812">
        <f>PathGainNoAntennaGain!BE478+antennaGainHigh!BE478</f>
        <v>-170.76</v>
      </c>
      <c r="BG812">
        <f>PathGainNoAntennaGain!BF478+antennaGainHigh!BF478</f>
        <v>-154.86799999999999</v>
      </c>
      <c r="BH812">
        <f>PathGainNoAntennaGain!BG478+antennaGainHigh!BG478</f>
        <v>-137.46509999999998</v>
      </c>
      <c r="BI812">
        <f>PathGainNoAntennaGain!BH478+antennaGainHigh!BH478</f>
        <v>-156.04599999999999</v>
      </c>
    </row>
    <row r="813" spans="1:61" x14ac:dyDescent="0.3">
      <c r="A813">
        <f t="shared" si="12"/>
        <v>447</v>
      </c>
      <c r="B813">
        <f>PathGainNoAntennaGain!A645+antennaGainHigh!A645</f>
        <v>-186.73</v>
      </c>
      <c r="C813">
        <f>PathGainNoAntennaGain!B645+antennaGainHigh!B645</f>
        <v>-169.9485</v>
      </c>
      <c r="D813">
        <f>PathGainNoAntennaGain!C645+antennaGainHigh!C645</f>
        <v>-172.02812</v>
      </c>
      <c r="E813">
        <f>PathGainNoAntennaGain!D645+antennaGainHigh!D645</f>
        <v>-212.34</v>
      </c>
      <c r="F813">
        <f>PathGainNoAntennaGain!E645+antennaGainHigh!E645</f>
        <v>-195.95689999999999</v>
      </c>
      <c r="G813">
        <f>PathGainNoAntennaGain!F645+antennaGainHigh!F645</f>
        <v>-197.15966</v>
      </c>
      <c r="H813">
        <f>PathGainNoAntennaGain!G645+antennaGainHigh!G645</f>
        <v>-190.45</v>
      </c>
      <c r="I813">
        <f>PathGainNoAntennaGain!H645+antennaGainHigh!H645</f>
        <v>-177.61059999999998</v>
      </c>
      <c r="J813">
        <f>PathGainNoAntennaGain!I645+antennaGainHigh!I645</f>
        <v>-172.43129999999999</v>
      </c>
      <c r="K813">
        <f>PathGainNoAntennaGain!J645+antennaGainHigh!J645</f>
        <v>-173.95</v>
      </c>
      <c r="L813">
        <f>PathGainNoAntennaGain!K645+antennaGainHigh!K645</f>
        <v>-156.53349999999998</v>
      </c>
      <c r="M813">
        <f>PathGainNoAntennaGain!L645+antennaGainHigh!L645</f>
        <v>-160.12039999999999</v>
      </c>
      <c r="N813">
        <f>PathGainNoAntennaGain!M645+antennaGainHigh!M645</f>
        <v>-191.29</v>
      </c>
      <c r="O813">
        <f>PathGainNoAntennaGain!N645+antennaGainHigh!N645</f>
        <v>-173.1223</v>
      </c>
      <c r="P813">
        <f>PathGainNoAntennaGain!O645+antennaGainHigh!O645</f>
        <v>-178.71719999999999</v>
      </c>
      <c r="Q813">
        <f>PathGainNoAntennaGain!P645+antennaGainHigh!P645</f>
        <v>-186.19</v>
      </c>
      <c r="R813">
        <f>PathGainNoAntennaGain!Q645+antennaGainHigh!Q645</f>
        <v>-166.0548</v>
      </c>
      <c r="S813">
        <f>PathGainNoAntennaGain!R645+antennaGainHigh!R645</f>
        <v>-180.60429999999999</v>
      </c>
      <c r="T813">
        <f>PathGainNoAntennaGain!S645+antennaGainHigh!S645</f>
        <v>-201.36</v>
      </c>
      <c r="U813">
        <f>PathGainNoAntennaGain!T645+antennaGainHigh!T645</f>
        <v>-181.86240000000001</v>
      </c>
      <c r="V813">
        <f>PathGainNoAntennaGain!U645+antennaGainHigh!U645</f>
        <v>-192.256</v>
      </c>
      <c r="W813">
        <f>PathGainNoAntennaGain!V645+antennaGainHigh!V645</f>
        <v>-212.13</v>
      </c>
      <c r="X813">
        <f>PathGainNoAntennaGain!W645+antennaGainHigh!W645</f>
        <v>-192.91039999999998</v>
      </c>
      <c r="Y813">
        <f>PathGainNoAntennaGain!X645+antennaGainHigh!X645</f>
        <v>-202.08500000000001</v>
      </c>
      <c r="Z813">
        <f>PathGainNoAntennaGain!Y645+antennaGainHigh!Y645</f>
        <v>-142.86569999999998</v>
      </c>
      <c r="AA813">
        <f>PathGainNoAntennaGain!Z645+antennaGainHigh!Z645</f>
        <v>-148.16999999999999</v>
      </c>
      <c r="AB813">
        <f>PathGainNoAntennaGain!AA645+antennaGainHigh!AA645</f>
        <v>-128.00809999999998</v>
      </c>
      <c r="AC813">
        <f>PathGainNoAntennaGain!AB645+antennaGainHigh!AB645</f>
        <v>-116.26310000000001</v>
      </c>
      <c r="AD813">
        <f>PathGainNoAntennaGain!AC645+antennaGainHigh!AC645</f>
        <v>-122.93</v>
      </c>
      <c r="AE813">
        <f>PathGainNoAntennaGain!AD645+antennaGainHigh!AD645</f>
        <v>-102.95490000000001</v>
      </c>
      <c r="AF813">
        <f>PathGainNoAntennaGain!AE645+antennaGainHigh!AE645</f>
        <v>-164.02</v>
      </c>
      <c r="AG813">
        <f>PathGainNoAntennaGain!AF645+antennaGainHigh!AF645</f>
        <v>-154.48950000000002</v>
      </c>
      <c r="AH813">
        <f>PathGainNoAntennaGain!AG645+antennaGainHigh!AG645</f>
        <v>-144.64320000000001</v>
      </c>
      <c r="AI813">
        <f>PathGainNoAntennaGain!AH645+antennaGainHigh!AH645</f>
        <v>-148.94999999999999</v>
      </c>
      <c r="AJ813">
        <f>PathGainNoAntennaGain!AI645+antennaGainHigh!AI645</f>
        <v>-131.22529999999998</v>
      </c>
      <c r="AK813">
        <f>PathGainNoAntennaGain!AJ645+antennaGainHigh!AJ645</f>
        <v>-135.60489999999999</v>
      </c>
      <c r="AL813">
        <f>PathGainNoAntennaGain!AK645+antennaGainHigh!AK645</f>
        <v>-192.6</v>
      </c>
      <c r="AM813">
        <f>PathGainNoAntennaGain!AL645+antennaGainHigh!AL645</f>
        <v>-176.69820999999999</v>
      </c>
      <c r="AN813">
        <f>PathGainNoAntennaGain!AM645+antennaGainHigh!AM645</f>
        <v>-176.89962</v>
      </c>
      <c r="AO813">
        <f>PathGainNoAntennaGain!AN645+antennaGainHigh!AN645</f>
        <v>-143.77000000000001</v>
      </c>
      <c r="AP813">
        <f>PathGainNoAntennaGain!AO645+antennaGainHigh!AO645</f>
        <v>-124.02310000000001</v>
      </c>
      <c r="AQ813">
        <f>PathGainNoAntennaGain!AP645+antennaGainHigh!AP645</f>
        <v>-135.71280000000002</v>
      </c>
      <c r="AR813">
        <f>PathGainNoAntennaGain!AQ645+antennaGainHigh!AQ645</f>
        <v>-176.39</v>
      </c>
      <c r="AS813">
        <f>PathGainNoAntennaGain!AR645+antennaGainHigh!AR645</f>
        <v>-158.61429999999999</v>
      </c>
      <c r="AT813">
        <f>PathGainNoAntennaGain!AS645+antennaGainHigh!AS645</f>
        <v>-163.12849999999997</v>
      </c>
      <c r="AU813">
        <f>PathGainNoAntennaGain!AT645+antennaGainHigh!AT645</f>
        <v>-176.87</v>
      </c>
      <c r="AV813">
        <f>PathGainNoAntennaGain!AU645+antennaGainHigh!AU645</f>
        <v>-158.1456</v>
      </c>
      <c r="AW813">
        <f>PathGainNoAntennaGain!AV645+antennaGainHigh!AV645</f>
        <v>-165.48990000000001</v>
      </c>
      <c r="AX813">
        <f>PathGainNoAntennaGain!AW645+antennaGainHigh!AW645</f>
        <v>-190.29</v>
      </c>
      <c r="AY813">
        <f>PathGainNoAntennaGain!AX645+antennaGainHigh!AX645</f>
        <v>-170.76519999999999</v>
      </c>
      <c r="AZ813">
        <f>PathGainNoAntennaGain!AY645+antennaGainHigh!AY645</f>
        <v>-181.28899999999999</v>
      </c>
      <c r="BA813">
        <f>PathGainNoAntennaGain!AZ645+antennaGainHigh!AZ645</f>
        <v>-176.6</v>
      </c>
      <c r="BB813">
        <f>PathGainNoAntennaGain!BA645+antennaGainHigh!BA645</f>
        <v>-156.47059999999999</v>
      </c>
      <c r="BC813">
        <f>PathGainNoAntennaGain!BB645+antennaGainHigh!BB645</f>
        <v>-170.9624</v>
      </c>
      <c r="BD813">
        <f>PathGainNoAntennaGain!BC645+antennaGainHigh!BC645</f>
        <v>-155.99199999999999</v>
      </c>
      <c r="BE813">
        <f>PathGainNoAntennaGain!BD645+antennaGainHigh!BD645</f>
        <v>-141.54519999999999</v>
      </c>
      <c r="BF813">
        <f>PathGainNoAntennaGain!BE645+antennaGainHigh!BE645</f>
        <v>-161.66999999999999</v>
      </c>
      <c r="BG813">
        <f>PathGainNoAntennaGain!BF645+antennaGainHigh!BF645</f>
        <v>-173.76499999999999</v>
      </c>
      <c r="BH813">
        <f>PathGainNoAntennaGain!BG645+antennaGainHigh!BG645</f>
        <v>-154.4545</v>
      </c>
      <c r="BI813">
        <f>PathGainNoAntennaGain!BH645+antennaGainHigh!BH645</f>
        <v>-171.12799999999999</v>
      </c>
    </row>
    <row r="814" spans="1:61" x14ac:dyDescent="0.3">
      <c r="A814">
        <f t="shared" si="12"/>
        <v>448</v>
      </c>
      <c r="B814">
        <f>PathGainNoAntennaGain!A173+antennaGainHigh!A173</f>
        <v>-203.03</v>
      </c>
      <c r="C814">
        <f>PathGainNoAntennaGain!B173+antennaGainHigh!B173</f>
        <v>-191.86789999999999</v>
      </c>
      <c r="D814">
        <f>PathGainNoAntennaGain!C173+antennaGainHigh!C173</f>
        <v>-184.2159</v>
      </c>
      <c r="E814">
        <f>PathGainNoAntennaGain!D173+antennaGainHigh!D173</f>
        <v>-192.08</v>
      </c>
      <c r="F814">
        <f>PathGainNoAntennaGain!E173+antennaGainHigh!E173</f>
        <v>-182.1422</v>
      </c>
      <c r="G814">
        <f>PathGainNoAntennaGain!F173+antennaGainHigh!F173</f>
        <v>-172.84200000000001</v>
      </c>
      <c r="H814">
        <f>PathGainNoAntennaGain!G173+antennaGainHigh!G173</f>
        <v>-214.28</v>
      </c>
      <c r="I814">
        <f>PathGainNoAntennaGain!H173+antennaGainHigh!H173</f>
        <v>-209.09909999999999</v>
      </c>
      <c r="J814">
        <f>PathGainNoAntennaGain!I173+antennaGainHigh!I173</f>
        <v>-194.10509999999999</v>
      </c>
      <c r="K814">
        <f>PathGainNoAntennaGain!J173+antennaGainHigh!J173</f>
        <v>-205.08</v>
      </c>
      <c r="L814">
        <f>PathGainNoAntennaGain!K173+antennaGainHigh!K173</f>
        <v>-193.86940000000001</v>
      </c>
      <c r="M814">
        <f>PathGainNoAntennaGain!L173+antennaGainHigh!L173</f>
        <v>-186.28540000000001</v>
      </c>
      <c r="N814">
        <f>PathGainNoAntennaGain!M173+antennaGainHigh!M173</f>
        <v>-211.69</v>
      </c>
      <c r="O814">
        <f>PathGainNoAntennaGain!N173+antennaGainHigh!N173</f>
        <v>-199.0044</v>
      </c>
      <c r="P814">
        <f>PathGainNoAntennaGain!O173+antennaGainHigh!O173</f>
        <v>-193.58760000000001</v>
      </c>
      <c r="Q814">
        <f>PathGainNoAntennaGain!P173+antennaGainHigh!P173</f>
        <v>-179.82</v>
      </c>
      <c r="R814">
        <f>PathGainNoAntennaGain!Q173+antennaGainHigh!Q173</f>
        <v>-162.6309</v>
      </c>
      <c r="S814">
        <f>PathGainNoAntennaGain!R173+antennaGainHigh!R173</f>
        <v>-165.66181</v>
      </c>
      <c r="T814">
        <f>PathGainNoAntennaGain!S173+antennaGainHigh!S173</f>
        <v>-202.09</v>
      </c>
      <c r="U814">
        <f>PathGainNoAntennaGain!T173+antennaGainHigh!T173</f>
        <v>-185.6019</v>
      </c>
      <c r="V814">
        <f>PathGainNoAntennaGain!U173+antennaGainHigh!U173</f>
        <v>-187.03158300000001</v>
      </c>
      <c r="W814">
        <f>PathGainNoAntennaGain!V173+antennaGainHigh!V173</f>
        <v>-220.81</v>
      </c>
      <c r="X814">
        <f>PathGainNoAntennaGain!W173+antennaGainHigh!W173</f>
        <v>-204.14400000000001</v>
      </c>
      <c r="Y814">
        <f>PathGainNoAntennaGain!X173+antennaGainHigh!X173</f>
        <v>-205.95463000000001</v>
      </c>
      <c r="Z814">
        <f>PathGainNoAntennaGain!Y173+antennaGainHigh!Y173</f>
        <v>-187.35470000000001</v>
      </c>
      <c r="AA814">
        <f>PathGainNoAntennaGain!Z173+antennaGainHigh!Z173</f>
        <v>-198.58</v>
      </c>
      <c r="AB814">
        <f>PathGainNoAntennaGain!AA173+antennaGainHigh!AA173</f>
        <v>-179.79160000000002</v>
      </c>
      <c r="AC814">
        <f>PathGainNoAntennaGain!AB173+antennaGainHigh!AB173</f>
        <v>-157.37430000000001</v>
      </c>
      <c r="AD814">
        <f>PathGainNoAntennaGain!AC173+antennaGainHigh!AC173</f>
        <v>-170.28</v>
      </c>
      <c r="AE814">
        <f>PathGainNoAntennaGain!AD173+antennaGainHigh!AD173</f>
        <v>-152.29859999999999</v>
      </c>
      <c r="AF814">
        <f>PathGainNoAntennaGain!AE173+antennaGainHigh!AE173</f>
        <v>-176.52179999999998</v>
      </c>
      <c r="AG814">
        <f>PathGainNoAntennaGain!AF173+antennaGainHigh!AF173</f>
        <v>-185.19</v>
      </c>
      <c r="AH814">
        <f>PathGainNoAntennaGain!AG173+antennaGainHigh!AG173</f>
        <v>-165.5813</v>
      </c>
      <c r="AI814">
        <f>PathGainNoAntennaGain!AH173+antennaGainHigh!AH173</f>
        <v>-163.244</v>
      </c>
      <c r="AJ814">
        <f>PathGainNoAntennaGain!AI173+antennaGainHigh!AI173</f>
        <v>-165.32900000000001</v>
      </c>
      <c r="AK814">
        <f>PathGainNoAntennaGain!AJ173+antennaGainHigh!AJ173</f>
        <v>-146.29600000000002</v>
      </c>
      <c r="AL814">
        <f>PathGainNoAntennaGain!AK173+antennaGainHigh!AK173</f>
        <v>-199.624</v>
      </c>
      <c r="AM814">
        <f>PathGainNoAntennaGain!AL173+antennaGainHigh!AL173</f>
        <v>-196.41199999999998</v>
      </c>
      <c r="AN814">
        <f>PathGainNoAntennaGain!AM173+antennaGainHigh!AM173</f>
        <v>-180.02609999999999</v>
      </c>
      <c r="AO814">
        <f>PathGainNoAntennaGain!AN173+antennaGainHigh!AN173</f>
        <v>-166.33749999999998</v>
      </c>
      <c r="AP814">
        <f>PathGainNoAntennaGain!AO173+antennaGainHigh!AO173</f>
        <v>-174.76</v>
      </c>
      <c r="AQ814">
        <f>PathGainNoAntennaGain!AP173+antennaGainHigh!AP173</f>
        <v>-155.09349999999998</v>
      </c>
      <c r="AR814">
        <f>PathGainNoAntennaGain!AQ173+antennaGainHigh!AQ173</f>
        <v>-178.54</v>
      </c>
      <c r="AS814">
        <f>PathGainNoAntennaGain!AR173+antennaGainHigh!AR173</f>
        <v>-169.3306</v>
      </c>
      <c r="AT814">
        <f>PathGainNoAntennaGain!AS173+antennaGainHigh!AS173</f>
        <v>-159.07129999999998</v>
      </c>
      <c r="AU814">
        <f>PathGainNoAntennaGain!AT173+antennaGainHigh!AT173</f>
        <v>-176.97</v>
      </c>
      <c r="AV814">
        <f>PathGainNoAntennaGain!AU173+antennaGainHigh!AU173</f>
        <v>-166.45439999999999</v>
      </c>
      <c r="AW814">
        <f>PathGainNoAntennaGain!AV173+antennaGainHigh!AV173</f>
        <v>-157.9111</v>
      </c>
      <c r="AX814">
        <f>PathGainNoAntennaGain!AW173+antennaGainHigh!AW173</f>
        <v>-190.69</v>
      </c>
      <c r="AY814">
        <f>PathGainNoAntennaGain!AX173+antennaGainHigh!AX173</f>
        <v>-176.82669999999999</v>
      </c>
      <c r="AZ814">
        <f>PathGainNoAntennaGain!AY173+antennaGainHigh!AY173</f>
        <v>-173.29689999999999</v>
      </c>
      <c r="BA814">
        <f>PathGainNoAntennaGain!AZ173+antennaGainHigh!AZ173</f>
        <v>-158.61000000000001</v>
      </c>
      <c r="BB814">
        <f>PathGainNoAntennaGain!BA173+antennaGainHigh!BA173</f>
        <v>-148.09440000000001</v>
      </c>
      <c r="BC814">
        <f>PathGainNoAntennaGain!BB173+antennaGainHigh!BB173</f>
        <v>-139.55360000000002</v>
      </c>
      <c r="BD814">
        <f>PathGainNoAntennaGain!BC173+antennaGainHigh!BC173</f>
        <v>-138.75819999999999</v>
      </c>
      <c r="BE814">
        <f>PathGainNoAntennaGain!BD173+antennaGainHigh!BD173</f>
        <v>-150.88999999999999</v>
      </c>
      <c r="BF814">
        <f>PathGainNoAntennaGain!BE173+antennaGainHigh!BE173</f>
        <v>-132.5128</v>
      </c>
      <c r="BG814">
        <f>PathGainNoAntennaGain!BF173+antennaGainHigh!BF173</f>
        <v>-159.86000000000001</v>
      </c>
      <c r="BH814">
        <f>PathGainNoAntennaGain!BG173+antennaGainHigh!BG173</f>
        <v>-146.76650000000001</v>
      </c>
      <c r="BI814">
        <f>PathGainNoAntennaGain!BH173+antennaGainHigh!BH173</f>
        <v>-141.99130000000002</v>
      </c>
    </row>
    <row r="815" spans="1:61" x14ac:dyDescent="0.3">
      <c r="A815">
        <f t="shared" si="12"/>
        <v>449</v>
      </c>
      <c r="B815">
        <f>PathGainNoAntennaGain!A571+antennaGainHigh!A571</f>
        <v>-200.92</v>
      </c>
      <c r="C815">
        <f>PathGainNoAntennaGain!B571+antennaGainHigh!B571</f>
        <v>-192.13210000000001</v>
      </c>
      <c r="D815">
        <f>PathGainNoAntennaGain!C571+antennaGainHigh!C571</f>
        <v>-181.3381</v>
      </c>
      <c r="E815">
        <f>PathGainNoAntennaGain!D571+antennaGainHigh!D571</f>
        <v>-204.18</v>
      </c>
      <c r="F815">
        <f>PathGainNoAntennaGain!E571+antennaGainHigh!E571</f>
        <v>-195.767</v>
      </c>
      <c r="G815">
        <f>PathGainNoAntennaGain!F571+antennaGainHigh!F571</f>
        <v>-184.5059</v>
      </c>
      <c r="H815">
        <f>PathGainNoAntennaGain!G571+antennaGainHigh!G571</f>
        <v>-213.19200000000001</v>
      </c>
      <c r="I815">
        <f>PathGainNoAntennaGain!H571+antennaGainHigh!H571</f>
        <v>-210.26299999999998</v>
      </c>
      <c r="J815">
        <f>PathGainNoAntennaGain!I571+antennaGainHigh!I571</f>
        <v>-193.74009999999998</v>
      </c>
      <c r="K815">
        <f>PathGainNoAntennaGain!J571+antennaGainHigh!J571</f>
        <v>-189.74</v>
      </c>
      <c r="L815">
        <f>PathGainNoAntennaGain!K571+antennaGainHigh!K571</f>
        <v>-180.67020000000002</v>
      </c>
      <c r="M815">
        <f>PathGainNoAntennaGain!L571+antennaGainHigh!L571</f>
        <v>-170.23330000000001</v>
      </c>
      <c r="N815">
        <f>PathGainNoAntennaGain!M571+antennaGainHigh!M571</f>
        <v>-210.71</v>
      </c>
      <c r="O815">
        <f>PathGainNoAntennaGain!N571+antennaGainHigh!N571</f>
        <v>-200.0102</v>
      </c>
      <c r="P815">
        <f>PathGainNoAntennaGain!O571+antennaGainHigh!O571</f>
        <v>-191.7174</v>
      </c>
      <c r="Q815">
        <f>PathGainNoAntennaGain!P571+antennaGainHigh!P571</f>
        <v>-172.91</v>
      </c>
      <c r="R815">
        <f>PathGainNoAntennaGain!Q571+antennaGainHigh!Q571</f>
        <v>-158.29640000000001</v>
      </c>
      <c r="S815">
        <f>PathGainNoAntennaGain!R571+antennaGainHigh!R571</f>
        <v>-156.05959999999999</v>
      </c>
      <c r="T815">
        <f>PathGainNoAntennaGain!S571+antennaGainHigh!S571</f>
        <v>-194.3</v>
      </c>
      <c r="U815">
        <f>PathGainNoAntennaGain!T571+antennaGainHigh!T571</f>
        <v>-179.52452000000002</v>
      </c>
      <c r="V815">
        <f>PathGainNoAntennaGain!U571+antennaGainHigh!U571</f>
        <v>-177.57740000000001</v>
      </c>
      <c r="W815">
        <f>PathGainNoAntennaGain!V571+antennaGainHigh!V571</f>
        <v>-175.53</v>
      </c>
      <c r="X815">
        <f>PathGainNoAntennaGain!W571+antennaGainHigh!W571</f>
        <v>-160.09701000000001</v>
      </c>
      <c r="Y815">
        <f>PathGainNoAntennaGain!X571+antennaGainHigh!X571</f>
        <v>-159.37389999999999</v>
      </c>
      <c r="Z815">
        <f>PathGainNoAntennaGain!Y571+antennaGainHigh!Y571</f>
        <v>-165.8006</v>
      </c>
      <c r="AA815">
        <f>PathGainNoAntennaGain!Z571+antennaGainHigh!Z571</f>
        <v>-177.57</v>
      </c>
      <c r="AB815">
        <f>PathGainNoAntennaGain!AA571+antennaGainHigh!AA571</f>
        <v>-159.0153</v>
      </c>
      <c r="AC815">
        <f>PathGainNoAntennaGain!AB571+antennaGainHigh!AB571</f>
        <v>-180.16909999999999</v>
      </c>
      <c r="AD815">
        <f>PathGainNoAntennaGain!AC571+antennaGainHigh!AC571</f>
        <v>-193.2</v>
      </c>
      <c r="AE815">
        <f>PathGainNoAntennaGain!AD571+antennaGainHigh!AD571</f>
        <v>-175.28919999999999</v>
      </c>
      <c r="AF815">
        <f>PathGainNoAntennaGain!AE571+antennaGainHigh!AE571</f>
        <v>-186.1121</v>
      </c>
      <c r="AG815">
        <f>PathGainNoAntennaGain!AF571+antennaGainHigh!AF571</f>
        <v>-195.91</v>
      </c>
      <c r="AH815">
        <f>PathGainNoAntennaGain!AG571+antennaGainHigh!AG571</f>
        <v>-176.6123</v>
      </c>
      <c r="AI815">
        <f>PathGainNoAntennaGain!AH571+antennaGainHigh!AH571</f>
        <v>-181.84</v>
      </c>
      <c r="AJ815">
        <f>PathGainNoAntennaGain!AI571+antennaGainHigh!AI571</f>
        <v>-187.82</v>
      </c>
      <c r="AK815">
        <f>PathGainNoAntennaGain!AJ571+antennaGainHigh!AJ571</f>
        <v>-167.7296</v>
      </c>
      <c r="AL815">
        <f>PathGainNoAntennaGain!AK571+antennaGainHigh!AK571</f>
        <v>-174.84799999999998</v>
      </c>
      <c r="AM815">
        <f>PathGainNoAntennaGain!AL571+antennaGainHigh!AL571</f>
        <v>-176.84399999999999</v>
      </c>
      <c r="AN815">
        <f>PathGainNoAntennaGain!AM571+antennaGainHigh!AM571</f>
        <v>-157.85399999999998</v>
      </c>
      <c r="AO815">
        <f>PathGainNoAntennaGain!AN571+antennaGainHigh!AN571</f>
        <v>-176.9862</v>
      </c>
      <c r="AP815">
        <f>PathGainNoAntennaGain!AO571+antennaGainHigh!AO571</f>
        <v>-186.96</v>
      </c>
      <c r="AQ815">
        <f>PathGainNoAntennaGain!AP571+antennaGainHigh!AP571</f>
        <v>-167.71780000000001</v>
      </c>
      <c r="AR815">
        <f>PathGainNoAntennaGain!AQ571+antennaGainHigh!AQ571</f>
        <v>-186.78</v>
      </c>
      <c r="AS815">
        <f>PathGainNoAntennaGain!AR571+antennaGainHigh!AR571</f>
        <v>-180.40960000000001</v>
      </c>
      <c r="AT815">
        <f>PathGainNoAntennaGain!AS571+antennaGainHigh!AS571</f>
        <v>-166.7398</v>
      </c>
      <c r="AU815">
        <f>PathGainNoAntennaGain!AT571+antennaGainHigh!AT571</f>
        <v>-177.17</v>
      </c>
      <c r="AV815">
        <f>PathGainNoAntennaGain!AU571+antennaGainHigh!AU571</f>
        <v>-169.95649999999998</v>
      </c>
      <c r="AW815">
        <f>PathGainNoAntennaGain!AV571+antennaGainHigh!AV571</f>
        <v>-157.26</v>
      </c>
      <c r="AX815">
        <f>PathGainNoAntennaGain!AW571+antennaGainHigh!AW571</f>
        <v>-182.05</v>
      </c>
      <c r="AY815">
        <f>PathGainNoAntennaGain!AX571+antennaGainHigh!AX571</f>
        <v>-171.88120000000001</v>
      </c>
      <c r="AZ815">
        <f>PathGainNoAntennaGain!AY571+antennaGainHigh!AY571</f>
        <v>-162.87150000000003</v>
      </c>
      <c r="BA815">
        <f>PathGainNoAntennaGain!AZ571+antennaGainHigh!AZ571</f>
        <v>-165.685</v>
      </c>
      <c r="BB815">
        <f>PathGainNoAntennaGain!BA571+antennaGainHigh!BA571</f>
        <v>-162.85300000000001</v>
      </c>
      <c r="BC815">
        <f>PathGainNoAntennaGain!BB571+antennaGainHigh!BB571</f>
        <v>-146.27900000000002</v>
      </c>
      <c r="BD815">
        <f>PathGainNoAntennaGain!BC571+antennaGainHigh!BC571</f>
        <v>-158.3973</v>
      </c>
      <c r="BE815">
        <f>PathGainNoAntennaGain!BD571+antennaGainHigh!BD571</f>
        <v>-171.32</v>
      </c>
      <c r="BF815">
        <f>PathGainNoAntennaGain!BE571+antennaGainHigh!BE571</f>
        <v>-153.34869999999998</v>
      </c>
      <c r="BG815">
        <f>PathGainNoAntennaGain!BF571+antennaGainHigh!BF571</f>
        <v>-160.68400000000003</v>
      </c>
      <c r="BH815">
        <f>PathGainNoAntennaGain!BG571+antennaGainHigh!BG571</f>
        <v>-157.96800000000002</v>
      </c>
      <c r="BI815">
        <f>PathGainNoAntennaGain!BH571+antennaGainHigh!BH571</f>
        <v>-141.33760000000001</v>
      </c>
    </row>
    <row r="816" spans="1:61" x14ac:dyDescent="0.3">
      <c r="A816">
        <f t="shared" ref="A816:A879" si="13">A815+1</f>
        <v>450</v>
      </c>
      <c r="B816">
        <f>PathGainNoAntennaGain!A656+antennaGainHigh!A656</f>
        <v>-162.99</v>
      </c>
      <c r="C816">
        <f>PathGainNoAntennaGain!B656+antennaGainHigh!B656</f>
        <v>-144.83180000000002</v>
      </c>
      <c r="D816">
        <f>PathGainNoAntennaGain!C656+antennaGainHigh!C656</f>
        <v>-150.40960000000001</v>
      </c>
      <c r="E816">
        <f>PathGainNoAntennaGain!D656+antennaGainHigh!D656</f>
        <v>-148.93</v>
      </c>
      <c r="F816">
        <f>PathGainNoAntennaGain!E656+antennaGainHigh!E656</f>
        <v>-132.69470000000001</v>
      </c>
      <c r="G816">
        <f>PathGainNoAntennaGain!F656+antennaGainHigh!F656</f>
        <v>-133.58385000000001</v>
      </c>
      <c r="H816">
        <f>PathGainNoAntennaGain!G656+antennaGainHigh!G656</f>
        <v>-184.69</v>
      </c>
      <c r="I816">
        <f>PathGainNoAntennaGain!H656+antennaGainHigh!H656</f>
        <v>-172.67920000000001</v>
      </c>
      <c r="J816">
        <f>PathGainNoAntennaGain!I656+antennaGainHigh!I656</f>
        <v>-166.2474</v>
      </c>
      <c r="K816">
        <f>PathGainNoAntennaGain!J656+antennaGainHigh!J656</f>
        <v>-178.44</v>
      </c>
      <c r="L816">
        <f>PathGainNoAntennaGain!K656+antennaGainHigh!K656</f>
        <v>-159.47380000000001</v>
      </c>
      <c r="M816">
        <f>PathGainNoAntennaGain!L656+antennaGainHigh!L656</f>
        <v>-167.6798</v>
      </c>
      <c r="N816">
        <f>PathGainNoAntennaGain!M656+antennaGainHigh!M656</f>
        <v>-179.85</v>
      </c>
      <c r="O816">
        <f>PathGainNoAntennaGain!N656+antennaGainHigh!N656</f>
        <v>-159.73929999999999</v>
      </c>
      <c r="P816">
        <f>PathGainNoAntennaGain!O656+antennaGainHigh!O656</f>
        <v>-174.0428</v>
      </c>
      <c r="Q816">
        <f>PathGainNoAntennaGain!P656+antennaGainHigh!P656</f>
        <v>-201.06300000000002</v>
      </c>
      <c r="R816">
        <f>PathGainNoAntennaGain!Q656+antennaGainHigh!Q656</f>
        <v>-184.72840000000002</v>
      </c>
      <c r="S816">
        <f>PathGainNoAntennaGain!R656+antennaGainHigh!R656</f>
        <v>-202.74700000000001</v>
      </c>
      <c r="T816">
        <f>PathGainNoAntennaGain!S656+antennaGainHigh!S656</f>
        <v>-183.35</v>
      </c>
      <c r="U816">
        <f>PathGainNoAntennaGain!T656+antennaGainHigh!T656</f>
        <v>-163.35550000000001</v>
      </c>
      <c r="V816">
        <f>PathGainNoAntennaGain!U656+antennaGainHigh!U656</f>
        <v>-176.6593</v>
      </c>
      <c r="W816">
        <f>PathGainNoAntennaGain!V656+antennaGainHigh!V656</f>
        <v>-194.48</v>
      </c>
      <c r="X816">
        <f>PathGainNoAntennaGain!W656+antennaGainHigh!W656</f>
        <v>-174.45589999999999</v>
      </c>
      <c r="Y816">
        <f>PathGainNoAntennaGain!X656+antennaGainHigh!X656</f>
        <v>-187.99349999999998</v>
      </c>
      <c r="Z816">
        <f>PathGainNoAntennaGain!Y656+antennaGainHigh!Y656</f>
        <v>-116.72340000000001</v>
      </c>
      <c r="AA816">
        <f>PathGainNoAntennaGain!Z656+antennaGainHigh!Z656</f>
        <v>-136.15</v>
      </c>
      <c r="AB816">
        <f>PathGainNoAntennaGain!AA656+antennaGainHigh!AA656</f>
        <v>-126.79230000000001</v>
      </c>
      <c r="AC816">
        <f>PathGainNoAntennaGain!AB656+antennaGainHigh!AB656</f>
        <v>-142.6302</v>
      </c>
      <c r="AD816">
        <f>PathGainNoAntennaGain!AC656+antennaGainHigh!AC656</f>
        <v>-159.79999999999998</v>
      </c>
      <c r="AE816">
        <f>PathGainNoAntennaGain!AD656+antennaGainHigh!AD656</f>
        <v>-161.44199999999998</v>
      </c>
      <c r="AF816">
        <f>PathGainNoAntennaGain!AE656+antennaGainHigh!AE656</f>
        <v>-110.3702</v>
      </c>
      <c r="AG816">
        <f>PathGainNoAntennaGain!AF656+antennaGainHigh!AF656</f>
        <v>-130.07</v>
      </c>
      <c r="AH816">
        <f>PathGainNoAntennaGain!AG656+antennaGainHigh!AG656</f>
        <v>-121.81609999999999</v>
      </c>
      <c r="AI816">
        <f>PathGainNoAntennaGain!AH656+antennaGainHigh!AH656</f>
        <v>-118.41890000000001</v>
      </c>
      <c r="AJ816">
        <f>PathGainNoAntennaGain!AI656+antennaGainHigh!AI656</f>
        <v>-108.53740000000001</v>
      </c>
      <c r="AK816">
        <f>PathGainNoAntennaGain!AJ656+antennaGainHigh!AJ656</f>
        <v>-127.92</v>
      </c>
      <c r="AL816">
        <f>PathGainNoAntennaGain!AK656+antennaGainHigh!AK656</f>
        <v>-142.84</v>
      </c>
      <c r="AM816">
        <f>PathGainNoAntennaGain!AL656+antennaGainHigh!AL656</f>
        <v>-123.806</v>
      </c>
      <c r="AN816">
        <f>PathGainNoAntennaGain!AM656+antennaGainHigh!AM656</f>
        <v>-132.2638</v>
      </c>
      <c r="AO816">
        <f>PathGainNoAntennaGain!AN656+antennaGainHigh!AN656</f>
        <v>-121.14749999999999</v>
      </c>
      <c r="AP816">
        <f>PathGainNoAntennaGain!AO656+antennaGainHigh!AO656</f>
        <v>-125.62819999999999</v>
      </c>
      <c r="AQ816">
        <f>PathGainNoAntennaGain!AP656+antennaGainHigh!AP656</f>
        <v>-138.91</v>
      </c>
      <c r="AR816">
        <f>PathGainNoAntennaGain!AQ656+antennaGainHigh!AQ656</f>
        <v>-180.17</v>
      </c>
      <c r="AS816">
        <f>PathGainNoAntennaGain!AR656+antennaGainHigh!AR656</f>
        <v>-160.35339999999999</v>
      </c>
      <c r="AT816">
        <f>PathGainNoAntennaGain!AS656+antennaGainHigh!AS656</f>
        <v>-172.4503</v>
      </c>
      <c r="AU816">
        <f>PathGainNoAntennaGain!AT656+antennaGainHigh!AT656</f>
        <v>-177.38300000000001</v>
      </c>
      <c r="AV816">
        <f>PathGainNoAntennaGain!AU656+antennaGainHigh!AU656</f>
        <v>-157.77889999999999</v>
      </c>
      <c r="AW816">
        <f>PathGainNoAntennaGain!AV656+antennaGainHigh!AV656</f>
        <v>-174.108</v>
      </c>
      <c r="AX816">
        <f>PathGainNoAntennaGain!AW656+antennaGainHigh!AW656</f>
        <v>-190.238</v>
      </c>
      <c r="AY816">
        <f>PathGainNoAntennaGain!AX656+antennaGainHigh!AX656</f>
        <v>-173.49190000000002</v>
      </c>
      <c r="AZ816">
        <f>PathGainNoAntennaGain!AY656+antennaGainHigh!AY656</f>
        <v>-190.005</v>
      </c>
      <c r="BA816">
        <f>PathGainNoAntennaGain!AZ656+antennaGainHigh!AZ656</f>
        <v>-121.21</v>
      </c>
      <c r="BB816">
        <f>PathGainNoAntennaGain!BA656+antennaGainHigh!BA656</f>
        <v>-111.9104</v>
      </c>
      <c r="BC816">
        <f>PathGainNoAntennaGain!BB656+antennaGainHigh!BB656</f>
        <v>-131.16</v>
      </c>
      <c r="BD816">
        <f>PathGainNoAntennaGain!BC656+antennaGainHigh!BC656</f>
        <v>-152.55507</v>
      </c>
      <c r="BE816">
        <f>PathGainNoAntennaGain!BD656+antennaGainHigh!BD656</f>
        <v>-151.6259</v>
      </c>
      <c r="BF816">
        <f>PathGainNoAntennaGain!BE656+antennaGainHigh!BE656</f>
        <v>-167.88</v>
      </c>
      <c r="BG816">
        <f>PathGainNoAntennaGain!BF656+antennaGainHigh!BF656</f>
        <v>-149.33150000000001</v>
      </c>
      <c r="BH816">
        <f>PathGainNoAntennaGain!BG656+antennaGainHigh!BG656</f>
        <v>-141.3956</v>
      </c>
      <c r="BI816">
        <f>PathGainNoAntennaGain!BH656+antennaGainHigh!BH656</f>
        <v>-160.29</v>
      </c>
    </row>
    <row r="817" spans="1:61" x14ac:dyDescent="0.3">
      <c r="A817">
        <f t="shared" si="13"/>
        <v>451</v>
      </c>
      <c r="B817">
        <f>PathGainNoAntennaGain!A549+antennaGainHigh!A549</f>
        <v>-205.02</v>
      </c>
      <c r="C817">
        <f>PathGainNoAntennaGain!B549+antennaGainHigh!B549</f>
        <v>-188.26170000000002</v>
      </c>
      <c r="D817">
        <f>PathGainNoAntennaGain!C549+antennaGainHigh!C549</f>
        <v>-190.28908000000001</v>
      </c>
      <c r="E817">
        <f>PathGainNoAntennaGain!D549+antennaGainHigh!D549</f>
        <v>-208.01</v>
      </c>
      <c r="F817">
        <f>PathGainNoAntennaGain!E549+antennaGainHigh!E549</f>
        <v>-192.39398</v>
      </c>
      <c r="G817">
        <f>PathGainNoAntennaGain!F549+antennaGainHigh!F549</f>
        <v>-192.02625</v>
      </c>
      <c r="H817">
        <f>PathGainNoAntennaGain!G549+antennaGainHigh!G549</f>
        <v>-196.24</v>
      </c>
      <c r="I817">
        <f>PathGainNoAntennaGain!H549+antennaGainHigh!H549</f>
        <v>-183.5335</v>
      </c>
      <c r="J817">
        <f>PathGainNoAntennaGain!I549+antennaGainHigh!I549</f>
        <v>-178.14880000000002</v>
      </c>
      <c r="K817">
        <f>PathGainNoAntennaGain!J549+antennaGainHigh!J549</f>
        <v>-197.48</v>
      </c>
      <c r="L817">
        <f>PathGainNoAntennaGain!K549+antennaGainHigh!K549</f>
        <v>-179.9819</v>
      </c>
      <c r="M817">
        <f>PathGainNoAntennaGain!L549+antennaGainHigh!L549</f>
        <v>-183.77419999999998</v>
      </c>
      <c r="N817">
        <f>PathGainNoAntennaGain!M549+antennaGainHigh!M549</f>
        <v>-187.12</v>
      </c>
      <c r="O817">
        <f>PathGainNoAntennaGain!N549+antennaGainHigh!N549</f>
        <v>-168.98590000000002</v>
      </c>
      <c r="P817">
        <f>PathGainNoAntennaGain!O549+antennaGainHigh!O549</f>
        <v>-174.49360000000001</v>
      </c>
      <c r="Q817">
        <f>PathGainNoAntennaGain!P549+antennaGainHigh!P549</f>
        <v>-189.7</v>
      </c>
      <c r="R817">
        <f>PathGainNoAntennaGain!Q549+antennaGainHigh!Q549</f>
        <v>-169.56349999999998</v>
      </c>
      <c r="S817">
        <f>PathGainNoAntennaGain!R549+antennaGainHigh!R549</f>
        <v>-184.13840000000002</v>
      </c>
      <c r="T817">
        <f>PathGainNoAntennaGain!S549+antennaGainHigh!S549</f>
        <v>-200.51</v>
      </c>
      <c r="U817">
        <f>PathGainNoAntennaGain!T549+antennaGainHigh!T549</f>
        <v>-180.94409999999999</v>
      </c>
      <c r="V817">
        <f>PathGainNoAntennaGain!U549+antennaGainHigh!U549</f>
        <v>-191.66849999999999</v>
      </c>
      <c r="W817">
        <f>PathGainNoAntennaGain!V549+antennaGainHigh!V549</f>
        <v>-220.74</v>
      </c>
      <c r="X817">
        <f>PathGainNoAntennaGain!W549+antennaGainHigh!W549</f>
        <v>-203.2587</v>
      </c>
      <c r="Y817">
        <f>PathGainNoAntennaGain!X549+antennaGainHigh!X549</f>
        <v>-210.98590000000002</v>
      </c>
      <c r="Z817">
        <f>PathGainNoAntennaGain!Y549+antennaGainHigh!Y549</f>
        <v>-154.35330000000002</v>
      </c>
      <c r="AA817">
        <f>PathGainNoAntennaGain!Z549+antennaGainHigh!Z549</f>
        <v>-162.80000000000001</v>
      </c>
      <c r="AB817">
        <f>PathGainNoAntennaGain!AA549+antennaGainHigh!AA549</f>
        <v>-143.1412</v>
      </c>
      <c r="AC817">
        <f>PathGainNoAntennaGain!AB549+antennaGainHigh!AB549</f>
        <v>-103.95062</v>
      </c>
      <c r="AD817">
        <f>PathGainNoAntennaGain!AC549+antennaGainHigh!AC549</f>
        <v>-119.39</v>
      </c>
      <c r="AE817">
        <f>PathGainNoAntennaGain!AD549+antennaGainHigh!AD549</f>
        <v>-103.2928</v>
      </c>
      <c r="AF817">
        <f>PathGainNoAntennaGain!AE549+antennaGainHigh!AE549</f>
        <v>-166.18</v>
      </c>
      <c r="AG817">
        <f>PathGainNoAntennaGain!AF549+antennaGainHigh!AF549</f>
        <v>-158.10550000000001</v>
      </c>
      <c r="AH817">
        <f>PathGainNoAntennaGain!AG549+antennaGainHigh!AG549</f>
        <v>-146.4393</v>
      </c>
      <c r="AI817">
        <f>PathGainNoAntennaGain!AH549+antennaGainHigh!AH549</f>
        <v>-154.94</v>
      </c>
      <c r="AJ817">
        <f>PathGainNoAntennaGain!AI549+antennaGainHigh!AI549</f>
        <v>-136.93899999999999</v>
      </c>
      <c r="AK817">
        <f>PathGainNoAntennaGain!AJ549+antennaGainHigh!AJ549</f>
        <v>-142.07149999999999</v>
      </c>
      <c r="AL817">
        <f>PathGainNoAntennaGain!AK549+antennaGainHigh!AK549</f>
        <v>-202.58</v>
      </c>
      <c r="AM817">
        <f>PathGainNoAntennaGain!AL549+antennaGainHigh!AL549</f>
        <v>-186.61634000000001</v>
      </c>
      <c r="AN817">
        <f>PathGainNoAntennaGain!AM549+antennaGainHigh!AM549</f>
        <v>-186.94362000000001</v>
      </c>
      <c r="AO817">
        <f>PathGainNoAntennaGain!AN549+antennaGainHigh!AN549</f>
        <v>-138.57</v>
      </c>
      <c r="AP817">
        <f>PathGainNoAntennaGain!AO549+antennaGainHigh!AO549</f>
        <v>-118.48249999999999</v>
      </c>
      <c r="AQ817">
        <f>PathGainNoAntennaGain!AP549+antennaGainHigh!AP549</f>
        <v>-132.5942</v>
      </c>
      <c r="AR817">
        <f>PathGainNoAntennaGain!AQ549+antennaGainHigh!AQ549</f>
        <v>-193.68</v>
      </c>
      <c r="AS817">
        <f>PathGainNoAntennaGain!AR549+antennaGainHigh!AR549</f>
        <v>-175.8468</v>
      </c>
      <c r="AT817">
        <f>PathGainNoAntennaGain!AS549+antennaGainHigh!AS549</f>
        <v>-180.19580000000002</v>
      </c>
      <c r="AU817">
        <f>PathGainNoAntennaGain!AT549+antennaGainHigh!AT549</f>
        <v>-177.46</v>
      </c>
      <c r="AV817">
        <f>PathGainNoAntennaGain!AU549+antennaGainHigh!AU549</f>
        <v>-158.58330000000001</v>
      </c>
      <c r="AW817">
        <f>PathGainNoAntennaGain!AV549+antennaGainHigh!AV549</f>
        <v>-166.45600000000002</v>
      </c>
      <c r="AX817">
        <f>PathGainNoAntennaGain!AW549+antennaGainHigh!AW549</f>
        <v>-175.13</v>
      </c>
      <c r="AY817">
        <f>PathGainNoAntennaGain!AX549+antennaGainHigh!AX549</f>
        <v>-155.47039999999998</v>
      </c>
      <c r="AZ817">
        <f>PathGainNoAntennaGain!AY549+antennaGainHigh!AY549</f>
        <v>-166.6755</v>
      </c>
      <c r="BA817">
        <f>PathGainNoAntennaGain!AZ549+antennaGainHigh!AZ549</f>
        <v>-172.81</v>
      </c>
      <c r="BB817">
        <f>PathGainNoAntennaGain!BA549+antennaGainHigh!BA549</f>
        <v>-152.5831</v>
      </c>
      <c r="BC817">
        <f>PathGainNoAntennaGain!BB549+antennaGainHigh!BB549</f>
        <v>-169.82</v>
      </c>
      <c r="BD817">
        <f>PathGainNoAntennaGain!BC549+antennaGainHigh!BC549</f>
        <v>-172.89839999999998</v>
      </c>
      <c r="BE817">
        <f>PathGainNoAntennaGain!BD549+antennaGainHigh!BD549</f>
        <v>-160.70869999999999</v>
      </c>
      <c r="BF817">
        <f>PathGainNoAntennaGain!BE549+antennaGainHigh!BE549</f>
        <v>-180.54</v>
      </c>
      <c r="BG817">
        <f>PathGainNoAntennaGain!BF549+antennaGainHigh!BF549</f>
        <v>-176.32300000000001</v>
      </c>
      <c r="BH817">
        <f>PathGainNoAntennaGain!BG549+antennaGainHigh!BG549</f>
        <v>-159.4006</v>
      </c>
      <c r="BI817">
        <f>PathGainNoAntennaGain!BH549+antennaGainHigh!BH549</f>
        <v>-177.25099999999998</v>
      </c>
    </row>
    <row r="818" spans="1:61" x14ac:dyDescent="0.3">
      <c r="A818">
        <f t="shared" si="13"/>
        <v>452</v>
      </c>
      <c r="B818">
        <f>PathGainNoAntennaGain!A396+antennaGainHigh!A396</f>
        <v>-179.21</v>
      </c>
      <c r="C818">
        <f>PathGainNoAntennaGain!B396+antennaGainHigh!B396</f>
        <v>-162.4442</v>
      </c>
      <c r="D818">
        <f>PathGainNoAntennaGain!C396+antennaGainHigh!C396</f>
        <v>-164.48855</v>
      </c>
      <c r="E818">
        <f>PathGainNoAntennaGain!D396+antennaGainHigh!D396</f>
        <v>-185.43</v>
      </c>
      <c r="F818">
        <f>PathGainNoAntennaGain!E396+antennaGainHigh!E396</f>
        <v>-169.82947000000001</v>
      </c>
      <c r="G818">
        <f>PathGainNoAntennaGain!F396+antennaGainHigh!F396</f>
        <v>-169.43142</v>
      </c>
      <c r="H818">
        <f>PathGainNoAntennaGain!G396+antennaGainHigh!G396</f>
        <v>-182.97</v>
      </c>
      <c r="I818">
        <f>PathGainNoAntennaGain!H396+antennaGainHigh!H396</f>
        <v>-171.14939999999999</v>
      </c>
      <c r="J818">
        <f>PathGainNoAntennaGain!I396+antennaGainHigh!I396</f>
        <v>-164.43870000000001</v>
      </c>
      <c r="K818">
        <f>PathGainNoAntennaGain!J396+antennaGainHigh!J396</f>
        <v>-166.08</v>
      </c>
      <c r="L818">
        <f>PathGainNoAntennaGain!K396+antennaGainHigh!K396</f>
        <v>-148.15790000000001</v>
      </c>
      <c r="M818">
        <f>PathGainNoAntennaGain!L396+antennaGainHigh!L396</f>
        <v>-153.06880000000001</v>
      </c>
      <c r="N818">
        <f>PathGainNoAntennaGain!M396+antennaGainHigh!M396</f>
        <v>-168.47</v>
      </c>
      <c r="O818">
        <f>PathGainNoAntennaGain!N396+antennaGainHigh!N396</f>
        <v>-149.70159999999998</v>
      </c>
      <c r="P818">
        <f>PathGainNoAntennaGain!O396+antennaGainHigh!O396</f>
        <v>-157.19540000000001</v>
      </c>
      <c r="Q818">
        <f>PathGainNoAntennaGain!P396+antennaGainHigh!P396</f>
        <v>-177.50600000000003</v>
      </c>
      <c r="R818">
        <f>PathGainNoAntennaGain!Q396+antennaGainHigh!Q396</f>
        <v>-159.06310000000002</v>
      </c>
      <c r="S818">
        <f>PathGainNoAntennaGain!R396+antennaGainHigh!R396</f>
        <v>-176.60400000000001</v>
      </c>
      <c r="T818">
        <f>PathGainNoAntennaGain!S396+antennaGainHigh!S396</f>
        <v>-191.06</v>
      </c>
      <c r="U818">
        <f>PathGainNoAntennaGain!T396+antennaGainHigh!T396</f>
        <v>-171.04429999999999</v>
      </c>
      <c r="V818">
        <f>PathGainNoAntennaGain!U396+antennaGainHigh!U396</f>
        <v>-184.51400000000001</v>
      </c>
      <c r="W818">
        <f>PathGainNoAntennaGain!V396+antennaGainHigh!V396</f>
        <v>-216.41</v>
      </c>
      <c r="X818">
        <f>PathGainNoAntennaGain!W396+antennaGainHigh!W396</f>
        <v>-196.8212</v>
      </c>
      <c r="Y818">
        <f>PathGainNoAntennaGain!X396+antennaGainHigh!X396</f>
        <v>-207.65969999999999</v>
      </c>
      <c r="Z818">
        <f>PathGainNoAntennaGain!Y396+antennaGainHigh!Y396</f>
        <v>-132.92840000000001</v>
      </c>
      <c r="AA818">
        <f>PathGainNoAntennaGain!Z396+antennaGainHigh!Z396</f>
        <v>-149.27000000000001</v>
      </c>
      <c r="AB818">
        <f>PathGainNoAntennaGain!AA396+antennaGainHigh!AA396</f>
        <v>-134.04520000000002</v>
      </c>
      <c r="AC818">
        <f>PathGainNoAntennaGain!AB396+antennaGainHigh!AB396</f>
        <v>-122.1413</v>
      </c>
      <c r="AD818">
        <f>PathGainNoAntennaGain!AC396+antennaGainHigh!AC396</f>
        <v>-142.16</v>
      </c>
      <c r="AE818">
        <f>PathGainNoAntennaGain!AD396+antennaGainHigh!AD396</f>
        <v>-135.65520000000001</v>
      </c>
      <c r="AF818">
        <f>PathGainNoAntennaGain!AE396+antennaGainHigh!AE396</f>
        <v>-109.7829</v>
      </c>
      <c r="AG818">
        <f>PathGainNoAntennaGain!AF396+antennaGainHigh!AF396</f>
        <v>-120.5</v>
      </c>
      <c r="AH818">
        <f>PathGainNoAntennaGain!AG396+antennaGainHigh!AG396</f>
        <v>-101.5214</v>
      </c>
      <c r="AI818">
        <f>PathGainNoAntennaGain!AH396+antennaGainHigh!AH396</f>
        <v>-137.88</v>
      </c>
      <c r="AJ818">
        <f>PathGainNoAntennaGain!AI396+antennaGainHigh!AI396</f>
        <v>-118.3531</v>
      </c>
      <c r="AK818">
        <f>PathGainNoAntennaGain!AJ396+antennaGainHigh!AJ396</f>
        <v>-128.90260000000001</v>
      </c>
      <c r="AL818">
        <f>PathGainNoAntennaGain!AK396+antennaGainHigh!AK396</f>
        <v>-171.08</v>
      </c>
      <c r="AM818">
        <f>PathGainNoAntennaGain!AL396+antennaGainHigh!AL396</f>
        <v>-154.91490000000002</v>
      </c>
      <c r="AN818">
        <f>PathGainNoAntennaGain!AM396+antennaGainHigh!AM396</f>
        <v>-155.65876</v>
      </c>
      <c r="AO818">
        <f>PathGainNoAntennaGain!AN396+antennaGainHigh!AN396</f>
        <v>-117.8222</v>
      </c>
      <c r="AP818">
        <f>PathGainNoAntennaGain!AO396+antennaGainHigh!AO396</f>
        <v>-110.57629999999999</v>
      </c>
      <c r="AQ818">
        <f>PathGainNoAntennaGain!AP396+antennaGainHigh!AP396</f>
        <v>-129.26999999999998</v>
      </c>
      <c r="AR818">
        <f>PathGainNoAntennaGain!AQ396+antennaGainHigh!AQ396</f>
        <v>-161.69999999999999</v>
      </c>
      <c r="AS818">
        <f>PathGainNoAntennaGain!AR396+antennaGainHigh!AR396</f>
        <v>-143.11199999999999</v>
      </c>
      <c r="AT818">
        <f>PathGainNoAntennaGain!AS396+antennaGainHigh!AS396</f>
        <v>-150.00569999999999</v>
      </c>
      <c r="AU818">
        <f>PathGainNoAntennaGain!AT396+antennaGainHigh!AT396</f>
        <v>-177.63</v>
      </c>
      <c r="AV818">
        <f>PathGainNoAntennaGain!AU396+antennaGainHigh!AU396</f>
        <v>-158.0592</v>
      </c>
      <c r="AW818">
        <f>PathGainNoAntennaGain!AV396+antennaGainHigh!AV396</f>
        <v>-168.8092</v>
      </c>
      <c r="AX818">
        <f>PathGainNoAntennaGain!AW396+antennaGainHigh!AW396</f>
        <v>-173.36</v>
      </c>
      <c r="AY818">
        <f>PathGainNoAntennaGain!AX396+antennaGainHigh!AX396</f>
        <v>-153.23650000000001</v>
      </c>
      <c r="AZ818">
        <f>PathGainNoAntennaGain!AY396+antennaGainHigh!AY396</f>
        <v>-167.76100000000002</v>
      </c>
      <c r="BA818">
        <f>PathGainNoAntennaGain!AZ396+antennaGainHigh!AZ396</f>
        <v>-184.1695</v>
      </c>
      <c r="BB818">
        <f>PathGainNoAntennaGain!BA396+antennaGainHigh!BA396</f>
        <v>-169.4494</v>
      </c>
      <c r="BC818">
        <f>PathGainNoAntennaGain!BB396+antennaGainHigh!BB396</f>
        <v>-189.6</v>
      </c>
      <c r="BD818">
        <f>PathGainNoAntennaGain!BC396+antennaGainHigh!BC396</f>
        <v>-165.13810000000001</v>
      </c>
      <c r="BE818">
        <f>PathGainNoAntennaGain!BD396+antennaGainHigh!BD396</f>
        <v>-160.3706</v>
      </c>
      <c r="BF818">
        <f>PathGainNoAntennaGain!BE396+antennaGainHigh!BE396</f>
        <v>-178.24</v>
      </c>
      <c r="BG818">
        <f>PathGainNoAntennaGain!BF396+antennaGainHigh!BF396</f>
        <v>-156.07900000000001</v>
      </c>
      <c r="BH818">
        <f>PathGainNoAntennaGain!BG396+antennaGainHigh!BG396</f>
        <v>-143.4855</v>
      </c>
      <c r="BI818">
        <f>PathGainNoAntennaGain!BH396+antennaGainHigh!BH396</f>
        <v>-163.38</v>
      </c>
    </row>
    <row r="819" spans="1:61" x14ac:dyDescent="0.3">
      <c r="A819">
        <f t="shared" si="13"/>
        <v>453</v>
      </c>
      <c r="B819">
        <f>PathGainNoAntennaGain!A44+antennaGainHigh!A44</f>
        <v>-218.8</v>
      </c>
      <c r="C819">
        <f>PathGainNoAntennaGain!B44+antennaGainHigh!B44</f>
        <v>-209.85910000000001</v>
      </c>
      <c r="D819">
        <f>PathGainNoAntennaGain!C44+antennaGainHigh!C44</f>
        <v>-199.09959999999998</v>
      </c>
      <c r="E819">
        <f>PathGainNoAntennaGain!D44+antennaGainHigh!D44</f>
        <v>-203.92</v>
      </c>
      <c r="F819">
        <f>PathGainNoAntennaGain!E44+antennaGainHigh!E44</f>
        <v>-195.41619999999998</v>
      </c>
      <c r="G819">
        <f>PathGainNoAntennaGain!F44+antennaGainHigh!F44</f>
        <v>-184.27169999999998</v>
      </c>
      <c r="H819">
        <f>PathGainNoAntennaGain!G44+antennaGainHigh!G44</f>
        <v>-209.34</v>
      </c>
      <c r="I819">
        <f>PathGainNoAntennaGain!H44+antennaGainHigh!H44</f>
        <v>-206.732</v>
      </c>
      <c r="J819">
        <f>PathGainNoAntennaGain!I44+antennaGainHigh!I44</f>
        <v>-190.0438</v>
      </c>
      <c r="K819">
        <f>PathGainNoAntennaGain!J44+antennaGainHigh!J44</f>
        <v>-197.96</v>
      </c>
      <c r="L819">
        <f>PathGainNoAntennaGain!K44+antennaGainHigh!K44</f>
        <v>-188.6867</v>
      </c>
      <c r="M819">
        <f>PathGainNoAntennaGain!L44+antennaGainHigh!L44</f>
        <v>-178.5087</v>
      </c>
      <c r="N819">
        <f>PathGainNoAntennaGain!M44+antennaGainHigh!M44</f>
        <v>-213.24</v>
      </c>
      <c r="O819">
        <f>PathGainNoAntennaGain!N44+antennaGainHigh!N44</f>
        <v>-202.4872</v>
      </c>
      <c r="P819">
        <f>PathGainNoAntennaGain!O44+antennaGainHigh!O44</f>
        <v>-194.2672</v>
      </c>
      <c r="Q819">
        <f>PathGainNoAntennaGain!P44+antennaGainHigh!P44</f>
        <v>-175.55</v>
      </c>
      <c r="R819">
        <f>PathGainNoAntennaGain!Q44+antennaGainHigh!Q44</f>
        <v>-159.95708000000002</v>
      </c>
      <c r="S819">
        <f>PathGainNoAntennaGain!R44+antennaGainHigh!R44</f>
        <v>-159.54570000000001</v>
      </c>
      <c r="T819">
        <f>PathGainNoAntennaGain!S44+antennaGainHigh!S44</f>
        <v>-213.51</v>
      </c>
      <c r="U819">
        <f>PathGainNoAntennaGain!T44+antennaGainHigh!T44</f>
        <v>-198.21547000000001</v>
      </c>
      <c r="V819">
        <f>PathGainNoAntennaGain!U44+antennaGainHigh!U44</f>
        <v>-197.04429999999999</v>
      </c>
      <c r="W819">
        <f>PathGainNoAntennaGain!V44+antennaGainHigh!V44</f>
        <v>-206.29</v>
      </c>
      <c r="X819">
        <f>PathGainNoAntennaGain!W44+antennaGainHigh!W44</f>
        <v>-187.83578</v>
      </c>
      <c r="Y819">
        <f>PathGainNoAntennaGain!X44+antennaGainHigh!X44</f>
        <v>-190.47084999999998</v>
      </c>
      <c r="Z819">
        <f>PathGainNoAntennaGain!Y44+antennaGainHigh!Y44</f>
        <v>-199.3931</v>
      </c>
      <c r="AA819">
        <f>PathGainNoAntennaGain!Z44+antennaGainHigh!Z44</f>
        <v>-211.85</v>
      </c>
      <c r="AB819">
        <f>PathGainNoAntennaGain!AA44+antennaGainHigh!AA44</f>
        <v>-193.62729999999999</v>
      </c>
      <c r="AC819">
        <f>PathGainNoAntennaGain!AB44+antennaGainHigh!AB44</f>
        <v>-177.38069999999999</v>
      </c>
      <c r="AD819">
        <f>PathGainNoAntennaGain!AC44+antennaGainHigh!AC44</f>
        <v>-194.04</v>
      </c>
      <c r="AE819">
        <f>PathGainNoAntennaGain!AD44+antennaGainHigh!AD44</f>
        <v>-179.18654999999998</v>
      </c>
      <c r="AF819">
        <f>PathGainNoAntennaGain!AE44+antennaGainHigh!AE44</f>
        <v>-172.0761</v>
      </c>
      <c r="AG819">
        <f>PathGainNoAntennaGain!AF44+antennaGainHigh!AF44</f>
        <v>-182.41</v>
      </c>
      <c r="AH819">
        <f>PathGainNoAntennaGain!AG44+antennaGainHigh!AG44</f>
        <v>-163.28719999999998</v>
      </c>
      <c r="AI819">
        <f>PathGainNoAntennaGain!AH44+antennaGainHigh!AH44</f>
        <v>-180.52790000000002</v>
      </c>
      <c r="AJ819">
        <f>PathGainNoAntennaGain!AI44+antennaGainHigh!AI44</f>
        <v>-187.61</v>
      </c>
      <c r="AK819">
        <f>PathGainNoAntennaGain!AJ44+antennaGainHigh!AJ44</f>
        <v>-168.988</v>
      </c>
      <c r="AL819">
        <f>PathGainNoAntennaGain!AK44+antennaGainHigh!AK44</f>
        <v>-181.65</v>
      </c>
      <c r="AM819">
        <f>PathGainNoAntennaGain!AL44+antennaGainHigh!AL44</f>
        <v>-183.559</v>
      </c>
      <c r="AN819">
        <f>PathGainNoAntennaGain!AM44+antennaGainHigh!AM44</f>
        <v>-164.6131</v>
      </c>
      <c r="AO819">
        <f>PathGainNoAntennaGain!AN44+antennaGainHigh!AN44</f>
        <v>-155.36109999999999</v>
      </c>
      <c r="AP819">
        <f>PathGainNoAntennaGain!AO44+antennaGainHigh!AO44</f>
        <v>-166.56</v>
      </c>
      <c r="AQ819">
        <f>PathGainNoAntennaGain!AP44+antennaGainHigh!AP44</f>
        <v>-147.76140000000001</v>
      </c>
      <c r="AR819">
        <f>PathGainNoAntennaGain!AQ44+antennaGainHigh!AQ44</f>
        <v>-182.47</v>
      </c>
      <c r="AS819">
        <f>PathGainNoAntennaGain!AR44+antennaGainHigh!AR44</f>
        <v>-176.0986</v>
      </c>
      <c r="AT819">
        <f>PathGainNoAntennaGain!AS44+antennaGainHigh!AS44</f>
        <v>-162.43020000000001</v>
      </c>
      <c r="AU819">
        <f>PathGainNoAntennaGain!AT44+antennaGainHigh!AT44</f>
        <v>-177.65</v>
      </c>
      <c r="AV819">
        <f>PathGainNoAntennaGain!AU44+antennaGainHigh!AU44</f>
        <v>-170.33430000000001</v>
      </c>
      <c r="AW819">
        <f>PathGainNoAntennaGain!AV44+antennaGainHigh!AV44</f>
        <v>-157.75820000000002</v>
      </c>
      <c r="AX819">
        <f>PathGainNoAntennaGain!AW44+antennaGainHigh!AW44</f>
        <v>-175.33</v>
      </c>
      <c r="AY819">
        <f>PathGainNoAntennaGain!AX44+antennaGainHigh!AX44</f>
        <v>-164.6491</v>
      </c>
      <c r="AZ819">
        <f>PathGainNoAntennaGain!AY44+antennaGainHigh!AY44</f>
        <v>-158.20129999999997</v>
      </c>
      <c r="BA819">
        <f>PathGainNoAntennaGain!AZ44+antennaGainHigh!AZ44</f>
        <v>-145.15100000000001</v>
      </c>
      <c r="BB819">
        <f>PathGainNoAntennaGain!BA44+antennaGainHigh!BA44</f>
        <v>-143.798</v>
      </c>
      <c r="BC819">
        <f>PathGainNoAntennaGain!BB44+antennaGainHigh!BB44</f>
        <v>-126.48990000000001</v>
      </c>
      <c r="BD819">
        <f>PathGainNoAntennaGain!BC44+antennaGainHigh!BC44</f>
        <v>-132.603002</v>
      </c>
      <c r="BE819">
        <f>PathGainNoAntennaGain!BD44+antennaGainHigh!BD44</f>
        <v>-147.62</v>
      </c>
      <c r="BF819">
        <f>PathGainNoAntennaGain!BE44+antennaGainHigh!BE44</f>
        <v>-131.09960000000001</v>
      </c>
      <c r="BG819">
        <f>PathGainNoAntennaGain!BF44+antennaGainHigh!BF44</f>
        <v>-133.78299999999999</v>
      </c>
      <c r="BH819">
        <f>PathGainNoAntennaGain!BG44+antennaGainHigh!BG44</f>
        <v>-133.24699999999999</v>
      </c>
      <c r="BI819">
        <f>PathGainNoAntennaGain!BH44+antennaGainHigh!BH44</f>
        <v>-115.53829999999999</v>
      </c>
    </row>
    <row r="820" spans="1:61" x14ac:dyDescent="0.3">
      <c r="A820">
        <f t="shared" si="13"/>
        <v>454</v>
      </c>
      <c r="B820">
        <f>PathGainNoAntennaGain!A307+antennaGainHigh!A307</f>
        <v>-187.66</v>
      </c>
      <c r="C820">
        <f>PathGainNoAntennaGain!B307+antennaGainHigh!B307</f>
        <v>-171.19729999999998</v>
      </c>
      <c r="D820">
        <f>PathGainNoAntennaGain!C307+antennaGainHigh!C307</f>
        <v>-172.571651</v>
      </c>
      <c r="E820">
        <f>PathGainNoAntennaGain!D307+antennaGainHigh!D307</f>
        <v>-173.87</v>
      </c>
      <c r="F820">
        <f>PathGainNoAntennaGain!E307+antennaGainHigh!E307</f>
        <v>-158.94078300000001</v>
      </c>
      <c r="G820">
        <f>PathGainNoAntennaGain!F307+antennaGainHigh!F307</f>
        <v>-157.27289999999999</v>
      </c>
      <c r="H820">
        <f>PathGainNoAntennaGain!G307+antennaGainHigh!G307</f>
        <v>-191.49</v>
      </c>
      <c r="I820">
        <f>PathGainNoAntennaGain!H307+antennaGainHigh!H307</f>
        <v>-179.90370000000001</v>
      </c>
      <c r="J820">
        <f>PathGainNoAntennaGain!I307+antennaGainHigh!I307</f>
        <v>-172.85390000000001</v>
      </c>
      <c r="K820">
        <f>PathGainNoAntennaGain!J307+antennaGainHigh!J307</f>
        <v>-191.63</v>
      </c>
      <c r="L820">
        <f>PathGainNoAntennaGain!K307+antennaGainHigh!K307</f>
        <v>-174.4511</v>
      </c>
      <c r="M820">
        <f>PathGainNoAntennaGain!L307+antennaGainHigh!L307</f>
        <v>-177.43628000000001</v>
      </c>
      <c r="N820">
        <f>PathGainNoAntennaGain!M307+antennaGainHigh!M307</f>
        <v>-149.59</v>
      </c>
      <c r="O820">
        <f>PathGainNoAntennaGain!N307+antennaGainHigh!N307</f>
        <v>-131.53980000000001</v>
      </c>
      <c r="P820">
        <f>PathGainNoAntennaGain!O307+antennaGainHigh!O307</f>
        <v>-136.80790000000002</v>
      </c>
      <c r="Q820">
        <f>PathGainNoAntennaGain!P307+antennaGainHigh!P307</f>
        <v>-176.55</v>
      </c>
      <c r="R820">
        <f>PathGainNoAntennaGain!Q307+antennaGainHigh!Q307</f>
        <v>-156.43680000000001</v>
      </c>
      <c r="S820">
        <f>PathGainNoAntennaGain!R307+antennaGainHigh!R307</f>
        <v>-170.76390000000001</v>
      </c>
      <c r="T820">
        <f>PathGainNoAntennaGain!S307+antennaGainHigh!S307</f>
        <v>-183.88</v>
      </c>
      <c r="U820">
        <f>PathGainNoAntennaGain!T307+antennaGainHigh!T307</f>
        <v>-164.33930000000001</v>
      </c>
      <c r="V820">
        <f>PathGainNoAntennaGain!U307+antennaGainHigh!U307</f>
        <v>-174.94</v>
      </c>
      <c r="W820">
        <f>PathGainNoAntennaGain!V307+antennaGainHigh!V307</f>
        <v>-203.36</v>
      </c>
      <c r="X820">
        <f>PathGainNoAntennaGain!W307+antennaGainHigh!W307</f>
        <v>-184.12440000000001</v>
      </c>
      <c r="Y820">
        <f>PathGainNoAntennaGain!X307+antennaGainHigh!X307</f>
        <v>-193.3648</v>
      </c>
      <c r="Z820">
        <f>PathGainNoAntennaGain!Y307+antennaGainHigh!Y307</f>
        <v>-114.3359</v>
      </c>
      <c r="AA820">
        <f>PathGainNoAntennaGain!Z307+antennaGainHigh!Z307</f>
        <v>-124.89</v>
      </c>
      <c r="AB820">
        <f>PathGainNoAntennaGain!AA307+antennaGainHigh!AA307</f>
        <v>-105.8455</v>
      </c>
      <c r="AC820">
        <f>PathGainNoAntennaGain!AB307+antennaGainHigh!AB307</f>
        <v>-102.28919999999999</v>
      </c>
      <c r="AD820">
        <f>PathGainNoAntennaGain!AC307+antennaGainHigh!AC307</f>
        <v>-118.55</v>
      </c>
      <c r="AE820">
        <f>PathGainNoAntennaGain!AD307+antennaGainHigh!AD307</f>
        <v>-103.23972999999999</v>
      </c>
      <c r="AF820">
        <f>PathGainNoAntennaGain!AE307+antennaGainHigh!AE307</f>
        <v>-155.84300000000002</v>
      </c>
      <c r="AG820">
        <f>PathGainNoAntennaGain!AF307+antennaGainHigh!AF307</f>
        <v>-152.898</v>
      </c>
      <c r="AH820">
        <f>PathGainNoAntennaGain!AG307+antennaGainHigh!AG307</f>
        <v>-136.38220000000001</v>
      </c>
      <c r="AI820">
        <f>PathGainNoAntennaGain!AH307+antennaGainHigh!AH307</f>
        <v>-135.36000000000001</v>
      </c>
      <c r="AJ820">
        <f>PathGainNoAntennaGain!AI307+antennaGainHigh!AI307</f>
        <v>-118.1825</v>
      </c>
      <c r="AK820">
        <f>PathGainNoAntennaGain!AJ307+antennaGainHigh!AJ307</f>
        <v>-121.18601</v>
      </c>
      <c r="AL820">
        <f>PathGainNoAntennaGain!AK307+antennaGainHigh!AK307</f>
        <v>-177.5</v>
      </c>
      <c r="AM820">
        <f>PathGainNoAntennaGain!AL307+antennaGainHigh!AL307</f>
        <v>-162.51662300000001</v>
      </c>
      <c r="AN820">
        <f>PathGainNoAntennaGain!AM307+antennaGainHigh!AM307</f>
        <v>-160.9486</v>
      </c>
      <c r="AO820">
        <f>PathGainNoAntennaGain!AN307+antennaGainHigh!AN307</f>
        <v>-141.63999999999999</v>
      </c>
      <c r="AP820">
        <f>PathGainNoAntennaGain!AO307+antennaGainHigh!AO307</f>
        <v>-121.6061</v>
      </c>
      <c r="AQ820">
        <f>PathGainNoAntennaGain!AP307+antennaGainHigh!AP307</f>
        <v>-135.24790000000002</v>
      </c>
      <c r="AR820">
        <f>PathGainNoAntennaGain!AQ307+antennaGainHigh!AQ307</f>
        <v>-165.56</v>
      </c>
      <c r="AS820">
        <f>PathGainNoAntennaGain!AR307+antennaGainHigh!AR307</f>
        <v>-148.02879999999999</v>
      </c>
      <c r="AT820">
        <f>PathGainNoAntennaGain!AS307+antennaGainHigh!AS307</f>
        <v>-151.90540000000001</v>
      </c>
      <c r="AU820">
        <f>PathGainNoAntennaGain!AT307+antennaGainHigh!AT307</f>
        <v>-177.68</v>
      </c>
      <c r="AV820">
        <f>PathGainNoAntennaGain!AU307+antennaGainHigh!AU307</f>
        <v>-158.9556</v>
      </c>
      <c r="AW820">
        <f>PathGainNoAntennaGain!AV307+antennaGainHigh!AV307</f>
        <v>-166.12</v>
      </c>
      <c r="AX820">
        <f>PathGainNoAntennaGain!AW307+antennaGainHigh!AW307</f>
        <v>-160.05000000000001</v>
      </c>
      <c r="AY820">
        <f>PathGainNoAntennaGain!AX307+antennaGainHigh!AX307</f>
        <v>-140.4599</v>
      </c>
      <c r="AZ820">
        <f>PathGainNoAntennaGain!AY307+antennaGainHigh!AY307</f>
        <v>-151.30550000000002</v>
      </c>
      <c r="BA820">
        <f>PathGainNoAntennaGain!AZ307+antennaGainHigh!AZ307</f>
        <v>-148.72499999999999</v>
      </c>
      <c r="BB820">
        <f>PathGainNoAntennaGain!BA307+antennaGainHigh!BA307</f>
        <v>-128.49979999999999</v>
      </c>
      <c r="BC820">
        <f>PathGainNoAntennaGain!BB307+antennaGainHigh!BB307</f>
        <v>-144.25799999999998</v>
      </c>
      <c r="BD820">
        <f>PathGainNoAntennaGain!BC307+antennaGainHigh!BC307</f>
        <v>-150.03749999999999</v>
      </c>
      <c r="BE820">
        <f>PathGainNoAntennaGain!BD307+antennaGainHigh!BD307</f>
        <v>-139.0035</v>
      </c>
      <c r="BF820">
        <f>PathGainNoAntennaGain!BE307+antennaGainHigh!BE307</f>
        <v>-158.63</v>
      </c>
      <c r="BG820">
        <f>PathGainNoAntennaGain!BF307+antennaGainHigh!BF307</f>
        <v>-160.32499999999999</v>
      </c>
      <c r="BH820">
        <f>PathGainNoAntennaGain!BG307+antennaGainHigh!BG307</f>
        <v>-142.61150000000001</v>
      </c>
      <c r="BI820">
        <f>PathGainNoAntennaGain!BH307+antennaGainHigh!BH307</f>
        <v>-160.88200000000001</v>
      </c>
    </row>
    <row r="821" spans="1:61" x14ac:dyDescent="0.3">
      <c r="A821">
        <f t="shared" si="13"/>
        <v>455</v>
      </c>
      <c r="B821">
        <f>PathGainNoAntennaGain!A824+antennaGainHigh!A824</f>
        <v>-180.38</v>
      </c>
      <c r="C821">
        <f>PathGainNoAntennaGain!B824+antennaGainHigh!B824</f>
        <v>-166.23285999999999</v>
      </c>
      <c r="D821">
        <f>PathGainNoAntennaGain!C824+antennaGainHigh!C824</f>
        <v>-163.1823</v>
      </c>
      <c r="E821">
        <f>PathGainNoAntennaGain!D824+antennaGainHigh!D824</f>
        <v>-194.71</v>
      </c>
      <c r="F821">
        <f>PathGainNoAntennaGain!E824+antennaGainHigh!E824</f>
        <v>-181.7079</v>
      </c>
      <c r="G821">
        <f>PathGainNoAntennaGain!F824+antennaGainHigh!F824</f>
        <v>-176.78270000000001</v>
      </c>
      <c r="H821">
        <f>PathGainNoAntennaGain!G824+antennaGainHigh!G824</f>
        <v>-197.58</v>
      </c>
      <c r="I821">
        <f>PathGainNoAntennaGain!H824+antennaGainHigh!H824</f>
        <v>-188.52760000000001</v>
      </c>
      <c r="J821">
        <f>PathGainNoAntennaGain!I824+antennaGainHigh!I824</f>
        <v>-178.06880000000001</v>
      </c>
      <c r="K821">
        <f>PathGainNoAntennaGain!J824+antennaGainHigh!J824</f>
        <v>-195.6</v>
      </c>
      <c r="L821">
        <f>PathGainNoAntennaGain!K824+antennaGainHigh!K824</f>
        <v>-180.59757529999999</v>
      </c>
      <c r="M821">
        <f>PathGainNoAntennaGain!L824+antennaGainHigh!L824</f>
        <v>-179.0643</v>
      </c>
      <c r="N821">
        <f>PathGainNoAntennaGain!M824+antennaGainHigh!M824</f>
        <v>-198.68</v>
      </c>
      <c r="O821">
        <f>PathGainNoAntennaGain!N824+antennaGainHigh!N824</f>
        <v>-182.63730000000001</v>
      </c>
      <c r="P821">
        <f>PathGainNoAntennaGain!O824+antennaGainHigh!O824</f>
        <v>-184.46594000000002</v>
      </c>
      <c r="Q821">
        <f>PathGainNoAntennaGain!P824+antennaGainHigh!P824</f>
        <v>-180.91</v>
      </c>
      <c r="R821">
        <f>PathGainNoAntennaGain!Q824+antennaGainHigh!Q824</f>
        <v>-161.5325</v>
      </c>
      <c r="S821">
        <f>PathGainNoAntennaGain!R824+antennaGainHigh!R824</f>
        <v>-171.4384</v>
      </c>
      <c r="T821">
        <f>PathGainNoAntennaGain!S824+antennaGainHigh!S824</f>
        <v>-188.02</v>
      </c>
      <c r="U821">
        <f>PathGainNoAntennaGain!T824+antennaGainHigh!T824</f>
        <v>-169.4486</v>
      </c>
      <c r="V821">
        <f>PathGainNoAntennaGain!U824+antennaGainHigh!U824</f>
        <v>-176.40030000000002</v>
      </c>
      <c r="W821">
        <f>PathGainNoAntennaGain!V824+antennaGainHigh!V824</f>
        <v>-214.59</v>
      </c>
      <c r="X821">
        <f>PathGainNoAntennaGain!W824+antennaGainHigh!W824</f>
        <v>-196.1926</v>
      </c>
      <c r="Y821">
        <f>PathGainNoAntennaGain!X824+antennaGainHigh!X824</f>
        <v>-202.4837</v>
      </c>
      <c r="Z821">
        <f>PathGainNoAntennaGain!Y824+antennaGainHigh!Y824</f>
        <v>-162.76649999999998</v>
      </c>
      <c r="AA821">
        <f>PathGainNoAntennaGain!Z824+antennaGainHigh!Z824</f>
        <v>-173.29</v>
      </c>
      <c r="AB821">
        <f>PathGainNoAntennaGain!AA824+antennaGainHigh!AA824</f>
        <v>-154.23390000000001</v>
      </c>
      <c r="AC821">
        <f>PathGainNoAntennaGain!AB824+antennaGainHigh!AB824</f>
        <v>-170.98919999999998</v>
      </c>
      <c r="AD821">
        <f>PathGainNoAntennaGain!AC824+antennaGainHigh!AC824</f>
        <v>-183.82</v>
      </c>
      <c r="AE821">
        <f>PathGainNoAntennaGain!AD824+antennaGainHigh!AD824</f>
        <v>-165.79819999999998</v>
      </c>
      <c r="AF821">
        <f>PathGainNoAntennaGain!AE824+antennaGainHigh!AE824</f>
        <v>-152.18870000000001</v>
      </c>
      <c r="AG821">
        <f>PathGainNoAntennaGain!AF824+antennaGainHigh!AF824</f>
        <v>-164.89</v>
      </c>
      <c r="AH821">
        <f>PathGainNoAntennaGain!AG824+antennaGainHigh!AG824</f>
        <v>-144.79079999999999</v>
      </c>
      <c r="AI821">
        <f>PathGainNoAntennaGain!AH824+antennaGainHigh!AH824</f>
        <v>-141.92000000000002</v>
      </c>
      <c r="AJ821">
        <f>PathGainNoAntennaGain!AI824+antennaGainHigh!AI824</f>
        <v>-131.89660000000001</v>
      </c>
      <c r="AK821">
        <f>PathGainNoAntennaGain!AJ824+antennaGainHigh!AJ824</f>
        <v>-122.6952</v>
      </c>
      <c r="AL821">
        <f>PathGainNoAntennaGain!AK824+antennaGainHigh!AK824</f>
        <v>-158.33000000000001</v>
      </c>
      <c r="AM821">
        <f>PathGainNoAntennaGain!AL824+antennaGainHigh!AL824</f>
        <v>-148.23930000000001</v>
      </c>
      <c r="AN821">
        <f>PathGainNoAntennaGain!AM824+antennaGainHigh!AM824</f>
        <v>-139.126</v>
      </c>
      <c r="AO821">
        <f>PathGainNoAntennaGain!AN824+antennaGainHigh!AN824</f>
        <v>-120.07</v>
      </c>
      <c r="AP821">
        <f>PathGainNoAntennaGain!AO824+antennaGainHigh!AO824</f>
        <v>-112.6134</v>
      </c>
      <c r="AQ821">
        <f>PathGainNoAntennaGain!AP824+antennaGainHigh!AP824</f>
        <v>-100.21149999999999</v>
      </c>
      <c r="AR821">
        <f>PathGainNoAntennaGain!AQ824+antennaGainHigh!AQ824</f>
        <v>-171.94</v>
      </c>
      <c r="AS821">
        <f>PathGainNoAntennaGain!AR824+antennaGainHigh!AR824</f>
        <v>-158.30589000000001</v>
      </c>
      <c r="AT821">
        <f>PathGainNoAntennaGain!AS824+antennaGainHigh!AS824</f>
        <v>-154.97489999999999</v>
      </c>
      <c r="AU821">
        <f>PathGainNoAntennaGain!AT824+antennaGainHigh!AT824</f>
        <v>-177.92</v>
      </c>
      <c r="AV821">
        <f>PathGainNoAntennaGain!AU824+antennaGainHigh!AU824</f>
        <v>-157.78529999999998</v>
      </c>
      <c r="AW821">
        <f>PathGainNoAntennaGain!AV824+antennaGainHigh!AV824</f>
        <v>-168.07500999999999</v>
      </c>
      <c r="AX821">
        <f>PathGainNoAntennaGain!AW824+antennaGainHigh!AW824</f>
        <v>-178.91</v>
      </c>
      <c r="AY821">
        <f>PathGainNoAntennaGain!AX824+antennaGainHigh!AX824</f>
        <v>-161.36920000000001</v>
      </c>
      <c r="AZ821">
        <f>PathGainNoAntennaGain!AY824+antennaGainHigh!AY824</f>
        <v>-165.27089999999998</v>
      </c>
      <c r="BA821">
        <f>PathGainNoAntennaGain!AZ824+antennaGainHigh!AZ824</f>
        <v>-151.19</v>
      </c>
      <c r="BB821">
        <f>PathGainNoAntennaGain!BA824+antennaGainHigh!BA824</f>
        <v>-132.0951</v>
      </c>
      <c r="BC821">
        <f>PathGainNoAntennaGain!BB824+antennaGainHigh!BB824</f>
        <v>-140.7801</v>
      </c>
      <c r="BD821">
        <f>PathGainNoAntennaGain!BC824+antennaGainHigh!BC824</f>
        <v>-127.3279</v>
      </c>
      <c r="BE821">
        <f>PathGainNoAntennaGain!BD824+antennaGainHigh!BD824</f>
        <v>-113.3784</v>
      </c>
      <c r="BF821">
        <f>PathGainNoAntennaGain!BE824+antennaGainHigh!BE824</f>
        <v>-133.44</v>
      </c>
      <c r="BG821">
        <f>PathGainNoAntennaGain!BF824+antennaGainHigh!BF824</f>
        <v>-152.78</v>
      </c>
      <c r="BH821">
        <f>PathGainNoAntennaGain!BG824+antennaGainHigh!BG824</f>
        <v>-132.863</v>
      </c>
      <c r="BI821">
        <f>PathGainNoAntennaGain!BH824+antennaGainHigh!BH824</f>
        <v>-145.61619999999999</v>
      </c>
    </row>
    <row r="822" spans="1:61" x14ac:dyDescent="0.3">
      <c r="A822">
        <f t="shared" si="13"/>
        <v>456</v>
      </c>
      <c r="B822">
        <f>PathGainNoAntennaGain!A14+antennaGainHigh!A14</f>
        <v>-174.1703</v>
      </c>
      <c r="C822">
        <f>PathGainNoAntennaGain!B14+antennaGainHigh!B14</f>
        <v>-187.94</v>
      </c>
      <c r="D822">
        <f>PathGainNoAntennaGain!C14+antennaGainHigh!C14</f>
        <v>-170.48429999999999</v>
      </c>
      <c r="E822">
        <f>PathGainNoAntennaGain!D14+antennaGainHigh!D14</f>
        <v>-162.85639999999998</v>
      </c>
      <c r="F822">
        <f>PathGainNoAntennaGain!E14+antennaGainHigh!E14</f>
        <v>-172.92</v>
      </c>
      <c r="G822">
        <f>PathGainNoAntennaGain!F14+antennaGainHigh!F14</f>
        <v>-153.70679999999999</v>
      </c>
      <c r="H822">
        <f>PathGainNoAntennaGain!G14+antennaGainHigh!G14</f>
        <v>-177.85390000000001</v>
      </c>
      <c r="I822">
        <f>PathGainNoAntennaGain!H14+antennaGainHigh!H14</f>
        <v>-191.49</v>
      </c>
      <c r="J822">
        <f>PathGainNoAntennaGain!I14+antennaGainHigh!I14</f>
        <v>-173.9468</v>
      </c>
      <c r="K822">
        <f>PathGainNoAntennaGain!J14+antennaGainHigh!J14</f>
        <v>-175.09251999999998</v>
      </c>
      <c r="L822">
        <f>PathGainNoAntennaGain!K14+antennaGainHigh!K14</f>
        <v>-190.67</v>
      </c>
      <c r="M822">
        <f>PathGainNoAntennaGain!L14+antennaGainHigh!L14</f>
        <v>-174.64999999999998</v>
      </c>
      <c r="N822">
        <f>PathGainNoAntennaGain!M14+antennaGainHigh!M14</f>
        <v>-159.21279999999999</v>
      </c>
      <c r="O822">
        <f>PathGainNoAntennaGain!N14+antennaGainHigh!N14</f>
        <v>-176.16</v>
      </c>
      <c r="P822">
        <f>PathGainNoAntennaGain!O14+antennaGainHigh!O14</f>
        <v>-161.67295999999999</v>
      </c>
      <c r="Q822">
        <f>PathGainNoAntennaGain!P14+antennaGainHigh!P14</f>
        <v>-156.19740000000002</v>
      </c>
      <c r="R822">
        <f>PathGainNoAntennaGain!Q14+antennaGainHigh!Q14</f>
        <v>-173.49100000000001</v>
      </c>
      <c r="S822">
        <f>PathGainNoAntennaGain!R14+antennaGainHigh!R14</f>
        <v>-174.88600000000002</v>
      </c>
      <c r="T822">
        <f>PathGainNoAntennaGain!S14+antennaGainHigh!S14</f>
        <v>-131.51249999999999</v>
      </c>
      <c r="U822">
        <f>PathGainNoAntennaGain!T14+antennaGainHigh!T14</f>
        <v>-149.58699999999999</v>
      </c>
      <c r="V822">
        <f>PathGainNoAntennaGain!U14+antennaGainHigh!U14</f>
        <v>-149.41200000000001</v>
      </c>
      <c r="W822">
        <f>PathGainNoAntennaGain!V14+antennaGainHigh!V14</f>
        <v>-114.134</v>
      </c>
      <c r="X822">
        <f>PathGainNoAntennaGain!W14+antennaGainHigh!W14</f>
        <v>-119.30980000000001</v>
      </c>
      <c r="Y822">
        <f>PathGainNoAntennaGain!X14+antennaGainHigh!X14</f>
        <v>-132.12</v>
      </c>
      <c r="Z822">
        <f>PathGainNoAntennaGain!Y14+antennaGainHigh!Y14</f>
        <v>-185.92150000000001</v>
      </c>
      <c r="AA822">
        <f>PathGainNoAntennaGain!Z14+antennaGainHigh!Z14</f>
        <v>-204.37</v>
      </c>
      <c r="AB822">
        <f>PathGainNoAntennaGain!AA14+antennaGainHigh!AA14</f>
        <v>-192.3708</v>
      </c>
      <c r="AC822">
        <f>PathGainNoAntennaGain!AB14+antennaGainHigh!AB14</f>
        <v>-200.47040000000001</v>
      </c>
      <c r="AD822">
        <f>PathGainNoAntennaGain!AC14+antennaGainHigh!AC14</f>
        <v>-219.55</v>
      </c>
      <c r="AE822">
        <f>PathGainNoAntennaGain!AD14+antennaGainHigh!AD14</f>
        <v>-209.09110000000001</v>
      </c>
      <c r="AF822">
        <f>PathGainNoAntennaGain!AE14+antennaGainHigh!AE14</f>
        <v>-185.9059</v>
      </c>
      <c r="AG822">
        <f>PathGainNoAntennaGain!AF14+antennaGainHigh!AF14</f>
        <v>-204.25</v>
      </c>
      <c r="AH822">
        <f>PathGainNoAntennaGain!AG14+antennaGainHigh!AG14</f>
        <v>-192.0341</v>
      </c>
      <c r="AI822">
        <f>PathGainNoAntennaGain!AH14+antennaGainHigh!AH14</f>
        <v>-182.76740000000001</v>
      </c>
      <c r="AJ822">
        <f>PathGainNoAntennaGain!AI14+antennaGainHigh!AI14</f>
        <v>-201.63</v>
      </c>
      <c r="AK822">
        <f>PathGainNoAntennaGain!AJ14+antennaGainHigh!AJ14</f>
        <v>-190.58949999999999</v>
      </c>
      <c r="AL822">
        <f>PathGainNoAntennaGain!AK14+antennaGainHigh!AK14</f>
        <v>-181.82669999999999</v>
      </c>
      <c r="AM822">
        <f>PathGainNoAntennaGain!AL14+antennaGainHigh!AL14</f>
        <v>-199.45</v>
      </c>
      <c r="AN822">
        <f>PathGainNoAntennaGain!AM14+antennaGainHigh!AM14</f>
        <v>-185.9401</v>
      </c>
      <c r="AO822">
        <f>PathGainNoAntennaGain!AN14+antennaGainHigh!AN14</f>
        <v>-180.8348</v>
      </c>
      <c r="AP822">
        <f>PathGainNoAntennaGain!AO14+antennaGainHigh!AO14</f>
        <v>-200.32</v>
      </c>
      <c r="AQ822">
        <f>PathGainNoAntennaGain!AP14+antennaGainHigh!AP14</f>
        <v>-191.17019999999999</v>
      </c>
      <c r="AR822">
        <f>PathGainNoAntennaGain!AQ14+antennaGainHigh!AQ14</f>
        <v>-170.74009999999998</v>
      </c>
      <c r="AS822">
        <f>PathGainNoAntennaGain!AR14+antennaGainHigh!AR14</f>
        <v>-188.67</v>
      </c>
      <c r="AT822">
        <f>PathGainNoAntennaGain!AS14+antennaGainHigh!AS14</f>
        <v>-175.6728</v>
      </c>
      <c r="AU822">
        <f>PathGainNoAntennaGain!AT14+antennaGainHigh!AT14</f>
        <v>-177.98769999999999</v>
      </c>
      <c r="AV822">
        <f>PathGainNoAntennaGain!AU14+antennaGainHigh!AU14</f>
        <v>-196.94</v>
      </c>
      <c r="AW822">
        <f>PathGainNoAntennaGain!AV14+antennaGainHigh!AV14</f>
        <v>-186.1328</v>
      </c>
      <c r="AX822">
        <f>PathGainNoAntennaGain!AW14+antennaGainHigh!AW14</f>
        <v>-156.9718</v>
      </c>
      <c r="AY822">
        <f>PathGainNoAntennaGain!AX14+antennaGainHigh!AX14</f>
        <v>-176.85</v>
      </c>
      <c r="AZ822">
        <f>PathGainNoAntennaGain!AY14+antennaGainHigh!AY14</f>
        <v>-169.4572</v>
      </c>
      <c r="BA822">
        <f>PathGainNoAntennaGain!AZ14+antennaGainHigh!AZ14</f>
        <v>-181.02730000000003</v>
      </c>
      <c r="BB822">
        <f>PathGainNoAntennaGain!BA14+antennaGainHigh!BA14</f>
        <v>-199.15789999999998</v>
      </c>
      <c r="BC822">
        <f>PathGainNoAntennaGain!BB14+antennaGainHigh!BB14</f>
        <v>-194.55430000000001</v>
      </c>
      <c r="BD822">
        <f>PathGainNoAntennaGain!BC14+antennaGainHigh!BC14</f>
        <v>-189.26779999999999</v>
      </c>
      <c r="BE822">
        <f>PathGainNoAntennaGain!BD14+antennaGainHigh!BD14</f>
        <v>-209.38</v>
      </c>
      <c r="BF822">
        <f>PathGainNoAntennaGain!BE14+antennaGainHigh!BE14</f>
        <v>-203.5848</v>
      </c>
      <c r="BG822">
        <f>PathGainNoAntennaGain!BF14+antennaGainHigh!BF14</f>
        <v>-177.8192</v>
      </c>
      <c r="BH822">
        <f>PathGainNoAntennaGain!BG14+antennaGainHigh!BG14</f>
        <v>-198.03</v>
      </c>
      <c r="BI822">
        <f>PathGainNoAntennaGain!BH14+antennaGainHigh!BH14</f>
        <v>-193.221</v>
      </c>
    </row>
    <row r="823" spans="1:61" x14ac:dyDescent="0.3">
      <c r="A823">
        <f t="shared" si="13"/>
        <v>457</v>
      </c>
      <c r="B823">
        <f>PathGainNoAntennaGain!A878+antennaGainHigh!A878</f>
        <v>-191.95</v>
      </c>
      <c r="C823">
        <f>PathGainNoAntennaGain!B878+antennaGainHigh!B878</f>
        <v>-173.80019999999999</v>
      </c>
      <c r="D823">
        <f>PathGainNoAntennaGain!C878+antennaGainHigh!C878</f>
        <v>-179.35309999999998</v>
      </c>
      <c r="E823">
        <f>PathGainNoAntennaGain!D878+antennaGainHigh!D878</f>
        <v>-193.26</v>
      </c>
      <c r="F823">
        <f>PathGainNoAntennaGain!E878+antennaGainHigh!E878</f>
        <v>-176.7825</v>
      </c>
      <c r="G823">
        <f>PathGainNoAntennaGain!F878+antennaGainHigh!F878</f>
        <v>-178.188952</v>
      </c>
      <c r="H823">
        <f>PathGainNoAntennaGain!G878+antennaGainHigh!G878</f>
        <v>-195.61</v>
      </c>
      <c r="I823">
        <f>PathGainNoAntennaGain!H878+antennaGainHigh!H878</f>
        <v>-181.13062000000002</v>
      </c>
      <c r="J823">
        <f>PathGainNoAntennaGain!I878+antennaGainHigh!I878</f>
        <v>-178.65600000000001</v>
      </c>
      <c r="K823">
        <f>PathGainNoAntennaGain!J878+antennaGainHigh!J878</f>
        <v>-201.61</v>
      </c>
      <c r="L823">
        <f>PathGainNoAntennaGain!K878+antennaGainHigh!K878</f>
        <v>-183.55420000000001</v>
      </c>
      <c r="M823">
        <f>PathGainNoAntennaGain!L878+antennaGainHigh!L878</f>
        <v>-188.83810000000003</v>
      </c>
      <c r="N823">
        <f>PathGainNoAntennaGain!M878+antennaGainHigh!M878</f>
        <v>-190.88</v>
      </c>
      <c r="O823">
        <f>PathGainNoAntennaGain!N878+antennaGainHigh!N878</f>
        <v>-171.4325</v>
      </c>
      <c r="P823">
        <f>PathGainNoAntennaGain!O878+antennaGainHigh!O878</f>
        <v>-181.5924</v>
      </c>
      <c r="Q823">
        <f>PathGainNoAntennaGain!P878+antennaGainHigh!P878</f>
        <v>-165.673</v>
      </c>
      <c r="R823">
        <f>PathGainNoAntennaGain!Q878+antennaGainHigh!Q878</f>
        <v>-149.00460000000001</v>
      </c>
      <c r="S823">
        <f>PathGainNoAntennaGain!R878+antennaGainHigh!R878</f>
        <v>-168.321</v>
      </c>
      <c r="T823">
        <f>PathGainNoAntennaGain!S878+antennaGainHigh!S878</f>
        <v>-190.48</v>
      </c>
      <c r="U823">
        <f>PathGainNoAntennaGain!T878+antennaGainHigh!T878</f>
        <v>-170.3699</v>
      </c>
      <c r="V823">
        <f>PathGainNoAntennaGain!U878+antennaGainHigh!U878</f>
        <v>-184.6669</v>
      </c>
      <c r="W823">
        <f>PathGainNoAntennaGain!V878+antennaGainHigh!V878</f>
        <v>-210.8</v>
      </c>
      <c r="X823">
        <f>PathGainNoAntennaGain!W878+antennaGainHigh!W878</f>
        <v>-190.94460000000001</v>
      </c>
      <c r="Y823">
        <f>PathGainNoAntennaGain!X878+antennaGainHigh!X878</f>
        <v>-203.28100000000001</v>
      </c>
      <c r="Z823">
        <f>PathGainNoAntennaGain!Y878+antennaGainHigh!Y878</f>
        <v>-131.00720000000001</v>
      </c>
      <c r="AA823">
        <f>PathGainNoAntennaGain!Z878+antennaGainHigh!Z878</f>
        <v>-150.12</v>
      </c>
      <c r="AB823">
        <f>PathGainNoAntennaGain!AA878+antennaGainHigh!AA878</f>
        <v>-139.7655</v>
      </c>
      <c r="AC823">
        <f>PathGainNoAntennaGain!AB878+antennaGainHigh!AB878</f>
        <v>-139.55450000000002</v>
      </c>
      <c r="AD823">
        <f>PathGainNoAntennaGain!AC878+antennaGainHigh!AC878</f>
        <v>-153.7294</v>
      </c>
      <c r="AE823">
        <f>PathGainNoAntennaGain!AD878+antennaGainHigh!AD878</f>
        <v>-159.65</v>
      </c>
      <c r="AF823">
        <f>PathGainNoAntennaGain!AE878+antennaGainHigh!AE878</f>
        <v>-116.2436</v>
      </c>
      <c r="AG823">
        <f>PathGainNoAntennaGain!AF878+antennaGainHigh!AF878</f>
        <v>-135.31</v>
      </c>
      <c r="AH823">
        <f>PathGainNoAntennaGain!AG878+antennaGainHigh!AG878</f>
        <v>-124.994</v>
      </c>
      <c r="AI823">
        <f>PathGainNoAntennaGain!AH878+antennaGainHigh!AH878</f>
        <v>-143.84900000000002</v>
      </c>
      <c r="AJ823">
        <f>PathGainNoAntennaGain!AI878+antennaGainHigh!AI878</f>
        <v>-126.25470000000001</v>
      </c>
      <c r="AK823">
        <f>PathGainNoAntennaGain!AJ878+antennaGainHigh!AJ878</f>
        <v>-144.63400000000001</v>
      </c>
      <c r="AL823">
        <f>PathGainNoAntennaGain!AK878+antennaGainHigh!AK878</f>
        <v>-160.38</v>
      </c>
      <c r="AM823">
        <f>PathGainNoAntennaGain!AL878+antennaGainHigh!AL878</f>
        <v>-141.78049999999999</v>
      </c>
      <c r="AN823">
        <f>PathGainNoAntennaGain!AM878+antennaGainHigh!AM878</f>
        <v>-148.71379999999999</v>
      </c>
      <c r="AO823">
        <f>PathGainNoAntennaGain!AN878+antennaGainHigh!AN878</f>
        <v>-162.3869</v>
      </c>
      <c r="AP823">
        <f>PathGainNoAntennaGain!AO878+antennaGainHigh!AO878</f>
        <v>-154.94899999999998</v>
      </c>
      <c r="AQ823">
        <f>PathGainNoAntennaGain!AP878+antennaGainHigh!AP878</f>
        <v>-173.7</v>
      </c>
      <c r="AR823">
        <f>PathGainNoAntennaGain!AQ878+antennaGainHigh!AQ878</f>
        <v>-204.28</v>
      </c>
      <c r="AS823">
        <f>PathGainNoAntennaGain!AR878+antennaGainHigh!AR878</f>
        <v>-184.762</v>
      </c>
      <c r="AT823">
        <f>PathGainNoAntennaGain!AS878+antennaGainHigh!AS878</f>
        <v>-195.2543</v>
      </c>
      <c r="AU823">
        <f>PathGainNoAntennaGain!AT878+antennaGainHigh!AT878</f>
        <v>-178.19</v>
      </c>
      <c r="AV823">
        <f>PathGainNoAntennaGain!AU878+antennaGainHigh!AU878</f>
        <v>-158.209</v>
      </c>
      <c r="AW823">
        <f>PathGainNoAntennaGain!AV878+antennaGainHigh!AV878</f>
        <v>-171.4126</v>
      </c>
      <c r="AX823">
        <f>PathGainNoAntennaGain!AW878+antennaGainHigh!AW878</f>
        <v>-192.32199999999997</v>
      </c>
      <c r="AY823">
        <f>PathGainNoAntennaGain!AX878+antennaGainHigh!AX878</f>
        <v>-173.38279999999997</v>
      </c>
      <c r="AZ823">
        <f>PathGainNoAntennaGain!AY878+antennaGainHigh!AY878</f>
        <v>-190.42699999999999</v>
      </c>
      <c r="BA823">
        <f>PathGainNoAntennaGain!AZ878+antennaGainHigh!AZ878</f>
        <v>-152.71270000000001</v>
      </c>
      <c r="BB823">
        <f>PathGainNoAntennaGain!BA878+antennaGainHigh!BA878</f>
        <v>-140.10300000000001</v>
      </c>
      <c r="BC823">
        <f>PathGainNoAntennaGain!BB878+antennaGainHigh!BB878</f>
        <v>-160</v>
      </c>
      <c r="BD823">
        <f>PathGainNoAntennaGain!BC878+antennaGainHigh!BC878</f>
        <v>-176.45230000000001</v>
      </c>
      <c r="BE823">
        <f>PathGainNoAntennaGain!BD878+antennaGainHigh!BD878</f>
        <v>-171.90039999999999</v>
      </c>
      <c r="BF823">
        <f>PathGainNoAntennaGain!BE878+antennaGainHigh!BE878</f>
        <v>-189.69</v>
      </c>
      <c r="BG823">
        <f>PathGainNoAntennaGain!BF878+antennaGainHigh!BF878</f>
        <v>-158.4881</v>
      </c>
      <c r="BH823">
        <f>PathGainNoAntennaGain!BG878+antennaGainHigh!BG878</f>
        <v>-147.49010000000001</v>
      </c>
      <c r="BI823">
        <f>PathGainNoAntennaGain!BH878+antennaGainHigh!BH878</f>
        <v>-167.11</v>
      </c>
    </row>
    <row r="824" spans="1:61" x14ac:dyDescent="0.3">
      <c r="A824">
        <f t="shared" si="13"/>
        <v>458</v>
      </c>
      <c r="B824">
        <f>PathGainNoAntennaGain!A236+antennaGainHigh!A236</f>
        <v>-196.9</v>
      </c>
      <c r="C824">
        <f>PathGainNoAntennaGain!B236+antennaGainHigh!B236</f>
        <v>-178.69460000000001</v>
      </c>
      <c r="D824">
        <f>PathGainNoAntennaGain!C236+antennaGainHigh!C236</f>
        <v>-184.40950000000001</v>
      </c>
      <c r="E824">
        <f>PathGainNoAntennaGain!D236+antennaGainHigh!D236</f>
        <v>-177.26</v>
      </c>
      <c r="F824">
        <f>PathGainNoAntennaGain!E236+antennaGainHigh!E236</f>
        <v>-160.79299999999998</v>
      </c>
      <c r="G824">
        <f>PathGainNoAntennaGain!F236+antennaGainHigh!F236</f>
        <v>-162.176704</v>
      </c>
      <c r="H824">
        <f>PathGainNoAntennaGain!G236+antennaGainHigh!G236</f>
        <v>-185.82</v>
      </c>
      <c r="I824">
        <f>PathGainNoAntennaGain!H236+antennaGainHigh!H236</f>
        <v>-172.02629999999999</v>
      </c>
      <c r="J824">
        <f>PathGainNoAntennaGain!I236+antennaGainHigh!I236</f>
        <v>-168.37979999999999</v>
      </c>
      <c r="K824">
        <f>PathGainNoAntennaGain!J236+antennaGainHigh!J236</f>
        <v>-165.65</v>
      </c>
      <c r="L824">
        <f>PathGainNoAntennaGain!K236+antennaGainHigh!K236</f>
        <v>-146.62120000000002</v>
      </c>
      <c r="M824">
        <f>PathGainNoAntennaGain!L236+antennaGainHigh!L236</f>
        <v>-155.04920000000001</v>
      </c>
      <c r="N824">
        <f>PathGainNoAntennaGain!M236+antennaGainHigh!M236</f>
        <v>-175.68</v>
      </c>
      <c r="O824">
        <f>PathGainNoAntennaGain!N236+antennaGainHigh!N236</f>
        <v>-156.4616</v>
      </c>
      <c r="P824">
        <f>PathGainNoAntennaGain!O236+antennaGainHigh!O236</f>
        <v>-165.6318</v>
      </c>
      <c r="Q824">
        <f>PathGainNoAntennaGain!P236+antennaGainHigh!P236</f>
        <v>-189.46</v>
      </c>
      <c r="R824">
        <f>PathGainNoAntennaGain!Q236+antennaGainHigh!Q236</f>
        <v>-171.07240000000002</v>
      </c>
      <c r="S824">
        <f>PathGainNoAntennaGain!R236+antennaGainHigh!R236</f>
        <v>-188.66900000000001</v>
      </c>
      <c r="T824">
        <f>PathGainNoAntennaGain!S236+antennaGainHigh!S236</f>
        <v>-204.36</v>
      </c>
      <c r="U824">
        <f>PathGainNoAntennaGain!T236+antennaGainHigh!T236</f>
        <v>-184.387</v>
      </c>
      <c r="V824">
        <f>PathGainNoAntennaGain!U236+antennaGainHigh!U236</f>
        <v>-197.52870000000001</v>
      </c>
      <c r="W824">
        <f>PathGainNoAntennaGain!V236+antennaGainHigh!V236</f>
        <v>-212.67</v>
      </c>
      <c r="X824">
        <f>PathGainNoAntennaGain!W236+antennaGainHigh!W236</f>
        <v>-192.88199999999998</v>
      </c>
      <c r="Y824">
        <f>PathGainNoAntennaGain!X236+antennaGainHigh!X236</f>
        <v>-204.80489999999998</v>
      </c>
      <c r="Z824">
        <f>PathGainNoAntennaGain!Y236+antennaGainHigh!Y236</f>
        <v>-102.113</v>
      </c>
      <c r="AA824">
        <f>PathGainNoAntennaGain!Z236+antennaGainHigh!Z236</f>
        <v>-118.89</v>
      </c>
      <c r="AB824">
        <f>PathGainNoAntennaGain!AA236+antennaGainHigh!AA236</f>
        <v>-104.19363</v>
      </c>
      <c r="AC824">
        <f>PathGainNoAntennaGain!AB236+antennaGainHigh!AB236</f>
        <v>-124.73100000000001</v>
      </c>
      <c r="AD824">
        <f>PathGainNoAntennaGain!AC236+antennaGainHigh!AC236</f>
        <v>-136.68780000000001</v>
      </c>
      <c r="AE824">
        <f>PathGainNoAntennaGain!AD236+antennaGainHigh!AD236</f>
        <v>-144.52000000000001</v>
      </c>
      <c r="AF824">
        <f>PathGainNoAntennaGain!AE236+antennaGainHigh!AE236</f>
        <v>-112.238</v>
      </c>
      <c r="AG824">
        <f>PathGainNoAntennaGain!AF236+antennaGainHigh!AF236</f>
        <v>-100.75060000000001</v>
      </c>
      <c r="AH824">
        <f>PathGainNoAntennaGain!AG236+antennaGainHigh!AG236</f>
        <v>-93.594799999999992</v>
      </c>
      <c r="AI824">
        <f>PathGainNoAntennaGain!AH236+antennaGainHigh!AH236</f>
        <v>-159.68100000000001</v>
      </c>
      <c r="AJ824">
        <f>PathGainNoAntennaGain!AI236+antennaGainHigh!AI236</f>
        <v>-141.81110000000001</v>
      </c>
      <c r="AK824">
        <f>PathGainNoAntennaGain!AJ236+antennaGainHigh!AJ236</f>
        <v>-159.92200000000003</v>
      </c>
      <c r="AL824">
        <f>PathGainNoAntennaGain!AK236+antennaGainHigh!AK236</f>
        <v>-157.72</v>
      </c>
      <c r="AM824">
        <f>PathGainNoAntennaGain!AL236+antennaGainHigh!AL236</f>
        <v>-138.60300000000001</v>
      </c>
      <c r="AN824">
        <f>PathGainNoAntennaGain!AM236+antennaGainHigh!AM236</f>
        <v>-147.3706</v>
      </c>
      <c r="AO824">
        <f>PathGainNoAntennaGain!AN236+antennaGainHigh!AN236</f>
        <v>-132.16460000000001</v>
      </c>
      <c r="AP824">
        <f>PathGainNoAntennaGain!AO236+antennaGainHigh!AO236</f>
        <v>-120.5945</v>
      </c>
      <c r="AQ824">
        <f>PathGainNoAntennaGain!AP236+antennaGainHigh!AP236</f>
        <v>-140.32</v>
      </c>
      <c r="AR824">
        <f>PathGainNoAntennaGain!AQ236+antennaGainHigh!AQ236</f>
        <v>-180.27</v>
      </c>
      <c r="AS824">
        <f>PathGainNoAntennaGain!AR236+antennaGainHigh!AR236</f>
        <v>-161.01080000000002</v>
      </c>
      <c r="AT824">
        <f>PathGainNoAntennaGain!AS236+antennaGainHigh!AS236</f>
        <v>-169.86969999999999</v>
      </c>
      <c r="AU824">
        <f>PathGainNoAntennaGain!AT236+antennaGainHigh!AT236</f>
        <v>-178.43</v>
      </c>
      <c r="AV824">
        <f>PathGainNoAntennaGain!AU236+antennaGainHigh!AU236</f>
        <v>-158.72280000000001</v>
      </c>
      <c r="AW824">
        <f>PathGainNoAntennaGain!AV236+antennaGainHigh!AV236</f>
        <v>-170.23479999999998</v>
      </c>
      <c r="AX824">
        <f>PathGainNoAntennaGain!AW236+antennaGainHigh!AW236</f>
        <v>-179.72</v>
      </c>
      <c r="AY824">
        <f>PathGainNoAntennaGain!AX236+antennaGainHigh!AX236</f>
        <v>-159.53389999999999</v>
      </c>
      <c r="AZ824">
        <f>PathGainNoAntennaGain!AY236+antennaGainHigh!AY236</f>
        <v>-174.66659999999999</v>
      </c>
      <c r="BA824">
        <f>PathGainNoAntennaGain!AZ236+antennaGainHigh!AZ236</f>
        <v>-173.49</v>
      </c>
      <c r="BB824">
        <f>PathGainNoAntennaGain!BA236+antennaGainHigh!BA236</f>
        <v>-158.148</v>
      </c>
      <c r="BC824">
        <f>PathGainNoAntennaGain!BB236+antennaGainHigh!BB236</f>
        <v>-178.35</v>
      </c>
      <c r="BD824">
        <f>PathGainNoAntennaGain!BC236+antennaGainHigh!BC236</f>
        <v>-154.99</v>
      </c>
      <c r="BE824">
        <f>PathGainNoAntennaGain!BD236+antennaGainHigh!BD236</f>
        <v>-147.16749999999999</v>
      </c>
      <c r="BF824">
        <f>PathGainNoAntennaGain!BE236+antennaGainHigh!BE236</f>
        <v>-166.03</v>
      </c>
      <c r="BG824">
        <f>PathGainNoAntennaGain!BF236+antennaGainHigh!BF236</f>
        <v>-189.26779999999999</v>
      </c>
      <c r="BH824">
        <f>PathGainNoAntennaGain!BG236+antennaGainHigh!BG236</f>
        <v>-175.57740000000001</v>
      </c>
      <c r="BI824">
        <f>PathGainNoAntennaGain!BH236+antennaGainHigh!BH236</f>
        <v>-195.62</v>
      </c>
    </row>
    <row r="825" spans="1:61" x14ac:dyDescent="0.3">
      <c r="A825">
        <f t="shared" si="13"/>
        <v>459</v>
      </c>
      <c r="B825">
        <f>PathGainNoAntennaGain!A153+antennaGainHigh!A153</f>
        <v>-179.76</v>
      </c>
      <c r="C825">
        <f>PathGainNoAntennaGain!B153+antennaGainHigh!B153</f>
        <v>-169.68019999999999</v>
      </c>
      <c r="D825">
        <f>PathGainNoAntennaGain!C153+antennaGainHigh!C153</f>
        <v>-160.55199999999999</v>
      </c>
      <c r="E825">
        <f>PathGainNoAntennaGain!D153+antennaGainHigh!D153</f>
        <v>-184.9</v>
      </c>
      <c r="F825">
        <f>PathGainNoAntennaGain!E153+antennaGainHigh!E153</f>
        <v>-175.52600000000001</v>
      </c>
      <c r="G825">
        <f>PathGainNoAntennaGain!F153+antennaGainHigh!F153</f>
        <v>-165.4769</v>
      </c>
      <c r="H825">
        <f>PathGainNoAntennaGain!G153+antennaGainHigh!G153</f>
        <v>-211.61800000000002</v>
      </c>
      <c r="I825">
        <f>PathGainNoAntennaGain!H153+antennaGainHigh!H153</f>
        <v>-208.01700000000002</v>
      </c>
      <c r="J825">
        <f>PathGainNoAntennaGain!I153+antennaGainHigh!I153</f>
        <v>-191.82520000000002</v>
      </c>
      <c r="K825">
        <f>PathGainNoAntennaGain!J153+antennaGainHigh!J153</f>
        <v>-184.26</v>
      </c>
      <c r="L825">
        <f>PathGainNoAntennaGain!K153+antennaGainHigh!K153</f>
        <v>-173.66909999999999</v>
      </c>
      <c r="M825">
        <f>PathGainNoAntennaGain!L153+antennaGainHigh!L153</f>
        <v>-165.22789999999998</v>
      </c>
      <c r="N825">
        <f>PathGainNoAntennaGain!M153+antennaGainHigh!M153</f>
        <v>-187.56</v>
      </c>
      <c r="O825">
        <f>PathGainNoAntennaGain!N153+antennaGainHigh!N153</f>
        <v>-175.27670000000001</v>
      </c>
      <c r="P825">
        <f>PathGainNoAntennaGain!O153+antennaGainHigh!O153</f>
        <v>-169.24969999999999</v>
      </c>
      <c r="Q825">
        <f>PathGainNoAntennaGain!P153+antennaGainHigh!P153</f>
        <v>-179.78</v>
      </c>
      <c r="R825">
        <f>PathGainNoAntennaGain!Q153+antennaGainHigh!Q153</f>
        <v>-161.69749999999999</v>
      </c>
      <c r="S825">
        <f>PathGainNoAntennaGain!R153+antennaGainHigh!R153</f>
        <v>-167.05950000000001</v>
      </c>
      <c r="T825">
        <f>PathGainNoAntennaGain!S153+antennaGainHigh!S153</f>
        <v>-199.04</v>
      </c>
      <c r="U825">
        <f>PathGainNoAntennaGain!T153+antennaGainHigh!T153</f>
        <v>-182.078</v>
      </c>
      <c r="V825">
        <f>PathGainNoAntennaGain!U153+antennaGainHigh!U153</f>
        <v>-184.57185999999999</v>
      </c>
      <c r="W825">
        <f>PathGainNoAntennaGain!V153+antennaGainHigh!V153</f>
        <v>-219.54</v>
      </c>
      <c r="X825">
        <f>PathGainNoAntennaGain!W153+antennaGainHigh!W153</f>
        <v>-201.6515</v>
      </c>
      <c r="Y825">
        <f>PathGainNoAntennaGain!X153+antennaGainHigh!X153</f>
        <v>-205.14367999999999</v>
      </c>
      <c r="Z825">
        <f>PathGainNoAntennaGain!Y153+antennaGainHigh!Y153</f>
        <v>-173.0016</v>
      </c>
      <c r="AA825">
        <f>PathGainNoAntennaGain!Z153+antennaGainHigh!Z153</f>
        <v>-186.42</v>
      </c>
      <c r="AB825">
        <f>PathGainNoAntennaGain!AA153+antennaGainHigh!AA153</f>
        <v>-168.73979999999997</v>
      </c>
      <c r="AC825">
        <f>PathGainNoAntennaGain!AB153+antennaGainHigh!AB153</f>
        <v>-181.29210999999998</v>
      </c>
      <c r="AD825">
        <f>PathGainNoAntennaGain!AC153+antennaGainHigh!AC153</f>
        <v>-195.71</v>
      </c>
      <c r="AE825">
        <f>PathGainNoAntennaGain!AD153+antennaGainHigh!AD153</f>
        <v>-178.56310000000002</v>
      </c>
      <c r="AF825">
        <f>PathGainNoAntennaGain!AE153+antennaGainHigh!AE153</f>
        <v>-151.61009999999999</v>
      </c>
      <c r="AG825">
        <f>PathGainNoAntennaGain!AF153+antennaGainHigh!AF153</f>
        <v>-163.04</v>
      </c>
      <c r="AH825">
        <f>PathGainNoAntennaGain!AG153+antennaGainHigh!AG153</f>
        <v>-144.33679999999998</v>
      </c>
      <c r="AI825">
        <f>PathGainNoAntennaGain!AH153+antennaGainHigh!AH153</f>
        <v>-150.12</v>
      </c>
      <c r="AJ825">
        <f>PathGainNoAntennaGain!AI153+antennaGainHigh!AI153</f>
        <v>-151.13</v>
      </c>
      <c r="AK825">
        <f>PathGainNoAntennaGain!AJ153+antennaGainHigh!AJ153</f>
        <v>-132.6345</v>
      </c>
      <c r="AL825">
        <f>PathGainNoAntennaGain!AK153+antennaGainHigh!AK153</f>
        <v>-172.56</v>
      </c>
      <c r="AM825">
        <f>PathGainNoAntennaGain!AL153+antennaGainHigh!AL153</f>
        <v>-174.46799999999999</v>
      </c>
      <c r="AN825">
        <f>PathGainNoAntennaGain!AM153+antennaGainHigh!AM153</f>
        <v>-155.52330000000001</v>
      </c>
      <c r="AO825">
        <f>PathGainNoAntennaGain!AN153+antennaGainHigh!AN153</f>
        <v>-140.6902</v>
      </c>
      <c r="AP825">
        <f>PathGainNoAntennaGain!AO153+antennaGainHigh!AO153</f>
        <v>-153.53</v>
      </c>
      <c r="AQ825">
        <f>PathGainNoAntennaGain!AP153+antennaGainHigh!AP153</f>
        <v>-135.5129</v>
      </c>
      <c r="AR825">
        <f>PathGainNoAntennaGain!AQ153+antennaGainHigh!AQ153</f>
        <v>-179.02</v>
      </c>
      <c r="AS825">
        <f>PathGainNoAntennaGain!AR153+antennaGainHigh!AR153</f>
        <v>-171.1096</v>
      </c>
      <c r="AT825">
        <f>PathGainNoAntennaGain!AS153+antennaGainHigh!AS153</f>
        <v>-159.24180000000001</v>
      </c>
      <c r="AU825">
        <f>PathGainNoAntennaGain!AT153+antennaGainHigh!AT153</f>
        <v>-178.49</v>
      </c>
      <c r="AV825">
        <f>PathGainNoAntennaGain!AU153+antennaGainHigh!AU153</f>
        <v>-169.2927</v>
      </c>
      <c r="AW825">
        <f>PathGainNoAntennaGain!AV153+antennaGainHigh!AV153</f>
        <v>-159.01860000000002</v>
      </c>
      <c r="AX825">
        <f>PathGainNoAntennaGain!AW153+antennaGainHigh!AW153</f>
        <v>-168.67</v>
      </c>
      <c r="AY825">
        <f>PathGainNoAntennaGain!AX153+antennaGainHigh!AX153</f>
        <v>-155.23259999999999</v>
      </c>
      <c r="AZ825">
        <f>PathGainNoAntennaGain!AY153+antennaGainHigh!AY153</f>
        <v>-151.00299999999999</v>
      </c>
      <c r="BA825">
        <f>PathGainNoAntennaGain!AZ153+antennaGainHigh!AZ153</f>
        <v>-124.42</v>
      </c>
      <c r="BB825">
        <f>PathGainNoAntennaGain!BA153+antennaGainHigh!BA153</f>
        <v>-118.4808</v>
      </c>
      <c r="BC825">
        <f>PathGainNoAntennaGain!BB153+antennaGainHigh!BB153</f>
        <v>-104.336</v>
      </c>
      <c r="BD825">
        <f>PathGainNoAntennaGain!BC153+antennaGainHigh!BC153</f>
        <v>-141.06909999999999</v>
      </c>
      <c r="BE825">
        <f>PathGainNoAntennaGain!BD153+antennaGainHigh!BD153</f>
        <v>-156.97</v>
      </c>
      <c r="BF825">
        <f>PathGainNoAntennaGain!BE153+antennaGainHigh!BE153</f>
        <v>-141.27287999999999</v>
      </c>
      <c r="BG825">
        <f>PathGainNoAntennaGain!BF153+antennaGainHigh!BF153</f>
        <v>-129.70999999999998</v>
      </c>
      <c r="BH825">
        <f>PathGainNoAntennaGain!BG153+antennaGainHigh!BG153</f>
        <v>-121.1202</v>
      </c>
      <c r="BI825">
        <f>PathGainNoAntennaGain!BH153+antennaGainHigh!BH153</f>
        <v>-110.14439999999999</v>
      </c>
    </row>
    <row r="826" spans="1:61" x14ac:dyDescent="0.3">
      <c r="A826">
        <f t="shared" si="13"/>
        <v>460</v>
      </c>
      <c r="B826">
        <f>PathGainNoAntennaGain!A332+antennaGainHigh!A332</f>
        <v>-213.36</v>
      </c>
      <c r="C826">
        <f>PathGainNoAntennaGain!B332+antennaGainHigh!B332</f>
        <v>-198.30128000000002</v>
      </c>
      <c r="D826">
        <f>PathGainNoAntennaGain!C332+antennaGainHigh!C332</f>
        <v>-196.87200000000001</v>
      </c>
      <c r="E826">
        <f>PathGainNoAntennaGain!D332+antennaGainHigh!D332</f>
        <v>-206.49</v>
      </c>
      <c r="F826">
        <f>PathGainNoAntennaGain!E332+antennaGainHigh!E332</f>
        <v>-192.56800000000001</v>
      </c>
      <c r="G826">
        <f>PathGainNoAntennaGain!F332+antennaGainHigh!F332</f>
        <v>-189.13570000000001</v>
      </c>
      <c r="H826">
        <f>PathGainNoAntennaGain!G332+antennaGainHigh!G332</f>
        <v>-208.01</v>
      </c>
      <c r="I826">
        <f>PathGainNoAntennaGain!H332+antennaGainHigh!H332</f>
        <v>-198.1002</v>
      </c>
      <c r="J826">
        <f>PathGainNoAntennaGain!I332+antennaGainHigh!I332</f>
        <v>-189.05849999999998</v>
      </c>
      <c r="K826">
        <f>PathGainNoAntennaGain!J332+antennaGainHigh!J332</f>
        <v>-171.51</v>
      </c>
      <c r="L826">
        <f>PathGainNoAntennaGain!K332+antennaGainHigh!K332</f>
        <v>-155.68815999999998</v>
      </c>
      <c r="M826">
        <f>PathGainNoAntennaGain!L332+antennaGainHigh!L332</f>
        <v>-155.72844999999998</v>
      </c>
      <c r="N826">
        <f>PathGainNoAntennaGain!M332+antennaGainHigh!M332</f>
        <v>-178.59</v>
      </c>
      <c r="O826">
        <f>PathGainNoAntennaGain!N332+antennaGainHigh!N332</f>
        <v>-161.80090000000001</v>
      </c>
      <c r="P826">
        <f>PathGainNoAntennaGain!O332+antennaGainHigh!O332</f>
        <v>-163.89767000000001</v>
      </c>
      <c r="Q826">
        <f>PathGainNoAntennaGain!P332+antennaGainHigh!P332</f>
        <v>-176.06</v>
      </c>
      <c r="R826">
        <f>PathGainNoAntennaGain!Q332+antennaGainHigh!Q332</f>
        <v>-156.52950000000001</v>
      </c>
      <c r="S826">
        <f>PathGainNoAntennaGain!R332+antennaGainHigh!R332</f>
        <v>-167.66129999999998</v>
      </c>
      <c r="T826">
        <f>PathGainNoAntennaGain!S332+antennaGainHigh!S332</f>
        <v>-195.05</v>
      </c>
      <c r="U826">
        <f>PathGainNoAntennaGain!T332+antennaGainHigh!T332</f>
        <v>-176.26520000000002</v>
      </c>
      <c r="V826">
        <f>PathGainNoAntennaGain!U332+antennaGainHigh!U332</f>
        <v>-183.81570000000002</v>
      </c>
      <c r="W826">
        <f>PathGainNoAntennaGain!V332+antennaGainHigh!V332</f>
        <v>-221.94</v>
      </c>
      <c r="X826">
        <f>PathGainNoAntennaGain!W332+antennaGainHigh!W332</f>
        <v>-202.50239999999999</v>
      </c>
      <c r="Y826">
        <f>PathGainNoAntennaGain!X332+antennaGainHigh!X332</f>
        <v>-212.4769</v>
      </c>
      <c r="Z826">
        <f>PathGainNoAntennaGain!Y332+antennaGainHigh!Y332</f>
        <v>-173.79069999999999</v>
      </c>
      <c r="AA826">
        <f>PathGainNoAntennaGain!Z332+antennaGainHigh!Z332</f>
        <v>-181.22</v>
      </c>
      <c r="AB826">
        <f>PathGainNoAntennaGain!AA332+antennaGainHigh!AA332</f>
        <v>-161.34899999999999</v>
      </c>
      <c r="AC826">
        <f>PathGainNoAntennaGain!AB332+antennaGainHigh!AB332</f>
        <v>-152.19240000000002</v>
      </c>
      <c r="AD826">
        <f>PathGainNoAntennaGain!AC332+antennaGainHigh!AC332</f>
        <v>-161.30000000000001</v>
      </c>
      <c r="AE826">
        <f>PathGainNoAntennaGain!AD332+antennaGainHigh!AD332</f>
        <v>-141.80620000000002</v>
      </c>
      <c r="AF826">
        <f>PathGainNoAntennaGain!AE332+antennaGainHigh!AE332</f>
        <v>-180.422</v>
      </c>
      <c r="AG826">
        <f>PathGainNoAntennaGain!AF332+antennaGainHigh!AF332</f>
        <v>-177.96099999999998</v>
      </c>
      <c r="AH826">
        <f>PathGainNoAntennaGain!AG332+antennaGainHigh!AG332</f>
        <v>-161.20239999999998</v>
      </c>
      <c r="AI826">
        <f>PathGainNoAntennaGain!AH332+antennaGainHigh!AH332</f>
        <v>-153.12</v>
      </c>
      <c r="AJ826">
        <f>PathGainNoAntennaGain!AI332+antennaGainHigh!AI332</f>
        <v>-139.59049999999999</v>
      </c>
      <c r="AK826">
        <f>PathGainNoAntennaGain!AJ332+antennaGainHigh!AJ332</f>
        <v>-135.51009999999999</v>
      </c>
      <c r="AL826">
        <f>PathGainNoAntennaGain!AK332+antennaGainHigh!AK332</f>
        <v>-178.53</v>
      </c>
      <c r="AM826">
        <f>PathGainNoAntennaGain!AL332+antennaGainHigh!AL332</f>
        <v>-165.98750000000001</v>
      </c>
      <c r="AN826">
        <f>PathGainNoAntennaGain!AM332+antennaGainHigh!AM332</f>
        <v>-160.35210000000001</v>
      </c>
      <c r="AO826">
        <f>PathGainNoAntennaGain!AN332+antennaGainHigh!AN332</f>
        <v>-128.23000000000002</v>
      </c>
      <c r="AP826">
        <f>PathGainNoAntennaGain!AO332+antennaGainHigh!AO332</f>
        <v>-113.43534000000001</v>
      </c>
      <c r="AQ826">
        <f>PathGainNoAntennaGain!AP332+antennaGainHigh!AP332</f>
        <v>-111.5278</v>
      </c>
      <c r="AR826">
        <f>PathGainNoAntennaGain!AQ332+antennaGainHigh!AQ332</f>
        <v>-172.14</v>
      </c>
      <c r="AS826">
        <f>PathGainNoAntennaGain!AR332+antennaGainHigh!AR332</f>
        <v>-156.40926999999999</v>
      </c>
      <c r="AT826">
        <f>PathGainNoAntennaGain!AS332+antennaGainHigh!AS332</f>
        <v>-156.26808999999997</v>
      </c>
      <c r="AU826">
        <f>PathGainNoAntennaGain!AT332+antennaGainHigh!AT332</f>
        <v>-178.51</v>
      </c>
      <c r="AV826">
        <f>PathGainNoAntennaGain!AU332+antennaGainHigh!AU332</f>
        <v>-161.29669999999999</v>
      </c>
      <c r="AW826">
        <f>PathGainNoAntennaGain!AV332+antennaGainHigh!AV332</f>
        <v>-164.38521</v>
      </c>
      <c r="AX826">
        <f>PathGainNoAntennaGain!AW332+antennaGainHigh!AW332</f>
        <v>-191.92</v>
      </c>
      <c r="AY826">
        <f>PathGainNoAntennaGain!AX332+antennaGainHigh!AX332</f>
        <v>-175.39070000000001</v>
      </c>
      <c r="AZ826">
        <f>PathGainNoAntennaGain!AY332+antennaGainHigh!AY332</f>
        <v>-176.81634</v>
      </c>
      <c r="BA826">
        <f>PathGainNoAntennaGain!AZ332+antennaGainHigh!AZ332</f>
        <v>-153.56</v>
      </c>
      <c r="BB826">
        <f>PathGainNoAntennaGain!BA332+antennaGainHigh!BA332</f>
        <v>-134.2826</v>
      </c>
      <c r="BC826">
        <f>PathGainNoAntennaGain!BB332+antennaGainHigh!BB332</f>
        <v>-143.69919999999999</v>
      </c>
      <c r="BD826">
        <f>PathGainNoAntennaGain!BC332+antennaGainHigh!BC332</f>
        <v>-147.059</v>
      </c>
      <c r="BE826">
        <f>PathGainNoAntennaGain!BD332+antennaGainHigh!BD332</f>
        <v>-127.758</v>
      </c>
      <c r="BF826">
        <f>PathGainNoAntennaGain!BE332+antennaGainHigh!BE332</f>
        <v>-144.42500000000001</v>
      </c>
      <c r="BG826">
        <f>PathGainNoAntennaGain!BF332+antennaGainHigh!BF332</f>
        <v>-171.92</v>
      </c>
      <c r="BH826">
        <f>PathGainNoAntennaGain!BG332+antennaGainHigh!BG332</f>
        <v>-152.1541</v>
      </c>
      <c r="BI826">
        <f>PathGainNoAntennaGain!BH332+antennaGainHigh!BH332</f>
        <v>-163.9511</v>
      </c>
    </row>
    <row r="827" spans="1:61" x14ac:dyDescent="0.3">
      <c r="A827">
        <f t="shared" si="13"/>
        <v>461</v>
      </c>
      <c r="B827">
        <f>PathGainNoAntennaGain!A15+antennaGainHigh!A15</f>
        <v>-168.07124000000002</v>
      </c>
      <c r="C827">
        <f>PathGainNoAntennaGain!B15+antennaGainHigh!B15</f>
        <v>-182.21</v>
      </c>
      <c r="D827">
        <f>PathGainNoAntennaGain!C15+antennaGainHigh!C15</f>
        <v>-165.00660000000002</v>
      </c>
      <c r="E827">
        <f>PathGainNoAntennaGain!D15+antennaGainHigh!D15</f>
        <v>-170.5487</v>
      </c>
      <c r="F827">
        <f>PathGainNoAntennaGain!E15+antennaGainHigh!E15</f>
        <v>-180.9</v>
      </c>
      <c r="G827">
        <f>PathGainNoAntennaGain!F15+antennaGainHigh!F15</f>
        <v>-161.78310000000002</v>
      </c>
      <c r="H827">
        <f>PathGainNoAntennaGain!G15+antennaGainHigh!G15</f>
        <v>-185.97719999999998</v>
      </c>
      <c r="I827">
        <f>PathGainNoAntennaGain!H15+antennaGainHigh!H15</f>
        <v>-199.82</v>
      </c>
      <c r="J827">
        <f>PathGainNoAntennaGain!I15+antennaGainHigh!I15</f>
        <v>-182.41239999999999</v>
      </c>
      <c r="K827">
        <f>PathGainNoAntennaGain!J15+antennaGainHigh!J15</f>
        <v>-158.82681000000002</v>
      </c>
      <c r="L827">
        <f>PathGainNoAntennaGain!K15+antennaGainHigh!K15</f>
        <v>-174.77</v>
      </c>
      <c r="M827">
        <f>PathGainNoAntennaGain!L15+antennaGainHigh!L15</f>
        <v>-159.11232000000001</v>
      </c>
      <c r="N827">
        <f>PathGainNoAntennaGain!M15+antennaGainHigh!M15</f>
        <v>-158.44900000000001</v>
      </c>
      <c r="O827">
        <f>PathGainNoAntennaGain!N15+antennaGainHigh!N15</f>
        <v>-175.78</v>
      </c>
      <c r="P827">
        <f>PathGainNoAntennaGain!O15+antennaGainHigh!O15</f>
        <v>-161.82490000000001</v>
      </c>
      <c r="Q827">
        <f>PathGainNoAntennaGain!P15+antennaGainHigh!P15</f>
        <v>-166.42940000000002</v>
      </c>
      <c r="R827">
        <f>PathGainNoAntennaGain!Q15+antennaGainHigh!Q15</f>
        <v>-183.251</v>
      </c>
      <c r="S827">
        <f>PathGainNoAntennaGain!R15+antennaGainHigh!R15</f>
        <v>-185.59100000000001</v>
      </c>
      <c r="T827">
        <f>PathGainNoAntennaGain!S15+antennaGainHigh!S15</f>
        <v>-140.23220000000001</v>
      </c>
      <c r="U827">
        <f>PathGainNoAntennaGain!T15+antennaGainHigh!T15</f>
        <v>-157.34400000000002</v>
      </c>
      <c r="V827">
        <f>PathGainNoAntennaGain!U15+antennaGainHigh!U15</f>
        <v>-159.09900000000002</v>
      </c>
      <c r="W827">
        <f>PathGainNoAntennaGain!V15+antennaGainHigh!V15</f>
        <v>-116.9267</v>
      </c>
      <c r="X827">
        <f>PathGainNoAntennaGain!W15+antennaGainHigh!W15</f>
        <v>-121.7902</v>
      </c>
      <c r="Y827">
        <f>PathGainNoAntennaGain!X15+antennaGainHigh!X15</f>
        <v>-134.82</v>
      </c>
      <c r="Z827">
        <f>PathGainNoAntennaGain!Y15+antennaGainHigh!Y15</f>
        <v>-191.50749999999999</v>
      </c>
      <c r="AA827">
        <f>PathGainNoAntennaGain!Z15+antennaGainHigh!Z15</f>
        <v>-210.04</v>
      </c>
      <c r="AB827">
        <f>PathGainNoAntennaGain!AA15+antennaGainHigh!AA15</f>
        <v>-198.22149999999999</v>
      </c>
      <c r="AC827">
        <f>PathGainNoAntennaGain!AB15+antennaGainHigh!AB15</f>
        <v>-191.75409999999999</v>
      </c>
      <c r="AD827">
        <f>PathGainNoAntennaGain!AC15+antennaGainHigh!AC15</f>
        <v>-210.92</v>
      </c>
      <c r="AE827">
        <f>PathGainNoAntennaGain!AD15+antennaGainHigh!AD15</f>
        <v>-200.3424</v>
      </c>
      <c r="AF827">
        <f>PathGainNoAntennaGain!AE15+antennaGainHigh!AE15</f>
        <v>-186.63760000000002</v>
      </c>
      <c r="AG827">
        <f>PathGainNoAntennaGain!AF15+antennaGainHigh!AF15</f>
        <v>-205.08</v>
      </c>
      <c r="AH827">
        <f>PathGainNoAntennaGain!AG15+antennaGainHigh!AG15</f>
        <v>-193.0677</v>
      </c>
      <c r="AI827">
        <f>PathGainNoAntennaGain!AH15+antennaGainHigh!AH15</f>
        <v>-182.34890000000001</v>
      </c>
      <c r="AJ827">
        <f>PathGainNoAntennaGain!AI15+antennaGainHigh!AI15</f>
        <v>-201.31</v>
      </c>
      <c r="AK827">
        <f>PathGainNoAntennaGain!AJ15+antennaGainHigh!AJ15</f>
        <v>-190.52539999999999</v>
      </c>
      <c r="AL827">
        <f>PathGainNoAntennaGain!AK15+antennaGainHigh!AK15</f>
        <v>-204.55270000000002</v>
      </c>
      <c r="AM827">
        <f>PathGainNoAntennaGain!AL15+antennaGainHigh!AL15</f>
        <v>-222.38</v>
      </c>
      <c r="AN827">
        <f>PathGainNoAntennaGain!AM15+antennaGainHigh!AM15</f>
        <v>-208.87010000000001</v>
      </c>
      <c r="AO827">
        <f>PathGainNoAntennaGain!AN15+antennaGainHigh!AN15</f>
        <v>-180.0975</v>
      </c>
      <c r="AP827">
        <f>PathGainNoAntennaGain!AO15+antennaGainHigh!AO15</f>
        <v>-199.66</v>
      </c>
      <c r="AQ827">
        <f>PathGainNoAntennaGain!AP15+antennaGainHigh!AP15</f>
        <v>-190.80510000000001</v>
      </c>
      <c r="AR827">
        <f>PathGainNoAntennaGain!AQ15+antennaGainHigh!AQ15</f>
        <v>-168.4331</v>
      </c>
      <c r="AS827">
        <f>PathGainNoAntennaGain!AR15+antennaGainHigh!AR15</f>
        <v>-186.57</v>
      </c>
      <c r="AT827">
        <f>PathGainNoAntennaGain!AS15+antennaGainHigh!AS15</f>
        <v>-173.94899999999998</v>
      </c>
      <c r="AU827">
        <f>PathGainNoAntennaGain!AT15+antennaGainHigh!AT15</f>
        <v>-178.56089999999998</v>
      </c>
      <c r="AV827">
        <f>PathGainNoAntennaGain!AU15+antennaGainHigh!AU15</f>
        <v>-197.67</v>
      </c>
      <c r="AW827">
        <f>PathGainNoAntennaGain!AV15+antennaGainHigh!AV15</f>
        <v>-187.29639999999998</v>
      </c>
      <c r="AX827">
        <f>PathGainNoAntennaGain!AW15+antennaGainHigh!AW15</f>
        <v>-139.87559999999999</v>
      </c>
      <c r="AY827">
        <f>PathGainNoAntennaGain!AX15+antennaGainHigh!AX15</f>
        <v>-159.84</v>
      </c>
      <c r="AZ827">
        <f>PathGainNoAntennaGain!AY15+antennaGainHigh!AY15</f>
        <v>-152.9556</v>
      </c>
      <c r="BA827">
        <f>PathGainNoAntennaGain!AZ15+antennaGainHigh!AZ15</f>
        <v>-162.15630000000002</v>
      </c>
      <c r="BB827">
        <f>PathGainNoAntennaGain!BA15+antennaGainHigh!BA15</f>
        <v>-182.27</v>
      </c>
      <c r="BC827">
        <f>PathGainNoAntennaGain!BB15+antennaGainHigh!BB15</f>
        <v>-176.48830000000001</v>
      </c>
      <c r="BD827">
        <f>PathGainNoAntennaGain!BC15+antennaGainHigh!BC15</f>
        <v>-174.261</v>
      </c>
      <c r="BE827">
        <f>PathGainNoAntennaGain!BD15+antennaGainHigh!BD15</f>
        <v>-194.4</v>
      </c>
      <c r="BF827">
        <f>PathGainNoAntennaGain!BE15+antennaGainHigh!BE15</f>
        <v>-188.85070000000002</v>
      </c>
      <c r="BG827">
        <f>PathGainNoAntennaGain!BF15+antennaGainHigh!BF15</f>
        <v>-171.19570000000002</v>
      </c>
      <c r="BH827">
        <f>PathGainNoAntennaGain!BG15+antennaGainHigh!BG15</f>
        <v>-191.36</v>
      </c>
      <c r="BI827">
        <f>PathGainNoAntennaGain!BH15+antennaGainHigh!BH15</f>
        <v>-187.01600000000002</v>
      </c>
    </row>
    <row r="828" spans="1:61" x14ac:dyDescent="0.3">
      <c r="A828">
        <f t="shared" si="13"/>
        <v>462</v>
      </c>
      <c r="B828">
        <f>PathGainNoAntennaGain!A706+antennaGainHigh!A706</f>
        <v>-227.11</v>
      </c>
      <c r="C828">
        <f>PathGainNoAntennaGain!B706+antennaGainHigh!B706</f>
        <v>-210.61190000000002</v>
      </c>
      <c r="D828">
        <f>PathGainNoAntennaGain!C706+antennaGainHigh!C706</f>
        <v>-212.06319300000001</v>
      </c>
      <c r="E828">
        <f>PathGainNoAntennaGain!D706+antennaGainHigh!D706</f>
        <v>-207.61</v>
      </c>
      <c r="F828">
        <f>PathGainNoAntennaGain!E706+antennaGainHigh!E706</f>
        <v>-191.93143000000001</v>
      </c>
      <c r="G828">
        <f>PathGainNoAntennaGain!F706+antennaGainHigh!F706</f>
        <v>-191.68663000000001</v>
      </c>
      <c r="H828">
        <f>PathGainNoAntennaGain!G706+antennaGainHigh!G706</f>
        <v>-222.28</v>
      </c>
      <c r="I828">
        <f>PathGainNoAntennaGain!H706+antennaGainHigh!H706</f>
        <v>-209.20410000000001</v>
      </c>
      <c r="J828">
        <f>PathGainNoAntennaGain!I706+antennaGainHigh!I706</f>
        <v>-204.39519999999999</v>
      </c>
      <c r="K828">
        <f>PathGainNoAntennaGain!J706+antennaGainHigh!J706</f>
        <v>-225.21</v>
      </c>
      <c r="L828">
        <f>PathGainNoAntennaGain!K706+antennaGainHigh!K706</f>
        <v>-208.03640000000001</v>
      </c>
      <c r="M828">
        <f>PathGainNoAntennaGain!L706+antennaGainHigh!L706</f>
        <v>-211.73260000000002</v>
      </c>
      <c r="N828">
        <f>PathGainNoAntennaGain!M706+antennaGainHigh!M706</f>
        <v>-216.13</v>
      </c>
      <c r="O828">
        <f>PathGainNoAntennaGain!N706+antennaGainHigh!N706</f>
        <v>-197.72409999999999</v>
      </c>
      <c r="P828">
        <f>PathGainNoAntennaGain!O706+antennaGainHigh!O706</f>
        <v>-204.04139999999998</v>
      </c>
      <c r="Q828">
        <f>PathGainNoAntennaGain!P706+antennaGainHigh!P706</f>
        <v>-187.2</v>
      </c>
      <c r="R828">
        <f>PathGainNoAntennaGain!Q706+antennaGainHigh!Q706</f>
        <v>-167.06910000000002</v>
      </c>
      <c r="S828">
        <f>PathGainNoAntennaGain!R706+antennaGainHigh!R706</f>
        <v>-181.68040000000002</v>
      </c>
      <c r="T828">
        <f>PathGainNoAntennaGain!S706+antennaGainHigh!S706</f>
        <v>-218.39</v>
      </c>
      <c r="U828">
        <f>PathGainNoAntennaGain!T706+antennaGainHigh!T706</f>
        <v>-198.87289999999999</v>
      </c>
      <c r="V828">
        <f>PathGainNoAntennaGain!U706+antennaGainHigh!U706</f>
        <v>-209.35969999999998</v>
      </c>
      <c r="W828">
        <f>PathGainNoAntennaGain!V706+antennaGainHigh!V706</f>
        <v>-225.75</v>
      </c>
      <c r="X828">
        <f>PathGainNoAntennaGain!W706+antennaGainHigh!W706</f>
        <v>-206.34870000000001</v>
      </c>
      <c r="Y828">
        <f>PathGainNoAntennaGain!X706+antennaGainHigh!X706</f>
        <v>-216.29910000000001</v>
      </c>
      <c r="Z828">
        <f>PathGainNoAntennaGain!Y706+antennaGainHigh!Y706</f>
        <v>-171.14609999999999</v>
      </c>
      <c r="AA828">
        <f>PathGainNoAntennaGain!Z706+antennaGainHigh!Z706</f>
        <v>-178.91</v>
      </c>
      <c r="AB828">
        <f>PathGainNoAntennaGain!AA706+antennaGainHigh!AA706</f>
        <v>-159.1054</v>
      </c>
      <c r="AC828">
        <f>PathGainNoAntennaGain!AB706+antennaGainHigh!AB706</f>
        <v>-110.34580000000001</v>
      </c>
      <c r="AD828">
        <f>PathGainNoAntennaGain!AC706+antennaGainHigh!AC706</f>
        <v>-127.29</v>
      </c>
      <c r="AE828">
        <f>PathGainNoAntennaGain!AD706+antennaGainHigh!AD706</f>
        <v>-112.93174</v>
      </c>
      <c r="AF828">
        <f>PathGainNoAntennaGain!AE706+antennaGainHigh!AE706</f>
        <v>-192.2</v>
      </c>
      <c r="AG828">
        <f>PathGainNoAntennaGain!AF706+antennaGainHigh!AF706</f>
        <v>-182.3503</v>
      </c>
      <c r="AH828">
        <f>PathGainNoAntennaGain!AG706+antennaGainHigh!AG706</f>
        <v>-172.6815</v>
      </c>
      <c r="AI828">
        <f>PathGainNoAntennaGain!AH706+antennaGainHigh!AH706</f>
        <v>-180.56</v>
      </c>
      <c r="AJ828">
        <f>PathGainNoAntennaGain!AI706+antennaGainHigh!AI706</f>
        <v>-162.2363</v>
      </c>
      <c r="AK828">
        <f>PathGainNoAntennaGain!AJ706+antennaGainHigh!AJ706</f>
        <v>-168.30590000000001</v>
      </c>
      <c r="AL828">
        <f>PathGainNoAntennaGain!AK706+antennaGainHigh!AK706</f>
        <v>-202.87</v>
      </c>
      <c r="AM828">
        <f>PathGainNoAntennaGain!AL706+antennaGainHigh!AL706</f>
        <v>-186.5573</v>
      </c>
      <c r="AN828">
        <f>PathGainNoAntennaGain!AM706+antennaGainHigh!AM706</f>
        <v>-187.61081000000001</v>
      </c>
      <c r="AO828">
        <f>PathGainNoAntennaGain!AN706+antennaGainHigh!AN706</f>
        <v>-158.29</v>
      </c>
      <c r="AP828">
        <f>PathGainNoAntennaGain!AO706+antennaGainHigh!AO706</f>
        <v>-138.11949999999999</v>
      </c>
      <c r="AQ828">
        <f>PathGainNoAntennaGain!AP706+antennaGainHigh!AP706</f>
        <v>-153.09309999999999</v>
      </c>
      <c r="AR828">
        <f>PathGainNoAntennaGain!AQ706+antennaGainHigh!AQ706</f>
        <v>-206.65</v>
      </c>
      <c r="AS828">
        <f>PathGainNoAntennaGain!AR706+antennaGainHigh!AR706</f>
        <v>-188.55010000000001</v>
      </c>
      <c r="AT828">
        <f>PathGainNoAntennaGain!AS706+antennaGainHigh!AS706</f>
        <v>-193.9701</v>
      </c>
      <c r="AU828">
        <f>PathGainNoAntennaGain!AT706+antennaGainHigh!AT706</f>
        <v>-178.7</v>
      </c>
      <c r="AV828">
        <f>PathGainNoAntennaGain!AU706+antennaGainHigh!AU706</f>
        <v>-159.69719999999998</v>
      </c>
      <c r="AW828">
        <f>PathGainNoAntennaGain!AV706+antennaGainHigh!AV706</f>
        <v>-168.02869999999999</v>
      </c>
      <c r="AX828">
        <f>PathGainNoAntennaGain!AW706+antennaGainHigh!AW706</f>
        <v>-208.71</v>
      </c>
      <c r="AY828">
        <f>PathGainNoAntennaGain!AX706+antennaGainHigh!AX706</f>
        <v>-189.0504</v>
      </c>
      <c r="AZ828">
        <f>PathGainNoAntennaGain!AY706+antennaGainHigh!AY706</f>
        <v>-200.25550000000001</v>
      </c>
      <c r="BA828">
        <f>PathGainNoAntennaGain!AZ706+antennaGainHigh!AZ706</f>
        <v>-183.16299999999998</v>
      </c>
      <c r="BB828">
        <f>PathGainNoAntennaGain!BA706+antennaGainHigh!BA706</f>
        <v>-163.41369999999998</v>
      </c>
      <c r="BC828">
        <f>PathGainNoAntennaGain!BB706+antennaGainHigh!BB706</f>
        <v>-179.64599999999999</v>
      </c>
      <c r="BD828">
        <f>PathGainNoAntennaGain!BC706+antennaGainHigh!BC706</f>
        <v>-175.90959999999998</v>
      </c>
      <c r="BE828">
        <f>PathGainNoAntennaGain!BD706+antennaGainHigh!BD706</f>
        <v>-163.0813</v>
      </c>
      <c r="BF828">
        <f>PathGainNoAntennaGain!BE706+antennaGainHigh!BE706</f>
        <v>-183.01</v>
      </c>
      <c r="BG828">
        <f>PathGainNoAntennaGain!BF706+antennaGainHigh!BF706</f>
        <v>-178.83799999999999</v>
      </c>
      <c r="BH828">
        <f>PathGainNoAntennaGain!BG706+antennaGainHigh!BG706</f>
        <v>-161.041</v>
      </c>
      <c r="BI828">
        <f>PathGainNoAntennaGain!BH706+antennaGainHigh!BH706</f>
        <v>-179.256</v>
      </c>
    </row>
    <row r="829" spans="1:61" x14ac:dyDescent="0.3">
      <c r="A829">
        <f t="shared" si="13"/>
        <v>463</v>
      </c>
      <c r="B829">
        <f>PathGainNoAntennaGain!A805+antennaGainHigh!A805</f>
        <v>-191.47</v>
      </c>
      <c r="C829">
        <f>PathGainNoAntennaGain!B805+antennaGainHigh!B805</f>
        <v>-175.35650000000001</v>
      </c>
      <c r="D829">
        <f>PathGainNoAntennaGain!C805+antennaGainHigh!C805</f>
        <v>-175.99106</v>
      </c>
      <c r="E829">
        <f>PathGainNoAntennaGain!D805+antennaGainHigh!D805</f>
        <v>-191.23</v>
      </c>
      <c r="F829">
        <f>PathGainNoAntennaGain!E805+antennaGainHigh!E805</f>
        <v>-176.58147</v>
      </c>
      <c r="G829">
        <f>PathGainNoAntennaGain!F805+antennaGainHigh!F805</f>
        <v>-174.40639999999999</v>
      </c>
      <c r="H829">
        <f>PathGainNoAntennaGain!G805+antennaGainHigh!G805</f>
        <v>-196.83</v>
      </c>
      <c r="I829">
        <f>PathGainNoAntennaGain!H805+antennaGainHigh!H805</f>
        <v>-186.167</v>
      </c>
      <c r="J829">
        <f>PathGainNoAntennaGain!I805+antennaGainHigh!I805</f>
        <v>-177.94490000000002</v>
      </c>
      <c r="K829">
        <f>PathGainNoAntennaGain!J805+antennaGainHigh!J805</f>
        <v>-199.27</v>
      </c>
      <c r="L829">
        <f>PathGainNoAntennaGain!K805+antennaGainHigh!K805</f>
        <v>-182.9735</v>
      </c>
      <c r="M829">
        <f>PathGainNoAntennaGain!L805+antennaGainHigh!L805</f>
        <v>-184.66365000000002</v>
      </c>
      <c r="N829">
        <f>PathGainNoAntennaGain!M805+antennaGainHigh!M805</f>
        <v>-180.82</v>
      </c>
      <c r="O829">
        <f>PathGainNoAntennaGain!N805+antennaGainHigh!N805</f>
        <v>-163.012</v>
      </c>
      <c r="P829">
        <f>PathGainNoAntennaGain!O805+antennaGainHigh!O805</f>
        <v>-167.61279999999999</v>
      </c>
      <c r="Q829">
        <f>PathGainNoAntennaGain!P805+antennaGainHigh!P805</f>
        <v>-172.75</v>
      </c>
      <c r="R829">
        <f>PathGainNoAntennaGain!Q805+antennaGainHigh!Q805</f>
        <v>-152.61500000000001</v>
      </c>
      <c r="S829">
        <f>PathGainNoAntennaGain!R805+antennaGainHigh!R805</f>
        <v>-167.16419999999999</v>
      </c>
      <c r="T829">
        <f>PathGainNoAntennaGain!S805+antennaGainHigh!S805</f>
        <v>-181.56</v>
      </c>
      <c r="U829">
        <f>PathGainNoAntennaGain!T805+antennaGainHigh!T805</f>
        <v>-162.05449999999999</v>
      </c>
      <c r="V829">
        <f>PathGainNoAntennaGain!U805+antennaGainHigh!U805</f>
        <v>-172.48590000000002</v>
      </c>
      <c r="W829">
        <f>PathGainNoAntennaGain!V805+antennaGainHigh!V805</f>
        <v>-197.68</v>
      </c>
      <c r="X829">
        <f>PathGainNoAntennaGain!W805+antennaGainHigh!W805</f>
        <v>-178.2568</v>
      </c>
      <c r="Y829">
        <f>PathGainNoAntennaGain!X805+antennaGainHigh!X805</f>
        <v>-188.30600000000001</v>
      </c>
      <c r="Z829">
        <f>PathGainNoAntennaGain!Y805+antennaGainHigh!Y805</f>
        <v>-151.2252</v>
      </c>
      <c r="AA829">
        <f>PathGainNoAntennaGain!Z805+antennaGainHigh!Z805</f>
        <v>-163.41</v>
      </c>
      <c r="AB829">
        <f>PathGainNoAntennaGain!AA805+antennaGainHigh!AA805</f>
        <v>-145.05199999999999</v>
      </c>
      <c r="AC829">
        <f>PathGainNoAntennaGain!AB805+antennaGainHigh!AB805</f>
        <v>-111.51679999999999</v>
      </c>
      <c r="AD829">
        <f>PathGainNoAntennaGain!AC805+antennaGainHigh!AC805</f>
        <v>-128.35</v>
      </c>
      <c r="AE829">
        <f>PathGainNoAntennaGain!AD805+antennaGainHigh!AD805</f>
        <v>-113.71947999999999</v>
      </c>
      <c r="AF829">
        <f>PathGainNoAntennaGain!AE805+antennaGainHigh!AE805</f>
        <v>-141.87800000000001</v>
      </c>
      <c r="AG829">
        <f>PathGainNoAntennaGain!AF805+antennaGainHigh!AF805</f>
        <v>-146.84</v>
      </c>
      <c r="AH829">
        <f>PathGainNoAntennaGain!AG805+antennaGainHigh!AG805</f>
        <v>-126.64830000000001</v>
      </c>
      <c r="AI829">
        <f>PathGainNoAntennaGain!AH805+antennaGainHigh!AH805</f>
        <v>-147.41999999999999</v>
      </c>
      <c r="AJ829">
        <f>PathGainNoAntennaGain!AI805+antennaGainHigh!AI805</f>
        <v>-131.2354</v>
      </c>
      <c r="AK829">
        <f>PathGainNoAntennaGain!AJ805+antennaGainHigh!AJ805</f>
        <v>-132.01442999999998</v>
      </c>
      <c r="AL829">
        <f>PathGainNoAntennaGain!AK805+antennaGainHigh!AK805</f>
        <v>-143.59</v>
      </c>
      <c r="AM829">
        <f>PathGainNoAntennaGain!AL805+antennaGainHigh!AL805</f>
        <v>-129.70820000000001</v>
      </c>
      <c r="AN829">
        <f>PathGainNoAntennaGain!AM805+antennaGainHigh!AM805</f>
        <v>-126.2094</v>
      </c>
      <c r="AO829">
        <f>PathGainNoAntennaGain!AN805+antennaGainHigh!AN805</f>
        <v>-124.1</v>
      </c>
      <c r="AP829">
        <f>PathGainNoAntennaGain!AO805+antennaGainHigh!AO805</f>
        <v>-104.34649999999999</v>
      </c>
      <c r="AQ829">
        <f>PathGainNoAntennaGain!AP805+antennaGainHigh!AP805</f>
        <v>-116.1083</v>
      </c>
      <c r="AR829">
        <f>PathGainNoAntennaGain!AQ805+antennaGainHigh!AQ805</f>
        <v>-172.62</v>
      </c>
      <c r="AS829">
        <f>PathGainNoAntennaGain!AR805+antennaGainHigh!AR805</f>
        <v>-155.24860000000001</v>
      </c>
      <c r="AT829">
        <f>PathGainNoAntennaGain!AS805+antennaGainHigh!AS805</f>
        <v>-158.72380000000001</v>
      </c>
      <c r="AU829">
        <f>PathGainNoAntennaGain!AT805+antennaGainHigh!AT805</f>
        <v>-178.86</v>
      </c>
      <c r="AV829">
        <f>PathGainNoAntennaGain!AU805+antennaGainHigh!AU805</f>
        <v>-160.42510000000001</v>
      </c>
      <c r="AW829">
        <f>PathGainNoAntennaGain!AV805+antennaGainHigh!AV805</f>
        <v>-166.83290000000002</v>
      </c>
      <c r="AX829">
        <f>PathGainNoAntennaGain!AW805+antennaGainHigh!AW805</f>
        <v>-160.68</v>
      </c>
      <c r="AY829">
        <f>PathGainNoAntennaGain!AX805+antennaGainHigh!AX805</f>
        <v>-141.13640000000001</v>
      </c>
      <c r="AZ829">
        <f>PathGainNoAntennaGain!AY805+antennaGainHigh!AY805</f>
        <v>-151.75210000000001</v>
      </c>
      <c r="BA829">
        <f>PathGainNoAntennaGain!AZ805+antennaGainHigh!AZ805</f>
        <v>-163.863</v>
      </c>
      <c r="BB829">
        <f>PathGainNoAntennaGain!BA805+antennaGainHigh!BA805</f>
        <v>-144.1139</v>
      </c>
      <c r="BC829">
        <f>PathGainNoAntennaGain!BB805+antennaGainHigh!BB805</f>
        <v>-160.346</v>
      </c>
      <c r="BD829">
        <f>PathGainNoAntennaGain!BC805+antennaGainHigh!BC805</f>
        <v>-136.19970000000001</v>
      </c>
      <c r="BE829">
        <f>PathGainNoAntennaGain!BD805+antennaGainHigh!BD805</f>
        <v>-127.44760000000001</v>
      </c>
      <c r="BF829">
        <f>PathGainNoAntennaGain!BE805+antennaGainHigh!BE805</f>
        <v>-146.56</v>
      </c>
      <c r="BG829">
        <f>PathGainNoAntennaGain!BF805+antennaGainHigh!BF805</f>
        <v>-151.16799999999998</v>
      </c>
      <c r="BH829">
        <f>PathGainNoAntennaGain!BG805+antennaGainHigh!BG805</f>
        <v>-134.1643</v>
      </c>
      <c r="BI829">
        <f>PathGainNoAntennaGain!BH805+antennaGainHigh!BH805</f>
        <v>-153.142</v>
      </c>
    </row>
    <row r="830" spans="1:61" x14ac:dyDescent="0.3">
      <c r="A830">
        <f t="shared" si="13"/>
        <v>464</v>
      </c>
      <c r="B830">
        <f>PathGainNoAntennaGain!A763+antennaGainHigh!A763</f>
        <v>-194.19</v>
      </c>
      <c r="C830">
        <f>PathGainNoAntennaGain!B763+antennaGainHigh!B763</f>
        <v>-180.631</v>
      </c>
      <c r="D830">
        <f>PathGainNoAntennaGain!C763+antennaGainHigh!C763</f>
        <v>-176.5977</v>
      </c>
      <c r="E830">
        <f>PathGainNoAntennaGain!D763+antennaGainHigh!D763</f>
        <v>-182.6</v>
      </c>
      <c r="F830">
        <f>PathGainNoAntennaGain!E763+antennaGainHigh!E763</f>
        <v>-170.35749999999999</v>
      </c>
      <c r="G830">
        <f>PathGainNoAntennaGain!F763+antennaGainHigh!F763</f>
        <v>-164.26909999999998</v>
      </c>
      <c r="H830">
        <f>PathGainNoAntennaGain!G763+antennaGainHigh!G763</f>
        <v>-210.38</v>
      </c>
      <c r="I830">
        <f>PathGainNoAntennaGain!H763+antennaGainHigh!H763</f>
        <v>-202.9854</v>
      </c>
      <c r="J830">
        <f>PathGainNoAntennaGain!I763+antennaGainHigh!I763</f>
        <v>-190.50190000000001</v>
      </c>
      <c r="K830">
        <f>PathGainNoAntennaGain!J763+antennaGainHigh!J763</f>
        <v>-188.15</v>
      </c>
      <c r="L830">
        <f>PathGainNoAntennaGain!K763+antennaGainHigh!K763</f>
        <v>-173.84886</v>
      </c>
      <c r="M830">
        <f>PathGainNoAntennaGain!L763+antennaGainHigh!L763</f>
        <v>-171.0634</v>
      </c>
      <c r="N830">
        <f>PathGainNoAntennaGain!M763+antennaGainHigh!M763</f>
        <v>-168.71</v>
      </c>
      <c r="O830">
        <f>PathGainNoAntennaGain!N763+antennaGainHigh!N763</f>
        <v>-153.00307000000001</v>
      </c>
      <c r="P830">
        <f>PathGainNoAntennaGain!O763+antennaGainHigh!O763</f>
        <v>-152.81431000000001</v>
      </c>
      <c r="Q830">
        <f>PathGainNoAntennaGain!P763+antennaGainHigh!P763</f>
        <v>-179.92</v>
      </c>
      <c r="R830">
        <f>PathGainNoAntennaGain!Q763+antennaGainHigh!Q763</f>
        <v>-160.25229999999999</v>
      </c>
      <c r="S830">
        <f>PathGainNoAntennaGain!R763+antennaGainHigh!R763</f>
        <v>-171.5017</v>
      </c>
      <c r="T830">
        <f>PathGainNoAntennaGain!S763+antennaGainHigh!S763</f>
        <v>-187.65</v>
      </c>
      <c r="U830">
        <f>PathGainNoAntennaGain!T763+antennaGainHigh!T763</f>
        <v>-168.9599</v>
      </c>
      <c r="V830">
        <f>PathGainNoAntennaGain!U763+antennaGainHigh!U763</f>
        <v>-176.1893</v>
      </c>
      <c r="W830">
        <f>PathGainNoAntennaGain!V763+antennaGainHigh!V763</f>
        <v>-205.04</v>
      </c>
      <c r="X830">
        <f>PathGainNoAntennaGain!W763+antennaGainHigh!W763</f>
        <v>-186.58359999999999</v>
      </c>
      <c r="Y830">
        <f>PathGainNoAntennaGain!X763+antennaGainHigh!X763</f>
        <v>-193.05769999999998</v>
      </c>
      <c r="Z830">
        <f>PathGainNoAntennaGain!Y763+antennaGainHigh!Y763</f>
        <v>-174.4212</v>
      </c>
      <c r="AA830">
        <f>PathGainNoAntennaGain!Z763+antennaGainHigh!Z763</f>
        <v>-187.65</v>
      </c>
      <c r="AB830">
        <f>PathGainNoAntennaGain!AA763+antennaGainHigh!AA763</f>
        <v>-169.8553</v>
      </c>
      <c r="AC830">
        <f>PathGainNoAntennaGain!AB763+antennaGainHigh!AB763</f>
        <v>-167.29714000000001</v>
      </c>
      <c r="AD830">
        <f>PathGainNoAntennaGain!AC763+antennaGainHigh!AC763</f>
        <v>-182.68</v>
      </c>
      <c r="AE830">
        <f>PathGainNoAntennaGain!AD763+antennaGainHigh!AD763</f>
        <v>-166.6386</v>
      </c>
      <c r="AF830">
        <f>PathGainNoAntennaGain!AE763+antennaGainHigh!AE763</f>
        <v>-173.05959999999999</v>
      </c>
      <c r="AG830">
        <f>PathGainNoAntennaGain!AF763+antennaGainHigh!AF763</f>
        <v>-182.98</v>
      </c>
      <c r="AH830">
        <f>PathGainNoAntennaGain!AG763+antennaGainHigh!AG763</f>
        <v>-163.72139999999999</v>
      </c>
      <c r="AI830">
        <f>PathGainNoAntennaGain!AH763+antennaGainHigh!AH763</f>
        <v>-176.13</v>
      </c>
      <c r="AJ830">
        <f>PathGainNoAntennaGain!AI763+antennaGainHigh!AI763</f>
        <v>-164.65389999999999</v>
      </c>
      <c r="AK830">
        <f>PathGainNoAntennaGain!AJ763+antennaGainHigh!AJ763</f>
        <v>-157.4897</v>
      </c>
      <c r="AL830">
        <f>PathGainNoAntennaGain!AK763+antennaGainHigh!AK763</f>
        <v>-171.24</v>
      </c>
      <c r="AM830">
        <f>PathGainNoAntennaGain!AL763+antennaGainHigh!AL763</f>
        <v>-165.72900000000001</v>
      </c>
      <c r="AN830">
        <f>PathGainNoAntennaGain!AM763+antennaGainHigh!AM763</f>
        <v>-151.0977</v>
      </c>
      <c r="AO830">
        <f>PathGainNoAntennaGain!AN763+antennaGainHigh!AN763</f>
        <v>-118.6268</v>
      </c>
      <c r="AP830">
        <f>PathGainNoAntennaGain!AO763+antennaGainHigh!AO763</f>
        <v>-128.4</v>
      </c>
      <c r="AQ830">
        <f>PathGainNoAntennaGain!AP763+antennaGainHigh!AP763</f>
        <v>-109.10470000000001</v>
      </c>
      <c r="AR830">
        <f>PathGainNoAntennaGain!AQ763+antennaGainHigh!AQ763</f>
        <v>-163.04</v>
      </c>
      <c r="AS830">
        <f>PathGainNoAntennaGain!AR763+antennaGainHigh!AR763</f>
        <v>-149.5333</v>
      </c>
      <c r="AT830">
        <f>PathGainNoAntennaGain!AS763+antennaGainHigh!AS763</f>
        <v>-145.4153</v>
      </c>
      <c r="AU830">
        <f>PathGainNoAntennaGain!AT763+antennaGainHigh!AT763</f>
        <v>-179.21</v>
      </c>
      <c r="AV830">
        <f>PathGainNoAntennaGain!AU763+antennaGainHigh!AU763</f>
        <v>-163.89677</v>
      </c>
      <c r="AW830">
        <f>PathGainNoAntennaGain!AV763+antennaGainHigh!AV763</f>
        <v>-162.9451</v>
      </c>
      <c r="AX830">
        <f>PathGainNoAntennaGain!AW763+antennaGainHigh!AW763</f>
        <v>-158.1</v>
      </c>
      <c r="AY830">
        <f>PathGainNoAntennaGain!AX763+antennaGainHigh!AX763</f>
        <v>-140.0538</v>
      </c>
      <c r="AZ830">
        <f>PathGainNoAntennaGain!AY763+antennaGainHigh!AY763</f>
        <v>-145.31229999999999</v>
      </c>
      <c r="BA830">
        <f>PathGainNoAntennaGain!AZ763+antennaGainHigh!AZ763</f>
        <v>-143.5</v>
      </c>
      <c r="BB830">
        <f>PathGainNoAntennaGain!BA763+antennaGainHigh!BA763</f>
        <v>-123.9969</v>
      </c>
      <c r="BC830">
        <f>PathGainNoAntennaGain!BB763+antennaGainHigh!BB763</f>
        <v>-134.4331</v>
      </c>
      <c r="BD830">
        <f>PathGainNoAntennaGain!BC763+antennaGainHigh!BC763</f>
        <v>-109.4075</v>
      </c>
      <c r="BE830">
        <f>PathGainNoAntennaGain!BD763+antennaGainHigh!BD763</f>
        <v>-113.4682</v>
      </c>
      <c r="BF830">
        <f>PathGainNoAntennaGain!BE763+antennaGainHigh!BE763</f>
        <v>-127</v>
      </c>
      <c r="BG830">
        <f>PathGainNoAntennaGain!BF763+antennaGainHigh!BF763</f>
        <v>-139.46799999999999</v>
      </c>
      <c r="BH830">
        <f>PathGainNoAntennaGain!BG763+antennaGainHigh!BG763</f>
        <v>-120.7714</v>
      </c>
      <c r="BI830">
        <f>PathGainNoAntennaGain!BH763+antennaGainHigh!BH763</f>
        <v>-136.80600000000001</v>
      </c>
    </row>
    <row r="831" spans="1:61" x14ac:dyDescent="0.3">
      <c r="A831">
        <f t="shared" si="13"/>
        <v>465</v>
      </c>
      <c r="B831">
        <f>PathGainNoAntennaGain!A214+antennaGainHigh!A214</f>
        <v>-206.77</v>
      </c>
      <c r="C831">
        <f>PathGainNoAntennaGain!B214+antennaGainHigh!B214</f>
        <v>-189.75410000000002</v>
      </c>
      <c r="D831">
        <f>PathGainNoAntennaGain!C214+antennaGainHigh!C214</f>
        <v>-192.37305000000001</v>
      </c>
      <c r="E831">
        <f>PathGainNoAntennaGain!D214+antennaGainHigh!D214</f>
        <v>-195.6</v>
      </c>
      <c r="F831">
        <f>PathGainNoAntennaGain!E214+antennaGainHigh!E214</f>
        <v>-179.92336</v>
      </c>
      <c r="G831">
        <f>PathGainNoAntennaGain!F214+antennaGainHigh!F214</f>
        <v>-179.67484999999999</v>
      </c>
      <c r="H831">
        <f>PathGainNoAntennaGain!G214+antennaGainHigh!G214</f>
        <v>-196.03</v>
      </c>
      <c r="I831">
        <f>PathGainNoAntennaGain!H214+antennaGainHigh!H214</f>
        <v>-183.3776</v>
      </c>
      <c r="J831">
        <f>PathGainNoAntennaGain!I214+antennaGainHigh!I214</f>
        <v>-177.90989999999999</v>
      </c>
      <c r="K831">
        <f>PathGainNoAntennaGain!J214+antennaGainHigh!J214</f>
        <v>-219.35</v>
      </c>
      <c r="L831">
        <f>PathGainNoAntennaGain!K214+antennaGainHigh!K214</f>
        <v>-201.7064</v>
      </c>
      <c r="M831">
        <f>PathGainNoAntennaGain!L214+antennaGainHigh!L214</f>
        <v>-205.87260000000001</v>
      </c>
      <c r="N831">
        <f>PathGainNoAntennaGain!M214+antennaGainHigh!M214</f>
        <v>-202.86</v>
      </c>
      <c r="O831">
        <f>PathGainNoAntennaGain!N214+antennaGainHigh!N214</f>
        <v>-184.40130000000002</v>
      </c>
      <c r="P831">
        <f>PathGainNoAntennaGain!O214+antennaGainHigh!O214</f>
        <v>-190.88260000000002</v>
      </c>
      <c r="Q831">
        <f>PathGainNoAntennaGain!P214+antennaGainHigh!P214</f>
        <v>-206.11</v>
      </c>
      <c r="R831">
        <f>PathGainNoAntennaGain!Q214+antennaGainHigh!Q214</f>
        <v>-185.92760000000001</v>
      </c>
      <c r="S831">
        <f>PathGainNoAntennaGain!R214+antennaGainHigh!R214</f>
        <v>-201.0146</v>
      </c>
      <c r="T831">
        <f>PathGainNoAntennaGain!S214+antennaGainHigh!S214</f>
        <v>-194.43</v>
      </c>
      <c r="U831">
        <f>PathGainNoAntennaGain!T214+antennaGainHigh!T214</f>
        <v>-174.71360000000001</v>
      </c>
      <c r="V831">
        <f>PathGainNoAntennaGain!U214+antennaGainHigh!U214</f>
        <v>-186.22620000000001</v>
      </c>
      <c r="W831">
        <f>PathGainNoAntennaGain!V214+antennaGainHigh!V214</f>
        <v>-212</v>
      </c>
      <c r="X831">
        <f>PathGainNoAntennaGain!W214+antennaGainHigh!W214</f>
        <v>-192.5951</v>
      </c>
      <c r="Y831">
        <f>PathGainNoAntennaGain!X214+antennaGainHigh!X214</f>
        <v>-202.56190000000001</v>
      </c>
      <c r="Z831">
        <f>PathGainNoAntennaGain!Y214+antennaGainHigh!Y214</f>
        <v>-127.4355</v>
      </c>
      <c r="AA831">
        <f>PathGainNoAntennaGain!Z214+antennaGainHigh!Z214</f>
        <v>-138.68</v>
      </c>
      <c r="AB831">
        <f>PathGainNoAntennaGain!AA214+antennaGainHigh!AA214</f>
        <v>-119.9037</v>
      </c>
      <c r="AC831">
        <f>PathGainNoAntennaGain!AB214+antennaGainHigh!AB214</f>
        <v>-112.6746</v>
      </c>
      <c r="AD831">
        <f>PathGainNoAntennaGain!AC214+antennaGainHigh!AC214</f>
        <v>-131.69</v>
      </c>
      <c r="AE831">
        <f>PathGainNoAntennaGain!AD214+antennaGainHigh!AD214</f>
        <v>-121.1301</v>
      </c>
      <c r="AF831">
        <f>PathGainNoAntennaGain!AE214+antennaGainHigh!AE214</f>
        <v>-153.33000000000001</v>
      </c>
      <c r="AG831">
        <f>PathGainNoAntennaGain!AF214+antennaGainHigh!AF214</f>
        <v>-146.13210000000001</v>
      </c>
      <c r="AH831">
        <f>PathGainNoAntennaGain!AG214+antennaGainHigh!AG214</f>
        <v>-133.42280000000002</v>
      </c>
      <c r="AI831">
        <f>PathGainNoAntennaGain!AH214+antennaGainHigh!AH214</f>
        <v>-161.47999999999999</v>
      </c>
      <c r="AJ831">
        <f>PathGainNoAntennaGain!AI214+antennaGainHigh!AI214</f>
        <v>-143.0198</v>
      </c>
      <c r="AK831">
        <f>PathGainNoAntennaGain!AJ214+antennaGainHigh!AJ214</f>
        <v>-149.50979999999998</v>
      </c>
      <c r="AL831">
        <f>PathGainNoAntennaGain!AK214+antennaGainHigh!AK214</f>
        <v>-186.31</v>
      </c>
      <c r="AM831">
        <f>PathGainNoAntennaGain!AL214+antennaGainHigh!AL214</f>
        <v>-170.00620000000001</v>
      </c>
      <c r="AN831">
        <f>PathGainNoAntennaGain!AM214+antennaGainHigh!AM214</f>
        <v>-171.04103000000001</v>
      </c>
      <c r="AO831">
        <f>PathGainNoAntennaGain!AN214+antennaGainHigh!AN214</f>
        <v>-149.14599999999999</v>
      </c>
      <c r="AP831">
        <f>PathGainNoAntennaGain!AO214+antennaGainHigh!AO214</f>
        <v>-130.38279999999997</v>
      </c>
      <c r="AQ831">
        <f>PathGainNoAntennaGain!AP214+antennaGainHigh!AP214</f>
        <v>-147.58499999999998</v>
      </c>
      <c r="AR831">
        <f>PathGainNoAntennaGain!AQ214+antennaGainHigh!AQ214</f>
        <v>-206.5</v>
      </c>
      <c r="AS831">
        <f>PathGainNoAntennaGain!AR214+antennaGainHigh!AR214</f>
        <v>-188.36770000000001</v>
      </c>
      <c r="AT831">
        <f>PathGainNoAntennaGain!AS214+antennaGainHigh!AS214</f>
        <v>-193.8708</v>
      </c>
      <c r="AU831">
        <f>PathGainNoAntennaGain!AT214+antennaGainHigh!AT214</f>
        <v>-179.3</v>
      </c>
      <c r="AV831">
        <f>PathGainNoAntennaGain!AU214+antennaGainHigh!AU214</f>
        <v>-160.2756</v>
      </c>
      <c r="AW831">
        <f>PathGainNoAntennaGain!AV214+antennaGainHigh!AV214</f>
        <v>-168.68810000000002</v>
      </c>
      <c r="AX831">
        <f>PathGainNoAntennaGain!AW214+antennaGainHigh!AW214</f>
        <v>-190.03</v>
      </c>
      <c r="AY831">
        <f>PathGainNoAntennaGain!AX214+antennaGainHigh!AX214</f>
        <v>-170.19919999999999</v>
      </c>
      <c r="AZ831">
        <f>PathGainNoAntennaGain!AY214+antennaGainHigh!AY214</f>
        <v>-182.38290000000001</v>
      </c>
      <c r="BA831">
        <f>PathGainNoAntennaGain!AZ214+antennaGainHigh!AZ214</f>
        <v>-173.351</v>
      </c>
      <c r="BB831">
        <f>PathGainNoAntennaGain!BA214+antennaGainHigh!BA214</f>
        <v>-154.40350000000001</v>
      </c>
      <c r="BC831">
        <f>PathGainNoAntennaGain!BB214+antennaGainHigh!BB214</f>
        <v>-171.43799999999999</v>
      </c>
      <c r="BD831">
        <f>PathGainNoAntennaGain!BC214+antennaGainHigh!BC214</f>
        <v>-161.0941</v>
      </c>
      <c r="BE831">
        <f>PathGainNoAntennaGain!BD214+antennaGainHigh!BD214</f>
        <v>-150.31359999999998</v>
      </c>
      <c r="BF831">
        <f>PathGainNoAntennaGain!BE214+antennaGainHigh!BE214</f>
        <v>-169.89</v>
      </c>
      <c r="BG831">
        <f>PathGainNoAntennaGain!BF214+antennaGainHigh!BF214</f>
        <v>-161.55699999999999</v>
      </c>
      <c r="BH831">
        <f>PathGainNoAntennaGain!BG214+antennaGainHigh!BG214</f>
        <v>-144.79149999999998</v>
      </c>
      <c r="BI831">
        <f>PathGainNoAntennaGain!BH214+antennaGainHigh!BH214</f>
        <v>-164.00799999999998</v>
      </c>
    </row>
    <row r="832" spans="1:61" x14ac:dyDescent="0.3">
      <c r="A832">
        <f t="shared" si="13"/>
        <v>466</v>
      </c>
      <c r="B832">
        <f>PathGainNoAntennaGain!A340+antennaGainHigh!A340</f>
        <v>-183.17</v>
      </c>
      <c r="C832">
        <f>PathGainNoAntennaGain!B340+antennaGainHigh!B340</f>
        <v>-165.09099999999998</v>
      </c>
      <c r="D832">
        <f>PathGainNoAntennaGain!C340+antennaGainHigh!C340</f>
        <v>-170.44109999999998</v>
      </c>
      <c r="E832">
        <f>PathGainNoAntennaGain!D340+antennaGainHigh!D340</f>
        <v>-185.9</v>
      </c>
      <c r="F832">
        <f>PathGainNoAntennaGain!E340+antennaGainHigh!E340</f>
        <v>-169.29760000000002</v>
      </c>
      <c r="G832">
        <f>PathGainNoAntennaGain!F340+antennaGainHigh!F340</f>
        <v>-170.97726299999999</v>
      </c>
      <c r="H832">
        <f>PathGainNoAntennaGain!G340+antennaGainHigh!G340</f>
        <v>-174.2</v>
      </c>
      <c r="I832">
        <f>PathGainNoAntennaGain!H340+antennaGainHigh!H340</f>
        <v>-160.55509999999998</v>
      </c>
      <c r="J832">
        <f>PathGainNoAntennaGain!I340+antennaGainHigh!I340</f>
        <v>-156.66279999999998</v>
      </c>
      <c r="K832">
        <f>PathGainNoAntennaGain!J340+antennaGainHigh!J340</f>
        <v>-186.84</v>
      </c>
      <c r="L832">
        <f>PathGainNoAntennaGain!K340+antennaGainHigh!K340</f>
        <v>-168.0985</v>
      </c>
      <c r="M832">
        <f>PathGainNoAntennaGain!L340+antennaGainHigh!L340</f>
        <v>-176.03110000000001</v>
      </c>
      <c r="N832">
        <f>PathGainNoAntennaGain!M340+antennaGainHigh!M340</f>
        <v>-191.9</v>
      </c>
      <c r="O832">
        <f>PathGainNoAntennaGain!N340+antennaGainHigh!N340</f>
        <v>-172.4059</v>
      </c>
      <c r="P832">
        <f>PathGainNoAntennaGain!O340+antennaGainHigh!O340</f>
        <v>-182.78360000000001</v>
      </c>
      <c r="Q832">
        <f>PathGainNoAntennaGain!P340+antennaGainHigh!P340</f>
        <v>-182.50699999999998</v>
      </c>
      <c r="R832">
        <f>PathGainNoAntennaGain!Q340+antennaGainHigh!Q340</f>
        <v>-165.60679999999999</v>
      </c>
      <c r="S832">
        <f>PathGainNoAntennaGain!R340+antennaGainHigh!R340</f>
        <v>-184.69</v>
      </c>
      <c r="T832">
        <f>PathGainNoAntennaGain!S340+antennaGainHigh!S340</f>
        <v>-185.45</v>
      </c>
      <c r="U832">
        <f>PathGainNoAntennaGain!T340+antennaGainHigh!T340</f>
        <v>-165.30919999999998</v>
      </c>
      <c r="V832">
        <f>PathGainNoAntennaGain!U340+antennaGainHigh!U340</f>
        <v>-179.9186</v>
      </c>
      <c r="W832">
        <f>PathGainNoAntennaGain!V340+antennaGainHigh!V340</f>
        <v>-209.33</v>
      </c>
      <c r="X832">
        <f>PathGainNoAntennaGain!W340+antennaGainHigh!W340</f>
        <v>-189.43970000000002</v>
      </c>
      <c r="Y832">
        <f>PathGainNoAntennaGain!X340+antennaGainHigh!X340</f>
        <v>-202.00250000000003</v>
      </c>
      <c r="Z832">
        <f>PathGainNoAntennaGain!Y340+antennaGainHigh!Y340</f>
        <v>-117.67580000000001</v>
      </c>
      <c r="AA832">
        <f>PathGainNoAntennaGain!Z340+antennaGainHigh!Z340</f>
        <v>-136.48000000000002</v>
      </c>
      <c r="AB832">
        <f>PathGainNoAntennaGain!AA340+antennaGainHigh!AA340</f>
        <v>-125.307</v>
      </c>
      <c r="AC832">
        <f>PathGainNoAntennaGain!AB340+antennaGainHigh!AB340</f>
        <v>-133.8081</v>
      </c>
      <c r="AD832">
        <f>PathGainNoAntennaGain!AC340+antennaGainHigh!AC340</f>
        <v>-147.19460000000001</v>
      </c>
      <c r="AE832">
        <f>PathGainNoAntennaGain!AD340+antennaGainHigh!AD340</f>
        <v>-153.81</v>
      </c>
      <c r="AF832">
        <f>PathGainNoAntennaGain!AE340+antennaGainHigh!AE340</f>
        <v>-95.034040000000005</v>
      </c>
      <c r="AG832">
        <f>PathGainNoAntennaGain!AF340+antennaGainHigh!AF340</f>
        <v>-110.337</v>
      </c>
      <c r="AH832">
        <f>PathGainNoAntennaGain!AG340+antennaGainHigh!AG340</f>
        <v>-94.498260000000002</v>
      </c>
      <c r="AI832">
        <f>PathGainNoAntennaGain!AH340+antennaGainHigh!AH340</f>
        <v>-142.84199999999998</v>
      </c>
      <c r="AJ832">
        <f>PathGainNoAntennaGain!AI340+antennaGainHigh!AI340</f>
        <v>-123.9057</v>
      </c>
      <c r="AK832">
        <f>PathGainNoAntennaGain!AJ340+antennaGainHigh!AJ340</f>
        <v>-140.94</v>
      </c>
      <c r="AL832">
        <f>PathGainNoAntennaGain!AK340+antennaGainHigh!AK340</f>
        <v>-147.4</v>
      </c>
      <c r="AM832">
        <f>PathGainNoAntennaGain!AL340+antennaGainHigh!AL340</f>
        <v>-128.83410000000001</v>
      </c>
      <c r="AN832">
        <f>PathGainNoAntennaGain!AM340+antennaGainHigh!AM340</f>
        <v>-135.6591</v>
      </c>
      <c r="AO832">
        <f>PathGainNoAntennaGain!AN340+antennaGainHigh!AN340</f>
        <v>-138.55460000000002</v>
      </c>
      <c r="AP832">
        <f>PathGainNoAntennaGain!AO340+antennaGainHigh!AO340</f>
        <v>-131.10660000000001</v>
      </c>
      <c r="AQ832">
        <f>PathGainNoAntennaGain!AP340+antennaGainHigh!AP340</f>
        <v>-149.86000000000001</v>
      </c>
      <c r="AR832">
        <f>PathGainNoAntennaGain!AQ340+antennaGainHigh!AQ340</f>
        <v>-183.4</v>
      </c>
      <c r="AS832">
        <f>PathGainNoAntennaGain!AR340+antennaGainHigh!AR340</f>
        <v>-163.93270000000001</v>
      </c>
      <c r="AT832">
        <f>PathGainNoAntennaGain!AS340+antennaGainHigh!AS340</f>
        <v>-174.1763</v>
      </c>
      <c r="AU832">
        <f>PathGainNoAntennaGain!AT340+antennaGainHigh!AT340</f>
        <v>-179.47</v>
      </c>
      <c r="AV832">
        <f>PathGainNoAntennaGain!AU340+antennaGainHigh!AU340</f>
        <v>-159.42939999999999</v>
      </c>
      <c r="AW832">
        <f>PathGainNoAntennaGain!AV340+antennaGainHigh!AV340</f>
        <v>-173.10409999999999</v>
      </c>
      <c r="AX832">
        <f>PathGainNoAntennaGain!AW340+antennaGainHigh!AW340</f>
        <v>-183.36</v>
      </c>
      <c r="AY832">
        <f>PathGainNoAntennaGain!AX340+antennaGainHigh!AX340</f>
        <v>-163.94829999999999</v>
      </c>
      <c r="AZ832">
        <f>PathGainNoAntennaGain!AY340+antennaGainHigh!AY340</f>
        <v>-180.52099999999999</v>
      </c>
      <c r="BA832">
        <f>PathGainNoAntennaGain!AZ340+antennaGainHigh!AZ340</f>
        <v>-172.0369</v>
      </c>
      <c r="BB832">
        <f>PathGainNoAntennaGain!BA340+antennaGainHigh!BA340</f>
        <v>-159.12969999999999</v>
      </c>
      <c r="BC832">
        <f>PathGainNoAntennaGain!BB340+antennaGainHigh!BB340</f>
        <v>-179.07</v>
      </c>
      <c r="BD832">
        <f>PathGainNoAntennaGain!BC340+antennaGainHigh!BC340</f>
        <v>-158.08680000000001</v>
      </c>
      <c r="BE832">
        <f>PathGainNoAntennaGain!BD340+antennaGainHigh!BD340</f>
        <v>-151.93099999999998</v>
      </c>
      <c r="BF832">
        <f>PathGainNoAntennaGain!BE340+antennaGainHigh!BE340</f>
        <v>-170.32</v>
      </c>
      <c r="BG832">
        <f>PathGainNoAntennaGain!BF340+antennaGainHigh!BF340</f>
        <v>-187.58270000000002</v>
      </c>
      <c r="BH832">
        <f>PathGainNoAntennaGain!BG340+antennaGainHigh!BG340</f>
        <v>-175.85590000000002</v>
      </c>
      <c r="BI832">
        <f>PathGainNoAntennaGain!BH340+antennaGainHigh!BH340</f>
        <v>-195.61</v>
      </c>
    </row>
    <row r="833" spans="1:61" x14ac:dyDescent="0.3">
      <c r="A833">
        <f t="shared" si="13"/>
        <v>467</v>
      </c>
      <c r="B833">
        <f>PathGainNoAntennaGain!A442+antennaGainHigh!A442</f>
        <v>-177.3</v>
      </c>
      <c r="C833">
        <f>PathGainNoAntennaGain!B442+antennaGainHigh!B442</f>
        <v>-158.51310000000001</v>
      </c>
      <c r="D833">
        <f>PathGainNoAntennaGain!C442+antennaGainHigh!C442</f>
        <v>-166.071</v>
      </c>
      <c r="E833">
        <f>PathGainNoAntennaGain!D442+antennaGainHigh!D442</f>
        <v>-155.85</v>
      </c>
      <c r="F833">
        <f>PathGainNoAntennaGain!E442+antennaGainHigh!E442</f>
        <v>-138.5455</v>
      </c>
      <c r="G833">
        <f>PathGainNoAntennaGain!F442+antennaGainHigh!F442</f>
        <v>-141.85559999999998</v>
      </c>
      <c r="H833">
        <f>PathGainNoAntennaGain!G442+antennaGainHigh!G442</f>
        <v>-178.43</v>
      </c>
      <c r="I833">
        <f>PathGainNoAntennaGain!H442+antennaGainHigh!H442</f>
        <v>-163.55343000000002</v>
      </c>
      <c r="J833">
        <f>PathGainNoAntennaGain!I442+antennaGainHigh!I442</f>
        <v>-161.79000000000002</v>
      </c>
      <c r="K833">
        <f>PathGainNoAntennaGain!J442+antennaGainHigh!J442</f>
        <v>-181.68</v>
      </c>
      <c r="L833">
        <f>PathGainNoAntennaGain!K442+antennaGainHigh!K442</f>
        <v>-162.31380000000001</v>
      </c>
      <c r="M833">
        <f>PathGainNoAntennaGain!L442+antennaGainHigh!L442</f>
        <v>-172.10939999999999</v>
      </c>
      <c r="N833">
        <f>PathGainNoAntennaGain!M442+antennaGainHigh!M442</f>
        <v>-177.45</v>
      </c>
      <c r="O833">
        <f>PathGainNoAntennaGain!N442+antennaGainHigh!N442</f>
        <v>-157.65199999999999</v>
      </c>
      <c r="P833">
        <f>PathGainNoAntennaGain!O442+antennaGainHigh!O442</f>
        <v>-169.63479999999998</v>
      </c>
      <c r="Q833">
        <f>PathGainNoAntennaGain!P442+antennaGainHigh!P442</f>
        <v>-193.703</v>
      </c>
      <c r="R833">
        <f>PathGainNoAntennaGain!Q442+antennaGainHigh!Q442</f>
        <v>-178.196</v>
      </c>
      <c r="S833">
        <f>PathGainNoAntennaGain!R442+antennaGainHigh!R442</f>
        <v>-198.41</v>
      </c>
      <c r="T833">
        <f>PathGainNoAntennaGain!S442+antennaGainHigh!S442</f>
        <v>-189.6</v>
      </c>
      <c r="U833">
        <f>PathGainNoAntennaGain!T442+antennaGainHigh!T442</f>
        <v>-169.40469999999999</v>
      </c>
      <c r="V833">
        <f>PathGainNoAntennaGain!U442+antennaGainHigh!U442</f>
        <v>-184.65299999999999</v>
      </c>
      <c r="W833">
        <f>PathGainNoAntennaGain!V442+antennaGainHigh!V442</f>
        <v>-207.14</v>
      </c>
      <c r="X833">
        <f>PathGainNoAntennaGain!W442+antennaGainHigh!W442</f>
        <v>-187.06449999999998</v>
      </c>
      <c r="Y833">
        <f>PathGainNoAntennaGain!X442+antennaGainHigh!X442</f>
        <v>-201.03819999999999</v>
      </c>
      <c r="Z833">
        <f>PathGainNoAntennaGain!Y442+antennaGainHigh!Y442</f>
        <v>-132.61710000000002</v>
      </c>
      <c r="AA833">
        <f>PathGainNoAntennaGain!Z442+antennaGainHigh!Z442</f>
        <v>-152.53200000000001</v>
      </c>
      <c r="AB833">
        <f>PathGainNoAntennaGain!AA442+antennaGainHigh!AA442</f>
        <v>-148.66500000000002</v>
      </c>
      <c r="AC833">
        <f>PathGainNoAntennaGain!AB442+antennaGainHigh!AB442</f>
        <v>-116.32</v>
      </c>
      <c r="AD833">
        <f>PathGainNoAntennaGain!AC442+antennaGainHigh!AC442</f>
        <v>-126.00739999999999</v>
      </c>
      <c r="AE833">
        <f>PathGainNoAntennaGain!AD442+antennaGainHigh!AD442</f>
        <v>-135.66</v>
      </c>
      <c r="AF833">
        <f>PathGainNoAntennaGain!AE442+antennaGainHigh!AE442</f>
        <v>-112.1853</v>
      </c>
      <c r="AG833">
        <f>PathGainNoAntennaGain!AF442+antennaGainHigh!AF442</f>
        <v>-116.9316</v>
      </c>
      <c r="AH833">
        <f>PathGainNoAntennaGain!AG442+antennaGainHigh!AG442</f>
        <v>-130.03</v>
      </c>
      <c r="AI833">
        <f>PathGainNoAntennaGain!AH442+antennaGainHigh!AH442</f>
        <v>-141.5213</v>
      </c>
      <c r="AJ833">
        <f>PathGainNoAntennaGain!AI442+antennaGainHigh!AI442</f>
        <v>-127.43360000000001</v>
      </c>
      <c r="AK833">
        <f>PathGainNoAntennaGain!AJ442+antennaGainHigh!AJ442</f>
        <v>-147.52000000000001</v>
      </c>
      <c r="AL833">
        <f>PathGainNoAntennaGain!AK442+antennaGainHigh!AK442</f>
        <v>-150.9</v>
      </c>
      <c r="AM833">
        <f>PathGainNoAntennaGain!AL442+antennaGainHigh!AL442</f>
        <v>-131.11150000000001</v>
      </c>
      <c r="AN833">
        <f>PathGainNoAntennaGain!AM442+antennaGainHigh!AM442</f>
        <v>-143.04519999999999</v>
      </c>
      <c r="AO833">
        <f>PathGainNoAntennaGain!AN442+antennaGainHigh!AN442</f>
        <v>-167.2988</v>
      </c>
      <c r="AP833">
        <f>PathGainNoAntennaGain!AO442+antennaGainHigh!AO442</f>
        <v>-161.1893</v>
      </c>
      <c r="AQ833">
        <f>PathGainNoAntennaGain!AP442+antennaGainHigh!AP442</f>
        <v>-179.52</v>
      </c>
      <c r="AR833">
        <f>PathGainNoAntennaGain!AQ442+antennaGainHigh!AQ442</f>
        <v>-172.49</v>
      </c>
      <c r="AS833">
        <f>PathGainNoAntennaGain!AR442+antennaGainHigh!AR442</f>
        <v>-152.50300000000001</v>
      </c>
      <c r="AT833">
        <f>PathGainNoAntennaGain!AS442+antennaGainHigh!AS442</f>
        <v>-165.7533</v>
      </c>
      <c r="AU833">
        <f>PathGainNoAntennaGain!AT442+antennaGainHigh!AT442</f>
        <v>-179.47399999999999</v>
      </c>
      <c r="AV833">
        <f>PathGainNoAntennaGain!AU442+antennaGainHigh!AU442</f>
        <v>-159.87629999999999</v>
      </c>
      <c r="AW833">
        <f>PathGainNoAntennaGain!AV442+antennaGainHigh!AV442</f>
        <v>-176.262</v>
      </c>
      <c r="AX833">
        <f>PathGainNoAntennaGain!AW442+antennaGainHigh!AW442</f>
        <v>-197.58699999999999</v>
      </c>
      <c r="AY833">
        <f>PathGainNoAntennaGain!AX442+antennaGainHigh!AX442</f>
        <v>-179.76070000000001</v>
      </c>
      <c r="AZ833">
        <f>PathGainNoAntennaGain!AY442+antennaGainHigh!AY442</f>
        <v>-197.91800000000001</v>
      </c>
      <c r="BA833">
        <f>PathGainNoAntennaGain!AZ442+antennaGainHigh!AZ442</f>
        <v>-148.95150000000001</v>
      </c>
      <c r="BB833">
        <f>PathGainNoAntennaGain!BA442+antennaGainHigh!BA442</f>
        <v>-137.71439999999998</v>
      </c>
      <c r="BC833">
        <f>PathGainNoAntennaGain!BB442+antennaGainHigh!BB442</f>
        <v>-157.38</v>
      </c>
      <c r="BD833">
        <f>PathGainNoAntennaGain!BC442+antennaGainHigh!BC442</f>
        <v>-174.1037</v>
      </c>
      <c r="BE833">
        <f>PathGainNoAntennaGain!BD442+antennaGainHigh!BD442</f>
        <v>-175.90305999999998</v>
      </c>
      <c r="BF833">
        <f>PathGainNoAntennaGain!BE442+antennaGainHigh!BE442</f>
        <v>-190.76</v>
      </c>
      <c r="BG833">
        <f>PathGainNoAntennaGain!BF442+antennaGainHigh!BF442</f>
        <v>-164.6892</v>
      </c>
      <c r="BH833">
        <f>PathGainNoAntennaGain!BG442+antennaGainHigh!BG442</f>
        <v>-154.11500000000001</v>
      </c>
      <c r="BI833">
        <f>PathGainNoAntennaGain!BH442+antennaGainHigh!BH442</f>
        <v>-173.65</v>
      </c>
    </row>
    <row r="834" spans="1:61" x14ac:dyDescent="0.3">
      <c r="A834">
        <f t="shared" si="13"/>
        <v>468</v>
      </c>
      <c r="B834">
        <f>PathGainNoAntennaGain!A758+antennaGainHigh!A758</f>
        <v>-155.47709999999998</v>
      </c>
      <c r="C834">
        <f>PathGainNoAntennaGain!B758+antennaGainHigh!B758</f>
        <v>-156.27965999999998</v>
      </c>
      <c r="D834">
        <f>PathGainNoAntennaGain!C758+antennaGainHigh!C758</f>
        <v>-171.67</v>
      </c>
      <c r="E834">
        <f>PathGainNoAntennaGain!D758+antennaGainHigh!D758</f>
        <v>-131.63649999999998</v>
      </c>
      <c r="F834">
        <f>PathGainNoAntennaGain!E758+antennaGainHigh!E758</f>
        <v>-124.34139999999999</v>
      </c>
      <c r="G834">
        <f>PathGainNoAntennaGain!F758+antennaGainHigh!F758</f>
        <v>-143.04</v>
      </c>
      <c r="H834">
        <f>PathGainNoAntennaGain!G758+antennaGainHigh!G758</f>
        <v>-152.84360000000001</v>
      </c>
      <c r="I834">
        <f>PathGainNoAntennaGain!H758+antennaGainHigh!H758</f>
        <v>-172.5</v>
      </c>
      <c r="J834">
        <f>PathGainNoAntennaGain!I758+antennaGainHigh!I758</f>
        <v>-164.03899999999999</v>
      </c>
      <c r="K834">
        <f>PathGainNoAntennaGain!J758+antennaGainHigh!J758</f>
        <v>-159.96290000000002</v>
      </c>
      <c r="L834">
        <f>PathGainNoAntennaGain!K758+antennaGainHigh!K758</f>
        <v>-161.54434500000002</v>
      </c>
      <c r="M834">
        <f>PathGainNoAntennaGain!L758+antennaGainHigh!L758</f>
        <v>-176.52</v>
      </c>
      <c r="N834">
        <f>PathGainNoAntennaGain!M758+antennaGainHigh!M758</f>
        <v>-171.00684000000001</v>
      </c>
      <c r="O834">
        <f>PathGainNoAntennaGain!N758+antennaGainHigh!N758</f>
        <v>-170.89075</v>
      </c>
      <c r="P834">
        <f>PathGainNoAntennaGain!O758+antennaGainHigh!O758</f>
        <v>-186.75</v>
      </c>
      <c r="Q834">
        <f>PathGainNoAntennaGain!P758+antennaGainHigh!P758</f>
        <v>-192.00910000000002</v>
      </c>
      <c r="R834">
        <f>PathGainNoAntennaGain!Q758+antennaGainHigh!Q758</f>
        <v>-193.29326</v>
      </c>
      <c r="S834">
        <f>PathGainNoAntennaGain!R758+antennaGainHigh!R758</f>
        <v>-208.43</v>
      </c>
      <c r="T834">
        <f>PathGainNoAntennaGain!S758+antennaGainHigh!S758</f>
        <v>-212.14439999999999</v>
      </c>
      <c r="U834">
        <f>PathGainNoAntennaGain!T758+antennaGainHigh!T758</f>
        <v>-207.70089999999999</v>
      </c>
      <c r="V834">
        <f>PathGainNoAntennaGain!U758+antennaGainHigh!U758</f>
        <v>-225.45</v>
      </c>
      <c r="W834">
        <f>PathGainNoAntennaGain!V758+antennaGainHigh!V758</f>
        <v>-220.59450000000001</v>
      </c>
      <c r="X834">
        <f>PathGainNoAntennaGain!W758+antennaGainHigh!W758</f>
        <v>-212.8493</v>
      </c>
      <c r="Y834">
        <f>PathGainNoAntennaGain!X758+antennaGainHigh!X758</f>
        <v>-231.69</v>
      </c>
      <c r="Z834">
        <f>PathGainNoAntennaGain!Y758+antennaGainHigh!Y758</f>
        <v>-197.75219999999999</v>
      </c>
      <c r="AA834">
        <f>PathGainNoAntennaGain!Z758+antennaGainHigh!Z758</f>
        <v>-217.00399999999999</v>
      </c>
      <c r="AB834">
        <f>PathGainNoAntennaGain!AA758+antennaGainHigh!AA758</f>
        <v>-214.17500000000001</v>
      </c>
      <c r="AC834">
        <f>PathGainNoAntennaGain!AB758+antennaGainHigh!AB758</f>
        <v>-186.994</v>
      </c>
      <c r="AD834">
        <f>PathGainNoAntennaGain!AC758+antennaGainHigh!AC758</f>
        <v>-203.67600000000002</v>
      </c>
      <c r="AE834">
        <f>PathGainNoAntennaGain!AD758+antennaGainHigh!AD758</f>
        <v>-206.29600000000002</v>
      </c>
      <c r="AF834">
        <f>PathGainNoAntennaGain!AE758+antennaGainHigh!AE758</f>
        <v>-171.54040000000001</v>
      </c>
      <c r="AG834">
        <f>PathGainNoAntennaGain!AF758+antennaGainHigh!AF758</f>
        <v>-189.41499999999999</v>
      </c>
      <c r="AH834">
        <f>PathGainNoAntennaGain!AG758+antennaGainHigh!AG758</f>
        <v>-189.649</v>
      </c>
      <c r="AI834">
        <f>PathGainNoAntennaGain!AH758+antennaGainHigh!AH758</f>
        <v>-180.72300000000001</v>
      </c>
      <c r="AJ834">
        <f>PathGainNoAntennaGain!AI758+antennaGainHigh!AI758</f>
        <v>-193.33170000000001</v>
      </c>
      <c r="AK834">
        <f>PathGainNoAntennaGain!AJ758+antennaGainHigh!AJ758</f>
        <v>-200.62</v>
      </c>
      <c r="AL834">
        <f>PathGainNoAntennaGain!AK758+antennaGainHigh!AK758</f>
        <v>-158.73140000000001</v>
      </c>
      <c r="AM834">
        <f>PathGainNoAntennaGain!AL758+antennaGainHigh!AL758</f>
        <v>-172.39010000000002</v>
      </c>
      <c r="AN834">
        <f>PathGainNoAntennaGain!AM758+antennaGainHigh!AM758</f>
        <v>-178.77</v>
      </c>
      <c r="AO834">
        <f>PathGainNoAntennaGain!AN758+antennaGainHigh!AN758</f>
        <v>-185.5558</v>
      </c>
      <c r="AP834">
        <f>PathGainNoAntennaGain!AO758+antennaGainHigh!AO758</f>
        <v>-195.1687</v>
      </c>
      <c r="AQ834">
        <f>PathGainNoAntennaGain!AP758+antennaGainHigh!AP758</f>
        <v>-204.88</v>
      </c>
      <c r="AR834">
        <f>PathGainNoAntennaGain!AQ758+antennaGainHigh!AQ758</f>
        <v>-165.08690000000001</v>
      </c>
      <c r="AS834">
        <f>PathGainNoAntennaGain!AR758+antennaGainHigh!AR758</f>
        <v>-172.19390000000001</v>
      </c>
      <c r="AT834">
        <f>PathGainNoAntennaGain!AS758+antennaGainHigh!AS758</f>
        <v>-183.74</v>
      </c>
      <c r="AU834">
        <f>PathGainNoAntennaGain!AT758+antennaGainHigh!AT758</f>
        <v>-179.54810000000001</v>
      </c>
      <c r="AV834">
        <f>PathGainNoAntennaGain!AU758+antennaGainHigh!AU758</f>
        <v>-185.57980000000001</v>
      </c>
      <c r="AW834">
        <f>PathGainNoAntennaGain!AV758+antennaGainHigh!AV758</f>
        <v>-197.86</v>
      </c>
      <c r="AX834">
        <f>PathGainNoAntennaGain!AW758+antennaGainHigh!AW758</f>
        <v>-177.8588</v>
      </c>
      <c r="AY834">
        <f>PathGainNoAntennaGain!AX758+antennaGainHigh!AX758</f>
        <v>-181.38300000000001</v>
      </c>
      <c r="AZ834">
        <f>PathGainNoAntennaGain!AY758+antennaGainHigh!AY758</f>
        <v>-195.25</v>
      </c>
      <c r="BA834">
        <f>PathGainNoAntennaGain!AZ758+antennaGainHigh!AZ758</f>
        <v>-181.11940000000001</v>
      </c>
      <c r="BB834">
        <f>PathGainNoAntennaGain!BA758+antennaGainHigh!BA758</f>
        <v>-188.02070000000001</v>
      </c>
      <c r="BC834">
        <f>PathGainNoAntennaGain!BB758+antennaGainHigh!BB758</f>
        <v>-199.71</v>
      </c>
      <c r="BD834">
        <f>PathGainNoAntennaGain!BC758+antennaGainHigh!BC758</f>
        <v>-188.14869999999999</v>
      </c>
      <c r="BE834">
        <f>PathGainNoAntennaGain!BD758+antennaGainHigh!BD758</f>
        <v>-197.65889999999999</v>
      </c>
      <c r="BF834">
        <f>PathGainNoAntennaGain!BE758+antennaGainHigh!BE758</f>
        <v>-207.38</v>
      </c>
      <c r="BG834">
        <f>PathGainNoAntennaGain!BF758+antennaGainHigh!BF758</f>
        <v>-178.166</v>
      </c>
      <c r="BH834">
        <f>PathGainNoAntennaGain!BG758+antennaGainHigh!BG758</f>
        <v>-184.72660000000002</v>
      </c>
      <c r="BI834">
        <f>PathGainNoAntennaGain!BH758+antennaGainHigh!BH758</f>
        <v>-196.65</v>
      </c>
    </row>
    <row r="835" spans="1:61" x14ac:dyDescent="0.3">
      <c r="A835">
        <f t="shared" si="13"/>
        <v>469</v>
      </c>
      <c r="B835">
        <f>PathGainNoAntennaGain!A507+antennaGainHigh!A507</f>
        <v>-188.12</v>
      </c>
      <c r="C835">
        <f>PathGainNoAntennaGain!B507+antennaGainHigh!B507</f>
        <v>-170.16120000000001</v>
      </c>
      <c r="D835">
        <f>PathGainNoAntennaGain!C507+antennaGainHigh!C507</f>
        <v>-175.17340000000002</v>
      </c>
      <c r="E835">
        <f>PathGainNoAntennaGain!D507+antennaGainHigh!D507</f>
        <v>-183.56</v>
      </c>
      <c r="F835">
        <f>PathGainNoAntennaGain!E507+antennaGainHigh!E507</f>
        <v>-166.79930000000002</v>
      </c>
      <c r="G835">
        <f>PathGainNoAntennaGain!F507+antennaGainHigh!F507</f>
        <v>-168.83186000000001</v>
      </c>
      <c r="H835">
        <f>PathGainNoAntennaGain!G507+antennaGainHigh!G507</f>
        <v>-187.82</v>
      </c>
      <c r="I835">
        <f>PathGainNoAntennaGain!H507+antennaGainHigh!H507</f>
        <v>-172.98643999999999</v>
      </c>
      <c r="J835">
        <f>PathGainNoAntennaGain!I507+antennaGainHigh!I507</f>
        <v>-171.14429999999999</v>
      </c>
      <c r="K835">
        <f>PathGainNoAntennaGain!J507+antennaGainHigh!J507</f>
        <v>-209.76</v>
      </c>
      <c r="L835">
        <f>PathGainNoAntennaGain!K507+antennaGainHigh!K507</f>
        <v>-191.0951</v>
      </c>
      <c r="M835">
        <f>PathGainNoAntennaGain!L507+antennaGainHigh!L507</f>
        <v>-198.23989999999998</v>
      </c>
      <c r="N835">
        <f>PathGainNoAntennaGain!M507+antennaGainHigh!M507</f>
        <v>-213.26</v>
      </c>
      <c r="O835">
        <f>PathGainNoAntennaGain!N507+antennaGainHigh!N507</f>
        <v>-194.26649999999998</v>
      </c>
      <c r="P835">
        <f>PathGainNoAntennaGain!O507+antennaGainHigh!O507</f>
        <v>-202.56229999999999</v>
      </c>
      <c r="Q835">
        <f>PathGainNoAntennaGain!P507+antennaGainHigh!P507</f>
        <v>-202.21</v>
      </c>
      <c r="R835">
        <f>PathGainNoAntennaGain!Q507+antennaGainHigh!Q507</f>
        <v>-181.98650000000001</v>
      </c>
      <c r="S835">
        <f>PathGainNoAntennaGain!R507+antennaGainHigh!R507</f>
        <v>-197.63400000000001</v>
      </c>
      <c r="T835">
        <f>PathGainNoAntennaGain!S507+antennaGainHigh!S507</f>
        <v>-191.65</v>
      </c>
      <c r="U835">
        <f>PathGainNoAntennaGain!T507+antennaGainHigh!T507</f>
        <v>-171.77520000000001</v>
      </c>
      <c r="V835">
        <f>PathGainNoAntennaGain!U507+antennaGainHigh!U507</f>
        <v>-184.23600000000002</v>
      </c>
      <c r="W835">
        <f>PathGainNoAntennaGain!V507+antennaGainHigh!V507</f>
        <v>-227.55</v>
      </c>
      <c r="X835">
        <f>PathGainNoAntennaGain!W507+antennaGainHigh!W507</f>
        <v>-207.92170000000002</v>
      </c>
      <c r="Y835">
        <f>PathGainNoAntennaGain!X507+antennaGainHigh!X507</f>
        <v>-218.9615</v>
      </c>
      <c r="Z835">
        <f>PathGainNoAntennaGain!Y507+antennaGainHigh!Y507</f>
        <v>-128.84</v>
      </c>
      <c r="AA835">
        <f>PathGainNoAntennaGain!Z507+antennaGainHigh!Z507</f>
        <v>-119.06480000000001</v>
      </c>
      <c r="AB835">
        <f>PathGainNoAntennaGain!AA507+antennaGainHigh!AA507</f>
        <v>-109.54480000000001</v>
      </c>
      <c r="AC835">
        <f>PathGainNoAntennaGain!AB507+antennaGainHigh!AB507</f>
        <v>-121.00789999999999</v>
      </c>
      <c r="AD835">
        <f>PathGainNoAntennaGain!AC507+antennaGainHigh!AC507</f>
        <v>-108.7422</v>
      </c>
      <c r="AE835">
        <f>PathGainNoAntennaGain!AD507+antennaGainHigh!AD507</f>
        <v>-128.57999999999998</v>
      </c>
      <c r="AF835">
        <f>PathGainNoAntennaGain!AE507+antennaGainHigh!AE507</f>
        <v>-142.47</v>
      </c>
      <c r="AG835">
        <f>PathGainNoAntennaGain!AF507+antennaGainHigh!AF507</f>
        <v>-125.57680000000001</v>
      </c>
      <c r="AH835">
        <f>PathGainNoAntennaGain!AG507+antennaGainHigh!AG507</f>
        <v>-127.91370000000001</v>
      </c>
      <c r="AI835">
        <f>PathGainNoAntennaGain!AH507+antennaGainHigh!AH507</f>
        <v>-171.34</v>
      </c>
      <c r="AJ835">
        <f>PathGainNoAntennaGain!AI507+antennaGainHigh!AI507</f>
        <v>-151.79130000000001</v>
      </c>
      <c r="AK835">
        <f>PathGainNoAntennaGain!AJ507+antennaGainHigh!AJ507</f>
        <v>-162.43219999999999</v>
      </c>
      <c r="AL835">
        <f>PathGainNoAntennaGain!AK507+antennaGainHigh!AK507</f>
        <v>-180.6</v>
      </c>
      <c r="AM835">
        <f>PathGainNoAntennaGain!AL507+antennaGainHigh!AL507</f>
        <v>-162.46209999999999</v>
      </c>
      <c r="AN835">
        <f>PathGainNoAntennaGain!AM507+antennaGainHigh!AM507</f>
        <v>-167.98099999999999</v>
      </c>
      <c r="AO835">
        <f>PathGainNoAntennaGain!AN507+antennaGainHigh!AN507</f>
        <v>-163.47999999999999</v>
      </c>
      <c r="AP835">
        <f>PathGainNoAntennaGain!AO507+antennaGainHigh!AO507</f>
        <v>-144.9546</v>
      </c>
      <c r="AQ835">
        <f>PathGainNoAntennaGain!AP507+antennaGainHigh!AP507</f>
        <v>-162.411</v>
      </c>
      <c r="AR835">
        <f>PathGainNoAntennaGain!AQ507+antennaGainHigh!AQ507</f>
        <v>-199.63</v>
      </c>
      <c r="AS835">
        <f>PathGainNoAntennaGain!AR507+antennaGainHigh!AR507</f>
        <v>-180.71289999999999</v>
      </c>
      <c r="AT835">
        <f>PathGainNoAntennaGain!AS507+antennaGainHigh!AS507</f>
        <v>-188.1284</v>
      </c>
      <c r="AU835">
        <f>PathGainNoAntennaGain!AT507+antennaGainHigh!AT507</f>
        <v>-179.56</v>
      </c>
      <c r="AV835">
        <f>PathGainNoAntennaGain!AU507+antennaGainHigh!AU507</f>
        <v>-159.99279999999999</v>
      </c>
      <c r="AW835">
        <f>PathGainNoAntennaGain!AV507+antennaGainHigh!AV507</f>
        <v>-170.7236</v>
      </c>
      <c r="AX835">
        <f>PathGainNoAntennaGain!AW507+antennaGainHigh!AW507</f>
        <v>-168.74</v>
      </c>
      <c r="AY835">
        <f>PathGainNoAntennaGain!AX507+antennaGainHigh!AX507</f>
        <v>-148.74810000000002</v>
      </c>
      <c r="AZ835">
        <f>PathGainNoAntennaGain!AY507+antennaGainHigh!AY507</f>
        <v>-162.0325</v>
      </c>
      <c r="BA835">
        <f>PathGainNoAntennaGain!AZ507+antennaGainHigh!AZ507</f>
        <v>-176.733</v>
      </c>
      <c r="BB835">
        <f>PathGainNoAntennaGain!BA507+antennaGainHigh!BA507</f>
        <v>-157.96849999999998</v>
      </c>
      <c r="BC835">
        <f>PathGainNoAntennaGain!BB507+antennaGainHigh!BB507</f>
        <v>-175.18799999999999</v>
      </c>
      <c r="BD835">
        <f>PathGainNoAntennaGain!BC507+antennaGainHigh!BC507</f>
        <v>-160.209</v>
      </c>
      <c r="BE835">
        <f>PathGainNoAntennaGain!BD507+antennaGainHigh!BD507</f>
        <v>-147.17140000000001</v>
      </c>
      <c r="BF835">
        <f>PathGainNoAntennaGain!BE507+antennaGainHigh!BE507</f>
        <v>-167.13</v>
      </c>
      <c r="BG835">
        <f>PathGainNoAntennaGain!BF507+antennaGainHigh!BF507</f>
        <v>-159.4</v>
      </c>
      <c r="BH835">
        <f>PathGainNoAntennaGain!BG507+antennaGainHigh!BG507</f>
        <v>-142.2808</v>
      </c>
      <c r="BI835">
        <f>PathGainNoAntennaGain!BH507+antennaGainHigh!BH507</f>
        <v>-161.14599999999999</v>
      </c>
    </row>
    <row r="836" spans="1:61" x14ac:dyDescent="0.3">
      <c r="A836">
        <f t="shared" si="13"/>
        <v>470</v>
      </c>
      <c r="B836">
        <f>PathGainNoAntennaGain!A245+antennaGainHigh!A245</f>
        <v>-165.13</v>
      </c>
      <c r="C836">
        <f>PathGainNoAntennaGain!B245+antennaGainHigh!B245</f>
        <v>-147.46379999999999</v>
      </c>
      <c r="D836">
        <f>PathGainNoAntennaGain!C245+antennaGainHigh!C245</f>
        <v>-151.6892</v>
      </c>
      <c r="E836">
        <f>PathGainNoAntennaGain!D245+antennaGainHigh!D245</f>
        <v>-161.54</v>
      </c>
      <c r="F836">
        <f>PathGainNoAntennaGain!E245+antennaGainHigh!E245</f>
        <v>-145.81030999999999</v>
      </c>
      <c r="G836">
        <f>PathGainNoAntennaGain!F245+antennaGainHigh!F245</f>
        <v>-145.66692</v>
      </c>
      <c r="H836">
        <f>PathGainNoAntennaGain!G245+antennaGainHigh!G245</f>
        <v>-175.49</v>
      </c>
      <c r="I836">
        <f>PathGainNoAntennaGain!H245+antennaGainHigh!H245</f>
        <v>-163.91670000000002</v>
      </c>
      <c r="J836">
        <f>PathGainNoAntennaGain!I245+antennaGainHigh!I245</f>
        <v>-156.84870000000001</v>
      </c>
      <c r="K836">
        <f>PathGainNoAntennaGain!J245+antennaGainHigh!J245</f>
        <v>-186.64</v>
      </c>
      <c r="L836">
        <f>PathGainNoAntennaGain!K245+antennaGainHigh!K245</f>
        <v>-167.98519999999999</v>
      </c>
      <c r="M836">
        <f>PathGainNoAntennaGain!L245+antennaGainHigh!L245</f>
        <v>-175.09739999999999</v>
      </c>
      <c r="N836">
        <f>PathGainNoAntennaGain!M245+antennaGainHigh!M245</f>
        <v>-195.34</v>
      </c>
      <c r="O836">
        <f>PathGainNoAntennaGain!N245+antennaGainHigh!N245</f>
        <v>-175.43360000000001</v>
      </c>
      <c r="P836">
        <f>PathGainNoAntennaGain!O245+antennaGainHigh!O245</f>
        <v>-184.97639999999998</v>
      </c>
      <c r="Q836">
        <f>PathGainNoAntennaGain!P245+antennaGainHigh!P245</f>
        <v>-182.06300000000002</v>
      </c>
      <c r="R836">
        <f>PathGainNoAntennaGain!Q245+antennaGainHigh!Q245</f>
        <v>-165.71859999999998</v>
      </c>
      <c r="S836">
        <f>PathGainNoAntennaGain!R245+antennaGainHigh!R245</f>
        <v>-185.36699999999999</v>
      </c>
      <c r="T836">
        <f>PathGainNoAntennaGain!S245+antennaGainHigh!S245</f>
        <v>-190.42</v>
      </c>
      <c r="U836">
        <f>PathGainNoAntennaGain!T245+antennaGainHigh!T245</f>
        <v>-170.43389999999999</v>
      </c>
      <c r="V836">
        <f>PathGainNoAntennaGain!U245+antennaGainHigh!U245</f>
        <v>-183.67399999999998</v>
      </c>
      <c r="W836">
        <f>PathGainNoAntennaGain!V245+antennaGainHigh!V245</f>
        <v>-217.71</v>
      </c>
      <c r="X836">
        <f>PathGainNoAntennaGain!W245+antennaGainHigh!W245</f>
        <v>-198.25490000000002</v>
      </c>
      <c r="Y836">
        <f>PathGainNoAntennaGain!X245+antennaGainHigh!X245</f>
        <v>-208.45000000000002</v>
      </c>
      <c r="Z836">
        <f>PathGainNoAntennaGain!Y245+antennaGainHigh!Y245</f>
        <v>-122.5864</v>
      </c>
      <c r="AA836">
        <f>PathGainNoAntennaGain!Z245+antennaGainHigh!Z245</f>
        <v>-141.11000000000001</v>
      </c>
      <c r="AB836">
        <f>PathGainNoAntennaGain!AA245+antennaGainHigh!AA245</f>
        <v>-129.2766</v>
      </c>
      <c r="AC836">
        <f>PathGainNoAntennaGain!AB245+antennaGainHigh!AB245</f>
        <v>-132.57929999999999</v>
      </c>
      <c r="AD836">
        <f>PathGainNoAntennaGain!AC245+antennaGainHigh!AC245</f>
        <v>-151.96199999999999</v>
      </c>
      <c r="AE836">
        <f>PathGainNoAntennaGain!AD245+antennaGainHigh!AD245</f>
        <v>-149.172</v>
      </c>
      <c r="AF836">
        <f>PathGainNoAntennaGain!AE245+antennaGainHigh!AE245</f>
        <v>-118.9127</v>
      </c>
      <c r="AG836">
        <f>PathGainNoAntennaGain!AF245+antennaGainHigh!AF245</f>
        <v>-136.63</v>
      </c>
      <c r="AH836">
        <f>PathGainNoAntennaGain!AG245+antennaGainHigh!AG245</f>
        <v>-123.288</v>
      </c>
      <c r="AI836">
        <f>PathGainNoAntennaGain!AH245+antennaGainHigh!AH245</f>
        <v>-127.22499999999999</v>
      </c>
      <c r="AJ836">
        <f>PathGainNoAntennaGain!AI245+antennaGainHigh!AI245</f>
        <v>-111.9404</v>
      </c>
      <c r="AK836">
        <f>PathGainNoAntennaGain!AJ245+antennaGainHigh!AJ245</f>
        <v>-132.13</v>
      </c>
      <c r="AL836">
        <f>PathGainNoAntennaGain!AK245+antennaGainHigh!AK245</f>
        <v>-154.62</v>
      </c>
      <c r="AM836">
        <f>PathGainNoAntennaGain!AL245+antennaGainHigh!AL245</f>
        <v>-137.1097</v>
      </c>
      <c r="AN836">
        <f>PathGainNoAntennaGain!AM245+antennaGainHigh!AM245</f>
        <v>-140.93979999999999</v>
      </c>
      <c r="AO836">
        <f>PathGainNoAntennaGain!AN245+antennaGainHigh!AN245</f>
        <v>-131.01973000000001</v>
      </c>
      <c r="AP836">
        <f>PathGainNoAntennaGain!AO245+antennaGainHigh!AO245</f>
        <v>-130.92138</v>
      </c>
      <c r="AQ836">
        <f>PathGainNoAntennaGain!AP245+antennaGainHigh!AP245</f>
        <v>-146.77000000000001</v>
      </c>
      <c r="AR836">
        <f>PathGainNoAntennaGain!AQ245+antennaGainHigh!AQ245</f>
        <v>-173.37</v>
      </c>
      <c r="AS836">
        <f>PathGainNoAntennaGain!AR245+antennaGainHigh!AR245</f>
        <v>-154.053</v>
      </c>
      <c r="AT836">
        <f>PathGainNoAntennaGain!AS245+antennaGainHigh!AS245</f>
        <v>-164.51779999999999</v>
      </c>
      <c r="AU836">
        <f>PathGainNoAntennaGain!AT245+antennaGainHigh!AT245</f>
        <v>-179.71</v>
      </c>
      <c r="AV836">
        <f>PathGainNoAntennaGain!AU245+antennaGainHigh!AU245</f>
        <v>-160.6952</v>
      </c>
      <c r="AW836">
        <f>PathGainNoAntennaGain!AV245+antennaGainHigh!AV245</f>
        <v>-174.17200000000003</v>
      </c>
      <c r="AX836">
        <f>PathGainNoAntennaGain!AW245+antennaGainHigh!AW245</f>
        <v>-176.53</v>
      </c>
      <c r="AY836">
        <f>PathGainNoAntennaGain!AX245+antennaGainHigh!AX245</f>
        <v>-156.37700000000001</v>
      </c>
      <c r="AZ836">
        <f>PathGainNoAntennaGain!AY245+antennaGainHigh!AY245</f>
        <v>-171.1215</v>
      </c>
      <c r="BA836">
        <f>PathGainNoAntennaGain!AZ245+antennaGainHigh!AZ245</f>
        <v>-150.54240000000001</v>
      </c>
      <c r="BB836">
        <f>PathGainNoAntennaGain!BA245+antennaGainHigh!BA245</f>
        <v>-139.6764</v>
      </c>
      <c r="BC836">
        <f>PathGainNoAntennaGain!BB245+antennaGainHigh!BB245</f>
        <v>-159.27000000000001</v>
      </c>
      <c r="BD836">
        <f>PathGainNoAntennaGain!BC245+antennaGainHigh!BC245</f>
        <v>-148.02048600000001</v>
      </c>
      <c r="BE836">
        <f>PathGainNoAntennaGain!BD245+antennaGainHigh!BD245</f>
        <v>-146.3724</v>
      </c>
      <c r="BF836">
        <f>PathGainNoAntennaGain!BE245+antennaGainHigh!BE245</f>
        <v>-162.96</v>
      </c>
      <c r="BG836">
        <f>PathGainNoAntennaGain!BF245+antennaGainHigh!BF245</f>
        <v>-170.28460000000001</v>
      </c>
      <c r="BH836">
        <f>PathGainNoAntennaGain!BG245+antennaGainHigh!BG245</f>
        <v>-160.54750000000001</v>
      </c>
      <c r="BI836">
        <f>PathGainNoAntennaGain!BH245+antennaGainHigh!BH245</f>
        <v>-179.9</v>
      </c>
    </row>
    <row r="837" spans="1:61" x14ac:dyDescent="0.3">
      <c r="A837">
        <f t="shared" si="13"/>
        <v>471</v>
      </c>
      <c r="B837">
        <f>PathGainNoAntennaGain!A643+antennaGainHigh!A643</f>
        <v>-200.19</v>
      </c>
      <c r="C837">
        <f>PathGainNoAntennaGain!B643+antennaGainHigh!B643</f>
        <v>-182.11189999999999</v>
      </c>
      <c r="D837">
        <f>PathGainNoAntennaGain!C643+antennaGainHigh!C643</f>
        <v>-187.45910000000001</v>
      </c>
      <c r="E837">
        <f>PathGainNoAntennaGain!D643+antennaGainHigh!D643</f>
        <v>-196.44</v>
      </c>
      <c r="F837">
        <f>PathGainNoAntennaGain!E643+antennaGainHigh!E643</f>
        <v>-178.91579999999999</v>
      </c>
      <c r="G837">
        <f>PathGainNoAntennaGain!F643+antennaGainHigh!F643</f>
        <v>-182.77439999999999</v>
      </c>
      <c r="H837">
        <f>PathGainNoAntennaGain!G643+antennaGainHigh!G643</f>
        <v>-190.46</v>
      </c>
      <c r="I837">
        <f>PathGainNoAntennaGain!H643+antennaGainHigh!H643</f>
        <v>-175.33372</v>
      </c>
      <c r="J837">
        <f>PathGainNoAntennaGain!I643+antennaGainHigh!I643</f>
        <v>-174.0301</v>
      </c>
      <c r="K837">
        <f>PathGainNoAntennaGain!J643+antennaGainHigh!J643</f>
        <v>-207.84</v>
      </c>
      <c r="L837">
        <f>PathGainNoAntennaGain!K643+antennaGainHigh!K643</f>
        <v>-189.16329999999999</v>
      </c>
      <c r="M837">
        <f>PathGainNoAntennaGain!L643+antennaGainHigh!L643</f>
        <v>-196.42759999999998</v>
      </c>
      <c r="N837">
        <f>PathGainNoAntennaGain!M643+antennaGainHigh!M643</f>
        <v>-225.51</v>
      </c>
      <c r="O837">
        <f>PathGainNoAntennaGain!N643+antennaGainHigh!N643</f>
        <v>-206.29149999999998</v>
      </c>
      <c r="P837">
        <f>PathGainNoAntennaGain!O643+antennaGainHigh!O643</f>
        <v>-215.46179999999998</v>
      </c>
      <c r="Q837">
        <f>PathGainNoAntennaGain!P643+antennaGainHigh!P643</f>
        <v>-209.45499999999998</v>
      </c>
      <c r="R837">
        <f>PathGainNoAntennaGain!Q643+antennaGainHigh!Q643</f>
        <v>-190.35709999999997</v>
      </c>
      <c r="S837">
        <f>PathGainNoAntennaGain!R643+antennaGainHigh!R643</f>
        <v>-207.24399999999997</v>
      </c>
      <c r="T837">
        <f>PathGainNoAntennaGain!S643+antennaGainHigh!S643</f>
        <v>-219.07</v>
      </c>
      <c r="U837">
        <f>PathGainNoAntennaGain!T643+antennaGainHigh!T643</f>
        <v>-199.16309999999999</v>
      </c>
      <c r="V837">
        <f>PathGainNoAntennaGain!U643+antennaGainHigh!U643</f>
        <v>-211.8373</v>
      </c>
      <c r="W837">
        <f>PathGainNoAntennaGain!V643+antennaGainHigh!V643</f>
        <v>-227.04</v>
      </c>
      <c r="X837">
        <f>PathGainNoAntennaGain!W643+antennaGainHigh!W643</f>
        <v>-207.1952</v>
      </c>
      <c r="Y837">
        <f>PathGainNoAntennaGain!X643+antennaGainHigh!X643</f>
        <v>-219.46429999999998</v>
      </c>
      <c r="Z837">
        <f>PathGainNoAntennaGain!Y643+antennaGainHigh!Y643</f>
        <v>-115.57</v>
      </c>
      <c r="AA837">
        <f>PathGainNoAntennaGain!Z643+antennaGainHigh!Z643</f>
        <v>-103.5341</v>
      </c>
      <c r="AB837">
        <f>PathGainNoAntennaGain!AA643+antennaGainHigh!AA643</f>
        <v>-97.164099999999991</v>
      </c>
      <c r="AC837">
        <f>PathGainNoAntennaGain!AB643+antennaGainHigh!AB643</f>
        <v>-132.22970000000001</v>
      </c>
      <c r="AD837">
        <f>PathGainNoAntennaGain!AC643+antennaGainHigh!AC643</f>
        <v>-120.7963</v>
      </c>
      <c r="AE837">
        <f>PathGainNoAntennaGain!AD643+antennaGainHigh!AD643</f>
        <v>-140.49</v>
      </c>
      <c r="AF837">
        <f>PathGainNoAntennaGain!AE643+antennaGainHigh!AE643</f>
        <v>-154.08000000000001</v>
      </c>
      <c r="AG837">
        <f>PathGainNoAntennaGain!AF643+antennaGainHigh!AF643</f>
        <v>-136.4025</v>
      </c>
      <c r="AH837">
        <f>PathGainNoAntennaGain!AG643+antennaGainHigh!AG643</f>
        <v>-140.66330000000002</v>
      </c>
      <c r="AI837">
        <f>PathGainNoAntennaGain!AH643+antennaGainHigh!AH643</f>
        <v>-191.94</v>
      </c>
      <c r="AJ837">
        <f>PathGainNoAntennaGain!AI643+antennaGainHigh!AI643</f>
        <v>-172.3236</v>
      </c>
      <c r="AK837">
        <f>PathGainNoAntennaGain!AJ643+antennaGainHigh!AJ643</f>
        <v>-183.30539999999999</v>
      </c>
      <c r="AL837">
        <f>PathGainNoAntennaGain!AK643+antennaGainHigh!AK643</f>
        <v>-176.2</v>
      </c>
      <c r="AM837">
        <f>PathGainNoAntennaGain!AL643+antennaGainHigh!AL643</f>
        <v>-157.73869999999999</v>
      </c>
      <c r="AN837">
        <f>PathGainNoAntennaGain!AM643+antennaGainHigh!AM643</f>
        <v>-164.22889999999998</v>
      </c>
      <c r="AO837">
        <f>PathGainNoAntennaGain!AN643+antennaGainHigh!AN643</f>
        <v>-167.779</v>
      </c>
      <c r="AP837">
        <f>PathGainNoAntennaGain!AO643+antennaGainHigh!AO643</f>
        <v>-149.7012</v>
      </c>
      <c r="AQ837">
        <f>PathGainNoAntennaGain!AP643+antennaGainHigh!AP643</f>
        <v>-167.69300000000001</v>
      </c>
      <c r="AR837">
        <f>PathGainNoAntennaGain!AQ643+antennaGainHigh!AQ643</f>
        <v>-204.11</v>
      </c>
      <c r="AS837">
        <f>PathGainNoAntennaGain!AR643+antennaGainHigh!AR643</f>
        <v>-185.01020000000003</v>
      </c>
      <c r="AT837">
        <f>PathGainNoAntennaGain!AS643+antennaGainHigh!AS643</f>
        <v>-193.70950000000002</v>
      </c>
      <c r="AU837">
        <f>PathGainNoAntennaGain!AT643+antennaGainHigh!AT643</f>
        <v>-179.93</v>
      </c>
      <c r="AV837">
        <f>PathGainNoAntennaGain!AU643+antennaGainHigh!AU643</f>
        <v>-160.0025</v>
      </c>
      <c r="AW837">
        <f>PathGainNoAntennaGain!AV643+antennaGainHigh!AV643</f>
        <v>-172.81880000000001</v>
      </c>
      <c r="AX837">
        <f>PathGainNoAntennaGain!AW643+antennaGainHigh!AW643</f>
        <v>-205.75</v>
      </c>
      <c r="AY837">
        <f>PathGainNoAntennaGain!AX643+antennaGainHigh!AX643</f>
        <v>-185.7679</v>
      </c>
      <c r="AZ837">
        <f>PathGainNoAntennaGain!AY643+antennaGainHigh!AY643</f>
        <v>-198.97880000000001</v>
      </c>
      <c r="BA837">
        <f>PathGainNoAntennaGain!AZ643+antennaGainHigh!AZ643</f>
        <v>-202.17400000000001</v>
      </c>
      <c r="BB837">
        <f>PathGainNoAntennaGain!BA643+antennaGainHigh!BA643</f>
        <v>-184.01070000000001</v>
      </c>
      <c r="BC837">
        <f>PathGainNoAntennaGain!BB643+antennaGainHigh!BB643</f>
        <v>-201.83100000000002</v>
      </c>
      <c r="BD837">
        <f>PathGainNoAntennaGain!BC643+antennaGainHigh!BC643</f>
        <v>-172.56380000000001</v>
      </c>
      <c r="BE837">
        <f>PathGainNoAntennaGain!BD643+antennaGainHigh!BD643</f>
        <v>-159.75360000000001</v>
      </c>
      <c r="BF837">
        <f>PathGainNoAntennaGain!BE643+antennaGainHigh!BE643</f>
        <v>-179.68</v>
      </c>
      <c r="BG837">
        <f>PathGainNoAntennaGain!BF643+antennaGainHigh!BF643</f>
        <v>-178.399</v>
      </c>
      <c r="BH837">
        <f>PathGainNoAntennaGain!BG643+antennaGainHigh!BG643</f>
        <v>-161.77640000000002</v>
      </c>
      <c r="BI837">
        <f>PathGainNoAntennaGain!BH643+antennaGainHigh!BH643</f>
        <v>-181.137</v>
      </c>
    </row>
    <row r="838" spans="1:61" x14ac:dyDescent="0.3">
      <c r="A838">
        <f t="shared" si="13"/>
        <v>472</v>
      </c>
      <c r="B838">
        <f>PathGainNoAntennaGain!A152+antennaGainHigh!A152</f>
        <v>-154.4956</v>
      </c>
      <c r="C838">
        <f>PathGainNoAntennaGain!B152+antennaGainHigh!B152</f>
        <v>-166.48</v>
      </c>
      <c r="D838">
        <f>PathGainNoAntennaGain!C152+antennaGainHigh!C152</f>
        <v>-148.02499999999998</v>
      </c>
      <c r="E838">
        <f>PathGainNoAntennaGain!D152+antennaGainHigh!D152</f>
        <v>-180.08100000000002</v>
      </c>
      <c r="F838">
        <f>PathGainNoAntennaGain!E152+antennaGainHigh!E152</f>
        <v>-188.49</v>
      </c>
      <c r="G838">
        <f>PathGainNoAntennaGain!F152+antennaGainHigh!F152</f>
        <v>-168.81990000000002</v>
      </c>
      <c r="H838">
        <f>PathGainNoAntennaGain!G152+antennaGainHigh!G152</f>
        <v>-191.38730000000001</v>
      </c>
      <c r="I838">
        <f>PathGainNoAntennaGain!H152+antennaGainHigh!H152</f>
        <v>-204.02</v>
      </c>
      <c r="J838">
        <f>PathGainNoAntennaGain!I152+antennaGainHigh!I152</f>
        <v>-185.88920000000002</v>
      </c>
      <c r="K838">
        <f>PathGainNoAntennaGain!J152+antennaGainHigh!J152</f>
        <v>-182.13080000000002</v>
      </c>
      <c r="L838">
        <f>PathGainNoAntennaGain!K152+antennaGainHigh!K152</f>
        <v>-195.36</v>
      </c>
      <c r="M838">
        <f>PathGainNoAntennaGain!L152+antennaGainHigh!L152</f>
        <v>-177.56570000000002</v>
      </c>
      <c r="N838">
        <f>PathGainNoAntennaGain!M152+antennaGainHigh!M152</f>
        <v>-149.50119999999998</v>
      </c>
      <c r="O838">
        <f>PathGainNoAntennaGain!N152+antennaGainHigh!N152</f>
        <v>-164.01</v>
      </c>
      <c r="P838">
        <f>PathGainNoAntennaGain!O152+antennaGainHigh!O152</f>
        <v>-147.0796</v>
      </c>
      <c r="Q838">
        <f>PathGainNoAntennaGain!P152+antennaGainHigh!P152</f>
        <v>-169.51050000000001</v>
      </c>
      <c r="R838">
        <f>PathGainNoAntennaGain!Q152+antennaGainHigh!Q152</f>
        <v>-189.18200000000002</v>
      </c>
      <c r="S838">
        <f>PathGainNoAntennaGain!R152+antennaGainHigh!R152</f>
        <v>-185.81800000000001</v>
      </c>
      <c r="T838">
        <f>PathGainNoAntennaGain!S152+antennaGainHigh!S152</f>
        <v>-129.8699</v>
      </c>
      <c r="U838">
        <f>PathGainNoAntennaGain!T152+antennaGainHigh!T152</f>
        <v>-149.52000000000001</v>
      </c>
      <c r="V838">
        <f>PathGainNoAntennaGain!U152+antennaGainHigh!U152</f>
        <v>-141.04830000000001</v>
      </c>
      <c r="W838">
        <f>PathGainNoAntennaGain!V152+antennaGainHigh!V152</f>
        <v>-120.24</v>
      </c>
      <c r="X838">
        <f>PathGainNoAntennaGain!W152+antennaGainHigh!W152</f>
        <v>-110.1118</v>
      </c>
      <c r="Y838">
        <f>PathGainNoAntennaGain!X152+antennaGainHigh!X152</f>
        <v>-100.8655</v>
      </c>
      <c r="Z838">
        <f>PathGainNoAntennaGain!Y152+antennaGainHigh!Y152</f>
        <v>-200.46109999999999</v>
      </c>
      <c r="AA838">
        <f>PathGainNoAntennaGain!Z152+antennaGainHigh!Z152</f>
        <v>-218.42</v>
      </c>
      <c r="AB838">
        <f>PathGainNoAntennaGain!AA152+antennaGainHigh!AA152</f>
        <v>-205.4734</v>
      </c>
      <c r="AC838">
        <f>PathGainNoAntennaGain!AB152+antennaGainHigh!AB152</f>
        <v>-199.8331</v>
      </c>
      <c r="AD838">
        <f>PathGainNoAntennaGain!AC152+antennaGainHigh!AC152</f>
        <v>-218.53</v>
      </c>
      <c r="AE838">
        <f>PathGainNoAntennaGain!AD152+antennaGainHigh!AD152</f>
        <v>-207.08449999999999</v>
      </c>
      <c r="AF838">
        <f>PathGainNoAntennaGain!AE152+antennaGainHigh!AE152</f>
        <v>-209.6352</v>
      </c>
      <c r="AG838">
        <f>PathGainNoAntennaGain!AF152+antennaGainHigh!AF152</f>
        <v>-227.4</v>
      </c>
      <c r="AH838">
        <f>PathGainNoAntennaGain!AG152+antennaGainHigh!AG152</f>
        <v>-214.12030000000001</v>
      </c>
      <c r="AI838">
        <f>PathGainNoAntennaGain!AH152+antennaGainHigh!AH152</f>
        <v>-188.07760000000002</v>
      </c>
      <c r="AJ838">
        <f>PathGainNoAntennaGain!AI152+antennaGainHigh!AI152</f>
        <v>-206.27</v>
      </c>
      <c r="AK838">
        <f>PathGainNoAntennaGain!AJ152+antennaGainHigh!AJ152</f>
        <v>-193.75470000000001</v>
      </c>
      <c r="AL838">
        <f>PathGainNoAntennaGain!AK152+antennaGainHigh!AK152</f>
        <v>-175.12219999999999</v>
      </c>
      <c r="AM838">
        <f>PathGainNoAntennaGain!AL152+antennaGainHigh!AL152</f>
        <v>-192</v>
      </c>
      <c r="AN838">
        <f>PathGainNoAntennaGain!AM152+antennaGainHigh!AM152</f>
        <v>-177.42129</v>
      </c>
      <c r="AO838">
        <f>PathGainNoAntennaGain!AN152+antennaGainHigh!AN152</f>
        <v>-193.46539999999999</v>
      </c>
      <c r="AP838">
        <f>PathGainNoAntennaGain!AO152+antennaGainHigh!AO152</f>
        <v>-212.97</v>
      </c>
      <c r="AQ838">
        <f>PathGainNoAntennaGain!AP152+antennaGainHigh!AP152</f>
        <v>-203.89259999999999</v>
      </c>
      <c r="AR838">
        <f>PathGainNoAntennaGain!AQ152+antennaGainHigh!AQ152</f>
        <v>-164.24299999999999</v>
      </c>
      <c r="AS838">
        <f>PathGainNoAntennaGain!AR152+antennaGainHigh!AR152</f>
        <v>-180.87</v>
      </c>
      <c r="AT838">
        <f>PathGainNoAntennaGain!AS152+antennaGainHigh!AS152</f>
        <v>-165.9776</v>
      </c>
      <c r="AU838">
        <f>PathGainNoAntennaGain!AT152+antennaGainHigh!AT152</f>
        <v>-180.1164</v>
      </c>
      <c r="AV838">
        <f>PathGainNoAntennaGain!AU152+antennaGainHigh!AU152</f>
        <v>-198.02</v>
      </c>
      <c r="AW838">
        <f>PathGainNoAntennaGain!AV152+antennaGainHigh!AV152</f>
        <v>-184.97730000000001</v>
      </c>
      <c r="AX838">
        <f>PathGainNoAntennaGain!AW152+antennaGainHigh!AW152</f>
        <v>-166.47629999999998</v>
      </c>
      <c r="AY838">
        <f>PathGainNoAntennaGain!AX152+antennaGainHigh!AX152</f>
        <v>-185.6</v>
      </c>
      <c r="AZ838">
        <f>PathGainNoAntennaGain!AY152+antennaGainHigh!AY152</f>
        <v>-175.27029999999999</v>
      </c>
      <c r="BA838">
        <f>PathGainNoAntennaGain!AZ152+antennaGainHigh!AZ152</f>
        <v>-163.93880000000001</v>
      </c>
      <c r="BB838">
        <f>PathGainNoAntennaGain!BA152+antennaGainHigh!BA152</f>
        <v>-183.71</v>
      </c>
      <c r="BC838">
        <f>PathGainNoAntennaGain!BB152+antennaGainHigh!BB152</f>
        <v>-175.76410000000001</v>
      </c>
      <c r="BD838">
        <f>PathGainNoAntennaGain!BC152+antennaGainHigh!BC152</f>
        <v>-192.08520000000001</v>
      </c>
      <c r="BE838">
        <f>PathGainNoAntennaGain!BD152+antennaGainHigh!BD152</f>
        <v>-212.06</v>
      </c>
      <c r="BF838">
        <f>PathGainNoAntennaGain!BE152+antennaGainHigh!BE152</f>
        <v>-205.24110000000002</v>
      </c>
      <c r="BG838">
        <f>PathGainNoAntennaGain!BF152+antennaGainHigh!BF152</f>
        <v>-166.6773</v>
      </c>
      <c r="BH838">
        <f>PathGainNoAntennaGain!BG152+antennaGainHigh!BG152</f>
        <v>-186.71</v>
      </c>
      <c r="BI838">
        <f>PathGainNoAntennaGain!BH152+antennaGainHigh!BH152</f>
        <v>-180.28630000000001</v>
      </c>
    </row>
    <row r="839" spans="1:61" x14ac:dyDescent="0.3">
      <c r="A839">
        <f t="shared" si="13"/>
        <v>473</v>
      </c>
      <c r="B839">
        <f>PathGainNoAntennaGain!A111+antennaGainHigh!A111</f>
        <v>-190.51</v>
      </c>
      <c r="C839">
        <f>PathGainNoAntennaGain!B111+antennaGainHigh!B111</f>
        <v>-171.9126</v>
      </c>
      <c r="D839">
        <f>PathGainNoAntennaGain!C111+antennaGainHigh!C111</f>
        <v>-178.83589999999998</v>
      </c>
      <c r="E839">
        <f>PathGainNoAntennaGain!D111+antennaGainHigh!D111</f>
        <v>-174.82</v>
      </c>
      <c r="F839">
        <f>PathGainNoAntennaGain!E111+antennaGainHigh!E111</f>
        <v>-157.4366</v>
      </c>
      <c r="G839">
        <f>PathGainNoAntennaGain!F111+antennaGainHigh!F111</f>
        <v>-160.94110000000001</v>
      </c>
      <c r="H839">
        <f>PathGainNoAntennaGain!G111+antennaGainHigh!G111</f>
        <v>-191.06</v>
      </c>
      <c r="I839">
        <f>PathGainNoAntennaGain!H111+antennaGainHigh!H111</f>
        <v>-175.45372</v>
      </c>
      <c r="J839">
        <f>PathGainNoAntennaGain!I111+antennaGainHigh!I111</f>
        <v>-175.08616000000001</v>
      </c>
      <c r="K839">
        <f>PathGainNoAntennaGain!J111+antennaGainHigh!J111</f>
        <v>-185.89</v>
      </c>
      <c r="L839">
        <f>PathGainNoAntennaGain!K111+antennaGainHigh!K111</f>
        <v>-167.9485</v>
      </c>
      <c r="M839">
        <f>PathGainNoAntennaGain!L111+antennaGainHigh!L111</f>
        <v>-174.40859999999998</v>
      </c>
      <c r="N839">
        <f>PathGainNoAntennaGain!M111+antennaGainHigh!M111</f>
        <v>-176.4</v>
      </c>
      <c r="O839">
        <f>PathGainNoAntennaGain!N111+antennaGainHigh!N111</f>
        <v>-156.8724</v>
      </c>
      <c r="P839">
        <f>PathGainNoAntennaGain!O111+antennaGainHigh!O111</f>
        <v>-167.40960000000001</v>
      </c>
      <c r="Q839">
        <f>PathGainNoAntennaGain!P111+antennaGainHigh!P111</f>
        <v>-188.61799999999999</v>
      </c>
      <c r="R839">
        <f>PathGainNoAntennaGain!Q111+antennaGainHigh!Q111</f>
        <v>-169.15039999999999</v>
      </c>
      <c r="S839">
        <f>PathGainNoAntennaGain!R111+antennaGainHigh!R111</f>
        <v>-185.66699999999997</v>
      </c>
      <c r="T839">
        <f>PathGainNoAntennaGain!S111+antennaGainHigh!S111</f>
        <v>-175.63</v>
      </c>
      <c r="U839">
        <f>PathGainNoAntennaGain!T111+antennaGainHigh!T111</f>
        <v>-155.5093</v>
      </c>
      <c r="V839">
        <f>PathGainNoAntennaGain!U111+antennaGainHigh!U111</f>
        <v>-169.9102</v>
      </c>
      <c r="W839">
        <f>PathGainNoAntennaGain!V111+antennaGainHigh!V111</f>
        <v>-223.28</v>
      </c>
      <c r="X839">
        <f>PathGainNoAntennaGain!W111+antennaGainHigh!W111</f>
        <v>-203.37200000000001</v>
      </c>
      <c r="Y839">
        <f>PathGainNoAntennaGain!X111+antennaGainHigh!X111</f>
        <v>-216.88330000000002</v>
      </c>
      <c r="Z839">
        <f>PathGainNoAntennaGain!Y111+antennaGainHigh!Y111</f>
        <v>-101.9832</v>
      </c>
      <c r="AA839">
        <f>PathGainNoAntennaGain!Z111+antennaGainHigh!Z111</f>
        <v>-105.3424</v>
      </c>
      <c r="AB839">
        <f>PathGainNoAntennaGain!AA111+antennaGainHigh!AA111</f>
        <v>-119.22</v>
      </c>
      <c r="AC839">
        <f>PathGainNoAntennaGain!AB111+antennaGainHigh!AB111</f>
        <v>-135.13843800000001</v>
      </c>
      <c r="AD839">
        <f>PathGainNoAntennaGain!AC111+antennaGainHigh!AC111</f>
        <v>-133.49710000000002</v>
      </c>
      <c r="AE839">
        <f>PathGainNoAntennaGain!AD111+antennaGainHigh!AD111</f>
        <v>-150.08000000000001</v>
      </c>
      <c r="AF839">
        <f>PathGainNoAntennaGain!AE111+antennaGainHigh!AE111</f>
        <v>-126.82</v>
      </c>
      <c r="AG839">
        <f>PathGainNoAntennaGain!AF111+antennaGainHigh!AF111</f>
        <v>-106.9156</v>
      </c>
      <c r="AH839">
        <f>PathGainNoAntennaGain!AG111+antennaGainHigh!AG111</f>
        <v>-119.60369999999999</v>
      </c>
      <c r="AI839">
        <f>PathGainNoAntennaGain!AH111+antennaGainHigh!AH111</f>
        <v>-162.37</v>
      </c>
      <c r="AJ839">
        <f>PathGainNoAntennaGain!AI111+antennaGainHigh!AI111</f>
        <v>-142.15309999999999</v>
      </c>
      <c r="AK839">
        <f>PathGainNoAntennaGain!AJ111+antennaGainHigh!AJ111</f>
        <v>-157.72</v>
      </c>
      <c r="AL839">
        <f>PathGainNoAntennaGain!AK111+antennaGainHigh!AK111</f>
        <v>-155.72999999999999</v>
      </c>
      <c r="AM839">
        <f>PathGainNoAntennaGain!AL111+antennaGainHigh!AL111</f>
        <v>-137.2088</v>
      </c>
      <c r="AN839">
        <f>PathGainNoAntennaGain!AM111+antennaGainHigh!AM111</f>
        <v>-143.88729999999998</v>
      </c>
      <c r="AO839">
        <f>PathGainNoAntennaGain!AN111+antennaGainHigh!AN111</f>
        <v>-148.07040000000001</v>
      </c>
      <c r="AP839">
        <f>PathGainNoAntennaGain!AO111+antennaGainHigh!AO111</f>
        <v>-134.89279999999999</v>
      </c>
      <c r="AQ839">
        <f>PathGainNoAntennaGain!AP111+antennaGainHigh!AP111</f>
        <v>-154.87</v>
      </c>
      <c r="AR839">
        <f>PathGainNoAntennaGain!AQ111+antennaGainHigh!AQ111</f>
        <v>-187.32</v>
      </c>
      <c r="AS839">
        <f>PathGainNoAntennaGain!AR111+antennaGainHigh!AR111</f>
        <v>-167.6902</v>
      </c>
      <c r="AT839">
        <f>PathGainNoAntennaGain!AS111+antennaGainHigh!AS111</f>
        <v>-178.7389</v>
      </c>
      <c r="AU839">
        <f>PathGainNoAntennaGain!AT111+antennaGainHigh!AT111</f>
        <v>-180.24</v>
      </c>
      <c r="AV839">
        <f>PathGainNoAntennaGain!AU111+antennaGainHigh!AU111</f>
        <v>-160.20670000000001</v>
      </c>
      <c r="AW839">
        <f>PathGainNoAntennaGain!AV111+antennaGainHigh!AV111</f>
        <v>-173.81960000000001</v>
      </c>
      <c r="AX839">
        <f>PathGainNoAntennaGain!AW111+antennaGainHigh!AW111</f>
        <v>-174.42100000000002</v>
      </c>
      <c r="AY839">
        <f>PathGainNoAntennaGain!AX111+antennaGainHigh!AX111</f>
        <v>-154.3408</v>
      </c>
      <c r="AZ839">
        <f>PathGainNoAntennaGain!AY111+antennaGainHigh!AY111</f>
        <v>-170.245</v>
      </c>
      <c r="BA839">
        <f>PathGainNoAntennaGain!AZ111+antennaGainHigh!AZ111</f>
        <v>-178.41399999999999</v>
      </c>
      <c r="BB839">
        <f>PathGainNoAntennaGain!BA111+antennaGainHigh!BA111</f>
        <v>-163.03799999999998</v>
      </c>
      <c r="BC839">
        <f>PathGainNoAntennaGain!BB111+antennaGainHigh!BB111</f>
        <v>-183.26</v>
      </c>
      <c r="BD839">
        <f>PathGainNoAntennaGain!BC111+antennaGainHigh!BC111</f>
        <v>-162.05799999999999</v>
      </c>
      <c r="BE839">
        <f>PathGainNoAntennaGain!BD111+antennaGainHigh!BD111</f>
        <v>-152.34209999999999</v>
      </c>
      <c r="BF839">
        <f>PathGainNoAntennaGain!BE111+antennaGainHigh!BE111</f>
        <v>-171.69</v>
      </c>
      <c r="BG839">
        <f>PathGainNoAntennaGain!BF111+antennaGainHigh!BF111</f>
        <v>-167.542</v>
      </c>
      <c r="BH839">
        <f>PathGainNoAntennaGain!BG111+antennaGainHigh!BG111</f>
        <v>-153.36100000000002</v>
      </c>
      <c r="BI839">
        <f>PathGainNoAntennaGain!BH111+antennaGainHigh!BH111</f>
        <v>-173.46</v>
      </c>
    </row>
    <row r="840" spans="1:61" x14ac:dyDescent="0.3">
      <c r="A840">
        <f t="shared" si="13"/>
        <v>474</v>
      </c>
      <c r="B840">
        <f>PathGainNoAntennaGain!A401+antennaGainHigh!A401</f>
        <v>-198.99</v>
      </c>
      <c r="C840">
        <f>PathGainNoAntennaGain!B401+antennaGainHigh!B401</f>
        <v>-181.17669999999998</v>
      </c>
      <c r="D840">
        <f>PathGainNoAntennaGain!C401+antennaGainHigh!C401</f>
        <v>-185.7747</v>
      </c>
      <c r="E840">
        <f>PathGainNoAntennaGain!D401+antennaGainHigh!D401</f>
        <v>-179.05</v>
      </c>
      <c r="F840">
        <f>PathGainNoAntennaGain!E401+antennaGainHigh!E401</f>
        <v>-162.46260000000001</v>
      </c>
      <c r="G840">
        <f>PathGainNoAntennaGain!F401+antennaGainHigh!F401</f>
        <v>-164.10911800000002</v>
      </c>
      <c r="H840">
        <f>PathGainNoAntennaGain!G401+antennaGainHigh!G401</f>
        <v>-182.61</v>
      </c>
      <c r="I840">
        <f>PathGainNoAntennaGain!H401+antennaGainHigh!H401</f>
        <v>-168.06443000000002</v>
      </c>
      <c r="J840">
        <f>PathGainNoAntennaGain!I401+antennaGainHigh!I401</f>
        <v>-165.70650000000001</v>
      </c>
      <c r="K840">
        <f>PathGainNoAntennaGain!J401+antennaGainHigh!J401</f>
        <v>-197.51</v>
      </c>
      <c r="L840">
        <f>PathGainNoAntennaGain!K401+antennaGainHigh!K401</f>
        <v>-179.1534</v>
      </c>
      <c r="M840">
        <f>PathGainNoAntennaGain!L401+antennaGainHigh!L401</f>
        <v>-185.30969999999999</v>
      </c>
      <c r="N840">
        <f>PathGainNoAntennaGain!M401+antennaGainHigh!M401</f>
        <v>-182.44</v>
      </c>
      <c r="O840">
        <f>PathGainNoAntennaGain!N401+antennaGainHigh!N401</f>
        <v>-163.52199999999999</v>
      </c>
      <c r="P840">
        <f>PathGainNoAntennaGain!O401+antennaGainHigh!O401</f>
        <v>-171.54159999999999</v>
      </c>
      <c r="Q840">
        <f>PathGainNoAntennaGain!P401+antennaGainHigh!P401</f>
        <v>-185.93</v>
      </c>
      <c r="R840">
        <f>PathGainNoAntennaGain!Q401+antennaGainHigh!Q401</f>
        <v>-165.7234</v>
      </c>
      <c r="S840">
        <f>PathGainNoAntennaGain!R401+antennaGainHigh!R401</f>
        <v>-181.124</v>
      </c>
      <c r="T840">
        <f>PathGainNoAntennaGain!S401+antennaGainHigh!S401</f>
        <v>-184.12</v>
      </c>
      <c r="U840">
        <f>PathGainNoAntennaGain!T401+antennaGainHigh!T401</f>
        <v>-164.28749999999999</v>
      </c>
      <c r="V840">
        <f>PathGainNoAntennaGain!U401+antennaGainHigh!U401</f>
        <v>-176.47990000000001</v>
      </c>
      <c r="W840">
        <f>PathGainNoAntennaGain!V401+antennaGainHigh!V401</f>
        <v>-205.42</v>
      </c>
      <c r="X840">
        <f>PathGainNoAntennaGain!W401+antennaGainHigh!W401</f>
        <v>-185.8407</v>
      </c>
      <c r="Y840">
        <f>PathGainNoAntennaGain!X401+antennaGainHigh!X401</f>
        <v>-196.63119999999998</v>
      </c>
      <c r="Z840">
        <f>PathGainNoAntennaGain!Y401+antennaGainHigh!Y401</f>
        <v>-117.33</v>
      </c>
      <c r="AA840">
        <f>PathGainNoAntennaGain!Z401+antennaGainHigh!Z401</f>
        <v>-110.40479999999999</v>
      </c>
      <c r="AB840">
        <f>PathGainNoAntennaGain!AA401+antennaGainHigh!AA401</f>
        <v>-97.379199999999997</v>
      </c>
      <c r="AC840">
        <f>PathGainNoAntennaGain!AB401+antennaGainHigh!AB401</f>
        <v>-117.70169999999999</v>
      </c>
      <c r="AD840">
        <f>PathGainNoAntennaGain!AC401+antennaGainHigh!AC401</f>
        <v>-104.90649999999999</v>
      </c>
      <c r="AE840">
        <f>PathGainNoAntennaGain!AD401+antennaGainHigh!AD401</f>
        <v>-124.82</v>
      </c>
      <c r="AF840">
        <f>PathGainNoAntennaGain!AE401+antennaGainHigh!AE401</f>
        <v>-161.41999999999999</v>
      </c>
      <c r="AG840">
        <f>PathGainNoAntennaGain!AF401+antennaGainHigh!AF401</f>
        <v>-145.42986999999999</v>
      </c>
      <c r="AH840">
        <f>PathGainNoAntennaGain!AG401+antennaGainHigh!AG401</f>
        <v>-145.81307999999999</v>
      </c>
      <c r="AI840">
        <f>PathGainNoAntennaGain!AH401+antennaGainHigh!AH401</f>
        <v>-175.44</v>
      </c>
      <c r="AJ840">
        <f>PathGainNoAntennaGain!AI401+antennaGainHigh!AI401</f>
        <v>-156.05340000000001</v>
      </c>
      <c r="AK840">
        <f>PathGainNoAntennaGain!AJ401+antennaGainHigh!AJ401</f>
        <v>-165.93969999999999</v>
      </c>
      <c r="AL840">
        <f>PathGainNoAntennaGain!AK401+antennaGainHigh!AK401</f>
        <v>-182.46</v>
      </c>
      <c r="AM840">
        <f>PathGainNoAntennaGain!AL401+antennaGainHigh!AL401</f>
        <v>-164.584</v>
      </c>
      <c r="AN840">
        <f>PathGainNoAntennaGain!AM401+antennaGainHigh!AM401</f>
        <v>-169.369</v>
      </c>
      <c r="AO840">
        <f>PathGainNoAntennaGain!AN401+antennaGainHigh!AN401</f>
        <v>-159.66699999999997</v>
      </c>
      <c r="AP840">
        <f>PathGainNoAntennaGain!AO401+antennaGainHigh!AO401</f>
        <v>-140.60669999999999</v>
      </c>
      <c r="AQ840">
        <f>PathGainNoAntennaGain!AP401+antennaGainHigh!AP401</f>
        <v>-157.52799999999999</v>
      </c>
      <c r="AR840">
        <f>PathGainNoAntennaGain!AQ401+antennaGainHigh!AQ401</f>
        <v>-195.39</v>
      </c>
      <c r="AS840">
        <f>PathGainNoAntennaGain!AR401+antennaGainHigh!AR401</f>
        <v>-176.55099999999999</v>
      </c>
      <c r="AT840">
        <f>PathGainNoAntennaGain!AS401+antennaGainHigh!AS401</f>
        <v>-184.28979999999999</v>
      </c>
      <c r="AU840">
        <f>PathGainNoAntennaGain!AT401+antennaGainHigh!AT401</f>
        <v>-180.38</v>
      </c>
      <c r="AV840">
        <f>PathGainNoAntennaGain!AU401+antennaGainHigh!AU401</f>
        <v>-160.98490000000001</v>
      </c>
      <c r="AW840">
        <f>PathGainNoAntennaGain!AV401+antennaGainHigh!AV401</f>
        <v>-171.27290000000002</v>
      </c>
      <c r="AX840">
        <f>PathGainNoAntennaGain!AW401+antennaGainHigh!AW401</f>
        <v>-171.79</v>
      </c>
      <c r="AY840">
        <f>PathGainNoAntennaGain!AX401+antennaGainHigh!AX401</f>
        <v>-151.84469999999999</v>
      </c>
      <c r="AZ840">
        <f>PathGainNoAntennaGain!AY401+antennaGainHigh!AY401</f>
        <v>-164.78569999999999</v>
      </c>
      <c r="BA840">
        <f>PathGainNoAntennaGain!AZ401+antennaGainHigh!AZ401</f>
        <v>-169.904</v>
      </c>
      <c r="BB840">
        <f>PathGainNoAntennaGain!BA401+antennaGainHigh!BA401</f>
        <v>-150.83629999999999</v>
      </c>
      <c r="BC840">
        <f>PathGainNoAntennaGain!BB401+antennaGainHigh!BB401</f>
        <v>-167.75300000000001</v>
      </c>
      <c r="BD840">
        <f>PathGainNoAntennaGain!BC401+antennaGainHigh!BC401</f>
        <v>-163.5735</v>
      </c>
      <c r="BE840">
        <f>PathGainNoAntennaGain!BD401+antennaGainHigh!BD401</f>
        <v>-150.41499999999999</v>
      </c>
      <c r="BF840">
        <f>PathGainNoAntennaGain!BE401+antennaGainHigh!BE401</f>
        <v>-170.39</v>
      </c>
      <c r="BG840">
        <f>PathGainNoAntennaGain!BF401+antennaGainHigh!BF401</f>
        <v>-153.06100000000001</v>
      </c>
      <c r="BH840">
        <f>PathGainNoAntennaGain!BG401+antennaGainHigh!BG401</f>
        <v>-135.70589999999999</v>
      </c>
      <c r="BI840">
        <f>PathGainNoAntennaGain!BH401+antennaGainHigh!BH401</f>
        <v>-154.33500000000001</v>
      </c>
    </row>
    <row r="841" spans="1:61" x14ac:dyDescent="0.3">
      <c r="A841">
        <f t="shared" si="13"/>
        <v>475</v>
      </c>
      <c r="B841">
        <f>PathGainNoAntennaGain!A601+antennaGainHigh!A601</f>
        <v>-203.37</v>
      </c>
      <c r="C841">
        <f>PathGainNoAntennaGain!B601+antennaGainHigh!B601</f>
        <v>-185.7037</v>
      </c>
      <c r="D841">
        <f>PathGainNoAntennaGain!C601+antennaGainHigh!C601</f>
        <v>-189.92910000000001</v>
      </c>
      <c r="E841">
        <f>PathGainNoAntennaGain!D601+antennaGainHigh!D601</f>
        <v>-194.59</v>
      </c>
      <c r="F841">
        <f>PathGainNoAntennaGain!E601+antennaGainHigh!E601</f>
        <v>-178.54390000000001</v>
      </c>
      <c r="G841">
        <f>PathGainNoAntennaGain!F601+antennaGainHigh!F601</f>
        <v>-179.03945999999999</v>
      </c>
      <c r="H841">
        <f>PathGainNoAntennaGain!G601+antennaGainHigh!G601</f>
        <v>-197.38</v>
      </c>
      <c r="I841">
        <f>PathGainNoAntennaGain!H601+antennaGainHigh!H601</f>
        <v>-184.32859999999999</v>
      </c>
      <c r="J841">
        <f>PathGainNoAntennaGain!I601+antennaGainHigh!I601</f>
        <v>-179.4811</v>
      </c>
      <c r="K841">
        <f>PathGainNoAntennaGain!J601+antennaGainHigh!J601</f>
        <v>-191.49</v>
      </c>
      <c r="L841">
        <f>PathGainNoAntennaGain!K601+antennaGainHigh!K601</f>
        <v>-173.40200000000002</v>
      </c>
      <c r="M841">
        <f>PathGainNoAntennaGain!L601+antennaGainHigh!L601</f>
        <v>-178.7775</v>
      </c>
      <c r="N841">
        <f>PathGainNoAntennaGain!M601+antennaGainHigh!M601</f>
        <v>-197.94</v>
      </c>
      <c r="O841">
        <f>PathGainNoAntennaGain!N601+antennaGainHigh!N601</f>
        <v>-179.03970000000001</v>
      </c>
      <c r="P841">
        <f>PathGainNoAntennaGain!O601+antennaGainHigh!O601</f>
        <v>-186.99639999999999</v>
      </c>
      <c r="Q841">
        <f>PathGainNoAntennaGain!P601+antennaGainHigh!P601</f>
        <v>-205.167</v>
      </c>
      <c r="R841">
        <f>PathGainNoAntennaGain!Q601+antennaGainHigh!Q601</f>
        <v>-186.62599999999998</v>
      </c>
      <c r="S841">
        <f>PathGainNoAntennaGain!R601+antennaGainHigh!R601</f>
        <v>-203.97899999999998</v>
      </c>
      <c r="T841">
        <f>PathGainNoAntennaGain!S601+antennaGainHigh!S601</f>
        <v>-198.1</v>
      </c>
      <c r="U841">
        <f>PathGainNoAntennaGain!T601+antennaGainHigh!T601</f>
        <v>-178.08429999999998</v>
      </c>
      <c r="V841">
        <f>PathGainNoAntennaGain!U601+antennaGainHigh!U601</f>
        <v>-189.71780000000001</v>
      </c>
      <c r="W841">
        <f>PathGainNoAntennaGain!V601+antennaGainHigh!V601</f>
        <v>-222.94</v>
      </c>
      <c r="X841">
        <f>PathGainNoAntennaGain!W601+antennaGainHigh!W601</f>
        <v>-203.65469999999999</v>
      </c>
      <c r="Y841">
        <f>PathGainNoAntennaGain!X601+antennaGainHigh!X601</f>
        <v>-213.10159999999999</v>
      </c>
      <c r="Z841">
        <f>PathGainNoAntennaGain!Y601+antennaGainHigh!Y601</f>
        <v>-142.22020000000001</v>
      </c>
      <c r="AA841">
        <f>PathGainNoAntennaGain!Z601+antennaGainHigh!Z601</f>
        <v>-158.30000000000001</v>
      </c>
      <c r="AB841">
        <f>PathGainNoAntennaGain!AA601+antennaGainHigh!AA601</f>
        <v>-139.80739999999997</v>
      </c>
      <c r="AC841">
        <f>PathGainNoAntennaGain!AB601+antennaGainHigh!AB601</f>
        <v>-131.42939999999999</v>
      </c>
      <c r="AD841">
        <f>PathGainNoAntennaGain!AC601+antennaGainHigh!AC601</f>
        <v>-149.07400000000001</v>
      </c>
      <c r="AE841">
        <f>PathGainNoAntennaGain!AD601+antennaGainHigh!AD601</f>
        <v>-149.73500000000001</v>
      </c>
      <c r="AF841">
        <f>PathGainNoAntennaGain!AE601+antennaGainHigh!AE601</f>
        <v>-133.06899999999999</v>
      </c>
      <c r="AG841">
        <f>PathGainNoAntennaGain!AF601+antennaGainHigh!AF601</f>
        <v>-134.17599999999999</v>
      </c>
      <c r="AH841">
        <f>PathGainNoAntennaGain!AG601+antennaGainHigh!AG601</f>
        <v>-115.6926</v>
      </c>
      <c r="AI841">
        <f>PathGainNoAntennaGain!AH601+antennaGainHigh!AH601</f>
        <v>-158.696</v>
      </c>
      <c r="AJ841">
        <f>PathGainNoAntennaGain!AI601+antennaGainHigh!AI601</f>
        <v>-141.1541</v>
      </c>
      <c r="AK841">
        <f>PathGainNoAntennaGain!AJ601+antennaGainHigh!AJ601</f>
        <v>-155.27880000000002</v>
      </c>
      <c r="AL841">
        <f>PathGainNoAntennaGain!AK601+antennaGainHigh!AK601</f>
        <v>-172.96</v>
      </c>
      <c r="AM841">
        <f>PathGainNoAntennaGain!AL601+antennaGainHigh!AL601</f>
        <v>-155.8355</v>
      </c>
      <c r="AN841">
        <f>PathGainNoAntennaGain!AM601+antennaGainHigh!AM601</f>
        <v>-158.71283</v>
      </c>
      <c r="AO841">
        <f>PathGainNoAntennaGain!AN601+antennaGainHigh!AN601</f>
        <v>-139.6978</v>
      </c>
      <c r="AP841">
        <f>PathGainNoAntennaGain!AO601+antennaGainHigh!AO601</f>
        <v>-128.82739999999998</v>
      </c>
      <c r="AQ841">
        <f>PathGainNoAntennaGain!AP601+antennaGainHigh!AP601</f>
        <v>-148.41999999999999</v>
      </c>
      <c r="AR841">
        <f>PathGainNoAntennaGain!AQ601+antennaGainHigh!AQ601</f>
        <v>-183.33</v>
      </c>
      <c r="AS841">
        <f>PathGainNoAntennaGain!AR601+antennaGainHigh!AR601</f>
        <v>-164.70430000000002</v>
      </c>
      <c r="AT841">
        <f>PathGainNoAntennaGain!AS601+antennaGainHigh!AS601</f>
        <v>-171.72070000000002</v>
      </c>
      <c r="AU841">
        <f>PathGainNoAntennaGain!AT601+antennaGainHigh!AT601</f>
        <v>-180.43</v>
      </c>
      <c r="AV841">
        <f>PathGainNoAntennaGain!AU601+antennaGainHigh!AU601</f>
        <v>-160.75110000000001</v>
      </c>
      <c r="AW841">
        <f>PathGainNoAntennaGain!AV601+antennaGainHigh!AV601</f>
        <v>-172.06040000000002</v>
      </c>
      <c r="AX841">
        <f>PathGainNoAntennaGain!AW601+antennaGainHigh!AW601</f>
        <v>-191.77199999999999</v>
      </c>
      <c r="AY841">
        <f>PathGainNoAntennaGain!AX601+antennaGainHigh!AX601</f>
        <v>-173.95769999999999</v>
      </c>
      <c r="AZ841">
        <f>PathGainNoAntennaGain!AY601+antennaGainHigh!AY601</f>
        <v>-191.21700000000001</v>
      </c>
      <c r="BA841">
        <f>PathGainNoAntennaGain!AZ601+antennaGainHigh!AZ601</f>
        <v>-179.97000000000003</v>
      </c>
      <c r="BB841">
        <f>PathGainNoAntennaGain!BA601+antennaGainHigh!BA601</f>
        <v>-164.62830000000002</v>
      </c>
      <c r="BC841">
        <f>PathGainNoAntennaGain!BB601+antennaGainHigh!BB601</f>
        <v>-184.83</v>
      </c>
      <c r="BD841">
        <f>PathGainNoAntennaGain!BC601+antennaGainHigh!BC601</f>
        <v>-154.50649999999999</v>
      </c>
      <c r="BE841">
        <f>PathGainNoAntennaGain!BD601+antennaGainHigh!BD601</f>
        <v>-147.02609999999999</v>
      </c>
      <c r="BF841">
        <f>PathGainNoAntennaGain!BE601+antennaGainHigh!BE601</f>
        <v>-165.79</v>
      </c>
      <c r="BG841">
        <f>PathGainNoAntennaGain!BF601+antennaGainHigh!BF601</f>
        <v>-193.73660000000001</v>
      </c>
      <c r="BH841">
        <f>PathGainNoAntennaGain!BG601+antennaGainHigh!BG601</f>
        <v>-180.35570000000001</v>
      </c>
      <c r="BI841">
        <f>PathGainNoAntennaGain!BH601+antennaGainHigh!BH601</f>
        <v>-200.36</v>
      </c>
    </row>
    <row r="842" spans="1:61" x14ac:dyDescent="0.3">
      <c r="A842">
        <f t="shared" si="13"/>
        <v>476</v>
      </c>
      <c r="B842">
        <f>PathGainNoAntennaGain!A779+antennaGainHigh!A779</f>
        <v>-204.1</v>
      </c>
      <c r="C842">
        <f>PathGainNoAntennaGain!B779+antennaGainHigh!B779</f>
        <v>-195.90029999999999</v>
      </c>
      <c r="D842">
        <f>PathGainNoAntennaGain!C779+antennaGainHigh!C779</f>
        <v>-184.3828</v>
      </c>
      <c r="E842">
        <f>PathGainNoAntennaGain!D779+antennaGainHigh!D779</f>
        <v>-210.91</v>
      </c>
      <c r="F842">
        <f>PathGainNoAntennaGain!E779+antennaGainHigh!E779</f>
        <v>-202.50479999999999</v>
      </c>
      <c r="G842">
        <f>PathGainNoAntennaGain!F779+antennaGainHigh!F779</f>
        <v>-191.2388</v>
      </c>
      <c r="H842">
        <f>PathGainNoAntennaGain!G779+antennaGainHigh!G779</f>
        <v>-201.16200000000001</v>
      </c>
      <c r="I842">
        <f>PathGainNoAntennaGain!H779+antennaGainHigh!H779</f>
        <v>-201.755</v>
      </c>
      <c r="J842">
        <f>PathGainNoAntennaGain!I779+antennaGainHigh!I779</f>
        <v>-183.45150000000001</v>
      </c>
      <c r="K842">
        <f>PathGainNoAntennaGain!J779+antennaGainHigh!J779</f>
        <v>-192.63</v>
      </c>
      <c r="L842">
        <f>PathGainNoAntennaGain!K779+antennaGainHigh!K779</f>
        <v>-184.1113</v>
      </c>
      <c r="M842">
        <f>PathGainNoAntennaGain!L779+antennaGainHigh!L779</f>
        <v>-172.9854</v>
      </c>
      <c r="N842">
        <f>PathGainNoAntennaGain!M779+antennaGainHigh!M779</f>
        <v>-196.4</v>
      </c>
      <c r="O842">
        <f>PathGainNoAntennaGain!N779+antennaGainHigh!N779</f>
        <v>-185.9768</v>
      </c>
      <c r="P842">
        <f>PathGainNoAntennaGain!O779+antennaGainHigh!O779</f>
        <v>-177.3083</v>
      </c>
      <c r="Q842">
        <f>PathGainNoAntennaGain!P779+antennaGainHigh!P779</f>
        <v>-140.69</v>
      </c>
      <c r="R842">
        <f>PathGainNoAntennaGain!Q779+antennaGainHigh!Q779</f>
        <v>-122.88119999999999</v>
      </c>
      <c r="S842">
        <f>PathGainNoAntennaGain!R779+antennaGainHigh!R779</f>
        <v>-127.4889</v>
      </c>
      <c r="T842">
        <f>PathGainNoAntennaGain!S779+antennaGainHigh!S779</f>
        <v>-174.36</v>
      </c>
      <c r="U842">
        <f>PathGainNoAntennaGain!T779+antennaGainHigh!T779</f>
        <v>-157.90790000000001</v>
      </c>
      <c r="V842">
        <f>PathGainNoAntennaGain!U779+antennaGainHigh!U779</f>
        <v>-159.26006600000002</v>
      </c>
      <c r="W842">
        <f>PathGainNoAntennaGain!V779+antennaGainHigh!V779</f>
        <v>-200.8</v>
      </c>
      <c r="X842">
        <f>PathGainNoAntennaGain!W779+antennaGainHigh!W779</f>
        <v>-184.09610000000001</v>
      </c>
      <c r="Y842">
        <f>PathGainNoAntennaGain!X779+antennaGainHigh!X779</f>
        <v>-186.00145000000001</v>
      </c>
      <c r="Z842">
        <f>PathGainNoAntennaGain!Y779+antennaGainHigh!Y779</f>
        <v>-195.62300000000002</v>
      </c>
      <c r="AA842">
        <f>PathGainNoAntennaGain!Z779+antennaGainHigh!Z779</f>
        <v>-209.68</v>
      </c>
      <c r="AB842">
        <f>PathGainNoAntennaGain!AA779+antennaGainHigh!AA779</f>
        <v>-192.4188</v>
      </c>
      <c r="AC842">
        <f>PathGainNoAntennaGain!AB779+antennaGainHigh!AB779</f>
        <v>-176.06348</v>
      </c>
      <c r="AD842">
        <f>PathGainNoAntennaGain!AC779+antennaGainHigh!AC779</f>
        <v>-191.88</v>
      </c>
      <c r="AE842">
        <f>PathGainNoAntennaGain!AD779+antennaGainHigh!AD779</f>
        <v>-176.09308999999999</v>
      </c>
      <c r="AF842">
        <f>PathGainNoAntennaGain!AE779+antennaGainHigh!AE779</f>
        <v>-195.6413</v>
      </c>
      <c r="AG842">
        <f>PathGainNoAntennaGain!AF779+antennaGainHigh!AF779</f>
        <v>-208.61</v>
      </c>
      <c r="AH842">
        <f>PathGainNoAntennaGain!AG779+antennaGainHigh!AG779</f>
        <v>-190.66380000000001</v>
      </c>
      <c r="AI842">
        <f>PathGainNoAntennaGain!AH779+antennaGainHigh!AH779</f>
        <v>-166.9564</v>
      </c>
      <c r="AJ842">
        <f>PathGainNoAntennaGain!AI779+antennaGainHigh!AI779</f>
        <v>-177.73</v>
      </c>
      <c r="AK842">
        <f>PathGainNoAntennaGain!AJ779+antennaGainHigh!AJ779</f>
        <v>-158.76489999999998</v>
      </c>
      <c r="AL842">
        <f>PathGainNoAntennaGain!AK779+antennaGainHigh!AK779</f>
        <v>-195.18280000000001</v>
      </c>
      <c r="AM842">
        <f>PathGainNoAntennaGain!AL779+antennaGainHigh!AL779</f>
        <v>-202.85</v>
      </c>
      <c r="AN842">
        <f>PathGainNoAntennaGain!AM779+antennaGainHigh!AM779</f>
        <v>-182.87350000000001</v>
      </c>
      <c r="AO842">
        <f>PathGainNoAntennaGain!AN779+antennaGainHigh!AN779</f>
        <v>-149.52933100000001</v>
      </c>
      <c r="AP842">
        <f>PathGainNoAntennaGain!AO779+antennaGainHigh!AO779</f>
        <v>-164.49</v>
      </c>
      <c r="AQ842">
        <f>PathGainNoAntennaGain!AP779+antennaGainHigh!AP779</f>
        <v>-147.91970000000001</v>
      </c>
      <c r="AR842">
        <f>PathGainNoAntennaGain!AQ779+antennaGainHigh!AQ779</f>
        <v>-188.75899999999999</v>
      </c>
      <c r="AS842">
        <f>PathGainNoAntennaGain!AR779+antennaGainHigh!AR779</f>
        <v>-185.11599999999999</v>
      </c>
      <c r="AT842">
        <f>PathGainNoAntennaGain!AS779+antennaGainHigh!AS779</f>
        <v>-168.9468</v>
      </c>
      <c r="AU842">
        <f>PathGainNoAntennaGain!AT779+antennaGainHigh!AT779</f>
        <v>-180.55</v>
      </c>
      <c r="AV842">
        <f>PathGainNoAntennaGain!AU779+antennaGainHigh!AU779</f>
        <v>-175.70400000000001</v>
      </c>
      <c r="AW842">
        <f>PathGainNoAntennaGain!AV779+antennaGainHigh!AV779</f>
        <v>-160.34750000000003</v>
      </c>
      <c r="AX842">
        <f>PathGainNoAntennaGain!AW779+antennaGainHigh!AW779</f>
        <v>-169.88</v>
      </c>
      <c r="AY842">
        <f>PathGainNoAntennaGain!AX779+antennaGainHigh!AX779</f>
        <v>-159.9873</v>
      </c>
      <c r="AZ842">
        <f>PathGainNoAntennaGain!AY779+antennaGainHigh!AY779</f>
        <v>-150.6138</v>
      </c>
      <c r="BA842">
        <f>PathGainNoAntennaGain!AZ779+antennaGainHigh!AZ779</f>
        <v>-155.73240000000001</v>
      </c>
      <c r="BB842">
        <f>PathGainNoAntennaGain!BA779+antennaGainHigh!BA779</f>
        <v>-167.12</v>
      </c>
      <c r="BC842">
        <f>PathGainNoAntennaGain!BB779+antennaGainHigh!BB779</f>
        <v>-148.4049</v>
      </c>
      <c r="BD842">
        <f>PathGainNoAntennaGain!BC779+antennaGainHigh!BC779</f>
        <v>-161.89449999999999</v>
      </c>
      <c r="BE842">
        <f>PathGainNoAntennaGain!BD779+antennaGainHigh!BD779</f>
        <v>-180.71</v>
      </c>
      <c r="BF842">
        <f>PathGainNoAntennaGain!BE779+antennaGainHigh!BE779</f>
        <v>-169.554</v>
      </c>
      <c r="BG842">
        <f>PathGainNoAntennaGain!BF779+antennaGainHigh!BF779</f>
        <v>-116.14218</v>
      </c>
      <c r="BH842">
        <f>PathGainNoAntennaGain!BG779+antennaGainHigh!BG779</f>
        <v>-132.05000000000001</v>
      </c>
      <c r="BI842">
        <f>PathGainNoAntennaGain!BH779+antennaGainHigh!BH779</f>
        <v>-116.36189</v>
      </c>
    </row>
    <row r="843" spans="1:61" x14ac:dyDescent="0.3">
      <c r="A843">
        <f t="shared" si="13"/>
        <v>477</v>
      </c>
      <c r="B843">
        <f>PathGainNoAntennaGain!A570+antennaGainHigh!A570</f>
        <v>-161.13339999999999</v>
      </c>
      <c r="C843">
        <f>PathGainNoAntennaGain!B570+antennaGainHigh!B570</f>
        <v>-173.25</v>
      </c>
      <c r="D843">
        <f>PathGainNoAntennaGain!C570+antennaGainHigh!C570</f>
        <v>-154.85769999999999</v>
      </c>
      <c r="E843">
        <f>PathGainNoAntennaGain!D570+antennaGainHigh!D570</f>
        <v>-198.02020000000002</v>
      </c>
      <c r="F843">
        <f>PathGainNoAntennaGain!E570+antennaGainHigh!E570</f>
        <v>-206.95</v>
      </c>
      <c r="G843">
        <f>PathGainNoAntennaGain!F570+antennaGainHigh!F570</f>
        <v>-187.38389999999998</v>
      </c>
      <c r="H843">
        <f>PathGainNoAntennaGain!G570+antennaGainHigh!G570</f>
        <v>-182.68799999999999</v>
      </c>
      <c r="I843">
        <f>PathGainNoAntennaGain!H570+antennaGainHigh!H570</f>
        <v>-195.38</v>
      </c>
      <c r="J843">
        <f>PathGainNoAntennaGain!I570+antennaGainHigh!I570</f>
        <v>-177.2808</v>
      </c>
      <c r="K843">
        <f>PathGainNoAntennaGain!J570+antennaGainHigh!J570</f>
        <v>-175.86009999999999</v>
      </c>
      <c r="L843">
        <f>PathGainNoAntennaGain!K570+antennaGainHigh!K570</f>
        <v>-189.69</v>
      </c>
      <c r="M843">
        <f>PathGainNoAntennaGain!L570+antennaGainHigh!L570</f>
        <v>-172.08439999999999</v>
      </c>
      <c r="N843">
        <f>PathGainNoAntennaGain!M570+antennaGainHigh!M570</f>
        <v>-154.06349300000002</v>
      </c>
      <c r="O843">
        <f>PathGainNoAntennaGain!N570+antennaGainHigh!N570</f>
        <v>-169.05</v>
      </c>
      <c r="P843">
        <f>PathGainNoAntennaGain!O570+antennaGainHigh!O570</f>
        <v>-152.50200000000001</v>
      </c>
      <c r="Q843">
        <f>PathGainNoAntennaGain!P570+antennaGainHigh!P570</f>
        <v>-164.37039999999999</v>
      </c>
      <c r="R843">
        <f>PathGainNoAntennaGain!Q570+antennaGainHigh!Q570</f>
        <v>-184.042</v>
      </c>
      <c r="S843">
        <f>PathGainNoAntennaGain!R570+antennaGainHigh!R570</f>
        <v>-180.679</v>
      </c>
      <c r="T843">
        <f>PathGainNoAntennaGain!S570+antennaGainHigh!S570</f>
        <v>-131.49379999999999</v>
      </c>
      <c r="U843">
        <f>PathGainNoAntennaGain!T570+antennaGainHigh!T570</f>
        <v>-151.25</v>
      </c>
      <c r="V843">
        <f>PathGainNoAntennaGain!U570+antennaGainHigh!U570</f>
        <v>-143.25299999999999</v>
      </c>
      <c r="W843">
        <f>PathGainNoAntennaGain!V570+antennaGainHigh!V570</f>
        <v>-114.99300000000001</v>
      </c>
      <c r="X843">
        <f>PathGainNoAntennaGain!W570+antennaGainHigh!W570</f>
        <v>-110.31800000000001</v>
      </c>
      <c r="Y843">
        <f>PathGainNoAntennaGain!X570+antennaGainHigh!X570</f>
        <v>-94.944000000000003</v>
      </c>
      <c r="Z843">
        <f>PathGainNoAntennaGain!Y570+antennaGainHigh!Y570</f>
        <v>-205.69110000000001</v>
      </c>
      <c r="AA843">
        <f>PathGainNoAntennaGain!Z570+antennaGainHigh!Z570</f>
        <v>-223.65</v>
      </c>
      <c r="AB843">
        <f>PathGainNoAntennaGain!AA570+antennaGainHigh!AA570</f>
        <v>-210.70340000000002</v>
      </c>
      <c r="AC843">
        <f>PathGainNoAntennaGain!AB570+antennaGainHigh!AB570</f>
        <v>-205.25019999999998</v>
      </c>
      <c r="AD843">
        <f>PathGainNoAntennaGain!AC570+antennaGainHigh!AC570</f>
        <v>-224.02</v>
      </c>
      <c r="AE843">
        <f>PathGainNoAntennaGain!AD570+antennaGainHigh!AD570</f>
        <v>-212.72450000000001</v>
      </c>
      <c r="AF843">
        <f>PathGainNoAntennaGain!AE570+antennaGainHigh!AE570</f>
        <v>-203.99510000000001</v>
      </c>
      <c r="AG843">
        <f>PathGainNoAntennaGain!AF570+antennaGainHigh!AF570</f>
        <v>-221.85</v>
      </c>
      <c r="AH843">
        <f>PathGainNoAntennaGain!AG570+antennaGainHigh!AG570</f>
        <v>-208.72239999999999</v>
      </c>
      <c r="AI843">
        <f>PathGainNoAntennaGain!AH570+antennaGainHigh!AH570</f>
        <v>-195.50839999999999</v>
      </c>
      <c r="AJ843">
        <f>PathGainNoAntennaGain!AI570+antennaGainHigh!AI570</f>
        <v>-213.78</v>
      </c>
      <c r="AK843">
        <f>PathGainNoAntennaGain!AJ570+antennaGainHigh!AJ570</f>
        <v>-201.41910000000001</v>
      </c>
      <c r="AL843">
        <f>PathGainNoAntennaGain!AK570+antennaGainHigh!AK570</f>
        <v>-170.12660000000002</v>
      </c>
      <c r="AM843">
        <f>PathGainNoAntennaGain!AL570+antennaGainHigh!AL570</f>
        <v>-187.05</v>
      </c>
      <c r="AN843">
        <f>PathGainNoAntennaGain!AM570+antennaGainHigh!AM570</f>
        <v>-172.53066000000001</v>
      </c>
      <c r="AO843">
        <f>PathGainNoAntennaGain!AN570+antennaGainHigh!AN570</f>
        <v>-181.71289999999999</v>
      </c>
      <c r="AP843">
        <f>PathGainNoAntennaGain!AO570+antennaGainHigh!AO570</f>
        <v>-200.85</v>
      </c>
      <c r="AQ843">
        <f>PathGainNoAntennaGain!AP570+antennaGainHigh!AP570</f>
        <v>-190.5575</v>
      </c>
      <c r="AR843">
        <f>PathGainNoAntennaGain!AQ570+antennaGainHigh!AQ570</f>
        <v>-165.5814</v>
      </c>
      <c r="AS843">
        <f>PathGainNoAntennaGain!AR570+antennaGainHigh!AR570</f>
        <v>-182.43</v>
      </c>
      <c r="AT843">
        <f>PathGainNoAntennaGain!AS570+antennaGainHigh!AS570</f>
        <v>-167.81403</v>
      </c>
      <c r="AU843">
        <f>PathGainNoAntennaGain!AT570+antennaGainHigh!AT570</f>
        <v>-180.9324</v>
      </c>
      <c r="AV843">
        <f>PathGainNoAntennaGain!AU570+antennaGainHigh!AU570</f>
        <v>-199.74</v>
      </c>
      <c r="AW843">
        <f>PathGainNoAntennaGain!AV570+antennaGainHigh!AV570</f>
        <v>-188.5624</v>
      </c>
      <c r="AX843">
        <f>PathGainNoAntennaGain!AW570+antennaGainHigh!AW570</f>
        <v>-166.02969999999999</v>
      </c>
      <c r="AY843">
        <f>PathGainNoAntennaGain!AX570+antennaGainHigh!AX570</f>
        <v>-185.35</v>
      </c>
      <c r="AZ843">
        <f>PathGainNoAntennaGain!AY570+antennaGainHigh!AY570</f>
        <v>-175.6276</v>
      </c>
      <c r="BA843">
        <f>PathGainNoAntennaGain!AZ570+antennaGainHigh!AZ570</f>
        <v>-158.70689999999999</v>
      </c>
      <c r="BB843">
        <f>PathGainNoAntennaGain!BA570+antennaGainHigh!BA570</f>
        <v>-178.5</v>
      </c>
      <c r="BC843">
        <f>PathGainNoAntennaGain!BB570+antennaGainHigh!BB570</f>
        <v>-170.66130000000001</v>
      </c>
      <c r="BD843">
        <f>PathGainNoAntennaGain!BC570+antennaGainHigh!BC570</f>
        <v>-180.20520000000002</v>
      </c>
      <c r="BE843">
        <f>PathGainNoAntennaGain!BD570+antennaGainHigh!BD570</f>
        <v>-200.18</v>
      </c>
      <c r="BF843">
        <f>PathGainNoAntennaGain!BE570+antennaGainHigh!BE570</f>
        <v>-193.36110000000002</v>
      </c>
      <c r="BG843">
        <f>PathGainNoAntennaGain!BF570+antennaGainHigh!BF570</f>
        <v>-159.79260000000002</v>
      </c>
      <c r="BH843">
        <f>PathGainNoAntennaGain!BG570+antennaGainHigh!BG570</f>
        <v>-179.83</v>
      </c>
      <c r="BI843">
        <f>PathGainNoAntennaGain!BH570+antennaGainHigh!BH570</f>
        <v>-173.44040000000001</v>
      </c>
    </row>
    <row r="844" spans="1:61" x14ac:dyDescent="0.3">
      <c r="A844">
        <f t="shared" si="13"/>
        <v>478</v>
      </c>
      <c r="B844">
        <f>PathGainNoAntennaGain!A668+antennaGainHigh!A668</f>
        <v>-161.92839999999998</v>
      </c>
      <c r="C844">
        <f>PathGainNoAntennaGain!B668+antennaGainHigh!B668</f>
        <v>-173.88</v>
      </c>
      <c r="D844">
        <f>PathGainNoAntennaGain!C668+antennaGainHigh!C668</f>
        <v>-155.40950000000001</v>
      </c>
      <c r="E844">
        <f>PathGainNoAntennaGain!D668+antennaGainHigh!D668</f>
        <v>-201.0273</v>
      </c>
      <c r="F844">
        <f>PathGainNoAntennaGain!E668+antennaGainHigh!E668</f>
        <v>-209.82</v>
      </c>
      <c r="G844">
        <f>PathGainNoAntennaGain!F668+antennaGainHigh!F668</f>
        <v>-190.24199999999999</v>
      </c>
      <c r="H844">
        <f>PathGainNoAntennaGain!G668+antennaGainHigh!G668</f>
        <v>-186.94669999999999</v>
      </c>
      <c r="I844">
        <f>PathGainNoAntennaGain!H668+antennaGainHigh!H668</f>
        <v>-199.66</v>
      </c>
      <c r="J844">
        <f>PathGainNoAntennaGain!I668+antennaGainHigh!I668</f>
        <v>-181.57229999999998</v>
      </c>
      <c r="K844">
        <f>PathGainNoAntennaGain!J668+antennaGainHigh!J668</f>
        <v>-175.92009999999999</v>
      </c>
      <c r="L844">
        <f>PathGainNoAntennaGain!K668+antennaGainHigh!K668</f>
        <v>-189.75</v>
      </c>
      <c r="M844">
        <f>PathGainNoAntennaGain!L668+antennaGainHigh!L668</f>
        <v>-172.33430000000001</v>
      </c>
      <c r="N844">
        <f>PathGainNoAntennaGain!M668+antennaGainHigh!M668</f>
        <v>-157.83298300000001</v>
      </c>
      <c r="O844">
        <f>PathGainNoAntennaGain!N668+antennaGainHigh!N668</f>
        <v>-172.93</v>
      </c>
      <c r="P844">
        <f>PathGainNoAntennaGain!O668+antennaGainHigh!O668</f>
        <v>-156.47580000000002</v>
      </c>
      <c r="Q844">
        <f>PathGainNoAntennaGain!P668+antennaGainHigh!P668</f>
        <v>-158.10890000000001</v>
      </c>
      <c r="R844">
        <f>PathGainNoAntennaGain!Q668+antennaGainHigh!Q668</f>
        <v>-176.86500000000001</v>
      </c>
      <c r="S844">
        <f>PathGainNoAntennaGain!R668+antennaGainHigh!R668</f>
        <v>-175.33500000000001</v>
      </c>
      <c r="T844">
        <f>PathGainNoAntennaGain!S668+antennaGainHigh!S668</f>
        <v>-127.66799999999999</v>
      </c>
      <c r="U844">
        <f>PathGainNoAntennaGain!T668+antennaGainHigh!T668</f>
        <v>-147.76</v>
      </c>
      <c r="V844">
        <f>PathGainNoAntennaGain!U668+antennaGainHigh!U668</f>
        <v>-141.82549999999998</v>
      </c>
      <c r="W844">
        <f>PathGainNoAntennaGain!V668+antennaGainHigh!V668</f>
        <v>-105.782</v>
      </c>
      <c r="X844">
        <f>PathGainNoAntennaGain!W668+antennaGainHigh!W668</f>
        <v>-90.836658</v>
      </c>
      <c r="Y844">
        <f>PathGainNoAntennaGain!X668+antennaGainHigh!X668</f>
        <v>-89.39009999999999</v>
      </c>
      <c r="Z844">
        <f>PathGainNoAntennaGain!Y668+antennaGainHigh!Y668</f>
        <v>-195.84440000000001</v>
      </c>
      <c r="AA844">
        <f>PathGainNoAntennaGain!Z668+antennaGainHigh!Z668</f>
        <v>-213.96</v>
      </c>
      <c r="AB844">
        <f>PathGainNoAntennaGain!AA668+antennaGainHigh!AA668</f>
        <v>-201.2987</v>
      </c>
      <c r="AC844">
        <f>PathGainNoAntennaGain!AB668+antennaGainHigh!AB668</f>
        <v>-208.37279999999998</v>
      </c>
      <c r="AD844">
        <f>PathGainNoAntennaGain!AC668+antennaGainHigh!AC668</f>
        <v>-227.26</v>
      </c>
      <c r="AE844">
        <f>PathGainNoAntennaGain!AD668+antennaGainHigh!AD668</f>
        <v>-215.27189999999999</v>
      </c>
      <c r="AF844">
        <f>PathGainNoAntennaGain!AE668+antennaGainHigh!AE668</f>
        <v>-189.91579999999999</v>
      </c>
      <c r="AG844">
        <f>PathGainNoAntennaGain!AF668+antennaGainHigh!AF668</f>
        <v>-207.82</v>
      </c>
      <c r="AH844">
        <f>PathGainNoAntennaGain!AG668+antennaGainHigh!AG668</f>
        <v>-194.7775</v>
      </c>
      <c r="AI844">
        <f>PathGainNoAntennaGain!AH668+antennaGainHigh!AH668</f>
        <v>-187.33510000000001</v>
      </c>
      <c r="AJ844">
        <f>PathGainNoAntennaGain!AI668+antennaGainHigh!AI668</f>
        <v>-205.75</v>
      </c>
      <c r="AK844">
        <f>PathGainNoAntennaGain!AJ668+antennaGainHigh!AJ668</f>
        <v>-193.68020000000001</v>
      </c>
      <c r="AL844">
        <f>PathGainNoAntennaGain!AK668+antennaGainHigh!AK668</f>
        <v>-160.85810000000001</v>
      </c>
      <c r="AM844">
        <f>PathGainNoAntennaGain!AL668+antennaGainHigh!AL668</f>
        <v>-177.91</v>
      </c>
      <c r="AN844">
        <f>PathGainNoAntennaGain!AM668+antennaGainHigh!AM668</f>
        <v>-163.56159</v>
      </c>
      <c r="AO844">
        <f>PathGainNoAntennaGain!AN668+antennaGainHigh!AN668</f>
        <v>-190.57510000000002</v>
      </c>
      <c r="AP844">
        <f>PathGainNoAntennaGain!AO668+antennaGainHigh!AO668</f>
        <v>-209.49</v>
      </c>
      <c r="AQ844">
        <f>PathGainNoAntennaGain!AP668+antennaGainHigh!AP668</f>
        <v>-199.46180000000001</v>
      </c>
      <c r="AR844">
        <f>PathGainNoAntennaGain!AQ668+antennaGainHigh!AQ668</f>
        <v>-148.39529999999999</v>
      </c>
      <c r="AS844">
        <f>PathGainNoAntennaGain!AR668+antennaGainHigh!AR668</f>
        <v>-165.42</v>
      </c>
      <c r="AT844">
        <f>PathGainNoAntennaGain!AS668+antennaGainHigh!AS668</f>
        <v>-151.03512999999998</v>
      </c>
      <c r="AU844">
        <f>PathGainNoAntennaGain!AT668+antennaGainHigh!AT668</f>
        <v>-181.1824</v>
      </c>
      <c r="AV844">
        <f>PathGainNoAntennaGain!AU668+antennaGainHigh!AU668</f>
        <v>-199.45</v>
      </c>
      <c r="AW844">
        <f>PathGainNoAntennaGain!AV668+antennaGainHigh!AV668</f>
        <v>-187.08169999999998</v>
      </c>
      <c r="AX844">
        <f>PathGainNoAntennaGain!AW668+antennaGainHigh!AW668</f>
        <v>-153.54840000000002</v>
      </c>
      <c r="AY844">
        <f>PathGainNoAntennaGain!AX668+antennaGainHigh!AX668</f>
        <v>-173.03</v>
      </c>
      <c r="AZ844">
        <f>PathGainNoAntennaGain!AY668+antennaGainHigh!AY668</f>
        <v>-163.86840000000001</v>
      </c>
      <c r="BA844">
        <f>PathGainNoAntennaGain!AZ668+antennaGainHigh!AZ668</f>
        <v>-168.25570000000002</v>
      </c>
      <c r="BB844">
        <f>PathGainNoAntennaGain!BA668+antennaGainHigh!BA668</f>
        <v>-188.15</v>
      </c>
      <c r="BC844">
        <f>PathGainNoAntennaGain!BB668+antennaGainHigh!BB668</f>
        <v>-180.84649999999999</v>
      </c>
      <c r="BD844">
        <f>PathGainNoAntennaGain!BC668+antennaGainHigh!BC668</f>
        <v>-180.4751</v>
      </c>
      <c r="BE844">
        <f>PathGainNoAntennaGain!BD668+antennaGainHigh!BD668</f>
        <v>-200.5</v>
      </c>
      <c r="BF844">
        <f>PathGainNoAntennaGain!BE668+antennaGainHigh!BE668</f>
        <v>-194.01910000000001</v>
      </c>
      <c r="BG844">
        <f>PathGainNoAntennaGain!BF668+antennaGainHigh!BF668</f>
        <v>-178.56049999999999</v>
      </c>
      <c r="BH844">
        <f>PathGainNoAntennaGain!BG668+antennaGainHigh!BG668</f>
        <v>-198.67</v>
      </c>
      <c r="BI844">
        <f>PathGainNoAntennaGain!BH668+antennaGainHigh!BH668</f>
        <v>-192.8922</v>
      </c>
    </row>
    <row r="845" spans="1:61" x14ac:dyDescent="0.3">
      <c r="A845">
        <f t="shared" si="13"/>
        <v>479</v>
      </c>
      <c r="B845">
        <f>PathGainNoAntennaGain!A655+antennaGainHigh!A655</f>
        <v>-184.63</v>
      </c>
      <c r="C845">
        <f>PathGainNoAntennaGain!B655+antennaGainHigh!B655</f>
        <v>-166.47460000000001</v>
      </c>
      <c r="D845">
        <f>PathGainNoAntennaGain!C655+antennaGainHigh!C655</f>
        <v>-172.0444</v>
      </c>
      <c r="E845">
        <f>PathGainNoAntennaGain!D655+antennaGainHigh!D655</f>
        <v>-160.03</v>
      </c>
      <c r="F845">
        <f>PathGainNoAntennaGain!E655+antennaGainHigh!E655</f>
        <v>-143.79480000000001</v>
      </c>
      <c r="G845">
        <f>PathGainNoAntennaGain!F655+antennaGainHigh!F655</f>
        <v>-144.68389999999999</v>
      </c>
      <c r="H845">
        <f>PathGainNoAntennaGain!G655+antennaGainHigh!G655</f>
        <v>-190.04</v>
      </c>
      <c r="I845">
        <f>PathGainNoAntennaGain!H655+antennaGainHigh!H655</f>
        <v>-178.0292</v>
      </c>
      <c r="J845">
        <f>PathGainNoAntennaGain!I655+antennaGainHigh!I655</f>
        <v>-171.5676</v>
      </c>
      <c r="K845">
        <f>PathGainNoAntennaGain!J655+antennaGainHigh!J655</f>
        <v>-181.19</v>
      </c>
      <c r="L845">
        <f>PathGainNoAntennaGain!K655+antennaGainHigh!K655</f>
        <v>-162.22409999999999</v>
      </c>
      <c r="M845">
        <f>PathGainNoAntennaGain!L655+antennaGainHigh!L655</f>
        <v>-170.4194</v>
      </c>
      <c r="N845">
        <f>PathGainNoAntennaGain!M655+antennaGainHigh!M655</f>
        <v>-191.68</v>
      </c>
      <c r="O845">
        <f>PathGainNoAntennaGain!N655+antennaGainHigh!N655</f>
        <v>-172.15190000000001</v>
      </c>
      <c r="P845">
        <f>PathGainNoAntennaGain!O655+antennaGainHigh!O655</f>
        <v>-182.6926</v>
      </c>
      <c r="Q845">
        <f>PathGainNoAntennaGain!P655+antennaGainHigh!P655</f>
        <v>-205.16380000000001</v>
      </c>
      <c r="R845">
        <f>PathGainNoAntennaGain!Q655+antennaGainHigh!Q655</f>
        <v>-186.94069999999999</v>
      </c>
      <c r="S845">
        <f>PathGainNoAntennaGain!R655+antennaGainHigh!R655</f>
        <v>-203.71899999999999</v>
      </c>
      <c r="T845">
        <f>PathGainNoAntennaGain!S655+antennaGainHigh!S655</f>
        <v>-187.35</v>
      </c>
      <c r="U845">
        <f>PathGainNoAntennaGain!T655+antennaGainHigh!T655</f>
        <v>-167.35939999999999</v>
      </c>
      <c r="V845">
        <f>PathGainNoAntennaGain!U655+antennaGainHigh!U655</f>
        <v>-180.63329999999999</v>
      </c>
      <c r="W845">
        <f>PathGainNoAntennaGain!V655+antennaGainHigh!V655</f>
        <v>-202.01</v>
      </c>
      <c r="X845">
        <f>PathGainNoAntennaGain!W655+antennaGainHigh!W655</f>
        <v>-181.98589999999999</v>
      </c>
      <c r="Y845">
        <f>PathGainNoAntennaGain!X655+antennaGainHigh!X655</f>
        <v>-195.52349999999998</v>
      </c>
      <c r="Z845">
        <f>PathGainNoAntennaGain!Y655+antennaGainHigh!Y655</f>
        <v>-128.00450000000001</v>
      </c>
      <c r="AA845">
        <f>PathGainNoAntennaGain!Z655+antennaGainHigh!Z655</f>
        <v>-147.43</v>
      </c>
      <c r="AB845">
        <f>PathGainNoAntennaGain!AA655+antennaGainHigh!AA655</f>
        <v>-138.0703</v>
      </c>
      <c r="AC845">
        <f>PathGainNoAntennaGain!AB655+antennaGainHigh!AB655</f>
        <v>-146.22980000000001</v>
      </c>
      <c r="AD845">
        <f>PathGainNoAntennaGain!AC655+antennaGainHigh!AC655</f>
        <v>-163.429</v>
      </c>
      <c r="AE845">
        <f>PathGainNoAntennaGain!AD655+antennaGainHigh!AD655</f>
        <v>-165.01100000000002</v>
      </c>
      <c r="AF845">
        <f>PathGainNoAntennaGain!AE655+antennaGainHigh!AE655</f>
        <v>-116.71599999999999</v>
      </c>
      <c r="AG845">
        <f>PathGainNoAntennaGain!AF655+antennaGainHigh!AF655</f>
        <v>-136.41</v>
      </c>
      <c r="AH845">
        <f>PathGainNoAntennaGain!AG655+antennaGainHigh!AG655</f>
        <v>-128.13849999999999</v>
      </c>
      <c r="AI845">
        <f>PathGainNoAntennaGain!AH655+antennaGainHigh!AH655</f>
        <v>-137.7363</v>
      </c>
      <c r="AJ845">
        <f>PathGainNoAntennaGain!AI655+antennaGainHigh!AI655</f>
        <v>-127.2719</v>
      </c>
      <c r="AK845">
        <f>PathGainNoAntennaGain!AJ655+antennaGainHigh!AJ655</f>
        <v>-146.78</v>
      </c>
      <c r="AL845">
        <f>PathGainNoAntennaGain!AK655+antennaGainHigh!AK655</f>
        <v>-152.94</v>
      </c>
      <c r="AM845">
        <f>PathGainNoAntennaGain!AL655+antennaGainHigh!AL655</f>
        <v>-133.90729999999999</v>
      </c>
      <c r="AN845">
        <f>PathGainNoAntennaGain!AM655+antennaGainHigh!AM655</f>
        <v>-142.36439999999999</v>
      </c>
      <c r="AO845">
        <f>PathGainNoAntennaGain!AN655+antennaGainHigh!AN655</f>
        <v>-130.92740000000001</v>
      </c>
      <c r="AP845">
        <f>PathGainNoAntennaGain!AO655+antennaGainHigh!AO655</f>
        <v>-135.3826</v>
      </c>
      <c r="AQ845">
        <f>PathGainNoAntennaGain!AP655+antennaGainHigh!AP655</f>
        <v>-148.68</v>
      </c>
      <c r="AR845">
        <f>PathGainNoAntennaGain!AQ655+antennaGainHigh!AQ655</f>
        <v>-197.41</v>
      </c>
      <c r="AS845">
        <f>PathGainNoAntennaGain!AR655+antennaGainHigh!AR655</f>
        <v>-177.6764</v>
      </c>
      <c r="AT845">
        <f>PathGainNoAntennaGain!AS655+antennaGainHigh!AS655</f>
        <v>-190.62960000000001</v>
      </c>
      <c r="AU845">
        <f>PathGainNoAntennaGain!AT655+antennaGainHigh!AT655</f>
        <v>-181.51300000000001</v>
      </c>
      <c r="AV845">
        <f>PathGainNoAntennaGain!AU655+antennaGainHigh!AU655</f>
        <v>-165.1472</v>
      </c>
      <c r="AW845">
        <f>PathGainNoAntennaGain!AV655+antennaGainHigh!AV655</f>
        <v>-184.53100000000001</v>
      </c>
      <c r="AX845">
        <f>PathGainNoAntennaGain!AW655+antennaGainHigh!AW655</f>
        <v>-198.34799999999998</v>
      </c>
      <c r="AY845">
        <f>PathGainNoAntennaGain!AX655+antennaGainHigh!AX655</f>
        <v>-181.7056</v>
      </c>
      <c r="AZ845">
        <f>PathGainNoAntennaGain!AY655+antennaGainHigh!AY655</f>
        <v>-201.04599999999999</v>
      </c>
      <c r="BA845">
        <f>PathGainNoAntennaGain!AZ655+antennaGainHigh!AZ655</f>
        <v>-152.7893</v>
      </c>
      <c r="BB845">
        <f>PathGainNoAntennaGain!BA655+antennaGainHigh!BA655</f>
        <v>-143.54329999999999</v>
      </c>
      <c r="BC845">
        <f>PathGainNoAntennaGain!BB655+antennaGainHigh!BB655</f>
        <v>-162.78</v>
      </c>
      <c r="BD845">
        <f>PathGainNoAntennaGain!BC655+antennaGainHigh!BC655</f>
        <v>-159.10424</v>
      </c>
      <c r="BE845">
        <f>PathGainNoAntennaGain!BD655+antennaGainHigh!BD655</f>
        <v>-158.23400000000001</v>
      </c>
      <c r="BF845">
        <f>PathGainNoAntennaGain!BE655+antennaGainHigh!BE655</f>
        <v>-174.46</v>
      </c>
      <c r="BG845">
        <f>PathGainNoAntennaGain!BF655+antennaGainHigh!BF655</f>
        <v>-172.642</v>
      </c>
      <c r="BH845">
        <f>PathGainNoAntennaGain!BG655+antennaGainHigh!BG655</f>
        <v>-164.51170000000002</v>
      </c>
      <c r="BI845">
        <f>PathGainNoAntennaGain!BH655+antennaGainHigh!BH655</f>
        <v>-183.46</v>
      </c>
    </row>
    <row r="846" spans="1:61" x14ac:dyDescent="0.3">
      <c r="A846">
        <f t="shared" si="13"/>
        <v>480</v>
      </c>
      <c r="B846">
        <f>PathGainNoAntennaGain!A584+antennaGainHigh!A584</f>
        <v>-192.79</v>
      </c>
      <c r="C846">
        <f>PathGainNoAntennaGain!B584+antennaGainHigh!B584</f>
        <v>-177.9308</v>
      </c>
      <c r="D846">
        <f>PathGainNoAntennaGain!C584+antennaGainHigh!C584</f>
        <v>-176.1353</v>
      </c>
      <c r="E846">
        <f>PathGainNoAntennaGain!D584+antennaGainHigh!D584</f>
        <v>-196.68</v>
      </c>
      <c r="F846">
        <f>PathGainNoAntennaGain!E584+antennaGainHigh!E584</f>
        <v>-183.1422</v>
      </c>
      <c r="G846">
        <f>PathGainNoAntennaGain!F584+antennaGainHigh!F584</f>
        <v>-179.07410000000002</v>
      </c>
      <c r="H846">
        <f>PathGainNoAntennaGain!G584+antennaGainHigh!G584</f>
        <v>-198.17</v>
      </c>
      <c r="I846">
        <f>PathGainNoAntennaGain!H584+antennaGainHigh!H584</f>
        <v>-191.15009999999998</v>
      </c>
      <c r="J846">
        <f>PathGainNoAntennaGain!I584+antennaGainHigh!I584</f>
        <v>-178.22719999999998</v>
      </c>
      <c r="K846">
        <f>PathGainNoAntennaGain!J584+antennaGainHigh!J584</f>
        <v>-188.54</v>
      </c>
      <c r="L846">
        <f>PathGainNoAntennaGain!K584+antennaGainHigh!K584</f>
        <v>-173.15950999999998</v>
      </c>
      <c r="M846">
        <f>PathGainNoAntennaGain!L584+antennaGainHigh!L584</f>
        <v>-172.33589999999998</v>
      </c>
      <c r="N846">
        <f>PathGainNoAntennaGain!M584+antennaGainHigh!M584</f>
        <v>-189.1</v>
      </c>
      <c r="O846">
        <f>PathGainNoAntennaGain!N584+antennaGainHigh!N584</f>
        <v>-172.38919999999999</v>
      </c>
      <c r="P846">
        <f>PathGainNoAntennaGain!O584+antennaGainHigh!O584</f>
        <v>-173.25984000000003</v>
      </c>
      <c r="Q846">
        <f>PathGainNoAntennaGain!P584+antennaGainHigh!P584</f>
        <v>-183.32</v>
      </c>
      <c r="R846">
        <f>PathGainNoAntennaGain!Q584+antennaGainHigh!Q584</f>
        <v>-163.75399999999999</v>
      </c>
      <c r="S846">
        <f>PathGainNoAntennaGain!R584+antennaGainHigh!R584</f>
        <v>-174.48</v>
      </c>
      <c r="T846">
        <f>PathGainNoAntennaGain!S584+antennaGainHigh!S584</f>
        <v>-196.36</v>
      </c>
      <c r="U846">
        <f>PathGainNoAntennaGain!T584+antennaGainHigh!T584</f>
        <v>-177.58410000000001</v>
      </c>
      <c r="V846">
        <f>PathGainNoAntennaGain!U584+antennaGainHigh!U584</f>
        <v>-185.10400000000001</v>
      </c>
      <c r="W846">
        <f>PathGainNoAntennaGain!V584+antennaGainHigh!V584</f>
        <v>-212.42</v>
      </c>
      <c r="X846">
        <f>PathGainNoAntennaGain!W584+antennaGainHigh!W584</f>
        <v>-193.47190000000001</v>
      </c>
      <c r="Y846">
        <f>PathGainNoAntennaGain!X584+antennaGainHigh!X584</f>
        <v>-200.52689999999998</v>
      </c>
      <c r="Z846">
        <f>PathGainNoAntennaGain!Y584+antennaGainHigh!Y584</f>
        <v>-187.32770000000002</v>
      </c>
      <c r="AA846">
        <f>PathGainNoAntennaGain!Z584+antennaGainHigh!Z584</f>
        <v>-196.37</v>
      </c>
      <c r="AB846">
        <f>PathGainNoAntennaGain!AA584+antennaGainHigh!AA584</f>
        <v>-176.85419999999999</v>
      </c>
      <c r="AC846">
        <f>PathGainNoAntennaGain!AB584+antennaGainHigh!AB584</f>
        <v>-150.58169999999998</v>
      </c>
      <c r="AD846">
        <f>PathGainNoAntennaGain!AC584+antennaGainHigh!AC584</f>
        <v>-162.19999999999999</v>
      </c>
      <c r="AE846">
        <f>PathGainNoAntennaGain!AD584+antennaGainHigh!AD584</f>
        <v>-143.57979999999998</v>
      </c>
      <c r="AF846">
        <f>PathGainNoAntennaGain!AE584+antennaGainHigh!AE584</f>
        <v>-159.04</v>
      </c>
      <c r="AG846">
        <f>PathGainNoAntennaGain!AF584+antennaGainHigh!AF584</f>
        <v>-162.024</v>
      </c>
      <c r="AH846">
        <f>PathGainNoAntennaGain!AG584+antennaGainHigh!AG584</f>
        <v>-142.54230000000001</v>
      </c>
      <c r="AI846">
        <f>PathGainNoAntennaGain!AH584+antennaGainHigh!AH584</f>
        <v>-166.16</v>
      </c>
      <c r="AJ846">
        <f>PathGainNoAntennaGain!AI584+antennaGainHigh!AI584</f>
        <v>-154.06969999999998</v>
      </c>
      <c r="AK846">
        <f>PathGainNoAntennaGain!AJ584+antennaGainHigh!AJ584</f>
        <v>-147.75639999999999</v>
      </c>
      <c r="AL846">
        <f>PathGainNoAntennaGain!AK584+antennaGainHigh!AK584</f>
        <v>-183.73</v>
      </c>
      <c r="AM846">
        <f>PathGainNoAntennaGain!AL584+antennaGainHigh!AL584</f>
        <v>-171.7978</v>
      </c>
      <c r="AN846">
        <f>PathGainNoAntennaGain!AM584+antennaGainHigh!AM584</f>
        <v>-165.25059999999999</v>
      </c>
      <c r="AO846">
        <f>PathGainNoAntennaGain!AN584+antennaGainHigh!AN584</f>
        <v>-150.55000000000001</v>
      </c>
      <c r="AP846">
        <f>PathGainNoAntennaGain!AO584+antennaGainHigh!AO584</f>
        <v>-138.18700000000001</v>
      </c>
      <c r="AQ846">
        <f>PathGainNoAntennaGain!AP584+antennaGainHigh!AP584</f>
        <v>-132.2869</v>
      </c>
      <c r="AR846">
        <f>PathGainNoAntennaGain!AQ584+antennaGainHigh!AQ584</f>
        <v>-174.06</v>
      </c>
      <c r="AS846">
        <f>PathGainNoAntennaGain!AR584+antennaGainHigh!AR584</f>
        <v>-158.74867</v>
      </c>
      <c r="AT846">
        <f>PathGainNoAntennaGain!AS584+antennaGainHigh!AS584</f>
        <v>-157.79349999999999</v>
      </c>
      <c r="AU846">
        <f>PathGainNoAntennaGain!AT584+antennaGainHigh!AT584</f>
        <v>-181.54</v>
      </c>
      <c r="AV846">
        <f>PathGainNoAntennaGain!AU584+antennaGainHigh!AU584</f>
        <v>-164.32679999999999</v>
      </c>
      <c r="AW846">
        <f>PathGainNoAntennaGain!AV584+antennaGainHigh!AV584</f>
        <v>-167.41525999999999</v>
      </c>
      <c r="AX846">
        <f>PathGainNoAntennaGain!AW584+antennaGainHigh!AW584</f>
        <v>-191.89</v>
      </c>
      <c r="AY846">
        <f>PathGainNoAntennaGain!AX584+antennaGainHigh!AX584</f>
        <v>-173.58149999999998</v>
      </c>
      <c r="AZ846">
        <f>PathGainNoAntennaGain!AY584+antennaGainHigh!AY584</f>
        <v>-178.25309999999999</v>
      </c>
      <c r="BA846">
        <f>PathGainNoAntennaGain!AZ584+antennaGainHigh!AZ584</f>
        <v>-148.80000000000001</v>
      </c>
      <c r="BB846">
        <f>PathGainNoAntennaGain!BA584+antennaGainHigh!BA584</f>
        <v>-129.46710000000002</v>
      </c>
      <c r="BC846">
        <f>PathGainNoAntennaGain!BB584+antennaGainHigh!BB584</f>
        <v>-139.12130000000002</v>
      </c>
      <c r="BD846">
        <f>PathGainNoAntennaGain!BC584+antennaGainHigh!BC584</f>
        <v>-151.23099999999999</v>
      </c>
      <c r="BE846">
        <f>PathGainNoAntennaGain!BD584+antennaGainHigh!BD584</f>
        <v>-134.8415</v>
      </c>
      <c r="BF846">
        <f>PathGainNoAntennaGain!BE584+antennaGainHigh!BE584</f>
        <v>-154.40799999999999</v>
      </c>
      <c r="BG846">
        <f>PathGainNoAntennaGain!BF584+antennaGainHigh!BF584</f>
        <v>-159.65</v>
      </c>
      <c r="BH846">
        <f>PathGainNoAntennaGain!BG584+antennaGainHigh!BG584</f>
        <v>-139.67940000000002</v>
      </c>
      <c r="BI846">
        <f>PathGainNoAntennaGain!BH584+antennaGainHigh!BH584</f>
        <v>-152.81110000000001</v>
      </c>
    </row>
    <row r="847" spans="1:61" x14ac:dyDescent="0.3">
      <c r="A847">
        <f t="shared" si="13"/>
        <v>481</v>
      </c>
      <c r="B847">
        <f>PathGainNoAntennaGain!A711+antennaGainHigh!A711</f>
        <v>-188.08</v>
      </c>
      <c r="C847">
        <f>PathGainNoAntennaGain!B711+antennaGainHigh!B711</f>
        <v>-173.20017000000001</v>
      </c>
      <c r="D847">
        <f>PathGainNoAntennaGain!C711+antennaGainHigh!C711</f>
        <v>-171.44220000000001</v>
      </c>
      <c r="E847">
        <f>PathGainNoAntennaGain!D711+antennaGainHigh!D711</f>
        <v>-200.4</v>
      </c>
      <c r="F847">
        <f>PathGainNoAntennaGain!E711+antennaGainHigh!E711</f>
        <v>-186.8622</v>
      </c>
      <c r="G847">
        <f>PathGainNoAntennaGain!F711+antennaGainHigh!F711</f>
        <v>-182.7841</v>
      </c>
      <c r="H847">
        <f>PathGainNoAntennaGain!G711+antennaGainHigh!G711</f>
        <v>-206.96</v>
      </c>
      <c r="I847">
        <f>PathGainNoAntennaGain!H711+antennaGainHigh!H711</f>
        <v>-196.5609</v>
      </c>
      <c r="J847">
        <f>PathGainNoAntennaGain!I711+antennaGainHigh!I711</f>
        <v>-187.8596</v>
      </c>
      <c r="K847">
        <f>PathGainNoAntennaGain!J711+antennaGainHigh!J711</f>
        <v>-174.91</v>
      </c>
      <c r="L847">
        <f>PathGainNoAntennaGain!K711+antennaGainHigh!K711</f>
        <v>-159.63678999999999</v>
      </c>
      <c r="M847">
        <f>PathGainNoAntennaGain!L711+antennaGainHigh!L711</f>
        <v>-158.60900000000001</v>
      </c>
      <c r="N847">
        <f>PathGainNoAntennaGain!M711+antennaGainHigh!M711</f>
        <v>-169.43</v>
      </c>
      <c r="O847">
        <f>PathGainNoAntennaGain!N711+antennaGainHigh!N711</f>
        <v>-152.76779999999999</v>
      </c>
      <c r="P847">
        <f>PathGainNoAntennaGain!O711+antennaGainHigh!O711</f>
        <v>-154.57997</v>
      </c>
      <c r="Q847">
        <f>PathGainNoAntennaGain!P711+antennaGainHigh!P711</f>
        <v>-179.41</v>
      </c>
      <c r="R847">
        <f>PathGainNoAntennaGain!Q711+antennaGainHigh!Q711</f>
        <v>-159.87950000000001</v>
      </c>
      <c r="S847">
        <f>PathGainNoAntennaGain!R711+antennaGainHigh!R711</f>
        <v>-171.06129999999999</v>
      </c>
      <c r="T847">
        <f>PathGainNoAntennaGain!S711+antennaGainHigh!S711</f>
        <v>-190.07</v>
      </c>
      <c r="U847">
        <f>PathGainNoAntennaGain!T711+antennaGainHigh!T711</f>
        <v>-171.35429999999999</v>
      </c>
      <c r="V847">
        <f>PathGainNoAntennaGain!U711+antennaGainHigh!U711</f>
        <v>-178.66909999999999</v>
      </c>
      <c r="W847">
        <f>PathGainNoAntennaGain!V711+antennaGainHigh!V711</f>
        <v>-196.08</v>
      </c>
      <c r="X847">
        <f>PathGainNoAntennaGain!W711+antennaGainHigh!W711</f>
        <v>-177.6164</v>
      </c>
      <c r="Y847">
        <f>PathGainNoAntennaGain!X711+antennaGainHigh!X711</f>
        <v>-184.11270000000002</v>
      </c>
      <c r="Z847">
        <f>PathGainNoAntennaGain!Y711+antennaGainHigh!Y711</f>
        <v>-162.08950000000002</v>
      </c>
      <c r="AA847">
        <f>PathGainNoAntennaGain!Z711+antennaGainHigh!Z711</f>
        <v>-169.74</v>
      </c>
      <c r="AB847">
        <f>PathGainNoAntennaGain!AA711+antennaGainHigh!AA711</f>
        <v>-149.9101</v>
      </c>
      <c r="AC847">
        <f>PathGainNoAntennaGain!AB711+antennaGainHigh!AB711</f>
        <v>-158.47919999999999</v>
      </c>
      <c r="AD847">
        <f>PathGainNoAntennaGain!AC711+antennaGainHigh!AC711</f>
        <v>-167.81</v>
      </c>
      <c r="AE847">
        <f>PathGainNoAntennaGain!AD711+antennaGainHigh!AD711</f>
        <v>-148.37639999999999</v>
      </c>
      <c r="AF847">
        <f>PathGainNoAntennaGain!AE711+antennaGainHigh!AE711</f>
        <v>-155.96600000000001</v>
      </c>
      <c r="AG847">
        <f>PathGainNoAntennaGain!AF711+antennaGainHigh!AF711</f>
        <v>-154.61000000000001</v>
      </c>
      <c r="AH847">
        <f>PathGainNoAntennaGain!AG711+antennaGainHigh!AG711</f>
        <v>-137.29730000000001</v>
      </c>
      <c r="AI847">
        <f>PathGainNoAntennaGain!AH711+antennaGainHigh!AH711</f>
        <v>-135.84</v>
      </c>
      <c r="AJ847">
        <f>PathGainNoAntennaGain!AI711+antennaGainHigh!AI711</f>
        <v>-124.0852</v>
      </c>
      <c r="AK847">
        <f>PathGainNoAntennaGain!AJ711+antennaGainHigh!AJ711</f>
        <v>-117.27940000000001</v>
      </c>
      <c r="AL847">
        <f>PathGainNoAntennaGain!AK711+antennaGainHigh!AK711</f>
        <v>-157.38</v>
      </c>
      <c r="AM847">
        <f>PathGainNoAntennaGain!AL711+antennaGainHigh!AL711</f>
        <v>-145.2243</v>
      </c>
      <c r="AN847">
        <f>PathGainNoAntennaGain!AM711+antennaGainHigh!AM711</f>
        <v>-139.0068</v>
      </c>
      <c r="AO847">
        <f>PathGainNoAntennaGain!AN711+antennaGainHigh!AN711</f>
        <v>-152.85</v>
      </c>
      <c r="AP847">
        <f>PathGainNoAntennaGain!AO711+antennaGainHigh!AO711</f>
        <v>-139.52824000000001</v>
      </c>
      <c r="AQ847">
        <f>PathGainNoAntennaGain!AP711+antennaGainHigh!AP711</f>
        <v>-134.23589999999999</v>
      </c>
      <c r="AR847">
        <f>PathGainNoAntennaGain!AQ711+antennaGainHigh!AQ711</f>
        <v>-166.16</v>
      </c>
      <c r="AS847">
        <f>PathGainNoAntennaGain!AR711+antennaGainHigh!AR711</f>
        <v>-150.71598</v>
      </c>
      <c r="AT847">
        <f>PathGainNoAntennaGain!AS711+antennaGainHigh!AS711</f>
        <v>-150.01439999999999</v>
      </c>
      <c r="AU847">
        <f>PathGainNoAntennaGain!AT711+antennaGainHigh!AT711</f>
        <v>-181.54</v>
      </c>
      <c r="AV847">
        <f>PathGainNoAntennaGain!AU711+antennaGainHigh!AU711</f>
        <v>-164.65199999999999</v>
      </c>
      <c r="AW847">
        <f>PathGainNoAntennaGain!AV711+antennaGainHigh!AV711</f>
        <v>-166.97458999999998</v>
      </c>
      <c r="AX847">
        <f>PathGainNoAntennaGain!AW711+antennaGainHigh!AW711</f>
        <v>-184.57</v>
      </c>
      <c r="AY847">
        <f>PathGainNoAntennaGain!AX711+antennaGainHigh!AX711</f>
        <v>-166.27609999999999</v>
      </c>
      <c r="AZ847">
        <f>PathGainNoAntennaGain!AY711+antennaGainHigh!AY711</f>
        <v>-172.25360000000001</v>
      </c>
      <c r="BA847">
        <f>PathGainNoAntennaGain!AZ711+antennaGainHigh!AZ711</f>
        <v>-169.66</v>
      </c>
      <c r="BB847">
        <f>PathGainNoAntennaGain!BA711+antennaGainHigh!BA711</f>
        <v>-150.5307</v>
      </c>
      <c r="BC847">
        <f>PathGainNoAntennaGain!BB711+antennaGainHigh!BB711</f>
        <v>-159.4563</v>
      </c>
      <c r="BD847">
        <f>PathGainNoAntennaGain!BC711+antennaGainHigh!BC711</f>
        <v>-148.68899999999999</v>
      </c>
      <c r="BE847">
        <f>PathGainNoAntennaGain!BD711+antennaGainHigh!BD711</f>
        <v>-128.70869999999999</v>
      </c>
      <c r="BF847">
        <f>PathGainNoAntennaGain!BE711+antennaGainHigh!BE711</f>
        <v>-144.69899999999998</v>
      </c>
      <c r="BG847">
        <f>PathGainNoAntennaGain!BF711+antennaGainHigh!BF711</f>
        <v>-164.96</v>
      </c>
      <c r="BH847">
        <f>PathGainNoAntennaGain!BG711+antennaGainHigh!BG711</f>
        <v>-145.19390000000001</v>
      </c>
      <c r="BI847">
        <f>PathGainNoAntennaGain!BH711+antennaGainHigh!BH711</f>
        <v>-156.99110000000002</v>
      </c>
    </row>
    <row r="848" spans="1:61" x14ac:dyDescent="0.3">
      <c r="A848">
        <f t="shared" si="13"/>
        <v>482</v>
      </c>
      <c r="B848">
        <f>PathGainNoAntennaGain!A239+antennaGainHigh!A239</f>
        <v>-134.05449999999999</v>
      </c>
      <c r="C848">
        <f>PathGainNoAntennaGain!B239+antennaGainHigh!B239</f>
        <v>-120.2107</v>
      </c>
      <c r="D848">
        <f>PathGainNoAntennaGain!C239+antennaGainHigh!C239</f>
        <v>-140.26999999999998</v>
      </c>
      <c r="E848">
        <f>PathGainNoAntennaGain!D239+antennaGainHigh!D239</f>
        <v>-160.71</v>
      </c>
      <c r="F848">
        <f>PathGainNoAntennaGain!E239+antennaGainHigh!E239</f>
        <v>-142.44330000000002</v>
      </c>
      <c r="G848">
        <f>PathGainNoAntennaGain!F239+antennaGainHigh!F239</f>
        <v>-148.3434</v>
      </c>
      <c r="H848">
        <f>PathGainNoAntennaGain!G239+antennaGainHigh!G239</f>
        <v>-141.0831</v>
      </c>
      <c r="I848">
        <f>PathGainNoAntennaGain!H239+antennaGainHigh!H239</f>
        <v>-155.01</v>
      </c>
      <c r="J848">
        <f>PathGainNoAntennaGain!I239+antennaGainHigh!I239</f>
        <v>-137.66579999999999</v>
      </c>
      <c r="K848">
        <f>PathGainNoAntennaGain!J239+antennaGainHigh!J239</f>
        <v>-160.93680000000001</v>
      </c>
      <c r="L848">
        <f>PathGainNoAntennaGain!K239+antennaGainHigh!K239</f>
        <v>-151.90729999999999</v>
      </c>
      <c r="M848">
        <f>PathGainNoAntennaGain!L239+antennaGainHigh!L239</f>
        <v>-171.09</v>
      </c>
      <c r="N848">
        <f>PathGainNoAntennaGain!M239+antennaGainHigh!M239</f>
        <v>-178.07310000000001</v>
      </c>
      <c r="O848">
        <f>PathGainNoAntennaGain!N239+antennaGainHigh!N239</f>
        <v>-169.69490000000002</v>
      </c>
      <c r="P848">
        <f>PathGainNoAntennaGain!O239+antennaGainHigh!O239</f>
        <v>-188.71</v>
      </c>
      <c r="Q848">
        <f>PathGainNoAntennaGain!P239+antennaGainHigh!P239</f>
        <v>-182.64537999999999</v>
      </c>
      <c r="R848">
        <f>PathGainNoAntennaGain!Q239+antennaGainHigh!Q239</f>
        <v>-180.18009999999998</v>
      </c>
      <c r="S848">
        <f>PathGainNoAntennaGain!R239+antennaGainHigh!R239</f>
        <v>-197.13</v>
      </c>
      <c r="T848">
        <f>PathGainNoAntennaGain!S239+antennaGainHigh!S239</f>
        <v>-204.76340000000002</v>
      </c>
      <c r="U848">
        <f>PathGainNoAntennaGain!T239+antennaGainHigh!T239</f>
        <v>-196.50740000000002</v>
      </c>
      <c r="V848">
        <f>PathGainNoAntennaGain!U239+antennaGainHigh!U239</f>
        <v>-215.49</v>
      </c>
      <c r="W848">
        <f>PathGainNoAntennaGain!V239+antennaGainHigh!V239</f>
        <v>-199.24719999999999</v>
      </c>
      <c r="X848">
        <f>PathGainNoAntennaGain!W239+antennaGainHigh!W239</f>
        <v>-185.99189999999999</v>
      </c>
      <c r="Y848">
        <f>PathGainNoAntennaGain!X239+antennaGainHigh!X239</f>
        <v>-205.98</v>
      </c>
      <c r="Z848">
        <f>PathGainNoAntennaGain!Y239+antennaGainHigh!Y239</f>
        <v>-155.92449999999999</v>
      </c>
      <c r="AA848">
        <f>PathGainNoAntennaGain!Z239+antennaGainHigh!Z239</f>
        <v>-176.06700000000001</v>
      </c>
      <c r="AB848">
        <f>PathGainNoAntennaGain!AA239+antennaGainHigh!AA239</f>
        <v>-171.76599999999999</v>
      </c>
      <c r="AC848">
        <f>PathGainNoAntennaGain!AB239+antennaGainHigh!AB239</f>
        <v>-165.6011</v>
      </c>
      <c r="AD848">
        <f>PathGainNoAntennaGain!AC239+antennaGainHigh!AC239</f>
        <v>-182.36599999999999</v>
      </c>
      <c r="AE848">
        <f>PathGainNoAntennaGain!AD239+antennaGainHigh!AD239</f>
        <v>-184.82</v>
      </c>
      <c r="AF848">
        <f>PathGainNoAntennaGain!AE239+antennaGainHigh!AE239</f>
        <v>-151.94320000000002</v>
      </c>
      <c r="AG848">
        <f>PathGainNoAntennaGain!AF239+antennaGainHigh!AF239</f>
        <v>-170.39100000000002</v>
      </c>
      <c r="AH848">
        <f>PathGainNoAntennaGain!AG239+antennaGainHigh!AG239</f>
        <v>-169.47900000000001</v>
      </c>
      <c r="AI848">
        <f>PathGainNoAntennaGain!AH239+antennaGainHigh!AH239</f>
        <v>-162.65980000000002</v>
      </c>
      <c r="AJ848">
        <f>PathGainNoAntennaGain!AI239+antennaGainHigh!AI239</f>
        <v>-173.45650000000001</v>
      </c>
      <c r="AK848">
        <f>PathGainNoAntennaGain!AJ239+antennaGainHigh!AJ239</f>
        <v>-182.24</v>
      </c>
      <c r="AL848">
        <f>PathGainNoAntennaGain!AK239+antennaGainHigh!AK239</f>
        <v>-158.554</v>
      </c>
      <c r="AM848">
        <f>PathGainNoAntennaGain!AL239+antennaGainHigh!AL239</f>
        <v>-170.23650000000001</v>
      </c>
      <c r="AN848">
        <f>PathGainNoAntennaGain!AM239+antennaGainHigh!AM239</f>
        <v>-178.3</v>
      </c>
      <c r="AO848">
        <f>PathGainNoAntennaGain!AN239+antennaGainHigh!AN239</f>
        <v>-171.15940000000001</v>
      </c>
      <c r="AP848">
        <f>PathGainNoAntennaGain!AO239+antennaGainHigh!AO239</f>
        <v>-182.10920000000002</v>
      </c>
      <c r="AQ848">
        <f>PathGainNoAntennaGain!AP239+antennaGainHigh!AP239</f>
        <v>-190.77</v>
      </c>
      <c r="AR848">
        <f>PathGainNoAntennaGain!AQ239+antennaGainHigh!AQ239</f>
        <v>-182.70419999999999</v>
      </c>
      <c r="AS848">
        <f>PathGainNoAntennaGain!AR239+antennaGainHigh!AR239</f>
        <v>-184.96453</v>
      </c>
      <c r="AT848">
        <f>PathGainNoAntennaGain!AS239+antennaGainHigh!AS239</f>
        <v>-199.64</v>
      </c>
      <c r="AU848">
        <f>PathGainNoAntennaGain!AT239+antennaGainHigh!AT239</f>
        <v>-181.54889999999997</v>
      </c>
      <c r="AV848">
        <f>PathGainNoAntennaGain!AU239+antennaGainHigh!AU239</f>
        <v>-183.204296</v>
      </c>
      <c r="AW848">
        <f>PathGainNoAntennaGain!AV239+antennaGainHigh!AV239</f>
        <v>-198.14</v>
      </c>
      <c r="AX848">
        <f>PathGainNoAntennaGain!AW239+antennaGainHigh!AW239</f>
        <v>-180.27678</v>
      </c>
      <c r="AY848">
        <f>PathGainNoAntennaGain!AX239+antennaGainHigh!AX239</f>
        <v>-179.68950000000001</v>
      </c>
      <c r="AZ848">
        <f>PathGainNoAntennaGain!AY239+antennaGainHigh!AY239</f>
        <v>-195.78</v>
      </c>
      <c r="BA848">
        <f>PathGainNoAntennaGain!AZ239+antennaGainHigh!AZ239</f>
        <v>-195.04560000000001</v>
      </c>
      <c r="BB848">
        <f>PathGainNoAntennaGain!BA239+antennaGainHigh!BA239</f>
        <v>-199.69060000000002</v>
      </c>
      <c r="BC848">
        <f>PathGainNoAntennaGain!BB239+antennaGainHigh!BB239</f>
        <v>-212.87</v>
      </c>
      <c r="BD848">
        <f>PathGainNoAntennaGain!BC239+antennaGainHigh!BC239</f>
        <v>-206.6155</v>
      </c>
      <c r="BE848">
        <f>PathGainNoAntennaGain!BD239+antennaGainHigh!BD239</f>
        <v>-214.33839999999998</v>
      </c>
      <c r="BF848">
        <f>PathGainNoAntennaGain!BE239+antennaGainHigh!BE239</f>
        <v>-225.45</v>
      </c>
      <c r="BG848">
        <f>PathGainNoAntennaGain!BF239+antennaGainHigh!BF239</f>
        <v>-194.10579999999999</v>
      </c>
      <c r="BH848">
        <f>PathGainNoAntennaGain!BG239+antennaGainHigh!BG239</f>
        <v>-197.88810000000001</v>
      </c>
      <c r="BI848">
        <f>PathGainNoAntennaGain!BH239+antennaGainHigh!BH239</f>
        <v>-211.6</v>
      </c>
    </row>
    <row r="849" spans="1:61" x14ac:dyDescent="0.3">
      <c r="A849">
        <f t="shared" si="13"/>
        <v>483</v>
      </c>
      <c r="B849">
        <f>PathGainNoAntennaGain!A347+antennaGainHigh!A347</f>
        <v>-167.8</v>
      </c>
      <c r="C849">
        <f>PathGainNoAntennaGain!B347+antennaGainHigh!B347</f>
        <v>-149.01300000000001</v>
      </c>
      <c r="D849">
        <f>PathGainNoAntennaGain!C347+antennaGainHigh!C347</f>
        <v>-156.57090000000002</v>
      </c>
      <c r="E849">
        <f>PathGainNoAntennaGain!D347+antennaGainHigh!D347</f>
        <v>-168.37</v>
      </c>
      <c r="F849">
        <f>PathGainNoAntennaGain!E347+antennaGainHigh!E347</f>
        <v>-151.10550000000001</v>
      </c>
      <c r="G849">
        <f>PathGainNoAntennaGain!F347+antennaGainHigh!F347</f>
        <v>-154.31774000000001</v>
      </c>
      <c r="H849">
        <f>PathGainNoAntennaGain!G347+antennaGainHigh!G347</f>
        <v>-176.13</v>
      </c>
      <c r="I849">
        <f>PathGainNoAntennaGain!H347+antennaGainHigh!H347</f>
        <v>-161.25332</v>
      </c>
      <c r="J849">
        <f>PathGainNoAntennaGain!I347+antennaGainHigh!I347</f>
        <v>-159.48990000000001</v>
      </c>
      <c r="K849">
        <f>PathGainNoAntennaGain!J347+antennaGainHigh!J347</f>
        <v>-168.2</v>
      </c>
      <c r="L849">
        <f>PathGainNoAntennaGain!K347+antennaGainHigh!K347</f>
        <v>-148.90309999999999</v>
      </c>
      <c r="M849">
        <f>PathGainNoAntennaGain!L347+antennaGainHigh!L347</f>
        <v>-158.39959999999999</v>
      </c>
      <c r="N849">
        <f>PathGainNoAntennaGain!M347+antennaGainHigh!M347</f>
        <v>-186.87</v>
      </c>
      <c r="O849">
        <f>PathGainNoAntennaGain!N347+antennaGainHigh!N347</f>
        <v>-167.12870000000001</v>
      </c>
      <c r="P849">
        <f>PathGainNoAntennaGain!O347+antennaGainHigh!O347</f>
        <v>-177.4212</v>
      </c>
      <c r="Q849">
        <f>PathGainNoAntennaGain!P347+antennaGainHigh!P347</f>
        <v>-185.79400000000001</v>
      </c>
      <c r="R849">
        <f>PathGainNoAntennaGain!Q347+antennaGainHigh!Q347</f>
        <v>-168.1883</v>
      </c>
      <c r="S849">
        <f>PathGainNoAntennaGain!R347+antennaGainHigh!R347</f>
        <v>-187.83699999999999</v>
      </c>
      <c r="T849">
        <f>PathGainNoAntennaGain!S347+antennaGainHigh!S347</f>
        <v>-203.053</v>
      </c>
      <c r="U849">
        <f>PathGainNoAntennaGain!T347+antennaGainHigh!T347</f>
        <v>-182.93299999999999</v>
      </c>
      <c r="V849">
        <f>PathGainNoAntennaGain!U347+antennaGainHigh!U347</f>
        <v>-198.798</v>
      </c>
      <c r="W849">
        <f>PathGainNoAntennaGain!V347+antennaGainHigh!V347</f>
        <v>-208.2</v>
      </c>
      <c r="X849">
        <f>PathGainNoAntennaGain!W347+antennaGainHigh!W347</f>
        <v>-188.1266</v>
      </c>
      <c r="Y849">
        <f>PathGainNoAntennaGain!X347+antennaGainHigh!X347</f>
        <v>-202.08139999999997</v>
      </c>
      <c r="Z849">
        <f>PathGainNoAntennaGain!Y347+antennaGainHigh!Y347</f>
        <v>-127.3736</v>
      </c>
      <c r="AA849">
        <f>PathGainNoAntennaGain!Z347+antennaGainHigh!Z347</f>
        <v>-147.57999999999998</v>
      </c>
      <c r="AB849">
        <f>PathGainNoAntennaGain!AA347+antennaGainHigh!AA347</f>
        <v>-143.131</v>
      </c>
      <c r="AC849">
        <f>PathGainNoAntennaGain!AB347+antennaGainHigh!AB347</f>
        <v>-112.48010000000001</v>
      </c>
      <c r="AD849">
        <f>PathGainNoAntennaGain!AC347+antennaGainHigh!AC347</f>
        <v>-121.53960000000001</v>
      </c>
      <c r="AE849">
        <f>PathGainNoAntennaGain!AD347+antennaGainHigh!AD347</f>
        <v>-131.67000000000002</v>
      </c>
      <c r="AF849">
        <f>PathGainNoAntennaGain!AE347+antennaGainHigh!AE347</f>
        <v>-112.13550000000001</v>
      </c>
      <c r="AG849">
        <f>PathGainNoAntennaGain!AF347+antennaGainHigh!AF347</f>
        <v>-113.10295000000001</v>
      </c>
      <c r="AH849">
        <f>PathGainNoAntennaGain!AG347+antennaGainHigh!AG347</f>
        <v>-128.38999999999999</v>
      </c>
      <c r="AI849">
        <f>PathGainNoAntennaGain!AH347+antennaGainHigh!AH347</f>
        <v>-134.12700000000001</v>
      </c>
      <c r="AJ849">
        <f>PathGainNoAntennaGain!AI347+antennaGainHigh!AI347</f>
        <v>-118.84320000000001</v>
      </c>
      <c r="AK849">
        <f>PathGainNoAntennaGain!AJ347+antennaGainHigh!AJ347</f>
        <v>-139.04000000000002</v>
      </c>
      <c r="AL849">
        <f>PathGainNoAntennaGain!AK347+antennaGainHigh!AK347</f>
        <v>-161.44999999999999</v>
      </c>
      <c r="AM849">
        <f>PathGainNoAntennaGain!AL347+antennaGainHigh!AL347</f>
        <v>-141.79729999999998</v>
      </c>
      <c r="AN849">
        <f>PathGainNoAntennaGain!AM347+antennaGainHigh!AM347</f>
        <v>-152.96949999999998</v>
      </c>
      <c r="AO849">
        <f>PathGainNoAntennaGain!AN347+antennaGainHigh!AN347</f>
        <v>-143.22390000000001</v>
      </c>
      <c r="AP849">
        <f>PathGainNoAntennaGain!AO347+antennaGainHigh!AO347</f>
        <v>-136.75620000000001</v>
      </c>
      <c r="AQ849">
        <f>PathGainNoAntennaGain!AP347+antennaGainHigh!AP347</f>
        <v>-155.21</v>
      </c>
      <c r="AR849">
        <f>PathGainNoAntennaGain!AQ347+antennaGainHigh!AQ347</f>
        <v>-175.98</v>
      </c>
      <c r="AS849">
        <f>PathGainNoAntennaGain!AR347+antennaGainHigh!AR347</f>
        <v>-156.06209999999999</v>
      </c>
      <c r="AT849">
        <f>PathGainNoAntennaGain!AS347+antennaGainHigh!AS347</f>
        <v>-168.81299999999999</v>
      </c>
      <c r="AU849">
        <f>PathGainNoAntennaGain!AT347+antennaGainHigh!AT347</f>
        <v>-181.67500000000001</v>
      </c>
      <c r="AV849">
        <f>PathGainNoAntennaGain!AU347+antennaGainHigh!AU347</f>
        <v>-161.53460000000001</v>
      </c>
      <c r="AW849">
        <f>PathGainNoAntennaGain!AV347+antennaGainHigh!AV347</f>
        <v>-177.37700000000001</v>
      </c>
      <c r="AX849">
        <f>PathGainNoAntennaGain!AW347+antennaGainHigh!AW347</f>
        <v>-182.69699999999997</v>
      </c>
      <c r="AY849">
        <f>PathGainNoAntennaGain!AX347+antennaGainHigh!AX347</f>
        <v>-164.8707</v>
      </c>
      <c r="AZ849">
        <f>PathGainNoAntennaGain!AY347+antennaGainHigh!AY347</f>
        <v>-183.02799999999999</v>
      </c>
      <c r="BA849">
        <f>PathGainNoAntennaGain!AZ347+antennaGainHigh!AZ347</f>
        <v>-153.55939999999998</v>
      </c>
      <c r="BB849">
        <f>PathGainNoAntennaGain!BA347+antennaGainHigh!BA347</f>
        <v>-141.43949999999998</v>
      </c>
      <c r="BC849">
        <f>PathGainNoAntennaGain!BB347+antennaGainHigh!BB347</f>
        <v>-161.26</v>
      </c>
      <c r="BD849">
        <f>PathGainNoAntennaGain!BC347+antennaGainHigh!BC347</f>
        <v>-162.82169999999999</v>
      </c>
      <c r="BE849">
        <f>PathGainNoAntennaGain!BD347+antennaGainHigh!BD347</f>
        <v>-158.0641</v>
      </c>
      <c r="BF849">
        <f>PathGainNoAntennaGain!BE347+antennaGainHigh!BE347</f>
        <v>-175.93</v>
      </c>
      <c r="BG849">
        <f>PathGainNoAntennaGain!BF347+antennaGainHigh!BF347</f>
        <v>-153.06739999999999</v>
      </c>
      <c r="BH849">
        <f>PathGainNoAntennaGain!BG347+antennaGainHigh!BG347</f>
        <v>-142.30689999999998</v>
      </c>
      <c r="BI849">
        <f>PathGainNoAntennaGain!BH347+antennaGainHigh!BH347</f>
        <v>-161.88</v>
      </c>
    </row>
    <row r="850" spans="1:61" x14ac:dyDescent="0.3">
      <c r="A850">
        <f t="shared" si="13"/>
        <v>484</v>
      </c>
      <c r="B850">
        <f>PathGainNoAntennaGain!A249+antennaGainHigh!A249</f>
        <v>-152.19</v>
      </c>
      <c r="C850">
        <f>PathGainNoAntennaGain!B249+antennaGainHigh!B249</f>
        <v>-133.57079999999999</v>
      </c>
      <c r="D850">
        <f>PathGainNoAntennaGain!C249+antennaGainHigh!C249</f>
        <v>-140.56559999999999</v>
      </c>
      <c r="E850">
        <f>PathGainNoAntennaGain!D249+antennaGainHigh!D249</f>
        <v>-165.36</v>
      </c>
      <c r="F850">
        <f>PathGainNoAntennaGain!E249+antennaGainHigh!E249</f>
        <v>-147.73440000000002</v>
      </c>
      <c r="G850">
        <f>PathGainNoAntennaGain!F249+antennaGainHigh!F249</f>
        <v>-151.8537</v>
      </c>
      <c r="H850">
        <f>PathGainNoAntennaGain!G249+antennaGainHigh!G249</f>
        <v>-176.76</v>
      </c>
      <c r="I850">
        <f>PathGainNoAntennaGain!H249+antennaGainHigh!H249</f>
        <v>-163.01999999999998</v>
      </c>
      <c r="J850">
        <f>PathGainNoAntennaGain!I249+antennaGainHigh!I249</f>
        <v>-159.28459999999998</v>
      </c>
      <c r="K850">
        <f>PathGainNoAntennaGain!J249+antennaGainHigh!J249</f>
        <v>-168.48</v>
      </c>
      <c r="L850">
        <f>PathGainNoAntennaGain!K249+antennaGainHigh!K249</f>
        <v>-149.26839999999999</v>
      </c>
      <c r="M850">
        <f>PathGainNoAntennaGain!L249+antennaGainHigh!L249</f>
        <v>-158.50409999999999</v>
      </c>
      <c r="N850">
        <f>PathGainNoAntennaGain!M249+antennaGainHigh!M249</f>
        <v>-183.77</v>
      </c>
      <c r="O850">
        <f>PathGainNoAntennaGain!N249+antennaGainHigh!N249</f>
        <v>-164.02020000000002</v>
      </c>
      <c r="P850">
        <f>PathGainNoAntennaGain!O249+antennaGainHigh!O249</f>
        <v>-175.72120000000001</v>
      </c>
      <c r="Q850">
        <f>PathGainNoAntennaGain!P249+antennaGainHigh!P249</f>
        <v>-165.7038</v>
      </c>
      <c r="R850">
        <f>PathGainNoAntennaGain!Q249+antennaGainHigh!Q249</f>
        <v>-150.67189999999999</v>
      </c>
      <c r="S850">
        <f>PathGainNoAntennaGain!R249+antennaGainHigh!R249</f>
        <v>-170.67</v>
      </c>
      <c r="T850">
        <f>PathGainNoAntennaGain!S249+antennaGainHigh!S249</f>
        <v>-210.73</v>
      </c>
      <c r="U850">
        <f>PathGainNoAntennaGain!T249+antennaGainHigh!T249</f>
        <v>-191.5111</v>
      </c>
      <c r="V850">
        <f>PathGainNoAntennaGain!U249+antennaGainHigh!U249</f>
        <v>-207.387</v>
      </c>
      <c r="W850">
        <f>PathGainNoAntennaGain!V249+antennaGainHigh!V249</f>
        <v>-196.94</v>
      </c>
      <c r="X850">
        <f>PathGainNoAntennaGain!W249+antennaGainHigh!W249</f>
        <v>-176.86660000000001</v>
      </c>
      <c r="Y850">
        <f>PathGainNoAntennaGain!X249+antennaGainHigh!X249</f>
        <v>-190.82139999999998</v>
      </c>
      <c r="Z850">
        <f>PathGainNoAntennaGain!Y249+antennaGainHigh!Y249</f>
        <v>-130.61760000000001</v>
      </c>
      <c r="AA850">
        <f>PathGainNoAntennaGain!Z249+antennaGainHigh!Z249</f>
        <v>-150.55000000000001</v>
      </c>
      <c r="AB850">
        <f>PathGainNoAntennaGain!AA249+antennaGainHigh!AA249</f>
        <v>-143.47930000000002</v>
      </c>
      <c r="AC850">
        <f>PathGainNoAntennaGain!AB249+antennaGainHigh!AB249</f>
        <v>-133.9905</v>
      </c>
      <c r="AD850">
        <f>PathGainNoAntennaGain!AC249+antennaGainHigh!AC249</f>
        <v>-147.34140000000002</v>
      </c>
      <c r="AE850">
        <f>PathGainNoAntennaGain!AD249+antennaGainHigh!AD249</f>
        <v>-153.99</v>
      </c>
      <c r="AF850">
        <f>PathGainNoAntennaGain!AE249+antennaGainHigh!AE249</f>
        <v>-109.26139999999999</v>
      </c>
      <c r="AG850">
        <f>PathGainNoAntennaGain!AF249+antennaGainHigh!AF249</f>
        <v>-126.08199999999999</v>
      </c>
      <c r="AH850">
        <f>PathGainNoAntennaGain!AG249+antennaGainHigh!AG249</f>
        <v>-128.36799999999999</v>
      </c>
      <c r="AI850">
        <f>PathGainNoAntennaGain!AH249+antennaGainHigh!AH249</f>
        <v>-144.41150000000002</v>
      </c>
      <c r="AJ850">
        <f>PathGainNoAntennaGain!AI249+antennaGainHigh!AI249</f>
        <v>-131.66410000000002</v>
      </c>
      <c r="AK850">
        <f>PathGainNoAntennaGain!AJ249+antennaGainHigh!AJ249</f>
        <v>-151.58000000000001</v>
      </c>
      <c r="AL850">
        <f>PathGainNoAntennaGain!AK249+antennaGainHigh!AK249</f>
        <v>-143.63</v>
      </c>
      <c r="AM850">
        <f>PathGainNoAntennaGain!AL249+antennaGainHigh!AL249</f>
        <v>-123.98349999999999</v>
      </c>
      <c r="AN850">
        <f>PathGainNoAntennaGain!AM249+antennaGainHigh!AM249</f>
        <v>-135.12709999999998</v>
      </c>
      <c r="AO850">
        <f>PathGainNoAntennaGain!AN249+antennaGainHigh!AN249</f>
        <v>-143.78739999999999</v>
      </c>
      <c r="AP850">
        <f>PathGainNoAntennaGain!AO249+antennaGainHigh!AO249</f>
        <v>-148.29429999999999</v>
      </c>
      <c r="AQ850">
        <f>PathGainNoAntennaGain!AP249+antennaGainHigh!AP249</f>
        <v>-161.56</v>
      </c>
      <c r="AR850">
        <f>PathGainNoAntennaGain!AQ249+antennaGainHigh!AQ249</f>
        <v>-175.64</v>
      </c>
      <c r="AS850">
        <f>PathGainNoAntennaGain!AR249+antennaGainHigh!AR249</f>
        <v>-155.68419999999998</v>
      </c>
      <c r="AT850">
        <f>PathGainNoAntennaGain!AS249+antennaGainHigh!AS249</f>
        <v>-168.70319999999998</v>
      </c>
      <c r="AU850">
        <f>PathGainNoAntennaGain!AT249+antennaGainHigh!AT249</f>
        <v>-181.929</v>
      </c>
      <c r="AV850">
        <f>PathGainNoAntennaGain!AU249+antennaGainHigh!AU249</f>
        <v>-162.5778</v>
      </c>
      <c r="AW850">
        <f>PathGainNoAntennaGain!AV249+antennaGainHigh!AV249</f>
        <v>-179.16899999999998</v>
      </c>
      <c r="AX850">
        <f>PathGainNoAntennaGain!AW249+antennaGainHigh!AW249</f>
        <v>-193.21</v>
      </c>
      <c r="AY850">
        <f>PathGainNoAntennaGain!AX249+antennaGainHigh!AX249</f>
        <v>-172.98820000000001</v>
      </c>
      <c r="AZ850">
        <f>PathGainNoAntennaGain!AY249+antennaGainHigh!AY249</f>
        <v>-188.642</v>
      </c>
      <c r="BA850">
        <f>PathGainNoAntennaGain!AZ249+antennaGainHigh!AZ249</f>
        <v>-175.65450000000001</v>
      </c>
      <c r="BB850">
        <f>PathGainNoAntennaGain!BA249+antennaGainHigh!BA249</f>
        <v>-165.44120000000001</v>
      </c>
      <c r="BC850">
        <f>PathGainNoAntennaGain!BB249+antennaGainHigh!BB249</f>
        <v>-184.9</v>
      </c>
      <c r="BD850">
        <f>PathGainNoAntennaGain!BC249+antennaGainHigh!BC249</f>
        <v>-156.59548999999998</v>
      </c>
      <c r="BE850">
        <f>PathGainNoAntennaGain!BD249+antennaGainHigh!BD249</f>
        <v>-153.78139999999999</v>
      </c>
      <c r="BF850">
        <f>PathGainNoAntennaGain!BE249+antennaGainHigh!BE249</f>
        <v>-170.82</v>
      </c>
      <c r="BG850">
        <f>PathGainNoAntennaGain!BF249+antennaGainHigh!BF249</f>
        <v>-191.12880000000001</v>
      </c>
      <c r="BH850">
        <f>PathGainNoAntennaGain!BG249+antennaGainHigh!BG249</f>
        <v>-183.54000000000002</v>
      </c>
      <c r="BI850">
        <f>PathGainNoAntennaGain!BH249+antennaGainHigh!BH249</f>
        <v>-202.68</v>
      </c>
    </row>
    <row r="851" spans="1:61" x14ac:dyDescent="0.3">
      <c r="A851">
        <f t="shared" si="13"/>
        <v>485</v>
      </c>
      <c r="B851">
        <f>PathGainNoAntennaGain!A200+antennaGainHigh!A200</f>
        <v>-185.61</v>
      </c>
      <c r="C851">
        <f>PathGainNoAntennaGain!B200+antennaGainHigh!B200</f>
        <v>-175.35080000000002</v>
      </c>
      <c r="D851">
        <f>PathGainNoAntennaGain!C200+antennaGainHigh!C200</f>
        <v>-166.46170000000001</v>
      </c>
      <c r="E851">
        <f>PathGainNoAntennaGain!D200+antennaGainHigh!D200</f>
        <v>-194.11</v>
      </c>
      <c r="F851">
        <f>PathGainNoAntennaGain!E200+antennaGainHigh!E200</f>
        <v>-184.7295</v>
      </c>
      <c r="G851">
        <f>PathGainNoAntennaGain!F200+antennaGainHigh!F200</f>
        <v>-174.68870000000001</v>
      </c>
      <c r="H851">
        <f>PathGainNoAntennaGain!G200+antennaGainHigh!G200</f>
        <v>-212.351</v>
      </c>
      <c r="I851">
        <f>PathGainNoAntennaGain!H200+antennaGainHigh!H200</f>
        <v>-209.471</v>
      </c>
      <c r="J851">
        <f>PathGainNoAntennaGain!I200+antennaGainHigh!I200</f>
        <v>-192.91909999999999</v>
      </c>
      <c r="K851">
        <f>PathGainNoAntennaGain!J200+antennaGainHigh!J200</f>
        <v>-196.95</v>
      </c>
      <c r="L851">
        <f>PathGainNoAntennaGain!K200+antennaGainHigh!K200</f>
        <v>-186.10159999999999</v>
      </c>
      <c r="M851">
        <f>PathGainNoAntennaGain!L200+antennaGainHigh!L200</f>
        <v>-178.01339999999999</v>
      </c>
      <c r="N851">
        <f>PathGainNoAntennaGain!M200+antennaGainHigh!M200</f>
        <v>-182.25</v>
      </c>
      <c r="O851">
        <f>PathGainNoAntennaGain!N200+antennaGainHigh!N200</f>
        <v>-169.3467</v>
      </c>
      <c r="P851">
        <f>PathGainNoAntennaGain!O200+antennaGainHigh!O200</f>
        <v>-164.26730000000001</v>
      </c>
      <c r="Q851">
        <f>PathGainNoAntennaGain!P200+antennaGainHigh!P200</f>
        <v>-173.43</v>
      </c>
      <c r="R851">
        <f>PathGainNoAntennaGain!Q200+antennaGainHigh!Q200</f>
        <v>-154.33760000000001</v>
      </c>
      <c r="S851">
        <f>PathGainNoAntennaGain!R200+antennaGainHigh!R200</f>
        <v>-163.01340000000002</v>
      </c>
      <c r="T851">
        <f>PathGainNoAntennaGain!S200+antennaGainHigh!S200</f>
        <v>-198.1</v>
      </c>
      <c r="U851">
        <f>PathGainNoAntennaGain!T200+antennaGainHigh!T200</f>
        <v>-180.15199999999999</v>
      </c>
      <c r="V851">
        <f>PathGainNoAntennaGain!U200+antennaGainHigh!U200</f>
        <v>-185.2653</v>
      </c>
      <c r="W851">
        <f>PathGainNoAntennaGain!V200+antennaGainHigh!V200</f>
        <v>-202.01</v>
      </c>
      <c r="X851">
        <f>PathGainNoAntennaGain!W200+antennaGainHigh!W200</f>
        <v>-184.40189999999998</v>
      </c>
      <c r="Y851">
        <f>PathGainNoAntennaGain!X200+antennaGainHigh!X200</f>
        <v>-188.4761</v>
      </c>
      <c r="Z851">
        <f>PathGainNoAntennaGain!Y200+antennaGainHigh!Y200</f>
        <v>-162.73308</v>
      </c>
      <c r="AA851">
        <f>PathGainNoAntennaGain!Z200+antennaGainHigh!Z200</f>
        <v>-176.79</v>
      </c>
      <c r="AB851">
        <f>PathGainNoAntennaGain!AA200+antennaGainHigh!AA200</f>
        <v>-159.52889999999999</v>
      </c>
      <c r="AC851">
        <f>PathGainNoAntennaGain!AB200+antennaGainHigh!AB200</f>
        <v>-171.1687</v>
      </c>
      <c r="AD851">
        <f>PathGainNoAntennaGain!AC200+antennaGainHigh!AC200</f>
        <v>-187.17</v>
      </c>
      <c r="AE851">
        <f>PathGainNoAntennaGain!AD200+antennaGainHigh!AD200</f>
        <v>-171.57272999999998</v>
      </c>
      <c r="AF851">
        <f>PathGainNoAntennaGain!AE200+antennaGainHigh!AE200</f>
        <v>-199.23949999999999</v>
      </c>
      <c r="AG851">
        <f>PathGainNoAntennaGain!AF200+antennaGainHigh!AF200</f>
        <v>-211.78</v>
      </c>
      <c r="AH851">
        <f>PathGainNoAntennaGain!AG200+antennaGainHigh!AG200</f>
        <v>-193.60060000000001</v>
      </c>
      <c r="AI851">
        <f>PathGainNoAntennaGain!AH200+antennaGainHigh!AH200</f>
        <v>-172.71899999999999</v>
      </c>
      <c r="AJ851">
        <f>PathGainNoAntennaGain!AI200+antennaGainHigh!AI200</f>
        <v>-181.8</v>
      </c>
      <c r="AK851">
        <f>PathGainNoAntennaGain!AJ200+antennaGainHigh!AJ200</f>
        <v>-162.3681</v>
      </c>
      <c r="AL851">
        <f>PathGainNoAntennaGain!AK200+antennaGainHigh!AK200</f>
        <v>-169.309</v>
      </c>
      <c r="AM851">
        <f>PathGainNoAntennaGain!AL200+antennaGainHigh!AL200</f>
        <v>-174.14</v>
      </c>
      <c r="AN851">
        <f>PathGainNoAntennaGain!AM200+antennaGainHigh!AM200</f>
        <v>-153.93609999999998</v>
      </c>
      <c r="AO851">
        <f>PathGainNoAntennaGain!AN200+antennaGainHigh!AN200</f>
        <v>-170.49334999999999</v>
      </c>
      <c r="AP851">
        <f>PathGainNoAntennaGain!AO200+antennaGainHigh!AO200</f>
        <v>-185.89</v>
      </c>
      <c r="AQ851">
        <f>PathGainNoAntennaGain!AP200+antennaGainHigh!AP200</f>
        <v>-169.24919999999997</v>
      </c>
      <c r="AR851">
        <f>PathGainNoAntennaGain!AQ200+antennaGainHigh!AQ200</f>
        <v>-170.85</v>
      </c>
      <c r="AS851">
        <f>PathGainNoAntennaGain!AR200+antennaGainHigh!AR200</f>
        <v>-162.93949999999998</v>
      </c>
      <c r="AT851">
        <f>PathGainNoAntennaGain!AS200+antennaGainHigh!AS200</f>
        <v>-151.07210000000001</v>
      </c>
      <c r="AU851">
        <f>PathGainNoAntennaGain!AT200+antennaGainHigh!AT200</f>
        <v>-182</v>
      </c>
      <c r="AV851">
        <f>PathGainNoAntennaGain!AU200+antennaGainHigh!AU200</f>
        <v>-175.01989999999998</v>
      </c>
      <c r="AW851">
        <f>PathGainNoAntennaGain!AV200+antennaGainHigh!AV200</f>
        <v>-162.19469999999998</v>
      </c>
      <c r="AX851">
        <f>PathGainNoAntennaGain!AW200+antennaGainHigh!AW200</f>
        <v>-158.55000000000001</v>
      </c>
      <c r="AY851">
        <f>PathGainNoAntennaGain!AX200+antennaGainHigh!AX200</f>
        <v>-144.03551000000002</v>
      </c>
      <c r="AZ851">
        <f>PathGainNoAntennaGain!AY200+antennaGainHigh!AY200</f>
        <v>-141.62550000000002</v>
      </c>
      <c r="BA851">
        <f>PathGainNoAntennaGain!AZ200+antennaGainHigh!AZ200</f>
        <v>-126.163</v>
      </c>
      <c r="BB851">
        <f>PathGainNoAntennaGain!BA200+antennaGainHigh!BA200</f>
        <v>-124.639</v>
      </c>
      <c r="BC851">
        <f>PathGainNoAntennaGain!BB200+antennaGainHigh!BB200</f>
        <v>-107.53579999999999</v>
      </c>
      <c r="BD851">
        <f>PathGainNoAntennaGain!BC200+antennaGainHigh!BC200</f>
        <v>-135.65030000000002</v>
      </c>
      <c r="BE851">
        <f>PathGainNoAntennaGain!BD200+antennaGainHigh!BD200</f>
        <v>-155.34</v>
      </c>
      <c r="BF851">
        <f>PathGainNoAntennaGain!BE200+antennaGainHigh!BE200</f>
        <v>-147.0309</v>
      </c>
      <c r="BG851">
        <f>PathGainNoAntennaGain!BF200+antennaGainHigh!BF200</f>
        <v>-89.799099999999996</v>
      </c>
      <c r="BH851">
        <f>PathGainNoAntennaGain!BG200+antennaGainHigh!BG200</f>
        <v>-94.175200000000004</v>
      </c>
      <c r="BI851">
        <f>PathGainNoAntennaGain!BH200+antennaGainHigh!BH200</f>
        <v>-107.071</v>
      </c>
    </row>
    <row r="852" spans="1:61" x14ac:dyDescent="0.3">
      <c r="A852">
        <f t="shared" si="13"/>
        <v>486</v>
      </c>
      <c r="B852">
        <f>PathGainNoAntennaGain!A520+antennaGainHigh!A520</f>
        <v>-176.03</v>
      </c>
      <c r="C852">
        <f>PathGainNoAntennaGain!B520+antennaGainHigh!B520</f>
        <v>-157.69329999999999</v>
      </c>
      <c r="D852">
        <f>PathGainNoAntennaGain!C520+antennaGainHigh!C520</f>
        <v>-163.79929999999999</v>
      </c>
      <c r="E852">
        <f>PathGainNoAntennaGain!D520+antennaGainHigh!D520</f>
        <v>-187.18</v>
      </c>
      <c r="F852">
        <f>PathGainNoAntennaGain!E520+antennaGainHigh!E520</f>
        <v>-170.94460000000001</v>
      </c>
      <c r="G852">
        <f>PathGainNoAntennaGain!F520+antennaGainHigh!F520</f>
        <v>-171.8938</v>
      </c>
      <c r="H852">
        <f>PathGainNoAntennaGain!G520+antennaGainHigh!G520</f>
        <v>-177.2</v>
      </c>
      <c r="I852">
        <f>PathGainNoAntennaGain!H520+antennaGainHigh!H520</f>
        <v>-162.76123000000001</v>
      </c>
      <c r="J852">
        <f>PathGainNoAntennaGain!I520+antennaGainHigh!I520</f>
        <v>-160.22309999999999</v>
      </c>
      <c r="K852">
        <f>PathGainNoAntennaGain!J520+antennaGainHigh!J520</f>
        <v>-171.77</v>
      </c>
      <c r="L852">
        <f>PathGainNoAntennaGain!K520+antennaGainHigh!K520</f>
        <v>-152.76830000000001</v>
      </c>
      <c r="M852">
        <f>PathGainNoAntennaGain!L520+antennaGainHigh!L520</f>
        <v>-161.09520000000001</v>
      </c>
      <c r="N852">
        <f>PathGainNoAntennaGain!M520+antennaGainHigh!M520</f>
        <v>-170.86</v>
      </c>
      <c r="O852">
        <f>PathGainNoAntennaGain!N520+antennaGainHigh!N520</f>
        <v>-151.33920000000001</v>
      </c>
      <c r="P852">
        <f>PathGainNoAntennaGain!O520+antennaGainHigh!O520</f>
        <v>-161.84390000000002</v>
      </c>
      <c r="Q852">
        <f>PathGainNoAntennaGain!P520+antennaGainHigh!P520</f>
        <v>-165.42600000000002</v>
      </c>
      <c r="R852">
        <f>PathGainNoAntennaGain!Q520+antennaGainHigh!Q520</f>
        <v>-148.4547</v>
      </c>
      <c r="S852">
        <f>PathGainNoAntennaGain!R520+antennaGainHigh!R520</f>
        <v>-167.46800000000002</v>
      </c>
      <c r="T852">
        <f>PathGainNoAntennaGain!S520+antennaGainHigh!S520</f>
        <v>-200.54</v>
      </c>
      <c r="U852">
        <f>PathGainNoAntennaGain!T520+antennaGainHigh!T520</f>
        <v>-180.5669</v>
      </c>
      <c r="V852">
        <f>PathGainNoAntennaGain!U520+antennaGainHigh!U520</f>
        <v>-193.7097</v>
      </c>
      <c r="W852">
        <f>PathGainNoAntennaGain!V520+antennaGainHigh!V520</f>
        <v>-215.88</v>
      </c>
      <c r="X852">
        <f>PathGainNoAntennaGain!W520+antennaGainHigh!W520</f>
        <v>-195.92589999999998</v>
      </c>
      <c r="Y852">
        <f>PathGainNoAntennaGain!X520+antennaGainHigh!X520</f>
        <v>-208.9297</v>
      </c>
      <c r="Z852">
        <f>PathGainNoAntennaGain!Y520+antennaGainHigh!Y520</f>
        <v>-123.143</v>
      </c>
      <c r="AA852">
        <f>PathGainNoAntennaGain!Z520+antennaGainHigh!Z520</f>
        <v>-142.76999999999998</v>
      </c>
      <c r="AB852">
        <f>PathGainNoAntennaGain!AA520+antennaGainHigh!AA520</f>
        <v>-134.20269999999999</v>
      </c>
      <c r="AC852">
        <f>PathGainNoAntennaGain!AB520+antennaGainHigh!AB520</f>
        <v>-110.3811</v>
      </c>
      <c r="AD852">
        <f>PathGainNoAntennaGain!AC520+antennaGainHigh!AC520</f>
        <v>-120.0659</v>
      </c>
      <c r="AE852">
        <f>PathGainNoAntennaGain!AD520+antennaGainHigh!AD520</f>
        <v>-129.72</v>
      </c>
      <c r="AF852">
        <f>PathGainNoAntennaGain!AE520+antennaGainHigh!AE520</f>
        <v>-102.6857</v>
      </c>
      <c r="AG852">
        <f>PathGainNoAntennaGain!AF520+antennaGainHigh!AF520</f>
        <v>-91.172499999999999</v>
      </c>
      <c r="AH852">
        <f>PathGainNoAntennaGain!AG520+antennaGainHigh!AG520</f>
        <v>-110.726</v>
      </c>
      <c r="AI852">
        <f>PathGainNoAntennaGain!AH520+antennaGainHigh!AH520</f>
        <v>-144.976</v>
      </c>
      <c r="AJ852">
        <f>PathGainNoAntennaGain!AI520+antennaGainHigh!AI520</f>
        <v>-126.7325</v>
      </c>
      <c r="AK852">
        <f>PathGainNoAntennaGain!AJ520+antennaGainHigh!AJ520</f>
        <v>-144.46700000000001</v>
      </c>
      <c r="AL852">
        <f>PathGainNoAntennaGain!AK520+antennaGainHigh!AK520</f>
        <v>-148.43</v>
      </c>
      <c r="AM852">
        <f>PathGainNoAntennaGain!AL520+antennaGainHigh!AL520</f>
        <v>-129.35330000000002</v>
      </c>
      <c r="AN852">
        <f>PathGainNoAntennaGain!AM520+antennaGainHigh!AM520</f>
        <v>-137.9657</v>
      </c>
      <c r="AO852">
        <f>PathGainNoAntennaGain!AN520+antennaGainHigh!AN520</f>
        <v>-156.06129999999999</v>
      </c>
      <c r="AP852">
        <f>PathGainNoAntennaGain!AO520+antennaGainHigh!AO520</f>
        <v>-147.63149999999999</v>
      </c>
      <c r="AQ852">
        <f>PathGainNoAntennaGain!AP520+antennaGainHigh!AP520</f>
        <v>-166.66</v>
      </c>
      <c r="AR852">
        <f>PathGainNoAntennaGain!AQ520+antennaGainHigh!AQ520</f>
        <v>-170.06</v>
      </c>
      <c r="AS852">
        <f>PathGainNoAntennaGain!AR520+antennaGainHigh!AR520</f>
        <v>-150.4152</v>
      </c>
      <c r="AT852">
        <f>PathGainNoAntennaGain!AS520+antennaGainHigh!AS520</f>
        <v>-161.54259999999999</v>
      </c>
      <c r="AU852">
        <f>PathGainNoAntennaGain!AT520+antennaGainHigh!AT520</f>
        <v>-182.09</v>
      </c>
      <c r="AV852">
        <f>PathGainNoAntennaGain!AU520+antennaGainHigh!AU520</f>
        <v>-161.9821</v>
      </c>
      <c r="AW852">
        <f>PathGainNoAntennaGain!AV520+antennaGainHigh!AV520</f>
        <v>-176.25919999999999</v>
      </c>
      <c r="AX852">
        <f>PathGainNoAntennaGain!AW520+antennaGainHigh!AW520</f>
        <v>-185.32900000000001</v>
      </c>
      <c r="AY852">
        <f>PathGainNoAntennaGain!AX520+antennaGainHigh!AX520</f>
        <v>-166.24680000000001</v>
      </c>
      <c r="AZ852">
        <f>PathGainNoAntennaGain!AY520+antennaGainHigh!AY520</f>
        <v>-183.148</v>
      </c>
      <c r="BA852">
        <f>PathGainNoAntennaGain!AZ520+antennaGainHigh!AZ520</f>
        <v>-195.39150000000001</v>
      </c>
      <c r="BB852">
        <f>PathGainNoAntennaGain!BA520+antennaGainHigh!BA520</f>
        <v>-181.6403</v>
      </c>
      <c r="BC852">
        <f>PathGainNoAntennaGain!BB520+antennaGainHigh!BB520</f>
        <v>-201.69</v>
      </c>
      <c r="BD852">
        <f>PathGainNoAntennaGain!BC520+antennaGainHigh!BC520</f>
        <v>-140.48579999999998</v>
      </c>
      <c r="BE852">
        <f>PathGainNoAntennaGain!BD520+antennaGainHigh!BD520</f>
        <v>-134.20669999999998</v>
      </c>
      <c r="BF852">
        <f>PathGainNoAntennaGain!BE520+antennaGainHigh!BE520</f>
        <v>-152.6</v>
      </c>
      <c r="BG852">
        <f>PathGainNoAntennaGain!BF520+antennaGainHigh!BF520</f>
        <v>-176.09820000000002</v>
      </c>
      <c r="BH852">
        <f>PathGainNoAntennaGain!BG520+antennaGainHigh!BG520</f>
        <v>-164.0993</v>
      </c>
      <c r="BI852">
        <f>PathGainNoAntennaGain!BH520+antennaGainHigh!BH520</f>
        <v>-183.9</v>
      </c>
    </row>
    <row r="853" spans="1:61" x14ac:dyDescent="0.3">
      <c r="A853">
        <f t="shared" si="13"/>
        <v>487</v>
      </c>
      <c r="B853">
        <f>PathGainNoAntennaGain!A519+antennaGainHigh!A519</f>
        <v>-178.20409999999998</v>
      </c>
      <c r="C853">
        <f>PathGainNoAntennaGain!B519+antennaGainHigh!B519</f>
        <v>-188.38</v>
      </c>
      <c r="D853">
        <f>PathGainNoAntennaGain!C519+antennaGainHigh!C519</f>
        <v>-169.3826</v>
      </c>
      <c r="E853">
        <f>PathGainNoAntennaGain!D519+antennaGainHigh!D519</f>
        <v>-189.9845</v>
      </c>
      <c r="F853">
        <f>PathGainNoAntennaGain!E519+antennaGainHigh!E519</f>
        <v>-196.71</v>
      </c>
      <c r="G853">
        <f>PathGainNoAntennaGain!F519+antennaGainHigh!F519</f>
        <v>-177.32569999999998</v>
      </c>
      <c r="H853">
        <f>PathGainNoAntennaGain!G519+antennaGainHigh!G519</f>
        <v>-193.23330000000001</v>
      </c>
      <c r="I853">
        <f>PathGainNoAntennaGain!H519+antennaGainHigh!H519</f>
        <v>-205.24</v>
      </c>
      <c r="J853">
        <f>PathGainNoAntennaGain!I519+antennaGainHigh!I519</f>
        <v>-186.79520000000002</v>
      </c>
      <c r="K853">
        <f>PathGainNoAntennaGain!J519+antennaGainHigh!J519</f>
        <v>-165.44970000000001</v>
      </c>
      <c r="L853">
        <f>PathGainNoAntennaGain!K519+antennaGainHigh!K519</f>
        <v>-178.36</v>
      </c>
      <c r="M853">
        <f>PathGainNoAntennaGain!L519+antennaGainHigh!L519</f>
        <v>-160.42700000000002</v>
      </c>
      <c r="N853">
        <f>PathGainNoAntennaGain!M519+antennaGainHigh!M519</f>
        <v>-121.37192999999999</v>
      </c>
      <c r="O853">
        <f>PathGainNoAntennaGain!N519+antennaGainHigh!N519</f>
        <v>-135.72</v>
      </c>
      <c r="P853">
        <f>PathGainNoAntennaGain!O519+antennaGainHigh!O519</f>
        <v>-118.67</v>
      </c>
      <c r="Q853">
        <f>PathGainNoAntennaGain!P519+antennaGainHigh!P519</f>
        <v>-156.8588</v>
      </c>
      <c r="R853">
        <f>PathGainNoAntennaGain!Q519+antennaGainHigh!Q519</f>
        <v>-173.00200000000001</v>
      </c>
      <c r="S853">
        <f>PathGainNoAntennaGain!R519+antennaGainHigh!R519</f>
        <v>-176.685</v>
      </c>
      <c r="T853">
        <f>PathGainNoAntennaGain!S519+antennaGainHigh!S519</f>
        <v>-109.3595</v>
      </c>
      <c r="U853">
        <f>PathGainNoAntennaGain!T519+antennaGainHigh!T519</f>
        <v>-121.7561</v>
      </c>
      <c r="V853">
        <f>PathGainNoAntennaGain!U519+antennaGainHigh!U519</f>
        <v>-129.22</v>
      </c>
      <c r="W853">
        <f>PathGainNoAntennaGain!V519+antennaGainHigh!V519</f>
        <v>-116.52</v>
      </c>
      <c r="X853">
        <f>PathGainNoAntennaGain!W519+antennaGainHigh!W519</f>
        <v>-97.190599999999989</v>
      </c>
      <c r="Y853">
        <f>PathGainNoAntennaGain!X519+antennaGainHigh!X519</f>
        <v>-106.88379999999999</v>
      </c>
      <c r="Z853">
        <f>PathGainNoAntennaGain!Y519+antennaGainHigh!Y519</f>
        <v>-204.25259999999997</v>
      </c>
      <c r="AA853">
        <f>PathGainNoAntennaGain!Z519+antennaGainHigh!Z519</f>
        <v>-222.39</v>
      </c>
      <c r="AB853">
        <f>PathGainNoAntennaGain!AA519+antennaGainHigh!AA519</f>
        <v>-209.7696</v>
      </c>
      <c r="AC853">
        <f>PathGainNoAntennaGain!AB519+antennaGainHigh!AB519</f>
        <v>-201.15210000000002</v>
      </c>
      <c r="AD853">
        <f>PathGainNoAntennaGain!AC519+antennaGainHigh!AC519</f>
        <v>-219.46</v>
      </c>
      <c r="AE853">
        <f>PathGainNoAntennaGain!AD519+antennaGainHigh!AD519</f>
        <v>-207.1711</v>
      </c>
      <c r="AF853">
        <f>PathGainNoAntennaGain!AE519+antennaGainHigh!AE519</f>
        <v>-196.5806</v>
      </c>
      <c r="AG853">
        <f>PathGainNoAntennaGain!AF519+antennaGainHigh!AF519</f>
        <v>-213.24</v>
      </c>
      <c r="AH853">
        <f>PathGainNoAntennaGain!AG519+antennaGainHigh!AG519</f>
        <v>-198.38653000000002</v>
      </c>
      <c r="AI853">
        <f>PathGainNoAntennaGain!AH519+antennaGainHigh!AH519</f>
        <v>-184.14769999999999</v>
      </c>
      <c r="AJ853">
        <f>PathGainNoAntennaGain!AI519+antennaGainHigh!AI519</f>
        <v>-202.67</v>
      </c>
      <c r="AK853">
        <f>PathGainNoAntennaGain!AJ519+antennaGainHigh!AJ519</f>
        <v>-190.82969999999997</v>
      </c>
      <c r="AL853">
        <f>PathGainNoAntennaGain!AK519+antennaGainHigh!AK519</f>
        <v>-168.16959999999997</v>
      </c>
      <c r="AM853">
        <f>PathGainNoAntennaGain!AL519+antennaGainHigh!AL519</f>
        <v>-185.14</v>
      </c>
      <c r="AN853">
        <f>PathGainNoAntennaGain!AM519+antennaGainHigh!AM519</f>
        <v>-170.68262999999999</v>
      </c>
      <c r="AO853">
        <f>PathGainNoAntennaGain!AN519+antennaGainHigh!AN519</f>
        <v>-171.98310000000001</v>
      </c>
      <c r="AP853">
        <f>PathGainNoAntennaGain!AO519+antennaGainHigh!AO519</f>
        <v>-191.3</v>
      </c>
      <c r="AQ853">
        <f>PathGainNoAntennaGain!AP519+antennaGainHigh!AP519</f>
        <v>-181.56490000000002</v>
      </c>
      <c r="AR853">
        <f>PathGainNoAntennaGain!AQ519+antennaGainHigh!AQ519</f>
        <v>-150.38849999999999</v>
      </c>
      <c r="AS853">
        <f>PathGainNoAntennaGain!AR519+antennaGainHigh!AR519</f>
        <v>-167.29</v>
      </c>
      <c r="AT853">
        <f>PathGainNoAntennaGain!AS519+antennaGainHigh!AS519</f>
        <v>-152.74278999999999</v>
      </c>
      <c r="AU853">
        <f>PathGainNoAntennaGain!AT519+antennaGainHigh!AT519</f>
        <v>-182.12119999999999</v>
      </c>
      <c r="AV853">
        <f>PathGainNoAntennaGain!AU519+antennaGainHigh!AU519</f>
        <v>-200.47</v>
      </c>
      <c r="AW853">
        <f>PathGainNoAntennaGain!AV519+antennaGainHigh!AV519</f>
        <v>-188.26519999999999</v>
      </c>
      <c r="AX853">
        <f>PathGainNoAntennaGain!AW519+antennaGainHigh!AW519</f>
        <v>-152.5985</v>
      </c>
      <c r="AY853">
        <f>PathGainNoAntennaGain!AX519+antennaGainHigh!AX519</f>
        <v>-172.28</v>
      </c>
      <c r="AZ853">
        <f>PathGainNoAntennaGain!AY519+antennaGainHigh!AY519</f>
        <v>-164.20000000000002</v>
      </c>
      <c r="BA853">
        <f>PathGainNoAntennaGain!AZ519+antennaGainHigh!AZ519</f>
        <v>-169.5463</v>
      </c>
      <c r="BB853">
        <f>PathGainNoAntennaGain!BA519+antennaGainHigh!BA519</f>
        <v>-188.19</v>
      </c>
      <c r="BC853">
        <f>PathGainNoAntennaGain!BB519+antennaGainHigh!BB519</f>
        <v>-185.0891</v>
      </c>
      <c r="BD853">
        <f>PathGainNoAntennaGain!BC519+antennaGainHigh!BC519</f>
        <v>-175.35579999999999</v>
      </c>
      <c r="BE853">
        <f>PathGainNoAntennaGain!BD519+antennaGainHigh!BD519</f>
        <v>-194.41</v>
      </c>
      <c r="BF853">
        <f>PathGainNoAntennaGain!BE519+antennaGainHigh!BE519</f>
        <v>-192.286</v>
      </c>
      <c r="BG853">
        <f>PathGainNoAntennaGain!BF519+antennaGainHigh!BF519</f>
        <v>-177.15509999999998</v>
      </c>
      <c r="BH853">
        <f>PathGainNoAntennaGain!BG519+antennaGainHigh!BG519</f>
        <v>-196.929</v>
      </c>
      <c r="BI853">
        <f>PathGainNoAntennaGain!BH519+antennaGainHigh!BH519</f>
        <v>-192.99099999999999</v>
      </c>
    </row>
    <row r="854" spans="1:61" x14ac:dyDescent="0.3">
      <c r="A854">
        <f t="shared" si="13"/>
        <v>488</v>
      </c>
      <c r="B854">
        <f>PathGainNoAntennaGain!A743+antennaGainHigh!A743</f>
        <v>-175.3</v>
      </c>
      <c r="C854">
        <f>PathGainNoAntennaGain!B743+antennaGainHigh!B743</f>
        <v>-160.84154000000001</v>
      </c>
      <c r="D854">
        <f>PathGainNoAntennaGain!C743+antennaGainHigh!C743</f>
        <v>-158.3004</v>
      </c>
      <c r="E854">
        <f>PathGainNoAntennaGain!D743+antennaGainHigh!D743</f>
        <v>-179.22</v>
      </c>
      <c r="F854">
        <f>PathGainNoAntennaGain!E743+antennaGainHigh!E743</f>
        <v>-166.2252</v>
      </c>
      <c r="G854">
        <f>PathGainNoAntennaGain!F743+antennaGainHigh!F743</f>
        <v>-161.2885</v>
      </c>
      <c r="H854">
        <f>PathGainNoAntennaGain!G743+antennaGainHigh!G743</f>
        <v>-181.69</v>
      </c>
      <c r="I854">
        <f>PathGainNoAntennaGain!H743+antennaGainHigh!H743</f>
        <v>-173.08609999999999</v>
      </c>
      <c r="J854">
        <f>PathGainNoAntennaGain!I743+antennaGainHigh!I743</f>
        <v>-162.06549999999999</v>
      </c>
      <c r="K854">
        <f>PathGainNoAntennaGain!J743+antennaGainHigh!J743</f>
        <v>-170.59</v>
      </c>
      <c r="L854">
        <f>PathGainNoAntennaGain!K743+antennaGainHigh!K743</f>
        <v>-155.42442</v>
      </c>
      <c r="M854">
        <f>PathGainNoAntennaGain!L743+antennaGainHigh!L743</f>
        <v>-154.19400000000002</v>
      </c>
      <c r="N854">
        <f>PathGainNoAntennaGain!M743+antennaGainHigh!M743</f>
        <v>-190.18</v>
      </c>
      <c r="O854">
        <f>PathGainNoAntennaGain!N743+antennaGainHigh!N743</f>
        <v>-173.7458</v>
      </c>
      <c r="P854">
        <f>PathGainNoAntennaGain!O743+antennaGainHigh!O743</f>
        <v>-175.05892</v>
      </c>
      <c r="Q854">
        <f>PathGainNoAntennaGain!P743+antennaGainHigh!P743</f>
        <v>-177.76</v>
      </c>
      <c r="R854">
        <f>PathGainNoAntennaGain!Q743+antennaGainHigh!Q743</f>
        <v>-157.62389999999999</v>
      </c>
      <c r="S854">
        <f>PathGainNoAntennaGain!R743+antennaGainHigh!R743</f>
        <v>-172.18609999999998</v>
      </c>
      <c r="T854">
        <f>PathGainNoAntennaGain!S743+antennaGainHigh!S743</f>
        <v>-194.46</v>
      </c>
      <c r="U854">
        <f>PathGainNoAntennaGain!T743+antennaGainHigh!T743</f>
        <v>-174.2954</v>
      </c>
      <c r="V854">
        <f>PathGainNoAntennaGain!U743+antennaGainHigh!U743</f>
        <v>-189.17789999999999</v>
      </c>
      <c r="W854">
        <f>PathGainNoAntennaGain!V743+antennaGainHigh!V743</f>
        <v>-218.12</v>
      </c>
      <c r="X854">
        <f>PathGainNoAntennaGain!W743+antennaGainHigh!W743</f>
        <v>-199.46790000000001</v>
      </c>
      <c r="Y854">
        <f>PathGainNoAntennaGain!X743+antennaGainHigh!X743</f>
        <v>-206.5701</v>
      </c>
      <c r="Z854">
        <f>PathGainNoAntennaGain!Y743+antennaGainHigh!Y743</f>
        <v>-155.03476000000001</v>
      </c>
      <c r="AA854">
        <f>PathGainNoAntennaGain!Z743+antennaGainHigh!Z743</f>
        <v>-169.34</v>
      </c>
      <c r="AB854">
        <f>PathGainNoAntennaGain!AA743+antennaGainHigh!AA743</f>
        <v>-152.25700000000001</v>
      </c>
      <c r="AC854">
        <f>PathGainNoAntennaGain!AB743+antennaGainHigh!AB743</f>
        <v>-151.25863000000001</v>
      </c>
      <c r="AD854">
        <f>PathGainNoAntennaGain!AC743+antennaGainHigh!AC743</f>
        <v>-166.69</v>
      </c>
      <c r="AE854">
        <f>PathGainNoAntennaGain!AD743+antennaGainHigh!AD743</f>
        <v>-150.53440000000001</v>
      </c>
      <c r="AF854">
        <f>PathGainNoAntennaGain!AE743+antennaGainHigh!AE743</f>
        <v>-148.71390000000002</v>
      </c>
      <c r="AG854">
        <f>PathGainNoAntennaGain!AF743+antennaGainHigh!AF743</f>
        <v>-157.33000000000001</v>
      </c>
      <c r="AH854">
        <f>PathGainNoAntennaGain!AG743+antennaGainHigh!AG743</f>
        <v>-137.70960000000002</v>
      </c>
      <c r="AI854">
        <f>PathGainNoAntennaGain!AH743+antennaGainHigh!AH743</f>
        <v>-141.17000000000002</v>
      </c>
      <c r="AJ854">
        <f>PathGainNoAntennaGain!AI743+antennaGainHigh!AI743</f>
        <v>-132.3262</v>
      </c>
      <c r="AK854">
        <f>PathGainNoAntennaGain!AJ743+antennaGainHigh!AJ743</f>
        <v>-121.60770000000001</v>
      </c>
      <c r="AL854">
        <f>PathGainNoAntennaGain!AK743+antennaGainHigh!AK743</f>
        <v>-162.13999999999999</v>
      </c>
      <c r="AM854">
        <f>PathGainNoAntennaGain!AL743+antennaGainHigh!AL743</f>
        <v>-152.70169999999999</v>
      </c>
      <c r="AN854">
        <f>PathGainNoAntennaGain!AM743+antennaGainHigh!AM743</f>
        <v>-142.73599999999999</v>
      </c>
      <c r="AO854">
        <f>PathGainNoAntennaGain!AN743+antennaGainHigh!AN743</f>
        <v>-109.61199999999999</v>
      </c>
      <c r="AP854">
        <f>PathGainNoAntennaGain!AO743+antennaGainHigh!AO743</f>
        <v>-114.36199999999999</v>
      </c>
      <c r="AQ854">
        <f>PathGainNoAntennaGain!AP743+antennaGainHigh!AP743</f>
        <v>-94.180999999999997</v>
      </c>
      <c r="AR854">
        <f>PathGainNoAntennaGain!AQ743+antennaGainHigh!AQ743</f>
        <v>-154.63</v>
      </c>
      <c r="AS854">
        <f>PathGainNoAntennaGain!AR743+antennaGainHigh!AR743</f>
        <v>-139.73638</v>
      </c>
      <c r="AT854">
        <f>PathGainNoAntennaGain!AS743+antennaGainHigh!AS743</f>
        <v>-138.0042</v>
      </c>
      <c r="AU854">
        <f>PathGainNoAntennaGain!AT743+antennaGainHigh!AT743</f>
        <v>-182.22</v>
      </c>
      <c r="AV854">
        <f>PathGainNoAntennaGain!AU743+antennaGainHigh!AU743</f>
        <v>-165.70050000000001</v>
      </c>
      <c r="AW854">
        <f>PathGainNoAntennaGain!AV743+antennaGainHigh!AV743</f>
        <v>-167.199444</v>
      </c>
      <c r="AX854">
        <f>PathGainNoAntennaGain!AW743+antennaGainHigh!AW743</f>
        <v>-184.88</v>
      </c>
      <c r="AY854">
        <f>PathGainNoAntennaGain!AX743+antennaGainHigh!AX743</f>
        <v>-166.2465</v>
      </c>
      <c r="AZ854">
        <f>PathGainNoAntennaGain!AY743+antennaGainHigh!AY743</f>
        <v>-173.28799999999998</v>
      </c>
      <c r="BA854">
        <f>PathGainNoAntennaGain!AZ743+antennaGainHigh!AZ743</f>
        <v>-160.81800000000001</v>
      </c>
      <c r="BB854">
        <f>PathGainNoAntennaGain!BA743+antennaGainHigh!BA743</f>
        <v>-141.58330000000001</v>
      </c>
      <c r="BC854">
        <f>PathGainNoAntennaGain!BB743+antennaGainHigh!BB743</f>
        <v>-158.32600000000002</v>
      </c>
      <c r="BD854">
        <f>PathGainNoAntennaGain!BC743+antennaGainHigh!BC743</f>
        <v>-128.55889999999999</v>
      </c>
      <c r="BE854">
        <f>PathGainNoAntennaGain!BD743+antennaGainHigh!BD743</f>
        <v>-125.0677</v>
      </c>
      <c r="BF854">
        <f>PathGainNoAntennaGain!BE743+antennaGainHigh!BE743</f>
        <v>-142.44</v>
      </c>
      <c r="BG854">
        <f>PathGainNoAntennaGain!BF743+antennaGainHigh!BF743</f>
        <v>-158.69199999999998</v>
      </c>
      <c r="BH854">
        <f>PathGainNoAntennaGain!BG743+antennaGainHigh!BG743</f>
        <v>-140.0976</v>
      </c>
      <c r="BI854">
        <f>PathGainNoAntennaGain!BH743+antennaGainHigh!BH743</f>
        <v>-157.47799999999998</v>
      </c>
    </row>
    <row r="855" spans="1:61" x14ac:dyDescent="0.3">
      <c r="A855">
        <f t="shared" si="13"/>
        <v>489</v>
      </c>
      <c r="B855">
        <f>PathGainNoAntennaGain!A121+antennaGainHigh!A121</f>
        <v>-196.5</v>
      </c>
      <c r="C855">
        <f>PathGainNoAntennaGain!B121+antennaGainHigh!B121</f>
        <v>-178.83860000000001</v>
      </c>
      <c r="D855">
        <f>PathGainNoAntennaGain!C121+antennaGainHigh!C121</f>
        <v>-183.05099999999999</v>
      </c>
      <c r="E855">
        <f>PathGainNoAntennaGain!D121+antennaGainHigh!D121</f>
        <v>-206.13</v>
      </c>
      <c r="F855">
        <f>PathGainNoAntennaGain!E121+antennaGainHigh!E121</f>
        <v>-189.72880000000001</v>
      </c>
      <c r="G855">
        <f>PathGainNoAntennaGain!F121+antennaGainHigh!F121</f>
        <v>-190.97045</v>
      </c>
      <c r="H855">
        <f>PathGainNoAntennaGain!G121+antennaGainHigh!G121</f>
        <v>-216.84</v>
      </c>
      <c r="I855">
        <f>PathGainNoAntennaGain!H121+antennaGainHigh!H121</f>
        <v>-202.63139000000001</v>
      </c>
      <c r="J855">
        <f>PathGainNoAntennaGain!I121+antennaGainHigh!I121</f>
        <v>-199.68620000000001</v>
      </c>
      <c r="K855">
        <f>PathGainNoAntennaGain!J121+antennaGainHigh!J121</f>
        <v>-210</v>
      </c>
      <c r="L855">
        <f>PathGainNoAntennaGain!K121+antennaGainHigh!K121</f>
        <v>-191.89619999999999</v>
      </c>
      <c r="M855">
        <f>PathGainNoAntennaGain!L121+antennaGainHigh!L121</f>
        <v>-197.3167</v>
      </c>
      <c r="N855">
        <f>PathGainNoAntennaGain!M121+antennaGainHigh!M121</f>
        <v>-183.35</v>
      </c>
      <c r="O855">
        <f>PathGainNoAntennaGain!N121+antennaGainHigh!N121</f>
        <v>-164.47649999999999</v>
      </c>
      <c r="P855">
        <f>PathGainNoAntennaGain!O121+antennaGainHigh!O121</f>
        <v>-172.33709999999999</v>
      </c>
      <c r="Q855">
        <f>PathGainNoAntennaGain!P121+antennaGainHigh!P121</f>
        <v>-214.89</v>
      </c>
      <c r="R855">
        <f>PathGainNoAntennaGain!Q121+antennaGainHigh!Q121</f>
        <v>-194.6763</v>
      </c>
      <c r="S855">
        <f>PathGainNoAntennaGain!R121+antennaGainHigh!R121</f>
        <v>-210.17999999999998</v>
      </c>
      <c r="T855">
        <f>PathGainNoAntennaGain!S121+antennaGainHigh!S121</f>
        <v>-208.67</v>
      </c>
      <c r="U855">
        <f>PathGainNoAntennaGain!T121+antennaGainHigh!T121</f>
        <v>-188.88109999999998</v>
      </c>
      <c r="V855">
        <f>PathGainNoAntennaGain!U121+antennaGainHigh!U121</f>
        <v>-200.809</v>
      </c>
      <c r="W855">
        <f>PathGainNoAntennaGain!V121+antennaGainHigh!V121</f>
        <v>-227.55</v>
      </c>
      <c r="X855">
        <f>PathGainNoAntennaGain!W121+antennaGainHigh!W121</f>
        <v>-208.0197</v>
      </c>
      <c r="Y855">
        <f>PathGainNoAntennaGain!X121+antennaGainHigh!X121</f>
        <v>-218.56980000000001</v>
      </c>
      <c r="Z855">
        <f>PathGainNoAntennaGain!Y121+antennaGainHigh!Y121</f>
        <v>-143.72</v>
      </c>
      <c r="AA855">
        <f>PathGainNoAntennaGain!Z121+antennaGainHigh!Z121</f>
        <v>-138.65100000000001</v>
      </c>
      <c r="AB855">
        <f>PathGainNoAntennaGain!AA121+antennaGainHigh!AA121</f>
        <v>-123.54640000000001</v>
      </c>
      <c r="AC855">
        <f>PathGainNoAntennaGain!AB121+antennaGainHigh!AB121</f>
        <v>-112.6057</v>
      </c>
      <c r="AD855">
        <f>PathGainNoAntennaGain!AC121+antennaGainHigh!AC121</f>
        <v>-98.4114</v>
      </c>
      <c r="AE855">
        <f>PathGainNoAntennaGain!AD121+antennaGainHigh!AD121</f>
        <v>-118.47</v>
      </c>
      <c r="AF855">
        <f>PathGainNoAntennaGain!AE121+antennaGainHigh!AE121</f>
        <v>-169.64</v>
      </c>
      <c r="AG855">
        <f>PathGainNoAntennaGain!AF121+antennaGainHigh!AF121</f>
        <v>-154.665482</v>
      </c>
      <c r="AH855">
        <f>PathGainNoAntennaGain!AG121+antennaGainHigh!AG121</f>
        <v>-153.08529999999999</v>
      </c>
      <c r="AI855">
        <f>PathGainNoAntennaGain!AH121+antennaGainHigh!AH121</f>
        <v>-172.7</v>
      </c>
      <c r="AJ855">
        <f>PathGainNoAntennaGain!AI121+antennaGainHigh!AI121</f>
        <v>-153.49039999999999</v>
      </c>
      <c r="AK855">
        <f>PathGainNoAntennaGain!AJ121+antennaGainHigh!AJ121</f>
        <v>-162.6268</v>
      </c>
      <c r="AL855">
        <f>PathGainNoAntennaGain!AK121+antennaGainHigh!AK121</f>
        <v>-181.55</v>
      </c>
      <c r="AM855">
        <f>PathGainNoAntennaGain!AL121+antennaGainHigh!AL121</f>
        <v>-163.92840000000001</v>
      </c>
      <c r="AN855">
        <f>PathGainNoAntennaGain!AM121+antennaGainHigh!AM121</f>
        <v>-168.03810000000001</v>
      </c>
      <c r="AO855">
        <f>PathGainNoAntennaGain!AN121+antennaGainHigh!AN121</f>
        <v>-160.328</v>
      </c>
      <c r="AP855">
        <f>PathGainNoAntennaGain!AO121+antennaGainHigh!AO121</f>
        <v>-140.65119999999999</v>
      </c>
      <c r="AQ855">
        <f>PathGainNoAntennaGain!AP121+antennaGainHigh!AP121</f>
        <v>-156.952</v>
      </c>
      <c r="AR855">
        <f>PathGainNoAntennaGain!AQ121+antennaGainHigh!AQ121</f>
        <v>-187.17</v>
      </c>
      <c r="AS855">
        <f>PathGainNoAntennaGain!AR121+antennaGainHigh!AR121</f>
        <v>-168.46779999999998</v>
      </c>
      <c r="AT855">
        <f>PathGainNoAntennaGain!AS121+antennaGainHigh!AS121</f>
        <v>-175.73749999999998</v>
      </c>
      <c r="AU855">
        <f>PathGainNoAntennaGain!AT121+antennaGainHigh!AT121</f>
        <v>-182.32</v>
      </c>
      <c r="AV855">
        <f>PathGainNoAntennaGain!AU121+antennaGainHigh!AU121</f>
        <v>-162.93989999999999</v>
      </c>
      <c r="AW855">
        <f>PathGainNoAntennaGain!AV121+antennaGainHigh!AV121</f>
        <v>-172.79659999999998</v>
      </c>
      <c r="AX855">
        <f>PathGainNoAntennaGain!AW121+antennaGainHigh!AW121</f>
        <v>-203.19</v>
      </c>
      <c r="AY855">
        <f>PathGainNoAntennaGain!AX121+antennaGainHigh!AX121</f>
        <v>-183.29489999999998</v>
      </c>
      <c r="AZ855">
        <f>PathGainNoAntennaGain!AY121+antennaGainHigh!AY121</f>
        <v>-195.8903</v>
      </c>
      <c r="BA855">
        <f>PathGainNoAntennaGain!AZ121+antennaGainHigh!AZ121</f>
        <v>-185.869</v>
      </c>
      <c r="BB855">
        <f>PathGainNoAntennaGain!BA121+antennaGainHigh!BA121</f>
        <v>-166.46810000000002</v>
      </c>
      <c r="BC855">
        <f>PathGainNoAntennaGain!BB121+antennaGainHigh!BB121</f>
        <v>-183.05</v>
      </c>
      <c r="BD855">
        <f>PathGainNoAntennaGain!BC121+antennaGainHigh!BC121</f>
        <v>-171.46180000000001</v>
      </c>
      <c r="BE855">
        <f>PathGainNoAntennaGain!BD121+antennaGainHigh!BD121</f>
        <v>-158.10980000000001</v>
      </c>
      <c r="BF855">
        <f>PathGainNoAntennaGain!BE121+antennaGainHigh!BE121</f>
        <v>-178.11</v>
      </c>
      <c r="BG855">
        <f>PathGainNoAntennaGain!BF121+antennaGainHigh!BF121</f>
        <v>-199.56899999999999</v>
      </c>
      <c r="BH855">
        <f>PathGainNoAntennaGain!BG121+antennaGainHigh!BG121</f>
        <v>-181.77099999999999</v>
      </c>
      <c r="BI855">
        <f>PathGainNoAntennaGain!BH121+antennaGainHigh!BH121</f>
        <v>-199.916</v>
      </c>
    </row>
    <row r="856" spans="1:61" x14ac:dyDescent="0.3">
      <c r="A856">
        <f t="shared" si="13"/>
        <v>490</v>
      </c>
      <c r="B856">
        <f>PathGainNoAntennaGain!A691+antennaGainHigh!A691</f>
        <v>-174.65</v>
      </c>
      <c r="C856">
        <f>PathGainNoAntennaGain!B691+antennaGainHigh!B691</f>
        <v>-156.4605</v>
      </c>
      <c r="D856">
        <f>PathGainNoAntennaGain!C691+antennaGainHigh!C691</f>
        <v>-162.12880000000001</v>
      </c>
      <c r="E856">
        <f>PathGainNoAntennaGain!D691+antennaGainHigh!D691</f>
        <v>-192.27</v>
      </c>
      <c r="F856">
        <f>PathGainNoAntennaGain!E691+antennaGainHigh!E691</f>
        <v>-175.30420000000001</v>
      </c>
      <c r="G856">
        <f>PathGainNoAntennaGain!F691+antennaGainHigh!F691</f>
        <v>-177.80609000000001</v>
      </c>
      <c r="H856">
        <f>PathGainNoAntennaGain!G691+antennaGainHigh!G691</f>
        <v>-179.48</v>
      </c>
      <c r="I856">
        <f>PathGainNoAntennaGain!H691+antennaGainHigh!H691</f>
        <v>-164.43625799999998</v>
      </c>
      <c r="J856">
        <f>PathGainNoAntennaGain!I691+antennaGainHigh!I691</f>
        <v>-162.97919999999999</v>
      </c>
      <c r="K856">
        <f>PathGainNoAntennaGain!J691+antennaGainHigh!J691</f>
        <v>-176.66</v>
      </c>
      <c r="L856">
        <f>PathGainNoAntennaGain!K691+antennaGainHigh!K691</f>
        <v>-157.9358</v>
      </c>
      <c r="M856">
        <f>PathGainNoAntennaGain!L691+antennaGainHigh!L691</f>
        <v>-165.2791</v>
      </c>
      <c r="N856">
        <f>PathGainNoAntennaGain!M691+antennaGainHigh!M691</f>
        <v>-186.59</v>
      </c>
      <c r="O856">
        <f>PathGainNoAntennaGain!N691+antennaGainHigh!N691</f>
        <v>-167.36439999999999</v>
      </c>
      <c r="P856">
        <f>PathGainNoAntennaGain!O691+antennaGainHigh!O691</f>
        <v>-176.56389999999999</v>
      </c>
      <c r="Q856">
        <f>PathGainNoAntennaGain!P691+antennaGainHigh!P691</f>
        <v>-171.02599999999998</v>
      </c>
      <c r="R856">
        <f>PathGainNoAntennaGain!Q691+antennaGainHigh!Q691</f>
        <v>-151.64679999999998</v>
      </c>
      <c r="S856">
        <f>PathGainNoAntennaGain!R691+antennaGainHigh!R691</f>
        <v>-168.25199999999998</v>
      </c>
      <c r="T856">
        <f>PathGainNoAntennaGain!S691+antennaGainHigh!S691</f>
        <v>-176.24</v>
      </c>
      <c r="U856">
        <f>PathGainNoAntennaGain!T691+antennaGainHigh!T691</f>
        <v>-156.2533</v>
      </c>
      <c r="V856">
        <f>PathGainNoAntennaGain!U691+antennaGainHigh!U691</f>
        <v>-169.49770000000001</v>
      </c>
      <c r="W856">
        <f>PathGainNoAntennaGain!V691+antennaGainHigh!V691</f>
        <v>-219.14</v>
      </c>
      <c r="X856">
        <f>PathGainNoAntennaGain!W691+antennaGainHigh!W691</f>
        <v>-199.3519</v>
      </c>
      <c r="Y856">
        <f>PathGainNoAntennaGain!X691+antennaGainHigh!X691</f>
        <v>-213.4049</v>
      </c>
      <c r="Z856">
        <f>PathGainNoAntennaGain!Y691+antennaGainHigh!Y691</f>
        <v>-109.17</v>
      </c>
      <c r="AA856">
        <f>PathGainNoAntennaGain!Z691+antennaGainHigh!Z691</f>
        <v>-101.5295</v>
      </c>
      <c r="AB856">
        <f>PathGainNoAntennaGain!AA691+antennaGainHigh!AA691</f>
        <v>-89.386200000000002</v>
      </c>
      <c r="AC856">
        <f>PathGainNoAntennaGain!AB691+antennaGainHigh!AB691</f>
        <v>-123.25919999999999</v>
      </c>
      <c r="AD856">
        <f>PathGainNoAntennaGain!AC691+antennaGainHigh!AC691</f>
        <v>-118.08749999999999</v>
      </c>
      <c r="AE856">
        <f>PathGainNoAntennaGain!AD691+antennaGainHigh!AD691</f>
        <v>-136.1</v>
      </c>
      <c r="AF856">
        <f>PathGainNoAntennaGain!AE691+antennaGainHigh!AE691</f>
        <v>-131.70999999999998</v>
      </c>
      <c r="AG856">
        <f>PathGainNoAntennaGain!AF691+antennaGainHigh!AF691</f>
        <v>-113.67389999999999</v>
      </c>
      <c r="AH856">
        <f>PathGainNoAntennaGain!AG691+antennaGainHigh!AG691</f>
        <v>-118.90769999999999</v>
      </c>
      <c r="AI856">
        <f>PathGainNoAntennaGain!AH691+antennaGainHigh!AH691</f>
        <v>-164.87</v>
      </c>
      <c r="AJ856">
        <f>PathGainNoAntennaGain!AI691+antennaGainHigh!AI691</f>
        <v>-144.9796</v>
      </c>
      <c r="AK856">
        <f>PathGainNoAntennaGain!AJ691+antennaGainHigh!AJ691</f>
        <v>-157.54570000000001</v>
      </c>
      <c r="AL856">
        <f>PathGainNoAntennaGain!AK691+antennaGainHigh!AK691</f>
        <v>-144.4</v>
      </c>
      <c r="AM856">
        <f>PathGainNoAntennaGain!AL691+antennaGainHigh!AL691</f>
        <v>-125.8456</v>
      </c>
      <c r="AN856">
        <f>PathGainNoAntennaGain!AM691+antennaGainHigh!AM691</f>
        <v>-132.63030000000001</v>
      </c>
      <c r="AO856">
        <f>PathGainNoAntennaGain!AN691+antennaGainHigh!AN691</f>
        <v>-170.94400000000002</v>
      </c>
      <c r="AP856">
        <f>PathGainNoAntennaGain!AO691+antennaGainHigh!AO691</f>
        <v>-154.87180000000001</v>
      </c>
      <c r="AQ856">
        <f>PathGainNoAntennaGain!AP691+antennaGainHigh!AP691</f>
        <v>-174.78100000000001</v>
      </c>
      <c r="AR856">
        <f>PathGainNoAntennaGain!AQ691+antennaGainHigh!AQ691</f>
        <v>-181.17</v>
      </c>
      <c r="AS856">
        <f>PathGainNoAntennaGain!AR691+antennaGainHigh!AR691</f>
        <v>-161.9246</v>
      </c>
      <c r="AT856">
        <f>PathGainNoAntennaGain!AS691+antennaGainHigh!AS691</f>
        <v>-171.20559999999998</v>
      </c>
      <c r="AU856">
        <f>PathGainNoAntennaGain!AT691+antennaGainHigh!AT691</f>
        <v>-182.41</v>
      </c>
      <c r="AV856">
        <f>PathGainNoAntennaGain!AU691+antennaGainHigh!AU691</f>
        <v>-163.15280000000001</v>
      </c>
      <c r="AW856">
        <f>PathGainNoAntennaGain!AV691+antennaGainHigh!AV691</f>
        <v>-175.012</v>
      </c>
      <c r="AX856">
        <f>PathGainNoAntennaGain!AW691+antennaGainHigh!AW691</f>
        <v>-193.84</v>
      </c>
      <c r="AY856">
        <f>PathGainNoAntennaGain!AX691+antennaGainHigh!AX691</f>
        <v>-173.7236</v>
      </c>
      <c r="AZ856">
        <f>PathGainNoAntennaGain!AY691+antennaGainHigh!AY691</f>
        <v>-188.43260000000001</v>
      </c>
      <c r="BA856">
        <f>PathGainNoAntennaGain!AZ691+antennaGainHigh!AZ691</f>
        <v>-170.79500000000002</v>
      </c>
      <c r="BB856">
        <f>PathGainNoAntennaGain!BA691+antennaGainHigh!BA691</f>
        <v>-153.41540000000001</v>
      </c>
      <c r="BC856">
        <f>PathGainNoAntennaGain!BB691+antennaGainHigh!BB691</f>
        <v>-172.01900000000001</v>
      </c>
      <c r="BD856">
        <f>PathGainNoAntennaGain!BC691+antennaGainHigh!BC691</f>
        <v>-169.80539999999999</v>
      </c>
      <c r="BE856">
        <f>PathGainNoAntennaGain!BD691+antennaGainHigh!BD691</f>
        <v>-158.40379999999999</v>
      </c>
      <c r="BF856">
        <f>PathGainNoAntennaGain!BE691+antennaGainHigh!BE691</f>
        <v>-178.1</v>
      </c>
      <c r="BG856">
        <f>PathGainNoAntennaGain!BF691+antennaGainHigh!BF691</f>
        <v>-187.95589999999999</v>
      </c>
      <c r="BH856">
        <f>PathGainNoAntennaGain!BG691+antennaGainHigh!BG691</f>
        <v>-172.99809999999999</v>
      </c>
      <c r="BI856">
        <f>PathGainNoAntennaGain!BH691+antennaGainHigh!BH691</f>
        <v>-193.17</v>
      </c>
    </row>
    <row r="857" spans="1:61" x14ac:dyDescent="0.3">
      <c r="A857">
        <f t="shared" si="13"/>
        <v>491</v>
      </c>
      <c r="B857">
        <f>PathGainNoAntennaGain!A901+antennaGainHigh!A901</f>
        <v>-174.82</v>
      </c>
      <c r="C857">
        <f>PathGainNoAntennaGain!B901+antennaGainHigh!B901</f>
        <v>-155.6078</v>
      </c>
      <c r="D857">
        <f>PathGainNoAntennaGain!C901+antennaGainHigh!C901</f>
        <v>-164.6962</v>
      </c>
      <c r="E857">
        <f>PathGainNoAntennaGain!D901+antennaGainHigh!D901</f>
        <v>-164.43</v>
      </c>
      <c r="F857">
        <f>PathGainNoAntennaGain!E901+antennaGainHigh!E901</f>
        <v>-146.7167</v>
      </c>
      <c r="G857">
        <f>PathGainNoAntennaGain!F901+antennaGainHigh!F901</f>
        <v>-151.06550000000001</v>
      </c>
      <c r="H857">
        <f>PathGainNoAntennaGain!G901+antennaGainHigh!G901</f>
        <v>-173.07</v>
      </c>
      <c r="I857">
        <f>PathGainNoAntennaGain!H901+antennaGainHigh!H901</f>
        <v>-157.47892999999999</v>
      </c>
      <c r="J857">
        <f>PathGainNoAntennaGain!I901+antennaGainHigh!I901</f>
        <v>-157.06299999999999</v>
      </c>
      <c r="K857">
        <f>PathGainNoAntennaGain!J901+antennaGainHigh!J901</f>
        <v>-178.17</v>
      </c>
      <c r="L857">
        <f>PathGainNoAntennaGain!K901+antennaGainHigh!K901</f>
        <v>-158.56089999999998</v>
      </c>
      <c r="M857">
        <f>PathGainNoAntennaGain!L901+antennaGainHigh!L901</f>
        <v>-169.5033</v>
      </c>
      <c r="N857">
        <f>PathGainNoAntennaGain!M901+antennaGainHigh!M901</f>
        <v>-191.56</v>
      </c>
      <c r="O857">
        <f>PathGainNoAntennaGain!N901+antennaGainHigh!N901</f>
        <v>-171.5136</v>
      </c>
      <c r="P857">
        <f>PathGainNoAntennaGain!O901+antennaGainHigh!O901</f>
        <v>-185.2362</v>
      </c>
      <c r="Q857">
        <f>PathGainNoAntennaGain!P901+antennaGainHigh!P901</f>
        <v>-211.84129999999999</v>
      </c>
      <c r="R857">
        <f>PathGainNoAntennaGain!Q901+antennaGainHigh!Q901</f>
        <v>-196.70339999999999</v>
      </c>
      <c r="S857">
        <f>PathGainNoAntennaGain!R901+antennaGainHigh!R901</f>
        <v>-216.89</v>
      </c>
      <c r="T857">
        <f>PathGainNoAntennaGain!S901+antennaGainHigh!S901</f>
        <v>-221.108</v>
      </c>
      <c r="U857">
        <f>PathGainNoAntennaGain!T901+antennaGainHigh!T901</f>
        <v>-201.38660000000002</v>
      </c>
      <c r="V857">
        <f>PathGainNoAntennaGain!U901+antennaGainHigh!U901</f>
        <v>-216.36180000000002</v>
      </c>
      <c r="W857">
        <f>PathGainNoAntennaGain!V901+antennaGainHigh!V901</f>
        <v>-216.62</v>
      </c>
      <c r="X857">
        <f>PathGainNoAntennaGain!W901+antennaGainHigh!W901</f>
        <v>-196.59720000000002</v>
      </c>
      <c r="Y857">
        <f>PathGainNoAntennaGain!X901+antennaGainHigh!X901</f>
        <v>-210.1242</v>
      </c>
      <c r="Z857">
        <f>PathGainNoAntennaGain!Y901+antennaGainHigh!Y901</f>
        <v>-151.66980000000001</v>
      </c>
      <c r="AA857">
        <f>PathGainNoAntennaGain!Z901+antennaGainHigh!Z901</f>
        <v>-168.297</v>
      </c>
      <c r="AB857">
        <f>PathGainNoAntennaGain!AA901+antennaGainHigh!AA901</f>
        <v>-171.00800000000001</v>
      </c>
      <c r="AC857">
        <f>PathGainNoAntennaGain!AB901+antennaGainHigh!AB901</f>
        <v>-157.23519999999999</v>
      </c>
      <c r="AD857">
        <f>PathGainNoAntennaGain!AC901+antennaGainHigh!AC901</f>
        <v>-165.20949999999999</v>
      </c>
      <c r="AE857">
        <f>PathGainNoAntennaGain!AD901+antennaGainHigh!AD901</f>
        <v>-176.14</v>
      </c>
      <c r="AF857">
        <f>PathGainNoAntennaGain!AE901+antennaGainHigh!AE901</f>
        <v>-118.13719999999999</v>
      </c>
      <c r="AG857">
        <f>PathGainNoAntennaGain!AF901+antennaGainHigh!AF901</f>
        <v>-119.723069</v>
      </c>
      <c r="AH857">
        <f>PathGainNoAntennaGain!AG901+antennaGainHigh!AG901</f>
        <v>-134.69</v>
      </c>
      <c r="AI857">
        <f>PathGainNoAntennaGain!AH901+antennaGainHigh!AH901</f>
        <v>-158.2422</v>
      </c>
      <c r="AJ857">
        <f>PathGainNoAntennaGain!AI901+antennaGainHigh!AI901</f>
        <v>-144.57610000000003</v>
      </c>
      <c r="AK857">
        <f>PathGainNoAntennaGain!AJ901+antennaGainHigh!AJ901</f>
        <v>-163.59500000000003</v>
      </c>
      <c r="AL857">
        <f>PathGainNoAntennaGain!AK901+antennaGainHigh!AK901</f>
        <v>-164.68</v>
      </c>
      <c r="AM857">
        <f>PathGainNoAntennaGain!AL901+antennaGainHigh!AL901</f>
        <v>-144.57380000000001</v>
      </c>
      <c r="AN857">
        <f>PathGainNoAntennaGain!AM901+antennaGainHigh!AM901</f>
        <v>-158.84540000000001</v>
      </c>
      <c r="AO857">
        <f>PathGainNoAntennaGain!AN901+antennaGainHigh!AN901</f>
        <v>-179.58859999999999</v>
      </c>
      <c r="AP857">
        <f>PathGainNoAntennaGain!AO901+antennaGainHigh!AO901</f>
        <v>-174.35129999999998</v>
      </c>
      <c r="AQ857">
        <f>PathGainNoAntennaGain!AP901+antennaGainHigh!AP901</f>
        <v>-192.39</v>
      </c>
      <c r="AR857">
        <f>PathGainNoAntennaGain!AQ901+antennaGainHigh!AQ901</f>
        <v>-182.19600000000003</v>
      </c>
      <c r="AS857">
        <f>PathGainNoAntennaGain!AR901+antennaGainHigh!AR901</f>
        <v>-163.04920000000001</v>
      </c>
      <c r="AT857">
        <f>PathGainNoAntennaGain!AS901+antennaGainHigh!AS901</f>
        <v>-179.88500000000002</v>
      </c>
      <c r="AU857">
        <f>PathGainNoAntennaGain!AT901+antennaGainHigh!AT901</f>
        <v>-182.51500000000001</v>
      </c>
      <c r="AV857">
        <f>PathGainNoAntennaGain!AU901+antennaGainHigh!AU901</f>
        <v>-164.03380000000001</v>
      </c>
      <c r="AW857">
        <f>PathGainNoAntennaGain!AV901+antennaGainHigh!AV901</f>
        <v>-181.536</v>
      </c>
      <c r="AX857">
        <f>PathGainNoAntennaGain!AW901+antennaGainHigh!AW901</f>
        <v>-192.64099999999999</v>
      </c>
      <c r="AY857">
        <f>PathGainNoAntennaGain!AX901+antennaGainHigh!AX901</f>
        <v>-176.18299999999999</v>
      </c>
      <c r="AZ857">
        <f>PathGainNoAntennaGain!AY901+antennaGainHigh!AY901</f>
        <v>-195.709</v>
      </c>
      <c r="BA857">
        <f>PathGainNoAntennaGain!AZ901+antennaGainHigh!AZ901</f>
        <v>-157.73599999999999</v>
      </c>
      <c r="BB857">
        <f>PathGainNoAntennaGain!BA901+antennaGainHigh!BA901</f>
        <v>-146.80269999999999</v>
      </c>
      <c r="BC857">
        <f>PathGainNoAntennaGain!BB901+antennaGainHigh!BB901</f>
        <v>-166.41</v>
      </c>
      <c r="BD857">
        <f>PathGainNoAntennaGain!BC901+antennaGainHigh!BC901</f>
        <v>-173.74929</v>
      </c>
      <c r="BE857">
        <f>PathGainNoAntennaGain!BD901+antennaGainHigh!BD901</f>
        <v>-171.66789999999997</v>
      </c>
      <c r="BF857">
        <f>PathGainNoAntennaGain!BE901+antennaGainHigh!BE901</f>
        <v>-188.45</v>
      </c>
      <c r="BG857">
        <f>PathGainNoAntennaGain!BF901+antennaGainHigh!BF901</f>
        <v>-160.40369999999999</v>
      </c>
      <c r="BH857">
        <f>PathGainNoAntennaGain!BG901+antennaGainHigh!BG901</f>
        <v>-150.65439999999998</v>
      </c>
      <c r="BI857">
        <f>PathGainNoAntennaGain!BH901+antennaGainHigh!BH901</f>
        <v>-170.01</v>
      </c>
    </row>
    <row r="858" spans="1:61" x14ac:dyDescent="0.3">
      <c r="A858">
        <f t="shared" si="13"/>
        <v>492</v>
      </c>
      <c r="B858">
        <f>PathGainNoAntennaGain!A818+antennaGainHigh!A818</f>
        <v>-183.86</v>
      </c>
      <c r="C858">
        <f>PathGainNoAntennaGain!B818+antennaGainHigh!B818</f>
        <v>-167.8408</v>
      </c>
      <c r="D858">
        <f>PathGainNoAntennaGain!C818+antennaGainHigh!C818</f>
        <v>-171.1499</v>
      </c>
      <c r="E858">
        <f>PathGainNoAntennaGain!D818+antennaGainHigh!D818</f>
        <v>-191.36</v>
      </c>
      <c r="F858">
        <f>PathGainNoAntennaGain!E818+antennaGainHigh!E818</f>
        <v>-174.596</v>
      </c>
      <c r="G858">
        <f>PathGainNoAntennaGain!F818+antennaGainHigh!F818</f>
        <v>-176.63621000000001</v>
      </c>
      <c r="H858">
        <f>PathGainNoAntennaGain!G818+antennaGainHigh!G818</f>
        <v>-199.36</v>
      </c>
      <c r="I858">
        <f>PathGainNoAntennaGain!H818+antennaGainHigh!H818</f>
        <v>-184.72429000000002</v>
      </c>
      <c r="J858">
        <f>PathGainNoAntennaGain!I818+antennaGainHigh!I818</f>
        <v>-182.5266</v>
      </c>
      <c r="K858">
        <f>PathGainNoAntennaGain!J818+antennaGainHigh!J818</f>
        <v>-177.93</v>
      </c>
      <c r="L858">
        <f>PathGainNoAntennaGain!K818+antennaGainHigh!K818</f>
        <v>-159.21940000000001</v>
      </c>
      <c r="M858">
        <f>PathGainNoAntennaGain!L818+antennaGainHigh!L818</f>
        <v>-166.5171</v>
      </c>
      <c r="N858">
        <f>PathGainNoAntennaGain!M818+antennaGainHigh!M818</f>
        <v>-196.81</v>
      </c>
      <c r="O858">
        <f>PathGainNoAntennaGain!N818+antennaGainHigh!N818</f>
        <v>-177.577</v>
      </c>
      <c r="P858">
        <f>PathGainNoAntennaGain!O818+antennaGainHigh!O818</f>
        <v>-186.80709999999999</v>
      </c>
      <c r="Q858">
        <f>PathGainNoAntennaGain!P818+antennaGainHigh!P818</f>
        <v>-206.828</v>
      </c>
      <c r="R858">
        <f>PathGainNoAntennaGain!Q818+antennaGainHigh!Q818</f>
        <v>-187.9999</v>
      </c>
      <c r="S858">
        <f>PathGainNoAntennaGain!R818+antennaGainHigh!R818</f>
        <v>-205.15600000000001</v>
      </c>
      <c r="T858">
        <f>PathGainNoAntennaGain!S818+antennaGainHigh!S818</f>
        <v>-202.11</v>
      </c>
      <c r="U858">
        <f>PathGainNoAntennaGain!T818+antennaGainHigh!T818</f>
        <v>-182.08530000000002</v>
      </c>
      <c r="V858">
        <f>PathGainNoAntennaGain!U818+antennaGainHigh!U818</f>
        <v>-196.00740000000002</v>
      </c>
      <c r="W858">
        <f>PathGainNoAntennaGain!V818+antennaGainHigh!V818</f>
        <v>-213.75</v>
      </c>
      <c r="X858">
        <f>PathGainNoAntennaGain!W818+antennaGainHigh!W818</f>
        <v>-193.96199999999999</v>
      </c>
      <c r="Y858">
        <f>PathGainNoAntennaGain!X818+antennaGainHigh!X818</f>
        <v>-205.88489999999999</v>
      </c>
      <c r="Z858">
        <f>PathGainNoAntennaGain!Y818+antennaGainHigh!Y818</f>
        <v>-110.22259</v>
      </c>
      <c r="AA858">
        <f>PathGainNoAntennaGain!Z818+antennaGainHigh!Z818</f>
        <v>-124.6</v>
      </c>
      <c r="AB858">
        <f>PathGainNoAntennaGain!AA818+antennaGainHigh!AA818</f>
        <v>-107.62899999999999</v>
      </c>
      <c r="AC858">
        <f>PathGainNoAntennaGain!AB818+antennaGainHigh!AB818</f>
        <v>-131.4316</v>
      </c>
      <c r="AD858">
        <f>PathGainNoAntennaGain!AC818+antennaGainHigh!AC818</f>
        <v>-134.16629</v>
      </c>
      <c r="AE858">
        <f>PathGainNoAntennaGain!AD818+antennaGainHigh!AD818</f>
        <v>-148.49</v>
      </c>
      <c r="AF858">
        <f>PathGainNoAntennaGain!AE818+antennaGainHigh!AE818</f>
        <v>-117.83</v>
      </c>
      <c r="AG858">
        <f>PathGainNoAntennaGain!AF818+antennaGainHigh!AF818</f>
        <v>-100.3306</v>
      </c>
      <c r="AH858">
        <f>PathGainNoAntennaGain!AG818+antennaGainHigh!AG818</f>
        <v>-104.1486</v>
      </c>
      <c r="AI858">
        <f>PathGainNoAntennaGain!AH818+antennaGainHigh!AH818</f>
        <v>-175.42</v>
      </c>
      <c r="AJ858">
        <f>PathGainNoAntennaGain!AI818+antennaGainHigh!AI818</f>
        <v>-155.4528</v>
      </c>
      <c r="AK858">
        <f>PathGainNoAntennaGain!AJ818+antennaGainHigh!AJ818</f>
        <v>-168.55949999999999</v>
      </c>
      <c r="AL858">
        <f>PathGainNoAntennaGain!AK818+antennaGainHigh!AK818</f>
        <v>-154.30000000000001</v>
      </c>
      <c r="AM858">
        <f>PathGainNoAntennaGain!AL818+antennaGainHigh!AL818</f>
        <v>-135.7962</v>
      </c>
      <c r="AN858">
        <f>PathGainNoAntennaGain!AM818+antennaGainHigh!AM818</f>
        <v>-142.42080000000001</v>
      </c>
      <c r="AO858">
        <f>PathGainNoAntennaGain!AN818+antennaGainHigh!AN818</f>
        <v>-148.65689999999998</v>
      </c>
      <c r="AP858">
        <f>PathGainNoAntennaGain!AO818+antennaGainHigh!AO818</f>
        <v>-134.5513</v>
      </c>
      <c r="AQ858">
        <f>PathGainNoAntennaGain!AP818+antennaGainHigh!AP818</f>
        <v>-154.63999999999999</v>
      </c>
      <c r="AR858">
        <f>PathGainNoAntennaGain!AQ818+antennaGainHigh!AQ818</f>
        <v>-182.15</v>
      </c>
      <c r="AS858">
        <f>PathGainNoAntennaGain!AR818+antennaGainHigh!AR818</f>
        <v>-164.43450000000001</v>
      </c>
      <c r="AT858">
        <f>PathGainNoAntennaGain!AS818+antennaGainHigh!AS818</f>
        <v>-172.57750000000001</v>
      </c>
      <c r="AU858">
        <f>PathGainNoAntennaGain!AT818+antennaGainHigh!AT818</f>
        <v>-182.6</v>
      </c>
      <c r="AV858">
        <f>PathGainNoAntennaGain!AU818+antennaGainHigh!AU818</f>
        <v>-162.709</v>
      </c>
      <c r="AW858">
        <f>PathGainNoAntennaGain!AV818+antennaGainHigh!AV818</f>
        <v>-175.11269999999999</v>
      </c>
      <c r="AX858">
        <f>PathGainNoAntennaGain!AW818+antennaGainHigh!AW818</f>
        <v>-188.02</v>
      </c>
      <c r="AY858">
        <f>PathGainNoAntennaGain!AX818+antennaGainHigh!AX818</f>
        <v>-167.85740000000001</v>
      </c>
      <c r="AZ858">
        <f>PathGainNoAntennaGain!AY818+antennaGainHigh!AY818</f>
        <v>-182.7089</v>
      </c>
      <c r="BA858">
        <f>PathGainNoAntennaGain!AZ818+antennaGainHigh!AZ818</f>
        <v>-189.93</v>
      </c>
      <c r="BB858">
        <f>PathGainNoAntennaGain!BA818+antennaGainHigh!BA818</f>
        <v>-173.41060000000002</v>
      </c>
      <c r="BC858">
        <f>PathGainNoAntennaGain!BB818+antennaGainHigh!BB818</f>
        <v>-192.874</v>
      </c>
      <c r="BD858">
        <f>PathGainNoAntennaGain!BC818+antennaGainHigh!BC818</f>
        <v>-154.72309999999999</v>
      </c>
      <c r="BE858">
        <f>PathGainNoAntennaGain!BD818+antennaGainHigh!BD818</f>
        <v>-144.923</v>
      </c>
      <c r="BF858">
        <f>PathGainNoAntennaGain!BE818+antennaGainHigh!BE818</f>
        <v>-164.29</v>
      </c>
      <c r="BG858">
        <f>PathGainNoAntennaGain!BF818+antennaGainHigh!BF818</f>
        <v>-167.3417</v>
      </c>
      <c r="BH858">
        <f>PathGainNoAntennaGain!BG818+antennaGainHigh!BG818</f>
        <v>-152.56399999999999</v>
      </c>
      <c r="BI858">
        <f>PathGainNoAntennaGain!BH818+antennaGainHigh!BH818</f>
        <v>-172.72</v>
      </c>
    </row>
    <row r="859" spans="1:61" x14ac:dyDescent="0.3">
      <c r="A859">
        <f t="shared" si="13"/>
        <v>493</v>
      </c>
      <c r="B859">
        <f>PathGainNoAntennaGain!A481+antennaGainHigh!A481</f>
        <v>-198.5</v>
      </c>
      <c r="C859">
        <f>PathGainNoAntennaGain!B481+antennaGainHigh!B481</f>
        <v>-179.69800000000001</v>
      </c>
      <c r="D859">
        <f>PathGainNoAntennaGain!C481+antennaGainHigh!C481</f>
        <v>-187.30770000000001</v>
      </c>
      <c r="E859">
        <f>PathGainNoAntennaGain!D481+antennaGainHigh!D481</f>
        <v>-173.63</v>
      </c>
      <c r="F859">
        <f>PathGainNoAntennaGain!E481+antennaGainHigh!E481</f>
        <v>-156.0642</v>
      </c>
      <c r="G859">
        <f>PathGainNoAntennaGain!F481+antennaGainHigh!F481</f>
        <v>-160.029</v>
      </c>
      <c r="H859">
        <f>PathGainNoAntennaGain!G481+antennaGainHigh!G481</f>
        <v>-148.69999999999999</v>
      </c>
      <c r="I859">
        <f>PathGainNoAntennaGain!H481+antennaGainHigh!H481</f>
        <v>-132.74982</v>
      </c>
      <c r="J859">
        <f>PathGainNoAntennaGain!I481+antennaGainHigh!I481</f>
        <v>-133.04925999999998</v>
      </c>
      <c r="K859">
        <f>PathGainNoAntennaGain!J481+antennaGainHigh!J481</f>
        <v>-207.05</v>
      </c>
      <c r="L859">
        <f>PathGainNoAntennaGain!K481+antennaGainHigh!K481</f>
        <v>-187.786</v>
      </c>
      <c r="M859">
        <f>PathGainNoAntennaGain!L481+antennaGainHigh!L481</f>
        <v>-197.14420000000001</v>
      </c>
      <c r="N859">
        <f>PathGainNoAntennaGain!M481+antennaGainHigh!M481</f>
        <v>-195.93</v>
      </c>
      <c r="O859">
        <f>PathGainNoAntennaGain!N481+antennaGainHigh!N481</f>
        <v>-176.4016</v>
      </c>
      <c r="P859">
        <f>PathGainNoAntennaGain!O481+antennaGainHigh!O481</f>
        <v>-186.9426</v>
      </c>
      <c r="Q859">
        <f>PathGainNoAntennaGain!P481+antennaGainHigh!P481</f>
        <v>-200.02199999999999</v>
      </c>
      <c r="R859">
        <f>PathGainNoAntennaGain!Q481+antennaGainHigh!Q481</f>
        <v>-181.99009999999998</v>
      </c>
      <c r="S859">
        <f>PathGainNoAntennaGain!R481+antennaGainHigh!R481</f>
        <v>-199.94299999999998</v>
      </c>
      <c r="T859">
        <f>PathGainNoAntennaGain!S481+antennaGainHigh!S481</f>
        <v>-199.5</v>
      </c>
      <c r="U859">
        <f>PathGainNoAntennaGain!T481+antennaGainHigh!T481</f>
        <v>-179.3535</v>
      </c>
      <c r="V859">
        <f>PathGainNoAntennaGain!U481+antennaGainHigh!U481</f>
        <v>-194.02340000000001</v>
      </c>
      <c r="W859">
        <f>PathGainNoAntennaGain!V481+antennaGainHigh!V481</f>
        <v>-221.94</v>
      </c>
      <c r="X859">
        <f>PathGainNoAntennaGain!W481+antennaGainHigh!W481</f>
        <v>-201.98589999999999</v>
      </c>
      <c r="Y859">
        <f>PathGainNoAntennaGain!X481+antennaGainHigh!X481</f>
        <v>-214.9897</v>
      </c>
      <c r="Z859">
        <f>PathGainNoAntennaGain!Y481+antennaGainHigh!Y481</f>
        <v>-96.622680000000003</v>
      </c>
      <c r="AA859">
        <f>PathGainNoAntennaGain!Z481+antennaGainHigh!Z481</f>
        <v>-94.780299999999997</v>
      </c>
      <c r="AB859">
        <f>PathGainNoAntennaGain!AA481+antennaGainHigh!AA481</f>
        <v>-111.428</v>
      </c>
      <c r="AC859">
        <f>PathGainNoAntennaGain!AB481+antennaGainHigh!AB481</f>
        <v>-141.75415000000001</v>
      </c>
      <c r="AD859">
        <f>PathGainNoAntennaGain!AC481+antennaGainHigh!AC481</f>
        <v>-139.36430000000001</v>
      </c>
      <c r="AE859">
        <f>PathGainNoAntennaGain!AD481+antennaGainHigh!AD481</f>
        <v>-156.28</v>
      </c>
      <c r="AF859">
        <f>PathGainNoAntennaGain!AE481+antennaGainHigh!AE481</f>
        <v>-145.19</v>
      </c>
      <c r="AG859">
        <f>PathGainNoAntennaGain!AF481+antennaGainHigh!AF481</f>
        <v>-125.74469999999999</v>
      </c>
      <c r="AH859">
        <f>PathGainNoAntennaGain!AG481+antennaGainHigh!AG481</f>
        <v>-135.90260000000001</v>
      </c>
      <c r="AI859">
        <f>PathGainNoAntennaGain!AH481+antennaGainHigh!AH481</f>
        <v>-175.35899999999998</v>
      </c>
      <c r="AJ859">
        <f>PathGainNoAntennaGain!AI481+antennaGainHigh!AI481</f>
        <v>-155.6326</v>
      </c>
      <c r="AK859">
        <f>PathGainNoAntennaGain!AJ481+antennaGainHigh!AJ481</f>
        <v>-171.928</v>
      </c>
      <c r="AL859">
        <f>PathGainNoAntennaGain!AK481+antennaGainHigh!AK481</f>
        <v>-172.4</v>
      </c>
      <c r="AM859">
        <f>PathGainNoAntennaGain!AL481+antennaGainHigh!AL481</f>
        <v>-153.31120000000001</v>
      </c>
      <c r="AN859">
        <f>PathGainNoAntennaGain!AM481+antennaGainHigh!AM481</f>
        <v>-161.9683</v>
      </c>
      <c r="AO859">
        <f>PathGainNoAntennaGain!AN481+antennaGainHigh!AN481</f>
        <v>-165.23310000000001</v>
      </c>
      <c r="AP859">
        <f>PathGainNoAntennaGain!AO481+antennaGainHigh!AO481</f>
        <v>-152.37720000000002</v>
      </c>
      <c r="AQ859">
        <f>PathGainNoAntennaGain!AP481+antennaGainHigh!AP481</f>
        <v>-172.31</v>
      </c>
      <c r="AR859">
        <f>PathGainNoAntennaGain!AQ481+antennaGainHigh!AQ481</f>
        <v>-178.56</v>
      </c>
      <c r="AS859">
        <f>PathGainNoAntennaGain!AR481+antennaGainHigh!AR481</f>
        <v>-158.8279</v>
      </c>
      <c r="AT859">
        <f>PathGainNoAntennaGain!AS481+antennaGainHigh!AS481</f>
        <v>-170.42859999999999</v>
      </c>
      <c r="AU859">
        <f>PathGainNoAntennaGain!AT481+antennaGainHigh!AT481</f>
        <v>-182.69</v>
      </c>
      <c r="AV859">
        <f>PathGainNoAntennaGain!AU481+antennaGainHigh!AU481</f>
        <v>-162.60229999999999</v>
      </c>
      <c r="AW859">
        <f>PathGainNoAntennaGain!AV481+antennaGainHigh!AV481</f>
        <v>-176.69799999999998</v>
      </c>
      <c r="AX859">
        <f>PathGainNoAntennaGain!AW481+antennaGainHigh!AW481</f>
        <v>-189.029</v>
      </c>
      <c r="AY859">
        <f>PathGainNoAntennaGain!AX481+antennaGainHigh!AX481</f>
        <v>-169.4263</v>
      </c>
      <c r="AZ859">
        <f>PathGainNoAntennaGain!AY481+antennaGainHigh!AY481</f>
        <v>-185.80699999999999</v>
      </c>
      <c r="BA859">
        <f>PathGainNoAntennaGain!AZ481+antennaGainHigh!AZ481</f>
        <v>-182.27600000000001</v>
      </c>
      <c r="BB859">
        <f>PathGainNoAntennaGain!BA481+antennaGainHigh!BA481</f>
        <v>-164.85480000000001</v>
      </c>
      <c r="BC859">
        <f>PathGainNoAntennaGain!BB481+antennaGainHigh!BB481</f>
        <v>-183.94800000000001</v>
      </c>
      <c r="BD859">
        <f>PathGainNoAntennaGain!BC481+antennaGainHigh!BC481</f>
        <v>-177.1789</v>
      </c>
      <c r="BE859">
        <f>PathGainNoAntennaGain!BD481+antennaGainHigh!BD481</f>
        <v>-167.53980000000001</v>
      </c>
      <c r="BF859">
        <f>PathGainNoAntennaGain!BE481+antennaGainHigh!BE481</f>
        <v>-186.87</v>
      </c>
      <c r="BG859">
        <f>PathGainNoAntennaGain!BF481+antennaGainHigh!BF481</f>
        <v>-187.45689999999999</v>
      </c>
      <c r="BH859">
        <f>PathGainNoAntennaGain!BG481+antennaGainHigh!BG481</f>
        <v>-173.48480000000001</v>
      </c>
      <c r="BI859">
        <f>PathGainNoAntennaGain!BH481+antennaGainHigh!BH481</f>
        <v>-193.56</v>
      </c>
    </row>
    <row r="860" spans="1:61" x14ac:dyDescent="0.3">
      <c r="A860">
        <f t="shared" si="13"/>
        <v>494</v>
      </c>
      <c r="B860">
        <f>PathGainNoAntennaGain!A224+antennaGainHigh!A224</f>
        <v>-193.11</v>
      </c>
      <c r="C860">
        <f>PathGainNoAntennaGain!B224+antennaGainHigh!B224</f>
        <v>-176.92490000000001</v>
      </c>
      <c r="D860">
        <f>PathGainNoAntennaGain!C224+antennaGainHigh!C224</f>
        <v>-177.70873</v>
      </c>
      <c r="E860">
        <f>PathGainNoAntennaGain!D224+antennaGainHigh!D224</f>
        <v>-204.35</v>
      </c>
      <c r="F860">
        <f>PathGainNoAntennaGain!E224+antennaGainHigh!E224</f>
        <v>-189.53121999999999</v>
      </c>
      <c r="G860">
        <f>PathGainNoAntennaGain!F224+antennaGainHigh!F224</f>
        <v>-187.66229999999999</v>
      </c>
      <c r="H860">
        <f>PathGainNoAntennaGain!G224+antennaGainHigh!G224</f>
        <v>-220.91</v>
      </c>
      <c r="I860">
        <f>PathGainNoAntennaGain!H224+antennaGainHigh!H224</f>
        <v>-209.40449999999998</v>
      </c>
      <c r="J860">
        <f>PathGainNoAntennaGain!I224+antennaGainHigh!I224</f>
        <v>-202.239</v>
      </c>
      <c r="K860">
        <f>PathGainNoAntennaGain!J224+antennaGainHigh!J224</f>
        <v>-185.25</v>
      </c>
      <c r="L860">
        <f>PathGainNoAntennaGain!K224+antennaGainHigh!K224</f>
        <v>-167.55959999999999</v>
      </c>
      <c r="M860">
        <f>PathGainNoAntennaGain!L224+antennaGainHigh!L224</f>
        <v>-171.84809999999999</v>
      </c>
      <c r="N860">
        <f>PathGainNoAntennaGain!M224+antennaGainHigh!M224</f>
        <v>-199.82</v>
      </c>
      <c r="O860">
        <f>PathGainNoAntennaGain!N224+antennaGainHigh!N224</f>
        <v>-182.0992</v>
      </c>
      <c r="P860">
        <f>PathGainNoAntennaGain!O224+antennaGainHigh!O224</f>
        <v>-186.46779999999998</v>
      </c>
      <c r="Q860">
        <f>PathGainNoAntennaGain!P224+antennaGainHigh!P224</f>
        <v>-196.39</v>
      </c>
      <c r="R860">
        <f>PathGainNoAntennaGain!Q224+antennaGainHigh!Q224</f>
        <v>-176.32679999999999</v>
      </c>
      <c r="S860">
        <f>PathGainNoAntennaGain!R224+antennaGainHigh!R224</f>
        <v>-190.19219999999999</v>
      </c>
      <c r="T860">
        <f>PathGainNoAntennaGain!S224+antennaGainHigh!S224</f>
        <v>-212.18</v>
      </c>
      <c r="U860">
        <f>PathGainNoAntennaGain!T224+antennaGainHigh!T224</f>
        <v>-192.07769999999999</v>
      </c>
      <c r="V860">
        <f>PathGainNoAntennaGain!U224+antennaGainHigh!U224</f>
        <v>-206.29900000000001</v>
      </c>
      <c r="W860">
        <f>PathGainNoAntennaGain!V224+antennaGainHigh!V224</f>
        <v>-232.07</v>
      </c>
      <c r="X860">
        <f>PathGainNoAntennaGain!W224+antennaGainHigh!W224</f>
        <v>-212.92359999999999</v>
      </c>
      <c r="Y860">
        <f>PathGainNoAntennaGain!X224+antennaGainHigh!X224</f>
        <v>-221.8047</v>
      </c>
      <c r="Z860">
        <f>PathGainNoAntennaGain!Y224+antennaGainHigh!Y224</f>
        <v>-143.74180000000001</v>
      </c>
      <c r="AA860">
        <f>PathGainNoAntennaGain!Z224+antennaGainHigh!Z224</f>
        <v>-153.86000000000001</v>
      </c>
      <c r="AB860">
        <f>PathGainNoAntennaGain!AA224+antennaGainHigh!AA224</f>
        <v>-134.66640000000001</v>
      </c>
      <c r="AC860">
        <f>PathGainNoAntennaGain!AB224+antennaGainHigh!AB224</f>
        <v>-129.01631</v>
      </c>
      <c r="AD860">
        <f>PathGainNoAntennaGain!AC224+antennaGainHigh!AC224</f>
        <v>-144.41</v>
      </c>
      <c r="AE860">
        <f>PathGainNoAntennaGain!AD224+antennaGainHigh!AD224</f>
        <v>-128.22790000000001</v>
      </c>
      <c r="AF860">
        <f>PathGainNoAntennaGain!AE224+antennaGainHigh!AE224</f>
        <v>-157.52200000000002</v>
      </c>
      <c r="AG860">
        <f>PathGainNoAntennaGain!AF224+antennaGainHigh!AF224</f>
        <v>-156.58200000000002</v>
      </c>
      <c r="AH860">
        <f>PathGainNoAntennaGain!AG224+antennaGainHigh!AG224</f>
        <v>-139.06630000000001</v>
      </c>
      <c r="AI860">
        <f>PathGainNoAntennaGain!AH224+antennaGainHigh!AH224</f>
        <v>-145.88999999999999</v>
      </c>
      <c r="AJ860">
        <f>PathGainNoAntennaGain!AI224+antennaGainHigh!AI224</f>
        <v>-129.38529999999997</v>
      </c>
      <c r="AK860">
        <f>PathGainNoAntennaGain!AJ224+antennaGainHigh!AJ224</f>
        <v>-130.85392599999997</v>
      </c>
      <c r="AL860">
        <f>PathGainNoAntennaGain!AK224+antennaGainHigh!AK224</f>
        <v>-167.85</v>
      </c>
      <c r="AM860">
        <f>PathGainNoAntennaGain!AL224+antennaGainHigh!AL224</f>
        <v>-153.43975</v>
      </c>
      <c r="AN860">
        <f>PathGainNoAntennaGain!AM224+antennaGainHigh!AM224</f>
        <v>-150.8449</v>
      </c>
      <c r="AO860">
        <f>PathGainNoAntennaGain!AN224+antennaGainHigh!AN224</f>
        <v>-140.59</v>
      </c>
      <c r="AP860">
        <f>PathGainNoAntennaGain!AO224+antennaGainHigh!AO224</f>
        <v>-121.0677</v>
      </c>
      <c r="AQ860">
        <f>PathGainNoAntennaGain!AP224+antennaGainHigh!AP224</f>
        <v>-131.61109999999999</v>
      </c>
      <c r="AR860">
        <f>PathGainNoAntennaGain!AQ224+antennaGainHigh!AQ224</f>
        <v>-179.29</v>
      </c>
      <c r="AS860">
        <f>PathGainNoAntennaGain!AR224+antennaGainHigh!AR224</f>
        <v>-161.9186</v>
      </c>
      <c r="AT860">
        <f>PathGainNoAntennaGain!AS224+antennaGainHigh!AS224</f>
        <v>-165.3938</v>
      </c>
      <c r="AU860">
        <f>PathGainNoAntennaGain!AT224+antennaGainHigh!AT224</f>
        <v>-182.78</v>
      </c>
      <c r="AV860">
        <f>PathGainNoAntennaGain!AU224+antennaGainHigh!AU224</f>
        <v>-164.51310000000001</v>
      </c>
      <c r="AW860">
        <f>PathGainNoAntennaGain!AV224+antennaGainHigh!AV224</f>
        <v>-170.41050000000001</v>
      </c>
      <c r="AX860">
        <f>PathGainNoAntennaGain!AW224+antennaGainHigh!AW224</f>
        <v>-191.71</v>
      </c>
      <c r="AY860">
        <f>PathGainNoAntennaGain!AX224+antennaGainHigh!AX224</f>
        <v>-172.32260000000002</v>
      </c>
      <c r="AZ860">
        <f>PathGainNoAntennaGain!AY224+antennaGainHigh!AY224</f>
        <v>-182.34660000000002</v>
      </c>
      <c r="BA860">
        <f>PathGainNoAntennaGain!AZ224+antennaGainHigh!AZ224</f>
        <v>-177.83</v>
      </c>
      <c r="BB860">
        <f>PathGainNoAntennaGain!BA224+antennaGainHigh!BA224</f>
        <v>-159.79050000000001</v>
      </c>
      <c r="BC860">
        <f>PathGainNoAntennaGain!BB224+antennaGainHigh!BB224</f>
        <v>-176.37789999999998</v>
      </c>
      <c r="BD860">
        <f>PathGainNoAntennaGain!BC224+antennaGainHigh!BC224</f>
        <v>-165.43090000000001</v>
      </c>
      <c r="BE860">
        <f>PathGainNoAntennaGain!BD224+antennaGainHigh!BD224</f>
        <v>-154.17150000000001</v>
      </c>
      <c r="BF860">
        <f>PathGainNoAntennaGain!BE224+antennaGainHigh!BE224</f>
        <v>-173.84</v>
      </c>
      <c r="BG860">
        <f>PathGainNoAntennaGain!BF224+antennaGainHigh!BF224</f>
        <v>-158.11999999999998</v>
      </c>
      <c r="BH860">
        <f>PathGainNoAntennaGain!BG224+antennaGainHigh!BG224</f>
        <v>-139.90169999999998</v>
      </c>
      <c r="BI860">
        <f>PathGainNoAntennaGain!BH224+antennaGainHigh!BH224</f>
        <v>-157.66399999999999</v>
      </c>
    </row>
    <row r="861" spans="1:61" x14ac:dyDescent="0.3">
      <c r="A861">
        <f t="shared" si="13"/>
        <v>495</v>
      </c>
      <c r="B861">
        <f>PathGainNoAntennaGain!A53+antennaGainHigh!A53</f>
        <v>-191.83</v>
      </c>
      <c r="C861">
        <f>PathGainNoAntennaGain!B53+antennaGainHigh!B53</f>
        <v>-179.53900000000002</v>
      </c>
      <c r="D861">
        <f>PathGainNoAntennaGain!C53+antennaGainHigh!C53</f>
        <v>-173.5231</v>
      </c>
      <c r="E861">
        <f>PathGainNoAntennaGain!D53+antennaGainHigh!D53</f>
        <v>-200.2</v>
      </c>
      <c r="F861">
        <f>PathGainNoAntennaGain!E53+antennaGainHigh!E53</f>
        <v>-188.83169999999998</v>
      </c>
      <c r="G861">
        <f>PathGainNoAntennaGain!F53+antennaGainHigh!F53</f>
        <v>-181.47049999999999</v>
      </c>
      <c r="H861">
        <f>PathGainNoAntennaGain!G53+antennaGainHigh!G53</f>
        <v>-211.07</v>
      </c>
      <c r="I861">
        <f>PathGainNoAntennaGain!H53+antennaGainHigh!H53</f>
        <v>-204.29899999999998</v>
      </c>
      <c r="J861">
        <f>PathGainNoAntennaGain!I53+antennaGainHigh!I53</f>
        <v>-191.08769999999998</v>
      </c>
      <c r="K861">
        <f>PathGainNoAntennaGain!J53+antennaGainHigh!J53</f>
        <v>-182.38</v>
      </c>
      <c r="L861">
        <f>PathGainNoAntennaGain!K53+antennaGainHigh!K53</f>
        <v>-169.5205</v>
      </c>
      <c r="M861">
        <f>PathGainNoAntennaGain!L53+antennaGainHigh!L53</f>
        <v>-164.3724</v>
      </c>
      <c r="N861">
        <f>PathGainNoAntennaGain!M53+antennaGainHigh!M53</f>
        <v>-193.7</v>
      </c>
      <c r="O861">
        <f>PathGainNoAntennaGain!N53+antennaGainHigh!N53</f>
        <v>-179.59079</v>
      </c>
      <c r="P861">
        <f>PathGainNoAntennaGain!O53+antennaGainHigh!O53</f>
        <v>-176.47539999999998</v>
      </c>
      <c r="Q861">
        <f>PathGainNoAntennaGain!P53+antennaGainHigh!P53</f>
        <v>-168.11</v>
      </c>
      <c r="R861">
        <f>PathGainNoAntennaGain!Q53+antennaGainHigh!Q53</f>
        <v>-150.11620000000002</v>
      </c>
      <c r="S861">
        <f>PathGainNoAntennaGain!R53+antennaGainHigh!R53</f>
        <v>-155.22600000000003</v>
      </c>
      <c r="T861">
        <f>PathGainNoAntennaGain!S53+antennaGainHigh!S53</f>
        <v>-199.59</v>
      </c>
      <c r="U861">
        <f>PathGainNoAntennaGain!T53+antennaGainHigh!T53</f>
        <v>-182.3657</v>
      </c>
      <c r="V861">
        <f>PathGainNoAntennaGain!U53+antennaGainHigh!U53</f>
        <v>-185.48038</v>
      </c>
      <c r="W861">
        <f>PathGainNoAntennaGain!V53+antennaGainHigh!V53</f>
        <v>-215.02</v>
      </c>
      <c r="X861">
        <f>PathGainNoAntennaGain!W53+antennaGainHigh!W53</f>
        <v>-197.79590000000002</v>
      </c>
      <c r="Y861">
        <f>PathGainNoAntennaGain!X53+antennaGainHigh!X53</f>
        <v>-200.90993</v>
      </c>
      <c r="Z861">
        <f>PathGainNoAntennaGain!Y53+antennaGainHigh!Y53</f>
        <v>-202.48590000000002</v>
      </c>
      <c r="AA861">
        <f>PathGainNoAntennaGain!Z53+antennaGainHigh!Z53</f>
        <v>-211.84</v>
      </c>
      <c r="AB861">
        <f>PathGainNoAntennaGain!AA53+antennaGainHigh!AA53</f>
        <v>-192.41130000000001</v>
      </c>
      <c r="AC861">
        <f>PathGainNoAntennaGain!AB53+antennaGainHigh!AB53</f>
        <v>-175.88670000000002</v>
      </c>
      <c r="AD861">
        <f>PathGainNoAntennaGain!AC53+antennaGainHigh!AC53</f>
        <v>-186.62</v>
      </c>
      <c r="AE861">
        <f>PathGainNoAntennaGain!AD53+antennaGainHigh!AD53</f>
        <v>-167.64000000000001</v>
      </c>
      <c r="AF861">
        <f>PathGainNoAntennaGain!AE53+antennaGainHigh!AE53</f>
        <v>-195.23050000000001</v>
      </c>
      <c r="AG861">
        <f>PathGainNoAntennaGain!AF53+antennaGainHigh!AF53</f>
        <v>-201.62</v>
      </c>
      <c r="AH861">
        <f>PathGainNoAntennaGain!AG53+antennaGainHigh!AG53</f>
        <v>-181.58250000000001</v>
      </c>
      <c r="AI861">
        <f>PathGainNoAntennaGain!AH53+antennaGainHigh!AH53</f>
        <v>-186.72</v>
      </c>
      <c r="AJ861">
        <f>PathGainNoAntennaGain!AI53+antennaGainHigh!AI53</f>
        <v>-180.2876</v>
      </c>
      <c r="AK861">
        <f>PathGainNoAntennaGain!AJ53+antennaGainHigh!AJ53</f>
        <v>-166.68860000000001</v>
      </c>
      <c r="AL861">
        <f>PathGainNoAntennaGain!AK53+antennaGainHigh!AK53</f>
        <v>-212.89</v>
      </c>
      <c r="AM861">
        <f>PathGainNoAntennaGain!AL53+antennaGainHigh!AL53</f>
        <v>-205.77799999999999</v>
      </c>
      <c r="AN861">
        <f>PathGainNoAntennaGain!AM53+antennaGainHigh!AM53</f>
        <v>-192.96259999999998</v>
      </c>
      <c r="AO861">
        <f>PathGainNoAntennaGain!AN53+antennaGainHigh!AN53</f>
        <v>-184.148</v>
      </c>
      <c r="AP861">
        <f>PathGainNoAntennaGain!AO53+antennaGainHigh!AO53</f>
        <v>-183.35900000000001</v>
      </c>
      <c r="AQ861">
        <f>PathGainNoAntennaGain!AP53+antennaGainHigh!AP53</f>
        <v>-165.76310000000001</v>
      </c>
      <c r="AR861">
        <f>PathGainNoAntennaGain!AQ53+antennaGainHigh!AQ53</f>
        <v>-155.16999999999999</v>
      </c>
      <c r="AS861">
        <f>PathGainNoAntennaGain!AR53+antennaGainHigh!AR53</f>
        <v>-143.49589999999998</v>
      </c>
      <c r="AT861">
        <f>PathGainNoAntennaGain!AS53+antennaGainHigh!AS53</f>
        <v>-136.57259999999999</v>
      </c>
      <c r="AU861">
        <f>PathGainNoAntennaGain!AT53+antennaGainHigh!AT53</f>
        <v>-182.84</v>
      </c>
      <c r="AV861">
        <f>PathGainNoAntennaGain!AU53+antennaGainHigh!AU53</f>
        <v>-169.52970000000002</v>
      </c>
      <c r="AW861">
        <f>PathGainNoAntennaGain!AV53+antennaGainHigh!AV53</f>
        <v>-165.06970000000001</v>
      </c>
      <c r="AX861">
        <f>PathGainNoAntennaGain!AW53+antennaGainHigh!AW53</f>
        <v>-180.06</v>
      </c>
      <c r="AY861">
        <f>PathGainNoAntennaGain!AX53+antennaGainHigh!AX53</f>
        <v>-164.51910000000001</v>
      </c>
      <c r="AZ861">
        <f>PathGainNoAntennaGain!AY53+antennaGainHigh!AY53</f>
        <v>-164.00489999999999</v>
      </c>
      <c r="BA861">
        <f>PathGainNoAntennaGain!AZ53+antennaGainHigh!AZ53</f>
        <v>-168.7</v>
      </c>
      <c r="BB861">
        <f>PathGainNoAntennaGain!BA53+antennaGainHigh!BA53</f>
        <v>-153.70757649999999</v>
      </c>
      <c r="BC861">
        <f>PathGainNoAntennaGain!BB53+antennaGainHigh!BB53</f>
        <v>-152.1567</v>
      </c>
      <c r="BD861">
        <f>PathGainNoAntennaGain!BC53+antennaGainHigh!BC53</f>
        <v>-164.2</v>
      </c>
      <c r="BE861">
        <f>PathGainNoAntennaGain!BD53+antennaGainHigh!BD53</f>
        <v>-156.87889999999999</v>
      </c>
      <c r="BF861">
        <f>PathGainNoAntennaGain!BE53+antennaGainHigh!BE53</f>
        <v>-144.31689999999998</v>
      </c>
      <c r="BG861">
        <f>PathGainNoAntennaGain!BF53+antennaGainHigh!BF53</f>
        <v>-189.65</v>
      </c>
      <c r="BH861">
        <f>PathGainNoAntennaGain!BG53+antennaGainHigh!BG53</f>
        <v>-172.88330000000002</v>
      </c>
      <c r="BI861">
        <f>PathGainNoAntennaGain!BH53+antennaGainHigh!BH53</f>
        <v>-174.93111000000002</v>
      </c>
    </row>
    <row r="862" spans="1:61" x14ac:dyDescent="0.3">
      <c r="A862">
        <f t="shared" si="13"/>
        <v>496</v>
      </c>
      <c r="B862">
        <f>PathGainNoAntennaGain!A75+antennaGainHigh!A75</f>
        <v>-189.86</v>
      </c>
      <c r="C862">
        <f>PathGainNoAntennaGain!B75+antennaGainHigh!B75</f>
        <v>-179.76390000000001</v>
      </c>
      <c r="D862">
        <f>PathGainNoAntennaGain!C75+antennaGainHigh!C75</f>
        <v>-170.65720000000002</v>
      </c>
      <c r="E862">
        <f>PathGainNoAntennaGain!D75+antennaGainHigh!D75</f>
        <v>-205.06</v>
      </c>
      <c r="F862">
        <f>PathGainNoAntennaGain!E75+antennaGainHigh!E75</f>
        <v>-195.64609999999999</v>
      </c>
      <c r="G862">
        <f>PathGainNoAntennaGain!F75+antennaGainHigh!F75</f>
        <v>-185.6481</v>
      </c>
      <c r="H862">
        <f>PathGainNoAntennaGain!G75+antennaGainHigh!G75</f>
        <v>-217.14</v>
      </c>
      <c r="I862">
        <f>PathGainNoAntennaGain!H75+antennaGainHigh!H75</f>
        <v>-211.69039999999998</v>
      </c>
      <c r="J862">
        <f>PathGainNoAntennaGain!I75+antennaGainHigh!I75</f>
        <v>-196.99069999999998</v>
      </c>
      <c r="K862">
        <f>PathGainNoAntennaGain!J75+antennaGainHigh!J75</f>
        <v>-195.56</v>
      </c>
      <c r="L862">
        <f>PathGainNoAntennaGain!K75+antennaGainHigh!K75</f>
        <v>-185.08950000000002</v>
      </c>
      <c r="M862">
        <f>PathGainNoAntennaGain!L75+antennaGainHigh!L75</f>
        <v>-176.4846</v>
      </c>
      <c r="N862">
        <f>PathGainNoAntennaGain!M75+antennaGainHigh!M75</f>
        <v>-194.08</v>
      </c>
      <c r="O862">
        <f>PathGainNoAntennaGain!N75+antennaGainHigh!N75</f>
        <v>-182.39030000000002</v>
      </c>
      <c r="P862">
        <f>PathGainNoAntennaGain!O75+antennaGainHigh!O75</f>
        <v>-175.48960000000002</v>
      </c>
      <c r="Q862">
        <f>PathGainNoAntennaGain!P75+antennaGainHigh!P75</f>
        <v>-178.39</v>
      </c>
      <c r="R862">
        <f>PathGainNoAntennaGain!Q75+antennaGainHigh!Q75</f>
        <v>-162.99548999999999</v>
      </c>
      <c r="S862">
        <f>PathGainNoAntennaGain!R75+antennaGainHigh!R75</f>
        <v>-162.19899999999998</v>
      </c>
      <c r="T862">
        <f>PathGainNoAntennaGain!S75+antennaGainHigh!S75</f>
        <v>-215.12</v>
      </c>
      <c r="U862">
        <f>PathGainNoAntennaGain!T75+antennaGainHigh!T75</f>
        <v>-200.00980000000001</v>
      </c>
      <c r="V862">
        <f>PathGainNoAntennaGain!U75+antennaGainHigh!U75</f>
        <v>-198.67619999999999</v>
      </c>
      <c r="W862">
        <f>PathGainNoAntennaGain!V75+antennaGainHigh!V75</f>
        <v>-200.66</v>
      </c>
      <c r="X862">
        <f>PathGainNoAntennaGain!W75+antennaGainHigh!W75</f>
        <v>-184.93027000000001</v>
      </c>
      <c r="Y862">
        <f>PathGainNoAntennaGain!X75+antennaGainHigh!X75</f>
        <v>-184.78674000000001</v>
      </c>
      <c r="Z862">
        <f>PathGainNoAntennaGain!Y75+antennaGainHigh!Y75</f>
        <v>-207.16389999999998</v>
      </c>
      <c r="AA862">
        <f>PathGainNoAntennaGain!Z75+antennaGainHigh!Z75</f>
        <v>-217.14</v>
      </c>
      <c r="AB862">
        <f>PathGainNoAntennaGain!AA75+antennaGainHigh!AA75</f>
        <v>-197.89839999999998</v>
      </c>
      <c r="AC862">
        <f>PathGainNoAntennaGain!AB75+antennaGainHigh!AB75</f>
        <v>-192.37520000000001</v>
      </c>
      <c r="AD862">
        <f>PathGainNoAntennaGain!AC75+antennaGainHigh!AC75</f>
        <v>-203.38</v>
      </c>
      <c r="AE862">
        <f>PathGainNoAntennaGain!AD75+antennaGainHigh!AD75</f>
        <v>-184.50309999999999</v>
      </c>
      <c r="AF862">
        <f>PathGainNoAntennaGain!AE75+antennaGainHigh!AE75</f>
        <v>-176.63669999999999</v>
      </c>
      <c r="AG862">
        <f>PathGainNoAntennaGain!AF75+antennaGainHigh!AF75</f>
        <v>-184</v>
      </c>
      <c r="AH862">
        <f>PathGainNoAntennaGain!AG75+antennaGainHigh!AG75</f>
        <v>-164.11619999999999</v>
      </c>
      <c r="AI862">
        <f>PathGainNoAntennaGain!AH75+antennaGainHigh!AH75</f>
        <v>-191.48099999999999</v>
      </c>
      <c r="AJ862">
        <f>PathGainNoAntennaGain!AI75+antennaGainHigh!AI75</f>
        <v>-192.04499999999999</v>
      </c>
      <c r="AK862">
        <f>PathGainNoAntennaGain!AJ75+antennaGainHigh!AJ75</f>
        <v>-173.89150000000001</v>
      </c>
      <c r="AL862">
        <f>PathGainNoAntennaGain!AK75+antennaGainHigh!AK75</f>
        <v>-197.51400000000001</v>
      </c>
      <c r="AM862">
        <f>PathGainNoAntennaGain!AL75+antennaGainHigh!AL75</f>
        <v>-193.73</v>
      </c>
      <c r="AN862">
        <f>PathGainNoAntennaGain!AM75+antennaGainHigh!AM75</f>
        <v>-177.63</v>
      </c>
      <c r="AO862">
        <f>PathGainNoAntennaGain!AN75+antennaGainHigh!AN75</f>
        <v>-196.7841</v>
      </c>
      <c r="AP862">
        <f>PathGainNoAntennaGain!AO75+antennaGainHigh!AO75</f>
        <v>-202.57</v>
      </c>
      <c r="AQ862">
        <f>PathGainNoAntennaGain!AP75+antennaGainHigh!AP75</f>
        <v>-182.4023</v>
      </c>
      <c r="AR862">
        <f>PathGainNoAntennaGain!AQ75+antennaGainHigh!AQ75</f>
        <v>-199.65</v>
      </c>
      <c r="AS862">
        <f>PathGainNoAntennaGain!AR75+antennaGainHigh!AR75</f>
        <v>-191.2105</v>
      </c>
      <c r="AT862">
        <f>PathGainNoAntennaGain!AS75+antennaGainHigh!AS75</f>
        <v>-179.98680000000002</v>
      </c>
      <c r="AU862">
        <f>PathGainNoAntennaGain!AT75+antennaGainHigh!AT75</f>
        <v>-183.02</v>
      </c>
      <c r="AV862">
        <f>PathGainNoAntennaGain!AU75+antennaGainHigh!AU75</f>
        <v>-173.45240000000001</v>
      </c>
      <c r="AW862">
        <f>PathGainNoAntennaGain!AV75+antennaGainHigh!AV75</f>
        <v>-163.65290000000002</v>
      </c>
      <c r="AX862">
        <f>PathGainNoAntennaGain!AW75+antennaGainHigh!AW75</f>
        <v>-187.8</v>
      </c>
      <c r="AY862">
        <f>PathGainNoAntennaGain!AX75+antennaGainHigh!AX75</f>
        <v>-175.70600000000002</v>
      </c>
      <c r="AZ862">
        <f>PathGainNoAntennaGain!AY75+antennaGainHigh!AY75</f>
        <v>-169.39690000000002</v>
      </c>
      <c r="BA862">
        <f>PathGainNoAntennaGain!AZ75+antennaGainHigh!AZ75</f>
        <v>-176.87</v>
      </c>
      <c r="BB862">
        <f>PathGainNoAntennaGain!BA75+antennaGainHigh!BA75</f>
        <v>-168.21450000000002</v>
      </c>
      <c r="BC862">
        <f>PathGainNoAntennaGain!BB75+antennaGainHigh!BB75</f>
        <v>-157.25880000000001</v>
      </c>
      <c r="BD862">
        <f>PathGainNoAntennaGain!BC75+antennaGainHigh!BC75</f>
        <v>-175.07329999999999</v>
      </c>
      <c r="BE862">
        <f>PathGainNoAntennaGain!BD75+antennaGainHigh!BD75</f>
        <v>-181.85</v>
      </c>
      <c r="BF862">
        <f>PathGainNoAntennaGain!BE75+antennaGainHigh!BE75</f>
        <v>-161.86879999999999</v>
      </c>
      <c r="BG862">
        <f>PathGainNoAntennaGain!BF75+antennaGainHigh!BF75</f>
        <v>-163.15</v>
      </c>
      <c r="BH862">
        <f>PathGainNoAntennaGain!BG75+antennaGainHigh!BG75</f>
        <v>-153.27010000000001</v>
      </c>
      <c r="BI862">
        <f>PathGainNoAntennaGain!BH75+antennaGainHigh!BH75</f>
        <v>-143.87909999999999</v>
      </c>
    </row>
    <row r="863" spans="1:61" x14ac:dyDescent="0.3">
      <c r="A863">
        <f t="shared" si="13"/>
        <v>497</v>
      </c>
      <c r="B863">
        <f>PathGainNoAntennaGain!A16+antennaGainHigh!A16</f>
        <v>-172.40709000000001</v>
      </c>
      <c r="C863">
        <f>PathGainNoAntennaGain!B16+antennaGainHigh!B16</f>
        <v>-185.44049999999999</v>
      </c>
      <c r="D863">
        <f>PathGainNoAntennaGain!C16+antennaGainHigh!C16</f>
        <v>-169.4178</v>
      </c>
      <c r="E863">
        <f>PathGainNoAntennaGain!D16+antennaGainHigh!D16</f>
        <v>-162.27160000000001</v>
      </c>
      <c r="F863">
        <f>PathGainNoAntennaGain!E16+antennaGainHigh!E16</f>
        <v>-172.62</v>
      </c>
      <c r="G863">
        <f>PathGainNoAntennaGain!F16+antennaGainHigh!F16</f>
        <v>-153.50200000000001</v>
      </c>
      <c r="H863">
        <f>PathGainNoAntennaGain!G16+antennaGainHigh!G16</f>
        <v>-181.99450000000002</v>
      </c>
      <c r="I863">
        <f>PathGainNoAntennaGain!H16+antennaGainHigh!H16</f>
        <v>-195.86</v>
      </c>
      <c r="J863">
        <f>PathGainNoAntennaGain!I16+antennaGainHigh!I16</f>
        <v>-178.4676</v>
      </c>
      <c r="K863">
        <f>PathGainNoAntennaGain!J16+antennaGainHigh!J16</f>
        <v>-153.95359999999999</v>
      </c>
      <c r="L863">
        <f>PathGainNoAntennaGain!K16+antennaGainHigh!K16</f>
        <v>-169.96</v>
      </c>
      <c r="M863">
        <f>PathGainNoAntennaGain!L16+antennaGainHigh!L16</f>
        <v>-154.36781000000002</v>
      </c>
      <c r="N863">
        <f>PathGainNoAntennaGain!M16+antennaGainHigh!M16</f>
        <v>-158.55689999999998</v>
      </c>
      <c r="O863">
        <f>PathGainNoAntennaGain!N16+antennaGainHigh!N16</f>
        <v>-175.97</v>
      </c>
      <c r="P863">
        <f>PathGainNoAntennaGain!O16+antennaGainHigh!O16</f>
        <v>-162.136</v>
      </c>
      <c r="Q863">
        <f>PathGainNoAntennaGain!P16+antennaGainHigh!P16</f>
        <v>-152.0675</v>
      </c>
      <c r="R863">
        <f>PathGainNoAntennaGain!Q16+antennaGainHigh!Q16</f>
        <v>-168.66</v>
      </c>
      <c r="S863">
        <f>PathGainNoAntennaGain!R16+antennaGainHigh!R16</f>
        <v>-171.459</v>
      </c>
      <c r="T863">
        <f>PathGainNoAntennaGain!S16+antennaGainHigh!S16</f>
        <v>-117.08539999999999</v>
      </c>
      <c r="U863">
        <f>PathGainNoAntennaGain!T16+antennaGainHigh!T16</f>
        <v>-133.749</v>
      </c>
      <c r="V863">
        <f>PathGainNoAntennaGain!U16+antennaGainHigh!U16</f>
        <v>-136.40299999999999</v>
      </c>
      <c r="W863">
        <f>PathGainNoAntennaGain!V16+antennaGainHigh!V16</f>
        <v>-119.6219</v>
      </c>
      <c r="X863">
        <f>PathGainNoAntennaGain!W16+antennaGainHigh!W16</f>
        <v>-123.37979999999999</v>
      </c>
      <c r="Y863">
        <f>PathGainNoAntennaGain!X16+antennaGainHigh!X16</f>
        <v>-137.1</v>
      </c>
      <c r="Z863">
        <f>PathGainNoAntennaGain!Y16+antennaGainHigh!Y16</f>
        <v>-194.9556</v>
      </c>
      <c r="AA863">
        <f>PathGainNoAntennaGain!Z16+antennaGainHigh!Z16</f>
        <v>-213.51</v>
      </c>
      <c r="AB863">
        <f>PathGainNoAntennaGain!AA16+antennaGainHigh!AA16</f>
        <v>-201.7398</v>
      </c>
      <c r="AC863">
        <f>PathGainNoAntennaGain!AB16+antennaGainHigh!AB16</f>
        <v>-199.4442</v>
      </c>
      <c r="AD863">
        <f>PathGainNoAntennaGain!AC16+antennaGainHigh!AC16</f>
        <v>-218.63</v>
      </c>
      <c r="AE863">
        <f>PathGainNoAntennaGain!AD16+antennaGainHigh!AD16</f>
        <v>-208.4819</v>
      </c>
      <c r="AF863">
        <f>PathGainNoAntennaGain!AE16+antennaGainHigh!AE16</f>
        <v>-189.26239999999999</v>
      </c>
      <c r="AG863">
        <f>PathGainNoAntennaGain!AF16+antennaGainHigh!AF16</f>
        <v>-207.73</v>
      </c>
      <c r="AH863">
        <f>PathGainNoAntennaGain!AG16+antennaGainHigh!AG16</f>
        <v>-195.7713</v>
      </c>
      <c r="AI863">
        <f>PathGainNoAntennaGain!AH16+antennaGainHigh!AH16</f>
        <v>-176.9589</v>
      </c>
      <c r="AJ863">
        <f>PathGainNoAntennaGain!AI16+antennaGainHigh!AI16</f>
        <v>-195.95</v>
      </c>
      <c r="AK863">
        <f>PathGainNoAntennaGain!AJ16+antennaGainHigh!AJ16</f>
        <v>-185.24599999999998</v>
      </c>
      <c r="AL863">
        <f>PathGainNoAntennaGain!AK16+antennaGainHigh!AK16</f>
        <v>-180.82560000000001</v>
      </c>
      <c r="AM863">
        <f>PathGainNoAntennaGain!AL16+antennaGainHigh!AL16</f>
        <v>-198.74</v>
      </c>
      <c r="AN863">
        <f>PathGainNoAntennaGain!AM16+antennaGainHigh!AM16</f>
        <v>-185.71510000000001</v>
      </c>
      <c r="AO863">
        <f>PathGainNoAntennaGain!AN16+antennaGainHigh!AN16</f>
        <v>-167.11599999999999</v>
      </c>
      <c r="AP863">
        <f>PathGainNoAntennaGain!AO16+antennaGainHigh!AO16</f>
        <v>-186.7</v>
      </c>
      <c r="AQ863">
        <f>PathGainNoAntennaGain!AP16+antennaGainHigh!AP16</f>
        <v>-177.93019999999999</v>
      </c>
      <c r="AR863">
        <f>PathGainNoAntennaGain!AQ16+antennaGainHigh!AQ16</f>
        <v>-176.03290000000001</v>
      </c>
      <c r="AS863">
        <f>PathGainNoAntennaGain!AR16+antennaGainHigh!AR16</f>
        <v>-194.22</v>
      </c>
      <c r="AT863">
        <f>PathGainNoAntennaGain!AS16+antennaGainHigh!AS16</f>
        <v>-181.6943</v>
      </c>
      <c r="AU863">
        <f>PathGainNoAntennaGain!AT16+antennaGainHigh!AT16</f>
        <v>-183.1866</v>
      </c>
      <c r="AV863">
        <f>PathGainNoAntennaGain!AU16+antennaGainHigh!AU16</f>
        <v>-202.34</v>
      </c>
      <c r="AW863">
        <f>PathGainNoAntennaGain!AV16+antennaGainHigh!AV16</f>
        <v>-192.09559999999999</v>
      </c>
      <c r="AX863">
        <f>PathGainNoAntennaGain!AW16+antennaGainHigh!AW16</f>
        <v>-156.96700000000001</v>
      </c>
      <c r="AY863">
        <f>PathGainNoAntennaGain!AX16+antennaGainHigh!AX16</f>
        <v>-176.96</v>
      </c>
      <c r="AZ863">
        <f>PathGainNoAntennaGain!AY16+antennaGainHigh!AY16</f>
        <v>-170.2604</v>
      </c>
      <c r="BA863">
        <f>PathGainNoAntennaGain!AZ16+antennaGainHigh!AZ16</f>
        <v>-156.74119999999999</v>
      </c>
      <c r="BB863">
        <f>PathGainNoAntennaGain!BA16+antennaGainHigh!BA16</f>
        <v>-176.87</v>
      </c>
      <c r="BC863">
        <f>PathGainNoAntennaGain!BB16+antennaGainHigh!BB16</f>
        <v>-171.22409999999999</v>
      </c>
      <c r="BD863">
        <f>PathGainNoAntennaGain!BC16+antennaGainHigh!BC16</f>
        <v>-171.44030000000001</v>
      </c>
      <c r="BE863">
        <f>PathGainNoAntennaGain!BD16+antennaGainHigh!BD16</f>
        <v>-191.59</v>
      </c>
      <c r="BF863">
        <f>PathGainNoAntennaGain!BE16+antennaGainHigh!BE16</f>
        <v>-186.1447</v>
      </c>
      <c r="BG863">
        <f>PathGainNoAntennaGain!BF16+antennaGainHigh!BF16</f>
        <v>-158.1071</v>
      </c>
      <c r="BH863">
        <f>PathGainNoAntennaGain!BG16+antennaGainHigh!BG16</f>
        <v>-178.124</v>
      </c>
      <c r="BI863">
        <f>PathGainNoAntennaGain!BH16+antennaGainHigh!BH16</f>
        <v>-174.07499999999999</v>
      </c>
    </row>
    <row r="864" spans="1:61" x14ac:dyDescent="0.3">
      <c r="A864">
        <f t="shared" si="13"/>
        <v>498</v>
      </c>
      <c r="B864">
        <f>PathGainNoAntennaGain!A657+antennaGainHigh!A657</f>
        <v>-180.24</v>
      </c>
      <c r="C864">
        <f>PathGainNoAntennaGain!B657+antennaGainHigh!B657</f>
        <v>-165.82826</v>
      </c>
      <c r="D864">
        <f>PathGainNoAntennaGain!C657+antennaGainHigh!C657</f>
        <v>-163.23510000000002</v>
      </c>
      <c r="E864">
        <f>PathGainNoAntennaGain!D657+antennaGainHigh!D657</f>
        <v>-173.13</v>
      </c>
      <c r="F864">
        <f>PathGainNoAntennaGain!E657+antennaGainHigh!E657</f>
        <v>-160.16999999999999</v>
      </c>
      <c r="G864">
        <f>PathGainNoAntennaGain!F657+antennaGainHigh!F657</f>
        <v>-155.17869999999999</v>
      </c>
      <c r="H864">
        <f>PathGainNoAntennaGain!G657+antennaGainHigh!G657</f>
        <v>-195.22</v>
      </c>
      <c r="I864">
        <f>PathGainNoAntennaGain!H657+antennaGainHigh!H657</f>
        <v>-186.9563</v>
      </c>
      <c r="J864">
        <f>PathGainNoAntennaGain!I657+antennaGainHigh!I657</f>
        <v>-175.51230000000001</v>
      </c>
      <c r="K864">
        <f>PathGainNoAntennaGain!J657+antennaGainHigh!J657</f>
        <v>-181.22</v>
      </c>
      <c r="L864">
        <f>PathGainNoAntennaGain!K657+antennaGainHigh!K657</f>
        <v>-165.94407999999999</v>
      </c>
      <c r="M864">
        <f>PathGainNoAntennaGain!L657+antennaGainHigh!L657</f>
        <v>-164.92150000000001</v>
      </c>
      <c r="N864">
        <f>PathGainNoAntennaGain!M657+antennaGainHigh!M657</f>
        <v>-183.04</v>
      </c>
      <c r="O864">
        <f>PathGainNoAntennaGain!N657+antennaGainHigh!N657</f>
        <v>-166.37779999999998</v>
      </c>
      <c r="P864">
        <f>PathGainNoAntennaGain!O657+antennaGainHigh!O657</f>
        <v>-168.18998999999999</v>
      </c>
      <c r="Q864">
        <f>PathGainNoAntennaGain!P657+antennaGainHigh!P657</f>
        <v>-183.81</v>
      </c>
      <c r="R864">
        <f>PathGainNoAntennaGain!Q657+antennaGainHigh!Q657</f>
        <v>-163.8305</v>
      </c>
      <c r="S864">
        <f>PathGainNoAntennaGain!R657+antennaGainHigh!R657</f>
        <v>-177.0224</v>
      </c>
      <c r="T864">
        <f>PathGainNoAntennaGain!S657+antennaGainHigh!S657</f>
        <v>-210.4</v>
      </c>
      <c r="U864">
        <f>PathGainNoAntennaGain!T657+antennaGainHigh!T657</f>
        <v>-191.28229999999999</v>
      </c>
      <c r="V864">
        <f>PathGainNoAntennaGain!U657+antennaGainHigh!U657</f>
        <v>-200.27090000000001</v>
      </c>
      <c r="W864">
        <f>PathGainNoAntennaGain!V657+antennaGainHigh!V657</f>
        <v>-216.45</v>
      </c>
      <c r="X864">
        <f>PathGainNoAntennaGain!W657+antennaGainHigh!W657</f>
        <v>-197.72059999999999</v>
      </c>
      <c r="Y864">
        <f>PathGainNoAntennaGain!X657+antennaGainHigh!X657</f>
        <v>-205.08149999999998</v>
      </c>
      <c r="Z864">
        <f>PathGainNoAntennaGain!Y657+antennaGainHigh!Y657</f>
        <v>-152.92090000000002</v>
      </c>
      <c r="AA864">
        <f>PathGainNoAntennaGain!Z657+antennaGainHigh!Z657</f>
        <v>-166.9</v>
      </c>
      <c r="AB864">
        <f>PathGainNoAntennaGain!AA657+antennaGainHigh!AA657</f>
        <v>-149.58510000000001</v>
      </c>
      <c r="AC864">
        <f>PathGainNoAntennaGain!AB657+antennaGainHigh!AB657</f>
        <v>-124.0047</v>
      </c>
      <c r="AD864">
        <f>PathGainNoAntennaGain!AC657+antennaGainHigh!AC657</f>
        <v>-140.5</v>
      </c>
      <c r="AE864">
        <f>PathGainNoAntennaGain!AD657+antennaGainHigh!AD657</f>
        <v>-125.45067299999999</v>
      </c>
      <c r="AF864">
        <f>PathGainNoAntennaGain!AE657+antennaGainHigh!AE657</f>
        <v>-142.2724</v>
      </c>
      <c r="AG864">
        <f>PathGainNoAntennaGain!AF657+antennaGainHigh!AF657</f>
        <v>-152.62</v>
      </c>
      <c r="AH864">
        <f>PathGainNoAntennaGain!AG657+antennaGainHigh!AG657</f>
        <v>-133.50229999999999</v>
      </c>
      <c r="AI864">
        <f>PathGainNoAntennaGain!AH657+antennaGainHigh!AH657</f>
        <v>-155.08000000000001</v>
      </c>
      <c r="AJ864">
        <f>PathGainNoAntennaGain!AI657+antennaGainHigh!AI657</f>
        <v>-142.91669999999999</v>
      </c>
      <c r="AK864">
        <f>PathGainNoAntennaGain!AJ657+antennaGainHigh!AJ657</f>
        <v>-135.2116</v>
      </c>
      <c r="AL864">
        <f>PathGainNoAntennaGain!AK657+antennaGainHigh!AK657</f>
        <v>-173.24</v>
      </c>
      <c r="AM864">
        <f>PathGainNoAntennaGain!AL657+antennaGainHigh!AL657</f>
        <v>-164.4315</v>
      </c>
      <c r="AN864">
        <f>PathGainNoAntennaGain!AM657+antennaGainHigh!AM657</f>
        <v>-153.66630000000001</v>
      </c>
      <c r="AO864">
        <f>PathGainNoAntennaGain!AN657+antennaGainHigh!AN657</f>
        <v>-107.15050000000001</v>
      </c>
      <c r="AP864">
        <f>PathGainNoAntennaGain!AO657+antennaGainHigh!AO657</f>
        <v>-120.56</v>
      </c>
      <c r="AQ864">
        <f>PathGainNoAntennaGain!AP657+antennaGainHigh!AP657</f>
        <v>-102.89360000000001</v>
      </c>
      <c r="AR864">
        <f>PathGainNoAntennaGain!AQ657+antennaGainHigh!AQ657</f>
        <v>-150.86000000000001</v>
      </c>
      <c r="AS864">
        <f>PathGainNoAntennaGain!AR657+antennaGainHigh!AR657</f>
        <v>-135.98227</v>
      </c>
      <c r="AT864">
        <f>PathGainNoAntennaGain!AS657+antennaGainHigh!AS657</f>
        <v>-134.22080000000003</v>
      </c>
      <c r="AU864">
        <f>PathGainNoAntennaGain!AT657+antennaGainHigh!AT657</f>
        <v>-183.2</v>
      </c>
      <c r="AV864">
        <f>PathGainNoAntennaGain!AU657+antennaGainHigh!AU657</f>
        <v>-166.0668</v>
      </c>
      <c r="AW864">
        <f>PathGainNoAntennaGain!AV657+antennaGainHigh!AV657</f>
        <v>-169.07525999999999</v>
      </c>
      <c r="AX864">
        <f>PathGainNoAntennaGain!AW657+antennaGainHigh!AW657</f>
        <v>-175.85</v>
      </c>
      <c r="AY864">
        <f>PathGainNoAntennaGain!AX657+antennaGainHigh!AX657</f>
        <v>-157.05240000000001</v>
      </c>
      <c r="AZ864">
        <f>PathGainNoAntennaGain!AY657+antennaGainHigh!AY657</f>
        <v>-164.64769999999999</v>
      </c>
      <c r="BA864">
        <f>PathGainNoAntennaGain!AZ657+antennaGainHigh!AZ657</f>
        <v>-165.71199999999999</v>
      </c>
      <c r="BB864">
        <f>PathGainNoAntennaGain!BA657+antennaGainHigh!BA657</f>
        <v>-145.96459999999999</v>
      </c>
      <c r="BC864">
        <f>PathGainNoAntennaGain!BB657+antennaGainHigh!BB657</f>
        <v>-162.19499999999999</v>
      </c>
      <c r="BD864">
        <f>PathGainNoAntennaGain!BC657+antennaGainHigh!BC657</f>
        <v>-117.7424</v>
      </c>
      <c r="BE864">
        <f>PathGainNoAntennaGain!BD657+antennaGainHigh!BD657</f>
        <v>-118.85231</v>
      </c>
      <c r="BF864">
        <f>PathGainNoAntennaGain!BE657+antennaGainHigh!BE657</f>
        <v>-134.07999999999998</v>
      </c>
      <c r="BG864">
        <f>PathGainNoAntennaGain!BF657+antennaGainHigh!BF657</f>
        <v>-163.07</v>
      </c>
      <c r="BH864">
        <f>PathGainNoAntennaGain!BG657+antennaGainHigh!BG657</f>
        <v>-146.83420000000001</v>
      </c>
      <c r="BI864">
        <f>PathGainNoAntennaGain!BH657+antennaGainHigh!BH657</f>
        <v>-166.57599999999999</v>
      </c>
    </row>
    <row r="865" spans="1:61" x14ac:dyDescent="0.3">
      <c r="A865">
        <f t="shared" si="13"/>
        <v>499</v>
      </c>
      <c r="B865">
        <f>PathGainNoAntennaGain!A696+antennaGainHigh!A696</f>
        <v>-122.13770000000001</v>
      </c>
      <c r="C865">
        <f>PathGainNoAntennaGain!B696+antennaGainHigh!B696</f>
        <v>-139.90100000000001</v>
      </c>
      <c r="D865">
        <f>PathGainNoAntennaGain!C696+antennaGainHigh!C696</f>
        <v>-140.328</v>
      </c>
      <c r="E865">
        <f>PathGainNoAntennaGain!D696+antennaGainHigh!D696</f>
        <v>-109.92269999999999</v>
      </c>
      <c r="F865">
        <f>PathGainNoAntennaGain!E696+antennaGainHigh!E696</f>
        <v>-119.94</v>
      </c>
      <c r="G865">
        <f>PathGainNoAntennaGain!F696+antennaGainHigh!F696</f>
        <v>-100.71939999999999</v>
      </c>
      <c r="H865">
        <f>PathGainNoAntennaGain!G696+antennaGainHigh!G696</f>
        <v>-144.5257</v>
      </c>
      <c r="I865">
        <f>PathGainNoAntennaGain!H696+antennaGainHigh!H696</f>
        <v>-161.06</v>
      </c>
      <c r="J865">
        <f>PathGainNoAntennaGain!I696+antennaGainHigh!I696</f>
        <v>-146.05685220000001</v>
      </c>
      <c r="K865">
        <f>PathGainNoAntennaGain!J696+antennaGainHigh!J696</f>
        <v>-148.7732</v>
      </c>
      <c r="L865">
        <f>PathGainNoAntennaGain!K696+antennaGainHigh!K696</f>
        <v>-156.2662</v>
      </c>
      <c r="M865">
        <f>PathGainNoAntennaGain!L696+antennaGainHigh!L696</f>
        <v>-167.54</v>
      </c>
      <c r="N865">
        <f>PathGainNoAntennaGain!M696+antennaGainHigh!M696</f>
        <v>-158.8023</v>
      </c>
      <c r="O865">
        <f>PathGainNoAntennaGain!N696+antennaGainHigh!N696</f>
        <v>-166.97149999999999</v>
      </c>
      <c r="P865">
        <f>PathGainNoAntennaGain!O696+antennaGainHigh!O696</f>
        <v>-177.76</v>
      </c>
      <c r="Q865">
        <f>PathGainNoAntennaGain!P696+antennaGainHigh!P696</f>
        <v>-183.27359999999999</v>
      </c>
      <c r="R865">
        <f>PathGainNoAntennaGain!Q696+antennaGainHigh!Q696</f>
        <v>-188.08699999999999</v>
      </c>
      <c r="S865">
        <f>PathGainNoAntennaGain!R696+antennaGainHigh!R696</f>
        <v>-201.16</v>
      </c>
      <c r="T865">
        <f>PathGainNoAntennaGain!S696+antennaGainHigh!S696</f>
        <v>-198.49301</v>
      </c>
      <c r="U865">
        <f>PathGainNoAntennaGain!T696+antennaGainHigh!T696</f>
        <v>-197.89400000000001</v>
      </c>
      <c r="V865">
        <f>PathGainNoAntennaGain!U696+antennaGainHigh!U696</f>
        <v>-213.99</v>
      </c>
      <c r="W865">
        <f>PathGainNoAntennaGain!V696+antennaGainHigh!V696</f>
        <v>-204.80290000000002</v>
      </c>
      <c r="X865">
        <f>PathGainNoAntennaGain!W696+antennaGainHigh!W696</f>
        <v>-197.27090000000001</v>
      </c>
      <c r="Y865">
        <f>PathGainNoAntennaGain!X696+antennaGainHigh!X696</f>
        <v>-216.05</v>
      </c>
      <c r="Z865">
        <f>PathGainNoAntennaGain!Y696+antennaGainHigh!Y696</f>
        <v>-196.33500000000001</v>
      </c>
      <c r="AA865">
        <f>PathGainNoAntennaGain!Z696+antennaGainHigh!Z696</f>
        <v>-216.05</v>
      </c>
      <c r="AB865">
        <f>PathGainNoAntennaGain!AA696+antennaGainHigh!AA696</f>
        <v>-208.80670000000001</v>
      </c>
      <c r="AC865">
        <f>PathGainNoAntennaGain!AB696+antennaGainHigh!AB696</f>
        <v>-209.29509999999999</v>
      </c>
      <c r="AD865">
        <f>PathGainNoAntennaGain!AC696+antennaGainHigh!AC696</f>
        <v>-229.5</v>
      </c>
      <c r="AE865">
        <f>PathGainNoAntennaGain!AD696+antennaGainHigh!AD696</f>
        <v>-224.673</v>
      </c>
      <c r="AF865">
        <f>PathGainNoAntennaGain!AE696+antennaGainHigh!AE696</f>
        <v>-171.2902</v>
      </c>
      <c r="AG865">
        <f>PathGainNoAntennaGain!AF696+antennaGainHigh!AF696</f>
        <v>-191.29</v>
      </c>
      <c r="AH865">
        <f>PathGainNoAntennaGain!AG696+antennaGainHigh!AG696</f>
        <v>-184.63630000000001</v>
      </c>
      <c r="AI865">
        <f>PathGainNoAntennaGain!AH696+antennaGainHigh!AH696</f>
        <v>-157.05079999999998</v>
      </c>
      <c r="AJ865">
        <f>PathGainNoAntennaGain!AI696+antennaGainHigh!AI696</f>
        <v>-175.214</v>
      </c>
      <c r="AK865">
        <f>PathGainNoAntennaGain!AJ696+antennaGainHigh!AJ696</f>
        <v>-174.87099999999998</v>
      </c>
      <c r="AL865">
        <f>PathGainNoAntennaGain!AK696+antennaGainHigh!AK696</f>
        <v>-182.25470000000001</v>
      </c>
      <c r="AM865">
        <f>PathGainNoAntennaGain!AL696+antennaGainHigh!AL696</f>
        <v>-202.36</v>
      </c>
      <c r="AN865">
        <f>PathGainNoAntennaGain!AM696+antennaGainHigh!AM696</f>
        <v>-194.38750000000002</v>
      </c>
      <c r="AO865">
        <f>PathGainNoAntennaGain!AN696+antennaGainHigh!AN696</f>
        <v>-214.85830000000001</v>
      </c>
      <c r="AP865">
        <f>PathGainNoAntennaGain!AO696+antennaGainHigh!AO696</f>
        <v>-232.089</v>
      </c>
      <c r="AQ865">
        <f>PathGainNoAntennaGain!AP696+antennaGainHigh!AP696</f>
        <v>-233.61100000000002</v>
      </c>
      <c r="AR865">
        <f>PathGainNoAntennaGain!AQ696+antennaGainHigh!AQ696</f>
        <v>-155.43079999999998</v>
      </c>
      <c r="AS865">
        <f>PathGainNoAntennaGain!AR696+antennaGainHigh!AR696</f>
        <v>-170.87699999999998</v>
      </c>
      <c r="AT865">
        <f>PathGainNoAntennaGain!AS696+antennaGainHigh!AS696</f>
        <v>-175.4</v>
      </c>
      <c r="AU865">
        <f>PathGainNoAntennaGain!AT696+antennaGainHigh!AT696</f>
        <v>-183.31970000000001</v>
      </c>
      <c r="AV865">
        <f>PathGainNoAntennaGain!AU696+antennaGainHigh!AU696</f>
        <v>-195.68989999999999</v>
      </c>
      <c r="AW865">
        <f>PathGainNoAntennaGain!AV696+antennaGainHigh!AV696</f>
        <v>-203.18</v>
      </c>
      <c r="AX865">
        <f>PathGainNoAntennaGain!AW696+antennaGainHigh!AW696</f>
        <v>-189.05759999999998</v>
      </c>
      <c r="AY865">
        <f>PathGainNoAntennaGain!AX696+antennaGainHigh!AX696</f>
        <v>-197.4248</v>
      </c>
      <c r="AZ865">
        <f>PathGainNoAntennaGain!AY696+antennaGainHigh!AY696</f>
        <v>-208.07</v>
      </c>
      <c r="BA865">
        <f>PathGainNoAntennaGain!AZ696+antennaGainHigh!AZ696</f>
        <v>-186.232</v>
      </c>
      <c r="BB865">
        <f>PathGainNoAntennaGain!BA696+antennaGainHigh!BA696</f>
        <v>-197.6985</v>
      </c>
      <c r="BC865">
        <f>PathGainNoAntennaGain!BB696+antennaGainHigh!BB696</f>
        <v>-205.94</v>
      </c>
      <c r="BD865">
        <f>PathGainNoAntennaGain!BC696+antennaGainHigh!BC696</f>
        <v>-189.01010000000002</v>
      </c>
      <c r="BE865">
        <f>PathGainNoAntennaGain!BD696+antennaGainHigh!BD696</f>
        <v>-202.20359999999999</v>
      </c>
      <c r="BF865">
        <f>PathGainNoAntennaGain!BE696+antennaGainHigh!BE696</f>
        <v>-208.99</v>
      </c>
      <c r="BG865">
        <f>PathGainNoAntennaGain!BF696+antennaGainHigh!BF696</f>
        <v>-193.4906</v>
      </c>
      <c r="BH865">
        <f>PathGainNoAntennaGain!BG696+antennaGainHigh!BG696</f>
        <v>-200.47020000000001</v>
      </c>
      <c r="BI865">
        <f>PathGainNoAntennaGain!BH696+antennaGainHigh!BH696</f>
        <v>-213.01</v>
      </c>
    </row>
    <row r="866" spans="1:61" x14ac:dyDescent="0.3">
      <c r="A866">
        <f t="shared" si="13"/>
        <v>500</v>
      </c>
      <c r="B866">
        <f>PathGainNoAntennaGain!A484+antennaGainHigh!A484</f>
        <v>-189.05</v>
      </c>
      <c r="C866">
        <f>PathGainNoAntennaGain!B484+antennaGainHigh!B484</f>
        <v>-172.36</v>
      </c>
      <c r="D866">
        <f>PathGainNoAntennaGain!C484+antennaGainHigh!C484</f>
        <v>-174.23411000000002</v>
      </c>
      <c r="E866">
        <f>PathGainNoAntennaGain!D484+antennaGainHigh!D484</f>
        <v>-208.1</v>
      </c>
      <c r="F866">
        <f>PathGainNoAntennaGain!E484+antennaGainHigh!E484</f>
        <v>-192.77149</v>
      </c>
      <c r="G866">
        <f>PathGainNoAntennaGain!F484+antennaGainHigh!F484</f>
        <v>-191.8485</v>
      </c>
      <c r="H866">
        <f>PathGainNoAntennaGain!G484+antennaGainHigh!G484</f>
        <v>-207.79</v>
      </c>
      <c r="I866">
        <f>PathGainNoAntennaGain!H484+antennaGainHigh!H484</f>
        <v>-195.59029999999998</v>
      </c>
      <c r="J866">
        <f>PathGainNoAntennaGain!I484+antennaGainHigh!I484</f>
        <v>-189.43809999999999</v>
      </c>
      <c r="K866">
        <f>PathGainNoAntennaGain!J484+antennaGainHigh!J484</f>
        <v>-188.15</v>
      </c>
      <c r="L866">
        <f>PathGainNoAntennaGain!K484+antennaGainHigh!K484</f>
        <v>-170.78650000000002</v>
      </c>
      <c r="M866">
        <f>PathGainNoAntennaGain!L484+antennaGainHigh!L484</f>
        <v>-174.24170000000001</v>
      </c>
      <c r="N866">
        <f>PathGainNoAntennaGain!M484+antennaGainHigh!M484</f>
        <v>-187.66</v>
      </c>
      <c r="O866">
        <f>PathGainNoAntennaGain!N484+antennaGainHigh!N484</f>
        <v>-169.52600000000001</v>
      </c>
      <c r="P866">
        <f>PathGainNoAntennaGain!O484+antennaGainHigh!O484</f>
        <v>-175.03360000000001</v>
      </c>
      <c r="Q866">
        <f>PathGainNoAntennaGain!P484+antennaGainHigh!P484</f>
        <v>-172.47</v>
      </c>
      <c r="R866">
        <f>PathGainNoAntennaGain!Q484+antennaGainHigh!Q484</f>
        <v>-152.3304</v>
      </c>
      <c r="S866">
        <f>PathGainNoAntennaGain!R484+antennaGainHigh!R484</f>
        <v>-166.9282</v>
      </c>
      <c r="T866">
        <f>PathGainNoAntennaGain!S484+antennaGainHigh!S484</f>
        <v>-203.85</v>
      </c>
      <c r="U866">
        <f>PathGainNoAntennaGain!T484+antennaGainHigh!T484</f>
        <v>-184.2842</v>
      </c>
      <c r="V866">
        <f>PathGainNoAntennaGain!U484+antennaGainHigh!U484</f>
        <v>-195.0085</v>
      </c>
      <c r="W866">
        <f>PathGainNoAntennaGain!V484+antennaGainHigh!V484</f>
        <v>-205.29</v>
      </c>
      <c r="X866">
        <f>PathGainNoAntennaGain!W484+antennaGainHigh!W484</f>
        <v>-185.98859999999999</v>
      </c>
      <c r="Y866">
        <f>PathGainNoAntennaGain!X484+antennaGainHigh!X484</f>
        <v>-195.50360000000001</v>
      </c>
      <c r="Z866">
        <f>PathGainNoAntennaGain!Y484+antennaGainHigh!Y484</f>
        <v>-127.73700000000001</v>
      </c>
      <c r="AA866">
        <f>PathGainNoAntennaGain!Z484+antennaGainHigh!Z484</f>
        <v>-138.29000000000002</v>
      </c>
      <c r="AB866">
        <f>PathGainNoAntennaGain!AA484+antennaGainHigh!AA484</f>
        <v>-119.24690000000001</v>
      </c>
      <c r="AC866">
        <f>PathGainNoAntennaGain!AB484+antennaGainHigh!AB484</f>
        <v>-108.9375</v>
      </c>
      <c r="AD866">
        <f>PathGainNoAntennaGain!AC484+antennaGainHigh!AC484</f>
        <v>-125.1</v>
      </c>
      <c r="AE866">
        <f>PathGainNoAntennaGain!AD484+antennaGainHigh!AD484</f>
        <v>-109.68822999999999</v>
      </c>
      <c r="AF866">
        <f>PathGainNoAntennaGain!AE484+antennaGainHigh!AE484</f>
        <v>-147.21</v>
      </c>
      <c r="AG866">
        <f>PathGainNoAntennaGain!AF484+antennaGainHigh!AF484</f>
        <v>-142.45500000000001</v>
      </c>
      <c r="AH866">
        <f>PathGainNoAntennaGain!AG484+antennaGainHigh!AG484</f>
        <v>-127.00380000000001</v>
      </c>
      <c r="AI866">
        <f>PathGainNoAntennaGain!AH484+antennaGainHigh!AH484</f>
        <v>-149.44</v>
      </c>
      <c r="AJ866">
        <f>PathGainNoAntennaGain!AI484+antennaGainHigh!AI484</f>
        <v>-131.76319999999998</v>
      </c>
      <c r="AK866">
        <f>PathGainNoAntennaGain!AJ484+antennaGainHigh!AJ484</f>
        <v>-136.01949999999999</v>
      </c>
      <c r="AL866">
        <f>PathGainNoAntennaGain!AK484+antennaGainHigh!AK484</f>
        <v>-192.953</v>
      </c>
      <c r="AM866">
        <f>PathGainNoAntennaGain!AL484+antennaGainHigh!AL484</f>
        <v>-187.86658</v>
      </c>
      <c r="AN866">
        <f>PathGainNoAntennaGain!AM484+antennaGainHigh!AM484</f>
        <v>-172.7861</v>
      </c>
      <c r="AO866">
        <f>PathGainNoAntennaGain!AN484+antennaGainHigh!AN484</f>
        <v>-138.63999999999999</v>
      </c>
      <c r="AP866">
        <f>PathGainNoAntennaGain!AO484+antennaGainHigh!AO484</f>
        <v>-118.4665</v>
      </c>
      <c r="AQ866">
        <f>PathGainNoAntennaGain!AP484+antennaGainHigh!AP484</f>
        <v>-133.50579999999999</v>
      </c>
      <c r="AR866">
        <f>PathGainNoAntennaGain!AQ484+antennaGainHigh!AQ484</f>
        <v>-194.01</v>
      </c>
      <c r="AS866">
        <f>PathGainNoAntennaGain!AR484+antennaGainHigh!AR484</f>
        <v>-176.24930000000001</v>
      </c>
      <c r="AT866">
        <f>PathGainNoAntennaGain!AS484+antennaGainHigh!AS484</f>
        <v>-180.72399999999999</v>
      </c>
      <c r="AU866">
        <f>PathGainNoAntennaGain!AT484+antennaGainHigh!AT484</f>
        <v>-183.38</v>
      </c>
      <c r="AV866">
        <f>PathGainNoAntennaGain!AU484+antennaGainHigh!AU484</f>
        <v>-164.5652</v>
      </c>
      <c r="AW866">
        <f>PathGainNoAntennaGain!AV484+antennaGainHigh!AV484</f>
        <v>-172.22020000000001</v>
      </c>
      <c r="AX866">
        <f>PathGainNoAntennaGain!AW484+antennaGainHigh!AW484</f>
        <v>-173.52</v>
      </c>
      <c r="AY866">
        <f>PathGainNoAntennaGain!AX484+antennaGainHigh!AX484</f>
        <v>-153.8605</v>
      </c>
      <c r="AZ866">
        <f>PathGainNoAntennaGain!AY484+antennaGainHigh!AY484</f>
        <v>-165.06550000000001</v>
      </c>
      <c r="BA866">
        <f>PathGainNoAntennaGain!AZ484+antennaGainHigh!AZ484</f>
        <v>-167.74299999999999</v>
      </c>
      <c r="BB866">
        <f>PathGainNoAntennaGain!BA484+antennaGainHigh!BA484</f>
        <v>-147.9939</v>
      </c>
      <c r="BC866">
        <f>PathGainNoAntennaGain!BB484+antennaGainHigh!BB484</f>
        <v>-164.226</v>
      </c>
      <c r="BD866">
        <f>PathGainNoAntennaGain!BC484+antennaGainHigh!BC484</f>
        <v>-169.74260000000001</v>
      </c>
      <c r="BE866">
        <f>PathGainNoAntennaGain!BD484+antennaGainHigh!BD484</f>
        <v>-163.6019</v>
      </c>
      <c r="BF866">
        <f>PathGainNoAntennaGain!BE484+antennaGainHigh!BE484</f>
        <v>-183.21</v>
      </c>
      <c r="BG866">
        <f>PathGainNoAntennaGain!BF484+antennaGainHigh!BF484</f>
        <v>-150.988</v>
      </c>
      <c r="BH866">
        <f>PathGainNoAntennaGain!BG484+antennaGainHigh!BG484</f>
        <v>-134.16989999999998</v>
      </c>
      <c r="BI866">
        <f>PathGainNoAntennaGain!BH484+antennaGainHigh!BH484</f>
        <v>-153.334</v>
      </c>
    </row>
    <row r="867" spans="1:61" x14ac:dyDescent="0.3">
      <c r="A867">
        <f t="shared" si="13"/>
        <v>501</v>
      </c>
      <c r="B867">
        <f>PathGainNoAntennaGain!A165+antennaGainHigh!A165</f>
        <v>-190.09</v>
      </c>
      <c r="C867">
        <f>PathGainNoAntennaGain!B165+antennaGainHigh!B165</f>
        <v>-180.69640000000001</v>
      </c>
      <c r="D867">
        <f>PathGainNoAntennaGain!C165+antennaGainHigh!C165</f>
        <v>-170.67240000000001</v>
      </c>
      <c r="E867">
        <f>PathGainNoAntennaGain!D165+antennaGainHigh!D165</f>
        <v>-195.8</v>
      </c>
      <c r="F867">
        <f>PathGainNoAntennaGain!E165+antennaGainHigh!E165</f>
        <v>-186.8861</v>
      </c>
      <c r="G867">
        <f>PathGainNoAntennaGain!F165+antennaGainHigh!F165</f>
        <v>-176.2526</v>
      </c>
      <c r="H867">
        <f>PathGainNoAntennaGain!G165+antennaGainHigh!G165</f>
        <v>-231.249</v>
      </c>
      <c r="I867">
        <f>PathGainNoAntennaGain!H165+antennaGainHigh!H165</f>
        <v>-226.79399999999998</v>
      </c>
      <c r="J867">
        <f>PathGainNoAntennaGain!I165+antennaGainHigh!I165</f>
        <v>-211.0291</v>
      </c>
      <c r="K867">
        <f>PathGainNoAntennaGain!J165+antennaGainHigh!J165</f>
        <v>-215.36</v>
      </c>
      <c r="L867">
        <f>PathGainNoAntennaGain!K165+antennaGainHigh!K165</f>
        <v>-205.62570000000002</v>
      </c>
      <c r="M867">
        <f>PathGainNoAntennaGain!L165+antennaGainHigh!L165</f>
        <v>-196.0428</v>
      </c>
      <c r="N867">
        <f>PathGainNoAntennaGain!M165+antennaGainHigh!M165</f>
        <v>-213.88</v>
      </c>
      <c r="O867">
        <f>PathGainNoAntennaGain!N165+antennaGainHigh!N165</f>
        <v>-199.83804000000001</v>
      </c>
      <c r="P867">
        <f>PathGainNoAntennaGain!O165+antennaGainHigh!O165</f>
        <v>-196.60829999999999</v>
      </c>
      <c r="Q867">
        <f>PathGainNoAntennaGain!P165+antennaGainHigh!P165</f>
        <v>-186.41</v>
      </c>
      <c r="R867">
        <f>PathGainNoAntennaGain!Q165+antennaGainHigh!Q165</f>
        <v>-171.2801</v>
      </c>
      <c r="S867">
        <f>PathGainNoAntennaGain!R165+antennaGainHigh!R165</f>
        <v>-169.98400000000001</v>
      </c>
      <c r="T867">
        <f>PathGainNoAntennaGain!S165+antennaGainHigh!S165</f>
        <v>-217.65</v>
      </c>
      <c r="U867">
        <f>PathGainNoAntennaGain!T165+antennaGainHigh!T165</f>
        <v>-202.55409800000001</v>
      </c>
      <c r="V867">
        <f>PathGainNoAntennaGain!U165+antennaGainHigh!U165</f>
        <v>-201.19400000000002</v>
      </c>
      <c r="W867">
        <f>PathGainNoAntennaGain!V165+antennaGainHigh!V165</f>
        <v>-232.08</v>
      </c>
      <c r="X867">
        <f>PathGainNoAntennaGain!W165+antennaGainHigh!W165</f>
        <v>-216.62889000000001</v>
      </c>
      <c r="Y867">
        <f>PathGainNoAntennaGain!X165+antennaGainHigh!X165</f>
        <v>-215.94060000000002</v>
      </c>
      <c r="Z867">
        <f>PathGainNoAntennaGain!Y165+antennaGainHigh!Y165</f>
        <v>-182.16319999999999</v>
      </c>
      <c r="AA867">
        <f>PathGainNoAntennaGain!Z165+antennaGainHigh!Z165</f>
        <v>-193.28</v>
      </c>
      <c r="AB867">
        <f>PathGainNoAntennaGain!AA165+antennaGainHigh!AA165</f>
        <v>-174.4477</v>
      </c>
      <c r="AC867">
        <f>PathGainNoAntennaGain!AB165+antennaGainHigh!AB165</f>
        <v>-200.78710000000001</v>
      </c>
      <c r="AD867">
        <f>PathGainNoAntennaGain!AC165+antennaGainHigh!AC165</f>
        <v>-211.78</v>
      </c>
      <c r="AE867">
        <f>PathGainNoAntennaGain!AD165+antennaGainHigh!AD165</f>
        <v>-192.89879999999999</v>
      </c>
      <c r="AF867">
        <f>PathGainNoAntennaGain!AE165+antennaGainHigh!AE165</f>
        <v>-191.06110000000001</v>
      </c>
      <c r="AG867">
        <f>PathGainNoAntennaGain!AF165+antennaGainHigh!AF165</f>
        <v>-200.03</v>
      </c>
      <c r="AH867">
        <f>PathGainNoAntennaGain!AG165+antennaGainHigh!AG165</f>
        <v>-180.49690000000001</v>
      </c>
      <c r="AI867">
        <f>PathGainNoAntennaGain!AH165+antennaGainHigh!AH165</f>
        <v>-199.76499999999999</v>
      </c>
      <c r="AJ867">
        <f>PathGainNoAntennaGain!AI165+antennaGainHigh!AI165</f>
        <v>-204.39</v>
      </c>
      <c r="AK867">
        <f>PathGainNoAntennaGain!AJ165+antennaGainHigh!AJ165</f>
        <v>-184.17009999999999</v>
      </c>
      <c r="AL867">
        <f>PathGainNoAntennaGain!AK165+antennaGainHigh!AK165</f>
        <v>-177.63800000000001</v>
      </c>
      <c r="AM867">
        <f>PathGainNoAntennaGain!AL165+antennaGainHigh!AL165</f>
        <v>-177.24700000000001</v>
      </c>
      <c r="AN867">
        <f>PathGainNoAntennaGain!AM165+antennaGainHigh!AM165</f>
        <v>-159.45089999999999</v>
      </c>
      <c r="AO867">
        <f>PathGainNoAntennaGain!AN165+antennaGainHigh!AN165</f>
        <v>-171.97669999999999</v>
      </c>
      <c r="AP867">
        <f>PathGainNoAntennaGain!AO165+antennaGainHigh!AO165</f>
        <v>-180.59</v>
      </c>
      <c r="AQ867">
        <f>PathGainNoAntennaGain!AP165+antennaGainHigh!AP165</f>
        <v>-160.9684</v>
      </c>
      <c r="AR867">
        <f>PathGainNoAntennaGain!AQ165+antennaGainHigh!AQ165</f>
        <v>-207.71</v>
      </c>
      <c r="AS867">
        <f>PathGainNoAntennaGain!AR165+antennaGainHigh!AR165</f>
        <v>-200.32740000000001</v>
      </c>
      <c r="AT867">
        <f>PathGainNoAntennaGain!AS165+antennaGainHigh!AS165</f>
        <v>-187.8297</v>
      </c>
      <c r="AU867">
        <f>PathGainNoAntennaGain!AT165+antennaGainHigh!AT165</f>
        <v>-183.51</v>
      </c>
      <c r="AV867">
        <f>PathGainNoAntennaGain!AU165+antennaGainHigh!AU165</f>
        <v>-175.1798</v>
      </c>
      <c r="AW867">
        <f>PathGainNoAntennaGain!AV165+antennaGainHigh!AV165</f>
        <v>-163.82209999999998</v>
      </c>
      <c r="AX867">
        <f>PathGainNoAntennaGain!AW165+antennaGainHigh!AW165</f>
        <v>-190.09</v>
      </c>
      <c r="AY867">
        <f>PathGainNoAntennaGain!AX165+antennaGainHigh!AX165</f>
        <v>-178.9205</v>
      </c>
      <c r="AZ867">
        <f>PathGainNoAntennaGain!AY165+antennaGainHigh!AY165</f>
        <v>-171.27930000000001</v>
      </c>
      <c r="BA867">
        <f>PathGainNoAntennaGain!AZ165+antennaGainHigh!AZ165</f>
        <v>-171.76</v>
      </c>
      <c r="BB867">
        <f>PathGainNoAntennaGain!BA165+antennaGainHigh!BA165</f>
        <v>-165.55269999999999</v>
      </c>
      <c r="BC867">
        <f>PathGainNoAntennaGain!BB165+antennaGainHigh!BB165</f>
        <v>-151.6996</v>
      </c>
      <c r="BD867">
        <f>PathGainNoAntennaGain!BC165+antennaGainHigh!BC165</f>
        <v>-159.6876</v>
      </c>
      <c r="BE867">
        <f>PathGainNoAntennaGain!BD165+antennaGainHigh!BD165</f>
        <v>-170.69</v>
      </c>
      <c r="BF867">
        <f>PathGainNoAntennaGain!BE165+antennaGainHigh!BE165</f>
        <v>-151.81469999999999</v>
      </c>
      <c r="BG867">
        <f>PathGainNoAntennaGain!BF165+antennaGainHigh!BF165</f>
        <v>-169.1</v>
      </c>
      <c r="BH867">
        <f>PathGainNoAntennaGain!BG165+antennaGainHigh!BG165</f>
        <v>-162.21769999999998</v>
      </c>
      <c r="BI867">
        <f>PathGainNoAntennaGain!BH165+antennaGainHigh!BH165</f>
        <v>-149.1378</v>
      </c>
    </row>
    <row r="868" spans="1:61" x14ac:dyDescent="0.3">
      <c r="A868">
        <f t="shared" si="13"/>
        <v>502</v>
      </c>
      <c r="B868">
        <f>PathGainNoAntennaGain!A527+antennaGainHigh!A527</f>
        <v>-176.63719999999998</v>
      </c>
      <c r="C868">
        <f>PathGainNoAntennaGain!B527+antennaGainHigh!B527</f>
        <v>-187.45</v>
      </c>
      <c r="D868">
        <f>PathGainNoAntennaGain!C527+antennaGainHigh!C527</f>
        <v>-168.50009999999997</v>
      </c>
      <c r="E868">
        <f>PathGainNoAntennaGain!D527+antennaGainHigh!D527</f>
        <v>-194.0086</v>
      </c>
      <c r="F868">
        <f>PathGainNoAntennaGain!E527+antennaGainHigh!E527</f>
        <v>-201.32</v>
      </c>
      <c r="G868">
        <f>PathGainNoAntennaGain!F527+antennaGainHigh!F527</f>
        <v>-181.45070000000001</v>
      </c>
      <c r="H868">
        <f>PathGainNoAntennaGain!G527+antennaGainHigh!G527</f>
        <v>-183.6833</v>
      </c>
      <c r="I868">
        <f>PathGainNoAntennaGain!H527+antennaGainHigh!H527</f>
        <v>-195.69</v>
      </c>
      <c r="J868">
        <f>PathGainNoAntennaGain!I527+antennaGainHigh!I527</f>
        <v>-177.24510000000001</v>
      </c>
      <c r="K868">
        <f>PathGainNoAntennaGain!J527+antennaGainHigh!J527</f>
        <v>-151.2166</v>
      </c>
      <c r="L868">
        <f>PathGainNoAntennaGain!K527+antennaGainHigh!K527</f>
        <v>-163.97</v>
      </c>
      <c r="M868">
        <f>PathGainNoAntennaGain!L527+antennaGainHigh!L527</f>
        <v>-145.905</v>
      </c>
      <c r="N868">
        <f>PathGainNoAntennaGain!M527+antennaGainHigh!M527</f>
        <v>-132.14709999999999</v>
      </c>
      <c r="O868">
        <f>PathGainNoAntennaGain!N527+antennaGainHigh!N527</f>
        <v>-146.07</v>
      </c>
      <c r="P868">
        <f>PathGainNoAntennaGain!O527+antennaGainHigh!O527</f>
        <v>-128.71809999999999</v>
      </c>
      <c r="Q868">
        <f>PathGainNoAntennaGain!P527+antennaGainHigh!P527</f>
        <v>-156.2415</v>
      </c>
      <c r="R868">
        <f>PathGainNoAntennaGain!Q527+antennaGainHigh!Q527</f>
        <v>-174.27699999999999</v>
      </c>
      <c r="S868">
        <f>PathGainNoAntennaGain!R527+antennaGainHigh!R527</f>
        <v>-174.184</v>
      </c>
      <c r="T868">
        <f>PathGainNoAntennaGain!S527+antennaGainHigh!S527</f>
        <v>-125.64980000000001</v>
      </c>
      <c r="U868">
        <f>PathGainNoAntennaGain!T527+antennaGainHigh!T527</f>
        <v>-145.80000000000001</v>
      </c>
      <c r="V868">
        <f>PathGainNoAntennaGain!U527+antennaGainHigh!U527</f>
        <v>-140.48360000000002</v>
      </c>
      <c r="W868">
        <f>PathGainNoAntennaGain!V527+antennaGainHigh!V527</f>
        <v>-134.38999999999999</v>
      </c>
      <c r="X868">
        <f>PathGainNoAntennaGain!W527+antennaGainHigh!W527</f>
        <v>-117.2012</v>
      </c>
      <c r="Y868">
        <f>PathGainNoAntennaGain!X527+antennaGainHigh!X527</f>
        <v>-120.26891000000001</v>
      </c>
      <c r="Z868">
        <f>PathGainNoAntennaGain!Y527+antennaGainHigh!Y527</f>
        <v>-197.34519999999998</v>
      </c>
      <c r="AA868">
        <f>PathGainNoAntennaGain!Z527+antennaGainHigh!Z527</f>
        <v>-215.01</v>
      </c>
      <c r="AB868">
        <f>PathGainNoAntennaGain!AA527+antennaGainHigh!AA527</f>
        <v>-201.56629999999998</v>
      </c>
      <c r="AC868">
        <f>PathGainNoAntennaGain!AB527+antennaGainHigh!AB527</f>
        <v>-202.00019999999998</v>
      </c>
      <c r="AD868">
        <f>PathGainNoAntennaGain!AC527+antennaGainHigh!AC527</f>
        <v>-220.76</v>
      </c>
      <c r="AE868">
        <f>PathGainNoAntennaGain!AD527+antennaGainHigh!AD527</f>
        <v>-209.46449999999999</v>
      </c>
      <c r="AF868">
        <f>PathGainNoAntennaGain!AE527+antennaGainHigh!AE527</f>
        <v>-209.74510000000001</v>
      </c>
      <c r="AG868">
        <f>PathGainNoAntennaGain!AF527+antennaGainHigh!AF527</f>
        <v>-227.6</v>
      </c>
      <c r="AH868">
        <f>PathGainNoAntennaGain!AG527+antennaGainHigh!AG527</f>
        <v>-214.47239999999999</v>
      </c>
      <c r="AI868">
        <f>PathGainNoAntennaGain!AH527+antennaGainHigh!AH527</f>
        <v>-165.30449999999999</v>
      </c>
      <c r="AJ868">
        <f>PathGainNoAntennaGain!AI527+antennaGainHigh!AI527</f>
        <v>-183.07</v>
      </c>
      <c r="AK868">
        <f>PathGainNoAntennaGain!AJ527+antennaGainHigh!AJ527</f>
        <v>-169.79159999999999</v>
      </c>
      <c r="AL868">
        <f>PathGainNoAntennaGain!AK527+antennaGainHigh!AK527</f>
        <v>-177.9923</v>
      </c>
      <c r="AM868">
        <f>PathGainNoAntennaGain!AL527+antennaGainHigh!AL527</f>
        <v>-194.87</v>
      </c>
      <c r="AN868">
        <f>PathGainNoAntennaGain!AM527+antennaGainHigh!AM527</f>
        <v>-180.29132000000001</v>
      </c>
      <c r="AO868">
        <f>PathGainNoAntennaGain!AN527+antennaGainHigh!AN527</f>
        <v>-175.37819999999999</v>
      </c>
      <c r="AP868">
        <f>PathGainNoAntennaGain!AO527+antennaGainHigh!AO527</f>
        <v>-194.97</v>
      </c>
      <c r="AQ868">
        <f>PathGainNoAntennaGain!AP527+antennaGainHigh!AP527</f>
        <v>-186.23230000000001</v>
      </c>
      <c r="AR868">
        <f>PathGainNoAntennaGain!AQ527+antennaGainHigh!AQ527</f>
        <v>-168.0205</v>
      </c>
      <c r="AS868">
        <f>PathGainNoAntennaGain!AR527+antennaGainHigh!AR527</f>
        <v>-184.77</v>
      </c>
      <c r="AT868">
        <f>PathGainNoAntennaGain!AS527+antennaGainHigh!AS527</f>
        <v>-170.02871000000002</v>
      </c>
      <c r="AU868">
        <f>PathGainNoAntennaGain!AT527+antennaGainHigh!AT527</f>
        <v>-183.51910000000001</v>
      </c>
      <c r="AV868">
        <f>PathGainNoAntennaGain!AU527+antennaGainHigh!AU527</f>
        <v>-201.5</v>
      </c>
      <c r="AW868">
        <f>PathGainNoAntennaGain!AV527+antennaGainHigh!AV527</f>
        <v>-188.5934</v>
      </c>
      <c r="AX868">
        <f>PathGainNoAntennaGain!AW527+antennaGainHigh!AW527</f>
        <v>-157.51589999999999</v>
      </c>
      <c r="AY868">
        <f>PathGainNoAntennaGain!AX527+antennaGainHigh!AX527</f>
        <v>-176.92</v>
      </c>
      <c r="AZ868">
        <f>PathGainNoAntennaGain!AY527+antennaGainHigh!AY527</f>
        <v>-165.4024</v>
      </c>
      <c r="BA868">
        <f>PathGainNoAntennaGain!AZ527+antennaGainHigh!AZ527</f>
        <v>-161.82419999999999</v>
      </c>
      <c r="BB868">
        <f>PathGainNoAntennaGain!BA527+antennaGainHigh!BA527</f>
        <v>-181.63</v>
      </c>
      <c r="BC868">
        <f>PathGainNoAntennaGain!BB527+antennaGainHigh!BB527</f>
        <v>-173.916</v>
      </c>
      <c r="BD868">
        <f>PathGainNoAntennaGain!BC527+antennaGainHigh!BC527</f>
        <v>-185.83850000000001</v>
      </c>
      <c r="BE868">
        <f>PathGainNoAntennaGain!BD527+antennaGainHigh!BD527</f>
        <v>-205.84</v>
      </c>
      <c r="BF868">
        <f>PathGainNoAntennaGain!BE527+antennaGainHigh!BE527</f>
        <v>-199.1968</v>
      </c>
      <c r="BG868">
        <f>PathGainNoAntennaGain!BF527+antennaGainHigh!BF527</f>
        <v>-172.62169999999998</v>
      </c>
      <c r="BH868">
        <f>PathGainNoAntennaGain!BG527+antennaGainHigh!BG527</f>
        <v>-191.90600000000001</v>
      </c>
      <c r="BI868">
        <f>PathGainNoAntennaGain!BH527+antennaGainHigh!BH527</f>
        <v>-189.11099999999999</v>
      </c>
    </row>
    <row r="869" spans="1:61" x14ac:dyDescent="0.3">
      <c r="A869">
        <f t="shared" si="13"/>
        <v>503</v>
      </c>
      <c r="B869">
        <f>PathGainNoAntennaGain!A35+antennaGainHigh!A35</f>
        <v>-184.58</v>
      </c>
      <c r="C869">
        <f>PathGainNoAntennaGain!B35+antennaGainHigh!B35</f>
        <v>-174.05090000000001</v>
      </c>
      <c r="D869">
        <f>PathGainNoAntennaGain!C35+antennaGainHigh!C35</f>
        <v>-165.52530000000002</v>
      </c>
      <c r="E869">
        <f>PathGainNoAntennaGain!D35+antennaGainHigh!D35</f>
        <v>-186.27</v>
      </c>
      <c r="F869">
        <f>PathGainNoAntennaGain!E35+antennaGainHigh!E35</f>
        <v>-176.38380000000001</v>
      </c>
      <c r="G869">
        <f>PathGainNoAntennaGain!F35+antennaGainHigh!F35</f>
        <v>-166.99970000000002</v>
      </c>
      <c r="H869">
        <f>PathGainNoAntennaGain!G35+antennaGainHigh!G35</f>
        <v>-190.81</v>
      </c>
      <c r="I869">
        <f>PathGainNoAntennaGain!H35+antennaGainHigh!H35</f>
        <v>-185.06890000000001</v>
      </c>
      <c r="J869">
        <f>PathGainNoAntennaGain!I35+antennaGainHigh!I35</f>
        <v>-170.69159999999999</v>
      </c>
      <c r="K869">
        <f>PathGainNoAntennaGain!J35+antennaGainHigh!J35</f>
        <v>-194.36</v>
      </c>
      <c r="L869">
        <f>PathGainNoAntennaGain!K35+antennaGainHigh!K35</f>
        <v>-183.40860000000001</v>
      </c>
      <c r="M869">
        <f>PathGainNoAntennaGain!L35+antennaGainHigh!L35</f>
        <v>-175.4624</v>
      </c>
      <c r="N869">
        <f>PathGainNoAntennaGain!M35+antennaGainHigh!M35</f>
        <v>-187.21</v>
      </c>
      <c r="O869">
        <f>PathGainNoAntennaGain!N35+antennaGainHigh!N35</f>
        <v>-175.00120000000001</v>
      </c>
      <c r="P869">
        <f>PathGainNoAntennaGain!O35+antennaGainHigh!O35</f>
        <v>-168.8623</v>
      </c>
      <c r="Q869">
        <f>PathGainNoAntennaGain!P35+antennaGainHigh!P35</f>
        <v>-166.58</v>
      </c>
      <c r="R869">
        <f>PathGainNoAntennaGain!Q35+antennaGainHigh!Q35</f>
        <v>-150.45110000000003</v>
      </c>
      <c r="S869">
        <f>PathGainNoAntennaGain!R35+antennaGainHigh!R35</f>
        <v>-151.11754000000002</v>
      </c>
      <c r="T869">
        <f>PathGainNoAntennaGain!S35+antennaGainHigh!S35</f>
        <v>-177.06</v>
      </c>
      <c r="U869">
        <f>PathGainNoAntennaGain!T35+antennaGainHigh!T35</f>
        <v>-161.26982000000001</v>
      </c>
      <c r="V869">
        <f>PathGainNoAntennaGain!U35+antennaGainHigh!U35</f>
        <v>-161.24645000000001</v>
      </c>
      <c r="W869">
        <f>PathGainNoAntennaGain!V35+antennaGainHigh!V35</f>
        <v>-196.94</v>
      </c>
      <c r="X869">
        <f>PathGainNoAntennaGain!W35+antennaGainHigh!W35</f>
        <v>-180.82069999999999</v>
      </c>
      <c r="Y869">
        <f>PathGainNoAntennaGain!X35+antennaGainHigh!X35</f>
        <v>-181.46720999999999</v>
      </c>
      <c r="Z869">
        <f>PathGainNoAntennaGain!Y35+antennaGainHigh!Y35</f>
        <v>-170.6294</v>
      </c>
      <c r="AA869">
        <f>PathGainNoAntennaGain!Z35+antennaGainHigh!Z35</f>
        <v>-180.71</v>
      </c>
      <c r="AB869">
        <f>PathGainNoAntennaGain!AA35+antennaGainHigh!AA35</f>
        <v>-161.50200000000001</v>
      </c>
      <c r="AC869">
        <f>PathGainNoAntennaGain!AB35+antennaGainHigh!AB35</f>
        <v>-155.88290000000001</v>
      </c>
      <c r="AD869">
        <f>PathGainNoAntennaGain!AC35+antennaGainHigh!AC35</f>
        <v>-167.15</v>
      </c>
      <c r="AE869">
        <f>PathGainNoAntennaGain!AD35+antennaGainHigh!AD35</f>
        <v>-148.3784</v>
      </c>
      <c r="AF869">
        <f>PathGainNoAntennaGain!AE35+antennaGainHigh!AE35</f>
        <v>-143.40959999999998</v>
      </c>
      <c r="AG869">
        <f>PathGainNoAntennaGain!AF35+antennaGainHigh!AF35</f>
        <v>-150.91999999999999</v>
      </c>
      <c r="AH869">
        <f>PathGainNoAntennaGain!AG35+antennaGainHigh!AG35</f>
        <v>-131.06289999999998</v>
      </c>
      <c r="AI869">
        <f>PathGainNoAntennaGain!AH35+antennaGainHigh!AH35</f>
        <v>-181.83199999999999</v>
      </c>
      <c r="AJ869">
        <f>PathGainNoAntennaGain!AI35+antennaGainHigh!AI35</f>
        <v>-181.255</v>
      </c>
      <c r="AK869">
        <f>PathGainNoAntennaGain!AJ35+antennaGainHigh!AJ35</f>
        <v>-163.55119999999999</v>
      </c>
      <c r="AL869">
        <f>PathGainNoAntennaGain!AK35+antennaGainHigh!AK35</f>
        <v>-154.69999999999999</v>
      </c>
      <c r="AM869">
        <f>PathGainNoAntennaGain!AL35+antennaGainHigh!AL35</f>
        <v>-150.12599999999998</v>
      </c>
      <c r="AN869">
        <f>PathGainNoAntennaGain!AM35+antennaGainHigh!AM35</f>
        <v>-134.47619999999998</v>
      </c>
      <c r="AO869">
        <f>PathGainNoAntennaGain!AN35+antennaGainHigh!AN35</f>
        <v>-149.28729999999999</v>
      </c>
      <c r="AP869">
        <f>PathGainNoAntennaGain!AO35+antennaGainHigh!AO35</f>
        <v>-155.32</v>
      </c>
      <c r="AQ869">
        <f>PathGainNoAntennaGain!AP35+antennaGainHigh!AP35</f>
        <v>-135.23579999999998</v>
      </c>
      <c r="AR869">
        <f>PathGainNoAntennaGain!AQ35+antennaGainHigh!AQ35</f>
        <v>-178.63</v>
      </c>
      <c r="AS869">
        <f>PathGainNoAntennaGain!AR35+antennaGainHigh!AR35</f>
        <v>-169.48679999999999</v>
      </c>
      <c r="AT869">
        <f>PathGainNoAntennaGain!AS35+antennaGainHigh!AS35</f>
        <v>-159.1429</v>
      </c>
      <c r="AU869">
        <f>PathGainNoAntennaGain!AT35+antennaGainHigh!AT35</f>
        <v>-183.61</v>
      </c>
      <c r="AV869">
        <f>PathGainNoAntennaGain!AU35+antennaGainHigh!AU35</f>
        <v>-173.36900000000003</v>
      </c>
      <c r="AW869">
        <f>PathGainNoAntennaGain!AV35+antennaGainHigh!AV35</f>
        <v>-164.45530000000002</v>
      </c>
      <c r="AX869">
        <f>PathGainNoAntennaGain!AW35+antennaGainHigh!AW35</f>
        <v>-191.97</v>
      </c>
      <c r="AY869">
        <f>PathGainNoAntennaGain!AX35+antennaGainHigh!AX35</f>
        <v>-179.09370000000001</v>
      </c>
      <c r="AZ869">
        <f>PathGainNoAntennaGain!AY35+antennaGainHigh!AY35</f>
        <v>-173.9716</v>
      </c>
      <c r="BA869">
        <f>PathGainNoAntennaGain!AZ35+antennaGainHigh!AZ35</f>
        <v>-175.35</v>
      </c>
      <c r="BB869">
        <f>PathGainNoAntennaGain!BA35+antennaGainHigh!BA35</f>
        <v>-165.33840000000001</v>
      </c>
      <c r="BC869">
        <f>PathGainNoAntennaGain!BB35+antennaGainHigh!BB35</f>
        <v>-156.11959999999999</v>
      </c>
      <c r="BD869">
        <f>PathGainNoAntennaGain!BC35+antennaGainHigh!BC35</f>
        <v>-135.54579999999999</v>
      </c>
      <c r="BE869">
        <f>PathGainNoAntennaGain!BD35+antennaGainHigh!BD35</f>
        <v>-142.30000000000001</v>
      </c>
      <c r="BF869">
        <f>PathGainNoAntennaGain!BE35+antennaGainHigh!BE35</f>
        <v>-122.3151</v>
      </c>
      <c r="BG869">
        <f>PathGainNoAntennaGain!BF35+antennaGainHigh!BF35</f>
        <v>-173.47</v>
      </c>
      <c r="BH869">
        <f>PathGainNoAntennaGain!BG35+antennaGainHigh!BG35</f>
        <v>-162.0821</v>
      </c>
      <c r="BI869">
        <f>PathGainNoAntennaGain!BH35+antennaGainHigh!BH35</f>
        <v>-154.74869999999999</v>
      </c>
    </row>
    <row r="870" spans="1:61" x14ac:dyDescent="0.3">
      <c r="A870">
        <f t="shared" si="13"/>
        <v>504</v>
      </c>
      <c r="B870">
        <f>PathGainNoAntennaGain!A361+antennaGainHigh!A361</f>
        <v>-145.02473000000001</v>
      </c>
      <c r="C870">
        <f>PathGainNoAntennaGain!B361+antennaGainHigh!B361</f>
        <v>-161.02000000000001</v>
      </c>
      <c r="D870">
        <f>PathGainNoAntennaGain!C361+antennaGainHigh!C361</f>
        <v>-145.41824</v>
      </c>
      <c r="E870">
        <f>PathGainNoAntennaGain!D361+antennaGainHigh!D361</f>
        <v>-161.7901</v>
      </c>
      <c r="F870">
        <f>PathGainNoAntennaGain!E361+antennaGainHigh!E361</f>
        <v>-172.25</v>
      </c>
      <c r="G870">
        <f>PathGainNoAntennaGain!F361+antennaGainHigh!F361</f>
        <v>-153.17169999999999</v>
      </c>
      <c r="H870">
        <f>PathGainNoAntennaGain!G361+antennaGainHigh!G361</f>
        <v>-179.28578000000002</v>
      </c>
      <c r="I870">
        <f>PathGainNoAntennaGain!H361+antennaGainHigh!H361</f>
        <v>-193.96</v>
      </c>
      <c r="J870">
        <f>PathGainNoAntennaGain!I361+antennaGainHigh!I361</f>
        <v>-177.15690000000001</v>
      </c>
      <c r="K870">
        <f>PathGainNoAntennaGain!J361+antennaGainHigh!J361</f>
        <v>-162.3964</v>
      </c>
      <c r="L870">
        <f>PathGainNoAntennaGain!K361+antennaGainHigh!K361</f>
        <v>-180.61</v>
      </c>
      <c r="M870">
        <f>PathGainNoAntennaGain!L361+antennaGainHigh!L361</f>
        <v>-168.13900000000001</v>
      </c>
      <c r="N870">
        <f>PathGainNoAntennaGain!M361+antennaGainHigh!M361</f>
        <v>-141.35890000000001</v>
      </c>
      <c r="O870">
        <f>PathGainNoAntennaGain!N361+antennaGainHigh!N361</f>
        <v>-161.1</v>
      </c>
      <c r="P870">
        <f>PathGainNoAntennaGain!O361+antennaGainHigh!O361</f>
        <v>-153.0213</v>
      </c>
      <c r="Q870">
        <f>PathGainNoAntennaGain!P361+antennaGainHigh!P361</f>
        <v>-188.41379999999998</v>
      </c>
      <c r="R870">
        <f>PathGainNoAntennaGain!Q361+antennaGainHigh!Q361</f>
        <v>-203.19479999999999</v>
      </c>
      <c r="S870">
        <f>PathGainNoAntennaGain!R361+antennaGainHigh!R361</f>
        <v>-208.57</v>
      </c>
      <c r="T870">
        <f>PathGainNoAntennaGain!S361+antennaGainHigh!S361</f>
        <v>-139.13050000000001</v>
      </c>
      <c r="U870">
        <f>PathGainNoAntennaGain!T361+antennaGainHigh!T361</f>
        <v>-146.1951</v>
      </c>
      <c r="V870">
        <f>PathGainNoAntennaGain!U361+antennaGainHigh!U361</f>
        <v>-157.77000000000001</v>
      </c>
      <c r="W870">
        <f>PathGainNoAntennaGain!V361+antennaGainHigh!V361</f>
        <v>-171.28899999999999</v>
      </c>
      <c r="X870">
        <f>PathGainNoAntennaGain!W361+antennaGainHigh!W361</f>
        <v>-166.2088</v>
      </c>
      <c r="Y870">
        <f>PathGainNoAntennaGain!X361+antennaGainHigh!X361</f>
        <v>-184.19</v>
      </c>
      <c r="Z870">
        <f>PathGainNoAntennaGain!Y361+antennaGainHigh!Y361</f>
        <v>-213.1454</v>
      </c>
      <c r="AA870">
        <f>PathGainNoAntennaGain!Z361+antennaGainHigh!Z361</f>
        <v>-232.28</v>
      </c>
      <c r="AB870">
        <f>PathGainNoAntennaGain!AA361+antennaGainHigh!AA361</f>
        <v>-221.97970000000001</v>
      </c>
      <c r="AC870">
        <f>PathGainNoAntennaGain!AB361+antennaGainHigh!AB361</f>
        <v>-197.96430000000001</v>
      </c>
      <c r="AD870">
        <f>PathGainNoAntennaGain!AC361+antennaGainHigh!AC361</f>
        <v>-217.63</v>
      </c>
      <c r="AE870">
        <f>PathGainNoAntennaGain!AD361+antennaGainHigh!AD361</f>
        <v>-209.20079999999999</v>
      </c>
      <c r="AF870">
        <f>PathGainNoAntennaGain!AE361+antennaGainHigh!AE361</f>
        <v>-202.262</v>
      </c>
      <c r="AG870">
        <f>PathGainNoAntennaGain!AF361+antennaGainHigh!AF361</f>
        <v>-221.4</v>
      </c>
      <c r="AH870">
        <f>PathGainNoAntennaGain!AG361+antennaGainHigh!AG361</f>
        <v>-211.1097</v>
      </c>
      <c r="AI870">
        <f>PathGainNoAntennaGain!AH361+antennaGainHigh!AH361</f>
        <v>-166.5925</v>
      </c>
      <c r="AJ870">
        <f>PathGainNoAntennaGain!AI361+antennaGainHigh!AI361</f>
        <v>-186.31</v>
      </c>
      <c r="AK870">
        <f>PathGainNoAntennaGain!AJ361+antennaGainHigh!AJ361</f>
        <v>-178.11160000000001</v>
      </c>
      <c r="AL870">
        <f>PathGainNoAntennaGain!AK361+antennaGainHigh!AK361</f>
        <v>-175.7723</v>
      </c>
      <c r="AM870">
        <f>PathGainNoAntennaGain!AL361+antennaGainHigh!AL361</f>
        <v>-194.8</v>
      </c>
      <c r="AN870">
        <f>PathGainNoAntennaGain!AM361+antennaGainHigh!AM361</f>
        <v>-184.19670000000002</v>
      </c>
      <c r="AO870">
        <f>PathGainNoAntennaGain!AN361+antennaGainHigh!AN361</f>
        <v>-192.04519999999999</v>
      </c>
      <c r="AP870">
        <f>PathGainNoAntennaGain!AO361+antennaGainHigh!AO361</f>
        <v>-212.12</v>
      </c>
      <c r="AQ870">
        <f>PathGainNoAntennaGain!AP361+antennaGainHigh!AP361</f>
        <v>-206.01330000000002</v>
      </c>
      <c r="AR870">
        <f>PathGainNoAntennaGain!AQ361+antennaGainHigh!AQ361</f>
        <v>-171.0685</v>
      </c>
      <c r="AS870">
        <f>PathGainNoAntennaGain!AR361+antennaGainHigh!AR361</f>
        <v>-190.58</v>
      </c>
      <c r="AT870">
        <f>PathGainNoAntennaGain!AS361+antennaGainHigh!AS361</f>
        <v>-181.52940000000001</v>
      </c>
      <c r="AU870">
        <f>PathGainNoAntennaGain!AT361+antennaGainHigh!AT361</f>
        <v>-183.7183</v>
      </c>
      <c r="AV870">
        <f>PathGainNoAntennaGain!AU361+antennaGainHigh!AU361</f>
        <v>-202.42</v>
      </c>
      <c r="AW870">
        <f>PathGainNoAntennaGain!AV361+antennaGainHigh!AV361</f>
        <v>-196.07929999999999</v>
      </c>
      <c r="AX870">
        <f>PathGainNoAntennaGain!AW361+antennaGainHigh!AW361</f>
        <v>-150.2826</v>
      </c>
      <c r="AY870">
        <f>PathGainNoAntennaGain!AX361+antennaGainHigh!AX361</f>
        <v>-167.02100000000002</v>
      </c>
      <c r="AZ870">
        <f>PathGainNoAntennaGain!AY361+antennaGainHigh!AY361</f>
        <v>-169.52500000000001</v>
      </c>
      <c r="BA870">
        <f>PathGainNoAntennaGain!AZ361+antennaGainHigh!AZ361</f>
        <v>-165.72490000000002</v>
      </c>
      <c r="BB870">
        <f>PathGainNoAntennaGain!BA361+antennaGainHigh!BA361</f>
        <v>-183.14700000000002</v>
      </c>
      <c r="BC870">
        <f>PathGainNoAntennaGain!BB361+antennaGainHigh!BB361</f>
        <v>-184.286</v>
      </c>
      <c r="BD870">
        <f>PathGainNoAntennaGain!BC361+antennaGainHigh!BC361</f>
        <v>-190.9709</v>
      </c>
      <c r="BE870">
        <f>PathGainNoAntennaGain!BD361+antennaGainHigh!BD361</f>
        <v>-209.18300000000002</v>
      </c>
      <c r="BF870">
        <f>PathGainNoAntennaGain!BE361+antennaGainHigh!BE361</f>
        <v>-208.74300000000002</v>
      </c>
      <c r="BG870">
        <f>PathGainNoAntennaGain!BF361+antennaGainHigh!BF361</f>
        <v>-182.27930000000001</v>
      </c>
      <c r="BH870">
        <f>PathGainNoAntennaGain!BG361+antennaGainHigh!BG361</f>
        <v>-198.41300000000001</v>
      </c>
      <c r="BI870">
        <f>PathGainNoAntennaGain!BH361+antennaGainHigh!BH361</f>
        <v>-202.149</v>
      </c>
    </row>
    <row r="871" spans="1:61" x14ac:dyDescent="0.3">
      <c r="A871">
        <f t="shared" si="13"/>
        <v>505</v>
      </c>
      <c r="B871">
        <f>PathGainNoAntennaGain!A573+antennaGainHigh!A573</f>
        <v>-157.04</v>
      </c>
      <c r="C871">
        <f>PathGainNoAntennaGain!B573+antennaGainHigh!B573</f>
        <v>-138.42069999999998</v>
      </c>
      <c r="D871">
        <f>PathGainNoAntennaGain!C573+antennaGainHigh!C573</f>
        <v>-145.41559999999998</v>
      </c>
      <c r="E871">
        <f>PathGainNoAntennaGain!D573+antennaGainHigh!D573</f>
        <v>-180.62</v>
      </c>
      <c r="F871">
        <f>PathGainNoAntennaGain!E573+antennaGainHigh!E573</f>
        <v>-163.60939999999999</v>
      </c>
      <c r="G871">
        <f>PathGainNoAntennaGain!F573+antennaGainHigh!F573</f>
        <v>-166.21594000000002</v>
      </c>
      <c r="H871">
        <f>PathGainNoAntennaGain!G573+antennaGainHigh!G573</f>
        <v>-177.76</v>
      </c>
      <c r="I871">
        <f>PathGainNoAntennaGain!H573+antennaGainHigh!H573</f>
        <v>-163.54078999999999</v>
      </c>
      <c r="J871">
        <f>PathGainNoAntennaGain!I573+antennaGainHigh!I573</f>
        <v>-160.61409999999998</v>
      </c>
      <c r="K871">
        <f>PathGainNoAntennaGain!J573+antennaGainHigh!J573</f>
        <v>-179.24</v>
      </c>
      <c r="L871">
        <f>PathGainNoAntennaGain!K573+antennaGainHigh!K573</f>
        <v>-160.04480000000001</v>
      </c>
      <c r="M871">
        <f>PathGainNoAntennaGain!L573+antennaGainHigh!L573</f>
        <v>-168.94110000000001</v>
      </c>
      <c r="N871">
        <f>PathGainNoAntennaGain!M573+antennaGainHigh!M573</f>
        <v>-191.22</v>
      </c>
      <c r="O871">
        <f>PathGainNoAntennaGain!N573+antennaGainHigh!N573</f>
        <v>-171.6917</v>
      </c>
      <c r="P871">
        <f>PathGainNoAntennaGain!O573+antennaGainHigh!O573</f>
        <v>-182.23259999999999</v>
      </c>
      <c r="Q871">
        <f>PathGainNoAntennaGain!P573+antennaGainHigh!P573</f>
        <v>-187.10400000000001</v>
      </c>
      <c r="R871">
        <f>PathGainNoAntennaGain!Q573+antennaGainHigh!Q573</f>
        <v>-172.16840000000002</v>
      </c>
      <c r="S871">
        <f>PathGainNoAntennaGain!R573+antennaGainHigh!R573</f>
        <v>-191.81700000000001</v>
      </c>
      <c r="T871">
        <f>PathGainNoAntennaGain!S573+antennaGainHigh!S573</f>
        <v>-209.77199999999999</v>
      </c>
      <c r="U871">
        <f>PathGainNoAntennaGain!T573+antennaGainHigh!T573</f>
        <v>-189.58699999999999</v>
      </c>
      <c r="V871">
        <f>PathGainNoAntennaGain!U573+antennaGainHigh!U573</f>
        <v>-203.136</v>
      </c>
      <c r="W871">
        <f>PathGainNoAntennaGain!V573+antennaGainHigh!V573</f>
        <v>-200.31</v>
      </c>
      <c r="X871">
        <f>PathGainNoAntennaGain!W573+antennaGainHigh!W573</f>
        <v>-180.28579999999999</v>
      </c>
      <c r="Y871">
        <f>PathGainNoAntennaGain!X573+antennaGainHigh!X573</f>
        <v>-193.8235</v>
      </c>
      <c r="Z871">
        <f>PathGainNoAntennaGain!Y573+antennaGainHigh!Y573</f>
        <v>-123.73540000000001</v>
      </c>
      <c r="AA871">
        <f>PathGainNoAntennaGain!Z573+antennaGainHigh!Z573</f>
        <v>-143.71</v>
      </c>
      <c r="AB871">
        <f>PathGainNoAntennaGain!AA573+antennaGainHigh!AA573</f>
        <v>-136.90860000000001</v>
      </c>
      <c r="AC871">
        <f>PathGainNoAntennaGain!AB573+antennaGainHigh!AB573</f>
        <v>-124.4607</v>
      </c>
      <c r="AD871">
        <f>PathGainNoAntennaGain!AC573+antennaGainHigh!AC573</f>
        <v>-136.0522</v>
      </c>
      <c r="AE871">
        <f>PathGainNoAntennaGain!AD573+antennaGainHigh!AD573</f>
        <v>-144.19</v>
      </c>
      <c r="AF871">
        <f>PathGainNoAntennaGain!AE573+antennaGainHigh!AE573</f>
        <v>-99.702199999999991</v>
      </c>
      <c r="AG871">
        <f>PathGainNoAntennaGain!AF573+antennaGainHigh!AF573</f>
        <v>-111.13639999999999</v>
      </c>
      <c r="AH871">
        <f>PathGainNoAntennaGain!AG573+antennaGainHigh!AG573</f>
        <v>-119.38</v>
      </c>
      <c r="AI871">
        <f>PathGainNoAntennaGain!AH573+antennaGainHigh!AH573</f>
        <v>-132.62700000000001</v>
      </c>
      <c r="AJ871">
        <f>PathGainNoAntennaGain!AI573+antennaGainHigh!AI573</f>
        <v>-117.9328</v>
      </c>
      <c r="AK871">
        <f>PathGainNoAntennaGain!AJ573+antennaGainHigh!AJ573</f>
        <v>-138.07999999999998</v>
      </c>
      <c r="AL871">
        <f>PathGainNoAntennaGain!AK573+antennaGainHigh!AK573</f>
        <v>-151.99</v>
      </c>
      <c r="AM871">
        <f>PathGainNoAntennaGain!AL573+antennaGainHigh!AL573</f>
        <v>-132.4897</v>
      </c>
      <c r="AN871">
        <f>PathGainNoAntennaGain!AM573+antennaGainHigh!AM573</f>
        <v>-142.90140000000002</v>
      </c>
      <c r="AO871">
        <f>PathGainNoAntennaGain!AN573+antennaGainHigh!AN573</f>
        <v>-163.298</v>
      </c>
      <c r="AP871">
        <f>PathGainNoAntennaGain!AO573+antennaGainHigh!AO573</f>
        <v>-159.53440000000001</v>
      </c>
      <c r="AQ871">
        <f>PathGainNoAntennaGain!AP573+antennaGainHigh!AP573</f>
        <v>-177.5</v>
      </c>
      <c r="AR871">
        <f>PathGainNoAntennaGain!AQ573+antennaGainHigh!AQ573</f>
        <v>-189.27</v>
      </c>
      <c r="AS871">
        <f>PathGainNoAntennaGain!AR573+antennaGainHigh!AR573</f>
        <v>-169.4434</v>
      </c>
      <c r="AT871">
        <f>PathGainNoAntennaGain!AS573+antennaGainHigh!AS573</f>
        <v>-181.60150000000002</v>
      </c>
      <c r="AU871">
        <f>PathGainNoAntennaGain!AT573+antennaGainHigh!AT573</f>
        <v>-183.72</v>
      </c>
      <c r="AV871">
        <f>PathGainNoAntennaGain!AU573+antennaGainHigh!AU573</f>
        <v>-163.494</v>
      </c>
      <c r="AW871">
        <f>PathGainNoAntennaGain!AV573+antennaGainHigh!AV573</f>
        <v>-178.83760000000001</v>
      </c>
      <c r="AX871">
        <f>PathGainNoAntennaGain!AW573+antennaGainHigh!AW573</f>
        <v>-182.97699999999998</v>
      </c>
      <c r="AY871">
        <f>PathGainNoAntennaGain!AX573+antennaGainHigh!AX573</f>
        <v>-163.73589999999999</v>
      </c>
      <c r="AZ871">
        <f>PathGainNoAntennaGain!AY573+antennaGainHigh!AY573</f>
        <v>-180.12700000000001</v>
      </c>
      <c r="BA871">
        <f>PathGainNoAntennaGain!AZ573+antennaGainHigh!AZ573</f>
        <v>-164.22220000000002</v>
      </c>
      <c r="BB871">
        <f>PathGainNoAntennaGain!BA573+antennaGainHigh!BA573</f>
        <v>-152.59290000000001</v>
      </c>
      <c r="BC871">
        <f>PathGainNoAntennaGain!BB573+antennaGainHigh!BB573</f>
        <v>-172.33</v>
      </c>
      <c r="BD871">
        <f>PathGainNoAntennaGain!BC573+antennaGainHigh!BC573</f>
        <v>-176.06289999999998</v>
      </c>
      <c r="BE871">
        <f>PathGainNoAntennaGain!BD573+antennaGainHigh!BD573</f>
        <v>-171.8477</v>
      </c>
      <c r="BF871">
        <f>PathGainNoAntennaGain!BE573+antennaGainHigh!BE573</f>
        <v>-189.51</v>
      </c>
      <c r="BG871">
        <f>PathGainNoAntennaGain!BF573+antennaGainHigh!BF573</f>
        <v>-156.07010000000002</v>
      </c>
      <c r="BH871">
        <f>PathGainNoAntennaGain!BG573+antennaGainHigh!BG573</f>
        <v>-145.83680000000001</v>
      </c>
      <c r="BI871">
        <f>PathGainNoAntennaGain!BH573+antennaGainHigh!BH573</f>
        <v>-165.3</v>
      </c>
    </row>
    <row r="872" spans="1:61" x14ac:dyDescent="0.3">
      <c r="A872">
        <f t="shared" si="13"/>
        <v>506</v>
      </c>
      <c r="B872">
        <f>PathGainNoAntennaGain!A254+antennaGainHigh!A254</f>
        <v>-148.65270000000001</v>
      </c>
      <c r="C872">
        <f>PathGainNoAntennaGain!B254+antennaGainHigh!B254</f>
        <v>-160.77000000000001</v>
      </c>
      <c r="D872">
        <f>PathGainNoAntennaGain!C254+antennaGainHigh!C254</f>
        <v>-142.3785</v>
      </c>
      <c r="E872">
        <f>PathGainNoAntennaGain!D254+antennaGainHigh!D254</f>
        <v>-192.07849999999999</v>
      </c>
      <c r="F872">
        <f>PathGainNoAntennaGain!E254+antennaGainHigh!E254</f>
        <v>-200.63</v>
      </c>
      <c r="G872">
        <f>PathGainNoAntennaGain!F254+antennaGainHigh!F254</f>
        <v>-180.9933</v>
      </c>
      <c r="H872">
        <f>PathGainNoAntennaGain!G254+antennaGainHigh!G254</f>
        <v>-183.92079999999999</v>
      </c>
      <c r="I872">
        <f>PathGainNoAntennaGain!H254+antennaGainHigh!H254</f>
        <v>-196.64</v>
      </c>
      <c r="J872">
        <f>PathGainNoAntennaGain!I254+antennaGainHigh!I254</f>
        <v>-178.55569999999997</v>
      </c>
      <c r="K872">
        <f>PathGainNoAntennaGain!J254+antennaGainHigh!J254</f>
        <v>-176.68380999999999</v>
      </c>
      <c r="L872">
        <f>PathGainNoAntennaGain!K254+antennaGainHigh!K254</f>
        <v>-190.92</v>
      </c>
      <c r="M872">
        <f>PathGainNoAntennaGain!L254+antennaGainHigh!L254</f>
        <v>-173.78699999999998</v>
      </c>
      <c r="N872">
        <f>PathGainNoAntennaGain!M254+antennaGainHigh!M254</f>
        <v>-158.87871999999999</v>
      </c>
      <c r="O872">
        <f>PathGainNoAntennaGain!N254+antennaGainHigh!N254</f>
        <v>-174.16</v>
      </c>
      <c r="P872">
        <f>PathGainNoAntennaGain!O254+antennaGainHigh!O254</f>
        <v>-157.86779999999999</v>
      </c>
      <c r="Q872">
        <f>PathGainNoAntennaGain!P254+antennaGainHigh!P254</f>
        <v>-157.16890000000001</v>
      </c>
      <c r="R872">
        <f>PathGainNoAntennaGain!Q254+antennaGainHigh!Q254</f>
        <v>-174.41</v>
      </c>
      <c r="S872">
        <f>PathGainNoAntennaGain!R254+antennaGainHigh!R254</f>
        <v>-175.90800000000002</v>
      </c>
      <c r="T872">
        <f>PathGainNoAntennaGain!S254+antennaGainHigh!S254</f>
        <v>-123.78760000000001</v>
      </c>
      <c r="U872">
        <f>PathGainNoAntennaGain!T254+antennaGainHigh!T254</f>
        <v>-142.04500000000002</v>
      </c>
      <c r="V872">
        <f>PathGainNoAntennaGain!U254+antennaGainHigh!U254</f>
        <v>-141.48600000000002</v>
      </c>
      <c r="W872">
        <f>PathGainNoAntennaGain!V254+antennaGainHigh!V254</f>
        <v>-109.87</v>
      </c>
      <c r="X872">
        <f>PathGainNoAntennaGain!W254+antennaGainHigh!W254</f>
        <v>-89.823999999999998</v>
      </c>
      <c r="Y872">
        <f>PathGainNoAntennaGain!X254+antennaGainHigh!X254</f>
        <v>-104.22880000000001</v>
      </c>
      <c r="Z872">
        <f>PathGainNoAntennaGain!Y254+antennaGainHigh!Y254</f>
        <v>-196.02769999999998</v>
      </c>
      <c r="AA872">
        <f>PathGainNoAntennaGain!Z254+antennaGainHigh!Z254</f>
        <v>-214.38</v>
      </c>
      <c r="AB872">
        <f>PathGainNoAntennaGain!AA254+antennaGainHigh!AA254</f>
        <v>-202.1808</v>
      </c>
      <c r="AC872">
        <f>PathGainNoAntennaGain!AB254+antennaGainHigh!AB254</f>
        <v>-209.57070000000002</v>
      </c>
      <c r="AD872">
        <f>PathGainNoAntennaGain!AC254+antennaGainHigh!AC254</f>
        <v>-228.62</v>
      </c>
      <c r="AE872">
        <f>PathGainNoAntennaGain!AD254+antennaGainHigh!AD254</f>
        <v>-218.0761</v>
      </c>
      <c r="AF872">
        <f>PathGainNoAntennaGain!AE254+antennaGainHigh!AE254</f>
        <v>-200.22559999999999</v>
      </c>
      <c r="AG872">
        <f>PathGainNoAntennaGain!AF254+antennaGainHigh!AF254</f>
        <v>-217.74</v>
      </c>
      <c r="AH872">
        <f>PathGainNoAntennaGain!AG254+antennaGainHigh!AG254</f>
        <v>-205.0394</v>
      </c>
      <c r="AI872">
        <f>PathGainNoAntennaGain!AH254+antennaGainHigh!AH254</f>
        <v>-178.81130000000002</v>
      </c>
      <c r="AJ872">
        <f>PathGainNoAntennaGain!AI254+antennaGainHigh!AI254</f>
        <v>-197.86</v>
      </c>
      <c r="AK872">
        <f>PathGainNoAntennaGain!AJ254+antennaGainHigh!AJ254</f>
        <v>-187.31460000000001</v>
      </c>
      <c r="AL872">
        <f>PathGainNoAntennaGain!AK254+antennaGainHigh!AK254</f>
        <v>-160.09790000000001</v>
      </c>
      <c r="AM872">
        <f>PathGainNoAntennaGain!AL254+antennaGainHigh!AL254</f>
        <v>-177.36</v>
      </c>
      <c r="AN872">
        <f>PathGainNoAntennaGain!AM254+antennaGainHigh!AM254</f>
        <v>-163.30451000000002</v>
      </c>
      <c r="AO872">
        <f>PathGainNoAntennaGain!AN254+antennaGainHigh!AN254</f>
        <v>-171.71600000000001</v>
      </c>
      <c r="AP872">
        <f>PathGainNoAntennaGain!AO254+antennaGainHigh!AO254</f>
        <v>-191.08</v>
      </c>
      <c r="AQ872">
        <f>PathGainNoAntennaGain!AP254+antennaGainHigh!AP254</f>
        <v>-181.5017</v>
      </c>
      <c r="AR872">
        <f>PathGainNoAntennaGain!AQ254+antennaGainHigh!AQ254</f>
        <v>-146.96020000000001</v>
      </c>
      <c r="AS872">
        <f>PathGainNoAntennaGain!AR254+antennaGainHigh!AR254</f>
        <v>-164.28</v>
      </c>
      <c r="AT872">
        <f>PathGainNoAntennaGain!AS254+antennaGainHigh!AS254</f>
        <v>-150.30850000000001</v>
      </c>
      <c r="AU872">
        <f>PathGainNoAntennaGain!AT254+antennaGainHigh!AT254</f>
        <v>-184.137</v>
      </c>
      <c r="AV872">
        <f>PathGainNoAntennaGain!AU254+antennaGainHigh!AU254</f>
        <v>-204.31</v>
      </c>
      <c r="AW872">
        <f>PathGainNoAntennaGain!AV254+antennaGainHigh!AV254</f>
        <v>-193.2792</v>
      </c>
      <c r="AX872">
        <f>PathGainNoAntennaGain!AW254+antennaGainHigh!AW254</f>
        <v>-156.85820000000001</v>
      </c>
      <c r="AY872">
        <f>PathGainNoAntennaGain!AX254+antennaGainHigh!AX254</f>
        <v>-176.59</v>
      </c>
      <c r="AZ872">
        <f>PathGainNoAntennaGain!AY254+antennaGainHigh!AY254</f>
        <v>-168.46010000000001</v>
      </c>
      <c r="BA872">
        <f>PathGainNoAntennaGain!AZ254+antennaGainHigh!AZ254</f>
        <v>-164.58349999999999</v>
      </c>
      <c r="BB872">
        <f>PathGainNoAntennaGain!BA254+antennaGainHigh!BA254</f>
        <v>-184.6</v>
      </c>
      <c r="BC872">
        <f>PathGainNoAntennaGain!BB254+antennaGainHigh!BB254</f>
        <v>-178.06139999999999</v>
      </c>
      <c r="BD872">
        <f>PathGainNoAntennaGain!BC254+antennaGainHigh!BC254</f>
        <v>-181.89920000000001</v>
      </c>
      <c r="BE872">
        <f>PathGainNoAntennaGain!BD254+antennaGainHigh!BD254</f>
        <v>-201.97</v>
      </c>
      <c r="BF872">
        <f>PathGainNoAntennaGain!BE254+antennaGainHigh!BE254</f>
        <v>-195.8322</v>
      </c>
      <c r="BG872">
        <f>PathGainNoAntennaGain!BF254+antennaGainHigh!BF254</f>
        <v>-171.7424</v>
      </c>
      <c r="BH872">
        <f>PathGainNoAntennaGain!BG254+antennaGainHigh!BG254</f>
        <v>-191.94</v>
      </c>
      <c r="BI872">
        <f>PathGainNoAntennaGain!BH254+antennaGainHigh!BH254</f>
        <v>-187.02500000000001</v>
      </c>
    </row>
    <row r="873" spans="1:61" x14ac:dyDescent="0.3">
      <c r="A873">
        <f t="shared" si="13"/>
        <v>507</v>
      </c>
      <c r="B873">
        <f>PathGainNoAntennaGain!A811+antennaGainHigh!A811</f>
        <v>-183.49</v>
      </c>
      <c r="C873">
        <f>PathGainNoAntennaGain!B811+antennaGainHigh!B811</f>
        <v>-165.82390000000001</v>
      </c>
      <c r="D873">
        <f>PathGainNoAntennaGain!C811+antennaGainHigh!C811</f>
        <v>-170.04920000000001</v>
      </c>
      <c r="E873">
        <f>PathGainNoAntennaGain!D811+antennaGainHigh!D811</f>
        <v>-183.87</v>
      </c>
      <c r="F873">
        <f>PathGainNoAntennaGain!E811+antennaGainHigh!E811</f>
        <v>-168.26957000000002</v>
      </c>
      <c r="G873">
        <f>PathGainNoAntennaGain!F811+antennaGainHigh!F811</f>
        <v>-167.87152</v>
      </c>
      <c r="H873">
        <f>PathGainNoAntennaGain!G811+antennaGainHigh!G811</f>
        <v>-183.89</v>
      </c>
      <c r="I873">
        <f>PathGainNoAntennaGain!H811+antennaGainHigh!H811</f>
        <v>-172.9014</v>
      </c>
      <c r="J873">
        <f>PathGainNoAntennaGain!I811+antennaGainHigh!I811</f>
        <v>-165.00739999999999</v>
      </c>
      <c r="K873">
        <f>PathGainNoAntennaGain!J811+antennaGainHigh!J811</f>
        <v>-196.35</v>
      </c>
      <c r="L873">
        <f>PathGainNoAntennaGain!K811+antennaGainHigh!K811</f>
        <v>-177.94929999999999</v>
      </c>
      <c r="M873">
        <f>PathGainNoAntennaGain!L811+antennaGainHigh!L811</f>
        <v>-184.25149999999999</v>
      </c>
      <c r="N873">
        <f>PathGainNoAntennaGain!M811+antennaGainHigh!M811</f>
        <v>-189.54</v>
      </c>
      <c r="O873">
        <f>PathGainNoAntennaGain!N811+antennaGainHigh!N811</f>
        <v>-170.3135</v>
      </c>
      <c r="P873">
        <f>PathGainNoAntennaGain!O811+antennaGainHigh!O811</f>
        <v>-179.5179</v>
      </c>
      <c r="Q873">
        <f>PathGainNoAntennaGain!P811+antennaGainHigh!P811</f>
        <v>-203.40899999999999</v>
      </c>
      <c r="R873">
        <f>PathGainNoAntennaGain!Q811+antennaGainHigh!Q811</f>
        <v>-187.96009999999998</v>
      </c>
      <c r="S873">
        <f>PathGainNoAntennaGain!R811+antennaGainHigh!R811</f>
        <v>-208.04</v>
      </c>
      <c r="T873">
        <f>PathGainNoAntennaGain!S811+antennaGainHigh!S811</f>
        <v>-193.99</v>
      </c>
      <c r="U873">
        <f>PathGainNoAntennaGain!T811+antennaGainHigh!T811</f>
        <v>-173.79760000000002</v>
      </c>
      <c r="V873">
        <f>PathGainNoAntennaGain!U811+antennaGainHigh!U811</f>
        <v>-189.00800000000001</v>
      </c>
      <c r="W873">
        <f>PathGainNoAntennaGain!V811+antennaGainHigh!V811</f>
        <v>-213.59</v>
      </c>
      <c r="X873">
        <f>PathGainNoAntennaGain!W811+antennaGainHigh!W811</f>
        <v>-193.50020000000001</v>
      </c>
      <c r="Y873">
        <f>PathGainNoAntennaGain!X811+antennaGainHigh!X811</f>
        <v>-207.6045</v>
      </c>
      <c r="Z873">
        <f>PathGainNoAntennaGain!Y811+antennaGainHigh!Y811</f>
        <v>-129.9513</v>
      </c>
      <c r="AA873">
        <f>PathGainNoAntennaGain!Z811+antennaGainHigh!Z811</f>
        <v>-148.55000000000001</v>
      </c>
      <c r="AB873">
        <f>PathGainNoAntennaGain!AA811+antennaGainHigh!AA811</f>
        <v>-136.88200000000001</v>
      </c>
      <c r="AC873">
        <f>PathGainNoAntennaGain!AB811+antennaGainHigh!AB811</f>
        <v>-152.26989999999998</v>
      </c>
      <c r="AD873">
        <f>PathGainNoAntennaGain!AC811+antennaGainHigh!AC811</f>
        <v>-172.304</v>
      </c>
      <c r="AE873">
        <f>PathGainNoAntennaGain!AD811+antennaGainHigh!AD811</f>
        <v>-168.21299999999999</v>
      </c>
      <c r="AF873">
        <f>PathGainNoAntennaGain!AE811+antennaGainHigh!AE811</f>
        <v>-117.524</v>
      </c>
      <c r="AG873">
        <f>PathGainNoAntennaGain!AF811+antennaGainHigh!AF811</f>
        <v>-136.87</v>
      </c>
      <c r="AH873">
        <f>PathGainNoAntennaGain!AG811+antennaGainHigh!AG811</f>
        <v>-127.23920000000001</v>
      </c>
      <c r="AI873">
        <f>PathGainNoAntennaGain!AH811+antennaGainHigh!AH811</f>
        <v>-124.13969999999999</v>
      </c>
      <c r="AJ873">
        <f>PathGainNoAntennaGain!AI811+antennaGainHigh!AI811</f>
        <v>-113.5782</v>
      </c>
      <c r="AK873">
        <f>PathGainNoAntennaGain!AJ811+antennaGainHigh!AJ811</f>
        <v>-133.1</v>
      </c>
      <c r="AL873">
        <f>PathGainNoAntennaGain!AK811+antennaGainHigh!AK811</f>
        <v>-159.93</v>
      </c>
      <c r="AM873">
        <f>PathGainNoAntennaGain!AL811+antennaGainHigh!AL811</f>
        <v>-141.82640000000001</v>
      </c>
      <c r="AN873">
        <f>PathGainNoAntennaGain!AM811+antennaGainHigh!AM811</f>
        <v>-147.25749999999999</v>
      </c>
      <c r="AO873">
        <f>PathGainNoAntennaGain!AN811+antennaGainHigh!AN811</f>
        <v>-152.67400000000001</v>
      </c>
      <c r="AP873">
        <f>PathGainNoAntennaGain!AO811+antennaGainHigh!AO811</f>
        <v>-155.38489000000001</v>
      </c>
      <c r="AQ873">
        <f>PathGainNoAntennaGain!AP811+antennaGainHigh!AP811</f>
        <v>-169.75</v>
      </c>
      <c r="AR873">
        <f>PathGainNoAntennaGain!AQ811+antennaGainHigh!AQ811</f>
        <v>-174.8</v>
      </c>
      <c r="AS873">
        <f>PathGainNoAntennaGain!AR811+antennaGainHigh!AR811</f>
        <v>-155.52340000000001</v>
      </c>
      <c r="AT873">
        <f>PathGainNoAntennaGain!AS811+antennaGainHigh!AS811</f>
        <v>-164.02809999999999</v>
      </c>
      <c r="AU873">
        <f>PathGainNoAntennaGain!AT811+antennaGainHigh!AT811</f>
        <v>-184.55</v>
      </c>
      <c r="AV873">
        <f>PathGainNoAntennaGain!AU811+antennaGainHigh!AU811</f>
        <v>-164.41720000000001</v>
      </c>
      <c r="AW873">
        <f>PathGainNoAntennaGain!AV811+antennaGainHigh!AV811</f>
        <v>-178.94320000000002</v>
      </c>
      <c r="AX873">
        <f>PathGainNoAntennaGain!AW811+antennaGainHigh!AW811</f>
        <v>-200.19909999999999</v>
      </c>
      <c r="AY873">
        <f>PathGainNoAntennaGain!AX811+antennaGainHigh!AX811</f>
        <v>-185.76629999999997</v>
      </c>
      <c r="AZ873">
        <f>PathGainNoAntennaGain!AY811+antennaGainHigh!AY811</f>
        <v>-205.89</v>
      </c>
      <c r="BA873">
        <f>PathGainNoAntennaGain!AZ811+antennaGainHigh!AZ811</f>
        <v>-134.39019999999999</v>
      </c>
      <c r="BB873">
        <f>PathGainNoAntennaGain!BA811+antennaGainHigh!BA811</f>
        <v>-125.06379999999999</v>
      </c>
      <c r="BC873">
        <f>PathGainNoAntennaGain!BB811+antennaGainHigh!BB811</f>
        <v>-144.32</v>
      </c>
      <c r="BD873">
        <f>PathGainNoAntennaGain!BC811+antennaGainHigh!BC811</f>
        <v>-166.04984000000002</v>
      </c>
      <c r="BE873">
        <f>PathGainNoAntennaGain!BD811+antennaGainHigh!BD811</f>
        <v>-166.08704</v>
      </c>
      <c r="BF873">
        <f>PathGainNoAntennaGain!BE811+antennaGainHigh!BE811</f>
        <v>-181.87</v>
      </c>
      <c r="BG873">
        <f>PathGainNoAntennaGain!BF811+antennaGainHigh!BF811</f>
        <v>-165.89349999999999</v>
      </c>
      <c r="BH873">
        <f>PathGainNoAntennaGain!BG811+antennaGainHigh!BG811</f>
        <v>-157.91329999999999</v>
      </c>
      <c r="BI873">
        <f>PathGainNoAntennaGain!BH811+antennaGainHigh!BH811</f>
        <v>-176.82</v>
      </c>
    </row>
    <row r="874" spans="1:61" x14ac:dyDescent="0.3">
      <c r="A874">
        <f t="shared" si="13"/>
        <v>508</v>
      </c>
      <c r="B874">
        <f>PathGainNoAntennaGain!A477+antennaGainHigh!A477</f>
        <v>-195.22</v>
      </c>
      <c r="C874">
        <f>PathGainNoAntennaGain!B477+antennaGainHigh!B477</f>
        <v>-177.96349999999998</v>
      </c>
      <c r="D874">
        <f>PathGainNoAntennaGain!C477+antennaGainHigh!C477</f>
        <v>-181.04295999999999</v>
      </c>
      <c r="E874">
        <f>PathGainNoAntennaGain!D477+antennaGainHigh!D477</f>
        <v>-182.12</v>
      </c>
      <c r="F874">
        <f>PathGainNoAntennaGain!E477+antennaGainHigh!E477</f>
        <v>-166.25583</v>
      </c>
      <c r="G874">
        <f>PathGainNoAntennaGain!F477+antennaGainHigh!F477</f>
        <v>-166.38102000000001</v>
      </c>
      <c r="H874">
        <f>PathGainNoAntennaGain!G477+antennaGainHigh!G477</f>
        <v>-213.88</v>
      </c>
      <c r="I874">
        <f>PathGainNoAntennaGain!H477+antennaGainHigh!H477</f>
        <v>-200.89180000000002</v>
      </c>
      <c r="J874">
        <f>PathGainNoAntennaGain!I477+antennaGainHigh!I477</f>
        <v>-196.303</v>
      </c>
      <c r="K874">
        <f>PathGainNoAntennaGain!J477+antennaGainHigh!J477</f>
        <v>-185.26</v>
      </c>
      <c r="L874">
        <f>PathGainNoAntennaGain!K477+antennaGainHigh!K477</f>
        <v>-167.35759999999999</v>
      </c>
      <c r="M874">
        <f>PathGainNoAntennaGain!L477+antennaGainHigh!L477</f>
        <v>-172.21449999999999</v>
      </c>
      <c r="N874">
        <f>PathGainNoAntennaGain!M477+antennaGainHigh!M477</f>
        <v>-207.27</v>
      </c>
      <c r="O874">
        <f>PathGainNoAntennaGain!N477+antennaGainHigh!N477</f>
        <v>-188.75569999999999</v>
      </c>
      <c r="P874">
        <f>PathGainNoAntennaGain!O477+antennaGainHigh!O477</f>
        <v>-195.29260000000002</v>
      </c>
      <c r="Q874">
        <f>PathGainNoAntennaGain!P477+antennaGainHigh!P477</f>
        <v>-181.69</v>
      </c>
      <c r="R874">
        <f>PathGainNoAntennaGain!Q477+antennaGainHigh!Q477</f>
        <v>-161.5163</v>
      </c>
      <c r="S874">
        <f>PathGainNoAntennaGain!R477+antennaGainHigh!R477</f>
        <v>-176.49590000000001</v>
      </c>
      <c r="T874">
        <f>PathGainNoAntennaGain!S477+antennaGainHigh!S477</f>
        <v>-189.81</v>
      </c>
      <c r="U874">
        <f>PathGainNoAntennaGain!T477+antennaGainHigh!T477</f>
        <v>-170.0941</v>
      </c>
      <c r="V874">
        <f>PathGainNoAntennaGain!U477+antennaGainHigh!U477</f>
        <v>-181.60339999999999</v>
      </c>
      <c r="W874">
        <f>PathGainNoAntennaGain!V477+antennaGainHigh!V477</f>
        <v>-218.22</v>
      </c>
      <c r="X874">
        <f>PathGainNoAntennaGain!W477+antennaGainHigh!W477</f>
        <v>-198.2509</v>
      </c>
      <c r="Y874">
        <f>PathGainNoAntennaGain!X477+antennaGainHigh!X477</f>
        <v>-210.29500000000002</v>
      </c>
      <c r="Z874">
        <f>PathGainNoAntennaGain!Y477+antennaGainHigh!Y477</f>
        <v>-154.03790000000001</v>
      </c>
      <c r="AA874">
        <f>PathGainNoAntennaGain!Z477+antennaGainHigh!Z477</f>
        <v>-161.85</v>
      </c>
      <c r="AB874">
        <f>PathGainNoAntennaGain!AA477+antennaGainHigh!AA477</f>
        <v>-142.05549999999999</v>
      </c>
      <c r="AC874">
        <f>PathGainNoAntennaGain!AB477+antennaGainHigh!AB477</f>
        <v>-93.950800000000001</v>
      </c>
      <c r="AD874">
        <f>PathGainNoAntennaGain!AC477+antennaGainHigh!AC477</f>
        <v>-113.401</v>
      </c>
      <c r="AE874">
        <f>PathGainNoAntennaGain!AD477+antennaGainHigh!AD477</f>
        <v>-104.52199999999999</v>
      </c>
      <c r="AF874">
        <f>PathGainNoAntennaGain!AE477+antennaGainHigh!AE477</f>
        <v>-156.03</v>
      </c>
      <c r="AG874">
        <f>PathGainNoAntennaGain!AF477+antennaGainHigh!AF477</f>
        <v>-145.0849</v>
      </c>
      <c r="AH874">
        <f>PathGainNoAntennaGain!AG477+antennaGainHigh!AG477</f>
        <v>-137.1336</v>
      </c>
      <c r="AI874">
        <f>PathGainNoAntennaGain!AH477+antennaGainHigh!AH477</f>
        <v>-161.69</v>
      </c>
      <c r="AJ874">
        <f>PathGainNoAntennaGain!AI477+antennaGainHigh!AI477</f>
        <v>-142.999</v>
      </c>
      <c r="AK874">
        <f>PathGainNoAntennaGain!AJ477+antennaGainHigh!AJ477</f>
        <v>-150.23320000000001</v>
      </c>
      <c r="AL874">
        <f>PathGainNoAntennaGain!AK477+antennaGainHigh!AK477</f>
        <v>-176.91</v>
      </c>
      <c r="AM874">
        <f>PathGainNoAntennaGain!AL477+antennaGainHigh!AL477</f>
        <v>-160.19839999999999</v>
      </c>
      <c r="AN874">
        <f>PathGainNoAntennaGain!AM477+antennaGainHigh!AM477</f>
        <v>-162.12142</v>
      </c>
      <c r="AO874">
        <f>PathGainNoAntennaGain!AN477+antennaGainHigh!AN477</f>
        <v>-145.249</v>
      </c>
      <c r="AP874">
        <f>PathGainNoAntennaGain!AO477+antennaGainHigh!AO477</f>
        <v>-125.4384</v>
      </c>
      <c r="AQ874">
        <f>PathGainNoAntennaGain!AP477+antennaGainHigh!AP477</f>
        <v>-141.60300000000001</v>
      </c>
      <c r="AR874">
        <f>PathGainNoAntennaGain!AQ477+antennaGainHigh!AQ477</f>
        <v>-185.9</v>
      </c>
      <c r="AS874">
        <f>PathGainNoAntennaGain!AR477+antennaGainHigh!AR477</f>
        <v>-167.5874</v>
      </c>
      <c r="AT874">
        <f>PathGainNoAntennaGain!AS477+antennaGainHigh!AS477</f>
        <v>-173.6207</v>
      </c>
      <c r="AU874">
        <f>PathGainNoAntennaGain!AT477+antennaGainHigh!AT477</f>
        <v>-184.76</v>
      </c>
      <c r="AV874">
        <f>PathGainNoAntennaGain!AU477+antennaGainHigh!AU477</f>
        <v>-165.6011</v>
      </c>
      <c r="AW874">
        <f>PathGainNoAntennaGain!AV477+antennaGainHigh!AV477</f>
        <v>-174.53229999999999</v>
      </c>
      <c r="AX874">
        <f>PathGainNoAntennaGain!AW477+antennaGainHigh!AW477</f>
        <v>-187.81200000000001</v>
      </c>
      <c r="AY874">
        <f>PathGainNoAntennaGain!AX477+antennaGainHigh!AX477</f>
        <v>-167.84440000000001</v>
      </c>
      <c r="AZ874">
        <f>PathGainNoAntennaGain!AY477+antennaGainHigh!AY477</f>
        <v>-183.86099999999999</v>
      </c>
      <c r="BA874">
        <f>PathGainNoAntennaGain!AZ477+antennaGainHigh!AZ477</f>
        <v>-170.99699999999999</v>
      </c>
      <c r="BB874">
        <f>PathGainNoAntennaGain!BA477+antennaGainHigh!BA477</f>
        <v>-151.5788</v>
      </c>
      <c r="BC874">
        <f>PathGainNoAntennaGain!BB477+antennaGainHigh!BB477</f>
        <v>-168.143</v>
      </c>
      <c r="BD874">
        <f>PathGainNoAntennaGain!BC477+antennaGainHigh!BC477</f>
        <v>-166.86019999999999</v>
      </c>
      <c r="BE874">
        <f>PathGainNoAntennaGain!BD477+antennaGainHigh!BD477</f>
        <v>-154.7397</v>
      </c>
      <c r="BF874">
        <f>PathGainNoAntennaGain!BE477+antennaGainHigh!BE477</f>
        <v>-174.56</v>
      </c>
      <c r="BG874">
        <f>PathGainNoAntennaGain!BF477+antennaGainHigh!BF477</f>
        <v>-170.476</v>
      </c>
      <c r="BH874">
        <f>PathGainNoAntennaGain!BG477+antennaGainHigh!BG477</f>
        <v>-153.10580000000002</v>
      </c>
      <c r="BI874">
        <f>PathGainNoAntennaGain!BH477+antennaGainHigh!BH477</f>
        <v>-171.71899999999999</v>
      </c>
    </row>
    <row r="875" spans="1:61" x14ac:dyDescent="0.3">
      <c r="A875">
        <f t="shared" si="13"/>
        <v>509</v>
      </c>
      <c r="B875">
        <f>PathGainNoAntennaGain!A118+antennaGainHigh!A118</f>
        <v>-215.93</v>
      </c>
      <c r="C875">
        <f>PathGainNoAntennaGain!B118+antennaGainHigh!B118</f>
        <v>-207.90710000000001</v>
      </c>
      <c r="D875">
        <f>PathGainNoAntennaGain!C118+antennaGainHigh!C118</f>
        <v>-196.1747</v>
      </c>
      <c r="E875">
        <f>PathGainNoAntennaGain!D118+antennaGainHigh!D118</f>
        <v>-217.26</v>
      </c>
      <c r="F875">
        <f>PathGainNoAntennaGain!E118+antennaGainHigh!E118</f>
        <v>-209.62299999999999</v>
      </c>
      <c r="G875">
        <f>PathGainNoAntennaGain!F118+antennaGainHigh!F118</f>
        <v>-197.42689999999999</v>
      </c>
      <c r="H875">
        <f>PathGainNoAntennaGain!G118+antennaGainHigh!G118</f>
        <v>-201.36500000000001</v>
      </c>
      <c r="I875">
        <f>PathGainNoAntennaGain!H118+antennaGainHigh!H118</f>
        <v>-201.2</v>
      </c>
      <c r="J875">
        <f>PathGainNoAntennaGain!I118+antennaGainHigh!I118</f>
        <v>-183.2902</v>
      </c>
      <c r="K875">
        <f>PathGainNoAntennaGain!J118+antennaGainHigh!J118</f>
        <v>-210.61</v>
      </c>
      <c r="L875">
        <f>PathGainNoAntennaGain!K118+antennaGainHigh!K118</f>
        <v>-202.5001</v>
      </c>
      <c r="M875">
        <f>PathGainNoAntennaGain!L118+antennaGainHigh!L118</f>
        <v>-190.87320000000003</v>
      </c>
      <c r="N875">
        <f>PathGainNoAntennaGain!M118+antennaGainHigh!M118</f>
        <v>-193.05</v>
      </c>
      <c r="O875">
        <f>PathGainNoAntennaGain!N118+antennaGainHigh!N118</f>
        <v>-183.3914</v>
      </c>
      <c r="P875">
        <f>PathGainNoAntennaGain!O118+antennaGainHigh!O118</f>
        <v>-173.7099</v>
      </c>
      <c r="Q875">
        <f>PathGainNoAntennaGain!P118+antennaGainHigh!P118</f>
        <v>-151.72</v>
      </c>
      <c r="R875">
        <f>PathGainNoAntennaGain!Q118+antennaGainHigh!Q118</f>
        <v>-136.96538000000001</v>
      </c>
      <c r="S875">
        <f>PathGainNoAntennaGain!R118+antennaGainHigh!R118</f>
        <v>-134.983</v>
      </c>
      <c r="T875">
        <f>PathGainNoAntennaGain!S118+antennaGainHigh!S118</f>
        <v>-189.28</v>
      </c>
      <c r="U875">
        <f>PathGainNoAntennaGain!T118+antennaGainHigh!T118</f>
        <v>-174.69046</v>
      </c>
      <c r="V875">
        <f>PathGainNoAntennaGain!U118+antennaGainHigh!U118</f>
        <v>-172.411</v>
      </c>
      <c r="W875">
        <f>PathGainNoAntennaGain!V118+antennaGainHigh!V118</f>
        <v>-192.48</v>
      </c>
      <c r="X875">
        <f>PathGainNoAntennaGain!W118+antennaGainHigh!W118</f>
        <v>-176.95595</v>
      </c>
      <c r="Y875">
        <f>PathGainNoAntennaGain!X118+antennaGainHigh!X118</f>
        <v>-176.40899999999999</v>
      </c>
      <c r="Z875">
        <f>PathGainNoAntennaGain!Y118+antennaGainHigh!Y118</f>
        <v>-178.60409999999999</v>
      </c>
      <c r="AA875">
        <f>PathGainNoAntennaGain!Z118+antennaGainHigh!Z118</f>
        <v>-191.89</v>
      </c>
      <c r="AB875">
        <f>PathGainNoAntennaGain!AA118+antennaGainHigh!AA118</f>
        <v>-174.12899999999999</v>
      </c>
      <c r="AC875">
        <f>PathGainNoAntennaGain!AB118+antennaGainHigh!AB118</f>
        <v>-178.76310000000001</v>
      </c>
      <c r="AD875">
        <f>PathGainNoAntennaGain!AC118+antennaGainHigh!AC118</f>
        <v>-194.86</v>
      </c>
      <c r="AE875">
        <f>PathGainNoAntennaGain!AD118+antennaGainHigh!AD118</f>
        <v>-179.36340000000001</v>
      </c>
      <c r="AF875">
        <f>PathGainNoAntennaGain!AE118+antennaGainHigh!AE118</f>
        <v>-182.8107</v>
      </c>
      <c r="AG875">
        <f>PathGainNoAntennaGain!AF118+antennaGainHigh!AF118</f>
        <v>-194.49</v>
      </c>
      <c r="AH875">
        <f>PathGainNoAntennaGain!AG118+antennaGainHigh!AG118</f>
        <v>-175.89500000000001</v>
      </c>
      <c r="AI875">
        <f>PathGainNoAntennaGain!AH118+antennaGainHigh!AH118</f>
        <v>-170.66249999999999</v>
      </c>
      <c r="AJ875">
        <f>PathGainNoAntennaGain!AI118+antennaGainHigh!AI118</f>
        <v>-179.47</v>
      </c>
      <c r="AK875">
        <f>PathGainNoAntennaGain!AJ118+antennaGainHigh!AJ118</f>
        <v>-159.89599999999999</v>
      </c>
      <c r="AL875">
        <f>PathGainNoAntennaGain!AK118+antennaGainHigh!AK118</f>
        <v>-188.874</v>
      </c>
      <c r="AM875">
        <f>PathGainNoAntennaGain!AL118+antennaGainHigh!AL118</f>
        <v>-194.05</v>
      </c>
      <c r="AN875">
        <f>PathGainNoAntennaGain!AM118+antennaGainHigh!AM118</f>
        <v>-173.87310000000002</v>
      </c>
      <c r="AO875">
        <f>PathGainNoAntennaGain!AN118+antennaGainHigh!AN118</f>
        <v>-149.48050000000001</v>
      </c>
      <c r="AP875">
        <f>PathGainNoAntennaGain!AO118+antennaGainHigh!AO118</f>
        <v>-162.36000000000001</v>
      </c>
      <c r="AQ875">
        <f>PathGainNoAntennaGain!AP118+antennaGainHigh!AP118</f>
        <v>-144.36420000000001</v>
      </c>
      <c r="AR875">
        <f>PathGainNoAntennaGain!AQ118+antennaGainHigh!AQ118</f>
        <v>-190.46</v>
      </c>
      <c r="AS875">
        <f>PathGainNoAntennaGain!AR118+antennaGainHigh!AR118</f>
        <v>-185.95100000000002</v>
      </c>
      <c r="AT875">
        <f>PathGainNoAntennaGain!AS118+antennaGainHigh!AS118</f>
        <v>-170.23220000000001</v>
      </c>
      <c r="AU875">
        <f>PathGainNoAntennaGain!AT118+antennaGainHigh!AT118</f>
        <v>-184.81</v>
      </c>
      <c r="AV875">
        <f>PathGainNoAntennaGain!AU118+antennaGainHigh!AU118</f>
        <v>-179.6497</v>
      </c>
      <c r="AW875">
        <f>PathGainNoAntennaGain!AV118+antennaGainHigh!AV118</f>
        <v>-164.63380000000001</v>
      </c>
      <c r="AX875">
        <f>PathGainNoAntennaGain!AW118+antennaGainHigh!AW118</f>
        <v>-183.2</v>
      </c>
      <c r="AY875">
        <f>PathGainNoAntennaGain!AX118+antennaGainHigh!AX118</f>
        <v>-174.54849999999999</v>
      </c>
      <c r="AZ875">
        <f>PathGainNoAntennaGain!AY118+antennaGainHigh!AY118</f>
        <v>-163.58769999999998</v>
      </c>
      <c r="BA875">
        <f>PathGainNoAntennaGain!AZ118+antennaGainHigh!AZ118</f>
        <v>-144.52259999999998</v>
      </c>
      <c r="BB875">
        <f>PathGainNoAntennaGain!BA118+antennaGainHigh!BA118</f>
        <v>-151.38</v>
      </c>
      <c r="BC875">
        <f>PathGainNoAntennaGain!BB118+antennaGainHigh!BB118</f>
        <v>-131.4143</v>
      </c>
      <c r="BD875">
        <f>PathGainNoAntennaGain!BC118+antennaGainHigh!BC118</f>
        <v>-137.72659999999999</v>
      </c>
      <c r="BE875">
        <f>PathGainNoAntennaGain!BD118+antennaGainHigh!BD118</f>
        <v>-154.22999999999999</v>
      </c>
      <c r="BF875">
        <f>PathGainNoAntennaGain!BE118+antennaGainHigh!BE118</f>
        <v>-139.19161199999999</v>
      </c>
      <c r="BG875">
        <f>PathGainNoAntennaGain!BF118+antennaGainHigh!BF118</f>
        <v>-151.18680000000001</v>
      </c>
      <c r="BH875">
        <f>PathGainNoAntennaGain!BG118+antennaGainHigh!BG118</f>
        <v>-160.36000000000001</v>
      </c>
      <c r="BI875">
        <f>PathGainNoAntennaGain!BH118+antennaGainHigh!BH118</f>
        <v>-140.88740000000001</v>
      </c>
    </row>
    <row r="876" spans="1:61" x14ac:dyDescent="0.3">
      <c r="A876">
        <f t="shared" si="13"/>
        <v>510</v>
      </c>
      <c r="B876">
        <f>PathGainNoAntennaGain!A882+antennaGainHigh!A882</f>
        <v>-172.37</v>
      </c>
      <c r="C876">
        <f>PathGainNoAntennaGain!B882+antennaGainHigh!B882</f>
        <v>-154.358</v>
      </c>
      <c r="D876">
        <f>PathGainNoAntennaGain!C882+antennaGainHigh!C882</f>
        <v>-159.51850000000002</v>
      </c>
      <c r="E876">
        <f>PathGainNoAntennaGain!D882+antennaGainHigh!D882</f>
        <v>-174.29</v>
      </c>
      <c r="F876">
        <f>PathGainNoAntennaGain!E882+antennaGainHigh!E882</f>
        <v>-157.66629999999998</v>
      </c>
      <c r="G876">
        <f>PathGainNoAntennaGain!F882+antennaGainHigh!F882</f>
        <v>-159.39302999999998</v>
      </c>
      <c r="H876">
        <f>PathGainNoAntennaGain!G882+antennaGainHigh!G882</f>
        <v>-164.51</v>
      </c>
      <c r="I876">
        <f>PathGainNoAntennaGain!H882+antennaGainHigh!H882</f>
        <v>-150.05221999999998</v>
      </c>
      <c r="J876">
        <f>PathGainNoAntennaGain!I882+antennaGainHigh!I882</f>
        <v>-147.53979999999999</v>
      </c>
      <c r="K876">
        <f>PathGainNoAntennaGain!J882+antennaGainHigh!J882</f>
        <v>-191.56</v>
      </c>
      <c r="L876">
        <f>PathGainNoAntennaGain!K882+antennaGainHigh!K882</f>
        <v>-172.99190000000002</v>
      </c>
      <c r="M876">
        <f>PathGainNoAntennaGain!L882+antennaGainHigh!L882</f>
        <v>-179.8203</v>
      </c>
      <c r="N876">
        <f>PathGainNoAntennaGain!M882+antennaGainHigh!M882</f>
        <v>-187.4</v>
      </c>
      <c r="O876">
        <f>PathGainNoAntennaGain!N882+antennaGainHigh!N882</f>
        <v>-168.19159999999999</v>
      </c>
      <c r="P876">
        <f>PathGainNoAntennaGain!O882+antennaGainHigh!O882</f>
        <v>-177.3518</v>
      </c>
      <c r="Q876">
        <f>PathGainNoAntennaGain!P882+antennaGainHigh!P882</f>
        <v>-176.34200000000001</v>
      </c>
      <c r="R876">
        <f>PathGainNoAntennaGain!Q882+antennaGainHigh!Q882</f>
        <v>-157.02460000000002</v>
      </c>
      <c r="S876">
        <f>PathGainNoAntennaGain!R882+antennaGainHigh!R882</f>
        <v>-173.69200000000001</v>
      </c>
      <c r="T876">
        <f>PathGainNoAntennaGain!S882+antennaGainHigh!S882</f>
        <v>-199.52</v>
      </c>
      <c r="U876">
        <f>PathGainNoAntennaGain!T882+antennaGainHigh!T882</f>
        <v>-179.5043</v>
      </c>
      <c r="V876">
        <f>PathGainNoAntennaGain!U882+antennaGainHigh!U882</f>
        <v>-192.73060000000001</v>
      </c>
      <c r="W876">
        <f>PathGainNoAntennaGain!V882+antennaGainHigh!V882</f>
        <v>-214.21</v>
      </c>
      <c r="X876">
        <f>PathGainNoAntennaGain!W882+antennaGainHigh!W882</f>
        <v>-194.36260000000001</v>
      </c>
      <c r="Y876">
        <f>PathGainNoAntennaGain!X882+antennaGainHigh!X882</f>
        <v>-206.65809999999999</v>
      </c>
      <c r="Z876">
        <f>PathGainNoAntennaGain!Y882+antennaGainHigh!Y882</f>
        <v>-103.13749999999999</v>
      </c>
      <c r="AA876">
        <f>PathGainNoAntennaGain!Z882+antennaGainHigh!Z882</f>
        <v>-113.58799999999999</v>
      </c>
      <c r="AB876">
        <f>PathGainNoAntennaGain!AA882+antennaGainHigh!AA882</f>
        <v>-94.531099999999995</v>
      </c>
      <c r="AC876">
        <f>PathGainNoAntennaGain!AB882+antennaGainHigh!AB882</f>
        <v>-129.38509999999999</v>
      </c>
      <c r="AD876">
        <f>PathGainNoAntennaGain!AC882+antennaGainHigh!AC882</f>
        <v>-131.30951000000002</v>
      </c>
      <c r="AE876">
        <f>PathGainNoAntennaGain!AD882+antennaGainHigh!AD882</f>
        <v>-146.09</v>
      </c>
      <c r="AF876">
        <f>PathGainNoAntennaGain!AE882+antennaGainHigh!AE882</f>
        <v>-134.36000000000001</v>
      </c>
      <c r="AG876">
        <f>PathGainNoAntennaGain!AF882+antennaGainHigh!AF882</f>
        <v>-117.99079999999999</v>
      </c>
      <c r="AH876">
        <f>PathGainNoAntennaGain!AG882+antennaGainHigh!AG882</f>
        <v>-119.17406</v>
      </c>
      <c r="AI876">
        <f>PathGainNoAntennaGain!AH882+antennaGainHigh!AH882</f>
        <v>-174.68</v>
      </c>
      <c r="AJ876">
        <f>PathGainNoAntennaGain!AI882+antennaGainHigh!AI882</f>
        <v>-155.2594</v>
      </c>
      <c r="AK876">
        <f>PathGainNoAntennaGain!AJ882+antennaGainHigh!AJ882</f>
        <v>-168.44810000000001</v>
      </c>
      <c r="AL876">
        <f>PathGainNoAntennaGain!AK882+antennaGainHigh!AK882</f>
        <v>-169.44</v>
      </c>
      <c r="AM876">
        <f>PathGainNoAntennaGain!AL882+antennaGainHigh!AL882</f>
        <v>-151.1533</v>
      </c>
      <c r="AN876">
        <f>PathGainNoAntennaGain!AM882+antennaGainHigh!AM882</f>
        <v>-157.10980000000001</v>
      </c>
      <c r="AO876">
        <f>PathGainNoAntennaGain!AN882+antennaGainHigh!AN882</f>
        <v>-131.892</v>
      </c>
      <c r="AP876">
        <f>PathGainNoAntennaGain!AO882+antennaGainHigh!AO882</f>
        <v>-116.53789999999999</v>
      </c>
      <c r="AQ876">
        <f>PathGainNoAntennaGain!AP882+antennaGainHigh!AP882</f>
        <v>-136.74</v>
      </c>
      <c r="AR876">
        <f>PathGainNoAntennaGain!AQ882+antennaGainHigh!AQ882</f>
        <v>-189.35</v>
      </c>
      <c r="AS876">
        <f>PathGainNoAntennaGain!AR882+antennaGainHigh!AR882</f>
        <v>-170.22559999999999</v>
      </c>
      <c r="AT876">
        <f>PathGainNoAntennaGain!AS882+antennaGainHigh!AS882</f>
        <v>-176.98060000000001</v>
      </c>
      <c r="AU876">
        <f>PathGainNoAntennaGain!AT882+antennaGainHigh!AT882</f>
        <v>-184.94</v>
      </c>
      <c r="AV876">
        <f>PathGainNoAntennaGain!AU882+antennaGainHigh!AU882</f>
        <v>-165.21709999999999</v>
      </c>
      <c r="AW876">
        <f>PathGainNoAntennaGain!AV882+antennaGainHigh!AV882</f>
        <v>-176.76589999999999</v>
      </c>
      <c r="AX876">
        <f>PathGainNoAntennaGain!AW882+antennaGainHigh!AW882</f>
        <v>-198.98</v>
      </c>
      <c r="AY876">
        <f>PathGainNoAntennaGain!AX882+antennaGainHigh!AX882</f>
        <v>-178.87279999999998</v>
      </c>
      <c r="AZ876">
        <f>PathGainNoAntennaGain!AY882+antennaGainHigh!AY882</f>
        <v>-193.14239999999998</v>
      </c>
      <c r="BA876">
        <f>PathGainNoAntennaGain!AZ882+antennaGainHigh!AZ882</f>
        <v>-175.70400000000001</v>
      </c>
      <c r="BB876">
        <f>PathGainNoAntennaGain!BA882+antennaGainHigh!BA882</f>
        <v>-158.59109999999998</v>
      </c>
      <c r="BC876">
        <f>PathGainNoAntennaGain!BB882+antennaGainHigh!BB882</f>
        <v>-178.18199999999999</v>
      </c>
      <c r="BD876">
        <f>PathGainNoAntennaGain!BC882+antennaGainHigh!BC882</f>
        <v>-170.49279999999999</v>
      </c>
      <c r="BE876">
        <f>PathGainNoAntennaGain!BD882+antennaGainHigh!BD882</f>
        <v>-160.1798</v>
      </c>
      <c r="BF876">
        <f>PathGainNoAntennaGain!BE882+antennaGainHigh!BE882</f>
        <v>-179.66</v>
      </c>
      <c r="BG876">
        <f>PathGainNoAntennaGain!BF882+antennaGainHigh!BF882</f>
        <v>-175.55590000000001</v>
      </c>
      <c r="BH876">
        <f>PathGainNoAntennaGain!BG882+antennaGainHigh!BG882</f>
        <v>-160.59830000000002</v>
      </c>
      <c r="BI876">
        <f>PathGainNoAntennaGain!BH882+antennaGainHigh!BH882</f>
        <v>-180.77</v>
      </c>
    </row>
    <row r="877" spans="1:61" x14ac:dyDescent="0.3">
      <c r="A877">
        <f t="shared" si="13"/>
        <v>511</v>
      </c>
      <c r="B877">
        <f>PathGainNoAntennaGain!A13+antennaGainHigh!A13</f>
        <v>-190.41499999999999</v>
      </c>
      <c r="C877">
        <f>PathGainNoAntennaGain!B13+antennaGainHigh!B13</f>
        <v>-204.07</v>
      </c>
      <c r="D877">
        <f>PathGainNoAntennaGain!C13+antennaGainHigh!C13</f>
        <v>-186.5395</v>
      </c>
      <c r="E877">
        <f>PathGainNoAntennaGain!D13+antennaGainHigh!D13</f>
        <v>-175.96039999999999</v>
      </c>
      <c r="F877">
        <f>PathGainNoAntennaGain!E13+antennaGainHigh!E13</f>
        <v>-186.1</v>
      </c>
      <c r="G877">
        <f>PathGainNoAntennaGain!F13+antennaGainHigh!F13</f>
        <v>-166.9118</v>
      </c>
      <c r="H877">
        <f>PathGainNoAntennaGain!G13+antennaGainHigh!G13</f>
        <v>-197.87199999999999</v>
      </c>
      <c r="I877">
        <f>PathGainNoAntennaGain!H13+antennaGainHigh!H13</f>
        <v>-211.44</v>
      </c>
      <c r="J877">
        <f>PathGainNoAntennaGain!I13+antennaGainHigh!I13</f>
        <v>-193.85329999999999</v>
      </c>
      <c r="K877">
        <f>PathGainNoAntennaGain!J13+antennaGainHigh!J13</f>
        <v>-178.58215000000001</v>
      </c>
      <c r="L877">
        <f>PathGainNoAntennaGain!K13+antennaGainHigh!K13</f>
        <v>-193.99</v>
      </c>
      <c r="M877">
        <f>PathGainNoAntennaGain!L13+antennaGainHigh!L13</f>
        <v>-177.8117</v>
      </c>
      <c r="N877">
        <f>PathGainNoAntennaGain!M13+antennaGainHigh!M13</f>
        <v>-149.95410000000001</v>
      </c>
      <c r="O877">
        <f>PathGainNoAntennaGain!N13+antennaGainHigh!N13</f>
        <v>-166.65</v>
      </c>
      <c r="P877">
        <f>PathGainNoAntennaGain!O13+antennaGainHigh!O13</f>
        <v>-151.84278</v>
      </c>
      <c r="Q877">
        <f>PathGainNoAntennaGain!P13+antennaGainHigh!P13</f>
        <v>-181.49249999999998</v>
      </c>
      <c r="R877">
        <f>PathGainNoAntennaGain!Q13+antennaGainHigh!Q13</f>
        <v>-199.82999999999998</v>
      </c>
      <c r="S877">
        <f>PathGainNoAntennaGain!R13+antennaGainHigh!R13</f>
        <v>-199.136</v>
      </c>
      <c r="T877">
        <f>PathGainNoAntennaGain!S13+antennaGainHigh!S13</f>
        <v>-160.69120000000001</v>
      </c>
      <c r="U877">
        <f>PathGainNoAntennaGain!T13+antennaGainHigh!T13</f>
        <v>-180.096</v>
      </c>
      <c r="V877">
        <f>PathGainNoAntennaGain!U13+antennaGainHigh!U13</f>
        <v>-177.25700000000001</v>
      </c>
      <c r="W877">
        <f>PathGainNoAntennaGain!V13+antennaGainHigh!V13</f>
        <v>-106.72110000000001</v>
      </c>
      <c r="X877">
        <f>PathGainNoAntennaGain!W13+antennaGainHigh!W13</f>
        <v>-120.54470000000001</v>
      </c>
      <c r="Y877">
        <f>PathGainNoAntennaGain!X13+antennaGainHigh!X13</f>
        <v>-126.7</v>
      </c>
      <c r="Z877">
        <f>PathGainNoAntennaGain!Y13+antennaGainHigh!Y13</f>
        <v>-207.75839999999999</v>
      </c>
      <c r="AA877">
        <f>PathGainNoAntennaGain!Z13+antennaGainHigh!Z13</f>
        <v>-226.13</v>
      </c>
      <c r="AB877">
        <f>PathGainNoAntennaGain!AA13+antennaGainHigh!AA13</f>
        <v>-213.97020000000001</v>
      </c>
      <c r="AC877">
        <f>PathGainNoAntennaGain!AB13+antennaGainHigh!AB13</f>
        <v>-209.3049</v>
      </c>
      <c r="AD877">
        <f>PathGainNoAntennaGain!AC13+antennaGainHigh!AC13</f>
        <v>-228.33</v>
      </c>
      <c r="AE877">
        <f>PathGainNoAntennaGain!AD13+antennaGainHigh!AD13</f>
        <v>-217.71870000000001</v>
      </c>
      <c r="AF877">
        <f>PathGainNoAntennaGain!AE13+antennaGainHigh!AE13</f>
        <v>-210.18360000000001</v>
      </c>
      <c r="AG877">
        <f>PathGainNoAntennaGain!AF13+antennaGainHigh!AF13</f>
        <v>-228.47</v>
      </c>
      <c r="AH877">
        <f>PathGainNoAntennaGain!AG13+antennaGainHigh!AG13</f>
        <v>-216.13829999999999</v>
      </c>
      <c r="AI877">
        <f>PathGainNoAntennaGain!AH13+antennaGainHigh!AH13</f>
        <v>-186.12540000000001</v>
      </c>
      <c r="AJ877">
        <f>PathGainNoAntennaGain!AI13+antennaGainHigh!AI13</f>
        <v>-204.87</v>
      </c>
      <c r="AK877">
        <f>PathGainNoAntennaGain!AJ13+antennaGainHigh!AJ13</f>
        <v>-193.53790000000001</v>
      </c>
      <c r="AL877">
        <f>PathGainNoAntennaGain!AK13+antennaGainHigh!AK13</f>
        <v>-185.60459999999998</v>
      </c>
      <c r="AM877">
        <f>PathGainNoAntennaGain!AL13+antennaGainHigh!AL13</f>
        <v>-203.2</v>
      </c>
      <c r="AN877">
        <f>PathGainNoAntennaGain!AM13+antennaGainHigh!AM13</f>
        <v>-189.64579999999998</v>
      </c>
      <c r="AO877">
        <f>PathGainNoAntennaGain!AN13+antennaGainHigh!AN13</f>
        <v>-197.27809999999999</v>
      </c>
      <c r="AP877">
        <f>PathGainNoAntennaGain!AO13+antennaGainHigh!AO13</f>
        <v>-216.69</v>
      </c>
      <c r="AQ877">
        <f>PathGainNoAntennaGain!AP13+antennaGainHigh!AP13</f>
        <v>-207.2766</v>
      </c>
      <c r="AR877">
        <f>PathGainNoAntennaGain!AQ13+antennaGainHigh!AQ13</f>
        <v>-169.24039999999999</v>
      </c>
      <c r="AS877">
        <f>PathGainNoAntennaGain!AR13+antennaGainHigh!AR13</f>
        <v>-187</v>
      </c>
      <c r="AT877">
        <f>PathGainNoAntennaGain!AS13+antennaGainHigh!AS13</f>
        <v>-173.7122</v>
      </c>
      <c r="AU877">
        <f>PathGainNoAntennaGain!AT13+antennaGainHigh!AT13</f>
        <v>-185.02250000000001</v>
      </c>
      <c r="AV877">
        <f>PathGainNoAntennaGain!AU13+antennaGainHigh!AU13</f>
        <v>-203.81</v>
      </c>
      <c r="AW877">
        <f>PathGainNoAntennaGain!AV13+antennaGainHigh!AV13</f>
        <v>-192.58279999999999</v>
      </c>
      <c r="AX877">
        <f>PathGainNoAntennaGain!AW13+antennaGainHigh!AW13</f>
        <v>-169.18819999999999</v>
      </c>
      <c r="AY877">
        <f>PathGainNoAntennaGain!AX13+antennaGainHigh!AX13</f>
        <v>-188.94</v>
      </c>
      <c r="AZ877">
        <f>PathGainNoAntennaGain!AY13+antennaGainHigh!AY13</f>
        <v>-180.90270000000001</v>
      </c>
      <c r="BA877">
        <f>PathGainNoAntennaGain!AZ13+antennaGainHigh!AZ13</f>
        <v>-171.69619999999998</v>
      </c>
      <c r="BB877">
        <f>PathGainNoAntennaGain!BA13+antennaGainHigh!BA13</f>
        <v>-191.7</v>
      </c>
      <c r="BC877">
        <f>PathGainNoAntennaGain!BB13+antennaGainHigh!BB13</f>
        <v>-185.0736</v>
      </c>
      <c r="BD877">
        <f>PathGainNoAntennaGain!BC13+antennaGainHigh!BC13</f>
        <v>-190.05670000000001</v>
      </c>
      <c r="BE877">
        <f>PathGainNoAntennaGain!BD13+antennaGainHigh!BD13</f>
        <v>-210.12</v>
      </c>
      <c r="BF877">
        <f>PathGainNoAntennaGain!BE13+antennaGainHigh!BE13</f>
        <v>-203.92340000000002</v>
      </c>
      <c r="BG877">
        <f>PathGainNoAntennaGain!BF13+antennaGainHigh!BF13</f>
        <v>-182.49979999999999</v>
      </c>
      <c r="BH877">
        <f>PathGainNoAntennaGain!BG13+antennaGainHigh!BG13</f>
        <v>-202.53</v>
      </c>
      <c r="BI877">
        <f>PathGainNoAntennaGain!BH13+antennaGainHigh!BH13</f>
        <v>-196.08799999999999</v>
      </c>
    </row>
    <row r="878" spans="1:61" x14ac:dyDescent="0.3">
      <c r="A878">
        <f t="shared" si="13"/>
        <v>512</v>
      </c>
      <c r="B878">
        <f>PathGainNoAntennaGain!A852+antennaGainHigh!A852</f>
        <v>-178.4</v>
      </c>
      <c r="C878">
        <f>PathGainNoAntennaGain!B852+antennaGainHigh!B852</f>
        <v>-160.1996</v>
      </c>
      <c r="D878">
        <f>PathGainNoAntennaGain!C852+antennaGainHigh!C852</f>
        <v>-165.90010000000001</v>
      </c>
      <c r="E878">
        <f>PathGainNoAntennaGain!D852+antennaGainHigh!D852</f>
        <v>-161.66999999999999</v>
      </c>
      <c r="F878">
        <f>PathGainNoAntennaGain!E852+antennaGainHigh!E852</f>
        <v>-145.10389999999998</v>
      </c>
      <c r="G878">
        <f>PathGainNoAntennaGain!F852+antennaGainHigh!F852</f>
        <v>-146.70378099999999</v>
      </c>
      <c r="H878">
        <f>PathGainNoAntennaGain!G852+antennaGainHigh!G852</f>
        <v>-192.49</v>
      </c>
      <c r="I878">
        <f>PathGainNoAntennaGain!H852+antennaGainHigh!H852</f>
        <v>-179.13040000000001</v>
      </c>
      <c r="J878">
        <f>PathGainNoAntennaGain!I852+antennaGainHigh!I852</f>
        <v>-174.77380000000002</v>
      </c>
      <c r="K878">
        <f>PathGainNoAntennaGain!J852+antennaGainHigh!J852</f>
        <v>-197.3</v>
      </c>
      <c r="L878">
        <f>PathGainNoAntennaGain!K852+antennaGainHigh!K852</f>
        <v>-179.25979999999998</v>
      </c>
      <c r="M878">
        <f>PathGainNoAntennaGain!L852+antennaGainHigh!L852</f>
        <v>-186.46030000000002</v>
      </c>
      <c r="N878">
        <f>PathGainNoAntennaGain!M852+antennaGainHigh!M852</f>
        <v>-188.24</v>
      </c>
      <c r="O878">
        <f>PathGainNoAntennaGain!N852+antennaGainHigh!N852</f>
        <v>-168.7346</v>
      </c>
      <c r="P878">
        <f>PathGainNoAntennaGain!O852+antennaGainHigh!O852</f>
        <v>-179.16580000000002</v>
      </c>
      <c r="Q878">
        <f>PathGainNoAntennaGain!P852+antennaGainHigh!P852</f>
        <v>-186.42400000000001</v>
      </c>
      <c r="R878">
        <f>PathGainNoAntennaGain!Q852+antennaGainHigh!Q852</f>
        <v>-170.08840000000001</v>
      </c>
      <c r="S878">
        <f>PathGainNoAntennaGain!R852+antennaGainHigh!R852</f>
        <v>-189.73699999999999</v>
      </c>
      <c r="T878">
        <f>PathGainNoAntennaGain!S852+antennaGainHigh!S852</f>
        <v>-177.81</v>
      </c>
      <c r="U878">
        <f>PathGainNoAntennaGain!T852+antennaGainHigh!T852</f>
        <v>-157.61439999999999</v>
      </c>
      <c r="V878">
        <f>PathGainNoAntennaGain!U852+antennaGainHigh!U852</f>
        <v>-172.86600000000001</v>
      </c>
      <c r="W878">
        <f>PathGainNoAntennaGain!V852+antennaGainHigh!V852</f>
        <v>-204.51</v>
      </c>
      <c r="X878">
        <f>PathGainNoAntennaGain!W852+antennaGainHigh!W852</f>
        <v>-184.5496</v>
      </c>
      <c r="Y878">
        <f>PathGainNoAntennaGain!X852+antennaGainHigh!X852</f>
        <v>-197.59899999999999</v>
      </c>
      <c r="Z878">
        <f>PathGainNoAntennaGain!Y852+antennaGainHigh!Y852</f>
        <v>-122.7539</v>
      </c>
      <c r="AA878">
        <f>PathGainNoAntennaGain!Z852+antennaGainHigh!Z852</f>
        <v>-142.06</v>
      </c>
      <c r="AB878">
        <f>PathGainNoAntennaGain!AA852+antennaGainHigh!AA852</f>
        <v>-132.29740000000001</v>
      </c>
      <c r="AC878">
        <f>PathGainNoAntennaGain!AB852+antennaGainHigh!AB852</f>
        <v>-159.17840000000001</v>
      </c>
      <c r="AD878">
        <f>PathGainNoAntennaGain!AC852+antennaGainHigh!AC852</f>
        <v>-173.7039</v>
      </c>
      <c r="AE878">
        <f>PathGainNoAntennaGain!AD852+antennaGainHigh!AD852</f>
        <v>-179.31</v>
      </c>
      <c r="AF878">
        <f>PathGainNoAntennaGain!AE852+antennaGainHigh!AE852</f>
        <v>-111.7193</v>
      </c>
      <c r="AG878">
        <f>PathGainNoAntennaGain!AF852+antennaGainHigh!AF852</f>
        <v>-131.4</v>
      </c>
      <c r="AH878">
        <f>PathGainNoAntennaGain!AG852+antennaGainHigh!AG852</f>
        <v>-123.17310000000001</v>
      </c>
      <c r="AI878">
        <f>PathGainNoAntennaGain!AH852+antennaGainHigh!AH852</f>
        <v>-135.19200000000001</v>
      </c>
      <c r="AJ878">
        <f>PathGainNoAntennaGain!AI852+antennaGainHigh!AI852</f>
        <v>-119.25099999999999</v>
      </c>
      <c r="AK878">
        <f>PathGainNoAntennaGain!AJ852+antennaGainHigh!AJ852</f>
        <v>-139.28299999999999</v>
      </c>
      <c r="AL878">
        <f>PathGainNoAntennaGain!AK852+antennaGainHigh!AK852</f>
        <v>-162.54</v>
      </c>
      <c r="AM878">
        <f>PathGainNoAntennaGain!AL852+antennaGainHigh!AL852</f>
        <v>-143.66800000000001</v>
      </c>
      <c r="AN878">
        <f>PathGainNoAntennaGain!AM852+antennaGainHigh!AM852</f>
        <v>-151.5274</v>
      </c>
      <c r="AO878">
        <f>PathGainNoAntennaGain!AN852+antennaGainHigh!AN852</f>
        <v>-148.88069999999999</v>
      </c>
      <c r="AP878">
        <f>PathGainNoAntennaGain!AO852+antennaGainHigh!AO852</f>
        <v>-155.61769999999999</v>
      </c>
      <c r="AQ878">
        <f>PathGainNoAntennaGain!AP852+antennaGainHigh!AP852</f>
        <v>-167.42</v>
      </c>
      <c r="AR878">
        <f>PathGainNoAntennaGain!AQ852+antennaGainHigh!AQ852</f>
        <v>-174.82</v>
      </c>
      <c r="AS878">
        <f>PathGainNoAntennaGain!AR852+antennaGainHigh!AR852</f>
        <v>-155.17589999999998</v>
      </c>
      <c r="AT878">
        <f>PathGainNoAntennaGain!AS852+antennaGainHigh!AS852</f>
        <v>-166.30009999999999</v>
      </c>
      <c r="AU878">
        <f>PathGainNoAntennaGain!AT852+antennaGainHigh!AT852</f>
        <v>-185.13</v>
      </c>
      <c r="AV878">
        <f>PathGainNoAntennaGain!AU852+antennaGainHigh!AU852</f>
        <v>-166.93459999999999</v>
      </c>
      <c r="AW878">
        <f>PathGainNoAntennaGain!AV852+antennaGainHigh!AV852</f>
        <v>-179.74379999999999</v>
      </c>
      <c r="AX878">
        <f>PathGainNoAntennaGain!AW852+antennaGainHigh!AW852</f>
        <v>-184.809</v>
      </c>
      <c r="AY878">
        <f>PathGainNoAntennaGain!AX852+antennaGainHigh!AX852</f>
        <v>-168.3212</v>
      </c>
      <c r="AZ878">
        <f>PathGainNoAntennaGain!AY852+antennaGainHigh!AY852</f>
        <v>-184.31700000000001</v>
      </c>
      <c r="BA878">
        <f>PathGainNoAntennaGain!AZ852+antennaGainHigh!AZ852</f>
        <v>-167.35040000000001</v>
      </c>
      <c r="BB878">
        <f>PathGainNoAntennaGain!BA852+antennaGainHigh!BA852</f>
        <v>-155.4573</v>
      </c>
      <c r="BC878">
        <f>PathGainNoAntennaGain!BB852+antennaGainHigh!BB852</f>
        <v>-175.24</v>
      </c>
      <c r="BD878">
        <f>PathGainNoAntennaGain!BC852+antennaGainHigh!BC852</f>
        <v>-176.35250000000002</v>
      </c>
      <c r="BE878">
        <f>PathGainNoAntennaGain!BD852+antennaGainHigh!BD852</f>
        <v>-172.4974</v>
      </c>
      <c r="BF878">
        <f>PathGainNoAntennaGain!BE852+antennaGainHigh!BE852</f>
        <v>-190.02</v>
      </c>
      <c r="BG878">
        <f>PathGainNoAntennaGain!BF852+antennaGainHigh!BF852</f>
        <v>-162.3279</v>
      </c>
      <c r="BH878">
        <f>PathGainNoAntennaGain!BG852+antennaGainHigh!BG852</f>
        <v>-151.97020000000001</v>
      </c>
      <c r="BI878">
        <f>PathGainNoAntennaGain!BH852+antennaGainHigh!BH852</f>
        <v>-171.46</v>
      </c>
    </row>
    <row r="879" spans="1:61" x14ac:dyDescent="0.3">
      <c r="A879">
        <f t="shared" si="13"/>
        <v>513</v>
      </c>
      <c r="B879">
        <f>PathGainNoAntennaGain!A395+antennaGainHigh!A395</f>
        <v>-191.3</v>
      </c>
      <c r="C879">
        <f>PathGainNoAntennaGain!B395+antennaGainHigh!B395</f>
        <v>-175.06130000000002</v>
      </c>
      <c r="D879">
        <f>PathGainNoAntennaGain!C395+antennaGainHigh!C395</f>
        <v>-175.95735000000002</v>
      </c>
      <c r="E879">
        <f>PathGainNoAntennaGain!D395+antennaGainHigh!D395</f>
        <v>-188.04</v>
      </c>
      <c r="F879">
        <f>PathGainNoAntennaGain!E395+antennaGainHigh!E395</f>
        <v>-173.11077399999999</v>
      </c>
      <c r="G879">
        <f>PathGainNoAntennaGain!F395+antennaGainHigh!F395</f>
        <v>-171.44289999999998</v>
      </c>
      <c r="H879">
        <f>PathGainNoAntennaGain!G395+antennaGainHigh!G395</f>
        <v>-190.83</v>
      </c>
      <c r="I879">
        <f>PathGainNoAntennaGain!H395+antennaGainHigh!H395</f>
        <v>-178.68890000000002</v>
      </c>
      <c r="J879">
        <f>PathGainNoAntennaGain!I395+antennaGainHigh!I395</f>
        <v>-172.44940000000003</v>
      </c>
      <c r="K879">
        <f>PathGainNoAntennaGain!J395+antennaGainHigh!J395</f>
        <v>-180.67</v>
      </c>
      <c r="L879">
        <f>PathGainNoAntennaGain!K395+antennaGainHigh!K395</f>
        <v>-163.78649999999999</v>
      </c>
      <c r="M879">
        <f>PathGainNoAntennaGain!L395+antennaGainHigh!L395</f>
        <v>-166.08840000000001</v>
      </c>
      <c r="N879">
        <f>PathGainNoAntennaGain!M395+antennaGainHigh!M395</f>
        <v>-184.27</v>
      </c>
      <c r="O879">
        <f>PathGainNoAntennaGain!N395+antennaGainHigh!N395</f>
        <v>-166.56060000000002</v>
      </c>
      <c r="P879">
        <f>PathGainNoAntennaGain!O395+antennaGainHigh!O395</f>
        <v>-170.8989</v>
      </c>
      <c r="Q879">
        <f>PathGainNoAntennaGain!P395+antennaGainHigh!P395</f>
        <v>-201.19</v>
      </c>
      <c r="R879">
        <f>PathGainNoAntennaGain!Q395+antennaGainHigh!Q395</f>
        <v>-181.3237</v>
      </c>
      <c r="S879">
        <f>PathGainNoAntennaGain!R395+antennaGainHigh!R395</f>
        <v>-193.73</v>
      </c>
      <c r="T879">
        <f>PathGainNoAntennaGain!S395+antennaGainHigh!S395</f>
        <v>-185.8</v>
      </c>
      <c r="U879">
        <f>PathGainNoAntennaGain!T395+antennaGainHigh!T395</f>
        <v>-166.54640000000001</v>
      </c>
      <c r="V879">
        <f>PathGainNoAntennaGain!U395+antennaGainHigh!U395</f>
        <v>-175.86100000000002</v>
      </c>
      <c r="W879">
        <f>PathGainNoAntennaGain!V395+antennaGainHigh!V395</f>
        <v>-213.93</v>
      </c>
      <c r="X879">
        <f>PathGainNoAntennaGain!W395+antennaGainHigh!W395</f>
        <v>-194.9478</v>
      </c>
      <c r="Y879">
        <f>PathGainNoAntennaGain!X395+antennaGainHigh!X395</f>
        <v>-203.20189999999999</v>
      </c>
      <c r="Z879">
        <f>PathGainNoAntennaGain!Y395+antennaGainHigh!Y395</f>
        <v>-151.6944</v>
      </c>
      <c r="AA879">
        <f>PathGainNoAntennaGain!Z395+antennaGainHigh!Z395</f>
        <v>-157.24</v>
      </c>
      <c r="AB879">
        <f>PathGainNoAntennaGain!AA395+antennaGainHigh!AA395</f>
        <v>-137.10140000000001</v>
      </c>
      <c r="AC879">
        <f>PathGainNoAntennaGain!AB395+antennaGainHigh!AB395</f>
        <v>-122.0843</v>
      </c>
      <c r="AD879">
        <f>PathGainNoAntennaGain!AC395+antennaGainHigh!AC395</f>
        <v>-128.6</v>
      </c>
      <c r="AE879">
        <f>PathGainNoAntennaGain!AD395+antennaGainHigh!AD395</f>
        <v>-108.58539999999999</v>
      </c>
      <c r="AF879">
        <f>PathGainNoAntennaGain!AE395+antennaGainHigh!AE395</f>
        <v>-156.66999999999999</v>
      </c>
      <c r="AG879">
        <f>PathGainNoAntennaGain!AF395+antennaGainHigh!AF395</f>
        <v>-149.13909999999998</v>
      </c>
      <c r="AH879">
        <f>PathGainNoAntennaGain!AG395+antennaGainHigh!AG395</f>
        <v>-136.8177</v>
      </c>
      <c r="AI879">
        <f>PathGainNoAntennaGain!AH395+antennaGainHigh!AH395</f>
        <v>-161.31</v>
      </c>
      <c r="AJ879">
        <f>PathGainNoAntennaGain!AI395+antennaGainHigh!AI395</f>
        <v>-144.8443</v>
      </c>
      <c r="AK879">
        <f>PathGainNoAntennaGain!AJ395+antennaGainHigh!AJ395</f>
        <v>-146.22587100000001</v>
      </c>
      <c r="AL879">
        <f>PathGainNoAntennaGain!AK395+antennaGainHigh!AK395</f>
        <v>-176.2</v>
      </c>
      <c r="AM879">
        <f>PathGainNoAntennaGain!AL395+antennaGainHigh!AL395</f>
        <v>-161.37109999999998</v>
      </c>
      <c r="AN879">
        <f>PathGainNoAntennaGain!AM395+antennaGainHigh!AM395</f>
        <v>-159.52069999999998</v>
      </c>
      <c r="AO879">
        <f>PathGainNoAntennaGain!AN395+antennaGainHigh!AN395</f>
        <v>-151.53</v>
      </c>
      <c r="AP879">
        <f>PathGainNoAntennaGain!AO395+antennaGainHigh!AO395</f>
        <v>-132.84010000000001</v>
      </c>
      <c r="AQ879">
        <f>PathGainNoAntennaGain!AP395+antennaGainHigh!AP395</f>
        <v>-140.0718</v>
      </c>
      <c r="AR879">
        <f>PathGainNoAntennaGain!AQ395+antennaGainHigh!AQ395</f>
        <v>-186.07</v>
      </c>
      <c r="AS879">
        <f>PathGainNoAntennaGain!AR395+antennaGainHigh!AR395</f>
        <v>-168.9564</v>
      </c>
      <c r="AT879">
        <f>PathGainNoAntennaGain!AS395+antennaGainHigh!AS395</f>
        <v>-171.8057</v>
      </c>
      <c r="AU879">
        <f>PathGainNoAntennaGain!AT395+antennaGainHigh!AT395</f>
        <v>-185.18</v>
      </c>
      <c r="AV879">
        <f>PathGainNoAntennaGain!AU395+antennaGainHigh!AU395</f>
        <v>-167.02540000000002</v>
      </c>
      <c r="AW879">
        <f>PathGainNoAntennaGain!AV395+antennaGainHigh!AV395</f>
        <v>-172.59229999999999</v>
      </c>
      <c r="AX879">
        <f>PathGainNoAntennaGain!AW395+antennaGainHigh!AW395</f>
        <v>-179.73</v>
      </c>
      <c r="AY879">
        <f>PathGainNoAntennaGain!AX395+antennaGainHigh!AX395</f>
        <v>-160.55179999999999</v>
      </c>
      <c r="AZ879">
        <f>PathGainNoAntennaGain!AY395+antennaGainHigh!AY395</f>
        <v>-169.55949999999999</v>
      </c>
      <c r="BA879">
        <f>PathGainNoAntennaGain!AZ395+antennaGainHigh!AZ395</f>
        <v>-183.29</v>
      </c>
      <c r="BB879">
        <f>PathGainNoAntennaGain!BA395+antennaGainHigh!BA395</f>
        <v>-163.39169999999999</v>
      </c>
      <c r="BC879">
        <f>PathGainNoAntennaGain!BB395+antennaGainHigh!BB395</f>
        <v>-176.0094</v>
      </c>
      <c r="BD879">
        <f>PathGainNoAntennaGain!BC395+antennaGainHigh!BC395</f>
        <v>-159.01500000000001</v>
      </c>
      <c r="BE879">
        <f>PathGainNoAntennaGain!BD395+antennaGainHigh!BD395</f>
        <v>-142.57429999999999</v>
      </c>
      <c r="BF879">
        <f>PathGainNoAntennaGain!BE395+antennaGainHigh!BE395</f>
        <v>-162.11500000000001</v>
      </c>
      <c r="BG879">
        <f>PathGainNoAntennaGain!BF395+antennaGainHigh!BF395</f>
        <v>-174.87</v>
      </c>
      <c r="BH879">
        <f>PathGainNoAntennaGain!BG395+antennaGainHigh!BG395</f>
        <v>-154.6728</v>
      </c>
      <c r="BI879">
        <f>PathGainNoAntennaGain!BH395+antennaGainHigh!BH395</f>
        <v>-169.94900000000001</v>
      </c>
    </row>
    <row r="880" spans="1:61" x14ac:dyDescent="0.3">
      <c r="A880">
        <f t="shared" ref="A880:A931" si="14">A879+1</f>
        <v>514</v>
      </c>
      <c r="B880">
        <f>PathGainNoAntennaGain!A692+antennaGainHigh!A692</f>
        <v>-180.48</v>
      </c>
      <c r="C880">
        <f>PathGainNoAntennaGain!B692+antennaGainHigh!B692</f>
        <v>-165.98294999999999</v>
      </c>
      <c r="D880">
        <f>PathGainNoAntennaGain!C692+antennaGainHigh!C692</f>
        <v>-163.5395</v>
      </c>
      <c r="E880">
        <f>PathGainNoAntennaGain!D692+antennaGainHigh!D692</f>
        <v>-192.53</v>
      </c>
      <c r="F880">
        <f>PathGainNoAntennaGain!E692+antennaGainHigh!E692</f>
        <v>-179.29840000000002</v>
      </c>
      <c r="G880">
        <f>PathGainNoAntennaGain!F692+antennaGainHigh!F692</f>
        <v>-174.7364</v>
      </c>
      <c r="H880">
        <f>PathGainNoAntennaGain!G692+antennaGainHigh!G692</f>
        <v>-195.69</v>
      </c>
      <c r="I880">
        <f>PathGainNoAntennaGain!H692+antennaGainHigh!H692</f>
        <v>-186.35839999999999</v>
      </c>
      <c r="J880">
        <f>PathGainNoAntennaGain!I692+antennaGainHigh!I692</f>
        <v>-176.26339999999999</v>
      </c>
      <c r="K880">
        <f>PathGainNoAntennaGain!J692+antennaGainHigh!J692</f>
        <v>-180.74</v>
      </c>
      <c r="L880">
        <f>PathGainNoAntennaGain!K692+antennaGainHigh!K692</f>
        <v>-163.05752000000001</v>
      </c>
      <c r="M880">
        <f>PathGainNoAntennaGain!L692+antennaGainHigh!L692</f>
        <v>-164.44750000000002</v>
      </c>
      <c r="N880">
        <f>PathGainNoAntennaGain!M692+antennaGainHigh!M692</f>
        <v>-195.72</v>
      </c>
      <c r="O880">
        <f>PathGainNoAntennaGain!N692+antennaGainHigh!N692</f>
        <v>-177.5701</v>
      </c>
      <c r="P880">
        <f>PathGainNoAntennaGain!O692+antennaGainHigh!O692</f>
        <v>-181.55632</v>
      </c>
      <c r="Q880">
        <f>PathGainNoAntennaGain!P692+antennaGainHigh!P692</f>
        <v>-188.05</v>
      </c>
      <c r="R880">
        <f>PathGainNoAntennaGain!Q692+antennaGainHigh!Q692</f>
        <v>-168.4803</v>
      </c>
      <c r="S880">
        <f>PathGainNoAntennaGain!R692+antennaGainHigh!R692</f>
        <v>-179.22460000000001</v>
      </c>
      <c r="T880">
        <f>PathGainNoAntennaGain!S692+antennaGainHigh!S692</f>
        <v>-191.66</v>
      </c>
      <c r="U880">
        <f>PathGainNoAntennaGain!T692+antennaGainHigh!T692</f>
        <v>-172.92779999999999</v>
      </c>
      <c r="V880">
        <f>PathGainNoAntennaGain!U692+antennaGainHigh!U692</f>
        <v>-180.2987</v>
      </c>
      <c r="W880">
        <f>PathGainNoAntennaGain!V692+antennaGainHigh!V692</f>
        <v>-210.66</v>
      </c>
      <c r="X880">
        <f>PathGainNoAntennaGain!W692+antennaGainHigh!W692</f>
        <v>-192.19</v>
      </c>
      <c r="Y880">
        <f>PathGainNoAntennaGain!X692+antennaGainHigh!X692</f>
        <v>-198.70650000000001</v>
      </c>
      <c r="Z880">
        <f>PathGainNoAntennaGain!Y692+antennaGainHigh!Y692</f>
        <v>-154.83699999999999</v>
      </c>
      <c r="AA880">
        <f>PathGainNoAntennaGain!Z692+antennaGainHigh!Z692</f>
        <v>-164.98</v>
      </c>
      <c r="AB880">
        <f>PathGainNoAntennaGain!AA692+antennaGainHigh!AA692</f>
        <v>-145.79339999999999</v>
      </c>
      <c r="AC880">
        <f>PathGainNoAntennaGain!AB692+antennaGainHigh!AB692</f>
        <v>-150.80340000000001</v>
      </c>
      <c r="AD880">
        <f>PathGainNoAntennaGain!AC692+antennaGainHigh!AC692</f>
        <v>-163.62</v>
      </c>
      <c r="AE880">
        <f>PathGainNoAntennaGain!AD692+antennaGainHigh!AD692</f>
        <v>-145.6806</v>
      </c>
      <c r="AF880">
        <f>PathGainNoAntennaGain!AE692+antennaGainHigh!AE692</f>
        <v>-141.91979999999998</v>
      </c>
      <c r="AG880">
        <f>PathGainNoAntennaGain!AF692+antennaGainHigh!AF692</f>
        <v>-147.51</v>
      </c>
      <c r="AH880">
        <f>PathGainNoAntennaGain!AG692+antennaGainHigh!AG692</f>
        <v>-127.37639999999999</v>
      </c>
      <c r="AI880">
        <f>PathGainNoAntennaGain!AH692+antennaGainHigh!AH692</f>
        <v>-149.09</v>
      </c>
      <c r="AJ880">
        <f>PathGainNoAntennaGain!AI692+antennaGainHigh!AI692</f>
        <v>-138.21039999999999</v>
      </c>
      <c r="AK880">
        <f>PathGainNoAntennaGain!AJ692+antennaGainHigh!AJ692</f>
        <v>-130.16660000000002</v>
      </c>
      <c r="AL880">
        <f>PathGainNoAntennaGain!AK692+antennaGainHigh!AK692</f>
        <v>-159.28</v>
      </c>
      <c r="AM880">
        <f>PathGainNoAntennaGain!AL692+antennaGainHigh!AL692</f>
        <v>-148.64099999999999</v>
      </c>
      <c r="AN880">
        <f>PathGainNoAntennaGain!AM692+antennaGainHigh!AM692</f>
        <v>-140.26570000000001</v>
      </c>
      <c r="AO880">
        <f>PathGainNoAntennaGain!AN692+antennaGainHigh!AN692</f>
        <v>-129.01</v>
      </c>
      <c r="AP880">
        <f>PathGainNoAntennaGain!AO692+antennaGainHigh!AO692</f>
        <v>-119.5616</v>
      </c>
      <c r="AQ880">
        <f>PathGainNoAntennaGain!AP692+antennaGainHigh!AP692</f>
        <v>-109.61760000000001</v>
      </c>
      <c r="AR880">
        <f>PathGainNoAntennaGain!AQ692+antennaGainHigh!AQ692</f>
        <v>-154.63</v>
      </c>
      <c r="AS880">
        <f>PathGainNoAntennaGain!AR692+antennaGainHigh!AR692</f>
        <v>-139.73596000000001</v>
      </c>
      <c r="AT880">
        <f>PathGainNoAntennaGain!AS692+antennaGainHigh!AS692</f>
        <v>-138.0043</v>
      </c>
      <c r="AU880">
        <f>PathGainNoAntennaGain!AT692+antennaGainHigh!AT692</f>
        <v>-185.3</v>
      </c>
      <c r="AV880">
        <f>PathGainNoAntennaGain!AU692+antennaGainHigh!AU692</f>
        <v>-165.32900000000001</v>
      </c>
      <c r="AW880">
        <f>PathGainNoAntennaGain!AV692+antennaGainHigh!AV692</f>
        <v>-173.86928</v>
      </c>
      <c r="AX880">
        <f>PathGainNoAntennaGain!AW692+antennaGainHigh!AW692</f>
        <v>-187.14</v>
      </c>
      <c r="AY880">
        <f>PathGainNoAntennaGain!AX692+antennaGainHigh!AX692</f>
        <v>-168.8596</v>
      </c>
      <c r="AZ880">
        <f>PathGainNoAntennaGain!AY692+antennaGainHigh!AY692</f>
        <v>-174.79719999999998</v>
      </c>
      <c r="BA880">
        <f>PathGainNoAntennaGain!AZ692+antennaGainHigh!AZ692</f>
        <v>-145.88999999999999</v>
      </c>
      <c r="BB880">
        <f>PathGainNoAntennaGain!BA692+antennaGainHigh!BA692</f>
        <v>-126.58159999999998</v>
      </c>
      <c r="BC880">
        <f>PathGainNoAntennaGain!BB692+antennaGainHigh!BB692</f>
        <v>-136.1318</v>
      </c>
      <c r="BD880">
        <f>PathGainNoAntennaGain!BC692+antennaGainHigh!BC692</f>
        <v>-130.07730000000001</v>
      </c>
      <c r="BE880">
        <f>PathGainNoAntennaGain!BD692+antennaGainHigh!BD692</f>
        <v>-117.1173</v>
      </c>
      <c r="BF880">
        <f>PathGainNoAntennaGain!BE692+antennaGainHigh!BE692</f>
        <v>-137.06</v>
      </c>
      <c r="BG880">
        <f>PathGainNoAntennaGain!BF692+antennaGainHigh!BF692</f>
        <v>-157.47999999999999</v>
      </c>
      <c r="BH880">
        <f>PathGainNoAntennaGain!BG692+antennaGainHigh!BG692</f>
        <v>-137.47379999999998</v>
      </c>
      <c r="BI880">
        <f>PathGainNoAntennaGain!BH692+antennaGainHigh!BH692</f>
        <v>-150.8792</v>
      </c>
    </row>
    <row r="881" spans="1:61" x14ac:dyDescent="0.3">
      <c r="A881">
        <f t="shared" si="14"/>
        <v>515</v>
      </c>
      <c r="B881">
        <f>PathGainNoAntennaGain!A392+antennaGainHigh!A392</f>
        <v>-173.77</v>
      </c>
      <c r="C881">
        <f>PathGainNoAntennaGain!B392+antennaGainHigh!B392</f>
        <v>-159.44069000000002</v>
      </c>
      <c r="D881">
        <f>PathGainNoAntennaGain!C392+antennaGainHigh!C392</f>
        <v>-156.70400000000001</v>
      </c>
      <c r="E881">
        <f>PathGainNoAntennaGain!D392+antennaGainHigh!D392</f>
        <v>-182.54</v>
      </c>
      <c r="F881">
        <f>PathGainNoAntennaGain!E392+antennaGainHigh!E392</f>
        <v>-169.42869999999999</v>
      </c>
      <c r="G881">
        <f>PathGainNoAntennaGain!F392+antennaGainHigh!F392</f>
        <v>-164.6756</v>
      </c>
      <c r="H881">
        <f>PathGainNoAntennaGain!G392+antennaGainHigh!G392</f>
        <v>-185.37</v>
      </c>
      <c r="I881">
        <f>PathGainNoAntennaGain!H392+antennaGainHigh!H392</f>
        <v>-176.4213</v>
      </c>
      <c r="J881">
        <f>PathGainNoAntennaGain!I392+antennaGainHigh!I392</f>
        <v>-165.83160000000001</v>
      </c>
      <c r="K881">
        <f>PathGainNoAntennaGain!J392+antennaGainHigh!J392</f>
        <v>-174.05</v>
      </c>
      <c r="L881">
        <f>PathGainNoAntennaGain!K392+antennaGainHigh!K392</f>
        <v>-158.7741</v>
      </c>
      <c r="M881">
        <f>PathGainNoAntennaGain!L392+antennaGainHigh!L392</f>
        <v>-157.75150000000002</v>
      </c>
      <c r="N881">
        <f>PathGainNoAntennaGain!M392+antennaGainHigh!M392</f>
        <v>-189.21</v>
      </c>
      <c r="O881">
        <f>PathGainNoAntennaGain!N392+antennaGainHigh!N392</f>
        <v>-174.3278</v>
      </c>
      <c r="P881">
        <f>PathGainNoAntennaGain!O392+antennaGainHigh!O392</f>
        <v>-171.02270000000001</v>
      </c>
      <c r="Q881">
        <f>PathGainNoAntennaGain!P392+antennaGainHigh!P392</f>
        <v>-183.83</v>
      </c>
      <c r="R881">
        <f>PathGainNoAntennaGain!Q392+antennaGainHigh!Q392</f>
        <v>-164.16200000000001</v>
      </c>
      <c r="S881">
        <f>PathGainNoAntennaGain!R392+antennaGainHigh!R392</f>
        <v>-175.4118</v>
      </c>
      <c r="T881">
        <f>PathGainNoAntennaGain!S392+antennaGainHigh!S392</f>
        <v>-180.46</v>
      </c>
      <c r="U881">
        <f>PathGainNoAntennaGain!T392+antennaGainHigh!T392</f>
        <v>-161.8099</v>
      </c>
      <c r="V881">
        <f>PathGainNoAntennaGain!U392+antennaGainHigh!U392</f>
        <v>-168.90600000000001</v>
      </c>
      <c r="W881">
        <f>PathGainNoAntennaGain!V392+antennaGainHigh!V392</f>
        <v>-211.07</v>
      </c>
      <c r="X881">
        <f>PathGainNoAntennaGain!W392+antennaGainHigh!W392</f>
        <v>-192.6617</v>
      </c>
      <c r="Y881">
        <f>PathGainNoAntennaGain!X392+antennaGainHigh!X392</f>
        <v>-198.9862</v>
      </c>
      <c r="Z881">
        <f>PathGainNoAntennaGain!Y392+antennaGainHigh!Y392</f>
        <v>-132.89850000000001</v>
      </c>
      <c r="AA881">
        <f>PathGainNoAntennaGain!Z392+antennaGainHigh!Z392</f>
        <v>-144.65</v>
      </c>
      <c r="AB881">
        <f>PathGainNoAntennaGain!AA392+antennaGainHigh!AA392</f>
        <v>-126.08770000000001</v>
      </c>
      <c r="AC881">
        <f>PathGainNoAntennaGain!AB392+antennaGainHigh!AB392</f>
        <v>-150.23178000000001</v>
      </c>
      <c r="AD881">
        <f>PathGainNoAntennaGain!AC392+antennaGainHigh!AC392</f>
        <v>-164.78</v>
      </c>
      <c r="AE881">
        <f>PathGainNoAntennaGain!AD392+antennaGainHigh!AD392</f>
        <v>-147.87989999999999</v>
      </c>
      <c r="AF881">
        <f>PathGainNoAntennaGain!AE392+antennaGainHigh!AE392</f>
        <v>-142.46960000000001</v>
      </c>
      <c r="AG881">
        <f>PathGainNoAntennaGain!AF392+antennaGainHigh!AF392</f>
        <v>-149.80000000000001</v>
      </c>
      <c r="AH881">
        <f>PathGainNoAntennaGain!AG392+antennaGainHigh!AG392</f>
        <v>-129.91060000000002</v>
      </c>
      <c r="AI881">
        <f>PathGainNoAntennaGain!AH392+antennaGainHigh!AH392</f>
        <v>-137.72</v>
      </c>
      <c r="AJ881">
        <f>PathGainNoAntennaGain!AI392+antennaGainHigh!AI392</f>
        <v>-127.8305</v>
      </c>
      <c r="AK881">
        <f>PathGainNoAntennaGain!AJ392+antennaGainHigh!AJ392</f>
        <v>-118.4526</v>
      </c>
      <c r="AL881">
        <f>PathGainNoAntennaGain!AK392+antennaGainHigh!AK392</f>
        <v>-157.03</v>
      </c>
      <c r="AM881">
        <f>PathGainNoAntennaGain!AL392+antennaGainHigh!AL392</f>
        <v>-147.01140000000001</v>
      </c>
      <c r="AN881">
        <f>PathGainNoAntennaGain!AM392+antennaGainHigh!AM392</f>
        <v>-137.80250000000001</v>
      </c>
      <c r="AO881">
        <f>PathGainNoAntennaGain!AN392+antennaGainHigh!AN392</f>
        <v>-122.63</v>
      </c>
      <c r="AP881">
        <f>PathGainNoAntennaGain!AO392+antennaGainHigh!AO392</f>
        <v>-117.08159999999999</v>
      </c>
      <c r="AQ881">
        <f>PathGainNoAntennaGain!AP392+antennaGainHigh!AP392</f>
        <v>-102.50529999999999</v>
      </c>
      <c r="AR881">
        <f>PathGainNoAntennaGain!AQ392+antennaGainHigh!AQ392</f>
        <v>-149.66999999999999</v>
      </c>
      <c r="AS881">
        <f>PathGainNoAntennaGain!AR392+antennaGainHigh!AR392</f>
        <v>-134.79227999999998</v>
      </c>
      <c r="AT881">
        <f>PathGainNoAntennaGain!AS392+antennaGainHigh!AS392</f>
        <v>-133.0308</v>
      </c>
      <c r="AU881">
        <f>PathGainNoAntennaGain!AT392+antennaGainHigh!AT392</f>
        <v>-185.61</v>
      </c>
      <c r="AV881">
        <f>PathGainNoAntennaGain!AU392+antennaGainHigh!AU392</f>
        <v>-169.09190000000001</v>
      </c>
      <c r="AW881">
        <f>PathGainNoAntennaGain!AV392+antennaGainHigh!AV392</f>
        <v>-170.58728500000001</v>
      </c>
      <c r="AX881">
        <f>PathGainNoAntennaGain!AW392+antennaGainHigh!AW392</f>
        <v>-177.62</v>
      </c>
      <c r="AY881">
        <f>PathGainNoAntennaGain!AX392+antennaGainHigh!AX392</f>
        <v>-159.44630000000001</v>
      </c>
      <c r="AZ881">
        <f>PathGainNoAntennaGain!AY392+antennaGainHigh!AY392</f>
        <v>-164.86909999999997</v>
      </c>
      <c r="BA881">
        <f>PathGainNoAntennaGain!AZ392+antennaGainHigh!AZ392</f>
        <v>-142.32999999999998</v>
      </c>
      <c r="BB881">
        <f>PathGainNoAntennaGain!BA392+antennaGainHigh!BA392</f>
        <v>-124.01230000000001</v>
      </c>
      <c r="BC881">
        <f>PathGainNoAntennaGain!BB392+antennaGainHigh!BB392</f>
        <v>-135.26580000000001</v>
      </c>
      <c r="BD881">
        <f>PathGainNoAntennaGain!BC392+antennaGainHigh!BC392</f>
        <v>-120.74769999999999</v>
      </c>
      <c r="BE881">
        <f>PathGainNoAntennaGain!BD392+antennaGainHigh!BD392</f>
        <v>-113.14489999999999</v>
      </c>
      <c r="BF881">
        <f>PathGainNoAntennaGain!BE392+antennaGainHigh!BE392</f>
        <v>-131.94</v>
      </c>
      <c r="BG881">
        <f>PathGainNoAntennaGain!BF392+antennaGainHigh!BF392</f>
        <v>-133.31299999999999</v>
      </c>
      <c r="BH881">
        <f>PathGainNoAntennaGain!BG392+antennaGainHigh!BG392</f>
        <v>-115.9057</v>
      </c>
      <c r="BI881">
        <f>PathGainNoAntennaGain!BH392+antennaGainHigh!BH392</f>
        <v>-134.47900000000001</v>
      </c>
    </row>
    <row r="882" spans="1:61" x14ac:dyDescent="0.3">
      <c r="A882">
        <f t="shared" si="14"/>
        <v>516</v>
      </c>
      <c r="B882">
        <f>PathGainNoAntennaGain!A269+antennaGainHigh!A269</f>
        <v>-189.65</v>
      </c>
      <c r="C882">
        <f>PathGainNoAntennaGain!B269+antennaGainHigh!B269</f>
        <v>-176.52790000000002</v>
      </c>
      <c r="D882">
        <f>PathGainNoAntennaGain!C269+antennaGainHigh!C269</f>
        <v>-171.79179999999999</v>
      </c>
      <c r="E882">
        <f>PathGainNoAntennaGain!D269+antennaGainHigh!D269</f>
        <v>-196.86</v>
      </c>
      <c r="F882">
        <f>PathGainNoAntennaGain!E269+antennaGainHigh!E269</f>
        <v>-184.14360000000002</v>
      </c>
      <c r="G882">
        <f>PathGainNoAntennaGain!F269+antennaGainHigh!F269</f>
        <v>-178.774</v>
      </c>
      <c r="H882">
        <f>PathGainNoAntennaGain!G269+antennaGainHigh!G269</f>
        <v>-198.51</v>
      </c>
      <c r="I882">
        <f>PathGainNoAntennaGain!H269+antennaGainHigh!H269</f>
        <v>-189.61529999999999</v>
      </c>
      <c r="J882">
        <f>PathGainNoAntennaGain!I269+antennaGainHigh!I269</f>
        <v>-178.95769999999999</v>
      </c>
      <c r="K882">
        <f>PathGainNoAntennaGain!J269+antennaGainHigh!J269</f>
        <v>-192.9</v>
      </c>
      <c r="L882">
        <f>PathGainNoAntennaGain!K269+antennaGainHigh!K269</f>
        <v>-183.65810000000002</v>
      </c>
      <c r="M882">
        <f>PathGainNoAntennaGain!L269+antennaGainHigh!L269</f>
        <v>-173.42080000000001</v>
      </c>
      <c r="N882">
        <f>PathGainNoAntennaGain!M269+antennaGainHigh!M269</f>
        <v>-180.71</v>
      </c>
      <c r="O882">
        <f>PathGainNoAntennaGain!N269+antennaGainHigh!N269</f>
        <v>-164.99105</v>
      </c>
      <c r="P882">
        <f>PathGainNoAntennaGain!O269+antennaGainHigh!O269</f>
        <v>-164.8261</v>
      </c>
      <c r="Q882">
        <f>PathGainNoAntennaGain!P269+antennaGainHigh!P269</f>
        <v>-179.8</v>
      </c>
      <c r="R882">
        <f>PathGainNoAntennaGain!Q269+antennaGainHigh!Q269</f>
        <v>-160.70850000000002</v>
      </c>
      <c r="S882">
        <f>PathGainNoAntennaGain!R269+antennaGainHigh!R269</f>
        <v>-169.37620000000001</v>
      </c>
      <c r="T882">
        <f>PathGainNoAntennaGain!S269+antennaGainHigh!S269</f>
        <v>-201.86</v>
      </c>
      <c r="U882">
        <f>PathGainNoAntennaGain!T269+antennaGainHigh!T269</f>
        <v>-183.5779</v>
      </c>
      <c r="V882">
        <f>PathGainNoAntennaGain!U269+antennaGainHigh!U269</f>
        <v>-189.5197</v>
      </c>
      <c r="W882">
        <f>PathGainNoAntennaGain!V269+antennaGainHigh!V269</f>
        <v>-224.07</v>
      </c>
      <c r="X882">
        <f>PathGainNoAntennaGain!W269+antennaGainHigh!W269</f>
        <v>-205.9905</v>
      </c>
      <c r="Y882">
        <f>PathGainNoAntennaGain!X269+antennaGainHigh!X269</f>
        <v>-211.3417</v>
      </c>
      <c r="Z882">
        <f>PathGainNoAntennaGain!Y269+antennaGainHigh!Y269</f>
        <v>-176.1097</v>
      </c>
      <c r="AA882">
        <f>PathGainNoAntennaGain!Z269+antennaGainHigh!Z269</f>
        <v>-194.38</v>
      </c>
      <c r="AB882">
        <f>PathGainNoAntennaGain!AA269+antennaGainHigh!AA269</f>
        <v>-175.11699999999999</v>
      </c>
      <c r="AC882">
        <f>PathGainNoAntennaGain!AB269+antennaGainHigh!AB269</f>
        <v>-146.8253</v>
      </c>
      <c r="AD882">
        <f>PathGainNoAntennaGain!AC269+antennaGainHigh!AC269</f>
        <v>-158.19</v>
      </c>
      <c r="AE882">
        <f>PathGainNoAntennaGain!AD269+antennaGainHigh!AD269</f>
        <v>-139.46029999999999</v>
      </c>
      <c r="AF882">
        <f>PathGainNoAntennaGain!AE269+antennaGainHigh!AE269</f>
        <v>-161.79</v>
      </c>
      <c r="AG882">
        <f>PathGainNoAntennaGain!AF269+antennaGainHigh!AF269</f>
        <v>-167.38</v>
      </c>
      <c r="AH882">
        <f>PathGainNoAntennaGain!AG269+antennaGainHigh!AG269</f>
        <v>-147.24599999999998</v>
      </c>
      <c r="AI882">
        <f>PathGainNoAntennaGain!AH269+antennaGainHigh!AH269</f>
        <v>-156.87</v>
      </c>
      <c r="AJ882">
        <f>PathGainNoAntennaGain!AI269+antennaGainHigh!AI269</f>
        <v>-147.3758</v>
      </c>
      <c r="AK882">
        <f>PathGainNoAntennaGain!AJ269+antennaGainHigh!AJ269</f>
        <v>-137.48240000000001</v>
      </c>
      <c r="AL882">
        <f>PathGainNoAntennaGain!AK269+antennaGainHigh!AK269</f>
        <v>-165.75</v>
      </c>
      <c r="AM882">
        <f>PathGainNoAntennaGain!AL269+antennaGainHigh!AL269</f>
        <v>-156.02090000000001</v>
      </c>
      <c r="AN882">
        <f>PathGainNoAntennaGain!AM269+antennaGainHigh!AM269</f>
        <v>-146.4316</v>
      </c>
      <c r="AO882">
        <f>PathGainNoAntennaGain!AN269+antennaGainHigh!AN269</f>
        <v>-141.69999999999999</v>
      </c>
      <c r="AP882">
        <f>PathGainNoAntennaGain!AO269+antennaGainHigh!AO269</f>
        <v>-134.77610000000001</v>
      </c>
      <c r="AQ882">
        <f>PathGainNoAntennaGain!AP269+antennaGainHigh!AP269</f>
        <v>-121.74600000000001</v>
      </c>
      <c r="AR882">
        <f>PathGainNoAntennaGain!AQ269+antennaGainHigh!AQ269</f>
        <v>-177.22</v>
      </c>
      <c r="AS882">
        <f>PathGainNoAntennaGain!AR269+antennaGainHigh!AR269</f>
        <v>-167.4374</v>
      </c>
      <c r="AT882">
        <f>PathGainNoAntennaGain!AS269+antennaGainHigh!AS269</f>
        <v>-157.9177</v>
      </c>
      <c r="AU882">
        <f>PathGainNoAntennaGain!AT269+antennaGainHigh!AT269</f>
        <v>-185.63</v>
      </c>
      <c r="AV882">
        <f>PathGainNoAntennaGain!AU269+antennaGainHigh!AU269</f>
        <v>-170.15039999999999</v>
      </c>
      <c r="AW882">
        <f>PathGainNoAntennaGain!AV269+antennaGainHigh!AV269</f>
        <v>-169.51759999999999</v>
      </c>
      <c r="AX882">
        <f>PathGainNoAntennaGain!AW269+antennaGainHigh!AW269</f>
        <v>-182.6</v>
      </c>
      <c r="AY882">
        <f>PathGainNoAntennaGain!AX269+antennaGainHigh!AX269</f>
        <v>-166.42859999999999</v>
      </c>
      <c r="AZ882">
        <f>PathGainNoAntennaGain!AY269+antennaGainHigh!AY269</f>
        <v>-167.39555999999999</v>
      </c>
      <c r="BA882">
        <f>PathGainNoAntennaGain!AZ269+antennaGainHigh!AZ269</f>
        <v>-167.46</v>
      </c>
      <c r="BB882">
        <f>PathGainNoAntennaGain!BA269+antennaGainHigh!BA269</f>
        <v>-149.19120000000001</v>
      </c>
      <c r="BC882">
        <f>PathGainNoAntennaGain!BB269+antennaGainHigh!BB269</f>
        <v>-155.09650000000002</v>
      </c>
      <c r="BD882">
        <f>PathGainNoAntennaGain!BC269+antennaGainHigh!BC269</f>
        <v>-137.9</v>
      </c>
      <c r="BE882">
        <f>PathGainNoAntennaGain!BD269+antennaGainHigh!BD269</f>
        <v>-117.85940000000001</v>
      </c>
      <c r="BF882">
        <f>PathGainNoAntennaGain!BE269+antennaGainHigh!BE269</f>
        <v>-131.6567</v>
      </c>
      <c r="BG882">
        <f>PathGainNoAntennaGain!BF269+antennaGainHigh!BF269</f>
        <v>-155.80000000000001</v>
      </c>
      <c r="BH882">
        <f>PathGainNoAntennaGain!BG269+antennaGainHigh!BG269</f>
        <v>-136.4401</v>
      </c>
      <c r="BI882">
        <f>PathGainNoAntennaGain!BH269+antennaGainHigh!BH269</f>
        <v>-146.21300000000002</v>
      </c>
    </row>
    <row r="883" spans="1:61" x14ac:dyDescent="0.3">
      <c r="A883">
        <f t="shared" si="14"/>
        <v>517</v>
      </c>
      <c r="B883">
        <f>PathGainNoAntennaGain!A349+antennaGainHigh!A349</f>
        <v>-204.4068</v>
      </c>
      <c r="C883">
        <f>PathGainNoAntennaGain!B349+antennaGainHigh!B349</f>
        <v>-215.12</v>
      </c>
      <c r="D883">
        <f>PathGainNoAntennaGain!C349+antennaGainHigh!C349</f>
        <v>-196.1326</v>
      </c>
      <c r="E883">
        <f>PathGainNoAntennaGain!D349+antennaGainHigh!D349</f>
        <v>-212.45820000000001</v>
      </c>
      <c r="F883">
        <f>PathGainNoAntennaGain!E349+antennaGainHigh!E349</f>
        <v>-220.36</v>
      </c>
      <c r="G883">
        <f>PathGainNoAntennaGain!F349+antennaGainHigh!F349</f>
        <v>-200.5797</v>
      </c>
      <c r="H883">
        <f>PathGainNoAntennaGain!G349+antennaGainHigh!G349</f>
        <v>-207.81530000000001</v>
      </c>
      <c r="I883">
        <f>PathGainNoAntennaGain!H349+antennaGainHigh!H349</f>
        <v>-219.59</v>
      </c>
      <c r="J883">
        <f>PathGainNoAntennaGain!I349+antennaGainHigh!I349</f>
        <v>-201.0377</v>
      </c>
      <c r="K883">
        <f>PathGainNoAntennaGain!J349+antennaGainHigh!J349</f>
        <v>-192.90430000000001</v>
      </c>
      <c r="L883">
        <f>PathGainNoAntennaGain!K349+antennaGainHigh!K349</f>
        <v>-205.1</v>
      </c>
      <c r="M883">
        <f>PathGainNoAntennaGain!L349+antennaGainHigh!L349</f>
        <v>-186.7467</v>
      </c>
      <c r="N883">
        <f>PathGainNoAntennaGain!M349+antennaGainHigh!M349</f>
        <v>-179.15619999999998</v>
      </c>
      <c r="O883">
        <f>PathGainNoAntennaGain!N349+antennaGainHigh!N349</f>
        <v>-192.91</v>
      </c>
      <c r="P883">
        <f>PathGainNoAntennaGain!O349+antennaGainHigh!O349</f>
        <v>-175.44450000000001</v>
      </c>
      <c r="Q883">
        <f>PathGainNoAntennaGain!P349+antennaGainHigh!P349</f>
        <v>-157.44740000000002</v>
      </c>
      <c r="R883">
        <f>PathGainNoAntennaGain!Q349+antennaGainHigh!Q349</f>
        <v>-177.59</v>
      </c>
      <c r="S883">
        <f>PathGainNoAntennaGain!R349+antennaGainHigh!R349</f>
        <v>-172.08670000000001</v>
      </c>
      <c r="T883">
        <f>PathGainNoAntennaGain!S349+antennaGainHigh!S349</f>
        <v>-135.29509999999999</v>
      </c>
      <c r="U883">
        <f>PathGainNoAntennaGain!T349+antennaGainHigh!T349</f>
        <v>-154.12</v>
      </c>
      <c r="V883">
        <f>PathGainNoAntennaGain!U349+antennaGainHigh!U349</f>
        <v>-143.0069</v>
      </c>
      <c r="W883">
        <f>PathGainNoAntennaGain!V349+antennaGainHigh!V349</f>
        <v>-141.43</v>
      </c>
      <c r="X883">
        <f>PathGainNoAntennaGain!W349+antennaGainHigh!W349</f>
        <v>-131.29670000000002</v>
      </c>
      <c r="Y883">
        <f>PathGainNoAntennaGain!X349+antennaGainHigh!X349</f>
        <v>-122.25830000000001</v>
      </c>
      <c r="Z883">
        <f>PathGainNoAntennaGain!Y349+antennaGainHigh!Y349</f>
        <v>-211.37959999999998</v>
      </c>
      <c r="AA883">
        <f>PathGainNoAntennaGain!Z349+antennaGainHigh!Z349</f>
        <v>-229.1</v>
      </c>
      <c r="AB883">
        <f>PathGainNoAntennaGain!AA349+antennaGainHigh!AA349</f>
        <v>-215.74680000000001</v>
      </c>
      <c r="AC883">
        <f>PathGainNoAntennaGain!AB349+antennaGainHigh!AB349</f>
        <v>-183.16820000000001</v>
      </c>
      <c r="AD883">
        <f>PathGainNoAntennaGain!AC349+antennaGainHigh!AC349</f>
        <v>-201.71</v>
      </c>
      <c r="AE883">
        <f>PathGainNoAntennaGain!AD349+antennaGainHigh!AD349</f>
        <v>-189.91210000000001</v>
      </c>
      <c r="AF883">
        <f>PathGainNoAntennaGain!AE349+antennaGainHigh!AE349</f>
        <v>-214.58369999999999</v>
      </c>
      <c r="AG883">
        <f>PathGainNoAntennaGain!AF349+antennaGainHigh!AF349</f>
        <v>-232.03</v>
      </c>
      <c r="AH883">
        <f>PathGainNoAntennaGain!AG349+antennaGainHigh!AG349</f>
        <v>-218.24530000000001</v>
      </c>
      <c r="AI883">
        <f>PathGainNoAntennaGain!AH349+antennaGainHigh!AH349</f>
        <v>-183.8674</v>
      </c>
      <c r="AJ883">
        <f>PathGainNoAntennaGain!AI349+antennaGainHigh!AI349</f>
        <v>-201.74</v>
      </c>
      <c r="AK883">
        <f>PathGainNoAntennaGain!AJ349+antennaGainHigh!AJ349</f>
        <v>-188.643</v>
      </c>
      <c r="AL883">
        <f>PathGainNoAntennaGain!AK349+antennaGainHigh!AK349</f>
        <v>-210.71690000000001</v>
      </c>
      <c r="AM883">
        <f>PathGainNoAntennaGain!AL349+antennaGainHigh!AL349</f>
        <v>-227.03</v>
      </c>
      <c r="AN883">
        <f>PathGainNoAntennaGain!AM349+antennaGainHigh!AM349</f>
        <v>-211.77059</v>
      </c>
      <c r="AO883">
        <f>PathGainNoAntennaGain!AN349+antennaGainHigh!AN349</f>
        <v>-188.2311</v>
      </c>
      <c r="AP883">
        <f>PathGainNoAntennaGain!AO349+antennaGainHigh!AO349</f>
        <v>-207.14</v>
      </c>
      <c r="AQ883">
        <f>PathGainNoAntennaGain!AP349+antennaGainHigh!AP349</f>
        <v>-196.2182</v>
      </c>
      <c r="AR883">
        <f>PathGainNoAntennaGain!AQ349+antennaGainHigh!AQ349</f>
        <v>-208.17617000000001</v>
      </c>
      <c r="AS883">
        <f>PathGainNoAntennaGain!AR349+antennaGainHigh!AR349</f>
        <v>-223.96</v>
      </c>
      <c r="AT883">
        <f>PathGainNoAntennaGain!AS349+antennaGainHigh!AS349</f>
        <v>-208.14086</v>
      </c>
      <c r="AU883">
        <f>PathGainNoAntennaGain!AT349+antennaGainHigh!AT349</f>
        <v>-185.9555</v>
      </c>
      <c r="AV883">
        <f>PathGainNoAntennaGain!AU349+antennaGainHigh!AU349</f>
        <v>-203.13</v>
      </c>
      <c r="AW883">
        <f>PathGainNoAntennaGain!AV349+antennaGainHigh!AV349</f>
        <v>-188.95105999999998</v>
      </c>
      <c r="AX883">
        <f>PathGainNoAntennaGain!AW349+antennaGainHigh!AW349</f>
        <v>-158.9468</v>
      </c>
      <c r="AY883">
        <f>PathGainNoAntennaGain!AX349+antennaGainHigh!AX349</f>
        <v>-177.82</v>
      </c>
      <c r="AZ883">
        <f>PathGainNoAntennaGain!AY349+antennaGainHigh!AY349</f>
        <v>-166.80840000000001</v>
      </c>
      <c r="BA883">
        <f>PathGainNoAntennaGain!AZ349+antennaGainHigh!AZ349</f>
        <v>-190.1309</v>
      </c>
      <c r="BB883">
        <f>PathGainNoAntennaGain!BA349+antennaGainHigh!BA349</f>
        <v>-209.78</v>
      </c>
      <c r="BC883">
        <f>PathGainNoAntennaGain!BB349+antennaGainHigh!BB349</f>
        <v>-201.2807</v>
      </c>
      <c r="BD883">
        <f>PathGainNoAntennaGain!BC349+antennaGainHigh!BC349</f>
        <v>-193.25290000000001</v>
      </c>
      <c r="BE883">
        <f>PathGainNoAntennaGain!BD349+antennaGainHigh!BD349</f>
        <v>-213.11</v>
      </c>
      <c r="BF883">
        <f>PathGainNoAntennaGain!BE349+antennaGainHigh!BE349</f>
        <v>-205.66470000000001</v>
      </c>
      <c r="BG883">
        <f>PathGainNoAntennaGain!BF349+antennaGainHigh!BF349</f>
        <v>-189.35999999999999</v>
      </c>
      <c r="BH883">
        <f>PathGainNoAntennaGain!BG349+antennaGainHigh!BG349</f>
        <v>-209.32</v>
      </c>
      <c r="BI883">
        <f>PathGainNoAntennaGain!BH349+antennaGainHigh!BH349</f>
        <v>-202.4075</v>
      </c>
    </row>
    <row r="884" spans="1:61" x14ac:dyDescent="0.3">
      <c r="A884">
        <f t="shared" si="14"/>
        <v>518</v>
      </c>
      <c r="B884">
        <f>PathGainNoAntennaGain!A83+antennaGainHigh!A83</f>
        <v>-196.07</v>
      </c>
      <c r="C884">
        <f>PathGainNoAntennaGain!B83+antennaGainHigh!B83</f>
        <v>-187.95779999999999</v>
      </c>
      <c r="D884">
        <f>PathGainNoAntennaGain!C83+antennaGainHigh!C83</f>
        <v>-176.33369999999999</v>
      </c>
      <c r="E884">
        <f>PathGainNoAntennaGain!D83+antennaGainHigh!D83</f>
        <v>-230.13</v>
      </c>
      <c r="F884">
        <f>PathGainNoAntennaGain!E83+antennaGainHigh!E83</f>
        <v>-222.33749999999998</v>
      </c>
      <c r="G884">
        <f>PathGainNoAntennaGain!F83+antennaGainHigh!F83</f>
        <v>-210.3081</v>
      </c>
      <c r="H884">
        <f>PathGainNoAntennaGain!G83+antennaGainHigh!G83</f>
        <v>-205.03</v>
      </c>
      <c r="I884">
        <f>PathGainNoAntennaGain!H83+antennaGainHigh!H83</f>
        <v>-203.452</v>
      </c>
      <c r="J884">
        <f>PathGainNoAntennaGain!I83+antennaGainHigh!I83</f>
        <v>-186.24879999999999</v>
      </c>
      <c r="K884">
        <f>PathGainNoAntennaGain!J83+antennaGainHigh!J83</f>
        <v>-202.97</v>
      </c>
      <c r="L884">
        <f>PathGainNoAntennaGain!K83+antennaGainHigh!K83</f>
        <v>-194.61859999999999</v>
      </c>
      <c r="M884">
        <f>PathGainNoAntennaGain!L83+antennaGainHigh!L83</f>
        <v>-183.28659999999999</v>
      </c>
      <c r="N884">
        <f>PathGainNoAntennaGain!M83+antennaGainHigh!M83</f>
        <v>-201.54</v>
      </c>
      <c r="O884">
        <f>PathGainNoAntennaGain!N83+antennaGainHigh!N83</f>
        <v>-191.6018</v>
      </c>
      <c r="P884">
        <f>PathGainNoAntennaGain!O83+antennaGainHigh!O83</f>
        <v>-182.28649999999999</v>
      </c>
      <c r="Q884">
        <f>PathGainNoAntennaGain!P83+antennaGainHigh!P83</f>
        <v>-157.78</v>
      </c>
      <c r="R884">
        <f>PathGainNoAntennaGain!Q83+antennaGainHigh!Q83</f>
        <v>-143.42035000000001</v>
      </c>
      <c r="S884">
        <f>PathGainNoAntennaGain!R83+antennaGainHigh!R83</f>
        <v>-140.738</v>
      </c>
      <c r="T884">
        <f>PathGainNoAntennaGain!S83+antennaGainHigh!S83</f>
        <v>-175.26</v>
      </c>
      <c r="U884">
        <f>PathGainNoAntennaGain!T83+antennaGainHigh!T83</f>
        <v>-160.67041</v>
      </c>
      <c r="V884">
        <f>PathGainNoAntennaGain!U83+antennaGainHigh!U83</f>
        <v>-158.39099999999999</v>
      </c>
      <c r="W884">
        <f>PathGainNoAntennaGain!V83+antennaGainHigh!V83</f>
        <v>-169.06</v>
      </c>
      <c r="X884">
        <f>PathGainNoAntennaGain!W83+antennaGainHigh!W83</f>
        <v>-153.65501</v>
      </c>
      <c r="Y884">
        <f>PathGainNoAntennaGain!X83+antennaGainHigh!X83</f>
        <v>-152.8784</v>
      </c>
      <c r="Z884">
        <f>PathGainNoAntennaGain!Y83+antennaGainHigh!Y83</f>
        <v>-178.5412</v>
      </c>
      <c r="AA884">
        <f>PathGainNoAntennaGain!Z83+antennaGainHigh!Z83</f>
        <v>-191.56</v>
      </c>
      <c r="AB884">
        <f>PathGainNoAntennaGain!AA83+antennaGainHigh!AA83</f>
        <v>-173.64230000000001</v>
      </c>
      <c r="AC884">
        <f>PathGainNoAntennaGain!AB83+antennaGainHigh!AB83</f>
        <v>-169.85249999999999</v>
      </c>
      <c r="AD884">
        <f>PathGainNoAntennaGain!AC83+antennaGainHigh!AC83</f>
        <v>-185.22</v>
      </c>
      <c r="AE884">
        <f>PathGainNoAntennaGain!AD83+antennaGainHigh!AD83</f>
        <v>-169.00409999999999</v>
      </c>
      <c r="AF884">
        <f>PathGainNoAntennaGain!AE83+antennaGainHigh!AE83</f>
        <v>-187.67019999999999</v>
      </c>
      <c r="AG884">
        <f>PathGainNoAntennaGain!AF83+antennaGainHigh!AF83</f>
        <v>-198.64</v>
      </c>
      <c r="AH884">
        <f>PathGainNoAntennaGain!AG83+antennaGainHigh!AG83</f>
        <v>-179.74979999999999</v>
      </c>
      <c r="AI884">
        <f>PathGainNoAntennaGain!AH83+antennaGainHigh!AH83</f>
        <v>-182.57570000000001</v>
      </c>
      <c r="AJ884">
        <f>PathGainNoAntennaGain!AI83+antennaGainHigh!AI83</f>
        <v>-196.84</v>
      </c>
      <c r="AK884">
        <f>PathGainNoAntennaGain!AJ83+antennaGainHigh!AJ83</f>
        <v>-176.9862</v>
      </c>
      <c r="AL884">
        <f>PathGainNoAntennaGain!AK83+antennaGainHigh!AK83</f>
        <v>-180.84800000000001</v>
      </c>
      <c r="AM884">
        <f>PathGainNoAntennaGain!AL83+antennaGainHigh!AL83</f>
        <v>-185.62</v>
      </c>
      <c r="AN884">
        <f>PathGainNoAntennaGain!AM83+antennaGainHigh!AM83</f>
        <v>-165.4111</v>
      </c>
      <c r="AO884">
        <f>PathGainNoAntennaGain!AN83+antennaGainHigh!AN83</f>
        <v>-147.61500000000001</v>
      </c>
      <c r="AP884">
        <f>PathGainNoAntennaGain!AO83+antennaGainHigh!AO83</f>
        <v>-159.4</v>
      </c>
      <c r="AQ884">
        <f>PathGainNoAntennaGain!AP83+antennaGainHigh!AP83</f>
        <v>-140.85300000000001</v>
      </c>
      <c r="AR884">
        <f>PathGainNoAntennaGain!AQ83+antennaGainHigh!AQ83</f>
        <v>-191.16</v>
      </c>
      <c r="AS884">
        <f>PathGainNoAntennaGain!AR83+antennaGainHigh!AR83</f>
        <v>-186.04059999999998</v>
      </c>
      <c r="AT884">
        <f>PathGainNoAntennaGain!AS83+antennaGainHigh!AS83</f>
        <v>-170.97970000000001</v>
      </c>
      <c r="AU884">
        <f>PathGainNoAntennaGain!AT83+antennaGainHigh!AT83</f>
        <v>-186.07</v>
      </c>
      <c r="AV884">
        <f>PathGainNoAntennaGain!AU83+antennaGainHigh!AU83</f>
        <v>-180.56010000000001</v>
      </c>
      <c r="AW884">
        <f>PathGainNoAntennaGain!AV83+antennaGainHigh!AV83</f>
        <v>-165.92749999999998</v>
      </c>
      <c r="AX884">
        <f>PathGainNoAntennaGain!AW83+antennaGainHigh!AW83</f>
        <v>-178.61</v>
      </c>
      <c r="AY884">
        <f>PathGainNoAntennaGain!AX83+antennaGainHigh!AX83</f>
        <v>-168.71529999999998</v>
      </c>
      <c r="AZ884">
        <f>PathGainNoAntennaGain!AY83+antennaGainHigh!AY83</f>
        <v>-159.1156</v>
      </c>
      <c r="BA884">
        <f>PathGainNoAntennaGain!AZ83+antennaGainHigh!AZ83</f>
        <v>-154.83600000000001</v>
      </c>
      <c r="BB884">
        <f>PathGainNoAntennaGain!BA83+antennaGainHigh!BA83</f>
        <v>-159.43</v>
      </c>
      <c r="BC884">
        <f>PathGainNoAntennaGain!BB83+antennaGainHigh!BB83</f>
        <v>-139.21030000000002</v>
      </c>
      <c r="BD884">
        <f>PathGainNoAntennaGain!BC83+antennaGainHigh!BC83</f>
        <v>-130.31922</v>
      </c>
      <c r="BE884">
        <f>PathGainNoAntennaGain!BD83+antennaGainHigh!BD83</f>
        <v>-145.54</v>
      </c>
      <c r="BF884">
        <f>PathGainNoAntennaGain!BE83+antennaGainHigh!BE83</f>
        <v>-129.19459999999998</v>
      </c>
      <c r="BG884">
        <f>PathGainNoAntennaGain!BF83+antennaGainHigh!BF83</f>
        <v>-152.0504</v>
      </c>
      <c r="BH884">
        <f>PathGainNoAntennaGain!BG83+antennaGainHigh!BG83</f>
        <v>-158.01</v>
      </c>
      <c r="BI884">
        <f>PathGainNoAntennaGain!BH83+antennaGainHigh!BH83</f>
        <v>-137.92179999999999</v>
      </c>
    </row>
    <row r="885" spans="1:61" x14ac:dyDescent="0.3">
      <c r="A885">
        <f t="shared" si="14"/>
        <v>519</v>
      </c>
      <c r="B885">
        <f>PathGainNoAntennaGain!A503+antennaGainHigh!A503</f>
        <v>-204.22</v>
      </c>
      <c r="C885">
        <f>PathGainNoAntennaGain!B503+antennaGainHigh!B503</f>
        <v>-186.2071</v>
      </c>
      <c r="D885">
        <f>PathGainNoAntennaGain!C503+antennaGainHigh!C503</f>
        <v>-191.34110000000001</v>
      </c>
      <c r="E885">
        <f>PathGainNoAntennaGain!D503+antennaGainHigh!D503</f>
        <v>-171.89</v>
      </c>
      <c r="F885">
        <f>PathGainNoAntennaGain!E503+antennaGainHigh!E503</f>
        <v>-155.53959999999998</v>
      </c>
      <c r="G885">
        <f>PathGainNoAntennaGain!F503+antennaGainHigh!F503</f>
        <v>-156.71260000000001</v>
      </c>
      <c r="H885">
        <f>PathGainNoAntennaGain!G503+antennaGainHigh!G503</f>
        <v>-199.48</v>
      </c>
      <c r="I885">
        <f>PathGainNoAntennaGain!H503+antennaGainHigh!H503</f>
        <v>-187.97719999999998</v>
      </c>
      <c r="J885">
        <f>PathGainNoAntennaGain!I503+antennaGainHigh!I503</f>
        <v>-180.80799999999999</v>
      </c>
      <c r="K885">
        <f>PathGainNoAntennaGain!J503+antennaGainHigh!J503</f>
        <v>-177.9</v>
      </c>
      <c r="L885">
        <f>PathGainNoAntennaGain!K503+antennaGainHigh!K503</f>
        <v>-158.83770000000001</v>
      </c>
      <c r="M885">
        <f>PathGainNoAntennaGain!L503+antennaGainHigh!L503</f>
        <v>-167.39330000000001</v>
      </c>
      <c r="N885">
        <f>PathGainNoAntennaGain!M503+antennaGainHigh!M503</f>
        <v>-196.14</v>
      </c>
      <c r="O885">
        <f>PathGainNoAntennaGain!N503+antennaGainHigh!N503</f>
        <v>-176.64599999999999</v>
      </c>
      <c r="P885">
        <f>PathGainNoAntennaGain!O503+antennaGainHigh!O503</f>
        <v>-187.02359999999999</v>
      </c>
      <c r="Q885">
        <f>PathGainNoAntennaGain!P503+antennaGainHigh!P503</f>
        <v>-187.93100000000001</v>
      </c>
      <c r="R885">
        <f>PathGainNoAntennaGain!Q503+antennaGainHigh!Q503</f>
        <v>-171.2543</v>
      </c>
      <c r="S885">
        <f>PathGainNoAntennaGain!R503+antennaGainHigh!R503</f>
        <v>-190.56100000000001</v>
      </c>
      <c r="T885">
        <f>PathGainNoAntennaGain!S503+antennaGainHigh!S503</f>
        <v>-200.02</v>
      </c>
      <c r="U885">
        <f>PathGainNoAntennaGain!T503+antennaGainHigh!T503</f>
        <v>-179.87360000000001</v>
      </c>
      <c r="V885">
        <f>PathGainNoAntennaGain!U503+antennaGainHigh!U503</f>
        <v>-194.54340000000002</v>
      </c>
      <c r="W885">
        <f>PathGainNoAntennaGain!V503+antennaGainHigh!V503</f>
        <v>-223.93</v>
      </c>
      <c r="X885">
        <f>PathGainNoAntennaGain!W503+antennaGainHigh!W503</f>
        <v>-203.9759</v>
      </c>
      <c r="Y885">
        <f>PathGainNoAntennaGain!X503+antennaGainHigh!X503</f>
        <v>-216.97970000000001</v>
      </c>
      <c r="Z885">
        <f>PathGainNoAntennaGain!Y503+antennaGainHigh!Y503</f>
        <v>-126.09020000000001</v>
      </c>
      <c r="AA885">
        <f>PathGainNoAntennaGain!Z503+antennaGainHigh!Z503</f>
        <v>-144.96</v>
      </c>
      <c r="AB885">
        <f>PathGainNoAntennaGain!AA503+antennaGainHigh!AA503</f>
        <v>-133.94589999999999</v>
      </c>
      <c r="AC885">
        <f>PathGainNoAntennaGain!AB503+antennaGainHigh!AB503</f>
        <v>-143.84700000000001</v>
      </c>
      <c r="AD885">
        <f>PathGainNoAntennaGain!AC503+antennaGainHigh!AC503</f>
        <v>-159.863</v>
      </c>
      <c r="AE885">
        <f>PathGainNoAntennaGain!AD503+antennaGainHigh!AD503</f>
        <v>-163.80199999999999</v>
      </c>
      <c r="AF885">
        <f>PathGainNoAntennaGain!AE503+antennaGainHigh!AE503</f>
        <v>-116.9961</v>
      </c>
      <c r="AG885">
        <f>PathGainNoAntennaGain!AF503+antennaGainHigh!AF503</f>
        <v>-135.25</v>
      </c>
      <c r="AH885">
        <f>PathGainNoAntennaGain!AG503+antennaGainHigh!AG503</f>
        <v>-122.9226</v>
      </c>
      <c r="AI885">
        <f>PathGainNoAntennaGain!AH503+antennaGainHigh!AH503</f>
        <v>-148.756</v>
      </c>
      <c r="AJ885">
        <f>PathGainNoAntennaGain!AI503+antennaGainHigh!AI503</f>
        <v>-131.73750000000001</v>
      </c>
      <c r="AK885">
        <f>PathGainNoAntennaGain!AJ503+antennaGainHigh!AJ503</f>
        <v>-150.68300000000002</v>
      </c>
      <c r="AL885">
        <f>PathGainNoAntennaGain!AK503+antennaGainHigh!AK503</f>
        <v>-148.13999999999999</v>
      </c>
      <c r="AM885">
        <f>PathGainNoAntennaGain!AL503+antennaGainHigh!AL503</f>
        <v>-129.71669999999997</v>
      </c>
      <c r="AN885">
        <f>PathGainNoAntennaGain!AM503+antennaGainHigh!AM503</f>
        <v>-136.09299999999999</v>
      </c>
      <c r="AO885">
        <f>PathGainNoAntennaGain!AN503+antennaGainHigh!AN503</f>
        <v>-158.64599999999999</v>
      </c>
      <c r="AP885">
        <f>PathGainNoAntennaGain!AO503+antennaGainHigh!AO503</f>
        <v>-161.64079999999998</v>
      </c>
      <c r="AQ885">
        <f>PathGainNoAntennaGain!AP503+antennaGainHigh!AP503</f>
        <v>-177.25</v>
      </c>
      <c r="AR885">
        <f>PathGainNoAntennaGain!AQ503+antennaGainHigh!AQ503</f>
        <v>-186.05</v>
      </c>
      <c r="AS885">
        <f>PathGainNoAntennaGain!AR503+antennaGainHigh!AR503</f>
        <v>-166.56830000000002</v>
      </c>
      <c r="AT885">
        <f>PathGainNoAntennaGain!AS503+antennaGainHigh!AS503</f>
        <v>-176.8896</v>
      </c>
      <c r="AU885">
        <f>PathGainNoAntennaGain!AT503+antennaGainHigh!AT503</f>
        <v>-186.32</v>
      </c>
      <c r="AV885">
        <f>PathGainNoAntennaGain!AU503+antennaGainHigh!AU503</f>
        <v>-166.41739999999999</v>
      </c>
      <c r="AW885">
        <f>PathGainNoAntennaGain!AV503+antennaGainHigh!AV503</f>
        <v>-180.3586</v>
      </c>
      <c r="AX885">
        <f>PathGainNoAntennaGain!AW503+antennaGainHigh!AW503</f>
        <v>-193.79900000000001</v>
      </c>
      <c r="AY885">
        <f>PathGainNoAntennaGain!AX503+antennaGainHigh!AX503</f>
        <v>-175.53150000000002</v>
      </c>
      <c r="AZ885">
        <f>PathGainNoAntennaGain!AY503+antennaGainHigh!AY503</f>
        <v>-192.87</v>
      </c>
      <c r="BA885">
        <f>PathGainNoAntennaGain!AZ503+antennaGainHigh!AZ503</f>
        <v>-165.5471</v>
      </c>
      <c r="BB885">
        <f>PathGainNoAntennaGain!BA503+antennaGainHigh!BA503</f>
        <v>-153.38250000000002</v>
      </c>
      <c r="BC885">
        <f>PathGainNoAntennaGain!BB503+antennaGainHigh!BB503</f>
        <v>-173.21</v>
      </c>
      <c r="BD885">
        <f>PathGainNoAntennaGain!BC503+antennaGainHigh!BC503</f>
        <v>-172.89849999999998</v>
      </c>
      <c r="BE885">
        <f>PathGainNoAntennaGain!BD503+antennaGainHigh!BD503</f>
        <v>-169.14939999999999</v>
      </c>
      <c r="BF885">
        <f>PathGainNoAntennaGain!BE503+antennaGainHigh!BE503</f>
        <v>-186.63</v>
      </c>
      <c r="BG885">
        <f>PathGainNoAntennaGain!BF503+antennaGainHigh!BF503</f>
        <v>-143.6327</v>
      </c>
      <c r="BH885">
        <f>PathGainNoAntennaGain!BG503+antennaGainHigh!BG503</f>
        <v>-133.09200000000001</v>
      </c>
      <c r="BI885">
        <f>PathGainNoAntennaGain!BH503+antennaGainHigh!BH503</f>
        <v>-152.62</v>
      </c>
    </row>
    <row r="886" spans="1:61" x14ac:dyDescent="0.3">
      <c r="A886">
        <f t="shared" si="14"/>
        <v>520</v>
      </c>
      <c r="B886">
        <f>PathGainNoAntennaGain!A794+antennaGainHigh!A794</f>
        <v>-176.21</v>
      </c>
      <c r="C886">
        <f>PathGainNoAntennaGain!B794+antennaGainHigh!B794</f>
        <v>-161.64154000000002</v>
      </c>
      <c r="D886">
        <f>PathGainNoAntennaGain!C794+antennaGainHigh!C794</f>
        <v>-159.32410000000002</v>
      </c>
      <c r="E886">
        <f>PathGainNoAntennaGain!D794+antennaGainHigh!D794</f>
        <v>-184.5</v>
      </c>
      <c r="F886">
        <f>PathGainNoAntennaGain!E794+antennaGainHigh!E794</f>
        <v>-171.1619</v>
      </c>
      <c r="G886">
        <f>PathGainNoAntennaGain!F794+antennaGainHigh!F794</f>
        <v>-166.62039999999999</v>
      </c>
      <c r="H886">
        <f>PathGainNoAntennaGain!G794+antennaGainHigh!G794</f>
        <v>-205.33</v>
      </c>
      <c r="I886">
        <f>PathGainNoAntennaGain!H794+antennaGainHigh!H794</f>
        <v>-195.67290000000003</v>
      </c>
      <c r="J886">
        <f>PathGainNoAntennaGain!I794+antennaGainHigh!I794</f>
        <v>-185.98930000000001</v>
      </c>
      <c r="K886">
        <f>PathGainNoAntennaGain!J794+antennaGainHigh!J794</f>
        <v>-178.74</v>
      </c>
      <c r="L886">
        <f>PathGainNoAntennaGain!K794+antennaGainHigh!K794</f>
        <v>-162.01399999999998</v>
      </c>
      <c r="M886">
        <f>PathGainNoAntennaGain!L794+antennaGainHigh!L794</f>
        <v>-162.44140000000002</v>
      </c>
      <c r="N886">
        <f>PathGainNoAntennaGain!M794+antennaGainHigh!M794</f>
        <v>-192.18</v>
      </c>
      <c r="O886">
        <f>PathGainNoAntennaGain!N794+antennaGainHigh!N794</f>
        <v>-175.80710000000002</v>
      </c>
      <c r="P886">
        <f>PathGainNoAntennaGain!O794+antennaGainHigh!O794</f>
        <v>-176.98805000000002</v>
      </c>
      <c r="Q886">
        <f>PathGainNoAntennaGain!P794+antennaGainHigh!P794</f>
        <v>-172.23</v>
      </c>
      <c r="R886">
        <f>PathGainNoAntennaGain!Q794+antennaGainHigh!Q794</f>
        <v>-152.7627</v>
      </c>
      <c r="S886">
        <f>PathGainNoAntennaGain!R794+antennaGainHigh!R794</f>
        <v>-163.01419999999999</v>
      </c>
      <c r="T886">
        <f>PathGainNoAntennaGain!S794+antennaGainHigh!S794</f>
        <v>-159.58000000000001</v>
      </c>
      <c r="U886">
        <f>PathGainNoAntennaGain!T794+antennaGainHigh!T794</f>
        <v>-140.9238</v>
      </c>
      <c r="V886">
        <f>PathGainNoAntennaGain!U794+antennaGainHigh!U794</f>
        <v>-148.03970000000001</v>
      </c>
      <c r="W886">
        <f>PathGainNoAntennaGain!V794+antennaGainHigh!V794</f>
        <v>-200.75</v>
      </c>
      <c r="X886">
        <f>PathGainNoAntennaGain!W794+antennaGainHigh!W794</f>
        <v>-182.33789999999999</v>
      </c>
      <c r="Y886">
        <f>PathGainNoAntennaGain!X794+antennaGainHigh!X794</f>
        <v>-188.67420000000001</v>
      </c>
      <c r="Z886">
        <f>PathGainNoAntennaGain!Y794+antennaGainHigh!Y794</f>
        <v>-161.8613</v>
      </c>
      <c r="AA886">
        <f>PathGainNoAntennaGain!Z794+antennaGainHigh!Z794</f>
        <v>-179.9</v>
      </c>
      <c r="AB886">
        <f>PathGainNoAntennaGain!AA794+antennaGainHigh!AA794</f>
        <v>-161.30520000000001</v>
      </c>
      <c r="AC886">
        <f>PathGainNoAntennaGain!AB794+antennaGainHigh!AB794</f>
        <v>-143.2971</v>
      </c>
      <c r="AD886">
        <f>PathGainNoAntennaGain!AC794+antennaGainHigh!AC794</f>
        <v>-154.94999999999999</v>
      </c>
      <c r="AE886">
        <f>PathGainNoAntennaGain!AD794+antennaGainHigh!AD794</f>
        <v>-136.34369999999998</v>
      </c>
      <c r="AF886">
        <f>PathGainNoAntennaGain!AE794+antennaGainHigh!AE794</f>
        <v>-154.947</v>
      </c>
      <c r="AG886">
        <f>PathGainNoAntennaGain!AF794+antennaGainHigh!AF794</f>
        <v>-158.75800000000001</v>
      </c>
      <c r="AH886">
        <f>PathGainNoAntennaGain!AG794+antennaGainHigh!AG794</f>
        <v>-138.86090000000002</v>
      </c>
      <c r="AI886">
        <f>PathGainNoAntennaGain!AH794+antennaGainHigh!AH794</f>
        <v>-144.31</v>
      </c>
      <c r="AJ886">
        <f>PathGainNoAntennaGain!AI794+antennaGainHigh!AI794</f>
        <v>-132.8212</v>
      </c>
      <c r="AK886">
        <f>PathGainNoAntennaGain!AJ794+antennaGainHigh!AJ794</f>
        <v>-125.63210000000001</v>
      </c>
      <c r="AL886">
        <f>PathGainNoAntennaGain!AK794+antennaGainHigh!AK794</f>
        <v>-154.46</v>
      </c>
      <c r="AM886">
        <f>PathGainNoAntennaGain!AL794+antennaGainHigh!AL794</f>
        <v>-143.399</v>
      </c>
      <c r="AN886">
        <f>PathGainNoAntennaGain!AM794+antennaGainHigh!AM794</f>
        <v>-135.60550000000001</v>
      </c>
      <c r="AO886">
        <f>PathGainNoAntennaGain!AN794+antennaGainHigh!AN794</f>
        <v>-135.80000000000001</v>
      </c>
      <c r="AP886">
        <f>PathGainNoAntennaGain!AO794+antennaGainHigh!AO794</f>
        <v>-124.7719</v>
      </c>
      <c r="AQ886">
        <f>PathGainNoAntennaGain!AP794+antennaGainHigh!AP794</f>
        <v>-116.9345</v>
      </c>
      <c r="AR886">
        <f>PathGainNoAntennaGain!AQ794+antennaGainHigh!AQ794</f>
        <v>-162.65</v>
      </c>
      <c r="AS886">
        <f>PathGainNoAntennaGain!AR794+antennaGainHigh!AR794</f>
        <v>-147.67687000000001</v>
      </c>
      <c r="AT886">
        <f>PathGainNoAntennaGain!AS794+antennaGainHigh!AS794</f>
        <v>-146.08960000000002</v>
      </c>
      <c r="AU886">
        <f>PathGainNoAntennaGain!AT794+antennaGainHigh!AT794</f>
        <v>-186.33</v>
      </c>
      <c r="AV886">
        <f>PathGainNoAntennaGain!AU794+antennaGainHigh!AU794</f>
        <v>-169.92350000000002</v>
      </c>
      <c r="AW886">
        <f>PathGainNoAntennaGain!AV794+antennaGainHigh!AV794</f>
        <v>-171.17664000000002</v>
      </c>
      <c r="AX886">
        <f>PathGainNoAntennaGain!AW794+antennaGainHigh!AW794</f>
        <v>-166.19</v>
      </c>
      <c r="AY886">
        <f>PathGainNoAntennaGain!AX794+antennaGainHigh!AX794</f>
        <v>-148.011</v>
      </c>
      <c r="AZ886">
        <f>PathGainNoAntennaGain!AY794+antennaGainHigh!AY794</f>
        <v>-153.64879999999999</v>
      </c>
      <c r="BA886">
        <f>PathGainNoAntennaGain!AZ794+antennaGainHigh!AZ794</f>
        <v>-157.97999999999999</v>
      </c>
      <c r="BB886">
        <f>PathGainNoAntennaGain!BA794+antennaGainHigh!BA794</f>
        <v>-138.8681</v>
      </c>
      <c r="BC886">
        <f>PathGainNoAntennaGain!BB794+antennaGainHigh!BB794</f>
        <v>-147.61499999999998</v>
      </c>
      <c r="BD886">
        <f>PathGainNoAntennaGain!BC794+antennaGainHigh!BC794</f>
        <v>-158.071</v>
      </c>
      <c r="BE886">
        <f>PathGainNoAntennaGain!BD794+antennaGainHigh!BD794</f>
        <v>-140.66740000000001</v>
      </c>
      <c r="BF886">
        <f>PathGainNoAntennaGain!BE794+antennaGainHigh!BE794</f>
        <v>-159.23699999999999</v>
      </c>
      <c r="BG886">
        <f>PathGainNoAntennaGain!BF794+antennaGainHigh!BF794</f>
        <v>-159.71</v>
      </c>
      <c r="BH886">
        <f>PathGainNoAntennaGain!BG794+antennaGainHigh!BG794</f>
        <v>-139.86070000000001</v>
      </c>
      <c r="BI886">
        <f>PathGainNoAntennaGain!BH794+antennaGainHigh!BH794</f>
        <v>-152.16</v>
      </c>
    </row>
    <row r="887" spans="1:61" x14ac:dyDescent="0.3">
      <c r="A887">
        <f t="shared" si="14"/>
        <v>521</v>
      </c>
      <c r="B887">
        <f>PathGainNoAntennaGain!A920+antennaGainHigh!A920</f>
        <v>-202.91</v>
      </c>
      <c r="C887">
        <f>PathGainNoAntennaGain!B920+antennaGainHigh!B920</f>
        <v>-185.25379999999998</v>
      </c>
      <c r="D887">
        <f>PathGainNoAntennaGain!C920+antennaGainHigh!C920</f>
        <v>-189.45259999999999</v>
      </c>
      <c r="E887">
        <f>PathGainNoAntennaGain!D920+antennaGainHigh!D920</f>
        <v>-182.07</v>
      </c>
      <c r="F887">
        <f>PathGainNoAntennaGain!E920+antennaGainHigh!E920</f>
        <v>-165.78039999999999</v>
      </c>
      <c r="G887">
        <f>PathGainNoAntennaGain!F920+antennaGainHigh!F920</f>
        <v>-166.78390999999999</v>
      </c>
      <c r="H887">
        <f>PathGainNoAntennaGain!G920+antennaGainHigh!G920</f>
        <v>-199.93</v>
      </c>
      <c r="I887">
        <f>PathGainNoAntennaGain!H920+antennaGainHigh!H920</f>
        <v>-186.34829999999999</v>
      </c>
      <c r="J887">
        <f>PathGainNoAntennaGain!I920+antennaGainHigh!I920</f>
        <v>-182.35220000000001</v>
      </c>
      <c r="K887">
        <f>PathGainNoAntennaGain!J920+antennaGainHigh!J920</f>
        <v>-194.68</v>
      </c>
      <c r="L887">
        <f>PathGainNoAntennaGain!K920+antennaGainHigh!K920</f>
        <v>-176.5215</v>
      </c>
      <c r="M887">
        <f>PathGainNoAntennaGain!L920+antennaGainHigh!L920</f>
        <v>-182.09970000000001</v>
      </c>
      <c r="N887">
        <f>PathGainNoAntennaGain!M920+antennaGainHigh!M920</f>
        <v>-207.91</v>
      </c>
      <c r="O887">
        <f>PathGainNoAntennaGain!N920+antennaGainHigh!N920</f>
        <v>-189.00960000000001</v>
      </c>
      <c r="P887">
        <f>PathGainNoAntennaGain!O920+antennaGainHigh!O920</f>
        <v>-196.96639999999999</v>
      </c>
      <c r="Q887">
        <f>PathGainNoAntennaGain!P920+antennaGainHigh!P920</f>
        <v>-203.274</v>
      </c>
      <c r="R887">
        <f>PathGainNoAntennaGain!Q920+antennaGainHigh!Q920</f>
        <v>-184.2062</v>
      </c>
      <c r="S887">
        <f>PathGainNoAntennaGain!R920+antennaGainHigh!R920</f>
        <v>-201.12300000000002</v>
      </c>
      <c r="T887">
        <f>PathGainNoAntennaGain!S920+antennaGainHigh!S920</f>
        <v>-208.06</v>
      </c>
      <c r="U887">
        <f>PathGainNoAntennaGain!T920+antennaGainHigh!T920</f>
        <v>-186.75729999999999</v>
      </c>
      <c r="V887">
        <f>PathGainNoAntennaGain!U920+antennaGainHigh!U920</f>
        <v>-201.1634</v>
      </c>
      <c r="W887">
        <f>PathGainNoAntennaGain!V920+antennaGainHigh!V920</f>
        <v>-232.89</v>
      </c>
      <c r="X887">
        <f>PathGainNoAntennaGain!W920+antennaGainHigh!W920</f>
        <v>-213.33439999999999</v>
      </c>
      <c r="Y887">
        <f>PathGainNoAntennaGain!X920+antennaGainHigh!X920</f>
        <v>-224.00779999999997</v>
      </c>
      <c r="Z887">
        <f>PathGainNoAntennaGain!Y920+antennaGainHigh!Y920</f>
        <v>-128.39349000000001</v>
      </c>
      <c r="AA887">
        <f>PathGainNoAntennaGain!Z920+antennaGainHigh!Z920</f>
        <v>-142.88999999999999</v>
      </c>
      <c r="AB887">
        <f>PathGainNoAntennaGain!AA920+antennaGainHigh!AA920</f>
        <v>-125.9601</v>
      </c>
      <c r="AC887">
        <f>PathGainNoAntennaGain!AB920+antennaGainHigh!AB920</f>
        <v>-110.98989999999999</v>
      </c>
      <c r="AD887">
        <f>PathGainNoAntennaGain!AC920+antennaGainHigh!AC920</f>
        <v>-124.19099999999999</v>
      </c>
      <c r="AE887">
        <f>PathGainNoAntennaGain!AD920+antennaGainHigh!AD920</f>
        <v>-130.95999999999998</v>
      </c>
      <c r="AF887">
        <f>PathGainNoAntennaGain!AE920+antennaGainHigh!AE920</f>
        <v>-163.06</v>
      </c>
      <c r="AG887">
        <f>PathGainNoAntennaGain!AF920+antennaGainHigh!AF920</f>
        <v>-152.87100000000001</v>
      </c>
      <c r="AH887">
        <f>PathGainNoAntennaGain!AG920+antennaGainHigh!AG920</f>
        <v>-143.90780000000001</v>
      </c>
      <c r="AI887">
        <f>PathGainNoAntennaGain!AH920+antennaGainHigh!AH920</f>
        <v>-180.39</v>
      </c>
      <c r="AJ887">
        <f>PathGainNoAntennaGain!AI920+antennaGainHigh!AI920</f>
        <v>-160.64329999999998</v>
      </c>
      <c r="AK887">
        <f>PathGainNoAntennaGain!AJ920+antennaGainHigh!AJ920</f>
        <v>-172.3347</v>
      </c>
      <c r="AL887">
        <f>PathGainNoAntennaGain!AK920+antennaGainHigh!AK920</f>
        <v>-190.49</v>
      </c>
      <c r="AM887">
        <f>PathGainNoAntennaGain!AL920+antennaGainHigh!AL920</f>
        <v>-172.89950000000002</v>
      </c>
      <c r="AN887">
        <f>PathGainNoAntennaGain!AM920+antennaGainHigh!AM920</f>
        <v>-176.92960000000002</v>
      </c>
      <c r="AO887">
        <f>PathGainNoAntennaGain!AN920+antennaGainHigh!AN920</f>
        <v>-147.5582</v>
      </c>
      <c r="AP887">
        <f>PathGainNoAntennaGain!AO920+antennaGainHigh!AO920</f>
        <v>-134.06330000000003</v>
      </c>
      <c r="AQ887">
        <f>PathGainNoAntennaGain!AP920+antennaGainHigh!AP920</f>
        <v>-154.08000000000001</v>
      </c>
      <c r="AR887">
        <f>PathGainNoAntennaGain!AQ920+antennaGainHigh!AQ920</f>
        <v>-191.53</v>
      </c>
      <c r="AS887">
        <f>PathGainNoAntennaGain!AR920+antennaGainHigh!AR920</f>
        <v>-172.87280000000001</v>
      </c>
      <c r="AT887">
        <f>PathGainNoAntennaGain!AS920+antennaGainHigh!AS920</f>
        <v>-179.99279999999999</v>
      </c>
      <c r="AU887">
        <f>PathGainNoAntennaGain!AT920+antennaGainHigh!AT920</f>
        <v>-186.4</v>
      </c>
      <c r="AV887">
        <f>PathGainNoAntennaGain!AU920+antennaGainHigh!AU920</f>
        <v>-166.72730000000001</v>
      </c>
      <c r="AW887">
        <f>PathGainNoAntennaGain!AV920+antennaGainHigh!AV920</f>
        <v>-178.00280000000001</v>
      </c>
      <c r="AX887">
        <f>PathGainNoAntennaGain!AW920+antennaGainHigh!AW920</f>
        <v>-202.79</v>
      </c>
      <c r="AY887">
        <f>PathGainNoAntennaGain!AX920+antennaGainHigh!AX920</f>
        <v>-182.8425</v>
      </c>
      <c r="AZ887">
        <f>PathGainNoAntennaGain!AY920+antennaGainHigh!AY920</f>
        <v>-195.79939999999999</v>
      </c>
      <c r="BA887">
        <f>PathGainNoAntennaGain!AZ920+antennaGainHigh!AZ920</f>
        <v>-195.51300000000001</v>
      </c>
      <c r="BB887">
        <f>PathGainNoAntennaGain!BA920+antennaGainHigh!BA920</f>
        <v>-179.0635</v>
      </c>
      <c r="BC887">
        <f>PathGainNoAntennaGain!BB920+antennaGainHigh!BB920</f>
        <v>-198.59700000000001</v>
      </c>
      <c r="BD887">
        <f>PathGainNoAntennaGain!BC920+antennaGainHigh!BC920</f>
        <v>-168.1309</v>
      </c>
      <c r="BE887">
        <f>PathGainNoAntennaGain!BD920+antennaGainHigh!BD920</f>
        <v>-159.36269999999999</v>
      </c>
      <c r="BF887">
        <f>PathGainNoAntennaGain!BE920+antennaGainHigh!BE920</f>
        <v>-178.48</v>
      </c>
      <c r="BG887">
        <f>PathGainNoAntennaGain!BF920+antennaGainHigh!BF920</f>
        <v>-188.13249999999999</v>
      </c>
      <c r="BH887">
        <f>PathGainNoAntennaGain!BG920+antennaGainHigh!BG920</f>
        <v>-173.44200000000001</v>
      </c>
      <c r="BI887">
        <f>PathGainNoAntennaGain!BH920+antennaGainHigh!BH920</f>
        <v>-193.59</v>
      </c>
    </row>
    <row r="888" spans="1:61" x14ac:dyDescent="0.3">
      <c r="A888">
        <f t="shared" si="14"/>
        <v>522</v>
      </c>
      <c r="B888">
        <f>PathGainNoAntennaGain!A900+antennaGainHigh!A900</f>
        <v>-186.13</v>
      </c>
      <c r="C888">
        <f>PathGainNoAntennaGain!B900+antennaGainHigh!B900</f>
        <v>-168.20189999999999</v>
      </c>
      <c r="D888">
        <f>PathGainNoAntennaGain!C900+antennaGainHigh!C900</f>
        <v>-173.12909999999999</v>
      </c>
      <c r="E888">
        <f>PathGainNoAntennaGain!D900+antennaGainHigh!D900</f>
        <v>-167.34</v>
      </c>
      <c r="F888">
        <f>PathGainNoAntennaGain!E900+antennaGainHigh!E900</f>
        <v>-150.6763</v>
      </c>
      <c r="G888">
        <f>PathGainNoAntennaGain!F900+antennaGainHigh!F900</f>
        <v>-152.49154999999999</v>
      </c>
      <c r="H888">
        <f>PathGainNoAntennaGain!G900+antennaGainHigh!G900</f>
        <v>-179.52</v>
      </c>
      <c r="I888">
        <f>PathGainNoAntennaGain!H900+antennaGainHigh!H900</f>
        <v>-164.98680000000002</v>
      </c>
      <c r="J888">
        <f>PathGainNoAntennaGain!I900+antennaGainHigh!I900</f>
        <v>-162.607</v>
      </c>
      <c r="K888">
        <f>PathGainNoAntennaGain!J900+antennaGainHigh!J900</f>
        <v>-211.22</v>
      </c>
      <c r="L888">
        <f>PathGainNoAntennaGain!K900+antennaGainHigh!K900</f>
        <v>-193.02350000000001</v>
      </c>
      <c r="M888">
        <f>PathGainNoAntennaGain!L900+antennaGainHigh!L900</f>
        <v>-198.44989999999999</v>
      </c>
      <c r="N888">
        <f>PathGainNoAntennaGain!M900+antennaGainHigh!M900</f>
        <v>-193.14</v>
      </c>
      <c r="O888">
        <f>PathGainNoAntennaGain!N900+antennaGainHigh!N900</f>
        <v>-174.08599999999998</v>
      </c>
      <c r="P888">
        <f>PathGainNoAntennaGain!O900+antennaGainHigh!O900</f>
        <v>-182.60889999999998</v>
      </c>
      <c r="Q888">
        <f>PathGainNoAntennaGain!P900+antennaGainHigh!P900</f>
        <v>-194.28200000000001</v>
      </c>
      <c r="R888">
        <f>PathGainNoAntennaGain!Q900+antennaGainHigh!Q900</f>
        <v>-174.46629999999999</v>
      </c>
      <c r="S888">
        <f>PathGainNoAntennaGain!R900+antennaGainHigh!R900</f>
        <v>-190.63499999999999</v>
      </c>
      <c r="T888">
        <f>PathGainNoAntennaGain!S900+antennaGainHigh!S900</f>
        <v>-196.95</v>
      </c>
      <c r="U888">
        <f>PathGainNoAntennaGain!T900+antennaGainHigh!T900</f>
        <v>-177.02959999999999</v>
      </c>
      <c r="V888">
        <f>PathGainNoAntennaGain!U900+antennaGainHigh!U900</f>
        <v>-189.79549999999998</v>
      </c>
      <c r="W888">
        <f>PathGainNoAntennaGain!V900+antennaGainHigh!V900</f>
        <v>-228.34</v>
      </c>
      <c r="X888">
        <f>PathGainNoAntennaGain!W900+antennaGainHigh!W900</f>
        <v>-208.67310000000001</v>
      </c>
      <c r="Y888">
        <f>PathGainNoAntennaGain!X900+antennaGainHigh!X900</f>
        <v>-219.91570000000002</v>
      </c>
      <c r="Z888">
        <f>PathGainNoAntennaGain!Y900+antennaGainHigh!Y900</f>
        <v>-120.163</v>
      </c>
      <c r="AA888">
        <f>PathGainNoAntennaGain!Z900+antennaGainHigh!Z900</f>
        <v>-123.55500000000001</v>
      </c>
      <c r="AB888">
        <f>PathGainNoAntennaGain!AA900+antennaGainHigh!AA900</f>
        <v>-103.8909</v>
      </c>
      <c r="AC888">
        <f>PathGainNoAntennaGain!AB900+antennaGainHigh!AB900</f>
        <v>-101.751</v>
      </c>
      <c r="AD888">
        <f>PathGainNoAntennaGain!AC900+antennaGainHigh!AC900</f>
        <v>-98.456299999999999</v>
      </c>
      <c r="AE888">
        <f>PathGainNoAntennaGain!AD900+antennaGainHigh!AD900</f>
        <v>-115.75</v>
      </c>
      <c r="AF888">
        <f>PathGainNoAntennaGain!AE900+antennaGainHigh!AE900</f>
        <v>-133.59</v>
      </c>
      <c r="AG888">
        <f>PathGainNoAntennaGain!AF900+antennaGainHigh!AF900</f>
        <v>-117.26820000000001</v>
      </c>
      <c r="AH888">
        <f>PathGainNoAntennaGain!AG900+antennaGainHigh!AG900</f>
        <v>-118.34291</v>
      </c>
      <c r="AI888">
        <f>PathGainNoAntennaGain!AH900+antennaGainHigh!AH900</f>
        <v>-174.68</v>
      </c>
      <c r="AJ888">
        <f>PathGainNoAntennaGain!AI900+antennaGainHigh!AI900</f>
        <v>-155.0163</v>
      </c>
      <c r="AK888">
        <f>PathGainNoAntennaGain!AJ900+antennaGainHigh!AJ900</f>
        <v>-166.24340000000001</v>
      </c>
      <c r="AL888">
        <f>PathGainNoAntennaGain!AK900+antennaGainHigh!AK900</f>
        <v>-177.62</v>
      </c>
      <c r="AM888">
        <f>PathGainNoAntennaGain!AL900+antennaGainHigh!AL900</f>
        <v>-159.51089999999999</v>
      </c>
      <c r="AN888">
        <f>PathGainNoAntennaGain!AM900+antennaGainHigh!AM900</f>
        <v>-164.9469</v>
      </c>
      <c r="AO888">
        <f>PathGainNoAntennaGain!AN900+antennaGainHigh!AN900</f>
        <v>-166.73399999999998</v>
      </c>
      <c r="AP888">
        <f>PathGainNoAntennaGain!AO900+antennaGainHigh!AO900</f>
        <v>-149.8475</v>
      </c>
      <c r="AQ888">
        <f>PathGainNoAntennaGain!AP900+antennaGainHigh!AP900</f>
        <v>-168.94299999999998</v>
      </c>
      <c r="AR888">
        <f>PathGainNoAntennaGain!AQ900+antennaGainHigh!AQ900</f>
        <v>-186.21</v>
      </c>
      <c r="AS888">
        <f>PathGainNoAntennaGain!AR900+antennaGainHigh!AR900</f>
        <v>-167.1918</v>
      </c>
      <c r="AT888">
        <f>PathGainNoAntennaGain!AS900+antennaGainHigh!AS900</f>
        <v>-175.58</v>
      </c>
      <c r="AU888">
        <f>PathGainNoAntennaGain!AT900+antennaGainHigh!AT900</f>
        <v>-186.7</v>
      </c>
      <c r="AV888">
        <f>PathGainNoAntennaGain!AU900+antennaGainHigh!AU900</f>
        <v>-167.0659</v>
      </c>
      <c r="AW888">
        <f>PathGainNoAntennaGain!AV900+antennaGainHigh!AV900</f>
        <v>-178.13629999999998</v>
      </c>
      <c r="AX888">
        <f>PathGainNoAntennaGain!AW900+antennaGainHigh!AW900</f>
        <v>-200.33</v>
      </c>
      <c r="AY888">
        <f>PathGainNoAntennaGain!AX900+antennaGainHigh!AX900</f>
        <v>-180.27990000000003</v>
      </c>
      <c r="AZ888">
        <f>PathGainNoAntennaGain!AY900+antennaGainHigh!AY900</f>
        <v>-194.03190000000001</v>
      </c>
      <c r="BA888">
        <f>PathGainNoAntennaGain!AZ900+antennaGainHigh!AZ900</f>
        <v>-176.36800000000002</v>
      </c>
      <c r="BB888">
        <f>PathGainNoAntennaGain!BA900+antennaGainHigh!BA900</f>
        <v>-158.47030000000001</v>
      </c>
      <c r="BC888">
        <f>PathGainNoAntennaGain!BB900+antennaGainHigh!BB900</f>
        <v>-176.55700000000002</v>
      </c>
      <c r="BD888">
        <f>PathGainNoAntennaGain!BC900+antennaGainHigh!BC900</f>
        <v>-169.96520000000001</v>
      </c>
      <c r="BE888">
        <f>PathGainNoAntennaGain!BD900+antennaGainHigh!BD900</f>
        <v>-158.3929</v>
      </c>
      <c r="BF888">
        <f>PathGainNoAntennaGain!BE900+antennaGainHigh!BE900</f>
        <v>-178.12</v>
      </c>
      <c r="BG888">
        <f>PathGainNoAntennaGain!BF900+antennaGainHigh!BF900</f>
        <v>-180.309</v>
      </c>
      <c r="BH888">
        <f>PathGainNoAntennaGain!BG900+antennaGainHigh!BG900</f>
        <v>-164.11510000000001</v>
      </c>
      <c r="BI888">
        <f>PathGainNoAntennaGain!BH900+antennaGainHigh!BH900</f>
        <v>-183.905</v>
      </c>
    </row>
    <row r="889" spans="1:61" x14ac:dyDescent="0.3">
      <c r="A889">
        <f t="shared" si="14"/>
        <v>523</v>
      </c>
      <c r="B889">
        <f>PathGainNoAntennaGain!A596+antennaGainHigh!A596</f>
        <v>-190.76</v>
      </c>
      <c r="C889">
        <f>PathGainNoAntennaGain!B596+antennaGainHigh!B596</f>
        <v>-172.73689999999999</v>
      </c>
      <c r="D889">
        <f>PathGainNoAntennaGain!C596+antennaGainHigh!C596</f>
        <v>-177.92869999999999</v>
      </c>
      <c r="E889">
        <f>PathGainNoAntennaGain!D596+antennaGainHigh!D596</f>
        <v>-211.1</v>
      </c>
      <c r="F889">
        <f>PathGainNoAntennaGain!E596+antennaGainHigh!E596</f>
        <v>-194.33589999999998</v>
      </c>
      <c r="G889">
        <f>PathGainNoAntennaGain!F596+antennaGainHigh!F596</f>
        <v>-196.37618000000001</v>
      </c>
      <c r="H889">
        <f>PathGainNoAntennaGain!G596+antennaGainHigh!G596</f>
        <v>-220.96</v>
      </c>
      <c r="I889">
        <f>PathGainNoAntennaGain!H596+antennaGainHigh!H596</f>
        <v>-206.05144100000001</v>
      </c>
      <c r="J889">
        <f>PathGainNoAntennaGain!I596+antennaGainHigh!I596</f>
        <v>-204.3459</v>
      </c>
      <c r="K889">
        <f>PathGainNoAntennaGain!J596+antennaGainHigh!J596</f>
        <v>-201.63</v>
      </c>
      <c r="L889">
        <f>PathGainNoAntennaGain!K596+antennaGainHigh!K596</f>
        <v>-183.018</v>
      </c>
      <c r="M889">
        <f>PathGainNoAntennaGain!L596+antennaGainHigh!L596</f>
        <v>-189.90880000000001</v>
      </c>
      <c r="N889">
        <f>PathGainNoAntennaGain!M596+antennaGainHigh!M596</f>
        <v>-208.13</v>
      </c>
      <c r="O889">
        <f>PathGainNoAntennaGain!N596+antennaGainHigh!N596</f>
        <v>-188.99119999999999</v>
      </c>
      <c r="P889">
        <f>PathGainNoAntennaGain!O596+antennaGainHigh!O596</f>
        <v>-197.84229999999999</v>
      </c>
      <c r="Q889">
        <f>PathGainNoAntennaGain!P596+antennaGainHigh!P596</f>
        <v>-215.81199999999998</v>
      </c>
      <c r="R889">
        <f>PathGainNoAntennaGain!Q596+antennaGainHigh!Q596</f>
        <v>-196.27339999999998</v>
      </c>
      <c r="S889">
        <f>PathGainNoAntennaGain!R596+antennaGainHigh!R596</f>
        <v>-212.71899999999999</v>
      </c>
      <c r="T889">
        <f>PathGainNoAntennaGain!S596+antennaGainHigh!S596</f>
        <v>-220.71</v>
      </c>
      <c r="U889">
        <f>PathGainNoAntennaGain!T596+antennaGainHigh!T596</f>
        <v>-200.77160000000001</v>
      </c>
      <c r="V889">
        <f>PathGainNoAntennaGain!U596+antennaGainHigh!U596</f>
        <v>-213.66320000000002</v>
      </c>
      <c r="W889">
        <f>PathGainNoAntennaGain!V596+antennaGainHigh!V596</f>
        <v>-240.13</v>
      </c>
      <c r="X889">
        <f>PathGainNoAntennaGain!W596+antennaGainHigh!W596</f>
        <v>-220.42529999999999</v>
      </c>
      <c r="Y889">
        <f>PathGainNoAntennaGain!X596+antennaGainHigh!X596</f>
        <v>-231.87260000000001</v>
      </c>
      <c r="Z889">
        <f>PathGainNoAntennaGain!Y596+antennaGainHigh!Y596</f>
        <v>-125.48</v>
      </c>
      <c r="AA889">
        <f>PathGainNoAntennaGain!Z596+antennaGainHigh!Z596</f>
        <v>-119.53540000000001</v>
      </c>
      <c r="AB889">
        <f>PathGainNoAntennaGain!AA596+antennaGainHigh!AA596</f>
        <v>-105.4196</v>
      </c>
      <c r="AC889">
        <f>PathGainNoAntennaGain!AB596+antennaGainHigh!AB596</f>
        <v>-122.2552</v>
      </c>
      <c r="AD889">
        <f>PathGainNoAntennaGain!AC596+antennaGainHigh!AC596</f>
        <v>-117.1108</v>
      </c>
      <c r="AE889">
        <f>PathGainNoAntennaGain!AD596+antennaGainHigh!AD596</f>
        <v>-135.11000000000001</v>
      </c>
      <c r="AF889">
        <f>PathGainNoAntennaGain!AE596+antennaGainHigh!AE596</f>
        <v>-147.85</v>
      </c>
      <c r="AG889">
        <f>PathGainNoAntennaGain!AF596+antennaGainHigh!AF596</f>
        <v>-130.8176</v>
      </c>
      <c r="AH889">
        <f>PathGainNoAntennaGain!AG596+antennaGainHigh!AG596</f>
        <v>-133.48122000000001</v>
      </c>
      <c r="AI889">
        <f>PathGainNoAntennaGain!AH596+antennaGainHigh!AH596</f>
        <v>-188.63</v>
      </c>
      <c r="AJ889">
        <f>PathGainNoAntennaGain!AI596+antennaGainHigh!AI596</f>
        <v>-168.85419999999999</v>
      </c>
      <c r="AK889">
        <f>PathGainNoAntennaGain!AJ596+antennaGainHigh!AJ596</f>
        <v>-180.70699999999999</v>
      </c>
      <c r="AL889">
        <f>PathGainNoAntennaGain!AK596+antennaGainHigh!AK596</f>
        <v>-183.25</v>
      </c>
      <c r="AM889">
        <f>PathGainNoAntennaGain!AL596+antennaGainHigh!AL596</f>
        <v>-164.977</v>
      </c>
      <c r="AN889">
        <f>PathGainNoAntennaGain!AM596+antennaGainHigh!AM596</f>
        <v>-170.89240000000001</v>
      </c>
      <c r="AO889">
        <f>PathGainNoAntennaGain!AN596+antennaGainHigh!AN596</f>
        <v>-189.69499999999999</v>
      </c>
      <c r="AP889">
        <f>PathGainNoAntennaGain!AO596+antennaGainHigh!AO596</f>
        <v>-173.0772</v>
      </c>
      <c r="AQ889">
        <f>PathGainNoAntennaGain!AP596+antennaGainHigh!AP596</f>
        <v>-192.22899999999998</v>
      </c>
      <c r="AR889">
        <f>PathGainNoAntennaGain!AQ596+antennaGainHigh!AQ596</f>
        <v>-196.91</v>
      </c>
      <c r="AS889">
        <f>PathGainNoAntennaGain!AR596+antennaGainHigh!AR596</f>
        <v>-177.7784</v>
      </c>
      <c r="AT889">
        <f>PathGainNoAntennaGain!AS596+antennaGainHigh!AS596</f>
        <v>-186.60149999999999</v>
      </c>
      <c r="AU889">
        <f>PathGainNoAntennaGain!AT596+antennaGainHigh!AT596</f>
        <v>-186.87</v>
      </c>
      <c r="AV889">
        <f>PathGainNoAntennaGain!AU596+antennaGainHigh!AU596</f>
        <v>-167.16730000000001</v>
      </c>
      <c r="AW889">
        <f>PathGainNoAntennaGain!AV596+antennaGainHigh!AV596</f>
        <v>-178.60410000000002</v>
      </c>
      <c r="AX889">
        <f>PathGainNoAntennaGain!AW596+antennaGainHigh!AW596</f>
        <v>-221.54</v>
      </c>
      <c r="AY889">
        <f>PathGainNoAntennaGain!AX596+antennaGainHigh!AX596</f>
        <v>-201.4599</v>
      </c>
      <c r="AZ889">
        <f>PathGainNoAntennaGain!AY596+antennaGainHigh!AY596</f>
        <v>-215.4752</v>
      </c>
      <c r="BA889">
        <f>PathGainNoAntennaGain!AZ596+antennaGainHigh!AZ596</f>
        <v>-211.947</v>
      </c>
      <c r="BB889">
        <f>PathGainNoAntennaGain!BA596+antennaGainHigh!BA596</f>
        <v>-194.15079999999998</v>
      </c>
      <c r="BC889">
        <f>PathGainNoAntennaGain!BB596+antennaGainHigh!BB596</f>
        <v>-212.33799999999999</v>
      </c>
      <c r="BD889">
        <f>PathGainNoAntennaGain!BC596+antennaGainHigh!BC596</f>
        <v>-178.63240000000002</v>
      </c>
      <c r="BE889">
        <f>PathGainNoAntennaGain!BD596+antennaGainHigh!BD596</f>
        <v>-166.77300000000002</v>
      </c>
      <c r="BF889">
        <f>PathGainNoAntennaGain!BE596+antennaGainHigh!BE596</f>
        <v>-186.55</v>
      </c>
      <c r="BG889">
        <f>PathGainNoAntennaGain!BF596+antennaGainHigh!BF596</f>
        <v>-200.619</v>
      </c>
      <c r="BH889">
        <f>PathGainNoAntennaGain!BG596+antennaGainHigh!BG596</f>
        <v>-184.2886</v>
      </c>
      <c r="BI889">
        <f>PathGainNoAntennaGain!BH596+antennaGainHigh!BH596</f>
        <v>-203.94300000000001</v>
      </c>
    </row>
    <row r="890" spans="1:61" x14ac:dyDescent="0.3">
      <c r="A890">
        <f t="shared" si="14"/>
        <v>524</v>
      </c>
      <c r="B890">
        <f>PathGainNoAntennaGain!A298+antennaGainHigh!A298</f>
        <v>-201.77</v>
      </c>
      <c r="C890">
        <f>PathGainNoAntennaGain!B298+antennaGainHigh!B298</f>
        <v>-182.65180000000001</v>
      </c>
      <c r="D890">
        <f>PathGainNoAntennaGain!C298+antennaGainHigh!C298</f>
        <v>-188.273234</v>
      </c>
      <c r="E890">
        <f>PathGainNoAntennaGain!D298+antennaGainHigh!D298</f>
        <v>-190.94</v>
      </c>
      <c r="F890">
        <f>PathGainNoAntennaGain!E298+antennaGainHigh!E298</f>
        <v>-175.07909000000001</v>
      </c>
      <c r="G890">
        <f>PathGainNoAntennaGain!F298+antennaGainHigh!F298</f>
        <v>-175.19771</v>
      </c>
      <c r="H890">
        <f>PathGainNoAntennaGain!G298+antennaGainHigh!G298</f>
        <v>-204.04</v>
      </c>
      <c r="I890">
        <f>PathGainNoAntennaGain!H298+antennaGainHigh!H298</f>
        <v>-191.33359999999999</v>
      </c>
      <c r="J890">
        <f>PathGainNoAntennaGain!I298+antennaGainHigh!I298</f>
        <v>-185.94889999999998</v>
      </c>
      <c r="K890">
        <f>PathGainNoAntennaGain!J298+antennaGainHigh!J298</f>
        <v>-190.85</v>
      </c>
      <c r="L890">
        <f>PathGainNoAntennaGain!K298+antennaGainHigh!K298</f>
        <v>-172.79329999999999</v>
      </c>
      <c r="M890">
        <f>PathGainNoAntennaGain!L298+antennaGainHigh!L298</f>
        <v>-178.07989999999998</v>
      </c>
      <c r="N890">
        <f>PathGainNoAntennaGain!M298+antennaGainHigh!M298</f>
        <v>-172.54</v>
      </c>
      <c r="O890">
        <f>PathGainNoAntennaGain!N298+antennaGainHigh!N298</f>
        <v>-153.66659999999999</v>
      </c>
      <c r="P890">
        <f>PathGainNoAntennaGain!O298+antennaGainHigh!O298</f>
        <v>-161.52709999999999</v>
      </c>
      <c r="Q890">
        <f>PathGainNoAntennaGain!P298+antennaGainHigh!P298</f>
        <v>-177.58600000000001</v>
      </c>
      <c r="R890">
        <f>PathGainNoAntennaGain!Q298+antennaGainHigh!Q298</f>
        <v>-160.87300000000002</v>
      </c>
      <c r="S890">
        <f>PathGainNoAntennaGain!R298+antennaGainHigh!R298</f>
        <v>-180.14400000000001</v>
      </c>
      <c r="T890">
        <f>PathGainNoAntennaGain!S298+antennaGainHigh!S298</f>
        <v>-210.07</v>
      </c>
      <c r="U890">
        <f>PathGainNoAntennaGain!T298+antennaGainHigh!T298</f>
        <v>-190.2653</v>
      </c>
      <c r="V890">
        <f>PathGainNoAntennaGain!U298+antennaGainHigh!U298</f>
        <v>-202.2878</v>
      </c>
      <c r="W890">
        <f>PathGainNoAntennaGain!V298+antennaGainHigh!V298</f>
        <v>-228.63</v>
      </c>
      <c r="X890">
        <f>PathGainNoAntennaGain!W298+antennaGainHigh!W298</f>
        <v>-209.0513</v>
      </c>
      <c r="Y890">
        <f>PathGainNoAntennaGain!X298+antennaGainHigh!X298</f>
        <v>-219.87969999999999</v>
      </c>
      <c r="Z890">
        <f>PathGainNoAntennaGain!Y298+antennaGainHigh!Y298</f>
        <v>-135.54422000000002</v>
      </c>
      <c r="AA890">
        <f>PathGainNoAntennaGain!Z298+antennaGainHigh!Z298</f>
        <v>-151.02000000000001</v>
      </c>
      <c r="AB890">
        <f>PathGainNoAntennaGain!AA298+antennaGainHigh!AA298</f>
        <v>-134.90940000000001</v>
      </c>
      <c r="AC890">
        <f>PathGainNoAntennaGain!AB298+antennaGainHigh!AB298</f>
        <v>-123.23749999999998</v>
      </c>
      <c r="AD890">
        <f>PathGainNoAntennaGain!AC298+antennaGainHigh!AC298</f>
        <v>-143.09199999999998</v>
      </c>
      <c r="AE890">
        <f>PathGainNoAntennaGain!AD298+antennaGainHigh!AD298</f>
        <v>-139.33099999999999</v>
      </c>
      <c r="AF890">
        <f>PathGainNoAntennaGain!AE298+antennaGainHigh!AE298</f>
        <v>-129.19800000000001</v>
      </c>
      <c r="AG890">
        <f>PathGainNoAntennaGain!AF298+antennaGainHigh!AF298</f>
        <v>-132.309</v>
      </c>
      <c r="AH890">
        <f>PathGainNoAntennaGain!AG298+antennaGainHigh!AG298</f>
        <v>-112.80239999999999</v>
      </c>
      <c r="AI890">
        <f>PathGainNoAntennaGain!AH298+antennaGainHigh!AH298</f>
        <v>-145.13</v>
      </c>
      <c r="AJ890">
        <f>PathGainNoAntennaGain!AI298+antennaGainHigh!AI298</f>
        <v>-125.57029999999999</v>
      </c>
      <c r="AK890">
        <f>PathGainNoAntennaGain!AJ298+antennaGainHigh!AJ298</f>
        <v>-136.27590000000001</v>
      </c>
      <c r="AL890">
        <f>PathGainNoAntennaGain!AK298+antennaGainHigh!AK298</f>
        <v>-174.5</v>
      </c>
      <c r="AM890">
        <f>PathGainNoAntennaGain!AL298+antennaGainHigh!AL298</f>
        <v>-157.4847</v>
      </c>
      <c r="AN890">
        <f>PathGainNoAntennaGain!AM298+antennaGainHigh!AM298</f>
        <v>-160.10423</v>
      </c>
      <c r="AO890">
        <f>PathGainNoAntennaGain!AN298+antennaGainHigh!AN298</f>
        <v>-145.41329999999999</v>
      </c>
      <c r="AP890">
        <f>PathGainNoAntennaGain!AO298+antennaGainHigh!AO298</f>
        <v>-134.04169999999999</v>
      </c>
      <c r="AQ890">
        <f>PathGainNoAntennaGain!AP298+antennaGainHigh!AP298</f>
        <v>-153.72999999999999</v>
      </c>
      <c r="AR890">
        <f>PathGainNoAntennaGain!AQ298+antennaGainHigh!AQ298</f>
        <v>-192.06</v>
      </c>
      <c r="AS890">
        <f>PathGainNoAntennaGain!AR298+antennaGainHigh!AR298</f>
        <v>-173.34720000000002</v>
      </c>
      <c r="AT890">
        <f>PathGainNoAntennaGain!AS298+antennaGainHigh!AS298</f>
        <v>-180.64</v>
      </c>
      <c r="AU890">
        <f>PathGainNoAntennaGain!AT298+antennaGainHigh!AT298</f>
        <v>-187.31</v>
      </c>
      <c r="AV890">
        <f>PathGainNoAntennaGain!AU298+antennaGainHigh!AU298</f>
        <v>-167.73</v>
      </c>
      <c r="AW890">
        <f>PathGainNoAntennaGain!AV298+antennaGainHigh!AV298</f>
        <v>-178.5257</v>
      </c>
      <c r="AX890">
        <f>PathGainNoAntennaGain!AW298+antennaGainHigh!AW298</f>
        <v>-207.83</v>
      </c>
      <c r="AY890">
        <f>PathGainNoAntennaGain!AX298+antennaGainHigh!AX298</f>
        <v>-187.89710000000002</v>
      </c>
      <c r="AZ890">
        <f>PathGainNoAntennaGain!AY298+antennaGainHigh!AY298</f>
        <v>-200.751</v>
      </c>
      <c r="BA890">
        <f>PathGainNoAntennaGain!AZ298+antennaGainHigh!AZ298</f>
        <v>-188.51</v>
      </c>
      <c r="BB890">
        <f>PathGainNoAntennaGain!BA298+antennaGainHigh!BA298</f>
        <v>-173.16839999999999</v>
      </c>
      <c r="BC890">
        <f>PathGainNoAntennaGain!BB298+antennaGainHigh!BB298</f>
        <v>-193.37</v>
      </c>
      <c r="BD890">
        <f>PathGainNoAntennaGain!BC298+antennaGainHigh!BC298</f>
        <v>-155.91659999999999</v>
      </c>
      <c r="BE890">
        <f>PathGainNoAntennaGain!BD298+antennaGainHigh!BD298</f>
        <v>-148.43619999999999</v>
      </c>
      <c r="BF890">
        <f>PathGainNoAntennaGain!BE298+antennaGainHigh!BE298</f>
        <v>-167.2</v>
      </c>
      <c r="BG890">
        <f>PathGainNoAntennaGain!BF298+antennaGainHigh!BF298</f>
        <v>-193.6671</v>
      </c>
      <c r="BH890">
        <f>PathGainNoAntennaGain!BG298+antennaGainHigh!BG298</f>
        <v>-182.80090000000001</v>
      </c>
      <c r="BI890">
        <f>PathGainNoAntennaGain!BH298+antennaGainHigh!BH298</f>
        <v>-202.8</v>
      </c>
    </row>
    <row r="891" spans="1:61" x14ac:dyDescent="0.3">
      <c r="A891">
        <f t="shared" si="14"/>
        <v>525</v>
      </c>
      <c r="B891">
        <f>PathGainNoAntennaGain!A719+antennaGainHigh!A719</f>
        <v>-179.98</v>
      </c>
      <c r="C891">
        <f>PathGainNoAntennaGain!B719+antennaGainHigh!B719</f>
        <v>-161.3287</v>
      </c>
      <c r="D891">
        <f>PathGainNoAntennaGain!C719+antennaGainHigh!C719</f>
        <v>-168.42869999999999</v>
      </c>
      <c r="E891">
        <f>PathGainNoAntennaGain!D719+antennaGainHigh!D719</f>
        <v>-203.71</v>
      </c>
      <c r="F891">
        <f>PathGainNoAntennaGain!E719+antennaGainHigh!E719</f>
        <v>-186.2894</v>
      </c>
      <c r="G891">
        <f>PathGainNoAntennaGain!F719+antennaGainHigh!F719</f>
        <v>-189.88679999999999</v>
      </c>
      <c r="H891">
        <f>PathGainNoAntennaGain!G719+antennaGainHigh!G719</f>
        <v>-204.58</v>
      </c>
      <c r="I891">
        <f>PathGainNoAntennaGain!H719+antennaGainHigh!H719</f>
        <v>-188.92399</v>
      </c>
      <c r="J891">
        <f>PathGainNoAntennaGain!I719+antennaGainHigh!I719</f>
        <v>-188.63486</v>
      </c>
      <c r="K891">
        <f>PathGainNoAntennaGain!J719+antennaGainHigh!J719</f>
        <v>-189.34</v>
      </c>
      <c r="L891">
        <f>PathGainNoAntennaGain!K719+antennaGainHigh!K719</f>
        <v>-170.0761</v>
      </c>
      <c r="M891">
        <f>PathGainNoAntennaGain!L719+antennaGainHigh!L719</f>
        <v>-179.4342</v>
      </c>
      <c r="N891">
        <f>PathGainNoAntennaGain!M719+antennaGainHigh!M719</f>
        <v>-209.3</v>
      </c>
      <c r="O891">
        <f>PathGainNoAntennaGain!N719+antennaGainHigh!N719</f>
        <v>-190.08030000000002</v>
      </c>
      <c r="P891">
        <f>PathGainNoAntennaGain!O719+antennaGainHigh!O719</f>
        <v>-199.8656</v>
      </c>
      <c r="Q891">
        <f>PathGainNoAntennaGain!P719+antennaGainHigh!P719</f>
        <v>-199.37800000000001</v>
      </c>
      <c r="R891">
        <f>PathGainNoAntennaGain!Q719+antennaGainHigh!Q719</f>
        <v>-181.91410000000002</v>
      </c>
      <c r="S891">
        <f>PathGainNoAntennaGain!R719+antennaGainHigh!R719</f>
        <v>-200.434</v>
      </c>
      <c r="T891">
        <f>PathGainNoAntennaGain!S719+antennaGainHigh!S719</f>
        <v>-212.49</v>
      </c>
      <c r="U891">
        <f>PathGainNoAntennaGain!T719+antennaGainHigh!T719</f>
        <v>-192.29900000000001</v>
      </c>
      <c r="V891">
        <f>PathGainNoAntennaGain!U719+antennaGainHigh!U719</f>
        <v>-207.39099999999999</v>
      </c>
      <c r="W891">
        <f>PathGainNoAntennaGain!V719+antennaGainHigh!V719</f>
        <v>-219.19</v>
      </c>
      <c r="X891">
        <f>PathGainNoAntennaGain!W719+antennaGainHigh!W719</f>
        <v>-199.22409999999999</v>
      </c>
      <c r="Y891">
        <f>PathGainNoAntennaGain!X719+antennaGainHigh!X719</f>
        <v>-212.31369999999998</v>
      </c>
      <c r="Z891">
        <f>PathGainNoAntennaGain!Y719+antennaGainHigh!Y719</f>
        <v>-109.39229999999999</v>
      </c>
      <c r="AA891">
        <f>PathGainNoAntennaGain!Z719+antennaGainHigh!Z719</f>
        <v>-121.3724</v>
      </c>
      <c r="AB891">
        <f>PathGainNoAntennaGain!AA719+antennaGainHigh!AA719</f>
        <v>-129.16</v>
      </c>
      <c r="AC891">
        <f>PathGainNoAntennaGain!AB719+antennaGainHigh!AB719</f>
        <v>-140.16199999999998</v>
      </c>
      <c r="AD891">
        <f>PathGainNoAntennaGain!AC719+antennaGainHigh!AC719</f>
        <v>-141.70536249999998</v>
      </c>
      <c r="AE891">
        <f>PathGainNoAntennaGain!AD719+antennaGainHigh!AD719</f>
        <v>-156.69999999999999</v>
      </c>
      <c r="AF891">
        <f>PathGainNoAntennaGain!AE719+antennaGainHigh!AE719</f>
        <v>-127.199</v>
      </c>
      <c r="AG891">
        <f>PathGainNoAntennaGain!AF719+antennaGainHigh!AF719</f>
        <v>-108.1392</v>
      </c>
      <c r="AH891">
        <f>PathGainNoAntennaGain!AG719+antennaGainHigh!AG719</f>
        <v>-125.009</v>
      </c>
      <c r="AI891">
        <f>PathGainNoAntennaGain!AH719+antennaGainHigh!AH719</f>
        <v>-151.52600000000001</v>
      </c>
      <c r="AJ891">
        <f>PathGainNoAntennaGain!AI719+antennaGainHigh!AI719</f>
        <v>-132.62279999999998</v>
      </c>
      <c r="AK891">
        <f>PathGainNoAntennaGain!AJ719+antennaGainHigh!AJ719</f>
        <v>-149.69899999999998</v>
      </c>
      <c r="AL891">
        <f>PathGainNoAntennaGain!AK719+antennaGainHigh!AK719</f>
        <v>-186.53</v>
      </c>
      <c r="AM891">
        <f>PathGainNoAntennaGain!AL719+antennaGainHigh!AL719</f>
        <v>-167.88809999999998</v>
      </c>
      <c r="AN891">
        <f>PathGainNoAntennaGain!AM719+antennaGainHigh!AM719</f>
        <v>-176.96409999999997</v>
      </c>
      <c r="AO891">
        <f>PathGainNoAntennaGain!AN719+antennaGainHigh!AN719</f>
        <v>-154.81479999999999</v>
      </c>
      <c r="AP891">
        <f>PathGainNoAntennaGain!AO719+antennaGainHigh!AO719</f>
        <v>-143.48829999999998</v>
      </c>
      <c r="AQ891">
        <f>PathGainNoAntennaGain!AP719+antennaGainHigh!AP719</f>
        <v>-163.16999999999999</v>
      </c>
      <c r="AR891">
        <f>PathGainNoAntennaGain!AQ719+antennaGainHigh!AQ719</f>
        <v>-201.98</v>
      </c>
      <c r="AS891">
        <f>PathGainNoAntennaGain!AR719+antennaGainHigh!AR719</f>
        <v>-182.25709999999998</v>
      </c>
      <c r="AT891">
        <f>PathGainNoAntennaGain!AS719+antennaGainHigh!AS719</f>
        <v>-193.80629999999999</v>
      </c>
      <c r="AU891">
        <f>PathGainNoAntennaGain!AT719+antennaGainHigh!AT719</f>
        <v>-187.67</v>
      </c>
      <c r="AV891">
        <f>PathGainNoAntennaGain!AU719+antennaGainHigh!AU719</f>
        <v>-167.54859999999999</v>
      </c>
      <c r="AW891">
        <f>PathGainNoAntennaGain!AV719+antennaGainHigh!AV719</f>
        <v>-181.95819999999998</v>
      </c>
      <c r="AX891">
        <f>PathGainNoAntennaGain!AW719+antennaGainHigh!AW719</f>
        <v>-174.21</v>
      </c>
      <c r="AY891">
        <f>PathGainNoAntennaGain!AX719+antennaGainHigh!AX719</f>
        <v>-154.90430000000001</v>
      </c>
      <c r="AZ891">
        <f>PathGainNoAntennaGain!AY719+antennaGainHigh!AY719</f>
        <v>-171.58199999999999</v>
      </c>
      <c r="BA891">
        <f>PathGainNoAntennaGain!AZ719+antennaGainHigh!AZ719</f>
        <v>-187.96</v>
      </c>
      <c r="BB891">
        <f>PathGainNoAntennaGain!BA719+antennaGainHigh!BA719</f>
        <v>-173.38240000000002</v>
      </c>
      <c r="BC891">
        <f>PathGainNoAntennaGain!BB719+antennaGainHigh!BB719</f>
        <v>-193.52</v>
      </c>
      <c r="BD891">
        <f>PathGainNoAntennaGain!BC719+antennaGainHigh!BC719</f>
        <v>-189.99100000000001</v>
      </c>
      <c r="BE891">
        <f>PathGainNoAntennaGain!BD719+antennaGainHigh!BD719</f>
        <v>-181.209</v>
      </c>
      <c r="BF891">
        <f>PathGainNoAntennaGain!BE719+antennaGainHigh!BE719</f>
        <v>-200.33</v>
      </c>
      <c r="BG891">
        <f>PathGainNoAntennaGain!BF719+antennaGainHigh!BF719</f>
        <v>-174.34559999999999</v>
      </c>
      <c r="BH891">
        <f>PathGainNoAntennaGain!BG719+antennaGainHigh!BG719</f>
        <v>-167.88939999999999</v>
      </c>
      <c r="BI891">
        <f>PathGainNoAntennaGain!BH719+antennaGainHigh!BH719</f>
        <v>-186.34</v>
      </c>
    </row>
    <row r="892" spans="1:61" x14ac:dyDescent="0.3">
      <c r="A892">
        <f t="shared" si="14"/>
        <v>526</v>
      </c>
      <c r="B892">
        <f>PathGainNoAntennaGain!A18+antennaGainHigh!A18</f>
        <v>-178.6439</v>
      </c>
      <c r="C892">
        <f>PathGainNoAntennaGain!B18+antennaGainHigh!B18</f>
        <v>-192.3</v>
      </c>
      <c r="D892">
        <f>PathGainNoAntennaGain!C18+antennaGainHigh!C18</f>
        <v>-174.77</v>
      </c>
      <c r="E892">
        <f>PathGainNoAntennaGain!D18+antennaGainHigh!D18</f>
        <v>-183.42329999999998</v>
      </c>
      <c r="F892">
        <f>PathGainNoAntennaGain!E18+antennaGainHigh!E18</f>
        <v>-193.98</v>
      </c>
      <c r="G892">
        <f>PathGainNoAntennaGain!F18+antennaGainHigh!F18</f>
        <v>-174.93539999999999</v>
      </c>
      <c r="H892">
        <f>PathGainNoAntennaGain!G18+antennaGainHigh!G18</f>
        <v>-181.392</v>
      </c>
      <c r="I892">
        <f>PathGainNoAntennaGain!H18+antennaGainHigh!H18</f>
        <v>-194.97</v>
      </c>
      <c r="J892">
        <f>PathGainNoAntennaGain!I18+antennaGainHigh!I18</f>
        <v>-177.3896</v>
      </c>
      <c r="K892">
        <f>PathGainNoAntennaGain!J18+antennaGainHigh!J18</f>
        <v>-168.78659999999999</v>
      </c>
      <c r="L892">
        <f>PathGainNoAntennaGain!K18+antennaGainHigh!K18</f>
        <v>-184.04</v>
      </c>
      <c r="M892">
        <f>PathGainNoAntennaGain!L18+antennaGainHigh!L18</f>
        <v>-167.7218</v>
      </c>
      <c r="N892">
        <f>PathGainNoAntennaGain!M18+antennaGainHigh!M18</f>
        <v>-164.136</v>
      </c>
      <c r="O892">
        <f>PathGainNoAntennaGain!N18+antennaGainHigh!N18</f>
        <v>-180.56</v>
      </c>
      <c r="P892">
        <f>PathGainNoAntennaGain!O18+antennaGainHigh!O18</f>
        <v>-165.42756</v>
      </c>
      <c r="Q892">
        <f>PathGainNoAntennaGain!P18+antennaGainHigh!P18</f>
        <v>-168.33509999999998</v>
      </c>
      <c r="R892">
        <f>PathGainNoAntennaGain!Q18+antennaGainHigh!Q18</f>
        <v>-187.90299999999999</v>
      </c>
      <c r="S892">
        <f>PathGainNoAntennaGain!R18+antennaGainHigh!R18</f>
        <v>-184.75</v>
      </c>
      <c r="T892">
        <f>PathGainNoAntennaGain!S18+antennaGainHigh!S18</f>
        <v>-145.64920000000001</v>
      </c>
      <c r="U892">
        <f>PathGainNoAntennaGain!T18+antennaGainHigh!T18</f>
        <v>-165.68</v>
      </c>
      <c r="V892">
        <f>PathGainNoAntennaGain!U18+antennaGainHigh!U18</f>
        <v>-159.25300000000001</v>
      </c>
      <c r="W892">
        <f>PathGainNoAntennaGain!V18+antennaGainHigh!V18</f>
        <v>-114.16889999999999</v>
      </c>
      <c r="X892">
        <f>PathGainNoAntennaGain!W18+antennaGainHigh!W18</f>
        <v>-133.38</v>
      </c>
      <c r="Y892">
        <f>PathGainNoAntennaGain!X18+antennaGainHigh!X18</f>
        <v>-123.41409999999999</v>
      </c>
      <c r="Z892">
        <f>PathGainNoAntennaGain!Y18+antennaGainHigh!Y18</f>
        <v>-184.24769999999998</v>
      </c>
      <c r="AA892">
        <f>PathGainNoAntennaGain!Z18+antennaGainHigh!Z18</f>
        <v>-202.6</v>
      </c>
      <c r="AB892">
        <f>PathGainNoAntennaGain!AA18+antennaGainHigh!AA18</f>
        <v>-190.4008</v>
      </c>
      <c r="AC892">
        <f>PathGainNoAntennaGain!AB18+antennaGainHigh!AB18</f>
        <v>-203.04140000000001</v>
      </c>
      <c r="AD892">
        <f>PathGainNoAntennaGain!AC18+antennaGainHigh!AC18</f>
        <v>-221.97</v>
      </c>
      <c r="AE892">
        <f>PathGainNoAntennaGain!AD18+antennaGainHigh!AD18</f>
        <v>-211.0994</v>
      </c>
      <c r="AF892">
        <f>PathGainNoAntennaGain!AE18+antennaGainHigh!AE18</f>
        <v>-185.7816</v>
      </c>
      <c r="AG892">
        <f>PathGainNoAntennaGain!AF18+antennaGainHigh!AF18</f>
        <v>-203.92</v>
      </c>
      <c r="AH892">
        <f>PathGainNoAntennaGain!AG18+antennaGainHigh!AG18</f>
        <v>-191.30149999999998</v>
      </c>
      <c r="AI892">
        <f>PathGainNoAntennaGain!AH18+antennaGainHigh!AH18</f>
        <v>-192.6756</v>
      </c>
      <c r="AJ892">
        <f>PathGainNoAntennaGain!AI18+antennaGainHigh!AI18</f>
        <v>-211.27</v>
      </c>
      <c r="AK892">
        <f>PathGainNoAntennaGain!AJ18+antennaGainHigh!AJ18</f>
        <v>-199.58920000000001</v>
      </c>
      <c r="AL892">
        <f>PathGainNoAntennaGain!AK18+antennaGainHigh!AK18</f>
        <v>-188.86969999999999</v>
      </c>
      <c r="AM892">
        <f>PathGainNoAntennaGain!AL18+antennaGainHigh!AL18</f>
        <v>-206.31</v>
      </c>
      <c r="AN892">
        <f>PathGainNoAntennaGain!AM18+antennaGainHigh!AM18</f>
        <v>-192.42009999999999</v>
      </c>
      <c r="AO892">
        <f>PathGainNoAntennaGain!AN18+antennaGainHigh!AN18</f>
        <v>-190.9075</v>
      </c>
      <c r="AP892">
        <f>PathGainNoAntennaGain!AO18+antennaGainHigh!AO18</f>
        <v>-210.24</v>
      </c>
      <c r="AQ892">
        <f>PathGainNoAntennaGain!AP18+antennaGainHigh!AP18</f>
        <v>-200.5558</v>
      </c>
      <c r="AR892">
        <f>PathGainNoAntennaGain!AQ18+antennaGainHigh!AQ18</f>
        <v>-156.81310000000002</v>
      </c>
      <c r="AS892">
        <f>PathGainNoAntennaGain!AR18+antennaGainHigh!AR18</f>
        <v>-174.36</v>
      </c>
      <c r="AT892">
        <f>PathGainNoAntennaGain!AS18+antennaGainHigh!AS18</f>
        <v>-160.73000000000002</v>
      </c>
      <c r="AU892">
        <f>PathGainNoAntennaGain!AT18+antennaGainHigh!AT18</f>
        <v>-187.70850000000002</v>
      </c>
      <c r="AV892">
        <f>PathGainNoAntennaGain!AU18+antennaGainHigh!AU18</f>
        <v>-206.27</v>
      </c>
      <c r="AW892">
        <f>PathGainNoAntennaGain!AV18+antennaGainHigh!AV18</f>
        <v>-194.5162</v>
      </c>
      <c r="AX892">
        <f>PathGainNoAntennaGain!AW18+antennaGainHigh!AW18</f>
        <v>-169.48390000000001</v>
      </c>
      <c r="AY892">
        <f>PathGainNoAntennaGain!AX18+antennaGainHigh!AX18</f>
        <v>-189.01</v>
      </c>
      <c r="AZ892">
        <f>PathGainNoAntennaGain!AY18+antennaGainHigh!AY18</f>
        <v>-180.01479999999998</v>
      </c>
      <c r="BA892">
        <f>PathGainNoAntennaGain!AZ18+antennaGainHigh!AZ18</f>
        <v>-175.828</v>
      </c>
      <c r="BB892">
        <f>PathGainNoAntennaGain!BA18+antennaGainHigh!BA18</f>
        <v>-195.72</v>
      </c>
      <c r="BC892">
        <f>PathGainNoAntennaGain!BB18+antennaGainHigh!BB18</f>
        <v>-188.40289999999999</v>
      </c>
      <c r="BD892">
        <f>PathGainNoAntennaGain!BC18+antennaGainHigh!BC18</f>
        <v>-190.5735</v>
      </c>
      <c r="BE892">
        <f>PathGainNoAntennaGain!BD18+antennaGainHigh!BD18</f>
        <v>-210.56</v>
      </c>
      <c r="BF892">
        <f>PathGainNoAntennaGain!BE18+antennaGainHigh!BE18</f>
        <v>-203.8169</v>
      </c>
      <c r="BG892">
        <f>PathGainNoAntennaGain!BF18+antennaGainHigh!BF18</f>
        <v>-179.55179999999999</v>
      </c>
      <c r="BH892">
        <f>PathGainNoAntennaGain!BG18+antennaGainHigh!BG18</f>
        <v>-199.64</v>
      </c>
      <c r="BI892">
        <f>PathGainNoAntennaGain!BH18+antennaGainHigh!BH18</f>
        <v>-193.6421</v>
      </c>
    </row>
    <row r="893" spans="1:61" x14ac:dyDescent="0.3">
      <c r="A893">
        <f t="shared" si="14"/>
        <v>527</v>
      </c>
      <c r="B893">
        <f>PathGainNoAntennaGain!A72+antennaGainHigh!A72</f>
        <v>-204.39</v>
      </c>
      <c r="C893">
        <f>PathGainNoAntennaGain!B72+antennaGainHigh!B72</f>
        <v>-188.40088999999998</v>
      </c>
      <c r="D893">
        <f>PathGainNoAntennaGain!C72+antennaGainHigh!C72</f>
        <v>-188.77955</v>
      </c>
      <c r="E893">
        <f>PathGainNoAntennaGain!D72+antennaGainHigh!D72</f>
        <v>-192.31</v>
      </c>
      <c r="F893">
        <f>PathGainNoAntennaGain!E72+antennaGainHigh!E72</f>
        <v>-177.58459999999999</v>
      </c>
      <c r="G893">
        <f>PathGainNoAntennaGain!F72+antennaGainHigh!F72</f>
        <v>-175.5471</v>
      </c>
      <c r="H893">
        <f>PathGainNoAntennaGain!G72+antennaGainHigh!G72</f>
        <v>-197.83</v>
      </c>
      <c r="I893">
        <f>PathGainNoAntennaGain!H72+antennaGainHigh!H72</f>
        <v>-186.08690000000001</v>
      </c>
      <c r="J893">
        <f>PathGainNoAntennaGain!I72+antennaGainHigh!I72</f>
        <v>-179.26340000000002</v>
      </c>
      <c r="K893">
        <f>PathGainNoAntennaGain!J72+antennaGainHigh!J72</f>
        <v>-204.92</v>
      </c>
      <c r="L893">
        <f>PathGainNoAntennaGain!K72+antennaGainHigh!K72</f>
        <v>-188.27269999999999</v>
      </c>
      <c r="M893">
        <f>PathGainNoAntennaGain!L72+antennaGainHigh!L72</f>
        <v>-190.05176</v>
      </c>
      <c r="N893">
        <f>PathGainNoAntennaGain!M72+antennaGainHigh!M72</f>
        <v>-182.25</v>
      </c>
      <c r="O893">
        <f>PathGainNoAntennaGain!N72+antennaGainHigh!N72</f>
        <v>-164.73159999999999</v>
      </c>
      <c r="P893">
        <f>PathGainNoAntennaGain!O72+antennaGainHigh!O72</f>
        <v>-168.5754</v>
      </c>
      <c r="Q893">
        <f>PathGainNoAntennaGain!P72+antennaGainHigh!P72</f>
        <v>-193.05</v>
      </c>
      <c r="R893">
        <f>PathGainNoAntennaGain!Q72+antennaGainHigh!Q72</f>
        <v>-173.2355</v>
      </c>
      <c r="S893">
        <f>PathGainNoAntennaGain!R72+antennaGainHigh!R72</f>
        <v>-185.31810000000002</v>
      </c>
      <c r="T893">
        <f>PathGainNoAntennaGain!S72+antennaGainHigh!S72</f>
        <v>-207.41</v>
      </c>
      <c r="U893">
        <f>PathGainNoAntennaGain!T72+antennaGainHigh!T72</f>
        <v>-189.25730000000001</v>
      </c>
      <c r="V893">
        <f>PathGainNoAntennaGain!U72+antennaGainHigh!U72</f>
        <v>-197.3134</v>
      </c>
      <c r="W893">
        <f>PathGainNoAntennaGain!V72+antennaGainHigh!V72</f>
        <v>-225.8</v>
      </c>
      <c r="X893">
        <f>PathGainNoAntennaGain!W72+antennaGainHigh!W72</f>
        <v>-206.90480000000002</v>
      </c>
      <c r="Y893">
        <f>PathGainNoAntennaGain!X72+antennaGainHigh!X72</f>
        <v>-214.8424</v>
      </c>
      <c r="Z893">
        <f>PathGainNoAntennaGain!Y72+antennaGainHigh!Y72</f>
        <v>-164.21439999999998</v>
      </c>
      <c r="AA893">
        <f>PathGainNoAntennaGain!Z72+antennaGainHigh!Z72</f>
        <v>-170.67</v>
      </c>
      <c r="AB893">
        <f>PathGainNoAntennaGain!AA72+antennaGainHigh!AA72</f>
        <v>-150.64269999999999</v>
      </c>
      <c r="AC893">
        <f>PathGainNoAntennaGain!AB72+antennaGainHigh!AB72</f>
        <v>-136.6318</v>
      </c>
      <c r="AD893">
        <f>PathGainNoAntennaGain!AC72+antennaGainHigh!AC72</f>
        <v>-144.80000000000001</v>
      </c>
      <c r="AE893">
        <f>PathGainNoAntennaGain!AD72+antennaGainHigh!AD72</f>
        <v>-125.08100000000002</v>
      </c>
      <c r="AF893">
        <f>PathGainNoAntennaGain!AE72+antennaGainHigh!AE72</f>
        <v>-161.08000000000001</v>
      </c>
      <c r="AG893">
        <f>PathGainNoAntennaGain!AF72+antennaGainHigh!AF72</f>
        <v>-154.88400000000001</v>
      </c>
      <c r="AH893">
        <f>PathGainNoAntennaGain!AG72+antennaGainHigh!AG72</f>
        <v>-141.01770000000002</v>
      </c>
      <c r="AI893">
        <f>PathGainNoAntennaGain!AH72+antennaGainHigh!AH72</f>
        <v>-171.35</v>
      </c>
      <c r="AJ893">
        <f>PathGainNoAntennaGain!AI72+antennaGainHigh!AI72</f>
        <v>-155.50790000000001</v>
      </c>
      <c r="AK893">
        <f>PathGainNoAntennaGain!AJ72+antennaGainHigh!AJ72</f>
        <v>-155.58983000000001</v>
      </c>
      <c r="AL893">
        <f>PathGainNoAntennaGain!AK72+antennaGainHigh!AK72</f>
        <v>-173.89</v>
      </c>
      <c r="AM893">
        <f>PathGainNoAntennaGain!AL72+antennaGainHigh!AL72</f>
        <v>-159.60688999999999</v>
      </c>
      <c r="AN893">
        <f>PathGainNoAntennaGain!AM72+antennaGainHigh!AM72</f>
        <v>-156.79039999999998</v>
      </c>
      <c r="AO893">
        <f>PathGainNoAntennaGain!AN72+antennaGainHigh!AN72</f>
        <v>-158.99</v>
      </c>
      <c r="AP893">
        <f>PathGainNoAntennaGain!AO72+antennaGainHigh!AO72</f>
        <v>-140.86850000000001</v>
      </c>
      <c r="AQ893">
        <f>PathGainNoAntennaGain!AP72+antennaGainHigh!AP72</f>
        <v>-146.34520000000001</v>
      </c>
      <c r="AR893">
        <f>PathGainNoAntennaGain!AQ72+antennaGainHigh!AQ72</f>
        <v>-197.95</v>
      </c>
      <c r="AS893">
        <f>PathGainNoAntennaGain!AR72+antennaGainHigh!AR72</f>
        <v>-182.3218</v>
      </c>
      <c r="AT893">
        <f>PathGainNoAntennaGain!AS72+antennaGainHigh!AS72</f>
        <v>-178.12029999999999</v>
      </c>
      <c r="AU893">
        <f>PathGainNoAntennaGain!AT72+antennaGainHigh!AT72</f>
        <v>-187.77</v>
      </c>
      <c r="AV893">
        <f>PathGainNoAntennaGain!AU72+antennaGainHigh!AU72</f>
        <v>-169.8441</v>
      </c>
      <c r="AW893">
        <f>PathGainNoAntennaGain!AV72+antennaGainHigh!AV72</f>
        <v>-171.1926</v>
      </c>
      <c r="AX893">
        <f>PathGainNoAntennaGain!AW72+antennaGainHigh!AW72</f>
        <v>-188.41</v>
      </c>
      <c r="AY893">
        <f>PathGainNoAntennaGain!AX72+antennaGainHigh!AX72</f>
        <v>-169.35909999999998</v>
      </c>
      <c r="AZ893">
        <f>PathGainNoAntennaGain!AY72+antennaGainHigh!AY72</f>
        <v>-177.87100000000001</v>
      </c>
      <c r="BA893">
        <f>PathGainNoAntennaGain!AZ72+antennaGainHigh!AZ72</f>
        <v>-169.67</v>
      </c>
      <c r="BB893">
        <f>PathGainNoAntennaGain!BA72+antennaGainHigh!BA72</f>
        <v>-149.85199999999998</v>
      </c>
      <c r="BC893">
        <f>PathGainNoAntennaGain!BB72+antennaGainHigh!BB72</f>
        <v>-161.95779999999999</v>
      </c>
      <c r="BD893">
        <f>PathGainNoAntennaGain!BC72+antennaGainHigh!BC72</f>
        <v>-161.94499999999999</v>
      </c>
      <c r="BE893">
        <f>PathGainNoAntennaGain!BD72+antennaGainHigh!BD72</f>
        <v>-145.35890000000001</v>
      </c>
      <c r="BF893">
        <f>PathGainNoAntennaGain!BE72+antennaGainHigh!BE72</f>
        <v>-164.75</v>
      </c>
      <c r="BG893">
        <f>PathGainNoAntennaGain!BF72+antennaGainHigh!BF72</f>
        <v>-175.92600000000002</v>
      </c>
      <c r="BH893">
        <f>PathGainNoAntennaGain!BG72+antennaGainHigh!BG72</f>
        <v>-159.47320000000002</v>
      </c>
      <c r="BI893">
        <f>PathGainNoAntennaGain!BH72+antennaGainHigh!BH72</f>
        <v>-178.53900000000002</v>
      </c>
    </row>
    <row r="894" spans="1:61" x14ac:dyDescent="0.3">
      <c r="A894">
        <f t="shared" si="14"/>
        <v>528</v>
      </c>
      <c r="B894">
        <f>PathGainNoAntennaGain!A228+antennaGainHigh!A228</f>
        <v>-198.87</v>
      </c>
      <c r="C894">
        <f>PathGainNoAntennaGain!B228+antennaGainHigh!B228</f>
        <v>-188.60230000000001</v>
      </c>
      <c r="D894">
        <f>PathGainNoAntennaGain!C228+antennaGainHigh!C228</f>
        <v>-179.72450000000001</v>
      </c>
      <c r="E894">
        <f>PathGainNoAntennaGain!D228+antennaGainHigh!D228</f>
        <v>-206.96</v>
      </c>
      <c r="F894">
        <f>PathGainNoAntennaGain!E228+antennaGainHigh!E228</f>
        <v>-197.11280000000002</v>
      </c>
      <c r="G894">
        <f>PathGainNoAntennaGain!F228+antennaGainHigh!F228</f>
        <v>-187.67760000000001</v>
      </c>
      <c r="H894">
        <f>PathGainNoAntennaGain!G228+antennaGainHigh!G228</f>
        <v>-197.22</v>
      </c>
      <c r="I894">
        <f>PathGainNoAntennaGain!H228+antennaGainHigh!H228</f>
        <v>-192.7</v>
      </c>
      <c r="J894">
        <f>PathGainNoAntennaGain!I228+antennaGainHigh!I228</f>
        <v>-176.99279999999999</v>
      </c>
      <c r="K894">
        <f>PathGainNoAntennaGain!J228+antennaGainHigh!J228</f>
        <v>-202.87</v>
      </c>
      <c r="L894">
        <f>PathGainNoAntennaGain!K228+antennaGainHigh!K228</f>
        <v>-191.78480000000002</v>
      </c>
      <c r="M894">
        <f>PathGainNoAntennaGain!L228+antennaGainHigh!L228</f>
        <v>-184.02500000000001</v>
      </c>
      <c r="N894">
        <f>PathGainNoAntennaGain!M228+antennaGainHigh!M228</f>
        <v>-203.29</v>
      </c>
      <c r="O894">
        <f>PathGainNoAntennaGain!N228+antennaGainHigh!N228</f>
        <v>-190.53789999999998</v>
      </c>
      <c r="P894">
        <f>PathGainNoAntennaGain!O228+antennaGainHigh!O228</f>
        <v>-185.2236</v>
      </c>
      <c r="Q894">
        <f>PathGainNoAntennaGain!P228+antennaGainHigh!P228</f>
        <v>-164.89</v>
      </c>
      <c r="R894">
        <f>PathGainNoAntennaGain!Q228+antennaGainHigh!Q228</f>
        <v>-146.5573</v>
      </c>
      <c r="S894">
        <f>PathGainNoAntennaGain!R228+antennaGainHigh!R228</f>
        <v>-152.65379999999999</v>
      </c>
      <c r="T894">
        <f>PathGainNoAntennaGain!S228+antennaGainHigh!S228</f>
        <v>-193.57</v>
      </c>
      <c r="U894">
        <f>PathGainNoAntennaGain!T228+antennaGainHigh!T228</f>
        <v>-176.399</v>
      </c>
      <c r="V894">
        <f>PathGainNoAntennaGain!U228+antennaGainHigh!U228</f>
        <v>-179.38582</v>
      </c>
      <c r="W894">
        <f>PathGainNoAntennaGain!V228+antennaGainHigh!V228</f>
        <v>-213.45</v>
      </c>
      <c r="X894">
        <f>PathGainNoAntennaGain!W228+antennaGainHigh!W228</f>
        <v>-196.26519999999999</v>
      </c>
      <c r="Y894">
        <f>PathGainNoAntennaGain!X228+antennaGainHigh!X228</f>
        <v>-199.28476999999998</v>
      </c>
      <c r="Z894">
        <f>PathGainNoAntennaGain!Y228+antennaGainHigh!Y228</f>
        <v>-156.58368000000002</v>
      </c>
      <c r="AA894">
        <f>PathGainNoAntennaGain!Z228+antennaGainHigh!Z228</f>
        <v>-170.68</v>
      </c>
      <c r="AB894">
        <f>PathGainNoAntennaGain!AA228+antennaGainHigh!AA228</f>
        <v>-153.44650000000001</v>
      </c>
      <c r="AC894">
        <f>PathGainNoAntennaGain!AB228+antennaGainHigh!AB228</f>
        <v>-187.32194000000001</v>
      </c>
      <c r="AD894">
        <f>PathGainNoAntennaGain!AC228+antennaGainHigh!AC228</f>
        <v>-202.59</v>
      </c>
      <c r="AE894">
        <f>PathGainNoAntennaGain!AD228+antennaGainHigh!AD228</f>
        <v>-186.28489999999999</v>
      </c>
      <c r="AF894">
        <f>PathGainNoAntennaGain!AE228+antennaGainHigh!AE228</f>
        <v>-155.1276</v>
      </c>
      <c r="AG894">
        <f>PathGainNoAntennaGain!AF228+antennaGainHigh!AF228</f>
        <v>-166.53</v>
      </c>
      <c r="AH894">
        <f>PathGainNoAntennaGain!AG228+antennaGainHigh!AG228</f>
        <v>-147.81530000000001</v>
      </c>
      <c r="AI894">
        <f>PathGainNoAntennaGain!AH228+antennaGainHigh!AH228</f>
        <v>-145.22699999999998</v>
      </c>
      <c r="AJ894">
        <f>PathGainNoAntennaGain!AI228+antennaGainHigh!AI228</f>
        <v>-146.62899999999999</v>
      </c>
      <c r="AK894">
        <f>PathGainNoAntennaGain!AJ228+antennaGainHigh!AJ228</f>
        <v>-127.93789999999998</v>
      </c>
      <c r="AL894">
        <f>PathGainNoAntennaGain!AK228+antennaGainHigh!AK228</f>
        <v>-170.08600000000001</v>
      </c>
      <c r="AM894">
        <f>PathGainNoAntennaGain!AL228+antennaGainHigh!AL228</f>
        <v>-170.964</v>
      </c>
      <c r="AN894">
        <f>PathGainNoAntennaGain!AM228+antennaGainHigh!AM228</f>
        <v>-152.53320000000002</v>
      </c>
      <c r="AO894">
        <f>PathGainNoAntennaGain!AN228+antennaGainHigh!AN228</f>
        <v>-144.78840000000002</v>
      </c>
      <c r="AP894">
        <f>PathGainNoAntennaGain!AO228+antennaGainHigh!AO228</f>
        <v>-157.30000000000001</v>
      </c>
      <c r="AQ894">
        <f>PathGainNoAntennaGain!AP228+antennaGainHigh!AP228</f>
        <v>-139.10720000000001</v>
      </c>
      <c r="AR894">
        <f>PathGainNoAntennaGain!AQ228+antennaGainHigh!AQ228</f>
        <v>-174.81</v>
      </c>
      <c r="AS894">
        <f>PathGainNoAntennaGain!AR228+antennaGainHigh!AR228</f>
        <v>-166.1833</v>
      </c>
      <c r="AT894">
        <f>PathGainNoAntennaGain!AS228+antennaGainHigh!AS228</f>
        <v>-155.19140000000002</v>
      </c>
      <c r="AU894">
        <f>PathGainNoAntennaGain!AT228+antennaGainHigh!AT228</f>
        <v>-187.9</v>
      </c>
      <c r="AV894">
        <f>PathGainNoAntennaGain!AU228+antennaGainHigh!AU228</f>
        <v>-181.1695</v>
      </c>
      <c r="AW894">
        <f>PathGainNoAntennaGain!AV228+antennaGainHigh!AV228</f>
        <v>-167.91210000000001</v>
      </c>
      <c r="AX894">
        <f>PathGainNoAntennaGain!AW228+antennaGainHigh!AW228</f>
        <v>-154.13999999999999</v>
      </c>
      <c r="AY894">
        <f>PathGainNoAntennaGain!AX228+antennaGainHigh!AX228</f>
        <v>-139.95283999999998</v>
      </c>
      <c r="AZ894">
        <f>PathGainNoAntennaGain!AY228+antennaGainHigh!AY228</f>
        <v>-136.97239999999999</v>
      </c>
      <c r="BA894">
        <f>PathGainNoAntennaGain!AZ228+antennaGainHigh!AZ228</f>
        <v>-152.85</v>
      </c>
      <c r="BB894">
        <f>PathGainNoAntennaGain!BA228+antennaGainHigh!BA228</f>
        <v>-143.76</v>
      </c>
      <c r="BC894">
        <f>PathGainNoAntennaGain!BB228+antennaGainHigh!BB228</f>
        <v>-133.36009999999999</v>
      </c>
      <c r="BD894">
        <f>PathGainNoAntennaGain!BC228+antennaGainHigh!BC228</f>
        <v>-147.37970000000001</v>
      </c>
      <c r="BE894">
        <f>PathGainNoAntennaGain!BD228+antennaGainHigh!BD228</f>
        <v>-165.86</v>
      </c>
      <c r="BF894">
        <f>PathGainNoAntennaGain!BE228+antennaGainHigh!BE228</f>
        <v>-153.94150000000002</v>
      </c>
      <c r="BG894">
        <f>PathGainNoAntennaGain!BF228+antennaGainHigh!BF228</f>
        <v>-118.12</v>
      </c>
      <c r="BH894">
        <f>PathGainNoAntennaGain!BG228+antennaGainHigh!BG228</f>
        <v>-103.97986</v>
      </c>
      <c r="BI894">
        <f>PathGainNoAntennaGain!BH228+antennaGainHigh!BH228</f>
        <v>-100.9739</v>
      </c>
    </row>
    <row r="895" spans="1:61" x14ac:dyDescent="0.3">
      <c r="A895">
        <f t="shared" si="14"/>
        <v>529</v>
      </c>
      <c r="B895">
        <f>PathGainNoAntennaGain!A554+antennaGainHigh!A554</f>
        <v>-184.03</v>
      </c>
      <c r="C895">
        <f>PathGainNoAntennaGain!B554+antennaGainHigh!B554</f>
        <v>-170.44300000000001</v>
      </c>
      <c r="D895">
        <f>PathGainNoAntennaGain!C554+antennaGainHigh!C554</f>
        <v>-166.4554</v>
      </c>
      <c r="E895">
        <f>PathGainNoAntennaGain!D554+antennaGainHigh!D554</f>
        <v>-185.24</v>
      </c>
      <c r="F895">
        <f>PathGainNoAntennaGain!E554+antennaGainHigh!E554</f>
        <v>-172.76250000000002</v>
      </c>
      <c r="G895">
        <f>PathGainNoAntennaGain!F554+antennaGainHigh!F554</f>
        <v>-167.02780000000001</v>
      </c>
      <c r="H895">
        <f>PathGainNoAntennaGain!G554+antennaGainHigh!G554</f>
        <v>-201.56</v>
      </c>
      <c r="I895">
        <f>PathGainNoAntennaGain!H554+antennaGainHigh!H554</f>
        <v>-193.31640000000002</v>
      </c>
      <c r="J895">
        <f>PathGainNoAntennaGain!I554+antennaGainHigh!I554</f>
        <v>-181.85230000000001</v>
      </c>
      <c r="K895">
        <f>PathGainNoAntennaGain!J554+antennaGainHigh!J554</f>
        <v>-179.42</v>
      </c>
      <c r="L895">
        <f>PathGainNoAntennaGain!K554+antennaGainHigh!K554</f>
        <v>-165.11790999999999</v>
      </c>
      <c r="M895">
        <f>PathGainNoAntennaGain!L554+antennaGainHigh!L554</f>
        <v>-162.33399999999997</v>
      </c>
      <c r="N895">
        <f>PathGainNoAntennaGain!M554+antennaGainHigh!M554</f>
        <v>-196.48</v>
      </c>
      <c r="O895">
        <f>PathGainNoAntennaGain!N554+antennaGainHigh!N554</f>
        <v>-180.98263</v>
      </c>
      <c r="P895">
        <f>PathGainNoAntennaGain!O554+antennaGainHigh!O554</f>
        <v>-180.43089999999998</v>
      </c>
      <c r="Q895">
        <f>PathGainNoAntennaGain!P554+antennaGainHigh!P554</f>
        <v>-193.45</v>
      </c>
      <c r="R895">
        <f>PathGainNoAntennaGain!Q554+antennaGainHigh!Q554</f>
        <v>-174.12529999999998</v>
      </c>
      <c r="S895">
        <f>PathGainNoAntennaGain!R554+antennaGainHigh!R554</f>
        <v>-183.74089999999998</v>
      </c>
      <c r="T895">
        <f>PathGainNoAntennaGain!S554+antennaGainHigh!S554</f>
        <v>-196</v>
      </c>
      <c r="U895">
        <f>PathGainNoAntennaGain!T554+antennaGainHigh!T554</f>
        <v>-177.6722</v>
      </c>
      <c r="V895">
        <f>PathGainNoAntennaGain!U554+antennaGainHigh!U554</f>
        <v>-183.75129999999999</v>
      </c>
      <c r="W895">
        <f>PathGainNoAntennaGain!V554+antennaGainHigh!V554</f>
        <v>-227.1</v>
      </c>
      <c r="X895">
        <f>PathGainNoAntennaGain!W554+antennaGainHigh!W554</f>
        <v>-209.0103</v>
      </c>
      <c r="Y895">
        <f>PathGainNoAntennaGain!X554+antennaGainHigh!X554</f>
        <v>-214.3905</v>
      </c>
      <c r="Z895">
        <f>PathGainNoAntennaGain!Y554+antennaGainHigh!Y554</f>
        <v>-154.7174</v>
      </c>
      <c r="AA895">
        <f>PathGainNoAntennaGain!Z554+antennaGainHigh!Z554</f>
        <v>-165.87</v>
      </c>
      <c r="AB895">
        <f>PathGainNoAntennaGain!AA554+antennaGainHigh!AA554</f>
        <v>-147.0523</v>
      </c>
      <c r="AC895">
        <f>PathGainNoAntennaGain!AB554+antennaGainHigh!AB554</f>
        <v>-148.48830000000001</v>
      </c>
      <c r="AD895">
        <f>PathGainNoAntennaGain!AC554+antennaGainHigh!AC554</f>
        <v>-161.86000000000001</v>
      </c>
      <c r="AE895">
        <f>PathGainNoAntennaGain!AD554+antennaGainHigh!AD554</f>
        <v>-144.15130000000002</v>
      </c>
      <c r="AF895">
        <f>PathGainNoAntennaGain!AE554+antennaGainHigh!AE554</f>
        <v>-139.93280000000001</v>
      </c>
      <c r="AG895">
        <f>PathGainNoAntennaGain!AF554+antennaGainHigh!AF554</f>
        <v>-147.24</v>
      </c>
      <c r="AH895">
        <f>PathGainNoAntennaGain!AG554+antennaGainHigh!AG554</f>
        <v>-127.34670000000001</v>
      </c>
      <c r="AI895">
        <f>PathGainNoAntennaGain!AH554+antennaGainHigh!AH554</f>
        <v>-150.72999999999999</v>
      </c>
      <c r="AJ895">
        <f>PathGainNoAntennaGain!AI554+antennaGainHigh!AI554</f>
        <v>-143.19629999999998</v>
      </c>
      <c r="AK895">
        <f>PathGainNoAntennaGain!AJ554+antennaGainHigh!AJ554</f>
        <v>-130.8785</v>
      </c>
      <c r="AL895">
        <f>PathGainNoAntennaGain!AK554+antennaGainHigh!AK554</f>
        <v>-187.11</v>
      </c>
      <c r="AM895">
        <f>PathGainNoAntennaGain!AL554+antennaGainHigh!AL554</f>
        <v>-178.9615</v>
      </c>
      <c r="AN895">
        <f>PathGainNoAntennaGain!AM554+antennaGainHigh!AM554</f>
        <v>-167.36010000000002</v>
      </c>
      <c r="AO895">
        <f>PathGainNoAntennaGain!AN554+antennaGainHigh!AN554</f>
        <v>-144.642</v>
      </c>
      <c r="AP895">
        <f>PathGainNoAntennaGain!AO554+antennaGainHigh!AO554</f>
        <v>-145.61699999999999</v>
      </c>
      <c r="AQ895">
        <f>PathGainNoAntennaGain!AP554+antennaGainHigh!AP554</f>
        <v>-127.1484</v>
      </c>
      <c r="AR895">
        <f>PathGainNoAntennaGain!AQ554+antennaGainHigh!AQ554</f>
        <v>-173.22</v>
      </c>
      <c r="AS895">
        <f>PathGainNoAntennaGain!AR554+antennaGainHigh!AR554</f>
        <v>-159.6618</v>
      </c>
      <c r="AT895">
        <f>PathGainNoAntennaGain!AS554+antennaGainHigh!AS554</f>
        <v>-155.62739999999999</v>
      </c>
      <c r="AU895">
        <f>PathGainNoAntennaGain!AT554+antennaGainHigh!AT554</f>
        <v>-188.03</v>
      </c>
      <c r="AV895">
        <f>PathGainNoAntennaGain!AU554+antennaGainHigh!AU554</f>
        <v>-172.80251000000001</v>
      </c>
      <c r="AW895">
        <f>PathGainNoAntennaGain!AV554+antennaGainHigh!AV554</f>
        <v>-171.68870000000001</v>
      </c>
      <c r="AX895">
        <f>PathGainNoAntennaGain!AW554+antennaGainHigh!AW554</f>
        <v>-178.73</v>
      </c>
      <c r="AY895">
        <f>PathGainNoAntennaGain!AX554+antennaGainHigh!AX554</f>
        <v>-161.14259999999999</v>
      </c>
      <c r="AZ895">
        <f>PathGainNoAntennaGain!AY554+antennaGainHigh!AY554</f>
        <v>-165.16369999999998</v>
      </c>
      <c r="BA895">
        <f>PathGainNoAntennaGain!AZ554+antennaGainHigh!AZ554</f>
        <v>-162.06</v>
      </c>
      <c r="BB895">
        <f>PathGainNoAntennaGain!BA554+antennaGainHigh!BA554</f>
        <v>-143.4905</v>
      </c>
      <c r="BC895">
        <f>PathGainNoAntennaGain!BB554+antennaGainHigh!BB554</f>
        <v>-150.32740000000001</v>
      </c>
      <c r="BD895">
        <f>PathGainNoAntennaGain!BC554+antennaGainHigh!BC554</f>
        <v>-127.0249</v>
      </c>
      <c r="BE895">
        <f>PathGainNoAntennaGain!BD554+antennaGainHigh!BD554</f>
        <v>-115.2302</v>
      </c>
      <c r="BF895">
        <f>PathGainNoAntennaGain!BE554+antennaGainHigh!BE554</f>
        <v>-134.97</v>
      </c>
      <c r="BG895">
        <f>PathGainNoAntennaGain!BF554+antennaGainHigh!BF554</f>
        <v>-152.28</v>
      </c>
      <c r="BH895">
        <f>PathGainNoAntennaGain!BG554+antennaGainHigh!BG554</f>
        <v>-132.66329999999999</v>
      </c>
      <c r="BI895">
        <f>PathGainNoAntennaGain!BH554+antennaGainHigh!BH554</f>
        <v>-143.65090000000001</v>
      </c>
    </row>
    <row r="896" spans="1:61" x14ac:dyDescent="0.3">
      <c r="A896">
        <f t="shared" si="14"/>
        <v>530</v>
      </c>
      <c r="B896">
        <f>PathGainNoAntennaGain!A163+antennaGainHigh!A163</f>
        <v>-204.82</v>
      </c>
      <c r="C896">
        <f>PathGainNoAntennaGain!B163+antennaGainHigh!B163</f>
        <v>-199.57739999999998</v>
      </c>
      <c r="D896">
        <f>PathGainNoAntennaGain!C163+antennaGainHigh!C163</f>
        <v>-184.7166</v>
      </c>
      <c r="E896">
        <f>PathGainNoAntennaGain!D163+antennaGainHigh!D163</f>
        <v>-206.95</v>
      </c>
      <c r="F896">
        <f>PathGainNoAntennaGain!E163+antennaGainHigh!E163</f>
        <v>-199.39099999999999</v>
      </c>
      <c r="G896">
        <f>PathGainNoAntennaGain!F163+antennaGainHigh!F163</f>
        <v>-187.10209999999998</v>
      </c>
      <c r="H896">
        <f>PathGainNoAntennaGain!G163+antennaGainHigh!G163</f>
        <v>-194.13499999999999</v>
      </c>
      <c r="I896">
        <f>PathGainNoAntennaGain!H163+antennaGainHigh!H163</f>
        <v>-198.87</v>
      </c>
      <c r="J896">
        <f>PathGainNoAntennaGain!I163+antennaGainHigh!I163</f>
        <v>-178.65809999999999</v>
      </c>
      <c r="K896">
        <f>PathGainNoAntennaGain!J163+antennaGainHigh!J163</f>
        <v>-188.7</v>
      </c>
      <c r="L896">
        <f>PathGainNoAntennaGain!K163+antennaGainHigh!K163</f>
        <v>-183.56270000000001</v>
      </c>
      <c r="M896">
        <f>PathGainNoAntennaGain!L163+antennaGainHigh!L163</f>
        <v>-168.53230000000002</v>
      </c>
      <c r="N896">
        <f>PathGainNoAntennaGain!M163+antennaGainHigh!M163</f>
        <v>-164.57</v>
      </c>
      <c r="O896">
        <f>PathGainNoAntennaGain!N163+antennaGainHigh!N163</f>
        <v>-157.47119999999998</v>
      </c>
      <c r="P896">
        <f>PathGainNoAntennaGain!O163+antennaGainHigh!O163</f>
        <v>-144.64079999999998</v>
      </c>
      <c r="Q896">
        <f>PathGainNoAntennaGain!P163+antennaGainHigh!P163</f>
        <v>-129.69999999999999</v>
      </c>
      <c r="R896">
        <f>PathGainNoAntennaGain!Q163+antennaGainHigh!Q163</f>
        <v>-117.88170000000001</v>
      </c>
      <c r="S896">
        <f>PathGainNoAntennaGain!R163+antennaGainHigh!R163</f>
        <v>-111.176</v>
      </c>
      <c r="T896">
        <f>PathGainNoAntennaGain!S163+antennaGainHigh!S163</f>
        <v>-152.71</v>
      </c>
      <c r="U896">
        <f>PathGainNoAntennaGain!T163+antennaGainHigh!T163</f>
        <v>-138.7816</v>
      </c>
      <c r="V896">
        <f>PathGainNoAntennaGain!U163+antennaGainHigh!U163</f>
        <v>-135.3613</v>
      </c>
      <c r="W896">
        <f>PathGainNoAntennaGain!V163+antennaGainHigh!V163</f>
        <v>-170.14</v>
      </c>
      <c r="X896">
        <f>PathGainNoAntennaGain!W163+antennaGainHigh!W163</f>
        <v>-154.93303999999998</v>
      </c>
      <c r="Y896">
        <f>PathGainNoAntennaGain!X163+antennaGainHigh!X163</f>
        <v>-153.7808</v>
      </c>
      <c r="Z896">
        <f>PathGainNoAntennaGain!Y163+antennaGainHigh!Y163</f>
        <v>-187.47390000000001</v>
      </c>
      <c r="AA896">
        <f>PathGainNoAntennaGain!Z163+antennaGainHigh!Z163</f>
        <v>-205.65</v>
      </c>
      <c r="AB896">
        <f>PathGainNoAntennaGain!AA163+antennaGainHigh!AA163</f>
        <v>-191.83800000000002</v>
      </c>
      <c r="AC896">
        <f>PathGainNoAntennaGain!AB163+antennaGainHigh!AB163</f>
        <v>-178.0634</v>
      </c>
      <c r="AD896">
        <f>PathGainNoAntennaGain!AC163+antennaGainHigh!AC163</f>
        <v>-194.09</v>
      </c>
      <c r="AE896">
        <f>PathGainNoAntennaGain!AD163+antennaGainHigh!AD163</f>
        <v>-178.51882000000001</v>
      </c>
      <c r="AF896">
        <f>PathGainNoAntennaGain!AE163+antennaGainHigh!AE163</f>
        <v>-193.59710000000001</v>
      </c>
      <c r="AG896">
        <f>PathGainNoAntennaGain!AF163+antennaGainHigh!AF163</f>
        <v>-207.36</v>
      </c>
      <c r="AH896">
        <f>PathGainNoAntennaGain!AG163+antennaGainHigh!AG163</f>
        <v>-189.89950000000002</v>
      </c>
      <c r="AI896">
        <f>PathGainNoAntennaGain!AH163+antennaGainHigh!AH163</f>
        <v>-169.73269999999999</v>
      </c>
      <c r="AJ896">
        <f>PathGainNoAntennaGain!AI163+antennaGainHigh!AI163</f>
        <v>-181.91</v>
      </c>
      <c r="AK896">
        <f>PathGainNoAntennaGain!AJ163+antennaGainHigh!AJ163</f>
        <v>-163.54749999999999</v>
      </c>
      <c r="AL896">
        <f>PathGainNoAntennaGain!AK163+antennaGainHigh!AK163</f>
        <v>-180.50530000000001</v>
      </c>
      <c r="AM896">
        <f>PathGainNoAntennaGain!AL163+antennaGainHigh!AL163</f>
        <v>-189.58</v>
      </c>
      <c r="AN896">
        <f>PathGainNoAntennaGain!AM163+antennaGainHigh!AM163</f>
        <v>-170.07490000000001</v>
      </c>
      <c r="AO896">
        <f>PathGainNoAntennaGain!AN163+antennaGainHigh!AN163</f>
        <v>-165.48609999999999</v>
      </c>
      <c r="AP896">
        <f>PathGainNoAntennaGain!AO163+antennaGainHigh!AO163</f>
        <v>-183.64</v>
      </c>
      <c r="AQ896">
        <f>PathGainNoAntennaGain!AP163+antennaGainHigh!AP163</f>
        <v>-170.6293</v>
      </c>
      <c r="AR896">
        <f>PathGainNoAntennaGain!AQ163+antennaGainHigh!AQ163</f>
        <v>-174.85500000000002</v>
      </c>
      <c r="AS896">
        <f>PathGainNoAntennaGain!AR163+antennaGainHigh!AR163</f>
        <v>-179.49</v>
      </c>
      <c r="AT896">
        <f>PathGainNoAntennaGain!AS163+antennaGainHigh!AS163</f>
        <v>-159.2713</v>
      </c>
      <c r="AU896">
        <f>PathGainNoAntennaGain!AT163+antennaGainHigh!AT163</f>
        <v>-188.06199999999998</v>
      </c>
      <c r="AV896">
        <f>PathGainNoAntennaGain!AU163+antennaGainHigh!AU163</f>
        <v>-192.28399999999999</v>
      </c>
      <c r="AW896">
        <f>PathGainNoAntennaGain!AV163+antennaGainHigh!AV163</f>
        <v>-172.1831</v>
      </c>
      <c r="AX896">
        <f>PathGainNoAntennaGain!AW163+antennaGainHigh!AW163</f>
        <v>-145.23699999999999</v>
      </c>
      <c r="AY896">
        <f>PathGainNoAntennaGain!AX163+antennaGainHigh!AX163</f>
        <v>-144.84399999999999</v>
      </c>
      <c r="AZ896">
        <f>PathGainNoAntennaGain!AY163+antennaGainHigh!AY163</f>
        <v>-127.05279999999999</v>
      </c>
      <c r="BA896">
        <f>PathGainNoAntennaGain!AZ163+antennaGainHigh!AZ163</f>
        <v>-138.25356000000002</v>
      </c>
      <c r="BB896">
        <f>PathGainNoAntennaGain!BA163+antennaGainHigh!BA163</f>
        <v>-152.52000000000001</v>
      </c>
      <c r="BC896">
        <f>PathGainNoAntennaGain!BB163+antennaGainHigh!BB163</f>
        <v>-135.41070000000002</v>
      </c>
      <c r="BD896">
        <f>PathGainNoAntennaGain!BC163+antennaGainHigh!BC163</f>
        <v>-165.547</v>
      </c>
      <c r="BE896">
        <f>PathGainNoAntennaGain!BD163+antennaGainHigh!BD163</f>
        <v>-183.81</v>
      </c>
      <c r="BF896">
        <f>PathGainNoAntennaGain!BE163+antennaGainHigh!BE163</f>
        <v>-171.43350000000001</v>
      </c>
      <c r="BG896">
        <f>PathGainNoAntennaGain!BF163+antennaGainHigh!BF163</f>
        <v>-117.0877</v>
      </c>
      <c r="BH896">
        <f>PathGainNoAntennaGain!BG163+antennaGainHigh!BG163</f>
        <v>-133.69999999999999</v>
      </c>
      <c r="BI896">
        <f>PathGainNoAntennaGain!BH163+antennaGainHigh!BH163</f>
        <v>-118.79384400000001</v>
      </c>
    </row>
    <row r="897" spans="1:61" x14ac:dyDescent="0.3">
      <c r="A897">
        <f t="shared" si="14"/>
        <v>531</v>
      </c>
      <c r="B897">
        <f>PathGainNoAntennaGain!A430+antennaGainHigh!A430</f>
        <v>-202.15</v>
      </c>
      <c r="C897">
        <f>PathGainNoAntennaGain!B430+antennaGainHigh!B430</f>
        <v>-184.51850000000002</v>
      </c>
      <c r="D897">
        <f>PathGainNoAntennaGain!C430+antennaGainHigh!C430</f>
        <v>-188.6831</v>
      </c>
      <c r="E897">
        <f>PathGainNoAntennaGain!D430+antennaGainHigh!D430</f>
        <v>-182.91</v>
      </c>
      <c r="F897">
        <f>PathGainNoAntennaGain!E430+antennaGainHigh!E430</f>
        <v>-166.80879999999999</v>
      </c>
      <c r="G897">
        <f>PathGainNoAntennaGain!F430+antennaGainHigh!F430</f>
        <v>-167.41801000000001</v>
      </c>
      <c r="H897">
        <f>PathGainNoAntennaGain!G430+antennaGainHigh!G430</f>
        <v>-210.52</v>
      </c>
      <c r="I897">
        <f>PathGainNoAntennaGain!H430+antennaGainHigh!H430</f>
        <v>-197.41040000000001</v>
      </c>
      <c r="J897">
        <f>PathGainNoAntennaGain!I430+antennaGainHigh!I430</f>
        <v>-192.65480000000002</v>
      </c>
      <c r="K897">
        <f>PathGainNoAntennaGain!J430+antennaGainHigh!J430</f>
        <v>-183.99</v>
      </c>
      <c r="L897">
        <f>PathGainNoAntennaGain!K430+antennaGainHigh!K430</f>
        <v>-165.9496</v>
      </c>
      <c r="M897">
        <f>PathGainNoAntennaGain!L430+antennaGainHigh!L430</f>
        <v>-171.1901</v>
      </c>
      <c r="N897">
        <f>PathGainNoAntennaGain!M430+antennaGainHigh!M430</f>
        <v>-194.77</v>
      </c>
      <c r="O897">
        <f>PathGainNoAntennaGain!N430+antennaGainHigh!N430</f>
        <v>-175.86580000000001</v>
      </c>
      <c r="P897">
        <f>PathGainNoAntennaGain!O430+antennaGainHigh!O430</f>
        <v>-183.83630000000002</v>
      </c>
      <c r="Q897">
        <f>PathGainNoAntennaGain!P430+antennaGainHigh!P430</f>
        <v>-189.89</v>
      </c>
      <c r="R897">
        <f>PathGainNoAntennaGain!Q430+antennaGainHigh!Q430</f>
        <v>-170.5745</v>
      </c>
      <c r="S897">
        <f>PathGainNoAntennaGain!R430+antennaGainHigh!R430</f>
        <v>-187.26300000000001</v>
      </c>
      <c r="T897">
        <f>PathGainNoAntennaGain!S430+antennaGainHigh!S430</f>
        <v>-214.88</v>
      </c>
      <c r="U897">
        <f>PathGainNoAntennaGain!T430+antennaGainHigh!T430</f>
        <v>-194.9556</v>
      </c>
      <c r="V897">
        <f>PathGainNoAntennaGain!U430+antennaGainHigh!U430</f>
        <v>-207.7499</v>
      </c>
      <c r="W897">
        <f>PathGainNoAntennaGain!V430+antennaGainHigh!V430</f>
        <v>-215.35</v>
      </c>
      <c r="X897">
        <f>PathGainNoAntennaGain!W430+antennaGainHigh!W430</f>
        <v>-195.96119999999999</v>
      </c>
      <c r="Y897">
        <f>PathGainNoAntennaGain!X430+antennaGainHigh!X430</f>
        <v>-205.88579999999999</v>
      </c>
      <c r="Z897">
        <f>PathGainNoAntennaGain!Y430+antennaGainHigh!Y430</f>
        <v>-106.11570999999999</v>
      </c>
      <c r="AA897">
        <f>PathGainNoAntennaGain!Z430+antennaGainHigh!Z430</f>
        <v>-120.24</v>
      </c>
      <c r="AB897">
        <f>PathGainNoAntennaGain!AA430+antennaGainHigh!AA430</f>
        <v>-103.03449999999999</v>
      </c>
      <c r="AC897">
        <f>PathGainNoAntennaGain!AB430+antennaGainHigh!AB430</f>
        <v>-114.64149999999999</v>
      </c>
      <c r="AD897">
        <f>PathGainNoAntennaGain!AC430+antennaGainHigh!AC430</f>
        <v>-130.77699999999999</v>
      </c>
      <c r="AE897">
        <f>PathGainNoAntennaGain!AD430+antennaGainHigh!AD430</f>
        <v>-134.42400000000001</v>
      </c>
      <c r="AF897">
        <f>PathGainNoAntennaGain!AE430+antennaGainHigh!AE430</f>
        <v>-148.72999999999999</v>
      </c>
      <c r="AG897">
        <f>PathGainNoAntennaGain!AF430+antennaGainHigh!AF430</f>
        <v>-136.88809999999998</v>
      </c>
      <c r="AH897">
        <f>PathGainNoAntennaGain!AG430+antennaGainHigh!AG430</f>
        <v>-130.22069999999999</v>
      </c>
      <c r="AI897">
        <f>PathGainNoAntennaGain!AH430+antennaGainHigh!AH430</f>
        <v>-159.1</v>
      </c>
      <c r="AJ897">
        <f>PathGainNoAntennaGain!AI430+antennaGainHigh!AI430</f>
        <v>-139.53709999999998</v>
      </c>
      <c r="AK897">
        <f>PathGainNoAntennaGain!AJ430+antennaGainHigh!AJ430</f>
        <v>-150.25469999999999</v>
      </c>
      <c r="AL897">
        <f>PathGainNoAntennaGain!AK430+antennaGainHigh!AK430</f>
        <v>-176.57</v>
      </c>
      <c r="AM897">
        <f>PathGainNoAntennaGain!AL430+antennaGainHigh!AL430</f>
        <v>-159.4452</v>
      </c>
      <c r="AN897">
        <f>PathGainNoAntennaGain!AM430+antennaGainHigh!AM430</f>
        <v>-162.32266999999999</v>
      </c>
      <c r="AO897">
        <f>PathGainNoAntennaGain!AN430+antennaGainHigh!AN430</f>
        <v>-149.79469999999998</v>
      </c>
      <c r="AP897">
        <f>PathGainNoAntennaGain!AO430+antennaGainHigh!AO430</f>
        <v>-136.0992</v>
      </c>
      <c r="AQ897">
        <f>PathGainNoAntennaGain!AP430+antennaGainHigh!AP430</f>
        <v>-156.13999999999999</v>
      </c>
      <c r="AR897">
        <f>PathGainNoAntennaGain!AQ430+antennaGainHigh!AQ430</f>
        <v>-189.87</v>
      </c>
      <c r="AS897">
        <f>PathGainNoAntennaGain!AR430+antennaGainHigh!AR430</f>
        <v>-171.33690000000001</v>
      </c>
      <c r="AT897">
        <f>PathGainNoAntennaGain!AS430+antennaGainHigh!AS430</f>
        <v>-178.05340000000001</v>
      </c>
      <c r="AU897">
        <f>PathGainNoAntennaGain!AT430+antennaGainHigh!AT430</f>
        <v>-188.16</v>
      </c>
      <c r="AV897">
        <f>PathGainNoAntennaGain!AU430+antennaGainHigh!AU430</f>
        <v>-168.5804</v>
      </c>
      <c r="AW897">
        <f>PathGainNoAntennaGain!AV430+antennaGainHigh!AV430</f>
        <v>-179.3741</v>
      </c>
      <c r="AX897">
        <f>PathGainNoAntennaGain!AW430+antennaGainHigh!AW430</f>
        <v>-189.60899999999998</v>
      </c>
      <c r="AY897">
        <f>PathGainNoAntennaGain!AX430+antennaGainHigh!AX430</f>
        <v>-170.05419999999998</v>
      </c>
      <c r="AZ897">
        <f>PathGainNoAntennaGain!AY430+antennaGainHigh!AY430</f>
        <v>-186.483</v>
      </c>
      <c r="BA897">
        <f>PathGainNoAntennaGain!AZ430+antennaGainHigh!AZ430</f>
        <v>-186.125</v>
      </c>
      <c r="BB897">
        <f>PathGainNoAntennaGain!BA430+antennaGainHigh!BA430</f>
        <v>-169.38219999999998</v>
      </c>
      <c r="BC897">
        <f>PathGainNoAntennaGain!BB430+antennaGainHigh!BB430</f>
        <v>-188.62299999999999</v>
      </c>
      <c r="BD897">
        <f>PathGainNoAntennaGain!BC430+antennaGainHigh!BC430</f>
        <v>-166.76909999999998</v>
      </c>
      <c r="BE897">
        <f>PathGainNoAntennaGain!BD430+antennaGainHigh!BD430</f>
        <v>-157.97649999999999</v>
      </c>
      <c r="BF897">
        <f>PathGainNoAntennaGain!BE430+antennaGainHigh!BE430</f>
        <v>-177.1</v>
      </c>
      <c r="BG897">
        <f>PathGainNoAntennaGain!BF430+antennaGainHigh!BF430</f>
        <v>-169.6439</v>
      </c>
      <c r="BH897">
        <f>PathGainNoAntennaGain!BG430+antennaGainHigh!BG430</f>
        <v>-154.89690000000002</v>
      </c>
      <c r="BI897">
        <f>PathGainNoAntennaGain!BH430+antennaGainHigh!BH430</f>
        <v>-175.05</v>
      </c>
    </row>
    <row r="898" spans="1:61" x14ac:dyDescent="0.3">
      <c r="A898">
        <f t="shared" si="14"/>
        <v>532</v>
      </c>
      <c r="B898">
        <f>PathGainNoAntennaGain!A646+antennaGainHigh!A646</f>
        <v>-184.88</v>
      </c>
      <c r="C898">
        <f>PathGainNoAntennaGain!B646+antennaGainHigh!B646</f>
        <v>-170.46829</v>
      </c>
      <c r="D898">
        <f>PathGainNoAntennaGain!C646+antennaGainHigh!C646</f>
        <v>-167.8751</v>
      </c>
      <c r="E898">
        <f>PathGainNoAntennaGain!D646+antennaGainHigh!D646</f>
        <v>-185.54</v>
      </c>
      <c r="F898">
        <f>PathGainNoAntennaGain!E646+antennaGainHigh!E646</f>
        <v>-172.40119999999999</v>
      </c>
      <c r="G898">
        <f>PathGainNoAntennaGain!F646+antennaGainHigh!F646</f>
        <v>-167.6917</v>
      </c>
      <c r="H898">
        <f>PathGainNoAntennaGain!G646+antennaGainHigh!G646</f>
        <v>-201.23</v>
      </c>
      <c r="I898">
        <f>PathGainNoAntennaGain!H646+antennaGainHigh!H646</f>
        <v>-191.8672</v>
      </c>
      <c r="J898">
        <f>PathGainNoAntennaGain!I646+antennaGainHigh!I646</f>
        <v>-181.80369999999999</v>
      </c>
      <c r="K898">
        <f>PathGainNoAntennaGain!J646+antennaGainHigh!J646</f>
        <v>-193.16</v>
      </c>
      <c r="L898">
        <f>PathGainNoAntennaGain!K646+antennaGainHigh!K646</f>
        <v>-177.88410999999999</v>
      </c>
      <c r="M898">
        <f>PathGainNoAntennaGain!L646+antennaGainHigh!L646</f>
        <v>-176.86160000000001</v>
      </c>
      <c r="N898">
        <f>PathGainNoAntennaGain!M646+antennaGainHigh!M646</f>
        <v>-199.85</v>
      </c>
      <c r="O898">
        <f>PathGainNoAntennaGain!N646+antennaGainHigh!N646</f>
        <v>-183.68529999999998</v>
      </c>
      <c r="P898">
        <f>PathGainNoAntennaGain!O646+antennaGainHigh!O646</f>
        <v>-184.42646999999999</v>
      </c>
      <c r="Q898">
        <f>PathGainNoAntennaGain!P646+antennaGainHigh!P646</f>
        <v>-181.84</v>
      </c>
      <c r="R898">
        <f>PathGainNoAntennaGain!Q646+antennaGainHigh!Q646</f>
        <v>-162.47190000000001</v>
      </c>
      <c r="S898">
        <f>PathGainNoAntennaGain!R646+antennaGainHigh!R646</f>
        <v>-172.27629999999999</v>
      </c>
      <c r="T898">
        <f>PathGainNoAntennaGain!S646+antennaGainHigh!S646</f>
        <v>-189.75</v>
      </c>
      <c r="U898">
        <f>PathGainNoAntennaGain!T646+antennaGainHigh!T646</f>
        <v>-171.21080000000001</v>
      </c>
      <c r="V898">
        <f>PathGainNoAntennaGain!U646+antennaGainHigh!U646</f>
        <v>-177.94659999999999</v>
      </c>
      <c r="W898">
        <f>PathGainNoAntennaGain!V646+antennaGainHigh!V646</f>
        <v>-215.12</v>
      </c>
      <c r="X898">
        <f>PathGainNoAntennaGain!W646+antennaGainHigh!W646</f>
        <v>-196.8415</v>
      </c>
      <c r="Y898">
        <f>PathGainNoAntennaGain!X646+antennaGainHigh!X646</f>
        <v>-202.77250000000001</v>
      </c>
      <c r="Z898">
        <f>PathGainNoAntennaGain!Y646+antennaGainHigh!Y646</f>
        <v>-176.36999999999998</v>
      </c>
      <c r="AA898">
        <f>PathGainNoAntennaGain!Z646+antennaGainHigh!Z646</f>
        <v>-187.17</v>
      </c>
      <c r="AB898">
        <f>PathGainNoAntennaGain!AA646+antennaGainHigh!AA646</f>
        <v>-168.21509999999998</v>
      </c>
      <c r="AC898">
        <f>PathGainNoAntennaGain!AB646+antennaGainHigh!AB646</f>
        <v>-154.2253</v>
      </c>
      <c r="AD898">
        <f>PathGainNoAntennaGain!AC646+antennaGainHigh!AC646</f>
        <v>-165.59</v>
      </c>
      <c r="AE898">
        <f>PathGainNoAntennaGain!AD646+antennaGainHigh!AD646</f>
        <v>-146.86070000000001</v>
      </c>
      <c r="AF898">
        <f>PathGainNoAntennaGain!AE646+antennaGainHigh!AE646</f>
        <v>-176.41040000000001</v>
      </c>
      <c r="AG898">
        <f>PathGainNoAntennaGain!AF646+antennaGainHigh!AF646</f>
        <v>-185.33499999999998</v>
      </c>
      <c r="AH898">
        <f>PathGainNoAntennaGain!AG646+antennaGainHigh!AG646</f>
        <v>-165.21419999999998</v>
      </c>
      <c r="AI898">
        <f>PathGainNoAntennaGain!AH646+antennaGainHigh!AH646</f>
        <v>-156.38999999999999</v>
      </c>
      <c r="AJ898">
        <f>PathGainNoAntennaGain!AI646+antennaGainHigh!AI646</f>
        <v>-145.56019999999998</v>
      </c>
      <c r="AK898">
        <f>PathGainNoAntennaGain!AJ646+antennaGainHigh!AJ646</f>
        <v>-137.44729999999998</v>
      </c>
      <c r="AL898">
        <f>PathGainNoAntennaGain!AK646+antennaGainHigh!AK646</f>
        <v>-167.96</v>
      </c>
      <c r="AM898">
        <f>PathGainNoAntennaGain!AL646+antennaGainHigh!AL646</f>
        <v>-157.3365</v>
      </c>
      <c r="AN898">
        <f>PathGainNoAntennaGain!AM646+antennaGainHigh!AM646</f>
        <v>-148.93989999999999</v>
      </c>
      <c r="AO898">
        <f>PathGainNoAntennaGain!AN646+antennaGainHigh!AN646</f>
        <v>-136.32999999999998</v>
      </c>
      <c r="AP898">
        <f>PathGainNoAntennaGain!AO646+antennaGainHigh!AO646</f>
        <v>-126.6581</v>
      </c>
      <c r="AQ898">
        <f>PathGainNoAntennaGain!AP646+antennaGainHigh!AP646</f>
        <v>-116.9995</v>
      </c>
      <c r="AR898">
        <f>PathGainNoAntennaGain!AQ646+antennaGainHigh!AQ646</f>
        <v>-171.43</v>
      </c>
      <c r="AS898">
        <f>PathGainNoAntennaGain!AR646+antennaGainHigh!AR646</f>
        <v>-156.55228</v>
      </c>
      <c r="AT898">
        <f>PathGainNoAntennaGain!AS646+antennaGainHigh!AS646</f>
        <v>-154.79080000000002</v>
      </c>
      <c r="AU898">
        <f>PathGainNoAntennaGain!AT646+antennaGainHigh!AT646</f>
        <v>-188.55</v>
      </c>
      <c r="AV898">
        <f>PathGainNoAntennaGain!AU646+antennaGainHigh!AU646</f>
        <v>-172.47380000000001</v>
      </c>
      <c r="AW898">
        <f>PathGainNoAntennaGain!AV646+antennaGainHigh!AV646</f>
        <v>-172.95358999999999</v>
      </c>
      <c r="AX898">
        <f>PathGainNoAntennaGain!AW646+antennaGainHigh!AW646</f>
        <v>-164.47</v>
      </c>
      <c r="AY898">
        <f>PathGainNoAntennaGain!AX646+antennaGainHigh!AX646</f>
        <v>-146.5095</v>
      </c>
      <c r="AZ898">
        <f>PathGainNoAntennaGain!AY646+antennaGainHigh!AY646</f>
        <v>-151.52719999999999</v>
      </c>
      <c r="BA898">
        <f>PathGainNoAntennaGain!AZ646+antennaGainHigh!AZ646</f>
        <v>-160.47999999999999</v>
      </c>
      <c r="BB898">
        <f>PathGainNoAntennaGain!BA646+antennaGainHigh!BA646</f>
        <v>-141.60839999999999</v>
      </c>
      <c r="BC898">
        <f>PathGainNoAntennaGain!BB646+antennaGainHigh!BB646</f>
        <v>-149.46559999999999</v>
      </c>
      <c r="BD898">
        <f>PathGainNoAntennaGain!BC646+antennaGainHigh!BC646</f>
        <v>-152.63000000000002</v>
      </c>
      <c r="BE898">
        <f>PathGainNoAntennaGain!BD646+antennaGainHigh!BD646</f>
        <v>-134.04570000000001</v>
      </c>
      <c r="BF898">
        <f>PathGainNoAntennaGain!BE646+antennaGainHigh!BE646</f>
        <v>-151.4</v>
      </c>
      <c r="BG898">
        <f>PathGainNoAntennaGain!BF646+antennaGainHigh!BF646</f>
        <v>-167.02</v>
      </c>
      <c r="BH898">
        <f>PathGainNoAntennaGain!BG646+antennaGainHigh!BG646</f>
        <v>-147.30280000000002</v>
      </c>
      <c r="BI898">
        <f>PathGainNoAntennaGain!BH646+antennaGainHigh!BH646</f>
        <v>-158.82500000000002</v>
      </c>
    </row>
    <row r="899" spans="1:61" x14ac:dyDescent="0.3">
      <c r="A899">
        <f t="shared" si="14"/>
        <v>533</v>
      </c>
      <c r="B899">
        <f>PathGainNoAntennaGain!A79+antennaGainHigh!A79</f>
        <v>-201.37</v>
      </c>
      <c r="C899">
        <f>PathGainNoAntennaGain!B79+antennaGainHigh!B79</f>
        <v>-189.0677</v>
      </c>
      <c r="D899">
        <f>PathGainNoAntennaGain!C79+antennaGainHigh!C79</f>
        <v>-183.06880000000001</v>
      </c>
      <c r="E899">
        <f>PathGainNoAntennaGain!D79+antennaGainHigh!D79</f>
        <v>-199.24</v>
      </c>
      <c r="F899">
        <f>PathGainNoAntennaGain!E79+antennaGainHigh!E79</f>
        <v>-189.94540000000001</v>
      </c>
      <c r="G899">
        <f>PathGainNoAntennaGain!F79+antennaGainHigh!F79</f>
        <v>-179.7945</v>
      </c>
      <c r="H899">
        <f>PathGainNoAntennaGain!G79+antennaGainHigh!G79</f>
        <v>-218.39</v>
      </c>
      <c r="I899">
        <f>PathGainNoAntennaGain!H79+antennaGainHigh!H79</f>
        <v>-213.637</v>
      </c>
      <c r="J899">
        <f>PathGainNoAntennaGain!I79+antennaGainHigh!I79</f>
        <v>-198.17939999999999</v>
      </c>
      <c r="K899">
        <f>PathGainNoAntennaGain!J79+antennaGainHigh!J79</f>
        <v>-212.14</v>
      </c>
      <c r="L899">
        <f>PathGainNoAntennaGain!K79+antennaGainHigh!K79</f>
        <v>-201.93589999999998</v>
      </c>
      <c r="M899">
        <f>PathGainNoAntennaGain!L79+antennaGainHigh!L79</f>
        <v>-192.97309999999999</v>
      </c>
      <c r="N899">
        <f>PathGainNoAntennaGain!M79+antennaGainHigh!M79</f>
        <v>-200.16</v>
      </c>
      <c r="O899">
        <f>PathGainNoAntennaGain!N79+antennaGainHigh!N79</f>
        <v>-188.56299999999999</v>
      </c>
      <c r="P899">
        <f>PathGainNoAntennaGain!O79+antennaGainHigh!O79</f>
        <v>-181.52869999999999</v>
      </c>
      <c r="Q899">
        <f>PathGainNoAntennaGain!P79+antennaGainHigh!P79</f>
        <v>-171.98</v>
      </c>
      <c r="R899">
        <f>PathGainNoAntennaGain!Q79+antennaGainHigh!Q79</f>
        <v>-156.55377999999999</v>
      </c>
      <c r="S899">
        <f>PathGainNoAntennaGain!R79+antennaGainHigh!R79</f>
        <v>-155.8185</v>
      </c>
      <c r="T899">
        <f>PathGainNoAntennaGain!S79+antennaGainHigh!S79</f>
        <v>-210.65</v>
      </c>
      <c r="U899">
        <f>PathGainNoAntennaGain!T79+antennaGainHigh!T79</f>
        <v>-195.53987000000001</v>
      </c>
      <c r="V899">
        <f>PathGainNoAntennaGain!U79+antennaGainHigh!U79</f>
        <v>-194.2063</v>
      </c>
      <c r="W899">
        <f>PathGainNoAntennaGain!V79+antennaGainHigh!V79</f>
        <v>-196.89</v>
      </c>
      <c r="X899">
        <f>PathGainNoAntennaGain!W79+antennaGainHigh!W79</f>
        <v>-181.12851999999998</v>
      </c>
      <c r="Y899">
        <f>PathGainNoAntennaGain!X79+antennaGainHigh!X79</f>
        <v>-181.04817999999997</v>
      </c>
      <c r="Z899">
        <f>PathGainNoAntennaGain!Y79+antennaGainHigh!Y79</f>
        <v>-191.69649999999999</v>
      </c>
      <c r="AA899">
        <f>PathGainNoAntennaGain!Z79+antennaGainHigh!Z79</f>
        <v>-202.38</v>
      </c>
      <c r="AB899">
        <f>PathGainNoAntennaGain!AA79+antennaGainHigh!AA79</f>
        <v>-183.38149999999999</v>
      </c>
      <c r="AC899">
        <f>PathGainNoAntennaGain!AB79+antennaGainHigh!AB79</f>
        <v>-184.37039999999999</v>
      </c>
      <c r="AD899">
        <f>PathGainNoAntennaGain!AC79+antennaGainHigh!AC79</f>
        <v>-196.18</v>
      </c>
      <c r="AE899">
        <f>PathGainNoAntennaGain!AD79+antennaGainHigh!AD79</f>
        <v>-177.63930000000002</v>
      </c>
      <c r="AF899">
        <f>PathGainNoAntennaGain!AE79+antennaGainHigh!AE79</f>
        <v>-201.09649999999999</v>
      </c>
      <c r="AG899">
        <f>PathGainNoAntennaGain!AF79+antennaGainHigh!AF79</f>
        <v>-209.38</v>
      </c>
      <c r="AH899">
        <f>PathGainNoAntennaGain!AG79+antennaGainHigh!AG79</f>
        <v>-189.6814</v>
      </c>
      <c r="AI899">
        <f>PathGainNoAntennaGain!AH79+antennaGainHigh!AH79</f>
        <v>-184.01</v>
      </c>
      <c r="AJ899">
        <f>PathGainNoAntennaGain!AI79+antennaGainHigh!AI79</f>
        <v>-186.62099999999998</v>
      </c>
      <c r="AK899">
        <f>PathGainNoAntennaGain!AJ79+antennaGainHigh!AJ79</f>
        <v>-167.32429999999999</v>
      </c>
      <c r="AL899">
        <f>PathGainNoAntennaGain!AK79+antennaGainHigh!AK79</f>
        <v>-182.29</v>
      </c>
      <c r="AM899">
        <f>PathGainNoAntennaGain!AL79+antennaGainHigh!AL79</f>
        <v>-180.03</v>
      </c>
      <c r="AN899">
        <f>PathGainNoAntennaGain!AM79+antennaGainHigh!AM79</f>
        <v>-163.16809999999998</v>
      </c>
      <c r="AO899">
        <f>PathGainNoAntennaGain!AN79+antennaGainHigh!AN79</f>
        <v>-178.60750000000002</v>
      </c>
      <c r="AP899">
        <f>PathGainNoAntennaGain!AO79+antennaGainHigh!AO79</f>
        <v>-186.06</v>
      </c>
      <c r="AQ899">
        <f>PathGainNoAntennaGain!AP79+antennaGainHigh!AP79</f>
        <v>-166.19300000000001</v>
      </c>
      <c r="AR899">
        <f>PathGainNoAntennaGain!AQ79+antennaGainHigh!AQ79</f>
        <v>-181.11</v>
      </c>
      <c r="AS899">
        <f>PathGainNoAntennaGain!AR79+antennaGainHigh!AR79</f>
        <v>-173.00510000000003</v>
      </c>
      <c r="AT899">
        <f>PathGainNoAntennaGain!AS79+antennaGainHigh!AS79</f>
        <v>-161.37230000000002</v>
      </c>
      <c r="AU899">
        <f>PathGainNoAntennaGain!AT79+antennaGainHigh!AT79</f>
        <v>-188.6</v>
      </c>
      <c r="AV899">
        <f>PathGainNoAntennaGain!AU79+antennaGainHigh!AU79</f>
        <v>-179.4967</v>
      </c>
      <c r="AW899">
        <f>PathGainNoAntennaGain!AV79+antennaGainHigh!AV79</f>
        <v>-169.1026</v>
      </c>
      <c r="AX899">
        <f>PathGainNoAntennaGain!AW79+antennaGainHigh!AW79</f>
        <v>-176.18</v>
      </c>
      <c r="AY899">
        <f>PathGainNoAntennaGain!AX79+antennaGainHigh!AX79</f>
        <v>-164.36450000000002</v>
      </c>
      <c r="AZ899">
        <f>PathGainNoAntennaGain!AY79+antennaGainHigh!AY79</f>
        <v>-157.64680000000001</v>
      </c>
      <c r="BA899">
        <f>PathGainNoAntennaGain!AZ79+antennaGainHigh!AZ79</f>
        <v>-162.74</v>
      </c>
      <c r="BB899">
        <f>PathGainNoAntennaGain!BA79+antennaGainHigh!BA79</f>
        <v>-154.88890000000001</v>
      </c>
      <c r="BC899">
        <f>PathGainNoAntennaGain!BB79+antennaGainHigh!BB79</f>
        <v>-142.95060000000001</v>
      </c>
      <c r="BD899">
        <f>PathGainNoAntennaGain!BC79+antennaGainHigh!BC79</f>
        <v>-169.52930000000001</v>
      </c>
      <c r="BE899">
        <f>PathGainNoAntennaGain!BD79+antennaGainHigh!BD79</f>
        <v>-178.74</v>
      </c>
      <c r="BF899">
        <f>PathGainNoAntennaGain!BE79+antennaGainHigh!BE79</f>
        <v>-159.274</v>
      </c>
      <c r="BG899">
        <f>PathGainNoAntennaGain!BF79+antennaGainHigh!BF79</f>
        <v>-159.41</v>
      </c>
      <c r="BH899">
        <f>PathGainNoAntennaGain!BG79+antennaGainHigh!BG79</f>
        <v>-150.55529999999999</v>
      </c>
      <c r="BI899">
        <f>PathGainNoAntennaGain!BH79+antennaGainHigh!BH79</f>
        <v>-139.84989999999999</v>
      </c>
    </row>
    <row r="900" spans="1:61" x14ac:dyDescent="0.3">
      <c r="A900">
        <f t="shared" si="14"/>
        <v>534</v>
      </c>
      <c r="B900">
        <f>PathGainNoAntennaGain!A65+antennaGainHigh!A65</f>
        <v>-221.47</v>
      </c>
      <c r="C900">
        <f>PathGainNoAntennaGain!B65+antennaGainHigh!B65</f>
        <v>-210.57990000000001</v>
      </c>
      <c r="D900">
        <f>PathGainNoAntennaGain!C65+antennaGainHigh!C65</f>
        <v>-202.5488</v>
      </c>
      <c r="E900">
        <f>PathGainNoAntennaGain!D65+antennaGainHigh!D65</f>
        <v>-220.52</v>
      </c>
      <c r="F900">
        <f>PathGainNoAntennaGain!E65+antennaGainHigh!E65</f>
        <v>-210.2441</v>
      </c>
      <c r="G900">
        <f>PathGainNoAntennaGain!F65+antennaGainHigh!F65</f>
        <v>-201.37720000000002</v>
      </c>
      <c r="H900">
        <f>PathGainNoAntennaGain!G65+antennaGainHigh!G65</f>
        <v>-228.97</v>
      </c>
      <c r="I900">
        <f>PathGainNoAntennaGain!H65+antennaGainHigh!H65</f>
        <v>-223.50800000000001</v>
      </c>
      <c r="J900">
        <f>PathGainNoAntennaGain!I65+antennaGainHigh!I65</f>
        <v>-208.822</v>
      </c>
      <c r="K900">
        <f>PathGainNoAntennaGain!J65+antennaGainHigh!J65</f>
        <v>-209.38</v>
      </c>
      <c r="L900">
        <f>PathGainNoAntennaGain!K65+antennaGainHigh!K65</f>
        <v>-198.2269</v>
      </c>
      <c r="M900">
        <f>PathGainNoAntennaGain!L65+antennaGainHigh!L65</f>
        <v>-190.56209999999999</v>
      </c>
      <c r="N900">
        <f>PathGainNoAntennaGain!M65+antennaGainHigh!M65</f>
        <v>-206.19</v>
      </c>
      <c r="O900">
        <f>PathGainNoAntennaGain!N65+antennaGainHigh!N65</f>
        <v>-193.5898</v>
      </c>
      <c r="P900">
        <f>PathGainNoAntennaGain!O65+antennaGainHigh!O65</f>
        <v>-188.04220000000001</v>
      </c>
      <c r="Q900">
        <f>PathGainNoAntennaGain!P65+antennaGainHigh!P65</f>
        <v>-188.63</v>
      </c>
      <c r="R900">
        <f>PathGainNoAntennaGain!Q65+antennaGainHigh!Q65</f>
        <v>-170.6088</v>
      </c>
      <c r="S900">
        <f>PathGainNoAntennaGain!R65+antennaGainHigh!R65</f>
        <v>-175.79689999999999</v>
      </c>
      <c r="T900">
        <f>PathGainNoAntennaGain!S65+antennaGainHigh!S65</f>
        <v>-210.98</v>
      </c>
      <c r="U900">
        <f>PathGainNoAntennaGain!T65+antennaGainHigh!T65</f>
        <v>-193.94499999999999</v>
      </c>
      <c r="V900">
        <f>PathGainNoAntennaGain!U65+antennaGainHigh!U65</f>
        <v>-196.60903999999999</v>
      </c>
      <c r="W900">
        <f>PathGainNoAntennaGain!V65+antennaGainHigh!V65</f>
        <v>-226.55</v>
      </c>
      <c r="X900">
        <f>PathGainNoAntennaGain!W65+antennaGainHigh!W65</f>
        <v>-209.46810000000002</v>
      </c>
      <c r="Y900">
        <f>PathGainNoAntennaGain!X65+antennaGainHigh!X65</f>
        <v>-212.24236000000002</v>
      </c>
      <c r="Z900">
        <f>PathGainNoAntennaGain!Y65+antennaGainHigh!Y65</f>
        <v>-198.71369999999999</v>
      </c>
      <c r="AA900">
        <f>PathGainNoAntennaGain!Z65+antennaGainHigh!Z65</f>
        <v>-211.94</v>
      </c>
      <c r="AB900">
        <f>PathGainNoAntennaGain!AA65+antennaGainHigh!AA65</f>
        <v>-194.14339999999999</v>
      </c>
      <c r="AC900">
        <f>PathGainNoAntennaGain!AB65+antennaGainHigh!AB65</f>
        <v>-190.31219999999999</v>
      </c>
      <c r="AD900">
        <f>PathGainNoAntennaGain!AC65+antennaGainHigh!AC65</f>
        <v>-204.07</v>
      </c>
      <c r="AE900">
        <f>PathGainNoAntennaGain!AD65+antennaGainHigh!AD65</f>
        <v>-186.60649999999998</v>
      </c>
      <c r="AF900">
        <f>PathGainNoAntennaGain!AE65+antennaGainHigh!AE65</f>
        <v>-210.75700000000001</v>
      </c>
      <c r="AG900">
        <f>PathGainNoAntennaGain!AF65+antennaGainHigh!AF65</f>
        <v>-220.55</v>
      </c>
      <c r="AH900">
        <f>PathGainNoAntennaGain!AG65+antennaGainHigh!AG65</f>
        <v>-201.251</v>
      </c>
      <c r="AI900">
        <f>PathGainNoAntennaGain!AH65+antennaGainHigh!AH65</f>
        <v>-160.577</v>
      </c>
      <c r="AJ900">
        <f>PathGainNoAntennaGain!AI65+antennaGainHigh!AI65</f>
        <v>-162.965</v>
      </c>
      <c r="AK900">
        <f>PathGainNoAntennaGain!AJ65+antennaGainHigh!AJ65</f>
        <v>-143.78100000000001</v>
      </c>
      <c r="AL900">
        <f>PathGainNoAntennaGain!AK65+antennaGainHigh!AK65</f>
        <v>-198.45800000000003</v>
      </c>
      <c r="AM900">
        <f>PathGainNoAntennaGain!AL65+antennaGainHigh!AL65</f>
        <v>-199.59500000000003</v>
      </c>
      <c r="AN900">
        <f>PathGainNoAntennaGain!AM65+antennaGainHigh!AM65</f>
        <v>-181.03470000000002</v>
      </c>
      <c r="AO900">
        <f>PathGainNoAntennaGain!AN65+antennaGainHigh!AN65</f>
        <v>-179.37889999999999</v>
      </c>
      <c r="AP900">
        <f>PathGainNoAntennaGain!AO65+antennaGainHigh!AO65</f>
        <v>-189.42</v>
      </c>
      <c r="AQ900">
        <f>PathGainNoAntennaGain!AP65+antennaGainHigh!AP65</f>
        <v>-170.2003</v>
      </c>
      <c r="AR900">
        <f>PathGainNoAntennaGain!AQ65+antennaGainHigh!AQ65</f>
        <v>-191.15</v>
      </c>
      <c r="AS900">
        <f>PathGainNoAntennaGain!AR65+antennaGainHigh!AR65</f>
        <v>-181.47650000000002</v>
      </c>
      <c r="AT900">
        <f>PathGainNoAntennaGain!AS65+antennaGainHigh!AS65</f>
        <v>-171.81460000000001</v>
      </c>
      <c r="AU900">
        <f>PathGainNoAntennaGain!AT65+antennaGainHigh!AT65</f>
        <v>-188.9</v>
      </c>
      <c r="AV900">
        <f>PathGainNoAntennaGain!AU65+antennaGainHigh!AU65</f>
        <v>-178.10660000000001</v>
      </c>
      <c r="AW900">
        <f>PathGainNoAntennaGain!AV65+antennaGainHigh!AV65</f>
        <v>-169.94290000000001</v>
      </c>
      <c r="AX900">
        <f>PathGainNoAntennaGain!AW65+antennaGainHigh!AW65</f>
        <v>-182.68</v>
      </c>
      <c r="AY900">
        <f>PathGainNoAntennaGain!AX65+antennaGainHigh!AX65</f>
        <v>-169.0307</v>
      </c>
      <c r="AZ900">
        <f>PathGainNoAntennaGain!AY65+antennaGainHigh!AY65</f>
        <v>-165.14619999999999</v>
      </c>
      <c r="BA900">
        <f>PathGainNoAntennaGain!AZ65+antennaGainHigh!AZ65</f>
        <v>-161.87</v>
      </c>
      <c r="BB900">
        <f>PathGainNoAntennaGain!BA65+antennaGainHigh!BA65</f>
        <v>-149.6157</v>
      </c>
      <c r="BC900">
        <f>PathGainNoAntennaGain!BB65+antennaGainHigh!BB65</f>
        <v>-143.54920000000001</v>
      </c>
      <c r="BD900">
        <f>PathGainNoAntennaGain!BC65+antennaGainHigh!BC65</f>
        <v>-122.0252</v>
      </c>
      <c r="BE900">
        <f>PathGainNoAntennaGain!BD65+antennaGainHigh!BD65</f>
        <v>-138.62</v>
      </c>
      <c r="BF900">
        <f>PathGainNoAntennaGain!BE65+antennaGainHigh!BE65</f>
        <v>-123.705922</v>
      </c>
      <c r="BG900">
        <f>PathGainNoAntennaGain!BF65+antennaGainHigh!BF65</f>
        <v>-159.88999999999999</v>
      </c>
      <c r="BH900">
        <f>PathGainNoAntennaGain!BG65+antennaGainHigh!BG65</f>
        <v>-144.2003</v>
      </c>
      <c r="BI900">
        <f>PathGainNoAntennaGain!BH65+antennaGainHigh!BH65</f>
        <v>-143.98854999999998</v>
      </c>
    </row>
    <row r="901" spans="1:61" x14ac:dyDescent="0.3">
      <c r="A901">
        <f t="shared" si="14"/>
        <v>535</v>
      </c>
      <c r="B901">
        <f>PathGainNoAntennaGain!A71+antennaGainHigh!A71</f>
        <v>-221.88</v>
      </c>
      <c r="C901">
        <f>PathGainNoAntennaGain!B71+antennaGainHigh!B71</f>
        <v>-206.08554999999998</v>
      </c>
      <c r="D901">
        <f>PathGainNoAntennaGain!C71+antennaGainHigh!C71</f>
        <v>-206.07096999999999</v>
      </c>
      <c r="E901">
        <f>PathGainNoAntennaGain!D71+antennaGainHigh!D71</f>
        <v>-212.43</v>
      </c>
      <c r="F901">
        <f>PathGainNoAntennaGain!E71+antennaGainHigh!E71</f>
        <v>-197.66854000000001</v>
      </c>
      <c r="G901">
        <f>PathGainNoAntennaGain!F71+antennaGainHigh!F71</f>
        <v>-195.696</v>
      </c>
      <c r="H901">
        <f>PathGainNoAntennaGain!G71+antennaGainHigh!G71</f>
        <v>-208.79</v>
      </c>
      <c r="I901">
        <f>PathGainNoAntennaGain!H71+antennaGainHigh!H71</f>
        <v>-197.08509999999998</v>
      </c>
      <c r="J901">
        <f>PathGainNoAntennaGain!I71+antennaGainHigh!I71</f>
        <v>-190.2062</v>
      </c>
      <c r="K901">
        <f>PathGainNoAntennaGain!J71+antennaGainHigh!J71</f>
        <v>-219.67</v>
      </c>
      <c r="L901">
        <f>PathGainNoAntennaGain!K71+antennaGainHigh!K71</f>
        <v>-203.05089999999998</v>
      </c>
      <c r="M901">
        <f>PathGainNoAntennaGain!L71+antennaGainHigh!L71</f>
        <v>-204.76750699999999</v>
      </c>
      <c r="N901">
        <f>PathGainNoAntennaGain!M71+antennaGainHigh!M71</f>
        <v>-204.39</v>
      </c>
      <c r="O901">
        <f>PathGainNoAntennaGain!N71+antennaGainHigh!N71</f>
        <v>-186.40899999999999</v>
      </c>
      <c r="P901">
        <f>PathGainNoAntennaGain!O71+antennaGainHigh!O71</f>
        <v>-191.48289999999997</v>
      </c>
      <c r="Q901">
        <f>PathGainNoAntennaGain!P71+antennaGainHigh!P71</f>
        <v>-213.63</v>
      </c>
      <c r="R901">
        <f>PathGainNoAntennaGain!Q71+antennaGainHigh!Q71</f>
        <v>-193.81899999999999</v>
      </c>
      <c r="S901">
        <f>PathGainNoAntennaGain!R71+antennaGainHigh!R71</f>
        <v>-205.88059999999999</v>
      </c>
      <c r="T901">
        <f>PathGainNoAntennaGain!S71+antennaGainHigh!S71</f>
        <v>-214.36</v>
      </c>
      <c r="U901">
        <f>PathGainNoAntennaGain!T71+antennaGainHigh!T71</f>
        <v>-195.15740000000002</v>
      </c>
      <c r="V901">
        <f>PathGainNoAntennaGain!U71+antennaGainHigh!U71</f>
        <v>-204.26340000000002</v>
      </c>
      <c r="W901">
        <f>PathGainNoAntennaGain!V71+antennaGainHigh!V71</f>
        <v>-230.76</v>
      </c>
      <c r="X901">
        <f>PathGainNoAntennaGain!W71+antennaGainHigh!W71</f>
        <v>-211.8734</v>
      </c>
      <c r="Y901">
        <f>PathGainNoAntennaGain!X71+antennaGainHigh!X71</f>
        <v>-219.78039999999999</v>
      </c>
      <c r="Z901">
        <f>PathGainNoAntennaGain!Y71+antennaGainHigh!Y71</f>
        <v>-180.00899999999999</v>
      </c>
      <c r="AA901">
        <f>PathGainNoAntennaGain!Z71+antennaGainHigh!Z71</f>
        <v>-187.07</v>
      </c>
      <c r="AB901">
        <f>PathGainNoAntennaGain!AA71+antennaGainHigh!AA71</f>
        <v>-167.13549999999998</v>
      </c>
      <c r="AC901">
        <f>PathGainNoAntennaGain!AB71+antennaGainHigh!AB71</f>
        <v>-147.92679999999999</v>
      </c>
      <c r="AD901">
        <f>PathGainNoAntennaGain!AC71+antennaGainHigh!AC71</f>
        <v>-156.13</v>
      </c>
      <c r="AE901">
        <f>PathGainNoAntennaGain!AD71+antennaGainHigh!AD71</f>
        <v>-136.4203</v>
      </c>
      <c r="AF901">
        <f>PathGainNoAntennaGain!AE71+antennaGainHigh!AE71</f>
        <v>-169.95</v>
      </c>
      <c r="AG901">
        <f>PathGainNoAntennaGain!AF71+antennaGainHigh!AF71</f>
        <v>-163.85559999999998</v>
      </c>
      <c r="AH901">
        <f>PathGainNoAntennaGain!AG71+antennaGainHigh!AG71</f>
        <v>-149.87519999999998</v>
      </c>
      <c r="AI901">
        <f>PathGainNoAntennaGain!AH71+antennaGainHigh!AH71</f>
        <v>-191.57</v>
      </c>
      <c r="AJ901">
        <f>PathGainNoAntennaGain!AI71+antennaGainHigh!AI71</f>
        <v>-173.79069999999999</v>
      </c>
      <c r="AK901">
        <f>PathGainNoAntennaGain!AJ71+antennaGainHigh!AJ71</f>
        <v>-175.73572999999999</v>
      </c>
      <c r="AL901">
        <f>PathGainNoAntennaGain!AK71+antennaGainHigh!AK71</f>
        <v>-182.2</v>
      </c>
      <c r="AM901">
        <f>PathGainNoAntennaGain!AL71+antennaGainHigh!AL71</f>
        <v>-167.95656</v>
      </c>
      <c r="AN901">
        <f>PathGainNoAntennaGain!AM71+antennaGainHigh!AM71</f>
        <v>-165.0718</v>
      </c>
      <c r="AO901">
        <f>PathGainNoAntennaGain!AN71+antennaGainHigh!AN71</f>
        <v>-164.99</v>
      </c>
      <c r="AP901">
        <f>PathGainNoAntennaGain!AO71+antennaGainHigh!AO71</f>
        <v>-146.95510000000002</v>
      </c>
      <c r="AQ901">
        <f>PathGainNoAntennaGain!AP71+antennaGainHigh!AP71</f>
        <v>-152.18720000000002</v>
      </c>
      <c r="AR901">
        <f>PathGainNoAntennaGain!AQ71+antennaGainHigh!AQ71</f>
        <v>-206.45</v>
      </c>
      <c r="AS901">
        <f>PathGainNoAntennaGain!AR71+antennaGainHigh!AR71</f>
        <v>-188.5916</v>
      </c>
      <c r="AT901">
        <f>PathGainNoAntennaGain!AS71+antennaGainHigh!AS71</f>
        <v>-193.3288</v>
      </c>
      <c r="AU901">
        <f>PathGainNoAntennaGain!AT71+antennaGainHigh!AT71</f>
        <v>-189.8</v>
      </c>
      <c r="AV901">
        <f>PathGainNoAntennaGain!AU71+antennaGainHigh!AU71</f>
        <v>-175.32625000000002</v>
      </c>
      <c r="AW901">
        <f>PathGainNoAntennaGain!AV71+antennaGainHigh!AV71</f>
        <v>-172.9795</v>
      </c>
      <c r="AX901">
        <f>PathGainNoAntennaGain!AW71+antennaGainHigh!AW71</f>
        <v>-192.63</v>
      </c>
      <c r="AY901">
        <f>PathGainNoAntennaGain!AX71+antennaGainHigh!AX71</f>
        <v>-173.59819999999999</v>
      </c>
      <c r="AZ901">
        <f>PathGainNoAntennaGain!AY71+antennaGainHigh!AY71</f>
        <v>-182.03819999999999</v>
      </c>
      <c r="BA901">
        <f>PathGainNoAntennaGain!AZ71+antennaGainHigh!AZ71</f>
        <v>-183.81</v>
      </c>
      <c r="BB901">
        <f>PathGainNoAntennaGain!BA71+antennaGainHigh!BA71</f>
        <v>-164.0068</v>
      </c>
      <c r="BC901">
        <f>PathGainNoAntennaGain!BB71+antennaGainHigh!BB71</f>
        <v>-176.02359999999999</v>
      </c>
      <c r="BD901">
        <f>PathGainNoAntennaGain!BC71+antennaGainHigh!BC71</f>
        <v>-167.233</v>
      </c>
      <c r="BE901">
        <f>PathGainNoAntennaGain!BD71+antennaGainHigh!BD71</f>
        <v>-150.56640000000002</v>
      </c>
      <c r="BF901">
        <f>PathGainNoAntennaGain!BE71+antennaGainHigh!BE71</f>
        <v>-169.875</v>
      </c>
      <c r="BG901">
        <f>PathGainNoAntennaGain!BF71+antennaGainHigh!BF71</f>
        <v>-196.83</v>
      </c>
      <c r="BH901">
        <f>PathGainNoAntennaGain!BG71+antennaGainHigh!BG71</f>
        <v>-176.74970000000002</v>
      </c>
      <c r="BI901">
        <f>PathGainNoAntennaGain!BH71+antennaGainHigh!BH71</f>
        <v>-190.7714</v>
      </c>
    </row>
    <row r="902" spans="1:61" x14ac:dyDescent="0.3">
      <c r="A902">
        <f t="shared" si="14"/>
        <v>536</v>
      </c>
      <c r="B902">
        <f>PathGainNoAntennaGain!A454+antennaGainHigh!A454</f>
        <v>-190.2</v>
      </c>
      <c r="C902">
        <f>PathGainNoAntennaGain!B454+antennaGainHigh!B454</f>
        <v>-171.58069999999998</v>
      </c>
      <c r="D902">
        <f>PathGainNoAntennaGain!C454+antennaGainHigh!C454</f>
        <v>-178.57559999999998</v>
      </c>
      <c r="E902">
        <f>PathGainNoAntennaGain!D454+antennaGainHigh!D454</f>
        <v>-199.56</v>
      </c>
      <c r="F902">
        <f>PathGainNoAntennaGain!E454+antennaGainHigh!E454</f>
        <v>-180.86520000000002</v>
      </c>
      <c r="G902">
        <f>PathGainNoAntennaGain!F454+antennaGainHigh!F454</f>
        <v>-183.74124</v>
      </c>
      <c r="H902">
        <f>PathGainNoAntennaGain!G454+antennaGainHigh!G454</f>
        <v>-186.24</v>
      </c>
      <c r="I902">
        <f>PathGainNoAntennaGain!H454+antennaGainHigh!H454</f>
        <v>-171.28379800000002</v>
      </c>
      <c r="J902">
        <f>PathGainNoAntennaGain!I454+antennaGainHigh!I454</f>
        <v>-169.66570000000002</v>
      </c>
      <c r="K902">
        <f>PathGainNoAntennaGain!J454+antennaGainHigh!J454</f>
        <v>-186.29</v>
      </c>
      <c r="L902">
        <f>PathGainNoAntennaGain!K454+antennaGainHigh!K454</f>
        <v>-167.27419999999998</v>
      </c>
      <c r="M902">
        <f>PathGainNoAntennaGain!L454+antennaGainHigh!L454</f>
        <v>-175.65359999999998</v>
      </c>
      <c r="N902">
        <f>PathGainNoAntennaGain!M454+antennaGainHigh!M454</f>
        <v>-195.44</v>
      </c>
      <c r="O902">
        <f>PathGainNoAntennaGain!N454+antennaGainHigh!N454</f>
        <v>-175.98830000000001</v>
      </c>
      <c r="P902">
        <f>PathGainNoAntennaGain!O454+antennaGainHigh!O454</f>
        <v>-186.1679</v>
      </c>
      <c r="Q902">
        <f>PathGainNoAntennaGain!P454+antennaGainHigh!P454</f>
        <v>-177.89400000000001</v>
      </c>
      <c r="R902">
        <f>PathGainNoAntennaGain!Q454+antennaGainHigh!Q454</f>
        <v>-161.16219999999998</v>
      </c>
      <c r="S902">
        <f>PathGainNoAntennaGain!R454+antennaGainHigh!R454</f>
        <v>-180.41399999999999</v>
      </c>
      <c r="T902">
        <f>PathGainNoAntennaGain!S454+antennaGainHigh!S454</f>
        <v>-187.28</v>
      </c>
      <c r="U902">
        <f>PathGainNoAntennaGain!T454+antennaGainHigh!T454</f>
        <v>-167.14160000000001</v>
      </c>
      <c r="V902">
        <f>PathGainNoAntennaGain!U454+antennaGainHigh!U454</f>
        <v>-181.72540000000001</v>
      </c>
      <c r="W902">
        <f>PathGainNoAntennaGain!V454+antennaGainHigh!V454</f>
        <v>-237.41</v>
      </c>
      <c r="X902">
        <f>PathGainNoAntennaGain!W454+antennaGainHigh!W454</f>
        <v>-217.50559999999999</v>
      </c>
      <c r="Y902">
        <f>PathGainNoAntennaGain!X454+antennaGainHigh!X454</f>
        <v>-230.16229999999999</v>
      </c>
      <c r="Z902">
        <f>PathGainNoAntennaGain!Y454+antennaGainHigh!Y454</f>
        <v>-109.76390000000001</v>
      </c>
      <c r="AA902">
        <f>PathGainNoAntennaGain!Z454+antennaGainHigh!Z454</f>
        <v>-129.81</v>
      </c>
      <c r="AB902">
        <f>PathGainNoAntennaGain!AA454+antennaGainHigh!AA454</f>
        <v>-123.6559</v>
      </c>
      <c r="AC902">
        <f>PathGainNoAntennaGain!AB454+antennaGainHigh!AB454</f>
        <v>-116.98099999999999</v>
      </c>
      <c r="AD902">
        <f>PathGainNoAntennaGain!AC454+antennaGainHigh!AC454</f>
        <v>-122.3111</v>
      </c>
      <c r="AE902">
        <f>PathGainNoAntennaGain!AD454+antennaGainHigh!AD454</f>
        <v>-135.05000000000001</v>
      </c>
      <c r="AF902">
        <f>PathGainNoAntennaGain!AE454+antennaGainHigh!AE454</f>
        <v>-121.41</v>
      </c>
      <c r="AG902">
        <f>PathGainNoAntennaGain!AF454+antennaGainHigh!AF454</f>
        <v>-101.3262</v>
      </c>
      <c r="AH902">
        <f>PathGainNoAntennaGain!AG454+antennaGainHigh!AG454</f>
        <v>-115.6396</v>
      </c>
      <c r="AI902">
        <f>PathGainNoAntennaGain!AH454+antennaGainHigh!AH454</f>
        <v>-149.71899999999999</v>
      </c>
      <c r="AJ902">
        <f>PathGainNoAntennaGain!AI454+antennaGainHigh!AI454</f>
        <v>-130.29999999999998</v>
      </c>
      <c r="AK902">
        <f>PathGainNoAntennaGain!AJ454+antennaGainHigh!AJ454</f>
        <v>-146.85899999999998</v>
      </c>
      <c r="AL902">
        <f>PathGainNoAntennaGain!AK454+antennaGainHigh!AK454</f>
        <v>-165.41</v>
      </c>
      <c r="AM902">
        <f>PathGainNoAntennaGain!AL454+antennaGainHigh!AL454</f>
        <v>-146.30119999999999</v>
      </c>
      <c r="AN902">
        <f>PathGainNoAntennaGain!AM454+antennaGainHigh!AM454</f>
        <v>-155.0378</v>
      </c>
      <c r="AO902">
        <f>PathGainNoAntennaGain!AN454+antennaGainHigh!AN454</f>
        <v>-141.48269999999999</v>
      </c>
      <c r="AP902">
        <f>PathGainNoAntennaGain!AO454+antennaGainHigh!AO454</f>
        <v>-130.74180000000001</v>
      </c>
      <c r="AQ902">
        <f>PathGainNoAntennaGain!AP454+antennaGainHigh!AP454</f>
        <v>-150.31</v>
      </c>
      <c r="AR902">
        <f>PathGainNoAntennaGain!AQ454+antennaGainHigh!AQ454</f>
        <v>-188.87</v>
      </c>
      <c r="AS902">
        <f>PathGainNoAntennaGain!AR454+antennaGainHigh!AR454</f>
        <v>-168.93880000000001</v>
      </c>
      <c r="AT902">
        <f>PathGainNoAntennaGain!AS454+antennaGainHigh!AS454</f>
        <v>-181.7818</v>
      </c>
      <c r="AU902">
        <f>PathGainNoAntennaGain!AT454+antennaGainHigh!AT454</f>
        <v>-190.47</v>
      </c>
      <c r="AV902">
        <f>PathGainNoAntennaGain!AU454+antennaGainHigh!AU454</f>
        <v>-170.42009999999999</v>
      </c>
      <c r="AW902">
        <f>PathGainNoAntennaGain!AV454+antennaGainHigh!AV454</f>
        <v>-183.43289999999999</v>
      </c>
      <c r="AX902">
        <f>PathGainNoAntennaGain!AW454+antennaGainHigh!AW454</f>
        <v>-179.18100000000001</v>
      </c>
      <c r="AY902">
        <f>PathGainNoAntennaGain!AX454+antennaGainHigh!AX454</f>
        <v>-159.60509999999999</v>
      </c>
      <c r="AZ902">
        <f>PathGainNoAntennaGain!AY454+antennaGainHigh!AY454</f>
        <v>-176.01300000000001</v>
      </c>
      <c r="BA902">
        <f>PathGainNoAntennaGain!AZ454+antennaGainHigh!AZ454</f>
        <v>-180.29799999999997</v>
      </c>
      <c r="BB902">
        <f>PathGainNoAntennaGain!BA454+antennaGainHigh!BA454</f>
        <v>-160.88909999999998</v>
      </c>
      <c r="BC902">
        <f>PathGainNoAntennaGain!BB454+antennaGainHigh!BB454</f>
        <v>-177.44299999999998</v>
      </c>
      <c r="BD902">
        <f>PathGainNoAntennaGain!BC454+antennaGainHigh!BC454</f>
        <v>-155.10909999999998</v>
      </c>
      <c r="BE902">
        <f>PathGainNoAntennaGain!BD454+antennaGainHigh!BD454</f>
        <v>-147.2739</v>
      </c>
      <c r="BF902">
        <f>PathGainNoAntennaGain!BE454+antennaGainHigh!BE454</f>
        <v>-166.14</v>
      </c>
      <c r="BG902">
        <f>PathGainNoAntennaGain!BF454+antennaGainHigh!BF454</f>
        <v>-173.61580000000001</v>
      </c>
      <c r="BH902">
        <f>PathGainNoAntennaGain!BG454+antennaGainHigh!BG454</f>
        <v>-160.6052</v>
      </c>
      <c r="BI902">
        <f>PathGainNoAntennaGain!BH454+antennaGainHigh!BH454</f>
        <v>-180.56</v>
      </c>
    </row>
    <row r="903" spans="1:61" x14ac:dyDescent="0.3">
      <c r="A903">
        <f t="shared" si="14"/>
        <v>537</v>
      </c>
      <c r="B903">
        <f>PathGainNoAntennaGain!A231+antennaGainHigh!A231</f>
        <v>-190.93</v>
      </c>
      <c r="C903">
        <f>PathGainNoAntennaGain!B231+antennaGainHigh!B231</f>
        <v>-173.25530000000001</v>
      </c>
      <c r="D903">
        <f>PathGainNoAntennaGain!C231+antennaGainHigh!C231</f>
        <v>-177.5025</v>
      </c>
      <c r="E903">
        <f>PathGainNoAntennaGain!D231+antennaGainHigh!D231</f>
        <v>-168.49</v>
      </c>
      <c r="F903">
        <f>PathGainNoAntennaGain!E231+antennaGainHigh!E231</f>
        <v>-152.2106</v>
      </c>
      <c r="G903">
        <f>PathGainNoAntennaGain!F231+antennaGainHigh!F231</f>
        <v>-153.1926</v>
      </c>
      <c r="H903">
        <f>PathGainNoAntennaGain!G231+antennaGainHigh!G231</f>
        <v>-192.12</v>
      </c>
      <c r="I903">
        <f>PathGainNoAntennaGain!H231+antennaGainHigh!H231</f>
        <v>-178.1969</v>
      </c>
      <c r="J903">
        <f>PathGainNoAntennaGain!I231+antennaGainHigh!I231</f>
        <v>-174.76670000000001</v>
      </c>
      <c r="K903">
        <f>PathGainNoAntennaGain!J231+antennaGainHigh!J231</f>
        <v>-193.66</v>
      </c>
      <c r="L903">
        <f>PathGainNoAntennaGain!K231+antennaGainHigh!K231</f>
        <v>-174.976</v>
      </c>
      <c r="M903">
        <f>PathGainNoAntennaGain!L231+antennaGainHigh!L231</f>
        <v>-183.5676</v>
      </c>
      <c r="N903">
        <f>PathGainNoAntennaGain!M231+antennaGainHigh!M231</f>
        <v>-193.02</v>
      </c>
      <c r="O903">
        <f>PathGainNoAntennaGain!N231+antennaGainHigh!N231</f>
        <v>-174.096</v>
      </c>
      <c r="P903">
        <f>PathGainNoAntennaGain!O231+antennaGainHigh!O231</f>
        <v>-182.13760000000002</v>
      </c>
      <c r="Q903">
        <f>PathGainNoAntennaGain!P231+antennaGainHigh!P231</f>
        <v>-184.542</v>
      </c>
      <c r="R903">
        <f>PathGainNoAntennaGain!Q231+antennaGainHigh!Q231</f>
        <v>-165.0035</v>
      </c>
      <c r="S903">
        <f>PathGainNoAntennaGain!R231+antennaGainHigh!R231</f>
        <v>-181.44900000000001</v>
      </c>
      <c r="T903">
        <f>PathGainNoAntennaGain!S231+antennaGainHigh!S231</f>
        <v>-203.56</v>
      </c>
      <c r="U903">
        <f>PathGainNoAntennaGain!T231+antennaGainHigh!T231</f>
        <v>-183.66560000000001</v>
      </c>
      <c r="V903">
        <f>PathGainNoAntennaGain!U231+antennaGainHigh!U231</f>
        <v>-196.25560000000002</v>
      </c>
      <c r="W903">
        <f>PathGainNoAntennaGain!V231+antennaGainHigh!V231</f>
        <v>-237.29</v>
      </c>
      <c r="X903">
        <f>PathGainNoAntennaGain!W231+antennaGainHigh!W231</f>
        <v>-217.7012</v>
      </c>
      <c r="Y903">
        <f>PathGainNoAntennaGain!X231+antennaGainHigh!X231</f>
        <v>-228.53969999999998</v>
      </c>
      <c r="Z903">
        <f>PathGainNoAntennaGain!Y231+antennaGainHigh!Y231</f>
        <v>-108.39259999999999</v>
      </c>
      <c r="AA903">
        <f>PathGainNoAntennaGain!Z231+antennaGainHigh!Z231</f>
        <v>-118.96</v>
      </c>
      <c r="AB903">
        <f>PathGainNoAntennaGain!AA231+antennaGainHigh!AA231</f>
        <v>-99.932099999999991</v>
      </c>
      <c r="AC903">
        <f>PathGainNoAntennaGain!AB231+antennaGainHigh!AB231</f>
        <v>-95.19380000000001</v>
      </c>
      <c r="AD903">
        <f>PathGainNoAntennaGain!AC231+antennaGainHigh!AC231</f>
        <v>-103.6429</v>
      </c>
      <c r="AE903">
        <f>PathGainNoAntennaGain!AD231+antennaGainHigh!AD231</f>
        <v>-114.206</v>
      </c>
      <c r="AF903">
        <f>PathGainNoAntennaGain!AE231+antennaGainHigh!AE231</f>
        <v>-119.31</v>
      </c>
      <c r="AG903">
        <f>PathGainNoAntennaGain!AF231+antennaGainHigh!AF231</f>
        <v>-106.1035</v>
      </c>
      <c r="AH903">
        <f>PathGainNoAntennaGain!AG231+antennaGainHigh!AG231</f>
        <v>-101.51180000000001</v>
      </c>
      <c r="AI903">
        <f>PathGainNoAntennaGain!AH231+antennaGainHigh!AH231</f>
        <v>-171.89</v>
      </c>
      <c r="AJ903">
        <f>PathGainNoAntennaGain!AI231+antennaGainHigh!AI231</f>
        <v>-151.67089999999999</v>
      </c>
      <c r="AK903">
        <f>PathGainNoAntennaGain!AJ231+antennaGainHigh!AJ231</f>
        <v>-167.26299999999998</v>
      </c>
      <c r="AL903">
        <f>PathGainNoAntennaGain!AK231+antennaGainHigh!AK231</f>
        <v>-173.27</v>
      </c>
      <c r="AM903">
        <f>PathGainNoAntennaGain!AL231+antennaGainHigh!AL231</f>
        <v>-154.3443</v>
      </c>
      <c r="AN903">
        <f>PathGainNoAntennaGain!AM231+antennaGainHigh!AM231</f>
        <v>-160.6977</v>
      </c>
      <c r="AO903">
        <f>PathGainNoAntennaGain!AN231+antennaGainHigh!AN231</f>
        <v>-152.62899999999999</v>
      </c>
      <c r="AP903">
        <f>PathGainNoAntennaGain!AO231+antennaGainHigh!AO231</f>
        <v>-136.41619999999998</v>
      </c>
      <c r="AQ903">
        <f>PathGainNoAntennaGain!AP231+antennaGainHigh!AP231</f>
        <v>-156.178</v>
      </c>
      <c r="AR903">
        <f>PathGainNoAntennaGain!AQ231+antennaGainHigh!AQ231</f>
        <v>-195.75</v>
      </c>
      <c r="AS903">
        <f>PathGainNoAntennaGain!AR231+antennaGainHigh!AR231</f>
        <v>-176.9144</v>
      </c>
      <c r="AT903">
        <f>PathGainNoAntennaGain!AS231+antennaGainHigh!AS231</f>
        <v>-184.64189999999999</v>
      </c>
      <c r="AU903">
        <f>PathGainNoAntennaGain!AT231+antennaGainHigh!AT231</f>
        <v>-190.8</v>
      </c>
      <c r="AV903">
        <f>PathGainNoAntennaGain!AU231+antennaGainHigh!AU231</f>
        <v>-171.7107</v>
      </c>
      <c r="AW903">
        <f>PathGainNoAntennaGain!AV231+antennaGainHigh!AV231</f>
        <v>-182.3544</v>
      </c>
      <c r="AX903">
        <f>PathGainNoAntennaGain!AW231+antennaGainHigh!AW231</f>
        <v>-182.95</v>
      </c>
      <c r="AY903">
        <f>PathGainNoAntennaGain!AX231+antennaGainHigh!AX231</f>
        <v>-162.96799999999999</v>
      </c>
      <c r="AZ903">
        <f>PathGainNoAntennaGain!AY231+antennaGainHigh!AY231</f>
        <v>-176.1788</v>
      </c>
      <c r="BA903">
        <f>PathGainNoAntennaGain!AZ231+antennaGainHigh!AZ231</f>
        <v>-176.71900000000002</v>
      </c>
      <c r="BB903">
        <f>PathGainNoAntennaGain!BA231+antennaGainHigh!BA231</f>
        <v>-159.2544</v>
      </c>
      <c r="BC903">
        <f>PathGainNoAntennaGain!BB231+antennaGainHigh!BB231</f>
        <v>-177.77300000000002</v>
      </c>
      <c r="BD903">
        <f>PathGainNoAntennaGain!BC231+antennaGainHigh!BC231</f>
        <v>-176.1628</v>
      </c>
      <c r="BE903">
        <f>PathGainNoAntennaGain!BD231+antennaGainHigh!BD231</f>
        <v>-165.85010000000003</v>
      </c>
      <c r="BF903">
        <f>PathGainNoAntennaGain!BE231+antennaGainHigh!BE231</f>
        <v>-185.33</v>
      </c>
      <c r="BG903">
        <f>PathGainNoAntennaGain!BF231+antennaGainHigh!BF231</f>
        <v>-179.505</v>
      </c>
      <c r="BH903">
        <f>PathGainNoAntennaGain!BG231+antennaGainHigh!BG231</f>
        <v>-162.23779999999999</v>
      </c>
      <c r="BI903">
        <f>PathGainNoAntennaGain!BH231+antennaGainHigh!BH231</f>
        <v>-180.88400000000001</v>
      </c>
    </row>
    <row r="904" spans="1:61" x14ac:dyDescent="0.3">
      <c r="A904">
        <f t="shared" si="14"/>
        <v>538</v>
      </c>
      <c r="B904">
        <f>PathGainNoAntennaGain!A727+antennaGainHigh!A727</f>
        <v>-220.89</v>
      </c>
      <c r="C904">
        <f>PathGainNoAntennaGain!B727+antennaGainHigh!B727</f>
        <v>-203.67840000000001</v>
      </c>
      <c r="D904">
        <f>PathGainNoAntennaGain!C727+antennaGainHigh!C727</f>
        <v>-207.39309999999998</v>
      </c>
      <c r="E904">
        <f>PathGainNoAntennaGain!D727+antennaGainHigh!D727</f>
        <v>-197.48</v>
      </c>
      <c r="F904">
        <f>PathGainNoAntennaGain!E727+antennaGainHigh!E727</f>
        <v>-181.23869999999999</v>
      </c>
      <c r="G904">
        <f>PathGainNoAntennaGain!F727+antennaGainHigh!F727</f>
        <v>-182.1403</v>
      </c>
      <c r="H904">
        <f>PathGainNoAntennaGain!G727+antennaGainHigh!G727</f>
        <v>-196.54</v>
      </c>
      <c r="I904">
        <f>PathGainNoAntennaGain!H727+antennaGainHigh!H727</f>
        <v>-183.18510000000001</v>
      </c>
      <c r="J904">
        <f>PathGainNoAntennaGain!I727+antennaGainHigh!I727</f>
        <v>-179.0874</v>
      </c>
      <c r="K904">
        <f>PathGainNoAntennaGain!J727+antennaGainHigh!J727</f>
        <v>-187.24</v>
      </c>
      <c r="L904">
        <f>PathGainNoAntennaGain!K727+antennaGainHigh!K727</f>
        <v>-169.1833</v>
      </c>
      <c r="M904">
        <f>PathGainNoAntennaGain!L727+antennaGainHigh!L727</f>
        <v>-174.4699</v>
      </c>
      <c r="N904">
        <f>PathGainNoAntennaGain!M727+antennaGainHigh!M727</f>
        <v>-191.08</v>
      </c>
      <c r="O904">
        <f>PathGainNoAntennaGain!N727+antennaGainHigh!N727</f>
        <v>-172.3014</v>
      </c>
      <c r="P904">
        <f>PathGainNoAntennaGain!O727+antennaGainHigh!O727</f>
        <v>-179.83030000000002</v>
      </c>
      <c r="Q904">
        <f>PathGainNoAntennaGain!P727+antennaGainHigh!P727</f>
        <v>-203.96</v>
      </c>
      <c r="R904">
        <f>PathGainNoAntennaGain!Q727+antennaGainHigh!Q727</f>
        <v>-183.74630000000002</v>
      </c>
      <c r="S904">
        <f>PathGainNoAntennaGain!R727+antennaGainHigh!R727</f>
        <v>-199.249</v>
      </c>
      <c r="T904">
        <f>PathGainNoAntennaGain!S727+antennaGainHigh!S727</f>
        <v>-202.53</v>
      </c>
      <c r="U904">
        <f>PathGainNoAntennaGain!T727+antennaGainHigh!T727</f>
        <v>-182.72370000000001</v>
      </c>
      <c r="V904">
        <f>PathGainNoAntennaGain!U727+antennaGainHigh!U727</f>
        <v>-194.7559</v>
      </c>
      <c r="W904">
        <f>PathGainNoAntennaGain!V727+antennaGainHigh!V727</f>
        <v>-239.45</v>
      </c>
      <c r="X904">
        <f>PathGainNoAntennaGain!W727+antennaGainHigh!W727</f>
        <v>-219.8845</v>
      </c>
      <c r="Y904">
        <f>PathGainNoAntennaGain!X727+antennaGainHigh!X727</f>
        <v>-230.5976</v>
      </c>
      <c r="Z904">
        <f>PathGainNoAntennaGain!Y727+antennaGainHigh!Y727</f>
        <v>-164.50389999999999</v>
      </c>
      <c r="AA904">
        <f>PathGainNoAntennaGain!Z727+antennaGainHigh!Z727</f>
        <v>-172.57</v>
      </c>
      <c r="AB904">
        <f>PathGainNoAntennaGain!AA727+antennaGainHigh!AA727</f>
        <v>-152.8278</v>
      </c>
      <c r="AC904">
        <f>PathGainNoAntennaGain!AB727+antennaGainHigh!AB727</f>
        <v>-107.42959999999999</v>
      </c>
      <c r="AD904">
        <f>PathGainNoAntennaGain!AC727+antennaGainHigh!AC727</f>
        <v>-112.6545</v>
      </c>
      <c r="AE904">
        <f>PathGainNoAntennaGain!AD727+antennaGainHigh!AD727</f>
        <v>-125.39</v>
      </c>
      <c r="AF904">
        <f>PathGainNoAntennaGain!AE727+antennaGainHigh!AE727</f>
        <v>-133.88</v>
      </c>
      <c r="AG904">
        <f>PathGainNoAntennaGain!AF727+antennaGainHigh!AF727</f>
        <v>-120.9427</v>
      </c>
      <c r="AH904">
        <f>PathGainNoAntennaGain!AG727+antennaGainHigh!AG727</f>
        <v>-115.9221</v>
      </c>
      <c r="AI904">
        <f>PathGainNoAntennaGain!AH727+antennaGainHigh!AH727</f>
        <v>-180.5</v>
      </c>
      <c r="AJ904">
        <f>PathGainNoAntennaGain!AI727+antennaGainHigh!AI727</f>
        <v>-161.6978</v>
      </c>
      <c r="AK904">
        <f>PathGainNoAntennaGain!AJ727+antennaGainHigh!AJ727</f>
        <v>-169.31100000000001</v>
      </c>
      <c r="AL904">
        <f>PathGainNoAntennaGain!AK727+antennaGainHigh!AK727</f>
        <v>-179.83</v>
      </c>
      <c r="AM904">
        <f>PathGainNoAntennaGain!AL727+antennaGainHigh!AL727</f>
        <v>-162.70490000000001</v>
      </c>
      <c r="AN904">
        <f>PathGainNoAntennaGain!AM727+antennaGainHigh!AM727</f>
        <v>-165.35248999999999</v>
      </c>
      <c r="AO904">
        <f>PathGainNoAntennaGain!AN727+antennaGainHigh!AN727</f>
        <v>-151.738</v>
      </c>
      <c r="AP904">
        <f>PathGainNoAntennaGain!AO727+antennaGainHigh!AO727</f>
        <v>-133.28530000000001</v>
      </c>
      <c r="AQ904">
        <f>PathGainNoAntennaGain!AP727+antennaGainHigh!AP727</f>
        <v>-150.80800000000002</v>
      </c>
      <c r="AR904">
        <f>PathGainNoAntennaGain!AQ727+antennaGainHigh!AQ727</f>
        <v>-179.59</v>
      </c>
      <c r="AS904">
        <f>PathGainNoAntennaGain!AR727+antennaGainHigh!AR727</f>
        <v>-160.96010000000001</v>
      </c>
      <c r="AT904">
        <f>PathGainNoAntennaGain!AS727+antennaGainHigh!AS727</f>
        <v>-167.99020000000002</v>
      </c>
      <c r="AU904">
        <f>PathGainNoAntennaGain!AT727+antennaGainHigh!AT727</f>
        <v>-190.85</v>
      </c>
      <c r="AV904">
        <f>PathGainNoAntennaGain!AU727+antennaGainHigh!AU727</f>
        <v>-171.4744</v>
      </c>
      <c r="AW904">
        <f>PathGainNoAntennaGain!AV727+antennaGainHigh!AV727</f>
        <v>-181.31119999999999</v>
      </c>
      <c r="AX904">
        <f>PathGainNoAntennaGain!AW727+antennaGainHigh!AW727</f>
        <v>-189.81</v>
      </c>
      <c r="AY904">
        <f>PathGainNoAntennaGain!AX727+antennaGainHigh!AX727</f>
        <v>-169.83090000000001</v>
      </c>
      <c r="AZ904">
        <f>PathGainNoAntennaGain!AY727+antennaGainHigh!AY727</f>
        <v>-183.0198</v>
      </c>
      <c r="BA904">
        <f>PathGainNoAntennaGain!AZ727+antennaGainHigh!AZ727</f>
        <v>-178.21600000000001</v>
      </c>
      <c r="BB904">
        <f>PathGainNoAntennaGain!BA727+antennaGainHigh!BA727</f>
        <v>-159.44890000000001</v>
      </c>
      <c r="BC904">
        <f>PathGainNoAntennaGain!BB727+antennaGainHigh!BB727</f>
        <v>-176.66400000000002</v>
      </c>
      <c r="BD904">
        <f>PathGainNoAntennaGain!BC727+antennaGainHigh!BC727</f>
        <v>-165.20140000000001</v>
      </c>
      <c r="BE904">
        <f>PathGainNoAntennaGain!BD727+antennaGainHigh!BD727</f>
        <v>-153.2954</v>
      </c>
      <c r="BF904">
        <f>PathGainNoAntennaGain!BE727+antennaGainHigh!BE727</f>
        <v>-173.08</v>
      </c>
      <c r="BG904">
        <f>PathGainNoAntennaGain!BF727+antennaGainHigh!BF727</f>
        <v>-159.38</v>
      </c>
      <c r="BH904">
        <f>PathGainNoAntennaGain!BG727+antennaGainHigh!BG727</f>
        <v>-142.50790000000001</v>
      </c>
      <c r="BI904">
        <f>PathGainNoAntennaGain!BH727+antennaGainHigh!BH727</f>
        <v>-161.61799999999999</v>
      </c>
    </row>
    <row r="905" spans="1:61" x14ac:dyDescent="0.3">
      <c r="A905">
        <f t="shared" si="14"/>
        <v>539</v>
      </c>
      <c r="B905">
        <f>PathGainNoAntennaGain!A627+antennaGainHigh!A627</f>
        <v>-210.65</v>
      </c>
      <c r="C905">
        <f>PathGainNoAntennaGain!B627+antennaGainHigh!B627</f>
        <v>-192.2039</v>
      </c>
      <c r="D905">
        <f>PathGainNoAntennaGain!C627+antennaGainHigh!C627</f>
        <v>-198.64570000000001</v>
      </c>
      <c r="E905">
        <f>PathGainNoAntennaGain!D627+antennaGainHigh!D627</f>
        <v>-225.78</v>
      </c>
      <c r="F905">
        <f>PathGainNoAntennaGain!E627+antennaGainHigh!E627</f>
        <v>-208.80780000000001</v>
      </c>
      <c r="G905">
        <f>PathGainNoAntennaGain!F627+antennaGainHigh!F627</f>
        <v>-211.32461000000001</v>
      </c>
      <c r="H905">
        <f>PathGainNoAntennaGain!G627+antennaGainHigh!G627</f>
        <v>-184.71</v>
      </c>
      <c r="I905">
        <f>PathGainNoAntennaGain!H627+antennaGainHigh!H627</f>
        <v>-170.26130000000001</v>
      </c>
      <c r="J905">
        <f>PathGainNoAntennaGain!I627+antennaGainHigh!I627</f>
        <v>-167.73320000000001</v>
      </c>
      <c r="K905">
        <f>PathGainNoAntennaGain!J627+antennaGainHigh!J627</f>
        <v>-200.14</v>
      </c>
      <c r="L905">
        <f>PathGainNoAntennaGain!K627+antennaGainHigh!K627</f>
        <v>-181.12429999999998</v>
      </c>
      <c r="M905">
        <f>PathGainNoAntennaGain!L627+antennaGainHigh!L627</f>
        <v>-189.50359999999998</v>
      </c>
      <c r="N905">
        <f>PathGainNoAntennaGain!M627+antennaGainHigh!M627</f>
        <v>-208.63</v>
      </c>
      <c r="O905">
        <f>PathGainNoAntennaGain!N627+antennaGainHigh!N627</f>
        <v>-189.05719999999999</v>
      </c>
      <c r="P905">
        <f>PathGainNoAntennaGain!O627+antennaGainHigh!O627</f>
        <v>-199.816</v>
      </c>
      <c r="Q905">
        <f>PathGainNoAntennaGain!P627+antennaGainHigh!P627</f>
        <v>-185.78399999999999</v>
      </c>
      <c r="R905">
        <f>PathGainNoAntennaGain!Q627+antennaGainHigh!Q627</f>
        <v>-169.1352</v>
      </c>
      <c r="S905">
        <f>PathGainNoAntennaGain!R627+antennaGainHigh!R627</f>
        <v>-188.471</v>
      </c>
      <c r="T905">
        <f>PathGainNoAntennaGain!S627+antennaGainHigh!S627</f>
        <v>-213.88</v>
      </c>
      <c r="U905">
        <f>PathGainNoAntennaGain!T627+antennaGainHigh!T627</f>
        <v>-193.691</v>
      </c>
      <c r="V905">
        <f>PathGainNoAntennaGain!U627+antennaGainHigh!U627</f>
        <v>-208.85759999999999</v>
      </c>
      <c r="W905">
        <f>PathGainNoAntennaGain!V627+antennaGainHigh!V627</f>
        <v>-226.39</v>
      </c>
      <c r="X905">
        <f>PathGainNoAntennaGain!W627+antennaGainHigh!W627</f>
        <v>-206.42089999999999</v>
      </c>
      <c r="Y905">
        <f>PathGainNoAntennaGain!X627+antennaGainHigh!X627</f>
        <v>-219.53399999999999</v>
      </c>
      <c r="Z905">
        <f>PathGainNoAntennaGain!Y627+antennaGainHigh!Y627</f>
        <v>-130.42950000000002</v>
      </c>
      <c r="AA905">
        <f>PathGainNoAntennaGain!Z627+antennaGainHigh!Z627</f>
        <v>-150.27000000000001</v>
      </c>
      <c r="AB905">
        <f>PathGainNoAntennaGain!AA627+antennaGainHigh!AA627</f>
        <v>-142.709</v>
      </c>
      <c r="AC905">
        <f>PathGainNoAntennaGain!AB627+antennaGainHigh!AB627</f>
        <v>-136.63659999999999</v>
      </c>
      <c r="AD905">
        <f>PathGainNoAntennaGain!AC627+antennaGainHigh!AC627</f>
        <v>-146.6052</v>
      </c>
      <c r="AE905">
        <f>PathGainNoAntennaGain!AD627+antennaGainHigh!AD627</f>
        <v>-156.04</v>
      </c>
      <c r="AF905">
        <f>PathGainNoAntennaGain!AE627+antennaGainHigh!AE627</f>
        <v>-109.99120000000001</v>
      </c>
      <c r="AG905">
        <f>PathGainNoAntennaGain!AF627+antennaGainHigh!AF627</f>
        <v>-106.3066</v>
      </c>
      <c r="AH905">
        <f>PathGainNoAntennaGain!AG627+antennaGainHigh!AG627</f>
        <v>-123.65</v>
      </c>
      <c r="AI905">
        <f>PathGainNoAntennaGain!AH627+antennaGainHigh!AH627</f>
        <v>-160.958</v>
      </c>
      <c r="AJ905">
        <f>PathGainNoAntennaGain!AI627+antennaGainHigh!AI627</f>
        <v>-143.23320000000001</v>
      </c>
      <c r="AK905">
        <f>PathGainNoAntennaGain!AJ627+antennaGainHigh!AJ627</f>
        <v>-161.48400000000001</v>
      </c>
      <c r="AL905">
        <f>PathGainNoAntennaGain!AK627+antennaGainHigh!AK627</f>
        <v>-178.45</v>
      </c>
      <c r="AM905">
        <f>PathGainNoAntennaGain!AL627+antennaGainHigh!AL627</f>
        <v>-159.2439</v>
      </c>
      <c r="AN905">
        <f>PathGainNoAntennaGain!AM627+antennaGainHigh!AM627</f>
        <v>-168.36609999999999</v>
      </c>
      <c r="AO905">
        <f>PathGainNoAntennaGain!AN627+antennaGainHigh!AN627</f>
        <v>-160.7319</v>
      </c>
      <c r="AP905">
        <f>PathGainNoAntennaGain!AO627+antennaGainHigh!AO627</f>
        <v>-152.96369999999999</v>
      </c>
      <c r="AQ905">
        <f>PathGainNoAntennaGain!AP627+antennaGainHigh!AP627</f>
        <v>-171.81</v>
      </c>
      <c r="AR905">
        <f>PathGainNoAntennaGain!AQ627+antennaGainHigh!AQ627</f>
        <v>-211.24</v>
      </c>
      <c r="AS905">
        <f>PathGainNoAntennaGain!AR627+antennaGainHigh!AR627</f>
        <v>-191.56980000000001</v>
      </c>
      <c r="AT905">
        <f>PathGainNoAntennaGain!AS627+antennaGainHigh!AS627</f>
        <v>-202.83200000000002</v>
      </c>
      <c r="AU905">
        <f>PathGainNoAntennaGain!AT627+antennaGainHigh!AT627</f>
        <v>-191.51</v>
      </c>
      <c r="AV905">
        <f>PathGainNoAntennaGain!AU627+antennaGainHigh!AU627</f>
        <v>-171.3622</v>
      </c>
      <c r="AW905">
        <f>PathGainNoAntennaGain!AV627+antennaGainHigh!AV627</f>
        <v>-186.04819999999998</v>
      </c>
      <c r="AX905">
        <f>PathGainNoAntennaGain!AW627+antennaGainHigh!AW627</f>
        <v>-202.42399999999998</v>
      </c>
      <c r="AY905">
        <f>PathGainNoAntennaGain!AX627+antennaGainHigh!AX627</f>
        <v>-183.71729999999999</v>
      </c>
      <c r="AZ905">
        <f>PathGainNoAntennaGain!AY627+antennaGainHigh!AY627</f>
        <v>-200.995</v>
      </c>
      <c r="BA905">
        <f>PathGainNoAntennaGain!AZ627+antennaGainHigh!AZ627</f>
        <v>-189.66040000000001</v>
      </c>
      <c r="BB905">
        <f>PathGainNoAntennaGain!BA627+antennaGainHigh!BA627</f>
        <v>-176.48250000000002</v>
      </c>
      <c r="BC905">
        <f>PathGainNoAntennaGain!BB627+antennaGainHigh!BB627</f>
        <v>-196.46</v>
      </c>
      <c r="BD905">
        <f>PathGainNoAntennaGain!BC627+antennaGainHigh!BC627</f>
        <v>-178.4487</v>
      </c>
      <c r="BE905">
        <f>PathGainNoAntennaGain!BD627+antennaGainHigh!BD627</f>
        <v>-172.46379999999999</v>
      </c>
      <c r="BF905">
        <f>PathGainNoAntennaGain!BE627+antennaGainHigh!BE627</f>
        <v>-190.76</v>
      </c>
      <c r="BG905">
        <f>PathGainNoAntennaGain!BF627+antennaGainHigh!BF627</f>
        <v>-202.20419999999999</v>
      </c>
      <c r="BH905">
        <f>PathGainNoAntennaGain!BG627+antennaGainHigh!BG627</f>
        <v>-190.85299999999998</v>
      </c>
      <c r="BI905">
        <f>PathGainNoAntennaGain!BH627+antennaGainHigh!BH627</f>
        <v>-210.54</v>
      </c>
    </row>
    <row r="906" spans="1:61" x14ac:dyDescent="0.3">
      <c r="A906">
        <f t="shared" si="14"/>
        <v>540</v>
      </c>
      <c r="B906">
        <f>PathGainNoAntennaGain!A644+antennaGainHigh!A644</f>
        <v>-165.39</v>
      </c>
      <c r="C906">
        <f>PathGainNoAntennaGain!B644+antennaGainHigh!B644</f>
        <v>-147.32819999999998</v>
      </c>
      <c r="D906">
        <f>PathGainNoAntennaGain!C644+antennaGainHigh!C644</f>
        <v>-152.62899999999999</v>
      </c>
      <c r="E906">
        <f>PathGainNoAntennaGain!D644+antennaGainHigh!D644</f>
        <v>-176.8</v>
      </c>
      <c r="F906">
        <f>PathGainNoAntennaGain!E644+antennaGainHigh!E644</f>
        <v>-159.9144</v>
      </c>
      <c r="G906">
        <f>PathGainNoAntennaGain!F644+antennaGainHigh!F644</f>
        <v>-162.23101</v>
      </c>
      <c r="H906">
        <f>PathGainNoAntennaGain!G644+antennaGainHigh!G644</f>
        <v>-178.95</v>
      </c>
      <c r="I906">
        <f>PathGainNoAntennaGain!H644+antennaGainHigh!H644</f>
        <v>-163.90507799999997</v>
      </c>
      <c r="J906">
        <f>PathGainNoAntennaGain!I644+antennaGainHigh!I644</f>
        <v>-162.45009999999999</v>
      </c>
      <c r="K906">
        <f>PathGainNoAntennaGain!J644+antennaGainHigh!J644</f>
        <v>-177.8</v>
      </c>
      <c r="L906">
        <f>PathGainNoAntennaGain!K644+antennaGainHigh!K644</f>
        <v>-159.21650000000002</v>
      </c>
      <c r="M906">
        <f>PathGainNoAntennaGain!L644+antennaGainHigh!L644</f>
        <v>-166.09440000000001</v>
      </c>
      <c r="N906">
        <f>PathGainNoAntennaGain!M644+antennaGainHigh!M644</f>
        <v>-188.56</v>
      </c>
      <c r="O906">
        <f>PathGainNoAntennaGain!N644+antennaGainHigh!N644</f>
        <v>-169.46870000000001</v>
      </c>
      <c r="P906">
        <f>PathGainNoAntennaGain!O644+antennaGainHigh!O644</f>
        <v>-178.13460000000001</v>
      </c>
      <c r="Q906">
        <f>PathGainNoAntennaGain!P644+antennaGainHigh!P644</f>
        <v>-179.21899999999999</v>
      </c>
      <c r="R906">
        <f>PathGainNoAntennaGain!Q644+antennaGainHigh!Q644</f>
        <v>-159.0461</v>
      </c>
      <c r="S906">
        <f>PathGainNoAntennaGain!R644+antennaGainHigh!R644</f>
        <v>-174.858</v>
      </c>
      <c r="T906">
        <f>PathGainNoAntennaGain!S644+antennaGainHigh!S644</f>
        <v>-185.9</v>
      </c>
      <c r="U906">
        <f>PathGainNoAntennaGain!T644+antennaGainHigh!T644</f>
        <v>-165.99719999999999</v>
      </c>
      <c r="V906">
        <f>PathGainNoAntennaGain!U644+antennaGainHigh!U644</f>
        <v>-178.64350000000002</v>
      </c>
      <c r="W906">
        <f>PathGainNoAntennaGain!V644+antennaGainHigh!V644</f>
        <v>-231.57</v>
      </c>
      <c r="X906">
        <f>PathGainNoAntennaGain!W644+antennaGainHigh!W644</f>
        <v>-211.9084</v>
      </c>
      <c r="Y906">
        <f>PathGainNoAntennaGain!X644+antennaGainHigh!X644</f>
        <v>-223.12289999999999</v>
      </c>
      <c r="Z906">
        <f>PathGainNoAntennaGain!Y644+antennaGainHigh!Y644</f>
        <v>-115.63</v>
      </c>
      <c r="AA906">
        <f>PathGainNoAntennaGain!Z644+antennaGainHigh!Z644</f>
        <v>-103.50229999999999</v>
      </c>
      <c r="AB906">
        <f>PathGainNoAntennaGain!AA644+antennaGainHigh!AA644</f>
        <v>-97.250199999999992</v>
      </c>
      <c r="AC906">
        <f>PathGainNoAntennaGain!AB644+antennaGainHigh!AB644</f>
        <v>-110.86019999999999</v>
      </c>
      <c r="AD906">
        <f>PathGainNoAntennaGain!AC644+antennaGainHigh!AC644</f>
        <v>-98.730599999999995</v>
      </c>
      <c r="AE906">
        <f>PathGainNoAntennaGain!AD644+antennaGainHigh!AD644</f>
        <v>-118.55</v>
      </c>
      <c r="AF906">
        <f>PathGainNoAntennaGain!AE644+antennaGainHigh!AE644</f>
        <v>-136.18</v>
      </c>
      <c r="AG906">
        <f>PathGainNoAntennaGain!AF644+antennaGainHigh!AF644</f>
        <v>-118.71090000000001</v>
      </c>
      <c r="AH906">
        <f>PathGainNoAntennaGain!AG644+antennaGainHigh!AG644</f>
        <v>-122.4316</v>
      </c>
      <c r="AI906">
        <f>PathGainNoAntennaGain!AH644+antennaGainHigh!AH644</f>
        <v>-180.14</v>
      </c>
      <c r="AJ906">
        <f>PathGainNoAntennaGain!AI644+antennaGainHigh!AI644</f>
        <v>-160.49079999999998</v>
      </c>
      <c r="AK906">
        <f>PathGainNoAntennaGain!AJ644+antennaGainHigh!AJ644</f>
        <v>-171.64049999999997</v>
      </c>
      <c r="AL906">
        <f>PathGainNoAntennaGain!AK644+antennaGainHigh!AK644</f>
        <v>-163.26</v>
      </c>
      <c r="AM906">
        <f>PathGainNoAntennaGain!AL644+antennaGainHigh!AL644</f>
        <v>-144.9451</v>
      </c>
      <c r="AN906">
        <f>PathGainNoAntennaGain!AM644+antennaGainHigh!AM644</f>
        <v>-150.9853</v>
      </c>
      <c r="AO906">
        <f>PathGainNoAntennaGain!AN644+antennaGainHigh!AN644</f>
        <v>-159.69</v>
      </c>
      <c r="AP906">
        <f>PathGainNoAntennaGain!AO644+antennaGainHigh!AO644</f>
        <v>-141.49099999999999</v>
      </c>
      <c r="AQ906">
        <f>PathGainNoAntennaGain!AP644+antennaGainHigh!AP644</f>
        <v>-159.27499999999998</v>
      </c>
      <c r="AR906">
        <f>PathGainNoAntennaGain!AQ644+antennaGainHigh!AQ644</f>
        <v>-175.86</v>
      </c>
      <c r="AS906">
        <f>PathGainNoAntennaGain!AR644+antennaGainHigh!AR644</f>
        <v>-156.78980000000001</v>
      </c>
      <c r="AT906">
        <f>PathGainNoAntennaGain!AS644+antennaGainHigh!AS644</f>
        <v>-165.37480000000002</v>
      </c>
      <c r="AU906">
        <f>PathGainNoAntennaGain!AT644+antennaGainHigh!AT644</f>
        <v>-192.19</v>
      </c>
      <c r="AV906">
        <f>PathGainNoAntennaGain!AU644+antennaGainHigh!AU644</f>
        <v>-172.56229999999999</v>
      </c>
      <c r="AW906">
        <f>PathGainNoAntennaGain!AV644+antennaGainHigh!AV644</f>
        <v>-183.5992</v>
      </c>
      <c r="AX906">
        <f>PathGainNoAntennaGain!AW644+antennaGainHigh!AW644</f>
        <v>-173.37</v>
      </c>
      <c r="AY906">
        <f>PathGainNoAntennaGain!AX644+antennaGainHigh!AX644</f>
        <v>-153.34829999999999</v>
      </c>
      <c r="AZ906">
        <f>PathGainNoAntennaGain!AY644+antennaGainHigh!AY644</f>
        <v>-166.86619999999999</v>
      </c>
      <c r="BA906">
        <f>PathGainNoAntennaGain!AZ644+antennaGainHigh!AZ644</f>
        <v>-185.89500000000001</v>
      </c>
      <c r="BB906">
        <f>PathGainNoAntennaGain!BA644+antennaGainHigh!BA644</f>
        <v>-167.32480000000001</v>
      </c>
      <c r="BC906">
        <f>PathGainNoAntennaGain!BB644+antennaGainHigh!BB644</f>
        <v>-184.739</v>
      </c>
      <c r="BD906">
        <f>PathGainNoAntennaGain!BC644+antennaGainHigh!BC644</f>
        <v>-139.6602</v>
      </c>
      <c r="BE906">
        <f>PathGainNoAntennaGain!BD644+antennaGainHigh!BD644</f>
        <v>-126.67909999999999</v>
      </c>
      <c r="BF906">
        <f>PathGainNoAntennaGain!BE644+antennaGainHigh!BE644</f>
        <v>-146.63</v>
      </c>
      <c r="BG906">
        <f>PathGainNoAntennaGain!BF644+antennaGainHigh!BF644</f>
        <v>-162.28700000000001</v>
      </c>
      <c r="BH906">
        <f>PathGainNoAntennaGain!BG644+antennaGainHigh!BG644</f>
        <v>-145.31459999999998</v>
      </c>
      <c r="BI906">
        <f>PathGainNoAntennaGain!BH644+antennaGainHigh!BH644</f>
        <v>-164.327</v>
      </c>
    </row>
    <row r="907" spans="1:61" x14ac:dyDescent="0.3">
      <c r="A907">
        <f t="shared" si="14"/>
        <v>541</v>
      </c>
      <c r="B907">
        <f>PathGainNoAntennaGain!A52+antennaGainHigh!A52</f>
        <v>-224.44</v>
      </c>
      <c r="C907">
        <f>PathGainNoAntennaGain!B52+antennaGainHigh!B52</f>
        <v>-212.0257</v>
      </c>
      <c r="D907">
        <f>PathGainNoAntennaGain!C52+antennaGainHigh!C52</f>
        <v>-206.1953</v>
      </c>
      <c r="E907">
        <f>PathGainNoAntennaGain!D52+antennaGainHigh!D52</f>
        <v>-221</v>
      </c>
      <c r="F907">
        <f>PathGainNoAntennaGain!E52+antennaGainHigh!E52</f>
        <v>-209.67760000000001</v>
      </c>
      <c r="G907">
        <f>PathGainNoAntennaGain!F52+antennaGainHigh!F52</f>
        <v>-202.25139999999999</v>
      </c>
      <c r="H907">
        <f>PathGainNoAntennaGain!G52+antennaGainHigh!G52</f>
        <v>-230.04</v>
      </c>
      <c r="I907">
        <f>PathGainNoAntennaGain!H52+antennaGainHigh!H52</f>
        <v>-222.5077</v>
      </c>
      <c r="J907">
        <f>PathGainNoAntennaGain!I52+antennaGainHigh!I52</f>
        <v>-210.18699999999998</v>
      </c>
      <c r="K907">
        <f>PathGainNoAntennaGain!J52+antennaGainHigh!J52</f>
        <v>-207.75</v>
      </c>
      <c r="L907">
        <f>PathGainNoAntennaGain!K52+antennaGainHigh!K52</f>
        <v>-194.7663</v>
      </c>
      <c r="M907">
        <f>PathGainNoAntennaGain!L52+antennaGainHigh!L52</f>
        <v>-189.81209999999999</v>
      </c>
      <c r="N907">
        <f>PathGainNoAntennaGain!M52+antennaGainHigh!M52</f>
        <v>-226.17</v>
      </c>
      <c r="O907">
        <f>PathGainNoAntennaGain!N52+antennaGainHigh!N52</f>
        <v>-211.95737</v>
      </c>
      <c r="P907">
        <f>PathGainNoAntennaGain!O52+antennaGainHigh!O52</f>
        <v>-209.01889999999997</v>
      </c>
      <c r="Q907">
        <f>PathGainNoAntennaGain!P52+antennaGainHigh!P52</f>
        <v>-213.6</v>
      </c>
      <c r="R907">
        <f>PathGainNoAntennaGain!Q52+antennaGainHigh!Q52</f>
        <v>-195.68219999999999</v>
      </c>
      <c r="S907">
        <f>PathGainNoAntennaGain!R52+antennaGainHigh!R52</f>
        <v>-200.58199999999999</v>
      </c>
      <c r="T907">
        <f>PathGainNoAntennaGain!S52+antennaGainHigh!S52</f>
        <v>-228.45</v>
      </c>
      <c r="U907">
        <f>PathGainNoAntennaGain!T52+antennaGainHigh!T52</f>
        <v>-211.28559999999999</v>
      </c>
      <c r="V907">
        <f>PathGainNoAntennaGain!U52+antennaGainHigh!U52</f>
        <v>-214.25627</v>
      </c>
      <c r="W907">
        <f>PathGainNoAntennaGain!V52+antennaGainHigh!V52</f>
        <v>-253.73</v>
      </c>
      <c r="X907">
        <f>PathGainNoAntennaGain!W52+antennaGainHigh!W52</f>
        <v>-236.55339999999998</v>
      </c>
      <c r="Y907">
        <f>PathGainNoAntennaGain!X52+antennaGainHigh!X52</f>
        <v>-239.55318</v>
      </c>
      <c r="Z907">
        <f>PathGainNoAntennaGain!Y52+antennaGainHigh!Y52</f>
        <v>-209.08709999999999</v>
      </c>
      <c r="AA907">
        <f>PathGainNoAntennaGain!Z52+antennaGainHigh!Z52</f>
        <v>-218.28</v>
      </c>
      <c r="AB907">
        <f>PathGainNoAntennaGain!AA52+antennaGainHigh!AA52</f>
        <v>-198.80680000000001</v>
      </c>
      <c r="AC907">
        <f>PathGainNoAntennaGain!AB52+antennaGainHigh!AB52</f>
        <v>-167.64670000000001</v>
      </c>
      <c r="AD907">
        <f>PathGainNoAntennaGain!AC52+antennaGainHigh!AC52</f>
        <v>-178.38</v>
      </c>
      <c r="AE907">
        <f>PathGainNoAntennaGain!AD52+antennaGainHigh!AD52</f>
        <v>-159.40039999999999</v>
      </c>
      <c r="AF907">
        <f>PathGainNoAntennaGain!AE52+antennaGainHigh!AE52</f>
        <v>-209.08350000000002</v>
      </c>
      <c r="AG907">
        <f>PathGainNoAntennaGain!AF52+antennaGainHigh!AF52</f>
        <v>-214.99</v>
      </c>
      <c r="AH907">
        <f>PathGainNoAntennaGain!AG52+antennaGainHigh!AG52</f>
        <v>-194.89090000000002</v>
      </c>
      <c r="AI907">
        <f>PathGainNoAntennaGain!AH52+antennaGainHigh!AH52</f>
        <v>-202.47</v>
      </c>
      <c r="AJ907">
        <f>PathGainNoAntennaGain!AI52+antennaGainHigh!AI52</f>
        <v>-196.03749999999999</v>
      </c>
      <c r="AK907">
        <f>PathGainNoAntennaGain!AJ52+antennaGainHigh!AJ52</f>
        <v>-182.42479999999998</v>
      </c>
      <c r="AL907">
        <f>PathGainNoAntennaGain!AK52+antennaGainHigh!AK52</f>
        <v>-227.82</v>
      </c>
      <c r="AM907">
        <f>PathGainNoAntennaGain!AL52+antennaGainHigh!AL52</f>
        <v>-220.40789999999998</v>
      </c>
      <c r="AN907">
        <f>PathGainNoAntennaGain!AM52+antennaGainHigh!AM52</f>
        <v>-207.94499999999999</v>
      </c>
      <c r="AO907">
        <f>PathGainNoAntennaGain!AN52+antennaGainHigh!AN52</f>
        <v>-174.917</v>
      </c>
      <c r="AP907">
        <f>PathGainNoAntennaGain!AO52+antennaGainHigh!AO52</f>
        <v>-174.12800000000001</v>
      </c>
      <c r="AQ907">
        <f>PathGainNoAntennaGain!AP52+antennaGainHigh!AP52</f>
        <v>-156.5342</v>
      </c>
      <c r="AR907">
        <f>PathGainNoAntennaGain!AQ52+antennaGainHigh!AQ52</f>
        <v>-195.89</v>
      </c>
      <c r="AS907">
        <f>PathGainNoAntennaGain!AR52+antennaGainHigh!AR52</f>
        <v>-184.29629999999997</v>
      </c>
      <c r="AT907">
        <f>PathGainNoAntennaGain!AS52+antennaGainHigh!AS52</f>
        <v>-177.25739999999999</v>
      </c>
      <c r="AU907">
        <f>PathGainNoAntennaGain!AT52+antennaGainHigh!AT52</f>
        <v>-192.47</v>
      </c>
      <c r="AV907">
        <f>PathGainNoAntennaGain!AU52+antennaGainHigh!AU52</f>
        <v>-179.2474</v>
      </c>
      <c r="AW907">
        <f>PathGainNoAntennaGain!AV52+antennaGainHigh!AV52</f>
        <v>-174.6711</v>
      </c>
      <c r="AX907">
        <f>PathGainNoAntennaGain!AW52+antennaGainHigh!AW52</f>
        <v>-200.83</v>
      </c>
      <c r="AY907">
        <f>PathGainNoAntennaGain!AX52+antennaGainHigh!AX52</f>
        <v>-185.18260000000001</v>
      </c>
      <c r="AZ907">
        <f>PathGainNoAntennaGain!AY52+antennaGainHigh!AY52</f>
        <v>-184.89651000000001</v>
      </c>
      <c r="BA907">
        <f>PathGainNoAntennaGain!AZ52+antennaGainHigh!AZ52</f>
        <v>-192.8</v>
      </c>
      <c r="BB907">
        <f>PathGainNoAntennaGain!BA52+antennaGainHigh!BA52</f>
        <v>-177.59406000000001</v>
      </c>
      <c r="BC907">
        <f>PathGainNoAntennaGain!BB52+antennaGainHigh!BB52</f>
        <v>-176.44</v>
      </c>
      <c r="BD907">
        <f>PathGainNoAntennaGain!BC52+antennaGainHigh!BC52</f>
        <v>-166.69</v>
      </c>
      <c r="BE907">
        <f>PathGainNoAntennaGain!BD52+antennaGainHigh!BD52</f>
        <v>-156.7253</v>
      </c>
      <c r="BF907">
        <f>PathGainNoAntennaGain!BE52+antennaGainHigh!BE52</f>
        <v>-147.4598</v>
      </c>
      <c r="BG907">
        <f>PathGainNoAntennaGain!BF52+antennaGainHigh!BF52</f>
        <v>-187.48</v>
      </c>
      <c r="BH907">
        <f>PathGainNoAntennaGain!BG52+antennaGainHigh!BG52</f>
        <v>-170.90029999999999</v>
      </c>
      <c r="BI907">
        <f>PathGainNoAntennaGain!BH52+antennaGainHigh!BH52</f>
        <v>-172.53279899999998</v>
      </c>
    </row>
    <row r="908" spans="1:61" x14ac:dyDescent="0.3">
      <c r="A908">
        <f t="shared" si="14"/>
        <v>542</v>
      </c>
      <c r="B908">
        <f>PathGainNoAntennaGain!A338+antennaGainHigh!A338</f>
        <v>-190.44</v>
      </c>
      <c r="C908">
        <f>PathGainNoAntennaGain!B338+antennaGainHigh!B338</f>
        <v>-171.99160000000001</v>
      </c>
      <c r="D908">
        <f>PathGainNoAntennaGain!C338+antennaGainHigh!C338</f>
        <v>-178.45049999999998</v>
      </c>
      <c r="E908">
        <f>PathGainNoAntennaGain!D338+antennaGainHigh!D338</f>
        <v>-187.49</v>
      </c>
      <c r="F908">
        <f>PathGainNoAntennaGain!E338+antennaGainHigh!E338</f>
        <v>-170.13330000000002</v>
      </c>
      <c r="G908">
        <f>PathGainNoAntennaGain!F338+antennaGainHigh!F338</f>
        <v>-173.57170000000002</v>
      </c>
      <c r="H908">
        <f>PathGainNoAntennaGain!G338+antennaGainHigh!G338</f>
        <v>-232.57</v>
      </c>
      <c r="I908">
        <f>PathGainNoAntennaGain!H338+antennaGainHigh!H338</f>
        <v>-219.62889999999999</v>
      </c>
      <c r="J908">
        <f>PathGainNoAntennaGain!I338+antennaGainHigh!I338</f>
        <v>-212.66579999999999</v>
      </c>
      <c r="K908">
        <f>PathGainNoAntennaGain!J338+antennaGainHigh!J338</f>
        <v>-192.52</v>
      </c>
      <c r="L908">
        <f>PathGainNoAntennaGain!K338+antennaGainHigh!K338</f>
        <v>-173.5984</v>
      </c>
      <c r="M908">
        <f>PathGainNoAntennaGain!L338+antennaGainHigh!L338</f>
        <v>-181.631</v>
      </c>
      <c r="N908">
        <f>PathGainNoAntennaGain!M338+antennaGainHigh!M338</f>
        <v>-202.53</v>
      </c>
      <c r="O908">
        <f>PathGainNoAntennaGain!N338+antennaGainHigh!N338</f>
        <v>-183.03579999999999</v>
      </c>
      <c r="P908">
        <f>PathGainNoAntennaGain!O338+antennaGainHigh!O338</f>
        <v>-193.4136</v>
      </c>
      <c r="Q908">
        <f>PathGainNoAntennaGain!P338+antennaGainHigh!P338</f>
        <v>-190.49800000000002</v>
      </c>
      <c r="R908">
        <f>PathGainNoAntennaGain!Q338+antennaGainHigh!Q338</f>
        <v>-171.08810000000003</v>
      </c>
      <c r="S908">
        <f>PathGainNoAntennaGain!R338+antennaGainHigh!R338</f>
        <v>-187.66300000000001</v>
      </c>
      <c r="T908">
        <f>PathGainNoAntennaGain!S338+antennaGainHigh!S338</f>
        <v>-204.64</v>
      </c>
      <c r="U908">
        <f>PathGainNoAntennaGain!T338+antennaGainHigh!T338</f>
        <v>-184.62849999999997</v>
      </c>
      <c r="V908">
        <f>PathGainNoAntennaGain!U338+antennaGainHigh!U338</f>
        <v>-198.06469999999999</v>
      </c>
      <c r="W908">
        <f>PathGainNoAntennaGain!V338+antennaGainHigh!V338</f>
        <v>-215.45</v>
      </c>
      <c r="X908">
        <f>PathGainNoAntennaGain!W338+antennaGainHigh!W338</f>
        <v>-195.6584</v>
      </c>
      <c r="Y908">
        <f>PathGainNoAntennaGain!X338+antennaGainHigh!X338</f>
        <v>-207.60219999999998</v>
      </c>
      <c r="Z908">
        <f>PathGainNoAntennaGain!Y338+antennaGainHigh!Y338</f>
        <v>-121.89</v>
      </c>
      <c r="AA908">
        <f>PathGainNoAntennaGain!Z338+antennaGainHigh!Z338</f>
        <v>-103.18130000000001</v>
      </c>
      <c r="AB908">
        <f>PathGainNoAntennaGain!AA338+antennaGainHigh!AA338</f>
        <v>-110.51349999999999</v>
      </c>
      <c r="AC908">
        <f>PathGainNoAntennaGain!AB338+antennaGainHigh!AB338</f>
        <v>-135.62350000000001</v>
      </c>
      <c r="AD908">
        <f>PathGainNoAntennaGain!AC338+antennaGainHigh!AC338</f>
        <v>-125.35080000000001</v>
      </c>
      <c r="AE908">
        <f>PathGainNoAntennaGain!AD338+antennaGainHigh!AD338</f>
        <v>-144.83000000000001</v>
      </c>
      <c r="AF908">
        <f>PathGainNoAntennaGain!AE338+antennaGainHigh!AE338</f>
        <v>-141.45999999999998</v>
      </c>
      <c r="AG908">
        <f>PathGainNoAntennaGain!AF338+antennaGainHigh!AF338</f>
        <v>-122.3967</v>
      </c>
      <c r="AH908">
        <f>PathGainNoAntennaGain!AG338+antennaGainHigh!AG338</f>
        <v>-130.96099999999998</v>
      </c>
      <c r="AI908">
        <f>PathGainNoAntennaGain!AH338+antennaGainHigh!AH338</f>
        <v>-177.79</v>
      </c>
      <c r="AJ908">
        <f>PathGainNoAntennaGain!AI338+antennaGainHigh!AI338</f>
        <v>-157.8202</v>
      </c>
      <c r="AK908">
        <f>PathGainNoAntennaGain!AJ338+antennaGainHigh!AJ338</f>
        <v>-170.94110000000001</v>
      </c>
      <c r="AL908">
        <f>PathGainNoAntennaGain!AK338+antennaGainHigh!AK338</f>
        <v>-162.11000000000001</v>
      </c>
      <c r="AM908">
        <f>PathGainNoAntennaGain!AL338+antennaGainHigh!AL338</f>
        <v>-143.19590000000002</v>
      </c>
      <c r="AN908">
        <f>PathGainNoAntennaGain!AM338+antennaGainHigh!AM338</f>
        <v>-151.20230000000001</v>
      </c>
      <c r="AO908">
        <f>PathGainNoAntennaGain!AN338+antennaGainHigh!AN338</f>
        <v>-181.06200000000001</v>
      </c>
      <c r="AP908">
        <f>PathGainNoAntennaGain!AO338+antennaGainHigh!AO338</f>
        <v>-164.33280000000002</v>
      </c>
      <c r="AQ908">
        <f>PathGainNoAntennaGain!AP338+antennaGainHigh!AP338</f>
        <v>-183.58600000000001</v>
      </c>
      <c r="AR908">
        <f>PathGainNoAntennaGain!AQ338+antennaGainHigh!AQ338</f>
        <v>-201.97</v>
      </c>
      <c r="AS908">
        <f>PathGainNoAntennaGain!AR338+antennaGainHigh!AR338</f>
        <v>-182.70609999999999</v>
      </c>
      <c r="AT908">
        <f>PathGainNoAntennaGain!AS338+antennaGainHigh!AS338</f>
        <v>-192.0641</v>
      </c>
      <c r="AU908">
        <f>PathGainNoAntennaGain!AT338+antennaGainHigh!AT338</f>
        <v>-192.47</v>
      </c>
      <c r="AV908">
        <f>PathGainNoAntennaGain!AU338+antennaGainHigh!AU338</f>
        <v>-172.6088</v>
      </c>
      <c r="AW908">
        <f>PathGainNoAntennaGain!AV338+antennaGainHigh!AV338</f>
        <v>-184.98269999999999</v>
      </c>
      <c r="AX908">
        <f>PathGainNoAntennaGain!AW338+antennaGainHigh!AW338</f>
        <v>-200.39</v>
      </c>
      <c r="AY908">
        <f>PathGainNoAntennaGain!AX338+antennaGainHigh!AX338</f>
        <v>-180.25839999999999</v>
      </c>
      <c r="AZ908">
        <f>PathGainNoAntennaGain!AY338+antennaGainHigh!AY338</f>
        <v>-194.7612</v>
      </c>
      <c r="BA908">
        <f>PathGainNoAntennaGain!AZ338+antennaGainHigh!AZ338</f>
        <v>-191.44900000000001</v>
      </c>
      <c r="BB908">
        <f>PathGainNoAntennaGain!BA338+antennaGainHigh!BA338</f>
        <v>-173.03540000000001</v>
      </c>
      <c r="BC908">
        <f>PathGainNoAntennaGain!BB338+antennaGainHigh!BB338</f>
        <v>-191.63500000000002</v>
      </c>
      <c r="BD908">
        <f>PathGainNoAntennaGain!BC338+antennaGainHigh!BC338</f>
        <v>-172.38520000000003</v>
      </c>
      <c r="BE908">
        <f>PathGainNoAntennaGain!BD338+antennaGainHigh!BD338</f>
        <v>-159.96110000000002</v>
      </c>
      <c r="BF908">
        <f>PathGainNoAntennaGain!BE338+antennaGainHigh!BE338</f>
        <v>-179.83</v>
      </c>
      <c r="BG908">
        <f>PathGainNoAntennaGain!BF338+antennaGainHigh!BF338</f>
        <v>-198.55199999999999</v>
      </c>
      <c r="BH908">
        <f>PathGainNoAntennaGain!BG338+antennaGainHigh!BG338</f>
        <v>-182.66650000000001</v>
      </c>
      <c r="BI908">
        <f>PathGainNoAntennaGain!BH338+antennaGainHigh!BH338</f>
        <v>-201.785</v>
      </c>
    </row>
    <row r="909" spans="1:61" x14ac:dyDescent="0.3">
      <c r="A909">
        <f t="shared" si="14"/>
        <v>543</v>
      </c>
      <c r="B909">
        <f>PathGainNoAntennaGain!A146+antennaGainHigh!A146</f>
        <v>-187.7336</v>
      </c>
      <c r="C909">
        <f>PathGainNoAntennaGain!B146+antennaGainHigh!B146</f>
        <v>-200.75</v>
      </c>
      <c r="D909">
        <f>PathGainNoAntennaGain!C146+antennaGainHigh!C146</f>
        <v>-182.83109999999999</v>
      </c>
      <c r="E909">
        <f>PathGainNoAntennaGain!D146+antennaGainHigh!D146</f>
        <v>-165.30699999999999</v>
      </c>
      <c r="F909">
        <f>PathGainNoAntennaGain!E146+antennaGainHigh!E146</f>
        <v>-175.04</v>
      </c>
      <c r="G909">
        <f>PathGainNoAntennaGain!F146+antennaGainHigh!F146</f>
        <v>-155.7225</v>
      </c>
      <c r="H909">
        <f>PathGainNoAntennaGain!G146+antennaGainHigh!G146</f>
        <v>-189.1183</v>
      </c>
      <c r="I909">
        <f>PathGainNoAntennaGain!H146+antennaGainHigh!H146</f>
        <v>-202.32</v>
      </c>
      <c r="J909">
        <f>PathGainNoAntennaGain!I146+antennaGainHigh!I146</f>
        <v>-184.5087</v>
      </c>
      <c r="K909">
        <f>PathGainNoAntennaGain!J146+antennaGainHigh!J146</f>
        <v>-178.58663000000001</v>
      </c>
      <c r="L909">
        <f>PathGainNoAntennaGain!K146+antennaGainHigh!K146</f>
        <v>-193.25</v>
      </c>
      <c r="M909">
        <f>PathGainNoAntennaGain!L146+antennaGainHigh!L146</f>
        <v>-176.4385</v>
      </c>
      <c r="N909">
        <f>PathGainNoAntennaGain!M146+antennaGainHigh!M146</f>
        <v>-160.41469000000001</v>
      </c>
      <c r="O909">
        <f>PathGainNoAntennaGain!N146+antennaGainHigh!N146</f>
        <v>-176.24</v>
      </c>
      <c r="P909">
        <f>PathGainNoAntennaGain!O146+antennaGainHigh!O146</f>
        <v>-160.46262000000002</v>
      </c>
      <c r="Q909">
        <f>PathGainNoAntennaGain!P146+antennaGainHigh!P146</f>
        <v>-165.00040000000001</v>
      </c>
      <c r="R909">
        <f>PathGainNoAntennaGain!Q146+antennaGainHigh!Q146</f>
        <v>-184.88300000000001</v>
      </c>
      <c r="S909">
        <f>PathGainNoAntennaGain!R146+antennaGainHigh!R146</f>
        <v>-181.1</v>
      </c>
      <c r="T909">
        <f>PathGainNoAntennaGain!S146+antennaGainHigh!S146</f>
        <v>-153.4555</v>
      </c>
      <c r="U909">
        <f>PathGainNoAntennaGain!T146+antennaGainHigh!T146</f>
        <v>-173.35</v>
      </c>
      <c r="V909">
        <f>PathGainNoAntennaGain!U146+antennaGainHigh!U146</f>
        <v>-166.05889999999999</v>
      </c>
      <c r="W909">
        <f>PathGainNoAntennaGain!V146+antennaGainHigh!V146</f>
        <v>-117.53905</v>
      </c>
      <c r="X909">
        <f>PathGainNoAntennaGain!W146+antennaGainHigh!W146</f>
        <v>-133.4</v>
      </c>
      <c r="Y909">
        <f>PathGainNoAntennaGain!X146+antennaGainHigh!X146</f>
        <v>-117.75815</v>
      </c>
      <c r="Z909">
        <f>PathGainNoAntennaGain!Y146+antennaGainHigh!Y146</f>
        <v>-209.886</v>
      </c>
      <c r="AA909">
        <f>PathGainNoAntennaGain!Z146+antennaGainHigh!Z146</f>
        <v>-228.01</v>
      </c>
      <c r="AB909">
        <f>PathGainNoAntennaGain!AA146+antennaGainHigh!AA146</f>
        <v>-215.36439999999999</v>
      </c>
      <c r="AC909">
        <f>PathGainNoAntennaGain!AB146+antennaGainHigh!AB146</f>
        <v>-212.22280000000001</v>
      </c>
      <c r="AD909">
        <f>PathGainNoAntennaGain!AC146+antennaGainHigh!AC146</f>
        <v>-231.11</v>
      </c>
      <c r="AE909">
        <f>PathGainNoAntennaGain!AD146+antennaGainHigh!AD146</f>
        <v>-220.1319</v>
      </c>
      <c r="AF909">
        <f>PathGainNoAntennaGain!AE146+antennaGainHigh!AE146</f>
        <v>-203.62780000000001</v>
      </c>
      <c r="AG909">
        <f>PathGainNoAntennaGain!AF146+antennaGainHigh!AF146</f>
        <v>-221.63</v>
      </c>
      <c r="AH909">
        <f>PathGainNoAntennaGain!AG146+antennaGainHigh!AG146</f>
        <v>-208.76059999999998</v>
      </c>
      <c r="AI909">
        <f>PathGainNoAntennaGain!AH146+antennaGainHigh!AH146</f>
        <v>-181.5385</v>
      </c>
      <c r="AJ909">
        <f>PathGainNoAntennaGain!AI146+antennaGainHigh!AI146</f>
        <v>-199.97</v>
      </c>
      <c r="AK909">
        <f>PathGainNoAntennaGain!AJ146+antennaGainHigh!AJ146</f>
        <v>-187.935</v>
      </c>
      <c r="AL909">
        <f>PathGainNoAntennaGain!AK146+antennaGainHigh!AK146</f>
        <v>-175.05880000000002</v>
      </c>
      <c r="AM909">
        <f>PathGainNoAntennaGain!AL146+antennaGainHigh!AL146</f>
        <v>-192.3</v>
      </c>
      <c r="AN909">
        <f>PathGainNoAntennaGain!AM146+antennaGainHigh!AM146</f>
        <v>-178.21445</v>
      </c>
      <c r="AO909">
        <f>PathGainNoAntennaGain!AN146+antennaGainHigh!AN146</f>
        <v>-194.41499999999999</v>
      </c>
      <c r="AP909">
        <f>PathGainNoAntennaGain!AO146+antennaGainHigh!AO146</f>
        <v>-213.62</v>
      </c>
      <c r="AQ909">
        <f>PathGainNoAntennaGain!AP146+antennaGainHigh!AP146</f>
        <v>-203.54069999999999</v>
      </c>
      <c r="AR909">
        <f>PathGainNoAntennaGain!AQ146+antennaGainHigh!AQ146</f>
        <v>-163.48060000000001</v>
      </c>
      <c r="AS909">
        <f>PathGainNoAntennaGain!AR146+antennaGainHigh!AR146</f>
        <v>-180.77</v>
      </c>
      <c r="AT909">
        <f>PathGainNoAntennaGain!AS146+antennaGainHigh!AS146</f>
        <v>-166.75388000000001</v>
      </c>
      <c r="AU909">
        <f>PathGainNoAntennaGain!AT146+antennaGainHigh!AT146</f>
        <v>-192.59889999999999</v>
      </c>
      <c r="AV909">
        <f>PathGainNoAntennaGain!AU146+antennaGainHigh!AU146</f>
        <v>-210.88</v>
      </c>
      <c r="AW909">
        <f>PathGainNoAntennaGain!AV146+antennaGainHigh!AV146</f>
        <v>-198.55799999999999</v>
      </c>
      <c r="AX909">
        <f>PathGainNoAntennaGain!AW146+antennaGainHigh!AW146</f>
        <v>-167.89959999999999</v>
      </c>
      <c r="AY909">
        <f>PathGainNoAntennaGain!AX146+antennaGainHigh!AX146</f>
        <v>-187.32</v>
      </c>
      <c r="AZ909">
        <f>PathGainNoAntennaGain!AY146+antennaGainHigh!AY146</f>
        <v>-177.93729999999999</v>
      </c>
      <c r="BA909">
        <f>PathGainNoAntennaGain!AZ146+antennaGainHigh!AZ146</f>
        <v>-170.2244</v>
      </c>
      <c r="BB909">
        <f>PathGainNoAntennaGain!BA146+antennaGainHigh!BA146</f>
        <v>-190.06</v>
      </c>
      <c r="BC909">
        <f>PathGainNoAntennaGain!BB146+antennaGainHigh!BB146</f>
        <v>-182.43710000000002</v>
      </c>
      <c r="BD909">
        <f>PathGainNoAntennaGain!BC146+antennaGainHigh!BC146</f>
        <v>-202.5351</v>
      </c>
      <c r="BE909">
        <f>PathGainNoAntennaGain!BD146+antennaGainHigh!BD146</f>
        <v>-222.51</v>
      </c>
      <c r="BF909">
        <f>PathGainNoAntennaGain!BE146+antennaGainHigh!BE146</f>
        <v>-215.69110000000001</v>
      </c>
      <c r="BG909">
        <f>PathGainNoAntennaGain!BF146+antennaGainHigh!BF146</f>
        <v>-169.3245</v>
      </c>
      <c r="BH909">
        <f>PathGainNoAntennaGain!BG146+antennaGainHigh!BG146</f>
        <v>-189.38</v>
      </c>
      <c r="BI909">
        <f>PathGainNoAntennaGain!BH146+antennaGainHigh!BH146</f>
        <v>-183.12360000000001</v>
      </c>
    </row>
    <row r="910" spans="1:61" x14ac:dyDescent="0.3">
      <c r="A910">
        <f t="shared" si="14"/>
        <v>544</v>
      </c>
      <c r="B910">
        <f>PathGainNoAntennaGain!A408+antennaGainHigh!A408</f>
        <v>-159.93</v>
      </c>
      <c r="C910">
        <f>PathGainNoAntennaGain!B408+antennaGainHigh!B408</f>
        <v>-140.71780000000001</v>
      </c>
      <c r="D910">
        <f>PathGainNoAntennaGain!C408+antennaGainHigh!C408</f>
        <v>-149.86330000000001</v>
      </c>
      <c r="E910">
        <f>PathGainNoAntennaGain!D408+antennaGainHigh!D408</f>
        <v>-157.97999999999999</v>
      </c>
      <c r="F910">
        <f>PathGainNoAntennaGain!E408+antennaGainHigh!E408</f>
        <v>-140.2337</v>
      </c>
      <c r="G910">
        <f>PathGainNoAntennaGain!F408+antennaGainHigh!F408</f>
        <v>-144.66989999999998</v>
      </c>
      <c r="H910">
        <f>PathGainNoAntennaGain!G408+antennaGainHigh!G408</f>
        <v>-163.97</v>
      </c>
      <c r="I910">
        <f>PathGainNoAntennaGain!H408+antennaGainHigh!H408</f>
        <v>-148.40828999999999</v>
      </c>
      <c r="J910">
        <f>PathGainNoAntennaGain!I408+antennaGainHigh!I408</f>
        <v>-147.93510000000001</v>
      </c>
      <c r="K910">
        <f>PathGainNoAntennaGain!J408+antennaGainHigh!J408</f>
        <v>-157.81</v>
      </c>
      <c r="L910">
        <f>PathGainNoAntennaGain!K408+antennaGainHigh!K408</f>
        <v>-138.14279999999999</v>
      </c>
      <c r="M910">
        <f>PathGainNoAntennaGain!L408+antennaGainHigh!L408</f>
        <v>-149.38849999999999</v>
      </c>
      <c r="N910">
        <f>PathGainNoAntennaGain!M408+antennaGainHigh!M408</f>
        <v>-172.76</v>
      </c>
      <c r="O910">
        <f>PathGainNoAntennaGain!N408+antennaGainHigh!N408</f>
        <v>-152.71359999999999</v>
      </c>
      <c r="P910">
        <f>PathGainNoAntennaGain!O408+antennaGainHigh!O408</f>
        <v>-166.43619999999999</v>
      </c>
      <c r="Q910">
        <f>PathGainNoAntennaGain!P408+antennaGainHigh!P408</f>
        <v>-195.82000000000002</v>
      </c>
      <c r="R910">
        <f>PathGainNoAntennaGain!Q408+antennaGainHigh!Q408</f>
        <v>-178.50660000000002</v>
      </c>
      <c r="S910">
        <f>PathGainNoAntennaGain!R408+antennaGainHigh!R408</f>
        <v>-197.17700000000002</v>
      </c>
      <c r="T910">
        <f>PathGainNoAntennaGain!S408+antennaGainHigh!S408</f>
        <v>-182.55</v>
      </c>
      <c r="U910">
        <f>PathGainNoAntennaGain!T408+antennaGainHigh!T408</f>
        <v>-162.35050000000001</v>
      </c>
      <c r="V910">
        <f>PathGainNoAntennaGain!U408+antennaGainHigh!U408</f>
        <v>-177.654</v>
      </c>
      <c r="W910">
        <f>PathGainNoAntennaGain!V408+antennaGainHigh!V408</f>
        <v>-191.34</v>
      </c>
      <c r="X910">
        <f>PathGainNoAntennaGain!W408+antennaGainHigh!W408</f>
        <v>-171.17009999999999</v>
      </c>
      <c r="Y910">
        <f>PathGainNoAntennaGain!X408+antennaGainHigh!X408</f>
        <v>-186.10380000000001</v>
      </c>
      <c r="Z910">
        <f>PathGainNoAntennaGain!Y408+antennaGainHigh!Y408</f>
        <v>-136.8792</v>
      </c>
      <c r="AA910">
        <f>PathGainNoAntennaGain!Z408+antennaGainHigh!Z408</f>
        <v>-153.50800000000001</v>
      </c>
      <c r="AB910">
        <f>PathGainNoAntennaGain!AA408+antennaGainHigh!AA408</f>
        <v>-156.21899999999999</v>
      </c>
      <c r="AC910">
        <f>PathGainNoAntennaGain!AB408+antennaGainHigh!AB408</f>
        <v>-128.81020000000001</v>
      </c>
      <c r="AD910">
        <f>PathGainNoAntennaGain!AC408+antennaGainHigh!AC408</f>
        <v>-137.7483</v>
      </c>
      <c r="AE910">
        <f>PathGainNoAntennaGain!AD408+antennaGainHigh!AD408</f>
        <v>-147.97</v>
      </c>
      <c r="AF910">
        <f>PathGainNoAntennaGain!AE408+antennaGainHigh!AE408</f>
        <v>-102.07130000000001</v>
      </c>
      <c r="AG910">
        <f>PathGainNoAntennaGain!AF408+antennaGainHigh!AF408</f>
        <v>-105.9307</v>
      </c>
      <c r="AH910">
        <f>PathGainNoAntennaGain!AG408+antennaGainHigh!AG408</f>
        <v>-119.59</v>
      </c>
      <c r="AI910">
        <f>PathGainNoAntennaGain!AH408+antennaGainHigh!AH408</f>
        <v>-143.44030000000001</v>
      </c>
      <c r="AJ910">
        <f>PathGainNoAntennaGain!AI408+antennaGainHigh!AI408</f>
        <v>-131.82660000000001</v>
      </c>
      <c r="AK910">
        <f>PathGainNoAntennaGain!AJ408+antennaGainHigh!AJ408</f>
        <v>-151.56</v>
      </c>
      <c r="AL910">
        <f>PathGainNoAntennaGain!AK408+antennaGainHigh!AK408</f>
        <v>-155.08000000000001</v>
      </c>
      <c r="AM910">
        <f>PathGainNoAntennaGain!AL408+antennaGainHigh!AL408</f>
        <v>-134.8972</v>
      </c>
      <c r="AN910">
        <f>PathGainNoAntennaGain!AM408+antennaGainHigh!AM408</f>
        <v>-150.00540000000001</v>
      </c>
      <c r="AO910">
        <f>PathGainNoAntennaGain!AN408+antennaGainHigh!AN408</f>
        <v>-154.73408800000001</v>
      </c>
      <c r="AP910">
        <f>PathGainNoAntennaGain!AO408+antennaGainHigh!AO408</f>
        <v>-153.22649999999999</v>
      </c>
      <c r="AQ910">
        <f>PathGainNoAntennaGain!AP408+antennaGainHigh!AP408</f>
        <v>-169.75</v>
      </c>
      <c r="AR910">
        <f>PathGainNoAntennaGain!AQ408+antennaGainHigh!AQ408</f>
        <v>-172.74599999999998</v>
      </c>
      <c r="AS910">
        <f>PathGainNoAntennaGain!AR408+antennaGainHigh!AR408</f>
        <v>-153.5992</v>
      </c>
      <c r="AT910">
        <f>PathGainNoAntennaGain!AS408+antennaGainHigh!AS408</f>
        <v>-170.435</v>
      </c>
      <c r="AU910">
        <f>PathGainNoAntennaGain!AT408+antennaGainHigh!AT408</f>
        <v>-192.82399999999998</v>
      </c>
      <c r="AV910">
        <f>PathGainNoAntennaGain!AU408+antennaGainHigh!AU408</f>
        <v>-175.37459999999999</v>
      </c>
      <c r="AW910">
        <f>PathGainNoAntennaGain!AV408+antennaGainHigh!AV408</f>
        <v>-193.90799999999999</v>
      </c>
      <c r="AX910">
        <f>PathGainNoAntennaGain!AW408+antennaGainHigh!AW408</f>
        <v>-185.77209999999999</v>
      </c>
      <c r="AY910">
        <f>PathGainNoAntennaGain!AX408+antennaGainHigh!AX408</f>
        <v>-187.25360000000001</v>
      </c>
      <c r="AZ910">
        <f>PathGainNoAntennaGain!AY408+antennaGainHigh!AY408</f>
        <v>-204.19</v>
      </c>
      <c r="BA910">
        <f>PathGainNoAntennaGain!AZ408+antennaGainHigh!AZ408</f>
        <v>-181.4478</v>
      </c>
      <c r="BB910">
        <f>PathGainNoAntennaGain!BA408+antennaGainHigh!BA408</f>
        <v>-170.9384</v>
      </c>
      <c r="BC910">
        <f>PathGainNoAntennaGain!BB408+antennaGainHigh!BB408</f>
        <v>-190.46</v>
      </c>
      <c r="BD910">
        <f>PathGainNoAntennaGain!BC408+antennaGainHigh!BC408</f>
        <v>-179.32159999999999</v>
      </c>
      <c r="BE910">
        <f>PathGainNoAntennaGain!BD408+antennaGainHigh!BD408</f>
        <v>-175.40209999999999</v>
      </c>
      <c r="BF910">
        <f>PathGainNoAntennaGain!BE408+antennaGainHigh!BE408</f>
        <v>-192.78</v>
      </c>
      <c r="BG910">
        <f>PathGainNoAntennaGain!BF408+antennaGainHigh!BF408</f>
        <v>-161.078</v>
      </c>
      <c r="BH910">
        <f>PathGainNoAntennaGain!BG408+antennaGainHigh!BG408</f>
        <v>-166.35120000000001</v>
      </c>
      <c r="BI910">
        <f>PathGainNoAntennaGain!BH408+antennaGainHigh!BH408</f>
        <v>-179.13</v>
      </c>
    </row>
    <row r="911" spans="1:61" x14ac:dyDescent="0.3">
      <c r="A911">
        <f t="shared" si="14"/>
        <v>545</v>
      </c>
      <c r="B911">
        <f>PathGainNoAntennaGain!A617+antennaGainHigh!A617</f>
        <v>-209.6</v>
      </c>
      <c r="C911">
        <f>PathGainNoAntennaGain!B617+antennaGainHigh!B617</f>
        <v>-192.4186</v>
      </c>
      <c r="D911">
        <f>PathGainNoAntennaGain!C617+antennaGainHigh!C617</f>
        <v>-195.43019999999999</v>
      </c>
      <c r="E911">
        <f>PathGainNoAntennaGain!D617+antennaGainHigh!D617</f>
        <v>-209.01</v>
      </c>
      <c r="F911">
        <f>PathGainNoAntennaGain!E617+antennaGainHigh!E617</f>
        <v>-193.96060799999998</v>
      </c>
      <c r="G911">
        <f>PathGainNoAntennaGain!F617+antennaGainHigh!F617</f>
        <v>-192.51389999999998</v>
      </c>
      <c r="H911">
        <f>PathGainNoAntennaGain!G617+antennaGainHigh!G617</f>
        <v>-198.42</v>
      </c>
      <c r="I911">
        <f>PathGainNoAntennaGain!H617+antennaGainHigh!H617</f>
        <v>-188.65419999999997</v>
      </c>
      <c r="J911">
        <f>PathGainNoAntennaGain!I617+antennaGainHigh!I617</f>
        <v>-179.11269999999999</v>
      </c>
      <c r="K911">
        <f>PathGainNoAntennaGain!J617+antennaGainHigh!J617</f>
        <v>-183.96</v>
      </c>
      <c r="L911">
        <f>PathGainNoAntennaGain!K617+antennaGainHigh!K617</f>
        <v>-165.80600000000001</v>
      </c>
      <c r="M911">
        <f>PathGainNoAntennaGain!L617+antennaGainHigh!L617</f>
        <v>-171.37100000000001</v>
      </c>
      <c r="N911">
        <f>PathGainNoAntennaGain!M617+antennaGainHigh!M617</f>
        <v>-193.87</v>
      </c>
      <c r="O911">
        <f>PathGainNoAntennaGain!N617+antennaGainHigh!N617</f>
        <v>-174.65180000000001</v>
      </c>
      <c r="P911">
        <f>PathGainNoAntennaGain!O617+antennaGainHigh!O617</f>
        <v>-183.8218</v>
      </c>
      <c r="Q911">
        <f>PathGainNoAntennaGain!P617+antennaGainHigh!P617</f>
        <v>-196.4075</v>
      </c>
      <c r="R911">
        <f>PathGainNoAntennaGain!Q617+antennaGainHigh!Q617</f>
        <v>-181.51349999999999</v>
      </c>
      <c r="S911">
        <f>PathGainNoAntennaGain!R617+antennaGainHigh!R617</f>
        <v>-201.68</v>
      </c>
      <c r="T911">
        <f>PathGainNoAntennaGain!S617+antennaGainHigh!S617</f>
        <v>-197.98</v>
      </c>
      <c r="U911">
        <f>PathGainNoAntennaGain!T617+antennaGainHigh!T617</f>
        <v>-177.78369999999998</v>
      </c>
      <c r="V911">
        <f>PathGainNoAntennaGain!U617+antennaGainHigh!U617</f>
        <v>-193.04499999999999</v>
      </c>
      <c r="W911">
        <f>PathGainNoAntennaGain!V617+antennaGainHigh!V617</f>
        <v>-227.15</v>
      </c>
      <c r="X911">
        <f>PathGainNoAntennaGain!W617+antennaGainHigh!W617</f>
        <v>-207.25050000000002</v>
      </c>
      <c r="Y911">
        <f>PathGainNoAntennaGain!X617+antennaGainHigh!X617</f>
        <v>-219.87450000000001</v>
      </c>
      <c r="Z911">
        <f>PathGainNoAntennaGain!Y617+antennaGainHigh!Y617</f>
        <v>-127.37320000000001</v>
      </c>
      <c r="AA911">
        <f>PathGainNoAntennaGain!Z617+antennaGainHigh!Z617</f>
        <v>-145.86000000000001</v>
      </c>
      <c r="AB911">
        <f>PathGainNoAntennaGain!AA617+antennaGainHigh!AA617</f>
        <v>-133.94420000000002</v>
      </c>
      <c r="AC911">
        <f>PathGainNoAntennaGain!AB617+antennaGainHigh!AB617</f>
        <v>-125.49080000000001</v>
      </c>
      <c r="AD911">
        <f>PathGainNoAntennaGain!AC617+antennaGainHigh!AC617</f>
        <v>-145.59</v>
      </c>
      <c r="AE911">
        <f>PathGainNoAntennaGain!AD617+antennaGainHigh!AD617</f>
        <v>-139.68979999999999</v>
      </c>
      <c r="AF911">
        <f>PathGainNoAntennaGain!AE617+antennaGainHigh!AE617</f>
        <v>-130.7003</v>
      </c>
      <c r="AG911">
        <f>PathGainNoAntennaGain!AF617+antennaGainHigh!AF617</f>
        <v>-148.69</v>
      </c>
      <c r="AH911">
        <f>PathGainNoAntennaGain!AG617+antennaGainHigh!AG617</f>
        <v>-135.80269999999999</v>
      </c>
      <c r="AI911">
        <f>PathGainNoAntennaGain!AH617+antennaGainHigh!AH617</f>
        <v>-131.3886</v>
      </c>
      <c r="AJ911">
        <f>PathGainNoAntennaGain!AI617+antennaGainHigh!AI617</f>
        <v>-125.92490000000001</v>
      </c>
      <c r="AK911">
        <f>PathGainNoAntennaGain!AJ617+antennaGainHigh!AJ617</f>
        <v>-144.03</v>
      </c>
      <c r="AL911">
        <f>PathGainNoAntennaGain!AK617+antennaGainHigh!AK617</f>
        <v>-180.75</v>
      </c>
      <c r="AM911">
        <f>PathGainNoAntennaGain!AL617+antennaGainHigh!AL617</f>
        <v>-166.01295999999999</v>
      </c>
      <c r="AN911">
        <f>PathGainNoAntennaGain!AM617+antennaGainHigh!AM617</f>
        <v>-163.999</v>
      </c>
      <c r="AO911">
        <f>PathGainNoAntennaGain!AN617+antennaGainHigh!AN617</f>
        <v>-137.1865</v>
      </c>
      <c r="AP911">
        <f>PathGainNoAntennaGain!AO617+antennaGainHigh!AO617</f>
        <v>-143.81370000000001</v>
      </c>
      <c r="AQ911">
        <f>PathGainNoAntennaGain!AP617+antennaGainHigh!AP617</f>
        <v>-155.69</v>
      </c>
      <c r="AR911">
        <f>PathGainNoAntennaGain!AQ617+antennaGainHigh!AQ617</f>
        <v>-183.76</v>
      </c>
      <c r="AS911">
        <f>PathGainNoAntennaGain!AR617+antennaGainHigh!AR617</f>
        <v>-164.5017</v>
      </c>
      <c r="AT911">
        <f>PathGainNoAntennaGain!AS617+antennaGainHigh!AS617</f>
        <v>-173.83969999999999</v>
      </c>
      <c r="AU911">
        <f>PathGainNoAntennaGain!AT617+antennaGainHigh!AT617</f>
        <v>-193.44800000000001</v>
      </c>
      <c r="AV911">
        <f>PathGainNoAntennaGain!AU617+antennaGainHigh!AU617</f>
        <v>-174.90600000000001</v>
      </c>
      <c r="AW911">
        <f>PathGainNoAntennaGain!AV617+antennaGainHigh!AV617</f>
        <v>-189.4444</v>
      </c>
      <c r="AX911">
        <f>PathGainNoAntennaGain!AW617+antennaGainHigh!AW617</f>
        <v>-212.52600000000001</v>
      </c>
      <c r="AY911">
        <f>PathGainNoAntennaGain!AX617+antennaGainHigh!AX617</f>
        <v>-195.11490000000001</v>
      </c>
      <c r="AZ911">
        <f>PathGainNoAntennaGain!AY617+antennaGainHigh!AY617</f>
        <v>-213.68799999999999</v>
      </c>
      <c r="BA911">
        <f>PathGainNoAntennaGain!AZ617+antennaGainHigh!AZ617</f>
        <v>-158.19380000000001</v>
      </c>
      <c r="BB911">
        <f>PathGainNoAntennaGain!BA617+antennaGainHigh!BA617</f>
        <v>-149.78749999999999</v>
      </c>
      <c r="BC911">
        <f>PathGainNoAntennaGain!BB617+antennaGainHigh!BB617</f>
        <v>-168.81</v>
      </c>
      <c r="BD911">
        <f>PathGainNoAntennaGain!BC617+antennaGainHigh!BC617</f>
        <v>-177.66669999999999</v>
      </c>
      <c r="BE911">
        <f>PathGainNoAntennaGain!BD617+antennaGainHigh!BD617</f>
        <v>-178.91364999999999</v>
      </c>
      <c r="BF911">
        <f>PathGainNoAntennaGain!BE617+antennaGainHigh!BE617</f>
        <v>-194.07</v>
      </c>
      <c r="BG911">
        <f>PathGainNoAntennaGain!BF617+antennaGainHigh!BF617</f>
        <v>-151.00559999999999</v>
      </c>
      <c r="BH911">
        <f>PathGainNoAntennaGain!BG617+antennaGainHigh!BG617</f>
        <v>-144.24259999999998</v>
      </c>
      <c r="BI911">
        <f>PathGainNoAntennaGain!BH617+antennaGainHigh!BH617</f>
        <v>-162.79</v>
      </c>
    </row>
    <row r="912" spans="1:61" x14ac:dyDescent="0.3">
      <c r="A912">
        <f t="shared" si="14"/>
        <v>546</v>
      </c>
      <c r="B912">
        <f>PathGainNoAntennaGain!A402+antennaGainHigh!A402</f>
        <v>-175.1</v>
      </c>
      <c r="C912">
        <f>PathGainNoAntennaGain!B402+antennaGainHigh!B402</f>
        <v>-156.18049999999999</v>
      </c>
      <c r="D912">
        <f>PathGainNoAntennaGain!C402+antennaGainHigh!C402</f>
        <v>-164.2062</v>
      </c>
      <c r="E912">
        <f>PathGainNoAntennaGain!D402+antennaGainHigh!D402</f>
        <v>-169.99</v>
      </c>
      <c r="F912">
        <f>PathGainNoAntennaGain!E402+antennaGainHigh!E402</f>
        <v>-152.40280000000001</v>
      </c>
      <c r="G912">
        <f>PathGainNoAntennaGain!F402+antennaGainHigh!F402</f>
        <v>-156.4228</v>
      </c>
      <c r="H912">
        <f>PathGainNoAntennaGain!G402+antennaGainHigh!G402</f>
        <v>-195.09</v>
      </c>
      <c r="I912">
        <f>PathGainNoAntennaGain!H402+antennaGainHigh!H402</f>
        <v>-179.64747</v>
      </c>
      <c r="J912">
        <f>PathGainNoAntennaGain!I402+antennaGainHigh!I402</f>
        <v>-178.94319999999999</v>
      </c>
      <c r="K912">
        <f>PathGainNoAntennaGain!J402+antennaGainHigh!J402</f>
        <v>-188.37</v>
      </c>
      <c r="L912">
        <f>PathGainNoAntennaGain!K402+antennaGainHigh!K402</f>
        <v>-168.97409999999999</v>
      </c>
      <c r="M912">
        <f>PathGainNoAntennaGain!L402+antennaGainHigh!L402</f>
        <v>-178.90100000000001</v>
      </c>
      <c r="N912">
        <f>PathGainNoAntennaGain!M402+antennaGainHigh!M402</f>
        <v>-189.15</v>
      </c>
      <c r="O912">
        <f>PathGainNoAntennaGain!N402+antennaGainHigh!N402</f>
        <v>-169.33430000000001</v>
      </c>
      <c r="P912">
        <f>PathGainNoAntennaGain!O402+antennaGainHigh!O402</f>
        <v>-181.42439999999999</v>
      </c>
      <c r="Q912">
        <f>PathGainNoAntennaGain!P402+antennaGainHigh!P402</f>
        <v>-192.613</v>
      </c>
      <c r="R912">
        <f>PathGainNoAntennaGain!Q402+antennaGainHigh!Q402</f>
        <v>-176.91329999999999</v>
      </c>
      <c r="S912">
        <f>PathGainNoAntennaGain!R402+antennaGainHigh!R402</f>
        <v>-197.14</v>
      </c>
      <c r="T912">
        <f>PathGainNoAntennaGain!S402+antennaGainHigh!S402</f>
        <v>-215.054</v>
      </c>
      <c r="U912">
        <f>PathGainNoAntennaGain!T402+antennaGainHigh!T402</f>
        <v>-195.07499999999999</v>
      </c>
      <c r="V912">
        <f>PathGainNoAntennaGain!U402+antennaGainHigh!U402</f>
        <v>-210.48</v>
      </c>
      <c r="W912">
        <f>PathGainNoAntennaGain!V402+antennaGainHigh!V402</f>
        <v>-207.66</v>
      </c>
      <c r="X912">
        <f>PathGainNoAntennaGain!W402+antennaGainHigh!W402</f>
        <v>-187.58670000000001</v>
      </c>
      <c r="Y912">
        <f>PathGainNoAntennaGain!X402+antennaGainHigh!X402</f>
        <v>-201.54140000000001</v>
      </c>
      <c r="Z912">
        <f>PathGainNoAntennaGain!Y402+antennaGainHigh!Y402</f>
        <v>-127.98220000000001</v>
      </c>
      <c r="AA912">
        <f>PathGainNoAntennaGain!Z402+antennaGainHigh!Z402</f>
        <v>-143.36500000000001</v>
      </c>
      <c r="AB912">
        <f>PathGainNoAntennaGain!AA402+antennaGainHigh!AA402</f>
        <v>-148.18</v>
      </c>
      <c r="AC912">
        <f>PathGainNoAntennaGain!AB402+antennaGainHigh!AB402</f>
        <v>-133.1859</v>
      </c>
      <c r="AD912">
        <f>PathGainNoAntennaGain!AC402+antennaGainHigh!AC402</f>
        <v>-138.9307</v>
      </c>
      <c r="AE912">
        <f>PathGainNoAntennaGain!AD402+antennaGainHigh!AD402</f>
        <v>-151.4</v>
      </c>
      <c r="AF912">
        <f>PathGainNoAntennaGain!AE402+antennaGainHigh!AE402</f>
        <v>-105.2813</v>
      </c>
      <c r="AG912">
        <f>PathGainNoAntennaGain!AF402+antennaGainHigh!AF402</f>
        <v>-98.409800000000004</v>
      </c>
      <c r="AH912">
        <f>PathGainNoAntennaGain!AG402+antennaGainHigh!AG402</f>
        <v>-116.98</v>
      </c>
      <c r="AI912">
        <f>PathGainNoAntennaGain!AH402+antennaGainHigh!AH402</f>
        <v>-142.21600000000001</v>
      </c>
      <c r="AJ912">
        <f>PathGainNoAntennaGain!AI402+antennaGainHigh!AI402</f>
        <v>-126.6212</v>
      </c>
      <c r="AK912">
        <f>PathGainNoAntennaGain!AJ402+antennaGainHigh!AJ402</f>
        <v>-146.84</v>
      </c>
      <c r="AL912">
        <f>PathGainNoAntennaGain!AK402+antennaGainHigh!AK402</f>
        <v>-163.16</v>
      </c>
      <c r="AM912">
        <f>PathGainNoAntennaGain!AL402+antennaGainHigh!AL402</f>
        <v>-143.33160000000001</v>
      </c>
      <c r="AN912">
        <f>PathGainNoAntennaGain!AM402+antennaGainHigh!AM402</f>
        <v>-155.50450000000001</v>
      </c>
      <c r="AO912">
        <f>PathGainNoAntennaGain!AN402+antennaGainHigh!AN402</f>
        <v>-142.27780000000001</v>
      </c>
      <c r="AP912">
        <f>PathGainNoAntennaGain!AO402+antennaGainHigh!AO402</f>
        <v>-134.44499999999999</v>
      </c>
      <c r="AQ912">
        <f>PathGainNoAntennaGain!AP402+antennaGainHigh!AP402</f>
        <v>-153.31</v>
      </c>
      <c r="AR912">
        <f>PathGainNoAntennaGain!AQ402+antennaGainHigh!AQ402</f>
        <v>-169.23</v>
      </c>
      <c r="AS912">
        <f>PathGainNoAntennaGain!AR402+antennaGainHigh!AR402</f>
        <v>-149.24199999999999</v>
      </c>
      <c r="AT912">
        <f>PathGainNoAntennaGain!AS402+antennaGainHigh!AS402</f>
        <v>-162.49889999999999</v>
      </c>
      <c r="AU912">
        <f>PathGainNoAntennaGain!AT402+antennaGainHigh!AT402</f>
        <v>-194.483</v>
      </c>
      <c r="AV912">
        <f>PathGainNoAntennaGain!AU402+antennaGainHigh!AU402</f>
        <v>-175.1885</v>
      </c>
      <c r="AW912">
        <f>PathGainNoAntennaGain!AV402+antennaGainHigh!AV402</f>
        <v>-190.56700000000001</v>
      </c>
      <c r="AX912">
        <f>PathGainNoAntennaGain!AW402+antennaGainHigh!AW402</f>
        <v>-190.44699999999997</v>
      </c>
      <c r="AY912">
        <f>PathGainNoAntennaGain!AX402+antennaGainHigh!AX402</f>
        <v>-172.6207</v>
      </c>
      <c r="AZ912">
        <f>PathGainNoAntennaGain!AY402+antennaGainHigh!AY402</f>
        <v>-190.77799999999999</v>
      </c>
      <c r="BA912">
        <f>PathGainNoAntennaGain!AZ402+antennaGainHigh!AZ402</f>
        <v>-168.84270000000001</v>
      </c>
      <c r="BB912">
        <f>PathGainNoAntennaGain!BA402+antennaGainHigh!BA402</f>
        <v>-156.38290000000001</v>
      </c>
      <c r="BC912">
        <f>PathGainNoAntennaGain!BB402+antennaGainHigh!BB402</f>
        <v>-176.28</v>
      </c>
      <c r="BD912">
        <f>PathGainNoAntennaGain!BC402+antennaGainHigh!BC402</f>
        <v>-152.66760000000002</v>
      </c>
      <c r="BE912">
        <f>PathGainNoAntennaGain!BD402+antennaGainHigh!BD402</f>
        <v>-146.50470000000001</v>
      </c>
      <c r="BF912">
        <f>PathGainNoAntennaGain!BE402+antennaGainHigh!BE402</f>
        <v>-164.86</v>
      </c>
      <c r="BG912">
        <f>PathGainNoAntennaGain!BF402+antennaGainHigh!BF402</f>
        <v>-178.61150000000001</v>
      </c>
      <c r="BH912">
        <f>PathGainNoAntennaGain!BG402+antennaGainHigh!BG402</f>
        <v>-167.4854</v>
      </c>
      <c r="BI912">
        <f>PathGainNoAntennaGain!BH402+antennaGainHigh!BH402</f>
        <v>-187.13</v>
      </c>
    </row>
    <row r="913" spans="1:61" x14ac:dyDescent="0.3">
      <c r="A913">
        <f t="shared" si="14"/>
        <v>547</v>
      </c>
      <c r="B913">
        <f>PathGainNoAntennaGain!A899+antennaGainHigh!A899</f>
        <v>-188.79</v>
      </c>
      <c r="C913">
        <f>PathGainNoAntennaGain!B899+antennaGainHigh!B899</f>
        <v>-170.8312</v>
      </c>
      <c r="D913">
        <f>PathGainNoAntennaGain!C899+antennaGainHigh!C899</f>
        <v>-175.8434</v>
      </c>
      <c r="E913">
        <f>PathGainNoAntennaGain!D899+antennaGainHigh!D899</f>
        <v>-181.18</v>
      </c>
      <c r="F913">
        <f>PathGainNoAntennaGain!E899+antennaGainHigh!E899</f>
        <v>-164.49080000000001</v>
      </c>
      <c r="G913">
        <f>PathGainNoAntennaGain!F899+antennaGainHigh!F899</f>
        <v>-166.36299</v>
      </c>
      <c r="H913">
        <f>PathGainNoAntennaGain!G899+antennaGainHigh!G899</f>
        <v>-185.59</v>
      </c>
      <c r="I913">
        <f>PathGainNoAntennaGain!H899+antennaGainHigh!H899</f>
        <v>-171.01758000000001</v>
      </c>
      <c r="J913">
        <f>PathGainNoAntennaGain!I899+antennaGainHigh!I899</f>
        <v>-168.7072</v>
      </c>
      <c r="K913">
        <f>PathGainNoAntennaGain!J899+antennaGainHigh!J899</f>
        <v>-208.45</v>
      </c>
      <c r="L913">
        <f>PathGainNoAntennaGain!K899+antennaGainHigh!K899</f>
        <v>-191.5051</v>
      </c>
      <c r="M913">
        <f>PathGainNoAntennaGain!L899+antennaGainHigh!L899</f>
        <v>-196.91989999999998</v>
      </c>
      <c r="N913">
        <f>PathGainNoAntennaGain!M899+antennaGainHigh!M899</f>
        <v>-209.36</v>
      </c>
      <c r="O913">
        <f>PathGainNoAntennaGain!N899+antennaGainHigh!N899</f>
        <v>-190.28880000000001</v>
      </c>
      <c r="P913">
        <f>PathGainNoAntennaGain!O899+antennaGainHigh!O899</f>
        <v>-198.87750000000003</v>
      </c>
      <c r="Q913">
        <f>PathGainNoAntennaGain!P899+antennaGainHigh!P899</f>
        <v>-202.10499999999999</v>
      </c>
      <c r="R913">
        <f>PathGainNoAntennaGain!Q899+antennaGainHigh!Q899</f>
        <v>-182.34359999999998</v>
      </c>
      <c r="S913">
        <f>PathGainNoAntennaGain!R899+antennaGainHigh!R899</f>
        <v>-198.56700000000001</v>
      </c>
      <c r="T913">
        <f>PathGainNoAntennaGain!S899+antennaGainHigh!S899</f>
        <v>-203.26</v>
      </c>
      <c r="U913">
        <f>PathGainNoAntennaGain!T899+antennaGainHigh!T899</f>
        <v>-183.3321</v>
      </c>
      <c r="V913">
        <f>PathGainNoAntennaGain!U899+antennaGainHigh!U899</f>
        <v>-196.23009999999999</v>
      </c>
      <c r="W913">
        <f>PathGainNoAntennaGain!V899+antennaGainHigh!V899</f>
        <v>-234.76</v>
      </c>
      <c r="X913">
        <f>PathGainNoAntennaGain!W899+antennaGainHigh!W899</f>
        <v>-215.08449999999999</v>
      </c>
      <c r="Y913">
        <f>PathGainNoAntennaGain!X899+antennaGainHigh!X899</f>
        <v>-226.3732</v>
      </c>
      <c r="Z913">
        <f>PathGainNoAntennaGain!Y899+antennaGainHigh!Y899</f>
        <v>-128.58099999999999</v>
      </c>
      <c r="AA913">
        <f>PathGainNoAntennaGain!Z899+antennaGainHigh!Z899</f>
        <v>-131.81100000000001</v>
      </c>
      <c r="AB913">
        <f>PathGainNoAntennaGain!AA899+antennaGainHigh!AA899</f>
        <v>-112.24499999999999</v>
      </c>
      <c r="AC913">
        <f>PathGainNoAntennaGain!AB899+antennaGainHigh!AB899</f>
        <v>-108.10329999999999</v>
      </c>
      <c r="AD913">
        <f>PathGainNoAntennaGain!AC899+antennaGainHigh!AC899</f>
        <v>-104.8082</v>
      </c>
      <c r="AE913">
        <f>PathGainNoAntennaGain!AD899+antennaGainHigh!AD899</f>
        <v>-122.1</v>
      </c>
      <c r="AF913">
        <f>PathGainNoAntennaGain!AE899+antennaGainHigh!AE899</f>
        <v>-139.57</v>
      </c>
      <c r="AG913">
        <f>PathGainNoAntennaGain!AF899+antennaGainHigh!AF899</f>
        <v>-123.08459999999999</v>
      </c>
      <c r="AH913">
        <f>PathGainNoAntennaGain!AG899+antennaGainHigh!AG899</f>
        <v>-124.51276399999999</v>
      </c>
      <c r="AI913">
        <f>PathGainNoAntennaGain!AH899+antennaGainHigh!AH899</f>
        <v>-179.56</v>
      </c>
      <c r="AJ913">
        <f>PathGainNoAntennaGain!AI899+antennaGainHigh!AI899</f>
        <v>-159.86950000000002</v>
      </c>
      <c r="AK913">
        <f>PathGainNoAntennaGain!AJ899+antennaGainHigh!AJ899</f>
        <v>-171.2413</v>
      </c>
      <c r="AL913">
        <f>PathGainNoAntennaGain!AK899+antennaGainHigh!AK899</f>
        <v>-184.01</v>
      </c>
      <c r="AM913">
        <f>PathGainNoAntennaGain!AL899+antennaGainHigh!AL899</f>
        <v>-165.85809999999998</v>
      </c>
      <c r="AN913">
        <f>PathGainNoAntennaGain!AM899+antennaGainHigh!AM899</f>
        <v>-171.41749999999999</v>
      </c>
      <c r="AO913">
        <f>PathGainNoAntennaGain!AN899+antennaGainHigh!AN899</f>
        <v>-174.90299999999999</v>
      </c>
      <c r="AP913">
        <f>PathGainNoAntennaGain!AO899+antennaGainHigh!AO899</f>
        <v>-158.14179999999999</v>
      </c>
      <c r="AQ913">
        <f>PathGainNoAntennaGain!AP899+antennaGainHigh!AP899</f>
        <v>-177.36199999999999</v>
      </c>
      <c r="AR913">
        <f>PathGainNoAntennaGain!AQ899+antennaGainHigh!AQ899</f>
        <v>-187.5</v>
      </c>
      <c r="AS913">
        <f>PathGainNoAntennaGain!AR899+antennaGainHigh!AR899</f>
        <v>-168.45869999999999</v>
      </c>
      <c r="AT913">
        <f>PathGainNoAntennaGain!AS899+antennaGainHigh!AS899</f>
        <v>-176.934</v>
      </c>
      <c r="AU913">
        <f>PathGainNoAntennaGain!AT899+antennaGainHigh!AT899</f>
        <v>-194.67</v>
      </c>
      <c r="AV913">
        <f>PathGainNoAntennaGain!AU899+antennaGainHigh!AU899</f>
        <v>-175.0301</v>
      </c>
      <c r="AW913">
        <f>PathGainNoAntennaGain!AV899+antennaGainHigh!AV899</f>
        <v>-186.17319999999998</v>
      </c>
      <c r="AX913">
        <f>PathGainNoAntennaGain!AW899+antennaGainHigh!AW899</f>
        <v>-207.82</v>
      </c>
      <c r="AY913">
        <f>PathGainNoAntennaGain!AX899+antennaGainHigh!AX899</f>
        <v>-188.08189999999999</v>
      </c>
      <c r="AZ913">
        <f>PathGainNoAntennaGain!AY899+antennaGainHigh!AY899</f>
        <v>-201.87270000000001</v>
      </c>
      <c r="BA913">
        <f>PathGainNoAntennaGain!AZ899+antennaGainHigh!AZ899</f>
        <v>-188.80699999999999</v>
      </c>
      <c r="BB913">
        <f>PathGainNoAntennaGain!BA899+antennaGainHigh!BA899</f>
        <v>-170.98060000000001</v>
      </c>
      <c r="BC913">
        <f>PathGainNoAntennaGain!BB899+antennaGainHigh!BB899</f>
        <v>-189.13800000000001</v>
      </c>
      <c r="BD913">
        <f>PathGainNoAntennaGain!BC899+antennaGainHigh!BC899</f>
        <v>-183.78129999999999</v>
      </c>
      <c r="BE913">
        <f>PathGainNoAntennaGain!BD899+antennaGainHigh!BD899</f>
        <v>-172.26259999999999</v>
      </c>
      <c r="BF913">
        <f>PathGainNoAntennaGain!BE899+antennaGainHigh!BE899</f>
        <v>-191.98</v>
      </c>
      <c r="BG913">
        <f>PathGainNoAntennaGain!BF899+antennaGainHigh!BF899</f>
        <v>-190.571</v>
      </c>
      <c r="BH913">
        <f>PathGainNoAntennaGain!BG899+antennaGainHigh!BG899</f>
        <v>-174.4383</v>
      </c>
      <c r="BI913">
        <f>PathGainNoAntennaGain!BH899+antennaGainHigh!BH899</f>
        <v>-194.29</v>
      </c>
    </row>
    <row r="914" spans="1:61" x14ac:dyDescent="0.3">
      <c r="A914">
        <f t="shared" si="14"/>
        <v>548</v>
      </c>
      <c r="B914">
        <f>PathGainNoAntennaGain!A33+antennaGainHigh!A33</f>
        <v>-191.49</v>
      </c>
      <c r="C914">
        <f>PathGainNoAntennaGain!B33+antennaGainHigh!B33</f>
        <v>-181.10130000000001</v>
      </c>
      <c r="D914">
        <f>PathGainNoAntennaGain!C33+antennaGainHigh!C33</f>
        <v>-172.38580000000002</v>
      </c>
      <c r="E914">
        <f>PathGainNoAntennaGain!D33+antennaGainHigh!D33</f>
        <v>-198.85</v>
      </c>
      <c r="F914">
        <f>PathGainNoAntennaGain!E33+antennaGainHigh!E33</f>
        <v>-189.084</v>
      </c>
      <c r="G914">
        <f>PathGainNoAntennaGain!F33+antennaGainHigh!F33</f>
        <v>-179.54229999999998</v>
      </c>
      <c r="H914">
        <f>PathGainNoAntennaGain!G33+antennaGainHigh!G33</f>
        <v>-205.97</v>
      </c>
      <c r="I914">
        <f>PathGainNoAntennaGain!H33+antennaGainHigh!H33</f>
        <v>-200.37860000000001</v>
      </c>
      <c r="J914">
        <f>PathGainNoAntennaGain!I33+antennaGainHigh!I33</f>
        <v>-185.83529999999999</v>
      </c>
      <c r="K914">
        <f>PathGainNoAntennaGain!J33+antennaGainHigh!J33</f>
        <v>-192.5</v>
      </c>
      <c r="L914">
        <f>PathGainNoAntennaGain!K33+antennaGainHigh!K33</f>
        <v>-181.69900000000001</v>
      </c>
      <c r="M914">
        <f>PathGainNoAntennaGain!L33+antennaGainHigh!L33</f>
        <v>-173.54490000000001</v>
      </c>
      <c r="N914">
        <f>PathGainNoAntennaGain!M33+antennaGainHigh!M33</f>
        <v>-169.36</v>
      </c>
      <c r="O914">
        <f>PathGainNoAntennaGain!N33+antennaGainHigh!N33</f>
        <v>-157.29610000000002</v>
      </c>
      <c r="P914">
        <f>PathGainNoAntennaGain!O33+antennaGainHigh!O33</f>
        <v>-150.94210000000001</v>
      </c>
      <c r="Q914">
        <f>PathGainNoAntennaGain!P33+antennaGainHigh!P33</f>
        <v>-170.12</v>
      </c>
      <c r="R914">
        <f>PathGainNoAntennaGain!Q33+antennaGainHigh!Q33</f>
        <v>-154.12416999999999</v>
      </c>
      <c r="S914">
        <f>PathGainNoAntennaGain!R33+antennaGainHigh!R33</f>
        <v>-154.51643000000001</v>
      </c>
      <c r="T914">
        <f>PathGainNoAntennaGain!S33+antennaGainHigh!S33</f>
        <v>-165.92</v>
      </c>
      <c r="U914">
        <f>PathGainNoAntennaGain!T33+antennaGainHigh!T33</f>
        <v>-150.22636999999997</v>
      </c>
      <c r="V914">
        <f>PathGainNoAntennaGain!U33+antennaGainHigh!U33</f>
        <v>-150.01120999999998</v>
      </c>
      <c r="W914">
        <f>PathGainNoAntennaGain!V33+antennaGainHigh!V33</f>
        <v>-203.73</v>
      </c>
      <c r="X914">
        <f>PathGainNoAntennaGain!W33+antennaGainHigh!W33</f>
        <v>-187.68129999999999</v>
      </c>
      <c r="Y914">
        <f>PathGainNoAntennaGain!X33+antennaGainHigh!X33</f>
        <v>-188.18196</v>
      </c>
      <c r="Z914">
        <f>PathGainNoAntennaGain!Y33+antennaGainHigh!Y33</f>
        <v>-167.32550000000001</v>
      </c>
      <c r="AA914">
        <f>PathGainNoAntennaGain!Z33+antennaGainHigh!Z33</f>
        <v>-177.52</v>
      </c>
      <c r="AB914">
        <f>PathGainNoAntennaGain!AA33+antennaGainHigh!AA33</f>
        <v>-158.34960000000001</v>
      </c>
      <c r="AC914">
        <f>PathGainNoAntennaGain!AB33+antennaGainHigh!AB33</f>
        <v>-159.64590000000001</v>
      </c>
      <c r="AD914">
        <f>PathGainNoAntennaGain!AC33+antennaGainHigh!AC33</f>
        <v>-171.03</v>
      </c>
      <c r="AE914">
        <f>PathGainNoAntennaGain!AD33+antennaGainHigh!AD33</f>
        <v>-152.30709999999999</v>
      </c>
      <c r="AF914">
        <f>PathGainNoAntennaGain!AE33+antennaGainHigh!AE33</f>
        <v>-160.6722</v>
      </c>
      <c r="AG914">
        <f>PathGainNoAntennaGain!AF33+antennaGainHigh!AF33</f>
        <v>-168.35</v>
      </c>
      <c r="AH914">
        <f>PathGainNoAntennaGain!AG33+antennaGainHigh!AG33</f>
        <v>-148.5247</v>
      </c>
      <c r="AI914">
        <f>PathGainNoAntennaGain!AH33+antennaGainHigh!AH33</f>
        <v>-171.03700000000001</v>
      </c>
      <c r="AJ914">
        <f>PathGainNoAntennaGain!AI33+antennaGainHigh!AI33</f>
        <v>-171.08799999999999</v>
      </c>
      <c r="AK914">
        <f>PathGainNoAntennaGain!AJ33+antennaGainHigh!AJ33</f>
        <v>-153.0701</v>
      </c>
      <c r="AL914">
        <f>PathGainNoAntennaGain!AK33+antennaGainHigh!AK33</f>
        <v>-181.86200000000002</v>
      </c>
      <c r="AM914">
        <f>PathGainNoAntennaGain!AL33+antennaGainHigh!AL33</f>
        <v>-177.685</v>
      </c>
      <c r="AN914">
        <f>PathGainNoAntennaGain!AM33+antennaGainHigh!AM33</f>
        <v>-161.78060000000002</v>
      </c>
      <c r="AO914">
        <f>PathGainNoAntennaGain!AN33+antennaGainHigh!AN33</f>
        <v>-161.37190000000001</v>
      </c>
      <c r="AP914">
        <f>PathGainNoAntennaGain!AO33+antennaGainHigh!AO33</f>
        <v>-167.72</v>
      </c>
      <c r="AQ914">
        <f>PathGainNoAntennaGain!AP33+antennaGainHigh!AP33</f>
        <v>-147.67660000000001</v>
      </c>
      <c r="AR914">
        <f>PathGainNoAntennaGain!AQ33+antennaGainHigh!AQ33</f>
        <v>-188.72</v>
      </c>
      <c r="AS914">
        <f>PathGainNoAntennaGain!AR33+antennaGainHigh!AR33</f>
        <v>-179.78659999999999</v>
      </c>
      <c r="AT914">
        <f>PathGainNoAntennaGain!AS33+antennaGainHigh!AS33</f>
        <v>-169.17750000000001</v>
      </c>
      <c r="AU914">
        <f>PathGainNoAntennaGain!AT33+antennaGainHigh!AT33</f>
        <v>-194.73</v>
      </c>
      <c r="AV914">
        <f>PathGainNoAntennaGain!AU33+antennaGainHigh!AU33</f>
        <v>-184.7166</v>
      </c>
      <c r="AW914">
        <f>PathGainNoAntennaGain!AV33+antennaGainHigh!AV33</f>
        <v>-175.50019999999998</v>
      </c>
      <c r="AX914">
        <f>PathGainNoAntennaGain!AW33+antennaGainHigh!AW33</f>
        <v>-178.44</v>
      </c>
      <c r="AY914">
        <f>PathGainNoAntennaGain!AX33+antennaGainHigh!AX33</f>
        <v>-165.77109999999999</v>
      </c>
      <c r="AZ914">
        <f>PathGainNoAntennaGain!AY33+antennaGainHigh!AY33</f>
        <v>-160.32839999999999</v>
      </c>
      <c r="BA914">
        <f>PathGainNoAntennaGain!AZ33+antennaGainHigh!AZ33</f>
        <v>-182.23</v>
      </c>
      <c r="BB914">
        <f>PathGainNoAntennaGain!BA33+antennaGainHigh!BA33</f>
        <v>-172.64249999999998</v>
      </c>
      <c r="BC914">
        <f>PathGainNoAntennaGain!BB33+antennaGainHigh!BB33</f>
        <v>-162.86859999999999</v>
      </c>
      <c r="BD914">
        <f>PathGainNoAntennaGain!BC33+antennaGainHigh!BC33</f>
        <v>-149.54509999999999</v>
      </c>
      <c r="BE914">
        <f>PathGainNoAntennaGain!BD33+antennaGainHigh!BD33</f>
        <v>-156.88999999999999</v>
      </c>
      <c r="BF914">
        <f>PathGainNoAntennaGain!BE33+antennaGainHigh!BE33</f>
        <v>-137.00299999999999</v>
      </c>
      <c r="BG914">
        <f>PathGainNoAntennaGain!BF33+antennaGainHigh!BF33</f>
        <v>-166.88</v>
      </c>
      <c r="BH914">
        <f>PathGainNoAntennaGain!BG33+antennaGainHigh!BG33</f>
        <v>-155.9744</v>
      </c>
      <c r="BI914">
        <f>PathGainNoAntennaGain!BH33+antennaGainHigh!BH33</f>
        <v>-147.9649</v>
      </c>
    </row>
    <row r="915" spans="1:61" x14ac:dyDescent="0.3">
      <c r="A915">
        <f t="shared" si="14"/>
        <v>549</v>
      </c>
      <c r="B915">
        <f>PathGainNoAntennaGain!A400+antennaGainHigh!A400</f>
        <v>-213.63</v>
      </c>
      <c r="C915">
        <f>PathGainNoAntennaGain!B400+antennaGainHigh!B400</f>
        <v>-197.09010000000001</v>
      </c>
      <c r="D915">
        <f>PathGainNoAntennaGain!C400+antennaGainHigh!C400</f>
        <v>-200.32550000000001</v>
      </c>
      <c r="E915">
        <f>PathGainNoAntennaGain!D400+antennaGainHigh!D400</f>
        <v>-186.35</v>
      </c>
      <c r="F915">
        <f>PathGainNoAntennaGain!E400+antennaGainHigh!E400</f>
        <v>-169.74760000000001</v>
      </c>
      <c r="G915">
        <f>PathGainNoAntennaGain!F400+antennaGainHigh!F400</f>
        <v>-171.42724099999998</v>
      </c>
      <c r="H915">
        <f>PathGainNoAntennaGain!G400+antennaGainHigh!G400</f>
        <v>-185.33</v>
      </c>
      <c r="I915">
        <f>PathGainNoAntennaGain!H400+antennaGainHigh!H400</f>
        <v>-170.85865000000001</v>
      </c>
      <c r="J915">
        <f>PathGainNoAntennaGain!I400+antennaGainHigh!I400</f>
        <v>-168.37010000000001</v>
      </c>
      <c r="K915">
        <f>PathGainNoAntennaGain!J400+antennaGainHigh!J400</f>
        <v>-217.43</v>
      </c>
      <c r="L915">
        <f>PathGainNoAntennaGain!K400+antennaGainHigh!K400</f>
        <v>-199.1936</v>
      </c>
      <c r="M915">
        <f>PathGainNoAntennaGain!L400+antennaGainHigh!L400</f>
        <v>-204.99979999999999</v>
      </c>
      <c r="N915">
        <f>PathGainNoAntennaGain!M400+antennaGainHigh!M400</f>
        <v>-200.05</v>
      </c>
      <c r="O915">
        <f>PathGainNoAntennaGain!N400+antennaGainHigh!N400</f>
        <v>-181.1337</v>
      </c>
      <c r="P915">
        <f>PathGainNoAntennaGain!O400+antennaGainHigh!O400</f>
        <v>-189.14760000000001</v>
      </c>
      <c r="Q915">
        <f>PathGainNoAntennaGain!P400+antennaGainHigh!P400</f>
        <v>-201.7</v>
      </c>
      <c r="R915">
        <f>PathGainNoAntennaGain!Q400+antennaGainHigh!Q400</f>
        <v>-181.49079999999998</v>
      </c>
      <c r="S915">
        <f>PathGainNoAntennaGain!R400+antennaGainHigh!R400</f>
        <v>-196.92899999999997</v>
      </c>
      <c r="T915">
        <f>PathGainNoAntennaGain!S400+antennaGainHigh!S400</f>
        <v>-213.53</v>
      </c>
      <c r="U915">
        <f>PathGainNoAntennaGain!T400+antennaGainHigh!T400</f>
        <v>-193.69820000000001</v>
      </c>
      <c r="V915">
        <f>PathGainNoAntennaGain!U400+antennaGainHigh!U400</f>
        <v>-205.88659999999999</v>
      </c>
      <c r="W915">
        <f>PathGainNoAntennaGain!V400+antennaGainHigh!V400</f>
        <v>-225.9</v>
      </c>
      <c r="X915">
        <f>PathGainNoAntennaGain!W400+antennaGainHigh!W400</f>
        <v>-206.31909999999999</v>
      </c>
      <c r="Y915">
        <f>PathGainNoAntennaGain!X400+antennaGainHigh!X400</f>
        <v>-217.11760000000001</v>
      </c>
      <c r="Z915">
        <f>PathGainNoAntennaGain!Y400+antennaGainHigh!Y400</f>
        <v>-134.1</v>
      </c>
      <c r="AA915">
        <f>PathGainNoAntennaGain!Z400+antennaGainHigh!Z400</f>
        <v>-128.26900000000001</v>
      </c>
      <c r="AB915">
        <f>PathGainNoAntennaGain!AA400+antennaGainHigh!AA400</f>
        <v>-114.0067</v>
      </c>
      <c r="AC915">
        <f>PathGainNoAntennaGain!AB400+antennaGainHigh!AB400</f>
        <v>-113.608</v>
      </c>
      <c r="AD915">
        <f>PathGainNoAntennaGain!AC400+antennaGainHigh!AC400</f>
        <v>-101.721</v>
      </c>
      <c r="AE915">
        <f>PathGainNoAntennaGain!AD400+antennaGainHigh!AD400</f>
        <v>-121.48</v>
      </c>
      <c r="AF915">
        <f>PathGainNoAntennaGain!AE400+antennaGainHigh!AE400</f>
        <v>-163.07</v>
      </c>
      <c r="AG915">
        <f>PathGainNoAntennaGain!AF400+antennaGainHigh!AF400</f>
        <v>-147.18886000000001</v>
      </c>
      <c r="AH915">
        <f>PathGainNoAntennaGain!AG400+antennaGainHigh!AG400</f>
        <v>-147.35352</v>
      </c>
      <c r="AI915">
        <f>PathGainNoAntennaGain!AH400+antennaGainHigh!AH400</f>
        <v>-178.95</v>
      </c>
      <c r="AJ915">
        <f>PathGainNoAntennaGain!AI400+antennaGainHigh!AI400</f>
        <v>-159.56119999999999</v>
      </c>
      <c r="AK915">
        <f>PathGainNoAntennaGain!AJ400+antennaGainHigh!AJ400</f>
        <v>-169.459</v>
      </c>
      <c r="AL915">
        <f>PathGainNoAntennaGain!AK400+antennaGainHigh!AK400</f>
        <v>-197.82</v>
      </c>
      <c r="AM915">
        <f>PathGainNoAntennaGain!AL400+antennaGainHigh!AL400</f>
        <v>-180.036</v>
      </c>
      <c r="AN915">
        <f>PathGainNoAntennaGain!AM400+antennaGainHigh!AM400</f>
        <v>-184.57299999999998</v>
      </c>
      <c r="AO915">
        <f>PathGainNoAntennaGain!AN400+antennaGainHigh!AN400</f>
        <v>-159.833</v>
      </c>
      <c r="AP915">
        <f>PathGainNoAntennaGain!AO400+antennaGainHigh!AO400</f>
        <v>-140.89410000000001</v>
      </c>
      <c r="AQ915">
        <f>PathGainNoAntennaGain!AP400+antennaGainHigh!AP400</f>
        <v>-157.934</v>
      </c>
      <c r="AR915">
        <f>PathGainNoAntennaGain!AQ400+antennaGainHigh!AQ400</f>
        <v>-196.72</v>
      </c>
      <c r="AS915">
        <f>PathGainNoAntennaGain!AR400+antennaGainHigh!AR400</f>
        <v>-177.88380000000001</v>
      </c>
      <c r="AT915">
        <f>PathGainNoAntennaGain!AS400+antennaGainHigh!AS400</f>
        <v>-185.6131</v>
      </c>
      <c r="AU915">
        <f>PathGainNoAntennaGain!AT400+antennaGainHigh!AT400</f>
        <v>-195.29</v>
      </c>
      <c r="AV915">
        <f>PathGainNoAntennaGain!AU400+antennaGainHigh!AU400</f>
        <v>-176.10290000000001</v>
      </c>
      <c r="AW915">
        <f>PathGainNoAntennaGain!AV400+antennaGainHigh!AV400</f>
        <v>-186.4008</v>
      </c>
      <c r="AX915">
        <f>PathGainNoAntennaGain!AW400+antennaGainHigh!AW400</f>
        <v>-191.11</v>
      </c>
      <c r="AY915">
        <f>PathGainNoAntennaGain!AX400+antennaGainHigh!AX400</f>
        <v>-171.16090000000003</v>
      </c>
      <c r="AZ915">
        <f>PathGainNoAntennaGain!AY400+antennaGainHigh!AY400</f>
        <v>-184.12910000000002</v>
      </c>
      <c r="BA915">
        <f>PathGainNoAntennaGain!AZ400+antennaGainHigh!AZ400</f>
        <v>-174.83600000000001</v>
      </c>
      <c r="BB915">
        <f>PathGainNoAntennaGain!BA400+antennaGainHigh!BA400</f>
        <v>-155.83459999999999</v>
      </c>
      <c r="BC915">
        <f>PathGainNoAntennaGain!BB400+antennaGainHigh!BB400</f>
        <v>-172.816</v>
      </c>
      <c r="BD915">
        <f>PathGainNoAntennaGain!BC400+antennaGainHigh!BC400</f>
        <v>-173.12820000000002</v>
      </c>
      <c r="BE915">
        <f>PathGainNoAntennaGain!BD400+antennaGainHigh!BD400</f>
        <v>-163.3134</v>
      </c>
      <c r="BF915">
        <f>PathGainNoAntennaGain!BE400+antennaGainHigh!BE400</f>
        <v>-183.27</v>
      </c>
      <c r="BG915">
        <f>PathGainNoAntennaGain!BF400+antennaGainHigh!BF400</f>
        <v>-172.15100000000001</v>
      </c>
      <c r="BH915">
        <f>PathGainNoAntennaGain!BG400+antennaGainHigh!BG400</f>
        <v>-154.94910000000002</v>
      </c>
      <c r="BI915">
        <f>PathGainNoAntennaGain!BH400+antennaGainHigh!BH400</f>
        <v>-173.73000000000002</v>
      </c>
    </row>
    <row r="916" spans="1:61" x14ac:dyDescent="0.3">
      <c r="A916">
        <f t="shared" si="14"/>
        <v>550</v>
      </c>
      <c r="B916">
        <f>PathGainNoAntennaGain!A422+antennaGainHigh!A422</f>
        <v>-176.03</v>
      </c>
      <c r="C916">
        <f>PathGainNoAntennaGain!B422+antennaGainHigh!B422</f>
        <v>-157.41079999999999</v>
      </c>
      <c r="D916">
        <f>PathGainNoAntennaGain!C422+antennaGainHigh!C422</f>
        <v>-164.40559999999999</v>
      </c>
      <c r="E916">
        <f>PathGainNoAntennaGain!D422+antennaGainHigh!D422</f>
        <v>-185.57</v>
      </c>
      <c r="F916">
        <f>PathGainNoAntennaGain!E422+antennaGainHigh!E422</f>
        <v>-168.57259999999999</v>
      </c>
      <c r="G916">
        <f>PathGainNoAntennaGain!F422+antennaGainHigh!F422</f>
        <v>-171.14830999999998</v>
      </c>
      <c r="H916">
        <f>PathGainNoAntennaGain!G422+antennaGainHigh!G422</f>
        <v>-188.8</v>
      </c>
      <c r="I916">
        <f>PathGainNoAntennaGain!H422+antennaGainHigh!H422</f>
        <v>-174.48444000000001</v>
      </c>
      <c r="J916">
        <f>PathGainNoAntennaGain!I422+antennaGainHigh!I422</f>
        <v>-171.72420000000002</v>
      </c>
      <c r="K916">
        <f>PathGainNoAntennaGain!J422+antennaGainHigh!J422</f>
        <v>-159.76</v>
      </c>
      <c r="L916">
        <f>PathGainNoAntennaGain!K422+antennaGainHigh!K422</f>
        <v>-140.614</v>
      </c>
      <c r="M916">
        <f>PathGainNoAntennaGain!L422+antennaGainHigh!L422</f>
        <v>-149.4941</v>
      </c>
      <c r="N916">
        <f>PathGainNoAntennaGain!M422+antennaGainHigh!M422</f>
        <v>-186.4</v>
      </c>
      <c r="O916">
        <f>PathGainNoAntennaGain!N422+antennaGainHigh!N422</f>
        <v>-166.83070000000001</v>
      </c>
      <c r="P916">
        <f>PathGainNoAntennaGain!O422+antennaGainHigh!O422</f>
        <v>-177.57220000000001</v>
      </c>
      <c r="Q916">
        <f>PathGainNoAntennaGain!P422+antennaGainHigh!P422</f>
        <v>-198.27800000000002</v>
      </c>
      <c r="R916">
        <f>PathGainNoAntennaGain!Q422+antennaGainHigh!Q422</f>
        <v>-182.1062</v>
      </c>
      <c r="S916">
        <f>PathGainNoAntennaGain!R422+antennaGainHigh!R422</f>
        <v>-201.803</v>
      </c>
      <c r="T916">
        <f>PathGainNoAntennaGain!S422+antennaGainHigh!S422</f>
        <v>-215.45</v>
      </c>
      <c r="U916">
        <f>PathGainNoAntennaGain!T422+antennaGainHigh!T422</f>
        <v>-195.23489999999998</v>
      </c>
      <c r="V916">
        <f>PathGainNoAntennaGain!U422+antennaGainHigh!U422</f>
        <v>-210.75799999999998</v>
      </c>
      <c r="W916">
        <f>PathGainNoAntennaGain!V422+antennaGainHigh!V422</f>
        <v>-210.34</v>
      </c>
      <c r="X916">
        <f>PathGainNoAntennaGain!W422+antennaGainHigh!W422</f>
        <v>-190.3201</v>
      </c>
      <c r="Y916">
        <f>PathGainNoAntennaGain!X422+antennaGainHigh!X422</f>
        <v>-203.8236</v>
      </c>
      <c r="Z916">
        <f>PathGainNoAntennaGain!Y422+antennaGainHigh!Y422</f>
        <v>-125.03009999999999</v>
      </c>
      <c r="AA916">
        <f>PathGainNoAntennaGain!Z422+antennaGainHigh!Z422</f>
        <v>-144.94999999999999</v>
      </c>
      <c r="AB916">
        <f>PathGainNoAntennaGain!AA422+antennaGainHigh!AA422</f>
        <v>-137.82419999999999</v>
      </c>
      <c r="AC916">
        <f>PathGainNoAntennaGain!AB422+antennaGainHigh!AB422</f>
        <v>-113.7784</v>
      </c>
      <c r="AD916">
        <f>PathGainNoAntennaGain!AC422+antennaGainHigh!AC422</f>
        <v>-125.00399999999999</v>
      </c>
      <c r="AE916">
        <f>PathGainNoAntennaGain!AD422+antennaGainHigh!AD422</f>
        <v>-133.44</v>
      </c>
      <c r="AF916">
        <f>PathGainNoAntennaGain!AE422+antennaGainHigh!AE422</f>
        <v>-91.172700000000006</v>
      </c>
      <c r="AG916">
        <f>PathGainNoAntennaGain!AF422+antennaGainHigh!AF422</f>
        <v>-98.869500000000002</v>
      </c>
      <c r="AH916">
        <f>PathGainNoAntennaGain!AG422+antennaGainHigh!AG422</f>
        <v>-109.941</v>
      </c>
      <c r="AI916">
        <f>PathGainNoAntennaGain!AH422+antennaGainHigh!AH422</f>
        <v>-133.00800000000001</v>
      </c>
      <c r="AJ916">
        <f>PathGainNoAntennaGain!AI422+antennaGainHigh!AI422</f>
        <v>-117.0604</v>
      </c>
      <c r="AK916">
        <f>PathGainNoAntennaGain!AJ422+antennaGainHigh!AJ422</f>
        <v>-137.08699999999999</v>
      </c>
      <c r="AL916">
        <f>PathGainNoAntennaGain!AK422+antennaGainHigh!AK422</f>
        <v>-143.47</v>
      </c>
      <c r="AM916">
        <f>PathGainNoAntennaGain!AL422+antennaGainHigh!AL422</f>
        <v>-124.0055</v>
      </c>
      <c r="AN916">
        <f>PathGainNoAntennaGain!AM422+antennaGainHigh!AM422</f>
        <v>-134.33010000000002</v>
      </c>
      <c r="AO916">
        <f>PathGainNoAntennaGain!AN422+antennaGainHigh!AN422</f>
        <v>-152.93780000000001</v>
      </c>
      <c r="AP916">
        <f>PathGainNoAntennaGain!AO422+antennaGainHigh!AO422</f>
        <v>-146.74620000000002</v>
      </c>
      <c r="AQ916">
        <f>PathGainNoAntennaGain!AP422+antennaGainHigh!AP422</f>
        <v>-165.11</v>
      </c>
      <c r="AR916">
        <f>PathGainNoAntennaGain!AQ422+antennaGainHigh!AQ422</f>
        <v>-179.98</v>
      </c>
      <c r="AS916">
        <f>PathGainNoAntennaGain!AR422+antennaGainHigh!AR422</f>
        <v>-160.17939999999999</v>
      </c>
      <c r="AT916">
        <f>PathGainNoAntennaGain!AS422+antennaGainHigh!AS422</f>
        <v>-172.17939999999999</v>
      </c>
      <c r="AU916">
        <f>PathGainNoAntennaGain!AT422+antennaGainHigh!AT422</f>
        <v>-195.76</v>
      </c>
      <c r="AV916">
        <f>PathGainNoAntennaGain!AU422+antennaGainHigh!AU422</f>
        <v>-175.65359999999998</v>
      </c>
      <c r="AW916">
        <f>PathGainNoAntennaGain!AV422+antennaGainHigh!AV422</f>
        <v>-190.83199999999999</v>
      </c>
      <c r="AX916">
        <f>PathGainNoAntennaGain!AW422+antennaGainHigh!AW422</f>
        <v>-189.20000000000002</v>
      </c>
      <c r="AY916">
        <f>PathGainNoAntennaGain!AX422+antennaGainHigh!AX422</f>
        <v>-171.13050000000001</v>
      </c>
      <c r="AZ916">
        <f>PathGainNoAntennaGain!AY422+antennaGainHigh!AY422</f>
        <v>-189.04400000000001</v>
      </c>
      <c r="BA916">
        <f>PathGainNoAntennaGain!AZ422+antennaGainHigh!AZ422</f>
        <v>-169.46809999999999</v>
      </c>
      <c r="BB916">
        <f>PathGainNoAntennaGain!BA422+antennaGainHigh!BA422</f>
        <v>-157.19499999999999</v>
      </c>
      <c r="BC916">
        <f>PathGainNoAntennaGain!BB422+antennaGainHigh!BB422</f>
        <v>-177.04</v>
      </c>
      <c r="BD916">
        <f>PathGainNoAntennaGain!BC422+antennaGainHigh!BC422</f>
        <v>-174.77169999999998</v>
      </c>
      <c r="BE916">
        <f>PathGainNoAntennaGain!BD422+antennaGainHigh!BD422</f>
        <v>-170.01429999999999</v>
      </c>
      <c r="BF916">
        <f>PathGainNoAntennaGain!BE422+antennaGainHigh!BE422</f>
        <v>-187.88</v>
      </c>
      <c r="BG916">
        <f>PathGainNoAntennaGain!BF422+antennaGainHigh!BF422</f>
        <v>-169.39099999999999</v>
      </c>
      <c r="BH916">
        <f>PathGainNoAntennaGain!BG422+antennaGainHigh!BG422</f>
        <v>-160.49879999999999</v>
      </c>
      <c r="BI916">
        <f>PathGainNoAntennaGain!BH422+antennaGainHigh!BH422</f>
        <v>-180.06</v>
      </c>
    </row>
    <row r="917" spans="1:61" x14ac:dyDescent="0.3">
      <c r="A917">
        <f t="shared" si="14"/>
        <v>551</v>
      </c>
      <c r="B917">
        <f>PathGainNoAntennaGain!A440+antennaGainHigh!A440</f>
        <v>-191.99</v>
      </c>
      <c r="C917">
        <f>PathGainNoAntennaGain!B440+antennaGainHigh!B440</f>
        <v>-173.47299999999998</v>
      </c>
      <c r="D917">
        <f>PathGainNoAntennaGain!C440+antennaGainHigh!C440</f>
        <v>-179.42590000000001</v>
      </c>
      <c r="E917">
        <f>PathGainNoAntennaGain!D440+antennaGainHigh!D440</f>
        <v>-181.26</v>
      </c>
      <c r="F917">
        <f>PathGainNoAntennaGain!E440+antennaGainHigh!E440</f>
        <v>-163.86019999999999</v>
      </c>
      <c r="G917">
        <f>PathGainNoAntennaGain!F440+antennaGainHigh!F440</f>
        <v>-167.4057</v>
      </c>
      <c r="H917">
        <f>PathGainNoAntennaGain!G440+antennaGainHigh!G440</f>
        <v>-201.44</v>
      </c>
      <c r="I917">
        <f>PathGainNoAntennaGain!H440+antennaGainHigh!H440</f>
        <v>-185.81201999999999</v>
      </c>
      <c r="J917">
        <f>PathGainNoAntennaGain!I440+antennaGainHigh!I440</f>
        <v>-185.46780000000001</v>
      </c>
      <c r="K917">
        <f>PathGainNoAntennaGain!J440+antennaGainHigh!J440</f>
        <v>-187.57</v>
      </c>
      <c r="L917">
        <f>PathGainNoAntennaGain!K440+antennaGainHigh!K440</f>
        <v>-168.42249999999999</v>
      </c>
      <c r="M917">
        <f>PathGainNoAntennaGain!L440+antennaGainHigh!L440</f>
        <v>-177.3081</v>
      </c>
      <c r="N917">
        <f>PathGainNoAntennaGain!M440+antennaGainHigh!M440</f>
        <v>-202.39</v>
      </c>
      <c r="O917">
        <f>PathGainNoAntennaGain!N440+antennaGainHigh!N440</f>
        <v>-182.85139999999998</v>
      </c>
      <c r="P917">
        <f>PathGainNoAntennaGain!O440+antennaGainHigh!O440</f>
        <v>-193.44209999999998</v>
      </c>
      <c r="Q917">
        <f>PathGainNoAntennaGain!P440+antennaGainHigh!P440</f>
        <v>-212.999</v>
      </c>
      <c r="R917">
        <f>PathGainNoAntennaGain!Q440+antennaGainHigh!Q440</f>
        <v>-193.24340000000001</v>
      </c>
      <c r="S917">
        <f>PathGainNoAntennaGain!R440+antennaGainHigh!R440</f>
        <v>-209.47200000000001</v>
      </c>
      <c r="T917">
        <f>PathGainNoAntennaGain!S440+antennaGainHigh!S440</f>
        <v>-197.73</v>
      </c>
      <c r="U917">
        <f>PathGainNoAntennaGain!T440+antennaGainHigh!T440</f>
        <v>-177.5916</v>
      </c>
      <c r="V917">
        <f>PathGainNoAntennaGain!U440+antennaGainHigh!U440</f>
        <v>-192.1754</v>
      </c>
      <c r="W917">
        <f>PathGainNoAntennaGain!V440+antennaGainHigh!V440</f>
        <v>-232.22</v>
      </c>
      <c r="X917">
        <f>PathGainNoAntennaGain!W440+antennaGainHigh!W440</f>
        <v>-212.26589999999999</v>
      </c>
      <c r="Y917">
        <f>PathGainNoAntennaGain!X440+antennaGainHigh!X440</f>
        <v>-224.84970000000001</v>
      </c>
      <c r="Z917">
        <f>PathGainNoAntennaGain!Y440+antennaGainHigh!Y440</f>
        <v>-90.948300000000003</v>
      </c>
      <c r="AA917">
        <f>PathGainNoAntennaGain!Z440+antennaGainHigh!Z440</f>
        <v>-101.0014</v>
      </c>
      <c r="AB917">
        <f>PathGainNoAntennaGain!AA440+antennaGainHigh!AA440</f>
        <v>-110.315</v>
      </c>
      <c r="AC917">
        <f>PathGainNoAntennaGain!AB440+antennaGainHigh!AB440</f>
        <v>-129.91971000000001</v>
      </c>
      <c r="AD917">
        <f>PathGainNoAntennaGain!AC440+antennaGainHigh!AC440</f>
        <v>-130.08282</v>
      </c>
      <c r="AE917">
        <f>PathGainNoAntennaGain!AD440+antennaGainHigh!AD440</f>
        <v>-145.80000000000001</v>
      </c>
      <c r="AF917">
        <f>PathGainNoAntennaGain!AE440+antennaGainHigh!AE440</f>
        <v>-147.04</v>
      </c>
      <c r="AG917">
        <f>PathGainNoAntennaGain!AF440+antennaGainHigh!AF440</f>
        <v>-126.92519999999999</v>
      </c>
      <c r="AH917">
        <f>PathGainNoAntennaGain!AG440+antennaGainHigh!AG440</f>
        <v>-137.25569999999999</v>
      </c>
      <c r="AI917">
        <f>PathGainNoAntennaGain!AH440+antennaGainHigh!AH440</f>
        <v>-166.679</v>
      </c>
      <c r="AJ917">
        <f>PathGainNoAntennaGain!AI440+antennaGainHigh!AI440</f>
        <v>-147.25960000000001</v>
      </c>
      <c r="AK917">
        <f>PathGainNoAntennaGain!AJ440+antennaGainHigh!AJ440</f>
        <v>-163.82</v>
      </c>
      <c r="AL917">
        <f>PathGainNoAntennaGain!AK440+antennaGainHigh!AK440</f>
        <v>-175.59</v>
      </c>
      <c r="AM917">
        <f>PathGainNoAntennaGain!AL440+antennaGainHigh!AL440</f>
        <v>-156.30950000000001</v>
      </c>
      <c r="AN917">
        <f>PathGainNoAntennaGain!AM440+antennaGainHigh!AM440</f>
        <v>-165.7388</v>
      </c>
      <c r="AO917">
        <f>PathGainNoAntennaGain!AN440+antennaGainHigh!AN440</f>
        <v>-166.66119999999998</v>
      </c>
      <c r="AP917">
        <f>PathGainNoAntennaGain!AO440+antennaGainHigh!AO440</f>
        <v>-154.38489999999999</v>
      </c>
      <c r="AQ917">
        <f>PathGainNoAntennaGain!AP440+antennaGainHigh!AP440</f>
        <v>-174.23</v>
      </c>
      <c r="AR917">
        <f>PathGainNoAntennaGain!AQ440+antennaGainHigh!AQ440</f>
        <v>-193.39</v>
      </c>
      <c r="AS917">
        <f>PathGainNoAntennaGain!AR440+antennaGainHigh!AR440</f>
        <v>-173.71969999999999</v>
      </c>
      <c r="AT917">
        <f>PathGainNoAntennaGain!AS440+antennaGainHigh!AS440</f>
        <v>-185.16209999999998</v>
      </c>
      <c r="AU917">
        <f>PathGainNoAntennaGain!AT440+antennaGainHigh!AT440</f>
        <v>-196.55</v>
      </c>
      <c r="AV917">
        <f>PathGainNoAntennaGain!AU440+antennaGainHigh!AU440</f>
        <v>-176.47450000000001</v>
      </c>
      <c r="AW917">
        <f>PathGainNoAntennaGain!AV440+antennaGainHigh!AV440</f>
        <v>-190.45000000000002</v>
      </c>
      <c r="AX917">
        <f>PathGainNoAntennaGain!AW440+antennaGainHigh!AW440</f>
        <v>-186.32</v>
      </c>
      <c r="AY917">
        <f>PathGainNoAntennaGain!AX440+antennaGainHigh!AX440</f>
        <v>-166.15179999999998</v>
      </c>
      <c r="AZ917">
        <f>PathGainNoAntennaGain!AY440+antennaGainHigh!AY440</f>
        <v>-181.06700000000001</v>
      </c>
      <c r="BA917">
        <f>PathGainNoAntennaGain!AZ440+antennaGainHigh!AZ440</f>
        <v>-194.233</v>
      </c>
      <c r="BB917">
        <f>PathGainNoAntennaGain!BA440+antennaGainHigh!BA440</f>
        <v>-178.86609999999999</v>
      </c>
      <c r="BC917">
        <f>PathGainNoAntennaGain!BB440+antennaGainHigh!BB440</f>
        <v>-199.07</v>
      </c>
      <c r="BD917">
        <f>PathGainNoAntennaGain!BC440+antennaGainHigh!BC440</f>
        <v>-188.0368</v>
      </c>
      <c r="BE917">
        <f>PathGainNoAntennaGain!BD440+antennaGainHigh!BD440</f>
        <v>-178.86030000000002</v>
      </c>
      <c r="BF917">
        <f>PathGainNoAntennaGain!BE440+antennaGainHigh!BE440</f>
        <v>-198.08</v>
      </c>
      <c r="BG917">
        <f>PathGainNoAntennaGain!BF440+antennaGainHigh!BF440</f>
        <v>-199.01900000000001</v>
      </c>
      <c r="BH917">
        <f>PathGainNoAntennaGain!BG440+antennaGainHigh!BG440</f>
        <v>-182.58410000000001</v>
      </c>
      <c r="BI917">
        <f>PathGainNoAntennaGain!BH440+antennaGainHigh!BH440</f>
        <v>-201.63300000000001</v>
      </c>
    </row>
    <row r="918" spans="1:61" x14ac:dyDescent="0.3">
      <c r="A918">
        <f t="shared" si="14"/>
        <v>552</v>
      </c>
      <c r="B918">
        <f>PathGainNoAntennaGain!A34+antennaGainHigh!A34</f>
        <v>-203.06</v>
      </c>
      <c r="C918">
        <f>PathGainNoAntennaGain!B34+antennaGainHigh!B34</f>
        <v>-192.53739999999999</v>
      </c>
      <c r="D918">
        <f>PathGainNoAntennaGain!C34+antennaGainHigh!C34</f>
        <v>-184.00300000000001</v>
      </c>
      <c r="E918">
        <f>PathGainNoAntennaGain!D34+antennaGainHigh!D34</f>
        <v>-199.23</v>
      </c>
      <c r="F918">
        <f>PathGainNoAntennaGain!E34+antennaGainHigh!E34</f>
        <v>-189.34789999999998</v>
      </c>
      <c r="G918">
        <f>PathGainNoAntennaGain!F34+antennaGainHigh!F34</f>
        <v>-179.95839999999998</v>
      </c>
      <c r="H918">
        <f>PathGainNoAntennaGain!G34+antennaGainHigh!G34</f>
        <v>-198.78</v>
      </c>
      <c r="I918">
        <f>PathGainNoAntennaGain!H34+antennaGainHigh!H34</f>
        <v>-193.03399999999999</v>
      </c>
      <c r="J918">
        <f>PathGainNoAntennaGain!I34+antennaGainHigh!I34</f>
        <v>-178.66220000000001</v>
      </c>
      <c r="K918">
        <f>PathGainNoAntennaGain!J34+antennaGainHigh!J34</f>
        <v>-205.69</v>
      </c>
      <c r="L918">
        <f>PathGainNoAntennaGain!K34+antennaGainHigh!K34</f>
        <v>-194.7467</v>
      </c>
      <c r="M918">
        <f>PathGainNoAntennaGain!L34+antennaGainHigh!L34</f>
        <v>-186.78919999999999</v>
      </c>
      <c r="N918">
        <f>PathGainNoAntennaGain!M34+antennaGainHigh!M34</f>
        <v>-195.2</v>
      </c>
      <c r="O918">
        <f>PathGainNoAntennaGain!N34+antennaGainHigh!N34</f>
        <v>-183.00279999999998</v>
      </c>
      <c r="P918">
        <f>PathGainNoAntennaGain!O34+antennaGainHigh!O34</f>
        <v>-176.8466</v>
      </c>
      <c r="Q918">
        <f>PathGainNoAntennaGain!P34+antennaGainHigh!P34</f>
        <v>-177.47</v>
      </c>
      <c r="R918">
        <f>PathGainNoAntennaGain!Q34+antennaGainHigh!Q34</f>
        <v>-161.3682</v>
      </c>
      <c r="S918">
        <f>PathGainNoAntennaGain!R34+antennaGainHigh!R34</f>
        <v>-161.97845000000001</v>
      </c>
      <c r="T918">
        <f>PathGainNoAntennaGain!S34+antennaGainHigh!S34</f>
        <v>-186.38</v>
      </c>
      <c r="U918">
        <f>PathGainNoAntennaGain!T34+antennaGainHigh!T34</f>
        <v>-170.60811999999999</v>
      </c>
      <c r="V918">
        <f>PathGainNoAntennaGain!U34+antennaGainHigh!U34</f>
        <v>-170.54826</v>
      </c>
      <c r="W918">
        <f>PathGainNoAntennaGain!V34+antennaGainHigh!V34</f>
        <v>-210.65</v>
      </c>
      <c r="X918">
        <f>PathGainNoAntennaGain!W34+antennaGainHigh!W34</f>
        <v>-194.54519999999999</v>
      </c>
      <c r="Y918">
        <f>PathGainNoAntennaGain!X34+antennaGainHigh!X34</f>
        <v>-195.16164000000001</v>
      </c>
      <c r="Z918">
        <f>PathGainNoAntennaGain!Y34+antennaGainHigh!Y34</f>
        <v>-187.21099999999998</v>
      </c>
      <c r="AA918">
        <f>PathGainNoAntennaGain!Z34+antennaGainHigh!Z34</f>
        <v>-197.26</v>
      </c>
      <c r="AB918">
        <f>PathGainNoAntennaGain!AA34+antennaGainHigh!AA34</f>
        <v>-178.04169999999999</v>
      </c>
      <c r="AC918">
        <f>PathGainNoAntennaGain!AB34+antennaGainHigh!AB34</f>
        <v>-157.92250000000001</v>
      </c>
      <c r="AD918">
        <f>PathGainNoAntennaGain!AC34+antennaGainHigh!AC34</f>
        <v>-169.15</v>
      </c>
      <c r="AE918">
        <f>PathGainNoAntennaGain!AD34+antennaGainHigh!AD34</f>
        <v>-150.3622</v>
      </c>
      <c r="AF918">
        <f>PathGainNoAntennaGain!AE34+antennaGainHigh!AE34</f>
        <v>-153.3313</v>
      </c>
      <c r="AG918">
        <f>PathGainNoAntennaGain!AF34+antennaGainHigh!AF34</f>
        <v>-160.81</v>
      </c>
      <c r="AH918">
        <f>PathGainNoAntennaGain!AG34+antennaGainHigh!AG34</f>
        <v>-140.947</v>
      </c>
      <c r="AI918">
        <f>PathGainNoAntennaGain!AH34+antennaGainHigh!AH34</f>
        <v>-188.90700000000001</v>
      </c>
      <c r="AJ918">
        <f>PathGainNoAntennaGain!AI34+antennaGainHigh!AI34</f>
        <v>-188.28</v>
      </c>
      <c r="AK918">
        <f>PathGainNoAntennaGain!AJ34+antennaGainHigh!AJ34</f>
        <v>-170.60140000000001</v>
      </c>
      <c r="AL918">
        <f>PathGainNoAntennaGain!AK34+antennaGainHigh!AK34</f>
        <v>-160.75</v>
      </c>
      <c r="AM918">
        <f>PathGainNoAntennaGain!AL34+antennaGainHigh!AL34</f>
        <v>-156.16399999999999</v>
      </c>
      <c r="AN918">
        <f>PathGainNoAntennaGain!AM34+antennaGainHigh!AM34</f>
        <v>-140.52709999999999</v>
      </c>
      <c r="AO918">
        <f>PathGainNoAntennaGain!AN34+antennaGainHigh!AN34</f>
        <v>-150.386</v>
      </c>
      <c r="AP918">
        <f>PathGainNoAntennaGain!AO34+antennaGainHigh!AO34</f>
        <v>-156.37</v>
      </c>
      <c r="AQ918">
        <f>PathGainNoAntennaGain!AP34+antennaGainHigh!AP34</f>
        <v>-136.2799</v>
      </c>
      <c r="AR918">
        <f>PathGainNoAntennaGain!AQ34+antennaGainHigh!AQ34</f>
        <v>-192.87</v>
      </c>
      <c r="AS918">
        <f>PathGainNoAntennaGain!AR34+antennaGainHigh!AR34</f>
        <v>-183.7312</v>
      </c>
      <c r="AT918">
        <f>PathGainNoAntennaGain!AS34+antennaGainHigh!AS34</f>
        <v>-173.3817</v>
      </c>
      <c r="AU918">
        <f>PathGainNoAntennaGain!AT34+antennaGainHigh!AT34</f>
        <v>-198.17</v>
      </c>
      <c r="AV918">
        <f>PathGainNoAntennaGain!AU34+antennaGainHigh!AU34</f>
        <v>-187.93819999999999</v>
      </c>
      <c r="AW918">
        <f>PathGainNoAntennaGain!AV34+antennaGainHigh!AV34</f>
        <v>-179.01219999999998</v>
      </c>
      <c r="AX918">
        <f>PathGainNoAntennaGain!AW34+antennaGainHigh!AW34</f>
        <v>-201.52</v>
      </c>
      <c r="AY918">
        <f>PathGainNoAntennaGain!AX34+antennaGainHigh!AX34</f>
        <v>-188.6635</v>
      </c>
      <c r="AZ918">
        <f>PathGainNoAntennaGain!AY34+antennaGainHigh!AY34</f>
        <v>-183.51070000000001</v>
      </c>
      <c r="BA918">
        <f>PathGainNoAntennaGain!AZ34+antennaGainHigh!AZ34</f>
        <v>-185.46</v>
      </c>
      <c r="BB918">
        <f>PathGainNoAntennaGain!BA34+antennaGainHigh!BA34</f>
        <v>-175.46370000000002</v>
      </c>
      <c r="BC918">
        <f>PathGainNoAntennaGain!BB34+antennaGainHigh!BB34</f>
        <v>-166.22480000000002</v>
      </c>
      <c r="BD918">
        <f>PathGainNoAntennaGain!BC34+antennaGainHigh!BC34</f>
        <v>-145.46870000000001</v>
      </c>
      <c r="BE918">
        <f>PathGainNoAntennaGain!BD34+antennaGainHigh!BD34</f>
        <v>-152.12</v>
      </c>
      <c r="BF918">
        <f>PathGainNoAntennaGain!BE34+antennaGainHigh!BE34</f>
        <v>-132.1199</v>
      </c>
      <c r="BG918">
        <f>PathGainNoAntennaGain!BF34+antennaGainHigh!BF34</f>
        <v>-186.5</v>
      </c>
      <c r="BH918">
        <f>PathGainNoAntennaGain!BG34+antennaGainHigh!BG34</f>
        <v>-175.14189999999999</v>
      </c>
      <c r="BI918">
        <f>PathGainNoAntennaGain!BH34+antennaGainHigh!BH34</f>
        <v>-167.7664</v>
      </c>
    </row>
    <row r="919" spans="1:61" x14ac:dyDescent="0.3">
      <c r="A919">
        <f t="shared" si="14"/>
        <v>553</v>
      </c>
      <c r="B919">
        <f>PathGainNoAntennaGain!A156+antennaGainHigh!A156</f>
        <v>-208.4</v>
      </c>
      <c r="C919">
        <f>PathGainNoAntennaGain!B156+antennaGainHigh!B156</f>
        <v>-189.93430000000001</v>
      </c>
      <c r="D919">
        <f>PathGainNoAntennaGain!C156+antennaGainHigh!C156</f>
        <v>-196.4374</v>
      </c>
      <c r="E919">
        <f>PathGainNoAntennaGain!D156+antennaGainHigh!D156</f>
        <v>-178.46</v>
      </c>
      <c r="F919">
        <f>PathGainNoAntennaGain!E156+antennaGainHigh!E156</f>
        <v>-161.08080000000001</v>
      </c>
      <c r="G919">
        <f>PathGainNoAntennaGain!F156+antennaGainHigh!F156</f>
        <v>-164.57490000000001</v>
      </c>
      <c r="H919">
        <f>PathGainNoAntennaGain!G156+antennaGainHigh!G156</f>
        <v>-175.68</v>
      </c>
      <c r="I919">
        <f>PathGainNoAntennaGain!H156+antennaGainHigh!H156</f>
        <v>-159.78297000000001</v>
      </c>
      <c r="J919">
        <f>PathGainNoAntennaGain!I156+antennaGainHigh!I156</f>
        <v>-159.97463999999999</v>
      </c>
      <c r="K919">
        <f>PathGainNoAntennaGain!J156+antennaGainHigh!J156</f>
        <v>-207.99</v>
      </c>
      <c r="L919">
        <f>PathGainNoAntennaGain!K156+antennaGainHigh!K156</f>
        <v>-189.06190000000001</v>
      </c>
      <c r="M919">
        <f>PathGainNoAntennaGain!L156+antennaGainHigh!L156</f>
        <v>-197.44819999999999</v>
      </c>
      <c r="N919">
        <f>PathGainNoAntennaGain!M156+antennaGainHigh!M156</f>
        <v>-217.97</v>
      </c>
      <c r="O919">
        <f>PathGainNoAntennaGain!N156+antennaGainHigh!N156</f>
        <v>-198.62199999999999</v>
      </c>
      <c r="P919">
        <f>PathGainNoAntennaGain!O156+antennaGainHigh!O156</f>
        <v>-208.33770000000001</v>
      </c>
      <c r="Q919">
        <f>PathGainNoAntennaGain!P156+antennaGainHigh!P156</f>
        <v>-197.44799999999998</v>
      </c>
      <c r="R919">
        <f>PathGainNoAntennaGain!Q156+antennaGainHigh!Q156</f>
        <v>-177.87479999999999</v>
      </c>
      <c r="S919">
        <f>PathGainNoAntennaGain!R156+antennaGainHigh!R156</f>
        <v>-194.286</v>
      </c>
      <c r="T919">
        <f>PathGainNoAntennaGain!S156+antennaGainHigh!S156</f>
        <v>-184.59</v>
      </c>
      <c r="U919">
        <f>PathGainNoAntennaGain!T156+antennaGainHigh!T156</f>
        <v>-164.5925</v>
      </c>
      <c r="V919">
        <f>PathGainNoAntennaGain!U156+antennaGainHigh!U156</f>
        <v>-177.9196</v>
      </c>
      <c r="W919">
        <f>PathGainNoAntennaGain!V156+antennaGainHigh!V156</f>
        <v>-227.71</v>
      </c>
      <c r="X919">
        <f>PathGainNoAntennaGain!W156+antennaGainHigh!W156</f>
        <v>-207.9263</v>
      </c>
      <c r="Y919">
        <f>PathGainNoAntennaGain!X156+antennaGainHigh!X156</f>
        <v>-219.8235</v>
      </c>
      <c r="Z919">
        <f>PathGainNoAntennaGain!Y156+antennaGainHigh!Y156</f>
        <v>-123.87</v>
      </c>
      <c r="AA919">
        <f>PathGainNoAntennaGain!Z156+antennaGainHigh!Z156</f>
        <v>-105.05630000000001</v>
      </c>
      <c r="AB919">
        <f>PathGainNoAntennaGain!AA156+antennaGainHigh!AA156</f>
        <v>-112.74340000000001</v>
      </c>
      <c r="AC919">
        <f>PathGainNoAntennaGain!AB156+antennaGainHigh!AB156</f>
        <v>-118.3686</v>
      </c>
      <c r="AD919">
        <f>PathGainNoAntennaGain!AC156+antennaGainHigh!AC156</f>
        <v>-105.99159999999999</v>
      </c>
      <c r="AE919">
        <f>PathGainNoAntennaGain!AD156+antennaGainHigh!AD156</f>
        <v>-125.85</v>
      </c>
      <c r="AF919">
        <f>PathGainNoAntennaGain!AE156+antennaGainHigh!AE156</f>
        <v>-142.93</v>
      </c>
      <c r="AG919">
        <f>PathGainNoAntennaGain!AF156+antennaGainHigh!AF156</f>
        <v>-123.8558</v>
      </c>
      <c r="AH919">
        <f>PathGainNoAntennaGain!AG156+antennaGainHigh!AG156</f>
        <v>-132.46280000000002</v>
      </c>
      <c r="AI919">
        <f>PathGainNoAntennaGain!AH156+antennaGainHigh!AH156</f>
        <v>-169.35</v>
      </c>
      <c r="AJ919">
        <f>PathGainNoAntennaGain!AI156+antennaGainHigh!AI156</f>
        <v>-149.404</v>
      </c>
      <c r="AK919">
        <f>PathGainNoAntennaGain!AJ156+antennaGainHigh!AJ156</f>
        <v>-162.35300000000001</v>
      </c>
      <c r="AL919">
        <f>PathGainNoAntennaGain!AK156+antennaGainHigh!AK156</f>
        <v>-178.16</v>
      </c>
      <c r="AM919">
        <f>PathGainNoAntennaGain!AL156+antennaGainHigh!AL156</f>
        <v>-159.23490000000001</v>
      </c>
      <c r="AN919">
        <f>PathGainNoAntennaGain!AM156+antennaGainHigh!AM156</f>
        <v>-167.28119999999998</v>
      </c>
      <c r="AO919">
        <f>PathGainNoAntennaGain!AN156+antennaGainHigh!AN156</f>
        <v>-176.6113</v>
      </c>
      <c r="AP919">
        <f>PathGainNoAntennaGain!AO156+antennaGainHigh!AO156</f>
        <v>-173.40199999999999</v>
      </c>
      <c r="AQ919">
        <f>PathGainNoAntennaGain!AP156+antennaGainHigh!AP156</f>
        <v>-191.67599999999999</v>
      </c>
      <c r="AR919">
        <f>PathGainNoAntennaGain!AQ156+antennaGainHigh!AQ156</f>
        <v>-201.09</v>
      </c>
      <c r="AS919">
        <f>PathGainNoAntennaGain!AR156+antennaGainHigh!AR156</f>
        <v>-181.6934</v>
      </c>
      <c r="AT919">
        <f>PathGainNoAntennaGain!AS156+antennaGainHigh!AS156</f>
        <v>-191.6234</v>
      </c>
      <c r="AU919">
        <f>PathGainNoAntennaGain!AT156+antennaGainHigh!AT156</f>
        <v>-198.44</v>
      </c>
      <c r="AV919">
        <f>PathGainNoAntennaGain!AU156+antennaGainHigh!AU156</f>
        <v>-178.5789</v>
      </c>
      <c r="AW919">
        <f>PathGainNoAntennaGain!AV156+antennaGainHigh!AV156</f>
        <v>-190.95269999999999</v>
      </c>
      <c r="AX919">
        <f>PathGainNoAntennaGain!AW156+antennaGainHigh!AW156</f>
        <v>-207.86</v>
      </c>
      <c r="AY919">
        <f>PathGainNoAntennaGain!AX156+antennaGainHigh!AX156</f>
        <v>-187.74130000000002</v>
      </c>
      <c r="AZ919">
        <f>PathGainNoAntennaGain!AY156+antennaGainHigh!AY156</f>
        <v>-202.12320000000003</v>
      </c>
      <c r="BA919">
        <f>PathGainNoAntennaGain!AZ156+antennaGainHigh!AZ156</f>
        <v>-205.536</v>
      </c>
      <c r="BB919">
        <f>PathGainNoAntennaGain!BA156+antennaGainHigh!BA156</f>
        <v>-187.55029999999999</v>
      </c>
      <c r="BC919">
        <f>PathGainNoAntennaGain!BB156+antennaGainHigh!BB156</f>
        <v>-205.488</v>
      </c>
      <c r="BD919">
        <f>PathGainNoAntennaGain!BC156+antennaGainHigh!BC156</f>
        <v>-175.01280000000003</v>
      </c>
      <c r="BE919">
        <f>PathGainNoAntennaGain!BD156+antennaGainHigh!BD156</f>
        <v>-162.14510000000001</v>
      </c>
      <c r="BF919">
        <f>PathGainNoAntennaGain!BE156+antennaGainHigh!BE156</f>
        <v>-182.08</v>
      </c>
      <c r="BG919">
        <f>PathGainNoAntennaGain!BF156+antennaGainHigh!BF156</f>
        <v>-174.27699999999999</v>
      </c>
      <c r="BH919">
        <f>PathGainNoAntennaGain!BG156+antennaGainHigh!BG156</f>
        <v>-157.69800000000001</v>
      </c>
      <c r="BI919">
        <f>PathGainNoAntennaGain!BH156+antennaGainHigh!BH156</f>
        <v>-177.10300000000001</v>
      </c>
    </row>
    <row r="920" spans="1:61" x14ac:dyDescent="0.3">
      <c r="A920">
        <f t="shared" si="14"/>
        <v>554</v>
      </c>
      <c r="B920">
        <f>PathGainNoAntennaGain!A690+antennaGainHigh!A690</f>
        <v>-186.8</v>
      </c>
      <c r="C920">
        <f>PathGainNoAntennaGain!B690+antennaGainHigh!B690</f>
        <v>-168.59460000000001</v>
      </c>
      <c r="D920">
        <f>PathGainNoAntennaGain!C690+antennaGainHigh!C690</f>
        <v>-174.30950000000001</v>
      </c>
      <c r="E920">
        <f>PathGainNoAntennaGain!D690+antennaGainHigh!D690</f>
        <v>-208.09</v>
      </c>
      <c r="F920">
        <f>PathGainNoAntennaGain!E690+antennaGainHigh!E690</f>
        <v>-191.07089999999999</v>
      </c>
      <c r="G920">
        <f>PathGainNoAntennaGain!F690+antennaGainHigh!F690</f>
        <v>-193.19377</v>
      </c>
      <c r="H920">
        <f>PathGainNoAntennaGain!G690+antennaGainHigh!G690</f>
        <v>-199.34</v>
      </c>
      <c r="I920">
        <f>PathGainNoAntennaGain!H690+antennaGainHigh!H690</f>
        <v>-184.21370000000002</v>
      </c>
      <c r="J920">
        <f>PathGainNoAntennaGain!I690+antennaGainHigh!I690</f>
        <v>-182.9101</v>
      </c>
      <c r="K920">
        <f>PathGainNoAntennaGain!J690+antennaGainHigh!J690</f>
        <v>-190.24</v>
      </c>
      <c r="L920">
        <f>PathGainNoAntennaGain!K690+antennaGainHigh!K690</f>
        <v>-171.51220000000001</v>
      </c>
      <c r="M920">
        <f>PathGainNoAntennaGain!L690+antennaGainHigh!L690</f>
        <v>-178.86790000000002</v>
      </c>
      <c r="N920">
        <f>PathGainNoAntennaGain!M690+antennaGainHigh!M690</f>
        <v>-198.39</v>
      </c>
      <c r="O920">
        <f>PathGainNoAntennaGain!N690+antennaGainHigh!N690</f>
        <v>-179.16069999999999</v>
      </c>
      <c r="P920">
        <f>PathGainNoAntennaGain!O690+antennaGainHigh!O690</f>
        <v>-188.37539999999998</v>
      </c>
      <c r="Q920">
        <f>PathGainNoAntennaGain!P690+antennaGainHigh!P690</f>
        <v>-185.12900000000002</v>
      </c>
      <c r="R920">
        <f>PathGainNoAntennaGain!Q690+antennaGainHigh!Q690</f>
        <v>-165.77590000000001</v>
      </c>
      <c r="S920">
        <f>PathGainNoAntennaGain!R690+antennaGainHigh!R690</f>
        <v>-182.40700000000001</v>
      </c>
      <c r="T920">
        <f>PathGainNoAntennaGain!S690+antennaGainHigh!S690</f>
        <v>-190.22</v>
      </c>
      <c r="U920">
        <f>PathGainNoAntennaGain!T690+antennaGainHigh!T690</f>
        <v>-170.23089999999999</v>
      </c>
      <c r="V920">
        <f>PathGainNoAntennaGain!U690+antennaGainHigh!U690</f>
        <v>-183.50369999999998</v>
      </c>
      <c r="W920">
        <f>PathGainNoAntennaGain!V690+antennaGainHigh!V690</f>
        <v>-233.46</v>
      </c>
      <c r="X920">
        <f>PathGainNoAntennaGain!W690+antennaGainHigh!W690</f>
        <v>-213.67189999999999</v>
      </c>
      <c r="Y920">
        <f>PathGainNoAntennaGain!X690+antennaGainHigh!X690</f>
        <v>-225.5949</v>
      </c>
      <c r="Z920">
        <f>PathGainNoAntennaGain!Y690+antennaGainHigh!Y690</f>
        <v>-115.01</v>
      </c>
      <c r="AA920">
        <f>PathGainNoAntennaGain!Z690+antennaGainHigh!Z690</f>
        <v>-107.8002</v>
      </c>
      <c r="AB920">
        <f>PathGainNoAntennaGain!AA690+antennaGainHigh!AA690</f>
        <v>-95.173400000000001</v>
      </c>
      <c r="AC920">
        <f>PathGainNoAntennaGain!AB690+antennaGainHigh!AB690</f>
        <v>-139.38250000000002</v>
      </c>
      <c r="AD920">
        <f>PathGainNoAntennaGain!AC690+antennaGainHigh!AC690</f>
        <v>-134.9717</v>
      </c>
      <c r="AE920">
        <f>PathGainNoAntennaGain!AD690+antennaGainHigh!AD690</f>
        <v>-153.06</v>
      </c>
      <c r="AF920">
        <f>PathGainNoAntennaGain!AE690+antennaGainHigh!AE690</f>
        <v>-137.42000000000002</v>
      </c>
      <c r="AG920">
        <f>PathGainNoAntennaGain!AF690+antennaGainHigh!AF690</f>
        <v>-119.3698</v>
      </c>
      <c r="AH920">
        <f>PathGainNoAntennaGain!AG690+antennaGainHigh!AG690</f>
        <v>-124.6461</v>
      </c>
      <c r="AI920">
        <f>PathGainNoAntennaGain!AH690+antennaGainHigh!AH690</f>
        <v>-176.3</v>
      </c>
      <c r="AJ920">
        <f>PathGainNoAntennaGain!AI690+antennaGainHigh!AI690</f>
        <v>-156.40290000000002</v>
      </c>
      <c r="AK920">
        <f>PathGainNoAntennaGain!AJ690+antennaGainHigh!AJ690</f>
        <v>-169.0145</v>
      </c>
      <c r="AL920">
        <f>PathGainNoAntennaGain!AK690+antennaGainHigh!AK690</f>
        <v>-146.85</v>
      </c>
      <c r="AM920">
        <f>PathGainNoAntennaGain!AL690+antennaGainHigh!AL690</f>
        <v>-128.2895</v>
      </c>
      <c r="AN920">
        <f>PathGainNoAntennaGain!AM690+antennaGainHigh!AM690</f>
        <v>-135.0942</v>
      </c>
      <c r="AO920">
        <f>PathGainNoAntennaGain!AN690+antennaGainHigh!AN690</f>
        <v>-172.815</v>
      </c>
      <c r="AP920">
        <f>PathGainNoAntennaGain!AO690+antennaGainHigh!AO690</f>
        <v>-156.81610000000001</v>
      </c>
      <c r="AQ920">
        <f>PathGainNoAntennaGain!AP690+antennaGainHigh!AP690</f>
        <v>-176.798</v>
      </c>
      <c r="AR920">
        <f>PathGainNoAntennaGain!AQ690+antennaGainHigh!AQ690</f>
        <v>-190.37</v>
      </c>
      <c r="AS920">
        <f>PathGainNoAntennaGain!AR690+antennaGainHigh!AR690</f>
        <v>-171.1198</v>
      </c>
      <c r="AT920">
        <f>PathGainNoAntennaGain!AS690+antennaGainHigh!AS690</f>
        <v>-180.42099999999999</v>
      </c>
      <c r="AU920">
        <f>PathGainNoAntennaGain!AT690+antennaGainHigh!AT690</f>
        <v>-200.98</v>
      </c>
      <c r="AV920">
        <f>PathGainNoAntennaGain!AU690+antennaGainHigh!AU690</f>
        <v>-181.1986</v>
      </c>
      <c r="AW920">
        <f>PathGainNoAntennaGain!AV690+antennaGainHigh!AV690</f>
        <v>-193.0831</v>
      </c>
      <c r="AX920">
        <f>PathGainNoAntennaGain!AW690+antennaGainHigh!AW690</f>
        <v>-205.09</v>
      </c>
      <c r="AY920">
        <f>PathGainNoAntennaGain!AX690+antennaGainHigh!AX690</f>
        <v>-184.9709</v>
      </c>
      <c r="AZ920">
        <f>PathGainNoAntennaGain!AY690+antennaGainHigh!AY690</f>
        <v>-199.35660000000001</v>
      </c>
      <c r="BA920">
        <f>PathGainNoAntennaGain!AZ690+antennaGainHigh!AZ690</f>
        <v>-182.346</v>
      </c>
      <c r="BB920">
        <f>PathGainNoAntennaGain!BA690+antennaGainHigh!BA690</f>
        <v>-165.00620000000001</v>
      </c>
      <c r="BC920">
        <f>PathGainNoAntennaGain!BB690+antennaGainHigh!BB690</f>
        <v>-183.65</v>
      </c>
      <c r="BD920">
        <f>PathGainNoAntennaGain!BC690+antennaGainHigh!BC690</f>
        <v>-179.52430000000001</v>
      </c>
      <c r="BE920">
        <f>PathGainNoAntennaGain!BD690+antennaGainHigh!BD690</f>
        <v>-168.25920000000002</v>
      </c>
      <c r="BF920">
        <f>PathGainNoAntennaGain!BE690+antennaGainHigh!BE690</f>
        <v>-187.93</v>
      </c>
      <c r="BG920">
        <f>PathGainNoAntennaGain!BF690+antennaGainHigh!BF690</f>
        <v>-201.994</v>
      </c>
      <c r="BH920">
        <f>PathGainNoAntennaGain!BG690+antennaGainHigh!BG690</f>
        <v>-186.23990000000001</v>
      </c>
      <c r="BI920">
        <f>PathGainNoAntennaGain!BH690+antennaGainHigh!BH690</f>
        <v>-206.47</v>
      </c>
    </row>
    <row r="921" spans="1:61" x14ac:dyDescent="0.3">
      <c r="A921">
        <f t="shared" si="14"/>
        <v>555</v>
      </c>
      <c r="B921">
        <f>PathGainNoAntennaGain!A300+antennaGainHigh!A300</f>
        <v>-236.74</v>
      </c>
      <c r="C921">
        <f>PathGainNoAntennaGain!B300+antennaGainHigh!B300</f>
        <v>-219.37440000000001</v>
      </c>
      <c r="D921">
        <f>PathGainNoAntennaGain!C300+antennaGainHigh!C300</f>
        <v>-222.8348</v>
      </c>
      <c r="E921">
        <f>PathGainNoAntennaGain!D300+antennaGainHigh!D300</f>
        <v>-212.56</v>
      </c>
      <c r="F921">
        <f>PathGainNoAntennaGain!E300+antennaGainHigh!E300</f>
        <v>-196.49119999999999</v>
      </c>
      <c r="G921">
        <f>PathGainNoAntennaGain!F300+antennaGainHigh!F300</f>
        <v>-197.03342000000001</v>
      </c>
      <c r="H921">
        <f>PathGainNoAntennaGain!G300+antennaGainHigh!G300</f>
        <v>-236</v>
      </c>
      <c r="I921">
        <f>PathGainNoAntennaGain!H300+antennaGainHigh!H300</f>
        <v>-222.55119999999999</v>
      </c>
      <c r="J921">
        <f>PathGainNoAntennaGain!I300+antennaGainHigh!I300</f>
        <v>-218.33850000000001</v>
      </c>
      <c r="K921">
        <f>PathGainNoAntennaGain!J300+antennaGainHigh!J300</f>
        <v>-207.07</v>
      </c>
      <c r="L921">
        <f>PathGainNoAntennaGain!K300+antennaGainHigh!K300</f>
        <v>-189.05349999999999</v>
      </c>
      <c r="M921">
        <f>PathGainNoAntennaGain!L300+antennaGainHigh!L300</f>
        <v>-194.22659999999999</v>
      </c>
      <c r="N921">
        <f>PathGainNoAntennaGain!M300+antennaGainHigh!M300</f>
        <v>-220.93</v>
      </c>
      <c r="O921">
        <f>PathGainNoAntennaGain!N300+antennaGainHigh!N300</f>
        <v>-202.28140000000002</v>
      </c>
      <c r="P921">
        <f>PathGainNoAntennaGain!O300+antennaGainHigh!O300</f>
        <v>-209.3723</v>
      </c>
      <c r="Q921">
        <f>PathGainNoAntennaGain!P300+antennaGainHigh!P300</f>
        <v>-223.32</v>
      </c>
      <c r="R921">
        <f>PathGainNoAntennaGain!Q300+antennaGainHigh!Q300</f>
        <v>-203.09459999999999</v>
      </c>
      <c r="S921">
        <f>PathGainNoAntennaGain!R300+antennaGainHigh!R300</f>
        <v>-218.77099999999999</v>
      </c>
      <c r="T921">
        <f>PathGainNoAntennaGain!S300+antennaGainHigh!S300</f>
        <v>-220.74</v>
      </c>
      <c r="U921">
        <f>PathGainNoAntennaGain!T300+antennaGainHigh!T300</f>
        <v>-200.93090000000001</v>
      </c>
      <c r="V921">
        <f>PathGainNoAntennaGain!U300+antennaGainHigh!U300</f>
        <v>-212.98010000000002</v>
      </c>
      <c r="W921">
        <f>PathGainNoAntennaGain!V300+antennaGainHigh!V300</f>
        <v>-246.26</v>
      </c>
      <c r="X921">
        <f>PathGainNoAntennaGain!W300+antennaGainHigh!W300</f>
        <v>-226.73329999999999</v>
      </c>
      <c r="Y921">
        <f>PathGainNoAntennaGain!X300+antennaGainHigh!X300</f>
        <v>-237.26569999999998</v>
      </c>
      <c r="Z921">
        <f>PathGainNoAntennaGain!Y300+antennaGainHigh!Y300</f>
        <v>-129.12550000000002</v>
      </c>
      <c r="AA921">
        <f>PathGainNoAntennaGain!Z300+antennaGainHigh!Z300</f>
        <v>-139.18</v>
      </c>
      <c r="AB921">
        <f>PathGainNoAntennaGain!AA300+antennaGainHigh!AA300</f>
        <v>-119.96860000000001</v>
      </c>
      <c r="AC921">
        <f>PathGainNoAntennaGain!AB300+antennaGainHigh!AB300</f>
        <v>-92.775300000000001</v>
      </c>
      <c r="AD921">
        <f>PathGainNoAntennaGain!AC300+antennaGainHigh!AC300</f>
        <v>-110.77200000000001</v>
      </c>
      <c r="AE921">
        <f>PathGainNoAntennaGain!AD300+antennaGainHigh!AD300</f>
        <v>-110.60900000000001</v>
      </c>
      <c r="AF921">
        <f>PathGainNoAntennaGain!AE300+antennaGainHigh!AE300</f>
        <v>-161.06</v>
      </c>
      <c r="AG921">
        <f>PathGainNoAntennaGain!AF300+antennaGainHigh!AF300</f>
        <v>-150.11510000000001</v>
      </c>
      <c r="AH921">
        <f>PathGainNoAntennaGain!AG300+antennaGainHigh!AG300</f>
        <v>-142.16489999999999</v>
      </c>
      <c r="AI921">
        <f>PathGainNoAntennaGain!AH300+antennaGainHigh!AH300</f>
        <v>-194.38</v>
      </c>
      <c r="AJ921">
        <f>PathGainNoAntennaGain!AI300+antennaGainHigh!AI300</f>
        <v>-175.3004</v>
      </c>
      <c r="AK921">
        <f>PathGainNoAntennaGain!AJ300+antennaGainHigh!AJ300</f>
        <v>-183.92349999999999</v>
      </c>
      <c r="AL921">
        <f>PathGainNoAntennaGain!AK300+antennaGainHigh!AK300</f>
        <v>-192.42</v>
      </c>
      <c r="AM921">
        <f>PathGainNoAntennaGain!AL300+antennaGainHigh!AL300</f>
        <v>-175.41039999999998</v>
      </c>
      <c r="AN921">
        <f>PathGainNoAntennaGain!AM300+antennaGainHigh!AM300</f>
        <v>-178.01498999999998</v>
      </c>
      <c r="AO921">
        <f>PathGainNoAntennaGain!AN300+antennaGainHigh!AN300</f>
        <v>-177.85899999999998</v>
      </c>
      <c r="AP921">
        <f>PathGainNoAntennaGain!AO300+antennaGainHigh!AO300</f>
        <v>-159.8022</v>
      </c>
      <c r="AQ921">
        <f>PathGainNoAntennaGain!AP300+antennaGainHigh!AP300</f>
        <v>-177.721</v>
      </c>
      <c r="AR921">
        <f>PathGainNoAntennaGain!AQ300+antennaGainHigh!AQ300</f>
        <v>-211.56</v>
      </c>
      <c r="AS921">
        <f>PathGainNoAntennaGain!AR300+antennaGainHigh!AR300</f>
        <v>-193.03139999999999</v>
      </c>
      <c r="AT921">
        <f>PathGainNoAntennaGain!AS300+antennaGainHigh!AS300</f>
        <v>-199.73330000000001</v>
      </c>
      <c r="AU921">
        <f>PathGainNoAntennaGain!AT300+antennaGainHigh!AT300</f>
        <v>-204.42</v>
      </c>
      <c r="AV921">
        <f>PathGainNoAntennaGain!AU300+antennaGainHigh!AU300</f>
        <v>-185.0735</v>
      </c>
      <c r="AW921">
        <f>PathGainNoAntennaGain!AV300+antennaGainHigh!AV300</f>
        <v>-194.78289999999998</v>
      </c>
      <c r="AX921">
        <f>PathGainNoAntennaGain!AW300+antennaGainHigh!AW300</f>
        <v>-212.31</v>
      </c>
      <c r="AY921">
        <f>PathGainNoAntennaGain!AX300+antennaGainHigh!AX300</f>
        <v>-192.3758</v>
      </c>
      <c r="AZ921">
        <f>PathGainNoAntennaGain!AY300+antennaGainHigh!AY300</f>
        <v>-205.23869999999999</v>
      </c>
      <c r="BA921">
        <f>PathGainNoAntennaGain!AZ300+antennaGainHigh!AZ300</f>
        <v>-208.35899999999998</v>
      </c>
      <c r="BB921">
        <f>PathGainNoAntennaGain!BA300+antennaGainHigh!BA300</f>
        <v>-189.7458</v>
      </c>
      <c r="BC921">
        <f>PathGainNoAntennaGain!BB300+antennaGainHigh!BB300</f>
        <v>-207.11499999999998</v>
      </c>
      <c r="BD921">
        <f>PathGainNoAntennaGain!BC300+antennaGainHigh!BC300</f>
        <v>-172.98499999999999</v>
      </c>
      <c r="BE921">
        <f>PathGainNoAntennaGain!BD300+antennaGainHigh!BD300</f>
        <v>-161.9787</v>
      </c>
      <c r="BF921">
        <f>PathGainNoAntennaGain!BE300+antennaGainHigh!BE300</f>
        <v>-181.6</v>
      </c>
      <c r="BG921">
        <f>PathGainNoAntennaGain!BF300+antennaGainHigh!BF300</f>
        <v>-186.726</v>
      </c>
      <c r="BH921">
        <f>PathGainNoAntennaGain!BG300+antennaGainHigh!BG300</f>
        <v>-170.14819999999997</v>
      </c>
      <c r="BI921">
        <f>PathGainNoAntennaGain!BH300+antennaGainHigh!BH300</f>
        <v>-189.55399999999997</v>
      </c>
    </row>
    <row r="922" spans="1:61" x14ac:dyDescent="0.3">
      <c r="A922">
        <f t="shared" si="14"/>
        <v>556</v>
      </c>
      <c r="B922">
        <f>PathGainNoAntennaGain!A106+antennaGainHigh!A106</f>
        <v>-186.29</v>
      </c>
      <c r="C922">
        <f>PathGainNoAntennaGain!B106+antennaGainHigh!B106</f>
        <v>-168.58089999999999</v>
      </c>
      <c r="D922">
        <f>PathGainNoAntennaGain!C106+antennaGainHigh!C106</f>
        <v>-172.91909999999999</v>
      </c>
      <c r="E922">
        <f>PathGainNoAntennaGain!D106+antennaGainHigh!D106</f>
        <v>-156.41</v>
      </c>
      <c r="F922">
        <f>PathGainNoAntennaGain!E106+antennaGainHigh!E106</f>
        <v>-140.68033</v>
      </c>
      <c r="G922">
        <f>PathGainNoAntennaGain!F106+antennaGainHigh!F106</f>
        <v>-140.53693999999999</v>
      </c>
      <c r="H922">
        <f>PathGainNoAntennaGain!G106+antennaGainHigh!G106</f>
        <v>-179.35</v>
      </c>
      <c r="I922">
        <f>PathGainNoAntennaGain!H106+antennaGainHigh!H106</f>
        <v>-168.11939999999998</v>
      </c>
      <c r="J922">
        <f>PathGainNoAntennaGain!I106+antennaGainHigh!I106</f>
        <v>-160.5641</v>
      </c>
      <c r="K922">
        <f>PathGainNoAntennaGain!J106+antennaGainHigh!J106</f>
        <v>-176.62</v>
      </c>
      <c r="L922">
        <f>PathGainNoAntennaGain!K106+antennaGainHigh!K106</f>
        <v>-157.96530000000001</v>
      </c>
      <c r="M922">
        <f>PathGainNoAntennaGain!L106+antennaGainHigh!L106</f>
        <v>-165.07750000000001</v>
      </c>
      <c r="N922">
        <f>PathGainNoAntennaGain!M106+antennaGainHigh!M106</f>
        <v>-184.25</v>
      </c>
      <c r="O922">
        <f>PathGainNoAntennaGain!N106+antennaGainHigh!N106</f>
        <v>-164.7561</v>
      </c>
      <c r="P922">
        <f>PathGainNoAntennaGain!O106+antennaGainHigh!O106</f>
        <v>-175.1336</v>
      </c>
      <c r="Q922">
        <f>PathGainNoAntennaGain!P106+antennaGainHigh!P106</f>
        <v>-181.79700000000003</v>
      </c>
      <c r="R922">
        <f>PathGainNoAntennaGain!Q106+antennaGainHigh!Q106</f>
        <v>-165.74769999999998</v>
      </c>
      <c r="S922">
        <f>PathGainNoAntennaGain!R106+antennaGainHigh!R106</f>
        <v>-185.37799999999999</v>
      </c>
      <c r="T922">
        <f>PathGainNoAntennaGain!S106+antennaGainHigh!S106</f>
        <v>-215.3</v>
      </c>
      <c r="U922">
        <f>PathGainNoAntennaGain!T106+antennaGainHigh!T106</f>
        <v>-196.09709999999998</v>
      </c>
      <c r="V922">
        <f>PathGainNoAntennaGain!U106+antennaGainHigh!U106</f>
        <v>-207.00719999999998</v>
      </c>
      <c r="W922">
        <f>PathGainNoAntennaGain!V106+antennaGainHigh!V106</f>
        <v>-218.8</v>
      </c>
      <c r="X922">
        <f>PathGainNoAntennaGain!W106+antennaGainHigh!W106</f>
        <v>-198.6756</v>
      </c>
      <c r="Y922">
        <f>PathGainNoAntennaGain!X106+antennaGainHigh!X106</f>
        <v>-213.11430000000001</v>
      </c>
      <c r="Z922">
        <f>PathGainNoAntennaGain!Y106+antennaGainHigh!Y106</f>
        <v>-121.07080000000001</v>
      </c>
      <c r="AA922">
        <f>PathGainNoAntennaGain!Z106+antennaGainHigh!Z106</f>
        <v>-139.97</v>
      </c>
      <c r="AB922">
        <f>PathGainNoAntennaGain!AA106+antennaGainHigh!AA106</f>
        <v>-129.02680000000001</v>
      </c>
      <c r="AC922">
        <f>PathGainNoAntennaGain!AB106+antennaGainHigh!AB106</f>
        <v>-135.39879999999999</v>
      </c>
      <c r="AD922">
        <f>PathGainNoAntennaGain!AC106+antennaGainHigh!AC106</f>
        <v>-154.78199999999998</v>
      </c>
      <c r="AE922">
        <f>PathGainNoAntennaGain!AD106+antennaGainHigh!AD106</f>
        <v>-151.99199999999999</v>
      </c>
      <c r="AF922">
        <f>PathGainNoAntennaGain!AE106+antennaGainHigh!AE106</f>
        <v>-118.29220000000001</v>
      </c>
      <c r="AG922">
        <f>PathGainNoAntennaGain!AF106+antennaGainHigh!AF106</f>
        <v>-136.98000000000002</v>
      </c>
      <c r="AH922">
        <f>PathGainNoAntennaGain!AG106+antennaGainHigh!AG106</f>
        <v>-125.5273</v>
      </c>
      <c r="AI922">
        <f>PathGainNoAntennaGain!AH106+antennaGainHigh!AH106</f>
        <v>-109.7991</v>
      </c>
      <c r="AJ922">
        <f>PathGainNoAntennaGain!AI106+antennaGainHigh!AI106</f>
        <v>-99.679299999999998</v>
      </c>
      <c r="AK922">
        <f>PathGainNoAntennaGain!AJ106+antennaGainHigh!AJ106</f>
        <v>-119.11</v>
      </c>
      <c r="AL922">
        <f>PathGainNoAntennaGain!AK106+antennaGainHigh!AK106</f>
        <v>-148.46</v>
      </c>
      <c r="AM922">
        <f>PathGainNoAntennaGain!AL106+antennaGainHigh!AL106</f>
        <v>-128.81830000000002</v>
      </c>
      <c r="AN922">
        <f>PathGainNoAntennaGain!AM106+antennaGainHigh!AM106</f>
        <v>-139.94580000000002</v>
      </c>
      <c r="AO922">
        <f>PathGainNoAntennaGain!AN106+antennaGainHigh!AN106</f>
        <v>-124.93570000000001</v>
      </c>
      <c r="AP922">
        <f>PathGainNoAntennaGain!AO106+antennaGainHigh!AO106</f>
        <v>-127.43846000000001</v>
      </c>
      <c r="AQ922">
        <f>PathGainNoAntennaGain!AP106+antennaGainHigh!AP106</f>
        <v>-141.9</v>
      </c>
      <c r="AR922">
        <f>PathGainNoAntennaGain!AQ106+antennaGainHigh!AQ106</f>
        <v>-181.28</v>
      </c>
      <c r="AS922">
        <f>PathGainNoAntennaGain!AR106+antennaGainHigh!AR106</f>
        <v>-161.7988</v>
      </c>
      <c r="AT922">
        <f>PathGainNoAntennaGain!AS106+antennaGainHigh!AS106</f>
        <v>-172.11959999999999</v>
      </c>
      <c r="AU922">
        <f>PathGainNoAntennaGain!AT106+antennaGainHigh!AT106</f>
        <v>-204.84</v>
      </c>
      <c r="AV922">
        <f>PathGainNoAntennaGain!AU106+antennaGainHigh!AU106</f>
        <v>-184.64850000000001</v>
      </c>
      <c r="AW922">
        <f>PathGainNoAntennaGain!AV106+antennaGainHigh!AV106</f>
        <v>-190.4573</v>
      </c>
      <c r="AX922">
        <f>PathGainNoAntennaGain!AW106+antennaGainHigh!AW106</f>
        <v>-187.59</v>
      </c>
      <c r="AY922">
        <f>PathGainNoAntennaGain!AX106+antennaGainHigh!AX106</f>
        <v>-167.60060000000001</v>
      </c>
      <c r="AZ922">
        <f>PathGainNoAntennaGain!AY106+antennaGainHigh!AY106</f>
        <v>-181.1677</v>
      </c>
      <c r="BA922">
        <f>PathGainNoAntennaGain!AZ106+antennaGainHigh!AZ106</f>
        <v>-119.87909999999999</v>
      </c>
      <c r="BB922">
        <f>PathGainNoAntennaGain!BA106+antennaGainHigh!BA106</f>
        <v>-110.56789999999999</v>
      </c>
      <c r="BC922">
        <f>PathGainNoAntennaGain!BB106+antennaGainHigh!BB106</f>
        <v>-129.82</v>
      </c>
      <c r="BD922">
        <f>PathGainNoAntennaGain!BC106+antennaGainHigh!BC106</f>
        <v>-146.74138000000002</v>
      </c>
      <c r="BE922">
        <f>PathGainNoAntennaGain!BD106+antennaGainHigh!BD106</f>
        <v>-146.51736</v>
      </c>
      <c r="BF922">
        <f>PathGainNoAntennaGain!BE106+antennaGainHigh!BE106</f>
        <v>-162.43</v>
      </c>
      <c r="BG922">
        <f>PathGainNoAntennaGain!BF106+antennaGainHigh!BF106</f>
        <v>-158.3956</v>
      </c>
      <c r="BH922">
        <f>PathGainNoAntennaGain!BG106+antennaGainHigh!BG106</f>
        <v>-150.57939999999999</v>
      </c>
      <c r="BI922">
        <f>PathGainNoAntennaGain!BH106+antennaGainHigh!BH106</f>
        <v>-169.44</v>
      </c>
    </row>
    <row r="923" spans="1:61" x14ac:dyDescent="0.3">
      <c r="A923">
        <f t="shared" si="14"/>
        <v>557</v>
      </c>
      <c r="B923">
        <f>PathGainNoAntennaGain!A166+antennaGainHigh!A166</f>
        <v>-208.1</v>
      </c>
      <c r="C923">
        <f>PathGainNoAntennaGain!B166+antennaGainHigh!B166</f>
        <v>-198.7064</v>
      </c>
      <c r="D923">
        <f>PathGainNoAntennaGain!C166+antennaGainHigh!C166</f>
        <v>-188.6823</v>
      </c>
      <c r="E923">
        <f>PathGainNoAntennaGain!D166+antennaGainHigh!D166</f>
        <v>-212.65</v>
      </c>
      <c r="F923">
        <f>PathGainNoAntennaGain!E166+antennaGainHigh!E166</f>
        <v>-203.73609999999999</v>
      </c>
      <c r="G923">
        <f>PathGainNoAntennaGain!F166+antennaGainHigh!F166</f>
        <v>-193.10249999999999</v>
      </c>
      <c r="H923">
        <f>PathGainNoAntennaGain!G166+antennaGainHigh!G166</f>
        <v>-231.52199999999999</v>
      </c>
      <c r="I923">
        <f>PathGainNoAntennaGain!H166+antennaGainHigh!H166</f>
        <v>-227.32499999999999</v>
      </c>
      <c r="J923">
        <f>PathGainNoAntennaGain!I166+antennaGainHigh!I166</f>
        <v>-211.43119999999999</v>
      </c>
      <c r="K923">
        <f>PathGainNoAntennaGain!J166+antennaGainHigh!J166</f>
        <v>-226.27</v>
      </c>
      <c r="L923">
        <f>PathGainNoAntennaGain!K166+antennaGainHigh!K166</f>
        <v>-216.71110000000002</v>
      </c>
      <c r="M923">
        <f>PathGainNoAntennaGain!L166+antennaGainHigh!L166</f>
        <v>-206.90010000000001</v>
      </c>
      <c r="N923">
        <f>PathGainNoAntennaGain!M166+antennaGainHigh!M166</f>
        <v>-235</v>
      </c>
      <c r="O923">
        <f>PathGainNoAntennaGain!N166+antennaGainHigh!N166</f>
        <v>-222.33339999999998</v>
      </c>
      <c r="P923">
        <f>PathGainNoAntennaGain!O166+antennaGainHigh!O166</f>
        <v>-216.0813</v>
      </c>
      <c r="Q923">
        <f>PathGainNoAntennaGain!P166+antennaGainHigh!P166</f>
        <v>-174.89</v>
      </c>
      <c r="R923">
        <f>PathGainNoAntennaGain!Q166+antennaGainHigh!Q166</f>
        <v>-160.78765999999999</v>
      </c>
      <c r="S923">
        <f>PathGainNoAntennaGain!R166+antennaGainHigh!R166</f>
        <v>-157.6609</v>
      </c>
      <c r="T923">
        <f>PathGainNoAntennaGain!S166+antennaGainHigh!S166</f>
        <v>-232.06</v>
      </c>
      <c r="U923">
        <f>PathGainNoAntennaGain!T166+antennaGainHigh!T166</f>
        <v>-216.96399099999999</v>
      </c>
      <c r="V923">
        <f>PathGainNoAntennaGain!U166+antennaGainHigh!U166</f>
        <v>-215.60390000000001</v>
      </c>
      <c r="W923">
        <f>PathGainNoAntennaGain!V166+antennaGainHigh!V166</f>
        <v>-225.19</v>
      </c>
      <c r="X923">
        <f>PathGainNoAntennaGain!W166+antennaGainHigh!W166</f>
        <v>-209.73889</v>
      </c>
      <c r="Y923">
        <f>PathGainNoAntennaGain!X166+antennaGainHigh!X166</f>
        <v>-209.0506</v>
      </c>
      <c r="Z923">
        <f>PathGainNoAntennaGain!Y166+antennaGainHigh!Y166</f>
        <v>-194.60059999999999</v>
      </c>
      <c r="AA923">
        <f>PathGainNoAntennaGain!Z166+antennaGainHigh!Z166</f>
        <v>-205.7</v>
      </c>
      <c r="AB923">
        <f>PathGainNoAntennaGain!AA166+antennaGainHigh!AA166</f>
        <v>-186.86059999999998</v>
      </c>
      <c r="AC923">
        <f>PathGainNoAntennaGain!AB166+antennaGainHigh!AB166</f>
        <v>-223.2664</v>
      </c>
      <c r="AD923">
        <f>PathGainNoAntennaGain!AC166+antennaGainHigh!AC166</f>
        <v>-235.5</v>
      </c>
      <c r="AE923">
        <f>PathGainNoAntennaGain!AD166+antennaGainHigh!AD166</f>
        <v>-217.2945</v>
      </c>
      <c r="AF923">
        <f>PathGainNoAntennaGain!AE166+antennaGainHigh!AE166</f>
        <v>-184.934</v>
      </c>
      <c r="AG923">
        <f>PathGainNoAntennaGain!AF166+antennaGainHigh!AF166</f>
        <v>-193.89</v>
      </c>
      <c r="AH923">
        <f>PathGainNoAntennaGain!AG166+antennaGainHigh!AG166</f>
        <v>-174.35339999999999</v>
      </c>
      <c r="AI923">
        <f>PathGainNoAntennaGain!AH166+antennaGainHigh!AH166</f>
        <v>-206.19399999999999</v>
      </c>
      <c r="AJ923">
        <f>PathGainNoAntennaGain!AI166+antennaGainHigh!AI166</f>
        <v>-210.97</v>
      </c>
      <c r="AK923">
        <f>PathGainNoAntennaGain!AJ166+antennaGainHigh!AJ166</f>
        <v>-190.7612</v>
      </c>
      <c r="AL923">
        <f>PathGainNoAntennaGain!AK166+antennaGainHigh!AK166</f>
        <v>-198.16900000000001</v>
      </c>
      <c r="AM923">
        <f>PathGainNoAntennaGain!AL166+antennaGainHigh!AL166</f>
        <v>-197.77699999999999</v>
      </c>
      <c r="AN923">
        <f>PathGainNoAntennaGain!AM166+antennaGainHigh!AM166</f>
        <v>-179.98070000000001</v>
      </c>
      <c r="AO923">
        <f>PathGainNoAntennaGain!AN166+antennaGainHigh!AN166</f>
        <v>-184.51570000000001</v>
      </c>
      <c r="AP923">
        <f>PathGainNoAntennaGain!AO166+antennaGainHigh!AO166</f>
        <v>-193.11</v>
      </c>
      <c r="AQ923">
        <f>PathGainNoAntennaGain!AP166+antennaGainHigh!AP166</f>
        <v>-173.48340000000002</v>
      </c>
      <c r="AR923">
        <f>PathGainNoAntennaGain!AQ166+antennaGainHigh!AQ166</f>
        <v>-209.51</v>
      </c>
      <c r="AS923">
        <f>PathGainNoAntennaGain!AR166+antennaGainHigh!AR166</f>
        <v>-202.34139999999999</v>
      </c>
      <c r="AT923">
        <f>PathGainNoAntennaGain!AS166+antennaGainHigh!AS166</f>
        <v>-189.59209999999999</v>
      </c>
      <c r="AU923">
        <f>PathGainNoAntennaGain!AT166+antennaGainHigh!AT166</f>
        <v>-205.21</v>
      </c>
      <c r="AV923">
        <f>PathGainNoAntennaGain!AU166+antennaGainHigh!AU166</f>
        <v>-197.13330000000002</v>
      </c>
      <c r="AW923">
        <f>PathGainNoAntennaGain!AV166+antennaGainHigh!AV166</f>
        <v>-185.46600000000001</v>
      </c>
      <c r="AX923">
        <f>PathGainNoAntennaGain!AW166+antennaGainHigh!AW166</f>
        <v>-208.69</v>
      </c>
      <c r="AY923">
        <f>PathGainNoAntennaGain!AX166+antennaGainHigh!AX166</f>
        <v>-197.7679</v>
      </c>
      <c r="AZ923">
        <f>PathGainNoAntennaGain!AY166+antennaGainHigh!AY166</f>
        <v>-189.78119999999998</v>
      </c>
      <c r="BA923">
        <f>PathGainNoAntennaGain!AZ166+antennaGainHigh!AZ166</f>
        <v>-193.42</v>
      </c>
      <c r="BB923">
        <f>PathGainNoAntennaGain!BA166+antennaGainHigh!BA166</f>
        <v>-188.08799999999999</v>
      </c>
      <c r="BC923">
        <f>PathGainNoAntennaGain!BB166+antennaGainHigh!BB166</f>
        <v>-173.25989999999999</v>
      </c>
      <c r="BD923">
        <f>PathGainNoAntennaGain!BC166+antennaGainHigh!BC166</f>
        <v>-167.50129999999999</v>
      </c>
      <c r="BE923">
        <f>PathGainNoAntennaGain!BD166+antennaGainHigh!BD166</f>
        <v>-178.45</v>
      </c>
      <c r="BF923">
        <f>PathGainNoAntennaGain!BE166+antennaGainHigh!BE166</f>
        <v>-159.55249999999998</v>
      </c>
      <c r="BG923">
        <f>PathGainNoAntennaGain!BF166+antennaGainHigh!BF166</f>
        <v>-185.22</v>
      </c>
      <c r="BH923">
        <f>PathGainNoAntennaGain!BG166+antennaGainHigh!BG166</f>
        <v>-178.33840000000001</v>
      </c>
      <c r="BI923">
        <f>PathGainNoAntennaGain!BH166+antennaGainHigh!BH166</f>
        <v>-165.25620000000001</v>
      </c>
    </row>
    <row r="924" spans="1:61" x14ac:dyDescent="0.3">
      <c r="A924">
        <f t="shared" si="14"/>
        <v>558</v>
      </c>
      <c r="B924">
        <f>PathGainNoAntennaGain!A506+antennaGainHigh!A506</f>
        <v>-222.63</v>
      </c>
      <c r="C924">
        <f>PathGainNoAntennaGain!B506+antennaGainHigh!B506</f>
        <v>-204.70079999999999</v>
      </c>
      <c r="D924">
        <f>PathGainNoAntennaGain!C506+antennaGainHigh!C506</f>
        <v>-209.63120000000001</v>
      </c>
      <c r="E924">
        <f>PathGainNoAntennaGain!D506+antennaGainHigh!D506</f>
        <v>-209.09</v>
      </c>
      <c r="F924">
        <f>PathGainNoAntennaGain!E506+antennaGainHigh!E506</f>
        <v>-192.3586</v>
      </c>
      <c r="G924">
        <f>PathGainNoAntennaGain!F506+antennaGainHigh!F506</f>
        <v>-194.32526000000001</v>
      </c>
      <c r="H924">
        <f>PathGainNoAntennaGain!G506+antennaGainHigh!G506</f>
        <v>-216.42</v>
      </c>
      <c r="I924">
        <f>PathGainNoAntennaGain!H506+antennaGainHigh!H506</f>
        <v>-201.69341999999997</v>
      </c>
      <c r="J924">
        <f>PathGainNoAntennaGain!I506+antennaGainHigh!I506</f>
        <v>-199.6583</v>
      </c>
      <c r="K924">
        <f>PathGainNoAntennaGain!J506+antennaGainHigh!J506</f>
        <v>-237.44</v>
      </c>
      <c r="L924">
        <f>PathGainNoAntennaGain!K506+antennaGainHigh!K506</f>
        <v>-218.97239999999999</v>
      </c>
      <c r="M924">
        <f>PathGainNoAntennaGain!L506+antennaGainHigh!L506</f>
        <v>-225.48150000000001</v>
      </c>
      <c r="N924">
        <f>PathGainNoAntennaGain!M506+antennaGainHigh!M506</f>
        <v>-224.2</v>
      </c>
      <c r="O924">
        <f>PathGainNoAntennaGain!N506+antennaGainHigh!N506</f>
        <v>-205.1969</v>
      </c>
      <c r="P924">
        <f>PathGainNoAntennaGain!O506+antennaGainHigh!O506</f>
        <v>-213.52859999999998</v>
      </c>
      <c r="Q924">
        <f>PathGainNoAntennaGain!P506+antennaGainHigh!P506</f>
        <v>-226.83</v>
      </c>
      <c r="R924">
        <f>PathGainNoAntennaGain!Q506+antennaGainHigh!Q506</f>
        <v>-206.60950000000003</v>
      </c>
      <c r="S924">
        <f>PathGainNoAntennaGain!R506+antennaGainHigh!R506</f>
        <v>-222.21100000000001</v>
      </c>
      <c r="T924">
        <f>PathGainNoAntennaGain!S506+antennaGainHigh!S506</f>
        <v>-227.79</v>
      </c>
      <c r="U924">
        <f>PathGainNoAntennaGain!T506+antennaGainHigh!T506</f>
        <v>-207.92269999999999</v>
      </c>
      <c r="V924">
        <f>PathGainNoAntennaGain!U506+antennaGainHigh!U506</f>
        <v>-220.33519999999999</v>
      </c>
      <c r="W924">
        <f>PathGainNoAntennaGain!V506+antennaGainHigh!V506</f>
        <v>-241.82</v>
      </c>
      <c r="X924">
        <f>PathGainNoAntennaGain!W506+antennaGainHigh!W506</f>
        <v>-222.2003</v>
      </c>
      <c r="Y924">
        <f>PathGainNoAntennaGain!X506+antennaGainHigh!X506</f>
        <v>-233.19559999999998</v>
      </c>
      <c r="Z924">
        <f>PathGainNoAntennaGain!Y506+antennaGainHigh!Y506</f>
        <v>-127.91</v>
      </c>
      <c r="AA924">
        <f>PathGainNoAntennaGain!Z506+antennaGainHigh!Z506</f>
        <v>-119.2085</v>
      </c>
      <c r="AB924">
        <f>PathGainNoAntennaGain!AA506+antennaGainHigh!AA506</f>
        <v>-108.3266</v>
      </c>
      <c r="AC924">
        <f>PathGainNoAntennaGain!AB506+antennaGainHigh!AB506</f>
        <v>-130.98050000000001</v>
      </c>
      <c r="AD924">
        <f>PathGainNoAntennaGain!AC506+antennaGainHigh!AC506</f>
        <v>-118.6014</v>
      </c>
      <c r="AE924">
        <f>PathGainNoAntennaGain!AD506+antennaGainHigh!AD506</f>
        <v>-138.44999999999999</v>
      </c>
      <c r="AF924">
        <f>PathGainNoAntennaGain!AE506+antennaGainHigh!AE506</f>
        <v>-149.24</v>
      </c>
      <c r="AG924">
        <f>PathGainNoAntennaGain!AF506+antennaGainHigh!AF506</f>
        <v>-132.49299999999999</v>
      </c>
      <c r="AH924">
        <f>PathGainNoAntennaGain!AG506+antennaGainHigh!AG506</f>
        <v>-134.50017</v>
      </c>
      <c r="AI924">
        <f>PathGainNoAntennaGain!AH506+antennaGainHigh!AH506</f>
        <v>-196.06</v>
      </c>
      <c r="AJ924">
        <f>PathGainNoAntennaGain!AI506+antennaGainHigh!AI506</f>
        <v>-176.5386</v>
      </c>
      <c r="AK924">
        <f>PathGainNoAntennaGain!AJ506+antennaGainHigh!AJ506</f>
        <v>-187.04769999999999</v>
      </c>
      <c r="AL924">
        <f>PathGainNoAntennaGain!AK506+antennaGainHigh!AK506</f>
        <v>-213.93</v>
      </c>
      <c r="AM924">
        <f>PathGainNoAntennaGain!AL506+antennaGainHigh!AL506</f>
        <v>-195.83610000000002</v>
      </c>
      <c r="AN924">
        <f>PathGainNoAntennaGain!AM506+antennaGainHigh!AM506</f>
        <v>-201.22890000000001</v>
      </c>
      <c r="AO924">
        <f>PathGainNoAntennaGain!AN506+antennaGainHigh!AN506</f>
        <v>-182.12</v>
      </c>
      <c r="AP924">
        <f>PathGainNoAntennaGain!AO506+antennaGainHigh!AO506</f>
        <v>-163.4967</v>
      </c>
      <c r="AQ924">
        <f>PathGainNoAntennaGain!AP506+antennaGainHigh!AP506</f>
        <v>-180.85299999999998</v>
      </c>
      <c r="AR924">
        <f>PathGainNoAntennaGain!AQ506+antennaGainHigh!AQ506</f>
        <v>-217.47</v>
      </c>
      <c r="AS924">
        <f>PathGainNoAntennaGain!AR506+antennaGainHigh!AR506</f>
        <v>-198.51650000000001</v>
      </c>
      <c r="AT924">
        <f>PathGainNoAntennaGain!AS506+antennaGainHigh!AS506</f>
        <v>-206.66540000000001</v>
      </c>
      <c r="AU924">
        <f>PathGainNoAntennaGain!AT506+antennaGainHigh!AT506</f>
        <v>-205.7</v>
      </c>
      <c r="AV924">
        <f>PathGainNoAntennaGain!AU506+antennaGainHigh!AU506</f>
        <v>-186.14869999999999</v>
      </c>
      <c r="AW924">
        <f>PathGainNoAntennaGain!AV506+antennaGainHigh!AV506</f>
        <v>-196.8013</v>
      </c>
      <c r="AX924">
        <f>PathGainNoAntennaGain!AW506+antennaGainHigh!AW506</f>
        <v>-184.14</v>
      </c>
      <c r="AY924">
        <f>PathGainNoAntennaGain!AX506+antennaGainHigh!AX506</f>
        <v>-164.15639999999999</v>
      </c>
      <c r="AZ924">
        <f>PathGainNoAntennaGain!AY506+antennaGainHigh!AY506</f>
        <v>-177.37869999999998</v>
      </c>
      <c r="BA924">
        <f>PathGainNoAntennaGain!AZ506+antennaGainHigh!AZ506</f>
        <v>-205.87100000000001</v>
      </c>
      <c r="BB924">
        <f>PathGainNoAntennaGain!BA506+antennaGainHigh!BA506</f>
        <v>-187.04990000000001</v>
      </c>
      <c r="BC924">
        <f>PathGainNoAntennaGain!BB506+antennaGainHigh!BB506</f>
        <v>-204.21199999999999</v>
      </c>
      <c r="BD924">
        <f>PathGainNoAntennaGain!BC506+antennaGainHigh!BC506</f>
        <v>-189.9545</v>
      </c>
      <c r="BE924">
        <f>PathGainNoAntennaGain!BD506+antennaGainHigh!BD506</f>
        <v>-176.88749999999999</v>
      </c>
      <c r="BF924">
        <f>PathGainNoAntennaGain!BE506+antennaGainHigh!BE506</f>
        <v>-196.85</v>
      </c>
      <c r="BG924">
        <f>PathGainNoAntennaGain!BF506+antennaGainHigh!BF506</f>
        <v>-188.815</v>
      </c>
      <c r="BH924">
        <f>PathGainNoAntennaGain!BG506+antennaGainHigh!BG506</f>
        <v>-171.6498</v>
      </c>
      <c r="BI924">
        <f>PathGainNoAntennaGain!BH506+antennaGainHigh!BH506</f>
        <v>-190.46899999999999</v>
      </c>
    </row>
    <row r="925" spans="1:61" x14ac:dyDescent="0.3">
      <c r="A925">
        <f t="shared" si="14"/>
        <v>559</v>
      </c>
      <c r="B925">
        <f>PathGainNoAntennaGain!A898+antennaGainHigh!A898</f>
        <v>-208.31</v>
      </c>
      <c r="C925">
        <f>PathGainNoAntennaGain!B898+antennaGainHigh!B898</f>
        <v>-190.35120000000001</v>
      </c>
      <c r="D925">
        <f>PathGainNoAntennaGain!C898+antennaGainHigh!C898</f>
        <v>-195.36340000000001</v>
      </c>
      <c r="E925">
        <f>PathGainNoAntennaGain!D898+antennaGainHigh!D898</f>
        <v>-187.13</v>
      </c>
      <c r="F925">
        <f>PathGainNoAntennaGain!E898+antennaGainHigh!E898</f>
        <v>-170.50749999999999</v>
      </c>
      <c r="G925">
        <f>PathGainNoAntennaGain!F898+antennaGainHigh!F898</f>
        <v>-172.23150999999999</v>
      </c>
      <c r="H925">
        <f>PathGainNoAntennaGain!G898+antennaGainHigh!G898</f>
        <v>-217.12</v>
      </c>
      <c r="I925">
        <f>PathGainNoAntennaGain!H898+antennaGainHigh!H898</f>
        <v>-202.55482000000001</v>
      </c>
      <c r="J925">
        <f>PathGainNoAntennaGain!I898+antennaGainHigh!I898</f>
        <v>-200.23160000000001</v>
      </c>
      <c r="K925">
        <f>PathGainNoAntennaGain!J898+antennaGainHigh!J898</f>
        <v>-225.19</v>
      </c>
      <c r="L925">
        <f>PathGainNoAntennaGain!K898+antennaGainHigh!K898</f>
        <v>-206.86850000000001</v>
      </c>
      <c r="M925">
        <f>PathGainNoAntennaGain!L898+antennaGainHigh!L898</f>
        <v>-212.92840000000001</v>
      </c>
      <c r="N925">
        <f>PathGainNoAntennaGain!M898+antennaGainHigh!M898</f>
        <v>-236</v>
      </c>
      <c r="O925">
        <f>PathGainNoAntennaGain!N898+antennaGainHigh!N898</f>
        <v>-216.94640000000001</v>
      </c>
      <c r="P925">
        <f>PathGainNoAntennaGain!O898+antennaGainHigh!O898</f>
        <v>-225.46799999999999</v>
      </c>
      <c r="Q925">
        <f>PathGainNoAntennaGain!P898+antennaGainHigh!P898</f>
        <v>-204.40199999999999</v>
      </c>
      <c r="R925">
        <f>PathGainNoAntennaGain!Q898+antennaGainHigh!Q898</f>
        <v>-184.86339999999998</v>
      </c>
      <c r="S925">
        <f>PathGainNoAntennaGain!R898+antennaGainHigh!R898</f>
        <v>-201.309</v>
      </c>
      <c r="T925">
        <f>PathGainNoAntennaGain!S898+antennaGainHigh!S898</f>
        <v>-228.18</v>
      </c>
      <c r="U925">
        <f>PathGainNoAntennaGain!T898+antennaGainHigh!T898</f>
        <v>-208.25730000000001</v>
      </c>
      <c r="V925">
        <f>PathGainNoAntennaGain!U898+antennaGainHigh!U898</f>
        <v>-221.0395</v>
      </c>
      <c r="W925">
        <f>PathGainNoAntennaGain!V898+antennaGainHigh!V898</f>
        <v>-244.75</v>
      </c>
      <c r="X925">
        <f>PathGainNoAntennaGain!W898+antennaGainHigh!W898</f>
        <v>-225.15010000000001</v>
      </c>
      <c r="Y925">
        <f>PathGainNoAntennaGain!X898+antennaGainHigh!X898</f>
        <v>-236.04429999999999</v>
      </c>
      <c r="Z925">
        <f>PathGainNoAntennaGain!Y898+antennaGainHigh!Y898</f>
        <v>-155.05100000000002</v>
      </c>
      <c r="AA925">
        <f>PathGainNoAntennaGain!Z898+antennaGainHigh!Z898</f>
        <v>-154.43600000000001</v>
      </c>
      <c r="AB925">
        <f>PathGainNoAntennaGain!AA898+antennaGainHigh!AA898</f>
        <v>-136.80670000000001</v>
      </c>
      <c r="AC925">
        <f>PathGainNoAntennaGain!AB898+antennaGainHigh!AB898</f>
        <v>-117.78230000000001</v>
      </c>
      <c r="AD925">
        <f>PathGainNoAntennaGain!AC898+antennaGainHigh!AC898</f>
        <v>-113.6718</v>
      </c>
      <c r="AE925">
        <f>PathGainNoAntennaGain!AD898+antennaGainHigh!AD898</f>
        <v>-131.28</v>
      </c>
      <c r="AF925">
        <f>PathGainNoAntennaGain!AE898+antennaGainHigh!AE898</f>
        <v>-137.38</v>
      </c>
      <c r="AG925">
        <f>PathGainNoAntennaGain!AF898+antennaGainHigh!AF898</f>
        <v>-121.14829999999999</v>
      </c>
      <c r="AH925">
        <f>PathGainNoAntennaGain!AG898+antennaGainHigh!AG898</f>
        <v>-122.03373999999999</v>
      </c>
      <c r="AI925">
        <f>PathGainNoAntennaGain!AH898+antennaGainHigh!AH898</f>
        <v>-191.69</v>
      </c>
      <c r="AJ925">
        <f>PathGainNoAntennaGain!AI898+antennaGainHigh!AI898</f>
        <v>-172.07390000000001</v>
      </c>
      <c r="AK925">
        <f>PathGainNoAntennaGain!AJ898+antennaGainHigh!AJ898</f>
        <v>-183.05529999999999</v>
      </c>
      <c r="AL925">
        <f>PathGainNoAntennaGain!AK898+antennaGainHigh!AK898</f>
        <v>-212.15</v>
      </c>
      <c r="AM925">
        <f>PathGainNoAntennaGain!AL898+antennaGainHigh!AL898</f>
        <v>-193.89449999999999</v>
      </c>
      <c r="AN925">
        <f>PathGainNoAntennaGain!AM898+antennaGainHigh!AM898</f>
        <v>-199.75800000000001</v>
      </c>
      <c r="AO925">
        <f>PathGainNoAntennaGain!AN898+antennaGainHigh!AN898</f>
        <v>-178.86</v>
      </c>
      <c r="AP925">
        <f>PathGainNoAntennaGain!AO898+antennaGainHigh!AO898</f>
        <v>-162.31040000000002</v>
      </c>
      <c r="AQ925">
        <f>PathGainNoAntennaGain!AP898+antennaGainHigh!AP898</f>
        <v>-181.739</v>
      </c>
      <c r="AR925">
        <f>PathGainNoAntennaGain!AQ898+antennaGainHigh!AQ898</f>
        <v>-216.05</v>
      </c>
      <c r="AS925">
        <f>PathGainNoAntennaGain!AR898+antennaGainHigh!AR898</f>
        <v>-196.96710000000002</v>
      </c>
      <c r="AT925">
        <f>PathGainNoAntennaGain!AS898+antennaGainHigh!AS898</f>
        <v>-205.60120000000001</v>
      </c>
      <c r="AU925">
        <f>PathGainNoAntennaGain!AT898+antennaGainHigh!AT898</f>
        <v>-206.12</v>
      </c>
      <c r="AV925">
        <f>PathGainNoAntennaGain!AU898+antennaGainHigh!AU898</f>
        <v>-186.51310000000001</v>
      </c>
      <c r="AW925">
        <f>PathGainNoAntennaGain!AV898+antennaGainHigh!AV898</f>
        <v>-197.4443</v>
      </c>
      <c r="AX925">
        <f>PathGainNoAntennaGain!AW898+antennaGainHigh!AW898</f>
        <v>-199.68</v>
      </c>
      <c r="AY925">
        <f>PathGainNoAntennaGain!AX898+antennaGainHigh!AX898</f>
        <v>-179.6979</v>
      </c>
      <c r="AZ925">
        <f>PathGainNoAntennaGain!AY898+antennaGainHigh!AY898</f>
        <v>-192.90880000000001</v>
      </c>
      <c r="BA925">
        <f>PathGainNoAntennaGain!AZ898+antennaGainHigh!AZ898</f>
        <v>-190.97900000000001</v>
      </c>
      <c r="BB925">
        <f>PathGainNoAntennaGain!BA898+antennaGainHigh!BA898</f>
        <v>-173.07050000000001</v>
      </c>
      <c r="BC925">
        <f>PathGainNoAntennaGain!BB898+antennaGainHigh!BB898</f>
        <v>-191.14500000000001</v>
      </c>
      <c r="BD925">
        <f>PathGainNoAntennaGain!BC898+antennaGainHigh!BC898</f>
        <v>-184.54240000000001</v>
      </c>
      <c r="BE925">
        <f>PathGainNoAntennaGain!BD898+antennaGainHigh!BD898</f>
        <v>-172.6832</v>
      </c>
      <c r="BF925">
        <f>PathGainNoAntennaGain!BE898+antennaGainHigh!BE898</f>
        <v>-192.46</v>
      </c>
      <c r="BG925">
        <f>PathGainNoAntennaGain!BF898+antennaGainHigh!BF898</f>
        <v>-183.21699999999998</v>
      </c>
      <c r="BH925">
        <f>PathGainNoAntennaGain!BG898+antennaGainHigh!BG898</f>
        <v>-166.63819999999998</v>
      </c>
      <c r="BI925">
        <f>PathGainNoAntennaGain!BH898+antennaGainHigh!BH898</f>
        <v>-186.04300000000001</v>
      </c>
    </row>
    <row r="926" spans="1:61" x14ac:dyDescent="0.3">
      <c r="A926">
        <f t="shared" si="14"/>
        <v>560</v>
      </c>
      <c r="B926">
        <f>PathGainNoAntennaGain!A438+antennaGainHigh!A438</f>
        <v>-190.97</v>
      </c>
      <c r="C926">
        <f>PathGainNoAntennaGain!B438+antennaGainHigh!B438</f>
        <v>-174.36359999999999</v>
      </c>
      <c r="D926">
        <f>PathGainNoAntennaGain!C438+antennaGainHigh!C438</f>
        <v>-177.51910000000001</v>
      </c>
      <c r="E926">
        <f>PathGainNoAntennaGain!D438+antennaGainHigh!D438</f>
        <v>-168.51</v>
      </c>
      <c r="F926">
        <f>PathGainNoAntennaGain!E438+antennaGainHigh!E438</f>
        <v>-152.23059999999998</v>
      </c>
      <c r="G926">
        <f>PathGainNoAntennaGain!F438+antennaGainHigh!F438</f>
        <v>-153.21259999999998</v>
      </c>
      <c r="H926">
        <f>PathGainNoAntennaGain!G438+antennaGainHigh!G438</f>
        <v>-186.34</v>
      </c>
      <c r="I926">
        <f>PathGainNoAntennaGain!H438+antennaGainHigh!H438</f>
        <v>-172.28453999999999</v>
      </c>
      <c r="J926">
        <f>PathGainNoAntennaGain!I438+antennaGainHigh!I438</f>
        <v>-169.0778</v>
      </c>
      <c r="K926">
        <f>PathGainNoAntennaGain!J438+antennaGainHigh!J438</f>
        <v>-209.06</v>
      </c>
      <c r="L926">
        <f>PathGainNoAntennaGain!K438+antennaGainHigh!K438</f>
        <v>-190.8236</v>
      </c>
      <c r="M926">
        <f>PathGainNoAntennaGain!L438+antennaGainHigh!L438</f>
        <v>-196.62979999999999</v>
      </c>
      <c r="N926">
        <f>PathGainNoAntennaGain!M438+antennaGainHigh!M438</f>
        <v>-196.43</v>
      </c>
      <c r="O926">
        <f>PathGainNoAntennaGain!N438+antennaGainHigh!N438</f>
        <v>-177.54900000000001</v>
      </c>
      <c r="P926">
        <f>PathGainNoAntennaGain!O438+antennaGainHigh!O438</f>
        <v>-184.82649999999998</v>
      </c>
      <c r="Q926">
        <f>PathGainNoAntennaGain!P438+antennaGainHigh!P438</f>
        <v>-214.1</v>
      </c>
      <c r="R926">
        <f>PathGainNoAntennaGain!Q438+antennaGainHigh!Q438</f>
        <v>-193.8725</v>
      </c>
      <c r="S926">
        <f>PathGainNoAntennaGain!R438+antennaGainHigh!R438</f>
        <v>-209.58199999999999</v>
      </c>
      <c r="T926">
        <f>PathGainNoAntennaGain!S438+antennaGainHigh!S438</f>
        <v>-216.89</v>
      </c>
      <c r="U926">
        <f>PathGainNoAntennaGain!T438+antennaGainHigh!T438</f>
        <v>-197.00819999999999</v>
      </c>
      <c r="V926">
        <f>PathGainNoAntennaGain!U438+antennaGainHigh!U438</f>
        <v>-209.51499999999999</v>
      </c>
      <c r="W926">
        <f>PathGainNoAntennaGain!V438+antennaGainHigh!V438</f>
        <v>-233.31</v>
      </c>
      <c r="X926">
        <f>PathGainNoAntennaGain!W438+antennaGainHigh!W438</f>
        <v>-213.72839999999999</v>
      </c>
      <c r="Y926">
        <f>PathGainNoAntennaGain!X438+antennaGainHigh!X438</f>
        <v>-224.53059999999999</v>
      </c>
      <c r="Z926">
        <f>PathGainNoAntennaGain!Y438+antennaGainHigh!Y438</f>
        <v>-147.95740000000001</v>
      </c>
      <c r="AA926">
        <f>PathGainNoAntennaGain!Z438+antennaGainHigh!Z438</f>
        <v>-154.27000000000001</v>
      </c>
      <c r="AB926">
        <f>PathGainNoAntennaGain!AA438+antennaGainHigh!AA438</f>
        <v>-134.2355</v>
      </c>
      <c r="AC926">
        <f>PathGainNoAntennaGain!AB438+antennaGainHigh!AB438</f>
        <v>-110.66979000000001</v>
      </c>
      <c r="AD926">
        <f>PathGainNoAntennaGain!AC438+antennaGainHigh!AC438</f>
        <v>-110.88281000000001</v>
      </c>
      <c r="AE926">
        <f>PathGainNoAntennaGain!AD438+antennaGainHigh!AD438</f>
        <v>-126.54</v>
      </c>
      <c r="AF926">
        <f>PathGainNoAntennaGain!AE438+antennaGainHigh!AE438</f>
        <v>-127.67</v>
      </c>
      <c r="AG926">
        <f>PathGainNoAntennaGain!AF438+antennaGainHigh!AF438</f>
        <v>-113.41436</v>
      </c>
      <c r="AH926">
        <f>PathGainNoAntennaGain!AG438+antennaGainHigh!AG438</f>
        <v>-110.557</v>
      </c>
      <c r="AI926">
        <f>PathGainNoAntennaGain!AH438+antennaGainHigh!AH438</f>
        <v>-183.82</v>
      </c>
      <c r="AJ926">
        <f>PathGainNoAntennaGain!AI438+antennaGainHigh!AI438</f>
        <v>-164.45659999999998</v>
      </c>
      <c r="AK926">
        <f>PathGainNoAntennaGain!AJ438+antennaGainHigh!AJ438</f>
        <v>-174.24269999999999</v>
      </c>
      <c r="AL926">
        <f>PathGainNoAntennaGain!AK438+antennaGainHigh!AK438</f>
        <v>-174.34</v>
      </c>
      <c r="AM926">
        <f>PathGainNoAntennaGain!AL438+antennaGainHigh!AL438</f>
        <v>-156.71620000000001</v>
      </c>
      <c r="AN926">
        <f>PathGainNoAntennaGain!AM438+antennaGainHigh!AM438</f>
        <v>-160.83180000000002</v>
      </c>
      <c r="AO926">
        <f>PathGainNoAntennaGain!AN438+antennaGainHigh!AN438</f>
        <v>-160.03899999999999</v>
      </c>
      <c r="AP926">
        <f>PathGainNoAntennaGain!AO438+antennaGainHigh!AO438</f>
        <v>-141.9821</v>
      </c>
      <c r="AQ926">
        <f>PathGainNoAntennaGain!AP438+antennaGainHigh!AP438</f>
        <v>-159.90100000000001</v>
      </c>
      <c r="AR926">
        <f>PathGainNoAntennaGain!AQ438+antennaGainHigh!AQ438</f>
        <v>-197.06</v>
      </c>
      <c r="AS926">
        <f>PathGainNoAntennaGain!AR438+antennaGainHigh!AR438</f>
        <v>-178.2859</v>
      </c>
      <c r="AT926">
        <f>PathGainNoAntennaGain!AS438+antennaGainHigh!AS438</f>
        <v>-185.87</v>
      </c>
      <c r="AU926">
        <f>PathGainNoAntennaGain!AT438+antennaGainHigh!AT438</f>
        <v>-206.29</v>
      </c>
      <c r="AV926">
        <f>PathGainNoAntennaGain!AU438+antennaGainHigh!AU438</f>
        <v>-186.8296</v>
      </c>
      <c r="AW926">
        <f>PathGainNoAntennaGain!AV438+antennaGainHigh!AV438</f>
        <v>-197.09620000000001</v>
      </c>
      <c r="AX926">
        <f>PathGainNoAntennaGain!AW438+antennaGainHigh!AW438</f>
        <v>-193.84</v>
      </c>
      <c r="AY926">
        <f>PathGainNoAntennaGain!AX438+antennaGainHigh!AX438</f>
        <v>-173.86080000000001</v>
      </c>
      <c r="AZ926">
        <f>PathGainNoAntennaGain!AY438+antennaGainHigh!AY438</f>
        <v>-187.0498</v>
      </c>
      <c r="BA926">
        <f>PathGainNoAntennaGain!AZ438+antennaGainHigh!AZ438</f>
        <v>-190.32899999999998</v>
      </c>
      <c r="BB926">
        <f>PathGainNoAntennaGain!BA438+antennaGainHigh!BA438</f>
        <v>-171.71589999999998</v>
      </c>
      <c r="BC926">
        <f>PathGainNoAntennaGain!BB438+antennaGainHigh!BB438</f>
        <v>-189.08499999999998</v>
      </c>
      <c r="BD926">
        <f>PathGainNoAntennaGain!BC438+antennaGainHigh!BC438</f>
        <v>-179.78719999999998</v>
      </c>
      <c r="BE926">
        <f>PathGainNoAntennaGain!BD438+antennaGainHigh!BD438</f>
        <v>-165.5574</v>
      </c>
      <c r="BF926">
        <f>PathGainNoAntennaGain!BE438+antennaGainHigh!BE438</f>
        <v>-185.66</v>
      </c>
      <c r="BG926">
        <f>PathGainNoAntennaGain!BF438+antennaGainHigh!BF438</f>
        <v>-178.66900000000001</v>
      </c>
      <c r="BH926">
        <f>PathGainNoAntennaGain!BG438+antennaGainHigh!BG438</f>
        <v>-161.73600000000002</v>
      </c>
      <c r="BI926">
        <f>PathGainNoAntennaGain!BH438+antennaGainHigh!BH438</f>
        <v>-180.786</v>
      </c>
    </row>
    <row r="927" spans="1:61" x14ac:dyDescent="0.3">
      <c r="A927">
        <f t="shared" si="14"/>
        <v>561</v>
      </c>
      <c r="B927">
        <f>PathGainNoAntennaGain!A595+antennaGainHigh!A595</f>
        <v>-210.86</v>
      </c>
      <c r="C927">
        <f>PathGainNoAntennaGain!B595+antennaGainHigh!B595</f>
        <v>-192.78910000000002</v>
      </c>
      <c r="D927">
        <f>PathGainNoAntennaGain!C595+antennaGainHigh!C595</f>
        <v>-198.11580000000001</v>
      </c>
      <c r="E927">
        <f>PathGainNoAntennaGain!D595+antennaGainHigh!D595</f>
        <v>-224.77</v>
      </c>
      <c r="F927">
        <f>PathGainNoAntennaGain!E595+antennaGainHigh!E595</f>
        <v>-208.0059</v>
      </c>
      <c r="G927">
        <f>PathGainNoAntennaGain!F595+antennaGainHigh!F595</f>
        <v>-210.0462</v>
      </c>
      <c r="H927">
        <f>PathGainNoAntennaGain!G595+antennaGainHigh!G595</f>
        <v>-219.06</v>
      </c>
      <c r="I927">
        <f>PathGainNoAntennaGain!H595+antennaGainHigh!H595</f>
        <v>-204.22448</v>
      </c>
      <c r="J927">
        <f>PathGainNoAntennaGain!I595+antennaGainHigh!I595</f>
        <v>-202.38589999999999</v>
      </c>
      <c r="K927">
        <f>PathGainNoAntennaGain!J595+antennaGainHigh!J595</f>
        <v>-226.47</v>
      </c>
      <c r="L927">
        <f>PathGainNoAntennaGain!K595+antennaGainHigh!K595</f>
        <v>-207.85130000000001</v>
      </c>
      <c r="M927">
        <f>PathGainNoAntennaGain!L595+antennaGainHigh!L595</f>
        <v>-214.84389999999999</v>
      </c>
      <c r="N927">
        <f>PathGainNoAntennaGain!M595+antennaGainHigh!M595</f>
        <v>-223.96</v>
      </c>
      <c r="O927">
        <f>PathGainNoAntennaGain!N595+antennaGainHigh!N595</f>
        <v>-204.81610000000001</v>
      </c>
      <c r="P927">
        <f>PathGainNoAntennaGain!O595+antennaGainHigh!O595</f>
        <v>-213.68710000000002</v>
      </c>
      <c r="Q927">
        <f>PathGainNoAntennaGain!P595+antennaGainHigh!P595</f>
        <v>-223.327</v>
      </c>
      <c r="R927">
        <f>PathGainNoAntennaGain!Q595+antennaGainHigh!Q595</f>
        <v>-203.69740000000002</v>
      </c>
      <c r="S927">
        <f>PathGainNoAntennaGain!R595+antennaGainHigh!R595</f>
        <v>-220.05200000000002</v>
      </c>
      <c r="T927">
        <f>PathGainNoAntennaGain!S595+antennaGainHigh!S595</f>
        <v>-232.48</v>
      </c>
      <c r="U927">
        <f>PathGainNoAntennaGain!T595+antennaGainHigh!T595</f>
        <v>-212.5274</v>
      </c>
      <c r="V927">
        <f>PathGainNoAntennaGain!U595+antennaGainHigh!U595</f>
        <v>-225.52009999999999</v>
      </c>
      <c r="W927">
        <f>PathGainNoAntennaGain!V595+antennaGainHigh!V595</f>
        <v>-240.88</v>
      </c>
      <c r="X927">
        <f>PathGainNoAntennaGain!W595+antennaGainHigh!W595</f>
        <v>-221.2791</v>
      </c>
      <c r="Y927">
        <f>PathGainNoAntennaGain!X595+antennaGainHigh!X595</f>
        <v>-232.17849999999999</v>
      </c>
      <c r="Z927">
        <f>PathGainNoAntennaGain!Y595+antennaGainHigh!Y595</f>
        <v>-130.32999999999998</v>
      </c>
      <c r="AA927">
        <f>PathGainNoAntennaGain!Z595+antennaGainHigh!Z595</f>
        <v>-124.3764</v>
      </c>
      <c r="AB927">
        <f>PathGainNoAntennaGain!AA595+antennaGainHigh!AA595</f>
        <v>-110.285</v>
      </c>
      <c r="AC927">
        <f>PathGainNoAntennaGain!AB595+antennaGainHigh!AB595</f>
        <v>-137.26349999999999</v>
      </c>
      <c r="AD927">
        <f>PathGainNoAntennaGain!AC595+antennaGainHigh!AC595</f>
        <v>-132.0788</v>
      </c>
      <c r="AE927">
        <f>PathGainNoAntennaGain!AD595+antennaGainHigh!AD595</f>
        <v>-150.09</v>
      </c>
      <c r="AF927">
        <f>PathGainNoAntennaGain!AE595+antennaGainHigh!AE595</f>
        <v>-165.6</v>
      </c>
      <c r="AG927">
        <f>PathGainNoAntennaGain!AF595+antennaGainHigh!AF595</f>
        <v>-148.56870000000001</v>
      </c>
      <c r="AH927">
        <f>PathGainNoAntennaGain!AG595+antennaGainHigh!AG595</f>
        <v>-151.23193000000001</v>
      </c>
      <c r="AI927">
        <f>PathGainNoAntennaGain!AH595+antennaGainHigh!AH595</f>
        <v>-196.57</v>
      </c>
      <c r="AJ927">
        <f>PathGainNoAntennaGain!AI595+antennaGainHigh!AI595</f>
        <v>-176.78749999999999</v>
      </c>
      <c r="AK927">
        <f>PathGainNoAntennaGain!AJ595+antennaGainHigh!AJ595</f>
        <v>-188.67959999999999</v>
      </c>
      <c r="AL927">
        <f>PathGainNoAntennaGain!AK595+antennaGainHigh!AK595</f>
        <v>-205.35</v>
      </c>
      <c r="AM927">
        <f>PathGainNoAntennaGain!AL595+antennaGainHigh!AL595</f>
        <v>-187.0771</v>
      </c>
      <c r="AN927">
        <f>PathGainNoAntennaGain!AM595+antennaGainHigh!AM595</f>
        <v>-192.9924</v>
      </c>
      <c r="AO927">
        <f>PathGainNoAntennaGain!AN595+antennaGainHigh!AN595</f>
        <v>-193.369</v>
      </c>
      <c r="AP927">
        <f>PathGainNoAntennaGain!AO595+antennaGainHigh!AO595</f>
        <v>-174.7961</v>
      </c>
      <c r="AQ927">
        <f>PathGainNoAntennaGain!AP595+antennaGainHigh!AP595</f>
        <v>-192.202</v>
      </c>
      <c r="AR927">
        <f>PathGainNoAntennaGain!AQ595+antennaGainHigh!AQ595</f>
        <v>-216.14</v>
      </c>
      <c r="AS927">
        <f>PathGainNoAntennaGain!AR595+antennaGainHigh!AR595</f>
        <v>-197.0017</v>
      </c>
      <c r="AT927">
        <f>PathGainNoAntennaGain!AS595+antennaGainHigh!AS595</f>
        <v>-205.851</v>
      </c>
      <c r="AU927">
        <f>PathGainNoAntennaGain!AT595+antennaGainHigh!AT595</f>
        <v>-207.3</v>
      </c>
      <c r="AV927">
        <f>PathGainNoAntennaGain!AU595+antennaGainHigh!AU595</f>
        <v>-187.59310000000002</v>
      </c>
      <c r="AW927">
        <f>PathGainNoAntennaGain!AV595+antennaGainHigh!AV595</f>
        <v>-199.0531</v>
      </c>
      <c r="AX927">
        <f>PathGainNoAntennaGain!AW595+antennaGainHigh!AW595</f>
        <v>-217.95</v>
      </c>
      <c r="AY927">
        <f>PathGainNoAntennaGain!AX595+antennaGainHigh!AX595</f>
        <v>-198.00069999999999</v>
      </c>
      <c r="AZ927">
        <f>PathGainNoAntennaGain!AY595+antennaGainHigh!AY595</f>
        <v>-210.97059999999999</v>
      </c>
      <c r="BA927">
        <f>PathGainNoAntennaGain!AZ595+antennaGainHigh!AZ595</f>
        <v>-221.61600000000001</v>
      </c>
      <c r="BB927">
        <f>PathGainNoAntennaGain!BA595+antennaGainHigh!BA595</f>
        <v>-203.6103</v>
      </c>
      <c r="BC927">
        <f>PathGainNoAntennaGain!BB595+antennaGainHigh!BB595</f>
        <v>-221.548</v>
      </c>
      <c r="BD927">
        <f>PathGainNoAntennaGain!BC595+antennaGainHigh!BC595</f>
        <v>-185.9924</v>
      </c>
      <c r="BE927">
        <f>PathGainNoAntennaGain!BD595+antennaGainHigh!BD595</f>
        <v>-174.13319999999999</v>
      </c>
      <c r="BF927">
        <f>PathGainNoAntennaGain!BE595+antennaGainHigh!BE595</f>
        <v>-193.91</v>
      </c>
      <c r="BG927">
        <f>PathGainNoAntennaGain!BF595+antennaGainHigh!BF595</f>
        <v>-212.399</v>
      </c>
      <c r="BH927">
        <f>PathGainNoAntennaGain!BG595+antennaGainHigh!BG595</f>
        <v>-196.0686</v>
      </c>
      <c r="BI927">
        <f>PathGainNoAntennaGain!BH595+antennaGainHigh!BH595</f>
        <v>-215.72300000000001</v>
      </c>
    </row>
    <row r="928" spans="1:61" x14ac:dyDescent="0.3">
      <c r="A928">
        <f t="shared" si="14"/>
        <v>562</v>
      </c>
      <c r="B928">
        <f>PathGainNoAntennaGain!A923+antennaGainHigh!A923</f>
        <v>-223.22</v>
      </c>
      <c r="C928">
        <f>PathGainNoAntennaGain!B923+antennaGainHigh!B923</f>
        <v>-206.46010000000001</v>
      </c>
      <c r="D928">
        <f>PathGainNoAntennaGain!C923+antennaGainHigh!C923</f>
        <v>-209.91550000000001</v>
      </c>
      <c r="E928">
        <f>PathGainNoAntennaGain!D923+antennaGainHigh!D923</f>
        <v>-208.49</v>
      </c>
      <c r="F928">
        <f>PathGainNoAntennaGain!E923+antennaGainHigh!E923</f>
        <v>-191.9556</v>
      </c>
      <c r="G928">
        <f>PathGainNoAntennaGain!F923+antennaGainHigh!F923</f>
        <v>-193.48589200000001</v>
      </c>
      <c r="H928">
        <f>PathGainNoAntennaGain!G923+antennaGainHigh!G923</f>
        <v>-216</v>
      </c>
      <c r="I928">
        <f>PathGainNoAntennaGain!H923+antennaGainHigh!H923</f>
        <v>-201.55119999999999</v>
      </c>
      <c r="J928">
        <f>PathGainNoAntennaGain!I923+antennaGainHigh!I923</f>
        <v>-199.023</v>
      </c>
      <c r="K928">
        <f>PathGainNoAntennaGain!J923+antennaGainHigh!J923</f>
        <v>-229.72200000000001</v>
      </c>
      <c r="L928">
        <f>PathGainNoAntennaGain!K923+antennaGainHigh!K923</f>
        <v>-222.23439999999999</v>
      </c>
      <c r="M928">
        <f>PathGainNoAntennaGain!L923+antennaGainHigh!L923</f>
        <v>-209.71640000000002</v>
      </c>
      <c r="N928">
        <f>PathGainNoAntennaGain!M923+antennaGainHigh!M923</f>
        <v>-205.97</v>
      </c>
      <c r="O928">
        <f>PathGainNoAntennaGain!N923+antennaGainHigh!N923</f>
        <v>-187.06960000000001</v>
      </c>
      <c r="P928">
        <f>PathGainNoAntennaGain!O923+antennaGainHigh!O923</f>
        <v>-194.4264</v>
      </c>
      <c r="Q928">
        <f>PathGainNoAntennaGain!P923+antennaGainHigh!P923</f>
        <v>-218.803</v>
      </c>
      <c r="R928">
        <f>PathGainNoAntennaGain!Q923+antennaGainHigh!Q923</f>
        <v>-198.7303</v>
      </c>
      <c r="S928">
        <f>PathGainNoAntennaGain!R923+antennaGainHigh!R923</f>
        <v>-214.642</v>
      </c>
      <c r="T928">
        <f>PathGainNoAntennaGain!S923+antennaGainHigh!S923</f>
        <v>-221.46</v>
      </c>
      <c r="U928">
        <f>PathGainNoAntennaGain!T923+antennaGainHigh!T923</f>
        <v>-201.5771</v>
      </c>
      <c r="V928">
        <f>PathGainNoAntennaGain!U923+antennaGainHigh!U923</f>
        <v>-214.09110000000001</v>
      </c>
      <c r="W928">
        <f>PathGainNoAntennaGain!V923+antennaGainHigh!V923</f>
        <v>-255.07</v>
      </c>
      <c r="X928">
        <f>PathGainNoAntennaGain!W923+antennaGainHigh!W923</f>
        <v>-235.46439999999998</v>
      </c>
      <c r="Y928">
        <f>PathGainNoAntennaGain!X923+antennaGainHigh!X923</f>
        <v>-246.3878</v>
      </c>
      <c r="Z928">
        <f>PathGainNoAntennaGain!Y923+antennaGainHigh!Y923</f>
        <v>-140.93</v>
      </c>
      <c r="AA928">
        <f>PathGainNoAntennaGain!Z923+antennaGainHigh!Z923</f>
        <v>-141.89000000000001</v>
      </c>
      <c r="AB928">
        <f>PathGainNoAntennaGain!AA923+antennaGainHigh!AA923</f>
        <v>-123.46440000000001</v>
      </c>
      <c r="AC928">
        <f>PathGainNoAntennaGain!AB923+antennaGainHigh!AB923</f>
        <v>-112.84771000000001</v>
      </c>
      <c r="AD928">
        <f>PathGainNoAntennaGain!AC923+antennaGainHigh!AC923</f>
        <v>-109.8428</v>
      </c>
      <c r="AE928">
        <f>PathGainNoAntennaGain!AD923+antennaGainHigh!AD923</f>
        <v>-127</v>
      </c>
      <c r="AF928">
        <f>PathGainNoAntennaGain!AE923+antennaGainHigh!AE923</f>
        <v>-175.08</v>
      </c>
      <c r="AG928">
        <f>PathGainNoAntennaGain!AF923+antennaGainHigh!AF923</f>
        <v>-159.33271000000002</v>
      </c>
      <c r="AH928">
        <f>PathGainNoAntennaGain!AG923+antennaGainHigh!AG923</f>
        <v>-159.23142000000001</v>
      </c>
      <c r="AI928">
        <f>PathGainNoAntennaGain!AH923+antennaGainHigh!AH923</f>
        <v>-194.29</v>
      </c>
      <c r="AJ928">
        <f>PathGainNoAntennaGain!AI923+antennaGainHigh!AI923</f>
        <v>-174.83429999999998</v>
      </c>
      <c r="AK928">
        <f>PathGainNoAntennaGain!AJ923+antennaGainHigh!AJ923</f>
        <v>-185.03579999999999</v>
      </c>
      <c r="AL928">
        <f>PathGainNoAntennaGain!AK923+antennaGainHigh!AK923</f>
        <v>-207.49</v>
      </c>
      <c r="AM928">
        <f>PathGainNoAntennaGain!AL923+antennaGainHigh!AL923</f>
        <v>-189.70600000000002</v>
      </c>
      <c r="AN928">
        <f>PathGainNoAntennaGain!AM923+antennaGainHigh!AM923</f>
        <v>-194.24299999999999</v>
      </c>
      <c r="AO928">
        <f>PathGainNoAntennaGain!AN923+antennaGainHigh!AN923</f>
        <v>-172.89999999999998</v>
      </c>
      <c r="AP928">
        <f>PathGainNoAntennaGain!AO923+antennaGainHigh!AO923</f>
        <v>-154.92189999999999</v>
      </c>
      <c r="AQ928">
        <f>PathGainNoAntennaGain!AP923+antennaGainHigh!AP923</f>
        <v>-172.84100000000001</v>
      </c>
      <c r="AR928">
        <f>PathGainNoAntennaGain!AQ923+antennaGainHigh!AQ923</f>
        <v>-214.36</v>
      </c>
      <c r="AS928">
        <f>PathGainNoAntennaGain!AR923+antennaGainHigh!AR923</f>
        <v>-195.51310000000001</v>
      </c>
      <c r="AT928">
        <f>PathGainNoAntennaGain!AS923+antennaGainHigh!AS923</f>
        <v>-203.28020000000001</v>
      </c>
      <c r="AU928">
        <f>PathGainNoAntennaGain!AT923+antennaGainHigh!AT923</f>
        <v>-208.51</v>
      </c>
      <c r="AV928">
        <f>PathGainNoAntennaGain!AU923+antennaGainHigh!AU923</f>
        <v>-189.12179999999998</v>
      </c>
      <c r="AW928">
        <f>PathGainNoAntennaGain!AV923+antennaGainHigh!AV923</f>
        <v>-199.61449999999999</v>
      </c>
      <c r="AX928">
        <f>PathGainNoAntennaGain!AW923+antennaGainHigh!AW923</f>
        <v>-202.75</v>
      </c>
      <c r="AY928">
        <f>PathGainNoAntennaGain!AX923+antennaGainHigh!AX923</f>
        <v>-182.75839999999999</v>
      </c>
      <c r="AZ928">
        <f>PathGainNoAntennaGain!AY923+antennaGainHigh!AY923</f>
        <v>-196.04159999999999</v>
      </c>
      <c r="BA928">
        <f>PathGainNoAntennaGain!AZ923+antennaGainHigh!AZ923</f>
        <v>-206.589</v>
      </c>
      <c r="BB928">
        <f>PathGainNoAntennaGain!BA923+antennaGainHigh!BA923</f>
        <v>-187.97590000000002</v>
      </c>
      <c r="BC928">
        <f>PathGainNoAntennaGain!BB923+antennaGainHigh!BB923</f>
        <v>-205.345</v>
      </c>
      <c r="BD928">
        <f>PathGainNoAntennaGain!BC923+antennaGainHigh!BC923</f>
        <v>-178.12249999999997</v>
      </c>
      <c r="BE928">
        <f>PathGainNoAntennaGain!BD923+antennaGainHigh!BD923</f>
        <v>-166.1189</v>
      </c>
      <c r="BF928">
        <f>PathGainNoAntennaGain!BE923+antennaGainHigh!BE923</f>
        <v>-185.92</v>
      </c>
      <c r="BG928">
        <f>PathGainNoAntennaGain!BF923+antennaGainHigh!BF923</f>
        <v>-172.88499999999999</v>
      </c>
      <c r="BH928">
        <f>PathGainNoAntennaGain!BG923+antennaGainHigh!BG923</f>
        <v>-156.40189999999998</v>
      </c>
      <c r="BI928">
        <f>PathGainNoAntennaGain!BH923+antennaGainHigh!BH923</f>
        <v>-175.90299999999999</v>
      </c>
    </row>
    <row r="929" spans="1:61" x14ac:dyDescent="0.3">
      <c r="A929">
        <f t="shared" si="14"/>
        <v>563</v>
      </c>
      <c r="B929">
        <f>PathGainNoAntennaGain!A689+antennaGainHigh!A689</f>
        <v>-195.58</v>
      </c>
      <c r="C929">
        <f>PathGainNoAntennaGain!B689+antennaGainHigh!B689</f>
        <v>-177.3699</v>
      </c>
      <c r="D929">
        <f>PathGainNoAntennaGain!C689+antennaGainHigh!C689</f>
        <v>-183.0986</v>
      </c>
      <c r="E929">
        <f>PathGainNoAntennaGain!D689+antennaGainHigh!D689</f>
        <v>-212.93</v>
      </c>
      <c r="F929">
        <f>PathGainNoAntennaGain!E689+antennaGainHigh!E689</f>
        <v>-195.93600000000001</v>
      </c>
      <c r="G929">
        <f>PathGainNoAntennaGain!F689+antennaGainHigh!F689</f>
        <v>-198.50357</v>
      </c>
      <c r="H929">
        <f>PathGainNoAntennaGain!G689+antennaGainHigh!G689</f>
        <v>-187.58</v>
      </c>
      <c r="I929">
        <f>PathGainNoAntennaGain!H689+antennaGainHigh!H689</f>
        <v>-172.45374000000001</v>
      </c>
      <c r="J929">
        <f>PathGainNoAntennaGain!I689+antennaGainHigh!I689</f>
        <v>-171.15010000000001</v>
      </c>
      <c r="K929">
        <f>PathGainNoAntennaGain!J689+antennaGainHigh!J689</f>
        <v>-216.21</v>
      </c>
      <c r="L929">
        <f>PathGainNoAntennaGain!K689+antennaGainHigh!K689</f>
        <v>-197.51930000000002</v>
      </c>
      <c r="M929">
        <f>PathGainNoAntennaGain!L689+antennaGainHigh!L689</f>
        <v>-204.75020000000001</v>
      </c>
      <c r="N929">
        <f>PathGainNoAntennaGain!M689+antennaGainHigh!M689</f>
        <v>-209.55</v>
      </c>
      <c r="O929">
        <f>PathGainNoAntennaGain!N689+antennaGainHigh!N689</f>
        <v>-190.31700000000001</v>
      </c>
      <c r="P929">
        <f>PathGainNoAntennaGain!O689+antennaGainHigh!O689</f>
        <v>-199.5471</v>
      </c>
      <c r="Q929">
        <f>PathGainNoAntennaGain!P689+antennaGainHigh!P689</f>
        <v>-212.96899999999999</v>
      </c>
      <c r="R929">
        <f>PathGainNoAntennaGain!Q689+antennaGainHigh!Q689</f>
        <v>-193.56780000000001</v>
      </c>
      <c r="S929">
        <f>PathGainNoAntennaGain!R689+antennaGainHigh!R689</f>
        <v>-210.15100000000001</v>
      </c>
      <c r="T929">
        <f>PathGainNoAntennaGain!S689+antennaGainHigh!S689</f>
        <v>-200.57</v>
      </c>
      <c r="U929">
        <f>PathGainNoAntennaGain!T689+antennaGainHigh!T689</f>
        <v>-180.571</v>
      </c>
      <c r="V929">
        <f>PathGainNoAntennaGain!U689+antennaGainHigh!U689</f>
        <v>-193.90989999999999</v>
      </c>
      <c r="W929">
        <f>PathGainNoAntennaGain!V689+antennaGainHigh!V689</f>
        <v>-239.99</v>
      </c>
      <c r="X929">
        <f>PathGainNoAntennaGain!W689+antennaGainHigh!W689</f>
        <v>-220.22830000000002</v>
      </c>
      <c r="Y929">
        <f>PathGainNoAntennaGain!X689+antennaGainHigh!X689</f>
        <v>-231.9967</v>
      </c>
      <c r="Z929">
        <f>PathGainNoAntennaGain!Y689+antennaGainHigh!Y689</f>
        <v>-116.54</v>
      </c>
      <c r="AA929">
        <f>PathGainNoAntennaGain!Z689+antennaGainHigh!Z689</f>
        <v>-107.5412</v>
      </c>
      <c r="AB929">
        <f>PathGainNoAntennaGain!AA689+antennaGainHigh!AA689</f>
        <v>-97.116700000000009</v>
      </c>
      <c r="AC929">
        <f>PathGainNoAntennaGain!AB689+antennaGainHigh!AB689</f>
        <v>-124.85680000000001</v>
      </c>
      <c r="AD929">
        <f>PathGainNoAntennaGain!AC689+antennaGainHigh!AC689</f>
        <v>-117.93560000000001</v>
      </c>
      <c r="AE929">
        <f>PathGainNoAntennaGain!AD689+antennaGainHigh!AD689</f>
        <v>-136.53</v>
      </c>
      <c r="AF929">
        <f>PathGainNoAntennaGain!AE689+antennaGainHigh!AE689</f>
        <v>-153.51</v>
      </c>
      <c r="AG929">
        <f>PathGainNoAntennaGain!AF689+antennaGainHigh!AF689</f>
        <v>-135.37089999999998</v>
      </c>
      <c r="AH929">
        <f>PathGainNoAntennaGain!AG689+antennaGainHigh!AG689</f>
        <v>-140.90389999999999</v>
      </c>
      <c r="AI929">
        <f>PathGainNoAntennaGain!AH689+antennaGainHigh!AH689</f>
        <v>-187.08</v>
      </c>
      <c r="AJ929">
        <f>PathGainNoAntennaGain!AI689+antennaGainHigh!AI689</f>
        <v>-167.14370000000002</v>
      </c>
      <c r="AK929">
        <f>PathGainNoAntennaGain!AJ689+antennaGainHigh!AJ689</f>
        <v>-180.0257</v>
      </c>
      <c r="AL929">
        <f>PathGainNoAntennaGain!AK689+antennaGainHigh!AK689</f>
        <v>-181.3</v>
      </c>
      <c r="AM929">
        <f>PathGainNoAntennaGain!AL689+antennaGainHigh!AL689</f>
        <v>-162.7098</v>
      </c>
      <c r="AN929">
        <f>PathGainNoAntennaGain!AM689+antennaGainHigh!AM689</f>
        <v>-169.6104</v>
      </c>
      <c r="AO929">
        <f>PathGainNoAntennaGain!AN689+antennaGainHigh!AN689</f>
        <v>-175.70400000000001</v>
      </c>
      <c r="AP929">
        <f>PathGainNoAntennaGain!AO689+antennaGainHigh!AO689</f>
        <v>-159.8869</v>
      </c>
      <c r="AQ929">
        <f>PathGainNoAntennaGain!AP689+antennaGainHigh!AP689</f>
        <v>-180.04900000000001</v>
      </c>
      <c r="AR929">
        <f>PathGainNoAntennaGain!AQ689+antennaGainHigh!AQ689</f>
        <v>-197.95</v>
      </c>
      <c r="AS929">
        <f>PathGainNoAntennaGain!AR689+antennaGainHigh!AR689</f>
        <v>-178.67059999999998</v>
      </c>
      <c r="AT929">
        <f>PathGainNoAntennaGain!AS689+antennaGainHigh!AS689</f>
        <v>-188.0933</v>
      </c>
      <c r="AU929">
        <f>PathGainNoAntennaGain!AT689+antennaGainHigh!AT689</f>
        <v>-208.53</v>
      </c>
      <c r="AV929">
        <f>PathGainNoAntennaGain!AU689+antennaGainHigh!AU689</f>
        <v>-188.66890000000001</v>
      </c>
      <c r="AW929">
        <f>PathGainNoAntennaGain!AV689+antennaGainHigh!AV689</f>
        <v>-201.0427</v>
      </c>
      <c r="AX929">
        <f>PathGainNoAntennaGain!AW689+antennaGainHigh!AW689</f>
        <v>-224.22</v>
      </c>
      <c r="AY929">
        <f>PathGainNoAntennaGain!AX689+antennaGainHigh!AX689</f>
        <v>-204.09100000000001</v>
      </c>
      <c r="AZ929">
        <f>PathGainNoAntennaGain!AY689+antennaGainHigh!AY689</f>
        <v>-218.5771</v>
      </c>
      <c r="BA929">
        <f>PathGainNoAntennaGain!AZ689+antennaGainHigh!AZ689</f>
        <v>-192.8</v>
      </c>
      <c r="BB929">
        <f>PathGainNoAntennaGain!BA689+antennaGainHigh!BA689</f>
        <v>-175.5685</v>
      </c>
      <c r="BC929">
        <f>PathGainNoAntennaGain!BB689+antennaGainHigh!BB689</f>
        <v>-194.32000000000002</v>
      </c>
      <c r="BD929">
        <f>PathGainNoAntennaGain!BC689+antennaGainHigh!BC689</f>
        <v>-190.215</v>
      </c>
      <c r="BE929">
        <f>PathGainNoAntennaGain!BD689+antennaGainHigh!BD689</f>
        <v>-179.1217</v>
      </c>
      <c r="BF929">
        <f>PathGainNoAntennaGain!BE689+antennaGainHigh!BE689</f>
        <v>-198.76</v>
      </c>
      <c r="BG929">
        <f>PathGainNoAntennaGain!BF689+antennaGainHigh!BF689</f>
        <v>-207.953</v>
      </c>
      <c r="BH929">
        <f>PathGainNoAntennaGain!BG689+antennaGainHigh!BG689</f>
        <v>-192.29610000000002</v>
      </c>
      <c r="BI929">
        <f>PathGainNoAntennaGain!BH689+antennaGainHigh!BH689</f>
        <v>-212.52</v>
      </c>
    </row>
    <row r="930" spans="1:61" x14ac:dyDescent="0.3">
      <c r="A930">
        <f t="shared" si="14"/>
        <v>564</v>
      </c>
      <c r="B930">
        <f>PathGainNoAntennaGain!A659+antennaGainHigh!A659</f>
        <v>-208.66</v>
      </c>
      <c r="C930">
        <f>PathGainNoAntennaGain!B659+antennaGainHigh!B659</f>
        <v>-190.46299999999999</v>
      </c>
      <c r="D930">
        <f>PathGainNoAntennaGain!C659+antennaGainHigh!C659</f>
        <v>-196.15299999999999</v>
      </c>
      <c r="E930">
        <f>PathGainNoAntennaGain!D659+antennaGainHigh!D659</f>
        <v>-236.83</v>
      </c>
      <c r="F930">
        <f>PathGainNoAntennaGain!E659+antennaGainHigh!E659</f>
        <v>-219.79180000000002</v>
      </c>
      <c r="G930">
        <f>PathGainNoAntennaGain!F659+antennaGainHigh!F659</f>
        <v>-222.46282000000002</v>
      </c>
      <c r="H930">
        <f>PathGainNoAntennaGain!G659+antennaGainHigh!G659</f>
        <v>-181.99</v>
      </c>
      <c r="I930">
        <f>PathGainNoAntennaGain!H659+antennaGainHigh!H659</f>
        <v>-166.69194000000002</v>
      </c>
      <c r="J930">
        <f>PathGainNoAntennaGain!I659+antennaGainHigh!I659</f>
        <v>-165.71130000000002</v>
      </c>
      <c r="K930">
        <f>PathGainNoAntennaGain!J659+antennaGainHigh!J659</f>
        <v>-196.62</v>
      </c>
      <c r="L930">
        <f>PathGainNoAntennaGain!K659+antennaGainHigh!K659</f>
        <v>-177.64670000000001</v>
      </c>
      <c r="M930">
        <f>PathGainNoAntennaGain!L659+antennaGainHigh!L659</f>
        <v>-185.8681</v>
      </c>
      <c r="N930">
        <f>PathGainNoAntennaGain!M659+antennaGainHigh!M659</f>
        <v>-220.8</v>
      </c>
      <c r="O930">
        <f>PathGainNoAntennaGain!N659+antennaGainHigh!N659</f>
        <v>-201.61510000000001</v>
      </c>
      <c r="P930">
        <f>PathGainNoAntennaGain!O659+antennaGainHigh!O659</f>
        <v>-210.64930000000001</v>
      </c>
      <c r="Q930">
        <f>PathGainNoAntennaGain!P659+antennaGainHigh!P659</f>
        <v>-241.40799999999999</v>
      </c>
      <c r="R930">
        <f>PathGainNoAntennaGain!Q659+antennaGainHigh!Q659</f>
        <v>-221.51049999999998</v>
      </c>
      <c r="S930">
        <f>PathGainNoAntennaGain!R659+antennaGainHigh!R659</f>
        <v>-237.59699999999998</v>
      </c>
      <c r="T930">
        <f>PathGainNoAntennaGain!S659+antennaGainHigh!S659</f>
        <v>-233.12</v>
      </c>
      <c r="U930">
        <f>PathGainNoAntennaGain!T659+antennaGainHigh!T659</f>
        <v>-213.17670000000001</v>
      </c>
      <c r="V930">
        <f>PathGainNoAntennaGain!U659+antennaGainHigh!U659</f>
        <v>-226.1027</v>
      </c>
      <c r="W930">
        <f>PathGainNoAntennaGain!V659+antennaGainHigh!V659</f>
        <v>-259.93</v>
      </c>
      <c r="X930">
        <f>PathGainNoAntennaGain!W659+antennaGainHigh!W659</f>
        <v>-240.22130000000001</v>
      </c>
      <c r="Y930">
        <f>PathGainNoAntennaGain!X659+antennaGainHigh!X659</f>
        <v>-251.69069999999999</v>
      </c>
      <c r="Z930">
        <f>PathGainNoAntennaGain!Y659+antennaGainHigh!Y659</f>
        <v>-131.09</v>
      </c>
      <c r="AA930">
        <f>PathGainNoAntennaGain!Z659+antennaGainHigh!Z659</f>
        <v>-116.31899</v>
      </c>
      <c r="AB930">
        <f>PathGainNoAntennaGain!AA659+antennaGainHigh!AA659</f>
        <v>-114.38680000000001</v>
      </c>
      <c r="AC930">
        <f>PathGainNoAntennaGain!AB659+antennaGainHigh!AB659</f>
        <v>-151.4983</v>
      </c>
      <c r="AD930">
        <f>PathGainNoAntennaGain!AC659+antennaGainHigh!AC659</f>
        <v>-139.1225</v>
      </c>
      <c r="AE930">
        <f>PathGainNoAntennaGain!AD659+antennaGainHigh!AD659</f>
        <v>-158.97999999999999</v>
      </c>
      <c r="AF930">
        <f>PathGainNoAntennaGain!AE659+antennaGainHigh!AE659</f>
        <v>-167.61</v>
      </c>
      <c r="AG930">
        <f>PathGainNoAntennaGain!AF659+antennaGainHigh!AF659</f>
        <v>-149.5043</v>
      </c>
      <c r="AH930">
        <f>PathGainNoAntennaGain!AG659+antennaGainHigh!AG659</f>
        <v>-154.93230000000003</v>
      </c>
      <c r="AI930">
        <f>PathGainNoAntennaGain!AH659+antennaGainHigh!AH659</f>
        <v>-212.27</v>
      </c>
      <c r="AJ930">
        <f>PathGainNoAntennaGain!AI659+antennaGainHigh!AI659</f>
        <v>-192.49200000000002</v>
      </c>
      <c r="AK930">
        <f>PathGainNoAntennaGain!AJ659+antennaGainHigh!AJ659</f>
        <v>-204.35670000000002</v>
      </c>
      <c r="AL930">
        <f>PathGainNoAntennaGain!AK659+antennaGainHigh!AK659</f>
        <v>-170.46</v>
      </c>
      <c r="AM930">
        <f>PathGainNoAntennaGain!AL659+antennaGainHigh!AL659</f>
        <v>-151.4599</v>
      </c>
      <c r="AN930">
        <f>PathGainNoAntennaGain!AM659+antennaGainHigh!AM659</f>
        <v>-159.78120000000001</v>
      </c>
      <c r="AO930">
        <f>PathGainNoAntennaGain!AN659+antennaGainHigh!AN659</f>
        <v>-207.60900000000001</v>
      </c>
      <c r="AP930">
        <f>PathGainNoAntennaGain!AO659+antennaGainHigh!AO659</f>
        <v>-189.0453</v>
      </c>
      <c r="AQ930">
        <f>PathGainNoAntennaGain!AP659+antennaGainHigh!AP659</f>
        <v>-206.46299999999999</v>
      </c>
      <c r="AR930">
        <f>PathGainNoAntennaGain!AQ659+antennaGainHigh!AQ659</f>
        <v>-216.43</v>
      </c>
      <c r="AS930">
        <f>PathGainNoAntennaGain!AR659+antennaGainHigh!AR659</f>
        <v>-197.23830000000001</v>
      </c>
      <c r="AT930">
        <f>PathGainNoAntennaGain!AS659+antennaGainHigh!AS659</f>
        <v>-206.30020000000002</v>
      </c>
      <c r="AU930">
        <f>PathGainNoAntennaGain!AT659+antennaGainHigh!AT659</f>
        <v>-211.71</v>
      </c>
      <c r="AV930">
        <f>PathGainNoAntennaGain!AU659+antennaGainHigh!AU659</f>
        <v>-192.00020000000001</v>
      </c>
      <c r="AW930">
        <f>PathGainNoAntennaGain!AV659+antennaGainHigh!AV659</f>
        <v>-203.47560000000001</v>
      </c>
      <c r="AX930">
        <f>PathGainNoAntennaGain!AW659+antennaGainHigh!AW659</f>
        <v>-232.25</v>
      </c>
      <c r="AY930">
        <f>PathGainNoAntennaGain!AX659+antennaGainHigh!AX659</f>
        <v>-212.18559999999999</v>
      </c>
      <c r="AZ930">
        <f>PathGainNoAntennaGain!AY659+antennaGainHigh!AY659</f>
        <v>-226.06110000000001</v>
      </c>
      <c r="BA930">
        <f>PathGainNoAntennaGain!AZ659+antennaGainHigh!AZ659</f>
        <v>-217.34299999999999</v>
      </c>
      <c r="BB930">
        <f>PathGainNoAntennaGain!BA659+antennaGainHigh!BA659</f>
        <v>-199.12089999999998</v>
      </c>
      <c r="BC930">
        <f>PathGainNoAntennaGain!BB659+antennaGainHigh!BB659</f>
        <v>-216.88299999999998</v>
      </c>
      <c r="BD930">
        <f>PathGainNoAntennaGain!BC659+antennaGainHigh!BC659</f>
        <v>-203.58920000000001</v>
      </c>
      <c r="BE930">
        <f>PathGainNoAntennaGain!BD659+antennaGainHigh!BD659</f>
        <v>-190.8425</v>
      </c>
      <c r="BF930">
        <f>PathGainNoAntennaGain!BE659+antennaGainHigh!BE659</f>
        <v>-210.76</v>
      </c>
      <c r="BG930">
        <f>PathGainNoAntennaGain!BF659+antennaGainHigh!BF659</f>
        <v>-198.07299999999998</v>
      </c>
      <c r="BH930">
        <f>PathGainNoAntennaGain!BG659+antennaGainHigh!BG659</f>
        <v>-181.39409999999998</v>
      </c>
      <c r="BI930">
        <f>PathGainNoAntennaGain!BH659+antennaGainHigh!BH659</f>
        <v>-200.7</v>
      </c>
    </row>
    <row r="931" spans="1:61" x14ac:dyDescent="0.3">
      <c r="A931">
        <f t="shared" si="14"/>
        <v>565</v>
      </c>
      <c r="B931">
        <f>PathGainNoAntennaGain!A32+antennaGainHigh!A32</f>
        <v>-226.98</v>
      </c>
      <c r="C931">
        <f>PathGainNoAntennaGain!B32+antennaGainHigh!B32</f>
        <v>-216.50479999999999</v>
      </c>
      <c r="D931">
        <f>PathGainNoAntennaGain!C32+antennaGainHigh!C32</f>
        <v>-207.90619999999998</v>
      </c>
      <c r="E931">
        <f>PathGainNoAntennaGain!D32+antennaGainHigh!D32</f>
        <v>-219.99</v>
      </c>
      <c r="F931">
        <f>PathGainNoAntennaGain!E32+antennaGainHigh!E32</f>
        <v>-210.0942</v>
      </c>
      <c r="G931">
        <f>PathGainNoAntennaGain!F32+antennaGainHigh!F32</f>
        <v>-200.72280000000001</v>
      </c>
      <c r="H931">
        <f>PathGainNoAntennaGain!G32+antennaGainHigh!G32</f>
        <v>-245.65</v>
      </c>
      <c r="I931">
        <f>PathGainNoAntennaGain!H32+antennaGainHigh!H32</f>
        <v>-239.9742</v>
      </c>
      <c r="J931">
        <f>PathGainNoAntennaGain!I32+antennaGainHigh!I32</f>
        <v>-225.52450000000002</v>
      </c>
      <c r="K931">
        <f>PathGainNoAntennaGain!J32+antennaGainHigh!J32</f>
        <v>-225.46</v>
      </c>
      <c r="L931">
        <f>PathGainNoAntennaGain!K32+antennaGainHigh!K32</f>
        <v>-214.6456</v>
      </c>
      <c r="M931">
        <f>PathGainNoAntennaGain!L32+antennaGainHigh!L32</f>
        <v>-206.5102</v>
      </c>
      <c r="N931">
        <f>PathGainNoAntennaGain!M32+antennaGainHigh!M32</f>
        <v>-209.17</v>
      </c>
      <c r="O931">
        <f>PathGainNoAntennaGain!N32+antennaGainHigh!N32</f>
        <v>-197.03609999999998</v>
      </c>
      <c r="P931">
        <f>PathGainNoAntennaGain!O32+antennaGainHigh!O32</f>
        <v>-190.78609999999998</v>
      </c>
      <c r="Q931">
        <f>PathGainNoAntennaGain!P32+antennaGainHigh!P32</f>
        <v>-185.55</v>
      </c>
      <c r="R931">
        <f>PathGainNoAntennaGain!Q32+antennaGainHigh!Q32</f>
        <v>-169.47560000000001</v>
      </c>
      <c r="S931">
        <f>PathGainNoAntennaGain!R32+antennaGainHigh!R32</f>
        <v>-170.03002000000001</v>
      </c>
      <c r="T931">
        <f>PathGainNoAntennaGain!S32+antennaGainHigh!S32</f>
        <v>-197.37</v>
      </c>
      <c r="U931">
        <f>PathGainNoAntennaGain!T32+antennaGainHigh!T32</f>
        <v>-181.61708000000002</v>
      </c>
      <c r="V931">
        <f>PathGainNoAntennaGain!U32+antennaGainHigh!U32</f>
        <v>-181.51984000000002</v>
      </c>
      <c r="W931">
        <f>PathGainNoAntennaGain!V32+antennaGainHigh!V32</f>
        <v>-222.64</v>
      </c>
      <c r="X931">
        <f>PathGainNoAntennaGain!W32+antennaGainHigh!W32</f>
        <v>-206.54979999999998</v>
      </c>
      <c r="Y931">
        <f>PathGainNoAntennaGain!X32+antennaGainHigh!X32</f>
        <v>-207.13628999999997</v>
      </c>
      <c r="Z931">
        <f>PathGainNoAntennaGain!Y32+antennaGainHigh!Y32</f>
        <v>-227.71110000000002</v>
      </c>
      <c r="AA931">
        <f>PathGainNoAntennaGain!Z32+antennaGainHigh!Z32</f>
        <v>-237.86</v>
      </c>
      <c r="AB931">
        <f>PathGainNoAntennaGain!AA32+antennaGainHigh!AA32</f>
        <v>-218.67450000000002</v>
      </c>
      <c r="AC931">
        <f>PathGainNoAntennaGain!AB32+antennaGainHigh!AB32</f>
        <v>-198.9179</v>
      </c>
      <c r="AD931">
        <f>PathGainNoAntennaGain!AC32+antennaGainHigh!AC32</f>
        <v>-210.13</v>
      </c>
      <c r="AE931">
        <f>PathGainNoAntennaGain!AD32+antennaGainHigh!AD32</f>
        <v>-191.33590000000001</v>
      </c>
      <c r="AF931">
        <f>PathGainNoAntennaGain!AE32+antennaGainHigh!AE32</f>
        <v>-194.74799999999999</v>
      </c>
      <c r="AG931">
        <f>PathGainNoAntennaGain!AF32+antennaGainHigh!AF32</f>
        <v>-202.22</v>
      </c>
      <c r="AH931">
        <f>PathGainNoAntennaGain!AG32+antennaGainHigh!AG32</f>
        <v>-182.35579999999999</v>
      </c>
      <c r="AI931">
        <f>PathGainNoAntennaGain!AH32+antennaGainHigh!AH32</f>
        <v>-197.09299999999999</v>
      </c>
      <c r="AJ931">
        <f>PathGainNoAntennaGain!AI32+antennaGainHigh!AI32</f>
        <v>-196.81099999999998</v>
      </c>
      <c r="AK931">
        <f>PathGainNoAntennaGain!AJ32+antennaGainHigh!AJ32</f>
        <v>-178.96089999999998</v>
      </c>
      <c r="AL931">
        <f>PathGainNoAntennaGain!AK32+antennaGainHigh!AK32</f>
        <v>-205.67</v>
      </c>
      <c r="AM931">
        <f>PathGainNoAntennaGain!AL32+antennaGainHigh!AL32</f>
        <v>-201.095</v>
      </c>
      <c r="AN931">
        <f>PathGainNoAntennaGain!AM32+antennaGainHigh!AM32</f>
        <v>-185.44629999999998</v>
      </c>
      <c r="AO931">
        <f>PathGainNoAntennaGain!AN32+antennaGainHigh!AN32</f>
        <v>-192.28139999999999</v>
      </c>
      <c r="AP931">
        <f>PathGainNoAntennaGain!AO32+antennaGainHigh!AO32</f>
        <v>-198.26</v>
      </c>
      <c r="AQ931">
        <f>PathGainNoAntennaGain!AP32+antennaGainHigh!AP32</f>
        <v>-178.16929999999999</v>
      </c>
      <c r="AR931">
        <f>PathGainNoAntennaGain!AQ32+antennaGainHigh!AQ32</f>
        <v>-209.45</v>
      </c>
      <c r="AS931">
        <f>PathGainNoAntennaGain!AR32+antennaGainHigh!AR32</f>
        <v>-200.39069999999998</v>
      </c>
      <c r="AT931">
        <f>PathGainNoAntennaGain!AS32+antennaGainHigh!AS32</f>
        <v>-189.94069999999999</v>
      </c>
      <c r="AU931">
        <f>PathGainNoAntennaGain!AT32+antennaGainHigh!AT32</f>
        <v>-218.56</v>
      </c>
      <c r="AV931">
        <f>PathGainNoAntennaGain!AU32+antennaGainHigh!AU32</f>
        <v>-208.1859</v>
      </c>
      <c r="AW931">
        <f>PathGainNoAntennaGain!AV32+antennaGainHigh!AV32</f>
        <v>-199.4512</v>
      </c>
      <c r="AX931">
        <f>PathGainNoAntennaGain!AW32+antennaGainHigh!AW32</f>
        <v>-210.74</v>
      </c>
      <c r="AY931">
        <f>PathGainNoAntennaGain!AX32+antennaGainHigh!AX32</f>
        <v>-197.97820000000002</v>
      </c>
      <c r="AZ931">
        <f>PathGainNoAntennaGain!AY32+antennaGainHigh!AY32</f>
        <v>-192.66919999999999</v>
      </c>
      <c r="BA931">
        <f>PathGainNoAntennaGain!AZ32+antennaGainHigh!AZ32</f>
        <v>-202.16</v>
      </c>
      <c r="BB931">
        <f>PathGainNoAntennaGain!BA32+antennaGainHigh!BA32</f>
        <v>-191.9973</v>
      </c>
      <c r="BC931">
        <f>PathGainNoAntennaGain!BB32+antennaGainHigh!BB32</f>
        <v>-182.98060000000001</v>
      </c>
      <c r="BD931">
        <f>PathGainNoAntennaGain!BC32+antennaGainHigh!BC32</f>
        <v>-181.90469999999999</v>
      </c>
      <c r="BE931">
        <f>PathGainNoAntennaGain!BD32+antennaGainHigh!BD32</f>
        <v>-188.54</v>
      </c>
      <c r="BF931">
        <f>PathGainNoAntennaGain!BE32+antennaGainHigh!BE32</f>
        <v>-168.53749999999999</v>
      </c>
      <c r="BG931">
        <f>PathGainNoAntennaGain!BF32+antennaGainHigh!BF32</f>
        <v>-194.51</v>
      </c>
      <c r="BH931">
        <f>PathGainNoAntennaGain!BG32+antennaGainHigh!BG32</f>
        <v>-183.3999</v>
      </c>
      <c r="BI931">
        <f>PathGainNoAntennaGain!BH32+antennaGainHigh!BH32</f>
        <v>-175.6771</v>
      </c>
    </row>
    <row r="933" spans="1:61" x14ac:dyDescent="0.3">
      <c r="B933">
        <f t="shared" ref="B933:AG933" si="15">COUNTIF(B2:B931,"&gt;-139")</f>
        <v>198</v>
      </c>
      <c r="C933">
        <f t="shared" si="15"/>
        <v>275</v>
      </c>
      <c r="D933">
        <f t="shared" si="15"/>
        <v>295</v>
      </c>
      <c r="E933">
        <f t="shared" si="15"/>
        <v>122</v>
      </c>
      <c r="F933">
        <f t="shared" si="15"/>
        <v>207</v>
      </c>
      <c r="G933">
        <f t="shared" si="15"/>
        <v>252</v>
      </c>
      <c r="H933">
        <f t="shared" si="15"/>
        <v>132</v>
      </c>
      <c r="I933">
        <f t="shared" si="15"/>
        <v>54</v>
      </c>
      <c r="J933">
        <f t="shared" si="15"/>
        <v>195</v>
      </c>
      <c r="K933">
        <f t="shared" si="15"/>
        <v>224</v>
      </c>
      <c r="L933">
        <f t="shared" si="15"/>
        <v>296</v>
      </c>
      <c r="M933">
        <f t="shared" si="15"/>
        <v>276</v>
      </c>
      <c r="N933">
        <f t="shared" si="15"/>
        <v>171</v>
      </c>
      <c r="O933">
        <f t="shared" si="15"/>
        <v>269</v>
      </c>
      <c r="P933">
        <f t="shared" si="15"/>
        <v>221</v>
      </c>
      <c r="Q933">
        <f t="shared" si="15"/>
        <v>149</v>
      </c>
      <c r="R933">
        <f t="shared" si="15"/>
        <v>224</v>
      </c>
      <c r="S933">
        <f t="shared" si="15"/>
        <v>103</v>
      </c>
      <c r="T933">
        <f t="shared" si="15"/>
        <v>103</v>
      </c>
      <c r="U933">
        <f t="shared" si="15"/>
        <v>186</v>
      </c>
      <c r="V933">
        <f t="shared" si="15"/>
        <v>85</v>
      </c>
      <c r="W933">
        <f t="shared" si="15"/>
        <v>37</v>
      </c>
      <c r="X933">
        <f t="shared" si="15"/>
        <v>73</v>
      </c>
      <c r="Y933">
        <f t="shared" si="15"/>
        <v>40</v>
      </c>
      <c r="Z933">
        <f t="shared" si="15"/>
        <v>143</v>
      </c>
      <c r="AA933">
        <f t="shared" si="15"/>
        <v>63</v>
      </c>
      <c r="AB933">
        <f t="shared" si="15"/>
        <v>134</v>
      </c>
      <c r="AC933">
        <f t="shared" si="15"/>
        <v>170</v>
      </c>
      <c r="AD933">
        <f t="shared" si="15"/>
        <v>94</v>
      </c>
      <c r="AE933">
        <f t="shared" si="15"/>
        <v>117</v>
      </c>
      <c r="AF933">
        <f t="shared" si="15"/>
        <v>196</v>
      </c>
      <c r="AG933">
        <f t="shared" si="15"/>
        <v>128</v>
      </c>
      <c r="AH933">
        <f t="shared" ref="AH933:BI933" si="16">COUNTIF(AH2:AH931,"&gt;-139")</f>
        <v>213</v>
      </c>
      <c r="AI933">
        <f t="shared" si="16"/>
        <v>293</v>
      </c>
      <c r="AJ933">
        <f t="shared" si="16"/>
        <v>231</v>
      </c>
      <c r="AK933">
        <f t="shared" si="16"/>
        <v>278</v>
      </c>
      <c r="AL933">
        <f t="shared" si="16"/>
        <v>248</v>
      </c>
      <c r="AM933">
        <f t="shared" si="16"/>
        <v>171</v>
      </c>
      <c r="AN933">
        <f t="shared" si="16"/>
        <v>257</v>
      </c>
      <c r="AO933">
        <f t="shared" si="16"/>
        <v>265</v>
      </c>
      <c r="AP933">
        <f t="shared" si="16"/>
        <v>198</v>
      </c>
      <c r="AQ933">
        <f t="shared" si="16"/>
        <v>199</v>
      </c>
      <c r="AR933">
        <f t="shared" si="16"/>
        <v>297</v>
      </c>
      <c r="AS933">
        <f t="shared" si="16"/>
        <v>290</v>
      </c>
      <c r="AT933">
        <f t="shared" si="16"/>
        <v>324</v>
      </c>
      <c r="AU933">
        <f t="shared" si="16"/>
        <v>316</v>
      </c>
      <c r="AV933">
        <f t="shared" si="16"/>
        <v>325</v>
      </c>
      <c r="AW933">
        <f t="shared" si="16"/>
        <v>292</v>
      </c>
      <c r="AX933">
        <f t="shared" si="16"/>
        <v>243</v>
      </c>
      <c r="AY933">
        <f t="shared" si="16"/>
        <v>297</v>
      </c>
      <c r="AZ933">
        <f t="shared" si="16"/>
        <v>207</v>
      </c>
      <c r="BA933">
        <f t="shared" si="16"/>
        <v>300</v>
      </c>
      <c r="BB933">
        <f t="shared" si="16"/>
        <v>290</v>
      </c>
      <c r="BC933">
        <f t="shared" si="16"/>
        <v>188</v>
      </c>
      <c r="BD933">
        <f t="shared" si="16"/>
        <v>211</v>
      </c>
      <c r="BE933">
        <f t="shared" si="16"/>
        <v>137</v>
      </c>
      <c r="BF933">
        <f t="shared" si="16"/>
        <v>94</v>
      </c>
      <c r="BG933">
        <f t="shared" si="16"/>
        <v>260</v>
      </c>
      <c r="BH933">
        <f t="shared" si="16"/>
        <v>248</v>
      </c>
      <c r="BI933">
        <f t="shared" si="16"/>
        <v>146</v>
      </c>
    </row>
    <row r="934" spans="1:61" x14ac:dyDescent="0.3">
      <c r="B934">
        <f>B933+C933+D933</f>
        <v>768</v>
      </c>
      <c r="E934">
        <f>E933+F933+G933</f>
        <v>581</v>
      </c>
      <c r="H934">
        <f>H933+I933+J933</f>
        <v>381</v>
      </c>
      <c r="K934">
        <f>K933+L933+M933</f>
        <v>796</v>
      </c>
      <c r="N934">
        <f>N933+O933+P933</f>
        <v>661</v>
      </c>
      <c r="Q934">
        <f>Q933+R933+S933</f>
        <v>476</v>
      </c>
      <c r="T934">
        <f>T933+U933+V933</f>
        <v>374</v>
      </c>
      <c r="W934">
        <f>W933+X933+Y933</f>
        <v>150</v>
      </c>
      <c r="Z934">
        <f>Z933+AA933+AB933</f>
        <v>340</v>
      </c>
      <c r="AC934">
        <f>AC933+AD933+AE933</f>
        <v>381</v>
      </c>
      <c r="AF934">
        <f>AF933+AG933+AH933</f>
        <v>537</v>
      </c>
      <c r="AI934">
        <f>AI933+AJ933+AK933</f>
        <v>802</v>
      </c>
      <c r="AL934">
        <f>AL933+AM933+AN933</f>
        <v>676</v>
      </c>
      <c r="AO934">
        <f>AO933+AP933+AQ933</f>
        <v>662</v>
      </c>
      <c r="AR934">
        <f>AR933+AS933+AT933</f>
        <v>911</v>
      </c>
      <c r="AU934">
        <f>AU933+AV933+AW933</f>
        <v>933</v>
      </c>
      <c r="AX934">
        <f>AX933+AY933+AZ933</f>
        <v>747</v>
      </c>
      <c r="BA934">
        <f>BA933+BB933+BC933</f>
        <v>778</v>
      </c>
      <c r="BD934">
        <f>BD933+BE933+BF933</f>
        <v>442</v>
      </c>
      <c r="BG934">
        <f>BG933+BH933+BI933</f>
        <v>654</v>
      </c>
    </row>
    <row r="937" spans="1:61" x14ac:dyDescent="0.3">
      <c r="A937" t="s">
        <v>60</v>
      </c>
      <c r="B937" t="s">
        <v>0</v>
      </c>
      <c r="C937" t="s">
        <v>1</v>
      </c>
      <c r="D937" t="s">
        <v>2</v>
      </c>
      <c r="E937" t="s">
        <v>3</v>
      </c>
      <c r="F937" t="s">
        <v>4</v>
      </c>
      <c r="G937" t="s">
        <v>5</v>
      </c>
      <c r="H937" t="s">
        <v>6</v>
      </c>
      <c r="I937" t="s">
        <v>7</v>
      </c>
      <c r="J937" t="s">
        <v>8</v>
      </c>
      <c r="K937" t="s">
        <v>9</v>
      </c>
      <c r="L937" t="s">
        <v>10</v>
      </c>
      <c r="M937" t="s">
        <v>11</v>
      </c>
      <c r="N937" t="s">
        <v>12</v>
      </c>
      <c r="O937" t="s">
        <v>13</v>
      </c>
      <c r="P937" t="s">
        <v>14</v>
      </c>
      <c r="Q937" t="s">
        <v>15</v>
      </c>
      <c r="R937" t="s">
        <v>16</v>
      </c>
      <c r="S937" t="s">
        <v>17</v>
      </c>
      <c r="T937" t="s">
        <v>18</v>
      </c>
      <c r="U937" t="s">
        <v>19</v>
      </c>
      <c r="V937" t="s">
        <v>20</v>
      </c>
      <c r="W937" t="s">
        <v>21</v>
      </c>
      <c r="X937" t="s">
        <v>22</v>
      </c>
      <c r="Y937" t="s">
        <v>23</v>
      </c>
      <c r="Z937" t="s">
        <v>24</v>
      </c>
      <c r="AA937" t="s">
        <v>25</v>
      </c>
      <c r="AB937" t="s">
        <v>26</v>
      </c>
      <c r="AC937" t="s">
        <v>27</v>
      </c>
      <c r="AD937" t="s">
        <v>28</v>
      </c>
      <c r="AE937" t="s">
        <v>29</v>
      </c>
      <c r="AF937" t="s">
        <v>30</v>
      </c>
      <c r="AG937" t="s">
        <v>31</v>
      </c>
      <c r="AH937" t="s">
        <v>32</v>
      </c>
      <c r="AI937" t="s">
        <v>33</v>
      </c>
      <c r="AJ937" t="s">
        <v>34</v>
      </c>
      <c r="AK937" t="s">
        <v>35</v>
      </c>
      <c r="AL937" t="s">
        <v>36</v>
      </c>
      <c r="AM937" t="s">
        <v>37</v>
      </c>
      <c r="AN937" t="s">
        <v>38</v>
      </c>
      <c r="AO937" t="s">
        <v>39</v>
      </c>
      <c r="AP937" t="s">
        <v>40</v>
      </c>
      <c r="AQ937" t="s">
        <v>41</v>
      </c>
      <c r="AR937" t="s">
        <v>42</v>
      </c>
      <c r="AS937" t="s">
        <v>43</v>
      </c>
      <c r="AT937" t="s">
        <v>44</v>
      </c>
      <c r="AU937" t="s">
        <v>45</v>
      </c>
      <c r="AV937" t="s">
        <v>46</v>
      </c>
      <c r="AW937" t="s">
        <v>47</v>
      </c>
      <c r="AX937" t="s">
        <v>48</v>
      </c>
      <c r="AY937" t="s">
        <v>49</v>
      </c>
      <c r="AZ937" t="s">
        <v>50</v>
      </c>
      <c r="BA937" t="s">
        <v>51</v>
      </c>
      <c r="BB937" t="s">
        <v>52</v>
      </c>
      <c r="BC937" t="s">
        <v>53</v>
      </c>
      <c r="BD937" t="s">
        <v>54</v>
      </c>
      <c r="BE937" t="s">
        <v>55</v>
      </c>
      <c r="BF937" t="s">
        <v>56</v>
      </c>
      <c r="BG937" t="s">
        <v>57</v>
      </c>
      <c r="BH937" t="s">
        <v>58</v>
      </c>
      <c r="BI937" t="s">
        <v>59</v>
      </c>
    </row>
    <row r="938" spans="1:61" x14ac:dyDescent="0.3">
      <c r="A938">
        <v>1</v>
      </c>
      <c r="B938">
        <f>IF(OR($AU938=1,$AV938=1,$AW938=1),-200,AU938)</f>
        <v>-200</v>
      </c>
      <c r="C938">
        <f t="shared" ref="C938:AT938" si="17">IF(OR($AU938=1,$AV938=1,$AW938=1),-200,AV938)</f>
        <v>-200</v>
      </c>
      <c r="D938">
        <f t="shared" si="17"/>
        <v>-200</v>
      </c>
      <c r="E938">
        <f t="shared" si="17"/>
        <v>-200</v>
      </c>
      <c r="F938">
        <f t="shared" si="17"/>
        <v>-200</v>
      </c>
      <c r="G938">
        <f t="shared" si="17"/>
        <v>-200</v>
      </c>
      <c r="H938">
        <f t="shared" si="17"/>
        <v>-200</v>
      </c>
      <c r="I938">
        <f t="shared" si="17"/>
        <v>-200</v>
      </c>
      <c r="J938">
        <f t="shared" si="17"/>
        <v>-200</v>
      </c>
      <c r="K938">
        <f t="shared" si="17"/>
        <v>-200</v>
      </c>
      <c r="L938">
        <f t="shared" si="17"/>
        <v>-200</v>
      </c>
      <c r="M938">
        <f t="shared" si="17"/>
        <v>-200</v>
      </c>
      <c r="N938">
        <f t="shared" si="17"/>
        <v>-200</v>
      </c>
      <c r="O938">
        <f t="shared" si="17"/>
        <v>-200</v>
      </c>
      <c r="P938">
        <f t="shared" si="17"/>
        <v>-200</v>
      </c>
      <c r="Q938">
        <f t="shared" si="17"/>
        <v>-200</v>
      </c>
      <c r="R938">
        <f t="shared" si="17"/>
        <v>-200</v>
      </c>
      <c r="S938">
        <f t="shared" si="17"/>
        <v>-200</v>
      </c>
      <c r="T938">
        <f t="shared" si="17"/>
        <v>-200</v>
      </c>
      <c r="U938">
        <f t="shared" si="17"/>
        <v>-200</v>
      </c>
      <c r="V938">
        <f t="shared" si="17"/>
        <v>-200</v>
      </c>
      <c r="W938">
        <f t="shared" si="17"/>
        <v>-200</v>
      </c>
      <c r="X938">
        <f t="shared" si="17"/>
        <v>-200</v>
      </c>
      <c r="Y938">
        <f t="shared" si="17"/>
        <v>-200</v>
      </c>
      <c r="Z938">
        <f t="shared" si="17"/>
        <v>-200</v>
      </c>
      <c r="AA938">
        <f t="shared" si="17"/>
        <v>-200</v>
      </c>
      <c r="AB938">
        <f t="shared" si="17"/>
        <v>-200</v>
      </c>
      <c r="AC938">
        <f t="shared" si="17"/>
        <v>-200</v>
      </c>
      <c r="AD938">
        <f t="shared" si="17"/>
        <v>-200</v>
      </c>
      <c r="AE938">
        <f t="shared" si="17"/>
        <v>-200</v>
      </c>
      <c r="AF938">
        <f t="shared" si="17"/>
        <v>-200</v>
      </c>
      <c r="AG938">
        <f t="shared" si="17"/>
        <v>-200</v>
      </c>
      <c r="AH938">
        <f t="shared" si="17"/>
        <v>-200</v>
      </c>
      <c r="AI938">
        <f t="shared" si="17"/>
        <v>-200</v>
      </c>
      <c r="AJ938">
        <f t="shared" si="17"/>
        <v>-200</v>
      </c>
      <c r="AK938">
        <f t="shared" si="17"/>
        <v>-200</v>
      </c>
      <c r="AL938">
        <f t="shared" si="17"/>
        <v>-200</v>
      </c>
      <c r="AM938">
        <f t="shared" si="17"/>
        <v>-200</v>
      </c>
      <c r="AN938">
        <f t="shared" si="17"/>
        <v>-200</v>
      </c>
      <c r="AO938">
        <f t="shared" si="17"/>
        <v>-200</v>
      </c>
      <c r="AP938">
        <f t="shared" si="17"/>
        <v>-200</v>
      </c>
      <c r="AQ938">
        <f t="shared" si="17"/>
        <v>-200</v>
      </c>
      <c r="AR938">
        <f t="shared" si="17"/>
        <v>-200</v>
      </c>
      <c r="AS938">
        <f t="shared" si="17"/>
        <v>-200</v>
      </c>
      <c r="AT938">
        <f t="shared" si="17"/>
        <v>-200</v>
      </c>
      <c r="AU938">
        <f>IF(AU2&gt;-139,1,AU2)</f>
        <v>1</v>
      </c>
      <c r="AV938">
        <f t="shared" ref="AV938:AW938" si="18">IF(AV2&gt;-139,1,AV2)</f>
        <v>1</v>
      </c>
      <c r="AW938">
        <f t="shared" si="18"/>
        <v>1</v>
      </c>
    </row>
    <row r="939" spans="1:61" x14ac:dyDescent="0.3">
      <c r="A939">
        <f>A938+1</f>
        <v>2</v>
      </c>
      <c r="B939">
        <f t="shared" ref="B939:B1002" si="19">IF(OR($AU939=1,$AV939=1,$AW939=1),-200,AU939)</f>
        <v>-200</v>
      </c>
      <c r="C939">
        <f t="shared" ref="C939:C1002" si="20">IF(OR($AU939=1,$AV939=1,$AW939=1),-200,AV939)</f>
        <v>-200</v>
      </c>
      <c r="D939">
        <f t="shared" ref="D939:D1002" si="21">IF(OR($AU939=1,$AV939=1,$AW939=1),-200,AW939)</f>
        <v>-200</v>
      </c>
      <c r="E939">
        <f t="shared" ref="E939:E1002" si="22">IF(OR($AU939=1,$AV939=1,$AW939=1),-200,AX939)</f>
        <v>-200</v>
      </c>
      <c r="F939">
        <f t="shared" ref="F939:F1002" si="23">IF(OR($AU939=1,$AV939=1,$AW939=1),-200,AY939)</f>
        <v>-200</v>
      </c>
      <c r="G939">
        <f t="shared" ref="G939:G1002" si="24">IF(OR($AU939=1,$AV939=1,$AW939=1),-200,AZ939)</f>
        <v>-200</v>
      </c>
      <c r="H939">
        <f t="shared" ref="H939:H1002" si="25">IF(OR($AU939=1,$AV939=1,$AW939=1),-200,BA939)</f>
        <v>-200</v>
      </c>
      <c r="I939">
        <f t="shared" ref="I939:I1002" si="26">IF(OR($AU939=1,$AV939=1,$AW939=1),-200,BB939)</f>
        <v>-200</v>
      </c>
      <c r="J939">
        <f t="shared" ref="J939:J1002" si="27">IF(OR($AU939=1,$AV939=1,$AW939=1),-200,BC939)</f>
        <v>-200</v>
      </c>
      <c r="K939">
        <f t="shared" ref="K939:K1002" si="28">IF(OR($AU939=1,$AV939=1,$AW939=1),-200,BD939)</f>
        <v>-200</v>
      </c>
      <c r="L939">
        <f t="shared" ref="L939:L1002" si="29">IF(OR($AU939=1,$AV939=1,$AW939=1),-200,BE939)</f>
        <v>-200</v>
      </c>
      <c r="M939">
        <f t="shared" ref="M939:M1002" si="30">IF(OR($AU939=1,$AV939=1,$AW939=1),-200,BF939)</f>
        <v>-200</v>
      </c>
      <c r="N939">
        <f t="shared" ref="N939:N1002" si="31">IF(OR($AU939=1,$AV939=1,$AW939=1),-200,BG939)</f>
        <v>-200</v>
      </c>
      <c r="O939">
        <f t="shared" ref="O939:O1002" si="32">IF(OR($AU939=1,$AV939=1,$AW939=1),-200,BH939)</f>
        <v>-200</v>
      </c>
      <c r="P939">
        <f t="shared" ref="P939:P1002" si="33">IF(OR($AU939=1,$AV939=1,$AW939=1),-200,BI939)</f>
        <v>-200</v>
      </c>
      <c r="Q939">
        <f t="shared" ref="Q939:Q1002" si="34">IF(OR($AU939=1,$AV939=1,$AW939=1),-200,BJ939)</f>
        <v>-200</v>
      </c>
      <c r="R939">
        <f t="shared" ref="R939:R1002" si="35">IF(OR($AU939=1,$AV939=1,$AW939=1),-200,BK939)</f>
        <v>-200</v>
      </c>
      <c r="S939">
        <f t="shared" ref="S939:S1002" si="36">IF(OR($AU939=1,$AV939=1,$AW939=1),-200,BL939)</f>
        <v>-200</v>
      </c>
      <c r="T939">
        <f t="shared" ref="T939:T1002" si="37">IF(OR($AU939=1,$AV939=1,$AW939=1),-200,BM939)</f>
        <v>-200</v>
      </c>
      <c r="U939">
        <f t="shared" ref="U939:U1002" si="38">IF(OR($AU939=1,$AV939=1,$AW939=1),-200,BN939)</f>
        <v>-200</v>
      </c>
      <c r="V939">
        <f t="shared" ref="V939:V1002" si="39">IF(OR($AU939=1,$AV939=1,$AW939=1),-200,BO939)</f>
        <v>-200</v>
      </c>
      <c r="W939">
        <f t="shared" ref="W939:W1002" si="40">IF(OR($AU939=1,$AV939=1,$AW939=1),-200,BP939)</f>
        <v>-200</v>
      </c>
      <c r="X939">
        <f t="shared" ref="X939:X1002" si="41">IF(OR($AU939=1,$AV939=1,$AW939=1),-200,BQ939)</f>
        <v>-200</v>
      </c>
      <c r="Y939">
        <f t="shared" ref="Y939:Y1002" si="42">IF(OR($AU939=1,$AV939=1,$AW939=1),-200,BR939)</f>
        <v>-200</v>
      </c>
      <c r="Z939">
        <f t="shared" ref="Z939:Z1002" si="43">IF(OR($AU939=1,$AV939=1,$AW939=1),-200,BS939)</f>
        <v>-200</v>
      </c>
      <c r="AA939">
        <f t="shared" ref="AA939:AA1002" si="44">IF(OR($AU939=1,$AV939=1,$AW939=1),-200,BT939)</f>
        <v>-200</v>
      </c>
      <c r="AB939">
        <f t="shared" ref="AB939:AB1002" si="45">IF(OR($AU939=1,$AV939=1,$AW939=1),-200,BU939)</f>
        <v>-200</v>
      </c>
      <c r="AC939">
        <f t="shared" ref="AC939:AC1002" si="46">IF(OR($AU939=1,$AV939=1,$AW939=1),-200,BV939)</f>
        <v>-200</v>
      </c>
      <c r="AD939">
        <f t="shared" ref="AD939:AD1002" si="47">IF(OR($AU939=1,$AV939=1,$AW939=1),-200,BW939)</f>
        <v>-200</v>
      </c>
      <c r="AE939">
        <f t="shared" ref="AE939:AE1002" si="48">IF(OR($AU939=1,$AV939=1,$AW939=1),-200,BX939)</f>
        <v>-200</v>
      </c>
      <c r="AF939">
        <f t="shared" ref="AF939:AF1002" si="49">IF(OR($AU939=1,$AV939=1,$AW939=1),-200,BY939)</f>
        <v>-200</v>
      </c>
      <c r="AG939">
        <f t="shared" ref="AG939:AG1002" si="50">IF(OR($AU939=1,$AV939=1,$AW939=1),-200,BZ939)</f>
        <v>-200</v>
      </c>
      <c r="AH939">
        <f t="shared" ref="AH939:AH1002" si="51">IF(OR($AU939=1,$AV939=1,$AW939=1),-200,CA939)</f>
        <v>-200</v>
      </c>
      <c r="AI939">
        <f t="shared" ref="AI939:AI1002" si="52">IF(OR($AU939=1,$AV939=1,$AW939=1),-200,CB939)</f>
        <v>-200</v>
      </c>
      <c r="AJ939">
        <f t="shared" ref="AJ939:AJ1002" si="53">IF(OR($AU939=1,$AV939=1,$AW939=1),-200,CC939)</f>
        <v>-200</v>
      </c>
      <c r="AK939">
        <f t="shared" ref="AK939:AK1002" si="54">IF(OR($AU939=1,$AV939=1,$AW939=1),-200,CD939)</f>
        <v>-200</v>
      </c>
      <c r="AL939">
        <f t="shared" ref="AL939:AL1002" si="55">IF(OR($AU939=1,$AV939=1,$AW939=1),-200,CE939)</f>
        <v>-200</v>
      </c>
      <c r="AM939">
        <f t="shared" ref="AM939:AM1002" si="56">IF(OR($AU939=1,$AV939=1,$AW939=1),-200,CF939)</f>
        <v>-200</v>
      </c>
      <c r="AN939">
        <f t="shared" ref="AN939:AN1002" si="57">IF(OR($AU939=1,$AV939=1,$AW939=1),-200,CG939)</f>
        <v>-200</v>
      </c>
      <c r="AO939">
        <f t="shared" ref="AO939:AO1002" si="58">IF(OR($AU939=1,$AV939=1,$AW939=1),-200,CH939)</f>
        <v>-200</v>
      </c>
      <c r="AP939">
        <f t="shared" ref="AP939:AP1002" si="59">IF(OR($AU939=1,$AV939=1,$AW939=1),-200,CI939)</f>
        <v>-200</v>
      </c>
      <c r="AQ939">
        <f t="shared" ref="AQ939:AQ1002" si="60">IF(OR($AU939=1,$AV939=1,$AW939=1),-200,CJ939)</f>
        <v>-200</v>
      </c>
      <c r="AR939">
        <f t="shared" ref="AR939:AR1002" si="61">IF(OR($AU939=1,$AV939=1,$AW939=1),-200,CK939)</f>
        <v>-200</v>
      </c>
      <c r="AS939">
        <f t="shared" ref="AS939:AS1002" si="62">IF(OR($AU939=1,$AV939=1,$AW939=1),-200,CL939)</f>
        <v>-200</v>
      </c>
      <c r="AT939">
        <f t="shared" ref="AT939:AT1002" si="63">IF(OR($AU939=1,$AV939=1,$AW939=1),-200,CM939)</f>
        <v>-200</v>
      </c>
      <c r="AU939">
        <f t="shared" ref="AU939:AW939" si="64">IF(AU3&gt;-139,1,AU3)</f>
        <v>1</v>
      </c>
      <c r="AV939">
        <f t="shared" si="64"/>
        <v>1</v>
      </c>
      <c r="AW939">
        <f t="shared" si="64"/>
        <v>1</v>
      </c>
    </row>
    <row r="940" spans="1:61" x14ac:dyDescent="0.3">
      <c r="A940">
        <f t="shared" ref="A940:A1003" si="65">A939+1</f>
        <v>3</v>
      </c>
      <c r="B940">
        <f t="shared" si="19"/>
        <v>-200</v>
      </c>
      <c r="C940">
        <f t="shared" si="20"/>
        <v>-200</v>
      </c>
      <c r="D940">
        <f t="shared" si="21"/>
        <v>-200</v>
      </c>
      <c r="E940">
        <f t="shared" si="22"/>
        <v>-200</v>
      </c>
      <c r="F940">
        <f t="shared" si="23"/>
        <v>-200</v>
      </c>
      <c r="G940">
        <f t="shared" si="24"/>
        <v>-200</v>
      </c>
      <c r="H940">
        <f t="shared" si="25"/>
        <v>-200</v>
      </c>
      <c r="I940">
        <f t="shared" si="26"/>
        <v>-200</v>
      </c>
      <c r="J940">
        <f t="shared" si="27"/>
        <v>-200</v>
      </c>
      <c r="K940">
        <f t="shared" si="28"/>
        <v>-200</v>
      </c>
      <c r="L940">
        <f t="shared" si="29"/>
        <v>-200</v>
      </c>
      <c r="M940">
        <f t="shared" si="30"/>
        <v>-200</v>
      </c>
      <c r="N940">
        <f t="shared" si="31"/>
        <v>-200</v>
      </c>
      <c r="O940">
        <f t="shared" si="32"/>
        <v>-200</v>
      </c>
      <c r="P940">
        <f t="shared" si="33"/>
        <v>-200</v>
      </c>
      <c r="Q940">
        <f t="shared" si="34"/>
        <v>-200</v>
      </c>
      <c r="R940">
        <f t="shared" si="35"/>
        <v>-200</v>
      </c>
      <c r="S940">
        <f t="shared" si="36"/>
        <v>-200</v>
      </c>
      <c r="T940">
        <f t="shared" si="37"/>
        <v>-200</v>
      </c>
      <c r="U940">
        <f t="shared" si="38"/>
        <v>-200</v>
      </c>
      <c r="V940">
        <f t="shared" si="39"/>
        <v>-200</v>
      </c>
      <c r="W940">
        <f t="shared" si="40"/>
        <v>-200</v>
      </c>
      <c r="X940">
        <f t="shared" si="41"/>
        <v>-200</v>
      </c>
      <c r="Y940">
        <f t="shared" si="42"/>
        <v>-200</v>
      </c>
      <c r="Z940">
        <f t="shared" si="43"/>
        <v>-200</v>
      </c>
      <c r="AA940">
        <f t="shared" si="44"/>
        <v>-200</v>
      </c>
      <c r="AB940">
        <f t="shared" si="45"/>
        <v>-200</v>
      </c>
      <c r="AC940">
        <f t="shared" si="46"/>
        <v>-200</v>
      </c>
      <c r="AD940">
        <f t="shared" si="47"/>
        <v>-200</v>
      </c>
      <c r="AE940">
        <f t="shared" si="48"/>
        <v>-200</v>
      </c>
      <c r="AF940">
        <f t="shared" si="49"/>
        <v>-200</v>
      </c>
      <c r="AG940">
        <f t="shared" si="50"/>
        <v>-200</v>
      </c>
      <c r="AH940">
        <f t="shared" si="51"/>
        <v>-200</v>
      </c>
      <c r="AI940">
        <f t="shared" si="52"/>
        <v>-200</v>
      </c>
      <c r="AJ940">
        <f t="shared" si="53"/>
        <v>-200</v>
      </c>
      <c r="AK940">
        <f t="shared" si="54"/>
        <v>-200</v>
      </c>
      <c r="AL940">
        <f t="shared" si="55"/>
        <v>-200</v>
      </c>
      <c r="AM940">
        <f t="shared" si="56"/>
        <v>-200</v>
      </c>
      <c r="AN940">
        <f t="shared" si="57"/>
        <v>-200</v>
      </c>
      <c r="AO940">
        <f t="shared" si="58"/>
        <v>-200</v>
      </c>
      <c r="AP940">
        <f t="shared" si="59"/>
        <v>-200</v>
      </c>
      <c r="AQ940">
        <f t="shared" si="60"/>
        <v>-200</v>
      </c>
      <c r="AR940">
        <f t="shared" si="61"/>
        <v>-200</v>
      </c>
      <c r="AS940">
        <f t="shared" si="62"/>
        <v>-200</v>
      </c>
      <c r="AT940">
        <f t="shared" si="63"/>
        <v>-200</v>
      </c>
      <c r="AU940">
        <f t="shared" ref="AU940:AW940" si="66">IF(AU4&gt;-139,1,AU4)</f>
        <v>1</v>
      </c>
      <c r="AV940">
        <f t="shared" si="66"/>
        <v>1</v>
      </c>
      <c r="AW940">
        <f t="shared" si="66"/>
        <v>1</v>
      </c>
    </row>
    <row r="941" spans="1:61" x14ac:dyDescent="0.3">
      <c r="A941">
        <f t="shared" si="65"/>
        <v>4</v>
      </c>
      <c r="B941">
        <f t="shared" si="19"/>
        <v>-200</v>
      </c>
      <c r="C941">
        <f t="shared" si="20"/>
        <v>-200</v>
      </c>
      <c r="D941">
        <f t="shared" si="21"/>
        <v>-200</v>
      </c>
      <c r="E941">
        <f t="shared" si="22"/>
        <v>-200</v>
      </c>
      <c r="F941">
        <f t="shared" si="23"/>
        <v>-200</v>
      </c>
      <c r="G941">
        <f t="shared" si="24"/>
        <v>-200</v>
      </c>
      <c r="H941">
        <f t="shared" si="25"/>
        <v>-200</v>
      </c>
      <c r="I941">
        <f t="shared" si="26"/>
        <v>-200</v>
      </c>
      <c r="J941">
        <f t="shared" si="27"/>
        <v>-200</v>
      </c>
      <c r="K941">
        <f t="shared" si="28"/>
        <v>-200</v>
      </c>
      <c r="L941">
        <f t="shared" si="29"/>
        <v>-200</v>
      </c>
      <c r="M941">
        <f t="shared" si="30"/>
        <v>-200</v>
      </c>
      <c r="N941">
        <f t="shared" si="31"/>
        <v>-200</v>
      </c>
      <c r="O941">
        <f t="shared" si="32"/>
        <v>-200</v>
      </c>
      <c r="P941">
        <f t="shared" si="33"/>
        <v>-200</v>
      </c>
      <c r="Q941">
        <f t="shared" si="34"/>
        <v>-200</v>
      </c>
      <c r="R941">
        <f t="shared" si="35"/>
        <v>-200</v>
      </c>
      <c r="S941">
        <f t="shared" si="36"/>
        <v>-200</v>
      </c>
      <c r="T941">
        <f t="shared" si="37"/>
        <v>-200</v>
      </c>
      <c r="U941">
        <f t="shared" si="38"/>
        <v>-200</v>
      </c>
      <c r="V941">
        <f t="shared" si="39"/>
        <v>-200</v>
      </c>
      <c r="W941">
        <f t="shared" si="40"/>
        <v>-200</v>
      </c>
      <c r="X941">
        <f t="shared" si="41"/>
        <v>-200</v>
      </c>
      <c r="Y941">
        <f t="shared" si="42"/>
        <v>-200</v>
      </c>
      <c r="Z941">
        <f t="shared" si="43"/>
        <v>-200</v>
      </c>
      <c r="AA941">
        <f t="shared" si="44"/>
        <v>-200</v>
      </c>
      <c r="AB941">
        <f t="shared" si="45"/>
        <v>-200</v>
      </c>
      <c r="AC941">
        <f t="shared" si="46"/>
        <v>-200</v>
      </c>
      <c r="AD941">
        <f t="shared" si="47"/>
        <v>-200</v>
      </c>
      <c r="AE941">
        <f t="shared" si="48"/>
        <v>-200</v>
      </c>
      <c r="AF941">
        <f t="shared" si="49"/>
        <v>-200</v>
      </c>
      <c r="AG941">
        <f t="shared" si="50"/>
        <v>-200</v>
      </c>
      <c r="AH941">
        <f t="shared" si="51"/>
        <v>-200</v>
      </c>
      <c r="AI941">
        <f t="shared" si="52"/>
        <v>-200</v>
      </c>
      <c r="AJ941">
        <f t="shared" si="53"/>
        <v>-200</v>
      </c>
      <c r="AK941">
        <f t="shared" si="54"/>
        <v>-200</v>
      </c>
      <c r="AL941">
        <f t="shared" si="55"/>
        <v>-200</v>
      </c>
      <c r="AM941">
        <f t="shared" si="56"/>
        <v>-200</v>
      </c>
      <c r="AN941">
        <f t="shared" si="57"/>
        <v>-200</v>
      </c>
      <c r="AO941">
        <f t="shared" si="58"/>
        <v>-200</v>
      </c>
      <c r="AP941">
        <f t="shared" si="59"/>
        <v>-200</v>
      </c>
      <c r="AQ941">
        <f t="shared" si="60"/>
        <v>-200</v>
      </c>
      <c r="AR941">
        <f t="shared" si="61"/>
        <v>-200</v>
      </c>
      <c r="AS941">
        <f t="shared" si="62"/>
        <v>-200</v>
      </c>
      <c r="AT941">
        <f t="shared" si="63"/>
        <v>-200</v>
      </c>
      <c r="AU941">
        <f t="shared" ref="AU941:AW941" si="67">IF(AU5&gt;-139,1,AU5)</f>
        <v>1</v>
      </c>
      <c r="AV941">
        <f t="shared" si="67"/>
        <v>1</v>
      </c>
      <c r="AW941">
        <f t="shared" si="67"/>
        <v>1</v>
      </c>
    </row>
    <row r="942" spans="1:61" x14ac:dyDescent="0.3">
      <c r="A942">
        <f t="shared" si="65"/>
        <v>5</v>
      </c>
      <c r="B942">
        <f t="shared" si="19"/>
        <v>-200</v>
      </c>
      <c r="C942">
        <f t="shared" si="20"/>
        <v>-200</v>
      </c>
      <c r="D942">
        <f t="shared" si="21"/>
        <v>-200</v>
      </c>
      <c r="E942">
        <f t="shared" si="22"/>
        <v>-200</v>
      </c>
      <c r="F942">
        <f t="shared" si="23"/>
        <v>-200</v>
      </c>
      <c r="G942">
        <f t="shared" si="24"/>
        <v>-200</v>
      </c>
      <c r="H942">
        <f t="shared" si="25"/>
        <v>-200</v>
      </c>
      <c r="I942">
        <f t="shared" si="26"/>
        <v>-200</v>
      </c>
      <c r="J942">
        <f t="shared" si="27"/>
        <v>-200</v>
      </c>
      <c r="K942">
        <f t="shared" si="28"/>
        <v>-200</v>
      </c>
      <c r="L942">
        <f t="shared" si="29"/>
        <v>-200</v>
      </c>
      <c r="M942">
        <f t="shared" si="30"/>
        <v>-200</v>
      </c>
      <c r="N942">
        <f t="shared" si="31"/>
        <v>-200</v>
      </c>
      <c r="O942">
        <f t="shared" si="32"/>
        <v>-200</v>
      </c>
      <c r="P942">
        <f t="shared" si="33"/>
        <v>-200</v>
      </c>
      <c r="Q942">
        <f t="shared" si="34"/>
        <v>-200</v>
      </c>
      <c r="R942">
        <f t="shared" si="35"/>
        <v>-200</v>
      </c>
      <c r="S942">
        <f t="shared" si="36"/>
        <v>-200</v>
      </c>
      <c r="T942">
        <f t="shared" si="37"/>
        <v>-200</v>
      </c>
      <c r="U942">
        <f t="shared" si="38"/>
        <v>-200</v>
      </c>
      <c r="V942">
        <f t="shared" si="39"/>
        <v>-200</v>
      </c>
      <c r="W942">
        <f t="shared" si="40"/>
        <v>-200</v>
      </c>
      <c r="X942">
        <f t="shared" si="41"/>
        <v>-200</v>
      </c>
      <c r="Y942">
        <f t="shared" si="42"/>
        <v>-200</v>
      </c>
      <c r="Z942">
        <f t="shared" si="43"/>
        <v>-200</v>
      </c>
      <c r="AA942">
        <f t="shared" si="44"/>
        <v>-200</v>
      </c>
      <c r="AB942">
        <f t="shared" si="45"/>
        <v>-200</v>
      </c>
      <c r="AC942">
        <f t="shared" si="46"/>
        <v>-200</v>
      </c>
      <c r="AD942">
        <f t="shared" si="47"/>
        <v>-200</v>
      </c>
      <c r="AE942">
        <f t="shared" si="48"/>
        <v>-200</v>
      </c>
      <c r="AF942">
        <f t="shared" si="49"/>
        <v>-200</v>
      </c>
      <c r="AG942">
        <f t="shared" si="50"/>
        <v>-200</v>
      </c>
      <c r="AH942">
        <f t="shared" si="51"/>
        <v>-200</v>
      </c>
      <c r="AI942">
        <f t="shared" si="52"/>
        <v>-200</v>
      </c>
      <c r="AJ942">
        <f t="shared" si="53"/>
        <v>-200</v>
      </c>
      <c r="AK942">
        <f t="shared" si="54"/>
        <v>-200</v>
      </c>
      <c r="AL942">
        <f t="shared" si="55"/>
        <v>-200</v>
      </c>
      <c r="AM942">
        <f t="shared" si="56"/>
        <v>-200</v>
      </c>
      <c r="AN942">
        <f t="shared" si="57"/>
        <v>-200</v>
      </c>
      <c r="AO942">
        <f t="shared" si="58"/>
        <v>-200</v>
      </c>
      <c r="AP942">
        <f t="shared" si="59"/>
        <v>-200</v>
      </c>
      <c r="AQ942">
        <f t="shared" si="60"/>
        <v>-200</v>
      </c>
      <c r="AR942">
        <f t="shared" si="61"/>
        <v>-200</v>
      </c>
      <c r="AS942">
        <f t="shared" si="62"/>
        <v>-200</v>
      </c>
      <c r="AT942">
        <f t="shared" si="63"/>
        <v>-200</v>
      </c>
      <c r="AU942">
        <f t="shared" ref="AU942:AW942" si="68">IF(AU6&gt;-139,1,AU6)</f>
        <v>1</v>
      </c>
      <c r="AV942">
        <f t="shared" si="68"/>
        <v>1</v>
      </c>
      <c r="AW942">
        <f t="shared" si="68"/>
        <v>1</v>
      </c>
    </row>
    <row r="943" spans="1:61" x14ac:dyDescent="0.3">
      <c r="A943">
        <f t="shared" si="65"/>
        <v>6</v>
      </c>
      <c r="B943">
        <f t="shared" si="19"/>
        <v>-200</v>
      </c>
      <c r="C943">
        <f t="shared" si="20"/>
        <v>-200</v>
      </c>
      <c r="D943">
        <f t="shared" si="21"/>
        <v>-200</v>
      </c>
      <c r="E943">
        <f t="shared" si="22"/>
        <v>-200</v>
      </c>
      <c r="F943">
        <f t="shared" si="23"/>
        <v>-200</v>
      </c>
      <c r="G943">
        <f t="shared" si="24"/>
        <v>-200</v>
      </c>
      <c r="H943">
        <f t="shared" si="25"/>
        <v>-200</v>
      </c>
      <c r="I943">
        <f t="shared" si="26"/>
        <v>-200</v>
      </c>
      <c r="J943">
        <f t="shared" si="27"/>
        <v>-200</v>
      </c>
      <c r="K943">
        <f t="shared" si="28"/>
        <v>-200</v>
      </c>
      <c r="L943">
        <f t="shared" si="29"/>
        <v>-200</v>
      </c>
      <c r="M943">
        <f t="shared" si="30"/>
        <v>-200</v>
      </c>
      <c r="N943">
        <f t="shared" si="31"/>
        <v>-200</v>
      </c>
      <c r="O943">
        <f t="shared" si="32"/>
        <v>-200</v>
      </c>
      <c r="P943">
        <f t="shared" si="33"/>
        <v>-200</v>
      </c>
      <c r="Q943">
        <f t="shared" si="34"/>
        <v>-200</v>
      </c>
      <c r="R943">
        <f t="shared" si="35"/>
        <v>-200</v>
      </c>
      <c r="S943">
        <f t="shared" si="36"/>
        <v>-200</v>
      </c>
      <c r="T943">
        <f t="shared" si="37"/>
        <v>-200</v>
      </c>
      <c r="U943">
        <f t="shared" si="38"/>
        <v>-200</v>
      </c>
      <c r="V943">
        <f t="shared" si="39"/>
        <v>-200</v>
      </c>
      <c r="W943">
        <f t="shared" si="40"/>
        <v>-200</v>
      </c>
      <c r="X943">
        <f t="shared" si="41"/>
        <v>-200</v>
      </c>
      <c r="Y943">
        <f t="shared" si="42"/>
        <v>-200</v>
      </c>
      <c r="Z943">
        <f t="shared" si="43"/>
        <v>-200</v>
      </c>
      <c r="AA943">
        <f t="shared" si="44"/>
        <v>-200</v>
      </c>
      <c r="AB943">
        <f t="shared" si="45"/>
        <v>-200</v>
      </c>
      <c r="AC943">
        <f t="shared" si="46"/>
        <v>-200</v>
      </c>
      <c r="AD943">
        <f t="shared" si="47"/>
        <v>-200</v>
      </c>
      <c r="AE943">
        <f t="shared" si="48"/>
        <v>-200</v>
      </c>
      <c r="AF943">
        <f t="shared" si="49"/>
        <v>-200</v>
      </c>
      <c r="AG943">
        <f t="shared" si="50"/>
        <v>-200</v>
      </c>
      <c r="AH943">
        <f t="shared" si="51"/>
        <v>-200</v>
      </c>
      <c r="AI943">
        <f t="shared" si="52"/>
        <v>-200</v>
      </c>
      <c r="AJ943">
        <f t="shared" si="53"/>
        <v>-200</v>
      </c>
      <c r="AK943">
        <f t="shared" si="54"/>
        <v>-200</v>
      </c>
      <c r="AL943">
        <f t="shared" si="55"/>
        <v>-200</v>
      </c>
      <c r="AM943">
        <f t="shared" si="56"/>
        <v>-200</v>
      </c>
      <c r="AN943">
        <f t="shared" si="57"/>
        <v>-200</v>
      </c>
      <c r="AO943">
        <f t="shared" si="58"/>
        <v>-200</v>
      </c>
      <c r="AP943">
        <f t="shared" si="59"/>
        <v>-200</v>
      </c>
      <c r="AQ943">
        <f t="shared" si="60"/>
        <v>-200</v>
      </c>
      <c r="AR943">
        <f t="shared" si="61"/>
        <v>-200</v>
      </c>
      <c r="AS943">
        <f t="shared" si="62"/>
        <v>-200</v>
      </c>
      <c r="AT943">
        <f t="shared" si="63"/>
        <v>-200</v>
      </c>
      <c r="AU943">
        <f t="shared" ref="AU943:AW943" si="69">IF(AU7&gt;-139,1,AU7)</f>
        <v>1</v>
      </c>
      <c r="AV943">
        <f t="shared" si="69"/>
        <v>1</v>
      </c>
      <c r="AW943">
        <f t="shared" si="69"/>
        <v>1</v>
      </c>
    </row>
    <row r="944" spans="1:61" x14ac:dyDescent="0.3">
      <c r="A944">
        <f t="shared" si="65"/>
        <v>7</v>
      </c>
      <c r="B944">
        <f t="shared" si="19"/>
        <v>-200</v>
      </c>
      <c r="C944">
        <f t="shared" si="20"/>
        <v>-200</v>
      </c>
      <c r="D944">
        <f t="shared" si="21"/>
        <v>-200</v>
      </c>
      <c r="E944">
        <f t="shared" si="22"/>
        <v>-200</v>
      </c>
      <c r="F944">
        <f t="shared" si="23"/>
        <v>-200</v>
      </c>
      <c r="G944">
        <f t="shared" si="24"/>
        <v>-200</v>
      </c>
      <c r="H944">
        <f t="shared" si="25"/>
        <v>-200</v>
      </c>
      <c r="I944">
        <f t="shared" si="26"/>
        <v>-200</v>
      </c>
      <c r="J944">
        <f t="shared" si="27"/>
        <v>-200</v>
      </c>
      <c r="K944">
        <f t="shared" si="28"/>
        <v>-200</v>
      </c>
      <c r="L944">
        <f t="shared" si="29"/>
        <v>-200</v>
      </c>
      <c r="M944">
        <f t="shared" si="30"/>
        <v>-200</v>
      </c>
      <c r="N944">
        <f t="shared" si="31"/>
        <v>-200</v>
      </c>
      <c r="O944">
        <f t="shared" si="32"/>
        <v>-200</v>
      </c>
      <c r="P944">
        <f t="shared" si="33"/>
        <v>-200</v>
      </c>
      <c r="Q944">
        <f t="shared" si="34"/>
        <v>-200</v>
      </c>
      <c r="R944">
        <f t="shared" si="35"/>
        <v>-200</v>
      </c>
      <c r="S944">
        <f t="shared" si="36"/>
        <v>-200</v>
      </c>
      <c r="T944">
        <f t="shared" si="37"/>
        <v>-200</v>
      </c>
      <c r="U944">
        <f t="shared" si="38"/>
        <v>-200</v>
      </c>
      <c r="V944">
        <f t="shared" si="39"/>
        <v>-200</v>
      </c>
      <c r="W944">
        <f t="shared" si="40"/>
        <v>-200</v>
      </c>
      <c r="X944">
        <f t="shared" si="41"/>
        <v>-200</v>
      </c>
      <c r="Y944">
        <f t="shared" si="42"/>
        <v>-200</v>
      </c>
      <c r="Z944">
        <f t="shared" si="43"/>
        <v>-200</v>
      </c>
      <c r="AA944">
        <f t="shared" si="44"/>
        <v>-200</v>
      </c>
      <c r="AB944">
        <f t="shared" si="45"/>
        <v>-200</v>
      </c>
      <c r="AC944">
        <f t="shared" si="46"/>
        <v>-200</v>
      </c>
      <c r="AD944">
        <f t="shared" si="47"/>
        <v>-200</v>
      </c>
      <c r="AE944">
        <f t="shared" si="48"/>
        <v>-200</v>
      </c>
      <c r="AF944">
        <f t="shared" si="49"/>
        <v>-200</v>
      </c>
      <c r="AG944">
        <f t="shared" si="50"/>
        <v>-200</v>
      </c>
      <c r="AH944">
        <f t="shared" si="51"/>
        <v>-200</v>
      </c>
      <c r="AI944">
        <f t="shared" si="52"/>
        <v>-200</v>
      </c>
      <c r="AJ944">
        <f t="shared" si="53"/>
        <v>-200</v>
      </c>
      <c r="AK944">
        <f t="shared" si="54"/>
        <v>-200</v>
      </c>
      <c r="AL944">
        <f t="shared" si="55"/>
        <v>-200</v>
      </c>
      <c r="AM944">
        <f t="shared" si="56"/>
        <v>-200</v>
      </c>
      <c r="AN944">
        <f t="shared" si="57"/>
        <v>-200</v>
      </c>
      <c r="AO944">
        <f t="shared" si="58"/>
        <v>-200</v>
      </c>
      <c r="AP944">
        <f t="shared" si="59"/>
        <v>-200</v>
      </c>
      <c r="AQ944">
        <f t="shared" si="60"/>
        <v>-200</v>
      </c>
      <c r="AR944">
        <f t="shared" si="61"/>
        <v>-200</v>
      </c>
      <c r="AS944">
        <f t="shared" si="62"/>
        <v>-200</v>
      </c>
      <c r="AT944">
        <f t="shared" si="63"/>
        <v>-200</v>
      </c>
      <c r="AU944">
        <f t="shared" ref="AU944:AW944" si="70">IF(AU8&gt;-139,1,AU8)</f>
        <v>1</v>
      </c>
      <c r="AV944">
        <f t="shared" si="70"/>
        <v>1</v>
      </c>
      <c r="AW944">
        <f t="shared" si="70"/>
        <v>1</v>
      </c>
    </row>
    <row r="945" spans="1:49" x14ac:dyDescent="0.3">
      <c r="A945">
        <f t="shared" si="65"/>
        <v>8</v>
      </c>
      <c r="B945">
        <f t="shared" si="19"/>
        <v>-200</v>
      </c>
      <c r="C945">
        <f t="shared" si="20"/>
        <v>-200</v>
      </c>
      <c r="D945">
        <f t="shared" si="21"/>
        <v>-200</v>
      </c>
      <c r="E945">
        <f t="shared" si="22"/>
        <v>-200</v>
      </c>
      <c r="F945">
        <f t="shared" si="23"/>
        <v>-200</v>
      </c>
      <c r="G945">
        <f t="shared" si="24"/>
        <v>-200</v>
      </c>
      <c r="H945">
        <f t="shared" si="25"/>
        <v>-200</v>
      </c>
      <c r="I945">
        <f t="shared" si="26"/>
        <v>-200</v>
      </c>
      <c r="J945">
        <f t="shared" si="27"/>
        <v>-200</v>
      </c>
      <c r="K945">
        <f t="shared" si="28"/>
        <v>-200</v>
      </c>
      <c r="L945">
        <f t="shared" si="29"/>
        <v>-200</v>
      </c>
      <c r="M945">
        <f t="shared" si="30"/>
        <v>-200</v>
      </c>
      <c r="N945">
        <f t="shared" si="31"/>
        <v>-200</v>
      </c>
      <c r="O945">
        <f t="shared" si="32"/>
        <v>-200</v>
      </c>
      <c r="P945">
        <f t="shared" si="33"/>
        <v>-200</v>
      </c>
      <c r="Q945">
        <f t="shared" si="34"/>
        <v>-200</v>
      </c>
      <c r="R945">
        <f t="shared" si="35"/>
        <v>-200</v>
      </c>
      <c r="S945">
        <f t="shared" si="36"/>
        <v>-200</v>
      </c>
      <c r="T945">
        <f t="shared" si="37"/>
        <v>-200</v>
      </c>
      <c r="U945">
        <f t="shared" si="38"/>
        <v>-200</v>
      </c>
      <c r="V945">
        <f t="shared" si="39"/>
        <v>-200</v>
      </c>
      <c r="W945">
        <f t="shared" si="40"/>
        <v>-200</v>
      </c>
      <c r="X945">
        <f t="shared" si="41"/>
        <v>-200</v>
      </c>
      <c r="Y945">
        <f t="shared" si="42"/>
        <v>-200</v>
      </c>
      <c r="Z945">
        <f t="shared" si="43"/>
        <v>-200</v>
      </c>
      <c r="AA945">
        <f t="shared" si="44"/>
        <v>-200</v>
      </c>
      <c r="AB945">
        <f t="shared" si="45"/>
        <v>-200</v>
      </c>
      <c r="AC945">
        <f t="shared" si="46"/>
        <v>-200</v>
      </c>
      <c r="AD945">
        <f t="shared" si="47"/>
        <v>-200</v>
      </c>
      <c r="AE945">
        <f t="shared" si="48"/>
        <v>-200</v>
      </c>
      <c r="AF945">
        <f t="shared" si="49"/>
        <v>-200</v>
      </c>
      <c r="AG945">
        <f t="shared" si="50"/>
        <v>-200</v>
      </c>
      <c r="AH945">
        <f t="shared" si="51"/>
        <v>-200</v>
      </c>
      <c r="AI945">
        <f t="shared" si="52"/>
        <v>-200</v>
      </c>
      <c r="AJ945">
        <f t="shared" si="53"/>
        <v>-200</v>
      </c>
      <c r="AK945">
        <f t="shared" si="54"/>
        <v>-200</v>
      </c>
      <c r="AL945">
        <f t="shared" si="55"/>
        <v>-200</v>
      </c>
      <c r="AM945">
        <f t="shared" si="56"/>
        <v>-200</v>
      </c>
      <c r="AN945">
        <f t="shared" si="57"/>
        <v>-200</v>
      </c>
      <c r="AO945">
        <f t="shared" si="58"/>
        <v>-200</v>
      </c>
      <c r="AP945">
        <f t="shared" si="59"/>
        <v>-200</v>
      </c>
      <c r="AQ945">
        <f t="shared" si="60"/>
        <v>-200</v>
      </c>
      <c r="AR945">
        <f t="shared" si="61"/>
        <v>-200</v>
      </c>
      <c r="AS945">
        <f t="shared" si="62"/>
        <v>-200</v>
      </c>
      <c r="AT945">
        <f t="shared" si="63"/>
        <v>-200</v>
      </c>
      <c r="AU945">
        <f t="shared" ref="AU945:AW945" si="71">IF(AU9&gt;-139,1,AU9)</f>
        <v>1</v>
      </c>
      <c r="AV945">
        <f t="shared" si="71"/>
        <v>1</v>
      </c>
      <c r="AW945">
        <f t="shared" si="71"/>
        <v>1</v>
      </c>
    </row>
    <row r="946" spans="1:49" x14ac:dyDescent="0.3">
      <c r="A946">
        <f t="shared" si="65"/>
        <v>9</v>
      </c>
      <c r="B946">
        <f t="shared" si="19"/>
        <v>-200</v>
      </c>
      <c r="C946">
        <f t="shared" si="20"/>
        <v>-200</v>
      </c>
      <c r="D946">
        <f t="shared" si="21"/>
        <v>-200</v>
      </c>
      <c r="E946">
        <f t="shared" si="22"/>
        <v>-200</v>
      </c>
      <c r="F946">
        <f t="shared" si="23"/>
        <v>-200</v>
      </c>
      <c r="G946">
        <f t="shared" si="24"/>
        <v>-200</v>
      </c>
      <c r="H946">
        <f t="shared" si="25"/>
        <v>-200</v>
      </c>
      <c r="I946">
        <f t="shared" si="26"/>
        <v>-200</v>
      </c>
      <c r="J946">
        <f t="shared" si="27"/>
        <v>-200</v>
      </c>
      <c r="K946">
        <f t="shared" si="28"/>
        <v>-200</v>
      </c>
      <c r="L946">
        <f t="shared" si="29"/>
        <v>-200</v>
      </c>
      <c r="M946">
        <f t="shared" si="30"/>
        <v>-200</v>
      </c>
      <c r="N946">
        <f t="shared" si="31"/>
        <v>-200</v>
      </c>
      <c r="O946">
        <f t="shared" si="32"/>
        <v>-200</v>
      </c>
      <c r="P946">
        <f t="shared" si="33"/>
        <v>-200</v>
      </c>
      <c r="Q946">
        <f t="shared" si="34"/>
        <v>-200</v>
      </c>
      <c r="R946">
        <f t="shared" si="35"/>
        <v>-200</v>
      </c>
      <c r="S946">
        <f t="shared" si="36"/>
        <v>-200</v>
      </c>
      <c r="T946">
        <f t="shared" si="37"/>
        <v>-200</v>
      </c>
      <c r="U946">
        <f t="shared" si="38"/>
        <v>-200</v>
      </c>
      <c r="V946">
        <f t="shared" si="39"/>
        <v>-200</v>
      </c>
      <c r="W946">
        <f t="shared" si="40"/>
        <v>-200</v>
      </c>
      <c r="X946">
        <f t="shared" si="41"/>
        <v>-200</v>
      </c>
      <c r="Y946">
        <f t="shared" si="42"/>
        <v>-200</v>
      </c>
      <c r="Z946">
        <f t="shared" si="43"/>
        <v>-200</v>
      </c>
      <c r="AA946">
        <f t="shared" si="44"/>
        <v>-200</v>
      </c>
      <c r="AB946">
        <f t="shared" si="45"/>
        <v>-200</v>
      </c>
      <c r="AC946">
        <f t="shared" si="46"/>
        <v>-200</v>
      </c>
      <c r="AD946">
        <f t="shared" si="47"/>
        <v>-200</v>
      </c>
      <c r="AE946">
        <f t="shared" si="48"/>
        <v>-200</v>
      </c>
      <c r="AF946">
        <f t="shared" si="49"/>
        <v>-200</v>
      </c>
      <c r="AG946">
        <f t="shared" si="50"/>
        <v>-200</v>
      </c>
      <c r="AH946">
        <f t="shared" si="51"/>
        <v>-200</v>
      </c>
      <c r="AI946">
        <f t="shared" si="52"/>
        <v>-200</v>
      </c>
      <c r="AJ946">
        <f t="shared" si="53"/>
        <v>-200</v>
      </c>
      <c r="AK946">
        <f t="shared" si="54"/>
        <v>-200</v>
      </c>
      <c r="AL946">
        <f t="shared" si="55"/>
        <v>-200</v>
      </c>
      <c r="AM946">
        <f t="shared" si="56"/>
        <v>-200</v>
      </c>
      <c r="AN946">
        <f t="shared" si="57"/>
        <v>-200</v>
      </c>
      <c r="AO946">
        <f t="shared" si="58"/>
        <v>-200</v>
      </c>
      <c r="AP946">
        <f t="shared" si="59"/>
        <v>-200</v>
      </c>
      <c r="AQ946">
        <f t="shared" si="60"/>
        <v>-200</v>
      </c>
      <c r="AR946">
        <f t="shared" si="61"/>
        <v>-200</v>
      </c>
      <c r="AS946">
        <f t="shared" si="62"/>
        <v>-200</v>
      </c>
      <c r="AT946">
        <f t="shared" si="63"/>
        <v>-200</v>
      </c>
      <c r="AU946">
        <f t="shared" ref="AU946:AW946" si="72">IF(AU10&gt;-139,1,AU10)</f>
        <v>1</v>
      </c>
      <c r="AV946">
        <f t="shared" si="72"/>
        <v>1</v>
      </c>
      <c r="AW946">
        <f t="shared" si="72"/>
        <v>1</v>
      </c>
    </row>
    <row r="947" spans="1:49" x14ac:dyDescent="0.3">
      <c r="A947">
        <f t="shared" si="65"/>
        <v>10</v>
      </c>
      <c r="B947">
        <f t="shared" si="19"/>
        <v>-200</v>
      </c>
      <c r="C947">
        <f t="shared" si="20"/>
        <v>-200</v>
      </c>
      <c r="D947">
        <f t="shared" si="21"/>
        <v>-200</v>
      </c>
      <c r="E947">
        <f t="shared" si="22"/>
        <v>-200</v>
      </c>
      <c r="F947">
        <f t="shared" si="23"/>
        <v>-200</v>
      </c>
      <c r="G947">
        <f t="shared" si="24"/>
        <v>-200</v>
      </c>
      <c r="H947">
        <f t="shared" si="25"/>
        <v>-200</v>
      </c>
      <c r="I947">
        <f t="shared" si="26"/>
        <v>-200</v>
      </c>
      <c r="J947">
        <f t="shared" si="27"/>
        <v>-200</v>
      </c>
      <c r="K947">
        <f t="shared" si="28"/>
        <v>-200</v>
      </c>
      <c r="L947">
        <f t="shared" si="29"/>
        <v>-200</v>
      </c>
      <c r="M947">
        <f t="shared" si="30"/>
        <v>-200</v>
      </c>
      <c r="N947">
        <f t="shared" si="31"/>
        <v>-200</v>
      </c>
      <c r="O947">
        <f t="shared" si="32"/>
        <v>-200</v>
      </c>
      <c r="P947">
        <f t="shared" si="33"/>
        <v>-200</v>
      </c>
      <c r="Q947">
        <f t="shared" si="34"/>
        <v>-200</v>
      </c>
      <c r="R947">
        <f t="shared" si="35"/>
        <v>-200</v>
      </c>
      <c r="S947">
        <f t="shared" si="36"/>
        <v>-200</v>
      </c>
      <c r="T947">
        <f t="shared" si="37"/>
        <v>-200</v>
      </c>
      <c r="U947">
        <f t="shared" si="38"/>
        <v>-200</v>
      </c>
      <c r="V947">
        <f t="shared" si="39"/>
        <v>-200</v>
      </c>
      <c r="W947">
        <f t="shared" si="40"/>
        <v>-200</v>
      </c>
      <c r="X947">
        <f t="shared" si="41"/>
        <v>-200</v>
      </c>
      <c r="Y947">
        <f t="shared" si="42"/>
        <v>-200</v>
      </c>
      <c r="Z947">
        <f t="shared" si="43"/>
        <v>-200</v>
      </c>
      <c r="AA947">
        <f t="shared" si="44"/>
        <v>-200</v>
      </c>
      <c r="AB947">
        <f t="shared" si="45"/>
        <v>-200</v>
      </c>
      <c r="AC947">
        <f t="shared" si="46"/>
        <v>-200</v>
      </c>
      <c r="AD947">
        <f t="shared" si="47"/>
        <v>-200</v>
      </c>
      <c r="AE947">
        <f t="shared" si="48"/>
        <v>-200</v>
      </c>
      <c r="AF947">
        <f t="shared" si="49"/>
        <v>-200</v>
      </c>
      <c r="AG947">
        <f t="shared" si="50"/>
        <v>-200</v>
      </c>
      <c r="AH947">
        <f t="shared" si="51"/>
        <v>-200</v>
      </c>
      <c r="AI947">
        <f t="shared" si="52"/>
        <v>-200</v>
      </c>
      <c r="AJ947">
        <f t="shared" si="53"/>
        <v>-200</v>
      </c>
      <c r="AK947">
        <f t="shared" si="54"/>
        <v>-200</v>
      </c>
      <c r="AL947">
        <f t="shared" si="55"/>
        <v>-200</v>
      </c>
      <c r="AM947">
        <f t="shared" si="56"/>
        <v>-200</v>
      </c>
      <c r="AN947">
        <f t="shared" si="57"/>
        <v>-200</v>
      </c>
      <c r="AO947">
        <f t="shared" si="58"/>
        <v>-200</v>
      </c>
      <c r="AP947">
        <f t="shared" si="59"/>
        <v>-200</v>
      </c>
      <c r="AQ947">
        <f t="shared" si="60"/>
        <v>-200</v>
      </c>
      <c r="AR947">
        <f t="shared" si="61"/>
        <v>-200</v>
      </c>
      <c r="AS947">
        <f t="shared" si="62"/>
        <v>-200</v>
      </c>
      <c r="AT947">
        <f t="shared" si="63"/>
        <v>-200</v>
      </c>
      <c r="AU947">
        <f t="shared" ref="AU947:AW947" si="73">IF(AU11&gt;-139,1,AU11)</f>
        <v>1</v>
      </c>
      <c r="AV947">
        <f t="shared" si="73"/>
        <v>1</v>
      </c>
      <c r="AW947">
        <f t="shared" si="73"/>
        <v>1</v>
      </c>
    </row>
    <row r="948" spans="1:49" x14ac:dyDescent="0.3">
      <c r="A948">
        <f t="shared" si="65"/>
        <v>11</v>
      </c>
      <c r="B948">
        <f t="shared" si="19"/>
        <v>-200</v>
      </c>
      <c r="C948">
        <f t="shared" si="20"/>
        <v>-200</v>
      </c>
      <c r="D948">
        <f t="shared" si="21"/>
        <v>-200</v>
      </c>
      <c r="E948">
        <f t="shared" si="22"/>
        <v>-200</v>
      </c>
      <c r="F948">
        <f t="shared" si="23"/>
        <v>-200</v>
      </c>
      <c r="G948">
        <f t="shared" si="24"/>
        <v>-200</v>
      </c>
      <c r="H948">
        <f t="shared" si="25"/>
        <v>-200</v>
      </c>
      <c r="I948">
        <f t="shared" si="26"/>
        <v>-200</v>
      </c>
      <c r="J948">
        <f t="shared" si="27"/>
        <v>-200</v>
      </c>
      <c r="K948">
        <f t="shared" si="28"/>
        <v>-200</v>
      </c>
      <c r="L948">
        <f t="shared" si="29"/>
        <v>-200</v>
      </c>
      <c r="M948">
        <f t="shared" si="30"/>
        <v>-200</v>
      </c>
      <c r="N948">
        <f t="shared" si="31"/>
        <v>-200</v>
      </c>
      <c r="O948">
        <f t="shared" si="32"/>
        <v>-200</v>
      </c>
      <c r="P948">
        <f t="shared" si="33"/>
        <v>-200</v>
      </c>
      <c r="Q948">
        <f t="shared" si="34"/>
        <v>-200</v>
      </c>
      <c r="R948">
        <f t="shared" si="35"/>
        <v>-200</v>
      </c>
      <c r="S948">
        <f t="shared" si="36"/>
        <v>-200</v>
      </c>
      <c r="T948">
        <f t="shared" si="37"/>
        <v>-200</v>
      </c>
      <c r="U948">
        <f t="shared" si="38"/>
        <v>-200</v>
      </c>
      <c r="V948">
        <f t="shared" si="39"/>
        <v>-200</v>
      </c>
      <c r="W948">
        <f t="shared" si="40"/>
        <v>-200</v>
      </c>
      <c r="X948">
        <f t="shared" si="41"/>
        <v>-200</v>
      </c>
      <c r="Y948">
        <f t="shared" si="42"/>
        <v>-200</v>
      </c>
      <c r="Z948">
        <f t="shared" si="43"/>
        <v>-200</v>
      </c>
      <c r="AA948">
        <f t="shared" si="44"/>
        <v>-200</v>
      </c>
      <c r="AB948">
        <f t="shared" si="45"/>
        <v>-200</v>
      </c>
      <c r="AC948">
        <f t="shared" si="46"/>
        <v>-200</v>
      </c>
      <c r="AD948">
        <f t="shared" si="47"/>
        <v>-200</v>
      </c>
      <c r="AE948">
        <f t="shared" si="48"/>
        <v>-200</v>
      </c>
      <c r="AF948">
        <f t="shared" si="49"/>
        <v>-200</v>
      </c>
      <c r="AG948">
        <f t="shared" si="50"/>
        <v>-200</v>
      </c>
      <c r="AH948">
        <f t="shared" si="51"/>
        <v>-200</v>
      </c>
      <c r="AI948">
        <f t="shared" si="52"/>
        <v>-200</v>
      </c>
      <c r="AJ948">
        <f t="shared" si="53"/>
        <v>-200</v>
      </c>
      <c r="AK948">
        <f t="shared" si="54"/>
        <v>-200</v>
      </c>
      <c r="AL948">
        <f t="shared" si="55"/>
        <v>-200</v>
      </c>
      <c r="AM948">
        <f t="shared" si="56"/>
        <v>-200</v>
      </c>
      <c r="AN948">
        <f t="shared" si="57"/>
        <v>-200</v>
      </c>
      <c r="AO948">
        <f t="shared" si="58"/>
        <v>-200</v>
      </c>
      <c r="AP948">
        <f t="shared" si="59"/>
        <v>-200</v>
      </c>
      <c r="AQ948">
        <f t="shared" si="60"/>
        <v>-200</v>
      </c>
      <c r="AR948">
        <f t="shared" si="61"/>
        <v>-200</v>
      </c>
      <c r="AS948">
        <f t="shared" si="62"/>
        <v>-200</v>
      </c>
      <c r="AT948">
        <f t="shared" si="63"/>
        <v>-200</v>
      </c>
      <c r="AU948">
        <f t="shared" ref="AU948:AW948" si="74">IF(AU12&gt;-139,1,AU12)</f>
        <v>1</v>
      </c>
      <c r="AV948">
        <f t="shared" si="74"/>
        <v>1</v>
      </c>
      <c r="AW948">
        <f t="shared" si="74"/>
        <v>1</v>
      </c>
    </row>
    <row r="949" spans="1:49" x14ac:dyDescent="0.3">
      <c r="A949">
        <f t="shared" si="65"/>
        <v>12</v>
      </c>
      <c r="B949">
        <f t="shared" si="19"/>
        <v>-200</v>
      </c>
      <c r="C949">
        <f t="shared" si="20"/>
        <v>-200</v>
      </c>
      <c r="D949">
        <f t="shared" si="21"/>
        <v>-200</v>
      </c>
      <c r="E949">
        <f t="shared" si="22"/>
        <v>-200</v>
      </c>
      <c r="F949">
        <f t="shared" si="23"/>
        <v>-200</v>
      </c>
      <c r="G949">
        <f t="shared" si="24"/>
        <v>-200</v>
      </c>
      <c r="H949">
        <f t="shared" si="25"/>
        <v>-200</v>
      </c>
      <c r="I949">
        <f t="shared" si="26"/>
        <v>-200</v>
      </c>
      <c r="J949">
        <f t="shared" si="27"/>
        <v>-200</v>
      </c>
      <c r="K949">
        <f t="shared" si="28"/>
        <v>-200</v>
      </c>
      <c r="L949">
        <f t="shared" si="29"/>
        <v>-200</v>
      </c>
      <c r="M949">
        <f t="shared" si="30"/>
        <v>-200</v>
      </c>
      <c r="N949">
        <f t="shared" si="31"/>
        <v>-200</v>
      </c>
      <c r="O949">
        <f t="shared" si="32"/>
        <v>-200</v>
      </c>
      <c r="P949">
        <f t="shared" si="33"/>
        <v>-200</v>
      </c>
      <c r="Q949">
        <f t="shared" si="34"/>
        <v>-200</v>
      </c>
      <c r="R949">
        <f t="shared" si="35"/>
        <v>-200</v>
      </c>
      <c r="S949">
        <f t="shared" si="36"/>
        <v>-200</v>
      </c>
      <c r="T949">
        <f t="shared" si="37"/>
        <v>-200</v>
      </c>
      <c r="U949">
        <f t="shared" si="38"/>
        <v>-200</v>
      </c>
      <c r="V949">
        <f t="shared" si="39"/>
        <v>-200</v>
      </c>
      <c r="W949">
        <f t="shared" si="40"/>
        <v>-200</v>
      </c>
      <c r="X949">
        <f t="shared" si="41"/>
        <v>-200</v>
      </c>
      <c r="Y949">
        <f t="shared" si="42"/>
        <v>-200</v>
      </c>
      <c r="Z949">
        <f t="shared" si="43"/>
        <v>-200</v>
      </c>
      <c r="AA949">
        <f t="shared" si="44"/>
        <v>-200</v>
      </c>
      <c r="AB949">
        <f t="shared" si="45"/>
        <v>-200</v>
      </c>
      <c r="AC949">
        <f t="shared" si="46"/>
        <v>-200</v>
      </c>
      <c r="AD949">
        <f t="shared" si="47"/>
        <v>-200</v>
      </c>
      <c r="AE949">
        <f t="shared" si="48"/>
        <v>-200</v>
      </c>
      <c r="AF949">
        <f t="shared" si="49"/>
        <v>-200</v>
      </c>
      <c r="AG949">
        <f t="shared" si="50"/>
        <v>-200</v>
      </c>
      <c r="AH949">
        <f t="shared" si="51"/>
        <v>-200</v>
      </c>
      <c r="AI949">
        <f t="shared" si="52"/>
        <v>-200</v>
      </c>
      <c r="AJ949">
        <f t="shared" si="53"/>
        <v>-200</v>
      </c>
      <c r="AK949">
        <f t="shared" si="54"/>
        <v>-200</v>
      </c>
      <c r="AL949">
        <f t="shared" si="55"/>
        <v>-200</v>
      </c>
      <c r="AM949">
        <f t="shared" si="56"/>
        <v>-200</v>
      </c>
      <c r="AN949">
        <f t="shared" si="57"/>
        <v>-200</v>
      </c>
      <c r="AO949">
        <f t="shared" si="58"/>
        <v>-200</v>
      </c>
      <c r="AP949">
        <f t="shared" si="59"/>
        <v>-200</v>
      </c>
      <c r="AQ949">
        <f t="shared" si="60"/>
        <v>-200</v>
      </c>
      <c r="AR949">
        <f t="shared" si="61"/>
        <v>-200</v>
      </c>
      <c r="AS949">
        <f t="shared" si="62"/>
        <v>-200</v>
      </c>
      <c r="AT949">
        <f t="shared" si="63"/>
        <v>-200</v>
      </c>
      <c r="AU949">
        <f t="shared" ref="AU949:AW949" si="75">IF(AU13&gt;-139,1,AU13)</f>
        <v>1</v>
      </c>
      <c r="AV949">
        <f t="shared" si="75"/>
        <v>1</v>
      </c>
      <c r="AW949">
        <f t="shared" si="75"/>
        <v>1</v>
      </c>
    </row>
    <row r="950" spans="1:49" x14ac:dyDescent="0.3">
      <c r="A950">
        <f t="shared" si="65"/>
        <v>13</v>
      </c>
      <c r="B950">
        <f t="shared" si="19"/>
        <v>-200</v>
      </c>
      <c r="C950">
        <f t="shared" si="20"/>
        <v>-200</v>
      </c>
      <c r="D950">
        <f t="shared" si="21"/>
        <v>-200</v>
      </c>
      <c r="E950">
        <f t="shared" si="22"/>
        <v>-200</v>
      </c>
      <c r="F950">
        <f t="shared" si="23"/>
        <v>-200</v>
      </c>
      <c r="G950">
        <f t="shared" si="24"/>
        <v>-200</v>
      </c>
      <c r="H950">
        <f t="shared" si="25"/>
        <v>-200</v>
      </c>
      <c r="I950">
        <f t="shared" si="26"/>
        <v>-200</v>
      </c>
      <c r="J950">
        <f t="shared" si="27"/>
        <v>-200</v>
      </c>
      <c r="K950">
        <f t="shared" si="28"/>
        <v>-200</v>
      </c>
      <c r="L950">
        <f t="shared" si="29"/>
        <v>-200</v>
      </c>
      <c r="M950">
        <f t="shared" si="30"/>
        <v>-200</v>
      </c>
      <c r="N950">
        <f t="shared" si="31"/>
        <v>-200</v>
      </c>
      <c r="O950">
        <f t="shared" si="32"/>
        <v>-200</v>
      </c>
      <c r="P950">
        <f t="shared" si="33"/>
        <v>-200</v>
      </c>
      <c r="Q950">
        <f t="shared" si="34"/>
        <v>-200</v>
      </c>
      <c r="R950">
        <f t="shared" si="35"/>
        <v>-200</v>
      </c>
      <c r="S950">
        <f t="shared" si="36"/>
        <v>-200</v>
      </c>
      <c r="T950">
        <f t="shared" si="37"/>
        <v>-200</v>
      </c>
      <c r="U950">
        <f t="shared" si="38"/>
        <v>-200</v>
      </c>
      <c r="V950">
        <f t="shared" si="39"/>
        <v>-200</v>
      </c>
      <c r="W950">
        <f t="shared" si="40"/>
        <v>-200</v>
      </c>
      <c r="X950">
        <f t="shared" si="41"/>
        <v>-200</v>
      </c>
      <c r="Y950">
        <f t="shared" si="42"/>
        <v>-200</v>
      </c>
      <c r="Z950">
        <f t="shared" si="43"/>
        <v>-200</v>
      </c>
      <c r="AA950">
        <f t="shared" si="44"/>
        <v>-200</v>
      </c>
      <c r="AB950">
        <f t="shared" si="45"/>
        <v>-200</v>
      </c>
      <c r="AC950">
        <f t="shared" si="46"/>
        <v>-200</v>
      </c>
      <c r="AD950">
        <f t="shared" si="47"/>
        <v>-200</v>
      </c>
      <c r="AE950">
        <f t="shared" si="48"/>
        <v>-200</v>
      </c>
      <c r="AF950">
        <f t="shared" si="49"/>
        <v>-200</v>
      </c>
      <c r="AG950">
        <f t="shared" si="50"/>
        <v>-200</v>
      </c>
      <c r="AH950">
        <f t="shared" si="51"/>
        <v>-200</v>
      </c>
      <c r="AI950">
        <f t="shared" si="52"/>
        <v>-200</v>
      </c>
      <c r="AJ950">
        <f t="shared" si="53"/>
        <v>-200</v>
      </c>
      <c r="AK950">
        <f t="shared" si="54"/>
        <v>-200</v>
      </c>
      <c r="AL950">
        <f t="shared" si="55"/>
        <v>-200</v>
      </c>
      <c r="AM950">
        <f t="shared" si="56"/>
        <v>-200</v>
      </c>
      <c r="AN950">
        <f t="shared" si="57"/>
        <v>-200</v>
      </c>
      <c r="AO950">
        <f t="shared" si="58"/>
        <v>-200</v>
      </c>
      <c r="AP950">
        <f t="shared" si="59"/>
        <v>-200</v>
      </c>
      <c r="AQ950">
        <f t="shared" si="60"/>
        <v>-200</v>
      </c>
      <c r="AR950">
        <f t="shared" si="61"/>
        <v>-200</v>
      </c>
      <c r="AS950">
        <f t="shared" si="62"/>
        <v>-200</v>
      </c>
      <c r="AT950">
        <f t="shared" si="63"/>
        <v>-200</v>
      </c>
      <c r="AU950">
        <f t="shared" ref="AU950:AW950" si="76">IF(AU14&gt;-139,1,AU14)</f>
        <v>1</v>
      </c>
      <c r="AV950">
        <f t="shared" si="76"/>
        <v>1</v>
      </c>
      <c r="AW950">
        <f t="shared" si="76"/>
        <v>1</v>
      </c>
    </row>
    <row r="951" spans="1:49" x14ac:dyDescent="0.3">
      <c r="A951">
        <f t="shared" si="65"/>
        <v>14</v>
      </c>
      <c r="B951">
        <f t="shared" si="19"/>
        <v>-200</v>
      </c>
      <c r="C951">
        <f t="shared" si="20"/>
        <v>-200</v>
      </c>
      <c r="D951">
        <f t="shared" si="21"/>
        <v>-200</v>
      </c>
      <c r="E951">
        <f t="shared" si="22"/>
        <v>-200</v>
      </c>
      <c r="F951">
        <f t="shared" si="23"/>
        <v>-200</v>
      </c>
      <c r="G951">
        <f t="shared" si="24"/>
        <v>-200</v>
      </c>
      <c r="H951">
        <f t="shared" si="25"/>
        <v>-200</v>
      </c>
      <c r="I951">
        <f t="shared" si="26"/>
        <v>-200</v>
      </c>
      <c r="J951">
        <f t="shared" si="27"/>
        <v>-200</v>
      </c>
      <c r="K951">
        <f t="shared" si="28"/>
        <v>-200</v>
      </c>
      <c r="L951">
        <f t="shared" si="29"/>
        <v>-200</v>
      </c>
      <c r="M951">
        <f t="shared" si="30"/>
        <v>-200</v>
      </c>
      <c r="N951">
        <f t="shared" si="31"/>
        <v>-200</v>
      </c>
      <c r="O951">
        <f t="shared" si="32"/>
        <v>-200</v>
      </c>
      <c r="P951">
        <f t="shared" si="33"/>
        <v>-200</v>
      </c>
      <c r="Q951">
        <f t="shared" si="34"/>
        <v>-200</v>
      </c>
      <c r="R951">
        <f t="shared" si="35"/>
        <v>-200</v>
      </c>
      <c r="S951">
        <f t="shared" si="36"/>
        <v>-200</v>
      </c>
      <c r="T951">
        <f t="shared" si="37"/>
        <v>-200</v>
      </c>
      <c r="U951">
        <f t="shared" si="38"/>
        <v>-200</v>
      </c>
      <c r="V951">
        <f t="shared" si="39"/>
        <v>-200</v>
      </c>
      <c r="W951">
        <f t="shared" si="40"/>
        <v>-200</v>
      </c>
      <c r="X951">
        <f t="shared" si="41"/>
        <v>-200</v>
      </c>
      <c r="Y951">
        <f t="shared" si="42"/>
        <v>-200</v>
      </c>
      <c r="Z951">
        <f t="shared" si="43"/>
        <v>-200</v>
      </c>
      <c r="AA951">
        <f t="shared" si="44"/>
        <v>-200</v>
      </c>
      <c r="AB951">
        <f t="shared" si="45"/>
        <v>-200</v>
      </c>
      <c r="AC951">
        <f t="shared" si="46"/>
        <v>-200</v>
      </c>
      <c r="AD951">
        <f t="shared" si="47"/>
        <v>-200</v>
      </c>
      <c r="AE951">
        <f t="shared" si="48"/>
        <v>-200</v>
      </c>
      <c r="AF951">
        <f t="shared" si="49"/>
        <v>-200</v>
      </c>
      <c r="AG951">
        <f t="shared" si="50"/>
        <v>-200</v>
      </c>
      <c r="AH951">
        <f t="shared" si="51"/>
        <v>-200</v>
      </c>
      <c r="AI951">
        <f t="shared" si="52"/>
        <v>-200</v>
      </c>
      <c r="AJ951">
        <f t="shared" si="53"/>
        <v>-200</v>
      </c>
      <c r="AK951">
        <f t="shared" si="54"/>
        <v>-200</v>
      </c>
      <c r="AL951">
        <f t="shared" si="55"/>
        <v>-200</v>
      </c>
      <c r="AM951">
        <f t="shared" si="56"/>
        <v>-200</v>
      </c>
      <c r="AN951">
        <f t="shared" si="57"/>
        <v>-200</v>
      </c>
      <c r="AO951">
        <f t="shared" si="58"/>
        <v>-200</v>
      </c>
      <c r="AP951">
        <f t="shared" si="59"/>
        <v>-200</v>
      </c>
      <c r="AQ951">
        <f t="shared" si="60"/>
        <v>-200</v>
      </c>
      <c r="AR951">
        <f t="shared" si="61"/>
        <v>-200</v>
      </c>
      <c r="AS951">
        <f t="shared" si="62"/>
        <v>-200</v>
      </c>
      <c r="AT951">
        <f t="shared" si="63"/>
        <v>-200</v>
      </c>
      <c r="AU951">
        <f t="shared" ref="AU951:AW951" si="77">IF(AU15&gt;-139,1,AU15)</f>
        <v>1</v>
      </c>
      <c r="AV951">
        <f t="shared" si="77"/>
        <v>1</v>
      </c>
      <c r="AW951">
        <f t="shared" si="77"/>
        <v>1</v>
      </c>
    </row>
    <row r="952" spans="1:49" x14ac:dyDescent="0.3">
      <c r="A952">
        <f t="shared" si="65"/>
        <v>15</v>
      </c>
      <c r="B952">
        <f t="shared" si="19"/>
        <v>-200</v>
      </c>
      <c r="C952">
        <f t="shared" si="20"/>
        <v>-200</v>
      </c>
      <c r="D952">
        <f t="shared" si="21"/>
        <v>-200</v>
      </c>
      <c r="E952">
        <f t="shared" si="22"/>
        <v>-200</v>
      </c>
      <c r="F952">
        <f t="shared" si="23"/>
        <v>-200</v>
      </c>
      <c r="G952">
        <f t="shared" si="24"/>
        <v>-200</v>
      </c>
      <c r="H952">
        <f t="shared" si="25"/>
        <v>-200</v>
      </c>
      <c r="I952">
        <f t="shared" si="26"/>
        <v>-200</v>
      </c>
      <c r="J952">
        <f t="shared" si="27"/>
        <v>-200</v>
      </c>
      <c r="K952">
        <f t="shared" si="28"/>
        <v>-200</v>
      </c>
      <c r="L952">
        <f t="shared" si="29"/>
        <v>-200</v>
      </c>
      <c r="M952">
        <f t="shared" si="30"/>
        <v>-200</v>
      </c>
      <c r="N952">
        <f t="shared" si="31"/>
        <v>-200</v>
      </c>
      <c r="O952">
        <f t="shared" si="32"/>
        <v>-200</v>
      </c>
      <c r="P952">
        <f t="shared" si="33"/>
        <v>-200</v>
      </c>
      <c r="Q952">
        <f t="shared" si="34"/>
        <v>-200</v>
      </c>
      <c r="R952">
        <f t="shared" si="35"/>
        <v>-200</v>
      </c>
      <c r="S952">
        <f t="shared" si="36"/>
        <v>-200</v>
      </c>
      <c r="T952">
        <f t="shared" si="37"/>
        <v>-200</v>
      </c>
      <c r="U952">
        <f t="shared" si="38"/>
        <v>-200</v>
      </c>
      <c r="V952">
        <f t="shared" si="39"/>
        <v>-200</v>
      </c>
      <c r="W952">
        <f t="shared" si="40"/>
        <v>-200</v>
      </c>
      <c r="X952">
        <f t="shared" si="41"/>
        <v>-200</v>
      </c>
      <c r="Y952">
        <f t="shared" si="42"/>
        <v>-200</v>
      </c>
      <c r="Z952">
        <f t="shared" si="43"/>
        <v>-200</v>
      </c>
      <c r="AA952">
        <f t="shared" si="44"/>
        <v>-200</v>
      </c>
      <c r="AB952">
        <f t="shared" si="45"/>
        <v>-200</v>
      </c>
      <c r="AC952">
        <f t="shared" si="46"/>
        <v>-200</v>
      </c>
      <c r="AD952">
        <f t="shared" si="47"/>
        <v>-200</v>
      </c>
      <c r="AE952">
        <f t="shared" si="48"/>
        <v>-200</v>
      </c>
      <c r="AF952">
        <f t="shared" si="49"/>
        <v>-200</v>
      </c>
      <c r="AG952">
        <f t="shared" si="50"/>
        <v>-200</v>
      </c>
      <c r="AH952">
        <f t="shared" si="51"/>
        <v>-200</v>
      </c>
      <c r="AI952">
        <f t="shared" si="52"/>
        <v>-200</v>
      </c>
      <c r="AJ952">
        <f t="shared" si="53"/>
        <v>-200</v>
      </c>
      <c r="AK952">
        <f t="shared" si="54"/>
        <v>-200</v>
      </c>
      <c r="AL952">
        <f t="shared" si="55"/>
        <v>-200</v>
      </c>
      <c r="AM952">
        <f t="shared" si="56"/>
        <v>-200</v>
      </c>
      <c r="AN952">
        <f t="shared" si="57"/>
        <v>-200</v>
      </c>
      <c r="AO952">
        <f t="shared" si="58"/>
        <v>-200</v>
      </c>
      <c r="AP952">
        <f t="shared" si="59"/>
        <v>-200</v>
      </c>
      <c r="AQ952">
        <f t="shared" si="60"/>
        <v>-200</v>
      </c>
      <c r="AR952">
        <f t="shared" si="61"/>
        <v>-200</v>
      </c>
      <c r="AS952">
        <f t="shared" si="62"/>
        <v>-200</v>
      </c>
      <c r="AT952">
        <f t="shared" si="63"/>
        <v>-200</v>
      </c>
      <c r="AU952">
        <f t="shared" ref="AU952:AW952" si="78">IF(AU16&gt;-139,1,AU16)</f>
        <v>1</v>
      </c>
      <c r="AV952">
        <f t="shared" si="78"/>
        <v>1</v>
      </c>
      <c r="AW952">
        <f t="shared" si="78"/>
        <v>1</v>
      </c>
    </row>
    <row r="953" spans="1:49" x14ac:dyDescent="0.3">
      <c r="A953">
        <f t="shared" si="65"/>
        <v>16</v>
      </c>
      <c r="B953">
        <f t="shared" si="19"/>
        <v>-200</v>
      </c>
      <c r="C953">
        <f t="shared" si="20"/>
        <v>-200</v>
      </c>
      <c r="D953">
        <f t="shared" si="21"/>
        <v>-200</v>
      </c>
      <c r="E953">
        <f t="shared" si="22"/>
        <v>-200</v>
      </c>
      <c r="F953">
        <f t="shared" si="23"/>
        <v>-200</v>
      </c>
      <c r="G953">
        <f t="shared" si="24"/>
        <v>-200</v>
      </c>
      <c r="H953">
        <f t="shared" si="25"/>
        <v>-200</v>
      </c>
      <c r="I953">
        <f t="shared" si="26"/>
        <v>-200</v>
      </c>
      <c r="J953">
        <f t="shared" si="27"/>
        <v>-200</v>
      </c>
      <c r="K953">
        <f t="shared" si="28"/>
        <v>-200</v>
      </c>
      <c r="L953">
        <f t="shared" si="29"/>
        <v>-200</v>
      </c>
      <c r="M953">
        <f t="shared" si="30"/>
        <v>-200</v>
      </c>
      <c r="N953">
        <f t="shared" si="31"/>
        <v>-200</v>
      </c>
      <c r="O953">
        <f t="shared" si="32"/>
        <v>-200</v>
      </c>
      <c r="P953">
        <f t="shared" si="33"/>
        <v>-200</v>
      </c>
      <c r="Q953">
        <f t="shared" si="34"/>
        <v>-200</v>
      </c>
      <c r="R953">
        <f t="shared" si="35"/>
        <v>-200</v>
      </c>
      <c r="S953">
        <f t="shared" si="36"/>
        <v>-200</v>
      </c>
      <c r="T953">
        <f t="shared" si="37"/>
        <v>-200</v>
      </c>
      <c r="U953">
        <f t="shared" si="38"/>
        <v>-200</v>
      </c>
      <c r="V953">
        <f t="shared" si="39"/>
        <v>-200</v>
      </c>
      <c r="W953">
        <f t="shared" si="40"/>
        <v>-200</v>
      </c>
      <c r="X953">
        <f t="shared" si="41"/>
        <v>-200</v>
      </c>
      <c r="Y953">
        <f t="shared" si="42"/>
        <v>-200</v>
      </c>
      <c r="Z953">
        <f t="shared" si="43"/>
        <v>-200</v>
      </c>
      <c r="AA953">
        <f t="shared" si="44"/>
        <v>-200</v>
      </c>
      <c r="AB953">
        <f t="shared" si="45"/>
        <v>-200</v>
      </c>
      <c r="AC953">
        <f t="shared" si="46"/>
        <v>-200</v>
      </c>
      <c r="AD953">
        <f t="shared" si="47"/>
        <v>-200</v>
      </c>
      <c r="AE953">
        <f t="shared" si="48"/>
        <v>-200</v>
      </c>
      <c r="AF953">
        <f t="shared" si="49"/>
        <v>-200</v>
      </c>
      <c r="AG953">
        <f t="shared" si="50"/>
        <v>-200</v>
      </c>
      <c r="AH953">
        <f t="shared" si="51"/>
        <v>-200</v>
      </c>
      <c r="AI953">
        <f t="shared" si="52"/>
        <v>-200</v>
      </c>
      <c r="AJ953">
        <f t="shared" si="53"/>
        <v>-200</v>
      </c>
      <c r="AK953">
        <f t="shared" si="54"/>
        <v>-200</v>
      </c>
      <c r="AL953">
        <f t="shared" si="55"/>
        <v>-200</v>
      </c>
      <c r="AM953">
        <f t="shared" si="56"/>
        <v>-200</v>
      </c>
      <c r="AN953">
        <f t="shared" si="57"/>
        <v>-200</v>
      </c>
      <c r="AO953">
        <f t="shared" si="58"/>
        <v>-200</v>
      </c>
      <c r="AP953">
        <f t="shared" si="59"/>
        <v>-200</v>
      </c>
      <c r="AQ953">
        <f t="shared" si="60"/>
        <v>-200</v>
      </c>
      <c r="AR953">
        <f t="shared" si="61"/>
        <v>-200</v>
      </c>
      <c r="AS953">
        <f t="shared" si="62"/>
        <v>-200</v>
      </c>
      <c r="AT953">
        <f t="shared" si="63"/>
        <v>-200</v>
      </c>
      <c r="AU953">
        <f t="shared" ref="AU953:AW953" si="79">IF(AU17&gt;-139,1,AU17)</f>
        <v>1</v>
      </c>
      <c r="AV953">
        <f t="shared" si="79"/>
        <v>1</v>
      </c>
      <c r="AW953">
        <f t="shared" si="79"/>
        <v>1</v>
      </c>
    </row>
    <row r="954" spans="1:49" x14ac:dyDescent="0.3">
      <c r="A954">
        <f t="shared" si="65"/>
        <v>17</v>
      </c>
      <c r="B954">
        <f t="shared" si="19"/>
        <v>-200</v>
      </c>
      <c r="C954">
        <f t="shared" si="20"/>
        <v>-200</v>
      </c>
      <c r="D954">
        <f t="shared" si="21"/>
        <v>-200</v>
      </c>
      <c r="E954">
        <f t="shared" si="22"/>
        <v>-200</v>
      </c>
      <c r="F954">
        <f t="shared" si="23"/>
        <v>-200</v>
      </c>
      <c r="G954">
        <f t="shared" si="24"/>
        <v>-200</v>
      </c>
      <c r="H954">
        <f t="shared" si="25"/>
        <v>-200</v>
      </c>
      <c r="I954">
        <f t="shared" si="26"/>
        <v>-200</v>
      </c>
      <c r="J954">
        <f t="shared" si="27"/>
        <v>-200</v>
      </c>
      <c r="K954">
        <f t="shared" si="28"/>
        <v>-200</v>
      </c>
      <c r="L954">
        <f t="shared" si="29"/>
        <v>-200</v>
      </c>
      <c r="M954">
        <f t="shared" si="30"/>
        <v>-200</v>
      </c>
      <c r="N954">
        <f t="shared" si="31"/>
        <v>-200</v>
      </c>
      <c r="O954">
        <f t="shared" si="32"/>
        <v>-200</v>
      </c>
      <c r="P954">
        <f t="shared" si="33"/>
        <v>-200</v>
      </c>
      <c r="Q954">
        <f t="shared" si="34"/>
        <v>-200</v>
      </c>
      <c r="R954">
        <f t="shared" si="35"/>
        <v>-200</v>
      </c>
      <c r="S954">
        <f t="shared" si="36"/>
        <v>-200</v>
      </c>
      <c r="T954">
        <f t="shared" si="37"/>
        <v>-200</v>
      </c>
      <c r="U954">
        <f t="shared" si="38"/>
        <v>-200</v>
      </c>
      <c r="V954">
        <f t="shared" si="39"/>
        <v>-200</v>
      </c>
      <c r="W954">
        <f t="shared" si="40"/>
        <v>-200</v>
      </c>
      <c r="X954">
        <f t="shared" si="41"/>
        <v>-200</v>
      </c>
      <c r="Y954">
        <f t="shared" si="42"/>
        <v>-200</v>
      </c>
      <c r="Z954">
        <f t="shared" si="43"/>
        <v>-200</v>
      </c>
      <c r="AA954">
        <f t="shared" si="44"/>
        <v>-200</v>
      </c>
      <c r="AB954">
        <f t="shared" si="45"/>
        <v>-200</v>
      </c>
      <c r="AC954">
        <f t="shared" si="46"/>
        <v>-200</v>
      </c>
      <c r="AD954">
        <f t="shared" si="47"/>
        <v>-200</v>
      </c>
      <c r="AE954">
        <f t="shared" si="48"/>
        <v>-200</v>
      </c>
      <c r="AF954">
        <f t="shared" si="49"/>
        <v>-200</v>
      </c>
      <c r="AG954">
        <f t="shared" si="50"/>
        <v>-200</v>
      </c>
      <c r="AH954">
        <f t="shared" si="51"/>
        <v>-200</v>
      </c>
      <c r="AI954">
        <f t="shared" si="52"/>
        <v>-200</v>
      </c>
      <c r="AJ954">
        <f t="shared" si="53"/>
        <v>-200</v>
      </c>
      <c r="AK954">
        <f t="shared" si="54"/>
        <v>-200</v>
      </c>
      <c r="AL954">
        <f t="shared" si="55"/>
        <v>-200</v>
      </c>
      <c r="AM954">
        <f t="shared" si="56"/>
        <v>-200</v>
      </c>
      <c r="AN954">
        <f t="shared" si="57"/>
        <v>-200</v>
      </c>
      <c r="AO954">
        <f t="shared" si="58"/>
        <v>-200</v>
      </c>
      <c r="AP954">
        <f t="shared" si="59"/>
        <v>-200</v>
      </c>
      <c r="AQ954">
        <f t="shared" si="60"/>
        <v>-200</v>
      </c>
      <c r="AR954">
        <f t="shared" si="61"/>
        <v>-200</v>
      </c>
      <c r="AS954">
        <f t="shared" si="62"/>
        <v>-200</v>
      </c>
      <c r="AT954">
        <f t="shared" si="63"/>
        <v>-200</v>
      </c>
      <c r="AU954">
        <f t="shared" ref="AU954:AW954" si="80">IF(AU18&gt;-139,1,AU18)</f>
        <v>1</v>
      </c>
      <c r="AV954">
        <f t="shared" si="80"/>
        <v>1</v>
      </c>
      <c r="AW954">
        <f t="shared" si="80"/>
        <v>1</v>
      </c>
    </row>
    <row r="955" spans="1:49" x14ac:dyDescent="0.3">
      <c r="A955">
        <f t="shared" si="65"/>
        <v>18</v>
      </c>
      <c r="B955">
        <f t="shared" si="19"/>
        <v>-200</v>
      </c>
      <c r="C955">
        <f t="shared" si="20"/>
        <v>-200</v>
      </c>
      <c r="D955">
        <f t="shared" si="21"/>
        <v>-200</v>
      </c>
      <c r="E955">
        <f t="shared" si="22"/>
        <v>-200</v>
      </c>
      <c r="F955">
        <f t="shared" si="23"/>
        <v>-200</v>
      </c>
      <c r="G955">
        <f t="shared" si="24"/>
        <v>-200</v>
      </c>
      <c r="H955">
        <f t="shared" si="25"/>
        <v>-200</v>
      </c>
      <c r="I955">
        <f t="shared" si="26"/>
        <v>-200</v>
      </c>
      <c r="J955">
        <f t="shared" si="27"/>
        <v>-200</v>
      </c>
      <c r="K955">
        <f t="shared" si="28"/>
        <v>-200</v>
      </c>
      <c r="L955">
        <f t="shared" si="29"/>
        <v>-200</v>
      </c>
      <c r="M955">
        <f t="shared" si="30"/>
        <v>-200</v>
      </c>
      <c r="N955">
        <f t="shared" si="31"/>
        <v>-200</v>
      </c>
      <c r="O955">
        <f t="shared" si="32"/>
        <v>-200</v>
      </c>
      <c r="P955">
        <f t="shared" si="33"/>
        <v>-200</v>
      </c>
      <c r="Q955">
        <f t="shared" si="34"/>
        <v>-200</v>
      </c>
      <c r="R955">
        <f t="shared" si="35"/>
        <v>-200</v>
      </c>
      <c r="S955">
        <f t="shared" si="36"/>
        <v>-200</v>
      </c>
      <c r="T955">
        <f t="shared" si="37"/>
        <v>-200</v>
      </c>
      <c r="U955">
        <f t="shared" si="38"/>
        <v>-200</v>
      </c>
      <c r="V955">
        <f t="shared" si="39"/>
        <v>-200</v>
      </c>
      <c r="W955">
        <f t="shared" si="40"/>
        <v>-200</v>
      </c>
      <c r="X955">
        <f t="shared" si="41"/>
        <v>-200</v>
      </c>
      <c r="Y955">
        <f t="shared" si="42"/>
        <v>-200</v>
      </c>
      <c r="Z955">
        <f t="shared" si="43"/>
        <v>-200</v>
      </c>
      <c r="AA955">
        <f t="shared" si="44"/>
        <v>-200</v>
      </c>
      <c r="AB955">
        <f t="shared" si="45"/>
        <v>-200</v>
      </c>
      <c r="AC955">
        <f t="shared" si="46"/>
        <v>-200</v>
      </c>
      <c r="AD955">
        <f t="shared" si="47"/>
        <v>-200</v>
      </c>
      <c r="AE955">
        <f t="shared" si="48"/>
        <v>-200</v>
      </c>
      <c r="AF955">
        <f t="shared" si="49"/>
        <v>-200</v>
      </c>
      <c r="AG955">
        <f t="shared" si="50"/>
        <v>-200</v>
      </c>
      <c r="AH955">
        <f t="shared" si="51"/>
        <v>-200</v>
      </c>
      <c r="AI955">
        <f t="shared" si="52"/>
        <v>-200</v>
      </c>
      <c r="AJ955">
        <f t="shared" si="53"/>
        <v>-200</v>
      </c>
      <c r="AK955">
        <f t="shared" si="54"/>
        <v>-200</v>
      </c>
      <c r="AL955">
        <f t="shared" si="55"/>
        <v>-200</v>
      </c>
      <c r="AM955">
        <f t="shared" si="56"/>
        <v>-200</v>
      </c>
      <c r="AN955">
        <f t="shared" si="57"/>
        <v>-200</v>
      </c>
      <c r="AO955">
        <f t="shared" si="58"/>
        <v>-200</v>
      </c>
      <c r="AP955">
        <f t="shared" si="59"/>
        <v>-200</v>
      </c>
      <c r="AQ955">
        <f t="shared" si="60"/>
        <v>-200</v>
      </c>
      <c r="AR955">
        <f t="shared" si="61"/>
        <v>-200</v>
      </c>
      <c r="AS955">
        <f t="shared" si="62"/>
        <v>-200</v>
      </c>
      <c r="AT955">
        <f t="shared" si="63"/>
        <v>-200</v>
      </c>
      <c r="AU955">
        <f t="shared" ref="AU955:AW955" si="81">IF(AU19&gt;-139,1,AU19)</f>
        <v>1</v>
      </c>
      <c r="AV955">
        <f t="shared" si="81"/>
        <v>1</v>
      </c>
      <c r="AW955">
        <f t="shared" si="81"/>
        <v>1</v>
      </c>
    </row>
    <row r="956" spans="1:49" x14ac:dyDescent="0.3">
      <c r="A956">
        <f t="shared" si="65"/>
        <v>19</v>
      </c>
      <c r="B956">
        <f t="shared" si="19"/>
        <v>-200</v>
      </c>
      <c r="C956">
        <f t="shared" si="20"/>
        <v>-200</v>
      </c>
      <c r="D956">
        <f t="shared" si="21"/>
        <v>-200</v>
      </c>
      <c r="E956">
        <f t="shared" si="22"/>
        <v>-200</v>
      </c>
      <c r="F956">
        <f t="shared" si="23"/>
        <v>-200</v>
      </c>
      <c r="G956">
        <f t="shared" si="24"/>
        <v>-200</v>
      </c>
      <c r="H956">
        <f t="shared" si="25"/>
        <v>-200</v>
      </c>
      <c r="I956">
        <f t="shared" si="26"/>
        <v>-200</v>
      </c>
      <c r="J956">
        <f t="shared" si="27"/>
        <v>-200</v>
      </c>
      <c r="K956">
        <f t="shared" si="28"/>
        <v>-200</v>
      </c>
      <c r="L956">
        <f t="shared" si="29"/>
        <v>-200</v>
      </c>
      <c r="M956">
        <f t="shared" si="30"/>
        <v>-200</v>
      </c>
      <c r="N956">
        <f t="shared" si="31"/>
        <v>-200</v>
      </c>
      <c r="O956">
        <f t="shared" si="32"/>
        <v>-200</v>
      </c>
      <c r="P956">
        <f t="shared" si="33"/>
        <v>-200</v>
      </c>
      <c r="Q956">
        <f t="shared" si="34"/>
        <v>-200</v>
      </c>
      <c r="R956">
        <f t="shared" si="35"/>
        <v>-200</v>
      </c>
      <c r="S956">
        <f t="shared" si="36"/>
        <v>-200</v>
      </c>
      <c r="T956">
        <f t="shared" si="37"/>
        <v>-200</v>
      </c>
      <c r="U956">
        <f t="shared" si="38"/>
        <v>-200</v>
      </c>
      <c r="V956">
        <f t="shared" si="39"/>
        <v>-200</v>
      </c>
      <c r="W956">
        <f t="shared" si="40"/>
        <v>-200</v>
      </c>
      <c r="X956">
        <f t="shared" si="41"/>
        <v>-200</v>
      </c>
      <c r="Y956">
        <f t="shared" si="42"/>
        <v>-200</v>
      </c>
      <c r="Z956">
        <f t="shared" si="43"/>
        <v>-200</v>
      </c>
      <c r="AA956">
        <f t="shared" si="44"/>
        <v>-200</v>
      </c>
      <c r="AB956">
        <f t="shared" si="45"/>
        <v>-200</v>
      </c>
      <c r="AC956">
        <f t="shared" si="46"/>
        <v>-200</v>
      </c>
      <c r="AD956">
        <f t="shared" si="47"/>
        <v>-200</v>
      </c>
      <c r="AE956">
        <f t="shared" si="48"/>
        <v>-200</v>
      </c>
      <c r="AF956">
        <f t="shared" si="49"/>
        <v>-200</v>
      </c>
      <c r="AG956">
        <f t="shared" si="50"/>
        <v>-200</v>
      </c>
      <c r="AH956">
        <f t="shared" si="51"/>
        <v>-200</v>
      </c>
      <c r="AI956">
        <f t="shared" si="52"/>
        <v>-200</v>
      </c>
      <c r="AJ956">
        <f t="shared" si="53"/>
        <v>-200</v>
      </c>
      <c r="AK956">
        <f t="shared" si="54"/>
        <v>-200</v>
      </c>
      <c r="AL956">
        <f t="shared" si="55"/>
        <v>-200</v>
      </c>
      <c r="AM956">
        <f t="shared" si="56"/>
        <v>-200</v>
      </c>
      <c r="AN956">
        <f t="shared" si="57"/>
        <v>-200</v>
      </c>
      <c r="AO956">
        <f t="shared" si="58"/>
        <v>-200</v>
      </c>
      <c r="AP956">
        <f t="shared" si="59"/>
        <v>-200</v>
      </c>
      <c r="AQ956">
        <f t="shared" si="60"/>
        <v>-200</v>
      </c>
      <c r="AR956">
        <f t="shared" si="61"/>
        <v>-200</v>
      </c>
      <c r="AS956">
        <f t="shared" si="62"/>
        <v>-200</v>
      </c>
      <c r="AT956">
        <f t="shared" si="63"/>
        <v>-200</v>
      </c>
      <c r="AU956">
        <f t="shared" ref="AU956:AW956" si="82">IF(AU20&gt;-139,1,AU20)</f>
        <v>1</v>
      </c>
      <c r="AV956">
        <f t="shared" si="82"/>
        <v>1</v>
      </c>
      <c r="AW956">
        <f t="shared" si="82"/>
        <v>1</v>
      </c>
    </row>
    <row r="957" spans="1:49" x14ac:dyDescent="0.3">
      <c r="A957">
        <f t="shared" si="65"/>
        <v>20</v>
      </c>
      <c r="B957">
        <f t="shared" si="19"/>
        <v>-200</v>
      </c>
      <c r="C957">
        <f t="shared" si="20"/>
        <v>-200</v>
      </c>
      <c r="D957">
        <f t="shared" si="21"/>
        <v>-200</v>
      </c>
      <c r="E957">
        <f t="shared" si="22"/>
        <v>-200</v>
      </c>
      <c r="F957">
        <f t="shared" si="23"/>
        <v>-200</v>
      </c>
      <c r="G957">
        <f t="shared" si="24"/>
        <v>-200</v>
      </c>
      <c r="H957">
        <f t="shared" si="25"/>
        <v>-200</v>
      </c>
      <c r="I957">
        <f t="shared" si="26"/>
        <v>-200</v>
      </c>
      <c r="J957">
        <f t="shared" si="27"/>
        <v>-200</v>
      </c>
      <c r="K957">
        <f t="shared" si="28"/>
        <v>-200</v>
      </c>
      <c r="L957">
        <f t="shared" si="29"/>
        <v>-200</v>
      </c>
      <c r="M957">
        <f t="shared" si="30"/>
        <v>-200</v>
      </c>
      <c r="N957">
        <f t="shared" si="31"/>
        <v>-200</v>
      </c>
      <c r="O957">
        <f t="shared" si="32"/>
        <v>-200</v>
      </c>
      <c r="P957">
        <f t="shared" si="33"/>
        <v>-200</v>
      </c>
      <c r="Q957">
        <f t="shared" si="34"/>
        <v>-200</v>
      </c>
      <c r="R957">
        <f t="shared" si="35"/>
        <v>-200</v>
      </c>
      <c r="S957">
        <f t="shared" si="36"/>
        <v>-200</v>
      </c>
      <c r="T957">
        <f t="shared" si="37"/>
        <v>-200</v>
      </c>
      <c r="U957">
        <f t="shared" si="38"/>
        <v>-200</v>
      </c>
      <c r="V957">
        <f t="shared" si="39"/>
        <v>-200</v>
      </c>
      <c r="W957">
        <f t="shared" si="40"/>
        <v>-200</v>
      </c>
      <c r="X957">
        <f t="shared" si="41"/>
        <v>-200</v>
      </c>
      <c r="Y957">
        <f t="shared" si="42"/>
        <v>-200</v>
      </c>
      <c r="Z957">
        <f t="shared" si="43"/>
        <v>-200</v>
      </c>
      <c r="AA957">
        <f t="shared" si="44"/>
        <v>-200</v>
      </c>
      <c r="AB957">
        <f t="shared" si="45"/>
        <v>-200</v>
      </c>
      <c r="AC957">
        <f t="shared" si="46"/>
        <v>-200</v>
      </c>
      <c r="AD957">
        <f t="shared" si="47"/>
        <v>-200</v>
      </c>
      <c r="AE957">
        <f t="shared" si="48"/>
        <v>-200</v>
      </c>
      <c r="AF957">
        <f t="shared" si="49"/>
        <v>-200</v>
      </c>
      <c r="AG957">
        <f t="shared" si="50"/>
        <v>-200</v>
      </c>
      <c r="AH957">
        <f t="shared" si="51"/>
        <v>-200</v>
      </c>
      <c r="AI957">
        <f t="shared" si="52"/>
        <v>-200</v>
      </c>
      <c r="AJ957">
        <f t="shared" si="53"/>
        <v>-200</v>
      </c>
      <c r="AK957">
        <f t="shared" si="54"/>
        <v>-200</v>
      </c>
      <c r="AL957">
        <f t="shared" si="55"/>
        <v>-200</v>
      </c>
      <c r="AM957">
        <f t="shared" si="56"/>
        <v>-200</v>
      </c>
      <c r="AN957">
        <f t="shared" si="57"/>
        <v>-200</v>
      </c>
      <c r="AO957">
        <f t="shared" si="58"/>
        <v>-200</v>
      </c>
      <c r="AP957">
        <f t="shared" si="59"/>
        <v>-200</v>
      </c>
      <c r="AQ957">
        <f t="shared" si="60"/>
        <v>-200</v>
      </c>
      <c r="AR957">
        <f t="shared" si="61"/>
        <v>-200</v>
      </c>
      <c r="AS957">
        <f t="shared" si="62"/>
        <v>-200</v>
      </c>
      <c r="AT957">
        <f t="shared" si="63"/>
        <v>-200</v>
      </c>
      <c r="AU957">
        <f t="shared" ref="AU957:AW957" si="83">IF(AU21&gt;-139,1,AU21)</f>
        <v>1</v>
      </c>
      <c r="AV957">
        <f t="shared" si="83"/>
        <v>1</v>
      </c>
      <c r="AW957">
        <f t="shared" si="83"/>
        <v>1</v>
      </c>
    </row>
    <row r="958" spans="1:49" x14ac:dyDescent="0.3">
      <c r="A958">
        <f t="shared" si="65"/>
        <v>21</v>
      </c>
      <c r="B958">
        <f t="shared" si="19"/>
        <v>-200</v>
      </c>
      <c r="C958">
        <f t="shared" si="20"/>
        <v>-200</v>
      </c>
      <c r="D958">
        <f t="shared" si="21"/>
        <v>-200</v>
      </c>
      <c r="E958">
        <f t="shared" si="22"/>
        <v>-200</v>
      </c>
      <c r="F958">
        <f t="shared" si="23"/>
        <v>-200</v>
      </c>
      <c r="G958">
        <f t="shared" si="24"/>
        <v>-200</v>
      </c>
      <c r="H958">
        <f t="shared" si="25"/>
        <v>-200</v>
      </c>
      <c r="I958">
        <f t="shared" si="26"/>
        <v>-200</v>
      </c>
      <c r="J958">
        <f t="shared" si="27"/>
        <v>-200</v>
      </c>
      <c r="K958">
        <f t="shared" si="28"/>
        <v>-200</v>
      </c>
      <c r="L958">
        <f t="shared" si="29"/>
        <v>-200</v>
      </c>
      <c r="M958">
        <f t="shared" si="30"/>
        <v>-200</v>
      </c>
      <c r="N958">
        <f t="shared" si="31"/>
        <v>-200</v>
      </c>
      <c r="O958">
        <f t="shared" si="32"/>
        <v>-200</v>
      </c>
      <c r="P958">
        <f t="shared" si="33"/>
        <v>-200</v>
      </c>
      <c r="Q958">
        <f t="shared" si="34"/>
        <v>-200</v>
      </c>
      <c r="R958">
        <f t="shared" si="35"/>
        <v>-200</v>
      </c>
      <c r="S958">
        <f t="shared" si="36"/>
        <v>-200</v>
      </c>
      <c r="T958">
        <f t="shared" si="37"/>
        <v>-200</v>
      </c>
      <c r="U958">
        <f t="shared" si="38"/>
        <v>-200</v>
      </c>
      <c r="V958">
        <f t="shared" si="39"/>
        <v>-200</v>
      </c>
      <c r="W958">
        <f t="shared" si="40"/>
        <v>-200</v>
      </c>
      <c r="X958">
        <f t="shared" si="41"/>
        <v>-200</v>
      </c>
      <c r="Y958">
        <f t="shared" si="42"/>
        <v>-200</v>
      </c>
      <c r="Z958">
        <f t="shared" si="43"/>
        <v>-200</v>
      </c>
      <c r="AA958">
        <f t="shared" si="44"/>
        <v>-200</v>
      </c>
      <c r="AB958">
        <f t="shared" si="45"/>
        <v>-200</v>
      </c>
      <c r="AC958">
        <f t="shared" si="46"/>
        <v>-200</v>
      </c>
      <c r="AD958">
        <f t="shared" si="47"/>
        <v>-200</v>
      </c>
      <c r="AE958">
        <f t="shared" si="48"/>
        <v>-200</v>
      </c>
      <c r="AF958">
        <f t="shared" si="49"/>
        <v>-200</v>
      </c>
      <c r="AG958">
        <f t="shared" si="50"/>
        <v>-200</v>
      </c>
      <c r="AH958">
        <f t="shared" si="51"/>
        <v>-200</v>
      </c>
      <c r="AI958">
        <f t="shared" si="52"/>
        <v>-200</v>
      </c>
      <c r="AJ958">
        <f t="shared" si="53"/>
        <v>-200</v>
      </c>
      <c r="AK958">
        <f t="shared" si="54"/>
        <v>-200</v>
      </c>
      <c r="AL958">
        <f t="shared" si="55"/>
        <v>-200</v>
      </c>
      <c r="AM958">
        <f t="shared" si="56"/>
        <v>-200</v>
      </c>
      <c r="AN958">
        <f t="shared" si="57"/>
        <v>-200</v>
      </c>
      <c r="AO958">
        <f t="shared" si="58"/>
        <v>-200</v>
      </c>
      <c r="AP958">
        <f t="shared" si="59"/>
        <v>-200</v>
      </c>
      <c r="AQ958">
        <f t="shared" si="60"/>
        <v>-200</v>
      </c>
      <c r="AR958">
        <f t="shared" si="61"/>
        <v>-200</v>
      </c>
      <c r="AS958">
        <f t="shared" si="62"/>
        <v>-200</v>
      </c>
      <c r="AT958">
        <f t="shared" si="63"/>
        <v>-200</v>
      </c>
      <c r="AU958">
        <f t="shared" ref="AU958:AW958" si="84">IF(AU22&gt;-139,1,AU22)</f>
        <v>1</v>
      </c>
      <c r="AV958">
        <f t="shared" si="84"/>
        <v>1</v>
      </c>
      <c r="AW958">
        <f t="shared" si="84"/>
        <v>1</v>
      </c>
    </row>
    <row r="959" spans="1:49" x14ac:dyDescent="0.3">
      <c r="A959">
        <f t="shared" si="65"/>
        <v>22</v>
      </c>
      <c r="B959">
        <f t="shared" si="19"/>
        <v>-200</v>
      </c>
      <c r="C959">
        <f t="shared" si="20"/>
        <v>-200</v>
      </c>
      <c r="D959">
        <f t="shared" si="21"/>
        <v>-200</v>
      </c>
      <c r="E959">
        <f t="shared" si="22"/>
        <v>-200</v>
      </c>
      <c r="F959">
        <f t="shared" si="23"/>
        <v>-200</v>
      </c>
      <c r="G959">
        <f t="shared" si="24"/>
        <v>-200</v>
      </c>
      <c r="H959">
        <f t="shared" si="25"/>
        <v>-200</v>
      </c>
      <c r="I959">
        <f t="shared" si="26"/>
        <v>-200</v>
      </c>
      <c r="J959">
        <f t="shared" si="27"/>
        <v>-200</v>
      </c>
      <c r="K959">
        <f t="shared" si="28"/>
        <v>-200</v>
      </c>
      <c r="L959">
        <f t="shared" si="29"/>
        <v>-200</v>
      </c>
      <c r="M959">
        <f t="shared" si="30"/>
        <v>-200</v>
      </c>
      <c r="N959">
        <f t="shared" si="31"/>
        <v>-200</v>
      </c>
      <c r="O959">
        <f t="shared" si="32"/>
        <v>-200</v>
      </c>
      <c r="P959">
        <f t="shared" si="33"/>
        <v>-200</v>
      </c>
      <c r="Q959">
        <f t="shared" si="34"/>
        <v>-200</v>
      </c>
      <c r="R959">
        <f t="shared" si="35"/>
        <v>-200</v>
      </c>
      <c r="S959">
        <f t="shared" si="36"/>
        <v>-200</v>
      </c>
      <c r="T959">
        <f t="shared" si="37"/>
        <v>-200</v>
      </c>
      <c r="U959">
        <f t="shared" si="38"/>
        <v>-200</v>
      </c>
      <c r="V959">
        <f t="shared" si="39"/>
        <v>-200</v>
      </c>
      <c r="W959">
        <f t="shared" si="40"/>
        <v>-200</v>
      </c>
      <c r="X959">
        <f t="shared" si="41"/>
        <v>-200</v>
      </c>
      <c r="Y959">
        <f t="shared" si="42"/>
        <v>-200</v>
      </c>
      <c r="Z959">
        <f t="shared" si="43"/>
        <v>-200</v>
      </c>
      <c r="AA959">
        <f t="shared" si="44"/>
        <v>-200</v>
      </c>
      <c r="AB959">
        <f t="shared" si="45"/>
        <v>-200</v>
      </c>
      <c r="AC959">
        <f t="shared" si="46"/>
        <v>-200</v>
      </c>
      <c r="AD959">
        <f t="shared" si="47"/>
        <v>-200</v>
      </c>
      <c r="AE959">
        <f t="shared" si="48"/>
        <v>-200</v>
      </c>
      <c r="AF959">
        <f t="shared" si="49"/>
        <v>-200</v>
      </c>
      <c r="AG959">
        <f t="shared" si="50"/>
        <v>-200</v>
      </c>
      <c r="AH959">
        <f t="shared" si="51"/>
        <v>-200</v>
      </c>
      <c r="AI959">
        <f t="shared" si="52"/>
        <v>-200</v>
      </c>
      <c r="AJ959">
        <f t="shared" si="53"/>
        <v>-200</v>
      </c>
      <c r="AK959">
        <f t="shared" si="54"/>
        <v>-200</v>
      </c>
      <c r="AL959">
        <f t="shared" si="55"/>
        <v>-200</v>
      </c>
      <c r="AM959">
        <f t="shared" si="56"/>
        <v>-200</v>
      </c>
      <c r="AN959">
        <f t="shared" si="57"/>
        <v>-200</v>
      </c>
      <c r="AO959">
        <f t="shared" si="58"/>
        <v>-200</v>
      </c>
      <c r="AP959">
        <f t="shared" si="59"/>
        <v>-200</v>
      </c>
      <c r="AQ959">
        <f t="shared" si="60"/>
        <v>-200</v>
      </c>
      <c r="AR959">
        <f t="shared" si="61"/>
        <v>-200</v>
      </c>
      <c r="AS959">
        <f t="shared" si="62"/>
        <v>-200</v>
      </c>
      <c r="AT959">
        <f t="shared" si="63"/>
        <v>-200</v>
      </c>
      <c r="AU959">
        <f t="shared" ref="AU959:AW959" si="85">IF(AU23&gt;-139,1,AU23)</f>
        <v>1</v>
      </c>
      <c r="AV959">
        <f t="shared" si="85"/>
        <v>1</v>
      </c>
      <c r="AW959">
        <f t="shared" si="85"/>
        <v>1</v>
      </c>
    </row>
    <row r="960" spans="1:49" x14ac:dyDescent="0.3">
      <c r="A960">
        <f t="shared" si="65"/>
        <v>23</v>
      </c>
      <c r="B960">
        <f t="shared" si="19"/>
        <v>-200</v>
      </c>
      <c r="C960">
        <f t="shared" si="20"/>
        <v>-200</v>
      </c>
      <c r="D960">
        <f t="shared" si="21"/>
        <v>-200</v>
      </c>
      <c r="E960">
        <f t="shared" si="22"/>
        <v>-200</v>
      </c>
      <c r="F960">
        <f t="shared" si="23"/>
        <v>-200</v>
      </c>
      <c r="G960">
        <f t="shared" si="24"/>
        <v>-200</v>
      </c>
      <c r="H960">
        <f t="shared" si="25"/>
        <v>-200</v>
      </c>
      <c r="I960">
        <f t="shared" si="26"/>
        <v>-200</v>
      </c>
      <c r="J960">
        <f t="shared" si="27"/>
        <v>-200</v>
      </c>
      <c r="K960">
        <f t="shared" si="28"/>
        <v>-200</v>
      </c>
      <c r="L960">
        <f t="shared" si="29"/>
        <v>-200</v>
      </c>
      <c r="M960">
        <f t="shared" si="30"/>
        <v>-200</v>
      </c>
      <c r="N960">
        <f t="shared" si="31"/>
        <v>-200</v>
      </c>
      <c r="O960">
        <f t="shared" si="32"/>
        <v>-200</v>
      </c>
      <c r="P960">
        <f t="shared" si="33"/>
        <v>-200</v>
      </c>
      <c r="Q960">
        <f t="shared" si="34"/>
        <v>-200</v>
      </c>
      <c r="R960">
        <f t="shared" si="35"/>
        <v>-200</v>
      </c>
      <c r="S960">
        <f t="shared" si="36"/>
        <v>-200</v>
      </c>
      <c r="T960">
        <f t="shared" si="37"/>
        <v>-200</v>
      </c>
      <c r="U960">
        <f t="shared" si="38"/>
        <v>-200</v>
      </c>
      <c r="V960">
        <f t="shared" si="39"/>
        <v>-200</v>
      </c>
      <c r="W960">
        <f t="shared" si="40"/>
        <v>-200</v>
      </c>
      <c r="X960">
        <f t="shared" si="41"/>
        <v>-200</v>
      </c>
      <c r="Y960">
        <f t="shared" si="42"/>
        <v>-200</v>
      </c>
      <c r="Z960">
        <f t="shared" si="43"/>
        <v>-200</v>
      </c>
      <c r="AA960">
        <f t="shared" si="44"/>
        <v>-200</v>
      </c>
      <c r="AB960">
        <f t="shared" si="45"/>
        <v>-200</v>
      </c>
      <c r="AC960">
        <f t="shared" si="46"/>
        <v>-200</v>
      </c>
      <c r="AD960">
        <f t="shared" si="47"/>
        <v>-200</v>
      </c>
      <c r="AE960">
        <f t="shared" si="48"/>
        <v>-200</v>
      </c>
      <c r="AF960">
        <f t="shared" si="49"/>
        <v>-200</v>
      </c>
      <c r="AG960">
        <f t="shared" si="50"/>
        <v>-200</v>
      </c>
      <c r="AH960">
        <f t="shared" si="51"/>
        <v>-200</v>
      </c>
      <c r="AI960">
        <f t="shared" si="52"/>
        <v>-200</v>
      </c>
      <c r="AJ960">
        <f t="shared" si="53"/>
        <v>-200</v>
      </c>
      <c r="AK960">
        <f t="shared" si="54"/>
        <v>-200</v>
      </c>
      <c r="AL960">
        <f t="shared" si="55"/>
        <v>-200</v>
      </c>
      <c r="AM960">
        <f t="shared" si="56"/>
        <v>-200</v>
      </c>
      <c r="AN960">
        <f t="shared" si="57"/>
        <v>-200</v>
      </c>
      <c r="AO960">
        <f t="shared" si="58"/>
        <v>-200</v>
      </c>
      <c r="AP960">
        <f t="shared" si="59"/>
        <v>-200</v>
      </c>
      <c r="AQ960">
        <f t="shared" si="60"/>
        <v>-200</v>
      </c>
      <c r="AR960">
        <f t="shared" si="61"/>
        <v>-200</v>
      </c>
      <c r="AS960">
        <f t="shared" si="62"/>
        <v>-200</v>
      </c>
      <c r="AT960">
        <f t="shared" si="63"/>
        <v>-200</v>
      </c>
      <c r="AU960">
        <f t="shared" ref="AU960:AW960" si="86">IF(AU24&gt;-139,1,AU24)</f>
        <v>1</v>
      </c>
      <c r="AV960">
        <f t="shared" si="86"/>
        <v>1</v>
      </c>
      <c r="AW960">
        <f t="shared" si="86"/>
        <v>1</v>
      </c>
    </row>
    <row r="961" spans="1:49" x14ac:dyDescent="0.3">
      <c r="A961">
        <f t="shared" si="65"/>
        <v>24</v>
      </c>
      <c r="B961">
        <f t="shared" si="19"/>
        <v>-200</v>
      </c>
      <c r="C961">
        <f t="shared" si="20"/>
        <v>-200</v>
      </c>
      <c r="D961">
        <f t="shared" si="21"/>
        <v>-200</v>
      </c>
      <c r="E961">
        <f t="shared" si="22"/>
        <v>-200</v>
      </c>
      <c r="F961">
        <f t="shared" si="23"/>
        <v>-200</v>
      </c>
      <c r="G961">
        <f t="shared" si="24"/>
        <v>-200</v>
      </c>
      <c r="H961">
        <f t="shared" si="25"/>
        <v>-200</v>
      </c>
      <c r="I961">
        <f t="shared" si="26"/>
        <v>-200</v>
      </c>
      <c r="J961">
        <f t="shared" si="27"/>
        <v>-200</v>
      </c>
      <c r="K961">
        <f t="shared" si="28"/>
        <v>-200</v>
      </c>
      <c r="L961">
        <f t="shared" si="29"/>
        <v>-200</v>
      </c>
      <c r="M961">
        <f t="shared" si="30"/>
        <v>-200</v>
      </c>
      <c r="N961">
        <f t="shared" si="31"/>
        <v>-200</v>
      </c>
      <c r="O961">
        <f t="shared" si="32"/>
        <v>-200</v>
      </c>
      <c r="P961">
        <f t="shared" si="33"/>
        <v>-200</v>
      </c>
      <c r="Q961">
        <f t="shared" si="34"/>
        <v>-200</v>
      </c>
      <c r="R961">
        <f t="shared" si="35"/>
        <v>-200</v>
      </c>
      <c r="S961">
        <f t="shared" si="36"/>
        <v>-200</v>
      </c>
      <c r="T961">
        <f t="shared" si="37"/>
        <v>-200</v>
      </c>
      <c r="U961">
        <f t="shared" si="38"/>
        <v>-200</v>
      </c>
      <c r="V961">
        <f t="shared" si="39"/>
        <v>-200</v>
      </c>
      <c r="W961">
        <f t="shared" si="40"/>
        <v>-200</v>
      </c>
      <c r="X961">
        <f t="shared" si="41"/>
        <v>-200</v>
      </c>
      <c r="Y961">
        <f t="shared" si="42"/>
        <v>-200</v>
      </c>
      <c r="Z961">
        <f t="shared" si="43"/>
        <v>-200</v>
      </c>
      <c r="AA961">
        <f t="shared" si="44"/>
        <v>-200</v>
      </c>
      <c r="AB961">
        <f t="shared" si="45"/>
        <v>-200</v>
      </c>
      <c r="AC961">
        <f t="shared" si="46"/>
        <v>-200</v>
      </c>
      <c r="AD961">
        <f t="shared" si="47"/>
        <v>-200</v>
      </c>
      <c r="AE961">
        <f t="shared" si="48"/>
        <v>-200</v>
      </c>
      <c r="AF961">
        <f t="shared" si="49"/>
        <v>-200</v>
      </c>
      <c r="AG961">
        <f t="shared" si="50"/>
        <v>-200</v>
      </c>
      <c r="AH961">
        <f t="shared" si="51"/>
        <v>-200</v>
      </c>
      <c r="AI961">
        <f t="shared" si="52"/>
        <v>-200</v>
      </c>
      <c r="AJ961">
        <f t="shared" si="53"/>
        <v>-200</v>
      </c>
      <c r="AK961">
        <f t="shared" si="54"/>
        <v>-200</v>
      </c>
      <c r="AL961">
        <f t="shared" si="55"/>
        <v>-200</v>
      </c>
      <c r="AM961">
        <f t="shared" si="56"/>
        <v>-200</v>
      </c>
      <c r="AN961">
        <f t="shared" si="57"/>
        <v>-200</v>
      </c>
      <c r="AO961">
        <f t="shared" si="58"/>
        <v>-200</v>
      </c>
      <c r="AP961">
        <f t="shared" si="59"/>
        <v>-200</v>
      </c>
      <c r="AQ961">
        <f t="shared" si="60"/>
        <v>-200</v>
      </c>
      <c r="AR961">
        <f t="shared" si="61"/>
        <v>-200</v>
      </c>
      <c r="AS961">
        <f t="shared" si="62"/>
        <v>-200</v>
      </c>
      <c r="AT961">
        <f t="shared" si="63"/>
        <v>-200</v>
      </c>
      <c r="AU961">
        <f t="shared" ref="AU961:AW961" si="87">IF(AU25&gt;-139,1,AU25)</f>
        <v>1</v>
      </c>
      <c r="AV961">
        <f t="shared" si="87"/>
        <v>1</v>
      </c>
      <c r="AW961">
        <f t="shared" si="87"/>
        <v>1</v>
      </c>
    </row>
    <row r="962" spans="1:49" x14ac:dyDescent="0.3">
      <c r="A962">
        <f t="shared" si="65"/>
        <v>25</v>
      </c>
      <c r="B962">
        <f t="shared" si="19"/>
        <v>-200</v>
      </c>
      <c r="C962">
        <f t="shared" si="20"/>
        <v>-200</v>
      </c>
      <c r="D962">
        <f t="shared" si="21"/>
        <v>-200</v>
      </c>
      <c r="E962">
        <f t="shared" si="22"/>
        <v>-200</v>
      </c>
      <c r="F962">
        <f t="shared" si="23"/>
        <v>-200</v>
      </c>
      <c r="G962">
        <f t="shared" si="24"/>
        <v>-200</v>
      </c>
      <c r="H962">
        <f t="shared" si="25"/>
        <v>-200</v>
      </c>
      <c r="I962">
        <f t="shared" si="26"/>
        <v>-200</v>
      </c>
      <c r="J962">
        <f t="shared" si="27"/>
        <v>-200</v>
      </c>
      <c r="K962">
        <f t="shared" si="28"/>
        <v>-200</v>
      </c>
      <c r="L962">
        <f t="shared" si="29"/>
        <v>-200</v>
      </c>
      <c r="M962">
        <f t="shared" si="30"/>
        <v>-200</v>
      </c>
      <c r="N962">
        <f t="shared" si="31"/>
        <v>-200</v>
      </c>
      <c r="O962">
        <f t="shared" si="32"/>
        <v>-200</v>
      </c>
      <c r="P962">
        <f t="shared" si="33"/>
        <v>-200</v>
      </c>
      <c r="Q962">
        <f t="shared" si="34"/>
        <v>-200</v>
      </c>
      <c r="R962">
        <f t="shared" si="35"/>
        <v>-200</v>
      </c>
      <c r="S962">
        <f t="shared" si="36"/>
        <v>-200</v>
      </c>
      <c r="T962">
        <f t="shared" si="37"/>
        <v>-200</v>
      </c>
      <c r="U962">
        <f t="shared" si="38"/>
        <v>-200</v>
      </c>
      <c r="V962">
        <f t="shared" si="39"/>
        <v>-200</v>
      </c>
      <c r="W962">
        <f t="shared" si="40"/>
        <v>-200</v>
      </c>
      <c r="X962">
        <f t="shared" si="41"/>
        <v>-200</v>
      </c>
      <c r="Y962">
        <f t="shared" si="42"/>
        <v>-200</v>
      </c>
      <c r="Z962">
        <f t="shared" si="43"/>
        <v>-200</v>
      </c>
      <c r="AA962">
        <f t="shared" si="44"/>
        <v>-200</v>
      </c>
      <c r="AB962">
        <f t="shared" si="45"/>
        <v>-200</v>
      </c>
      <c r="AC962">
        <f t="shared" si="46"/>
        <v>-200</v>
      </c>
      <c r="AD962">
        <f t="shared" si="47"/>
        <v>-200</v>
      </c>
      <c r="AE962">
        <f t="shared" si="48"/>
        <v>-200</v>
      </c>
      <c r="AF962">
        <f t="shared" si="49"/>
        <v>-200</v>
      </c>
      <c r="AG962">
        <f t="shared" si="50"/>
        <v>-200</v>
      </c>
      <c r="AH962">
        <f t="shared" si="51"/>
        <v>-200</v>
      </c>
      <c r="AI962">
        <f t="shared" si="52"/>
        <v>-200</v>
      </c>
      <c r="AJ962">
        <f t="shared" si="53"/>
        <v>-200</v>
      </c>
      <c r="AK962">
        <f t="shared" si="54"/>
        <v>-200</v>
      </c>
      <c r="AL962">
        <f t="shared" si="55"/>
        <v>-200</v>
      </c>
      <c r="AM962">
        <f t="shared" si="56"/>
        <v>-200</v>
      </c>
      <c r="AN962">
        <f t="shared" si="57"/>
        <v>-200</v>
      </c>
      <c r="AO962">
        <f t="shared" si="58"/>
        <v>-200</v>
      </c>
      <c r="AP962">
        <f t="shared" si="59"/>
        <v>-200</v>
      </c>
      <c r="AQ962">
        <f t="shared" si="60"/>
        <v>-200</v>
      </c>
      <c r="AR962">
        <f t="shared" si="61"/>
        <v>-200</v>
      </c>
      <c r="AS962">
        <f t="shared" si="62"/>
        <v>-200</v>
      </c>
      <c r="AT962">
        <f t="shared" si="63"/>
        <v>-200</v>
      </c>
      <c r="AU962">
        <f t="shared" ref="AU962:AW962" si="88">IF(AU26&gt;-139,1,AU26)</f>
        <v>1</v>
      </c>
      <c r="AV962">
        <f t="shared" si="88"/>
        <v>1</v>
      </c>
      <c r="AW962">
        <f t="shared" si="88"/>
        <v>1</v>
      </c>
    </row>
    <row r="963" spans="1:49" x14ac:dyDescent="0.3">
      <c r="A963">
        <f t="shared" si="65"/>
        <v>26</v>
      </c>
      <c r="B963">
        <f t="shared" si="19"/>
        <v>-200</v>
      </c>
      <c r="C963">
        <f t="shared" si="20"/>
        <v>-200</v>
      </c>
      <c r="D963">
        <f t="shared" si="21"/>
        <v>-200</v>
      </c>
      <c r="E963">
        <f t="shared" si="22"/>
        <v>-200</v>
      </c>
      <c r="F963">
        <f t="shared" si="23"/>
        <v>-200</v>
      </c>
      <c r="G963">
        <f t="shared" si="24"/>
        <v>-200</v>
      </c>
      <c r="H963">
        <f t="shared" si="25"/>
        <v>-200</v>
      </c>
      <c r="I963">
        <f t="shared" si="26"/>
        <v>-200</v>
      </c>
      <c r="J963">
        <f t="shared" si="27"/>
        <v>-200</v>
      </c>
      <c r="K963">
        <f t="shared" si="28"/>
        <v>-200</v>
      </c>
      <c r="L963">
        <f t="shared" si="29"/>
        <v>-200</v>
      </c>
      <c r="M963">
        <f t="shared" si="30"/>
        <v>-200</v>
      </c>
      <c r="N963">
        <f t="shared" si="31"/>
        <v>-200</v>
      </c>
      <c r="O963">
        <f t="shared" si="32"/>
        <v>-200</v>
      </c>
      <c r="P963">
        <f t="shared" si="33"/>
        <v>-200</v>
      </c>
      <c r="Q963">
        <f t="shared" si="34"/>
        <v>-200</v>
      </c>
      <c r="R963">
        <f t="shared" si="35"/>
        <v>-200</v>
      </c>
      <c r="S963">
        <f t="shared" si="36"/>
        <v>-200</v>
      </c>
      <c r="T963">
        <f t="shared" si="37"/>
        <v>-200</v>
      </c>
      <c r="U963">
        <f t="shared" si="38"/>
        <v>-200</v>
      </c>
      <c r="V963">
        <f t="shared" si="39"/>
        <v>-200</v>
      </c>
      <c r="W963">
        <f t="shared" si="40"/>
        <v>-200</v>
      </c>
      <c r="X963">
        <f t="shared" si="41"/>
        <v>-200</v>
      </c>
      <c r="Y963">
        <f t="shared" si="42"/>
        <v>-200</v>
      </c>
      <c r="Z963">
        <f t="shared" si="43"/>
        <v>-200</v>
      </c>
      <c r="AA963">
        <f t="shared" si="44"/>
        <v>-200</v>
      </c>
      <c r="AB963">
        <f t="shared" si="45"/>
        <v>-200</v>
      </c>
      <c r="AC963">
        <f t="shared" si="46"/>
        <v>-200</v>
      </c>
      <c r="AD963">
        <f t="shared" si="47"/>
        <v>-200</v>
      </c>
      <c r="AE963">
        <f t="shared" si="48"/>
        <v>-200</v>
      </c>
      <c r="AF963">
        <f t="shared" si="49"/>
        <v>-200</v>
      </c>
      <c r="AG963">
        <f t="shared" si="50"/>
        <v>-200</v>
      </c>
      <c r="AH963">
        <f t="shared" si="51"/>
        <v>-200</v>
      </c>
      <c r="AI963">
        <f t="shared" si="52"/>
        <v>-200</v>
      </c>
      <c r="AJ963">
        <f t="shared" si="53"/>
        <v>-200</v>
      </c>
      <c r="AK963">
        <f t="shared" si="54"/>
        <v>-200</v>
      </c>
      <c r="AL963">
        <f t="shared" si="55"/>
        <v>-200</v>
      </c>
      <c r="AM963">
        <f t="shared" si="56"/>
        <v>-200</v>
      </c>
      <c r="AN963">
        <f t="shared" si="57"/>
        <v>-200</v>
      </c>
      <c r="AO963">
        <f t="shared" si="58"/>
        <v>-200</v>
      </c>
      <c r="AP963">
        <f t="shared" si="59"/>
        <v>-200</v>
      </c>
      <c r="AQ963">
        <f t="shared" si="60"/>
        <v>-200</v>
      </c>
      <c r="AR963">
        <f t="shared" si="61"/>
        <v>-200</v>
      </c>
      <c r="AS963">
        <f t="shared" si="62"/>
        <v>-200</v>
      </c>
      <c r="AT963">
        <f t="shared" si="63"/>
        <v>-200</v>
      </c>
      <c r="AU963">
        <f t="shared" ref="AU963:AW963" si="89">IF(AU27&gt;-139,1,AU27)</f>
        <v>1</v>
      </c>
      <c r="AV963">
        <f t="shared" si="89"/>
        <v>1</v>
      </c>
      <c r="AW963">
        <f t="shared" si="89"/>
        <v>1</v>
      </c>
    </row>
    <row r="964" spans="1:49" x14ac:dyDescent="0.3">
      <c r="A964">
        <f t="shared" si="65"/>
        <v>27</v>
      </c>
      <c r="B964">
        <f t="shared" si="19"/>
        <v>-200</v>
      </c>
      <c r="C964">
        <f t="shared" si="20"/>
        <v>-200</v>
      </c>
      <c r="D964">
        <f t="shared" si="21"/>
        <v>-200</v>
      </c>
      <c r="E964">
        <f t="shared" si="22"/>
        <v>-200</v>
      </c>
      <c r="F964">
        <f t="shared" si="23"/>
        <v>-200</v>
      </c>
      <c r="G964">
        <f t="shared" si="24"/>
        <v>-200</v>
      </c>
      <c r="H964">
        <f t="shared" si="25"/>
        <v>-200</v>
      </c>
      <c r="I964">
        <f t="shared" si="26"/>
        <v>-200</v>
      </c>
      <c r="J964">
        <f t="shared" si="27"/>
        <v>-200</v>
      </c>
      <c r="K964">
        <f t="shared" si="28"/>
        <v>-200</v>
      </c>
      <c r="L964">
        <f t="shared" si="29"/>
        <v>-200</v>
      </c>
      <c r="M964">
        <f t="shared" si="30"/>
        <v>-200</v>
      </c>
      <c r="N964">
        <f t="shared" si="31"/>
        <v>-200</v>
      </c>
      <c r="O964">
        <f t="shared" si="32"/>
        <v>-200</v>
      </c>
      <c r="P964">
        <f t="shared" si="33"/>
        <v>-200</v>
      </c>
      <c r="Q964">
        <f t="shared" si="34"/>
        <v>-200</v>
      </c>
      <c r="R964">
        <f t="shared" si="35"/>
        <v>-200</v>
      </c>
      <c r="S964">
        <f t="shared" si="36"/>
        <v>-200</v>
      </c>
      <c r="T964">
        <f t="shared" si="37"/>
        <v>-200</v>
      </c>
      <c r="U964">
        <f t="shared" si="38"/>
        <v>-200</v>
      </c>
      <c r="V964">
        <f t="shared" si="39"/>
        <v>-200</v>
      </c>
      <c r="W964">
        <f t="shared" si="40"/>
        <v>-200</v>
      </c>
      <c r="X964">
        <f t="shared" si="41"/>
        <v>-200</v>
      </c>
      <c r="Y964">
        <f t="shared" si="42"/>
        <v>-200</v>
      </c>
      <c r="Z964">
        <f t="shared" si="43"/>
        <v>-200</v>
      </c>
      <c r="AA964">
        <f t="shared" si="44"/>
        <v>-200</v>
      </c>
      <c r="AB964">
        <f t="shared" si="45"/>
        <v>-200</v>
      </c>
      <c r="AC964">
        <f t="shared" si="46"/>
        <v>-200</v>
      </c>
      <c r="AD964">
        <f t="shared" si="47"/>
        <v>-200</v>
      </c>
      <c r="AE964">
        <f t="shared" si="48"/>
        <v>-200</v>
      </c>
      <c r="AF964">
        <f t="shared" si="49"/>
        <v>-200</v>
      </c>
      <c r="AG964">
        <f t="shared" si="50"/>
        <v>-200</v>
      </c>
      <c r="AH964">
        <f t="shared" si="51"/>
        <v>-200</v>
      </c>
      <c r="AI964">
        <f t="shared" si="52"/>
        <v>-200</v>
      </c>
      <c r="AJ964">
        <f t="shared" si="53"/>
        <v>-200</v>
      </c>
      <c r="AK964">
        <f t="shared" si="54"/>
        <v>-200</v>
      </c>
      <c r="AL964">
        <f t="shared" si="55"/>
        <v>-200</v>
      </c>
      <c r="AM964">
        <f t="shared" si="56"/>
        <v>-200</v>
      </c>
      <c r="AN964">
        <f t="shared" si="57"/>
        <v>-200</v>
      </c>
      <c r="AO964">
        <f t="shared" si="58"/>
        <v>-200</v>
      </c>
      <c r="AP964">
        <f t="shared" si="59"/>
        <v>-200</v>
      </c>
      <c r="AQ964">
        <f t="shared" si="60"/>
        <v>-200</v>
      </c>
      <c r="AR964">
        <f t="shared" si="61"/>
        <v>-200</v>
      </c>
      <c r="AS964">
        <f t="shared" si="62"/>
        <v>-200</v>
      </c>
      <c r="AT964">
        <f t="shared" si="63"/>
        <v>-200</v>
      </c>
      <c r="AU964">
        <f t="shared" ref="AU964:AW964" si="90">IF(AU28&gt;-139,1,AU28)</f>
        <v>1</v>
      </c>
      <c r="AV964">
        <f t="shared" si="90"/>
        <v>1</v>
      </c>
      <c r="AW964">
        <f t="shared" si="90"/>
        <v>1</v>
      </c>
    </row>
    <row r="965" spans="1:49" x14ac:dyDescent="0.3">
      <c r="A965">
        <f t="shared" si="65"/>
        <v>28</v>
      </c>
      <c r="B965">
        <f t="shared" si="19"/>
        <v>-200</v>
      </c>
      <c r="C965">
        <f t="shared" si="20"/>
        <v>-200</v>
      </c>
      <c r="D965">
        <f t="shared" si="21"/>
        <v>-200</v>
      </c>
      <c r="E965">
        <f t="shared" si="22"/>
        <v>-200</v>
      </c>
      <c r="F965">
        <f t="shared" si="23"/>
        <v>-200</v>
      </c>
      <c r="G965">
        <f t="shared" si="24"/>
        <v>-200</v>
      </c>
      <c r="H965">
        <f t="shared" si="25"/>
        <v>-200</v>
      </c>
      <c r="I965">
        <f t="shared" si="26"/>
        <v>-200</v>
      </c>
      <c r="J965">
        <f t="shared" si="27"/>
        <v>-200</v>
      </c>
      <c r="K965">
        <f t="shared" si="28"/>
        <v>-200</v>
      </c>
      <c r="L965">
        <f t="shared" si="29"/>
        <v>-200</v>
      </c>
      <c r="M965">
        <f t="shared" si="30"/>
        <v>-200</v>
      </c>
      <c r="N965">
        <f t="shared" si="31"/>
        <v>-200</v>
      </c>
      <c r="O965">
        <f t="shared" si="32"/>
        <v>-200</v>
      </c>
      <c r="P965">
        <f t="shared" si="33"/>
        <v>-200</v>
      </c>
      <c r="Q965">
        <f t="shared" si="34"/>
        <v>-200</v>
      </c>
      <c r="R965">
        <f t="shared" si="35"/>
        <v>-200</v>
      </c>
      <c r="S965">
        <f t="shared" si="36"/>
        <v>-200</v>
      </c>
      <c r="T965">
        <f t="shared" si="37"/>
        <v>-200</v>
      </c>
      <c r="U965">
        <f t="shared" si="38"/>
        <v>-200</v>
      </c>
      <c r="V965">
        <f t="shared" si="39"/>
        <v>-200</v>
      </c>
      <c r="W965">
        <f t="shared" si="40"/>
        <v>-200</v>
      </c>
      <c r="X965">
        <f t="shared" si="41"/>
        <v>-200</v>
      </c>
      <c r="Y965">
        <f t="shared" si="42"/>
        <v>-200</v>
      </c>
      <c r="Z965">
        <f t="shared" si="43"/>
        <v>-200</v>
      </c>
      <c r="AA965">
        <f t="shared" si="44"/>
        <v>-200</v>
      </c>
      <c r="AB965">
        <f t="shared" si="45"/>
        <v>-200</v>
      </c>
      <c r="AC965">
        <f t="shared" si="46"/>
        <v>-200</v>
      </c>
      <c r="AD965">
        <f t="shared" si="47"/>
        <v>-200</v>
      </c>
      <c r="AE965">
        <f t="shared" si="48"/>
        <v>-200</v>
      </c>
      <c r="AF965">
        <f t="shared" si="49"/>
        <v>-200</v>
      </c>
      <c r="AG965">
        <f t="shared" si="50"/>
        <v>-200</v>
      </c>
      <c r="AH965">
        <f t="shared" si="51"/>
        <v>-200</v>
      </c>
      <c r="AI965">
        <f t="shared" si="52"/>
        <v>-200</v>
      </c>
      <c r="AJ965">
        <f t="shared" si="53"/>
        <v>-200</v>
      </c>
      <c r="AK965">
        <f t="shared" si="54"/>
        <v>-200</v>
      </c>
      <c r="AL965">
        <f t="shared" si="55"/>
        <v>-200</v>
      </c>
      <c r="AM965">
        <f t="shared" si="56"/>
        <v>-200</v>
      </c>
      <c r="AN965">
        <f t="shared" si="57"/>
        <v>-200</v>
      </c>
      <c r="AO965">
        <f t="shared" si="58"/>
        <v>-200</v>
      </c>
      <c r="AP965">
        <f t="shared" si="59"/>
        <v>-200</v>
      </c>
      <c r="AQ965">
        <f t="shared" si="60"/>
        <v>-200</v>
      </c>
      <c r="AR965">
        <f t="shared" si="61"/>
        <v>-200</v>
      </c>
      <c r="AS965">
        <f t="shared" si="62"/>
        <v>-200</v>
      </c>
      <c r="AT965">
        <f t="shared" si="63"/>
        <v>-200</v>
      </c>
      <c r="AU965">
        <f t="shared" ref="AU965:AW965" si="91">IF(AU29&gt;-139,1,AU29)</f>
        <v>1</v>
      </c>
      <c r="AV965">
        <f t="shared" si="91"/>
        <v>1</v>
      </c>
      <c r="AW965">
        <f t="shared" si="91"/>
        <v>1</v>
      </c>
    </row>
    <row r="966" spans="1:49" x14ac:dyDescent="0.3">
      <c r="A966">
        <f t="shared" si="65"/>
        <v>29</v>
      </c>
      <c r="B966">
        <f t="shared" si="19"/>
        <v>-200</v>
      </c>
      <c r="C966">
        <f t="shared" si="20"/>
        <v>-200</v>
      </c>
      <c r="D966">
        <f t="shared" si="21"/>
        <v>-200</v>
      </c>
      <c r="E966">
        <f t="shared" si="22"/>
        <v>-200</v>
      </c>
      <c r="F966">
        <f t="shared" si="23"/>
        <v>-200</v>
      </c>
      <c r="G966">
        <f t="shared" si="24"/>
        <v>-200</v>
      </c>
      <c r="H966">
        <f t="shared" si="25"/>
        <v>-200</v>
      </c>
      <c r="I966">
        <f t="shared" si="26"/>
        <v>-200</v>
      </c>
      <c r="J966">
        <f t="shared" si="27"/>
        <v>-200</v>
      </c>
      <c r="K966">
        <f t="shared" si="28"/>
        <v>-200</v>
      </c>
      <c r="L966">
        <f t="shared" si="29"/>
        <v>-200</v>
      </c>
      <c r="M966">
        <f t="shared" si="30"/>
        <v>-200</v>
      </c>
      <c r="N966">
        <f t="shared" si="31"/>
        <v>-200</v>
      </c>
      <c r="O966">
        <f t="shared" si="32"/>
        <v>-200</v>
      </c>
      <c r="P966">
        <f t="shared" si="33"/>
        <v>-200</v>
      </c>
      <c r="Q966">
        <f t="shared" si="34"/>
        <v>-200</v>
      </c>
      <c r="R966">
        <f t="shared" si="35"/>
        <v>-200</v>
      </c>
      <c r="S966">
        <f t="shared" si="36"/>
        <v>-200</v>
      </c>
      <c r="T966">
        <f t="shared" si="37"/>
        <v>-200</v>
      </c>
      <c r="U966">
        <f t="shared" si="38"/>
        <v>-200</v>
      </c>
      <c r="V966">
        <f t="shared" si="39"/>
        <v>-200</v>
      </c>
      <c r="W966">
        <f t="shared" si="40"/>
        <v>-200</v>
      </c>
      <c r="X966">
        <f t="shared" si="41"/>
        <v>-200</v>
      </c>
      <c r="Y966">
        <f t="shared" si="42"/>
        <v>-200</v>
      </c>
      <c r="Z966">
        <f t="shared" si="43"/>
        <v>-200</v>
      </c>
      <c r="AA966">
        <f t="shared" si="44"/>
        <v>-200</v>
      </c>
      <c r="AB966">
        <f t="shared" si="45"/>
        <v>-200</v>
      </c>
      <c r="AC966">
        <f t="shared" si="46"/>
        <v>-200</v>
      </c>
      <c r="AD966">
        <f t="shared" si="47"/>
        <v>-200</v>
      </c>
      <c r="AE966">
        <f t="shared" si="48"/>
        <v>-200</v>
      </c>
      <c r="AF966">
        <f t="shared" si="49"/>
        <v>-200</v>
      </c>
      <c r="AG966">
        <f t="shared" si="50"/>
        <v>-200</v>
      </c>
      <c r="AH966">
        <f t="shared" si="51"/>
        <v>-200</v>
      </c>
      <c r="AI966">
        <f t="shared" si="52"/>
        <v>-200</v>
      </c>
      <c r="AJ966">
        <f t="shared" si="53"/>
        <v>-200</v>
      </c>
      <c r="AK966">
        <f t="shared" si="54"/>
        <v>-200</v>
      </c>
      <c r="AL966">
        <f t="shared" si="55"/>
        <v>-200</v>
      </c>
      <c r="AM966">
        <f t="shared" si="56"/>
        <v>-200</v>
      </c>
      <c r="AN966">
        <f t="shared" si="57"/>
        <v>-200</v>
      </c>
      <c r="AO966">
        <f t="shared" si="58"/>
        <v>-200</v>
      </c>
      <c r="AP966">
        <f t="shared" si="59"/>
        <v>-200</v>
      </c>
      <c r="AQ966">
        <f t="shared" si="60"/>
        <v>-200</v>
      </c>
      <c r="AR966">
        <f t="shared" si="61"/>
        <v>-200</v>
      </c>
      <c r="AS966">
        <f t="shared" si="62"/>
        <v>-200</v>
      </c>
      <c r="AT966">
        <f t="shared" si="63"/>
        <v>-200</v>
      </c>
      <c r="AU966">
        <f t="shared" ref="AU966:AW966" si="92">IF(AU30&gt;-139,1,AU30)</f>
        <v>1</v>
      </c>
      <c r="AV966">
        <f t="shared" si="92"/>
        <v>1</v>
      </c>
      <c r="AW966">
        <f t="shared" si="92"/>
        <v>1</v>
      </c>
    </row>
    <row r="967" spans="1:49" x14ac:dyDescent="0.3">
      <c r="A967">
        <f t="shared" si="65"/>
        <v>30</v>
      </c>
      <c r="B967">
        <f t="shared" si="19"/>
        <v>-200</v>
      </c>
      <c r="C967">
        <f t="shared" si="20"/>
        <v>-200</v>
      </c>
      <c r="D967">
        <f t="shared" si="21"/>
        <v>-200</v>
      </c>
      <c r="E967">
        <f t="shared" si="22"/>
        <v>-200</v>
      </c>
      <c r="F967">
        <f t="shared" si="23"/>
        <v>-200</v>
      </c>
      <c r="G967">
        <f t="shared" si="24"/>
        <v>-200</v>
      </c>
      <c r="H967">
        <f t="shared" si="25"/>
        <v>-200</v>
      </c>
      <c r="I967">
        <f t="shared" si="26"/>
        <v>-200</v>
      </c>
      <c r="J967">
        <f t="shared" si="27"/>
        <v>-200</v>
      </c>
      <c r="K967">
        <f t="shared" si="28"/>
        <v>-200</v>
      </c>
      <c r="L967">
        <f t="shared" si="29"/>
        <v>-200</v>
      </c>
      <c r="M967">
        <f t="shared" si="30"/>
        <v>-200</v>
      </c>
      <c r="N967">
        <f t="shared" si="31"/>
        <v>-200</v>
      </c>
      <c r="O967">
        <f t="shared" si="32"/>
        <v>-200</v>
      </c>
      <c r="P967">
        <f t="shared" si="33"/>
        <v>-200</v>
      </c>
      <c r="Q967">
        <f t="shared" si="34"/>
        <v>-200</v>
      </c>
      <c r="R967">
        <f t="shared" si="35"/>
        <v>-200</v>
      </c>
      <c r="S967">
        <f t="shared" si="36"/>
        <v>-200</v>
      </c>
      <c r="T967">
        <f t="shared" si="37"/>
        <v>-200</v>
      </c>
      <c r="U967">
        <f t="shared" si="38"/>
        <v>-200</v>
      </c>
      <c r="V967">
        <f t="shared" si="39"/>
        <v>-200</v>
      </c>
      <c r="W967">
        <f t="shared" si="40"/>
        <v>-200</v>
      </c>
      <c r="X967">
        <f t="shared" si="41"/>
        <v>-200</v>
      </c>
      <c r="Y967">
        <f t="shared" si="42"/>
        <v>-200</v>
      </c>
      <c r="Z967">
        <f t="shared" si="43"/>
        <v>-200</v>
      </c>
      <c r="AA967">
        <f t="shared" si="44"/>
        <v>-200</v>
      </c>
      <c r="AB967">
        <f t="shared" si="45"/>
        <v>-200</v>
      </c>
      <c r="AC967">
        <f t="shared" si="46"/>
        <v>-200</v>
      </c>
      <c r="AD967">
        <f t="shared" si="47"/>
        <v>-200</v>
      </c>
      <c r="AE967">
        <f t="shared" si="48"/>
        <v>-200</v>
      </c>
      <c r="AF967">
        <f t="shared" si="49"/>
        <v>-200</v>
      </c>
      <c r="AG967">
        <f t="shared" si="50"/>
        <v>-200</v>
      </c>
      <c r="AH967">
        <f t="shared" si="51"/>
        <v>-200</v>
      </c>
      <c r="AI967">
        <f t="shared" si="52"/>
        <v>-200</v>
      </c>
      <c r="AJ967">
        <f t="shared" si="53"/>
        <v>-200</v>
      </c>
      <c r="AK967">
        <f t="shared" si="54"/>
        <v>-200</v>
      </c>
      <c r="AL967">
        <f t="shared" si="55"/>
        <v>-200</v>
      </c>
      <c r="AM967">
        <f t="shared" si="56"/>
        <v>-200</v>
      </c>
      <c r="AN967">
        <f t="shared" si="57"/>
        <v>-200</v>
      </c>
      <c r="AO967">
        <f t="shared" si="58"/>
        <v>-200</v>
      </c>
      <c r="AP967">
        <f t="shared" si="59"/>
        <v>-200</v>
      </c>
      <c r="AQ967">
        <f t="shared" si="60"/>
        <v>-200</v>
      </c>
      <c r="AR967">
        <f t="shared" si="61"/>
        <v>-200</v>
      </c>
      <c r="AS967">
        <f t="shared" si="62"/>
        <v>-200</v>
      </c>
      <c r="AT967">
        <f t="shared" si="63"/>
        <v>-200</v>
      </c>
      <c r="AU967">
        <f t="shared" ref="AU967:AW967" si="93">IF(AU31&gt;-139,1,AU31)</f>
        <v>1</v>
      </c>
      <c r="AV967">
        <f t="shared" si="93"/>
        <v>1</v>
      </c>
      <c r="AW967">
        <f t="shared" si="93"/>
        <v>1</v>
      </c>
    </row>
    <row r="968" spans="1:49" x14ac:dyDescent="0.3">
      <c r="A968">
        <f t="shared" si="65"/>
        <v>31</v>
      </c>
      <c r="B968">
        <f t="shared" si="19"/>
        <v>-200</v>
      </c>
      <c r="C968">
        <f t="shared" si="20"/>
        <v>-200</v>
      </c>
      <c r="D968">
        <f t="shared" si="21"/>
        <v>-200</v>
      </c>
      <c r="E968">
        <f t="shared" si="22"/>
        <v>-200</v>
      </c>
      <c r="F968">
        <f t="shared" si="23"/>
        <v>-200</v>
      </c>
      <c r="G968">
        <f t="shared" si="24"/>
        <v>-200</v>
      </c>
      <c r="H968">
        <f t="shared" si="25"/>
        <v>-200</v>
      </c>
      <c r="I968">
        <f t="shared" si="26"/>
        <v>-200</v>
      </c>
      <c r="J968">
        <f t="shared" si="27"/>
        <v>-200</v>
      </c>
      <c r="K968">
        <f t="shared" si="28"/>
        <v>-200</v>
      </c>
      <c r="L968">
        <f t="shared" si="29"/>
        <v>-200</v>
      </c>
      <c r="M968">
        <f t="shared" si="30"/>
        <v>-200</v>
      </c>
      <c r="N968">
        <f t="shared" si="31"/>
        <v>-200</v>
      </c>
      <c r="O968">
        <f t="shared" si="32"/>
        <v>-200</v>
      </c>
      <c r="P968">
        <f t="shared" si="33"/>
        <v>-200</v>
      </c>
      <c r="Q968">
        <f t="shared" si="34"/>
        <v>-200</v>
      </c>
      <c r="R968">
        <f t="shared" si="35"/>
        <v>-200</v>
      </c>
      <c r="S968">
        <f t="shared" si="36"/>
        <v>-200</v>
      </c>
      <c r="T968">
        <f t="shared" si="37"/>
        <v>-200</v>
      </c>
      <c r="U968">
        <f t="shared" si="38"/>
        <v>-200</v>
      </c>
      <c r="V968">
        <f t="shared" si="39"/>
        <v>-200</v>
      </c>
      <c r="W968">
        <f t="shared" si="40"/>
        <v>-200</v>
      </c>
      <c r="X968">
        <f t="shared" si="41"/>
        <v>-200</v>
      </c>
      <c r="Y968">
        <f t="shared" si="42"/>
        <v>-200</v>
      </c>
      <c r="Z968">
        <f t="shared" si="43"/>
        <v>-200</v>
      </c>
      <c r="AA968">
        <f t="shared" si="44"/>
        <v>-200</v>
      </c>
      <c r="AB968">
        <f t="shared" si="45"/>
        <v>-200</v>
      </c>
      <c r="AC968">
        <f t="shared" si="46"/>
        <v>-200</v>
      </c>
      <c r="AD968">
        <f t="shared" si="47"/>
        <v>-200</v>
      </c>
      <c r="AE968">
        <f t="shared" si="48"/>
        <v>-200</v>
      </c>
      <c r="AF968">
        <f t="shared" si="49"/>
        <v>-200</v>
      </c>
      <c r="AG968">
        <f t="shared" si="50"/>
        <v>-200</v>
      </c>
      <c r="AH968">
        <f t="shared" si="51"/>
        <v>-200</v>
      </c>
      <c r="AI968">
        <f t="shared" si="52"/>
        <v>-200</v>
      </c>
      <c r="AJ968">
        <f t="shared" si="53"/>
        <v>-200</v>
      </c>
      <c r="AK968">
        <f t="shared" si="54"/>
        <v>-200</v>
      </c>
      <c r="AL968">
        <f t="shared" si="55"/>
        <v>-200</v>
      </c>
      <c r="AM968">
        <f t="shared" si="56"/>
        <v>-200</v>
      </c>
      <c r="AN968">
        <f t="shared" si="57"/>
        <v>-200</v>
      </c>
      <c r="AO968">
        <f t="shared" si="58"/>
        <v>-200</v>
      </c>
      <c r="AP968">
        <f t="shared" si="59"/>
        <v>-200</v>
      </c>
      <c r="AQ968">
        <f t="shared" si="60"/>
        <v>-200</v>
      </c>
      <c r="AR968">
        <f t="shared" si="61"/>
        <v>-200</v>
      </c>
      <c r="AS968">
        <f t="shared" si="62"/>
        <v>-200</v>
      </c>
      <c r="AT968">
        <f t="shared" si="63"/>
        <v>-200</v>
      </c>
      <c r="AU968">
        <f t="shared" ref="AU968:AW968" si="94">IF(AU32&gt;-139,1,AU32)</f>
        <v>1</v>
      </c>
      <c r="AV968">
        <f t="shared" si="94"/>
        <v>1</v>
      </c>
      <c r="AW968">
        <f t="shared" si="94"/>
        <v>1</v>
      </c>
    </row>
    <row r="969" spans="1:49" x14ac:dyDescent="0.3">
      <c r="A969">
        <f t="shared" si="65"/>
        <v>32</v>
      </c>
      <c r="B969">
        <f t="shared" si="19"/>
        <v>-200</v>
      </c>
      <c r="C969">
        <f t="shared" si="20"/>
        <v>-200</v>
      </c>
      <c r="D969">
        <f t="shared" si="21"/>
        <v>-200</v>
      </c>
      <c r="E969">
        <f t="shared" si="22"/>
        <v>-200</v>
      </c>
      <c r="F969">
        <f t="shared" si="23"/>
        <v>-200</v>
      </c>
      <c r="G969">
        <f t="shared" si="24"/>
        <v>-200</v>
      </c>
      <c r="H969">
        <f t="shared" si="25"/>
        <v>-200</v>
      </c>
      <c r="I969">
        <f t="shared" si="26"/>
        <v>-200</v>
      </c>
      <c r="J969">
        <f t="shared" si="27"/>
        <v>-200</v>
      </c>
      <c r="K969">
        <f t="shared" si="28"/>
        <v>-200</v>
      </c>
      <c r="L969">
        <f t="shared" si="29"/>
        <v>-200</v>
      </c>
      <c r="M969">
        <f t="shared" si="30"/>
        <v>-200</v>
      </c>
      <c r="N969">
        <f t="shared" si="31"/>
        <v>-200</v>
      </c>
      <c r="O969">
        <f t="shared" si="32"/>
        <v>-200</v>
      </c>
      <c r="P969">
        <f t="shared" si="33"/>
        <v>-200</v>
      </c>
      <c r="Q969">
        <f t="shared" si="34"/>
        <v>-200</v>
      </c>
      <c r="R969">
        <f t="shared" si="35"/>
        <v>-200</v>
      </c>
      <c r="S969">
        <f t="shared" si="36"/>
        <v>-200</v>
      </c>
      <c r="T969">
        <f t="shared" si="37"/>
        <v>-200</v>
      </c>
      <c r="U969">
        <f t="shared" si="38"/>
        <v>-200</v>
      </c>
      <c r="V969">
        <f t="shared" si="39"/>
        <v>-200</v>
      </c>
      <c r="W969">
        <f t="shared" si="40"/>
        <v>-200</v>
      </c>
      <c r="X969">
        <f t="shared" si="41"/>
        <v>-200</v>
      </c>
      <c r="Y969">
        <f t="shared" si="42"/>
        <v>-200</v>
      </c>
      <c r="Z969">
        <f t="shared" si="43"/>
        <v>-200</v>
      </c>
      <c r="AA969">
        <f t="shared" si="44"/>
        <v>-200</v>
      </c>
      <c r="AB969">
        <f t="shared" si="45"/>
        <v>-200</v>
      </c>
      <c r="AC969">
        <f t="shared" si="46"/>
        <v>-200</v>
      </c>
      <c r="AD969">
        <f t="shared" si="47"/>
        <v>-200</v>
      </c>
      <c r="AE969">
        <f t="shared" si="48"/>
        <v>-200</v>
      </c>
      <c r="AF969">
        <f t="shared" si="49"/>
        <v>-200</v>
      </c>
      <c r="AG969">
        <f t="shared" si="50"/>
        <v>-200</v>
      </c>
      <c r="AH969">
        <f t="shared" si="51"/>
        <v>-200</v>
      </c>
      <c r="AI969">
        <f t="shared" si="52"/>
        <v>-200</v>
      </c>
      <c r="AJ969">
        <f t="shared" si="53"/>
        <v>-200</v>
      </c>
      <c r="AK969">
        <f t="shared" si="54"/>
        <v>-200</v>
      </c>
      <c r="AL969">
        <f t="shared" si="55"/>
        <v>-200</v>
      </c>
      <c r="AM969">
        <f t="shared" si="56"/>
        <v>-200</v>
      </c>
      <c r="AN969">
        <f t="shared" si="57"/>
        <v>-200</v>
      </c>
      <c r="AO969">
        <f t="shared" si="58"/>
        <v>-200</v>
      </c>
      <c r="AP969">
        <f t="shared" si="59"/>
        <v>-200</v>
      </c>
      <c r="AQ969">
        <f t="shared" si="60"/>
        <v>-200</v>
      </c>
      <c r="AR969">
        <f t="shared" si="61"/>
        <v>-200</v>
      </c>
      <c r="AS969">
        <f t="shared" si="62"/>
        <v>-200</v>
      </c>
      <c r="AT969">
        <f t="shared" si="63"/>
        <v>-200</v>
      </c>
      <c r="AU969">
        <f t="shared" ref="AU969:AW969" si="95">IF(AU33&gt;-139,1,AU33)</f>
        <v>1</v>
      </c>
      <c r="AV969">
        <f t="shared" si="95"/>
        <v>1</v>
      </c>
      <c r="AW969">
        <f t="shared" si="95"/>
        <v>1</v>
      </c>
    </row>
    <row r="970" spans="1:49" x14ac:dyDescent="0.3">
      <c r="A970">
        <f t="shared" si="65"/>
        <v>33</v>
      </c>
      <c r="B970">
        <f t="shared" si="19"/>
        <v>-200</v>
      </c>
      <c r="C970">
        <f t="shared" si="20"/>
        <v>-200</v>
      </c>
      <c r="D970">
        <f t="shared" si="21"/>
        <v>-200</v>
      </c>
      <c r="E970">
        <f t="shared" si="22"/>
        <v>-200</v>
      </c>
      <c r="F970">
        <f t="shared" si="23"/>
        <v>-200</v>
      </c>
      <c r="G970">
        <f t="shared" si="24"/>
        <v>-200</v>
      </c>
      <c r="H970">
        <f t="shared" si="25"/>
        <v>-200</v>
      </c>
      <c r="I970">
        <f t="shared" si="26"/>
        <v>-200</v>
      </c>
      <c r="J970">
        <f t="shared" si="27"/>
        <v>-200</v>
      </c>
      <c r="K970">
        <f t="shared" si="28"/>
        <v>-200</v>
      </c>
      <c r="L970">
        <f t="shared" si="29"/>
        <v>-200</v>
      </c>
      <c r="M970">
        <f t="shared" si="30"/>
        <v>-200</v>
      </c>
      <c r="N970">
        <f t="shared" si="31"/>
        <v>-200</v>
      </c>
      <c r="O970">
        <f t="shared" si="32"/>
        <v>-200</v>
      </c>
      <c r="P970">
        <f t="shared" si="33"/>
        <v>-200</v>
      </c>
      <c r="Q970">
        <f t="shared" si="34"/>
        <v>-200</v>
      </c>
      <c r="R970">
        <f t="shared" si="35"/>
        <v>-200</v>
      </c>
      <c r="S970">
        <f t="shared" si="36"/>
        <v>-200</v>
      </c>
      <c r="T970">
        <f t="shared" si="37"/>
        <v>-200</v>
      </c>
      <c r="U970">
        <f t="shared" si="38"/>
        <v>-200</v>
      </c>
      <c r="V970">
        <f t="shared" si="39"/>
        <v>-200</v>
      </c>
      <c r="W970">
        <f t="shared" si="40"/>
        <v>-200</v>
      </c>
      <c r="X970">
        <f t="shared" si="41"/>
        <v>-200</v>
      </c>
      <c r="Y970">
        <f t="shared" si="42"/>
        <v>-200</v>
      </c>
      <c r="Z970">
        <f t="shared" si="43"/>
        <v>-200</v>
      </c>
      <c r="AA970">
        <f t="shared" si="44"/>
        <v>-200</v>
      </c>
      <c r="AB970">
        <f t="shared" si="45"/>
        <v>-200</v>
      </c>
      <c r="AC970">
        <f t="shared" si="46"/>
        <v>-200</v>
      </c>
      <c r="AD970">
        <f t="shared" si="47"/>
        <v>-200</v>
      </c>
      <c r="AE970">
        <f t="shared" si="48"/>
        <v>-200</v>
      </c>
      <c r="AF970">
        <f t="shared" si="49"/>
        <v>-200</v>
      </c>
      <c r="AG970">
        <f t="shared" si="50"/>
        <v>-200</v>
      </c>
      <c r="AH970">
        <f t="shared" si="51"/>
        <v>-200</v>
      </c>
      <c r="AI970">
        <f t="shared" si="52"/>
        <v>-200</v>
      </c>
      <c r="AJ970">
        <f t="shared" si="53"/>
        <v>-200</v>
      </c>
      <c r="AK970">
        <f t="shared" si="54"/>
        <v>-200</v>
      </c>
      <c r="AL970">
        <f t="shared" si="55"/>
        <v>-200</v>
      </c>
      <c r="AM970">
        <f t="shared" si="56"/>
        <v>-200</v>
      </c>
      <c r="AN970">
        <f t="shared" si="57"/>
        <v>-200</v>
      </c>
      <c r="AO970">
        <f t="shared" si="58"/>
        <v>-200</v>
      </c>
      <c r="AP970">
        <f t="shared" si="59"/>
        <v>-200</v>
      </c>
      <c r="AQ970">
        <f t="shared" si="60"/>
        <v>-200</v>
      </c>
      <c r="AR970">
        <f t="shared" si="61"/>
        <v>-200</v>
      </c>
      <c r="AS970">
        <f t="shared" si="62"/>
        <v>-200</v>
      </c>
      <c r="AT970">
        <f t="shared" si="63"/>
        <v>-200</v>
      </c>
      <c r="AU970">
        <f t="shared" ref="AU970:AW970" si="96">IF(AU34&gt;-139,1,AU34)</f>
        <v>1</v>
      </c>
      <c r="AV970">
        <f t="shared" si="96"/>
        <v>1</v>
      </c>
      <c r="AW970">
        <f t="shared" si="96"/>
        <v>1</v>
      </c>
    </row>
    <row r="971" spans="1:49" x14ac:dyDescent="0.3">
      <c r="A971">
        <f t="shared" si="65"/>
        <v>34</v>
      </c>
      <c r="B971">
        <f t="shared" si="19"/>
        <v>-200</v>
      </c>
      <c r="C971">
        <f t="shared" si="20"/>
        <v>-200</v>
      </c>
      <c r="D971">
        <f t="shared" si="21"/>
        <v>-200</v>
      </c>
      <c r="E971">
        <f t="shared" si="22"/>
        <v>-200</v>
      </c>
      <c r="F971">
        <f t="shared" si="23"/>
        <v>-200</v>
      </c>
      <c r="G971">
        <f t="shared" si="24"/>
        <v>-200</v>
      </c>
      <c r="H971">
        <f t="shared" si="25"/>
        <v>-200</v>
      </c>
      <c r="I971">
        <f t="shared" si="26"/>
        <v>-200</v>
      </c>
      <c r="J971">
        <f t="shared" si="27"/>
        <v>-200</v>
      </c>
      <c r="K971">
        <f t="shared" si="28"/>
        <v>-200</v>
      </c>
      <c r="L971">
        <f t="shared" si="29"/>
        <v>-200</v>
      </c>
      <c r="M971">
        <f t="shared" si="30"/>
        <v>-200</v>
      </c>
      <c r="N971">
        <f t="shared" si="31"/>
        <v>-200</v>
      </c>
      <c r="O971">
        <f t="shared" si="32"/>
        <v>-200</v>
      </c>
      <c r="P971">
        <f t="shared" si="33"/>
        <v>-200</v>
      </c>
      <c r="Q971">
        <f t="shared" si="34"/>
        <v>-200</v>
      </c>
      <c r="R971">
        <f t="shared" si="35"/>
        <v>-200</v>
      </c>
      <c r="S971">
        <f t="shared" si="36"/>
        <v>-200</v>
      </c>
      <c r="T971">
        <f t="shared" si="37"/>
        <v>-200</v>
      </c>
      <c r="U971">
        <f t="shared" si="38"/>
        <v>-200</v>
      </c>
      <c r="V971">
        <f t="shared" si="39"/>
        <v>-200</v>
      </c>
      <c r="W971">
        <f t="shared" si="40"/>
        <v>-200</v>
      </c>
      <c r="X971">
        <f t="shared" si="41"/>
        <v>-200</v>
      </c>
      <c r="Y971">
        <f t="shared" si="42"/>
        <v>-200</v>
      </c>
      <c r="Z971">
        <f t="shared" si="43"/>
        <v>-200</v>
      </c>
      <c r="AA971">
        <f t="shared" si="44"/>
        <v>-200</v>
      </c>
      <c r="AB971">
        <f t="shared" si="45"/>
        <v>-200</v>
      </c>
      <c r="AC971">
        <f t="shared" si="46"/>
        <v>-200</v>
      </c>
      <c r="AD971">
        <f t="shared" si="47"/>
        <v>-200</v>
      </c>
      <c r="AE971">
        <f t="shared" si="48"/>
        <v>-200</v>
      </c>
      <c r="AF971">
        <f t="shared" si="49"/>
        <v>-200</v>
      </c>
      <c r="AG971">
        <f t="shared" si="50"/>
        <v>-200</v>
      </c>
      <c r="AH971">
        <f t="shared" si="51"/>
        <v>-200</v>
      </c>
      <c r="AI971">
        <f t="shared" si="52"/>
        <v>-200</v>
      </c>
      <c r="AJ971">
        <f t="shared" si="53"/>
        <v>-200</v>
      </c>
      <c r="AK971">
        <f t="shared" si="54"/>
        <v>-200</v>
      </c>
      <c r="AL971">
        <f t="shared" si="55"/>
        <v>-200</v>
      </c>
      <c r="AM971">
        <f t="shared" si="56"/>
        <v>-200</v>
      </c>
      <c r="AN971">
        <f t="shared" si="57"/>
        <v>-200</v>
      </c>
      <c r="AO971">
        <f t="shared" si="58"/>
        <v>-200</v>
      </c>
      <c r="AP971">
        <f t="shared" si="59"/>
        <v>-200</v>
      </c>
      <c r="AQ971">
        <f t="shared" si="60"/>
        <v>-200</v>
      </c>
      <c r="AR971">
        <f t="shared" si="61"/>
        <v>-200</v>
      </c>
      <c r="AS971">
        <f t="shared" si="62"/>
        <v>-200</v>
      </c>
      <c r="AT971">
        <f t="shared" si="63"/>
        <v>-200</v>
      </c>
      <c r="AU971">
        <f t="shared" ref="AU971:AW971" si="97">IF(AU35&gt;-139,1,AU35)</f>
        <v>1</v>
      </c>
      <c r="AV971">
        <f t="shared" si="97"/>
        <v>1</v>
      </c>
      <c r="AW971">
        <f t="shared" si="97"/>
        <v>1</v>
      </c>
    </row>
    <row r="972" spans="1:49" x14ac:dyDescent="0.3">
      <c r="A972">
        <f t="shared" si="65"/>
        <v>35</v>
      </c>
      <c r="B972">
        <f t="shared" si="19"/>
        <v>-200</v>
      </c>
      <c r="C972">
        <f t="shared" si="20"/>
        <v>-200</v>
      </c>
      <c r="D972">
        <f t="shared" si="21"/>
        <v>-200</v>
      </c>
      <c r="E972">
        <f t="shared" si="22"/>
        <v>-200</v>
      </c>
      <c r="F972">
        <f t="shared" si="23"/>
        <v>-200</v>
      </c>
      <c r="G972">
        <f t="shared" si="24"/>
        <v>-200</v>
      </c>
      <c r="H972">
        <f t="shared" si="25"/>
        <v>-200</v>
      </c>
      <c r="I972">
        <f t="shared" si="26"/>
        <v>-200</v>
      </c>
      <c r="J972">
        <f t="shared" si="27"/>
        <v>-200</v>
      </c>
      <c r="K972">
        <f t="shared" si="28"/>
        <v>-200</v>
      </c>
      <c r="L972">
        <f t="shared" si="29"/>
        <v>-200</v>
      </c>
      <c r="M972">
        <f t="shared" si="30"/>
        <v>-200</v>
      </c>
      <c r="N972">
        <f t="shared" si="31"/>
        <v>-200</v>
      </c>
      <c r="O972">
        <f t="shared" si="32"/>
        <v>-200</v>
      </c>
      <c r="P972">
        <f t="shared" si="33"/>
        <v>-200</v>
      </c>
      <c r="Q972">
        <f t="shared" si="34"/>
        <v>-200</v>
      </c>
      <c r="R972">
        <f t="shared" si="35"/>
        <v>-200</v>
      </c>
      <c r="S972">
        <f t="shared" si="36"/>
        <v>-200</v>
      </c>
      <c r="T972">
        <f t="shared" si="37"/>
        <v>-200</v>
      </c>
      <c r="U972">
        <f t="shared" si="38"/>
        <v>-200</v>
      </c>
      <c r="V972">
        <f t="shared" si="39"/>
        <v>-200</v>
      </c>
      <c r="W972">
        <f t="shared" si="40"/>
        <v>-200</v>
      </c>
      <c r="X972">
        <f t="shared" si="41"/>
        <v>-200</v>
      </c>
      <c r="Y972">
        <f t="shared" si="42"/>
        <v>-200</v>
      </c>
      <c r="Z972">
        <f t="shared" si="43"/>
        <v>-200</v>
      </c>
      <c r="AA972">
        <f t="shared" si="44"/>
        <v>-200</v>
      </c>
      <c r="AB972">
        <f t="shared" si="45"/>
        <v>-200</v>
      </c>
      <c r="AC972">
        <f t="shared" si="46"/>
        <v>-200</v>
      </c>
      <c r="AD972">
        <f t="shared" si="47"/>
        <v>-200</v>
      </c>
      <c r="AE972">
        <f t="shared" si="48"/>
        <v>-200</v>
      </c>
      <c r="AF972">
        <f t="shared" si="49"/>
        <v>-200</v>
      </c>
      <c r="AG972">
        <f t="shared" si="50"/>
        <v>-200</v>
      </c>
      <c r="AH972">
        <f t="shared" si="51"/>
        <v>-200</v>
      </c>
      <c r="AI972">
        <f t="shared" si="52"/>
        <v>-200</v>
      </c>
      <c r="AJ972">
        <f t="shared" si="53"/>
        <v>-200</v>
      </c>
      <c r="AK972">
        <f t="shared" si="54"/>
        <v>-200</v>
      </c>
      <c r="AL972">
        <f t="shared" si="55"/>
        <v>-200</v>
      </c>
      <c r="AM972">
        <f t="shared" si="56"/>
        <v>-200</v>
      </c>
      <c r="AN972">
        <f t="shared" si="57"/>
        <v>-200</v>
      </c>
      <c r="AO972">
        <f t="shared" si="58"/>
        <v>-200</v>
      </c>
      <c r="AP972">
        <f t="shared" si="59"/>
        <v>-200</v>
      </c>
      <c r="AQ972">
        <f t="shared" si="60"/>
        <v>-200</v>
      </c>
      <c r="AR972">
        <f t="shared" si="61"/>
        <v>-200</v>
      </c>
      <c r="AS972">
        <f t="shared" si="62"/>
        <v>-200</v>
      </c>
      <c r="AT972">
        <f t="shared" si="63"/>
        <v>-200</v>
      </c>
      <c r="AU972">
        <f t="shared" ref="AU972:AW972" si="98">IF(AU36&gt;-139,1,AU36)</f>
        <v>1</v>
      </c>
      <c r="AV972">
        <f t="shared" si="98"/>
        <v>1</v>
      </c>
      <c r="AW972">
        <f t="shared" si="98"/>
        <v>1</v>
      </c>
    </row>
    <row r="973" spans="1:49" x14ac:dyDescent="0.3">
      <c r="A973">
        <f t="shared" si="65"/>
        <v>36</v>
      </c>
      <c r="B973">
        <f t="shared" si="19"/>
        <v>-200</v>
      </c>
      <c r="C973">
        <f t="shared" si="20"/>
        <v>-200</v>
      </c>
      <c r="D973">
        <f t="shared" si="21"/>
        <v>-200</v>
      </c>
      <c r="E973">
        <f t="shared" si="22"/>
        <v>-200</v>
      </c>
      <c r="F973">
        <f t="shared" si="23"/>
        <v>-200</v>
      </c>
      <c r="G973">
        <f t="shared" si="24"/>
        <v>-200</v>
      </c>
      <c r="H973">
        <f t="shared" si="25"/>
        <v>-200</v>
      </c>
      <c r="I973">
        <f t="shared" si="26"/>
        <v>-200</v>
      </c>
      <c r="J973">
        <f t="shared" si="27"/>
        <v>-200</v>
      </c>
      <c r="K973">
        <f t="shared" si="28"/>
        <v>-200</v>
      </c>
      <c r="L973">
        <f t="shared" si="29"/>
        <v>-200</v>
      </c>
      <c r="M973">
        <f t="shared" si="30"/>
        <v>-200</v>
      </c>
      <c r="N973">
        <f t="shared" si="31"/>
        <v>-200</v>
      </c>
      <c r="O973">
        <f t="shared" si="32"/>
        <v>-200</v>
      </c>
      <c r="P973">
        <f t="shared" si="33"/>
        <v>-200</v>
      </c>
      <c r="Q973">
        <f t="shared" si="34"/>
        <v>-200</v>
      </c>
      <c r="R973">
        <f t="shared" si="35"/>
        <v>-200</v>
      </c>
      <c r="S973">
        <f t="shared" si="36"/>
        <v>-200</v>
      </c>
      <c r="T973">
        <f t="shared" si="37"/>
        <v>-200</v>
      </c>
      <c r="U973">
        <f t="shared" si="38"/>
        <v>-200</v>
      </c>
      <c r="V973">
        <f t="shared" si="39"/>
        <v>-200</v>
      </c>
      <c r="W973">
        <f t="shared" si="40"/>
        <v>-200</v>
      </c>
      <c r="X973">
        <f t="shared" si="41"/>
        <v>-200</v>
      </c>
      <c r="Y973">
        <f t="shared" si="42"/>
        <v>-200</v>
      </c>
      <c r="Z973">
        <f t="shared" si="43"/>
        <v>-200</v>
      </c>
      <c r="AA973">
        <f t="shared" si="44"/>
        <v>-200</v>
      </c>
      <c r="AB973">
        <f t="shared" si="45"/>
        <v>-200</v>
      </c>
      <c r="AC973">
        <f t="shared" si="46"/>
        <v>-200</v>
      </c>
      <c r="AD973">
        <f t="shared" si="47"/>
        <v>-200</v>
      </c>
      <c r="AE973">
        <f t="shared" si="48"/>
        <v>-200</v>
      </c>
      <c r="AF973">
        <f t="shared" si="49"/>
        <v>-200</v>
      </c>
      <c r="AG973">
        <f t="shared" si="50"/>
        <v>-200</v>
      </c>
      <c r="AH973">
        <f t="shared" si="51"/>
        <v>-200</v>
      </c>
      <c r="AI973">
        <f t="shared" si="52"/>
        <v>-200</v>
      </c>
      <c r="AJ973">
        <f t="shared" si="53"/>
        <v>-200</v>
      </c>
      <c r="AK973">
        <f t="shared" si="54"/>
        <v>-200</v>
      </c>
      <c r="AL973">
        <f t="shared" si="55"/>
        <v>-200</v>
      </c>
      <c r="AM973">
        <f t="shared" si="56"/>
        <v>-200</v>
      </c>
      <c r="AN973">
        <f t="shared" si="57"/>
        <v>-200</v>
      </c>
      <c r="AO973">
        <f t="shared" si="58"/>
        <v>-200</v>
      </c>
      <c r="AP973">
        <f t="shared" si="59"/>
        <v>-200</v>
      </c>
      <c r="AQ973">
        <f t="shared" si="60"/>
        <v>-200</v>
      </c>
      <c r="AR973">
        <f t="shared" si="61"/>
        <v>-200</v>
      </c>
      <c r="AS973">
        <f t="shared" si="62"/>
        <v>-200</v>
      </c>
      <c r="AT973">
        <f t="shared" si="63"/>
        <v>-200</v>
      </c>
      <c r="AU973">
        <f t="shared" ref="AU973:AW973" si="99">IF(AU37&gt;-139,1,AU37)</f>
        <v>1</v>
      </c>
      <c r="AV973">
        <f t="shared" si="99"/>
        <v>1</v>
      </c>
      <c r="AW973">
        <f t="shared" si="99"/>
        <v>1</v>
      </c>
    </row>
    <row r="974" spans="1:49" x14ac:dyDescent="0.3">
      <c r="A974">
        <f t="shared" si="65"/>
        <v>37</v>
      </c>
      <c r="B974">
        <f t="shared" si="19"/>
        <v>-200</v>
      </c>
      <c r="C974">
        <f t="shared" si="20"/>
        <v>-200</v>
      </c>
      <c r="D974">
        <f t="shared" si="21"/>
        <v>-200</v>
      </c>
      <c r="E974">
        <f t="shared" si="22"/>
        <v>-200</v>
      </c>
      <c r="F974">
        <f t="shared" si="23"/>
        <v>-200</v>
      </c>
      <c r="G974">
        <f t="shared" si="24"/>
        <v>-200</v>
      </c>
      <c r="H974">
        <f t="shared" si="25"/>
        <v>-200</v>
      </c>
      <c r="I974">
        <f t="shared" si="26"/>
        <v>-200</v>
      </c>
      <c r="J974">
        <f t="shared" si="27"/>
        <v>-200</v>
      </c>
      <c r="K974">
        <f t="shared" si="28"/>
        <v>-200</v>
      </c>
      <c r="L974">
        <f t="shared" si="29"/>
        <v>-200</v>
      </c>
      <c r="M974">
        <f t="shared" si="30"/>
        <v>-200</v>
      </c>
      <c r="N974">
        <f t="shared" si="31"/>
        <v>-200</v>
      </c>
      <c r="O974">
        <f t="shared" si="32"/>
        <v>-200</v>
      </c>
      <c r="P974">
        <f t="shared" si="33"/>
        <v>-200</v>
      </c>
      <c r="Q974">
        <f t="shared" si="34"/>
        <v>-200</v>
      </c>
      <c r="R974">
        <f t="shared" si="35"/>
        <v>-200</v>
      </c>
      <c r="S974">
        <f t="shared" si="36"/>
        <v>-200</v>
      </c>
      <c r="T974">
        <f t="shared" si="37"/>
        <v>-200</v>
      </c>
      <c r="U974">
        <f t="shared" si="38"/>
        <v>-200</v>
      </c>
      <c r="V974">
        <f t="shared" si="39"/>
        <v>-200</v>
      </c>
      <c r="W974">
        <f t="shared" si="40"/>
        <v>-200</v>
      </c>
      <c r="X974">
        <f t="shared" si="41"/>
        <v>-200</v>
      </c>
      <c r="Y974">
        <f t="shared" si="42"/>
        <v>-200</v>
      </c>
      <c r="Z974">
        <f t="shared" si="43"/>
        <v>-200</v>
      </c>
      <c r="AA974">
        <f t="shared" si="44"/>
        <v>-200</v>
      </c>
      <c r="AB974">
        <f t="shared" si="45"/>
        <v>-200</v>
      </c>
      <c r="AC974">
        <f t="shared" si="46"/>
        <v>-200</v>
      </c>
      <c r="AD974">
        <f t="shared" si="47"/>
        <v>-200</v>
      </c>
      <c r="AE974">
        <f t="shared" si="48"/>
        <v>-200</v>
      </c>
      <c r="AF974">
        <f t="shared" si="49"/>
        <v>-200</v>
      </c>
      <c r="AG974">
        <f t="shared" si="50"/>
        <v>-200</v>
      </c>
      <c r="AH974">
        <f t="shared" si="51"/>
        <v>-200</v>
      </c>
      <c r="AI974">
        <f t="shared" si="52"/>
        <v>-200</v>
      </c>
      <c r="AJ974">
        <f t="shared" si="53"/>
        <v>-200</v>
      </c>
      <c r="AK974">
        <f t="shared" si="54"/>
        <v>-200</v>
      </c>
      <c r="AL974">
        <f t="shared" si="55"/>
        <v>-200</v>
      </c>
      <c r="AM974">
        <f t="shared" si="56"/>
        <v>-200</v>
      </c>
      <c r="AN974">
        <f t="shared" si="57"/>
        <v>-200</v>
      </c>
      <c r="AO974">
        <f t="shared" si="58"/>
        <v>-200</v>
      </c>
      <c r="AP974">
        <f t="shared" si="59"/>
        <v>-200</v>
      </c>
      <c r="AQ974">
        <f t="shared" si="60"/>
        <v>-200</v>
      </c>
      <c r="AR974">
        <f t="shared" si="61"/>
        <v>-200</v>
      </c>
      <c r="AS974">
        <f t="shared" si="62"/>
        <v>-200</v>
      </c>
      <c r="AT974">
        <f t="shared" si="63"/>
        <v>-200</v>
      </c>
      <c r="AU974">
        <f t="shared" ref="AU974:AW974" si="100">IF(AU38&gt;-139,1,AU38)</f>
        <v>1</v>
      </c>
      <c r="AV974">
        <f t="shared" si="100"/>
        <v>1</v>
      </c>
      <c r="AW974">
        <f t="shared" si="100"/>
        <v>1</v>
      </c>
    </row>
    <row r="975" spans="1:49" x14ac:dyDescent="0.3">
      <c r="A975">
        <f t="shared" si="65"/>
        <v>38</v>
      </c>
      <c r="B975">
        <f t="shared" si="19"/>
        <v>-200</v>
      </c>
      <c r="C975">
        <f t="shared" si="20"/>
        <v>-200</v>
      </c>
      <c r="D975">
        <f t="shared" si="21"/>
        <v>-200</v>
      </c>
      <c r="E975">
        <f t="shared" si="22"/>
        <v>-200</v>
      </c>
      <c r="F975">
        <f t="shared" si="23"/>
        <v>-200</v>
      </c>
      <c r="G975">
        <f t="shared" si="24"/>
        <v>-200</v>
      </c>
      <c r="H975">
        <f t="shared" si="25"/>
        <v>-200</v>
      </c>
      <c r="I975">
        <f t="shared" si="26"/>
        <v>-200</v>
      </c>
      <c r="J975">
        <f t="shared" si="27"/>
        <v>-200</v>
      </c>
      <c r="K975">
        <f t="shared" si="28"/>
        <v>-200</v>
      </c>
      <c r="L975">
        <f t="shared" si="29"/>
        <v>-200</v>
      </c>
      <c r="M975">
        <f t="shared" si="30"/>
        <v>-200</v>
      </c>
      <c r="N975">
        <f t="shared" si="31"/>
        <v>-200</v>
      </c>
      <c r="O975">
        <f t="shared" si="32"/>
        <v>-200</v>
      </c>
      <c r="P975">
        <f t="shared" si="33"/>
        <v>-200</v>
      </c>
      <c r="Q975">
        <f t="shared" si="34"/>
        <v>-200</v>
      </c>
      <c r="R975">
        <f t="shared" si="35"/>
        <v>-200</v>
      </c>
      <c r="S975">
        <f t="shared" si="36"/>
        <v>-200</v>
      </c>
      <c r="T975">
        <f t="shared" si="37"/>
        <v>-200</v>
      </c>
      <c r="U975">
        <f t="shared" si="38"/>
        <v>-200</v>
      </c>
      <c r="V975">
        <f t="shared" si="39"/>
        <v>-200</v>
      </c>
      <c r="W975">
        <f t="shared" si="40"/>
        <v>-200</v>
      </c>
      <c r="X975">
        <f t="shared" si="41"/>
        <v>-200</v>
      </c>
      <c r="Y975">
        <f t="shared" si="42"/>
        <v>-200</v>
      </c>
      <c r="Z975">
        <f t="shared" si="43"/>
        <v>-200</v>
      </c>
      <c r="AA975">
        <f t="shared" si="44"/>
        <v>-200</v>
      </c>
      <c r="AB975">
        <f t="shared" si="45"/>
        <v>-200</v>
      </c>
      <c r="AC975">
        <f t="shared" si="46"/>
        <v>-200</v>
      </c>
      <c r="AD975">
        <f t="shared" si="47"/>
        <v>-200</v>
      </c>
      <c r="AE975">
        <f t="shared" si="48"/>
        <v>-200</v>
      </c>
      <c r="AF975">
        <f t="shared" si="49"/>
        <v>-200</v>
      </c>
      <c r="AG975">
        <f t="shared" si="50"/>
        <v>-200</v>
      </c>
      <c r="AH975">
        <f t="shared" si="51"/>
        <v>-200</v>
      </c>
      <c r="AI975">
        <f t="shared" si="52"/>
        <v>-200</v>
      </c>
      <c r="AJ975">
        <f t="shared" si="53"/>
        <v>-200</v>
      </c>
      <c r="AK975">
        <f t="shared" si="54"/>
        <v>-200</v>
      </c>
      <c r="AL975">
        <f t="shared" si="55"/>
        <v>-200</v>
      </c>
      <c r="AM975">
        <f t="shared" si="56"/>
        <v>-200</v>
      </c>
      <c r="AN975">
        <f t="shared" si="57"/>
        <v>-200</v>
      </c>
      <c r="AO975">
        <f t="shared" si="58"/>
        <v>-200</v>
      </c>
      <c r="AP975">
        <f t="shared" si="59"/>
        <v>-200</v>
      </c>
      <c r="AQ975">
        <f t="shared" si="60"/>
        <v>-200</v>
      </c>
      <c r="AR975">
        <f t="shared" si="61"/>
        <v>-200</v>
      </c>
      <c r="AS975">
        <f t="shared" si="62"/>
        <v>-200</v>
      </c>
      <c r="AT975">
        <f t="shared" si="63"/>
        <v>-200</v>
      </c>
      <c r="AU975">
        <f t="shared" ref="AU975:AW975" si="101">IF(AU39&gt;-139,1,AU39)</f>
        <v>1</v>
      </c>
      <c r="AV975">
        <f t="shared" si="101"/>
        <v>1</v>
      </c>
      <c r="AW975">
        <f t="shared" si="101"/>
        <v>1</v>
      </c>
    </row>
    <row r="976" spans="1:49" x14ac:dyDescent="0.3">
      <c r="A976">
        <f t="shared" si="65"/>
        <v>39</v>
      </c>
      <c r="B976">
        <f t="shared" si="19"/>
        <v>-200</v>
      </c>
      <c r="C976">
        <f t="shared" si="20"/>
        <v>-200</v>
      </c>
      <c r="D976">
        <f t="shared" si="21"/>
        <v>-200</v>
      </c>
      <c r="E976">
        <f t="shared" si="22"/>
        <v>-200</v>
      </c>
      <c r="F976">
        <f t="shared" si="23"/>
        <v>-200</v>
      </c>
      <c r="G976">
        <f t="shared" si="24"/>
        <v>-200</v>
      </c>
      <c r="H976">
        <f t="shared" si="25"/>
        <v>-200</v>
      </c>
      <c r="I976">
        <f t="shared" si="26"/>
        <v>-200</v>
      </c>
      <c r="J976">
        <f t="shared" si="27"/>
        <v>-200</v>
      </c>
      <c r="K976">
        <f t="shared" si="28"/>
        <v>-200</v>
      </c>
      <c r="L976">
        <f t="shared" si="29"/>
        <v>-200</v>
      </c>
      <c r="M976">
        <f t="shared" si="30"/>
        <v>-200</v>
      </c>
      <c r="N976">
        <f t="shared" si="31"/>
        <v>-200</v>
      </c>
      <c r="O976">
        <f t="shared" si="32"/>
        <v>-200</v>
      </c>
      <c r="P976">
        <f t="shared" si="33"/>
        <v>-200</v>
      </c>
      <c r="Q976">
        <f t="shared" si="34"/>
        <v>-200</v>
      </c>
      <c r="R976">
        <f t="shared" si="35"/>
        <v>-200</v>
      </c>
      <c r="S976">
        <f t="shared" si="36"/>
        <v>-200</v>
      </c>
      <c r="T976">
        <f t="shared" si="37"/>
        <v>-200</v>
      </c>
      <c r="U976">
        <f t="shared" si="38"/>
        <v>-200</v>
      </c>
      <c r="V976">
        <f t="shared" si="39"/>
        <v>-200</v>
      </c>
      <c r="W976">
        <f t="shared" si="40"/>
        <v>-200</v>
      </c>
      <c r="X976">
        <f t="shared" si="41"/>
        <v>-200</v>
      </c>
      <c r="Y976">
        <f t="shared" si="42"/>
        <v>-200</v>
      </c>
      <c r="Z976">
        <f t="shared" si="43"/>
        <v>-200</v>
      </c>
      <c r="AA976">
        <f t="shared" si="44"/>
        <v>-200</v>
      </c>
      <c r="AB976">
        <f t="shared" si="45"/>
        <v>-200</v>
      </c>
      <c r="AC976">
        <f t="shared" si="46"/>
        <v>-200</v>
      </c>
      <c r="AD976">
        <f t="shared" si="47"/>
        <v>-200</v>
      </c>
      <c r="AE976">
        <f t="shared" si="48"/>
        <v>-200</v>
      </c>
      <c r="AF976">
        <f t="shared" si="49"/>
        <v>-200</v>
      </c>
      <c r="AG976">
        <f t="shared" si="50"/>
        <v>-200</v>
      </c>
      <c r="AH976">
        <f t="shared" si="51"/>
        <v>-200</v>
      </c>
      <c r="AI976">
        <f t="shared" si="52"/>
        <v>-200</v>
      </c>
      <c r="AJ976">
        <f t="shared" si="53"/>
        <v>-200</v>
      </c>
      <c r="AK976">
        <f t="shared" si="54"/>
        <v>-200</v>
      </c>
      <c r="AL976">
        <f t="shared" si="55"/>
        <v>-200</v>
      </c>
      <c r="AM976">
        <f t="shared" si="56"/>
        <v>-200</v>
      </c>
      <c r="AN976">
        <f t="shared" si="57"/>
        <v>-200</v>
      </c>
      <c r="AO976">
        <f t="shared" si="58"/>
        <v>-200</v>
      </c>
      <c r="AP976">
        <f t="shared" si="59"/>
        <v>-200</v>
      </c>
      <c r="AQ976">
        <f t="shared" si="60"/>
        <v>-200</v>
      </c>
      <c r="AR976">
        <f t="shared" si="61"/>
        <v>-200</v>
      </c>
      <c r="AS976">
        <f t="shared" si="62"/>
        <v>-200</v>
      </c>
      <c r="AT976">
        <f t="shared" si="63"/>
        <v>-200</v>
      </c>
      <c r="AU976">
        <f t="shared" ref="AU976:AW976" si="102">IF(AU40&gt;-139,1,AU40)</f>
        <v>1</v>
      </c>
      <c r="AV976">
        <f t="shared" si="102"/>
        <v>1</v>
      </c>
      <c r="AW976">
        <f t="shared" si="102"/>
        <v>1</v>
      </c>
    </row>
    <row r="977" spans="1:49" x14ac:dyDescent="0.3">
      <c r="A977">
        <f t="shared" si="65"/>
        <v>40</v>
      </c>
      <c r="B977">
        <f t="shared" si="19"/>
        <v>-200</v>
      </c>
      <c r="C977">
        <f t="shared" si="20"/>
        <v>-200</v>
      </c>
      <c r="D977">
        <f t="shared" si="21"/>
        <v>-200</v>
      </c>
      <c r="E977">
        <f t="shared" si="22"/>
        <v>-200</v>
      </c>
      <c r="F977">
        <f t="shared" si="23"/>
        <v>-200</v>
      </c>
      <c r="G977">
        <f t="shared" si="24"/>
        <v>-200</v>
      </c>
      <c r="H977">
        <f t="shared" si="25"/>
        <v>-200</v>
      </c>
      <c r="I977">
        <f t="shared" si="26"/>
        <v>-200</v>
      </c>
      <c r="J977">
        <f t="shared" si="27"/>
        <v>-200</v>
      </c>
      <c r="K977">
        <f t="shared" si="28"/>
        <v>-200</v>
      </c>
      <c r="L977">
        <f t="shared" si="29"/>
        <v>-200</v>
      </c>
      <c r="M977">
        <f t="shared" si="30"/>
        <v>-200</v>
      </c>
      <c r="N977">
        <f t="shared" si="31"/>
        <v>-200</v>
      </c>
      <c r="O977">
        <f t="shared" si="32"/>
        <v>-200</v>
      </c>
      <c r="P977">
        <f t="shared" si="33"/>
        <v>-200</v>
      </c>
      <c r="Q977">
        <f t="shared" si="34"/>
        <v>-200</v>
      </c>
      <c r="R977">
        <f t="shared" si="35"/>
        <v>-200</v>
      </c>
      <c r="S977">
        <f t="shared" si="36"/>
        <v>-200</v>
      </c>
      <c r="T977">
        <f t="shared" si="37"/>
        <v>-200</v>
      </c>
      <c r="U977">
        <f t="shared" si="38"/>
        <v>-200</v>
      </c>
      <c r="V977">
        <f t="shared" si="39"/>
        <v>-200</v>
      </c>
      <c r="W977">
        <f t="shared" si="40"/>
        <v>-200</v>
      </c>
      <c r="X977">
        <f t="shared" si="41"/>
        <v>-200</v>
      </c>
      <c r="Y977">
        <f t="shared" si="42"/>
        <v>-200</v>
      </c>
      <c r="Z977">
        <f t="shared" si="43"/>
        <v>-200</v>
      </c>
      <c r="AA977">
        <f t="shared" si="44"/>
        <v>-200</v>
      </c>
      <c r="AB977">
        <f t="shared" si="45"/>
        <v>-200</v>
      </c>
      <c r="AC977">
        <f t="shared" si="46"/>
        <v>-200</v>
      </c>
      <c r="AD977">
        <f t="shared" si="47"/>
        <v>-200</v>
      </c>
      <c r="AE977">
        <f t="shared" si="48"/>
        <v>-200</v>
      </c>
      <c r="AF977">
        <f t="shared" si="49"/>
        <v>-200</v>
      </c>
      <c r="AG977">
        <f t="shared" si="50"/>
        <v>-200</v>
      </c>
      <c r="AH977">
        <f t="shared" si="51"/>
        <v>-200</v>
      </c>
      <c r="AI977">
        <f t="shared" si="52"/>
        <v>-200</v>
      </c>
      <c r="AJ977">
        <f t="shared" si="53"/>
        <v>-200</v>
      </c>
      <c r="AK977">
        <f t="shared" si="54"/>
        <v>-200</v>
      </c>
      <c r="AL977">
        <f t="shared" si="55"/>
        <v>-200</v>
      </c>
      <c r="AM977">
        <f t="shared" si="56"/>
        <v>-200</v>
      </c>
      <c r="AN977">
        <f t="shared" si="57"/>
        <v>-200</v>
      </c>
      <c r="AO977">
        <f t="shared" si="58"/>
        <v>-200</v>
      </c>
      <c r="AP977">
        <f t="shared" si="59"/>
        <v>-200</v>
      </c>
      <c r="AQ977">
        <f t="shared" si="60"/>
        <v>-200</v>
      </c>
      <c r="AR977">
        <f t="shared" si="61"/>
        <v>-200</v>
      </c>
      <c r="AS977">
        <f t="shared" si="62"/>
        <v>-200</v>
      </c>
      <c r="AT977">
        <f t="shared" si="63"/>
        <v>-200</v>
      </c>
      <c r="AU977">
        <f t="shared" ref="AU977:AW977" si="103">IF(AU41&gt;-139,1,AU41)</f>
        <v>1</v>
      </c>
      <c r="AV977">
        <f t="shared" si="103"/>
        <v>1</v>
      </c>
      <c r="AW977">
        <f t="shared" si="103"/>
        <v>1</v>
      </c>
    </row>
    <row r="978" spans="1:49" x14ac:dyDescent="0.3">
      <c r="A978">
        <f t="shared" si="65"/>
        <v>41</v>
      </c>
      <c r="B978">
        <f t="shared" si="19"/>
        <v>-200</v>
      </c>
      <c r="C978">
        <f t="shared" si="20"/>
        <v>-200</v>
      </c>
      <c r="D978">
        <f t="shared" si="21"/>
        <v>-200</v>
      </c>
      <c r="E978">
        <f t="shared" si="22"/>
        <v>-200</v>
      </c>
      <c r="F978">
        <f t="shared" si="23"/>
        <v>-200</v>
      </c>
      <c r="G978">
        <f t="shared" si="24"/>
        <v>-200</v>
      </c>
      <c r="H978">
        <f t="shared" si="25"/>
        <v>-200</v>
      </c>
      <c r="I978">
        <f t="shared" si="26"/>
        <v>-200</v>
      </c>
      <c r="J978">
        <f t="shared" si="27"/>
        <v>-200</v>
      </c>
      <c r="K978">
        <f t="shared" si="28"/>
        <v>-200</v>
      </c>
      <c r="L978">
        <f t="shared" si="29"/>
        <v>-200</v>
      </c>
      <c r="M978">
        <f t="shared" si="30"/>
        <v>-200</v>
      </c>
      <c r="N978">
        <f t="shared" si="31"/>
        <v>-200</v>
      </c>
      <c r="O978">
        <f t="shared" si="32"/>
        <v>-200</v>
      </c>
      <c r="P978">
        <f t="shared" si="33"/>
        <v>-200</v>
      </c>
      <c r="Q978">
        <f t="shared" si="34"/>
        <v>-200</v>
      </c>
      <c r="R978">
        <f t="shared" si="35"/>
        <v>-200</v>
      </c>
      <c r="S978">
        <f t="shared" si="36"/>
        <v>-200</v>
      </c>
      <c r="T978">
        <f t="shared" si="37"/>
        <v>-200</v>
      </c>
      <c r="U978">
        <f t="shared" si="38"/>
        <v>-200</v>
      </c>
      <c r="V978">
        <f t="shared" si="39"/>
        <v>-200</v>
      </c>
      <c r="W978">
        <f t="shared" si="40"/>
        <v>-200</v>
      </c>
      <c r="X978">
        <f t="shared" si="41"/>
        <v>-200</v>
      </c>
      <c r="Y978">
        <f t="shared" si="42"/>
        <v>-200</v>
      </c>
      <c r="Z978">
        <f t="shared" si="43"/>
        <v>-200</v>
      </c>
      <c r="AA978">
        <f t="shared" si="44"/>
        <v>-200</v>
      </c>
      <c r="AB978">
        <f t="shared" si="45"/>
        <v>-200</v>
      </c>
      <c r="AC978">
        <f t="shared" si="46"/>
        <v>-200</v>
      </c>
      <c r="AD978">
        <f t="shared" si="47"/>
        <v>-200</v>
      </c>
      <c r="AE978">
        <f t="shared" si="48"/>
        <v>-200</v>
      </c>
      <c r="AF978">
        <f t="shared" si="49"/>
        <v>-200</v>
      </c>
      <c r="AG978">
        <f t="shared" si="50"/>
        <v>-200</v>
      </c>
      <c r="AH978">
        <f t="shared" si="51"/>
        <v>-200</v>
      </c>
      <c r="AI978">
        <f t="shared" si="52"/>
        <v>-200</v>
      </c>
      <c r="AJ978">
        <f t="shared" si="53"/>
        <v>-200</v>
      </c>
      <c r="AK978">
        <f t="shared" si="54"/>
        <v>-200</v>
      </c>
      <c r="AL978">
        <f t="shared" si="55"/>
        <v>-200</v>
      </c>
      <c r="AM978">
        <f t="shared" si="56"/>
        <v>-200</v>
      </c>
      <c r="AN978">
        <f t="shared" si="57"/>
        <v>-200</v>
      </c>
      <c r="AO978">
        <f t="shared" si="58"/>
        <v>-200</v>
      </c>
      <c r="AP978">
        <f t="shared" si="59"/>
        <v>-200</v>
      </c>
      <c r="AQ978">
        <f t="shared" si="60"/>
        <v>-200</v>
      </c>
      <c r="AR978">
        <f t="shared" si="61"/>
        <v>-200</v>
      </c>
      <c r="AS978">
        <f t="shared" si="62"/>
        <v>-200</v>
      </c>
      <c r="AT978">
        <f t="shared" si="63"/>
        <v>-200</v>
      </c>
      <c r="AU978">
        <f t="shared" ref="AU978:AW978" si="104">IF(AU42&gt;-139,1,AU42)</f>
        <v>1</v>
      </c>
      <c r="AV978">
        <f t="shared" si="104"/>
        <v>1</v>
      </c>
      <c r="AW978">
        <f t="shared" si="104"/>
        <v>1</v>
      </c>
    </row>
    <row r="979" spans="1:49" x14ac:dyDescent="0.3">
      <c r="A979">
        <f t="shared" si="65"/>
        <v>42</v>
      </c>
      <c r="B979">
        <f t="shared" si="19"/>
        <v>-200</v>
      </c>
      <c r="C979">
        <f t="shared" si="20"/>
        <v>-200</v>
      </c>
      <c r="D979">
        <f t="shared" si="21"/>
        <v>-200</v>
      </c>
      <c r="E979">
        <f t="shared" si="22"/>
        <v>-200</v>
      </c>
      <c r="F979">
        <f t="shared" si="23"/>
        <v>-200</v>
      </c>
      <c r="G979">
        <f t="shared" si="24"/>
        <v>-200</v>
      </c>
      <c r="H979">
        <f t="shared" si="25"/>
        <v>-200</v>
      </c>
      <c r="I979">
        <f t="shared" si="26"/>
        <v>-200</v>
      </c>
      <c r="J979">
        <f t="shared" si="27"/>
        <v>-200</v>
      </c>
      <c r="K979">
        <f t="shared" si="28"/>
        <v>-200</v>
      </c>
      <c r="L979">
        <f t="shared" si="29"/>
        <v>-200</v>
      </c>
      <c r="M979">
        <f t="shared" si="30"/>
        <v>-200</v>
      </c>
      <c r="N979">
        <f t="shared" si="31"/>
        <v>-200</v>
      </c>
      <c r="O979">
        <f t="shared" si="32"/>
        <v>-200</v>
      </c>
      <c r="P979">
        <f t="shared" si="33"/>
        <v>-200</v>
      </c>
      <c r="Q979">
        <f t="shared" si="34"/>
        <v>-200</v>
      </c>
      <c r="R979">
        <f t="shared" si="35"/>
        <v>-200</v>
      </c>
      <c r="S979">
        <f t="shared" si="36"/>
        <v>-200</v>
      </c>
      <c r="T979">
        <f t="shared" si="37"/>
        <v>-200</v>
      </c>
      <c r="U979">
        <f t="shared" si="38"/>
        <v>-200</v>
      </c>
      <c r="V979">
        <f t="shared" si="39"/>
        <v>-200</v>
      </c>
      <c r="W979">
        <f t="shared" si="40"/>
        <v>-200</v>
      </c>
      <c r="X979">
        <f t="shared" si="41"/>
        <v>-200</v>
      </c>
      <c r="Y979">
        <f t="shared" si="42"/>
        <v>-200</v>
      </c>
      <c r="Z979">
        <f t="shared" si="43"/>
        <v>-200</v>
      </c>
      <c r="AA979">
        <f t="shared" si="44"/>
        <v>-200</v>
      </c>
      <c r="AB979">
        <f t="shared" si="45"/>
        <v>-200</v>
      </c>
      <c r="AC979">
        <f t="shared" si="46"/>
        <v>-200</v>
      </c>
      <c r="AD979">
        <f t="shared" si="47"/>
        <v>-200</v>
      </c>
      <c r="AE979">
        <f t="shared" si="48"/>
        <v>-200</v>
      </c>
      <c r="AF979">
        <f t="shared" si="49"/>
        <v>-200</v>
      </c>
      <c r="AG979">
        <f t="shared" si="50"/>
        <v>-200</v>
      </c>
      <c r="AH979">
        <f t="shared" si="51"/>
        <v>-200</v>
      </c>
      <c r="AI979">
        <f t="shared" si="52"/>
        <v>-200</v>
      </c>
      <c r="AJ979">
        <f t="shared" si="53"/>
        <v>-200</v>
      </c>
      <c r="AK979">
        <f t="shared" si="54"/>
        <v>-200</v>
      </c>
      <c r="AL979">
        <f t="shared" si="55"/>
        <v>-200</v>
      </c>
      <c r="AM979">
        <f t="shared" si="56"/>
        <v>-200</v>
      </c>
      <c r="AN979">
        <f t="shared" si="57"/>
        <v>-200</v>
      </c>
      <c r="AO979">
        <f t="shared" si="58"/>
        <v>-200</v>
      </c>
      <c r="AP979">
        <f t="shared" si="59"/>
        <v>-200</v>
      </c>
      <c r="AQ979">
        <f t="shared" si="60"/>
        <v>-200</v>
      </c>
      <c r="AR979">
        <f t="shared" si="61"/>
        <v>-200</v>
      </c>
      <c r="AS979">
        <f t="shared" si="62"/>
        <v>-200</v>
      </c>
      <c r="AT979">
        <f t="shared" si="63"/>
        <v>-200</v>
      </c>
      <c r="AU979">
        <f t="shared" ref="AU979:AW979" si="105">IF(AU43&gt;-139,1,AU43)</f>
        <v>1</v>
      </c>
      <c r="AV979">
        <f t="shared" si="105"/>
        <v>1</v>
      </c>
      <c r="AW979">
        <f t="shared" si="105"/>
        <v>1</v>
      </c>
    </row>
    <row r="980" spans="1:49" x14ac:dyDescent="0.3">
      <c r="A980">
        <f t="shared" si="65"/>
        <v>43</v>
      </c>
      <c r="B980">
        <f t="shared" si="19"/>
        <v>-200</v>
      </c>
      <c r="C980">
        <f t="shared" si="20"/>
        <v>-200</v>
      </c>
      <c r="D980">
        <f t="shared" si="21"/>
        <v>-200</v>
      </c>
      <c r="E980">
        <f t="shared" si="22"/>
        <v>-200</v>
      </c>
      <c r="F980">
        <f t="shared" si="23"/>
        <v>-200</v>
      </c>
      <c r="G980">
        <f t="shared" si="24"/>
        <v>-200</v>
      </c>
      <c r="H980">
        <f t="shared" si="25"/>
        <v>-200</v>
      </c>
      <c r="I980">
        <f t="shared" si="26"/>
        <v>-200</v>
      </c>
      <c r="J980">
        <f t="shared" si="27"/>
        <v>-200</v>
      </c>
      <c r="K980">
        <f t="shared" si="28"/>
        <v>-200</v>
      </c>
      <c r="L980">
        <f t="shared" si="29"/>
        <v>-200</v>
      </c>
      <c r="M980">
        <f t="shared" si="30"/>
        <v>-200</v>
      </c>
      <c r="N980">
        <f t="shared" si="31"/>
        <v>-200</v>
      </c>
      <c r="O980">
        <f t="shared" si="32"/>
        <v>-200</v>
      </c>
      <c r="P980">
        <f t="shared" si="33"/>
        <v>-200</v>
      </c>
      <c r="Q980">
        <f t="shared" si="34"/>
        <v>-200</v>
      </c>
      <c r="R980">
        <f t="shared" si="35"/>
        <v>-200</v>
      </c>
      <c r="S980">
        <f t="shared" si="36"/>
        <v>-200</v>
      </c>
      <c r="T980">
        <f t="shared" si="37"/>
        <v>-200</v>
      </c>
      <c r="U980">
        <f t="shared" si="38"/>
        <v>-200</v>
      </c>
      <c r="V980">
        <f t="shared" si="39"/>
        <v>-200</v>
      </c>
      <c r="W980">
        <f t="shared" si="40"/>
        <v>-200</v>
      </c>
      <c r="X980">
        <f t="shared" si="41"/>
        <v>-200</v>
      </c>
      <c r="Y980">
        <f t="shared" si="42"/>
        <v>-200</v>
      </c>
      <c r="Z980">
        <f t="shared" si="43"/>
        <v>-200</v>
      </c>
      <c r="AA980">
        <f t="shared" si="44"/>
        <v>-200</v>
      </c>
      <c r="AB980">
        <f t="shared" si="45"/>
        <v>-200</v>
      </c>
      <c r="AC980">
        <f t="shared" si="46"/>
        <v>-200</v>
      </c>
      <c r="AD980">
        <f t="shared" si="47"/>
        <v>-200</v>
      </c>
      <c r="AE980">
        <f t="shared" si="48"/>
        <v>-200</v>
      </c>
      <c r="AF980">
        <f t="shared" si="49"/>
        <v>-200</v>
      </c>
      <c r="AG980">
        <f t="shared" si="50"/>
        <v>-200</v>
      </c>
      <c r="AH980">
        <f t="shared" si="51"/>
        <v>-200</v>
      </c>
      <c r="AI980">
        <f t="shared" si="52"/>
        <v>-200</v>
      </c>
      <c r="AJ980">
        <f t="shared" si="53"/>
        <v>-200</v>
      </c>
      <c r="AK980">
        <f t="shared" si="54"/>
        <v>-200</v>
      </c>
      <c r="AL980">
        <f t="shared" si="55"/>
        <v>-200</v>
      </c>
      <c r="AM980">
        <f t="shared" si="56"/>
        <v>-200</v>
      </c>
      <c r="AN980">
        <f t="shared" si="57"/>
        <v>-200</v>
      </c>
      <c r="AO980">
        <f t="shared" si="58"/>
        <v>-200</v>
      </c>
      <c r="AP980">
        <f t="shared" si="59"/>
        <v>-200</v>
      </c>
      <c r="AQ980">
        <f t="shared" si="60"/>
        <v>-200</v>
      </c>
      <c r="AR980">
        <f t="shared" si="61"/>
        <v>-200</v>
      </c>
      <c r="AS980">
        <f t="shared" si="62"/>
        <v>-200</v>
      </c>
      <c r="AT980">
        <f t="shared" si="63"/>
        <v>-200</v>
      </c>
      <c r="AU980">
        <f t="shared" ref="AU980:AW980" si="106">IF(AU44&gt;-139,1,AU44)</f>
        <v>1</v>
      </c>
      <c r="AV980">
        <f t="shared" si="106"/>
        <v>1</v>
      </c>
      <c r="AW980">
        <f t="shared" si="106"/>
        <v>1</v>
      </c>
    </row>
    <row r="981" spans="1:49" x14ac:dyDescent="0.3">
      <c r="A981">
        <f t="shared" si="65"/>
        <v>44</v>
      </c>
      <c r="B981">
        <f t="shared" si="19"/>
        <v>-200</v>
      </c>
      <c r="C981">
        <f t="shared" si="20"/>
        <v>-200</v>
      </c>
      <c r="D981">
        <f t="shared" si="21"/>
        <v>-200</v>
      </c>
      <c r="E981">
        <f t="shared" si="22"/>
        <v>-200</v>
      </c>
      <c r="F981">
        <f t="shared" si="23"/>
        <v>-200</v>
      </c>
      <c r="G981">
        <f t="shared" si="24"/>
        <v>-200</v>
      </c>
      <c r="H981">
        <f t="shared" si="25"/>
        <v>-200</v>
      </c>
      <c r="I981">
        <f t="shared" si="26"/>
        <v>-200</v>
      </c>
      <c r="J981">
        <f t="shared" si="27"/>
        <v>-200</v>
      </c>
      <c r="K981">
        <f t="shared" si="28"/>
        <v>-200</v>
      </c>
      <c r="L981">
        <f t="shared" si="29"/>
        <v>-200</v>
      </c>
      <c r="M981">
        <f t="shared" si="30"/>
        <v>-200</v>
      </c>
      <c r="N981">
        <f t="shared" si="31"/>
        <v>-200</v>
      </c>
      <c r="O981">
        <f t="shared" si="32"/>
        <v>-200</v>
      </c>
      <c r="P981">
        <f t="shared" si="33"/>
        <v>-200</v>
      </c>
      <c r="Q981">
        <f t="shared" si="34"/>
        <v>-200</v>
      </c>
      <c r="R981">
        <f t="shared" si="35"/>
        <v>-200</v>
      </c>
      <c r="S981">
        <f t="shared" si="36"/>
        <v>-200</v>
      </c>
      <c r="T981">
        <f t="shared" si="37"/>
        <v>-200</v>
      </c>
      <c r="U981">
        <f t="shared" si="38"/>
        <v>-200</v>
      </c>
      <c r="V981">
        <f t="shared" si="39"/>
        <v>-200</v>
      </c>
      <c r="W981">
        <f t="shared" si="40"/>
        <v>-200</v>
      </c>
      <c r="X981">
        <f t="shared" si="41"/>
        <v>-200</v>
      </c>
      <c r="Y981">
        <f t="shared" si="42"/>
        <v>-200</v>
      </c>
      <c r="Z981">
        <f t="shared" si="43"/>
        <v>-200</v>
      </c>
      <c r="AA981">
        <f t="shared" si="44"/>
        <v>-200</v>
      </c>
      <c r="AB981">
        <f t="shared" si="45"/>
        <v>-200</v>
      </c>
      <c r="AC981">
        <f t="shared" si="46"/>
        <v>-200</v>
      </c>
      <c r="AD981">
        <f t="shared" si="47"/>
        <v>-200</v>
      </c>
      <c r="AE981">
        <f t="shared" si="48"/>
        <v>-200</v>
      </c>
      <c r="AF981">
        <f t="shared" si="49"/>
        <v>-200</v>
      </c>
      <c r="AG981">
        <f t="shared" si="50"/>
        <v>-200</v>
      </c>
      <c r="AH981">
        <f t="shared" si="51"/>
        <v>-200</v>
      </c>
      <c r="AI981">
        <f t="shared" si="52"/>
        <v>-200</v>
      </c>
      <c r="AJ981">
        <f t="shared" si="53"/>
        <v>-200</v>
      </c>
      <c r="AK981">
        <f t="shared" si="54"/>
        <v>-200</v>
      </c>
      <c r="AL981">
        <f t="shared" si="55"/>
        <v>-200</v>
      </c>
      <c r="AM981">
        <f t="shared" si="56"/>
        <v>-200</v>
      </c>
      <c r="AN981">
        <f t="shared" si="57"/>
        <v>-200</v>
      </c>
      <c r="AO981">
        <f t="shared" si="58"/>
        <v>-200</v>
      </c>
      <c r="AP981">
        <f t="shared" si="59"/>
        <v>-200</v>
      </c>
      <c r="AQ981">
        <f t="shared" si="60"/>
        <v>-200</v>
      </c>
      <c r="AR981">
        <f t="shared" si="61"/>
        <v>-200</v>
      </c>
      <c r="AS981">
        <f t="shared" si="62"/>
        <v>-200</v>
      </c>
      <c r="AT981">
        <f t="shared" si="63"/>
        <v>-200</v>
      </c>
      <c r="AU981">
        <f t="shared" ref="AU981:AW981" si="107">IF(AU45&gt;-139,1,AU45)</f>
        <v>1</v>
      </c>
      <c r="AV981">
        <f t="shared" si="107"/>
        <v>1</v>
      </c>
      <c r="AW981">
        <f t="shared" si="107"/>
        <v>1</v>
      </c>
    </row>
    <row r="982" spans="1:49" x14ac:dyDescent="0.3">
      <c r="A982">
        <f t="shared" si="65"/>
        <v>45</v>
      </c>
      <c r="B982">
        <f t="shared" si="19"/>
        <v>-200</v>
      </c>
      <c r="C982">
        <f t="shared" si="20"/>
        <v>-200</v>
      </c>
      <c r="D982">
        <f t="shared" si="21"/>
        <v>-200</v>
      </c>
      <c r="E982">
        <f t="shared" si="22"/>
        <v>-200</v>
      </c>
      <c r="F982">
        <f t="shared" si="23"/>
        <v>-200</v>
      </c>
      <c r="G982">
        <f t="shared" si="24"/>
        <v>-200</v>
      </c>
      <c r="H982">
        <f t="shared" si="25"/>
        <v>-200</v>
      </c>
      <c r="I982">
        <f t="shared" si="26"/>
        <v>-200</v>
      </c>
      <c r="J982">
        <f t="shared" si="27"/>
        <v>-200</v>
      </c>
      <c r="K982">
        <f t="shared" si="28"/>
        <v>-200</v>
      </c>
      <c r="L982">
        <f t="shared" si="29"/>
        <v>-200</v>
      </c>
      <c r="M982">
        <f t="shared" si="30"/>
        <v>-200</v>
      </c>
      <c r="N982">
        <f t="shared" si="31"/>
        <v>-200</v>
      </c>
      <c r="O982">
        <f t="shared" si="32"/>
        <v>-200</v>
      </c>
      <c r="P982">
        <f t="shared" si="33"/>
        <v>-200</v>
      </c>
      <c r="Q982">
        <f t="shared" si="34"/>
        <v>-200</v>
      </c>
      <c r="R982">
        <f t="shared" si="35"/>
        <v>-200</v>
      </c>
      <c r="S982">
        <f t="shared" si="36"/>
        <v>-200</v>
      </c>
      <c r="T982">
        <f t="shared" si="37"/>
        <v>-200</v>
      </c>
      <c r="U982">
        <f t="shared" si="38"/>
        <v>-200</v>
      </c>
      <c r="V982">
        <f t="shared" si="39"/>
        <v>-200</v>
      </c>
      <c r="W982">
        <f t="shared" si="40"/>
        <v>-200</v>
      </c>
      <c r="X982">
        <f t="shared" si="41"/>
        <v>-200</v>
      </c>
      <c r="Y982">
        <f t="shared" si="42"/>
        <v>-200</v>
      </c>
      <c r="Z982">
        <f t="shared" si="43"/>
        <v>-200</v>
      </c>
      <c r="AA982">
        <f t="shared" si="44"/>
        <v>-200</v>
      </c>
      <c r="AB982">
        <f t="shared" si="45"/>
        <v>-200</v>
      </c>
      <c r="AC982">
        <f t="shared" si="46"/>
        <v>-200</v>
      </c>
      <c r="AD982">
        <f t="shared" si="47"/>
        <v>-200</v>
      </c>
      <c r="AE982">
        <f t="shared" si="48"/>
        <v>-200</v>
      </c>
      <c r="AF982">
        <f t="shared" si="49"/>
        <v>-200</v>
      </c>
      <c r="AG982">
        <f t="shared" si="50"/>
        <v>-200</v>
      </c>
      <c r="AH982">
        <f t="shared" si="51"/>
        <v>-200</v>
      </c>
      <c r="AI982">
        <f t="shared" si="52"/>
        <v>-200</v>
      </c>
      <c r="AJ982">
        <f t="shared" si="53"/>
        <v>-200</v>
      </c>
      <c r="AK982">
        <f t="shared" si="54"/>
        <v>-200</v>
      </c>
      <c r="AL982">
        <f t="shared" si="55"/>
        <v>-200</v>
      </c>
      <c r="AM982">
        <f t="shared" si="56"/>
        <v>-200</v>
      </c>
      <c r="AN982">
        <f t="shared" si="57"/>
        <v>-200</v>
      </c>
      <c r="AO982">
        <f t="shared" si="58"/>
        <v>-200</v>
      </c>
      <c r="AP982">
        <f t="shared" si="59"/>
        <v>-200</v>
      </c>
      <c r="AQ982">
        <f t="shared" si="60"/>
        <v>-200</v>
      </c>
      <c r="AR982">
        <f t="shared" si="61"/>
        <v>-200</v>
      </c>
      <c r="AS982">
        <f t="shared" si="62"/>
        <v>-200</v>
      </c>
      <c r="AT982">
        <f t="shared" si="63"/>
        <v>-200</v>
      </c>
      <c r="AU982">
        <f t="shared" ref="AU982:AW982" si="108">IF(AU46&gt;-139,1,AU46)</f>
        <v>1</v>
      </c>
      <c r="AV982">
        <f t="shared" si="108"/>
        <v>1</v>
      </c>
      <c r="AW982">
        <f t="shared" si="108"/>
        <v>1</v>
      </c>
    </row>
    <row r="983" spans="1:49" x14ac:dyDescent="0.3">
      <c r="A983">
        <f t="shared" si="65"/>
        <v>46</v>
      </c>
      <c r="B983">
        <f t="shared" si="19"/>
        <v>-200</v>
      </c>
      <c r="C983">
        <f t="shared" si="20"/>
        <v>-200</v>
      </c>
      <c r="D983">
        <f t="shared" si="21"/>
        <v>-200</v>
      </c>
      <c r="E983">
        <f t="shared" si="22"/>
        <v>-200</v>
      </c>
      <c r="F983">
        <f t="shared" si="23"/>
        <v>-200</v>
      </c>
      <c r="G983">
        <f t="shared" si="24"/>
        <v>-200</v>
      </c>
      <c r="H983">
        <f t="shared" si="25"/>
        <v>-200</v>
      </c>
      <c r="I983">
        <f t="shared" si="26"/>
        <v>-200</v>
      </c>
      <c r="J983">
        <f t="shared" si="27"/>
        <v>-200</v>
      </c>
      <c r="K983">
        <f t="shared" si="28"/>
        <v>-200</v>
      </c>
      <c r="L983">
        <f t="shared" si="29"/>
        <v>-200</v>
      </c>
      <c r="M983">
        <f t="shared" si="30"/>
        <v>-200</v>
      </c>
      <c r="N983">
        <f t="shared" si="31"/>
        <v>-200</v>
      </c>
      <c r="O983">
        <f t="shared" si="32"/>
        <v>-200</v>
      </c>
      <c r="P983">
        <f t="shared" si="33"/>
        <v>-200</v>
      </c>
      <c r="Q983">
        <f t="shared" si="34"/>
        <v>-200</v>
      </c>
      <c r="R983">
        <f t="shared" si="35"/>
        <v>-200</v>
      </c>
      <c r="S983">
        <f t="shared" si="36"/>
        <v>-200</v>
      </c>
      <c r="T983">
        <f t="shared" si="37"/>
        <v>-200</v>
      </c>
      <c r="U983">
        <f t="shared" si="38"/>
        <v>-200</v>
      </c>
      <c r="V983">
        <f t="shared" si="39"/>
        <v>-200</v>
      </c>
      <c r="W983">
        <f t="shared" si="40"/>
        <v>-200</v>
      </c>
      <c r="X983">
        <f t="shared" si="41"/>
        <v>-200</v>
      </c>
      <c r="Y983">
        <f t="shared" si="42"/>
        <v>-200</v>
      </c>
      <c r="Z983">
        <f t="shared" si="43"/>
        <v>-200</v>
      </c>
      <c r="AA983">
        <f t="shared" si="44"/>
        <v>-200</v>
      </c>
      <c r="AB983">
        <f t="shared" si="45"/>
        <v>-200</v>
      </c>
      <c r="AC983">
        <f t="shared" si="46"/>
        <v>-200</v>
      </c>
      <c r="AD983">
        <f t="shared" si="47"/>
        <v>-200</v>
      </c>
      <c r="AE983">
        <f t="shared" si="48"/>
        <v>-200</v>
      </c>
      <c r="AF983">
        <f t="shared" si="49"/>
        <v>-200</v>
      </c>
      <c r="AG983">
        <f t="shared" si="50"/>
        <v>-200</v>
      </c>
      <c r="AH983">
        <f t="shared" si="51"/>
        <v>-200</v>
      </c>
      <c r="AI983">
        <f t="shared" si="52"/>
        <v>-200</v>
      </c>
      <c r="AJ983">
        <f t="shared" si="53"/>
        <v>-200</v>
      </c>
      <c r="AK983">
        <f t="shared" si="54"/>
        <v>-200</v>
      </c>
      <c r="AL983">
        <f t="shared" si="55"/>
        <v>-200</v>
      </c>
      <c r="AM983">
        <f t="shared" si="56"/>
        <v>-200</v>
      </c>
      <c r="AN983">
        <f t="shared" si="57"/>
        <v>-200</v>
      </c>
      <c r="AO983">
        <f t="shared" si="58"/>
        <v>-200</v>
      </c>
      <c r="AP983">
        <f t="shared" si="59"/>
        <v>-200</v>
      </c>
      <c r="AQ983">
        <f t="shared" si="60"/>
        <v>-200</v>
      </c>
      <c r="AR983">
        <f t="shared" si="61"/>
        <v>-200</v>
      </c>
      <c r="AS983">
        <f t="shared" si="62"/>
        <v>-200</v>
      </c>
      <c r="AT983">
        <f t="shared" si="63"/>
        <v>-200</v>
      </c>
      <c r="AU983">
        <f t="shared" ref="AU983:AW983" si="109">IF(AU47&gt;-139,1,AU47)</f>
        <v>1</v>
      </c>
      <c r="AV983">
        <f t="shared" si="109"/>
        <v>1</v>
      </c>
      <c r="AW983">
        <f t="shared" si="109"/>
        <v>1</v>
      </c>
    </row>
    <row r="984" spans="1:49" x14ac:dyDescent="0.3">
      <c r="A984">
        <f t="shared" si="65"/>
        <v>47</v>
      </c>
      <c r="B984">
        <f t="shared" si="19"/>
        <v>-200</v>
      </c>
      <c r="C984">
        <f t="shared" si="20"/>
        <v>-200</v>
      </c>
      <c r="D984">
        <f t="shared" si="21"/>
        <v>-200</v>
      </c>
      <c r="E984">
        <f t="shared" si="22"/>
        <v>-200</v>
      </c>
      <c r="F984">
        <f t="shared" si="23"/>
        <v>-200</v>
      </c>
      <c r="G984">
        <f t="shared" si="24"/>
        <v>-200</v>
      </c>
      <c r="H984">
        <f t="shared" si="25"/>
        <v>-200</v>
      </c>
      <c r="I984">
        <f t="shared" si="26"/>
        <v>-200</v>
      </c>
      <c r="J984">
        <f t="shared" si="27"/>
        <v>-200</v>
      </c>
      <c r="K984">
        <f t="shared" si="28"/>
        <v>-200</v>
      </c>
      <c r="L984">
        <f t="shared" si="29"/>
        <v>-200</v>
      </c>
      <c r="M984">
        <f t="shared" si="30"/>
        <v>-200</v>
      </c>
      <c r="N984">
        <f t="shared" si="31"/>
        <v>-200</v>
      </c>
      <c r="O984">
        <f t="shared" si="32"/>
        <v>-200</v>
      </c>
      <c r="P984">
        <f t="shared" si="33"/>
        <v>-200</v>
      </c>
      <c r="Q984">
        <f t="shared" si="34"/>
        <v>-200</v>
      </c>
      <c r="R984">
        <f t="shared" si="35"/>
        <v>-200</v>
      </c>
      <c r="S984">
        <f t="shared" si="36"/>
        <v>-200</v>
      </c>
      <c r="T984">
        <f t="shared" si="37"/>
        <v>-200</v>
      </c>
      <c r="U984">
        <f t="shared" si="38"/>
        <v>-200</v>
      </c>
      <c r="V984">
        <f t="shared" si="39"/>
        <v>-200</v>
      </c>
      <c r="W984">
        <f t="shared" si="40"/>
        <v>-200</v>
      </c>
      <c r="X984">
        <f t="shared" si="41"/>
        <v>-200</v>
      </c>
      <c r="Y984">
        <f t="shared" si="42"/>
        <v>-200</v>
      </c>
      <c r="Z984">
        <f t="shared" si="43"/>
        <v>-200</v>
      </c>
      <c r="AA984">
        <f t="shared" si="44"/>
        <v>-200</v>
      </c>
      <c r="AB984">
        <f t="shared" si="45"/>
        <v>-200</v>
      </c>
      <c r="AC984">
        <f t="shared" si="46"/>
        <v>-200</v>
      </c>
      <c r="AD984">
        <f t="shared" si="47"/>
        <v>-200</v>
      </c>
      <c r="AE984">
        <f t="shared" si="48"/>
        <v>-200</v>
      </c>
      <c r="AF984">
        <f t="shared" si="49"/>
        <v>-200</v>
      </c>
      <c r="AG984">
        <f t="shared" si="50"/>
        <v>-200</v>
      </c>
      <c r="AH984">
        <f t="shared" si="51"/>
        <v>-200</v>
      </c>
      <c r="AI984">
        <f t="shared" si="52"/>
        <v>-200</v>
      </c>
      <c r="AJ984">
        <f t="shared" si="53"/>
        <v>-200</v>
      </c>
      <c r="AK984">
        <f t="shared" si="54"/>
        <v>-200</v>
      </c>
      <c r="AL984">
        <f t="shared" si="55"/>
        <v>-200</v>
      </c>
      <c r="AM984">
        <f t="shared" si="56"/>
        <v>-200</v>
      </c>
      <c r="AN984">
        <f t="shared" si="57"/>
        <v>-200</v>
      </c>
      <c r="AO984">
        <f t="shared" si="58"/>
        <v>-200</v>
      </c>
      <c r="AP984">
        <f t="shared" si="59"/>
        <v>-200</v>
      </c>
      <c r="AQ984">
        <f t="shared" si="60"/>
        <v>-200</v>
      </c>
      <c r="AR984">
        <f t="shared" si="61"/>
        <v>-200</v>
      </c>
      <c r="AS984">
        <f t="shared" si="62"/>
        <v>-200</v>
      </c>
      <c r="AT984">
        <f t="shared" si="63"/>
        <v>-200</v>
      </c>
      <c r="AU984">
        <f t="shared" ref="AU984:AW984" si="110">IF(AU48&gt;-139,1,AU48)</f>
        <v>1</v>
      </c>
      <c r="AV984">
        <f t="shared" si="110"/>
        <v>1</v>
      </c>
      <c r="AW984">
        <f t="shared" si="110"/>
        <v>1</v>
      </c>
    </row>
    <row r="985" spans="1:49" x14ac:dyDescent="0.3">
      <c r="A985">
        <f t="shared" si="65"/>
        <v>48</v>
      </c>
      <c r="B985">
        <f t="shared" si="19"/>
        <v>-200</v>
      </c>
      <c r="C985">
        <f t="shared" si="20"/>
        <v>-200</v>
      </c>
      <c r="D985">
        <f t="shared" si="21"/>
        <v>-200</v>
      </c>
      <c r="E985">
        <f t="shared" si="22"/>
        <v>-200</v>
      </c>
      <c r="F985">
        <f t="shared" si="23"/>
        <v>-200</v>
      </c>
      <c r="G985">
        <f t="shared" si="24"/>
        <v>-200</v>
      </c>
      <c r="H985">
        <f t="shared" si="25"/>
        <v>-200</v>
      </c>
      <c r="I985">
        <f t="shared" si="26"/>
        <v>-200</v>
      </c>
      <c r="J985">
        <f t="shared" si="27"/>
        <v>-200</v>
      </c>
      <c r="K985">
        <f t="shared" si="28"/>
        <v>-200</v>
      </c>
      <c r="L985">
        <f t="shared" si="29"/>
        <v>-200</v>
      </c>
      <c r="M985">
        <f t="shared" si="30"/>
        <v>-200</v>
      </c>
      <c r="N985">
        <f t="shared" si="31"/>
        <v>-200</v>
      </c>
      <c r="O985">
        <f t="shared" si="32"/>
        <v>-200</v>
      </c>
      <c r="P985">
        <f t="shared" si="33"/>
        <v>-200</v>
      </c>
      <c r="Q985">
        <f t="shared" si="34"/>
        <v>-200</v>
      </c>
      <c r="R985">
        <f t="shared" si="35"/>
        <v>-200</v>
      </c>
      <c r="S985">
        <f t="shared" si="36"/>
        <v>-200</v>
      </c>
      <c r="T985">
        <f t="shared" si="37"/>
        <v>-200</v>
      </c>
      <c r="U985">
        <f t="shared" si="38"/>
        <v>-200</v>
      </c>
      <c r="V985">
        <f t="shared" si="39"/>
        <v>-200</v>
      </c>
      <c r="W985">
        <f t="shared" si="40"/>
        <v>-200</v>
      </c>
      <c r="X985">
        <f t="shared" si="41"/>
        <v>-200</v>
      </c>
      <c r="Y985">
        <f t="shared" si="42"/>
        <v>-200</v>
      </c>
      <c r="Z985">
        <f t="shared" si="43"/>
        <v>-200</v>
      </c>
      <c r="AA985">
        <f t="shared" si="44"/>
        <v>-200</v>
      </c>
      <c r="AB985">
        <f t="shared" si="45"/>
        <v>-200</v>
      </c>
      <c r="AC985">
        <f t="shared" si="46"/>
        <v>-200</v>
      </c>
      <c r="AD985">
        <f t="shared" si="47"/>
        <v>-200</v>
      </c>
      <c r="AE985">
        <f t="shared" si="48"/>
        <v>-200</v>
      </c>
      <c r="AF985">
        <f t="shared" si="49"/>
        <v>-200</v>
      </c>
      <c r="AG985">
        <f t="shared" si="50"/>
        <v>-200</v>
      </c>
      <c r="AH985">
        <f t="shared" si="51"/>
        <v>-200</v>
      </c>
      <c r="AI985">
        <f t="shared" si="52"/>
        <v>-200</v>
      </c>
      <c r="AJ985">
        <f t="shared" si="53"/>
        <v>-200</v>
      </c>
      <c r="AK985">
        <f t="shared" si="54"/>
        <v>-200</v>
      </c>
      <c r="AL985">
        <f t="shared" si="55"/>
        <v>-200</v>
      </c>
      <c r="AM985">
        <f t="shared" si="56"/>
        <v>-200</v>
      </c>
      <c r="AN985">
        <f t="shared" si="57"/>
        <v>-200</v>
      </c>
      <c r="AO985">
        <f t="shared" si="58"/>
        <v>-200</v>
      </c>
      <c r="AP985">
        <f t="shared" si="59"/>
        <v>-200</v>
      </c>
      <c r="AQ985">
        <f t="shared" si="60"/>
        <v>-200</v>
      </c>
      <c r="AR985">
        <f t="shared" si="61"/>
        <v>-200</v>
      </c>
      <c r="AS985">
        <f t="shared" si="62"/>
        <v>-200</v>
      </c>
      <c r="AT985">
        <f t="shared" si="63"/>
        <v>-200</v>
      </c>
      <c r="AU985">
        <f t="shared" ref="AU985:AW985" si="111">IF(AU49&gt;-139,1,AU49)</f>
        <v>1</v>
      </c>
      <c r="AV985">
        <f t="shared" si="111"/>
        <v>1</v>
      </c>
      <c r="AW985">
        <f t="shared" si="111"/>
        <v>1</v>
      </c>
    </row>
    <row r="986" spans="1:49" x14ac:dyDescent="0.3">
      <c r="A986">
        <f t="shared" si="65"/>
        <v>49</v>
      </c>
      <c r="B986">
        <f t="shared" si="19"/>
        <v>-200</v>
      </c>
      <c r="C986">
        <f t="shared" si="20"/>
        <v>-200</v>
      </c>
      <c r="D986">
        <f t="shared" si="21"/>
        <v>-200</v>
      </c>
      <c r="E986">
        <f t="shared" si="22"/>
        <v>-200</v>
      </c>
      <c r="F986">
        <f t="shared" si="23"/>
        <v>-200</v>
      </c>
      <c r="G986">
        <f t="shared" si="24"/>
        <v>-200</v>
      </c>
      <c r="H986">
        <f t="shared" si="25"/>
        <v>-200</v>
      </c>
      <c r="I986">
        <f t="shared" si="26"/>
        <v>-200</v>
      </c>
      <c r="J986">
        <f t="shared" si="27"/>
        <v>-200</v>
      </c>
      <c r="K986">
        <f t="shared" si="28"/>
        <v>-200</v>
      </c>
      <c r="L986">
        <f t="shared" si="29"/>
        <v>-200</v>
      </c>
      <c r="M986">
        <f t="shared" si="30"/>
        <v>-200</v>
      </c>
      <c r="N986">
        <f t="shared" si="31"/>
        <v>-200</v>
      </c>
      <c r="O986">
        <f t="shared" si="32"/>
        <v>-200</v>
      </c>
      <c r="P986">
        <f t="shared" si="33"/>
        <v>-200</v>
      </c>
      <c r="Q986">
        <f t="shared" si="34"/>
        <v>-200</v>
      </c>
      <c r="R986">
        <f t="shared" si="35"/>
        <v>-200</v>
      </c>
      <c r="S986">
        <f t="shared" si="36"/>
        <v>-200</v>
      </c>
      <c r="T986">
        <f t="shared" si="37"/>
        <v>-200</v>
      </c>
      <c r="U986">
        <f t="shared" si="38"/>
        <v>-200</v>
      </c>
      <c r="V986">
        <f t="shared" si="39"/>
        <v>-200</v>
      </c>
      <c r="W986">
        <f t="shared" si="40"/>
        <v>-200</v>
      </c>
      <c r="X986">
        <f t="shared" si="41"/>
        <v>-200</v>
      </c>
      <c r="Y986">
        <f t="shared" si="42"/>
        <v>-200</v>
      </c>
      <c r="Z986">
        <f t="shared" si="43"/>
        <v>-200</v>
      </c>
      <c r="AA986">
        <f t="shared" si="44"/>
        <v>-200</v>
      </c>
      <c r="AB986">
        <f t="shared" si="45"/>
        <v>-200</v>
      </c>
      <c r="AC986">
        <f t="shared" si="46"/>
        <v>-200</v>
      </c>
      <c r="AD986">
        <f t="shared" si="47"/>
        <v>-200</v>
      </c>
      <c r="AE986">
        <f t="shared" si="48"/>
        <v>-200</v>
      </c>
      <c r="AF986">
        <f t="shared" si="49"/>
        <v>-200</v>
      </c>
      <c r="AG986">
        <f t="shared" si="50"/>
        <v>-200</v>
      </c>
      <c r="AH986">
        <f t="shared" si="51"/>
        <v>-200</v>
      </c>
      <c r="AI986">
        <f t="shared" si="52"/>
        <v>-200</v>
      </c>
      <c r="AJ986">
        <f t="shared" si="53"/>
        <v>-200</v>
      </c>
      <c r="AK986">
        <f t="shared" si="54"/>
        <v>-200</v>
      </c>
      <c r="AL986">
        <f t="shared" si="55"/>
        <v>-200</v>
      </c>
      <c r="AM986">
        <f t="shared" si="56"/>
        <v>-200</v>
      </c>
      <c r="AN986">
        <f t="shared" si="57"/>
        <v>-200</v>
      </c>
      <c r="AO986">
        <f t="shared" si="58"/>
        <v>-200</v>
      </c>
      <c r="AP986">
        <f t="shared" si="59"/>
        <v>-200</v>
      </c>
      <c r="AQ986">
        <f t="shared" si="60"/>
        <v>-200</v>
      </c>
      <c r="AR986">
        <f t="shared" si="61"/>
        <v>-200</v>
      </c>
      <c r="AS986">
        <f t="shared" si="62"/>
        <v>-200</v>
      </c>
      <c r="AT986">
        <f t="shared" si="63"/>
        <v>-200</v>
      </c>
      <c r="AU986">
        <f t="shared" ref="AU986:AW986" si="112">IF(AU50&gt;-139,1,AU50)</f>
        <v>1</v>
      </c>
      <c r="AV986">
        <f t="shared" si="112"/>
        <v>1</v>
      </c>
      <c r="AW986">
        <f t="shared" si="112"/>
        <v>1</v>
      </c>
    </row>
    <row r="987" spans="1:49" x14ac:dyDescent="0.3">
      <c r="A987">
        <f t="shared" si="65"/>
        <v>50</v>
      </c>
      <c r="B987">
        <f t="shared" si="19"/>
        <v>-200</v>
      </c>
      <c r="C987">
        <f t="shared" si="20"/>
        <v>-200</v>
      </c>
      <c r="D987">
        <f t="shared" si="21"/>
        <v>-200</v>
      </c>
      <c r="E987">
        <f t="shared" si="22"/>
        <v>-200</v>
      </c>
      <c r="F987">
        <f t="shared" si="23"/>
        <v>-200</v>
      </c>
      <c r="G987">
        <f t="shared" si="24"/>
        <v>-200</v>
      </c>
      <c r="H987">
        <f t="shared" si="25"/>
        <v>-200</v>
      </c>
      <c r="I987">
        <f t="shared" si="26"/>
        <v>-200</v>
      </c>
      <c r="J987">
        <f t="shared" si="27"/>
        <v>-200</v>
      </c>
      <c r="K987">
        <f t="shared" si="28"/>
        <v>-200</v>
      </c>
      <c r="L987">
        <f t="shared" si="29"/>
        <v>-200</v>
      </c>
      <c r="M987">
        <f t="shared" si="30"/>
        <v>-200</v>
      </c>
      <c r="N987">
        <f t="shared" si="31"/>
        <v>-200</v>
      </c>
      <c r="O987">
        <f t="shared" si="32"/>
        <v>-200</v>
      </c>
      <c r="P987">
        <f t="shared" si="33"/>
        <v>-200</v>
      </c>
      <c r="Q987">
        <f t="shared" si="34"/>
        <v>-200</v>
      </c>
      <c r="R987">
        <f t="shared" si="35"/>
        <v>-200</v>
      </c>
      <c r="S987">
        <f t="shared" si="36"/>
        <v>-200</v>
      </c>
      <c r="T987">
        <f t="shared" si="37"/>
        <v>-200</v>
      </c>
      <c r="U987">
        <f t="shared" si="38"/>
        <v>-200</v>
      </c>
      <c r="V987">
        <f t="shared" si="39"/>
        <v>-200</v>
      </c>
      <c r="W987">
        <f t="shared" si="40"/>
        <v>-200</v>
      </c>
      <c r="X987">
        <f t="shared" si="41"/>
        <v>-200</v>
      </c>
      <c r="Y987">
        <f t="shared" si="42"/>
        <v>-200</v>
      </c>
      <c r="Z987">
        <f t="shared" si="43"/>
        <v>-200</v>
      </c>
      <c r="AA987">
        <f t="shared" si="44"/>
        <v>-200</v>
      </c>
      <c r="AB987">
        <f t="shared" si="45"/>
        <v>-200</v>
      </c>
      <c r="AC987">
        <f t="shared" si="46"/>
        <v>-200</v>
      </c>
      <c r="AD987">
        <f t="shared" si="47"/>
        <v>-200</v>
      </c>
      <c r="AE987">
        <f t="shared" si="48"/>
        <v>-200</v>
      </c>
      <c r="AF987">
        <f t="shared" si="49"/>
        <v>-200</v>
      </c>
      <c r="AG987">
        <f t="shared" si="50"/>
        <v>-200</v>
      </c>
      <c r="AH987">
        <f t="shared" si="51"/>
        <v>-200</v>
      </c>
      <c r="AI987">
        <f t="shared" si="52"/>
        <v>-200</v>
      </c>
      <c r="AJ987">
        <f t="shared" si="53"/>
        <v>-200</v>
      </c>
      <c r="AK987">
        <f t="shared" si="54"/>
        <v>-200</v>
      </c>
      <c r="AL987">
        <f t="shared" si="55"/>
        <v>-200</v>
      </c>
      <c r="AM987">
        <f t="shared" si="56"/>
        <v>-200</v>
      </c>
      <c r="AN987">
        <f t="shared" si="57"/>
        <v>-200</v>
      </c>
      <c r="AO987">
        <f t="shared" si="58"/>
        <v>-200</v>
      </c>
      <c r="AP987">
        <f t="shared" si="59"/>
        <v>-200</v>
      </c>
      <c r="AQ987">
        <f t="shared" si="60"/>
        <v>-200</v>
      </c>
      <c r="AR987">
        <f t="shared" si="61"/>
        <v>-200</v>
      </c>
      <c r="AS987">
        <f t="shared" si="62"/>
        <v>-200</v>
      </c>
      <c r="AT987">
        <f t="shared" si="63"/>
        <v>-200</v>
      </c>
      <c r="AU987">
        <f t="shared" ref="AU987:AW987" si="113">IF(AU51&gt;-139,1,AU51)</f>
        <v>1</v>
      </c>
      <c r="AV987">
        <f t="shared" si="113"/>
        <v>1</v>
      </c>
      <c r="AW987">
        <f t="shared" si="113"/>
        <v>1</v>
      </c>
    </row>
    <row r="988" spans="1:49" x14ac:dyDescent="0.3">
      <c r="A988">
        <f t="shared" si="65"/>
        <v>51</v>
      </c>
      <c r="B988">
        <f t="shared" si="19"/>
        <v>-200</v>
      </c>
      <c r="C988">
        <f t="shared" si="20"/>
        <v>-200</v>
      </c>
      <c r="D988">
        <f t="shared" si="21"/>
        <v>-200</v>
      </c>
      <c r="E988">
        <f t="shared" si="22"/>
        <v>-200</v>
      </c>
      <c r="F988">
        <f t="shared" si="23"/>
        <v>-200</v>
      </c>
      <c r="G988">
        <f t="shared" si="24"/>
        <v>-200</v>
      </c>
      <c r="H988">
        <f t="shared" si="25"/>
        <v>-200</v>
      </c>
      <c r="I988">
        <f t="shared" si="26"/>
        <v>-200</v>
      </c>
      <c r="J988">
        <f t="shared" si="27"/>
        <v>-200</v>
      </c>
      <c r="K988">
        <f t="shared" si="28"/>
        <v>-200</v>
      </c>
      <c r="L988">
        <f t="shared" si="29"/>
        <v>-200</v>
      </c>
      <c r="M988">
        <f t="shared" si="30"/>
        <v>-200</v>
      </c>
      <c r="N988">
        <f t="shared" si="31"/>
        <v>-200</v>
      </c>
      <c r="O988">
        <f t="shared" si="32"/>
        <v>-200</v>
      </c>
      <c r="P988">
        <f t="shared" si="33"/>
        <v>-200</v>
      </c>
      <c r="Q988">
        <f t="shared" si="34"/>
        <v>-200</v>
      </c>
      <c r="R988">
        <f t="shared" si="35"/>
        <v>-200</v>
      </c>
      <c r="S988">
        <f t="shared" si="36"/>
        <v>-200</v>
      </c>
      <c r="T988">
        <f t="shared" si="37"/>
        <v>-200</v>
      </c>
      <c r="U988">
        <f t="shared" si="38"/>
        <v>-200</v>
      </c>
      <c r="V988">
        <f t="shared" si="39"/>
        <v>-200</v>
      </c>
      <c r="W988">
        <f t="shared" si="40"/>
        <v>-200</v>
      </c>
      <c r="X988">
        <f t="shared" si="41"/>
        <v>-200</v>
      </c>
      <c r="Y988">
        <f t="shared" si="42"/>
        <v>-200</v>
      </c>
      <c r="Z988">
        <f t="shared" si="43"/>
        <v>-200</v>
      </c>
      <c r="AA988">
        <f t="shared" si="44"/>
        <v>-200</v>
      </c>
      <c r="AB988">
        <f t="shared" si="45"/>
        <v>-200</v>
      </c>
      <c r="AC988">
        <f t="shared" si="46"/>
        <v>-200</v>
      </c>
      <c r="AD988">
        <f t="shared" si="47"/>
        <v>-200</v>
      </c>
      <c r="AE988">
        <f t="shared" si="48"/>
        <v>-200</v>
      </c>
      <c r="AF988">
        <f t="shared" si="49"/>
        <v>-200</v>
      </c>
      <c r="AG988">
        <f t="shared" si="50"/>
        <v>-200</v>
      </c>
      <c r="AH988">
        <f t="shared" si="51"/>
        <v>-200</v>
      </c>
      <c r="AI988">
        <f t="shared" si="52"/>
        <v>-200</v>
      </c>
      <c r="AJ988">
        <f t="shared" si="53"/>
        <v>-200</v>
      </c>
      <c r="AK988">
        <f t="shared" si="54"/>
        <v>-200</v>
      </c>
      <c r="AL988">
        <f t="shared" si="55"/>
        <v>-200</v>
      </c>
      <c r="AM988">
        <f t="shared" si="56"/>
        <v>-200</v>
      </c>
      <c r="AN988">
        <f t="shared" si="57"/>
        <v>-200</v>
      </c>
      <c r="AO988">
        <f t="shared" si="58"/>
        <v>-200</v>
      </c>
      <c r="AP988">
        <f t="shared" si="59"/>
        <v>-200</v>
      </c>
      <c r="AQ988">
        <f t="shared" si="60"/>
        <v>-200</v>
      </c>
      <c r="AR988">
        <f t="shared" si="61"/>
        <v>-200</v>
      </c>
      <c r="AS988">
        <f t="shared" si="62"/>
        <v>-200</v>
      </c>
      <c r="AT988">
        <f t="shared" si="63"/>
        <v>-200</v>
      </c>
      <c r="AU988">
        <f t="shared" ref="AU988:AW988" si="114">IF(AU52&gt;-139,1,AU52)</f>
        <v>1</v>
      </c>
      <c r="AV988">
        <f t="shared" si="114"/>
        <v>1</v>
      </c>
      <c r="AW988">
        <f t="shared" si="114"/>
        <v>1</v>
      </c>
    </row>
    <row r="989" spans="1:49" x14ac:dyDescent="0.3">
      <c r="A989">
        <f t="shared" si="65"/>
        <v>52</v>
      </c>
      <c r="B989">
        <f t="shared" si="19"/>
        <v>-200</v>
      </c>
      <c r="C989">
        <f t="shared" si="20"/>
        <v>-200</v>
      </c>
      <c r="D989">
        <f t="shared" si="21"/>
        <v>-200</v>
      </c>
      <c r="E989">
        <f t="shared" si="22"/>
        <v>-200</v>
      </c>
      <c r="F989">
        <f t="shared" si="23"/>
        <v>-200</v>
      </c>
      <c r="G989">
        <f t="shared" si="24"/>
        <v>-200</v>
      </c>
      <c r="H989">
        <f t="shared" si="25"/>
        <v>-200</v>
      </c>
      <c r="I989">
        <f t="shared" si="26"/>
        <v>-200</v>
      </c>
      <c r="J989">
        <f t="shared" si="27"/>
        <v>-200</v>
      </c>
      <c r="K989">
        <f t="shared" si="28"/>
        <v>-200</v>
      </c>
      <c r="L989">
        <f t="shared" si="29"/>
        <v>-200</v>
      </c>
      <c r="M989">
        <f t="shared" si="30"/>
        <v>-200</v>
      </c>
      <c r="N989">
        <f t="shared" si="31"/>
        <v>-200</v>
      </c>
      <c r="O989">
        <f t="shared" si="32"/>
        <v>-200</v>
      </c>
      <c r="P989">
        <f t="shared" si="33"/>
        <v>-200</v>
      </c>
      <c r="Q989">
        <f t="shared" si="34"/>
        <v>-200</v>
      </c>
      <c r="R989">
        <f t="shared" si="35"/>
        <v>-200</v>
      </c>
      <c r="S989">
        <f t="shared" si="36"/>
        <v>-200</v>
      </c>
      <c r="T989">
        <f t="shared" si="37"/>
        <v>-200</v>
      </c>
      <c r="U989">
        <f t="shared" si="38"/>
        <v>-200</v>
      </c>
      <c r="V989">
        <f t="shared" si="39"/>
        <v>-200</v>
      </c>
      <c r="W989">
        <f t="shared" si="40"/>
        <v>-200</v>
      </c>
      <c r="X989">
        <f t="shared" si="41"/>
        <v>-200</v>
      </c>
      <c r="Y989">
        <f t="shared" si="42"/>
        <v>-200</v>
      </c>
      <c r="Z989">
        <f t="shared" si="43"/>
        <v>-200</v>
      </c>
      <c r="AA989">
        <f t="shared" si="44"/>
        <v>-200</v>
      </c>
      <c r="AB989">
        <f t="shared" si="45"/>
        <v>-200</v>
      </c>
      <c r="AC989">
        <f t="shared" si="46"/>
        <v>-200</v>
      </c>
      <c r="AD989">
        <f t="shared" si="47"/>
        <v>-200</v>
      </c>
      <c r="AE989">
        <f t="shared" si="48"/>
        <v>-200</v>
      </c>
      <c r="AF989">
        <f t="shared" si="49"/>
        <v>-200</v>
      </c>
      <c r="AG989">
        <f t="shared" si="50"/>
        <v>-200</v>
      </c>
      <c r="AH989">
        <f t="shared" si="51"/>
        <v>-200</v>
      </c>
      <c r="AI989">
        <f t="shared" si="52"/>
        <v>-200</v>
      </c>
      <c r="AJ989">
        <f t="shared" si="53"/>
        <v>-200</v>
      </c>
      <c r="AK989">
        <f t="shared" si="54"/>
        <v>-200</v>
      </c>
      <c r="AL989">
        <f t="shared" si="55"/>
        <v>-200</v>
      </c>
      <c r="AM989">
        <f t="shared" si="56"/>
        <v>-200</v>
      </c>
      <c r="AN989">
        <f t="shared" si="57"/>
        <v>-200</v>
      </c>
      <c r="AO989">
        <f t="shared" si="58"/>
        <v>-200</v>
      </c>
      <c r="AP989">
        <f t="shared" si="59"/>
        <v>-200</v>
      </c>
      <c r="AQ989">
        <f t="shared" si="60"/>
        <v>-200</v>
      </c>
      <c r="AR989">
        <f t="shared" si="61"/>
        <v>-200</v>
      </c>
      <c r="AS989">
        <f t="shared" si="62"/>
        <v>-200</v>
      </c>
      <c r="AT989">
        <f t="shared" si="63"/>
        <v>-200</v>
      </c>
      <c r="AU989">
        <f t="shared" ref="AU989:AW989" si="115">IF(AU53&gt;-139,1,AU53)</f>
        <v>1</v>
      </c>
      <c r="AV989">
        <f t="shared" si="115"/>
        <v>1</v>
      </c>
      <c r="AW989">
        <f t="shared" si="115"/>
        <v>1</v>
      </c>
    </row>
    <row r="990" spans="1:49" x14ac:dyDescent="0.3">
      <c r="A990">
        <f t="shared" si="65"/>
        <v>53</v>
      </c>
      <c r="B990">
        <f t="shared" si="19"/>
        <v>-200</v>
      </c>
      <c r="C990">
        <f t="shared" si="20"/>
        <v>-200</v>
      </c>
      <c r="D990">
        <f t="shared" si="21"/>
        <v>-200</v>
      </c>
      <c r="E990">
        <f t="shared" si="22"/>
        <v>-200</v>
      </c>
      <c r="F990">
        <f t="shared" si="23"/>
        <v>-200</v>
      </c>
      <c r="G990">
        <f t="shared" si="24"/>
        <v>-200</v>
      </c>
      <c r="H990">
        <f t="shared" si="25"/>
        <v>-200</v>
      </c>
      <c r="I990">
        <f t="shared" si="26"/>
        <v>-200</v>
      </c>
      <c r="J990">
        <f t="shared" si="27"/>
        <v>-200</v>
      </c>
      <c r="K990">
        <f t="shared" si="28"/>
        <v>-200</v>
      </c>
      <c r="L990">
        <f t="shared" si="29"/>
        <v>-200</v>
      </c>
      <c r="M990">
        <f t="shared" si="30"/>
        <v>-200</v>
      </c>
      <c r="N990">
        <f t="shared" si="31"/>
        <v>-200</v>
      </c>
      <c r="O990">
        <f t="shared" si="32"/>
        <v>-200</v>
      </c>
      <c r="P990">
        <f t="shared" si="33"/>
        <v>-200</v>
      </c>
      <c r="Q990">
        <f t="shared" si="34"/>
        <v>-200</v>
      </c>
      <c r="R990">
        <f t="shared" si="35"/>
        <v>-200</v>
      </c>
      <c r="S990">
        <f t="shared" si="36"/>
        <v>-200</v>
      </c>
      <c r="T990">
        <f t="shared" si="37"/>
        <v>-200</v>
      </c>
      <c r="U990">
        <f t="shared" si="38"/>
        <v>-200</v>
      </c>
      <c r="V990">
        <f t="shared" si="39"/>
        <v>-200</v>
      </c>
      <c r="W990">
        <f t="shared" si="40"/>
        <v>-200</v>
      </c>
      <c r="X990">
        <f t="shared" si="41"/>
        <v>-200</v>
      </c>
      <c r="Y990">
        <f t="shared" si="42"/>
        <v>-200</v>
      </c>
      <c r="Z990">
        <f t="shared" si="43"/>
        <v>-200</v>
      </c>
      <c r="AA990">
        <f t="shared" si="44"/>
        <v>-200</v>
      </c>
      <c r="AB990">
        <f t="shared" si="45"/>
        <v>-200</v>
      </c>
      <c r="AC990">
        <f t="shared" si="46"/>
        <v>-200</v>
      </c>
      <c r="AD990">
        <f t="shared" si="47"/>
        <v>-200</v>
      </c>
      <c r="AE990">
        <f t="shared" si="48"/>
        <v>-200</v>
      </c>
      <c r="AF990">
        <f t="shared" si="49"/>
        <v>-200</v>
      </c>
      <c r="AG990">
        <f t="shared" si="50"/>
        <v>-200</v>
      </c>
      <c r="AH990">
        <f t="shared" si="51"/>
        <v>-200</v>
      </c>
      <c r="AI990">
        <f t="shared" si="52"/>
        <v>-200</v>
      </c>
      <c r="AJ990">
        <f t="shared" si="53"/>
        <v>-200</v>
      </c>
      <c r="AK990">
        <f t="shared" si="54"/>
        <v>-200</v>
      </c>
      <c r="AL990">
        <f t="shared" si="55"/>
        <v>-200</v>
      </c>
      <c r="AM990">
        <f t="shared" si="56"/>
        <v>-200</v>
      </c>
      <c r="AN990">
        <f t="shared" si="57"/>
        <v>-200</v>
      </c>
      <c r="AO990">
        <f t="shared" si="58"/>
        <v>-200</v>
      </c>
      <c r="AP990">
        <f t="shared" si="59"/>
        <v>-200</v>
      </c>
      <c r="AQ990">
        <f t="shared" si="60"/>
        <v>-200</v>
      </c>
      <c r="AR990">
        <f t="shared" si="61"/>
        <v>-200</v>
      </c>
      <c r="AS990">
        <f t="shared" si="62"/>
        <v>-200</v>
      </c>
      <c r="AT990">
        <f t="shared" si="63"/>
        <v>-200</v>
      </c>
      <c r="AU990">
        <f t="shared" ref="AU990:AW990" si="116">IF(AU54&gt;-139,1,AU54)</f>
        <v>1</v>
      </c>
      <c r="AV990">
        <f t="shared" si="116"/>
        <v>1</v>
      </c>
      <c r="AW990">
        <f t="shared" si="116"/>
        <v>1</v>
      </c>
    </row>
    <row r="991" spans="1:49" x14ac:dyDescent="0.3">
      <c r="A991">
        <f t="shared" si="65"/>
        <v>54</v>
      </c>
      <c r="B991">
        <f t="shared" si="19"/>
        <v>-200</v>
      </c>
      <c r="C991">
        <f t="shared" si="20"/>
        <v>-200</v>
      </c>
      <c r="D991">
        <f t="shared" si="21"/>
        <v>-200</v>
      </c>
      <c r="E991">
        <f t="shared" si="22"/>
        <v>-200</v>
      </c>
      <c r="F991">
        <f t="shared" si="23"/>
        <v>-200</v>
      </c>
      <c r="G991">
        <f t="shared" si="24"/>
        <v>-200</v>
      </c>
      <c r="H991">
        <f t="shared" si="25"/>
        <v>-200</v>
      </c>
      <c r="I991">
        <f t="shared" si="26"/>
        <v>-200</v>
      </c>
      <c r="J991">
        <f t="shared" si="27"/>
        <v>-200</v>
      </c>
      <c r="K991">
        <f t="shared" si="28"/>
        <v>-200</v>
      </c>
      <c r="L991">
        <f t="shared" si="29"/>
        <v>-200</v>
      </c>
      <c r="M991">
        <f t="shared" si="30"/>
        <v>-200</v>
      </c>
      <c r="N991">
        <f t="shared" si="31"/>
        <v>-200</v>
      </c>
      <c r="O991">
        <f t="shared" si="32"/>
        <v>-200</v>
      </c>
      <c r="P991">
        <f t="shared" si="33"/>
        <v>-200</v>
      </c>
      <c r="Q991">
        <f t="shared" si="34"/>
        <v>-200</v>
      </c>
      <c r="R991">
        <f t="shared" si="35"/>
        <v>-200</v>
      </c>
      <c r="S991">
        <f t="shared" si="36"/>
        <v>-200</v>
      </c>
      <c r="T991">
        <f t="shared" si="37"/>
        <v>-200</v>
      </c>
      <c r="U991">
        <f t="shared" si="38"/>
        <v>-200</v>
      </c>
      <c r="V991">
        <f t="shared" si="39"/>
        <v>-200</v>
      </c>
      <c r="W991">
        <f t="shared" si="40"/>
        <v>-200</v>
      </c>
      <c r="X991">
        <f t="shared" si="41"/>
        <v>-200</v>
      </c>
      <c r="Y991">
        <f t="shared" si="42"/>
        <v>-200</v>
      </c>
      <c r="Z991">
        <f t="shared" si="43"/>
        <v>-200</v>
      </c>
      <c r="AA991">
        <f t="shared" si="44"/>
        <v>-200</v>
      </c>
      <c r="AB991">
        <f t="shared" si="45"/>
        <v>-200</v>
      </c>
      <c r="AC991">
        <f t="shared" si="46"/>
        <v>-200</v>
      </c>
      <c r="AD991">
        <f t="shared" si="47"/>
        <v>-200</v>
      </c>
      <c r="AE991">
        <f t="shared" si="48"/>
        <v>-200</v>
      </c>
      <c r="AF991">
        <f t="shared" si="49"/>
        <v>-200</v>
      </c>
      <c r="AG991">
        <f t="shared" si="50"/>
        <v>-200</v>
      </c>
      <c r="AH991">
        <f t="shared" si="51"/>
        <v>-200</v>
      </c>
      <c r="AI991">
        <f t="shared" si="52"/>
        <v>-200</v>
      </c>
      <c r="AJ991">
        <f t="shared" si="53"/>
        <v>-200</v>
      </c>
      <c r="AK991">
        <f t="shared" si="54"/>
        <v>-200</v>
      </c>
      <c r="AL991">
        <f t="shared" si="55"/>
        <v>-200</v>
      </c>
      <c r="AM991">
        <f t="shared" si="56"/>
        <v>-200</v>
      </c>
      <c r="AN991">
        <f t="shared" si="57"/>
        <v>-200</v>
      </c>
      <c r="AO991">
        <f t="shared" si="58"/>
        <v>-200</v>
      </c>
      <c r="AP991">
        <f t="shared" si="59"/>
        <v>-200</v>
      </c>
      <c r="AQ991">
        <f t="shared" si="60"/>
        <v>-200</v>
      </c>
      <c r="AR991">
        <f t="shared" si="61"/>
        <v>-200</v>
      </c>
      <c r="AS991">
        <f t="shared" si="62"/>
        <v>-200</v>
      </c>
      <c r="AT991">
        <f t="shared" si="63"/>
        <v>-200</v>
      </c>
      <c r="AU991">
        <f t="shared" ref="AU991:AW991" si="117">IF(AU55&gt;-139,1,AU55)</f>
        <v>1</v>
      </c>
      <c r="AV991">
        <f t="shared" si="117"/>
        <v>1</v>
      </c>
      <c r="AW991">
        <f t="shared" si="117"/>
        <v>1</v>
      </c>
    </row>
    <row r="992" spans="1:49" x14ac:dyDescent="0.3">
      <c r="A992">
        <f t="shared" si="65"/>
        <v>55</v>
      </c>
      <c r="B992">
        <f t="shared" si="19"/>
        <v>-200</v>
      </c>
      <c r="C992">
        <f t="shared" si="20"/>
        <v>-200</v>
      </c>
      <c r="D992">
        <f t="shared" si="21"/>
        <v>-200</v>
      </c>
      <c r="E992">
        <f t="shared" si="22"/>
        <v>-200</v>
      </c>
      <c r="F992">
        <f t="shared" si="23"/>
        <v>-200</v>
      </c>
      <c r="G992">
        <f t="shared" si="24"/>
        <v>-200</v>
      </c>
      <c r="H992">
        <f t="shared" si="25"/>
        <v>-200</v>
      </c>
      <c r="I992">
        <f t="shared" si="26"/>
        <v>-200</v>
      </c>
      <c r="J992">
        <f t="shared" si="27"/>
        <v>-200</v>
      </c>
      <c r="K992">
        <f t="shared" si="28"/>
        <v>-200</v>
      </c>
      <c r="L992">
        <f t="shared" si="29"/>
        <v>-200</v>
      </c>
      <c r="M992">
        <f t="shared" si="30"/>
        <v>-200</v>
      </c>
      <c r="N992">
        <f t="shared" si="31"/>
        <v>-200</v>
      </c>
      <c r="O992">
        <f t="shared" si="32"/>
        <v>-200</v>
      </c>
      <c r="P992">
        <f t="shared" si="33"/>
        <v>-200</v>
      </c>
      <c r="Q992">
        <f t="shared" si="34"/>
        <v>-200</v>
      </c>
      <c r="R992">
        <f t="shared" si="35"/>
        <v>-200</v>
      </c>
      <c r="S992">
        <f t="shared" si="36"/>
        <v>-200</v>
      </c>
      <c r="T992">
        <f t="shared" si="37"/>
        <v>-200</v>
      </c>
      <c r="U992">
        <f t="shared" si="38"/>
        <v>-200</v>
      </c>
      <c r="V992">
        <f t="shared" si="39"/>
        <v>-200</v>
      </c>
      <c r="W992">
        <f t="shared" si="40"/>
        <v>-200</v>
      </c>
      <c r="X992">
        <f t="shared" si="41"/>
        <v>-200</v>
      </c>
      <c r="Y992">
        <f t="shared" si="42"/>
        <v>-200</v>
      </c>
      <c r="Z992">
        <f t="shared" si="43"/>
        <v>-200</v>
      </c>
      <c r="AA992">
        <f t="shared" si="44"/>
        <v>-200</v>
      </c>
      <c r="AB992">
        <f t="shared" si="45"/>
        <v>-200</v>
      </c>
      <c r="AC992">
        <f t="shared" si="46"/>
        <v>-200</v>
      </c>
      <c r="AD992">
        <f t="shared" si="47"/>
        <v>-200</v>
      </c>
      <c r="AE992">
        <f t="shared" si="48"/>
        <v>-200</v>
      </c>
      <c r="AF992">
        <f t="shared" si="49"/>
        <v>-200</v>
      </c>
      <c r="AG992">
        <f t="shared" si="50"/>
        <v>-200</v>
      </c>
      <c r="AH992">
        <f t="shared" si="51"/>
        <v>-200</v>
      </c>
      <c r="AI992">
        <f t="shared" si="52"/>
        <v>-200</v>
      </c>
      <c r="AJ992">
        <f t="shared" si="53"/>
        <v>-200</v>
      </c>
      <c r="AK992">
        <f t="shared" si="54"/>
        <v>-200</v>
      </c>
      <c r="AL992">
        <f t="shared" si="55"/>
        <v>-200</v>
      </c>
      <c r="AM992">
        <f t="shared" si="56"/>
        <v>-200</v>
      </c>
      <c r="AN992">
        <f t="shared" si="57"/>
        <v>-200</v>
      </c>
      <c r="AO992">
        <f t="shared" si="58"/>
        <v>-200</v>
      </c>
      <c r="AP992">
        <f t="shared" si="59"/>
        <v>-200</v>
      </c>
      <c r="AQ992">
        <f t="shared" si="60"/>
        <v>-200</v>
      </c>
      <c r="AR992">
        <f t="shared" si="61"/>
        <v>-200</v>
      </c>
      <c r="AS992">
        <f t="shared" si="62"/>
        <v>-200</v>
      </c>
      <c r="AT992">
        <f t="shared" si="63"/>
        <v>-200</v>
      </c>
      <c r="AU992">
        <f t="shared" ref="AU992:AW992" si="118">IF(AU56&gt;-139,1,AU56)</f>
        <v>1</v>
      </c>
      <c r="AV992">
        <f t="shared" si="118"/>
        <v>1</v>
      </c>
      <c r="AW992">
        <f t="shared" si="118"/>
        <v>1</v>
      </c>
    </row>
    <row r="993" spans="1:49" x14ac:dyDescent="0.3">
      <c r="A993">
        <f t="shared" si="65"/>
        <v>56</v>
      </c>
      <c r="B993">
        <f t="shared" si="19"/>
        <v>-200</v>
      </c>
      <c r="C993">
        <f t="shared" si="20"/>
        <v>-200</v>
      </c>
      <c r="D993">
        <f t="shared" si="21"/>
        <v>-200</v>
      </c>
      <c r="E993">
        <f t="shared" si="22"/>
        <v>-200</v>
      </c>
      <c r="F993">
        <f t="shared" si="23"/>
        <v>-200</v>
      </c>
      <c r="G993">
        <f t="shared" si="24"/>
        <v>-200</v>
      </c>
      <c r="H993">
        <f t="shared" si="25"/>
        <v>-200</v>
      </c>
      <c r="I993">
        <f t="shared" si="26"/>
        <v>-200</v>
      </c>
      <c r="J993">
        <f t="shared" si="27"/>
        <v>-200</v>
      </c>
      <c r="K993">
        <f t="shared" si="28"/>
        <v>-200</v>
      </c>
      <c r="L993">
        <f t="shared" si="29"/>
        <v>-200</v>
      </c>
      <c r="M993">
        <f t="shared" si="30"/>
        <v>-200</v>
      </c>
      <c r="N993">
        <f t="shared" si="31"/>
        <v>-200</v>
      </c>
      <c r="O993">
        <f t="shared" si="32"/>
        <v>-200</v>
      </c>
      <c r="P993">
        <f t="shared" si="33"/>
        <v>-200</v>
      </c>
      <c r="Q993">
        <f t="shared" si="34"/>
        <v>-200</v>
      </c>
      <c r="R993">
        <f t="shared" si="35"/>
        <v>-200</v>
      </c>
      <c r="S993">
        <f t="shared" si="36"/>
        <v>-200</v>
      </c>
      <c r="T993">
        <f t="shared" si="37"/>
        <v>-200</v>
      </c>
      <c r="U993">
        <f t="shared" si="38"/>
        <v>-200</v>
      </c>
      <c r="V993">
        <f t="shared" si="39"/>
        <v>-200</v>
      </c>
      <c r="W993">
        <f t="shared" si="40"/>
        <v>-200</v>
      </c>
      <c r="X993">
        <f t="shared" si="41"/>
        <v>-200</v>
      </c>
      <c r="Y993">
        <f t="shared" si="42"/>
        <v>-200</v>
      </c>
      <c r="Z993">
        <f t="shared" si="43"/>
        <v>-200</v>
      </c>
      <c r="AA993">
        <f t="shared" si="44"/>
        <v>-200</v>
      </c>
      <c r="AB993">
        <f t="shared" si="45"/>
        <v>-200</v>
      </c>
      <c r="AC993">
        <f t="shared" si="46"/>
        <v>-200</v>
      </c>
      <c r="AD993">
        <f t="shared" si="47"/>
        <v>-200</v>
      </c>
      <c r="AE993">
        <f t="shared" si="48"/>
        <v>-200</v>
      </c>
      <c r="AF993">
        <f t="shared" si="49"/>
        <v>-200</v>
      </c>
      <c r="AG993">
        <f t="shared" si="50"/>
        <v>-200</v>
      </c>
      <c r="AH993">
        <f t="shared" si="51"/>
        <v>-200</v>
      </c>
      <c r="AI993">
        <f t="shared" si="52"/>
        <v>-200</v>
      </c>
      <c r="AJ993">
        <f t="shared" si="53"/>
        <v>-200</v>
      </c>
      <c r="AK993">
        <f t="shared" si="54"/>
        <v>-200</v>
      </c>
      <c r="AL993">
        <f t="shared" si="55"/>
        <v>-200</v>
      </c>
      <c r="AM993">
        <f t="shared" si="56"/>
        <v>-200</v>
      </c>
      <c r="AN993">
        <f t="shared" si="57"/>
        <v>-200</v>
      </c>
      <c r="AO993">
        <f t="shared" si="58"/>
        <v>-200</v>
      </c>
      <c r="AP993">
        <f t="shared" si="59"/>
        <v>-200</v>
      </c>
      <c r="AQ993">
        <f t="shared" si="60"/>
        <v>-200</v>
      </c>
      <c r="AR993">
        <f t="shared" si="61"/>
        <v>-200</v>
      </c>
      <c r="AS993">
        <f t="shared" si="62"/>
        <v>-200</v>
      </c>
      <c r="AT993">
        <f t="shared" si="63"/>
        <v>-200</v>
      </c>
      <c r="AU993">
        <f t="shared" ref="AU993:AW993" si="119">IF(AU57&gt;-139,1,AU57)</f>
        <v>1</v>
      </c>
      <c r="AV993">
        <f t="shared" si="119"/>
        <v>1</v>
      </c>
      <c r="AW993">
        <f t="shared" si="119"/>
        <v>1</v>
      </c>
    </row>
    <row r="994" spans="1:49" x14ac:dyDescent="0.3">
      <c r="A994">
        <f t="shared" si="65"/>
        <v>57</v>
      </c>
      <c r="B994">
        <f t="shared" si="19"/>
        <v>-200</v>
      </c>
      <c r="C994">
        <f t="shared" si="20"/>
        <v>-200</v>
      </c>
      <c r="D994">
        <f t="shared" si="21"/>
        <v>-200</v>
      </c>
      <c r="E994">
        <f t="shared" si="22"/>
        <v>-200</v>
      </c>
      <c r="F994">
        <f t="shared" si="23"/>
        <v>-200</v>
      </c>
      <c r="G994">
        <f t="shared" si="24"/>
        <v>-200</v>
      </c>
      <c r="H994">
        <f t="shared" si="25"/>
        <v>-200</v>
      </c>
      <c r="I994">
        <f t="shared" si="26"/>
        <v>-200</v>
      </c>
      <c r="J994">
        <f t="shared" si="27"/>
        <v>-200</v>
      </c>
      <c r="K994">
        <f t="shared" si="28"/>
        <v>-200</v>
      </c>
      <c r="L994">
        <f t="shared" si="29"/>
        <v>-200</v>
      </c>
      <c r="M994">
        <f t="shared" si="30"/>
        <v>-200</v>
      </c>
      <c r="N994">
        <f t="shared" si="31"/>
        <v>-200</v>
      </c>
      <c r="O994">
        <f t="shared" si="32"/>
        <v>-200</v>
      </c>
      <c r="P994">
        <f t="shared" si="33"/>
        <v>-200</v>
      </c>
      <c r="Q994">
        <f t="shared" si="34"/>
        <v>-200</v>
      </c>
      <c r="R994">
        <f t="shared" si="35"/>
        <v>-200</v>
      </c>
      <c r="S994">
        <f t="shared" si="36"/>
        <v>-200</v>
      </c>
      <c r="T994">
        <f t="shared" si="37"/>
        <v>-200</v>
      </c>
      <c r="U994">
        <f t="shared" si="38"/>
        <v>-200</v>
      </c>
      <c r="V994">
        <f t="shared" si="39"/>
        <v>-200</v>
      </c>
      <c r="W994">
        <f t="shared" si="40"/>
        <v>-200</v>
      </c>
      <c r="X994">
        <f t="shared" si="41"/>
        <v>-200</v>
      </c>
      <c r="Y994">
        <f t="shared" si="42"/>
        <v>-200</v>
      </c>
      <c r="Z994">
        <f t="shared" si="43"/>
        <v>-200</v>
      </c>
      <c r="AA994">
        <f t="shared" si="44"/>
        <v>-200</v>
      </c>
      <c r="AB994">
        <f t="shared" si="45"/>
        <v>-200</v>
      </c>
      <c r="AC994">
        <f t="shared" si="46"/>
        <v>-200</v>
      </c>
      <c r="AD994">
        <f t="shared" si="47"/>
        <v>-200</v>
      </c>
      <c r="AE994">
        <f t="shared" si="48"/>
        <v>-200</v>
      </c>
      <c r="AF994">
        <f t="shared" si="49"/>
        <v>-200</v>
      </c>
      <c r="AG994">
        <f t="shared" si="50"/>
        <v>-200</v>
      </c>
      <c r="AH994">
        <f t="shared" si="51"/>
        <v>-200</v>
      </c>
      <c r="AI994">
        <f t="shared" si="52"/>
        <v>-200</v>
      </c>
      <c r="AJ994">
        <f t="shared" si="53"/>
        <v>-200</v>
      </c>
      <c r="AK994">
        <f t="shared" si="54"/>
        <v>-200</v>
      </c>
      <c r="AL994">
        <f t="shared" si="55"/>
        <v>-200</v>
      </c>
      <c r="AM994">
        <f t="shared" si="56"/>
        <v>-200</v>
      </c>
      <c r="AN994">
        <f t="shared" si="57"/>
        <v>-200</v>
      </c>
      <c r="AO994">
        <f t="shared" si="58"/>
        <v>-200</v>
      </c>
      <c r="AP994">
        <f t="shared" si="59"/>
        <v>-200</v>
      </c>
      <c r="AQ994">
        <f t="shared" si="60"/>
        <v>-200</v>
      </c>
      <c r="AR994">
        <f t="shared" si="61"/>
        <v>-200</v>
      </c>
      <c r="AS994">
        <f t="shared" si="62"/>
        <v>-200</v>
      </c>
      <c r="AT994">
        <f t="shared" si="63"/>
        <v>-200</v>
      </c>
      <c r="AU994">
        <f t="shared" ref="AU994:AW994" si="120">IF(AU58&gt;-139,1,AU58)</f>
        <v>1</v>
      </c>
      <c r="AV994">
        <f t="shared" si="120"/>
        <v>1</v>
      </c>
      <c r="AW994">
        <f t="shared" si="120"/>
        <v>1</v>
      </c>
    </row>
    <row r="995" spans="1:49" x14ac:dyDescent="0.3">
      <c r="A995">
        <f t="shared" si="65"/>
        <v>58</v>
      </c>
      <c r="B995">
        <f t="shared" si="19"/>
        <v>-200</v>
      </c>
      <c r="C995">
        <f t="shared" si="20"/>
        <v>-200</v>
      </c>
      <c r="D995">
        <f t="shared" si="21"/>
        <v>-200</v>
      </c>
      <c r="E995">
        <f t="shared" si="22"/>
        <v>-200</v>
      </c>
      <c r="F995">
        <f t="shared" si="23"/>
        <v>-200</v>
      </c>
      <c r="G995">
        <f t="shared" si="24"/>
        <v>-200</v>
      </c>
      <c r="H995">
        <f t="shared" si="25"/>
        <v>-200</v>
      </c>
      <c r="I995">
        <f t="shared" si="26"/>
        <v>-200</v>
      </c>
      <c r="J995">
        <f t="shared" si="27"/>
        <v>-200</v>
      </c>
      <c r="K995">
        <f t="shared" si="28"/>
        <v>-200</v>
      </c>
      <c r="L995">
        <f t="shared" si="29"/>
        <v>-200</v>
      </c>
      <c r="M995">
        <f t="shared" si="30"/>
        <v>-200</v>
      </c>
      <c r="N995">
        <f t="shared" si="31"/>
        <v>-200</v>
      </c>
      <c r="O995">
        <f t="shared" si="32"/>
        <v>-200</v>
      </c>
      <c r="P995">
        <f t="shared" si="33"/>
        <v>-200</v>
      </c>
      <c r="Q995">
        <f t="shared" si="34"/>
        <v>-200</v>
      </c>
      <c r="R995">
        <f t="shared" si="35"/>
        <v>-200</v>
      </c>
      <c r="S995">
        <f t="shared" si="36"/>
        <v>-200</v>
      </c>
      <c r="T995">
        <f t="shared" si="37"/>
        <v>-200</v>
      </c>
      <c r="U995">
        <f t="shared" si="38"/>
        <v>-200</v>
      </c>
      <c r="V995">
        <f t="shared" si="39"/>
        <v>-200</v>
      </c>
      <c r="W995">
        <f t="shared" si="40"/>
        <v>-200</v>
      </c>
      <c r="X995">
        <f t="shared" si="41"/>
        <v>-200</v>
      </c>
      <c r="Y995">
        <f t="shared" si="42"/>
        <v>-200</v>
      </c>
      <c r="Z995">
        <f t="shared" si="43"/>
        <v>-200</v>
      </c>
      <c r="AA995">
        <f t="shared" si="44"/>
        <v>-200</v>
      </c>
      <c r="AB995">
        <f t="shared" si="45"/>
        <v>-200</v>
      </c>
      <c r="AC995">
        <f t="shared" si="46"/>
        <v>-200</v>
      </c>
      <c r="AD995">
        <f t="shared" si="47"/>
        <v>-200</v>
      </c>
      <c r="AE995">
        <f t="shared" si="48"/>
        <v>-200</v>
      </c>
      <c r="AF995">
        <f t="shared" si="49"/>
        <v>-200</v>
      </c>
      <c r="AG995">
        <f t="shared" si="50"/>
        <v>-200</v>
      </c>
      <c r="AH995">
        <f t="shared" si="51"/>
        <v>-200</v>
      </c>
      <c r="AI995">
        <f t="shared" si="52"/>
        <v>-200</v>
      </c>
      <c r="AJ995">
        <f t="shared" si="53"/>
        <v>-200</v>
      </c>
      <c r="AK995">
        <f t="shared" si="54"/>
        <v>-200</v>
      </c>
      <c r="AL995">
        <f t="shared" si="55"/>
        <v>-200</v>
      </c>
      <c r="AM995">
        <f t="shared" si="56"/>
        <v>-200</v>
      </c>
      <c r="AN995">
        <f t="shared" si="57"/>
        <v>-200</v>
      </c>
      <c r="AO995">
        <f t="shared" si="58"/>
        <v>-200</v>
      </c>
      <c r="AP995">
        <f t="shared" si="59"/>
        <v>-200</v>
      </c>
      <c r="AQ995">
        <f t="shared" si="60"/>
        <v>-200</v>
      </c>
      <c r="AR995">
        <f t="shared" si="61"/>
        <v>-200</v>
      </c>
      <c r="AS995">
        <f t="shared" si="62"/>
        <v>-200</v>
      </c>
      <c r="AT995">
        <f t="shared" si="63"/>
        <v>-200</v>
      </c>
      <c r="AU995">
        <f t="shared" ref="AU995:AW995" si="121">IF(AU59&gt;-139,1,AU59)</f>
        <v>1</v>
      </c>
      <c r="AV995">
        <f t="shared" si="121"/>
        <v>1</v>
      </c>
      <c r="AW995">
        <f t="shared" si="121"/>
        <v>1</v>
      </c>
    </row>
    <row r="996" spans="1:49" x14ac:dyDescent="0.3">
      <c r="A996">
        <f t="shared" si="65"/>
        <v>59</v>
      </c>
      <c r="B996">
        <f t="shared" si="19"/>
        <v>-200</v>
      </c>
      <c r="C996">
        <f t="shared" si="20"/>
        <v>-200</v>
      </c>
      <c r="D996">
        <f t="shared" si="21"/>
        <v>-200</v>
      </c>
      <c r="E996">
        <f t="shared" si="22"/>
        <v>-200</v>
      </c>
      <c r="F996">
        <f t="shared" si="23"/>
        <v>-200</v>
      </c>
      <c r="G996">
        <f t="shared" si="24"/>
        <v>-200</v>
      </c>
      <c r="H996">
        <f t="shared" si="25"/>
        <v>-200</v>
      </c>
      <c r="I996">
        <f t="shared" si="26"/>
        <v>-200</v>
      </c>
      <c r="J996">
        <f t="shared" si="27"/>
        <v>-200</v>
      </c>
      <c r="K996">
        <f t="shared" si="28"/>
        <v>-200</v>
      </c>
      <c r="L996">
        <f t="shared" si="29"/>
        <v>-200</v>
      </c>
      <c r="M996">
        <f t="shared" si="30"/>
        <v>-200</v>
      </c>
      <c r="N996">
        <f t="shared" si="31"/>
        <v>-200</v>
      </c>
      <c r="O996">
        <f t="shared" si="32"/>
        <v>-200</v>
      </c>
      <c r="P996">
        <f t="shared" si="33"/>
        <v>-200</v>
      </c>
      <c r="Q996">
        <f t="shared" si="34"/>
        <v>-200</v>
      </c>
      <c r="R996">
        <f t="shared" si="35"/>
        <v>-200</v>
      </c>
      <c r="S996">
        <f t="shared" si="36"/>
        <v>-200</v>
      </c>
      <c r="T996">
        <f t="shared" si="37"/>
        <v>-200</v>
      </c>
      <c r="U996">
        <f t="shared" si="38"/>
        <v>-200</v>
      </c>
      <c r="V996">
        <f t="shared" si="39"/>
        <v>-200</v>
      </c>
      <c r="W996">
        <f t="shared" si="40"/>
        <v>-200</v>
      </c>
      <c r="X996">
        <f t="shared" si="41"/>
        <v>-200</v>
      </c>
      <c r="Y996">
        <f t="shared" si="42"/>
        <v>-200</v>
      </c>
      <c r="Z996">
        <f t="shared" si="43"/>
        <v>-200</v>
      </c>
      <c r="AA996">
        <f t="shared" si="44"/>
        <v>-200</v>
      </c>
      <c r="AB996">
        <f t="shared" si="45"/>
        <v>-200</v>
      </c>
      <c r="AC996">
        <f t="shared" si="46"/>
        <v>-200</v>
      </c>
      <c r="AD996">
        <f t="shared" si="47"/>
        <v>-200</v>
      </c>
      <c r="AE996">
        <f t="shared" si="48"/>
        <v>-200</v>
      </c>
      <c r="AF996">
        <f t="shared" si="49"/>
        <v>-200</v>
      </c>
      <c r="AG996">
        <f t="shared" si="50"/>
        <v>-200</v>
      </c>
      <c r="AH996">
        <f t="shared" si="51"/>
        <v>-200</v>
      </c>
      <c r="AI996">
        <f t="shared" si="52"/>
        <v>-200</v>
      </c>
      <c r="AJ996">
        <f t="shared" si="53"/>
        <v>-200</v>
      </c>
      <c r="AK996">
        <f t="shared" si="54"/>
        <v>-200</v>
      </c>
      <c r="AL996">
        <f t="shared" si="55"/>
        <v>-200</v>
      </c>
      <c r="AM996">
        <f t="shared" si="56"/>
        <v>-200</v>
      </c>
      <c r="AN996">
        <f t="shared" si="57"/>
        <v>-200</v>
      </c>
      <c r="AO996">
        <f t="shared" si="58"/>
        <v>-200</v>
      </c>
      <c r="AP996">
        <f t="shared" si="59"/>
        <v>-200</v>
      </c>
      <c r="AQ996">
        <f t="shared" si="60"/>
        <v>-200</v>
      </c>
      <c r="AR996">
        <f t="shared" si="61"/>
        <v>-200</v>
      </c>
      <c r="AS996">
        <f t="shared" si="62"/>
        <v>-200</v>
      </c>
      <c r="AT996">
        <f t="shared" si="63"/>
        <v>-200</v>
      </c>
      <c r="AU996">
        <f t="shared" ref="AU996:AW996" si="122">IF(AU60&gt;-139,1,AU60)</f>
        <v>1</v>
      </c>
      <c r="AV996">
        <f t="shared" si="122"/>
        <v>1</v>
      </c>
      <c r="AW996">
        <f t="shared" si="122"/>
        <v>1</v>
      </c>
    </row>
    <row r="997" spans="1:49" x14ac:dyDescent="0.3">
      <c r="A997">
        <f t="shared" si="65"/>
        <v>60</v>
      </c>
      <c r="B997">
        <f t="shared" si="19"/>
        <v>-200</v>
      </c>
      <c r="C997">
        <f t="shared" si="20"/>
        <v>-200</v>
      </c>
      <c r="D997">
        <f t="shared" si="21"/>
        <v>-200</v>
      </c>
      <c r="E997">
        <f t="shared" si="22"/>
        <v>-200</v>
      </c>
      <c r="F997">
        <f t="shared" si="23"/>
        <v>-200</v>
      </c>
      <c r="G997">
        <f t="shared" si="24"/>
        <v>-200</v>
      </c>
      <c r="H997">
        <f t="shared" si="25"/>
        <v>-200</v>
      </c>
      <c r="I997">
        <f t="shared" si="26"/>
        <v>-200</v>
      </c>
      <c r="J997">
        <f t="shared" si="27"/>
        <v>-200</v>
      </c>
      <c r="K997">
        <f t="shared" si="28"/>
        <v>-200</v>
      </c>
      <c r="L997">
        <f t="shared" si="29"/>
        <v>-200</v>
      </c>
      <c r="M997">
        <f t="shared" si="30"/>
        <v>-200</v>
      </c>
      <c r="N997">
        <f t="shared" si="31"/>
        <v>-200</v>
      </c>
      <c r="O997">
        <f t="shared" si="32"/>
        <v>-200</v>
      </c>
      <c r="P997">
        <f t="shared" si="33"/>
        <v>-200</v>
      </c>
      <c r="Q997">
        <f t="shared" si="34"/>
        <v>-200</v>
      </c>
      <c r="R997">
        <f t="shared" si="35"/>
        <v>-200</v>
      </c>
      <c r="S997">
        <f t="shared" si="36"/>
        <v>-200</v>
      </c>
      <c r="T997">
        <f t="shared" si="37"/>
        <v>-200</v>
      </c>
      <c r="U997">
        <f t="shared" si="38"/>
        <v>-200</v>
      </c>
      <c r="V997">
        <f t="shared" si="39"/>
        <v>-200</v>
      </c>
      <c r="W997">
        <f t="shared" si="40"/>
        <v>-200</v>
      </c>
      <c r="X997">
        <f t="shared" si="41"/>
        <v>-200</v>
      </c>
      <c r="Y997">
        <f t="shared" si="42"/>
        <v>-200</v>
      </c>
      <c r="Z997">
        <f t="shared" si="43"/>
        <v>-200</v>
      </c>
      <c r="AA997">
        <f t="shared" si="44"/>
        <v>-200</v>
      </c>
      <c r="AB997">
        <f t="shared" si="45"/>
        <v>-200</v>
      </c>
      <c r="AC997">
        <f t="shared" si="46"/>
        <v>-200</v>
      </c>
      <c r="AD997">
        <f t="shared" si="47"/>
        <v>-200</v>
      </c>
      <c r="AE997">
        <f t="shared" si="48"/>
        <v>-200</v>
      </c>
      <c r="AF997">
        <f t="shared" si="49"/>
        <v>-200</v>
      </c>
      <c r="AG997">
        <f t="shared" si="50"/>
        <v>-200</v>
      </c>
      <c r="AH997">
        <f t="shared" si="51"/>
        <v>-200</v>
      </c>
      <c r="AI997">
        <f t="shared" si="52"/>
        <v>-200</v>
      </c>
      <c r="AJ997">
        <f t="shared" si="53"/>
        <v>-200</v>
      </c>
      <c r="AK997">
        <f t="shared" si="54"/>
        <v>-200</v>
      </c>
      <c r="AL997">
        <f t="shared" si="55"/>
        <v>-200</v>
      </c>
      <c r="AM997">
        <f t="shared" si="56"/>
        <v>-200</v>
      </c>
      <c r="AN997">
        <f t="shared" si="57"/>
        <v>-200</v>
      </c>
      <c r="AO997">
        <f t="shared" si="58"/>
        <v>-200</v>
      </c>
      <c r="AP997">
        <f t="shared" si="59"/>
        <v>-200</v>
      </c>
      <c r="AQ997">
        <f t="shared" si="60"/>
        <v>-200</v>
      </c>
      <c r="AR997">
        <f t="shared" si="61"/>
        <v>-200</v>
      </c>
      <c r="AS997">
        <f t="shared" si="62"/>
        <v>-200</v>
      </c>
      <c r="AT997">
        <f t="shared" si="63"/>
        <v>-200</v>
      </c>
      <c r="AU997">
        <f t="shared" ref="AU997:AW997" si="123">IF(AU61&gt;-139,1,AU61)</f>
        <v>1</v>
      </c>
      <c r="AV997">
        <f t="shared" si="123"/>
        <v>1</v>
      </c>
      <c r="AW997">
        <f t="shared" si="123"/>
        <v>1</v>
      </c>
    </row>
    <row r="998" spans="1:49" x14ac:dyDescent="0.3">
      <c r="A998">
        <f t="shared" si="65"/>
        <v>61</v>
      </c>
      <c r="B998">
        <f t="shared" si="19"/>
        <v>-200</v>
      </c>
      <c r="C998">
        <f t="shared" si="20"/>
        <v>-200</v>
      </c>
      <c r="D998">
        <f t="shared" si="21"/>
        <v>-200</v>
      </c>
      <c r="E998">
        <f t="shared" si="22"/>
        <v>-200</v>
      </c>
      <c r="F998">
        <f t="shared" si="23"/>
        <v>-200</v>
      </c>
      <c r="G998">
        <f t="shared" si="24"/>
        <v>-200</v>
      </c>
      <c r="H998">
        <f t="shared" si="25"/>
        <v>-200</v>
      </c>
      <c r="I998">
        <f t="shared" si="26"/>
        <v>-200</v>
      </c>
      <c r="J998">
        <f t="shared" si="27"/>
        <v>-200</v>
      </c>
      <c r="K998">
        <f t="shared" si="28"/>
        <v>-200</v>
      </c>
      <c r="L998">
        <f t="shared" si="29"/>
        <v>-200</v>
      </c>
      <c r="M998">
        <f t="shared" si="30"/>
        <v>-200</v>
      </c>
      <c r="N998">
        <f t="shared" si="31"/>
        <v>-200</v>
      </c>
      <c r="O998">
        <f t="shared" si="32"/>
        <v>-200</v>
      </c>
      <c r="P998">
        <f t="shared" si="33"/>
        <v>-200</v>
      </c>
      <c r="Q998">
        <f t="shared" si="34"/>
        <v>-200</v>
      </c>
      <c r="R998">
        <f t="shared" si="35"/>
        <v>-200</v>
      </c>
      <c r="S998">
        <f t="shared" si="36"/>
        <v>-200</v>
      </c>
      <c r="T998">
        <f t="shared" si="37"/>
        <v>-200</v>
      </c>
      <c r="U998">
        <f t="shared" si="38"/>
        <v>-200</v>
      </c>
      <c r="V998">
        <f t="shared" si="39"/>
        <v>-200</v>
      </c>
      <c r="W998">
        <f t="shared" si="40"/>
        <v>-200</v>
      </c>
      <c r="X998">
        <f t="shared" si="41"/>
        <v>-200</v>
      </c>
      <c r="Y998">
        <f t="shared" si="42"/>
        <v>-200</v>
      </c>
      <c r="Z998">
        <f t="shared" si="43"/>
        <v>-200</v>
      </c>
      <c r="AA998">
        <f t="shared" si="44"/>
        <v>-200</v>
      </c>
      <c r="AB998">
        <f t="shared" si="45"/>
        <v>-200</v>
      </c>
      <c r="AC998">
        <f t="shared" si="46"/>
        <v>-200</v>
      </c>
      <c r="AD998">
        <f t="shared" si="47"/>
        <v>-200</v>
      </c>
      <c r="AE998">
        <f t="shared" si="48"/>
        <v>-200</v>
      </c>
      <c r="AF998">
        <f t="shared" si="49"/>
        <v>-200</v>
      </c>
      <c r="AG998">
        <f t="shared" si="50"/>
        <v>-200</v>
      </c>
      <c r="AH998">
        <f t="shared" si="51"/>
        <v>-200</v>
      </c>
      <c r="AI998">
        <f t="shared" si="52"/>
        <v>-200</v>
      </c>
      <c r="AJ998">
        <f t="shared" si="53"/>
        <v>-200</v>
      </c>
      <c r="AK998">
        <f t="shared" si="54"/>
        <v>-200</v>
      </c>
      <c r="AL998">
        <f t="shared" si="55"/>
        <v>-200</v>
      </c>
      <c r="AM998">
        <f t="shared" si="56"/>
        <v>-200</v>
      </c>
      <c r="AN998">
        <f t="shared" si="57"/>
        <v>-200</v>
      </c>
      <c r="AO998">
        <f t="shared" si="58"/>
        <v>-200</v>
      </c>
      <c r="AP998">
        <f t="shared" si="59"/>
        <v>-200</v>
      </c>
      <c r="AQ998">
        <f t="shared" si="60"/>
        <v>-200</v>
      </c>
      <c r="AR998">
        <f t="shared" si="61"/>
        <v>-200</v>
      </c>
      <c r="AS998">
        <f t="shared" si="62"/>
        <v>-200</v>
      </c>
      <c r="AT998">
        <f t="shared" si="63"/>
        <v>-200</v>
      </c>
      <c r="AU998">
        <f t="shared" ref="AU998:AW998" si="124">IF(AU62&gt;-139,1,AU62)</f>
        <v>1</v>
      </c>
      <c r="AV998">
        <f t="shared" si="124"/>
        <v>1</v>
      </c>
      <c r="AW998">
        <f t="shared" si="124"/>
        <v>1</v>
      </c>
    </row>
    <row r="999" spans="1:49" x14ac:dyDescent="0.3">
      <c r="A999">
        <f t="shared" si="65"/>
        <v>62</v>
      </c>
      <c r="B999">
        <f t="shared" si="19"/>
        <v>-200</v>
      </c>
      <c r="C999">
        <f t="shared" si="20"/>
        <v>-200</v>
      </c>
      <c r="D999">
        <f t="shared" si="21"/>
        <v>-200</v>
      </c>
      <c r="E999">
        <f t="shared" si="22"/>
        <v>-200</v>
      </c>
      <c r="F999">
        <f t="shared" si="23"/>
        <v>-200</v>
      </c>
      <c r="G999">
        <f t="shared" si="24"/>
        <v>-200</v>
      </c>
      <c r="H999">
        <f t="shared" si="25"/>
        <v>-200</v>
      </c>
      <c r="I999">
        <f t="shared" si="26"/>
        <v>-200</v>
      </c>
      <c r="J999">
        <f t="shared" si="27"/>
        <v>-200</v>
      </c>
      <c r="K999">
        <f t="shared" si="28"/>
        <v>-200</v>
      </c>
      <c r="L999">
        <f t="shared" si="29"/>
        <v>-200</v>
      </c>
      <c r="M999">
        <f t="shared" si="30"/>
        <v>-200</v>
      </c>
      <c r="N999">
        <f t="shared" si="31"/>
        <v>-200</v>
      </c>
      <c r="O999">
        <f t="shared" si="32"/>
        <v>-200</v>
      </c>
      <c r="P999">
        <f t="shared" si="33"/>
        <v>-200</v>
      </c>
      <c r="Q999">
        <f t="shared" si="34"/>
        <v>-200</v>
      </c>
      <c r="R999">
        <f t="shared" si="35"/>
        <v>-200</v>
      </c>
      <c r="S999">
        <f t="shared" si="36"/>
        <v>-200</v>
      </c>
      <c r="T999">
        <f t="shared" si="37"/>
        <v>-200</v>
      </c>
      <c r="U999">
        <f t="shared" si="38"/>
        <v>-200</v>
      </c>
      <c r="V999">
        <f t="shared" si="39"/>
        <v>-200</v>
      </c>
      <c r="W999">
        <f t="shared" si="40"/>
        <v>-200</v>
      </c>
      <c r="X999">
        <f t="shared" si="41"/>
        <v>-200</v>
      </c>
      <c r="Y999">
        <f t="shared" si="42"/>
        <v>-200</v>
      </c>
      <c r="Z999">
        <f t="shared" si="43"/>
        <v>-200</v>
      </c>
      <c r="AA999">
        <f t="shared" si="44"/>
        <v>-200</v>
      </c>
      <c r="AB999">
        <f t="shared" si="45"/>
        <v>-200</v>
      </c>
      <c r="AC999">
        <f t="shared" si="46"/>
        <v>-200</v>
      </c>
      <c r="AD999">
        <f t="shared" si="47"/>
        <v>-200</v>
      </c>
      <c r="AE999">
        <f t="shared" si="48"/>
        <v>-200</v>
      </c>
      <c r="AF999">
        <f t="shared" si="49"/>
        <v>-200</v>
      </c>
      <c r="AG999">
        <f t="shared" si="50"/>
        <v>-200</v>
      </c>
      <c r="AH999">
        <f t="shared" si="51"/>
        <v>-200</v>
      </c>
      <c r="AI999">
        <f t="shared" si="52"/>
        <v>-200</v>
      </c>
      <c r="AJ999">
        <f t="shared" si="53"/>
        <v>-200</v>
      </c>
      <c r="AK999">
        <f t="shared" si="54"/>
        <v>-200</v>
      </c>
      <c r="AL999">
        <f t="shared" si="55"/>
        <v>-200</v>
      </c>
      <c r="AM999">
        <f t="shared" si="56"/>
        <v>-200</v>
      </c>
      <c r="AN999">
        <f t="shared" si="57"/>
        <v>-200</v>
      </c>
      <c r="AO999">
        <f t="shared" si="58"/>
        <v>-200</v>
      </c>
      <c r="AP999">
        <f t="shared" si="59"/>
        <v>-200</v>
      </c>
      <c r="AQ999">
        <f t="shared" si="60"/>
        <v>-200</v>
      </c>
      <c r="AR999">
        <f t="shared" si="61"/>
        <v>-200</v>
      </c>
      <c r="AS999">
        <f t="shared" si="62"/>
        <v>-200</v>
      </c>
      <c r="AT999">
        <f t="shared" si="63"/>
        <v>-200</v>
      </c>
      <c r="AU999">
        <f t="shared" ref="AU999:AW999" si="125">IF(AU63&gt;-139,1,AU63)</f>
        <v>1</v>
      </c>
      <c r="AV999">
        <f t="shared" si="125"/>
        <v>1</v>
      </c>
      <c r="AW999">
        <f t="shared" si="125"/>
        <v>1</v>
      </c>
    </row>
    <row r="1000" spans="1:49" x14ac:dyDescent="0.3">
      <c r="A1000">
        <f t="shared" si="65"/>
        <v>63</v>
      </c>
      <c r="B1000">
        <f t="shared" si="19"/>
        <v>-200</v>
      </c>
      <c r="C1000">
        <f t="shared" si="20"/>
        <v>-200</v>
      </c>
      <c r="D1000">
        <f t="shared" si="21"/>
        <v>-200</v>
      </c>
      <c r="E1000">
        <f t="shared" si="22"/>
        <v>-200</v>
      </c>
      <c r="F1000">
        <f t="shared" si="23"/>
        <v>-200</v>
      </c>
      <c r="G1000">
        <f t="shared" si="24"/>
        <v>-200</v>
      </c>
      <c r="H1000">
        <f t="shared" si="25"/>
        <v>-200</v>
      </c>
      <c r="I1000">
        <f t="shared" si="26"/>
        <v>-200</v>
      </c>
      <c r="J1000">
        <f t="shared" si="27"/>
        <v>-200</v>
      </c>
      <c r="K1000">
        <f t="shared" si="28"/>
        <v>-200</v>
      </c>
      <c r="L1000">
        <f t="shared" si="29"/>
        <v>-200</v>
      </c>
      <c r="M1000">
        <f t="shared" si="30"/>
        <v>-200</v>
      </c>
      <c r="N1000">
        <f t="shared" si="31"/>
        <v>-200</v>
      </c>
      <c r="O1000">
        <f t="shared" si="32"/>
        <v>-200</v>
      </c>
      <c r="P1000">
        <f t="shared" si="33"/>
        <v>-200</v>
      </c>
      <c r="Q1000">
        <f t="shared" si="34"/>
        <v>-200</v>
      </c>
      <c r="R1000">
        <f t="shared" si="35"/>
        <v>-200</v>
      </c>
      <c r="S1000">
        <f t="shared" si="36"/>
        <v>-200</v>
      </c>
      <c r="T1000">
        <f t="shared" si="37"/>
        <v>-200</v>
      </c>
      <c r="U1000">
        <f t="shared" si="38"/>
        <v>-200</v>
      </c>
      <c r="V1000">
        <f t="shared" si="39"/>
        <v>-200</v>
      </c>
      <c r="W1000">
        <f t="shared" si="40"/>
        <v>-200</v>
      </c>
      <c r="X1000">
        <f t="shared" si="41"/>
        <v>-200</v>
      </c>
      <c r="Y1000">
        <f t="shared" si="42"/>
        <v>-200</v>
      </c>
      <c r="Z1000">
        <f t="shared" si="43"/>
        <v>-200</v>
      </c>
      <c r="AA1000">
        <f t="shared" si="44"/>
        <v>-200</v>
      </c>
      <c r="AB1000">
        <f t="shared" si="45"/>
        <v>-200</v>
      </c>
      <c r="AC1000">
        <f t="shared" si="46"/>
        <v>-200</v>
      </c>
      <c r="AD1000">
        <f t="shared" si="47"/>
        <v>-200</v>
      </c>
      <c r="AE1000">
        <f t="shared" si="48"/>
        <v>-200</v>
      </c>
      <c r="AF1000">
        <f t="shared" si="49"/>
        <v>-200</v>
      </c>
      <c r="AG1000">
        <f t="shared" si="50"/>
        <v>-200</v>
      </c>
      <c r="AH1000">
        <f t="shared" si="51"/>
        <v>-200</v>
      </c>
      <c r="AI1000">
        <f t="shared" si="52"/>
        <v>-200</v>
      </c>
      <c r="AJ1000">
        <f t="shared" si="53"/>
        <v>-200</v>
      </c>
      <c r="AK1000">
        <f t="shared" si="54"/>
        <v>-200</v>
      </c>
      <c r="AL1000">
        <f t="shared" si="55"/>
        <v>-200</v>
      </c>
      <c r="AM1000">
        <f t="shared" si="56"/>
        <v>-200</v>
      </c>
      <c r="AN1000">
        <f t="shared" si="57"/>
        <v>-200</v>
      </c>
      <c r="AO1000">
        <f t="shared" si="58"/>
        <v>-200</v>
      </c>
      <c r="AP1000">
        <f t="shared" si="59"/>
        <v>-200</v>
      </c>
      <c r="AQ1000">
        <f t="shared" si="60"/>
        <v>-200</v>
      </c>
      <c r="AR1000">
        <f t="shared" si="61"/>
        <v>-200</v>
      </c>
      <c r="AS1000">
        <f t="shared" si="62"/>
        <v>-200</v>
      </c>
      <c r="AT1000">
        <f t="shared" si="63"/>
        <v>-200</v>
      </c>
      <c r="AU1000">
        <f t="shared" ref="AU1000:AW1000" si="126">IF(AU64&gt;-139,1,AU64)</f>
        <v>1</v>
      </c>
      <c r="AV1000">
        <f t="shared" si="126"/>
        <v>1</v>
      </c>
      <c r="AW1000">
        <f t="shared" si="126"/>
        <v>1</v>
      </c>
    </row>
    <row r="1001" spans="1:49" x14ac:dyDescent="0.3">
      <c r="A1001">
        <f t="shared" si="65"/>
        <v>64</v>
      </c>
      <c r="B1001">
        <f t="shared" si="19"/>
        <v>-200</v>
      </c>
      <c r="C1001">
        <f t="shared" si="20"/>
        <v>-200</v>
      </c>
      <c r="D1001">
        <f t="shared" si="21"/>
        <v>-200</v>
      </c>
      <c r="E1001">
        <f t="shared" si="22"/>
        <v>-200</v>
      </c>
      <c r="F1001">
        <f t="shared" si="23"/>
        <v>-200</v>
      </c>
      <c r="G1001">
        <f t="shared" si="24"/>
        <v>-200</v>
      </c>
      <c r="H1001">
        <f t="shared" si="25"/>
        <v>-200</v>
      </c>
      <c r="I1001">
        <f t="shared" si="26"/>
        <v>-200</v>
      </c>
      <c r="J1001">
        <f t="shared" si="27"/>
        <v>-200</v>
      </c>
      <c r="K1001">
        <f t="shared" si="28"/>
        <v>-200</v>
      </c>
      <c r="L1001">
        <f t="shared" si="29"/>
        <v>-200</v>
      </c>
      <c r="M1001">
        <f t="shared" si="30"/>
        <v>-200</v>
      </c>
      <c r="N1001">
        <f t="shared" si="31"/>
        <v>-200</v>
      </c>
      <c r="O1001">
        <f t="shared" si="32"/>
        <v>-200</v>
      </c>
      <c r="P1001">
        <f t="shared" si="33"/>
        <v>-200</v>
      </c>
      <c r="Q1001">
        <f t="shared" si="34"/>
        <v>-200</v>
      </c>
      <c r="R1001">
        <f t="shared" si="35"/>
        <v>-200</v>
      </c>
      <c r="S1001">
        <f t="shared" si="36"/>
        <v>-200</v>
      </c>
      <c r="T1001">
        <f t="shared" si="37"/>
        <v>-200</v>
      </c>
      <c r="U1001">
        <f t="shared" si="38"/>
        <v>-200</v>
      </c>
      <c r="V1001">
        <f t="shared" si="39"/>
        <v>-200</v>
      </c>
      <c r="W1001">
        <f t="shared" si="40"/>
        <v>-200</v>
      </c>
      <c r="X1001">
        <f t="shared" si="41"/>
        <v>-200</v>
      </c>
      <c r="Y1001">
        <f t="shared" si="42"/>
        <v>-200</v>
      </c>
      <c r="Z1001">
        <f t="shared" si="43"/>
        <v>-200</v>
      </c>
      <c r="AA1001">
        <f t="shared" si="44"/>
        <v>-200</v>
      </c>
      <c r="AB1001">
        <f t="shared" si="45"/>
        <v>-200</v>
      </c>
      <c r="AC1001">
        <f t="shared" si="46"/>
        <v>-200</v>
      </c>
      <c r="AD1001">
        <f t="shared" si="47"/>
        <v>-200</v>
      </c>
      <c r="AE1001">
        <f t="shared" si="48"/>
        <v>-200</v>
      </c>
      <c r="AF1001">
        <f t="shared" si="49"/>
        <v>-200</v>
      </c>
      <c r="AG1001">
        <f t="shared" si="50"/>
        <v>-200</v>
      </c>
      <c r="AH1001">
        <f t="shared" si="51"/>
        <v>-200</v>
      </c>
      <c r="AI1001">
        <f t="shared" si="52"/>
        <v>-200</v>
      </c>
      <c r="AJ1001">
        <f t="shared" si="53"/>
        <v>-200</v>
      </c>
      <c r="AK1001">
        <f t="shared" si="54"/>
        <v>-200</v>
      </c>
      <c r="AL1001">
        <f t="shared" si="55"/>
        <v>-200</v>
      </c>
      <c r="AM1001">
        <f t="shared" si="56"/>
        <v>-200</v>
      </c>
      <c r="AN1001">
        <f t="shared" si="57"/>
        <v>-200</v>
      </c>
      <c r="AO1001">
        <f t="shared" si="58"/>
        <v>-200</v>
      </c>
      <c r="AP1001">
        <f t="shared" si="59"/>
        <v>-200</v>
      </c>
      <c r="AQ1001">
        <f t="shared" si="60"/>
        <v>-200</v>
      </c>
      <c r="AR1001">
        <f t="shared" si="61"/>
        <v>-200</v>
      </c>
      <c r="AS1001">
        <f t="shared" si="62"/>
        <v>-200</v>
      </c>
      <c r="AT1001">
        <f t="shared" si="63"/>
        <v>-200</v>
      </c>
      <c r="AU1001">
        <f t="shared" ref="AU1001:AW1001" si="127">IF(AU65&gt;-139,1,AU65)</f>
        <v>1</v>
      </c>
      <c r="AV1001">
        <f t="shared" si="127"/>
        <v>1</v>
      </c>
      <c r="AW1001">
        <f t="shared" si="127"/>
        <v>1</v>
      </c>
    </row>
    <row r="1002" spans="1:49" x14ac:dyDescent="0.3">
      <c r="A1002">
        <f t="shared" si="65"/>
        <v>65</v>
      </c>
      <c r="B1002">
        <f t="shared" si="19"/>
        <v>-200</v>
      </c>
      <c r="C1002">
        <f t="shared" si="20"/>
        <v>-200</v>
      </c>
      <c r="D1002">
        <f t="shared" si="21"/>
        <v>-200</v>
      </c>
      <c r="E1002">
        <f t="shared" si="22"/>
        <v>-200</v>
      </c>
      <c r="F1002">
        <f t="shared" si="23"/>
        <v>-200</v>
      </c>
      <c r="G1002">
        <f t="shared" si="24"/>
        <v>-200</v>
      </c>
      <c r="H1002">
        <f t="shared" si="25"/>
        <v>-200</v>
      </c>
      <c r="I1002">
        <f t="shared" si="26"/>
        <v>-200</v>
      </c>
      <c r="J1002">
        <f t="shared" si="27"/>
        <v>-200</v>
      </c>
      <c r="K1002">
        <f t="shared" si="28"/>
        <v>-200</v>
      </c>
      <c r="L1002">
        <f t="shared" si="29"/>
        <v>-200</v>
      </c>
      <c r="M1002">
        <f t="shared" si="30"/>
        <v>-200</v>
      </c>
      <c r="N1002">
        <f t="shared" si="31"/>
        <v>-200</v>
      </c>
      <c r="O1002">
        <f t="shared" si="32"/>
        <v>-200</v>
      </c>
      <c r="P1002">
        <f t="shared" si="33"/>
        <v>-200</v>
      </c>
      <c r="Q1002">
        <f t="shared" si="34"/>
        <v>-200</v>
      </c>
      <c r="R1002">
        <f t="shared" si="35"/>
        <v>-200</v>
      </c>
      <c r="S1002">
        <f t="shared" si="36"/>
        <v>-200</v>
      </c>
      <c r="T1002">
        <f t="shared" si="37"/>
        <v>-200</v>
      </c>
      <c r="U1002">
        <f t="shared" si="38"/>
        <v>-200</v>
      </c>
      <c r="V1002">
        <f t="shared" si="39"/>
        <v>-200</v>
      </c>
      <c r="W1002">
        <f t="shared" si="40"/>
        <v>-200</v>
      </c>
      <c r="X1002">
        <f t="shared" si="41"/>
        <v>-200</v>
      </c>
      <c r="Y1002">
        <f t="shared" si="42"/>
        <v>-200</v>
      </c>
      <c r="Z1002">
        <f t="shared" si="43"/>
        <v>-200</v>
      </c>
      <c r="AA1002">
        <f t="shared" si="44"/>
        <v>-200</v>
      </c>
      <c r="AB1002">
        <f t="shared" si="45"/>
        <v>-200</v>
      </c>
      <c r="AC1002">
        <f t="shared" si="46"/>
        <v>-200</v>
      </c>
      <c r="AD1002">
        <f t="shared" si="47"/>
        <v>-200</v>
      </c>
      <c r="AE1002">
        <f t="shared" si="48"/>
        <v>-200</v>
      </c>
      <c r="AF1002">
        <f t="shared" si="49"/>
        <v>-200</v>
      </c>
      <c r="AG1002">
        <f t="shared" si="50"/>
        <v>-200</v>
      </c>
      <c r="AH1002">
        <f t="shared" si="51"/>
        <v>-200</v>
      </c>
      <c r="AI1002">
        <f t="shared" si="52"/>
        <v>-200</v>
      </c>
      <c r="AJ1002">
        <f t="shared" si="53"/>
        <v>-200</v>
      </c>
      <c r="AK1002">
        <f t="shared" si="54"/>
        <v>-200</v>
      </c>
      <c r="AL1002">
        <f t="shared" si="55"/>
        <v>-200</v>
      </c>
      <c r="AM1002">
        <f t="shared" si="56"/>
        <v>-200</v>
      </c>
      <c r="AN1002">
        <f t="shared" si="57"/>
        <v>-200</v>
      </c>
      <c r="AO1002">
        <f t="shared" si="58"/>
        <v>-200</v>
      </c>
      <c r="AP1002">
        <f t="shared" si="59"/>
        <v>-200</v>
      </c>
      <c r="AQ1002">
        <f t="shared" si="60"/>
        <v>-200</v>
      </c>
      <c r="AR1002">
        <f t="shared" si="61"/>
        <v>-200</v>
      </c>
      <c r="AS1002">
        <f t="shared" si="62"/>
        <v>-200</v>
      </c>
      <c r="AT1002">
        <f t="shared" si="63"/>
        <v>-200</v>
      </c>
      <c r="AU1002">
        <f t="shared" ref="AU1002:AW1002" si="128">IF(AU66&gt;-139,1,AU66)</f>
        <v>1</v>
      </c>
      <c r="AV1002">
        <f t="shared" si="128"/>
        <v>1</v>
      </c>
      <c r="AW1002">
        <f t="shared" si="128"/>
        <v>1</v>
      </c>
    </row>
    <row r="1003" spans="1:49" x14ac:dyDescent="0.3">
      <c r="A1003">
        <f t="shared" si="65"/>
        <v>66</v>
      </c>
      <c r="B1003">
        <f t="shared" ref="B1003:B1066" si="129">IF(OR($AU1003=1,$AV1003=1,$AW1003=1),-200,AU1003)</f>
        <v>-200</v>
      </c>
      <c r="C1003">
        <f t="shared" ref="C1003:C1066" si="130">IF(OR($AU1003=1,$AV1003=1,$AW1003=1),-200,AV1003)</f>
        <v>-200</v>
      </c>
      <c r="D1003">
        <f t="shared" ref="D1003:D1066" si="131">IF(OR($AU1003=1,$AV1003=1,$AW1003=1),-200,AW1003)</f>
        <v>-200</v>
      </c>
      <c r="E1003">
        <f t="shared" ref="E1003:E1066" si="132">IF(OR($AU1003=1,$AV1003=1,$AW1003=1),-200,AX1003)</f>
        <v>-200</v>
      </c>
      <c r="F1003">
        <f t="shared" ref="F1003:F1066" si="133">IF(OR($AU1003=1,$AV1003=1,$AW1003=1),-200,AY1003)</f>
        <v>-200</v>
      </c>
      <c r="G1003">
        <f t="shared" ref="G1003:G1066" si="134">IF(OR($AU1003=1,$AV1003=1,$AW1003=1),-200,AZ1003)</f>
        <v>-200</v>
      </c>
      <c r="H1003">
        <f t="shared" ref="H1003:H1066" si="135">IF(OR($AU1003=1,$AV1003=1,$AW1003=1),-200,BA1003)</f>
        <v>-200</v>
      </c>
      <c r="I1003">
        <f t="shared" ref="I1003:I1066" si="136">IF(OR($AU1003=1,$AV1003=1,$AW1003=1),-200,BB1003)</f>
        <v>-200</v>
      </c>
      <c r="J1003">
        <f t="shared" ref="J1003:J1066" si="137">IF(OR($AU1003=1,$AV1003=1,$AW1003=1),-200,BC1003)</f>
        <v>-200</v>
      </c>
      <c r="K1003">
        <f t="shared" ref="K1003:K1066" si="138">IF(OR($AU1003=1,$AV1003=1,$AW1003=1),-200,BD1003)</f>
        <v>-200</v>
      </c>
      <c r="L1003">
        <f t="shared" ref="L1003:L1066" si="139">IF(OR($AU1003=1,$AV1003=1,$AW1003=1),-200,BE1003)</f>
        <v>-200</v>
      </c>
      <c r="M1003">
        <f t="shared" ref="M1003:M1066" si="140">IF(OR($AU1003=1,$AV1003=1,$AW1003=1),-200,BF1003)</f>
        <v>-200</v>
      </c>
      <c r="N1003">
        <f t="shared" ref="N1003:N1066" si="141">IF(OR($AU1003=1,$AV1003=1,$AW1003=1),-200,BG1003)</f>
        <v>-200</v>
      </c>
      <c r="O1003">
        <f t="shared" ref="O1003:O1066" si="142">IF(OR($AU1003=1,$AV1003=1,$AW1003=1),-200,BH1003)</f>
        <v>-200</v>
      </c>
      <c r="P1003">
        <f t="shared" ref="P1003:P1066" si="143">IF(OR($AU1003=1,$AV1003=1,$AW1003=1),-200,BI1003)</f>
        <v>-200</v>
      </c>
      <c r="Q1003">
        <f t="shared" ref="Q1003:Q1066" si="144">IF(OR($AU1003=1,$AV1003=1,$AW1003=1),-200,BJ1003)</f>
        <v>-200</v>
      </c>
      <c r="R1003">
        <f t="shared" ref="R1003:R1066" si="145">IF(OR($AU1003=1,$AV1003=1,$AW1003=1),-200,BK1003)</f>
        <v>-200</v>
      </c>
      <c r="S1003">
        <f t="shared" ref="S1003:S1066" si="146">IF(OR($AU1003=1,$AV1003=1,$AW1003=1),-200,BL1003)</f>
        <v>-200</v>
      </c>
      <c r="T1003">
        <f t="shared" ref="T1003:T1066" si="147">IF(OR($AU1003=1,$AV1003=1,$AW1003=1),-200,BM1003)</f>
        <v>-200</v>
      </c>
      <c r="U1003">
        <f t="shared" ref="U1003:U1066" si="148">IF(OR($AU1003=1,$AV1003=1,$AW1003=1),-200,BN1003)</f>
        <v>-200</v>
      </c>
      <c r="V1003">
        <f t="shared" ref="V1003:V1066" si="149">IF(OR($AU1003=1,$AV1003=1,$AW1003=1),-200,BO1003)</f>
        <v>-200</v>
      </c>
      <c r="W1003">
        <f t="shared" ref="W1003:W1066" si="150">IF(OR($AU1003=1,$AV1003=1,$AW1003=1),-200,BP1003)</f>
        <v>-200</v>
      </c>
      <c r="X1003">
        <f t="shared" ref="X1003:X1066" si="151">IF(OR($AU1003=1,$AV1003=1,$AW1003=1),-200,BQ1003)</f>
        <v>-200</v>
      </c>
      <c r="Y1003">
        <f t="shared" ref="Y1003:Y1066" si="152">IF(OR($AU1003=1,$AV1003=1,$AW1003=1),-200,BR1003)</f>
        <v>-200</v>
      </c>
      <c r="Z1003">
        <f t="shared" ref="Z1003:Z1066" si="153">IF(OR($AU1003=1,$AV1003=1,$AW1003=1),-200,BS1003)</f>
        <v>-200</v>
      </c>
      <c r="AA1003">
        <f t="shared" ref="AA1003:AA1066" si="154">IF(OR($AU1003=1,$AV1003=1,$AW1003=1),-200,BT1003)</f>
        <v>-200</v>
      </c>
      <c r="AB1003">
        <f t="shared" ref="AB1003:AB1066" si="155">IF(OR($AU1003=1,$AV1003=1,$AW1003=1),-200,BU1003)</f>
        <v>-200</v>
      </c>
      <c r="AC1003">
        <f t="shared" ref="AC1003:AC1066" si="156">IF(OR($AU1003=1,$AV1003=1,$AW1003=1),-200,BV1003)</f>
        <v>-200</v>
      </c>
      <c r="AD1003">
        <f t="shared" ref="AD1003:AD1066" si="157">IF(OR($AU1003=1,$AV1003=1,$AW1003=1),-200,BW1003)</f>
        <v>-200</v>
      </c>
      <c r="AE1003">
        <f t="shared" ref="AE1003:AE1066" si="158">IF(OR($AU1003=1,$AV1003=1,$AW1003=1),-200,BX1003)</f>
        <v>-200</v>
      </c>
      <c r="AF1003">
        <f t="shared" ref="AF1003:AF1066" si="159">IF(OR($AU1003=1,$AV1003=1,$AW1003=1),-200,BY1003)</f>
        <v>-200</v>
      </c>
      <c r="AG1003">
        <f t="shared" ref="AG1003:AG1066" si="160">IF(OR($AU1003=1,$AV1003=1,$AW1003=1),-200,BZ1003)</f>
        <v>-200</v>
      </c>
      <c r="AH1003">
        <f t="shared" ref="AH1003:AH1066" si="161">IF(OR($AU1003=1,$AV1003=1,$AW1003=1),-200,CA1003)</f>
        <v>-200</v>
      </c>
      <c r="AI1003">
        <f t="shared" ref="AI1003:AI1066" si="162">IF(OR($AU1003=1,$AV1003=1,$AW1003=1),-200,CB1003)</f>
        <v>-200</v>
      </c>
      <c r="AJ1003">
        <f t="shared" ref="AJ1003:AJ1066" si="163">IF(OR($AU1003=1,$AV1003=1,$AW1003=1),-200,CC1003)</f>
        <v>-200</v>
      </c>
      <c r="AK1003">
        <f t="shared" ref="AK1003:AK1066" si="164">IF(OR($AU1003=1,$AV1003=1,$AW1003=1),-200,CD1003)</f>
        <v>-200</v>
      </c>
      <c r="AL1003">
        <f t="shared" ref="AL1003:AL1066" si="165">IF(OR($AU1003=1,$AV1003=1,$AW1003=1),-200,CE1003)</f>
        <v>-200</v>
      </c>
      <c r="AM1003">
        <f t="shared" ref="AM1003:AM1066" si="166">IF(OR($AU1003=1,$AV1003=1,$AW1003=1),-200,CF1003)</f>
        <v>-200</v>
      </c>
      <c r="AN1003">
        <f t="shared" ref="AN1003:AN1066" si="167">IF(OR($AU1003=1,$AV1003=1,$AW1003=1),-200,CG1003)</f>
        <v>-200</v>
      </c>
      <c r="AO1003">
        <f t="shared" ref="AO1003:AO1066" si="168">IF(OR($AU1003=1,$AV1003=1,$AW1003=1),-200,CH1003)</f>
        <v>-200</v>
      </c>
      <c r="AP1003">
        <f t="shared" ref="AP1003:AP1066" si="169">IF(OR($AU1003=1,$AV1003=1,$AW1003=1),-200,CI1003)</f>
        <v>-200</v>
      </c>
      <c r="AQ1003">
        <f t="shared" ref="AQ1003:AQ1066" si="170">IF(OR($AU1003=1,$AV1003=1,$AW1003=1),-200,CJ1003)</f>
        <v>-200</v>
      </c>
      <c r="AR1003">
        <f t="shared" ref="AR1003:AR1066" si="171">IF(OR($AU1003=1,$AV1003=1,$AW1003=1),-200,CK1003)</f>
        <v>-200</v>
      </c>
      <c r="AS1003">
        <f t="shared" ref="AS1003:AS1066" si="172">IF(OR($AU1003=1,$AV1003=1,$AW1003=1),-200,CL1003)</f>
        <v>-200</v>
      </c>
      <c r="AT1003">
        <f t="shared" ref="AT1003:AT1066" si="173">IF(OR($AU1003=1,$AV1003=1,$AW1003=1),-200,CM1003)</f>
        <v>-200</v>
      </c>
      <c r="AU1003">
        <f t="shared" ref="AU1003:AW1003" si="174">IF(AU67&gt;-139,1,AU67)</f>
        <v>1</v>
      </c>
      <c r="AV1003">
        <f t="shared" si="174"/>
        <v>1</v>
      </c>
      <c r="AW1003">
        <f t="shared" si="174"/>
        <v>1</v>
      </c>
    </row>
    <row r="1004" spans="1:49" x14ac:dyDescent="0.3">
      <c r="A1004">
        <f t="shared" ref="A1004:A1067" si="175">A1003+1</f>
        <v>67</v>
      </c>
      <c r="B1004">
        <f t="shared" si="129"/>
        <v>-200</v>
      </c>
      <c r="C1004">
        <f t="shared" si="130"/>
        <v>-200</v>
      </c>
      <c r="D1004">
        <f t="shared" si="131"/>
        <v>-200</v>
      </c>
      <c r="E1004">
        <f t="shared" si="132"/>
        <v>-200</v>
      </c>
      <c r="F1004">
        <f t="shared" si="133"/>
        <v>-200</v>
      </c>
      <c r="G1004">
        <f t="shared" si="134"/>
        <v>-200</v>
      </c>
      <c r="H1004">
        <f t="shared" si="135"/>
        <v>-200</v>
      </c>
      <c r="I1004">
        <f t="shared" si="136"/>
        <v>-200</v>
      </c>
      <c r="J1004">
        <f t="shared" si="137"/>
        <v>-200</v>
      </c>
      <c r="K1004">
        <f t="shared" si="138"/>
        <v>-200</v>
      </c>
      <c r="L1004">
        <f t="shared" si="139"/>
        <v>-200</v>
      </c>
      <c r="M1004">
        <f t="shared" si="140"/>
        <v>-200</v>
      </c>
      <c r="N1004">
        <f t="shared" si="141"/>
        <v>-200</v>
      </c>
      <c r="O1004">
        <f t="shared" si="142"/>
        <v>-200</v>
      </c>
      <c r="P1004">
        <f t="shared" si="143"/>
        <v>-200</v>
      </c>
      <c r="Q1004">
        <f t="shared" si="144"/>
        <v>-200</v>
      </c>
      <c r="R1004">
        <f t="shared" si="145"/>
        <v>-200</v>
      </c>
      <c r="S1004">
        <f t="shared" si="146"/>
        <v>-200</v>
      </c>
      <c r="T1004">
        <f t="shared" si="147"/>
        <v>-200</v>
      </c>
      <c r="U1004">
        <f t="shared" si="148"/>
        <v>-200</v>
      </c>
      <c r="V1004">
        <f t="shared" si="149"/>
        <v>-200</v>
      </c>
      <c r="W1004">
        <f t="shared" si="150"/>
        <v>-200</v>
      </c>
      <c r="X1004">
        <f t="shared" si="151"/>
        <v>-200</v>
      </c>
      <c r="Y1004">
        <f t="shared" si="152"/>
        <v>-200</v>
      </c>
      <c r="Z1004">
        <f t="shared" si="153"/>
        <v>-200</v>
      </c>
      <c r="AA1004">
        <f t="shared" si="154"/>
        <v>-200</v>
      </c>
      <c r="AB1004">
        <f t="shared" si="155"/>
        <v>-200</v>
      </c>
      <c r="AC1004">
        <f t="shared" si="156"/>
        <v>-200</v>
      </c>
      <c r="AD1004">
        <f t="shared" si="157"/>
        <v>-200</v>
      </c>
      <c r="AE1004">
        <f t="shared" si="158"/>
        <v>-200</v>
      </c>
      <c r="AF1004">
        <f t="shared" si="159"/>
        <v>-200</v>
      </c>
      <c r="AG1004">
        <f t="shared" si="160"/>
        <v>-200</v>
      </c>
      <c r="AH1004">
        <f t="shared" si="161"/>
        <v>-200</v>
      </c>
      <c r="AI1004">
        <f t="shared" si="162"/>
        <v>-200</v>
      </c>
      <c r="AJ1004">
        <f t="shared" si="163"/>
        <v>-200</v>
      </c>
      <c r="AK1004">
        <f t="shared" si="164"/>
        <v>-200</v>
      </c>
      <c r="AL1004">
        <f t="shared" si="165"/>
        <v>-200</v>
      </c>
      <c r="AM1004">
        <f t="shared" si="166"/>
        <v>-200</v>
      </c>
      <c r="AN1004">
        <f t="shared" si="167"/>
        <v>-200</v>
      </c>
      <c r="AO1004">
        <f t="shared" si="168"/>
        <v>-200</v>
      </c>
      <c r="AP1004">
        <f t="shared" si="169"/>
        <v>-200</v>
      </c>
      <c r="AQ1004">
        <f t="shared" si="170"/>
        <v>-200</v>
      </c>
      <c r="AR1004">
        <f t="shared" si="171"/>
        <v>-200</v>
      </c>
      <c r="AS1004">
        <f t="shared" si="172"/>
        <v>-200</v>
      </c>
      <c r="AT1004">
        <f t="shared" si="173"/>
        <v>-200</v>
      </c>
      <c r="AU1004">
        <f t="shared" ref="AU1004:AW1004" si="176">IF(AU68&gt;-139,1,AU68)</f>
        <v>1</v>
      </c>
      <c r="AV1004">
        <f t="shared" si="176"/>
        <v>1</v>
      </c>
      <c r="AW1004">
        <f t="shared" si="176"/>
        <v>1</v>
      </c>
    </row>
    <row r="1005" spans="1:49" x14ac:dyDescent="0.3">
      <c r="A1005">
        <f t="shared" si="175"/>
        <v>68</v>
      </c>
      <c r="B1005">
        <f t="shared" si="129"/>
        <v>-200</v>
      </c>
      <c r="C1005">
        <f t="shared" si="130"/>
        <v>-200</v>
      </c>
      <c r="D1005">
        <f t="shared" si="131"/>
        <v>-200</v>
      </c>
      <c r="E1005">
        <f t="shared" si="132"/>
        <v>-200</v>
      </c>
      <c r="F1005">
        <f t="shared" si="133"/>
        <v>-200</v>
      </c>
      <c r="G1005">
        <f t="shared" si="134"/>
        <v>-200</v>
      </c>
      <c r="H1005">
        <f t="shared" si="135"/>
        <v>-200</v>
      </c>
      <c r="I1005">
        <f t="shared" si="136"/>
        <v>-200</v>
      </c>
      <c r="J1005">
        <f t="shared" si="137"/>
        <v>-200</v>
      </c>
      <c r="K1005">
        <f t="shared" si="138"/>
        <v>-200</v>
      </c>
      <c r="L1005">
        <f t="shared" si="139"/>
        <v>-200</v>
      </c>
      <c r="M1005">
        <f t="shared" si="140"/>
        <v>-200</v>
      </c>
      <c r="N1005">
        <f t="shared" si="141"/>
        <v>-200</v>
      </c>
      <c r="O1005">
        <f t="shared" si="142"/>
        <v>-200</v>
      </c>
      <c r="P1005">
        <f t="shared" si="143"/>
        <v>-200</v>
      </c>
      <c r="Q1005">
        <f t="shared" si="144"/>
        <v>-200</v>
      </c>
      <c r="R1005">
        <f t="shared" si="145"/>
        <v>-200</v>
      </c>
      <c r="S1005">
        <f t="shared" si="146"/>
        <v>-200</v>
      </c>
      <c r="T1005">
        <f t="shared" si="147"/>
        <v>-200</v>
      </c>
      <c r="U1005">
        <f t="shared" si="148"/>
        <v>-200</v>
      </c>
      <c r="V1005">
        <f t="shared" si="149"/>
        <v>-200</v>
      </c>
      <c r="W1005">
        <f t="shared" si="150"/>
        <v>-200</v>
      </c>
      <c r="X1005">
        <f t="shared" si="151"/>
        <v>-200</v>
      </c>
      <c r="Y1005">
        <f t="shared" si="152"/>
        <v>-200</v>
      </c>
      <c r="Z1005">
        <f t="shared" si="153"/>
        <v>-200</v>
      </c>
      <c r="AA1005">
        <f t="shared" si="154"/>
        <v>-200</v>
      </c>
      <c r="AB1005">
        <f t="shared" si="155"/>
        <v>-200</v>
      </c>
      <c r="AC1005">
        <f t="shared" si="156"/>
        <v>-200</v>
      </c>
      <c r="AD1005">
        <f t="shared" si="157"/>
        <v>-200</v>
      </c>
      <c r="AE1005">
        <f t="shared" si="158"/>
        <v>-200</v>
      </c>
      <c r="AF1005">
        <f t="shared" si="159"/>
        <v>-200</v>
      </c>
      <c r="AG1005">
        <f t="shared" si="160"/>
        <v>-200</v>
      </c>
      <c r="AH1005">
        <f t="shared" si="161"/>
        <v>-200</v>
      </c>
      <c r="AI1005">
        <f t="shared" si="162"/>
        <v>-200</v>
      </c>
      <c r="AJ1005">
        <f t="shared" si="163"/>
        <v>-200</v>
      </c>
      <c r="AK1005">
        <f t="shared" si="164"/>
        <v>-200</v>
      </c>
      <c r="AL1005">
        <f t="shared" si="165"/>
        <v>-200</v>
      </c>
      <c r="AM1005">
        <f t="shared" si="166"/>
        <v>-200</v>
      </c>
      <c r="AN1005">
        <f t="shared" si="167"/>
        <v>-200</v>
      </c>
      <c r="AO1005">
        <f t="shared" si="168"/>
        <v>-200</v>
      </c>
      <c r="AP1005">
        <f t="shared" si="169"/>
        <v>-200</v>
      </c>
      <c r="AQ1005">
        <f t="shared" si="170"/>
        <v>-200</v>
      </c>
      <c r="AR1005">
        <f t="shared" si="171"/>
        <v>-200</v>
      </c>
      <c r="AS1005">
        <f t="shared" si="172"/>
        <v>-200</v>
      </c>
      <c r="AT1005">
        <f t="shared" si="173"/>
        <v>-200</v>
      </c>
      <c r="AU1005">
        <f t="shared" ref="AU1005:AW1005" si="177">IF(AU69&gt;-139,1,AU69)</f>
        <v>1</v>
      </c>
      <c r="AV1005">
        <f t="shared" si="177"/>
        <v>1</v>
      </c>
      <c r="AW1005">
        <f t="shared" si="177"/>
        <v>1</v>
      </c>
    </row>
    <row r="1006" spans="1:49" x14ac:dyDescent="0.3">
      <c r="A1006">
        <f t="shared" si="175"/>
        <v>69</v>
      </c>
      <c r="B1006">
        <f t="shared" si="129"/>
        <v>-200</v>
      </c>
      <c r="C1006">
        <f t="shared" si="130"/>
        <v>-200</v>
      </c>
      <c r="D1006">
        <f t="shared" si="131"/>
        <v>-200</v>
      </c>
      <c r="E1006">
        <f t="shared" si="132"/>
        <v>-200</v>
      </c>
      <c r="F1006">
        <f t="shared" si="133"/>
        <v>-200</v>
      </c>
      <c r="G1006">
        <f t="shared" si="134"/>
        <v>-200</v>
      </c>
      <c r="H1006">
        <f t="shared" si="135"/>
        <v>-200</v>
      </c>
      <c r="I1006">
        <f t="shared" si="136"/>
        <v>-200</v>
      </c>
      <c r="J1006">
        <f t="shared" si="137"/>
        <v>-200</v>
      </c>
      <c r="K1006">
        <f t="shared" si="138"/>
        <v>-200</v>
      </c>
      <c r="L1006">
        <f t="shared" si="139"/>
        <v>-200</v>
      </c>
      <c r="M1006">
        <f t="shared" si="140"/>
        <v>-200</v>
      </c>
      <c r="N1006">
        <f t="shared" si="141"/>
        <v>-200</v>
      </c>
      <c r="O1006">
        <f t="shared" si="142"/>
        <v>-200</v>
      </c>
      <c r="P1006">
        <f t="shared" si="143"/>
        <v>-200</v>
      </c>
      <c r="Q1006">
        <f t="shared" si="144"/>
        <v>-200</v>
      </c>
      <c r="R1006">
        <f t="shared" si="145"/>
        <v>-200</v>
      </c>
      <c r="S1006">
        <f t="shared" si="146"/>
        <v>-200</v>
      </c>
      <c r="T1006">
        <f t="shared" si="147"/>
        <v>-200</v>
      </c>
      <c r="U1006">
        <f t="shared" si="148"/>
        <v>-200</v>
      </c>
      <c r="V1006">
        <f t="shared" si="149"/>
        <v>-200</v>
      </c>
      <c r="W1006">
        <f t="shared" si="150"/>
        <v>-200</v>
      </c>
      <c r="X1006">
        <f t="shared" si="151"/>
        <v>-200</v>
      </c>
      <c r="Y1006">
        <f t="shared" si="152"/>
        <v>-200</v>
      </c>
      <c r="Z1006">
        <f t="shared" si="153"/>
        <v>-200</v>
      </c>
      <c r="AA1006">
        <f t="shared" si="154"/>
        <v>-200</v>
      </c>
      <c r="AB1006">
        <f t="shared" si="155"/>
        <v>-200</v>
      </c>
      <c r="AC1006">
        <f t="shared" si="156"/>
        <v>-200</v>
      </c>
      <c r="AD1006">
        <f t="shared" si="157"/>
        <v>-200</v>
      </c>
      <c r="AE1006">
        <f t="shared" si="158"/>
        <v>-200</v>
      </c>
      <c r="AF1006">
        <f t="shared" si="159"/>
        <v>-200</v>
      </c>
      <c r="AG1006">
        <f t="shared" si="160"/>
        <v>-200</v>
      </c>
      <c r="AH1006">
        <f t="shared" si="161"/>
        <v>-200</v>
      </c>
      <c r="AI1006">
        <f t="shared" si="162"/>
        <v>-200</v>
      </c>
      <c r="AJ1006">
        <f t="shared" si="163"/>
        <v>-200</v>
      </c>
      <c r="AK1006">
        <f t="shared" si="164"/>
        <v>-200</v>
      </c>
      <c r="AL1006">
        <f t="shared" si="165"/>
        <v>-200</v>
      </c>
      <c r="AM1006">
        <f t="shared" si="166"/>
        <v>-200</v>
      </c>
      <c r="AN1006">
        <f t="shared" si="167"/>
        <v>-200</v>
      </c>
      <c r="AO1006">
        <f t="shared" si="168"/>
        <v>-200</v>
      </c>
      <c r="AP1006">
        <f t="shared" si="169"/>
        <v>-200</v>
      </c>
      <c r="AQ1006">
        <f t="shared" si="170"/>
        <v>-200</v>
      </c>
      <c r="AR1006">
        <f t="shared" si="171"/>
        <v>-200</v>
      </c>
      <c r="AS1006">
        <f t="shared" si="172"/>
        <v>-200</v>
      </c>
      <c r="AT1006">
        <f t="shared" si="173"/>
        <v>-200</v>
      </c>
      <c r="AU1006">
        <f t="shared" ref="AU1006:AW1006" si="178">IF(AU70&gt;-139,1,AU70)</f>
        <v>1</v>
      </c>
      <c r="AV1006">
        <f t="shared" si="178"/>
        <v>1</v>
      </c>
      <c r="AW1006">
        <f t="shared" si="178"/>
        <v>1</v>
      </c>
    </row>
    <row r="1007" spans="1:49" x14ac:dyDescent="0.3">
      <c r="A1007">
        <f t="shared" si="175"/>
        <v>70</v>
      </c>
      <c r="B1007">
        <f t="shared" si="129"/>
        <v>-200</v>
      </c>
      <c r="C1007">
        <f t="shared" si="130"/>
        <v>-200</v>
      </c>
      <c r="D1007">
        <f t="shared" si="131"/>
        <v>-200</v>
      </c>
      <c r="E1007">
        <f t="shared" si="132"/>
        <v>-200</v>
      </c>
      <c r="F1007">
        <f t="shared" si="133"/>
        <v>-200</v>
      </c>
      <c r="G1007">
        <f t="shared" si="134"/>
        <v>-200</v>
      </c>
      <c r="H1007">
        <f t="shared" si="135"/>
        <v>-200</v>
      </c>
      <c r="I1007">
        <f t="shared" si="136"/>
        <v>-200</v>
      </c>
      <c r="J1007">
        <f t="shared" si="137"/>
        <v>-200</v>
      </c>
      <c r="K1007">
        <f t="shared" si="138"/>
        <v>-200</v>
      </c>
      <c r="L1007">
        <f t="shared" si="139"/>
        <v>-200</v>
      </c>
      <c r="M1007">
        <f t="shared" si="140"/>
        <v>-200</v>
      </c>
      <c r="N1007">
        <f t="shared" si="141"/>
        <v>-200</v>
      </c>
      <c r="O1007">
        <f t="shared" si="142"/>
        <v>-200</v>
      </c>
      <c r="P1007">
        <f t="shared" si="143"/>
        <v>-200</v>
      </c>
      <c r="Q1007">
        <f t="shared" si="144"/>
        <v>-200</v>
      </c>
      <c r="R1007">
        <f t="shared" si="145"/>
        <v>-200</v>
      </c>
      <c r="S1007">
        <f t="shared" si="146"/>
        <v>-200</v>
      </c>
      <c r="T1007">
        <f t="shared" si="147"/>
        <v>-200</v>
      </c>
      <c r="U1007">
        <f t="shared" si="148"/>
        <v>-200</v>
      </c>
      <c r="V1007">
        <f t="shared" si="149"/>
        <v>-200</v>
      </c>
      <c r="W1007">
        <f t="shared" si="150"/>
        <v>-200</v>
      </c>
      <c r="X1007">
        <f t="shared" si="151"/>
        <v>-200</v>
      </c>
      <c r="Y1007">
        <f t="shared" si="152"/>
        <v>-200</v>
      </c>
      <c r="Z1007">
        <f t="shared" si="153"/>
        <v>-200</v>
      </c>
      <c r="AA1007">
        <f t="shared" si="154"/>
        <v>-200</v>
      </c>
      <c r="AB1007">
        <f t="shared" si="155"/>
        <v>-200</v>
      </c>
      <c r="AC1007">
        <f t="shared" si="156"/>
        <v>-200</v>
      </c>
      <c r="AD1007">
        <f t="shared" si="157"/>
        <v>-200</v>
      </c>
      <c r="AE1007">
        <f t="shared" si="158"/>
        <v>-200</v>
      </c>
      <c r="AF1007">
        <f t="shared" si="159"/>
        <v>-200</v>
      </c>
      <c r="AG1007">
        <f t="shared" si="160"/>
        <v>-200</v>
      </c>
      <c r="AH1007">
        <f t="shared" si="161"/>
        <v>-200</v>
      </c>
      <c r="AI1007">
        <f t="shared" si="162"/>
        <v>-200</v>
      </c>
      <c r="AJ1007">
        <f t="shared" si="163"/>
        <v>-200</v>
      </c>
      <c r="AK1007">
        <f t="shared" si="164"/>
        <v>-200</v>
      </c>
      <c r="AL1007">
        <f t="shared" si="165"/>
        <v>-200</v>
      </c>
      <c r="AM1007">
        <f t="shared" si="166"/>
        <v>-200</v>
      </c>
      <c r="AN1007">
        <f t="shared" si="167"/>
        <v>-200</v>
      </c>
      <c r="AO1007">
        <f t="shared" si="168"/>
        <v>-200</v>
      </c>
      <c r="AP1007">
        <f t="shared" si="169"/>
        <v>-200</v>
      </c>
      <c r="AQ1007">
        <f t="shared" si="170"/>
        <v>-200</v>
      </c>
      <c r="AR1007">
        <f t="shared" si="171"/>
        <v>-200</v>
      </c>
      <c r="AS1007">
        <f t="shared" si="172"/>
        <v>-200</v>
      </c>
      <c r="AT1007">
        <f t="shared" si="173"/>
        <v>-200</v>
      </c>
      <c r="AU1007">
        <f t="shared" ref="AU1007:AW1007" si="179">IF(AU71&gt;-139,1,AU71)</f>
        <v>1</v>
      </c>
      <c r="AV1007">
        <f t="shared" si="179"/>
        <v>1</v>
      </c>
      <c r="AW1007">
        <f t="shared" si="179"/>
        <v>1</v>
      </c>
    </row>
    <row r="1008" spans="1:49" x14ac:dyDescent="0.3">
      <c r="A1008">
        <f t="shared" si="175"/>
        <v>71</v>
      </c>
      <c r="B1008">
        <f t="shared" si="129"/>
        <v>-200</v>
      </c>
      <c r="C1008">
        <f t="shared" si="130"/>
        <v>-200</v>
      </c>
      <c r="D1008">
        <f t="shared" si="131"/>
        <v>-200</v>
      </c>
      <c r="E1008">
        <f t="shared" si="132"/>
        <v>-200</v>
      </c>
      <c r="F1008">
        <f t="shared" si="133"/>
        <v>-200</v>
      </c>
      <c r="G1008">
        <f t="shared" si="134"/>
        <v>-200</v>
      </c>
      <c r="H1008">
        <f t="shared" si="135"/>
        <v>-200</v>
      </c>
      <c r="I1008">
        <f t="shared" si="136"/>
        <v>-200</v>
      </c>
      <c r="J1008">
        <f t="shared" si="137"/>
        <v>-200</v>
      </c>
      <c r="K1008">
        <f t="shared" si="138"/>
        <v>-200</v>
      </c>
      <c r="L1008">
        <f t="shared" si="139"/>
        <v>-200</v>
      </c>
      <c r="M1008">
        <f t="shared" si="140"/>
        <v>-200</v>
      </c>
      <c r="N1008">
        <f t="shared" si="141"/>
        <v>-200</v>
      </c>
      <c r="O1008">
        <f t="shared" si="142"/>
        <v>-200</v>
      </c>
      <c r="P1008">
        <f t="shared" si="143"/>
        <v>-200</v>
      </c>
      <c r="Q1008">
        <f t="shared" si="144"/>
        <v>-200</v>
      </c>
      <c r="R1008">
        <f t="shared" si="145"/>
        <v>-200</v>
      </c>
      <c r="S1008">
        <f t="shared" si="146"/>
        <v>-200</v>
      </c>
      <c r="T1008">
        <f t="shared" si="147"/>
        <v>-200</v>
      </c>
      <c r="U1008">
        <f t="shared" si="148"/>
        <v>-200</v>
      </c>
      <c r="V1008">
        <f t="shared" si="149"/>
        <v>-200</v>
      </c>
      <c r="W1008">
        <f t="shared" si="150"/>
        <v>-200</v>
      </c>
      <c r="X1008">
        <f t="shared" si="151"/>
        <v>-200</v>
      </c>
      <c r="Y1008">
        <f t="shared" si="152"/>
        <v>-200</v>
      </c>
      <c r="Z1008">
        <f t="shared" si="153"/>
        <v>-200</v>
      </c>
      <c r="AA1008">
        <f t="shared" si="154"/>
        <v>-200</v>
      </c>
      <c r="AB1008">
        <f t="shared" si="155"/>
        <v>-200</v>
      </c>
      <c r="AC1008">
        <f t="shared" si="156"/>
        <v>-200</v>
      </c>
      <c r="AD1008">
        <f t="shared" si="157"/>
        <v>-200</v>
      </c>
      <c r="AE1008">
        <f t="shared" si="158"/>
        <v>-200</v>
      </c>
      <c r="AF1008">
        <f t="shared" si="159"/>
        <v>-200</v>
      </c>
      <c r="AG1008">
        <f t="shared" si="160"/>
        <v>-200</v>
      </c>
      <c r="AH1008">
        <f t="shared" si="161"/>
        <v>-200</v>
      </c>
      <c r="AI1008">
        <f t="shared" si="162"/>
        <v>-200</v>
      </c>
      <c r="AJ1008">
        <f t="shared" si="163"/>
        <v>-200</v>
      </c>
      <c r="AK1008">
        <f t="shared" si="164"/>
        <v>-200</v>
      </c>
      <c r="AL1008">
        <f t="shared" si="165"/>
        <v>-200</v>
      </c>
      <c r="AM1008">
        <f t="shared" si="166"/>
        <v>-200</v>
      </c>
      <c r="AN1008">
        <f t="shared" si="167"/>
        <v>-200</v>
      </c>
      <c r="AO1008">
        <f t="shared" si="168"/>
        <v>-200</v>
      </c>
      <c r="AP1008">
        <f t="shared" si="169"/>
        <v>-200</v>
      </c>
      <c r="AQ1008">
        <f t="shared" si="170"/>
        <v>-200</v>
      </c>
      <c r="AR1008">
        <f t="shared" si="171"/>
        <v>-200</v>
      </c>
      <c r="AS1008">
        <f t="shared" si="172"/>
        <v>-200</v>
      </c>
      <c r="AT1008">
        <f t="shared" si="173"/>
        <v>-200</v>
      </c>
      <c r="AU1008">
        <f t="shared" ref="AU1008:AW1008" si="180">IF(AU72&gt;-139,1,AU72)</f>
        <v>1</v>
      </c>
      <c r="AV1008">
        <f t="shared" si="180"/>
        <v>1</v>
      </c>
      <c r="AW1008">
        <f t="shared" si="180"/>
        <v>1</v>
      </c>
    </row>
    <row r="1009" spans="1:49" x14ac:dyDescent="0.3">
      <c r="A1009">
        <f t="shared" si="175"/>
        <v>72</v>
      </c>
      <c r="B1009">
        <f t="shared" si="129"/>
        <v>-200</v>
      </c>
      <c r="C1009">
        <f t="shared" si="130"/>
        <v>-200</v>
      </c>
      <c r="D1009">
        <f t="shared" si="131"/>
        <v>-200</v>
      </c>
      <c r="E1009">
        <f t="shared" si="132"/>
        <v>-200</v>
      </c>
      <c r="F1009">
        <f t="shared" si="133"/>
        <v>-200</v>
      </c>
      <c r="G1009">
        <f t="shared" si="134"/>
        <v>-200</v>
      </c>
      <c r="H1009">
        <f t="shared" si="135"/>
        <v>-200</v>
      </c>
      <c r="I1009">
        <f t="shared" si="136"/>
        <v>-200</v>
      </c>
      <c r="J1009">
        <f t="shared" si="137"/>
        <v>-200</v>
      </c>
      <c r="K1009">
        <f t="shared" si="138"/>
        <v>-200</v>
      </c>
      <c r="L1009">
        <f t="shared" si="139"/>
        <v>-200</v>
      </c>
      <c r="M1009">
        <f t="shared" si="140"/>
        <v>-200</v>
      </c>
      <c r="N1009">
        <f t="shared" si="141"/>
        <v>-200</v>
      </c>
      <c r="O1009">
        <f t="shared" si="142"/>
        <v>-200</v>
      </c>
      <c r="P1009">
        <f t="shared" si="143"/>
        <v>-200</v>
      </c>
      <c r="Q1009">
        <f t="shared" si="144"/>
        <v>-200</v>
      </c>
      <c r="R1009">
        <f t="shared" si="145"/>
        <v>-200</v>
      </c>
      <c r="S1009">
        <f t="shared" si="146"/>
        <v>-200</v>
      </c>
      <c r="T1009">
        <f t="shared" si="147"/>
        <v>-200</v>
      </c>
      <c r="U1009">
        <f t="shared" si="148"/>
        <v>-200</v>
      </c>
      <c r="V1009">
        <f t="shared" si="149"/>
        <v>-200</v>
      </c>
      <c r="W1009">
        <f t="shared" si="150"/>
        <v>-200</v>
      </c>
      <c r="X1009">
        <f t="shared" si="151"/>
        <v>-200</v>
      </c>
      <c r="Y1009">
        <f t="shared" si="152"/>
        <v>-200</v>
      </c>
      <c r="Z1009">
        <f t="shared" si="153"/>
        <v>-200</v>
      </c>
      <c r="AA1009">
        <f t="shared" si="154"/>
        <v>-200</v>
      </c>
      <c r="AB1009">
        <f t="shared" si="155"/>
        <v>-200</v>
      </c>
      <c r="AC1009">
        <f t="shared" si="156"/>
        <v>-200</v>
      </c>
      <c r="AD1009">
        <f t="shared" si="157"/>
        <v>-200</v>
      </c>
      <c r="AE1009">
        <f t="shared" si="158"/>
        <v>-200</v>
      </c>
      <c r="AF1009">
        <f t="shared" si="159"/>
        <v>-200</v>
      </c>
      <c r="AG1009">
        <f t="shared" si="160"/>
        <v>-200</v>
      </c>
      <c r="AH1009">
        <f t="shared" si="161"/>
        <v>-200</v>
      </c>
      <c r="AI1009">
        <f t="shared" si="162"/>
        <v>-200</v>
      </c>
      <c r="AJ1009">
        <f t="shared" si="163"/>
        <v>-200</v>
      </c>
      <c r="AK1009">
        <f t="shared" si="164"/>
        <v>-200</v>
      </c>
      <c r="AL1009">
        <f t="shared" si="165"/>
        <v>-200</v>
      </c>
      <c r="AM1009">
        <f t="shared" si="166"/>
        <v>-200</v>
      </c>
      <c r="AN1009">
        <f t="shared" si="167"/>
        <v>-200</v>
      </c>
      <c r="AO1009">
        <f t="shared" si="168"/>
        <v>-200</v>
      </c>
      <c r="AP1009">
        <f t="shared" si="169"/>
        <v>-200</v>
      </c>
      <c r="AQ1009">
        <f t="shared" si="170"/>
        <v>-200</v>
      </c>
      <c r="AR1009">
        <f t="shared" si="171"/>
        <v>-200</v>
      </c>
      <c r="AS1009">
        <f t="shared" si="172"/>
        <v>-200</v>
      </c>
      <c r="AT1009">
        <f t="shared" si="173"/>
        <v>-200</v>
      </c>
      <c r="AU1009">
        <f t="shared" ref="AU1009:AW1009" si="181">IF(AU73&gt;-139,1,AU73)</f>
        <v>1</v>
      </c>
      <c r="AV1009">
        <f t="shared" si="181"/>
        <v>1</v>
      </c>
      <c r="AW1009">
        <f t="shared" si="181"/>
        <v>1</v>
      </c>
    </row>
    <row r="1010" spans="1:49" x14ac:dyDescent="0.3">
      <c r="A1010">
        <f t="shared" si="175"/>
        <v>73</v>
      </c>
      <c r="B1010">
        <f t="shared" si="129"/>
        <v>-200</v>
      </c>
      <c r="C1010">
        <f t="shared" si="130"/>
        <v>-200</v>
      </c>
      <c r="D1010">
        <f t="shared" si="131"/>
        <v>-200</v>
      </c>
      <c r="E1010">
        <f t="shared" si="132"/>
        <v>-200</v>
      </c>
      <c r="F1010">
        <f t="shared" si="133"/>
        <v>-200</v>
      </c>
      <c r="G1010">
        <f t="shared" si="134"/>
        <v>-200</v>
      </c>
      <c r="H1010">
        <f t="shared" si="135"/>
        <v>-200</v>
      </c>
      <c r="I1010">
        <f t="shared" si="136"/>
        <v>-200</v>
      </c>
      <c r="J1010">
        <f t="shared" si="137"/>
        <v>-200</v>
      </c>
      <c r="K1010">
        <f t="shared" si="138"/>
        <v>-200</v>
      </c>
      <c r="L1010">
        <f t="shared" si="139"/>
        <v>-200</v>
      </c>
      <c r="M1010">
        <f t="shared" si="140"/>
        <v>-200</v>
      </c>
      <c r="N1010">
        <f t="shared" si="141"/>
        <v>-200</v>
      </c>
      <c r="O1010">
        <f t="shared" si="142"/>
        <v>-200</v>
      </c>
      <c r="P1010">
        <f t="shared" si="143"/>
        <v>-200</v>
      </c>
      <c r="Q1010">
        <f t="shared" si="144"/>
        <v>-200</v>
      </c>
      <c r="R1010">
        <f t="shared" si="145"/>
        <v>-200</v>
      </c>
      <c r="S1010">
        <f t="shared" si="146"/>
        <v>-200</v>
      </c>
      <c r="T1010">
        <f t="shared" si="147"/>
        <v>-200</v>
      </c>
      <c r="U1010">
        <f t="shared" si="148"/>
        <v>-200</v>
      </c>
      <c r="V1010">
        <f t="shared" si="149"/>
        <v>-200</v>
      </c>
      <c r="W1010">
        <f t="shared" si="150"/>
        <v>-200</v>
      </c>
      <c r="X1010">
        <f t="shared" si="151"/>
        <v>-200</v>
      </c>
      <c r="Y1010">
        <f t="shared" si="152"/>
        <v>-200</v>
      </c>
      <c r="Z1010">
        <f t="shared" si="153"/>
        <v>-200</v>
      </c>
      <c r="AA1010">
        <f t="shared" si="154"/>
        <v>-200</v>
      </c>
      <c r="AB1010">
        <f t="shared" si="155"/>
        <v>-200</v>
      </c>
      <c r="AC1010">
        <f t="shared" si="156"/>
        <v>-200</v>
      </c>
      <c r="AD1010">
        <f t="shared" si="157"/>
        <v>-200</v>
      </c>
      <c r="AE1010">
        <f t="shared" si="158"/>
        <v>-200</v>
      </c>
      <c r="AF1010">
        <f t="shared" si="159"/>
        <v>-200</v>
      </c>
      <c r="AG1010">
        <f t="shared" si="160"/>
        <v>-200</v>
      </c>
      <c r="AH1010">
        <f t="shared" si="161"/>
        <v>-200</v>
      </c>
      <c r="AI1010">
        <f t="shared" si="162"/>
        <v>-200</v>
      </c>
      <c r="AJ1010">
        <f t="shared" si="163"/>
        <v>-200</v>
      </c>
      <c r="AK1010">
        <f t="shared" si="164"/>
        <v>-200</v>
      </c>
      <c r="AL1010">
        <f t="shared" si="165"/>
        <v>-200</v>
      </c>
      <c r="AM1010">
        <f t="shared" si="166"/>
        <v>-200</v>
      </c>
      <c r="AN1010">
        <f t="shared" si="167"/>
        <v>-200</v>
      </c>
      <c r="AO1010">
        <f t="shared" si="168"/>
        <v>-200</v>
      </c>
      <c r="AP1010">
        <f t="shared" si="169"/>
        <v>-200</v>
      </c>
      <c r="AQ1010">
        <f t="shared" si="170"/>
        <v>-200</v>
      </c>
      <c r="AR1010">
        <f t="shared" si="171"/>
        <v>-200</v>
      </c>
      <c r="AS1010">
        <f t="shared" si="172"/>
        <v>-200</v>
      </c>
      <c r="AT1010">
        <f t="shared" si="173"/>
        <v>-200</v>
      </c>
      <c r="AU1010">
        <f t="shared" ref="AU1010:AW1010" si="182">IF(AU74&gt;-139,1,AU74)</f>
        <v>1</v>
      </c>
      <c r="AV1010">
        <f t="shared" si="182"/>
        <v>1</v>
      </c>
      <c r="AW1010">
        <f t="shared" si="182"/>
        <v>1</v>
      </c>
    </row>
    <row r="1011" spans="1:49" x14ac:dyDescent="0.3">
      <c r="A1011">
        <f t="shared" si="175"/>
        <v>74</v>
      </c>
      <c r="B1011">
        <f t="shared" si="129"/>
        <v>-200</v>
      </c>
      <c r="C1011">
        <f t="shared" si="130"/>
        <v>-200</v>
      </c>
      <c r="D1011">
        <f t="shared" si="131"/>
        <v>-200</v>
      </c>
      <c r="E1011">
        <f t="shared" si="132"/>
        <v>-200</v>
      </c>
      <c r="F1011">
        <f t="shared" si="133"/>
        <v>-200</v>
      </c>
      <c r="G1011">
        <f t="shared" si="134"/>
        <v>-200</v>
      </c>
      <c r="H1011">
        <f t="shared" si="135"/>
        <v>-200</v>
      </c>
      <c r="I1011">
        <f t="shared" si="136"/>
        <v>-200</v>
      </c>
      <c r="J1011">
        <f t="shared" si="137"/>
        <v>-200</v>
      </c>
      <c r="K1011">
        <f t="shared" si="138"/>
        <v>-200</v>
      </c>
      <c r="L1011">
        <f t="shared" si="139"/>
        <v>-200</v>
      </c>
      <c r="M1011">
        <f t="shared" si="140"/>
        <v>-200</v>
      </c>
      <c r="N1011">
        <f t="shared" si="141"/>
        <v>-200</v>
      </c>
      <c r="O1011">
        <f t="shared" si="142"/>
        <v>-200</v>
      </c>
      <c r="P1011">
        <f t="shared" si="143"/>
        <v>-200</v>
      </c>
      <c r="Q1011">
        <f t="shared" si="144"/>
        <v>-200</v>
      </c>
      <c r="R1011">
        <f t="shared" si="145"/>
        <v>-200</v>
      </c>
      <c r="S1011">
        <f t="shared" si="146"/>
        <v>-200</v>
      </c>
      <c r="T1011">
        <f t="shared" si="147"/>
        <v>-200</v>
      </c>
      <c r="U1011">
        <f t="shared" si="148"/>
        <v>-200</v>
      </c>
      <c r="V1011">
        <f t="shared" si="149"/>
        <v>-200</v>
      </c>
      <c r="W1011">
        <f t="shared" si="150"/>
        <v>-200</v>
      </c>
      <c r="X1011">
        <f t="shared" si="151"/>
        <v>-200</v>
      </c>
      <c r="Y1011">
        <f t="shared" si="152"/>
        <v>-200</v>
      </c>
      <c r="Z1011">
        <f t="shared" si="153"/>
        <v>-200</v>
      </c>
      <c r="AA1011">
        <f t="shared" si="154"/>
        <v>-200</v>
      </c>
      <c r="AB1011">
        <f t="shared" si="155"/>
        <v>-200</v>
      </c>
      <c r="AC1011">
        <f t="shared" si="156"/>
        <v>-200</v>
      </c>
      <c r="AD1011">
        <f t="shared" si="157"/>
        <v>-200</v>
      </c>
      <c r="AE1011">
        <f t="shared" si="158"/>
        <v>-200</v>
      </c>
      <c r="AF1011">
        <f t="shared" si="159"/>
        <v>-200</v>
      </c>
      <c r="AG1011">
        <f t="shared" si="160"/>
        <v>-200</v>
      </c>
      <c r="AH1011">
        <f t="shared" si="161"/>
        <v>-200</v>
      </c>
      <c r="AI1011">
        <f t="shared" si="162"/>
        <v>-200</v>
      </c>
      <c r="AJ1011">
        <f t="shared" si="163"/>
        <v>-200</v>
      </c>
      <c r="AK1011">
        <f t="shared" si="164"/>
        <v>-200</v>
      </c>
      <c r="AL1011">
        <f t="shared" si="165"/>
        <v>-200</v>
      </c>
      <c r="AM1011">
        <f t="shared" si="166"/>
        <v>-200</v>
      </c>
      <c r="AN1011">
        <f t="shared" si="167"/>
        <v>-200</v>
      </c>
      <c r="AO1011">
        <f t="shared" si="168"/>
        <v>-200</v>
      </c>
      <c r="AP1011">
        <f t="shared" si="169"/>
        <v>-200</v>
      </c>
      <c r="AQ1011">
        <f t="shared" si="170"/>
        <v>-200</v>
      </c>
      <c r="AR1011">
        <f t="shared" si="171"/>
        <v>-200</v>
      </c>
      <c r="AS1011">
        <f t="shared" si="172"/>
        <v>-200</v>
      </c>
      <c r="AT1011">
        <f t="shared" si="173"/>
        <v>-200</v>
      </c>
      <c r="AU1011">
        <f t="shared" ref="AU1011:AW1011" si="183">IF(AU75&gt;-139,1,AU75)</f>
        <v>1</v>
      </c>
      <c r="AV1011">
        <f t="shared" si="183"/>
        <v>1</v>
      </c>
      <c r="AW1011">
        <f t="shared" si="183"/>
        <v>1</v>
      </c>
    </row>
    <row r="1012" spans="1:49" x14ac:dyDescent="0.3">
      <c r="A1012">
        <f t="shared" si="175"/>
        <v>75</v>
      </c>
      <c r="B1012">
        <f t="shared" si="129"/>
        <v>-200</v>
      </c>
      <c r="C1012">
        <f t="shared" si="130"/>
        <v>-200</v>
      </c>
      <c r="D1012">
        <f t="shared" si="131"/>
        <v>-200</v>
      </c>
      <c r="E1012">
        <f t="shared" si="132"/>
        <v>-200</v>
      </c>
      <c r="F1012">
        <f t="shared" si="133"/>
        <v>-200</v>
      </c>
      <c r="G1012">
        <f t="shared" si="134"/>
        <v>-200</v>
      </c>
      <c r="H1012">
        <f t="shared" si="135"/>
        <v>-200</v>
      </c>
      <c r="I1012">
        <f t="shared" si="136"/>
        <v>-200</v>
      </c>
      <c r="J1012">
        <f t="shared" si="137"/>
        <v>-200</v>
      </c>
      <c r="K1012">
        <f t="shared" si="138"/>
        <v>-200</v>
      </c>
      <c r="L1012">
        <f t="shared" si="139"/>
        <v>-200</v>
      </c>
      <c r="M1012">
        <f t="shared" si="140"/>
        <v>-200</v>
      </c>
      <c r="N1012">
        <f t="shared" si="141"/>
        <v>-200</v>
      </c>
      <c r="O1012">
        <f t="shared" si="142"/>
        <v>-200</v>
      </c>
      <c r="P1012">
        <f t="shared" si="143"/>
        <v>-200</v>
      </c>
      <c r="Q1012">
        <f t="shared" si="144"/>
        <v>-200</v>
      </c>
      <c r="R1012">
        <f t="shared" si="145"/>
        <v>-200</v>
      </c>
      <c r="S1012">
        <f t="shared" si="146"/>
        <v>-200</v>
      </c>
      <c r="T1012">
        <f t="shared" si="147"/>
        <v>-200</v>
      </c>
      <c r="U1012">
        <f t="shared" si="148"/>
        <v>-200</v>
      </c>
      <c r="V1012">
        <f t="shared" si="149"/>
        <v>-200</v>
      </c>
      <c r="W1012">
        <f t="shared" si="150"/>
        <v>-200</v>
      </c>
      <c r="X1012">
        <f t="shared" si="151"/>
        <v>-200</v>
      </c>
      <c r="Y1012">
        <f t="shared" si="152"/>
        <v>-200</v>
      </c>
      <c r="Z1012">
        <f t="shared" si="153"/>
        <v>-200</v>
      </c>
      <c r="AA1012">
        <f t="shared" si="154"/>
        <v>-200</v>
      </c>
      <c r="AB1012">
        <f t="shared" si="155"/>
        <v>-200</v>
      </c>
      <c r="AC1012">
        <f t="shared" si="156"/>
        <v>-200</v>
      </c>
      <c r="AD1012">
        <f t="shared" si="157"/>
        <v>-200</v>
      </c>
      <c r="AE1012">
        <f t="shared" si="158"/>
        <v>-200</v>
      </c>
      <c r="AF1012">
        <f t="shared" si="159"/>
        <v>-200</v>
      </c>
      <c r="AG1012">
        <f t="shared" si="160"/>
        <v>-200</v>
      </c>
      <c r="AH1012">
        <f t="shared" si="161"/>
        <v>-200</v>
      </c>
      <c r="AI1012">
        <f t="shared" si="162"/>
        <v>-200</v>
      </c>
      <c r="AJ1012">
        <f t="shared" si="163"/>
        <v>-200</v>
      </c>
      <c r="AK1012">
        <f t="shared" si="164"/>
        <v>-200</v>
      </c>
      <c r="AL1012">
        <f t="shared" si="165"/>
        <v>-200</v>
      </c>
      <c r="AM1012">
        <f t="shared" si="166"/>
        <v>-200</v>
      </c>
      <c r="AN1012">
        <f t="shared" si="167"/>
        <v>-200</v>
      </c>
      <c r="AO1012">
        <f t="shared" si="168"/>
        <v>-200</v>
      </c>
      <c r="AP1012">
        <f t="shared" si="169"/>
        <v>-200</v>
      </c>
      <c r="AQ1012">
        <f t="shared" si="170"/>
        <v>-200</v>
      </c>
      <c r="AR1012">
        <f t="shared" si="171"/>
        <v>-200</v>
      </c>
      <c r="AS1012">
        <f t="shared" si="172"/>
        <v>-200</v>
      </c>
      <c r="AT1012">
        <f t="shared" si="173"/>
        <v>-200</v>
      </c>
      <c r="AU1012">
        <f t="shared" ref="AU1012:AW1012" si="184">IF(AU76&gt;-139,1,AU76)</f>
        <v>1</v>
      </c>
      <c r="AV1012">
        <f t="shared" si="184"/>
        <v>1</v>
      </c>
      <c r="AW1012">
        <f t="shared" si="184"/>
        <v>1</v>
      </c>
    </row>
    <row r="1013" spans="1:49" x14ac:dyDescent="0.3">
      <c r="A1013">
        <f t="shared" si="175"/>
        <v>76</v>
      </c>
      <c r="B1013">
        <f t="shared" si="129"/>
        <v>-200</v>
      </c>
      <c r="C1013">
        <f t="shared" si="130"/>
        <v>-200</v>
      </c>
      <c r="D1013">
        <f t="shared" si="131"/>
        <v>-200</v>
      </c>
      <c r="E1013">
        <f t="shared" si="132"/>
        <v>-200</v>
      </c>
      <c r="F1013">
        <f t="shared" si="133"/>
        <v>-200</v>
      </c>
      <c r="G1013">
        <f t="shared" si="134"/>
        <v>-200</v>
      </c>
      <c r="H1013">
        <f t="shared" si="135"/>
        <v>-200</v>
      </c>
      <c r="I1013">
        <f t="shared" si="136"/>
        <v>-200</v>
      </c>
      <c r="J1013">
        <f t="shared" si="137"/>
        <v>-200</v>
      </c>
      <c r="K1013">
        <f t="shared" si="138"/>
        <v>-200</v>
      </c>
      <c r="L1013">
        <f t="shared" si="139"/>
        <v>-200</v>
      </c>
      <c r="M1013">
        <f t="shared" si="140"/>
        <v>-200</v>
      </c>
      <c r="N1013">
        <f t="shared" si="141"/>
        <v>-200</v>
      </c>
      <c r="O1013">
        <f t="shared" si="142"/>
        <v>-200</v>
      </c>
      <c r="P1013">
        <f t="shared" si="143"/>
        <v>-200</v>
      </c>
      <c r="Q1013">
        <f t="shared" si="144"/>
        <v>-200</v>
      </c>
      <c r="R1013">
        <f t="shared" si="145"/>
        <v>-200</v>
      </c>
      <c r="S1013">
        <f t="shared" si="146"/>
        <v>-200</v>
      </c>
      <c r="T1013">
        <f t="shared" si="147"/>
        <v>-200</v>
      </c>
      <c r="U1013">
        <f t="shared" si="148"/>
        <v>-200</v>
      </c>
      <c r="V1013">
        <f t="shared" si="149"/>
        <v>-200</v>
      </c>
      <c r="W1013">
        <f t="shared" si="150"/>
        <v>-200</v>
      </c>
      <c r="X1013">
        <f t="shared" si="151"/>
        <v>-200</v>
      </c>
      <c r="Y1013">
        <f t="shared" si="152"/>
        <v>-200</v>
      </c>
      <c r="Z1013">
        <f t="shared" si="153"/>
        <v>-200</v>
      </c>
      <c r="AA1013">
        <f t="shared" si="154"/>
        <v>-200</v>
      </c>
      <c r="AB1013">
        <f t="shared" si="155"/>
        <v>-200</v>
      </c>
      <c r="AC1013">
        <f t="shared" si="156"/>
        <v>-200</v>
      </c>
      <c r="AD1013">
        <f t="shared" si="157"/>
        <v>-200</v>
      </c>
      <c r="AE1013">
        <f t="shared" si="158"/>
        <v>-200</v>
      </c>
      <c r="AF1013">
        <f t="shared" si="159"/>
        <v>-200</v>
      </c>
      <c r="AG1013">
        <f t="shared" si="160"/>
        <v>-200</v>
      </c>
      <c r="AH1013">
        <f t="shared" si="161"/>
        <v>-200</v>
      </c>
      <c r="AI1013">
        <f t="shared" si="162"/>
        <v>-200</v>
      </c>
      <c r="AJ1013">
        <f t="shared" si="163"/>
        <v>-200</v>
      </c>
      <c r="AK1013">
        <f t="shared" si="164"/>
        <v>-200</v>
      </c>
      <c r="AL1013">
        <f t="shared" si="165"/>
        <v>-200</v>
      </c>
      <c r="AM1013">
        <f t="shared" si="166"/>
        <v>-200</v>
      </c>
      <c r="AN1013">
        <f t="shared" si="167"/>
        <v>-200</v>
      </c>
      <c r="AO1013">
        <f t="shared" si="168"/>
        <v>-200</v>
      </c>
      <c r="AP1013">
        <f t="shared" si="169"/>
        <v>-200</v>
      </c>
      <c r="AQ1013">
        <f t="shared" si="170"/>
        <v>-200</v>
      </c>
      <c r="AR1013">
        <f t="shared" si="171"/>
        <v>-200</v>
      </c>
      <c r="AS1013">
        <f t="shared" si="172"/>
        <v>-200</v>
      </c>
      <c r="AT1013">
        <f t="shared" si="173"/>
        <v>-200</v>
      </c>
      <c r="AU1013">
        <f t="shared" ref="AU1013:AW1013" si="185">IF(AU77&gt;-139,1,AU77)</f>
        <v>1</v>
      </c>
      <c r="AV1013">
        <f t="shared" si="185"/>
        <v>1</v>
      </c>
      <c r="AW1013">
        <f t="shared" si="185"/>
        <v>1</v>
      </c>
    </row>
    <row r="1014" spans="1:49" x14ac:dyDescent="0.3">
      <c r="A1014">
        <f t="shared" si="175"/>
        <v>77</v>
      </c>
      <c r="B1014">
        <f t="shared" si="129"/>
        <v>-200</v>
      </c>
      <c r="C1014">
        <f t="shared" si="130"/>
        <v>-200</v>
      </c>
      <c r="D1014">
        <f t="shared" si="131"/>
        <v>-200</v>
      </c>
      <c r="E1014">
        <f t="shared" si="132"/>
        <v>-200</v>
      </c>
      <c r="F1014">
        <f t="shared" si="133"/>
        <v>-200</v>
      </c>
      <c r="G1014">
        <f t="shared" si="134"/>
        <v>-200</v>
      </c>
      <c r="H1014">
        <f t="shared" si="135"/>
        <v>-200</v>
      </c>
      <c r="I1014">
        <f t="shared" si="136"/>
        <v>-200</v>
      </c>
      <c r="J1014">
        <f t="shared" si="137"/>
        <v>-200</v>
      </c>
      <c r="K1014">
        <f t="shared" si="138"/>
        <v>-200</v>
      </c>
      <c r="L1014">
        <f t="shared" si="139"/>
        <v>-200</v>
      </c>
      <c r="M1014">
        <f t="shared" si="140"/>
        <v>-200</v>
      </c>
      <c r="N1014">
        <f t="shared" si="141"/>
        <v>-200</v>
      </c>
      <c r="O1014">
        <f t="shared" si="142"/>
        <v>-200</v>
      </c>
      <c r="P1014">
        <f t="shared" si="143"/>
        <v>-200</v>
      </c>
      <c r="Q1014">
        <f t="shared" si="144"/>
        <v>-200</v>
      </c>
      <c r="R1014">
        <f t="shared" si="145"/>
        <v>-200</v>
      </c>
      <c r="S1014">
        <f t="shared" si="146"/>
        <v>-200</v>
      </c>
      <c r="T1014">
        <f t="shared" si="147"/>
        <v>-200</v>
      </c>
      <c r="U1014">
        <f t="shared" si="148"/>
        <v>-200</v>
      </c>
      <c r="V1014">
        <f t="shared" si="149"/>
        <v>-200</v>
      </c>
      <c r="W1014">
        <f t="shared" si="150"/>
        <v>-200</v>
      </c>
      <c r="X1014">
        <f t="shared" si="151"/>
        <v>-200</v>
      </c>
      <c r="Y1014">
        <f t="shared" si="152"/>
        <v>-200</v>
      </c>
      <c r="Z1014">
        <f t="shared" si="153"/>
        <v>-200</v>
      </c>
      <c r="AA1014">
        <f t="shared" si="154"/>
        <v>-200</v>
      </c>
      <c r="AB1014">
        <f t="shared" si="155"/>
        <v>-200</v>
      </c>
      <c r="AC1014">
        <f t="shared" si="156"/>
        <v>-200</v>
      </c>
      <c r="AD1014">
        <f t="shared" si="157"/>
        <v>-200</v>
      </c>
      <c r="AE1014">
        <f t="shared" si="158"/>
        <v>-200</v>
      </c>
      <c r="AF1014">
        <f t="shared" si="159"/>
        <v>-200</v>
      </c>
      <c r="AG1014">
        <f t="shared" si="160"/>
        <v>-200</v>
      </c>
      <c r="AH1014">
        <f t="shared" si="161"/>
        <v>-200</v>
      </c>
      <c r="AI1014">
        <f t="shared" si="162"/>
        <v>-200</v>
      </c>
      <c r="AJ1014">
        <f t="shared" si="163"/>
        <v>-200</v>
      </c>
      <c r="AK1014">
        <f t="shared" si="164"/>
        <v>-200</v>
      </c>
      <c r="AL1014">
        <f t="shared" si="165"/>
        <v>-200</v>
      </c>
      <c r="AM1014">
        <f t="shared" si="166"/>
        <v>-200</v>
      </c>
      <c r="AN1014">
        <f t="shared" si="167"/>
        <v>-200</v>
      </c>
      <c r="AO1014">
        <f t="shared" si="168"/>
        <v>-200</v>
      </c>
      <c r="AP1014">
        <f t="shared" si="169"/>
        <v>-200</v>
      </c>
      <c r="AQ1014">
        <f t="shared" si="170"/>
        <v>-200</v>
      </c>
      <c r="AR1014">
        <f t="shared" si="171"/>
        <v>-200</v>
      </c>
      <c r="AS1014">
        <f t="shared" si="172"/>
        <v>-200</v>
      </c>
      <c r="AT1014">
        <f t="shared" si="173"/>
        <v>-200</v>
      </c>
      <c r="AU1014">
        <f t="shared" ref="AU1014:AW1014" si="186">IF(AU78&gt;-139,1,AU78)</f>
        <v>1</v>
      </c>
      <c r="AV1014">
        <f t="shared" si="186"/>
        <v>1</v>
      </c>
      <c r="AW1014">
        <f t="shared" si="186"/>
        <v>1</v>
      </c>
    </row>
    <row r="1015" spans="1:49" x14ac:dyDescent="0.3">
      <c r="A1015">
        <f t="shared" si="175"/>
        <v>78</v>
      </c>
      <c r="B1015">
        <f t="shared" si="129"/>
        <v>-200</v>
      </c>
      <c r="C1015">
        <f t="shared" si="130"/>
        <v>-200</v>
      </c>
      <c r="D1015">
        <f t="shared" si="131"/>
        <v>-200</v>
      </c>
      <c r="E1015">
        <f t="shared" si="132"/>
        <v>-200</v>
      </c>
      <c r="F1015">
        <f t="shared" si="133"/>
        <v>-200</v>
      </c>
      <c r="G1015">
        <f t="shared" si="134"/>
        <v>-200</v>
      </c>
      <c r="H1015">
        <f t="shared" si="135"/>
        <v>-200</v>
      </c>
      <c r="I1015">
        <f t="shared" si="136"/>
        <v>-200</v>
      </c>
      <c r="J1015">
        <f t="shared" si="137"/>
        <v>-200</v>
      </c>
      <c r="K1015">
        <f t="shared" si="138"/>
        <v>-200</v>
      </c>
      <c r="L1015">
        <f t="shared" si="139"/>
        <v>-200</v>
      </c>
      <c r="M1015">
        <f t="shared" si="140"/>
        <v>-200</v>
      </c>
      <c r="N1015">
        <f t="shared" si="141"/>
        <v>-200</v>
      </c>
      <c r="O1015">
        <f t="shared" si="142"/>
        <v>-200</v>
      </c>
      <c r="P1015">
        <f t="shared" si="143"/>
        <v>-200</v>
      </c>
      <c r="Q1015">
        <f t="shared" si="144"/>
        <v>-200</v>
      </c>
      <c r="R1015">
        <f t="shared" si="145"/>
        <v>-200</v>
      </c>
      <c r="S1015">
        <f t="shared" si="146"/>
        <v>-200</v>
      </c>
      <c r="T1015">
        <f t="shared" si="147"/>
        <v>-200</v>
      </c>
      <c r="U1015">
        <f t="shared" si="148"/>
        <v>-200</v>
      </c>
      <c r="V1015">
        <f t="shared" si="149"/>
        <v>-200</v>
      </c>
      <c r="W1015">
        <f t="shared" si="150"/>
        <v>-200</v>
      </c>
      <c r="X1015">
        <f t="shared" si="151"/>
        <v>-200</v>
      </c>
      <c r="Y1015">
        <f t="shared" si="152"/>
        <v>-200</v>
      </c>
      <c r="Z1015">
        <f t="shared" si="153"/>
        <v>-200</v>
      </c>
      <c r="AA1015">
        <f t="shared" si="154"/>
        <v>-200</v>
      </c>
      <c r="AB1015">
        <f t="shared" si="155"/>
        <v>-200</v>
      </c>
      <c r="AC1015">
        <f t="shared" si="156"/>
        <v>-200</v>
      </c>
      <c r="AD1015">
        <f t="shared" si="157"/>
        <v>-200</v>
      </c>
      <c r="AE1015">
        <f t="shared" si="158"/>
        <v>-200</v>
      </c>
      <c r="AF1015">
        <f t="shared" si="159"/>
        <v>-200</v>
      </c>
      <c r="AG1015">
        <f t="shared" si="160"/>
        <v>-200</v>
      </c>
      <c r="AH1015">
        <f t="shared" si="161"/>
        <v>-200</v>
      </c>
      <c r="AI1015">
        <f t="shared" si="162"/>
        <v>-200</v>
      </c>
      <c r="AJ1015">
        <f t="shared" si="163"/>
        <v>-200</v>
      </c>
      <c r="AK1015">
        <f t="shared" si="164"/>
        <v>-200</v>
      </c>
      <c r="AL1015">
        <f t="shared" si="165"/>
        <v>-200</v>
      </c>
      <c r="AM1015">
        <f t="shared" si="166"/>
        <v>-200</v>
      </c>
      <c r="AN1015">
        <f t="shared" si="167"/>
        <v>-200</v>
      </c>
      <c r="AO1015">
        <f t="shared" si="168"/>
        <v>-200</v>
      </c>
      <c r="AP1015">
        <f t="shared" si="169"/>
        <v>-200</v>
      </c>
      <c r="AQ1015">
        <f t="shared" si="170"/>
        <v>-200</v>
      </c>
      <c r="AR1015">
        <f t="shared" si="171"/>
        <v>-200</v>
      </c>
      <c r="AS1015">
        <f t="shared" si="172"/>
        <v>-200</v>
      </c>
      <c r="AT1015">
        <f t="shared" si="173"/>
        <v>-200</v>
      </c>
      <c r="AU1015">
        <f t="shared" ref="AU1015:AW1015" si="187">IF(AU79&gt;-139,1,AU79)</f>
        <v>1</v>
      </c>
      <c r="AV1015">
        <f t="shared" si="187"/>
        <v>1</v>
      </c>
      <c r="AW1015">
        <f t="shared" si="187"/>
        <v>1</v>
      </c>
    </row>
    <row r="1016" spans="1:49" x14ac:dyDescent="0.3">
      <c r="A1016">
        <f t="shared" si="175"/>
        <v>79</v>
      </c>
      <c r="B1016">
        <f t="shared" si="129"/>
        <v>-200</v>
      </c>
      <c r="C1016">
        <f t="shared" si="130"/>
        <v>-200</v>
      </c>
      <c r="D1016">
        <f t="shared" si="131"/>
        <v>-200</v>
      </c>
      <c r="E1016">
        <f t="shared" si="132"/>
        <v>-200</v>
      </c>
      <c r="F1016">
        <f t="shared" si="133"/>
        <v>-200</v>
      </c>
      <c r="G1016">
        <f t="shared" si="134"/>
        <v>-200</v>
      </c>
      <c r="H1016">
        <f t="shared" si="135"/>
        <v>-200</v>
      </c>
      <c r="I1016">
        <f t="shared" si="136"/>
        <v>-200</v>
      </c>
      <c r="J1016">
        <f t="shared" si="137"/>
        <v>-200</v>
      </c>
      <c r="K1016">
        <f t="shared" si="138"/>
        <v>-200</v>
      </c>
      <c r="L1016">
        <f t="shared" si="139"/>
        <v>-200</v>
      </c>
      <c r="M1016">
        <f t="shared" si="140"/>
        <v>-200</v>
      </c>
      <c r="N1016">
        <f t="shared" si="141"/>
        <v>-200</v>
      </c>
      <c r="O1016">
        <f t="shared" si="142"/>
        <v>-200</v>
      </c>
      <c r="P1016">
        <f t="shared" si="143"/>
        <v>-200</v>
      </c>
      <c r="Q1016">
        <f t="shared" si="144"/>
        <v>-200</v>
      </c>
      <c r="R1016">
        <f t="shared" si="145"/>
        <v>-200</v>
      </c>
      <c r="S1016">
        <f t="shared" si="146"/>
        <v>-200</v>
      </c>
      <c r="T1016">
        <f t="shared" si="147"/>
        <v>-200</v>
      </c>
      <c r="U1016">
        <f t="shared" si="148"/>
        <v>-200</v>
      </c>
      <c r="V1016">
        <f t="shared" si="149"/>
        <v>-200</v>
      </c>
      <c r="W1016">
        <f t="shared" si="150"/>
        <v>-200</v>
      </c>
      <c r="X1016">
        <f t="shared" si="151"/>
        <v>-200</v>
      </c>
      <c r="Y1016">
        <f t="shared" si="152"/>
        <v>-200</v>
      </c>
      <c r="Z1016">
        <f t="shared" si="153"/>
        <v>-200</v>
      </c>
      <c r="AA1016">
        <f t="shared" si="154"/>
        <v>-200</v>
      </c>
      <c r="AB1016">
        <f t="shared" si="155"/>
        <v>-200</v>
      </c>
      <c r="AC1016">
        <f t="shared" si="156"/>
        <v>-200</v>
      </c>
      <c r="AD1016">
        <f t="shared" si="157"/>
        <v>-200</v>
      </c>
      <c r="AE1016">
        <f t="shared" si="158"/>
        <v>-200</v>
      </c>
      <c r="AF1016">
        <f t="shared" si="159"/>
        <v>-200</v>
      </c>
      <c r="AG1016">
        <f t="shared" si="160"/>
        <v>-200</v>
      </c>
      <c r="AH1016">
        <f t="shared" si="161"/>
        <v>-200</v>
      </c>
      <c r="AI1016">
        <f t="shared" si="162"/>
        <v>-200</v>
      </c>
      <c r="AJ1016">
        <f t="shared" si="163"/>
        <v>-200</v>
      </c>
      <c r="AK1016">
        <f t="shared" si="164"/>
        <v>-200</v>
      </c>
      <c r="AL1016">
        <f t="shared" si="165"/>
        <v>-200</v>
      </c>
      <c r="AM1016">
        <f t="shared" si="166"/>
        <v>-200</v>
      </c>
      <c r="AN1016">
        <f t="shared" si="167"/>
        <v>-200</v>
      </c>
      <c r="AO1016">
        <f t="shared" si="168"/>
        <v>-200</v>
      </c>
      <c r="AP1016">
        <f t="shared" si="169"/>
        <v>-200</v>
      </c>
      <c r="AQ1016">
        <f t="shared" si="170"/>
        <v>-200</v>
      </c>
      <c r="AR1016">
        <f t="shared" si="171"/>
        <v>-200</v>
      </c>
      <c r="AS1016">
        <f t="shared" si="172"/>
        <v>-200</v>
      </c>
      <c r="AT1016">
        <f t="shared" si="173"/>
        <v>-200</v>
      </c>
      <c r="AU1016">
        <f t="shared" ref="AU1016:AW1016" si="188">IF(AU80&gt;-139,1,AU80)</f>
        <v>1</v>
      </c>
      <c r="AV1016">
        <f t="shared" si="188"/>
        <v>1</v>
      </c>
      <c r="AW1016">
        <f t="shared" si="188"/>
        <v>1</v>
      </c>
    </row>
    <row r="1017" spans="1:49" x14ac:dyDescent="0.3">
      <c r="A1017">
        <f t="shared" si="175"/>
        <v>80</v>
      </c>
      <c r="B1017">
        <f t="shared" si="129"/>
        <v>-200</v>
      </c>
      <c r="C1017">
        <f t="shared" si="130"/>
        <v>-200</v>
      </c>
      <c r="D1017">
        <f t="shared" si="131"/>
        <v>-200</v>
      </c>
      <c r="E1017">
        <f t="shared" si="132"/>
        <v>-200</v>
      </c>
      <c r="F1017">
        <f t="shared" si="133"/>
        <v>-200</v>
      </c>
      <c r="G1017">
        <f t="shared" si="134"/>
        <v>-200</v>
      </c>
      <c r="H1017">
        <f t="shared" si="135"/>
        <v>-200</v>
      </c>
      <c r="I1017">
        <f t="shared" si="136"/>
        <v>-200</v>
      </c>
      <c r="J1017">
        <f t="shared" si="137"/>
        <v>-200</v>
      </c>
      <c r="K1017">
        <f t="shared" si="138"/>
        <v>-200</v>
      </c>
      <c r="L1017">
        <f t="shared" si="139"/>
        <v>-200</v>
      </c>
      <c r="M1017">
        <f t="shared" si="140"/>
        <v>-200</v>
      </c>
      <c r="N1017">
        <f t="shared" si="141"/>
        <v>-200</v>
      </c>
      <c r="O1017">
        <f t="shared" si="142"/>
        <v>-200</v>
      </c>
      <c r="P1017">
        <f t="shared" si="143"/>
        <v>-200</v>
      </c>
      <c r="Q1017">
        <f t="shared" si="144"/>
        <v>-200</v>
      </c>
      <c r="R1017">
        <f t="shared" si="145"/>
        <v>-200</v>
      </c>
      <c r="S1017">
        <f t="shared" si="146"/>
        <v>-200</v>
      </c>
      <c r="T1017">
        <f t="shared" si="147"/>
        <v>-200</v>
      </c>
      <c r="U1017">
        <f t="shared" si="148"/>
        <v>-200</v>
      </c>
      <c r="V1017">
        <f t="shared" si="149"/>
        <v>-200</v>
      </c>
      <c r="W1017">
        <f t="shared" si="150"/>
        <v>-200</v>
      </c>
      <c r="X1017">
        <f t="shared" si="151"/>
        <v>-200</v>
      </c>
      <c r="Y1017">
        <f t="shared" si="152"/>
        <v>-200</v>
      </c>
      <c r="Z1017">
        <f t="shared" si="153"/>
        <v>-200</v>
      </c>
      <c r="AA1017">
        <f t="shared" si="154"/>
        <v>-200</v>
      </c>
      <c r="AB1017">
        <f t="shared" si="155"/>
        <v>-200</v>
      </c>
      <c r="AC1017">
        <f t="shared" si="156"/>
        <v>-200</v>
      </c>
      <c r="AD1017">
        <f t="shared" si="157"/>
        <v>-200</v>
      </c>
      <c r="AE1017">
        <f t="shared" si="158"/>
        <v>-200</v>
      </c>
      <c r="AF1017">
        <f t="shared" si="159"/>
        <v>-200</v>
      </c>
      <c r="AG1017">
        <f t="shared" si="160"/>
        <v>-200</v>
      </c>
      <c r="AH1017">
        <f t="shared" si="161"/>
        <v>-200</v>
      </c>
      <c r="AI1017">
        <f t="shared" si="162"/>
        <v>-200</v>
      </c>
      <c r="AJ1017">
        <f t="shared" si="163"/>
        <v>-200</v>
      </c>
      <c r="AK1017">
        <f t="shared" si="164"/>
        <v>-200</v>
      </c>
      <c r="AL1017">
        <f t="shared" si="165"/>
        <v>-200</v>
      </c>
      <c r="AM1017">
        <f t="shared" si="166"/>
        <v>-200</v>
      </c>
      <c r="AN1017">
        <f t="shared" si="167"/>
        <v>-200</v>
      </c>
      <c r="AO1017">
        <f t="shared" si="168"/>
        <v>-200</v>
      </c>
      <c r="AP1017">
        <f t="shared" si="169"/>
        <v>-200</v>
      </c>
      <c r="AQ1017">
        <f t="shared" si="170"/>
        <v>-200</v>
      </c>
      <c r="AR1017">
        <f t="shared" si="171"/>
        <v>-200</v>
      </c>
      <c r="AS1017">
        <f t="shared" si="172"/>
        <v>-200</v>
      </c>
      <c r="AT1017">
        <f t="shared" si="173"/>
        <v>-200</v>
      </c>
      <c r="AU1017">
        <f t="shared" ref="AU1017:AW1017" si="189">IF(AU81&gt;-139,1,AU81)</f>
        <v>1</v>
      </c>
      <c r="AV1017">
        <f t="shared" si="189"/>
        <v>1</v>
      </c>
      <c r="AW1017">
        <f t="shared" si="189"/>
        <v>1</v>
      </c>
    </row>
    <row r="1018" spans="1:49" x14ac:dyDescent="0.3">
      <c r="A1018">
        <f t="shared" si="175"/>
        <v>81</v>
      </c>
      <c r="B1018">
        <f t="shared" si="129"/>
        <v>-200</v>
      </c>
      <c r="C1018">
        <f t="shared" si="130"/>
        <v>-200</v>
      </c>
      <c r="D1018">
        <f t="shared" si="131"/>
        <v>-200</v>
      </c>
      <c r="E1018">
        <f t="shared" si="132"/>
        <v>-200</v>
      </c>
      <c r="F1018">
        <f t="shared" si="133"/>
        <v>-200</v>
      </c>
      <c r="G1018">
        <f t="shared" si="134"/>
        <v>-200</v>
      </c>
      <c r="H1018">
        <f t="shared" si="135"/>
        <v>-200</v>
      </c>
      <c r="I1018">
        <f t="shared" si="136"/>
        <v>-200</v>
      </c>
      <c r="J1018">
        <f t="shared" si="137"/>
        <v>-200</v>
      </c>
      <c r="K1018">
        <f t="shared" si="138"/>
        <v>-200</v>
      </c>
      <c r="L1018">
        <f t="shared" si="139"/>
        <v>-200</v>
      </c>
      <c r="M1018">
        <f t="shared" si="140"/>
        <v>-200</v>
      </c>
      <c r="N1018">
        <f t="shared" si="141"/>
        <v>-200</v>
      </c>
      <c r="O1018">
        <f t="shared" si="142"/>
        <v>-200</v>
      </c>
      <c r="P1018">
        <f t="shared" si="143"/>
        <v>-200</v>
      </c>
      <c r="Q1018">
        <f t="shared" si="144"/>
        <v>-200</v>
      </c>
      <c r="R1018">
        <f t="shared" si="145"/>
        <v>-200</v>
      </c>
      <c r="S1018">
        <f t="shared" si="146"/>
        <v>-200</v>
      </c>
      <c r="T1018">
        <f t="shared" si="147"/>
        <v>-200</v>
      </c>
      <c r="U1018">
        <f t="shared" si="148"/>
        <v>-200</v>
      </c>
      <c r="V1018">
        <f t="shared" si="149"/>
        <v>-200</v>
      </c>
      <c r="W1018">
        <f t="shared" si="150"/>
        <v>-200</v>
      </c>
      <c r="X1018">
        <f t="shared" si="151"/>
        <v>-200</v>
      </c>
      <c r="Y1018">
        <f t="shared" si="152"/>
        <v>-200</v>
      </c>
      <c r="Z1018">
        <f t="shared" si="153"/>
        <v>-200</v>
      </c>
      <c r="AA1018">
        <f t="shared" si="154"/>
        <v>-200</v>
      </c>
      <c r="AB1018">
        <f t="shared" si="155"/>
        <v>-200</v>
      </c>
      <c r="AC1018">
        <f t="shared" si="156"/>
        <v>-200</v>
      </c>
      <c r="AD1018">
        <f t="shared" si="157"/>
        <v>-200</v>
      </c>
      <c r="AE1018">
        <f t="shared" si="158"/>
        <v>-200</v>
      </c>
      <c r="AF1018">
        <f t="shared" si="159"/>
        <v>-200</v>
      </c>
      <c r="AG1018">
        <f t="shared" si="160"/>
        <v>-200</v>
      </c>
      <c r="AH1018">
        <f t="shared" si="161"/>
        <v>-200</v>
      </c>
      <c r="AI1018">
        <f t="shared" si="162"/>
        <v>-200</v>
      </c>
      <c r="AJ1018">
        <f t="shared" si="163"/>
        <v>-200</v>
      </c>
      <c r="AK1018">
        <f t="shared" si="164"/>
        <v>-200</v>
      </c>
      <c r="AL1018">
        <f t="shared" si="165"/>
        <v>-200</v>
      </c>
      <c r="AM1018">
        <f t="shared" si="166"/>
        <v>-200</v>
      </c>
      <c r="AN1018">
        <f t="shared" si="167"/>
        <v>-200</v>
      </c>
      <c r="AO1018">
        <f t="shared" si="168"/>
        <v>-200</v>
      </c>
      <c r="AP1018">
        <f t="shared" si="169"/>
        <v>-200</v>
      </c>
      <c r="AQ1018">
        <f t="shared" si="170"/>
        <v>-200</v>
      </c>
      <c r="AR1018">
        <f t="shared" si="171"/>
        <v>-200</v>
      </c>
      <c r="AS1018">
        <f t="shared" si="172"/>
        <v>-200</v>
      </c>
      <c r="AT1018">
        <f t="shared" si="173"/>
        <v>-200</v>
      </c>
      <c r="AU1018">
        <f t="shared" ref="AU1018:AW1018" si="190">IF(AU82&gt;-139,1,AU82)</f>
        <v>1</v>
      </c>
      <c r="AV1018">
        <f t="shared" si="190"/>
        <v>1</v>
      </c>
      <c r="AW1018">
        <f t="shared" si="190"/>
        <v>1</v>
      </c>
    </row>
    <row r="1019" spans="1:49" x14ac:dyDescent="0.3">
      <c r="A1019">
        <f t="shared" si="175"/>
        <v>82</v>
      </c>
      <c r="B1019">
        <f t="shared" si="129"/>
        <v>-200</v>
      </c>
      <c r="C1019">
        <f t="shared" si="130"/>
        <v>-200</v>
      </c>
      <c r="D1019">
        <f t="shared" si="131"/>
        <v>-200</v>
      </c>
      <c r="E1019">
        <f t="shared" si="132"/>
        <v>-200</v>
      </c>
      <c r="F1019">
        <f t="shared" si="133"/>
        <v>-200</v>
      </c>
      <c r="G1019">
        <f t="shared" si="134"/>
        <v>-200</v>
      </c>
      <c r="H1019">
        <f t="shared" si="135"/>
        <v>-200</v>
      </c>
      <c r="I1019">
        <f t="shared" si="136"/>
        <v>-200</v>
      </c>
      <c r="J1019">
        <f t="shared" si="137"/>
        <v>-200</v>
      </c>
      <c r="K1019">
        <f t="shared" si="138"/>
        <v>-200</v>
      </c>
      <c r="L1019">
        <f t="shared" si="139"/>
        <v>-200</v>
      </c>
      <c r="M1019">
        <f t="shared" si="140"/>
        <v>-200</v>
      </c>
      <c r="N1019">
        <f t="shared" si="141"/>
        <v>-200</v>
      </c>
      <c r="O1019">
        <f t="shared" si="142"/>
        <v>-200</v>
      </c>
      <c r="P1019">
        <f t="shared" si="143"/>
        <v>-200</v>
      </c>
      <c r="Q1019">
        <f t="shared" si="144"/>
        <v>-200</v>
      </c>
      <c r="R1019">
        <f t="shared" si="145"/>
        <v>-200</v>
      </c>
      <c r="S1019">
        <f t="shared" si="146"/>
        <v>-200</v>
      </c>
      <c r="T1019">
        <f t="shared" si="147"/>
        <v>-200</v>
      </c>
      <c r="U1019">
        <f t="shared" si="148"/>
        <v>-200</v>
      </c>
      <c r="V1019">
        <f t="shared" si="149"/>
        <v>-200</v>
      </c>
      <c r="W1019">
        <f t="shared" si="150"/>
        <v>-200</v>
      </c>
      <c r="X1019">
        <f t="shared" si="151"/>
        <v>-200</v>
      </c>
      <c r="Y1019">
        <f t="shared" si="152"/>
        <v>-200</v>
      </c>
      <c r="Z1019">
        <f t="shared" si="153"/>
        <v>-200</v>
      </c>
      <c r="AA1019">
        <f t="shared" si="154"/>
        <v>-200</v>
      </c>
      <c r="AB1019">
        <f t="shared" si="155"/>
        <v>-200</v>
      </c>
      <c r="AC1019">
        <f t="shared" si="156"/>
        <v>-200</v>
      </c>
      <c r="AD1019">
        <f t="shared" si="157"/>
        <v>-200</v>
      </c>
      <c r="AE1019">
        <f t="shared" si="158"/>
        <v>-200</v>
      </c>
      <c r="AF1019">
        <f t="shared" si="159"/>
        <v>-200</v>
      </c>
      <c r="AG1019">
        <f t="shared" si="160"/>
        <v>-200</v>
      </c>
      <c r="AH1019">
        <f t="shared" si="161"/>
        <v>-200</v>
      </c>
      <c r="AI1019">
        <f t="shared" si="162"/>
        <v>-200</v>
      </c>
      <c r="AJ1019">
        <f t="shared" si="163"/>
        <v>-200</v>
      </c>
      <c r="AK1019">
        <f t="shared" si="164"/>
        <v>-200</v>
      </c>
      <c r="AL1019">
        <f t="shared" si="165"/>
        <v>-200</v>
      </c>
      <c r="AM1019">
        <f t="shared" si="166"/>
        <v>-200</v>
      </c>
      <c r="AN1019">
        <f t="shared" si="167"/>
        <v>-200</v>
      </c>
      <c r="AO1019">
        <f t="shared" si="168"/>
        <v>-200</v>
      </c>
      <c r="AP1019">
        <f t="shared" si="169"/>
        <v>-200</v>
      </c>
      <c r="AQ1019">
        <f t="shared" si="170"/>
        <v>-200</v>
      </c>
      <c r="AR1019">
        <f t="shared" si="171"/>
        <v>-200</v>
      </c>
      <c r="AS1019">
        <f t="shared" si="172"/>
        <v>-200</v>
      </c>
      <c r="AT1019">
        <f t="shared" si="173"/>
        <v>-200</v>
      </c>
      <c r="AU1019">
        <f t="shared" ref="AU1019:AW1019" si="191">IF(AU83&gt;-139,1,AU83)</f>
        <v>1</v>
      </c>
      <c r="AV1019">
        <f t="shared" si="191"/>
        <v>1</v>
      </c>
      <c r="AW1019">
        <f t="shared" si="191"/>
        <v>1</v>
      </c>
    </row>
    <row r="1020" spans="1:49" x14ac:dyDescent="0.3">
      <c r="A1020">
        <f t="shared" si="175"/>
        <v>83</v>
      </c>
      <c r="B1020">
        <f t="shared" si="129"/>
        <v>-200</v>
      </c>
      <c r="C1020">
        <f t="shared" si="130"/>
        <v>-200</v>
      </c>
      <c r="D1020">
        <f t="shared" si="131"/>
        <v>-200</v>
      </c>
      <c r="E1020">
        <f t="shared" si="132"/>
        <v>-200</v>
      </c>
      <c r="F1020">
        <f t="shared" si="133"/>
        <v>-200</v>
      </c>
      <c r="G1020">
        <f t="shared" si="134"/>
        <v>-200</v>
      </c>
      <c r="H1020">
        <f t="shared" si="135"/>
        <v>-200</v>
      </c>
      <c r="I1020">
        <f t="shared" si="136"/>
        <v>-200</v>
      </c>
      <c r="J1020">
        <f t="shared" si="137"/>
        <v>-200</v>
      </c>
      <c r="K1020">
        <f t="shared" si="138"/>
        <v>-200</v>
      </c>
      <c r="L1020">
        <f t="shared" si="139"/>
        <v>-200</v>
      </c>
      <c r="M1020">
        <f t="shared" si="140"/>
        <v>-200</v>
      </c>
      <c r="N1020">
        <f t="shared" si="141"/>
        <v>-200</v>
      </c>
      <c r="O1020">
        <f t="shared" si="142"/>
        <v>-200</v>
      </c>
      <c r="P1020">
        <f t="shared" si="143"/>
        <v>-200</v>
      </c>
      <c r="Q1020">
        <f t="shared" si="144"/>
        <v>-200</v>
      </c>
      <c r="R1020">
        <f t="shared" si="145"/>
        <v>-200</v>
      </c>
      <c r="S1020">
        <f t="shared" si="146"/>
        <v>-200</v>
      </c>
      <c r="T1020">
        <f t="shared" si="147"/>
        <v>-200</v>
      </c>
      <c r="U1020">
        <f t="shared" si="148"/>
        <v>-200</v>
      </c>
      <c r="V1020">
        <f t="shared" si="149"/>
        <v>-200</v>
      </c>
      <c r="W1020">
        <f t="shared" si="150"/>
        <v>-200</v>
      </c>
      <c r="X1020">
        <f t="shared" si="151"/>
        <v>-200</v>
      </c>
      <c r="Y1020">
        <f t="shared" si="152"/>
        <v>-200</v>
      </c>
      <c r="Z1020">
        <f t="shared" si="153"/>
        <v>-200</v>
      </c>
      <c r="AA1020">
        <f t="shared" si="154"/>
        <v>-200</v>
      </c>
      <c r="AB1020">
        <f t="shared" si="155"/>
        <v>-200</v>
      </c>
      <c r="AC1020">
        <f t="shared" si="156"/>
        <v>-200</v>
      </c>
      <c r="AD1020">
        <f t="shared" si="157"/>
        <v>-200</v>
      </c>
      <c r="AE1020">
        <f t="shared" si="158"/>
        <v>-200</v>
      </c>
      <c r="AF1020">
        <f t="shared" si="159"/>
        <v>-200</v>
      </c>
      <c r="AG1020">
        <f t="shared" si="160"/>
        <v>-200</v>
      </c>
      <c r="AH1020">
        <f t="shared" si="161"/>
        <v>-200</v>
      </c>
      <c r="AI1020">
        <f t="shared" si="162"/>
        <v>-200</v>
      </c>
      <c r="AJ1020">
        <f t="shared" si="163"/>
        <v>-200</v>
      </c>
      <c r="AK1020">
        <f t="shared" si="164"/>
        <v>-200</v>
      </c>
      <c r="AL1020">
        <f t="shared" si="165"/>
        <v>-200</v>
      </c>
      <c r="AM1020">
        <f t="shared" si="166"/>
        <v>-200</v>
      </c>
      <c r="AN1020">
        <f t="shared" si="167"/>
        <v>-200</v>
      </c>
      <c r="AO1020">
        <f t="shared" si="168"/>
        <v>-200</v>
      </c>
      <c r="AP1020">
        <f t="shared" si="169"/>
        <v>-200</v>
      </c>
      <c r="AQ1020">
        <f t="shared" si="170"/>
        <v>-200</v>
      </c>
      <c r="AR1020">
        <f t="shared" si="171"/>
        <v>-200</v>
      </c>
      <c r="AS1020">
        <f t="shared" si="172"/>
        <v>-200</v>
      </c>
      <c r="AT1020">
        <f t="shared" si="173"/>
        <v>-200</v>
      </c>
      <c r="AU1020">
        <f t="shared" ref="AU1020:AW1020" si="192">IF(AU84&gt;-139,1,AU84)</f>
        <v>1</v>
      </c>
      <c r="AV1020">
        <f t="shared" si="192"/>
        <v>1</v>
      </c>
      <c r="AW1020">
        <f t="shared" si="192"/>
        <v>1</v>
      </c>
    </row>
    <row r="1021" spans="1:49" x14ac:dyDescent="0.3">
      <c r="A1021">
        <f t="shared" si="175"/>
        <v>84</v>
      </c>
      <c r="B1021">
        <f t="shared" si="129"/>
        <v>-200</v>
      </c>
      <c r="C1021">
        <f t="shared" si="130"/>
        <v>-200</v>
      </c>
      <c r="D1021">
        <f t="shared" si="131"/>
        <v>-200</v>
      </c>
      <c r="E1021">
        <f t="shared" si="132"/>
        <v>-200</v>
      </c>
      <c r="F1021">
        <f t="shared" si="133"/>
        <v>-200</v>
      </c>
      <c r="G1021">
        <f t="shared" si="134"/>
        <v>-200</v>
      </c>
      <c r="H1021">
        <f t="shared" si="135"/>
        <v>-200</v>
      </c>
      <c r="I1021">
        <f t="shared" si="136"/>
        <v>-200</v>
      </c>
      <c r="J1021">
        <f t="shared" si="137"/>
        <v>-200</v>
      </c>
      <c r="K1021">
        <f t="shared" si="138"/>
        <v>-200</v>
      </c>
      <c r="L1021">
        <f t="shared" si="139"/>
        <v>-200</v>
      </c>
      <c r="M1021">
        <f t="shared" si="140"/>
        <v>-200</v>
      </c>
      <c r="N1021">
        <f t="shared" si="141"/>
        <v>-200</v>
      </c>
      <c r="O1021">
        <f t="shared" si="142"/>
        <v>-200</v>
      </c>
      <c r="P1021">
        <f t="shared" si="143"/>
        <v>-200</v>
      </c>
      <c r="Q1021">
        <f t="shared" si="144"/>
        <v>-200</v>
      </c>
      <c r="R1021">
        <f t="shared" si="145"/>
        <v>-200</v>
      </c>
      <c r="S1021">
        <f t="shared" si="146"/>
        <v>-200</v>
      </c>
      <c r="T1021">
        <f t="shared" si="147"/>
        <v>-200</v>
      </c>
      <c r="U1021">
        <f t="shared" si="148"/>
        <v>-200</v>
      </c>
      <c r="V1021">
        <f t="shared" si="149"/>
        <v>-200</v>
      </c>
      <c r="W1021">
        <f t="shared" si="150"/>
        <v>-200</v>
      </c>
      <c r="X1021">
        <f t="shared" si="151"/>
        <v>-200</v>
      </c>
      <c r="Y1021">
        <f t="shared" si="152"/>
        <v>-200</v>
      </c>
      <c r="Z1021">
        <f t="shared" si="153"/>
        <v>-200</v>
      </c>
      <c r="AA1021">
        <f t="shared" si="154"/>
        <v>-200</v>
      </c>
      <c r="AB1021">
        <f t="shared" si="155"/>
        <v>-200</v>
      </c>
      <c r="AC1021">
        <f t="shared" si="156"/>
        <v>-200</v>
      </c>
      <c r="AD1021">
        <f t="shared" si="157"/>
        <v>-200</v>
      </c>
      <c r="AE1021">
        <f t="shared" si="158"/>
        <v>-200</v>
      </c>
      <c r="AF1021">
        <f t="shared" si="159"/>
        <v>-200</v>
      </c>
      <c r="AG1021">
        <f t="shared" si="160"/>
        <v>-200</v>
      </c>
      <c r="AH1021">
        <f t="shared" si="161"/>
        <v>-200</v>
      </c>
      <c r="AI1021">
        <f t="shared" si="162"/>
        <v>-200</v>
      </c>
      <c r="AJ1021">
        <f t="shared" si="163"/>
        <v>-200</v>
      </c>
      <c r="AK1021">
        <f t="shared" si="164"/>
        <v>-200</v>
      </c>
      <c r="AL1021">
        <f t="shared" si="165"/>
        <v>-200</v>
      </c>
      <c r="AM1021">
        <f t="shared" si="166"/>
        <v>-200</v>
      </c>
      <c r="AN1021">
        <f t="shared" si="167"/>
        <v>-200</v>
      </c>
      <c r="AO1021">
        <f t="shared" si="168"/>
        <v>-200</v>
      </c>
      <c r="AP1021">
        <f t="shared" si="169"/>
        <v>-200</v>
      </c>
      <c r="AQ1021">
        <f t="shared" si="170"/>
        <v>-200</v>
      </c>
      <c r="AR1021">
        <f t="shared" si="171"/>
        <v>-200</v>
      </c>
      <c r="AS1021">
        <f t="shared" si="172"/>
        <v>-200</v>
      </c>
      <c r="AT1021">
        <f t="shared" si="173"/>
        <v>-200</v>
      </c>
      <c r="AU1021">
        <f t="shared" ref="AU1021:AW1021" si="193">IF(AU85&gt;-139,1,AU85)</f>
        <v>1</v>
      </c>
      <c r="AV1021">
        <f t="shared" si="193"/>
        <v>1</v>
      </c>
      <c r="AW1021">
        <f t="shared" si="193"/>
        <v>1</v>
      </c>
    </row>
    <row r="1022" spans="1:49" x14ac:dyDescent="0.3">
      <c r="A1022">
        <f t="shared" si="175"/>
        <v>85</v>
      </c>
      <c r="B1022">
        <f t="shared" si="129"/>
        <v>-200</v>
      </c>
      <c r="C1022">
        <f t="shared" si="130"/>
        <v>-200</v>
      </c>
      <c r="D1022">
        <f t="shared" si="131"/>
        <v>-200</v>
      </c>
      <c r="E1022">
        <f t="shared" si="132"/>
        <v>-200</v>
      </c>
      <c r="F1022">
        <f t="shared" si="133"/>
        <v>-200</v>
      </c>
      <c r="G1022">
        <f t="shared" si="134"/>
        <v>-200</v>
      </c>
      <c r="H1022">
        <f t="shared" si="135"/>
        <v>-200</v>
      </c>
      <c r="I1022">
        <f t="shared" si="136"/>
        <v>-200</v>
      </c>
      <c r="J1022">
        <f t="shared" si="137"/>
        <v>-200</v>
      </c>
      <c r="K1022">
        <f t="shared" si="138"/>
        <v>-200</v>
      </c>
      <c r="L1022">
        <f t="shared" si="139"/>
        <v>-200</v>
      </c>
      <c r="M1022">
        <f t="shared" si="140"/>
        <v>-200</v>
      </c>
      <c r="N1022">
        <f t="shared" si="141"/>
        <v>-200</v>
      </c>
      <c r="O1022">
        <f t="shared" si="142"/>
        <v>-200</v>
      </c>
      <c r="P1022">
        <f t="shared" si="143"/>
        <v>-200</v>
      </c>
      <c r="Q1022">
        <f t="shared" si="144"/>
        <v>-200</v>
      </c>
      <c r="R1022">
        <f t="shared" si="145"/>
        <v>-200</v>
      </c>
      <c r="S1022">
        <f t="shared" si="146"/>
        <v>-200</v>
      </c>
      <c r="T1022">
        <f t="shared" si="147"/>
        <v>-200</v>
      </c>
      <c r="U1022">
        <f t="shared" si="148"/>
        <v>-200</v>
      </c>
      <c r="V1022">
        <f t="shared" si="149"/>
        <v>-200</v>
      </c>
      <c r="W1022">
        <f t="shared" si="150"/>
        <v>-200</v>
      </c>
      <c r="X1022">
        <f t="shared" si="151"/>
        <v>-200</v>
      </c>
      <c r="Y1022">
        <f t="shared" si="152"/>
        <v>-200</v>
      </c>
      <c r="Z1022">
        <f t="shared" si="153"/>
        <v>-200</v>
      </c>
      <c r="AA1022">
        <f t="shared" si="154"/>
        <v>-200</v>
      </c>
      <c r="AB1022">
        <f t="shared" si="155"/>
        <v>-200</v>
      </c>
      <c r="AC1022">
        <f t="shared" si="156"/>
        <v>-200</v>
      </c>
      <c r="AD1022">
        <f t="shared" si="157"/>
        <v>-200</v>
      </c>
      <c r="AE1022">
        <f t="shared" si="158"/>
        <v>-200</v>
      </c>
      <c r="AF1022">
        <f t="shared" si="159"/>
        <v>-200</v>
      </c>
      <c r="AG1022">
        <f t="shared" si="160"/>
        <v>-200</v>
      </c>
      <c r="AH1022">
        <f t="shared" si="161"/>
        <v>-200</v>
      </c>
      <c r="AI1022">
        <f t="shared" si="162"/>
        <v>-200</v>
      </c>
      <c r="AJ1022">
        <f t="shared" si="163"/>
        <v>-200</v>
      </c>
      <c r="AK1022">
        <f t="shared" si="164"/>
        <v>-200</v>
      </c>
      <c r="AL1022">
        <f t="shared" si="165"/>
        <v>-200</v>
      </c>
      <c r="AM1022">
        <f t="shared" si="166"/>
        <v>-200</v>
      </c>
      <c r="AN1022">
        <f t="shared" si="167"/>
        <v>-200</v>
      </c>
      <c r="AO1022">
        <f t="shared" si="168"/>
        <v>-200</v>
      </c>
      <c r="AP1022">
        <f t="shared" si="169"/>
        <v>-200</v>
      </c>
      <c r="AQ1022">
        <f t="shared" si="170"/>
        <v>-200</v>
      </c>
      <c r="AR1022">
        <f t="shared" si="171"/>
        <v>-200</v>
      </c>
      <c r="AS1022">
        <f t="shared" si="172"/>
        <v>-200</v>
      </c>
      <c r="AT1022">
        <f t="shared" si="173"/>
        <v>-200</v>
      </c>
      <c r="AU1022">
        <f t="shared" ref="AU1022:AW1022" si="194">IF(AU86&gt;-139,1,AU86)</f>
        <v>1</v>
      </c>
      <c r="AV1022">
        <f t="shared" si="194"/>
        <v>1</v>
      </c>
      <c r="AW1022">
        <f t="shared" si="194"/>
        <v>1</v>
      </c>
    </row>
    <row r="1023" spans="1:49" x14ac:dyDescent="0.3">
      <c r="A1023">
        <f t="shared" si="175"/>
        <v>86</v>
      </c>
      <c r="B1023">
        <f t="shared" si="129"/>
        <v>-200</v>
      </c>
      <c r="C1023">
        <f t="shared" si="130"/>
        <v>-200</v>
      </c>
      <c r="D1023">
        <f t="shared" si="131"/>
        <v>-200</v>
      </c>
      <c r="E1023">
        <f t="shared" si="132"/>
        <v>-200</v>
      </c>
      <c r="F1023">
        <f t="shared" si="133"/>
        <v>-200</v>
      </c>
      <c r="G1023">
        <f t="shared" si="134"/>
        <v>-200</v>
      </c>
      <c r="H1023">
        <f t="shared" si="135"/>
        <v>-200</v>
      </c>
      <c r="I1023">
        <f t="shared" si="136"/>
        <v>-200</v>
      </c>
      <c r="J1023">
        <f t="shared" si="137"/>
        <v>-200</v>
      </c>
      <c r="K1023">
        <f t="shared" si="138"/>
        <v>-200</v>
      </c>
      <c r="L1023">
        <f t="shared" si="139"/>
        <v>-200</v>
      </c>
      <c r="M1023">
        <f t="shared" si="140"/>
        <v>-200</v>
      </c>
      <c r="N1023">
        <f t="shared" si="141"/>
        <v>-200</v>
      </c>
      <c r="O1023">
        <f t="shared" si="142"/>
        <v>-200</v>
      </c>
      <c r="P1023">
        <f t="shared" si="143"/>
        <v>-200</v>
      </c>
      <c r="Q1023">
        <f t="shared" si="144"/>
        <v>-200</v>
      </c>
      <c r="R1023">
        <f t="shared" si="145"/>
        <v>-200</v>
      </c>
      <c r="S1023">
        <f t="shared" si="146"/>
        <v>-200</v>
      </c>
      <c r="T1023">
        <f t="shared" si="147"/>
        <v>-200</v>
      </c>
      <c r="U1023">
        <f t="shared" si="148"/>
        <v>-200</v>
      </c>
      <c r="V1023">
        <f t="shared" si="149"/>
        <v>-200</v>
      </c>
      <c r="W1023">
        <f t="shared" si="150"/>
        <v>-200</v>
      </c>
      <c r="X1023">
        <f t="shared" si="151"/>
        <v>-200</v>
      </c>
      <c r="Y1023">
        <f t="shared" si="152"/>
        <v>-200</v>
      </c>
      <c r="Z1023">
        <f t="shared" si="153"/>
        <v>-200</v>
      </c>
      <c r="AA1023">
        <f t="shared" si="154"/>
        <v>-200</v>
      </c>
      <c r="AB1023">
        <f t="shared" si="155"/>
        <v>-200</v>
      </c>
      <c r="AC1023">
        <f t="shared" si="156"/>
        <v>-200</v>
      </c>
      <c r="AD1023">
        <f t="shared" si="157"/>
        <v>-200</v>
      </c>
      <c r="AE1023">
        <f t="shared" si="158"/>
        <v>-200</v>
      </c>
      <c r="AF1023">
        <f t="shared" si="159"/>
        <v>-200</v>
      </c>
      <c r="AG1023">
        <f t="shared" si="160"/>
        <v>-200</v>
      </c>
      <c r="AH1023">
        <f t="shared" si="161"/>
        <v>-200</v>
      </c>
      <c r="AI1023">
        <f t="shared" si="162"/>
        <v>-200</v>
      </c>
      <c r="AJ1023">
        <f t="shared" si="163"/>
        <v>-200</v>
      </c>
      <c r="AK1023">
        <f t="shared" si="164"/>
        <v>-200</v>
      </c>
      <c r="AL1023">
        <f t="shared" si="165"/>
        <v>-200</v>
      </c>
      <c r="AM1023">
        <f t="shared" si="166"/>
        <v>-200</v>
      </c>
      <c r="AN1023">
        <f t="shared" si="167"/>
        <v>-200</v>
      </c>
      <c r="AO1023">
        <f t="shared" si="168"/>
        <v>-200</v>
      </c>
      <c r="AP1023">
        <f t="shared" si="169"/>
        <v>-200</v>
      </c>
      <c r="AQ1023">
        <f t="shared" si="170"/>
        <v>-200</v>
      </c>
      <c r="AR1023">
        <f t="shared" si="171"/>
        <v>-200</v>
      </c>
      <c r="AS1023">
        <f t="shared" si="172"/>
        <v>-200</v>
      </c>
      <c r="AT1023">
        <f t="shared" si="173"/>
        <v>-200</v>
      </c>
      <c r="AU1023">
        <f t="shared" ref="AU1023:AW1023" si="195">IF(AU87&gt;-139,1,AU87)</f>
        <v>1</v>
      </c>
      <c r="AV1023">
        <f t="shared" si="195"/>
        <v>1</v>
      </c>
      <c r="AW1023">
        <f t="shared" si="195"/>
        <v>1</v>
      </c>
    </row>
    <row r="1024" spans="1:49" x14ac:dyDescent="0.3">
      <c r="A1024">
        <f t="shared" si="175"/>
        <v>87</v>
      </c>
      <c r="B1024">
        <f t="shared" si="129"/>
        <v>-200</v>
      </c>
      <c r="C1024">
        <f t="shared" si="130"/>
        <v>-200</v>
      </c>
      <c r="D1024">
        <f t="shared" si="131"/>
        <v>-200</v>
      </c>
      <c r="E1024">
        <f t="shared" si="132"/>
        <v>-200</v>
      </c>
      <c r="F1024">
        <f t="shared" si="133"/>
        <v>-200</v>
      </c>
      <c r="G1024">
        <f t="shared" si="134"/>
        <v>-200</v>
      </c>
      <c r="H1024">
        <f t="shared" si="135"/>
        <v>-200</v>
      </c>
      <c r="I1024">
        <f t="shared" si="136"/>
        <v>-200</v>
      </c>
      <c r="J1024">
        <f t="shared" si="137"/>
        <v>-200</v>
      </c>
      <c r="K1024">
        <f t="shared" si="138"/>
        <v>-200</v>
      </c>
      <c r="L1024">
        <f t="shared" si="139"/>
        <v>-200</v>
      </c>
      <c r="M1024">
        <f t="shared" si="140"/>
        <v>-200</v>
      </c>
      <c r="N1024">
        <f t="shared" si="141"/>
        <v>-200</v>
      </c>
      <c r="O1024">
        <f t="shared" si="142"/>
        <v>-200</v>
      </c>
      <c r="P1024">
        <f t="shared" si="143"/>
        <v>-200</v>
      </c>
      <c r="Q1024">
        <f t="shared" si="144"/>
        <v>-200</v>
      </c>
      <c r="R1024">
        <f t="shared" si="145"/>
        <v>-200</v>
      </c>
      <c r="S1024">
        <f t="shared" si="146"/>
        <v>-200</v>
      </c>
      <c r="T1024">
        <f t="shared" si="147"/>
        <v>-200</v>
      </c>
      <c r="U1024">
        <f t="shared" si="148"/>
        <v>-200</v>
      </c>
      <c r="V1024">
        <f t="shared" si="149"/>
        <v>-200</v>
      </c>
      <c r="W1024">
        <f t="shared" si="150"/>
        <v>-200</v>
      </c>
      <c r="X1024">
        <f t="shared" si="151"/>
        <v>-200</v>
      </c>
      <c r="Y1024">
        <f t="shared" si="152"/>
        <v>-200</v>
      </c>
      <c r="Z1024">
        <f t="shared" si="153"/>
        <v>-200</v>
      </c>
      <c r="AA1024">
        <f t="shared" si="154"/>
        <v>-200</v>
      </c>
      <c r="AB1024">
        <f t="shared" si="155"/>
        <v>-200</v>
      </c>
      <c r="AC1024">
        <f t="shared" si="156"/>
        <v>-200</v>
      </c>
      <c r="AD1024">
        <f t="shared" si="157"/>
        <v>-200</v>
      </c>
      <c r="AE1024">
        <f t="shared" si="158"/>
        <v>-200</v>
      </c>
      <c r="AF1024">
        <f t="shared" si="159"/>
        <v>-200</v>
      </c>
      <c r="AG1024">
        <f t="shared" si="160"/>
        <v>-200</v>
      </c>
      <c r="AH1024">
        <f t="shared" si="161"/>
        <v>-200</v>
      </c>
      <c r="AI1024">
        <f t="shared" si="162"/>
        <v>-200</v>
      </c>
      <c r="AJ1024">
        <f t="shared" si="163"/>
        <v>-200</v>
      </c>
      <c r="AK1024">
        <f t="shared" si="164"/>
        <v>-200</v>
      </c>
      <c r="AL1024">
        <f t="shared" si="165"/>
        <v>-200</v>
      </c>
      <c r="AM1024">
        <f t="shared" si="166"/>
        <v>-200</v>
      </c>
      <c r="AN1024">
        <f t="shared" si="167"/>
        <v>-200</v>
      </c>
      <c r="AO1024">
        <f t="shared" si="168"/>
        <v>-200</v>
      </c>
      <c r="AP1024">
        <f t="shared" si="169"/>
        <v>-200</v>
      </c>
      <c r="AQ1024">
        <f t="shared" si="170"/>
        <v>-200</v>
      </c>
      <c r="AR1024">
        <f t="shared" si="171"/>
        <v>-200</v>
      </c>
      <c r="AS1024">
        <f t="shared" si="172"/>
        <v>-200</v>
      </c>
      <c r="AT1024">
        <f t="shared" si="173"/>
        <v>-200</v>
      </c>
      <c r="AU1024">
        <f t="shared" ref="AU1024:AW1024" si="196">IF(AU88&gt;-139,1,AU88)</f>
        <v>1</v>
      </c>
      <c r="AV1024">
        <f t="shared" si="196"/>
        <v>1</v>
      </c>
      <c r="AW1024">
        <f t="shared" si="196"/>
        <v>1</v>
      </c>
    </row>
    <row r="1025" spans="1:49" x14ac:dyDescent="0.3">
      <c r="A1025">
        <f t="shared" si="175"/>
        <v>88</v>
      </c>
      <c r="B1025">
        <f t="shared" si="129"/>
        <v>-200</v>
      </c>
      <c r="C1025">
        <f t="shared" si="130"/>
        <v>-200</v>
      </c>
      <c r="D1025">
        <f t="shared" si="131"/>
        <v>-200</v>
      </c>
      <c r="E1025">
        <f t="shared" si="132"/>
        <v>-200</v>
      </c>
      <c r="F1025">
        <f t="shared" si="133"/>
        <v>-200</v>
      </c>
      <c r="G1025">
        <f t="shared" si="134"/>
        <v>-200</v>
      </c>
      <c r="H1025">
        <f t="shared" si="135"/>
        <v>-200</v>
      </c>
      <c r="I1025">
        <f t="shared" si="136"/>
        <v>-200</v>
      </c>
      <c r="J1025">
        <f t="shared" si="137"/>
        <v>-200</v>
      </c>
      <c r="K1025">
        <f t="shared" si="138"/>
        <v>-200</v>
      </c>
      <c r="L1025">
        <f t="shared" si="139"/>
        <v>-200</v>
      </c>
      <c r="M1025">
        <f t="shared" si="140"/>
        <v>-200</v>
      </c>
      <c r="N1025">
        <f t="shared" si="141"/>
        <v>-200</v>
      </c>
      <c r="O1025">
        <f t="shared" si="142"/>
        <v>-200</v>
      </c>
      <c r="P1025">
        <f t="shared" si="143"/>
        <v>-200</v>
      </c>
      <c r="Q1025">
        <f t="shared" si="144"/>
        <v>-200</v>
      </c>
      <c r="R1025">
        <f t="shared" si="145"/>
        <v>-200</v>
      </c>
      <c r="S1025">
        <f t="shared" si="146"/>
        <v>-200</v>
      </c>
      <c r="T1025">
        <f t="shared" si="147"/>
        <v>-200</v>
      </c>
      <c r="U1025">
        <f t="shared" si="148"/>
        <v>-200</v>
      </c>
      <c r="V1025">
        <f t="shared" si="149"/>
        <v>-200</v>
      </c>
      <c r="W1025">
        <f t="shared" si="150"/>
        <v>-200</v>
      </c>
      <c r="X1025">
        <f t="shared" si="151"/>
        <v>-200</v>
      </c>
      <c r="Y1025">
        <f t="shared" si="152"/>
        <v>-200</v>
      </c>
      <c r="Z1025">
        <f t="shared" si="153"/>
        <v>-200</v>
      </c>
      <c r="AA1025">
        <f t="shared" si="154"/>
        <v>-200</v>
      </c>
      <c r="AB1025">
        <f t="shared" si="155"/>
        <v>-200</v>
      </c>
      <c r="AC1025">
        <f t="shared" si="156"/>
        <v>-200</v>
      </c>
      <c r="AD1025">
        <f t="shared" si="157"/>
        <v>-200</v>
      </c>
      <c r="AE1025">
        <f t="shared" si="158"/>
        <v>-200</v>
      </c>
      <c r="AF1025">
        <f t="shared" si="159"/>
        <v>-200</v>
      </c>
      <c r="AG1025">
        <f t="shared" si="160"/>
        <v>-200</v>
      </c>
      <c r="AH1025">
        <f t="shared" si="161"/>
        <v>-200</v>
      </c>
      <c r="AI1025">
        <f t="shared" si="162"/>
        <v>-200</v>
      </c>
      <c r="AJ1025">
        <f t="shared" si="163"/>
        <v>-200</v>
      </c>
      <c r="AK1025">
        <f t="shared" si="164"/>
        <v>-200</v>
      </c>
      <c r="AL1025">
        <f t="shared" si="165"/>
        <v>-200</v>
      </c>
      <c r="AM1025">
        <f t="shared" si="166"/>
        <v>-200</v>
      </c>
      <c r="AN1025">
        <f t="shared" si="167"/>
        <v>-200</v>
      </c>
      <c r="AO1025">
        <f t="shared" si="168"/>
        <v>-200</v>
      </c>
      <c r="AP1025">
        <f t="shared" si="169"/>
        <v>-200</v>
      </c>
      <c r="AQ1025">
        <f t="shared" si="170"/>
        <v>-200</v>
      </c>
      <c r="AR1025">
        <f t="shared" si="171"/>
        <v>-200</v>
      </c>
      <c r="AS1025">
        <f t="shared" si="172"/>
        <v>-200</v>
      </c>
      <c r="AT1025">
        <f t="shared" si="173"/>
        <v>-200</v>
      </c>
      <c r="AU1025">
        <f t="shared" ref="AU1025:AW1025" si="197">IF(AU89&gt;-139,1,AU89)</f>
        <v>1</v>
      </c>
      <c r="AV1025">
        <f t="shared" si="197"/>
        <v>1</v>
      </c>
      <c r="AW1025">
        <f t="shared" si="197"/>
        <v>1</v>
      </c>
    </row>
    <row r="1026" spans="1:49" x14ac:dyDescent="0.3">
      <c r="A1026">
        <f t="shared" si="175"/>
        <v>89</v>
      </c>
      <c r="B1026">
        <f t="shared" si="129"/>
        <v>-200</v>
      </c>
      <c r="C1026">
        <f t="shared" si="130"/>
        <v>-200</v>
      </c>
      <c r="D1026">
        <f t="shared" si="131"/>
        <v>-200</v>
      </c>
      <c r="E1026">
        <f t="shared" si="132"/>
        <v>-200</v>
      </c>
      <c r="F1026">
        <f t="shared" si="133"/>
        <v>-200</v>
      </c>
      <c r="G1026">
        <f t="shared" si="134"/>
        <v>-200</v>
      </c>
      <c r="H1026">
        <f t="shared" si="135"/>
        <v>-200</v>
      </c>
      <c r="I1026">
        <f t="shared" si="136"/>
        <v>-200</v>
      </c>
      <c r="J1026">
        <f t="shared" si="137"/>
        <v>-200</v>
      </c>
      <c r="K1026">
        <f t="shared" si="138"/>
        <v>-200</v>
      </c>
      <c r="L1026">
        <f t="shared" si="139"/>
        <v>-200</v>
      </c>
      <c r="M1026">
        <f t="shared" si="140"/>
        <v>-200</v>
      </c>
      <c r="N1026">
        <f t="shared" si="141"/>
        <v>-200</v>
      </c>
      <c r="O1026">
        <f t="shared" si="142"/>
        <v>-200</v>
      </c>
      <c r="P1026">
        <f t="shared" si="143"/>
        <v>-200</v>
      </c>
      <c r="Q1026">
        <f t="shared" si="144"/>
        <v>-200</v>
      </c>
      <c r="R1026">
        <f t="shared" si="145"/>
        <v>-200</v>
      </c>
      <c r="S1026">
        <f t="shared" si="146"/>
        <v>-200</v>
      </c>
      <c r="T1026">
        <f t="shared" si="147"/>
        <v>-200</v>
      </c>
      <c r="U1026">
        <f t="shared" si="148"/>
        <v>-200</v>
      </c>
      <c r="V1026">
        <f t="shared" si="149"/>
        <v>-200</v>
      </c>
      <c r="W1026">
        <f t="shared" si="150"/>
        <v>-200</v>
      </c>
      <c r="X1026">
        <f t="shared" si="151"/>
        <v>-200</v>
      </c>
      <c r="Y1026">
        <f t="shared" si="152"/>
        <v>-200</v>
      </c>
      <c r="Z1026">
        <f t="shared" si="153"/>
        <v>-200</v>
      </c>
      <c r="AA1026">
        <f t="shared" si="154"/>
        <v>-200</v>
      </c>
      <c r="AB1026">
        <f t="shared" si="155"/>
        <v>-200</v>
      </c>
      <c r="AC1026">
        <f t="shared" si="156"/>
        <v>-200</v>
      </c>
      <c r="AD1026">
        <f t="shared" si="157"/>
        <v>-200</v>
      </c>
      <c r="AE1026">
        <f t="shared" si="158"/>
        <v>-200</v>
      </c>
      <c r="AF1026">
        <f t="shared" si="159"/>
        <v>-200</v>
      </c>
      <c r="AG1026">
        <f t="shared" si="160"/>
        <v>-200</v>
      </c>
      <c r="AH1026">
        <f t="shared" si="161"/>
        <v>-200</v>
      </c>
      <c r="AI1026">
        <f t="shared" si="162"/>
        <v>-200</v>
      </c>
      <c r="AJ1026">
        <f t="shared" si="163"/>
        <v>-200</v>
      </c>
      <c r="AK1026">
        <f t="shared" si="164"/>
        <v>-200</v>
      </c>
      <c r="AL1026">
        <f t="shared" si="165"/>
        <v>-200</v>
      </c>
      <c r="AM1026">
        <f t="shared" si="166"/>
        <v>-200</v>
      </c>
      <c r="AN1026">
        <f t="shared" si="167"/>
        <v>-200</v>
      </c>
      <c r="AO1026">
        <f t="shared" si="168"/>
        <v>-200</v>
      </c>
      <c r="AP1026">
        <f t="shared" si="169"/>
        <v>-200</v>
      </c>
      <c r="AQ1026">
        <f t="shared" si="170"/>
        <v>-200</v>
      </c>
      <c r="AR1026">
        <f t="shared" si="171"/>
        <v>-200</v>
      </c>
      <c r="AS1026">
        <f t="shared" si="172"/>
        <v>-200</v>
      </c>
      <c r="AT1026">
        <f t="shared" si="173"/>
        <v>-200</v>
      </c>
      <c r="AU1026">
        <f t="shared" ref="AU1026:AW1026" si="198">IF(AU90&gt;-139,1,AU90)</f>
        <v>1</v>
      </c>
      <c r="AV1026">
        <f t="shared" si="198"/>
        <v>1</v>
      </c>
      <c r="AW1026">
        <f t="shared" si="198"/>
        <v>1</v>
      </c>
    </row>
    <row r="1027" spans="1:49" x14ac:dyDescent="0.3">
      <c r="A1027">
        <f t="shared" si="175"/>
        <v>90</v>
      </c>
      <c r="B1027">
        <f t="shared" si="129"/>
        <v>-200</v>
      </c>
      <c r="C1027">
        <f t="shared" si="130"/>
        <v>-200</v>
      </c>
      <c r="D1027">
        <f t="shared" si="131"/>
        <v>-200</v>
      </c>
      <c r="E1027">
        <f t="shared" si="132"/>
        <v>-200</v>
      </c>
      <c r="F1027">
        <f t="shared" si="133"/>
        <v>-200</v>
      </c>
      <c r="G1027">
        <f t="shared" si="134"/>
        <v>-200</v>
      </c>
      <c r="H1027">
        <f t="shared" si="135"/>
        <v>-200</v>
      </c>
      <c r="I1027">
        <f t="shared" si="136"/>
        <v>-200</v>
      </c>
      <c r="J1027">
        <f t="shared" si="137"/>
        <v>-200</v>
      </c>
      <c r="K1027">
        <f t="shared" si="138"/>
        <v>-200</v>
      </c>
      <c r="L1027">
        <f t="shared" si="139"/>
        <v>-200</v>
      </c>
      <c r="M1027">
        <f t="shared" si="140"/>
        <v>-200</v>
      </c>
      <c r="N1027">
        <f t="shared" si="141"/>
        <v>-200</v>
      </c>
      <c r="O1027">
        <f t="shared" si="142"/>
        <v>-200</v>
      </c>
      <c r="P1027">
        <f t="shared" si="143"/>
        <v>-200</v>
      </c>
      <c r="Q1027">
        <f t="shared" si="144"/>
        <v>-200</v>
      </c>
      <c r="R1027">
        <f t="shared" si="145"/>
        <v>-200</v>
      </c>
      <c r="S1027">
        <f t="shared" si="146"/>
        <v>-200</v>
      </c>
      <c r="T1027">
        <f t="shared" si="147"/>
        <v>-200</v>
      </c>
      <c r="U1027">
        <f t="shared" si="148"/>
        <v>-200</v>
      </c>
      <c r="V1027">
        <f t="shared" si="149"/>
        <v>-200</v>
      </c>
      <c r="W1027">
        <f t="shared" si="150"/>
        <v>-200</v>
      </c>
      <c r="X1027">
        <f t="shared" si="151"/>
        <v>-200</v>
      </c>
      <c r="Y1027">
        <f t="shared" si="152"/>
        <v>-200</v>
      </c>
      <c r="Z1027">
        <f t="shared" si="153"/>
        <v>-200</v>
      </c>
      <c r="AA1027">
        <f t="shared" si="154"/>
        <v>-200</v>
      </c>
      <c r="AB1027">
        <f t="shared" si="155"/>
        <v>-200</v>
      </c>
      <c r="AC1027">
        <f t="shared" si="156"/>
        <v>-200</v>
      </c>
      <c r="AD1027">
        <f t="shared" si="157"/>
        <v>-200</v>
      </c>
      <c r="AE1027">
        <f t="shared" si="158"/>
        <v>-200</v>
      </c>
      <c r="AF1027">
        <f t="shared" si="159"/>
        <v>-200</v>
      </c>
      <c r="AG1027">
        <f t="shared" si="160"/>
        <v>-200</v>
      </c>
      <c r="AH1027">
        <f t="shared" si="161"/>
        <v>-200</v>
      </c>
      <c r="AI1027">
        <f t="shared" si="162"/>
        <v>-200</v>
      </c>
      <c r="AJ1027">
        <f t="shared" si="163"/>
        <v>-200</v>
      </c>
      <c r="AK1027">
        <f t="shared" si="164"/>
        <v>-200</v>
      </c>
      <c r="AL1027">
        <f t="shared" si="165"/>
        <v>-200</v>
      </c>
      <c r="AM1027">
        <f t="shared" si="166"/>
        <v>-200</v>
      </c>
      <c r="AN1027">
        <f t="shared" si="167"/>
        <v>-200</v>
      </c>
      <c r="AO1027">
        <f t="shared" si="168"/>
        <v>-200</v>
      </c>
      <c r="AP1027">
        <f t="shared" si="169"/>
        <v>-200</v>
      </c>
      <c r="AQ1027">
        <f t="shared" si="170"/>
        <v>-200</v>
      </c>
      <c r="AR1027">
        <f t="shared" si="171"/>
        <v>-200</v>
      </c>
      <c r="AS1027">
        <f t="shared" si="172"/>
        <v>-200</v>
      </c>
      <c r="AT1027">
        <f t="shared" si="173"/>
        <v>-200</v>
      </c>
      <c r="AU1027">
        <f t="shared" ref="AU1027:AW1027" si="199">IF(AU91&gt;-139,1,AU91)</f>
        <v>1</v>
      </c>
      <c r="AV1027">
        <f t="shared" si="199"/>
        <v>1</v>
      </c>
      <c r="AW1027">
        <f t="shared" si="199"/>
        <v>1</v>
      </c>
    </row>
    <row r="1028" spans="1:49" x14ac:dyDescent="0.3">
      <c r="A1028">
        <f t="shared" si="175"/>
        <v>91</v>
      </c>
      <c r="B1028">
        <f t="shared" si="129"/>
        <v>-200</v>
      </c>
      <c r="C1028">
        <f t="shared" si="130"/>
        <v>-200</v>
      </c>
      <c r="D1028">
        <f t="shared" si="131"/>
        <v>-200</v>
      </c>
      <c r="E1028">
        <f t="shared" si="132"/>
        <v>-200</v>
      </c>
      <c r="F1028">
        <f t="shared" si="133"/>
        <v>-200</v>
      </c>
      <c r="G1028">
        <f t="shared" si="134"/>
        <v>-200</v>
      </c>
      <c r="H1028">
        <f t="shared" si="135"/>
        <v>-200</v>
      </c>
      <c r="I1028">
        <f t="shared" si="136"/>
        <v>-200</v>
      </c>
      <c r="J1028">
        <f t="shared" si="137"/>
        <v>-200</v>
      </c>
      <c r="K1028">
        <f t="shared" si="138"/>
        <v>-200</v>
      </c>
      <c r="L1028">
        <f t="shared" si="139"/>
        <v>-200</v>
      </c>
      <c r="M1028">
        <f t="shared" si="140"/>
        <v>-200</v>
      </c>
      <c r="N1028">
        <f t="shared" si="141"/>
        <v>-200</v>
      </c>
      <c r="O1028">
        <f t="shared" si="142"/>
        <v>-200</v>
      </c>
      <c r="P1028">
        <f t="shared" si="143"/>
        <v>-200</v>
      </c>
      <c r="Q1028">
        <f t="shared" si="144"/>
        <v>-200</v>
      </c>
      <c r="R1028">
        <f t="shared" si="145"/>
        <v>-200</v>
      </c>
      <c r="S1028">
        <f t="shared" si="146"/>
        <v>-200</v>
      </c>
      <c r="T1028">
        <f t="shared" si="147"/>
        <v>-200</v>
      </c>
      <c r="U1028">
        <f t="shared" si="148"/>
        <v>-200</v>
      </c>
      <c r="V1028">
        <f t="shared" si="149"/>
        <v>-200</v>
      </c>
      <c r="W1028">
        <f t="shared" si="150"/>
        <v>-200</v>
      </c>
      <c r="X1028">
        <f t="shared" si="151"/>
        <v>-200</v>
      </c>
      <c r="Y1028">
        <f t="shared" si="152"/>
        <v>-200</v>
      </c>
      <c r="Z1028">
        <f t="shared" si="153"/>
        <v>-200</v>
      </c>
      <c r="AA1028">
        <f t="shared" si="154"/>
        <v>-200</v>
      </c>
      <c r="AB1028">
        <f t="shared" si="155"/>
        <v>-200</v>
      </c>
      <c r="AC1028">
        <f t="shared" si="156"/>
        <v>-200</v>
      </c>
      <c r="AD1028">
        <f t="shared" si="157"/>
        <v>-200</v>
      </c>
      <c r="AE1028">
        <f t="shared" si="158"/>
        <v>-200</v>
      </c>
      <c r="AF1028">
        <f t="shared" si="159"/>
        <v>-200</v>
      </c>
      <c r="AG1028">
        <f t="shared" si="160"/>
        <v>-200</v>
      </c>
      <c r="AH1028">
        <f t="shared" si="161"/>
        <v>-200</v>
      </c>
      <c r="AI1028">
        <f t="shared" si="162"/>
        <v>-200</v>
      </c>
      <c r="AJ1028">
        <f t="shared" si="163"/>
        <v>-200</v>
      </c>
      <c r="AK1028">
        <f t="shared" si="164"/>
        <v>-200</v>
      </c>
      <c r="AL1028">
        <f t="shared" si="165"/>
        <v>-200</v>
      </c>
      <c r="AM1028">
        <f t="shared" si="166"/>
        <v>-200</v>
      </c>
      <c r="AN1028">
        <f t="shared" si="167"/>
        <v>-200</v>
      </c>
      <c r="AO1028">
        <f t="shared" si="168"/>
        <v>-200</v>
      </c>
      <c r="AP1028">
        <f t="shared" si="169"/>
        <v>-200</v>
      </c>
      <c r="AQ1028">
        <f t="shared" si="170"/>
        <v>-200</v>
      </c>
      <c r="AR1028">
        <f t="shared" si="171"/>
        <v>-200</v>
      </c>
      <c r="AS1028">
        <f t="shared" si="172"/>
        <v>-200</v>
      </c>
      <c r="AT1028">
        <f t="shared" si="173"/>
        <v>-200</v>
      </c>
      <c r="AU1028">
        <f t="shared" ref="AU1028:AW1028" si="200">IF(AU92&gt;-139,1,AU92)</f>
        <v>1</v>
      </c>
      <c r="AV1028">
        <f t="shared" si="200"/>
        <v>1</v>
      </c>
      <c r="AW1028">
        <f t="shared" si="200"/>
        <v>1</v>
      </c>
    </row>
    <row r="1029" spans="1:49" x14ac:dyDescent="0.3">
      <c r="A1029">
        <f t="shared" si="175"/>
        <v>92</v>
      </c>
      <c r="B1029">
        <f t="shared" si="129"/>
        <v>-200</v>
      </c>
      <c r="C1029">
        <f t="shared" si="130"/>
        <v>-200</v>
      </c>
      <c r="D1029">
        <f t="shared" si="131"/>
        <v>-200</v>
      </c>
      <c r="E1029">
        <f t="shared" si="132"/>
        <v>-200</v>
      </c>
      <c r="F1029">
        <f t="shared" si="133"/>
        <v>-200</v>
      </c>
      <c r="G1029">
        <f t="shared" si="134"/>
        <v>-200</v>
      </c>
      <c r="H1029">
        <f t="shared" si="135"/>
        <v>-200</v>
      </c>
      <c r="I1029">
        <f t="shared" si="136"/>
        <v>-200</v>
      </c>
      <c r="J1029">
        <f t="shared" si="137"/>
        <v>-200</v>
      </c>
      <c r="K1029">
        <f t="shared" si="138"/>
        <v>-200</v>
      </c>
      <c r="L1029">
        <f t="shared" si="139"/>
        <v>-200</v>
      </c>
      <c r="M1029">
        <f t="shared" si="140"/>
        <v>-200</v>
      </c>
      <c r="N1029">
        <f t="shared" si="141"/>
        <v>-200</v>
      </c>
      <c r="O1029">
        <f t="shared" si="142"/>
        <v>-200</v>
      </c>
      <c r="P1029">
        <f t="shared" si="143"/>
        <v>-200</v>
      </c>
      <c r="Q1029">
        <f t="shared" si="144"/>
        <v>-200</v>
      </c>
      <c r="R1029">
        <f t="shared" si="145"/>
        <v>-200</v>
      </c>
      <c r="S1029">
        <f t="shared" si="146"/>
        <v>-200</v>
      </c>
      <c r="T1029">
        <f t="shared" si="147"/>
        <v>-200</v>
      </c>
      <c r="U1029">
        <f t="shared" si="148"/>
        <v>-200</v>
      </c>
      <c r="V1029">
        <f t="shared" si="149"/>
        <v>-200</v>
      </c>
      <c r="W1029">
        <f t="shared" si="150"/>
        <v>-200</v>
      </c>
      <c r="X1029">
        <f t="shared" si="151"/>
        <v>-200</v>
      </c>
      <c r="Y1029">
        <f t="shared" si="152"/>
        <v>-200</v>
      </c>
      <c r="Z1029">
        <f t="shared" si="153"/>
        <v>-200</v>
      </c>
      <c r="AA1029">
        <f t="shared" si="154"/>
        <v>-200</v>
      </c>
      <c r="AB1029">
        <f t="shared" si="155"/>
        <v>-200</v>
      </c>
      <c r="AC1029">
        <f t="shared" si="156"/>
        <v>-200</v>
      </c>
      <c r="AD1029">
        <f t="shared" si="157"/>
        <v>-200</v>
      </c>
      <c r="AE1029">
        <f t="shared" si="158"/>
        <v>-200</v>
      </c>
      <c r="AF1029">
        <f t="shared" si="159"/>
        <v>-200</v>
      </c>
      <c r="AG1029">
        <f t="shared" si="160"/>
        <v>-200</v>
      </c>
      <c r="AH1029">
        <f t="shared" si="161"/>
        <v>-200</v>
      </c>
      <c r="AI1029">
        <f t="shared" si="162"/>
        <v>-200</v>
      </c>
      <c r="AJ1029">
        <f t="shared" si="163"/>
        <v>-200</v>
      </c>
      <c r="AK1029">
        <f t="shared" si="164"/>
        <v>-200</v>
      </c>
      <c r="AL1029">
        <f t="shared" si="165"/>
        <v>-200</v>
      </c>
      <c r="AM1029">
        <f t="shared" si="166"/>
        <v>-200</v>
      </c>
      <c r="AN1029">
        <f t="shared" si="167"/>
        <v>-200</v>
      </c>
      <c r="AO1029">
        <f t="shared" si="168"/>
        <v>-200</v>
      </c>
      <c r="AP1029">
        <f t="shared" si="169"/>
        <v>-200</v>
      </c>
      <c r="AQ1029">
        <f t="shared" si="170"/>
        <v>-200</v>
      </c>
      <c r="AR1029">
        <f t="shared" si="171"/>
        <v>-200</v>
      </c>
      <c r="AS1029">
        <f t="shared" si="172"/>
        <v>-200</v>
      </c>
      <c r="AT1029">
        <f t="shared" si="173"/>
        <v>-200</v>
      </c>
      <c r="AU1029">
        <f t="shared" ref="AU1029:AW1029" si="201">IF(AU93&gt;-139,1,AU93)</f>
        <v>1</v>
      </c>
      <c r="AV1029">
        <f t="shared" si="201"/>
        <v>1</v>
      </c>
      <c r="AW1029">
        <f t="shared" si="201"/>
        <v>1</v>
      </c>
    </row>
    <row r="1030" spans="1:49" x14ac:dyDescent="0.3">
      <c r="A1030">
        <f t="shared" si="175"/>
        <v>93</v>
      </c>
      <c r="B1030">
        <f t="shared" si="129"/>
        <v>-200</v>
      </c>
      <c r="C1030">
        <f t="shared" si="130"/>
        <v>-200</v>
      </c>
      <c r="D1030">
        <f t="shared" si="131"/>
        <v>-200</v>
      </c>
      <c r="E1030">
        <f t="shared" si="132"/>
        <v>-200</v>
      </c>
      <c r="F1030">
        <f t="shared" si="133"/>
        <v>-200</v>
      </c>
      <c r="G1030">
        <f t="shared" si="134"/>
        <v>-200</v>
      </c>
      <c r="H1030">
        <f t="shared" si="135"/>
        <v>-200</v>
      </c>
      <c r="I1030">
        <f t="shared" si="136"/>
        <v>-200</v>
      </c>
      <c r="J1030">
        <f t="shared" si="137"/>
        <v>-200</v>
      </c>
      <c r="K1030">
        <f t="shared" si="138"/>
        <v>-200</v>
      </c>
      <c r="L1030">
        <f t="shared" si="139"/>
        <v>-200</v>
      </c>
      <c r="M1030">
        <f t="shared" si="140"/>
        <v>-200</v>
      </c>
      <c r="N1030">
        <f t="shared" si="141"/>
        <v>-200</v>
      </c>
      <c r="O1030">
        <f t="shared" si="142"/>
        <v>-200</v>
      </c>
      <c r="P1030">
        <f t="shared" si="143"/>
        <v>-200</v>
      </c>
      <c r="Q1030">
        <f t="shared" si="144"/>
        <v>-200</v>
      </c>
      <c r="R1030">
        <f t="shared" si="145"/>
        <v>-200</v>
      </c>
      <c r="S1030">
        <f t="shared" si="146"/>
        <v>-200</v>
      </c>
      <c r="T1030">
        <f t="shared" si="147"/>
        <v>-200</v>
      </c>
      <c r="U1030">
        <f t="shared" si="148"/>
        <v>-200</v>
      </c>
      <c r="V1030">
        <f t="shared" si="149"/>
        <v>-200</v>
      </c>
      <c r="W1030">
        <f t="shared" si="150"/>
        <v>-200</v>
      </c>
      <c r="X1030">
        <f t="shared" si="151"/>
        <v>-200</v>
      </c>
      <c r="Y1030">
        <f t="shared" si="152"/>
        <v>-200</v>
      </c>
      <c r="Z1030">
        <f t="shared" si="153"/>
        <v>-200</v>
      </c>
      <c r="AA1030">
        <f t="shared" si="154"/>
        <v>-200</v>
      </c>
      <c r="AB1030">
        <f t="shared" si="155"/>
        <v>-200</v>
      </c>
      <c r="AC1030">
        <f t="shared" si="156"/>
        <v>-200</v>
      </c>
      <c r="AD1030">
        <f t="shared" si="157"/>
        <v>-200</v>
      </c>
      <c r="AE1030">
        <f t="shared" si="158"/>
        <v>-200</v>
      </c>
      <c r="AF1030">
        <f t="shared" si="159"/>
        <v>-200</v>
      </c>
      <c r="AG1030">
        <f t="shared" si="160"/>
        <v>-200</v>
      </c>
      <c r="AH1030">
        <f t="shared" si="161"/>
        <v>-200</v>
      </c>
      <c r="AI1030">
        <f t="shared" si="162"/>
        <v>-200</v>
      </c>
      <c r="AJ1030">
        <f t="shared" si="163"/>
        <v>-200</v>
      </c>
      <c r="AK1030">
        <f t="shared" si="164"/>
        <v>-200</v>
      </c>
      <c r="AL1030">
        <f t="shared" si="165"/>
        <v>-200</v>
      </c>
      <c r="AM1030">
        <f t="shared" si="166"/>
        <v>-200</v>
      </c>
      <c r="AN1030">
        <f t="shared" si="167"/>
        <v>-200</v>
      </c>
      <c r="AO1030">
        <f t="shared" si="168"/>
        <v>-200</v>
      </c>
      <c r="AP1030">
        <f t="shared" si="169"/>
        <v>-200</v>
      </c>
      <c r="AQ1030">
        <f t="shared" si="170"/>
        <v>-200</v>
      </c>
      <c r="AR1030">
        <f t="shared" si="171"/>
        <v>-200</v>
      </c>
      <c r="AS1030">
        <f t="shared" si="172"/>
        <v>-200</v>
      </c>
      <c r="AT1030">
        <f t="shared" si="173"/>
        <v>-200</v>
      </c>
      <c r="AU1030">
        <f t="shared" ref="AU1030:AW1030" si="202">IF(AU94&gt;-139,1,AU94)</f>
        <v>1</v>
      </c>
      <c r="AV1030">
        <f t="shared" si="202"/>
        <v>1</v>
      </c>
      <c r="AW1030">
        <f t="shared" si="202"/>
        <v>1</v>
      </c>
    </row>
    <row r="1031" spans="1:49" x14ac:dyDescent="0.3">
      <c r="A1031">
        <f t="shared" si="175"/>
        <v>94</v>
      </c>
      <c r="B1031">
        <f t="shared" si="129"/>
        <v>-200</v>
      </c>
      <c r="C1031">
        <f t="shared" si="130"/>
        <v>-200</v>
      </c>
      <c r="D1031">
        <f t="shared" si="131"/>
        <v>-200</v>
      </c>
      <c r="E1031">
        <f t="shared" si="132"/>
        <v>-200</v>
      </c>
      <c r="F1031">
        <f t="shared" si="133"/>
        <v>-200</v>
      </c>
      <c r="G1031">
        <f t="shared" si="134"/>
        <v>-200</v>
      </c>
      <c r="H1031">
        <f t="shared" si="135"/>
        <v>-200</v>
      </c>
      <c r="I1031">
        <f t="shared" si="136"/>
        <v>-200</v>
      </c>
      <c r="J1031">
        <f t="shared" si="137"/>
        <v>-200</v>
      </c>
      <c r="K1031">
        <f t="shared" si="138"/>
        <v>-200</v>
      </c>
      <c r="L1031">
        <f t="shared" si="139"/>
        <v>-200</v>
      </c>
      <c r="M1031">
        <f t="shared" si="140"/>
        <v>-200</v>
      </c>
      <c r="N1031">
        <f t="shared" si="141"/>
        <v>-200</v>
      </c>
      <c r="O1031">
        <f t="shared" si="142"/>
        <v>-200</v>
      </c>
      <c r="P1031">
        <f t="shared" si="143"/>
        <v>-200</v>
      </c>
      <c r="Q1031">
        <f t="shared" si="144"/>
        <v>-200</v>
      </c>
      <c r="R1031">
        <f t="shared" si="145"/>
        <v>-200</v>
      </c>
      <c r="S1031">
        <f t="shared" si="146"/>
        <v>-200</v>
      </c>
      <c r="T1031">
        <f t="shared" si="147"/>
        <v>-200</v>
      </c>
      <c r="U1031">
        <f t="shared" si="148"/>
        <v>-200</v>
      </c>
      <c r="V1031">
        <f t="shared" si="149"/>
        <v>-200</v>
      </c>
      <c r="W1031">
        <f t="shared" si="150"/>
        <v>-200</v>
      </c>
      <c r="X1031">
        <f t="shared" si="151"/>
        <v>-200</v>
      </c>
      <c r="Y1031">
        <f t="shared" si="152"/>
        <v>-200</v>
      </c>
      <c r="Z1031">
        <f t="shared" si="153"/>
        <v>-200</v>
      </c>
      <c r="AA1031">
        <f t="shared" si="154"/>
        <v>-200</v>
      </c>
      <c r="AB1031">
        <f t="shared" si="155"/>
        <v>-200</v>
      </c>
      <c r="AC1031">
        <f t="shared" si="156"/>
        <v>-200</v>
      </c>
      <c r="AD1031">
        <f t="shared" si="157"/>
        <v>-200</v>
      </c>
      <c r="AE1031">
        <f t="shared" si="158"/>
        <v>-200</v>
      </c>
      <c r="AF1031">
        <f t="shared" si="159"/>
        <v>-200</v>
      </c>
      <c r="AG1031">
        <f t="shared" si="160"/>
        <v>-200</v>
      </c>
      <c r="AH1031">
        <f t="shared" si="161"/>
        <v>-200</v>
      </c>
      <c r="AI1031">
        <f t="shared" si="162"/>
        <v>-200</v>
      </c>
      <c r="AJ1031">
        <f t="shared" si="163"/>
        <v>-200</v>
      </c>
      <c r="AK1031">
        <f t="shared" si="164"/>
        <v>-200</v>
      </c>
      <c r="AL1031">
        <f t="shared" si="165"/>
        <v>-200</v>
      </c>
      <c r="AM1031">
        <f t="shared" si="166"/>
        <v>-200</v>
      </c>
      <c r="AN1031">
        <f t="shared" si="167"/>
        <v>-200</v>
      </c>
      <c r="AO1031">
        <f t="shared" si="168"/>
        <v>-200</v>
      </c>
      <c r="AP1031">
        <f t="shared" si="169"/>
        <v>-200</v>
      </c>
      <c r="AQ1031">
        <f t="shared" si="170"/>
        <v>-200</v>
      </c>
      <c r="AR1031">
        <f t="shared" si="171"/>
        <v>-200</v>
      </c>
      <c r="AS1031">
        <f t="shared" si="172"/>
        <v>-200</v>
      </c>
      <c r="AT1031">
        <f t="shared" si="173"/>
        <v>-200</v>
      </c>
      <c r="AU1031">
        <f t="shared" ref="AU1031:AW1031" si="203">IF(AU95&gt;-139,1,AU95)</f>
        <v>1</v>
      </c>
      <c r="AV1031">
        <f t="shared" si="203"/>
        <v>1</v>
      </c>
      <c r="AW1031">
        <f t="shared" si="203"/>
        <v>1</v>
      </c>
    </row>
    <row r="1032" spans="1:49" x14ac:dyDescent="0.3">
      <c r="A1032">
        <f t="shared" si="175"/>
        <v>95</v>
      </c>
      <c r="B1032">
        <f t="shared" si="129"/>
        <v>-200</v>
      </c>
      <c r="C1032">
        <f t="shared" si="130"/>
        <v>-200</v>
      </c>
      <c r="D1032">
        <f t="shared" si="131"/>
        <v>-200</v>
      </c>
      <c r="E1032">
        <f t="shared" si="132"/>
        <v>-200</v>
      </c>
      <c r="F1032">
        <f t="shared" si="133"/>
        <v>-200</v>
      </c>
      <c r="G1032">
        <f t="shared" si="134"/>
        <v>-200</v>
      </c>
      <c r="H1032">
        <f t="shared" si="135"/>
        <v>-200</v>
      </c>
      <c r="I1032">
        <f t="shared" si="136"/>
        <v>-200</v>
      </c>
      <c r="J1032">
        <f t="shared" si="137"/>
        <v>-200</v>
      </c>
      <c r="K1032">
        <f t="shared" si="138"/>
        <v>-200</v>
      </c>
      <c r="L1032">
        <f t="shared" si="139"/>
        <v>-200</v>
      </c>
      <c r="M1032">
        <f t="shared" si="140"/>
        <v>-200</v>
      </c>
      <c r="N1032">
        <f t="shared" si="141"/>
        <v>-200</v>
      </c>
      <c r="O1032">
        <f t="shared" si="142"/>
        <v>-200</v>
      </c>
      <c r="P1032">
        <f t="shared" si="143"/>
        <v>-200</v>
      </c>
      <c r="Q1032">
        <f t="shared" si="144"/>
        <v>-200</v>
      </c>
      <c r="R1032">
        <f t="shared" si="145"/>
        <v>-200</v>
      </c>
      <c r="S1032">
        <f t="shared" si="146"/>
        <v>-200</v>
      </c>
      <c r="T1032">
        <f t="shared" si="147"/>
        <v>-200</v>
      </c>
      <c r="U1032">
        <f t="shared" si="148"/>
        <v>-200</v>
      </c>
      <c r="V1032">
        <f t="shared" si="149"/>
        <v>-200</v>
      </c>
      <c r="W1032">
        <f t="shared" si="150"/>
        <v>-200</v>
      </c>
      <c r="X1032">
        <f t="shared" si="151"/>
        <v>-200</v>
      </c>
      <c r="Y1032">
        <f t="shared" si="152"/>
        <v>-200</v>
      </c>
      <c r="Z1032">
        <f t="shared" si="153"/>
        <v>-200</v>
      </c>
      <c r="AA1032">
        <f t="shared" si="154"/>
        <v>-200</v>
      </c>
      <c r="AB1032">
        <f t="shared" si="155"/>
        <v>-200</v>
      </c>
      <c r="AC1032">
        <f t="shared" si="156"/>
        <v>-200</v>
      </c>
      <c r="AD1032">
        <f t="shared" si="157"/>
        <v>-200</v>
      </c>
      <c r="AE1032">
        <f t="shared" si="158"/>
        <v>-200</v>
      </c>
      <c r="AF1032">
        <f t="shared" si="159"/>
        <v>-200</v>
      </c>
      <c r="AG1032">
        <f t="shared" si="160"/>
        <v>-200</v>
      </c>
      <c r="AH1032">
        <f t="shared" si="161"/>
        <v>-200</v>
      </c>
      <c r="AI1032">
        <f t="shared" si="162"/>
        <v>-200</v>
      </c>
      <c r="AJ1032">
        <f t="shared" si="163"/>
        <v>-200</v>
      </c>
      <c r="AK1032">
        <f t="shared" si="164"/>
        <v>-200</v>
      </c>
      <c r="AL1032">
        <f t="shared" si="165"/>
        <v>-200</v>
      </c>
      <c r="AM1032">
        <f t="shared" si="166"/>
        <v>-200</v>
      </c>
      <c r="AN1032">
        <f t="shared" si="167"/>
        <v>-200</v>
      </c>
      <c r="AO1032">
        <f t="shared" si="168"/>
        <v>-200</v>
      </c>
      <c r="AP1032">
        <f t="shared" si="169"/>
        <v>-200</v>
      </c>
      <c r="AQ1032">
        <f t="shared" si="170"/>
        <v>-200</v>
      </c>
      <c r="AR1032">
        <f t="shared" si="171"/>
        <v>-200</v>
      </c>
      <c r="AS1032">
        <f t="shared" si="172"/>
        <v>-200</v>
      </c>
      <c r="AT1032">
        <f t="shared" si="173"/>
        <v>-200</v>
      </c>
      <c r="AU1032">
        <f t="shared" ref="AU1032:AW1032" si="204">IF(AU96&gt;-139,1,AU96)</f>
        <v>1</v>
      </c>
      <c r="AV1032">
        <f t="shared" si="204"/>
        <v>1</v>
      </c>
      <c r="AW1032">
        <f t="shared" si="204"/>
        <v>-139.6</v>
      </c>
    </row>
    <row r="1033" spans="1:49" x14ac:dyDescent="0.3">
      <c r="A1033">
        <f t="shared" si="175"/>
        <v>96</v>
      </c>
      <c r="B1033">
        <f t="shared" si="129"/>
        <v>-200</v>
      </c>
      <c r="C1033">
        <f t="shared" si="130"/>
        <v>-200</v>
      </c>
      <c r="D1033">
        <f t="shared" si="131"/>
        <v>-200</v>
      </c>
      <c r="E1033">
        <f t="shared" si="132"/>
        <v>-200</v>
      </c>
      <c r="F1033">
        <f t="shared" si="133"/>
        <v>-200</v>
      </c>
      <c r="G1033">
        <f t="shared" si="134"/>
        <v>-200</v>
      </c>
      <c r="H1033">
        <f t="shared" si="135"/>
        <v>-200</v>
      </c>
      <c r="I1033">
        <f t="shared" si="136"/>
        <v>-200</v>
      </c>
      <c r="J1033">
        <f t="shared" si="137"/>
        <v>-200</v>
      </c>
      <c r="K1033">
        <f t="shared" si="138"/>
        <v>-200</v>
      </c>
      <c r="L1033">
        <f t="shared" si="139"/>
        <v>-200</v>
      </c>
      <c r="M1033">
        <f t="shared" si="140"/>
        <v>-200</v>
      </c>
      <c r="N1033">
        <f t="shared" si="141"/>
        <v>-200</v>
      </c>
      <c r="O1033">
        <f t="shared" si="142"/>
        <v>-200</v>
      </c>
      <c r="P1033">
        <f t="shared" si="143"/>
        <v>-200</v>
      </c>
      <c r="Q1033">
        <f t="shared" si="144"/>
        <v>-200</v>
      </c>
      <c r="R1033">
        <f t="shared" si="145"/>
        <v>-200</v>
      </c>
      <c r="S1033">
        <f t="shared" si="146"/>
        <v>-200</v>
      </c>
      <c r="T1033">
        <f t="shared" si="147"/>
        <v>-200</v>
      </c>
      <c r="U1033">
        <f t="shared" si="148"/>
        <v>-200</v>
      </c>
      <c r="V1033">
        <f t="shared" si="149"/>
        <v>-200</v>
      </c>
      <c r="W1033">
        <f t="shared" si="150"/>
        <v>-200</v>
      </c>
      <c r="X1033">
        <f t="shared" si="151"/>
        <v>-200</v>
      </c>
      <c r="Y1033">
        <f t="shared" si="152"/>
        <v>-200</v>
      </c>
      <c r="Z1033">
        <f t="shared" si="153"/>
        <v>-200</v>
      </c>
      <c r="AA1033">
        <f t="shared" si="154"/>
        <v>-200</v>
      </c>
      <c r="AB1033">
        <f t="shared" si="155"/>
        <v>-200</v>
      </c>
      <c r="AC1033">
        <f t="shared" si="156"/>
        <v>-200</v>
      </c>
      <c r="AD1033">
        <f t="shared" si="157"/>
        <v>-200</v>
      </c>
      <c r="AE1033">
        <f t="shared" si="158"/>
        <v>-200</v>
      </c>
      <c r="AF1033">
        <f t="shared" si="159"/>
        <v>-200</v>
      </c>
      <c r="AG1033">
        <f t="shared" si="160"/>
        <v>-200</v>
      </c>
      <c r="AH1033">
        <f t="shared" si="161"/>
        <v>-200</v>
      </c>
      <c r="AI1033">
        <f t="shared" si="162"/>
        <v>-200</v>
      </c>
      <c r="AJ1033">
        <f t="shared" si="163"/>
        <v>-200</v>
      </c>
      <c r="AK1033">
        <f t="shared" si="164"/>
        <v>-200</v>
      </c>
      <c r="AL1033">
        <f t="shared" si="165"/>
        <v>-200</v>
      </c>
      <c r="AM1033">
        <f t="shared" si="166"/>
        <v>-200</v>
      </c>
      <c r="AN1033">
        <f t="shared" si="167"/>
        <v>-200</v>
      </c>
      <c r="AO1033">
        <f t="shared" si="168"/>
        <v>-200</v>
      </c>
      <c r="AP1033">
        <f t="shared" si="169"/>
        <v>-200</v>
      </c>
      <c r="AQ1033">
        <f t="shared" si="170"/>
        <v>-200</v>
      </c>
      <c r="AR1033">
        <f t="shared" si="171"/>
        <v>-200</v>
      </c>
      <c r="AS1033">
        <f t="shared" si="172"/>
        <v>-200</v>
      </c>
      <c r="AT1033">
        <f t="shared" si="173"/>
        <v>-200</v>
      </c>
      <c r="AU1033">
        <f t="shared" ref="AU1033:AW1033" si="205">IF(AU97&gt;-139,1,AU97)</f>
        <v>1</v>
      </c>
      <c r="AV1033">
        <f t="shared" si="205"/>
        <v>1</v>
      </c>
      <c r="AW1033">
        <f t="shared" si="205"/>
        <v>1</v>
      </c>
    </row>
    <row r="1034" spans="1:49" x14ac:dyDescent="0.3">
      <c r="A1034">
        <f t="shared" si="175"/>
        <v>97</v>
      </c>
      <c r="B1034">
        <f t="shared" si="129"/>
        <v>-200</v>
      </c>
      <c r="C1034">
        <f t="shared" si="130"/>
        <v>-200</v>
      </c>
      <c r="D1034">
        <f t="shared" si="131"/>
        <v>-200</v>
      </c>
      <c r="E1034">
        <f t="shared" si="132"/>
        <v>-200</v>
      </c>
      <c r="F1034">
        <f t="shared" si="133"/>
        <v>-200</v>
      </c>
      <c r="G1034">
        <f t="shared" si="134"/>
        <v>-200</v>
      </c>
      <c r="H1034">
        <f t="shared" si="135"/>
        <v>-200</v>
      </c>
      <c r="I1034">
        <f t="shared" si="136"/>
        <v>-200</v>
      </c>
      <c r="J1034">
        <f t="shared" si="137"/>
        <v>-200</v>
      </c>
      <c r="K1034">
        <f t="shared" si="138"/>
        <v>-200</v>
      </c>
      <c r="L1034">
        <f t="shared" si="139"/>
        <v>-200</v>
      </c>
      <c r="M1034">
        <f t="shared" si="140"/>
        <v>-200</v>
      </c>
      <c r="N1034">
        <f t="shared" si="141"/>
        <v>-200</v>
      </c>
      <c r="O1034">
        <f t="shared" si="142"/>
        <v>-200</v>
      </c>
      <c r="P1034">
        <f t="shared" si="143"/>
        <v>-200</v>
      </c>
      <c r="Q1034">
        <f t="shared" si="144"/>
        <v>-200</v>
      </c>
      <c r="R1034">
        <f t="shared" si="145"/>
        <v>-200</v>
      </c>
      <c r="S1034">
        <f t="shared" si="146"/>
        <v>-200</v>
      </c>
      <c r="T1034">
        <f t="shared" si="147"/>
        <v>-200</v>
      </c>
      <c r="U1034">
        <f t="shared" si="148"/>
        <v>-200</v>
      </c>
      <c r="V1034">
        <f t="shared" si="149"/>
        <v>-200</v>
      </c>
      <c r="W1034">
        <f t="shared" si="150"/>
        <v>-200</v>
      </c>
      <c r="X1034">
        <f t="shared" si="151"/>
        <v>-200</v>
      </c>
      <c r="Y1034">
        <f t="shared" si="152"/>
        <v>-200</v>
      </c>
      <c r="Z1034">
        <f t="shared" si="153"/>
        <v>-200</v>
      </c>
      <c r="AA1034">
        <f t="shared" si="154"/>
        <v>-200</v>
      </c>
      <c r="AB1034">
        <f t="shared" si="155"/>
        <v>-200</v>
      </c>
      <c r="AC1034">
        <f t="shared" si="156"/>
        <v>-200</v>
      </c>
      <c r="AD1034">
        <f t="shared" si="157"/>
        <v>-200</v>
      </c>
      <c r="AE1034">
        <f t="shared" si="158"/>
        <v>-200</v>
      </c>
      <c r="AF1034">
        <f t="shared" si="159"/>
        <v>-200</v>
      </c>
      <c r="AG1034">
        <f t="shared" si="160"/>
        <v>-200</v>
      </c>
      <c r="AH1034">
        <f t="shared" si="161"/>
        <v>-200</v>
      </c>
      <c r="AI1034">
        <f t="shared" si="162"/>
        <v>-200</v>
      </c>
      <c r="AJ1034">
        <f t="shared" si="163"/>
        <v>-200</v>
      </c>
      <c r="AK1034">
        <f t="shared" si="164"/>
        <v>-200</v>
      </c>
      <c r="AL1034">
        <f t="shared" si="165"/>
        <v>-200</v>
      </c>
      <c r="AM1034">
        <f t="shared" si="166"/>
        <v>-200</v>
      </c>
      <c r="AN1034">
        <f t="shared" si="167"/>
        <v>-200</v>
      </c>
      <c r="AO1034">
        <f t="shared" si="168"/>
        <v>-200</v>
      </c>
      <c r="AP1034">
        <f t="shared" si="169"/>
        <v>-200</v>
      </c>
      <c r="AQ1034">
        <f t="shared" si="170"/>
        <v>-200</v>
      </c>
      <c r="AR1034">
        <f t="shared" si="171"/>
        <v>-200</v>
      </c>
      <c r="AS1034">
        <f t="shared" si="172"/>
        <v>-200</v>
      </c>
      <c r="AT1034">
        <f t="shared" si="173"/>
        <v>-200</v>
      </c>
      <c r="AU1034">
        <f t="shared" ref="AU1034:AW1034" si="206">IF(AU98&gt;-139,1,AU98)</f>
        <v>1</v>
      </c>
      <c r="AV1034">
        <f t="shared" si="206"/>
        <v>1</v>
      </c>
      <c r="AW1034">
        <f t="shared" si="206"/>
        <v>1</v>
      </c>
    </row>
    <row r="1035" spans="1:49" x14ac:dyDescent="0.3">
      <c r="A1035">
        <f t="shared" si="175"/>
        <v>98</v>
      </c>
      <c r="B1035">
        <f t="shared" si="129"/>
        <v>-200</v>
      </c>
      <c r="C1035">
        <f t="shared" si="130"/>
        <v>-200</v>
      </c>
      <c r="D1035">
        <f t="shared" si="131"/>
        <v>-200</v>
      </c>
      <c r="E1035">
        <f t="shared" si="132"/>
        <v>-200</v>
      </c>
      <c r="F1035">
        <f t="shared" si="133"/>
        <v>-200</v>
      </c>
      <c r="G1035">
        <f t="shared" si="134"/>
        <v>-200</v>
      </c>
      <c r="H1035">
        <f t="shared" si="135"/>
        <v>-200</v>
      </c>
      <c r="I1035">
        <f t="shared" si="136"/>
        <v>-200</v>
      </c>
      <c r="J1035">
        <f t="shared" si="137"/>
        <v>-200</v>
      </c>
      <c r="K1035">
        <f t="shared" si="138"/>
        <v>-200</v>
      </c>
      <c r="L1035">
        <f t="shared" si="139"/>
        <v>-200</v>
      </c>
      <c r="M1035">
        <f t="shared" si="140"/>
        <v>-200</v>
      </c>
      <c r="N1035">
        <f t="shared" si="141"/>
        <v>-200</v>
      </c>
      <c r="O1035">
        <f t="shared" si="142"/>
        <v>-200</v>
      </c>
      <c r="P1035">
        <f t="shared" si="143"/>
        <v>-200</v>
      </c>
      <c r="Q1035">
        <f t="shared" si="144"/>
        <v>-200</v>
      </c>
      <c r="R1035">
        <f t="shared" si="145"/>
        <v>-200</v>
      </c>
      <c r="S1035">
        <f t="shared" si="146"/>
        <v>-200</v>
      </c>
      <c r="T1035">
        <f t="shared" si="147"/>
        <v>-200</v>
      </c>
      <c r="U1035">
        <f t="shared" si="148"/>
        <v>-200</v>
      </c>
      <c r="V1035">
        <f t="shared" si="149"/>
        <v>-200</v>
      </c>
      <c r="W1035">
        <f t="shared" si="150"/>
        <v>-200</v>
      </c>
      <c r="X1035">
        <f t="shared" si="151"/>
        <v>-200</v>
      </c>
      <c r="Y1035">
        <f t="shared" si="152"/>
        <v>-200</v>
      </c>
      <c r="Z1035">
        <f t="shared" si="153"/>
        <v>-200</v>
      </c>
      <c r="AA1035">
        <f t="shared" si="154"/>
        <v>-200</v>
      </c>
      <c r="AB1035">
        <f t="shared" si="155"/>
        <v>-200</v>
      </c>
      <c r="AC1035">
        <f t="shared" si="156"/>
        <v>-200</v>
      </c>
      <c r="AD1035">
        <f t="shared" si="157"/>
        <v>-200</v>
      </c>
      <c r="AE1035">
        <f t="shared" si="158"/>
        <v>-200</v>
      </c>
      <c r="AF1035">
        <f t="shared" si="159"/>
        <v>-200</v>
      </c>
      <c r="AG1035">
        <f t="shared" si="160"/>
        <v>-200</v>
      </c>
      <c r="AH1035">
        <f t="shared" si="161"/>
        <v>-200</v>
      </c>
      <c r="AI1035">
        <f t="shared" si="162"/>
        <v>-200</v>
      </c>
      <c r="AJ1035">
        <f t="shared" si="163"/>
        <v>-200</v>
      </c>
      <c r="AK1035">
        <f t="shared" si="164"/>
        <v>-200</v>
      </c>
      <c r="AL1035">
        <f t="shared" si="165"/>
        <v>-200</v>
      </c>
      <c r="AM1035">
        <f t="shared" si="166"/>
        <v>-200</v>
      </c>
      <c r="AN1035">
        <f t="shared" si="167"/>
        <v>-200</v>
      </c>
      <c r="AO1035">
        <f t="shared" si="168"/>
        <v>-200</v>
      </c>
      <c r="AP1035">
        <f t="shared" si="169"/>
        <v>-200</v>
      </c>
      <c r="AQ1035">
        <f t="shared" si="170"/>
        <v>-200</v>
      </c>
      <c r="AR1035">
        <f t="shared" si="171"/>
        <v>-200</v>
      </c>
      <c r="AS1035">
        <f t="shared" si="172"/>
        <v>-200</v>
      </c>
      <c r="AT1035">
        <f t="shared" si="173"/>
        <v>-200</v>
      </c>
      <c r="AU1035">
        <f t="shared" ref="AU1035:AW1035" si="207">IF(AU99&gt;-139,1,AU99)</f>
        <v>1</v>
      </c>
      <c r="AV1035">
        <f t="shared" si="207"/>
        <v>1</v>
      </c>
      <c r="AW1035">
        <f t="shared" si="207"/>
        <v>-139.86000000000001</v>
      </c>
    </row>
    <row r="1036" spans="1:49" x14ac:dyDescent="0.3">
      <c r="A1036">
        <f t="shared" si="175"/>
        <v>99</v>
      </c>
      <c r="B1036">
        <f t="shared" si="129"/>
        <v>-200</v>
      </c>
      <c r="C1036">
        <f t="shared" si="130"/>
        <v>-200</v>
      </c>
      <c r="D1036">
        <f t="shared" si="131"/>
        <v>-200</v>
      </c>
      <c r="E1036">
        <f t="shared" si="132"/>
        <v>-200</v>
      </c>
      <c r="F1036">
        <f t="shared" si="133"/>
        <v>-200</v>
      </c>
      <c r="G1036">
        <f t="shared" si="134"/>
        <v>-200</v>
      </c>
      <c r="H1036">
        <f t="shared" si="135"/>
        <v>-200</v>
      </c>
      <c r="I1036">
        <f t="shared" si="136"/>
        <v>-200</v>
      </c>
      <c r="J1036">
        <f t="shared" si="137"/>
        <v>-200</v>
      </c>
      <c r="K1036">
        <f t="shared" si="138"/>
        <v>-200</v>
      </c>
      <c r="L1036">
        <f t="shared" si="139"/>
        <v>-200</v>
      </c>
      <c r="M1036">
        <f t="shared" si="140"/>
        <v>-200</v>
      </c>
      <c r="N1036">
        <f t="shared" si="141"/>
        <v>-200</v>
      </c>
      <c r="O1036">
        <f t="shared" si="142"/>
        <v>-200</v>
      </c>
      <c r="P1036">
        <f t="shared" si="143"/>
        <v>-200</v>
      </c>
      <c r="Q1036">
        <f t="shared" si="144"/>
        <v>-200</v>
      </c>
      <c r="R1036">
        <f t="shared" si="145"/>
        <v>-200</v>
      </c>
      <c r="S1036">
        <f t="shared" si="146"/>
        <v>-200</v>
      </c>
      <c r="T1036">
        <f t="shared" si="147"/>
        <v>-200</v>
      </c>
      <c r="U1036">
        <f t="shared" si="148"/>
        <v>-200</v>
      </c>
      <c r="V1036">
        <f t="shared" si="149"/>
        <v>-200</v>
      </c>
      <c r="W1036">
        <f t="shared" si="150"/>
        <v>-200</v>
      </c>
      <c r="X1036">
        <f t="shared" si="151"/>
        <v>-200</v>
      </c>
      <c r="Y1036">
        <f t="shared" si="152"/>
        <v>-200</v>
      </c>
      <c r="Z1036">
        <f t="shared" si="153"/>
        <v>-200</v>
      </c>
      <c r="AA1036">
        <f t="shared" si="154"/>
        <v>-200</v>
      </c>
      <c r="AB1036">
        <f t="shared" si="155"/>
        <v>-200</v>
      </c>
      <c r="AC1036">
        <f t="shared" si="156"/>
        <v>-200</v>
      </c>
      <c r="AD1036">
        <f t="shared" si="157"/>
        <v>-200</v>
      </c>
      <c r="AE1036">
        <f t="shared" si="158"/>
        <v>-200</v>
      </c>
      <c r="AF1036">
        <f t="shared" si="159"/>
        <v>-200</v>
      </c>
      <c r="AG1036">
        <f t="shared" si="160"/>
        <v>-200</v>
      </c>
      <c r="AH1036">
        <f t="shared" si="161"/>
        <v>-200</v>
      </c>
      <c r="AI1036">
        <f t="shared" si="162"/>
        <v>-200</v>
      </c>
      <c r="AJ1036">
        <f t="shared" si="163"/>
        <v>-200</v>
      </c>
      <c r="AK1036">
        <f t="shared" si="164"/>
        <v>-200</v>
      </c>
      <c r="AL1036">
        <f t="shared" si="165"/>
        <v>-200</v>
      </c>
      <c r="AM1036">
        <f t="shared" si="166"/>
        <v>-200</v>
      </c>
      <c r="AN1036">
        <f t="shared" si="167"/>
        <v>-200</v>
      </c>
      <c r="AO1036">
        <f t="shared" si="168"/>
        <v>-200</v>
      </c>
      <c r="AP1036">
        <f t="shared" si="169"/>
        <v>-200</v>
      </c>
      <c r="AQ1036">
        <f t="shared" si="170"/>
        <v>-200</v>
      </c>
      <c r="AR1036">
        <f t="shared" si="171"/>
        <v>-200</v>
      </c>
      <c r="AS1036">
        <f t="shared" si="172"/>
        <v>-200</v>
      </c>
      <c r="AT1036">
        <f t="shared" si="173"/>
        <v>-200</v>
      </c>
      <c r="AU1036">
        <f t="shared" ref="AU1036:AW1036" si="208">IF(AU100&gt;-139,1,AU100)</f>
        <v>1</v>
      </c>
      <c r="AV1036">
        <f t="shared" si="208"/>
        <v>1</v>
      </c>
      <c r="AW1036">
        <f t="shared" si="208"/>
        <v>1</v>
      </c>
    </row>
    <row r="1037" spans="1:49" x14ac:dyDescent="0.3">
      <c r="A1037">
        <f t="shared" si="175"/>
        <v>100</v>
      </c>
      <c r="B1037">
        <f t="shared" si="129"/>
        <v>-200</v>
      </c>
      <c r="C1037">
        <f t="shared" si="130"/>
        <v>-200</v>
      </c>
      <c r="D1037">
        <f t="shared" si="131"/>
        <v>-200</v>
      </c>
      <c r="E1037">
        <f t="shared" si="132"/>
        <v>-200</v>
      </c>
      <c r="F1037">
        <f t="shared" si="133"/>
        <v>-200</v>
      </c>
      <c r="G1037">
        <f t="shared" si="134"/>
        <v>-200</v>
      </c>
      <c r="H1037">
        <f t="shared" si="135"/>
        <v>-200</v>
      </c>
      <c r="I1037">
        <f t="shared" si="136"/>
        <v>-200</v>
      </c>
      <c r="J1037">
        <f t="shared" si="137"/>
        <v>-200</v>
      </c>
      <c r="K1037">
        <f t="shared" si="138"/>
        <v>-200</v>
      </c>
      <c r="L1037">
        <f t="shared" si="139"/>
        <v>-200</v>
      </c>
      <c r="M1037">
        <f t="shared" si="140"/>
        <v>-200</v>
      </c>
      <c r="N1037">
        <f t="shared" si="141"/>
        <v>-200</v>
      </c>
      <c r="O1037">
        <f t="shared" si="142"/>
        <v>-200</v>
      </c>
      <c r="P1037">
        <f t="shared" si="143"/>
        <v>-200</v>
      </c>
      <c r="Q1037">
        <f t="shared" si="144"/>
        <v>-200</v>
      </c>
      <c r="R1037">
        <f t="shared" si="145"/>
        <v>-200</v>
      </c>
      <c r="S1037">
        <f t="shared" si="146"/>
        <v>-200</v>
      </c>
      <c r="T1037">
        <f t="shared" si="147"/>
        <v>-200</v>
      </c>
      <c r="U1037">
        <f t="shared" si="148"/>
        <v>-200</v>
      </c>
      <c r="V1037">
        <f t="shared" si="149"/>
        <v>-200</v>
      </c>
      <c r="W1037">
        <f t="shared" si="150"/>
        <v>-200</v>
      </c>
      <c r="X1037">
        <f t="shared" si="151"/>
        <v>-200</v>
      </c>
      <c r="Y1037">
        <f t="shared" si="152"/>
        <v>-200</v>
      </c>
      <c r="Z1037">
        <f t="shared" si="153"/>
        <v>-200</v>
      </c>
      <c r="AA1037">
        <f t="shared" si="154"/>
        <v>-200</v>
      </c>
      <c r="AB1037">
        <f t="shared" si="155"/>
        <v>-200</v>
      </c>
      <c r="AC1037">
        <f t="shared" si="156"/>
        <v>-200</v>
      </c>
      <c r="AD1037">
        <f t="shared" si="157"/>
        <v>-200</v>
      </c>
      <c r="AE1037">
        <f t="shared" si="158"/>
        <v>-200</v>
      </c>
      <c r="AF1037">
        <f t="shared" si="159"/>
        <v>-200</v>
      </c>
      <c r="AG1037">
        <f t="shared" si="160"/>
        <v>-200</v>
      </c>
      <c r="AH1037">
        <f t="shared" si="161"/>
        <v>-200</v>
      </c>
      <c r="AI1037">
        <f t="shared" si="162"/>
        <v>-200</v>
      </c>
      <c r="AJ1037">
        <f t="shared" si="163"/>
        <v>-200</v>
      </c>
      <c r="AK1037">
        <f t="shared" si="164"/>
        <v>-200</v>
      </c>
      <c r="AL1037">
        <f t="shared" si="165"/>
        <v>-200</v>
      </c>
      <c r="AM1037">
        <f t="shared" si="166"/>
        <v>-200</v>
      </c>
      <c r="AN1037">
        <f t="shared" si="167"/>
        <v>-200</v>
      </c>
      <c r="AO1037">
        <f t="shared" si="168"/>
        <v>-200</v>
      </c>
      <c r="AP1037">
        <f t="shared" si="169"/>
        <v>-200</v>
      </c>
      <c r="AQ1037">
        <f t="shared" si="170"/>
        <v>-200</v>
      </c>
      <c r="AR1037">
        <f t="shared" si="171"/>
        <v>-200</v>
      </c>
      <c r="AS1037">
        <f t="shared" si="172"/>
        <v>-200</v>
      </c>
      <c r="AT1037">
        <f t="shared" si="173"/>
        <v>-200</v>
      </c>
      <c r="AU1037">
        <f t="shared" ref="AU1037:AW1037" si="209">IF(AU101&gt;-139,1,AU101)</f>
        <v>1</v>
      </c>
      <c r="AV1037">
        <f t="shared" si="209"/>
        <v>1</v>
      </c>
      <c r="AW1037">
        <f t="shared" si="209"/>
        <v>1</v>
      </c>
    </row>
    <row r="1038" spans="1:49" x14ac:dyDescent="0.3">
      <c r="A1038">
        <f t="shared" si="175"/>
        <v>101</v>
      </c>
      <c r="B1038">
        <f t="shared" si="129"/>
        <v>-200</v>
      </c>
      <c r="C1038">
        <f t="shared" si="130"/>
        <v>-200</v>
      </c>
      <c r="D1038">
        <f t="shared" si="131"/>
        <v>-200</v>
      </c>
      <c r="E1038">
        <f t="shared" si="132"/>
        <v>-200</v>
      </c>
      <c r="F1038">
        <f t="shared" si="133"/>
        <v>-200</v>
      </c>
      <c r="G1038">
        <f t="shared" si="134"/>
        <v>-200</v>
      </c>
      <c r="H1038">
        <f t="shared" si="135"/>
        <v>-200</v>
      </c>
      <c r="I1038">
        <f t="shared" si="136"/>
        <v>-200</v>
      </c>
      <c r="J1038">
        <f t="shared" si="137"/>
        <v>-200</v>
      </c>
      <c r="K1038">
        <f t="shared" si="138"/>
        <v>-200</v>
      </c>
      <c r="L1038">
        <f t="shared" si="139"/>
        <v>-200</v>
      </c>
      <c r="M1038">
        <f t="shared" si="140"/>
        <v>-200</v>
      </c>
      <c r="N1038">
        <f t="shared" si="141"/>
        <v>-200</v>
      </c>
      <c r="O1038">
        <f t="shared" si="142"/>
        <v>-200</v>
      </c>
      <c r="P1038">
        <f t="shared" si="143"/>
        <v>-200</v>
      </c>
      <c r="Q1038">
        <f t="shared" si="144"/>
        <v>-200</v>
      </c>
      <c r="R1038">
        <f t="shared" si="145"/>
        <v>-200</v>
      </c>
      <c r="S1038">
        <f t="shared" si="146"/>
        <v>-200</v>
      </c>
      <c r="T1038">
        <f t="shared" si="147"/>
        <v>-200</v>
      </c>
      <c r="U1038">
        <f t="shared" si="148"/>
        <v>-200</v>
      </c>
      <c r="V1038">
        <f t="shared" si="149"/>
        <v>-200</v>
      </c>
      <c r="W1038">
        <f t="shared" si="150"/>
        <v>-200</v>
      </c>
      <c r="X1038">
        <f t="shared" si="151"/>
        <v>-200</v>
      </c>
      <c r="Y1038">
        <f t="shared" si="152"/>
        <v>-200</v>
      </c>
      <c r="Z1038">
        <f t="shared" si="153"/>
        <v>-200</v>
      </c>
      <c r="AA1038">
        <f t="shared" si="154"/>
        <v>-200</v>
      </c>
      <c r="AB1038">
        <f t="shared" si="155"/>
        <v>-200</v>
      </c>
      <c r="AC1038">
        <f t="shared" si="156"/>
        <v>-200</v>
      </c>
      <c r="AD1038">
        <f t="shared" si="157"/>
        <v>-200</v>
      </c>
      <c r="AE1038">
        <f t="shared" si="158"/>
        <v>-200</v>
      </c>
      <c r="AF1038">
        <f t="shared" si="159"/>
        <v>-200</v>
      </c>
      <c r="AG1038">
        <f t="shared" si="160"/>
        <v>-200</v>
      </c>
      <c r="AH1038">
        <f t="shared" si="161"/>
        <v>-200</v>
      </c>
      <c r="AI1038">
        <f t="shared" si="162"/>
        <v>-200</v>
      </c>
      <c r="AJ1038">
        <f t="shared" si="163"/>
        <v>-200</v>
      </c>
      <c r="AK1038">
        <f t="shared" si="164"/>
        <v>-200</v>
      </c>
      <c r="AL1038">
        <f t="shared" si="165"/>
        <v>-200</v>
      </c>
      <c r="AM1038">
        <f t="shared" si="166"/>
        <v>-200</v>
      </c>
      <c r="AN1038">
        <f t="shared" si="167"/>
        <v>-200</v>
      </c>
      <c r="AO1038">
        <f t="shared" si="168"/>
        <v>-200</v>
      </c>
      <c r="AP1038">
        <f t="shared" si="169"/>
        <v>-200</v>
      </c>
      <c r="AQ1038">
        <f t="shared" si="170"/>
        <v>-200</v>
      </c>
      <c r="AR1038">
        <f t="shared" si="171"/>
        <v>-200</v>
      </c>
      <c r="AS1038">
        <f t="shared" si="172"/>
        <v>-200</v>
      </c>
      <c r="AT1038">
        <f t="shared" si="173"/>
        <v>-200</v>
      </c>
      <c r="AU1038">
        <f t="shared" ref="AU1038:AW1038" si="210">IF(AU102&gt;-139,1,AU102)</f>
        <v>1</v>
      </c>
      <c r="AV1038">
        <f t="shared" si="210"/>
        <v>1</v>
      </c>
      <c r="AW1038">
        <f t="shared" si="210"/>
        <v>-140.81</v>
      </c>
    </row>
    <row r="1039" spans="1:49" x14ac:dyDescent="0.3">
      <c r="A1039">
        <f t="shared" si="175"/>
        <v>102</v>
      </c>
      <c r="B1039">
        <f t="shared" si="129"/>
        <v>-200</v>
      </c>
      <c r="C1039">
        <f t="shared" si="130"/>
        <v>-200</v>
      </c>
      <c r="D1039">
        <f t="shared" si="131"/>
        <v>-200</v>
      </c>
      <c r="E1039">
        <f t="shared" si="132"/>
        <v>-200</v>
      </c>
      <c r="F1039">
        <f t="shared" si="133"/>
        <v>-200</v>
      </c>
      <c r="G1039">
        <f t="shared" si="134"/>
        <v>-200</v>
      </c>
      <c r="H1039">
        <f t="shared" si="135"/>
        <v>-200</v>
      </c>
      <c r="I1039">
        <f t="shared" si="136"/>
        <v>-200</v>
      </c>
      <c r="J1039">
        <f t="shared" si="137"/>
        <v>-200</v>
      </c>
      <c r="K1039">
        <f t="shared" si="138"/>
        <v>-200</v>
      </c>
      <c r="L1039">
        <f t="shared" si="139"/>
        <v>-200</v>
      </c>
      <c r="M1039">
        <f t="shared" si="140"/>
        <v>-200</v>
      </c>
      <c r="N1039">
        <f t="shared" si="141"/>
        <v>-200</v>
      </c>
      <c r="O1039">
        <f t="shared" si="142"/>
        <v>-200</v>
      </c>
      <c r="P1039">
        <f t="shared" si="143"/>
        <v>-200</v>
      </c>
      <c r="Q1039">
        <f t="shared" si="144"/>
        <v>-200</v>
      </c>
      <c r="R1039">
        <f t="shared" si="145"/>
        <v>-200</v>
      </c>
      <c r="S1039">
        <f t="shared" si="146"/>
        <v>-200</v>
      </c>
      <c r="T1039">
        <f t="shared" si="147"/>
        <v>-200</v>
      </c>
      <c r="U1039">
        <f t="shared" si="148"/>
        <v>-200</v>
      </c>
      <c r="V1039">
        <f t="shared" si="149"/>
        <v>-200</v>
      </c>
      <c r="W1039">
        <f t="shared" si="150"/>
        <v>-200</v>
      </c>
      <c r="X1039">
        <f t="shared" si="151"/>
        <v>-200</v>
      </c>
      <c r="Y1039">
        <f t="shared" si="152"/>
        <v>-200</v>
      </c>
      <c r="Z1039">
        <f t="shared" si="153"/>
        <v>-200</v>
      </c>
      <c r="AA1039">
        <f t="shared" si="154"/>
        <v>-200</v>
      </c>
      <c r="AB1039">
        <f t="shared" si="155"/>
        <v>-200</v>
      </c>
      <c r="AC1039">
        <f t="shared" si="156"/>
        <v>-200</v>
      </c>
      <c r="AD1039">
        <f t="shared" si="157"/>
        <v>-200</v>
      </c>
      <c r="AE1039">
        <f t="shared" si="158"/>
        <v>-200</v>
      </c>
      <c r="AF1039">
        <f t="shared" si="159"/>
        <v>-200</v>
      </c>
      <c r="AG1039">
        <f t="shared" si="160"/>
        <v>-200</v>
      </c>
      <c r="AH1039">
        <f t="shared" si="161"/>
        <v>-200</v>
      </c>
      <c r="AI1039">
        <f t="shared" si="162"/>
        <v>-200</v>
      </c>
      <c r="AJ1039">
        <f t="shared" si="163"/>
        <v>-200</v>
      </c>
      <c r="AK1039">
        <f t="shared" si="164"/>
        <v>-200</v>
      </c>
      <c r="AL1039">
        <f t="shared" si="165"/>
        <v>-200</v>
      </c>
      <c r="AM1039">
        <f t="shared" si="166"/>
        <v>-200</v>
      </c>
      <c r="AN1039">
        <f t="shared" si="167"/>
        <v>-200</v>
      </c>
      <c r="AO1039">
        <f t="shared" si="168"/>
        <v>-200</v>
      </c>
      <c r="AP1039">
        <f t="shared" si="169"/>
        <v>-200</v>
      </c>
      <c r="AQ1039">
        <f t="shared" si="170"/>
        <v>-200</v>
      </c>
      <c r="AR1039">
        <f t="shared" si="171"/>
        <v>-200</v>
      </c>
      <c r="AS1039">
        <f t="shared" si="172"/>
        <v>-200</v>
      </c>
      <c r="AT1039">
        <f t="shared" si="173"/>
        <v>-200</v>
      </c>
      <c r="AU1039">
        <f t="shared" ref="AU1039:AW1039" si="211">IF(AU103&gt;-139,1,AU103)</f>
        <v>1</v>
      </c>
      <c r="AV1039">
        <f t="shared" si="211"/>
        <v>1</v>
      </c>
      <c r="AW1039">
        <f t="shared" si="211"/>
        <v>1</v>
      </c>
    </row>
    <row r="1040" spans="1:49" x14ac:dyDescent="0.3">
      <c r="A1040">
        <f t="shared" si="175"/>
        <v>103</v>
      </c>
      <c r="B1040">
        <f t="shared" si="129"/>
        <v>-200</v>
      </c>
      <c r="C1040">
        <f t="shared" si="130"/>
        <v>-200</v>
      </c>
      <c r="D1040">
        <f t="shared" si="131"/>
        <v>-200</v>
      </c>
      <c r="E1040">
        <f t="shared" si="132"/>
        <v>-200</v>
      </c>
      <c r="F1040">
        <f t="shared" si="133"/>
        <v>-200</v>
      </c>
      <c r="G1040">
        <f t="shared" si="134"/>
        <v>-200</v>
      </c>
      <c r="H1040">
        <f t="shared" si="135"/>
        <v>-200</v>
      </c>
      <c r="I1040">
        <f t="shared" si="136"/>
        <v>-200</v>
      </c>
      <c r="J1040">
        <f t="shared" si="137"/>
        <v>-200</v>
      </c>
      <c r="K1040">
        <f t="shared" si="138"/>
        <v>-200</v>
      </c>
      <c r="L1040">
        <f t="shared" si="139"/>
        <v>-200</v>
      </c>
      <c r="M1040">
        <f t="shared" si="140"/>
        <v>-200</v>
      </c>
      <c r="N1040">
        <f t="shared" si="141"/>
        <v>-200</v>
      </c>
      <c r="O1040">
        <f t="shared" si="142"/>
        <v>-200</v>
      </c>
      <c r="P1040">
        <f t="shared" si="143"/>
        <v>-200</v>
      </c>
      <c r="Q1040">
        <f t="shared" si="144"/>
        <v>-200</v>
      </c>
      <c r="R1040">
        <f t="shared" si="145"/>
        <v>-200</v>
      </c>
      <c r="S1040">
        <f t="shared" si="146"/>
        <v>-200</v>
      </c>
      <c r="T1040">
        <f t="shared" si="147"/>
        <v>-200</v>
      </c>
      <c r="U1040">
        <f t="shared" si="148"/>
        <v>-200</v>
      </c>
      <c r="V1040">
        <f t="shared" si="149"/>
        <v>-200</v>
      </c>
      <c r="W1040">
        <f t="shared" si="150"/>
        <v>-200</v>
      </c>
      <c r="X1040">
        <f t="shared" si="151"/>
        <v>-200</v>
      </c>
      <c r="Y1040">
        <f t="shared" si="152"/>
        <v>-200</v>
      </c>
      <c r="Z1040">
        <f t="shared" si="153"/>
        <v>-200</v>
      </c>
      <c r="AA1040">
        <f t="shared" si="154"/>
        <v>-200</v>
      </c>
      <c r="AB1040">
        <f t="shared" si="155"/>
        <v>-200</v>
      </c>
      <c r="AC1040">
        <f t="shared" si="156"/>
        <v>-200</v>
      </c>
      <c r="AD1040">
        <f t="shared" si="157"/>
        <v>-200</v>
      </c>
      <c r="AE1040">
        <f t="shared" si="158"/>
        <v>-200</v>
      </c>
      <c r="AF1040">
        <f t="shared" si="159"/>
        <v>-200</v>
      </c>
      <c r="AG1040">
        <f t="shared" si="160"/>
        <v>-200</v>
      </c>
      <c r="AH1040">
        <f t="shared" si="161"/>
        <v>-200</v>
      </c>
      <c r="AI1040">
        <f t="shared" si="162"/>
        <v>-200</v>
      </c>
      <c r="AJ1040">
        <f t="shared" si="163"/>
        <v>-200</v>
      </c>
      <c r="AK1040">
        <f t="shared" si="164"/>
        <v>-200</v>
      </c>
      <c r="AL1040">
        <f t="shared" si="165"/>
        <v>-200</v>
      </c>
      <c r="AM1040">
        <f t="shared" si="166"/>
        <v>-200</v>
      </c>
      <c r="AN1040">
        <f t="shared" si="167"/>
        <v>-200</v>
      </c>
      <c r="AO1040">
        <f t="shared" si="168"/>
        <v>-200</v>
      </c>
      <c r="AP1040">
        <f t="shared" si="169"/>
        <v>-200</v>
      </c>
      <c r="AQ1040">
        <f t="shared" si="170"/>
        <v>-200</v>
      </c>
      <c r="AR1040">
        <f t="shared" si="171"/>
        <v>-200</v>
      </c>
      <c r="AS1040">
        <f t="shared" si="172"/>
        <v>-200</v>
      </c>
      <c r="AT1040">
        <f t="shared" si="173"/>
        <v>-200</v>
      </c>
      <c r="AU1040">
        <f t="shared" ref="AU1040:AW1040" si="212">IF(AU104&gt;-139,1,AU104)</f>
        <v>1</v>
      </c>
      <c r="AV1040">
        <f t="shared" si="212"/>
        <v>1</v>
      </c>
      <c r="AW1040">
        <f t="shared" si="212"/>
        <v>1</v>
      </c>
    </row>
    <row r="1041" spans="1:49" x14ac:dyDescent="0.3">
      <c r="A1041">
        <f t="shared" si="175"/>
        <v>104</v>
      </c>
      <c r="B1041">
        <f t="shared" si="129"/>
        <v>-200</v>
      </c>
      <c r="C1041">
        <f t="shared" si="130"/>
        <v>-200</v>
      </c>
      <c r="D1041">
        <f t="shared" si="131"/>
        <v>-200</v>
      </c>
      <c r="E1041">
        <f t="shared" si="132"/>
        <v>-200</v>
      </c>
      <c r="F1041">
        <f t="shared" si="133"/>
        <v>-200</v>
      </c>
      <c r="G1041">
        <f t="shared" si="134"/>
        <v>-200</v>
      </c>
      <c r="H1041">
        <f t="shared" si="135"/>
        <v>-200</v>
      </c>
      <c r="I1041">
        <f t="shared" si="136"/>
        <v>-200</v>
      </c>
      <c r="J1041">
        <f t="shared" si="137"/>
        <v>-200</v>
      </c>
      <c r="K1041">
        <f t="shared" si="138"/>
        <v>-200</v>
      </c>
      <c r="L1041">
        <f t="shared" si="139"/>
        <v>-200</v>
      </c>
      <c r="M1041">
        <f t="shared" si="140"/>
        <v>-200</v>
      </c>
      <c r="N1041">
        <f t="shared" si="141"/>
        <v>-200</v>
      </c>
      <c r="O1041">
        <f t="shared" si="142"/>
        <v>-200</v>
      </c>
      <c r="P1041">
        <f t="shared" si="143"/>
        <v>-200</v>
      </c>
      <c r="Q1041">
        <f t="shared" si="144"/>
        <v>-200</v>
      </c>
      <c r="R1041">
        <f t="shared" si="145"/>
        <v>-200</v>
      </c>
      <c r="S1041">
        <f t="shared" si="146"/>
        <v>-200</v>
      </c>
      <c r="T1041">
        <f t="shared" si="147"/>
        <v>-200</v>
      </c>
      <c r="U1041">
        <f t="shared" si="148"/>
        <v>-200</v>
      </c>
      <c r="V1041">
        <f t="shared" si="149"/>
        <v>-200</v>
      </c>
      <c r="W1041">
        <f t="shared" si="150"/>
        <v>-200</v>
      </c>
      <c r="X1041">
        <f t="shared" si="151"/>
        <v>-200</v>
      </c>
      <c r="Y1041">
        <f t="shared" si="152"/>
        <v>-200</v>
      </c>
      <c r="Z1041">
        <f t="shared" si="153"/>
        <v>-200</v>
      </c>
      <c r="AA1041">
        <f t="shared" si="154"/>
        <v>-200</v>
      </c>
      <c r="AB1041">
        <f t="shared" si="155"/>
        <v>-200</v>
      </c>
      <c r="AC1041">
        <f t="shared" si="156"/>
        <v>-200</v>
      </c>
      <c r="AD1041">
        <f t="shared" si="157"/>
        <v>-200</v>
      </c>
      <c r="AE1041">
        <f t="shared" si="158"/>
        <v>-200</v>
      </c>
      <c r="AF1041">
        <f t="shared" si="159"/>
        <v>-200</v>
      </c>
      <c r="AG1041">
        <f t="shared" si="160"/>
        <v>-200</v>
      </c>
      <c r="AH1041">
        <f t="shared" si="161"/>
        <v>-200</v>
      </c>
      <c r="AI1041">
        <f t="shared" si="162"/>
        <v>-200</v>
      </c>
      <c r="AJ1041">
        <f t="shared" si="163"/>
        <v>-200</v>
      </c>
      <c r="AK1041">
        <f t="shared" si="164"/>
        <v>-200</v>
      </c>
      <c r="AL1041">
        <f t="shared" si="165"/>
        <v>-200</v>
      </c>
      <c r="AM1041">
        <f t="shared" si="166"/>
        <v>-200</v>
      </c>
      <c r="AN1041">
        <f t="shared" si="167"/>
        <v>-200</v>
      </c>
      <c r="AO1041">
        <f t="shared" si="168"/>
        <v>-200</v>
      </c>
      <c r="AP1041">
        <f t="shared" si="169"/>
        <v>-200</v>
      </c>
      <c r="AQ1041">
        <f t="shared" si="170"/>
        <v>-200</v>
      </c>
      <c r="AR1041">
        <f t="shared" si="171"/>
        <v>-200</v>
      </c>
      <c r="AS1041">
        <f t="shared" si="172"/>
        <v>-200</v>
      </c>
      <c r="AT1041">
        <f t="shared" si="173"/>
        <v>-200</v>
      </c>
      <c r="AU1041">
        <f t="shared" ref="AU1041:AW1041" si="213">IF(AU105&gt;-139,1,AU105)</f>
        <v>1</v>
      </c>
      <c r="AV1041">
        <f t="shared" si="213"/>
        <v>1</v>
      </c>
      <c r="AW1041">
        <f t="shared" si="213"/>
        <v>-141.62</v>
      </c>
    </row>
    <row r="1042" spans="1:49" x14ac:dyDescent="0.3">
      <c r="A1042">
        <f t="shared" si="175"/>
        <v>105</v>
      </c>
      <c r="B1042">
        <f t="shared" si="129"/>
        <v>-200</v>
      </c>
      <c r="C1042">
        <f t="shared" si="130"/>
        <v>-200</v>
      </c>
      <c r="D1042">
        <f t="shared" si="131"/>
        <v>-200</v>
      </c>
      <c r="E1042">
        <f t="shared" si="132"/>
        <v>-200</v>
      </c>
      <c r="F1042">
        <f t="shared" si="133"/>
        <v>-200</v>
      </c>
      <c r="G1042">
        <f t="shared" si="134"/>
        <v>-200</v>
      </c>
      <c r="H1042">
        <f t="shared" si="135"/>
        <v>-200</v>
      </c>
      <c r="I1042">
        <f t="shared" si="136"/>
        <v>-200</v>
      </c>
      <c r="J1042">
        <f t="shared" si="137"/>
        <v>-200</v>
      </c>
      <c r="K1042">
        <f t="shared" si="138"/>
        <v>-200</v>
      </c>
      <c r="L1042">
        <f t="shared" si="139"/>
        <v>-200</v>
      </c>
      <c r="M1042">
        <f t="shared" si="140"/>
        <v>-200</v>
      </c>
      <c r="N1042">
        <f t="shared" si="141"/>
        <v>-200</v>
      </c>
      <c r="O1042">
        <f t="shared" si="142"/>
        <v>-200</v>
      </c>
      <c r="P1042">
        <f t="shared" si="143"/>
        <v>-200</v>
      </c>
      <c r="Q1042">
        <f t="shared" si="144"/>
        <v>-200</v>
      </c>
      <c r="R1042">
        <f t="shared" si="145"/>
        <v>-200</v>
      </c>
      <c r="S1042">
        <f t="shared" si="146"/>
        <v>-200</v>
      </c>
      <c r="T1042">
        <f t="shared" si="147"/>
        <v>-200</v>
      </c>
      <c r="U1042">
        <f t="shared" si="148"/>
        <v>-200</v>
      </c>
      <c r="V1042">
        <f t="shared" si="149"/>
        <v>-200</v>
      </c>
      <c r="W1042">
        <f t="shared" si="150"/>
        <v>-200</v>
      </c>
      <c r="X1042">
        <f t="shared" si="151"/>
        <v>-200</v>
      </c>
      <c r="Y1042">
        <f t="shared" si="152"/>
        <v>-200</v>
      </c>
      <c r="Z1042">
        <f t="shared" si="153"/>
        <v>-200</v>
      </c>
      <c r="AA1042">
        <f t="shared" si="154"/>
        <v>-200</v>
      </c>
      <c r="AB1042">
        <f t="shared" si="155"/>
        <v>-200</v>
      </c>
      <c r="AC1042">
        <f t="shared" si="156"/>
        <v>-200</v>
      </c>
      <c r="AD1042">
        <f t="shared" si="157"/>
        <v>-200</v>
      </c>
      <c r="AE1042">
        <f t="shared" si="158"/>
        <v>-200</v>
      </c>
      <c r="AF1042">
        <f t="shared" si="159"/>
        <v>-200</v>
      </c>
      <c r="AG1042">
        <f t="shared" si="160"/>
        <v>-200</v>
      </c>
      <c r="AH1042">
        <f t="shared" si="161"/>
        <v>-200</v>
      </c>
      <c r="AI1042">
        <f t="shared" si="162"/>
        <v>-200</v>
      </c>
      <c r="AJ1042">
        <f t="shared" si="163"/>
        <v>-200</v>
      </c>
      <c r="AK1042">
        <f t="shared" si="164"/>
        <v>-200</v>
      </c>
      <c r="AL1042">
        <f t="shared" si="165"/>
        <v>-200</v>
      </c>
      <c r="AM1042">
        <f t="shared" si="166"/>
        <v>-200</v>
      </c>
      <c r="AN1042">
        <f t="shared" si="167"/>
        <v>-200</v>
      </c>
      <c r="AO1042">
        <f t="shared" si="168"/>
        <v>-200</v>
      </c>
      <c r="AP1042">
        <f t="shared" si="169"/>
        <v>-200</v>
      </c>
      <c r="AQ1042">
        <f t="shared" si="170"/>
        <v>-200</v>
      </c>
      <c r="AR1042">
        <f t="shared" si="171"/>
        <v>-200</v>
      </c>
      <c r="AS1042">
        <f t="shared" si="172"/>
        <v>-200</v>
      </c>
      <c r="AT1042">
        <f t="shared" si="173"/>
        <v>-200</v>
      </c>
      <c r="AU1042">
        <f t="shared" ref="AU1042:AW1042" si="214">IF(AU106&gt;-139,1,AU106)</f>
        <v>1</v>
      </c>
      <c r="AV1042">
        <f t="shared" si="214"/>
        <v>1</v>
      </c>
      <c r="AW1042">
        <f t="shared" si="214"/>
        <v>1</v>
      </c>
    </row>
    <row r="1043" spans="1:49" x14ac:dyDescent="0.3">
      <c r="A1043">
        <f t="shared" si="175"/>
        <v>106</v>
      </c>
      <c r="B1043">
        <f t="shared" si="129"/>
        <v>-200</v>
      </c>
      <c r="C1043">
        <f t="shared" si="130"/>
        <v>-200</v>
      </c>
      <c r="D1043">
        <f t="shared" si="131"/>
        <v>-200</v>
      </c>
      <c r="E1043">
        <f t="shared" si="132"/>
        <v>-200</v>
      </c>
      <c r="F1043">
        <f t="shared" si="133"/>
        <v>-200</v>
      </c>
      <c r="G1043">
        <f t="shared" si="134"/>
        <v>-200</v>
      </c>
      <c r="H1043">
        <f t="shared" si="135"/>
        <v>-200</v>
      </c>
      <c r="I1043">
        <f t="shared" si="136"/>
        <v>-200</v>
      </c>
      <c r="J1043">
        <f t="shared" si="137"/>
        <v>-200</v>
      </c>
      <c r="K1043">
        <f t="shared" si="138"/>
        <v>-200</v>
      </c>
      <c r="L1043">
        <f t="shared" si="139"/>
        <v>-200</v>
      </c>
      <c r="M1043">
        <f t="shared" si="140"/>
        <v>-200</v>
      </c>
      <c r="N1043">
        <f t="shared" si="141"/>
        <v>-200</v>
      </c>
      <c r="O1043">
        <f t="shared" si="142"/>
        <v>-200</v>
      </c>
      <c r="P1043">
        <f t="shared" si="143"/>
        <v>-200</v>
      </c>
      <c r="Q1043">
        <f t="shared" si="144"/>
        <v>-200</v>
      </c>
      <c r="R1043">
        <f t="shared" si="145"/>
        <v>-200</v>
      </c>
      <c r="S1043">
        <f t="shared" si="146"/>
        <v>-200</v>
      </c>
      <c r="T1043">
        <f t="shared" si="147"/>
        <v>-200</v>
      </c>
      <c r="U1043">
        <f t="shared" si="148"/>
        <v>-200</v>
      </c>
      <c r="V1043">
        <f t="shared" si="149"/>
        <v>-200</v>
      </c>
      <c r="W1043">
        <f t="shared" si="150"/>
        <v>-200</v>
      </c>
      <c r="X1043">
        <f t="shared" si="151"/>
        <v>-200</v>
      </c>
      <c r="Y1043">
        <f t="shared" si="152"/>
        <v>-200</v>
      </c>
      <c r="Z1043">
        <f t="shared" si="153"/>
        <v>-200</v>
      </c>
      <c r="AA1043">
        <f t="shared" si="154"/>
        <v>-200</v>
      </c>
      <c r="AB1043">
        <f t="shared" si="155"/>
        <v>-200</v>
      </c>
      <c r="AC1043">
        <f t="shared" si="156"/>
        <v>-200</v>
      </c>
      <c r="AD1043">
        <f t="shared" si="157"/>
        <v>-200</v>
      </c>
      <c r="AE1043">
        <f t="shared" si="158"/>
        <v>-200</v>
      </c>
      <c r="AF1043">
        <f t="shared" si="159"/>
        <v>-200</v>
      </c>
      <c r="AG1043">
        <f t="shared" si="160"/>
        <v>-200</v>
      </c>
      <c r="AH1043">
        <f t="shared" si="161"/>
        <v>-200</v>
      </c>
      <c r="AI1043">
        <f t="shared" si="162"/>
        <v>-200</v>
      </c>
      <c r="AJ1043">
        <f t="shared" si="163"/>
        <v>-200</v>
      </c>
      <c r="AK1043">
        <f t="shared" si="164"/>
        <v>-200</v>
      </c>
      <c r="AL1043">
        <f t="shared" si="165"/>
        <v>-200</v>
      </c>
      <c r="AM1043">
        <f t="shared" si="166"/>
        <v>-200</v>
      </c>
      <c r="AN1043">
        <f t="shared" si="167"/>
        <v>-200</v>
      </c>
      <c r="AO1043">
        <f t="shared" si="168"/>
        <v>-200</v>
      </c>
      <c r="AP1043">
        <f t="shared" si="169"/>
        <v>-200</v>
      </c>
      <c r="AQ1043">
        <f t="shared" si="170"/>
        <v>-200</v>
      </c>
      <c r="AR1043">
        <f t="shared" si="171"/>
        <v>-200</v>
      </c>
      <c r="AS1043">
        <f t="shared" si="172"/>
        <v>-200</v>
      </c>
      <c r="AT1043">
        <f t="shared" si="173"/>
        <v>-200</v>
      </c>
      <c r="AU1043">
        <f t="shared" ref="AU1043:AW1043" si="215">IF(AU107&gt;-139,1,AU107)</f>
        <v>1</v>
      </c>
      <c r="AV1043">
        <f t="shared" si="215"/>
        <v>1</v>
      </c>
      <c r="AW1043">
        <f t="shared" si="215"/>
        <v>1</v>
      </c>
    </row>
    <row r="1044" spans="1:49" x14ac:dyDescent="0.3">
      <c r="A1044">
        <f t="shared" si="175"/>
        <v>107</v>
      </c>
      <c r="B1044">
        <f t="shared" si="129"/>
        <v>-200</v>
      </c>
      <c r="C1044">
        <f t="shared" si="130"/>
        <v>-200</v>
      </c>
      <c r="D1044">
        <f t="shared" si="131"/>
        <v>-200</v>
      </c>
      <c r="E1044">
        <f t="shared" si="132"/>
        <v>-200</v>
      </c>
      <c r="F1044">
        <f t="shared" si="133"/>
        <v>-200</v>
      </c>
      <c r="G1044">
        <f t="shared" si="134"/>
        <v>-200</v>
      </c>
      <c r="H1044">
        <f t="shared" si="135"/>
        <v>-200</v>
      </c>
      <c r="I1044">
        <f t="shared" si="136"/>
        <v>-200</v>
      </c>
      <c r="J1044">
        <f t="shared" si="137"/>
        <v>-200</v>
      </c>
      <c r="K1044">
        <f t="shared" si="138"/>
        <v>-200</v>
      </c>
      <c r="L1044">
        <f t="shared" si="139"/>
        <v>-200</v>
      </c>
      <c r="M1044">
        <f t="shared" si="140"/>
        <v>-200</v>
      </c>
      <c r="N1044">
        <f t="shared" si="141"/>
        <v>-200</v>
      </c>
      <c r="O1044">
        <f t="shared" si="142"/>
        <v>-200</v>
      </c>
      <c r="P1044">
        <f t="shared" si="143"/>
        <v>-200</v>
      </c>
      <c r="Q1044">
        <f t="shared" si="144"/>
        <v>-200</v>
      </c>
      <c r="R1044">
        <f t="shared" si="145"/>
        <v>-200</v>
      </c>
      <c r="S1044">
        <f t="shared" si="146"/>
        <v>-200</v>
      </c>
      <c r="T1044">
        <f t="shared" si="147"/>
        <v>-200</v>
      </c>
      <c r="U1044">
        <f t="shared" si="148"/>
        <v>-200</v>
      </c>
      <c r="V1044">
        <f t="shared" si="149"/>
        <v>-200</v>
      </c>
      <c r="W1044">
        <f t="shared" si="150"/>
        <v>-200</v>
      </c>
      <c r="X1044">
        <f t="shared" si="151"/>
        <v>-200</v>
      </c>
      <c r="Y1044">
        <f t="shared" si="152"/>
        <v>-200</v>
      </c>
      <c r="Z1044">
        <f t="shared" si="153"/>
        <v>-200</v>
      </c>
      <c r="AA1044">
        <f t="shared" si="154"/>
        <v>-200</v>
      </c>
      <c r="AB1044">
        <f t="shared" si="155"/>
        <v>-200</v>
      </c>
      <c r="AC1044">
        <f t="shared" si="156"/>
        <v>-200</v>
      </c>
      <c r="AD1044">
        <f t="shared" si="157"/>
        <v>-200</v>
      </c>
      <c r="AE1044">
        <f t="shared" si="158"/>
        <v>-200</v>
      </c>
      <c r="AF1044">
        <f t="shared" si="159"/>
        <v>-200</v>
      </c>
      <c r="AG1044">
        <f t="shared" si="160"/>
        <v>-200</v>
      </c>
      <c r="AH1044">
        <f t="shared" si="161"/>
        <v>-200</v>
      </c>
      <c r="AI1044">
        <f t="shared" si="162"/>
        <v>-200</v>
      </c>
      <c r="AJ1044">
        <f t="shared" si="163"/>
        <v>-200</v>
      </c>
      <c r="AK1044">
        <f t="shared" si="164"/>
        <v>-200</v>
      </c>
      <c r="AL1044">
        <f t="shared" si="165"/>
        <v>-200</v>
      </c>
      <c r="AM1044">
        <f t="shared" si="166"/>
        <v>-200</v>
      </c>
      <c r="AN1044">
        <f t="shared" si="167"/>
        <v>-200</v>
      </c>
      <c r="AO1044">
        <f t="shared" si="168"/>
        <v>-200</v>
      </c>
      <c r="AP1044">
        <f t="shared" si="169"/>
        <v>-200</v>
      </c>
      <c r="AQ1044">
        <f t="shared" si="170"/>
        <v>-200</v>
      </c>
      <c r="AR1044">
        <f t="shared" si="171"/>
        <v>-200</v>
      </c>
      <c r="AS1044">
        <f t="shared" si="172"/>
        <v>-200</v>
      </c>
      <c r="AT1044">
        <f t="shared" si="173"/>
        <v>-200</v>
      </c>
      <c r="AU1044">
        <f t="shared" ref="AU1044:AW1044" si="216">IF(AU108&gt;-139,1,AU108)</f>
        <v>1</v>
      </c>
      <c r="AV1044">
        <f t="shared" si="216"/>
        <v>1</v>
      </c>
      <c r="AW1044">
        <f t="shared" si="216"/>
        <v>1</v>
      </c>
    </row>
    <row r="1045" spans="1:49" x14ac:dyDescent="0.3">
      <c r="A1045">
        <f t="shared" si="175"/>
        <v>108</v>
      </c>
      <c r="B1045">
        <f t="shared" si="129"/>
        <v>-200</v>
      </c>
      <c r="C1045">
        <f t="shared" si="130"/>
        <v>-200</v>
      </c>
      <c r="D1045">
        <f t="shared" si="131"/>
        <v>-200</v>
      </c>
      <c r="E1045">
        <f t="shared" si="132"/>
        <v>-200</v>
      </c>
      <c r="F1045">
        <f t="shared" si="133"/>
        <v>-200</v>
      </c>
      <c r="G1045">
        <f t="shared" si="134"/>
        <v>-200</v>
      </c>
      <c r="H1045">
        <f t="shared" si="135"/>
        <v>-200</v>
      </c>
      <c r="I1045">
        <f t="shared" si="136"/>
        <v>-200</v>
      </c>
      <c r="J1045">
        <f t="shared" si="137"/>
        <v>-200</v>
      </c>
      <c r="K1045">
        <f t="shared" si="138"/>
        <v>-200</v>
      </c>
      <c r="L1045">
        <f t="shared" si="139"/>
        <v>-200</v>
      </c>
      <c r="M1045">
        <f t="shared" si="140"/>
        <v>-200</v>
      </c>
      <c r="N1045">
        <f t="shared" si="141"/>
        <v>-200</v>
      </c>
      <c r="O1045">
        <f t="shared" si="142"/>
        <v>-200</v>
      </c>
      <c r="P1045">
        <f t="shared" si="143"/>
        <v>-200</v>
      </c>
      <c r="Q1045">
        <f t="shared" si="144"/>
        <v>-200</v>
      </c>
      <c r="R1045">
        <f t="shared" si="145"/>
        <v>-200</v>
      </c>
      <c r="S1045">
        <f t="shared" si="146"/>
        <v>-200</v>
      </c>
      <c r="T1045">
        <f t="shared" si="147"/>
        <v>-200</v>
      </c>
      <c r="U1045">
        <f t="shared" si="148"/>
        <v>-200</v>
      </c>
      <c r="V1045">
        <f t="shared" si="149"/>
        <v>-200</v>
      </c>
      <c r="W1045">
        <f t="shared" si="150"/>
        <v>-200</v>
      </c>
      <c r="X1045">
        <f t="shared" si="151"/>
        <v>-200</v>
      </c>
      <c r="Y1045">
        <f t="shared" si="152"/>
        <v>-200</v>
      </c>
      <c r="Z1045">
        <f t="shared" si="153"/>
        <v>-200</v>
      </c>
      <c r="AA1045">
        <f t="shared" si="154"/>
        <v>-200</v>
      </c>
      <c r="AB1045">
        <f t="shared" si="155"/>
        <v>-200</v>
      </c>
      <c r="AC1045">
        <f t="shared" si="156"/>
        <v>-200</v>
      </c>
      <c r="AD1045">
        <f t="shared" si="157"/>
        <v>-200</v>
      </c>
      <c r="AE1045">
        <f t="shared" si="158"/>
        <v>-200</v>
      </c>
      <c r="AF1045">
        <f t="shared" si="159"/>
        <v>-200</v>
      </c>
      <c r="AG1045">
        <f t="shared" si="160"/>
        <v>-200</v>
      </c>
      <c r="AH1045">
        <f t="shared" si="161"/>
        <v>-200</v>
      </c>
      <c r="AI1045">
        <f t="shared" si="162"/>
        <v>-200</v>
      </c>
      <c r="AJ1045">
        <f t="shared" si="163"/>
        <v>-200</v>
      </c>
      <c r="AK1045">
        <f t="shared" si="164"/>
        <v>-200</v>
      </c>
      <c r="AL1045">
        <f t="shared" si="165"/>
        <v>-200</v>
      </c>
      <c r="AM1045">
        <f t="shared" si="166"/>
        <v>-200</v>
      </c>
      <c r="AN1045">
        <f t="shared" si="167"/>
        <v>-200</v>
      </c>
      <c r="AO1045">
        <f t="shared" si="168"/>
        <v>-200</v>
      </c>
      <c r="AP1045">
        <f t="shared" si="169"/>
        <v>-200</v>
      </c>
      <c r="AQ1045">
        <f t="shared" si="170"/>
        <v>-200</v>
      </c>
      <c r="AR1045">
        <f t="shared" si="171"/>
        <v>-200</v>
      </c>
      <c r="AS1045">
        <f t="shared" si="172"/>
        <v>-200</v>
      </c>
      <c r="AT1045">
        <f t="shared" si="173"/>
        <v>-200</v>
      </c>
      <c r="AU1045">
        <f t="shared" ref="AU1045:AW1045" si="217">IF(AU109&gt;-139,1,AU109)</f>
        <v>1</v>
      </c>
      <c r="AV1045">
        <f t="shared" si="217"/>
        <v>1</v>
      </c>
      <c r="AW1045">
        <f t="shared" si="217"/>
        <v>-139.19999999999999</v>
      </c>
    </row>
    <row r="1046" spans="1:49" x14ac:dyDescent="0.3">
      <c r="A1046">
        <f t="shared" si="175"/>
        <v>109</v>
      </c>
      <c r="B1046">
        <f t="shared" si="129"/>
        <v>-200</v>
      </c>
      <c r="C1046">
        <f t="shared" si="130"/>
        <v>-200</v>
      </c>
      <c r="D1046">
        <f t="shared" si="131"/>
        <v>-200</v>
      </c>
      <c r="E1046">
        <f t="shared" si="132"/>
        <v>-200</v>
      </c>
      <c r="F1046">
        <f t="shared" si="133"/>
        <v>-200</v>
      </c>
      <c r="G1046">
        <f t="shared" si="134"/>
        <v>-200</v>
      </c>
      <c r="H1046">
        <f t="shared" si="135"/>
        <v>-200</v>
      </c>
      <c r="I1046">
        <f t="shared" si="136"/>
        <v>-200</v>
      </c>
      <c r="J1046">
        <f t="shared" si="137"/>
        <v>-200</v>
      </c>
      <c r="K1046">
        <f t="shared" si="138"/>
        <v>-200</v>
      </c>
      <c r="L1046">
        <f t="shared" si="139"/>
        <v>-200</v>
      </c>
      <c r="M1046">
        <f t="shared" si="140"/>
        <v>-200</v>
      </c>
      <c r="N1046">
        <f t="shared" si="141"/>
        <v>-200</v>
      </c>
      <c r="O1046">
        <f t="shared" si="142"/>
        <v>-200</v>
      </c>
      <c r="P1046">
        <f t="shared" si="143"/>
        <v>-200</v>
      </c>
      <c r="Q1046">
        <f t="shared" si="144"/>
        <v>-200</v>
      </c>
      <c r="R1046">
        <f t="shared" si="145"/>
        <v>-200</v>
      </c>
      <c r="S1046">
        <f t="shared" si="146"/>
        <v>-200</v>
      </c>
      <c r="T1046">
        <f t="shared" si="147"/>
        <v>-200</v>
      </c>
      <c r="U1046">
        <f t="shared" si="148"/>
        <v>-200</v>
      </c>
      <c r="V1046">
        <f t="shared" si="149"/>
        <v>-200</v>
      </c>
      <c r="W1046">
        <f t="shared" si="150"/>
        <v>-200</v>
      </c>
      <c r="X1046">
        <f t="shared" si="151"/>
        <v>-200</v>
      </c>
      <c r="Y1046">
        <f t="shared" si="152"/>
        <v>-200</v>
      </c>
      <c r="Z1046">
        <f t="shared" si="153"/>
        <v>-200</v>
      </c>
      <c r="AA1046">
        <f t="shared" si="154"/>
        <v>-200</v>
      </c>
      <c r="AB1046">
        <f t="shared" si="155"/>
        <v>-200</v>
      </c>
      <c r="AC1046">
        <f t="shared" si="156"/>
        <v>-200</v>
      </c>
      <c r="AD1046">
        <f t="shared" si="157"/>
        <v>-200</v>
      </c>
      <c r="AE1046">
        <f t="shared" si="158"/>
        <v>-200</v>
      </c>
      <c r="AF1046">
        <f t="shared" si="159"/>
        <v>-200</v>
      </c>
      <c r="AG1046">
        <f t="shared" si="160"/>
        <v>-200</v>
      </c>
      <c r="AH1046">
        <f t="shared" si="161"/>
        <v>-200</v>
      </c>
      <c r="AI1046">
        <f t="shared" si="162"/>
        <v>-200</v>
      </c>
      <c r="AJ1046">
        <f t="shared" si="163"/>
        <v>-200</v>
      </c>
      <c r="AK1046">
        <f t="shared" si="164"/>
        <v>-200</v>
      </c>
      <c r="AL1046">
        <f t="shared" si="165"/>
        <v>-200</v>
      </c>
      <c r="AM1046">
        <f t="shared" si="166"/>
        <v>-200</v>
      </c>
      <c r="AN1046">
        <f t="shared" si="167"/>
        <v>-200</v>
      </c>
      <c r="AO1046">
        <f t="shared" si="168"/>
        <v>-200</v>
      </c>
      <c r="AP1046">
        <f t="shared" si="169"/>
        <v>-200</v>
      </c>
      <c r="AQ1046">
        <f t="shared" si="170"/>
        <v>-200</v>
      </c>
      <c r="AR1046">
        <f t="shared" si="171"/>
        <v>-200</v>
      </c>
      <c r="AS1046">
        <f t="shared" si="172"/>
        <v>-200</v>
      </c>
      <c r="AT1046">
        <f t="shared" si="173"/>
        <v>-200</v>
      </c>
      <c r="AU1046">
        <f t="shared" ref="AU1046:AW1046" si="218">IF(AU110&gt;-139,1,AU110)</f>
        <v>1</v>
      </c>
      <c r="AV1046">
        <f t="shared" si="218"/>
        <v>-142.25</v>
      </c>
      <c r="AW1046">
        <f t="shared" si="218"/>
        <v>1</v>
      </c>
    </row>
    <row r="1047" spans="1:49" x14ac:dyDescent="0.3">
      <c r="A1047">
        <f t="shared" si="175"/>
        <v>110</v>
      </c>
      <c r="B1047">
        <f t="shared" si="129"/>
        <v>-200</v>
      </c>
      <c r="C1047">
        <f t="shared" si="130"/>
        <v>-200</v>
      </c>
      <c r="D1047">
        <f t="shared" si="131"/>
        <v>-200</v>
      </c>
      <c r="E1047">
        <f t="shared" si="132"/>
        <v>-200</v>
      </c>
      <c r="F1047">
        <f t="shared" si="133"/>
        <v>-200</v>
      </c>
      <c r="G1047">
        <f t="shared" si="134"/>
        <v>-200</v>
      </c>
      <c r="H1047">
        <f t="shared" si="135"/>
        <v>-200</v>
      </c>
      <c r="I1047">
        <f t="shared" si="136"/>
        <v>-200</v>
      </c>
      <c r="J1047">
        <f t="shared" si="137"/>
        <v>-200</v>
      </c>
      <c r="K1047">
        <f t="shared" si="138"/>
        <v>-200</v>
      </c>
      <c r="L1047">
        <f t="shared" si="139"/>
        <v>-200</v>
      </c>
      <c r="M1047">
        <f t="shared" si="140"/>
        <v>-200</v>
      </c>
      <c r="N1047">
        <f t="shared" si="141"/>
        <v>-200</v>
      </c>
      <c r="O1047">
        <f t="shared" si="142"/>
        <v>-200</v>
      </c>
      <c r="P1047">
        <f t="shared" si="143"/>
        <v>-200</v>
      </c>
      <c r="Q1047">
        <f t="shared" si="144"/>
        <v>-200</v>
      </c>
      <c r="R1047">
        <f t="shared" si="145"/>
        <v>-200</v>
      </c>
      <c r="S1047">
        <f t="shared" si="146"/>
        <v>-200</v>
      </c>
      <c r="T1047">
        <f t="shared" si="147"/>
        <v>-200</v>
      </c>
      <c r="U1047">
        <f t="shared" si="148"/>
        <v>-200</v>
      </c>
      <c r="V1047">
        <f t="shared" si="149"/>
        <v>-200</v>
      </c>
      <c r="W1047">
        <f t="shared" si="150"/>
        <v>-200</v>
      </c>
      <c r="X1047">
        <f t="shared" si="151"/>
        <v>-200</v>
      </c>
      <c r="Y1047">
        <f t="shared" si="152"/>
        <v>-200</v>
      </c>
      <c r="Z1047">
        <f t="shared" si="153"/>
        <v>-200</v>
      </c>
      <c r="AA1047">
        <f t="shared" si="154"/>
        <v>-200</v>
      </c>
      <c r="AB1047">
        <f t="shared" si="155"/>
        <v>-200</v>
      </c>
      <c r="AC1047">
        <f t="shared" si="156"/>
        <v>-200</v>
      </c>
      <c r="AD1047">
        <f t="shared" si="157"/>
        <v>-200</v>
      </c>
      <c r="AE1047">
        <f t="shared" si="158"/>
        <v>-200</v>
      </c>
      <c r="AF1047">
        <f t="shared" si="159"/>
        <v>-200</v>
      </c>
      <c r="AG1047">
        <f t="shared" si="160"/>
        <v>-200</v>
      </c>
      <c r="AH1047">
        <f t="shared" si="161"/>
        <v>-200</v>
      </c>
      <c r="AI1047">
        <f t="shared" si="162"/>
        <v>-200</v>
      </c>
      <c r="AJ1047">
        <f t="shared" si="163"/>
        <v>-200</v>
      </c>
      <c r="AK1047">
        <f t="shared" si="164"/>
        <v>-200</v>
      </c>
      <c r="AL1047">
        <f t="shared" si="165"/>
        <v>-200</v>
      </c>
      <c r="AM1047">
        <f t="shared" si="166"/>
        <v>-200</v>
      </c>
      <c r="AN1047">
        <f t="shared" si="167"/>
        <v>-200</v>
      </c>
      <c r="AO1047">
        <f t="shared" si="168"/>
        <v>-200</v>
      </c>
      <c r="AP1047">
        <f t="shared" si="169"/>
        <v>-200</v>
      </c>
      <c r="AQ1047">
        <f t="shared" si="170"/>
        <v>-200</v>
      </c>
      <c r="AR1047">
        <f t="shared" si="171"/>
        <v>-200</v>
      </c>
      <c r="AS1047">
        <f t="shared" si="172"/>
        <v>-200</v>
      </c>
      <c r="AT1047">
        <f t="shared" si="173"/>
        <v>-200</v>
      </c>
      <c r="AU1047">
        <f t="shared" ref="AU1047:AW1047" si="219">IF(AU111&gt;-139,1,AU111)</f>
        <v>1</v>
      </c>
      <c r="AV1047">
        <f t="shared" si="219"/>
        <v>1</v>
      </c>
      <c r="AW1047">
        <f t="shared" si="219"/>
        <v>1</v>
      </c>
    </row>
    <row r="1048" spans="1:49" x14ac:dyDescent="0.3">
      <c r="A1048">
        <f t="shared" si="175"/>
        <v>111</v>
      </c>
      <c r="B1048">
        <f t="shared" si="129"/>
        <v>-200</v>
      </c>
      <c r="C1048">
        <f t="shared" si="130"/>
        <v>-200</v>
      </c>
      <c r="D1048">
        <f t="shared" si="131"/>
        <v>-200</v>
      </c>
      <c r="E1048">
        <f t="shared" si="132"/>
        <v>-200</v>
      </c>
      <c r="F1048">
        <f t="shared" si="133"/>
        <v>-200</v>
      </c>
      <c r="G1048">
        <f t="shared" si="134"/>
        <v>-200</v>
      </c>
      <c r="H1048">
        <f t="shared" si="135"/>
        <v>-200</v>
      </c>
      <c r="I1048">
        <f t="shared" si="136"/>
        <v>-200</v>
      </c>
      <c r="J1048">
        <f t="shared" si="137"/>
        <v>-200</v>
      </c>
      <c r="K1048">
        <f t="shared" si="138"/>
        <v>-200</v>
      </c>
      <c r="L1048">
        <f t="shared" si="139"/>
        <v>-200</v>
      </c>
      <c r="M1048">
        <f t="shared" si="140"/>
        <v>-200</v>
      </c>
      <c r="N1048">
        <f t="shared" si="141"/>
        <v>-200</v>
      </c>
      <c r="O1048">
        <f t="shared" si="142"/>
        <v>-200</v>
      </c>
      <c r="P1048">
        <f t="shared" si="143"/>
        <v>-200</v>
      </c>
      <c r="Q1048">
        <f t="shared" si="144"/>
        <v>-200</v>
      </c>
      <c r="R1048">
        <f t="shared" si="145"/>
        <v>-200</v>
      </c>
      <c r="S1048">
        <f t="shared" si="146"/>
        <v>-200</v>
      </c>
      <c r="T1048">
        <f t="shared" si="147"/>
        <v>-200</v>
      </c>
      <c r="U1048">
        <f t="shared" si="148"/>
        <v>-200</v>
      </c>
      <c r="V1048">
        <f t="shared" si="149"/>
        <v>-200</v>
      </c>
      <c r="W1048">
        <f t="shared" si="150"/>
        <v>-200</v>
      </c>
      <c r="X1048">
        <f t="shared" si="151"/>
        <v>-200</v>
      </c>
      <c r="Y1048">
        <f t="shared" si="152"/>
        <v>-200</v>
      </c>
      <c r="Z1048">
        <f t="shared" si="153"/>
        <v>-200</v>
      </c>
      <c r="AA1048">
        <f t="shared" si="154"/>
        <v>-200</v>
      </c>
      <c r="AB1048">
        <f t="shared" si="155"/>
        <v>-200</v>
      </c>
      <c r="AC1048">
        <f t="shared" si="156"/>
        <v>-200</v>
      </c>
      <c r="AD1048">
        <f t="shared" si="157"/>
        <v>-200</v>
      </c>
      <c r="AE1048">
        <f t="shared" si="158"/>
        <v>-200</v>
      </c>
      <c r="AF1048">
        <f t="shared" si="159"/>
        <v>-200</v>
      </c>
      <c r="AG1048">
        <f t="shared" si="160"/>
        <v>-200</v>
      </c>
      <c r="AH1048">
        <f t="shared" si="161"/>
        <v>-200</v>
      </c>
      <c r="AI1048">
        <f t="shared" si="162"/>
        <v>-200</v>
      </c>
      <c r="AJ1048">
        <f t="shared" si="163"/>
        <v>-200</v>
      </c>
      <c r="AK1048">
        <f t="shared" si="164"/>
        <v>-200</v>
      </c>
      <c r="AL1048">
        <f t="shared" si="165"/>
        <v>-200</v>
      </c>
      <c r="AM1048">
        <f t="shared" si="166"/>
        <v>-200</v>
      </c>
      <c r="AN1048">
        <f t="shared" si="167"/>
        <v>-200</v>
      </c>
      <c r="AO1048">
        <f t="shared" si="168"/>
        <v>-200</v>
      </c>
      <c r="AP1048">
        <f t="shared" si="169"/>
        <v>-200</v>
      </c>
      <c r="AQ1048">
        <f t="shared" si="170"/>
        <v>-200</v>
      </c>
      <c r="AR1048">
        <f t="shared" si="171"/>
        <v>-200</v>
      </c>
      <c r="AS1048">
        <f t="shared" si="172"/>
        <v>-200</v>
      </c>
      <c r="AT1048">
        <f t="shared" si="173"/>
        <v>-200</v>
      </c>
      <c r="AU1048">
        <f t="shared" ref="AU1048:AW1048" si="220">IF(AU112&gt;-139,1,AU112)</f>
        <v>1</v>
      </c>
      <c r="AV1048">
        <f t="shared" si="220"/>
        <v>-140.59399999999999</v>
      </c>
      <c r="AW1048">
        <f t="shared" si="220"/>
        <v>-140.86499999999998</v>
      </c>
    </row>
    <row r="1049" spans="1:49" x14ac:dyDescent="0.3">
      <c r="A1049">
        <f t="shared" si="175"/>
        <v>112</v>
      </c>
      <c r="B1049">
        <f t="shared" si="129"/>
        <v>-200</v>
      </c>
      <c r="C1049">
        <f t="shared" si="130"/>
        <v>-200</v>
      </c>
      <c r="D1049">
        <f t="shared" si="131"/>
        <v>-200</v>
      </c>
      <c r="E1049">
        <f t="shared" si="132"/>
        <v>-200</v>
      </c>
      <c r="F1049">
        <f t="shared" si="133"/>
        <v>-200</v>
      </c>
      <c r="G1049">
        <f t="shared" si="134"/>
        <v>-200</v>
      </c>
      <c r="H1049">
        <f t="shared" si="135"/>
        <v>-200</v>
      </c>
      <c r="I1049">
        <f t="shared" si="136"/>
        <v>-200</v>
      </c>
      <c r="J1049">
        <f t="shared" si="137"/>
        <v>-200</v>
      </c>
      <c r="K1049">
        <f t="shared" si="138"/>
        <v>-200</v>
      </c>
      <c r="L1049">
        <f t="shared" si="139"/>
        <v>-200</v>
      </c>
      <c r="M1049">
        <f t="shared" si="140"/>
        <v>-200</v>
      </c>
      <c r="N1049">
        <f t="shared" si="141"/>
        <v>-200</v>
      </c>
      <c r="O1049">
        <f t="shared" si="142"/>
        <v>-200</v>
      </c>
      <c r="P1049">
        <f t="shared" si="143"/>
        <v>-200</v>
      </c>
      <c r="Q1049">
        <f t="shared" si="144"/>
        <v>-200</v>
      </c>
      <c r="R1049">
        <f t="shared" si="145"/>
        <v>-200</v>
      </c>
      <c r="S1049">
        <f t="shared" si="146"/>
        <v>-200</v>
      </c>
      <c r="T1049">
        <f t="shared" si="147"/>
        <v>-200</v>
      </c>
      <c r="U1049">
        <f t="shared" si="148"/>
        <v>-200</v>
      </c>
      <c r="V1049">
        <f t="shared" si="149"/>
        <v>-200</v>
      </c>
      <c r="W1049">
        <f t="shared" si="150"/>
        <v>-200</v>
      </c>
      <c r="X1049">
        <f t="shared" si="151"/>
        <v>-200</v>
      </c>
      <c r="Y1049">
        <f t="shared" si="152"/>
        <v>-200</v>
      </c>
      <c r="Z1049">
        <f t="shared" si="153"/>
        <v>-200</v>
      </c>
      <c r="AA1049">
        <f t="shared" si="154"/>
        <v>-200</v>
      </c>
      <c r="AB1049">
        <f t="shared" si="155"/>
        <v>-200</v>
      </c>
      <c r="AC1049">
        <f t="shared" si="156"/>
        <v>-200</v>
      </c>
      <c r="AD1049">
        <f t="shared" si="157"/>
        <v>-200</v>
      </c>
      <c r="AE1049">
        <f t="shared" si="158"/>
        <v>-200</v>
      </c>
      <c r="AF1049">
        <f t="shared" si="159"/>
        <v>-200</v>
      </c>
      <c r="AG1049">
        <f t="shared" si="160"/>
        <v>-200</v>
      </c>
      <c r="AH1049">
        <f t="shared" si="161"/>
        <v>-200</v>
      </c>
      <c r="AI1049">
        <f t="shared" si="162"/>
        <v>-200</v>
      </c>
      <c r="AJ1049">
        <f t="shared" si="163"/>
        <v>-200</v>
      </c>
      <c r="AK1049">
        <f t="shared" si="164"/>
        <v>-200</v>
      </c>
      <c r="AL1049">
        <f t="shared" si="165"/>
        <v>-200</v>
      </c>
      <c r="AM1049">
        <f t="shared" si="166"/>
        <v>-200</v>
      </c>
      <c r="AN1049">
        <f t="shared" si="167"/>
        <v>-200</v>
      </c>
      <c r="AO1049">
        <f t="shared" si="168"/>
        <v>-200</v>
      </c>
      <c r="AP1049">
        <f t="shared" si="169"/>
        <v>-200</v>
      </c>
      <c r="AQ1049">
        <f t="shared" si="170"/>
        <v>-200</v>
      </c>
      <c r="AR1049">
        <f t="shared" si="171"/>
        <v>-200</v>
      </c>
      <c r="AS1049">
        <f t="shared" si="172"/>
        <v>-200</v>
      </c>
      <c r="AT1049">
        <f t="shared" si="173"/>
        <v>-200</v>
      </c>
      <c r="AU1049">
        <f t="shared" ref="AU1049:AW1049" si="221">IF(AU113&gt;-139,1,AU113)</f>
        <v>1</v>
      </c>
      <c r="AV1049">
        <f t="shared" si="221"/>
        <v>-140.70600000000002</v>
      </c>
      <c r="AW1049">
        <f t="shared" si="221"/>
        <v>-141.482</v>
      </c>
    </row>
    <row r="1050" spans="1:49" x14ac:dyDescent="0.3">
      <c r="A1050">
        <f t="shared" si="175"/>
        <v>113</v>
      </c>
      <c r="B1050">
        <f t="shared" si="129"/>
        <v>-200</v>
      </c>
      <c r="C1050">
        <f t="shared" si="130"/>
        <v>-200</v>
      </c>
      <c r="D1050">
        <f t="shared" si="131"/>
        <v>-200</v>
      </c>
      <c r="E1050">
        <f t="shared" si="132"/>
        <v>-200</v>
      </c>
      <c r="F1050">
        <f t="shared" si="133"/>
        <v>-200</v>
      </c>
      <c r="G1050">
        <f t="shared" si="134"/>
        <v>-200</v>
      </c>
      <c r="H1050">
        <f t="shared" si="135"/>
        <v>-200</v>
      </c>
      <c r="I1050">
        <f t="shared" si="136"/>
        <v>-200</v>
      </c>
      <c r="J1050">
        <f t="shared" si="137"/>
        <v>-200</v>
      </c>
      <c r="K1050">
        <f t="shared" si="138"/>
        <v>-200</v>
      </c>
      <c r="L1050">
        <f t="shared" si="139"/>
        <v>-200</v>
      </c>
      <c r="M1050">
        <f t="shared" si="140"/>
        <v>-200</v>
      </c>
      <c r="N1050">
        <f t="shared" si="141"/>
        <v>-200</v>
      </c>
      <c r="O1050">
        <f t="shared" si="142"/>
        <v>-200</v>
      </c>
      <c r="P1050">
        <f t="shared" si="143"/>
        <v>-200</v>
      </c>
      <c r="Q1050">
        <f t="shared" si="144"/>
        <v>-200</v>
      </c>
      <c r="R1050">
        <f t="shared" si="145"/>
        <v>-200</v>
      </c>
      <c r="S1050">
        <f t="shared" si="146"/>
        <v>-200</v>
      </c>
      <c r="T1050">
        <f t="shared" si="147"/>
        <v>-200</v>
      </c>
      <c r="U1050">
        <f t="shared" si="148"/>
        <v>-200</v>
      </c>
      <c r="V1050">
        <f t="shared" si="149"/>
        <v>-200</v>
      </c>
      <c r="W1050">
        <f t="shared" si="150"/>
        <v>-200</v>
      </c>
      <c r="X1050">
        <f t="shared" si="151"/>
        <v>-200</v>
      </c>
      <c r="Y1050">
        <f t="shared" si="152"/>
        <v>-200</v>
      </c>
      <c r="Z1050">
        <f t="shared" si="153"/>
        <v>-200</v>
      </c>
      <c r="AA1050">
        <f t="shared" si="154"/>
        <v>-200</v>
      </c>
      <c r="AB1050">
        <f t="shared" si="155"/>
        <v>-200</v>
      </c>
      <c r="AC1050">
        <f t="shared" si="156"/>
        <v>-200</v>
      </c>
      <c r="AD1050">
        <f t="shared" si="157"/>
        <v>-200</v>
      </c>
      <c r="AE1050">
        <f t="shared" si="158"/>
        <v>-200</v>
      </c>
      <c r="AF1050">
        <f t="shared" si="159"/>
        <v>-200</v>
      </c>
      <c r="AG1050">
        <f t="shared" si="160"/>
        <v>-200</v>
      </c>
      <c r="AH1050">
        <f t="shared" si="161"/>
        <v>-200</v>
      </c>
      <c r="AI1050">
        <f t="shared" si="162"/>
        <v>-200</v>
      </c>
      <c r="AJ1050">
        <f t="shared" si="163"/>
        <v>-200</v>
      </c>
      <c r="AK1050">
        <f t="shared" si="164"/>
        <v>-200</v>
      </c>
      <c r="AL1050">
        <f t="shared" si="165"/>
        <v>-200</v>
      </c>
      <c r="AM1050">
        <f t="shared" si="166"/>
        <v>-200</v>
      </c>
      <c r="AN1050">
        <f t="shared" si="167"/>
        <v>-200</v>
      </c>
      <c r="AO1050">
        <f t="shared" si="168"/>
        <v>-200</v>
      </c>
      <c r="AP1050">
        <f t="shared" si="169"/>
        <v>-200</v>
      </c>
      <c r="AQ1050">
        <f t="shared" si="170"/>
        <v>-200</v>
      </c>
      <c r="AR1050">
        <f t="shared" si="171"/>
        <v>-200</v>
      </c>
      <c r="AS1050">
        <f t="shared" si="172"/>
        <v>-200</v>
      </c>
      <c r="AT1050">
        <f t="shared" si="173"/>
        <v>-200</v>
      </c>
      <c r="AU1050">
        <f t="shared" ref="AU1050:AW1050" si="222">IF(AU114&gt;-139,1,AU114)</f>
        <v>1</v>
      </c>
      <c r="AV1050">
        <f t="shared" si="222"/>
        <v>1</v>
      </c>
      <c r="AW1050">
        <f t="shared" si="222"/>
        <v>1</v>
      </c>
    </row>
    <row r="1051" spans="1:49" x14ac:dyDescent="0.3">
      <c r="A1051">
        <f t="shared" si="175"/>
        <v>114</v>
      </c>
      <c r="B1051">
        <f t="shared" si="129"/>
        <v>-200</v>
      </c>
      <c r="C1051">
        <f t="shared" si="130"/>
        <v>-200</v>
      </c>
      <c r="D1051">
        <f t="shared" si="131"/>
        <v>-200</v>
      </c>
      <c r="E1051">
        <f t="shared" si="132"/>
        <v>-200</v>
      </c>
      <c r="F1051">
        <f t="shared" si="133"/>
        <v>-200</v>
      </c>
      <c r="G1051">
        <f t="shared" si="134"/>
        <v>-200</v>
      </c>
      <c r="H1051">
        <f t="shared" si="135"/>
        <v>-200</v>
      </c>
      <c r="I1051">
        <f t="shared" si="136"/>
        <v>-200</v>
      </c>
      <c r="J1051">
        <f t="shared" si="137"/>
        <v>-200</v>
      </c>
      <c r="K1051">
        <f t="shared" si="138"/>
        <v>-200</v>
      </c>
      <c r="L1051">
        <f t="shared" si="139"/>
        <v>-200</v>
      </c>
      <c r="M1051">
        <f t="shared" si="140"/>
        <v>-200</v>
      </c>
      <c r="N1051">
        <f t="shared" si="141"/>
        <v>-200</v>
      </c>
      <c r="O1051">
        <f t="shared" si="142"/>
        <v>-200</v>
      </c>
      <c r="P1051">
        <f t="shared" si="143"/>
        <v>-200</v>
      </c>
      <c r="Q1051">
        <f t="shared" si="144"/>
        <v>-200</v>
      </c>
      <c r="R1051">
        <f t="shared" si="145"/>
        <v>-200</v>
      </c>
      <c r="S1051">
        <f t="shared" si="146"/>
        <v>-200</v>
      </c>
      <c r="T1051">
        <f t="shared" si="147"/>
        <v>-200</v>
      </c>
      <c r="U1051">
        <f t="shared" si="148"/>
        <v>-200</v>
      </c>
      <c r="V1051">
        <f t="shared" si="149"/>
        <v>-200</v>
      </c>
      <c r="W1051">
        <f t="shared" si="150"/>
        <v>-200</v>
      </c>
      <c r="X1051">
        <f t="shared" si="151"/>
        <v>-200</v>
      </c>
      <c r="Y1051">
        <f t="shared" si="152"/>
        <v>-200</v>
      </c>
      <c r="Z1051">
        <f t="shared" si="153"/>
        <v>-200</v>
      </c>
      <c r="AA1051">
        <f t="shared" si="154"/>
        <v>-200</v>
      </c>
      <c r="AB1051">
        <f t="shared" si="155"/>
        <v>-200</v>
      </c>
      <c r="AC1051">
        <f t="shared" si="156"/>
        <v>-200</v>
      </c>
      <c r="AD1051">
        <f t="shared" si="157"/>
        <v>-200</v>
      </c>
      <c r="AE1051">
        <f t="shared" si="158"/>
        <v>-200</v>
      </c>
      <c r="AF1051">
        <f t="shared" si="159"/>
        <v>-200</v>
      </c>
      <c r="AG1051">
        <f t="shared" si="160"/>
        <v>-200</v>
      </c>
      <c r="AH1051">
        <f t="shared" si="161"/>
        <v>-200</v>
      </c>
      <c r="AI1051">
        <f t="shared" si="162"/>
        <v>-200</v>
      </c>
      <c r="AJ1051">
        <f t="shared" si="163"/>
        <v>-200</v>
      </c>
      <c r="AK1051">
        <f t="shared" si="164"/>
        <v>-200</v>
      </c>
      <c r="AL1051">
        <f t="shared" si="165"/>
        <v>-200</v>
      </c>
      <c r="AM1051">
        <f t="shared" si="166"/>
        <v>-200</v>
      </c>
      <c r="AN1051">
        <f t="shared" si="167"/>
        <v>-200</v>
      </c>
      <c r="AO1051">
        <f t="shared" si="168"/>
        <v>-200</v>
      </c>
      <c r="AP1051">
        <f t="shared" si="169"/>
        <v>-200</v>
      </c>
      <c r="AQ1051">
        <f t="shared" si="170"/>
        <v>-200</v>
      </c>
      <c r="AR1051">
        <f t="shared" si="171"/>
        <v>-200</v>
      </c>
      <c r="AS1051">
        <f t="shared" si="172"/>
        <v>-200</v>
      </c>
      <c r="AT1051">
        <f t="shared" si="173"/>
        <v>-200</v>
      </c>
      <c r="AU1051">
        <f t="shared" ref="AU1051:AW1051" si="223">IF(AU115&gt;-139,1,AU115)</f>
        <v>1</v>
      </c>
      <c r="AV1051">
        <f t="shared" si="223"/>
        <v>1</v>
      </c>
      <c r="AW1051">
        <f t="shared" si="223"/>
        <v>-139.37</v>
      </c>
    </row>
    <row r="1052" spans="1:49" x14ac:dyDescent="0.3">
      <c r="A1052">
        <f t="shared" si="175"/>
        <v>115</v>
      </c>
      <c r="B1052">
        <f t="shared" si="129"/>
        <v>-200</v>
      </c>
      <c r="C1052">
        <f t="shared" si="130"/>
        <v>-200</v>
      </c>
      <c r="D1052">
        <f t="shared" si="131"/>
        <v>-200</v>
      </c>
      <c r="E1052">
        <f t="shared" si="132"/>
        <v>-200</v>
      </c>
      <c r="F1052">
        <f t="shared" si="133"/>
        <v>-200</v>
      </c>
      <c r="G1052">
        <f t="shared" si="134"/>
        <v>-200</v>
      </c>
      <c r="H1052">
        <f t="shared" si="135"/>
        <v>-200</v>
      </c>
      <c r="I1052">
        <f t="shared" si="136"/>
        <v>-200</v>
      </c>
      <c r="J1052">
        <f t="shared" si="137"/>
        <v>-200</v>
      </c>
      <c r="K1052">
        <f t="shared" si="138"/>
        <v>-200</v>
      </c>
      <c r="L1052">
        <f t="shared" si="139"/>
        <v>-200</v>
      </c>
      <c r="M1052">
        <f t="shared" si="140"/>
        <v>-200</v>
      </c>
      <c r="N1052">
        <f t="shared" si="141"/>
        <v>-200</v>
      </c>
      <c r="O1052">
        <f t="shared" si="142"/>
        <v>-200</v>
      </c>
      <c r="P1052">
        <f t="shared" si="143"/>
        <v>-200</v>
      </c>
      <c r="Q1052">
        <f t="shared" si="144"/>
        <v>-200</v>
      </c>
      <c r="R1052">
        <f t="shared" si="145"/>
        <v>-200</v>
      </c>
      <c r="S1052">
        <f t="shared" si="146"/>
        <v>-200</v>
      </c>
      <c r="T1052">
        <f t="shared" si="147"/>
        <v>-200</v>
      </c>
      <c r="U1052">
        <f t="shared" si="148"/>
        <v>-200</v>
      </c>
      <c r="V1052">
        <f t="shared" si="149"/>
        <v>-200</v>
      </c>
      <c r="W1052">
        <f t="shared" si="150"/>
        <v>-200</v>
      </c>
      <c r="X1052">
        <f t="shared" si="151"/>
        <v>-200</v>
      </c>
      <c r="Y1052">
        <f t="shared" si="152"/>
        <v>-200</v>
      </c>
      <c r="Z1052">
        <f t="shared" si="153"/>
        <v>-200</v>
      </c>
      <c r="AA1052">
        <f t="shared" si="154"/>
        <v>-200</v>
      </c>
      <c r="AB1052">
        <f t="shared" si="155"/>
        <v>-200</v>
      </c>
      <c r="AC1052">
        <f t="shared" si="156"/>
        <v>-200</v>
      </c>
      <c r="AD1052">
        <f t="shared" si="157"/>
        <v>-200</v>
      </c>
      <c r="AE1052">
        <f t="shared" si="158"/>
        <v>-200</v>
      </c>
      <c r="AF1052">
        <f t="shared" si="159"/>
        <v>-200</v>
      </c>
      <c r="AG1052">
        <f t="shared" si="160"/>
        <v>-200</v>
      </c>
      <c r="AH1052">
        <f t="shared" si="161"/>
        <v>-200</v>
      </c>
      <c r="AI1052">
        <f t="shared" si="162"/>
        <v>-200</v>
      </c>
      <c r="AJ1052">
        <f t="shared" si="163"/>
        <v>-200</v>
      </c>
      <c r="AK1052">
        <f t="shared" si="164"/>
        <v>-200</v>
      </c>
      <c r="AL1052">
        <f t="shared" si="165"/>
        <v>-200</v>
      </c>
      <c r="AM1052">
        <f t="shared" si="166"/>
        <v>-200</v>
      </c>
      <c r="AN1052">
        <f t="shared" si="167"/>
        <v>-200</v>
      </c>
      <c r="AO1052">
        <f t="shared" si="168"/>
        <v>-200</v>
      </c>
      <c r="AP1052">
        <f t="shared" si="169"/>
        <v>-200</v>
      </c>
      <c r="AQ1052">
        <f t="shared" si="170"/>
        <v>-200</v>
      </c>
      <c r="AR1052">
        <f t="shared" si="171"/>
        <v>-200</v>
      </c>
      <c r="AS1052">
        <f t="shared" si="172"/>
        <v>-200</v>
      </c>
      <c r="AT1052">
        <f t="shared" si="173"/>
        <v>-200</v>
      </c>
      <c r="AU1052">
        <f t="shared" ref="AU1052:AW1052" si="224">IF(AU116&gt;-139,1,AU116)</f>
        <v>1</v>
      </c>
      <c r="AV1052">
        <f t="shared" si="224"/>
        <v>-140.81899999999999</v>
      </c>
      <c r="AW1052">
        <f t="shared" si="224"/>
        <v>-141.76399999999998</v>
      </c>
    </row>
    <row r="1053" spans="1:49" x14ac:dyDescent="0.3">
      <c r="A1053">
        <f t="shared" si="175"/>
        <v>116</v>
      </c>
      <c r="B1053">
        <f t="shared" si="129"/>
        <v>-200</v>
      </c>
      <c r="C1053">
        <f t="shared" si="130"/>
        <v>-200</v>
      </c>
      <c r="D1053">
        <f t="shared" si="131"/>
        <v>-200</v>
      </c>
      <c r="E1053">
        <f t="shared" si="132"/>
        <v>-200</v>
      </c>
      <c r="F1053">
        <f t="shared" si="133"/>
        <v>-200</v>
      </c>
      <c r="G1053">
        <f t="shared" si="134"/>
        <v>-200</v>
      </c>
      <c r="H1053">
        <f t="shared" si="135"/>
        <v>-200</v>
      </c>
      <c r="I1053">
        <f t="shared" si="136"/>
        <v>-200</v>
      </c>
      <c r="J1053">
        <f t="shared" si="137"/>
        <v>-200</v>
      </c>
      <c r="K1053">
        <f t="shared" si="138"/>
        <v>-200</v>
      </c>
      <c r="L1053">
        <f t="shared" si="139"/>
        <v>-200</v>
      </c>
      <c r="M1053">
        <f t="shared" si="140"/>
        <v>-200</v>
      </c>
      <c r="N1053">
        <f t="shared" si="141"/>
        <v>-200</v>
      </c>
      <c r="O1053">
        <f t="shared" si="142"/>
        <v>-200</v>
      </c>
      <c r="P1053">
        <f t="shared" si="143"/>
        <v>-200</v>
      </c>
      <c r="Q1053">
        <f t="shared" si="144"/>
        <v>-200</v>
      </c>
      <c r="R1053">
        <f t="shared" si="145"/>
        <v>-200</v>
      </c>
      <c r="S1053">
        <f t="shared" si="146"/>
        <v>-200</v>
      </c>
      <c r="T1053">
        <f t="shared" si="147"/>
        <v>-200</v>
      </c>
      <c r="U1053">
        <f t="shared" si="148"/>
        <v>-200</v>
      </c>
      <c r="V1053">
        <f t="shared" si="149"/>
        <v>-200</v>
      </c>
      <c r="W1053">
        <f t="shared" si="150"/>
        <v>-200</v>
      </c>
      <c r="X1053">
        <f t="shared" si="151"/>
        <v>-200</v>
      </c>
      <c r="Y1053">
        <f t="shared" si="152"/>
        <v>-200</v>
      </c>
      <c r="Z1053">
        <f t="shared" si="153"/>
        <v>-200</v>
      </c>
      <c r="AA1053">
        <f t="shared" si="154"/>
        <v>-200</v>
      </c>
      <c r="AB1053">
        <f t="shared" si="155"/>
        <v>-200</v>
      </c>
      <c r="AC1053">
        <f t="shared" si="156"/>
        <v>-200</v>
      </c>
      <c r="AD1053">
        <f t="shared" si="157"/>
        <v>-200</v>
      </c>
      <c r="AE1053">
        <f t="shared" si="158"/>
        <v>-200</v>
      </c>
      <c r="AF1053">
        <f t="shared" si="159"/>
        <v>-200</v>
      </c>
      <c r="AG1053">
        <f t="shared" si="160"/>
        <v>-200</v>
      </c>
      <c r="AH1053">
        <f t="shared" si="161"/>
        <v>-200</v>
      </c>
      <c r="AI1053">
        <f t="shared" si="162"/>
        <v>-200</v>
      </c>
      <c r="AJ1053">
        <f t="shared" si="163"/>
        <v>-200</v>
      </c>
      <c r="AK1053">
        <f t="shared" si="164"/>
        <v>-200</v>
      </c>
      <c r="AL1053">
        <f t="shared" si="165"/>
        <v>-200</v>
      </c>
      <c r="AM1053">
        <f t="shared" si="166"/>
        <v>-200</v>
      </c>
      <c r="AN1053">
        <f t="shared" si="167"/>
        <v>-200</v>
      </c>
      <c r="AO1053">
        <f t="shared" si="168"/>
        <v>-200</v>
      </c>
      <c r="AP1053">
        <f t="shared" si="169"/>
        <v>-200</v>
      </c>
      <c r="AQ1053">
        <f t="shared" si="170"/>
        <v>-200</v>
      </c>
      <c r="AR1053">
        <f t="shared" si="171"/>
        <v>-200</v>
      </c>
      <c r="AS1053">
        <f t="shared" si="172"/>
        <v>-200</v>
      </c>
      <c r="AT1053">
        <f t="shared" si="173"/>
        <v>-200</v>
      </c>
      <c r="AU1053">
        <f t="shared" ref="AU1053:AW1053" si="225">IF(AU117&gt;-139,1,AU117)</f>
        <v>1</v>
      </c>
      <c r="AV1053">
        <f t="shared" si="225"/>
        <v>1</v>
      </c>
      <c r="AW1053">
        <f t="shared" si="225"/>
        <v>1</v>
      </c>
    </row>
    <row r="1054" spans="1:49" x14ac:dyDescent="0.3">
      <c r="A1054">
        <f t="shared" si="175"/>
        <v>117</v>
      </c>
      <c r="B1054">
        <f t="shared" si="129"/>
        <v>-200</v>
      </c>
      <c r="C1054">
        <f t="shared" si="130"/>
        <v>-200</v>
      </c>
      <c r="D1054">
        <f t="shared" si="131"/>
        <v>-200</v>
      </c>
      <c r="E1054">
        <f t="shared" si="132"/>
        <v>-200</v>
      </c>
      <c r="F1054">
        <f t="shared" si="133"/>
        <v>-200</v>
      </c>
      <c r="G1054">
        <f t="shared" si="134"/>
        <v>-200</v>
      </c>
      <c r="H1054">
        <f t="shared" si="135"/>
        <v>-200</v>
      </c>
      <c r="I1054">
        <f t="shared" si="136"/>
        <v>-200</v>
      </c>
      <c r="J1054">
        <f t="shared" si="137"/>
        <v>-200</v>
      </c>
      <c r="K1054">
        <f t="shared" si="138"/>
        <v>-200</v>
      </c>
      <c r="L1054">
        <f t="shared" si="139"/>
        <v>-200</v>
      </c>
      <c r="M1054">
        <f t="shared" si="140"/>
        <v>-200</v>
      </c>
      <c r="N1054">
        <f t="shared" si="141"/>
        <v>-200</v>
      </c>
      <c r="O1054">
        <f t="shared" si="142"/>
        <v>-200</v>
      </c>
      <c r="P1054">
        <f t="shared" si="143"/>
        <v>-200</v>
      </c>
      <c r="Q1054">
        <f t="shared" si="144"/>
        <v>-200</v>
      </c>
      <c r="R1054">
        <f t="shared" si="145"/>
        <v>-200</v>
      </c>
      <c r="S1054">
        <f t="shared" si="146"/>
        <v>-200</v>
      </c>
      <c r="T1054">
        <f t="shared" si="147"/>
        <v>-200</v>
      </c>
      <c r="U1054">
        <f t="shared" si="148"/>
        <v>-200</v>
      </c>
      <c r="V1054">
        <f t="shared" si="149"/>
        <v>-200</v>
      </c>
      <c r="W1054">
        <f t="shared" si="150"/>
        <v>-200</v>
      </c>
      <c r="X1054">
        <f t="shared" si="151"/>
        <v>-200</v>
      </c>
      <c r="Y1054">
        <f t="shared" si="152"/>
        <v>-200</v>
      </c>
      <c r="Z1054">
        <f t="shared" si="153"/>
        <v>-200</v>
      </c>
      <c r="AA1054">
        <f t="shared" si="154"/>
        <v>-200</v>
      </c>
      <c r="AB1054">
        <f t="shared" si="155"/>
        <v>-200</v>
      </c>
      <c r="AC1054">
        <f t="shared" si="156"/>
        <v>-200</v>
      </c>
      <c r="AD1054">
        <f t="shared" si="157"/>
        <v>-200</v>
      </c>
      <c r="AE1054">
        <f t="shared" si="158"/>
        <v>-200</v>
      </c>
      <c r="AF1054">
        <f t="shared" si="159"/>
        <v>-200</v>
      </c>
      <c r="AG1054">
        <f t="shared" si="160"/>
        <v>-200</v>
      </c>
      <c r="AH1054">
        <f t="shared" si="161"/>
        <v>-200</v>
      </c>
      <c r="AI1054">
        <f t="shared" si="162"/>
        <v>-200</v>
      </c>
      <c r="AJ1054">
        <f t="shared" si="163"/>
        <v>-200</v>
      </c>
      <c r="AK1054">
        <f t="shared" si="164"/>
        <v>-200</v>
      </c>
      <c r="AL1054">
        <f t="shared" si="165"/>
        <v>-200</v>
      </c>
      <c r="AM1054">
        <f t="shared" si="166"/>
        <v>-200</v>
      </c>
      <c r="AN1054">
        <f t="shared" si="167"/>
        <v>-200</v>
      </c>
      <c r="AO1054">
        <f t="shared" si="168"/>
        <v>-200</v>
      </c>
      <c r="AP1054">
        <f t="shared" si="169"/>
        <v>-200</v>
      </c>
      <c r="AQ1054">
        <f t="shared" si="170"/>
        <v>-200</v>
      </c>
      <c r="AR1054">
        <f t="shared" si="171"/>
        <v>-200</v>
      </c>
      <c r="AS1054">
        <f t="shared" si="172"/>
        <v>-200</v>
      </c>
      <c r="AT1054">
        <f t="shared" si="173"/>
        <v>-200</v>
      </c>
      <c r="AU1054">
        <f t="shared" ref="AU1054:AW1054" si="226">IF(AU118&gt;-139,1,AU118)</f>
        <v>1</v>
      </c>
      <c r="AV1054">
        <f t="shared" si="226"/>
        <v>-141.19</v>
      </c>
      <c r="AW1054">
        <f t="shared" si="226"/>
        <v>-141.55200000000002</v>
      </c>
    </row>
    <row r="1055" spans="1:49" x14ac:dyDescent="0.3">
      <c r="A1055">
        <f t="shared" si="175"/>
        <v>118</v>
      </c>
      <c r="B1055">
        <f t="shared" si="129"/>
        <v>-200</v>
      </c>
      <c r="C1055">
        <f t="shared" si="130"/>
        <v>-200</v>
      </c>
      <c r="D1055">
        <f t="shared" si="131"/>
        <v>-200</v>
      </c>
      <c r="E1055">
        <f t="shared" si="132"/>
        <v>-200</v>
      </c>
      <c r="F1055">
        <f t="shared" si="133"/>
        <v>-200</v>
      </c>
      <c r="G1055">
        <f t="shared" si="134"/>
        <v>-200</v>
      </c>
      <c r="H1055">
        <f t="shared" si="135"/>
        <v>-200</v>
      </c>
      <c r="I1055">
        <f t="shared" si="136"/>
        <v>-200</v>
      </c>
      <c r="J1055">
        <f t="shared" si="137"/>
        <v>-200</v>
      </c>
      <c r="K1055">
        <f t="shared" si="138"/>
        <v>-200</v>
      </c>
      <c r="L1055">
        <f t="shared" si="139"/>
        <v>-200</v>
      </c>
      <c r="M1055">
        <f t="shared" si="140"/>
        <v>-200</v>
      </c>
      <c r="N1055">
        <f t="shared" si="141"/>
        <v>-200</v>
      </c>
      <c r="O1055">
        <f t="shared" si="142"/>
        <v>-200</v>
      </c>
      <c r="P1055">
        <f t="shared" si="143"/>
        <v>-200</v>
      </c>
      <c r="Q1055">
        <f t="shared" si="144"/>
        <v>-200</v>
      </c>
      <c r="R1055">
        <f t="shared" si="145"/>
        <v>-200</v>
      </c>
      <c r="S1055">
        <f t="shared" si="146"/>
        <v>-200</v>
      </c>
      <c r="T1055">
        <f t="shared" si="147"/>
        <v>-200</v>
      </c>
      <c r="U1055">
        <f t="shared" si="148"/>
        <v>-200</v>
      </c>
      <c r="V1055">
        <f t="shared" si="149"/>
        <v>-200</v>
      </c>
      <c r="W1055">
        <f t="shared" si="150"/>
        <v>-200</v>
      </c>
      <c r="X1055">
        <f t="shared" si="151"/>
        <v>-200</v>
      </c>
      <c r="Y1055">
        <f t="shared" si="152"/>
        <v>-200</v>
      </c>
      <c r="Z1055">
        <f t="shared" si="153"/>
        <v>-200</v>
      </c>
      <c r="AA1055">
        <f t="shared" si="154"/>
        <v>-200</v>
      </c>
      <c r="AB1055">
        <f t="shared" si="155"/>
        <v>-200</v>
      </c>
      <c r="AC1055">
        <f t="shared" si="156"/>
        <v>-200</v>
      </c>
      <c r="AD1055">
        <f t="shared" si="157"/>
        <v>-200</v>
      </c>
      <c r="AE1055">
        <f t="shared" si="158"/>
        <v>-200</v>
      </c>
      <c r="AF1055">
        <f t="shared" si="159"/>
        <v>-200</v>
      </c>
      <c r="AG1055">
        <f t="shared" si="160"/>
        <v>-200</v>
      </c>
      <c r="AH1055">
        <f t="shared" si="161"/>
        <v>-200</v>
      </c>
      <c r="AI1055">
        <f t="shared" si="162"/>
        <v>-200</v>
      </c>
      <c r="AJ1055">
        <f t="shared" si="163"/>
        <v>-200</v>
      </c>
      <c r="AK1055">
        <f t="shared" si="164"/>
        <v>-200</v>
      </c>
      <c r="AL1055">
        <f t="shared" si="165"/>
        <v>-200</v>
      </c>
      <c r="AM1055">
        <f t="shared" si="166"/>
        <v>-200</v>
      </c>
      <c r="AN1055">
        <f t="shared" si="167"/>
        <v>-200</v>
      </c>
      <c r="AO1055">
        <f t="shared" si="168"/>
        <v>-200</v>
      </c>
      <c r="AP1055">
        <f t="shared" si="169"/>
        <v>-200</v>
      </c>
      <c r="AQ1055">
        <f t="shared" si="170"/>
        <v>-200</v>
      </c>
      <c r="AR1055">
        <f t="shared" si="171"/>
        <v>-200</v>
      </c>
      <c r="AS1055">
        <f t="shared" si="172"/>
        <v>-200</v>
      </c>
      <c r="AT1055">
        <f t="shared" si="173"/>
        <v>-200</v>
      </c>
      <c r="AU1055">
        <f t="shared" ref="AU1055:AW1055" si="227">IF(AU119&gt;-139,1,AU119)</f>
        <v>1</v>
      </c>
      <c r="AV1055">
        <f t="shared" si="227"/>
        <v>1</v>
      </c>
      <c r="AW1055">
        <f t="shared" si="227"/>
        <v>1</v>
      </c>
    </row>
    <row r="1056" spans="1:49" x14ac:dyDescent="0.3">
      <c r="A1056">
        <f t="shared" si="175"/>
        <v>119</v>
      </c>
      <c r="B1056">
        <f t="shared" si="129"/>
        <v>-200</v>
      </c>
      <c r="C1056">
        <f t="shared" si="130"/>
        <v>-200</v>
      </c>
      <c r="D1056">
        <f t="shared" si="131"/>
        <v>-200</v>
      </c>
      <c r="E1056">
        <f t="shared" si="132"/>
        <v>-200</v>
      </c>
      <c r="F1056">
        <f t="shared" si="133"/>
        <v>-200</v>
      </c>
      <c r="G1056">
        <f t="shared" si="134"/>
        <v>-200</v>
      </c>
      <c r="H1056">
        <f t="shared" si="135"/>
        <v>-200</v>
      </c>
      <c r="I1056">
        <f t="shared" si="136"/>
        <v>-200</v>
      </c>
      <c r="J1056">
        <f t="shared" si="137"/>
        <v>-200</v>
      </c>
      <c r="K1056">
        <f t="shared" si="138"/>
        <v>-200</v>
      </c>
      <c r="L1056">
        <f t="shared" si="139"/>
        <v>-200</v>
      </c>
      <c r="M1056">
        <f t="shared" si="140"/>
        <v>-200</v>
      </c>
      <c r="N1056">
        <f t="shared" si="141"/>
        <v>-200</v>
      </c>
      <c r="O1056">
        <f t="shared" si="142"/>
        <v>-200</v>
      </c>
      <c r="P1056">
        <f t="shared" si="143"/>
        <v>-200</v>
      </c>
      <c r="Q1056">
        <f t="shared" si="144"/>
        <v>-200</v>
      </c>
      <c r="R1056">
        <f t="shared" si="145"/>
        <v>-200</v>
      </c>
      <c r="S1056">
        <f t="shared" si="146"/>
        <v>-200</v>
      </c>
      <c r="T1056">
        <f t="shared" si="147"/>
        <v>-200</v>
      </c>
      <c r="U1056">
        <f t="shared" si="148"/>
        <v>-200</v>
      </c>
      <c r="V1056">
        <f t="shared" si="149"/>
        <v>-200</v>
      </c>
      <c r="W1056">
        <f t="shared" si="150"/>
        <v>-200</v>
      </c>
      <c r="X1056">
        <f t="shared" si="151"/>
        <v>-200</v>
      </c>
      <c r="Y1056">
        <f t="shared" si="152"/>
        <v>-200</v>
      </c>
      <c r="Z1056">
        <f t="shared" si="153"/>
        <v>-200</v>
      </c>
      <c r="AA1056">
        <f t="shared" si="154"/>
        <v>-200</v>
      </c>
      <c r="AB1056">
        <f t="shared" si="155"/>
        <v>-200</v>
      </c>
      <c r="AC1056">
        <f t="shared" si="156"/>
        <v>-200</v>
      </c>
      <c r="AD1056">
        <f t="shared" si="157"/>
        <v>-200</v>
      </c>
      <c r="AE1056">
        <f t="shared" si="158"/>
        <v>-200</v>
      </c>
      <c r="AF1056">
        <f t="shared" si="159"/>
        <v>-200</v>
      </c>
      <c r="AG1056">
        <f t="shared" si="160"/>
        <v>-200</v>
      </c>
      <c r="AH1056">
        <f t="shared" si="161"/>
        <v>-200</v>
      </c>
      <c r="AI1056">
        <f t="shared" si="162"/>
        <v>-200</v>
      </c>
      <c r="AJ1056">
        <f t="shared" si="163"/>
        <v>-200</v>
      </c>
      <c r="AK1056">
        <f t="shared" si="164"/>
        <v>-200</v>
      </c>
      <c r="AL1056">
        <f t="shared" si="165"/>
        <v>-200</v>
      </c>
      <c r="AM1056">
        <f t="shared" si="166"/>
        <v>-200</v>
      </c>
      <c r="AN1056">
        <f t="shared" si="167"/>
        <v>-200</v>
      </c>
      <c r="AO1056">
        <f t="shared" si="168"/>
        <v>-200</v>
      </c>
      <c r="AP1056">
        <f t="shared" si="169"/>
        <v>-200</v>
      </c>
      <c r="AQ1056">
        <f t="shared" si="170"/>
        <v>-200</v>
      </c>
      <c r="AR1056">
        <f t="shared" si="171"/>
        <v>-200</v>
      </c>
      <c r="AS1056">
        <f t="shared" si="172"/>
        <v>-200</v>
      </c>
      <c r="AT1056">
        <f t="shared" si="173"/>
        <v>-200</v>
      </c>
      <c r="AU1056">
        <f t="shared" ref="AU1056:AW1056" si="228">IF(AU120&gt;-139,1,AU120)</f>
        <v>1</v>
      </c>
      <c r="AV1056">
        <f t="shared" si="228"/>
        <v>1</v>
      </c>
      <c r="AW1056">
        <f t="shared" si="228"/>
        <v>-143.16</v>
      </c>
    </row>
    <row r="1057" spans="1:49" x14ac:dyDescent="0.3">
      <c r="A1057">
        <f t="shared" si="175"/>
        <v>120</v>
      </c>
      <c r="B1057">
        <f t="shared" si="129"/>
        <v>-200</v>
      </c>
      <c r="C1057">
        <f t="shared" si="130"/>
        <v>-200</v>
      </c>
      <c r="D1057">
        <f t="shared" si="131"/>
        <v>-200</v>
      </c>
      <c r="E1057">
        <f t="shared" si="132"/>
        <v>-200</v>
      </c>
      <c r="F1057">
        <f t="shared" si="133"/>
        <v>-200</v>
      </c>
      <c r="G1057">
        <f t="shared" si="134"/>
        <v>-200</v>
      </c>
      <c r="H1057">
        <f t="shared" si="135"/>
        <v>-200</v>
      </c>
      <c r="I1057">
        <f t="shared" si="136"/>
        <v>-200</v>
      </c>
      <c r="J1057">
        <f t="shared" si="137"/>
        <v>-200</v>
      </c>
      <c r="K1057">
        <f t="shared" si="138"/>
        <v>-200</v>
      </c>
      <c r="L1057">
        <f t="shared" si="139"/>
        <v>-200</v>
      </c>
      <c r="M1057">
        <f t="shared" si="140"/>
        <v>-200</v>
      </c>
      <c r="N1057">
        <f t="shared" si="141"/>
        <v>-200</v>
      </c>
      <c r="O1057">
        <f t="shared" si="142"/>
        <v>-200</v>
      </c>
      <c r="P1057">
        <f t="shared" si="143"/>
        <v>-200</v>
      </c>
      <c r="Q1057">
        <f t="shared" si="144"/>
        <v>-200</v>
      </c>
      <c r="R1057">
        <f t="shared" si="145"/>
        <v>-200</v>
      </c>
      <c r="S1057">
        <f t="shared" si="146"/>
        <v>-200</v>
      </c>
      <c r="T1057">
        <f t="shared" si="147"/>
        <v>-200</v>
      </c>
      <c r="U1057">
        <f t="shared" si="148"/>
        <v>-200</v>
      </c>
      <c r="V1057">
        <f t="shared" si="149"/>
        <v>-200</v>
      </c>
      <c r="W1057">
        <f t="shared" si="150"/>
        <v>-200</v>
      </c>
      <c r="X1057">
        <f t="shared" si="151"/>
        <v>-200</v>
      </c>
      <c r="Y1057">
        <f t="shared" si="152"/>
        <v>-200</v>
      </c>
      <c r="Z1057">
        <f t="shared" si="153"/>
        <v>-200</v>
      </c>
      <c r="AA1057">
        <f t="shared" si="154"/>
        <v>-200</v>
      </c>
      <c r="AB1057">
        <f t="shared" si="155"/>
        <v>-200</v>
      </c>
      <c r="AC1057">
        <f t="shared" si="156"/>
        <v>-200</v>
      </c>
      <c r="AD1057">
        <f t="shared" si="157"/>
        <v>-200</v>
      </c>
      <c r="AE1057">
        <f t="shared" si="158"/>
        <v>-200</v>
      </c>
      <c r="AF1057">
        <f t="shared" si="159"/>
        <v>-200</v>
      </c>
      <c r="AG1057">
        <f t="shared" si="160"/>
        <v>-200</v>
      </c>
      <c r="AH1057">
        <f t="shared" si="161"/>
        <v>-200</v>
      </c>
      <c r="AI1057">
        <f t="shared" si="162"/>
        <v>-200</v>
      </c>
      <c r="AJ1057">
        <f t="shared" si="163"/>
        <v>-200</v>
      </c>
      <c r="AK1057">
        <f t="shared" si="164"/>
        <v>-200</v>
      </c>
      <c r="AL1057">
        <f t="shared" si="165"/>
        <v>-200</v>
      </c>
      <c r="AM1057">
        <f t="shared" si="166"/>
        <v>-200</v>
      </c>
      <c r="AN1057">
        <f t="shared" si="167"/>
        <v>-200</v>
      </c>
      <c r="AO1057">
        <f t="shared" si="168"/>
        <v>-200</v>
      </c>
      <c r="AP1057">
        <f t="shared" si="169"/>
        <v>-200</v>
      </c>
      <c r="AQ1057">
        <f t="shared" si="170"/>
        <v>-200</v>
      </c>
      <c r="AR1057">
        <f t="shared" si="171"/>
        <v>-200</v>
      </c>
      <c r="AS1057">
        <f t="shared" si="172"/>
        <v>-200</v>
      </c>
      <c r="AT1057">
        <f t="shared" si="173"/>
        <v>-200</v>
      </c>
      <c r="AU1057">
        <f t="shared" ref="AU1057:AW1057" si="229">IF(AU121&gt;-139,1,AU121)</f>
        <v>1</v>
      </c>
      <c r="AV1057">
        <f t="shared" si="229"/>
        <v>1</v>
      </c>
      <c r="AW1057">
        <f t="shared" si="229"/>
        <v>-140.98000000000002</v>
      </c>
    </row>
    <row r="1058" spans="1:49" x14ac:dyDescent="0.3">
      <c r="A1058">
        <f t="shared" si="175"/>
        <v>121</v>
      </c>
      <c r="B1058">
        <f t="shared" si="129"/>
        <v>-200</v>
      </c>
      <c r="C1058">
        <f t="shared" si="130"/>
        <v>-200</v>
      </c>
      <c r="D1058">
        <f t="shared" si="131"/>
        <v>-200</v>
      </c>
      <c r="E1058">
        <f t="shared" si="132"/>
        <v>-200</v>
      </c>
      <c r="F1058">
        <f t="shared" si="133"/>
        <v>-200</v>
      </c>
      <c r="G1058">
        <f t="shared" si="134"/>
        <v>-200</v>
      </c>
      <c r="H1058">
        <f t="shared" si="135"/>
        <v>-200</v>
      </c>
      <c r="I1058">
        <f t="shared" si="136"/>
        <v>-200</v>
      </c>
      <c r="J1058">
        <f t="shared" si="137"/>
        <v>-200</v>
      </c>
      <c r="K1058">
        <f t="shared" si="138"/>
        <v>-200</v>
      </c>
      <c r="L1058">
        <f t="shared" si="139"/>
        <v>-200</v>
      </c>
      <c r="M1058">
        <f t="shared" si="140"/>
        <v>-200</v>
      </c>
      <c r="N1058">
        <f t="shared" si="141"/>
        <v>-200</v>
      </c>
      <c r="O1058">
        <f t="shared" si="142"/>
        <v>-200</v>
      </c>
      <c r="P1058">
        <f t="shared" si="143"/>
        <v>-200</v>
      </c>
      <c r="Q1058">
        <f t="shared" si="144"/>
        <v>-200</v>
      </c>
      <c r="R1058">
        <f t="shared" si="145"/>
        <v>-200</v>
      </c>
      <c r="S1058">
        <f t="shared" si="146"/>
        <v>-200</v>
      </c>
      <c r="T1058">
        <f t="shared" si="147"/>
        <v>-200</v>
      </c>
      <c r="U1058">
        <f t="shared" si="148"/>
        <v>-200</v>
      </c>
      <c r="V1058">
        <f t="shared" si="149"/>
        <v>-200</v>
      </c>
      <c r="W1058">
        <f t="shared" si="150"/>
        <v>-200</v>
      </c>
      <c r="X1058">
        <f t="shared" si="151"/>
        <v>-200</v>
      </c>
      <c r="Y1058">
        <f t="shared" si="152"/>
        <v>-200</v>
      </c>
      <c r="Z1058">
        <f t="shared" si="153"/>
        <v>-200</v>
      </c>
      <c r="AA1058">
        <f t="shared" si="154"/>
        <v>-200</v>
      </c>
      <c r="AB1058">
        <f t="shared" si="155"/>
        <v>-200</v>
      </c>
      <c r="AC1058">
        <f t="shared" si="156"/>
        <v>-200</v>
      </c>
      <c r="AD1058">
        <f t="shared" si="157"/>
        <v>-200</v>
      </c>
      <c r="AE1058">
        <f t="shared" si="158"/>
        <v>-200</v>
      </c>
      <c r="AF1058">
        <f t="shared" si="159"/>
        <v>-200</v>
      </c>
      <c r="AG1058">
        <f t="shared" si="160"/>
        <v>-200</v>
      </c>
      <c r="AH1058">
        <f t="shared" si="161"/>
        <v>-200</v>
      </c>
      <c r="AI1058">
        <f t="shared" si="162"/>
        <v>-200</v>
      </c>
      <c r="AJ1058">
        <f t="shared" si="163"/>
        <v>-200</v>
      </c>
      <c r="AK1058">
        <f t="shared" si="164"/>
        <v>-200</v>
      </c>
      <c r="AL1058">
        <f t="shared" si="165"/>
        <v>-200</v>
      </c>
      <c r="AM1058">
        <f t="shared" si="166"/>
        <v>-200</v>
      </c>
      <c r="AN1058">
        <f t="shared" si="167"/>
        <v>-200</v>
      </c>
      <c r="AO1058">
        <f t="shared" si="168"/>
        <v>-200</v>
      </c>
      <c r="AP1058">
        <f t="shared" si="169"/>
        <v>-200</v>
      </c>
      <c r="AQ1058">
        <f t="shared" si="170"/>
        <v>-200</v>
      </c>
      <c r="AR1058">
        <f t="shared" si="171"/>
        <v>-200</v>
      </c>
      <c r="AS1058">
        <f t="shared" si="172"/>
        <v>-200</v>
      </c>
      <c r="AT1058">
        <f t="shared" si="173"/>
        <v>-200</v>
      </c>
      <c r="AU1058">
        <f t="shared" ref="AU1058:AW1058" si="230">IF(AU122&gt;-139,1,AU122)</f>
        <v>1</v>
      </c>
      <c r="AV1058">
        <f t="shared" si="230"/>
        <v>1</v>
      </c>
      <c r="AW1058">
        <f t="shared" si="230"/>
        <v>-139.63999999999999</v>
      </c>
    </row>
    <row r="1059" spans="1:49" x14ac:dyDescent="0.3">
      <c r="A1059">
        <f t="shared" si="175"/>
        <v>122</v>
      </c>
      <c r="B1059">
        <f t="shared" si="129"/>
        <v>-200</v>
      </c>
      <c r="C1059">
        <f t="shared" si="130"/>
        <v>-200</v>
      </c>
      <c r="D1059">
        <f t="shared" si="131"/>
        <v>-200</v>
      </c>
      <c r="E1059">
        <f t="shared" si="132"/>
        <v>-200</v>
      </c>
      <c r="F1059">
        <f t="shared" si="133"/>
        <v>-200</v>
      </c>
      <c r="G1059">
        <f t="shared" si="134"/>
        <v>-200</v>
      </c>
      <c r="H1059">
        <f t="shared" si="135"/>
        <v>-200</v>
      </c>
      <c r="I1059">
        <f t="shared" si="136"/>
        <v>-200</v>
      </c>
      <c r="J1059">
        <f t="shared" si="137"/>
        <v>-200</v>
      </c>
      <c r="K1059">
        <f t="shared" si="138"/>
        <v>-200</v>
      </c>
      <c r="L1059">
        <f t="shared" si="139"/>
        <v>-200</v>
      </c>
      <c r="M1059">
        <f t="shared" si="140"/>
        <v>-200</v>
      </c>
      <c r="N1059">
        <f t="shared" si="141"/>
        <v>-200</v>
      </c>
      <c r="O1059">
        <f t="shared" si="142"/>
        <v>-200</v>
      </c>
      <c r="P1059">
        <f t="shared" si="143"/>
        <v>-200</v>
      </c>
      <c r="Q1059">
        <f t="shared" si="144"/>
        <v>-200</v>
      </c>
      <c r="R1059">
        <f t="shared" si="145"/>
        <v>-200</v>
      </c>
      <c r="S1059">
        <f t="shared" si="146"/>
        <v>-200</v>
      </c>
      <c r="T1059">
        <f t="shared" si="147"/>
        <v>-200</v>
      </c>
      <c r="U1059">
        <f t="shared" si="148"/>
        <v>-200</v>
      </c>
      <c r="V1059">
        <f t="shared" si="149"/>
        <v>-200</v>
      </c>
      <c r="W1059">
        <f t="shared" si="150"/>
        <v>-200</v>
      </c>
      <c r="X1059">
        <f t="shared" si="151"/>
        <v>-200</v>
      </c>
      <c r="Y1059">
        <f t="shared" si="152"/>
        <v>-200</v>
      </c>
      <c r="Z1059">
        <f t="shared" si="153"/>
        <v>-200</v>
      </c>
      <c r="AA1059">
        <f t="shared" si="154"/>
        <v>-200</v>
      </c>
      <c r="AB1059">
        <f t="shared" si="155"/>
        <v>-200</v>
      </c>
      <c r="AC1059">
        <f t="shared" si="156"/>
        <v>-200</v>
      </c>
      <c r="AD1059">
        <f t="shared" si="157"/>
        <v>-200</v>
      </c>
      <c r="AE1059">
        <f t="shared" si="158"/>
        <v>-200</v>
      </c>
      <c r="AF1059">
        <f t="shared" si="159"/>
        <v>-200</v>
      </c>
      <c r="AG1059">
        <f t="shared" si="160"/>
        <v>-200</v>
      </c>
      <c r="AH1059">
        <f t="shared" si="161"/>
        <v>-200</v>
      </c>
      <c r="AI1059">
        <f t="shared" si="162"/>
        <v>-200</v>
      </c>
      <c r="AJ1059">
        <f t="shared" si="163"/>
        <v>-200</v>
      </c>
      <c r="AK1059">
        <f t="shared" si="164"/>
        <v>-200</v>
      </c>
      <c r="AL1059">
        <f t="shared" si="165"/>
        <v>-200</v>
      </c>
      <c r="AM1059">
        <f t="shared" si="166"/>
        <v>-200</v>
      </c>
      <c r="AN1059">
        <f t="shared" si="167"/>
        <v>-200</v>
      </c>
      <c r="AO1059">
        <f t="shared" si="168"/>
        <v>-200</v>
      </c>
      <c r="AP1059">
        <f t="shared" si="169"/>
        <v>-200</v>
      </c>
      <c r="AQ1059">
        <f t="shared" si="170"/>
        <v>-200</v>
      </c>
      <c r="AR1059">
        <f t="shared" si="171"/>
        <v>-200</v>
      </c>
      <c r="AS1059">
        <f t="shared" si="172"/>
        <v>-200</v>
      </c>
      <c r="AT1059">
        <f t="shared" si="173"/>
        <v>-200</v>
      </c>
      <c r="AU1059">
        <f t="shared" ref="AU1059:AW1059" si="231">IF(AU123&gt;-139,1,AU123)</f>
        <v>1</v>
      </c>
      <c r="AV1059">
        <f t="shared" si="231"/>
        <v>1</v>
      </c>
      <c r="AW1059">
        <f t="shared" si="231"/>
        <v>-141.38</v>
      </c>
    </row>
    <row r="1060" spans="1:49" x14ac:dyDescent="0.3">
      <c r="A1060">
        <f t="shared" si="175"/>
        <v>123</v>
      </c>
      <c r="B1060">
        <f t="shared" si="129"/>
        <v>-200</v>
      </c>
      <c r="C1060">
        <f t="shared" si="130"/>
        <v>-200</v>
      </c>
      <c r="D1060">
        <f t="shared" si="131"/>
        <v>-200</v>
      </c>
      <c r="E1060">
        <f t="shared" si="132"/>
        <v>-200</v>
      </c>
      <c r="F1060">
        <f t="shared" si="133"/>
        <v>-200</v>
      </c>
      <c r="G1060">
        <f t="shared" si="134"/>
        <v>-200</v>
      </c>
      <c r="H1060">
        <f t="shared" si="135"/>
        <v>-200</v>
      </c>
      <c r="I1060">
        <f t="shared" si="136"/>
        <v>-200</v>
      </c>
      <c r="J1060">
        <f t="shared" si="137"/>
        <v>-200</v>
      </c>
      <c r="K1060">
        <f t="shared" si="138"/>
        <v>-200</v>
      </c>
      <c r="L1060">
        <f t="shared" si="139"/>
        <v>-200</v>
      </c>
      <c r="M1060">
        <f t="shared" si="140"/>
        <v>-200</v>
      </c>
      <c r="N1060">
        <f t="shared" si="141"/>
        <v>-200</v>
      </c>
      <c r="O1060">
        <f t="shared" si="142"/>
        <v>-200</v>
      </c>
      <c r="P1060">
        <f t="shared" si="143"/>
        <v>-200</v>
      </c>
      <c r="Q1060">
        <f t="shared" si="144"/>
        <v>-200</v>
      </c>
      <c r="R1060">
        <f t="shared" si="145"/>
        <v>-200</v>
      </c>
      <c r="S1060">
        <f t="shared" si="146"/>
        <v>-200</v>
      </c>
      <c r="T1060">
        <f t="shared" si="147"/>
        <v>-200</v>
      </c>
      <c r="U1060">
        <f t="shared" si="148"/>
        <v>-200</v>
      </c>
      <c r="V1060">
        <f t="shared" si="149"/>
        <v>-200</v>
      </c>
      <c r="W1060">
        <f t="shared" si="150"/>
        <v>-200</v>
      </c>
      <c r="X1060">
        <f t="shared" si="151"/>
        <v>-200</v>
      </c>
      <c r="Y1060">
        <f t="shared" si="152"/>
        <v>-200</v>
      </c>
      <c r="Z1060">
        <f t="shared" si="153"/>
        <v>-200</v>
      </c>
      <c r="AA1060">
        <f t="shared" si="154"/>
        <v>-200</v>
      </c>
      <c r="AB1060">
        <f t="shared" si="155"/>
        <v>-200</v>
      </c>
      <c r="AC1060">
        <f t="shared" si="156"/>
        <v>-200</v>
      </c>
      <c r="AD1060">
        <f t="shared" si="157"/>
        <v>-200</v>
      </c>
      <c r="AE1060">
        <f t="shared" si="158"/>
        <v>-200</v>
      </c>
      <c r="AF1060">
        <f t="shared" si="159"/>
        <v>-200</v>
      </c>
      <c r="AG1060">
        <f t="shared" si="160"/>
        <v>-200</v>
      </c>
      <c r="AH1060">
        <f t="shared" si="161"/>
        <v>-200</v>
      </c>
      <c r="AI1060">
        <f t="shared" si="162"/>
        <v>-200</v>
      </c>
      <c r="AJ1060">
        <f t="shared" si="163"/>
        <v>-200</v>
      </c>
      <c r="AK1060">
        <f t="shared" si="164"/>
        <v>-200</v>
      </c>
      <c r="AL1060">
        <f t="shared" si="165"/>
        <v>-200</v>
      </c>
      <c r="AM1060">
        <f t="shared" si="166"/>
        <v>-200</v>
      </c>
      <c r="AN1060">
        <f t="shared" si="167"/>
        <v>-200</v>
      </c>
      <c r="AO1060">
        <f t="shared" si="168"/>
        <v>-200</v>
      </c>
      <c r="AP1060">
        <f t="shared" si="169"/>
        <v>-200</v>
      </c>
      <c r="AQ1060">
        <f t="shared" si="170"/>
        <v>-200</v>
      </c>
      <c r="AR1060">
        <f t="shared" si="171"/>
        <v>-200</v>
      </c>
      <c r="AS1060">
        <f t="shared" si="172"/>
        <v>-200</v>
      </c>
      <c r="AT1060">
        <f t="shared" si="173"/>
        <v>-200</v>
      </c>
      <c r="AU1060">
        <f t="shared" ref="AU1060:AW1060" si="232">IF(AU124&gt;-139,1,AU124)</f>
        <v>1</v>
      </c>
      <c r="AV1060">
        <f t="shared" si="232"/>
        <v>1</v>
      </c>
      <c r="AW1060">
        <f t="shared" si="232"/>
        <v>1</v>
      </c>
    </row>
    <row r="1061" spans="1:49" x14ac:dyDescent="0.3">
      <c r="A1061">
        <f t="shared" si="175"/>
        <v>124</v>
      </c>
      <c r="B1061">
        <f t="shared" si="129"/>
        <v>-200</v>
      </c>
      <c r="C1061">
        <f t="shared" si="130"/>
        <v>-200</v>
      </c>
      <c r="D1061">
        <f t="shared" si="131"/>
        <v>-200</v>
      </c>
      <c r="E1061">
        <f t="shared" si="132"/>
        <v>-200</v>
      </c>
      <c r="F1061">
        <f t="shared" si="133"/>
        <v>-200</v>
      </c>
      <c r="G1061">
        <f t="shared" si="134"/>
        <v>-200</v>
      </c>
      <c r="H1061">
        <f t="shared" si="135"/>
        <v>-200</v>
      </c>
      <c r="I1061">
        <f t="shared" si="136"/>
        <v>-200</v>
      </c>
      <c r="J1061">
        <f t="shared" si="137"/>
        <v>-200</v>
      </c>
      <c r="K1061">
        <f t="shared" si="138"/>
        <v>-200</v>
      </c>
      <c r="L1061">
        <f t="shared" si="139"/>
        <v>-200</v>
      </c>
      <c r="M1061">
        <f t="shared" si="140"/>
        <v>-200</v>
      </c>
      <c r="N1061">
        <f t="shared" si="141"/>
        <v>-200</v>
      </c>
      <c r="O1061">
        <f t="shared" si="142"/>
        <v>-200</v>
      </c>
      <c r="P1061">
        <f t="shared" si="143"/>
        <v>-200</v>
      </c>
      <c r="Q1061">
        <f t="shared" si="144"/>
        <v>-200</v>
      </c>
      <c r="R1061">
        <f t="shared" si="145"/>
        <v>-200</v>
      </c>
      <c r="S1061">
        <f t="shared" si="146"/>
        <v>-200</v>
      </c>
      <c r="T1061">
        <f t="shared" si="147"/>
        <v>-200</v>
      </c>
      <c r="U1061">
        <f t="shared" si="148"/>
        <v>-200</v>
      </c>
      <c r="V1061">
        <f t="shared" si="149"/>
        <v>-200</v>
      </c>
      <c r="W1061">
        <f t="shared" si="150"/>
        <v>-200</v>
      </c>
      <c r="X1061">
        <f t="shared" si="151"/>
        <v>-200</v>
      </c>
      <c r="Y1061">
        <f t="shared" si="152"/>
        <v>-200</v>
      </c>
      <c r="Z1061">
        <f t="shared" si="153"/>
        <v>-200</v>
      </c>
      <c r="AA1061">
        <f t="shared" si="154"/>
        <v>-200</v>
      </c>
      <c r="AB1061">
        <f t="shared" si="155"/>
        <v>-200</v>
      </c>
      <c r="AC1061">
        <f t="shared" si="156"/>
        <v>-200</v>
      </c>
      <c r="AD1061">
        <f t="shared" si="157"/>
        <v>-200</v>
      </c>
      <c r="AE1061">
        <f t="shared" si="158"/>
        <v>-200</v>
      </c>
      <c r="AF1061">
        <f t="shared" si="159"/>
        <v>-200</v>
      </c>
      <c r="AG1061">
        <f t="shared" si="160"/>
        <v>-200</v>
      </c>
      <c r="AH1061">
        <f t="shared" si="161"/>
        <v>-200</v>
      </c>
      <c r="AI1061">
        <f t="shared" si="162"/>
        <v>-200</v>
      </c>
      <c r="AJ1061">
        <f t="shared" si="163"/>
        <v>-200</v>
      </c>
      <c r="AK1061">
        <f t="shared" si="164"/>
        <v>-200</v>
      </c>
      <c r="AL1061">
        <f t="shared" si="165"/>
        <v>-200</v>
      </c>
      <c r="AM1061">
        <f t="shared" si="166"/>
        <v>-200</v>
      </c>
      <c r="AN1061">
        <f t="shared" si="167"/>
        <v>-200</v>
      </c>
      <c r="AO1061">
        <f t="shared" si="168"/>
        <v>-200</v>
      </c>
      <c r="AP1061">
        <f t="shared" si="169"/>
        <v>-200</v>
      </c>
      <c r="AQ1061">
        <f t="shared" si="170"/>
        <v>-200</v>
      </c>
      <c r="AR1061">
        <f t="shared" si="171"/>
        <v>-200</v>
      </c>
      <c r="AS1061">
        <f t="shared" si="172"/>
        <v>-200</v>
      </c>
      <c r="AT1061">
        <f t="shared" si="173"/>
        <v>-200</v>
      </c>
      <c r="AU1061">
        <f t="shared" ref="AU1061:AW1061" si="233">IF(AU125&gt;-139,1,AU125)</f>
        <v>1</v>
      </c>
      <c r="AV1061">
        <f t="shared" si="233"/>
        <v>1</v>
      </c>
      <c r="AW1061">
        <f t="shared" si="233"/>
        <v>1</v>
      </c>
    </row>
    <row r="1062" spans="1:49" x14ac:dyDescent="0.3">
      <c r="A1062">
        <f t="shared" si="175"/>
        <v>125</v>
      </c>
      <c r="B1062">
        <f t="shared" si="129"/>
        <v>-200</v>
      </c>
      <c r="C1062">
        <f t="shared" si="130"/>
        <v>-200</v>
      </c>
      <c r="D1062">
        <f t="shared" si="131"/>
        <v>-200</v>
      </c>
      <c r="E1062">
        <f t="shared" si="132"/>
        <v>-200</v>
      </c>
      <c r="F1062">
        <f t="shared" si="133"/>
        <v>-200</v>
      </c>
      <c r="G1062">
        <f t="shared" si="134"/>
        <v>-200</v>
      </c>
      <c r="H1062">
        <f t="shared" si="135"/>
        <v>-200</v>
      </c>
      <c r="I1062">
        <f t="shared" si="136"/>
        <v>-200</v>
      </c>
      <c r="J1062">
        <f t="shared" si="137"/>
        <v>-200</v>
      </c>
      <c r="K1062">
        <f t="shared" si="138"/>
        <v>-200</v>
      </c>
      <c r="L1062">
        <f t="shared" si="139"/>
        <v>-200</v>
      </c>
      <c r="M1062">
        <f t="shared" si="140"/>
        <v>-200</v>
      </c>
      <c r="N1062">
        <f t="shared" si="141"/>
        <v>-200</v>
      </c>
      <c r="O1062">
        <f t="shared" si="142"/>
        <v>-200</v>
      </c>
      <c r="P1062">
        <f t="shared" si="143"/>
        <v>-200</v>
      </c>
      <c r="Q1062">
        <f t="shared" si="144"/>
        <v>-200</v>
      </c>
      <c r="R1062">
        <f t="shared" si="145"/>
        <v>-200</v>
      </c>
      <c r="S1062">
        <f t="shared" si="146"/>
        <v>-200</v>
      </c>
      <c r="T1062">
        <f t="shared" si="147"/>
        <v>-200</v>
      </c>
      <c r="U1062">
        <f t="shared" si="148"/>
        <v>-200</v>
      </c>
      <c r="V1062">
        <f t="shared" si="149"/>
        <v>-200</v>
      </c>
      <c r="W1062">
        <f t="shared" si="150"/>
        <v>-200</v>
      </c>
      <c r="X1062">
        <f t="shared" si="151"/>
        <v>-200</v>
      </c>
      <c r="Y1062">
        <f t="shared" si="152"/>
        <v>-200</v>
      </c>
      <c r="Z1062">
        <f t="shared" si="153"/>
        <v>-200</v>
      </c>
      <c r="AA1062">
        <f t="shared" si="154"/>
        <v>-200</v>
      </c>
      <c r="AB1062">
        <f t="shared" si="155"/>
        <v>-200</v>
      </c>
      <c r="AC1062">
        <f t="shared" si="156"/>
        <v>-200</v>
      </c>
      <c r="AD1062">
        <f t="shared" si="157"/>
        <v>-200</v>
      </c>
      <c r="AE1062">
        <f t="shared" si="158"/>
        <v>-200</v>
      </c>
      <c r="AF1062">
        <f t="shared" si="159"/>
        <v>-200</v>
      </c>
      <c r="AG1062">
        <f t="shared" si="160"/>
        <v>-200</v>
      </c>
      <c r="AH1062">
        <f t="shared" si="161"/>
        <v>-200</v>
      </c>
      <c r="AI1062">
        <f t="shared" si="162"/>
        <v>-200</v>
      </c>
      <c r="AJ1062">
        <f t="shared" si="163"/>
        <v>-200</v>
      </c>
      <c r="AK1062">
        <f t="shared" si="164"/>
        <v>-200</v>
      </c>
      <c r="AL1062">
        <f t="shared" si="165"/>
        <v>-200</v>
      </c>
      <c r="AM1062">
        <f t="shared" si="166"/>
        <v>-200</v>
      </c>
      <c r="AN1062">
        <f t="shared" si="167"/>
        <v>-200</v>
      </c>
      <c r="AO1062">
        <f t="shared" si="168"/>
        <v>-200</v>
      </c>
      <c r="AP1062">
        <f t="shared" si="169"/>
        <v>-200</v>
      </c>
      <c r="AQ1062">
        <f t="shared" si="170"/>
        <v>-200</v>
      </c>
      <c r="AR1062">
        <f t="shared" si="171"/>
        <v>-200</v>
      </c>
      <c r="AS1062">
        <f t="shared" si="172"/>
        <v>-200</v>
      </c>
      <c r="AT1062">
        <f t="shared" si="173"/>
        <v>-200</v>
      </c>
      <c r="AU1062">
        <f t="shared" ref="AU1062:AW1062" si="234">IF(AU126&gt;-139,1,AU126)</f>
        <v>1</v>
      </c>
      <c r="AV1062">
        <f t="shared" si="234"/>
        <v>1</v>
      </c>
      <c r="AW1062">
        <f t="shared" si="234"/>
        <v>1</v>
      </c>
    </row>
    <row r="1063" spans="1:49" x14ac:dyDescent="0.3">
      <c r="A1063">
        <f t="shared" si="175"/>
        <v>126</v>
      </c>
      <c r="B1063">
        <f t="shared" si="129"/>
        <v>-200</v>
      </c>
      <c r="C1063">
        <f t="shared" si="130"/>
        <v>-200</v>
      </c>
      <c r="D1063">
        <f t="shared" si="131"/>
        <v>-200</v>
      </c>
      <c r="E1063">
        <f t="shared" si="132"/>
        <v>-200</v>
      </c>
      <c r="F1063">
        <f t="shared" si="133"/>
        <v>-200</v>
      </c>
      <c r="G1063">
        <f t="shared" si="134"/>
        <v>-200</v>
      </c>
      <c r="H1063">
        <f t="shared" si="135"/>
        <v>-200</v>
      </c>
      <c r="I1063">
        <f t="shared" si="136"/>
        <v>-200</v>
      </c>
      <c r="J1063">
        <f t="shared" si="137"/>
        <v>-200</v>
      </c>
      <c r="K1063">
        <f t="shared" si="138"/>
        <v>-200</v>
      </c>
      <c r="L1063">
        <f t="shared" si="139"/>
        <v>-200</v>
      </c>
      <c r="M1063">
        <f t="shared" si="140"/>
        <v>-200</v>
      </c>
      <c r="N1063">
        <f t="shared" si="141"/>
        <v>-200</v>
      </c>
      <c r="O1063">
        <f t="shared" si="142"/>
        <v>-200</v>
      </c>
      <c r="P1063">
        <f t="shared" si="143"/>
        <v>-200</v>
      </c>
      <c r="Q1063">
        <f t="shared" si="144"/>
        <v>-200</v>
      </c>
      <c r="R1063">
        <f t="shared" si="145"/>
        <v>-200</v>
      </c>
      <c r="S1063">
        <f t="shared" si="146"/>
        <v>-200</v>
      </c>
      <c r="T1063">
        <f t="shared" si="147"/>
        <v>-200</v>
      </c>
      <c r="U1063">
        <f t="shared" si="148"/>
        <v>-200</v>
      </c>
      <c r="V1063">
        <f t="shared" si="149"/>
        <v>-200</v>
      </c>
      <c r="W1063">
        <f t="shared" si="150"/>
        <v>-200</v>
      </c>
      <c r="X1063">
        <f t="shared" si="151"/>
        <v>-200</v>
      </c>
      <c r="Y1063">
        <f t="shared" si="152"/>
        <v>-200</v>
      </c>
      <c r="Z1063">
        <f t="shared" si="153"/>
        <v>-200</v>
      </c>
      <c r="AA1063">
        <f t="shared" si="154"/>
        <v>-200</v>
      </c>
      <c r="AB1063">
        <f t="shared" si="155"/>
        <v>-200</v>
      </c>
      <c r="AC1063">
        <f t="shared" si="156"/>
        <v>-200</v>
      </c>
      <c r="AD1063">
        <f t="shared" si="157"/>
        <v>-200</v>
      </c>
      <c r="AE1063">
        <f t="shared" si="158"/>
        <v>-200</v>
      </c>
      <c r="AF1063">
        <f t="shared" si="159"/>
        <v>-200</v>
      </c>
      <c r="AG1063">
        <f t="shared" si="160"/>
        <v>-200</v>
      </c>
      <c r="AH1063">
        <f t="shared" si="161"/>
        <v>-200</v>
      </c>
      <c r="AI1063">
        <f t="shared" si="162"/>
        <v>-200</v>
      </c>
      <c r="AJ1063">
        <f t="shared" si="163"/>
        <v>-200</v>
      </c>
      <c r="AK1063">
        <f t="shared" si="164"/>
        <v>-200</v>
      </c>
      <c r="AL1063">
        <f t="shared" si="165"/>
        <v>-200</v>
      </c>
      <c r="AM1063">
        <f t="shared" si="166"/>
        <v>-200</v>
      </c>
      <c r="AN1063">
        <f t="shared" si="167"/>
        <v>-200</v>
      </c>
      <c r="AO1063">
        <f t="shared" si="168"/>
        <v>-200</v>
      </c>
      <c r="AP1063">
        <f t="shared" si="169"/>
        <v>-200</v>
      </c>
      <c r="AQ1063">
        <f t="shared" si="170"/>
        <v>-200</v>
      </c>
      <c r="AR1063">
        <f t="shared" si="171"/>
        <v>-200</v>
      </c>
      <c r="AS1063">
        <f t="shared" si="172"/>
        <v>-200</v>
      </c>
      <c r="AT1063">
        <f t="shared" si="173"/>
        <v>-200</v>
      </c>
      <c r="AU1063">
        <f t="shared" ref="AU1063:AW1063" si="235">IF(AU127&gt;-139,1,AU127)</f>
        <v>1</v>
      </c>
      <c r="AV1063">
        <f t="shared" si="235"/>
        <v>1</v>
      </c>
      <c r="AW1063">
        <f t="shared" si="235"/>
        <v>-143.19</v>
      </c>
    </row>
    <row r="1064" spans="1:49" x14ac:dyDescent="0.3">
      <c r="A1064">
        <f t="shared" si="175"/>
        <v>127</v>
      </c>
      <c r="B1064">
        <f t="shared" si="129"/>
        <v>-200</v>
      </c>
      <c r="C1064">
        <f t="shared" si="130"/>
        <v>-200</v>
      </c>
      <c r="D1064">
        <f t="shared" si="131"/>
        <v>-200</v>
      </c>
      <c r="E1064">
        <f t="shared" si="132"/>
        <v>-200</v>
      </c>
      <c r="F1064">
        <f t="shared" si="133"/>
        <v>-200</v>
      </c>
      <c r="G1064">
        <f t="shared" si="134"/>
        <v>-200</v>
      </c>
      <c r="H1064">
        <f t="shared" si="135"/>
        <v>-200</v>
      </c>
      <c r="I1064">
        <f t="shared" si="136"/>
        <v>-200</v>
      </c>
      <c r="J1064">
        <f t="shared" si="137"/>
        <v>-200</v>
      </c>
      <c r="K1064">
        <f t="shared" si="138"/>
        <v>-200</v>
      </c>
      <c r="L1064">
        <f t="shared" si="139"/>
        <v>-200</v>
      </c>
      <c r="M1064">
        <f t="shared" si="140"/>
        <v>-200</v>
      </c>
      <c r="N1064">
        <f t="shared" si="141"/>
        <v>-200</v>
      </c>
      <c r="O1064">
        <f t="shared" si="142"/>
        <v>-200</v>
      </c>
      <c r="P1064">
        <f t="shared" si="143"/>
        <v>-200</v>
      </c>
      <c r="Q1064">
        <f t="shared" si="144"/>
        <v>-200</v>
      </c>
      <c r="R1064">
        <f t="shared" si="145"/>
        <v>-200</v>
      </c>
      <c r="S1064">
        <f t="shared" si="146"/>
        <v>-200</v>
      </c>
      <c r="T1064">
        <f t="shared" si="147"/>
        <v>-200</v>
      </c>
      <c r="U1064">
        <f t="shared" si="148"/>
        <v>-200</v>
      </c>
      <c r="V1064">
        <f t="shared" si="149"/>
        <v>-200</v>
      </c>
      <c r="W1064">
        <f t="shared" si="150"/>
        <v>-200</v>
      </c>
      <c r="X1064">
        <f t="shared" si="151"/>
        <v>-200</v>
      </c>
      <c r="Y1064">
        <f t="shared" si="152"/>
        <v>-200</v>
      </c>
      <c r="Z1064">
        <f t="shared" si="153"/>
        <v>-200</v>
      </c>
      <c r="AA1064">
        <f t="shared" si="154"/>
        <v>-200</v>
      </c>
      <c r="AB1064">
        <f t="shared" si="155"/>
        <v>-200</v>
      </c>
      <c r="AC1064">
        <f t="shared" si="156"/>
        <v>-200</v>
      </c>
      <c r="AD1064">
        <f t="shared" si="157"/>
        <v>-200</v>
      </c>
      <c r="AE1064">
        <f t="shared" si="158"/>
        <v>-200</v>
      </c>
      <c r="AF1064">
        <f t="shared" si="159"/>
        <v>-200</v>
      </c>
      <c r="AG1064">
        <f t="shared" si="160"/>
        <v>-200</v>
      </c>
      <c r="AH1064">
        <f t="shared" si="161"/>
        <v>-200</v>
      </c>
      <c r="AI1064">
        <f t="shared" si="162"/>
        <v>-200</v>
      </c>
      <c r="AJ1064">
        <f t="shared" si="163"/>
        <v>-200</v>
      </c>
      <c r="AK1064">
        <f t="shared" si="164"/>
        <v>-200</v>
      </c>
      <c r="AL1064">
        <f t="shared" si="165"/>
        <v>-200</v>
      </c>
      <c r="AM1064">
        <f t="shared" si="166"/>
        <v>-200</v>
      </c>
      <c r="AN1064">
        <f t="shared" si="167"/>
        <v>-200</v>
      </c>
      <c r="AO1064">
        <f t="shared" si="168"/>
        <v>-200</v>
      </c>
      <c r="AP1064">
        <f t="shared" si="169"/>
        <v>-200</v>
      </c>
      <c r="AQ1064">
        <f t="shared" si="170"/>
        <v>-200</v>
      </c>
      <c r="AR1064">
        <f t="shared" si="171"/>
        <v>-200</v>
      </c>
      <c r="AS1064">
        <f t="shared" si="172"/>
        <v>-200</v>
      </c>
      <c r="AT1064">
        <f t="shared" si="173"/>
        <v>-200</v>
      </c>
      <c r="AU1064">
        <f t="shared" ref="AU1064:AW1064" si="236">IF(AU128&gt;-139,1,AU128)</f>
        <v>1</v>
      </c>
      <c r="AV1064">
        <f t="shared" si="236"/>
        <v>1</v>
      </c>
      <c r="AW1064">
        <f t="shared" si="236"/>
        <v>-144.13999999999999</v>
      </c>
    </row>
    <row r="1065" spans="1:49" x14ac:dyDescent="0.3">
      <c r="A1065">
        <f t="shared" si="175"/>
        <v>128</v>
      </c>
      <c r="B1065">
        <f t="shared" si="129"/>
        <v>-200</v>
      </c>
      <c r="C1065">
        <f t="shared" si="130"/>
        <v>-200</v>
      </c>
      <c r="D1065">
        <f t="shared" si="131"/>
        <v>-200</v>
      </c>
      <c r="E1065">
        <f t="shared" si="132"/>
        <v>-200</v>
      </c>
      <c r="F1065">
        <f t="shared" si="133"/>
        <v>-200</v>
      </c>
      <c r="G1065">
        <f t="shared" si="134"/>
        <v>-200</v>
      </c>
      <c r="H1065">
        <f t="shared" si="135"/>
        <v>-200</v>
      </c>
      <c r="I1065">
        <f t="shared" si="136"/>
        <v>-200</v>
      </c>
      <c r="J1065">
        <f t="shared" si="137"/>
        <v>-200</v>
      </c>
      <c r="K1065">
        <f t="shared" si="138"/>
        <v>-200</v>
      </c>
      <c r="L1065">
        <f t="shared" si="139"/>
        <v>-200</v>
      </c>
      <c r="M1065">
        <f t="shared" si="140"/>
        <v>-200</v>
      </c>
      <c r="N1065">
        <f t="shared" si="141"/>
        <v>-200</v>
      </c>
      <c r="O1065">
        <f t="shared" si="142"/>
        <v>-200</v>
      </c>
      <c r="P1065">
        <f t="shared" si="143"/>
        <v>-200</v>
      </c>
      <c r="Q1065">
        <f t="shared" si="144"/>
        <v>-200</v>
      </c>
      <c r="R1065">
        <f t="shared" si="145"/>
        <v>-200</v>
      </c>
      <c r="S1065">
        <f t="shared" si="146"/>
        <v>-200</v>
      </c>
      <c r="T1065">
        <f t="shared" si="147"/>
        <v>-200</v>
      </c>
      <c r="U1065">
        <f t="shared" si="148"/>
        <v>-200</v>
      </c>
      <c r="V1065">
        <f t="shared" si="149"/>
        <v>-200</v>
      </c>
      <c r="W1065">
        <f t="shared" si="150"/>
        <v>-200</v>
      </c>
      <c r="X1065">
        <f t="shared" si="151"/>
        <v>-200</v>
      </c>
      <c r="Y1065">
        <f t="shared" si="152"/>
        <v>-200</v>
      </c>
      <c r="Z1065">
        <f t="shared" si="153"/>
        <v>-200</v>
      </c>
      <c r="AA1065">
        <f t="shared" si="154"/>
        <v>-200</v>
      </c>
      <c r="AB1065">
        <f t="shared" si="155"/>
        <v>-200</v>
      </c>
      <c r="AC1065">
        <f t="shared" si="156"/>
        <v>-200</v>
      </c>
      <c r="AD1065">
        <f t="shared" si="157"/>
        <v>-200</v>
      </c>
      <c r="AE1065">
        <f t="shared" si="158"/>
        <v>-200</v>
      </c>
      <c r="AF1065">
        <f t="shared" si="159"/>
        <v>-200</v>
      </c>
      <c r="AG1065">
        <f t="shared" si="160"/>
        <v>-200</v>
      </c>
      <c r="AH1065">
        <f t="shared" si="161"/>
        <v>-200</v>
      </c>
      <c r="AI1065">
        <f t="shared" si="162"/>
        <v>-200</v>
      </c>
      <c r="AJ1065">
        <f t="shared" si="163"/>
        <v>-200</v>
      </c>
      <c r="AK1065">
        <f t="shared" si="164"/>
        <v>-200</v>
      </c>
      <c r="AL1065">
        <f t="shared" si="165"/>
        <v>-200</v>
      </c>
      <c r="AM1065">
        <f t="shared" si="166"/>
        <v>-200</v>
      </c>
      <c r="AN1065">
        <f t="shared" si="167"/>
        <v>-200</v>
      </c>
      <c r="AO1065">
        <f t="shared" si="168"/>
        <v>-200</v>
      </c>
      <c r="AP1065">
        <f t="shared" si="169"/>
        <v>-200</v>
      </c>
      <c r="AQ1065">
        <f t="shared" si="170"/>
        <v>-200</v>
      </c>
      <c r="AR1065">
        <f t="shared" si="171"/>
        <v>-200</v>
      </c>
      <c r="AS1065">
        <f t="shared" si="172"/>
        <v>-200</v>
      </c>
      <c r="AT1065">
        <f t="shared" si="173"/>
        <v>-200</v>
      </c>
      <c r="AU1065">
        <f t="shared" ref="AU1065:AW1065" si="237">IF(AU129&gt;-139,1,AU129)</f>
        <v>1</v>
      </c>
      <c r="AV1065">
        <f t="shared" si="237"/>
        <v>1</v>
      </c>
      <c r="AW1065">
        <f t="shared" si="237"/>
        <v>-144.22999999999999</v>
      </c>
    </row>
    <row r="1066" spans="1:49" x14ac:dyDescent="0.3">
      <c r="A1066">
        <f t="shared" si="175"/>
        <v>129</v>
      </c>
      <c r="B1066">
        <f t="shared" si="129"/>
        <v>-200</v>
      </c>
      <c r="C1066">
        <f t="shared" si="130"/>
        <v>-200</v>
      </c>
      <c r="D1066">
        <f t="shared" si="131"/>
        <v>-200</v>
      </c>
      <c r="E1066">
        <f t="shared" si="132"/>
        <v>-200</v>
      </c>
      <c r="F1066">
        <f t="shared" si="133"/>
        <v>-200</v>
      </c>
      <c r="G1066">
        <f t="shared" si="134"/>
        <v>-200</v>
      </c>
      <c r="H1066">
        <f t="shared" si="135"/>
        <v>-200</v>
      </c>
      <c r="I1066">
        <f t="shared" si="136"/>
        <v>-200</v>
      </c>
      <c r="J1066">
        <f t="shared" si="137"/>
        <v>-200</v>
      </c>
      <c r="K1066">
        <f t="shared" si="138"/>
        <v>-200</v>
      </c>
      <c r="L1066">
        <f t="shared" si="139"/>
        <v>-200</v>
      </c>
      <c r="M1066">
        <f t="shared" si="140"/>
        <v>-200</v>
      </c>
      <c r="N1066">
        <f t="shared" si="141"/>
        <v>-200</v>
      </c>
      <c r="O1066">
        <f t="shared" si="142"/>
        <v>-200</v>
      </c>
      <c r="P1066">
        <f t="shared" si="143"/>
        <v>-200</v>
      </c>
      <c r="Q1066">
        <f t="shared" si="144"/>
        <v>-200</v>
      </c>
      <c r="R1066">
        <f t="shared" si="145"/>
        <v>-200</v>
      </c>
      <c r="S1066">
        <f t="shared" si="146"/>
        <v>-200</v>
      </c>
      <c r="T1066">
        <f t="shared" si="147"/>
        <v>-200</v>
      </c>
      <c r="U1066">
        <f t="shared" si="148"/>
        <v>-200</v>
      </c>
      <c r="V1066">
        <f t="shared" si="149"/>
        <v>-200</v>
      </c>
      <c r="W1066">
        <f t="shared" si="150"/>
        <v>-200</v>
      </c>
      <c r="X1066">
        <f t="shared" si="151"/>
        <v>-200</v>
      </c>
      <c r="Y1066">
        <f t="shared" si="152"/>
        <v>-200</v>
      </c>
      <c r="Z1066">
        <f t="shared" si="153"/>
        <v>-200</v>
      </c>
      <c r="AA1066">
        <f t="shared" si="154"/>
        <v>-200</v>
      </c>
      <c r="AB1066">
        <f t="shared" si="155"/>
        <v>-200</v>
      </c>
      <c r="AC1066">
        <f t="shared" si="156"/>
        <v>-200</v>
      </c>
      <c r="AD1066">
        <f t="shared" si="157"/>
        <v>-200</v>
      </c>
      <c r="AE1066">
        <f t="shared" si="158"/>
        <v>-200</v>
      </c>
      <c r="AF1066">
        <f t="shared" si="159"/>
        <v>-200</v>
      </c>
      <c r="AG1066">
        <f t="shared" si="160"/>
        <v>-200</v>
      </c>
      <c r="AH1066">
        <f t="shared" si="161"/>
        <v>-200</v>
      </c>
      <c r="AI1066">
        <f t="shared" si="162"/>
        <v>-200</v>
      </c>
      <c r="AJ1066">
        <f t="shared" si="163"/>
        <v>-200</v>
      </c>
      <c r="AK1066">
        <f t="shared" si="164"/>
        <v>-200</v>
      </c>
      <c r="AL1066">
        <f t="shared" si="165"/>
        <v>-200</v>
      </c>
      <c r="AM1066">
        <f t="shared" si="166"/>
        <v>-200</v>
      </c>
      <c r="AN1066">
        <f t="shared" si="167"/>
        <v>-200</v>
      </c>
      <c r="AO1066">
        <f t="shared" si="168"/>
        <v>-200</v>
      </c>
      <c r="AP1066">
        <f t="shared" si="169"/>
        <v>-200</v>
      </c>
      <c r="AQ1066">
        <f t="shared" si="170"/>
        <v>-200</v>
      </c>
      <c r="AR1066">
        <f t="shared" si="171"/>
        <v>-200</v>
      </c>
      <c r="AS1066">
        <f t="shared" si="172"/>
        <v>-200</v>
      </c>
      <c r="AT1066">
        <f t="shared" si="173"/>
        <v>-200</v>
      </c>
      <c r="AU1066">
        <f t="shared" ref="AU1066:AW1066" si="238">IF(AU130&gt;-139,1,AU130)</f>
        <v>1</v>
      </c>
      <c r="AV1066">
        <f t="shared" si="238"/>
        <v>1</v>
      </c>
      <c r="AW1066">
        <f t="shared" si="238"/>
        <v>-141.55000000000001</v>
      </c>
    </row>
    <row r="1067" spans="1:49" x14ac:dyDescent="0.3">
      <c r="A1067">
        <f t="shared" si="175"/>
        <v>130</v>
      </c>
      <c r="B1067">
        <f t="shared" ref="B1067:B1130" si="239">IF(OR($AU1067=1,$AV1067=1,$AW1067=1),-200,AU1067)</f>
        <v>-200</v>
      </c>
      <c r="C1067">
        <f t="shared" ref="C1067:C1130" si="240">IF(OR($AU1067=1,$AV1067=1,$AW1067=1),-200,AV1067)</f>
        <v>-200</v>
      </c>
      <c r="D1067">
        <f t="shared" ref="D1067:D1130" si="241">IF(OR($AU1067=1,$AV1067=1,$AW1067=1),-200,AW1067)</f>
        <v>-200</v>
      </c>
      <c r="E1067">
        <f t="shared" ref="E1067:E1130" si="242">IF(OR($AU1067=1,$AV1067=1,$AW1067=1),-200,AX1067)</f>
        <v>-200</v>
      </c>
      <c r="F1067">
        <f t="shared" ref="F1067:F1130" si="243">IF(OR($AU1067=1,$AV1067=1,$AW1067=1),-200,AY1067)</f>
        <v>-200</v>
      </c>
      <c r="G1067">
        <f t="shared" ref="G1067:G1130" si="244">IF(OR($AU1067=1,$AV1067=1,$AW1067=1),-200,AZ1067)</f>
        <v>-200</v>
      </c>
      <c r="H1067">
        <f t="shared" ref="H1067:H1130" si="245">IF(OR($AU1067=1,$AV1067=1,$AW1067=1),-200,BA1067)</f>
        <v>-200</v>
      </c>
      <c r="I1067">
        <f t="shared" ref="I1067:I1130" si="246">IF(OR($AU1067=1,$AV1067=1,$AW1067=1),-200,BB1067)</f>
        <v>-200</v>
      </c>
      <c r="J1067">
        <f t="shared" ref="J1067:J1130" si="247">IF(OR($AU1067=1,$AV1067=1,$AW1067=1),-200,BC1067)</f>
        <v>-200</v>
      </c>
      <c r="K1067">
        <f t="shared" ref="K1067:K1130" si="248">IF(OR($AU1067=1,$AV1067=1,$AW1067=1),-200,BD1067)</f>
        <v>-200</v>
      </c>
      <c r="L1067">
        <f t="shared" ref="L1067:L1130" si="249">IF(OR($AU1067=1,$AV1067=1,$AW1067=1),-200,BE1067)</f>
        <v>-200</v>
      </c>
      <c r="M1067">
        <f t="shared" ref="M1067:M1130" si="250">IF(OR($AU1067=1,$AV1067=1,$AW1067=1),-200,BF1067)</f>
        <v>-200</v>
      </c>
      <c r="N1067">
        <f t="shared" ref="N1067:N1130" si="251">IF(OR($AU1067=1,$AV1067=1,$AW1067=1),-200,BG1067)</f>
        <v>-200</v>
      </c>
      <c r="O1067">
        <f t="shared" ref="O1067:O1130" si="252">IF(OR($AU1067=1,$AV1067=1,$AW1067=1),-200,BH1067)</f>
        <v>-200</v>
      </c>
      <c r="P1067">
        <f t="shared" ref="P1067:P1130" si="253">IF(OR($AU1067=1,$AV1067=1,$AW1067=1),-200,BI1067)</f>
        <v>-200</v>
      </c>
      <c r="Q1067">
        <f t="shared" ref="Q1067:Q1130" si="254">IF(OR($AU1067=1,$AV1067=1,$AW1067=1),-200,BJ1067)</f>
        <v>-200</v>
      </c>
      <c r="R1067">
        <f t="shared" ref="R1067:R1130" si="255">IF(OR($AU1067=1,$AV1067=1,$AW1067=1),-200,BK1067)</f>
        <v>-200</v>
      </c>
      <c r="S1067">
        <f t="shared" ref="S1067:S1130" si="256">IF(OR($AU1067=1,$AV1067=1,$AW1067=1),-200,BL1067)</f>
        <v>-200</v>
      </c>
      <c r="T1067">
        <f t="shared" ref="T1067:T1130" si="257">IF(OR($AU1067=1,$AV1067=1,$AW1067=1),-200,BM1067)</f>
        <v>-200</v>
      </c>
      <c r="U1067">
        <f t="shared" ref="U1067:U1130" si="258">IF(OR($AU1067=1,$AV1067=1,$AW1067=1),-200,BN1067)</f>
        <v>-200</v>
      </c>
      <c r="V1067">
        <f t="shared" ref="V1067:V1130" si="259">IF(OR($AU1067=1,$AV1067=1,$AW1067=1),-200,BO1067)</f>
        <v>-200</v>
      </c>
      <c r="W1067">
        <f t="shared" ref="W1067:W1130" si="260">IF(OR($AU1067=1,$AV1067=1,$AW1067=1),-200,BP1067)</f>
        <v>-200</v>
      </c>
      <c r="X1067">
        <f t="shared" ref="X1067:X1130" si="261">IF(OR($AU1067=1,$AV1067=1,$AW1067=1),-200,BQ1067)</f>
        <v>-200</v>
      </c>
      <c r="Y1067">
        <f t="shared" ref="Y1067:Y1130" si="262">IF(OR($AU1067=1,$AV1067=1,$AW1067=1),-200,BR1067)</f>
        <v>-200</v>
      </c>
      <c r="Z1067">
        <f t="shared" ref="Z1067:Z1130" si="263">IF(OR($AU1067=1,$AV1067=1,$AW1067=1),-200,BS1067)</f>
        <v>-200</v>
      </c>
      <c r="AA1067">
        <f t="shared" ref="AA1067:AA1130" si="264">IF(OR($AU1067=1,$AV1067=1,$AW1067=1),-200,BT1067)</f>
        <v>-200</v>
      </c>
      <c r="AB1067">
        <f t="shared" ref="AB1067:AB1130" si="265">IF(OR($AU1067=1,$AV1067=1,$AW1067=1),-200,BU1067)</f>
        <v>-200</v>
      </c>
      <c r="AC1067">
        <f t="shared" ref="AC1067:AC1130" si="266">IF(OR($AU1067=1,$AV1067=1,$AW1067=1),-200,BV1067)</f>
        <v>-200</v>
      </c>
      <c r="AD1067">
        <f t="shared" ref="AD1067:AD1130" si="267">IF(OR($AU1067=1,$AV1067=1,$AW1067=1),-200,BW1067)</f>
        <v>-200</v>
      </c>
      <c r="AE1067">
        <f t="shared" ref="AE1067:AE1130" si="268">IF(OR($AU1067=1,$AV1067=1,$AW1067=1),-200,BX1067)</f>
        <v>-200</v>
      </c>
      <c r="AF1067">
        <f t="shared" ref="AF1067:AF1130" si="269">IF(OR($AU1067=1,$AV1067=1,$AW1067=1),-200,BY1067)</f>
        <v>-200</v>
      </c>
      <c r="AG1067">
        <f t="shared" ref="AG1067:AG1130" si="270">IF(OR($AU1067=1,$AV1067=1,$AW1067=1),-200,BZ1067)</f>
        <v>-200</v>
      </c>
      <c r="AH1067">
        <f t="shared" ref="AH1067:AH1130" si="271">IF(OR($AU1067=1,$AV1067=1,$AW1067=1),-200,CA1067)</f>
        <v>-200</v>
      </c>
      <c r="AI1067">
        <f t="shared" ref="AI1067:AI1130" si="272">IF(OR($AU1067=1,$AV1067=1,$AW1067=1),-200,CB1067)</f>
        <v>-200</v>
      </c>
      <c r="AJ1067">
        <f t="shared" ref="AJ1067:AJ1130" si="273">IF(OR($AU1067=1,$AV1067=1,$AW1067=1),-200,CC1067)</f>
        <v>-200</v>
      </c>
      <c r="AK1067">
        <f t="shared" ref="AK1067:AK1130" si="274">IF(OR($AU1067=1,$AV1067=1,$AW1067=1),-200,CD1067)</f>
        <v>-200</v>
      </c>
      <c r="AL1067">
        <f t="shared" ref="AL1067:AL1130" si="275">IF(OR($AU1067=1,$AV1067=1,$AW1067=1),-200,CE1067)</f>
        <v>-200</v>
      </c>
      <c r="AM1067">
        <f t="shared" ref="AM1067:AM1130" si="276">IF(OR($AU1067=1,$AV1067=1,$AW1067=1),-200,CF1067)</f>
        <v>-200</v>
      </c>
      <c r="AN1067">
        <f t="shared" ref="AN1067:AN1130" si="277">IF(OR($AU1067=1,$AV1067=1,$AW1067=1),-200,CG1067)</f>
        <v>-200</v>
      </c>
      <c r="AO1067">
        <f t="shared" ref="AO1067:AO1130" si="278">IF(OR($AU1067=1,$AV1067=1,$AW1067=1),-200,CH1067)</f>
        <v>-200</v>
      </c>
      <c r="AP1067">
        <f t="shared" ref="AP1067:AP1130" si="279">IF(OR($AU1067=1,$AV1067=1,$AW1067=1),-200,CI1067)</f>
        <v>-200</v>
      </c>
      <c r="AQ1067">
        <f t="shared" ref="AQ1067:AQ1130" si="280">IF(OR($AU1067=1,$AV1067=1,$AW1067=1),-200,CJ1067)</f>
        <v>-200</v>
      </c>
      <c r="AR1067">
        <f t="shared" ref="AR1067:AR1130" si="281">IF(OR($AU1067=1,$AV1067=1,$AW1067=1),-200,CK1067)</f>
        <v>-200</v>
      </c>
      <c r="AS1067">
        <f t="shared" ref="AS1067:AS1130" si="282">IF(OR($AU1067=1,$AV1067=1,$AW1067=1),-200,CL1067)</f>
        <v>-200</v>
      </c>
      <c r="AT1067">
        <f t="shared" ref="AT1067:AT1130" si="283">IF(OR($AU1067=1,$AV1067=1,$AW1067=1),-200,CM1067)</f>
        <v>-200</v>
      </c>
      <c r="AU1067">
        <f t="shared" ref="AU1067:AW1067" si="284">IF(AU131&gt;-139,1,AU131)</f>
        <v>1</v>
      </c>
      <c r="AV1067">
        <f t="shared" si="284"/>
        <v>1</v>
      </c>
      <c r="AW1067">
        <f t="shared" si="284"/>
        <v>-143.47999999999999</v>
      </c>
    </row>
    <row r="1068" spans="1:49" x14ac:dyDescent="0.3">
      <c r="A1068">
        <f t="shared" ref="A1068:A1131" si="285">A1067+1</f>
        <v>131</v>
      </c>
      <c r="B1068">
        <f t="shared" si="239"/>
        <v>-200</v>
      </c>
      <c r="C1068">
        <f t="shared" si="240"/>
        <v>-200</v>
      </c>
      <c r="D1068">
        <f t="shared" si="241"/>
        <v>-200</v>
      </c>
      <c r="E1068">
        <f t="shared" si="242"/>
        <v>-200</v>
      </c>
      <c r="F1068">
        <f t="shared" si="243"/>
        <v>-200</v>
      </c>
      <c r="G1068">
        <f t="shared" si="244"/>
        <v>-200</v>
      </c>
      <c r="H1068">
        <f t="shared" si="245"/>
        <v>-200</v>
      </c>
      <c r="I1068">
        <f t="shared" si="246"/>
        <v>-200</v>
      </c>
      <c r="J1068">
        <f t="shared" si="247"/>
        <v>-200</v>
      </c>
      <c r="K1068">
        <f t="shared" si="248"/>
        <v>-200</v>
      </c>
      <c r="L1068">
        <f t="shared" si="249"/>
        <v>-200</v>
      </c>
      <c r="M1068">
        <f t="shared" si="250"/>
        <v>-200</v>
      </c>
      <c r="N1068">
        <f t="shared" si="251"/>
        <v>-200</v>
      </c>
      <c r="O1068">
        <f t="shared" si="252"/>
        <v>-200</v>
      </c>
      <c r="P1068">
        <f t="shared" si="253"/>
        <v>-200</v>
      </c>
      <c r="Q1068">
        <f t="shared" si="254"/>
        <v>-200</v>
      </c>
      <c r="R1068">
        <f t="shared" si="255"/>
        <v>-200</v>
      </c>
      <c r="S1068">
        <f t="shared" si="256"/>
        <v>-200</v>
      </c>
      <c r="T1068">
        <f t="shared" si="257"/>
        <v>-200</v>
      </c>
      <c r="U1068">
        <f t="shared" si="258"/>
        <v>-200</v>
      </c>
      <c r="V1068">
        <f t="shared" si="259"/>
        <v>-200</v>
      </c>
      <c r="W1068">
        <f t="shared" si="260"/>
        <v>-200</v>
      </c>
      <c r="X1068">
        <f t="shared" si="261"/>
        <v>-200</v>
      </c>
      <c r="Y1068">
        <f t="shared" si="262"/>
        <v>-200</v>
      </c>
      <c r="Z1068">
        <f t="shared" si="263"/>
        <v>-200</v>
      </c>
      <c r="AA1068">
        <f t="shared" si="264"/>
        <v>-200</v>
      </c>
      <c r="AB1068">
        <f t="shared" si="265"/>
        <v>-200</v>
      </c>
      <c r="AC1068">
        <f t="shared" si="266"/>
        <v>-200</v>
      </c>
      <c r="AD1068">
        <f t="shared" si="267"/>
        <v>-200</v>
      </c>
      <c r="AE1068">
        <f t="shared" si="268"/>
        <v>-200</v>
      </c>
      <c r="AF1068">
        <f t="shared" si="269"/>
        <v>-200</v>
      </c>
      <c r="AG1068">
        <f t="shared" si="270"/>
        <v>-200</v>
      </c>
      <c r="AH1068">
        <f t="shared" si="271"/>
        <v>-200</v>
      </c>
      <c r="AI1068">
        <f t="shared" si="272"/>
        <v>-200</v>
      </c>
      <c r="AJ1068">
        <f t="shared" si="273"/>
        <v>-200</v>
      </c>
      <c r="AK1068">
        <f t="shared" si="274"/>
        <v>-200</v>
      </c>
      <c r="AL1068">
        <f t="shared" si="275"/>
        <v>-200</v>
      </c>
      <c r="AM1068">
        <f t="shared" si="276"/>
        <v>-200</v>
      </c>
      <c r="AN1068">
        <f t="shared" si="277"/>
        <v>-200</v>
      </c>
      <c r="AO1068">
        <f t="shared" si="278"/>
        <v>-200</v>
      </c>
      <c r="AP1068">
        <f t="shared" si="279"/>
        <v>-200</v>
      </c>
      <c r="AQ1068">
        <f t="shared" si="280"/>
        <v>-200</v>
      </c>
      <c r="AR1068">
        <f t="shared" si="281"/>
        <v>-200</v>
      </c>
      <c r="AS1068">
        <f t="shared" si="282"/>
        <v>-200</v>
      </c>
      <c r="AT1068">
        <f t="shared" si="283"/>
        <v>-200</v>
      </c>
      <c r="AU1068">
        <f t="shared" ref="AU1068:AW1068" si="286">IF(AU132&gt;-139,1,AU132)</f>
        <v>1</v>
      </c>
      <c r="AV1068">
        <f t="shared" si="286"/>
        <v>1</v>
      </c>
      <c r="AW1068">
        <f t="shared" si="286"/>
        <v>1</v>
      </c>
    </row>
    <row r="1069" spans="1:49" x14ac:dyDescent="0.3">
      <c r="A1069">
        <f t="shared" si="285"/>
        <v>132</v>
      </c>
      <c r="B1069">
        <f t="shared" si="239"/>
        <v>-200</v>
      </c>
      <c r="C1069">
        <f t="shared" si="240"/>
        <v>-200</v>
      </c>
      <c r="D1069">
        <f t="shared" si="241"/>
        <v>-200</v>
      </c>
      <c r="E1069">
        <f t="shared" si="242"/>
        <v>-200</v>
      </c>
      <c r="F1069">
        <f t="shared" si="243"/>
        <v>-200</v>
      </c>
      <c r="G1069">
        <f t="shared" si="244"/>
        <v>-200</v>
      </c>
      <c r="H1069">
        <f t="shared" si="245"/>
        <v>-200</v>
      </c>
      <c r="I1069">
        <f t="shared" si="246"/>
        <v>-200</v>
      </c>
      <c r="J1069">
        <f t="shared" si="247"/>
        <v>-200</v>
      </c>
      <c r="K1069">
        <f t="shared" si="248"/>
        <v>-200</v>
      </c>
      <c r="L1069">
        <f t="shared" si="249"/>
        <v>-200</v>
      </c>
      <c r="M1069">
        <f t="shared" si="250"/>
        <v>-200</v>
      </c>
      <c r="N1069">
        <f t="shared" si="251"/>
        <v>-200</v>
      </c>
      <c r="O1069">
        <f t="shared" si="252"/>
        <v>-200</v>
      </c>
      <c r="P1069">
        <f t="shared" si="253"/>
        <v>-200</v>
      </c>
      <c r="Q1069">
        <f t="shared" si="254"/>
        <v>-200</v>
      </c>
      <c r="R1069">
        <f t="shared" si="255"/>
        <v>-200</v>
      </c>
      <c r="S1069">
        <f t="shared" si="256"/>
        <v>-200</v>
      </c>
      <c r="T1069">
        <f t="shared" si="257"/>
        <v>-200</v>
      </c>
      <c r="U1069">
        <f t="shared" si="258"/>
        <v>-200</v>
      </c>
      <c r="V1069">
        <f t="shared" si="259"/>
        <v>-200</v>
      </c>
      <c r="W1069">
        <f t="shared" si="260"/>
        <v>-200</v>
      </c>
      <c r="X1069">
        <f t="shared" si="261"/>
        <v>-200</v>
      </c>
      <c r="Y1069">
        <f t="shared" si="262"/>
        <v>-200</v>
      </c>
      <c r="Z1069">
        <f t="shared" si="263"/>
        <v>-200</v>
      </c>
      <c r="AA1069">
        <f t="shared" si="264"/>
        <v>-200</v>
      </c>
      <c r="AB1069">
        <f t="shared" si="265"/>
        <v>-200</v>
      </c>
      <c r="AC1069">
        <f t="shared" si="266"/>
        <v>-200</v>
      </c>
      <c r="AD1069">
        <f t="shared" si="267"/>
        <v>-200</v>
      </c>
      <c r="AE1069">
        <f t="shared" si="268"/>
        <v>-200</v>
      </c>
      <c r="AF1069">
        <f t="shared" si="269"/>
        <v>-200</v>
      </c>
      <c r="AG1069">
        <f t="shared" si="270"/>
        <v>-200</v>
      </c>
      <c r="AH1069">
        <f t="shared" si="271"/>
        <v>-200</v>
      </c>
      <c r="AI1069">
        <f t="shared" si="272"/>
        <v>-200</v>
      </c>
      <c r="AJ1069">
        <f t="shared" si="273"/>
        <v>-200</v>
      </c>
      <c r="AK1069">
        <f t="shared" si="274"/>
        <v>-200</v>
      </c>
      <c r="AL1069">
        <f t="shared" si="275"/>
        <v>-200</v>
      </c>
      <c r="AM1069">
        <f t="shared" si="276"/>
        <v>-200</v>
      </c>
      <c r="AN1069">
        <f t="shared" si="277"/>
        <v>-200</v>
      </c>
      <c r="AO1069">
        <f t="shared" si="278"/>
        <v>-200</v>
      </c>
      <c r="AP1069">
        <f t="shared" si="279"/>
        <v>-200</v>
      </c>
      <c r="AQ1069">
        <f t="shared" si="280"/>
        <v>-200</v>
      </c>
      <c r="AR1069">
        <f t="shared" si="281"/>
        <v>-200</v>
      </c>
      <c r="AS1069">
        <f t="shared" si="282"/>
        <v>-200</v>
      </c>
      <c r="AT1069">
        <f t="shared" si="283"/>
        <v>-200</v>
      </c>
      <c r="AU1069">
        <f t="shared" ref="AU1069:AW1069" si="287">IF(AU133&gt;-139,1,AU133)</f>
        <v>1</v>
      </c>
      <c r="AV1069">
        <f t="shared" si="287"/>
        <v>1</v>
      </c>
      <c r="AW1069">
        <f t="shared" si="287"/>
        <v>1</v>
      </c>
    </row>
    <row r="1070" spans="1:49" x14ac:dyDescent="0.3">
      <c r="A1070">
        <f t="shared" si="285"/>
        <v>133</v>
      </c>
      <c r="B1070">
        <f t="shared" si="239"/>
        <v>-200</v>
      </c>
      <c r="C1070">
        <f t="shared" si="240"/>
        <v>-200</v>
      </c>
      <c r="D1070">
        <f t="shared" si="241"/>
        <v>-200</v>
      </c>
      <c r="E1070">
        <f t="shared" si="242"/>
        <v>-200</v>
      </c>
      <c r="F1070">
        <f t="shared" si="243"/>
        <v>-200</v>
      </c>
      <c r="G1070">
        <f t="shared" si="244"/>
        <v>-200</v>
      </c>
      <c r="H1070">
        <f t="shared" si="245"/>
        <v>-200</v>
      </c>
      <c r="I1070">
        <f t="shared" si="246"/>
        <v>-200</v>
      </c>
      <c r="J1070">
        <f t="shared" si="247"/>
        <v>-200</v>
      </c>
      <c r="K1070">
        <f t="shared" si="248"/>
        <v>-200</v>
      </c>
      <c r="L1070">
        <f t="shared" si="249"/>
        <v>-200</v>
      </c>
      <c r="M1070">
        <f t="shared" si="250"/>
        <v>-200</v>
      </c>
      <c r="N1070">
        <f t="shared" si="251"/>
        <v>-200</v>
      </c>
      <c r="O1070">
        <f t="shared" si="252"/>
        <v>-200</v>
      </c>
      <c r="P1070">
        <f t="shared" si="253"/>
        <v>-200</v>
      </c>
      <c r="Q1070">
        <f t="shared" si="254"/>
        <v>-200</v>
      </c>
      <c r="R1070">
        <f t="shared" si="255"/>
        <v>-200</v>
      </c>
      <c r="S1070">
        <f t="shared" si="256"/>
        <v>-200</v>
      </c>
      <c r="T1070">
        <f t="shared" si="257"/>
        <v>-200</v>
      </c>
      <c r="U1070">
        <f t="shared" si="258"/>
        <v>-200</v>
      </c>
      <c r="V1070">
        <f t="shared" si="259"/>
        <v>-200</v>
      </c>
      <c r="W1070">
        <f t="shared" si="260"/>
        <v>-200</v>
      </c>
      <c r="X1070">
        <f t="shared" si="261"/>
        <v>-200</v>
      </c>
      <c r="Y1070">
        <f t="shared" si="262"/>
        <v>-200</v>
      </c>
      <c r="Z1070">
        <f t="shared" si="263"/>
        <v>-200</v>
      </c>
      <c r="AA1070">
        <f t="shared" si="264"/>
        <v>-200</v>
      </c>
      <c r="AB1070">
        <f t="shared" si="265"/>
        <v>-200</v>
      </c>
      <c r="AC1070">
        <f t="shared" si="266"/>
        <v>-200</v>
      </c>
      <c r="AD1070">
        <f t="shared" si="267"/>
        <v>-200</v>
      </c>
      <c r="AE1070">
        <f t="shared" si="268"/>
        <v>-200</v>
      </c>
      <c r="AF1070">
        <f t="shared" si="269"/>
        <v>-200</v>
      </c>
      <c r="AG1070">
        <f t="shared" si="270"/>
        <v>-200</v>
      </c>
      <c r="AH1070">
        <f t="shared" si="271"/>
        <v>-200</v>
      </c>
      <c r="AI1070">
        <f t="shared" si="272"/>
        <v>-200</v>
      </c>
      <c r="AJ1070">
        <f t="shared" si="273"/>
        <v>-200</v>
      </c>
      <c r="AK1070">
        <f t="shared" si="274"/>
        <v>-200</v>
      </c>
      <c r="AL1070">
        <f t="shared" si="275"/>
        <v>-200</v>
      </c>
      <c r="AM1070">
        <f t="shared" si="276"/>
        <v>-200</v>
      </c>
      <c r="AN1070">
        <f t="shared" si="277"/>
        <v>-200</v>
      </c>
      <c r="AO1070">
        <f t="shared" si="278"/>
        <v>-200</v>
      </c>
      <c r="AP1070">
        <f t="shared" si="279"/>
        <v>-200</v>
      </c>
      <c r="AQ1070">
        <f t="shared" si="280"/>
        <v>-200</v>
      </c>
      <c r="AR1070">
        <f t="shared" si="281"/>
        <v>-200</v>
      </c>
      <c r="AS1070">
        <f t="shared" si="282"/>
        <v>-200</v>
      </c>
      <c r="AT1070">
        <f t="shared" si="283"/>
        <v>-200</v>
      </c>
      <c r="AU1070">
        <f t="shared" ref="AU1070:AW1070" si="288">IF(AU134&gt;-139,1,AU134)</f>
        <v>1</v>
      </c>
      <c r="AV1070">
        <f t="shared" si="288"/>
        <v>-140.5</v>
      </c>
      <c r="AW1070">
        <f t="shared" si="288"/>
        <v>1</v>
      </c>
    </row>
    <row r="1071" spans="1:49" x14ac:dyDescent="0.3">
      <c r="A1071">
        <f t="shared" si="285"/>
        <v>134</v>
      </c>
      <c r="B1071">
        <f t="shared" si="239"/>
        <v>-200</v>
      </c>
      <c r="C1071">
        <f t="shared" si="240"/>
        <v>-200</v>
      </c>
      <c r="D1071">
        <f t="shared" si="241"/>
        <v>-200</v>
      </c>
      <c r="E1071">
        <f t="shared" si="242"/>
        <v>-200</v>
      </c>
      <c r="F1071">
        <f t="shared" si="243"/>
        <v>-200</v>
      </c>
      <c r="G1071">
        <f t="shared" si="244"/>
        <v>-200</v>
      </c>
      <c r="H1071">
        <f t="shared" si="245"/>
        <v>-200</v>
      </c>
      <c r="I1071">
        <f t="shared" si="246"/>
        <v>-200</v>
      </c>
      <c r="J1071">
        <f t="shared" si="247"/>
        <v>-200</v>
      </c>
      <c r="K1071">
        <f t="shared" si="248"/>
        <v>-200</v>
      </c>
      <c r="L1071">
        <f t="shared" si="249"/>
        <v>-200</v>
      </c>
      <c r="M1071">
        <f t="shared" si="250"/>
        <v>-200</v>
      </c>
      <c r="N1071">
        <f t="shared" si="251"/>
        <v>-200</v>
      </c>
      <c r="O1071">
        <f t="shared" si="252"/>
        <v>-200</v>
      </c>
      <c r="P1071">
        <f t="shared" si="253"/>
        <v>-200</v>
      </c>
      <c r="Q1071">
        <f t="shared" si="254"/>
        <v>-200</v>
      </c>
      <c r="R1071">
        <f t="shared" si="255"/>
        <v>-200</v>
      </c>
      <c r="S1071">
        <f t="shared" si="256"/>
        <v>-200</v>
      </c>
      <c r="T1071">
        <f t="shared" si="257"/>
        <v>-200</v>
      </c>
      <c r="U1071">
        <f t="shared" si="258"/>
        <v>-200</v>
      </c>
      <c r="V1071">
        <f t="shared" si="259"/>
        <v>-200</v>
      </c>
      <c r="W1071">
        <f t="shared" si="260"/>
        <v>-200</v>
      </c>
      <c r="X1071">
        <f t="shared" si="261"/>
        <v>-200</v>
      </c>
      <c r="Y1071">
        <f t="shared" si="262"/>
        <v>-200</v>
      </c>
      <c r="Z1071">
        <f t="shared" si="263"/>
        <v>-200</v>
      </c>
      <c r="AA1071">
        <f t="shared" si="264"/>
        <v>-200</v>
      </c>
      <c r="AB1071">
        <f t="shared" si="265"/>
        <v>-200</v>
      </c>
      <c r="AC1071">
        <f t="shared" si="266"/>
        <v>-200</v>
      </c>
      <c r="AD1071">
        <f t="shared" si="267"/>
        <v>-200</v>
      </c>
      <c r="AE1071">
        <f t="shared" si="268"/>
        <v>-200</v>
      </c>
      <c r="AF1071">
        <f t="shared" si="269"/>
        <v>-200</v>
      </c>
      <c r="AG1071">
        <f t="shared" si="270"/>
        <v>-200</v>
      </c>
      <c r="AH1071">
        <f t="shared" si="271"/>
        <v>-200</v>
      </c>
      <c r="AI1071">
        <f t="shared" si="272"/>
        <v>-200</v>
      </c>
      <c r="AJ1071">
        <f t="shared" si="273"/>
        <v>-200</v>
      </c>
      <c r="AK1071">
        <f t="shared" si="274"/>
        <v>-200</v>
      </c>
      <c r="AL1071">
        <f t="shared" si="275"/>
        <v>-200</v>
      </c>
      <c r="AM1071">
        <f t="shared" si="276"/>
        <v>-200</v>
      </c>
      <c r="AN1071">
        <f t="shared" si="277"/>
        <v>-200</v>
      </c>
      <c r="AO1071">
        <f t="shared" si="278"/>
        <v>-200</v>
      </c>
      <c r="AP1071">
        <f t="shared" si="279"/>
        <v>-200</v>
      </c>
      <c r="AQ1071">
        <f t="shared" si="280"/>
        <v>-200</v>
      </c>
      <c r="AR1071">
        <f t="shared" si="281"/>
        <v>-200</v>
      </c>
      <c r="AS1071">
        <f t="shared" si="282"/>
        <v>-200</v>
      </c>
      <c r="AT1071">
        <f t="shared" si="283"/>
        <v>-200</v>
      </c>
      <c r="AU1071">
        <f t="shared" ref="AU1071:AW1071" si="289">IF(AU135&gt;-139,1,AU135)</f>
        <v>1</v>
      </c>
      <c r="AV1071">
        <f t="shared" si="289"/>
        <v>-141.44999999999999</v>
      </c>
      <c r="AW1071">
        <f t="shared" si="289"/>
        <v>1</v>
      </c>
    </row>
    <row r="1072" spans="1:49" x14ac:dyDescent="0.3">
      <c r="A1072">
        <f t="shared" si="285"/>
        <v>135</v>
      </c>
      <c r="B1072">
        <f t="shared" si="239"/>
        <v>-200</v>
      </c>
      <c r="C1072">
        <f t="shared" si="240"/>
        <v>-200</v>
      </c>
      <c r="D1072">
        <f t="shared" si="241"/>
        <v>-200</v>
      </c>
      <c r="E1072">
        <f t="shared" si="242"/>
        <v>-200</v>
      </c>
      <c r="F1072">
        <f t="shared" si="243"/>
        <v>-200</v>
      </c>
      <c r="G1072">
        <f t="shared" si="244"/>
        <v>-200</v>
      </c>
      <c r="H1072">
        <f t="shared" si="245"/>
        <v>-200</v>
      </c>
      <c r="I1072">
        <f t="shared" si="246"/>
        <v>-200</v>
      </c>
      <c r="J1072">
        <f t="shared" si="247"/>
        <v>-200</v>
      </c>
      <c r="K1072">
        <f t="shared" si="248"/>
        <v>-200</v>
      </c>
      <c r="L1072">
        <f t="shared" si="249"/>
        <v>-200</v>
      </c>
      <c r="M1072">
        <f t="shared" si="250"/>
        <v>-200</v>
      </c>
      <c r="N1072">
        <f t="shared" si="251"/>
        <v>-200</v>
      </c>
      <c r="O1072">
        <f t="shared" si="252"/>
        <v>-200</v>
      </c>
      <c r="P1072">
        <f t="shared" si="253"/>
        <v>-200</v>
      </c>
      <c r="Q1072">
        <f t="shared" si="254"/>
        <v>-200</v>
      </c>
      <c r="R1072">
        <f t="shared" si="255"/>
        <v>-200</v>
      </c>
      <c r="S1072">
        <f t="shared" si="256"/>
        <v>-200</v>
      </c>
      <c r="T1072">
        <f t="shared" si="257"/>
        <v>-200</v>
      </c>
      <c r="U1072">
        <f t="shared" si="258"/>
        <v>-200</v>
      </c>
      <c r="V1072">
        <f t="shared" si="259"/>
        <v>-200</v>
      </c>
      <c r="W1072">
        <f t="shared" si="260"/>
        <v>-200</v>
      </c>
      <c r="X1072">
        <f t="shared" si="261"/>
        <v>-200</v>
      </c>
      <c r="Y1072">
        <f t="shared" si="262"/>
        <v>-200</v>
      </c>
      <c r="Z1072">
        <f t="shared" si="263"/>
        <v>-200</v>
      </c>
      <c r="AA1072">
        <f t="shared" si="264"/>
        <v>-200</v>
      </c>
      <c r="AB1072">
        <f t="shared" si="265"/>
        <v>-200</v>
      </c>
      <c r="AC1072">
        <f t="shared" si="266"/>
        <v>-200</v>
      </c>
      <c r="AD1072">
        <f t="shared" si="267"/>
        <v>-200</v>
      </c>
      <c r="AE1072">
        <f t="shared" si="268"/>
        <v>-200</v>
      </c>
      <c r="AF1072">
        <f t="shared" si="269"/>
        <v>-200</v>
      </c>
      <c r="AG1072">
        <f t="shared" si="270"/>
        <v>-200</v>
      </c>
      <c r="AH1072">
        <f t="shared" si="271"/>
        <v>-200</v>
      </c>
      <c r="AI1072">
        <f t="shared" si="272"/>
        <v>-200</v>
      </c>
      <c r="AJ1072">
        <f t="shared" si="273"/>
        <v>-200</v>
      </c>
      <c r="AK1072">
        <f t="shared" si="274"/>
        <v>-200</v>
      </c>
      <c r="AL1072">
        <f t="shared" si="275"/>
        <v>-200</v>
      </c>
      <c r="AM1072">
        <f t="shared" si="276"/>
        <v>-200</v>
      </c>
      <c r="AN1072">
        <f t="shared" si="277"/>
        <v>-200</v>
      </c>
      <c r="AO1072">
        <f t="shared" si="278"/>
        <v>-200</v>
      </c>
      <c r="AP1072">
        <f t="shared" si="279"/>
        <v>-200</v>
      </c>
      <c r="AQ1072">
        <f t="shared" si="280"/>
        <v>-200</v>
      </c>
      <c r="AR1072">
        <f t="shared" si="281"/>
        <v>-200</v>
      </c>
      <c r="AS1072">
        <f t="shared" si="282"/>
        <v>-200</v>
      </c>
      <c r="AT1072">
        <f t="shared" si="283"/>
        <v>-200</v>
      </c>
      <c r="AU1072">
        <f t="shared" ref="AU1072:AW1072" si="290">IF(AU136&gt;-139,1,AU136)</f>
        <v>1</v>
      </c>
      <c r="AV1072">
        <f t="shared" si="290"/>
        <v>1</v>
      </c>
      <c r="AW1072">
        <f t="shared" si="290"/>
        <v>-140.76999999999998</v>
      </c>
    </row>
    <row r="1073" spans="1:49" x14ac:dyDescent="0.3">
      <c r="A1073">
        <f t="shared" si="285"/>
        <v>136</v>
      </c>
      <c r="B1073">
        <f t="shared" si="239"/>
        <v>-200</v>
      </c>
      <c r="C1073">
        <f t="shared" si="240"/>
        <v>-200</v>
      </c>
      <c r="D1073">
        <f t="shared" si="241"/>
        <v>-200</v>
      </c>
      <c r="E1073">
        <f t="shared" si="242"/>
        <v>-200</v>
      </c>
      <c r="F1073">
        <f t="shared" si="243"/>
        <v>-200</v>
      </c>
      <c r="G1073">
        <f t="shared" si="244"/>
        <v>-200</v>
      </c>
      <c r="H1073">
        <f t="shared" si="245"/>
        <v>-200</v>
      </c>
      <c r="I1073">
        <f t="shared" si="246"/>
        <v>-200</v>
      </c>
      <c r="J1073">
        <f t="shared" si="247"/>
        <v>-200</v>
      </c>
      <c r="K1073">
        <f t="shared" si="248"/>
        <v>-200</v>
      </c>
      <c r="L1073">
        <f t="shared" si="249"/>
        <v>-200</v>
      </c>
      <c r="M1073">
        <f t="shared" si="250"/>
        <v>-200</v>
      </c>
      <c r="N1073">
        <f t="shared" si="251"/>
        <v>-200</v>
      </c>
      <c r="O1073">
        <f t="shared" si="252"/>
        <v>-200</v>
      </c>
      <c r="P1073">
        <f t="shared" si="253"/>
        <v>-200</v>
      </c>
      <c r="Q1073">
        <f t="shared" si="254"/>
        <v>-200</v>
      </c>
      <c r="R1073">
        <f t="shared" si="255"/>
        <v>-200</v>
      </c>
      <c r="S1073">
        <f t="shared" si="256"/>
        <v>-200</v>
      </c>
      <c r="T1073">
        <f t="shared" si="257"/>
        <v>-200</v>
      </c>
      <c r="U1073">
        <f t="shared" si="258"/>
        <v>-200</v>
      </c>
      <c r="V1073">
        <f t="shared" si="259"/>
        <v>-200</v>
      </c>
      <c r="W1073">
        <f t="shared" si="260"/>
        <v>-200</v>
      </c>
      <c r="X1073">
        <f t="shared" si="261"/>
        <v>-200</v>
      </c>
      <c r="Y1073">
        <f t="shared" si="262"/>
        <v>-200</v>
      </c>
      <c r="Z1073">
        <f t="shared" si="263"/>
        <v>-200</v>
      </c>
      <c r="AA1073">
        <f t="shared" si="264"/>
        <v>-200</v>
      </c>
      <c r="AB1073">
        <f t="shared" si="265"/>
        <v>-200</v>
      </c>
      <c r="AC1073">
        <f t="shared" si="266"/>
        <v>-200</v>
      </c>
      <c r="AD1073">
        <f t="shared" si="267"/>
        <v>-200</v>
      </c>
      <c r="AE1073">
        <f t="shared" si="268"/>
        <v>-200</v>
      </c>
      <c r="AF1073">
        <f t="shared" si="269"/>
        <v>-200</v>
      </c>
      <c r="AG1073">
        <f t="shared" si="270"/>
        <v>-200</v>
      </c>
      <c r="AH1073">
        <f t="shared" si="271"/>
        <v>-200</v>
      </c>
      <c r="AI1073">
        <f t="shared" si="272"/>
        <v>-200</v>
      </c>
      <c r="AJ1073">
        <f t="shared" si="273"/>
        <v>-200</v>
      </c>
      <c r="AK1073">
        <f t="shared" si="274"/>
        <v>-200</v>
      </c>
      <c r="AL1073">
        <f t="shared" si="275"/>
        <v>-200</v>
      </c>
      <c r="AM1073">
        <f t="shared" si="276"/>
        <v>-200</v>
      </c>
      <c r="AN1073">
        <f t="shared" si="277"/>
        <v>-200</v>
      </c>
      <c r="AO1073">
        <f t="shared" si="278"/>
        <v>-200</v>
      </c>
      <c r="AP1073">
        <f t="shared" si="279"/>
        <v>-200</v>
      </c>
      <c r="AQ1073">
        <f t="shared" si="280"/>
        <v>-200</v>
      </c>
      <c r="AR1073">
        <f t="shared" si="281"/>
        <v>-200</v>
      </c>
      <c r="AS1073">
        <f t="shared" si="282"/>
        <v>-200</v>
      </c>
      <c r="AT1073">
        <f t="shared" si="283"/>
        <v>-200</v>
      </c>
      <c r="AU1073">
        <f t="shared" ref="AU1073:AW1073" si="291">IF(AU137&gt;-139,1,AU137)</f>
        <v>1</v>
      </c>
      <c r="AV1073">
        <f t="shared" si="291"/>
        <v>-143.41300000000001</v>
      </c>
      <c r="AW1073">
        <f t="shared" si="291"/>
        <v>-143.25400000000002</v>
      </c>
    </row>
    <row r="1074" spans="1:49" x14ac:dyDescent="0.3">
      <c r="A1074">
        <f t="shared" si="285"/>
        <v>137</v>
      </c>
      <c r="B1074">
        <f t="shared" si="239"/>
        <v>-200</v>
      </c>
      <c r="C1074">
        <f t="shared" si="240"/>
        <v>-200</v>
      </c>
      <c r="D1074">
        <f t="shared" si="241"/>
        <v>-200</v>
      </c>
      <c r="E1074">
        <f t="shared" si="242"/>
        <v>-200</v>
      </c>
      <c r="F1074">
        <f t="shared" si="243"/>
        <v>-200</v>
      </c>
      <c r="G1074">
        <f t="shared" si="244"/>
        <v>-200</v>
      </c>
      <c r="H1074">
        <f t="shared" si="245"/>
        <v>-200</v>
      </c>
      <c r="I1074">
        <f t="shared" si="246"/>
        <v>-200</v>
      </c>
      <c r="J1074">
        <f t="shared" si="247"/>
        <v>-200</v>
      </c>
      <c r="K1074">
        <f t="shared" si="248"/>
        <v>-200</v>
      </c>
      <c r="L1074">
        <f t="shared" si="249"/>
        <v>-200</v>
      </c>
      <c r="M1074">
        <f t="shared" si="250"/>
        <v>-200</v>
      </c>
      <c r="N1074">
        <f t="shared" si="251"/>
        <v>-200</v>
      </c>
      <c r="O1074">
        <f t="shared" si="252"/>
        <v>-200</v>
      </c>
      <c r="P1074">
        <f t="shared" si="253"/>
        <v>-200</v>
      </c>
      <c r="Q1074">
        <f t="shared" si="254"/>
        <v>-200</v>
      </c>
      <c r="R1074">
        <f t="shared" si="255"/>
        <v>-200</v>
      </c>
      <c r="S1074">
        <f t="shared" si="256"/>
        <v>-200</v>
      </c>
      <c r="T1074">
        <f t="shared" si="257"/>
        <v>-200</v>
      </c>
      <c r="U1074">
        <f t="shared" si="258"/>
        <v>-200</v>
      </c>
      <c r="V1074">
        <f t="shared" si="259"/>
        <v>-200</v>
      </c>
      <c r="W1074">
        <f t="shared" si="260"/>
        <v>-200</v>
      </c>
      <c r="X1074">
        <f t="shared" si="261"/>
        <v>-200</v>
      </c>
      <c r="Y1074">
        <f t="shared" si="262"/>
        <v>-200</v>
      </c>
      <c r="Z1074">
        <f t="shared" si="263"/>
        <v>-200</v>
      </c>
      <c r="AA1074">
        <f t="shared" si="264"/>
        <v>-200</v>
      </c>
      <c r="AB1074">
        <f t="shared" si="265"/>
        <v>-200</v>
      </c>
      <c r="AC1074">
        <f t="shared" si="266"/>
        <v>-200</v>
      </c>
      <c r="AD1074">
        <f t="shared" si="267"/>
        <v>-200</v>
      </c>
      <c r="AE1074">
        <f t="shared" si="268"/>
        <v>-200</v>
      </c>
      <c r="AF1074">
        <f t="shared" si="269"/>
        <v>-200</v>
      </c>
      <c r="AG1074">
        <f t="shared" si="270"/>
        <v>-200</v>
      </c>
      <c r="AH1074">
        <f t="shared" si="271"/>
        <v>-200</v>
      </c>
      <c r="AI1074">
        <f t="shared" si="272"/>
        <v>-200</v>
      </c>
      <c r="AJ1074">
        <f t="shared" si="273"/>
        <v>-200</v>
      </c>
      <c r="AK1074">
        <f t="shared" si="274"/>
        <v>-200</v>
      </c>
      <c r="AL1074">
        <f t="shared" si="275"/>
        <v>-200</v>
      </c>
      <c r="AM1074">
        <f t="shared" si="276"/>
        <v>-200</v>
      </c>
      <c r="AN1074">
        <f t="shared" si="277"/>
        <v>-200</v>
      </c>
      <c r="AO1074">
        <f t="shared" si="278"/>
        <v>-200</v>
      </c>
      <c r="AP1074">
        <f t="shared" si="279"/>
        <v>-200</v>
      </c>
      <c r="AQ1074">
        <f t="shared" si="280"/>
        <v>-200</v>
      </c>
      <c r="AR1074">
        <f t="shared" si="281"/>
        <v>-200</v>
      </c>
      <c r="AS1074">
        <f t="shared" si="282"/>
        <v>-200</v>
      </c>
      <c r="AT1074">
        <f t="shared" si="283"/>
        <v>-200</v>
      </c>
      <c r="AU1074">
        <f t="shared" ref="AU1074:AW1074" si="292">IF(AU138&gt;-139,1,AU138)</f>
        <v>1</v>
      </c>
      <c r="AV1074">
        <f t="shared" si="292"/>
        <v>1</v>
      </c>
      <c r="AW1074">
        <f t="shared" si="292"/>
        <v>1</v>
      </c>
    </row>
    <row r="1075" spans="1:49" x14ac:dyDescent="0.3">
      <c r="A1075">
        <f t="shared" si="285"/>
        <v>138</v>
      </c>
      <c r="B1075">
        <f t="shared" si="239"/>
        <v>-200</v>
      </c>
      <c r="C1075">
        <f t="shared" si="240"/>
        <v>-200</v>
      </c>
      <c r="D1075">
        <f t="shared" si="241"/>
        <v>-200</v>
      </c>
      <c r="E1075">
        <f t="shared" si="242"/>
        <v>-200</v>
      </c>
      <c r="F1075">
        <f t="shared" si="243"/>
        <v>-200</v>
      </c>
      <c r="G1075">
        <f t="shared" si="244"/>
        <v>-200</v>
      </c>
      <c r="H1075">
        <f t="shared" si="245"/>
        <v>-200</v>
      </c>
      <c r="I1075">
        <f t="shared" si="246"/>
        <v>-200</v>
      </c>
      <c r="J1075">
        <f t="shared" si="247"/>
        <v>-200</v>
      </c>
      <c r="K1075">
        <f t="shared" si="248"/>
        <v>-200</v>
      </c>
      <c r="L1075">
        <f t="shared" si="249"/>
        <v>-200</v>
      </c>
      <c r="M1075">
        <f t="shared" si="250"/>
        <v>-200</v>
      </c>
      <c r="N1075">
        <f t="shared" si="251"/>
        <v>-200</v>
      </c>
      <c r="O1075">
        <f t="shared" si="252"/>
        <v>-200</v>
      </c>
      <c r="P1075">
        <f t="shared" si="253"/>
        <v>-200</v>
      </c>
      <c r="Q1075">
        <f t="shared" si="254"/>
        <v>-200</v>
      </c>
      <c r="R1075">
        <f t="shared" si="255"/>
        <v>-200</v>
      </c>
      <c r="S1075">
        <f t="shared" si="256"/>
        <v>-200</v>
      </c>
      <c r="T1075">
        <f t="shared" si="257"/>
        <v>-200</v>
      </c>
      <c r="U1075">
        <f t="shared" si="258"/>
        <v>-200</v>
      </c>
      <c r="V1075">
        <f t="shared" si="259"/>
        <v>-200</v>
      </c>
      <c r="W1075">
        <f t="shared" si="260"/>
        <v>-200</v>
      </c>
      <c r="X1075">
        <f t="shared" si="261"/>
        <v>-200</v>
      </c>
      <c r="Y1075">
        <f t="shared" si="262"/>
        <v>-200</v>
      </c>
      <c r="Z1075">
        <f t="shared" si="263"/>
        <v>-200</v>
      </c>
      <c r="AA1075">
        <f t="shared" si="264"/>
        <v>-200</v>
      </c>
      <c r="AB1075">
        <f t="shared" si="265"/>
        <v>-200</v>
      </c>
      <c r="AC1075">
        <f t="shared" si="266"/>
        <v>-200</v>
      </c>
      <c r="AD1075">
        <f t="shared" si="267"/>
        <v>-200</v>
      </c>
      <c r="AE1075">
        <f t="shared" si="268"/>
        <v>-200</v>
      </c>
      <c r="AF1075">
        <f t="shared" si="269"/>
        <v>-200</v>
      </c>
      <c r="AG1075">
        <f t="shared" si="270"/>
        <v>-200</v>
      </c>
      <c r="AH1075">
        <f t="shared" si="271"/>
        <v>-200</v>
      </c>
      <c r="AI1075">
        <f t="shared" si="272"/>
        <v>-200</v>
      </c>
      <c r="AJ1075">
        <f t="shared" si="273"/>
        <v>-200</v>
      </c>
      <c r="AK1075">
        <f t="shared" si="274"/>
        <v>-200</v>
      </c>
      <c r="AL1075">
        <f t="shared" si="275"/>
        <v>-200</v>
      </c>
      <c r="AM1075">
        <f t="shared" si="276"/>
        <v>-200</v>
      </c>
      <c r="AN1075">
        <f t="shared" si="277"/>
        <v>-200</v>
      </c>
      <c r="AO1075">
        <f t="shared" si="278"/>
        <v>-200</v>
      </c>
      <c r="AP1075">
        <f t="shared" si="279"/>
        <v>-200</v>
      </c>
      <c r="AQ1075">
        <f t="shared" si="280"/>
        <v>-200</v>
      </c>
      <c r="AR1075">
        <f t="shared" si="281"/>
        <v>-200</v>
      </c>
      <c r="AS1075">
        <f t="shared" si="282"/>
        <v>-200</v>
      </c>
      <c r="AT1075">
        <f t="shared" si="283"/>
        <v>-200</v>
      </c>
      <c r="AU1075">
        <f t="shared" ref="AU1075:AW1075" si="293">IF(AU139&gt;-139,1,AU139)</f>
        <v>1</v>
      </c>
      <c r="AV1075">
        <f t="shared" si="293"/>
        <v>1</v>
      </c>
      <c r="AW1075">
        <f t="shared" si="293"/>
        <v>1</v>
      </c>
    </row>
    <row r="1076" spans="1:49" x14ac:dyDescent="0.3">
      <c r="A1076">
        <f t="shared" si="285"/>
        <v>139</v>
      </c>
      <c r="B1076">
        <f t="shared" si="239"/>
        <v>-200</v>
      </c>
      <c r="C1076">
        <f t="shared" si="240"/>
        <v>-200</v>
      </c>
      <c r="D1076">
        <f t="shared" si="241"/>
        <v>-200</v>
      </c>
      <c r="E1076">
        <f t="shared" si="242"/>
        <v>-200</v>
      </c>
      <c r="F1076">
        <f t="shared" si="243"/>
        <v>-200</v>
      </c>
      <c r="G1076">
        <f t="shared" si="244"/>
        <v>-200</v>
      </c>
      <c r="H1076">
        <f t="shared" si="245"/>
        <v>-200</v>
      </c>
      <c r="I1076">
        <f t="shared" si="246"/>
        <v>-200</v>
      </c>
      <c r="J1076">
        <f t="shared" si="247"/>
        <v>-200</v>
      </c>
      <c r="K1076">
        <f t="shared" si="248"/>
        <v>-200</v>
      </c>
      <c r="L1076">
        <f t="shared" si="249"/>
        <v>-200</v>
      </c>
      <c r="M1076">
        <f t="shared" si="250"/>
        <v>-200</v>
      </c>
      <c r="N1076">
        <f t="shared" si="251"/>
        <v>-200</v>
      </c>
      <c r="O1076">
        <f t="shared" si="252"/>
        <v>-200</v>
      </c>
      <c r="P1076">
        <f t="shared" si="253"/>
        <v>-200</v>
      </c>
      <c r="Q1076">
        <f t="shared" si="254"/>
        <v>-200</v>
      </c>
      <c r="R1076">
        <f t="shared" si="255"/>
        <v>-200</v>
      </c>
      <c r="S1076">
        <f t="shared" si="256"/>
        <v>-200</v>
      </c>
      <c r="T1076">
        <f t="shared" si="257"/>
        <v>-200</v>
      </c>
      <c r="U1076">
        <f t="shared" si="258"/>
        <v>-200</v>
      </c>
      <c r="V1076">
        <f t="shared" si="259"/>
        <v>-200</v>
      </c>
      <c r="W1076">
        <f t="shared" si="260"/>
        <v>-200</v>
      </c>
      <c r="X1076">
        <f t="shared" si="261"/>
        <v>-200</v>
      </c>
      <c r="Y1076">
        <f t="shared" si="262"/>
        <v>-200</v>
      </c>
      <c r="Z1076">
        <f t="shared" si="263"/>
        <v>-200</v>
      </c>
      <c r="AA1076">
        <f t="shared" si="264"/>
        <v>-200</v>
      </c>
      <c r="AB1076">
        <f t="shared" si="265"/>
        <v>-200</v>
      </c>
      <c r="AC1076">
        <f t="shared" si="266"/>
        <v>-200</v>
      </c>
      <c r="AD1076">
        <f t="shared" si="267"/>
        <v>-200</v>
      </c>
      <c r="AE1076">
        <f t="shared" si="268"/>
        <v>-200</v>
      </c>
      <c r="AF1076">
        <f t="shared" si="269"/>
        <v>-200</v>
      </c>
      <c r="AG1076">
        <f t="shared" si="270"/>
        <v>-200</v>
      </c>
      <c r="AH1076">
        <f t="shared" si="271"/>
        <v>-200</v>
      </c>
      <c r="AI1076">
        <f t="shared" si="272"/>
        <v>-200</v>
      </c>
      <c r="AJ1076">
        <f t="shared" si="273"/>
        <v>-200</v>
      </c>
      <c r="AK1076">
        <f t="shared" si="274"/>
        <v>-200</v>
      </c>
      <c r="AL1076">
        <f t="shared" si="275"/>
        <v>-200</v>
      </c>
      <c r="AM1076">
        <f t="shared" si="276"/>
        <v>-200</v>
      </c>
      <c r="AN1076">
        <f t="shared" si="277"/>
        <v>-200</v>
      </c>
      <c r="AO1076">
        <f t="shared" si="278"/>
        <v>-200</v>
      </c>
      <c r="AP1076">
        <f t="shared" si="279"/>
        <v>-200</v>
      </c>
      <c r="AQ1076">
        <f t="shared" si="280"/>
        <v>-200</v>
      </c>
      <c r="AR1076">
        <f t="shared" si="281"/>
        <v>-200</v>
      </c>
      <c r="AS1076">
        <f t="shared" si="282"/>
        <v>-200</v>
      </c>
      <c r="AT1076">
        <f t="shared" si="283"/>
        <v>-200</v>
      </c>
      <c r="AU1076">
        <f t="shared" ref="AU1076:AW1076" si="294">IF(AU140&gt;-139,1,AU140)</f>
        <v>1</v>
      </c>
      <c r="AV1076">
        <f t="shared" si="294"/>
        <v>-142.67000000000002</v>
      </c>
      <c r="AW1076">
        <f t="shared" si="294"/>
        <v>1</v>
      </c>
    </row>
    <row r="1077" spans="1:49" x14ac:dyDescent="0.3">
      <c r="A1077">
        <f t="shared" si="285"/>
        <v>140</v>
      </c>
      <c r="B1077">
        <f t="shared" si="239"/>
        <v>-200</v>
      </c>
      <c r="C1077">
        <f t="shared" si="240"/>
        <v>-200</v>
      </c>
      <c r="D1077">
        <f t="shared" si="241"/>
        <v>-200</v>
      </c>
      <c r="E1077">
        <f t="shared" si="242"/>
        <v>-200</v>
      </c>
      <c r="F1077">
        <f t="shared" si="243"/>
        <v>-200</v>
      </c>
      <c r="G1077">
        <f t="shared" si="244"/>
        <v>-200</v>
      </c>
      <c r="H1077">
        <f t="shared" si="245"/>
        <v>-200</v>
      </c>
      <c r="I1077">
        <f t="shared" si="246"/>
        <v>-200</v>
      </c>
      <c r="J1077">
        <f t="shared" si="247"/>
        <v>-200</v>
      </c>
      <c r="K1077">
        <f t="shared" si="248"/>
        <v>-200</v>
      </c>
      <c r="L1077">
        <f t="shared" si="249"/>
        <v>-200</v>
      </c>
      <c r="M1077">
        <f t="shared" si="250"/>
        <v>-200</v>
      </c>
      <c r="N1077">
        <f t="shared" si="251"/>
        <v>-200</v>
      </c>
      <c r="O1077">
        <f t="shared" si="252"/>
        <v>-200</v>
      </c>
      <c r="P1077">
        <f t="shared" si="253"/>
        <v>-200</v>
      </c>
      <c r="Q1077">
        <f t="shared" si="254"/>
        <v>-200</v>
      </c>
      <c r="R1077">
        <f t="shared" si="255"/>
        <v>-200</v>
      </c>
      <c r="S1077">
        <f t="shared" si="256"/>
        <v>-200</v>
      </c>
      <c r="T1077">
        <f t="shared" si="257"/>
        <v>-200</v>
      </c>
      <c r="U1077">
        <f t="shared" si="258"/>
        <v>-200</v>
      </c>
      <c r="V1077">
        <f t="shared" si="259"/>
        <v>-200</v>
      </c>
      <c r="W1077">
        <f t="shared" si="260"/>
        <v>-200</v>
      </c>
      <c r="X1077">
        <f t="shared" si="261"/>
        <v>-200</v>
      </c>
      <c r="Y1077">
        <f t="shared" si="262"/>
        <v>-200</v>
      </c>
      <c r="Z1077">
        <f t="shared" si="263"/>
        <v>-200</v>
      </c>
      <c r="AA1077">
        <f t="shared" si="264"/>
        <v>-200</v>
      </c>
      <c r="AB1077">
        <f t="shared" si="265"/>
        <v>-200</v>
      </c>
      <c r="AC1077">
        <f t="shared" si="266"/>
        <v>-200</v>
      </c>
      <c r="AD1077">
        <f t="shared" si="267"/>
        <v>-200</v>
      </c>
      <c r="AE1077">
        <f t="shared" si="268"/>
        <v>-200</v>
      </c>
      <c r="AF1077">
        <f t="shared" si="269"/>
        <v>-200</v>
      </c>
      <c r="AG1077">
        <f t="shared" si="270"/>
        <v>-200</v>
      </c>
      <c r="AH1077">
        <f t="shared" si="271"/>
        <v>-200</v>
      </c>
      <c r="AI1077">
        <f t="shared" si="272"/>
        <v>-200</v>
      </c>
      <c r="AJ1077">
        <f t="shared" si="273"/>
        <v>-200</v>
      </c>
      <c r="AK1077">
        <f t="shared" si="274"/>
        <v>-200</v>
      </c>
      <c r="AL1077">
        <f t="shared" si="275"/>
        <v>-200</v>
      </c>
      <c r="AM1077">
        <f t="shared" si="276"/>
        <v>-200</v>
      </c>
      <c r="AN1077">
        <f t="shared" si="277"/>
        <v>-200</v>
      </c>
      <c r="AO1077">
        <f t="shared" si="278"/>
        <v>-200</v>
      </c>
      <c r="AP1077">
        <f t="shared" si="279"/>
        <v>-200</v>
      </c>
      <c r="AQ1077">
        <f t="shared" si="280"/>
        <v>-200</v>
      </c>
      <c r="AR1077">
        <f t="shared" si="281"/>
        <v>-200</v>
      </c>
      <c r="AS1077">
        <f t="shared" si="282"/>
        <v>-200</v>
      </c>
      <c r="AT1077">
        <f t="shared" si="283"/>
        <v>-200</v>
      </c>
      <c r="AU1077">
        <f t="shared" ref="AU1077:AW1077" si="295">IF(AU141&gt;-139,1,AU141)</f>
        <v>1</v>
      </c>
      <c r="AV1077">
        <f t="shared" si="295"/>
        <v>1</v>
      </c>
      <c r="AW1077">
        <f t="shared" si="295"/>
        <v>-142.03</v>
      </c>
    </row>
    <row r="1078" spans="1:49" x14ac:dyDescent="0.3">
      <c r="A1078">
        <f t="shared" si="285"/>
        <v>141</v>
      </c>
      <c r="B1078">
        <f t="shared" si="239"/>
        <v>-200</v>
      </c>
      <c r="C1078">
        <f t="shared" si="240"/>
        <v>-200</v>
      </c>
      <c r="D1078">
        <f t="shared" si="241"/>
        <v>-200</v>
      </c>
      <c r="E1078">
        <f t="shared" si="242"/>
        <v>-200</v>
      </c>
      <c r="F1078">
        <f t="shared" si="243"/>
        <v>-200</v>
      </c>
      <c r="G1078">
        <f t="shared" si="244"/>
        <v>-200</v>
      </c>
      <c r="H1078">
        <f t="shared" si="245"/>
        <v>-200</v>
      </c>
      <c r="I1078">
        <f t="shared" si="246"/>
        <v>-200</v>
      </c>
      <c r="J1078">
        <f t="shared" si="247"/>
        <v>-200</v>
      </c>
      <c r="K1078">
        <f t="shared" si="248"/>
        <v>-200</v>
      </c>
      <c r="L1078">
        <f t="shared" si="249"/>
        <v>-200</v>
      </c>
      <c r="M1078">
        <f t="shared" si="250"/>
        <v>-200</v>
      </c>
      <c r="N1078">
        <f t="shared" si="251"/>
        <v>-200</v>
      </c>
      <c r="O1078">
        <f t="shared" si="252"/>
        <v>-200</v>
      </c>
      <c r="P1078">
        <f t="shared" si="253"/>
        <v>-200</v>
      </c>
      <c r="Q1078">
        <f t="shared" si="254"/>
        <v>-200</v>
      </c>
      <c r="R1078">
        <f t="shared" si="255"/>
        <v>-200</v>
      </c>
      <c r="S1078">
        <f t="shared" si="256"/>
        <v>-200</v>
      </c>
      <c r="T1078">
        <f t="shared" si="257"/>
        <v>-200</v>
      </c>
      <c r="U1078">
        <f t="shared" si="258"/>
        <v>-200</v>
      </c>
      <c r="V1078">
        <f t="shared" si="259"/>
        <v>-200</v>
      </c>
      <c r="W1078">
        <f t="shared" si="260"/>
        <v>-200</v>
      </c>
      <c r="X1078">
        <f t="shared" si="261"/>
        <v>-200</v>
      </c>
      <c r="Y1078">
        <f t="shared" si="262"/>
        <v>-200</v>
      </c>
      <c r="Z1078">
        <f t="shared" si="263"/>
        <v>-200</v>
      </c>
      <c r="AA1078">
        <f t="shared" si="264"/>
        <v>-200</v>
      </c>
      <c r="AB1078">
        <f t="shared" si="265"/>
        <v>-200</v>
      </c>
      <c r="AC1078">
        <f t="shared" si="266"/>
        <v>-200</v>
      </c>
      <c r="AD1078">
        <f t="shared" si="267"/>
        <v>-200</v>
      </c>
      <c r="AE1078">
        <f t="shared" si="268"/>
        <v>-200</v>
      </c>
      <c r="AF1078">
        <f t="shared" si="269"/>
        <v>-200</v>
      </c>
      <c r="AG1078">
        <f t="shared" si="270"/>
        <v>-200</v>
      </c>
      <c r="AH1078">
        <f t="shared" si="271"/>
        <v>-200</v>
      </c>
      <c r="AI1078">
        <f t="shared" si="272"/>
        <v>-200</v>
      </c>
      <c r="AJ1078">
        <f t="shared" si="273"/>
        <v>-200</v>
      </c>
      <c r="AK1078">
        <f t="shared" si="274"/>
        <v>-200</v>
      </c>
      <c r="AL1078">
        <f t="shared" si="275"/>
        <v>-200</v>
      </c>
      <c r="AM1078">
        <f t="shared" si="276"/>
        <v>-200</v>
      </c>
      <c r="AN1078">
        <f t="shared" si="277"/>
        <v>-200</v>
      </c>
      <c r="AO1078">
        <f t="shared" si="278"/>
        <v>-200</v>
      </c>
      <c r="AP1078">
        <f t="shared" si="279"/>
        <v>-200</v>
      </c>
      <c r="AQ1078">
        <f t="shared" si="280"/>
        <v>-200</v>
      </c>
      <c r="AR1078">
        <f t="shared" si="281"/>
        <v>-200</v>
      </c>
      <c r="AS1078">
        <f t="shared" si="282"/>
        <v>-200</v>
      </c>
      <c r="AT1078">
        <f t="shared" si="283"/>
        <v>-200</v>
      </c>
      <c r="AU1078">
        <f t="shared" ref="AU1078:AW1078" si="296">IF(AU142&gt;-139,1,AU142)</f>
        <v>1</v>
      </c>
      <c r="AV1078">
        <f t="shared" si="296"/>
        <v>-139.11000000000001</v>
      </c>
      <c r="AW1078">
        <f t="shared" si="296"/>
        <v>1</v>
      </c>
    </row>
    <row r="1079" spans="1:49" x14ac:dyDescent="0.3">
      <c r="A1079">
        <f t="shared" si="285"/>
        <v>142</v>
      </c>
      <c r="B1079">
        <f t="shared" si="239"/>
        <v>-200</v>
      </c>
      <c r="C1079">
        <f t="shared" si="240"/>
        <v>-200</v>
      </c>
      <c r="D1079">
        <f t="shared" si="241"/>
        <v>-200</v>
      </c>
      <c r="E1079">
        <f t="shared" si="242"/>
        <v>-200</v>
      </c>
      <c r="F1079">
        <f t="shared" si="243"/>
        <v>-200</v>
      </c>
      <c r="G1079">
        <f t="shared" si="244"/>
        <v>-200</v>
      </c>
      <c r="H1079">
        <f t="shared" si="245"/>
        <v>-200</v>
      </c>
      <c r="I1079">
        <f t="shared" si="246"/>
        <v>-200</v>
      </c>
      <c r="J1079">
        <f t="shared" si="247"/>
        <v>-200</v>
      </c>
      <c r="K1079">
        <f t="shared" si="248"/>
        <v>-200</v>
      </c>
      <c r="L1079">
        <f t="shared" si="249"/>
        <v>-200</v>
      </c>
      <c r="M1079">
        <f t="shared" si="250"/>
        <v>-200</v>
      </c>
      <c r="N1079">
        <f t="shared" si="251"/>
        <v>-200</v>
      </c>
      <c r="O1079">
        <f t="shared" si="252"/>
        <v>-200</v>
      </c>
      <c r="P1079">
        <f t="shared" si="253"/>
        <v>-200</v>
      </c>
      <c r="Q1079">
        <f t="shared" si="254"/>
        <v>-200</v>
      </c>
      <c r="R1079">
        <f t="shared" si="255"/>
        <v>-200</v>
      </c>
      <c r="S1079">
        <f t="shared" si="256"/>
        <v>-200</v>
      </c>
      <c r="T1079">
        <f t="shared" si="257"/>
        <v>-200</v>
      </c>
      <c r="U1079">
        <f t="shared" si="258"/>
        <v>-200</v>
      </c>
      <c r="V1079">
        <f t="shared" si="259"/>
        <v>-200</v>
      </c>
      <c r="W1079">
        <f t="shared" si="260"/>
        <v>-200</v>
      </c>
      <c r="X1079">
        <f t="shared" si="261"/>
        <v>-200</v>
      </c>
      <c r="Y1079">
        <f t="shared" si="262"/>
        <v>-200</v>
      </c>
      <c r="Z1079">
        <f t="shared" si="263"/>
        <v>-200</v>
      </c>
      <c r="AA1079">
        <f t="shared" si="264"/>
        <v>-200</v>
      </c>
      <c r="AB1079">
        <f t="shared" si="265"/>
        <v>-200</v>
      </c>
      <c r="AC1079">
        <f t="shared" si="266"/>
        <v>-200</v>
      </c>
      <c r="AD1079">
        <f t="shared" si="267"/>
        <v>-200</v>
      </c>
      <c r="AE1079">
        <f t="shared" si="268"/>
        <v>-200</v>
      </c>
      <c r="AF1079">
        <f t="shared" si="269"/>
        <v>-200</v>
      </c>
      <c r="AG1079">
        <f t="shared" si="270"/>
        <v>-200</v>
      </c>
      <c r="AH1079">
        <f t="shared" si="271"/>
        <v>-200</v>
      </c>
      <c r="AI1079">
        <f t="shared" si="272"/>
        <v>-200</v>
      </c>
      <c r="AJ1079">
        <f t="shared" si="273"/>
        <v>-200</v>
      </c>
      <c r="AK1079">
        <f t="shared" si="274"/>
        <v>-200</v>
      </c>
      <c r="AL1079">
        <f t="shared" si="275"/>
        <v>-200</v>
      </c>
      <c r="AM1079">
        <f t="shared" si="276"/>
        <v>-200</v>
      </c>
      <c r="AN1079">
        <f t="shared" si="277"/>
        <v>-200</v>
      </c>
      <c r="AO1079">
        <f t="shared" si="278"/>
        <v>-200</v>
      </c>
      <c r="AP1079">
        <f t="shared" si="279"/>
        <v>-200</v>
      </c>
      <c r="AQ1079">
        <f t="shared" si="280"/>
        <v>-200</v>
      </c>
      <c r="AR1079">
        <f t="shared" si="281"/>
        <v>-200</v>
      </c>
      <c r="AS1079">
        <f t="shared" si="282"/>
        <v>-200</v>
      </c>
      <c r="AT1079">
        <f t="shared" si="283"/>
        <v>-200</v>
      </c>
      <c r="AU1079">
        <f t="shared" ref="AU1079:AW1079" si="297">IF(AU143&gt;-139,1,AU143)</f>
        <v>1</v>
      </c>
      <c r="AV1079">
        <f t="shared" si="297"/>
        <v>-140.81</v>
      </c>
      <c r="AW1079">
        <f t="shared" si="297"/>
        <v>1</v>
      </c>
    </row>
    <row r="1080" spans="1:49" x14ac:dyDescent="0.3">
      <c r="A1080">
        <f t="shared" si="285"/>
        <v>143</v>
      </c>
      <c r="B1080">
        <f t="shared" si="239"/>
        <v>-200</v>
      </c>
      <c r="C1080">
        <f t="shared" si="240"/>
        <v>-200</v>
      </c>
      <c r="D1080">
        <f t="shared" si="241"/>
        <v>-200</v>
      </c>
      <c r="E1080">
        <f t="shared" si="242"/>
        <v>-200</v>
      </c>
      <c r="F1080">
        <f t="shared" si="243"/>
        <v>-200</v>
      </c>
      <c r="G1080">
        <f t="shared" si="244"/>
        <v>-200</v>
      </c>
      <c r="H1080">
        <f t="shared" si="245"/>
        <v>-200</v>
      </c>
      <c r="I1080">
        <f t="shared" si="246"/>
        <v>-200</v>
      </c>
      <c r="J1080">
        <f t="shared" si="247"/>
        <v>-200</v>
      </c>
      <c r="K1080">
        <f t="shared" si="248"/>
        <v>-200</v>
      </c>
      <c r="L1080">
        <f t="shared" si="249"/>
        <v>-200</v>
      </c>
      <c r="M1080">
        <f t="shared" si="250"/>
        <v>-200</v>
      </c>
      <c r="N1080">
        <f t="shared" si="251"/>
        <v>-200</v>
      </c>
      <c r="O1080">
        <f t="shared" si="252"/>
        <v>-200</v>
      </c>
      <c r="P1080">
        <f t="shared" si="253"/>
        <v>-200</v>
      </c>
      <c r="Q1080">
        <f t="shared" si="254"/>
        <v>-200</v>
      </c>
      <c r="R1080">
        <f t="shared" si="255"/>
        <v>-200</v>
      </c>
      <c r="S1080">
        <f t="shared" si="256"/>
        <v>-200</v>
      </c>
      <c r="T1080">
        <f t="shared" si="257"/>
        <v>-200</v>
      </c>
      <c r="U1080">
        <f t="shared" si="258"/>
        <v>-200</v>
      </c>
      <c r="V1080">
        <f t="shared" si="259"/>
        <v>-200</v>
      </c>
      <c r="W1080">
        <f t="shared" si="260"/>
        <v>-200</v>
      </c>
      <c r="X1080">
        <f t="shared" si="261"/>
        <v>-200</v>
      </c>
      <c r="Y1080">
        <f t="shared" si="262"/>
        <v>-200</v>
      </c>
      <c r="Z1080">
        <f t="shared" si="263"/>
        <v>-200</v>
      </c>
      <c r="AA1080">
        <f t="shared" si="264"/>
        <v>-200</v>
      </c>
      <c r="AB1080">
        <f t="shared" si="265"/>
        <v>-200</v>
      </c>
      <c r="AC1080">
        <f t="shared" si="266"/>
        <v>-200</v>
      </c>
      <c r="AD1080">
        <f t="shared" si="267"/>
        <v>-200</v>
      </c>
      <c r="AE1080">
        <f t="shared" si="268"/>
        <v>-200</v>
      </c>
      <c r="AF1080">
        <f t="shared" si="269"/>
        <v>-200</v>
      </c>
      <c r="AG1080">
        <f t="shared" si="270"/>
        <v>-200</v>
      </c>
      <c r="AH1080">
        <f t="shared" si="271"/>
        <v>-200</v>
      </c>
      <c r="AI1080">
        <f t="shared" si="272"/>
        <v>-200</v>
      </c>
      <c r="AJ1080">
        <f t="shared" si="273"/>
        <v>-200</v>
      </c>
      <c r="AK1080">
        <f t="shared" si="274"/>
        <v>-200</v>
      </c>
      <c r="AL1080">
        <f t="shared" si="275"/>
        <v>-200</v>
      </c>
      <c r="AM1080">
        <f t="shared" si="276"/>
        <v>-200</v>
      </c>
      <c r="AN1080">
        <f t="shared" si="277"/>
        <v>-200</v>
      </c>
      <c r="AO1080">
        <f t="shared" si="278"/>
        <v>-200</v>
      </c>
      <c r="AP1080">
        <f t="shared" si="279"/>
        <v>-200</v>
      </c>
      <c r="AQ1080">
        <f t="shared" si="280"/>
        <v>-200</v>
      </c>
      <c r="AR1080">
        <f t="shared" si="281"/>
        <v>-200</v>
      </c>
      <c r="AS1080">
        <f t="shared" si="282"/>
        <v>-200</v>
      </c>
      <c r="AT1080">
        <f t="shared" si="283"/>
        <v>-200</v>
      </c>
      <c r="AU1080">
        <f t="shared" ref="AU1080:AW1080" si="298">IF(AU144&gt;-139,1,AU144)</f>
        <v>1</v>
      </c>
      <c r="AV1080">
        <f t="shared" si="298"/>
        <v>1</v>
      </c>
      <c r="AW1080">
        <f t="shared" si="298"/>
        <v>-145.62</v>
      </c>
    </row>
    <row r="1081" spans="1:49" x14ac:dyDescent="0.3">
      <c r="A1081">
        <f t="shared" si="285"/>
        <v>144</v>
      </c>
      <c r="B1081">
        <f t="shared" si="239"/>
        <v>-200</v>
      </c>
      <c r="C1081">
        <f t="shared" si="240"/>
        <v>-200</v>
      </c>
      <c r="D1081">
        <f t="shared" si="241"/>
        <v>-200</v>
      </c>
      <c r="E1081">
        <f t="shared" si="242"/>
        <v>-200</v>
      </c>
      <c r="F1081">
        <f t="shared" si="243"/>
        <v>-200</v>
      </c>
      <c r="G1081">
        <f t="shared" si="244"/>
        <v>-200</v>
      </c>
      <c r="H1081">
        <f t="shared" si="245"/>
        <v>-200</v>
      </c>
      <c r="I1081">
        <f t="shared" si="246"/>
        <v>-200</v>
      </c>
      <c r="J1081">
        <f t="shared" si="247"/>
        <v>-200</v>
      </c>
      <c r="K1081">
        <f t="shared" si="248"/>
        <v>-200</v>
      </c>
      <c r="L1081">
        <f t="shared" si="249"/>
        <v>-200</v>
      </c>
      <c r="M1081">
        <f t="shared" si="250"/>
        <v>-200</v>
      </c>
      <c r="N1081">
        <f t="shared" si="251"/>
        <v>-200</v>
      </c>
      <c r="O1081">
        <f t="shared" si="252"/>
        <v>-200</v>
      </c>
      <c r="P1081">
        <f t="shared" si="253"/>
        <v>-200</v>
      </c>
      <c r="Q1081">
        <f t="shared" si="254"/>
        <v>-200</v>
      </c>
      <c r="R1081">
        <f t="shared" si="255"/>
        <v>-200</v>
      </c>
      <c r="S1081">
        <f t="shared" si="256"/>
        <v>-200</v>
      </c>
      <c r="T1081">
        <f t="shared" si="257"/>
        <v>-200</v>
      </c>
      <c r="U1081">
        <f t="shared" si="258"/>
        <v>-200</v>
      </c>
      <c r="V1081">
        <f t="shared" si="259"/>
        <v>-200</v>
      </c>
      <c r="W1081">
        <f t="shared" si="260"/>
        <v>-200</v>
      </c>
      <c r="X1081">
        <f t="shared" si="261"/>
        <v>-200</v>
      </c>
      <c r="Y1081">
        <f t="shared" si="262"/>
        <v>-200</v>
      </c>
      <c r="Z1081">
        <f t="shared" si="263"/>
        <v>-200</v>
      </c>
      <c r="AA1081">
        <f t="shared" si="264"/>
        <v>-200</v>
      </c>
      <c r="AB1081">
        <f t="shared" si="265"/>
        <v>-200</v>
      </c>
      <c r="AC1081">
        <f t="shared" si="266"/>
        <v>-200</v>
      </c>
      <c r="AD1081">
        <f t="shared" si="267"/>
        <v>-200</v>
      </c>
      <c r="AE1081">
        <f t="shared" si="268"/>
        <v>-200</v>
      </c>
      <c r="AF1081">
        <f t="shared" si="269"/>
        <v>-200</v>
      </c>
      <c r="AG1081">
        <f t="shared" si="270"/>
        <v>-200</v>
      </c>
      <c r="AH1081">
        <f t="shared" si="271"/>
        <v>-200</v>
      </c>
      <c r="AI1081">
        <f t="shared" si="272"/>
        <v>-200</v>
      </c>
      <c r="AJ1081">
        <f t="shared" si="273"/>
        <v>-200</v>
      </c>
      <c r="AK1081">
        <f t="shared" si="274"/>
        <v>-200</v>
      </c>
      <c r="AL1081">
        <f t="shared" si="275"/>
        <v>-200</v>
      </c>
      <c r="AM1081">
        <f t="shared" si="276"/>
        <v>-200</v>
      </c>
      <c r="AN1081">
        <f t="shared" si="277"/>
        <v>-200</v>
      </c>
      <c r="AO1081">
        <f t="shared" si="278"/>
        <v>-200</v>
      </c>
      <c r="AP1081">
        <f t="shared" si="279"/>
        <v>-200</v>
      </c>
      <c r="AQ1081">
        <f t="shared" si="280"/>
        <v>-200</v>
      </c>
      <c r="AR1081">
        <f t="shared" si="281"/>
        <v>-200</v>
      </c>
      <c r="AS1081">
        <f t="shared" si="282"/>
        <v>-200</v>
      </c>
      <c r="AT1081">
        <f t="shared" si="283"/>
        <v>-200</v>
      </c>
      <c r="AU1081">
        <f t="shared" ref="AU1081:AW1081" si="299">IF(AU145&gt;-139,1,AU145)</f>
        <v>1</v>
      </c>
      <c r="AV1081">
        <f t="shared" si="299"/>
        <v>1</v>
      </c>
      <c r="AW1081">
        <f t="shared" si="299"/>
        <v>1</v>
      </c>
    </row>
    <row r="1082" spans="1:49" x14ac:dyDescent="0.3">
      <c r="A1082">
        <f t="shared" si="285"/>
        <v>145</v>
      </c>
      <c r="B1082">
        <f t="shared" si="239"/>
        <v>-200</v>
      </c>
      <c r="C1082">
        <f t="shared" si="240"/>
        <v>-200</v>
      </c>
      <c r="D1082">
        <f t="shared" si="241"/>
        <v>-200</v>
      </c>
      <c r="E1082">
        <f t="shared" si="242"/>
        <v>-200</v>
      </c>
      <c r="F1082">
        <f t="shared" si="243"/>
        <v>-200</v>
      </c>
      <c r="G1082">
        <f t="shared" si="244"/>
        <v>-200</v>
      </c>
      <c r="H1082">
        <f t="shared" si="245"/>
        <v>-200</v>
      </c>
      <c r="I1082">
        <f t="shared" si="246"/>
        <v>-200</v>
      </c>
      <c r="J1082">
        <f t="shared" si="247"/>
        <v>-200</v>
      </c>
      <c r="K1082">
        <f t="shared" si="248"/>
        <v>-200</v>
      </c>
      <c r="L1082">
        <f t="shared" si="249"/>
        <v>-200</v>
      </c>
      <c r="M1082">
        <f t="shared" si="250"/>
        <v>-200</v>
      </c>
      <c r="N1082">
        <f t="shared" si="251"/>
        <v>-200</v>
      </c>
      <c r="O1082">
        <f t="shared" si="252"/>
        <v>-200</v>
      </c>
      <c r="P1082">
        <f t="shared" si="253"/>
        <v>-200</v>
      </c>
      <c r="Q1082">
        <f t="shared" si="254"/>
        <v>-200</v>
      </c>
      <c r="R1082">
        <f t="shared" si="255"/>
        <v>-200</v>
      </c>
      <c r="S1082">
        <f t="shared" si="256"/>
        <v>-200</v>
      </c>
      <c r="T1082">
        <f t="shared" si="257"/>
        <v>-200</v>
      </c>
      <c r="U1082">
        <f t="shared" si="258"/>
        <v>-200</v>
      </c>
      <c r="V1082">
        <f t="shared" si="259"/>
        <v>-200</v>
      </c>
      <c r="W1082">
        <f t="shared" si="260"/>
        <v>-200</v>
      </c>
      <c r="X1082">
        <f t="shared" si="261"/>
        <v>-200</v>
      </c>
      <c r="Y1082">
        <f t="shared" si="262"/>
        <v>-200</v>
      </c>
      <c r="Z1082">
        <f t="shared" si="263"/>
        <v>-200</v>
      </c>
      <c r="AA1082">
        <f t="shared" si="264"/>
        <v>-200</v>
      </c>
      <c r="AB1082">
        <f t="shared" si="265"/>
        <v>-200</v>
      </c>
      <c r="AC1082">
        <f t="shared" si="266"/>
        <v>-200</v>
      </c>
      <c r="AD1082">
        <f t="shared" si="267"/>
        <v>-200</v>
      </c>
      <c r="AE1082">
        <f t="shared" si="268"/>
        <v>-200</v>
      </c>
      <c r="AF1082">
        <f t="shared" si="269"/>
        <v>-200</v>
      </c>
      <c r="AG1082">
        <f t="shared" si="270"/>
        <v>-200</v>
      </c>
      <c r="AH1082">
        <f t="shared" si="271"/>
        <v>-200</v>
      </c>
      <c r="AI1082">
        <f t="shared" si="272"/>
        <v>-200</v>
      </c>
      <c r="AJ1082">
        <f t="shared" si="273"/>
        <v>-200</v>
      </c>
      <c r="AK1082">
        <f t="shared" si="274"/>
        <v>-200</v>
      </c>
      <c r="AL1082">
        <f t="shared" si="275"/>
        <v>-200</v>
      </c>
      <c r="AM1082">
        <f t="shared" si="276"/>
        <v>-200</v>
      </c>
      <c r="AN1082">
        <f t="shared" si="277"/>
        <v>-200</v>
      </c>
      <c r="AO1082">
        <f t="shared" si="278"/>
        <v>-200</v>
      </c>
      <c r="AP1082">
        <f t="shared" si="279"/>
        <v>-200</v>
      </c>
      <c r="AQ1082">
        <f t="shared" si="280"/>
        <v>-200</v>
      </c>
      <c r="AR1082">
        <f t="shared" si="281"/>
        <v>-200</v>
      </c>
      <c r="AS1082">
        <f t="shared" si="282"/>
        <v>-200</v>
      </c>
      <c r="AT1082">
        <f t="shared" si="283"/>
        <v>-200</v>
      </c>
      <c r="AU1082">
        <f t="shared" ref="AU1082:AW1082" si="300">IF(AU146&gt;-139,1,AU146)</f>
        <v>1</v>
      </c>
      <c r="AV1082">
        <f t="shared" si="300"/>
        <v>1</v>
      </c>
      <c r="AW1082">
        <f t="shared" si="300"/>
        <v>-143.82</v>
      </c>
    </row>
    <row r="1083" spans="1:49" x14ac:dyDescent="0.3">
      <c r="A1083">
        <f t="shared" si="285"/>
        <v>146</v>
      </c>
      <c r="B1083">
        <f t="shared" si="239"/>
        <v>-200</v>
      </c>
      <c r="C1083">
        <f t="shared" si="240"/>
        <v>-200</v>
      </c>
      <c r="D1083">
        <f t="shared" si="241"/>
        <v>-200</v>
      </c>
      <c r="E1083">
        <f t="shared" si="242"/>
        <v>-200</v>
      </c>
      <c r="F1083">
        <f t="shared" si="243"/>
        <v>-200</v>
      </c>
      <c r="G1083">
        <f t="shared" si="244"/>
        <v>-200</v>
      </c>
      <c r="H1083">
        <f t="shared" si="245"/>
        <v>-200</v>
      </c>
      <c r="I1083">
        <f t="shared" si="246"/>
        <v>-200</v>
      </c>
      <c r="J1083">
        <f t="shared" si="247"/>
        <v>-200</v>
      </c>
      <c r="K1083">
        <f t="shared" si="248"/>
        <v>-200</v>
      </c>
      <c r="L1083">
        <f t="shared" si="249"/>
        <v>-200</v>
      </c>
      <c r="M1083">
        <f t="shared" si="250"/>
        <v>-200</v>
      </c>
      <c r="N1083">
        <f t="shared" si="251"/>
        <v>-200</v>
      </c>
      <c r="O1083">
        <f t="shared" si="252"/>
        <v>-200</v>
      </c>
      <c r="P1083">
        <f t="shared" si="253"/>
        <v>-200</v>
      </c>
      <c r="Q1083">
        <f t="shared" si="254"/>
        <v>-200</v>
      </c>
      <c r="R1083">
        <f t="shared" si="255"/>
        <v>-200</v>
      </c>
      <c r="S1083">
        <f t="shared" si="256"/>
        <v>-200</v>
      </c>
      <c r="T1083">
        <f t="shared" si="257"/>
        <v>-200</v>
      </c>
      <c r="U1083">
        <f t="shared" si="258"/>
        <v>-200</v>
      </c>
      <c r="V1083">
        <f t="shared" si="259"/>
        <v>-200</v>
      </c>
      <c r="W1083">
        <f t="shared" si="260"/>
        <v>-200</v>
      </c>
      <c r="X1083">
        <f t="shared" si="261"/>
        <v>-200</v>
      </c>
      <c r="Y1083">
        <f t="shared" si="262"/>
        <v>-200</v>
      </c>
      <c r="Z1083">
        <f t="shared" si="263"/>
        <v>-200</v>
      </c>
      <c r="AA1083">
        <f t="shared" si="264"/>
        <v>-200</v>
      </c>
      <c r="AB1083">
        <f t="shared" si="265"/>
        <v>-200</v>
      </c>
      <c r="AC1083">
        <f t="shared" si="266"/>
        <v>-200</v>
      </c>
      <c r="AD1083">
        <f t="shared" si="267"/>
        <v>-200</v>
      </c>
      <c r="AE1083">
        <f t="shared" si="268"/>
        <v>-200</v>
      </c>
      <c r="AF1083">
        <f t="shared" si="269"/>
        <v>-200</v>
      </c>
      <c r="AG1083">
        <f t="shared" si="270"/>
        <v>-200</v>
      </c>
      <c r="AH1083">
        <f t="shared" si="271"/>
        <v>-200</v>
      </c>
      <c r="AI1083">
        <f t="shared" si="272"/>
        <v>-200</v>
      </c>
      <c r="AJ1083">
        <f t="shared" si="273"/>
        <v>-200</v>
      </c>
      <c r="AK1083">
        <f t="shared" si="274"/>
        <v>-200</v>
      </c>
      <c r="AL1083">
        <f t="shared" si="275"/>
        <v>-200</v>
      </c>
      <c r="AM1083">
        <f t="shared" si="276"/>
        <v>-200</v>
      </c>
      <c r="AN1083">
        <f t="shared" si="277"/>
        <v>-200</v>
      </c>
      <c r="AO1083">
        <f t="shared" si="278"/>
        <v>-200</v>
      </c>
      <c r="AP1083">
        <f t="shared" si="279"/>
        <v>-200</v>
      </c>
      <c r="AQ1083">
        <f t="shared" si="280"/>
        <v>-200</v>
      </c>
      <c r="AR1083">
        <f t="shared" si="281"/>
        <v>-200</v>
      </c>
      <c r="AS1083">
        <f t="shared" si="282"/>
        <v>-200</v>
      </c>
      <c r="AT1083">
        <f t="shared" si="283"/>
        <v>-200</v>
      </c>
      <c r="AU1083">
        <f t="shared" ref="AU1083:AW1083" si="301">IF(AU147&gt;-139,1,AU147)</f>
        <v>1</v>
      </c>
      <c r="AV1083">
        <f t="shared" si="301"/>
        <v>1</v>
      </c>
      <c r="AW1083">
        <f t="shared" si="301"/>
        <v>1</v>
      </c>
    </row>
    <row r="1084" spans="1:49" x14ac:dyDescent="0.3">
      <c r="A1084">
        <f t="shared" si="285"/>
        <v>147</v>
      </c>
      <c r="B1084">
        <f t="shared" si="239"/>
        <v>-200</v>
      </c>
      <c r="C1084">
        <f t="shared" si="240"/>
        <v>-200</v>
      </c>
      <c r="D1084">
        <f t="shared" si="241"/>
        <v>-200</v>
      </c>
      <c r="E1084">
        <f t="shared" si="242"/>
        <v>-200</v>
      </c>
      <c r="F1084">
        <f t="shared" si="243"/>
        <v>-200</v>
      </c>
      <c r="G1084">
        <f t="shared" si="244"/>
        <v>-200</v>
      </c>
      <c r="H1084">
        <f t="shared" si="245"/>
        <v>-200</v>
      </c>
      <c r="I1084">
        <f t="shared" si="246"/>
        <v>-200</v>
      </c>
      <c r="J1084">
        <f t="shared" si="247"/>
        <v>-200</v>
      </c>
      <c r="K1084">
        <f t="shared" si="248"/>
        <v>-200</v>
      </c>
      <c r="L1084">
        <f t="shared" si="249"/>
        <v>-200</v>
      </c>
      <c r="M1084">
        <f t="shared" si="250"/>
        <v>-200</v>
      </c>
      <c r="N1084">
        <f t="shared" si="251"/>
        <v>-200</v>
      </c>
      <c r="O1084">
        <f t="shared" si="252"/>
        <v>-200</v>
      </c>
      <c r="P1084">
        <f t="shared" si="253"/>
        <v>-200</v>
      </c>
      <c r="Q1084">
        <f t="shared" si="254"/>
        <v>-200</v>
      </c>
      <c r="R1084">
        <f t="shared" si="255"/>
        <v>-200</v>
      </c>
      <c r="S1084">
        <f t="shared" si="256"/>
        <v>-200</v>
      </c>
      <c r="T1084">
        <f t="shared" si="257"/>
        <v>-200</v>
      </c>
      <c r="U1084">
        <f t="shared" si="258"/>
        <v>-200</v>
      </c>
      <c r="V1084">
        <f t="shared" si="259"/>
        <v>-200</v>
      </c>
      <c r="W1084">
        <f t="shared" si="260"/>
        <v>-200</v>
      </c>
      <c r="X1084">
        <f t="shared" si="261"/>
        <v>-200</v>
      </c>
      <c r="Y1084">
        <f t="shared" si="262"/>
        <v>-200</v>
      </c>
      <c r="Z1084">
        <f t="shared" si="263"/>
        <v>-200</v>
      </c>
      <c r="AA1084">
        <f t="shared" si="264"/>
        <v>-200</v>
      </c>
      <c r="AB1084">
        <f t="shared" si="265"/>
        <v>-200</v>
      </c>
      <c r="AC1084">
        <f t="shared" si="266"/>
        <v>-200</v>
      </c>
      <c r="AD1084">
        <f t="shared" si="267"/>
        <v>-200</v>
      </c>
      <c r="AE1084">
        <f t="shared" si="268"/>
        <v>-200</v>
      </c>
      <c r="AF1084">
        <f t="shared" si="269"/>
        <v>-200</v>
      </c>
      <c r="AG1084">
        <f t="shared" si="270"/>
        <v>-200</v>
      </c>
      <c r="AH1084">
        <f t="shared" si="271"/>
        <v>-200</v>
      </c>
      <c r="AI1084">
        <f t="shared" si="272"/>
        <v>-200</v>
      </c>
      <c r="AJ1084">
        <f t="shared" si="273"/>
        <v>-200</v>
      </c>
      <c r="AK1084">
        <f t="shared" si="274"/>
        <v>-200</v>
      </c>
      <c r="AL1084">
        <f t="shared" si="275"/>
        <v>-200</v>
      </c>
      <c r="AM1084">
        <f t="shared" si="276"/>
        <v>-200</v>
      </c>
      <c r="AN1084">
        <f t="shared" si="277"/>
        <v>-200</v>
      </c>
      <c r="AO1084">
        <f t="shared" si="278"/>
        <v>-200</v>
      </c>
      <c r="AP1084">
        <f t="shared" si="279"/>
        <v>-200</v>
      </c>
      <c r="AQ1084">
        <f t="shared" si="280"/>
        <v>-200</v>
      </c>
      <c r="AR1084">
        <f t="shared" si="281"/>
        <v>-200</v>
      </c>
      <c r="AS1084">
        <f t="shared" si="282"/>
        <v>-200</v>
      </c>
      <c r="AT1084">
        <f t="shared" si="283"/>
        <v>-200</v>
      </c>
      <c r="AU1084">
        <f t="shared" ref="AU1084:AW1084" si="302">IF(AU148&gt;-139,1,AU148)</f>
        <v>1</v>
      </c>
      <c r="AV1084">
        <f t="shared" si="302"/>
        <v>1</v>
      </c>
      <c r="AW1084">
        <f t="shared" si="302"/>
        <v>1</v>
      </c>
    </row>
    <row r="1085" spans="1:49" x14ac:dyDescent="0.3">
      <c r="A1085">
        <f t="shared" si="285"/>
        <v>148</v>
      </c>
      <c r="B1085">
        <f t="shared" si="239"/>
        <v>-200</v>
      </c>
      <c r="C1085">
        <f t="shared" si="240"/>
        <v>-200</v>
      </c>
      <c r="D1085">
        <f t="shared" si="241"/>
        <v>-200</v>
      </c>
      <c r="E1085">
        <f t="shared" si="242"/>
        <v>-200</v>
      </c>
      <c r="F1085">
        <f t="shared" si="243"/>
        <v>-200</v>
      </c>
      <c r="G1085">
        <f t="shared" si="244"/>
        <v>-200</v>
      </c>
      <c r="H1085">
        <f t="shared" si="245"/>
        <v>-200</v>
      </c>
      <c r="I1085">
        <f t="shared" si="246"/>
        <v>-200</v>
      </c>
      <c r="J1085">
        <f t="shared" si="247"/>
        <v>-200</v>
      </c>
      <c r="K1085">
        <f t="shared" si="248"/>
        <v>-200</v>
      </c>
      <c r="L1085">
        <f t="shared" si="249"/>
        <v>-200</v>
      </c>
      <c r="M1085">
        <f t="shared" si="250"/>
        <v>-200</v>
      </c>
      <c r="N1085">
        <f t="shared" si="251"/>
        <v>-200</v>
      </c>
      <c r="O1085">
        <f t="shared" si="252"/>
        <v>-200</v>
      </c>
      <c r="P1085">
        <f t="shared" si="253"/>
        <v>-200</v>
      </c>
      <c r="Q1085">
        <f t="shared" si="254"/>
        <v>-200</v>
      </c>
      <c r="R1085">
        <f t="shared" si="255"/>
        <v>-200</v>
      </c>
      <c r="S1085">
        <f t="shared" si="256"/>
        <v>-200</v>
      </c>
      <c r="T1085">
        <f t="shared" si="257"/>
        <v>-200</v>
      </c>
      <c r="U1085">
        <f t="shared" si="258"/>
        <v>-200</v>
      </c>
      <c r="V1085">
        <f t="shared" si="259"/>
        <v>-200</v>
      </c>
      <c r="W1085">
        <f t="shared" si="260"/>
        <v>-200</v>
      </c>
      <c r="X1085">
        <f t="shared" si="261"/>
        <v>-200</v>
      </c>
      <c r="Y1085">
        <f t="shared" si="262"/>
        <v>-200</v>
      </c>
      <c r="Z1085">
        <f t="shared" si="263"/>
        <v>-200</v>
      </c>
      <c r="AA1085">
        <f t="shared" si="264"/>
        <v>-200</v>
      </c>
      <c r="AB1085">
        <f t="shared" si="265"/>
        <v>-200</v>
      </c>
      <c r="AC1085">
        <f t="shared" si="266"/>
        <v>-200</v>
      </c>
      <c r="AD1085">
        <f t="shared" si="267"/>
        <v>-200</v>
      </c>
      <c r="AE1085">
        <f t="shared" si="268"/>
        <v>-200</v>
      </c>
      <c r="AF1085">
        <f t="shared" si="269"/>
        <v>-200</v>
      </c>
      <c r="AG1085">
        <f t="shared" si="270"/>
        <v>-200</v>
      </c>
      <c r="AH1085">
        <f t="shared" si="271"/>
        <v>-200</v>
      </c>
      <c r="AI1085">
        <f t="shared" si="272"/>
        <v>-200</v>
      </c>
      <c r="AJ1085">
        <f t="shared" si="273"/>
        <v>-200</v>
      </c>
      <c r="AK1085">
        <f t="shared" si="274"/>
        <v>-200</v>
      </c>
      <c r="AL1085">
        <f t="shared" si="275"/>
        <v>-200</v>
      </c>
      <c r="AM1085">
        <f t="shared" si="276"/>
        <v>-200</v>
      </c>
      <c r="AN1085">
        <f t="shared" si="277"/>
        <v>-200</v>
      </c>
      <c r="AO1085">
        <f t="shared" si="278"/>
        <v>-200</v>
      </c>
      <c r="AP1085">
        <f t="shared" si="279"/>
        <v>-200</v>
      </c>
      <c r="AQ1085">
        <f t="shared" si="280"/>
        <v>-200</v>
      </c>
      <c r="AR1085">
        <f t="shared" si="281"/>
        <v>-200</v>
      </c>
      <c r="AS1085">
        <f t="shared" si="282"/>
        <v>-200</v>
      </c>
      <c r="AT1085">
        <f t="shared" si="283"/>
        <v>-200</v>
      </c>
      <c r="AU1085">
        <f t="shared" ref="AU1085:AW1085" si="303">IF(AU149&gt;-139,1,AU149)</f>
        <v>1</v>
      </c>
      <c r="AV1085">
        <f t="shared" si="303"/>
        <v>1</v>
      </c>
      <c r="AW1085">
        <f t="shared" si="303"/>
        <v>-142.22</v>
      </c>
    </row>
    <row r="1086" spans="1:49" x14ac:dyDescent="0.3">
      <c r="A1086">
        <f t="shared" si="285"/>
        <v>149</v>
      </c>
      <c r="B1086">
        <f t="shared" si="239"/>
        <v>-200</v>
      </c>
      <c r="C1086">
        <f t="shared" si="240"/>
        <v>-200</v>
      </c>
      <c r="D1086">
        <f t="shared" si="241"/>
        <v>-200</v>
      </c>
      <c r="E1086">
        <f t="shared" si="242"/>
        <v>-200</v>
      </c>
      <c r="F1086">
        <f t="shared" si="243"/>
        <v>-200</v>
      </c>
      <c r="G1086">
        <f t="shared" si="244"/>
        <v>-200</v>
      </c>
      <c r="H1086">
        <f t="shared" si="245"/>
        <v>-200</v>
      </c>
      <c r="I1086">
        <f t="shared" si="246"/>
        <v>-200</v>
      </c>
      <c r="J1086">
        <f t="shared" si="247"/>
        <v>-200</v>
      </c>
      <c r="K1086">
        <f t="shared" si="248"/>
        <v>-200</v>
      </c>
      <c r="L1086">
        <f t="shared" si="249"/>
        <v>-200</v>
      </c>
      <c r="M1086">
        <f t="shared" si="250"/>
        <v>-200</v>
      </c>
      <c r="N1086">
        <f t="shared" si="251"/>
        <v>-200</v>
      </c>
      <c r="O1086">
        <f t="shared" si="252"/>
        <v>-200</v>
      </c>
      <c r="P1086">
        <f t="shared" si="253"/>
        <v>-200</v>
      </c>
      <c r="Q1086">
        <f t="shared" si="254"/>
        <v>-200</v>
      </c>
      <c r="R1086">
        <f t="shared" si="255"/>
        <v>-200</v>
      </c>
      <c r="S1086">
        <f t="shared" si="256"/>
        <v>-200</v>
      </c>
      <c r="T1086">
        <f t="shared" si="257"/>
        <v>-200</v>
      </c>
      <c r="U1086">
        <f t="shared" si="258"/>
        <v>-200</v>
      </c>
      <c r="V1086">
        <f t="shared" si="259"/>
        <v>-200</v>
      </c>
      <c r="W1086">
        <f t="shared" si="260"/>
        <v>-200</v>
      </c>
      <c r="X1086">
        <f t="shared" si="261"/>
        <v>-200</v>
      </c>
      <c r="Y1086">
        <f t="shared" si="262"/>
        <v>-200</v>
      </c>
      <c r="Z1086">
        <f t="shared" si="263"/>
        <v>-200</v>
      </c>
      <c r="AA1086">
        <f t="shared" si="264"/>
        <v>-200</v>
      </c>
      <c r="AB1086">
        <f t="shared" si="265"/>
        <v>-200</v>
      </c>
      <c r="AC1086">
        <f t="shared" si="266"/>
        <v>-200</v>
      </c>
      <c r="AD1086">
        <f t="shared" si="267"/>
        <v>-200</v>
      </c>
      <c r="AE1086">
        <f t="shared" si="268"/>
        <v>-200</v>
      </c>
      <c r="AF1086">
        <f t="shared" si="269"/>
        <v>-200</v>
      </c>
      <c r="AG1086">
        <f t="shared" si="270"/>
        <v>-200</v>
      </c>
      <c r="AH1086">
        <f t="shared" si="271"/>
        <v>-200</v>
      </c>
      <c r="AI1086">
        <f t="shared" si="272"/>
        <v>-200</v>
      </c>
      <c r="AJ1086">
        <f t="shared" si="273"/>
        <v>-200</v>
      </c>
      <c r="AK1086">
        <f t="shared" si="274"/>
        <v>-200</v>
      </c>
      <c r="AL1086">
        <f t="shared" si="275"/>
        <v>-200</v>
      </c>
      <c r="AM1086">
        <f t="shared" si="276"/>
        <v>-200</v>
      </c>
      <c r="AN1086">
        <f t="shared" si="277"/>
        <v>-200</v>
      </c>
      <c r="AO1086">
        <f t="shared" si="278"/>
        <v>-200</v>
      </c>
      <c r="AP1086">
        <f t="shared" si="279"/>
        <v>-200</v>
      </c>
      <c r="AQ1086">
        <f t="shared" si="280"/>
        <v>-200</v>
      </c>
      <c r="AR1086">
        <f t="shared" si="281"/>
        <v>-200</v>
      </c>
      <c r="AS1086">
        <f t="shared" si="282"/>
        <v>-200</v>
      </c>
      <c r="AT1086">
        <f t="shared" si="283"/>
        <v>-200</v>
      </c>
      <c r="AU1086">
        <f t="shared" ref="AU1086:AW1086" si="304">IF(AU150&gt;-139,1,AU150)</f>
        <v>1</v>
      </c>
      <c r="AV1086">
        <f t="shared" si="304"/>
        <v>1</v>
      </c>
      <c r="AW1086">
        <f t="shared" si="304"/>
        <v>1</v>
      </c>
    </row>
    <row r="1087" spans="1:49" x14ac:dyDescent="0.3">
      <c r="A1087">
        <f t="shared" si="285"/>
        <v>150</v>
      </c>
      <c r="B1087">
        <f t="shared" si="239"/>
        <v>-200</v>
      </c>
      <c r="C1087">
        <f t="shared" si="240"/>
        <v>-200</v>
      </c>
      <c r="D1087">
        <f t="shared" si="241"/>
        <v>-200</v>
      </c>
      <c r="E1087">
        <f t="shared" si="242"/>
        <v>-200</v>
      </c>
      <c r="F1087">
        <f t="shared" si="243"/>
        <v>-200</v>
      </c>
      <c r="G1087">
        <f t="shared" si="244"/>
        <v>-200</v>
      </c>
      <c r="H1087">
        <f t="shared" si="245"/>
        <v>-200</v>
      </c>
      <c r="I1087">
        <f t="shared" si="246"/>
        <v>-200</v>
      </c>
      <c r="J1087">
        <f t="shared" si="247"/>
        <v>-200</v>
      </c>
      <c r="K1087">
        <f t="shared" si="248"/>
        <v>-200</v>
      </c>
      <c r="L1087">
        <f t="shared" si="249"/>
        <v>-200</v>
      </c>
      <c r="M1087">
        <f t="shared" si="250"/>
        <v>-200</v>
      </c>
      <c r="N1087">
        <f t="shared" si="251"/>
        <v>-200</v>
      </c>
      <c r="O1087">
        <f t="shared" si="252"/>
        <v>-200</v>
      </c>
      <c r="P1087">
        <f t="shared" si="253"/>
        <v>-200</v>
      </c>
      <c r="Q1087">
        <f t="shared" si="254"/>
        <v>-200</v>
      </c>
      <c r="R1087">
        <f t="shared" si="255"/>
        <v>-200</v>
      </c>
      <c r="S1087">
        <f t="shared" si="256"/>
        <v>-200</v>
      </c>
      <c r="T1087">
        <f t="shared" si="257"/>
        <v>-200</v>
      </c>
      <c r="U1087">
        <f t="shared" si="258"/>
        <v>-200</v>
      </c>
      <c r="V1087">
        <f t="shared" si="259"/>
        <v>-200</v>
      </c>
      <c r="W1087">
        <f t="shared" si="260"/>
        <v>-200</v>
      </c>
      <c r="X1087">
        <f t="shared" si="261"/>
        <v>-200</v>
      </c>
      <c r="Y1087">
        <f t="shared" si="262"/>
        <v>-200</v>
      </c>
      <c r="Z1087">
        <f t="shared" si="263"/>
        <v>-200</v>
      </c>
      <c r="AA1087">
        <f t="shared" si="264"/>
        <v>-200</v>
      </c>
      <c r="AB1087">
        <f t="shared" si="265"/>
        <v>-200</v>
      </c>
      <c r="AC1087">
        <f t="shared" si="266"/>
        <v>-200</v>
      </c>
      <c r="AD1087">
        <f t="shared" si="267"/>
        <v>-200</v>
      </c>
      <c r="AE1087">
        <f t="shared" si="268"/>
        <v>-200</v>
      </c>
      <c r="AF1087">
        <f t="shared" si="269"/>
        <v>-200</v>
      </c>
      <c r="AG1087">
        <f t="shared" si="270"/>
        <v>-200</v>
      </c>
      <c r="AH1087">
        <f t="shared" si="271"/>
        <v>-200</v>
      </c>
      <c r="AI1087">
        <f t="shared" si="272"/>
        <v>-200</v>
      </c>
      <c r="AJ1087">
        <f t="shared" si="273"/>
        <v>-200</v>
      </c>
      <c r="AK1087">
        <f t="shared" si="274"/>
        <v>-200</v>
      </c>
      <c r="AL1087">
        <f t="shared" si="275"/>
        <v>-200</v>
      </c>
      <c r="AM1087">
        <f t="shared" si="276"/>
        <v>-200</v>
      </c>
      <c r="AN1087">
        <f t="shared" si="277"/>
        <v>-200</v>
      </c>
      <c r="AO1087">
        <f t="shared" si="278"/>
        <v>-200</v>
      </c>
      <c r="AP1087">
        <f t="shared" si="279"/>
        <v>-200</v>
      </c>
      <c r="AQ1087">
        <f t="shared" si="280"/>
        <v>-200</v>
      </c>
      <c r="AR1087">
        <f t="shared" si="281"/>
        <v>-200</v>
      </c>
      <c r="AS1087">
        <f t="shared" si="282"/>
        <v>-200</v>
      </c>
      <c r="AT1087">
        <f t="shared" si="283"/>
        <v>-200</v>
      </c>
      <c r="AU1087">
        <f t="shared" ref="AU1087:AW1087" si="305">IF(AU151&gt;-139,1,AU151)</f>
        <v>1</v>
      </c>
      <c r="AV1087">
        <f t="shared" si="305"/>
        <v>1</v>
      </c>
      <c r="AW1087">
        <f t="shared" si="305"/>
        <v>-143.28</v>
      </c>
    </row>
    <row r="1088" spans="1:49" x14ac:dyDescent="0.3">
      <c r="A1088">
        <f t="shared" si="285"/>
        <v>151</v>
      </c>
      <c r="B1088">
        <f t="shared" si="239"/>
        <v>-200</v>
      </c>
      <c r="C1088">
        <f t="shared" si="240"/>
        <v>-200</v>
      </c>
      <c r="D1088">
        <f t="shared" si="241"/>
        <v>-200</v>
      </c>
      <c r="E1088">
        <f t="shared" si="242"/>
        <v>-200</v>
      </c>
      <c r="F1088">
        <f t="shared" si="243"/>
        <v>-200</v>
      </c>
      <c r="G1088">
        <f t="shared" si="244"/>
        <v>-200</v>
      </c>
      <c r="H1088">
        <f t="shared" si="245"/>
        <v>-200</v>
      </c>
      <c r="I1088">
        <f t="shared" si="246"/>
        <v>-200</v>
      </c>
      <c r="J1088">
        <f t="shared" si="247"/>
        <v>-200</v>
      </c>
      <c r="K1088">
        <f t="shared" si="248"/>
        <v>-200</v>
      </c>
      <c r="L1088">
        <f t="shared" si="249"/>
        <v>-200</v>
      </c>
      <c r="M1088">
        <f t="shared" si="250"/>
        <v>-200</v>
      </c>
      <c r="N1088">
        <f t="shared" si="251"/>
        <v>-200</v>
      </c>
      <c r="O1088">
        <f t="shared" si="252"/>
        <v>-200</v>
      </c>
      <c r="P1088">
        <f t="shared" si="253"/>
        <v>-200</v>
      </c>
      <c r="Q1088">
        <f t="shared" si="254"/>
        <v>-200</v>
      </c>
      <c r="R1088">
        <f t="shared" si="255"/>
        <v>-200</v>
      </c>
      <c r="S1088">
        <f t="shared" si="256"/>
        <v>-200</v>
      </c>
      <c r="T1088">
        <f t="shared" si="257"/>
        <v>-200</v>
      </c>
      <c r="U1088">
        <f t="shared" si="258"/>
        <v>-200</v>
      </c>
      <c r="V1088">
        <f t="shared" si="259"/>
        <v>-200</v>
      </c>
      <c r="W1088">
        <f t="shared" si="260"/>
        <v>-200</v>
      </c>
      <c r="X1088">
        <f t="shared" si="261"/>
        <v>-200</v>
      </c>
      <c r="Y1088">
        <f t="shared" si="262"/>
        <v>-200</v>
      </c>
      <c r="Z1088">
        <f t="shared" si="263"/>
        <v>-200</v>
      </c>
      <c r="AA1088">
        <f t="shared" si="264"/>
        <v>-200</v>
      </c>
      <c r="AB1088">
        <f t="shared" si="265"/>
        <v>-200</v>
      </c>
      <c r="AC1088">
        <f t="shared" si="266"/>
        <v>-200</v>
      </c>
      <c r="AD1088">
        <f t="shared" si="267"/>
        <v>-200</v>
      </c>
      <c r="AE1088">
        <f t="shared" si="268"/>
        <v>-200</v>
      </c>
      <c r="AF1088">
        <f t="shared" si="269"/>
        <v>-200</v>
      </c>
      <c r="AG1088">
        <f t="shared" si="270"/>
        <v>-200</v>
      </c>
      <c r="AH1088">
        <f t="shared" si="271"/>
        <v>-200</v>
      </c>
      <c r="AI1088">
        <f t="shared" si="272"/>
        <v>-200</v>
      </c>
      <c r="AJ1088">
        <f t="shared" si="273"/>
        <v>-200</v>
      </c>
      <c r="AK1088">
        <f t="shared" si="274"/>
        <v>-200</v>
      </c>
      <c r="AL1088">
        <f t="shared" si="275"/>
        <v>-200</v>
      </c>
      <c r="AM1088">
        <f t="shared" si="276"/>
        <v>-200</v>
      </c>
      <c r="AN1088">
        <f t="shared" si="277"/>
        <v>-200</v>
      </c>
      <c r="AO1088">
        <f t="shared" si="278"/>
        <v>-200</v>
      </c>
      <c r="AP1088">
        <f t="shared" si="279"/>
        <v>-200</v>
      </c>
      <c r="AQ1088">
        <f t="shared" si="280"/>
        <v>-200</v>
      </c>
      <c r="AR1088">
        <f t="shared" si="281"/>
        <v>-200</v>
      </c>
      <c r="AS1088">
        <f t="shared" si="282"/>
        <v>-200</v>
      </c>
      <c r="AT1088">
        <f t="shared" si="283"/>
        <v>-200</v>
      </c>
      <c r="AU1088">
        <f t="shared" ref="AU1088:AW1088" si="306">IF(AU152&gt;-139,1,AU152)</f>
        <v>1</v>
      </c>
      <c r="AV1088">
        <f t="shared" si="306"/>
        <v>-146.15</v>
      </c>
      <c r="AW1088">
        <f t="shared" si="306"/>
        <v>1</v>
      </c>
    </row>
    <row r="1089" spans="1:49" x14ac:dyDescent="0.3">
      <c r="A1089">
        <f t="shared" si="285"/>
        <v>152</v>
      </c>
      <c r="B1089">
        <f t="shared" si="239"/>
        <v>-200</v>
      </c>
      <c r="C1089">
        <f t="shared" si="240"/>
        <v>-200</v>
      </c>
      <c r="D1089">
        <f t="shared" si="241"/>
        <v>-200</v>
      </c>
      <c r="E1089">
        <f t="shared" si="242"/>
        <v>-200</v>
      </c>
      <c r="F1089">
        <f t="shared" si="243"/>
        <v>-200</v>
      </c>
      <c r="G1089">
        <f t="shared" si="244"/>
        <v>-200</v>
      </c>
      <c r="H1089">
        <f t="shared" si="245"/>
        <v>-200</v>
      </c>
      <c r="I1089">
        <f t="shared" si="246"/>
        <v>-200</v>
      </c>
      <c r="J1089">
        <f t="shared" si="247"/>
        <v>-200</v>
      </c>
      <c r="K1089">
        <f t="shared" si="248"/>
        <v>-200</v>
      </c>
      <c r="L1089">
        <f t="shared" si="249"/>
        <v>-200</v>
      </c>
      <c r="M1089">
        <f t="shared" si="250"/>
        <v>-200</v>
      </c>
      <c r="N1089">
        <f t="shared" si="251"/>
        <v>-200</v>
      </c>
      <c r="O1089">
        <f t="shared" si="252"/>
        <v>-200</v>
      </c>
      <c r="P1089">
        <f t="shared" si="253"/>
        <v>-200</v>
      </c>
      <c r="Q1089">
        <f t="shared" si="254"/>
        <v>-200</v>
      </c>
      <c r="R1089">
        <f t="shared" si="255"/>
        <v>-200</v>
      </c>
      <c r="S1089">
        <f t="shared" si="256"/>
        <v>-200</v>
      </c>
      <c r="T1089">
        <f t="shared" si="257"/>
        <v>-200</v>
      </c>
      <c r="U1089">
        <f t="shared" si="258"/>
        <v>-200</v>
      </c>
      <c r="V1089">
        <f t="shared" si="259"/>
        <v>-200</v>
      </c>
      <c r="W1089">
        <f t="shared" si="260"/>
        <v>-200</v>
      </c>
      <c r="X1089">
        <f t="shared" si="261"/>
        <v>-200</v>
      </c>
      <c r="Y1089">
        <f t="shared" si="262"/>
        <v>-200</v>
      </c>
      <c r="Z1089">
        <f t="shared" si="263"/>
        <v>-200</v>
      </c>
      <c r="AA1089">
        <f t="shared" si="264"/>
        <v>-200</v>
      </c>
      <c r="AB1089">
        <f t="shared" si="265"/>
        <v>-200</v>
      </c>
      <c r="AC1089">
        <f t="shared" si="266"/>
        <v>-200</v>
      </c>
      <c r="AD1089">
        <f t="shared" si="267"/>
        <v>-200</v>
      </c>
      <c r="AE1089">
        <f t="shared" si="268"/>
        <v>-200</v>
      </c>
      <c r="AF1089">
        <f t="shared" si="269"/>
        <v>-200</v>
      </c>
      <c r="AG1089">
        <f t="shared" si="270"/>
        <v>-200</v>
      </c>
      <c r="AH1089">
        <f t="shared" si="271"/>
        <v>-200</v>
      </c>
      <c r="AI1089">
        <f t="shared" si="272"/>
        <v>-200</v>
      </c>
      <c r="AJ1089">
        <f t="shared" si="273"/>
        <v>-200</v>
      </c>
      <c r="AK1089">
        <f t="shared" si="274"/>
        <v>-200</v>
      </c>
      <c r="AL1089">
        <f t="shared" si="275"/>
        <v>-200</v>
      </c>
      <c r="AM1089">
        <f t="shared" si="276"/>
        <v>-200</v>
      </c>
      <c r="AN1089">
        <f t="shared" si="277"/>
        <v>-200</v>
      </c>
      <c r="AO1089">
        <f t="shared" si="278"/>
        <v>-200</v>
      </c>
      <c r="AP1089">
        <f t="shared" si="279"/>
        <v>-200</v>
      </c>
      <c r="AQ1089">
        <f t="shared" si="280"/>
        <v>-200</v>
      </c>
      <c r="AR1089">
        <f t="shared" si="281"/>
        <v>-200</v>
      </c>
      <c r="AS1089">
        <f t="shared" si="282"/>
        <v>-200</v>
      </c>
      <c r="AT1089">
        <f t="shared" si="283"/>
        <v>-200</v>
      </c>
      <c r="AU1089">
        <f t="shared" ref="AU1089:AW1089" si="307">IF(AU153&gt;-139,1,AU153)</f>
        <v>1</v>
      </c>
      <c r="AV1089">
        <f t="shared" si="307"/>
        <v>1</v>
      </c>
      <c r="AW1089">
        <f t="shared" si="307"/>
        <v>-146.53</v>
      </c>
    </row>
    <row r="1090" spans="1:49" x14ac:dyDescent="0.3">
      <c r="A1090">
        <f t="shared" si="285"/>
        <v>153</v>
      </c>
      <c r="B1090">
        <f t="shared" si="239"/>
        <v>-200</v>
      </c>
      <c r="C1090">
        <f t="shared" si="240"/>
        <v>-200</v>
      </c>
      <c r="D1090">
        <f t="shared" si="241"/>
        <v>-200</v>
      </c>
      <c r="E1090">
        <f t="shared" si="242"/>
        <v>-200</v>
      </c>
      <c r="F1090">
        <f t="shared" si="243"/>
        <v>-200</v>
      </c>
      <c r="G1090">
        <f t="shared" si="244"/>
        <v>-200</v>
      </c>
      <c r="H1090">
        <f t="shared" si="245"/>
        <v>-200</v>
      </c>
      <c r="I1090">
        <f t="shared" si="246"/>
        <v>-200</v>
      </c>
      <c r="J1090">
        <f t="shared" si="247"/>
        <v>-200</v>
      </c>
      <c r="K1090">
        <f t="shared" si="248"/>
        <v>-200</v>
      </c>
      <c r="L1090">
        <f t="shared" si="249"/>
        <v>-200</v>
      </c>
      <c r="M1090">
        <f t="shared" si="250"/>
        <v>-200</v>
      </c>
      <c r="N1090">
        <f t="shared" si="251"/>
        <v>-200</v>
      </c>
      <c r="O1090">
        <f t="shared" si="252"/>
        <v>-200</v>
      </c>
      <c r="P1090">
        <f t="shared" si="253"/>
        <v>-200</v>
      </c>
      <c r="Q1090">
        <f t="shared" si="254"/>
        <v>-200</v>
      </c>
      <c r="R1090">
        <f t="shared" si="255"/>
        <v>-200</v>
      </c>
      <c r="S1090">
        <f t="shared" si="256"/>
        <v>-200</v>
      </c>
      <c r="T1090">
        <f t="shared" si="257"/>
        <v>-200</v>
      </c>
      <c r="U1090">
        <f t="shared" si="258"/>
        <v>-200</v>
      </c>
      <c r="V1090">
        <f t="shared" si="259"/>
        <v>-200</v>
      </c>
      <c r="W1090">
        <f t="shared" si="260"/>
        <v>-200</v>
      </c>
      <c r="X1090">
        <f t="shared" si="261"/>
        <v>-200</v>
      </c>
      <c r="Y1090">
        <f t="shared" si="262"/>
        <v>-200</v>
      </c>
      <c r="Z1090">
        <f t="shared" si="263"/>
        <v>-200</v>
      </c>
      <c r="AA1090">
        <f t="shared" si="264"/>
        <v>-200</v>
      </c>
      <c r="AB1090">
        <f t="shared" si="265"/>
        <v>-200</v>
      </c>
      <c r="AC1090">
        <f t="shared" si="266"/>
        <v>-200</v>
      </c>
      <c r="AD1090">
        <f t="shared" si="267"/>
        <v>-200</v>
      </c>
      <c r="AE1090">
        <f t="shared" si="268"/>
        <v>-200</v>
      </c>
      <c r="AF1090">
        <f t="shared" si="269"/>
        <v>-200</v>
      </c>
      <c r="AG1090">
        <f t="shared" si="270"/>
        <v>-200</v>
      </c>
      <c r="AH1090">
        <f t="shared" si="271"/>
        <v>-200</v>
      </c>
      <c r="AI1090">
        <f t="shared" si="272"/>
        <v>-200</v>
      </c>
      <c r="AJ1090">
        <f t="shared" si="273"/>
        <v>-200</v>
      </c>
      <c r="AK1090">
        <f t="shared" si="274"/>
        <v>-200</v>
      </c>
      <c r="AL1090">
        <f t="shared" si="275"/>
        <v>-200</v>
      </c>
      <c r="AM1090">
        <f t="shared" si="276"/>
        <v>-200</v>
      </c>
      <c r="AN1090">
        <f t="shared" si="277"/>
        <v>-200</v>
      </c>
      <c r="AO1090">
        <f t="shared" si="278"/>
        <v>-200</v>
      </c>
      <c r="AP1090">
        <f t="shared" si="279"/>
        <v>-200</v>
      </c>
      <c r="AQ1090">
        <f t="shared" si="280"/>
        <v>-200</v>
      </c>
      <c r="AR1090">
        <f t="shared" si="281"/>
        <v>-200</v>
      </c>
      <c r="AS1090">
        <f t="shared" si="282"/>
        <v>-200</v>
      </c>
      <c r="AT1090">
        <f t="shared" si="283"/>
        <v>-200</v>
      </c>
      <c r="AU1090">
        <f t="shared" ref="AU1090:AW1090" si="308">IF(AU154&gt;-139,1,AU154)</f>
        <v>1</v>
      </c>
      <c r="AV1090">
        <f t="shared" si="308"/>
        <v>1</v>
      </c>
      <c r="AW1090">
        <f t="shared" si="308"/>
        <v>-142.61000000000001</v>
      </c>
    </row>
    <row r="1091" spans="1:49" x14ac:dyDescent="0.3">
      <c r="A1091">
        <f t="shared" si="285"/>
        <v>154</v>
      </c>
      <c r="B1091">
        <f t="shared" si="239"/>
        <v>-200</v>
      </c>
      <c r="C1091">
        <f t="shared" si="240"/>
        <v>-200</v>
      </c>
      <c r="D1091">
        <f t="shared" si="241"/>
        <v>-200</v>
      </c>
      <c r="E1091">
        <f t="shared" si="242"/>
        <v>-200</v>
      </c>
      <c r="F1091">
        <f t="shared" si="243"/>
        <v>-200</v>
      </c>
      <c r="G1091">
        <f t="shared" si="244"/>
        <v>-200</v>
      </c>
      <c r="H1091">
        <f t="shared" si="245"/>
        <v>-200</v>
      </c>
      <c r="I1091">
        <f t="shared" si="246"/>
        <v>-200</v>
      </c>
      <c r="J1091">
        <f t="shared" si="247"/>
        <v>-200</v>
      </c>
      <c r="K1091">
        <f t="shared" si="248"/>
        <v>-200</v>
      </c>
      <c r="L1091">
        <f t="shared" si="249"/>
        <v>-200</v>
      </c>
      <c r="M1091">
        <f t="shared" si="250"/>
        <v>-200</v>
      </c>
      <c r="N1091">
        <f t="shared" si="251"/>
        <v>-200</v>
      </c>
      <c r="O1091">
        <f t="shared" si="252"/>
        <v>-200</v>
      </c>
      <c r="P1091">
        <f t="shared" si="253"/>
        <v>-200</v>
      </c>
      <c r="Q1091">
        <f t="shared" si="254"/>
        <v>-200</v>
      </c>
      <c r="R1091">
        <f t="shared" si="255"/>
        <v>-200</v>
      </c>
      <c r="S1091">
        <f t="shared" si="256"/>
        <v>-200</v>
      </c>
      <c r="T1091">
        <f t="shared" si="257"/>
        <v>-200</v>
      </c>
      <c r="U1091">
        <f t="shared" si="258"/>
        <v>-200</v>
      </c>
      <c r="V1091">
        <f t="shared" si="259"/>
        <v>-200</v>
      </c>
      <c r="W1091">
        <f t="shared" si="260"/>
        <v>-200</v>
      </c>
      <c r="X1091">
        <f t="shared" si="261"/>
        <v>-200</v>
      </c>
      <c r="Y1091">
        <f t="shared" si="262"/>
        <v>-200</v>
      </c>
      <c r="Z1091">
        <f t="shared" si="263"/>
        <v>-200</v>
      </c>
      <c r="AA1091">
        <f t="shared" si="264"/>
        <v>-200</v>
      </c>
      <c r="AB1091">
        <f t="shared" si="265"/>
        <v>-200</v>
      </c>
      <c r="AC1091">
        <f t="shared" si="266"/>
        <v>-200</v>
      </c>
      <c r="AD1091">
        <f t="shared" si="267"/>
        <v>-200</v>
      </c>
      <c r="AE1091">
        <f t="shared" si="268"/>
        <v>-200</v>
      </c>
      <c r="AF1091">
        <f t="shared" si="269"/>
        <v>-200</v>
      </c>
      <c r="AG1091">
        <f t="shared" si="270"/>
        <v>-200</v>
      </c>
      <c r="AH1091">
        <f t="shared" si="271"/>
        <v>-200</v>
      </c>
      <c r="AI1091">
        <f t="shared" si="272"/>
        <v>-200</v>
      </c>
      <c r="AJ1091">
        <f t="shared" si="273"/>
        <v>-200</v>
      </c>
      <c r="AK1091">
        <f t="shared" si="274"/>
        <v>-200</v>
      </c>
      <c r="AL1091">
        <f t="shared" si="275"/>
        <v>-200</v>
      </c>
      <c r="AM1091">
        <f t="shared" si="276"/>
        <v>-200</v>
      </c>
      <c r="AN1091">
        <f t="shared" si="277"/>
        <v>-200</v>
      </c>
      <c r="AO1091">
        <f t="shared" si="278"/>
        <v>-200</v>
      </c>
      <c r="AP1091">
        <f t="shared" si="279"/>
        <v>-200</v>
      </c>
      <c r="AQ1091">
        <f t="shared" si="280"/>
        <v>-200</v>
      </c>
      <c r="AR1091">
        <f t="shared" si="281"/>
        <v>-200</v>
      </c>
      <c r="AS1091">
        <f t="shared" si="282"/>
        <v>-200</v>
      </c>
      <c r="AT1091">
        <f t="shared" si="283"/>
        <v>-200</v>
      </c>
      <c r="AU1091">
        <f t="shared" ref="AU1091:AW1091" si="309">IF(AU155&gt;-139,1,AU155)</f>
        <v>1</v>
      </c>
      <c r="AV1091">
        <f t="shared" si="309"/>
        <v>1</v>
      </c>
      <c r="AW1091">
        <f t="shared" si="309"/>
        <v>-146.69</v>
      </c>
    </row>
    <row r="1092" spans="1:49" x14ac:dyDescent="0.3">
      <c r="A1092">
        <f t="shared" si="285"/>
        <v>155</v>
      </c>
      <c r="B1092">
        <f t="shared" si="239"/>
        <v>-200</v>
      </c>
      <c r="C1092">
        <f t="shared" si="240"/>
        <v>-200</v>
      </c>
      <c r="D1092">
        <f t="shared" si="241"/>
        <v>-200</v>
      </c>
      <c r="E1092">
        <f t="shared" si="242"/>
        <v>-200</v>
      </c>
      <c r="F1092">
        <f t="shared" si="243"/>
        <v>-200</v>
      </c>
      <c r="G1092">
        <f t="shared" si="244"/>
        <v>-200</v>
      </c>
      <c r="H1092">
        <f t="shared" si="245"/>
        <v>-200</v>
      </c>
      <c r="I1092">
        <f t="shared" si="246"/>
        <v>-200</v>
      </c>
      <c r="J1092">
        <f t="shared" si="247"/>
        <v>-200</v>
      </c>
      <c r="K1092">
        <f t="shared" si="248"/>
        <v>-200</v>
      </c>
      <c r="L1092">
        <f t="shared" si="249"/>
        <v>-200</v>
      </c>
      <c r="M1092">
        <f t="shared" si="250"/>
        <v>-200</v>
      </c>
      <c r="N1092">
        <f t="shared" si="251"/>
        <v>-200</v>
      </c>
      <c r="O1092">
        <f t="shared" si="252"/>
        <v>-200</v>
      </c>
      <c r="P1092">
        <f t="shared" si="253"/>
        <v>-200</v>
      </c>
      <c r="Q1092">
        <f t="shared" si="254"/>
        <v>-200</v>
      </c>
      <c r="R1092">
        <f t="shared" si="255"/>
        <v>-200</v>
      </c>
      <c r="S1092">
        <f t="shared" si="256"/>
        <v>-200</v>
      </c>
      <c r="T1092">
        <f t="shared" si="257"/>
        <v>-200</v>
      </c>
      <c r="U1092">
        <f t="shared" si="258"/>
        <v>-200</v>
      </c>
      <c r="V1092">
        <f t="shared" si="259"/>
        <v>-200</v>
      </c>
      <c r="W1092">
        <f t="shared" si="260"/>
        <v>-200</v>
      </c>
      <c r="X1092">
        <f t="shared" si="261"/>
        <v>-200</v>
      </c>
      <c r="Y1092">
        <f t="shared" si="262"/>
        <v>-200</v>
      </c>
      <c r="Z1092">
        <f t="shared" si="263"/>
        <v>-200</v>
      </c>
      <c r="AA1092">
        <f t="shared" si="264"/>
        <v>-200</v>
      </c>
      <c r="AB1092">
        <f t="shared" si="265"/>
        <v>-200</v>
      </c>
      <c r="AC1092">
        <f t="shared" si="266"/>
        <v>-200</v>
      </c>
      <c r="AD1092">
        <f t="shared" si="267"/>
        <v>-200</v>
      </c>
      <c r="AE1092">
        <f t="shared" si="268"/>
        <v>-200</v>
      </c>
      <c r="AF1092">
        <f t="shared" si="269"/>
        <v>-200</v>
      </c>
      <c r="AG1092">
        <f t="shared" si="270"/>
        <v>-200</v>
      </c>
      <c r="AH1092">
        <f t="shared" si="271"/>
        <v>-200</v>
      </c>
      <c r="AI1092">
        <f t="shared" si="272"/>
        <v>-200</v>
      </c>
      <c r="AJ1092">
        <f t="shared" si="273"/>
        <v>-200</v>
      </c>
      <c r="AK1092">
        <f t="shared" si="274"/>
        <v>-200</v>
      </c>
      <c r="AL1092">
        <f t="shared" si="275"/>
        <v>-200</v>
      </c>
      <c r="AM1092">
        <f t="shared" si="276"/>
        <v>-200</v>
      </c>
      <c r="AN1092">
        <f t="shared" si="277"/>
        <v>-200</v>
      </c>
      <c r="AO1092">
        <f t="shared" si="278"/>
        <v>-200</v>
      </c>
      <c r="AP1092">
        <f t="shared" si="279"/>
        <v>-200</v>
      </c>
      <c r="AQ1092">
        <f t="shared" si="280"/>
        <v>-200</v>
      </c>
      <c r="AR1092">
        <f t="shared" si="281"/>
        <v>-200</v>
      </c>
      <c r="AS1092">
        <f t="shared" si="282"/>
        <v>-200</v>
      </c>
      <c r="AT1092">
        <f t="shared" si="283"/>
        <v>-200</v>
      </c>
      <c r="AU1092">
        <f t="shared" ref="AU1092:AW1092" si="310">IF(AU156&gt;-139,1,AU156)</f>
        <v>1</v>
      </c>
      <c r="AV1092">
        <f t="shared" si="310"/>
        <v>1</v>
      </c>
      <c r="AW1092">
        <f t="shared" si="310"/>
        <v>-145.04</v>
      </c>
    </row>
    <row r="1093" spans="1:49" x14ac:dyDescent="0.3">
      <c r="A1093">
        <f t="shared" si="285"/>
        <v>156</v>
      </c>
      <c r="B1093">
        <f t="shared" si="239"/>
        <v>-200</v>
      </c>
      <c r="C1093">
        <f t="shared" si="240"/>
        <v>-200</v>
      </c>
      <c r="D1093">
        <f t="shared" si="241"/>
        <v>-200</v>
      </c>
      <c r="E1093">
        <f t="shared" si="242"/>
        <v>-200</v>
      </c>
      <c r="F1093">
        <f t="shared" si="243"/>
        <v>-200</v>
      </c>
      <c r="G1093">
        <f t="shared" si="244"/>
        <v>-200</v>
      </c>
      <c r="H1093">
        <f t="shared" si="245"/>
        <v>-200</v>
      </c>
      <c r="I1093">
        <f t="shared" si="246"/>
        <v>-200</v>
      </c>
      <c r="J1093">
        <f t="shared" si="247"/>
        <v>-200</v>
      </c>
      <c r="K1093">
        <f t="shared" si="248"/>
        <v>-200</v>
      </c>
      <c r="L1093">
        <f t="shared" si="249"/>
        <v>-200</v>
      </c>
      <c r="M1093">
        <f t="shared" si="250"/>
        <v>-200</v>
      </c>
      <c r="N1093">
        <f t="shared" si="251"/>
        <v>-200</v>
      </c>
      <c r="O1093">
        <f t="shared" si="252"/>
        <v>-200</v>
      </c>
      <c r="P1093">
        <f t="shared" si="253"/>
        <v>-200</v>
      </c>
      <c r="Q1093">
        <f t="shared" si="254"/>
        <v>-200</v>
      </c>
      <c r="R1093">
        <f t="shared" si="255"/>
        <v>-200</v>
      </c>
      <c r="S1093">
        <f t="shared" si="256"/>
        <v>-200</v>
      </c>
      <c r="T1093">
        <f t="shared" si="257"/>
        <v>-200</v>
      </c>
      <c r="U1093">
        <f t="shared" si="258"/>
        <v>-200</v>
      </c>
      <c r="V1093">
        <f t="shared" si="259"/>
        <v>-200</v>
      </c>
      <c r="W1093">
        <f t="shared" si="260"/>
        <v>-200</v>
      </c>
      <c r="X1093">
        <f t="shared" si="261"/>
        <v>-200</v>
      </c>
      <c r="Y1093">
        <f t="shared" si="262"/>
        <v>-200</v>
      </c>
      <c r="Z1093">
        <f t="shared" si="263"/>
        <v>-200</v>
      </c>
      <c r="AA1093">
        <f t="shared" si="264"/>
        <v>-200</v>
      </c>
      <c r="AB1093">
        <f t="shared" si="265"/>
        <v>-200</v>
      </c>
      <c r="AC1093">
        <f t="shared" si="266"/>
        <v>-200</v>
      </c>
      <c r="AD1093">
        <f t="shared" si="267"/>
        <v>-200</v>
      </c>
      <c r="AE1093">
        <f t="shared" si="268"/>
        <v>-200</v>
      </c>
      <c r="AF1093">
        <f t="shared" si="269"/>
        <v>-200</v>
      </c>
      <c r="AG1093">
        <f t="shared" si="270"/>
        <v>-200</v>
      </c>
      <c r="AH1093">
        <f t="shared" si="271"/>
        <v>-200</v>
      </c>
      <c r="AI1093">
        <f t="shared" si="272"/>
        <v>-200</v>
      </c>
      <c r="AJ1093">
        <f t="shared" si="273"/>
        <v>-200</v>
      </c>
      <c r="AK1093">
        <f t="shared" si="274"/>
        <v>-200</v>
      </c>
      <c r="AL1093">
        <f t="shared" si="275"/>
        <v>-200</v>
      </c>
      <c r="AM1093">
        <f t="shared" si="276"/>
        <v>-200</v>
      </c>
      <c r="AN1093">
        <f t="shared" si="277"/>
        <v>-200</v>
      </c>
      <c r="AO1093">
        <f t="shared" si="278"/>
        <v>-200</v>
      </c>
      <c r="AP1093">
        <f t="shared" si="279"/>
        <v>-200</v>
      </c>
      <c r="AQ1093">
        <f t="shared" si="280"/>
        <v>-200</v>
      </c>
      <c r="AR1093">
        <f t="shared" si="281"/>
        <v>-200</v>
      </c>
      <c r="AS1093">
        <f t="shared" si="282"/>
        <v>-200</v>
      </c>
      <c r="AT1093">
        <f t="shared" si="283"/>
        <v>-200</v>
      </c>
      <c r="AU1093">
        <f t="shared" ref="AU1093:AW1093" si="311">IF(AU157&gt;-139,1,AU157)</f>
        <v>1</v>
      </c>
      <c r="AV1093">
        <f t="shared" si="311"/>
        <v>-141.44</v>
      </c>
      <c r="AW1093">
        <f t="shared" si="311"/>
        <v>1</v>
      </c>
    </row>
    <row r="1094" spans="1:49" x14ac:dyDescent="0.3">
      <c r="A1094">
        <f t="shared" si="285"/>
        <v>157</v>
      </c>
      <c r="B1094">
        <f t="shared" si="239"/>
        <v>-200</v>
      </c>
      <c r="C1094">
        <f t="shared" si="240"/>
        <v>-200</v>
      </c>
      <c r="D1094">
        <f t="shared" si="241"/>
        <v>-200</v>
      </c>
      <c r="E1094">
        <f t="shared" si="242"/>
        <v>-200</v>
      </c>
      <c r="F1094">
        <f t="shared" si="243"/>
        <v>-200</v>
      </c>
      <c r="G1094">
        <f t="shared" si="244"/>
        <v>-200</v>
      </c>
      <c r="H1094">
        <f t="shared" si="245"/>
        <v>-200</v>
      </c>
      <c r="I1094">
        <f t="shared" si="246"/>
        <v>-200</v>
      </c>
      <c r="J1094">
        <f t="shared" si="247"/>
        <v>-200</v>
      </c>
      <c r="K1094">
        <f t="shared" si="248"/>
        <v>-200</v>
      </c>
      <c r="L1094">
        <f t="shared" si="249"/>
        <v>-200</v>
      </c>
      <c r="M1094">
        <f t="shared" si="250"/>
        <v>-200</v>
      </c>
      <c r="N1094">
        <f t="shared" si="251"/>
        <v>-200</v>
      </c>
      <c r="O1094">
        <f t="shared" si="252"/>
        <v>-200</v>
      </c>
      <c r="P1094">
        <f t="shared" si="253"/>
        <v>-200</v>
      </c>
      <c r="Q1094">
        <f t="shared" si="254"/>
        <v>-200</v>
      </c>
      <c r="R1094">
        <f t="shared" si="255"/>
        <v>-200</v>
      </c>
      <c r="S1094">
        <f t="shared" si="256"/>
        <v>-200</v>
      </c>
      <c r="T1094">
        <f t="shared" si="257"/>
        <v>-200</v>
      </c>
      <c r="U1094">
        <f t="shared" si="258"/>
        <v>-200</v>
      </c>
      <c r="V1094">
        <f t="shared" si="259"/>
        <v>-200</v>
      </c>
      <c r="W1094">
        <f t="shared" si="260"/>
        <v>-200</v>
      </c>
      <c r="X1094">
        <f t="shared" si="261"/>
        <v>-200</v>
      </c>
      <c r="Y1094">
        <f t="shared" si="262"/>
        <v>-200</v>
      </c>
      <c r="Z1094">
        <f t="shared" si="263"/>
        <v>-200</v>
      </c>
      <c r="AA1094">
        <f t="shared" si="264"/>
        <v>-200</v>
      </c>
      <c r="AB1094">
        <f t="shared" si="265"/>
        <v>-200</v>
      </c>
      <c r="AC1094">
        <f t="shared" si="266"/>
        <v>-200</v>
      </c>
      <c r="AD1094">
        <f t="shared" si="267"/>
        <v>-200</v>
      </c>
      <c r="AE1094">
        <f t="shared" si="268"/>
        <v>-200</v>
      </c>
      <c r="AF1094">
        <f t="shared" si="269"/>
        <v>-200</v>
      </c>
      <c r="AG1094">
        <f t="shared" si="270"/>
        <v>-200</v>
      </c>
      <c r="AH1094">
        <f t="shared" si="271"/>
        <v>-200</v>
      </c>
      <c r="AI1094">
        <f t="shared" si="272"/>
        <v>-200</v>
      </c>
      <c r="AJ1094">
        <f t="shared" si="273"/>
        <v>-200</v>
      </c>
      <c r="AK1094">
        <f t="shared" si="274"/>
        <v>-200</v>
      </c>
      <c r="AL1094">
        <f t="shared" si="275"/>
        <v>-200</v>
      </c>
      <c r="AM1094">
        <f t="shared" si="276"/>
        <v>-200</v>
      </c>
      <c r="AN1094">
        <f t="shared" si="277"/>
        <v>-200</v>
      </c>
      <c r="AO1094">
        <f t="shared" si="278"/>
        <v>-200</v>
      </c>
      <c r="AP1094">
        <f t="shared" si="279"/>
        <v>-200</v>
      </c>
      <c r="AQ1094">
        <f t="shared" si="280"/>
        <v>-200</v>
      </c>
      <c r="AR1094">
        <f t="shared" si="281"/>
        <v>-200</v>
      </c>
      <c r="AS1094">
        <f t="shared" si="282"/>
        <v>-200</v>
      </c>
      <c r="AT1094">
        <f t="shared" si="283"/>
        <v>-200</v>
      </c>
      <c r="AU1094">
        <f t="shared" ref="AU1094:AW1094" si="312">IF(AU158&gt;-139,1,AU158)</f>
        <v>1</v>
      </c>
      <c r="AV1094">
        <f t="shared" si="312"/>
        <v>-147.26</v>
      </c>
      <c r="AW1094">
        <f t="shared" si="312"/>
        <v>-141.82739999999998</v>
      </c>
    </row>
    <row r="1095" spans="1:49" x14ac:dyDescent="0.3">
      <c r="A1095">
        <f t="shared" si="285"/>
        <v>158</v>
      </c>
      <c r="B1095">
        <f t="shared" si="239"/>
        <v>-200</v>
      </c>
      <c r="C1095">
        <f t="shared" si="240"/>
        <v>-200</v>
      </c>
      <c r="D1095">
        <f t="shared" si="241"/>
        <v>-200</v>
      </c>
      <c r="E1095">
        <f t="shared" si="242"/>
        <v>-200</v>
      </c>
      <c r="F1095">
        <f t="shared" si="243"/>
        <v>-200</v>
      </c>
      <c r="G1095">
        <f t="shared" si="244"/>
        <v>-200</v>
      </c>
      <c r="H1095">
        <f t="shared" si="245"/>
        <v>-200</v>
      </c>
      <c r="I1095">
        <f t="shared" si="246"/>
        <v>-200</v>
      </c>
      <c r="J1095">
        <f t="shared" si="247"/>
        <v>-200</v>
      </c>
      <c r="K1095">
        <f t="shared" si="248"/>
        <v>-200</v>
      </c>
      <c r="L1095">
        <f t="shared" si="249"/>
        <v>-200</v>
      </c>
      <c r="M1095">
        <f t="shared" si="250"/>
        <v>-200</v>
      </c>
      <c r="N1095">
        <f t="shared" si="251"/>
        <v>-200</v>
      </c>
      <c r="O1095">
        <f t="shared" si="252"/>
        <v>-200</v>
      </c>
      <c r="P1095">
        <f t="shared" si="253"/>
        <v>-200</v>
      </c>
      <c r="Q1095">
        <f t="shared" si="254"/>
        <v>-200</v>
      </c>
      <c r="R1095">
        <f t="shared" si="255"/>
        <v>-200</v>
      </c>
      <c r="S1095">
        <f t="shared" si="256"/>
        <v>-200</v>
      </c>
      <c r="T1095">
        <f t="shared" si="257"/>
        <v>-200</v>
      </c>
      <c r="U1095">
        <f t="shared" si="258"/>
        <v>-200</v>
      </c>
      <c r="V1095">
        <f t="shared" si="259"/>
        <v>-200</v>
      </c>
      <c r="W1095">
        <f t="shared" si="260"/>
        <v>-200</v>
      </c>
      <c r="X1095">
        <f t="shared" si="261"/>
        <v>-200</v>
      </c>
      <c r="Y1095">
        <f t="shared" si="262"/>
        <v>-200</v>
      </c>
      <c r="Z1095">
        <f t="shared" si="263"/>
        <v>-200</v>
      </c>
      <c r="AA1095">
        <f t="shared" si="264"/>
        <v>-200</v>
      </c>
      <c r="AB1095">
        <f t="shared" si="265"/>
        <v>-200</v>
      </c>
      <c r="AC1095">
        <f t="shared" si="266"/>
        <v>-200</v>
      </c>
      <c r="AD1095">
        <f t="shared" si="267"/>
        <v>-200</v>
      </c>
      <c r="AE1095">
        <f t="shared" si="268"/>
        <v>-200</v>
      </c>
      <c r="AF1095">
        <f t="shared" si="269"/>
        <v>-200</v>
      </c>
      <c r="AG1095">
        <f t="shared" si="270"/>
        <v>-200</v>
      </c>
      <c r="AH1095">
        <f t="shared" si="271"/>
        <v>-200</v>
      </c>
      <c r="AI1095">
        <f t="shared" si="272"/>
        <v>-200</v>
      </c>
      <c r="AJ1095">
        <f t="shared" si="273"/>
        <v>-200</v>
      </c>
      <c r="AK1095">
        <f t="shared" si="274"/>
        <v>-200</v>
      </c>
      <c r="AL1095">
        <f t="shared" si="275"/>
        <v>-200</v>
      </c>
      <c r="AM1095">
        <f t="shared" si="276"/>
        <v>-200</v>
      </c>
      <c r="AN1095">
        <f t="shared" si="277"/>
        <v>-200</v>
      </c>
      <c r="AO1095">
        <f t="shared" si="278"/>
        <v>-200</v>
      </c>
      <c r="AP1095">
        <f t="shared" si="279"/>
        <v>-200</v>
      </c>
      <c r="AQ1095">
        <f t="shared" si="280"/>
        <v>-200</v>
      </c>
      <c r="AR1095">
        <f t="shared" si="281"/>
        <v>-200</v>
      </c>
      <c r="AS1095">
        <f t="shared" si="282"/>
        <v>-200</v>
      </c>
      <c r="AT1095">
        <f t="shared" si="283"/>
        <v>-200</v>
      </c>
      <c r="AU1095">
        <f t="shared" ref="AU1095:AW1095" si="313">IF(AU159&gt;-139,1,AU159)</f>
        <v>1</v>
      </c>
      <c r="AV1095">
        <f t="shared" si="313"/>
        <v>1</v>
      </c>
      <c r="AW1095">
        <f t="shared" si="313"/>
        <v>1</v>
      </c>
    </row>
    <row r="1096" spans="1:49" x14ac:dyDescent="0.3">
      <c r="A1096">
        <f t="shared" si="285"/>
        <v>159</v>
      </c>
      <c r="B1096">
        <f t="shared" si="239"/>
        <v>-200</v>
      </c>
      <c r="C1096">
        <f t="shared" si="240"/>
        <v>-200</v>
      </c>
      <c r="D1096">
        <f t="shared" si="241"/>
        <v>-200</v>
      </c>
      <c r="E1096">
        <f t="shared" si="242"/>
        <v>-200</v>
      </c>
      <c r="F1096">
        <f t="shared" si="243"/>
        <v>-200</v>
      </c>
      <c r="G1096">
        <f t="shared" si="244"/>
        <v>-200</v>
      </c>
      <c r="H1096">
        <f t="shared" si="245"/>
        <v>-200</v>
      </c>
      <c r="I1096">
        <f t="shared" si="246"/>
        <v>-200</v>
      </c>
      <c r="J1096">
        <f t="shared" si="247"/>
        <v>-200</v>
      </c>
      <c r="K1096">
        <f t="shared" si="248"/>
        <v>-200</v>
      </c>
      <c r="L1096">
        <f t="shared" si="249"/>
        <v>-200</v>
      </c>
      <c r="M1096">
        <f t="shared" si="250"/>
        <v>-200</v>
      </c>
      <c r="N1096">
        <f t="shared" si="251"/>
        <v>-200</v>
      </c>
      <c r="O1096">
        <f t="shared" si="252"/>
        <v>-200</v>
      </c>
      <c r="P1096">
        <f t="shared" si="253"/>
        <v>-200</v>
      </c>
      <c r="Q1096">
        <f t="shared" si="254"/>
        <v>-200</v>
      </c>
      <c r="R1096">
        <f t="shared" si="255"/>
        <v>-200</v>
      </c>
      <c r="S1096">
        <f t="shared" si="256"/>
        <v>-200</v>
      </c>
      <c r="T1096">
        <f t="shared" si="257"/>
        <v>-200</v>
      </c>
      <c r="U1096">
        <f t="shared" si="258"/>
        <v>-200</v>
      </c>
      <c r="V1096">
        <f t="shared" si="259"/>
        <v>-200</v>
      </c>
      <c r="W1096">
        <f t="shared" si="260"/>
        <v>-200</v>
      </c>
      <c r="X1096">
        <f t="shared" si="261"/>
        <v>-200</v>
      </c>
      <c r="Y1096">
        <f t="shared" si="262"/>
        <v>-200</v>
      </c>
      <c r="Z1096">
        <f t="shared" si="263"/>
        <v>-200</v>
      </c>
      <c r="AA1096">
        <f t="shared" si="264"/>
        <v>-200</v>
      </c>
      <c r="AB1096">
        <f t="shared" si="265"/>
        <v>-200</v>
      </c>
      <c r="AC1096">
        <f t="shared" si="266"/>
        <v>-200</v>
      </c>
      <c r="AD1096">
        <f t="shared" si="267"/>
        <v>-200</v>
      </c>
      <c r="AE1096">
        <f t="shared" si="268"/>
        <v>-200</v>
      </c>
      <c r="AF1096">
        <f t="shared" si="269"/>
        <v>-200</v>
      </c>
      <c r="AG1096">
        <f t="shared" si="270"/>
        <v>-200</v>
      </c>
      <c r="AH1096">
        <f t="shared" si="271"/>
        <v>-200</v>
      </c>
      <c r="AI1096">
        <f t="shared" si="272"/>
        <v>-200</v>
      </c>
      <c r="AJ1096">
        <f t="shared" si="273"/>
        <v>-200</v>
      </c>
      <c r="AK1096">
        <f t="shared" si="274"/>
        <v>-200</v>
      </c>
      <c r="AL1096">
        <f t="shared" si="275"/>
        <v>-200</v>
      </c>
      <c r="AM1096">
        <f t="shared" si="276"/>
        <v>-200</v>
      </c>
      <c r="AN1096">
        <f t="shared" si="277"/>
        <v>-200</v>
      </c>
      <c r="AO1096">
        <f t="shared" si="278"/>
        <v>-200</v>
      </c>
      <c r="AP1096">
        <f t="shared" si="279"/>
        <v>-200</v>
      </c>
      <c r="AQ1096">
        <f t="shared" si="280"/>
        <v>-200</v>
      </c>
      <c r="AR1096">
        <f t="shared" si="281"/>
        <v>-200</v>
      </c>
      <c r="AS1096">
        <f t="shared" si="282"/>
        <v>-200</v>
      </c>
      <c r="AT1096">
        <f t="shared" si="283"/>
        <v>-200</v>
      </c>
      <c r="AU1096">
        <f t="shared" ref="AU1096:AW1096" si="314">IF(AU160&gt;-139,1,AU160)</f>
        <v>1</v>
      </c>
      <c r="AV1096">
        <f t="shared" si="314"/>
        <v>1</v>
      </c>
      <c r="AW1096">
        <f t="shared" si="314"/>
        <v>1</v>
      </c>
    </row>
    <row r="1097" spans="1:49" x14ac:dyDescent="0.3">
      <c r="A1097">
        <f t="shared" si="285"/>
        <v>160</v>
      </c>
      <c r="B1097">
        <f t="shared" si="239"/>
        <v>-200</v>
      </c>
      <c r="C1097">
        <f t="shared" si="240"/>
        <v>-200</v>
      </c>
      <c r="D1097">
        <f t="shared" si="241"/>
        <v>-200</v>
      </c>
      <c r="E1097">
        <f t="shared" si="242"/>
        <v>-200</v>
      </c>
      <c r="F1097">
        <f t="shared" si="243"/>
        <v>-200</v>
      </c>
      <c r="G1097">
        <f t="shared" si="244"/>
        <v>-200</v>
      </c>
      <c r="H1097">
        <f t="shared" si="245"/>
        <v>-200</v>
      </c>
      <c r="I1097">
        <f t="shared" si="246"/>
        <v>-200</v>
      </c>
      <c r="J1097">
        <f t="shared" si="247"/>
        <v>-200</v>
      </c>
      <c r="K1097">
        <f t="shared" si="248"/>
        <v>-200</v>
      </c>
      <c r="L1097">
        <f t="shared" si="249"/>
        <v>-200</v>
      </c>
      <c r="M1097">
        <f t="shared" si="250"/>
        <v>-200</v>
      </c>
      <c r="N1097">
        <f t="shared" si="251"/>
        <v>-200</v>
      </c>
      <c r="O1097">
        <f t="shared" si="252"/>
        <v>-200</v>
      </c>
      <c r="P1097">
        <f t="shared" si="253"/>
        <v>-200</v>
      </c>
      <c r="Q1097">
        <f t="shared" si="254"/>
        <v>-200</v>
      </c>
      <c r="R1097">
        <f t="shared" si="255"/>
        <v>-200</v>
      </c>
      <c r="S1097">
        <f t="shared" si="256"/>
        <v>-200</v>
      </c>
      <c r="T1097">
        <f t="shared" si="257"/>
        <v>-200</v>
      </c>
      <c r="U1097">
        <f t="shared" si="258"/>
        <v>-200</v>
      </c>
      <c r="V1097">
        <f t="shared" si="259"/>
        <v>-200</v>
      </c>
      <c r="W1097">
        <f t="shared" si="260"/>
        <v>-200</v>
      </c>
      <c r="X1097">
        <f t="shared" si="261"/>
        <v>-200</v>
      </c>
      <c r="Y1097">
        <f t="shared" si="262"/>
        <v>-200</v>
      </c>
      <c r="Z1097">
        <f t="shared" si="263"/>
        <v>-200</v>
      </c>
      <c r="AA1097">
        <f t="shared" si="264"/>
        <v>-200</v>
      </c>
      <c r="AB1097">
        <f t="shared" si="265"/>
        <v>-200</v>
      </c>
      <c r="AC1097">
        <f t="shared" si="266"/>
        <v>-200</v>
      </c>
      <c r="AD1097">
        <f t="shared" si="267"/>
        <v>-200</v>
      </c>
      <c r="AE1097">
        <f t="shared" si="268"/>
        <v>-200</v>
      </c>
      <c r="AF1097">
        <f t="shared" si="269"/>
        <v>-200</v>
      </c>
      <c r="AG1097">
        <f t="shared" si="270"/>
        <v>-200</v>
      </c>
      <c r="AH1097">
        <f t="shared" si="271"/>
        <v>-200</v>
      </c>
      <c r="AI1097">
        <f t="shared" si="272"/>
        <v>-200</v>
      </c>
      <c r="AJ1097">
        <f t="shared" si="273"/>
        <v>-200</v>
      </c>
      <c r="AK1097">
        <f t="shared" si="274"/>
        <v>-200</v>
      </c>
      <c r="AL1097">
        <f t="shared" si="275"/>
        <v>-200</v>
      </c>
      <c r="AM1097">
        <f t="shared" si="276"/>
        <v>-200</v>
      </c>
      <c r="AN1097">
        <f t="shared" si="277"/>
        <v>-200</v>
      </c>
      <c r="AO1097">
        <f t="shared" si="278"/>
        <v>-200</v>
      </c>
      <c r="AP1097">
        <f t="shared" si="279"/>
        <v>-200</v>
      </c>
      <c r="AQ1097">
        <f t="shared" si="280"/>
        <v>-200</v>
      </c>
      <c r="AR1097">
        <f t="shared" si="281"/>
        <v>-200</v>
      </c>
      <c r="AS1097">
        <f t="shared" si="282"/>
        <v>-200</v>
      </c>
      <c r="AT1097">
        <f t="shared" si="283"/>
        <v>-200</v>
      </c>
      <c r="AU1097">
        <f t="shared" ref="AU1097:AW1097" si="315">IF(AU161&gt;-139,1,AU161)</f>
        <v>1</v>
      </c>
      <c r="AV1097">
        <f t="shared" si="315"/>
        <v>-146.47</v>
      </c>
      <c r="AW1097">
        <f t="shared" si="315"/>
        <v>1</v>
      </c>
    </row>
    <row r="1098" spans="1:49" x14ac:dyDescent="0.3">
      <c r="A1098">
        <f t="shared" si="285"/>
        <v>161</v>
      </c>
      <c r="B1098">
        <f t="shared" si="239"/>
        <v>-200</v>
      </c>
      <c r="C1098">
        <f t="shared" si="240"/>
        <v>-200</v>
      </c>
      <c r="D1098">
        <f t="shared" si="241"/>
        <v>-200</v>
      </c>
      <c r="E1098">
        <f t="shared" si="242"/>
        <v>-200</v>
      </c>
      <c r="F1098">
        <f t="shared" si="243"/>
        <v>-200</v>
      </c>
      <c r="G1098">
        <f t="shared" si="244"/>
        <v>-200</v>
      </c>
      <c r="H1098">
        <f t="shared" si="245"/>
        <v>-200</v>
      </c>
      <c r="I1098">
        <f t="shared" si="246"/>
        <v>-200</v>
      </c>
      <c r="J1098">
        <f t="shared" si="247"/>
        <v>-200</v>
      </c>
      <c r="K1098">
        <f t="shared" si="248"/>
        <v>-200</v>
      </c>
      <c r="L1098">
        <f t="shared" si="249"/>
        <v>-200</v>
      </c>
      <c r="M1098">
        <f t="shared" si="250"/>
        <v>-200</v>
      </c>
      <c r="N1098">
        <f t="shared" si="251"/>
        <v>-200</v>
      </c>
      <c r="O1098">
        <f t="shared" si="252"/>
        <v>-200</v>
      </c>
      <c r="P1098">
        <f t="shared" si="253"/>
        <v>-200</v>
      </c>
      <c r="Q1098">
        <f t="shared" si="254"/>
        <v>-200</v>
      </c>
      <c r="R1098">
        <f t="shared" si="255"/>
        <v>-200</v>
      </c>
      <c r="S1098">
        <f t="shared" si="256"/>
        <v>-200</v>
      </c>
      <c r="T1098">
        <f t="shared" si="257"/>
        <v>-200</v>
      </c>
      <c r="U1098">
        <f t="shared" si="258"/>
        <v>-200</v>
      </c>
      <c r="V1098">
        <f t="shared" si="259"/>
        <v>-200</v>
      </c>
      <c r="W1098">
        <f t="shared" si="260"/>
        <v>-200</v>
      </c>
      <c r="X1098">
        <f t="shared" si="261"/>
        <v>-200</v>
      </c>
      <c r="Y1098">
        <f t="shared" si="262"/>
        <v>-200</v>
      </c>
      <c r="Z1098">
        <f t="shared" si="263"/>
        <v>-200</v>
      </c>
      <c r="AA1098">
        <f t="shared" si="264"/>
        <v>-200</v>
      </c>
      <c r="AB1098">
        <f t="shared" si="265"/>
        <v>-200</v>
      </c>
      <c r="AC1098">
        <f t="shared" si="266"/>
        <v>-200</v>
      </c>
      <c r="AD1098">
        <f t="shared" si="267"/>
        <v>-200</v>
      </c>
      <c r="AE1098">
        <f t="shared" si="268"/>
        <v>-200</v>
      </c>
      <c r="AF1098">
        <f t="shared" si="269"/>
        <v>-200</v>
      </c>
      <c r="AG1098">
        <f t="shared" si="270"/>
        <v>-200</v>
      </c>
      <c r="AH1098">
        <f t="shared" si="271"/>
        <v>-200</v>
      </c>
      <c r="AI1098">
        <f t="shared" si="272"/>
        <v>-200</v>
      </c>
      <c r="AJ1098">
        <f t="shared" si="273"/>
        <v>-200</v>
      </c>
      <c r="AK1098">
        <f t="shared" si="274"/>
        <v>-200</v>
      </c>
      <c r="AL1098">
        <f t="shared" si="275"/>
        <v>-200</v>
      </c>
      <c r="AM1098">
        <f t="shared" si="276"/>
        <v>-200</v>
      </c>
      <c r="AN1098">
        <f t="shared" si="277"/>
        <v>-200</v>
      </c>
      <c r="AO1098">
        <f t="shared" si="278"/>
        <v>-200</v>
      </c>
      <c r="AP1098">
        <f t="shared" si="279"/>
        <v>-200</v>
      </c>
      <c r="AQ1098">
        <f t="shared" si="280"/>
        <v>-200</v>
      </c>
      <c r="AR1098">
        <f t="shared" si="281"/>
        <v>-200</v>
      </c>
      <c r="AS1098">
        <f t="shared" si="282"/>
        <v>-200</v>
      </c>
      <c r="AT1098">
        <f t="shared" si="283"/>
        <v>-200</v>
      </c>
      <c r="AU1098">
        <f t="shared" ref="AU1098:AW1098" si="316">IF(AU162&gt;-139,1,AU162)</f>
        <v>1</v>
      </c>
      <c r="AV1098">
        <f t="shared" si="316"/>
        <v>-143.66</v>
      </c>
      <c r="AW1098">
        <f t="shared" si="316"/>
        <v>1</v>
      </c>
    </row>
    <row r="1099" spans="1:49" x14ac:dyDescent="0.3">
      <c r="A1099">
        <f t="shared" si="285"/>
        <v>162</v>
      </c>
      <c r="B1099">
        <f t="shared" si="239"/>
        <v>-200</v>
      </c>
      <c r="C1099">
        <f t="shared" si="240"/>
        <v>-200</v>
      </c>
      <c r="D1099">
        <f t="shared" si="241"/>
        <v>-200</v>
      </c>
      <c r="E1099">
        <f t="shared" si="242"/>
        <v>-200</v>
      </c>
      <c r="F1099">
        <f t="shared" si="243"/>
        <v>-200</v>
      </c>
      <c r="G1099">
        <f t="shared" si="244"/>
        <v>-200</v>
      </c>
      <c r="H1099">
        <f t="shared" si="245"/>
        <v>-200</v>
      </c>
      <c r="I1099">
        <f t="shared" si="246"/>
        <v>-200</v>
      </c>
      <c r="J1099">
        <f t="shared" si="247"/>
        <v>-200</v>
      </c>
      <c r="K1099">
        <f t="shared" si="248"/>
        <v>-200</v>
      </c>
      <c r="L1099">
        <f t="shared" si="249"/>
        <v>-200</v>
      </c>
      <c r="M1099">
        <f t="shared" si="250"/>
        <v>-200</v>
      </c>
      <c r="N1099">
        <f t="shared" si="251"/>
        <v>-200</v>
      </c>
      <c r="O1099">
        <f t="shared" si="252"/>
        <v>-200</v>
      </c>
      <c r="P1099">
        <f t="shared" si="253"/>
        <v>-200</v>
      </c>
      <c r="Q1099">
        <f t="shared" si="254"/>
        <v>-200</v>
      </c>
      <c r="R1099">
        <f t="shared" si="255"/>
        <v>-200</v>
      </c>
      <c r="S1099">
        <f t="shared" si="256"/>
        <v>-200</v>
      </c>
      <c r="T1099">
        <f t="shared" si="257"/>
        <v>-200</v>
      </c>
      <c r="U1099">
        <f t="shared" si="258"/>
        <v>-200</v>
      </c>
      <c r="V1099">
        <f t="shared" si="259"/>
        <v>-200</v>
      </c>
      <c r="W1099">
        <f t="shared" si="260"/>
        <v>-200</v>
      </c>
      <c r="X1099">
        <f t="shared" si="261"/>
        <v>-200</v>
      </c>
      <c r="Y1099">
        <f t="shared" si="262"/>
        <v>-200</v>
      </c>
      <c r="Z1099">
        <f t="shared" si="263"/>
        <v>-200</v>
      </c>
      <c r="AA1099">
        <f t="shared" si="264"/>
        <v>-200</v>
      </c>
      <c r="AB1099">
        <f t="shared" si="265"/>
        <v>-200</v>
      </c>
      <c r="AC1099">
        <f t="shared" si="266"/>
        <v>-200</v>
      </c>
      <c r="AD1099">
        <f t="shared" si="267"/>
        <v>-200</v>
      </c>
      <c r="AE1099">
        <f t="shared" si="268"/>
        <v>-200</v>
      </c>
      <c r="AF1099">
        <f t="shared" si="269"/>
        <v>-200</v>
      </c>
      <c r="AG1099">
        <f t="shared" si="270"/>
        <v>-200</v>
      </c>
      <c r="AH1099">
        <f t="shared" si="271"/>
        <v>-200</v>
      </c>
      <c r="AI1099">
        <f t="shared" si="272"/>
        <v>-200</v>
      </c>
      <c r="AJ1099">
        <f t="shared" si="273"/>
        <v>-200</v>
      </c>
      <c r="AK1099">
        <f t="shared" si="274"/>
        <v>-200</v>
      </c>
      <c r="AL1099">
        <f t="shared" si="275"/>
        <v>-200</v>
      </c>
      <c r="AM1099">
        <f t="shared" si="276"/>
        <v>-200</v>
      </c>
      <c r="AN1099">
        <f t="shared" si="277"/>
        <v>-200</v>
      </c>
      <c r="AO1099">
        <f t="shared" si="278"/>
        <v>-200</v>
      </c>
      <c r="AP1099">
        <f t="shared" si="279"/>
        <v>-200</v>
      </c>
      <c r="AQ1099">
        <f t="shared" si="280"/>
        <v>-200</v>
      </c>
      <c r="AR1099">
        <f t="shared" si="281"/>
        <v>-200</v>
      </c>
      <c r="AS1099">
        <f t="shared" si="282"/>
        <v>-200</v>
      </c>
      <c r="AT1099">
        <f t="shared" si="283"/>
        <v>-200</v>
      </c>
      <c r="AU1099">
        <f t="shared" ref="AU1099:AW1099" si="317">IF(AU163&gt;-139,1,AU163)</f>
        <v>1</v>
      </c>
      <c r="AV1099">
        <f t="shared" si="317"/>
        <v>1</v>
      </c>
      <c r="AW1099">
        <f t="shared" si="317"/>
        <v>1</v>
      </c>
    </row>
    <row r="1100" spans="1:49" x14ac:dyDescent="0.3">
      <c r="A1100">
        <f t="shared" si="285"/>
        <v>163</v>
      </c>
      <c r="B1100">
        <f t="shared" si="239"/>
        <v>-200</v>
      </c>
      <c r="C1100">
        <f t="shared" si="240"/>
        <v>-200</v>
      </c>
      <c r="D1100">
        <f t="shared" si="241"/>
        <v>-200</v>
      </c>
      <c r="E1100">
        <f t="shared" si="242"/>
        <v>-200</v>
      </c>
      <c r="F1100">
        <f t="shared" si="243"/>
        <v>-200</v>
      </c>
      <c r="G1100">
        <f t="shared" si="244"/>
        <v>-200</v>
      </c>
      <c r="H1100">
        <f t="shared" si="245"/>
        <v>-200</v>
      </c>
      <c r="I1100">
        <f t="shared" si="246"/>
        <v>-200</v>
      </c>
      <c r="J1100">
        <f t="shared" si="247"/>
        <v>-200</v>
      </c>
      <c r="K1100">
        <f t="shared" si="248"/>
        <v>-200</v>
      </c>
      <c r="L1100">
        <f t="shared" si="249"/>
        <v>-200</v>
      </c>
      <c r="M1100">
        <f t="shared" si="250"/>
        <v>-200</v>
      </c>
      <c r="N1100">
        <f t="shared" si="251"/>
        <v>-200</v>
      </c>
      <c r="O1100">
        <f t="shared" si="252"/>
        <v>-200</v>
      </c>
      <c r="P1100">
        <f t="shared" si="253"/>
        <v>-200</v>
      </c>
      <c r="Q1100">
        <f t="shared" si="254"/>
        <v>-200</v>
      </c>
      <c r="R1100">
        <f t="shared" si="255"/>
        <v>-200</v>
      </c>
      <c r="S1100">
        <f t="shared" si="256"/>
        <v>-200</v>
      </c>
      <c r="T1100">
        <f t="shared" si="257"/>
        <v>-200</v>
      </c>
      <c r="U1100">
        <f t="shared" si="258"/>
        <v>-200</v>
      </c>
      <c r="V1100">
        <f t="shared" si="259"/>
        <v>-200</v>
      </c>
      <c r="W1100">
        <f t="shared" si="260"/>
        <v>-200</v>
      </c>
      <c r="X1100">
        <f t="shared" si="261"/>
        <v>-200</v>
      </c>
      <c r="Y1100">
        <f t="shared" si="262"/>
        <v>-200</v>
      </c>
      <c r="Z1100">
        <f t="shared" si="263"/>
        <v>-200</v>
      </c>
      <c r="AA1100">
        <f t="shared" si="264"/>
        <v>-200</v>
      </c>
      <c r="AB1100">
        <f t="shared" si="265"/>
        <v>-200</v>
      </c>
      <c r="AC1100">
        <f t="shared" si="266"/>
        <v>-200</v>
      </c>
      <c r="AD1100">
        <f t="shared" si="267"/>
        <v>-200</v>
      </c>
      <c r="AE1100">
        <f t="shared" si="268"/>
        <v>-200</v>
      </c>
      <c r="AF1100">
        <f t="shared" si="269"/>
        <v>-200</v>
      </c>
      <c r="AG1100">
        <f t="shared" si="270"/>
        <v>-200</v>
      </c>
      <c r="AH1100">
        <f t="shared" si="271"/>
        <v>-200</v>
      </c>
      <c r="AI1100">
        <f t="shared" si="272"/>
        <v>-200</v>
      </c>
      <c r="AJ1100">
        <f t="shared" si="273"/>
        <v>-200</v>
      </c>
      <c r="AK1100">
        <f t="shared" si="274"/>
        <v>-200</v>
      </c>
      <c r="AL1100">
        <f t="shared" si="275"/>
        <v>-200</v>
      </c>
      <c r="AM1100">
        <f t="shared" si="276"/>
        <v>-200</v>
      </c>
      <c r="AN1100">
        <f t="shared" si="277"/>
        <v>-200</v>
      </c>
      <c r="AO1100">
        <f t="shared" si="278"/>
        <v>-200</v>
      </c>
      <c r="AP1100">
        <f t="shared" si="279"/>
        <v>-200</v>
      </c>
      <c r="AQ1100">
        <f t="shared" si="280"/>
        <v>-200</v>
      </c>
      <c r="AR1100">
        <f t="shared" si="281"/>
        <v>-200</v>
      </c>
      <c r="AS1100">
        <f t="shared" si="282"/>
        <v>-200</v>
      </c>
      <c r="AT1100">
        <f t="shared" si="283"/>
        <v>-200</v>
      </c>
      <c r="AU1100">
        <f t="shared" ref="AU1100:AW1100" si="318">IF(AU164&gt;-139,1,AU164)</f>
        <v>1</v>
      </c>
      <c r="AV1100">
        <f t="shared" si="318"/>
        <v>1</v>
      </c>
      <c r="AW1100">
        <f t="shared" si="318"/>
        <v>-143.74</v>
      </c>
    </row>
    <row r="1101" spans="1:49" x14ac:dyDescent="0.3">
      <c r="A1101">
        <f t="shared" si="285"/>
        <v>164</v>
      </c>
      <c r="B1101">
        <f t="shared" si="239"/>
        <v>-200</v>
      </c>
      <c r="C1101">
        <f t="shared" si="240"/>
        <v>-200</v>
      </c>
      <c r="D1101">
        <f t="shared" si="241"/>
        <v>-200</v>
      </c>
      <c r="E1101">
        <f t="shared" si="242"/>
        <v>-200</v>
      </c>
      <c r="F1101">
        <f t="shared" si="243"/>
        <v>-200</v>
      </c>
      <c r="G1101">
        <f t="shared" si="244"/>
        <v>-200</v>
      </c>
      <c r="H1101">
        <f t="shared" si="245"/>
        <v>-200</v>
      </c>
      <c r="I1101">
        <f t="shared" si="246"/>
        <v>-200</v>
      </c>
      <c r="J1101">
        <f t="shared" si="247"/>
        <v>-200</v>
      </c>
      <c r="K1101">
        <f t="shared" si="248"/>
        <v>-200</v>
      </c>
      <c r="L1101">
        <f t="shared" si="249"/>
        <v>-200</v>
      </c>
      <c r="M1101">
        <f t="shared" si="250"/>
        <v>-200</v>
      </c>
      <c r="N1101">
        <f t="shared" si="251"/>
        <v>-200</v>
      </c>
      <c r="O1101">
        <f t="shared" si="252"/>
        <v>-200</v>
      </c>
      <c r="P1101">
        <f t="shared" si="253"/>
        <v>-200</v>
      </c>
      <c r="Q1101">
        <f t="shared" si="254"/>
        <v>-200</v>
      </c>
      <c r="R1101">
        <f t="shared" si="255"/>
        <v>-200</v>
      </c>
      <c r="S1101">
        <f t="shared" si="256"/>
        <v>-200</v>
      </c>
      <c r="T1101">
        <f t="shared" si="257"/>
        <v>-200</v>
      </c>
      <c r="U1101">
        <f t="shared" si="258"/>
        <v>-200</v>
      </c>
      <c r="V1101">
        <f t="shared" si="259"/>
        <v>-200</v>
      </c>
      <c r="W1101">
        <f t="shared" si="260"/>
        <v>-200</v>
      </c>
      <c r="X1101">
        <f t="shared" si="261"/>
        <v>-200</v>
      </c>
      <c r="Y1101">
        <f t="shared" si="262"/>
        <v>-200</v>
      </c>
      <c r="Z1101">
        <f t="shared" si="263"/>
        <v>-200</v>
      </c>
      <c r="AA1101">
        <f t="shared" si="264"/>
        <v>-200</v>
      </c>
      <c r="AB1101">
        <f t="shared" si="265"/>
        <v>-200</v>
      </c>
      <c r="AC1101">
        <f t="shared" si="266"/>
        <v>-200</v>
      </c>
      <c r="AD1101">
        <f t="shared" si="267"/>
        <v>-200</v>
      </c>
      <c r="AE1101">
        <f t="shared" si="268"/>
        <v>-200</v>
      </c>
      <c r="AF1101">
        <f t="shared" si="269"/>
        <v>-200</v>
      </c>
      <c r="AG1101">
        <f t="shared" si="270"/>
        <v>-200</v>
      </c>
      <c r="AH1101">
        <f t="shared" si="271"/>
        <v>-200</v>
      </c>
      <c r="AI1101">
        <f t="shared" si="272"/>
        <v>-200</v>
      </c>
      <c r="AJ1101">
        <f t="shared" si="273"/>
        <v>-200</v>
      </c>
      <c r="AK1101">
        <f t="shared" si="274"/>
        <v>-200</v>
      </c>
      <c r="AL1101">
        <f t="shared" si="275"/>
        <v>-200</v>
      </c>
      <c r="AM1101">
        <f t="shared" si="276"/>
        <v>-200</v>
      </c>
      <c r="AN1101">
        <f t="shared" si="277"/>
        <v>-200</v>
      </c>
      <c r="AO1101">
        <f t="shared" si="278"/>
        <v>-200</v>
      </c>
      <c r="AP1101">
        <f t="shared" si="279"/>
        <v>-200</v>
      </c>
      <c r="AQ1101">
        <f t="shared" si="280"/>
        <v>-200</v>
      </c>
      <c r="AR1101">
        <f t="shared" si="281"/>
        <v>-200</v>
      </c>
      <c r="AS1101">
        <f t="shared" si="282"/>
        <v>-200</v>
      </c>
      <c r="AT1101">
        <f t="shared" si="283"/>
        <v>-200</v>
      </c>
      <c r="AU1101">
        <f t="shared" ref="AU1101:AW1101" si="319">IF(AU165&gt;-139,1,AU165)</f>
        <v>1</v>
      </c>
      <c r="AV1101">
        <f t="shared" si="319"/>
        <v>1</v>
      </c>
      <c r="AW1101">
        <f t="shared" si="319"/>
        <v>-146.55000000000001</v>
      </c>
    </row>
    <row r="1102" spans="1:49" x14ac:dyDescent="0.3">
      <c r="A1102">
        <f t="shared" si="285"/>
        <v>165</v>
      </c>
      <c r="B1102">
        <f t="shared" si="239"/>
        <v>-200</v>
      </c>
      <c r="C1102">
        <f t="shared" si="240"/>
        <v>-200</v>
      </c>
      <c r="D1102">
        <f t="shared" si="241"/>
        <v>-200</v>
      </c>
      <c r="E1102">
        <f t="shared" si="242"/>
        <v>-200</v>
      </c>
      <c r="F1102">
        <f t="shared" si="243"/>
        <v>-200</v>
      </c>
      <c r="G1102">
        <f t="shared" si="244"/>
        <v>-200</v>
      </c>
      <c r="H1102">
        <f t="shared" si="245"/>
        <v>-200</v>
      </c>
      <c r="I1102">
        <f t="shared" si="246"/>
        <v>-200</v>
      </c>
      <c r="J1102">
        <f t="shared" si="247"/>
        <v>-200</v>
      </c>
      <c r="K1102">
        <f t="shared" si="248"/>
        <v>-200</v>
      </c>
      <c r="L1102">
        <f t="shared" si="249"/>
        <v>-200</v>
      </c>
      <c r="M1102">
        <f t="shared" si="250"/>
        <v>-200</v>
      </c>
      <c r="N1102">
        <f t="shared" si="251"/>
        <v>-200</v>
      </c>
      <c r="O1102">
        <f t="shared" si="252"/>
        <v>-200</v>
      </c>
      <c r="P1102">
        <f t="shared" si="253"/>
        <v>-200</v>
      </c>
      <c r="Q1102">
        <f t="shared" si="254"/>
        <v>-200</v>
      </c>
      <c r="R1102">
        <f t="shared" si="255"/>
        <v>-200</v>
      </c>
      <c r="S1102">
        <f t="shared" si="256"/>
        <v>-200</v>
      </c>
      <c r="T1102">
        <f t="shared" si="257"/>
        <v>-200</v>
      </c>
      <c r="U1102">
        <f t="shared" si="258"/>
        <v>-200</v>
      </c>
      <c r="V1102">
        <f t="shared" si="259"/>
        <v>-200</v>
      </c>
      <c r="W1102">
        <f t="shared" si="260"/>
        <v>-200</v>
      </c>
      <c r="X1102">
        <f t="shared" si="261"/>
        <v>-200</v>
      </c>
      <c r="Y1102">
        <f t="shared" si="262"/>
        <v>-200</v>
      </c>
      <c r="Z1102">
        <f t="shared" si="263"/>
        <v>-200</v>
      </c>
      <c r="AA1102">
        <f t="shared" si="264"/>
        <v>-200</v>
      </c>
      <c r="AB1102">
        <f t="shared" si="265"/>
        <v>-200</v>
      </c>
      <c r="AC1102">
        <f t="shared" si="266"/>
        <v>-200</v>
      </c>
      <c r="AD1102">
        <f t="shared" si="267"/>
        <v>-200</v>
      </c>
      <c r="AE1102">
        <f t="shared" si="268"/>
        <v>-200</v>
      </c>
      <c r="AF1102">
        <f t="shared" si="269"/>
        <v>-200</v>
      </c>
      <c r="AG1102">
        <f t="shared" si="270"/>
        <v>-200</v>
      </c>
      <c r="AH1102">
        <f t="shared" si="271"/>
        <v>-200</v>
      </c>
      <c r="AI1102">
        <f t="shared" si="272"/>
        <v>-200</v>
      </c>
      <c r="AJ1102">
        <f t="shared" si="273"/>
        <v>-200</v>
      </c>
      <c r="AK1102">
        <f t="shared" si="274"/>
        <v>-200</v>
      </c>
      <c r="AL1102">
        <f t="shared" si="275"/>
        <v>-200</v>
      </c>
      <c r="AM1102">
        <f t="shared" si="276"/>
        <v>-200</v>
      </c>
      <c r="AN1102">
        <f t="shared" si="277"/>
        <v>-200</v>
      </c>
      <c r="AO1102">
        <f t="shared" si="278"/>
        <v>-200</v>
      </c>
      <c r="AP1102">
        <f t="shared" si="279"/>
        <v>-200</v>
      </c>
      <c r="AQ1102">
        <f t="shared" si="280"/>
        <v>-200</v>
      </c>
      <c r="AR1102">
        <f t="shared" si="281"/>
        <v>-200</v>
      </c>
      <c r="AS1102">
        <f t="shared" si="282"/>
        <v>-200</v>
      </c>
      <c r="AT1102">
        <f t="shared" si="283"/>
        <v>-200</v>
      </c>
      <c r="AU1102">
        <f t="shared" ref="AU1102:AW1102" si="320">IF(AU166&gt;-139,1,AU166)</f>
        <v>1</v>
      </c>
      <c r="AV1102">
        <f t="shared" si="320"/>
        <v>1</v>
      </c>
      <c r="AW1102">
        <f t="shared" si="320"/>
        <v>-142.07</v>
      </c>
    </row>
    <row r="1103" spans="1:49" x14ac:dyDescent="0.3">
      <c r="A1103">
        <f t="shared" si="285"/>
        <v>166</v>
      </c>
      <c r="B1103">
        <f t="shared" si="239"/>
        <v>-200</v>
      </c>
      <c r="C1103">
        <f t="shared" si="240"/>
        <v>-200</v>
      </c>
      <c r="D1103">
        <f t="shared" si="241"/>
        <v>-200</v>
      </c>
      <c r="E1103">
        <f t="shared" si="242"/>
        <v>-200</v>
      </c>
      <c r="F1103">
        <f t="shared" si="243"/>
        <v>-200</v>
      </c>
      <c r="G1103">
        <f t="shared" si="244"/>
        <v>-200</v>
      </c>
      <c r="H1103">
        <f t="shared" si="245"/>
        <v>-200</v>
      </c>
      <c r="I1103">
        <f t="shared" si="246"/>
        <v>-200</v>
      </c>
      <c r="J1103">
        <f t="shared" si="247"/>
        <v>-200</v>
      </c>
      <c r="K1103">
        <f t="shared" si="248"/>
        <v>-200</v>
      </c>
      <c r="L1103">
        <f t="shared" si="249"/>
        <v>-200</v>
      </c>
      <c r="M1103">
        <f t="shared" si="250"/>
        <v>-200</v>
      </c>
      <c r="N1103">
        <f t="shared" si="251"/>
        <v>-200</v>
      </c>
      <c r="O1103">
        <f t="shared" si="252"/>
        <v>-200</v>
      </c>
      <c r="P1103">
        <f t="shared" si="253"/>
        <v>-200</v>
      </c>
      <c r="Q1103">
        <f t="shared" si="254"/>
        <v>-200</v>
      </c>
      <c r="R1103">
        <f t="shared" si="255"/>
        <v>-200</v>
      </c>
      <c r="S1103">
        <f t="shared" si="256"/>
        <v>-200</v>
      </c>
      <c r="T1103">
        <f t="shared" si="257"/>
        <v>-200</v>
      </c>
      <c r="U1103">
        <f t="shared" si="258"/>
        <v>-200</v>
      </c>
      <c r="V1103">
        <f t="shared" si="259"/>
        <v>-200</v>
      </c>
      <c r="W1103">
        <f t="shared" si="260"/>
        <v>-200</v>
      </c>
      <c r="X1103">
        <f t="shared" si="261"/>
        <v>-200</v>
      </c>
      <c r="Y1103">
        <f t="shared" si="262"/>
        <v>-200</v>
      </c>
      <c r="Z1103">
        <f t="shared" si="263"/>
        <v>-200</v>
      </c>
      <c r="AA1103">
        <f t="shared" si="264"/>
        <v>-200</v>
      </c>
      <c r="AB1103">
        <f t="shared" si="265"/>
        <v>-200</v>
      </c>
      <c r="AC1103">
        <f t="shared" si="266"/>
        <v>-200</v>
      </c>
      <c r="AD1103">
        <f t="shared" si="267"/>
        <v>-200</v>
      </c>
      <c r="AE1103">
        <f t="shared" si="268"/>
        <v>-200</v>
      </c>
      <c r="AF1103">
        <f t="shared" si="269"/>
        <v>-200</v>
      </c>
      <c r="AG1103">
        <f t="shared" si="270"/>
        <v>-200</v>
      </c>
      <c r="AH1103">
        <f t="shared" si="271"/>
        <v>-200</v>
      </c>
      <c r="AI1103">
        <f t="shared" si="272"/>
        <v>-200</v>
      </c>
      <c r="AJ1103">
        <f t="shared" si="273"/>
        <v>-200</v>
      </c>
      <c r="AK1103">
        <f t="shared" si="274"/>
        <v>-200</v>
      </c>
      <c r="AL1103">
        <f t="shared" si="275"/>
        <v>-200</v>
      </c>
      <c r="AM1103">
        <f t="shared" si="276"/>
        <v>-200</v>
      </c>
      <c r="AN1103">
        <f t="shared" si="277"/>
        <v>-200</v>
      </c>
      <c r="AO1103">
        <f t="shared" si="278"/>
        <v>-200</v>
      </c>
      <c r="AP1103">
        <f t="shared" si="279"/>
        <v>-200</v>
      </c>
      <c r="AQ1103">
        <f t="shared" si="280"/>
        <v>-200</v>
      </c>
      <c r="AR1103">
        <f t="shared" si="281"/>
        <v>-200</v>
      </c>
      <c r="AS1103">
        <f t="shared" si="282"/>
        <v>-200</v>
      </c>
      <c r="AT1103">
        <f t="shared" si="283"/>
        <v>-200</v>
      </c>
      <c r="AU1103">
        <f t="shared" ref="AU1103:AW1103" si="321">IF(AU167&gt;-139,1,AU167)</f>
        <v>1</v>
      </c>
      <c r="AV1103">
        <f t="shared" si="321"/>
        <v>1</v>
      </c>
      <c r="AW1103">
        <f t="shared" si="321"/>
        <v>1</v>
      </c>
    </row>
    <row r="1104" spans="1:49" x14ac:dyDescent="0.3">
      <c r="A1104">
        <f t="shared" si="285"/>
        <v>167</v>
      </c>
      <c r="B1104">
        <f t="shared" si="239"/>
        <v>-200</v>
      </c>
      <c r="C1104">
        <f t="shared" si="240"/>
        <v>-200</v>
      </c>
      <c r="D1104">
        <f t="shared" si="241"/>
        <v>-200</v>
      </c>
      <c r="E1104">
        <f t="shared" si="242"/>
        <v>-200</v>
      </c>
      <c r="F1104">
        <f t="shared" si="243"/>
        <v>-200</v>
      </c>
      <c r="G1104">
        <f t="shared" si="244"/>
        <v>-200</v>
      </c>
      <c r="H1104">
        <f t="shared" si="245"/>
        <v>-200</v>
      </c>
      <c r="I1104">
        <f t="shared" si="246"/>
        <v>-200</v>
      </c>
      <c r="J1104">
        <f t="shared" si="247"/>
        <v>-200</v>
      </c>
      <c r="K1104">
        <f t="shared" si="248"/>
        <v>-200</v>
      </c>
      <c r="L1104">
        <f t="shared" si="249"/>
        <v>-200</v>
      </c>
      <c r="M1104">
        <f t="shared" si="250"/>
        <v>-200</v>
      </c>
      <c r="N1104">
        <f t="shared" si="251"/>
        <v>-200</v>
      </c>
      <c r="O1104">
        <f t="shared" si="252"/>
        <v>-200</v>
      </c>
      <c r="P1104">
        <f t="shared" si="253"/>
        <v>-200</v>
      </c>
      <c r="Q1104">
        <f t="shared" si="254"/>
        <v>-200</v>
      </c>
      <c r="R1104">
        <f t="shared" si="255"/>
        <v>-200</v>
      </c>
      <c r="S1104">
        <f t="shared" si="256"/>
        <v>-200</v>
      </c>
      <c r="T1104">
        <f t="shared" si="257"/>
        <v>-200</v>
      </c>
      <c r="U1104">
        <f t="shared" si="258"/>
        <v>-200</v>
      </c>
      <c r="V1104">
        <f t="shared" si="259"/>
        <v>-200</v>
      </c>
      <c r="W1104">
        <f t="shared" si="260"/>
        <v>-200</v>
      </c>
      <c r="X1104">
        <f t="shared" si="261"/>
        <v>-200</v>
      </c>
      <c r="Y1104">
        <f t="shared" si="262"/>
        <v>-200</v>
      </c>
      <c r="Z1104">
        <f t="shared" si="263"/>
        <v>-200</v>
      </c>
      <c r="AA1104">
        <f t="shared" si="264"/>
        <v>-200</v>
      </c>
      <c r="AB1104">
        <f t="shared" si="265"/>
        <v>-200</v>
      </c>
      <c r="AC1104">
        <f t="shared" si="266"/>
        <v>-200</v>
      </c>
      <c r="AD1104">
        <f t="shared" si="267"/>
        <v>-200</v>
      </c>
      <c r="AE1104">
        <f t="shared" si="268"/>
        <v>-200</v>
      </c>
      <c r="AF1104">
        <f t="shared" si="269"/>
        <v>-200</v>
      </c>
      <c r="AG1104">
        <f t="shared" si="270"/>
        <v>-200</v>
      </c>
      <c r="AH1104">
        <f t="shared" si="271"/>
        <v>-200</v>
      </c>
      <c r="AI1104">
        <f t="shared" si="272"/>
        <v>-200</v>
      </c>
      <c r="AJ1104">
        <f t="shared" si="273"/>
        <v>-200</v>
      </c>
      <c r="AK1104">
        <f t="shared" si="274"/>
        <v>-200</v>
      </c>
      <c r="AL1104">
        <f t="shared" si="275"/>
        <v>-200</v>
      </c>
      <c r="AM1104">
        <f t="shared" si="276"/>
        <v>-200</v>
      </c>
      <c r="AN1104">
        <f t="shared" si="277"/>
        <v>-200</v>
      </c>
      <c r="AO1104">
        <f t="shared" si="278"/>
        <v>-200</v>
      </c>
      <c r="AP1104">
        <f t="shared" si="279"/>
        <v>-200</v>
      </c>
      <c r="AQ1104">
        <f t="shared" si="280"/>
        <v>-200</v>
      </c>
      <c r="AR1104">
        <f t="shared" si="281"/>
        <v>-200</v>
      </c>
      <c r="AS1104">
        <f t="shared" si="282"/>
        <v>-200</v>
      </c>
      <c r="AT1104">
        <f t="shared" si="283"/>
        <v>-200</v>
      </c>
      <c r="AU1104">
        <f t="shared" ref="AU1104:AW1104" si="322">IF(AU168&gt;-139,1,AU168)</f>
        <v>1</v>
      </c>
      <c r="AV1104">
        <f t="shared" si="322"/>
        <v>-142.13</v>
      </c>
      <c r="AW1104">
        <f t="shared" si="322"/>
        <v>1</v>
      </c>
    </row>
    <row r="1105" spans="1:49" x14ac:dyDescent="0.3">
      <c r="A1105">
        <f t="shared" si="285"/>
        <v>168</v>
      </c>
      <c r="B1105">
        <f t="shared" si="239"/>
        <v>-200</v>
      </c>
      <c r="C1105">
        <f t="shared" si="240"/>
        <v>-200</v>
      </c>
      <c r="D1105">
        <f t="shared" si="241"/>
        <v>-200</v>
      </c>
      <c r="E1105">
        <f t="shared" si="242"/>
        <v>-200</v>
      </c>
      <c r="F1105">
        <f t="shared" si="243"/>
        <v>-200</v>
      </c>
      <c r="G1105">
        <f t="shared" si="244"/>
        <v>-200</v>
      </c>
      <c r="H1105">
        <f t="shared" si="245"/>
        <v>-200</v>
      </c>
      <c r="I1105">
        <f t="shared" si="246"/>
        <v>-200</v>
      </c>
      <c r="J1105">
        <f t="shared" si="247"/>
        <v>-200</v>
      </c>
      <c r="K1105">
        <f t="shared" si="248"/>
        <v>-200</v>
      </c>
      <c r="L1105">
        <f t="shared" si="249"/>
        <v>-200</v>
      </c>
      <c r="M1105">
        <f t="shared" si="250"/>
        <v>-200</v>
      </c>
      <c r="N1105">
        <f t="shared" si="251"/>
        <v>-200</v>
      </c>
      <c r="O1105">
        <f t="shared" si="252"/>
        <v>-200</v>
      </c>
      <c r="P1105">
        <f t="shared" si="253"/>
        <v>-200</v>
      </c>
      <c r="Q1105">
        <f t="shared" si="254"/>
        <v>-200</v>
      </c>
      <c r="R1105">
        <f t="shared" si="255"/>
        <v>-200</v>
      </c>
      <c r="S1105">
        <f t="shared" si="256"/>
        <v>-200</v>
      </c>
      <c r="T1105">
        <f t="shared" si="257"/>
        <v>-200</v>
      </c>
      <c r="U1105">
        <f t="shared" si="258"/>
        <v>-200</v>
      </c>
      <c r="V1105">
        <f t="shared" si="259"/>
        <v>-200</v>
      </c>
      <c r="W1105">
        <f t="shared" si="260"/>
        <v>-200</v>
      </c>
      <c r="X1105">
        <f t="shared" si="261"/>
        <v>-200</v>
      </c>
      <c r="Y1105">
        <f t="shared" si="262"/>
        <v>-200</v>
      </c>
      <c r="Z1105">
        <f t="shared" si="263"/>
        <v>-200</v>
      </c>
      <c r="AA1105">
        <f t="shared" si="264"/>
        <v>-200</v>
      </c>
      <c r="AB1105">
        <f t="shared" si="265"/>
        <v>-200</v>
      </c>
      <c r="AC1105">
        <f t="shared" si="266"/>
        <v>-200</v>
      </c>
      <c r="AD1105">
        <f t="shared" si="267"/>
        <v>-200</v>
      </c>
      <c r="AE1105">
        <f t="shared" si="268"/>
        <v>-200</v>
      </c>
      <c r="AF1105">
        <f t="shared" si="269"/>
        <v>-200</v>
      </c>
      <c r="AG1105">
        <f t="shared" si="270"/>
        <v>-200</v>
      </c>
      <c r="AH1105">
        <f t="shared" si="271"/>
        <v>-200</v>
      </c>
      <c r="AI1105">
        <f t="shared" si="272"/>
        <v>-200</v>
      </c>
      <c r="AJ1105">
        <f t="shared" si="273"/>
        <v>-200</v>
      </c>
      <c r="AK1105">
        <f t="shared" si="274"/>
        <v>-200</v>
      </c>
      <c r="AL1105">
        <f t="shared" si="275"/>
        <v>-200</v>
      </c>
      <c r="AM1105">
        <f t="shared" si="276"/>
        <v>-200</v>
      </c>
      <c r="AN1105">
        <f t="shared" si="277"/>
        <v>-200</v>
      </c>
      <c r="AO1105">
        <f t="shared" si="278"/>
        <v>-200</v>
      </c>
      <c r="AP1105">
        <f t="shared" si="279"/>
        <v>-200</v>
      </c>
      <c r="AQ1105">
        <f t="shared" si="280"/>
        <v>-200</v>
      </c>
      <c r="AR1105">
        <f t="shared" si="281"/>
        <v>-200</v>
      </c>
      <c r="AS1105">
        <f t="shared" si="282"/>
        <v>-200</v>
      </c>
      <c r="AT1105">
        <f t="shared" si="283"/>
        <v>-200</v>
      </c>
      <c r="AU1105">
        <f t="shared" ref="AU1105:AW1105" si="323">IF(AU169&gt;-139,1,AU169)</f>
        <v>1</v>
      </c>
      <c r="AV1105">
        <f t="shared" si="323"/>
        <v>1</v>
      </c>
      <c r="AW1105">
        <f t="shared" si="323"/>
        <v>1</v>
      </c>
    </row>
    <row r="1106" spans="1:49" x14ac:dyDescent="0.3">
      <c r="A1106">
        <f t="shared" si="285"/>
        <v>169</v>
      </c>
      <c r="B1106">
        <f t="shared" si="239"/>
        <v>-200</v>
      </c>
      <c r="C1106">
        <f t="shared" si="240"/>
        <v>-200</v>
      </c>
      <c r="D1106">
        <f t="shared" si="241"/>
        <v>-200</v>
      </c>
      <c r="E1106">
        <f t="shared" si="242"/>
        <v>-200</v>
      </c>
      <c r="F1106">
        <f t="shared" si="243"/>
        <v>-200</v>
      </c>
      <c r="G1106">
        <f t="shared" si="244"/>
        <v>-200</v>
      </c>
      <c r="H1106">
        <f t="shared" si="245"/>
        <v>-200</v>
      </c>
      <c r="I1106">
        <f t="shared" si="246"/>
        <v>-200</v>
      </c>
      <c r="J1106">
        <f t="shared" si="247"/>
        <v>-200</v>
      </c>
      <c r="K1106">
        <f t="shared" si="248"/>
        <v>-200</v>
      </c>
      <c r="L1106">
        <f t="shared" si="249"/>
        <v>-200</v>
      </c>
      <c r="M1106">
        <f t="shared" si="250"/>
        <v>-200</v>
      </c>
      <c r="N1106">
        <f t="shared" si="251"/>
        <v>-200</v>
      </c>
      <c r="O1106">
        <f t="shared" si="252"/>
        <v>-200</v>
      </c>
      <c r="P1106">
        <f t="shared" si="253"/>
        <v>-200</v>
      </c>
      <c r="Q1106">
        <f t="shared" si="254"/>
        <v>-200</v>
      </c>
      <c r="R1106">
        <f t="shared" si="255"/>
        <v>-200</v>
      </c>
      <c r="S1106">
        <f t="shared" si="256"/>
        <v>-200</v>
      </c>
      <c r="T1106">
        <f t="shared" si="257"/>
        <v>-200</v>
      </c>
      <c r="U1106">
        <f t="shared" si="258"/>
        <v>-200</v>
      </c>
      <c r="V1106">
        <f t="shared" si="259"/>
        <v>-200</v>
      </c>
      <c r="W1106">
        <f t="shared" si="260"/>
        <v>-200</v>
      </c>
      <c r="X1106">
        <f t="shared" si="261"/>
        <v>-200</v>
      </c>
      <c r="Y1106">
        <f t="shared" si="262"/>
        <v>-200</v>
      </c>
      <c r="Z1106">
        <f t="shared" si="263"/>
        <v>-200</v>
      </c>
      <c r="AA1106">
        <f t="shared" si="264"/>
        <v>-200</v>
      </c>
      <c r="AB1106">
        <f t="shared" si="265"/>
        <v>-200</v>
      </c>
      <c r="AC1106">
        <f t="shared" si="266"/>
        <v>-200</v>
      </c>
      <c r="AD1106">
        <f t="shared" si="267"/>
        <v>-200</v>
      </c>
      <c r="AE1106">
        <f t="shared" si="268"/>
        <v>-200</v>
      </c>
      <c r="AF1106">
        <f t="shared" si="269"/>
        <v>-200</v>
      </c>
      <c r="AG1106">
        <f t="shared" si="270"/>
        <v>-200</v>
      </c>
      <c r="AH1106">
        <f t="shared" si="271"/>
        <v>-200</v>
      </c>
      <c r="AI1106">
        <f t="shared" si="272"/>
        <v>-200</v>
      </c>
      <c r="AJ1106">
        <f t="shared" si="273"/>
        <v>-200</v>
      </c>
      <c r="AK1106">
        <f t="shared" si="274"/>
        <v>-200</v>
      </c>
      <c r="AL1106">
        <f t="shared" si="275"/>
        <v>-200</v>
      </c>
      <c r="AM1106">
        <f t="shared" si="276"/>
        <v>-200</v>
      </c>
      <c r="AN1106">
        <f t="shared" si="277"/>
        <v>-200</v>
      </c>
      <c r="AO1106">
        <f t="shared" si="278"/>
        <v>-200</v>
      </c>
      <c r="AP1106">
        <f t="shared" si="279"/>
        <v>-200</v>
      </c>
      <c r="AQ1106">
        <f t="shared" si="280"/>
        <v>-200</v>
      </c>
      <c r="AR1106">
        <f t="shared" si="281"/>
        <v>-200</v>
      </c>
      <c r="AS1106">
        <f t="shared" si="282"/>
        <v>-200</v>
      </c>
      <c r="AT1106">
        <f t="shared" si="283"/>
        <v>-200</v>
      </c>
      <c r="AU1106">
        <f t="shared" ref="AU1106:AW1106" si="324">IF(AU170&gt;-139,1,AU170)</f>
        <v>1</v>
      </c>
      <c r="AV1106">
        <f t="shared" si="324"/>
        <v>1</v>
      </c>
      <c r="AW1106">
        <f t="shared" si="324"/>
        <v>-145.9</v>
      </c>
    </row>
    <row r="1107" spans="1:49" x14ac:dyDescent="0.3">
      <c r="A1107">
        <f t="shared" si="285"/>
        <v>170</v>
      </c>
      <c r="B1107">
        <f t="shared" si="239"/>
        <v>-200</v>
      </c>
      <c r="C1107">
        <f t="shared" si="240"/>
        <v>-200</v>
      </c>
      <c r="D1107">
        <f t="shared" si="241"/>
        <v>-200</v>
      </c>
      <c r="E1107">
        <f t="shared" si="242"/>
        <v>-200</v>
      </c>
      <c r="F1107">
        <f t="shared" si="243"/>
        <v>-200</v>
      </c>
      <c r="G1107">
        <f t="shared" si="244"/>
        <v>-200</v>
      </c>
      <c r="H1107">
        <f t="shared" si="245"/>
        <v>-200</v>
      </c>
      <c r="I1107">
        <f t="shared" si="246"/>
        <v>-200</v>
      </c>
      <c r="J1107">
        <f t="shared" si="247"/>
        <v>-200</v>
      </c>
      <c r="K1107">
        <f t="shared" si="248"/>
        <v>-200</v>
      </c>
      <c r="L1107">
        <f t="shared" si="249"/>
        <v>-200</v>
      </c>
      <c r="M1107">
        <f t="shared" si="250"/>
        <v>-200</v>
      </c>
      <c r="N1107">
        <f t="shared" si="251"/>
        <v>-200</v>
      </c>
      <c r="O1107">
        <f t="shared" si="252"/>
        <v>-200</v>
      </c>
      <c r="P1107">
        <f t="shared" si="253"/>
        <v>-200</v>
      </c>
      <c r="Q1107">
        <f t="shared" si="254"/>
        <v>-200</v>
      </c>
      <c r="R1107">
        <f t="shared" si="255"/>
        <v>-200</v>
      </c>
      <c r="S1107">
        <f t="shared" si="256"/>
        <v>-200</v>
      </c>
      <c r="T1107">
        <f t="shared" si="257"/>
        <v>-200</v>
      </c>
      <c r="U1107">
        <f t="shared" si="258"/>
        <v>-200</v>
      </c>
      <c r="V1107">
        <f t="shared" si="259"/>
        <v>-200</v>
      </c>
      <c r="W1107">
        <f t="shared" si="260"/>
        <v>-200</v>
      </c>
      <c r="X1107">
        <f t="shared" si="261"/>
        <v>-200</v>
      </c>
      <c r="Y1107">
        <f t="shared" si="262"/>
        <v>-200</v>
      </c>
      <c r="Z1107">
        <f t="shared" si="263"/>
        <v>-200</v>
      </c>
      <c r="AA1107">
        <f t="shared" si="264"/>
        <v>-200</v>
      </c>
      <c r="AB1107">
        <f t="shared" si="265"/>
        <v>-200</v>
      </c>
      <c r="AC1107">
        <f t="shared" si="266"/>
        <v>-200</v>
      </c>
      <c r="AD1107">
        <f t="shared" si="267"/>
        <v>-200</v>
      </c>
      <c r="AE1107">
        <f t="shared" si="268"/>
        <v>-200</v>
      </c>
      <c r="AF1107">
        <f t="shared" si="269"/>
        <v>-200</v>
      </c>
      <c r="AG1107">
        <f t="shared" si="270"/>
        <v>-200</v>
      </c>
      <c r="AH1107">
        <f t="shared" si="271"/>
        <v>-200</v>
      </c>
      <c r="AI1107">
        <f t="shared" si="272"/>
        <v>-200</v>
      </c>
      <c r="AJ1107">
        <f t="shared" si="273"/>
        <v>-200</v>
      </c>
      <c r="AK1107">
        <f t="shared" si="274"/>
        <v>-200</v>
      </c>
      <c r="AL1107">
        <f t="shared" si="275"/>
        <v>-200</v>
      </c>
      <c r="AM1107">
        <f t="shared" si="276"/>
        <v>-200</v>
      </c>
      <c r="AN1107">
        <f t="shared" si="277"/>
        <v>-200</v>
      </c>
      <c r="AO1107">
        <f t="shared" si="278"/>
        <v>-200</v>
      </c>
      <c r="AP1107">
        <f t="shared" si="279"/>
        <v>-200</v>
      </c>
      <c r="AQ1107">
        <f t="shared" si="280"/>
        <v>-200</v>
      </c>
      <c r="AR1107">
        <f t="shared" si="281"/>
        <v>-200</v>
      </c>
      <c r="AS1107">
        <f t="shared" si="282"/>
        <v>-200</v>
      </c>
      <c r="AT1107">
        <f t="shared" si="283"/>
        <v>-200</v>
      </c>
      <c r="AU1107">
        <f t="shared" ref="AU1107:AW1107" si="325">IF(AU171&gt;-139,1,AU171)</f>
        <v>1</v>
      </c>
      <c r="AV1107">
        <f t="shared" si="325"/>
        <v>1</v>
      </c>
      <c r="AW1107">
        <f t="shared" si="325"/>
        <v>-144.65</v>
      </c>
    </row>
    <row r="1108" spans="1:49" x14ac:dyDescent="0.3">
      <c r="A1108">
        <f t="shared" si="285"/>
        <v>171</v>
      </c>
      <c r="B1108">
        <f t="shared" si="239"/>
        <v>-200</v>
      </c>
      <c r="C1108">
        <f t="shared" si="240"/>
        <v>-200</v>
      </c>
      <c r="D1108">
        <f t="shared" si="241"/>
        <v>-200</v>
      </c>
      <c r="E1108">
        <f t="shared" si="242"/>
        <v>-200</v>
      </c>
      <c r="F1108">
        <f t="shared" si="243"/>
        <v>-200</v>
      </c>
      <c r="G1108">
        <f t="shared" si="244"/>
        <v>-200</v>
      </c>
      <c r="H1108">
        <f t="shared" si="245"/>
        <v>-200</v>
      </c>
      <c r="I1108">
        <f t="shared" si="246"/>
        <v>-200</v>
      </c>
      <c r="J1108">
        <f t="shared" si="247"/>
        <v>-200</v>
      </c>
      <c r="K1108">
        <f t="shared" si="248"/>
        <v>-200</v>
      </c>
      <c r="L1108">
        <f t="shared" si="249"/>
        <v>-200</v>
      </c>
      <c r="M1108">
        <f t="shared" si="250"/>
        <v>-200</v>
      </c>
      <c r="N1108">
        <f t="shared" si="251"/>
        <v>-200</v>
      </c>
      <c r="O1108">
        <f t="shared" si="252"/>
        <v>-200</v>
      </c>
      <c r="P1108">
        <f t="shared" si="253"/>
        <v>-200</v>
      </c>
      <c r="Q1108">
        <f t="shared" si="254"/>
        <v>-200</v>
      </c>
      <c r="R1108">
        <f t="shared" si="255"/>
        <v>-200</v>
      </c>
      <c r="S1108">
        <f t="shared" si="256"/>
        <v>-200</v>
      </c>
      <c r="T1108">
        <f t="shared" si="257"/>
        <v>-200</v>
      </c>
      <c r="U1108">
        <f t="shared" si="258"/>
        <v>-200</v>
      </c>
      <c r="V1108">
        <f t="shared" si="259"/>
        <v>-200</v>
      </c>
      <c r="W1108">
        <f t="shared" si="260"/>
        <v>-200</v>
      </c>
      <c r="X1108">
        <f t="shared" si="261"/>
        <v>-200</v>
      </c>
      <c r="Y1108">
        <f t="shared" si="262"/>
        <v>-200</v>
      </c>
      <c r="Z1108">
        <f t="shared" si="263"/>
        <v>-200</v>
      </c>
      <c r="AA1108">
        <f t="shared" si="264"/>
        <v>-200</v>
      </c>
      <c r="AB1108">
        <f t="shared" si="265"/>
        <v>-200</v>
      </c>
      <c r="AC1108">
        <f t="shared" si="266"/>
        <v>-200</v>
      </c>
      <c r="AD1108">
        <f t="shared" si="267"/>
        <v>-200</v>
      </c>
      <c r="AE1108">
        <f t="shared" si="268"/>
        <v>-200</v>
      </c>
      <c r="AF1108">
        <f t="shared" si="269"/>
        <v>-200</v>
      </c>
      <c r="AG1108">
        <f t="shared" si="270"/>
        <v>-200</v>
      </c>
      <c r="AH1108">
        <f t="shared" si="271"/>
        <v>-200</v>
      </c>
      <c r="AI1108">
        <f t="shared" si="272"/>
        <v>-200</v>
      </c>
      <c r="AJ1108">
        <f t="shared" si="273"/>
        <v>-200</v>
      </c>
      <c r="AK1108">
        <f t="shared" si="274"/>
        <v>-200</v>
      </c>
      <c r="AL1108">
        <f t="shared" si="275"/>
        <v>-200</v>
      </c>
      <c r="AM1108">
        <f t="shared" si="276"/>
        <v>-200</v>
      </c>
      <c r="AN1108">
        <f t="shared" si="277"/>
        <v>-200</v>
      </c>
      <c r="AO1108">
        <f t="shared" si="278"/>
        <v>-200</v>
      </c>
      <c r="AP1108">
        <f t="shared" si="279"/>
        <v>-200</v>
      </c>
      <c r="AQ1108">
        <f t="shared" si="280"/>
        <v>-200</v>
      </c>
      <c r="AR1108">
        <f t="shared" si="281"/>
        <v>-200</v>
      </c>
      <c r="AS1108">
        <f t="shared" si="282"/>
        <v>-200</v>
      </c>
      <c r="AT1108">
        <f t="shared" si="283"/>
        <v>-200</v>
      </c>
      <c r="AU1108">
        <f t="shared" ref="AU1108:AW1108" si="326">IF(AU172&gt;-139,1,AU172)</f>
        <v>1</v>
      </c>
      <c r="AV1108">
        <f t="shared" si="326"/>
        <v>-142.4246</v>
      </c>
      <c r="AW1108">
        <f t="shared" si="326"/>
        <v>-148.03</v>
      </c>
    </row>
    <row r="1109" spans="1:49" x14ac:dyDescent="0.3">
      <c r="A1109">
        <f t="shared" si="285"/>
        <v>172</v>
      </c>
      <c r="B1109">
        <f t="shared" si="239"/>
        <v>-200</v>
      </c>
      <c r="C1109">
        <f t="shared" si="240"/>
        <v>-200</v>
      </c>
      <c r="D1109">
        <f t="shared" si="241"/>
        <v>-200</v>
      </c>
      <c r="E1109">
        <f t="shared" si="242"/>
        <v>-200</v>
      </c>
      <c r="F1109">
        <f t="shared" si="243"/>
        <v>-200</v>
      </c>
      <c r="G1109">
        <f t="shared" si="244"/>
        <v>-200</v>
      </c>
      <c r="H1109">
        <f t="shared" si="245"/>
        <v>-200</v>
      </c>
      <c r="I1109">
        <f t="shared" si="246"/>
        <v>-200</v>
      </c>
      <c r="J1109">
        <f t="shared" si="247"/>
        <v>-200</v>
      </c>
      <c r="K1109">
        <f t="shared" si="248"/>
        <v>-200</v>
      </c>
      <c r="L1109">
        <f t="shared" si="249"/>
        <v>-200</v>
      </c>
      <c r="M1109">
        <f t="shared" si="250"/>
        <v>-200</v>
      </c>
      <c r="N1109">
        <f t="shared" si="251"/>
        <v>-200</v>
      </c>
      <c r="O1109">
        <f t="shared" si="252"/>
        <v>-200</v>
      </c>
      <c r="P1109">
        <f t="shared" si="253"/>
        <v>-200</v>
      </c>
      <c r="Q1109">
        <f t="shared" si="254"/>
        <v>-200</v>
      </c>
      <c r="R1109">
        <f t="shared" si="255"/>
        <v>-200</v>
      </c>
      <c r="S1109">
        <f t="shared" si="256"/>
        <v>-200</v>
      </c>
      <c r="T1109">
        <f t="shared" si="257"/>
        <v>-200</v>
      </c>
      <c r="U1109">
        <f t="shared" si="258"/>
        <v>-200</v>
      </c>
      <c r="V1109">
        <f t="shared" si="259"/>
        <v>-200</v>
      </c>
      <c r="W1109">
        <f t="shared" si="260"/>
        <v>-200</v>
      </c>
      <c r="X1109">
        <f t="shared" si="261"/>
        <v>-200</v>
      </c>
      <c r="Y1109">
        <f t="shared" si="262"/>
        <v>-200</v>
      </c>
      <c r="Z1109">
        <f t="shared" si="263"/>
        <v>-200</v>
      </c>
      <c r="AA1109">
        <f t="shared" si="264"/>
        <v>-200</v>
      </c>
      <c r="AB1109">
        <f t="shared" si="265"/>
        <v>-200</v>
      </c>
      <c r="AC1109">
        <f t="shared" si="266"/>
        <v>-200</v>
      </c>
      <c r="AD1109">
        <f t="shared" si="267"/>
        <v>-200</v>
      </c>
      <c r="AE1109">
        <f t="shared" si="268"/>
        <v>-200</v>
      </c>
      <c r="AF1109">
        <f t="shared" si="269"/>
        <v>-200</v>
      </c>
      <c r="AG1109">
        <f t="shared" si="270"/>
        <v>-200</v>
      </c>
      <c r="AH1109">
        <f t="shared" si="271"/>
        <v>-200</v>
      </c>
      <c r="AI1109">
        <f t="shared" si="272"/>
        <v>-200</v>
      </c>
      <c r="AJ1109">
        <f t="shared" si="273"/>
        <v>-200</v>
      </c>
      <c r="AK1109">
        <f t="shared" si="274"/>
        <v>-200</v>
      </c>
      <c r="AL1109">
        <f t="shared" si="275"/>
        <v>-200</v>
      </c>
      <c r="AM1109">
        <f t="shared" si="276"/>
        <v>-200</v>
      </c>
      <c r="AN1109">
        <f t="shared" si="277"/>
        <v>-200</v>
      </c>
      <c r="AO1109">
        <f t="shared" si="278"/>
        <v>-200</v>
      </c>
      <c r="AP1109">
        <f t="shared" si="279"/>
        <v>-200</v>
      </c>
      <c r="AQ1109">
        <f t="shared" si="280"/>
        <v>-200</v>
      </c>
      <c r="AR1109">
        <f t="shared" si="281"/>
        <v>-200</v>
      </c>
      <c r="AS1109">
        <f t="shared" si="282"/>
        <v>-200</v>
      </c>
      <c r="AT1109">
        <f t="shared" si="283"/>
        <v>-200</v>
      </c>
      <c r="AU1109">
        <f t="shared" ref="AU1109:AW1109" si="327">IF(AU173&gt;-139,1,AU173)</f>
        <v>1</v>
      </c>
      <c r="AV1109">
        <f t="shared" si="327"/>
        <v>1</v>
      </c>
      <c r="AW1109">
        <f t="shared" si="327"/>
        <v>1</v>
      </c>
    </row>
    <row r="1110" spans="1:49" x14ac:dyDescent="0.3">
      <c r="A1110">
        <f t="shared" si="285"/>
        <v>173</v>
      </c>
      <c r="B1110">
        <f t="shared" si="239"/>
        <v>-200</v>
      </c>
      <c r="C1110">
        <f t="shared" si="240"/>
        <v>-200</v>
      </c>
      <c r="D1110">
        <f t="shared" si="241"/>
        <v>-200</v>
      </c>
      <c r="E1110">
        <f t="shared" si="242"/>
        <v>-200</v>
      </c>
      <c r="F1110">
        <f t="shared" si="243"/>
        <v>-200</v>
      </c>
      <c r="G1110">
        <f t="shared" si="244"/>
        <v>-200</v>
      </c>
      <c r="H1110">
        <f t="shared" si="245"/>
        <v>-200</v>
      </c>
      <c r="I1110">
        <f t="shared" si="246"/>
        <v>-200</v>
      </c>
      <c r="J1110">
        <f t="shared" si="247"/>
        <v>-200</v>
      </c>
      <c r="K1110">
        <f t="shared" si="248"/>
        <v>-200</v>
      </c>
      <c r="L1110">
        <f t="shared" si="249"/>
        <v>-200</v>
      </c>
      <c r="M1110">
        <f t="shared" si="250"/>
        <v>-200</v>
      </c>
      <c r="N1110">
        <f t="shared" si="251"/>
        <v>-200</v>
      </c>
      <c r="O1110">
        <f t="shared" si="252"/>
        <v>-200</v>
      </c>
      <c r="P1110">
        <f t="shared" si="253"/>
        <v>-200</v>
      </c>
      <c r="Q1110">
        <f t="shared" si="254"/>
        <v>-200</v>
      </c>
      <c r="R1110">
        <f t="shared" si="255"/>
        <v>-200</v>
      </c>
      <c r="S1110">
        <f t="shared" si="256"/>
        <v>-200</v>
      </c>
      <c r="T1110">
        <f t="shared" si="257"/>
        <v>-200</v>
      </c>
      <c r="U1110">
        <f t="shared" si="258"/>
        <v>-200</v>
      </c>
      <c r="V1110">
        <f t="shared" si="259"/>
        <v>-200</v>
      </c>
      <c r="W1110">
        <f t="shared" si="260"/>
        <v>-200</v>
      </c>
      <c r="X1110">
        <f t="shared" si="261"/>
        <v>-200</v>
      </c>
      <c r="Y1110">
        <f t="shared" si="262"/>
        <v>-200</v>
      </c>
      <c r="Z1110">
        <f t="shared" si="263"/>
        <v>-200</v>
      </c>
      <c r="AA1110">
        <f t="shared" si="264"/>
        <v>-200</v>
      </c>
      <c r="AB1110">
        <f t="shared" si="265"/>
        <v>-200</v>
      </c>
      <c r="AC1110">
        <f t="shared" si="266"/>
        <v>-200</v>
      </c>
      <c r="AD1110">
        <f t="shared" si="267"/>
        <v>-200</v>
      </c>
      <c r="AE1110">
        <f t="shared" si="268"/>
        <v>-200</v>
      </c>
      <c r="AF1110">
        <f t="shared" si="269"/>
        <v>-200</v>
      </c>
      <c r="AG1110">
        <f t="shared" si="270"/>
        <v>-200</v>
      </c>
      <c r="AH1110">
        <f t="shared" si="271"/>
        <v>-200</v>
      </c>
      <c r="AI1110">
        <f t="shared" si="272"/>
        <v>-200</v>
      </c>
      <c r="AJ1110">
        <f t="shared" si="273"/>
        <v>-200</v>
      </c>
      <c r="AK1110">
        <f t="shared" si="274"/>
        <v>-200</v>
      </c>
      <c r="AL1110">
        <f t="shared" si="275"/>
        <v>-200</v>
      </c>
      <c r="AM1110">
        <f t="shared" si="276"/>
        <v>-200</v>
      </c>
      <c r="AN1110">
        <f t="shared" si="277"/>
        <v>-200</v>
      </c>
      <c r="AO1110">
        <f t="shared" si="278"/>
        <v>-200</v>
      </c>
      <c r="AP1110">
        <f t="shared" si="279"/>
        <v>-200</v>
      </c>
      <c r="AQ1110">
        <f t="shared" si="280"/>
        <v>-200</v>
      </c>
      <c r="AR1110">
        <f t="shared" si="281"/>
        <v>-200</v>
      </c>
      <c r="AS1110">
        <f t="shared" si="282"/>
        <v>-200</v>
      </c>
      <c r="AT1110">
        <f t="shared" si="283"/>
        <v>-200</v>
      </c>
      <c r="AU1110">
        <f t="shared" ref="AU1110:AW1110" si="328">IF(AU174&gt;-139,1,AU174)</f>
        <v>1</v>
      </c>
      <c r="AV1110">
        <f t="shared" si="328"/>
        <v>1</v>
      </c>
      <c r="AW1110">
        <f t="shared" si="328"/>
        <v>1</v>
      </c>
    </row>
    <row r="1111" spans="1:49" x14ac:dyDescent="0.3">
      <c r="A1111">
        <f t="shared" si="285"/>
        <v>174</v>
      </c>
      <c r="B1111">
        <f t="shared" si="239"/>
        <v>-200</v>
      </c>
      <c r="C1111">
        <f t="shared" si="240"/>
        <v>-200</v>
      </c>
      <c r="D1111">
        <f t="shared" si="241"/>
        <v>-200</v>
      </c>
      <c r="E1111">
        <f t="shared" si="242"/>
        <v>-200</v>
      </c>
      <c r="F1111">
        <f t="shared" si="243"/>
        <v>-200</v>
      </c>
      <c r="G1111">
        <f t="shared" si="244"/>
        <v>-200</v>
      </c>
      <c r="H1111">
        <f t="shared" si="245"/>
        <v>-200</v>
      </c>
      <c r="I1111">
        <f t="shared" si="246"/>
        <v>-200</v>
      </c>
      <c r="J1111">
        <f t="shared" si="247"/>
        <v>-200</v>
      </c>
      <c r="K1111">
        <f t="shared" si="248"/>
        <v>-200</v>
      </c>
      <c r="L1111">
        <f t="shared" si="249"/>
        <v>-200</v>
      </c>
      <c r="M1111">
        <f t="shared" si="250"/>
        <v>-200</v>
      </c>
      <c r="N1111">
        <f t="shared" si="251"/>
        <v>-200</v>
      </c>
      <c r="O1111">
        <f t="shared" si="252"/>
        <v>-200</v>
      </c>
      <c r="P1111">
        <f t="shared" si="253"/>
        <v>-200</v>
      </c>
      <c r="Q1111">
        <f t="shared" si="254"/>
        <v>-200</v>
      </c>
      <c r="R1111">
        <f t="shared" si="255"/>
        <v>-200</v>
      </c>
      <c r="S1111">
        <f t="shared" si="256"/>
        <v>-200</v>
      </c>
      <c r="T1111">
        <f t="shared" si="257"/>
        <v>-200</v>
      </c>
      <c r="U1111">
        <f t="shared" si="258"/>
        <v>-200</v>
      </c>
      <c r="V1111">
        <f t="shared" si="259"/>
        <v>-200</v>
      </c>
      <c r="W1111">
        <f t="shared" si="260"/>
        <v>-200</v>
      </c>
      <c r="X1111">
        <f t="shared" si="261"/>
        <v>-200</v>
      </c>
      <c r="Y1111">
        <f t="shared" si="262"/>
        <v>-200</v>
      </c>
      <c r="Z1111">
        <f t="shared" si="263"/>
        <v>-200</v>
      </c>
      <c r="AA1111">
        <f t="shared" si="264"/>
        <v>-200</v>
      </c>
      <c r="AB1111">
        <f t="shared" si="265"/>
        <v>-200</v>
      </c>
      <c r="AC1111">
        <f t="shared" si="266"/>
        <v>-200</v>
      </c>
      <c r="AD1111">
        <f t="shared" si="267"/>
        <v>-200</v>
      </c>
      <c r="AE1111">
        <f t="shared" si="268"/>
        <v>-200</v>
      </c>
      <c r="AF1111">
        <f t="shared" si="269"/>
        <v>-200</v>
      </c>
      <c r="AG1111">
        <f t="shared" si="270"/>
        <v>-200</v>
      </c>
      <c r="AH1111">
        <f t="shared" si="271"/>
        <v>-200</v>
      </c>
      <c r="AI1111">
        <f t="shared" si="272"/>
        <v>-200</v>
      </c>
      <c r="AJ1111">
        <f t="shared" si="273"/>
        <v>-200</v>
      </c>
      <c r="AK1111">
        <f t="shared" si="274"/>
        <v>-200</v>
      </c>
      <c r="AL1111">
        <f t="shared" si="275"/>
        <v>-200</v>
      </c>
      <c r="AM1111">
        <f t="shared" si="276"/>
        <v>-200</v>
      </c>
      <c r="AN1111">
        <f t="shared" si="277"/>
        <v>-200</v>
      </c>
      <c r="AO1111">
        <f t="shared" si="278"/>
        <v>-200</v>
      </c>
      <c r="AP1111">
        <f t="shared" si="279"/>
        <v>-200</v>
      </c>
      <c r="AQ1111">
        <f t="shared" si="280"/>
        <v>-200</v>
      </c>
      <c r="AR1111">
        <f t="shared" si="281"/>
        <v>-200</v>
      </c>
      <c r="AS1111">
        <f t="shared" si="282"/>
        <v>-200</v>
      </c>
      <c r="AT1111">
        <f t="shared" si="283"/>
        <v>-200</v>
      </c>
      <c r="AU1111">
        <f t="shared" ref="AU1111:AW1111" si="329">IF(AU175&gt;-139,1,AU175)</f>
        <v>1</v>
      </c>
      <c r="AV1111">
        <f t="shared" si="329"/>
        <v>1</v>
      </c>
      <c r="AW1111">
        <f t="shared" si="329"/>
        <v>-145.84</v>
      </c>
    </row>
    <row r="1112" spans="1:49" x14ac:dyDescent="0.3">
      <c r="A1112">
        <f t="shared" si="285"/>
        <v>175</v>
      </c>
      <c r="B1112">
        <f t="shared" si="239"/>
        <v>-200</v>
      </c>
      <c r="C1112">
        <f t="shared" si="240"/>
        <v>-200</v>
      </c>
      <c r="D1112">
        <f t="shared" si="241"/>
        <v>-200</v>
      </c>
      <c r="E1112">
        <f t="shared" si="242"/>
        <v>-200</v>
      </c>
      <c r="F1112">
        <f t="shared" si="243"/>
        <v>-200</v>
      </c>
      <c r="G1112">
        <f t="shared" si="244"/>
        <v>-200</v>
      </c>
      <c r="H1112">
        <f t="shared" si="245"/>
        <v>-200</v>
      </c>
      <c r="I1112">
        <f t="shared" si="246"/>
        <v>-200</v>
      </c>
      <c r="J1112">
        <f t="shared" si="247"/>
        <v>-200</v>
      </c>
      <c r="K1112">
        <f t="shared" si="248"/>
        <v>-200</v>
      </c>
      <c r="L1112">
        <f t="shared" si="249"/>
        <v>-200</v>
      </c>
      <c r="M1112">
        <f t="shared" si="250"/>
        <v>-200</v>
      </c>
      <c r="N1112">
        <f t="shared" si="251"/>
        <v>-200</v>
      </c>
      <c r="O1112">
        <f t="shared" si="252"/>
        <v>-200</v>
      </c>
      <c r="P1112">
        <f t="shared" si="253"/>
        <v>-200</v>
      </c>
      <c r="Q1112">
        <f t="shared" si="254"/>
        <v>-200</v>
      </c>
      <c r="R1112">
        <f t="shared" si="255"/>
        <v>-200</v>
      </c>
      <c r="S1112">
        <f t="shared" si="256"/>
        <v>-200</v>
      </c>
      <c r="T1112">
        <f t="shared" si="257"/>
        <v>-200</v>
      </c>
      <c r="U1112">
        <f t="shared" si="258"/>
        <v>-200</v>
      </c>
      <c r="V1112">
        <f t="shared" si="259"/>
        <v>-200</v>
      </c>
      <c r="W1112">
        <f t="shared" si="260"/>
        <v>-200</v>
      </c>
      <c r="X1112">
        <f t="shared" si="261"/>
        <v>-200</v>
      </c>
      <c r="Y1112">
        <f t="shared" si="262"/>
        <v>-200</v>
      </c>
      <c r="Z1112">
        <f t="shared" si="263"/>
        <v>-200</v>
      </c>
      <c r="AA1112">
        <f t="shared" si="264"/>
        <v>-200</v>
      </c>
      <c r="AB1112">
        <f t="shared" si="265"/>
        <v>-200</v>
      </c>
      <c r="AC1112">
        <f t="shared" si="266"/>
        <v>-200</v>
      </c>
      <c r="AD1112">
        <f t="shared" si="267"/>
        <v>-200</v>
      </c>
      <c r="AE1112">
        <f t="shared" si="268"/>
        <v>-200</v>
      </c>
      <c r="AF1112">
        <f t="shared" si="269"/>
        <v>-200</v>
      </c>
      <c r="AG1112">
        <f t="shared" si="270"/>
        <v>-200</v>
      </c>
      <c r="AH1112">
        <f t="shared" si="271"/>
        <v>-200</v>
      </c>
      <c r="AI1112">
        <f t="shared" si="272"/>
        <v>-200</v>
      </c>
      <c r="AJ1112">
        <f t="shared" si="273"/>
        <v>-200</v>
      </c>
      <c r="AK1112">
        <f t="shared" si="274"/>
        <v>-200</v>
      </c>
      <c r="AL1112">
        <f t="shared" si="275"/>
        <v>-200</v>
      </c>
      <c r="AM1112">
        <f t="shared" si="276"/>
        <v>-200</v>
      </c>
      <c r="AN1112">
        <f t="shared" si="277"/>
        <v>-200</v>
      </c>
      <c r="AO1112">
        <f t="shared" si="278"/>
        <v>-200</v>
      </c>
      <c r="AP1112">
        <f t="shared" si="279"/>
        <v>-200</v>
      </c>
      <c r="AQ1112">
        <f t="shared" si="280"/>
        <v>-200</v>
      </c>
      <c r="AR1112">
        <f t="shared" si="281"/>
        <v>-200</v>
      </c>
      <c r="AS1112">
        <f t="shared" si="282"/>
        <v>-200</v>
      </c>
      <c r="AT1112">
        <f t="shared" si="283"/>
        <v>-200</v>
      </c>
      <c r="AU1112">
        <f t="shared" ref="AU1112:AW1112" si="330">IF(AU176&gt;-139,1,AU176)</f>
        <v>1</v>
      </c>
      <c r="AV1112">
        <f t="shared" si="330"/>
        <v>-141.9066</v>
      </c>
      <c r="AW1112">
        <f t="shared" si="330"/>
        <v>-148.46</v>
      </c>
    </row>
    <row r="1113" spans="1:49" x14ac:dyDescent="0.3">
      <c r="A1113">
        <f t="shared" si="285"/>
        <v>176</v>
      </c>
      <c r="B1113">
        <f t="shared" si="239"/>
        <v>-200</v>
      </c>
      <c r="C1113">
        <f t="shared" si="240"/>
        <v>-200</v>
      </c>
      <c r="D1113">
        <f t="shared" si="241"/>
        <v>-200</v>
      </c>
      <c r="E1113">
        <f t="shared" si="242"/>
        <v>-200</v>
      </c>
      <c r="F1113">
        <f t="shared" si="243"/>
        <v>-200</v>
      </c>
      <c r="G1113">
        <f t="shared" si="244"/>
        <v>-200</v>
      </c>
      <c r="H1113">
        <f t="shared" si="245"/>
        <v>-200</v>
      </c>
      <c r="I1113">
        <f t="shared" si="246"/>
        <v>-200</v>
      </c>
      <c r="J1113">
        <f t="shared" si="247"/>
        <v>-200</v>
      </c>
      <c r="K1113">
        <f t="shared" si="248"/>
        <v>-200</v>
      </c>
      <c r="L1113">
        <f t="shared" si="249"/>
        <v>-200</v>
      </c>
      <c r="M1113">
        <f t="shared" si="250"/>
        <v>-200</v>
      </c>
      <c r="N1113">
        <f t="shared" si="251"/>
        <v>-200</v>
      </c>
      <c r="O1113">
        <f t="shared" si="252"/>
        <v>-200</v>
      </c>
      <c r="P1113">
        <f t="shared" si="253"/>
        <v>-200</v>
      </c>
      <c r="Q1113">
        <f t="shared" si="254"/>
        <v>-200</v>
      </c>
      <c r="R1113">
        <f t="shared" si="255"/>
        <v>-200</v>
      </c>
      <c r="S1113">
        <f t="shared" si="256"/>
        <v>-200</v>
      </c>
      <c r="T1113">
        <f t="shared" si="257"/>
        <v>-200</v>
      </c>
      <c r="U1113">
        <f t="shared" si="258"/>
        <v>-200</v>
      </c>
      <c r="V1113">
        <f t="shared" si="259"/>
        <v>-200</v>
      </c>
      <c r="W1113">
        <f t="shared" si="260"/>
        <v>-200</v>
      </c>
      <c r="X1113">
        <f t="shared" si="261"/>
        <v>-200</v>
      </c>
      <c r="Y1113">
        <f t="shared" si="262"/>
        <v>-200</v>
      </c>
      <c r="Z1113">
        <f t="shared" si="263"/>
        <v>-200</v>
      </c>
      <c r="AA1113">
        <f t="shared" si="264"/>
        <v>-200</v>
      </c>
      <c r="AB1113">
        <f t="shared" si="265"/>
        <v>-200</v>
      </c>
      <c r="AC1113">
        <f t="shared" si="266"/>
        <v>-200</v>
      </c>
      <c r="AD1113">
        <f t="shared" si="267"/>
        <v>-200</v>
      </c>
      <c r="AE1113">
        <f t="shared" si="268"/>
        <v>-200</v>
      </c>
      <c r="AF1113">
        <f t="shared" si="269"/>
        <v>-200</v>
      </c>
      <c r="AG1113">
        <f t="shared" si="270"/>
        <v>-200</v>
      </c>
      <c r="AH1113">
        <f t="shared" si="271"/>
        <v>-200</v>
      </c>
      <c r="AI1113">
        <f t="shared" si="272"/>
        <v>-200</v>
      </c>
      <c r="AJ1113">
        <f t="shared" si="273"/>
        <v>-200</v>
      </c>
      <c r="AK1113">
        <f t="shared" si="274"/>
        <v>-200</v>
      </c>
      <c r="AL1113">
        <f t="shared" si="275"/>
        <v>-200</v>
      </c>
      <c r="AM1113">
        <f t="shared" si="276"/>
        <v>-200</v>
      </c>
      <c r="AN1113">
        <f t="shared" si="277"/>
        <v>-200</v>
      </c>
      <c r="AO1113">
        <f t="shared" si="278"/>
        <v>-200</v>
      </c>
      <c r="AP1113">
        <f t="shared" si="279"/>
        <v>-200</v>
      </c>
      <c r="AQ1113">
        <f t="shared" si="280"/>
        <v>-200</v>
      </c>
      <c r="AR1113">
        <f t="shared" si="281"/>
        <v>-200</v>
      </c>
      <c r="AS1113">
        <f t="shared" si="282"/>
        <v>-200</v>
      </c>
      <c r="AT1113">
        <f t="shared" si="283"/>
        <v>-200</v>
      </c>
      <c r="AU1113">
        <f t="shared" ref="AU1113:AW1113" si="331">IF(AU177&gt;-139,1,AU177)</f>
        <v>1</v>
      </c>
      <c r="AV1113">
        <f t="shared" si="331"/>
        <v>1</v>
      </c>
      <c r="AW1113">
        <f t="shared" si="331"/>
        <v>-146.04</v>
      </c>
    </row>
    <row r="1114" spans="1:49" x14ac:dyDescent="0.3">
      <c r="A1114">
        <f t="shared" si="285"/>
        <v>177</v>
      </c>
      <c r="B1114">
        <f t="shared" si="239"/>
        <v>-200</v>
      </c>
      <c r="C1114">
        <f t="shared" si="240"/>
        <v>-200</v>
      </c>
      <c r="D1114">
        <f t="shared" si="241"/>
        <v>-200</v>
      </c>
      <c r="E1114">
        <f t="shared" si="242"/>
        <v>-200</v>
      </c>
      <c r="F1114">
        <f t="shared" si="243"/>
        <v>-200</v>
      </c>
      <c r="G1114">
        <f t="shared" si="244"/>
        <v>-200</v>
      </c>
      <c r="H1114">
        <f t="shared" si="245"/>
        <v>-200</v>
      </c>
      <c r="I1114">
        <f t="shared" si="246"/>
        <v>-200</v>
      </c>
      <c r="J1114">
        <f t="shared" si="247"/>
        <v>-200</v>
      </c>
      <c r="K1114">
        <f t="shared" si="248"/>
        <v>-200</v>
      </c>
      <c r="L1114">
        <f t="shared" si="249"/>
        <v>-200</v>
      </c>
      <c r="M1114">
        <f t="shared" si="250"/>
        <v>-200</v>
      </c>
      <c r="N1114">
        <f t="shared" si="251"/>
        <v>-200</v>
      </c>
      <c r="O1114">
        <f t="shared" si="252"/>
        <v>-200</v>
      </c>
      <c r="P1114">
        <f t="shared" si="253"/>
        <v>-200</v>
      </c>
      <c r="Q1114">
        <f t="shared" si="254"/>
        <v>-200</v>
      </c>
      <c r="R1114">
        <f t="shared" si="255"/>
        <v>-200</v>
      </c>
      <c r="S1114">
        <f t="shared" si="256"/>
        <v>-200</v>
      </c>
      <c r="T1114">
        <f t="shared" si="257"/>
        <v>-200</v>
      </c>
      <c r="U1114">
        <f t="shared" si="258"/>
        <v>-200</v>
      </c>
      <c r="V1114">
        <f t="shared" si="259"/>
        <v>-200</v>
      </c>
      <c r="W1114">
        <f t="shared" si="260"/>
        <v>-200</v>
      </c>
      <c r="X1114">
        <f t="shared" si="261"/>
        <v>-200</v>
      </c>
      <c r="Y1114">
        <f t="shared" si="262"/>
        <v>-200</v>
      </c>
      <c r="Z1114">
        <f t="shared" si="263"/>
        <v>-200</v>
      </c>
      <c r="AA1114">
        <f t="shared" si="264"/>
        <v>-200</v>
      </c>
      <c r="AB1114">
        <f t="shared" si="265"/>
        <v>-200</v>
      </c>
      <c r="AC1114">
        <f t="shared" si="266"/>
        <v>-200</v>
      </c>
      <c r="AD1114">
        <f t="shared" si="267"/>
        <v>-200</v>
      </c>
      <c r="AE1114">
        <f t="shared" si="268"/>
        <v>-200</v>
      </c>
      <c r="AF1114">
        <f t="shared" si="269"/>
        <v>-200</v>
      </c>
      <c r="AG1114">
        <f t="shared" si="270"/>
        <v>-200</v>
      </c>
      <c r="AH1114">
        <f t="shared" si="271"/>
        <v>-200</v>
      </c>
      <c r="AI1114">
        <f t="shared" si="272"/>
        <v>-200</v>
      </c>
      <c r="AJ1114">
        <f t="shared" si="273"/>
        <v>-200</v>
      </c>
      <c r="AK1114">
        <f t="shared" si="274"/>
        <v>-200</v>
      </c>
      <c r="AL1114">
        <f t="shared" si="275"/>
        <v>-200</v>
      </c>
      <c r="AM1114">
        <f t="shared" si="276"/>
        <v>-200</v>
      </c>
      <c r="AN1114">
        <f t="shared" si="277"/>
        <v>-200</v>
      </c>
      <c r="AO1114">
        <f t="shared" si="278"/>
        <v>-200</v>
      </c>
      <c r="AP1114">
        <f t="shared" si="279"/>
        <v>-200</v>
      </c>
      <c r="AQ1114">
        <f t="shared" si="280"/>
        <v>-200</v>
      </c>
      <c r="AR1114">
        <f t="shared" si="281"/>
        <v>-200</v>
      </c>
      <c r="AS1114">
        <f t="shared" si="282"/>
        <v>-200</v>
      </c>
      <c r="AT1114">
        <f t="shared" si="283"/>
        <v>-200</v>
      </c>
      <c r="AU1114">
        <f t="shared" ref="AU1114:AW1114" si="332">IF(AU178&gt;-139,1,AU178)</f>
        <v>1</v>
      </c>
      <c r="AV1114">
        <f t="shared" si="332"/>
        <v>-142.11000000000001</v>
      </c>
      <c r="AW1114">
        <f t="shared" si="332"/>
        <v>1</v>
      </c>
    </row>
    <row r="1115" spans="1:49" x14ac:dyDescent="0.3">
      <c r="A1115">
        <f t="shared" si="285"/>
        <v>178</v>
      </c>
      <c r="B1115">
        <f t="shared" si="239"/>
        <v>-200</v>
      </c>
      <c r="C1115">
        <f t="shared" si="240"/>
        <v>-200</v>
      </c>
      <c r="D1115">
        <f t="shared" si="241"/>
        <v>-200</v>
      </c>
      <c r="E1115">
        <f t="shared" si="242"/>
        <v>-200</v>
      </c>
      <c r="F1115">
        <f t="shared" si="243"/>
        <v>-200</v>
      </c>
      <c r="G1115">
        <f t="shared" si="244"/>
        <v>-200</v>
      </c>
      <c r="H1115">
        <f t="shared" si="245"/>
        <v>-200</v>
      </c>
      <c r="I1115">
        <f t="shared" si="246"/>
        <v>-200</v>
      </c>
      <c r="J1115">
        <f t="shared" si="247"/>
        <v>-200</v>
      </c>
      <c r="K1115">
        <f t="shared" si="248"/>
        <v>-200</v>
      </c>
      <c r="L1115">
        <f t="shared" si="249"/>
        <v>-200</v>
      </c>
      <c r="M1115">
        <f t="shared" si="250"/>
        <v>-200</v>
      </c>
      <c r="N1115">
        <f t="shared" si="251"/>
        <v>-200</v>
      </c>
      <c r="O1115">
        <f t="shared" si="252"/>
        <v>-200</v>
      </c>
      <c r="P1115">
        <f t="shared" si="253"/>
        <v>-200</v>
      </c>
      <c r="Q1115">
        <f t="shared" si="254"/>
        <v>-200</v>
      </c>
      <c r="R1115">
        <f t="shared" si="255"/>
        <v>-200</v>
      </c>
      <c r="S1115">
        <f t="shared" si="256"/>
        <v>-200</v>
      </c>
      <c r="T1115">
        <f t="shared" si="257"/>
        <v>-200</v>
      </c>
      <c r="U1115">
        <f t="shared" si="258"/>
        <v>-200</v>
      </c>
      <c r="V1115">
        <f t="shared" si="259"/>
        <v>-200</v>
      </c>
      <c r="W1115">
        <f t="shared" si="260"/>
        <v>-200</v>
      </c>
      <c r="X1115">
        <f t="shared" si="261"/>
        <v>-200</v>
      </c>
      <c r="Y1115">
        <f t="shared" si="262"/>
        <v>-200</v>
      </c>
      <c r="Z1115">
        <f t="shared" si="263"/>
        <v>-200</v>
      </c>
      <c r="AA1115">
        <f t="shared" si="264"/>
        <v>-200</v>
      </c>
      <c r="AB1115">
        <f t="shared" si="265"/>
        <v>-200</v>
      </c>
      <c r="AC1115">
        <f t="shared" si="266"/>
        <v>-200</v>
      </c>
      <c r="AD1115">
        <f t="shared" si="267"/>
        <v>-200</v>
      </c>
      <c r="AE1115">
        <f t="shared" si="268"/>
        <v>-200</v>
      </c>
      <c r="AF1115">
        <f t="shared" si="269"/>
        <v>-200</v>
      </c>
      <c r="AG1115">
        <f t="shared" si="270"/>
        <v>-200</v>
      </c>
      <c r="AH1115">
        <f t="shared" si="271"/>
        <v>-200</v>
      </c>
      <c r="AI1115">
        <f t="shared" si="272"/>
        <v>-200</v>
      </c>
      <c r="AJ1115">
        <f t="shared" si="273"/>
        <v>-200</v>
      </c>
      <c r="AK1115">
        <f t="shared" si="274"/>
        <v>-200</v>
      </c>
      <c r="AL1115">
        <f t="shared" si="275"/>
        <v>-200</v>
      </c>
      <c r="AM1115">
        <f t="shared" si="276"/>
        <v>-200</v>
      </c>
      <c r="AN1115">
        <f t="shared" si="277"/>
        <v>-200</v>
      </c>
      <c r="AO1115">
        <f t="shared" si="278"/>
        <v>-200</v>
      </c>
      <c r="AP1115">
        <f t="shared" si="279"/>
        <v>-200</v>
      </c>
      <c r="AQ1115">
        <f t="shared" si="280"/>
        <v>-200</v>
      </c>
      <c r="AR1115">
        <f t="shared" si="281"/>
        <v>-200</v>
      </c>
      <c r="AS1115">
        <f t="shared" si="282"/>
        <v>-200</v>
      </c>
      <c r="AT1115">
        <f t="shared" si="283"/>
        <v>-200</v>
      </c>
      <c r="AU1115">
        <f t="shared" ref="AU1115:AW1115" si="333">IF(AU179&gt;-139,1,AU179)</f>
        <v>1</v>
      </c>
      <c r="AV1115">
        <f t="shared" si="333"/>
        <v>1</v>
      </c>
      <c r="AW1115">
        <f t="shared" si="333"/>
        <v>-146.6</v>
      </c>
    </row>
    <row r="1116" spans="1:49" x14ac:dyDescent="0.3">
      <c r="A1116">
        <f t="shared" si="285"/>
        <v>179</v>
      </c>
      <c r="B1116">
        <f t="shared" si="239"/>
        <v>-200</v>
      </c>
      <c r="C1116">
        <f t="shared" si="240"/>
        <v>-200</v>
      </c>
      <c r="D1116">
        <f t="shared" si="241"/>
        <v>-200</v>
      </c>
      <c r="E1116">
        <f t="shared" si="242"/>
        <v>-200</v>
      </c>
      <c r="F1116">
        <f t="shared" si="243"/>
        <v>-200</v>
      </c>
      <c r="G1116">
        <f t="shared" si="244"/>
        <v>-200</v>
      </c>
      <c r="H1116">
        <f t="shared" si="245"/>
        <v>-200</v>
      </c>
      <c r="I1116">
        <f t="shared" si="246"/>
        <v>-200</v>
      </c>
      <c r="J1116">
        <f t="shared" si="247"/>
        <v>-200</v>
      </c>
      <c r="K1116">
        <f t="shared" si="248"/>
        <v>-200</v>
      </c>
      <c r="L1116">
        <f t="shared" si="249"/>
        <v>-200</v>
      </c>
      <c r="M1116">
        <f t="shared" si="250"/>
        <v>-200</v>
      </c>
      <c r="N1116">
        <f t="shared" si="251"/>
        <v>-200</v>
      </c>
      <c r="O1116">
        <f t="shared" si="252"/>
        <v>-200</v>
      </c>
      <c r="P1116">
        <f t="shared" si="253"/>
        <v>-200</v>
      </c>
      <c r="Q1116">
        <f t="shared" si="254"/>
        <v>-200</v>
      </c>
      <c r="R1116">
        <f t="shared" si="255"/>
        <v>-200</v>
      </c>
      <c r="S1116">
        <f t="shared" si="256"/>
        <v>-200</v>
      </c>
      <c r="T1116">
        <f t="shared" si="257"/>
        <v>-200</v>
      </c>
      <c r="U1116">
        <f t="shared" si="258"/>
        <v>-200</v>
      </c>
      <c r="V1116">
        <f t="shared" si="259"/>
        <v>-200</v>
      </c>
      <c r="W1116">
        <f t="shared" si="260"/>
        <v>-200</v>
      </c>
      <c r="X1116">
        <f t="shared" si="261"/>
        <v>-200</v>
      </c>
      <c r="Y1116">
        <f t="shared" si="262"/>
        <v>-200</v>
      </c>
      <c r="Z1116">
        <f t="shared" si="263"/>
        <v>-200</v>
      </c>
      <c r="AA1116">
        <f t="shared" si="264"/>
        <v>-200</v>
      </c>
      <c r="AB1116">
        <f t="shared" si="265"/>
        <v>-200</v>
      </c>
      <c r="AC1116">
        <f t="shared" si="266"/>
        <v>-200</v>
      </c>
      <c r="AD1116">
        <f t="shared" si="267"/>
        <v>-200</v>
      </c>
      <c r="AE1116">
        <f t="shared" si="268"/>
        <v>-200</v>
      </c>
      <c r="AF1116">
        <f t="shared" si="269"/>
        <v>-200</v>
      </c>
      <c r="AG1116">
        <f t="shared" si="270"/>
        <v>-200</v>
      </c>
      <c r="AH1116">
        <f t="shared" si="271"/>
        <v>-200</v>
      </c>
      <c r="AI1116">
        <f t="shared" si="272"/>
        <v>-200</v>
      </c>
      <c r="AJ1116">
        <f t="shared" si="273"/>
        <v>-200</v>
      </c>
      <c r="AK1116">
        <f t="shared" si="274"/>
        <v>-200</v>
      </c>
      <c r="AL1116">
        <f t="shared" si="275"/>
        <v>-200</v>
      </c>
      <c r="AM1116">
        <f t="shared" si="276"/>
        <v>-200</v>
      </c>
      <c r="AN1116">
        <f t="shared" si="277"/>
        <v>-200</v>
      </c>
      <c r="AO1116">
        <f t="shared" si="278"/>
        <v>-200</v>
      </c>
      <c r="AP1116">
        <f t="shared" si="279"/>
        <v>-200</v>
      </c>
      <c r="AQ1116">
        <f t="shared" si="280"/>
        <v>-200</v>
      </c>
      <c r="AR1116">
        <f t="shared" si="281"/>
        <v>-200</v>
      </c>
      <c r="AS1116">
        <f t="shared" si="282"/>
        <v>-200</v>
      </c>
      <c r="AT1116">
        <f t="shared" si="283"/>
        <v>-200</v>
      </c>
      <c r="AU1116">
        <f t="shared" ref="AU1116:AW1116" si="334">IF(AU180&gt;-139,1,AU180)</f>
        <v>1</v>
      </c>
      <c r="AV1116">
        <f t="shared" si="334"/>
        <v>-147.44</v>
      </c>
      <c r="AW1116">
        <f t="shared" si="334"/>
        <v>1</v>
      </c>
    </row>
    <row r="1117" spans="1:49" x14ac:dyDescent="0.3">
      <c r="A1117">
        <f t="shared" si="285"/>
        <v>180</v>
      </c>
      <c r="B1117">
        <f t="shared" si="239"/>
        <v>-200</v>
      </c>
      <c r="C1117">
        <f t="shared" si="240"/>
        <v>-200</v>
      </c>
      <c r="D1117">
        <f t="shared" si="241"/>
        <v>-200</v>
      </c>
      <c r="E1117">
        <f t="shared" si="242"/>
        <v>-200</v>
      </c>
      <c r="F1117">
        <f t="shared" si="243"/>
        <v>-200</v>
      </c>
      <c r="G1117">
        <f t="shared" si="244"/>
        <v>-200</v>
      </c>
      <c r="H1117">
        <f t="shared" si="245"/>
        <v>-200</v>
      </c>
      <c r="I1117">
        <f t="shared" si="246"/>
        <v>-200</v>
      </c>
      <c r="J1117">
        <f t="shared" si="247"/>
        <v>-200</v>
      </c>
      <c r="K1117">
        <f t="shared" si="248"/>
        <v>-200</v>
      </c>
      <c r="L1117">
        <f t="shared" si="249"/>
        <v>-200</v>
      </c>
      <c r="M1117">
        <f t="shared" si="250"/>
        <v>-200</v>
      </c>
      <c r="N1117">
        <f t="shared" si="251"/>
        <v>-200</v>
      </c>
      <c r="O1117">
        <f t="shared" si="252"/>
        <v>-200</v>
      </c>
      <c r="P1117">
        <f t="shared" si="253"/>
        <v>-200</v>
      </c>
      <c r="Q1117">
        <f t="shared" si="254"/>
        <v>-200</v>
      </c>
      <c r="R1117">
        <f t="shared" si="255"/>
        <v>-200</v>
      </c>
      <c r="S1117">
        <f t="shared" si="256"/>
        <v>-200</v>
      </c>
      <c r="T1117">
        <f t="shared" si="257"/>
        <v>-200</v>
      </c>
      <c r="U1117">
        <f t="shared" si="258"/>
        <v>-200</v>
      </c>
      <c r="V1117">
        <f t="shared" si="259"/>
        <v>-200</v>
      </c>
      <c r="W1117">
        <f t="shared" si="260"/>
        <v>-200</v>
      </c>
      <c r="X1117">
        <f t="shared" si="261"/>
        <v>-200</v>
      </c>
      <c r="Y1117">
        <f t="shared" si="262"/>
        <v>-200</v>
      </c>
      <c r="Z1117">
        <f t="shared" si="263"/>
        <v>-200</v>
      </c>
      <c r="AA1117">
        <f t="shared" si="264"/>
        <v>-200</v>
      </c>
      <c r="AB1117">
        <f t="shared" si="265"/>
        <v>-200</v>
      </c>
      <c r="AC1117">
        <f t="shared" si="266"/>
        <v>-200</v>
      </c>
      <c r="AD1117">
        <f t="shared" si="267"/>
        <v>-200</v>
      </c>
      <c r="AE1117">
        <f t="shared" si="268"/>
        <v>-200</v>
      </c>
      <c r="AF1117">
        <f t="shared" si="269"/>
        <v>-200</v>
      </c>
      <c r="AG1117">
        <f t="shared" si="270"/>
        <v>-200</v>
      </c>
      <c r="AH1117">
        <f t="shared" si="271"/>
        <v>-200</v>
      </c>
      <c r="AI1117">
        <f t="shared" si="272"/>
        <v>-200</v>
      </c>
      <c r="AJ1117">
        <f t="shared" si="273"/>
        <v>-200</v>
      </c>
      <c r="AK1117">
        <f t="shared" si="274"/>
        <v>-200</v>
      </c>
      <c r="AL1117">
        <f t="shared" si="275"/>
        <v>-200</v>
      </c>
      <c r="AM1117">
        <f t="shared" si="276"/>
        <v>-200</v>
      </c>
      <c r="AN1117">
        <f t="shared" si="277"/>
        <v>-200</v>
      </c>
      <c r="AO1117">
        <f t="shared" si="278"/>
        <v>-200</v>
      </c>
      <c r="AP1117">
        <f t="shared" si="279"/>
        <v>-200</v>
      </c>
      <c r="AQ1117">
        <f t="shared" si="280"/>
        <v>-200</v>
      </c>
      <c r="AR1117">
        <f t="shared" si="281"/>
        <v>-200</v>
      </c>
      <c r="AS1117">
        <f t="shared" si="282"/>
        <v>-200</v>
      </c>
      <c r="AT1117">
        <f t="shared" si="283"/>
        <v>-200</v>
      </c>
      <c r="AU1117">
        <f t="shared" ref="AU1117:AW1117" si="335">IF(AU181&gt;-139,1,AU181)</f>
        <v>1</v>
      </c>
      <c r="AV1117">
        <f t="shared" si="335"/>
        <v>-143.75</v>
      </c>
      <c r="AW1117">
        <f t="shared" si="335"/>
        <v>1</v>
      </c>
    </row>
    <row r="1118" spans="1:49" x14ac:dyDescent="0.3">
      <c r="A1118">
        <f t="shared" si="285"/>
        <v>181</v>
      </c>
      <c r="B1118">
        <f t="shared" si="239"/>
        <v>-200</v>
      </c>
      <c r="C1118">
        <f t="shared" si="240"/>
        <v>-200</v>
      </c>
      <c r="D1118">
        <f t="shared" si="241"/>
        <v>-200</v>
      </c>
      <c r="E1118">
        <f t="shared" si="242"/>
        <v>-200</v>
      </c>
      <c r="F1118">
        <f t="shared" si="243"/>
        <v>-200</v>
      </c>
      <c r="G1118">
        <f t="shared" si="244"/>
        <v>-200</v>
      </c>
      <c r="H1118">
        <f t="shared" si="245"/>
        <v>-200</v>
      </c>
      <c r="I1118">
        <f t="shared" si="246"/>
        <v>-200</v>
      </c>
      <c r="J1118">
        <f t="shared" si="247"/>
        <v>-200</v>
      </c>
      <c r="K1118">
        <f t="shared" si="248"/>
        <v>-200</v>
      </c>
      <c r="L1118">
        <f t="shared" si="249"/>
        <v>-200</v>
      </c>
      <c r="M1118">
        <f t="shared" si="250"/>
        <v>-200</v>
      </c>
      <c r="N1118">
        <f t="shared" si="251"/>
        <v>-200</v>
      </c>
      <c r="O1118">
        <f t="shared" si="252"/>
        <v>-200</v>
      </c>
      <c r="P1118">
        <f t="shared" si="253"/>
        <v>-200</v>
      </c>
      <c r="Q1118">
        <f t="shared" si="254"/>
        <v>-200</v>
      </c>
      <c r="R1118">
        <f t="shared" si="255"/>
        <v>-200</v>
      </c>
      <c r="S1118">
        <f t="shared" si="256"/>
        <v>-200</v>
      </c>
      <c r="T1118">
        <f t="shared" si="257"/>
        <v>-200</v>
      </c>
      <c r="U1118">
        <f t="shared" si="258"/>
        <v>-200</v>
      </c>
      <c r="V1118">
        <f t="shared" si="259"/>
        <v>-200</v>
      </c>
      <c r="W1118">
        <f t="shared" si="260"/>
        <v>-200</v>
      </c>
      <c r="X1118">
        <f t="shared" si="261"/>
        <v>-200</v>
      </c>
      <c r="Y1118">
        <f t="shared" si="262"/>
        <v>-200</v>
      </c>
      <c r="Z1118">
        <f t="shared" si="263"/>
        <v>-200</v>
      </c>
      <c r="AA1118">
        <f t="shared" si="264"/>
        <v>-200</v>
      </c>
      <c r="AB1118">
        <f t="shared" si="265"/>
        <v>-200</v>
      </c>
      <c r="AC1118">
        <f t="shared" si="266"/>
        <v>-200</v>
      </c>
      <c r="AD1118">
        <f t="shared" si="267"/>
        <v>-200</v>
      </c>
      <c r="AE1118">
        <f t="shared" si="268"/>
        <v>-200</v>
      </c>
      <c r="AF1118">
        <f t="shared" si="269"/>
        <v>-200</v>
      </c>
      <c r="AG1118">
        <f t="shared" si="270"/>
        <v>-200</v>
      </c>
      <c r="AH1118">
        <f t="shared" si="271"/>
        <v>-200</v>
      </c>
      <c r="AI1118">
        <f t="shared" si="272"/>
        <v>-200</v>
      </c>
      <c r="AJ1118">
        <f t="shared" si="273"/>
        <v>-200</v>
      </c>
      <c r="AK1118">
        <f t="shared" si="274"/>
        <v>-200</v>
      </c>
      <c r="AL1118">
        <f t="shared" si="275"/>
        <v>-200</v>
      </c>
      <c r="AM1118">
        <f t="shared" si="276"/>
        <v>-200</v>
      </c>
      <c r="AN1118">
        <f t="shared" si="277"/>
        <v>-200</v>
      </c>
      <c r="AO1118">
        <f t="shared" si="278"/>
        <v>-200</v>
      </c>
      <c r="AP1118">
        <f t="shared" si="279"/>
        <v>-200</v>
      </c>
      <c r="AQ1118">
        <f t="shared" si="280"/>
        <v>-200</v>
      </c>
      <c r="AR1118">
        <f t="shared" si="281"/>
        <v>-200</v>
      </c>
      <c r="AS1118">
        <f t="shared" si="282"/>
        <v>-200</v>
      </c>
      <c r="AT1118">
        <f t="shared" si="283"/>
        <v>-200</v>
      </c>
      <c r="AU1118">
        <f t="shared" ref="AU1118:AW1118" si="336">IF(AU182&gt;-139,1,AU182)</f>
        <v>1</v>
      </c>
      <c r="AV1118">
        <f t="shared" si="336"/>
        <v>-143.24</v>
      </c>
      <c r="AW1118">
        <f t="shared" si="336"/>
        <v>1</v>
      </c>
    </row>
    <row r="1119" spans="1:49" x14ac:dyDescent="0.3">
      <c r="A1119">
        <f t="shared" si="285"/>
        <v>182</v>
      </c>
      <c r="B1119">
        <f t="shared" si="239"/>
        <v>-200</v>
      </c>
      <c r="C1119">
        <f t="shared" si="240"/>
        <v>-200</v>
      </c>
      <c r="D1119">
        <f t="shared" si="241"/>
        <v>-200</v>
      </c>
      <c r="E1119">
        <f t="shared" si="242"/>
        <v>-200</v>
      </c>
      <c r="F1119">
        <f t="shared" si="243"/>
        <v>-200</v>
      </c>
      <c r="G1119">
        <f t="shared" si="244"/>
        <v>-200</v>
      </c>
      <c r="H1119">
        <f t="shared" si="245"/>
        <v>-200</v>
      </c>
      <c r="I1119">
        <f t="shared" si="246"/>
        <v>-200</v>
      </c>
      <c r="J1119">
        <f t="shared" si="247"/>
        <v>-200</v>
      </c>
      <c r="K1119">
        <f t="shared" si="248"/>
        <v>-200</v>
      </c>
      <c r="L1119">
        <f t="shared" si="249"/>
        <v>-200</v>
      </c>
      <c r="M1119">
        <f t="shared" si="250"/>
        <v>-200</v>
      </c>
      <c r="N1119">
        <f t="shared" si="251"/>
        <v>-200</v>
      </c>
      <c r="O1119">
        <f t="shared" si="252"/>
        <v>-200</v>
      </c>
      <c r="P1119">
        <f t="shared" si="253"/>
        <v>-200</v>
      </c>
      <c r="Q1119">
        <f t="shared" si="254"/>
        <v>-200</v>
      </c>
      <c r="R1119">
        <f t="shared" si="255"/>
        <v>-200</v>
      </c>
      <c r="S1119">
        <f t="shared" si="256"/>
        <v>-200</v>
      </c>
      <c r="T1119">
        <f t="shared" si="257"/>
        <v>-200</v>
      </c>
      <c r="U1119">
        <f t="shared" si="258"/>
        <v>-200</v>
      </c>
      <c r="V1119">
        <f t="shared" si="259"/>
        <v>-200</v>
      </c>
      <c r="W1119">
        <f t="shared" si="260"/>
        <v>-200</v>
      </c>
      <c r="X1119">
        <f t="shared" si="261"/>
        <v>-200</v>
      </c>
      <c r="Y1119">
        <f t="shared" si="262"/>
        <v>-200</v>
      </c>
      <c r="Z1119">
        <f t="shared" si="263"/>
        <v>-200</v>
      </c>
      <c r="AA1119">
        <f t="shared" si="264"/>
        <v>-200</v>
      </c>
      <c r="AB1119">
        <f t="shared" si="265"/>
        <v>-200</v>
      </c>
      <c r="AC1119">
        <f t="shared" si="266"/>
        <v>-200</v>
      </c>
      <c r="AD1119">
        <f t="shared" si="267"/>
        <v>-200</v>
      </c>
      <c r="AE1119">
        <f t="shared" si="268"/>
        <v>-200</v>
      </c>
      <c r="AF1119">
        <f t="shared" si="269"/>
        <v>-200</v>
      </c>
      <c r="AG1119">
        <f t="shared" si="270"/>
        <v>-200</v>
      </c>
      <c r="AH1119">
        <f t="shared" si="271"/>
        <v>-200</v>
      </c>
      <c r="AI1119">
        <f t="shared" si="272"/>
        <v>-200</v>
      </c>
      <c r="AJ1119">
        <f t="shared" si="273"/>
        <v>-200</v>
      </c>
      <c r="AK1119">
        <f t="shared" si="274"/>
        <v>-200</v>
      </c>
      <c r="AL1119">
        <f t="shared" si="275"/>
        <v>-200</v>
      </c>
      <c r="AM1119">
        <f t="shared" si="276"/>
        <v>-200</v>
      </c>
      <c r="AN1119">
        <f t="shared" si="277"/>
        <v>-200</v>
      </c>
      <c r="AO1119">
        <f t="shared" si="278"/>
        <v>-200</v>
      </c>
      <c r="AP1119">
        <f t="shared" si="279"/>
        <v>-200</v>
      </c>
      <c r="AQ1119">
        <f t="shared" si="280"/>
        <v>-200</v>
      </c>
      <c r="AR1119">
        <f t="shared" si="281"/>
        <v>-200</v>
      </c>
      <c r="AS1119">
        <f t="shared" si="282"/>
        <v>-200</v>
      </c>
      <c r="AT1119">
        <f t="shared" si="283"/>
        <v>-200</v>
      </c>
      <c r="AU1119">
        <f t="shared" ref="AU1119:AW1119" si="337">IF(AU183&gt;-139,1,AU183)</f>
        <v>1</v>
      </c>
      <c r="AV1119">
        <f t="shared" si="337"/>
        <v>-149.11000000000001</v>
      </c>
      <c r="AW1119">
        <f t="shared" si="337"/>
        <v>-142.00980000000001</v>
      </c>
    </row>
    <row r="1120" spans="1:49" x14ac:dyDescent="0.3">
      <c r="A1120">
        <f t="shared" si="285"/>
        <v>183</v>
      </c>
      <c r="B1120">
        <f t="shared" si="239"/>
        <v>-200</v>
      </c>
      <c r="C1120">
        <f t="shared" si="240"/>
        <v>-200</v>
      </c>
      <c r="D1120">
        <f t="shared" si="241"/>
        <v>-200</v>
      </c>
      <c r="E1120">
        <f t="shared" si="242"/>
        <v>-200</v>
      </c>
      <c r="F1120">
        <f t="shared" si="243"/>
        <v>-200</v>
      </c>
      <c r="G1120">
        <f t="shared" si="244"/>
        <v>-200</v>
      </c>
      <c r="H1120">
        <f t="shared" si="245"/>
        <v>-200</v>
      </c>
      <c r="I1120">
        <f t="shared" si="246"/>
        <v>-200</v>
      </c>
      <c r="J1120">
        <f t="shared" si="247"/>
        <v>-200</v>
      </c>
      <c r="K1120">
        <f t="shared" si="248"/>
        <v>-200</v>
      </c>
      <c r="L1120">
        <f t="shared" si="249"/>
        <v>-200</v>
      </c>
      <c r="M1120">
        <f t="shared" si="250"/>
        <v>-200</v>
      </c>
      <c r="N1120">
        <f t="shared" si="251"/>
        <v>-200</v>
      </c>
      <c r="O1120">
        <f t="shared" si="252"/>
        <v>-200</v>
      </c>
      <c r="P1120">
        <f t="shared" si="253"/>
        <v>-200</v>
      </c>
      <c r="Q1120">
        <f t="shared" si="254"/>
        <v>-200</v>
      </c>
      <c r="R1120">
        <f t="shared" si="255"/>
        <v>-200</v>
      </c>
      <c r="S1120">
        <f t="shared" si="256"/>
        <v>-200</v>
      </c>
      <c r="T1120">
        <f t="shared" si="257"/>
        <v>-200</v>
      </c>
      <c r="U1120">
        <f t="shared" si="258"/>
        <v>-200</v>
      </c>
      <c r="V1120">
        <f t="shared" si="259"/>
        <v>-200</v>
      </c>
      <c r="W1120">
        <f t="shared" si="260"/>
        <v>-200</v>
      </c>
      <c r="X1120">
        <f t="shared" si="261"/>
        <v>-200</v>
      </c>
      <c r="Y1120">
        <f t="shared" si="262"/>
        <v>-200</v>
      </c>
      <c r="Z1120">
        <f t="shared" si="263"/>
        <v>-200</v>
      </c>
      <c r="AA1120">
        <f t="shared" si="264"/>
        <v>-200</v>
      </c>
      <c r="AB1120">
        <f t="shared" si="265"/>
        <v>-200</v>
      </c>
      <c r="AC1120">
        <f t="shared" si="266"/>
        <v>-200</v>
      </c>
      <c r="AD1120">
        <f t="shared" si="267"/>
        <v>-200</v>
      </c>
      <c r="AE1120">
        <f t="shared" si="268"/>
        <v>-200</v>
      </c>
      <c r="AF1120">
        <f t="shared" si="269"/>
        <v>-200</v>
      </c>
      <c r="AG1120">
        <f t="shared" si="270"/>
        <v>-200</v>
      </c>
      <c r="AH1120">
        <f t="shared" si="271"/>
        <v>-200</v>
      </c>
      <c r="AI1120">
        <f t="shared" si="272"/>
        <v>-200</v>
      </c>
      <c r="AJ1120">
        <f t="shared" si="273"/>
        <v>-200</v>
      </c>
      <c r="AK1120">
        <f t="shared" si="274"/>
        <v>-200</v>
      </c>
      <c r="AL1120">
        <f t="shared" si="275"/>
        <v>-200</v>
      </c>
      <c r="AM1120">
        <f t="shared" si="276"/>
        <v>-200</v>
      </c>
      <c r="AN1120">
        <f t="shared" si="277"/>
        <v>-200</v>
      </c>
      <c r="AO1120">
        <f t="shared" si="278"/>
        <v>-200</v>
      </c>
      <c r="AP1120">
        <f t="shared" si="279"/>
        <v>-200</v>
      </c>
      <c r="AQ1120">
        <f t="shared" si="280"/>
        <v>-200</v>
      </c>
      <c r="AR1120">
        <f t="shared" si="281"/>
        <v>-200</v>
      </c>
      <c r="AS1120">
        <f t="shared" si="282"/>
        <v>-200</v>
      </c>
      <c r="AT1120">
        <f t="shared" si="283"/>
        <v>-200</v>
      </c>
      <c r="AU1120">
        <f t="shared" ref="AU1120:AW1120" si="338">IF(AU184&gt;-139,1,AU184)</f>
        <v>1</v>
      </c>
      <c r="AV1120">
        <f t="shared" si="338"/>
        <v>1</v>
      </c>
      <c r="AW1120">
        <f t="shared" si="338"/>
        <v>1</v>
      </c>
    </row>
    <row r="1121" spans="1:49" x14ac:dyDescent="0.3">
      <c r="A1121">
        <f t="shared" si="285"/>
        <v>184</v>
      </c>
      <c r="B1121">
        <f t="shared" si="239"/>
        <v>-200</v>
      </c>
      <c r="C1121">
        <f t="shared" si="240"/>
        <v>-200</v>
      </c>
      <c r="D1121">
        <f t="shared" si="241"/>
        <v>-200</v>
      </c>
      <c r="E1121">
        <f t="shared" si="242"/>
        <v>-200</v>
      </c>
      <c r="F1121">
        <f t="shared" si="243"/>
        <v>-200</v>
      </c>
      <c r="G1121">
        <f t="shared" si="244"/>
        <v>-200</v>
      </c>
      <c r="H1121">
        <f t="shared" si="245"/>
        <v>-200</v>
      </c>
      <c r="I1121">
        <f t="shared" si="246"/>
        <v>-200</v>
      </c>
      <c r="J1121">
        <f t="shared" si="247"/>
        <v>-200</v>
      </c>
      <c r="K1121">
        <f t="shared" si="248"/>
        <v>-200</v>
      </c>
      <c r="L1121">
        <f t="shared" si="249"/>
        <v>-200</v>
      </c>
      <c r="M1121">
        <f t="shared" si="250"/>
        <v>-200</v>
      </c>
      <c r="N1121">
        <f t="shared" si="251"/>
        <v>-200</v>
      </c>
      <c r="O1121">
        <f t="shared" si="252"/>
        <v>-200</v>
      </c>
      <c r="P1121">
        <f t="shared" si="253"/>
        <v>-200</v>
      </c>
      <c r="Q1121">
        <f t="shared" si="254"/>
        <v>-200</v>
      </c>
      <c r="R1121">
        <f t="shared" si="255"/>
        <v>-200</v>
      </c>
      <c r="S1121">
        <f t="shared" si="256"/>
        <v>-200</v>
      </c>
      <c r="T1121">
        <f t="shared" si="257"/>
        <v>-200</v>
      </c>
      <c r="U1121">
        <f t="shared" si="258"/>
        <v>-200</v>
      </c>
      <c r="V1121">
        <f t="shared" si="259"/>
        <v>-200</v>
      </c>
      <c r="W1121">
        <f t="shared" si="260"/>
        <v>-200</v>
      </c>
      <c r="X1121">
        <f t="shared" si="261"/>
        <v>-200</v>
      </c>
      <c r="Y1121">
        <f t="shared" si="262"/>
        <v>-200</v>
      </c>
      <c r="Z1121">
        <f t="shared" si="263"/>
        <v>-200</v>
      </c>
      <c r="AA1121">
        <f t="shared" si="264"/>
        <v>-200</v>
      </c>
      <c r="AB1121">
        <f t="shared" si="265"/>
        <v>-200</v>
      </c>
      <c r="AC1121">
        <f t="shared" si="266"/>
        <v>-200</v>
      </c>
      <c r="AD1121">
        <f t="shared" si="267"/>
        <v>-200</v>
      </c>
      <c r="AE1121">
        <f t="shared" si="268"/>
        <v>-200</v>
      </c>
      <c r="AF1121">
        <f t="shared" si="269"/>
        <v>-200</v>
      </c>
      <c r="AG1121">
        <f t="shared" si="270"/>
        <v>-200</v>
      </c>
      <c r="AH1121">
        <f t="shared" si="271"/>
        <v>-200</v>
      </c>
      <c r="AI1121">
        <f t="shared" si="272"/>
        <v>-200</v>
      </c>
      <c r="AJ1121">
        <f t="shared" si="273"/>
        <v>-200</v>
      </c>
      <c r="AK1121">
        <f t="shared" si="274"/>
        <v>-200</v>
      </c>
      <c r="AL1121">
        <f t="shared" si="275"/>
        <v>-200</v>
      </c>
      <c r="AM1121">
        <f t="shared" si="276"/>
        <v>-200</v>
      </c>
      <c r="AN1121">
        <f t="shared" si="277"/>
        <v>-200</v>
      </c>
      <c r="AO1121">
        <f t="shared" si="278"/>
        <v>-200</v>
      </c>
      <c r="AP1121">
        <f t="shared" si="279"/>
        <v>-200</v>
      </c>
      <c r="AQ1121">
        <f t="shared" si="280"/>
        <v>-200</v>
      </c>
      <c r="AR1121">
        <f t="shared" si="281"/>
        <v>-200</v>
      </c>
      <c r="AS1121">
        <f t="shared" si="282"/>
        <v>-200</v>
      </c>
      <c r="AT1121">
        <f t="shared" si="283"/>
        <v>-200</v>
      </c>
      <c r="AU1121">
        <f t="shared" ref="AU1121:AW1121" si="339">IF(AU185&gt;-139,1,AU185)</f>
        <v>1</v>
      </c>
      <c r="AV1121">
        <f t="shared" si="339"/>
        <v>1</v>
      </c>
      <c r="AW1121">
        <f t="shared" si="339"/>
        <v>-141.69</v>
      </c>
    </row>
    <row r="1122" spans="1:49" x14ac:dyDescent="0.3">
      <c r="A1122">
        <f t="shared" si="285"/>
        <v>185</v>
      </c>
      <c r="B1122">
        <f t="shared" si="239"/>
        <v>-200</v>
      </c>
      <c r="C1122">
        <f t="shared" si="240"/>
        <v>-200</v>
      </c>
      <c r="D1122">
        <f t="shared" si="241"/>
        <v>-200</v>
      </c>
      <c r="E1122">
        <f t="shared" si="242"/>
        <v>-200</v>
      </c>
      <c r="F1122">
        <f t="shared" si="243"/>
        <v>-200</v>
      </c>
      <c r="G1122">
        <f t="shared" si="244"/>
        <v>-200</v>
      </c>
      <c r="H1122">
        <f t="shared" si="245"/>
        <v>-200</v>
      </c>
      <c r="I1122">
        <f t="shared" si="246"/>
        <v>-200</v>
      </c>
      <c r="J1122">
        <f t="shared" si="247"/>
        <v>-200</v>
      </c>
      <c r="K1122">
        <f t="shared" si="248"/>
        <v>-200</v>
      </c>
      <c r="L1122">
        <f t="shared" si="249"/>
        <v>-200</v>
      </c>
      <c r="M1122">
        <f t="shared" si="250"/>
        <v>-200</v>
      </c>
      <c r="N1122">
        <f t="shared" si="251"/>
        <v>-200</v>
      </c>
      <c r="O1122">
        <f t="shared" si="252"/>
        <v>-200</v>
      </c>
      <c r="P1122">
        <f t="shared" si="253"/>
        <v>-200</v>
      </c>
      <c r="Q1122">
        <f t="shared" si="254"/>
        <v>-200</v>
      </c>
      <c r="R1122">
        <f t="shared" si="255"/>
        <v>-200</v>
      </c>
      <c r="S1122">
        <f t="shared" si="256"/>
        <v>-200</v>
      </c>
      <c r="T1122">
        <f t="shared" si="257"/>
        <v>-200</v>
      </c>
      <c r="U1122">
        <f t="shared" si="258"/>
        <v>-200</v>
      </c>
      <c r="V1122">
        <f t="shared" si="259"/>
        <v>-200</v>
      </c>
      <c r="W1122">
        <f t="shared" si="260"/>
        <v>-200</v>
      </c>
      <c r="X1122">
        <f t="shared" si="261"/>
        <v>-200</v>
      </c>
      <c r="Y1122">
        <f t="shared" si="262"/>
        <v>-200</v>
      </c>
      <c r="Z1122">
        <f t="shared" si="263"/>
        <v>-200</v>
      </c>
      <c r="AA1122">
        <f t="shared" si="264"/>
        <v>-200</v>
      </c>
      <c r="AB1122">
        <f t="shared" si="265"/>
        <v>-200</v>
      </c>
      <c r="AC1122">
        <f t="shared" si="266"/>
        <v>-200</v>
      </c>
      <c r="AD1122">
        <f t="shared" si="267"/>
        <v>-200</v>
      </c>
      <c r="AE1122">
        <f t="shared" si="268"/>
        <v>-200</v>
      </c>
      <c r="AF1122">
        <f t="shared" si="269"/>
        <v>-200</v>
      </c>
      <c r="AG1122">
        <f t="shared" si="270"/>
        <v>-200</v>
      </c>
      <c r="AH1122">
        <f t="shared" si="271"/>
        <v>-200</v>
      </c>
      <c r="AI1122">
        <f t="shared" si="272"/>
        <v>-200</v>
      </c>
      <c r="AJ1122">
        <f t="shared" si="273"/>
        <v>-200</v>
      </c>
      <c r="AK1122">
        <f t="shared" si="274"/>
        <v>-200</v>
      </c>
      <c r="AL1122">
        <f t="shared" si="275"/>
        <v>-200</v>
      </c>
      <c r="AM1122">
        <f t="shared" si="276"/>
        <v>-200</v>
      </c>
      <c r="AN1122">
        <f t="shared" si="277"/>
        <v>-200</v>
      </c>
      <c r="AO1122">
        <f t="shared" si="278"/>
        <v>-200</v>
      </c>
      <c r="AP1122">
        <f t="shared" si="279"/>
        <v>-200</v>
      </c>
      <c r="AQ1122">
        <f t="shared" si="280"/>
        <v>-200</v>
      </c>
      <c r="AR1122">
        <f t="shared" si="281"/>
        <v>-200</v>
      </c>
      <c r="AS1122">
        <f t="shared" si="282"/>
        <v>-200</v>
      </c>
      <c r="AT1122">
        <f t="shared" si="283"/>
        <v>-200</v>
      </c>
      <c r="AU1122">
        <f t="shared" ref="AU1122:AW1122" si="340">IF(AU186&gt;-139,1,AU186)</f>
        <v>1</v>
      </c>
      <c r="AV1122">
        <f t="shared" si="340"/>
        <v>-141.66</v>
      </c>
      <c r="AW1122">
        <f t="shared" si="340"/>
        <v>1</v>
      </c>
    </row>
    <row r="1123" spans="1:49" x14ac:dyDescent="0.3">
      <c r="A1123">
        <f t="shared" si="285"/>
        <v>186</v>
      </c>
      <c r="B1123">
        <f t="shared" si="239"/>
        <v>-200</v>
      </c>
      <c r="C1123">
        <f t="shared" si="240"/>
        <v>-200</v>
      </c>
      <c r="D1123">
        <f t="shared" si="241"/>
        <v>-200</v>
      </c>
      <c r="E1123">
        <f t="shared" si="242"/>
        <v>-200</v>
      </c>
      <c r="F1123">
        <f t="shared" si="243"/>
        <v>-200</v>
      </c>
      <c r="G1123">
        <f t="shared" si="244"/>
        <v>-200</v>
      </c>
      <c r="H1123">
        <f t="shared" si="245"/>
        <v>-200</v>
      </c>
      <c r="I1123">
        <f t="shared" si="246"/>
        <v>-200</v>
      </c>
      <c r="J1123">
        <f t="shared" si="247"/>
        <v>-200</v>
      </c>
      <c r="K1123">
        <f t="shared" si="248"/>
        <v>-200</v>
      </c>
      <c r="L1123">
        <f t="shared" si="249"/>
        <v>-200</v>
      </c>
      <c r="M1123">
        <f t="shared" si="250"/>
        <v>-200</v>
      </c>
      <c r="N1123">
        <f t="shared" si="251"/>
        <v>-200</v>
      </c>
      <c r="O1123">
        <f t="shared" si="252"/>
        <v>-200</v>
      </c>
      <c r="P1123">
        <f t="shared" si="253"/>
        <v>-200</v>
      </c>
      <c r="Q1123">
        <f t="shared" si="254"/>
        <v>-200</v>
      </c>
      <c r="R1123">
        <f t="shared" si="255"/>
        <v>-200</v>
      </c>
      <c r="S1123">
        <f t="shared" si="256"/>
        <v>-200</v>
      </c>
      <c r="T1123">
        <f t="shared" si="257"/>
        <v>-200</v>
      </c>
      <c r="U1123">
        <f t="shared" si="258"/>
        <v>-200</v>
      </c>
      <c r="V1123">
        <f t="shared" si="259"/>
        <v>-200</v>
      </c>
      <c r="W1123">
        <f t="shared" si="260"/>
        <v>-200</v>
      </c>
      <c r="X1123">
        <f t="shared" si="261"/>
        <v>-200</v>
      </c>
      <c r="Y1123">
        <f t="shared" si="262"/>
        <v>-200</v>
      </c>
      <c r="Z1123">
        <f t="shared" si="263"/>
        <v>-200</v>
      </c>
      <c r="AA1123">
        <f t="shared" si="264"/>
        <v>-200</v>
      </c>
      <c r="AB1123">
        <f t="shared" si="265"/>
        <v>-200</v>
      </c>
      <c r="AC1123">
        <f t="shared" si="266"/>
        <v>-200</v>
      </c>
      <c r="AD1123">
        <f t="shared" si="267"/>
        <v>-200</v>
      </c>
      <c r="AE1123">
        <f t="shared" si="268"/>
        <v>-200</v>
      </c>
      <c r="AF1123">
        <f t="shared" si="269"/>
        <v>-200</v>
      </c>
      <c r="AG1123">
        <f t="shared" si="270"/>
        <v>-200</v>
      </c>
      <c r="AH1123">
        <f t="shared" si="271"/>
        <v>-200</v>
      </c>
      <c r="AI1123">
        <f t="shared" si="272"/>
        <v>-200</v>
      </c>
      <c r="AJ1123">
        <f t="shared" si="273"/>
        <v>-200</v>
      </c>
      <c r="AK1123">
        <f t="shared" si="274"/>
        <v>-200</v>
      </c>
      <c r="AL1123">
        <f t="shared" si="275"/>
        <v>-200</v>
      </c>
      <c r="AM1123">
        <f t="shared" si="276"/>
        <v>-200</v>
      </c>
      <c r="AN1123">
        <f t="shared" si="277"/>
        <v>-200</v>
      </c>
      <c r="AO1123">
        <f t="shared" si="278"/>
        <v>-200</v>
      </c>
      <c r="AP1123">
        <f t="shared" si="279"/>
        <v>-200</v>
      </c>
      <c r="AQ1123">
        <f t="shared" si="280"/>
        <v>-200</v>
      </c>
      <c r="AR1123">
        <f t="shared" si="281"/>
        <v>-200</v>
      </c>
      <c r="AS1123">
        <f t="shared" si="282"/>
        <v>-200</v>
      </c>
      <c r="AT1123">
        <f t="shared" si="283"/>
        <v>-200</v>
      </c>
      <c r="AU1123">
        <f t="shared" ref="AU1123:AW1123" si="341">IF(AU187&gt;-139,1,AU187)</f>
        <v>1</v>
      </c>
      <c r="AV1123">
        <f t="shared" si="341"/>
        <v>1</v>
      </c>
      <c r="AW1123">
        <f t="shared" si="341"/>
        <v>-148.59</v>
      </c>
    </row>
    <row r="1124" spans="1:49" x14ac:dyDescent="0.3">
      <c r="A1124">
        <f t="shared" si="285"/>
        <v>187</v>
      </c>
      <c r="B1124">
        <f t="shared" si="239"/>
        <v>-200</v>
      </c>
      <c r="C1124">
        <f t="shared" si="240"/>
        <v>-200</v>
      </c>
      <c r="D1124">
        <f t="shared" si="241"/>
        <v>-200</v>
      </c>
      <c r="E1124">
        <f t="shared" si="242"/>
        <v>-200</v>
      </c>
      <c r="F1124">
        <f t="shared" si="243"/>
        <v>-200</v>
      </c>
      <c r="G1124">
        <f t="shared" si="244"/>
        <v>-200</v>
      </c>
      <c r="H1124">
        <f t="shared" si="245"/>
        <v>-200</v>
      </c>
      <c r="I1124">
        <f t="shared" si="246"/>
        <v>-200</v>
      </c>
      <c r="J1124">
        <f t="shared" si="247"/>
        <v>-200</v>
      </c>
      <c r="K1124">
        <f t="shared" si="248"/>
        <v>-200</v>
      </c>
      <c r="L1124">
        <f t="shared" si="249"/>
        <v>-200</v>
      </c>
      <c r="M1124">
        <f t="shared" si="250"/>
        <v>-200</v>
      </c>
      <c r="N1124">
        <f t="shared" si="251"/>
        <v>-200</v>
      </c>
      <c r="O1124">
        <f t="shared" si="252"/>
        <v>-200</v>
      </c>
      <c r="P1124">
        <f t="shared" si="253"/>
        <v>-200</v>
      </c>
      <c r="Q1124">
        <f t="shared" si="254"/>
        <v>-200</v>
      </c>
      <c r="R1124">
        <f t="shared" si="255"/>
        <v>-200</v>
      </c>
      <c r="S1124">
        <f t="shared" si="256"/>
        <v>-200</v>
      </c>
      <c r="T1124">
        <f t="shared" si="257"/>
        <v>-200</v>
      </c>
      <c r="U1124">
        <f t="shared" si="258"/>
        <v>-200</v>
      </c>
      <c r="V1124">
        <f t="shared" si="259"/>
        <v>-200</v>
      </c>
      <c r="W1124">
        <f t="shared" si="260"/>
        <v>-200</v>
      </c>
      <c r="X1124">
        <f t="shared" si="261"/>
        <v>-200</v>
      </c>
      <c r="Y1124">
        <f t="shared" si="262"/>
        <v>-200</v>
      </c>
      <c r="Z1124">
        <f t="shared" si="263"/>
        <v>-200</v>
      </c>
      <c r="AA1124">
        <f t="shared" si="264"/>
        <v>-200</v>
      </c>
      <c r="AB1124">
        <f t="shared" si="265"/>
        <v>-200</v>
      </c>
      <c r="AC1124">
        <f t="shared" si="266"/>
        <v>-200</v>
      </c>
      <c r="AD1124">
        <f t="shared" si="267"/>
        <v>-200</v>
      </c>
      <c r="AE1124">
        <f t="shared" si="268"/>
        <v>-200</v>
      </c>
      <c r="AF1124">
        <f t="shared" si="269"/>
        <v>-200</v>
      </c>
      <c r="AG1124">
        <f t="shared" si="270"/>
        <v>-200</v>
      </c>
      <c r="AH1124">
        <f t="shared" si="271"/>
        <v>-200</v>
      </c>
      <c r="AI1124">
        <f t="shared" si="272"/>
        <v>-200</v>
      </c>
      <c r="AJ1124">
        <f t="shared" si="273"/>
        <v>-200</v>
      </c>
      <c r="AK1124">
        <f t="shared" si="274"/>
        <v>-200</v>
      </c>
      <c r="AL1124">
        <f t="shared" si="275"/>
        <v>-200</v>
      </c>
      <c r="AM1124">
        <f t="shared" si="276"/>
        <v>-200</v>
      </c>
      <c r="AN1124">
        <f t="shared" si="277"/>
        <v>-200</v>
      </c>
      <c r="AO1124">
        <f t="shared" si="278"/>
        <v>-200</v>
      </c>
      <c r="AP1124">
        <f t="shared" si="279"/>
        <v>-200</v>
      </c>
      <c r="AQ1124">
        <f t="shared" si="280"/>
        <v>-200</v>
      </c>
      <c r="AR1124">
        <f t="shared" si="281"/>
        <v>-200</v>
      </c>
      <c r="AS1124">
        <f t="shared" si="282"/>
        <v>-200</v>
      </c>
      <c r="AT1124">
        <f t="shared" si="283"/>
        <v>-200</v>
      </c>
      <c r="AU1124">
        <f t="shared" ref="AU1124:AW1124" si="342">IF(AU188&gt;-139,1,AU188)</f>
        <v>1</v>
      </c>
      <c r="AV1124">
        <f t="shared" si="342"/>
        <v>1</v>
      </c>
      <c r="AW1124">
        <f t="shared" si="342"/>
        <v>1</v>
      </c>
    </row>
    <row r="1125" spans="1:49" x14ac:dyDescent="0.3">
      <c r="A1125">
        <f t="shared" si="285"/>
        <v>188</v>
      </c>
      <c r="B1125">
        <f t="shared" si="239"/>
        <v>-200</v>
      </c>
      <c r="C1125">
        <f t="shared" si="240"/>
        <v>-200</v>
      </c>
      <c r="D1125">
        <f t="shared" si="241"/>
        <v>-200</v>
      </c>
      <c r="E1125">
        <f t="shared" si="242"/>
        <v>-200</v>
      </c>
      <c r="F1125">
        <f t="shared" si="243"/>
        <v>-200</v>
      </c>
      <c r="G1125">
        <f t="shared" si="244"/>
        <v>-200</v>
      </c>
      <c r="H1125">
        <f t="shared" si="245"/>
        <v>-200</v>
      </c>
      <c r="I1125">
        <f t="shared" si="246"/>
        <v>-200</v>
      </c>
      <c r="J1125">
        <f t="shared" si="247"/>
        <v>-200</v>
      </c>
      <c r="K1125">
        <f t="shared" si="248"/>
        <v>-200</v>
      </c>
      <c r="L1125">
        <f t="shared" si="249"/>
        <v>-200</v>
      </c>
      <c r="M1125">
        <f t="shared" si="250"/>
        <v>-200</v>
      </c>
      <c r="N1125">
        <f t="shared" si="251"/>
        <v>-200</v>
      </c>
      <c r="O1125">
        <f t="shared" si="252"/>
        <v>-200</v>
      </c>
      <c r="P1125">
        <f t="shared" si="253"/>
        <v>-200</v>
      </c>
      <c r="Q1125">
        <f t="shared" si="254"/>
        <v>-200</v>
      </c>
      <c r="R1125">
        <f t="shared" si="255"/>
        <v>-200</v>
      </c>
      <c r="S1125">
        <f t="shared" si="256"/>
        <v>-200</v>
      </c>
      <c r="T1125">
        <f t="shared" si="257"/>
        <v>-200</v>
      </c>
      <c r="U1125">
        <f t="shared" si="258"/>
        <v>-200</v>
      </c>
      <c r="V1125">
        <f t="shared" si="259"/>
        <v>-200</v>
      </c>
      <c r="W1125">
        <f t="shared" si="260"/>
        <v>-200</v>
      </c>
      <c r="X1125">
        <f t="shared" si="261"/>
        <v>-200</v>
      </c>
      <c r="Y1125">
        <f t="shared" si="262"/>
        <v>-200</v>
      </c>
      <c r="Z1125">
        <f t="shared" si="263"/>
        <v>-200</v>
      </c>
      <c r="AA1125">
        <f t="shared" si="264"/>
        <v>-200</v>
      </c>
      <c r="AB1125">
        <f t="shared" si="265"/>
        <v>-200</v>
      </c>
      <c r="AC1125">
        <f t="shared" si="266"/>
        <v>-200</v>
      </c>
      <c r="AD1125">
        <f t="shared" si="267"/>
        <v>-200</v>
      </c>
      <c r="AE1125">
        <f t="shared" si="268"/>
        <v>-200</v>
      </c>
      <c r="AF1125">
        <f t="shared" si="269"/>
        <v>-200</v>
      </c>
      <c r="AG1125">
        <f t="shared" si="270"/>
        <v>-200</v>
      </c>
      <c r="AH1125">
        <f t="shared" si="271"/>
        <v>-200</v>
      </c>
      <c r="AI1125">
        <f t="shared" si="272"/>
        <v>-200</v>
      </c>
      <c r="AJ1125">
        <f t="shared" si="273"/>
        <v>-200</v>
      </c>
      <c r="AK1125">
        <f t="shared" si="274"/>
        <v>-200</v>
      </c>
      <c r="AL1125">
        <f t="shared" si="275"/>
        <v>-200</v>
      </c>
      <c r="AM1125">
        <f t="shared" si="276"/>
        <v>-200</v>
      </c>
      <c r="AN1125">
        <f t="shared" si="277"/>
        <v>-200</v>
      </c>
      <c r="AO1125">
        <f t="shared" si="278"/>
        <v>-200</v>
      </c>
      <c r="AP1125">
        <f t="shared" si="279"/>
        <v>-200</v>
      </c>
      <c r="AQ1125">
        <f t="shared" si="280"/>
        <v>-200</v>
      </c>
      <c r="AR1125">
        <f t="shared" si="281"/>
        <v>-200</v>
      </c>
      <c r="AS1125">
        <f t="shared" si="282"/>
        <v>-200</v>
      </c>
      <c r="AT1125">
        <f t="shared" si="283"/>
        <v>-200</v>
      </c>
      <c r="AU1125">
        <f t="shared" ref="AU1125:AW1125" si="343">IF(AU189&gt;-139,1,AU189)</f>
        <v>1</v>
      </c>
      <c r="AV1125">
        <f t="shared" si="343"/>
        <v>-140.13999999999999</v>
      </c>
      <c r="AW1125">
        <f t="shared" si="343"/>
        <v>1</v>
      </c>
    </row>
    <row r="1126" spans="1:49" x14ac:dyDescent="0.3">
      <c r="A1126">
        <f t="shared" si="285"/>
        <v>189</v>
      </c>
      <c r="B1126">
        <f t="shared" si="239"/>
        <v>-200</v>
      </c>
      <c r="C1126">
        <f t="shared" si="240"/>
        <v>-200</v>
      </c>
      <c r="D1126">
        <f t="shared" si="241"/>
        <v>-200</v>
      </c>
      <c r="E1126">
        <f t="shared" si="242"/>
        <v>-200</v>
      </c>
      <c r="F1126">
        <f t="shared" si="243"/>
        <v>-200</v>
      </c>
      <c r="G1126">
        <f t="shared" si="244"/>
        <v>-200</v>
      </c>
      <c r="H1126">
        <f t="shared" si="245"/>
        <v>-200</v>
      </c>
      <c r="I1126">
        <f t="shared" si="246"/>
        <v>-200</v>
      </c>
      <c r="J1126">
        <f t="shared" si="247"/>
        <v>-200</v>
      </c>
      <c r="K1126">
        <f t="shared" si="248"/>
        <v>-200</v>
      </c>
      <c r="L1126">
        <f t="shared" si="249"/>
        <v>-200</v>
      </c>
      <c r="M1126">
        <f t="shared" si="250"/>
        <v>-200</v>
      </c>
      <c r="N1126">
        <f t="shared" si="251"/>
        <v>-200</v>
      </c>
      <c r="O1126">
        <f t="shared" si="252"/>
        <v>-200</v>
      </c>
      <c r="P1126">
        <f t="shared" si="253"/>
        <v>-200</v>
      </c>
      <c r="Q1126">
        <f t="shared" si="254"/>
        <v>-200</v>
      </c>
      <c r="R1126">
        <f t="shared" si="255"/>
        <v>-200</v>
      </c>
      <c r="S1126">
        <f t="shared" si="256"/>
        <v>-200</v>
      </c>
      <c r="T1126">
        <f t="shared" si="257"/>
        <v>-200</v>
      </c>
      <c r="U1126">
        <f t="shared" si="258"/>
        <v>-200</v>
      </c>
      <c r="V1126">
        <f t="shared" si="259"/>
        <v>-200</v>
      </c>
      <c r="W1126">
        <f t="shared" si="260"/>
        <v>-200</v>
      </c>
      <c r="X1126">
        <f t="shared" si="261"/>
        <v>-200</v>
      </c>
      <c r="Y1126">
        <f t="shared" si="262"/>
        <v>-200</v>
      </c>
      <c r="Z1126">
        <f t="shared" si="263"/>
        <v>-200</v>
      </c>
      <c r="AA1126">
        <f t="shared" si="264"/>
        <v>-200</v>
      </c>
      <c r="AB1126">
        <f t="shared" si="265"/>
        <v>-200</v>
      </c>
      <c r="AC1126">
        <f t="shared" si="266"/>
        <v>-200</v>
      </c>
      <c r="AD1126">
        <f t="shared" si="267"/>
        <v>-200</v>
      </c>
      <c r="AE1126">
        <f t="shared" si="268"/>
        <v>-200</v>
      </c>
      <c r="AF1126">
        <f t="shared" si="269"/>
        <v>-200</v>
      </c>
      <c r="AG1126">
        <f t="shared" si="270"/>
        <v>-200</v>
      </c>
      <c r="AH1126">
        <f t="shared" si="271"/>
        <v>-200</v>
      </c>
      <c r="AI1126">
        <f t="shared" si="272"/>
        <v>-200</v>
      </c>
      <c r="AJ1126">
        <f t="shared" si="273"/>
        <v>-200</v>
      </c>
      <c r="AK1126">
        <f t="shared" si="274"/>
        <v>-200</v>
      </c>
      <c r="AL1126">
        <f t="shared" si="275"/>
        <v>-200</v>
      </c>
      <c r="AM1126">
        <f t="shared" si="276"/>
        <v>-200</v>
      </c>
      <c r="AN1126">
        <f t="shared" si="277"/>
        <v>-200</v>
      </c>
      <c r="AO1126">
        <f t="shared" si="278"/>
        <v>-200</v>
      </c>
      <c r="AP1126">
        <f t="shared" si="279"/>
        <v>-200</v>
      </c>
      <c r="AQ1126">
        <f t="shared" si="280"/>
        <v>-200</v>
      </c>
      <c r="AR1126">
        <f t="shared" si="281"/>
        <v>-200</v>
      </c>
      <c r="AS1126">
        <f t="shared" si="282"/>
        <v>-200</v>
      </c>
      <c r="AT1126">
        <f t="shared" si="283"/>
        <v>-200</v>
      </c>
      <c r="AU1126">
        <f t="shared" ref="AU1126:AW1126" si="344">IF(AU190&gt;-139,1,AU190)</f>
        <v>1</v>
      </c>
      <c r="AV1126">
        <f t="shared" si="344"/>
        <v>1</v>
      </c>
      <c r="AW1126">
        <f t="shared" si="344"/>
        <v>1</v>
      </c>
    </row>
    <row r="1127" spans="1:49" x14ac:dyDescent="0.3">
      <c r="A1127">
        <f t="shared" si="285"/>
        <v>190</v>
      </c>
      <c r="B1127">
        <f t="shared" si="239"/>
        <v>-200</v>
      </c>
      <c r="C1127">
        <f t="shared" si="240"/>
        <v>-200</v>
      </c>
      <c r="D1127">
        <f t="shared" si="241"/>
        <v>-200</v>
      </c>
      <c r="E1127">
        <f t="shared" si="242"/>
        <v>-200</v>
      </c>
      <c r="F1127">
        <f t="shared" si="243"/>
        <v>-200</v>
      </c>
      <c r="G1127">
        <f t="shared" si="244"/>
        <v>-200</v>
      </c>
      <c r="H1127">
        <f t="shared" si="245"/>
        <v>-200</v>
      </c>
      <c r="I1127">
        <f t="shared" si="246"/>
        <v>-200</v>
      </c>
      <c r="J1127">
        <f t="shared" si="247"/>
        <v>-200</v>
      </c>
      <c r="K1127">
        <f t="shared" si="248"/>
        <v>-200</v>
      </c>
      <c r="L1127">
        <f t="shared" si="249"/>
        <v>-200</v>
      </c>
      <c r="M1127">
        <f t="shared" si="250"/>
        <v>-200</v>
      </c>
      <c r="N1127">
        <f t="shared" si="251"/>
        <v>-200</v>
      </c>
      <c r="O1127">
        <f t="shared" si="252"/>
        <v>-200</v>
      </c>
      <c r="P1127">
        <f t="shared" si="253"/>
        <v>-200</v>
      </c>
      <c r="Q1127">
        <f t="shared" si="254"/>
        <v>-200</v>
      </c>
      <c r="R1127">
        <f t="shared" si="255"/>
        <v>-200</v>
      </c>
      <c r="S1127">
        <f t="shared" si="256"/>
        <v>-200</v>
      </c>
      <c r="T1127">
        <f t="shared" si="257"/>
        <v>-200</v>
      </c>
      <c r="U1127">
        <f t="shared" si="258"/>
        <v>-200</v>
      </c>
      <c r="V1127">
        <f t="shared" si="259"/>
        <v>-200</v>
      </c>
      <c r="W1127">
        <f t="shared" si="260"/>
        <v>-200</v>
      </c>
      <c r="X1127">
        <f t="shared" si="261"/>
        <v>-200</v>
      </c>
      <c r="Y1127">
        <f t="shared" si="262"/>
        <v>-200</v>
      </c>
      <c r="Z1127">
        <f t="shared" si="263"/>
        <v>-200</v>
      </c>
      <c r="AA1127">
        <f t="shared" si="264"/>
        <v>-200</v>
      </c>
      <c r="AB1127">
        <f t="shared" si="265"/>
        <v>-200</v>
      </c>
      <c r="AC1127">
        <f t="shared" si="266"/>
        <v>-200</v>
      </c>
      <c r="AD1127">
        <f t="shared" si="267"/>
        <v>-200</v>
      </c>
      <c r="AE1127">
        <f t="shared" si="268"/>
        <v>-200</v>
      </c>
      <c r="AF1127">
        <f t="shared" si="269"/>
        <v>-200</v>
      </c>
      <c r="AG1127">
        <f t="shared" si="270"/>
        <v>-200</v>
      </c>
      <c r="AH1127">
        <f t="shared" si="271"/>
        <v>-200</v>
      </c>
      <c r="AI1127">
        <f t="shared" si="272"/>
        <v>-200</v>
      </c>
      <c r="AJ1127">
        <f t="shared" si="273"/>
        <v>-200</v>
      </c>
      <c r="AK1127">
        <f t="shared" si="274"/>
        <v>-200</v>
      </c>
      <c r="AL1127">
        <f t="shared" si="275"/>
        <v>-200</v>
      </c>
      <c r="AM1127">
        <f t="shared" si="276"/>
        <v>-200</v>
      </c>
      <c r="AN1127">
        <f t="shared" si="277"/>
        <v>-200</v>
      </c>
      <c r="AO1127">
        <f t="shared" si="278"/>
        <v>-200</v>
      </c>
      <c r="AP1127">
        <f t="shared" si="279"/>
        <v>-200</v>
      </c>
      <c r="AQ1127">
        <f t="shared" si="280"/>
        <v>-200</v>
      </c>
      <c r="AR1127">
        <f t="shared" si="281"/>
        <v>-200</v>
      </c>
      <c r="AS1127">
        <f t="shared" si="282"/>
        <v>-200</v>
      </c>
      <c r="AT1127">
        <f t="shared" si="283"/>
        <v>-200</v>
      </c>
      <c r="AU1127">
        <f t="shared" ref="AU1127:AW1127" si="345">IF(AU191&gt;-139,1,AU191)</f>
        <v>1</v>
      </c>
      <c r="AV1127">
        <f t="shared" si="345"/>
        <v>-149.84</v>
      </c>
      <c r="AW1127">
        <f t="shared" si="345"/>
        <v>-144.851</v>
      </c>
    </row>
    <row r="1128" spans="1:49" x14ac:dyDescent="0.3">
      <c r="A1128">
        <f t="shared" si="285"/>
        <v>191</v>
      </c>
      <c r="B1128">
        <f t="shared" si="239"/>
        <v>-200</v>
      </c>
      <c r="C1128">
        <f t="shared" si="240"/>
        <v>-200</v>
      </c>
      <c r="D1128">
        <f t="shared" si="241"/>
        <v>-200</v>
      </c>
      <c r="E1128">
        <f t="shared" si="242"/>
        <v>-200</v>
      </c>
      <c r="F1128">
        <f t="shared" si="243"/>
        <v>-200</v>
      </c>
      <c r="G1128">
        <f t="shared" si="244"/>
        <v>-200</v>
      </c>
      <c r="H1128">
        <f t="shared" si="245"/>
        <v>-200</v>
      </c>
      <c r="I1128">
        <f t="shared" si="246"/>
        <v>-200</v>
      </c>
      <c r="J1128">
        <f t="shared" si="247"/>
        <v>-200</v>
      </c>
      <c r="K1128">
        <f t="shared" si="248"/>
        <v>-200</v>
      </c>
      <c r="L1128">
        <f t="shared" si="249"/>
        <v>-200</v>
      </c>
      <c r="M1128">
        <f t="shared" si="250"/>
        <v>-200</v>
      </c>
      <c r="N1128">
        <f t="shared" si="251"/>
        <v>-200</v>
      </c>
      <c r="O1128">
        <f t="shared" si="252"/>
        <v>-200</v>
      </c>
      <c r="P1128">
        <f t="shared" si="253"/>
        <v>-200</v>
      </c>
      <c r="Q1128">
        <f t="shared" si="254"/>
        <v>-200</v>
      </c>
      <c r="R1128">
        <f t="shared" si="255"/>
        <v>-200</v>
      </c>
      <c r="S1128">
        <f t="shared" si="256"/>
        <v>-200</v>
      </c>
      <c r="T1128">
        <f t="shared" si="257"/>
        <v>-200</v>
      </c>
      <c r="U1128">
        <f t="shared" si="258"/>
        <v>-200</v>
      </c>
      <c r="V1128">
        <f t="shared" si="259"/>
        <v>-200</v>
      </c>
      <c r="W1128">
        <f t="shared" si="260"/>
        <v>-200</v>
      </c>
      <c r="X1128">
        <f t="shared" si="261"/>
        <v>-200</v>
      </c>
      <c r="Y1128">
        <f t="shared" si="262"/>
        <v>-200</v>
      </c>
      <c r="Z1128">
        <f t="shared" si="263"/>
        <v>-200</v>
      </c>
      <c r="AA1128">
        <f t="shared" si="264"/>
        <v>-200</v>
      </c>
      <c r="AB1128">
        <f t="shared" si="265"/>
        <v>-200</v>
      </c>
      <c r="AC1128">
        <f t="shared" si="266"/>
        <v>-200</v>
      </c>
      <c r="AD1128">
        <f t="shared" si="267"/>
        <v>-200</v>
      </c>
      <c r="AE1128">
        <f t="shared" si="268"/>
        <v>-200</v>
      </c>
      <c r="AF1128">
        <f t="shared" si="269"/>
        <v>-200</v>
      </c>
      <c r="AG1128">
        <f t="shared" si="270"/>
        <v>-200</v>
      </c>
      <c r="AH1128">
        <f t="shared" si="271"/>
        <v>-200</v>
      </c>
      <c r="AI1128">
        <f t="shared" si="272"/>
        <v>-200</v>
      </c>
      <c r="AJ1128">
        <f t="shared" si="273"/>
        <v>-200</v>
      </c>
      <c r="AK1128">
        <f t="shared" si="274"/>
        <v>-200</v>
      </c>
      <c r="AL1128">
        <f t="shared" si="275"/>
        <v>-200</v>
      </c>
      <c r="AM1128">
        <f t="shared" si="276"/>
        <v>-200</v>
      </c>
      <c r="AN1128">
        <f t="shared" si="277"/>
        <v>-200</v>
      </c>
      <c r="AO1128">
        <f t="shared" si="278"/>
        <v>-200</v>
      </c>
      <c r="AP1128">
        <f t="shared" si="279"/>
        <v>-200</v>
      </c>
      <c r="AQ1128">
        <f t="shared" si="280"/>
        <v>-200</v>
      </c>
      <c r="AR1128">
        <f t="shared" si="281"/>
        <v>-200</v>
      </c>
      <c r="AS1128">
        <f t="shared" si="282"/>
        <v>-200</v>
      </c>
      <c r="AT1128">
        <f t="shared" si="283"/>
        <v>-200</v>
      </c>
      <c r="AU1128">
        <f t="shared" ref="AU1128:AW1128" si="346">IF(AU192&gt;-139,1,AU192)</f>
        <v>1</v>
      </c>
      <c r="AV1128">
        <f t="shared" si="346"/>
        <v>-139.6328</v>
      </c>
      <c r="AW1128">
        <f t="shared" si="346"/>
        <v>-149.06</v>
      </c>
    </row>
    <row r="1129" spans="1:49" x14ac:dyDescent="0.3">
      <c r="A1129">
        <f t="shared" si="285"/>
        <v>192</v>
      </c>
      <c r="B1129">
        <f t="shared" si="239"/>
        <v>-200</v>
      </c>
      <c r="C1129">
        <f t="shared" si="240"/>
        <v>-200</v>
      </c>
      <c r="D1129">
        <f t="shared" si="241"/>
        <v>-200</v>
      </c>
      <c r="E1129">
        <f t="shared" si="242"/>
        <v>-200</v>
      </c>
      <c r="F1129">
        <f t="shared" si="243"/>
        <v>-200</v>
      </c>
      <c r="G1129">
        <f t="shared" si="244"/>
        <v>-200</v>
      </c>
      <c r="H1129">
        <f t="shared" si="245"/>
        <v>-200</v>
      </c>
      <c r="I1129">
        <f t="shared" si="246"/>
        <v>-200</v>
      </c>
      <c r="J1129">
        <f t="shared" si="247"/>
        <v>-200</v>
      </c>
      <c r="K1129">
        <f t="shared" si="248"/>
        <v>-200</v>
      </c>
      <c r="L1129">
        <f t="shared" si="249"/>
        <v>-200</v>
      </c>
      <c r="M1129">
        <f t="shared" si="250"/>
        <v>-200</v>
      </c>
      <c r="N1129">
        <f t="shared" si="251"/>
        <v>-200</v>
      </c>
      <c r="O1129">
        <f t="shared" si="252"/>
        <v>-200</v>
      </c>
      <c r="P1129">
        <f t="shared" si="253"/>
        <v>-200</v>
      </c>
      <c r="Q1129">
        <f t="shared" si="254"/>
        <v>-200</v>
      </c>
      <c r="R1129">
        <f t="shared" si="255"/>
        <v>-200</v>
      </c>
      <c r="S1129">
        <f t="shared" si="256"/>
        <v>-200</v>
      </c>
      <c r="T1129">
        <f t="shared" si="257"/>
        <v>-200</v>
      </c>
      <c r="U1129">
        <f t="shared" si="258"/>
        <v>-200</v>
      </c>
      <c r="V1129">
        <f t="shared" si="259"/>
        <v>-200</v>
      </c>
      <c r="W1129">
        <f t="shared" si="260"/>
        <v>-200</v>
      </c>
      <c r="X1129">
        <f t="shared" si="261"/>
        <v>-200</v>
      </c>
      <c r="Y1129">
        <f t="shared" si="262"/>
        <v>-200</v>
      </c>
      <c r="Z1129">
        <f t="shared" si="263"/>
        <v>-200</v>
      </c>
      <c r="AA1129">
        <f t="shared" si="264"/>
        <v>-200</v>
      </c>
      <c r="AB1129">
        <f t="shared" si="265"/>
        <v>-200</v>
      </c>
      <c r="AC1129">
        <f t="shared" si="266"/>
        <v>-200</v>
      </c>
      <c r="AD1129">
        <f t="shared" si="267"/>
        <v>-200</v>
      </c>
      <c r="AE1129">
        <f t="shared" si="268"/>
        <v>-200</v>
      </c>
      <c r="AF1129">
        <f t="shared" si="269"/>
        <v>-200</v>
      </c>
      <c r="AG1129">
        <f t="shared" si="270"/>
        <v>-200</v>
      </c>
      <c r="AH1129">
        <f t="shared" si="271"/>
        <v>-200</v>
      </c>
      <c r="AI1129">
        <f t="shared" si="272"/>
        <v>-200</v>
      </c>
      <c r="AJ1129">
        <f t="shared" si="273"/>
        <v>-200</v>
      </c>
      <c r="AK1129">
        <f t="shared" si="274"/>
        <v>-200</v>
      </c>
      <c r="AL1129">
        <f t="shared" si="275"/>
        <v>-200</v>
      </c>
      <c r="AM1129">
        <f t="shared" si="276"/>
        <v>-200</v>
      </c>
      <c r="AN1129">
        <f t="shared" si="277"/>
        <v>-200</v>
      </c>
      <c r="AO1129">
        <f t="shared" si="278"/>
        <v>-200</v>
      </c>
      <c r="AP1129">
        <f t="shared" si="279"/>
        <v>-200</v>
      </c>
      <c r="AQ1129">
        <f t="shared" si="280"/>
        <v>-200</v>
      </c>
      <c r="AR1129">
        <f t="shared" si="281"/>
        <v>-200</v>
      </c>
      <c r="AS1129">
        <f t="shared" si="282"/>
        <v>-200</v>
      </c>
      <c r="AT1129">
        <f t="shared" si="283"/>
        <v>-200</v>
      </c>
      <c r="AU1129">
        <f t="shared" ref="AU1129:AW1129" si="347">IF(AU193&gt;-139,1,AU193)</f>
        <v>1</v>
      </c>
      <c r="AV1129">
        <f t="shared" si="347"/>
        <v>1</v>
      </c>
      <c r="AW1129">
        <f t="shared" si="347"/>
        <v>1</v>
      </c>
    </row>
    <row r="1130" spans="1:49" x14ac:dyDescent="0.3">
      <c r="A1130">
        <f t="shared" si="285"/>
        <v>193</v>
      </c>
      <c r="B1130">
        <f t="shared" si="239"/>
        <v>-200</v>
      </c>
      <c r="C1130">
        <f t="shared" si="240"/>
        <v>-200</v>
      </c>
      <c r="D1130">
        <f t="shared" si="241"/>
        <v>-200</v>
      </c>
      <c r="E1130">
        <f t="shared" si="242"/>
        <v>-200</v>
      </c>
      <c r="F1130">
        <f t="shared" si="243"/>
        <v>-200</v>
      </c>
      <c r="G1130">
        <f t="shared" si="244"/>
        <v>-200</v>
      </c>
      <c r="H1130">
        <f t="shared" si="245"/>
        <v>-200</v>
      </c>
      <c r="I1130">
        <f t="shared" si="246"/>
        <v>-200</v>
      </c>
      <c r="J1130">
        <f t="shared" si="247"/>
        <v>-200</v>
      </c>
      <c r="K1130">
        <f t="shared" si="248"/>
        <v>-200</v>
      </c>
      <c r="L1130">
        <f t="shared" si="249"/>
        <v>-200</v>
      </c>
      <c r="M1130">
        <f t="shared" si="250"/>
        <v>-200</v>
      </c>
      <c r="N1130">
        <f t="shared" si="251"/>
        <v>-200</v>
      </c>
      <c r="O1130">
        <f t="shared" si="252"/>
        <v>-200</v>
      </c>
      <c r="P1130">
        <f t="shared" si="253"/>
        <v>-200</v>
      </c>
      <c r="Q1130">
        <f t="shared" si="254"/>
        <v>-200</v>
      </c>
      <c r="R1130">
        <f t="shared" si="255"/>
        <v>-200</v>
      </c>
      <c r="S1130">
        <f t="shared" si="256"/>
        <v>-200</v>
      </c>
      <c r="T1130">
        <f t="shared" si="257"/>
        <v>-200</v>
      </c>
      <c r="U1130">
        <f t="shared" si="258"/>
        <v>-200</v>
      </c>
      <c r="V1130">
        <f t="shared" si="259"/>
        <v>-200</v>
      </c>
      <c r="W1130">
        <f t="shared" si="260"/>
        <v>-200</v>
      </c>
      <c r="X1130">
        <f t="shared" si="261"/>
        <v>-200</v>
      </c>
      <c r="Y1130">
        <f t="shared" si="262"/>
        <v>-200</v>
      </c>
      <c r="Z1130">
        <f t="shared" si="263"/>
        <v>-200</v>
      </c>
      <c r="AA1130">
        <f t="shared" si="264"/>
        <v>-200</v>
      </c>
      <c r="AB1130">
        <f t="shared" si="265"/>
        <v>-200</v>
      </c>
      <c r="AC1130">
        <f t="shared" si="266"/>
        <v>-200</v>
      </c>
      <c r="AD1130">
        <f t="shared" si="267"/>
        <v>-200</v>
      </c>
      <c r="AE1130">
        <f t="shared" si="268"/>
        <v>-200</v>
      </c>
      <c r="AF1130">
        <f t="shared" si="269"/>
        <v>-200</v>
      </c>
      <c r="AG1130">
        <f t="shared" si="270"/>
        <v>-200</v>
      </c>
      <c r="AH1130">
        <f t="shared" si="271"/>
        <v>-200</v>
      </c>
      <c r="AI1130">
        <f t="shared" si="272"/>
        <v>-200</v>
      </c>
      <c r="AJ1130">
        <f t="shared" si="273"/>
        <v>-200</v>
      </c>
      <c r="AK1130">
        <f t="shared" si="274"/>
        <v>-200</v>
      </c>
      <c r="AL1130">
        <f t="shared" si="275"/>
        <v>-200</v>
      </c>
      <c r="AM1130">
        <f t="shared" si="276"/>
        <v>-200</v>
      </c>
      <c r="AN1130">
        <f t="shared" si="277"/>
        <v>-200</v>
      </c>
      <c r="AO1130">
        <f t="shared" si="278"/>
        <v>-200</v>
      </c>
      <c r="AP1130">
        <f t="shared" si="279"/>
        <v>-200</v>
      </c>
      <c r="AQ1130">
        <f t="shared" si="280"/>
        <v>-200</v>
      </c>
      <c r="AR1130">
        <f t="shared" si="281"/>
        <v>-200</v>
      </c>
      <c r="AS1130">
        <f t="shared" si="282"/>
        <v>-200</v>
      </c>
      <c r="AT1130">
        <f t="shared" si="283"/>
        <v>-200</v>
      </c>
      <c r="AU1130">
        <f t="shared" ref="AU1130:AW1130" si="348">IF(AU194&gt;-139,1,AU194)</f>
        <v>1</v>
      </c>
      <c r="AV1130">
        <f t="shared" si="348"/>
        <v>1</v>
      </c>
      <c r="AW1130">
        <f t="shared" si="348"/>
        <v>-148.36000000000001</v>
      </c>
    </row>
    <row r="1131" spans="1:49" x14ac:dyDescent="0.3">
      <c r="A1131">
        <f t="shared" si="285"/>
        <v>194</v>
      </c>
      <c r="B1131">
        <f t="shared" ref="B1131:B1194" si="349">IF(OR($AU1131=1,$AV1131=1,$AW1131=1),-200,AU1131)</f>
        <v>-200</v>
      </c>
      <c r="C1131">
        <f t="shared" ref="C1131:C1194" si="350">IF(OR($AU1131=1,$AV1131=1,$AW1131=1),-200,AV1131)</f>
        <v>-200</v>
      </c>
      <c r="D1131">
        <f t="shared" ref="D1131:D1194" si="351">IF(OR($AU1131=1,$AV1131=1,$AW1131=1),-200,AW1131)</f>
        <v>-200</v>
      </c>
      <c r="E1131">
        <f t="shared" ref="E1131:E1194" si="352">IF(OR($AU1131=1,$AV1131=1,$AW1131=1),-200,AX1131)</f>
        <v>-200</v>
      </c>
      <c r="F1131">
        <f t="shared" ref="F1131:F1194" si="353">IF(OR($AU1131=1,$AV1131=1,$AW1131=1),-200,AY1131)</f>
        <v>-200</v>
      </c>
      <c r="G1131">
        <f t="shared" ref="G1131:G1194" si="354">IF(OR($AU1131=1,$AV1131=1,$AW1131=1),-200,AZ1131)</f>
        <v>-200</v>
      </c>
      <c r="H1131">
        <f t="shared" ref="H1131:H1194" si="355">IF(OR($AU1131=1,$AV1131=1,$AW1131=1),-200,BA1131)</f>
        <v>-200</v>
      </c>
      <c r="I1131">
        <f t="shared" ref="I1131:I1194" si="356">IF(OR($AU1131=1,$AV1131=1,$AW1131=1),-200,BB1131)</f>
        <v>-200</v>
      </c>
      <c r="J1131">
        <f t="shared" ref="J1131:J1194" si="357">IF(OR($AU1131=1,$AV1131=1,$AW1131=1),-200,BC1131)</f>
        <v>-200</v>
      </c>
      <c r="K1131">
        <f t="shared" ref="K1131:K1194" si="358">IF(OR($AU1131=1,$AV1131=1,$AW1131=1),-200,BD1131)</f>
        <v>-200</v>
      </c>
      <c r="L1131">
        <f t="shared" ref="L1131:L1194" si="359">IF(OR($AU1131=1,$AV1131=1,$AW1131=1),-200,BE1131)</f>
        <v>-200</v>
      </c>
      <c r="M1131">
        <f t="shared" ref="M1131:M1194" si="360">IF(OR($AU1131=1,$AV1131=1,$AW1131=1),-200,BF1131)</f>
        <v>-200</v>
      </c>
      <c r="N1131">
        <f t="shared" ref="N1131:N1194" si="361">IF(OR($AU1131=1,$AV1131=1,$AW1131=1),-200,BG1131)</f>
        <v>-200</v>
      </c>
      <c r="O1131">
        <f t="shared" ref="O1131:O1194" si="362">IF(OR($AU1131=1,$AV1131=1,$AW1131=1),-200,BH1131)</f>
        <v>-200</v>
      </c>
      <c r="P1131">
        <f t="shared" ref="P1131:P1194" si="363">IF(OR($AU1131=1,$AV1131=1,$AW1131=1),-200,BI1131)</f>
        <v>-200</v>
      </c>
      <c r="Q1131">
        <f t="shared" ref="Q1131:Q1194" si="364">IF(OR($AU1131=1,$AV1131=1,$AW1131=1),-200,BJ1131)</f>
        <v>-200</v>
      </c>
      <c r="R1131">
        <f t="shared" ref="R1131:R1194" si="365">IF(OR($AU1131=1,$AV1131=1,$AW1131=1),-200,BK1131)</f>
        <v>-200</v>
      </c>
      <c r="S1131">
        <f t="shared" ref="S1131:S1194" si="366">IF(OR($AU1131=1,$AV1131=1,$AW1131=1),-200,BL1131)</f>
        <v>-200</v>
      </c>
      <c r="T1131">
        <f t="shared" ref="T1131:T1194" si="367">IF(OR($AU1131=1,$AV1131=1,$AW1131=1),-200,BM1131)</f>
        <v>-200</v>
      </c>
      <c r="U1131">
        <f t="shared" ref="U1131:U1194" si="368">IF(OR($AU1131=1,$AV1131=1,$AW1131=1),-200,BN1131)</f>
        <v>-200</v>
      </c>
      <c r="V1131">
        <f t="shared" ref="V1131:V1194" si="369">IF(OR($AU1131=1,$AV1131=1,$AW1131=1),-200,BO1131)</f>
        <v>-200</v>
      </c>
      <c r="W1131">
        <f t="shared" ref="W1131:W1194" si="370">IF(OR($AU1131=1,$AV1131=1,$AW1131=1),-200,BP1131)</f>
        <v>-200</v>
      </c>
      <c r="X1131">
        <f t="shared" ref="X1131:X1194" si="371">IF(OR($AU1131=1,$AV1131=1,$AW1131=1),-200,BQ1131)</f>
        <v>-200</v>
      </c>
      <c r="Y1131">
        <f t="shared" ref="Y1131:Y1194" si="372">IF(OR($AU1131=1,$AV1131=1,$AW1131=1),-200,BR1131)</f>
        <v>-200</v>
      </c>
      <c r="Z1131">
        <f t="shared" ref="Z1131:Z1194" si="373">IF(OR($AU1131=1,$AV1131=1,$AW1131=1),-200,BS1131)</f>
        <v>-200</v>
      </c>
      <c r="AA1131">
        <f t="shared" ref="AA1131:AA1194" si="374">IF(OR($AU1131=1,$AV1131=1,$AW1131=1),-200,BT1131)</f>
        <v>-200</v>
      </c>
      <c r="AB1131">
        <f t="shared" ref="AB1131:AB1194" si="375">IF(OR($AU1131=1,$AV1131=1,$AW1131=1),-200,BU1131)</f>
        <v>-200</v>
      </c>
      <c r="AC1131">
        <f t="shared" ref="AC1131:AC1194" si="376">IF(OR($AU1131=1,$AV1131=1,$AW1131=1),-200,BV1131)</f>
        <v>-200</v>
      </c>
      <c r="AD1131">
        <f t="shared" ref="AD1131:AD1194" si="377">IF(OR($AU1131=1,$AV1131=1,$AW1131=1),-200,BW1131)</f>
        <v>-200</v>
      </c>
      <c r="AE1131">
        <f t="shared" ref="AE1131:AE1194" si="378">IF(OR($AU1131=1,$AV1131=1,$AW1131=1),-200,BX1131)</f>
        <v>-200</v>
      </c>
      <c r="AF1131">
        <f t="shared" ref="AF1131:AF1194" si="379">IF(OR($AU1131=1,$AV1131=1,$AW1131=1),-200,BY1131)</f>
        <v>-200</v>
      </c>
      <c r="AG1131">
        <f t="shared" ref="AG1131:AG1194" si="380">IF(OR($AU1131=1,$AV1131=1,$AW1131=1),-200,BZ1131)</f>
        <v>-200</v>
      </c>
      <c r="AH1131">
        <f t="shared" ref="AH1131:AH1194" si="381">IF(OR($AU1131=1,$AV1131=1,$AW1131=1),-200,CA1131)</f>
        <v>-200</v>
      </c>
      <c r="AI1131">
        <f t="shared" ref="AI1131:AI1194" si="382">IF(OR($AU1131=1,$AV1131=1,$AW1131=1),-200,CB1131)</f>
        <v>-200</v>
      </c>
      <c r="AJ1131">
        <f t="shared" ref="AJ1131:AJ1194" si="383">IF(OR($AU1131=1,$AV1131=1,$AW1131=1),-200,CC1131)</f>
        <v>-200</v>
      </c>
      <c r="AK1131">
        <f t="shared" ref="AK1131:AK1194" si="384">IF(OR($AU1131=1,$AV1131=1,$AW1131=1),-200,CD1131)</f>
        <v>-200</v>
      </c>
      <c r="AL1131">
        <f t="shared" ref="AL1131:AL1194" si="385">IF(OR($AU1131=1,$AV1131=1,$AW1131=1),-200,CE1131)</f>
        <v>-200</v>
      </c>
      <c r="AM1131">
        <f t="shared" ref="AM1131:AM1194" si="386">IF(OR($AU1131=1,$AV1131=1,$AW1131=1),-200,CF1131)</f>
        <v>-200</v>
      </c>
      <c r="AN1131">
        <f t="shared" ref="AN1131:AN1194" si="387">IF(OR($AU1131=1,$AV1131=1,$AW1131=1),-200,CG1131)</f>
        <v>-200</v>
      </c>
      <c r="AO1131">
        <f t="shared" ref="AO1131:AO1194" si="388">IF(OR($AU1131=1,$AV1131=1,$AW1131=1),-200,CH1131)</f>
        <v>-200</v>
      </c>
      <c r="AP1131">
        <f t="shared" ref="AP1131:AP1194" si="389">IF(OR($AU1131=1,$AV1131=1,$AW1131=1),-200,CI1131)</f>
        <v>-200</v>
      </c>
      <c r="AQ1131">
        <f t="shared" ref="AQ1131:AQ1194" si="390">IF(OR($AU1131=1,$AV1131=1,$AW1131=1),-200,CJ1131)</f>
        <v>-200</v>
      </c>
      <c r="AR1131">
        <f t="shared" ref="AR1131:AR1194" si="391">IF(OR($AU1131=1,$AV1131=1,$AW1131=1),-200,CK1131)</f>
        <v>-200</v>
      </c>
      <c r="AS1131">
        <f t="shared" ref="AS1131:AS1194" si="392">IF(OR($AU1131=1,$AV1131=1,$AW1131=1),-200,CL1131)</f>
        <v>-200</v>
      </c>
      <c r="AT1131">
        <f t="shared" ref="AT1131:AT1194" si="393">IF(OR($AU1131=1,$AV1131=1,$AW1131=1),-200,CM1131)</f>
        <v>-200</v>
      </c>
      <c r="AU1131">
        <f t="shared" ref="AU1131:AW1131" si="394">IF(AU195&gt;-139,1,AU195)</f>
        <v>1</v>
      </c>
      <c r="AV1131">
        <f t="shared" si="394"/>
        <v>-150.19999999999999</v>
      </c>
      <c r="AW1131">
        <f t="shared" si="394"/>
        <v>-144.09639999999999</v>
      </c>
    </row>
    <row r="1132" spans="1:49" x14ac:dyDescent="0.3">
      <c r="A1132">
        <f t="shared" ref="A1132:A1195" si="395">A1131+1</f>
        <v>195</v>
      </c>
      <c r="B1132">
        <f t="shared" si="349"/>
        <v>-200</v>
      </c>
      <c r="C1132">
        <f t="shared" si="350"/>
        <v>-200</v>
      </c>
      <c r="D1132">
        <f t="shared" si="351"/>
        <v>-200</v>
      </c>
      <c r="E1132">
        <f t="shared" si="352"/>
        <v>-200</v>
      </c>
      <c r="F1132">
        <f t="shared" si="353"/>
        <v>-200</v>
      </c>
      <c r="G1132">
        <f t="shared" si="354"/>
        <v>-200</v>
      </c>
      <c r="H1132">
        <f t="shared" si="355"/>
        <v>-200</v>
      </c>
      <c r="I1132">
        <f t="shared" si="356"/>
        <v>-200</v>
      </c>
      <c r="J1132">
        <f t="shared" si="357"/>
        <v>-200</v>
      </c>
      <c r="K1132">
        <f t="shared" si="358"/>
        <v>-200</v>
      </c>
      <c r="L1132">
        <f t="shared" si="359"/>
        <v>-200</v>
      </c>
      <c r="M1132">
        <f t="shared" si="360"/>
        <v>-200</v>
      </c>
      <c r="N1132">
        <f t="shared" si="361"/>
        <v>-200</v>
      </c>
      <c r="O1132">
        <f t="shared" si="362"/>
        <v>-200</v>
      </c>
      <c r="P1132">
        <f t="shared" si="363"/>
        <v>-200</v>
      </c>
      <c r="Q1132">
        <f t="shared" si="364"/>
        <v>-200</v>
      </c>
      <c r="R1132">
        <f t="shared" si="365"/>
        <v>-200</v>
      </c>
      <c r="S1132">
        <f t="shared" si="366"/>
        <v>-200</v>
      </c>
      <c r="T1132">
        <f t="shared" si="367"/>
        <v>-200</v>
      </c>
      <c r="U1132">
        <f t="shared" si="368"/>
        <v>-200</v>
      </c>
      <c r="V1132">
        <f t="shared" si="369"/>
        <v>-200</v>
      </c>
      <c r="W1132">
        <f t="shared" si="370"/>
        <v>-200</v>
      </c>
      <c r="X1132">
        <f t="shared" si="371"/>
        <v>-200</v>
      </c>
      <c r="Y1132">
        <f t="shared" si="372"/>
        <v>-200</v>
      </c>
      <c r="Z1132">
        <f t="shared" si="373"/>
        <v>-200</v>
      </c>
      <c r="AA1132">
        <f t="shared" si="374"/>
        <v>-200</v>
      </c>
      <c r="AB1132">
        <f t="shared" si="375"/>
        <v>-200</v>
      </c>
      <c r="AC1132">
        <f t="shared" si="376"/>
        <v>-200</v>
      </c>
      <c r="AD1132">
        <f t="shared" si="377"/>
        <v>-200</v>
      </c>
      <c r="AE1132">
        <f t="shared" si="378"/>
        <v>-200</v>
      </c>
      <c r="AF1132">
        <f t="shared" si="379"/>
        <v>-200</v>
      </c>
      <c r="AG1132">
        <f t="shared" si="380"/>
        <v>-200</v>
      </c>
      <c r="AH1132">
        <f t="shared" si="381"/>
        <v>-200</v>
      </c>
      <c r="AI1132">
        <f t="shared" si="382"/>
        <v>-200</v>
      </c>
      <c r="AJ1132">
        <f t="shared" si="383"/>
        <v>-200</v>
      </c>
      <c r="AK1132">
        <f t="shared" si="384"/>
        <v>-200</v>
      </c>
      <c r="AL1132">
        <f t="shared" si="385"/>
        <v>-200</v>
      </c>
      <c r="AM1132">
        <f t="shared" si="386"/>
        <v>-200</v>
      </c>
      <c r="AN1132">
        <f t="shared" si="387"/>
        <v>-200</v>
      </c>
      <c r="AO1132">
        <f t="shared" si="388"/>
        <v>-200</v>
      </c>
      <c r="AP1132">
        <f t="shared" si="389"/>
        <v>-200</v>
      </c>
      <c r="AQ1132">
        <f t="shared" si="390"/>
        <v>-200</v>
      </c>
      <c r="AR1132">
        <f t="shared" si="391"/>
        <v>-200</v>
      </c>
      <c r="AS1132">
        <f t="shared" si="392"/>
        <v>-200</v>
      </c>
      <c r="AT1132">
        <f t="shared" si="393"/>
        <v>-200</v>
      </c>
      <c r="AU1132">
        <f t="shared" ref="AU1132:AW1132" si="396">IF(AU196&gt;-139,1,AU196)</f>
        <v>1</v>
      </c>
      <c r="AV1132">
        <f t="shared" si="396"/>
        <v>1</v>
      </c>
      <c r="AW1132">
        <f t="shared" si="396"/>
        <v>1</v>
      </c>
    </row>
    <row r="1133" spans="1:49" x14ac:dyDescent="0.3">
      <c r="A1133">
        <f t="shared" si="395"/>
        <v>196</v>
      </c>
      <c r="B1133">
        <f t="shared" si="349"/>
        <v>-200</v>
      </c>
      <c r="C1133">
        <f t="shared" si="350"/>
        <v>-200</v>
      </c>
      <c r="D1133">
        <f t="shared" si="351"/>
        <v>-200</v>
      </c>
      <c r="E1133">
        <f t="shared" si="352"/>
        <v>-200</v>
      </c>
      <c r="F1133">
        <f t="shared" si="353"/>
        <v>-200</v>
      </c>
      <c r="G1133">
        <f t="shared" si="354"/>
        <v>-200</v>
      </c>
      <c r="H1133">
        <f t="shared" si="355"/>
        <v>-200</v>
      </c>
      <c r="I1133">
        <f t="shared" si="356"/>
        <v>-200</v>
      </c>
      <c r="J1133">
        <f t="shared" si="357"/>
        <v>-200</v>
      </c>
      <c r="K1133">
        <f t="shared" si="358"/>
        <v>-200</v>
      </c>
      <c r="L1133">
        <f t="shared" si="359"/>
        <v>-200</v>
      </c>
      <c r="M1133">
        <f t="shared" si="360"/>
        <v>-200</v>
      </c>
      <c r="N1133">
        <f t="shared" si="361"/>
        <v>-200</v>
      </c>
      <c r="O1133">
        <f t="shared" si="362"/>
        <v>-200</v>
      </c>
      <c r="P1133">
        <f t="shared" si="363"/>
        <v>-200</v>
      </c>
      <c r="Q1133">
        <f t="shared" si="364"/>
        <v>-200</v>
      </c>
      <c r="R1133">
        <f t="shared" si="365"/>
        <v>-200</v>
      </c>
      <c r="S1133">
        <f t="shared" si="366"/>
        <v>-200</v>
      </c>
      <c r="T1133">
        <f t="shared" si="367"/>
        <v>-200</v>
      </c>
      <c r="U1133">
        <f t="shared" si="368"/>
        <v>-200</v>
      </c>
      <c r="V1133">
        <f t="shared" si="369"/>
        <v>-200</v>
      </c>
      <c r="W1133">
        <f t="shared" si="370"/>
        <v>-200</v>
      </c>
      <c r="X1133">
        <f t="shared" si="371"/>
        <v>-200</v>
      </c>
      <c r="Y1133">
        <f t="shared" si="372"/>
        <v>-200</v>
      </c>
      <c r="Z1133">
        <f t="shared" si="373"/>
        <v>-200</v>
      </c>
      <c r="AA1133">
        <f t="shared" si="374"/>
        <v>-200</v>
      </c>
      <c r="AB1133">
        <f t="shared" si="375"/>
        <v>-200</v>
      </c>
      <c r="AC1133">
        <f t="shared" si="376"/>
        <v>-200</v>
      </c>
      <c r="AD1133">
        <f t="shared" si="377"/>
        <v>-200</v>
      </c>
      <c r="AE1133">
        <f t="shared" si="378"/>
        <v>-200</v>
      </c>
      <c r="AF1133">
        <f t="shared" si="379"/>
        <v>-200</v>
      </c>
      <c r="AG1133">
        <f t="shared" si="380"/>
        <v>-200</v>
      </c>
      <c r="AH1133">
        <f t="shared" si="381"/>
        <v>-200</v>
      </c>
      <c r="AI1133">
        <f t="shared" si="382"/>
        <v>-200</v>
      </c>
      <c r="AJ1133">
        <f t="shared" si="383"/>
        <v>-200</v>
      </c>
      <c r="AK1133">
        <f t="shared" si="384"/>
        <v>-200</v>
      </c>
      <c r="AL1133">
        <f t="shared" si="385"/>
        <v>-200</v>
      </c>
      <c r="AM1133">
        <f t="shared" si="386"/>
        <v>-200</v>
      </c>
      <c r="AN1133">
        <f t="shared" si="387"/>
        <v>-200</v>
      </c>
      <c r="AO1133">
        <f t="shared" si="388"/>
        <v>-200</v>
      </c>
      <c r="AP1133">
        <f t="shared" si="389"/>
        <v>-200</v>
      </c>
      <c r="AQ1133">
        <f t="shared" si="390"/>
        <v>-200</v>
      </c>
      <c r="AR1133">
        <f t="shared" si="391"/>
        <v>-200</v>
      </c>
      <c r="AS1133">
        <f t="shared" si="392"/>
        <v>-200</v>
      </c>
      <c r="AT1133">
        <f t="shared" si="393"/>
        <v>-200</v>
      </c>
      <c r="AU1133">
        <f t="shared" ref="AU1133:AW1133" si="397">IF(AU197&gt;-139,1,AU197)</f>
        <v>1</v>
      </c>
      <c r="AV1133">
        <f t="shared" si="397"/>
        <v>1</v>
      </c>
      <c r="AW1133">
        <f t="shared" si="397"/>
        <v>-149.18</v>
      </c>
    </row>
    <row r="1134" spans="1:49" x14ac:dyDescent="0.3">
      <c r="A1134">
        <f t="shared" si="395"/>
        <v>197</v>
      </c>
      <c r="B1134">
        <f t="shared" si="349"/>
        <v>-200</v>
      </c>
      <c r="C1134">
        <f t="shared" si="350"/>
        <v>-200</v>
      </c>
      <c r="D1134">
        <f t="shared" si="351"/>
        <v>-200</v>
      </c>
      <c r="E1134">
        <f t="shared" si="352"/>
        <v>-200</v>
      </c>
      <c r="F1134">
        <f t="shared" si="353"/>
        <v>-200</v>
      </c>
      <c r="G1134">
        <f t="shared" si="354"/>
        <v>-200</v>
      </c>
      <c r="H1134">
        <f t="shared" si="355"/>
        <v>-200</v>
      </c>
      <c r="I1134">
        <f t="shared" si="356"/>
        <v>-200</v>
      </c>
      <c r="J1134">
        <f t="shared" si="357"/>
        <v>-200</v>
      </c>
      <c r="K1134">
        <f t="shared" si="358"/>
        <v>-200</v>
      </c>
      <c r="L1134">
        <f t="shared" si="359"/>
        <v>-200</v>
      </c>
      <c r="M1134">
        <f t="shared" si="360"/>
        <v>-200</v>
      </c>
      <c r="N1134">
        <f t="shared" si="361"/>
        <v>-200</v>
      </c>
      <c r="O1134">
        <f t="shared" si="362"/>
        <v>-200</v>
      </c>
      <c r="P1134">
        <f t="shared" si="363"/>
        <v>-200</v>
      </c>
      <c r="Q1134">
        <f t="shared" si="364"/>
        <v>-200</v>
      </c>
      <c r="R1134">
        <f t="shared" si="365"/>
        <v>-200</v>
      </c>
      <c r="S1134">
        <f t="shared" si="366"/>
        <v>-200</v>
      </c>
      <c r="T1134">
        <f t="shared" si="367"/>
        <v>-200</v>
      </c>
      <c r="U1134">
        <f t="shared" si="368"/>
        <v>-200</v>
      </c>
      <c r="V1134">
        <f t="shared" si="369"/>
        <v>-200</v>
      </c>
      <c r="W1134">
        <f t="shared" si="370"/>
        <v>-200</v>
      </c>
      <c r="X1134">
        <f t="shared" si="371"/>
        <v>-200</v>
      </c>
      <c r="Y1134">
        <f t="shared" si="372"/>
        <v>-200</v>
      </c>
      <c r="Z1134">
        <f t="shared" si="373"/>
        <v>-200</v>
      </c>
      <c r="AA1134">
        <f t="shared" si="374"/>
        <v>-200</v>
      </c>
      <c r="AB1134">
        <f t="shared" si="375"/>
        <v>-200</v>
      </c>
      <c r="AC1134">
        <f t="shared" si="376"/>
        <v>-200</v>
      </c>
      <c r="AD1134">
        <f t="shared" si="377"/>
        <v>-200</v>
      </c>
      <c r="AE1134">
        <f t="shared" si="378"/>
        <v>-200</v>
      </c>
      <c r="AF1134">
        <f t="shared" si="379"/>
        <v>-200</v>
      </c>
      <c r="AG1134">
        <f t="shared" si="380"/>
        <v>-200</v>
      </c>
      <c r="AH1134">
        <f t="shared" si="381"/>
        <v>-200</v>
      </c>
      <c r="AI1134">
        <f t="shared" si="382"/>
        <v>-200</v>
      </c>
      <c r="AJ1134">
        <f t="shared" si="383"/>
        <v>-200</v>
      </c>
      <c r="AK1134">
        <f t="shared" si="384"/>
        <v>-200</v>
      </c>
      <c r="AL1134">
        <f t="shared" si="385"/>
        <v>-200</v>
      </c>
      <c r="AM1134">
        <f t="shared" si="386"/>
        <v>-200</v>
      </c>
      <c r="AN1134">
        <f t="shared" si="387"/>
        <v>-200</v>
      </c>
      <c r="AO1134">
        <f t="shared" si="388"/>
        <v>-200</v>
      </c>
      <c r="AP1134">
        <f t="shared" si="389"/>
        <v>-200</v>
      </c>
      <c r="AQ1134">
        <f t="shared" si="390"/>
        <v>-200</v>
      </c>
      <c r="AR1134">
        <f t="shared" si="391"/>
        <v>-200</v>
      </c>
      <c r="AS1134">
        <f t="shared" si="392"/>
        <v>-200</v>
      </c>
      <c r="AT1134">
        <f t="shared" si="393"/>
        <v>-200</v>
      </c>
      <c r="AU1134">
        <f t="shared" ref="AU1134:AW1134" si="398">IF(AU198&gt;-139,1,AU198)</f>
        <v>1</v>
      </c>
      <c r="AV1134">
        <f t="shared" si="398"/>
        <v>1</v>
      </c>
      <c r="AW1134">
        <f t="shared" si="398"/>
        <v>1</v>
      </c>
    </row>
    <row r="1135" spans="1:49" x14ac:dyDescent="0.3">
      <c r="A1135">
        <f t="shared" si="395"/>
        <v>198</v>
      </c>
      <c r="B1135">
        <f t="shared" si="349"/>
        <v>-200</v>
      </c>
      <c r="C1135">
        <f t="shared" si="350"/>
        <v>-200</v>
      </c>
      <c r="D1135">
        <f t="shared" si="351"/>
        <v>-200</v>
      </c>
      <c r="E1135">
        <f t="shared" si="352"/>
        <v>-200</v>
      </c>
      <c r="F1135">
        <f t="shared" si="353"/>
        <v>-200</v>
      </c>
      <c r="G1135">
        <f t="shared" si="354"/>
        <v>-200</v>
      </c>
      <c r="H1135">
        <f t="shared" si="355"/>
        <v>-200</v>
      </c>
      <c r="I1135">
        <f t="shared" si="356"/>
        <v>-200</v>
      </c>
      <c r="J1135">
        <f t="shared" si="357"/>
        <v>-200</v>
      </c>
      <c r="K1135">
        <f t="shared" si="358"/>
        <v>-200</v>
      </c>
      <c r="L1135">
        <f t="shared" si="359"/>
        <v>-200</v>
      </c>
      <c r="M1135">
        <f t="shared" si="360"/>
        <v>-200</v>
      </c>
      <c r="N1135">
        <f t="shared" si="361"/>
        <v>-200</v>
      </c>
      <c r="O1135">
        <f t="shared" si="362"/>
        <v>-200</v>
      </c>
      <c r="P1135">
        <f t="shared" si="363"/>
        <v>-200</v>
      </c>
      <c r="Q1135">
        <f t="shared" si="364"/>
        <v>-200</v>
      </c>
      <c r="R1135">
        <f t="shared" si="365"/>
        <v>-200</v>
      </c>
      <c r="S1135">
        <f t="shared" si="366"/>
        <v>-200</v>
      </c>
      <c r="T1135">
        <f t="shared" si="367"/>
        <v>-200</v>
      </c>
      <c r="U1135">
        <f t="shared" si="368"/>
        <v>-200</v>
      </c>
      <c r="V1135">
        <f t="shared" si="369"/>
        <v>-200</v>
      </c>
      <c r="W1135">
        <f t="shared" si="370"/>
        <v>-200</v>
      </c>
      <c r="X1135">
        <f t="shared" si="371"/>
        <v>-200</v>
      </c>
      <c r="Y1135">
        <f t="shared" si="372"/>
        <v>-200</v>
      </c>
      <c r="Z1135">
        <f t="shared" si="373"/>
        <v>-200</v>
      </c>
      <c r="AA1135">
        <f t="shared" si="374"/>
        <v>-200</v>
      </c>
      <c r="AB1135">
        <f t="shared" si="375"/>
        <v>-200</v>
      </c>
      <c r="AC1135">
        <f t="shared" si="376"/>
        <v>-200</v>
      </c>
      <c r="AD1135">
        <f t="shared" si="377"/>
        <v>-200</v>
      </c>
      <c r="AE1135">
        <f t="shared" si="378"/>
        <v>-200</v>
      </c>
      <c r="AF1135">
        <f t="shared" si="379"/>
        <v>-200</v>
      </c>
      <c r="AG1135">
        <f t="shared" si="380"/>
        <v>-200</v>
      </c>
      <c r="AH1135">
        <f t="shared" si="381"/>
        <v>-200</v>
      </c>
      <c r="AI1135">
        <f t="shared" si="382"/>
        <v>-200</v>
      </c>
      <c r="AJ1135">
        <f t="shared" si="383"/>
        <v>-200</v>
      </c>
      <c r="AK1135">
        <f t="shared" si="384"/>
        <v>-200</v>
      </c>
      <c r="AL1135">
        <f t="shared" si="385"/>
        <v>-200</v>
      </c>
      <c r="AM1135">
        <f t="shared" si="386"/>
        <v>-200</v>
      </c>
      <c r="AN1135">
        <f t="shared" si="387"/>
        <v>-200</v>
      </c>
      <c r="AO1135">
        <f t="shared" si="388"/>
        <v>-200</v>
      </c>
      <c r="AP1135">
        <f t="shared" si="389"/>
        <v>-200</v>
      </c>
      <c r="AQ1135">
        <f t="shared" si="390"/>
        <v>-200</v>
      </c>
      <c r="AR1135">
        <f t="shared" si="391"/>
        <v>-200</v>
      </c>
      <c r="AS1135">
        <f t="shared" si="392"/>
        <v>-200</v>
      </c>
      <c r="AT1135">
        <f t="shared" si="393"/>
        <v>-200</v>
      </c>
      <c r="AU1135">
        <f t="shared" ref="AU1135:AW1135" si="399">IF(AU199&gt;-139,1,AU199)</f>
        <v>1</v>
      </c>
      <c r="AV1135">
        <f t="shared" si="399"/>
        <v>-148.44999999999999</v>
      </c>
      <c r="AW1135">
        <f t="shared" si="399"/>
        <v>-148.19200000000001</v>
      </c>
    </row>
    <row r="1136" spans="1:49" x14ac:dyDescent="0.3">
      <c r="A1136">
        <f t="shared" si="395"/>
        <v>199</v>
      </c>
      <c r="B1136">
        <f t="shared" si="349"/>
        <v>-200</v>
      </c>
      <c r="C1136">
        <f t="shared" si="350"/>
        <v>-200</v>
      </c>
      <c r="D1136">
        <f t="shared" si="351"/>
        <v>-200</v>
      </c>
      <c r="E1136">
        <f t="shared" si="352"/>
        <v>-200</v>
      </c>
      <c r="F1136">
        <f t="shared" si="353"/>
        <v>-200</v>
      </c>
      <c r="G1136">
        <f t="shared" si="354"/>
        <v>-200</v>
      </c>
      <c r="H1136">
        <f t="shared" si="355"/>
        <v>-200</v>
      </c>
      <c r="I1136">
        <f t="shared" si="356"/>
        <v>-200</v>
      </c>
      <c r="J1136">
        <f t="shared" si="357"/>
        <v>-200</v>
      </c>
      <c r="K1136">
        <f t="shared" si="358"/>
        <v>-200</v>
      </c>
      <c r="L1136">
        <f t="shared" si="359"/>
        <v>-200</v>
      </c>
      <c r="M1136">
        <f t="shared" si="360"/>
        <v>-200</v>
      </c>
      <c r="N1136">
        <f t="shared" si="361"/>
        <v>-200</v>
      </c>
      <c r="O1136">
        <f t="shared" si="362"/>
        <v>-200</v>
      </c>
      <c r="P1136">
        <f t="shared" si="363"/>
        <v>-200</v>
      </c>
      <c r="Q1136">
        <f t="shared" si="364"/>
        <v>-200</v>
      </c>
      <c r="R1136">
        <f t="shared" si="365"/>
        <v>-200</v>
      </c>
      <c r="S1136">
        <f t="shared" si="366"/>
        <v>-200</v>
      </c>
      <c r="T1136">
        <f t="shared" si="367"/>
        <v>-200</v>
      </c>
      <c r="U1136">
        <f t="shared" si="368"/>
        <v>-200</v>
      </c>
      <c r="V1136">
        <f t="shared" si="369"/>
        <v>-200</v>
      </c>
      <c r="W1136">
        <f t="shared" si="370"/>
        <v>-200</v>
      </c>
      <c r="X1136">
        <f t="shared" si="371"/>
        <v>-200</v>
      </c>
      <c r="Y1136">
        <f t="shared" si="372"/>
        <v>-200</v>
      </c>
      <c r="Z1136">
        <f t="shared" si="373"/>
        <v>-200</v>
      </c>
      <c r="AA1136">
        <f t="shared" si="374"/>
        <v>-200</v>
      </c>
      <c r="AB1136">
        <f t="shared" si="375"/>
        <v>-200</v>
      </c>
      <c r="AC1136">
        <f t="shared" si="376"/>
        <v>-200</v>
      </c>
      <c r="AD1136">
        <f t="shared" si="377"/>
        <v>-200</v>
      </c>
      <c r="AE1136">
        <f t="shared" si="378"/>
        <v>-200</v>
      </c>
      <c r="AF1136">
        <f t="shared" si="379"/>
        <v>-200</v>
      </c>
      <c r="AG1136">
        <f t="shared" si="380"/>
        <v>-200</v>
      </c>
      <c r="AH1136">
        <f t="shared" si="381"/>
        <v>-200</v>
      </c>
      <c r="AI1136">
        <f t="shared" si="382"/>
        <v>-200</v>
      </c>
      <c r="AJ1136">
        <f t="shared" si="383"/>
        <v>-200</v>
      </c>
      <c r="AK1136">
        <f t="shared" si="384"/>
        <v>-200</v>
      </c>
      <c r="AL1136">
        <f t="shared" si="385"/>
        <v>-200</v>
      </c>
      <c r="AM1136">
        <f t="shared" si="386"/>
        <v>-200</v>
      </c>
      <c r="AN1136">
        <f t="shared" si="387"/>
        <v>-200</v>
      </c>
      <c r="AO1136">
        <f t="shared" si="388"/>
        <v>-200</v>
      </c>
      <c r="AP1136">
        <f t="shared" si="389"/>
        <v>-200</v>
      </c>
      <c r="AQ1136">
        <f t="shared" si="390"/>
        <v>-200</v>
      </c>
      <c r="AR1136">
        <f t="shared" si="391"/>
        <v>-200</v>
      </c>
      <c r="AS1136">
        <f t="shared" si="392"/>
        <v>-200</v>
      </c>
      <c r="AT1136">
        <f t="shared" si="393"/>
        <v>-200</v>
      </c>
      <c r="AU1136">
        <f t="shared" ref="AU1136:AW1136" si="400">IF(AU200&gt;-139,1,AU200)</f>
        <v>1</v>
      </c>
      <c r="AV1136">
        <f t="shared" si="400"/>
        <v>1</v>
      </c>
      <c r="AW1136">
        <f t="shared" si="400"/>
        <v>-145.37</v>
      </c>
    </row>
    <row r="1137" spans="1:49" x14ac:dyDescent="0.3">
      <c r="A1137">
        <f t="shared" si="395"/>
        <v>200</v>
      </c>
      <c r="B1137">
        <f t="shared" si="349"/>
        <v>-200</v>
      </c>
      <c r="C1137">
        <f t="shared" si="350"/>
        <v>-200</v>
      </c>
      <c r="D1137">
        <f t="shared" si="351"/>
        <v>-200</v>
      </c>
      <c r="E1137">
        <f t="shared" si="352"/>
        <v>-200</v>
      </c>
      <c r="F1137">
        <f t="shared" si="353"/>
        <v>-200</v>
      </c>
      <c r="G1137">
        <f t="shared" si="354"/>
        <v>-200</v>
      </c>
      <c r="H1137">
        <f t="shared" si="355"/>
        <v>-200</v>
      </c>
      <c r="I1137">
        <f t="shared" si="356"/>
        <v>-200</v>
      </c>
      <c r="J1137">
        <f t="shared" si="357"/>
        <v>-200</v>
      </c>
      <c r="K1137">
        <f t="shared" si="358"/>
        <v>-200</v>
      </c>
      <c r="L1137">
        <f t="shared" si="359"/>
        <v>-200</v>
      </c>
      <c r="M1137">
        <f t="shared" si="360"/>
        <v>-200</v>
      </c>
      <c r="N1137">
        <f t="shared" si="361"/>
        <v>-200</v>
      </c>
      <c r="O1137">
        <f t="shared" si="362"/>
        <v>-200</v>
      </c>
      <c r="P1137">
        <f t="shared" si="363"/>
        <v>-200</v>
      </c>
      <c r="Q1137">
        <f t="shared" si="364"/>
        <v>-200</v>
      </c>
      <c r="R1137">
        <f t="shared" si="365"/>
        <v>-200</v>
      </c>
      <c r="S1137">
        <f t="shared" si="366"/>
        <v>-200</v>
      </c>
      <c r="T1137">
        <f t="shared" si="367"/>
        <v>-200</v>
      </c>
      <c r="U1137">
        <f t="shared" si="368"/>
        <v>-200</v>
      </c>
      <c r="V1137">
        <f t="shared" si="369"/>
        <v>-200</v>
      </c>
      <c r="W1137">
        <f t="shared" si="370"/>
        <v>-200</v>
      </c>
      <c r="X1137">
        <f t="shared" si="371"/>
        <v>-200</v>
      </c>
      <c r="Y1137">
        <f t="shared" si="372"/>
        <v>-200</v>
      </c>
      <c r="Z1137">
        <f t="shared" si="373"/>
        <v>-200</v>
      </c>
      <c r="AA1137">
        <f t="shared" si="374"/>
        <v>-200</v>
      </c>
      <c r="AB1137">
        <f t="shared" si="375"/>
        <v>-200</v>
      </c>
      <c r="AC1137">
        <f t="shared" si="376"/>
        <v>-200</v>
      </c>
      <c r="AD1137">
        <f t="shared" si="377"/>
        <v>-200</v>
      </c>
      <c r="AE1137">
        <f t="shared" si="378"/>
        <v>-200</v>
      </c>
      <c r="AF1137">
        <f t="shared" si="379"/>
        <v>-200</v>
      </c>
      <c r="AG1137">
        <f t="shared" si="380"/>
        <v>-200</v>
      </c>
      <c r="AH1137">
        <f t="shared" si="381"/>
        <v>-200</v>
      </c>
      <c r="AI1137">
        <f t="shared" si="382"/>
        <v>-200</v>
      </c>
      <c r="AJ1137">
        <f t="shared" si="383"/>
        <v>-200</v>
      </c>
      <c r="AK1137">
        <f t="shared" si="384"/>
        <v>-200</v>
      </c>
      <c r="AL1137">
        <f t="shared" si="385"/>
        <v>-200</v>
      </c>
      <c r="AM1137">
        <f t="shared" si="386"/>
        <v>-200</v>
      </c>
      <c r="AN1137">
        <f t="shared" si="387"/>
        <v>-200</v>
      </c>
      <c r="AO1137">
        <f t="shared" si="388"/>
        <v>-200</v>
      </c>
      <c r="AP1137">
        <f t="shared" si="389"/>
        <v>-200</v>
      </c>
      <c r="AQ1137">
        <f t="shared" si="390"/>
        <v>-200</v>
      </c>
      <c r="AR1137">
        <f t="shared" si="391"/>
        <v>-200</v>
      </c>
      <c r="AS1137">
        <f t="shared" si="392"/>
        <v>-200</v>
      </c>
      <c r="AT1137">
        <f t="shared" si="393"/>
        <v>-200</v>
      </c>
      <c r="AU1137">
        <f t="shared" ref="AU1137:AW1137" si="401">IF(AU201&gt;-139,1,AU201)</f>
        <v>1</v>
      </c>
      <c r="AV1137">
        <f t="shared" si="401"/>
        <v>-142.3227</v>
      </c>
      <c r="AW1137">
        <f t="shared" si="401"/>
        <v>-150.31</v>
      </c>
    </row>
    <row r="1138" spans="1:49" x14ac:dyDescent="0.3">
      <c r="A1138">
        <f t="shared" si="395"/>
        <v>201</v>
      </c>
      <c r="B1138">
        <f t="shared" si="349"/>
        <v>-200</v>
      </c>
      <c r="C1138">
        <f t="shared" si="350"/>
        <v>-200</v>
      </c>
      <c r="D1138">
        <f t="shared" si="351"/>
        <v>-200</v>
      </c>
      <c r="E1138">
        <f t="shared" si="352"/>
        <v>-200</v>
      </c>
      <c r="F1138">
        <f t="shared" si="353"/>
        <v>-200</v>
      </c>
      <c r="G1138">
        <f t="shared" si="354"/>
        <v>-200</v>
      </c>
      <c r="H1138">
        <f t="shared" si="355"/>
        <v>-200</v>
      </c>
      <c r="I1138">
        <f t="shared" si="356"/>
        <v>-200</v>
      </c>
      <c r="J1138">
        <f t="shared" si="357"/>
        <v>-200</v>
      </c>
      <c r="K1138">
        <f t="shared" si="358"/>
        <v>-200</v>
      </c>
      <c r="L1138">
        <f t="shared" si="359"/>
        <v>-200</v>
      </c>
      <c r="M1138">
        <f t="shared" si="360"/>
        <v>-200</v>
      </c>
      <c r="N1138">
        <f t="shared" si="361"/>
        <v>-200</v>
      </c>
      <c r="O1138">
        <f t="shared" si="362"/>
        <v>-200</v>
      </c>
      <c r="P1138">
        <f t="shared" si="363"/>
        <v>-200</v>
      </c>
      <c r="Q1138">
        <f t="shared" si="364"/>
        <v>-200</v>
      </c>
      <c r="R1138">
        <f t="shared" si="365"/>
        <v>-200</v>
      </c>
      <c r="S1138">
        <f t="shared" si="366"/>
        <v>-200</v>
      </c>
      <c r="T1138">
        <f t="shared" si="367"/>
        <v>-200</v>
      </c>
      <c r="U1138">
        <f t="shared" si="368"/>
        <v>-200</v>
      </c>
      <c r="V1138">
        <f t="shared" si="369"/>
        <v>-200</v>
      </c>
      <c r="W1138">
        <f t="shared" si="370"/>
        <v>-200</v>
      </c>
      <c r="X1138">
        <f t="shared" si="371"/>
        <v>-200</v>
      </c>
      <c r="Y1138">
        <f t="shared" si="372"/>
        <v>-200</v>
      </c>
      <c r="Z1138">
        <f t="shared" si="373"/>
        <v>-200</v>
      </c>
      <c r="AA1138">
        <f t="shared" si="374"/>
        <v>-200</v>
      </c>
      <c r="AB1138">
        <f t="shared" si="375"/>
        <v>-200</v>
      </c>
      <c r="AC1138">
        <f t="shared" si="376"/>
        <v>-200</v>
      </c>
      <c r="AD1138">
        <f t="shared" si="377"/>
        <v>-200</v>
      </c>
      <c r="AE1138">
        <f t="shared" si="378"/>
        <v>-200</v>
      </c>
      <c r="AF1138">
        <f t="shared" si="379"/>
        <v>-200</v>
      </c>
      <c r="AG1138">
        <f t="shared" si="380"/>
        <v>-200</v>
      </c>
      <c r="AH1138">
        <f t="shared" si="381"/>
        <v>-200</v>
      </c>
      <c r="AI1138">
        <f t="shared" si="382"/>
        <v>-200</v>
      </c>
      <c r="AJ1138">
        <f t="shared" si="383"/>
        <v>-200</v>
      </c>
      <c r="AK1138">
        <f t="shared" si="384"/>
        <v>-200</v>
      </c>
      <c r="AL1138">
        <f t="shared" si="385"/>
        <v>-200</v>
      </c>
      <c r="AM1138">
        <f t="shared" si="386"/>
        <v>-200</v>
      </c>
      <c r="AN1138">
        <f t="shared" si="387"/>
        <v>-200</v>
      </c>
      <c r="AO1138">
        <f t="shared" si="388"/>
        <v>-200</v>
      </c>
      <c r="AP1138">
        <f t="shared" si="389"/>
        <v>-200</v>
      </c>
      <c r="AQ1138">
        <f t="shared" si="390"/>
        <v>-200</v>
      </c>
      <c r="AR1138">
        <f t="shared" si="391"/>
        <v>-200</v>
      </c>
      <c r="AS1138">
        <f t="shared" si="392"/>
        <v>-200</v>
      </c>
      <c r="AT1138">
        <f t="shared" si="393"/>
        <v>-200</v>
      </c>
      <c r="AU1138">
        <f t="shared" ref="AU1138:AW1138" si="402">IF(AU202&gt;-139,1,AU202)</f>
        <v>1</v>
      </c>
      <c r="AV1138">
        <f t="shared" si="402"/>
        <v>-142.95999999999998</v>
      </c>
      <c r="AW1138">
        <f t="shared" si="402"/>
        <v>1</v>
      </c>
    </row>
    <row r="1139" spans="1:49" x14ac:dyDescent="0.3">
      <c r="A1139">
        <f t="shared" si="395"/>
        <v>202</v>
      </c>
      <c r="B1139">
        <f t="shared" si="349"/>
        <v>-200</v>
      </c>
      <c r="C1139">
        <f t="shared" si="350"/>
        <v>-200</v>
      </c>
      <c r="D1139">
        <f t="shared" si="351"/>
        <v>-200</v>
      </c>
      <c r="E1139">
        <f t="shared" si="352"/>
        <v>-200</v>
      </c>
      <c r="F1139">
        <f t="shared" si="353"/>
        <v>-200</v>
      </c>
      <c r="G1139">
        <f t="shared" si="354"/>
        <v>-200</v>
      </c>
      <c r="H1139">
        <f t="shared" si="355"/>
        <v>-200</v>
      </c>
      <c r="I1139">
        <f t="shared" si="356"/>
        <v>-200</v>
      </c>
      <c r="J1139">
        <f t="shared" si="357"/>
        <v>-200</v>
      </c>
      <c r="K1139">
        <f t="shared" si="358"/>
        <v>-200</v>
      </c>
      <c r="L1139">
        <f t="shared" si="359"/>
        <v>-200</v>
      </c>
      <c r="M1139">
        <f t="shared" si="360"/>
        <v>-200</v>
      </c>
      <c r="N1139">
        <f t="shared" si="361"/>
        <v>-200</v>
      </c>
      <c r="O1139">
        <f t="shared" si="362"/>
        <v>-200</v>
      </c>
      <c r="P1139">
        <f t="shared" si="363"/>
        <v>-200</v>
      </c>
      <c r="Q1139">
        <f t="shared" si="364"/>
        <v>-200</v>
      </c>
      <c r="R1139">
        <f t="shared" si="365"/>
        <v>-200</v>
      </c>
      <c r="S1139">
        <f t="shared" si="366"/>
        <v>-200</v>
      </c>
      <c r="T1139">
        <f t="shared" si="367"/>
        <v>-200</v>
      </c>
      <c r="U1139">
        <f t="shared" si="368"/>
        <v>-200</v>
      </c>
      <c r="V1139">
        <f t="shared" si="369"/>
        <v>-200</v>
      </c>
      <c r="W1139">
        <f t="shared" si="370"/>
        <v>-200</v>
      </c>
      <c r="X1139">
        <f t="shared" si="371"/>
        <v>-200</v>
      </c>
      <c r="Y1139">
        <f t="shared" si="372"/>
        <v>-200</v>
      </c>
      <c r="Z1139">
        <f t="shared" si="373"/>
        <v>-200</v>
      </c>
      <c r="AA1139">
        <f t="shared" si="374"/>
        <v>-200</v>
      </c>
      <c r="AB1139">
        <f t="shared" si="375"/>
        <v>-200</v>
      </c>
      <c r="AC1139">
        <f t="shared" si="376"/>
        <v>-200</v>
      </c>
      <c r="AD1139">
        <f t="shared" si="377"/>
        <v>-200</v>
      </c>
      <c r="AE1139">
        <f t="shared" si="378"/>
        <v>-200</v>
      </c>
      <c r="AF1139">
        <f t="shared" si="379"/>
        <v>-200</v>
      </c>
      <c r="AG1139">
        <f t="shared" si="380"/>
        <v>-200</v>
      </c>
      <c r="AH1139">
        <f t="shared" si="381"/>
        <v>-200</v>
      </c>
      <c r="AI1139">
        <f t="shared" si="382"/>
        <v>-200</v>
      </c>
      <c r="AJ1139">
        <f t="shared" si="383"/>
        <v>-200</v>
      </c>
      <c r="AK1139">
        <f t="shared" si="384"/>
        <v>-200</v>
      </c>
      <c r="AL1139">
        <f t="shared" si="385"/>
        <v>-200</v>
      </c>
      <c r="AM1139">
        <f t="shared" si="386"/>
        <v>-200</v>
      </c>
      <c r="AN1139">
        <f t="shared" si="387"/>
        <v>-200</v>
      </c>
      <c r="AO1139">
        <f t="shared" si="388"/>
        <v>-200</v>
      </c>
      <c r="AP1139">
        <f t="shared" si="389"/>
        <v>-200</v>
      </c>
      <c r="AQ1139">
        <f t="shared" si="390"/>
        <v>-200</v>
      </c>
      <c r="AR1139">
        <f t="shared" si="391"/>
        <v>-200</v>
      </c>
      <c r="AS1139">
        <f t="shared" si="392"/>
        <v>-200</v>
      </c>
      <c r="AT1139">
        <f t="shared" si="393"/>
        <v>-200</v>
      </c>
      <c r="AU1139">
        <f t="shared" ref="AU1139:AW1139" si="403">IF(AU203&gt;-139,1,AU203)</f>
        <v>1</v>
      </c>
      <c r="AV1139">
        <f t="shared" si="403"/>
        <v>1</v>
      </c>
      <c r="AW1139">
        <f t="shared" si="403"/>
        <v>1</v>
      </c>
    </row>
    <row r="1140" spans="1:49" x14ac:dyDescent="0.3">
      <c r="A1140">
        <f t="shared" si="395"/>
        <v>203</v>
      </c>
      <c r="B1140">
        <f t="shared" si="349"/>
        <v>-200</v>
      </c>
      <c r="C1140">
        <f t="shared" si="350"/>
        <v>-200</v>
      </c>
      <c r="D1140">
        <f t="shared" si="351"/>
        <v>-200</v>
      </c>
      <c r="E1140">
        <f t="shared" si="352"/>
        <v>-200</v>
      </c>
      <c r="F1140">
        <f t="shared" si="353"/>
        <v>-200</v>
      </c>
      <c r="G1140">
        <f t="shared" si="354"/>
        <v>-200</v>
      </c>
      <c r="H1140">
        <f t="shared" si="355"/>
        <v>-200</v>
      </c>
      <c r="I1140">
        <f t="shared" si="356"/>
        <v>-200</v>
      </c>
      <c r="J1140">
        <f t="shared" si="357"/>
        <v>-200</v>
      </c>
      <c r="K1140">
        <f t="shared" si="358"/>
        <v>-200</v>
      </c>
      <c r="L1140">
        <f t="shared" si="359"/>
        <v>-200</v>
      </c>
      <c r="M1140">
        <f t="shared" si="360"/>
        <v>-200</v>
      </c>
      <c r="N1140">
        <f t="shared" si="361"/>
        <v>-200</v>
      </c>
      <c r="O1140">
        <f t="shared" si="362"/>
        <v>-200</v>
      </c>
      <c r="P1140">
        <f t="shared" si="363"/>
        <v>-200</v>
      </c>
      <c r="Q1140">
        <f t="shared" si="364"/>
        <v>-200</v>
      </c>
      <c r="R1140">
        <f t="shared" si="365"/>
        <v>-200</v>
      </c>
      <c r="S1140">
        <f t="shared" si="366"/>
        <v>-200</v>
      </c>
      <c r="T1140">
        <f t="shared" si="367"/>
        <v>-200</v>
      </c>
      <c r="U1140">
        <f t="shared" si="368"/>
        <v>-200</v>
      </c>
      <c r="V1140">
        <f t="shared" si="369"/>
        <v>-200</v>
      </c>
      <c r="W1140">
        <f t="shared" si="370"/>
        <v>-200</v>
      </c>
      <c r="X1140">
        <f t="shared" si="371"/>
        <v>-200</v>
      </c>
      <c r="Y1140">
        <f t="shared" si="372"/>
        <v>-200</v>
      </c>
      <c r="Z1140">
        <f t="shared" si="373"/>
        <v>-200</v>
      </c>
      <c r="AA1140">
        <f t="shared" si="374"/>
        <v>-200</v>
      </c>
      <c r="AB1140">
        <f t="shared" si="375"/>
        <v>-200</v>
      </c>
      <c r="AC1140">
        <f t="shared" si="376"/>
        <v>-200</v>
      </c>
      <c r="AD1140">
        <f t="shared" si="377"/>
        <v>-200</v>
      </c>
      <c r="AE1140">
        <f t="shared" si="378"/>
        <v>-200</v>
      </c>
      <c r="AF1140">
        <f t="shared" si="379"/>
        <v>-200</v>
      </c>
      <c r="AG1140">
        <f t="shared" si="380"/>
        <v>-200</v>
      </c>
      <c r="AH1140">
        <f t="shared" si="381"/>
        <v>-200</v>
      </c>
      <c r="AI1140">
        <f t="shared" si="382"/>
        <v>-200</v>
      </c>
      <c r="AJ1140">
        <f t="shared" si="383"/>
        <v>-200</v>
      </c>
      <c r="AK1140">
        <f t="shared" si="384"/>
        <v>-200</v>
      </c>
      <c r="AL1140">
        <f t="shared" si="385"/>
        <v>-200</v>
      </c>
      <c r="AM1140">
        <f t="shared" si="386"/>
        <v>-200</v>
      </c>
      <c r="AN1140">
        <f t="shared" si="387"/>
        <v>-200</v>
      </c>
      <c r="AO1140">
        <f t="shared" si="388"/>
        <v>-200</v>
      </c>
      <c r="AP1140">
        <f t="shared" si="389"/>
        <v>-200</v>
      </c>
      <c r="AQ1140">
        <f t="shared" si="390"/>
        <v>-200</v>
      </c>
      <c r="AR1140">
        <f t="shared" si="391"/>
        <v>-200</v>
      </c>
      <c r="AS1140">
        <f t="shared" si="392"/>
        <v>-200</v>
      </c>
      <c r="AT1140">
        <f t="shared" si="393"/>
        <v>-200</v>
      </c>
      <c r="AU1140">
        <f t="shared" ref="AU1140:AW1140" si="404">IF(AU204&gt;-139,1,AU204)</f>
        <v>1</v>
      </c>
      <c r="AV1140">
        <f t="shared" si="404"/>
        <v>-141.5</v>
      </c>
      <c r="AW1140">
        <f t="shared" si="404"/>
        <v>1</v>
      </c>
    </row>
    <row r="1141" spans="1:49" x14ac:dyDescent="0.3">
      <c r="A1141">
        <f t="shared" si="395"/>
        <v>204</v>
      </c>
      <c r="B1141">
        <f t="shared" si="349"/>
        <v>-200</v>
      </c>
      <c r="C1141">
        <f t="shared" si="350"/>
        <v>-200</v>
      </c>
      <c r="D1141">
        <f t="shared" si="351"/>
        <v>-200</v>
      </c>
      <c r="E1141">
        <f t="shared" si="352"/>
        <v>-200</v>
      </c>
      <c r="F1141">
        <f t="shared" si="353"/>
        <v>-200</v>
      </c>
      <c r="G1141">
        <f t="shared" si="354"/>
        <v>-200</v>
      </c>
      <c r="H1141">
        <f t="shared" si="355"/>
        <v>-200</v>
      </c>
      <c r="I1141">
        <f t="shared" si="356"/>
        <v>-200</v>
      </c>
      <c r="J1141">
        <f t="shared" si="357"/>
        <v>-200</v>
      </c>
      <c r="K1141">
        <f t="shared" si="358"/>
        <v>-200</v>
      </c>
      <c r="L1141">
        <f t="shared" si="359"/>
        <v>-200</v>
      </c>
      <c r="M1141">
        <f t="shared" si="360"/>
        <v>-200</v>
      </c>
      <c r="N1141">
        <f t="shared" si="361"/>
        <v>-200</v>
      </c>
      <c r="O1141">
        <f t="shared" si="362"/>
        <v>-200</v>
      </c>
      <c r="P1141">
        <f t="shared" si="363"/>
        <v>-200</v>
      </c>
      <c r="Q1141">
        <f t="shared" si="364"/>
        <v>-200</v>
      </c>
      <c r="R1141">
        <f t="shared" si="365"/>
        <v>-200</v>
      </c>
      <c r="S1141">
        <f t="shared" si="366"/>
        <v>-200</v>
      </c>
      <c r="T1141">
        <f t="shared" si="367"/>
        <v>-200</v>
      </c>
      <c r="U1141">
        <f t="shared" si="368"/>
        <v>-200</v>
      </c>
      <c r="V1141">
        <f t="shared" si="369"/>
        <v>-200</v>
      </c>
      <c r="W1141">
        <f t="shared" si="370"/>
        <v>-200</v>
      </c>
      <c r="X1141">
        <f t="shared" si="371"/>
        <v>-200</v>
      </c>
      <c r="Y1141">
        <f t="shared" si="372"/>
        <v>-200</v>
      </c>
      <c r="Z1141">
        <f t="shared" si="373"/>
        <v>-200</v>
      </c>
      <c r="AA1141">
        <f t="shared" si="374"/>
        <v>-200</v>
      </c>
      <c r="AB1141">
        <f t="shared" si="375"/>
        <v>-200</v>
      </c>
      <c r="AC1141">
        <f t="shared" si="376"/>
        <v>-200</v>
      </c>
      <c r="AD1141">
        <f t="shared" si="377"/>
        <v>-200</v>
      </c>
      <c r="AE1141">
        <f t="shared" si="378"/>
        <v>-200</v>
      </c>
      <c r="AF1141">
        <f t="shared" si="379"/>
        <v>-200</v>
      </c>
      <c r="AG1141">
        <f t="shared" si="380"/>
        <v>-200</v>
      </c>
      <c r="AH1141">
        <f t="shared" si="381"/>
        <v>-200</v>
      </c>
      <c r="AI1141">
        <f t="shared" si="382"/>
        <v>-200</v>
      </c>
      <c r="AJ1141">
        <f t="shared" si="383"/>
        <v>-200</v>
      </c>
      <c r="AK1141">
        <f t="shared" si="384"/>
        <v>-200</v>
      </c>
      <c r="AL1141">
        <f t="shared" si="385"/>
        <v>-200</v>
      </c>
      <c r="AM1141">
        <f t="shared" si="386"/>
        <v>-200</v>
      </c>
      <c r="AN1141">
        <f t="shared" si="387"/>
        <v>-200</v>
      </c>
      <c r="AO1141">
        <f t="shared" si="388"/>
        <v>-200</v>
      </c>
      <c r="AP1141">
        <f t="shared" si="389"/>
        <v>-200</v>
      </c>
      <c r="AQ1141">
        <f t="shared" si="390"/>
        <v>-200</v>
      </c>
      <c r="AR1141">
        <f t="shared" si="391"/>
        <v>-200</v>
      </c>
      <c r="AS1141">
        <f t="shared" si="392"/>
        <v>-200</v>
      </c>
      <c r="AT1141">
        <f t="shared" si="393"/>
        <v>-200</v>
      </c>
      <c r="AU1141">
        <f t="shared" ref="AU1141:AW1141" si="405">IF(AU205&gt;-139,1,AU205)</f>
        <v>1</v>
      </c>
      <c r="AV1141">
        <f t="shared" si="405"/>
        <v>1</v>
      </c>
      <c r="AW1141">
        <f t="shared" si="405"/>
        <v>-147.54</v>
      </c>
    </row>
    <row r="1142" spans="1:49" x14ac:dyDescent="0.3">
      <c r="A1142">
        <f t="shared" si="395"/>
        <v>205</v>
      </c>
      <c r="B1142">
        <f t="shared" si="349"/>
        <v>-200</v>
      </c>
      <c r="C1142">
        <f t="shared" si="350"/>
        <v>-200</v>
      </c>
      <c r="D1142">
        <f t="shared" si="351"/>
        <v>-200</v>
      </c>
      <c r="E1142">
        <f t="shared" si="352"/>
        <v>-200</v>
      </c>
      <c r="F1142">
        <f t="shared" si="353"/>
        <v>-200</v>
      </c>
      <c r="G1142">
        <f t="shared" si="354"/>
        <v>-200</v>
      </c>
      <c r="H1142">
        <f t="shared" si="355"/>
        <v>-200</v>
      </c>
      <c r="I1142">
        <f t="shared" si="356"/>
        <v>-200</v>
      </c>
      <c r="J1142">
        <f t="shared" si="357"/>
        <v>-200</v>
      </c>
      <c r="K1142">
        <f t="shared" si="358"/>
        <v>-200</v>
      </c>
      <c r="L1142">
        <f t="shared" si="359"/>
        <v>-200</v>
      </c>
      <c r="M1142">
        <f t="shared" si="360"/>
        <v>-200</v>
      </c>
      <c r="N1142">
        <f t="shared" si="361"/>
        <v>-200</v>
      </c>
      <c r="O1142">
        <f t="shared" si="362"/>
        <v>-200</v>
      </c>
      <c r="P1142">
        <f t="shared" si="363"/>
        <v>-200</v>
      </c>
      <c r="Q1142">
        <f t="shared" si="364"/>
        <v>-200</v>
      </c>
      <c r="R1142">
        <f t="shared" si="365"/>
        <v>-200</v>
      </c>
      <c r="S1142">
        <f t="shared" si="366"/>
        <v>-200</v>
      </c>
      <c r="T1142">
        <f t="shared" si="367"/>
        <v>-200</v>
      </c>
      <c r="U1142">
        <f t="shared" si="368"/>
        <v>-200</v>
      </c>
      <c r="V1142">
        <f t="shared" si="369"/>
        <v>-200</v>
      </c>
      <c r="W1142">
        <f t="shared" si="370"/>
        <v>-200</v>
      </c>
      <c r="X1142">
        <f t="shared" si="371"/>
        <v>-200</v>
      </c>
      <c r="Y1142">
        <f t="shared" si="372"/>
        <v>-200</v>
      </c>
      <c r="Z1142">
        <f t="shared" si="373"/>
        <v>-200</v>
      </c>
      <c r="AA1142">
        <f t="shared" si="374"/>
        <v>-200</v>
      </c>
      <c r="AB1142">
        <f t="shared" si="375"/>
        <v>-200</v>
      </c>
      <c r="AC1142">
        <f t="shared" si="376"/>
        <v>-200</v>
      </c>
      <c r="AD1142">
        <f t="shared" si="377"/>
        <v>-200</v>
      </c>
      <c r="AE1142">
        <f t="shared" si="378"/>
        <v>-200</v>
      </c>
      <c r="AF1142">
        <f t="shared" si="379"/>
        <v>-200</v>
      </c>
      <c r="AG1142">
        <f t="shared" si="380"/>
        <v>-200</v>
      </c>
      <c r="AH1142">
        <f t="shared" si="381"/>
        <v>-200</v>
      </c>
      <c r="AI1142">
        <f t="shared" si="382"/>
        <v>-200</v>
      </c>
      <c r="AJ1142">
        <f t="shared" si="383"/>
        <v>-200</v>
      </c>
      <c r="AK1142">
        <f t="shared" si="384"/>
        <v>-200</v>
      </c>
      <c r="AL1142">
        <f t="shared" si="385"/>
        <v>-200</v>
      </c>
      <c r="AM1142">
        <f t="shared" si="386"/>
        <v>-200</v>
      </c>
      <c r="AN1142">
        <f t="shared" si="387"/>
        <v>-200</v>
      </c>
      <c r="AO1142">
        <f t="shared" si="388"/>
        <v>-200</v>
      </c>
      <c r="AP1142">
        <f t="shared" si="389"/>
        <v>-200</v>
      </c>
      <c r="AQ1142">
        <f t="shared" si="390"/>
        <v>-200</v>
      </c>
      <c r="AR1142">
        <f t="shared" si="391"/>
        <v>-200</v>
      </c>
      <c r="AS1142">
        <f t="shared" si="392"/>
        <v>-200</v>
      </c>
      <c r="AT1142">
        <f t="shared" si="393"/>
        <v>-200</v>
      </c>
      <c r="AU1142">
        <f t="shared" ref="AU1142:AW1142" si="406">IF(AU206&gt;-139,1,AU206)</f>
        <v>1</v>
      </c>
      <c r="AV1142">
        <f t="shared" si="406"/>
        <v>-140.54739999999998</v>
      </c>
      <c r="AW1142">
        <f t="shared" si="406"/>
        <v>-150.44999999999999</v>
      </c>
    </row>
    <row r="1143" spans="1:49" x14ac:dyDescent="0.3">
      <c r="A1143">
        <f t="shared" si="395"/>
        <v>206</v>
      </c>
      <c r="B1143">
        <f t="shared" si="349"/>
        <v>-200</v>
      </c>
      <c r="C1143">
        <f t="shared" si="350"/>
        <v>-200</v>
      </c>
      <c r="D1143">
        <f t="shared" si="351"/>
        <v>-200</v>
      </c>
      <c r="E1143">
        <f t="shared" si="352"/>
        <v>-200</v>
      </c>
      <c r="F1143">
        <f t="shared" si="353"/>
        <v>-200</v>
      </c>
      <c r="G1143">
        <f t="shared" si="354"/>
        <v>-200</v>
      </c>
      <c r="H1143">
        <f t="shared" si="355"/>
        <v>-200</v>
      </c>
      <c r="I1143">
        <f t="shared" si="356"/>
        <v>-200</v>
      </c>
      <c r="J1143">
        <f t="shared" si="357"/>
        <v>-200</v>
      </c>
      <c r="K1143">
        <f t="shared" si="358"/>
        <v>-200</v>
      </c>
      <c r="L1143">
        <f t="shared" si="359"/>
        <v>-200</v>
      </c>
      <c r="M1143">
        <f t="shared" si="360"/>
        <v>-200</v>
      </c>
      <c r="N1143">
        <f t="shared" si="361"/>
        <v>-200</v>
      </c>
      <c r="O1143">
        <f t="shared" si="362"/>
        <v>-200</v>
      </c>
      <c r="P1143">
        <f t="shared" si="363"/>
        <v>-200</v>
      </c>
      <c r="Q1143">
        <f t="shared" si="364"/>
        <v>-200</v>
      </c>
      <c r="R1143">
        <f t="shared" si="365"/>
        <v>-200</v>
      </c>
      <c r="S1143">
        <f t="shared" si="366"/>
        <v>-200</v>
      </c>
      <c r="T1143">
        <f t="shared" si="367"/>
        <v>-200</v>
      </c>
      <c r="U1143">
        <f t="shared" si="368"/>
        <v>-200</v>
      </c>
      <c r="V1143">
        <f t="shared" si="369"/>
        <v>-200</v>
      </c>
      <c r="W1143">
        <f t="shared" si="370"/>
        <v>-200</v>
      </c>
      <c r="X1143">
        <f t="shared" si="371"/>
        <v>-200</v>
      </c>
      <c r="Y1143">
        <f t="shared" si="372"/>
        <v>-200</v>
      </c>
      <c r="Z1143">
        <f t="shared" si="373"/>
        <v>-200</v>
      </c>
      <c r="AA1143">
        <f t="shared" si="374"/>
        <v>-200</v>
      </c>
      <c r="AB1143">
        <f t="shared" si="375"/>
        <v>-200</v>
      </c>
      <c r="AC1143">
        <f t="shared" si="376"/>
        <v>-200</v>
      </c>
      <c r="AD1143">
        <f t="shared" si="377"/>
        <v>-200</v>
      </c>
      <c r="AE1143">
        <f t="shared" si="378"/>
        <v>-200</v>
      </c>
      <c r="AF1143">
        <f t="shared" si="379"/>
        <v>-200</v>
      </c>
      <c r="AG1143">
        <f t="shared" si="380"/>
        <v>-200</v>
      </c>
      <c r="AH1143">
        <f t="shared" si="381"/>
        <v>-200</v>
      </c>
      <c r="AI1143">
        <f t="shared" si="382"/>
        <v>-200</v>
      </c>
      <c r="AJ1143">
        <f t="shared" si="383"/>
        <v>-200</v>
      </c>
      <c r="AK1143">
        <f t="shared" si="384"/>
        <v>-200</v>
      </c>
      <c r="AL1143">
        <f t="shared" si="385"/>
        <v>-200</v>
      </c>
      <c r="AM1143">
        <f t="shared" si="386"/>
        <v>-200</v>
      </c>
      <c r="AN1143">
        <f t="shared" si="387"/>
        <v>-200</v>
      </c>
      <c r="AO1143">
        <f t="shared" si="388"/>
        <v>-200</v>
      </c>
      <c r="AP1143">
        <f t="shared" si="389"/>
        <v>-200</v>
      </c>
      <c r="AQ1143">
        <f t="shared" si="390"/>
        <v>-200</v>
      </c>
      <c r="AR1143">
        <f t="shared" si="391"/>
        <v>-200</v>
      </c>
      <c r="AS1143">
        <f t="shared" si="392"/>
        <v>-200</v>
      </c>
      <c r="AT1143">
        <f t="shared" si="393"/>
        <v>-200</v>
      </c>
      <c r="AU1143">
        <f t="shared" ref="AU1143:AW1143" si="407">IF(AU207&gt;-139,1,AU207)</f>
        <v>1</v>
      </c>
      <c r="AV1143">
        <f t="shared" si="407"/>
        <v>1</v>
      </c>
      <c r="AW1143">
        <f t="shared" si="407"/>
        <v>1</v>
      </c>
    </row>
    <row r="1144" spans="1:49" x14ac:dyDescent="0.3">
      <c r="A1144">
        <f t="shared" si="395"/>
        <v>207</v>
      </c>
      <c r="B1144">
        <f t="shared" si="349"/>
        <v>-200</v>
      </c>
      <c r="C1144">
        <f t="shared" si="350"/>
        <v>-200</v>
      </c>
      <c r="D1144">
        <f t="shared" si="351"/>
        <v>-200</v>
      </c>
      <c r="E1144">
        <f t="shared" si="352"/>
        <v>-200</v>
      </c>
      <c r="F1144">
        <f t="shared" si="353"/>
        <v>-200</v>
      </c>
      <c r="G1144">
        <f t="shared" si="354"/>
        <v>-200</v>
      </c>
      <c r="H1144">
        <f t="shared" si="355"/>
        <v>-200</v>
      </c>
      <c r="I1144">
        <f t="shared" si="356"/>
        <v>-200</v>
      </c>
      <c r="J1144">
        <f t="shared" si="357"/>
        <v>-200</v>
      </c>
      <c r="K1144">
        <f t="shared" si="358"/>
        <v>-200</v>
      </c>
      <c r="L1144">
        <f t="shared" si="359"/>
        <v>-200</v>
      </c>
      <c r="M1144">
        <f t="shared" si="360"/>
        <v>-200</v>
      </c>
      <c r="N1144">
        <f t="shared" si="361"/>
        <v>-200</v>
      </c>
      <c r="O1144">
        <f t="shared" si="362"/>
        <v>-200</v>
      </c>
      <c r="P1144">
        <f t="shared" si="363"/>
        <v>-200</v>
      </c>
      <c r="Q1144">
        <f t="shared" si="364"/>
        <v>-200</v>
      </c>
      <c r="R1144">
        <f t="shared" si="365"/>
        <v>-200</v>
      </c>
      <c r="S1144">
        <f t="shared" si="366"/>
        <v>-200</v>
      </c>
      <c r="T1144">
        <f t="shared" si="367"/>
        <v>-200</v>
      </c>
      <c r="U1144">
        <f t="shared" si="368"/>
        <v>-200</v>
      </c>
      <c r="V1144">
        <f t="shared" si="369"/>
        <v>-200</v>
      </c>
      <c r="W1144">
        <f t="shared" si="370"/>
        <v>-200</v>
      </c>
      <c r="X1144">
        <f t="shared" si="371"/>
        <v>-200</v>
      </c>
      <c r="Y1144">
        <f t="shared" si="372"/>
        <v>-200</v>
      </c>
      <c r="Z1144">
        <f t="shared" si="373"/>
        <v>-200</v>
      </c>
      <c r="AA1144">
        <f t="shared" si="374"/>
        <v>-200</v>
      </c>
      <c r="AB1144">
        <f t="shared" si="375"/>
        <v>-200</v>
      </c>
      <c r="AC1144">
        <f t="shared" si="376"/>
        <v>-200</v>
      </c>
      <c r="AD1144">
        <f t="shared" si="377"/>
        <v>-200</v>
      </c>
      <c r="AE1144">
        <f t="shared" si="378"/>
        <v>-200</v>
      </c>
      <c r="AF1144">
        <f t="shared" si="379"/>
        <v>-200</v>
      </c>
      <c r="AG1144">
        <f t="shared" si="380"/>
        <v>-200</v>
      </c>
      <c r="AH1144">
        <f t="shared" si="381"/>
        <v>-200</v>
      </c>
      <c r="AI1144">
        <f t="shared" si="382"/>
        <v>-200</v>
      </c>
      <c r="AJ1144">
        <f t="shared" si="383"/>
        <v>-200</v>
      </c>
      <c r="AK1144">
        <f t="shared" si="384"/>
        <v>-200</v>
      </c>
      <c r="AL1144">
        <f t="shared" si="385"/>
        <v>-200</v>
      </c>
      <c r="AM1144">
        <f t="shared" si="386"/>
        <v>-200</v>
      </c>
      <c r="AN1144">
        <f t="shared" si="387"/>
        <v>-200</v>
      </c>
      <c r="AO1144">
        <f t="shared" si="388"/>
        <v>-200</v>
      </c>
      <c r="AP1144">
        <f t="shared" si="389"/>
        <v>-200</v>
      </c>
      <c r="AQ1144">
        <f t="shared" si="390"/>
        <v>-200</v>
      </c>
      <c r="AR1144">
        <f t="shared" si="391"/>
        <v>-200</v>
      </c>
      <c r="AS1144">
        <f t="shared" si="392"/>
        <v>-200</v>
      </c>
      <c r="AT1144">
        <f t="shared" si="393"/>
        <v>-200</v>
      </c>
      <c r="AU1144">
        <f t="shared" ref="AU1144:AW1144" si="408">IF(AU208&gt;-139,1,AU208)</f>
        <v>1</v>
      </c>
      <c r="AV1144">
        <f t="shared" si="408"/>
        <v>1</v>
      </c>
      <c r="AW1144">
        <f t="shared" si="408"/>
        <v>-148.16</v>
      </c>
    </row>
    <row r="1145" spans="1:49" x14ac:dyDescent="0.3">
      <c r="A1145">
        <f t="shared" si="395"/>
        <v>208</v>
      </c>
      <c r="B1145">
        <f t="shared" si="349"/>
        <v>-200</v>
      </c>
      <c r="C1145">
        <f t="shared" si="350"/>
        <v>-200</v>
      </c>
      <c r="D1145">
        <f t="shared" si="351"/>
        <v>-200</v>
      </c>
      <c r="E1145">
        <f t="shared" si="352"/>
        <v>-200</v>
      </c>
      <c r="F1145">
        <f t="shared" si="353"/>
        <v>-200</v>
      </c>
      <c r="G1145">
        <f t="shared" si="354"/>
        <v>-200</v>
      </c>
      <c r="H1145">
        <f t="shared" si="355"/>
        <v>-200</v>
      </c>
      <c r="I1145">
        <f t="shared" si="356"/>
        <v>-200</v>
      </c>
      <c r="J1145">
        <f t="shared" si="357"/>
        <v>-200</v>
      </c>
      <c r="K1145">
        <f t="shared" si="358"/>
        <v>-200</v>
      </c>
      <c r="L1145">
        <f t="shared" si="359"/>
        <v>-200</v>
      </c>
      <c r="M1145">
        <f t="shared" si="360"/>
        <v>-200</v>
      </c>
      <c r="N1145">
        <f t="shared" si="361"/>
        <v>-200</v>
      </c>
      <c r="O1145">
        <f t="shared" si="362"/>
        <v>-200</v>
      </c>
      <c r="P1145">
        <f t="shared" si="363"/>
        <v>-200</v>
      </c>
      <c r="Q1145">
        <f t="shared" si="364"/>
        <v>-200</v>
      </c>
      <c r="R1145">
        <f t="shared" si="365"/>
        <v>-200</v>
      </c>
      <c r="S1145">
        <f t="shared" si="366"/>
        <v>-200</v>
      </c>
      <c r="T1145">
        <f t="shared" si="367"/>
        <v>-200</v>
      </c>
      <c r="U1145">
        <f t="shared" si="368"/>
        <v>-200</v>
      </c>
      <c r="V1145">
        <f t="shared" si="369"/>
        <v>-200</v>
      </c>
      <c r="W1145">
        <f t="shared" si="370"/>
        <v>-200</v>
      </c>
      <c r="X1145">
        <f t="shared" si="371"/>
        <v>-200</v>
      </c>
      <c r="Y1145">
        <f t="shared" si="372"/>
        <v>-200</v>
      </c>
      <c r="Z1145">
        <f t="shared" si="373"/>
        <v>-200</v>
      </c>
      <c r="AA1145">
        <f t="shared" si="374"/>
        <v>-200</v>
      </c>
      <c r="AB1145">
        <f t="shared" si="375"/>
        <v>-200</v>
      </c>
      <c r="AC1145">
        <f t="shared" si="376"/>
        <v>-200</v>
      </c>
      <c r="AD1145">
        <f t="shared" si="377"/>
        <v>-200</v>
      </c>
      <c r="AE1145">
        <f t="shared" si="378"/>
        <v>-200</v>
      </c>
      <c r="AF1145">
        <f t="shared" si="379"/>
        <v>-200</v>
      </c>
      <c r="AG1145">
        <f t="shared" si="380"/>
        <v>-200</v>
      </c>
      <c r="AH1145">
        <f t="shared" si="381"/>
        <v>-200</v>
      </c>
      <c r="AI1145">
        <f t="shared" si="382"/>
        <v>-200</v>
      </c>
      <c r="AJ1145">
        <f t="shared" si="383"/>
        <v>-200</v>
      </c>
      <c r="AK1145">
        <f t="shared" si="384"/>
        <v>-200</v>
      </c>
      <c r="AL1145">
        <f t="shared" si="385"/>
        <v>-200</v>
      </c>
      <c r="AM1145">
        <f t="shared" si="386"/>
        <v>-200</v>
      </c>
      <c r="AN1145">
        <f t="shared" si="387"/>
        <v>-200</v>
      </c>
      <c r="AO1145">
        <f t="shared" si="388"/>
        <v>-200</v>
      </c>
      <c r="AP1145">
        <f t="shared" si="389"/>
        <v>-200</v>
      </c>
      <c r="AQ1145">
        <f t="shared" si="390"/>
        <v>-200</v>
      </c>
      <c r="AR1145">
        <f t="shared" si="391"/>
        <v>-200</v>
      </c>
      <c r="AS1145">
        <f t="shared" si="392"/>
        <v>-200</v>
      </c>
      <c r="AT1145">
        <f t="shared" si="393"/>
        <v>-200</v>
      </c>
      <c r="AU1145">
        <f t="shared" ref="AU1145:AW1145" si="409">IF(AU209&gt;-139,1,AU209)</f>
        <v>1</v>
      </c>
      <c r="AV1145">
        <f t="shared" si="409"/>
        <v>1</v>
      </c>
      <c r="AW1145">
        <f t="shared" si="409"/>
        <v>-140.41</v>
      </c>
    </row>
    <row r="1146" spans="1:49" x14ac:dyDescent="0.3">
      <c r="A1146">
        <f t="shared" si="395"/>
        <v>209</v>
      </c>
      <c r="B1146">
        <f t="shared" si="349"/>
        <v>-200</v>
      </c>
      <c r="C1146">
        <f t="shared" si="350"/>
        <v>-200</v>
      </c>
      <c r="D1146">
        <f t="shared" si="351"/>
        <v>-200</v>
      </c>
      <c r="E1146">
        <f t="shared" si="352"/>
        <v>-200</v>
      </c>
      <c r="F1146">
        <f t="shared" si="353"/>
        <v>-200</v>
      </c>
      <c r="G1146">
        <f t="shared" si="354"/>
        <v>-200</v>
      </c>
      <c r="H1146">
        <f t="shared" si="355"/>
        <v>-200</v>
      </c>
      <c r="I1146">
        <f t="shared" si="356"/>
        <v>-200</v>
      </c>
      <c r="J1146">
        <f t="shared" si="357"/>
        <v>-200</v>
      </c>
      <c r="K1146">
        <f t="shared" si="358"/>
        <v>-200</v>
      </c>
      <c r="L1146">
        <f t="shared" si="359"/>
        <v>-200</v>
      </c>
      <c r="M1146">
        <f t="shared" si="360"/>
        <v>-200</v>
      </c>
      <c r="N1146">
        <f t="shared" si="361"/>
        <v>-200</v>
      </c>
      <c r="O1146">
        <f t="shared" si="362"/>
        <v>-200</v>
      </c>
      <c r="P1146">
        <f t="shared" si="363"/>
        <v>-200</v>
      </c>
      <c r="Q1146">
        <f t="shared" si="364"/>
        <v>-200</v>
      </c>
      <c r="R1146">
        <f t="shared" si="365"/>
        <v>-200</v>
      </c>
      <c r="S1146">
        <f t="shared" si="366"/>
        <v>-200</v>
      </c>
      <c r="T1146">
        <f t="shared" si="367"/>
        <v>-200</v>
      </c>
      <c r="U1146">
        <f t="shared" si="368"/>
        <v>-200</v>
      </c>
      <c r="V1146">
        <f t="shared" si="369"/>
        <v>-200</v>
      </c>
      <c r="W1146">
        <f t="shared" si="370"/>
        <v>-200</v>
      </c>
      <c r="X1146">
        <f t="shared" si="371"/>
        <v>-200</v>
      </c>
      <c r="Y1146">
        <f t="shared" si="372"/>
        <v>-200</v>
      </c>
      <c r="Z1146">
        <f t="shared" si="373"/>
        <v>-200</v>
      </c>
      <c r="AA1146">
        <f t="shared" si="374"/>
        <v>-200</v>
      </c>
      <c r="AB1146">
        <f t="shared" si="375"/>
        <v>-200</v>
      </c>
      <c r="AC1146">
        <f t="shared" si="376"/>
        <v>-200</v>
      </c>
      <c r="AD1146">
        <f t="shared" si="377"/>
        <v>-200</v>
      </c>
      <c r="AE1146">
        <f t="shared" si="378"/>
        <v>-200</v>
      </c>
      <c r="AF1146">
        <f t="shared" si="379"/>
        <v>-200</v>
      </c>
      <c r="AG1146">
        <f t="shared" si="380"/>
        <v>-200</v>
      </c>
      <c r="AH1146">
        <f t="shared" si="381"/>
        <v>-200</v>
      </c>
      <c r="AI1146">
        <f t="shared" si="382"/>
        <v>-200</v>
      </c>
      <c r="AJ1146">
        <f t="shared" si="383"/>
        <v>-200</v>
      </c>
      <c r="AK1146">
        <f t="shared" si="384"/>
        <v>-200</v>
      </c>
      <c r="AL1146">
        <f t="shared" si="385"/>
        <v>-200</v>
      </c>
      <c r="AM1146">
        <f t="shared" si="386"/>
        <v>-200</v>
      </c>
      <c r="AN1146">
        <f t="shared" si="387"/>
        <v>-200</v>
      </c>
      <c r="AO1146">
        <f t="shared" si="388"/>
        <v>-200</v>
      </c>
      <c r="AP1146">
        <f t="shared" si="389"/>
        <v>-200</v>
      </c>
      <c r="AQ1146">
        <f t="shared" si="390"/>
        <v>-200</v>
      </c>
      <c r="AR1146">
        <f t="shared" si="391"/>
        <v>-200</v>
      </c>
      <c r="AS1146">
        <f t="shared" si="392"/>
        <v>-200</v>
      </c>
      <c r="AT1146">
        <f t="shared" si="393"/>
        <v>-200</v>
      </c>
      <c r="AU1146">
        <f t="shared" ref="AU1146:AW1146" si="410">IF(AU210&gt;-139,1,AU210)</f>
        <v>1</v>
      </c>
      <c r="AV1146">
        <f t="shared" si="410"/>
        <v>-149.77099999999999</v>
      </c>
      <c r="AW1146">
        <f t="shared" si="410"/>
        <v>-150.375</v>
      </c>
    </row>
    <row r="1147" spans="1:49" x14ac:dyDescent="0.3">
      <c r="A1147">
        <f t="shared" si="395"/>
        <v>210</v>
      </c>
      <c r="B1147">
        <f t="shared" si="349"/>
        <v>-200</v>
      </c>
      <c r="C1147">
        <f t="shared" si="350"/>
        <v>-200</v>
      </c>
      <c r="D1147">
        <f t="shared" si="351"/>
        <v>-200</v>
      </c>
      <c r="E1147">
        <f t="shared" si="352"/>
        <v>-200</v>
      </c>
      <c r="F1147">
        <f t="shared" si="353"/>
        <v>-200</v>
      </c>
      <c r="G1147">
        <f t="shared" si="354"/>
        <v>-200</v>
      </c>
      <c r="H1147">
        <f t="shared" si="355"/>
        <v>-200</v>
      </c>
      <c r="I1147">
        <f t="shared" si="356"/>
        <v>-200</v>
      </c>
      <c r="J1147">
        <f t="shared" si="357"/>
        <v>-200</v>
      </c>
      <c r="K1147">
        <f t="shared" si="358"/>
        <v>-200</v>
      </c>
      <c r="L1147">
        <f t="shared" si="359"/>
        <v>-200</v>
      </c>
      <c r="M1147">
        <f t="shared" si="360"/>
        <v>-200</v>
      </c>
      <c r="N1147">
        <f t="shared" si="361"/>
        <v>-200</v>
      </c>
      <c r="O1147">
        <f t="shared" si="362"/>
        <v>-200</v>
      </c>
      <c r="P1147">
        <f t="shared" si="363"/>
        <v>-200</v>
      </c>
      <c r="Q1147">
        <f t="shared" si="364"/>
        <v>-200</v>
      </c>
      <c r="R1147">
        <f t="shared" si="365"/>
        <v>-200</v>
      </c>
      <c r="S1147">
        <f t="shared" si="366"/>
        <v>-200</v>
      </c>
      <c r="T1147">
        <f t="shared" si="367"/>
        <v>-200</v>
      </c>
      <c r="U1147">
        <f t="shared" si="368"/>
        <v>-200</v>
      </c>
      <c r="V1147">
        <f t="shared" si="369"/>
        <v>-200</v>
      </c>
      <c r="W1147">
        <f t="shared" si="370"/>
        <v>-200</v>
      </c>
      <c r="X1147">
        <f t="shared" si="371"/>
        <v>-200</v>
      </c>
      <c r="Y1147">
        <f t="shared" si="372"/>
        <v>-200</v>
      </c>
      <c r="Z1147">
        <f t="shared" si="373"/>
        <v>-200</v>
      </c>
      <c r="AA1147">
        <f t="shared" si="374"/>
        <v>-200</v>
      </c>
      <c r="AB1147">
        <f t="shared" si="375"/>
        <v>-200</v>
      </c>
      <c r="AC1147">
        <f t="shared" si="376"/>
        <v>-200</v>
      </c>
      <c r="AD1147">
        <f t="shared" si="377"/>
        <v>-200</v>
      </c>
      <c r="AE1147">
        <f t="shared" si="378"/>
        <v>-200</v>
      </c>
      <c r="AF1147">
        <f t="shared" si="379"/>
        <v>-200</v>
      </c>
      <c r="AG1147">
        <f t="shared" si="380"/>
        <v>-200</v>
      </c>
      <c r="AH1147">
        <f t="shared" si="381"/>
        <v>-200</v>
      </c>
      <c r="AI1147">
        <f t="shared" si="382"/>
        <v>-200</v>
      </c>
      <c r="AJ1147">
        <f t="shared" si="383"/>
        <v>-200</v>
      </c>
      <c r="AK1147">
        <f t="shared" si="384"/>
        <v>-200</v>
      </c>
      <c r="AL1147">
        <f t="shared" si="385"/>
        <v>-200</v>
      </c>
      <c r="AM1147">
        <f t="shared" si="386"/>
        <v>-200</v>
      </c>
      <c r="AN1147">
        <f t="shared" si="387"/>
        <v>-200</v>
      </c>
      <c r="AO1147">
        <f t="shared" si="388"/>
        <v>-200</v>
      </c>
      <c r="AP1147">
        <f t="shared" si="389"/>
        <v>-200</v>
      </c>
      <c r="AQ1147">
        <f t="shared" si="390"/>
        <v>-200</v>
      </c>
      <c r="AR1147">
        <f t="shared" si="391"/>
        <v>-200</v>
      </c>
      <c r="AS1147">
        <f t="shared" si="392"/>
        <v>-200</v>
      </c>
      <c r="AT1147">
        <f t="shared" si="393"/>
        <v>-200</v>
      </c>
      <c r="AU1147">
        <f t="shared" ref="AU1147:AW1147" si="411">IF(AU211&gt;-139,1,AU211)</f>
        <v>1</v>
      </c>
      <c r="AV1147">
        <f t="shared" si="411"/>
        <v>-146.55000000000001</v>
      </c>
      <c r="AW1147">
        <f t="shared" si="411"/>
        <v>1</v>
      </c>
    </row>
    <row r="1148" spans="1:49" x14ac:dyDescent="0.3">
      <c r="A1148">
        <f t="shared" si="395"/>
        <v>211</v>
      </c>
      <c r="B1148">
        <f t="shared" si="349"/>
        <v>-200</v>
      </c>
      <c r="C1148">
        <f t="shared" si="350"/>
        <v>-200</v>
      </c>
      <c r="D1148">
        <f t="shared" si="351"/>
        <v>-200</v>
      </c>
      <c r="E1148">
        <f t="shared" si="352"/>
        <v>-200</v>
      </c>
      <c r="F1148">
        <f t="shared" si="353"/>
        <v>-200</v>
      </c>
      <c r="G1148">
        <f t="shared" si="354"/>
        <v>-200</v>
      </c>
      <c r="H1148">
        <f t="shared" si="355"/>
        <v>-200</v>
      </c>
      <c r="I1148">
        <f t="shared" si="356"/>
        <v>-200</v>
      </c>
      <c r="J1148">
        <f t="shared" si="357"/>
        <v>-200</v>
      </c>
      <c r="K1148">
        <f t="shared" si="358"/>
        <v>-200</v>
      </c>
      <c r="L1148">
        <f t="shared" si="359"/>
        <v>-200</v>
      </c>
      <c r="M1148">
        <f t="shared" si="360"/>
        <v>-200</v>
      </c>
      <c r="N1148">
        <f t="shared" si="361"/>
        <v>-200</v>
      </c>
      <c r="O1148">
        <f t="shared" si="362"/>
        <v>-200</v>
      </c>
      <c r="P1148">
        <f t="shared" si="363"/>
        <v>-200</v>
      </c>
      <c r="Q1148">
        <f t="shared" si="364"/>
        <v>-200</v>
      </c>
      <c r="R1148">
        <f t="shared" si="365"/>
        <v>-200</v>
      </c>
      <c r="S1148">
        <f t="shared" si="366"/>
        <v>-200</v>
      </c>
      <c r="T1148">
        <f t="shared" si="367"/>
        <v>-200</v>
      </c>
      <c r="U1148">
        <f t="shared" si="368"/>
        <v>-200</v>
      </c>
      <c r="V1148">
        <f t="shared" si="369"/>
        <v>-200</v>
      </c>
      <c r="W1148">
        <f t="shared" si="370"/>
        <v>-200</v>
      </c>
      <c r="X1148">
        <f t="shared" si="371"/>
        <v>-200</v>
      </c>
      <c r="Y1148">
        <f t="shared" si="372"/>
        <v>-200</v>
      </c>
      <c r="Z1148">
        <f t="shared" si="373"/>
        <v>-200</v>
      </c>
      <c r="AA1148">
        <f t="shared" si="374"/>
        <v>-200</v>
      </c>
      <c r="AB1148">
        <f t="shared" si="375"/>
        <v>-200</v>
      </c>
      <c r="AC1148">
        <f t="shared" si="376"/>
        <v>-200</v>
      </c>
      <c r="AD1148">
        <f t="shared" si="377"/>
        <v>-200</v>
      </c>
      <c r="AE1148">
        <f t="shared" si="378"/>
        <v>-200</v>
      </c>
      <c r="AF1148">
        <f t="shared" si="379"/>
        <v>-200</v>
      </c>
      <c r="AG1148">
        <f t="shared" si="380"/>
        <v>-200</v>
      </c>
      <c r="AH1148">
        <f t="shared" si="381"/>
        <v>-200</v>
      </c>
      <c r="AI1148">
        <f t="shared" si="382"/>
        <v>-200</v>
      </c>
      <c r="AJ1148">
        <f t="shared" si="383"/>
        <v>-200</v>
      </c>
      <c r="AK1148">
        <f t="shared" si="384"/>
        <v>-200</v>
      </c>
      <c r="AL1148">
        <f t="shared" si="385"/>
        <v>-200</v>
      </c>
      <c r="AM1148">
        <f t="shared" si="386"/>
        <v>-200</v>
      </c>
      <c r="AN1148">
        <f t="shared" si="387"/>
        <v>-200</v>
      </c>
      <c r="AO1148">
        <f t="shared" si="388"/>
        <v>-200</v>
      </c>
      <c r="AP1148">
        <f t="shared" si="389"/>
        <v>-200</v>
      </c>
      <c r="AQ1148">
        <f t="shared" si="390"/>
        <v>-200</v>
      </c>
      <c r="AR1148">
        <f t="shared" si="391"/>
        <v>-200</v>
      </c>
      <c r="AS1148">
        <f t="shared" si="392"/>
        <v>-200</v>
      </c>
      <c r="AT1148">
        <f t="shared" si="393"/>
        <v>-200</v>
      </c>
      <c r="AU1148">
        <f t="shared" ref="AU1148:AW1148" si="412">IF(AU212&gt;-139,1,AU212)</f>
        <v>1</v>
      </c>
      <c r="AV1148">
        <f t="shared" si="412"/>
        <v>-151.96</v>
      </c>
      <c r="AW1148">
        <f t="shared" si="412"/>
        <v>-144.2022</v>
      </c>
    </row>
    <row r="1149" spans="1:49" x14ac:dyDescent="0.3">
      <c r="A1149">
        <f t="shared" si="395"/>
        <v>212</v>
      </c>
      <c r="B1149">
        <f t="shared" si="349"/>
        <v>-200</v>
      </c>
      <c r="C1149">
        <f t="shared" si="350"/>
        <v>-200</v>
      </c>
      <c r="D1149">
        <f t="shared" si="351"/>
        <v>-200</v>
      </c>
      <c r="E1149">
        <f t="shared" si="352"/>
        <v>-200</v>
      </c>
      <c r="F1149">
        <f t="shared" si="353"/>
        <v>-200</v>
      </c>
      <c r="G1149">
        <f t="shared" si="354"/>
        <v>-200</v>
      </c>
      <c r="H1149">
        <f t="shared" si="355"/>
        <v>-200</v>
      </c>
      <c r="I1149">
        <f t="shared" si="356"/>
        <v>-200</v>
      </c>
      <c r="J1149">
        <f t="shared" si="357"/>
        <v>-200</v>
      </c>
      <c r="K1149">
        <f t="shared" si="358"/>
        <v>-200</v>
      </c>
      <c r="L1149">
        <f t="shared" si="359"/>
        <v>-200</v>
      </c>
      <c r="M1149">
        <f t="shared" si="360"/>
        <v>-200</v>
      </c>
      <c r="N1149">
        <f t="shared" si="361"/>
        <v>-200</v>
      </c>
      <c r="O1149">
        <f t="shared" si="362"/>
        <v>-200</v>
      </c>
      <c r="P1149">
        <f t="shared" si="363"/>
        <v>-200</v>
      </c>
      <c r="Q1149">
        <f t="shared" si="364"/>
        <v>-200</v>
      </c>
      <c r="R1149">
        <f t="shared" si="365"/>
        <v>-200</v>
      </c>
      <c r="S1149">
        <f t="shared" si="366"/>
        <v>-200</v>
      </c>
      <c r="T1149">
        <f t="shared" si="367"/>
        <v>-200</v>
      </c>
      <c r="U1149">
        <f t="shared" si="368"/>
        <v>-200</v>
      </c>
      <c r="V1149">
        <f t="shared" si="369"/>
        <v>-200</v>
      </c>
      <c r="W1149">
        <f t="shared" si="370"/>
        <v>-200</v>
      </c>
      <c r="X1149">
        <f t="shared" si="371"/>
        <v>-200</v>
      </c>
      <c r="Y1149">
        <f t="shared" si="372"/>
        <v>-200</v>
      </c>
      <c r="Z1149">
        <f t="shared" si="373"/>
        <v>-200</v>
      </c>
      <c r="AA1149">
        <f t="shared" si="374"/>
        <v>-200</v>
      </c>
      <c r="AB1149">
        <f t="shared" si="375"/>
        <v>-200</v>
      </c>
      <c r="AC1149">
        <f t="shared" si="376"/>
        <v>-200</v>
      </c>
      <c r="AD1149">
        <f t="shared" si="377"/>
        <v>-200</v>
      </c>
      <c r="AE1149">
        <f t="shared" si="378"/>
        <v>-200</v>
      </c>
      <c r="AF1149">
        <f t="shared" si="379"/>
        <v>-200</v>
      </c>
      <c r="AG1149">
        <f t="shared" si="380"/>
        <v>-200</v>
      </c>
      <c r="AH1149">
        <f t="shared" si="381"/>
        <v>-200</v>
      </c>
      <c r="AI1149">
        <f t="shared" si="382"/>
        <v>-200</v>
      </c>
      <c r="AJ1149">
        <f t="shared" si="383"/>
        <v>-200</v>
      </c>
      <c r="AK1149">
        <f t="shared" si="384"/>
        <v>-200</v>
      </c>
      <c r="AL1149">
        <f t="shared" si="385"/>
        <v>-200</v>
      </c>
      <c r="AM1149">
        <f t="shared" si="386"/>
        <v>-200</v>
      </c>
      <c r="AN1149">
        <f t="shared" si="387"/>
        <v>-200</v>
      </c>
      <c r="AO1149">
        <f t="shared" si="388"/>
        <v>-200</v>
      </c>
      <c r="AP1149">
        <f t="shared" si="389"/>
        <v>-200</v>
      </c>
      <c r="AQ1149">
        <f t="shared" si="390"/>
        <v>-200</v>
      </c>
      <c r="AR1149">
        <f t="shared" si="391"/>
        <v>-200</v>
      </c>
      <c r="AS1149">
        <f t="shared" si="392"/>
        <v>-200</v>
      </c>
      <c r="AT1149">
        <f t="shared" si="393"/>
        <v>-200</v>
      </c>
      <c r="AU1149">
        <f t="shared" ref="AU1149:AW1149" si="413">IF(AU213&gt;-139,1,AU213)</f>
        <v>1</v>
      </c>
      <c r="AV1149">
        <f t="shared" si="413"/>
        <v>-147.63300000000001</v>
      </c>
      <c r="AW1149">
        <f t="shared" si="413"/>
        <v>-152.41</v>
      </c>
    </row>
    <row r="1150" spans="1:49" x14ac:dyDescent="0.3">
      <c r="A1150">
        <f t="shared" si="395"/>
        <v>213</v>
      </c>
      <c r="B1150">
        <f t="shared" si="349"/>
        <v>-200</v>
      </c>
      <c r="C1150">
        <f t="shared" si="350"/>
        <v>-200</v>
      </c>
      <c r="D1150">
        <f t="shared" si="351"/>
        <v>-200</v>
      </c>
      <c r="E1150">
        <f t="shared" si="352"/>
        <v>-200</v>
      </c>
      <c r="F1150">
        <f t="shared" si="353"/>
        <v>-200</v>
      </c>
      <c r="G1150">
        <f t="shared" si="354"/>
        <v>-200</v>
      </c>
      <c r="H1150">
        <f t="shared" si="355"/>
        <v>-200</v>
      </c>
      <c r="I1150">
        <f t="shared" si="356"/>
        <v>-200</v>
      </c>
      <c r="J1150">
        <f t="shared" si="357"/>
        <v>-200</v>
      </c>
      <c r="K1150">
        <f t="shared" si="358"/>
        <v>-200</v>
      </c>
      <c r="L1150">
        <f t="shared" si="359"/>
        <v>-200</v>
      </c>
      <c r="M1150">
        <f t="shared" si="360"/>
        <v>-200</v>
      </c>
      <c r="N1150">
        <f t="shared" si="361"/>
        <v>-200</v>
      </c>
      <c r="O1150">
        <f t="shared" si="362"/>
        <v>-200</v>
      </c>
      <c r="P1150">
        <f t="shared" si="363"/>
        <v>-200</v>
      </c>
      <c r="Q1150">
        <f t="shared" si="364"/>
        <v>-200</v>
      </c>
      <c r="R1150">
        <f t="shared" si="365"/>
        <v>-200</v>
      </c>
      <c r="S1150">
        <f t="shared" si="366"/>
        <v>-200</v>
      </c>
      <c r="T1150">
        <f t="shared" si="367"/>
        <v>-200</v>
      </c>
      <c r="U1150">
        <f t="shared" si="368"/>
        <v>-200</v>
      </c>
      <c r="V1150">
        <f t="shared" si="369"/>
        <v>-200</v>
      </c>
      <c r="W1150">
        <f t="shared" si="370"/>
        <v>-200</v>
      </c>
      <c r="X1150">
        <f t="shared" si="371"/>
        <v>-200</v>
      </c>
      <c r="Y1150">
        <f t="shared" si="372"/>
        <v>-200</v>
      </c>
      <c r="Z1150">
        <f t="shared" si="373"/>
        <v>-200</v>
      </c>
      <c r="AA1150">
        <f t="shared" si="374"/>
        <v>-200</v>
      </c>
      <c r="AB1150">
        <f t="shared" si="375"/>
        <v>-200</v>
      </c>
      <c r="AC1150">
        <f t="shared" si="376"/>
        <v>-200</v>
      </c>
      <c r="AD1150">
        <f t="shared" si="377"/>
        <v>-200</v>
      </c>
      <c r="AE1150">
        <f t="shared" si="378"/>
        <v>-200</v>
      </c>
      <c r="AF1150">
        <f t="shared" si="379"/>
        <v>-200</v>
      </c>
      <c r="AG1150">
        <f t="shared" si="380"/>
        <v>-200</v>
      </c>
      <c r="AH1150">
        <f t="shared" si="381"/>
        <v>-200</v>
      </c>
      <c r="AI1150">
        <f t="shared" si="382"/>
        <v>-200</v>
      </c>
      <c r="AJ1150">
        <f t="shared" si="383"/>
        <v>-200</v>
      </c>
      <c r="AK1150">
        <f t="shared" si="384"/>
        <v>-200</v>
      </c>
      <c r="AL1150">
        <f t="shared" si="385"/>
        <v>-200</v>
      </c>
      <c r="AM1150">
        <f t="shared" si="386"/>
        <v>-200</v>
      </c>
      <c r="AN1150">
        <f t="shared" si="387"/>
        <v>-200</v>
      </c>
      <c r="AO1150">
        <f t="shared" si="388"/>
        <v>-200</v>
      </c>
      <c r="AP1150">
        <f t="shared" si="389"/>
        <v>-200</v>
      </c>
      <c r="AQ1150">
        <f t="shared" si="390"/>
        <v>-200</v>
      </c>
      <c r="AR1150">
        <f t="shared" si="391"/>
        <v>-200</v>
      </c>
      <c r="AS1150">
        <f t="shared" si="392"/>
        <v>-200</v>
      </c>
      <c r="AT1150">
        <f t="shared" si="393"/>
        <v>-200</v>
      </c>
      <c r="AU1150">
        <f t="shared" ref="AU1150:AW1150" si="414">IF(AU214&gt;-139,1,AU214)</f>
        <v>1</v>
      </c>
      <c r="AV1150">
        <f t="shared" si="414"/>
        <v>-140.733</v>
      </c>
      <c r="AW1150">
        <f t="shared" si="414"/>
        <v>-151.30000000000001</v>
      </c>
    </row>
    <row r="1151" spans="1:49" x14ac:dyDescent="0.3">
      <c r="A1151">
        <f t="shared" si="395"/>
        <v>214</v>
      </c>
      <c r="B1151">
        <f t="shared" si="349"/>
        <v>-200</v>
      </c>
      <c r="C1151">
        <f t="shared" si="350"/>
        <v>-200</v>
      </c>
      <c r="D1151">
        <f t="shared" si="351"/>
        <v>-200</v>
      </c>
      <c r="E1151">
        <f t="shared" si="352"/>
        <v>-200</v>
      </c>
      <c r="F1151">
        <f t="shared" si="353"/>
        <v>-200</v>
      </c>
      <c r="G1151">
        <f t="shared" si="354"/>
        <v>-200</v>
      </c>
      <c r="H1151">
        <f t="shared" si="355"/>
        <v>-200</v>
      </c>
      <c r="I1151">
        <f t="shared" si="356"/>
        <v>-200</v>
      </c>
      <c r="J1151">
        <f t="shared" si="357"/>
        <v>-200</v>
      </c>
      <c r="K1151">
        <f t="shared" si="358"/>
        <v>-200</v>
      </c>
      <c r="L1151">
        <f t="shared" si="359"/>
        <v>-200</v>
      </c>
      <c r="M1151">
        <f t="shared" si="360"/>
        <v>-200</v>
      </c>
      <c r="N1151">
        <f t="shared" si="361"/>
        <v>-200</v>
      </c>
      <c r="O1151">
        <f t="shared" si="362"/>
        <v>-200</v>
      </c>
      <c r="P1151">
        <f t="shared" si="363"/>
        <v>-200</v>
      </c>
      <c r="Q1151">
        <f t="shared" si="364"/>
        <v>-200</v>
      </c>
      <c r="R1151">
        <f t="shared" si="365"/>
        <v>-200</v>
      </c>
      <c r="S1151">
        <f t="shared" si="366"/>
        <v>-200</v>
      </c>
      <c r="T1151">
        <f t="shared" si="367"/>
        <v>-200</v>
      </c>
      <c r="U1151">
        <f t="shared" si="368"/>
        <v>-200</v>
      </c>
      <c r="V1151">
        <f t="shared" si="369"/>
        <v>-200</v>
      </c>
      <c r="W1151">
        <f t="shared" si="370"/>
        <v>-200</v>
      </c>
      <c r="X1151">
        <f t="shared" si="371"/>
        <v>-200</v>
      </c>
      <c r="Y1151">
        <f t="shared" si="372"/>
        <v>-200</v>
      </c>
      <c r="Z1151">
        <f t="shared" si="373"/>
        <v>-200</v>
      </c>
      <c r="AA1151">
        <f t="shared" si="374"/>
        <v>-200</v>
      </c>
      <c r="AB1151">
        <f t="shared" si="375"/>
        <v>-200</v>
      </c>
      <c r="AC1151">
        <f t="shared" si="376"/>
        <v>-200</v>
      </c>
      <c r="AD1151">
        <f t="shared" si="377"/>
        <v>-200</v>
      </c>
      <c r="AE1151">
        <f t="shared" si="378"/>
        <v>-200</v>
      </c>
      <c r="AF1151">
        <f t="shared" si="379"/>
        <v>-200</v>
      </c>
      <c r="AG1151">
        <f t="shared" si="380"/>
        <v>-200</v>
      </c>
      <c r="AH1151">
        <f t="shared" si="381"/>
        <v>-200</v>
      </c>
      <c r="AI1151">
        <f t="shared" si="382"/>
        <v>-200</v>
      </c>
      <c r="AJ1151">
        <f t="shared" si="383"/>
        <v>-200</v>
      </c>
      <c r="AK1151">
        <f t="shared" si="384"/>
        <v>-200</v>
      </c>
      <c r="AL1151">
        <f t="shared" si="385"/>
        <v>-200</v>
      </c>
      <c r="AM1151">
        <f t="shared" si="386"/>
        <v>-200</v>
      </c>
      <c r="AN1151">
        <f t="shared" si="387"/>
        <v>-200</v>
      </c>
      <c r="AO1151">
        <f t="shared" si="388"/>
        <v>-200</v>
      </c>
      <c r="AP1151">
        <f t="shared" si="389"/>
        <v>-200</v>
      </c>
      <c r="AQ1151">
        <f t="shared" si="390"/>
        <v>-200</v>
      </c>
      <c r="AR1151">
        <f t="shared" si="391"/>
        <v>-200</v>
      </c>
      <c r="AS1151">
        <f t="shared" si="392"/>
        <v>-200</v>
      </c>
      <c r="AT1151">
        <f t="shared" si="393"/>
        <v>-200</v>
      </c>
      <c r="AU1151">
        <f t="shared" ref="AU1151:AW1151" si="415">IF(AU215&gt;-139,1,AU215)</f>
        <v>1</v>
      </c>
      <c r="AV1151">
        <f t="shared" si="415"/>
        <v>1</v>
      </c>
      <c r="AW1151">
        <f t="shared" si="415"/>
        <v>-150.68</v>
      </c>
    </row>
    <row r="1152" spans="1:49" x14ac:dyDescent="0.3">
      <c r="A1152">
        <f t="shared" si="395"/>
        <v>215</v>
      </c>
      <c r="B1152">
        <f t="shared" si="349"/>
        <v>-200</v>
      </c>
      <c r="C1152">
        <f t="shared" si="350"/>
        <v>-200</v>
      </c>
      <c r="D1152">
        <f t="shared" si="351"/>
        <v>-200</v>
      </c>
      <c r="E1152">
        <f t="shared" si="352"/>
        <v>-200</v>
      </c>
      <c r="F1152">
        <f t="shared" si="353"/>
        <v>-200</v>
      </c>
      <c r="G1152">
        <f t="shared" si="354"/>
        <v>-200</v>
      </c>
      <c r="H1152">
        <f t="shared" si="355"/>
        <v>-200</v>
      </c>
      <c r="I1152">
        <f t="shared" si="356"/>
        <v>-200</v>
      </c>
      <c r="J1152">
        <f t="shared" si="357"/>
        <v>-200</v>
      </c>
      <c r="K1152">
        <f t="shared" si="358"/>
        <v>-200</v>
      </c>
      <c r="L1152">
        <f t="shared" si="359"/>
        <v>-200</v>
      </c>
      <c r="M1152">
        <f t="shared" si="360"/>
        <v>-200</v>
      </c>
      <c r="N1152">
        <f t="shared" si="361"/>
        <v>-200</v>
      </c>
      <c r="O1152">
        <f t="shared" si="362"/>
        <v>-200</v>
      </c>
      <c r="P1152">
        <f t="shared" si="363"/>
        <v>-200</v>
      </c>
      <c r="Q1152">
        <f t="shared" si="364"/>
        <v>-200</v>
      </c>
      <c r="R1152">
        <f t="shared" si="365"/>
        <v>-200</v>
      </c>
      <c r="S1152">
        <f t="shared" si="366"/>
        <v>-200</v>
      </c>
      <c r="T1152">
        <f t="shared" si="367"/>
        <v>-200</v>
      </c>
      <c r="U1152">
        <f t="shared" si="368"/>
        <v>-200</v>
      </c>
      <c r="V1152">
        <f t="shared" si="369"/>
        <v>-200</v>
      </c>
      <c r="W1152">
        <f t="shared" si="370"/>
        <v>-200</v>
      </c>
      <c r="X1152">
        <f t="shared" si="371"/>
        <v>-200</v>
      </c>
      <c r="Y1152">
        <f t="shared" si="372"/>
        <v>-200</v>
      </c>
      <c r="Z1152">
        <f t="shared" si="373"/>
        <v>-200</v>
      </c>
      <c r="AA1152">
        <f t="shared" si="374"/>
        <v>-200</v>
      </c>
      <c r="AB1152">
        <f t="shared" si="375"/>
        <v>-200</v>
      </c>
      <c r="AC1152">
        <f t="shared" si="376"/>
        <v>-200</v>
      </c>
      <c r="AD1152">
        <f t="shared" si="377"/>
        <v>-200</v>
      </c>
      <c r="AE1152">
        <f t="shared" si="378"/>
        <v>-200</v>
      </c>
      <c r="AF1152">
        <f t="shared" si="379"/>
        <v>-200</v>
      </c>
      <c r="AG1152">
        <f t="shared" si="380"/>
        <v>-200</v>
      </c>
      <c r="AH1152">
        <f t="shared" si="381"/>
        <v>-200</v>
      </c>
      <c r="AI1152">
        <f t="shared" si="382"/>
        <v>-200</v>
      </c>
      <c r="AJ1152">
        <f t="shared" si="383"/>
        <v>-200</v>
      </c>
      <c r="AK1152">
        <f t="shared" si="384"/>
        <v>-200</v>
      </c>
      <c r="AL1152">
        <f t="shared" si="385"/>
        <v>-200</v>
      </c>
      <c r="AM1152">
        <f t="shared" si="386"/>
        <v>-200</v>
      </c>
      <c r="AN1152">
        <f t="shared" si="387"/>
        <v>-200</v>
      </c>
      <c r="AO1152">
        <f t="shared" si="388"/>
        <v>-200</v>
      </c>
      <c r="AP1152">
        <f t="shared" si="389"/>
        <v>-200</v>
      </c>
      <c r="AQ1152">
        <f t="shared" si="390"/>
        <v>-200</v>
      </c>
      <c r="AR1152">
        <f t="shared" si="391"/>
        <v>-200</v>
      </c>
      <c r="AS1152">
        <f t="shared" si="392"/>
        <v>-200</v>
      </c>
      <c r="AT1152">
        <f t="shared" si="393"/>
        <v>-200</v>
      </c>
      <c r="AU1152">
        <f t="shared" ref="AU1152:AW1152" si="416">IF(AU216&gt;-139,1,AU216)</f>
        <v>1</v>
      </c>
      <c r="AV1152">
        <f t="shared" si="416"/>
        <v>1</v>
      </c>
      <c r="AW1152">
        <f t="shared" si="416"/>
        <v>-149.47</v>
      </c>
    </row>
    <row r="1153" spans="1:49" x14ac:dyDescent="0.3">
      <c r="A1153">
        <f t="shared" si="395"/>
        <v>216</v>
      </c>
      <c r="B1153">
        <f t="shared" si="349"/>
        <v>-200</v>
      </c>
      <c r="C1153">
        <f t="shared" si="350"/>
        <v>-200</v>
      </c>
      <c r="D1153">
        <f t="shared" si="351"/>
        <v>-200</v>
      </c>
      <c r="E1153">
        <f t="shared" si="352"/>
        <v>-200</v>
      </c>
      <c r="F1153">
        <f t="shared" si="353"/>
        <v>-200</v>
      </c>
      <c r="G1153">
        <f t="shared" si="354"/>
        <v>-200</v>
      </c>
      <c r="H1153">
        <f t="shared" si="355"/>
        <v>-200</v>
      </c>
      <c r="I1153">
        <f t="shared" si="356"/>
        <v>-200</v>
      </c>
      <c r="J1153">
        <f t="shared" si="357"/>
        <v>-200</v>
      </c>
      <c r="K1153">
        <f t="shared" si="358"/>
        <v>-200</v>
      </c>
      <c r="L1153">
        <f t="shared" si="359"/>
        <v>-200</v>
      </c>
      <c r="M1153">
        <f t="shared" si="360"/>
        <v>-200</v>
      </c>
      <c r="N1153">
        <f t="shared" si="361"/>
        <v>-200</v>
      </c>
      <c r="O1153">
        <f t="shared" si="362"/>
        <v>-200</v>
      </c>
      <c r="P1153">
        <f t="shared" si="363"/>
        <v>-200</v>
      </c>
      <c r="Q1153">
        <f t="shared" si="364"/>
        <v>-200</v>
      </c>
      <c r="R1153">
        <f t="shared" si="365"/>
        <v>-200</v>
      </c>
      <c r="S1153">
        <f t="shared" si="366"/>
        <v>-200</v>
      </c>
      <c r="T1153">
        <f t="shared" si="367"/>
        <v>-200</v>
      </c>
      <c r="U1153">
        <f t="shared" si="368"/>
        <v>-200</v>
      </c>
      <c r="V1153">
        <f t="shared" si="369"/>
        <v>-200</v>
      </c>
      <c r="W1153">
        <f t="shared" si="370"/>
        <v>-200</v>
      </c>
      <c r="X1153">
        <f t="shared" si="371"/>
        <v>-200</v>
      </c>
      <c r="Y1153">
        <f t="shared" si="372"/>
        <v>-200</v>
      </c>
      <c r="Z1153">
        <f t="shared" si="373"/>
        <v>-200</v>
      </c>
      <c r="AA1153">
        <f t="shared" si="374"/>
        <v>-200</v>
      </c>
      <c r="AB1153">
        <f t="shared" si="375"/>
        <v>-200</v>
      </c>
      <c r="AC1153">
        <f t="shared" si="376"/>
        <v>-200</v>
      </c>
      <c r="AD1153">
        <f t="shared" si="377"/>
        <v>-200</v>
      </c>
      <c r="AE1153">
        <f t="shared" si="378"/>
        <v>-200</v>
      </c>
      <c r="AF1153">
        <f t="shared" si="379"/>
        <v>-200</v>
      </c>
      <c r="AG1153">
        <f t="shared" si="380"/>
        <v>-200</v>
      </c>
      <c r="AH1153">
        <f t="shared" si="381"/>
        <v>-200</v>
      </c>
      <c r="AI1153">
        <f t="shared" si="382"/>
        <v>-200</v>
      </c>
      <c r="AJ1153">
        <f t="shared" si="383"/>
        <v>-200</v>
      </c>
      <c r="AK1153">
        <f t="shared" si="384"/>
        <v>-200</v>
      </c>
      <c r="AL1153">
        <f t="shared" si="385"/>
        <v>-200</v>
      </c>
      <c r="AM1153">
        <f t="shared" si="386"/>
        <v>-200</v>
      </c>
      <c r="AN1153">
        <f t="shared" si="387"/>
        <v>-200</v>
      </c>
      <c r="AO1153">
        <f t="shared" si="388"/>
        <v>-200</v>
      </c>
      <c r="AP1153">
        <f t="shared" si="389"/>
        <v>-200</v>
      </c>
      <c r="AQ1153">
        <f t="shared" si="390"/>
        <v>-200</v>
      </c>
      <c r="AR1153">
        <f t="shared" si="391"/>
        <v>-200</v>
      </c>
      <c r="AS1153">
        <f t="shared" si="392"/>
        <v>-200</v>
      </c>
      <c r="AT1153">
        <f t="shared" si="393"/>
        <v>-200</v>
      </c>
      <c r="AU1153">
        <f t="shared" ref="AU1153:AW1153" si="417">IF(AU217&gt;-139,1,AU217)</f>
        <v>1</v>
      </c>
      <c r="AV1153">
        <f t="shared" si="417"/>
        <v>-152.28</v>
      </c>
      <c r="AW1153">
        <f t="shared" si="417"/>
        <v>-142.98310000000001</v>
      </c>
    </row>
    <row r="1154" spans="1:49" x14ac:dyDescent="0.3">
      <c r="A1154">
        <f t="shared" si="395"/>
        <v>217</v>
      </c>
      <c r="B1154">
        <f t="shared" si="349"/>
        <v>-200</v>
      </c>
      <c r="C1154">
        <f t="shared" si="350"/>
        <v>-200</v>
      </c>
      <c r="D1154">
        <f t="shared" si="351"/>
        <v>-200</v>
      </c>
      <c r="E1154">
        <f t="shared" si="352"/>
        <v>-200</v>
      </c>
      <c r="F1154">
        <f t="shared" si="353"/>
        <v>-200</v>
      </c>
      <c r="G1154">
        <f t="shared" si="354"/>
        <v>-200</v>
      </c>
      <c r="H1154">
        <f t="shared" si="355"/>
        <v>-200</v>
      </c>
      <c r="I1154">
        <f t="shared" si="356"/>
        <v>-200</v>
      </c>
      <c r="J1154">
        <f t="shared" si="357"/>
        <v>-200</v>
      </c>
      <c r="K1154">
        <f t="shared" si="358"/>
        <v>-200</v>
      </c>
      <c r="L1154">
        <f t="shared" si="359"/>
        <v>-200</v>
      </c>
      <c r="M1154">
        <f t="shared" si="360"/>
        <v>-200</v>
      </c>
      <c r="N1154">
        <f t="shared" si="361"/>
        <v>-200</v>
      </c>
      <c r="O1154">
        <f t="shared" si="362"/>
        <v>-200</v>
      </c>
      <c r="P1154">
        <f t="shared" si="363"/>
        <v>-200</v>
      </c>
      <c r="Q1154">
        <f t="shared" si="364"/>
        <v>-200</v>
      </c>
      <c r="R1154">
        <f t="shared" si="365"/>
        <v>-200</v>
      </c>
      <c r="S1154">
        <f t="shared" si="366"/>
        <v>-200</v>
      </c>
      <c r="T1154">
        <f t="shared" si="367"/>
        <v>-200</v>
      </c>
      <c r="U1154">
        <f t="shared" si="368"/>
        <v>-200</v>
      </c>
      <c r="V1154">
        <f t="shared" si="369"/>
        <v>-200</v>
      </c>
      <c r="W1154">
        <f t="shared" si="370"/>
        <v>-200</v>
      </c>
      <c r="X1154">
        <f t="shared" si="371"/>
        <v>-200</v>
      </c>
      <c r="Y1154">
        <f t="shared" si="372"/>
        <v>-200</v>
      </c>
      <c r="Z1154">
        <f t="shared" si="373"/>
        <v>-200</v>
      </c>
      <c r="AA1154">
        <f t="shared" si="374"/>
        <v>-200</v>
      </c>
      <c r="AB1154">
        <f t="shared" si="375"/>
        <v>-200</v>
      </c>
      <c r="AC1154">
        <f t="shared" si="376"/>
        <v>-200</v>
      </c>
      <c r="AD1154">
        <f t="shared" si="377"/>
        <v>-200</v>
      </c>
      <c r="AE1154">
        <f t="shared" si="378"/>
        <v>-200</v>
      </c>
      <c r="AF1154">
        <f t="shared" si="379"/>
        <v>-200</v>
      </c>
      <c r="AG1154">
        <f t="shared" si="380"/>
        <v>-200</v>
      </c>
      <c r="AH1154">
        <f t="shared" si="381"/>
        <v>-200</v>
      </c>
      <c r="AI1154">
        <f t="shared" si="382"/>
        <v>-200</v>
      </c>
      <c r="AJ1154">
        <f t="shared" si="383"/>
        <v>-200</v>
      </c>
      <c r="AK1154">
        <f t="shared" si="384"/>
        <v>-200</v>
      </c>
      <c r="AL1154">
        <f t="shared" si="385"/>
        <v>-200</v>
      </c>
      <c r="AM1154">
        <f t="shared" si="386"/>
        <v>-200</v>
      </c>
      <c r="AN1154">
        <f t="shared" si="387"/>
        <v>-200</v>
      </c>
      <c r="AO1154">
        <f t="shared" si="388"/>
        <v>-200</v>
      </c>
      <c r="AP1154">
        <f t="shared" si="389"/>
        <v>-200</v>
      </c>
      <c r="AQ1154">
        <f t="shared" si="390"/>
        <v>-200</v>
      </c>
      <c r="AR1154">
        <f t="shared" si="391"/>
        <v>-200</v>
      </c>
      <c r="AS1154">
        <f t="shared" si="392"/>
        <v>-200</v>
      </c>
      <c r="AT1154">
        <f t="shared" si="393"/>
        <v>-200</v>
      </c>
      <c r="AU1154">
        <f t="shared" ref="AU1154:AW1154" si="418">IF(AU218&gt;-139,1,AU218)</f>
        <v>1</v>
      </c>
      <c r="AV1154">
        <f t="shared" si="418"/>
        <v>-140.17570000000001</v>
      </c>
      <c r="AW1154">
        <f t="shared" si="418"/>
        <v>-151.57</v>
      </c>
    </row>
    <row r="1155" spans="1:49" x14ac:dyDescent="0.3">
      <c r="A1155">
        <f t="shared" si="395"/>
        <v>218</v>
      </c>
      <c r="B1155">
        <f t="shared" si="349"/>
        <v>-200</v>
      </c>
      <c r="C1155">
        <f t="shared" si="350"/>
        <v>-200</v>
      </c>
      <c r="D1155">
        <f t="shared" si="351"/>
        <v>-200</v>
      </c>
      <c r="E1155">
        <f t="shared" si="352"/>
        <v>-200</v>
      </c>
      <c r="F1155">
        <f t="shared" si="353"/>
        <v>-200</v>
      </c>
      <c r="G1155">
        <f t="shared" si="354"/>
        <v>-200</v>
      </c>
      <c r="H1155">
        <f t="shared" si="355"/>
        <v>-200</v>
      </c>
      <c r="I1155">
        <f t="shared" si="356"/>
        <v>-200</v>
      </c>
      <c r="J1155">
        <f t="shared" si="357"/>
        <v>-200</v>
      </c>
      <c r="K1155">
        <f t="shared" si="358"/>
        <v>-200</v>
      </c>
      <c r="L1155">
        <f t="shared" si="359"/>
        <v>-200</v>
      </c>
      <c r="M1155">
        <f t="shared" si="360"/>
        <v>-200</v>
      </c>
      <c r="N1155">
        <f t="shared" si="361"/>
        <v>-200</v>
      </c>
      <c r="O1155">
        <f t="shared" si="362"/>
        <v>-200</v>
      </c>
      <c r="P1155">
        <f t="shared" si="363"/>
        <v>-200</v>
      </c>
      <c r="Q1155">
        <f t="shared" si="364"/>
        <v>-200</v>
      </c>
      <c r="R1155">
        <f t="shared" si="365"/>
        <v>-200</v>
      </c>
      <c r="S1155">
        <f t="shared" si="366"/>
        <v>-200</v>
      </c>
      <c r="T1155">
        <f t="shared" si="367"/>
        <v>-200</v>
      </c>
      <c r="U1155">
        <f t="shared" si="368"/>
        <v>-200</v>
      </c>
      <c r="V1155">
        <f t="shared" si="369"/>
        <v>-200</v>
      </c>
      <c r="W1155">
        <f t="shared" si="370"/>
        <v>-200</v>
      </c>
      <c r="X1155">
        <f t="shared" si="371"/>
        <v>-200</v>
      </c>
      <c r="Y1155">
        <f t="shared" si="372"/>
        <v>-200</v>
      </c>
      <c r="Z1155">
        <f t="shared" si="373"/>
        <v>-200</v>
      </c>
      <c r="AA1155">
        <f t="shared" si="374"/>
        <v>-200</v>
      </c>
      <c r="AB1155">
        <f t="shared" si="375"/>
        <v>-200</v>
      </c>
      <c r="AC1155">
        <f t="shared" si="376"/>
        <v>-200</v>
      </c>
      <c r="AD1155">
        <f t="shared" si="377"/>
        <v>-200</v>
      </c>
      <c r="AE1155">
        <f t="shared" si="378"/>
        <v>-200</v>
      </c>
      <c r="AF1155">
        <f t="shared" si="379"/>
        <v>-200</v>
      </c>
      <c r="AG1155">
        <f t="shared" si="380"/>
        <v>-200</v>
      </c>
      <c r="AH1155">
        <f t="shared" si="381"/>
        <v>-200</v>
      </c>
      <c r="AI1155">
        <f t="shared" si="382"/>
        <v>-200</v>
      </c>
      <c r="AJ1155">
        <f t="shared" si="383"/>
        <v>-200</v>
      </c>
      <c r="AK1155">
        <f t="shared" si="384"/>
        <v>-200</v>
      </c>
      <c r="AL1155">
        <f t="shared" si="385"/>
        <v>-200</v>
      </c>
      <c r="AM1155">
        <f t="shared" si="386"/>
        <v>-200</v>
      </c>
      <c r="AN1155">
        <f t="shared" si="387"/>
        <v>-200</v>
      </c>
      <c r="AO1155">
        <f t="shared" si="388"/>
        <v>-200</v>
      </c>
      <c r="AP1155">
        <f t="shared" si="389"/>
        <v>-200</v>
      </c>
      <c r="AQ1155">
        <f t="shared" si="390"/>
        <v>-200</v>
      </c>
      <c r="AR1155">
        <f t="shared" si="391"/>
        <v>-200</v>
      </c>
      <c r="AS1155">
        <f t="shared" si="392"/>
        <v>-200</v>
      </c>
      <c r="AT1155">
        <f t="shared" si="393"/>
        <v>-200</v>
      </c>
      <c r="AU1155">
        <f t="shared" ref="AU1155:AW1155" si="419">IF(AU219&gt;-139,1,AU219)</f>
        <v>1</v>
      </c>
      <c r="AV1155">
        <f t="shared" si="419"/>
        <v>1</v>
      </c>
      <c r="AW1155">
        <f t="shared" si="419"/>
        <v>-142.88</v>
      </c>
    </row>
    <row r="1156" spans="1:49" x14ac:dyDescent="0.3">
      <c r="A1156">
        <f t="shared" si="395"/>
        <v>219</v>
      </c>
      <c r="B1156">
        <f t="shared" si="349"/>
        <v>-200</v>
      </c>
      <c r="C1156">
        <f t="shared" si="350"/>
        <v>-200</v>
      </c>
      <c r="D1156">
        <f t="shared" si="351"/>
        <v>-200</v>
      </c>
      <c r="E1156">
        <f t="shared" si="352"/>
        <v>-200</v>
      </c>
      <c r="F1156">
        <f t="shared" si="353"/>
        <v>-200</v>
      </c>
      <c r="G1156">
        <f t="shared" si="354"/>
        <v>-200</v>
      </c>
      <c r="H1156">
        <f t="shared" si="355"/>
        <v>-200</v>
      </c>
      <c r="I1156">
        <f t="shared" si="356"/>
        <v>-200</v>
      </c>
      <c r="J1156">
        <f t="shared" si="357"/>
        <v>-200</v>
      </c>
      <c r="K1156">
        <f t="shared" si="358"/>
        <v>-200</v>
      </c>
      <c r="L1156">
        <f t="shared" si="359"/>
        <v>-200</v>
      </c>
      <c r="M1156">
        <f t="shared" si="360"/>
        <v>-200</v>
      </c>
      <c r="N1156">
        <f t="shared" si="361"/>
        <v>-200</v>
      </c>
      <c r="O1156">
        <f t="shared" si="362"/>
        <v>-200</v>
      </c>
      <c r="P1156">
        <f t="shared" si="363"/>
        <v>-200</v>
      </c>
      <c r="Q1156">
        <f t="shared" si="364"/>
        <v>-200</v>
      </c>
      <c r="R1156">
        <f t="shared" si="365"/>
        <v>-200</v>
      </c>
      <c r="S1156">
        <f t="shared" si="366"/>
        <v>-200</v>
      </c>
      <c r="T1156">
        <f t="shared" si="367"/>
        <v>-200</v>
      </c>
      <c r="U1156">
        <f t="shared" si="368"/>
        <v>-200</v>
      </c>
      <c r="V1156">
        <f t="shared" si="369"/>
        <v>-200</v>
      </c>
      <c r="W1156">
        <f t="shared" si="370"/>
        <v>-200</v>
      </c>
      <c r="X1156">
        <f t="shared" si="371"/>
        <v>-200</v>
      </c>
      <c r="Y1156">
        <f t="shared" si="372"/>
        <v>-200</v>
      </c>
      <c r="Z1156">
        <f t="shared" si="373"/>
        <v>-200</v>
      </c>
      <c r="AA1156">
        <f t="shared" si="374"/>
        <v>-200</v>
      </c>
      <c r="AB1156">
        <f t="shared" si="375"/>
        <v>-200</v>
      </c>
      <c r="AC1156">
        <f t="shared" si="376"/>
        <v>-200</v>
      </c>
      <c r="AD1156">
        <f t="shared" si="377"/>
        <v>-200</v>
      </c>
      <c r="AE1156">
        <f t="shared" si="378"/>
        <v>-200</v>
      </c>
      <c r="AF1156">
        <f t="shared" si="379"/>
        <v>-200</v>
      </c>
      <c r="AG1156">
        <f t="shared" si="380"/>
        <v>-200</v>
      </c>
      <c r="AH1156">
        <f t="shared" si="381"/>
        <v>-200</v>
      </c>
      <c r="AI1156">
        <f t="shared" si="382"/>
        <v>-200</v>
      </c>
      <c r="AJ1156">
        <f t="shared" si="383"/>
        <v>-200</v>
      </c>
      <c r="AK1156">
        <f t="shared" si="384"/>
        <v>-200</v>
      </c>
      <c r="AL1156">
        <f t="shared" si="385"/>
        <v>-200</v>
      </c>
      <c r="AM1156">
        <f t="shared" si="386"/>
        <v>-200</v>
      </c>
      <c r="AN1156">
        <f t="shared" si="387"/>
        <v>-200</v>
      </c>
      <c r="AO1156">
        <f t="shared" si="388"/>
        <v>-200</v>
      </c>
      <c r="AP1156">
        <f t="shared" si="389"/>
        <v>-200</v>
      </c>
      <c r="AQ1156">
        <f t="shared" si="390"/>
        <v>-200</v>
      </c>
      <c r="AR1156">
        <f t="shared" si="391"/>
        <v>-200</v>
      </c>
      <c r="AS1156">
        <f t="shared" si="392"/>
        <v>-200</v>
      </c>
      <c r="AT1156">
        <f t="shared" si="393"/>
        <v>-200</v>
      </c>
      <c r="AU1156">
        <f t="shared" ref="AU1156:AW1156" si="420">IF(AU220&gt;-139,1,AU220)</f>
        <v>1</v>
      </c>
      <c r="AV1156">
        <f t="shared" si="420"/>
        <v>1</v>
      </c>
      <c r="AW1156">
        <f t="shared" si="420"/>
        <v>1</v>
      </c>
    </row>
    <row r="1157" spans="1:49" x14ac:dyDescent="0.3">
      <c r="A1157">
        <f t="shared" si="395"/>
        <v>220</v>
      </c>
      <c r="B1157">
        <f t="shared" si="349"/>
        <v>-200</v>
      </c>
      <c r="C1157">
        <f t="shared" si="350"/>
        <v>-200</v>
      </c>
      <c r="D1157">
        <f t="shared" si="351"/>
        <v>-200</v>
      </c>
      <c r="E1157">
        <f t="shared" si="352"/>
        <v>-200</v>
      </c>
      <c r="F1157">
        <f t="shared" si="353"/>
        <v>-200</v>
      </c>
      <c r="G1157">
        <f t="shared" si="354"/>
        <v>-200</v>
      </c>
      <c r="H1157">
        <f t="shared" si="355"/>
        <v>-200</v>
      </c>
      <c r="I1157">
        <f t="shared" si="356"/>
        <v>-200</v>
      </c>
      <c r="J1157">
        <f t="shared" si="357"/>
        <v>-200</v>
      </c>
      <c r="K1157">
        <f t="shared" si="358"/>
        <v>-200</v>
      </c>
      <c r="L1157">
        <f t="shared" si="359"/>
        <v>-200</v>
      </c>
      <c r="M1157">
        <f t="shared" si="360"/>
        <v>-200</v>
      </c>
      <c r="N1157">
        <f t="shared" si="361"/>
        <v>-200</v>
      </c>
      <c r="O1157">
        <f t="shared" si="362"/>
        <v>-200</v>
      </c>
      <c r="P1157">
        <f t="shared" si="363"/>
        <v>-200</v>
      </c>
      <c r="Q1157">
        <f t="shared" si="364"/>
        <v>-200</v>
      </c>
      <c r="R1157">
        <f t="shared" si="365"/>
        <v>-200</v>
      </c>
      <c r="S1157">
        <f t="shared" si="366"/>
        <v>-200</v>
      </c>
      <c r="T1157">
        <f t="shared" si="367"/>
        <v>-200</v>
      </c>
      <c r="U1157">
        <f t="shared" si="368"/>
        <v>-200</v>
      </c>
      <c r="V1157">
        <f t="shared" si="369"/>
        <v>-200</v>
      </c>
      <c r="W1157">
        <f t="shared" si="370"/>
        <v>-200</v>
      </c>
      <c r="X1157">
        <f t="shared" si="371"/>
        <v>-200</v>
      </c>
      <c r="Y1157">
        <f t="shared" si="372"/>
        <v>-200</v>
      </c>
      <c r="Z1157">
        <f t="shared" si="373"/>
        <v>-200</v>
      </c>
      <c r="AA1157">
        <f t="shared" si="374"/>
        <v>-200</v>
      </c>
      <c r="AB1157">
        <f t="shared" si="375"/>
        <v>-200</v>
      </c>
      <c r="AC1157">
        <f t="shared" si="376"/>
        <v>-200</v>
      </c>
      <c r="AD1157">
        <f t="shared" si="377"/>
        <v>-200</v>
      </c>
      <c r="AE1157">
        <f t="shared" si="378"/>
        <v>-200</v>
      </c>
      <c r="AF1157">
        <f t="shared" si="379"/>
        <v>-200</v>
      </c>
      <c r="AG1157">
        <f t="shared" si="380"/>
        <v>-200</v>
      </c>
      <c r="AH1157">
        <f t="shared" si="381"/>
        <v>-200</v>
      </c>
      <c r="AI1157">
        <f t="shared" si="382"/>
        <v>-200</v>
      </c>
      <c r="AJ1157">
        <f t="shared" si="383"/>
        <v>-200</v>
      </c>
      <c r="AK1157">
        <f t="shared" si="384"/>
        <v>-200</v>
      </c>
      <c r="AL1157">
        <f t="shared" si="385"/>
        <v>-200</v>
      </c>
      <c r="AM1157">
        <f t="shared" si="386"/>
        <v>-200</v>
      </c>
      <c r="AN1157">
        <f t="shared" si="387"/>
        <v>-200</v>
      </c>
      <c r="AO1157">
        <f t="shared" si="388"/>
        <v>-200</v>
      </c>
      <c r="AP1157">
        <f t="shared" si="389"/>
        <v>-200</v>
      </c>
      <c r="AQ1157">
        <f t="shared" si="390"/>
        <v>-200</v>
      </c>
      <c r="AR1157">
        <f t="shared" si="391"/>
        <v>-200</v>
      </c>
      <c r="AS1157">
        <f t="shared" si="392"/>
        <v>-200</v>
      </c>
      <c r="AT1157">
        <f t="shared" si="393"/>
        <v>-200</v>
      </c>
      <c r="AU1157">
        <f t="shared" ref="AU1157:AW1157" si="421">IF(AU221&gt;-139,1,AU221)</f>
        <v>1</v>
      </c>
      <c r="AV1157">
        <f t="shared" si="421"/>
        <v>-151.80000000000001</v>
      </c>
      <c r="AW1157">
        <f t="shared" si="421"/>
        <v>-140.458</v>
      </c>
    </row>
    <row r="1158" spans="1:49" x14ac:dyDescent="0.3">
      <c r="A1158">
        <f t="shared" si="395"/>
        <v>221</v>
      </c>
      <c r="B1158">
        <f t="shared" si="349"/>
        <v>-200</v>
      </c>
      <c r="C1158">
        <f t="shared" si="350"/>
        <v>-200</v>
      </c>
      <c r="D1158">
        <f t="shared" si="351"/>
        <v>-200</v>
      </c>
      <c r="E1158">
        <f t="shared" si="352"/>
        <v>-200</v>
      </c>
      <c r="F1158">
        <f t="shared" si="353"/>
        <v>-200</v>
      </c>
      <c r="G1158">
        <f t="shared" si="354"/>
        <v>-200</v>
      </c>
      <c r="H1158">
        <f t="shared" si="355"/>
        <v>-200</v>
      </c>
      <c r="I1158">
        <f t="shared" si="356"/>
        <v>-200</v>
      </c>
      <c r="J1158">
        <f t="shared" si="357"/>
        <v>-200</v>
      </c>
      <c r="K1158">
        <f t="shared" si="358"/>
        <v>-200</v>
      </c>
      <c r="L1158">
        <f t="shared" si="359"/>
        <v>-200</v>
      </c>
      <c r="M1158">
        <f t="shared" si="360"/>
        <v>-200</v>
      </c>
      <c r="N1158">
        <f t="shared" si="361"/>
        <v>-200</v>
      </c>
      <c r="O1158">
        <f t="shared" si="362"/>
        <v>-200</v>
      </c>
      <c r="P1158">
        <f t="shared" si="363"/>
        <v>-200</v>
      </c>
      <c r="Q1158">
        <f t="shared" si="364"/>
        <v>-200</v>
      </c>
      <c r="R1158">
        <f t="shared" si="365"/>
        <v>-200</v>
      </c>
      <c r="S1158">
        <f t="shared" si="366"/>
        <v>-200</v>
      </c>
      <c r="T1158">
        <f t="shared" si="367"/>
        <v>-200</v>
      </c>
      <c r="U1158">
        <f t="shared" si="368"/>
        <v>-200</v>
      </c>
      <c r="V1158">
        <f t="shared" si="369"/>
        <v>-200</v>
      </c>
      <c r="W1158">
        <f t="shared" si="370"/>
        <v>-200</v>
      </c>
      <c r="X1158">
        <f t="shared" si="371"/>
        <v>-200</v>
      </c>
      <c r="Y1158">
        <f t="shared" si="372"/>
        <v>-200</v>
      </c>
      <c r="Z1158">
        <f t="shared" si="373"/>
        <v>-200</v>
      </c>
      <c r="AA1158">
        <f t="shared" si="374"/>
        <v>-200</v>
      </c>
      <c r="AB1158">
        <f t="shared" si="375"/>
        <v>-200</v>
      </c>
      <c r="AC1158">
        <f t="shared" si="376"/>
        <v>-200</v>
      </c>
      <c r="AD1158">
        <f t="shared" si="377"/>
        <v>-200</v>
      </c>
      <c r="AE1158">
        <f t="shared" si="378"/>
        <v>-200</v>
      </c>
      <c r="AF1158">
        <f t="shared" si="379"/>
        <v>-200</v>
      </c>
      <c r="AG1158">
        <f t="shared" si="380"/>
        <v>-200</v>
      </c>
      <c r="AH1158">
        <f t="shared" si="381"/>
        <v>-200</v>
      </c>
      <c r="AI1158">
        <f t="shared" si="382"/>
        <v>-200</v>
      </c>
      <c r="AJ1158">
        <f t="shared" si="383"/>
        <v>-200</v>
      </c>
      <c r="AK1158">
        <f t="shared" si="384"/>
        <v>-200</v>
      </c>
      <c r="AL1158">
        <f t="shared" si="385"/>
        <v>-200</v>
      </c>
      <c r="AM1158">
        <f t="shared" si="386"/>
        <v>-200</v>
      </c>
      <c r="AN1158">
        <f t="shared" si="387"/>
        <v>-200</v>
      </c>
      <c r="AO1158">
        <f t="shared" si="388"/>
        <v>-200</v>
      </c>
      <c r="AP1158">
        <f t="shared" si="389"/>
        <v>-200</v>
      </c>
      <c r="AQ1158">
        <f t="shared" si="390"/>
        <v>-200</v>
      </c>
      <c r="AR1158">
        <f t="shared" si="391"/>
        <v>-200</v>
      </c>
      <c r="AS1158">
        <f t="shared" si="392"/>
        <v>-200</v>
      </c>
      <c r="AT1158">
        <f t="shared" si="393"/>
        <v>-200</v>
      </c>
      <c r="AU1158">
        <f t="shared" ref="AU1158:AW1158" si="422">IF(AU222&gt;-139,1,AU222)</f>
        <v>1</v>
      </c>
      <c r="AV1158">
        <f t="shared" si="422"/>
        <v>1</v>
      </c>
      <c r="AW1158">
        <f t="shared" si="422"/>
        <v>-151.01</v>
      </c>
    </row>
    <row r="1159" spans="1:49" x14ac:dyDescent="0.3">
      <c r="A1159">
        <f t="shared" si="395"/>
        <v>222</v>
      </c>
      <c r="B1159">
        <f t="shared" si="349"/>
        <v>-200</v>
      </c>
      <c r="C1159">
        <f t="shared" si="350"/>
        <v>-200</v>
      </c>
      <c r="D1159">
        <f t="shared" si="351"/>
        <v>-200</v>
      </c>
      <c r="E1159">
        <f t="shared" si="352"/>
        <v>-200</v>
      </c>
      <c r="F1159">
        <f t="shared" si="353"/>
        <v>-200</v>
      </c>
      <c r="G1159">
        <f t="shared" si="354"/>
        <v>-200</v>
      </c>
      <c r="H1159">
        <f t="shared" si="355"/>
        <v>-200</v>
      </c>
      <c r="I1159">
        <f t="shared" si="356"/>
        <v>-200</v>
      </c>
      <c r="J1159">
        <f t="shared" si="357"/>
        <v>-200</v>
      </c>
      <c r="K1159">
        <f t="shared" si="358"/>
        <v>-200</v>
      </c>
      <c r="L1159">
        <f t="shared" si="359"/>
        <v>-200</v>
      </c>
      <c r="M1159">
        <f t="shared" si="360"/>
        <v>-200</v>
      </c>
      <c r="N1159">
        <f t="shared" si="361"/>
        <v>-200</v>
      </c>
      <c r="O1159">
        <f t="shared" si="362"/>
        <v>-200</v>
      </c>
      <c r="P1159">
        <f t="shared" si="363"/>
        <v>-200</v>
      </c>
      <c r="Q1159">
        <f t="shared" si="364"/>
        <v>-200</v>
      </c>
      <c r="R1159">
        <f t="shared" si="365"/>
        <v>-200</v>
      </c>
      <c r="S1159">
        <f t="shared" si="366"/>
        <v>-200</v>
      </c>
      <c r="T1159">
        <f t="shared" si="367"/>
        <v>-200</v>
      </c>
      <c r="U1159">
        <f t="shared" si="368"/>
        <v>-200</v>
      </c>
      <c r="V1159">
        <f t="shared" si="369"/>
        <v>-200</v>
      </c>
      <c r="W1159">
        <f t="shared" si="370"/>
        <v>-200</v>
      </c>
      <c r="X1159">
        <f t="shared" si="371"/>
        <v>-200</v>
      </c>
      <c r="Y1159">
        <f t="shared" si="372"/>
        <v>-200</v>
      </c>
      <c r="Z1159">
        <f t="shared" si="373"/>
        <v>-200</v>
      </c>
      <c r="AA1159">
        <f t="shared" si="374"/>
        <v>-200</v>
      </c>
      <c r="AB1159">
        <f t="shared" si="375"/>
        <v>-200</v>
      </c>
      <c r="AC1159">
        <f t="shared" si="376"/>
        <v>-200</v>
      </c>
      <c r="AD1159">
        <f t="shared" si="377"/>
        <v>-200</v>
      </c>
      <c r="AE1159">
        <f t="shared" si="378"/>
        <v>-200</v>
      </c>
      <c r="AF1159">
        <f t="shared" si="379"/>
        <v>-200</v>
      </c>
      <c r="AG1159">
        <f t="shared" si="380"/>
        <v>-200</v>
      </c>
      <c r="AH1159">
        <f t="shared" si="381"/>
        <v>-200</v>
      </c>
      <c r="AI1159">
        <f t="shared" si="382"/>
        <v>-200</v>
      </c>
      <c r="AJ1159">
        <f t="shared" si="383"/>
        <v>-200</v>
      </c>
      <c r="AK1159">
        <f t="shared" si="384"/>
        <v>-200</v>
      </c>
      <c r="AL1159">
        <f t="shared" si="385"/>
        <v>-200</v>
      </c>
      <c r="AM1159">
        <f t="shared" si="386"/>
        <v>-200</v>
      </c>
      <c r="AN1159">
        <f t="shared" si="387"/>
        <v>-200</v>
      </c>
      <c r="AO1159">
        <f t="shared" si="388"/>
        <v>-200</v>
      </c>
      <c r="AP1159">
        <f t="shared" si="389"/>
        <v>-200</v>
      </c>
      <c r="AQ1159">
        <f t="shared" si="390"/>
        <v>-200</v>
      </c>
      <c r="AR1159">
        <f t="shared" si="391"/>
        <v>-200</v>
      </c>
      <c r="AS1159">
        <f t="shared" si="392"/>
        <v>-200</v>
      </c>
      <c r="AT1159">
        <f t="shared" si="393"/>
        <v>-200</v>
      </c>
      <c r="AU1159">
        <f t="shared" ref="AU1159:AW1159" si="423">IF(AU223&gt;-139,1,AU223)</f>
        <v>1</v>
      </c>
      <c r="AV1159">
        <f t="shared" si="423"/>
        <v>1</v>
      </c>
      <c r="AW1159">
        <f t="shared" si="423"/>
        <v>-146.35</v>
      </c>
    </row>
    <row r="1160" spans="1:49" x14ac:dyDescent="0.3">
      <c r="A1160">
        <f t="shared" si="395"/>
        <v>223</v>
      </c>
      <c r="B1160">
        <f t="shared" si="349"/>
        <v>-200</v>
      </c>
      <c r="C1160">
        <f t="shared" si="350"/>
        <v>-200</v>
      </c>
      <c r="D1160">
        <f t="shared" si="351"/>
        <v>-200</v>
      </c>
      <c r="E1160">
        <f t="shared" si="352"/>
        <v>-200</v>
      </c>
      <c r="F1160">
        <f t="shared" si="353"/>
        <v>-200</v>
      </c>
      <c r="G1160">
        <f t="shared" si="354"/>
        <v>-200</v>
      </c>
      <c r="H1160">
        <f t="shared" si="355"/>
        <v>-200</v>
      </c>
      <c r="I1160">
        <f t="shared" si="356"/>
        <v>-200</v>
      </c>
      <c r="J1160">
        <f t="shared" si="357"/>
        <v>-200</v>
      </c>
      <c r="K1160">
        <f t="shared" si="358"/>
        <v>-200</v>
      </c>
      <c r="L1160">
        <f t="shared" si="359"/>
        <v>-200</v>
      </c>
      <c r="M1160">
        <f t="shared" si="360"/>
        <v>-200</v>
      </c>
      <c r="N1160">
        <f t="shared" si="361"/>
        <v>-200</v>
      </c>
      <c r="O1160">
        <f t="shared" si="362"/>
        <v>-200</v>
      </c>
      <c r="P1160">
        <f t="shared" si="363"/>
        <v>-200</v>
      </c>
      <c r="Q1160">
        <f t="shared" si="364"/>
        <v>-200</v>
      </c>
      <c r="R1160">
        <f t="shared" si="365"/>
        <v>-200</v>
      </c>
      <c r="S1160">
        <f t="shared" si="366"/>
        <v>-200</v>
      </c>
      <c r="T1160">
        <f t="shared" si="367"/>
        <v>-200</v>
      </c>
      <c r="U1160">
        <f t="shared" si="368"/>
        <v>-200</v>
      </c>
      <c r="V1160">
        <f t="shared" si="369"/>
        <v>-200</v>
      </c>
      <c r="W1160">
        <f t="shared" si="370"/>
        <v>-200</v>
      </c>
      <c r="X1160">
        <f t="shared" si="371"/>
        <v>-200</v>
      </c>
      <c r="Y1160">
        <f t="shared" si="372"/>
        <v>-200</v>
      </c>
      <c r="Z1160">
        <f t="shared" si="373"/>
        <v>-200</v>
      </c>
      <c r="AA1160">
        <f t="shared" si="374"/>
        <v>-200</v>
      </c>
      <c r="AB1160">
        <f t="shared" si="375"/>
        <v>-200</v>
      </c>
      <c r="AC1160">
        <f t="shared" si="376"/>
        <v>-200</v>
      </c>
      <c r="AD1160">
        <f t="shared" si="377"/>
        <v>-200</v>
      </c>
      <c r="AE1160">
        <f t="shared" si="378"/>
        <v>-200</v>
      </c>
      <c r="AF1160">
        <f t="shared" si="379"/>
        <v>-200</v>
      </c>
      <c r="AG1160">
        <f t="shared" si="380"/>
        <v>-200</v>
      </c>
      <c r="AH1160">
        <f t="shared" si="381"/>
        <v>-200</v>
      </c>
      <c r="AI1160">
        <f t="shared" si="382"/>
        <v>-200</v>
      </c>
      <c r="AJ1160">
        <f t="shared" si="383"/>
        <v>-200</v>
      </c>
      <c r="AK1160">
        <f t="shared" si="384"/>
        <v>-200</v>
      </c>
      <c r="AL1160">
        <f t="shared" si="385"/>
        <v>-200</v>
      </c>
      <c r="AM1160">
        <f t="shared" si="386"/>
        <v>-200</v>
      </c>
      <c r="AN1160">
        <f t="shared" si="387"/>
        <v>-200</v>
      </c>
      <c r="AO1160">
        <f t="shared" si="388"/>
        <v>-200</v>
      </c>
      <c r="AP1160">
        <f t="shared" si="389"/>
        <v>-200</v>
      </c>
      <c r="AQ1160">
        <f t="shared" si="390"/>
        <v>-200</v>
      </c>
      <c r="AR1160">
        <f t="shared" si="391"/>
        <v>-200</v>
      </c>
      <c r="AS1160">
        <f t="shared" si="392"/>
        <v>-200</v>
      </c>
      <c r="AT1160">
        <f t="shared" si="393"/>
        <v>-200</v>
      </c>
      <c r="AU1160">
        <f t="shared" ref="AU1160:AW1160" si="424">IF(AU224&gt;-139,1,AU224)</f>
        <v>1</v>
      </c>
      <c r="AV1160">
        <f t="shared" si="424"/>
        <v>1</v>
      </c>
      <c r="AW1160">
        <f t="shared" si="424"/>
        <v>-145.28</v>
      </c>
    </row>
    <row r="1161" spans="1:49" x14ac:dyDescent="0.3">
      <c r="A1161">
        <f t="shared" si="395"/>
        <v>224</v>
      </c>
      <c r="B1161">
        <f t="shared" si="349"/>
        <v>-200</v>
      </c>
      <c r="C1161">
        <f t="shared" si="350"/>
        <v>-200</v>
      </c>
      <c r="D1161">
        <f t="shared" si="351"/>
        <v>-200</v>
      </c>
      <c r="E1161">
        <f t="shared" si="352"/>
        <v>-200</v>
      </c>
      <c r="F1161">
        <f t="shared" si="353"/>
        <v>-200</v>
      </c>
      <c r="G1161">
        <f t="shared" si="354"/>
        <v>-200</v>
      </c>
      <c r="H1161">
        <f t="shared" si="355"/>
        <v>-200</v>
      </c>
      <c r="I1161">
        <f t="shared" si="356"/>
        <v>-200</v>
      </c>
      <c r="J1161">
        <f t="shared" si="357"/>
        <v>-200</v>
      </c>
      <c r="K1161">
        <f t="shared" si="358"/>
        <v>-200</v>
      </c>
      <c r="L1161">
        <f t="shared" si="359"/>
        <v>-200</v>
      </c>
      <c r="M1161">
        <f t="shared" si="360"/>
        <v>-200</v>
      </c>
      <c r="N1161">
        <f t="shared" si="361"/>
        <v>-200</v>
      </c>
      <c r="O1161">
        <f t="shared" si="362"/>
        <v>-200</v>
      </c>
      <c r="P1161">
        <f t="shared" si="363"/>
        <v>-200</v>
      </c>
      <c r="Q1161">
        <f t="shared" si="364"/>
        <v>-200</v>
      </c>
      <c r="R1161">
        <f t="shared" si="365"/>
        <v>-200</v>
      </c>
      <c r="S1161">
        <f t="shared" si="366"/>
        <v>-200</v>
      </c>
      <c r="T1161">
        <f t="shared" si="367"/>
        <v>-200</v>
      </c>
      <c r="U1161">
        <f t="shared" si="368"/>
        <v>-200</v>
      </c>
      <c r="V1161">
        <f t="shared" si="369"/>
        <v>-200</v>
      </c>
      <c r="W1161">
        <f t="shared" si="370"/>
        <v>-200</v>
      </c>
      <c r="X1161">
        <f t="shared" si="371"/>
        <v>-200</v>
      </c>
      <c r="Y1161">
        <f t="shared" si="372"/>
        <v>-200</v>
      </c>
      <c r="Z1161">
        <f t="shared" si="373"/>
        <v>-200</v>
      </c>
      <c r="AA1161">
        <f t="shared" si="374"/>
        <v>-200</v>
      </c>
      <c r="AB1161">
        <f t="shared" si="375"/>
        <v>-200</v>
      </c>
      <c r="AC1161">
        <f t="shared" si="376"/>
        <v>-200</v>
      </c>
      <c r="AD1161">
        <f t="shared" si="377"/>
        <v>-200</v>
      </c>
      <c r="AE1161">
        <f t="shared" si="378"/>
        <v>-200</v>
      </c>
      <c r="AF1161">
        <f t="shared" si="379"/>
        <v>-200</v>
      </c>
      <c r="AG1161">
        <f t="shared" si="380"/>
        <v>-200</v>
      </c>
      <c r="AH1161">
        <f t="shared" si="381"/>
        <v>-200</v>
      </c>
      <c r="AI1161">
        <f t="shared" si="382"/>
        <v>-200</v>
      </c>
      <c r="AJ1161">
        <f t="shared" si="383"/>
        <v>-200</v>
      </c>
      <c r="AK1161">
        <f t="shared" si="384"/>
        <v>-200</v>
      </c>
      <c r="AL1161">
        <f t="shared" si="385"/>
        <v>-200</v>
      </c>
      <c r="AM1161">
        <f t="shared" si="386"/>
        <v>-200</v>
      </c>
      <c r="AN1161">
        <f t="shared" si="387"/>
        <v>-200</v>
      </c>
      <c r="AO1161">
        <f t="shared" si="388"/>
        <v>-200</v>
      </c>
      <c r="AP1161">
        <f t="shared" si="389"/>
        <v>-200</v>
      </c>
      <c r="AQ1161">
        <f t="shared" si="390"/>
        <v>-200</v>
      </c>
      <c r="AR1161">
        <f t="shared" si="391"/>
        <v>-200</v>
      </c>
      <c r="AS1161">
        <f t="shared" si="392"/>
        <v>-200</v>
      </c>
      <c r="AT1161">
        <f t="shared" si="393"/>
        <v>-200</v>
      </c>
      <c r="AU1161">
        <f t="shared" ref="AU1161:AW1161" si="425">IF(AU225&gt;-139,1,AU225)</f>
        <v>1</v>
      </c>
      <c r="AV1161">
        <f t="shared" si="425"/>
        <v>1</v>
      </c>
      <c r="AW1161">
        <f t="shared" si="425"/>
        <v>-148.25</v>
      </c>
    </row>
    <row r="1162" spans="1:49" x14ac:dyDescent="0.3">
      <c r="A1162">
        <f t="shared" si="395"/>
        <v>225</v>
      </c>
      <c r="B1162">
        <f t="shared" si="349"/>
        <v>-200</v>
      </c>
      <c r="C1162">
        <f t="shared" si="350"/>
        <v>-200</v>
      </c>
      <c r="D1162">
        <f t="shared" si="351"/>
        <v>-200</v>
      </c>
      <c r="E1162">
        <f t="shared" si="352"/>
        <v>-200</v>
      </c>
      <c r="F1162">
        <f t="shared" si="353"/>
        <v>-200</v>
      </c>
      <c r="G1162">
        <f t="shared" si="354"/>
        <v>-200</v>
      </c>
      <c r="H1162">
        <f t="shared" si="355"/>
        <v>-200</v>
      </c>
      <c r="I1162">
        <f t="shared" si="356"/>
        <v>-200</v>
      </c>
      <c r="J1162">
        <f t="shared" si="357"/>
        <v>-200</v>
      </c>
      <c r="K1162">
        <f t="shared" si="358"/>
        <v>-200</v>
      </c>
      <c r="L1162">
        <f t="shared" si="359"/>
        <v>-200</v>
      </c>
      <c r="M1162">
        <f t="shared" si="360"/>
        <v>-200</v>
      </c>
      <c r="N1162">
        <f t="shared" si="361"/>
        <v>-200</v>
      </c>
      <c r="O1162">
        <f t="shared" si="362"/>
        <v>-200</v>
      </c>
      <c r="P1162">
        <f t="shared" si="363"/>
        <v>-200</v>
      </c>
      <c r="Q1162">
        <f t="shared" si="364"/>
        <v>-200</v>
      </c>
      <c r="R1162">
        <f t="shared" si="365"/>
        <v>-200</v>
      </c>
      <c r="S1162">
        <f t="shared" si="366"/>
        <v>-200</v>
      </c>
      <c r="T1162">
        <f t="shared" si="367"/>
        <v>-200</v>
      </c>
      <c r="U1162">
        <f t="shared" si="368"/>
        <v>-200</v>
      </c>
      <c r="V1162">
        <f t="shared" si="369"/>
        <v>-200</v>
      </c>
      <c r="W1162">
        <f t="shared" si="370"/>
        <v>-200</v>
      </c>
      <c r="X1162">
        <f t="shared" si="371"/>
        <v>-200</v>
      </c>
      <c r="Y1162">
        <f t="shared" si="372"/>
        <v>-200</v>
      </c>
      <c r="Z1162">
        <f t="shared" si="373"/>
        <v>-200</v>
      </c>
      <c r="AA1162">
        <f t="shared" si="374"/>
        <v>-200</v>
      </c>
      <c r="AB1162">
        <f t="shared" si="375"/>
        <v>-200</v>
      </c>
      <c r="AC1162">
        <f t="shared" si="376"/>
        <v>-200</v>
      </c>
      <c r="AD1162">
        <f t="shared" si="377"/>
        <v>-200</v>
      </c>
      <c r="AE1162">
        <f t="shared" si="378"/>
        <v>-200</v>
      </c>
      <c r="AF1162">
        <f t="shared" si="379"/>
        <v>-200</v>
      </c>
      <c r="AG1162">
        <f t="shared" si="380"/>
        <v>-200</v>
      </c>
      <c r="AH1162">
        <f t="shared" si="381"/>
        <v>-200</v>
      </c>
      <c r="AI1162">
        <f t="shared" si="382"/>
        <v>-200</v>
      </c>
      <c r="AJ1162">
        <f t="shared" si="383"/>
        <v>-200</v>
      </c>
      <c r="AK1162">
        <f t="shared" si="384"/>
        <v>-200</v>
      </c>
      <c r="AL1162">
        <f t="shared" si="385"/>
        <v>-200</v>
      </c>
      <c r="AM1162">
        <f t="shared" si="386"/>
        <v>-200</v>
      </c>
      <c r="AN1162">
        <f t="shared" si="387"/>
        <v>-200</v>
      </c>
      <c r="AO1162">
        <f t="shared" si="388"/>
        <v>-200</v>
      </c>
      <c r="AP1162">
        <f t="shared" si="389"/>
        <v>-200</v>
      </c>
      <c r="AQ1162">
        <f t="shared" si="390"/>
        <v>-200</v>
      </c>
      <c r="AR1162">
        <f t="shared" si="391"/>
        <v>-200</v>
      </c>
      <c r="AS1162">
        <f t="shared" si="392"/>
        <v>-200</v>
      </c>
      <c r="AT1162">
        <f t="shared" si="393"/>
        <v>-200</v>
      </c>
      <c r="AU1162">
        <f t="shared" ref="AU1162:AW1162" si="426">IF(AU226&gt;-139,1,AU226)</f>
        <v>1</v>
      </c>
      <c r="AV1162">
        <f t="shared" si="426"/>
        <v>-148.6</v>
      </c>
      <c r="AW1162">
        <f t="shared" si="426"/>
        <v>1</v>
      </c>
    </row>
    <row r="1163" spans="1:49" x14ac:dyDescent="0.3">
      <c r="A1163">
        <f t="shared" si="395"/>
        <v>226</v>
      </c>
      <c r="B1163">
        <f t="shared" si="349"/>
        <v>-200</v>
      </c>
      <c r="C1163">
        <f t="shared" si="350"/>
        <v>-200</v>
      </c>
      <c r="D1163">
        <f t="shared" si="351"/>
        <v>-200</v>
      </c>
      <c r="E1163">
        <f t="shared" si="352"/>
        <v>-200</v>
      </c>
      <c r="F1163">
        <f t="shared" si="353"/>
        <v>-200</v>
      </c>
      <c r="G1163">
        <f t="shared" si="354"/>
        <v>-200</v>
      </c>
      <c r="H1163">
        <f t="shared" si="355"/>
        <v>-200</v>
      </c>
      <c r="I1163">
        <f t="shared" si="356"/>
        <v>-200</v>
      </c>
      <c r="J1163">
        <f t="shared" si="357"/>
        <v>-200</v>
      </c>
      <c r="K1163">
        <f t="shared" si="358"/>
        <v>-200</v>
      </c>
      <c r="L1163">
        <f t="shared" si="359"/>
        <v>-200</v>
      </c>
      <c r="M1163">
        <f t="shared" si="360"/>
        <v>-200</v>
      </c>
      <c r="N1163">
        <f t="shared" si="361"/>
        <v>-200</v>
      </c>
      <c r="O1163">
        <f t="shared" si="362"/>
        <v>-200</v>
      </c>
      <c r="P1163">
        <f t="shared" si="363"/>
        <v>-200</v>
      </c>
      <c r="Q1163">
        <f t="shared" si="364"/>
        <v>-200</v>
      </c>
      <c r="R1163">
        <f t="shared" si="365"/>
        <v>-200</v>
      </c>
      <c r="S1163">
        <f t="shared" si="366"/>
        <v>-200</v>
      </c>
      <c r="T1163">
        <f t="shared" si="367"/>
        <v>-200</v>
      </c>
      <c r="U1163">
        <f t="shared" si="368"/>
        <v>-200</v>
      </c>
      <c r="V1163">
        <f t="shared" si="369"/>
        <v>-200</v>
      </c>
      <c r="W1163">
        <f t="shared" si="370"/>
        <v>-200</v>
      </c>
      <c r="X1163">
        <f t="shared" si="371"/>
        <v>-200</v>
      </c>
      <c r="Y1163">
        <f t="shared" si="372"/>
        <v>-200</v>
      </c>
      <c r="Z1163">
        <f t="shared" si="373"/>
        <v>-200</v>
      </c>
      <c r="AA1163">
        <f t="shared" si="374"/>
        <v>-200</v>
      </c>
      <c r="AB1163">
        <f t="shared" si="375"/>
        <v>-200</v>
      </c>
      <c r="AC1163">
        <f t="shared" si="376"/>
        <v>-200</v>
      </c>
      <c r="AD1163">
        <f t="shared" si="377"/>
        <v>-200</v>
      </c>
      <c r="AE1163">
        <f t="shared" si="378"/>
        <v>-200</v>
      </c>
      <c r="AF1163">
        <f t="shared" si="379"/>
        <v>-200</v>
      </c>
      <c r="AG1163">
        <f t="shared" si="380"/>
        <v>-200</v>
      </c>
      <c r="AH1163">
        <f t="shared" si="381"/>
        <v>-200</v>
      </c>
      <c r="AI1163">
        <f t="shared" si="382"/>
        <v>-200</v>
      </c>
      <c r="AJ1163">
        <f t="shared" si="383"/>
        <v>-200</v>
      </c>
      <c r="AK1163">
        <f t="shared" si="384"/>
        <v>-200</v>
      </c>
      <c r="AL1163">
        <f t="shared" si="385"/>
        <v>-200</v>
      </c>
      <c r="AM1163">
        <f t="shared" si="386"/>
        <v>-200</v>
      </c>
      <c r="AN1163">
        <f t="shared" si="387"/>
        <v>-200</v>
      </c>
      <c r="AO1163">
        <f t="shared" si="388"/>
        <v>-200</v>
      </c>
      <c r="AP1163">
        <f t="shared" si="389"/>
        <v>-200</v>
      </c>
      <c r="AQ1163">
        <f t="shared" si="390"/>
        <v>-200</v>
      </c>
      <c r="AR1163">
        <f t="shared" si="391"/>
        <v>-200</v>
      </c>
      <c r="AS1163">
        <f t="shared" si="392"/>
        <v>-200</v>
      </c>
      <c r="AT1163">
        <f t="shared" si="393"/>
        <v>-200</v>
      </c>
      <c r="AU1163">
        <f t="shared" ref="AU1163:AW1163" si="427">IF(AU227&gt;-139,1,AU227)</f>
        <v>1</v>
      </c>
      <c r="AV1163">
        <f t="shared" si="427"/>
        <v>-140.94</v>
      </c>
      <c r="AW1163">
        <f t="shared" si="427"/>
        <v>1</v>
      </c>
    </row>
    <row r="1164" spans="1:49" x14ac:dyDescent="0.3">
      <c r="A1164">
        <f t="shared" si="395"/>
        <v>227</v>
      </c>
      <c r="B1164">
        <f t="shared" si="349"/>
        <v>-200</v>
      </c>
      <c r="C1164">
        <f t="shared" si="350"/>
        <v>-200</v>
      </c>
      <c r="D1164">
        <f t="shared" si="351"/>
        <v>-200</v>
      </c>
      <c r="E1164">
        <f t="shared" si="352"/>
        <v>-200</v>
      </c>
      <c r="F1164">
        <f t="shared" si="353"/>
        <v>-200</v>
      </c>
      <c r="G1164">
        <f t="shared" si="354"/>
        <v>-200</v>
      </c>
      <c r="H1164">
        <f t="shared" si="355"/>
        <v>-200</v>
      </c>
      <c r="I1164">
        <f t="shared" si="356"/>
        <v>-200</v>
      </c>
      <c r="J1164">
        <f t="shared" si="357"/>
        <v>-200</v>
      </c>
      <c r="K1164">
        <f t="shared" si="358"/>
        <v>-200</v>
      </c>
      <c r="L1164">
        <f t="shared" si="359"/>
        <v>-200</v>
      </c>
      <c r="M1164">
        <f t="shared" si="360"/>
        <v>-200</v>
      </c>
      <c r="N1164">
        <f t="shared" si="361"/>
        <v>-200</v>
      </c>
      <c r="O1164">
        <f t="shared" si="362"/>
        <v>-200</v>
      </c>
      <c r="P1164">
        <f t="shared" si="363"/>
        <v>-200</v>
      </c>
      <c r="Q1164">
        <f t="shared" si="364"/>
        <v>-200</v>
      </c>
      <c r="R1164">
        <f t="shared" si="365"/>
        <v>-200</v>
      </c>
      <c r="S1164">
        <f t="shared" si="366"/>
        <v>-200</v>
      </c>
      <c r="T1164">
        <f t="shared" si="367"/>
        <v>-200</v>
      </c>
      <c r="U1164">
        <f t="shared" si="368"/>
        <v>-200</v>
      </c>
      <c r="V1164">
        <f t="shared" si="369"/>
        <v>-200</v>
      </c>
      <c r="W1164">
        <f t="shared" si="370"/>
        <v>-200</v>
      </c>
      <c r="X1164">
        <f t="shared" si="371"/>
        <v>-200</v>
      </c>
      <c r="Y1164">
        <f t="shared" si="372"/>
        <v>-200</v>
      </c>
      <c r="Z1164">
        <f t="shared" si="373"/>
        <v>-200</v>
      </c>
      <c r="AA1164">
        <f t="shared" si="374"/>
        <v>-200</v>
      </c>
      <c r="AB1164">
        <f t="shared" si="375"/>
        <v>-200</v>
      </c>
      <c r="AC1164">
        <f t="shared" si="376"/>
        <v>-200</v>
      </c>
      <c r="AD1164">
        <f t="shared" si="377"/>
        <v>-200</v>
      </c>
      <c r="AE1164">
        <f t="shared" si="378"/>
        <v>-200</v>
      </c>
      <c r="AF1164">
        <f t="shared" si="379"/>
        <v>-200</v>
      </c>
      <c r="AG1164">
        <f t="shared" si="380"/>
        <v>-200</v>
      </c>
      <c r="AH1164">
        <f t="shared" si="381"/>
        <v>-200</v>
      </c>
      <c r="AI1164">
        <f t="shared" si="382"/>
        <v>-200</v>
      </c>
      <c r="AJ1164">
        <f t="shared" si="383"/>
        <v>-200</v>
      </c>
      <c r="AK1164">
        <f t="shared" si="384"/>
        <v>-200</v>
      </c>
      <c r="AL1164">
        <f t="shared" si="385"/>
        <v>-200</v>
      </c>
      <c r="AM1164">
        <f t="shared" si="386"/>
        <v>-200</v>
      </c>
      <c r="AN1164">
        <f t="shared" si="387"/>
        <v>-200</v>
      </c>
      <c r="AO1164">
        <f t="shared" si="388"/>
        <v>-200</v>
      </c>
      <c r="AP1164">
        <f t="shared" si="389"/>
        <v>-200</v>
      </c>
      <c r="AQ1164">
        <f t="shared" si="390"/>
        <v>-200</v>
      </c>
      <c r="AR1164">
        <f t="shared" si="391"/>
        <v>-200</v>
      </c>
      <c r="AS1164">
        <f t="shared" si="392"/>
        <v>-200</v>
      </c>
      <c r="AT1164">
        <f t="shared" si="393"/>
        <v>-200</v>
      </c>
      <c r="AU1164">
        <f t="shared" ref="AU1164:AW1164" si="428">IF(AU228&gt;-139,1,AU228)</f>
        <v>1</v>
      </c>
      <c r="AV1164">
        <f t="shared" si="428"/>
        <v>1</v>
      </c>
      <c r="AW1164">
        <f t="shared" si="428"/>
        <v>-147.78</v>
      </c>
    </row>
    <row r="1165" spans="1:49" x14ac:dyDescent="0.3">
      <c r="A1165">
        <f t="shared" si="395"/>
        <v>228</v>
      </c>
      <c r="B1165">
        <f t="shared" si="349"/>
        <v>-200</v>
      </c>
      <c r="C1165">
        <f t="shared" si="350"/>
        <v>-200</v>
      </c>
      <c r="D1165">
        <f t="shared" si="351"/>
        <v>-200</v>
      </c>
      <c r="E1165">
        <f t="shared" si="352"/>
        <v>-200</v>
      </c>
      <c r="F1165">
        <f t="shared" si="353"/>
        <v>-200</v>
      </c>
      <c r="G1165">
        <f t="shared" si="354"/>
        <v>-200</v>
      </c>
      <c r="H1165">
        <f t="shared" si="355"/>
        <v>-200</v>
      </c>
      <c r="I1165">
        <f t="shared" si="356"/>
        <v>-200</v>
      </c>
      <c r="J1165">
        <f t="shared" si="357"/>
        <v>-200</v>
      </c>
      <c r="K1165">
        <f t="shared" si="358"/>
        <v>-200</v>
      </c>
      <c r="L1165">
        <f t="shared" si="359"/>
        <v>-200</v>
      </c>
      <c r="M1165">
        <f t="shared" si="360"/>
        <v>-200</v>
      </c>
      <c r="N1165">
        <f t="shared" si="361"/>
        <v>-200</v>
      </c>
      <c r="O1165">
        <f t="shared" si="362"/>
        <v>-200</v>
      </c>
      <c r="P1165">
        <f t="shared" si="363"/>
        <v>-200</v>
      </c>
      <c r="Q1165">
        <f t="shared" si="364"/>
        <v>-200</v>
      </c>
      <c r="R1165">
        <f t="shared" si="365"/>
        <v>-200</v>
      </c>
      <c r="S1165">
        <f t="shared" si="366"/>
        <v>-200</v>
      </c>
      <c r="T1165">
        <f t="shared" si="367"/>
        <v>-200</v>
      </c>
      <c r="U1165">
        <f t="shared" si="368"/>
        <v>-200</v>
      </c>
      <c r="V1165">
        <f t="shared" si="369"/>
        <v>-200</v>
      </c>
      <c r="W1165">
        <f t="shared" si="370"/>
        <v>-200</v>
      </c>
      <c r="X1165">
        <f t="shared" si="371"/>
        <v>-200</v>
      </c>
      <c r="Y1165">
        <f t="shared" si="372"/>
        <v>-200</v>
      </c>
      <c r="Z1165">
        <f t="shared" si="373"/>
        <v>-200</v>
      </c>
      <c r="AA1165">
        <f t="shared" si="374"/>
        <v>-200</v>
      </c>
      <c r="AB1165">
        <f t="shared" si="375"/>
        <v>-200</v>
      </c>
      <c r="AC1165">
        <f t="shared" si="376"/>
        <v>-200</v>
      </c>
      <c r="AD1165">
        <f t="shared" si="377"/>
        <v>-200</v>
      </c>
      <c r="AE1165">
        <f t="shared" si="378"/>
        <v>-200</v>
      </c>
      <c r="AF1165">
        <f t="shared" si="379"/>
        <v>-200</v>
      </c>
      <c r="AG1165">
        <f t="shared" si="380"/>
        <v>-200</v>
      </c>
      <c r="AH1165">
        <f t="shared" si="381"/>
        <v>-200</v>
      </c>
      <c r="AI1165">
        <f t="shared" si="382"/>
        <v>-200</v>
      </c>
      <c r="AJ1165">
        <f t="shared" si="383"/>
        <v>-200</v>
      </c>
      <c r="AK1165">
        <f t="shared" si="384"/>
        <v>-200</v>
      </c>
      <c r="AL1165">
        <f t="shared" si="385"/>
        <v>-200</v>
      </c>
      <c r="AM1165">
        <f t="shared" si="386"/>
        <v>-200</v>
      </c>
      <c r="AN1165">
        <f t="shared" si="387"/>
        <v>-200</v>
      </c>
      <c r="AO1165">
        <f t="shared" si="388"/>
        <v>-200</v>
      </c>
      <c r="AP1165">
        <f t="shared" si="389"/>
        <v>-200</v>
      </c>
      <c r="AQ1165">
        <f t="shared" si="390"/>
        <v>-200</v>
      </c>
      <c r="AR1165">
        <f t="shared" si="391"/>
        <v>-200</v>
      </c>
      <c r="AS1165">
        <f t="shared" si="392"/>
        <v>-200</v>
      </c>
      <c r="AT1165">
        <f t="shared" si="393"/>
        <v>-200</v>
      </c>
      <c r="AU1165">
        <f t="shared" ref="AU1165:AW1165" si="429">IF(AU229&gt;-139,1,AU229)</f>
        <v>1</v>
      </c>
      <c r="AV1165">
        <f t="shared" si="429"/>
        <v>-151.26</v>
      </c>
      <c r="AW1165">
        <f t="shared" si="429"/>
        <v>1</v>
      </c>
    </row>
    <row r="1166" spans="1:49" x14ac:dyDescent="0.3">
      <c r="A1166">
        <f t="shared" si="395"/>
        <v>229</v>
      </c>
      <c r="B1166">
        <f t="shared" si="349"/>
        <v>-200</v>
      </c>
      <c r="C1166">
        <f t="shared" si="350"/>
        <v>-200</v>
      </c>
      <c r="D1166">
        <f t="shared" si="351"/>
        <v>-200</v>
      </c>
      <c r="E1166">
        <f t="shared" si="352"/>
        <v>-200</v>
      </c>
      <c r="F1166">
        <f t="shared" si="353"/>
        <v>-200</v>
      </c>
      <c r="G1166">
        <f t="shared" si="354"/>
        <v>-200</v>
      </c>
      <c r="H1166">
        <f t="shared" si="355"/>
        <v>-200</v>
      </c>
      <c r="I1166">
        <f t="shared" si="356"/>
        <v>-200</v>
      </c>
      <c r="J1166">
        <f t="shared" si="357"/>
        <v>-200</v>
      </c>
      <c r="K1166">
        <f t="shared" si="358"/>
        <v>-200</v>
      </c>
      <c r="L1166">
        <f t="shared" si="359"/>
        <v>-200</v>
      </c>
      <c r="M1166">
        <f t="shared" si="360"/>
        <v>-200</v>
      </c>
      <c r="N1166">
        <f t="shared" si="361"/>
        <v>-200</v>
      </c>
      <c r="O1166">
        <f t="shared" si="362"/>
        <v>-200</v>
      </c>
      <c r="P1166">
        <f t="shared" si="363"/>
        <v>-200</v>
      </c>
      <c r="Q1166">
        <f t="shared" si="364"/>
        <v>-200</v>
      </c>
      <c r="R1166">
        <f t="shared" si="365"/>
        <v>-200</v>
      </c>
      <c r="S1166">
        <f t="shared" si="366"/>
        <v>-200</v>
      </c>
      <c r="T1166">
        <f t="shared" si="367"/>
        <v>-200</v>
      </c>
      <c r="U1166">
        <f t="shared" si="368"/>
        <v>-200</v>
      </c>
      <c r="V1166">
        <f t="shared" si="369"/>
        <v>-200</v>
      </c>
      <c r="W1166">
        <f t="shared" si="370"/>
        <v>-200</v>
      </c>
      <c r="X1166">
        <f t="shared" si="371"/>
        <v>-200</v>
      </c>
      <c r="Y1166">
        <f t="shared" si="372"/>
        <v>-200</v>
      </c>
      <c r="Z1166">
        <f t="shared" si="373"/>
        <v>-200</v>
      </c>
      <c r="AA1166">
        <f t="shared" si="374"/>
        <v>-200</v>
      </c>
      <c r="AB1166">
        <f t="shared" si="375"/>
        <v>-200</v>
      </c>
      <c r="AC1166">
        <f t="shared" si="376"/>
        <v>-200</v>
      </c>
      <c r="AD1166">
        <f t="shared" si="377"/>
        <v>-200</v>
      </c>
      <c r="AE1166">
        <f t="shared" si="378"/>
        <v>-200</v>
      </c>
      <c r="AF1166">
        <f t="shared" si="379"/>
        <v>-200</v>
      </c>
      <c r="AG1166">
        <f t="shared" si="380"/>
        <v>-200</v>
      </c>
      <c r="AH1166">
        <f t="shared" si="381"/>
        <v>-200</v>
      </c>
      <c r="AI1166">
        <f t="shared" si="382"/>
        <v>-200</v>
      </c>
      <c r="AJ1166">
        <f t="shared" si="383"/>
        <v>-200</v>
      </c>
      <c r="AK1166">
        <f t="shared" si="384"/>
        <v>-200</v>
      </c>
      <c r="AL1166">
        <f t="shared" si="385"/>
        <v>-200</v>
      </c>
      <c r="AM1166">
        <f t="shared" si="386"/>
        <v>-200</v>
      </c>
      <c r="AN1166">
        <f t="shared" si="387"/>
        <v>-200</v>
      </c>
      <c r="AO1166">
        <f t="shared" si="388"/>
        <v>-200</v>
      </c>
      <c r="AP1166">
        <f t="shared" si="389"/>
        <v>-200</v>
      </c>
      <c r="AQ1166">
        <f t="shared" si="390"/>
        <v>-200</v>
      </c>
      <c r="AR1166">
        <f t="shared" si="391"/>
        <v>-200</v>
      </c>
      <c r="AS1166">
        <f t="shared" si="392"/>
        <v>-200</v>
      </c>
      <c r="AT1166">
        <f t="shared" si="393"/>
        <v>-200</v>
      </c>
      <c r="AU1166">
        <f t="shared" ref="AU1166:AW1166" si="430">IF(AU230&gt;-139,1,AU230)</f>
        <v>1</v>
      </c>
      <c r="AV1166">
        <f t="shared" si="430"/>
        <v>-148.79599999999999</v>
      </c>
      <c r="AW1166">
        <f t="shared" si="430"/>
        <v>-153.69999999999999</v>
      </c>
    </row>
    <row r="1167" spans="1:49" x14ac:dyDescent="0.3">
      <c r="A1167">
        <f t="shared" si="395"/>
        <v>230</v>
      </c>
      <c r="B1167">
        <f t="shared" si="349"/>
        <v>-200</v>
      </c>
      <c r="C1167">
        <f t="shared" si="350"/>
        <v>-200</v>
      </c>
      <c r="D1167">
        <f t="shared" si="351"/>
        <v>-200</v>
      </c>
      <c r="E1167">
        <f t="shared" si="352"/>
        <v>-200</v>
      </c>
      <c r="F1167">
        <f t="shared" si="353"/>
        <v>-200</v>
      </c>
      <c r="G1167">
        <f t="shared" si="354"/>
        <v>-200</v>
      </c>
      <c r="H1167">
        <f t="shared" si="355"/>
        <v>-200</v>
      </c>
      <c r="I1167">
        <f t="shared" si="356"/>
        <v>-200</v>
      </c>
      <c r="J1167">
        <f t="shared" si="357"/>
        <v>-200</v>
      </c>
      <c r="K1167">
        <f t="shared" si="358"/>
        <v>-200</v>
      </c>
      <c r="L1167">
        <f t="shared" si="359"/>
        <v>-200</v>
      </c>
      <c r="M1167">
        <f t="shared" si="360"/>
        <v>-200</v>
      </c>
      <c r="N1167">
        <f t="shared" si="361"/>
        <v>-200</v>
      </c>
      <c r="O1167">
        <f t="shared" si="362"/>
        <v>-200</v>
      </c>
      <c r="P1167">
        <f t="shared" si="363"/>
        <v>-200</v>
      </c>
      <c r="Q1167">
        <f t="shared" si="364"/>
        <v>-200</v>
      </c>
      <c r="R1167">
        <f t="shared" si="365"/>
        <v>-200</v>
      </c>
      <c r="S1167">
        <f t="shared" si="366"/>
        <v>-200</v>
      </c>
      <c r="T1167">
        <f t="shared" si="367"/>
        <v>-200</v>
      </c>
      <c r="U1167">
        <f t="shared" si="368"/>
        <v>-200</v>
      </c>
      <c r="V1167">
        <f t="shared" si="369"/>
        <v>-200</v>
      </c>
      <c r="W1167">
        <f t="shared" si="370"/>
        <v>-200</v>
      </c>
      <c r="X1167">
        <f t="shared" si="371"/>
        <v>-200</v>
      </c>
      <c r="Y1167">
        <f t="shared" si="372"/>
        <v>-200</v>
      </c>
      <c r="Z1167">
        <f t="shared" si="373"/>
        <v>-200</v>
      </c>
      <c r="AA1167">
        <f t="shared" si="374"/>
        <v>-200</v>
      </c>
      <c r="AB1167">
        <f t="shared" si="375"/>
        <v>-200</v>
      </c>
      <c r="AC1167">
        <f t="shared" si="376"/>
        <v>-200</v>
      </c>
      <c r="AD1167">
        <f t="shared" si="377"/>
        <v>-200</v>
      </c>
      <c r="AE1167">
        <f t="shared" si="378"/>
        <v>-200</v>
      </c>
      <c r="AF1167">
        <f t="shared" si="379"/>
        <v>-200</v>
      </c>
      <c r="AG1167">
        <f t="shared" si="380"/>
        <v>-200</v>
      </c>
      <c r="AH1167">
        <f t="shared" si="381"/>
        <v>-200</v>
      </c>
      <c r="AI1167">
        <f t="shared" si="382"/>
        <v>-200</v>
      </c>
      <c r="AJ1167">
        <f t="shared" si="383"/>
        <v>-200</v>
      </c>
      <c r="AK1167">
        <f t="shared" si="384"/>
        <v>-200</v>
      </c>
      <c r="AL1167">
        <f t="shared" si="385"/>
        <v>-200</v>
      </c>
      <c r="AM1167">
        <f t="shared" si="386"/>
        <v>-200</v>
      </c>
      <c r="AN1167">
        <f t="shared" si="387"/>
        <v>-200</v>
      </c>
      <c r="AO1167">
        <f t="shared" si="388"/>
        <v>-200</v>
      </c>
      <c r="AP1167">
        <f t="shared" si="389"/>
        <v>-200</v>
      </c>
      <c r="AQ1167">
        <f t="shared" si="390"/>
        <v>-200</v>
      </c>
      <c r="AR1167">
        <f t="shared" si="391"/>
        <v>-200</v>
      </c>
      <c r="AS1167">
        <f t="shared" si="392"/>
        <v>-200</v>
      </c>
      <c r="AT1167">
        <f t="shared" si="393"/>
        <v>-200</v>
      </c>
      <c r="AU1167">
        <f t="shared" ref="AU1167:AW1167" si="431">IF(AU231&gt;-139,1,AU231)</f>
        <v>1</v>
      </c>
      <c r="AV1167">
        <f t="shared" si="431"/>
        <v>1</v>
      </c>
      <c r="AW1167">
        <f t="shared" si="431"/>
        <v>-150.85</v>
      </c>
    </row>
    <row r="1168" spans="1:49" x14ac:dyDescent="0.3">
      <c r="A1168">
        <f t="shared" si="395"/>
        <v>231</v>
      </c>
      <c r="B1168">
        <f t="shared" si="349"/>
        <v>-200</v>
      </c>
      <c r="C1168">
        <f t="shared" si="350"/>
        <v>-200</v>
      </c>
      <c r="D1168">
        <f t="shared" si="351"/>
        <v>-200</v>
      </c>
      <c r="E1168">
        <f t="shared" si="352"/>
        <v>-200</v>
      </c>
      <c r="F1168">
        <f t="shared" si="353"/>
        <v>-200</v>
      </c>
      <c r="G1168">
        <f t="shared" si="354"/>
        <v>-200</v>
      </c>
      <c r="H1168">
        <f t="shared" si="355"/>
        <v>-200</v>
      </c>
      <c r="I1168">
        <f t="shared" si="356"/>
        <v>-200</v>
      </c>
      <c r="J1168">
        <f t="shared" si="357"/>
        <v>-200</v>
      </c>
      <c r="K1168">
        <f t="shared" si="358"/>
        <v>-200</v>
      </c>
      <c r="L1168">
        <f t="shared" si="359"/>
        <v>-200</v>
      </c>
      <c r="M1168">
        <f t="shared" si="360"/>
        <v>-200</v>
      </c>
      <c r="N1168">
        <f t="shared" si="361"/>
        <v>-200</v>
      </c>
      <c r="O1168">
        <f t="shared" si="362"/>
        <v>-200</v>
      </c>
      <c r="P1168">
        <f t="shared" si="363"/>
        <v>-200</v>
      </c>
      <c r="Q1168">
        <f t="shared" si="364"/>
        <v>-200</v>
      </c>
      <c r="R1168">
        <f t="shared" si="365"/>
        <v>-200</v>
      </c>
      <c r="S1168">
        <f t="shared" si="366"/>
        <v>-200</v>
      </c>
      <c r="T1168">
        <f t="shared" si="367"/>
        <v>-200</v>
      </c>
      <c r="U1168">
        <f t="shared" si="368"/>
        <v>-200</v>
      </c>
      <c r="V1168">
        <f t="shared" si="369"/>
        <v>-200</v>
      </c>
      <c r="W1168">
        <f t="shared" si="370"/>
        <v>-200</v>
      </c>
      <c r="X1168">
        <f t="shared" si="371"/>
        <v>-200</v>
      </c>
      <c r="Y1168">
        <f t="shared" si="372"/>
        <v>-200</v>
      </c>
      <c r="Z1168">
        <f t="shared" si="373"/>
        <v>-200</v>
      </c>
      <c r="AA1168">
        <f t="shared" si="374"/>
        <v>-200</v>
      </c>
      <c r="AB1168">
        <f t="shared" si="375"/>
        <v>-200</v>
      </c>
      <c r="AC1168">
        <f t="shared" si="376"/>
        <v>-200</v>
      </c>
      <c r="AD1168">
        <f t="shared" si="377"/>
        <v>-200</v>
      </c>
      <c r="AE1168">
        <f t="shared" si="378"/>
        <v>-200</v>
      </c>
      <c r="AF1168">
        <f t="shared" si="379"/>
        <v>-200</v>
      </c>
      <c r="AG1168">
        <f t="shared" si="380"/>
        <v>-200</v>
      </c>
      <c r="AH1168">
        <f t="shared" si="381"/>
        <v>-200</v>
      </c>
      <c r="AI1168">
        <f t="shared" si="382"/>
        <v>-200</v>
      </c>
      <c r="AJ1168">
        <f t="shared" si="383"/>
        <v>-200</v>
      </c>
      <c r="AK1168">
        <f t="shared" si="384"/>
        <v>-200</v>
      </c>
      <c r="AL1168">
        <f t="shared" si="385"/>
        <v>-200</v>
      </c>
      <c r="AM1168">
        <f t="shared" si="386"/>
        <v>-200</v>
      </c>
      <c r="AN1168">
        <f t="shared" si="387"/>
        <v>-200</v>
      </c>
      <c r="AO1168">
        <f t="shared" si="388"/>
        <v>-200</v>
      </c>
      <c r="AP1168">
        <f t="shared" si="389"/>
        <v>-200</v>
      </c>
      <c r="AQ1168">
        <f t="shared" si="390"/>
        <v>-200</v>
      </c>
      <c r="AR1168">
        <f t="shared" si="391"/>
        <v>-200</v>
      </c>
      <c r="AS1168">
        <f t="shared" si="392"/>
        <v>-200</v>
      </c>
      <c r="AT1168">
        <f t="shared" si="393"/>
        <v>-200</v>
      </c>
      <c r="AU1168">
        <f t="shared" ref="AU1168:AW1168" si="432">IF(AU232&gt;-139,1,AU232)</f>
        <v>1</v>
      </c>
      <c r="AV1168">
        <f t="shared" si="432"/>
        <v>1</v>
      </c>
      <c r="AW1168">
        <f t="shared" si="432"/>
        <v>-150.32</v>
      </c>
    </row>
    <row r="1169" spans="1:49" x14ac:dyDescent="0.3">
      <c r="A1169">
        <f t="shared" si="395"/>
        <v>232</v>
      </c>
      <c r="B1169">
        <f t="shared" si="349"/>
        <v>-200</v>
      </c>
      <c r="C1169">
        <f t="shared" si="350"/>
        <v>-200</v>
      </c>
      <c r="D1169">
        <f t="shared" si="351"/>
        <v>-200</v>
      </c>
      <c r="E1169">
        <f t="shared" si="352"/>
        <v>-200</v>
      </c>
      <c r="F1169">
        <f t="shared" si="353"/>
        <v>-200</v>
      </c>
      <c r="G1169">
        <f t="shared" si="354"/>
        <v>-200</v>
      </c>
      <c r="H1169">
        <f t="shared" si="355"/>
        <v>-200</v>
      </c>
      <c r="I1169">
        <f t="shared" si="356"/>
        <v>-200</v>
      </c>
      <c r="J1169">
        <f t="shared" si="357"/>
        <v>-200</v>
      </c>
      <c r="K1169">
        <f t="shared" si="358"/>
        <v>-200</v>
      </c>
      <c r="L1169">
        <f t="shared" si="359"/>
        <v>-200</v>
      </c>
      <c r="M1169">
        <f t="shared" si="360"/>
        <v>-200</v>
      </c>
      <c r="N1169">
        <f t="shared" si="361"/>
        <v>-200</v>
      </c>
      <c r="O1169">
        <f t="shared" si="362"/>
        <v>-200</v>
      </c>
      <c r="P1169">
        <f t="shared" si="363"/>
        <v>-200</v>
      </c>
      <c r="Q1169">
        <f t="shared" si="364"/>
        <v>-200</v>
      </c>
      <c r="R1169">
        <f t="shared" si="365"/>
        <v>-200</v>
      </c>
      <c r="S1169">
        <f t="shared" si="366"/>
        <v>-200</v>
      </c>
      <c r="T1169">
        <f t="shared" si="367"/>
        <v>-200</v>
      </c>
      <c r="U1169">
        <f t="shared" si="368"/>
        <v>-200</v>
      </c>
      <c r="V1169">
        <f t="shared" si="369"/>
        <v>-200</v>
      </c>
      <c r="W1169">
        <f t="shared" si="370"/>
        <v>-200</v>
      </c>
      <c r="X1169">
        <f t="shared" si="371"/>
        <v>-200</v>
      </c>
      <c r="Y1169">
        <f t="shared" si="372"/>
        <v>-200</v>
      </c>
      <c r="Z1169">
        <f t="shared" si="373"/>
        <v>-200</v>
      </c>
      <c r="AA1169">
        <f t="shared" si="374"/>
        <v>-200</v>
      </c>
      <c r="AB1169">
        <f t="shared" si="375"/>
        <v>-200</v>
      </c>
      <c r="AC1169">
        <f t="shared" si="376"/>
        <v>-200</v>
      </c>
      <c r="AD1169">
        <f t="shared" si="377"/>
        <v>-200</v>
      </c>
      <c r="AE1169">
        <f t="shared" si="378"/>
        <v>-200</v>
      </c>
      <c r="AF1169">
        <f t="shared" si="379"/>
        <v>-200</v>
      </c>
      <c r="AG1169">
        <f t="shared" si="380"/>
        <v>-200</v>
      </c>
      <c r="AH1169">
        <f t="shared" si="381"/>
        <v>-200</v>
      </c>
      <c r="AI1169">
        <f t="shared" si="382"/>
        <v>-200</v>
      </c>
      <c r="AJ1169">
        <f t="shared" si="383"/>
        <v>-200</v>
      </c>
      <c r="AK1169">
        <f t="shared" si="384"/>
        <v>-200</v>
      </c>
      <c r="AL1169">
        <f t="shared" si="385"/>
        <v>-200</v>
      </c>
      <c r="AM1169">
        <f t="shared" si="386"/>
        <v>-200</v>
      </c>
      <c r="AN1169">
        <f t="shared" si="387"/>
        <v>-200</v>
      </c>
      <c r="AO1169">
        <f t="shared" si="388"/>
        <v>-200</v>
      </c>
      <c r="AP1169">
        <f t="shared" si="389"/>
        <v>-200</v>
      </c>
      <c r="AQ1169">
        <f t="shared" si="390"/>
        <v>-200</v>
      </c>
      <c r="AR1169">
        <f t="shared" si="391"/>
        <v>-200</v>
      </c>
      <c r="AS1169">
        <f t="shared" si="392"/>
        <v>-200</v>
      </c>
      <c r="AT1169">
        <f t="shared" si="393"/>
        <v>-200</v>
      </c>
      <c r="AU1169">
        <f t="shared" ref="AU1169:AW1169" si="433">IF(AU233&gt;-139,1,AU233)</f>
        <v>1</v>
      </c>
      <c r="AV1169">
        <f t="shared" si="433"/>
        <v>-142.38720000000001</v>
      </c>
      <c r="AW1169">
        <f t="shared" si="433"/>
        <v>-152.69</v>
      </c>
    </row>
    <row r="1170" spans="1:49" x14ac:dyDescent="0.3">
      <c r="A1170">
        <f t="shared" si="395"/>
        <v>233</v>
      </c>
      <c r="B1170">
        <f t="shared" si="349"/>
        <v>-200</v>
      </c>
      <c r="C1170">
        <f t="shared" si="350"/>
        <v>-200</v>
      </c>
      <c r="D1170">
        <f t="shared" si="351"/>
        <v>-200</v>
      </c>
      <c r="E1170">
        <f t="shared" si="352"/>
        <v>-200</v>
      </c>
      <c r="F1170">
        <f t="shared" si="353"/>
        <v>-200</v>
      </c>
      <c r="G1170">
        <f t="shared" si="354"/>
        <v>-200</v>
      </c>
      <c r="H1170">
        <f t="shared" si="355"/>
        <v>-200</v>
      </c>
      <c r="I1170">
        <f t="shared" si="356"/>
        <v>-200</v>
      </c>
      <c r="J1170">
        <f t="shared" si="357"/>
        <v>-200</v>
      </c>
      <c r="K1170">
        <f t="shared" si="358"/>
        <v>-200</v>
      </c>
      <c r="L1170">
        <f t="shared" si="359"/>
        <v>-200</v>
      </c>
      <c r="M1170">
        <f t="shared" si="360"/>
        <v>-200</v>
      </c>
      <c r="N1170">
        <f t="shared" si="361"/>
        <v>-200</v>
      </c>
      <c r="O1170">
        <f t="shared" si="362"/>
        <v>-200</v>
      </c>
      <c r="P1170">
        <f t="shared" si="363"/>
        <v>-200</v>
      </c>
      <c r="Q1170">
        <f t="shared" si="364"/>
        <v>-200</v>
      </c>
      <c r="R1170">
        <f t="shared" si="365"/>
        <v>-200</v>
      </c>
      <c r="S1170">
        <f t="shared" si="366"/>
        <v>-200</v>
      </c>
      <c r="T1170">
        <f t="shared" si="367"/>
        <v>-200</v>
      </c>
      <c r="U1170">
        <f t="shared" si="368"/>
        <v>-200</v>
      </c>
      <c r="V1170">
        <f t="shared" si="369"/>
        <v>-200</v>
      </c>
      <c r="W1170">
        <f t="shared" si="370"/>
        <v>-200</v>
      </c>
      <c r="X1170">
        <f t="shared" si="371"/>
        <v>-200</v>
      </c>
      <c r="Y1170">
        <f t="shared" si="372"/>
        <v>-200</v>
      </c>
      <c r="Z1170">
        <f t="shared" si="373"/>
        <v>-200</v>
      </c>
      <c r="AA1170">
        <f t="shared" si="374"/>
        <v>-200</v>
      </c>
      <c r="AB1170">
        <f t="shared" si="375"/>
        <v>-200</v>
      </c>
      <c r="AC1170">
        <f t="shared" si="376"/>
        <v>-200</v>
      </c>
      <c r="AD1170">
        <f t="shared" si="377"/>
        <v>-200</v>
      </c>
      <c r="AE1170">
        <f t="shared" si="378"/>
        <v>-200</v>
      </c>
      <c r="AF1170">
        <f t="shared" si="379"/>
        <v>-200</v>
      </c>
      <c r="AG1170">
        <f t="shared" si="380"/>
        <v>-200</v>
      </c>
      <c r="AH1170">
        <f t="shared" si="381"/>
        <v>-200</v>
      </c>
      <c r="AI1170">
        <f t="shared" si="382"/>
        <v>-200</v>
      </c>
      <c r="AJ1170">
        <f t="shared" si="383"/>
        <v>-200</v>
      </c>
      <c r="AK1170">
        <f t="shared" si="384"/>
        <v>-200</v>
      </c>
      <c r="AL1170">
        <f t="shared" si="385"/>
        <v>-200</v>
      </c>
      <c r="AM1170">
        <f t="shared" si="386"/>
        <v>-200</v>
      </c>
      <c r="AN1170">
        <f t="shared" si="387"/>
        <v>-200</v>
      </c>
      <c r="AO1170">
        <f t="shared" si="388"/>
        <v>-200</v>
      </c>
      <c r="AP1170">
        <f t="shared" si="389"/>
        <v>-200</v>
      </c>
      <c r="AQ1170">
        <f t="shared" si="390"/>
        <v>-200</v>
      </c>
      <c r="AR1170">
        <f t="shared" si="391"/>
        <v>-200</v>
      </c>
      <c r="AS1170">
        <f t="shared" si="392"/>
        <v>-200</v>
      </c>
      <c r="AT1170">
        <f t="shared" si="393"/>
        <v>-200</v>
      </c>
      <c r="AU1170">
        <f t="shared" ref="AU1170:AW1170" si="434">IF(AU234&gt;-139,1,AU234)</f>
        <v>1</v>
      </c>
      <c r="AV1170">
        <f t="shared" si="434"/>
        <v>-153.93</v>
      </c>
      <c r="AW1170">
        <f t="shared" si="434"/>
        <v>-149.38800000000001</v>
      </c>
    </row>
    <row r="1171" spans="1:49" x14ac:dyDescent="0.3">
      <c r="A1171">
        <f t="shared" si="395"/>
        <v>234</v>
      </c>
      <c r="B1171">
        <f t="shared" si="349"/>
        <v>-200</v>
      </c>
      <c r="C1171">
        <f t="shared" si="350"/>
        <v>-200</v>
      </c>
      <c r="D1171">
        <f t="shared" si="351"/>
        <v>-200</v>
      </c>
      <c r="E1171">
        <f t="shared" si="352"/>
        <v>-200</v>
      </c>
      <c r="F1171">
        <f t="shared" si="353"/>
        <v>-200</v>
      </c>
      <c r="G1171">
        <f t="shared" si="354"/>
        <v>-200</v>
      </c>
      <c r="H1171">
        <f t="shared" si="355"/>
        <v>-200</v>
      </c>
      <c r="I1171">
        <f t="shared" si="356"/>
        <v>-200</v>
      </c>
      <c r="J1171">
        <f t="shared" si="357"/>
        <v>-200</v>
      </c>
      <c r="K1171">
        <f t="shared" si="358"/>
        <v>-200</v>
      </c>
      <c r="L1171">
        <f t="shared" si="359"/>
        <v>-200</v>
      </c>
      <c r="M1171">
        <f t="shared" si="360"/>
        <v>-200</v>
      </c>
      <c r="N1171">
        <f t="shared" si="361"/>
        <v>-200</v>
      </c>
      <c r="O1171">
        <f t="shared" si="362"/>
        <v>-200</v>
      </c>
      <c r="P1171">
        <f t="shared" si="363"/>
        <v>-200</v>
      </c>
      <c r="Q1171">
        <f t="shared" si="364"/>
        <v>-200</v>
      </c>
      <c r="R1171">
        <f t="shared" si="365"/>
        <v>-200</v>
      </c>
      <c r="S1171">
        <f t="shared" si="366"/>
        <v>-200</v>
      </c>
      <c r="T1171">
        <f t="shared" si="367"/>
        <v>-200</v>
      </c>
      <c r="U1171">
        <f t="shared" si="368"/>
        <v>-200</v>
      </c>
      <c r="V1171">
        <f t="shared" si="369"/>
        <v>-200</v>
      </c>
      <c r="W1171">
        <f t="shared" si="370"/>
        <v>-200</v>
      </c>
      <c r="X1171">
        <f t="shared" si="371"/>
        <v>-200</v>
      </c>
      <c r="Y1171">
        <f t="shared" si="372"/>
        <v>-200</v>
      </c>
      <c r="Z1171">
        <f t="shared" si="373"/>
        <v>-200</v>
      </c>
      <c r="AA1171">
        <f t="shared" si="374"/>
        <v>-200</v>
      </c>
      <c r="AB1171">
        <f t="shared" si="375"/>
        <v>-200</v>
      </c>
      <c r="AC1171">
        <f t="shared" si="376"/>
        <v>-200</v>
      </c>
      <c r="AD1171">
        <f t="shared" si="377"/>
        <v>-200</v>
      </c>
      <c r="AE1171">
        <f t="shared" si="378"/>
        <v>-200</v>
      </c>
      <c r="AF1171">
        <f t="shared" si="379"/>
        <v>-200</v>
      </c>
      <c r="AG1171">
        <f t="shared" si="380"/>
        <v>-200</v>
      </c>
      <c r="AH1171">
        <f t="shared" si="381"/>
        <v>-200</v>
      </c>
      <c r="AI1171">
        <f t="shared" si="382"/>
        <v>-200</v>
      </c>
      <c r="AJ1171">
        <f t="shared" si="383"/>
        <v>-200</v>
      </c>
      <c r="AK1171">
        <f t="shared" si="384"/>
        <v>-200</v>
      </c>
      <c r="AL1171">
        <f t="shared" si="385"/>
        <v>-200</v>
      </c>
      <c r="AM1171">
        <f t="shared" si="386"/>
        <v>-200</v>
      </c>
      <c r="AN1171">
        <f t="shared" si="387"/>
        <v>-200</v>
      </c>
      <c r="AO1171">
        <f t="shared" si="388"/>
        <v>-200</v>
      </c>
      <c r="AP1171">
        <f t="shared" si="389"/>
        <v>-200</v>
      </c>
      <c r="AQ1171">
        <f t="shared" si="390"/>
        <v>-200</v>
      </c>
      <c r="AR1171">
        <f t="shared" si="391"/>
        <v>-200</v>
      </c>
      <c r="AS1171">
        <f t="shared" si="392"/>
        <v>-200</v>
      </c>
      <c r="AT1171">
        <f t="shared" si="393"/>
        <v>-200</v>
      </c>
      <c r="AU1171">
        <f t="shared" ref="AU1171:AW1171" si="435">IF(AU235&gt;-139,1,AU235)</f>
        <v>1</v>
      </c>
      <c r="AV1171">
        <f t="shared" si="435"/>
        <v>1</v>
      </c>
      <c r="AW1171">
        <f t="shared" si="435"/>
        <v>-151.41999999999999</v>
      </c>
    </row>
    <row r="1172" spans="1:49" x14ac:dyDescent="0.3">
      <c r="A1172">
        <f t="shared" si="395"/>
        <v>235</v>
      </c>
      <c r="B1172">
        <f t="shared" si="349"/>
        <v>-200</v>
      </c>
      <c r="C1172">
        <f t="shared" si="350"/>
        <v>-200</v>
      </c>
      <c r="D1172">
        <f t="shared" si="351"/>
        <v>-200</v>
      </c>
      <c r="E1172">
        <f t="shared" si="352"/>
        <v>-200</v>
      </c>
      <c r="F1172">
        <f t="shared" si="353"/>
        <v>-200</v>
      </c>
      <c r="G1172">
        <f t="shared" si="354"/>
        <v>-200</v>
      </c>
      <c r="H1172">
        <f t="shared" si="355"/>
        <v>-200</v>
      </c>
      <c r="I1172">
        <f t="shared" si="356"/>
        <v>-200</v>
      </c>
      <c r="J1172">
        <f t="shared" si="357"/>
        <v>-200</v>
      </c>
      <c r="K1172">
        <f t="shared" si="358"/>
        <v>-200</v>
      </c>
      <c r="L1172">
        <f t="shared" si="359"/>
        <v>-200</v>
      </c>
      <c r="M1172">
        <f t="shared" si="360"/>
        <v>-200</v>
      </c>
      <c r="N1172">
        <f t="shared" si="361"/>
        <v>-200</v>
      </c>
      <c r="O1172">
        <f t="shared" si="362"/>
        <v>-200</v>
      </c>
      <c r="P1172">
        <f t="shared" si="363"/>
        <v>-200</v>
      </c>
      <c r="Q1172">
        <f t="shared" si="364"/>
        <v>-200</v>
      </c>
      <c r="R1172">
        <f t="shared" si="365"/>
        <v>-200</v>
      </c>
      <c r="S1172">
        <f t="shared" si="366"/>
        <v>-200</v>
      </c>
      <c r="T1172">
        <f t="shared" si="367"/>
        <v>-200</v>
      </c>
      <c r="U1172">
        <f t="shared" si="368"/>
        <v>-200</v>
      </c>
      <c r="V1172">
        <f t="shared" si="369"/>
        <v>-200</v>
      </c>
      <c r="W1172">
        <f t="shared" si="370"/>
        <v>-200</v>
      </c>
      <c r="X1172">
        <f t="shared" si="371"/>
        <v>-200</v>
      </c>
      <c r="Y1172">
        <f t="shared" si="372"/>
        <v>-200</v>
      </c>
      <c r="Z1172">
        <f t="shared" si="373"/>
        <v>-200</v>
      </c>
      <c r="AA1172">
        <f t="shared" si="374"/>
        <v>-200</v>
      </c>
      <c r="AB1172">
        <f t="shared" si="375"/>
        <v>-200</v>
      </c>
      <c r="AC1172">
        <f t="shared" si="376"/>
        <v>-200</v>
      </c>
      <c r="AD1172">
        <f t="shared" si="377"/>
        <v>-200</v>
      </c>
      <c r="AE1172">
        <f t="shared" si="378"/>
        <v>-200</v>
      </c>
      <c r="AF1172">
        <f t="shared" si="379"/>
        <v>-200</v>
      </c>
      <c r="AG1172">
        <f t="shared" si="380"/>
        <v>-200</v>
      </c>
      <c r="AH1172">
        <f t="shared" si="381"/>
        <v>-200</v>
      </c>
      <c r="AI1172">
        <f t="shared" si="382"/>
        <v>-200</v>
      </c>
      <c r="AJ1172">
        <f t="shared" si="383"/>
        <v>-200</v>
      </c>
      <c r="AK1172">
        <f t="shared" si="384"/>
        <v>-200</v>
      </c>
      <c r="AL1172">
        <f t="shared" si="385"/>
        <v>-200</v>
      </c>
      <c r="AM1172">
        <f t="shared" si="386"/>
        <v>-200</v>
      </c>
      <c r="AN1172">
        <f t="shared" si="387"/>
        <v>-200</v>
      </c>
      <c r="AO1172">
        <f t="shared" si="388"/>
        <v>-200</v>
      </c>
      <c r="AP1172">
        <f t="shared" si="389"/>
        <v>-200</v>
      </c>
      <c r="AQ1172">
        <f t="shared" si="390"/>
        <v>-200</v>
      </c>
      <c r="AR1172">
        <f t="shared" si="391"/>
        <v>-200</v>
      </c>
      <c r="AS1172">
        <f t="shared" si="392"/>
        <v>-200</v>
      </c>
      <c r="AT1172">
        <f t="shared" si="393"/>
        <v>-200</v>
      </c>
      <c r="AU1172">
        <f t="shared" ref="AU1172:AW1172" si="436">IF(AU236&gt;-139,1,AU236)</f>
        <v>1</v>
      </c>
      <c r="AV1172">
        <f t="shared" si="436"/>
        <v>-149.15</v>
      </c>
      <c r="AW1172">
        <f t="shared" si="436"/>
        <v>1</v>
      </c>
    </row>
    <row r="1173" spans="1:49" x14ac:dyDescent="0.3">
      <c r="A1173">
        <f t="shared" si="395"/>
        <v>236</v>
      </c>
      <c r="B1173">
        <f t="shared" si="349"/>
        <v>-200</v>
      </c>
      <c r="C1173">
        <f t="shared" si="350"/>
        <v>-200</v>
      </c>
      <c r="D1173">
        <f t="shared" si="351"/>
        <v>-200</v>
      </c>
      <c r="E1173">
        <f t="shared" si="352"/>
        <v>-200</v>
      </c>
      <c r="F1173">
        <f t="shared" si="353"/>
        <v>-200</v>
      </c>
      <c r="G1173">
        <f t="shared" si="354"/>
        <v>-200</v>
      </c>
      <c r="H1173">
        <f t="shared" si="355"/>
        <v>-200</v>
      </c>
      <c r="I1173">
        <f t="shared" si="356"/>
        <v>-200</v>
      </c>
      <c r="J1173">
        <f t="shared" si="357"/>
        <v>-200</v>
      </c>
      <c r="K1173">
        <f t="shared" si="358"/>
        <v>-200</v>
      </c>
      <c r="L1173">
        <f t="shared" si="359"/>
        <v>-200</v>
      </c>
      <c r="M1173">
        <f t="shared" si="360"/>
        <v>-200</v>
      </c>
      <c r="N1173">
        <f t="shared" si="361"/>
        <v>-200</v>
      </c>
      <c r="O1173">
        <f t="shared" si="362"/>
        <v>-200</v>
      </c>
      <c r="P1173">
        <f t="shared" si="363"/>
        <v>-200</v>
      </c>
      <c r="Q1173">
        <f t="shared" si="364"/>
        <v>-200</v>
      </c>
      <c r="R1173">
        <f t="shared" si="365"/>
        <v>-200</v>
      </c>
      <c r="S1173">
        <f t="shared" si="366"/>
        <v>-200</v>
      </c>
      <c r="T1173">
        <f t="shared" si="367"/>
        <v>-200</v>
      </c>
      <c r="U1173">
        <f t="shared" si="368"/>
        <v>-200</v>
      </c>
      <c r="V1173">
        <f t="shared" si="369"/>
        <v>-200</v>
      </c>
      <c r="W1173">
        <f t="shared" si="370"/>
        <v>-200</v>
      </c>
      <c r="X1173">
        <f t="shared" si="371"/>
        <v>-200</v>
      </c>
      <c r="Y1173">
        <f t="shared" si="372"/>
        <v>-200</v>
      </c>
      <c r="Z1173">
        <f t="shared" si="373"/>
        <v>-200</v>
      </c>
      <c r="AA1173">
        <f t="shared" si="374"/>
        <v>-200</v>
      </c>
      <c r="AB1173">
        <f t="shared" si="375"/>
        <v>-200</v>
      </c>
      <c r="AC1173">
        <f t="shared" si="376"/>
        <v>-200</v>
      </c>
      <c r="AD1173">
        <f t="shared" si="377"/>
        <v>-200</v>
      </c>
      <c r="AE1173">
        <f t="shared" si="378"/>
        <v>-200</v>
      </c>
      <c r="AF1173">
        <f t="shared" si="379"/>
        <v>-200</v>
      </c>
      <c r="AG1173">
        <f t="shared" si="380"/>
        <v>-200</v>
      </c>
      <c r="AH1173">
        <f t="shared" si="381"/>
        <v>-200</v>
      </c>
      <c r="AI1173">
        <f t="shared" si="382"/>
        <v>-200</v>
      </c>
      <c r="AJ1173">
        <f t="shared" si="383"/>
        <v>-200</v>
      </c>
      <c r="AK1173">
        <f t="shared" si="384"/>
        <v>-200</v>
      </c>
      <c r="AL1173">
        <f t="shared" si="385"/>
        <v>-200</v>
      </c>
      <c r="AM1173">
        <f t="shared" si="386"/>
        <v>-200</v>
      </c>
      <c r="AN1173">
        <f t="shared" si="387"/>
        <v>-200</v>
      </c>
      <c r="AO1173">
        <f t="shared" si="388"/>
        <v>-200</v>
      </c>
      <c r="AP1173">
        <f t="shared" si="389"/>
        <v>-200</v>
      </c>
      <c r="AQ1173">
        <f t="shared" si="390"/>
        <v>-200</v>
      </c>
      <c r="AR1173">
        <f t="shared" si="391"/>
        <v>-200</v>
      </c>
      <c r="AS1173">
        <f t="shared" si="392"/>
        <v>-200</v>
      </c>
      <c r="AT1173">
        <f t="shared" si="393"/>
        <v>-200</v>
      </c>
      <c r="AU1173">
        <f t="shared" ref="AU1173:AW1173" si="437">IF(AU237&gt;-139,1,AU237)</f>
        <v>1</v>
      </c>
      <c r="AV1173">
        <f t="shared" si="437"/>
        <v>1</v>
      </c>
      <c r="AW1173">
        <f t="shared" si="437"/>
        <v>-149.44</v>
      </c>
    </row>
    <row r="1174" spans="1:49" x14ac:dyDescent="0.3">
      <c r="A1174">
        <f t="shared" si="395"/>
        <v>237</v>
      </c>
      <c r="B1174">
        <f t="shared" si="349"/>
        <v>-200</v>
      </c>
      <c r="C1174">
        <f t="shared" si="350"/>
        <v>-200</v>
      </c>
      <c r="D1174">
        <f t="shared" si="351"/>
        <v>-200</v>
      </c>
      <c r="E1174">
        <f t="shared" si="352"/>
        <v>-200</v>
      </c>
      <c r="F1174">
        <f t="shared" si="353"/>
        <v>-200</v>
      </c>
      <c r="G1174">
        <f t="shared" si="354"/>
        <v>-200</v>
      </c>
      <c r="H1174">
        <f t="shared" si="355"/>
        <v>-200</v>
      </c>
      <c r="I1174">
        <f t="shared" si="356"/>
        <v>-200</v>
      </c>
      <c r="J1174">
        <f t="shared" si="357"/>
        <v>-200</v>
      </c>
      <c r="K1174">
        <f t="shared" si="358"/>
        <v>-200</v>
      </c>
      <c r="L1174">
        <f t="shared" si="359"/>
        <v>-200</v>
      </c>
      <c r="M1174">
        <f t="shared" si="360"/>
        <v>-200</v>
      </c>
      <c r="N1174">
        <f t="shared" si="361"/>
        <v>-200</v>
      </c>
      <c r="O1174">
        <f t="shared" si="362"/>
        <v>-200</v>
      </c>
      <c r="P1174">
        <f t="shared" si="363"/>
        <v>-200</v>
      </c>
      <c r="Q1174">
        <f t="shared" si="364"/>
        <v>-200</v>
      </c>
      <c r="R1174">
        <f t="shared" si="365"/>
        <v>-200</v>
      </c>
      <c r="S1174">
        <f t="shared" si="366"/>
        <v>-200</v>
      </c>
      <c r="T1174">
        <f t="shared" si="367"/>
        <v>-200</v>
      </c>
      <c r="U1174">
        <f t="shared" si="368"/>
        <v>-200</v>
      </c>
      <c r="V1174">
        <f t="shared" si="369"/>
        <v>-200</v>
      </c>
      <c r="W1174">
        <f t="shared" si="370"/>
        <v>-200</v>
      </c>
      <c r="X1174">
        <f t="shared" si="371"/>
        <v>-200</v>
      </c>
      <c r="Y1174">
        <f t="shared" si="372"/>
        <v>-200</v>
      </c>
      <c r="Z1174">
        <f t="shared" si="373"/>
        <v>-200</v>
      </c>
      <c r="AA1174">
        <f t="shared" si="374"/>
        <v>-200</v>
      </c>
      <c r="AB1174">
        <f t="shared" si="375"/>
        <v>-200</v>
      </c>
      <c r="AC1174">
        <f t="shared" si="376"/>
        <v>-200</v>
      </c>
      <c r="AD1174">
        <f t="shared" si="377"/>
        <v>-200</v>
      </c>
      <c r="AE1174">
        <f t="shared" si="378"/>
        <v>-200</v>
      </c>
      <c r="AF1174">
        <f t="shared" si="379"/>
        <v>-200</v>
      </c>
      <c r="AG1174">
        <f t="shared" si="380"/>
        <v>-200</v>
      </c>
      <c r="AH1174">
        <f t="shared" si="381"/>
        <v>-200</v>
      </c>
      <c r="AI1174">
        <f t="shared" si="382"/>
        <v>-200</v>
      </c>
      <c r="AJ1174">
        <f t="shared" si="383"/>
        <v>-200</v>
      </c>
      <c r="AK1174">
        <f t="shared" si="384"/>
        <v>-200</v>
      </c>
      <c r="AL1174">
        <f t="shared" si="385"/>
        <v>-200</v>
      </c>
      <c r="AM1174">
        <f t="shared" si="386"/>
        <v>-200</v>
      </c>
      <c r="AN1174">
        <f t="shared" si="387"/>
        <v>-200</v>
      </c>
      <c r="AO1174">
        <f t="shared" si="388"/>
        <v>-200</v>
      </c>
      <c r="AP1174">
        <f t="shared" si="389"/>
        <v>-200</v>
      </c>
      <c r="AQ1174">
        <f t="shared" si="390"/>
        <v>-200</v>
      </c>
      <c r="AR1174">
        <f t="shared" si="391"/>
        <v>-200</v>
      </c>
      <c r="AS1174">
        <f t="shared" si="392"/>
        <v>-200</v>
      </c>
      <c r="AT1174">
        <f t="shared" si="393"/>
        <v>-200</v>
      </c>
      <c r="AU1174">
        <f t="shared" ref="AU1174:AW1174" si="438">IF(AU238&gt;-139,1,AU238)</f>
        <v>1</v>
      </c>
      <c r="AV1174">
        <f t="shared" si="438"/>
        <v>1</v>
      </c>
      <c r="AW1174">
        <f t="shared" si="438"/>
        <v>-148.33000000000001</v>
      </c>
    </row>
    <row r="1175" spans="1:49" x14ac:dyDescent="0.3">
      <c r="A1175">
        <f t="shared" si="395"/>
        <v>238</v>
      </c>
      <c r="B1175">
        <f t="shared" si="349"/>
        <v>-200</v>
      </c>
      <c r="C1175">
        <f t="shared" si="350"/>
        <v>-200</v>
      </c>
      <c r="D1175">
        <f t="shared" si="351"/>
        <v>-200</v>
      </c>
      <c r="E1175">
        <f t="shared" si="352"/>
        <v>-200</v>
      </c>
      <c r="F1175">
        <f t="shared" si="353"/>
        <v>-200</v>
      </c>
      <c r="G1175">
        <f t="shared" si="354"/>
        <v>-200</v>
      </c>
      <c r="H1175">
        <f t="shared" si="355"/>
        <v>-200</v>
      </c>
      <c r="I1175">
        <f t="shared" si="356"/>
        <v>-200</v>
      </c>
      <c r="J1175">
        <f t="shared" si="357"/>
        <v>-200</v>
      </c>
      <c r="K1175">
        <f t="shared" si="358"/>
        <v>-200</v>
      </c>
      <c r="L1175">
        <f t="shared" si="359"/>
        <v>-200</v>
      </c>
      <c r="M1175">
        <f t="shared" si="360"/>
        <v>-200</v>
      </c>
      <c r="N1175">
        <f t="shared" si="361"/>
        <v>-200</v>
      </c>
      <c r="O1175">
        <f t="shared" si="362"/>
        <v>-200</v>
      </c>
      <c r="P1175">
        <f t="shared" si="363"/>
        <v>-200</v>
      </c>
      <c r="Q1175">
        <f t="shared" si="364"/>
        <v>-200</v>
      </c>
      <c r="R1175">
        <f t="shared" si="365"/>
        <v>-200</v>
      </c>
      <c r="S1175">
        <f t="shared" si="366"/>
        <v>-200</v>
      </c>
      <c r="T1175">
        <f t="shared" si="367"/>
        <v>-200</v>
      </c>
      <c r="U1175">
        <f t="shared" si="368"/>
        <v>-200</v>
      </c>
      <c r="V1175">
        <f t="shared" si="369"/>
        <v>-200</v>
      </c>
      <c r="W1175">
        <f t="shared" si="370"/>
        <v>-200</v>
      </c>
      <c r="X1175">
        <f t="shared" si="371"/>
        <v>-200</v>
      </c>
      <c r="Y1175">
        <f t="shared" si="372"/>
        <v>-200</v>
      </c>
      <c r="Z1175">
        <f t="shared" si="373"/>
        <v>-200</v>
      </c>
      <c r="AA1175">
        <f t="shared" si="374"/>
        <v>-200</v>
      </c>
      <c r="AB1175">
        <f t="shared" si="375"/>
        <v>-200</v>
      </c>
      <c r="AC1175">
        <f t="shared" si="376"/>
        <v>-200</v>
      </c>
      <c r="AD1175">
        <f t="shared" si="377"/>
        <v>-200</v>
      </c>
      <c r="AE1175">
        <f t="shared" si="378"/>
        <v>-200</v>
      </c>
      <c r="AF1175">
        <f t="shared" si="379"/>
        <v>-200</v>
      </c>
      <c r="AG1175">
        <f t="shared" si="380"/>
        <v>-200</v>
      </c>
      <c r="AH1175">
        <f t="shared" si="381"/>
        <v>-200</v>
      </c>
      <c r="AI1175">
        <f t="shared" si="382"/>
        <v>-200</v>
      </c>
      <c r="AJ1175">
        <f t="shared" si="383"/>
        <v>-200</v>
      </c>
      <c r="AK1175">
        <f t="shared" si="384"/>
        <v>-200</v>
      </c>
      <c r="AL1175">
        <f t="shared" si="385"/>
        <v>-200</v>
      </c>
      <c r="AM1175">
        <f t="shared" si="386"/>
        <v>-200</v>
      </c>
      <c r="AN1175">
        <f t="shared" si="387"/>
        <v>-200</v>
      </c>
      <c r="AO1175">
        <f t="shared" si="388"/>
        <v>-200</v>
      </c>
      <c r="AP1175">
        <f t="shared" si="389"/>
        <v>-200</v>
      </c>
      <c r="AQ1175">
        <f t="shared" si="390"/>
        <v>-200</v>
      </c>
      <c r="AR1175">
        <f t="shared" si="391"/>
        <v>-200</v>
      </c>
      <c r="AS1175">
        <f t="shared" si="392"/>
        <v>-200</v>
      </c>
      <c r="AT1175">
        <f t="shared" si="393"/>
        <v>-200</v>
      </c>
      <c r="AU1175">
        <f t="shared" ref="AU1175:AW1175" si="439">IF(AU239&gt;-139,1,AU239)</f>
        <v>1</v>
      </c>
      <c r="AV1175">
        <f t="shared" si="439"/>
        <v>-150.38</v>
      </c>
      <c r="AW1175">
        <f t="shared" si="439"/>
        <v>1</v>
      </c>
    </row>
    <row r="1176" spans="1:49" x14ac:dyDescent="0.3">
      <c r="A1176">
        <f t="shared" si="395"/>
        <v>239</v>
      </c>
      <c r="B1176">
        <f t="shared" si="349"/>
        <v>-200</v>
      </c>
      <c r="C1176">
        <f t="shared" si="350"/>
        <v>-200</v>
      </c>
      <c r="D1176">
        <f t="shared" si="351"/>
        <v>-200</v>
      </c>
      <c r="E1176">
        <f t="shared" si="352"/>
        <v>-200</v>
      </c>
      <c r="F1176">
        <f t="shared" si="353"/>
        <v>-200</v>
      </c>
      <c r="G1176">
        <f t="shared" si="354"/>
        <v>-200</v>
      </c>
      <c r="H1176">
        <f t="shared" si="355"/>
        <v>-200</v>
      </c>
      <c r="I1176">
        <f t="shared" si="356"/>
        <v>-200</v>
      </c>
      <c r="J1176">
        <f t="shared" si="357"/>
        <v>-200</v>
      </c>
      <c r="K1176">
        <f t="shared" si="358"/>
        <v>-200</v>
      </c>
      <c r="L1176">
        <f t="shared" si="359"/>
        <v>-200</v>
      </c>
      <c r="M1176">
        <f t="shared" si="360"/>
        <v>-200</v>
      </c>
      <c r="N1176">
        <f t="shared" si="361"/>
        <v>-200</v>
      </c>
      <c r="O1176">
        <f t="shared" si="362"/>
        <v>-200</v>
      </c>
      <c r="P1176">
        <f t="shared" si="363"/>
        <v>-200</v>
      </c>
      <c r="Q1176">
        <f t="shared" si="364"/>
        <v>-200</v>
      </c>
      <c r="R1176">
        <f t="shared" si="365"/>
        <v>-200</v>
      </c>
      <c r="S1176">
        <f t="shared" si="366"/>
        <v>-200</v>
      </c>
      <c r="T1176">
        <f t="shared" si="367"/>
        <v>-200</v>
      </c>
      <c r="U1176">
        <f t="shared" si="368"/>
        <v>-200</v>
      </c>
      <c r="V1176">
        <f t="shared" si="369"/>
        <v>-200</v>
      </c>
      <c r="W1176">
        <f t="shared" si="370"/>
        <v>-200</v>
      </c>
      <c r="X1176">
        <f t="shared" si="371"/>
        <v>-200</v>
      </c>
      <c r="Y1176">
        <f t="shared" si="372"/>
        <v>-200</v>
      </c>
      <c r="Z1176">
        <f t="shared" si="373"/>
        <v>-200</v>
      </c>
      <c r="AA1176">
        <f t="shared" si="374"/>
        <v>-200</v>
      </c>
      <c r="AB1176">
        <f t="shared" si="375"/>
        <v>-200</v>
      </c>
      <c r="AC1176">
        <f t="shared" si="376"/>
        <v>-200</v>
      </c>
      <c r="AD1176">
        <f t="shared" si="377"/>
        <v>-200</v>
      </c>
      <c r="AE1176">
        <f t="shared" si="378"/>
        <v>-200</v>
      </c>
      <c r="AF1176">
        <f t="shared" si="379"/>
        <v>-200</v>
      </c>
      <c r="AG1176">
        <f t="shared" si="380"/>
        <v>-200</v>
      </c>
      <c r="AH1176">
        <f t="shared" si="381"/>
        <v>-200</v>
      </c>
      <c r="AI1176">
        <f t="shared" si="382"/>
        <v>-200</v>
      </c>
      <c r="AJ1176">
        <f t="shared" si="383"/>
        <v>-200</v>
      </c>
      <c r="AK1176">
        <f t="shared" si="384"/>
        <v>-200</v>
      </c>
      <c r="AL1176">
        <f t="shared" si="385"/>
        <v>-200</v>
      </c>
      <c r="AM1176">
        <f t="shared" si="386"/>
        <v>-200</v>
      </c>
      <c r="AN1176">
        <f t="shared" si="387"/>
        <v>-200</v>
      </c>
      <c r="AO1176">
        <f t="shared" si="388"/>
        <v>-200</v>
      </c>
      <c r="AP1176">
        <f t="shared" si="389"/>
        <v>-200</v>
      </c>
      <c r="AQ1176">
        <f t="shared" si="390"/>
        <v>-200</v>
      </c>
      <c r="AR1176">
        <f t="shared" si="391"/>
        <v>-200</v>
      </c>
      <c r="AS1176">
        <f t="shared" si="392"/>
        <v>-200</v>
      </c>
      <c r="AT1176">
        <f t="shared" si="393"/>
        <v>-200</v>
      </c>
      <c r="AU1176">
        <f t="shared" ref="AU1176:AW1176" si="440">IF(AU240&gt;-139,1,AU240)</f>
        <v>1</v>
      </c>
      <c r="AV1176">
        <f t="shared" si="440"/>
        <v>1</v>
      </c>
      <c r="AW1176">
        <f t="shared" si="440"/>
        <v>1</v>
      </c>
    </row>
    <row r="1177" spans="1:49" x14ac:dyDescent="0.3">
      <c r="A1177">
        <f t="shared" si="395"/>
        <v>240</v>
      </c>
      <c r="B1177">
        <f t="shared" si="349"/>
        <v>-200</v>
      </c>
      <c r="C1177">
        <f t="shared" si="350"/>
        <v>-200</v>
      </c>
      <c r="D1177">
        <f t="shared" si="351"/>
        <v>-200</v>
      </c>
      <c r="E1177">
        <f t="shared" si="352"/>
        <v>-200</v>
      </c>
      <c r="F1177">
        <f t="shared" si="353"/>
        <v>-200</v>
      </c>
      <c r="G1177">
        <f t="shared" si="354"/>
        <v>-200</v>
      </c>
      <c r="H1177">
        <f t="shared" si="355"/>
        <v>-200</v>
      </c>
      <c r="I1177">
        <f t="shared" si="356"/>
        <v>-200</v>
      </c>
      <c r="J1177">
        <f t="shared" si="357"/>
        <v>-200</v>
      </c>
      <c r="K1177">
        <f t="shared" si="358"/>
        <v>-200</v>
      </c>
      <c r="L1177">
        <f t="shared" si="359"/>
        <v>-200</v>
      </c>
      <c r="M1177">
        <f t="shared" si="360"/>
        <v>-200</v>
      </c>
      <c r="N1177">
        <f t="shared" si="361"/>
        <v>-200</v>
      </c>
      <c r="O1177">
        <f t="shared" si="362"/>
        <v>-200</v>
      </c>
      <c r="P1177">
        <f t="shared" si="363"/>
        <v>-200</v>
      </c>
      <c r="Q1177">
        <f t="shared" si="364"/>
        <v>-200</v>
      </c>
      <c r="R1177">
        <f t="shared" si="365"/>
        <v>-200</v>
      </c>
      <c r="S1177">
        <f t="shared" si="366"/>
        <v>-200</v>
      </c>
      <c r="T1177">
        <f t="shared" si="367"/>
        <v>-200</v>
      </c>
      <c r="U1177">
        <f t="shared" si="368"/>
        <v>-200</v>
      </c>
      <c r="V1177">
        <f t="shared" si="369"/>
        <v>-200</v>
      </c>
      <c r="W1177">
        <f t="shared" si="370"/>
        <v>-200</v>
      </c>
      <c r="X1177">
        <f t="shared" si="371"/>
        <v>-200</v>
      </c>
      <c r="Y1177">
        <f t="shared" si="372"/>
        <v>-200</v>
      </c>
      <c r="Z1177">
        <f t="shared" si="373"/>
        <v>-200</v>
      </c>
      <c r="AA1177">
        <f t="shared" si="374"/>
        <v>-200</v>
      </c>
      <c r="AB1177">
        <f t="shared" si="375"/>
        <v>-200</v>
      </c>
      <c r="AC1177">
        <f t="shared" si="376"/>
        <v>-200</v>
      </c>
      <c r="AD1177">
        <f t="shared" si="377"/>
        <v>-200</v>
      </c>
      <c r="AE1177">
        <f t="shared" si="378"/>
        <v>-200</v>
      </c>
      <c r="AF1177">
        <f t="shared" si="379"/>
        <v>-200</v>
      </c>
      <c r="AG1177">
        <f t="shared" si="380"/>
        <v>-200</v>
      </c>
      <c r="AH1177">
        <f t="shared" si="381"/>
        <v>-200</v>
      </c>
      <c r="AI1177">
        <f t="shared" si="382"/>
        <v>-200</v>
      </c>
      <c r="AJ1177">
        <f t="shared" si="383"/>
        <v>-200</v>
      </c>
      <c r="AK1177">
        <f t="shared" si="384"/>
        <v>-200</v>
      </c>
      <c r="AL1177">
        <f t="shared" si="385"/>
        <v>-200</v>
      </c>
      <c r="AM1177">
        <f t="shared" si="386"/>
        <v>-200</v>
      </c>
      <c r="AN1177">
        <f t="shared" si="387"/>
        <v>-200</v>
      </c>
      <c r="AO1177">
        <f t="shared" si="388"/>
        <v>-200</v>
      </c>
      <c r="AP1177">
        <f t="shared" si="389"/>
        <v>-200</v>
      </c>
      <c r="AQ1177">
        <f t="shared" si="390"/>
        <v>-200</v>
      </c>
      <c r="AR1177">
        <f t="shared" si="391"/>
        <v>-200</v>
      </c>
      <c r="AS1177">
        <f t="shared" si="392"/>
        <v>-200</v>
      </c>
      <c r="AT1177">
        <f t="shared" si="393"/>
        <v>-200</v>
      </c>
      <c r="AU1177">
        <f t="shared" ref="AU1177:AW1177" si="441">IF(AU241&gt;-139,1,AU241)</f>
        <v>1</v>
      </c>
      <c r="AV1177">
        <f t="shared" si="441"/>
        <v>1</v>
      </c>
      <c r="AW1177">
        <f t="shared" si="441"/>
        <v>1</v>
      </c>
    </row>
    <row r="1178" spans="1:49" x14ac:dyDescent="0.3">
      <c r="A1178">
        <f t="shared" si="395"/>
        <v>241</v>
      </c>
      <c r="B1178">
        <f t="shared" si="349"/>
        <v>-200</v>
      </c>
      <c r="C1178">
        <f t="shared" si="350"/>
        <v>-200</v>
      </c>
      <c r="D1178">
        <f t="shared" si="351"/>
        <v>-200</v>
      </c>
      <c r="E1178">
        <f t="shared" si="352"/>
        <v>-200</v>
      </c>
      <c r="F1178">
        <f t="shared" si="353"/>
        <v>-200</v>
      </c>
      <c r="G1178">
        <f t="shared" si="354"/>
        <v>-200</v>
      </c>
      <c r="H1178">
        <f t="shared" si="355"/>
        <v>-200</v>
      </c>
      <c r="I1178">
        <f t="shared" si="356"/>
        <v>-200</v>
      </c>
      <c r="J1178">
        <f t="shared" si="357"/>
        <v>-200</v>
      </c>
      <c r="K1178">
        <f t="shared" si="358"/>
        <v>-200</v>
      </c>
      <c r="L1178">
        <f t="shared" si="359"/>
        <v>-200</v>
      </c>
      <c r="M1178">
        <f t="shared" si="360"/>
        <v>-200</v>
      </c>
      <c r="N1178">
        <f t="shared" si="361"/>
        <v>-200</v>
      </c>
      <c r="O1178">
        <f t="shared" si="362"/>
        <v>-200</v>
      </c>
      <c r="P1178">
        <f t="shared" si="363"/>
        <v>-200</v>
      </c>
      <c r="Q1178">
        <f t="shared" si="364"/>
        <v>-200</v>
      </c>
      <c r="R1178">
        <f t="shared" si="365"/>
        <v>-200</v>
      </c>
      <c r="S1178">
        <f t="shared" si="366"/>
        <v>-200</v>
      </c>
      <c r="T1178">
        <f t="shared" si="367"/>
        <v>-200</v>
      </c>
      <c r="U1178">
        <f t="shared" si="368"/>
        <v>-200</v>
      </c>
      <c r="V1178">
        <f t="shared" si="369"/>
        <v>-200</v>
      </c>
      <c r="W1178">
        <f t="shared" si="370"/>
        <v>-200</v>
      </c>
      <c r="X1178">
        <f t="shared" si="371"/>
        <v>-200</v>
      </c>
      <c r="Y1178">
        <f t="shared" si="372"/>
        <v>-200</v>
      </c>
      <c r="Z1178">
        <f t="shared" si="373"/>
        <v>-200</v>
      </c>
      <c r="AA1178">
        <f t="shared" si="374"/>
        <v>-200</v>
      </c>
      <c r="AB1178">
        <f t="shared" si="375"/>
        <v>-200</v>
      </c>
      <c r="AC1178">
        <f t="shared" si="376"/>
        <v>-200</v>
      </c>
      <c r="AD1178">
        <f t="shared" si="377"/>
        <v>-200</v>
      </c>
      <c r="AE1178">
        <f t="shared" si="378"/>
        <v>-200</v>
      </c>
      <c r="AF1178">
        <f t="shared" si="379"/>
        <v>-200</v>
      </c>
      <c r="AG1178">
        <f t="shared" si="380"/>
        <v>-200</v>
      </c>
      <c r="AH1178">
        <f t="shared" si="381"/>
        <v>-200</v>
      </c>
      <c r="AI1178">
        <f t="shared" si="382"/>
        <v>-200</v>
      </c>
      <c r="AJ1178">
        <f t="shared" si="383"/>
        <v>-200</v>
      </c>
      <c r="AK1178">
        <f t="shared" si="384"/>
        <v>-200</v>
      </c>
      <c r="AL1178">
        <f t="shared" si="385"/>
        <v>-200</v>
      </c>
      <c r="AM1178">
        <f t="shared" si="386"/>
        <v>-200</v>
      </c>
      <c r="AN1178">
        <f t="shared" si="387"/>
        <v>-200</v>
      </c>
      <c r="AO1178">
        <f t="shared" si="388"/>
        <v>-200</v>
      </c>
      <c r="AP1178">
        <f t="shared" si="389"/>
        <v>-200</v>
      </c>
      <c r="AQ1178">
        <f t="shared" si="390"/>
        <v>-200</v>
      </c>
      <c r="AR1178">
        <f t="shared" si="391"/>
        <v>-200</v>
      </c>
      <c r="AS1178">
        <f t="shared" si="392"/>
        <v>-200</v>
      </c>
      <c r="AT1178">
        <f t="shared" si="393"/>
        <v>-200</v>
      </c>
      <c r="AU1178">
        <f t="shared" ref="AU1178:AW1178" si="442">IF(AU242&gt;-139,1,AU242)</f>
        <v>1</v>
      </c>
      <c r="AV1178">
        <f t="shared" si="442"/>
        <v>1</v>
      </c>
      <c r="AW1178">
        <f t="shared" si="442"/>
        <v>1</v>
      </c>
    </row>
    <row r="1179" spans="1:49" x14ac:dyDescent="0.3">
      <c r="A1179">
        <f t="shared" si="395"/>
        <v>242</v>
      </c>
      <c r="B1179">
        <f t="shared" si="349"/>
        <v>-200</v>
      </c>
      <c r="C1179">
        <f t="shared" si="350"/>
        <v>-200</v>
      </c>
      <c r="D1179">
        <f t="shared" si="351"/>
        <v>-200</v>
      </c>
      <c r="E1179">
        <f t="shared" si="352"/>
        <v>-200</v>
      </c>
      <c r="F1179">
        <f t="shared" si="353"/>
        <v>-200</v>
      </c>
      <c r="G1179">
        <f t="shared" si="354"/>
        <v>-200</v>
      </c>
      <c r="H1179">
        <f t="shared" si="355"/>
        <v>-200</v>
      </c>
      <c r="I1179">
        <f t="shared" si="356"/>
        <v>-200</v>
      </c>
      <c r="J1179">
        <f t="shared" si="357"/>
        <v>-200</v>
      </c>
      <c r="K1179">
        <f t="shared" si="358"/>
        <v>-200</v>
      </c>
      <c r="L1179">
        <f t="shared" si="359"/>
        <v>-200</v>
      </c>
      <c r="M1179">
        <f t="shared" si="360"/>
        <v>-200</v>
      </c>
      <c r="N1179">
        <f t="shared" si="361"/>
        <v>-200</v>
      </c>
      <c r="O1179">
        <f t="shared" si="362"/>
        <v>-200</v>
      </c>
      <c r="P1179">
        <f t="shared" si="363"/>
        <v>-200</v>
      </c>
      <c r="Q1179">
        <f t="shared" si="364"/>
        <v>-200</v>
      </c>
      <c r="R1179">
        <f t="shared" si="365"/>
        <v>-200</v>
      </c>
      <c r="S1179">
        <f t="shared" si="366"/>
        <v>-200</v>
      </c>
      <c r="T1179">
        <f t="shared" si="367"/>
        <v>-200</v>
      </c>
      <c r="U1179">
        <f t="shared" si="368"/>
        <v>-200</v>
      </c>
      <c r="V1179">
        <f t="shared" si="369"/>
        <v>-200</v>
      </c>
      <c r="W1179">
        <f t="shared" si="370"/>
        <v>-200</v>
      </c>
      <c r="X1179">
        <f t="shared" si="371"/>
        <v>-200</v>
      </c>
      <c r="Y1179">
        <f t="shared" si="372"/>
        <v>-200</v>
      </c>
      <c r="Z1179">
        <f t="shared" si="373"/>
        <v>-200</v>
      </c>
      <c r="AA1179">
        <f t="shared" si="374"/>
        <v>-200</v>
      </c>
      <c r="AB1179">
        <f t="shared" si="375"/>
        <v>-200</v>
      </c>
      <c r="AC1179">
        <f t="shared" si="376"/>
        <v>-200</v>
      </c>
      <c r="AD1179">
        <f t="shared" si="377"/>
        <v>-200</v>
      </c>
      <c r="AE1179">
        <f t="shared" si="378"/>
        <v>-200</v>
      </c>
      <c r="AF1179">
        <f t="shared" si="379"/>
        <v>-200</v>
      </c>
      <c r="AG1179">
        <f t="shared" si="380"/>
        <v>-200</v>
      </c>
      <c r="AH1179">
        <f t="shared" si="381"/>
        <v>-200</v>
      </c>
      <c r="AI1179">
        <f t="shared" si="382"/>
        <v>-200</v>
      </c>
      <c r="AJ1179">
        <f t="shared" si="383"/>
        <v>-200</v>
      </c>
      <c r="AK1179">
        <f t="shared" si="384"/>
        <v>-200</v>
      </c>
      <c r="AL1179">
        <f t="shared" si="385"/>
        <v>-200</v>
      </c>
      <c r="AM1179">
        <f t="shared" si="386"/>
        <v>-200</v>
      </c>
      <c r="AN1179">
        <f t="shared" si="387"/>
        <v>-200</v>
      </c>
      <c r="AO1179">
        <f t="shared" si="388"/>
        <v>-200</v>
      </c>
      <c r="AP1179">
        <f t="shared" si="389"/>
        <v>-200</v>
      </c>
      <c r="AQ1179">
        <f t="shared" si="390"/>
        <v>-200</v>
      </c>
      <c r="AR1179">
        <f t="shared" si="391"/>
        <v>-200</v>
      </c>
      <c r="AS1179">
        <f t="shared" si="392"/>
        <v>-200</v>
      </c>
      <c r="AT1179">
        <f t="shared" si="393"/>
        <v>-200</v>
      </c>
      <c r="AU1179">
        <f t="shared" ref="AU1179:AW1179" si="443">IF(AU243&gt;-139,1,AU243)</f>
        <v>1</v>
      </c>
      <c r="AV1179">
        <f t="shared" si="443"/>
        <v>1</v>
      </c>
      <c r="AW1179">
        <f t="shared" si="443"/>
        <v>-148.88</v>
      </c>
    </row>
    <row r="1180" spans="1:49" x14ac:dyDescent="0.3">
      <c r="A1180">
        <f t="shared" si="395"/>
        <v>243</v>
      </c>
      <c r="B1180">
        <f t="shared" si="349"/>
        <v>-200</v>
      </c>
      <c r="C1180">
        <f t="shared" si="350"/>
        <v>-200</v>
      </c>
      <c r="D1180">
        <f t="shared" si="351"/>
        <v>-200</v>
      </c>
      <c r="E1180">
        <f t="shared" si="352"/>
        <v>-200</v>
      </c>
      <c r="F1180">
        <f t="shared" si="353"/>
        <v>-200</v>
      </c>
      <c r="G1180">
        <f t="shared" si="354"/>
        <v>-200</v>
      </c>
      <c r="H1180">
        <f t="shared" si="355"/>
        <v>-200</v>
      </c>
      <c r="I1180">
        <f t="shared" si="356"/>
        <v>-200</v>
      </c>
      <c r="J1180">
        <f t="shared" si="357"/>
        <v>-200</v>
      </c>
      <c r="K1180">
        <f t="shared" si="358"/>
        <v>-200</v>
      </c>
      <c r="L1180">
        <f t="shared" si="359"/>
        <v>-200</v>
      </c>
      <c r="M1180">
        <f t="shared" si="360"/>
        <v>-200</v>
      </c>
      <c r="N1180">
        <f t="shared" si="361"/>
        <v>-200</v>
      </c>
      <c r="O1180">
        <f t="shared" si="362"/>
        <v>-200</v>
      </c>
      <c r="P1180">
        <f t="shared" si="363"/>
        <v>-200</v>
      </c>
      <c r="Q1180">
        <f t="shared" si="364"/>
        <v>-200</v>
      </c>
      <c r="R1180">
        <f t="shared" si="365"/>
        <v>-200</v>
      </c>
      <c r="S1180">
        <f t="shared" si="366"/>
        <v>-200</v>
      </c>
      <c r="T1180">
        <f t="shared" si="367"/>
        <v>-200</v>
      </c>
      <c r="U1180">
        <f t="shared" si="368"/>
        <v>-200</v>
      </c>
      <c r="V1180">
        <f t="shared" si="369"/>
        <v>-200</v>
      </c>
      <c r="W1180">
        <f t="shared" si="370"/>
        <v>-200</v>
      </c>
      <c r="X1180">
        <f t="shared" si="371"/>
        <v>-200</v>
      </c>
      <c r="Y1180">
        <f t="shared" si="372"/>
        <v>-200</v>
      </c>
      <c r="Z1180">
        <f t="shared" si="373"/>
        <v>-200</v>
      </c>
      <c r="AA1180">
        <f t="shared" si="374"/>
        <v>-200</v>
      </c>
      <c r="AB1180">
        <f t="shared" si="375"/>
        <v>-200</v>
      </c>
      <c r="AC1180">
        <f t="shared" si="376"/>
        <v>-200</v>
      </c>
      <c r="AD1180">
        <f t="shared" si="377"/>
        <v>-200</v>
      </c>
      <c r="AE1180">
        <f t="shared" si="378"/>
        <v>-200</v>
      </c>
      <c r="AF1180">
        <f t="shared" si="379"/>
        <v>-200</v>
      </c>
      <c r="AG1180">
        <f t="shared" si="380"/>
        <v>-200</v>
      </c>
      <c r="AH1180">
        <f t="shared" si="381"/>
        <v>-200</v>
      </c>
      <c r="AI1180">
        <f t="shared" si="382"/>
        <v>-200</v>
      </c>
      <c r="AJ1180">
        <f t="shared" si="383"/>
        <v>-200</v>
      </c>
      <c r="AK1180">
        <f t="shared" si="384"/>
        <v>-200</v>
      </c>
      <c r="AL1180">
        <f t="shared" si="385"/>
        <v>-200</v>
      </c>
      <c r="AM1180">
        <f t="shared" si="386"/>
        <v>-200</v>
      </c>
      <c r="AN1180">
        <f t="shared" si="387"/>
        <v>-200</v>
      </c>
      <c r="AO1180">
        <f t="shared" si="388"/>
        <v>-200</v>
      </c>
      <c r="AP1180">
        <f t="shared" si="389"/>
        <v>-200</v>
      </c>
      <c r="AQ1180">
        <f t="shared" si="390"/>
        <v>-200</v>
      </c>
      <c r="AR1180">
        <f t="shared" si="391"/>
        <v>-200</v>
      </c>
      <c r="AS1180">
        <f t="shared" si="392"/>
        <v>-200</v>
      </c>
      <c r="AT1180">
        <f t="shared" si="393"/>
        <v>-200</v>
      </c>
      <c r="AU1180">
        <f t="shared" ref="AU1180:AW1180" si="444">IF(AU244&gt;-139,1,AU244)</f>
        <v>1</v>
      </c>
      <c r="AV1180">
        <f t="shared" si="444"/>
        <v>1</v>
      </c>
      <c r="AW1180">
        <f t="shared" si="444"/>
        <v>-151.15</v>
      </c>
    </row>
    <row r="1181" spans="1:49" x14ac:dyDescent="0.3">
      <c r="A1181">
        <f t="shared" si="395"/>
        <v>244</v>
      </c>
      <c r="B1181">
        <f t="shared" si="349"/>
        <v>-200</v>
      </c>
      <c r="C1181">
        <f t="shared" si="350"/>
        <v>-200</v>
      </c>
      <c r="D1181">
        <f t="shared" si="351"/>
        <v>-200</v>
      </c>
      <c r="E1181">
        <f t="shared" si="352"/>
        <v>-200</v>
      </c>
      <c r="F1181">
        <f t="shared" si="353"/>
        <v>-200</v>
      </c>
      <c r="G1181">
        <f t="shared" si="354"/>
        <v>-200</v>
      </c>
      <c r="H1181">
        <f t="shared" si="355"/>
        <v>-200</v>
      </c>
      <c r="I1181">
        <f t="shared" si="356"/>
        <v>-200</v>
      </c>
      <c r="J1181">
        <f t="shared" si="357"/>
        <v>-200</v>
      </c>
      <c r="K1181">
        <f t="shared" si="358"/>
        <v>-200</v>
      </c>
      <c r="L1181">
        <f t="shared" si="359"/>
        <v>-200</v>
      </c>
      <c r="M1181">
        <f t="shared" si="360"/>
        <v>-200</v>
      </c>
      <c r="N1181">
        <f t="shared" si="361"/>
        <v>-200</v>
      </c>
      <c r="O1181">
        <f t="shared" si="362"/>
        <v>-200</v>
      </c>
      <c r="P1181">
        <f t="shared" si="363"/>
        <v>-200</v>
      </c>
      <c r="Q1181">
        <f t="shared" si="364"/>
        <v>-200</v>
      </c>
      <c r="R1181">
        <f t="shared" si="365"/>
        <v>-200</v>
      </c>
      <c r="S1181">
        <f t="shared" si="366"/>
        <v>-200</v>
      </c>
      <c r="T1181">
        <f t="shared" si="367"/>
        <v>-200</v>
      </c>
      <c r="U1181">
        <f t="shared" si="368"/>
        <v>-200</v>
      </c>
      <c r="V1181">
        <f t="shared" si="369"/>
        <v>-200</v>
      </c>
      <c r="W1181">
        <f t="shared" si="370"/>
        <v>-200</v>
      </c>
      <c r="X1181">
        <f t="shared" si="371"/>
        <v>-200</v>
      </c>
      <c r="Y1181">
        <f t="shared" si="372"/>
        <v>-200</v>
      </c>
      <c r="Z1181">
        <f t="shared" si="373"/>
        <v>-200</v>
      </c>
      <c r="AA1181">
        <f t="shared" si="374"/>
        <v>-200</v>
      </c>
      <c r="AB1181">
        <f t="shared" si="375"/>
        <v>-200</v>
      </c>
      <c r="AC1181">
        <f t="shared" si="376"/>
        <v>-200</v>
      </c>
      <c r="AD1181">
        <f t="shared" si="377"/>
        <v>-200</v>
      </c>
      <c r="AE1181">
        <f t="shared" si="378"/>
        <v>-200</v>
      </c>
      <c r="AF1181">
        <f t="shared" si="379"/>
        <v>-200</v>
      </c>
      <c r="AG1181">
        <f t="shared" si="380"/>
        <v>-200</v>
      </c>
      <c r="AH1181">
        <f t="shared" si="381"/>
        <v>-200</v>
      </c>
      <c r="AI1181">
        <f t="shared" si="382"/>
        <v>-200</v>
      </c>
      <c r="AJ1181">
        <f t="shared" si="383"/>
        <v>-200</v>
      </c>
      <c r="AK1181">
        <f t="shared" si="384"/>
        <v>-200</v>
      </c>
      <c r="AL1181">
        <f t="shared" si="385"/>
        <v>-200</v>
      </c>
      <c r="AM1181">
        <f t="shared" si="386"/>
        <v>-200</v>
      </c>
      <c r="AN1181">
        <f t="shared" si="387"/>
        <v>-200</v>
      </c>
      <c r="AO1181">
        <f t="shared" si="388"/>
        <v>-200</v>
      </c>
      <c r="AP1181">
        <f t="shared" si="389"/>
        <v>-200</v>
      </c>
      <c r="AQ1181">
        <f t="shared" si="390"/>
        <v>-200</v>
      </c>
      <c r="AR1181">
        <f t="shared" si="391"/>
        <v>-200</v>
      </c>
      <c r="AS1181">
        <f t="shared" si="392"/>
        <v>-200</v>
      </c>
      <c r="AT1181">
        <f t="shared" si="393"/>
        <v>-200</v>
      </c>
      <c r="AU1181">
        <f t="shared" ref="AU1181:AW1181" si="445">IF(AU245&gt;-139,1,AU245)</f>
        <v>1</v>
      </c>
      <c r="AV1181">
        <f t="shared" si="445"/>
        <v>-143.84370000000001</v>
      </c>
      <c r="AW1181">
        <f t="shared" si="445"/>
        <v>-153.49</v>
      </c>
    </row>
    <row r="1182" spans="1:49" x14ac:dyDescent="0.3">
      <c r="A1182">
        <f t="shared" si="395"/>
        <v>245</v>
      </c>
      <c r="B1182">
        <f t="shared" si="349"/>
        <v>-200</v>
      </c>
      <c r="C1182">
        <f t="shared" si="350"/>
        <v>-200</v>
      </c>
      <c r="D1182">
        <f t="shared" si="351"/>
        <v>-200</v>
      </c>
      <c r="E1182">
        <f t="shared" si="352"/>
        <v>-200</v>
      </c>
      <c r="F1182">
        <f t="shared" si="353"/>
        <v>-200</v>
      </c>
      <c r="G1182">
        <f t="shared" si="354"/>
        <v>-200</v>
      </c>
      <c r="H1182">
        <f t="shared" si="355"/>
        <v>-200</v>
      </c>
      <c r="I1182">
        <f t="shared" si="356"/>
        <v>-200</v>
      </c>
      <c r="J1182">
        <f t="shared" si="357"/>
        <v>-200</v>
      </c>
      <c r="K1182">
        <f t="shared" si="358"/>
        <v>-200</v>
      </c>
      <c r="L1182">
        <f t="shared" si="359"/>
        <v>-200</v>
      </c>
      <c r="M1182">
        <f t="shared" si="360"/>
        <v>-200</v>
      </c>
      <c r="N1182">
        <f t="shared" si="361"/>
        <v>-200</v>
      </c>
      <c r="O1182">
        <f t="shared" si="362"/>
        <v>-200</v>
      </c>
      <c r="P1182">
        <f t="shared" si="363"/>
        <v>-200</v>
      </c>
      <c r="Q1182">
        <f t="shared" si="364"/>
        <v>-200</v>
      </c>
      <c r="R1182">
        <f t="shared" si="365"/>
        <v>-200</v>
      </c>
      <c r="S1182">
        <f t="shared" si="366"/>
        <v>-200</v>
      </c>
      <c r="T1182">
        <f t="shared" si="367"/>
        <v>-200</v>
      </c>
      <c r="U1182">
        <f t="shared" si="368"/>
        <v>-200</v>
      </c>
      <c r="V1182">
        <f t="shared" si="369"/>
        <v>-200</v>
      </c>
      <c r="W1182">
        <f t="shared" si="370"/>
        <v>-200</v>
      </c>
      <c r="X1182">
        <f t="shared" si="371"/>
        <v>-200</v>
      </c>
      <c r="Y1182">
        <f t="shared" si="372"/>
        <v>-200</v>
      </c>
      <c r="Z1182">
        <f t="shared" si="373"/>
        <v>-200</v>
      </c>
      <c r="AA1182">
        <f t="shared" si="374"/>
        <v>-200</v>
      </c>
      <c r="AB1182">
        <f t="shared" si="375"/>
        <v>-200</v>
      </c>
      <c r="AC1182">
        <f t="shared" si="376"/>
        <v>-200</v>
      </c>
      <c r="AD1182">
        <f t="shared" si="377"/>
        <v>-200</v>
      </c>
      <c r="AE1182">
        <f t="shared" si="378"/>
        <v>-200</v>
      </c>
      <c r="AF1182">
        <f t="shared" si="379"/>
        <v>-200</v>
      </c>
      <c r="AG1182">
        <f t="shared" si="380"/>
        <v>-200</v>
      </c>
      <c r="AH1182">
        <f t="shared" si="381"/>
        <v>-200</v>
      </c>
      <c r="AI1182">
        <f t="shared" si="382"/>
        <v>-200</v>
      </c>
      <c r="AJ1182">
        <f t="shared" si="383"/>
        <v>-200</v>
      </c>
      <c r="AK1182">
        <f t="shared" si="384"/>
        <v>-200</v>
      </c>
      <c r="AL1182">
        <f t="shared" si="385"/>
        <v>-200</v>
      </c>
      <c r="AM1182">
        <f t="shared" si="386"/>
        <v>-200</v>
      </c>
      <c r="AN1182">
        <f t="shared" si="387"/>
        <v>-200</v>
      </c>
      <c r="AO1182">
        <f t="shared" si="388"/>
        <v>-200</v>
      </c>
      <c r="AP1182">
        <f t="shared" si="389"/>
        <v>-200</v>
      </c>
      <c r="AQ1182">
        <f t="shared" si="390"/>
        <v>-200</v>
      </c>
      <c r="AR1182">
        <f t="shared" si="391"/>
        <v>-200</v>
      </c>
      <c r="AS1182">
        <f t="shared" si="392"/>
        <v>-200</v>
      </c>
      <c r="AT1182">
        <f t="shared" si="393"/>
        <v>-200</v>
      </c>
      <c r="AU1182">
        <f t="shared" ref="AU1182:AW1182" si="446">IF(AU246&gt;-139,1,AU246)</f>
        <v>1</v>
      </c>
      <c r="AV1182">
        <f t="shared" si="446"/>
        <v>1</v>
      </c>
      <c r="AW1182">
        <f t="shared" si="446"/>
        <v>-151.71</v>
      </c>
    </row>
    <row r="1183" spans="1:49" x14ac:dyDescent="0.3">
      <c r="A1183">
        <f t="shared" si="395"/>
        <v>246</v>
      </c>
      <c r="B1183">
        <f t="shared" si="349"/>
        <v>-200</v>
      </c>
      <c r="C1183">
        <f t="shared" si="350"/>
        <v>-200</v>
      </c>
      <c r="D1183">
        <f t="shared" si="351"/>
        <v>-200</v>
      </c>
      <c r="E1183">
        <f t="shared" si="352"/>
        <v>-200</v>
      </c>
      <c r="F1183">
        <f t="shared" si="353"/>
        <v>-200</v>
      </c>
      <c r="G1183">
        <f t="shared" si="354"/>
        <v>-200</v>
      </c>
      <c r="H1183">
        <f t="shared" si="355"/>
        <v>-200</v>
      </c>
      <c r="I1183">
        <f t="shared" si="356"/>
        <v>-200</v>
      </c>
      <c r="J1183">
        <f t="shared" si="357"/>
        <v>-200</v>
      </c>
      <c r="K1183">
        <f t="shared" si="358"/>
        <v>-200</v>
      </c>
      <c r="L1183">
        <f t="shared" si="359"/>
        <v>-200</v>
      </c>
      <c r="M1183">
        <f t="shared" si="360"/>
        <v>-200</v>
      </c>
      <c r="N1183">
        <f t="shared" si="361"/>
        <v>-200</v>
      </c>
      <c r="O1183">
        <f t="shared" si="362"/>
        <v>-200</v>
      </c>
      <c r="P1183">
        <f t="shared" si="363"/>
        <v>-200</v>
      </c>
      <c r="Q1183">
        <f t="shared" si="364"/>
        <v>-200</v>
      </c>
      <c r="R1183">
        <f t="shared" si="365"/>
        <v>-200</v>
      </c>
      <c r="S1183">
        <f t="shared" si="366"/>
        <v>-200</v>
      </c>
      <c r="T1183">
        <f t="shared" si="367"/>
        <v>-200</v>
      </c>
      <c r="U1183">
        <f t="shared" si="368"/>
        <v>-200</v>
      </c>
      <c r="V1183">
        <f t="shared" si="369"/>
        <v>-200</v>
      </c>
      <c r="W1183">
        <f t="shared" si="370"/>
        <v>-200</v>
      </c>
      <c r="X1183">
        <f t="shared" si="371"/>
        <v>-200</v>
      </c>
      <c r="Y1183">
        <f t="shared" si="372"/>
        <v>-200</v>
      </c>
      <c r="Z1183">
        <f t="shared" si="373"/>
        <v>-200</v>
      </c>
      <c r="AA1183">
        <f t="shared" si="374"/>
        <v>-200</v>
      </c>
      <c r="AB1183">
        <f t="shared" si="375"/>
        <v>-200</v>
      </c>
      <c r="AC1183">
        <f t="shared" si="376"/>
        <v>-200</v>
      </c>
      <c r="AD1183">
        <f t="shared" si="377"/>
        <v>-200</v>
      </c>
      <c r="AE1183">
        <f t="shared" si="378"/>
        <v>-200</v>
      </c>
      <c r="AF1183">
        <f t="shared" si="379"/>
        <v>-200</v>
      </c>
      <c r="AG1183">
        <f t="shared" si="380"/>
        <v>-200</v>
      </c>
      <c r="AH1183">
        <f t="shared" si="381"/>
        <v>-200</v>
      </c>
      <c r="AI1183">
        <f t="shared" si="382"/>
        <v>-200</v>
      </c>
      <c r="AJ1183">
        <f t="shared" si="383"/>
        <v>-200</v>
      </c>
      <c r="AK1183">
        <f t="shared" si="384"/>
        <v>-200</v>
      </c>
      <c r="AL1183">
        <f t="shared" si="385"/>
        <v>-200</v>
      </c>
      <c r="AM1183">
        <f t="shared" si="386"/>
        <v>-200</v>
      </c>
      <c r="AN1183">
        <f t="shared" si="387"/>
        <v>-200</v>
      </c>
      <c r="AO1183">
        <f t="shared" si="388"/>
        <v>-200</v>
      </c>
      <c r="AP1183">
        <f t="shared" si="389"/>
        <v>-200</v>
      </c>
      <c r="AQ1183">
        <f t="shared" si="390"/>
        <v>-200</v>
      </c>
      <c r="AR1183">
        <f t="shared" si="391"/>
        <v>-200</v>
      </c>
      <c r="AS1183">
        <f t="shared" si="392"/>
        <v>-200</v>
      </c>
      <c r="AT1183">
        <f t="shared" si="393"/>
        <v>-200</v>
      </c>
      <c r="AU1183">
        <f t="shared" ref="AU1183:AW1183" si="447">IF(AU247&gt;-139,1,AU247)</f>
        <v>1</v>
      </c>
      <c r="AV1183">
        <f t="shared" si="447"/>
        <v>1</v>
      </c>
      <c r="AW1183">
        <f t="shared" si="447"/>
        <v>-148.87</v>
      </c>
    </row>
    <row r="1184" spans="1:49" x14ac:dyDescent="0.3">
      <c r="A1184">
        <f t="shared" si="395"/>
        <v>247</v>
      </c>
      <c r="B1184">
        <f t="shared" si="349"/>
        <v>-200</v>
      </c>
      <c r="C1184">
        <f t="shared" si="350"/>
        <v>-200</v>
      </c>
      <c r="D1184">
        <f t="shared" si="351"/>
        <v>-200</v>
      </c>
      <c r="E1184">
        <f t="shared" si="352"/>
        <v>-200</v>
      </c>
      <c r="F1184">
        <f t="shared" si="353"/>
        <v>-200</v>
      </c>
      <c r="G1184">
        <f t="shared" si="354"/>
        <v>-200</v>
      </c>
      <c r="H1184">
        <f t="shared" si="355"/>
        <v>-200</v>
      </c>
      <c r="I1184">
        <f t="shared" si="356"/>
        <v>-200</v>
      </c>
      <c r="J1184">
        <f t="shared" si="357"/>
        <v>-200</v>
      </c>
      <c r="K1184">
        <f t="shared" si="358"/>
        <v>-200</v>
      </c>
      <c r="L1184">
        <f t="shared" si="359"/>
        <v>-200</v>
      </c>
      <c r="M1184">
        <f t="shared" si="360"/>
        <v>-200</v>
      </c>
      <c r="N1184">
        <f t="shared" si="361"/>
        <v>-200</v>
      </c>
      <c r="O1184">
        <f t="shared" si="362"/>
        <v>-200</v>
      </c>
      <c r="P1184">
        <f t="shared" si="363"/>
        <v>-200</v>
      </c>
      <c r="Q1184">
        <f t="shared" si="364"/>
        <v>-200</v>
      </c>
      <c r="R1184">
        <f t="shared" si="365"/>
        <v>-200</v>
      </c>
      <c r="S1184">
        <f t="shared" si="366"/>
        <v>-200</v>
      </c>
      <c r="T1184">
        <f t="shared" si="367"/>
        <v>-200</v>
      </c>
      <c r="U1184">
        <f t="shared" si="368"/>
        <v>-200</v>
      </c>
      <c r="V1184">
        <f t="shared" si="369"/>
        <v>-200</v>
      </c>
      <c r="W1184">
        <f t="shared" si="370"/>
        <v>-200</v>
      </c>
      <c r="X1184">
        <f t="shared" si="371"/>
        <v>-200</v>
      </c>
      <c r="Y1184">
        <f t="shared" si="372"/>
        <v>-200</v>
      </c>
      <c r="Z1184">
        <f t="shared" si="373"/>
        <v>-200</v>
      </c>
      <c r="AA1184">
        <f t="shared" si="374"/>
        <v>-200</v>
      </c>
      <c r="AB1184">
        <f t="shared" si="375"/>
        <v>-200</v>
      </c>
      <c r="AC1184">
        <f t="shared" si="376"/>
        <v>-200</v>
      </c>
      <c r="AD1184">
        <f t="shared" si="377"/>
        <v>-200</v>
      </c>
      <c r="AE1184">
        <f t="shared" si="378"/>
        <v>-200</v>
      </c>
      <c r="AF1184">
        <f t="shared" si="379"/>
        <v>-200</v>
      </c>
      <c r="AG1184">
        <f t="shared" si="380"/>
        <v>-200</v>
      </c>
      <c r="AH1184">
        <f t="shared" si="381"/>
        <v>-200</v>
      </c>
      <c r="AI1184">
        <f t="shared" si="382"/>
        <v>-200</v>
      </c>
      <c r="AJ1184">
        <f t="shared" si="383"/>
        <v>-200</v>
      </c>
      <c r="AK1184">
        <f t="shared" si="384"/>
        <v>-200</v>
      </c>
      <c r="AL1184">
        <f t="shared" si="385"/>
        <v>-200</v>
      </c>
      <c r="AM1184">
        <f t="shared" si="386"/>
        <v>-200</v>
      </c>
      <c r="AN1184">
        <f t="shared" si="387"/>
        <v>-200</v>
      </c>
      <c r="AO1184">
        <f t="shared" si="388"/>
        <v>-200</v>
      </c>
      <c r="AP1184">
        <f t="shared" si="389"/>
        <v>-200</v>
      </c>
      <c r="AQ1184">
        <f t="shared" si="390"/>
        <v>-200</v>
      </c>
      <c r="AR1184">
        <f t="shared" si="391"/>
        <v>-200</v>
      </c>
      <c r="AS1184">
        <f t="shared" si="392"/>
        <v>-200</v>
      </c>
      <c r="AT1184">
        <f t="shared" si="393"/>
        <v>-200</v>
      </c>
      <c r="AU1184">
        <f t="shared" ref="AU1184:AW1184" si="448">IF(AU248&gt;-139,1,AU248)</f>
        <v>1</v>
      </c>
      <c r="AV1184">
        <f t="shared" si="448"/>
        <v>-152.43</v>
      </c>
      <c r="AW1184">
        <f t="shared" si="448"/>
        <v>-152.17200000000003</v>
      </c>
    </row>
    <row r="1185" spans="1:49" x14ac:dyDescent="0.3">
      <c r="A1185">
        <f t="shared" si="395"/>
        <v>248</v>
      </c>
      <c r="B1185">
        <f t="shared" si="349"/>
        <v>-200</v>
      </c>
      <c r="C1185">
        <f t="shared" si="350"/>
        <v>-200</v>
      </c>
      <c r="D1185">
        <f t="shared" si="351"/>
        <v>-200</v>
      </c>
      <c r="E1185">
        <f t="shared" si="352"/>
        <v>-200</v>
      </c>
      <c r="F1185">
        <f t="shared" si="353"/>
        <v>-200</v>
      </c>
      <c r="G1185">
        <f t="shared" si="354"/>
        <v>-200</v>
      </c>
      <c r="H1185">
        <f t="shared" si="355"/>
        <v>-200</v>
      </c>
      <c r="I1185">
        <f t="shared" si="356"/>
        <v>-200</v>
      </c>
      <c r="J1185">
        <f t="shared" si="357"/>
        <v>-200</v>
      </c>
      <c r="K1185">
        <f t="shared" si="358"/>
        <v>-200</v>
      </c>
      <c r="L1185">
        <f t="shared" si="359"/>
        <v>-200</v>
      </c>
      <c r="M1185">
        <f t="shared" si="360"/>
        <v>-200</v>
      </c>
      <c r="N1185">
        <f t="shared" si="361"/>
        <v>-200</v>
      </c>
      <c r="O1185">
        <f t="shared" si="362"/>
        <v>-200</v>
      </c>
      <c r="P1185">
        <f t="shared" si="363"/>
        <v>-200</v>
      </c>
      <c r="Q1185">
        <f t="shared" si="364"/>
        <v>-200</v>
      </c>
      <c r="R1185">
        <f t="shared" si="365"/>
        <v>-200</v>
      </c>
      <c r="S1185">
        <f t="shared" si="366"/>
        <v>-200</v>
      </c>
      <c r="T1185">
        <f t="shared" si="367"/>
        <v>-200</v>
      </c>
      <c r="U1185">
        <f t="shared" si="368"/>
        <v>-200</v>
      </c>
      <c r="V1185">
        <f t="shared" si="369"/>
        <v>-200</v>
      </c>
      <c r="W1185">
        <f t="shared" si="370"/>
        <v>-200</v>
      </c>
      <c r="X1185">
        <f t="shared" si="371"/>
        <v>-200</v>
      </c>
      <c r="Y1185">
        <f t="shared" si="372"/>
        <v>-200</v>
      </c>
      <c r="Z1185">
        <f t="shared" si="373"/>
        <v>-200</v>
      </c>
      <c r="AA1185">
        <f t="shared" si="374"/>
        <v>-200</v>
      </c>
      <c r="AB1185">
        <f t="shared" si="375"/>
        <v>-200</v>
      </c>
      <c r="AC1185">
        <f t="shared" si="376"/>
        <v>-200</v>
      </c>
      <c r="AD1185">
        <f t="shared" si="377"/>
        <v>-200</v>
      </c>
      <c r="AE1185">
        <f t="shared" si="378"/>
        <v>-200</v>
      </c>
      <c r="AF1185">
        <f t="shared" si="379"/>
        <v>-200</v>
      </c>
      <c r="AG1185">
        <f t="shared" si="380"/>
        <v>-200</v>
      </c>
      <c r="AH1185">
        <f t="shared" si="381"/>
        <v>-200</v>
      </c>
      <c r="AI1185">
        <f t="shared" si="382"/>
        <v>-200</v>
      </c>
      <c r="AJ1185">
        <f t="shared" si="383"/>
        <v>-200</v>
      </c>
      <c r="AK1185">
        <f t="shared" si="384"/>
        <v>-200</v>
      </c>
      <c r="AL1185">
        <f t="shared" si="385"/>
        <v>-200</v>
      </c>
      <c r="AM1185">
        <f t="shared" si="386"/>
        <v>-200</v>
      </c>
      <c r="AN1185">
        <f t="shared" si="387"/>
        <v>-200</v>
      </c>
      <c r="AO1185">
        <f t="shared" si="388"/>
        <v>-200</v>
      </c>
      <c r="AP1185">
        <f t="shared" si="389"/>
        <v>-200</v>
      </c>
      <c r="AQ1185">
        <f t="shared" si="390"/>
        <v>-200</v>
      </c>
      <c r="AR1185">
        <f t="shared" si="391"/>
        <v>-200</v>
      </c>
      <c r="AS1185">
        <f t="shared" si="392"/>
        <v>-200</v>
      </c>
      <c r="AT1185">
        <f t="shared" si="393"/>
        <v>-200</v>
      </c>
      <c r="AU1185">
        <f t="shared" ref="AU1185:AW1185" si="449">IF(AU249&gt;-139,1,AU249)</f>
        <v>1</v>
      </c>
      <c r="AV1185">
        <f t="shared" si="449"/>
        <v>-144.63929999999999</v>
      </c>
      <c r="AW1185">
        <f t="shared" si="449"/>
        <v>-153.82</v>
      </c>
    </row>
    <row r="1186" spans="1:49" x14ac:dyDescent="0.3">
      <c r="A1186">
        <f t="shared" si="395"/>
        <v>249</v>
      </c>
      <c r="B1186">
        <f t="shared" si="349"/>
        <v>-200</v>
      </c>
      <c r="C1186">
        <f t="shared" si="350"/>
        <v>-200</v>
      </c>
      <c r="D1186">
        <f t="shared" si="351"/>
        <v>-200</v>
      </c>
      <c r="E1186">
        <f t="shared" si="352"/>
        <v>-200</v>
      </c>
      <c r="F1186">
        <f t="shared" si="353"/>
        <v>-200</v>
      </c>
      <c r="G1186">
        <f t="shared" si="354"/>
        <v>-200</v>
      </c>
      <c r="H1186">
        <f t="shared" si="355"/>
        <v>-200</v>
      </c>
      <c r="I1186">
        <f t="shared" si="356"/>
        <v>-200</v>
      </c>
      <c r="J1186">
        <f t="shared" si="357"/>
        <v>-200</v>
      </c>
      <c r="K1186">
        <f t="shared" si="358"/>
        <v>-200</v>
      </c>
      <c r="L1186">
        <f t="shared" si="359"/>
        <v>-200</v>
      </c>
      <c r="M1186">
        <f t="shared" si="360"/>
        <v>-200</v>
      </c>
      <c r="N1186">
        <f t="shared" si="361"/>
        <v>-200</v>
      </c>
      <c r="O1186">
        <f t="shared" si="362"/>
        <v>-200</v>
      </c>
      <c r="P1186">
        <f t="shared" si="363"/>
        <v>-200</v>
      </c>
      <c r="Q1186">
        <f t="shared" si="364"/>
        <v>-200</v>
      </c>
      <c r="R1186">
        <f t="shared" si="365"/>
        <v>-200</v>
      </c>
      <c r="S1186">
        <f t="shared" si="366"/>
        <v>-200</v>
      </c>
      <c r="T1186">
        <f t="shared" si="367"/>
        <v>-200</v>
      </c>
      <c r="U1186">
        <f t="shared" si="368"/>
        <v>-200</v>
      </c>
      <c r="V1186">
        <f t="shared" si="369"/>
        <v>-200</v>
      </c>
      <c r="W1186">
        <f t="shared" si="370"/>
        <v>-200</v>
      </c>
      <c r="X1186">
        <f t="shared" si="371"/>
        <v>-200</v>
      </c>
      <c r="Y1186">
        <f t="shared" si="372"/>
        <v>-200</v>
      </c>
      <c r="Z1186">
        <f t="shared" si="373"/>
        <v>-200</v>
      </c>
      <c r="AA1186">
        <f t="shared" si="374"/>
        <v>-200</v>
      </c>
      <c r="AB1186">
        <f t="shared" si="375"/>
        <v>-200</v>
      </c>
      <c r="AC1186">
        <f t="shared" si="376"/>
        <v>-200</v>
      </c>
      <c r="AD1186">
        <f t="shared" si="377"/>
        <v>-200</v>
      </c>
      <c r="AE1186">
        <f t="shared" si="378"/>
        <v>-200</v>
      </c>
      <c r="AF1186">
        <f t="shared" si="379"/>
        <v>-200</v>
      </c>
      <c r="AG1186">
        <f t="shared" si="380"/>
        <v>-200</v>
      </c>
      <c r="AH1186">
        <f t="shared" si="381"/>
        <v>-200</v>
      </c>
      <c r="AI1186">
        <f t="shared" si="382"/>
        <v>-200</v>
      </c>
      <c r="AJ1186">
        <f t="shared" si="383"/>
        <v>-200</v>
      </c>
      <c r="AK1186">
        <f t="shared" si="384"/>
        <v>-200</v>
      </c>
      <c r="AL1186">
        <f t="shared" si="385"/>
        <v>-200</v>
      </c>
      <c r="AM1186">
        <f t="shared" si="386"/>
        <v>-200</v>
      </c>
      <c r="AN1186">
        <f t="shared" si="387"/>
        <v>-200</v>
      </c>
      <c r="AO1186">
        <f t="shared" si="388"/>
        <v>-200</v>
      </c>
      <c r="AP1186">
        <f t="shared" si="389"/>
        <v>-200</v>
      </c>
      <c r="AQ1186">
        <f t="shared" si="390"/>
        <v>-200</v>
      </c>
      <c r="AR1186">
        <f t="shared" si="391"/>
        <v>-200</v>
      </c>
      <c r="AS1186">
        <f t="shared" si="392"/>
        <v>-200</v>
      </c>
      <c r="AT1186">
        <f t="shared" si="393"/>
        <v>-200</v>
      </c>
      <c r="AU1186">
        <f t="shared" ref="AU1186:AW1186" si="450">IF(AU250&gt;-139,1,AU250)</f>
        <v>1</v>
      </c>
      <c r="AV1186">
        <f t="shared" si="450"/>
        <v>1</v>
      </c>
      <c r="AW1186">
        <f t="shared" si="450"/>
        <v>-150.76</v>
      </c>
    </row>
    <row r="1187" spans="1:49" x14ac:dyDescent="0.3">
      <c r="A1187">
        <f t="shared" si="395"/>
        <v>250</v>
      </c>
      <c r="B1187">
        <f t="shared" si="349"/>
        <v>-200</v>
      </c>
      <c r="C1187">
        <f t="shared" si="350"/>
        <v>-200</v>
      </c>
      <c r="D1187">
        <f t="shared" si="351"/>
        <v>-200</v>
      </c>
      <c r="E1187">
        <f t="shared" si="352"/>
        <v>-200</v>
      </c>
      <c r="F1187">
        <f t="shared" si="353"/>
        <v>-200</v>
      </c>
      <c r="G1187">
        <f t="shared" si="354"/>
        <v>-200</v>
      </c>
      <c r="H1187">
        <f t="shared" si="355"/>
        <v>-200</v>
      </c>
      <c r="I1187">
        <f t="shared" si="356"/>
        <v>-200</v>
      </c>
      <c r="J1187">
        <f t="shared" si="357"/>
        <v>-200</v>
      </c>
      <c r="K1187">
        <f t="shared" si="358"/>
        <v>-200</v>
      </c>
      <c r="L1187">
        <f t="shared" si="359"/>
        <v>-200</v>
      </c>
      <c r="M1187">
        <f t="shared" si="360"/>
        <v>-200</v>
      </c>
      <c r="N1187">
        <f t="shared" si="361"/>
        <v>-200</v>
      </c>
      <c r="O1187">
        <f t="shared" si="362"/>
        <v>-200</v>
      </c>
      <c r="P1187">
        <f t="shared" si="363"/>
        <v>-200</v>
      </c>
      <c r="Q1187">
        <f t="shared" si="364"/>
        <v>-200</v>
      </c>
      <c r="R1187">
        <f t="shared" si="365"/>
        <v>-200</v>
      </c>
      <c r="S1187">
        <f t="shared" si="366"/>
        <v>-200</v>
      </c>
      <c r="T1187">
        <f t="shared" si="367"/>
        <v>-200</v>
      </c>
      <c r="U1187">
        <f t="shared" si="368"/>
        <v>-200</v>
      </c>
      <c r="V1187">
        <f t="shared" si="369"/>
        <v>-200</v>
      </c>
      <c r="W1187">
        <f t="shared" si="370"/>
        <v>-200</v>
      </c>
      <c r="X1187">
        <f t="shared" si="371"/>
        <v>-200</v>
      </c>
      <c r="Y1187">
        <f t="shared" si="372"/>
        <v>-200</v>
      </c>
      <c r="Z1187">
        <f t="shared" si="373"/>
        <v>-200</v>
      </c>
      <c r="AA1187">
        <f t="shared" si="374"/>
        <v>-200</v>
      </c>
      <c r="AB1187">
        <f t="shared" si="375"/>
        <v>-200</v>
      </c>
      <c r="AC1187">
        <f t="shared" si="376"/>
        <v>-200</v>
      </c>
      <c r="AD1187">
        <f t="shared" si="377"/>
        <v>-200</v>
      </c>
      <c r="AE1187">
        <f t="shared" si="378"/>
        <v>-200</v>
      </c>
      <c r="AF1187">
        <f t="shared" si="379"/>
        <v>-200</v>
      </c>
      <c r="AG1187">
        <f t="shared" si="380"/>
        <v>-200</v>
      </c>
      <c r="AH1187">
        <f t="shared" si="381"/>
        <v>-200</v>
      </c>
      <c r="AI1187">
        <f t="shared" si="382"/>
        <v>-200</v>
      </c>
      <c r="AJ1187">
        <f t="shared" si="383"/>
        <v>-200</v>
      </c>
      <c r="AK1187">
        <f t="shared" si="384"/>
        <v>-200</v>
      </c>
      <c r="AL1187">
        <f t="shared" si="385"/>
        <v>-200</v>
      </c>
      <c r="AM1187">
        <f t="shared" si="386"/>
        <v>-200</v>
      </c>
      <c r="AN1187">
        <f t="shared" si="387"/>
        <v>-200</v>
      </c>
      <c r="AO1187">
        <f t="shared" si="388"/>
        <v>-200</v>
      </c>
      <c r="AP1187">
        <f t="shared" si="389"/>
        <v>-200</v>
      </c>
      <c r="AQ1187">
        <f t="shared" si="390"/>
        <v>-200</v>
      </c>
      <c r="AR1187">
        <f t="shared" si="391"/>
        <v>-200</v>
      </c>
      <c r="AS1187">
        <f t="shared" si="392"/>
        <v>-200</v>
      </c>
      <c r="AT1187">
        <f t="shared" si="393"/>
        <v>-200</v>
      </c>
      <c r="AU1187">
        <f t="shared" ref="AU1187:AW1187" si="451">IF(AU251&gt;-139,1,AU251)</f>
        <v>1</v>
      </c>
      <c r="AV1187">
        <f t="shared" si="451"/>
        <v>-153.57</v>
      </c>
      <c r="AW1187">
        <f t="shared" si="451"/>
        <v>-143.28469999999999</v>
      </c>
    </row>
    <row r="1188" spans="1:49" x14ac:dyDescent="0.3">
      <c r="A1188">
        <f t="shared" si="395"/>
        <v>251</v>
      </c>
      <c r="B1188">
        <f t="shared" si="349"/>
        <v>-200</v>
      </c>
      <c r="C1188">
        <f t="shared" si="350"/>
        <v>-200</v>
      </c>
      <c r="D1188">
        <f t="shared" si="351"/>
        <v>-200</v>
      </c>
      <c r="E1188">
        <f t="shared" si="352"/>
        <v>-200</v>
      </c>
      <c r="F1188">
        <f t="shared" si="353"/>
        <v>-200</v>
      </c>
      <c r="G1188">
        <f t="shared" si="354"/>
        <v>-200</v>
      </c>
      <c r="H1188">
        <f t="shared" si="355"/>
        <v>-200</v>
      </c>
      <c r="I1188">
        <f t="shared" si="356"/>
        <v>-200</v>
      </c>
      <c r="J1188">
        <f t="shared" si="357"/>
        <v>-200</v>
      </c>
      <c r="K1188">
        <f t="shared" si="358"/>
        <v>-200</v>
      </c>
      <c r="L1188">
        <f t="shared" si="359"/>
        <v>-200</v>
      </c>
      <c r="M1188">
        <f t="shared" si="360"/>
        <v>-200</v>
      </c>
      <c r="N1188">
        <f t="shared" si="361"/>
        <v>-200</v>
      </c>
      <c r="O1188">
        <f t="shared" si="362"/>
        <v>-200</v>
      </c>
      <c r="P1188">
        <f t="shared" si="363"/>
        <v>-200</v>
      </c>
      <c r="Q1188">
        <f t="shared" si="364"/>
        <v>-200</v>
      </c>
      <c r="R1188">
        <f t="shared" si="365"/>
        <v>-200</v>
      </c>
      <c r="S1188">
        <f t="shared" si="366"/>
        <v>-200</v>
      </c>
      <c r="T1188">
        <f t="shared" si="367"/>
        <v>-200</v>
      </c>
      <c r="U1188">
        <f t="shared" si="368"/>
        <v>-200</v>
      </c>
      <c r="V1188">
        <f t="shared" si="369"/>
        <v>-200</v>
      </c>
      <c r="W1188">
        <f t="shared" si="370"/>
        <v>-200</v>
      </c>
      <c r="X1188">
        <f t="shared" si="371"/>
        <v>-200</v>
      </c>
      <c r="Y1188">
        <f t="shared" si="372"/>
        <v>-200</v>
      </c>
      <c r="Z1188">
        <f t="shared" si="373"/>
        <v>-200</v>
      </c>
      <c r="AA1188">
        <f t="shared" si="374"/>
        <v>-200</v>
      </c>
      <c r="AB1188">
        <f t="shared" si="375"/>
        <v>-200</v>
      </c>
      <c r="AC1188">
        <f t="shared" si="376"/>
        <v>-200</v>
      </c>
      <c r="AD1188">
        <f t="shared" si="377"/>
        <v>-200</v>
      </c>
      <c r="AE1188">
        <f t="shared" si="378"/>
        <v>-200</v>
      </c>
      <c r="AF1188">
        <f t="shared" si="379"/>
        <v>-200</v>
      </c>
      <c r="AG1188">
        <f t="shared" si="380"/>
        <v>-200</v>
      </c>
      <c r="AH1188">
        <f t="shared" si="381"/>
        <v>-200</v>
      </c>
      <c r="AI1188">
        <f t="shared" si="382"/>
        <v>-200</v>
      </c>
      <c r="AJ1188">
        <f t="shared" si="383"/>
        <v>-200</v>
      </c>
      <c r="AK1188">
        <f t="shared" si="384"/>
        <v>-200</v>
      </c>
      <c r="AL1188">
        <f t="shared" si="385"/>
        <v>-200</v>
      </c>
      <c r="AM1188">
        <f t="shared" si="386"/>
        <v>-200</v>
      </c>
      <c r="AN1188">
        <f t="shared" si="387"/>
        <v>-200</v>
      </c>
      <c r="AO1188">
        <f t="shared" si="388"/>
        <v>-200</v>
      </c>
      <c r="AP1188">
        <f t="shared" si="389"/>
        <v>-200</v>
      </c>
      <c r="AQ1188">
        <f t="shared" si="390"/>
        <v>-200</v>
      </c>
      <c r="AR1188">
        <f t="shared" si="391"/>
        <v>-200</v>
      </c>
      <c r="AS1188">
        <f t="shared" si="392"/>
        <v>-200</v>
      </c>
      <c r="AT1188">
        <f t="shared" si="393"/>
        <v>-200</v>
      </c>
      <c r="AU1188">
        <f t="shared" ref="AU1188:AW1188" si="452">IF(AU252&gt;-139,1,AU252)</f>
        <v>1</v>
      </c>
      <c r="AV1188">
        <f t="shared" si="452"/>
        <v>1</v>
      </c>
      <c r="AW1188">
        <f t="shared" si="452"/>
        <v>-150.71</v>
      </c>
    </row>
    <row r="1189" spans="1:49" x14ac:dyDescent="0.3">
      <c r="A1189">
        <f t="shared" si="395"/>
        <v>252</v>
      </c>
      <c r="B1189">
        <f t="shared" si="349"/>
        <v>-200</v>
      </c>
      <c r="C1189">
        <f t="shared" si="350"/>
        <v>-200</v>
      </c>
      <c r="D1189">
        <f t="shared" si="351"/>
        <v>-200</v>
      </c>
      <c r="E1189">
        <f t="shared" si="352"/>
        <v>-200</v>
      </c>
      <c r="F1189">
        <f t="shared" si="353"/>
        <v>-200</v>
      </c>
      <c r="G1189">
        <f t="shared" si="354"/>
        <v>-200</v>
      </c>
      <c r="H1189">
        <f t="shared" si="355"/>
        <v>-200</v>
      </c>
      <c r="I1189">
        <f t="shared" si="356"/>
        <v>-200</v>
      </c>
      <c r="J1189">
        <f t="shared" si="357"/>
        <v>-200</v>
      </c>
      <c r="K1189">
        <f t="shared" si="358"/>
        <v>-200</v>
      </c>
      <c r="L1189">
        <f t="shared" si="359"/>
        <v>-200</v>
      </c>
      <c r="M1189">
        <f t="shared" si="360"/>
        <v>-200</v>
      </c>
      <c r="N1189">
        <f t="shared" si="361"/>
        <v>-200</v>
      </c>
      <c r="O1189">
        <f t="shared" si="362"/>
        <v>-200</v>
      </c>
      <c r="P1189">
        <f t="shared" si="363"/>
        <v>-200</v>
      </c>
      <c r="Q1189">
        <f t="shared" si="364"/>
        <v>-200</v>
      </c>
      <c r="R1189">
        <f t="shared" si="365"/>
        <v>-200</v>
      </c>
      <c r="S1189">
        <f t="shared" si="366"/>
        <v>-200</v>
      </c>
      <c r="T1189">
        <f t="shared" si="367"/>
        <v>-200</v>
      </c>
      <c r="U1189">
        <f t="shared" si="368"/>
        <v>-200</v>
      </c>
      <c r="V1189">
        <f t="shared" si="369"/>
        <v>-200</v>
      </c>
      <c r="W1189">
        <f t="shared" si="370"/>
        <v>-200</v>
      </c>
      <c r="X1189">
        <f t="shared" si="371"/>
        <v>-200</v>
      </c>
      <c r="Y1189">
        <f t="shared" si="372"/>
        <v>-200</v>
      </c>
      <c r="Z1189">
        <f t="shared" si="373"/>
        <v>-200</v>
      </c>
      <c r="AA1189">
        <f t="shared" si="374"/>
        <v>-200</v>
      </c>
      <c r="AB1189">
        <f t="shared" si="375"/>
        <v>-200</v>
      </c>
      <c r="AC1189">
        <f t="shared" si="376"/>
        <v>-200</v>
      </c>
      <c r="AD1189">
        <f t="shared" si="377"/>
        <v>-200</v>
      </c>
      <c r="AE1189">
        <f t="shared" si="378"/>
        <v>-200</v>
      </c>
      <c r="AF1189">
        <f t="shared" si="379"/>
        <v>-200</v>
      </c>
      <c r="AG1189">
        <f t="shared" si="380"/>
        <v>-200</v>
      </c>
      <c r="AH1189">
        <f t="shared" si="381"/>
        <v>-200</v>
      </c>
      <c r="AI1189">
        <f t="shared" si="382"/>
        <v>-200</v>
      </c>
      <c r="AJ1189">
        <f t="shared" si="383"/>
        <v>-200</v>
      </c>
      <c r="AK1189">
        <f t="shared" si="384"/>
        <v>-200</v>
      </c>
      <c r="AL1189">
        <f t="shared" si="385"/>
        <v>-200</v>
      </c>
      <c r="AM1189">
        <f t="shared" si="386"/>
        <v>-200</v>
      </c>
      <c r="AN1189">
        <f t="shared" si="387"/>
        <v>-200</v>
      </c>
      <c r="AO1189">
        <f t="shared" si="388"/>
        <v>-200</v>
      </c>
      <c r="AP1189">
        <f t="shared" si="389"/>
        <v>-200</v>
      </c>
      <c r="AQ1189">
        <f t="shared" si="390"/>
        <v>-200</v>
      </c>
      <c r="AR1189">
        <f t="shared" si="391"/>
        <v>-200</v>
      </c>
      <c r="AS1189">
        <f t="shared" si="392"/>
        <v>-200</v>
      </c>
      <c r="AT1189">
        <f t="shared" si="393"/>
        <v>-200</v>
      </c>
      <c r="AU1189">
        <f t="shared" ref="AU1189:AW1189" si="453">IF(AU253&gt;-139,1,AU253)</f>
        <v>1</v>
      </c>
      <c r="AV1189">
        <f t="shared" si="453"/>
        <v>1</v>
      </c>
      <c r="AW1189">
        <f t="shared" si="453"/>
        <v>1</v>
      </c>
    </row>
    <row r="1190" spans="1:49" x14ac:dyDescent="0.3">
      <c r="A1190">
        <f t="shared" si="395"/>
        <v>253</v>
      </c>
      <c r="B1190">
        <f t="shared" si="349"/>
        <v>-200</v>
      </c>
      <c r="C1190">
        <f t="shared" si="350"/>
        <v>-200</v>
      </c>
      <c r="D1190">
        <f t="shared" si="351"/>
        <v>-200</v>
      </c>
      <c r="E1190">
        <f t="shared" si="352"/>
        <v>-200</v>
      </c>
      <c r="F1190">
        <f t="shared" si="353"/>
        <v>-200</v>
      </c>
      <c r="G1190">
        <f t="shared" si="354"/>
        <v>-200</v>
      </c>
      <c r="H1190">
        <f t="shared" si="355"/>
        <v>-200</v>
      </c>
      <c r="I1190">
        <f t="shared" si="356"/>
        <v>-200</v>
      </c>
      <c r="J1190">
        <f t="shared" si="357"/>
        <v>-200</v>
      </c>
      <c r="K1190">
        <f t="shared" si="358"/>
        <v>-200</v>
      </c>
      <c r="L1190">
        <f t="shared" si="359"/>
        <v>-200</v>
      </c>
      <c r="M1190">
        <f t="shared" si="360"/>
        <v>-200</v>
      </c>
      <c r="N1190">
        <f t="shared" si="361"/>
        <v>-200</v>
      </c>
      <c r="O1190">
        <f t="shared" si="362"/>
        <v>-200</v>
      </c>
      <c r="P1190">
        <f t="shared" si="363"/>
        <v>-200</v>
      </c>
      <c r="Q1190">
        <f t="shared" si="364"/>
        <v>-200</v>
      </c>
      <c r="R1190">
        <f t="shared" si="365"/>
        <v>-200</v>
      </c>
      <c r="S1190">
        <f t="shared" si="366"/>
        <v>-200</v>
      </c>
      <c r="T1190">
        <f t="shared" si="367"/>
        <v>-200</v>
      </c>
      <c r="U1190">
        <f t="shared" si="368"/>
        <v>-200</v>
      </c>
      <c r="V1190">
        <f t="shared" si="369"/>
        <v>-200</v>
      </c>
      <c r="W1190">
        <f t="shared" si="370"/>
        <v>-200</v>
      </c>
      <c r="X1190">
        <f t="shared" si="371"/>
        <v>-200</v>
      </c>
      <c r="Y1190">
        <f t="shared" si="372"/>
        <v>-200</v>
      </c>
      <c r="Z1190">
        <f t="shared" si="373"/>
        <v>-200</v>
      </c>
      <c r="AA1190">
        <f t="shared" si="374"/>
        <v>-200</v>
      </c>
      <c r="AB1190">
        <f t="shared" si="375"/>
        <v>-200</v>
      </c>
      <c r="AC1190">
        <f t="shared" si="376"/>
        <v>-200</v>
      </c>
      <c r="AD1190">
        <f t="shared" si="377"/>
        <v>-200</v>
      </c>
      <c r="AE1190">
        <f t="shared" si="378"/>
        <v>-200</v>
      </c>
      <c r="AF1190">
        <f t="shared" si="379"/>
        <v>-200</v>
      </c>
      <c r="AG1190">
        <f t="shared" si="380"/>
        <v>-200</v>
      </c>
      <c r="AH1190">
        <f t="shared" si="381"/>
        <v>-200</v>
      </c>
      <c r="AI1190">
        <f t="shared" si="382"/>
        <v>-200</v>
      </c>
      <c r="AJ1190">
        <f t="shared" si="383"/>
        <v>-200</v>
      </c>
      <c r="AK1190">
        <f t="shared" si="384"/>
        <v>-200</v>
      </c>
      <c r="AL1190">
        <f t="shared" si="385"/>
        <v>-200</v>
      </c>
      <c r="AM1190">
        <f t="shared" si="386"/>
        <v>-200</v>
      </c>
      <c r="AN1190">
        <f t="shared" si="387"/>
        <v>-200</v>
      </c>
      <c r="AO1190">
        <f t="shared" si="388"/>
        <v>-200</v>
      </c>
      <c r="AP1190">
        <f t="shared" si="389"/>
        <v>-200</v>
      </c>
      <c r="AQ1190">
        <f t="shared" si="390"/>
        <v>-200</v>
      </c>
      <c r="AR1190">
        <f t="shared" si="391"/>
        <v>-200</v>
      </c>
      <c r="AS1190">
        <f t="shared" si="392"/>
        <v>-200</v>
      </c>
      <c r="AT1190">
        <f t="shared" si="393"/>
        <v>-200</v>
      </c>
      <c r="AU1190">
        <f t="shared" ref="AU1190:AW1190" si="454">IF(AU254&gt;-139,1,AU254)</f>
        <v>1</v>
      </c>
      <c r="AV1190">
        <f t="shared" si="454"/>
        <v>1</v>
      </c>
      <c r="AW1190">
        <f t="shared" si="454"/>
        <v>1</v>
      </c>
    </row>
    <row r="1191" spans="1:49" x14ac:dyDescent="0.3">
      <c r="A1191">
        <f t="shared" si="395"/>
        <v>254</v>
      </c>
      <c r="B1191">
        <f t="shared" si="349"/>
        <v>-200</v>
      </c>
      <c r="C1191">
        <f t="shared" si="350"/>
        <v>-200</v>
      </c>
      <c r="D1191">
        <f t="shared" si="351"/>
        <v>-200</v>
      </c>
      <c r="E1191">
        <f t="shared" si="352"/>
        <v>-200</v>
      </c>
      <c r="F1191">
        <f t="shared" si="353"/>
        <v>-200</v>
      </c>
      <c r="G1191">
        <f t="shared" si="354"/>
        <v>-200</v>
      </c>
      <c r="H1191">
        <f t="shared" si="355"/>
        <v>-200</v>
      </c>
      <c r="I1191">
        <f t="shared" si="356"/>
        <v>-200</v>
      </c>
      <c r="J1191">
        <f t="shared" si="357"/>
        <v>-200</v>
      </c>
      <c r="K1191">
        <f t="shared" si="358"/>
        <v>-200</v>
      </c>
      <c r="L1191">
        <f t="shared" si="359"/>
        <v>-200</v>
      </c>
      <c r="M1191">
        <f t="shared" si="360"/>
        <v>-200</v>
      </c>
      <c r="N1191">
        <f t="shared" si="361"/>
        <v>-200</v>
      </c>
      <c r="O1191">
        <f t="shared" si="362"/>
        <v>-200</v>
      </c>
      <c r="P1191">
        <f t="shared" si="363"/>
        <v>-200</v>
      </c>
      <c r="Q1191">
        <f t="shared" si="364"/>
        <v>-200</v>
      </c>
      <c r="R1191">
        <f t="shared" si="365"/>
        <v>-200</v>
      </c>
      <c r="S1191">
        <f t="shared" si="366"/>
        <v>-200</v>
      </c>
      <c r="T1191">
        <f t="shared" si="367"/>
        <v>-200</v>
      </c>
      <c r="U1191">
        <f t="shared" si="368"/>
        <v>-200</v>
      </c>
      <c r="V1191">
        <f t="shared" si="369"/>
        <v>-200</v>
      </c>
      <c r="W1191">
        <f t="shared" si="370"/>
        <v>-200</v>
      </c>
      <c r="X1191">
        <f t="shared" si="371"/>
        <v>-200</v>
      </c>
      <c r="Y1191">
        <f t="shared" si="372"/>
        <v>-200</v>
      </c>
      <c r="Z1191">
        <f t="shared" si="373"/>
        <v>-200</v>
      </c>
      <c r="AA1191">
        <f t="shared" si="374"/>
        <v>-200</v>
      </c>
      <c r="AB1191">
        <f t="shared" si="375"/>
        <v>-200</v>
      </c>
      <c r="AC1191">
        <f t="shared" si="376"/>
        <v>-200</v>
      </c>
      <c r="AD1191">
        <f t="shared" si="377"/>
        <v>-200</v>
      </c>
      <c r="AE1191">
        <f t="shared" si="378"/>
        <v>-200</v>
      </c>
      <c r="AF1191">
        <f t="shared" si="379"/>
        <v>-200</v>
      </c>
      <c r="AG1191">
        <f t="shared" si="380"/>
        <v>-200</v>
      </c>
      <c r="AH1191">
        <f t="shared" si="381"/>
        <v>-200</v>
      </c>
      <c r="AI1191">
        <f t="shared" si="382"/>
        <v>-200</v>
      </c>
      <c r="AJ1191">
        <f t="shared" si="383"/>
        <v>-200</v>
      </c>
      <c r="AK1191">
        <f t="shared" si="384"/>
        <v>-200</v>
      </c>
      <c r="AL1191">
        <f t="shared" si="385"/>
        <v>-200</v>
      </c>
      <c r="AM1191">
        <f t="shared" si="386"/>
        <v>-200</v>
      </c>
      <c r="AN1191">
        <f t="shared" si="387"/>
        <v>-200</v>
      </c>
      <c r="AO1191">
        <f t="shared" si="388"/>
        <v>-200</v>
      </c>
      <c r="AP1191">
        <f t="shared" si="389"/>
        <v>-200</v>
      </c>
      <c r="AQ1191">
        <f t="shared" si="390"/>
        <v>-200</v>
      </c>
      <c r="AR1191">
        <f t="shared" si="391"/>
        <v>-200</v>
      </c>
      <c r="AS1191">
        <f t="shared" si="392"/>
        <v>-200</v>
      </c>
      <c r="AT1191">
        <f t="shared" si="393"/>
        <v>-200</v>
      </c>
      <c r="AU1191">
        <f t="shared" ref="AU1191:AW1191" si="455">IF(AU255&gt;-139,1,AU255)</f>
        <v>1</v>
      </c>
      <c r="AV1191">
        <f t="shared" si="455"/>
        <v>-139.04670000000002</v>
      </c>
      <c r="AW1191">
        <f t="shared" si="455"/>
        <v>-152.37</v>
      </c>
    </row>
    <row r="1192" spans="1:49" x14ac:dyDescent="0.3">
      <c r="A1192">
        <f t="shared" si="395"/>
        <v>255</v>
      </c>
      <c r="B1192">
        <f t="shared" si="349"/>
        <v>-200</v>
      </c>
      <c r="C1192">
        <f t="shared" si="350"/>
        <v>-200</v>
      </c>
      <c r="D1192">
        <f t="shared" si="351"/>
        <v>-200</v>
      </c>
      <c r="E1192">
        <f t="shared" si="352"/>
        <v>-200</v>
      </c>
      <c r="F1192">
        <f t="shared" si="353"/>
        <v>-200</v>
      </c>
      <c r="G1192">
        <f t="shared" si="354"/>
        <v>-200</v>
      </c>
      <c r="H1192">
        <f t="shared" si="355"/>
        <v>-200</v>
      </c>
      <c r="I1192">
        <f t="shared" si="356"/>
        <v>-200</v>
      </c>
      <c r="J1192">
        <f t="shared" si="357"/>
        <v>-200</v>
      </c>
      <c r="K1192">
        <f t="shared" si="358"/>
        <v>-200</v>
      </c>
      <c r="L1192">
        <f t="shared" si="359"/>
        <v>-200</v>
      </c>
      <c r="M1192">
        <f t="shared" si="360"/>
        <v>-200</v>
      </c>
      <c r="N1192">
        <f t="shared" si="361"/>
        <v>-200</v>
      </c>
      <c r="O1192">
        <f t="shared" si="362"/>
        <v>-200</v>
      </c>
      <c r="P1192">
        <f t="shared" si="363"/>
        <v>-200</v>
      </c>
      <c r="Q1192">
        <f t="shared" si="364"/>
        <v>-200</v>
      </c>
      <c r="R1192">
        <f t="shared" si="365"/>
        <v>-200</v>
      </c>
      <c r="S1192">
        <f t="shared" si="366"/>
        <v>-200</v>
      </c>
      <c r="T1192">
        <f t="shared" si="367"/>
        <v>-200</v>
      </c>
      <c r="U1192">
        <f t="shared" si="368"/>
        <v>-200</v>
      </c>
      <c r="V1192">
        <f t="shared" si="369"/>
        <v>-200</v>
      </c>
      <c r="W1192">
        <f t="shared" si="370"/>
        <v>-200</v>
      </c>
      <c r="X1192">
        <f t="shared" si="371"/>
        <v>-200</v>
      </c>
      <c r="Y1192">
        <f t="shared" si="372"/>
        <v>-200</v>
      </c>
      <c r="Z1192">
        <f t="shared" si="373"/>
        <v>-200</v>
      </c>
      <c r="AA1192">
        <f t="shared" si="374"/>
        <v>-200</v>
      </c>
      <c r="AB1192">
        <f t="shared" si="375"/>
        <v>-200</v>
      </c>
      <c r="AC1192">
        <f t="shared" si="376"/>
        <v>-200</v>
      </c>
      <c r="AD1192">
        <f t="shared" si="377"/>
        <v>-200</v>
      </c>
      <c r="AE1192">
        <f t="shared" si="378"/>
        <v>-200</v>
      </c>
      <c r="AF1192">
        <f t="shared" si="379"/>
        <v>-200</v>
      </c>
      <c r="AG1192">
        <f t="shared" si="380"/>
        <v>-200</v>
      </c>
      <c r="AH1192">
        <f t="shared" si="381"/>
        <v>-200</v>
      </c>
      <c r="AI1192">
        <f t="shared" si="382"/>
        <v>-200</v>
      </c>
      <c r="AJ1192">
        <f t="shared" si="383"/>
        <v>-200</v>
      </c>
      <c r="AK1192">
        <f t="shared" si="384"/>
        <v>-200</v>
      </c>
      <c r="AL1192">
        <f t="shared" si="385"/>
        <v>-200</v>
      </c>
      <c r="AM1192">
        <f t="shared" si="386"/>
        <v>-200</v>
      </c>
      <c r="AN1192">
        <f t="shared" si="387"/>
        <v>-200</v>
      </c>
      <c r="AO1192">
        <f t="shared" si="388"/>
        <v>-200</v>
      </c>
      <c r="AP1192">
        <f t="shared" si="389"/>
        <v>-200</v>
      </c>
      <c r="AQ1192">
        <f t="shared" si="390"/>
        <v>-200</v>
      </c>
      <c r="AR1192">
        <f t="shared" si="391"/>
        <v>-200</v>
      </c>
      <c r="AS1192">
        <f t="shared" si="392"/>
        <v>-200</v>
      </c>
      <c r="AT1192">
        <f t="shared" si="393"/>
        <v>-200</v>
      </c>
      <c r="AU1192">
        <f t="shared" ref="AU1192:AW1192" si="456">IF(AU256&gt;-139,1,AU256)</f>
        <v>1</v>
      </c>
      <c r="AV1192">
        <f t="shared" si="456"/>
        <v>1</v>
      </c>
      <c r="AW1192">
        <f t="shared" si="456"/>
        <v>1</v>
      </c>
    </row>
    <row r="1193" spans="1:49" x14ac:dyDescent="0.3">
      <c r="A1193">
        <f t="shared" si="395"/>
        <v>256</v>
      </c>
      <c r="B1193">
        <f t="shared" si="349"/>
        <v>-200</v>
      </c>
      <c r="C1193">
        <f t="shared" si="350"/>
        <v>-200</v>
      </c>
      <c r="D1193">
        <f t="shared" si="351"/>
        <v>-200</v>
      </c>
      <c r="E1193">
        <f t="shared" si="352"/>
        <v>-200</v>
      </c>
      <c r="F1193">
        <f t="shared" si="353"/>
        <v>-200</v>
      </c>
      <c r="G1193">
        <f t="shared" si="354"/>
        <v>-200</v>
      </c>
      <c r="H1193">
        <f t="shared" si="355"/>
        <v>-200</v>
      </c>
      <c r="I1193">
        <f t="shared" si="356"/>
        <v>-200</v>
      </c>
      <c r="J1193">
        <f t="shared" si="357"/>
        <v>-200</v>
      </c>
      <c r="K1193">
        <f t="shared" si="358"/>
        <v>-200</v>
      </c>
      <c r="L1193">
        <f t="shared" si="359"/>
        <v>-200</v>
      </c>
      <c r="M1193">
        <f t="shared" si="360"/>
        <v>-200</v>
      </c>
      <c r="N1193">
        <f t="shared" si="361"/>
        <v>-200</v>
      </c>
      <c r="O1193">
        <f t="shared" si="362"/>
        <v>-200</v>
      </c>
      <c r="P1193">
        <f t="shared" si="363"/>
        <v>-200</v>
      </c>
      <c r="Q1193">
        <f t="shared" si="364"/>
        <v>-200</v>
      </c>
      <c r="R1193">
        <f t="shared" si="365"/>
        <v>-200</v>
      </c>
      <c r="S1193">
        <f t="shared" si="366"/>
        <v>-200</v>
      </c>
      <c r="T1193">
        <f t="shared" si="367"/>
        <v>-200</v>
      </c>
      <c r="U1193">
        <f t="shared" si="368"/>
        <v>-200</v>
      </c>
      <c r="V1193">
        <f t="shared" si="369"/>
        <v>-200</v>
      </c>
      <c r="W1193">
        <f t="shared" si="370"/>
        <v>-200</v>
      </c>
      <c r="X1193">
        <f t="shared" si="371"/>
        <v>-200</v>
      </c>
      <c r="Y1193">
        <f t="shared" si="372"/>
        <v>-200</v>
      </c>
      <c r="Z1193">
        <f t="shared" si="373"/>
        <v>-200</v>
      </c>
      <c r="AA1193">
        <f t="shared" si="374"/>
        <v>-200</v>
      </c>
      <c r="AB1193">
        <f t="shared" si="375"/>
        <v>-200</v>
      </c>
      <c r="AC1193">
        <f t="shared" si="376"/>
        <v>-200</v>
      </c>
      <c r="AD1193">
        <f t="shared" si="377"/>
        <v>-200</v>
      </c>
      <c r="AE1193">
        <f t="shared" si="378"/>
        <v>-200</v>
      </c>
      <c r="AF1193">
        <f t="shared" si="379"/>
        <v>-200</v>
      </c>
      <c r="AG1193">
        <f t="shared" si="380"/>
        <v>-200</v>
      </c>
      <c r="AH1193">
        <f t="shared" si="381"/>
        <v>-200</v>
      </c>
      <c r="AI1193">
        <f t="shared" si="382"/>
        <v>-200</v>
      </c>
      <c r="AJ1193">
        <f t="shared" si="383"/>
        <v>-200</v>
      </c>
      <c r="AK1193">
        <f t="shared" si="384"/>
        <v>-200</v>
      </c>
      <c r="AL1193">
        <f t="shared" si="385"/>
        <v>-200</v>
      </c>
      <c r="AM1193">
        <f t="shared" si="386"/>
        <v>-200</v>
      </c>
      <c r="AN1193">
        <f t="shared" si="387"/>
        <v>-200</v>
      </c>
      <c r="AO1193">
        <f t="shared" si="388"/>
        <v>-200</v>
      </c>
      <c r="AP1193">
        <f t="shared" si="389"/>
        <v>-200</v>
      </c>
      <c r="AQ1193">
        <f t="shared" si="390"/>
        <v>-200</v>
      </c>
      <c r="AR1193">
        <f t="shared" si="391"/>
        <v>-200</v>
      </c>
      <c r="AS1193">
        <f t="shared" si="392"/>
        <v>-200</v>
      </c>
      <c r="AT1193">
        <f t="shared" si="393"/>
        <v>-200</v>
      </c>
      <c r="AU1193">
        <f t="shared" ref="AU1193:AW1193" si="457">IF(AU257&gt;-139,1,AU257)</f>
        <v>1</v>
      </c>
      <c r="AV1193">
        <f t="shared" si="457"/>
        <v>1</v>
      </c>
      <c r="AW1193">
        <f t="shared" si="457"/>
        <v>-150.16999999999999</v>
      </c>
    </row>
    <row r="1194" spans="1:49" x14ac:dyDescent="0.3">
      <c r="A1194">
        <f t="shared" si="395"/>
        <v>257</v>
      </c>
      <c r="B1194">
        <f t="shared" si="349"/>
        <v>-200</v>
      </c>
      <c r="C1194">
        <f t="shared" si="350"/>
        <v>-200</v>
      </c>
      <c r="D1194">
        <f t="shared" si="351"/>
        <v>-200</v>
      </c>
      <c r="E1194">
        <f t="shared" si="352"/>
        <v>-200</v>
      </c>
      <c r="F1194">
        <f t="shared" si="353"/>
        <v>-200</v>
      </c>
      <c r="G1194">
        <f t="shared" si="354"/>
        <v>-200</v>
      </c>
      <c r="H1194">
        <f t="shared" si="355"/>
        <v>-200</v>
      </c>
      <c r="I1194">
        <f t="shared" si="356"/>
        <v>-200</v>
      </c>
      <c r="J1194">
        <f t="shared" si="357"/>
        <v>-200</v>
      </c>
      <c r="K1194">
        <f t="shared" si="358"/>
        <v>-200</v>
      </c>
      <c r="L1194">
        <f t="shared" si="359"/>
        <v>-200</v>
      </c>
      <c r="M1194">
        <f t="shared" si="360"/>
        <v>-200</v>
      </c>
      <c r="N1194">
        <f t="shared" si="361"/>
        <v>-200</v>
      </c>
      <c r="O1194">
        <f t="shared" si="362"/>
        <v>-200</v>
      </c>
      <c r="P1194">
        <f t="shared" si="363"/>
        <v>-200</v>
      </c>
      <c r="Q1194">
        <f t="shared" si="364"/>
        <v>-200</v>
      </c>
      <c r="R1194">
        <f t="shared" si="365"/>
        <v>-200</v>
      </c>
      <c r="S1194">
        <f t="shared" si="366"/>
        <v>-200</v>
      </c>
      <c r="T1194">
        <f t="shared" si="367"/>
        <v>-200</v>
      </c>
      <c r="U1194">
        <f t="shared" si="368"/>
        <v>-200</v>
      </c>
      <c r="V1194">
        <f t="shared" si="369"/>
        <v>-200</v>
      </c>
      <c r="W1194">
        <f t="shared" si="370"/>
        <v>-200</v>
      </c>
      <c r="X1194">
        <f t="shared" si="371"/>
        <v>-200</v>
      </c>
      <c r="Y1194">
        <f t="shared" si="372"/>
        <v>-200</v>
      </c>
      <c r="Z1194">
        <f t="shared" si="373"/>
        <v>-200</v>
      </c>
      <c r="AA1194">
        <f t="shared" si="374"/>
        <v>-200</v>
      </c>
      <c r="AB1194">
        <f t="shared" si="375"/>
        <v>-200</v>
      </c>
      <c r="AC1194">
        <f t="shared" si="376"/>
        <v>-200</v>
      </c>
      <c r="AD1194">
        <f t="shared" si="377"/>
        <v>-200</v>
      </c>
      <c r="AE1194">
        <f t="shared" si="378"/>
        <v>-200</v>
      </c>
      <c r="AF1194">
        <f t="shared" si="379"/>
        <v>-200</v>
      </c>
      <c r="AG1194">
        <f t="shared" si="380"/>
        <v>-200</v>
      </c>
      <c r="AH1194">
        <f t="shared" si="381"/>
        <v>-200</v>
      </c>
      <c r="AI1194">
        <f t="shared" si="382"/>
        <v>-200</v>
      </c>
      <c r="AJ1194">
        <f t="shared" si="383"/>
        <v>-200</v>
      </c>
      <c r="AK1194">
        <f t="shared" si="384"/>
        <v>-200</v>
      </c>
      <c r="AL1194">
        <f t="shared" si="385"/>
        <v>-200</v>
      </c>
      <c r="AM1194">
        <f t="shared" si="386"/>
        <v>-200</v>
      </c>
      <c r="AN1194">
        <f t="shared" si="387"/>
        <v>-200</v>
      </c>
      <c r="AO1194">
        <f t="shared" si="388"/>
        <v>-200</v>
      </c>
      <c r="AP1194">
        <f t="shared" si="389"/>
        <v>-200</v>
      </c>
      <c r="AQ1194">
        <f t="shared" si="390"/>
        <v>-200</v>
      </c>
      <c r="AR1194">
        <f t="shared" si="391"/>
        <v>-200</v>
      </c>
      <c r="AS1194">
        <f t="shared" si="392"/>
        <v>-200</v>
      </c>
      <c r="AT1194">
        <f t="shared" si="393"/>
        <v>-200</v>
      </c>
      <c r="AU1194">
        <f t="shared" ref="AU1194:AW1194" si="458">IF(AU258&gt;-139,1,AU258)</f>
        <v>1</v>
      </c>
      <c r="AV1194">
        <f t="shared" si="458"/>
        <v>1</v>
      </c>
      <c r="AW1194">
        <f t="shared" si="458"/>
        <v>1</v>
      </c>
    </row>
    <row r="1195" spans="1:49" x14ac:dyDescent="0.3">
      <c r="A1195">
        <f t="shared" si="395"/>
        <v>258</v>
      </c>
      <c r="B1195">
        <f t="shared" ref="B1195:B1258" si="459">IF(OR($AU1195=1,$AV1195=1,$AW1195=1),-200,AU1195)</f>
        <v>-200</v>
      </c>
      <c r="C1195">
        <f t="shared" ref="C1195:C1258" si="460">IF(OR($AU1195=1,$AV1195=1,$AW1195=1),-200,AV1195)</f>
        <v>-200</v>
      </c>
      <c r="D1195">
        <f t="shared" ref="D1195:D1258" si="461">IF(OR($AU1195=1,$AV1195=1,$AW1195=1),-200,AW1195)</f>
        <v>-200</v>
      </c>
      <c r="E1195">
        <f t="shared" ref="E1195:E1258" si="462">IF(OR($AU1195=1,$AV1195=1,$AW1195=1),-200,AX1195)</f>
        <v>-200</v>
      </c>
      <c r="F1195">
        <f t="shared" ref="F1195:F1258" si="463">IF(OR($AU1195=1,$AV1195=1,$AW1195=1),-200,AY1195)</f>
        <v>-200</v>
      </c>
      <c r="G1195">
        <f t="shared" ref="G1195:G1258" si="464">IF(OR($AU1195=1,$AV1195=1,$AW1195=1),-200,AZ1195)</f>
        <v>-200</v>
      </c>
      <c r="H1195">
        <f t="shared" ref="H1195:H1258" si="465">IF(OR($AU1195=1,$AV1195=1,$AW1195=1),-200,BA1195)</f>
        <v>-200</v>
      </c>
      <c r="I1195">
        <f t="shared" ref="I1195:I1258" si="466">IF(OR($AU1195=1,$AV1195=1,$AW1195=1),-200,BB1195)</f>
        <v>-200</v>
      </c>
      <c r="J1195">
        <f t="shared" ref="J1195:J1258" si="467">IF(OR($AU1195=1,$AV1195=1,$AW1195=1),-200,BC1195)</f>
        <v>-200</v>
      </c>
      <c r="K1195">
        <f t="shared" ref="K1195:K1258" si="468">IF(OR($AU1195=1,$AV1195=1,$AW1195=1),-200,BD1195)</f>
        <v>-200</v>
      </c>
      <c r="L1195">
        <f t="shared" ref="L1195:L1258" si="469">IF(OR($AU1195=1,$AV1195=1,$AW1195=1),-200,BE1195)</f>
        <v>-200</v>
      </c>
      <c r="M1195">
        <f t="shared" ref="M1195:M1258" si="470">IF(OR($AU1195=1,$AV1195=1,$AW1195=1),-200,BF1195)</f>
        <v>-200</v>
      </c>
      <c r="N1195">
        <f t="shared" ref="N1195:N1258" si="471">IF(OR($AU1195=1,$AV1195=1,$AW1195=1),-200,BG1195)</f>
        <v>-200</v>
      </c>
      <c r="O1195">
        <f t="shared" ref="O1195:O1258" si="472">IF(OR($AU1195=1,$AV1195=1,$AW1195=1),-200,BH1195)</f>
        <v>-200</v>
      </c>
      <c r="P1195">
        <f t="shared" ref="P1195:P1258" si="473">IF(OR($AU1195=1,$AV1195=1,$AW1195=1),-200,BI1195)</f>
        <v>-200</v>
      </c>
      <c r="Q1195">
        <f t="shared" ref="Q1195:Q1258" si="474">IF(OR($AU1195=1,$AV1195=1,$AW1195=1),-200,BJ1195)</f>
        <v>-200</v>
      </c>
      <c r="R1195">
        <f t="shared" ref="R1195:R1258" si="475">IF(OR($AU1195=1,$AV1195=1,$AW1195=1),-200,BK1195)</f>
        <v>-200</v>
      </c>
      <c r="S1195">
        <f t="shared" ref="S1195:S1258" si="476">IF(OR($AU1195=1,$AV1195=1,$AW1195=1),-200,BL1195)</f>
        <v>-200</v>
      </c>
      <c r="T1195">
        <f t="shared" ref="T1195:T1258" si="477">IF(OR($AU1195=1,$AV1195=1,$AW1195=1),-200,BM1195)</f>
        <v>-200</v>
      </c>
      <c r="U1195">
        <f t="shared" ref="U1195:U1258" si="478">IF(OR($AU1195=1,$AV1195=1,$AW1195=1),-200,BN1195)</f>
        <v>-200</v>
      </c>
      <c r="V1195">
        <f t="shared" ref="V1195:V1258" si="479">IF(OR($AU1195=1,$AV1195=1,$AW1195=1),-200,BO1195)</f>
        <v>-200</v>
      </c>
      <c r="W1195">
        <f t="shared" ref="W1195:W1258" si="480">IF(OR($AU1195=1,$AV1195=1,$AW1195=1),-200,BP1195)</f>
        <v>-200</v>
      </c>
      <c r="X1195">
        <f t="shared" ref="X1195:X1258" si="481">IF(OR($AU1195=1,$AV1195=1,$AW1195=1),-200,BQ1195)</f>
        <v>-200</v>
      </c>
      <c r="Y1195">
        <f t="shared" ref="Y1195:Y1258" si="482">IF(OR($AU1195=1,$AV1195=1,$AW1195=1),-200,BR1195)</f>
        <v>-200</v>
      </c>
      <c r="Z1195">
        <f t="shared" ref="Z1195:Z1258" si="483">IF(OR($AU1195=1,$AV1195=1,$AW1195=1),-200,BS1195)</f>
        <v>-200</v>
      </c>
      <c r="AA1195">
        <f t="shared" ref="AA1195:AA1258" si="484">IF(OR($AU1195=1,$AV1195=1,$AW1195=1),-200,BT1195)</f>
        <v>-200</v>
      </c>
      <c r="AB1195">
        <f t="shared" ref="AB1195:AB1258" si="485">IF(OR($AU1195=1,$AV1195=1,$AW1195=1),-200,BU1195)</f>
        <v>-200</v>
      </c>
      <c r="AC1195">
        <f t="shared" ref="AC1195:AC1258" si="486">IF(OR($AU1195=1,$AV1195=1,$AW1195=1),-200,BV1195)</f>
        <v>-200</v>
      </c>
      <c r="AD1195">
        <f t="shared" ref="AD1195:AD1258" si="487">IF(OR($AU1195=1,$AV1195=1,$AW1195=1),-200,BW1195)</f>
        <v>-200</v>
      </c>
      <c r="AE1195">
        <f t="shared" ref="AE1195:AE1258" si="488">IF(OR($AU1195=1,$AV1195=1,$AW1195=1),-200,BX1195)</f>
        <v>-200</v>
      </c>
      <c r="AF1195">
        <f t="shared" ref="AF1195:AF1258" si="489">IF(OR($AU1195=1,$AV1195=1,$AW1195=1),-200,BY1195)</f>
        <v>-200</v>
      </c>
      <c r="AG1195">
        <f t="shared" ref="AG1195:AG1258" si="490">IF(OR($AU1195=1,$AV1195=1,$AW1195=1),-200,BZ1195)</f>
        <v>-200</v>
      </c>
      <c r="AH1195">
        <f t="shared" ref="AH1195:AH1258" si="491">IF(OR($AU1195=1,$AV1195=1,$AW1195=1),-200,CA1195)</f>
        <v>-200</v>
      </c>
      <c r="AI1195">
        <f t="shared" ref="AI1195:AI1258" si="492">IF(OR($AU1195=1,$AV1195=1,$AW1195=1),-200,CB1195)</f>
        <v>-200</v>
      </c>
      <c r="AJ1195">
        <f t="shared" ref="AJ1195:AJ1258" si="493">IF(OR($AU1195=1,$AV1195=1,$AW1195=1),-200,CC1195)</f>
        <v>-200</v>
      </c>
      <c r="AK1195">
        <f t="shared" ref="AK1195:AK1258" si="494">IF(OR($AU1195=1,$AV1195=1,$AW1195=1),-200,CD1195)</f>
        <v>-200</v>
      </c>
      <c r="AL1195">
        <f t="shared" ref="AL1195:AL1258" si="495">IF(OR($AU1195=1,$AV1195=1,$AW1195=1),-200,CE1195)</f>
        <v>-200</v>
      </c>
      <c r="AM1195">
        <f t="shared" ref="AM1195:AM1258" si="496">IF(OR($AU1195=1,$AV1195=1,$AW1195=1),-200,CF1195)</f>
        <v>-200</v>
      </c>
      <c r="AN1195">
        <f t="shared" ref="AN1195:AN1258" si="497">IF(OR($AU1195=1,$AV1195=1,$AW1195=1),-200,CG1195)</f>
        <v>-200</v>
      </c>
      <c r="AO1195">
        <f t="shared" ref="AO1195:AO1258" si="498">IF(OR($AU1195=1,$AV1195=1,$AW1195=1),-200,CH1195)</f>
        <v>-200</v>
      </c>
      <c r="AP1195">
        <f t="shared" ref="AP1195:AP1258" si="499">IF(OR($AU1195=1,$AV1195=1,$AW1195=1),-200,CI1195)</f>
        <v>-200</v>
      </c>
      <c r="AQ1195">
        <f t="shared" ref="AQ1195:AQ1258" si="500">IF(OR($AU1195=1,$AV1195=1,$AW1195=1),-200,CJ1195)</f>
        <v>-200</v>
      </c>
      <c r="AR1195">
        <f t="shared" ref="AR1195:AR1258" si="501">IF(OR($AU1195=1,$AV1195=1,$AW1195=1),-200,CK1195)</f>
        <v>-200</v>
      </c>
      <c r="AS1195">
        <f t="shared" ref="AS1195:AS1258" si="502">IF(OR($AU1195=1,$AV1195=1,$AW1195=1),-200,CL1195)</f>
        <v>-200</v>
      </c>
      <c r="AT1195">
        <f t="shared" ref="AT1195:AT1258" si="503">IF(OR($AU1195=1,$AV1195=1,$AW1195=1),-200,CM1195)</f>
        <v>-200</v>
      </c>
      <c r="AU1195">
        <f t="shared" ref="AU1195:AW1195" si="504">IF(AU259&gt;-139,1,AU259)</f>
        <v>1</v>
      </c>
      <c r="AV1195">
        <f t="shared" si="504"/>
        <v>1</v>
      </c>
      <c r="AW1195">
        <f t="shared" si="504"/>
        <v>-144.75</v>
      </c>
    </row>
    <row r="1196" spans="1:49" x14ac:dyDescent="0.3">
      <c r="A1196">
        <f t="shared" ref="A1196:A1259" si="505">A1195+1</f>
        <v>259</v>
      </c>
      <c r="B1196">
        <f t="shared" si="459"/>
        <v>-200</v>
      </c>
      <c r="C1196">
        <f t="shared" si="460"/>
        <v>-200</v>
      </c>
      <c r="D1196">
        <f t="shared" si="461"/>
        <v>-200</v>
      </c>
      <c r="E1196">
        <f t="shared" si="462"/>
        <v>-200</v>
      </c>
      <c r="F1196">
        <f t="shared" si="463"/>
        <v>-200</v>
      </c>
      <c r="G1196">
        <f t="shared" si="464"/>
        <v>-200</v>
      </c>
      <c r="H1196">
        <f t="shared" si="465"/>
        <v>-200</v>
      </c>
      <c r="I1196">
        <f t="shared" si="466"/>
        <v>-200</v>
      </c>
      <c r="J1196">
        <f t="shared" si="467"/>
        <v>-200</v>
      </c>
      <c r="K1196">
        <f t="shared" si="468"/>
        <v>-200</v>
      </c>
      <c r="L1196">
        <f t="shared" si="469"/>
        <v>-200</v>
      </c>
      <c r="M1196">
        <f t="shared" si="470"/>
        <v>-200</v>
      </c>
      <c r="N1196">
        <f t="shared" si="471"/>
        <v>-200</v>
      </c>
      <c r="O1196">
        <f t="shared" si="472"/>
        <v>-200</v>
      </c>
      <c r="P1196">
        <f t="shared" si="473"/>
        <v>-200</v>
      </c>
      <c r="Q1196">
        <f t="shared" si="474"/>
        <v>-200</v>
      </c>
      <c r="R1196">
        <f t="shared" si="475"/>
        <v>-200</v>
      </c>
      <c r="S1196">
        <f t="shared" si="476"/>
        <v>-200</v>
      </c>
      <c r="T1196">
        <f t="shared" si="477"/>
        <v>-200</v>
      </c>
      <c r="U1196">
        <f t="shared" si="478"/>
        <v>-200</v>
      </c>
      <c r="V1196">
        <f t="shared" si="479"/>
        <v>-200</v>
      </c>
      <c r="W1196">
        <f t="shared" si="480"/>
        <v>-200</v>
      </c>
      <c r="X1196">
        <f t="shared" si="481"/>
        <v>-200</v>
      </c>
      <c r="Y1196">
        <f t="shared" si="482"/>
        <v>-200</v>
      </c>
      <c r="Z1196">
        <f t="shared" si="483"/>
        <v>-200</v>
      </c>
      <c r="AA1196">
        <f t="shared" si="484"/>
        <v>-200</v>
      </c>
      <c r="AB1196">
        <f t="shared" si="485"/>
        <v>-200</v>
      </c>
      <c r="AC1196">
        <f t="shared" si="486"/>
        <v>-200</v>
      </c>
      <c r="AD1196">
        <f t="shared" si="487"/>
        <v>-200</v>
      </c>
      <c r="AE1196">
        <f t="shared" si="488"/>
        <v>-200</v>
      </c>
      <c r="AF1196">
        <f t="shared" si="489"/>
        <v>-200</v>
      </c>
      <c r="AG1196">
        <f t="shared" si="490"/>
        <v>-200</v>
      </c>
      <c r="AH1196">
        <f t="shared" si="491"/>
        <v>-200</v>
      </c>
      <c r="AI1196">
        <f t="shared" si="492"/>
        <v>-200</v>
      </c>
      <c r="AJ1196">
        <f t="shared" si="493"/>
        <v>-200</v>
      </c>
      <c r="AK1196">
        <f t="shared" si="494"/>
        <v>-200</v>
      </c>
      <c r="AL1196">
        <f t="shared" si="495"/>
        <v>-200</v>
      </c>
      <c r="AM1196">
        <f t="shared" si="496"/>
        <v>-200</v>
      </c>
      <c r="AN1196">
        <f t="shared" si="497"/>
        <v>-200</v>
      </c>
      <c r="AO1196">
        <f t="shared" si="498"/>
        <v>-200</v>
      </c>
      <c r="AP1196">
        <f t="shared" si="499"/>
        <v>-200</v>
      </c>
      <c r="AQ1196">
        <f t="shared" si="500"/>
        <v>-200</v>
      </c>
      <c r="AR1196">
        <f t="shared" si="501"/>
        <v>-200</v>
      </c>
      <c r="AS1196">
        <f t="shared" si="502"/>
        <v>-200</v>
      </c>
      <c r="AT1196">
        <f t="shared" si="503"/>
        <v>-200</v>
      </c>
      <c r="AU1196">
        <f t="shared" ref="AU1196:AW1196" si="506">IF(AU260&gt;-139,1,AU260)</f>
        <v>1</v>
      </c>
      <c r="AV1196">
        <f t="shared" si="506"/>
        <v>-141.54000000000002</v>
      </c>
      <c r="AW1196">
        <f t="shared" si="506"/>
        <v>1</v>
      </c>
    </row>
    <row r="1197" spans="1:49" x14ac:dyDescent="0.3">
      <c r="A1197">
        <f t="shared" si="505"/>
        <v>260</v>
      </c>
      <c r="B1197">
        <f t="shared" si="459"/>
        <v>-200</v>
      </c>
      <c r="C1197">
        <f t="shared" si="460"/>
        <v>-200</v>
      </c>
      <c r="D1197">
        <f t="shared" si="461"/>
        <v>-200</v>
      </c>
      <c r="E1197">
        <f t="shared" si="462"/>
        <v>-200</v>
      </c>
      <c r="F1197">
        <f t="shared" si="463"/>
        <v>-200</v>
      </c>
      <c r="G1197">
        <f t="shared" si="464"/>
        <v>-200</v>
      </c>
      <c r="H1197">
        <f t="shared" si="465"/>
        <v>-200</v>
      </c>
      <c r="I1197">
        <f t="shared" si="466"/>
        <v>-200</v>
      </c>
      <c r="J1197">
        <f t="shared" si="467"/>
        <v>-200</v>
      </c>
      <c r="K1197">
        <f t="shared" si="468"/>
        <v>-200</v>
      </c>
      <c r="L1197">
        <f t="shared" si="469"/>
        <v>-200</v>
      </c>
      <c r="M1197">
        <f t="shared" si="470"/>
        <v>-200</v>
      </c>
      <c r="N1197">
        <f t="shared" si="471"/>
        <v>-200</v>
      </c>
      <c r="O1197">
        <f t="shared" si="472"/>
        <v>-200</v>
      </c>
      <c r="P1197">
        <f t="shared" si="473"/>
        <v>-200</v>
      </c>
      <c r="Q1197">
        <f t="shared" si="474"/>
        <v>-200</v>
      </c>
      <c r="R1197">
        <f t="shared" si="475"/>
        <v>-200</v>
      </c>
      <c r="S1197">
        <f t="shared" si="476"/>
        <v>-200</v>
      </c>
      <c r="T1197">
        <f t="shared" si="477"/>
        <v>-200</v>
      </c>
      <c r="U1197">
        <f t="shared" si="478"/>
        <v>-200</v>
      </c>
      <c r="V1197">
        <f t="shared" si="479"/>
        <v>-200</v>
      </c>
      <c r="W1197">
        <f t="shared" si="480"/>
        <v>-200</v>
      </c>
      <c r="X1197">
        <f t="shared" si="481"/>
        <v>-200</v>
      </c>
      <c r="Y1197">
        <f t="shared" si="482"/>
        <v>-200</v>
      </c>
      <c r="Z1197">
        <f t="shared" si="483"/>
        <v>-200</v>
      </c>
      <c r="AA1197">
        <f t="shared" si="484"/>
        <v>-200</v>
      </c>
      <c r="AB1197">
        <f t="shared" si="485"/>
        <v>-200</v>
      </c>
      <c r="AC1197">
        <f t="shared" si="486"/>
        <v>-200</v>
      </c>
      <c r="AD1197">
        <f t="shared" si="487"/>
        <v>-200</v>
      </c>
      <c r="AE1197">
        <f t="shared" si="488"/>
        <v>-200</v>
      </c>
      <c r="AF1197">
        <f t="shared" si="489"/>
        <v>-200</v>
      </c>
      <c r="AG1197">
        <f t="shared" si="490"/>
        <v>-200</v>
      </c>
      <c r="AH1197">
        <f t="shared" si="491"/>
        <v>-200</v>
      </c>
      <c r="AI1197">
        <f t="shared" si="492"/>
        <v>-200</v>
      </c>
      <c r="AJ1197">
        <f t="shared" si="493"/>
        <v>-200</v>
      </c>
      <c r="AK1197">
        <f t="shared" si="494"/>
        <v>-200</v>
      </c>
      <c r="AL1197">
        <f t="shared" si="495"/>
        <v>-200</v>
      </c>
      <c r="AM1197">
        <f t="shared" si="496"/>
        <v>-200</v>
      </c>
      <c r="AN1197">
        <f t="shared" si="497"/>
        <v>-200</v>
      </c>
      <c r="AO1197">
        <f t="shared" si="498"/>
        <v>-200</v>
      </c>
      <c r="AP1197">
        <f t="shared" si="499"/>
        <v>-200</v>
      </c>
      <c r="AQ1197">
        <f t="shared" si="500"/>
        <v>-200</v>
      </c>
      <c r="AR1197">
        <f t="shared" si="501"/>
        <v>-200</v>
      </c>
      <c r="AS1197">
        <f t="shared" si="502"/>
        <v>-200</v>
      </c>
      <c r="AT1197">
        <f t="shared" si="503"/>
        <v>-200</v>
      </c>
      <c r="AU1197">
        <f t="shared" ref="AU1197:AW1197" si="507">IF(AU261&gt;-139,1,AU261)</f>
        <v>1</v>
      </c>
      <c r="AV1197">
        <f t="shared" si="507"/>
        <v>-151.07</v>
      </c>
      <c r="AW1197">
        <f t="shared" si="507"/>
        <v>1</v>
      </c>
    </row>
    <row r="1198" spans="1:49" x14ac:dyDescent="0.3">
      <c r="A1198">
        <f t="shared" si="505"/>
        <v>261</v>
      </c>
      <c r="B1198">
        <f t="shared" si="459"/>
        <v>-200</v>
      </c>
      <c r="C1198">
        <f t="shared" si="460"/>
        <v>-200</v>
      </c>
      <c r="D1198">
        <f t="shared" si="461"/>
        <v>-200</v>
      </c>
      <c r="E1198">
        <f t="shared" si="462"/>
        <v>-200</v>
      </c>
      <c r="F1198">
        <f t="shared" si="463"/>
        <v>-200</v>
      </c>
      <c r="G1198">
        <f t="shared" si="464"/>
        <v>-200</v>
      </c>
      <c r="H1198">
        <f t="shared" si="465"/>
        <v>-200</v>
      </c>
      <c r="I1198">
        <f t="shared" si="466"/>
        <v>-200</v>
      </c>
      <c r="J1198">
        <f t="shared" si="467"/>
        <v>-200</v>
      </c>
      <c r="K1198">
        <f t="shared" si="468"/>
        <v>-200</v>
      </c>
      <c r="L1198">
        <f t="shared" si="469"/>
        <v>-200</v>
      </c>
      <c r="M1198">
        <f t="shared" si="470"/>
        <v>-200</v>
      </c>
      <c r="N1198">
        <f t="shared" si="471"/>
        <v>-200</v>
      </c>
      <c r="O1198">
        <f t="shared" si="472"/>
        <v>-200</v>
      </c>
      <c r="P1198">
        <f t="shared" si="473"/>
        <v>-200</v>
      </c>
      <c r="Q1198">
        <f t="shared" si="474"/>
        <v>-200</v>
      </c>
      <c r="R1198">
        <f t="shared" si="475"/>
        <v>-200</v>
      </c>
      <c r="S1198">
        <f t="shared" si="476"/>
        <v>-200</v>
      </c>
      <c r="T1198">
        <f t="shared" si="477"/>
        <v>-200</v>
      </c>
      <c r="U1198">
        <f t="shared" si="478"/>
        <v>-200</v>
      </c>
      <c r="V1198">
        <f t="shared" si="479"/>
        <v>-200</v>
      </c>
      <c r="W1198">
        <f t="shared" si="480"/>
        <v>-200</v>
      </c>
      <c r="X1198">
        <f t="shared" si="481"/>
        <v>-200</v>
      </c>
      <c r="Y1198">
        <f t="shared" si="482"/>
        <v>-200</v>
      </c>
      <c r="Z1198">
        <f t="shared" si="483"/>
        <v>-200</v>
      </c>
      <c r="AA1198">
        <f t="shared" si="484"/>
        <v>-200</v>
      </c>
      <c r="AB1198">
        <f t="shared" si="485"/>
        <v>-200</v>
      </c>
      <c r="AC1198">
        <f t="shared" si="486"/>
        <v>-200</v>
      </c>
      <c r="AD1198">
        <f t="shared" si="487"/>
        <v>-200</v>
      </c>
      <c r="AE1198">
        <f t="shared" si="488"/>
        <v>-200</v>
      </c>
      <c r="AF1198">
        <f t="shared" si="489"/>
        <v>-200</v>
      </c>
      <c r="AG1198">
        <f t="shared" si="490"/>
        <v>-200</v>
      </c>
      <c r="AH1198">
        <f t="shared" si="491"/>
        <v>-200</v>
      </c>
      <c r="AI1198">
        <f t="shared" si="492"/>
        <v>-200</v>
      </c>
      <c r="AJ1198">
        <f t="shared" si="493"/>
        <v>-200</v>
      </c>
      <c r="AK1198">
        <f t="shared" si="494"/>
        <v>-200</v>
      </c>
      <c r="AL1198">
        <f t="shared" si="495"/>
        <v>-200</v>
      </c>
      <c r="AM1198">
        <f t="shared" si="496"/>
        <v>-200</v>
      </c>
      <c r="AN1198">
        <f t="shared" si="497"/>
        <v>-200</v>
      </c>
      <c r="AO1198">
        <f t="shared" si="498"/>
        <v>-200</v>
      </c>
      <c r="AP1198">
        <f t="shared" si="499"/>
        <v>-200</v>
      </c>
      <c r="AQ1198">
        <f t="shared" si="500"/>
        <v>-200</v>
      </c>
      <c r="AR1198">
        <f t="shared" si="501"/>
        <v>-200</v>
      </c>
      <c r="AS1198">
        <f t="shared" si="502"/>
        <v>-200</v>
      </c>
      <c r="AT1198">
        <f t="shared" si="503"/>
        <v>-200</v>
      </c>
      <c r="AU1198">
        <f t="shared" ref="AU1198:AW1198" si="508">IF(AU262&gt;-139,1,AU262)</f>
        <v>1</v>
      </c>
      <c r="AV1198">
        <f t="shared" si="508"/>
        <v>-143.72</v>
      </c>
      <c r="AW1198">
        <f t="shared" si="508"/>
        <v>1</v>
      </c>
    </row>
    <row r="1199" spans="1:49" x14ac:dyDescent="0.3">
      <c r="A1199">
        <f t="shared" si="505"/>
        <v>262</v>
      </c>
      <c r="B1199">
        <f t="shared" si="459"/>
        <v>-200</v>
      </c>
      <c r="C1199">
        <f t="shared" si="460"/>
        <v>-200</v>
      </c>
      <c r="D1199">
        <f t="shared" si="461"/>
        <v>-200</v>
      </c>
      <c r="E1199">
        <f t="shared" si="462"/>
        <v>-200</v>
      </c>
      <c r="F1199">
        <f t="shared" si="463"/>
        <v>-200</v>
      </c>
      <c r="G1199">
        <f t="shared" si="464"/>
        <v>-200</v>
      </c>
      <c r="H1199">
        <f t="shared" si="465"/>
        <v>-200</v>
      </c>
      <c r="I1199">
        <f t="shared" si="466"/>
        <v>-200</v>
      </c>
      <c r="J1199">
        <f t="shared" si="467"/>
        <v>-200</v>
      </c>
      <c r="K1199">
        <f t="shared" si="468"/>
        <v>-200</v>
      </c>
      <c r="L1199">
        <f t="shared" si="469"/>
        <v>-200</v>
      </c>
      <c r="M1199">
        <f t="shared" si="470"/>
        <v>-200</v>
      </c>
      <c r="N1199">
        <f t="shared" si="471"/>
        <v>-200</v>
      </c>
      <c r="O1199">
        <f t="shared" si="472"/>
        <v>-200</v>
      </c>
      <c r="P1199">
        <f t="shared" si="473"/>
        <v>-200</v>
      </c>
      <c r="Q1199">
        <f t="shared" si="474"/>
        <v>-200</v>
      </c>
      <c r="R1199">
        <f t="shared" si="475"/>
        <v>-200</v>
      </c>
      <c r="S1199">
        <f t="shared" si="476"/>
        <v>-200</v>
      </c>
      <c r="T1199">
        <f t="shared" si="477"/>
        <v>-200</v>
      </c>
      <c r="U1199">
        <f t="shared" si="478"/>
        <v>-200</v>
      </c>
      <c r="V1199">
        <f t="shared" si="479"/>
        <v>-200</v>
      </c>
      <c r="W1199">
        <f t="shared" si="480"/>
        <v>-200</v>
      </c>
      <c r="X1199">
        <f t="shared" si="481"/>
        <v>-200</v>
      </c>
      <c r="Y1199">
        <f t="shared" si="482"/>
        <v>-200</v>
      </c>
      <c r="Z1199">
        <f t="shared" si="483"/>
        <v>-200</v>
      </c>
      <c r="AA1199">
        <f t="shared" si="484"/>
        <v>-200</v>
      </c>
      <c r="AB1199">
        <f t="shared" si="485"/>
        <v>-200</v>
      </c>
      <c r="AC1199">
        <f t="shared" si="486"/>
        <v>-200</v>
      </c>
      <c r="AD1199">
        <f t="shared" si="487"/>
        <v>-200</v>
      </c>
      <c r="AE1199">
        <f t="shared" si="488"/>
        <v>-200</v>
      </c>
      <c r="AF1199">
        <f t="shared" si="489"/>
        <v>-200</v>
      </c>
      <c r="AG1199">
        <f t="shared" si="490"/>
        <v>-200</v>
      </c>
      <c r="AH1199">
        <f t="shared" si="491"/>
        <v>-200</v>
      </c>
      <c r="AI1199">
        <f t="shared" si="492"/>
        <v>-200</v>
      </c>
      <c r="AJ1199">
        <f t="shared" si="493"/>
        <v>-200</v>
      </c>
      <c r="AK1199">
        <f t="shared" si="494"/>
        <v>-200</v>
      </c>
      <c r="AL1199">
        <f t="shared" si="495"/>
        <v>-200</v>
      </c>
      <c r="AM1199">
        <f t="shared" si="496"/>
        <v>-200</v>
      </c>
      <c r="AN1199">
        <f t="shared" si="497"/>
        <v>-200</v>
      </c>
      <c r="AO1199">
        <f t="shared" si="498"/>
        <v>-200</v>
      </c>
      <c r="AP1199">
        <f t="shared" si="499"/>
        <v>-200</v>
      </c>
      <c r="AQ1199">
        <f t="shared" si="500"/>
        <v>-200</v>
      </c>
      <c r="AR1199">
        <f t="shared" si="501"/>
        <v>-200</v>
      </c>
      <c r="AS1199">
        <f t="shared" si="502"/>
        <v>-200</v>
      </c>
      <c r="AT1199">
        <f t="shared" si="503"/>
        <v>-200</v>
      </c>
      <c r="AU1199">
        <f t="shared" ref="AU1199:AW1199" si="509">IF(AU263&gt;-139,1,AU263)</f>
        <v>1</v>
      </c>
      <c r="AV1199">
        <f t="shared" si="509"/>
        <v>1</v>
      </c>
      <c r="AW1199">
        <f t="shared" si="509"/>
        <v>1</v>
      </c>
    </row>
    <row r="1200" spans="1:49" x14ac:dyDescent="0.3">
      <c r="A1200">
        <f t="shared" si="505"/>
        <v>263</v>
      </c>
      <c r="B1200">
        <f t="shared" si="459"/>
        <v>-200</v>
      </c>
      <c r="C1200">
        <f t="shared" si="460"/>
        <v>-200</v>
      </c>
      <c r="D1200">
        <f t="shared" si="461"/>
        <v>-200</v>
      </c>
      <c r="E1200">
        <f t="shared" si="462"/>
        <v>-200</v>
      </c>
      <c r="F1200">
        <f t="shared" si="463"/>
        <v>-200</v>
      </c>
      <c r="G1200">
        <f t="shared" si="464"/>
        <v>-200</v>
      </c>
      <c r="H1200">
        <f t="shared" si="465"/>
        <v>-200</v>
      </c>
      <c r="I1200">
        <f t="shared" si="466"/>
        <v>-200</v>
      </c>
      <c r="J1200">
        <f t="shared" si="467"/>
        <v>-200</v>
      </c>
      <c r="K1200">
        <f t="shared" si="468"/>
        <v>-200</v>
      </c>
      <c r="L1200">
        <f t="shared" si="469"/>
        <v>-200</v>
      </c>
      <c r="M1200">
        <f t="shared" si="470"/>
        <v>-200</v>
      </c>
      <c r="N1200">
        <f t="shared" si="471"/>
        <v>-200</v>
      </c>
      <c r="O1200">
        <f t="shared" si="472"/>
        <v>-200</v>
      </c>
      <c r="P1200">
        <f t="shared" si="473"/>
        <v>-200</v>
      </c>
      <c r="Q1200">
        <f t="shared" si="474"/>
        <v>-200</v>
      </c>
      <c r="R1200">
        <f t="shared" si="475"/>
        <v>-200</v>
      </c>
      <c r="S1200">
        <f t="shared" si="476"/>
        <v>-200</v>
      </c>
      <c r="T1200">
        <f t="shared" si="477"/>
        <v>-200</v>
      </c>
      <c r="U1200">
        <f t="shared" si="478"/>
        <v>-200</v>
      </c>
      <c r="V1200">
        <f t="shared" si="479"/>
        <v>-200</v>
      </c>
      <c r="W1200">
        <f t="shared" si="480"/>
        <v>-200</v>
      </c>
      <c r="X1200">
        <f t="shared" si="481"/>
        <v>-200</v>
      </c>
      <c r="Y1200">
        <f t="shared" si="482"/>
        <v>-200</v>
      </c>
      <c r="Z1200">
        <f t="shared" si="483"/>
        <v>-200</v>
      </c>
      <c r="AA1200">
        <f t="shared" si="484"/>
        <v>-200</v>
      </c>
      <c r="AB1200">
        <f t="shared" si="485"/>
        <v>-200</v>
      </c>
      <c r="AC1200">
        <f t="shared" si="486"/>
        <v>-200</v>
      </c>
      <c r="AD1200">
        <f t="shared" si="487"/>
        <v>-200</v>
      </c>
      <c r="AE1200">
        <f t="shared" si="488"/>
        <v>-200</v>
      </c>
      <c r="AF1200">
        <f t="shared" si="489"/>
        <v>-200</v>
      </c>
      <c r="AG1200">
        <f t="shared" si="490"/>
        <v>-200</v>
      </c>
      <c r="AH1200">
        <f t="shared" si="491"/>
        <v>-200</v>
      </c>
      <c r="AI1200">
        <f t="shared" si="492"/>
        <v>-200</v>
      </c>
      <c r="AJ1200">
        <f t="shared" si="493"/>
        <v>-200</v>
      </c>
      <c r="AK1200">
        <f t="shared" si="494"/>
        <v>-200</v>
      </c>
      <c r="AL1200">
        <f t="shared" si="495"/>
        <v>-200</v>
      </c>
      <c r="AM1200">
        <f t="shared" si="496"/>
        <v>-200</v>
      </c>
      <c r="AN1200">
        <f t="shared" si="497"/>
        <v>-200</v>
      </c>
      <c r="AO1200">
        <f t="shared" si="498"/>
        <v>-200</v>
      </c>
      <c r="AP1200">
        <f t="shared" si="499"/>
        <v>-200</v>
      </c>
      <c r="AQ1200">
        <f t="shared" si="500"/>
        <v>-200</v>
      </c>
      <c r="AR1200">
        <f t="shared" si="501"/>
        <v>-200</v>
      </c>
      <c r="AS1200">
        <f t="shared" si="502"/>
        <v>-200</v>
      </c>
      <c r="AT1200">
        <f t="shared" si="503"/>
        <v>-200</v>
      </c>
      <c r="AU1200">
        <f t="shared" ref="AU1200:AW1200" si="510">IF(AU264&gt;-139,1,AU264)</f>
        <v>1</v>
      </c>
      <c r="AV1200">
        <f t="shared" si="510"/>
        <v>-145.30000000000001</v>
      </c>
      <c r="AW1200">
        <f t="shared" si="510"/>
        <v>1</v>
      </c>
    </row>
    <row r="1201" spans="1:49" x14ac:dyDescent="0.3">
      <c r="A1201">
        <f t="shared" si="505"/>
        <v>264</v>
      </c>
      <c r="B1201">
        <f t="shared" si="459"/>
        <v>-200</v>
      </c>
      <c r="C1201">
        <f t="shared" si="460"/>
        <v>-200</v>
      </c>
      <c r="D1201">
        <f t="shared" si="461"/>
        <v>-200</v>
      </c>
      <c r="E1201">
        <f t="shared" si="462"/>
        <v>-200</v>
      </c>
      <c r="F1201">
        <f t="shared" si="463"/>
        <v>-200</v>
      </c>
      <c r="G1201">
        <f t="shared" si="464"/>
        <v>-200</v>
      </c>
      <c r="H1201">
        <f t="shared" si="465"/>
        <v>-200</v>
      </c>
      <c r="I1201">
        <f t="shared" si="466"/>
        <v>-200</v>
      </c>
      <c r="J1201">
        <f t="shared" si="467"/>
        <v>-200</v>
      </c>
      <c r="K1201">
        <f t="shared" si="468"/>
        <v>-200</v>
      </c>
      <c r="L1201">
        <f t="shared" si="469"/>
        <v>-200</v>
      </c>
      <c r="M1201">
        <f t="shared" si="470"/>
        <v>-200</v>
      </c>
      <c r="N1201">
        <f t="shared" si="471"/>
        <v>-200</v>
      </c>
      <c r="O1201">
        <f t="shared" si="472"/>
        <v>-200</v>
      </c>
      <c r="P1201">
        <f t="shared" si="473"/>
        <v>-200</v>
      </c>
      <c r="Q1201">
        <f t="shared" si="474"/>
        <v>-200</v>
      </c>
      <c r="R1201">
        <f t="shared" si="475"/>
        <v>-200</v>
      </c>
      <c r="S1201">
        <f t="shared" si="476"/>
        <v>-200</v>
      </c>
      <c r="T1201">
        <f t="shared" si="477"/>
        <v>-200</v>
      </c>
      <c r="U1201">
        <f t="shared" si="478"/>
        <v>-200</v>
      </c>
      <c r="V1201">
        <f t="shared" si="479"/>
        <v>-200</v>
      </c>
      <c r="W1201">
        <f t="shared" si="480"/>
        <v>-200</v>
      </c>
      <c r="X1201">
        <f t="shared" si="481"/>
        <v>-200</v>
      </c>
      <c r="Y1201">
        <f t="shared" si="482"/>
        <v>-200</v>
      </c>
      <c r="Z1201">
        <f t="shared" si="483"/>
        <v>-200</v>
      </c>
      <c r="AA1201">
        <f t="shared" si="484"/>
        <v>-200</v>
      </c>
      <c r="AB1201">
        <f t="shared" si="485"/>
        <v>-200</v>
      </c>
      <c r="AC1201">
        <f t="shared" si="486"/>
        <v>-200</v>
      </c>
      <c r="AD1201">
        <f t="shared" si="487"/>
        <v>-200</v>
      </c>
      <c r="AE1201">
        <f t="shared" si="488"/>
        <v>-200</v>
      </c>
      <c r="AF1201">
        <f t="shared" si="489"/>
        <v>-200</v>
      </c>
      <c r="AG1201">
        <f t="shared" si="490"/>
        <v>-200</v>
      </c>
      <c r="AH1201">
        <f t="shared" si="491"/>
        <v>-200</v>
      </c>
      <c r="AI1201">
        <f t="shared" si="492"/>
        <v>-200</v>
      </c>
      <c r="AJ1201">
        <f t="shared" si="493"/>
        <v>-200</v>
      </c>
      <c r="AK1201">
        <f t="shared" si="494"/>
        <v>-200</v>
      </c>
      <c r="AL1201">
        <f t="shared" si="495"/>
        <v>-200</v>
      </c>
      <c r="AM1201">
        <f t="shared" si="496"/>
        <v>-200</v>
      </c>
      <c r="AN1201">
        <f t="shared" si="497"/>
        <v>-200</v>
      </c>
      <c r="AO1201">
        <f t="shared" si="498"/>
        <v>-200</v>
      </c>
      <c r="AP1201">
        <f t="shared" si="499"/>
        <v>-200</v>
      </c>
      <c r="AQ1201">
        <f t="shared" si="500"/>
        <v>-200</v>
      </c>
      <c r="AR1201">
        <f t="shared" si="501"/>
        <v>-200</v>
      </c>
      <c r="AS1201">
        <f t="shared" si="502"/>
        <v>-200</v>
      </c>
      <c r="AT1201">
        <f t="shared" si="503"/>
        <v>-200</v>
      </c>
      <c r="AU1201">
        <f t="shared" ref="AU1201:AW1201" si="511">IF(AU265&gt;-139,1,AU265)</f>
        <v>1</v>
      </c>
      <c r="AV1201">
        <f t="shared" si="511"/>
        <v>-155.09</v>
      </c>
      <c r="AW1201">
        <f t="shared" si="511"/>
        <v>-146.19050000000001</v>
      </c>
    </row>
    <row r="1202" spans="1:49" x14ac:dyDescent="0.3">
      <c r="A1202">
        <f t="shared" si="505"/>
        <v>265</v>
      </c>
      <c r="B1202">
        <f t="shared" si="459"/>
        <v>-200</v>
      </c>
      <c r="C1202">
        <f t="shared" si="460"/>
        <v>-200</v>
      </c>
      <c r="D1202">
        <f t="shared" si="461"/>
        <v>-200</v>
      </c>
      <c r="E1202">
        <f t="shared" si="462"/>
        <v>-200</v>
      </c>
      <c r="F1202">
        <f t="shared" si="463"/>
        <v>-200</v>
      </c>
      <c r="G1202">
        <f t="shared" si="464"/>
        <v>-200</v>
      </c>
      <c r="H1202">
        <f t="shared" si="465"/>
        <v>-200</v>
      </c>
      <c r="I1202">
        <f t="shared" si="466"/>
        <v>-200</v>
      </c>
      <c r="J1202">
        <f t="shared" si="467"/>
        <v>-200</v>
      </c>
      <c r="K1202">
        <f t="shared" si="468"/>
        <v>-200</v>
      </c>
      <c r="L1202">
        <f t="shared" si="469"/>
        <v>-200</v>
      </c>
      <c r="M1202">
        <f t="shared" si="470"/>
        <v>-200</v>
      </c>
      <c r="N1202">
        <f t="shared" si="471"/>
        <v>-200</v>
      </c>
      <c r="O1202">
        <f t="shared" si="472"/>
        <v>-200</v>
      </c>
      <c r="P1202">
        <f t="shared" si="473"/>
        <v>-200</v>
      </c>
      <c r="Q1202">
        <f t="shared" si="474"/>
        <v>-200</v>
      </c>
      <c r="R1202">
        <f t="shared" si="475"/>
        <v>-200</v>
      </c>
      <c r="S1202">
        <f t="shared" si="476"/>
        <v>-200</v>
      </c>
      <c r="T1202">
        <f t="shared" si="477"/>
        <v>-200</v>
      </c>
      <c r="U1202">
        <f t="shared" si="478"/>
        <v>-200</v>
      </c>
      <c r="V1202">
        <f t="shared" si="479"/>
        <v>-200</v>
      </c>
      <c r="W1202">
        <f t="shared" si="480"/>
        <v>-200</v>
      </c>
      <c r="X1202">
        <f t="shared" si="481"/>
        <v>-200</v>
      </c>
      <c r="Y1202">
        <f t="shared" si="482"/>
        <v>-200</v>
      </c>
      <c r="Z1202">
        <f t="shared" si="483"/>
        <v>-200</v>
      </c>
      <c r="AA1202">
        <f t="shared" si="484"/>
        <v>-200</v>
      </c>
      <c r="AB1202">
        <f t="shared" si="485"/>
        <v>-200</v>
      </c>
      <c r="AC1202">
        <f t="shared" si="486"/>
        <v>-200</v>
      </c>
      <c r="AD1202">
        <f t="shared" si="487"/>
        <v>-200</v>
      </c>
      <c r="AE1202">
        <f t="shared" si="488"/>
        <v>-200</v>
      </c>
      <c r="AF1202">
        <f t="shared" si="489"/>
        <v>-200</v>
      </c>
      <c r="AG1202">
        <f t="shared" si="490"/>
        <v>-200</v>
      </c>
      <c r="AH1202">
        <f t="shared" si="491"/>
        <v>-200</v>
      </c>
      <c r="AI1202">
        <f t="shared" si="492"/>
        <v>-200</v>
      </c>
      <c r="AJ1202">
        <f t="shared" si="493"/>
        <v>-200</v>
      </c>
      <c r="AK1202">
        <f t="shared" si="494"/>
        <v>-200</v>
      </c>
      <c r="AL1202">
        <f t="shared" si="495"/>
        <v>-200</v>
      </c>
      <c r="AM1202">
        <f t="shared" si="496"/>
        <v>-200</v>
      </c>
      <c r="AN1202">
        <f t="shared" si="497"/>
        <v>-200</v>
      </c>
      <c r="AO1202">
        <f t="shared" si="498"/>
        <v>-200</v>
      </c>
      <c r="AP1202">
        <f t="shared" si="499"/>
        <v>-200</v>
      </c>
      <c r="AQ1202">
        <f t="shared" si="500"/>
        <v>-200</v>
      </c>
      <c r="AR1202">
        <f t="shared" si="501"/>
        <v>-200</v>
      </c>
      <c r="AS1202">
        <f t="shared" si="502"/>
        <v>-200</v>
      </c>
      <c r="AT1202">
        <f t="shared" si="503"/>
        <v>-200</v>
      </c>
      <c r="AU1202">
        <f t="shared" ref="AU1202:AW1202" si="512">IF(AU266&gt;-139,1,AU266)</f>
        <v>1</v>
      </c>
      <c r="AV1202">
        <f t="shared" si="512"/>
        <v>1</v>
      </c>
      <c r="AW1202">
        <f t="shared" si="512"/>
        <v>1</v>
      </c>
    </row>
    <row r="1203" spans="1:49" x14ac:dyDescent="0.3">
      <c r="A1203">
        <f t="shared" si="505"/>
        <v>266</v>
      </c>
      <c r="B1203">
        <f t="shared" si="459"/>
        <v>-200</v>
      </c>
      <c r="C1203">
        <f t="shared" si="460"/>
        <v>-200</v>
      </c>
      <c r="D1203">
        <f t="shared" si="461"/>
        <v>-200</v>
      </c>
      <c r="E1203">
        <f t="shared" si="462"/>
        <v>-200</v>
      </c>
      <c r="F1203">
        <f t="shared" si="463"/>
        <v>-200</v>
      </c>
      <c r="G1203">
        <f t="shared" si="464"/>
        <v>-200</v>
      </c>
      <c r="H1203">
        <f t="shared" si="465"/>
        <v>-200</v>
      </c>
      <c r="I1203">
        <f t="shared" si="466"/>
        <v>-200</v>
      </c>
      <c r="J1203">
        <f t="shared" si="467"/>
        <v>-200</v>
      </c>
      <c r="K1203">
        <f t="shared" si="468"/>
        <v>-200</v>
      </c>
      <c r="L1203">
        <f t="shared" si="469"/>
        <v>-200</v>
      </c>
      <c r="M1203">
        <f t="shared" si="470"/>
        <v>-200</v>
      </c>
      <c r="N1203">
        <f t="shared" si="471"/>
        <v>-200</v>
      </c>
      <c r="O1203">
        <f t="shared" si="472"/>
        <v>-200</v>
      </c>
      <c r="P1203">
        <f t="shared" si="473"/>
        <v>-200</v>
      </c>
      <c r="Q1203">
        <f t="shared" si="474"/>
        <v>-200</v>
      </c>
      <c r="R1203">
        <f t="shared" si="475"/>
        <v>-200</v>
      </c>
      <c r="S1203">
        <f t="shared" si="476"/>
        <v>-200</v>
      </c>
      <c r="T1203">
        <f t="shared" si="477"/>
        <v>-200</v>
      </c>
      <c r="U1203">
        <f t="shared" si="478"/>
        <v>-200</v>
      </c>
      <c r="V1203">
        <f t="shared" si="479"/>
        <v>-200</v>
      </c>
      <c r="W1203">
        <f t="shared" si="480"/>
        <v>-200</v>
      </c>
      <c r="X1203">
        <f t="shared" si="481"/>
        <v>-200</v>
      </c>
      <c r="Y1203">
        <f t="shared" si="482"/>
        <v>-200</v>
      </c>
      <c r="Z1203">
        <f t="shared" si="483"/>
        <v>-200</v>
      </c>
      <c r="AA1203">
        <f t="shared" si="484"/>
        <v>-200</v>
      </c>
      <c r="AB1203">
        <f t="shared" si="485"/>
        <v>-200</v>
      </c>
      <c r="AC1203">
        <f t="shared" si="486"/>
        <v>-200</v>
      </c>
      <c r="AD1203">
        <f t="shared" si="487"/>
        <v>-200</v>
      </c>
      <c r="AE1203">
        <f t="shared" si="488"/>
        <v>-200</v>
      </c>
      <c r="AF1203">
        <f t="shared" si="489"/>
        <v>-200</v>
      </c>
      <c r="AG1203">
        <f t="shared" si="490"/>
        <v>-200</v>
      </c>
      <c r="AH1203">
        <f t="shared" si="491"/>
        <v>-200</v>
      </c>
      <c r="AI1203">
        <f t="shared" si="492"/>
        <v>-200</v>
      </c>
      <c r="AJ1203">
        <f t="shared" si="493"/>
        <v>-200</v>
      </c>
      <c r="AK1203">
        <f t="shared" si="494"/>
        <v>-200</v>
      </c>
      <c r="AL1203">
        <f t="shared" si="495"/>
        <v>-200</v>
      </c>
      <c r="AM1203">
        <f t="shared" si="496"/>
        <v>-200</v>
      </c>
      <c r="AN1203">
        <f t="shared" si="497"/>
        <v>-200</v>
      </c>
      <c r="AO1203">
        <f t="shared" si="498"/>
        <v>-200</v>
      </c>
      <c r="AP1203">
        <f t="shared" si="499"/>
        <v>-200</v>
      </c>
      <c r="AQ1203">
        <f t="shared" si="500"/>
        <v>-200</v>
      </c>
      <c r="AR1203">
        <f t="shared" si="501"/>
        <v>-200</v>
      </c>
      <c r="AS1203">
        <f t="shared" si="502"/>
        <v>-200</v>
      </c>
      <c r="AT1203">
        <f t="shared" si="503"/>
        <v>-200</v>
      </c>
      <c r="AU1203">
        <f t="shared" ref="AU1203:AW1203" si="513">IF(AU267&gt;-139,1,AU267)</f>
        <v>1</v>
      </c>
      <c r="AV1203">
        <f t="shared" si="513"/>
        <v>1</v>
      </c>
      <c r="AW1203">
        <f t="shared" si="513"/>
        <v>-146.34</v>
      </c>
    </row>
    <row r="1204" spans="1:49" x14ac:dyDescent="0.3">
      <c r="A1204">
        <f t="shared" si="505"/>
        <v>267</v>
      </c>
      <c r="B1204">
        <f t="shared" si="459"/>
        <v>-200</v>
      </c>
      <c r="C1204">
        <f t="shared" si="460"/>
        <v>-200</v>
      </c>
      <c r="D1204">
        <f t="shared" si="461"/>
        <v>-200</v>
      </c>
      <c r="E1204">
        <f t="shared" si="462"/>
        <v>-200</v>
      </c>
      <c r="F1204">
        <f t="shared" si="463"/>
        <v>-200</v>
      </c>
      <c r="G1204">
        <f t="shared" si="464"/>
        <v>-200</v>
      </c>
      <c r="H1204">
        <f t="shared" si="465"/>
        <v>-200</v>
      </c>
      <c r="I1204">
        <f t="shared" si="466"/>
        <v>-200</v>
      </c>
      <c r="J1204">
        <f t="shared" si="467"/>
        <v>-200</v>
      </c>
      <c r="K1204">
        <f t="shared" si="468"/>
        <v>-200</v>
      </c>
      <c r="L1204">
        <f t="shared" si="469"/>
        <v>-200</v>
      </c>
      <c r="M1204">
        <f t="shared" si="470"/>
        <v>-200</v>
      </c>
      <c r="N1204">
        <f t="shared" si="471"/>
        <v>-200</v>
      </c>
      <c r="O1204">
        <f t="shared" si="472"/>
        <v>-200</v>
      </c>
      <c r="P1204">
        <f t="shared" si="473"/>
        <v>-200</v>
      </c>
      <c r="Q1204">
        <f t="shared" si="474"/>
        <v>-200</v>
      </c>
      <c r="R1204">
        <f t="shared" si="475"/>
        <v>-200</v>
      </c>
      <c r="S1204">
        <f t="shared" si="476"/>
        <v>-200</v>
      </c>
      <c r="T1204">
        <f t="shared" si="477"/>
        <v>-200</v>
      </c>
      <c r="U1204">
        <f t="shared" si="478"/>
        <v>-200</v>
      </c>
      <c r="V1204">
        <f t="shared" si="479"/>
        <v>-200</v>
      </c>
      <c r="W1204">
        <f t="shared" si="480"/>
        <v>-200</v>
      </c>
      <c r="X1204">
        <f t="shared" si="481"/>
        <v>-200</v>
      </c>
      <c r="Y1204">
        <f t="shared" si="482"/>
        <v>-200</v>
      </c>
      <c r="Z1204">
        <f t="shared" si="483"/>
        <v>-200</v>
      </c>
      <c r="AA1204">
        <f t="shared" si="484"/>
        <v>-200</v>
      </c>
      <c r="AB1204">
        <f t="shared" si="485"/>
        <v>-200</v>
      </c>
      <c r="AC1204">
        <f t="shared" si="486"/>
        <v>-200</v>
      </c>
      <c r="AD1204">
        <f t="shared" si="487"/>
        <v>-200</v>
      </c>
      <c r="AE1204">
        <f t="shared" si="488"/>
        <v>-200</v>
      </c>
      <c r="AF1204">
        <f t="shared" si="489"/>
        <v>-200</v>
      </c>
      <c r="AG1204">
        <f t="shared" si="490"/>
        <v>-200</v>
      </c>
      <c r="AH1204">
        <f t="shared" si="491"/>
        <v>-200</v>
      </c>
      <c r="AI1204">
        <f t="shared" si="492"/>
        <v>-200</v>
      </c>
      <c r="AJ1204">
        <f t="shared" si="493"/>
        <v>-200</v>
      </c>
      <c r="AK1204">
        <f t="shared" si="494"/>
        <v>-200</v>
      </c>
      <c r="AL1204">
        <f t="shared" si="495"/>
        <v>-200</v>
      </c>
      <c r="AM1204">
        <f t="shared" si="496"/>
        <v>-200</v>
      </c>
      <c r="AN1204">
        <f t="shared" si="497"/>
        <v>-200</v>
      </c>
      <c r="AO1204">
        <f t="shared" si="498"/>
        <v>-200</v>
      </c>
      <c r="AP1204">
        <f t="shared" si="499"/>
        <v>-200</v>
      </c>
      <c r="AQ1204">
        <f t="shared" si="500"/>
        <v>-200</v>
      </c>
      <c r="AR1204">
        <f t="shared" si="501"/>
        <v>-200</v>
      </c>
      <c r="AS1204">
        <f t="shared" si="502"/>
        <v>-200</v>
      </c>
      <c r="AT1204">
        <f t="shared" si="503"/>
        <v>-200</v>
      </c>
      <c r="AU1204">
        <f t="shared" ref="AU1204:AW1204" si="514">IF(AU268&gt;-139,1,AU268)</f>
        <v>1</v>
      </c>
      <c r="AV1204">
        <f t="shared" si="514"/>
        <v>-153.37700000000001</v>
      </c>
      <c r="AW1204">
        <f t="shared" si="514"/>
        <v>-153.809</v>
      </c>
    </row>
    <row r="1205" spans="1:49" x14ac:dyDescent="0.3">
      <c r="A1205">
        <f t="shared" si="505"/>
        <v>268</v>
      </c>
      <c r="B1205">
        <f t="shared" si="459"/>
        <v>-200</v>
      </c>
      <c r="C1205">
        <f t="shared" si="460"/>
        <v>-200</v>
      </c>
      <c r="D1205">
        <f t="shared" si="461"/>
        <v>-200</v>
      </c>
      <c r="E1205">
        <f t="shared" si="462"/>
        <v>-200</v>
      </c>
      <c r="F1205">
        <f t="shared" si="463"/>
        <v>-200</v>
      </c>
      <c r="G1205">
        <f t="shared" si="464"/>
        <v>-200</v>
      </c>
      <c r="H1205">
        <f t="shared" si="465"/>
        <v>-200</v>
      </c>
      <c r="I1205">
        <f t="shared" si="466"/>
        <v>-200</v>
      </c>
      <c r="J1205">
        <f t="shared" si="467"/>
        <v>-200</v>
      </c>
      <c r="K1205">
        <f t="shared" si="468"/>
        <v>-200</v>
      </c>
      <c r="L1205">
        <f t="shared" si="469"/>
        <v>-200</v>
      </c>
      <c r="M1205">
        <f t="shared" si="470"/>
        <v>-200</v>
      </c>
      <c r="N1205">
        <f t="shared" si="471"/>
        <v>-200</v>
      </c>
      <c r="O1205">
        <f t="shared" si="472"/>
        <v>-200</v>
      </c>
      <c r="P1205">
        <f t="shared" si="473"/>
        <v>-200</v>
      </c>
      <c r="Q1205">
        <f t="shared" si="474"/>
        <v>-200</v>
      </c>
      <c r="R1205">
        <f t="shared" si="475"/>
        <v>-200</v>
      </c>
      <c r="S1205">
        <f t="shared" si="476"/>
        <v>-200</v>
      </c>
      <c r="T1205">
        <f t="shared" si="477"/>
        <v>-200</v>
      </c>
      <c r="U1205">
        <f t="shared" si="478"/>
        <v>-200</v>
      </c>
      <c r="V1205">
        <f t="shared" si="479"/>
        <v>-200</v>
      </c>
      <c r="W1205">
        <f t="shared" si="480"/>
        <v>-200</v>
      </c>
      <c r="X1205">
        <f t="shared" si="481"/>
        <v>-200</v>
      </c>
      <c r="Y1205">
        <f t="shared" si="482"/>
        <v>-200</v>
      </c>
      <c r="Z1205">
        <f t="shared" si="483"/>
        <v>-200</v>
      </c>
      <c r="AA1205">
        <f t="shared" si="484"/>
        <v>-200</v>
      </c>
      <c r="AB1205">
        <f t="shared" si="485"/>
        <v>-200</v>
      </c>
      <c r="AC1205">
        <f t="shared" si="486"/>
        <v>-200</v>
      </c>
      <c r="AD1205">
        <f t="shared" si="487"/>
        <v>-200</v>
      </c>
      <c r="AE1205">
        <f t="shared" si="488"/>
        <v>-200</v>
      </c>
      <c r="AF1205">
        <f t="shared" si="489"/>
        <v>-200</v>
      </c>
      <c r="AG1205">
        <f t="shared" si="490"/>
        <v>-200</v>
      </c>
      <c r="AH1205">
        <f t="shared" si="491"/>
        <v>-200</v>
      </c>
      <c r="AI1205">
        <f t="shared" si="492"/>
        <v>-200</v>
      </c>
      <c r="AJ1205">
        <f t="shared" si="493"/>
        <v>-200</v>
      </c>
      <c r="AK1205">
        <f t="shared" si="494"/>
        <v>-200</v>
      </c>
      <c r="AL1205">
        <f t="shared" si="495"/>
        <v>-200</v>
      </c>
      <c r="AM1205">
        <f t="shared" si="496"/>
        <v>-200</v>
      </c>
      <c r="AN1205">
        <f t="shared" si="497"/>
        <v>-200</v>
      </c>
      <c r="AO1205">
        <f t="shared" si="498"/>
        <v>-200</v>
      </c>
      <c r="AP1205">
        <f t="shared" si="499"/>
        <v>-200</v>
      </c>
      <c r="AQ1205">
        <f t="shared" si="500"/>
        <v>-200</v>
      </c>
      <c r="AR1205">
        <f t="shared" si="501"/>
        <v>-200</v>
      </c>
      <c r="AS1205">
        <f t="shared" si="502"/>
        <v>-200</v>
      </c>
      <c r="AT1205">
        <f t="shared" si="503"/>
        <v>-200</v>
      </c>
      <c r="AU1205">
        <f t="shared" ref="AU1205:AW1205" si="515">IF(AU269&gt;-139,1,AU269)</f>
        <v>1</v>
      </c>
      <c r="AV1205">
        <f t="shared" si="515"/>
        <v>-141.77519999999998</v>
      </c>
      <c r="AW1205">
        <f t="shared" si="515"/>
        <v>-154.01</v>
      </c>
    </row>
    <row r="1206" spans="1:49" x14ac:dyDescent="0.3">
      <c r="A1206">
        <f t="shared" si="505"/>
        <v>269</v>
      </c>
      <c r="B1206">
        <f t="shared" si="459"/>
        <v>-200</v>
      </c>
      <c r="C1206">
        <f t="shared" si="460"/>
        <v>-200</v>
      </c>
      <c r="D1206">
        <f t="shared" si="461"/>
        <v>-200</v>
      </c>
      <c r="E1206">
        <f t="shared" si="462"/>
        <v>-200</v>
      </c>
      <c r="F1206">
        <f t="shared" si="463"/>
        <v>-200</v>
      </c>
      <c r="G1206">
        <f t="shared" si="464"/>
        <v>-200</v>
      </c>
      <c r="H1206">
        <f t="shared" si="465"/>
        <v>-200</v>
      </c>
      <c r="I1206">
        <f t="shared" si="466"/>
        <v>-200</v>
      </c>
      <c r="J1206">
        <f t="shared" si="467"/>
        <v>-200</v>
      </c>
      <c r="K1206">
        <f t="shared" si="468"/>
        <v>-200</v>
      </c>
      <c r="L1206">
        <f t="shared" si="469"/>
        <v>-200</v>
      </c>
      <c r="M1206">
        <f t="shared" si="470"/>
        <v>-200</v>
      </c>
      <c r="N1206">
        <f t="shared" si="471"/>
        <v>-200</v>
      </c>
      <c r="O1206">
        <f t="shared" si="472"/>
        <v>-200</v>
      </c>
      <c r="P1206">
        <f t="shared" si="473"/>
        <v>-200</v>
      </c>
      <c r="Q1206">
        <f t="shared" si="474"/>
        <v>-200</v>
      </c>
      <c r="R1206">
        <f t="shared" si="475"/>
        <v>-200</v>
      </c>
      <c r="S1206">
        <f t="shared" si="476"/>
        <v>-200</v>
      </c>
      <c r="T1206">
        <f t="shared" si="477"/>
        <v>-200</v>
      </c>
      <c r="U1206">
        <f t="shared" si="478"/>
        <v>-200</v>
      </c>
      <c r="V1206">
        <f t="shared" si="479"/>
        <v>-200</v>
      </c>
      <c r="W1206">
        <f t="shared" si="480"/>
        <v>-200</v>
      </c>
      <c r="X1206">
        <f t="shared" si="481"/>
        <v>-200</v>
      </c>
      <c r="Y1206">
        <f t="shared" si="482"/>
        <v>-200</v>
      </c>
      <c r="Z1206">
        <f t="shared" si="483"/>
        <v>-200</v>
      </c>
      <c r="AA1206">
        <f t="shared" si="484"/>
        <v>-200</v>
      </c>
      <c r="AB1206">
        <f t="shared" si="485"/>
        <v>-200</v>
      </c>
      <c r="AC1206">
        <f t="shared" si="486"/>
        <v>-200</v>
      </c>
      <c r="AD1206">
        <f t="shared" si="487"/>
        <v>-200</v>
      </c>
      <c r="AE1206">
        <f t="shared" si="488"/>
        <v>-200</v>
      </c>
      <c r="AF1206">
        <f t="shared" si="489"/>
        <v>-200</v>
      </c>
      <c r="AG1206">
        <f t="shared" si="490"/>
        <v>-200</v>
      </c>
      <c r="AH1206">
        <f t="shared" si="491"/>
        <v>-200</v>
      </c>
      <c r="AI1206">
        <f t="shared" si="492"/>
        <v>-200</v>
      </c>
      <c r="AJ1206">
        <f t="shared" si="493"/>
        <v>-200</v>
      </c>
      <c r="AK1206">
        <f t="shared" si="494"/>
        <v>-200</v>
      </c>
      <c r="AL1206">
        <f t="shared" si="495"/>
        <v>-200</v>
      </c>
      <c r="AM1206">
        <f t="shared" si="496"/>
        <v>-200</v>
      </c>
      <c r="AN1206">
        <f t="shared" si="497"/>
        <v>-200</v>
      </c>
      <c r="AO1206">
        <f t="shared" si="498"/>
        <v>-200</v>
      </c>
      <c r="AP1206">
        <f t="shared" si="499"/>
        <v>-200</v>
      </c>
      <c r="AQ1206">
        <f t="shared" si="500"/>
        <v>-200</v>
      </c>
      <c r="AR1206">
        <f t="shared" si="501"/>
        <v>-200</v>
      </c>
      <c r="AS1206">
        <f t="shared" si="502"/>
        <v>-200</v>
      </c>
      <c r="AT1206">
        <f t="shared" si="503"/>
        <v>-200</v>
      </c>
      <c r="AU1206">
        <f t="shared" ref="AU1206:AW1206" si="516">IF(AU270&gt;-139,1,AU270)</f>
        <v>1</v>
      </c>
      <c r="AV1206">
        <f t="shared" si="516"/>
        <v>1</v>
      </c>
      <c r="AW1206">
        <f t="shared" si="516"/>
        <v>1</v>
      </c>
    </row>
    <row r="1207" spans="1:49" x14ac:dyDescent="0.3">
      <c r="A1207">
        <f t="shared" si="505"/>
        <v>270</v>
      </c>
      <c r="B1207">
        <f t="shared" si="459"/>
        <v>-200</v>
      </c>
      <c r="C1207">
        <f t="shared" si="460"/>
        <v>-200</v>
      </c>
      <c r="D1207">
        <f t="shared" si="461"/>
        <v>-200</v>
      </c>
      <c r="E1207">
        <f t="shared" si="462"/>
        <v>-200</v>
      </c>
      <c r="F1207">
        <f t="shared" si="463"/>
        <v>-200</v>
      </c>
      <c r="G1207">
        <f t="shared" si="464"/>
        <v>-200</v>
      </c>
      <c r="H1207">
        <f t="shared" si="465"/>
        <v>-200</v>
      </c>
      <c r="I1207">
        <f t="shared" si="466"/>
        <v>-200</v>
      </c>
      <c r="J1207">
        <f t="shared" si="467"/>
        <v>-200</v>
      </c>
      <c r="K1207">
        <f t="shared" si="468"/>
        <v>-200</v>
      </c>
      <c r="L1207">
        <f t="shared" si="469"/>
        <v>-200</v>
      </c>
      <c r="M1207">
        <f t="shared" si="470"/>
        <v>-200</v>
      </c>
      <c r="N1207">
        <f t="shared" si="471"/>
        <v>-200</v>
      </c>
      <c r="O1207">
        <f t="shared" si="472"/>
        <v>-200</v>
      </c>
      <c r="P1207">
        <f t="shared" si="473"/>
        <v>-200</v>
      </c>
      <c r="Q1207">
        <f t="shared" si="474"/>
        <v>-200</v>
      </c>
      <c r="R1207">
        <f t="shared" si="475"/>
        <v>-200</v>
      </c>
      <c r="S1207">
        <f t="shared" si="476"/>
        <v>-200</v>
      </c>
      <c r="T1207">
        <f t="shared" si="477"/>
        <v>-200</v>
      </c>
      <c r="U1207">
        <f t="shared" si="478"/>
        <v>-200</v>
      </c>
      <c r="V1207">
        <f t="shared" si="479"/>
        <v>-200</v>
      </c>
      <c r="W1207">
        <f t="shared" si="480"/>
        <v>-200</v>
      </c>
      <c r="X1207">
        <f t="shared" si="481"/>
        <v>-200</v>
      </c>
      <c r="Y1207">
        <f t="shared" si="482"/>
        <v>-200</v>
      </c>
      <c r="Z1207">
        <f t="shared" si="483"/>
        <v>-200</v>
      </c>
      <c r="AA1207">
        <f t="shared" si="484"/>
        <v>-200</v>
      </c>
      <c r="AB1207">
        <f t="shared" si="485"/>
        <v>-200</v>
      </c>
      <c r="AC1207">
        <f t="shared" si="486"/>
        <v>-200</v>
      </c>
      <c r="AD1207">
        <f t="shared" si="487"/>
        <v>-200</v>
      </c>
      <c r="AE1207">
        <f t="shared" si="488"/>
        <v>-200</v>
      </c>
      <c r="AF1207">
        <f t="shared" si="489"/>
        <v>-200</v>
      </c>
      <c r="AG1207">
        <f t="shared" si="490"/>
        <v>-200</v>
      </c>
      <c r="AH1207">
        <f t="shared" si="491"/>
        <v>-200</v>
      </c>
      <c r="AI1207">
        <f t="shared" si="492"/>
        <v>-200</v>
      </c>
      <c r="AJ1207">
        <f t="shared" si="493"/>
        <v>-200</v>
      </c>
      <c r="AK1207">
        <f t="shared" si="494"/>
        <v>-200</v>
      </c>
      <c r="AL1207">
        <f t="shared" si="495"/>
        <v>-200</v>
      </c>
      <c r="AM1207">
        <f t="shared" si="496"/>
        <v>-200</v>
      </c>
      <c r="AN1207">
        <f t="shared" si="497"/>
        <v>-200</v>
      </c>
      <c r="AO1207">
        <f t="shared" si="498"/>
        <v>-200</v>
      </c>
      <c r="AP1207">
        <f t="shared" si="499"/>
        <v>-200</v>
      </c>
      <c r="AQ1207">
        <f t="shared" si="500"/>
        <v>-200</v>
      </c>
      <c r="AR1207">
        <f t="shared" si="501"/>
        <v>-200</v>
      </c>
      <c r="AS1207">
        <f t="shared" si="502"/>
        <v>-200</v>
      </c>
      <c r="AT1207">
        <f t="shared" si="503"/>
        <v>-200</v>
      </c>
      <c r="AU1207">
        <f t="shared" ref="AU1207:AW1207" si="517">IF(AU271&gt;-139,1,AU271)</f>
        <v>1</v>
      </c>
      <c r="AV1207">
        <f t="shared" si="517"/>
        <v>-153.98099999999999</v>
      </c>
      <c r="AW1207">
        <f t="shared" si="517"/>
        <v>-153.72200000000001</v>
      </c>
    </row>
    <row r="1208" spans="1:49" x14ac:dyDescent="0.3">
      <c r="A1208">
        <f t="shared" si="505"/>
        <v>271</v>
      </c>
      <c r="B1208">
        <f t="shared" si="459"/>
        <v>-200</v>
      </c>
      <c r="C1208">
        <f t="shared" si="460"/>
        <v>-200</v>
      </c>
      <c r="D1208">
        <f t="shared" si="461"/>
        <v>-200</v>
      </c>
      <c r="E1208">
        <f t="shared" si="462"/>
        <v>-200</v>
      </c>
      <c r="F1208">
        <f t="shared" si="463"/>
        <v>-200</v>
      </c>
      <c r="G1208">
        <f t="shared" si="464"/>
        <v>-200</v>
      </c>
      <c r="H1208">
        <f t="shared" si="465"/>
        <v>-200</v>
      </c>
      <c r="I1208">
        <f t="shared" si="466"/>
        <v>-200</v>
      </c>
      <c r="J1208">
        <f t="shared" si="467"/>
        <v>-200</v>
      </c>
      <c r="K1208">
        <f t="shared" si="468"/>
        <v>-200</v>
      </c>
      <c r="L1208">
        <f t="shared" si="469"/>
        <v>-200</v>
      </c>
      <c r="M1208">
        <f t="shared" si="470"/>
        <v>-200</v>
      </c>
      <c r="N1208">
        <f t="shared" si="471"/>
        <v>-200</v>
      </c>
      <c r="O1208">
        <f t="shared" si="472"/>
        <v>-200</v>
      </c>
      <c r="P1208">
        <f t="shared" si="473"/>
        <v>-200</v>
      </c>
      <c r="Q1208">
        <f t="shared" si="474"/>
        <v>-200</v>
      </c>
      <c r="R1208">
        <f t="shared" si="475"/>
        <v>-200</v>
      </c>
      <c r="S1208">
        <f t="shared" si="476"/>
        <v>-200</v>
      </c>
      <c r="T1208">
        <f t="shared" si="477"/>
        <v>-200</v>
      </c>
      <c r="U1208">
        <f t="shared" si="478"/>
        <v>-200</v>
      </c>
      <c r="V1208">
        <f t="shared" si="479"/>
        <v>-200</v>
      </c>
      <c r="W1208">
        <f t="shared" si="480"/>
        <v>-200</v>
      </c>
      <c r="X1208">
        <f t="shared" si="481"/>
        <v>-200</v>
      </c>
      <c r="Y1208">
        <f t="shared" si="482"/>
        <v>-200</v>
      </c>
      <c r="Z1208">
        <f t="shared" si="483"/>
        <v>-200</v>
      </c>
      <c r="AA1208">
        <f t="shared" si="484"/>
        <v>-200</v>
      </c>
      <c r="AB1208">
        <f t="shared" si="485"/>
        <v>-200</v>
      </c>
      <c r="AC1208">
        <f t="shared" si="486"/>
        <v>-200</v>
      </c>
      <c r="AD1208">
        <f t="shared" si="487"/>
        <v>-200</v>
      </c>
      <c r="AE1208">
        <f t="shared" si="488"/>
        <v>-200</v>
      </c>
      <c r="AF1208">
        <f t="shared" si="489"/>
        <v>-200</v>
      </c>
      <c r="AG1208">
        <f t="shared" si="490"/>
        <v>-200</v>
      </c>
      <c r="AH1208">
        <f t="shared" si="491"/>
        <v>-200</v>
      </c>
      <c r="AI1208">
        <f t="shared" si="492"/>
        <v>-200</v>
      </c>
      <c r="AJ1208">
        <f t="shared" si="493"/>
        <v>-200</v>
      </c>
      <c r="AK1208">
        <f t="shared" si="494"/>
        <v>-200</v>
      </c>
      <c r="AL1208">
        <f t="shared" si="495"/>
        <v>-200</v>
      </c>
      <c r="AM1208">
        <f t="shared" si="496"/>
        <v>-200</v>
      </c>
      <c r="AN1208">
        <f t="shared" si="497"/>
        <v>-200</v>
      </c>
      <c r="AO1208">
        <f t="shared" si="498"/>
        <v>-200</v>
      </c>
      <c r="AP1208">
        <f t="shared" si="499"/>
        <v>-200</v>
      </c>
      <c r="AQ1208">
        <f t="shared" si="500"/>
        <v>-200</v>
      </c>
      <c r="AR1208">
        <f t="shared" si="501"/>
        <v>-200</v>
      </c>
      <c r="AS1208">
        <f t="shared" si="502"/>
        <v>-200</v>
      </c>
      <c r="AT1208">
        <f t="shared" si="503"/>
        <v>-200</v>
      </c>
      <c r="AU1208">
        <f t="shared" ref="AU1208:AW1208" si="518">IF(AU272&gt;-139,1,AU272)</f>
        <v>1</v>
      </c>
      <c r="AV1208">
        <f t="shared" si="518"/>
        <v>1</v>
      </c>
      <c r="AW1208">
        <f t="shared" si="518"/>
        <v>1</v>
      </c>
    </row>
    <row r="1209" spans="1:49" x14ac:dyDescent="0.3">
      <c r="A1209">
        <f t="shared" si="505"/>
        <v>272</v>
      </c>
      <c r="B1209">
        <f t="shared" si="459"/>
        <v>-200</v>
      </c>
      <c r="C1209">
        <f t="shared" si="460"/>
        <v>-200</v>
      </c>
      <c r="D1209">
        <f t="shared" si="461"/>
        <v>-200</v>
      </c>
      <c r="E1209">
        <f t="shared" si="462"/>
        <v>-200</v>
      </c>
      <c r="F1209">
        <f t="shared" si="463"/>
        <v>-200</v>
      </c>
      <c r="G1209">
        <f t="shared" si="464"/>
        <v>-200</v>
      </c>
      <c r="H1209">
        <f t="shared" si="465"/>
        <v>-200</v>
      </c>
      <c r="I1209">
        <f t="shared" si="466"/>
        <v>-200</v>
      </c>
      <c r="J1209">
        <f t="shared" si="467"/>
        <v>-200</v>
      </c>
      <c r="K1209">
        <f t="shared" si="468"/>
        <v>-200</v>
      </c>
      <c r="L1209">
        <f t="shared" si="469"/>
        <v>-200</v>
      </c>
      <c r="M1209">
        <f t="shared" si="470"/>
        <v>-200</v>
      </c>
      <c r="N1209">
        <f t="shared" si="471"/>
        <v>-200</v>
      </c>
      <c r="O1209">
        <f t="shared" si="472"/>
        <v>-200</v>
      </c>
      <c r="P1209">
        <f t="shared" si="473"/>
        <v>-200</v>
      </c>
      <c r="Q1209">
        <f t="shared" si="474"/>
        <v>-200</v>
      </c>
      <c r="R1209">
        <f t="shared" si="475"/>
        <v>-200</v>
      </c>
      <c r="S1209">
        <f t="shared" si="476"/>
        <v>-200</v>
      </c>
      <c r="T1209">
        <f t="shared" si="477"/>
        <v>-200</v>
      </c>
      <c r="U1209">
        <f t="shared" si="478"/>
        <v>-200</v>
      </c>
      <c r="V1209">
        <f t="shared" si="479"/>
        <v>-200</v>
      </c>
      <c r="W1209">
        <f t="shared" si="480"/>
        <v>-200</v>
      </c>
      <c r="X1209">
        <f t="shared" si="481"/>
        <v>-200</v>
      </c>
      <c r="Y1209">
        <f t="shared" si="482"/>
        <v>-200</v>
      </c>
      <c r="Z1209">
        <f t="shared" si="483"/>
        <v>-200</v>
      </c>
      <c r="AA1209">
        <f t="shared" si="484"/>
        <v>-200</v>
      </c>
      <c r="AB1209">
        <f t="shared" si="485"/>
        <v>-200</v>
      </c>
      <c r="AC1209">
        <f t="shared" si="486"/>
        <v>-200</v>
      </c>
      <c r="AD1209">
        <f t="shared" si="487"/>
        <v>-200</v>
      </c>
      <c r="AE1209">
        <f t="shared" si="488"/>
        <v>-200</v>
      </c>
      <c r="AF1209">
        <f t="shared" si="489"/>
        <v>-200</v>
      </c>
      <c r="AG1209">
        <f t="shared" si="490"/>
        <v>-200</v>
      </c>
      <c r="AH1209">
        <f t="shared" si="491"/>
        <v>-200</v>
      </c>
      <c r="AI1209">
        <f t="shared" si="492"/>
        <v>-200</v>
      </c>
      <c r="AJ1209">
        <f t="shared" si="493"/>
        <v>-200</v>
      </c>
      <c r="AK1209">
        <f t="shared" si="494"/>
        <v>-200</v>
      </c>
      <c r="AL1209">
        <f t="shared" si="495"/>
        <v>-200</v>
      </c>
      <c r="AM1209">
        <f t="shared" si="496"/>
        <v>-200</v>
      </c>
      <c r="AN1209">
        <f t="shared" si="497"/>
        <v>-200</v>
      </c>
      <c r="AO1209">
        <f t="shared" si="498"/>
        <v>-200</v>
      </c>
      <c r="AP1209">
        <f t="shared" si="499"/>
        <v>-200</v>
      </c>
      <c r="AQ1209">
        <f t="shared" si="500"/>
        <v>-200</v>
      </c>
      <c r="AR1209">
        <f t="shared" si="501"/>
        <v>-200</v>
      </c>
      <c r="AS1209">
        <f t="shared" si="502"/>
        <v>-200</v>
      </c>
      <c r="AT1209">
        <f t="shared" si="503"/>
        <v>-200</v>
      </c>
      <c r="AU1209">
        <f t="shared" ref="AU1209:AW1209" si="519">IF(AU273&gt;-139,1,AU273)</f>
        <v>1</v>
      </c>
      <c r="AV1209">
        <f t="shared" si="519"/>
        <v>-139.292</v>
      </c>
      <c r="AW1209">
        <f t="shared" si="519"/>
        <v>-153.24</v>
      </c>
    </row>
    <row r="1210" spans="1:49" x14ac:dyDescent="0.3">
      <c r="A1210">
        <f t="shared" si="505"/>
        <v>273</v>
      </c>
      <c r="B1210">
        <f t="shared" si="459"/>
        <v>-200</v>
      </c>
      <c r="C1210">
        <f t="shared" si="460"/>
        <v>-200</v>
      </c>
      <c r="D1210">
        <f t="shared" si="461"/>
        <v>-200</v>
      </c>
      <c r="E1210">
        <f t="shared" si="462"/>
        <v>-200</v>
      </c>
      <c r="F1210">
        <f t="shared" si="463"/>
        <v>-200</v>
      </c>
      <c r="G1210">
        <f t="shared" si="464"/>
        <v>-200</v>
      </c>
      <c r="H1210">
        <f t="shared" si="465"/>
        <v>-200</v>
      </c>
      <c r="I1210">
        <f t="shared" si="466"/>
        <v>-200</v>
      </c>
      <c r="J1210">
        <f t="shared" si="467"/>
        <v>-200</v>
      </c>
      <c r="K1210">
        <f t="shared" si="468"/>
        <v>-200</v>
      </c>
      <c r="L1210">
        <f t="shared" si="469"/>
        <v>-200</v>
      </c>
      <c r="M1210">
        <f t="shared" si="470"/>
        <v>-200</v>
      </c>
      <c r="N1210">
        <f t="shared" si="471"/>
        <v>-200</v>
      </c>
      <c r="O1210">
        <f t="shared" si="472"/>
        <v>-200</v>
      </c>
      <c r="P1210">
        <f t="shared" si="473"/>
        <v>-200</v>
      </c>
      <c r="Q1210">
        <f t="shared" si="474"/>
        <v>-200</v>
      </c>
      <c r="R1210">
        <f t="shared" si="475"/>
        <v>-200</v>
      </c>
      <c r="S1210">
        <f t="shared" si="476"/>
        <v>-200</v>
      </c>
      <c r="T1210">
        <f t="shared" si="477"/>
        <v>-200</v>
      </c>
      <c r="U1210">
        <f t="shared" si="478"/>
        <v>-200</v>
      </c>
      <c r="V1210">
        <f t="shared" si="479"/>
        <v>-200</v>
      </c>
      <c r="W1210">
        <f t="shared" si="480"/>
        <v>-200</v>
      </c>
      <c r="X1210">
        <f t="shared" si="481"/>
        <v>-200</v>
      </c>
      <c r="Y1210">
        <f t="shared" si="482"/>
        <v>-200</v>
      </c>
      <c r="Z1210">
        <f t="shared" si="483"/>
        <v>-200</v>
      </c>
      <c r="AA1210">
        <f t="shared" si="484"/>
        <v>-200</v>
      </c>
      <c r="AB1210">
        <f t="shared" si="485"/>
        <v>-200</v>
      </c>
      <c r="AC1210">
        <f t="shared" si="486"/>
        <v>-200</v>
      </c>
      <c r="AD1210">
        <f t="shared" si="487"/>
        <v>-200</v>
      </c>
      <c r="AE1210">
        <f t="shared" si="488"/>
        <v>-200</v>
      </c>
      <c r="AF1210">
        <f t="shared" si="489"/>
        <v>-200</v>
      </c>
      <c r="AG1210">
        <f t="shared" si="490"/>
        <v>-200</v>
      </c>
      <c r="AH1210">
        <f t="shared" si="491"/>
        <v>-200</v>
      </c>
      <c r="AI1210">
        <f t="shared" si="492"/>
        <v>-200</v>
      </c>
      <c r="AJ1210">
        <f t="shared" si="493"/>
        <v>-200</v>
      </c>
      <c r="AK1210">
        <f t="shared" si="494"/>
        <v>-200</v>
      </c>
      <c r="AL1210">
        <f t="shared" si="495"/>
        <v>-200</v>
      </c>
      <c r="AM1210">
        <f t="shared" si="496"/>
        <v>-200</v>
      </c>
      <c r="AN1210">
        <f t="shared" si="497"/>
        <v>-200</v>
      </c>
      <c r="AO1210">
        <f t="shared" si="498"/>
        <v>-200</v>
      </c>
      <c r="AP1210">
        <f t="shared" si="499"/>
        <v>-200</v>
      </c>
      <c r="AQ1210">
        <f t="shared" si="500"/>
        <v>-200</v>
      </c>
      <c r="AR1210">
        <f t="shared" si="501"/>
        <v>-200</v>
      </c>
      <c r="AS1210">
        <f t="shared" si="502"/>
        <v>-200</v>
      </c>
      <c r="AT1210">
        <f t="shared" si="503"/>
        <v>-200</v>
      </c>
      <c r="AU1210">
        <f t="shared" ref="AU1210:AW1210" si="520">IF(AU274&gt;-139,1,AU274)</f>
        <v>1</v>
      </c>
      <c r="AV1210">
        <f t="shared" si="520"/>
        <v>-144.38</v>
      </c>
      <c r="AW1210">
        <f t="shared" si="520"/>
        <v>1</v>
      </c>
    </row>
    <row r="1211" spans="1:49" x14ac:dyDescent="0.3">
      <c r="A1211">
        <f t="shared" si="505"/>
        <v>274</v>
      </c>
      <c r="B1211">
        <f t="shared" si="459"/>
        <v>-200</v>
      </c>
      <c r="C1211">
        <f t="shared" si="460"/>
        <v>-200</v>
      </c>
      <c r="D1211">
        <f t="shared" si="461"/>
        <v>-200</v>
      </c>
      <c r="E1211">
        <f t="shared" si="462"/>
        <v>-200</v>
      </c>
      <c r="F1211">
        <f t="shared" si="463"/>
        <v>-200</v>
      </c>
      <c r="G1211">
        <f t="shared" si="464"/>
        <v>-200</v>
      </c>
      <c r="H1211">
        <f t="shared" si="465"/>
        <v>-200</v>
      </c>
      <c r="I1211">
        <f t="shared" si="466"/>
        <v>-200</v>
      </c>
      <c r="J1211">
        <f t="shared" si="467"/>
        <v>-200</v>
      </c>
      <c r="K1211">
        <f t="shared" si="468"/>
        <v>-200</v>
      </c>
      <c r="L1211">
        <f t="shared" si="469"/>
        <v>-200</v>
      </c>
      <c r="M1211">
        <f t="shared" si="470"/>
        <v>-200</v>
      </c>
      <c r="N1211">
        <f t="shared" si="471"/>
        <v>-200</v>
      </c>
      <c r="O1211">
        <f t="shared" si="472"/>
        <v>-200</v>
      </c>
      <c r="P1211">
        <f t="shared" si="473"/>
        <v>-200</v>
      </c>
      <c r="Q1211">
        <f t="shared" si="474"/>
        <v>-200</v>
      </c>
      <c r="R1211">
        <f t="shared" si="475"/>
        <v>-200</v>
      </c>
      <c r="S1211">
        <f t="shared" si="476"/>
        <v>-200</v>
      </c>
      <c r="T1211">
        <f t="shared" si="477"/>
        <v>-200</v>
      </c>
      <c r="U1211">
        <f t="shared" si="478"/>
        <v>-200</v>
      </c>
      <c r="V1211">
        <f t="shared" si="479"/>
        <v>-200</v>
      </c>
      <c r="W1211">
        <f t="shared" si="480"/>
        <v>-200</v>
      </c>
      <c r="X1211">
        <f t="shared" si="481"/>
        <v>-200</v>
      </c>
      <c r="Y1211">
        <f t="shared" si="482"/>
        <v>-200</v>
      </c>
      <c r="Z1211">
        <f t="shared" si="483"/>
        <v>-200</v>
      </c>
      <c r="AA1211">
        <f t="shared" si="484"/>
        <v>-200</v>
      </c>
      <c r="AB1211">
        <f t="shared" si="485"/>
        <v>-200</v>
      </c>
      <c r="AC1211">
        <f t="shared" si="486"/>
        <v>-200</v>
      </c>
      <c r="AD1211">
        <f t="shared" si="487"/>
        <v>-200</v>
      </c>
      <c r="AE1211">
        <f t="shared" si="488"/>
        <v>-200</v>
      </c>
      <c r="AF1211">
        <f t="shared" si="489"/>
        <v>-200</v>
      </c>
      <c r="AG1211">
        <f t="shared" si="490"/>
        <v>-200</v>
      </c>
      <c r="AH1211">
        <f t="shared" si="491"/>
        <v>-200</v>
      </c>
      <c r="AI1211">
        <f t="shared" si="492"/>
        <v>-200</v>
      </c>
      <c r="AJ1211">
        <f t="shared" si="493"/>
        <v>-200</v>
      </c>
      <c r="AK1211">
        <f t="shared" si="494"/>
        <v>-200</v>
      </c>
      <c r="AL1211">
        <f t="shared" si="495"/>
        <v>-200</v>
      </c>
      <c r="AM1211">
        <f t="shared" si="496"/>
        <v>-200</v>
      </c>
      <c r="AN1211">
        <f t="shared" si="497"/>
        <v>-200</v>
      </c>
      <c r="AO1211">
        <f t="shared" si="498"/>
        <v>-200</v>
      </c>
      <c r="AP1211">
        <f t="shared" si="499"/>
        <v>-200</v>
      </c>
      <c r="AQ1211">
        <f t="shared" si="500"/>
        <v>-200</v>
      </c>
      <c r="AR1211">
        <f t="shared" si="501"/>
        <v>-200</v>
      </c>
      <c r="AS1211">
        <f t="shared" si="502"/>
        <v>-200</v>
      </c>
      <c r="AT1211">
        <f t="shared" si="503"/>
        <v>-200</v>
      </c>
      <c r="AU1211">
        <f t="shared" ref="AU1211:AW1211" si="521">IF(AU275&gt;-139,1,AU275)</f>
        <v>1</v>
      </c>
      <c r="AV1211">
        <f t="shared" si="521"/>
        <v>-140.25309999999999</v>
      </c>
      <c r="AW1211">
        <f t="shared" si="521"/>
        <v>-153.69</v>
      </c>
    </row>
    <row r="1212" spans="1:49" x14ac:dyDescent="0.3">
      <c r="A1212">
        <f t="shared" si="505"/>
        <v>275</v>
      </c>
      <c r="B1212">
        <f t="shared" si="459"/>
        <v>-200</v>
      </c>
      <c r="C1212">
        <f t="shared" si="460"/>
        <v>-200</v>
      </c>
      <c r="D1212">
        <f t="shared" si="461"/>
        <v>-200</v>
      </c>
      <c r="E1212">
        <f t="shared" si="462"/>
        <v>-200</v>
      </c>
      <c r="F1212">
        <f t="shared" si="463"/>
        <v>-200</v>
      </c>
      <c r="G1212">
        <f t="shared" si="464"/>
        <v>-200</v>
      </c>
      <c r="H1212">
        <f t="shared" si="465"/>
        <v>-200</v>
      </c>
      <c r="I1212">
        <f t="shared" si="466"/>
        <v>-200</v>
      </c>
      <c r="J1212">
        <f t="shared" si="467"/>
        <v>-200</v>
      </c>
      <c r="K1212">
        <f t="shared" si="468"/>
        <v>-200</v>
      </c>
      <c r="L1212">
        <f t="shared" si="469"/>
        <v>-200</v>
      </c>
      <c r="M1212">
        <f t="shared" si="470"/>
        <v>-200</v>
      </c>
      <c r="N1212">
        <f t="shared" si="471"/>
        <v>-200</v>
      </c>
      <c r="O1212">
        <f t="shared" si="472"/>
        <v>-200</v>
      </c>
      <c r="P1212">
        <f t="shared" si="473"/>
        <v>-200</v>
      </c>
      <c r="Q1212">
        <f t="shared" si="474"/>
        <v>-200</v>
      </c>
      <c r="R1212">
        <f t="shared" si="475"/>
        <v>-200</v>
      </c>
      <c r="S1212">
        <f t="shared" si="476"/>
        <v>-200</v>
      </c>
      <c r="T1212">
        <f t="shared" si="477"/>
        <v>-200</v>
      </c>
      <c r="U1212">
        <f t="shared" si="478"/>
        <v>-200</v>
      </c>
      <c r="V1212">
        <f t="shared" si="479"/>
        <v>-200</v>
      </c>
      <c r="W1212">
        <f t="shared" si="480"/>
        <v>-200</v>
      </c>
      <c r="X1212">
        <f t="shared" si="481"/>
        <v>-200</v>
      </c>
      <c r="Y1212">
        <f t="shared" si="482"/>
        <v>-200</v>
      </c>
      <c r="Z1212">
        <f t="shared" si="483"/>
        <v>-200</v>
      </c>
      <c r="AA1212">
        <f t="shared" si="484"/>
        <v>-200</v>
      </c>
      <c r="AB1212">
        <f t="shared" si="485"/>
        <v>-200</v>
      </c>
      <c r="AC1212">
        <f t="shared" si="486"/>
        <v>-200</v>
      </c>
      <c r="AD1212">
        <f t="shared" si="487"/>
        <v>-200</v>
      </c>
      <c r="AE1212">
        <f t="shared" si="488"/>
        <v>-200</v>
      </c>
      <c r="AF1212">
        <f t="shared" si="489"/>
        <v>-200</v>
      </c>
      <c r="AG1212">
        <f t="shared" si="490"/>
        <v>-200</v>
      </c>
      <c r="AH1212">
        <f t="shared" si="491"/>
        <v>-200</v>
      </c>
      <c r="AI1212">
        <f t="shared" si="492"/>
        <v>-200</v>
      </c>
      <c r="AJ1212">
        <f t="shared" si="493"/>
        <v>-200</v>
      </c>
      <c r="AK1212">
        <f t="shared" si="494"/>
        <v>-200</v>
      </c>
      <c r="AL1212">
        <f t="shared" si="495"/>
        <v>-200</v>
      </c>
      <c r="AM1212">
        <f t="shared" si="496"/>
        <v>-200</v>
      </c>
      <c r="AN1212">
        <f t="shared" si="497"/>
        <v>-200</v>
      </c>
      <c r="AO1212">
        <f t="shared" si="498"/>
        <v>-200</v>
      </c>
      <c r="AP1212">
        <f t="shared" si="499"/>
        <v>-200</v>
      </c>
      <c r="AQ1212">
        <f t="shared" si="500"/>
        <v>-200</v>
      </c>
      <c r="AR1212">
        <f t="shared" si="501"/>
        <v>-200</v>
      </c>
      <c r="AS1212">
        <f t="shared" si="502"/>
        <v>-200</v>
      </c>
      <c r="AT1212">
        <f t="shared" si="503"/>
        <v>-200</v>
      </c>
      <c r="AU1212">
        <f t="shared" ref="AU1212:AW1212" si="522">IF(AU276&gt;-139,1,AU276)</f>
        <v>1</v>
      </c>
      <c r="AV1212">
        <f t="shared" si="522"/>
        <v>-152.93</v>
      </c>
      <c r="AW1212">
        <f t="shared" si="522"/>
        <v>1</v>
      </c>
    </row>
    <row r="1213" spans="1:49" x14ac:dyDescent="0.3">
      <c r="A1213">
        <f t="shared" si="505"/>
        <v>276</v>
      </c>
      <c r="B1213">
        <f t="shared" si="459"/>
        <v>-200</v>
      </c>
      <c r="C1213">
        <f t="shared" si="460"/>
        <v>-200</v>
      </c>
      <c r="D1213">
        <f t="shared" si="461"/>
        <v>-200</v>
      </c>
      <c r="E1213">
        <f t="shared" si="462"/>
        <v>-200</v>
      </c>
      <c r="F1213">
        <f t="shared" si="463"/>
        <v>-200</v>
      </c>
      <c r="G1213">
        <f t="shared" si="464"/>
        <v>-200</v>
      </c>
      <c r="H1213">
        <f t="shared" si="465"/>
        <v>-200</v>
      </c>
      <c r="I1213">
        <f t="shared" si="466"/>
        <v>-200</v>
      </c>
      <c r="J1213">
        <f t="shared" si="467"/>
        <v>-200</v>
      </c>
      <c r="K1213">
        <f t="shared" si="468"/>
        <v>-200</v>
      </c>
      <c r="L1213">
        <f t="shared" si="469"/>
        <v>-200</v>
      </c>
      <c r="M1213">
        <f t="shared" si="470"/>
        <v>-200</v>
      </c>
      <c r="N1213">
        <f t="shared" si="471"/>
        <v>-200</v>
      </c>
      <c r="O1213">
        <f t="shared" si="472"/>
        <v>-200</v>
      </c>
      <c r="P1213">
        <f t="shared" si="473"/>
        <v>-200</v>
      </c>
      <c r="Q1213">
        <f t="shared" si="474"/>
        <v>-200</v>
      </c>
      <c r="R1213">
        <f t="shared" si="475"/>
        <v>-200</v>
      </c>
      <c r="S1213">
        <f t="shared" si="476"/>
        <v>-200</v>
      </c>
      <c r="T1213">
        <f t="shared" si="477"/>
        <v>-200</v>
      </c>
      <c r="U1213">
        <f t="shared" si="478"/>
        <v>-200</v>
      </c>
      <c r="V1213">
        <f t="shared" si="479"/>
        <v>-200</v>
      </c>
      <c r="W1213">
        <f t="shared" si="480"/>
        <v>-200</v>
      </c>
      <c r="X1213">
        <f t="shared" si="481"/>
        <v>-200</v>
      </c>
      <c r="Y1213">
        <f t="shared" si="482"/>
        <v>-200</v>
      </c>
      <c r="Z1213">
        <f t="shared" si="483"/>
        <v>-200</v>
      </c>
      <c r="AA1213">
        <f t="shared" si="484"/>
        <v>-200</v>
      </c>
      <c r="AB1213">
        <f t="shared" si="485"/>
        <v>-200</v>
      </c>
      <c r="AC1213">
        <f t="shared" si="486"/>
        <v>-200</v>
      </c>
      <c r="AD1213">
        <f t="shared" si="487"/>
        <v>-200</v>
      </c>
      <c r="AE1213">
        <f t="shared" si="488"/>
        <v>-200</v>
      </c>
      <c r="AF1213">
        <f t="shared" si="489"/>
        <v>-200</v>
      </c>
      <c r="AG1213">
        <f t="shared" si="490"/>
        <v>-200</v>
      </c>
      <c r="AH1213">
        <f t="shared" si="491"/>
        <v>-200</v>
      </c>
      <c r="AI1213">
        <f t="shared" si="492"/>
        <v>-200</v>
      </c>
      <c r="AJ1213">
        <f t="shared" si="493"/>
        <v>-200</v>
      </c>
      <c r="AK1213">
        <f t="shared" si="494"/>
        <v>-200</v>
      </c>
      <c r="AL1213">
        <f t="shared" si="495"/>
        <v>-200</v>
      </c>
      <c r="AM1213">
        <f t="shared" si="496"/>
        <v>-200</v>
      </c>
      <c r="AN1213">
        <f t="shared" si="497"/>
        <v>-200</v>
      </c>
      <c r="AO1213">
        <f t="shared" si="498"/>
        <v>-200</v>
      </c>
      <c r="AP1213">
        <f t="shared" si="499"/>
        <v>-200</v>
      </c>
      <c r="AQ1213">
        <f t="shared" si="500"/>
        <v>-200</v>
      </c>
      <c r="AR1213">
        <f t="shared" si="501"/>
        <v>-200</v>
      </c>
      <c r="AS1213">
        <f t="shared" si="502"/>
        <v>-200</v>
      </c>
      <c r="AT1213">
        <f t="shared" si="503"/>
        <v>-200</v>
      </c>
      <c r="AU1213">
        <f t="shared" ref="AU1213:AW1213" si="523">IF(AU277&gt;-139,1,AU277)</f>
        <v>1</v>
      </c>
      <c r="AV1213">
        <f t="shared" si="523"/>
        <v>-146.7141</v>
      </c>
      <c r="AW1213">
        <f t="shared" si="523"/>
        <v>-155.69</v>
      </c>
    </row>
    <row r="1214" spans="1:49" x14ac:dyDescent="0.3">
      <c r="A1214">
        <f t="shared" si="505"/>
        <v>277</v>
      </c>
      <c r="B1214">
        <f t="shared" si="459"/>
        <v>-200</v>
      </c>
      <c r="C1214">
        <f t="shared" si="460"/>
        <v>-200</v>
      </c>
      <c r="D1214">
        <f t="shared" si="461"/>
        <v>-200</v>
      </c>
      <c r="E1214">
        <f t="shared" si="462"/>
        <v>-200</v>
      </c>
      <c r="F1214">
        <f t="shared" si="463"/>
        <v>-200</v>
      </c>
      <c r="G1214">
        <f t="shared" si="464"/>
        <v>-200</v>
      </c>
      <c r="H1214">
        <f t="shared" si="465"/>
        <v>-200</v>
      </c>
      <c r="I1214">
        <f t="shared" si="466"/>
        <v>-200</v>
      </c>
      <c r="J1214">
        <f t="shared" si="467"/>
        <v>-200</v>
      </c>
      <c r="K1214">
        <f t="shared" si="468"/>
        <v>-200</v>
      </c>
      <c r="L1214">
        <f t="shared" si="469"/>
        <v>-200</v>
      </c>
      <c r="M1214">
        <f t="shared" si="470"/>
        <v>-200</v>
      </c>
      <c r="N1214">
        <f t="shared" si="471"/>
        <v>-200</v>
      </c>
      <c r="O1214">
        <f t="shared" si="472"/>
        <v>-200</v>
      </c>
      <c r="P1214">
        <f t="shared" si="473"/>
        <v>-200</v>
      </c>
      <c r="Q1214">
        <f t="shared" si="474"/>
        <v>-200</v>
      </c>
      <c r="R1214">
        <f t="shared" si="475"/>
        <v>-200</v>
      </c>
      <c r="S1214">
        <f t="shared" si="476"/>
        <v>-200</v>
      </c>
      <c r="T1214">
        <f t="shared" si="477"/>
        <v>-200</v>
      </c>
      <c r="U1214">
        <f t="shared" si="478"/>
        <v>-200</v>
      </c>
      <c r="V1214">
        <f t="shared" si="479"/>
        <v>-200</v>
      </c>
      <c r="W1214">
        <f t="shared" si="480"/>
        <v>-200</v>
      </c>
      <c r="X1214">
        <f t="shared" si="481"/>
        <v>-200</v>
      </c>
      <c r="Y1214">
        <f t="shared" si="482"/>
        <v>-200</v>
      </c>
      <c r="Z1214">
        <f t="shared" si="483"/>
        <v>-200</v>
      </c>
      <c r="AA1214">
        <f t="shared" si="484"/>
        <v>-200</v>
      </c>
      <c r="AB1214">
        <f t="shared" si="485"/>
        <v>-200</v>
      </c>
      <c r="AC1214">
        <f t="shared" si="486"/>
        <v>-200</v>
      </c>
      <c r="AD1214">
        <f t="shared" si="487"/>
        <v>-200</v>
      </c>
      <c r="AE1214">
        <f t="shared" si="488"/>
        <v>-200</v>
      </c>
      <c r="AF1214">
        <f t="shared" si="489"/>
        <v>-200</v>
      </c>
      <c r="AG1214">
        <f t="shared" si="490"/>
        <v>-200</v>
      </c>
      <c r="AH1214">
        <f t="shared" si="491"/>
        <v>-200</v>
      </c>
      <c r="AI1214">
        <f t="shared" si="492"/>
        <v>-200</v>
      </c>
      <c r="AJ1214">
        <f t="shared" si="493"/>
        <v>-200</v>
      </c>
      <c r="AK1214">
        <f t="shared" si="494"/>
        <v>-200</v>
      </c>
      <c r="AL1214">
        <f t="shared" si="495"/>
        <v>-200</v>
      </c>
      <c r="AM1214">
        <f t="shared" si="496"/>
        <v>-200</v>
      </c>
      <c r="AN1214">
        <f t="shared" si="497"/>
        <v>-200</v>
      </c>
      <c r="AO1214">
        <f t="shared" si="498"/>
        <v>-200</v>
      </c>
      <c r="AP1214">
        <f t="shared" si="499"/>
        <v>-200</v>
      </c>
      <c r="AQ1214">
        <f t="shared" si="500"/>
        <v>-200</v>
      </c>
      <c r="AR1214">
        <f t="shared" si="501"/>
        <v>-200</v>
      </c>
      <c r="AS1214">
        <f t="shared" si="502"/>
        <v>-200</v>
      </c>
      <c r="AT1214">
        <f t="shared" si="503"/>
        <v>-200</v>
      </c>
      <c r="AU1214">
        <f t="shared" ref="AU1214:AW1214" si="524">IF(AU278&gt;-139,1,AU278)</f>
        <v>1</v>
      </c>
      <c r="AV1214">
        <f t="shared" si="524"/>
        <v>-151.32</v>
      </c>
      <c r="AW1214">
        <f t="shared" si="524"/>
        <v>1</v>
      </c>
    </row>
    <row r="1215" spans="1:49" x14ac:dyDescent="0.3">
      <c r="A1215">
        <f t="shared" si="505"/>
        <v>278</v>
      </c>
      <c r="B1215">
        <f t="shared" si="459"/>
        <v>-200</v>
      </c>
      <c r="C1215">
        <f t="shared" si="460"/>
        <v>-200</v>
      </c>
      <c r="D1215">
        <f t="shared" si="461"/>
        <v>-200</v>
      </c>
      <c r="E1215">
        <f t="shared" si="462"/>
        <v>-200</v>
      </c>
      <c r="F1215">
        <f t="shared" si="463"/>
        <v>-200</v>
      </c>
      <c r="G1215">
        <f t="shared" si="464"/>
        <v>-200</v>
      </c>
      <c r="H1215">
        <f t="shared" si="465"/>
        <v>-200</v>
      </c>
      <c r="I1215">
        <f t="shared" si="466"/>
        <v>-200</v>
      </c>
      <c r="J1215">
        <f t="shared" si="467"/>
        <v>-200</v>
      </c>
      <c r="K1215">
        <f t="shared" si="468"/>
        <v>-200</v>
      </c>
      <c r="L1215">
        <f t="shared" si="469"/>
        <v>-200</v>
      </c>
      <c r="M1215">
        <f t="shared" si="470"/>
        <v>-200</v>
      </c>
      <c r="N1215">
        <f t="shared" si="471"/>
        <v>-200</v>
      </c>
      <c r="O1215">
        <f t="shared" si="472"/>
        <v>-200</v>
      </c>
      <c r="P1215">
        <f t="shared" si="473"/>
        <v>-200</v>
      </c>
      <c r="Q1215">
        <f t="shared" si="474"/>
        <v>-200</v>
      </c>
      <c r="R1215">
        <f t="shared" si="475"/>
        <v>-200</v>
      </c>
      <c r="S1215">
        <f t="shared" si="476"/>
        <v>-200</v>
      </c>
      <c r="T1215">
        <f t="shared" si="477"/>
        <v>-200</v>
      </c>
      <c r="U1215">
        <f t="shared" si="478"/>
        <v>-200</v>
      </c>
      <c r="V1215">
        <f t="shared" si="479"/>
        <v>-200</v>
      </c>
      <c r="W1215">
        <f t="shared" si="480"/>
        <v>-200</v>
      </c>
      <c r="X1215">
        <f t="shared" si="481"/>
        <v>-200</v>
      </c>
      <c r="Y1215">
        <f t="shared" si="482"/>
        <v>-200</v>
      </c>
      <c r="Z1215">
        <f t="shared" si="483"/>
        <v>-200</v>
      </c>
      <c r="AA1215">
        <f t="shared" si="484"/>
        <v>-200</v>
      </c>
      <c r="AB1215">
        <f t="shared" si="485"/>
        <v>-200</v>
      </c>
      <c r="AC1215">
        <f t="shared" si="486"/>
        <v>-200</v>
      </c>
      <c r="AD1215">
        <f t="shared" si="487"/>
        <v>-200</v>
      </c>
      <c r="AE1215">
        <f t="shared" si="488"/>
        <v>-200</v>
      </c>
      <c r="AF1215">
        <f t="shared" si="489"/>
        <v>-200</v>
      </c>
      <c r="AG1215">
        <f t="shared" si="490"/>
        <v>-200</v>
      </c>
      <c r="AH1215">
        <f t="shared" si="491"/>
        <v>-200</v>
      </c>
      <c r="AI1215">
        <f t="shared" si="492"/>
        <v>-200</v>
      </c>
      <c r="AJ1215">
        <f t="shared" si="493"/>
        <v>-200</v>
      </c>
      <c r="AK1215">
        <f t="shared" si="494"/>
        <v>-200</v>
      </c>
      <c r="AL1215">
        <f t="shared" si="495"/>
        <v>-200</v>
      </c>
      <c r="AM1215">
        <f t="shared" si="496"/>
        <v>-200</v>
      </c>
      <c r="AN1215">
        <f t="shared" si="497"/>
        <v>-200</v>
      </c>
      <c r="AO1215">
        <f t="shared" si="498"/>
        <v>-200</v>
      </c>
      <c r="AP1215">
        <f t="shared" si="499"/>
        <v>-200</v>
      </c>
      <c r="AQ1215">
        <f t="shared" si="500"/>
        <v>-200</v>
      </c>
      <c r="AR1215">
        <f t="shared" si="501"/>
        <v>-200</v>
      </c>
      <c r="AS1215">
        <f t="shared" si="502"/>
        <v>-200</v>
      </c>
      <c r="AT1215">
        <f t="shared" si="503"/>
        <v>-200</v>
      </c>
      <c r="AU1215">
        <f t="shared" ref="AU1215:AW1215" si="525">IF(AU279&gt;-139,1,AU279)</f>
        <v>1</v>
      </c>
      <c r="AV1215">
        <f t="shared" si="525"/>
        <v>1</v>
      </c>
      <c r="AW1215">
        <f t="shared" si="525"/>
        <v>1</v>
      </c>
    </row>
    <row r="1216" spans="1:49" x14ac:dyDescent="0.3">
      <c r="A1216">
        <f t="shared" si="505"/>
        <v>279</v>
      </c>
      <c r="B1216">
        <f t="shared" si="459"/>
        <v>-200</v>
      </c>
      <c r="C1216">
        <f t="shared" si="460"/>
        <v>-200</v>
      </c>
      <c r="D1216">
        <f t="shared" si="461"/>
        <v>-200</v>
      </c>
      <c r="E1216">
        <f t="shared" si="462"/>
        <v>-200</v>
      </c>
      <c r="F1216">
        <f t="shared" si="463"/>
        <v>-200</v>
      </c>
      <c r="G1216">
        <f t="shared" si="464"/>
        <v>-200</v>
      </c>
      <c r="H1216">
        <f t="shared" si="465"/>
        <v>-200</v>
      </c>
      <c r="I1216">
        <f t="shared" si="466"/>
        <v>-200</v>
      </c>
      <c r="J1216">
        <f t="shared" si="467"/>
        <v>-200</v>
      </c>
      <c r="K1216">
        <f t="shared" si="468"/>
        <v>-200</v>
      </c>
      <c r="L1216">
        <f t="shared" si="469"/>
        <v>-200</v>
      </c>
      <c r="M1216">
        <f t="shared" si="470"/>
        <v>-200</v>
      </c>
      <c r="N1216">
        <f t="shared" si="471"/>
        <v>-200</v>
      </c>
      <c r="O1216">
        <f t="shared" si="472"/>
        <v>-200</v>
      </c>
      <c r="P1216">
        <f t="shared" si="473"/>
        <v>-200</v>
      </c>
      <c r="Q1216">
        <f t="shared" si="474"/>
        <v>-200</v>
      </c>
      <c r="R1216">
        <f t="shared" si="475"/>
        <v>-200</v>
      </c>
      <c r="S1216">
        <f t="shared" si="476"/>
        <v>-200</v>
      </c>
      <c r="T1216">
        <f t="shared" si="477"/>
        <v>-200</v>
      </c>
      <c r="U1216">
        <f t="shared" si="478"/>
        <v>-200</v>
      </c>
      <c r="V1216">
        <f t="shared" si="479"/>
        <v>-200</v>
      </c>
      <c r="W1216">
        <f t="shared" si="480"/>
        <v>-200</v>
      </c>
      <c r="X1216">
        <f t="shared" si="481"/>
        <v>-200</v>
      </c>
      <c r="Y1216">
        <f t="shared" si="482"/>
        <v>-200</v>
      </c>
      <c r="Z1216">
        <f t="shared" si="483"/>
        <v>-200</v>
      </c>
      <c r="AA1216">
        <f t="shared" si="484"/>
        <v>-200</v>
      </c>
      <c r="AB1216">
        <f t="shared" si="485"/>
        <v>-200</v>
      </c>
      <c r="AC1216">
        <f t="shared" si="486"/>
        <v>-200</v>
      </c>
      <c r="AD1216">
        <f t="shared" si="487"/>
        <v>-200</v>
      </c>
      <c r="AE1216">
        <f t="shared" si="488"/>
        <v>-200</v>
      </c>
      <c r="AF1216">
        <f t="shared" si="489"/>
        <v>-200</v>
      </c>
      <c r="AG1216">
        <f t="shared" si="490"/>
        <v>-200</v>
      </c>
      <c r="AH1216">
        <f t="shared" si="491"/>
        <v>-200</v>
      </c>
      <c r="AI1216">
        <f t="shared" si="492"/>
        <v>-200</v>
      </c>
      <c r="AJ1216">
        <f t="shared" si="493"/>
        <v>-200</v>
      </c>
      <c r="AK1216">
        <f t="shared" si="494"/>
        <v>-200</v>
      </c>
      <c r="AL1216">
        <f t="shared" si="495"/>
        <v>-200</v>
      </c>
      <c r="AM1216">
        <f t="shared" si="496"/>
        <v>-200</v>
      </c>
      <c r="AN1216">
        <f t="shared" si="497"/>
        <v>-200</v>
      </c>
      <c r="AO1216">
        <f t="shared" si="498"/>
        <v>-200</v>
      </c>
      <c r="AP1216">
        <f t="shared" si="499"/>
        <v>-200</v>
      </c>
      <c r="AQ1216">
        <f t="shared" si="500"/>
        <v>-200</v>
      </c>
      <c r="AR1216">
        <f t="shared" si="501"/>
        <v>-200</v>
      </c>
      <c r="AS1216">
        <f t="shared" si="502"/>
        <v>-200</v>
      </c>
      <c r="AT1216">
        <f t="shared" si="503"/>
        <v>-200</v>
      </c>
      <c r="AU1216">
        <f t="shared" ref="AU1216:AW1216" si="526">IF(AU280&gt;-139,1,AU280)</f>
        <v>1</v>
      </c>
      <c r="AV1216">
        <f t="shared" si="526"/>
        <v>-155.69999999999999</v>
      </c>
      <c r="AW1216">
        <f t="shared" si="526"/>
        <v>-146.36499999999998</v>
      </c>
    </row>
    <row r="1217" spans="1:49" x14ac:dyDescent="0.3">
      <c r="A1217">
        <f t="shared" si="505"/>
        <v>280</v>
      </c>
      <c r="B1217">
        <f t="shared" si="459"/>
        <v>-200</v>
      </c>
      <c r="C1217">
        <f t="shared" si="460"/>
        <v>-200</v>
      </c>
      <c r="D1217">
        <f t="shared" si="461"/>
        <v>-200</v>
      </c>
      <c r="E1217">
        <f t="shared" si="462"/>
        <v>-200</v>
      </c>
      <c r="F1217">
        <f t="shared" si="463"/>
        <v>-200</v>
      </c>
      <c r="G1217">
        <f t="shared" si="464"/>
        <v>-200</v>
      </c>
      <c r="H1217">
        <f t="shared" si="465"/>
        <v>-200</v>
      </c>
      <c r="I1217">
        <f t="shared" si="466"/>
        <v>-200</v>
      </c>
      <c r="J1217">
        <f t="shared" si="467"/>
        <v>-200</v>
      </c>
      <c r="K1217">
        <f t="shared" si="468"/>
        <v>-200</v>
      </c>
      <c r="L1217">
        <f t="shared" si="469"/>
        <v>-200</v>
      </c>
      <c r="M1217">
        <f t="shared" si="470"/>
        <v>-200</v>
      </c>
      <c r="N1217">
        <f t="shared" si="471"/>
        <v>-200</v>
      </c>
      <c r="O1217">
        <f t="shared" si="472"/>
        <v>-200</v>
      </c>
      <c r="P1217">
        <f t="shared" si="473"/>
        <v>-200</v>
      </c>
      <c r="Q1217">
        <f t="shared" si="474"/>
        <v>-200</v>
      </c>
      <c r="R1217">
        <f t="shared" si="475"/>
        <v>-200</v>
      </c>
      <c r="S1217">
        <f t="shared" si="476"/>
        <v>-200</v>
      </c>
      <c r="T1217">
        <f t="shared" si="477"/>
        <v>-200</v>
      </c>
      <c r="U1217">
        <f t="shared" si="478"/>
        <v>-200</v>
      </c>
      <c r="V1217">
        <f t="shared" si="479"/>
        <v>-200</v>
      </c>
      <c r="W1217">
        <f t="shared" si="480"/>
        <v>-200</v>
      </c>
      <c r="X1217">
        <f t="shared" si="481"/>
        <v>-200</v>
      </c>
      <c r="Y1217">
        <f t="shared" si="482"/>
        <v>-200</v>
      </c>
      <c r="Z1217">
        <f t="shared" si="483"/>
        <v>-200</v>
      </c>
      <c r="AA1217">
        <f t="shared" si="484"/>
        <v>-200</v>
      </c>
      <c r="AB1217">
        <f t="shared" si="485"/>
        <v>-200</v>
      </c>
      <c r="AC1217">
        <f t="shared" si="486"/>
        <v>-200</v>
      </c>
      <c r="AD1217">
        <f t="shared" si="487"/>
        <v>-200</v>
      </c>
      <c r="AE1217">
        <f t="shared" si="488"/>
        <v>-200</v>
      </c>
      <c r="AF1217">
        <f t="shared" si="489"/>
        <v>-200</v>
      </c>
      <c r="AG1217">
        <f t="shared" si="490"/>
        <v>-200</v>
      </c>
      <c r="AH1217">
        <f t="shared" si="491"/>
        <v>-200</v>
      </c>
      <c r="AI1217">
        <f t="shared" si="492"/>
        <v>-200</v>
      </c>
      <c r="AJ1217">
        <f t="shared" si="493"/>
        <v>-200</v>
      </c>
      <c r="AK1217">
        <f t="shared" si="494"/>
        <v>-200</v>
      </c>
      <c r="AL1217">
        <f t="shared" si="495"/>
        <v>-200</v>
      </c>
      <c r="AM1217">
        <f t="shared" si="496"/>
        <v>-200</v>
      </c>
      <c r="AN1217">
        <f t="shared" si="497"/>
        <v>-200</v>
      </c>
      <c r="AO1217">
        <f t="shared" si="498"/>
        <v>-200</v>
      </c>
      <c r="AP1217">
        <f t="shared" si="499"/>
        <v>-200</v>
      </c>
      <c r="AQ1217">
        <f t="shared" si="500"/>
        <v>-200</v>
      </c>
      <c r="AR1217">
        <f t="shared" si="501"/>
        <v>-200</v>
      </c>
      <c r="AS1217">
        <f t="shared" si="502"/>
        <v>-200</v>
      </c>
      <c r="AT1217">
        <f t="shared" si="503"/>
        <v>-200</v>
      </c>
      <c r="AU1217">
        <f t="shared" ref="AU1217:AW1217" si="527">IF(AU281&gt;-139,1,AU281)</f>
        <v>1</v>
      </c>
      <c r="AV1217">
        <f t="shared" si="527"/>
        <v>-154.37</v>
      </c>
      <c r="AW1217">
        <f t="shared" si="527"/>
        <v>-141.6414</v>
      </c>
    </row>
    <row r="1218" spans="1:49" x14ac:dyDescent="0.3">
      <c r="A1218">
        <f t="shared" si="505"/>
        <v>281</v>
      </c>
      <c r="B1218">
        <f t="shared" si="459"/>
        <v>-200</v>
      </c>
      <c r="C1218">
        <f t="shared" si="460"/>
        <v>-200</v>
      </c>
      <c r="D1218">
        <f t="shared" si="461"/>
        <v>-200</v>
      </c>
      <c r="E1218">
        <f t="shared" si="462"/>
        <v>-200</v>
      </c>
      <c r="F1218">
        <f t="shared" si="463"/>
        <v>-200</v>
      </c>
      <c r="G1218">
        <f t="shared" si="464"/>
        <v>-200</v>
      </c>
      <c r="H1218">
        <f t="shared" si="465"/>
        <v>-200</v>
      </c>
      <c r="I1218">
        <f t="shared" si="466"/>
        <v>-200</v>
      </c>
      <c r="J1218">
        <f t="shared" si="467"/>
        <v>-200</v>
      </c>
      <c r="K1218">
        <f t="shared" si="468"/>
        <v>-200</v>
      </c>
      <c r="L1218">
        <f t="shared" si="469"/>
        <v>-200</v>
      </c>
      <c r="M1218">
        <f t="shared" si="470"/>
        <v>-200</v>
      </c>
      <c r="N1218">
        <f t="shared" si="471"/>
        <v>-200</v>
      </c>
      <c r="O1218">
        <f t="shared" si="472"/>
        <v>-200</v>
      </c>
      <c r="P1218">
        <f t="shared" si="473"/>
        <v>-200</v>
      </c>
      <c r="Q1218">
        <f t="shared" si="474"/>
        <v>-200</v>
      </c>
      <c r="R1218">
        <f t="shared" si="475"/>
        <v>-200</v>
      </c>
      <c r="S1218">
        <f t="shared" si="476"/>
        <v>-200</v>
      </c>
      <c r="T1218">
        <f t="shared" si="477"/>
        <v>-200</v>
      </c>
      <c r="U1218">
        <f t="shared" si="478"/>
        <v>-200</v>
      </c>
      <c r="V1218">
        <f t="shared" si="479"/>
        <v>-200</v>
      </c>
      <c r="W1218">
        <f t="shared" si="480"/>
        <v>-200</v>
      </c>
      <c r="X1218">
        <f t="shared" si="481"/>
        <v>-200</v>
      </c>
      <c r="Y1218">
        <f t="shared" si="482"/>
        <v>-200</v>
      </c>
      <c r="Z1218">
        <f t="shared" si="483"/>
        <v>-200</v>
      </c>
      <c r="AA1218">
        <f t="shared" si="484"/>
        <v>-200</v>
      </c>
      <c r="AB1218">
        <f t="shared" si="485"/>
        <v>-200</v>
      </c>
      <c r="AC1218">
        <f t="shared" si="486"/>
        <v>-200</v>
      </c>
      <c r="AD1218">
        <f t="shared" si="487"/>
        <v>-200</v>
      </c>
      <c r="AE1218">
        <f t="shared" si="488"/>
        <v>-200</v>
      </c>
      <c r="AF1218">
        <f t="shared" si="489"/>
        <v>-200</v>
      </c>
      <c r="AG1218">
        <f t="shared" si="490"/>
        <v>-200</v>
      </c>
      <c r="AH1218">
        <f t="shared" si="491"/>
        <v>-200</v>
      </c>
      <c r="AI1218">
        <f t="shared" si="492"/>
        <v>-200</v>
      </c>
      <c r="AJ1218">
        <f t="shared" si="493"/>
        <v>-200</v>
      </c>
      <c r="AK1218">
        <f t="shared" si="494"/>
        <v>-200</v>
      </c>
      <c r="AL1218">
        <f t="shared" si="495"/>
        <v>-200</v>
      </c>
      <c r="AM1218">
        <f t="shared" si="496"/>
        <v>-200</v>
      </c>
      <c r="AN1218">
        <f t="shared" si="497"/>
        <v>-200</v>
      </c>
      <c r="AO1218">
        <f t="shared" si="498"/>
        <v>-200</v>
      </c>
      <c r="AP1218">
        <f t="shared" si="499"/>
        <v>-200</v>
      </c>
      <c r="AQ1218">
        <f t="shared" si="500"/>
        <v>-200</v>
      </c>
      <c r="AR1218">
        <f t="shared" si="501"/>
        <v>-200</v>
      </c>
      <c r="AS1218">
        <f t="shared" si="502"/>
        <v>-200</v>
      </c>
      <c r="AT1218">
        <f t="shared" si="503"/>
        <v>-200</v>
      </c>
      <c r="AU1218">
        <f t="shared" ref="AU1218:AW1218" si="528">IF(AU282&gt;-139,1,AU282)</f>
        <v>1</v>
      </c>
      <c r="AV1218">
        <f t="shared" si="528"/>
        <v>-148.0856</v>
      </c>
      <c r="AW1218">
        <f t="shared" si="528"/>
        <v>-156.07</v>
      </c>
    </row>
    <row r="1219" spans="1:49" x14ac:dyDescent="0.3">
      <c r="A1219">
        <f t="shared" si="505"/>
        <v>282</v>
      </c>
      <c r="B1219">
        <f t="shared" si="459"/>
        <v>-200</v>
      </c>
      <c r="C1219">
        <f t="shared" si="460"/>
        <v>-200</v>
      </c>
      <c r="D1219">
        <f t="shared" si="461"/>
        <v>-200</v>
      </c>
      <c r="E1219">
        <f t="shared" si="462"/>
        <v>-200</v>
      </c>
      <c r="F1219">
        <f t="shared" si="463"/>
        <v>-200</v>
      </c>
      <c r="G1219">
        <f t="shared" si="464"/>
        <v>-200</v>
      </c>
      <c r="H1219">
        <f t="shared" si="465"/>
        <v>-200</v>
      </c>
      <c r="I1219">
        <f t="shared" si="466"/>
        <v>-200</v>
      </c>
      <c r="J1219">
        <f t="shared" si="467"/>
        <v>-200</v>
      </c>
      <c r="K1219">
        <f t="shared" si="468"/>
        <v>-200</v>
      </c>
      <c r="L1219">
        <f t="shared" si="469"/>
        <v>-200</v>
      </c>
      <c r="M1219">
        <f t="shared" si="470"/>
        <v>-200</v>
      </c>
      <c r="N1219">
        <f t="shared" si="471"/>
        <v>-200</v>
      </c>
      <c r="O1219">
        <f t="shared" si="472"/>
        <v>-200</v>
      </c>
      <c r="P1219">
        <f t="shared" si="473"/>
        <v>-200</v>
      </c>
      <c r="Q1219">
        <f t="shared" si="474"/>
        <v>-200</v>
      </c>
      <c r="R1219">
        <f t="shared" si="475"/>
        <v>-200</v>
      </c>
      <c r="S1219">
        <f t="shared" si="476"/>
        <v>-200</v>
      </c>
      <c r="T1219">
        <f t="shared" si="477"/>
        <v>-200</v>
      </c>
      <c r="U1219">
        <f t="shared" si="478"/>
        <v>-200</v>
      </c>
      <c r="V1219">
        <f t="shared" si="479"/>
        <v>-200</v>
      </c>
      <c r="W1219">
        <f t="shared" si="480"/>
        <v>-200</v>
      </c>
      <c r="X1219">
        <f t="shared" si="481"/>
        <v>-200</v>
      </c>
      <c r="Y1219">
        <f t="shared" si="482"/>
        <v>-200</v>
      </c>
      <c r="Z1219">
        <f t="shared" si="483"/>
        <v>-200</v>
      </c>
      <c r="AA1219">
        <f t="shared" si="484"/>
        <v>-200</v>
      </c>
      <c r="AB1219">
        <f t="shared" si="485"/>
        <v>-200</v>
      </c>
      <c r="AC1219">
        <f t="shared" si="486"/>
        <v>-200</v>
      </c>
      <c r="AD1219">
        <f t="shared" si="487"/>
        <v>-200</v>
      </c>
      <c r="AE1219">
        <f t="shared" si="488"/>
        <v>-200</v>
      </c>
      <c r="AF1219">
        <f t="shared" si="489"/>
        <v>-200</v>
      </c>
      <c r="AG1219">
        <f t="shared" si="490"/>
        <v>-200</v>
      </c>
      <c r="AH1219">
        <f t="shared" si="491"/>
        <v>-200</v>
      </c>
      <c r="AI1219">
        <f t="shared" si="492"/>
        <v>-200</v>
      </c>
      <c r="AJ1219">
        <f t="shared" si="493"/>
        <v>-200</v>
      </c>
      <c r="AK1219">
        <f t="shared" si="494"/>
        <v>-200</v>
      </c>
      <c r="AL1219">
        <f t="shared" si="495"/>
        <v>-200</v>
      </c>
      <c r="AM1219">
        <f t="shared" si="496"/>
        <v>-200</v>
      </c>
      <c r="AN1219">
        <f t="shared" si="497"/>
        <v>-200</v>
      </c>
      <c r="AO1219">
        <f t="shared" si="498"/>
        <v>-200</v>
      </c>
      <c r="AP1219">
        <f t="shared" si="499"/>
        <v>-200</v>
      </c>
      <c r="AQ1219">
        <f t="shared" si="500"/>
        <v>-200</v>
      </c>
      <c r="AR1219">
        <f t="shared" si="501"/>
        <v>-200</v>
      </c>
      <c r="AS1219">
        <f t="shared" si="502"/>
        <v>-200</v>
      </c>
      <c r="AT1219">
        <f t="shared" si="503"/>
        <v>-200</v>
      </c>
      <c r="AU1219">
        <f t="shared" ref="AU1219:AW1219" si="529">IF(AU283&gt;-139,1,AU283)</f>
        <v>1</v>
      </c>
      <c r="AV1219">
        <f t="shared" si="529"/>
        <v>-148.25</v>
      </c>
      <c r="AW1219">
        <f t="shared" si="529"/>
        <v>1</v>
      </c>
    </row>
    <row r="1220" spans="1:49" x14ac:dyDescent="0.3">
      <c r="A1220">
        <f t="shared" si="505"/>
        <v>283</v>
      </c>
      <c r="B1220">
        <f t="shared" si="459"/>
        <v>-200</v>
      </c>
      <c r="C1220">
        <f t="shared" si="460"/>
        <v>-200</v>
      </c>
      <c r="D1220">
        <f t="shared" si="461"/>
        <v>-200</v>
      </c>
      <c r="E1220">
        <f t="shared" si="462"/>
        <v>-200</v>
      </c>
      <c r="F1220">
        <f t="shared" si="463"/>
        <v>-200</v>
      </c>
      <c r="G1220">
        <f t="shared" si="464"/>
        <v>-200</v>
      </c>
      <c r="H1220">
        <f t="shared" si="465"/>
        <v>-200</v>
      </c>
      <c r="I1220">
        <f t="shared" si="466"/>
        <v>-200</v>
      </c>
      <c r="J1220">
        <f t="shared" si="467"/>
        <v>-200</v>
      </c>
      <c r="K1220">
        <f t="shared" si="468"/>
        <v>-200</v>
      </c>
      <c r="L1220">
        <f t="shared" si="469"/>
        <v>-200</v>
      </c>
      <c r="M1220">
        <f t="shared" si="470"/>
        <v>-200</v>
      </c>
      <c r="N1220">
        <f t="shared" si="471"/>
        <v>-200</v>
      </c>
      <c r="O1220">
        <f t="shared" si="472"/>
        <v>-200</v>
      </c>
      <c r="P1220">
        <f t="shared" si="473"/>
        <v>-200</v>
      </c>
      <c r="Q1220">
        <f t="shared" si="474"/>
        <v>-200</v>
      </c>
      <c r="R1220">
        <f t="shared" si="475"/>
        <v>-200</v>
      </c>
      <c r="S1220">
        <f t="shared" si="476"/>
        <v>-200</v>
      </c>
      <c r="T1220">
        <f t="shared" si="477"/>
        <v>-200</v>
      </c>
      <c r="U1220">
        <f t="shared" si="478"/>
        <v>-200</v>
      </c>
      <c r="V1220">
        <f t="shared" si="479"/>
        <v>-200</v>
      </c>
      <c r="W1220">
        <f t="shared" si="480"/>
        <v>-200</v>
      </c>
      <c r="X1220">
        <f t="shared" si="481"/>
        <v>-200</v>
      </c>
      <c r="Y1220">
        <f t="shared" si="482"/>
        <v>-200</v>
      </c>
      <c r="Z1220">
        <f t="shared" si="483"/>
        <v>-200</v>
      </c>
      <c r="AA1220">
        <f t="shared" si="484"/>
        <v>-200</v>
      </c>
      <c r="AB1220">
        <f t="shared" si="485"/>
        <v>-200</v>
      </c>
      <c r="AC1220">
        <f t="shared" si="486"/>
        <v>-200</v>
      </c>
      <c r="AD1220">
        <f t="shared" si="487"/>
        <v>-200</v>
      </c>
      <c r="AE1220">
        <f t="shared" si="488"/>
        <v>-200</v>
      </c>
      <c r="AF1220">
        <f t="shared" si="489"/>
        <v>-200</v>
      </c>
      <c r="AG1220">
        <f t="shared" si="490"/>
        <v>-200</v>
      </c>
      <c r="AH1220">
        <f t="shared" si="491"/>
        <v>-200</v>
      </c>
      <c r="AI1220">
        <f t="shared" si="492"/>
        <v>-200</v>
      </c>
      <c r="AJ1220">
        <f t="shared" si="493"/>
        <v>-200</v>
      </c>
      <c r="AK1220">
        <f t="shared" si="494"/>
        <v>-200</v>
      </c>
      <c r="AL1220">
        <f t="shared" si="495"/>
        <v>-200</v>
      </c>
      <c r="AM1220">
        <f t="shared" si="496"/>
        <v>-200</v>
      </c>
      <c r="AN1220">
        <f t="shared" si="497"/>
        <v>-200</v>
      </c>
      <c r="AO1220">
        <f t="shared" si="498"/>
        <v>-200</v>
      </c>
      <c r="AP1220">
        <f t="shared" si="499"/>
        <v>-200</v>
      </c>
      <c r="AQ1220">
        <f t="shared" si="500"/>
        <v>-200</v>
      </c>
      <c r="AR1220">
        <f t="shared" si="501"/>
        <v>-200</v>
      </c>
      <c r="AS1220">
        <f t="shared" si="502"/>
        <v>-200</v>
      </c>
      <c r="AT1220">
        <f t="shared" si="503"/>
        <v>-200</v>
      </c>
      <c r="AU1220">
        <f t="shared" ref="AU1220:AW1220" si="530">IF(AU284&gt;-139,1,AU284)</f>
        <v>1</v>
      </c>
      <c r="AV1220">
        <f t="shared" si="530"/>
        <v>-148.37</v>
      </c>
      <c r="AW1220">
        <f t="shared" si="530"/>
        <v>1</v>
      </c>
    </row>
    <row r="1221" spans="1:49" x14ac:dyDescent="0.3">
      <c r="A1221">
        <f t="shared" si="505"/>
        <v>284</v>
      </c>
      <c r="B1221">
        <f t="shared" si="459"/>
        <v>-200</v>
      </c>
      <c r="C1221">
        <f t="shared" si="460"/>
        <v>-200</v>
      </c>
      <c r="D1221">
        <f t="shared" si="461"/>
        <v>-200</v>
      </c>
      <c r="E1221">
        <f t="shared" si="462"/>
        <v>-200</v>
      </c>
      <c r="F1221">
        <f t="shared" si="463"/>
        <v>-200</v>
      </c>
      <c r="G1221">
        <f t="shared" si="464"/>
        <v>-200</v>
      </c>
      <c r="H1221">
        <f t="shared" si="465"/>
        <v>-200</v>
      </c>
      <c r="I1221">
        <f t="shared" si="466"/>
        <v>-200</v>
      </c>
      <c r="J1221">
        <f t="shared" si="467"/>
        <v>-200</v>
      </c>
      <c r="K1221">
        <f t="shared" si="468"/>
        <v>-200</v>
      </c>
      <c r="L1221">
        <f t="shared" si="469"/>
        <v>-200</v>
      </c>
      <c r="M1221">
        <f t="shared" si="470"/>
        <v>-200</v>
      </c>
      <c r="N1221">
        <f t="shared" si="471"/>
        <v>-200</v>
      </c>
      <c r="O1221">
        <f t="shared" si="472"/>
        <v>-200</v>
      </c>
      <c r="P1221">
        <f t="shared" si="473"/>
        <v>-200</v>
      </c>
      <c r="Q1221">
        <f t="shared" si="474"/>
        <v>-200</v>
      </c>
      <c r="R1221">
        <f t="shared" si="475"/>
        <v>-200</v>
      </c>
      <c r="S1221">
        <f t="shared" si="476"/>
        <v>-200</v>
      </c>
      <c r="T1221">
        <f t="shared" si="477"/>
        <v>-200</v>
      </c>
      <c r="U1221">
        <f t="shared" si="478"/>
        <v>-200</v>
      </c>
      <c r="V1221">
        <f t="shared" si="479"/>
        <v>-200</v>
      </c>
      <c r="W1221">
        <f t="shared" si="480"/>
        <v>-200</v>
      </c>
      <c r="X1221">
        <f t="shared" si="481"/>
        <v>-200</v>
      </c>
      <c r="Y1221">
        <f t="shared" si="482"/>
        <v>-200</v>
      </c>
      <c r="Z1221">
        <f t="shared" si="483"/>
        <v>-200</v>
      </c>
      <c r="AA1221">
        <f t="shared" si="484"/>
        <v>-200</v>
      </c>
      <c r="AB1221">
        <f t="shared" si="485"/>
        <v>-200</v>
      </c>
      <c r="AC1221">
        <f t="shared" si="486"/>
        <v>-200</v>
      </c>
      <c r="AD1221">
        <f t="shared" si="487"/>
        <v>-200</v>
      </c>
      <c r="AE1221">
        <f t="shared" si="488"/>
        <v>-200</v>
      </c>
      <c r="AF1221">
        <f t="shared" si="489"/>
        <v>-200</v>
      </c>
      <c r="AG1221">
        <f t="shared" si="490"/>
        <v>-200</v>
      </c>
      <c r="AH1221">
        <f t="shared" si="491"/>
        <v>-200</v>
      </c>
      <c r="AI1221">
        <f t="shared" si="492"/>
        <v>-200</v>
      </c>
      <c r="AJ1221">
        <f t="shared" si="493"/>
        <v>-200</v>
      </c>
      <c r="AK1221">
        <f t="shared" si="494"/>
        <v>-200</v>
      </c>
      <c r="AL1221">
        <f t="shared" si="495"/>
        <v>-200</v>
      </c>
      <c r="AM1221">
        <f t="shared" si="496"/>
        <v>-200</v>
      </c>
      <c r="AN1221">
        <f t="shared" si="497"/>
        <v>-200</v>
      </c>
      <c r="AO1221">
        <f t="shared" si="498"/>
        <v>-200</v>
      </c>
      <c r="AP1221">
        <f t="shared" si="499"/>
        <v>-200</v>
      </c>
      <c r="AQ1221">
        <f t="shared" si="500"/>
        <v>-200</v>
      </c>
      <c r="AR1221">
        <f t="shared" si="501"/>
        <v>-200</v>
      </c>
      <c r="AS1221">
        <f t="shared" si="502"/>
        <v>-200</v>
      </c>
      <c r="AT1221">
        <f t="shared" si="503"/>
        <v>-200</v>
      </c>
      <c r="AU1221">
        <f t="shared" ref="AU1221:AW1221" si="531">IF(AU285&gt;-139,1,AU285)</f>
        <v>1</v>
      </c>
      <c r="AV1221">
        <f t="shared" si="531"/>
        <v>1</v>
      </c>
      <c r="AW1221">
        <f t="shared" si="531"/>
        <v>1</v>
      </c>
    </row>
    <row r="1222" spans="1:49" x14ac:dyDescent="0.3">
      <c r="A1222">
        <f t="shared" si="505"/>
        <v>285</v>
      </c>
      <c r="B1222">
        <f t="shared" si="459"/>
        <v>-200</v>
      </c>
      <c r="C1222">
        <f t="shared" si="460"/>
        <v>-200</v>
      </c>
      <c r="D1222">
        <f t="shared" si="461"/>
        <v>-200</v>
      </c>
      <c r="E1222">
        <f t="shared" si="462"/>
        <v>-200</v>
      </c>
      <c r="F1222">
        <f t="shared" si="463"/>
        <v>-200</v>
      </c>
      <c r="G1222">
        <f t="shared" si="464"/>
        <v>-200</v>
      </c>
      <c r="H1222">
        <f t="shared" si="465"/>
        <v>-200</v>
      </c>
      <c r="I1222">
        <f t="shared" si="466"/>
        <v>-200</v>
      </c>
      <c r="J1222">
        <f t="shared" si="467"/>
        <v>-200</v>
      </c>
      <c r="K1222">
        <f t="shared" si="468"/>
        <v>-200</v>
      </c>
      <c r="L1222">
        <f t="shared" si="469"/>
        <v>-200</v>
      </c>
      <c r="M1222">
        <f t="shared" si="470"/>
        <v>-200</v>
      </c>
      <c r="N1222">
        <f t="shared" si="471"/>
        <v>-200</v>
      </c>
      <c r="O1222">
        <f t="shared" si="472"/>
        <v>-200</v>
      </c>
      <c r="P1222">
        <f t="shared" si="473"/>
        <v>-200</v>
      </c>
      <c r="Q1222">
        <f t="shared" si="474"/>
        <v>-200</v>
      </c>
      <c r="R1222">
        <f t="shared" si="475"/>
        <v>-200</v>
      </c>
      <c r="S1222">
        <f t="shared" si="476"/>
        <v>-200</v>
      </c>
      <c r="T1222">
        <f t="shared" si="477"/>
        <v>-200</v>
      </c>
      <c r="U1222">
        <f t="shared" si="478"/>
        <v>-200</v>
      </c>
      <c r="V1222">
        <f t="shared" si="479"/>
        <v>-200</v>
      </c>
      <c r="W1222">
        <f t="shared" si="480"/>
        <v>-200</v>
      </c>
      <c r="X1222">
        <f t="shared" si="481"/>
        <v>-200</v>
      </c>
      <c r="Y1222">
        <f t="shared" si="482"/>
        <v>-200</v>
      </c>
      <c r="Z1222">
        <f t="shared" si="483"/>
        <v>-200</v>
      </c>
      <c r="AA1222">
        <f t="shared" si="484"/>
        <v>-200</v>
      </c>
      <c r="AB1222">
        <f t="shared" si="485"/>
        <v>-200</v>
      </c>
      <c r="AC1222">
        <f t="shared" si="486"/>
        <v>-200</v>
      </c>
      <c r="AD1222">
        <f t="shared" si="487"/>
        <v>-200</v>
      </c>
      <c r="AE1222">
        <f t="shared" si="488"/>
        <v>-200</v>
      </c>
      <c r="AF1222">
        <f t="shared" si="489"/>
        <v>-200</v>
      </c>
      <c r="AG1222">
        <f t="shared" si="490"/>
        <v>-200</v>
      </c>
      <c r="AH1222">
        <f t="shared" si="491"/>
        <v>-200</v>
      </c>
      <c r="AI1222">
        <f t="shared" si="492"/>
        <v>-200</v>
      </c>
      <c r="AJ1222">
        <f t="shared" si="493"/>
        <v>-200</v>
      </c>
      <c r="AK1222">
        <f t="shared" si="494"/>
        <v>-200</v>
      </c>
      <c r="AL1222">
        <f t="shared" si="495"/>
        <v>-200</v>
      </c>
      <c r="AM1222">
        <f t="shared" si="496"/>
        <v>-200</v>
      </c>
      <c r="AN1222">
        <f t="shared" si="497"/>
        <v>-200</v>
      </c>
      <c r="AO1222">
        <f t="shared" si="498"/>
        <v>-200</v>
      </c>
      <c r="AP1222">
        <f t="shared" si="499"/>
        <v>-200</v>
      </c>
      <c r="AQ1222">
        <f t="shared" si="500"/>
        <v>-200</v>
      </c>
      <c r="AR1222">
        <f t="shared" si="501"/>
        <v>-200</v>
      </c>
      <c r="AS1222">
        <f t="shared" si="502"/>
        <v>-200</v>
      </c>
      <c r="AT1222">
        <f t="shared" si="503"/>
        <v>-200</v>
      </c>
      <c r="AU1222">
        <f t="shared" ref="AU1222:AW1222" si="532">IF(AU286&gt;-139,1,AU286)</f>
        <v>1</v>
      </c>
      <c r="AV1222">
        <f t="shared" si="532"/>
        <v>1</v>
      </c>
      <c r="AW1222">
        <f t="shared" si="532"/>
        <v>1</v>
      </c>
    </row>
    <row r="1223" spans="1:49" x14ac:dyDescent="0.3">
      <c r="A1223">
        <f t="shared" si="505"/>
        <v>286</v>
      </c>
      <c r="B1223">
        <f t="shared" si="459"/>
        <v>-200</v>
      </c>
      <c r="C1223">
        <f t="shared" si="460"/>
        <v>-200</v>
      </c>
      <c r="D1223">
        <f t="shared" si="461"/>
        <v>-200</v>
      </c>
      <c r="E1223">
        <f t="shared" si="462"/>
        <v>-200</v>
      </c>
      <c r="F1223">
        <f t="shared" si="463"/>
        <v>-200</v>
      </c>
      <c r="G1223">
        <f t="shared" si="464"/>
        <v>-200</v>
      </c>
      <c r="H1223">
        <f t="shared" si="465"/>
        <v>-200</v>
      </c>
      <c r="I1223">
        <f t="shared" si="466"/>
        <v>-200</v>
      </c>
      <c r="J1223">
        <f t="shared" si="467"/>
        <v>-200</v>
      </c>
      <c r="K1223">
        <f t="shared" si="468"/>
        <v>-200</v>
      </c>
      <c r="L1223">
        <f t="shared" si="469"/>
        <v>-200</v>
      </c>
      <c r="M1223">
        <f t="shared" si="470"/>
        <v>-200</v>
      </c>
      <c r="N1223">
        <f t="shared" si="471"/>
        <v>-200</v>
      </c>
      <c r="O1223">
        <f t="shared" si="472"/>
        <v>-200</v>
      </c>
      <c r="P1223">
        <f t="shared" si="473"/>
        <v>-200</v>
      </c>
      <c r="Q1223">
        <f t="shared" si="474"/>
        <v>-200</v>
      </c>
      <c r="R1223">
        <f t="shared" si="475"/>
        <v>-200</v>
      </c>
      <c r="S1223">
        <f t="shared" si="476"/>
        <v>-200</v>
      </c>
      <c r="T1223">
        <f t="shared" si="477"/>
        <v>-200</v>
      </c>
      <c r="U1223">
        <f t="shared" si="478"/>
        <v>-200</v>
      </c>
      <c r="V1223">
        <f t="shared" si="479"/>
        <v>-200</v>
      </c>
      <c r="W1223">
        <f t="shared" si="480"/>
        <v>-200</v>
      </c>
      <c r="X1223">
        <f t="shared" si="481"/>
        <v>-200</v>
      </c>
      <c r="Y1223">
        <f t="shared" si="482"/>
        <v>-200</v>
      </c>
      <c r="Z1223">
        <f t="shared" si="483"/>
        <v>-200</v>
      </c>
      <c r="AA1223">
        <f t="shared" si="484"/>
        <v>-200</v>
      </c>
      <c r="AB1223">
        <f t="shared" si="485"/>
        <v>-200</v>
      </c>
      <c r="AC1223">
        <f t="shared" si="486"/>
        <v>-200</v>
      </c>
      <c r="AD1223">
        <f t="shared" si="487"/>
        <v>-200</v>
      </c>
      <c r="AE1223">
        <f t="shared" si="488"/>
        <v>-200</v>
      </c>
      <c r="AF1223">
        <f t="shared" si="489"/>
        <v>-200</v>
      </c>
      <c r="AG1223">
        <f t="shared" si="490"/>
        <v>-200</v>
      </c>
      <c r="AH1223">
        <f t="shared" si="491"/>
        <v>-200</v>
      </c>
      <c r="AI1223">
        <f t="shared" si="492"/>
        <v>-200</v>
      </c>
      <c r="AJ1223">
        <f t="shared" si="493"/>
        <v>-200</v>
      </c>
      <c r="AK1223">
        <f t="shared" si="494"/>
        <v>-200</v>
      </c>
      <c r="AL1223">
        <f t="shared" si="495"/>
        <v>-200</v>
      </c>
      <c r="AM1223">
        <f t="shared" si="496"/>
        <v>-200</v>
      </c>
      <c r="AN1223">
        <f t="shared" si="497"/>
        <v>-200</v>
      </c>
      <c r="AO1223">
        <f t="shared" si="498"/>
        <v>-200</v>
      </c>
      <c r="AP1223">
        <f t="shared" si="499"/>
        <v>-200</v>
      </c>
      <c r="AQ1223">
        <f t="shared" si="500"/>
        <v>-200</v>
      </c>
      <c r="AR1223">
        <f t="shared" si="501"/>
        <v>-200</v>
      </c>
      <c r="AS1223">
        <f t="shared" si="502"/>
        <v>-200</v>
      </c>
      <c r="AT1223">
        <f t="shared" si="503"/>
        <v>-200</v>
      </c>
      <c r="AU1223">
        <f t="shared" ref="AU1223:AW1223" si="533">IF(AU287&gt;-139,1,AU287)</f>
        <v>1</v>
      </c>
      <c r="AV1223">
        <f t="shared" si="533"/>
        <v>-156.80000000000001</v>
      </c>
      <c r="AW1223">
        <f t="shared" si="533"/>
        <v>-152.209</v>
      </c>
    </row>
    <row r="1224" spans="1:49" x14ac:dyDescent="0.3">
      <c r="A1224">
        <f t="shared" si="505"/>
        <v>287</v>
      </c>
      <c r="B1224">
        <f t="shared" si="459"/>
        <v>-200</v>
      </c>
      <c r="C1224">
        <f t="shared" si="460"/>
        <v>-200</v>
      </c>
      <c r="D1224">
        <f t="shared" si="461"/>
        <v>-200</v>
      </c>
      <c r="E1224">
        <f t="shared" si="462"/>
        <v>-200</v>
      </c>
      <c r="F1224">
        <f t="shared" si="463"/>
        <v>-200</v>
      </c>
      <c r="G1224">
        <f t="shared" si="464"/>
        <v>-200</v>
      </c>
      <c r="H1224">
        <f t="shared" si="465"/>
        <v>-200</v>
      </c>
      <c r="I1224">
        <f t="shared" si="466"/>
        <v>-200</v>
      </c>
      <c r="J1224">
        <f t="shared" si="467"/>
        <v>-200</v>
      </c>
      <c r="K1224">
        <f t="shared" si="468"/>
        <v>-200</v>
      </c>
      <c r="L1224">
        <f t="shared" si="469"/>
        <v>-200</v>
      </c>
      <c r="M1224">
        <f t="shared" si="470"/>
        <v>-200</v>
      </c>
      <c r="N1224">
        <f t="shared" si="471"/>
        <v>-200</v>
      </c>
      <c r="O1224">
        <f t="shared" si="472"/>
        <v>-200</v>
      </c>
      <c r="P1224">
        <f t="shared" si="473"/>
        <v>-200</v>
      </c>
      <c r="Q1224">
        <f t="shared" si="474"/>
        <v>-200</v>
      </c>
      <c r="R1224">
        <f t="shared" si="475"/>
        <v>-200</v>
      </c>
      <c r="S1224">
        <f t="shared" si="476"/>
        <v>-200</v>
      </c>
      <c r="T1224">
        <f t="shared" si="477"/>
        <v>-200</v>
      </c>
      <c r="U1224">
        <f t="shared" si="478"/>
        <v>-200</v>
      </c>
      <c r="V1224">
        <f t="shared" si="479"/>
        <v>-200</v>
      </c>
      <c r="W1224">
        <f t="shared" si="480"/>
        <v>-200</v>
      </c>
      <c r="X1224">
        <f t="shared" si="481"/>
        <v>-200</v>
      </c>
      <c r="Y1224">
        <f t="shared" si="482"/>
        <v>-200</v>
      </c>
      <c r="Z1224">
        <f t="shared" si="483"/>
        <v>-200</v>
      </c>
      <c r="AA1224">
        <f t="shared" si="484"/>
        <v>-200</v>
      </c>
      <c r="AB1224">
        <f t="shared" si="485"/>
        <v>-200</v>
      </c>
      <c r="AC1224">
        <f t="shared" si="486"/>
        <v>-200</v>
      </c>
      <c r="AD1224">
        <f t="shared" si="487"/>
        <v>-200</v>
      </c>
      <c r="AE1224">
        <f t="shared" si="488"/>
        <v>-200</v>
      </c>
      <c r="AF1224">
        <f t="shared" si="489"/>
        <v>-200</v>
      </c>
      <c r="AG1224">
        <f t="shared" si="490"/>
        <v>-200</v>
      </c>
      <c r="AH1224">
        <f t="shared" si="491"/>
        <v>-200</v>
      </c>
      <c r="AI1224">
        <f t="shared" si="492"/>
        <v>-200</v>
      </c>
      <c r="AJ1224">
        <f t="shared" si="493"/>
        <v>-200</v>
      </c>
      <c r="AK1224">
        <f t="shared" si="494"/>
        <v>-200</v>
      </c>
      <c r="AL1224">
        <f t="shared" si="495"/>
        <v>-200</v>
      </c>
      <c r="AM1224">
        <f t="shared" si="496"/>
        <v>-200</v>
      </c>
      <c r="AN1224">
        <f t="shared" si="497"/>
        <v>-200</v>
      </c>
      <c r="AO1224">
        <f t="shared" si="498"/>
        <v>-200</v>
      </c>
      <c r="AP1224">
        <f t="shared" si="499"/>
        <v>-200</v>
      </c>
      <c r="AQ1224">
        <f t="shared" si="500"/>
        <v>-200</v>
      </c>
      <c r="AR1224">
        <f t="shared" si="501"/>
        <v>-200</v>
      </c>
      <c r="AS1224">
        <f t="shared" si="502"/>
        <v>-200</v>
      </c>
      <c r="AT1224">
        <f t="shared" si="503"/>
        <v>-200</v>
      </c>
      <c r="AU1224">
        <f t="shared" ref="AU1224:AW1224" si="534">IF(AU288&gt;-139,1,AU288)</f>
        <v>1</v>
      </c>
      <c r="AV1224">
        <f t="shared" si="534"/>
        <v>1</v>
      </c>
      <c r="AW1224">
        <f t="shared" si="534"/>
        <v>1</v>
      </c>
    </row>
    <row r="1225" spans="1:49" x14ac:dyDescent="0.3">
      <c r="A1225">
        <f t="shared" si="505"/>
        <v>288</v>
      </c>
      <c r="B1225">
        <f t="shared" si="459"/>
        <v>-200</v>
      </c>
      <c r="C1225">
        <f t="shared" si="460"/>
        <v>-200</v>
      </c>
      <c r="D1225">
        <f t="shared" si="461"/>
        <v>-200</v>
      </c>
      <c r="E1225">
        <f t="shared" si="462"/>
        <v>-200</v>
      </c>
      <c r="F1225">
        <f t="shared" si="463"/>
        <v>-200</v>
      </c>
      <c r="G1225">
        <f t="shared" si="464"/>
        <v>-200</v>
      </c>
      <c r="H1225">
        <f t="shared" si="465"/>
        <v>-200</v>
      </c>
      <c r="I1225">
        <f t="shared" si="466"/>
        <v>-200</v>
      </c>
      <c r="J1225">
        <f t="shared" si="467"/>
        <v>-200</v>
      </c>
      <c r="K1225">
        <f t="shared" si="468"/>
        <v>-200</v>
      </c>
      <c r="L1225">
        <f t="shared" si="469"/>
        <v>-200</v>
      </c>
      <c r="M1225">
        <f t="shared" si="470"/>
        <v>-200</v>
      </c>
      <c r="N1225">
        <f t="shared" si="471"/>
        <v>-200</v>
      </c>
      <c r="O1225">
        <f t="shared" si="472"/>
        <v>-200</v>
      </c>
      <c r="P1225">
        <f t="shared" si="473"/>
        <v>-200</v>
      </c>
      <c r="Q1225">
        <f t="shared" si="474"/>
        <v>-200</v>
      </c>
      <c r="R1225">
        <f t="shared" si="475"/>
        <v>-200</v>
      </c>
      <c r="S1225">
        <f t="shared" si="476"/>
        <v>-200</v>
      </c>
      <c r="T1225">
        <f t="shared" si="477"/>
        <v>-200</v>
      </c>
      <c r="U1225">
        <f t="shared" si="478"/>
        <v>-200</v>
      </c>
      <c r="V1225">
        <f t="shared" si="479"/>
        <v>-200</v>
      </c>
      <c r="W1225">
        <f t="shared" si="480"/>
        <v>-200</v>
      </c>
      <c r="X1225">
        <f t="shared" si="481"/>
        <v>-200</v>
      </c>
      <c r="Y1225">
        <f t="shared" si="482"/>
        <v>-200</v>
      </c>
      <c r="Z1225">
        <f t="shared" si="483"/>
        <v>-200</v>
      </c>
      <c r="AA1225">
        <f t="shared" si="484"/>
        <v>-200</v>
      </c>
      <c r="AB1225">
        <f t="shared" si="485"/>
        <v>-200</v>
      </c>
      <c r="AC1225">
        <f t="shared" si="486"/>
        <v>-200</v>
      </c>
      <c r="AD1225">
        <f t="shared" si="487"/>
        <v>-200</v>
      </c>
      <c r="AE1225">
        <f t="shared" si="488"/>
        <v>-200</v>
      </c>
      <c r="AF1225">
        <f t="shared" si="489"/>
        <v>-200</v>
      </c>
      <c r="AG1225">
        <f t="shared" si="490"/>
        <v>-200</v>
      </c>
      <c r="AH1225">
        <f t="shared" si="491"/>
        <v>-200</v>
      </c>
      <c r="AI1225">
        <f t="shared" si="492"/>
        <v>-200</v>
      </c>
      <c r="AJ1225">
        <f t="shared" si="493"/>
        <v>-200</v>
      </c>
      <c r="AK1225">
        <f t="shared" si="494"/>
        <v>-200</v>
      </c>
      <c r="AL1225">
        <f t="shared" si="495"/>
        <v>-200</v>
      </c>
      <c r="AM1225">
        <f t="shared" si="496"/>
        <v>-200</v>
      </c>
      <c r="AN1225">
        <f t="shared" si="497"/>
        <v>-200</v>
      </c>
      <c r="AO1225">
        <f t="shared" si="498"/>
        <v>-200</v>
      </c>
      <c r="AP1225">
        <f t="shared" si="499"/>
        <v>-200</v>
      </c>
      <c r="AQ1225">
        <f t="shared" si="500"/>
        <v>-200</v>
      </c>
      <c r="AR1225">
        <f t="shared" si="501"/>
        <v>-200</v>
      </c>
      <c r="AS1225">
        <f t="shared" si="502"/>
        <v>-200</v>
      </c>
      <c r="AT1225">
        <f t="shared" si="503"/>
        <v>-200</v>
      </c>
      <c r="AU1225">
        <f t="shared" ref="AU1225:AW1225" si="535">IF(AU289&gt;-139,1,AU289)</f>
        <v>1</v>
      </c>
      <c r="AV1225">
        <f t="shared" si="535"/>
        <v>-141.99289999999999</v>
      </c>
      <c r="AW1225">
        <f t="shared" si="535"/>
        <v>-154.69999999999999</v>
      </c>
    </row>
    <row r="1226" spans="1:49" x14ac:dyDescent="0.3">
      <c r="A1226">
        <f t="shared" si="505"/>
        <v>289</v>
      </c>
      <c r="B1226">
        <f t="shared" si="459"/>
        <v>-200</v>
      </c>
      <c r="C1226">
        <f t="shared" si="460"/>
        <v>-200</v>
      </c>
      <c r="D1226">
        <f t="shared" si="461"/>
        <v>-200</v>
      </c>
      <c r="E1226">
        <f t="shared" si="462"/>
        <v>-200</v>
      </c>
      <c r="F1226">
        <f t="shared" si="463"/>
        <v>-200</v>
      </c>
      <c r="G1226">
        <f t="shared" si="464"/>
        <v>-200</v>
      </c>
      <c r="H1226">
        <f t="shared" si="465"/>
        <v>-200</v>
      </c>
      <c r="I1226">
        <f t="shared" si="466"/>
        <v>-200</v>
      </c>
      <c r="J1226">
        <f t="shared" si="467"/>
        <v>-200</v>
      </c>
      <c r="K1226">
        <f t="shared" si="468"/>
        <v>-200</v>
      </c>
      <c r="L1226">
        <f t="shared" si="469"/>
        <v>-200</v>
      </c>
      <c r="M1226">
        <f t="shared" si="470"/>
        <v>-200</v>
      </c>
      <c r="N1226">
        <f t="shared" si="471"/>
        <v>-200</v>
      </c>
      <c r="O1226">
        <f t="shared" si="472"/>
        <v>-200</v>
      </c>
      <c r="P1226">
        <f t="shared" si="473"/>
        <v>-200</v>
      </c>
      <c r="Q1226">
        <f t="shared" si="474"/>
        <v>-200</v>
      </c>
      <c r="R1226">
        <f t="shared" si="475"/>
        <v>-200</v>
      </c>
      <c r="S1226">
        <f t="shared" si="476"/>
        <v>-200</v>
      </c>
      <c r="T1226">
        <f t="shared" si="477"/>
        <v>-200</v>
      </c>
      <c r="U1226">
        <f t="shared" si="478"/>
        <v>-200</v>
      </c>
      <c r="V1226">
        <f t="shared" si="479"/>
        <v>-200</v>
      </c>
      <c r="W1226">
        <f t="shared" si="480"/>
        <v>-200</v>
      </c>
      <c r="X1226">
        <f t="shared" si="481"/>
        <v>-200</v>
      </c>
      <c r="Y1226">
        <f t="shared" si="482"/>
        <v>-200</v>
      </c>
      <c r="Z1226">
        <f t="shared" si="483"/>
        <v>-200</v>
      </c>
      <c r="AA1226">
        <f t="shared" si="484"/>
        <v>-200</v>
      </c>
      <c r="AB1226">
        <f t="shared" si="485"/>
        <v>-200</v>
      </c>
      <c r="AC1226">
        <f t="shared" si="486"/>
        <v>-200</v>
      </c>
      <c r="AD1226">
        <f t="shared" si="487"/>
        <v>-200</v>
      </c>
      <c r="AE1226">
        <f t="shared" si="488"/>
        <v>-200</v>
      </c>
      <c r="AF1226">
        <f t="shared" si="489"/>
        <v>-200</v>
      </c>
      <c r="AG1226">
        <f t="shared" si="490"/>
        <v>-200</v>
      </c>
      <c r="AH1226">
        <f t="shared" si="491"/>
        <v>-200</v>
      </c>
      <c r="AI1226">
        <f t="shared" si="492"/>
        <v>-200</v>
      </c>
      <c r="AJ1226">
        <f t="shared" si="493"/>
        <v>-200</v>
      </c>
      <c r="AK1226">
        <f t="shared" si="494"/>
        <v>-200</v>
      </c>
      <c r="AL1226">
        <f t="shared" si="495"/>
        <v>-200</v>
      </c>
      <c r="AM1226">
        <f t="shared" si="496"/>
        <v>-200</v>
      </c>
      <c r="AN1226">
        <f t="shared" si="497"/>
        <v>-200</v>
      </c>
      <c r="AO1226">
        <f t="shared" si="498"/>
        <v>-200</v>
      </c>
      <c r="AP1226">
        <f t="shared" si="499"/>
        <v>-200</v>
      </c>
      <c r="AQ1226">
        <f t="shared" si="500"/>
        <v>-200</v>
      </c>
      <c r="AR1226">
        <f t="shared" si="501"/>
        <v>-200</v>
      </c>
      <c r="AS1226">
        <f t="shared" si="502"/>
        <v>-200</v>
      </c>
      <c r="AT1226">
        <f t="shared" si="503"/>
        <v>-200</v>
      </c>
      <c r="AU1226">
        <f t="shared" ref="AU1226:AW1226" si="536">IF(AU290&gt;-139,1,AU290)</f>
        <v>1</v>
      </c>
      <c r="AV1226">
        <f t="shared" si="536"/>
        <v>-145.56440000000001</v>
      </c>
      <c r="AW1226">
        <f t="shared" si="536"/>
        <v>-155.81</v>
      </c>
    </row>
    <row r="1227" spans="1:49" x14ac:dyDescent="0.3">
      <c r="A1227">
        <f t="shared" si="505"/>
        <v>290</v>
      </c>
      <c r="B1227">
        <f t="shared" si="459"/>
        <v>-200</v>
      </c>
      <c r="C1227">
        <f t="shared" si="460"/>
        <v>-200</v>
      </c>
      <c r="D1227">
        <f t="shared" si="461"/>
        <v>-200</v>
      </c>
      <c r="E1227">
        <f t="shared" si="462"/>
        <v>-200</v>
      </c>
      <c r="F1227">
        <f t="shared" si="463"/>
        <v>-200</v>
      </c>
      <c r="G1227">
        <f t="shared" si="464"/>
        <v>-200</v>
      </c>
      <c r="H1227">
        <f t="shared" si="465"/>
        <v>-200</v>
      </c>
      <c r="I1227">
        <f t="shared" si="466"/>
        <v>-200</v>
      </c>
      <c r="J1227">
        <f t="shared" si="467"/>
        <v>-200</v>
      </c>
      <c r="K1227">
        <f t="shared" si="468"/>
        <v>-200</v>
      </c>
      <c r="L1227">
        <f t="shared" si="469"/>
        <v>-200</v>
      </c>
      <c r="M1227">
        <f t="shared" si="470"/>
        <v>-200</v>
      </c>
      <c r="N1227">
        <f t="shared" si="471"/>
        <v>-200</v>
      </c>
      <c r="O1227">
        <f t="shared" si="472"/>
        <v>-200</v>
      </c>
      <c r="P1227">
        <f t="shared" si="473"/>
        <v>-200</v>
      </c>
      <c r="Q1227">
        <f t="shared" si="474"/>
        <v>-200</v>
      </c>
      <c r="R1227">
        <f t="shared" si="475"/>
        <v>-200</v>
      </c>
      <c r="S1227">
        <f t="shared" si="476"/>
        <v>-200</v>
      </c>
      <c r="T1227">
        <f t="shared" si="477"/>
        <v>-200</v>
      </c>
      <c r="U1227">
        <f t="shared" si="478"/>
        <v>-200</v>
      </c>
      <c r="V1227">
        <f t="shared" si="479"/>
        <v>-200</v>
      </c>
      <c r="W1227">
        <f t="shared" si="480"/>
        <v>-200</v>
      </c>
      <c r="X1227">
        <f t="shared" si="481"/>
        <v>-200</v>
      </c>
      <c r="Y1227">
        <f t="shared" si="482"/>
        <v>-200</v>
      </c>
      <c r="Z1227">
        <f t="shared" si="483"/>
        <v>-200</v>
      </c>
      <c r="AA1227">
        <f t="shared" si="484"/>
        <v>-200</v>
      </c>
      <c r="AB1227">
        <f t="shared" si="485"/>
        <v>-200</v>
      </c>
      <c r="AC1227">
        <f t="shared" si="486"/>
        <v>-200</v>
      </c>
      <c r="AD1227">
        <f t="shared" si="487"/>
        <v>-200</v>
      </c>
      <c r="AE1227">
        <f t="shared" si="488"/>
        <v>-200</v>
      </c>
      <c r="AF1227">
        <f t="shared" si="489"/>
        <v>-200</v>
      </c>
      <c r="AG1227">
        <f t="shared" si="490"/>
        <v>-200</v>
      </c>
      <c r="AH1227">
        <f t="shared" si="491"/>
        <v>-200</v>
      </c>
      <c r="AI1227">
        <f t="shared" si="492"/>
        <v>-200</v>
      </c>
      <c r="AJ1227">
        <f t="shared" si="493"/>
        <v>-200</v>
      </c>
      <c r="AK1227">
        <f t="shared" si="494"/>
        <v>-200</v>
      </c>
      <c r="AL1227">
        <f t="shared" si="495"/>
        <v>-200</v>
      </c>
      <c r="AM1227">
        <f t="shared" si="496"/>
        <v>-200</v>
      </c>
      <c r="AN1227">
        <f t="shared" si="497"/>
        <v>-200</v>
      </c>
      <c r="AO1227">
        <f t="shared" si="498"/>
        <v>-200</v>
      </c>
      <c r="AP1227">
        <f t="shared" si="499"/>
        <v>-200</v>
      </c>
      <c r="AQ1227">
        <f t="shared" si="500"/>
        <v>-200</v>
      </c>
      <c r="AR1227">
        <f t="shared" si="501"/>
        <v>-200</v>
      </c>
      <c r="AS1227">
        <f t="shared" si="502"/>
        <v>-200</v>
      </c>
      <c r="AT1227">
        <f t="shared" si="503"/>
        <v>-200</v>
      </c>
      <c r="AU1227">
        <f t="shared" ref="AU1227:AW1227" si="537">IF(AU291&gt;-139,1,AU291)</f>
        <v>1</v>
      </c>
      <c r="AV1227">
        <f t="shared" si="537"/>
        <v>-147.24</v>
      </c>
      <c r="AW1227">
        <f t="shared" si="537"/>
        <v>1</v>
      </c>
    </row>
    <row r="1228" spans="1:49" x14ac:dyDescent="0.3">
      <c r="A1228">
        <f t="shared" si="505"/>
        <v>291</v>
      </c>
      <c r="B1228">
        <f t="shared" si="459"/>
        <v>-200</v>
      </c>
      <c r="C1228">
        <f t="shared" si="460"/>
        <v>-200</v>
      </c>
      <c r="D1228">
        <f t="shared" si="461"/>
        <v>-200</v>
      </c>
      <c r="E1228">
        <f t="shared" si="462"/>
        <v>-200</v>
      </c>
      <c r="F1228">
        <f t="shared" si="463"/>
        <v>-200</v>
      </c>
      <c r="G1228">
        <f t="shared" si="464"/>
        <v>-200</v>
      </c>
      <c r="H1228">
        <f t="shared" si="465"/>
        <v>-200</v>
      </c>
      <c r="I1228">
        <f t="shared" si="466"/>
        <v>-200</v>
      </c>
      <c r="J1228">
        <f t="shared" si="467"/>
        <v>-200</v>
      </c>
      <c r="K1228">
        <f t="shared" si="468"/>
        <v>-200</v>
      </c>
      <c r="L1228">
        <f t="shared" si="469"/>
        <v>-200</v>
      </c>
      <c r="M1228">
        <f t="shared" si="470"/>
        <v>-200</v>
      </c>
      <c r="N1228">
        <f t="shared" si="471"/>
        <v>-200</v>
      </c>
      <c r="O1228">
        <f t="shared" si="472"/>
        <v>-200</v>
      </c>
      <c r="P1228">
        <f t="shared" si="473"/>
        <v>-200</v>
      </c>
      <c r="Q1228">
        <f t="shared" si="474"/>
        <v>-200</v>
      </c>
      <c r="R1228">
        <f t="shared" si="475"/>
        <v>-200</v>
      </c>
      <c r="S1228">
        <f t="shared" si="476"/>
        <v>-200</v>
      </c>
      <c r="T1228">
        <f t="shared" si="477"/>
        <v>-200</v>
      </c>
      <c r="U1228">
        <f t="shared" si="478"/>
        <v>-200</v>
      </c>
      <c r="V1228">
        <f t="shared" si="479"/>
        <v>-200</v>
      </c>
      <c r="W1228">
        <f t="shared" si="480"/>
        <v>-200</v>
      </c>
      <c r="X1228">
        <f t="shared" si="481"/>
        <v>-200</v>
      </c>
      <c r="Y1228">
        <f t="shared" si="482"/>
        <v>-200</v>
      </c>
      <c r="Z1228">
        <f t="shared" si="483"/>
        <v>-200</v>
      </c>
      <c r="AA1228">
        <f t="shared" si="484"/>
        <v>-200</v>
      </c>
      <c r="AB1228">
        <f t="shared" si="485"/>
        <v>-200</v>
      </c>
      <c r="AC1228">
        <f t="shared" si="486"/>
        <v>-200</v>
      </c>
      <c r="AD1228">
        <f t="shared" si="487"/>
        <v>-200</v>
      </c>
      <c r="AE1228">
        <f t="shared" si="488"/>
        <v>-200</v>
      </c>
      <c r="AF1228">
        <f t="shared" si="489"/>
        <v>-200</v>
      </c>
      <c r="AG1228">
        <f t="shared" si="490"/>
        <v>-200</v>
      </c>
      <c r="AH1228">
        <f t="shared" si="491"/>
        <v>-200</v>
      </c>
      <c r="AI1228">
        <f t="shared" si="492"/>
        <v>-200</v>
      </c>
      <c r="AJ1228">
        <f t="shared" si="493"/>
        <v>-200</v>
      </c>
      <c r="AK1228">
        <f t="shared" si="494"/>
        <v>-200</v>
      </c>
      <c r="AL1228">
        <f t="shared" si="495"/>
        <v>-200</v>
      </c>
      <c r="AM1228">
        <f t="shared" si="496"/>
        <v>-200</v>
      </c>
      <c r="AN1228">
        <f t="shared" si="497"/>
        <v>-200</v>
      </c>
      <c r="AO1228">
        <f t="shared" si="498"/>
        <v>-200</v>
      </c>
      <c r="AP1228">
        <f t="shared" si="499"/>
        <v>-200</v>
      </c>
      <c r="AQ1228">
        <f t="shared" si="500"/>
        <v>-200</v>
      </c>
      <c r="AR1228">
        <f t="shared" si="501"/>
        <v>-200</v>
      </c>
      <c r="AS1228">
        <f t="shared" si="502"/>
        <v>-200</v>
      </c>
      <c r="AT1228">
        <f t="shared" si="503"/>
        <v>-200</v>
      </c>
      <c r="AU1228">
        <f t="shared" ref="AU1228:AW1228" si="538">IF(AU292&gt;-139,1,AU292)</f>
        <v>1</v>
      </c>
      <c r="AV1228">
        <f t="shared" si="538"/>
        <v>-152.41</v>
      </c>
      <c r="AW1228">
        <f t="shared" si="538"/>
        <v>-157.12</v>
      </c>
    </row>
    <row r="1229" spans="1:49" x14ac:dyDescent="0.3">
      <c r="A1229">
        <f t="shared" si="505"/>
        <v>292</v>
      </c>
      <c r="B1229">
        <f t="shared" si="459"/>
        <v>-200</v>
      </c>
      <c r="C1229">
        <f t="shared" si="460"/>
        <v>-200</v>
      </c>
      <c r="D1229">
        <f t="shared" si="461"/>
        <v>-200</v>
      </c>
      <c r="E1229">
        <f t="shared" si="462"/>
        <v>-200</v>
      </c>
      <c r="F1229">
        <f t="shared" si="463"/>
        <v>-200</v>
      </c>
      <c r="G1229">
        <f t="shared" si="464"/>
        <v>-200</v>
      </c>
      <c r="H1229">
        <f t="shared" si="465"/>
        <v>-200</v>
      </c>
      <c r="I1229">
        <f t="shared" si="466"/>
        <v>-200</v>
      </c>
      <c r="J1229">
        <f t="shared" si="467"/>
        <v>-200</v>
      </c>
      <c r="K1229">
        <f t="shared" si="468"/>
        <v>-200</v>
      </c>
      <c r="L1229">
        <f t="shared" si="469"/>
        <v>-200</v>
      </c>
      <c r="M1229">
        <f t="shared" si="470"/>
        <v>-200</v>
      </c>
      <c r="N1229">
        <f t="shared" si="471"/>
        <v>-200</v>
      </c>
      <c r="O1229">
        <f t="shared" si="472"/>
        <v>-200</v>
      </c>
      <c r="P1229">
        <f t="shared" si="473"/>
        <v>-200</v>
      </c>
      <c r="Q1229">
        <f t="shared" si="474"/>
        <v>-200</v>
      </c>
      <c r="R1229">
        <f t="shared" si="475"/>
        <v>-200</v>
      </c>
      <c r="S1229">
        <f t="shared" si="476"/>
        <v>-200</v>
      </c>
      <c r="T1229">
        <f t="shared" si="477"/>
        <v>-200</v>
      </c>
      <c r="U1229">
        <f t="shared" si="478"/>
        <v>-200</v>
      </c>
      <c r="V1229">
        <f t="shared" si="479"/>
        <v>-200</v>
      </c>
      <c r="W1229">
        <f t="shared" si="480"/>
        <v>-200</v>
      </c>
      <c r="X1229">
        <f t="shared" si="481"/>
        <v>-200</v>
      </c>
      <c r="Y1229">
        <f t="shared" si="482"/>
        <v>-200</v>
      </c>
      <c r="Z1229">
        <f t="shared" si="483"/>
        <v>-200</v>
      </c>
      <c r="AA1229">
        <f t="shared" si="484"/>
        <v>-200</v>
      </c>
      <c r="AB1229">
        <f t="shared" si="485"/>
        <v>-200</v>
      </c>
      <c r="AC1229">
        <f t="shared" si="486"/>
        <v>-200</v>
      </c>
      <c r="AD1229">
        <f t="shared" si="487"/>
        <v>-200</v>
      </c>
      <c r="AE1229">
        <f t="shared" si="488"/>
        <v>-200</v>
      </c>
      <c r="AF1229">
        <f t="shared" si="489"/>
        <v>-200</v>
      </c>
      <c r="AG1229">
        <f t="shared" si="490"/>
        <v>-200</v>
      </c>
      <c r="AH1229">
        <f t="shared" si="491"/>
        <v>-200</v>
      </c>
      <c r="AI1229">
        <f t="shared" si="492"/>
        <v>-200</v>
      </c>
      <c r="AJ1229">
        <f t="shared" si="493"/>
        <v>-200</v>
      </c>
      <c r="AK1229">
        <f t="shared" si="494"/>
        <v>-200</v>
      </c>
      <c r="AL1229">
        <f t="shared" si="495"/>
        <v>-200</v>
      </c>
      <c r="AM1229">
        <f t="shared" si="496"/>
        <v>-200</v>
      </c>
      <c r="AN1229">
        <f t="shared" si="497"/>
        <v>-200</v>
      </c>
      <c r="AO1229">
        <f t="shared" si="498"/>
        <v>-200</v>
      </c>
      <c r="AP1229">
        <f t="shared" si="499"/>
        <v>-200</v>
      </c>
      <c r="AQ1229">
        <f t="shared" si="500"/>
        <v>-200</v>
      </c>
      <c r="AR1229">
        <f t="shared" si="501"/>
        <v>-200</v>
      </c>
      <c r="AS1229">
        <f t="shared" si="502"/>
        <v>-200</v>
      </c>
      <c r="AT1229">
        <f t="shared" si="503"/>
        <v>-200</v>
      </c>
      <c r="AU1229">
        <f t="shared" ref="AU1229:AW1229" si="539">IF(AU293&gt;-139,1,AU293)</f>
        <v>1</v>
      </c>
      <c r="AV1229">
        <f t="shared" si="539"/>
        <v>1</v>
      </c>
      <c r="AW1229">
        <f t="shared" si="539"/>
        <v>-150.57</v>
      </c>
    </row>
    <row r="1230" spans="1:49" x14ac:dyDescent="0.3">
      <c r="A1230">
        <f t="shared" si="505"/>
        <v>293</v>
      </c>
      <c r="B1230">
        <f t="shared" si="459"/>
        <v>-200</v>
      </c>
      <c r="C1230">
        <f t="shared" si="460"/>
        <v>-200</v>
      </c>
      <c r="D1230">
        <f t="shared" si="461"/>
        <v>-200</v>
      </c>
      <c r="E1230">
        <f t="shared" si="462"/>
        <v>-200</v>
      </c>
      <c r="F1230">
        <f t="shared" si="463"/>
        <v>-200</v>
      </c>
      <c r="G1230">
        <f t="shared" si="464"/>
        <v>-200</v>
      </c>
      <c r="H1230">
        <f t="shared" si="465"/>
        <v>-200</v>
      </c>
      <c r="I1230">
        <f t="shared" si="466"/>
        <v>-200</v>
      </c>
      <c r="J1230">
        <f t="shared" si="467"/>
        <v>-200</v>
      </c>
      <c r="K1230">
        <f t="shared" si="468"/>
        <v>-200</v>
      </c>
      <c r="L1230">
        <f t="shared" si="469"/>
        <v>-200</v>
      </c>
      <c r="M1230">
        <f t="shared" si="470"/>
        <v>-200</v>
      </c>
      <c r="N1230">
        <f t="shared" si="471"/>
        <v>-200</v>
      </c>
      <c r="O1230">
        <f t="shared" si="472"/>
        <v>-200</v>
      </c>
      <c r="P1230">
        <f t="shared" si="473"/>
        <v>-200</v>
      </c>
      <c r="Q1230">
        <f t="shared" si="474"/>
        <v>-200</v>
      </c>
      <c r="R1230">
        <f t="shared" si="475"/>
        <v>-200</v>
      </c>
      <c r="S1230">
        <f t="shared" si="476"/>
        <v>-200</v>
      </c>
      <c r="T1230">
        <f t="shared" si="477"/>
        <v>-200</v>
      </c>
      <c r="U1230">
        <f t="shared" si="478"/>
        <v>-200</v>
      </c>
      <c r="V1230">
        <f t="shared" si="479"/>
        <v>-200</v>
      </c>
      <c r="W1230">
        <f t="shared" si="480"/>
        <v>-200</v>
      </c>
      <c r="X1230">
        <f t="shared" si="481"/>
        <v>-200</v>
      </c>
      <c r="Y1230">
        <f t="shared" si="482"/>
        <v>-200</v>
      </c>
      <c r="Z1230">
        <f t="shared" si="483"/>
        <v>-200</v>
      </c>
      <c r="AA1230">
        <f t="shared" si="484"/>
        <v>-200</v>
      </c>
      <c r="AB1230">
        <f t="shared" si="485"/>
        <v>-200</v>
      </c>
      <c r="AC1230">
        <f t="shared" si="486"/>
        <v>-200</v>
      </c>
      <c r="AD1230">
        <f t="shared" si="487"/>
        <v>-200</v>
      </c>
      <c r="AE1230">
        <f t="shared" si="488"/>
        <v>-200</v>
      </c>
      <c r="AF1230">
        <f t="shared" si="489"/>
        <v>-200</v>
      </c>
      <c r="AG1230">
        <f t="shared" si="490"/>
        <v>-200</v>
      </c>
      <c r="AH1230">
        <f t="shared" si="491"/>
        <v>-200</v>
      </c>
      <c r="AI1230">
        <f t="shared" si="492"/>
        <v>-200</v>
      </c>
      <c r="AJ1230">
        <f t="shared" si="493"/>
        <v>-200</v>
      </c>
      <c r="AK1230">
        <f t="shared" si="494"/>
        <v>-200</v>
      </c>
      <c r="AL1230">
        <f t="shared" si="495"/>
        <v>-200</v>
      </c>
      <c r="AM1230">
        <f t="shared" si="496"/>
        <v>-200</v>
      </c>
      <c r="AN1230">
        <f t="shared" si="497"/>
        <v>-200</v>
      </c>
      <c r="AO1230">
        <f t="shared" si="498"/>
        <v>-200</v>
      </c>
      <c r="AP1230">
        <f t="shared" si="499"/>
        <v>-200</v>
      </c>
      <c r="AQ1230">
        <f t="shared" si="500"/>
        <v>-200</v>
      </c>
      <c r="AR1230">
        <f t="shared" si="501"/>
        <v>-200</v>
      </c>
      <c r="AS1230">
        <f t="shared" si="502"/>
        <v>-200</v>
      </c>
      <c r="AT1230">
        <f t="shared" si="503"/>
        <v>-200</v>
      </c>
      <c r="AU1230">
        <f t="shared" ref="AU1230:AW1230" si="540">IF(AU294&gt;-139,1,AU294)</f>
        <v>1</v>
      </c>
      <c r="AV1230">
        <f t="shared" si="540"/>
        <v>-157.19800000000001</v>
      </c>
      <c r="AW1230">
        <f t="shared" si="540"/>
        <v>-152.74299999999999</v>
      </c>
    </row>
    <row r="1231" spans="1:49" x14ac:dyDescent="0.3">
      <c r="A1231">
        <f t="shared" si="505"/>
        <v>294</v>
      </c>
      <c r="B1231">
        <f t="shared" si="459"/>
        <v>-200</v>
      </c>
      <c r="C1231">
        <f t="shared" si="460"/>
        <v>-200</v>
      </c>
      <c r="D1231">
        <f t="shared" si="461"/>
        <v>-200</v>
      </c>
      <c r="E1231">
        <f t="shared" si="462"/>
        <v>-200</v>
      </c>
      <c r="F1231">
        <f t="shared" si="463"/>
        <v>-200</v>
      </c>
      <c r="G1231">
        <f t="shared" si="464"/>
        <v>-200</v>
      </c>
      <c r="H1231">
        <f t="shared" si="465"/>
        <v>-200</v>
      </c>
      <c r="I1231">
        <f t="shared" si="466"/>
        <v>-200</v>
      </c>
      <c r="J1231">
        <f t="shared" si="467"/>
        <v>-200</v>
      </c>
      <c r="K1231">
        <f t="shared" si="468"/>
        <v>-200</v>
      </c>
      <c r="L1231">
        <f t="shared" si="469"/>
        <v>-200</v>
      </c>
      <c r="M1231">
        <f t="shared" si="470"/>
        <v>-200</v>
      </c>
      <c r="N1231">
        <f t="shared" si="471"/>
        <v>-200</v>
      </c>
      <c r="O1231">
        <f t="shared" si="472"/>
        <v>-200</v>
      </c>
      <c r="P1231">
        <f t="shared" si="473"/>
        <v>-200</v>
      </c>
      <c r="Q1231">
        <f t="shared" si="474"/>
        <v>-200</v>
      </c>
      <c r="R1231">
        <f t="shared" si="475"/>
        <v>-200</v>
      </c>
      <c r="S1231">
        <f t="shared" si="476"/>
        <v>-200</v>
      </c>
      <c r="T1231">
        <f t="shared" si="477"/>
        <v>-200</v>
      </c>
      <c r="U1231">
        <f t="shared" si="478"/>
        <v>-200</v>
      </c>
      <c r="V1231">
        <f t="shared" si="479"/>
        <v>-200</v>
      </c>
      <c r="W1231">
        <f t="shared" si="480"/>
        <v>-200</v>
      </c>
      <c r="X1231">
        <f t="shared" si="481"/>
        <v>-200</v>
      </c>
      <c r="Y1231">
        <f t="shared" si="482"/>
        <v>-200</v>
      </c>
      <c r="Z1231">
        <f t="shared" si="483"/>
        <v>-200</v>
      </c>
      <c r="AA1231">
        <f t="shared" si="484"/>
        <v>-200</v>
      </c>
      <c r="AB1231">
        <f t="shared" si="485"/>
        <v>-200</v>
      </c>
      <c r="AC1231">
        <f t="shared" si="486"/>
        <v>-200</v>
      </c>
      <c r="AD1231">
        <f t="shared" si="487"/>
        <v>-200</v>
      </c>
      <c r="AE1231">
        <f t="shared" si="488"/>
        <v>-200</v>
      </c>
      <c r="AF1231">
        <f t="shared" si="489"/>
        <v>-200</v>
      </c>
      <c r="AG1231">
        <f t="shared" si="490"/>
        <v>-200</v>
      </c>
      <c r="AH1231">
        <f t="shared" si="491"/>
        <v>-200</v>
      </c>
      <c r="AI1231">
        <f t="shared" si="492"/>
        <v>-200</v>
      </c>
      <c r="AJ1231">
        <f t="shared" si="493"/>
        <v>-200</v>
      </c>
      <c r="AK1231">
        <f t="shared" si="494"/>
        <v>-200</v>
      </c>
      <c r="AL1231">
        <f t="shared" si="495"/>
        <v>-200</v>
      </c>
      <c r="AM1231">
        <f t="shared" si="496"/>
        <v>-200</v>
      </c>
      <c r="AN1231">
        <f t="shared" si="497"/>
        <v>-200</v>
      </c>
      <c r="AO1231">
        <f t="shared" si="498"/>
        <v>-200</v>
      </c>
      <c r="AP1231">
        <f t="shared" si="499"/>
        <v>-200</v>
      </c>
      <c r="AQ1231">
        <f t="shared" si="500"/>
        <v>-200</v>
      </c>
      <c r="AR1231">
        <f t="shared" si="501"/>
        <v>-200</v>
      </c>
      <c r="AS1231">
        <f t="shared" si="502"/>
        <v>-200</v>
      </c>
      <c r="AT1231">
        <f t="shared" si="503"/>
        <v>-200</v>
      </c>
      <c r="AU1231">
        <f t="shared" ref="AU1231:AW1231" si="541">IF(AU295&gt;-139,1,AU295)</f>
        <v>1</v>
      </c>
      <c r="AV1231">
        <f t="shared" si="541"/>
        <v>-155.81</v>
      </c>
      <c r="AW1231">
        <f t="shared" si="541"/>
        <v>-144.6353</v>
      </c>
    </row>
    <row r="1232" spans="1:49" x14ac:dyDescent="0.3">
      <c r="A1232">
        <f t="shared" si="505"/>
        <v>295</v>
      </c>
      <c r="B1232">
        <f t="shared" si="459"/>
        <v>-200</v>
      </c>
      <c r="C1232">
        <f t="shared" si="460"/>
        <v>-200</v>
      </c>
      <c r="D1232">
        <f t="shared" si="461"/>
        <v>-200</v>
      </c>
      <c r="E1232">
        <f t="shared" si="462"/>
        <v>-200</v>
      </c>
      <c r="F1232">
        <f t="shared" si="463"/>
        <v>-200</v>
      </c>
      <c r="G1232">
        <f t="shared" si="464"/>
        <v>-200</v>
      </c>
      <c r="H1232">
        <f t="shared" si="465"/>
        <v>-200</v>
      </c>
      <c r="I1232">
        <f t="shared" si="466"/>
        <v>-200</v>
      </c>
      <c r="J1232">
        <f t="shared" si="467"/>
        <v>-200</v>
      </c>
      <c r="K1232">
        <f t="shared" si="468"/>
        <v>-200</v>
      </c>
      <c r="L1232">
        <f t="shared" si="469"/>
        <v>-200</v>
      </c>
      <c r="M1232">
        <f t="shared" si="470"/>
        <v>-200</v>
      </c>
      <c r="N1232">
        <f t="shared" si="471"/>
        <v>-200</v>
      </c>
      <c r="O1232">
        <f t="shared" si="472"/>
        <v>-200</v>
      </c>
      <c r="P1232">
        <f t="shared" si="473"/>
        <v>-200</v>
      </c>
      <c r="Q1232">
        <f t="shared" si="474"/>
        <v>-200</v>
      </c>
      <c r="R1232">
        <f t="shared" si="475"/>
        <v>-200</v>
      </c>
      <c r="S1232">
        <f t="shared" si="476"/>
        <v>-200</v>
      </c>
      <c r="T1232">
        <f t="shared" si="477"/>
        <v>-200</v>
      </c>
      <c r="U1232">
        <f t="shared" si="478"/>
        <v>-200</v>
      </c>
      <c r="V1232">
        <f t="shared" si="479"/>
        <v>-200</v>
      </c>
      <c r="W1232">
        <f t="shared" si="480"/>
        <v>-200</v>
      </c>
      <c r="X1232">
        <f t="shared" si="481"/>
        <v>-200</v>
      </c>
      <c r="Y1232">
        <f t="shared" si="482"/>
        <v>-200</v>
      </c>
      <c r="Z1232">
        <f t="shared" si="483"/>
        <v>-200</v>
      </c>
      <c r="AA1232">
        <f t="shared" si="484"/>
        <v>-200</v>
      </c>
      <c r="AB1232">
        <f t="shared" si="485"/>
        <v>-200</v>
      </c>
      <c r="AC1232">
        <f t="shared" si="486"/>
        <v>-200</v>
      </c>
      <c r="AD1232">
        <f t="shared" si="487"/>
        <v>-200</v>
      </c>
      <c r="AE1232">
        <f t="shared" si="488"/>
        <v>-200</v>
      </c>
      <c r="AF1232">
        <f t="shared" si="489"/>
        <v>-200</v>
      </c>
      <c r="AG1232">
        <f t="shared" si="490"/>
        <v>-200</v>
      </c>
      <c r="AH1232">
        <f t="shared" si="491"/>
        <v>-200</v>
      </c>
      <c r="AI1232">
        <f t="shared" si="492"/>
        <v>-200</v>
      </c>
      <c r="AJ1232">
        <f t="shared" si="493"/>
        <v>-200</v>
      </c>
      <c r="AK1232">
        <f t="shared" si="494"/>
        <v>-200</v>
      </c>
      <c r="AL1232">
        <f t="shared" si="495"/>
        <v>-200</v>
      </c>
      <c r="AM1232">
        <f t="shared" si="496"/>
        <v>-200</v>
      </c>
      <c r="AN1232">
        <f t="shared" si="497"/>
        <v>-200</v>
      </c>
      <c r="AO1232">
        <f t="shared" si="498"/>
        <v>-200</v>
      </c>
      <c r="AP1232">
        <f t="shared" si="499"/>
        <v>-200</v>
      </c>
      <c r="AQ1232">
        <f t="shared" si="500"/>
        <v>-200</v>
      </c>
      <c r="AR1232">
        <f t="shared" si="501"/>
        <v>-200</v>
      </c>
      <c r="AS1232">
        <f t="shared" si="502"/>
        <v>-200</v>
      </c>
      <c r="AT1232">
        <f t="shared" si="503"/>
        <v>-200</v>
      </c>
      <c r="AU1232">
        <f t="shared" ref="AU1232:AW1232" si="542">IF(AU296&gt;-139,1,AU296)</f>
        <v>1</v>
      </c>
      <c r="AV1232">
        <f t="shared" si="542"/>
        <v>-143.01</v>
      </c>
      <c r="AW1232">
        <f t="shared" si="542"/>
        <v>1</v>
      </c>
    </row>
    <row r="1233" spans="1:49" x14ac:dyDescent="0.3">
      <c r="A1233">
        <f t="shared" si="505"/>
        <v>296</v>
      </c>
      <c r="B1233">
        <f t="shared" si="459"/>
        <v>-200</v>
      </c>
      <c r="C1233">
        <f t="shared" si="460"/>
        <v>-200</v>
      </c>
      <c r="D1233">
        <f t="shared" si="461"/>
        <v>-200</v>
      </c>
      <c r="E1233">
        <f t="shared" si="462"/>
        <v>-200</v>
      </c>
      <c r="F1233">
        <f t="shared" si="463"/>
        <v>-200</v>
      </c>
      <c r="G1233">
        <f t="shared" si="464"/>
        <v>-200</v>
      </c>
      <c r="H1233">
        <f t="shared" si="465"/>
        <v>-200</v>
      </c>
      <c r="I1233">
        <f t="shared" si="466"/>
        <v>-200</v>
      </c>
      <c r="J1233">
        <f t="shared" si="467"/>
        <v>-200</v>
      </c>
      <c r="K1233">
        <f t="shared" si="468"/>
        <v>-200</v>
      </c>
      <c r="L1233">
        <f t="shared" si="469"/>
        <v>-200</v>
      </c>
      <c r="M1233">
        <f t="shared" si="470"/>
        <v>-200</v>
      </c>
      <c r="N1233">
        <f t="shared" si="471"/>
        <v>-200</v>
      </c>
      <c r="O1233">
        <f t="shared" si="472"/>
        <v>-200</v>
      </c>
      <c r="P1233">
        <f t="shared" si="473"/>
        <v>-200</v>
      </c>
      <c r="Q1233">
        <f t="shared" si="474"/>
        <v>-200</v>
      </c>
      <c r="R1233">
        <f t="shared" si="475"/>
        <v>-200</v>
      </c>
      <c r="S1233">
        <f t="shared" si="476"/>
        <v>-200</v>
      </c>
      <c r="T1233">
        <f t="shared" si="477"/>
        <v>-200</v>
      </c>
      <c r="U1233">
        <f t="shared" si="478"/>
        <v>-200</v>
      </c>
      <c r="V1233">
        <f t="shared" si="479"/>
        <v>-200</v>
      </c>
      <c r="W1233">
        <f t="shared" si="480"/>
        <v>-200</v>
      </c>
      <c r="X1233">
        <f t="shared" si="481"/>
        <v>-200</v>
      </c>
      <c r="Y1233">
        <f t="shared" si="482"/>
        <v>-200</v>
      </c>
      <c r="Z1233">
        <f t="shared" si="483"/>
        <v>-200</v>
      </c>
      <c r="AA1233">
        <f t="shared" si="484"/>
        <v>-200</v>
      </c>
      <c r="AB1233">
        <f t="shared" si="485"/>
        <v>-200</v>
      </c>
      <c r="AC1233">
        <f t="shared" si="486"/>
        <v>-200</v>
      </c>
      <c r="AD1233">
        <f t="shared" si="487"/>
        <v>-200</v>
      </c>
      <c r="AE1233">
        <f t="shared" si="488"/>
        <v>-200</v>
      </c>
      <c r="AF1233">
        <f t="shared" si="489"/>
        <v>-200</v>
      </c>
      <c r="AG1233">
        <f t="shared" si="490"/>
        <v>-200</v>
      </c>
      <c r="AH1233">
        <f t="shared" si="491"/>
        <v>-200</v>
      </c>
      <c r="AI1233">
        <f t="shared" si="492"/>
        <v>-200</v>
      </c>
      <c r="AJ1233">
        <f t="shared" si="493"/>
        <v>-200</v>
      </c>
      <c r="AK1233">
        <f t="shared" si="494"/>
        <v>-200</v>
      </c>
      <c r="AL1233">
        <f t="shared" si="495"/>
        <v>-200</v>
      </c>
      <c r="AM1233">
        <f t="shared" si="496"/>
        <v>-200</v>
      </c>
      <c r="AN1233">
        <f t="shared" si="497"/>
        <v>-200</v>
      </c>
      <c r="AO1233">
        <f t="shared" si="498"/>
        <v>-200</v>
      </c>
      <c r="AP1233">
        <f t="shared" si="499"/>
        <v>-200</v>
      </c>
      <c r="AQ1233">
        <f t="shared" si="500"/>
        <v>-200</v>
      </c>
      <c r="AR1233">
        <f t="shared" si="501"/>
        <v>-200</v>
      </c>
      <c r="AS1233">
        <f t="shared" si="502"/>
        <v>-200</v>
      </c>
      <c r="AT1233">
        <f t="shared" si="503"/>
        <v>-200</v>
      </c>
      <c r="AU1233">
        <f t="shared" ref="AU1233:AW1233" si="543">IF(AU297&gt;-139,1,AU297)</f>
        <v>1</v>
      </c>
      <c r="AV1233">
        <f t="shared" si="543"/>
        <v>1</v>
      </c>
      <c r="AW1233">
        <f t="shared" si="543"/>
        <v>-148.84</v>
      </c>
    </row>
    <row r="1234" spans="1:49" x14ac:dyDescent="0.3">
      <c r="A1234">
        <f t="shared" si="505"/>
        <v>297</v>
      </c>
      <c r="B1234">
        <f t="shared" si="459"/>
        <v>-200</v>
      </c>
      <c r="C1234">
        <f t="shared" si="460"/>
        <v>-200</v>
      </c>
      <c r="D1234">
        <f t="shared" si="461"/>
        <v>-200</v>
      </c>
      <c r="E1234">
        <f t="shared" si="462"/>
        <v>-200</v>
      </c>
      <c r="F1234">
        <f t="shared" si="463"/>
        <v>-200</v>
      </c>
      <c r="G1234">
        <f t="shared" si="464"/>
        <v>-200</v>
      </c>
      <c r="H1234">
        <f t="shared" si="465"/>
        <v>-200</v>
      </c>
      <c r="I1234">
        <f t="shared" si="466"/>
        <v>-200</v>
      </c>
      <c r="J1234">
        <f t="shared" si="467"/>
        <v>-200</v>
      </c>
      <c r="K1234">
        <f t="shared" si="468"/>
        <v>-200</v>
      </c>
      <c r="L1234">
        <f t="shared" si="469"/>
        <v>-200</v>
      </c>
      <c r="M1234">
        <f t="shared" si="470"/>
        <v>-200</v>
      </c>
      <c r="N1234">
        <f t="shared" si="471"/>
        <v>-200</v>
      </c>
      <c r="O1234">
        <f t="shared" si="472"/>
        <v>-200</v>
      </c>
      <c r="P1234">
        <f t="shared" si="473"/>
        <v>-200</v>
      </c>
      <c r="Q1234">
        <f t="shared" si="474"/>
        <v>-200</v>
      </c>
      <c r="R1234">
        <f t="shared" si="475"/>
        <v>-200</v>
      </c>
      <c r="S1234">
        <f t="shared" si="476"/>
        <v>-200</v>
      </c>
      <c r="T1234">
        <f t="shared" si="477"/>
        <v>-200</v>
      </c>
      <c r="U1234">
        <f t="shared" si="478"/>
        <v>-200</v>
      </c>
      <c r="V1234">
        <f t="shared" si="479"/>
        <v>-200</v>
      </c>
      <c r="W1234">
        <f t="shared" si="480"/>
        <v>-200</v>
      </c>
      <c r="X1234">
        <f t="shared" si="481"/>
        <v>-200</v>
      </c>
      <c r="Y1234">
        <f t="shared" si="482"/>
        <v>-200</v>
      </c>
      <c r="Z1234">
        <f t="shared" si="483"/>
        <v>-200</v>
      </c>
      <c r="AA1234">
        <f t="shared" si="484"/>
        <v>-200</v>
      </c>
      <c r="AB1234">
        <f t="shared" si="485"/>
        <v>-200</v>
      </c>
      <c r="AC1234">
        <f t="shared" si="486"/>
        <v>-200</v>
      </c>
      <c r="AD1234">
        <f t="shared" si="487"/>
        <v>-200</v>
      </c>
      <c r="AE1234">
        <f t="shared" si="488"/>
        <v>-200</v>
      </c>
      <c r="AF1234">
        <f t="shared" si="489"/>
        <v>-200</v>
      </c>
      <c r="AG1234">
        <f t="shared" si="490"/>
        <v>-200</v>
      </c>
      <c r="AH1234">
        <f t="shared" si="491"/>
        <v>-200</v>
      </c>
      <c r="AI1234">
        <f t="shared" si="492"/>
        <v>-200</v>
      </c>
      <c r="AJ1234">
        <f t="shared" si="493"/>
        <v>-200</v>
      </c>
      <c r="AK1234">
        <f t="shared" si="494"/>
        <v>-200</v>
      </c>
      <c r="AL1234">
        <f t="shared" si="495"/>
        <v>-200</v>
      </c>
      <c r="AM1234">
        <f t="shared" si="496"/>
        <v>-200</v>
      </c>
      <c r="AN1234">
        <f t="shared" si="497"/>
        <v>-200</v>
      </c>
      <c r="AO1234">
        <f t="shared" si="498"/>
        <v>-200</v>
      </c>
      <c r="AP1234">
        <f t="shared" si="499"/>
        <v>-200</v>
      </c>
      <c r="AQ1234">
        <f t="shared" si="500"/>
        <v>-200</v>
      </c>
      <c r="AR1234">
        <f t="shared" si="501"/>
        <v>-200</v>
      </c>
      <c r="AS1234">
        <f t="shared" si="502"/>
        <v>-200</v>
      </c>
      <c r="AT1234">
        <f t="shared" si="503"/>
        <v>-200</v>
      </c>
      <c r="AU1234">
        <f t="shared" ref="AU1234:AW1234" si="544">IF(AU298&gt;-139,1,AU298)</f>
        <v>1</v>
      </c>
      <c r="AV1234">
        <f t="shared" si="544"/>
        <v>1</v>
      </c>
      <c r="AW1234">
        <f t="shared" si="544"/>
        <v>-145.59</v>
      </c>
    </row>
    <row r="1235" spans="1:49" x14ac:dyDescent="0.3">
      <c r="A1235">
        <f t="shared" si="505"/>
        <v>298</v>
      </c>
      <c r="B1235">
        <f t="shared" si="459"/>
        <v>-200</v>
      </c>
      <c r="C1235">
        <f t="shared" si="460"/>
        <v>-200</v>
      </c>
      <c r="D1235">
        <f t="shared" si="461"/>
        <v>-200</v>
      </c>
      <c r="E1235">
        <f t="shared" si="462"/>
        <v>-200</v>
      </c>
      <c r="F1235">
        <f t="shared" si="463"/>
        <v>-200</v>
      </c>
      <c r="G1235">
        <f t="shared" si="464"/>
        <v>-200</v>
      </c>
      <c r="H1235">
        <f t="shared" si="465"/>
        <v>-200</v>
      </c>
      <c r="I1235">
        <f t="shared" si="466"/>
        <v>-200</v>
      </c>
      <c r="J1235">
        <f t="shared" si="467"/>
        <v>-200</v>
      </c>
      <c r="K1235">
        <f t="shared" si="468"/>
        <v>-200</v>
      </c>
      <c r="L1235">
        <f t="shared" si="469"/>
        <v>-200</v>
      </c>
      <c r="M1235">
        <f t="shared" si="470"/>
        <v>-200</v>
      </c>
      <c r="N1235">
        <f t="shared" si="471"/>
        <v>-200</v>
      </c>
      <c r="O1235">
        <f t="shared" si="472"/>
        <v>-200</v>
      </c>
      <c r="P1235">
        <f t="shared" si="473"/>
        <v>-200</v>
      </c>
      <c r="Q1235">
        <f t="shared" si="474"/>
        <v>-200</v>
      </c>
      <c r="R1235">
        <f t="shared" si="475"/>
        <v>-200</v>
      </c>
      <c r="S1235">
        <f t="shared" si="476"/>
        <v>-200</v>
      </c>
      <c r="T1235">
        <f t="shared" si="477"/>
        <v>-200</v>
      </c>
      <c r="U1235">
        <f t="shared" si="478"/>
        <v>-200</v>
      </c>
      <c r="V1235">
        <f t="shared" si="479"/>
        <v>-200</v>
      </c>
      <c r="W1235">
        <f t="shared" si="480"/>
        <v>-200</v>
      </c>
      <c r="X1235">
        <f t="shared" si="481"/>
        <v>-200</v>
      </c>
      <c r="Y1235">
        <f t="shared" si="482"/>
        <v>-200</v>
      </c>
      <c r="Z1235">
        <f t="shared" si="483"/>
        <v>-200</v>
      </c>
      <c r="AA1235">
        <f t="shared" si="484"/>
        <v>-200</v>
      </c>
      <c r="AB1235">
        <f t="shared" si="485"/>
        <v>-200</v>
      </c>
      <c r="AC1235">
        <f t="shared" si="486"/>
        <v>-200</v>
      </c>
      <c r="AD1235">
        <f t="shared" si="487"/>
        <v>-200</v>
      </c>
      <c r="AE1235">
        <f t="shared" si="488"/>
        <v>-200</v>
      </c>
      <c r="AF1235">
        <f t="shared" si="489"/>
        <v>-200</v>
      </c>
      <c r="AG1235">
        <f t="shared" si="490"/>
        <v>-200</v>
      </c>
      <c r="AH1235">
        <f t="shared" si="491"/>
        <v>-200</v>
      </c>
      <c r="AI1235">
        <f t="shared" si="492"/>
        <v>-200</v>
      </c>
      <c r="AJ1235">
        <f t="shared" si="493"/>
        <v>-200</v>
      </c>
      <c r="AK1235">
        <f t="shared" si="494"/>
        <v>-200</v>
      </c>
      <c r="AL1235">
        <f t="shared" si="495"/>
        <v>-200</v>
      </c>
      <c r="AM1235">
        <f t="shared" si="496"/>
        <v>-200</v>
      </c>
      <c r="AN1235">
        <f t="shared" si="497"/>
        <v>-200</v>
      </c>
      <c r="AO1235">
        <f t="shared" si="498"/>
        <v>-200</v>
      </c>
      <c r="AP1235">
        <f t="shared" si="499"/>
        <v>-200</v>
      </c>
      <c r="AQ1235">
        <f t="shared" si="500"/>
        <v>-200</v>
      </c>
      <c r="AR1235">
        <f t="shared" si="501"/>
        <v>-200</v>
      </c>
      <c r="AS1235">
        <f t="shared" si="502"/>
        <v>-200</v>
      </c>
      <c r="AT1235">
        <f t="shared" si="503"/>
        <v>-200</v>
      </c>
      <c r="AU1235">
        <f t="shared" ref="AU1235:AW1235" si="545">IF(AU299&gt;-139,1,AU299)</f>
        <v>1</v>
      </c>
      <c r="AV1235">
        <f t="shared" si="545"/>
        <v>-148.80269999999999</v>
      </c>
      <c r="AW1235">
        <f t="shared" si="545"/>
        <v>-157.19999999999999</v>
      </c>
    </row>
    <row r="1236" spans="1:49" x14ac:dyDescent="0.3">
      <c r="A1236">
        <f t="shared" si="505"/>
        <v>299</v>
      </c>
      <c r="B1236">
        <f t="shared" si="459"/>
        <v>-200</v>
      </c>
      <c r="C1236">
        <f t="shared" si="460"/>
        <v>-200</v>
      </c>
      <c r="D1236">
        <f t="shared" si="461"/>
        <v>-200</v>
      </c>
      <c r="E1236">
        <f t="shared" si="462"/>
        <v>-200</v>
      </c>
      <c r="F1236">
        <f t="shared" si="463"/>
        <v>-200</v>
      </c>
      <c r="G1236">
        <f t="shared" si="464"/>
        <v>-200</v>
      </c>
      <c r="H1236">
        <f t="shared" si="465"/>
        <v>-200</v>
      </c>
      <c r="I1236">
        <f t="shared" si="466"/>
        <v>-200</v>
      </c>
      <c r="J1236">
        <f t="shared" si="467"/>
        <v>-200</v>
      </c>
      <c r="K1236">
        <f t="shared" si="468"/>
        <v>-200</v>
      </c>
      <c r="L1236">
        <f t="shared" si="469"/>
        <v>-200</v>
      </c>
      <c r="M1236">
        <f t="shared" si="470"/>
        <v>-200</v>
      </c>
      <c r="N1236">
        <f t="shared" si="471"/>
        <v>-200</v>
      </c>
      <c r="O1236">
        <f t="shared" si="472"/>
        <v>-200</v>
      </c>
      <c r="P1236">
        <f t="shared" si="473"/>
        <v>-200</v>
      </c>
      <c r="Q1236">
        <f t="shared" si="474"/>
        <v>-200</v>
      </c>
      <c r="R1236">
        <f t="shared" si="475"/>
        <v>-200</v>
      </c>
      <c r="S1236">
        <f t="shared" si="476"/>
        <v>-200</v>
      </c>
      <c r="T1236">
        <f t="shared" si="477"/>
        <v>-200</v>
      </c>
      <c r="U1236">
        <f t="shared" si="478"/>
        <v>-200</v>
      </c>
      <c r="V1236">
        <f t="shared" si="479"/>
        <v>-200</v>
      </c>
      <c r="W1236">
        <f t="shared" si="480"/>
        <v>-200</v>
      </c>
      <c r="X1236">
        <f t="shared" si="481"/>
        <v>-200</v>
      </c>
      <c r="Y1236">
        <f t="shared" si="482"/>
        <v>-200</v>
      </c>
      <c r="Z1236">
        <f t="shared" si="483"/>
        <v>-200</v>
      </c>
      <c r="AA1236">
        <f t="shared" si="484"/>
        <v>-200</v>
      </c>
      <c r="AB1236">
        <f t="shared" si="485"/>
        <v>-200</v>
      </c>
      <c r="AC1236">
        <f t="shared" si="486"/>
        <v>-200</v>
      </c>
      <c r="AD1236">
        <f t="shared" si="487"/>
        <v>-200</v>
      </c>
      <c r="AE1236">
        <f t="shared" si="488"/>
        <v>-200</v>
      </c>
      <c r="AF1236">
        <f t="shared" si="489"/>
        <v>-200</v>
      </c>
      <c r="AG1236">
        <f t="shared" si="490"/>
        <v>-200</v>
      </c>
      <c r="AH1236">
        <f t="shared" si="491"/>
        <v>-200</v>
      </c>
      <c r="AI1236">
        <f t="shared" si="492"/>
        <v>-200</v>
      </c>
      <c r="AJ1236">
        <f t="shared" si="493"/>
        <v>-200</v>
      </c>
      <c r="AK1236">
        <f t="shared" si="494"/>
        <v>-200</v>
      </c>
      <c r="AL1236">
        <f t="shared" si="495"/>
        <v>-200</v>
      </c>
      <c r="AM1236">
        <f t="shared" si="496"/>
        <v>-200</v>
      </c>
      <c r="AN1236">
        <f t="shared" si="497"/>
        <v>-200</v>
      </c>
      <c r="AO1236">
        <f t="shared" si="498"/>
        <v>-200</v>
      </c>
      <c r="AP1236">
        <f t="shared" si="499"/>
        <v>-200</v>
      </c>
      <c r="AQ1236">
        <f t="shared" si="500"/>
        <v>-200</v>
      </c>
      <c r="AR1236">
        <f t="shared" si="501"/>
        <v>-200</v>
      </c>
      <c r="AS1236">
        <f t="shared" si="502"/>
        <v>-200</v>
      </c>
      <c r="AT1236">
        <f t="shared" si="503"/>
        <v>-200</v>
      </c>
      <c r="AU1236">
        <f t="shared" ref="AU1236:AW1236" si="546">IF(AU300&gt;-139,1,AU300)</f>
        <v>1</v>
      </c>
      <c r="AV1236">
        <f t="shared" si="546"/>
        <v>-155.29000000000002</v>
      </c>
      <c r="AW1236">
        <f t="shared" si="546"/>
        <v>-156.07900000000001</v>
      </c>
    </row>
    <row r="1237" spans="1:49" x14ac:dyDescent="0.3">
      <c r="A1237">
        <f t="shared" si="505"/>
        <v>300</v>
      </c>
      <c r="B1237">
        <f t="shared" si="459"/>
        <v>-200</v>
      </c>
      <c r="C1237">
        <f t="shared" si="460"/>
        <v>-200</v>
      </c>
      <c r="D1237">
        <f t="shared" si="461"/>
        <v>-200</v>
      </c>
      <c r="E1237">
        <f t="shared" si="462"/>
        <v>-200</v>
      </c>
      <c r="F1237">
        <f t="shared" si="463"/>
        <v>-200</v>
      </c>
      <c r="G1237">
        <f t="shared" si="464"/>
        <v>-200</v>
      </c>
      <c r="H1237">
        <f t="shared" si="465"/>
        <v>-200</v>
      </c>
      <c r="I1237">
        <f t="shared" si="466"/>
        <v>-200</v>
      </c>
      <c r="J1237">
        <f t="shared" si="467"/>
        <v>-200</v>
      </c>
      <c r="K1237">
        <f t="shared" si="468"/>
        <v>-200</v>
      </c>
      <c r="L1237">
        <f t="shared" si="469"/>
        <v>-200</v>
      </c>
      <c r="M1237">
        <f t="shared" si="470"/>
        <v>-200</v>
      </c>
      <c r="N1237">
        <f t="shared" si="471"/>
        <v>-200</v>
      </c>
      <c r="O1237">
        <f t="shared" si="472"/>
        <v>-200</v>
      </c>
      <c r="P1237">
        <f t="shared" si="473"/>
        <v>-200</v>
      </c>
      <c r="Q1237">
        <f t="shared" si="474"/>
        <v>-200</v>
      </c>
      <c r="R1237">
        <f t="shared" si="475"/>
        <v>-200</v>
      </c>
      <c r="S1237">
        <f t="shared" si="476"/>
        <v>-200</v>
      </c>
      <c r="T1237">
        <f t="shared" si="477"/>
        <v>-200</v>
      </c>
      <c r="U1237">
        <f t="shared" si="478"/>
        <v>-200</v>
      </c>
      <c r="V1237">
        <f t="shared" si="479"/>
        <v>-200</v>
      </c>
      <c r="W1237">
        <f t="shared" si="480"/>
        <v>-200</v>
      </c>
      <c r="X1237">
        <f t="shared" si="481"/>
        <v>-200</v>
      </c>
      <c r="Y1237">
        <f t="shared" si="482"/>
        <v>-200</v>
      </c>
      <c r="Z1237">
        <f t="shared" si="483"/>
        <v>-200</v>
      </c>
      <c r="AA1237">
        <f t="shared" si="484"/>
        <v>-200</v>
      </c>
      <c r="AB1237">
        <f t="shared" si="485"/>
        <v>-200</v>
      </c>
      <c r="AC1237">
        <f t="shared" si="486"/>
        <v>-200</v>
      </c>
      <c r="AD1237">
        <f t="shared" si="487"/>
        <v>-200</v>
      </c>
      <c r="AE1237">
        <f t="shared" si="488"/>
        <v>-200</v>
      </c>
      <c r="AF1237">
        <f t="shared" si="489"/>
        <v>-200</v>
      </c>
      <c r="AG1237">
        <f t="shared" si="490"/>
        <v>-200</v>
      </c>
      <c r="AH1237">
        <f t="shared" si="491"/>
        <v>-200</v>
      </c>
      <c r="AI1237">
        <f t="shared" si="492"/>
        <v>-200</v>
      </c>
      <c r="AJ1237">
        <f t="shared" si="493"/>
        <v>-200</v>
      </c>
      <c r="AK1237">
        <f t="shared" si="494"/>
        <v>-200</v>
      </c>
      <c r="AL1237">
        <f t="shared" si="495"/>
        <v>-200</v>
      </c>
      <c r="AM1237">
        <f t="shared" si="496"/>
        <v>-200</v>
      </c>
      <c r="AN1237">
        <f t="shared" si="497"/>
        <v>-200</v>
      </c>
      <c r="AO1237">
        <f t="shared" si="498"/>
        <v>-200</v>
      </c>
      <c r="AP1237">
        <f t="shared" si="499"/>
        <v>-200</v>
      </c>
      <c r="AQ1237">
        <f t="shared" si="500"/>
        <v>-200</v>
      </c>
      <c r="AR1237">
        <f t="shared" si="501"/>
        <v>-200</v>
      </c>
      <c r="AS1237">
        <f t="shared" si="502"/>
        <v>-200</v>
      </c>
      <c r="AT1237">
        <f t="shared" si="503"/>
        <v>-200</v>
      </c>
      <c r="AU1237">
        <f t="shared" ref="AU1237:AW1237" si="547">IF(AU301&gt;-139,1,AU301)</f>
        <v>1</v>
      </c>
      <c r="AV1237">
        <f t="shared" si="547"/>
        <v>1</v>
      </c>
      <c r="AW1237">
        <f t="shared" si="547"/>
        <v>1</v>
      </c>
    </row>
    <row r="1238" spans="1:49" x14ac:dyDescent="0.3">
      <c r="A1238">
        <f t="shared" si="505"/>
        <v>301</v>
      </c>
      <c r="B1238">
        <f t="shared" si="459"/>
        <v>-200</v>
      </c>
      <c r="C1238">
        <f t="shared" si="460"/>
        <v>-200</v>
      </c>
      <c r="D1238">
        <f t="shared" si="461"/>
        <v>-200</v>
      </c>
      <c r="E1238">
        <f t="shared" si="462"/>
        <v>-200</v>
      </c>
      <c r="F1238">
        <f t="shared" si="463"/>
        <v>-200</v>
      </c>
      <c r="G1238">
        <f t="shared" si="464"/>
        <v>-200</v>
      </c>
      <c r="H1238">
        <f t="shared" si="465"/>
        <v>-200</v>
      </c>
      <c r="I1238">
        <f t="shared" si="466"/>
        <v>-200</v>
      </c>
      <c r="J1238">
        <f t="shared" si="467"/>
        <v>-200</v>
      </c>
      <c r="K1238">
        <f t="shared" si="468"/>
        <v>-200</v>
      </c>
      <c r="L1238">
        <f t="shared" si="469"/>
        <v>-200</v>
      </c>
      <c r="M1238">
        <f t="shared" si="470"/>
        <v>-200</v>
      </c>
      <c r="N1238">
        <f t="shared" si="471"/>
        <v>-200</v>
      </c>
      <c r="O1238">
        <f t="shared" si="472"/>
        <v>-200</v>
      </c>
      <c r="P1238">
        <f t="shared" si="473"/>
        <v>-200</v>
      </c>
      <c r="Q1238">
        <f t="shared" si="474"/>
        <v>-200</v>
      </c>
      <c r="R1238">
        <f t="shared" si="475"/>
        <v>-200</v>
      </c>
      <c r="S1238">
        <f t="shared" si="476"/>
        <v>-200</v>
      </c>
      <c r="T1238">
        <f t="shared" si="477"/>
        <v>-200</v>
      </c>
      <c r="U1238">
        <f t="shared" si="478"/>
        <v>-200</v>
      </c>
      <c r="V1238">
        <f t="shared" si="479"/>
        <v>-200</v>
      </c>
      <c r="W1238">
        <f t="shared" si="480"/>
        <v>-200</v>
      </c>
      <c r="X1238">
        <f t="shared" si="481"/>
        <v>-200</v>
      </c>
      <c r="Y1238">
        <f t="shared" si="482"/>
        <v>-200</v>
      </c>
      <c r="Z1238">
        <f t="shared" si="483"/>
        <v>-200</v>
      </c>
      <c r="AA1238">
        <f t="shared" si="484"/>
        <v>-200</v>
      </c>
      <c r="AB1238">
        <f t="shared" si="485"/>
        <v>-200</v>
      </c>
      <c r="AC1238">
        <f t="shared" si="486"/>
        <v>-200</v>
      </c>
      <c r="AD1238">
        <f t="shared" si="487"/>
        <v>-200</v>
      </c>
      <c r="AE1238">
        <f t="shared" si="488"/>
        <v>-200</v>
      </c>
      <c r="AF1238">
        <f t="shared" si="489"/>
        <v>-200</v>
      </c>
      <c r="AG1238">
        <f t="shared" si="490"/>
        <v>-200</v>
      </c>
      <c r="AH1238">
        <f t="shared" si="491"/>
        <v>-200</v>
      </c>
      <c r="AI1238">
        <f t="shared" si="492"/>
        <v>-200</v>
      </c>
      <c r="AJ1238">
        <f t="shared" si="493"/>
        <v>-200</v>
      </c>
      <c r="AK1238">
        <f t="shared" si="494"/>
        <v>-200</v>
      </c>
      <c r="AL1238">
        <f t="shared" si="495"/>
        <v>-200</v>
      </c>
      <c r="AM1238">
        <f t="shared" si="496"/>
        <v>-200</v>
      </c>
      <c r="AN1238">
        <f t="shared" si="497"/>
        <v>-200</v>
      </c>
      <c r="AO1238">
        <f t="shared" si="498"/>
        <v>-200</v>
      </c>
      <c r="AP1238">
        <f t="shared" si="499"/>
        <v>-200</v>
      </c>
      <c r="AQ1238">
        <f t="shared" si="500"/>
        <v>-200</v>
      </c>
      <c r="AR1238">
        <f t="shared" si="501"/>
        <v>-200</v>
      </c>
      <c r="AS1238">
        <f t="shared" si="502"/>
        <v>-200</v>
      </c>
      <c r="AT1238">
        <f t="shared" si="503"/>
        <v>-200</v>
      </c>
      <c r="AU1238">
        <f t="shared" ref="AU1238:AW1238" si="548">IF(AU302&gt;-139,1,AU302)</f>
        <v>1</v>
      </c>
      <c r="AV1238">
        <f t="shared" si="548"/>
        <v>-157.94999999999999</v>
      </c>
      <c r="AW1238">
        <f t="shared" si="548"/>
        <v>-153.43899999999999</v>
      </c>
    </row>
    <row r="1239" spans="1:49" x14ac:dyDescent="0.3">
      <c r="A1239">
        <f t="shared" si="505"/>
        <v>302</v>
      </c>
      <c r="B1239">
        <f t="shared" si="459"/>
        <v>-200</v>
      </c>
      <c r="C1239">
        <f t="shared" si="460"/>
        <v>-200</v>
      </c>
      <c r="D1239">
        <f t="shared" si="461"/>
        <v>-200</v>
      </c>
      <c r="E1239">
        <f t="shared" si="462"/>
        <v>-200</v>
      </c>
      <c r="F1239">
        <f t="shared" si="463"/>
        <v>-200</v>
      </c>
      <c r="G1239">
        <f t="shared" si="464"/>
        <v>-200</v>
      </c>
      <c r="H1239">
        <f t="shared" si="465"/>
        <v>-200</v>
      </c>
      <c r="I1239">
        <f t="shared" si="466"/>
        <v>-200</v>
      </c>
      <c r="J1239">
        <f t="shared" si="467"/>
        <v>-200</v>
      </c>
      <c r="K1239">
        <f t="shared" si="468"/>
        <v>-200</v>
      </c>
      <c r="L1239">
        <f t="shared" si="469"/>
        <v>-200</v>
      </c>
      <c r="M1239">
        <f t="shared" si="470"/>
        <v>-200</v>
      </c>
      <c r="N1239">
        <f t="shared" si="471"/>
        <v>-200</v>
      </c>
      <c r="O1239">
        <f t="shared" si="472"/>
        <v>-200</v>
      </c>
      <c r="P1239">
        <f t="shared" si="473"/>
        <v>-200</v>
      </c>
      <c r="Q1239">
        <f t="shared" si="474"/>
        <v>-200</v>
      </c>
      <c r="R1239">
        <f t="shared" si="475"/>
        <v>-200</v>
      </c>
      <c r="S1239">
        <f t="shared" si="476"/>
        <v>-200</v>
      </c>
      <c r="T1239">
        <f t="shared" si="477"/>
        <v>-200</v>
      </c>
      <c r="U1239">
        <f t="shared" si="478"/>
        <v>-200</v>
      </c>
      <c r="V1239">
        <f t="shared" si="479"/>
        <v>-200</v>
      </c>
      <c r="W1239">
        <f t="shared" si="480"/>
        <v>-200</v>
      </c>
      <c r="X1239">
        <f t="shared" si="481"/>
        <v>-200</v>
      </c>
      <c r="Y1239">
        <f t="shared" si="482"/>
        <v>-200</v>
      </c>
      <c r="Z1239">
        <f t="shared" si="483"/>
        <v>-200</v>
      </c>
      <c r="AA1239">
        <f t="shared" si="484"/>
        <v>-200</v>
      </c>
      <c r="AB1239">
        <f t="shared" si="485"/>
        <v>-200</v>
      </c>
      <c r="AC1239">
        <f t="shared" si="486"/>
        <v>-200</v>
      </c>
      <c r="AD1239">
        <f t="shared" si="487"/>
        <v>-200</v>
      </c>
      <c r="AE1239">
        <f t="shared" si="488"/>
        <v>-200</v>
      </c>
      <c r="AF1239">
        <f t="shared" si="489"/>
        <v>-200</v>
      </c>
      <c r="AG1239">
        <f t="shared" si="490"/>
        <v>-200</v>
      </c>
      <c r="AH1239">
        <f t="shared" si="491"/>
        <v>-200</v>
      </c>
      <c r="AI1239">
        <f t="shared" si="492"/>
        <v>-200</v>
      </c>
      <c r="AJ1239">
        <f t="shared" si="493"/>
        <v>-200</v>
      </c>
      <c r="AK1239">
        <f t="shared" si="494"/>
        <v>-200</v>
      </c>
      <c r="AL1239">
        <f t="shared" si="495"/>
        <v>-200</v>
      </c>
      <c r="AM1239">
        <f t="shared" si="496"/>
        <v>-200</v>
      </c>
      <c r="AN1239">
        <f t="shared" si="497"/>
        <v>-200</v>
      </c>
      <c r="AO1239">
        <f t="shared" si="498"/>
        <v>-200</v>
      </c>
      <c r="AP1239">
        <f t="shared" si="499"/>
        <v>-200</v>
      </c>
      <c r="AQ1239">
        <f t="shared" si="500"/>
        <v>-200</v>
      </c>
      <c r="AR1239">
        <f t="shared" si="501"/>
        <v>-200</v>
      </c>
      <c r="AS1239">
        <f t="shared" si="502"/>
        <v>-200</v>
      </c>
      <c r="AT1239">
        <f t="shared" si="503"/>
        <v>-200</v>
      </c>
      <c r="AU1239">
        <f t="shared" ref="AU1239:AW1239" si="549">IF(AU303&gt;-139,1,AU303)</f>
        <v>1</v>
      </c>
      <c r="AV1239">
        <f t="shared" si="549"/>
        <v>-149.22830000000002</v>
      </c>
      <c r="AW1239">
        <f t="shared" si="549"/>
        <v>-157.53</v>
      </c>
    </row>
    <row r="1240" spans="1:49" x14ac:dyDescent="0.3">
      <c r="A1240">
        <f t="shared" si="505"/>
        <v>303</v>
      </c>
      <c r="B1240">
        <f t="shared" si="459"/>
        <v>-200</v>
      </c>
      <c r="C1240">
        <f t="shared" si="460"/>
        <v>-200</v>
      </c>
      <c r="D1240">
        <f t="shared" si="461"/>
        <v>-200</v>
      </c>
      <c r="E1240">
        <f t="shared" si="462"/>
        <v>-200</v>
      </c>
      <c r="F1240">
        <f t="shared" si="463"/>
        <v>-200</v>
      </c>
      <c r="G1240">
        <f t="shared" si="464"/>
        <v>-200</v>
      </c>
      <c r="H1240">
        <f t="shared" si="465"/>
        <v>-200</v>
      </c>
      <c r="I1240">
        <f t="shared" si="466"/>
        <v>-200</v>
      </c>
      <c r="J1240">
        <f t="shared" si="467"/>
        <v>-200</v>
      </c>
      <c r="K1240">
        <f t="shared" si="468"/>
        <v>-200</v>
      </c>
      <c r="L1240">
        <f t="shared" si="469"/>
        <v>-200</v>
      </c>
      <c r="M1240">
        <f t="shared" si="470"/>
        <v>-200</v>
      </c>
      <c r="N1240">
        <f t="shared" si="471"/>
        <v>-200</v>
      </c>
      <c r="O1240">
        <f t="shared" si="472"/>
        <v>-200</v>
      </c>
      <c r="P1240">
        <f t="shared" si="473"/>
        <v>-200</v>
      </c>
      <c r="Q1240">
        <f t="shared" si="474"/>
        <v>-200</v>
      </c>
      <c r="R1240">
        <f t="shared" si="475"/>
        <v>-200</v>
      </c>
      <c r="S1240">
        <f t="shared" si="476"/>
        <v>-200</v>
      </c>
      <c r="T1240">
        <f t="shared" si="477"/>
        <v>-200</v>
      </c>
      <c r="U1240">
        <f t="shared" si="478"/>
        <v>-200</v>
      </c>
      <c r="V1240">
        <f t="shared" si="479"/>
        <v>-200</v>
      </c>
      <c r="W1240">
        <f t="shared" si="480"/>
        <v>-200</v>
      </c>
      <c r="X1240">
        <f t="shared" si="481"/>
        <v>-200</v>
      </c>
      <c r="Y1240">
        <f t="shared" si="482"/>
        <v>-200</v>
      </c>
      <c r="Z1240">
        <f t="shared" si="483"/>
        <v>-200</v>
      </c>
      <c r="AA1240">
        <f t="shared" si="484"/>
        <v>-200</v>
      </c>
      <c r="AB1240">
        <f t="shared" si="485"/>
        <v>-200</v>
      </c>
      <c r="AC1240">
        <f t="shared" si="486"/>
        <v>-200</v>
      </c>
      <c r="AD1240">
        <f t="shared" si="487"/>
        <v>-200</v>
      </c>
      <c r="AE1240">
        <f t="shared" si="488"/>
        <v>-200</v>
      </c>
      <c r="AF1240">
        <f t="shared" si="489"/>
        <v>-200</v>
      </c>
      <c r="AG1240">
        <f t="shared" si="490"/>
        <v>-200</v>
      </c>
      <c r="AH1240">
        <f t="shared" si="491"/>
        <v>-200</v>
      </c>
      <c r="AI1240">
        <f t="shared" si="492"/>
        <v>-200</v>
      </c>
      <c r="AJ1240">
        <f t="shared" si="493"/>
        <v>-200</v>
      </c>
      <c r="AK1240">
        <f t="shared" si="494"/>
        <v>-200</v>
      </c>
      <c r="AL1240">
        <f t="shared" si="495"/>
        <v>-200</v>
      </c>
      <c r="AM1240">
        <f t="shared" si="496"/>
        <v>-200</v>
      </c>
      <c r="AN1240">
        <f t="shared" si="497"/>
        <v>-200</v>
      </c>
      <c r="AO1240">
        <f t="shared" si="498"/>
        <v>-200</v>
      </c>
      <c r="AP1240">
        <f t="shared" si="499"/>
        <v>-200</v>
      </c>
      <c r="AQ1240">
        <f t="shared" si="500"/>
        <v>-200</v>
      </c>
      <c r="AR1240">
        <f t="shared" si="501"/>
        <v>-200</v>
      </c>
      <c r="AS1240">
        <f t="shared" si="502"/>
        <v>-200</v>
      </c>
      <c r="AT1240">
        <f t="shared" si="503"/>
        <v>-200</v>
      </c>
      <c r="AU1240">
        <f t="shared" ref="AU1240:AW1240" si="550">IF(AU304&gt;-139,1,AU304)</f>
        <v>1</v>
      </c>
      <c r="AV1240">
        <f t="shared" si="550"/>
        <v>-155.9</v>
      </c>
      <c r="AW1240">
        <f t="shared" si="550"/>
        <v>-155.64100000000002</v>
      </c>
    </row>
    <row r="1241" spans="1:49" x14ac:dyDescent="0.3">
      <c r="A1241">
        <f t="shared" si="505"/>
        <v>304</v>
      </c>
      <c r="B1241">
        <f t="shared" si="459"/>
        <v>-200</v>
      </c>
      <c r="C1241">
        <f t="shared" si="460"/>
        <v>-200</v>
      </c>
      <c r="D1241">
        <f t="shared" si="461"/>
        <v>-200</v>
      </c>
      <c r="E1241">
        <f t="shared" si="462"/>
        <v>-200</v>
      </c>
      <c r="F1241">
        <f t="shared" si="463"/>
        <v>-200</v>
      </c>
      <c r="G1241">
        <f t="shared" si="464"/>
        <v>-200</v>
      </c>
      <c r="H1241">
        <f t="shared" si="465"/>
        <v>-200</v>
      </c>
      <c r="I1241">
        <f t="shared" si="466"/>
        <v>-200</v>
      </c>
      <c r="J1241">
        <f t="shared" si="467"/>
        <v>-200</v>
      </c>
      <c r="K1241">
        <f t="shared" si="468"/>
        <v>-200</v>
      </c>
      <c r="L1241">
        <f t="shared" si="469"/>
        <v>-200</v>
      </c>
      <c r="M1241">
        <f t="shared" si="470"/>
        <v>-200</v>
      </c>
      <c r="N1241">
        <f t="shared" si="471"/>
        <v>-200</v>
      </c>
      <c r="O1241">
        <f t="shared" si="472"/>
        <v>-200</v>
      </c>
      <c r="P1241">
        <f t="shared" si="473"/>
        <v>-200</v>
      </c>
      <c r="Q1241">
        <f t="shared" si="474"/>
        <v>-200</v>
      </c>
      <c r="R1241">
        <f t="shared" si="475"/>
        <v>-200</v>
      </c>
      <c r="S1241">
        <f t="shared" si="476"/>
        <v>-200</v>
      </c>
      <c r="T1241">
        <f t="shared" si="477"/>
        <v>-200</v>
      </c>
      <c r="U1241">
        <f t="shared" si="478"/>
        <v>-200</v>
      </c>
      <c r="V1241">
        <f t="shared" si="479"/>
        <v>-200</v>
      </c>
      <c r="W1241">
        <f t="shared" si="480"/>
        <v>-200</v>
      </c>
      <c r="X1241">
        <f t="shared" si="481"/>
        <v>-200</v>
      </c>
      <c r="Y1241">
        <f t="shared" si="482"/>
        <v>-200</v>
      </c>
      <c r="Z1241">
        <f t="shared" si="483"/>
        <v>-200</v>
      </c>
      <c r="AA1241">
        <f t="shared" si="484"/>
        <v>-200</v>
      </c>
      <c r="AB1241">
        <f t="shared" si="485"/>
        <v>-200</v>
      </c>
      <c r="AC1241">
        <f t="shared" si="486"/>
        <v>-200</v>
      </c>
      <c r="AD1241">
        <f t="shared" si="487"/>
        <v>-200</v>
      </c>
      <c r="AE1241">
        <f t="shared" si="488"/>
        <v>-200</v>
      </c>
      <c r="AF1241">
        <f t="shared" si="489"/>
        <v>-200</v>
      </c>
      <c r="AG1241">
        <f t="shared" si="490"/>
        <v>-200</v>
      </c>
      <c r="AH1241">
        <f t="shared" si="491"/>
        <v>-200</v>
      </c>
      <c r="AI1241">
        <f t="shared" si="492"/>
        <v>-200</v>
      </c>
      <c r="AJ1241">
        <f t="shared" si="493"/>
        <v>-200</v>
      </c>
      <c r="AK1241">
        <f t="shared" si="494"/>
        <v>-200</v>
      </c>
      <c r="AL1241">
        <f t="shared" si="495"/>
        <v>-200</v>
      </c>
      <c r="AM1241">
        <f t="shared" si="496"/>
        <v>-200</v>
      </c>
      <c r="AN1241">
        <f t="shared" si="497"/>
        <v>-200</v>
      </c>
      <c r="AO1241">
        <f t="shared" si="498"/>
        <v>-200</v>
      </c>
      <c r="AP1241">
        <f t="shared" si="499"/>
        <v>-200</v>
      </c>
      <c r="AQ1241">
        <f t="shared" si="500"/>
        <v>-200</v>
      </c>
      <c r="AR1241">
        <f t="shared" si="501"/>
        <v>-200</v>
      </c>
      <c r="AS1241">
        <f t="shared" si="502"/>
        <v>-200</v>
      </c>
      <c r="AT1241">
        <f t="shared" si="503"/>
        <v>-200</v>
      </c>
      <c r="AU1241">
        <f t="shared" ref="AU1241:AW1241" si="551">IF(AU305&gt;-139,1,AU305)</f>
        <v>1</v>
      </c>
      <c r="AV1241">
        <f t="shared" si="551"/>
        <v>1</v>
      </c>
      <c r="AW1241">
        <f t="shared" si="551"/>
        <v>1</v>
      </c>
    </row>
    <row r="1242" spans="1:49" x14ac:dyDescent="0.3">
      <c r="A1242">
        <f t="shared" si="505"/>
        <v>305</v>
      </c>
      <c r="B1242">
        <f t="shared" si="459"/>
        <v>-200</v>
      </c>
      <c r="C1242">
        <f t="shared" si="460"/>
        <v>-200</v>
      </c>
      <c r="D1242">
        <f t="shared" si="461"/>
        <v>-200</v>
      </c>
      <c r="E1242">
        <f t="shared" si="462"/>
        <v>-200</v>
      </c>
      <c r="F1242">
        <f t="shared" si="463"/>
        <v>-200</v>
      </c>
      <c r="G1242">
        <f t="shared" si="464"/>
        <v>-200</v>
      </c>
      <c r="H1242">
        <f t="shared" si="465"/>
        <v>-200</v>
      </c>
      <c r="I1242">
        <f t="shared" si="466"/>
        <v>-200</v>
      </c>
      <c r="J1242">
        <f t="shared" si="467"/>
        <v>-200</v>
      </c>
      <c r="K1242">
        <f t="shared" si="468"/>
        <v>-200</v>
      </c>
      <c r="L1242">
        <f t="shared" si="469"/>
        <v>-200</v>
      </c>
      <c r="M1242">
        <f t="shared" si="470"/>
        <v>-200</v>
      </c>
      <c r="N1242">
        <f t="shared" si="471"/>
        <v>-200</v>
      </c>
      <c r="O1242">
        <f t="shared" si="472"/>
        <v>-200</v>
      </c>
      <c r="P1242">
        <f t="shared" si="473"/>
        <v>-200</v>
      </c>
      <c r="Q1242">
        <f t="shared" si="474"/>
        <v>-200</v>
      </c>
      <c r="R1242">
        <f t="shared" si="475"/>
        <v>-200</v>
      </c>
      <c r="S1242">
        <f t="shared" si="476"/>
        <v>-200</v>
      </c>
      <c r="T1242">
        <f t="shared" si="477"/>
        <v>-200</v>
      </c>
      <c r="U1242">
        <f t="shared" si="478"/>
        <v>-200</v>
      </c>
      <c r="V1242">
        <f t="shared" si="479"/>
        <v>-200</v>
      </c>
      <c r="W1242">
        <f t="shared" si="480"/>
        <v>-200</v>
      </c>
      <c r="X1242">
        <f t="shared" si="481"/>
        <v>-200</v>
      </c>
      <c r="Y1242">
        <f t="shared" si="482"/>
        <v>-200</v>
      </c>
      <c r="Z1242">
        <f t="shared" si="483"/>
        <v>-200</v>
      </c>
      <c r="AA1242">
        <f t="shared" si="484"/>
        <v>-200</v>
      </c>
      <c r="AB1242">
        <f t="shared" si="485"/>
        <v>-200</v>
      </c>
      <c r="AC1242">
        <f t="shared" si="486"/>
        <v>-200</v>
      </c>
      <c r="AD1242">
        <f t="shared" si="487"/>
        <v>-200</v>
      </c>
      <c r="AE1242">
        <f t="shared" si="488"/>
        <v>-200</v>
      </c>
      <c r="AF1242">
        <f t="shared" si="489"/>
        <v>-200</v>
      </c>
      <c r="AG1242">
        <f t="shared" si="490"/>
        <v>-200</v>
      </c>
      <c r="AH1242">
        <f t="shared" si="491"/>
        <v>-200</v>
      </c>
      <c r="AI1242">
        <f t="shared" si="492"/>
        <v>-200</v>
      </c>
      <c r="AJ1242">
        <f t="shared" si="493"/>
        <v>-200</v>
      </c>
      <c r="AK1242">
        <f t="shared" si="494"/>
        <v>-200</v>
      </c>
      <c r="AL1242">
        <f t="shared" si="495"/>
        <v>-200</v>
      </c>
      <c r="AM1242">
        <f t="shared" si="496"/>
        <v>-200</v>
      </c>
      <c r="AN1242">
        <f t="shared" si="497"/>
        <v>-200</v>
      </c>
      <c r="AO1242">
        <f t="shared" si="498"/>
        <v>-200</v>
      </c>
      <c r="AP1242">
        <f t="shared" si="499"/>
        <v>-200</v>
      </c>
      <c r="AQ1242">
        <f t="shared" si="500"/>
        <v>-200</v>
      </c>
      <c r="AR1242">
        <f t="shared" si="501"/>
        <v>-200</v>
      </c>
      <c r="AS1242">
        <f t="shared" si="502"/>
        <v>-200</v>
      </c>
      <c r="AT1242">
        <f t="shared" si="503"/>
        <v>-200</v>
      </c>
      <c r="AU1242">
        <f t="shared" ref="AU1242:AW1242" si="552">IF(AU306&gt;-139,1,AU306)</f>
        <v>1</v>
      </c>
      <c r="AV1242">
        <f t="shared" si="552"/>
        <v>1</v>
      </c>
      <c r="AW1242">
        <f t="shared" si="552"/>
        <v>1</v>
      </c>
    </row>
    <row r="1243" spans="1:49" x14ac:dyDescent="0.3">
      <c r="A1243">
        <f t="shared" si="505"/>
        <v>306</v>
      </c>
      <c r="B1243">
        <f t="shared" si="459"/>
        <v>-200</v>
      </c>
      <c r="C1243">
        <f t="shared" si="460"/>
        <v>-200</v>
      </c>
      <c r="D1243">
        <f t="shared" si="461"/>
        <v>-200</v>
      </c>
      <c r="E1243">
        <f t="shared" si="462"/>
        <v>-200</v>
      </c>
      <c r="F1243">
        <f t="shared" si="463"/>
        <v>-200</v>
      </c>
      <c r="G1243">
        <f t="shared" si="464"/>
        <v>-200</v>
      </c>
      <c r="H1243">
        <f t="shared" si="465"/>
        <v>-200</v>
      </c>
      <c r="I1243">
        <f t="shared" si="466"/>
        <v>-200</v>
      </c>
      <c r="J1243">
        <f t="shared" si="467"/>
        <v>-200</v>
      </c>
      <c r="K1243">
        <f t="shared" si="468"/>
        <v>-200</v>
      </c>
      <c r="L1243">
        <f t="shared" si="469"/>
        <v>-200</v>
      </c>
      <c r="M1243">
        <f t="shared" si="470"/>
        <v>-200</v>
      </c>
      <c r="N1243">
        <f t="shared" si="471"/>
        <v>-200</v>
      </c>
      <c r="O1243">
        <f t="shared" si="472"/>
        <v>-200</v>
      </c>
      <c r="P1243">
        <f t="shared" si="473"/>
        <v>-200</v>
      </c>
      <c r="Q1243">
        <f t="shared" si="474"/>
        <v>-200</v>
      </c>
      <c r="R1243">
        <f t="shared" si="475"/>
        <v>-200</v>
      </c>
      <c r="S1243">
        <f t="shared" si="476"/>
        <v>-200</v>
      </c>
      <c r="T1243">
        <f t="shared" si="477"/>
        <v>-200</v>
      </c>
      <c r="U1243">
        <f t="shared" si="478"/>
        <v>-200</v>
      </c>
      <c r="V1243">
        <f t="shared" si="479"/>
        <v>-200</v>
      </c>
      <c r="W1243">
        <f t="shared" si="480"/>
        <v>-200</v>
      </c>
      <c r="X1243">
        <f t="shared" si="481"/>
        <v>-200</v>
      </c>
      <c r="Y1243">
        <f t="shared" si="482"/>
        <v>-200</v>
      </c>
      <c r="Z1243">
        <f t="shared" si="483"/>
        <v>-200</v>
      </c>
      <c r="AA1243">
        <f t="shared" si="484"/>
        <v>-200</v>
      </c>
      <c r="AB1243">
        <f t="shared" si="485"/>
        <v>-200</v>
      </c>
      <c r="AC1243">
        <f t="shared" si="486"/>
        <v>-200</v>
      </c>
      <c r="AD1243">
        <f t="shared" si="487"/>
        <v>-200</v>
      </c>
      <c r="AE1243">
        <f t="shared" si="488"/>
        <v>-200</v>
      </c>
      <c r="AF1243">
        <f t="shared" si="489"/>
        <v>-200</v>
      </c>
      <c r="AG1243">
        <f t="shared" si="490"/>
        <v>-200</v>
      </c>
      <c r="AH1243">
        <f t="shared" si="491"/>
        <v>-200</v>
      </c>
      <c r="AI1243">
        <f t="shared" si="492"/>
        <v>-200</v>
      </c>
      <c r="AJ1243">
        <f t="shared" si="493"/>
        <v>-200</v>
      </c>
      <c r="AK1243">
        <f t="shared" si="494"/>
        <v>-200</v>
      </c>
      <c r="AL1243">
        <f t="shared" si="495"/>
        <v>-200</v>
      </c>
      <c r="AM1243">
        <f t="shared" si="496"/>
        <v>-200</v>
      </c>
      <c r="AN1243">
        <f t="shared" si="497"/>
        <v>-200</v>
      </c>
      <c r="AO1243">
        <f t="shared" si="498"/>
        <v>-200</v>
      </c>
      <c r="AP1243">
        <f t="shared" si="499"/>
        <v>-200</v>
      </c>
      <c r="AQ1243">
        <f t="shared" si="500"/>
        <v>-200</v>
      </c>
      <c r="AR1243">
        <f t="shared" si="501"/>
        <v>-200</v>
      </c>
      <c r="AS1243">
        <f t="shared" si="502"/>
        <v>-200</v>
      </c>
      <c r="AT1243">
        <f t="shared" si="503"/>
        <v>-200</v>
      </c>
      <c r="AU1243">
        <f t="shared" ref="AU1243:AW1243" si="553">IF(AU307&gt;-139,1,AU307)</f>
        <v>1</v>
      </c>
      <c r="AV1243">
        <f t="shared" si="553"/>
        <v>1</v>
      </c>
      <c r="AW1243">
        <f t="shared" si="553"/>
        <v>-143.21</v>
      </c>
    </row>
    <row r="1244" spans="1:49" x14ac:dyDescent="0.3">
      <c r="A1244">
        <f t="shared" si="505"/>
        <v>307</v>
      </c>
      <c r="B1244">
        <f t="shared" si="459"/>
        <v>-200</v>
      </c>
      <c r="C1244">
        <f t="shared" si="460"/>
        <v>-200</v>
      </c>
      <c r="D1244">
        <f t="shared" si="461"/>
        <v>-200</v>
      </c>
      <c r="E1244">
        <f t="shared" si="462"/>
        <v>-200</v>
      </c>
      <c r="F1244">
        <f t="shared" si="463"/>
        <v>-200</v>
      </c>
      <c r="G1244">
        <f t="shared" si="464"/>
        <v>-200</v>
      </c>
      <c r="H1244">
        <f t="shared" si="465"/>
        <v>-200</v>
      </c>
      <c r="I1244">
        <f t="shared" si="466"/>
        <v>-200</v>
      </c>
      <c r="J1244">
        <f t="shared" si="467"/>
        <v>-200</v>
      </c>
      <c r="K1244">
        <f t="shared" si="468"/>
        <v>-200</v>
      </c>
      <c r="L1244">
        <f t="shared" si="469"/>
        <v>-200</v>
      </c>
      <c r="M1244">
        <f t="shared" si="470"/>
        <v>-200</v>
      </c>
      <c r="N1244">
        <f t="shared" si="471"/>
        <v>-200</v>
      </c>
      <c r="O1244">
        <f t="shared" si="472"/>
        <v>-200</v>
      </c>
      <c r="P1244">
        <f t="shared" si="473"/>
        <v>-200</v>
      </c>
      <c r="Q1244">
        <f t="shared" si="474"/>
        <v>-200</v>
      </c>
      <c r="R1244">
        <f t="shared" si="475"/>
        <v>-200</v>
      </c>
      <c r="S1244">
        <f t="shared" si="476"/>
        <v>-200</v>
      </c>
      <c r="T1244">
        <f t="shared" si="477"/>
        <v>-200</v>
      </c>
      <c r="U1244">
        <f t="shared" si="478"/>
        <v>-200</v>
      </c>
      <c r="V1244">
        <f t="shared" si="479"/>
        <v>-200</v>
      </c>
      <c r="W1244">
        <f t="shared" si="480"/>
        <v>-200</v>
      </c>
      <c r="X1244">
        <f t="shared" si="481"/>
        <v>-200</v>
      </c>
      <c r="Y1244">
        <f t="shared" si="482"/>
        <v>-200</v>
      </c>
      <c r="Z1244">
        <f t="shared" si="483"/>
        <v>-200</v>
      </c>
      <c r="AA1244">
        <f t="shared" si="484"/>
        <v>-200</v>
      </c>
      <c r="AB1244">
        <f t="shared" si="485"/>
        <v>-200</v>
      </c>
      <c r="AC1244">
        <f t="shared" si="486"/>
        <v>-200</v>
      </c>
      <c r="AD1244">
        <f t="shared" si="487"/>
        <v>-200</v>
      </c>
      <c r="AE1244">
        <f t="shared" si="488"/>
        <v>-200</v>
      </c>
      <c r="AF1244">
        <f t="shared" si="489"/>
        <v>-200</v>
      </c>
      <c r="AG1244">
        <f t="shared" si="490"/>
        <v>-200</v>
      </c>
      <c r="AH1244">
        <f t="shared" si="491"/>
        <v>-200</v>
      </c>
      <c r="AI1244">
        <f t="shared" si="492"/>
        <v>-200</v>
      </c>
      <c r="AJ1244">
        <f t="shared" si="493"/>
        <v>-200</v>
      </c>
      <c r="AK1244">
        <f t="shared" si="494"/>
        <v>-200</v>
      </c>
      <c r="AL1244">
        <f t="shared" si="495"/>
        <v>-200</v>
      </c>
      <c r="AM1244">
        <f t="shared" si="496"/>
        <v>-200</v>
      </c>
      <c r="AN1244">
        <f t="shared" si="497"/>
        <v>-200</v>
      </c>
      <c r="AO1244">
        <f t="shared" si="498"/>
        <v>-200</v>
      </c>
      <c r="AP1244">
        <f t="shared" si="499"/>
        <v>-200</v>
      </c>
      <c r="AQ1244">
        <f t="shared" si="500"/>
        <v>-200</v>
      </c>
      <c r="AR1244">
        <f t="shared" si="501"/>
        <v>-200</v>
      </c>
      <c r="AS1244">
        <f t="shared" si="502"/>
        <v>-200</v>
      </c>
      <c r="AT1244">
        <f t="shared" si="503"/>
        <v>-200</v>
      </c>
      <c r="AU1244">
        <f t="shared" ref="AU1244:AW1244" si="554">IF(AU308&gt;-139,1,AU308)</f>
        <v>1</v>
      </c>
      <c r="AV1244">
        <f t="shared" si="554"/>
        <v>-158.09</v>
      </c>
      <c r="AW1244">
        <f t="shared" si="554"/>
        <v>-149.73420000000002</v>
      </c>
    </row>
    <row r="1245" spans="1:49" x14ac:dyDescent="0.3">
      <c r="A1245">
        <f t="shared" si="505"/>
        <v>308</v>
      </c>
      <c r="B1245">
        <f t="shared" si="459"/>
        <v>-200</v>
      </c>
      <c r="C1245">
        <f t="shared" si="460"/>
        <v>-200</v>
      </c>
      <c r="D1245">
        <f t="shared" si="461"/>
        <v>-200</v>
      </c>
      <c r="E1245">
        <f t="shared" si="462"/>
        <v>-200</v>
      </c>
      <c r="F1245">
        <f t="shared" si="463"/>
        <v>-200</v>
      </c>
      <c r="G1245">
        <f t="shared" si="464"/>
        <v>-200</v>
      </c>
      <c r="H1245">
        <f t="shared" si="465"/>
        <v>-200</v>
      </c>
      <c r="I1245">
        <f t="shared" si="466"/>
        <v>-200</v>
      </c>
      <c r="J1245">
        <f t="shared" si="467"/>
        <v>-200</v>
      </c>
      <c r="K1245">
        <f t="shared" si="468"/>
        <v>-200</v>
      </c>
      <c r="L1245">
        <f t="shared" si="469"/>
        <v>-200</v>
      </c>
      <c r="M1245">
        <f t="shared" si="470"/>
        <v>-200</v>
      </c>
      <c r="N1245">
        <f t="shared" si="471"/>
        <v>-200</v>
      </c>
      <c r="O1245">
        <f t="shared" si="472"/>
        <v>-200</v>
      </c>
      <c r="P1245">
        <f t="shared" si="473"/>
        <v>-200</v>
      </c>
      <c r="Q1245">
        <f t="shared" si="474"/>
        <v>-200</v>
      </c>
      <c r="R1245">
        <f t="shared" si="475"/>
        <v>-200</v>
      </c>
      <c r="S1245">
        <f t="shared" si="476"/>
        <v>-200</v>
      </c>
      <c r="T1245">
        <f t="shared" si="477"/>
        <v>-200</v>
      </c>
      <c r="U1245">
        <f t="shared" si="478"/>
        <v>-200</v>
      </c>
      <c r="V1245">
        <f t="shared" si="479"/>
        <v>-200</v>
      </c>
      <c r="W1245">
        <f t="shared" si="480"/>
        <v>-200</v>
      </c>
      <c r="X1245">
        <f t="shared" si="481"/>
        <v>-200</v>
      </c>
      <c r="Y1245">
        <f t="shared" si="482"/>
        <v>-200</v>
      </c>
      <c r="Z1245">
        <f t="shared" si="483"/>
        <v>-200</v>
      </c>
      <c r="AA1245">
        <f t="shared" si="484"/>
        <v>-200</v>
      </c>
      <c r="AB1245">
        <f t="shared" si="485"/>
        <v>-200</v>
      </c>
      <c r="AC1245">
        <f t="shared" si="486"/>
        <v>-200</v>
      </c>
      <c r="AD1245">
        <f t="shared" si="487"/>
        <v>-200</v>
      </c>
      <c r="AE1245">
        <f t="shared" si="488"/>
        <v>-200</v>
      </c>
      <c r="AF1245">
        <f t="shared" si="489"/>
        <v>-200</v>
      </c>
      <c r="AG1245">
        <f t="shared" si="490"/>
        <v>-200</v>
      </c>
      <c r="AH1245">
        <f t="shared" si="491"/>
        <v>-200</v>
      </c>
      <c r="AI1245">
        <f t="shared" si="492"/>
        <v>-200</v>
      </c>
      <c r="AJ1245">
        <f t="shared" si="493"/>
        <v>-200</v>
      </c>
      <c r="AK1245">
        <f t="shared" si="494"/>
        <v>-200</v>
      </c>
      <c r="AL1245">
        <f t="shared" si="495"/>
        <v>-200</v>
      </c>
      <c r="AM1245">
        <f t="shared" si="496"/>
        <v>-200</v>
      </c>
      <c r="AN1245">
        <f t="shared" si="497"/>
        <v>-200</v>
      </c>
      <c r="AO1245">
        <f t="shared" si="498"/>
        <v>-200</v>
      </c>
      <c r="AP1245">
        <f t="shared" si="499"/>
        <v>-200</v>
      </c>
      <c r="AQ1245">
        <f t="shared" si="500"/>
        <v>-200</v>
      </c>
      <c r="AR1245">
        <f t="shared" si="501"/>
        <v>-200</v>
      </c>
      <c r="AS1245">
        <f t="shared" si="502"/>
        <v>-200</v>
      </c>
      <c r="AT1245">
        <f t="shared" si="503"/>
        <v>-200</v>
      </c>
      <c r="AU1245">
        <f t="shared" ref="AU1245:AW1245" si="555">IF(AU309&gt;-139,1,AU309)</f>
        <v>1</v>
      </c>
      <c r="AV1245">
        <f t="shared" si="555"/>
        <v>-144.43860000000001</v>
      </c>
      <c r="AW1245">
        <f t="shared" si="555"/>
        <v>-156.74</v>
      </c>
    </row>
    <row r="1246" spans="1:49" x14ac:dyDescent="0.3">
      <c r="A1246">
        <f t="shared" si="505"/>
        <v>309</v>
      </c>
      <c r="B1246">
        <f t="shared" si="459"/>
        <v>-200</v>
      </c>
      <c r="C1246">
        <f t="shared" si="460"/>
        <v>-200</v>
      </c>
      <c r="D1246">
        <f t="shared" si="461"/>
        <v>-200</v>
      </c>
      <c r="E1246">
        <f t="shared" si="462"/>
        <v>-200</v>
      </c>
      <c r="F1246">
        <f t="shared" si="463"/>
        <v>-200</v>
      </c>
      <c r="G1246">
        <f t="shared" si="464"/>
        <v>-200</v>
      </c>
      <c r="H1246">
        <f t="shared" si="465"/>
        <v>-200</v>
      </c>
      <c r="I1246">
        <f t="shared" si="466"/>
        <v>-200</v>
      </c>
      <c r="J1246">
        <f t="shared" si="467"/>
        <v>-200</v>
      </c>
      <c r="K1246">
        <f t="shared" si="468"/>
        <v>-200</v>
      </c>
      <c r="L1246">
        <f t="shared" si="469"/>
        <v>-200</v>
      </c>
      <c r="M1246">
        <f t="shared" si="470"/>
        <v>-200</v>
      </c>
      <c r="N1246">
        <f t="shared" si="471"/>
        <v>-200</v>
      </c>
      <c r="O1246">
        <f t="shared" si="472"/>
        <v>-200</v>
      </c>
      <c r="P1246">
        <f t="shared" si="473"/>
        <v>-200</v>
      </c>
      <c r="Q1246">
        <f t="shared" si="474"/>
        <v>-200</v>
      </c>
      <c r="R1246">
        <f t="shared" si="475"/>
        <v>-200</v>
      </c>
      <c r="S1246">
        <f t="shared" si="476"/>
        <v>-200</v>
      </c>
      <c r="T1246">
        <f t="shared" si="477"/>
        <v>-200</v>
      </c>
      <c r="U1246">
        <f t="shared" si="478"/>
        <v>-200</v>
      </c>
      <c r="V1246">
        <f t="shared" si="479"/>
        <v>-200</v>
      </c>
      <c r="W1246">
        <f t="shared" si="480"/>
        <v>-200</v>
      </c>
      <c r="X1246">
        <f t="shared" si="481"/>
        <v>-200</v>
      </c>
      <c r="Y1246">
        <f t="shared" si="482"/>
        <v>-200</v>
      </c>
      <c r="Z1246">
        <f t="shared" si="483"/>
        <v>-200</v>
      </c>
      <c r="AA1246">
        <f t="shared" si="484"/>
        <v>-200</v>
      </c>
      <c r="AB1246">
        <f t="shared" si="485"/>
        <v>-200</v>
      </c>
      <c r="AC1246">
        <f t="shared" si="486"/>
        <v>-200</v>
      </c>
      <c r="AD1246">
        <f t="shared" si="487"/>
        <v>-200</v>
      </c>
      <c r="AE1246">
        <f t="shared" si="488"/>
        <v>-200</v>
      </c>
      <c r="AF1246">
        <f t="shared" si="489"/>
        <v>-200</v>
      </c>
      <c r="AG1246">
        <f t="shared" si="490"/>
        <v>-200</v>
      </c>
      <c r="AH1246">
        <f t="shared" si="491"/>
        <v>-200</v>
      </c>
      <c r="AI1246">
        <f t="shared" si="492"/>
        <v>-200</v>
      </c>
      <c r="AJ1246">
        <f t="shared" si="493"/>
        <v>-200</v>
      </c>
      <c r="AK1246">
        <f t="shared" si="494"/>
        <v>-200</v>
      </c>
      <c r="AL1246">
        <f t="shared" si="495"/>
        <v>-200</v>
      </c>
      <c r="AM1246">
        <f t="shared" si="496"/>
        <v>-200</v>
      </c>
      <c r="AN1246">
        <f t="shared" si="497"/>
        <v>-200</v>
      </c>
      <c r="AO1246">
        <f t="shared" si="498"/>
        <v>-200</v>
      </c>
      <c r="AP1246">
        <f t="shared" si="499"/>
        <v>-200</v>
      </c>
      <c r="AQ1246">
        <f t="shared" si="500"/>
        <v>-200</v>
      </c>
      <c r="AR1246">
        <f t="shared" si="501"/>
        <v>-200</v>
      </c>
      <c r="AS1246">
        <f t="shared" si="502"/>
        <v>-200</v>
      </c>
      <c r="AT1246">
        <f t="shared" si="503"/>
        <v>-200</v>
      </c>
      <c r="AU1246">
        <f t="shared" ref="AU1246:AW1246" si="556">IF(AU310&gt;-139,1,AU310)</f>
        <v>1</v>
      </c>
      <c r="AV1246">
        <f t="shared" si="556"/>
        <v>1</v>
      </c>
      <c r="AW1246">
        <f t="shared" si="556"/>
        <v>1</v>
      </c>
    </row>
    <row r="1247" spans="1:49" x14ac:dyDescent="0.3">
      <c r="A1247">
        <f t="shared" si="505"/>
        <v>310</v>
      </c>
      <c r="B1247">
        <f t="shared" si="459"/>
        <v>-200</v>
      </c>
      <c r="C1247">
        <f t="shared" si="460"/>
        <v>-200</v>
      </c>
      <c r="D1247">
        <f t="shared" si="461"/>
        <v>-200</v>
      </c>
      <c r="E1247">
        <f t="shared" si="462"/>
        <v>-200</v>
      </c>
      <c r="F1247">
        <f t="shared" si="463"/>
        <v>-200</v>
      </c>
      <c r="G1247">
        <f t="shared" si="464"/>
        <v>-200</v>
      </c>
      <c r="H1247">
        <f t="shared" si="465"/>
        <v>-200</v>
      </c>
      <c r="I1247">
        <f t="shared" si="466"/>
        <v>-200</v>
      </c>
      <c r="J1247">
        <f t="shared" si="467"/>
        <v>-200</v>
      </c>
      <c r="K1247">
        <f t="shared" si="468"/>
        <v>-200</v>
      </c>
      <c r="L1247">
        <f t="shared" si="469"/>
        <v>-200</v>
      </c>
      <c r="M1247">
        <f t="shared" si="470"/>
        <v>-200</v>
      </c>
      <c r="N1247">
        <f t="shared" si="471"/>
        <v>-200</v>
      </c>
      <c r="O1247">
        <f t="shared" si="472"/>
        <v>-200</v>
      </c>
      <c r="P1247">
        <f t="shared" si="473"/>
        <v>-200</v>
      </c>
      <c r="Q1247">
        <f t="shared" si="474"/>
        <v>-200</v>
      </c>
      <c r="R1247">
        <f t="shared" si="475"/>
        <v>-200</v>
      </c>
      <c r="S1247">
        <f t="shared" si="476"/>
        <v>-200</v>
      </c>
      <c r="T1247">
        <f t="shared" si="477"/>
        <v>-200</v>
      </c>
      <c r="U1247">
        <f t="shared" si="478"/>
        <v>-200</v>
      </c>
      <c r="V1247">
        <f t="shared" si="479"/>
        <v>-200</v>
      </c>
      <c r="W1247">
        <f t="shared" si="480"/>
        <v>-200</v>
      </c>
      <c r="X1247">
        <f t="shared" si="481"/>
        <v>-200</v>
      </c>
      <c r="Y1247">
        <f t="shared" si="482"/>
        <v>-200</v>
      </c>
      <c r="Z1247">
        <f t="shared" si="483"/>
        <v>-200</v>
      </c>
      <c r="AA1247">
        <f t="shared" si="484"/>
        <v>-200</v>
      </c>
      <c r="AB1247">
        <f t="shared" si="485"/>
        <v>-200</v>
      </c>
      <c r="AC1247">
        <f t="shared" si="486"/>
        <v>-200</v>
      </c>
      <c r="AD1247">
        <f t="shared" si="487"/>
        <v>-200</v>
      </c>
      <c r="AE1247">
        <f t="shared" si="488"/>
        <v>-200</v>
      </c>
      <c r="AF1247">
        <f t="shared" si="489"/>
        <v>-200</v>
      </c>
      <c r="AG1247">
        <f t="shared" si="490"/>
        <v>-200</v>
      </c>
      <c r="AH1247">
        <f t="shared" si="491"/>
        <v>-200</v>
      </c>
      <c r="AI1247">
        <f t="shared" si="492"/>
        <v>-200</v>
      </c>
      <c r="AJ1247">
        <f t="shared" si="493"/>
        <v>-200</v>
      </c>
      <c r="AK1247">
        <f t="shared" si="494"/>
        <v>-200</v>
      </c>
      <c r="AL1247">
        <f t="shared" si="495"/>
        <v>-200</v>
      </c>
      <c r="AM1247">
        <f t="shared" si="496"/>
        <v>-200</v>
      </c>
      <c r="AN1247">
        <f t="shared" si="497"/>
        <v>-200</v>
      </c>
      <c r="AO1247">
        <f t="shared" si="498"/>
        <v>-200</v>
      </c>
      <c r="AP1247">
        <f t="shared" si="499"/>
        <v>-200</v>
      </c>
      <c r="AQ1247">
        <f t="shared" si="500"/>
        <v>-200</v>
      </c>
      <c r="AR1247">
        <f t="shared" si="501"/>
        <v>-200</v>
      </c>
      <c r="AS1247">
        <f t="shared" si="502"/>
        <v>-200</v>
      </c>
      <c r="AT1247">
        <f t="shared" si="503"/>
        <v>-200</v>
      </c>
      <c r="AU1247">
        <f t="shared" ref="AU1247:AW1247" si="557">IF(AU311&gt;-139,1,AU311)</f>
        <v>1</v>
      </c>
      <c r="AV1247">
        <f t="shared" si="557"/>
        <v>-146.57</v>
      </c>
      <c r="AW1247">
        <f t="shared" si="557"/>
        <v>1</v>
      </c>
    </row>
    <row r="1248" spans="1:49" x14ac:dyDescent="0.3">
      <c r="A1248">
        <f t="shared" si="505"/>
        <v>311</v>
      </c>
      <c r="B1248">
        <f t="shared" si="459"/>
        <v>-200</v>
      </c>
      <c r="C1248">
        <f t="shared" si="460"/>
        <v>-200</v>
      </c>
      <c r="D1248">
        <f t="shared" si="461"/>
        <v>-200</v>
      </c>
      <c r="E1248">
        <f t="shared" si="462"/>
        <v>-200</v>
      </c>
      <c r="F1248">
        <f t="shared" si="463"/>
        <v>-200</v>
      </c>
      <c r="G1248">
        <f t="shared" si="464"/>
        <v>-200</v>
      </c>
      <c r="H1248">
        <f t="shared" si="465"/>
        <v>-200</v>
      </c>
      <c r="I1248">
        <f t="shared" si="466"/>
        <v>-200</v>
      </c>
      <c r="J1248">
        <f t="shared" si="467"/>
        <v>-200</v>
      </c>
      <c r="K1248">
        <f t="shared" si="468"/>
        <v>-200</v>
      </c>
      <c r="L1248">
        <f t="shared" si="469"/>
        <v>-200</v>
      </c>
      <c r="M1248">
        <f t="shared" si="470"/>
        <v>-200</v>
      </c>
      <c r="N1248">
        <f t="shared" si="471"/>
        <v>-200</v>
      </c>
      <c r="O1248">
        <f t="shared" si="472"/>
        <v>-200</v>
      </c>
      <c r="P1248">
        <f t="shared" si="473"/>
        <v>-200</v>
      </c>
      <c r="Q1248">
        <f t="shared" si="474"/>
        <v>-200</v>
      </c>
      <c r="R1248">
        <f t="shared" si="475"/>
        <v>-200</v>
      </c>
      <c r="S1248">
        <f t="shared" si="476"/>
        <v>-200</v>
      </c>
      <c r="T1248">
        <f t="shared" si="477"/>
        <v>-200</v>
      </c>
      <c r="U1248">
        <f t="shared" si="478"/>
        <v>-200</v>
      </c>
      <c r="V1248">
        <f t="shared" si="479"/>
        <v>-200</v>
      </c>
      <c r="W1248">
        <f t="shared" si="480"/>
        <v>-200</v>
      </c>
      <c r="X1248">
        <f t="shared" si="481"/>
        <v>-200</v>
      </c>
      <c r="Y1248">
        <f t="shared" si="482"/>
        <v>-200</v>
      </c>
      <c r="Z1248">
        <f t="shared" si="483"/>
        <v>-200</v>
      </c>
      <c r="AA1248">
        <f t="shared" si="484"/>
        <v>-200</v>
      </c>
      <c r="AB1248">
        <f t="shared" si="485"/>
        <v>-200</v>
      </c>
      <c r="AC1248">
        <f t="shared" si="486"/>
        <v>-200</v>
      </c>
      <c r="AD1248">
        <f t="shared" si="487"/>
        <v>-200</v>
      </c>
      <c r="AE1248">
        <f t="shared" si="488"/>
        <v>-200</v>
      </c>
      <c r="AF1248">
        <f t="shared" si="489"/>
        <v>-200</v>
      </c>
      <c r="AG1248">
        <f t="shared" si="490"/>
        <v>-200</v>
      </c>
      <c r="AH1248">
        <f t="shared" si="491"/>
        <v>-200</v>
      </c>
      <c r="AI1248">
        <f t="shared" si="492"/>
        <v>-200</v>
      </c>
      <c r="AJ1248">
        <f t="shared" si="493"/>
        <v>-200</v>
      </c>
      <c r="AK1248">
        <f t="shared" si="494"/>
        <v>-200</v>
      </c>
      <c r="AL1248">
        <f t="shared" si="495"/>
        <v>-200</v>
      </c>
      <c r="AM1248">
        <f t="shared" si="496"/>
        <v>-200</v>
      </c>
      <c r="AN1248">
        <f t="shared" si="497"/>
        <v>-200</v>
      </c>
      <c r="AO1248">
        <f t="shared" si="498"/>
        <v>-200</v>
      </c>
      <c r="AP1248">
        <f t="shared" si="499"/>
        <v>-200</v>
      </c>
      <c r="AQ1248">
        <f t="shared" si="500"/>
        <v>-200</v>
      </c>
      <c r="AR1248">
        <f t="shared" si="501"/>
        <v>-200</v>
      </c>
      <c r="AS1248">
        <f t="shared" si="502"/>
        <v>-200</v>
      </c>
      <c r="AT1248">
        <f t="shared" si="503"/>
        <v>-200</v>
      </c>
      <c r="AU1248">
        <f t="shared" ref="AU1248:AW1248" si="558">IF(AU312&gt;-139,1,AU312)</f>
        <v>1</v>
      </c>
      <c r="AV1248">
        <f t="shared" si="558"/>
        <v>1</v>
      </c>
      <c r="AW1248">
        <f t="shared" si="558"/>
        <v>1</v>
      </c>
    </row>
    <row r="1249" spans="1:49" x14ac:dyDescent="0.3">
      <c r="A1249">
        <f t="shared" si="505"/>
        <v>312</v>
      </c>
      <c r="B1249">
        <f t="shared" si="459"/>
        <v>-200</v>
      </c>
      <c r="C1249">
        <f t="shared" si="460"/>
        <v>-200</v>
      </c>
      <c r="D1249">
        <f t="shared" si="461"/>
        <v>-200</v>
      </c>
      <c r="E1249">
        <f t="shared" si="462"/>
        <v>-200</v>
      </c>
      <c r="F1249">
        <f t="shared" si="463"/>
        <v>-200</v>
      </c>
      <c r="G1249">
        <f t="shared" si="464"/>
        <v>-200</v>
      </c>
      <c r="H1249">
        <f t="shared" si="465"/>
        <v>-200</v>
      </c>
      <c r="I1249">
        <f t="shared" si="466"/>
        <v>-200</v>
      </c>
      <c r="J1249">
        <f t="shared" si="467"/>
        <v>-200</v>
      </c>
      <c r="K1249">
        <f t="shared" si="468"/>
        <v>-200</v>
      </c>
      <c r="L1249">
        <f t="shared" si="469"/>
        <v>-200</v>
      </c>
      <c r="M1249">
        <f t="shared" si="470"/>
        <v>-200</v>
      </c>
      <c r="N1249">
        <f t="shared" si="471"/>
        <v>-200</v>
      </c>
      <c r="O1249">
        <f t="shared" si="472"/>
        <v>-200</v>
      </c>
      <c r="P1249">
        <f t="shared" si="473"/>
        <v>-200</v>
      </c>
      <c r="Q1249">
        <f t="shared" si="474"/>
        <v>-200</v>
      </c>
      <c r="R1249">
        <f t="shared" si="475"/>
        <v>-200</v>
      </c>
      <c r="S1249">
        <f t="shared" si="476"/>
        <v>-200</v>
      </c>
      <c r="T1249">
        <f t="shared" si="477"/>
        <v>-200</v>
      </c>
      <c r="U1249">
        <f t="shared" si="478"/>
        <v>-200</v>
      </c>
      <c r="V1249">
        <f t="shared" si="479"/>
        <v>-200</v>
      </c>
      <c r="W1249">
        <f t="shared" si="480"/>
        <v>-200</v>
      </c>
      <c r="X1249">
        <f t="shared" si="481"/>
        <v>-200</v>
      </c>
      <c r="Y1249">
        <f t="shared" si="482"/>
        <v>-200</v>
      </c>
      <c r="Z1249">
        <f t="shared" si="483"/>
        <v>-200</v>
      </c>
      <c r="AA1249">
        <f t="shared" si="484"/>
        <v>-200</v>
      </c>
      <c r="AB1249">
        <f t="shared" si="485"/>
        <v>-200</v>
      </c>
      <c r="AC1249">
        <f t="shared" si="486"/>
        <v>-200</v>
      </c>
      <c r="AD1249">
        <f t="shared" si="487"/>
        <v>-200</v>
      </c>
      <c r="AE1249">
        <f t="shared" si="488"/>
        <v>-200</v>
      </c>
      <c r="AF1249">
        <f t="shared" si="489"/>
        <v>-200</v>
      </c>
      <c r="AG1249">
        <f t="shared" si="490"/>
        <v>-200</v>
      </c>
      <c r="AH1249">
        <f t="shared" si="491"/>
        <v>-200</v>
      </c>
      <c r="AI1249">
        <f t="shared" si="492"/>
        <v>-200</v>
      </c>
      <c r="AJ1249">
        <f t="shared" si="493"/>
        <v>-200</v>
      </c>
      <c r="AK1249">
        <f t="shared" si="494"/>
        <v>-200</v>
      </c>
      <c r="AL1249">
        <f t="shared" si="495"/>
        <v>-200</v>
      </c>
      <c r="AM1249">
        <f t="shared" si="496"/>
        <v>-200</v>
      </c>
      <c r="AN1249">
        <f t="shared" si="497"/>
        <v>-200</v>
      </c>
      <c r="AO1249">
        <f t="shared" si="498"/>
        <v>-200</v>
      </c>
      <c r="AP1249">
        <f t="shared" si="499"/>
        <v>-200</v>
      </c>
      <c r="AQ1249">
        <f t="shared" si="500"/>
        <v>-200</v>
      </c>
      <c r="AR1249">
        <f t="shared" si="501"/>
        <v>-200</v>
      </c>
      <c r="AS1249">
        <f t="shared" si="502"/>
        <v>-200</v>
      </c>
      <c r="AT1249">
        <f t="shared" si="503"/>
        <v>-200</v>
      </c>
      <c r="AU1249">
        <f t="shared" ref="AU1249:AW1249" si="559">IF(AU313&gt;-139,1,AU313)</f>
        <v>1</v>
      </c>
      <c r="AV1249">
        <f t="shared" si="559"/>
        <v>-144.97970000000001</v>
      </c>
      <c r="AW1249">
        <f t="shared" si="559"/>
        <v>-157</v>
      </c>
    </row>
    <row r="1250" spans="1:49" x14ac:dyDescent="0.3">
      <c r="A1250">
        <f t="shared" si="505"/>
        <v>313</v>
      </c>
      <c r="B1250">
        <f t="shared" si="459"/>
        <v>-200</v>
      </c>
      <c r="C1250">
        <f t="shared" si="460"/>
        <v>-200</v>
      </c>
      <c r="D1250">
        <f t="shared" si="461"/>
        <v>-200</v>
      </c>
      <c r="E1250">
        <f t="shared" si="462"/>
        <v>-200</v>
      </c>
      <c r="F1250">
        <f t="shared" si="463"/>
        <v>-200</v>
      </c>
      <c r="G1250">
        <f t="shared" si="464"/>
        <v>-200</v>
      </c>
      <c r="H1250">
        <f t="shared" si="465"/>
        <v>-200</v>
      </c>
      <c r="I1250">
        <f t="shared" si="466"/>
        <v>-200</v>
      </c>
      <c r="J1250">
        <f t="shared" si="467"/>
        <v>-200</v>
      </c>
      <c r="K1250">
        <f t="shared" si="468"/>
        <v>-200</v>
      </c>
      <c r="L1250">
        <f t="shared" si="469"/>
        <v>-200</v>
      </c>
      <c r="M1250">
        <f t="shared" si="470"/>
        <v>-200</v>
      </c>
      <c r="N1250">
        <f t="shared" si="471"/>
        <v>-200</v>
      </c>
      <c r="O1250">
        <f t="shared" si="472"/>
        <v>-200</v>
      </c>
      <c r="P1250">
        <f t="shared" si="473"/>
        <v>-200</v>
      </c>
      <c r="Q1250">
        <f t="shared" si="474"/>
        <v>-200</v>
      </c>
      <c r="R1250">
        <f t="shared" si="475"/>
        <v>-200</v>
      </c>
      <c r="S1250">
        <f t="shared" si="476"/>
        <v>-200</v>
      </c>
      <c r="T1250">
        <f t="shared" si="477"/>
        <v>-200</v>
      </c>
      <c r="U1250">
        <f t="shared" si="478"/>
        <v>-200</v>
      </c>
      <c r="V1250">
        <f t="shared" si="479"/>
        <v>-200</v>
      </c>
      <c r="W1250">
        <f t="shared" si="480"/>
        <v>-200</v>
      </c>
      <c r="X1250">
        <f t="shared" si="481"/>
        <v>-200</v>
      </c>
      <c r="Y1250">
        <f t="shared" si="482"/>
        <v>-200</v>
      </c>
      <c r="Z1250">
        <f t="shared" si="483"/>
        <v>-200</v>
      </c>
      <c r="AA1250">
        <f t="shared" si="484"/>
        <v>-200</v>
      </c>
      <c r="AB1250">
        <f t="shared" si="485"/>
        <v>-200</v>
      </c>
      <c r="AC1250">
        <f t="shared" si="486"/>
        <v>-200</v>
      </c>
      <c r="AD1250">
        <f t="shared" si="487"/>
        <v>-200</v>
      </c>
      <c r="AE1250">
        <f t="shared" si="488"/>
        <v>-200</v>
      </c>
      <c r="AF1250">
        <f t="shared" si="489"/>
        <v>-200</v>
      </c>
      <c r="AG1250">
        <f t="shared" si="490"/>
        <v>-200</v>
      </c>
      <c r="AH1250">
        <f t="shared" si="491"/>
        <v>-200</v>
      </c>
      <c r="AI1250">
        <f t="shared" si="492"/>
        <v>-200</v>
      </c>
      <c r="AJ1250">
        <f t="shared" si="493"/>
        <v>-200</v>
      </c>
      <c r="AK1250">
        <f t="shared" si="494"/>
        <v>-200</v>
      </c>
      <c r="AL1250">
        <f t="shared" si="495"/>
        <v>-200</v>
      </c>
      <c r="AM1250">
        <f t="shared" si="496"/>
        <v>-200</v>
      </c>
      <c r="AN1250">
        <f t="shared" si="497"/>
        <v>-200</v>
      </c>
      <c r="AO1250">
        <f t="shared" si="498"/>
        <v>-200</v>
      </c>
      <c r="AP1250">
        <f t="shared" si="499"/>
        <v>-200</v>
      </c>
      <c r="AQ1250">
        <f t="shared" si="500"/>
        <v>-200</v>
      </c>
      <c r="AR1250">
        <f t="shared" si="501"/>
        <v>-200</v>
      </c>
      <c r="AS1250">
        <f t="shared" si="502"/>
        <v>-200</v>
      </c>
      <c r="AT1250">
        <f t="shared" si="503"/>
        <v>-200</v>
      </c>
      <c r="AU1250">
        <f t="shared" ref="AU1250:AW1250" si="560">IF(AU314&gt;-139,1,AU314)</f>
        <v>1</v>
      </c>
      <c r="AV1250">
        <f t="shared" si="560"/>
        <v>1</v>
      </c>
      <c r="AW1250">
        <f t="shared" si="560"/>
        <v>1</v>
      </c>
    </row>
    <row r="1251" spans="1:49" x14ac:dyDescent="0.3">
      <c r="A1251">
        <f t="shared" si="505"/>
        <v>314</v>
      </c>
      <c r="B1251">
        <f t="shared" si="459"/>
        <v>-200</v>
      </c>
      <c r="C1251">
        <f t="shared" si="460"/>
        <v>-200</v>
      </c>
      <c r="D1251">
        <f t="shared" si="461"/>
        <v>-200</v>
      </c>
      <c r="E1251">
        <f t="shared" si="462"/>
        <v>-200</v>
      </c>
      <c r="F1251">
        <f t="shared" si="463"/>
        <v>-200</v>
      </c>
      <c r="G1251">
        <f t="shared" si="464"/>
        <v>-200</v>
      </c>
      <c r="H1251">
        <f t="shared" si="465"/>
        <v>-200</v>
      </c>
      <c r="I1251">
        <f t="shared" si="466"/>
        <v>-200</v>
      </c>
      <c r="J1251">
        <f t="shared" si="467"/>
        <v>-200</v>
      </c>
      <c r="K1251">
        <f t="shared" si="468"/>
        <v>-200</v>
      </c>
      <c r="L1251">
        <f t="shared" si="469"/>
        <v>-200</v>
      </c>
      <c r="M1251">
        <f t="shared" si="470"/>
        <v>-200</v>
      </c>
      <c r="N1251">
        <f t="shared" si="471"/>
        <v>-200</v>
      </c>
      <c r="O1251">
        <f t="shared" si="472"/>
        <v>-200</v>
      </c>
      <c r="P1251">
        <f t="shared" si="473"/>
        <v>-200</v>
      </c>
      <c r="Q1251">
        <f t="shared" si="474"/>
        <v>-200</v>
      </c>
      <c r="R1251">
        <f t="shared" si="475"/>
        <v>-200</v>
      </c>
      <c r="S1251">
        <f t="shared" si="476"/>
        <v>-200</v>
      </c>
      <c r="T1251">
        <f t="shared" si="477"/>
        <v>-200</v>
      </c>
      <c r="U1251">
        <f t="shared" si="478"/>
        <v>-200</v>
      </c>
      <c r="V1251">
        <f t="shared" si="479"/>
        <v>-200</v>
      </c>
      <c r="W1251">
        <f t="shared" si="480"/>
        <v>-200</v>
      </c>
      <c r="X1251">
        <f t="shared" si="481"/>
        <v>-200</v>
      </c>
      <c r="Y1251">
        <f t="shared" si="482"/>
        <v>-200</v>
      </c>
      <c r="Z1251">
        <f t="shared" si="483"/>
        <v>-200</v>
      </c>
      <c r="AA1251">
        <f t="shared" si="484"/>
        <v>-200</v>
      </c>
      <c r="AB1251">
        <f t="shared" si="485"/>
        <v>-200</v>
      </c>
      <c r="AC1251">
        <f t="shared" si="486"/>
        <v>-200</v>
      </c>
      <c r="AD1251">
        <f t="shared" si="487"/>
        <v>-200</v>
      </c>
      <c r="AE1251">
        <f t="shared" si="488"/>
        <v>-200</v>
      </c>
      <c r="AF1251">
        <f t="shared" si="489"/>
        <v>-200</v>
      </c>
      <c r="AG1251">
        <f t="shared" si="490"/>
        <v>-200</v>
      </c>
      <c r="AH1251">
        <f t="shared" si="491"/>
        <v>-200</v>
      </c>
      <c r="AI1251">
        <f t="shared" si="492"/>
        <v>-200</v>
      </c>
      <c r="AJ1251">
        <f t="shared" si="493"/>
        <v>-200</v>
      </c>
      <c r="AK1251">
        <f t="shared" si="494"/>
        <v>-200</v>
      </c>
      <c r="AL1251">
        <f t="shared" si="495"/>
        <v>-200</v>
      </c>
      <c r="AM1251">
        <f t="shared" si="496"/>
        <v>-200</v>
      </c>
      <c r="AN1251">
        <f t="shared" si="497"/>
        <v>-200</v>
      </c>
      <c r="AO1251">
        <f t="shared" si="498"/>
        <v>-200</v>
      </c>
      <c r="AP1251">
        <f t="shared" si="499"/>
        <v>-200</v>
      </c>
      <c r="AQ1251">
        <f t="shared" si="500"/>
        <v>-200</v>
      </c>
      <c r="AR1251">
        <f t="shared" si="501"/>
        <v>-200</v>
      </c>
      <c r="AS1251">
        <f t="shared" si="502"/>
        <v>-200</v>
      </c>
      <c r="AT1251">
        <f t="shared" si="503"/>
        <v>-200</v>
      </c>
      <c r="AU1251">
        <f t="shared" ref="AU1251:AW1251" si="561">IF(AU315&gt;-139,1,AU315)</f>
        <v>1</v>
      </c>
      <c r="AV1251">
        <f t="shared" si="561"/>
        <v>-141.05500000000001</v>
      </c>
      <c r="AW1251">
        <f t="shared" si="561"/>
        <v>1</v>
      </c>
    </row>
    <row r="1252" spans="1:49" x14ac:dyDescent="0.3">
      <c r="A1252">
        <f t="shared" si="505"/>
        <v>315</v>
      </c>
      <c r="B1252">
        <f t="shared" si="459"/>
        <v>-200</v>
      </c>
      <c r="C1252">
        <f t="shared" si="460"/>
        <v>-200</v>
      </c>
      <c r="D1252">
        <f t="shared" si="461"/>
        <v>-200</v>
      </c>
      <c r="E1252">
        <f t="shared" si="462"/>
        <v>-200</v>
      </c>
      <c r="F1252">
        <f t="shared" si="463"/>
        <v>-200</v>
      </c>
      <c r="G1252">
        <f t="shared" si="464"/>
        <v>-200</v>
      </c>
      <c r="H1252">
        <f t="shared" si="465"/>
        <v>-200</v>
      </c>
      <c r="I1252">
        <f t="shared" si="466"/>
        <v>-200</v>
      </c>
      <c r="J1252">
        <f t="shared" si="467"/>
        <v>-200</v>
      </c>
      <c r="K1252">
        <f t="shared" si="468"/>
        <v>-200</v>
      </c>
      <c r="L1252">
        <f t="shared" si="469"/>
        <v>-200</v>
      </c>
      <c r="M1252">
        <f t="shared" si="470"/>
        <v>-200</v>
      </c>
      <c r="N1252">
        <f t="shared" si="471"/>
        <v>-200</v>
      </c>
      <c r="O1252">
        <f t="shared" si="472"/>
        <v>-200</v>
      </c>
      <c r="P1252">
        <f t="shared" si="473"/>
        <v>-200</v>
      </c>
      <c r="Q1252">
        <f t="shared" si="474"/>
        <v>-200</v>
      </c>
      <c r="R1252">
        <f t="shared" si="475"/>
        <v>-200</v>
      </c>
      <c r="S1252">
        <f t="shared" si="476"/>
        <v>-200</v>
      </c>
      <c r="T1252">
        <f t="shared" si="477"/>
        <v>-200</v>
      </c>
      <c r="U1252">
        <f t="shared" si="478"/>
        <v>-200</v>
      </c>
      <c r="V1252">
        <f t="shared" si="479"/>
        <v>-200</v>
      </c>
      <c r="W1252">
        <f t="shared" si="480"/>
        <v>-200</v>
      </c>
      <c r="X1252">
        <f t="shared" si="481"/>
        <v>-200</v>
      </c>
      <c r="Y1252">
        <f t="shared" si="482"/>
        <v>-200</v>
      </c>
      <c r="Z1252">
        <f t="shared" si="483"/>
        <v>-200</v>
      </c>
      <c r="AA1252">
        <f t="shared" si="484"/>
        <v>-200</v>
      </c>
      <c r="AB1252">
        <f t="shared" si="485"/>
        <v>-200</v>
      </c>
      <c r="AC1252">
        <f t="shared" si="486"/>
        <v>-200</v>
      </c>
      <c r="AD1252">
        <f t="shared" si="487"/>
        <v>-200</v>
      </c>
      <c r="AE1252">
        <f t="shared" si="488"/>
        <v>-200</v>
      </c>
      <c r="AF1252">
        <f t="shared" si="489"/>
        <v>-200</v>
      </c>
      <c r="AG1252">
        <f t="shared" si="490"/>
        <v>-200</v>
      </c>
      <c r="AH1252">
        <f t="shared" si="491"/>
        <v>-200</v>
      </c>
      <c r="AI1252">
        <f t="shared" si="492"/>
        <v>-200</v>
      </c>
      <c r="AJ1252">
        <f t="shared" si="493"/>
        <v>-200</v>
      </c>
      <c r="AK1252">
        <f t="shared" si="494"/>
        <v>-200</v>
      </c>
      <c r="AL1252">
        <f t="shared" si="495"/>
        <v>-200</v>
      </c>
      <c r="AM1252">
        <f t="shared" si="496"/>
        <v>-200</v>
      </c>
      <c r="AN1252">
        <f t="shared" si="497"/>
        <v>-200</v>
      </c>
      <c r="AO1252">
        <f t="shared" si="498"/>
        <v>-200</v>
      </c>
      <c r="AP1252">
        <f t="shared" si="499"/>
        <v>-200</v>
      </c>
      <c r="AQ1252">
        <f t="shared" si="500"/>
        <v>-200</v>
      </c>
      <c r="AR1252">
        <f t="shared" si="501"/>
        <v>-200</v>
      </c>
      <c r="AS1252">
        <f t="shared" si="502"/>
        <v>-200</v>
      </c>
      <c r="AT1252">
        <f t="shared" si="503"/>
        <v>-200</v>
      </c>
      <c r="AU1252">
        <f t="shared" ref="AU1252:AW1252" si="562">IF(AU316&gt;-139,1,AU316)</f>
        <v>1</v>
      </c>
      <c r="AV1252">
        <f t="shared" si="562"/>
        <v>1</v>
      </c>
      <c r="AW1252">
        <f t="shared" si="562"/>
        <v>1</v>
      </c>
    </row>
    <row r="1253" spans="1:49" x14ac:dyDescent="0.3">
      <c r="A1253">
        <f t="shared" si="505"/>
        <v>316</v>
      </c>
      <c r="B1253">
        <f t="shared" si="459"/>
        <v>-200</v>
      </c>
      <c r="C1253">
        <f t="shared" si="460"/>
        <v>-200</v>
      </c>
      <c r="D1253">
        <f t="shared" si="461"/>
        <v>-200</v>
      </c>
      <c r="E1253">
        <f t="shared" si="462"/>
        <v>-200</v>
      </c>
      <c r="F1253">
        <f t="shared" si="463"/>
        <v>-200</v>
      </c>
      <c r="G1253">
        <f t="shared" si="464"/>
        <v>-200</v>
      </c>
      <c r="H1253">
        <f t="shared" si="465"/>
        <v>-200</v>
      </c>
      <c r="I1253">
        <f t="shared" si="466"/>
        <v>-200</v>
      </c>
      <c r="J1253">
        <f t="shared" si="467"/>
        <v>-200</v>
      </c>
      <c r="K1253">
        <f t="shared" si="468"/>
        <v>-200</v>
      </c>
      <c r="L1253">
        <f t="shared" si="469"/>
        <v>-200</v>
      </c>
      <c r="M1253">
        <f t="shared" si="470"/>
        <v>-200</v>
      </c>
      <c r="N1253">
        <f t="shared" si="471"/>
        <v>-200</v>
      </c>
      <c r="O1253">
        <f t="shared" si="472"/>
        <v>-200</v>
      </c>
      <c r="P1253">
        <f t="shared" si="473"/>
        <v>-200</v>
      </c>
      <c r="Q1253">
        <f t="shared" si="474"/>
        <v>-200</v>
      </c>
      <c r="R1253">
        <f t="shared" si="475"/>
        <v>-200</v>
      </c>
      <c r="S1253">
        <f t="shared" si="476"/>
        <v>-200</v>
      </c>
      <c r="T1253">
        <f t="shared" si="477"/>
        <v>-200</v>
      </c>
      <c r="U1253">
        <f t="shared" si="478"/>
        <v>-200</v>
      </c>
      <c r="V1253">
        <f t="shared" si="479"/>
        <v>-200</v>
      </c>
      <c r="W1253">
        <f t="shared" si="480"/>
        <v>-200</v>
      </c>
      <c r="X1253">
        <f t="shared" si="481"/>
        <v>-200</v>
      </c>
      <c r="Y1253">
        <f t="shared" si="482"/>
        <v>-200</v>
      </c>
      <c r="Z1253">
        <f t="shared" si="483"/>
        <v>-200</v>
      </c>
      <c r="AA1253">
        <f t="shared" si="484"/>
        <v>-200</v>
      </c>
      <c r="AB1253">
        <f t="shared" si="485"/>
        <v>-200</v>
      </c>
      <c r="AC1253">
        <f t="shared" si="486"/>
        <v>-200</v>
      </c>
      <c r="AD1253">
        <f t="shared" si="487"/>
        <v>-200</v>
      </c>
      <c r="AE1253">
        <f t="shared" si="488"/>
        <v>-200</v>
      </c>
      <c r="AF1253">
        <f t="shared" si="489"/>
        <v>-200</v>
      </c>
      <c r="AG1253">
        <f t="shared" si="490"/>
        <v>-200</v>
      </c>
      <c r="AH1253">
        <f t="shared" si="491"/>
        <v>-200</v>
      </c>
      <c r="AI1253">
        <f t="shared" si="492"/>
        <v>-200</v>
      </c>
      <c r="AJ1253">
        <f t="shared" si="493"/>
        <v>-200</v>
      </c>
      <c r="AK1253">
        <f t="shared" si="494"/>
        <v>-200</v>
      </c>
      <c r="AL1253">
        <f t="shared" si="495"/>
        <v>-200</v>
      </c>
      <c r="AM1253">
        <f t="shared" si="496"/>
        <v>-200</v>
      </c>
      <c r="AN1253">
        <f t="shared" si="497"/>
        <v>-200</v>
      </c>
      <c r="AO1253">
        <f t="shared" si="498"/>
        <v>-200</v>
      </c>
      <c r="AP1253">
        <f t="shared" si="499"/>
        <v>-200</v>
      </c>
      <c r="AQ1253">
        <f t="shared" si="500"/>
        <v>-200</v>
      </c>
      <c r="AR1253">
        <f t="shared" si="501"/>
        <v>-200</v>
      </c>
      <c r="AS1253">
        <f t="shared" si="502"/>
        <v>-200</v>
      </c>
      <c r="AT1253">
        <f t="shared" si="503"/>
        <v>-200</v>
      </c>
      <c r="AU1253">
        <f t="shared" ref="AU1253:AW1253" si="563">IF(AU317&gt;-139,1,AU317)</f>
        <v>1</v>
      </c>
      <c r="AV1253">
        <f t="shared" si="563"/>
        <v>-147.77100000000002</v>
      </c>
      <c r="AW1253">
        <f t="shared" si="563"/>
        <v>-158.08000000000001</v>
      </c>
    </row>
    <row r="1254" spans="1:49" x14ac:dyDescent="0.3">
      <c r="A1254">
        <f t="shared" si="505"/>
        <v>317</v>
      </c>
      <c r="B1254">
        <f t="shared" si="459"/>
        <v>-200</v>
      </c>
      <c r="C1254">
        <f t="shared" si="460"/>
        <v>-200</v>
      </c>
      <c r="D1254">
        <f t="shared" si="461"/>
        <v>-200</v>
      </c>
      <c r="E1254">
        <f t="shared" si="462"/>
        <v>-200</v>
      </c>
      <c r="F1254">
        <f t="shared" si="463"/>
        <v>-200</v>
      </c>
      <c r="G1254">
        <f t="shared" si="464"/>
        <v>-200</v>
      </c>
      <c r="H1254">
        <f t="shared" si="465"/>
        <v>-200</v>
      </c>
      <c r="I1254">
        <f t="shared" si="466"/>
        <v>-200</v>
      </c>
      <c r="J1254">
        <f t="shared" si="467"/>
        <v>-200</v>
      </c>
      <c r="K1254">
        <f t="shared" si="468"/>
        <v>-200</v>
      </c>
      <c r="L1254">
        <f t="shared" si="469"/>
        <v>-200</v>
      </c>
      <c r="M1254">
        <f t="shared" si="470"/>
        <v>-200</v>
      </c>
      <c r="N1254">
        <f t="shared" si="471"/>
        <v>-200</v>
      </c>
      <c r="O1254">
        <f t="shared" si="472"/>
        <v>-200</v>
      </c>
      <c r="P1254">
        <f t="shared" si="473"/>
        <v>-200</v>
      </c>
      <c r="Q1254">
        <f t="shared" si="474"/>
        <v>-200</v>
      </c>
      <c r="R1254">
        <f t="shared" si="475"/>
        <v>-200</v>
      </c>
      <c r="S1254">
        <f t="shared" si="476"/>
        <v>-200</v>
      </c>
      <c r="T1254">
        <f t="shared" si="477"/>
        <v>-200</v>
      </c>
      <c r="U1254">
        <f t="shared" si="478"/>
        <v>-200</v>
      </c>
      <c r="V1254">
        <f t="shared" si="479"/>
        <v>-200</v>
      </c>
      <c r="W1254">
        <f t="shared" si="480"/>
        <v>-200</v>
      </c>
      <c r="X1254">
        <f t="shared" si="481"/>
        <v>-200</v>
      </c>
      <c r="Y1254">
        <f t="shared" si="482"/>
        <v>-200</v>
      </c>
      <c r="Z1254">
        <f t="shared" si="483"/>
        <v>-200</v>
      </c>
      <c r="AA1254">
        <f t="shared" si="484"/>
        <v>-200</v>
      </c>
      <c r="AB1254">
        <f t="shared" si="485"/>
        <v>-200</v>
      </c>
      <c r="AC1254">
        <f t="shared" si="486"/>
        <v>-200</v>
      </c>
      <c r="AD1254">
        <f t="shared" si="487"/>
        <v>-200</v>
      </c>
      <c r="AE1254">
        <f t="shared" si="488"/>
        <v>-200</v>
      </c>
      <c r="AF1254">
        <f t="shared" si="489"/>
        <v>-200</v>
      </c>
      <c r="AG1254">
        <f t="shared" si="490"/>
        <v>-200</v>
      </c>
      <c r="AH1254">
        <f t="shared" si="491"/>
        <v>-200</v>
      </c>
      <c r="AI1254">
        <f t="shared" si="492"/>
        <v>-200</v>
      </c>
      <c r="AJ1254">
        <f t="shared" si="493"/>
        <v>-200</v>
      </c>
      <c r="AK1254">
        <f t="shared" si="494"/>
        <v>-200</v>
      </c>
      <c r="AL1254">
        <f t="shared" si="495"/>
        <v>-200</v>
      </c>
      <c r="AM1254">
        <f t="shared" si="496"/>
        <v>-200</v>
      </c>
      <c r="AN1254">
        <f t="shared" si="497"/>
        <v>-200</v>
      </c>
      <c r="AO1254">
        <f t="shared" si="498"/>
        <v>-200</v>
      </c>
      <c r="AP1254">
        <f t="shared" si="499"/>
        <v>-200</v>
      </c>
      <c r="AQ1254">
        <f t="shared" si="500"/>
        <v>-200</v>
      </c>
      <c r="AR1254">
        <f t="shared" si="501"/>
        <v>-200</v>
      </c>
      <c r="AS1254">
        <f t="shared" si="502"/>
        <v>-200</v>
      </c>
      <c r="AT1254">
        <f t="shared" si="503"/>
        <v>-200</v>
      </c>
      <c r="AU1254">
        <f t="shared" ref="AU1254:AW1254" si="564">IF(AU318&gt;-139,1,AU318)</f>
        <v>-139.0093</v>
      </c>
      <c r="AV1254">
        <f t="shared" si="564"/>
        <v>-152.02000000000001</v>
      </c>
      <c r="AW1254">
        <f t="shared" si="564"/>
        <v>1</v>
      </c>
    </row>
    <row r="1255" spans="1:49" x14ac:dyDescent="0.3">
      <c r="A1255">
        <f t="shared" si="505"/>
        <v>318</v>
      </c>
      <c r="B1255">
        <f t="shared" si="459"/>
        <v>-200</v>
      </c>
      <c r="C1255">
        <f t="shared" si="460"/>
        <v>-200</v>
      </c>
      <c r="D1255">
        <f t="shared" si="461"/>
        <v>-200</v>
      </c>
      <c r="E1255">
        <f t="shared" si="462"/>
        <v>-200</v>
      </c>
      <c r="F1255">
        <f t="shared" si="463"/>
        <v>-200</v>
      </c>
      <c r="G1255">
        <f t="shared" si="464"/>
        <v>-200</v>
      </c>
      <c r="H1255">
        <f t="shared" si="465"/>
        <v>-200</v>
      </c>
      <c r="I1255">
        <f t="shared" si="466"/>
        <v>-200</v>
      </c>
      <c r="J1255">
        <f t="shared" si="467"/>
        <v>-200</v>
      </c>
      <c r="K1255">
        <f t="shared" si="468"/>
        <v>-200</v>
      </c>
      <c r="L1255">
        <f t="shared" si="469"/>
        <v>-200</v>
      </c>
      <c r="M1255">
        <f t="shared" si="470"/>
        <v>-200</v>
      </c>
      <c r="N1255">
        <f t="shared" si="471"/>
        <v>-200</v>
      </c>
      <c r="O1255">
        <f t="shared" si="472"/>
        <v>-200</v>
      </c>
      <c r="P1255">
        <f t="shared" si="473"/>
        <v>-200</v>
      </c>
      <c r="Q1255">
        <f t="shared" si="474"/>
        <v>-200</v>
      </c>
      <c r="R1255">
        <f t="shared" si="475"/>
        <v>-200</v>
      </c>
      <c r="S1255">
        <f t="shared" si="476"/>
        <v>-200</v>
      </c>
      <c r="T1255">
        <f t="shared" si="477"/>
        <v>-200</v>
      </c>
      <c r="U1255">
        <f t="shared" si="478"/>
        <v>-200</v>
      </c>
      <c r="V1255">
        <f t="shared" si="479"/>
        <v>-200</v>
      </c>
      <c r="W1255">
        <f t="shared" si="480"/>
        <v>-200</v>
      </c>
      <c r="X1255">
        <f t="shared" si="481"/>
        <v>-200</v>
      </c>
      <c r="Y1255">
        <f t="shared" si="482"/>
        <v>-200</v>
      </c>
      <c r="Z1255">
        <f t="shared" si="483"/>
        <v>-200</v>
      </c>
      <c r="AA1255">
        <f t="shared" si="484"/>
        <v>-200</v>
      </c>
      <c r="AB1255">
        <f t="shared" si="485"/>
        <v>-200</v>
      </c>
      <c r="AC1255">
        <f t="shared" si="486"/>
        <v>-200</v>
      </c>
      <c r="AD1255">
        <f t="shared" si="487"/>
        <v>-200</v>
      </c>
      <c r="AE1255">
        <f t="shared" si="488"/>
        <v>-200</v>
      </c>
      <c r="AF1255">
        <f t="shared" si="489"/>
        <v>-200</v>
      </c>
      <c r="AG1255">
        <f t="shared" si="490"/>
        <v>-200</v>
      </c>
      <c r="AH1255">
        <f t="shared" si="491"/>
        <v>-200</v>
      </c>
      <c r="AI1255">
        <f t="shared" si="492"/>
        <v>-200</v>
      </c>
      <c r="AJ1255">
        <f t="shared" si="493"/>
        <v>-200</v>
      </c>
      <c r="AK1255">
        <f t="shared" si="494"/>
        <v>-200</v>
      </c>
      <c r="AL1255">
        <f t="shared" si="495"/>
        <v>-200</v>
      </c>
      <c r="AM1255">
        <f t="shared" si="496"/>
        <v>-200</v>
      </c>
      <c r="AN1255">
        <f t="shared" si="497"/>
        <v>-200</v>
      </c>
      <c r="AO1255">
        <f t="shared" si="498"/>
        <v>-200</v>
      </c>
      <c r="AP1255">
        <f t="shared" si="499"/>
        <v>-200</v>
      </c>
      <c r="AQ1255">
        <f t="shared" si="500"/>
        <v>-200</v>
      </c>
      <c r="AR1255">
        <f t="shared" si="501"/>
        <v>-200</v>
      </c>
      <c r="AS1255">
        <f t="shared" si="502"/>
        <v>-200</v>
      </c>
      <c r="AT1255">
        <f t="shared" si="503"/>
        <v>-200</v>
      </c>
      <c r="AU1255">
        <f t="shared" ref="AU1255:AW1255" si="565">IF(AU319&gt;-139,1,AU319)</f>
        <v>-139.05420000000001</v>
      </c>
      <c r="AV1255">
        <f t="shared" si="565"/>
        <v>1</v>
      </c>
      <c r="AW1255">
        <f t="shared" si="565"/>
        <v>-145.52000000000001</v>
      </c>
    </row>
    <row r="1256" spans="1:49" x14ac:dyDescent="0.3">
      <c r="A1256">
        <f t="shared" si="505"/>
        <v>319</v>
      </c>
      <c r="B1256">
        <f t="shared" si="459"/>
        <v>-139.1651</v>
      </c>
      <c r="C1256">
        <f t="shared" si="460"/>
        <v>-145.3141</v>
      </c>
      <c r="D1256">
        <f t="shared" si="461"/>
        <v>-157.34</v>
      </c>
      <c r="E1256">
        <f t="shared" si="462"/>
        <v>0</v>
      </c>
      <c r="F1256">
        <f t="shared" si="463"/>
        <v>0</v>
      </c>
      <c r="G1256">
        <f t="shared" si="464"/>
        <v>0</v>
      </c>
      <c r="H1256">
        <f t="shared" si="465"/>
        <v>0</v>
      </c>
      <c r="I1256">
        <f t="shared" si="466"/>
        <v>0</v>
      </c>
      <c r="J1256">
        <f t="shared" si="467"/>
        <v>0</v>
      </c>
      <c r="K1256">
        <f t="shared" si="468"/>
        <v>0</v>
      </c>
      <c r="L1256">
        <f t="shared" si="469"/>
        <v>0</v>
      </c>
      <c r="M1256">
        <f t="shared" si="470"/>
        <v>0</v>
      </c>
      <c r="N1256">
        <f t="shared" si="471"/>
        <v>0</v>
      </c>
      <c r="O1256">
        <f t="shared" si="472"/>
        <v>0</v>
      </c>
      <c r="P1256">
        <f t="shared" si="473"/>
        <v>0</v>
      </c>
      <c r="Q1256">
        <f t="shared" si="474"/>
        <v>0</v>
      </c>
      <c r="R1256">
        <f t="shared" si="475"/>
        <v>0</v>
      </c>
      <c r="S1256">
        <f t="shared" si="476"/>
        <v>0</v>
      </c>
      <c r="T1256">
        <f t="shared" si="477"/>
        <v>0</v>
      </c>
      <c r="U1256">
        <f t="shared" si="478"/>
        <v>0</v>
      </c>
      <c r="V1256">
        <f t="shared" si="479"/>
        <v>0</v>
      </c>
      <c r="W1256">
        <f t="shared" si="480"/>
        <v>0</v>
      </c>
      <c r="X1256">
        <f t="shared" si="481"/>
        <v>0</v>
      </c>
      <c r="Y1256">
        <f t="shared" si="482"/>
        <v>0</v>
      </c>
      <c r="Z1256">
        <f t="shared" si="483"/>
        <v>0</v>
      </c>
      <c r="AA1256">
        <f t="shared" si="484"/>
        <v>0</v>
      </c>
      <c r="AB1256">
        <f t="shared" si="485"/>
        <v>0</v>
      </c>
      <c r="AC1256">
        <f t="shared" si="486"/>
        <v>0</v>
      </c>
      <c r="AD1256">
        <f t="shared" si="487"/>
        <v>0</v>
      </c>
      <c r="AE1256">
        <f t="shared" si="488"/>
        <v>0</v>
      </c>
      <c r="AF1256">
        <f t="shared" si="489"/>
        <v>0</v>
      </c>
      <c r="AG1256">
        <f t="shared" si="490"/>
        <v>0</v>
      </c>
      <c r="AH1256">
        <f t="shared" si="491"/>
        <v>0</v>
      </c>
      <c r="AI1256">
        <f t="shared" si="492"/>
        <v>0</v>
      </c>
      <c r="AJ1256">
        <f t="shared" si="493"/>
        <v>0</v>
      </c>
      <c r="AK1256">
        <f t="shared" si="494"/>
        <v>0</v>
      </c>
      <c r="AL1256">
        <f t="shared" si="495"/>
        <v>0</v>
      </c>
      <c r="AM1256">
        <f t="shared" si="496"/>
        <v>0</v>
      </c>
      <c r="AN1256">
        <f t="shared" si="497"/>
        <v>0</v>
      </c>
      <c r="AO1256">
        <f t="shared" si="498"/>
        <v>0</v>
      </c>
      <c r="AP1256">
        <f t="shared" si="499"/>
        <v>0</v>
      </c>
      <c r="AQ1256">
        <f t="shared" si="500"/>
        <v>0</v>
      </c>
      <c r="AR1256">
        <f t="shared" si="501"/>
        <v>0</v>
      </c>
      <c r="AS1256">
        <f t="shared" si="502"/>
        <v>0</v>
      </c>
      <c r="AT1256">
        <f t="shared" si="503"/>
        <v>0</v>
      </c>
      <c r="AU1256">
        <f t="shared" ref="AU1256:AW1256" si="566">IF(AU320&gt;-139,1,AU320)</f>
        <v>-139.1651</v>
      </c>
      <c r="AV1256">
        <f t="shared" si="566"/>
        <v>-145.3141</v>
      </c>
      <c r="AW1256">
        <f t="shared" si="566"/>
        <v>-157.34</v>
      </c>
    </row>
    <row r="1257" spans="1:49" x14ac:dyDescent="0.3">
      <c r="A1257">
        <f t="shared" si="505"/>
        <v>320</v>
      </c>
      <c r="B1257">
        <f t="shared" si="459"/>
        <v>-200</v>
      </c>
      <c r="C1257">
        <f t="shared" si="460"/>
        <v>-200</v>
      </c>
      <c r="D1257">
        <f t="shared" si="461"/>
        <v>-200</v>
      </c>
      <c r="E1257">
        <f t="shared" si="462"/>
        <v>-200</v>
      </c>
      <c r="F1257">
        <f t="shared" si="463"/>
        <v>-200</v>
      </c>
      <c r="G1257">
        <f t="shared" si="464"/>
        <v>-200</v>
      </c>
      <c r="H1257">
        <f t="shared" si="465"/>
        <v>-200</v>
      </c>
      <c r="I1257">
        <f t="shared" si="466"/>
        <v>-200</v>
      </c>
      <c r="J1257">
        <f t="shared" si="467"/>
        <v>-200</v>
      </c>
      <c r="K1257">
        <f t="shared" si="468"/>
        <v>-200</v>
      </c>
      <c r="L1257">
        <f t="shared" si="469"/>
        <v>-200</v>
      </c>
      <c r="M1257">
        <f t="shared" si="470"/>
        <v>-200</v>
      </c>
      <c r="N1257">
        <f t="shared" si="471"/>
        <v>-200</v>
      </c>
      <c r="O1257">
        <f t="shared" si="472"/>
        <v>-200</v>
      </c>
      <c r="P1257">
        <f t="shared" si="473"/>
        <v>-200</v>
      </c>
      <c r="Q1257">
        <f t="shared" si="474"/>
        <v>-200</v>
      </c>
      <c r="R1257">
        <f t="shared" si="475"/>
        <v>-200</v>
      </c>
      <c r="S1257">
        <f t="shared" si="476"/>
        <v>-200</v>
      </c>
      <c r="T1257">
        <f t="shared" si="477"/>
        <v>-200</v>
      </c>
      <c r="U1257">
        <f t="shared" si="478"/>
        <v>-200</v>
      </c>
      <c r="V1257">
        <f t="shared" si="479"/>
        <v>-200</v>
      </c>
      <c r="W1257">
        <f t="shared" si="480"/>
        <v>-200</v>
      </c>
      <c r="X1257">
        <f t="shared" si="481"/>
        <v>-200</v>
      </c>
      <c r="Y1257">
        <f t="shared" si="482"/>
        <v>-200</v>
      </c>
      <c r="Z1257">
        <f t="shared" si="483"/>
        <v>-200</v>
      </c>
      <c r="AA1257">
        <f t="shared" si="484"/>
        <v>-200</v>
      </c>
      <c r="AB1257">
        <f t="shared" si="485"/>
        <v>-200</v>
      </c>
      <c r="AC1257">
        <f t="shared" si="486"/>
        <v>-200</v>
      </c>
      <c r="AD1257">
        <f t="shared" si="487"/>
        <v>-200</v>
      </c>
      <c r="AE1257">
        <f t="shared" si="488"/>
        <v>-200</v>
      </c>
      <c r="AF1257">
        <f t="shared" si="489"/>
        <v>-200</v>
      </c>
      <c r="AG1257">
        <f t="shared" si="490"/>
        <v>-200</v>
      </c>
      <c r="AH1257">
        <f t="shared" si="491"/>
        <v>-200</v>
      </c>
      <c r="AI1257">
        <f t="shared" si="492"/>
        <v>-200</v>
      </c>
      <c r="AJ1257">
        <f t="shared" si="493"/>
        <v>-200</v>
      </c>
      <c r="AK1257">
        <f t="shared" si="494"/>
        <v>-200</v>
      </c>
      <c r="AL1257">
        <f t="shared" si="495"/>
        <v>-200</v>
      </c>
      <c r="AM1257">
        <f t="shared" si="496"/>
        <v>-200</v>
      </c>
      <c r="AN1257">
        <f t="shared" si="497"/>
        <v>-200</v>
      </c>
      <c r="AO1257">
        <f t="shared" si="498"/>
        <v>-200</v>
      </c>
      <c r="AP1257">
        <f t="shared" si="499"/>
        <v>-200</v>
      </c>
      <c r="AQ1257">
        <f t="shared" si="500"/>
        <v>-200</v>
      </c>
      <c r="AR1257">
        <f t="shared" si="501"/>
        <v>-200</v>
      </c>
      <c r="AS1257">
        <f t="shared" si="502"/>
        <v>-200</v>
      </c>
      <c r="AT1257">
        <f t="shared" si="503"/>
        <v>-200</v>
      </c>
      <c r="AU1257">
        <f t="shared" ref="AU1257:AW1257" si="567">IF(AU321&gt;-139,1,AU321)</f>
        <v>-139.23000000000002</v>
      </c>
      <c r="AV1257">
        <f t="shared" si="567"/>
        <v>1</v>
      </c>
      <c r="AW1257">
        <f t="shared" si="567"/>
        <v>1</v>
      </c>
    </row>
    <row r="1258" spans="1:49" x14ac:dyDescent="0.3">
      <c r="A1258">
        <f t="shared" si="505"/>
        <v>321</v>
      </c>
      <c r="B1258">
        <f t="shared" si="459"/>
        <v>-200</v>
      </c>
      <c r="C1258">
        <f t="shared" si="460"/>
        <v>-200</v>
      </c>
      <c r="D1258">
        <f t="shared" si="461"/>
        <v>-200</v>
      </c>
      <c r="E1258">
        <f t="shared" si="462"/>
        <v>-200</v>
      </c>
      <c r="F1258">
        <f t="shared" si="463"/>
        <v>-200</v>
      </c>
      <c r="G1258">
        <f t="shared" si="464"/>
        <v>-200</v>
      </c>
      <c r="H1258">
        <f t="shared" si="465"/>
        <v>-200</v>
      </c>
      <c r="I1258">
        <f t="shared" si="466"/>
        <v>-200</v>
      </c>
      <c r="J1258">
        <f t="shared" si="467"/>
        <v>-200</v>
      </c>
      <c r="K1258">
        <f t="shared" si="468"/>
        <v>-200</v>
      </c>
      <c r="L1258">
        <f t="shared" si="469"/>
        <v>-200</v>
      </c>
      <c r="M1258">
        <f t="shared" si="470"/>
        <v>-200</v>
      </c>
      <c r="N1258">
        <f t="shared" si="471"/>
        <v>-200</v>
      </c>
      <c r="O1258">
        <f t="shared" si="472"/>
        <v>-200</v>
      </c>
      <c r="P1258">
        <f t="shared" si="473"/>
        <v>-200</v>
      </c>
      <c r="Q1258">
        <f t="shared" si="474"/>
        <v>-200</v>
      </c>
      <c r="R1258">
        <f t="shared" si="475"/>
        <v>-200</v>
      </c>
      <c r="S1258">
        <f t="shared" si="476"/>
        <v>-200</v>
      </c>
      <c r="T1258">
        <f t="shared" si="477"/>
        <v>-200</v>
      </c>
      <c r="U1258">
        <f t="shared" si="478"/>
        <v>-200</v>
      </c>
      <c r="V1258">
        <f t="shared" si="479"/>
        <v>-200</v>
      </c>
      <c r="W1258">
        <f t="shared" si="480"/>
        <v>-200</v>
      </c>
      <c r="X1258">
        <f t="shared" si="481"/>
        <v>-200</v>
      </c>
      <c r="Y1258">
        <f t="shared" si="482"/>
        <v>-200</v>
      </c>
      <c r="Z1258">
        <f t="shared" si="483"/>
        <v>-200</v>
      </c>
      <c r="AA1258">
        <f t="shared" si="484"/>
        <v>-200</v>
      </c>
      <c r="AB1258">
        <f t="shared" si="485"/>
        <v>-200</v>
      </c>
      <c r="AC1258">
        <f t="shared" si="486"/>
        <v>-200</v>
      </c>
      <c r="AD1258">
        <f t="shared" si="487"/>
        <v>-200</v>
      </c>
      <c r="AE1258">
        <f t="shared" si="488"/>
        <v>-200</v>
      </c>
      <c r="AF1258">
        <f t="shared" si="489"/>
        <v>-200</v>
      </c>
      <c r="AG1258">
        <f t="shared" si="490"/>
        <v>-200</v>
      </c>
      <c r="AH1258">
        <f t="shared" si="491"/>
        <v>-200</v>
      </c>
      <c r="AI1258">
        <f t="shared" si="492"/>
        <v>-200</v>
      </c>
      <c r="AJ1258">
        <f t="shared" si="493"/>
        <v>-200</v>
      </c>
      <c r="AK1258">
        <f t="shared" si="494"/>
        <v>-200</v>
      </c>
      <c r="AL1258">
        <f t="shared" si="495"/>
        <v>-200</v>
      </c>
      <c r="AM1258">
        <f t="shared" si="496"/>
        <v>-200</v>
      </c>
      <c r="AN1258">
        <f t="shared" si="497"/>
        <v>-200</v>
      </c>
      <c r="AO1258">
        <f t="shared" si="498"/>
        <v>-200</v>
      </c>
      <c r="AP1258">
        <f t="shared" si="499"/>
        <v>-200</v>
      </c>
      <c r="AQ1258">
        <f t="shared" si="500"/>
        <v>-200</v>
      </c>
      <c r="AR1258">
        <f t="shared" si="501"/>
        <v>-200</v>
      </c>
      <c r="AS1258">
        <f t="shared" si="502"/>
        <v>-200</v>
      </c>
      <c r="AT1258">
        <f t="shared" si="503"/>
        <v>-200</v>
      </c>
      <c r="AU1258">
        <f t="shared" ref="AU1258:AW1258" si="568">IF(AU322&gt;-139,1,AU322)</f>
        <v>-139.26999999999998</v>
      </c>
      <c r="AV1258">
        <f t="shared" si="568"/>
        <v>1</v>
      </c>
      <c r="AW1258">
        <f t="shared" si="568"/>
        <v>1</v>
      </c>
    </row>
    <row r="1259" spans="1:49" x14ac:dyDescent="0.3">
      <c r="A1259">
        <f t="shared" si="505"/>
        <v>322</v>
      </c>
      <c r="B1259">
        <f t="shared" ref="B1259:B1322" si="569">IF(OR($AU1259=1,$AV1259=1,$AW1259=1),-200,AU1259)</f>
        <v>-200</v>
      </c>
      <c r="C1259">
        <f t="shared" ref="C1259:C1322" si="570">IF(OR($AU1259=1,$AV1259=1,$AW1259=1),-200,AV1259)</f>
        <v>-200</v>
      </c>
      <c r="D1259">
        <f t="shared" ref="D1259:D1322" si="571">IF(OR($AU1259=1,$AV1259=1,$AW1259=1),-200,AW1259)</f>
        <v>-200</v>
      </c>
      <c r="E1259">
        <f t="shared" ref="E1259:E1322" si="572">IF(OR($AU1259=1,$AV1259=1,$AW1259=1),-200,AX1259)</f>
        <v>-200</v>
      </c>
      <c r="F1259">
        <f t="shared" ref="F1259:F1322" si="573">IF(OR($AU1259=1,$AV1259=1,$AW1259=1),-200,AY1259)</f>
        <v>-200</v>
      </c>
      <c r="G1259">
        <f t="shared" ref="G1259:G1322" si="574">IF(OR($AU1259=1,$AV1259=1,$AW1259=1),-200,AZ1259)</f>
        <v>-200</v>
      </c>
      <c r="H1259">
        <f t="shared" ref="H1259:H1322" si="575">IF(OR($AU1259=1,$AV1259=1,$AW1259=1),-200,BA1259)</f>
        <v>-200</v>
      </c>
      <c r="I1259">
        <f t="shared" ref="I1259:I1322" si="576">IF(OR($AU1259=1,$AV1259=1,$AW1259=1),-200,BB1259)</f>
        <v>-200</v>
      </c>
      <c r="J1259">
        <f t="shared" ref="J1259:J1322" si="577">IF(OR($AU1259=1,$AV1259=1,$AW1259=1),-200,BC1259)</f>
        <v>-200</v>
      </c>
      <c r="K1259">
        <f t="shared" ref="K1259:K1322" si="578">IF(OR($AU1259=1,$AV1259=1,$AW1259=1),-200,BD1259)</f>
        <v>-200</v>
      </c>
      <c r="L1259">
        <f t="shared" ref="L1259:L1322" si="579">IF(OR($AU1259=1,$AV1259=1,$AW1259=1),-200,BE1259)</f>
        <v>-200</v>
      </c>
      <c r="M1259">
        <f t="shared" ref="M1259:M1322" si="580">IF(OR($AU1259=1,$AV1259=1,$AW1259=1),-200,BF1259)</f>
        <v>-200</v>
      </c>
      <c r="N1259">
        <f t="shared" ref="N1259:N1322" si="581">IF(OR($AU1259=1,$AV1259=1,$AW1259=1),-200,BG1259)</f>
        <v>-200</v>
      </c>
      <c r="O1259">
        <f t="shared" ref="O1259:O1322" si="582">IF(OR($AU1259=1,$AV1259=1,$AW1259=1),-200,BH1259)</f>
        <v>-200</v>
      </c>
      <c r="P1259">
        <f t="shared" ref="P1259:P1322" si="583">IF(OR($AU1259=1,$AV1259=1,$AW1259=1),-200,BI1259)</f>
        <v>-200</v>
      </c>
      <c r="Q1259">
        <f t="shared" ref="Q1259:Q1322" si="584">IF(OR($AU1259=1,$AV1259=1,$AW1259=1),-200,BJ1259)</f>
        <v>-200</v>
      </c>
      <c r="R1259">
        <f t="shared" ref="R1259:R1322" si="585">IF(OR($AU1259=1,$AV1259=1,$AW1259=1),-200,BK1259)</f>
        <v>-200</v>
      </c>
      <c r="S1259">
        <f t="shared" ref="S1259:S1322" si="586">IF(OR($AU1259=1,$AV1259=1,$AW1259=1),-200,BL1259)</f>
        <v>-200</v>
      </c>
      <c r="T1259">
        <f t="shared" ref="T1259:T1322" si="587">IF(OR($AU1259=1,$AV1259=1,$AW1259=1),-200,BM1259)</f>
        <v>-200</v>
      </c>
      <c r="U1259">
        <f t="shared" ref="U1259:U1322" si="588">IF(OR($AU1259=1,$AV1259=1,$AW1259=1),-200,BN1259)</f>
        <v>-200</v>
      </c>
      <c r="V1259">
        <f t="shared" ref="V1259:V1322" si="589">IF(OR($AU1259=1,$AV1259=1,$AW1259=1),-200,BO1259)</f>
        <v>-200</v>
      </c>
      <c r="W1259">
        <f t="shared" ref="W1259:W1322" si="590">IF(OR($AU1259=1,$AV1259=1,$AW1259=1),-200,BP1259)</f>
        <v>-200</v>
      </c>
      <c r="X1259">
        <f t="shared" ref="X1259:X1322" si="591">IF(OR($AU1259=1,$AV1259=1,$AW1259=1),-200,BQ1259)</f>
        <v>-200</v>
      </c>
      <c r="Y1259">
        <f t="shared" ref="Y1259:Y1322" si="592">IF(OR($AU1259=1,$AV1259=1,$AW1259=1),-200,BR1259)</f>
        <v>-200</v>
      </c>
      <c r="Z1259">
        <f t="shared" ref="Z1259:Z1322" si="593">IF(OR($AU1259=1,$AV1259=1,$AW1259=1),-200,BS1259)</f>
        <v>-200</v>
      </c>
      <c r="AA1259">
        <f t="shared" ref="AA1259:AA1322" si="594">IF(OR($AU1259=1,$AV1259=1,$AW1259=1),-200,BT1259)</f>
        <v>-200</v>
      </c>
      <c r="AB1259">
        <f t="shared" ref="AB1259:AB1322" si="595">IF(OR($AU1259=1,$AV1259=1,$AW1259=1),-200,BU1259)</f>
        <v>-200</v>
      </c>
      <c r="AC1259">
        <f t="shared" ref="AC1259:AC1322" si="596">IF(OR($AU1259=1,$AV1259=1,$AW1259=1),-200,BV1259)</f>
        <v>-200</v>
      </c>
      <c r="AD1259">
        <f t="shared" ref="AD1259:AD1322" si="597">IF(OR($AU1259=1,$AV1259=1,$AW1259=1),-200,BW1259)</f>
        <v>-200</v>
      </c>
      <c r="AE1259">
        <f t="shared" ref="AE1259:AE1322" si="598">IF(OR($AU1259=1,$AV1259=1,$AW1259=1),-200,BX1259)</f>
        <v>-200</v>
      </c>
      <c r="AF1259">
        <f t="shared" ref="AF1259:AF1322" si="599">IF(OR($AU1259=1,$AV1259=1,$AW1259=1),-200,BY1259)</f>
        <v>-200</v>
      </c>
      <c r="AG1259">
        <f t="shared" ref="AG1259:AG1322" si="600">IF(OR($AU1259=1,$AV1259=1,$AW1259=1),-200,BZ1259)</f>
        <v>-200</v>
      </c>
      <c r="AH1259">
        <f t="shared" ref="AH1259:AH1322" si="601">IF(OR($AU1259=1,$AV1259=1,$AW1259=1),-200,CA1259)</f>
        <v>-200</v>
      </c>
      <c r="AI1259">
        <f t="shared" ref="AI1259:AI1322" si="602">IF(OR($AU1259=1,$AV1259=1,$AW1259=1),-200,CB1259)</f>
        <v>-200</v>
      </c>
      <c r="AJ1259">
        <f t="shared" ref="AJ1259:AJ1322" si="603">IF(OR($AU1259=1,$AV1259=1,$AW1259=1),-200,CC1259)</f>
        <v>-200</v>
      </c>
      <c r="AK1259">
        <f t="shared" ref="AK1259:AK1322" si="604">IF(OR($AU1259=1,$AV1259=1,$AW1259=1),-200,CD1259)</f>
        <v>-200</v>
      </c>
      <c r="AL1259">
        <f t="shared" ref="AL1259:AL1322" si="605">IF(OR($AU1259=1,$AV1259=1,$AW1259=1),-200,CE1259)</f>
        <v>-200</v>
      </c>
      <c r="AM1259">
        <f t="shared" ref="AM1259:AM1322" si="606">IF(OR($AU1259=1,$AV1259=1,$AW1259=1),-200,CF1259)</f>
        <v>-200</v>
      </c>
      <c r="AN1259">
        <f t="shared" ref="AN1259:AN1322" si="607">IF(OR($AU1259=1,$AV1259=1,$AW1259=1),-200,CG1259)</f>
        <v>-200</v>
      </c>
      <c r="AO1259">
        <f t="shared" ref="AO1259:AO1322" si="608">IF(OR($AU1259=1,$AV1259=1,$AW1259=1),-200,CH1259)</f>
        <v>-200</v>
      </c>
      <c r="AP1259">
        <f t="shared" ref="AP1259:AP1322" si="609">IF(OR($AU1259=1,$AV1259=1,$AW1259=1),-200,CI1259)</f>
        <v>-200</v>
      </c>
      <c r="AQ1259">
        <f t="shared" ref="AQ1259:AQ1322" si="610">IF(OR($AU1259=1,$AV1259=1,$AW1259=1),-200,CJ1259)</f>
        <v>-200</v>
      </c>
      <c r="AR1259">
        <f t="shared" ref="AR1259:AR1322" si="611">IF(OR($AU1259=1,$AV1259=1,$AW1259=1),-200,CK1259)</f>
        <v>-200</v>
      </c>
      <c r="AS1259">
        <f t="shared" ref="AS1259:AS1322" si="612">IF(OR($AU1259=1,$AV1259=1,$AW1259=1),-200,CL1259)</f>
        <v>-200</v>
      </c>
      <c r="AT1259">
        <f t="shared" ref="AT1259:AT1322" si="613">IF(OR($AU1259=1,$AV1259=1,$AW1259=1),-200,CM1259)</f>
        <v>-200</v>
      </c>
      <c r="AU1259">
        <f t="shared" ref="AU1259:AW1259" si="614">IF(AU323&gt;-139,1,AU323)</f>
        <v>-139.47</v>
      </c>
      <c r="AV1259">
        <f t="shared" si="614"/>
        <v>1</v>
      </c>
      <c r="AW1259">
        <f t="shared" si="614"/>
        <v>1</v>
      </c>
    </row>
    <row r="1260" spans="1:49" x14ac:dyDescent="0.3">
      <c r="A1260">
        <f t="shared" ref="A1260:A1323" si="615">A1259+1</f>
        <v>323</v>
      </c>
      <c r="B1260">
        <f t="shared" si="569"/>
        <v>-200</v>
      </c>
      <c r="C1260">
        <f t="shared" si="570"/>
        <v>-200</v>
      </c>
      <c r="D1260">
        <f t="shared" si="571"/>
        <v>-200</v>
      </c>
      <c r="E1260">
        <f t="shared" si="572"/>
        <v>-200</v>
      </c>
      <c r="F1260">
        <f t="shared" si="573"/>
        <v>-200</v>
      </c>
      <c r="G1260">
        <f t="shared" si="574"/>
        <v>-200</v>
      </c>
      <c r="H1260">
        <f t="shared" si="575"/>
        <v>-200</v>
      </c>
      <c r="I1260">
        <f t="shared" si="576"/>
        <v>-200</v>
      </c>
      <c r="J1260">
        <f t="shared" si="577"/>
        <v>-200</v>
      </c>
      <c r="K1260">
        <f t="shared" si="578"/>
        <v>-200</v>
      </c>
      <c r="L1260">
        <f t="shared" si="579"/>
        <v>-200</v>
      </c>
      <c r="M1260">
        <f t="shared" si="580"/>
        <v>-200</v>
      </c>
      <c r="N1260">
        <f t="shared" si="581"/>
        <v>-200</v>
      </c>
      <c r="O1260">
        <f t="shared" si="582"/>
        <v>-200</v>
      </c>
      <c r="P1260">
        <f t="shared" si="583"/>
        <v>-200</v>
      </c>
      <c r="Q1260">
        <f t="shared" si="584"/>
        <v>-200</v>
      </c>
      <c r="R1260">
        <f t="shared" si="585"/>
        <v>-200</v>
      </c>
      <c r="S1260">
        <f t="shared" si="586"/>
        <v>-200</v>
      </c>
      <c r="T1260">
        <f t="shared" si="587"/>
        <v>-200</v>
      </c>
      <c r="U1260">
        <f t="shared" si="588"/>
        <v>-200</v>
      </c>
      <c r="V1260">
        <f t="shared" si="589"/>
        <v>-200</v>
      </c>
      <c r="W1260">
        <f t="shared" si="590"/>
        <v>-200</v>
      </c>
      <c r="X1260">
        <f t="shared" si="591"/>
        <v>-200</v>
      </c>
      <c r="Y1260">
        <f t="shared" si="592"/>
        <v>-200</v>
      </c>
      <c r="Z1260">
        <f t="shared" si="593"/>
        <v>-200</v>
      </c>
      <c r="AA1260">
        <f t="shared" si="594"/>
        <v>-200</v>
      </c>
      <c r="AB1260">
        <f t="shared" si="595"/>
        <v>-200</v>
      </c>
      <c r="AC1260">
        <f t="shared" si="596"/>
        <v>-200</v>
      </c>
      <c r="AD1260">
        <f t="shared" si="597"/>
        <v>-200</v>
      </c>
      <c r="AE1260">
        <f t="shared" si="598"/>
        <v>-200</v>
      </c>
      <c r="AF1260">
        <f t="shared" si="599"/>
        <v>-200</v>
      </c>
      <c r="AG1260">
        <f t="shared" si="600"/>
        <v>-200</v>
      </c>
      <c r="AH1260">
        <f t="shared" si="601"/>
        <v>-200</v>
      </c>
      <c r="AI1260">
        <f t="shared" si="602"/>
        <v>-200</v>
      </c>
      <c r="AJ1260">
        <f t="shared" si="603"/>
        <v>-200</v>
      </c>
      <c r="AK1260">
        <f t="shared" si="604"/>
        <v>-200</v>
      </c>
      <c r="AL1260">
        <f t="shared" si="605"/>
        <v>-200</v>
      </c>
      <c r="AM1260">
        <f t="shared" si="606"/>
        <v>-200</v>
      </c>
      <c r="AN1260">
        <f t="shared" si="607"/>
        <v>-200</v>
      </c>
      <c r="AO1260">
        <f t="shared" si="608"/>
        <v>-200</v>
      </c>
      <c r="AP1260">
        <f t="shared" si="609"/>
        <v>-200</v>
      </c>
      <c r="AQ1260">
        <f t="shared" si="610"/>
        <v>-200</v>
      </c>
      <c r="AR1260">
        <f t="shared" si="611"/>
        <v>-200</v>
      </c>
      <c r="AS1260">
        <f t="shared" si="612"/>
        <v>-200</v>
      </c>
      <c r="AT1260">
        <f t="shared" si="613"/>
        <v>-200</v>
      </c>
      <c r="AU1260">
        <f t="shared" ref="AU1260:AW1260" si="616">IF(AU324&gt;-139,1,AU324)</f>
        <v>-139.48400000000001</v>
      </c>
      <c r="AV1260">
        <f t="shared" si="616"/>
        <v>1</v>
      </c>
      <c r="AW1260">
        <f t="shared" si="616"/>
        <v>-140.22800000000001</v>
      </c>
    </row>
    <row r="1261" spans="1:49" x14ac:dyDescent="0.3">
      <c r="A1261">
        <f t="shared" si="615"/>
        <v>324</v>
      </c>
      <c r="B1261">
        <f t="shared" si="569"/>
        <v>-139.49420000000001</v>
      </c>
      <c r="C1261">
        <f t="shared" si="570"/>
        <v>-145.27019999999999</v>
      </c>
      <c r="D1261">
        <f t="shared" si="571"/>
        <v>-157.72</v>
      </c>
      <c r="E1261">
        <f t="shared" si="572"/>
        <v>0</v>
      </c>
      <c r="F1261">
        <f t="shared" si="573"/>
        <v>0</v>
      </c>
      <c r="G1261">
        <f t="shared" si="574"/>
        <v>0</v>
      </c>
      <c r="H1261">
        <f t="shared" si="575"/>
        <v>0</v>
      </c>
      <c r="I1261">
        <f t="shared" si="576"/>
        <v>0</v>
      </c>
      <c r="J1261">
        <f t="shared" si="577"/>
        <v>0</v>
      </c>
      <c r="K1261">
        <f t="shared" si="578"/>
        <v>0</v>
      </c>
      <c r="L1261">
        <f t="shared" si="579"/>
        <v>0</v>
      </c>
      <c r="M1261">
        <f t="shared" si="580"/>
        <v>0</v>
      </c>
      <c r="N1261">
        <f t="shared" si="581"/>
        <v>0</v>
      </c>
      <c r="O1261">
        <f t="shared" si="582"/>
        <v>0</v>
      </c>
      <c r="P1261">
        <f t="shared" si="583"/>
        <v>0</v>
      </c>
      <c r="Q1261">
        <f t="shared" si="584"/>
        <v>0</v>
      </c>
      <c r="R1261">
        <f t="shared" si="585"/>
        <v>0</v>
      </c>
      <c r="S1261">
        <f t="shared" si="586"/>
        <v>0</v>
      </c>
      <c r="T1261">
        <f t="shared" si="587"/>
        <v>0</v>
      </c>
      <c r="U1261">
        <f t="shared" si="588"/>
        <v>0</v>
      </c>
      <c r="V1261">
        <f t="shared" si="589"/>
        <v>0</v>
      </c>
      <c r="W1261">
        <f t="shared" si="590"/>
        <v>0</v>
      </c>
      <c r="X1261">
        <f t="shared" si="591"/>
        <v>0</v>
      </c>
      <c r="Y1261">
        <f t="shared" si="592"/>
        <v>0</v>
      </c>
      <c r="Z1261">
        <f t="shared" si="593"/>
        <v>0</v>
      </c>
      <c r="AA1261">
        <f t="shared" si="594"/>
        <v>0</v>
      </c>
      <c r="AB1261">
        <f t="shared" si="595"/>
        <v>0</v>
      </c>
      <c r="AC1261">
        <f t="shared" si="596"/>
        <v>0</v>
      </c>
      <c r="AD1261">
        <f t="shared" si="597"/>
        <v>0</v>
      </c>
      <c r="AE1261">
        <f t="shared" si="598"/>
        <v>0</v>
      </c>
      <c r="AF1261">
        <f t="shared" si="599"/>
        <v>0</v>
      </c>
      <c r="AG1261">
        <f t="shared" si="600"/>
        <v>0</v>
      </c>
      <c r="AH1261">
        <f t="shared" si="601"/>
        <v>0</v>
      </c>
      <c r="AI1261">
        <f t="shared" si="602"/>
        <v>0</v>
      </c>
      <c r="AJ1261">
        <f t="shared" si="603"/>
        <v>0</v>
      </c>
      <c r="AK1261">
        <f t="shared" si="604"/>
        <v>0</v>
      </c>
      <c r="AL1261">
        <f t="shared" si="605"/>
        <v>0</v>
      </c>
      <c r="AM1261">
        <f t="shared" si="606"/>
        <v>0</v>
      </c>
      <c r="AN1261">
        <f t="shared" si="607"/>
        <v>0</v>
      </c>
      <c r="AO1261">
        <f t="shared" si="608"/>
        <v>0</v>
      </c>
      <c r="AP1261">
        <f t="shared" si="609"/>
        <v>0</v>
      </c>
      <c r="AQ1261">
        <f t="shared" si="610"/>
        <v>0</v>
      </c>
      <c r="AR1261">
        <f t="shared" si="611"/>
        <v>0</v>
      </c>
      <c r="AS1261">
        <f t="shared" si="612"/>
        <v>0</v>
      </c>
      <c r="AT1261">
        <f t="shared" si="613"/>
        <v>0</v>
      </c>
      <c r="AU1261">
        <f t="shared" ref="AU1261:AW1261" si="617">IF(AU325&gt;-139,1,AU325)</f>
        <v>-139.49420000000001</v>
      </c>
      <c r="AV1261">
        <f t="shared" si="617"/>
        <v>-145.27019999999999</v>
      </c>
      <c r="AW1261">
        <f t="shared" si="617"/>
        <v>-157.72</v>
      </c>
    </row>
    <row r="1262" spans="1:49" x14ac:dyDescent="0.3">
      <c r="A1262">
        <f t="shared" si="615"/>
        <v>325</v>
      </c>
      <c r="B1262">
        <f t="shared" si="569"/>
        <v>-139.55719999999999</v>
      </c>
      <c r="C1262">
        <f t="shared" si="570"/>
        <v>-142.74118999999999</v>
      </c>
      <c r="D1262">
        <f t="shared" si="571"/>
        <v>-156.81</v>
      </c>
      <c r="E1262">
        <f t="shared" si="572"/>
        <v>0</v>
      </c>
      <c r="F1262">
        <f t="shared" si="573"/>
        <v>0</v>
      </c>
      <c r="G1262">
        <f t="shared" si="574"/>
        <v>0</v>
      </c>
      <c r="H1262">
        <f t="shared" si="575"/>
        <v>0</v>
      </c>
      <c r="I1262">
        <f t="shared" si="576"/>
        <v>0</v>
      </c>
      <c r="J1262">
        <f t="shared" si="577"/>
        <v>0</v>
      </c>
      <c r="K1262">
        <f t="shared" si="578"/>
        <v>0</v>
      </c>
      <c r="L1262">
        <f t="shared" si="579"/>
        <v>0</v>
      </c>
      <c r="M1262">
        <f t="shared" si="580"/>
        <v>0</v>
      </c>
      <c r="N1262">
        <f t="shared" si="581"/>
        <v>0</v>
      </c>
      <c r="O1262">
        <f t="shared" si="582"/>
        <v>0</v>
      </c>
      <c r="P1262">
        <f t="shared" si="583"/>
        <v>0</v>
      </c>
      <c r="Q1262">
        <f t="shared" si="584"/>
        <v>0</v>
      </c>
      <c r="R1262">
        <f t="shared" si="585"/>
        <v>0</v>
      </c>
      <c r="S1262">
        <f t="shared" si="586"/>
        <v>0</v>
      </c>
      <c r="T1262">
        <f t="shared" si="587"/>
        <v>0</v>
      </c>
      <c r="U1262">
        <f t="shared" si="588"/>
        <v>0</v>
      </c>
      <c r="V1262">
        <f t="shared" si="589"/>
        <v>0</v>
      </c>
      <c r="W1262">
        <f t="shared" si="590"/>
        <v>0</v>
      </c>
      <c r="X1262">
        <f t="shared" si="591"/>
        <v>0</v>
      </c>
      <c r="Y1262">
        <f t="shared" si="592"/>
        <v>0</v>
      </c>
      <c r="Z1262">
        <f t="shared" si="593"/>
        <v>0</v>
      </c>
      <c r="AA1262">
        <f t="shared" si="594"/>
        <v>0</v>
      </c>
      <c r="AB1262">
        <f t="shared" si="595"/>
        <v>0</v>
      </c>
      <c r="AC1262">
        <f t="shared" si="596"/>
        <v>0</v>
      </c>
      <c r="AD1262">
        <f t="shared" si="597"/>
        <v>0</v>
      </c>
      <c r="AE1262">
        <f t="shared" si="598"/>
        <v>0</v>
      </c>
      <c r="AF1262">
        <f t="shared" si="599"/>
        <v>0</v>
      </c>
      <c r="AG1262">
        <f t="shared" si="600"/>
        <v>0</v>
      </c>
      <c r="AH1262">
        <f t="shared" si="601"/>
        <v>0</v>
      </c>
      <c r="AI1262">
        <f t="shared" si="602"/>
        <v>0</v>
      </c>
      <c r="AJ1262">
        <f t="shared" si="603"/>
        <v>0</v>
      </c>
      <c r="AK1262">
        <f t="shared" si="604"/>
        <v>0</v>
      </c>
      <c r="AL1262">
        <f t="shared" si="605"/>
        <v>0</v>
      </c>
      <c r="AM1262">
        <f t="shared" si="606"/>
        <v>0</v>
      </c>
      <c r="AN1262">
        <f t="shared" si="607"/>
        <v>0</v>
      </c>
      <c r="AO1262">
        <f t="shared" si="608"/>
        <v>0</v>
      </c>
      <c r="AP1262">
        <f t="shared" si="609"/>
        <v>0</v>
      </c>
      <c r="AQ1262">
        <f t="shared" si="610"/>
        <v>0</v>
      </c>
      <c r="AR1262">
        <f t="shared" si="611"/>
        <v>0</v>
      </c>
      <c r="AS1262">
        <f t="shared" si="612"/>
        <v>0</v>
      </c>
      <c r="AT1262">
        <f t="shared" si="613"/>
        <v>0</v>
      </c>
      <c r="AU1262">
        <f t="shared" ref="AU1262:AW1262" si="618">IF(AU326&gt;-139,1,AU326)</f>
        <v>-139.55719999999999</v>
      </c>
      <c r="AV1262">
        <f t="shared" si="618"/>
        <v>-142.74118999999999</v>
      </c>
      <c r="AW1262">
        <f t="shared" si="618"/>
        <v>-156.81</v>
      </c>
    </row>
    <row r="1263" spans="1:49" x14ac:dyDescent="0.3">
      <c r="A1263">
        <f t="shared" si="615"/>
        <v>326</v>
      </c>
      <c r="B1263">
        <f t="shared" si="569"/>
        <v>-200</v>
      </c>
      <c r="C1263">
        <f t="shared" si="570"/>
        <v>-200</v>
      </c>
      <c r="D1263">
        <f t="shared" si="571"/>
        <v>-200</v>
      </c>
      <c r="E1263">
        <f t="shared" si="572"/>
        <v>-200</v>
      </c>
      <c r="F1263">
        <f t="shared" si="573"/>
        <v>-200</v>
      </c>
      <c r="G1263">
        <f t="shared" si="574"/>
        <v>-200</v>
      </c>
      <c r="H1263">
        <f t="shared" si="575"/>
        <v>-200</v>
      </c>
      <c r="I1263">
        <f t="shared" si="576"/>
        <v>-200</v>
      </c>
      <c r="J1263">
        <f t="shared" si="577"/>
        <v>-200</v>
      </c>
      <c r="K1263">
        <f t="shared" si="578"/>
        <v>-200</v>
      </c>
      <c r="L1263">
        <f t="shared" si="579"/>
        <v>-200</v>
      </c>
      <c r="M1263">
        <f t="shared" si="580"/>
        <v>-200</v>
      </c>
      <c r="N1263">
        <f t="shared" si="581"/>
        <v>-200</v>
      </c>
      <c r="O1263">
        <f t="shared" si="582"/>
        <v>-200</v>
      </c>
      <c r="P1263">
        <f t="shared" si="583"/>
        <v>-200</v>
      </c>
      <c r="Q1263">
        <f t="shared" si="584"/>
        <v>-200</v>
      </c>
      <c r="R1263">
        <f t="shared" si="585"/>
        <v>-200</v>
      </c>
      <c r="S1263">
        <f t="shared" si="586"/>
        <v>-200</v>
      </c>
      <c r="T1263">
        <f t="shared" si="587"/>
        <v>-200</v>
      </c>
      <c r="U1263">
        <f t="shared" si="588"/>
        <v>-200</v>
      </c>
      <c r="V1263">
        <f t="shared" si="589"/>
        <v>-200</v>
      </c>
      <c r="W1263">
        <f t="shared" si="590"/>
        <v>-200</v>
      </c>
      <c r="X1263">
        <f t="shared" si="591"/>
        <v>-200</v>
      </c>
      <c r="Y1263">
        <f t="shared" si="592"/>
        <v>-200</v>
      </c>
      <c r="Z1263">
        <f t="shared" si="593"/>
        <v>-200</v>
      </c>
      <c r="AA1263">
        <f t="shared" si="594"/>
        <v>-200</v>
      </c>
      <c r="AB1263">
        <f t="shared" si="595"/>
        <v>-200</v>
      </c>
      <c r="AC1263">
        <f t="shared" si="596"/>
        <v>-200</v>
      </c>
      <c r="AD1263">
        <f t="shared" si="597"/>
        <v>-200</v>
      </c>
      <c r="AE1263">
        <f t="shared" si="598"/>
        <v>-200</v>
      </c>
      <c r="AF1263">
        <f t="shared" si="599"/>
        <v>-200</v>
      </c>
      <c r="AG1263">
        <f t="shared" si="600"/>
        <v>-200</v>
      </c>
      <c r="AH1263">
        <f t="shared" si="601"/>
        <v>-200</v>
      </c>
      <c r="AI1263">
        <f t="shared" si="602"/>
        <v>-200</v>
      </c>
      <c r="AJ1263">
        <f t="shared" si="603"/>
        <v>-200</v>
      </c>
      <c r="AK1263">
        <f t="shared" si="604"/>
        <v>-200</v>
      </c>
      <c r="AL1263">
        <f t="shared" si="605"/>
        <v>-200</v>
      </c>
      <c r="AM1263">
        <f t="shared" si="606"/>
        <v>-200</v>
      </c>
      <c r="AN1263">
        <f t="shared" si="607"/>
        <v>-200</v>
      </c>
      <c r="AO1263">
        <f t="shared" si="608"/>
        <v>-200</v>
      </c>
      <c r="AP1263">
        <f t="shared" si="609"/>
        <v>-200</v>
      </c>
      <c r="AQ1263">
        <f t="shared" si="610"/>
        <v>-200</v>
      </c>
      <c r="AR1263">
        <f t="shared" si="611"/>
        <v>-200</v>
      </c>
      <c r="AS1263">
        <f t="shared" si="612"/>
        <v>-200</v>
      </c>
      <c r="AT1263">
        <f t="shared" si="613"/>
        <v>-200</v>
      </c>
      <c r="AU1263">
        <f t="shared" ref="AU1263:AW1263" si="619">IF(AU327&gt;-139,1,AU327)</f>
        <v>-139.61000000000001</v>
      </c>
      <c r="AV1263">
        <f t="shared" si="619"/>
        <v>1</v>
      </c>
      <c r="AW1263">
        <f t="shared" si="619"/>
        <v>1</v>
      </c>
    </row>
    <row r="1264" spans="1:49" x14ac:dyDescent="0.3">
      <c r="A1264">
        <f t="shared" si="615"/>
        <v>327</v>
      </c>
      <c r="B1264">
        <f t="shared" si="569"/>
        <v>-200</v>
      </c>
      <c r="C1264">
        <f t="shared" si="570"/>
        <v>-200</v>
      </c>
      <c r="D1264">
        <f t="shared" si="571"/>
        <v>-200</v>
      </c>
      <c r="E1264">
        <f t="shared" si="572"/>
        <v>-200</v>
      </c>
      <c r="F1264">
        <f t="shared" si="573"/>
        <v>-200</v>
      </c>
      <c r="G1264">
        <f t="shared" si="574"/>
        <v>-200</v>
      </c>
      <c r="H1264">
        <f t="shared" si="575"/>
        <v>-200</v>
      </c>
      <c r="I1264">
        <f t="shared" si="576"/>
        <v>-200</v>
      </c>
      <c r="J1264">
        <f t="shared" si="577"/>
        <v>-200</v>
      </c>
      <c r="K1264">
        <f t="shared" si="578"/>
        <v>-200</v>
      </c>
      <c r="L1264">
        <f t="shared" si="579"/>
        <v>-200</v>
      </c>
      <c r="M1264">
        <f t="shared" si="580"/>
        <v>-200</v>
      </c>
      <c r="N1264">
        <f t="shared" si="581"/>
        <v>-200</v>
      </c>
      <c r="O1264">
        <f t="shared" si="582"/>
        <v>-200</v>
      </c>
      <c r="P1264">
        <f t="shared" si="583"/>
        <v>-200</v>
      </c>
      <c r="Q1264">
        <f t="shared" si="584"/>
        <v>-200</v>
      </c>
      <c r="R1264">
        <f t="shared" si="585"/>
        <v>-200</v>
      </c>
      <c r="S1264">
        <f t="shared" si="586"/>
        <v>-200</v>
      </c>
      <c r="T1264">
        <f t="shared" si="587"/>
        <v>-200</v>
      </c>
      <c r="U1264">
        <f t="shared" si="588"/>
        <v>-200</v>
      </c>
      <c r="V1264">
        <f t="shared" si="589"/>
        <v>-200</v>
      </c>
      <c r="W1264">
        <f t="shared" si="590"/>
        <v>-200</v>
      </c>
      <c r="X1264">
        <f t="shared" si="591"/>
        <v>-200</v>
      </c>
      <c r="Y1264">
        <f t="shared" si="592"/>
        <v>-200</v>
      </c>
      <c r="Z1264">
        <f t="shared" si="593"/>
        <v>-200</v>
      </c>
      <c r="AA1264">
        <f t="shared" si="594"/>
        <v>-200</v>
      </c>
      <c r="AB1264">
        <f t="shared" si="595"/>
        <v>-200</v>
      </c>
      <c r="AC1264">
        <f t="shared" si="596"/>
        <v>-200</v>
      </c>
      <c r="AD1264">
        <f t="shared" si="597"/>
        <v>-200</v>
      </c>
      <c r="AE1264">
        <f t="shared" si="598"/>
        <v>-200</v>
      </c>
      <c r="AF1264">
        <f t="shared" si="599"/>
        <v>-200</v>
      </c>
      <c r="AG1264">
        <f t="shared" si="600"/>
        <v>-200</v>
      </c>
      <c r="AH1264">
        <f t="shared" si="601"/>
        <v>-200</v>
      </c>
      <c r="AI1264">
        <f t="shared" si="602"/>
        <v>-200</v>
      </c>
      <c r="AJ1264">
        <f t="shared" si="603"/>
        <v>-200</v>
      </c>
      <c r="AK1264">
        <f t="shared" si="604"/>
        <v>-200</v>
      </c>
      <c r="AL1264">
        <f t="shared" si="605"/>
        <v>-200</v>
      </c>
      <c r="AM1264">
        <f t="shared" si="606"/>
        <v>-200</v>
      </c>
      <c r="AN1264">
        <f t="shared" si="607"/>
        <v>-200</v>
      </c>
      <c r="AO1264">
        <f t="shared" si="608"/>
        <v>-200</v>
      </c>
      <c r="AP1264">
        <f t="shared" si="609"/>
        <v>-200</v>
      </c>
      <c r="AQ1264">
        <f t="shared" si="610"/>
        <v>-200</v>
      </c>
      <c r="AR1264">
        <f t="shared" si="611"/>
        <v>-200</v>
      </c>
      <c r="AS1264">
        <f t="shared" si="612"/>
        <v>-200</v>
      </c>
      <c r="AT1264">
        <f t="shared" si="613"/>
        <v>-200</v>
      </c>
      <c r="AU1264">
        <f t="shared" ref="AU1264:AW1264" si="620">IF(AU328&gt;-139,1,AU328)</f>
        <v>-139.72640000000001</v>
      </c>
      <c r="AV1264">
        <f t="shared" si="620"/>
        <v>1</v>
      </c>
      <c r="AW1264">
        <f t="shared" si="620"/>
        <v>-151.86000000000001</v>
      </c>
    </row>
    <row r="1265" spans="1:49" x14ac:dyDescent="0.3">
      <c r="A1265">
        <f t="shared" si="615"/>
        <v>328</v>
      </c>
      <c r="B1265">
        <f t="shared" si="569"/>
        <v>-139.77010000000001</v>
      </c>
      <c r="C1265">
        <f t="shared" si="570"/>
        <v>-144.4076</v>
      </c>
      <c r="D1265">
        <f t="shared" si="571"/>
        <v>-157.59</v>
      </c>
      <c r="E1265">
        <f t="shared" si="572"/>
        <v>0</v>
      </c>
      <c r="F1265">
        <f t="shared" si="573"/>
        <v>0</v>
      </c>
      <c r="G1265">
        <f t="shared" si="574"/>
        <v>0</v>
      </c>
      <c r="H1265">
        <f t="shared" si="575"/>
        <v>0</v>
      </c>
      <c r="I1265">
        <f t="shared" si="576"/>
        <v>0</v>
      </c>
      <c r="J1265">
        <f t="shared" si="577"/>
        <v>0</v>
      </c>
      <c r="K1265">
        <f t="shared" si="578"/>
        <v>0</v>
      </c>
      <c r="L1265">
        <f t="shared" si="579"/>
        <v>0</v>
      </c>
      <c r="M1265">
        <f t="shared" si="580"/>
        <v>0</v>
      </c>
      <c r="N1265">
        <f t="shared" si="581"/>
        <v>0</v>
      </c>
      <c r="O1265">
        <f t="shared" si="582"/>
        <v>0</v>
      </c>
      <c r="P1265">
        <f t="shared" si="583"/>
        <v>0</v>
      </c>
      <c r="Q1265">
        <f t="shared" si="584"/>
        <v>0</v>
      </c>
      <c r="R1265">
        <f t="shared" si="585"/>
        <v>0</v>
      </c>
      <c r="S1265">
        <f t="shared" si="586"/>
        <v>0</v>
      </c>
      <c r="T1265">
        <f t="shared" si="587"/>
        <v>0</v>
      </c>
      <c r="U1265">
        <f t="shared" si="588"/>
        <v>0</v>
      </c>
      <c r="V1265">
        <f t="shared" si="589"/>
        <v>0</v>
      </c>
      <c r="W1265">
        <f t="shared" si="590"/>
        <v>0</v>
      </c>
      <c r="X1265">
        <f t="shared" si="591"/>
        <v>0</v>
      </c>
      <c r="Y1265">
        <f t="shared" si="592"/>
        <v>0</v>
      </c>
      <c r="Z1265">
        <f t="shared" si="593"/>
        <v>0</v>
      </c>
      <c r="AA1265">
        <f t="shared" si="594"/>
        <v>0</v>
      </c>
      <c r="AB1265">
        <f t="shared" si="595"/>
        <v>0</v>
      </c>
      <c r="AC1265">
        <f t="shared" si="596"/>
        <v>0</v>
      </c>
      <c r="AD1265">
        <f t="shared" si="597"/>
        <v>0</v>
      </c>
      <c r="AE1265">
        <f t="shared" si="598"/>
        <v>0</v>
      </c>
      <c r="AF1265">
        <f t="shared" si="599"/>
        <v>0</v>
      </c>
      <c r="AG1265">
        <f t="shared" si="600"/>
        <v>0</v>
      </c>
      <c r="AH1265">
        <f t="shared" si="601"/>
        <v>0</v>
      </c>
      <c r="AI1265">
        <f t="shared" si="602"/>
        <v>0</v>
      </c>
      <c r="AJ1265">
        <f t="shared" si="603"/>
        <v>0</v>
      </c>
      <c r="AK1265">
        <f t="shared" si="604"/>
        <v>0</v>
      </c>
      <c r="AL1265">
        <f t="shared" si="605"/>
        <v>0</v>
      </c>
      <c r="AM1265">
        <f t="shared" si="606"/>
        <v>0</v>
      </c>
      <c r="AN1265">
        <f t="shared" si="607"/>
        <v>0</v>
      </c>
      <c r="AO1265">
        <f t="shared" si="608"/>
        <v>0</v>
      </c>
      <c r="AP1265">
        <f t="shared" si="609"/>
        <v>0</v>
      </c>
      <c r="AQ1265">
        <f t="shared" si="610"/>
        <v>0</v>
      </c>
      <c r="AR1265">
        <f t="shared" si="611"/>
        <v>0</v>
      </c>
      <c r="AS1265">
        <f t="shared" si="612"/>
        <v>0</v>
      </c>
      <c r="AT1265">
        <f t="shared" si="613"/>
        <v>0</v>
      </c>
      <c r="AU1265">
        <f t="shared" ref="AU1265:AW1265" si="621">IF(AU329&gt;-139,1,AU329)</f>
        <v>-139.77010000000001</v>
      </c>
      <c r="AV1265">
        <f t="shared" si="621"/>
        <v>-144.4076</v>
      </c>
      <c r="AW1265">
        <f t="shared" si="621"/>
        <v>-157.59</v>
      </c>
    </row>
    <row r="1266" spans="1:49" x14ac:dyDescent="0.3">
      <c r="A1266">
        <f t="shared" si="615"/>
        <v>329</v>
      </c>
      <c r="B1266">
        <f t="shared" si="569"/>
        <v>-200</v>
      </c>
      <c r="C1266">
        <f t="shared" si="570"/>
        <v>-200</v>
      </c>
      <c r="D1266">
        <f t="shared" si="571"/>
        <v>-200</v>
      </c>
      <c r="E1266">
        <f t="shared" si="572"/>
        <v>-200</v>
      </c>
      <c r="F1266">
        <f t="shared" si="573"/>
        <v>-200</v>
      </c>
      <c r="G1266">
        <f t="shared" si="574"/>
        <v>-200</v>
      </c>
      <c r="H1266">
        <f t="shared" si="575"/>
        <v>-200</v>
      </c>
      <c r="I1266">
        <f t="shared" si="576"/>
        <v>-200</v>
      </c>
      <c r="J1266">
        <f t="shared" si="577"/>
        <v>-200</v>
      </c>
      <c r="K1266">
        <f t="shared" si="578"/>
        <v>-200</v>
      </c>
      <c r="L1266">
        <f t="shared" si="579"/>
        <v>-200</v>
      </c>
      <c r="M1266">
        <f t="shared" si="580"/>
        <v>-200</v>
      </c>
      <c r="N1266">
        <f t="shared" si="581"/>
        <v>-200</v>
      </c>
      <c r="O1266">
        <f t="shared" si="582"/>
        <v>-200</v>
      </c>
      <c r="P1266">
        <f t="shared" si="583"/>
        <v>-200</v>
      </c>
      <c r="Q1266">
        <f t="shared" si="584"/>
        <v>-200</v>
      </c>
      <c r="R1266">
        <f t="shared" si="585"/>
        <v>-200</v>
      </c>
      <c r="S1266">
        <f t="shared" si="586"/>
        <v>-200</v>
      </c>
      <c r="T1266">
        <f t="shared" si="587"/>
        <v>-200</v>
      </c>
      <c r="U1266">
        <f t="shared" si="588"/>
        <v>-200</v>
      </c>
      <c r="V1266">
        <f t="shared" si="589"/>
        <v>-200</v>
      </c>
      <c r="W1266">
        <f t="shared" si="590"/>
        <v>-200</v>
      </c>
      <c r="X1266">
        <f t="shared" si="591"/>
        <v>-200</v>
      </c>
      <c r="Y1266">
        <f t="shared" si="592"/>
        <v>-200</v>
      </c>
      <c r="Z1266">
        <f t="shared" si="593"/>
        <v>-200</v>
      </c>
      <c r="AA1266">
        <f t="shared" si="594"/>
        <v>-200</v>
      </c>
      <c r="AB1266">
        <f t="shared" si="595"/>
        <v>-200</v>
      </c>
      <c r="AC1266">
        <f t="shared" si="596"/>
        <v>-200</v>
      </c>
      <c r="AD1266">
        <f t="shared" si="597"/>
        <v>-200</v>
      </c>
      <c r="AE1266">
        <f t="shared" si="598"/>
        <v>-200</v>
      </c>
      <c r="AF1266">
        <f t="shared" si="599"/>
        <v>-200</v>
      </c>
      <c r="AG1266">
        <f t="shared" si="600"/>
        <v>-200</v>
      </c>
      <c r="AH1266">
        <f t="shared" si="601"/>
        <v>-200</v>
      </c>
      <c r="AI1266">
        <f t="shared" si="602"/>
        <v>-200</v>
      </c>
      <c r="AJ1266">
        <f t="shared" si="603"/>
        <v>-200</v>
      </c>
      <c r="AK1266">
        <f t="shared" si="604"/>
        <v>-200</v>
      </c>
      <c r="AL1266">
        <f t="shared" si="605"/>
        <v>-200</v>
      </c>
      <c r="AM1266">
        <f t="shared" si="606"/>
        <v>-200</v>
      </c>
      <c r="AN1266">
        <f t="shared" si="607"/>
        <v>-200</v>
      </c>
      <c r="AO1266">
        <f t="shared" si="608"/>
        <v>-200</v>
      </c>
      <c r="AP1266">
        <f t="shared" si="609"/>
        <v>-200</v>
      </c>
      <c r="AQ1266">
        <f t="shared" si="610"/>
        <v>-200</v>
      </c>
      <c r="AR1266">
        <f t="shared" si="611"/>
        <v>-200</v>
      </c>
      <c r="AS1266">
        <f t="shared" si="612"/>
        <v>-200</v>
      </c>
      <c r="AT1266">
        <f t="shared" si="613"/>
        <v>-200</v>
      </c>
      <c r="AU1266">
        <f t="shared" ref="AU1266:AW1266" si="622">IF(AU330&gt;-139,1,AU330)</f>
        <v>-139.9</v>
      </c>
      <c r="AV1266">
        <f t="shared" si="622"/>
        <v>1</v>
      </c>
      <c r="AW1266">
        <f t="shared" si="622"/>
        <v>1</v>
      </c>
    </row>
    <row r="1267" spans="1:49" x14ac:dyDescent="0.3">
      <c r="A1267">
        <f t="shared" si="615"/>
        <v>330</v>
      </c>
      <c r="B1267">
        <f t="shared" si="569"/>
        <v>-140.13200000000001</v>
      </c>
      <c r="C1267">
        <f t="shared" si="570"/>
        <v>-154.4272</v>
      </c>
      <c r="D1267">
        <f t="shared" si="571"/>
        <v>-160.24</v>
      </c>
      <c r="E1267">
        <f t="shared" si="572"/>
        <v>0</v>
      </c>
      <c r="F1267">
        <f t="shared" si="573"/>
        <v>0</v>
      </c>
      <c r="G1267">
        <f t="shared" si="574"/>
        <v>0</v>
      </c>
      <c r="H1267">
        <f t="shared" si="575"/>
        <v>0</v>
      </c>
      <c r="I1267">
        <f t="shared" si="576"/>
        <v>0</v>
      </c>
      <c r="J1267">
        <f t="shared" si="577"/>
        <v>0</v>
      </c>
      <c r="K1267">
        <f t="shared" si="578"/>
        <v>0</v>
      </c>
      <c r="L1267">
        <f t="shared" si="579"/>
        <v>0</v>
      </c>
      <c r="M1267">
        <f t="shared" si="580"/>
        <v>0</v>
      </c>
      <c r="N1267">
        <f t="shared" si="581"/>
        <v>0</v>
      </c>
      <c r="O1267">
        <f t="shared" si="582"/>
        <v>0</v>
      </c>
      <c r="P1267">
        <f t="shared" si="583"/>
        <v>0</v>
      </c>
      <c r="Q1267">
        <f t="shared" si="584"/>
        <v>0</v>
      </c>
      <c r="R1267">
        <f t="shared" si="585"/>
        <v>0</v>
      </c>
      <c r="S1267">
        <f t="shared" si="586"/>
        <v>0</v>
      </c>
      <c r="T1267">
        <f t="shared" si="587"/>
        <v>0</v>
      </c>
      <c r="U1267">
        <f t="shared" si="588"/>
        <v>0</v>
      </c>
      <c r="V1267">
        <f t="shared" si="589"/>
        <v>0</v>
      </c>
      <c r="W1267">
        <f t="shared" si="590"/>
        <v>0</v>
      </c>
      <c r="X1267">
        <f t="shared" si="591"/>
        <v>0</v>
      </c>
      <c r="Y1267">
        <f t="shared" si="592"/>
        <v>0</v>
      </c>
      <c r="Z1267">
        <f t="shared" si="593"/>
        <v>0</v>
      </c>
      <c r="AA1267">
        <f t="shared" si="594"/>
        <v>0</v>
      </c>
      <c r="AB1267">
        <f t="shared" si="595"/>
        <v>0</v>
      </c>
      <c r="AC1267">
        <f t="shared" si="596"/>
        <v>0</v>
      </c>
      <c r="AD1267">
        <f t="shared" si="597"/>
        <v>0</v>
      </c>
      <c r="AE1267">
        <f t="shared" si="598"/>
        <v>0</v>
      </c>
      <c r="AF1267">
        <f t="shared" si="599"/>
        <v>0</v>
      </c>
      <c r="AG1267">
        <f t="shared" si="600"/>
        <v>0</v>
      </c>
      <c r="AH1267">
        <f t="shared" si="601"/>
        <v>0</v>
      </c>
      <c r="AI1267">
        <f t="shared" si="602"/>
        <v>0</v>
      </c>
      <c r="AJ1267">
        <f t="shared" si="603"/>
        <v>0</v>
      </c>
      <c r="AK1267">
        <f t="shared" si="604"/>
        <v>0</v>
      </c>
      <c r="AL1267">
        <f t="shared" si="605"/>
        <v>0</v>
      </c>
      <c r="AM1267">
        <f t="shared" si="606"/>
        <v>0</v>
      </c>
      <c r="AN1267">
        <f t="shared" si="607"/>
        <v>0</v>
      </c>
      <c r="AO1267">
        <f t="shared" si="608"/>
        <v>0</v>
      </c>
      <c r="AP1267">
        <f t="shared" si="609"/>
        <v>0</v>
      </c>
      <c r="AQ1267">
        <f t="shared" si="610"/>
        <v>0</v>
      </c>
      <c r="AR1267">
        <f t="shared" si="611"/>
        <v>0</v>
      </c>
      <c r="AS1267">
        <f t="shared" si="612"/>
        <v>0</v>
      </c>
      <c r="AT1267">
        <f t="shared" si="613"/>
        <v>0</v>
      </c>
      <c r="AU1267">
        <f t="shared" ref="AU1267:AW1267" si="623">IF(AU331&gt;-139,1,AU331)</f>
        <v>-140.13200000000001</v>
      </c>
      <c r="AV1267">
        <f t="shared" si="623"/>
        <v>-154.4272</v>
      </c>
      <c r="AW1267">
        <f t="shared" si="623"/>
        <v>-160.24</v>
      </c>
    </row>
    <row r="1268" spans="1:49" x14ac:dyDescent="0.3">
      <c r="A1268">
        <f t="shared" si="615"/>
        <v>331</v>
      </c>
      <c r="B1268">
        <f t="shared" si="569"/>
        <v>-140.15813</v>
      </c>
      <c r="C1268">
        <f t="shared" si="570"/>
        <v>-155.91999999999999</v>
      </c>
      <c r="D1268">
        <f t="shared" si="571"/>
        <v>-140.07980999999998</v>
      </c>
      <c r="E1268">
        <f t="shared" si="572"/>
        <v>0</v>
      </c>
      <c r="F1268">
        <f t="shared" si="573"/>
        <v>0</v>
      </c>
      <c r="G1268">
        <f t="shared" si="574"/>
        <v>0</v>
      </c>
      <c r="H1268">
        <f t="shared" si="575"/>
        <v>0</v>
      </c>
      <c r="I1268">
        <f t="shared" si="576"/>
        <v>0</v>
      </c>
      <c r="J1268">
        <f t="shared" si="577"/>
        <v>0</v>
      </c>
      <c r="K1268">
        <f t="shared" si="578"/>
        <v>0</v>
      </c>
      <c r="L1268">
        <f t="shared" si="579"/>
        <v>0</v>
      </c>
      <c r="M1268">
        <f t="shared" si="580"/>
        <v>0</v>
      </c>
      <c r="N1268">
        <f t="shared" si="581"/>
        <v>0</v>
      </c>
      <c r="O1268">
        <f t="shared" si="582"/>
        <v>0</v>
      </c>
      <c r="P1268">
        <f t="shared" si="583"/>
        <v>0</v>
      </c>
      <c r="Q1268">
        <f t="shared" si="584"/>
        <v>0</v>
      </c>
      <c r="R1268">
        <f t="shared" si="585"/>
        <v>0</v>
      </c>
      <c r="S1268">
        <f t="shared" si="586"/>
        <v>0</v>
      </c>
      <c r="T1268">
        <f t="shared" si="587"/>
        <v>0</v>
      </c>
      <c r="U1268">
        <f t="shared" si="588"/>
        <v>0</v>
      </c>
      <c r="V1268">
        <f t="shared" si="589"/>
        <v>0</v>
      </c>
      <c r="W1268">
        <f t="shared" si="590"/>
        <v>0</v>
      </c>
      <c r="X1268">
        <f t="shared" si="591"/>
        <v>0</v>
      </c>
      <c r="Y1268">
        <f t="shared" si="592"/>
        <v>0</v>
      </c>
      <c r="Z1268">
        <f t="shared" si="593"/>
        <v>0</v>
      </c>
      <c r="AA1268">
        <f t="shared" si="594"/>
        <v>0</v>
      </c>
      <c r="AB1268">
        <f t="shared" si="595"/>
        <v>0</v>
      </c>
      <c r="AC1268">
        <f t="shared" si="596"/>
        <v>0</v>
      </c>
      <c r="AD1268">
        <f t="shared" si="597"/>
        <v>0</v>
      </c>
      <c r="AE1268">
        <f t="shared" si="598"/>
        <v>0</v>
      </c>
      <c r="AF1268">
        <f t="shared" si="599"/>
        <v>0</v>
      </c>
      <c r="AG1268">
        <f t="shared" si="600"/>
        <v>0</v>
      </c>
      <c r="AH1268">
        <f t="shared" si="601"/>
        <v>0</v>
      </c>
      <c r="AI1268">
        <f t="shared" si="602"/>
        <v>0</v>
      </c>
      <c r="AJ1268">
        <f t="shared" si="603"/>
        <v>0</v>
      </c>
      <c r="AK1268">
        <f t="shared" si="604"/>
        <v>0</v>
      </c>
      <c r="AL1268">
        <f t="shared" si="605"/>
        <v>0</v>
      </c>
      <c r="AM1268">
        <f t="shared" si="606"/>
        <v>0</v>
      </c>
      <c r="AN1268">
        <f t="shared" si="607"/>
        <v>0</v>
      </c>
      <c r="AO1268">
        <f t="shared" si="608"/>
        <v>0</v>
      </c>
      <c r="AP1268">
        <f t="shared" si="609"/>
        <v>0</v>
      </c>
      <c r="AQ1268">
        <f t="shared" si="610"/>
        <v>0</v>
      </c>
      <c r="AR1268">
        <f t="shared" si="611"/>
        <v>0</v>
      </c>
      <c r="AS1268">
        <f t="shared" si="612"/>
        <v>0</v>
      </c>
      <c r="AT1268">
        <f t="shared" si="613"/>
        <v>0</v>
      </c>
      <c r="AU1268">
        <f t="shared" ref="AU1268:AW1268" si="624">IF(AU332&gt;-139,1,AU332)</f>
        <v>-140.15813</v>
      </c>
      <c r="AV1268">
        <f t="shared" si="624"/>
        <v>-155.91999999999999</v>
      </c>
      <c r="AW1268">
        <f t="shared" si="624"/>
        <v>-140.07980999999998</v>
      </c>
    </row>
    <row r="1269" spans="1:49" x14ac:dyDescent="0.3">
      <c r="A1269">
        <f t="shared" si="615"/>
        <v>332</v>
      </c>
      <c r="B1269">
        <f t="shared" si="569"/>
        <v>-200</v>
      </c>
      <c r="C1269">
        <f t="shared" si="570"/>
        <v>-200</v>
      </c>
      <c r="D1269">
        <f t="shared" si="571"/>
        <v>-200</v>
      </c>
      <c r="E1269">
        <f t="shared" si="572"/>
        <v>-200</v>
      </c>
      <c r="F1269">
        <f t="shared" si="573"/>
        <v>-200</v>
      </c>
      <c r="G1269">
        <f t="shared" si="574"/>
        <v>-200</v>
      </c>
      <c r="H1269">
        <f t="shared" si="575"/>
        <v>-200</v>
      </c>
      <c r="I1269">
        <f t="shared" si="576"/>
        <v>-200</v>
      </c>
      <c r="J1269">
        <f t="shared" si="577"/>
        <v>-200</v>
      </c>
      <c r="K1269">
        <f t="shared" si="578"/>
        <v>-200</v>
      </c>
      <c r="L1269">
        <f t="shared" si="579"/>
        <v>-200</v>
      </c>
      <c r="M1269">
        <f t="shared" si="580"/>
        <v>-200</v>
      </c>
      <c r="N1269">
        <f t="shared" si="581"/>
        <v>-200</v>
      </c>
      <c r="O1269">
        <f t="shared" si="582"/>
        <v>-200</v>
      </c>
      <c r="P1269">
        <f t="shared" si="583"/>
        <v>-200</v>
      </c>
      <c r="Q1269">
        <f t="shared" si="584"/>
        <v>-200</v>
      </c>
      <c r="R1269">
        <f t="shared" si="585"/>
        <v>-200</v>
      </c>
      <c r="S1269">
        <f t="shared" si="586"/>
        <v>-200</v>
      </c>
      <c r="T1269">
        <f t="shared" si="587"/>
        <v>-200</v>
      </c>
      <c r="U1269">
        <f t="shared" si="588"/>
        <v>-200</v>
      </c>
      <c r="V1269">
        <f t="shared" si="589"/>
        <v>-200</v>
      </c>
      <c r="W1269">
        <f t="shared" si="590"/>
        <v>-200</v>
      </c>
      <c r="X1269">
        <f t="shared" si="591"/>
        <v>-200</v>
      </c>
      <c r="Y1269">
        <f t="shared" si="592"/>
        <v>-200</v>
      </c>
      <c r="Z1269">
        <f t="shared" si="593"/>
        <v>-200</v>
      </c>
      <c r="AA1269">
        <f t="shared" si="594"/>
        <v>-200</v>
      </c>
      <c r="AB1269">
        <f t="shared" si="595"/>
        <v>-200</v>
      </c>
      <c r="AC1269">
        <f t="shared" si="596"/>
        <v>-200</v>
      </c>
      <c r="AD1269">
        <f t="shared" si="597"/>
        <v>-200</v>
      </c>
      <c r="AE1269">
        <f t="shared" si="598"/>
        <v>-200</v>
      </c>
      <c r="AF1269">
        <f t="shared" si="599"/>
        <v>-200</v>
      </c>
      <c r="AG1269">
        <f t="shared" si="600"/>
        <v>-200</v>
      </c>
      <c r="AH1269">
        <f t="shared" si="601"/>
        <v>-200</v>
      </c>
      <c r="AI1269">
        <f t="shared" si="602"/>
        <v>-200</v>
      </c>
      <c r="AJ1269">
        <f t="shared" si="603"/>
        <v>-200</v>
      </c>
      <c r="AK1269">
        <f t="shared" si="604"/>
        <v>-200</v>
      </c>
      <c r="AL1269">
        <f t="shared" si="605"/>
        <v>-200</v>
      </c>
      <c r="AM1269">
        <f t="shared" si="606"/>
        <v>-200</v>
      </c>
      <c r="AN1269">
        <f t="shared" si="607"/>
        <v>-200</v>
      </c>
      <c r="AO1269">
        <f t="shared" si="608"/>
        <v>-200</v>
      </c>
      <c r="AP1269">
        <f t="shared" si="609"/>
        <v>-200</v>
      </c>
      <c r="AQ1269">
        <f t="shared" si="610"/>
        <v>-200</v>
      </c>
      <c r="AR1269">
        <f t="shared" si="611"/>
        <v>-200</v>
      </c>
      <c r="AS1269">
        <f t="shared" si="612"/>
        <v>-200</v>
      </c>
      <c r="AT1269">
        <f t="shared" si="613"/>
        <v>-200</v>
      </c>
      <c r="AU1269">
        <f t="shared" ref="AU1269:AW1269" si="625">IF(AU333&gt;-139,1,AU333)</f>
        <v>-140.30000000000001</v>
      </c>
      <c r="AV1269">
        <f t="shared" si="625"/>
        <v>1</v>
      </c>
      <c r="AW1269">
        <f t="shared" si="625"/>
        <v>1</v>
      </c>
    </row>
    <row r="1270" spans="1:49" x14ac:dyDescent="0.3">
      <c r="A1270">
        <f t="shared" si="615"/>
        <v>333</v>
      </c>
      <c r="B1270">
        <f t="shared" si="569"/>
        <v>-140.30880000000002</v>
      </c>
      <c r="C1270">
        <f t="shared" si="570"/>
        <v>-160.18</v>
      </c>
      <c r="D1270">
        <f t="shared" si="571"/>
        <v>-152.7561</v>
      </c>
      <c r="E1270">
        <f t="shared" si="572"/>
        <v>0</v>
      </c>
      <c r="F1270">
        <f t="shared" si="573"/>
        <v>0</v>
      </c>
      <c r="G1270">
        <f t="shared" si="574"/>
        <v>0</v>
      </c>
      <c r="H1270">
        <f t="shared" si="575"/>
        <v>0</v>
      </c>
      <c r="I1270">
        <f t="shared" si="576"/>
        <v>0</v>
      </c>
      <c r="J1270">
        <f t="shared" si="577"/>
        <v>0</v>
      </c>
      <c r="K1270">
        <f t="shared" si="578"/>
        <v>0</v>
      </c>
      <c r="L1270">
        <f t="shared" si="579"/>
        <v>0</v>
      </c>
      <c r="M1270">
        <f t="shared" si="580"/>
        <v>0</v>
      </c>
      <c r="N1270">
        <f t="shared" si="581"/>
        <v>0</v>
      </c>
      <c r="O1270">
        <f t="shared" si="582"/>
        <v>0</v>
      </c>
      <c r="P1270">
        <f t="shared" si="583"/>
        <v>0</v>
      </c>
      <c r="Q1270">
        <f t="shared" si="584"/>
        <v>0</v>
      </c>
      <c r="R1270">
        <f t="shared" si="585"/>
        <v>0</v>
      </c>
      <c r="S1270">
        <f t="shared" si="586"/>
        <v>0</v>
      </c>
      <c r="T1270">
        <f t="shared" si="587"/>
        <v>0</v>
      </c>
      <c r="U1270">
        <f t="shared" si="588"/>
        <v>0</v>
      </c>
      <c r="V1270">
        <f t="shared" si="589"/>
        <v>0</v>
      </c>
      <c r="W1270">
        <f t="shared" si="590"/>
        <v>0</v>
      </c>
      <c r="X1270">
        <f t="shared" si="591"/>
        <v>0</v>
      </c>
      <c r="Y1270">
        <f t="shared" si="592"/>
        <v>0</v>
      </c>
      <c r="Z1270">
        <f t="shared" si="593"/>
        <v>0</v>
      </c>
      <c r="AA1270">
        <f t="shared" si="594"/>
        <v>0</v>
      </c>
      <c r="AB1270">
        <f t="shared" si="595"/>
        <v>0</v>
      </c>
      <c r="AC1270">
        <f t="shared" si="596"/>
        <v>0</v>
      </c>
      <c r="AD1270">
        <f t="shared" si="597"/>
        <v>0</v>
      </c>
      <c r="AE1270">
        <f t="shared" si="598"/>
        <v>0</v>
      </c>
      <c r="AF1270">
        <f t="shared" si="599"/>
        <v>0</v>
      </c>
      <c r="AG1270">
        <f t="shared" si="600"/>
        <v>0</v>
      </c>
      <c r="AH1270">
        <f t="shared" si="601"/>
        <v>0</v>
      </c>
      <c r="AI1270">
        <f t="shared" si="602"/>
        <v>0</v>
      </c>
      <c r="AJ1270">
        <f t="shared" si="603"/>
        <v>0</v>
      </c>
      <c r="AK1270">
        <f t="shared" si="604"/>
        <v>0</v>
      </c>
      <c r="AL1270">
        <f t="shared" si="605"/>
        <v>0</v>
      </c>
      <c r="AM1270">
        <f t="shared" si="606"/>
        <v>0</v>
      </c>
      <c r="AN1270">
        <f t="shared" si="607"/>
        <v>0</v>
      </c>
      <c r="AO1270">
        <f t="shared" si="608"/>
        <v>0</v>
      </c>
      <c r="AP1270">
        <f t="shared" si="609"/>
        <v>0</v>
      </c>
      <c r="AQ1270">
        <f t="shared" si="610"/>
        <v>0</v>
      </c>
      <c r="AR1270">
        <f t="shared" si="611"/>
        <v>0</v>
      </c>
      <c r="AS1270">
        <f t="shared" si="612"/>
        <v>0</v>
      </c>
      <c r="AT1270">
        <f t="shared" si="613"/>
        <v>0</v>
      </c>
      <c r="AU1270">
        <f t="shared" ref="AU1270:AW1270" si="626">IF(AU334&gt;-139,1,AU334)</f>
        <v>-140.30880000000002</v>
      </c>
      <c r="AV1270">
        <f t="shared" si="626"/>
        <v>-160.18</v>
      </c>
      <c r="AW1270">
        <f t="shared" si="626"/>
        <v>-152.7561</v>
      </c>
    </row>
    <row r="1271" spans="1:49" x14ac:dyDescent="0.3">
      <c r="A1271">
        <f t="shared" si="615"/>
        <v>334</v>
      </c>
      <c r="B1271">
        <f t="shared" si="569"/>
        <v>-140.3159</v>
      </c>
      <c r="C1271">
        <f t="shared" si="570"/>
        <v>-151.23519999999999</v>
      </c>
      <c r="D1271">
        <f t="shared" si="571"/>
        <v>-159.91999999999999</v>
      </c>
      <c r="E1271">
        <f t="shared" si="572"/>
        <v>0</v>
      </c>
      <c r="F1271">
        <f t="shared" si="573"/>
        <v>0</v>
      </c>
      <c r="G1271">
        <f t="shared" si="574"/>
        <v>0</v>
      </c>
      <c r="H1271">
        <f t="shared" si="575"/>
        <v>0</v>
      </c>
      <c r="I1271">
        <f t="shared" si="576"/>
        <v>0</v>
      </c>
      <c r="J1271">
        <f t="shared" si="577"/>
        <v>0</v>
      </c>
      <c r="K1271">
        <f t="shared" si="578"/>
        <v>0</v>
      </c>
      <c r="L1271">
        <f t="shared" si="579"/>
        <v>0</v>
      </c>
      <c r="M1271">
        <f t="shared" si="580"/>
        <v>0</v>
      </c>
      <c r="N1271">
        <f t="shared" si="581"/>
        <v>0</v>
      </c>
      <c r="O1271">
        <f t="shared" si="582"/>
        <v>0</v>
      </c>
      <c r="P1271">
        <f t="shared" si="583"/>
        <v>0</v>
      </c>
      <c r="Q1271">
        <f t="shared" si="584"/>
        <v>0</v>
      </c>
      <c r="R1271">
        <f t="shared" si="585"/>
        <v>0</v>
      </c>
      <c r="S1271">
        <f t="shared" si="586"/>
        <v>0</v>
      </c>
      <c r="T1271">
        <f t="shared" si="587"/>
        <v>0</v>
      </c>
      <c r="U1271">
        <f t="shared" si="588"/>
        <v>0</v>
      </c>
      <c r="V1271">
        <f t="shared" si="589"/>
        <v>0</v>
      </c>
      <c r="W1271">
        <f t="shared" si="590"/>
        <v>0</v>
      </c>
      <c r="X1271">
        <f t="shared" si="591"/>
        <v>0</v>
      </c>
      <c r="Y1271">
        <f t="shared" si="592"/>
        <v>0</v>
      </c>
      <c r="Z1271">
        <f t="shared" si="593"/>
        <v>0</v>
      </c>
      <c r="AA1271">
        <f t="shared" si="594"/>
        <v>0</v>
      </c>
      <c r="AB1271">
        <f t="shared" si="595"/>
        <v>0</v>
      </c>
      <c r="AC1271">
        <f t="shared" si="596"/>
        <v>0</v>
      </c>
      <c r="AD1271">
        <f t="shared" si="597"/>
        <v>0</v>
      </c>
      <c r="AE1271">
        <f t="shared" si="598"/>
        <v>0</v>
      </c>
      <c r="AF1271">
        <f t="shared" si="599"/>
        <v>0</v>
      </c>
      <c r="AG1271">
        <f t="shared" si="600"/>
        <v>0</v>
      </c>
      <c r="AH1271">
        <f t="shared" si="601"/>
        <v>0</v>
      </c>
      <c r="AI1271">
        <f t="shared" si="602"/>
        <v>0</v>
      </c>
      <c r="AJ1271">
        <f t="shared" si="603"/>
        <v>0</v>
      </c>
      <c r="AK1271">
        <f t="shared" si="604"/>
        <v>0</v>
      </c>
      <c r="AL1271">
        <f t="shared" si="605"/>
        <v>0</v>
      </c>
      <c r="AM1271">
        <f t="shared" si="606"/>
        <v>0</v>
      </c>
      <c r="AN1271">
        <f t="shared" si="607"/>
        <v>0</v>
      </c>
      <c r="AO1271">
        <f t="shared" si="608"/>
        <v>0</v>
      </c>
      <c r="AP1271">
        <f t="shared" si="609"/>
        <v>0</v>
      </c>
      <c r="AQ1271">
        <f t="shared" si="610"/>
        <v>0</v>
      </c>
      <c r="AR1271">
        <f t="shared" si="611"/>
        <v>0</v>
      </c>
      <c r="AS1271">
        <f t="shared" si="612"/>
        <v>0</v>
      </c>
      <c r="AT1271">
        <f t="shared" si="613"/>
        <v>0</v>
      </c>
      <c r="AU1271">
        <f t="shared" ref="AU1271:AW1271" si="627">IF(AU335&gt;-139,1,AU335)</f>
        <v>-140.3159</v>
      </c>
      <c r="AV1271">
        <f t="shared" si="627"/>
        <v>-151.23519999999999</v>
      </c>
      <c r="AW1271">
        <f t="shared" si="627"/>
        <v>-159.91999999999999</v>
      </c>
    </row>
    <row r="1272" spans="1:49" x14ac:dyDescent="0.3">
      <c r="A1272">
        <f t="shared" si="615"/>
        <v>335</v>
      </c>
      <c r="B1272">
        <f t="shared" si="569"/>
        <v>-140.42269999999999</v>
      </c>
      <c r="C1272">
        <f t="shared" si="570"/>
        <v>-144.86149999999998</v>
      </c>
      <c r="D1272">
        <f t="shared" si="571"/>
        <v>-158.16999999999999</v>
      </c>
      <c r="E1272">
        <f t="shared" si="572"/>
        <v>0</v>
      </c>
      <c r="F1272">
        <f t="shared" si="573"/>
        <v>0</v>
      </c>
      <c r="G1272">
        <f t="shared" si="574"/>
        <v>0</v>
      </c>
      <c r="H1272">
        <f t="shared" si="575"/>
        <v>0</v>
      </c>
      <c r="I1272">
        <f t="shared" si="576"/>
        <v>0</v>
      </c>
      <c r="J1272">
        <f t="shared" si="577"/>
        <v>0</v>
      </c>
      <c r="K1272">
        <f t="shared" si="578"/>
        <v>0</v>
      </c>
      <c r="L1272">
        <f t="shared" si="579"/>
        <v>0</v>
      </c>
      <c r="M1272">
        <f t="shared" si="580"/>
        <v>0</v>
      </c>
      <c r="N1272">
        <f t="shared" si="581"/>
        <v>0</v>
      </c>
      <c r="O1272">
        <f t="shared" si="582"/>
        <v>0</v>
      </c>
      <c r="P1272">
        <f t="shared" si="583"/>
        <v>0</v>
      </c>
      <c r="Q1272">
        <f t="shared" si="584"/>
        <v>0</v>
      </c>
      <c r="R1272">
        <f t="shared" si="585"/>
        <v>0</v>
      </c>
      <c r="S1272">
        <f t="shared" si="586"/>
        <v>0</v>
      </c>
      <c r="T1272">
        <f t="shared" si="587"/>
        <v>0</v>
      </c>
      <c r="U1272">
        <f t="shared" si="588"/>
        <v>0</v>
      </c>
      <c r="V1272">
        <f t="shared" si="589"/>
        <v>0</v>
      </c>
      <c r="W1272">
        <f t="shared" si="590"/>
        <v>0</v>
      </c>
      <c r="X1272">
        <f t="shared" si="591"/>
        <v>0</v>
      </c>
      <c r="Y1272">
        <f t="shared" si="592"/>
        <v>0</v>
      </c>
      <c r="Z1272">
        <f t="shared" si="593"/>
        <v>0</v>
      </c>
      <c r="AA1272">
        <f t="shared" si="594"/>
        <v>0</v>
      </c>
      <c r="AB1272">
        <f t="shared" si="595"/>
        <v>0</v>
      </c>
      <c r="AC1272">
        <f t="shared" si="596"/>
        <v>0</v>
      </c>
      <c r="AD1272">
        <f t="shared" si="597"/>
        <v>0</v>
      </c>
      <c r="AE1272">
        <f t="shared" si="598"/>
        <v>0</v>
      </c>
      <c r="AF1272">
        <f t="shared" si="599"/>
        <v>0</v>
      </c>
      <c r="AG1272">
        <f t="shared" si="600"/>
        <v>0</v>
      </c>
      <c r="AH1272">
        <f t="shared" si="601"/>
        <v>0</v>
      </c>
      <c r="AI1272">
        <f t="shared" si="602"/>
        <v>0</v>
      </c>
      <c r="AJ1272">
        <f t="shared" si="603"/>
        <v>0</v>
      </c>
      <c r="AK1272">
        <f t="shared" si="604"/>
        <v>0</v>
      </c>
      <c r="AL1272">
        <f t="shared" si="605"/>
        <v>0</v>
      </c>
      <c r="AM1272">
        <f t="shared" si="606"/>
        <v>0</v>
      </c>
      <c r="AN1272">
        <f t="shared" si="607"/>
        <v>0</v>
      </c>
      <c r="AO1272">
        <f t="shared" si="608"/>
        <v>0</v>
      </c>
      <c r="AP1272">
        <f t="shared" si="609"/>
        <v>0</v>
      </c>
      <c r="AQ1272">
        <f t="shared" si="610"/>
        <v>0</v>
      </c>
      <c r="AR1272">
        <f t="shared" si="611"/>
        <v>0</v>
      </c>
      <c r="AS1272">
        <f t="shared" si="612"/>
        <v>0</v>
      </c>
      <c r="AT1272">
        <f t="shared" si="613"/>
        <v>0</v>
      </c>
      <c r="AU1272">
        <f t="shared" ref="AU1272:AW1272" si="628">IF(AU336&gt;-139,1,AU336)</f>
        <v>-140.42269999999999</v>
      </c>
      <c r="AV1272">
        <f t="shared" si="628"/>
        <v>-144.86149999999998</v>
      </c>
      <c r="AW1272">
        <f t="shared" si="628"/>
        <v>-158.16999999999999</v>
      </c>
    </row>
    <row r="1273" spans="1:49" x14ac:dyDescent="0.3">
      <c r="A1273">
        <f t="shared" si="615"/>
        <v>336</v>
      </c>
      <c r="B1273">
        <f t="shared" si="569"/>
        <v>-140.48860000000002</v>
      </c>
      <c r="C1273">
        <f t="shared" si="570"/>
        <v>-144.59670000000003</v>
      </c>
      <c r="D1273">
        <f t="shared" si="571"/>
        <v>-158.11000000000001</v>
      </c>
      <c r="E1273">
        <f t="shared" si="572"/>
        <v>0</v>
      </c>
      <c r="F1273">
        <f t="shared" si="573"/>
        <v>0</v>
      </c>
      <c r="G1273">
        <f t="shared" si="574"/>
        <v>0</v>
      </c>
      <c r="H1273">
        <f t="shared" si="575"/>
        <v>0</v>
      </c>
      <c r="I1273">
        <f t="shared" si="576"/>
        <v>0</v>
      </c>
      <c r="J1273">
        <f t="shared" si="577"/>
        <v>0</v>
      </c>
      <c r="K1273">
        <f t="shared" si="578"/>
        <v>0</v>
      </c>
      <c r="L1273">
        <f t="shared" si="579"/>
        <v>0</v>
      </c>
      <c r="M1273">
        <f t="shared" si="580"/>
        <v>0</v>
      </c>
      <c r="N1273">
        <f t="shared" si="581"/>
        <v>0</v>
      </c>
      <c r="O1273">
        <f t="shared" si="582"/>
        <v>0</v>
      </c>
      <c r="P1273">
        <f t="shared" si="583"/>
        <v>0</v>
      </c>
      <c r="Q1273">
        <f t="shared" si="584"/>
        <v>0</v>
      </c>
      <c r="R1273">
        <f t="shared" si="585"/>
        <v>0</v>
      </c>
      <c r="S1273">
        <f t="shared" si="586"/>
        <v>0</v>
      </c>
      <c r="T1273">
        <f t="shared" si="587"/>
        <v>0</v>
      </c>
      <c r="U1273">
        <f t="shared" si="588"/>
        <v>0</v>
      </c>
      <c r="V1273">
        <f t="shared" si="589"/>
        <v>0</v>
      </c>
      <c r="W1273">
        <f t="shared" si="590"/>
        <v>0</v>
      </c>
      <c r="X1273">
        <f t="shared" si="591"/>
        <v>0</v>
      </c>
      <c r="Y1273">
        <f t="shared" si="592"/>
        <v>0</v>
      </c>
      <c r="Z1273">
        <f t="shared" si="593"/>
        <v>0</v>
      </c>
      <c r="AA1273">
        <f t="shared" si="594"/>
        <v>0</v>
      </c>
      <c r="AB1273">
        <f t="shared" si="595"/>
        <v>0</v>
      </c>
      <c r="AC1273">
        <f t="shared" si="596"/>
        <v>0</v>
      </c>
      <c r="AD1273">
        <f t="shared" si="597"/>
        <v>0</v>
      </c>
      <c r="AE1273">
        <f t="shared" si="598"/>
        <v>0</v>
      </c>
      <c r="AF1273">
        <f t="shared" si="599"/>
        <v>0</v>
      </c>
      <c r="AG1273">
        <f t="shared" si="600"/>
        <v>0</v>
      </c>
      <c r="AH1273">
        <f t="shared" si="601"/>
        <v>0</v>
      </c>
      <c r="AI1273">
        <f t="shared" si="602"/>
        <v>0</v>
      </c>
      <c r="AJ1273">
        <f t="shared" si="603"/>
        <v>0</v>
      </c>
      <c r="AK1273">
        <f t="shared" si="604"/>
        <v>0</v>
      </c>
      <c r="AL1273">
        <f t="shared" si="605"/>
        <v>0</v>
      </c>
      <c r="AM1273">
        <f t="shared" si="606"/>
        <v>0</v>
      </c>
      <c r="AN1273">
        <f t="shared" si="607"/>
        <v>0</v>
      </c>
      <c r="AO1273">
        <f t="shared" si="608"/>
        <v>0</v>
      </c>
      <c r="AP1273">
        <f t="shared" si="609"/>
        <v>0</v>
      </c>
      <c r="AQ1273">
        <f t="shared" si="610"/>
        <v>0</v>
      </c>
      <c r="AR1273">
        <f t="shared" si="611"/>
        <v>0</v>
      </c>
      <c r="AS1273">
        <f t="shared" si="612"/>
        <v>0</v>
      </c>
      <c r="AT1273">
        <f t="shared" si="613"/>
        <v>0</v>
      </c>
      <c r="AU1273">
        <f t="shared" ref="AU1273:AW1273" si="629">IF(AU337&gt;-139,1,AU337)</f>
        <v>-140.48860000000002</v>
      </c>
      <c r="AV1273">
        <f t="shared" si="629"/>
        <v>-144.59670000000003</v>
      </c>
      <c r="AW1273">
        <f t="shared" si="629"/>
        <v>-158.11000000000001</v>
      </c>
    </row>
    <row r="1274" spans="1:49" x14ac:dyDescent="0.3">
      <c r="A1274">
        <f t="shared" si="615"/>
        <v>337</v>
      </c>
      <c r="B1274">
        <f t="shared" si="569"/>
        <v>-200</v>
      </c>
      <c r="C1274">
        <f t="shared" si="570"/>
        <v>-200</v>
      </c>
      <c r="D1274">
        <f t="shared" si="571"/>
        <v>-200</v>
      </c>
      <c r="E1274">
        <f t="shared" si="572"/>
        <v>-200</v>
      </c>
      <c r="F1274">
        <f t="shared" si="573"/>
        <v>-200</v>
      </c>
      <c r="G1274">
        <f t="shared" si="574"/>
        <v>-200</v>
      </c>
      <c r="H1274">
        <f t="shared" si="575"/>
        <v>-200</v>
      </c>
      <c r="I1274">
        <f t="shared" si="576"/>
        <v>-200</v>
      </c>
      <c r="J1274">
        <f t="shared" si="577"/>
        <v>-200</v>
      </c>
      <c r="K1274">
        <f t="shared" si="578"/>
        <v>-200</v>
      </c>
      <c r="L1274">
        <f t="shared" si="579"/>
        <v>-200</v>
      </c>
      <c r="M1274">
        <f t="shared" si="580"/>
        <v>-200</v>
      </c>
      <c r="N1274">
        <f t="shared" si="581"/>
        <v>-200</v>
      </c>
      <c r="O1274">
        <f t="shared" si="582"/>
        <v>-200</v>
      </c>
      <c r="P1274">
        <f t="shared" si="583"/>
        <v>-200</v>
      </c>
      <c r="Q1274">
        <f t="shared" si="584"/>
        <v>-200</v>
      </c>
      <c r="R1274">
        <f t="shared" si="585"/>
        <v>-200</v>
      </c>
      <c r="S1274">
        <f t="shared" si="586"/>
        <v>-200</v>
      </c>
      <c r="T1274">
        <f t="shared" si="587"/>
        <v>-200</v>
      </c>
      <c r="U1274">
        <f t="shared" si="588"/>
        <v>-200</v>
      </c>
      <c r="V1274">
        <f t="shared" si="589"/>
        <v>-200</v>
      </c>
      <c r="W1274">
        <f t="shared" si="590"/>
        <v>-200</v>
      </c>
      <c r="X1274">
        <f t="shared" si="591"/>
        <v>-200</v>
      </c>
      <c r="Y1274">
        <f t="shared" si="592"/>
        <v>-200</v>
      </c>
      <c r="Z1274">
        <f t="shared" si="593"/>
        <v>-200</v>
      </c>
      <c r="AA1274">
        <f t="shared" si="594"/>
        <v>-200</v>
      </c>
      <c r="AB1274">
        <f t="shared" si="595"/>
        <v>-200</v>
      </c>
      <c r="AC1274">
        <f t="shared" si="596"/>
        <v>-200</v>
      </c>
      <c r="AD1274">
        <f t="shared" si="597"/>
        <v>-200</v>
      </c>
      <c r="AE1274">
        <f t="shared" si="598"/>
        <v>-200</v>
      </c>
      <c r="AF1274">
        <f t="shared" si="599"/>
        <v>-200</v>
      </c>
      <c r="AG1274">
        <f t="shared" si="600"/>
        <v>-200</v>
      </c>
      <c r="AH1274">
        <f t="shared" si="601"/>
        <v>-200</v>
      </c>
      <c r="AI1274">
        <f t="shared" si="602"/>
        <v>-200</v>
      </c>
      <c r="AJ1274">
        <f t="shared" si="603"/>
        <v>-200</v>
      </c>
      <c r="AK1274">
        <f t="shared" si="604"/>
        <v>-200</v>
      </c>
      <c r="AL1274">
        <f t="shared" si="605"/>
        <v>-200</v>
      </c>
      <c r="AM1274">
        <f t="shared" si="606"/>
        <v>-200</v>
      </c>
      <c r="AN1274">
        <f t="shared" si="607"/>
        <v>-200</v>
      </c>
      <c r="AO1274">
        <f t="shared" si="608"/>
        <v>-200</v>
      </c>
      <c r="AP1274">
        <f t="shared" si="609"/>
        <v>-200</v>
      </c>
      <c r="AQ1274">
        <f t="shared" si="610"/>
        <v>-200</v>
      </c>
      <c r="AR1274">
        <f t="shared" si="611"/>
        <v>-200</v>
      </c>
      <c r="AS1274">
        <f t="shared" si="612"/>
        <v>-200</v>
      </c>
      <c r="AT1274">
        <f t="shared" si="613"/>
        <v>-200</v>
      </c>
      <c r="AU1274">
        <f t="shared" ref="AU1274:AW1274" si="630">IF(AU338&gt;-139,1,AU338)</f>
        <v>-140.53</v>
      </c>
      <c r="AV1274">
        <f t="shared" si="630"/>
        <v>1</v>
      </c>
      <c r="AW1274">
        <f t="shared" si="630"/>
        <v>1</v>
      </c>
    </row>
    <row r="1275" spans="1:49" x14ac:dyDescent="0.3">
      <c r="A1275">
        <f t="shared" si="615"/>
        <v>338</v>
      </c>
      <c r="B1275">
        <f t="shared" si="569"/>
        <v>-140.56710000000001</v>
      </c>
      <c r="C1275">
        <f t="shared" si="570"/>
        <v>-150.48320000000001</v>
      </c>
      <c r="D1275">
        <f t="shared" si="571"/>
        <v>-159.96</v>
      </c>
      <c r="E1275">
        <f t="shared" si="572"/>
        <v>0</v>
      </c>
      <c r="F1275">
        <f t="shared" si="573"/>
        <v>0</v>
      </c>
      <c r="G1275">
        <f t="shared" si="574"/>
        <v>0</v>
      </c>
      <c r="H1275">
        <f t="shared" si="575"/>
        <v>0</v>
      </c>
      <c r="I1275">
        <f t="shared" si="576"/>
        <v>0</v>
      </c>
      <c r="J1275">
        <f t="shared" si="577"/>
        <v>0</v>
      </c>
      <c r="K1275">
        <f t="shared" si="578"/>
        <v>0</v>
      </c>
      <c r="L1275">
        <f t="shared" si="579"/>
        <v>0</v>
      </c>
      <c r="M1275">
        <f t="shared" si="580"/>
        <v>0</v>
      </c>
      <c r="N1275">
        <f t="shared" si="581"/>
        <v>0</v>
      </c>
      <c r="O1275">
        <f t="shared" si="582"/>
        <v>0</v>
      </c>
      <c r="P1275">
        <f t="shared" si="583"/>
        <v>0</v>
      </c>
      <c r="Q1275">
        <f t="shared" si="584"/>
        <v>0</v>
      </c>
      <c r="R1275">
        <f t="shared" si="585"/>
        <v>0</v>
      </c>
      <c r="S1275">
        <f t="shared" si="586"/>
        <v>0</v>
      </c>
      <c r="T1275">
        <f t="shared" si="587"/>
        <v>0</v>
      </c>
      <c r="U1275">
        <f t="shared" si="588"/>
        <v>0</v>
      </c>
      <c r="V1275">
        <f t="shared" si="589"/>
        <v>0</v>
      </c>
      <c r="W1275">
        <f t="shared" si="590"/>
        <v>0</v>
      </c>
      <c r="X1275">
        <f t="shared" si="591"/>
        <v>0</v>
      </c>
      <c r="Y1275">
        <f t="shared" si="592"/>
        <v>0</v>
      </c>
      <c r="Z1275">
        <f t="shared" si="593"/>
        <v>0</v>
      </c>
      <c r="AA1275">
        <f t="shared" si="594"/>
        <v>0</v>
      </c>
      <c r="AB1275">
        <f t="shared" si="595"/>
        <v>0</v>
      </c>
      <c r="AC1275">
        <f t="shared" si="596"/>
        <v>0</v>
      </c>
      <c r="AD1275">
        <f t="shared" si="597"/>
        <v>0</v>
      </c>
      <c r="AE1275">
        <f t="shared" si="598"/>
        <v>0</v>
      </c>
      <c r="AF1275">
        <f t="shared" si="599"/>
        <v>0</v>
      </c>
      <c r="AG1275">
        <f t="shared" si="600"/>
        <v>0</v>
      </c>
      <c r="AH1275">
        <f t="shared" si="601"/>
        <v>0</v>
      </c>
      <c r="AI1275">
        <f t="shared" si="602"/>
        <v>0</v>
      </c>
      <c r="AJ1275">
        <f t="shared" si="603"/>
        <v>0</v>
      </c>
      <c r="AK1275">
        <f t="shared" si="604"/>
        <v>0</v>
      </c>
      <c r="AL1275">
        <f t="shared" si="605"/>
        <v>0</v>
      </c>
      <c r="AM1275">
        <f t="shared" si="606"/>
        <v>0</v>
      </c>
      <c r="AN1275">
        <f t="shared" si="607"/>
        <v>0</v>
      </c>
      <c r="AO1275">
        <f t="shared" si="608"/>
        <v>0</v>
      </c>
      <c r="AP1275">
        <f t="shared" si="609"/>
        <v>0</v>
      </c>
      <c r="AQ1275">
        <f t="shared" si="610"/>
        <v>0</v>
      </c>
      <c r="AR1275">
        <f t="shared" si="611"/>
        <v>0</v>
      </c>
      <c r="AS1275">
        <f t="shared" si="612"/>
        <v>0</v>
      </c>
      <c r="AT1275">
        <f t="shared" si="613"/>
        <v>0</v>
      </c>
      <c r="AU1275">
        <f t="shared" ref="AU1275:AW1275" si="631">IF(AU339&gt;-139,1,AU339)</f>
        <v>-140.56710000000001</v>
      </c>
      <c r="AV1275">
        <f t="shared" si="631"/>
        <v>-150.48320000000001</v>
      </c>
      <c r="AW1275">
        <f t="shared" si="631"/>
        <v>-159.96</v>
      </c>
    </row>
    <row r="1276" spans="1:49" x14ac:dyDescent="0.3">
      <c r="A1276">
        <f t="shared" si="615"/>
        <v>339</v>
      </c>
      <c r="B1276">
        <f t="shared" si="569"/>
        <v>-140.62266</v>
      </c>
      <c r="C1276">
        <f t="shared" si="570"/>
        <v>-139.64079999999998</v>
      </c>
      <c r="D1276">
        <f t="shared" si="571"/>
        <v>-155.91999999999999</v>
      </c>
      <c r="E1276">
        <f t="shared" si="572"/>
        <v>0</v>
      </c>
      <c r="F1276">
        <f t="shared" si="573"/>
        <v>0</v>
      </c>
      <c r="G1276">
        <f t="shared" si="574"/>
        <v>0</v>
      </c>
      <c r="H1276">
        <f t="shared" si="575"/>
        <v>0</v>
      </c>
      <c r="I1276">
        <f t="shared" si="576"/>
        <v>0</v>
      </c>
      <c r="J1276">
        <f t="shared" si="577"/>
        <v>0</v>
      </c>
      <c r="K1276">
        <f t="shared" si="578"/>
        <v>0</v>
      </c>
      <c r="L1276">
        <f t="shared" si="579"/>
        <v>0</v>
      </c>
      <c r="M1276">
        <f t="shared" si="580"/>
        <v>0</v>
      </c>
      <c r="N1276">
        <f t="shared" si="581"/>
        <v>0</v>
      </c>
      <c r="O1276">
        <f t="shared" si="582"/>
        <v>0</v>
      </c>
      <c r="P1276">
        <f t="shared" si="583"/>
        <v>0</v>
      </c>
      <c r="Q1276">
        <f t="shared" si="584"/>
        <v>0</v>
      </c>
      <c r="R1276">
        <f t="shared" si="585"/>
        <v>0</v>
      </c>
      <c r="S1276">
        <f t="shared" si="586"/>
        <v>0</v>
      </c>
      <c r="T1276">
        <f t="shared" si="587"/>
        <v>0</v>
      </c>
      <c r="U1276">
        <f t="shared" si="588"/>
        <v>0</v>
      </c>
      <c r="V1276">
        <f t="shared" si="589"/>
        <v>0</v>
      </c>
      <c r="W1276">
        <f t="shared" si="590"/>
        <v>0</v>
      </c>
      <c r="X1276">
        <f t="shared" si="591"/>
        <v>0</v>
      </c>
      <c r="Y1276">
        <f t="shared" si="592"/>
        <v>0</v>
      </c>
      <c r="Z1276">
        <f t="shared" si="593"/>
        <v>0</v>
      </c>
      <c r="AA1276">
        <f t="shared" si="594"/>
        <v>0</v>
      </c>
      <c r="AB1276">
        <f t="shared" si="595"/>
        <v>0</v>
      </c>
      <c r="AC1276">
        <f t="shared" si="596"/>
        <v>0</v>
      </c>
      <c r="AD1276">
        <f t="shared" si="597"/>
        <v>0</v>
      </c>
      <c r="AE1276">
        <f t="shared" si="598"/>
        <v>0</v>
      </c>
      <c r="AF1276">
        <f t="shared" si="599"/>
        <v>0</v>
      </c>
      <c r="AG1276">
        <f t="shared" si="600"/>
        <v>0</v>
      </c>
      <c r="AH1276">
        <f t="shared" si="601"/>
        <v>0</v>
      </c>
      <c r="AI1276">
        <f t="shared" si="602"/>
        <v>0</v>
      </c>
      <c r="AJ1276">
        <f t="shared" si="603"/>
        <v>0</v>
      </c>
      <c r="AK1276">
        <f t="shared" si="604"/>
        <v>0</v>
      </c>
      <c r="AL1276">
        <f t="shared" si="605"/>
        <v>0</v>
      </c>
      <c r="AM1276">
        <f t="shared" si="606"/>
        <v>0</v>
      </c>
      <c r="AN1276">
        <f t="shared" si="607"/>
        <v>0</v>
      </c>
      <c r="AO1276">
        <f t="shared" si="608"/>
        <v>0</v>
      </c>
      <c r="AP1276">
        <f t="shared" si="609"/>
        <v>0</v>
      </c>
      <c r="AQ1276">
        <f t="shared" si="610"/>
        <v>0</v>
      </c>
      <c r="AR1276">
        <f t="shared" si="611"/>
        <v>0</v>
      </c>
      <c r="AS1276">
        <f t="shared" si="612"/>
        <v>0</v>
      </c>
      <c r="AT1276">
        <f t="shared" si="613"/>
        <v>0</v>
      </c>
      <c r="AU1276">
        <f t="shared" ref="AU1276:AW1276" si="632">IF(AU340&gt;-139,1,AU340)</f>
        <v>-140.62266</v>
      </c>
      <c r="AV1276">
        <f t="shared" si="632"/>
        <v>-139.64079999999998</v>
      </c>
      <c r="AW1276">
        <f t="shared" si="632"/>
        <v>-155.91999999999999</v>
      </c>
    </row>
    <row r="1277" spans="1:49" x14ac:dyDescent="0.3">
      <c r="A1277">
        <f t="shared" si="615"/>
        <v>340</v>
      </c>
      <c r="B1277">
        <f t="shared" si="569"/>
        <v>-140.77500699999999</v>
      </c>
      <c r="C1277">
        <f t="shared" si="570"/>
        <v>-139.2099</v>
      </c>
      <c r="D1277">
        <f t="shared" si="571"/>
        <v>-155.76</v>
      </c>
      <c r="E1277">
        <f t="shared" si="572"/>
        <v>0</v>
      </c>
      <c r="F1277">
        <f t="shared" si="573"/>
        <v>0</v>
      </c>
      <c r="G1277">
        <f t="shared" si="574"/>
        <v>0</v>
      </c>
      <c r="H1277">
        <f t="shared" si="575"/>
        <v>0</v>
      </c>
      <c r="I1277">
        <f t="shared" si="576"/>
        <v>0</v>
      </c>
      <c r="J1277">
        <f t="shared" si="577"/>
        <v>0</v>
      </c>
      <c r="K1277">
        <f t="shared" si="578"/>
        <v>0</v>
      </c>
      <c r="L1277">
        <f t="shared" si="579"/>
        <v>0</v>
      </c>
      <c r="M1277">
        <f t="shared" si="580"/>
        <v>0</v>
      </c>
      <c r="N1277">
        <f t="shared" si="581"/>
        <v>0</v>
      </c>
      <c r="O1277">
        <f t="shared" si="582"/>
        <v>0</v>
      </c>
      <c r="P1277">
        <f t="shared" si="583"/>
        <v>0</v>
      </c>
      <c r="Q1277">
        <f t="shared" si="584"/>
        <v>0</v>
      </c>
      <c r="R1277">
        <f t="shared" si="585"/>
        <v>0</v>
      </c>
      <c r="S1277">
        <f t="shared" si="586"/>
        <v>0</v>
      </c>
      <c r="T1277">
        <f t="shared" si="587"/>
        <v>0</v>
      </c>
      <c r="U1277">
        <f t="shared" si="588"/>
        <v>0</v>
      </c>
      <c r="V1277">
        <f t="shared" si="589"/>
        <v>0</v>
      </c>
      <c r="W1277">
        <f t="shared" si="590"/>
        <v>0</v>
      </c>
      <c r="X1277">
        <f t="shared" si="591"/>
        <v>0</v>
      </c>
      <c r="Y1277">
        <f t="shared" si="592"/>
        <v>0</v>
      </c>
      <c r="Z1277">
        <f t="shared" si="593"/>
        <v>0</v>
      </c>
      <c r="AA1277">
        <f t="shared" si="594"/>
        <v>0</v>
      </c>
      <c r="AB1277">
        <f t="shared" si="595"/>
        <v>0</v>
      </c>
      <c r="AC1277">
        <f t="shared" si="596"/>
        <v>0</v>
      </c>
      <c r="AD1277">
        <f t="shared" si="597"/>
        <v>0</v>
      </c>
      <c r="AE1277">
        <f t="shared" si="598"/>
        <v>0</v>
      </c>
      <c r="AF1277">
        <f t="shared" si="599"/>
        <v>0</v>
      </c>
      <c r="AG1277">
        <f t="shared" si="600"/>
        <v>0</v>
      </c>
      <c r="AH1277">
        <f t="shared" si="601"/>
        <v>0</v>
      </c>
      <c r="AI1277">
        <f t="shared" si="602"/>
        <v>0</v>
      </c>
      <c r="AJ1277">
        <f t="shared" si="603"/>
        <v>0</v>
      </c>
      <c r="AK1277">
        <f t="shared" si="604"/>
        <v>0</v>
      </c>
      <c r="AL1277">
        <f t="shared" si="605"/>
        <v>0</v>
      </c>
      <c r="AM1277">
        <f t="shared" si="606"/>
        <v>0</v>
      </c>
      <c r="AN1277">
        <f t="shared" si="607"/>
        <v>0</v>
      </c>
      <c r="AO1277">
        <f t="shared" si="608"/>
        <v>0</v>
      </c>
      <c r="AP1277">
        <f t="shared" si="609"/>
        <v>0</v>
      </c>
      <c r="AQ1277">
        <f t="shared" si="610"/>
        <v>0</v>
      </c>
      <c r="AR1277">
        <f t="shared" si="611"/>
        <v>0</v>
      </c>
      <c r="AS1277">
        <f t="shared" si="612"/>
        <v>0</v>
      </c>
      <c r="AT1277">
        <f t="shared" si="613"/>
        <v>0</v>
      </c>
      <c r="AU1277">
        <f t="shared" ref="AU1277:AW1277" si="633">IF(AU341&gt;-139,1,AU341)</f>
        <v>-140.77500699999999</v>
      </c>
      <c r="AV1277">
        <f t="shared" si="633"/>
        <v>-139.2099</v>
      </c>
      <c r="AW1277">
        <f t="shared" si="633"/>
        <v>-155.76</v>
      </c>
    </row>
    <row r="1278" spans="1:49" x14ac:dyDescent="0.3">
      <c r="A1278">
        <f t="shared" si="615"/>
        <v>341</v>
      </c>
      <c r="B1278">
        <f t="shared" si="569"/>
        <v>-140.81890000000001</v>
      </c>
      <c r="C1278">
        <f t="shared" si="570"/>
        <v>-142.10452000000001</v>
      </c>
      <c r="D1278">
        <f t="shared" si="571"/>
        <v>-157.24</v>
      </c>
      <c r="E1278">
        <f t="shared" si="572"/>
        <v>0</v>
      </c>
      <c r="F1278">
        <f t="shared" si="573"/>
        <v>0</v>
      </c>
      <c r="G1278">
        <f t="shared" si="574"/>
        <v>0</v>
      </c>
      <c r="H1278">
        <f t="shared" si="575"/>
        <v>0</v>
      </c>
      <c r="I1278">
        <f t="shared" si="576"/>
        <v>0</v>
      </c>
      <c r="J1278">
        <f t="shared" si="577"/>
        <v>0</v>
      </c>
      <c r="K1278">
        <f t="shared" si="578"/>
        <v>0</v>
      </c>
      <c r="L1278">
        <f t="shared" si="579"/>
        <v>0</v>
      </c>
      <c r="M1278">
        <f t="shared" si="580"/>
        <v>0</v>
      </c>
      <c r="N1278">
        <f t="shared" si="581"/>
        <v>0</v>
      </c>
      <c r="O1278">
        <f t="shared" si="582"/>
        <v>0</v>
      </c>
      <c r="P1278">
        <f t="shared" si="583"/>
        <v>0</v>
      </c>
      <c r="Q1278">
        <f t="shared" si="584"/>
        <v>0</v>
      </c>
      <c r="R1278">
        <f t="shared" si="585"/>
        <v>0</v>
      </c>
      <c r="S1278">
        <f t="shared" si="586"/>
        <v>0</v>
      </c>
      <c r="T1278">
        <f t="shared" si="587"/>
        <v>0</v>
      </c>
      <c r="U1278">
        <f t="shared" si="588"/>
        <v>0</v>
      </c>
      <c r="V1278">
        <f t="shared" si="589"/>
        <v>0</v>
      </c>
      <c r="W1278">
        <f t="shared" si="590"/>
        <v>0</v>
      </c>
      <c r="X1278">
        <f t="shared" si="591"/>
        <v>0</v>
      </c>
      <c r="Y1278">
        <f t="shared" si="592"/>
        <v>0</v>
      </c>
      <c r="Z1278">
        <f t="shared" si="593"/>
        <v>0</v>
      </c>
      <c r="AA1278">
        <f t="shared" si="594"/>
        <v>0</v>
      </c>
      <c r="AB1278">
        <f t="shared" si="595"/>
        <v>0</v>
      </c>
      <c r="AC1278">
        <f t="shared" si="596"/>
        <v>0</v>
      </c>
      <c r="AD1278">
        <f t="shared" si="597"/>
        <v>0</v>
      </c>
      <c r="AE1278">
        <f t="shared" si="598"/>
        <v>0</v>
      </c>
      <c r="AF1278">
        <f t="shared" si="599"/>
        <v>0</v>
      </c>
      <c r="AG1278">
        <f t="shared" si="600"/>
        <v>0</v>
      </c>
      <c r="AH1278">
        <f t="shared" si="601"/>
        <v>0</v>
      </c>
      <c r="AI1278">
        <f t="shared" si="602"/>
        <v>0</v>
      </c>
      <c r="AJ1278">
        <f t="shared" si="603"/>
        <v>0</v>
      </c>
      <c r="AK1278">
        <f t="shared" si="604"/>
        <v>0</v>
      </c>
      <c r="AL1278">
        <f t="shared" si="605"/>
        <v>0</v>
      </c>
      <c r="AM1278">
        <f t="shared" si="606"/>
        <v>0</v>
      </c>
      <c r="AN1278">
        <f t="shared" si="607"/>
        <v>0</v>
      </c>
      <c r="AO1278">
        <f t="shared" si="608"/>
        <v>0</v>
      </c>
      <c r="AP1278">
        <f t="shared" si="609"/>
        <v>0</v>
      </c>
      <c r="AQ1278">
        <f t="shared" si="610"/>
        <v>0</v>
      </c>
      <c r="AR1278">
        <f t="shared" si="611"/>
        <v>0</v>
      </c>
      <c r="AS1278">
        <f t="shared" si="612"/>
        <v>0</v>
      </c>
      <c r="AT1278">
        <f t="shared" si="613"/>
        <v>0</v>
      </c>
      <c r="AU1278">
        <f t="shared" ref="AU1278:AW1278" si="634">IF(AU342&gt;-139,1,AU342)</f>
        <v>-140.81890000000001</v>
      </c>
      <c r="AV1278">
        <f t="shared" si="634"/>
        <v>-142.10452000000001</v>
      </c>
      <c r="AW1278">
        <f t="shared" si="634"/>
        <v>-157.24</v>
      </c>
    </row>
    <row r="1279" spans="1:49" x14ac:dyDescent="0.3">
      <c r="A1279">
        <f t="shared" si="615"/>
        <v>342</v>
      </c>
      <c r="B1279">
        <f t="shared" si="569"/>
        <v>-140.8355</v>
      </c>
      <c r="C1279">
        <f t="shared" si="570"/>
        <v>-154.7167</v>
      </c>
      <c r="D1279">
        <f t="shared" si="571"/>
        <v>-160.9</v>
      </c>
      <c r="E1279">
        <f t="shared" si="572"/>
        <v>0</v>
      </c>
      <c r="F1279">
        <f t="shared" si="573"/>
        <v>0</v>
      </c>
      <c r="G1279">
        <f t="shared" si="574"/>
        <v>0</v>
      </c>
      <c r="H1279">
        <f t="shared" si="575"/>
        <v>0</v>
      </c>
      <c r="I1279">
        <f t="shared" si="576"/>
        <v>0</v>
      </c>
      <c r="J1279">
        <f t="shared" si="577"/>
        <v>0</v>
      </c>
      <c r="K1279">
        <f t="shared" si="578"/>
        <v>0</v>
      </c>
      <c r="L1279">
        <f t="shared" si="579"/>
        <v>0</v>
      </c>
      <c r="M1279">
        <f t="shared" si="580"/>
        <v>0</v>
      </c>
      <c r="N1279">
        <f t="shared" si="581"/>
        <v>0</v>
      </c>
      <c r="O1279">
        <f t="shared" si="582"/>
        <v>0</v>
      </c>
      <c r="P1279">
        <f t="shared" si="583"/>
        <v>0</v>
      </c>
      <c r="Q1279">
        <f t="shared" si="584"/>
        <v>0</v>
      </c>
      <c r="R1279">
        <f t="shared" si="585"/>
        <v>0</v>
      </c>
      <c r="S1279">
        <f t="shared" si="586"/>
        <v>0</v>
      </c>
      <c r="T1279">
        <f t="shared" si="587"/>
        <v>0</v>
      </c>
      <c r="U1279">
        <f t="shared" si="588"/>
        <v>0</v>
      </c>
      <c r="V1279">
        <f t="shared" si="589"/>
        <v>0</v>
      </c>
      <c r="W1279">
        <f t="shared" si="590"/>
        <v>0</v>
      </c>
      <c r="X1279">
        <f t="shared" si="591"/>
        <v>0</v>
      </c>
      <c r="Y1279">
        <f t="shared" si="592"/>
        <v>0</v>
      </c>
      <c r="Z1279">
        <f t="shared" si="593"/>
        <v>0</v>
      </c>
      <c r="AA1279">
        <f t="shared" si="594"/>
        <v>0</v>
      </c>
      <c r="AB1279">
        <f t="shared" si="595"/>
        <v>0</v>
      </c>
      <c r="AC1279">
        <f t="shared" si="596"/>
        <v>0</v>
      </c>
      <c r="AD1279">
        <f t="shared" si="597"/>
        <v>0</v>
      </c>
      <c r="AE1279">
        <f t="shared" si="598"/>
        <v>0</v>
      </c>
      <c r="AF1279">
        <f t="shared" si="599"/>
        <v>0</v>
      </c>
      <c r="AG1279">
        <f t="shared" si="600"/>
        <v>0</v>
      </c>
      <c r="AH1279">
        <f t="shared" si="601"/>
        <v>0</v>
      </c>
      <c r="AI1279">
        <f t="shared" si="602"/>
        <v>0</v>
      </c>
      <c r="AJ1279">
        <f t="shared" si="603"/>
        <v>0</v>
      </c>
      <c r="AK1279">
        <f t="shared" si="604"/>
        <v>0</v>
      </c>
      <c r="AL1279">
        <f t="shared" si="605"/>
        <v>0</v>
      </c>
      <c r="AM1279">
        <f t="shared" si="606"/>
        <v>0</v>
      </c>
      <c r="AN1279">
        <f t="shared" si="607"/>
        <v>0</v>
      </c>
      <c r="AO1279">
        <f t="shared" si="608"/>
        <v>0</v>
      </c>
      <c r="AP1279">
        <f t="shared" si="609"/>
        <v>0</v>
      </c>
      <c r="AQ1279">
        <f t="shared" si="610"/>
        <v>0</v>
      </c>
      <c r="AR1279">
        <f t="shared" si="611"/>
        <v>0</v>
      </c>
      <c r="AS1279">
        <f t="shared" si="612"/>
        <v>0</v>
      </c>
      <c r="AT1279">
        <f t="shared" si="613"/>
        <v>0</v>
      </c>
      <c r="AU1279">
        <f t="shared" ref="AU1279:AW1279" si="635">IF(AU343&gt;-139,1,AU343)</f>
        <v>-140.8355</v>
      </c>
      <c r="AV1279">
        <f t="shared" si="635"/>
        <v>-154.7167</v>
      </c>
      <c r="AW1279">
        <f t="shared" si="635"/>
        <v>-160.9</v>
      </c>
    </row>
    <row r="1280" spans="1:49" x14ac:dyDescent="0.3">
      <c r="A1280">
        <f t="shared" si="615"/>
        <v>343</v>
      </c>
      <c r="B1280">
        <f t="shared" si="569"/>
        <v>-140.8519</v>
      </c>
      <c r="C1280">
        <f t="shared" si="570"/>
        <v>-142.58843999999999</v>
      </c>
      <c r="D1280">
        <f t="shared" si="571"/>
        <v>-157.47999999999999</v>
      </c>
      <c r="E1280">
        <f t="shared" si="572"/>
        <v>0</v>
      </c>
      <c r="F1280">
        <f t="shared" si="573"/>
        <v>0</v>
      </c>
      <c r="G1280">
        <f t="shared" si="574"/>
        <v>0</v>
      </c>
      <c r="H1280">
        <f t="shared" si="575"/>
        <v>0</v>
      </c>
      <c r="I1280">
        <f t="shared" si="576"/>
        <v>0</v>
      </c>
      <c r="J1280">
        <f t="shared" si="577"/>
        <v>0</v>
      </c>
      <c r="K1280">
        <f t="shared" si="578"/>
        <v>0</v>
      </c>
      <c r="L1280">
        <f t="shared" si="579"/>
        <v>0</v>
      </c>
      <c r="M1280">
        <f t="shared" si="580"/>
        <v>0</v>
      </c>
      <c r="N1280">
        <f t="shared" si="581"/>
        <v>0</v>
      </c>
      <c r="O1280">
        <f t="shared" si="582"/>
        <v>0</v>
      </c>
      <c r="P1280">
        <f t="shared" si="583"/>
        <v>0</v>
      </c>
      <c r="Q1280">
        <f t="shared" si="584"/>
        <v>0</v>
      </c>
      <c r="R1280">
        <f t="shared" si="585"/>
        <v>0</v>
      </c>
      <c r="S1280">
        <f t="shared" si="586"/>
        <v>0</v>
      </c>
      <c r="T1280">
        <f t="shared" si="587"/>
        <v>0</v>
      </c>
      <c r="U1280">
        <f t="shared" si="588"/>
        <v>0</v>
      </c>
      <c r="V1280">
        <f t="shared" si="589"/>
        <v>0</v>
      </c>
      <c r="W1280">
        <f t="shared" si="590"/>
        <v>0</v>
      </c>
      <c r="X1280">
        <f t="shared" si="591"/>
        <v>0</v>
      </c>
      <c r="Y1280">
        <f t="shared" si="592"/>
        <v>0</v>
      </c>
      <c r="Z1280">
        <f t="shared" si="593"/>
        <v>0</v>
      </c>
      <c r="AA1280">
        <f t="shared" si="594"/>
        <v>0</v>
      </c>
      <c r="AB1280">
        <f t="shared" si="595"/>
        <v>0</v>
      </c>
      <c r="AC1280">
        <f t="shared" si="596"/>
        <v>0</v>
      </c>
      <c r="AD1280">
        <f t="shared" si="597"/>
        <v>0</v>
      </c>
      <c r="AE1280">
        <f t="shared" si="598"/>
        <v>0</v>
      </c>
      <c r="AF1280">
        <f t="shared" si="599"/>
        <v>0</v>
      </c>
      <c r="AG1280">
        <f t="shared" si="600"/>
        <v>0</v>
      </c>
      <c r="AH1280">
        <f t="shared" si="601"/>
        <v>0</v>
      </c>
      <c r="AI1280">
        <f t="shared" si="602"/>
        <v>0</v>
      </c>
      <c r="AJ1280">
        <f t="shared" si="603"/>
        <v>0</v>
      </c>
      <c r="AK1280">
        <f t="shared" si="604"/>
        <v>0</v>
      </c>
      <c r="AL1280">
        <f t="shared" si="605"/>
        <v>0</v>
      </c>
      <c r="AM1280">
        <f t="shared" si="606"/>
        <v>0</v>
      </c>
      <c r="AN1280">
        <f t="shared" si="607"/>
        <v>0</v>
      </c>
      <c r="AO1280">
        <f t="shared" si="608"/>
        <v>0</v>
      </c>
      <c r="AP1280">
        <f t="shared" si="609"/>
        <v>0</v>
      </c>
      <c r="AQ1280">
        <f t="shared" si="610"/>
        <v>0</v>
      </c>
      <c r="AR1280">
        <f t="shared" si="611"/>
        <v>0</v>
      </c>
      <c r="AS1280">
        <f t="shared" si="612"/>
        <v>0</v>
      </c>
      <c r="AT1280">
        <f t="shared" si="613"/>
        <v>0</v>
      </c>
      <c r="AU1280">
        <f t="shared" ref="AU1280:AW1280" si="636">IF(AU344&gt;-139,1,AU344)</f>
        <v>-140.8519</v>
      </c>
      <c r="AV1280">
        <f t="shared" si="636"/>
        <v>-142.58843999999999</v>
      </c>
      <c r="AW1280">
        <f t="shared" si="636"/>
        <v>-157.47999999999999</v>
      </c>
    </row>
    <row r="1281" spans="1:49" x14ac:dyDescent="0.3">
      <c r="A1281">
        <f t="shared" si="615"/>
        <v>344</v>
      </c>
      <c r="B1281">
        <f t="shared" si="569"/>
        <v>-140.89859999999999</v>
      </c>
      <c r="C1281">
        <f t="shared" si="570"/>
        <v>-156</v>
      </c>
      <c r="D1281">
        <f t="shared" si="571"/>
        <v>-139.55029999999999</v>
      </c>
      <c r="E1281">
        <f t="shared" si="572"/>
        <v>0</v>
      </c>
      <c r="F1281">
        <f t="shared" si="573"/>
        <v>0</v>
      </c>
      <c r="G1281">
        <f t="shared" si="574"/>
        <v>0</v>
      </c>
      <c r="H1281">
        <f t="shared" si="575"/>
        <v>0</v>
      </c>
      <c r="I1281">
        <f t="shared" si="576"/>
        <v>0</v>
      </c>
      <c r="J1281">
        <f t="shared" si="577"/>
        <v>0</v>
      </c>
      <c r="K1281">
        <f t="shared" si="578"/>
        <v>0</v>
      </c>
      <c r="L1281">
        <f t="shared" si="579"/>
        <v>0</v>
      </c>
      <c r="M1281">
        <f t="shared" si="580"/>
        <v>0</v>
      </c>
      <c r="N1281">
        <f t="shared" si="581"/>
        <v>0</v>
      </c>
      <c r="O1281">
        <f t="shared" si="582"/>
        <v>0</v>
      </c>
      <c r="P1281">
        <f t="shared" si="583"/>
        <v>0</v>
      </c>
      <c r="Q1281">
        <f t="shared" si="584"/>
        <v>0</v>
      </c>
      <c r="R1281">
        <f t="shared" si="585"/>
        <v>0</v>
      </c>
      <c r="S1281">
        <f t="shared" si="586"/>
        <v>0</v>
      </c>
      <c r="T1281">
        <f t="shared" si="587"/>
        <v>0</v>
      </c>
      <c r="U1281">
        <f t="shared" si="588"/>
        <v>0</v>
      </c>
      <c r="V1281">
        <f t="shared" si="589"/>
        <v>0</v>
      </c>
      <c r="W1281">
        <f t="shared" si="590"/>
        <v>0</v>
      </c>
      <c r="X1281">
        <f t="shared" si="591"/>
        <v>0</v>
      </c>
      <c r="Y1281">
        <f t="shared" si="592"/>
        <v>0</v>
      </c>
      <c r="Z1281">
        <f t="shared" si="593"/>
        <v>0</v>
      </c>
      <c r="AA1281">
        <f t="shared" si="594"/>
        <v>0</v>
      </c>
      <c r="AB1281">
        <f t="shared" si="595"/>
        <v>0</v>
      </c>
      <c r="AC1281">
        <f t="shared" si="596"/>
        <v>0</v>
      </c>
      <c r="AD1281">
        <f t="shared" si="597"/>
        <v>0</v>
      </c>
      <c r="AE1281">
        <f t="shared" si="598"/>
        <v>0</v>
      </c>
      <c r="AF1281">
        <f t="shared" si="599"/>
        <v>0</v>
      </c>
      <c r="AG1281">
        <f t="shared" si="600"/>
        <v>0</v>
      </c>
      <c r="AH1281">
        <f t="shared" si="601"/>
        <v>0</v>
      </c>
      <c r="AI1281">
        <f t="shared" si="602"/>
        <v>0</v>
      </c>
      <c r="AJ1281">
        <f t="shared" si="603"/>
        <v>0</v>
      </c>
      <c r="AK1281">
        <f t="shared" si="604"/>
        <v>0</v>
      </c>
      <c r="AL1281">
        <f t="shared" si="605"/>
        <v>0</v>
      </c>
      <c r="AM1281">
        <f t="shared" si="606"/>
        <v>0</v>
      </c>
      <c r="AN1281">
        <f t="shared" si="607"/>
        <v>0</v>
      </c>
      <c r="AO1281">
        <f t="shared" si="608"/>
        <v>0</v>
      </c>
      <c r="AP1281">
        <f t="shared" si="609"/>
        <v>0</v>
      </c>
      <c r="AQ1281">
        <f t="shared" si="610"/>
        <v>0</v>
      </c>
      <c r="AR1281">
        <f t="shared" si="611"/>
        <v>0</v>
      </c>
      <c r="AS1281">
        <f t="shared" si="612"/>
        <v>0</v>
      </c>
      <c r="AT1281">
        <f t="shared" si="613"/>
        <v>0</v>
      </c>
      <c r="AU1281">
        <f t="shared" ref="AU1281:AW1281" si="637">IF(AU345&gt;-139,1,AU345)</f>
        <v>-140.89859999999999</v>
      </c>
      <c r="AV1281">
        <f t="shared" si="637"/>
        <v>-156</v>
      </c>
      <c r="AW1281">
        <f t="shared" si="637"/>
        <v>-139.55029999999999</v>
      </c>
    </row>
    <row r="1282" spans="1:49" x14ac:dyDescent="0.3">
      <c r="A1282">
        <f t="shared" si="615"/>
        <v>345</v>
      </c>
      <c r="B1282">
        <f t="shared" si="569"/>
        <v>-200</v>
      </c>
      <c r="C1282">
        <f t="shared" si="570"/>
        <v>-200</v>
      </c>
      <c r="D1282">
        <f t="shared" si="571"/>
        <v>-200</v>
      </c>
      <c r="E1282">
        <f t="shared" si="572"/>
        <v>-200</v>
      </c>
      <c r="F1282">
        <f t="shared" si="573"/>
        <v>-200</v>
      </c>
      <c r="G1282">
        <f t="shared" si="574"/>
        <v>-200</v>
      </c>
      <c r="H1282">
        <f t="shared" si="575"/>
        <v>-200</v>
      </c>
      <c r="I1282">
        <f t="shared" si="576"/>
        <v>-200</v>
      </c>
      <c r="J1282">
        <f t="shared" si="577"/>
        <v>-200</v>
      </c>
      <c r="K1282">
        <f t="shared" si="578"/>
        <v>-200</v>
      </c>
      <c r="L1282">
        <f t="shared" si="579"/>
        <v>-200</v>
      </c>
      <c r="M1282">
        <f t="shared" si="580"/>
        <v>-200</v>
      </c>
      <c r="N1282">
        <f t="shared" si="581"/>
        <v>-200</v>
      </c>
      <c r="O1282">
        <f t="shared" si="582"/>
        <v>-200</v>
      </c>
      <c r="P1282">
        <f t="shared" si="583"/>
        <v>-200</v>
      </c>
      <c r="Q1282">
        <f t="shared" si="584"/>
        <v>-200</v>
      </c>
      <c r="R1282">
        <f t="shared" si="585"/>
        <v>-200</v>
      </c>
      <c r="S1282">
        <f t="shared" si="586"/>
        <v>-200</v>
      </c>
      <c r="T1282">
        <f t="shared" si="587"/>
        <v>-200</v>
      </c>
      <c r="U1282">
        <f t="shared" si="588"/>
        <v>-200</v>
      </c>
      <c r="V1282">
        <f t="shared" si="589"/>
        <v>-200</v>
      </c>
      <c r="W1282">
        <f t="shared" si="590"/>
        <v>-200</v>
      </c>
      <c r="X1282">
        <f t="shared" si="591"/>
        <v>-200</v>
      </c>
      <c r="Y1282">
        <f t="shared" si="592"/>
        <v>-200</v>
      </c>
      <c r="Z1282">
        <f t="shared" si="593"/>
        <v>-200</v>
      </c>
      <c r="AA1282">
        <f t="shared" si="594"/>
        <v>-200</v>
      </c>
      <c r="AB1282">
        <f t="shared" si="595"/>
        <v>-200</v>
      </c>
      <c r="AC1282">
        <f t="shared" si="596"/>
        <v>-200</v>
      </c>
      <c r="AD1282">
        <f t="shared" si="597"/>
        <v>-200</v>
      </c>
      <c r="AE1282">
        <f t="shared" si="598"/>
        <v>-200</v>
      </c>
      <c r="AF1282">
        <f t="shared" si="599"/>
        <v>-200</v>
      </c>
      <c r="AG1282">
        <f t="shared" si="600"/>
        <v>-200</v>
      </c>
      <c r="AH1282">
        <f t="shared" si="601"/>
        <v>-200</v>
      </c>
      <c r="AI1282">
        <f t="shared" si="602"/>
        <v>-200</v>
      </c>
      <c r="AJ1282">
        <f t="shared" si="603"/>
        <v>-200</v>
      </c>
      <c r="AK1282">
        <f t="shared" si="604"/>
        <v>-200</v>
      </c>
      <c r="AL1282">
        <f t="shared" si="605"/>
        <v>-200</v>
      </c>
      <c r="AM1282">
        <f t="shared" si="606"/>
        <v>-200</v>
      </c>
      <c r="AN1282">
        <f t="shared" si="607"/>
        <v>-200</v>
      </c>
      <c r="AO1282">
        <f t="shared" si="608"/>
        <v>-200</v>
      </c>
      <c r="AP1282">
        <f t="shared" si="609"/>
        <v>-200</v>
      </c>
      <c r="AQ1282">
        <f t="shared" si="610"/>
        <v>-200</v>
      </c>
      <c r="AR1282">
        <f t="shared" si="611"/>
        <v>-200</v>
      </c>
      <c r="AS1282">
        <f t="shared" si="612"/>
        <v>-200</v>
      </c>
      <c r="AT1282">
        <f t="shared" si="613"/>
        <v>-200</v>
      </c>
      <c r="AU1282">
        <f t="shared" ref="AU1282:AW1282" si="638">IF(AU346&gt;-139,1,AU346)</f>
        <v>-140.9</v>
      </c>
      <c r="AV1282">
        <f t="shared" si="638"/>
        <v>1</v>
      </c>
      <c r="AW1282">
        <f t="shared" si="638"/>
        <v>1</v>
      </c>
    </row>
    <row r="1283" spans="1:49" x14ac:dyDescent="0.3">
      <c r="A1283">
        <f t="shared" si="615"/>
        <v>346</v>
      </c>
      <c r="B1283">
        <f t="shared" si="569"/>
        <v>-200</v>
      </c>
      <c r="C1283">
        <f t="shared" si="570"/>
        <v>-200</v>
      </c>
      <c r="D1283">
        <f t="shared" si="571"/>
        <v>-200</v>
      </c>
      <c r="E1283">
        <f t="shared" si="572"/>
        <v>-200</v>
      </c>
      <c r="F1283">
        <f t="shared" si="573"/>
        <v>-200</v>
      </c>
      <c r="G1283">
        <f t="shared" si="574"/>
        <v>-200</v>
      </c>
      <c r="H1283">
        <f t="shared" si="575"/>
        <v>-200</v>
      </c>
      <c r="I1283">
        <f t="shared" si="576"/>
        <v>-200</v>
      </c>
      <c r="J1283">
        <f t="shared" si="577"/>
        <v>-200</v>
      </c>
      <c r="K1283">
        <f t="shared" si="578"/>
        <v>-200</v>
      </c>
      <c r="L1283">
        <f t="shared" si="579"/>
        <v>-200</v>
      </c>
      <c r="M1283">
        <f t="shared" si="580"/>
        <v>-200</v>
      </c>
      <c r="N1283">
        <f t="shared" si="581"/>
        <v>-200</v>
      </c>
      <c r="O1283">
        <f t="shared" si="582"/>
        <v>-200</v>
      </c>
      <c r="P1283">
        <f t="shared" si="583"/>
        <v>-200</v>
      </c>
      <c r="Q1283">
        <f t="shared" si="584"/>
        <v>-200</v>
      </c>
      <c r="R1283">
        <f t="shared" si="585"/>
        <v>-200</v>
      </c>
      <c r="S1283">
        <f t="shared" si="586"/>
        <v>-200</v>
      </c>
      <c r="T1283">
        <f t="shared" si="587"/>
        <v>-200</v>
      </c>
      <c r="U1283">
        <f t="shared" si="588"/>
        <v>-200</v>
      </c>
      <c r="V1283">
        <f t="shared" si="589"/>
        <v>-200</v>
      </c>
      <c r="W1283">
        <f t="shared" si="590"/>
        <v>-200</v>
      </c>
      <c r="X1283">
        <f t="shared" si="591"/>
        <v>-200</v>
      </c>
      <c r="Y1283">
        <f t="shared" si="592"/>
        <v>-200</v>
      </c>
      <c r="Z1283">
        <f t="shared" si="593"/>
        <v>-200</v>
      </c>
      <c r="AA1283">
        <f t="shared" si="594"/>
        <v>-200</v>
      </c>
      <c r="AB1283">
        <f t="shared" si="595"/>
        <v>-200</v>
      </c>
      <c r="AC1283">
        <f t="shared" si="596"/>
        <v>-200</v>
      </c>
      <c r="AD1283">
        <f t="shared" si="597"/>
        <v>-200</v>
      </c>
      <c r="AE1283">
        <f t="shared" si="598"/>
        <v>-200</v>
      </c>
      <c r="AF1283">
        <f t="shared" si="599"/>
        <v>-200</v>
      </c>
      <c r="AG1283">
        <f t="shared" si="600"/>
        <v>-200</v>
      </c>
      <c r="AH1283">
        <f t="shared" si="601"/>
        <v>-200</v>
      </c>
      <c r="AI1283">
        <f t="shared" si="602"/>
        <v>-200</v>
      </c>
      <c r="AJ1283">
        <f t="shared" si="603"/>
        <v>-200</v>
      </c>
      <c r="AK1283">
        <f t="shared" si="604"/>
        <v>-200</v>
      </c>
      <c r="AL1283">
        <f t="shared" si="605"/>
        <v>-200</v>
      </c>
      <c r="AM1283">
        <f t="shared" si="606"/>
        <v>-200</v>
      </c>
      <c r="AN1283">
        <f t="shared" si="607"/>
        <v>-200</v>
      </c>
      <c r="AO1283">
        <f t="shared" si="608"/>
        <v>-200</v>
      </c>
      <c r="AP1283">
        <f t="shared" si="609"/>
        <v>-200</v>
      </c>
      <c r="AQ1283">
        <f t="shared" si="610"/>
        <v>-200</v>
      </c>
      <c r="AR1283">
        <f t="shared" si="611"/>
        <v>-200</v>
      </c>
      <c r="AS1283">
        <f t="shared" si="612"/>
        <v>-200</v>
      </c>
      <c r="AT1283">
        <f t="shared" si="613"/>
        <v>-200</v>
      </c>
      <c r="AU1283">
        <f t="shared" ref="AU1283:AW1283" si="639">IF(AU347&gt;-139,1,AU347)</f>
        <v>-140.92700000000002</v>
      </c>
      <c r="AV1283">
        <f t="shared" si="639"/>
        <v>-141.93300000000002</v>
      </c>
      <c r="AW1283">
        <f t="shared" si="639"/>
        <v>1</v>
      </c>
    </row>
    <row r="1284" spans="1:49" x14ac:dyDescent="0.3">
      <c r="A1284">
        <f t="shared" si="615"/>
        <v>347</v>
      </c>
      <c r="B1284">
        <f t="shared" si="569"/>
        <v>-200</v>
      </c>
      <c r="C1284">
        <f t="shared" si="570"/>
        <v>-200</v>
      </c>
      <c r="D1284">
        <f t="shared" si="571"/>
        <v>-200</v>
      </c>
      <c r="E1284">
        <f t="shared" si="572"/>
        <v>-200</v>
      </c>
      <c r="F1284">
        <f t="shared" si="573"/>
        <v>-200</v>
      </c>
      <c r="G1284">
        <f t="shared" si="574"/>
        <v>-200</v>
      </c>
      <c r="H1284">
        <f t="shared" si="575"/>
        <v>-200</v>
      </c>
      <c r="I1284">
        <f t="shared" si="576"/>
        <v>-200</v>
      </c>
      <c r="J1284">
        <f t="shared" si="577"/>
        <v>-200</v>
      </c>
      <c r="K1284">
        <f t="shared" si="578"/>
        <v>-200</v>
      </c>
      <c r="L1284">
        <f t="shared" si="579"/>
        <v>-200</v>
      </c>
      <c r="M1284">
        <f t="shared" si="580"/>
        <v>-200</v>
      </c>
      <c r="N1284">
        <f t="shared" si="581"/>
        <v>-200</v>
      </c>
      <c r="O1284">
        <f t="shared" si="582"/>
        <v>-200</v>
      </c>
      <c r="P1284">
        <f t="shared" si="583"/>
        <v>-200</v>
      </c>
      <c r="Q1284">
        <f t="shared" si="584"/>
        <v>-200</v>
      </c>
      <c r="R1284">
        <f t="shared" si="585"/>
        <v>-200</v>
      </c>
      <c r="S1284">
        <f t="shared" si="586"/>
        <v>-200</v>
      </c>
      <c r="T1284">
        <f t="shared" si="587"/>
        <v>-200</v>
      </c>
      <c r="U1284">
        <f t="shared" si="588"/>
        <v>-200</v>
      </c>
      <c r="V1284">
        <f t="shared" si="589"/>
        <v>-200</v>
      </c>
      <c r="W1284">
        <f t="shared" si="590"/>
        <v>-200</v>
      </c>
      <c r="X1284">
        <f t="shared" si="591"/>
        <v>-200</v>
      </c>
      <c r="Y1284">
        <f t="shared" si="592"/>
        <v>-200</v>
      </c>
      <c r="Z1284">
        <f t="shared" si="593"/>
        <v>-200</v>
      </c>
      <c r="AA1284">
        <f t="shared" si="594"/>
        <v>-200</v>
      </c>
      <c r="AB1284">
        <f t="shared" si="595"/>
        <v>-200</v>
      </c>
      <c r="AC1284">
        <f t="shared" si="596"/>
        <v>-200</v>
      </c>
      <c r="AD1284">
        <f t="shared" si="597"/>
        <v>-200</v>
      </c>
      <c r="AE1284">
        <f t="shared" si="598"/>
        <v>-200</v>
      </c>
      <c r="AF1284">
        <f t="shared" si="599"/>
        <v>-200</v>
      </c>
      <c r="AG1284">
        <f t="shared" si="600"/>
        <v>-200</v>
      </c>
      <c r="AH1284">
        <f t="shared" si="601"/>
        <v>-200</v>
      </c>
      <c r="AI1284">
        <f t="shared" si="602"/>
        <v>-200</v>
      </c>
      <c r="AJ1284">
        <f t="shared" si="603"/>
        <v>-200</v>
      </c>
      <c r="AK1284">
        <f t="shared" si="604"/>
        <v>-200</v>
      </c>
      <c r="AL1284">
        <f t="shared" si="605"/>
        <v>-200</v>
      </c>
      <c r="AM1284">
        <f t="shared" si="606"/>
        <v>-200</v>
      </c>
      <c r="AN1284">
        <f t="shared" si="607"/>
        <v>-200</v>
      </c>
      <c r="AO1284">
        <f t="shared" si="608"/>
        <v>-200</v>
      </c>
      <c r="AP1284">
        <f t="shared" si="609"/>
        <v>-200</v>
      </c>
      <c r="AQ1284">
        <f t="shared" si="610"/>
        <v>-200</v>
      </c>
      <c r="AR1284">
        <f t="shared" si="611"/>
        <v>-200</v>
      </c>
      <c r="AS1284">
        <f t="shared" si="612"/>
        <v>-200</v>
      </c>
      <c r="AT1284">
        <f t="shared" si="613"/>
        <v>-200</v>
      </c>
      <c r="AU1284">
        <f t="shared" ref="AU1284:AW1284" si="640">IF(AU348&gt;-139,1,AU348)</f>
        <v>-140.97483</v>
      </c>
      <c r="AV1284">
        <f t="shared" si="640"/>
        <v>1</v>
      </c>
      <c r="AW1284">
        <f t="shared" si="640"/>
        <v>-155.44</v>
      </c>
    </row>
    <row r="1285" spans="1:49" x14ac:dyDescent="0.3">
      <c r="A1285">
        <f t="shared" si="615"/>
        <v>348</v>
      </c>
      <c r="B1285">
        <f t="shared" si="569"/>
        <v>-140.98220000000001</v>
      </c>
      <c r="C1285">
        <f t="shared" si="570"/>
        <v>-160.57</v>
      </c>
      <c r="D1285">
        <f t="shared" si="571"/>
        <v>-151.82149999999999</v>
      </c>
      <c r="E1285">
        <f t="shared" si="572"/>
        <v>0</v>
      </c>
      <c r="F1285">
        <f t="shared" si="573"/>
        <v>0</v>
      </c>
      <c r="G1285">
        <f t="shared" si="574"/>
        <v>0</v>
      </c>
      <c r="H1285">
        <f t="shared" si="575"/>
        <v>0</v>
      </c>
      <c r="I1285">
        <f t="shared" si="576"/>
        <v>0</v>
      </c>
      <c r="J1285">
        <f t="shared" si="577"/>
        <v>0</v>
      </c>
      <c r="K1285">
        <f t="shared" si="578"/>
        <v>0</v>
      </c>
      <c r="L1285">
        <f t="shared" si="579"/>
        <v>0</v>
      </c>
      <c r="M1285">
        <f t="shared" si="580"/>
        <v>0</v>
      </c>
      <c r="N1285">
        <f t="shared" si="581"/>
        <v>0</v>
      </c>
      <c r="O1285">
        <f t="shared" si="582"/>
        <v>0</v>
      </c>
      <c r="P1285">
        <f t="shared" si="583"/>
        <v>0</v>
      </c>
      <c r="Q1285">
        <f t="shared" si="584"/>
        <v>0</v>
      </c>
      <c r="R1285">
        <f t="shared" si="585"/>
        <v>0</v>
      </c>
      <c r="S1285">
        <f t="shared" si="586"/>
        <v>0</v>
      </c>
      <c r="T1285">
        <f t="shared" si="587"/>
        <v>0</v>
      </c>
      <c r="U1285">
        <f t="shared" si="588"/>
        <v>0</v>
      </c>
      <c r="V1285">
        <f t="shared" si="589"/>
        <v>0</v>
      </c>
      <c r="W1285">
        <f t="shared" si="590"/>
        <v>0</v>
      </c>
      <c r="X1285">
        <f t="shared" si="591"/>
        <v>0</v>
      </c>
      <c r="Y1285">
        <f t="shared" si="592"/>
        <v>0</v>
      </c>
      <c r="Z1285">
        <f t="shared" si="593"/>
        <v>0</v>
      </c>
      <c r="AA1285">
        <f t="shared" si="594"/>
        <v>0</v>
      </c>
      <c r="AB1285">
        <f t="shared" si="595"/>
        <v>0</v>
      </c>
      <c r="AC1285">
        <f t="shared" si="596"/>
        <v>0</v>
      </c>
      <c r="AD1285">
        <f t="shared" si="597"/>
        <v>0</v>
      </c>
      <c r="AE1285">
        <f t="shared" si="598"/>
        <v>0</v>
      </c>
      <c r="AF1285">
        <f t="shared" si="599"/>
        <v>0</v>
      </c>
      <c r="AG1285">
        <f t="shared" si="600"/>
        <v>0</v>
      </c>
      <c r="AH1285">
        <f t="shared" si="601"/>
        <v>0</v>
      </c>
      <c r="AI1285">
        <f t="shared" si="602"/>
        <v>0</v>
      </c>
      <c r="AJ1285">
        <f t="shared" si="603"/>
        <v>0</v>
      </c>
      <c r="AK1285">
        <f t="shared" si="604"/>
        <v>0</v>
      </c>
      <c r="AL1285">
        <f t="shared" si="605"/>
        <v>0</v>
      </c>
      <c r="AM1285">
        <f t="shared" si="606"/>
        <v>0</v>
      </c>
      <c r="AN1285">
        <f t="shared" si="607"/>
        <v>0</v>
      </c>
      <c r="AO1285">
        <f t="shared" si="608"/>
        <v>0</v>
      </c>
      <c r="AP1285">
        <f t="shared" si="609"/>
        <v>0</v>
      </c>
      <c r="AQ1285">
        <f t="shared" si="610"/>
        <v>0</v>
      </c>
      <c r="AR1285">
        <f t="shared" si="611"/>
        <v>0</v>
      </c>
      <c r="AS1285">
        <f t="shared" si="612"/>
        <v>0</v>
      </c>
      <c r="AT1285">
        <f t="shared" si="613"/>
        <v>0</v>
      </c>
      <c r="AU1285">
        <f t="shared" ref="AU1285:AW1285" si="641">IF(AU349&gt;-139,1,AU349)</f>
        <v>-140.98220000000001</v>
      </c>
      <c r="AV1285">
        <f t="shared" si="641"/>
        <v>-160.57</v>
      </c>
      <c r="AW1285">
        <f t="shared" si="641"/>
        <v>-151.82149999999999</v>
      </c>
    </row>
    <row r="1286" spans="1:49" x14ac:dyDescent="0.3">
      <c r="A1286">
        <f t="shared" si="615"/>
        <v>349</v>
      </c>
      <c r="B1286">
        <f t="shared" si="569"/>
        <v>-141.065</v>
      </c>
      <c r="C1286">
        <f t="shared" si="570"/>
        <v>-145.5248</v>
      </c>
      <c r="D1286">
        <f t="shared" si="571"/>
        <v>-158.82</v>
      </c>
      <c r="E1286">
        <f t="shared" si="572"/>
        <v>0</v>
      </c>
      <c r="F1286">
        <f t="shared" si="573"/>
        <v>0</v>
      </c>
      <c r="G1286">
        <f t="shared" si="574"/>
        <v>0</v>
      </c>
      <c r="H1286">
        <f t="shared" si="575"/>
        <v>0</v>
      </c>
      <c r="I1286">
        <f t="shared" si="576"/>
        <v>0</v>
      </c>
      <c r="J1286">
        <f t="shared" si="577"/>
        <v>0</v>
      </c>
      <c r="K1286">
        <f t="shared" si="578"/>
        <v>0</v>
      </c>
      <c r="L1286">
        <f t="shared" si="579"/>
        <v>0</v>
      </c>
      <c r="M1286">
        <f t="shared" si="580"/>
        <v>0</v>
      </c>
      <c r="N1286">
        <f t="shared" si="581"/>
        <v>0</v>
      </c>
      <c r="O1286">
        <f t="shared" si="582"/>
        <v>0</v>
      </c>
      <c r="P1286">
        <f t="shared" si="583"/>
        <v>0</v>
      </c>
      <c r="Q1286">
        <f t="shared" si="584"/>
        <v>0</v>
      </c>
      <c r="R1286">
        <f t="shared" si="585"/>
        <v>0</v>
      </c>
      <c r="S1286">
        <f t="shared" si="586"/>
        <v>0</v>
      </c>
      <c r="T1286">
        <f t="shared" si="587"/>
        <v>0</v>
      </c>
      <c r="U1286">
        <f t="shared" si="588"/>
        <v>0</v>
      </c>
      <c r="V1286">
        <f t="shared" si="589"/>
        <v>0</v>
      </c>
      <c r="W1286">
        <f t="shared" si="590"/>
        <v>0</v>
      </c>
      <c r="X1286">
        <f t="shared" si="591"/>
        <v>0</v>
      </c>
      <c r="Y1286">
        <f t="shared" si="592"/>
        <v>0</v>
      </c>
      <c r="Z1286">
        <f t="shared" si="593"/>
        <v>0</v>
      </c>
      <c r="AA1286">
        <f t="shared" si="594"/>
        <v>0</v>
      </c>
      <c r="AB1286">
        <f t="shared" si="595"/>
        <v>0</v>
      </c>
      <c r="AC1286">
        <f t="shared" si="596"/>
        <v>0</v>
      </c>
      <c r="AD1286">
        <f t="shared" si="597"/>
        <v>0</v>
      </c>
      <c r="AE1286">
        <f t="shared" si="598"/>
        <v>0</v>
      </c>
      <c r="AF1286">
        <f t="shared" si="599"/>
        <v>0</v>
      </c>
      <c r="AG1286">
        <f t="shared" si="600"/>
        <v>0</v>
      </c>
      <c r="AH1286">
        <f t="shared" si="601"/>
        <v>0</v>
      </c>
      <c r="AI1286">
        <f t="shared" si="602"/>
        <v>0</v>
      </c>
      <c r="AJ1286">
        <f t="shared" si="603"/>
        <v>0</v>
      </c>
      <c r="AK1286">
        <f t="shared" si="604"/>
        <v>0</v>
      </c>
      <c r="AL1286">
        <f t="shared" si="605"/>
        <v>0</v>
      </c>
      <c r="AM1286">
        <f t="shared" si="606"/>
        <v>0</v>
      </c>
      <c r="AN1286">
        <f t="shared" si="607"/>
        <v>0</v>
      </c>
      <c r="AO1286">
        <f t="shared" si="608"/>
        <v>0</v>
      </c>
      <c r="AP1286">
        <f t="shared" si="609"/>
        <v>0</v>
      </c>
      <c r="AQ1286">
        <f t="shared" si="610"/>
        <v>0</v>
      </c>
      <c r="AR1286">
        <f t="shared" si="611"/>
        <v>0</v>
      </c>
      <c r="AS1286">
        <f t="shared" si="612"/>
        <v>0</v>
      </c>
      <c r="AT1286">
        <f t="shared" si="613"/>
        <v>0</v>
      </c>
      <c r="AU1286">
        <f t="shared" ref="AU1286:AW1286" si="642">IF(AU350&gt;-139,1,AU350)</f>
        <v>-141.065</v>
      </c>
      <c r="AV1286">
        <f t="shared" si="642"/>
        <v>-145.5248</v>
      </c>
      <c r="AW1286">
        <f t="shared" si="642"/>
        <v>-158.82</v>
      </c>
    </row>
    <row r="1287" spans="1:49" x14ac:dyDescent="0.3">
      <c r="A1287">
        <f t="shared" si="615"/>
        <v>350</v>
      </c>
      <c r="B1287">
        <f t="shared" si="569"/>
        <v>-141.18520000000001</v>
      </c>
      <c r="C1287">
        <f t="shared" si="570"/>
        <v>-161.4</v>
      </c>
      <c r="D1287">
        <f t="shared" si="571"/>
        <v>-156.28319999999999</v>
      </c>
      <c r="E1287">
        <f t="shared" si="572"/>
        <v>0</v>
      </c>
      <c r="F1287">
        <f t="shared" si="573"/>
        <v>0</v>
      </c>
      <c r="G1287">
        <f t="shared" si="574"/>
        <v>0</v>
      </c>
      <c r="H1287">
        <f t="shared" si="575"/>
        <v>0</v>
      </c>
      <c r="I1287">
        <f t="shared" si="576"/>
        <v>0</v>
      </c>
      <c r="J1287">
        <f t="shared" si="577"/>
        <v>0</v>
      </c>
      <c r="K1287">
        <f t="shared" si="578"/>
        <v>0</v>
      </c>
      <c r="L1287">
        <f t="shared" si="579"/>
        <v>0</v>
      </c>
      <c r="M1287">
        <f t="shared" si="580"/>
        <v>0</v>
      </c>
      <c r="N1287">
        <f t="shared" si="581"/>
        <v>0</v>
      </c>
      <c r="O1287">
        <f t="shared" si="582"/>
        <v>0</v>
      </c>
      <c r="P1287">
        <f t="shared" si="583"/>
        <v>0</v>
      </c>
      <c r="Q1287">
        <f t="shared" si="584"/>
        <v>0</v>
      </c>
      <c r="R1287">
        <f t="shared" si="585"/>
        <v>0</v>
      </c>
      <c r="S1287">
        <f t="shared" si="586"/>
        <v>0</v>
      </c>
      <c r="T1287">
        <f t="shared" si="587"/>
        <v>0</v>
      </c>
      <c r="U1287">
        <f t="shared" si="588"/>
        <v>0</v>
      </c>
      <c r="V1287">
        <f t="shared" si="589"/>
        <v>0</v>
      </c>
      <c r="W1287">
        <f t="shared" si="590"/>
        <v>0</v>
      </c>
      <c r="X1287">
        <f t="shared" si="591"/>
        <v>0</v>
      </c>
      <c r="Y1287">
        <f t="shared" si="592"/>
        <v>0</v>
      </c>
      <c r="Z1287">
        <f t="shared" si="593"/>
        <v>0</v>
      </c>
      <c r="AA1287">
        <f t="shared" si="594"/>
        <v>0</v>
      </c>
      <c r="AB1287">
        <f t="shared" si="595"/>
        <v>0</v>
      </c>
      <c r="AC1287">
        <f t="shared" si="596"/>
        <v>0</v>
      </c>
      <c r="AD1287">
        <f t="shared" si="597"/>
        <v>0</v>
      </c>
      <c r="AE1287">
        <f t="shared" si="598"/>
        <v>0</v>
      </c>
      <c r="AF1287">
        <f t="shared" si="599"/>
        <v>0</v>
      </c>
      <c r="AG1287">
        <f t="shared" si="600"/>
        <v>0</v>
      </c>
      <c r="AH1287">
        <f t="shared" si="601"/>
        <v>0</v>
      </c>
      <c r="AI1287">
        <f t="shared" si="602"/>
        <v>0</v>
      </c>
      <c r="AJ1287">
        <f t="shared" si="603"/>
        <v>0</v>
      </c>
      <c r="AK1287">
        <f t="shared" si="604"/>
        <v>0</v>
      </c>
      <c r="AL1287">
        <f t="shared" si="605"/>
        <v>0</v>
      </c>
      <c r="AM1287">
        <f t="shared" si="606"/>
        <v>0</v>
      </c>
      <c r="AN1287">
        <f t="shared" si="607"/>
        <v>0</v>
      </c>
      <c r="AO1287">
        <f t="shared" si="608"/>
        <v>0</v>
      </c>
      <c r="AP1287">
        <f t="shared" si="609"/>
        <v>0</v>
      </c>
      <c r="AQ1287">
        <f t="shared" si="610"/>
        <v>0</v>
      </c>
      <c r="AR1287">
        <f t="shared" si="611"/>
        <v>0</v>
      </c>
      <c r="AS1287">
        <f t="shared" si="612"/>
        <v>0</v>
      </c>
      <c r="AT1287">
        <f t="shared" si="613"/>
        <v>0</v>
      </c>
      <c r="AU1287">
        <f t="shared" ref="AU1287:AW1287" si="643">IF(AU351&gt;-139,1,AU351)</f>
        <v>-141.18520000000001</v>
      </c>
      <c r="AV1287">
        <f t="shared" si="643"/>
        <v>-161.4</v>
      </c>
      <c r="AW1287">
        <f t="shared" si="643"/>
        <v>-156.28319999999999</v>
      </c>
    </row>
    <row r="1288" spans="1:49" x14ac:dyDescent="0.3">
      <c r="A1288">
        <f t="shared" si="615"/>
        <v>351</v>
      </c>
      <c r="B1288">
        <f t="shared" si="569"/>
        <v>-200</v>
      </c>
      <c r="C1288">
        <f t="shared" si="570"/>
        <v>-200</v>
      </c>
      <c r="D1288">
        <f t="shared" si="571"/>
        <v>-200</v>
      </c>
      <c r="E1288">
        <f t="shared" si="572"/>
        <v>-200</v>
      </c>
      <c r="F1288">
        <f t="shared" si="573"/>
        <v>-200</v>
      </c>
      <c r="G1288">
        <f t="shared" si="574"/>
        <v>-200</v>
      </c>
      <c r="H1288">
        <f t="shared" si="575"/>
        <v>-200</v>
      </c>
      <c r="I1288">
        <f t="shared" si="576"/>
        <v>-200</v>
      </c>
      <c r="J1288">
        <f t="shared" si="577"/>
        <v>-200</v>
      </c>
      <c r="K1288">
        <f t="shared" si="578"/>
        <v>-200</v>
      </c>
      <c r="L1288">
        <f t="shared" si="579"/>
        <v>-200</v>
      </c>
      <c r="M1288">
        <f t="shared" si="580"/>
        <v>-200</v>
      </c>
      <c r="N1288">
        <f t="shared" si="581"/>
        <v>-200</v>
      </c>
      <c r="O1288">
        <f t="shared" si="582"/>
        <v>-200</v>
      </c>
      <c r="P1288">
        <f t="shared" si="583"/>
        <v>-200</v>
      </c>
      <c r="Q1288">
        <f t="shared" si="584"/>
        <v>-200</v>
      </c>
      <c r="R1288">
        <f t="shared" si="585"/>
        <v>-200</v>
      </c>
      <c r="S1288">
        <f t="shared" si="586"/>
        <v>-200</v>
      </c>
      <c r="T1288">
        <f t="shared" si="587"/>
        <v>-200</v>
      </c>
      <c r="U1288">
        <f t="shared" si="588"/>
        <v>-200</v>
      </c>
      <c r="V1288">
        <f t="shared" si="589"/>
        <v>-200</v>
      </c>
      <c r="W1288">
        <f t="shared" si="590"/>
        <v>-200</v>
      </c>
      <c r="X1288">
        <f t="shared" si="591"/>
        <v>-200</v>
      </c>
      <c r="Y1288">
        <f t="shared" si="592"/>
        <v>-200</v>
      </c>
      <c r="Z1288">
        <f t="shared" si="593"/>
        <v>-200</v>
      </c>
      <c r="AA1288">
        <f t="shared" si="594"/>
        <v>-200</v>
      </c>
      <c r="AB1288">
        <f t="shared" si="595"/>
        <v>-200</v>
      </c>
      <c r="AC1288">
        <f t="shared" si="596"/>
        <v>-200</v>
      </c>
      <c r="AD1288">
        <f t="shared" si="597"/>
        <v>-200</v>
      </c>
      <c r="AE1288">
        <f t="shared" si="598"/>
        <v>-200</v>
      </c>
      <c r="AF1288">
        <f t="shared" si="599"/>
        <v>-200</v>
      </c>
      <c r="AG1288">
        <f t="shared" si="600"/>
        <v>-200</v>
      </c>
      <c r="AH1288">
        <f t="shared" si="601"/>
        <v>-200</v>
      </c>
      <c r="AI1288">
        <f t="shared" si="602"/>
        <v>-200</v>
      </c>
      <c r="AJ1288">
        <f t="shared" si="603"/>
        <v>-200</v>
      </c>
      <c r="AK1288">
        <f t="shared" si="604"/>
        <v>-200</v>
      </c>
      <c r="AL1288">
        <f t="shared" si="605"/>
        <v>-200</v>
      </c>
      <c r="AM1288">
        <f t="shared" si="606"/>
        <v>-200</v>
      </c>
      <c r="AN1288">
        <f t="shared" si="607"/>
        <v>-200</v>
      </c>
      <c r="AO1288">
        <f t="shared" si="608"/>
        <v>-200</v>
      </c>
      <c r="AP1288">
        <f t="shared" si="609"/>
        <v>-200</v>
      </c>
      <c r="AQ1288">
        <f t="shared" si="610"/>
        <v>-200</v>
      </c>
      <c r="AR1288">
        <f t="shared" si="611"/>
        <v>-200</v>
      </c>
      <c r="AS1288">
        <f t="shared" si="612"/>
        <v>-200</v>
      </c>
      <c r="AT1288">
        <f t="shared" si="613"/>
        <v>-200</v>
      </c>
      <c r="AU1288">
        <f t="shared" ref="AU1288:AW1288" si="644">IF(AU352&gt;-139,1,AU352)</f>
        <v>-141.19999999999999</v>
      </c>
      <c r="AV1288">
        <f t="shared" si="644"/>
        <v>1</v>
      </c>
      <c r="AW1288">
        <f t="shared" si="644"/>
        <v>1</v>
      </c>
    </row>
    <row r="1289" spans="1:49" x14ac:dyDescent="0.3">
      <c r="A1289">
        <f t="shared" si="615"/>
        <v>352</v>
      </c>
      <c r="B1289">
        <f t="shared" si="569"/>
        <v>-200</v>
      </c>
      <c r="C1289">
        <f t="shared" si="570"/>
        <v>-200</v>
      </c>
      <c r="D1289">
        <f t="shared" si="571"/>
        <v>-200</v>
      </c>
      <c r="E1289">
        <f t="shared" si="572"/>
        <v>-200</v>
      </c>
      <c r="F1289">
        <f t="shared" si="573"/>
        <v>-200</v>
      </c>
      <c r="G1289">
        <f t="shared" si="574"/>
        <v>-200</v>
      </c>
      <c r="H1289">
        <f t="shared" si="575"/>
        <v>-200</v>
      </c>
      <c r="I1289">
        <f t="shared" si="576"/>
        <v>-200</v>
      </c>
      <c r="J1289">
        <f t="shared" si="577"/>
        <v>-200</v>
      </c>
      <c r="K1289">
        <f t="shared" si="578"/>
        <v>-200</v>
      </c>
      <c r="L1289">
        <f t="shared" si="579"/>
        <v>-200</v>
      </c>
      <c r="M1289">
        <f t="shared" si="580"/>
        <v>-200</v>
      </c>
      <c r="N1289">
        <f t="shared" si="581"/>
        <v>-200</v>
      </c>
      <c r="O1289">
        <f t="shared" si="582"/>
        <v>-200</v>
      </c>
      <c r="P1289">
        <f t="shared" si="583"/>
        <v>-200</v>
      </c>
      <c r="Q1289">
        <f t="shared" si="584"/>
        <v>-200</v>
      </c>
      <c r="R1289">
        <f t="shared" si="585"/>
        <v>-200</v>
      </c>
      <c r="S1289">
        <f t="shared" si="586"/>
        <v>-200</v>
      </c>
      <c r="T1289">
        <f t="shared" si="587"/>
        <v>-200</v>
      </c>
      <c r="U1289">
        <f t="shared" si="588"/>
        <v>-200</v>
      </c>
      <c r="V1289">
        <f t="shared" si="589"/>
        <v>-200</v>
      </c>
      <c r="W1289">
        <f t="shared" si="590"/>
        <v>-200</v>
      </c>
      <c r="X1289">
        <f t="shared" si="591"/>
        <v>-200</v>
      </c>
      <c r="Y1289">
        <f t="shared" si="592"/>
        <v>-200</v>
      </c>
      <c r="Z1289">
        <f t="shared" si="593"/>
        <v>-200</v>
      </c>
      <c r="AA1289">
        <f t="shared" si="594"/>
        <v>-200</v>
      </c>
      <c r="AB1289">
        <f t="shared" si="595"/>
        <v>-200</v>
      </c>
      <c r="AC1289">
        <f t="shared" si="596"/>
        <v>-200</v>
      </c>
      <c r="AD1289">
        <f t="shared" si="597"/>
        <v>-200</v>
      </c>
      <c r="AE1289">
        <f t="shared" si="598"/>
        <v>-200</v>
      </c>
      <c r="AF1289">
        <f t="shared" si="599"/>
        <v>-200</v>
      </c>
      <c r="AG1289">
        <f t="shared" si="600"/>
        <v>-200</v>
      </c>
      <c r="AH1289">
        <f t="shared" si="601"/>
        <v>-200</v>
      </c>
      <c r="AI1289">
        <f t="shared" si="602"/>
        <v>-200</v>
      </c>
      <c r="AJ1289">
        <f t="shared" si="603"/>
        <v>-200</v>
      </c>
      <c r="AK1289">
        <f t="shared" si="604"/>
        <v>-200</v>
      </c>
      <c r="AL1289">
        <f t="shared" si="605"/>
        <v>-200</v>
      </c>
      <c r="AM1289">
        <f t="shared" si="606"/>
        <v>-200</v>
      </c>
      <c r="AN1289">
        <f t="shared" si="607"/>
        <v>-200</v>
      </c>
      <c r="AO1289">
        <f t="shared" si="608"/>
        <v>-200</v>
      </c>
      <c r="AP1289">
        <f t="shared" si="609"/>
        <v>-200</v>
      </c>
      <c r="AQ1289">
        <f t="shared" si="610"/>
        <v>-200</v>
      </c>
      <c r="AR1289">
        <f t="shared" si="611"/>
        <v>-200</v>
      </c>
      <c r="AS1289">
        <f t="shared" si="612"/>
        <v>-200</v>
      </c>
      <c r="AT1289">
        <f t="shared" si="613"/>
        <v>-200</v>
      </c>
      <c r="AU1289">
        <f t="shared" ref="AU1289:AW1289" si="645">IF(AU353&gt;-139,1,AU353)</f>
        <v>-141.20999999999998</v>
      </c>
      <c r="AV1289">
        <f t="shared" si="645"/>
        <v>1</v>
      </c>
      <c r="AW1289">
        <f t="shared" si="645"/>
        <v>1</v>
      </c>
    </row>
    <row r="1290" spans="1:49" x14ac:dyDescent="0.3">
      <c r="A1290">
        <f t="shared" si="615"/>
        <v>353</v>
      </c>
      <c r="B1290">
        <f t="shared" si="569"/>
        <v>-141.23100000000002</v>
      </c>
      <c r="C1290">
        <f t="shared" si="570"/>
        <v>-153.34720000000002</v>
      </c>
      <c r="D1290">
        <f t="shared" si="571"/>
        <v>-161.05000000000001</v>
      </c>
      <c r="E1290">
        <f t="shared" si="572"/>
        <v>0</v>
      </c>
      <c r="F1290">
        <f t="shared" si="573"/>
        <v>0</v>
      </c>
      <c r="G1290">
        <f t="shared" si="574"/>
        <v>0</v>
      </c>
      <c r="H1290">
        <f t="shared" si="575"/>
        <v>0</v>
      </c>
      <c r="I1290">
        <f t="shared" si="576"/>
        <v>0</v>
      </c>
      <c r="J1290">
        <f t="shared" si="577"/>
        <v>0</v>
      </c>
      <c r="K1290">
        <f t="shared" si="578"/>
        <v>0</v>
      </c>
      <c r="L1290">
        <f t="shared" si="579"/>
        <v>0</v>
      </c>
      <c r="M1290">
        <f t="shared" si="580"/>
        <v>0</v>
      </c>
      <c r="N1290">
        <f t="shared" si="581"/>
        <v>0</v>
      </c>
      <c r="O1290">
        <f t="shared" si="582"/>
        <v>0</v>
      </c>
      <c r="P1290">
        <f t="shared" si="583"/>
        <v>0</v>
      </c>
      <c r="Q1290">
        <f t="shared" si="584"/>
        <v>0</v>
      </c>
      <c r="R1290">
        <f t="shared" si="585"/>
        <v>0</v>
      </c>
      <c r="S1290">
        <f t="shared" si="586"/>
        <v>0</v>
      </c>
      <c r="T1290">
        <f t="shared" si="587"/>
        <v>0</v>
      </c>
      <c r="U1290">
        <f t="shared" si="588"/>
        <v>0</v>
      </c>
      <c r="V1290">
        <f t="shared" si="589"/>
        <v>0</v>
      </c>
      <c r="W1290">
        <f t="shared" si="590"/>
        <v>0</v>
      </c>
      <c r="X1290">
        <f t="shared" si="591"/>
        <v>0</v>
      </c>
      <c r="Y1290">
        <f t="shared" si="592"/>
        <v>0</v>
      </c>
      <c r="Z1290">
        <f t="shared" si="593"/>
        <v>0</v>
      </c>
      <c r="AA1290">
        <f t="shared" si="594"/>
        <v>0</v>
      </c>
      <c r="AB1290">
        <f t="shared" si="595"/>
        <v>0</v>
      </c>
      <c r="AC1290">
        <f t="shared" si="596"/>
        <v>0</v>
      </c>
      <c r="AD1290">
        <f t="shared" si="597"/>
        <v>0</v>
      </c>
      <c r="AE1290">
        <f t="shared" si="598"/>
        <v>0</v>
      </c>
      <c r="AF1290">
        <f t="shared" si="599"/>
        <v>0</v>
      </c>
      <c r="AG1290">
        <f t="shared" si="600"/>
        <v>0</v>
      </c>
      <c r="AH1290">
        <f t="shared" si="601"/>
        <v>0</v>
      </c>
      <c r="AI1290">
        <f t="shared" si="602"/>
        <v>0</v>
      </c>
      <c r="AJ1290">
        <f t="shared" si="603"/>
        <v>0</v>
      </c>
      <c r="AK1290">
        <f t="shared" si="604"/>
        <v>0</v>
      </c>
      <c r="AL1290">
        <f t="shared" si="605"/>
        <v>0</v>
      </c>
      <c r="AM1290">
        <f t="shared" si="606"/>
        <v>0</v>
      </c>
      <c r="AN1290">
        <f t="shared" si="607"/>
        <v>0</v>
      </c>
      <c r="AO1290">
        <f t="shared" si="608"/>
        <v>0</v>
      </c>
      <c r="AP1290">
        <f t="shared" si="609"/>
        <v>0</v>
      </c>
      <c r="AQ1290">
        <f t="shared" si="610"/>
        <v>0</v>
      </c>
      <c r="AR1290">
        <f t="shared" si="611"/>
        <v>0</v>
      </c>
      <c r="AS1290">
        <f t="shared" si="612"/>
        <v>0</v>
      </c>
      <c r="AT1290">
        <f t="shared" si="613"/>
        <v>0</v>
      </c>
      <c r="AU1290">
        <f t="shared" ref="AU1290:AW1290" si="646">IF(AU354&gt;-139,1,AU354)</f>
        <v>-141.23100000000002</v>
      </c>
      <c r="AV1290">
        <f t="shared" si="646"/>
        <v>-153.34720000000002</v>
      </c>
      <c r="AW1290">
        <f t="shared" si="646"/>
        <v>-161.05000000000001</v>
      </c>
    </row>
    <row r="1291" spans="1:49" x14ac:dyDescent="0.3">
      <c r="A1291">
        <f t="shared" si="615"/>
        <v>354</v>
      </c>
      <c r="B1291">
        <f t="shared" si="569"/>
        <v>-200</v>
      </c>
      <c r="C1291">
        <f t="shared" si="570"/>
        <v>-200</v>
      </c>
      <c r="D1291">
        <f t="shared" si="571"/>
        <v>-200</v>
      </c>
      <c r="E1291">
        <f t="shared" si="572"/>
        <v>-200</v>
      </c>
      <c r="F1291">
        <f t="shared" si="573"/>
        <v>-200</v>
      </c>
      <c r="G1291">
        <f t="shared" si="574"/>
        <v>-200</v>
      </c>
      <c r="H1291">
        <f t="shared" si="575"/>
        <v>-200</v>
      </c>
      <c r="I1291">
        <f t="shared" si="576"/>
        <v>-200</v>
      </c>
      <c r="J1291">
        <f t="shared" si="577"/>
        <v>-200</v>
      </c>
      <c r="K1291">
        <f t="shared" si="578"/>
        <v>-200</v>
      </c>
      <c r="L1291">
        <f t="shared" si="579"/>
        <v>-200</v>
      </c>
      <c r="M1291">
        <f t="shared" si="580"/>
        <v>-200</v>
      </c>
      <c r="N1291">
        <f t="shared" si="581"/>
        <v>-200</v>
      </c>
      <c r="O1291">
        <f t="shared" si="582"/>
        <v>-200</v>
      </c>
      <c r="P1291">
        <f t="shared" si="583"/>
        <v>-200</v>
      </c>
      <c r="Q1291">
        <f t="shared" si="584"/>
        <v>-200</v>
      </c>
      <c r="R1291">
        <f t="shared" si="585"/>
        <v>-200</v>
      </c>
      <c r="S1291">
        <f t="shared" si="586"/>
        <v>-200</v>
      </c>
      <c r="T1291">
        <f t="shared" si="587"/>
        <v>-200</v>
      </c>
      <c r="U1291">
        <f t="shared" si="588"/>
        <v>-200</v>
      </c>
      <c r="V1291">
        <f t="shared" si="589"/>
        <v>-200</v>
      </c>
      <c r="W1291">
        <f t="shared" si="590"/>
        <v>-200</v>
      </c>
      <c r="X1291">
        <f t="shared" si="591"/>
        <v>-200</v>
      </c>
      <c r="Y1291">
        <f t="shared" si="592"/>
        <v>-200</v>
      </c>
      <c r="Z1291">
        <f t="shared" si="593"/>
        <v>-200</v>
      </c>
      <c r="AA1291">
        <f t="shared" si="594"/>
        <v>-200</v>
      </c>
      <c r="AB1291">
        <f t="shared" si="595"/>
        <v>-200</v>
      </c>
      <c r="AC1291">
        <f t="shared" si="596"/>
        <v>-200</v>
      </c>
      <c r="AD1291">
        <f t="shared" si="597"/>
        <v>-200</v>
      </c>
      <c r="AE1291">
        <f t="shared" si="598"/>
        <v>-200</v>
      </c>
      <c r="AF1291">
        <f t="shared" si="599"/>
        <v>-200</v>
      </c>
      <c r="AG1291">
        <f t="shared" si="600"/>
        <v>-200</v>
      </c>
      <c r="AH1291">
        <f t="shared" si="601"/>
        <v>-200</v>
      </c>
      <c r="AI1291">
        <f t="shared" si="602"/>
        <v>-200</v>
      </c>
      <c r="AJ1291">
        <f t="shared" si="603"/>
        <v>-200</v>
      </c>
      <c r="AK1291">
        <f t="shared" si="604"/>
        <v>-200</v>
      </c>
      <c r="AL1291">
        <f t="shared" si="605"/>
        <v>-200</v>
      </c>
      <c r="AM1291">
        <f t="shared" si="606"/>
        <v>-200</v>
      </c>
      <c r="AN1291">
        <f t="shared" si="607"/>
        <v>-200</v>
      </c>
      <c r="AO1291">
        <f t="shared" si="608"/>
        <v>-200</v>
      </c>
      <c r="AP1291">
        <f t="shared" si="609"/>
        <v>-200</v>
      </c>
      <c r="AQ1291">
        <f t="shared" si="610"/>
        <v>-200</v>
      </c>
      <c r="AR1291">
        <f t="shared" si="611"/>
        <v>-200</v>
      </c>
      <c r="AS1291">
        <f t="shared" si="612"/>
        <v>-200</v>
      </c>
      <c r="AT1291">
        <f t="shared" si="613"/>
        <v>-200</v>
      </c>
      <c r="AU1291">
        <f t="shared" ref="AU1291:AW1291" si="647">IF(AU355&gt;-139,1,AU355)</f>
        <v>-141.25020000000001</v>
      </c>
      <c r="AV1291">
        <f t="shared" si="647"/>
        <v>1</v>
      </c>
      <c r="AW1291">
        <f t="shared" si="647"/>
        <v>-154.78</v>
      </c>
    </row>
    <row r="1292" spans="1:49" x14ac:dyDescent="0.3">
      <c r="A1292">
        <f t="shared" si="615"/>
        <v>355</v>
      </c>
      <c r="B1292">
        <f t="shared" si="569"/>
        <v>-200</v>
      </c>
      <c r="C1292">
        <f t="shared" si="570"/>
        <v>-200</v>
      </c>
      <c r="D1292">
        <f t="shared" si="571"/>
        <v>-200</v>
      </c>
      <c r="E1292">
        <f t="shared" si="572"/>
        <v>-200</v>
      </c>
      <c r="F1292">
        <f t="shared" si="573"/>
        <v>-200</v>
      </c>
      <c r="G1292">
        <f t="shared" si="574"/>
        <v>-200</v>
      </c>
      <c r="H1292">
        <f t="shared" si="575"/>
        <v>-200</v>
      </c>
      <c r="I1292">
        <f t="shared" si="576"/>
        <v>-200</v>
      </c>
      <c r="J1292">
        <f t="shared" si="577"/>
        <v>-200</v>
      </c>
      <c r="K1292">
        <f t="shared" si="578"/>
        <v>-200</v>
      </c>
      <c r="L1292">
        <f t="shared" si="579"/>
        <v>-200</v>
      </c>
      <c r="M1292">
        <f t="shared" si="580"/>
        <v>-200</v>
      </c>
      <c r="N1292">
        <f t="shared" si="581"/>
        <v>-200</v>
      </c>
      <c r="O1292">
        <f t="shared" si="582"/>
        <v>-200</v>
      </c>
      <c r="P1292">
        <f t="shared" si="583"/>
        <v>-200</v>
      </c>
      <c r="Q1292">
        <f t="shared" si="584"/>
        <v>-200</v>
      </c>
      <c r="R1292">
        <f t="shared" si="585"/>
        <v>-200</v>
      </c>
      <c r="S1292">
        <f t="shared" si="586"/>
        <v>-200</v>
      </c>
      <c r="T1292">
        <f t="shared" si="587"/>
        <v>-200</v>
      </c>
      <c r="U1292">
        <f t="shared" si="588"/>
        <v>-200</v>
      </c>
      <c r="V1292">
        <f t="shared" si="589"/>
        <v>-200</v>
      </c>
      <c r="W1292">
        <f t="shared" si="590"/>
        <v>-200</v>
      </c>
      <c r="X1292">
        <f t="shared" si="591"/>
        <v>-200</v>
      </c>
      <c r="Y1292">
        <f t="shared" si="592"/>
        <v>-200</v>
      </c>
      <c r="Z1292">
        <f t="shared" si="593"/>
        <v>-200</v>
      </c>
      <c r="AA1292">
        <f t="shared" si="594"/>
        <v>-200</v>
      </c>
      <c r="AB1292">
        <f t="shared" si="595"/>
        <v>-200</v>
      </c>
      <c r="AC1292">
        <f t="shared" si="596"/>
        <v>-200</v>
      </c>
      <c r="AD1292">
        <f t="shared" si="597"/>
        <v>-200</v>
      </c>
      <c r="AE1292">
        <f t="shared" si="598"/>
        <v>-200</v>
      </c>
      <c r="AF1292">
        <f t="shared" si="599"/>
        <v>-200</v>
      </c>
      <c r="AG1292">
        <f t="shared" si="600"/>
        <v>-200</v>
      </c>
      <c r="AH1292">
        <f t="shared" si="601"/>
        <v>-200</v>
      </c>
      <c r="AI1292">
        <f t="shared" si="602"/>
        <v>-200</v>
      </c>
      <c r="AJ1292">
        <f t="shared" si="603"/>
        <v>-200</v>
      </c>
      <c r="AK1292">
        <f t="shared" si="604"/>
        <v>-200</v>
      </c>
      <c r="AL1292">
        <f t="shared" si="605"/>
        <v>-200</v>
      </c>
      <c r="AM1292">
        <f t="shared" si="606"/>
        <v>-200</v>
      </c>
      <c r="AN1292">
        <f t="shared" si="607"/>
        <v>-200</v>
      </c>
      <c r="AO1292">
        <f t="shared" si="608"/>
        <v>-200</v>
      </c>
      <c r="AP1292">
        <f t="shared" si="609"/>
        <v>-200</v>
      </c>
      <c r="AQ1292">
        <f t="shared" si="610"/>
        <v>-200</v>
      </c>
      <c r="AR1292">
        <f t="shared" si="611"/>
        <v>-200</v>
      </c>
      <c r="AS1292">
        <f t="shared" si="612"/>
        <v>-200</v>
      </c>
      <c r="AT1292">
        <f t="shared" si="613"/>
        <v>-200</v>
      </c>
      <c r="AU1292">
        <f t="shared" ref="AU1292:AW1292" si="648">IF(AU356&gt;-139,1,AU356)</f>
        <v>-141.26</v>
      </c>
      <c r="AV1292">
        <f t="shared" si="648"/>
        <v>1</v>
      </c>
      <c r="AW1292">
        <f t="shared" si="648"/>
        <v>1</v>
      </c>
    </row>
    <row r="1293" spans="1:49" x14ac:dyDescent="0.3">
      <c r="A1293">
        <f t="shared" si="615"/>
        <v>356</v>
      </c>
      <c r="B1293">
        <f t="shared" si="569"/>
        <v>-141.27020000000002</v>
      </c>
      <c r="C1293">
        <f t="shared" si="570"/>
        <v>-158.30000000000001</v>
      </c>
      <c r="D1293">
        <f t="shared" si="571"/>
        <v>-143.92344</v>
      </c>
      <c r="E1293">
        <f t="shared" si="572"/>
        <v>0</v>
      </c>
      <c r="F1293">
        <f t="shared" si="573"/>
        <v>0</v>
      </c>
      <c r="G1293">
        <f t="shared" si="574"/>
        <v>0</v>
      </c>
      <c r="H1293">
        <f t="shared" si="575"/>
        <v>0</v>
      </c>
      <c r="I1293">
        <f t="shared" si="576"/>
        <v>0</v>
      </c>
      <c r="J1293">
        <f t="shared" si="577"/>
        <v>0</v>
      </c>
      <c r="K1293">
        <f t="shared" si="578"/>
        <v>0</v>
      </c>
      <c r="L1293">
        <f t="shared" si="579"/>
        <v>0</v>
      </c>
      <c r="M1293">
        <f t="shared" si="580"/>
        <v>0</v>
      </c>
      <c r="N1293">
        <f t="shared" si="581"/>
        <v>0</v>
      </c>
      <c r="O1293">
        <f t="shared" si="582"/>
        <v>0</v>
      </c>
      <c r="P1293">
        <f t="shared" si="583"/>
        <v>0</v>
      </c>
      <c r="Q1293">
        <f t="shared" si="584"/>
        <v>0</v>
      </c>
      <c r="R1293">
        <f t="shared" si="585"/>
        <v>0</v>
      </c>
      <c r="S1293">
        <f t="shared" si="586"/>
        <v>0</v>
      </c>
      <c r="T1293">
        <f t="shared" si="587"/>
        <v>0</v>
      </c>
      <c r="U1293">
        <f t="shared" si="588"/>
        <v>0</v>
      </c>
      <c r="V1293">
        <f t="shared" si="589"/>
        <v>0</v>
      </c>
      <c r="W1293">
        <f t="shared" si="590"/>
        <v>0</v>
      </c>
      <c r="X1293">
        <f t="shared" si="591"/>
        <v>0</v>
      </c>
      <c r="Y1293">
        <f t="shared" si="592"/>
        <v>0</v>
      </c>
      <c r="Z1293">
        <f t="shared" si="593"/>
        <v>0</v>
      </c>
      <c r="AA1293">
        <f t="shared" si="594"/>
        <v>0</v>
      </c>
      <c r="AB1293">
        <f t="shared" si="595"/>
        <v>0</v>
      </c>
      <c r="AC1293">
        <f t="shared" si="596"/>
        <v>0</v>
      </c>
      <c r="AD1293">
        <f t="shared" si="597"/>
        <v>0</v>
      </c>
      <c r="AE1293">
        <f t="shared" si="598"/>
        <v>0</v>
      </c>
      <c r="AF1293">
        <f t="shared" si="599"/>
        <v>0</v>
      </c>
      <c r="AG1293">
        <f t="shared" si="600"/>
        <v>0</v>
      </c>
      <c r="AH1293">
        <f t="shared" si="601"/>
        <v>0</v>
      </c>
      <c r="AI1293">
        <f t="shared" si="602"/>
        <v>0</v>
      </c>
      <c r="AJ1293">
        <f t="shared" si="603"/>
        <v>0</v>
      </c>
      <c r="AK1293">
        <f t="shared" si="604"/>
        <v>0</v>
      </c>
      <c r="AL1293">
        <f t="shared" si="605"/>
        <v>0</v>
      </c>
      <c r="AM1293">
        <f t="shared" si="606"/>
        <v>0</v>
      </c>
      <c r="AN1293">
        <f t="shared" si="607"/>
        <v>0</v>
      </c>
      <c r="AO1293">
        <f t="shared" si="608"/>
        <v>0</v>
      </c>
      <c r="AP1293">
        <f t="shared" si="609"/>
        <v>0</v>
      </c>
      <c r="AQ1293">
        <f t="shared" si="610"/>
        <v>0</v>
      </c>
      <c r="AR1293">
        <f t="shared" si="611"/>
        <v>0</v>
      </c>
      <c r="AS1293">
        <f t="shared" si="612"/>
        <v>0</v>
      </c>
      <c r="AT1293">
        <f t="shared" si="613"/>
        <v>0</v>
      </c>
      <c r="AU1293">
        <f t="shared" ref="AU1293:AW1293" si="649">IF(AU357&gt;-139,1,AU357)</f>
        <v>-141.27020000000002</v>
      </c>
      <c r="AV1293">
        <f t="shared" si="649"/>
        <v>-158.30000000000001</v>
      </c>
      <c r="AW1293">
        <f t="shared" si="649"/>
        <v>-143.92344</v>
      </c>
    </row>
    <row r="1294" spans="1:49" x14ac:dyDescent="0.3">
      <c r="A1294">
        <f t="shared" si="615"/>
        <v>357</v>
      </c>
      <c r="B1294">
        <f t="shared" si="569"/>
        <v>-200</v>
      </c>
      <c r="C1294">
        <f t="shared" si="570"/>
        <v>-200</v>
      </c>
      <c r="D1294">
        <f t="shared" si="571"/>
        <v>-200</v>
      </c>
      <c r="E1294">
        <f t="shared" si="572"/>
        <v>-200</v>
      </c>
      <c r="F1294">
        <f t="shared" si="573"/>
        <v>-200</v>
      </c>
      <c r="G1294">
        <f t="shared" si="574"/>
        <v>-200</v>
      </c>
      <c r="H1294">
        <f t="shared" si="575"/>
        <v>-200</v>
      </c>
      <c r="I1294">
        <f t="shared" si="576"/>
        <v>-200</v>
      </c>
      <c r="J1294">
        <f t="shared" si="577"/>
        <v>-200</v>
      </c>
      <c r="K1294">
        <f t="shared" si="578"/>
        <v>-200</v>
      </c>
      <c r="L1294">
        <f t="shared" si="579"/>
        <v>-200</v>
      </c>
      <c r="M1294">
        <f t="shared" si="580"/>
        <v>-200</v>
      </c>
      <c r="N1294">
        <f t="shared" si="581"/>
        <v>-200</v>
      </c>
      <c r="O1294">
        <f t="shared" si="582"/>
        <v>-200</v>
      </c>
      <c r="P1294">
        <f t="shared" si="583"/>
        <v>-200</v>
      </c>
      <c r="Q1294">
        <f t="shared" si="584"/>
        <v>-200</v>
      </c>
      <c r="R1294">
        <f t="shared" si="585"/>
        <v>-200</v>
      </c>
      <c r="S1294">
        <f t="shared" si="586"/>
        <v>-200</v>
      </c>
      <c r="T1294">
        <f t="shared" si="587"/>
        <v>-200</v>
      </c>
      <c r="U1294">
        <f t="shared" si="588"/>
        <v>-200</v>
      </c>
      <c r="V1294">
        <f t="shared" si="589"/>
        <v>-200</v>
      </c>
      <c r="W1294">
        <f t="shared" si="590"/>
        <v>-200</v>
      </c>
      <c r="X1294">
        <f t="shared" si="591"/>
        <v>-200</v>
      </c>
      <c r="Y1294">
        <f t="shared" si="592"/>
        <v>-200</v>
      </c>
      <c r="Z1294">
        <f t="shared" si="593"/>
        <v>-200</v>
      </c>
      <c r="AA1294">
        <f t="shared" si="594"/>
        <v>-200</v>
      </c>
      <c r="AB1294">
        <f t="shared" si="595"/>
        <v>-200</v>
      </c>
      <c r="AC1294">
        <f t="shared" si="596"/>
        <v>-200</v>
      </c>
      <c r="AD1294">
        <f t="shared" si="597"/>
        <v>-200</v>
      </c>
      <c r="AE1294">
        <f t="shared" si="598"/>
        <v>-200</v>
      </c>
      <c r="AF1294">
        <f t="shared" si="599"/>
        <v>-200</v>
      </c>
      <c r="AG1294">
        <f t="shared" si="600"/>
        <v>-200</v>
      </c>
      <c r="AH1294">
        <f t="shared" si="601"/>
        <v>-200</v>
      </c>
      <c r="AI1294">
        <f t="shared" si="602"/>
        <v>-200</v>
      </c>
      <c r="AJ1294">
        <f t="shared" si="603"/>
        <v>-200</v>
      </c>
      <c r="AK1294">
        <f t="shared" si="604"/>
        <v>-200</v>
      </c>
      <c r="AL1294">
        <f t="shared" si="605"/>
        <v>-200</v>
      </c>
      <c r="AM1294">
        <f t="shared" si="606"/>
        <v>-200</v>
      </c>
      <c r="AN1294">
        <f t="shared" si="607"/>
        <v>-200</v>
      </c>
      <c r="AO1294">
        <f t="shared" si="608"/>
        <v>-200</v>
      </c>
      <c r="AP1294">
        <f t="shared" si="609"/>
        <v>-200</v>
      </c>
      <c r="AQ1294">
        <f t="shared" si="610"/>
        <v>-200</v>
      </c>
      <c r="AR1294">
        <f t="shared" si="611"/>
        <v>-200</v>
      </c>
      <c r="AS1294">
        <f t="shared" si="612"/>
        <v>-200</v>
      </c>
      <c r="AT1294">
        <f t="shared" si="613"/>
        <v>-200</v>
      </c>
      <c r="AU1294">
        <f t="shared" ref="AU1294:AW1294" si="650">IF(AU358&gt;-139,1,AU358)</f>
        <v>-141.32999999999998</v>
      </c>
      <c r="AV1294">
        <f t="shared" si="650"/>
        <v>1</v>
      </c>
      <c r="AW1294">
        <f t="shared" si="650"/>
        <v>1</v>
      </c>
    </row>
    <row r="1295" spans="1:49" x14ac:dyDescent="0.3">
      <c r="A1295">
        <f t="shared" si="615"/>
        <v>358</v>
      </c>
      <c r="B1295">
        <f t="shared" si="569"/>
        <v>-141.35829999999999</v>
      </c>
      <c r="C1295">
        <f t="shared" si="570"/>
        <v>-143.14801</v>
      </c>
      <c r="D1295">
        <f t="shared" si="571"/>
        <v>-158.01</v>
      </c>
      <c r="E1295">
        <f t="shared" si="572"/>
        <v>0</v>
      </c>
      <c r="F1295">
        <f t="shared" si="573"/>
        <v>0</v>
      </c>
      <c r="G1295">
        <f t="shared" si="574"/>
        <v>0</v>
      </c>
      <c r="H1295">
        <f t="shared" si="575"/>
        <v>0</v>
      </c>
      <c r="I1295">
        <f t="shared" si="576"/>
        <v>0</v>
      </c>
      <c r="J1295">
        <f t="shared" si="577"/>
        <v>0</v>
      </c>
      <c r="K1295">
        <f t="shared" si="578"/>
        <v>0</v>
      </c>
      <c r="L1295">
        <f t="shared" si="579"/>
        <v>0</v>
      </c>
      <c r="M1295">
        <f t="shared" si="580"/>
        <v>0</v>
      </c>
      <c r="N1295">
        <f t="shared" si="581"/>
        <v>0</v>
      </c>
      <c r="O1295">
        <f t="shared" si="582"/>
        <v>0</v>
      </c>
      <c r="P1295">
        <f t="shared" si="583"/>
        <v>0</v>
      </c>
      <c r="Q1295">
        <f t="shared" si="584"/>
        <v>0</v>
      </c>
      <c r="R1295">
        <f t="shared" si="585"/>
        <v>0</v>
      </c>
      <c r="S1295">
        <f t="shared" si="586"/>
        <v>0</v>
      </c>
      <c r="T1295">
        <f t="shared" si="587"/>
        <v>0</v>
      </c>
      <c r="U1295">
        <f t="shared" si="588"/>
        <v>0</v>
      </c>
      <c r="V1295">
        <f t="shared" si="589"/>
        <v>0</v>
      </c>
      <c r="W1295">
        <f t="shared" si="590"/>
        <v>0</v>
      </c>
      <c r="X1295">
        <f t="shared" si="591"/>
        <v>0</v>
      </c>
      <c r="Y1295">
        <f t="shared" si="592"/>
        <v>0</v>
      </c>
      <c r="Z1295">
        <f t="shared" si="593"/>
        <v>0</v>
      </c>
      <c r="AA1295">
        <f t="shared" si="594"/>
        <v>0</v>
      </c>
      <c r="AB1295">
        <f t="shared" si="595"/>
        <v>0</v>
      </c>
      <c r="AC1295">
        <f t="shared" si="596"/>
        <v>0</v>
      </c>
      <c r="AD1295">
        <f t="shared" si="597"/>
        <v>0</v>
      </c>
      <c r="AE1295">
        <f t="shared" si="598"/>
        <v>0</v>
      </c>
      <c r="AF1295">
        <f t="shared" si="599"/>
        <v>0</v>
      </c>
      <c r="AG1295">
        <f t="shared" si="600"/>
        <v>0</v>
      </c>
      <c r="AH1295">
        <f t="shared" si="601"/>
        <v>0</v>
      </c>
      <c r="AI1295">
        <f t="shared" si="602"/>
        <v>0</v>
      </c>
      <c r="AJ1295">
        <f t="shared" si="603"/>
        <v>0</v>
      </c>
      <c r="AK1295">
        <f t="shared" si="604"/>
        <v>0</v>
      </c>
      <c r="AL1295">
        <f t="shared" si="605"/>
        <v>0</v>
      </c>
      <c r="AM1295">
        <f t="shared" si="606"/>
        <v>0</v>
      </c>
      <c r="AN1295">
        <f t="shared" si="607"/>
        <v>0</v>
      </c>
      <c r="AO1295">
        <f t="shared" si="608"/>
        <v>0</v>
      </c>
      <c r="AP1295">
        <f t="shared" si="609"/>
        <v>0</v>
      </c>
      <c r="AQ1295">
        <f t="shared" si="610"/>
        <v>0</v>
      </c>
      <c r="AR1295">
        <f t="shared" si="611"/>
        <v>0</v>
      </c>
      <c r="AS1295">
        <f t="shared" si="612"/>
        <v>0</v>
      </c>
      <c r="AT1295">
        <f t="shared" si="613"/>
        <v>0</v>
      </c>
      <c r="AU1295">
        <f t="shared" ref="AU1295:AW1295" si="651">IF(AU359&gt;-139,1,AU359)</f>
        <v>-141.35829999999999</v>
      </c>
      <c r="AV1295">
        <f t="shared" si="651"/>
        <v>-143.14801</v>
      </c>
      <c r="AW1295">
        <f t="shared" si="651"/>
        <v>-158.01</v>
      </c>
    </row>
    <row r="1296" spans="1:49" x14ac:dyDescent="0.3">
      <c r="A1296">
        <f t="shared" si="615"/>
        <v>359</v>
      </c>
      <c r="B1296">
        <f t="shared" si="569"/>
        <v>-141.62699999999998</v>
      </c>
      <c r="C1296">
        <f t="shared" si="570"/>
        <v>-148.47239999999999</v>
      </c>
      <c r="D1296">
        <f t="shared" si="571"/>
        <v>-160.19999999999999</v>
      </c>
      <c r="E1296">
        <f t="shared" si="572"/>
        <v>0</v>
      </c>
      <c r="F1296">
        <f t="shared" si="573"/>
        <v>0</v>
      </c>
      <c r="G1296">
        <f t="shared" si="574"/>
        <v>0</v>
      </c>
      <c r="H1296">
        <f t="shared" si="575"/>
        <v>0</v>
      </c>
      <c r="I1296">
        <f t="shared" si="576"/>
        <v>0</v>
      </c>
      <c r="J1296">
        <f t="shared" si="577"/>
        <v>0</v>
      </c>
      <c r="K1296">
        <f t="shared" si="578"/>
        <v>0</v>
      </c>
      <c r="L1296">
        <f t="shared" si="579"/>
        <v>0</v>
      </c>
      <c r="M1296">
        <f t="shared" si="580"/>
        <v>0</v>
      </c>
      <c r="N1296">
        <f t="shared" si="581"/>
        <v>0</v>
      </c>
      <c r="O1296">
        <f t="shared" si="582"/>
        <v>0</v>
      </c>
      <c r="P1296">
        <f t="shared" si="583"/>
        <v>0</v>
      </c>
      <c r="Q1296">
        <f t="shared" si="584"/>
        <v>0</v>
      </c>
      <c r="R1296">
        <f t="shared" si="585"/>
        <v>0</v>
      </c>
      <c r="S1296">
        <f t="shared" si="586"/>
        <v>0</v>
      </c>
      <c r="T1296">
        <f t="shared" si="587"/>
        <v>0</v>
      </c>
      <c r="U1296">
        <f t="shared" si="588"/>
        <v>0</v>
      </c>
      <c r="V1296">
        <f t="shared" si="589"/>
        <v>0</v>
      </c>
      <c r="W1296">
        <f t="shared" si="590"/>
        <v>0</v>
      </c>
      <c r="X1296">
        <f t="shared" si="591"/>
        <v>0</v>
      </c>
      <c r="Y1296">
        <f t="shared" si="592"/>
        <v>0</v>
      </c>
      <c r="Z1296">
        <f t="shared" si="593"/>
        <v>0</v>
      </c>
      <c r="AA1296">
        <f t="shared" si="594"/>
        <v>0</v>
      </c>
      <c r="AB1296">
        <f t="shared" si="595"/>
        <v>0</v>
      </c>
      <c r="AC1296">
        <f t="shared" si="596"/>
        <v>0</v>
      </c>
      <c r="AD1296">
        <f t="shared" si="597"/>
        <v>0</v>
      </c>
      <c r="AE1296">
        <f t="shared" si="598"/>
        <v>0</v>
      </c>
      <c r="AF1296">
        <f t="shared" si="599"/>
        <v>0</v>
      </c>
      <c r="AG1296">
        <f t="shared" si="600"/>
        <v>0</v>
      </c>
      <c r="AH1296">
        <f t="shared" si="601"/>
        <v>0</v>
      </c>
      <c r="AI1296">
        <f t="shared" si="602"/>
        <v>0</v>
      </c>
      <c r="AJ1296">
        <f t="shared" si="603"/>
        <v>0</v>
      </c>
      <c r="AK1296">
        <f t="shared" si="604"/>
        <v>0</v>
      </c>
      <c r="AL1296">
        <f t="shared" si="605"/>
        <v>0</v>
      </c>
      <c r="AM1296">
        <f t="shared" si="606"/>
        <v>0</v>
      </c>
      <c r="AN1296">
        <f t="shared" si="607"/>
        <v>0</v>
      </c>
      <c r="AO1296">
        <f t="shared" si="608"/>
        <v>0</v>
      </c>
      <c r="AP1296">
        <f t="shared" si="609"/>
        <v>0</v>
      </c>
      <c r="AQ1296">
        <f t="shared" si="610"/>
        <v>0</v>
      </c>
      <c r="AR1296">
        <f t="shared" si="611"/>
        <v>0</v>
      </c>
      <c r="AS1296">
        <f t="shared" si="612"/>
        <v>0</v>
      </c>
      <c r="AT1296">
        <f t="shared" si="613"/>
        <v>0</v>
      </c>
      <c r="AU1296">
        <f t="shared" ref="AU1296:AW1296" si="652">IF(AU360&gt;-139,1,AU360)</f>
        <v>-141.62699999999998</v>
      </c>
      <c r="AV1296">
        <f t="shared" si="652"/>
        <v>-148.47239999999999</v>
      </c>
      <c r="AW1296">
        <f t="shared" si="652"/>
        <v>-160.19999999999999</v>
      </c>
    </row>
    <row r="1297" spans="1:49" x14ac:dyDescent="0.3">
      <c r="A1297">
        <f t="shared" si="615"/>
        <v>360</v>
      </c>
      <c r="B1297">
        <f t="shared" si="569"/>
        <v>-200</v>
      </c>
      <c r="C1297">
        <f t="shared" si="570"/>
        <v>-200</v>
      </c>
      <c r="D1297">
        <f t="shared" si="571"/>
        <v>-200</v>
      </c>
      <c r="E1297">
        <f t="shared" si="572"/>
        <v>-200</v>
      </c>
      <c r="F1297">
        <f t="shared" si="573"/>
        <v>-200</v>
      </c>
      <c r="G1297">
        <f t="shared" si="574"/>
        <v>-200</v>
      </c>
      <c r="H1297">
        <f t="shared" si="575"/>
        <v>-200</v>
      </c>
      <c r="I1297">
        <f t="shared" si="576"/>
        <v>-200</v>
      </c>
      <c r="J1297">
        <f t="shared" si="577"/>
        <v>-200</v>
      </c>
      <c r="K1297">
        <f t="shared" si="578"/>
        <v>-200</v>
      </c>
      <c r="L1297">
        <f t="shared" si="579"/>
        <v>-200</v>
      </c>
      <c r="M1297">
        <f t="shared" si="580"/>
        <v>-200</v>
      </c>
      <c r="N1297">
        <f t="shared" si="581"/>
        <v>-200</v>
      </c>
      <c r="O1297">
        <f t="shared" si="582"/>
        <v>-200</v>
      </c>
      <c r="P1297">
        <f t="shared" si="583"/>
        <v>-200</v>
      </c>
      <c r="Q1297">
        <f t="shared" si="584"/>
        <v>-200</v>
      </c>
      <c r="R1297">
        <f t="shared" si="585"/>
        <v>-200</v>
      </c>
      <c r="S1297">
        <f t="shared" si="586"/>
        <v>-200</v>
      </c>
      <c r="T1297">
        <f t="shared" si="587"/>
        <v>-200</v>
      </c>
      <c r="U1297">
        <f t="shared" si="588"/>
        <v>-200</v>
      </c>
      <c r="V1297">
        <f t="shared" si="589"/>
        <v>-200</v>
      </c>
      <c r="W1297">
        <f t="shared" si="590"/>
        <v>-200</v>
      </c>
      <c r="X1297">
        <f t="shared" si="591"/>
        <v>-200</v>
      </c>
      <c r="Y1297">
        <f t="shared" si="592"/>
        <v>-200</v>
      </c>
      <c r="Z1297">
        <f t="shared" si="593"/>
        <v>-200</v>
      </c>
      <c r="AA1297">
        <f t="shared" si="594"/>
        <v>-200</v>
      </c>
      <c r="AB1297">
        <f t="shared" si="595"/>
        <v>-200</v>
      </c>
      <c r="AC1297">
        <f t="shared" si="596"/>
        <v>-200</v>
      </c>
      <c r="AD1297">
        <f t="shared" si="597"/>
        <v>-200</v>
      </c>
      <c r="AE1297">
        <f t="shared" si="598"/>
        <v>-200</v>
      </c>
      <c r="AF1297">
        <f t="shared" si="599"/>
        <v>-200</v>
      </c>
      <c r="AG1297">
        <f t="shared" si="600"/>
        <v>-200</v>
      </c>
      <c r="AH1297">
        <f t="shared" si="601"/>
        <v>-200</v>
      </c>
      <c r="AI1297">
        <f t="shared" si="602"/>
        <v>-200</v>
      </c>
      <c r="AJ1297">
        <f t="shared" si="603"/>
        <v>-200</v>
      </c>
      <c r="AK1297">
        <f t="shared" si="604"/>
        <v>-200</v>
      </c>
      <c r="AL1297">
        <f t="shared" si="605"/>
        <v>-200</v>
      </c>
      <c r="AM1297">
        <f t="shared" si="606"/>
        <v>-200</v>
      </c>
      <c r="AN1297">
        <f t="shared" si="607"/>
        <v>-200</v>
      </c>
      <c r="AO1297">
        <f t="shared" si="608"/>
        <v>-200</v>
      </c>
      <c r="AP1297">
        <f t="shared" si="609"/>
        <v>-200</v>
      </c>
      <c r="AQ1297">
        <f t="shared" si="610"/>
        <v>-200</v>
      </c>
      <c r="AR1297">
        <f t="shared" si="611"/>
        <v>-200</v>
      </c>
      <c r="AS1297">
        <f t="shared" si="612"/>
        <v>-200</v>
      </c>
      <c r="AT1297">
        <f t="shared" si="613"/>
        <v>-200</v>
      </c>
      <c r="AU1297">
        <f t="shared" ref="AU1297:AW1297" si="653">IF(AU361&gt;-139,1,AU361)</f>
        <v>-141.63</v>
      </c>
      <c r="AV1297">
        <f t="shared" si="653"/>
        <v>1</v>
      </c>
      <c r="AW1297">
        <f t="shared" si="653"/>
        <v>1</v>
      </c>
    </row>
    <row r="1298" spans="1:49" x14ac:dyDescent="0.3">
      <c r="A1298">
        <f t="shared" si="615"/>
        <v>361</v>
      </c>
      <c r="B1298">
        <f t="shared" si="569"/>
        <v>-141.7184</v>
      </c>
      <c r="C1298">
        <f t="shared" si="570"/>
        <v>-146.7672</v>
      </c>
      <c r="D1298">
        <f t="shared" si="571"/>
        <v>-159.69</v>
      </c>
      <c r="E1298">
        <f t="shared" si="572"/>
        <v>0</v>
      </c>
      <c r="F1298">
        <f t="shared" si="573"/>
        <v>0</v>
      </c>
      <c r="G1298">
        <f t="shared" si="574"/>
        <v>0</v>
      </c>
      <c r="H1298">
        <f t="shared" si="575"/>
        <v>0</v>
      </c>
      <c r="I1298">
        <f t="shared" si="576"/>
        <v>0</v>
      </c>
      <c r="J1298">
        <f t="shared" si="577"/>
        <v>0</v>
      </c>
      <c r="K1298">
        <f t="shared" si="578"/>
        <v>0</v>
      </c>
      <c r="L1298">
        <f t="shared" si="579"/>
        <v>0</v>
      </c>
      <c r="M1298">
        <f t="shared" si="580"/>
        <v>0</v>
      </c>
      <c r="N1298">
        <f t="shared" si="581"/>
        <v>0</v>
      </c>
      <c r="O1298">
        <f t="shared" si="582"/>
        <v>0</v>
      </c>
      <c r="P1298">
        <f t="shared" si="583"/>
        <v>0</v>
      </c>
      <c r="Q1298">
        <f t="shared" si="584"/>
        <v>0</v>
      </c>
      <c r="R1298">
        <f t="shared" si="585"/>
        <v>0</v>
      </c>
      <c r="S1298">
        <f t="shared" si="586"/>
        <v>0</v>
      </c>
      <c r="T1298">
        <f t="shared" si="587"/>
        <v>0</v>
      </c>
      <c r="U1298">
        <f t="shared" si="588"/>
        <v>0</v>
      </c>
      <c r="V1298">
        <f t="shared" si="589"/>
        <v>0</v>
      </c>
      <c r="W1298">
        <f t="shared" si="590"/>
        <v>0</v>
      </c>
      <c r="X1298">
        <f t="shared" si="591"/>
        <v>0</v>
      </c>
      <c r="Y1298">
        <f t="shared" si="592"/>
        <v>0</v>
      </c>
      <c r="Z1298">
        <f t="shared" si="593"/>
        <v>0</v>
      </c>
      <c r="AA1298">
        <f t="shared" si="594"/>
        <v>0</v>
      </c>
      <c r="AB1298">
        <f t="shared" si="595"/>
        <v>0</v>
      </c>
      <c r="AC1298">
        <f t="shared" si="596"/>
        <v>0</v>
      </c>
      <c r="AD1298">
        <f t="shared" si="597"/>
        <v>0</v>
      </c>
      <c r="AE1298">
        <f t="shared" si="598"/>
        <v>0</v>
      </c>
      <c r="AF1298">
        <f t="shared" si="599"/>
        <v>0</v>
      </c>
      <c r="AG1298">
        <f t="shared" si="600"/>
        <v>0</v>
      </c>
      <c r="AH1298">
        <f t="shared" si="601"/>
        <v>0</v>
      </c>
      <c r="AI1298">
        <f t="shared" si="602"/>
        <v>0</v>
      </c>
      <c r="AJ1298">
        <f t="shared" si="603"/>
        <v>0</v>
      </c>
      <c r="AK1298">
        <f t="shared" si="604"/>
        <v>0</v>
      </c>
      <c r="AL1298">
        <f t="shared" si="605"/>
        <v>0</v>
      </c>
      <c r="AM1298">
        <f t="shared" si="606"/>
        <v>0</v>
      </c>
      <c r="AN1298">
        <f t="shared" si="607"/>
        <v>0</v>
      </c>
      <c r="AO1298">
        <f t="shared" si="608"/>
        <v>0</v>
      </c>
      <c r="AP1298">
        <f t="shared" si="609"/>
        <v>0</v>
      </c>
      <c r="AQ1298">
        <f t="shared" si="610"/>
        <v>0</v>
      </c>
      <c r="AR1298">
        <f t="shared" si="611"/>
        <v>0</v>
      </c>
      <c r="AS1298">
        <f t="shared" si="612"/>
        <v>0</v>
      </c>
      <c r="AT1298">
        <f t="shared" si="613"/>
        <v>0</v>
      </c>
      <c r="AU1298">
        <f t="shared" ref="AU1298:AW1298" si="654">IF(AU362&gt;-139,1,AU362)</f>
        <v>-141.7184</v>
      </c>
      <c r="AV1298">
        <f t="shared" si="654"/>
        <v>-146.7672</v>
      </c>
      <c r="AW1298">
        <f t="shared" si="654"/>
        <v>-159.69</v>
      </c>
    </row>
    <row r="1299" spans="1:49" x14ac:dyDescent="0.3">
      <c r="A1299">
        <f t="shared" si="615"/>
        <v>362</v>
      </c>
      <c r="B1299">
        <f t="shared" si="569"/>
        <v>-141.7441</v>
      </c>
      <c r="C1299">
        <f t="shared" si="570"/>
        <v>-161.19999999999999</v>
      </c>
      <c r="D1299">
        <f t="shared" si="571"/>
        <v>-151.94569999999999</v>
      </c>
      <c r="E1299">
        <f t="shared" si="572"/>
        <v>0</v>
      </c>
      <c r="F1299">
        <f t="shared" si="573"/>
        <v>0</v>
      </c>
      <c r="G1299">
        <f t="shared" si="574"/>
        <v>0</v>
      </c>
      <c r="H1299">
        <f t="shared" si="575"/>
        <v>0</v>
      </c>
      <c r="I1299">
        <f t="shared" si="576"/>
        <v>0</v>
      </c>
      <c r="J1299">
        <f t="shared" si="577"/>
        <v>0</v>
      </c>
      <c r="K1299">
        <f t="shared" si="578"/>
        <v>0</v>
      </c>
      <c r="L1299">
        <f t="shared" si="579"/>
        <v>0</v>
      </c>
      <c r="M1299">
        <f t="shared" si="580"/>
        <v>0</v>
      </c>
      <c r="N1299">
        <f t="shared" si="581"/>
        <v>0</v>
      </c>
      <c r="O1299">
        <f t="shared" si="582"/>
        <v>0</v>
      </c>
      <c r="P1299">
        <f t="shared" si="583"/>
        <v>0</v>
      </c>
      <c r="Q1299">
        <f t="shared" si="584"/>
        <v>0</v>
      </c>
      <c r="R1299">
        <f t="shared" si="585"/>
        <v>0</v>
      </c>
      <c r="S1299">
        <f t="shared" si="586"/>
        <v>0</v>
      </c>
      <c r="T1299">
        <f t="shared" si="587"/>
        <v>0</v>
      </c>
      <c r="U1299">
        <f t="shared" si="588"/>
        <v>0</v>
      </c>
      <c r="V1299">
        <f t="shared" si="589"/>
        <v>0</v>
      </c>
      <c r="W1299">
        <f t="shared" si="590"/>
        <v>0</v>
      </c>
      <c r="X1299">
        <f t="shared" si="591"/>
        <v>0</v>
      </c>
      <c r="Y1299">
        <f t="shared" si="592"/>
        <v>0</v>
      </c>
      <c r="Z1299">
        <f t="shared" si="593"/>
        <v>0</v>
      </c>
      <c r="AA1299">
        <f t="shared" si="594"/>
        <v>0</v>
      </c>
      <c r="AB1299">
        <f t="shared" si="595"/>
        <v>0</v>
      </c>
      <c r="AC1299">
        <f t="shared" si="596"/>
        <v>0</v>
      </c>
      <c r="AD1299">
        <f t="shared" si="597"/>
        <v>0</v>
      </c>
      <c r="AE1299">
        <f t="shared" si="598"/>
        <v>0</v>
      </c>
      <c r="AF1299">
        <f t="shared" si="599"/>
        <v>0</v>
      </c>
      <c r="AG1299">
        <f t="shared" si="600"/>
        <v>0</v>
      </c>
      <c r="AH1299">
        <f t="shared" si="601"/>
        <v>0</v>
      </c>
      <c r="AI1299">
        <f t="shared" si="602"/>
        <v>0</v>
      </c>
      <c r="AJ1299">
        <f t="shared" si="603"/>
        <v>0</v>
      </c>
      <c r="AK1299">
        <f t="shared" si="604"/>
        <v>0</v>
      </c>
      <c r="AL1299">
        <f t="shared" si="605"/>
        <v>0</v>
      </c>
      <c r="AM1299">
        <f t="shared" si="606"/>
        <v>0</v>
      </c>
      <c r="AN1299">
        <f t="shared" si="607"/>
        <v>0</v>
      </c>
      <c r="AO1299">
        <f t="shared" si="608"/>
        <v>0</v>
      </c>
      <c r="AP1299">
        <f t="shared" si="609"/>
        <v>0</v>
      </c>
      <c r="AQ1299">
        <f t="shared" si="610"/>
        <v>0</v>
      </c>
      <c r="AR1299">
        <f t="shared" si="611"/>
        <v>0</v>
      </c>
      <c r="AS1299">
        <f t="shared" si="612"/>
        <v>0</v>
      </c>
      <c r="AT1299">
        <f t="shared" si="613"/>
        <v>0</v>
      </c>
      <c r="AU1299">
        <f t="shared" ref="AU1299:AW1299" si="655">IF(AU363&gt;-139,1,AU363)</f>
        <v>-141.7441</v>
      </c>
      <c r="AV1299">
        <f t="shared" si="655"/>
        <v>-161.19999999999999</v>
      </c>
      <c r="AW1299">
        <f t="shared" si="655"/>
        <v>-151.94569999999999</v>
      </c>
    </row>
    <row r="1300" spans="1:49" x14ac:dyDescent="0.3">
      <c r="A1300">
        <f t="shared" si="615"/>
        <v>363</v>
      </c>
      <c r="B1300">
        <f t="shared" si="569"/>
        <v>-200</v>
      </c>
      <c r="C1300">
        <f t="shared" si="570"/>
        <v>-200</v>
      </c>
      <c r="D1300">
        <f t="shared" si="571"/>
        <v>-200</v>
      </c>
      <c r="E1300">
        <f t="shared" si="572"/>
        <v>-200</v>
      </c>
      <c r="F1300">
        <f t="shared" si="573"/>
        <v>-200</v>
      </c>
      <c r="G1300">
        <f t="shared" si="574"/>
        <v>-200</v>
      </c>
      <c r="H1300">
        <f t="shared" si="575"/>
        <v>-200</v>
      </c>
      <c r="I1300">
        <f t="shared" si="576"/>
        <v>-200</v>
      </c>
      <c r="J1300">
        <f t="shared" si="577"/>
        <v>-200</v>
      </c>
      <c r="K1300">
        <f t="shared" si="578"/>
        <v>-200</v>
      </c>
      <c r="L1300">
        <f t="shared" si="579"/>
        <v>-200</v>
      </c>
      <c r="M1300">
        <f t="shared" si="580"/>
        <v>-200</v>
      </c>
      <c r="N1300">
        <f t="shared" si="581"/>
        <v>-200</v>
      </c>
      <c r="O1300">
        <f t="shared" si="582"/>
        <v>-200</v>
      </c>
      <c r="P1300">
        <f t="shared" si="583"/>
        <v>-200</v>
      </c>
      <c r="Q1300">
        <f t="shared" si="584"/>
        <v>-200</v>
      </c>
      <c r="R1300">
        <f t="shared" si="585"/>
        <v>-200</v>
      </c>
      <c r="S1300">
        <f t="shared" si="586"/>
        <v>-200</v>
      </c>
      <c r="T1300">
        <f t="shared" si="587"/>
        <v>-200</v>
      </c>
      <c r="U1300">
        <f t="shared" si="588"/>
        <v>-200</v>
      </c>
      <c r="V1300">
        <f t="shared" si="589"/>
        <v>-200</v>
      </c>
      <c r="W1300">
        <f t="shared" si="590"/>
        <v>-200</v>
      </c>
      <c r="X1300">
        <f t="shared" si="591"/>
        <v>-200</v>
      </c>
      <c r="Y1300">
        <f t="shared" si="592"/>
        <v>-200</v>
      </c>
      <c r="Z1300">
        <f t="shared" si="593"/>
        <v>-200</v>
      </c>
      <c r="AA1300">
        <f t="shared" si="594"/>
        <v>-200</v>
      </c>
      <c r="AB1300">
        <f t="shared" si="595"/>
        <v>-200</v>
      </c>
      <c r="AC1300">
        <f t="shared" si="596"/>
        <v>-200</v>
      </c>
      <c r="AD1300">
        <f t="shared" si="597"/>
        <v>-200</v>
      </c>
      <c r="AE1300">
        <f t="shared" si="598"/>
        <v>-200</v>
      </c>
      <c r="AF1300">
        <f t="shared" si="599"/>
        <v>-200</v>
      </c>
      <c r="AG1300">
        <f t="shared" si="600"/>
        <v>-200</v>
      </c>
      <c r="AH1300">
        <f t="shared" si="601"/>
        <v>-200</v>
      </c>
      <c r="AI1300">
        <f t="shared" si="602"/>
        <v>-200</v>
      </c>
      <c r="AJ1300">
        <f t="shared" si="603"/>
        <v>-200</v>
      </c>
      <c r="AK1300">
        <f t="shared" si="604"/>
        <v>-200</v>
      </c>
      <c r="AL1300">
        <f t="shared" si="605"/>
        <v>-200</v>
      </c>
      <c r="AM1300">
        <f t="shared" si="606"/>
        <v>-200</v>
      </c>
      <c r="AN1300">
        <f t="shared" si="607"/>
        <v>-200</v>
      </c>
      <c r="AO1300">
        <f t="shared" si="608"/>
        <v>-200</v>
      </c>
      <c r="AP1300">
        <f t="shared" si="609"/>
        <v>-200</v>
      </c>
      <c r="AQ1300">
        <f t="shared" si="610"/>
        <v>-200</v>
      </c>
      <c r="AR1300">
        <f t="shared" si="611"/>
        <v>-200</v>
      </c>
      <c r="AS1300">
        <f t="shared" si="612"/>
        <v>-200</v>
      </c>
      <c r="AT1300">
        <f t="shared" si="613"/>
        <v>-200</v>
      </c>
      <c r="AU1300">
        <f t="shared" ref="AU1300:AW1300" si="656">IF(AU364&gt;-139,1,AU364)</f>
        <v>-141.79000000000002</v>
      </c>
      <c r="AV1300">
        <f t="shared" si="656"/>
        <v>1</v>
      </c>
      <c r="AW1300">
        <f t="shared" si="656"/>
        <v>1</v>
      </c>
    </row>
    <row r="1301" spans="1:49" x14ac:dyDescent="0.3">
      <c r="A1301">
        <f t="shared" si="615"/>
        <v>364</v>
      </c>
      <c r="B1301">
        <f t="shared" si="569"/>
        <v>-200</v>
      </c>
      <c r="C1301">
        <f t="shared" si="570"/>
        <v>-200</v>
      </c>
      <c r="D1301">
        <f t="shared" si="571"/>
        <v>-200</v>
      </c>
      <c r="E1301">
        <f t="shared" si="572"/>
        <v>-200</v>
      </c>
      <c r="F1301">
        <f t="shared" si="573"/>
        <v>-200</v>
      </c>
      <c r="G1301">
        <f t="shared" si="574"/>
        <v>-200</v>
      </c>
      <c r="H1301">
        <f t="shared" si="575"/>
        <v>-200</v>
      </c>
      <c r="I1301">
        <f t="shared" si="576"/>
        <v>-200</v>
      </c>
      <c r="J1301">
        <f t="shared" si="577"/>
        <v>-200</v>
      </c>
      <c r="K1301">
        <f t="shared" si="578"/>
        <v>-200</v>
      </c>
      <c r="L1301">
        <f t="shared" si="579"/>
        <v>-200</v>
      </c>
      <c r="M1301">
        <f t="shared" si="580"/>
        <v>-200</v>
      </c>
      <c r="N1301">
        <f t="shared" si="581"/>
        <v>-200</v>
      </c>
      <c r="O1301">
        <f t="shared" si="582"/>
        <v>-200</v>
      </c>
      <c r="P1301">
        <f t="shared" si="583"/>
        <v>-200</v>
      </c>
      <c r="Q1301">
        <f t="shared" si="584"/>
        <v>-200</v>
      </c>
      <c r="R1301">
        <f t="shared" si="585"/>
        <v>-200</v>
      </c>
      <c r="S1301">
        <f t="shared" si="586"/>
        <v>-200</v>
      </c>
      <c r="T1301">
        <f t="shared" si="587"/>
        <v>-200</v>
      </c>
      <c r="U1301">
        <f t="shared" si="588"/>
        <v>-200</v>
      </c>
      <c r="V1301">
        <f t="shared" si="589"/>
        <v>-200</v>
      </c>
      <c r="W1301">
        <f t="shared" si="590"/>
        <v>-200</v>
      </c>
      <c r="X1301">
        <f t="shared" si="591"/>
        <v>-200</v>
      </c>
      <c r="Y1301">
        <f t="shared" si="592"/>
        <v>-200</v>
      </c>
      <c r="Z1301">
        <f t="shared" si="593"/>
        <v>-200</v>
      </c>
      <c r="AA1301">
        <f t="shared" si="594"/>
        <v>-200</v>
      </c>
      <c r="AB1301">
        <f t="shared" si="595"/>
        <v>-200</v>
      </c>
      <c r="AC1301">
        <f t="shared" si="596"/>
        <v>-200</v>
      </c>
      <c r="AD1301">
        <f t="shared" si="597"/>
        <v>-200</v>
      </c>
      <c r="AE1301">
        <f t="shared" si="598"/>
        <v>-200</v>
      </c>
      <c r="AF1301">
        <f t="shared" si="599"/>
        <v>-200</v>
      </c>
      <c r="AG1301">
        <f t="shared" si="600"/>
        <v>-200</v>
      </c>
      <c r="AH1301">
        <f t="shared" si="601"/>
        <v>-200</v>
      </c>
      <c r="AI1301">
        <f t="shared" si="602"/>
        <v>-200</v>
      </c>
      <c r="AJ1301">
        <f t="shared" si="603"/>
        <v>-200</v>
      </c>
      <c r="AK1301">
        <f t="shared" si="604"/>
        <v>-200</v>
      </c>
      <c r="AL1301">
        <f t="shared" si="605"/>
        <v>-200</v>
      </c>
      <c r="AM1301">
        <f t="shared" si="606"/>
        <v>-200</v>
      </c>
      <c r="AN1301">
        <f t="shared" si="607"/>
        <v>-200</v>
      </c>
      <c r="AO1301">
        <f t="shared" si="608"/>
        <v>-200</v>
      </c>
      <c r="AP1301">
        <f t="shared" si="609"/>
        <v>-200</v>
      </c>
      <c r="AQ1301">
        <f t="shared" si="610"/>
        <v>-200</v>
      </c>
      <c r="AR1301">
        <f t="shared" si="611"/>
        <v>-200</v>
      </c>
      <c r="AS1301">
        <f t="shared" si="612"/>
        <v>-200</v>
      </c>
      <c r="AT1301">
        <f t="shared" si="613"/>
        <v>-200</v>
      </c>
      <c r="AU1301">
        <f t="shared" ref="AU1301:AW1301" si="657">IF(AU365&gt;-139,1,AU365)</f>
        <v>-141.82599999999999</v>
      </c>
      <c r="AV1301">
        <f t="shared" si="657"/>
        <v>1</v>
      </c>
      <c r="AW1301">
        <f t="shared" si="657"/>
        <v>-141.79599999999999</v>
      </c>
    </row>
    <row r="1302" spans="1:49" x14ac:dyDescent="0.3">
      <c r="A1302">
        <f t="shared" si="615"/>
        <v>365</v>
      </c>
      <c r="B1302">
        <f t="shared" si="569"/>
        <v>-200</v>
      </c>
      <c r="C1302">
        <f t="shared" si="570"/>
        <v>-200</v>
      </c>
      <c r="D1302">
        <f t="shared" si="571"/>
        <v>-200</v>
      </c>
      <c r="E1302">
        <f t="shared" si="572"/>
        <v>-200</v>
      </c>
      <c r="F1302">
        <f t="shared" si="573"/>
        <v>-200</v>
      </c>
      <c r="G1302">
        <f t="shared" si="574"/>
        <v>-200</v>
      </c>
      <c r="H1302">
        <f t="shared" si="575"/>
        <v>-200</v>
      </c>
      <c r="I1302">
        <f t="shared" si="576"/>
        <v>-200</v>
      </c>
      <c r="J1302">
        <f t="shared" si="577"/>
        <v>-200</v>
      </c>
      <c r="K1302">
        <f t="shared" si="578"/>
        <v>-200</v>
      </c>
      <c r="L1302">
        <f t="shared" si="579"/>
        <v>-200</v>
      </c>
      <c r="M1302">
        <f t="shared" si="580"/>
        <v>-200</v>
      </c>
      <c r="N1302">
        <f t="shared" si="581"/>
        <v>-200</v>
      </c>
      <c r="O1302">
        <f t="shared" si="582"/>
        <v>-200</v>
      </c>
      <c r="P1302">
        <f t="shared" si="583"/>
        <v>-200</v>
      </c>
      <c r="Q1302">
        <f t="shared" si="584"/>
        <v>-200</v>
      </c>
      <c r="R1302">
        <f t="shared" si="585"/>
        <v>-200</v>
      </c>
      <c r="S1302">
        <f t="shared" si="586"/>
        <v>-200</v>
      </c>
      <c r="T1302">
        <f t="shared" si="587"/>
        <v>-200</v>
      </c>
      <c r="U1302">
        <f t="shared" si="588"/>
        <v>-200</v>
      </c>
      <c r="V1302">
        <f t="shared" si="589"/>
        <v>-200</v>
      </c>
      <c r="W1302">
        <f t="shared" si="590"/>
        <v>-200</v>
      </c>
      <c r="X1302">
        <f t="shared" si="591"/>
        <v>-200</v>
      </c>
      <c r="Y1302">
        <f t="shared" si="592"/>
        <v>-200</v>
      </c>
      <c r="Z1302">
        <f t="shared" si="593"/>
        <v>-200</v>
      </c>
      <c r="AA1302">
        <f t="shared" si="594"/>
        <v>-200</v>
      </c>
      <c r="AB1302">
        <f t="shared" si="595"/>
        <v>-200</v>
      </c>
      <c r="AC1302">
        <f t="shared" si="596"/>
        <v>-200</v>
      </c>
      <c r="AD1302">
        <f t="shared" si="597"/>
        <v>-200</v>
      </c>
      <c r="AE1302">
        <f t="shared" si="598"/>
        <v>-200</v>
      </c>
      <c r="AF1302">
        <f t="shared" si="599"/>
        <v>-200</v>
      </c>
      <c r="AG1302">
        <f t="shared" si="600"/>
        <v>-200</v>
      </c>
      <c r="AH1302">
        <f t="shared" si="601"/>
        <v>-200</v>
      </c>
      <c r="AI1302">
        <f t="shared" si="602"/>
        <v>-200</v>
      </c>
      <c r="AJ1302">
        <f t="shared" si="603"/>
        <v>-200</v>
      </c>
      <c r="AK1302">
        <f t="shared" si="604"/>
        <v>-200</v>
      </c>
      <c r="AL1302">
        <f t="shared" si="605"/>
        <v>-200</v>
      </c>
      <c r="AM1302">
        <f t="shared" si="606"/>
        <v>-200</v>
      </c>
      <c r="AN1302">
        <f t="shared" si="607"/>
        <v>-200</v>
      </c>
      <c r="AO1302">
        <f t="shared" si="608"/>
        <v>-200</v>
      </c>
      <c r="AP1302">
        <f t="shared" si="609"/>
        <v>-200</v>
      </c>
      <c r="AQ1302">
        <f t="shared" si="610"/>
        <v>-200</v>
      </c>
      <c r="AR1302">
        <f t="shared" si="611"/>
        <v>-200</v>
      </c>
      <c r="AS1302">
        <f t="shared" si="612"/>
        <v>-200</v>
      </c>
      <c r="AT1302">
        <f t="shared" si="613"/>
        <v>-200</v>
      </c>
      <c r="AU1302">
        <f t="shared" ref="AU1302:AW1302" si="658">IF(AU366&gt;-139,1,AU366)</f>
        <v>-141.86000000000001</v>
      </c>
      <c r="AV1302">
        <f t="shared" si="658"/>
        <v>1</v>
      </c>
      <c r="AW1302">
        <f t="shared" si="658"/>
        <v>1</v>
      </c>
    </row>
    <row r="1303" spans="1:49" x14ac:dyDescent="0.3">
      <c r="A1303">
        <f t="shared" si="615"/>
        <v>366</v>
      </c>
      <c r="B1303">
        <f t="shared" si="569"/>
        <v>-200</v>
      </c>
      <c r="C1303">
        <f t="shared" si="570"/>
        <v>-200</v>
      </c>
      <c r="D1303">
        <f t="shared" si="571"/>
        <v>-200</v>
      </c>
      <c r="E1303">
        <f t="shared" si="572"/>
        <v>-200</v>
      </c>
      <c r="F1303">
        <f t="shared" si="573"/>
        <v>-200</v>
      </c>
      <c r="G1303">
        <f t="shared" si="574"/>
        <v>-200</v>
      </c>
      <c r="H1303">
        <f t="shared" si="575"/>
        <v>-200</v>
      </c>
      <c r="I1303">
        <f t="shared" si="576"/>
        <v>-200</v>
      </c>
      <c r="J1303">
        <f t="shared" si="577"/>
        <v>-200</v>
      </c>
      <c r="K1303">
        <f t="shared" si="578"/>
        <v>-200</v>
      </c>
      <c r="L1303">
        <f t="shared" si="579"/>
        <v>-200</v>
      </c>
      <c r="M1303">
        <f t="shared" si="580"/>
        <v>-200</v>
      </c>
      <c r="N1303">
        <f t="shared" si="581"/>
        <v>-200</v>
      </c>
      <c r="O1303">
        <f t="shared" si="582"/>
        <v>-200</v>
      </c>
      <c r="P1303">
        <f t="shared" si="583"/>
        <v>-200</v>
      </c>
      <c r="Q1303">
        <f t="shared" si="584"/>
        <v>-200</v>
      </c>
      <c r="R1303">
        <f t="shared" si="585"/>
        <v>-200</v>
      </c>
      <c r="S1303">
        <f t="shared" si="586"/>
        <v>-200</v>
      </c>
      <c r="T1303">
        <f t="shared" si="587"/>
        <v>-200</v>
      </c>
      <c r="U1303">
        <f t="shared" si="588"/>
        <v>-200</v>
      </c>
      <c r="V1303">
        <f t="shared" si="589"/>
        <v>-200</v>
      </c>
      <c r="W1303">
        <f t="shared" si="590"/>
        <v>-200</v>
      </c>
      <c r="X1303">
        <f t="shared" si="591"/>
        <v>-200</v>
      </c>
      <c r="Y1303">
        <f t="shared" si="592"/>
        <v>-200</v>
      </c>
      <c r="Z1303">
        <f t="shared" si="593"/>
        <v>-200</v>
      </c>
      <c r="AA1303">
        <f t="shared" si="594"/>
        <v>-200</v>
      </c>
      <c r="AB1303">
        <f t="shared" si="595"/>
        <v>-200</v>
      </c>
      <c r="AC1303">
        <f t="shared" si="596"/>
        <v>-200</v>
      </c>
      <c r="AD1303">
        <f t="shared" si="597"/>
        <v>-200</v>
      </c>
      <c r="AE1303">
        <f t="shared" si="598"/>
        <v>-200</v>
      </c>
      <c r="AF1303">
        <f t="shared" si="599"/>
        <v>-200</v>
      </c>
      <c r="AG1303">
        <f t="shared" si="600"/>
        <v>-200</v>
      </c>
      <c r="AH1303">
        <f t="shared" si="601"/>
        <v>-200</v>
      </c>
      <c r="AI1303">
        <f t="shared" si="602"/>
        <v>-200</v>
      </c>
      <c r="AJ1303">
        <f t="shared" si="603"/>
        <v>-200</v>
      </c>
      <c r="AK1303">
        <f t="shared" si="604"/>
        <v>-200</v>
      </c>
      <c r="AL1303">
        <f t="shared" si="605"/>
        <v>-200</v>
      </c>
      <c r="AM1303">
        <f t="shared" si="606"/>
        <v>-200</v>
      </c>
      <c r="AN1303">
        <f t="shared" si="607"/>
        <v>-200</v>
      </c>
      <c r="AO1303">
        <f t="shared" si="608"/>
        <v>-200</v>
      </c>
      <c r="AP1303">
        <f t="shared" si="609"/>
        <v>-200</v>
      </c>
      <c r="AQ1303">
        <f t="shared" si="610"/>
        <v>-200</v>
      </c>
      <c r="AR1303">
        <f t="shared" si="611"/>
        <v>-200</v>
      </c>
      <c r="AS1303">
        <f t="shared" si="612"/>
        <v>-200</v>
      </c>
      <c r="AT1303">
        <f t="shared" si="613"/>
        <v>-200</v>
      </c>
      <c r="AU1303">
        <f t="shared" ref="AU1303:AW1303" si="659">IF(AU367&gt;-139,1,AU367)</f>
        <v>-141.8947</v>
      </c>
      <c r="AV1303">
        <f t="shared" si="659"/>
        <v>-150.91999999999999</v>
      </c>
      <c r="AW1303">
        <f t="shared" si="659"/>
        <v>1</v>
      </c>
    </row>
    <row r="1304" spans="1:49" x14ac:dyDescent="0.3">
      <c r="A1304">
        <f t="shared" si="615"/>
        <v>367</v>
      </c>
      <c r="B1304">
        <f t="shared" si="569"/>
        <v>-142.10920000000002</v>
      </c>
      <c r="C1304">
        <f t="shared" si="570"/>
        <v>-154.03104000000002</v>
      </c>
      <c r="D1304">
        <f t="shared" si="571"/>
        <v>-162.33000000000001</v>
      </c>
      <c r="E1304">
        <f t="shared" si="572"/>
        <v>0</v>
      </c>
      <c r="F1304">
        <f t="shared" si="573"/>
        <v>0</v>
      </c>
      <c r="G1304">
        <f t="shared" si="574"/>
        <v>0</v>
      </c>
      <c r="H1304">
        <f t="shared" si="575"/>
        <v>0</v>
      </c>
      <c r="I1304">
        <f t="shared" si="576"/>
        <v>0</v>
      </c>
      <c r="J1304">
        <f t="shared" si="577"/>
        <v>0</v>
      </c>
      <c r="K1304">
        <f t="shared" si="578"/>
        <v>0</v>
      </c>
      <c r="L1304">
        <f t="shared" si="579"/>
        <v>0</v>
      </c>
      <c r="M1304">
        <f t="shared" si="580"/>
        <v>0</v>
      </c>
      <c r="N1304">
        <f t="shared" si="581"/>
        <v>0</v>
      </c>
      <c r="O1304">
        <f t="shared" si="582"/>
        <v>0</v>
      </c>
      <c r="P1304">
        <f t="shared" si="583"/>
        <v>0</v>
      </c>
      <c r="Q1304">
        <f t="shared" si="584"/>
        <v>0</v>
      </c>
      <c r="R1304">
        <f t="shared" si="585"/>
        <v>0</v>
      </c>
      <c r="S1304">
        <f t="shared" si="586"/>
        <v>0</v>
      </c>
      <c r="T1304">
        <f t="shared" si="587"/>
        <v>0</v>
      </c>
      <c r="U1304">
        <f t="shared" si="588"/>
        <v>0</v>
      </c>
      <c r="V1304">
        <f t="shared" si="589"/>
        <v>0</v>
      </c>
      <c r="W1304">
        <f t="shared" si="590"/>
        <v>0</v>
      </c>
      <c r="X1304">
        <f t="shared" si="591"/>
        <v>0</v>
      </c>
      <c r="Y1304">
        <f t="shared" si="592"/>
        <v>0</v>
      </c>
      <c r="Z1304">
        <f t="shared" si="593"/>
        <v>0</v>
      </c>
      <c r="AA1304">
        <f t="shared" si="594"/>
        <v>0</v>
      </c>
      <c r="AB1304">
        <f t="shared" si="595"/>
        <v>0</v>
      </c>
      <c r="AC1304">
        <f t="shared" si="596"/>
        <v>0</v>
      </c>
      <c r="AD1304">
        <f t="shared" si="597"/>
        <v>0</v>
      </c>
      <c r="AE1304">
        <f t="shared" si="598"/>
        <v>0</v>
      </c>
      <c r="AF1304">
        <f t="shared" si="599"/>
        <v>0</v>
      </c>
      <c r="AG1304">
        <f t="shared" si="600"/>
        <v>0</v>
      </c>
      <c r="AH1304">
        <f t="shared" si="601"/>
        <v>0</v>
      </c>
      <c r="AI1304">
        <f t="shared" si="602"/>
        <v>0</v>
      </c>
      <c r="AJ1304">
        <f t="shared" si="603"/>
        <v>0</v>
      </c>
      <c r="AK1304">
        <f t="shared" si="604"/>
        <v>0</v>
      </c>
      <c r="AL1304">
        <f t="shared" si="605"/>
        <v>0</v>
      </c>
      <c r="AM1304">
        <f t="shared" si="606"/>
        <v>0</v>
      </c>
      <c r="AN1304">
        <f t="shared" si="607"/>
        <v>0</v>
      </c>
      <c r="AO1304">
        <f t="shared" si="608"/>
        <v>0</v>
      </c>
      <c r="AP1304">
        <f t="shared" si="609"/>
        <v>0</v>
      </c>
      <c r="AQ1304">
        <f t="shared" si="610"/>
        <v>0</v>
      </c>
      <c r="AR1304">
        <f t="shared" si="611"/>
        <v>0</v>
      </c>
      <c r="AS1304">
        <f t="shared" si="612"/>
        <v>0</v>
      </c>
      <c r="AT1304">
        <f t="shared" si="613"/>
        <v>0</v>
      </c>
      <c r="AU1304">
        <f t="shared" ref="AU1304:AW1304" si="660">IF(AU368&gt;-139,1,AU368)</f>
        <v>-142.10920000000002</v>
      </c>
      <c r="AV1304">
        <f t="shared" si="660"/>
        <v>-154.03104000000002</v>
      </c>
      <c r="AW1304">
        <f t="shared" si="660"/>
        <v>-162.33000000000001</v>
      </c>
    </row>
    <row r="1305" spans="1:49" x14ac:dyDescent="0.3">
      <c r="A1305">
        <f t="shared" si="615"/>
        <v>368</v>
      </c>
      <c r="B1305">
        <f t="shared" si="569"/>
        <v>-142.1977</v>
      </c>
      <c r="C1305">
        <f t="shared" si="570"/>
        <v>-147.67169999999999</v>
      </c>
      <c r="D1305">
        <f t="shared" si="571"/>
        <v>-160.32</v>
      </c>
      <c r="E1305">
        <f t="shared" si="572"/>
        <v>0</v>
      </c>
      <c r="F1305">
        <f t="shared" si="573"/>
        <v>0</v>
      </c>
      <c r="G1305">
        <f t="shared" si="574"/>
        <v>0</v>
      </c>
      <c r="H1305">
        <f t="shared" si="575"/>
        <v>0</v>
      </c>
      <c r="I1305">
        <f t="shared" si="576"/>
        <v>0</v>
      </c>
      <c r="J1305">
        <f t="shared" si="577"/>
        <v>0</v>
      </c>
      <c r="K1305">
        <f t="shared" si="578"/>
        <v>0</v>
      </c>
      <c r="L1305">
        <f t="shared" si="579"/>
        <v>0</v>
      </c>
      <c r="M1305">
        <f t="shared" si="580"/>
        <v>0</v>
      </c>
      <c r="N1305">
        <f t="shared" si="581"/>
        <v>0</v>
      </c>
      <c r="O1305">
        <f t="shared" si="582"/>
        <v>0</v>
      </c>
      <c r="P1305">
        <f t="shared" si="583"/>
        <v>0</v>
      </c>
      <c r="Q1305">
        <f t="shared" si="584"/>
        <v>0</v>
      </c>
      <c r="R1305">
        <f t="shared" si="585"/>
        <v>0</v>
      </c>
      <c r="S1305">
        <f t="shared" si="586"/>
        <v>0</v>
      </c>
      <c r="T1305">
        <f t="shared" si="587"/>
        <v>0</v>
      </c>
      <c r="U1305">
        <f t="shared" si="588"/>
        <v>0</v>
      </c>
      <c r="V1305">
        <f t="shared" si="589"/>
        <v>0</v>
      </c>
      <c r="W1305">
        <f t="shared" si="590"/>
        <v>0</v>
      </c>
      <c r="X1305">
        <f t="shared" si="591"/>
        <v>0</v>
      </c>
      <c r="Y1305">
        <f t="shared" si="592"/>
        <v>0</v>
      </c>
      <c r="Z1305">
        <f t="shared" si="593"/>
        <v>0</v>
      </c>
      <c r="AA1305">
        <f t="shared" si="594"/>
        <v>0</v>
      </c>
      <c r="AB1305">
        <f t="shared" si="595"/>
        <v>0</v>
      </c>
      <c r="AC1305">
        <f t="shared" si="596"/>
        <v>0</v>
      </c>
      <c r="AD1305">
        <f t="shared" si="597"/>
        <v>0</v>
      </c>
      <c r="AE1305">
        <f t="shared" si="598"/>
        <v>0</v>
      </c>
      <c r="AF1305">
        <f t="shared" si="599"/>
        <v>0</v>
      </c>
      <c r="AG1305">
        <f t="shared" si="600"/>
        <v>0</v>
      </c>
      <c r="AH1305">
        <f t="shared" si="601"/>
        <v>0</v>
      </c>
      <c r="AI1305">
        <f t="shared" si="602"/>
        <v>0</v>
      </c>
      <c r="AJ1305">
        <f t="shared" si="603"/>
        <v>0</v>
      </c>
      <c r="AK1305">
        <f t="shared" si="604"/>
        <v>0</v>
      </c>
      <c r="AL1305">
        <f t="shared" si="605"/>
        <v>0</v>
      </c>
      <c r="AM1305">
        <f t="shared" si="606"/>
        <v>0</v>
      </c>
      <c r="AN1305">
        <f t="shared" si="607"/>
        <v>0</v>
      </c>
      <c r="AO1305">
        <f t="shared" si="608"/>
        <v>0</v>
      </c>
      <c r="AP1305">
        <f t="shared" si="609"/>
        <v>0</v>
      </c>
      <c r="AQ1305">
        <f t="shared" si="610"/>
        <v>0</v>
      </c>
      <c r="AR1305">
        <f t="shared" si="611"/>
        <v>0</v>
      </c>
      <c r="AS1305">
        <f t="shared" si="612"/>
        <v>0</v>
      </c>
      <c r="AT1305">
        <f t="shared" si="613"/>
        <v>0</v>
      </c>
      <c r="AU1305">
        <f t="shared" ref="AU1305:AW1305" si="661">IF(AU369&gt;-139,1,AU369)</f>
        <v>-142.1977</v>
      </c>
      <c r="AV1305">
        <f t="shared" si="661"/>
        <v>-147.67169999999999</v>
      </c>
      <c r="AW1305">
        <f t="shared" si="661"/>
        <v>-160.32</v>
      </c>
    </row>
    <row r="1306" spans="1:49" x14ac:dyDescent="0.3">
      <c r="A1306">
        <f t="shared" si="615"/>
        <v>369</v>
      </c>
      <c r="B1306">
        <f t="shared" si="569"/>
        <v>-200</v>
      </c>
      <c r="C1306">
        <f t="shared" si="570"/>
        <v>-200</v>
      </c>
      <c r="D1306">
        <f t="shared" si="571"/>
        <v>-200</v>
      </c>
      <c r="E1306">
        <f t="shared" si="572"/>
        <v>-200</v>
      </c>
      <c r="F1306">
        <f t="shared" si="573"/>
        <v>-200</v>
      </c>
      <c r="G1306">
        <f t="shared" si="574"/>
        <v>-200</v>
      </c>
      <c r="H1306">
        <f t="shared" si="575"/>
        <v>-200</v>
      </c>
      <c r="I1306">
        <f t="shared" si="576"/>
        <v>-200</v>
      </c>
      <c r="J1306">
        <f t="shared" si="577"/>
        <v>-200</v>
      </c>
      <c r="K1306">
        <f t="shared" si="578"/>
        <v>-200</v>
      </c>
      <c r="L1306">
        <f t="shared" si="579"/>
        <v>-200</v>
      </c>
      <c r="M1306">
        <f t="shared" si="580"/>
        <v>-200</v>
      </c>
      <c r="N1306">
        <f t="shared" si="581"/>
        <v>-200</v>
      </c>
      <c r="O1306">
        <f t="shared" si="582"/>
        <v>-200</v>
      </c>
      <c r="P1306">
        <f t="shared" si="583"/>
        <v>-200</v>
      </c>
      <c r="Q1306">
        <f t="shared" si="584"/>
        <v>-200</v>
      </c>
      <c r="R1306">
        <f t="shared" si="585"/>
        <v>-200</v>
      </c>
      <c r="S1306">
        <f t="shared" si="586"/>
        <v>-200</v>
      </c>
      <c r="T1306">
        <f t="shared" si="587"/>
        <v>-200</v>
      </c>
      <c r="U1306">
        <f t="shared" si="588"/>
        <v>-200</v>
      </c>
      <c r="V1306">
        <f t="shared" si="589"/>
        <v>-200</v>
      </c>
      <c r="W1306">
        <f t="shared" si="590"/>
        <v>-200</v>
      </c>
      <c r="X1306">
        <f t="shared" si="591"/>
        <v>-200</v>
      </c>
      <c r="Y1306">
        <f t="shared" si="592"/>
        <v>-200</v>
      </c>
      <c r="Z1306">
        <f t="shared" si="593"/>
        <v>-200</v>
      </c>
      <c r="AA1306">
        <f t="shared" si="594"/>
        <v>-200</v>
      </c>
      <c r="AB1306">
        <f t="shared" si="595"/>
        <v>-200</v>
      </c>
      <c r="AC1306">
        <f t="shared" si="596"/>
        <v>-200</v>
      </c>
      <c r="AD1306">
        <f t="shared" si="597"/>
        <v>-200</v>
      </c>
      <c r="AE1306">
        <f t="shared" si="598"/>
        <v>-200</v>
      </c>
      <c r="AF1306">
        <f t="shared" si="599"/>
        <v>-200</v>
      </c>
      <c r="AG1306">
        <f t="shared" si="600"/>
        <v>-200</v>
      </c>
      <c r="AH1306">
        <f t="shared" si="601"/>
        <v>-200</v>
      </c>
      <c r="AI1306">
        <f t="shared" si="602"/>
        <v>-200</v>
      </c>
      <c r="AJ1306">
        <f t="shared" si="603"/>
        <v>-200</v>
      </c>
      <c r="AK1306">
        <f t="shared" si="604"/>
        <v>-200</v>
      </c>
      <c r="AL1306">
        <f t="shared" si="605"/>
        <v>-200</v>
      </c>
      <c r="AM1306">
        <f t="shared" si="606"/>
        <v>-200</v>
      </c>
      <c r="AN1306">
        <f t="shared" si="607"/>
        <v>-200</v>
      </c>
      <c r="AO1306">
        <f t="shared" si="608"/>
        <v>-200</v>
      </c>
      <c r="AP1306">
        <f t="shared" si="609"/>
        <v>-200</v>
      </c>
      <c r="AQ1306">
        <f t="shared" si="610"/>
        <v>-200</v>
      </c>
      <c r="AR1306">
        <f t="shared" si="611"/>
        <v>-200</v>
      </c>
      <c r="AS1306">
        <f t="shared" si="612"/>
        <v>-200</v>
      </c>
      <c r="AT1306">
        <f t="shared" si="613"/>
        <v>-200</v>
      </c>
      <c r="AU1306">
        <f t="shared" ref="AU1306:AW1306" si="662">IF(AU370&gt;-139,1,AU370)</f>
        <v>-142.31890000000001</v>
      </c>
      <c r="AV1306">
        <f t="shared" si="662"/>
        <v>-154.49</v>
      </c>
      <c r="AW1306">
        <f t="shared" si="662"/>
        <v>1</v>
      </c>
    </row>
    <row r="1307" spans="1:49" x14ac:dyDescent="0.3">
      <c r="A1307">
        <f t="shared" si="615"/>
        <v>370</v>
      </c>
      <c r="B1307">
        <f t="shared" si="569"/>
        <v>-142.48580000000001</v>
      </c>
      <c r="C1307">
        <f t="shared" si="570"/>
        <v>-161.37</v>
      </c>
      <c r="D1307">
        <f t="shared" si="571"/>
        <v>-150.38460000000001</v>
      </c>
      <c r="E1307">
        <f t="shared" si="572"/>
        <v>0</v>
      </c>
      <c r="F1307">
        <f t="shared" si="573"/>
        <v>0</v>
      </c>
      <c r="G1307">
        <f t="shared" si="574"/>
        <v>0</v>
      </c>
      <c r="H1307">
        <f t="shared" si="575"/>
        <v>0</v>
      </c>
      <c r="I1307">
        <f t="shared" si="576"/>
        <v>0</v>
      </c>
      <c r="J1307">
        <f t="shared" si="577"/>
        <v>0</v>
      </c>
      <c r="K1307">
        <f t="shared" si="578"/>
        <v>0</v>
      </c>
      <c r="L1307">
        <f t="shared" si="579"/>
        <v>0</v>
      </c>
      <c r="M1307">
        <f t="shared" si="580"/>
        <v>0</v>
      </c>
      <c r="N1307">
        <f t="shared" si="581"/>
        <v>0</v>
      </c>
      <c r="O1307">
        <f t="shared" si="582"/>
        <v>0</v>
      </c>
      <c r="P1307">
        <f t="shared" si="583"/>
        <v>0</v>
      </c>
      <c r="Q1307">
        <f t="shared" si="584"/>
        <v>0</v>
      </c>
      <c r="R1307">
        <f t="shared" si="585"/>
        <v>0</v>
      </c>
      <c r="S1307">
        <f t="shared" si="586"/>
        <v>0</v>
      </c>
      <c r="T1307">
        <f t="shared" si="587"/>
        <v>0</v>
      </c>
      <c r="U1307">
        <f t="shared" si="588"/>
        <v>0</v>
      </c>
      <c r="V1307">
        <f t="shared" si="589"/>
        <v>0</v>
      </c>
      <c r="W1307">
        <f t="shared" si="590"/>
        <v>0</v>
      </c>
      <c r="X1307">
        <f t="shared" si="591"/>
        <v>0</v>
      </c>
      <c r="Y1307">
        <f t="shared" si="592"/>
        <v>0</v>
      </c>
      <c r="Z1307">
        <f t="shared" si="593"/>
        <v>0</v>
      </c>
      <c r="AA1307">
        <f t="shared" si="594"/>
        <v>0</v>
      </c>
      <c r="AB1307">
        <f t="shared" si="595"/>
        <v>0</v>
      </c>
      <c r="AC1307">
        <f t="shared" si="596"/>
        <v>0</v>
      </c>
      <c r="AD1307">
        <f t="shared" si="597"/>
        <v>0</v>
      </c>
      <c r="AE1307">
        <f t="shared" si="598"/>
        <v>0</v>
      </c>
      <c r="AF1307">
        <f t="shared" si="599"/>
        <v>0</v>
      </c>
      <c r="AG1307">
        <f t="shared" si="600"/>
        <v>0</v>
      </c>
      <c r="AH1307">
        <f t="shared" si="601"/>
        <v>0</v>
      </c>
      <c r="AI1307">
        <f t="shared" si="602"/>
        <v>0</v>
      </c>
      <c r="AJ1307">
        <f t="shared" si="603"/>
        <v>0</v>
      </c>
      <c r="AK1307">
        <f t="shared" si="604"/>
        <v>0</v>
      </c>
      <c r="AL1307">
        <f t="shared" si="605"/>
        <v>0</v>
      </c>
      <c r="AM1307">
        <f t="shared" si="606"/>
        <v>0</v>
      </c>
      <c r="AN1307">
        <f t="shared" si="607"/>
        <v>0</v>
      </c>
      <c r="AO1307">
        <f t="shared" si="608"/>
        <v>0</v>
      </c>
      <c r="AP1307">
        <f t="shared" si="609"/>
        <v>0</v>
      </c>
      <c r="AQ1307">
        <f t="shared" si="610"/>
        <v>0</v>
      </c>
      <c r="AR1307">
        <f t="shared" si="611"/>
        <v>0</v>
      </c>
      <c r="AS1307">
        <f t="shared" si="612"/>
        <v>0</v>
      </c>
      <c r="AT1307">
        <f t="shared" si="613"/>
        <v>0</v>
      </c>
      <c r="AU1307">
        <f t="shared" ref="AU1307:AW1307" si="663">IF(AU371&gt;-139,1,AU371)</f>
        <v>-142.48580000000001</v>
      </c>
      <c r="AV1307">
        <f t="shared" si="663"/>
        <v>-161.37</v>
      </c>
      <c r="AW1307">
        <f t="shared" si="663"/>
        <v>-150.38460000000001</v>
      </c>
    </row>
    <row r="1308" spans="1:49" x14ac:dyDescent="0.3">
      <c r="A1308">
        <f t="shared" si="615"/>
        <v>371</v>
      </c>
      <c r="B1308">
        <f t="shared" si="569"/>
        <v>-200</v>
      </c>
      <c r="C1308">
        <f t="shared" si="570"/>
        <v>-200</v>
      </c>
      <c r="D1308">
        <f t="shared" si="571"/>
        <v>-200</v>
      </c>
      <c r="E1308">
        <f t="shared" si="572"/>
        <v>-200</v>
      </c>
      <c r="F1308">
        <f t="shared" si="573"/>
        <v>-200</v>
      </c>
      <c r="G1308">
        <f t="shared" si="574"/>
        <v>-200</v>
      </c>
      <c r="H1308">
        <f t="shared" si="575"/>
        <v>-200</v>
      </c>
      <c r="I1308">
        <f t="shared" si="576"/>
        <v>-200</v>
      </c>
      <c r="J1308">
        <f t="shared" si="577"/>
        <v>-200</v>
      </c>
      <c r="K1308">
        <f t="shared" si="578"/>
        <v>-200</v>
      </c>
      <c r="L1308">
        <f t="shared" si="579"/>
        <v>-200</v>
      </c>
      <c r="M1308">
        <f t="shared" si="580"/>
        <v>-200</v>
      </c>
      <c r="N1308">
        <f t="shared" si="581"/>
        <v>-200</v>
      </c>
      <c r="O1308">
        <f t="shared" si="582"/>
        <v>-200</v>
      </c>
      <c r="P1308">
        <f t="shared" si="583"/>
        <v>-200</v>
      </c>
      <c r="Q1308">
        <f t="shared" si="584"/>
        <v>-200</v>
      </c>
      <c r="R1308">
        <f t="shared" si="585"/>
        <v>-200</v>
      </c>
      <c r="S1308">
        <f t="shared" si="586"/>
        <v>-200</v>
      </c>
      <c r="T1308">
        <f t="shared" si="587"/>
        <v>-200</v>
      </c>
      <c r="U1308">
        <f t="shared" si="588"/>
        <v>-200</v>
      </c>
      <c r="V1308">
        <f t="shared" si="589"/>
        <v>-200</v>
      </c>
      <c r="W1308">
        <f t="shared" si="590"/>
        <v>-200</v>
      </c>
      <c r="X1308">
        <f t="shared" si="591"/>
        <v>-200</v>
      </c>
      <c r="Y1308">
        <f t="shared" si="592"/>
        <v>-200</v>
      </c>
      <c r="Z1308">
        <f t="shared" si="593"/>
        <v>-200</v>
      </c>
      <c r="AA1308">
        <f t="shared" si="594"/>
        <v>-200</v>
      </c>
      <c r="AB1308">
        <f t="shared" si="595"/>
        <v>-200</v>
      </c>
      <c r="AC1308">
        <f t="shared" si="596"/>
        <v>-200</v>
      </c>
      <c r="AD1308">
        <f t="shared" si="597"/>
        <v>-200</v>
      </c>
      <c r="AE1308">
        <f t="shared" si="598"/>
        <v>-200</v>
      </c>
      <c r="AF1308">
        <f t="shared" si="599"/>
        <v>-200</v>
      </c>
      <c r="AG1308">
        <f t="shared" si="600"/>
        <v>-200</v>
      </c>
      <c r="AH1308">
        <f t="shared" si="601"/>
        <v>-200</v>
      </c>
      <c r="AI1308">
        <f t="shared" si="602"/>
        <v>-200</v>
      </c>
      <c r="AJ1308">
        <f t="shared" si="603"/>
        <v>-200</v>
      </c>
      <c r="AK1308">
        <f t="shared" si="604"/>
        <v>-200</v>
      </c>
      <c r="AL1308">
        <f t="shared" si="605"/>
        <v>-200</v>
      </c>
      <c r="AM1308">
        <f t="shared" si="606"/>
        <v>-200</v>
      </c>
      <c r="AN1308">
        <f t="shared" si="607"/>
        <v>-200</v>
      </c>
      <c r="AO1308">
        <f t="shared" si="608"/>
        <v>-200</v>
      </c>
      <c r="AP1308">
        <f t="shared" si="609"/>
        <v>-200</v>
      </c>
      <c r="AQ1308">
        <f t="shared" si="610"/>
        <v>-200</v>
      </c>
      <c r="AR1308">
        <f t="shared" si="611"/>
        <v>-200</v>
      </c>
      <c r="AS1308">
        <f t="shared" si="612"/>
        <v>-200</v>
      </c>
      <c r="AT1308">
        <f t="shared" si="613"/>
        <v>-200</v>
      </c>
      <c r="AU1308">
        <f t="shared" ref="AU1308:AW1308" si="664">IF(AU372&gt;-139,1,AU372)</f>
        <v>-142.54000000000002</v>
      </c>
      <c r="AV1308">
        <f t="shared" si="664"/>
        <v>1</v>
      </c>
      <c r="AW1308">
        <f t="shared" si="664"/>
        <v>1</v>
      </c>
    </row>
    <row r="1309" spans="1:49" x14ac:dyDescent="0.3">
      <c r="A1309">
        <f t="shared" si="615"/>
        <v>372</v>
      </c>
      <c r="B1309">
        <f t="shared" si="569"/>
        <v>-200</v>
      </c>
      <c r="C1309">
        <f t="shared" si="570"/>
        <v>-200</v>
      </c>
      <c r="D1309">
        <f t="shared" si="571"/>
        <v>-200</v>
      </c>
      <c r="E1309">
        <f t="shared" si="572"/>
        <v>-200</v>
      </c>
      <c r="F1309">
        <f t="shared" si="573"/>
        <v>-200</v>
      </c>
      <c r="G1309">
        <f t="shared" si="574"/>
        <v>-200</v>
      </c>
      <c r="H1309">
        <f t="shared" si="575"/>
        <v>-200</v>
      </c>
      <c r="I1309">
        <f t="shared" si="576"/>
        <v>-200</v>
      </c>
      <c r="J1309">
        <f t="shared" si="577"/>
        <v>-200</v>
      </c>
      <c r="K1309">
        <f t="shared" si="578"/>
        <v>-200</v>
      </c>
      <c r="L1309">
        <f t="shared" si="579"/>
        <v>-200</v>
      </c>
      <c r="M1309">
        <f t="shared" si="580"/>
        <v>-200</v>
      </c>
      <c r="N1309">
        <f t="shared" si="581"/>
        <v>-200</v>
      </c>
      <c r="O1309">
        <f t="shared" si="582"/>
        <v>-200</v>
      </c>
      <c r="P1309">
        <f t="shared" si="583"/>
        <v>-200</v>
      </c>
      <c r="Q1309">
        <f t="shared" si="584"/>
        <v>-200</v>
      </c>
      <c r="R1309">
        <f t="shared" si="585"/>
        <v>-200</v>
      </c>
      <c r="S1309">
        <f t="shared" si="586"/>
        <v>-200</v>
      </c>
      <c r="T1309">
        <f t="shared" si="587"/>
        <v>-200</v>
      </c>
      <c r="U1309">
        <f t="shared" si="588"/>
        <v>-200</v>
      </c>
      <c r="V1309">
        <f t="shared" si="589"/>
        <v>-200</v>
      </c>
      <c r="W1309">
        <f t="shared" si="590"/>
        <v>-200</v>
      </c>
      <c r="X1309">
        <f t="shared" si="591"/>
        <v>-200</v>
      </c>
      <c r="Y1309">
        <f t="shared" si="592"/>
        <v>-200</v>
      </c>
      <c r="Z1309">
        <f t="shared" si="593"/>
        <v>-200</v>
      </c>
      <c r="AA1309">
        <f t="shared" si="594"/>
        <v>-200</v>
      </c>
      <c r="AB1309">
        <f t="shared" si="595"/>
        <v>-200</v>
      </c>
      <c r="AC1309">
        <f t="shared" si="596"/>
        <v>-200</v>
      </c>
      <c r="AD1309">
        <f t="shared" si="597"/>
        <v>-200</v>
      </c>
      <c r="AE1309">
        <f t="shared" si="598"/>
        <v>-200</v>
      </c>
      <c r="AF1309">
        <f t="shared" si="599"/>
        <v>-200</v>
      </c>
      <c r="AG1309">
        <f t="shared" si="600"/>
        <v>-200</v>
      </c>
      <c r="AH1309">
        <f t="shared" si="601"/>
        <v>-200</v>
      </c>
      <c r="AI1309">
        <f t="shared" si="602"/>
        <v>-200</v>
      </c>
      <c r="AJ1309">
        <f t="shared" si="603"/>
        <v>-200</v>
      </c>
      <c r="AK1309">
        <f t="shared" si="604"/>
        <v>-200</v>
      </c>
      <c r="AL1309">
        <f t="shared" si="605"/>
        <v>-200</v>
      </c>
      <c r="AM1309">
        <f t="shared" si="606"/>
        <v>-200</v>
      </c>
      <c r="AN1309">
        <f t="shared" si="607"/>
        <v>-200</v>
      </c>
      <c r="AO1309">
        <f t="shared" si="608"/>
        <v>-200</v>
      </c>
      <c r="AP1309">
        <f t="shared" si="609"/>
        <v>-200</v>
      </c>
      <c r="AQ1309">
        <f t="shared" si="610"/>
        <v>-200</v>
      </c>
      <c r="AR1309">
        <f t="shared" si="611"/>
        <v>-200</v>
      </c>
      <c r="AS1309">
        <f t="shared" si="612"/>
        <v>-200</v>
      </c>
      <c r="AT1309">
        <f t="shared" si="613"/>
        <v>-200</v>
      </c>
      <c r="AU1309">
        <f t="shared" ref="AU1309:AW1309" si="665">IF(AU373&gt;-139,1,AU373)</f>
        <v>-142.67000000000002</v>
      </c>
      <c r="AV1309">
        <f t="shared" si="665"/>
        <v>1</v>
      </c>
      <c r="AW1309">
        <f t="shared" si="665"/>
        <v>1</v>
      </c>
    </row>
    <row r="1310" spans="1:49" x14ac:dyDescent="0.3">
      <c r="A1310">
        <f t="shared" si="615"/>
        <v>373</v>
      </c>
      <c r="B1310">
        <f t="shared" si="569"/>
        <v>-200</v>
      </c>
      <c r="C1310">
        <f t="shared" si="570"/>
        <v>-200</v>
      </c>
      <c r="D1310">
        <f t="shared" si="571"/>
        <v>-200</v>
      </c>
      <c r="E1310">
        <f t="shared" si="572"/>
        <v>-200</v>
      </c>
      <c r="F1310">
        <f t="shared" si="573"/>
        <v>-200</v>
      </c>
      <c r="G1310">
        <f t="shared" si="574"/>
        <v>-200</v>
      </c>
      <c r="H1310">
        <f t="shared" si="575"/>
        <v>-200</v>
      </c>
      <c r="I1310">
        <f t="shared" si="576"/>
        <v>-200</v>
      </c>
      <c r="J1310">
        <f t="shared" si="577"/>
        <v>-200</v>
      </c>
      <c r="K1310">
        <f t="shared" si="578"/>
        <v>-200</v>
      </c>
      <c r="L1310">
        <f t="shared" si="579"/>
        <v>-200</v>
      </c>
      <c r="M1310">
        <f t="shared" si="580"/>
        <v>-200</v>
      </c>
      <c r="N1310">
        <f t="shared" si="581"/>
        <v>-200</v>
      </c>
      <c r="O1310">
        <f t="shared" si="582"/>
        <v>-200</v>
      </c>
      <c r="P1310">
        <f t="shared" si="583"/>
        <v>-200</v>
      </c>
      <c r="Q1310">
        <f t="shared" si="584"/>
        <v>-200</v>
      </c>
      <c r="R1310">
        <f t="shared" si="585"/>
        <v>-200</v>
      </c>
      <c r="S1310">
        <f t="shared" si="586"/>
        <v>-200</v>
      </c>
      <c r="T1310">
        <f t="shared" si="587"/>
        <v>-200</v>
      </c>
      <c r="U1310">
        <f t="shared" si="588"/>
        <v>-200</v>
      </c>
      <c r="V1310">
        <f t="shared" si="589"/>
        <v>-200</v>
      </c>
      <c r="W1310">
        <f t="shared" si="590"/>
        <v>-200</v>
      </c>
      <c r="X1310">
        <f t="shared" si="591"/>
        <v>-200</v>
      </c>
      <c r="Y1310">
        <f t="shared" si="592"/>
        <v>-200</v>
      </c>
      <c r="Z1310">
        <f t="shared" si="593"/>
        <v>-200</v>
      </c>
      <c r="AA1310">
        <f t="shared" si="594"/>
        <v>-200</v>
      </c>
      <c r="AB1310">
        <f t="shared" si="595"/>
        <v>-200</v>
      </c>
      <c r="AC1310">
        <f t="shared" si="596"/>
        <v>-200</v>
      </c>
      <c r="AD1310">
        <f t="shared" si="597"/>
        <v>-200</v>
      </c>
      <c r="AE1310">
        <f t="shared" si="598"/>
        <v>-200</v>
      </c>
      <c r="AF1310">
        <f t="shared" si="599"/>
        <v>-200</v>
      </c>
      <c r="AG1310">
        <f t="shared" si="600"/>
        <v>-200</v>
      </c>
      <c r="AH1310">
        <f t="shared" si="601"/>
        <v>-200</v>
      </c>
      <c r="AI1310">
        <f t="shared" si="602"/>
        <v>-200</v>
      </c>
      <c r="AJ1310">
        <f t="shared" si="603"/>
        <v>-200</v>
      </c>
      <c r="AK1310">
        <f t="shared" si="604"/>
        <v>-200</v>
      </c>
      <c r="AL1310">
        <f t="shared" si="605"/>
        <v>-200</v>
      </c>
      <c r="AM1310">
        <f t="shared" si="606"/>
        <v>-200</v>
      </c>
      <c r="AN1310">
        <f t="shared" si="607"/>
        <v>-200</v>
      </c>
      <c r="AO1310">
        <f t="shared" si="608"/>
        <v>-200</v>
      </c>
      <c r="AP1310">
        <f t="shared" si="609"/>
        <v>-200</v>
      </c>
      <c r="AQ1310">
        <f t="shared" si="610"/>
        <v>-200</v>
      </c>
      <c r="AR1310">
        <f t="shared" si="611"/>
        <v>-200</v>
      </c>
      <c r="AS1310">
        <f t="shared" si="612"/>
        <v>-200</v>
      </c>
      <c r="AT1310">
        <f t="shared" si="613"/>
        <v>-200</v>
      </c>
      <c r="AU1310">
        <f t="shared" ref="AU1310:AW1310" si="666">IF(AU374&gt;-139,1,AU374)</f>
        <v>-142.67000000000002</v>
      </c>
      <c r="AV1310">
        <f t="shared" si="666"/>
        <v>1</v>
      </c>
      <c r="AW1310">
        <f t="shared" si="666"/>
        <v>1</v>
      </c>
    </row>
    <row r="1311" spans="1:49" x14ac:dyDescent="0.3">
      <c r="A1311">
        <f t="shared" si="615"/>
        <v>374</v>
      </c>
      <c r="B1311">
        <f t="shared" si="569"/>
        <v>-200</v>
      </c>
      <c r="C1311">
        <f t="shared" si="570"/>
        <v>-200</v>
      </c>
      <c r="D1311">
        <f t="shared" si="571"/>
        <v>-200</v>
      </c>
      <c r="E1311">
        <f t="shared" si="572"/>
        <v>-200</v>
      </c>
      <c r="F1311">
        <f t="shared" si="573"/>
        <v>-200</v>
      </c>
      <c r="G1311">
        <f t="shared" si="574"/>
        <v>-200</v>
      </c>
      <c r="H1311">
        <f t="shared" si="575"/>
        <v>-200</v>
      </c>
      <c r="I1311">
        <f t="shared" si="576"/>
        <v>-200</v>
      </c>
      <c r="J1311">
        <f t="shared" si="577"/>
        <v>-200</v>
      </c>
      <c r="K1311">
        <f t="shared" si="578"/>
        <v>-200</v>
      </c>
      <c r="L1311">
        <f t="shared" si="579"/>
        <v>-200</v>
      </c>
      <c r="M1311">
        <f t="shared" si="580"/>
        <v>-200</v>
      </c>
      <c r="N1311">
        <f t="shared" si="581"/>
        <v>-200</v>
      </c>
      <c r="O1311">
        <f t="shared" si="582"/>
        <v>-200</v>
      </c>
      <c r="P1311">
        <f t="shared" si="583"/>
        <v>-200</v>
      </c>
      <c r="Q1311">
        <f t="shared" si="584"/>
        <v>-200</v>
      </c>
      <c r="R1311">
        <f t="shared" si="585"/>
        <v>-200</v>
      </c>
      <c r="S1311">
        <f t="shared" si="586"/>
        <v>-200</v>
      </c>
      <c r="T1311">
        <f t="shared" si="587"/>
        <v>-200</v>
      </c>
      <c r="U1311">
        <f t="shared" si="588"/>
        <v>-200</v>
      </c>
      <c r="V1311">
        <f t="shared" si="589"/>
        <v>-200</v>
      </c>
      <c r="W1311">
        <f t="shared" si="590"/>
        <v>-200</v>
      </c>
      <c r="X1311">
        <f t="shared" si="591"/>
        <v>-200</v>
      </c>
      <c r="Y1311">
        <f t="shared" si="592"/>
        <v>-200</v>
      </c>
      <c r="Z1311">
        <f t="shared" si="593"/>
        <v>-200</v>
      </c>
      <c r="AA1311">
        <f t="shared" si="594"/>
        <v>-200</v>
      </c>
      <c r="AB1311">
        <f t="shared" si="595"/>
        <v>-200</v>
      </c>
      <c r="AC1311">
        <f t="shared" si="596"/>
        <v>-200</v>
      </c>
      <c r="AD1311">
        <f t="shared" si="597"/>
        <v>-200</v>
      </c>
      <c r="AE1311">
        <f t="shared" si="598"/>
        <v>-200</v>
      </c>
      <c r="AF1311">
        <f t="shared" si="599"/>
        <v>-200</v>
      </c>
      <c r="AG1311">
        <f t="shared" si="600"/>
        <v>-200</v>
      </c>
      <c r="AH1311">
        <f t="shared" si="601"/>
        <v>-200</v>
      </c>
      <c r="AI1311">
        <f t="shared" si="602"/>
        <v>-200</v>
      </c>
      <c r="AJ1311">
        <f t="shared" si="603"/>
        <v>-200</v>
      </c>
      <c r="AK1311">
        <f t="shared" si="604"/>
        <v>-200</v>
      </c>
      <c r="AL1311">
        <f t="shared" si="605"/>
        <v>-200</v>
      </c>
      <c r="AM1311">
        <f t="shared" si="606"/>
        <v>-200</v>
      </c>
      <c r="AN1311">
        <f t="shared" si="607"/>
        <v>-200</v>
      </c>
      <c r="AO1311">
        <f t="shared" si="608"/>
        <v>-200</v>
      </c>
      <c r="AP1311">
        <f t="shared" si="609"/>
        <v>-200</v>
      </c>
      <c r="AQ1311">
        <f t="shared" si="610"/>
        <v>-200</v>
      </c>
      <c r="AR1311">
        <f t="shared" si="611"/>
        <v>-200</v>
      </c>
      <c r="AS1311">
        <f t="shared" si="612"/>
        <v>-200</v>
      </c>
      <c r="AT1311">
        <f t="shared" si="613"/>
        <v>-200</v>
      </c>
      <c r="AU1311">
        <f t="shared" ref="AU1311:AW1311" si="667">IF(AU375&gt;-139,1,AU375)</f>
        <v>-142.76730000000001</v>
      </c>
      <c r="AV1311">
        <f t="shared" si="667"/>
        <v>-149.81</v>
      </c>
      <c r="AW1311">
        <f t="shared" si="667"/>
        <v>1</v>
      </c>
    </row>
    <row r="1312" spans="1:49" x14ac:dyDescent="0.3">
      <c r="A1312">
        <f t="shared" si="615"/>
        <v>375</v>
      </c>
      <c r="B1312">
        <f t="shared" si="569"/>
        <v>-142.8038</v>
      </c>
      <c r="C1312">
        <f t="shared" si="570"/>
        <v>-159.53</v>
      </c>
      <c r="D1312">
        <f t="shared" si="571"/>
        <v>-144.7603</v>
      </c>
      <c r="E1312">
        <f t="shared" si="572"/>
        <v>0</v>
      </c>
      <c r="F1312">
        <f t="shared" si="573"/>
        <v>0</v>
      </c>
      <c r="G1312">
        <f t="shared" si="574"/>
        <v>0</v>
      </c>
      <c r="H1312">
        <f t="shared" si="575"/>
        <v>0</v>
      </c>
      <c r="I1312">
        <f t="shared" si="576"/>
        <v>0</v>
      </c>
      <c r="J1312">
        <f t="shared" si="577"/>
        <v>0</v>
      </c>
      <c r="K1312">
        <f t="shared" si="578"/>
        <v>0</v>
      </c>
      <c r="L1312">
        <f t="shared" si="579"/>
        <v>0</v>
      </c>
      <c r="M1312">
        <f t="shared" si="580"/>
        <v>0</v>
      </c>
      <c r="N1312">
        <f t="shared" si="581"/>
        <v>0</v>
      </c>
      <c r="O1312">
        <f t="shared" si="582"/>
        <v>0</v>
      </c>
      <c r="P1312">
        <f t="shared" si="583"/>
        <v>0</v>
      </c>
      <c r="Q1312">
        <f t="shared" si="584"/>
        <v>0</v>
      </c>
      <c r="R1312">
        <f t="shared" si="585"/>
        <v>0</v>
      </c>
      <c r="S1312">
        <f t="shared" si="586"/>
        <v>0</v>
      </c>
      <c r="T1312">
        <f t="shared" si="587"/>
        <v>0</v>
      </c>
      <c r="U1312">
        <f t="shared" si="588"/>
        <v>0</v>
      </c>
      <c r="V1312">
        <f t="shared" si="589"/>
        <v>0</v>
      </c>
      <c r="W1312">
        <f t="shared" si="590"/>
        <v>0</v>
      </c>
      <c r="X1312">
        <f t="shared" si="591"/>
        <v>0</v>
      </c>
      <c r="Y1312">
        <f t="shared" si="592"/>
        <v>0</v>
      </c>
      <c r="Z1312">
        <f t="shared" si="593"/>
        <v>0</v>
      </c>
      <c r="AA1312">
        <f t="shared" si="594"/>
        <v>0</v>
      </c>
      <c r="AB1312">
        <f t="shared" si="595"/>
        <v>0</v>
      </c>
      <c r="AC1312">
        <f t="shared" si="596"/>
        <v>0</v>
      </c>
      <c r="AD1312">
        <f t="shared" si="597"/>
        <v>0</v>
      </c>
      <c r="AE1312">
        <f t="shared" si="598"/>
        <v>0</v>
      </c>
      <c r="AF1312">
        <f t="shared" si="599"/>
        <v>0</v>
      </c>
      <c r="AG1312">
        <f t="shared" si="600"/>
        <v>0</v>
      </c>
      <c r="AH1312">
        <f t="shared" si="601"/>
        <v>0</v>
      </c>
      <c r="AI1312">
        <f t="shared" si="602"/>
        <v>0</v>
      </c>
      <c r="AJ1312">
        <f t="shared" si="603"/>
        <v>0</v>
      </c>
      <c r="AK1312">
        <f t="shared" si="604"/>
        <v>0</v>
      </c>
      <c r="AL1312">
        <f t="shared" si="605"/>
        <v>0</v>
      </c>
      <c r="AM1312">
        <f t="shared" si="606"/>
        <v>0</v>
      </c>
      <c r="AN1312">
        <f t="shared" si="607"/>
        <v>0</v>
      </c>
      <c r="AO1312">
        <f t="shared" si="608"/>
        <v>0</v>
      </c>
      <c r="AP1312">
        <f t="shared" si="609"/>
        <v>0</v>
      </c>
      <c r="AQ1312">
        <f t="shared" si="610"/>
        <v>0</v>
      </c>
      <c r="AR1312">
        <f t="shared" si="611"/>
        <v>0</v>
      </c>
      <c r="AS1312">
        <f t="shared" si="612"/>
        <v>0</v>
      </c>
      <c r="AT1312">
        <f t="shared" si="613"/>
        <v>0</v>
      </c>
      <c r="AU1312">
        <f t="shared" ref="AU1312:AW1312" si="668">IF(AU376&gt;-139,1,AU376)</f>
        <v>-142.8038</v>
      </c>
      <c r="AV1312">
        <f t="shared" si="668"/>
        <v>-159.53</v>
      </c>
      <c r="AW1312">
        <f t="shared" si="668"/>
        <v>-144.7603</v>
      </c>
    </row>
    <row r="1313" spans="1:49" x14ac:dyDescent="0.3">
      <c r="A1313">
        <f t="shared" si="615"/>
        <v>376</v>
      </c>
      <c r="B1313">
        <f t="shared" si="569"/>
        <v>-142.8535</v>
      </c>
      <c r="C1313">
        <f t="shared" si="570"/>
        <v>-146.5427</v>
      </c>
      <c r="D1313">
        <f t="shared" si="571"/>
        <v>-160.31</v>
      </c>
      <c r="E1313">
        <f t="shared" si="572"/>
        <v>0</v>
      </c>
      <c r="F1313">
        <f t="shared" si="573"/>
        <v>0</v>
      </c>
      <c r="G1313">
        <f t="shared" si="574"/>
        <v>0</v>
      </c>
      <c r="H1313">
        <f t="shared" si="575"/>
        <v>0</v>
      </c>
      <c r="I1313">
        <f t="shared" si="576"/>
        <v>0</v>
      </c>
      <c r="J1313">
        <f t="shared" si="577"/>
        <v>0</v>
      </c>
      <c r="K1313">
        <f t="shared" si="578"/>
        <v>0</v>
      </c>
      <c r="L1313">
        <f t="shared" si="579"/>
        <v>0</v>
      </c>
      <c r="M1313">
        <f t="shared" si="580"/>
        <v>0</v>
      </c>
      <c r="N1313">
        <f t="shared" si="581"/>
        <v>0</v>
      </c>
      <c r="O1313">
        <f t="shared" si="582"/>
        <v>0</v>
      </c>
      <c r="P1313">
        <f t="shared" si="583"/>
        <v>0</v>
      </c>
      <c r="Q1313">
        <f t="shared" si="584"/>
        <v>0</v>
      </c>
      <c r="R1313">
        <f t="shared" si="585"/>
        <v>0</v>
      </c>
      <c r="S1313">
        <f t="shared" si="586"/>
        <v>0</v>
      </c>
      <c r="T1313">
        <f t="shared" si="587"/>
        <v>0</v>
      </c>
      <c r="U1313">
        <f t="shared" si="588"/>
        <v>0</v>
      </c>
      <c r="V1313">
        <f t="shared" si="589"/>
        <v>0</v>
      </c>
      <c r="W1313">
        <f t="shared" si="590"/>
        <v>0</v>
      </c>
      <c r="X1313">
        <f t="shared" si="591"/>
        <v>0</v>
      </c>
      <c r="Y1313">
        <f t="shared" si="592"/>
        <v>0</v>
      </c>
      <c r="Z1313">
        <f t="shared" si="593"/>
        <v>0</v>
      </c>
      <c r="AA1313">
        <f t="shared" si="594"/>
        <v>0</v>
      </c>
      <c r="AB1313">
        <f t="shared" si="595"/>
        <v>0</v>
      </c>
      <c r="AC1313">
        <f t="shared" si="596"/>
        <v>0</v>
      </c>
      <c r="AD1313">
        <f t="shared" si="597"/>
        <v>0</v>
      </c>
      <c r="AE1313">
        <f t="shared" si="598"/>
        <v>0</v>
      </c>
      <c r="AF1313">
        <f t="shared" si="599"/>
        <v>0</v>
      </c>
      <c r="AG1313">
        <f t="shared" si="600"/>
        <v>0</v>
      </c>
      <c r="AH1313">
        <f t="shared" si="601"/>
        <v>0</v>
      </c>
      <c r="AI1313">
        <f t="shared" si="602"/>
        <v>0</v>
      </c>
      <c r="AJ1313">
        <f t="shared" si="603"/>
        <v>0</v>
      </c>
      <c r="AK1313">
        <f t="shared" si="604"/>
        <v>0</v>
      </c>
      <c r="AL1313">
        <f t="shared" si="605"/>
        <v>0</v>
      </c>
      <c r="AM1313">
        <f t="shared" si="606"/>
        <v>0</v>
      </c>
      <c r="AN1313">
        <f t="shared" si="607"/>
        <v>0</v>
      </c>
      <c r="AO1313">
        <f t="shared" si="608"/>
        <v>0</v>
      </c>
      <c r="AP1313">
        <f t="shared" si="609"/>
        <v>0</v>
      </c>
      <c r="AQ1313">
        <f t="shared" si="610"/>
        <v>0</v>
      </c>
      <c r="AR1313">
        <f t="shared" si="611"/>
        <v>0</v>
      </c>
      <c r="AS1313">
        <f t="shared" si="612"/>
        <v>0</v>
      </c>
      <c r="AT1313">
        <f t="shared" si="613"/>
        <v>0</v>
      </c>
      <c r="AU1313">
        <f t="shared" ref="AU1313:AW1313" si="669">IF(AU377&gt;-139,1,AU377)</f>
        <v>-142.8535</v>
      </c>
      <c r="AV1313">
        <f t="shared" si="669"/>
        <v>-146.5427</v>
      </c>
      <c r="AW1313">
        <f t="shared" si="669"/>
        <v>-160.31</v>
      </c>
    </row>
    <row r="1314" spans="1:49" x14ac:dyDescent="0.3">
      <c r="A1314">
        <f t="shared" si="615"/>
        <v>377</v>
      </c>
      <c r="B1314">
        <f t="shared" si="569"/>
        <v>-200</v>
      </c>
      <c r="C1314">
        <f t="shared" si="570"/>
        <v>-200</v>
      </c>
      <c r="D1314">
        <f t="shared" si="571"/>
        <v>-200</v>
      </c>
      <c r="E1314">
        <f t="shared" si="572"/>
        <v>-200</v>
      </c>
      <c r="F1314">
        <f t="shared" si="573"/>
        <v>-200</v>
      </c>
      <c r="G1314">
        <f t="shared" si="574"/>
        <v>-200</v>
      </c>
      <c r="H1314">
        <f t="shared" si="575"/>
        <v>-200</v>
      </c>
      <c r="I1314">
        <f t="shared" si="576"/>
        <v>-200</v>
      </c>
      <c r="J1314">
        <f t="shared" si="577"/>
        <v>-200</v>
      </c>
      <c r="K1314">
        <f t="shared" si="578"/>
        <v>-200</v>
      </c>
      <c r="L1314">
        <f t="shared" si="579"/>
        <v>-200</v>
      </c>
      <c r="M1314">
        <f t="shared" si="580"/>
        <v>-200</v>
      </c>
      <c r="N1314">
        <f t="shared" si="581"/>
        <v>-200</v>
      </c>
      <c r="O1314">
        <f t="shared" si="582"/>
        <v>-200</v>
      </c>
      <c r="P1314">
        <f t="shared" si="583"/>
        <v>-200</v>
      </c>
      <c r="Q1314">
        <f t="shared" si="584"/>
        <v>-200</v>
      </c>
      <c r="R1314">
        <f t="shared" si="585"/>
        <v>-200</v>
      </c>
      <c r="S1314">
        <f t="shared" si="586"/>
        <v>-200</v>
      </c>
      <c r="T1314">
        <f t="shared" si="587"/>
        <v>-200</v>
      </c>
      <c r="U1314">
        <f t="shared" si="588"/>
        <v>-200</v>
      </c>
      <c r="V1314">
        <f t="shared" si="589"/>
        <v>-200</v>
      </c>
      <c r="W1314">
        <f t="shared" si="590"/>
        <v>-200</v>
      </c>
      <c r="X1314">
        <f t="shared" si="591"/>
        <v>-200</v>
      </c>
      <c r="Y1314">
        <f t="shared" si="592"/>
        <v>-200</v>
      </c>
      <c r="Z1314">
        <f t="shared" si="593"/>
        <v>-200</v>
      </c>
      <c r="AA1314">
        <f t="shared" si="594"/>
        <v>-200</v>
      </c>
      <c r="AB1314">
        <f t="shared" si="595"/>
        <v>-200</v>
      </c>
      <c r="AC1314">
        <f t="shared" si="596"/>
        <v>-200</v>
      </c>
      <c r="AD1314">
        <f t="shared" si="597"/>
        <v>-200</v>
      </c>
      <c r="AE1314">
        <f t="shared" si="598"/>
        <v>-200</v>
      </c>
      <c r="AF1314">
        <f t="shared" si="599"/>
        <v>-200</v>
      </c>
      <c r="AG1314">
        <f t="shared" si="600"/>
        <v>-200</v>
      </c>
      <c r="AH1314">
        <f t="shared" si="601"/>
        <v>-200</v>
      </c>
      <c r="AI1314">
        <f t="shared" si="602"/>
        <v>-200</v>
      </c>
      <c r="AJ1314">
        <f t="shared" si="603"/>
        <v>-200</v>
      </c>
      <c r="AK1314">
        <f t="shared" si="604"/>
        <v>-200</v>
      </c>
      <c r="AL1314">
        <f t="shared" si="605"/>
        <v>-200</v>
      </c>
      <c r="AM1314">
        <f t="shared" si="606"/>
        <v>-200</v>
      </c>
      <c r="AN1314">
        <f t="shared" si="607"/>
        <v>-200</v>
      </c>
      <c r="AO1314">
        <f t="shared" si="608"/>
        <v>-200</v>
      </c>
      <c r="AP1314">
        <f t="shared" si="609"/>
        <v>-200</v>
      </c>
      <c r="AQ1314">
        <f t="shared" si="610"/>
        <v>-200</v>
      </c>
      <c r="AR1314">
        <f t="shared" si="611"/>
        <v>-200</v>
      </c>
      <c r="AS1314">
        <f t="shared" si="612"/>
        <v>-200</v>
      </c>
      <c r="AT1314">
        <f t="shared" si="613"/>
        <v>-200</v>
      </c>
      <c r="AU1314">
        <f t="shared" ref="AU1314:AW1314" si="670">IF(AU378&gt;-139,1,AU378)</f>
        <v>-142.86000000000001</v>
      </c>
      <c r="AV1314">
        <f t="shared" si="670"/>
        <v>1</v>
      </c>
      <c r="AW1314">
        <f t="shared" si="670"/>
        <v>1</v>
      </c>
    </row>
    <row r="1315" spans="1:49" x14ac:dyDescent="0.3">
      <c r="A1315">
        <f t="shared" si="615"/>
        <v>378</v>
      </c>
      <c r="B1315">
        <f t="shared" si="569"/>
        <v>-200</v>
      </c>
      <c r="C1315">
        <f t="shared" si="570"/>
        <v>-200</v>
      </c>
      <c r="D1315">
        <f t="shared" si="571"/>
        <v>-200</v>
      </c>
      <c r="E1315">
        <f t="shared" si="572"/>
        <v>-200</v>
      </c>
      <c r="F1315">
        <f t="shared" si="573"/>
        <v>-200</v>
      </c>
      <c r="G1315">
        <f t="shared" si="574"/>
        <v>-200</v>
      </c>
      <c r="H1315">
        <f t="shared" si="575"/>
        <v>-200</v>
      </c>
      <c r="I1315">
        <f t="shared" si="576"/>
        <v>-200</v>
      </c>
      <c r="J1315">
        <f t="shared" si="577"/>
        <v>-200</v>
      </c>
      <c r="K1315">
        <f t="shared" si="578"/>
        <v>-200</v>
      </c>
      <c r="L1315">
        <f t="shared" si="579"/>
        <v>-200</v>
      </c>
      <c r="M1315">
        <f t="shared" si="580"/>
        <v>-200</v>
      </c>
      <c r="N1315">
        <f t="shared" si="581"/>
        <v>-200</v>
      </c>
      <c r="O1315">
        <f t="shared" si="582"/>
        <v>-200</v>
      </c>
      <c r="P1315">
        <f t="shared" si="583"/>
        <v>-200</v>
      </c>
      <c r="Q1315">
        <f t="shared" si="584"/>
        <v>-200</v>
      </c>
      <c r="R1315">
        <f t="shared" si="585"/>
        <v>-200</v>
      </c>
      <c r="S1315">
        <f t="shared" si="586"/>
        <v>-200</v>
      </c>
      <c r="T1315">
        <f t="shared" si="587"/>
        <v>-200</v>
      </c>
      <c r="U1315">
        <f t="shared" si="588"/>
        <v>-200</v>
      </c>
      <c r="V1315">
        <f t="shared" si="589"/>
        <v>-200</v>
      </c>
      <c r="W1315">
        <f t="shared" si="590"/>
        <v>-200</v>
      </c>
      <c r="X1315">
        <f t="shared" si="591"/>
        <v>-200</v>
      </c>
      <c r="Y1315">
        <f t="shared" si="592"/>
        <v>-200</v>
      </c>
      <c r="Z1315">
        <f t="shared" si="593"/>
        <v>-200</v>
      </c>
      <c r="AA1315">
        <f t="shared" si="594"/>
        <v>-200</v>
      </c>
      <c r="AB1315">
        <f t="shared" si="595"/>
        <v>-200</v>
      </c>
      <c r="AC1315">
        <f t="shared" si="596"/>
        <v>-200</v>
      </c>
      <c r="AD1315">
        <f t="shared" si="597"/>
        <v>-200</v>
      </c>
      <c r="AE1315">
        <f t="shared" si="598"/>
        <v>-200</v>
      </c>
      <c r="AF1315">
        <f t="shared" si="599"/>
        <v>-200</v>
      </c>
      <c r="AG1315">
        <f t="shared" si="600"/>
        <v>-200</v>
      </c>
      <c r="AH1315">
        <f t="shared" si="601"/>
        <v>-200</v>
      </c>
      <c r="AI1315">
        <f t="shared" si="602"/>
        <v>-200</v>
      </c>
      <c r="AJ1315">
        <f t="shared" si="603"/>
        <v>-200</v>
      </c>
      <c r="AK1315">
        <f t="shared" si="604"/>
        <v>-200</v>
      </c>
      <c r="AL1315">
        <f t="shared" si="605"/>
        <v>-200</v>
      </c>
      <c r="AM1315">
        <f t="shared" si="606"/>
        <v>-200</v>
      </c>
      <c r="AN1315">
        <f t="shared" si="607"/>
        <v>-200</v>
      </c>
      <c r="AO1315">
        <f t="shared" si="608"/>
        <v>-200</v>
      </c>
      <c r="AP1315">
        <f t="shared" si="609"/>
        <v>-200</v>
      </c>
      <c r="AQ1315">
        <f t="shared" si="610"/>
        <v>-200</v>
      </c>
      <c r="AR1315">
        <f t="shared" si="611"/>
        <v>-200</v>
      </c>
      <c r="AS1315">
        <f t="shared" si="612"/>
        <v>-200</v>
      </c>
      <c r="AT1315">
        <f t="shared" si="613"/>
        <v>-200</v>
      </c>
      <c r="AU1315">
        <f t="shared" ref="AU1315:AW1315" si="671">IF(AU379&gt;-139,1,AU379)</f>
        <v>-142.99199999999999</v>
      </c>
      <c r="AV1315">
        <f t="shared" si="671"/>
        <v>-140.93199999999999</v>
      </c>
      <c r="AW1315">
        <f t="shared" si="671"/>
        <v>1</v>
      </c>
    </row>
    <row r="1316" spans="1:49" x14ac:dyDescent="0.3">
      <c r="A1316">
        <f t="shared" si="615"/>
        <v>379</v>
      </c>
      <c r="B1316">
        <f t="shared" si="569"/>
        <v>-143.15980000000002</v>
      </c>
      <c r="C1316">
        <f t="shared" si="570"/>
        <v>-143.39838</v>
      </c>
      <c r="D1316">
        <f t="shared" si="571"/>
        <v>-159.08000000000001</v>
      </c>
      <c r="E1316">
        <f t="shared" si="572"/>
        <v>0</v>
      </c>
      <c r="F1316">
        <f t="shared" si="573"/>
        <v>0</v>
      </c>
      <c r="G1316">
        <f t="shared" si="574"/>
        <v>0</v>
      </c>
      <c r="H1316">
        <f t="shared" si="575"/>
        <v>0</v>
      </c>
      <c r="I1316">
        <f t="shared" si="576"/>
        <v>0</v>
      </c>
      <c r="J1316">
        <f t="shared" si="577"/>
        <v>0</v>
      </c>
      <c r="K1316">
        <f t="shared" si="578"/>
        <v>0</v>
      </c>
      <c r="L1316">
        <f t="shared" si="579"/>
        <v>0</v>
      </c>
      <c r="M1316">
        <f t="shared" si="580"/>
        <v>0</v>
      </c>
      <c r="N1316">
        <f t="shared" si="581"/>
        <v>0</v>
      </c>
      <c r="O1316">
        <f t="shared" si="582"/>
        <v>0</v>
      </c>
      <c r="P1316">
        <f t="shared" si="583"/>
        <v>0</v>
      </c>
      <c r="Q1316">
        <f t="shared" si="584"/>
        <v>0</v>
      </c>
      <c r="R1316">
        <f t="shared" si="585"/>
        <v>0</v>
      </c>
      <c r="S1316">
        <f t="shared" si="586"/>
        <v>0</v>
      </c>
      <c r="T1316">
        <f t="shared" si="587"/>
        <v>0</v>
      </c>
      <c r="U1316">
        <f t="shared" si="588"/>
        <v>0</v>
      </c>
      <c r="V1316">
        <f t="shared" si="589"/>
        <v>0</v>
      </c>
      <c r="W1316">
        <f t="shared" si="590"/>
        <v>0</v>
      </c>
      <c r="X1316">
        <f t="shared" si="591"/>
        <v>0</v>
      </c>
      <c r="Y1316">
        <f t="shared" si="592"/>
        <v>0</v>
      </c>
      <c r="Z1316">
        <f t="shared" si="593"/>
        <v>0</v>
      </c>
      <c r="AA1316">
        <f t="shared" si="594"/>
        <v>0</v>
      </c>
      <c r="AB1316">
        <f t="shared" si="595"/>
        <v>0</v>
      </c>
      <c r="AC1316">
        <f t="shared" si="596"/>
        <v>0</v>
      </c>
      <c r="AD1316">
        <f t="shared" si="597"/>
        <v>0</v>
      </c>
      <c r="AE1316">
        <f t="shared" si="598"/>
        <v>0</v>
      </c>
      <c r="AF1316">
        <f t="shared" si="599"/>
        <v>0</v>
      </c>
      <c r="AG1316">
        <f t="shared" si="600"/>
        <v>0</v>
      </c>
      <c r="AH1316">
        <f t="shared" si="601"/>
        <v>0</v>
      </c>
      <c r="AI1316">
        <f t="shared" si="602"/>
        <v>0</v>
      </c>
      <c r="AJ1316">
        <f t="shared" si="603"/>
        <v>0</v>
      </c>
      <c r="AK1316">
        <f t="shared" si="604"/>
        <v>0</v>
      </c>
      <c r="AL1316">
        <f t="shared" si="605"/>
        <v>0</v>
      </c>
      <c r="AM1316">
        <f t="shared" si="606"/>
        <v>0</v>
      </c>
      <c r="AN1316">
        <f t="shared" si="607"/>
        <v>0</v>
      </c>
      <c r="AO1316">
        <f t="shared" si="608"/>
        <v>0</v>
      </c>
      <c r="AP1316">
        <f t="shared" si="609"/>
        <v>0</v>
      </c>
      <c r="AQ1316">
        <f t="shared" si="610"/>
        <v>0</v>
      </c>
      <c r="AR1316">
        <f t="shared" si="611"/>
        <v>0</v>
      </c>
      <c r="AS1316">
        <f t="shared" si="612"/>
        <v>0</v>
      </c>
      <c r="AT1316">
        <f t="shared" si="613"/>
        <v>0</v>
      </c>
      <c r="AU1316">
        <f t="shared" ref="AU1316:AW1316" si="672">IF(AU380&gt;-139,1,AU380)</f>
        <v>-143.15980000000002</v>
      </c>
      <c r="AV1316">
        <f t="shared" si="672"/>
        <v>-143.39838</v>
      </c>
      <c r="AW1316">
        <f t="shared" si="672"/>
        <v>-159.08000000000001</v>
      </c>
    </row>
    <row r="1317" spans="1:49" x14ac:dyDescent="0.3">
      <c r="A1317">
        <f t="shared" si="615"/>
        <v>380</v>
      </c>
      <c r="B1317">
        <f t="shared" si="569"/>
        <v>-143.33840000000001</v>
      </c>
      <c r="C1317">
        <f t="shared" si="570"/>
        <v>-149.19040000000001</v>
      </c>
      <c r="D1317">
        <f t="shared" si="571"/>
        <v>-161.59</v>
      </c>
      <c r="E1317">
        <f t="shared" si="572"/>
        <v>0</v>
      </c>
      <c r="F1317">
        <f t="shared" si="573"/>
        <v>0</v>
      </c>
      <c r="G1317">
        <f t="shared" si="574"/>
        <v>0</v>
      </c>
      <c r="H1317">
        <f t="shared" si="575"/>
        <v>0</v>
      </c>
      <c r="I1317">
        <f t="shared" si="576"/>
        <v>0</v>
      </c>
      <c r="J1317">
        <f t="shared" si="577"/>
        <v>0</v>
      </c>
      <c r="K1317">
        <f t="shared" si="578"/>
        <v>0</v>
      </c>
      <c r="L1317">
        <f t="shared" si="579"/>
        <v>0</v>
      </c>
      <c r="M1317">
        <f t="shared" si="580"/>
        <v>0</v>
      </c>
      <c r="N1317">
        <f t="shared" si="581"/>
        <v>0</v>
      </c>
      <c r="O1317">
        <f t="shared" si="582"/>
        <v>0</v>
      </c>
      <c r="P1317">
        <f t="shared" si="583"/>
        <v>0</v>
      </c>
      <c r="Q1317">
        <f t="shared" si="584"/>
        <v>0</v>
      </c>
      <c r="R1317">
        <f t="shared" si="585"/>
        <v>0</v>
      </c>
      <c r="S1317">
        <f t="shared" si="586"/>
        <v>0</v>
      </c>
      <c r="T1317">
        <f t="shared" si="587"/>
        <v>0</v>
      </c>
      <c r="U1317">
        <f t="shared" si="588"/>
        <v>0</v>
      </c>
      <c r="V1317">
        <f t="shared" si="589"/>
        <v>0</v>
      </c>
      <c r="W1317">
        <f t="shared" si="590"/>
        <v>0</v>
      </c>
      <c r="X1317">
        <f t="shared" si="591"/>
        <v>0</v>
      </c>
      <c r="Y1317">
        <f t="shared" si="592"/>
        <v>0</v>
      </c>
      <c r="Z1317">
        <f t="shared" si="593"/>
        <v>0</v>
      </c>
      <c r="AA1317">
        <f t="shared" si="594"/>
        <v>0</v>
      </c>
      <c r="AB1317">
        <f t="shared" si="595"/>
        <v>0</v>
      </c>
      <c r="AC1317">
        <f t="shared" si="596"/>
        <v>0</v>
      </c>
      <c r="AD1317">
        <f t="shared" si="597"/>
        <v>0</v>
      </c>
      <c r="AE1317">
        <f t="shared" si="598"/>
        <v>0</v>
      </c>
      <c r="AF1317">
        <f t="shared" si="599"/>
        <v>0</v>
      </c>
      <c r="AG1317">
        <f t="shared" si="600"/>
        <v>0</v>
      </c>
      <c r="AH1317">
        <f t="shared" si="601"/>
        <v>0</v>
      </c>
      <c r="AI1317">
        <f t="shared" si="602"/>
        <v>0</v>
      </c>
      <c r="AJ1317">
        <f t="shared" si="603"/>
        <v>0</v>
      </c>
      <c r="AK1317">
        <f t="shared" si="604"/>
        <v>0</v>
      </c>
      <c r="AL1317">
        <f t="shared" si="605"/>
        <v>0</v>
      </c>
      <c r="AM1317">
        <f t="shared" si="606"/>
        <v>0</v>
      </c>
      <c r="AN1317">
        <f t="shared" si="607"/>
        <v>0</v>
      </c>
      <c r="AO1317">
        <f t="shared" si="608"/>
        <v>0</v>
      </c>
      <c r="AP1317">
        <f t="shared" si="609"/>
        <v>0</v>
      </c>
      <c r="AQ1317">
        <f t="shared" si="610"/>
        <v>0</v>
      </c>
      <c r="AR1317">
        <f t="shared" si="611"/>
        <v>0</v>
      </c>
      <c r="AS1317">
        <f t="shared" si="612"/>
        <v>0</v>
      </c>
      <c r="AT1317">
        <f t="shared" si="613"/>
        <v>0</v>
      </c>
      <c r="AU1317">
        <f t="shared" ref="AU1317:AW1317" si="673">IF(AU381&gt;-139,1,AU381)</f>
        <v>-143.33840000000001</v>
      </c>
      <c r="AV1317">
        <f t="shared" si="673"/>
        <v>-149.19040000000001</v>
      </c>
      <c r="AW1317">
        <f t="shared" si="673"/>
        <v>-161.59</v>
      </c>
    </row>
    <row r="1318" spans="1:49" x14ac:dyDescent="0.3">
      <c r="A1318">
        <f t="shared" si="615"/>
        <v>381</v>
      </c>
      <c r="B1318">
        <f t="shared" si="569"/>
        <v>-200</v>
      </c>
      <c r="C1318">
        <f t="shared" si="570"/>
        <v>-200</v>
      </c>
      <c r="D1318">
        <f t="shared" si="571"/>
        <v>-200</v>
      </c>
      <c r="E1318">
        <f t="shared" si="572"/>
        <v>-200</v>
      </c>
      <c r="F1318">
        <f t="shared" si="573"/>
        <v>-200</v>
      </c>
      <c r="G1318">
        <f t="shared" si="574"/>
        <v>-200</v>
      </c>
      <c r="H1318">
        <f t="shared" si="575"/>
        <v>-200</v>
      </c>
      <c r="I1318">
        <f t="shared" si="576"/>
        <v>-200</v>
      </c>
      <c r="J1318">
        <f t="shared" si="577"/>
        <v>-200</v>
      </c>
      <c r="K1318">
        <f t="shared" si="578"/>
        <v>-200</v>
      </c>
      <c r="L1318">
        <f t="shared" si="579"/>
        <v>-200</v>
      </c>
      <c r="M1318">
        <f t="shared" si="580"/>
        <v>-200</v>
      </c>
      <c r="N1318">
        <f t="shared" si="581"/>
        <v>-200</v>
      </c>
      <c r="O1318">
        <f t="shared" si="582"/>
        <v>-200</v>
      </c>
      <c r="P1318">
        <f t="shared" si="583"/>
        <v>-200</v>
      </c>
      <c r="Q1318">
        <f t="shared" si="584"/>
        <v>-200</v>
      </c>
      <c r="R1318">
        <f t="shared" si="585"/>
        <v>-200</v>
      </c>
      <c r="S1318">
        <f t="shared" si="586"/>
        <v>-200</v>
      </c>
      <c r="T1318">
        <f t="shared" si="587"/>
        <v>-200</v>
      </c>
      <c r="U1318">
        <f t="shared" si="588"/>
        <v>-200</v>
      </c>
      <c r="V1318">
        <f t="shared" si="589"/>
        <v>-200</v>
      </c>
      <c r="W1318">
        <f t="shared" si="590"/>
        <v>-200</v>
      </c>
      <c r="X1318">
        <f t="shared" si="591"/>
        <v>-200</v>
      </c>
      <c r="Y1318">
        <f t="shared" si="592"/>
        <v>-200</v>
      </c>
      <c r="Z1318">
        <f t="shared" si="593"/>
        <v>-200</v>
      </c>
      <c r="AA1318">
        <f t="shared" si="594"/>
        <v>-200</v>
      </c>
      <c r="AB1318">
        <f t="shared" si="595"/>
        <v>-200</v>
      </c>
      <c r="AC1318">
        <f t="shared" si="596"/>
        <v>-200</v>
      </c>
      <c r="AD1318">
        <f t="shared" si="597"/>
        <v>-200</v>
      </c>
      <c r="AE1318">
        <f t="shared" si="598"/>
        <v>-200</v>
      </c>
      <c r="AF1318">
        <f t="shared" si="599"/>
        <v>-200</v>
      </c>
      <c r="AG1318">
        <f t="shared" si="600"/>
        <v>-200</v>
      </c>
      <c r="AH1318">
        <f t="shared" si="601"/>
        <v>-200</v>
      </c>
      <c r="AI1318">
        <f t="shared" si="602"/>
        <v>-200</v>
      </c>
      <c r="AJ1318">
        <f t="shared" si="603"/>
        <v>-200</v>
      </c>
      <c r="AK1318">
        <f t="shared" si="604"/>
        <v>-200</v>
      </c>
      <c r="AL1318">
        <f t="shared" si="605"/>
        <v>-200</v>
      </c>
      <c r="AM1318">
        <f t="shared" si="606"/>
        <v>-200</v>
      </c>
      <c r="AN1318">
        <f t="shared" si="607"/>
        <v>-200</v>
      </c>
      <c r="AO1318">
        <f t="shared" si="608"/>
        <v>-200</v>
      </c>
      <c r="AP1318">
        <f t="shared" si="609"/>
        <v>-200</v>
      </c>
      <c r="AQ1318">
        <f t="shared" si="610"/>
        <v>-200</v>
      </c>
      <c r="AR1318">
        <f t="shared" si="611"/>
        <v>-200</v>
      </c>
      <c r="AS1318">
        <f t="shared" si="612"/>
        <v>-200</v>
      </c>
      <c r="AT1318">
        <f t="shared" si="613"/>
        <v>-200</v>
      </c>
      <c r="AU1318">
        <f t="shared" ref="AU1318:AW1318" si="674">IF(AU382&gt;-139,1,AU382)</f>
        <v>-143.34750000000003</v>
      </c>
      <c r="AV1318">
        <f t="shared" si="674"/>
        <v>-152.05000000000001</v>
      </c>
      <c r="AW1318">
        <f t="shared" si="674"/>
        <v>1</v>
      </c>
    </row>
    <row r="1319" spans="1:49" x14ac:dyDescent="0.3">
      <c r="A1319">
        <f t="shared" si="615"/>
        <v>382</v>
      </c>
      <c r="B1319">
        <f t="shared" si="569"/>
        <v>-143.43299999999999</v>
      </c>
      <c r="C1319">
        <f t="shared" si="570"/>
        <v>-161.59</v>
      </c>
      <c r="D1319">
        <f t="shared" si="571"/>
        <v>-149.01160000000002</v>
      </c>
      <c r="E1319">
        <f t="shared" si="572"/>
        <v>0</v>
      </c>
      <c r="F1319">
        <f t="shared" si="573"/>
        <v>0</v>
      </c>
      <c r="G1319">
        <f t="shared" si="574"/>
        <v>0</v>
      </c>
      <c r="H1319">
        <f t="shared" si="575"/>
        <v>0</v>
      </c>
      <c r="I1319">
        <f t="shared" si="576"/>
        <v>0</v>
      </c>
      <c r="J1319">
        <f t="shared" si="577"/>
        <v>0</v>
      </c>
      <c r="K1319">
        <f t="shared" si="578"/>
        <v>0</v>
      </c>
      <c r="L1319">
        <f t="shared" si="579"/>
        <v>0</v>
      </c>
      <c r="M1319">
        <f t="shared" si="580"/>
        <v>0</v>
      </c>
      <c r="N1319">
        <f t="shared" si="581"/>
        <v>0</v>
      </c>
      <c r="O1319">
        <f t="shared" si="582"/>
        <v>0</v>
      </c>
      <c r="P1319">
        <f t="shared" si="583"/>
        <v>0</v>
      </c>
      <c r="Q1319">
        <f t="shared" si="584"/>
        <v>0</v>
      </c>
      <c r="R1319">
        <f t="shared" si="585"/>
        <v>0</v>
      </c>
      <c r="S1319">
        <f t="shared" si="586"/>
        <v>0</v>
      </c>
      <c r="T1319">
        <f t="shared" si="587"/>
        <v>0</v>
      </c>
      <c r="U1319">
        <f t="shared" si="588"/>
        <v>0</v>
      </c>
      <c r="V1319">
        <f t="shared" si="589"/>
        <v>0</v>
      </c>
      <c r="W1319">
        <f t="shared" si="590"/>
        <v>0</v>
      </c>
      <c r="X1319">
        <f t="shared" si="591"/>
        <v>0</v>
      </c>
      <c r="Y1319">
        <f t="shared" si="592"/>
        <v>0</v>
      </c>
      <c r="Z1319">
        <f t="shared" si="593"/>
        <v>0</v>
      </c>
      <c r="AA1319">
        <f t="shared" si="594"/>
        <v>0</v>
      </c>
      <c r="AB1319">
        <f t="shared" si="595"/>
        <v>0</v>
      </c>
      <c r="AC1319">
        <f t="shared" si="596"/>
        <v>0</v>
      </c>
      <c r="AD1319">
        <f t="shared" si="597"/>
        <v>0</v>
      </c>
      <c r="AE1319">
        <f t="shared" si="598"/>
        <v>0</v>
      </c>
      <c r="AF1319">
        <f t="shared" si="599"/>
        <v>0</v>
      </c>
      <c r="AG1319">
        <f t="shared" si="600"/>
        <v>0</v>
      </c>
      <c r="AH1319">
        <f t="shared" si="601"/>
        <v>0</v>
      </c>
      <c r="AI1319">
        <f t="shared" si="602"/>
        <v>0</v>
      </c>
      <c r="AJ1319">
        <f t="shared" si="603"/>
        <v>0</v>
      </c>
      <c r="AK1319">
        <f t="shared" si="604"/>
        <v>0</v>
      </c>
      <c r="AL1319">
        <f t="shared" si="605"/>
        <v>0</v>
      </c>
      <c r="AM1319">
        <f t="shared" si="606"/>
        <v>0</v>
      </c>
      <c r="AN1319">
        <f t="shared" si="607"/>
        <v>0</v>
      </c>
      <c r="AO1319">
        <f t="shared" si="608"/>
        <v>0</v>
      </c>
      <c r="AP1319">
        <f t="shared" si="609"/>
        <v>0</v>
      </c>
      <c r="AQ1319">
        <f t="shared" si="610"/>
        <v>0</v>
      </c>
      <c r="AR1319">
        <f t="shared" si="611"/>
        <v>0</v>
      </c>
      <c r="AS1319">
        <f t="shared" si="612"/>
        <v>0</v>
      </c>
      <c r="AT1319">
        <f t="shared" si="613"/>
        <v>0</v>
      </c>
      <c r="AU1319">
        <f t="shared" ref="AU1319:AW1319" si="675">IF(AU383&gt;-139,1,AU383)</f>
        <v>-143.43299999999999</v>
      </c>
      <c r="AV1319">
        <f t="shared" si="675"/>
        <v>-161.59</v>
      </c>
      <c r="AW1319">
        <f t="shared" si="675"/>
        <v>-149.01160000000002</v>
      </c>
    </row>
    <row r="1320" spans="1:49" x14ac:dyDescent="0.3">
      <c r="A1320">
        <f t="shared" si="615"/>
        <v>383</v>
      </c>
      <c r="B1320">
        <f t="shared" si="569"/>
        <v>-200</v>
      </c>
      <c r="C1320">
        <f t="shared" si="570"/>
        <v>-200</v>
      </c>
      <c r="D1320">
        <f t="shared" si="571"/>
        <v>-200</v>
      </c>
      <c r="E1320">
        <f t="shared" si="572"/>
        <v>-200</v>
      </c>
      <c r="F1320">
        <f t="shared" si="573"/>
        <v>-200</v>
      </c>
      <c r="G1320">
        <f t="shared" si="574"/>
        <v>-200</v>
      </c>
      <c r="H1320">
        <f t="shared" si="575"/>
        <v>-200</v>
      </c>
      <c r="I1320">
        <f t="shared" si="576"/>
        <v>-200</v>
      </c>
      <c r="J1320">
        <f t="shared" si="577"/>
        <v>-200</v>
      </c>
      <c r="K1320">
        <f t="shared" si="578"/>
        <v>-200</v>
      </c>
      <c r="L1320">
        <f t="shared" si="579"/>
        <v>-200</v>
      </c>
      <c r="M1320">
        <f t="shared" si="580"/>
        <v>-200</v>
      </c>
      <c r="N1320">
        <f t="shared" si="581"/>
        <v>-200</v>
      </c>
      <c r="O1320">
        <f t="shared" si="582"/>
        <v>-200</v>
      </c>
      <c r="P1320">
        <f t="shared" si="583"/>
        <v>-200</v>
      </c>
      <c r="Q1320">
        <f t="shared" si="584"/>
        <v>-200</v>
      </c>
      <c r="R1320">
        <f t="shared" si="585"/>
        <v>-200</v>
      </c>
      <c r="S1320">
        <f t="shared" si="586"/>
        <v>-200</v>
      </c>
      <c r="T1320">
        <f t="shared" si="587"/>
        <v>-200</v>
      </c>
      <c r="U1320">
        <f t="shared" si="588"/>
        <v>-200</v>
      </c>
      <c r="V1320">
        <f t="shared" si="589"/>
        <v>-200</v>
      </c>
      <c r="W1320">
        <f t="shared" si="590"/>
        <v>-200</v>
      </c>
      <c r="X1320">
        <f t="shared" si="591"/>
        <v>-200</v>
      </c>
      <c r="Y1320">
        <f t="shared" si="592"/>
        <v>-200</v>
      </c>
      <c r="Z1320">
        <f t="shared" si="593"/>
        <v>-200</v>
      </c>
      <c r="AA1320">
        <f t="shared" si="594"/>
        <v>-200</v>
      </c>
      <c r="AB1320">
        <f t="shared" si="595"/>
        <v>-200</v>
      </c>
      <c r="AC1320">
        <f t="shared" si="596"/>
        <v>-200</v>
      </c>
      <c r="AD1320">
        <f t="shared" si="597"/>
        <v>-200</v>
      </c>
      <c r="AE1320">
        <f t="shared" si="598"/>
        <v>-200</v>
      </c>
      <c r="AF1320">
        <f t="shared" si="599"/>
        <v>-200</v>
      </c>
      <c r="AG1320">
        <f t="shared" si="600"/>
        <v>-200</v>
      </c>
      <c r="AH1320">
        <f t="shared" si="601"/>
        <v>-200</v>
      </c>
      <c r="AI1320">
        <f t="shared" si="602"/>
        <v>-200</v>
      </c>
      <c r="AJ1320">
        <f t="shared" si="603"/>
        <v>-200</v>
      </c>
      <c r="AK1320">
        <f t="shared" si="604"/>
        <v>-200</v>
      </c>
      <c r="AL1320">
        <f t="shared" si="605"/>
        <v>-200</v>
      </c>
      <c r="AM1320">
        <f t="shared" si="606"/>
        <v>-200</v>
      </c>
      <c r="AN1320">
        <f t="shared" si="607"/>
        <v>-200</v>
      </c>
      <c r="AO1320">
        <f t="shared" si="608"/>
        <v>-200</v>
      </c>
      <c r="AP1320">
        <f t="shared" si="609"/>
        <v>-200</v>
      </c>
      <c r="AQ1320">
        <f t="shared" si="610"/>
        <v>-200</v>
      </c>
      <c r="AR1320">
        <f t="shared" si="611"/>
        <v>-200</v>
      </c>
      <c r="AS1320">
        <f t="shared" si="612"/>
        <v>-200</v>
      </c>
      <c r="AT1320">
        <f t="shared" si="613"/>
        <v>-200</v>
      </c>
      <c r="AU1320">
        <f t="shared" ref="AU1320:AW1320" si="676">IF(AU384&gt;-139,1,AU384)</f>
        <v>-143.58000000000001</v>
      </c>
      <c r="AV1320">
        <f t="shared" si="676"/>
        <v>1</v>
      </c>
      <c r="AW1320">
        <f t="shared" si="676"/>
        <v>1</v>
      </c>
    </row>
    <row r="1321" spans="1:49" x14ac:dyDescent="0.3">
      <c r="A1321">
        <f t="shared" si="615"/>
        <v>384</v>
      </c>
      <c r="B1321">
        <f t="shared" si="569"/>
        <v>-200</v>
      </c>
      <c r="C1321">
        <f t="shared" si="570"/>
        <v>-200</v>
      </c>
      <c r="D1321">
        <f t="shared" si="571"/>
        <v>-200</v>
      </c>
      <c r="E1321">
        <f t="shared" si="572"/>
        <v>-200</v>
      </c>
      <c r="F1321">
        <f t="shared" si="573"/>
        <v>-200</v>
      </c>
      <c r="G1321">
        <f t="shared" si="574"/>
        <v>-200</v>
      </c>
      <c r="H1321">
        <f t="shared" si="575"/>
        <v>-200</v>
      </c>
      <c r="I1321">
        <f t="shared" si="576"/>
        <v>-200</v>
      </c>
      <c r="J1321">
        <f t="shared" si="577"/>
        <v>-200</v>
      </c>
      <c r="K1321">
        <f t="shared" si="578"/>
        <v>-200</v>
      </c>
      <c r="L1321">
        <f t="shared" si="579"/>
        <v>-200</v>
      </c>
      <c r="M1321">
        <f t="shared" si="580"/>
        <v>-200</v>
      </c>
      <c r="N1321">
        <f t="shared" si="581"/>
        <v>-200</v>
      </c>
      <c r="O1321">
        <f t="shared" si="582"/>
        <v>-200</v>
      </c>
      <c r="P1321">
        <f t="shared" si="583"/>
        <v>-200</v>
      </c>
      <c r="Q1321">
        <f t="shared" si="584"/>
        <v>-200</v>
      </c>
      <c r="R1321">
        <f t="shared" si="585"/>
        <v>-200</v>
      </c>
      <c r="S1321">
        <f t="shared" si="586"/>
        <v>-200</v>
      </c>
      <c r="T1321">
        <f t="shared" si="587"/>
        <v>-200</v>
      </c>
      <c r="U1321">
        <f t="shared" si="588"/>
        <v>-200</v>
      </c>
      <c r="V1321">
        <f t="shared" si="589"/>
        <v>-200</v>
      </c>
      <c r="W1321">
        <f t="shared" si="590"/>
        <v>-200</v>
      </c>
      <c r="X1321">
        <f t="shared" si="591"/>
        <v>-200</v>
      </c>
      <c r="Y1321">
        <f t="shared" si="592"/>
        <v>-200</v>
      </c>
      <c r="Z1321">
        <f t="shared" si="593"/>
        <v>-200</v>
      </c>
      <c r="AA1321">
        <f t="shared" si="594"/>
        <v>-200</v>
      </c>
      <c r="AB1321">
        <f t="shared" si="595"/>
        <v>-200</v>
      </c>
      <c r="AC1321">
        <f t="shared" si="596"/>
        <v>-200</v>
      </c>
      <c r="AD1321">
        <f t="shared" si="597"/>
        <v>-200</v>
      </c>
      <c r="AE1321">
        <f t="shared" si="598"/>
        <v>-200</v>
      </c>
      <c r="AF1321">
        <f t="shared" si="599"/>
        <v>-200</v>
      </c>
      <c r="AG1321">
        <f t="shared" si="600"/>
        <v>-200</v>
      </c>
      <c r="AH1321">
        <f t="shared" si="601"/>
        <v>-200</v>
      </c>
      <c r="AI1321">
        <f t="shared" si="602"/>
        <v>-200</v>
      </c>
      <c r="AJ1321">
        <f t="shared" si="603"/>
        <v>-200</v>
      </c>
      <c r="AK1321">
        <f t="shared" si="604"/>
        <v>-200</v>
      </c>
      <c r="AL1321">
        <f t="shared" si="605"/>
        <v>-200</v>
      </c>
      <c r="AM1321">
        <f t="shared" si="606"/>
        <v>-200</v>
      </c>
      <c r="AN1321">
        <f t="shared" si="607"/>
        <v>-200</v>
      </c>
      <c r="AO1321">
        <f t="shared" si="608"/>
        <v>-200</v>
      </c>
      <c r="AP1321">
        <f t="shared" si="609"/>
        <v>-200</v>
      </c>
      <c r="AQ1321">
        <f t="shared" si="610"/>
        <v>-200</v>
      </c>
      <c r="AR1321">
        <f t="shared" si="611"/>
        <v>-200</v>
      </c>
      <c r="AS1321">
        <f t="shared" si="612"/>
        <v>-200</v>
      </c>
      <c r="AT1321">
        <f t="shared" si="613"/>
        <v>-200</v>
      </c>
      <c r="AU1321">
        <f t="shared" ref="AU1321:AW1321" si="677">IF(AU385&gt;-139,1,AU385)</f>
        <v>-143.59699999999998</v>
      </c>
      <c r="AV1321">
        <f t="shared" si="677"/>
        <v>1</v>
      </c>
      <c r="AW1321">
        <f t="shared" si="677"/>
        <v>-142.43</v>
      </c>
    </row>
    <row r="1322" spans="1:49" x14ac:dyDescent="0.3">
      <c r="A1322">
        <f t="shared" si="615"/>
        <v>385</v>
      </c>
      <c r="B1322">
        <f t="shared" si="569"/>
        <v>-200</v>
      </c>
      <c r="C1322">
        <f t="shared" si="570"/>
        <v>-200</v>
      </c>
      <c r="D1322">
        <f t="shared" si="571"/>
        <v>-200</v>
      </c>
      <c r="E1322">
        <f t="shared" si="572"/>
        <v>-200</v>
      </c>
      <c r="F1322">
        <f t="shared" si="573"/>
        <v>-200</v>
      </c>
      <c r="G1322">
        <f t="shared" si="574"/>
        <v>-200</v>
      </c>
      <c r="H1322">
        <f t="shared" si="575"/>
        <v>-200</v>
      </c>
      <c r="I1322">
        <f t="shared" si="576"/>
        <v>-200</v>
      </c>
      <c r="J1322">
        <f t="shared" si="577"/>
        <v>-200</v>
      </c>
      <c r="K1322">
        <f t="shared" si="578"/>
        <v>-200</v>
      </c>
      <c r="L1322">
        <f t="shared" si="579"/>
        <v>-200</v>
      </c>
      <c r="M1322">
        <f t="shared" si="580"/>
        <v>-200</v>
      </c>
      <c r="N1322">
        <f t="shared" si="581"/>
        <v>-200</v>
      </c>
      <c r="O1322">
        <f t="shared" si="582"/>
        <v>-200</v>
      </c>
      <c r="P1322">
        <f t="shared" si="583"/>
        <v>-200</v>
      </c>
      <c r="Q1322">
        <f t="shared" si="584"/>
        <v>-200</v>
      </c>
      <c r="R1322">
        <f t="shared" si="585"/>
        <v>-200</v>
      </c>
      <c r="S1322">
        <f t="shared" si="586"/>
        <v>-200</v>
      </c>
      <c r="T1322">
        <f t="shared" si="587"/>
        <v>-200</v>
      </c>
      <c r="U1322">
        <f t="shared" si="588"/>
        <v>-200</v>
      </c>
      <c r="V1322">
        <f t="shared" si="589"/>
        <v>-200</v>
      </c>
      <c r="W1322">
        <f t="shared" si="590"/>
        <v>-200</v>
      </c>
      <c r="X1322">
        <f t="shared" si="591"/>
        <v>-200</v>
      </c>
      <c r="Y1322">
        <f t="shared" si="592"/>
        <v>-200</v>
      </c>
      <c r="Z1322">
        <f t="shared" si="593"/>
        <v>-200</v>
      </c>
      <c r="AA1322">
        <f t="shared" si="594"/>
        <v>-200</v>
      </c>
      <c r="AB1322">
        <f t="shared" si="595"/>
        <v>-200</v>
      </c>
      <c r="AC1322">
        <f t="shared" si="596"/>
        <v>-200</v>
      </c>
      <c r="AD1322">
        <f t="shared" si="597"/>
        <v>-200</v>
      </c>
      <c r="AE1322">
        <f t="shared" si="598"/>
        <v>-200</v>
      </c>
      <c r="AF1322">
        <f t="shared" si="599"/>
        <v>-200</v>
      </c>
      <c r="AG1322">
        <f t="shared" si="600"/>
        <v>-200</v>
      </c>
      <c r="AH1322">
        <f t="shared" si="601"/>
        <v>-200</v>
      </c>
      <c r="AI1322">
        <f t="shared" si="602"/>
        <v>-200</v>
      </c>
      <c r="AJ1322">
        <f t="shared" si="603"/>
        <v>-200</v>
      </c>
      <c r="AK1322">
        <f t="shared" si="604"/>
        <v>-200</v>
      </c>
      <c r="AL1322">
        <f t="shared" si="605"/>
        <v>-200</v>
      </c>
      <c r="AM1322">
        <f t="shared" si="606"/>
        <v>-200</v>
      </c>
      <c r="AN1322">
        <f t="shared" si="607"/>
        <v>-200</v>
      </c>
      <c r="AO1322">
        <f t="shared" si="608"/>
        <v>-200</v>
      </c>
      <c r="AP1322">
        <f t="shared" si="609"/>
        <v>-200</v>
      </c>
      <c r="AQ1322">
        <f t="shared" si="610"/>
        <v>-200</v>
      </c>
      <c r="AR1322">
        <f t="shared" si="611"/>
        <v>-200</v>
      </c>
      <c r="AS1322">
        <f t="shared" si="612"/>
        <v>-200</v>
      </c>
      <c r="AT1322">
        <f t="shared" si="613"/>
        <v>-200</v>
      </c>
      <c r="AU1322">
        <f t="shared" ref="AU1322:AW1322" si="678">IF(AU386&gt;-139,1,AU386)</f>
        <v>-143.601</v>
      </c>
      <c r="AV1322">
        <f t="shared" si="678"/>
        <v>1</v>
      </c>
      <c r="AW1322">
        <f t="shared" si="678"/>
        <v>-141.90300000000002</v>
      </c>
    </row>
    <row r="1323" spans="1:49" x14ac:dyDescent="0.3">
      <c r="A1323">
        <f t="shared" si="615"/>
        <v>386</v>
      </c>
      <c r="B1323">
        <f t="shared" ref="B1323:B1386" si="679">IF(OR($AU1323=1,$AV1323=1,$AW1323=1),-200,AU1323)</f>
        <v>-143.66088000000002</v>
      </c>
      <c r="C1323">
        <f t="shared" ref="C1323:C1386" si="680">IF(OR($AU1323=1,$AV1323=1,$AW1323=1),-200,AV1323)</f>
        <v>-158.33000000000001</v>
      </c>
      <c r="D1323">
        <f t="shared" ref="D1323:D1386" si="681">IF(OR($AU1323=1,$AV1323=1,$AW1323=1),-200,AW1323)</f>
        <v>-141.5231</v>
      </c>
      <c r="E1323">
        <f t="shared" ref="E1323:E1386" si="682">IF(OR($AU1323=1,$AV1323=1,$AW1323=1),-200,AX1323)</f>
        <v>0</v>
      </c>
      <c r="F1323">
        <f t="shared" ref="F1323:F1386" si="683">IF(OR($AU1323=1,$AV1323=1,$AW1323=1),-200,AY1323)</f>
        <v>0</v>
      </c>
      <c r="G1323">
        <f t="shared" ref="G1323:G1386" si="684">IF(OR($AU1323=1,$AV1323=1,$AW1323=1),-200,AZ1323)</f>
        <v>0</v>
      </c>
      <c r="H1323">
        <f t="shared" ref="H1323:H1386" si="685">IF(OR($AU1323=1,$AV1323=1,$AW1323=1),-200,BA1323)</f>
        <v>0</v>
      </c>
      <c r="I1323">
        <f t="shared" ref="I1323:I1386" si="686">IF(OR($AU1323=1,$AV1323=1,$AW1323=1),-200,BB1323)</f>
        <v>0</v>
      </c>
      <c r="J1323">
        <f t="shared" ref="J1323:J1386" si="687">IF(OR($AU1323=1,$AV1323=1,$AW1323=1),-200,BC1323)</f>
        <v>0</v>
      </c>
      <c r="K1323">
        <f t="shared" ref="K1323:K1386" si="688">IF(OR($AU1323=1,$AV1323=1,$AW1323=1),-200,BD1323)</f>
        <v>0</v>
      </c>
      <c r="L1323">
        <f t="shared" ref="L1323:L1386" si="689">IF(OR($AU1323=1,$AV1323=1,$AW1323=1),-200,BE1323)</f>
        <v>0</v>
      </c>
      <c r="M1323">
        <f t="shared" ref="M1323:M1386" si="690">IF(OR($AU1323=1,$AV1323=1,$AW1323=1),-200,BF1323)</f>
        <v>0</v>
      </c>
      <c r="N1323">
        <f t="shared" ref="N1323:N1386" si="691">IF(OR($AU1323=1,$AV1323=1,$AW1323=1),-200,BG1323)</f>
        <v>0</v>
      </c>
      <c r="O1323">
        <f t="shared" ref="O1323:O1386" si="692">IF(OR($AU1323=1,$AV1323=1,$AW1323=1),-200,BH1323)</f>
        <v>0</v>
      </c>
      <c r="P1323">
        <f t="shared" ref="P1323:P1386" si="693">IF(OR($AU1323=1,$AV1323=1,$AW1323=1),-200,BI1323)</f>
        <v>0</v>
      </c>
      <c r="Q1323">
        <f t="shared" ref="Q1323:Q1386" si="694">IF(OR($AU1323=1,$AV1323=1,$AW1323=1),-200,BJ1323)</f>
        <v>0</v>
      </c>
      <c r="R1323">
        <f t="shared" ref="R1323:R1386" si="695">IF(OR($AU1323=1,$AV1323=1,$AW1323=1),-200,BK1323)</f>
        <v>0</v>
      </c>
      <c r="S1323">
        <f t="shared" ref="S1323:S1386" si="696">IF(OR($AU1323=1,$AV1323=1,$AW1323=1),-200,BL1323)</f>
        <v>0</v>
      </c>
      <c r="T1323">
        <f t="shared" ref="T1323:T1386" si="697">IF(OR($AU1323=1,$AV1323=1,$AW1323=1),-200,BM1323)</f>
        <v>0</v>
      </c>
      <c r="U1323">
        <f t="shared" ref="U1323:U1386" si="698">IF(OR($AU1323=1,$AV1323=1,$AW1323=1),-200,BN1323)</f>
        <v>0</v>
      </c>
      <c r="V1323">
        <f t="shared" ref="V1323:V1386" si="699">IF(OR($AU1323=1,$AV1323=1,$AW1323=1),-200,BO1323)</f>
        <v>0</v>
      </c>
      <c r="W1323">
        <f t="shared" ref="W1323:W1386" si="700">IF(OR($AU1323=1,$AV1323=1,$AW1323=1),-200,BP1323)</f>
        <v>0</v>
      </c>
      <c r="X1323">
        <f t="shared" ref="X1323:X1386" si="701">IF(OR($AU1323=1,$AV1323=1,$AW1323=1),-200,BQ1323)</f>
        <v>0</v>
      </c>
      <c r="Y1323">
        <f t="shared" ref="Y1323:Y1386" si="702">IF(OR($AU1323=1,$AV1323=1,$AW1323=1),-200,BR1323)</f>
        <v>0</v>
      </c>
      <c r="Z1323">
        <f t="shared" ref="Z1323:Z1386" si="703">IF(OR($AU1323=1,$AV1323=1,$AW1323=1),-200,BS1323)</f>
        <v>0</v>
      </c>
      <c r="AA1323">
        <f t="shared" ref="AA1323:AA1386" si="704">IF(OR($AU1323=1,$AV1323=1,$AW1323=1),-200,BT1323)</f>
        <v>0</v>
      </c>
      <c r="AB1323">
        <f t="shared" ref="AB1323:AB1386" si="705">IF(OR($AU1323=1,$AV1323=1,$AW1323=1),-200,BU1323)</f>
        <v>0</v>
      </c>
      <c r="AC1323">
        <f t="shared" ref="AC1323:AC1386" si="706">IF(OR($AU1323=1,$AV1323=1,$AW1323=1),-200,BV1323)</f>
        <v>0</v>
      </c>
      <c r="AD1323">
        <f t="shared" ref="AD1323:AD1386" si="707">IF(OR($AU1323=1,$AV1323=1,$AW1323=1),-200,BW1323)</f>
        <v>0</v>
      </c>
      <c r="AE1323">
        <f t="shared" ref="AE1323:AE1386" si="708">IF(OR($AU1323=1,$AV1323=1,$AW1323=1),-200,BX1323)</f>
        <v>0</v>
      </c>
      <c r="AF1323">
        <f t="shared" ref="AF1323:AF1386" si="709">IF(OR($AU1323=1,$AV1323=1,$AW1323=1),-200,BY1323)</f>
        <v>0</v>
      </c>
      <c r="AG1323">
        <f t="shared" ref="AG1323:AG1386" si="710">IF(OR($AU1323=1,$AV1323=1,$AW1323=1),-200,BZ1323)</f>
        <v>0</v>
      </c>
      <c r="AH1323">
        <f t="shared" ref="AH1323:AH1386" si="711">IF(OR($AU1323=1,$AV1323=1,$AW1323=1),-200,CA1323)</f>
        <v>0</v>
      </c>
      <c r="AI1323">
        <f t="shared" ref="AI1323:AI1386" si="712">IF(OR($AU1323=1,$AV1323=1,$AW1323=1),-200,CB1323)</f>
        <v>0</v>
      </c>
      <c r="AJ1323">
        <f t="shared" ref="AJ1323:AJ1386" si="713">IF(OR($AU1323=1,$AV1323=1,$AW1323=1),-200,CC1323)</f>
        <v>0</v>
      </c>
      <c r="AK1323">
        <f t="shared" ref="AK1323:AK1386" si="714">IF(OR($AU1323=1,$AV1323=1,$AW1323=1),-200,CD1323)</f>
        <v>0</v>
      </c>
      <c r="AL1323">
        <f t="shared" ref="AL1323:AL1386" si="715">IF(OR($AU1323=1,$AV1323=1,$AW1323=1),-200,CE1323)</f>
        <v>0</v>
      </c>
      <c r="AM1323">
        <f t="shared" ref="AM1323:AM1386" si="716">IF(OR($AU1323=1,$AV1323=1,$AW1323=1),-200,CF1323)</f>
        <v>0</v>
      </c>
      <c r="AN1323">
        <f t="shared" ref="AN1323:AN1386" si="717">IF(OR($AU1323=1,$AV1323=1,$AW1323=1),-200,CG1323)</f>
        <v>0</v>
      </c>
      <c r="AO1323">
        <f t="shared" ref="AO1323:AO1386" si="718">IF(OR($AU1323=1,$AV1323=1,$AW1323=1),-200,CH1323)</f>
        <v>0</v>
      </c>
      <c r="AP1323">
        <f t="shared" ref="AP1323:AP1386" si="719">IF(OR($AU1323=1,$AV1323=1,$AW1323=1),-200,CI1323)</f>
        <v>0</v>
      </c>
      <c r="AQ1323">
        <f t="shared" ref="AQ1323:AQ1386" si="720">IF(OR($AU1323=1,$AV1323=1,$AW1323=1),-200,CJ1323)</f>
        <v>0</v>
      </c>
      <c r="AR1323">
        <f t="shared" ref="AR1323:AR1386" si="721">IF(OR($AU1323=1,$AV1323=1,$AW1323=1),-200,CK1323)</f>
        <v>0</v>
      </c>
      <c r="AS1323">
        <f t="shared" ref="AS1323:AS1386" si="722">IF(OR($AU1323=1,$AV1323=1,$AW1323=1),-200,CL1323)</f>
        <v>0</v>
      </c>
      <c r="AT1323">
        <f t="shared" ref="AT1323:AT1386" si="723">IF(OR($AU1323=1,$AV1323=1,$AW1323=1),-200,CM1323)</f>
        <v>0</v>
      </c>
      <c r="AU1323">
        <f t="shared" ref="AU1323:AW1323" si="724">IF(AU387&gt;-139,1,AU387)</f>
        <v>-143.66088000000002</v>
      </c>
      <c r="AV1323">
        <f t="shared" si="724"/>
        <v>-158.33000000000001</v>
      </c>
      <c r="AW1323">
        <f t="shared" si="724"/>
        <v>-141.5231</v>
      </c>
    </row>
    <row r="1324" spans="1:49" x14ac:dyDescent="0.3">
      <c r="A1324">
        <f t="shared" ref="A1324:A1387" si="725">A1323+1</f>
        <v>387</v>
      </c>
      <c r="B1324">
        <f t="shared" si="679"/>
        <v>-143.97800000000001</v>
      </c>
      <c r="C1324">
        <f t="shared" si="680"/>
        <v>-149.9811</v>
      </c>
      <c r="D1324">
        <f t="shared" si="681"/>
        <v>-162.28</v>
      </c>
      <c r="E1324">
        <f t="shared" si="682"/>
        <v>0</v>
      </c>
      <c r="F1324">
        <f t="shared" si="683"/>
        <v>0</v>
      </c>
      <c r="G1324">
        <f t="shared" si="684"/>
        <v>0</v>
      </c>
      <c r="H1324">
        <f t="shared" si="685"/>
        <v>0</v>
      </c>
      <c r="I1324">
        <f t="shared" si="686"/>
        <v>0</v>
      </c>
      <c r="J1324">
        <f t="shared" si="687"/>
        <v>0</v>
      </c>
      <c r="K1324">
        <f t="shared" si="688"/>
        <v>0</v>
      </c>
      <c r="L1324">
        <f t="shared" si="689"/>
        <v>0</v>
      </c>
      <c r="M1324">
        <f t="shared" si="690"/>
        <v>0</v>
      </c>
      <c r="N1324">
        <f t="shared" si="691"/>
        <v>0</v>
      </c>
      <c r="O1324">
        <f t="shared" si="692"/>
        <v>0</v>
      </c>
      <c r="P1324">
        <f t="shared" si="693"/>
        <v>0</v>
      </c>
      <c r="Q1324">
        <f t="shared" si="694"/>
        <v>0</v>
      </c>
      <c r="R1324">
        <f t="shared" si="695"/>
        <v>0</v>
      </c>
      <c r="S1324">
        <f t="shared" si="696"/>
        <v>0</v>
      </c>
      <c r="T1324">
        <f t="shared" si="697"/>
        <v>0</v>
      </c>
      <c r="U1324">
        <f t="shared" si="698"/>
        <v>0</v>
      </c>
      <c r="V1324">
        <f t="shared" si="699"/>
        <v>0</v>
      </c>
      <c r="W1324">
        <f t="shared" si="700"/>
        <v>0</v>
      </c>
      <c r="X1324">
        <f t="shared" si="701"/>
        <v>0</v>
      </c>
      <c r="Y1324">
        <f t="shared" si="702"/>
        <v>0</v>
      </c>
      <c r="Z1324">
        <f t="shared" si="703"/>
        <v>0</v>
      </c>
      <c r="AA1324">
        <f t="shared" si="704"/>
        <v>0</v>
      </c>
      <c r="AB1324">
        <f t="shared" si="705"/>
        <v>0</v>
      </c>
      <c r="AC1324">
        <f t="shared" si="706"/>
        <v>0</v>
      </c>
      <c r="AD1324">
        <f t="shared" si="707"/>
        <v>0</v>
      </c>
      <c r="AE1324">
        <f t="shared" si="708"/>
        <v>0</v>
      </c>
      <c r="AF1324">
        <f t="shared" si="709"/>
        <v>0</v>
      </c>
      <c r="AG1324">
        <f t="shared" si="710"/>
        <v>0</v>
      </c>
      <c r="AH1324">
        <f t="shared" si="711"/>
        <v>0</v>
      </c>
      <c r="AI1324">
        <f t="shared" si="712"/>
        <v>0</v>
      </c>
      <c r="AJ1324">
        <f t="shared" si="713"/>
        <v>0</v>
      </c>
      <c r="AK1324">
        <f t="shared" si="714"/>
        <v>0</v>
      </c>
      <c r="AL1324">
        <f t="shared" si="715"/>
        <v>0</v>
      </c>
      <c r="AM1324">
        <f t="shared" si="716"/>
        <v>0</v>
      </c>
      <c r="AN1324">
        <f t="shared" si="717"/>
        <v>0</v>
      </c>
      <c r="AO1324">
        <f t="shared" si="718"/>
        <v>0</v>
      </c>
      <c r="AP1324">
        <f t="shared" si="719"/>
        <v>0</v>
      </c>
      <c r="AQ1324">
        <f t="shared" si="720"/>
        <v>0</v>
      </c>
      <c r="AR1324">
        <f t="shared" si="721"/>
        <v>0</v>
      </c>
      <c r="AS1324">
        <f t="shared" si="722"/>
        <v>0</v>
      </c>
      <c r="AT1324">
        <f t="shared" si="723"/>
        <v>0</v>
      </c>
      <c r="AU1324">
        <f t="shared" ref="AU1324:AW1324" si="726">IF(AU388&gt;-139,1,AU388)</f>
        <v>-143.97800000000001</v>
      </c>
      <c r="AV1324">
        <f t="shared" si="726"/>
        <v>-149.9811</v>
      </c>
      <c r="AW1324">
        <f t="shared" si="726"/>
        <v>-162.28</v>
      </c>
    </row>
    <row r="1325" spans="1:49" x14ac:dyDescent="0.3">
      <c r="A1325">
        <f t="shared" si="725"/>
        <v>388</v>
      </c>
      <c r="B1325">
        <f t="shared" si="679"/>
        <v>-200</v>
      </c>
      <c r="C1325">
        <f t="shared" si="680"/>
        <v>-200</v>
      </c>
      <c r="D1325">
        <f t="shared" si="681"/>
        <v>-200</v>
      </c>
      <c r="E1325">
        <f t="shared" si="682"/>
        <v>-200</v>
      </c>
      <c r="F1325">
        <f t="shared" si="683"/>
        <v>-200</v>
      </c>
      <c r="G1325">
        <f t="shared" si="684"/>
        <v>-200</v>
      </c>
      <c r="H1325">
        <f t="shared" si="685"/>
        <v>-200</v>
      </c>
      <c r="I1325">
        <f t="shared" si="686"/>
        <v>-200</v>
      </c>
      <c r="J1325">
        <f t="shared" si="687"/>
        <v>-200</v>
      </c>
      <c r="K1325">
        <f t="shared" si="688"/>
        <v>-200</v>
      </c>
      <c r="L1325">
        <f t="shared" si="689"/>
        <v>-200</v>
      </c>
      <c r="M1325">
        <f t="shared" si="690"/>
        <v>-200</v>
      </c>
      <c r="N1325">
        <f t="shared" si="691"/>
        <v>-200</v>
      </c>
      <c r="O1325">
        <f t="shared" si="692"/>
        <v>-200</v>
      </c>
      <c r="P1325">
        <f t="shared" si="693"/>
        <v>-200</v>
      </c>
      <c r="Q1325">
        <f t="shared" si="694"/>
        <v>-200</v>
      </c>
      <c r="R1325">
        <f t="shared" si="695"/>
        <v>-200</v>
      </c>
      <c r="S1325">
        <f t="shared" si="696"/>
        <v>-200</v>
      </c>
      <c r="T1325">
        <f t="shared" si="697"/>
        <v>-200</v>
      </c>
      <c r="U1325">
        <f t="shared" si="698"/>
        <v>-200</v>
      </c>
      <c r="V1325">
        <f t="shared" si="699"/>
        <v>-200</v>
      </c>
      <c r="W1325">
        <f t="shared" si="700"/>
        <v>-200</v>
      </c>
      <c r="X1325">
        <f t="shared" si="701"/>
        <v>-200</v>
      </c>
      <c r="Y1325">
        <f t="shared" si="702"/>
        <v>-200</v>
      </c>
      <c r="Z1325">
        <f t="shared" si="703"/>
        <v>-200</v>
      </c>
      <c r="AA1325">
        <f t="shared" si="704"/>
        <v>-200</v>
      </c>
      <c r="AB1325">
        <f t="shared" si="705"/>
        <v>-200</v>
      </c>
      <c r="AC1325">
        <f t="shared" si="706"/>
        <v>-200</v>
      </c>
      <c r="AD1325">
        <f t="shared" si="707"/>
        <v>-200</v>
      </c>
      <c r="AE1325">
        <f t="shared" si="708"/>
        <v>-200</v>
      </c>
      <c r="AF1325">
        <f t="shared" si="709"/>
        <v>-200</v>
      </c>
      <c r="AG1325">
        <f t="shared" si="710"/>
        <v>-200</v>
      </c>
      <c r="AH1325">
        <f t="shared" si="711"/>
        <v>-200</v>
      </c>
      <c r="AI1325">
        <f t="shared" si="712"/>
        <v>-200</v>
      </c>
      <c r="AJ1325">
        <f t="shared" si="713"/>
        <v>-200</v>
      </c>
      <c r="AK1325">
        <f t="shared" si="714"/>
        <v>-200</v>
      </c>
      <c r="AL1325">
        <f t="shared" si="715"/>
        <v>-200</v>
      </c>
      <c r="AM1325">
        <f t="shared" si="716"/>
        <v>-200</v>
      </c>
      <c r="AN1325">
        <f t="shared" si="717"/>
        <v>-200</v>
      </c>
      <c r="AO1325">
        <f t="shared" si="718"/>
        <v>-200</v>
      </c>
      <c r="AP1325">
        <f t="shared" si="719"/>
        <v>-200</v>
      </c>
      <c r="AQ1325">
        <f t="shared" si="720"/>
        <v>-200</v>
      </c>
      <c r="AR1325">
        <f t="shared" si="721"/>
        <v>-200</v>
      </c>
      <c r="AS1325">
        <f t="shared" si="722"/>
        <v>-200</v>
      </c>
      <c r="AT1325">
        <f t="shared" si="723"/>
        <v>-200</v>
      </c>
      <c r="AU1325">
        <f t="shared" ref="AU1325:AW1325" si="727">IF(AU389&gt;-139,1,AU389)</f>
        <v>-143.98760000000001</v>
      </c>
      <c r="AV1325">
        <f t="shared" si="727"/>
        <v>1</v>
      </c>
      <c r="AW1325">
        <f t="shared" si="727"/>
        <v>-156.46</v>
      </c>
    </row>
    <row r="1326" spans="1:49" x14ac:dyDescent="0.3">
      <c r="A1326">
        <f t="shared" si="725"/>
        <v>389</v>
      </c>
      <c r="B1326">
        <f t="shared" si="679"/>
        <v>-144.0497</v>
      </c>
      <c r="C1326">
        <f t="shared" si="680"/>
        <v>-152.21129999999999</v>
      </c>
      <c r="D1326">
        <f t="shared" si="681"/>
        <v>-162.97</v>
      </c>
      <c r="E1326">
        <f t="shared" si="682"/>
        <v>0</v>
      </c>
      <c r="F1326">
        <f t="shared" si="683"/>
        <v>0</v>
      </c>
      <c r="G1326">
        <f t="shared" si="684"/>
        <v>0</v>
      </c>
      <c r="H1326">
        <f t="shared" si="685"/>
        <v>0</v>
      </c>
      <c r="I1326">
        <f t="shared" si="686"/>
        <v>0</v>
      </c>
      <c r="J1326">
        <f t="shared" si="687"/>
        <v>0</v>
      </c>
      <c r="K1326">
        <f t="shared" si="688"/>
        <v>0</v>
      </c>
      <c r="L1326">
        <f t="shared" si="689"/>
        <v>0</v>
      </c>
      <c r="M1326">
        <f t="shared" si="690"/>
        <v>0</v>
      </c>
      <c r="N1326">
        <f t="shared" si="691"/>
        <v>0</v>
      </c>
      <c r="O1326">
        <f t="shared" si="692"/>
        <v>0</v>
      </c>
      <c r="P1326">
        <f t="shared" si="693"/>
        <v>0</v>
      </c>
      <c r="Q1326">
        <f t="shared" si="694"/>
        <v>0</v>
      </c>
      <c r="R1326">
        <f t="shared" si="695"/>
        <v>0</v>
      </c>
      <c r="S1326">
        <f t="shared" si="696"/>
        <v>0</v>
      </c>
      <c r="T1326">
        <f t="shared" si="697"/>
        <v>0</v>
      </c>
      <c r="U1326">
        <f t="shared" si="698"/>
        <v>0</v>
      </c>
      <c r="V1326">
        <f t="shared" si="699"/>
        <v>0</v>
      </c>
      <c r="W1326">
        <f t="shared" si="700"/>
        <v>0</v>
      </c>
      <c r="X1326">
        <f t="shared" si="701"/>
        <v>0</v>
      </c>
      <c r="Y1326">
        <f t="shared" si="702"/>
        <v>0</v>
      </c>
      <c r="Z1326">
        <f t="shared" si="703"/>
        <v>0</v>
      </c>
      <c r="AA1326">
        <f t="shared" si="704"/>
        <v>0</v>
      </c>
      <c r="AB1326">
        <f t="shared" si="705"/>
        <v>0</v>
      </c>
      <c r="AC1326">
        <f t="shared" si="706"/>
        <v>0</v>
      </c>
      <c r="AD1326">
        <f t="shared" si="707"/>
        <v>0</v>
      </c>
      <c r="AE1326">
        <f t="shared" si="708"/>
        <v>0</v>
      </c>
      <c r="AF1326">
        <f t="shared" si="709"/>
        <v>0</v>
      </c>
      <c r="AG1326">
        <f t="shared" si="710"/>
        <v>0</v>
      </c>
      <c r="AH1326">
        <f t="shared" si="711"/>
        <v>0</v>
      </c>
      <c r="AI1326">
        <f t="shared" si="712"/>
        <v>0</v>
      </c>
      <c r="AJ1326">
        <f t="shared" si="713"/>
        <v>0</v>
      </c>
      <c r="AK1326">
        <f t="shared" si="714"/>
        <v>0</v>
      </c>
      <c r="AL1326">
        <f t="shared" si="715"/>
        <v>0</v>
      </c>
      <c r="AM1326">
        <f t="shared" si="716"/>
        <v>0</v>
      </c>
      <c r="AN1326">
        <f t="shared" si="717"/>
        <v>0</v>
      </c>
      <c r="AO1326">
        <f t="shared" si="718"/>
        <v>0</v>
      </c>
      <c r="AP1326">
        <f t="shared" si="719"/>
        <v>0</v>
      </c>
      <c r="AQ1326">
        <f t="shared" si="720"/>
        <v>0</v>
      </c>
      <c r="AR1326">
        <f t="shared" si="721"/>
        <v>0</v>
      </c>
      <c r="AS1326">
        <f t="shared" si="722"/>
        <v>0</v>
      </c>
      <c r="AT1326">
        <f t="shared" si="723"/>
        <v>0</v>
      </c>
      <c r="AU1326">
        <f t="shared" ref="AU1326:AW1326" si="728">IF(AU390&gt;-139,1,AU390)</f>
        <v>-144.0497</v>
      </c>
      <c r="AV1326">
        <f t="shared" si="728"/>
        <v>-152.21129999999999</v>
      </c>
      <c r="AW1326">
        <f t="shared" si="728"/>
        <v>-162.97</v>
      </c>
    </row>
    <row r="1327" spans="1:49" x14ac:dyDescent="0.3">
      <c r="A1327">
        <f t="shared" si="725"/>
        <v>390</v>
      </c>
      <c r="B1327">
        <f t="shared" si="679"/>
        <v>-200</v>
      </c>
      <c r="C1327">
        <f t="shared" si="680"/>
        <v>-200</v>
      </c>
      <c r="D1327">
        <f t="shared" si="681"/>
        <v>-200</v>
      </c>
      <c r="E1327">
        <f t="shared" si="682"/>
        <v>-200</v>
      </c>
      <c r="F1327">
        <f t="shared" si="683"/>
        <v>-200</v>
      </c>
      <c r="G1327">
        <f t="shared" si="684"/>
        <v>-200</v>
      </c>
      <c r="H1327">
        <f t="shared" si="685"/>
        <v>-200</v>
      </c>
      <c r="I1327">
        <f t="shared" si="686"/>
        <v>-200</v>
      </c>
      <c r="J1327">
        <f t="shared" si="687"/>
        <v>-200</v>
      </c>
      <c r="K1327">
        <f t="shared" si="688"/>
        <v>-200</v>
      </c>
      <c r="L1327">
        <f t="shared" si="689"/>
        <v>-200</v>
      </c>
      <c r="M1327">
        <f t="shared" si="690"/>
        <v>-200</v>
      </c>
      <c r="N1327">
        <f t="shared" si="691"/>
        <v>-200</v>
      </c>
      <c r="O1327">
        <f t="shared" si="692"/>
        <v>-200</v>
      </c>
      <c r="P1327">
        <f t="shared" si="693"/>
        <v>-200</v>
      </c>
      <c r="Q1327">
        <f t="shared" si="694"/>
        <v>-200</v>
      </c>
      <c r="R1327">
        <f t="shared" si="695"/>
        <v>-200</v>
      </c>
      <c r="S1327">
        <f t="shared" si="696"/>
        <v>-200</v>
      </c>
      <c r="T1327">
        <f t="shared" si="697"/>
        <v>-200</v>
      </c>
      <c r="U1327">
        <f t="shared" si="698"/>
        <v>-200</v>
      </c>
      <c r="V1327">
        <f t="shared" si="699"/>
        <v>-200</v>
      </c>
      <c r="W1327">
        <f t="shared" si="700"/>
        <v>-200</v>
      </c>
      <c r="X1327">
        <f t="shared" si="701"/>
        <v>-200</v>
      </c>
      <c r="Y1327">
        <f t="shared" si="702"/>
        <v>-200</v>
      </c>
      <c r="Z1327">
        <f t="shared" si="703"/>
        <v>-200</v>
      </c>
      <c r="AA1327">
        <f t="shared" si="704"/>
        <v>-200</v>
      </c>
      <c r="AB1327">
        <f t="shared" si="705"/>
        <v>-200</v>
      </c>
      <c r="AC1327">
        <f t="shared" si="706"/>
        <v>-200</v>
      </c>
      <c r="AD1327">
        <f t="shared" si="707"/>
        <v>-200</v>
      </c>
      <c r="AE1327">
        <f t="shared" si="708"/>
        <v>-200</v>
      </c>
      <c r="AF1327">
        <f t="shared" si="709"/>
        <v>-200</v>
      </c>
      <c r="AG1327">
        <f t="shared" si="710"/>
        <v>-200</v>
      </c>
      <c r="AH1327">
        <f t="shared" si="711"/>
        <v>-200</v>
      </c>
      <c r="AI1327">
        <f t="shared" si="712"/>
        <v>-200</v>
      </c>
      <c r="AJ1327">
        <f t="shared" si="713"/>
        <v>-200</v>
      </c>
      <c r="AK1327">
        <f t="shared" si="714"/>
        <v>-200</v>
      </c>
      <c r="AL1327">
        <f t="shared" si="715"/>
        <v>-200</v>
      </c>
      <c r="AM1327">
        <f t="shared" si="716"/>
        <v>-200</v>
      </c>
      <c r="AN1327">
        <f t="shared" si="717"/>
        <v>-200</v>
      </c>
      <c r="AO1327">
        <f t="shared" si="718"/>
        <v>-200</v>
      </c>
      <c r="AP1327">
        <f t="shared" si="719"/>
        <v>-200</v>
      </c>
      <c r="AQ1327">
        <f t="shared" si="720"/>
        <v>-200</v>
      </c>
      <c r="AR1327">
        <f t="shared" si="721"/>
        <v>-200</v>
      </c>
      <c r="AS1327">
        <f t="shared" si="722"/>
        <v>-200</v>
      </c>
      <c r="AT1327">
        <f t="shared" si="723"/>
        <v>-200</v>
      </c>
      <c r="AU1327">
        <f t="shared" ref="AU1327:AW1327" si="729">IF(AU391&gt;-139,1,AU391)</f>
        <v>-144.08000000000001</v>
      </c>
      <c r="AV1327">
        <f t="shared" si="729"/>
        <v>1</v>
      </c>
      <c r="AW1327">
        <f t="shared" si="729"/>
        <v>1</v>
      </c>
    </row>
    <row r="1328" spans="1:49" x14ac:dyDescent="0.3">
      <c r="A1328">
        <f t="shared" si="725"/>
        <v>391</v>
      </c>
      <c r="B1328">
        <f t="shared" si="679"/>
        <v>-200</v>
      </c>
      <c r="C1328">
        <f t="shared" si="680"/>
        <v>-200</v>
      </c>
      <c r="D1328">
        <f t="shared" si="681"/>
        <v>-200</v>
      </c>
      <c r="E1328">
        <f t="shared" si="682"/>
        <v>-200</v>
      </c>
      <c r="F1328">
        <f t="shared" si="683"/>
        <v>-200</v>
      </c>
      <c r="G1328">
        <f t="shared" si="684"/>
        <v>-200</v>
      </c>
      <c r="H1328">
        <f t="shared" si="685"/>
        <v>-200</v>
      </c>
      <c r="I1328">
        <f t="shared" si="686"/>
        <v>-200</v>
      </c>
      <c r="J1328">
        <f t="shared" si="687"/>
        <v>-200</v>
      </c>
      <c r="K1328">
        <f t="shared" si="688"/>
        <v>-200</v>
      </c>
      <c r="L1328">
        <f t="shared" si="689"/>
        <v>-200</v>
      </c>
      <c r="M1328">
        <f t="shared" si="690"/>
        <v>-200</v>
      </c>
      <c r="N1328">
        <f t="shared" si="691"/>
        <v>-200</v>
      </c>
      <c r="O1328">
        <f t="shared" si="692"/>
        <v>-200</v>
      </c>
      <c r="P1328">
        <f t="shared" si="693"/>
        <v>-200</v>
      </c>
      <c r="Q1328">
        <f t="shared" si="694"/>
        <v>-200</v>
      </c>
      <c r="R1328">
        <f t="shared" si="695"/>
        <v>-200</v>
      </c>
      <c r="S1328">
        <f t="shared" si="696"/>
        <v>-200</v>
      </c>
      <c r="T1328">
        <f t="shared" si="697"/>
        <v>-200</v>
      </c>
      <c r="U1328">
        <f t="shared" si="698"/>
        <v>-200</v>
      </c>
      <c r="V1328">
        <f t="shared" si="699"/>
        <v>-200</v>
      </c>
      <c r="W1328">
        <f t="shared" si="700"/>
        <v>-200</v>
      </c>
      <c r="X1328">
        <f t="shared" si="701"/>
        <v>-200</v>
      </c>
      <c r="Y1328">
        <f t="shared" si="702"/>
        <v>-200</v>
      </c>
      <c r="Z1328">
        <f t="shared" si="703"/>
        <v>-200</v>
      </c>
      <c r="AA1328">
        <f t="shared" si="704"/>
        <v>-200</v>
      </c>
      <c r="AB1328">
        <f t="shared" si="705"/>
        <v>-200</v>
      </c>
      <c r="AC1328">
        <f t="shared" si="706"/>
        <v>-200</v>
      </c>
      <c r="AD1328">
        <f t="shared" si="707"/>
        <v>-200</v>
      </c>
      <c r="AE1328">
        <f t="shared" si="708"/>
        <v>-200</v>
      </c>
      <c r="AF1328">
        <f t="shared" si="709"/>
        <v>-200</v>
      </c>
      <c r="AG1328">
        <f t="shared" si="710"/>
        <v>-200</v>
      </c>
      <c r="AH1328">
        <f t="shared" si="711"/>
        <v>-200</v>
      </c>
      <c r="AI1328">
        <f t="shared" si="712"/>
        <v>-200</v>
      </c>
      <c r="AJ1328">
        <f t="shared" si="713"/>
        <v>-200</v>
      </c>
      <c r="AK1328">
        <f t="shared" si="714"/>
        <v>-200</v>
      </c>
      <c r="AL1328">
        <f t="shared" si="715"/>
        <v>-200</v>
      </c>
      <c r="AM1328">
        <f t="shared" si="716"/>
        <v>-200</v>
      </c>
      <c r="AN1328">
        <f t="shared" si="717"/>
        <v>-200</v>
      </c>
      <c r="AO1328">
        <f t="shared" si="718"/>
        <v>-200</v>
      </c>
      <c r="AP1328">
        <f t="shared" si="719"/>
        <v>-200</v>
      </c>
      <c r="AQ1328">
        <f t="shared" si="720"/>
        <v>-200</v>
      </c>
      <c r="AR1328">
        <f t="shared" si="721"/>
        <v>-200</v>
      </c>
      <c r="AS1328">
        <f t="shared" si="722"/>
        <v>-200</v>
      </c>
      <c r="AT1328">
        <f t="shared" si="723"/>
        <v>-200</v>
      </c>
      <c r="AU1328">
        <f t="shared" ref="AU1328:AW1328" si="730">IF(AU392&gt;-139,1,AU392)</f>
        <v>-144.10559999999998</v>
      </c>
      <c r="AV1328">
        <f t="shared" si="730"/>
        <v>1</v>
      </c>
      <c r="AW1328">
        <f t="shared" si="730"/>
        <v>-149.38999999999999</v>
      </c>
    </row>
    <row r="1329" spans="1:49" x14ac:dyDescent="0.3">
      <c r="A1329">
        <f t="shared" si="725"/>
        <v>392</v>
      </c>
      <c r="B1329">
        <f t="shared" si="679"/>
        <v>-200</v>
      </c>
      <c r="C1329">
        <f t="shared" si="680"/>
        <v>-200</v>
      </c>
      <c r="D1329">
        <f t="shared" si="681"/>
        <v>-200</v>
      </c>
      <c r="E1329">
        <f t="shared" si="682"/>
        <v>-200</v>
      </c>
      <c r="F1329">
        <f t="shared" si="683"/>
        <v>-200</v>
      </c>
      <c r="G1329">
        <f t="shared" si="684"/>
        <v>-200</v>
      </c>
      <c r="H1329">
        <f t="shared" si="685"/>
        <v>-200</v>
      </c>
      <c r="I1329">
        <f t="shared" si="686"/>
        <v>-200</v>
      </c>
      <c r="J1329">
        <f t="shared" si="687"/>
        <v>-200</v>
      </c>
      <c r="K1329">
        <f t="shared" si="688"/>
        <v>-200</v>
      </c>
      <c r="L1329">
        <f t="shared" si="689"/>
        <v>-200</v>
      </c>
      <c r="M1329">
        <f t="shared" si="690"/>
        <v>-200</v>
      </c>
      <c r="N1329">
        <f t="shared" si="691"/>
        <v>-200</v>
      </c>
      <c r="O1329">
        <f t="shared" si="692"/>
        <v>-200</v>
      </c>
      <c r="P1329">
        <f t="shared" si="693"/>
        <v>-200</v>
      </c>
      <c r="Q1329">
        <f t="shared" si="694"/>
        <v>-200</v>
      </c>
      <c r="R1329">
        <f t="shared" si="695"/>
        <v>-200</v>
      </c>
      <c r="S1329">
        <f t="shared" si="696"/>
        <v>-200</v>
      </c>
      <c r="T1329">
        <f t="shared" si="697"/>
        <v>-200</v>
      </c>
      <c r="U1329">
        <f t="shared" si="698"/>
        <v>-200</v>
      </c>
      <c r="V1329">
        <f t="shared" si="699"/>
        <v>-200</v>
      </c>
      <c r="W1329">
        <f t="shared" si="700"/>
        <v>-200</v>
      </c>
      <c r="X1329">
        <f t="shared" si="701"/>
        <v>-200</v>
      </c>
      <c r="Y1329">
        <f t="shared" si="702"/>
        <v>-200</v>
      </c>
      <c r="Z1329">
        <f t="shared" si="703"/>
        <v>-200</v>
      </c>
      <c r="AA1329">
        <f t="shared" si="704"/>
        <v>-200</v>
      </c>
      <c r="AB1329">
        <f t="shared" si="705"/>
        <v>-200</v>
      </c>
      <c r="AC1329">
        <f t="shared" si="706"/>
        <v>-200</v>
      </c>
      <c r="AD1329">
        <f t="shared" si="707"/>
        <v>-200</v>
      </c>
      <c r="AE1329">
        <f t="shared" si="708"/>
        <v>-200</v>
      </c>
      <c r="AF1329">
        <f t="shared" si="709"/>
        <v>-200</v>
      </c>
      <c r="AG1329">
        <f t="shared" si="710"/>
        <v>-200</v>
      </c>
      <c r="AH1329">
        <f t="shared" si="711"/>
        <v>-200</v>
      </c>
      <c r="AI1329">
        <f t="shared" si="712"/>
        <v>-200</v>
      </c>
      <c r="AJ1329">
        <f t="shared" si="713"/>
        <v>-200</v>
      </c>
      <c r="AK1329">
        <f t="shared" si="714"/>
        <v>-200</v>
      </c>
      <c r="AL1329">
        <f t="shared" si="715"/>
        <v>-200</v>
      </c>
      <c r="AM1329">
        <f t="shared" si="716"/>
        <v>-200</v>
      </c>
      <c r="AN1329">
        <f t="shared" si="717"/>
        <v>-200</v>
      </c>
      <c r="AO1329">
        <f t="shared" si="718"/>
        <v>-200</v>
      </c>
      <c r="AP1329">
        <f t="shared" si="719"/>
        <v>-200</v>
      </c>
      <c r="AQ1329">
        <f t="shared" si="720"/>
        <v>-200</v>
      </c>
      <c r="AR1329">
        <f t="shared" si="721"/>
        <v>-200</v>
      </c>
      <c r="AS1329">
        <f t="shared" si="722"/>
        <v>-200</v>
      </c>
      <c r="AT1329">
        <f t="shared" si="723"/>
        <v>-200</v>
      </c>
      <c r="AU1329">
        <f t="shared" ref="AU1329:AW1329" si="731">IF(AU393&gt;-139,1,AU393)</f>
        <v>-144.19</v>
      </c>
      <c r="AV1329">
        <f t="shared" si="731"/>
        <v>1</v>
      </c>
      <c r="AW1329">
        <f t="shared" si="731"/>
        <v>1</v>
      </c>
    </row>
    <row r="1330" spans="1:49" x14ac:dyDescent="0.3">
      <c r="A1330">
        <f t="shared" si="725"/>
        <v>393</v>
      </c>
      <c r="B1330">
        <f t="shared" si="679"/>
        <v>-200</v>
      </c>
      <c r="C1330">
        <f t="shared" si="680"/>
        <v>-200</v>
      </c>
      <c r="D1330">
        <f t="shared" si="681"/>
        <v>-200</v>
      </c>
      <c r="E1330">
        <f t="shared" si="682"/>
        <v>-200</v>
      </c>
      <c r="F1330">
        <f t="shared" si="683"/>
        <v>-200</v>
      </c>
      <c r="G1330">
        <f t="shared" si="684"/>
        <v>-200</v>
      </c>
      <c r="H1330">
        <f t="shared" si="685"/>
        <v>-200</v>
      </c>
      <c r="I1330">
        <f t="shared" si="686"/>
        <v>-200</v>
      </c>
      <c r="J1330">
        <f t="shared" si="687"/>
        <v>-200</v>
      </c>
      <c r="K1330">
        <f t="shared" si="688"/>
        <v>-200</v>
      </c>
      <c r="L1330">
        <f t="shared" si="689"/>
        <v>-200</v>
      </c>
      <c r="M1330">
        <f t="shared" si="690"/>
        <v>-200</v>
      </c>
      <c r="N1330">
        <f t="shared" si="691"/>
        <v>-200</v>
      </c>
      <c r="O1330">
        <f t="shared" si="692"/>
        <v>-200</v>
      </c>
      <c r="P1330">
        <f t="shared" si="693"/>
        <v>-200</v>
      </c>
      <c r="Q1330">
        <f t="shared" si="694"/>
        <v>-200</v>
      </c>
      <c r="R1330">
        <f t="shared" si="695"/>
        <v>-200</v>
      </c>
      <c r="S1330">
        <f t="shared" si="696"/>
        <v>-200</v>
      </c>
      <c r="T1330">
        <f t="shared" si="697"/>
        <v>-200</v>
      </c>
      <c r="U1330">
        <f t="shared" si="698"/>
        <v>-200</v>
      </c>
      <c r="V1330">
        <f t="shared" si="699"/>
        <v>-200</v>
      </c>
      <c r="W1330">
        <f t="shared" si="700"/>
        <v>-200</v>
      </c>
      <c r="X1330">
        <f t="shared" si="701"/>
        <v>-200</v>
      </c>
      <c r="Y1330">
        <f t="shared" si="702"/>
        <v>-200</v>
      </c>
      <c r="Z1330">
        <f t="shared" si="703"/>
        <v>-200</v>
      </c>
      <c r="AA1330">
        <f t="shared" si="704"/>
        <v>-200</v>
      </c>
      <c r="AB1330">
        <f t="shared" si="705"/>
        <v>-200</v>
      </c>
      <c r="AC1330">
        <f t="shared" si="706"/>
        <v>-200</v>
      </c>
      <c r="AD1330">
        <f t="shared" si="707"/>
        <v>-200</v>
      </c>
      <c r="AE1330">
        <f t="shared" si="708"/>
        <v>-200</v>
      </c>
      <c r="AF1330">
        <f t="shared" si="709"/>
        <v>-200</v>
      </c>
      <c r="AG1330">
        <f t="shared" si="710"/>
        <v>-200</v>
      </c>
      <c r="AH1330">
        <f t="shared" si="711"/>
        <v>-200</v>
      </c>
      <c r="AI1330">
        <f t="shared" si="712"/>
        <v>-200</v>
      </c>
      <c r="AJ1330">
        <f t="shared" si="713"/>
        <v>-200</v>
      </c>
      <c r="AK1330">
        <f t="shared" si="714"/>
        <v>-200</v>
      </c>
      <c r="AL1330">
        <f t="shared" si="715"/>
        <v>-200</v>
      </c>
      <c r="AM1330">
        <f t="shared" si="716"/>
        <v>-200</v>
      </c>
      <c r="AN1330">
        <f t="shared" si="717"/>
        <v>-200</v>
      </c>
      <c r="AO1330">
        <f t="shared" si="718"/>
        <v>-200</v>
      </c>
      <c r="AP1330">
        <f t="shared" si="719"/>
        <v>-200</v>
      </c>
      <c r="AQ1330">
        <f t="shared" si="720"/>
        <v>-200</v>
      </c>
      <c r="AR1330">
        <f t="shared" si="721"/>
        <v>-200</v>
      </c>
      <c r="AS1330">
        <f t="shared" si="722"/>
        <v>-200</v>
      </c>
      <c r="AT1330">
        <f t="shared" si="723"/>
        <v>-200</v>
      </c>
      <c r="AU1330">
        <f t="shared" ref="AU1330:AW1330" si="732">IF(AU394&gt;-139,1,AU394)</f>
        <v>-144.19</v>
      </c>
      <c r="AV1330">
        <f t="shared" si="732"/>
        <v>1</v>
      </c>
      <c r="AW1330">
        <f t="shared" si="732"/>
        <v>1</v>
      </c>
    </row>
    <row r="1331" spans="1:49" x14ac:dyDescent="0.3">
      <c r="A1331">
        <f t="shared" si="725"/>
        <v>394</v>
      </c>
      <c r="B1331">
        <f t="shared" si="679"/>
        <v>-144.22309999999999</v>
      </c>
      <c r="C1331">
        <f t="shared" si="680"/>
        <v>-159.13709999999998</v>
      </c>
      <c r="D1331">
        <f t="shared" si="681"/>
        <v>-164.39</v>
      </c>
      <c r="E1331">
        <f t="shared" si="682"/>
        <v>0</v>
      </c>
      <c r="F1331">
        <f t="shared" si="683"/>
        <v>0</v>
      </c>
      <c r="G1331">
        <f t="shared" si="684"/>
        <v>0</v>
      </c>
      <c r="H1331">
        <f t="shared" si="685"/>
        <v>0</v>
      </c>
      <c r="I1331">
        <f t="shared" si="686"/>
        <v>0</v>
      </c>
      <c r="J1331">
        <f t="shared" si="687"/>
        <v>0</v>
      </c>
      <c r="K1331">
        <f t="shared" si="688"/>
        <v>0</v>
      </c>
      <c r="L1331">
        <f t="shared" si="689"/>
        <v>0</v>
      </c>
      <c r="M1331">
        <f t="shared" si="690"/>
        <v>0</v>
      </c>
      <c r="N1331">
        <f t="shared" si="691"/>
        <v>0</v>
      </c>
      <c r="O1331">
        <f t="shared" si="692"/>
        <v>0</v>
      </c>
      <c r="P1331">
        <f t="shared" si="693"/>
        <v>0</v>
      </c>
      <c r="Q1331">
        <f t="shared" si="694"/>
        <v>0</v>
      </c>
      <c r="R1331">
        <f t="shared" si="695"/>
        <v>0</v>
      </c>
      <c r="S1331">
        <f t="shared" si="696"/>
        <v>0</v>
      </c>
      <c r="T1331">
        <f t="shared" si="697"/>
        <v>0</v>
      </c>
      <c r="U1331">
        <f t="shared" si="698"/>
        <v>0</v>
      </c>
      <c r="V1331">
        <f t="shared" si="699"/>
        <v>0</v>
      </c>
      <c r="W1331">
        <f t="shared" si="700"/>
        <v>0</v>
      </c>
      <c r="X1331">
        <f t="shared" si="701"/>
        <v>0</v>
      </c>
      <c r="Y1331">
        <f t="shared" si="702"/>
        <v>0</v>
      </c>
      <c r="Z1331">
        <f t="shared" si="703"/>
        <v>0</v>
      </c>
      <c r="AA1331">
        <f t="shared" si="704"/>
        <v>0</v>
      </c>
      <c r="AB1331">
        <f t="shared" si="705"/>
        <v>0</v>
      </c>
      <c r="AC1331">
        <f t="shared" si="706"/>
        <v>0</v>
      </c>
      <c r="AD1331">
        <f t="shared" si="707"/>
        <v>0</v>
      </c>
      <c r="AE1331">
        <f t="shared" si="708"/>
        <v>0</v>
      </c>
      <c r="AF1331">
        <f t="shared" si="709"/>
        <v>0</v>
      </c>
      <c r="AG1331">
        <f t="shared" si="710"/>
        <v>0</v>
      </c>
      <c r="AH1331">
        <f t="shared" si="711"/>
        <v>0</v>
      </c>
      <c r="AI1331">
        <f t="shared" si="712"/>
        <v>0</v>
      </c>
      <c r="AJ1331">
        <f t="shared" si="713"/>
        <v>0</v>
      </c>
      <c r="AK1331">
        <f t="shared" si="714"/>
        <v>0</v>
      </c>
      <c r="AL1331">
        <f t="shared" si="715"/>
        <v>0</v>
      </c>
      <c r="AM1331">
        <f t="shared" si="716"/>
        <v>0</v>
      </c>
      <c r="AN1331">
        <f t="shared" si="717"/>
        <v>0</v>
      </c>
      <c r="AO1331">
        <f t="shared" si="718"/>
        <v>0</v>
      </c>
      <c r="AP1331">
        <f t="shared" si="719"/>
        <v>0</v>
      </c>
      <c r="AQ1331">
        <f t="shared" si="720"/>
        <v>0</v>
      </c>
      <c r="AR1331">
        <f t="shared" si="721"/>
        <v>0</v>
      </c>
      <c r="AS1331">
        <f t="shared" si="722"/>
        <v>0</v>
      </c>
      <c r="AT1331">
        <f t="shared" si="723"/>
        <v>0</v>
      </c>
      <c r="AU1331">
        <f t="shared" ref="AU1331:AW1331" si="733">IF(AU395&gt;-139,1,AU395)</f>
        <v>-144.22309999999999</v>
      </c>
      <c r="AV1331">
        <f t="shared" si="733"/>
        <v>-159.13709999999998</v>
      </c>
      <c r="AW1331">
        <f t="shared" si="733"/>
        <v>-164.39</v>
      </c>
    </row>
    <row r="1332" spans="1:49" x14ac:dyDescent="0.3">
      <c r="A1332">
        <f t="shared" si="725"/>
        <v>395</v>
      </c>
      <c r="B1332">
        <f t="shared" si="679"/>
        <v>-144.27617999999998</v>
      </c>
      <c r="C1332">
        <f t="shared" si="680"/>
        <v>-158.47999999999999</v>
      </c>
      <c r="D1332">
        <f t="shared" si="681"/>
        <v>-141.32549999999998</v>
      </c>
      <c r="E1332">
        <f t="shared" si="682"/>
        <v>0</v>
      </c>
      <c r="F1332">
        <f t="shared" si="683"/>
        <v>0</v>
      </c>
      <c r="G1332">
        <f t="shared" si="684"/>
        <v>0</v>
      </c>
      <c r="H1332">
        <f t="shared" si="685"/>
        <v>0</v>
      </c>
      <c r="I1332">
        <f t="shared" si="686"/>
        <v>0</v>
      </c>
      <c r="J1332">
        <f t="shared" si="687"/>
        <v>0</v>
      </c>
      <c r="K1332">
        <f t="shared" si="688"/>
        <v>0</v>
      </c>
      <c r="L1332">
        <f t="shared" si="689"/>
        <v>0</v>
      </c>
      <c r="M1332">
        <f t="shared" si="690"/>
        <v>0</v>
      </c>
      <c r="N1332">
        <f t="shared" si="691"/>
        <v>0</v>
      </c>
      <c r="O1332">
        <f t="shared" si="692"/>
        <v>0</v>
      </c>
      <c r="P1332">
        <f t="shared" si="693"/>
        <v>0</v>
      </c>
      <c r="Q1332">
        <f t="shared" si="694"/>
        <v>0</v>
      </c>
      <c r="R1332">
        <f t="shared" si="695"/>
        <v>0</v>
      </c>
      <c r="S1332">
        <f t="shared" si="696"/>
        <v>0</v>
      </c>
      <c r="T1332">
        <f t="shared" si="697"/>
        <v>0</v>
      </c>
      <c r="U1332">
        <f t="shared" si="698"/>
        <v>0</v>
      </c>
      <c r="V1332">
        <f t="shared" si="699"/>
        <v>0</v>
      </c>
      <c r="W1332">
        <f t="shared" si="700"/>
        <v>0</v>
      </c>
      <c r="X1332">
        <f t="shared" si="701"/>
        <v>0</v>
      </c>
      <c r="Y1332">
        <f t="shared" si="702"/>
        <v>0</v>
      </c>
      <c r="Z1332">
        <f t="shared" si="703"/>
        <v>0</v>
      </c>
      <c r="AA1332">
        <f t="shared" si="704"/>
        <v>0</v>
      </c>
      <c r="AB1332">
        <f t="shared" si="705"/>
        <v>0</v>
      </c>
      <c r="AC1332">
        <f t="shared" si="706"/>
        <v>0</v>
      </c>
      <c r="AD1332">
        <f t="shared" si="707"/>
        <v>0</v>
      </c>
      <c r="AE1332">
        <f t="shared" si="708"/>
        <v>0</v>
      </c>
      <c r="AF1332">
        <f t="shared" si="709"/>
        <v>0</v>
      </c>
      <c r="AG1332">
        <f t="shared" si="710"/>
        <v>0</v>
      </c>
      <c r="AH1332">
        <f t="shared" si="711"/>
        <v>0</v>
      </c>
      <c r="AI1332">
        <f t="shared" si="712"/>
        <v>0</v>
      </c>
      <c r="AJ1332">
        <f t="shared" si="713"/>
        <v>0</v>
      </c>
      <c r="AK1332">
        <f t="shared" si="714"/>
        <v>0</v>
      </c>
      <c r="AL1332">
        <f t="shared" si="715"/>
        <v>0</v>
      </c>
      <c r="AM1332">
        <f t="shared" si="716"/>
        <v>0</v>
      </c>
      <c r="AN1332">
        <f t="shared" si="717"/>
        <v>0</v>
      </c>
      <c r="AO1332">
        <f t="shared" si="718"/>
        <v>0</v>
      </c>
      <c r="AP1332">
        <f t="shared" si="719"/>
        <v>0</v>
      </c>
      <c r="AQ1332">
        <f t="shared" si="720"/>
        <v>0</v>
      </c>
      <c r="AR1332">
        <f t="shared" si="721"/>
        <v>0</v>
      </c>
      <c r="AS1332">
        <f t="shared" si="722"/>
        <v>0</v>
      </c>
      <c r="AT1332">
        <f t="shared" si="723"/>
        <v>0</v>
      </c>
      <c r="AU1332">
        <f t="shared" ref="AU1332:AW1332" si="734">IF(AU396&gt;-139,1,AU396)</f>
        <v>-144.27617999999998</v>
      </c>
      <c r="AV1332">
        <f t="shared" si="734"/>
        <v>-158.47999999999999</v>
      </c>
      <c r="AW1332">
        <f t="shared" si="734"/>
        <v>-141.32549999999998</v>
      </c>
    </row>
    <row r="1333" spans="1:49" x14ac:dyDescent="0.3">
      <c r="A1333">
        <f t="shared" si="725"/>
        <v>396</v>
      </c>
      <c r="B1333">
        <f t="shared" si="679"/>
        <v>-200</v>
      </c>
      <c r="C1333">
        <f t="shared" si="680"/>
        <v>-200</v>
      </c>
      <c r="D1333">
        <f t="shared" si="681"/>
        <v>-200</v>
      </c>
      <c r="E1333">
        <f t="shared" si="682"/>
        <v>-200</v>
      </c>
      <c r="F1333">
        <f t="shared" si="683"/>
        <v>-200</v>
      </c>
      <c r="G1333">
        <f t="shared" si="684"/>
        <v>-200</v>
      </c>
      <c r="H1333">
        <f t="shared" si="685"/>
        <v>-200</v>
      </c>
      <c r="I1333">
        <f t="shared" si="686"/>
        <v>-200</v>
      </c>
      <c r="J1333">
        <f t="shared" si="687"/>
        <v>-200</v>
      </c>
      <c r="K1333">
        <f t="shared" si="688"/>
        <v>-200</v>
      </c>
      <c r="L1333">
        <f t="shared" si="689"/>
        <v>-200</v>
      </c>
      <c r="M1333">
        <f t="shared" si="690"/>
        <v>-200</v>
      </c>
      <c r="N1333">
        <f t="shared" si="691"/>
        <v>-200</v>
      </c>
      <c r="O1333">
        <f t="shared" si="692"/>
        <v>-200</v>
      </c>
      <c r="P1333">
        <f t="shared" si="693"/>
        <v>-200</v>
      </c>
      <c r="Q1333">
        <f t="shared" si="694"/>
        <v>-200</v>
      </c>
      <c r="R1333">
        <f t="shared" si="695"/>
        <v>-200</v>
      </c>
      <c r="S1333">
        <f t="shared" si="696"/>
        <v>-200</v>
      </c>
      <c r="T1333">
        <f t="shared" si="697"/>
        <v>-200</v>
      </c>
      <c r="U1333">
        <f t="shared" si="698"/>
        <v>-200</v>
      </c>
      <c r="V1333">
        <f t="shared" si="699"/>
        <v>-200</v>
      </c>
      <c r="W1333">
        <f t="shared" si="700"/>
        <v>-200</v>
      </c>
      <c r="X1333">
        <f t="shared" si="701"/>
        <v>-200</v>
      </c>
      <c r="Y1333">
        <f t="shared" si="702"/>
        <v>-200</v>
      </c>
      <c r="Z1333">
        <f t="shared" si="703"/>
        <v>-200</v>
      </c>
      <c r="AA1333">
        <f t="shared" si="704"/>
        <v>-200</v>
      </c>
      <c r="AB1333">
        <f t="shared" si="705"/>
        <v>-200</v>
      </c>
      <c r="AC1333">
        <f t="shared" si="706"/>
        <v>-200</v>
      </c>
      <c r="AD1333">
        <f t="shared" si="707"/>
        <v>-200</v>
      </c>
      <c r="AE1333">
        <f t="shared" si="708"/>
        <v>-200</v>
      </c>
      <c r="AF1333">
        <f t="shared" si="709"/>
        <v>-200</v>
      </c>
      <c r="AG1333">
        <f t="shared" si="710"/>
        <v>-200</v>
      </c>
      <c r="AH1333">
        <f t="shared" si="711"/>
        <v>-200</v>
      </c>
      <c r="AI1333">
        <f t="shared" si="712"/>
        <v>-200</v>
      </c>
      <c r="AJ1333">
        <f t="shared" si="713"/>
        <v>-200</v>
      </c>
      <c r="AK1333">
        <f t="shared" si="714"/>
        <v>-200</v>
      </c>
      <c r="AL1333">
        <f t="shared" si="715"/>
        <v>-200</v>
      </c>
      <c r="AM1333">
        <f t="shared" si="716"/>
        <v>-200</v>
      </c>
      <c r="AN1333">
        <f t="shared" si="717"/>
        <v>-200</v>
      </c>
      <c r="AO1333">
        <f t="shared" si="718"/>
        <v>-200</v>
      </c>
      <c r="AP1333">
        <f t="shared" si="719"/>
        <v>-200</v>
      </c>
      <c r="AQ1333">
        <f t="shared" si="720"/>
        <v>-200</v>
      </c>
      <c r="AR1333">
        <f t="shared" si="721"/>
        <v>-200</v>
      </c>
      <c r="AS1333">
        <f t="shared" si="722"/>
        <v>-200</v>
      </c>
      <c r="AT1333">
        <f t="shared" si="723"/>
        <v>-200</v>
      </c>
      <c r="AU1333">
        <f t="shared" ref="AU1333:AW1333" si="735">IF(AU397&gt;-139,1,AU397)</f>
        <v>-144.32</v>
      </c>
      <c r="AV1333">
        <f t="shared" si="735"/>
        <v>1</v>
      </c>
      <c r="AW1333">
        <f t="shared" si="735"/>
        <v>1</v>
      </c>
    </row>
    <row r="1334" spans="1:49" x14ac:dyDescent="0.3">
      <c r="A1334">
        <f t="shared" si="725"/>
        <v>397</v>
      </c>
      <c r="B1334">
        <f t="shared" si="679"/>
        <v>-144.38046</v>
      </c>
      <c r="C1334">
        <f t="shared" si="680"/>
        <v>-158.96</v>
      </c>
      <c r="D1334">
        <f t="shared" si="681"/>
        <v>-142.083</v>
      </c>
      <c r="E1334">
        <f t="shared" si="682"/>
        <v>0</v>
      </c>
      <c r="F1334">
        <f t="shared" si="683"/>
        <v>0</v>
      </c>
      <c r="G1334">
        <f t="shared" si="684"/>
        <v>0</v>
      </c>
      <c r="H1334">
        <f t="shared" si="685"/>
        <v>0</v>
      </c>
      <c r="I1334">
        <f t="shared" si="686"/>
        <v>0</v>
      </c>
      <c r="J1334">
        <f t="shared" si="687"/>
        <v>0</v>
      </c>
      <c r="K1334">
        <f t="shared" si="688"/>
        <v>0</v>
      </c>
      <c r="L1334">
        <f t="shared" si="689"/>
        <v>0</v>
      </c>
      <c r="M1334">
        <f t="shared" si="690"/>
        <v>0</v>
      </c>
      <c r="N1334">
        <f t="shared" si="691"/>
        <v>0</v>
      </c>
      <c r="O1334">
        <f t="shared" si="692"/>
        <v>0</v>
      </c>
      <c r="P1334">
        <f t="shared" si="693"/>
        <v>0</v>
      </c>
      <c r="Q1334">
        <f t="shared" si="694"/>
        <v>0</v>
      </c>
      <c r="R1334">
        <f t="shared" si="695"/>
        <v>0</v>
      </c>
      <c r="S1334">
        <f t="shared" si="696"/>
        <v>0</v>
      </c>
      <c r="T1334">
        <f t="shared" si="697"/>
        <v>0</v>
      </c>
      <c r="U1334">
        <f t="shared" si="698"/>
        <v>0</v>
      </c>
      <c r="V1334">
        <f t="shared" si="699"/>
        <v>0</v>
      </c>
      <c r="W1334">
        <f t="shared" si="700"/>
        <v>0</v>
      </c>
      <c r="X1334">
        <f t="shared" si="701"/>
        <v>0</v>
      </c>
      <c r="Y1334">
        <f t="shared" si="702"/>
        <v>0</v>
      </c>
      <c r="Z1334">
        <f t="shared" si="703"/>
        <v>0</v>
      </c>
      <c r="AA1334">
        <f t="shared" si="704"/>
        <v>0</v>
      </c>
      <c r="AB1334">
        <f t="shared" si="705"/>
        <v>0</v>
      </c>
      <c r="AC1334">
        <f t="shared" si="706"/>
        <v>0</v>
      </c>
      <c r="AD1334">
        <f t="shared" si="707"/>
        <v>0</v>
      </c>
      <c r="AE1334">
        <f t="shared" si="708"/>
        <v>0</v>
      </c>
      <c r="AF1334">
        <f t="shared" si="709"/>
        <v>0</v>
      </c>
      <c r="AG1334">
        <f t="shared" si="710"/>
        <v>0</v>
      </c>
      <c r="AH1334">
        <f t="shared" si="711"/>
        <v>0</v>
      </c>
      <c r="AI1334">
        <f t="shared" si="712"/>
        <v>0</v>
      </c>
      <c r="AJ1334">
        <f t="shared" si="713"/>
        <v>0</v>
      </c>
      <c r="AK1334">
        <f t="shared" si="714"/>
        <v>0</v>
      </c>
      <c r="AL1334">
        <f t="shared" si="715"/>
        <v>0</v>
      </c>
      <c r="AM1334">
        <f t="shared" si="716"/>
        <v>0</v>
      </c>
      <c r="AN1334">
        <f t="shared" si="717"/>
        <v>0</v>
      </c>
      <c r="AO1334">
        <f t="shared" si="718"/>
        <v>0</v>
      </c>
      <c r="AP1334">
        <f t="shared" si="719"/>
        <v>0</v>
      </c>
      <c r="AQ1334">
        <f t="shared" si="720"/>
        <v>0</v>
      </c>
      <c r="AR1334">
        <f t="shared" si="721"/>
        <v>0</v>
      </c>
      <c r="AS1334">
        <f t="shared" si="722"/>
        <v>0</v>
      </c>
      <c r="AT1334">
        <f t="shared" si="723"/>
        <v>0</v>
      </c>
      <c r="AU1334">
        <f t="shared" ref="AU1334:AW1334" si="736">IF(AU398&gt;-139,1,AU398)</f>
        <v>-144.38046</v>
      </c>
      <c r="AV1334">
        <f t="shared" si="736"/>
        <v>-158.96</v>
      </c>
      <c r="AW1334">
        <f t="shared" si="736"/>
        <v>-142.083</v>
      </c>
    </row>
    <row r="1335" spans="1:49" x14ac:dyDescent="0.3">
      <c r="A1335">
        <f t="shared" si="725"/>
        <v>398</v>
      </c>
      <c r="B1335">
        <f t="shared" si="679"/>
        <v>-200</v>
      </c>
      <c r="C1335">
        <f t="shared" si="680"/>
        <v>-200</v>
      </c>
      <c r="D1335">
        <f t="shared" si="681"/>
        <v>-200</v>
      </c>
      <c r="E1335">
        <f t="shared" si="682"/>
        <v>-200</v>
      </c>
      <c r="F1335">
        <f t="shared" si="683"/>
        <v>-200</v>
      </c>
      <c r="G1335">
        <f t="shared" si="684"/>
        <v>-200</v>
      </c>
      <c r="H1335">
        <f t="shared" si="685"/>
        <v>-200</v>
      </c>
      <c r="I1335">
        <f t="shared" si="686"/>
        <v>-200</v>
      </c>
      <c r="J1335">
        <f t="shared" si="687"/>
        <v>-200</v>
      </c>
      <c r="K1335">
        <f t="shared" si="688"/>
        <v>-200</v>
      </c>
      <c r="L1335">
        <f t="shared" si="689"/>
        <v>-200</v>
      </c>
      <c r="M1335">
        <f t="shared" si="690"/>
        <v>-200</v>
      </c>
      <c r="N1335">
        <f t="shared" si="691"/>
        <v>-200</v>
      </c>
      <c r="O1335">
        <f t="shared" si="692"/>
        <v>-200</v>
      </c>
      <c r="P1335">
        <f t="shared" si="693"/>
        <v>-200</v>
      </c>
      <c r="Q1335">
        <f t="shared" si="694"/>
        <v>-200</v>
      </c>
      <c r="R1335">
        <f t="shared" si="695"/>
        <v>-200</v>
      </c>
      <c r="S1335">
        <f t="shared" si="696"/>
        <v>-200</v>
      </c>
      <c r="T1335">
        <f t="shared" si="697"/>
        <v>-200</v>
      </c>
      <c r="U1335">
        <f t="shared" si="698"/>
        <v>-200</v>
      </c>
      <c r="V1335">
        <f t="shared" si="699"/>
        <v>-200</v>
      </c>
      <c r="W1335">
        <f t="shared" si="700"/>
        <v>-200</v>
      </c>
      <c r="X1335">
        <f t="shared" si="701"/>
        <v>-200</v>
      </c>
      <c r="Y1335">
        <f t="shared" si="702"/>
        <v>-200</v>
      </c>
      <c r="Z1335">
        <f t="shared" si="703"/>
        <v>-200</v>
      </c>
      <c r="AA1335">
        <f t="shared" si="704"/>
        <v>-200</v>
      </c>
      <c r="AB1335">
        <f t="shared" si="705"/>
        <v>-200</v>
      </c>
      <c r="AC1335">
        <f t="shared" si="706"/>
        <v>-200</v>
      </c>
      <c r="AD1335">
        <f t="shared" si="707"/>
        <v>-200</v>
      </c>
      <c r="AE1335">
        <f t="shared" si="708"/>
        <v>-200</v>
      </c>
      <c r="AF1335">
        <f t="shared" si="709"/>
        <v>-200</v>
      </c>
      <c r="AG1335">
        <f t="shared" si="710"/>
        <v>-200</v>
      </c>
      <c r="AH1335">
        <f t="shared" si="711"/>
        <v>-200</v>
      </c>
      <c r="AI1335">
        <f t="shared" si="712"/>
        <v>-200</v>
      </c>
      <c r="AJ1335">
        <f t="shared" si="713"/>
        <v>-200</v>
      </c>
      <c r="AK1335">
        <f t="shared" si="714"/>
        <v>-200</v>
      </c>
      <c r="AL1335">
        <f t="shared" si="715"/>
        <v>-200</v>
      </c>
      <c r="AM1335">
        <f t="shared" si="716"/>
        <v>-200</v>
      </c>
      <c r="AN1335">
        <f t="shared" si="717"/>
        <v>-200</v>
      </c>
      <c r="AO1335">
        <f t="shared" si="718"/>
        <v>-200</v>
      </c>
      <c r="AP1335">
        <f t="shared" si="719"/>
        <v>-200</v>
      </c>
      <c r="AQ1335">
        <f t="shared" si="720"/>
        <v>-200</v>
      </c>
      <c r="AR1335">
        <f t="shared" si="721"/>
        <v>-200</v>
      </c>
      <c r="AS1335">
        <f t="shared" si="722"/>
        <v>-200</v>
      </c>
      <c r="AT1335">
        <f t="shared" si="723"/>
        <v>-200</v>
      </c>
      <c r="AU1335">
        <f t="shared" ref="AU1335:AW1335" si="737">IF(AU399&gt;-139,1,AU399)</f>
        <v>-144.41</v>
      </c>
      <c r="AV1335">
        <f t="shared" si="737"/>
        <v>1</v>
      </c>
      <c r="AW1335">
        <f t="shared" si="737"/>
        <v>1</v>
      </c>
    </row>
    <row r="1336" spans="1:49" x14ac:dyDescent="0.3">
      <c r="A1336">
        <f t="shared" si="725"/>
        <v>399</v>
      </c>
      <c r="B1336">
        <f t="shared" si="679"/>
        <v>-144.41660000000002</v>
      </c>
      <c r="C1336">
        <f t="shared" si="680"/>
        <v>-153.7741</v>
      </c>
      <c r="D1336">
        <f t="shared" si="681"/>
        <v>-163.68</v>
      </c>
      <c r="E1336">
        <f t="shared" si="682"/>
        <v>0</v>
      </c>
      <c r="F1336">
        <f t="shared" si="683"/>
        <v>0</v>
      </c>
      <c r="G1336">
        <f t="shared" si="684"/>
        <v>0</v>
      </c>
      <c r="H1336">
        <f t="shared" si="685"/>
        <v>0</v>
      </c>
      <c r="I1336">
        <f t="shared" si="686"/>
        <v>0</v>
      </c>
      <c r="J1336">
        <f t="shared" si="687"/>
        <v>0</v>
      </c>
      <c r="K1336">
        <f t="shared" si="688"/>
        <v>0</v>
      </c>
      <c r="L1336">
        <f t="shared" si="689"/>
        <v>0</v>
      </c>
      <c r="M1336">
        <f t="shared" si="690"/>
        <v>0</v>
      </c>
      <c r="N1336">
        <f t="shared" si="691"/>
        <v>0</v>
      </c>
      <c r="O1336">
        <f t="shared" si="692"/>
        <v>0</v>
      </c>
      <c r="P1336">
        <f t="shared" si="693"/>
        <v>0</v>
      </c>
      <c r="Q1336">
        <f t="shared" si="694"/>
        <v>0</v>
      </c>
      <c r="R1336">
        <f t="shared" si="695"/>
        <v>0</v>
      </c>
      <c r="S1336">
        <f t="shared" si="696"/>
        <v>0</v>
      </c>
      <c r="T1336">
        <f t="shared" si="697"/>
        <v>0</v>
      </c>
      <c r="U1336">
        <f t="shared" si="698"/>
        <v>0</v>
      </c>
      <c r="V1336">
        <f t="shared" si="699"/>
        <v>0</v>
      </c>
      <c r="W1336">
        <f t="shared" si="700"/>
        <v>0</v>
      </c>
      <c r="X1336">
        <f t="shared" si="701"/>
        <v>0</v>
      </c>
      <c r="Y1336">
        <f t="shared" si="702"/>
        <v>0</v>
      </c>
      <c r="Z1336">
        <f t="shared" si="703"/>
        <v>0</v>
      </c>
      <c r="AA1336">
        <f t="shared" si="704"/>
        <v>0</v>
      </c>
      <c r="AB1336">
        <f t="shared" si="705"/>
        <v>0</v>
      </c>
      <c r="AC1336">
        <f t="shared" si="706"/>
        <v>0</v>
      </c>
      <c r="AD1336">
        <f t="shared" si="707"/>
        <v>0</v>
      </c>
      <c r="AE1336">
        <f t="shared" si="708"/>
        <v>0</v>
      </c>
      <c r="AF1336">
        <f t="shared" si="709"/>
        <v>0</v>
      </c>
      <c r="AG1336">
        <f t="shared" si="710"/>
        <v>0</v>
      </c>
      <c r="AH1336">
        <f t="shared" si="711"/>
        <v>0</v>
      </c>
      <c r="AI1336">
        <f t="shared" si="712"/>
        <v>0</v>
      </c>
      <c r="AJ1336">
        <f t="shared" si="713"/>
        <v>0</v>
      </c>
      <c r="AK1336">
        <f t="shared" si="714"/>
        <v>0</v>
      </c>
      <c r="AL1336">
        <f t="shared" si="715"/>
        <v>0</v>
      </c>
      <c r="AM1336">
        <f t="shared" si="716"/>
        <v>0</v>
      </c>
      <c r="AN1336">
        <f t="shared" si="717"/>
        <v>0</v>
      </c>
      <c r="AO1336">
        <f t="shared" si="718"/>
        <v>0</v>
      </c>
      <c r="AP1336">
        <f t="shared" si="719"/>
        <v>0</v>
      </c>
      <c r="AQ1336">
        <f t="shared" si="720"/>
        <v>0</v>
      </c>
      <c r="AR1336">
        <f t="shared" si="721"/>
        <v>0</v>
      </c>
      <c r="AS1336">
        <f t="shared" si="722"/>
        <v>0</v>
      </c>
      <c r="AT1336">
        <f t="shared" si="723"/>
        <v>0</v>
      </c>
      <c r="AU1336">
        <f t="shared" ref="AU1336:AW1336" si="738">IF(AU400&gt;-139,1,AU400)</f>
        <v>-144.41660000000002</v>
      </c>
      <c r="AV1336">
        <f t="shared" si="738"/>
        <v>-153.7741</v>
      </c>
      <c r="AW1336">
        <f t="shared" si="738"/>
        <v>-163.68</v>
      </c>
    </row>
    <row r="1337" spans="1:49" x14ac:dyDescent="0.3">
      <c r="A1337">
        <f t="shared" si="725"/>
        <v>400</v>
      </c>
      <c r="B1337">
        <f t="shared" si="679"/>
        <v>-200</v>
      </c>
      <c r="C1337">
        <f t="shared" si="680"/>
        <v>-200</v>
      </c>
      <c r="D1337">
        <f t="shared" si="681"/>
        <v>-200</v>
      </c>
      <c r="E1337">
        <f t="shared" si="682"/>
        <v>-200</v>
      </c>
      <c r="F1337">
        <f t="shared" si="683"/>
        <v>-200</v>
      </c>
      <c r="G1337">
        <f t="shared" si="684"/>
        <v>-200</v>
      </c>
      <c r="H1337">
        <f t="shared" si="685"/>
        <v>-200</v>
      </c>
      <c r="I1337">
        <f t="shared" si="686"/>
        <v>-200</v>
      </c>
      <c r="J1337">
        <f t="shared" si="687"/>
        <v>-200</v>
      </c>
      <c r="K1337">
        <f t="shared" si="688"/>
        <v>-200</v>
      </c>
      <c r="L1337">
        <f t="shared" si="689"/>
        <v>-200</v>
      </c>
      <c r="M1337">
        <f t="shared" si="690"/>
        <v>-200</v>
      </c>
      <c r="N1337">
        <f t="shared" si="691"/>
        <v>-200</v>
      </c>
      <c r="O1337">
        <f t="shared" si="692"/>
        <v>-200</v>
      </c>
      <c r="P1337">
        <f t="shared" si="693"/>
        <v>-200</v>
      </c>
      <c r="Q1337">
        <f t="shared" si="694"/>
        <v>-200</v>
      </c>
      <c r="R1337">
        <f t="shared" si="695"/>
        <v>-200</v>
      </c>
      <c r="S1337">
        <f t="shared" si="696"/>
        <v>-200</v>
      </c>
      <c r="T1337">
        <f t="shared" si="697"/>
        <v>-200</v>
      </c>
      <c r="U1337">
        <f t="shared" si="698"/>
        <v>-200</v>
      </c>
      <c r="V1337">
        <f t="shared" si="699"/>
        <v>-200</v>
      </c>
      <c r="W1337">
        <f t="shared" si="700"/>
        <v>-200</v>
      </c>
      <c r="X1337">
        <f t="shared" si="701"/>
        <v>-200</v>
      </c>
      <c r="Y1337">
        <f t="shared" si="702"/>
        <v>-200</v>
      </c>
      <c r="Z1337">
        <f t="shared" si="703"/>
        <v>-200</v>
      </c>
      <c r="AA1337">
        <f t="shared" si="704"/>
        <v>-200</v>
      </c>
      <c r="AB1337">
        <f t="shared" si="705"/>
        <v>-200</v>
      </c>
      <c r="AC1337">
        <f t="shared" si="706"/>
        <v>-200</v>
      </c>
      <c r="AD1337">
        <f t="shared" si="707"/>
        <v>-200</v>
      </c>
      <c r="AE1337">
        <f t="shared" si="708"/>
        <v>-200</v>
      </c>
      <c r="AF1337">
        <f t="shared" si="709"/>
        <v>-200</v>
      </c>
      <c r="AG1337">
        <f t="shared" si="710"/>
        <v>-200</v>
      </c>
      <c r="AH1337">
        <f t="shared" si="711"/>
        <v>-200</v>
      </c>
      <c r="AI1337">
        <f t="shared" si="712"/>
        <v>-200</v>
      </c>
      <c r="AJ1337">
        <f t="shared" si="713"/>
        <v>-200</v>
      </c>
      <c r="AK1337">
        <f t="shared" si="714"/>
        <v>-200</v>
      </c>
      <c r="AL1337">
        <f t="shared" si="715"/>
        <v>-200</v>
      </c>
      <c r="AM1337">
        <f t="shared" si="716"/>
        <v>-200</v>
      </c>
      <c r="AN1337">
        <f t="shared" si="717"/>
        <v>-200</v>
      </c>
      <c r="AO1337">
        <f t="shared" si="718"/>
        <v>-200</v>
      </c>
      <c r="AP1337">
        <f t="shared" si="719"/>
        <v>-200</v>
      </c>
      <c r="AQ1337">
        <f t="shared" si="720"/>
        <v>-200</v>
      </c>
      <c r="AR1337">
        <f t="shared" si="721"/>
        <v>-200</v>
      </c>
      <c r="AS1337">
        <f t="shared" si="722"/>
        <v>-200</v>
      </c>
      <c r="AT1337">
        <f t="shared" si="723"/>
        <v>-200</v>
      </c>
      <c r="AU1337">
        <f t="shared" ref="AU1337:AW1337" si="739">IF(AU401&gt;-139,1,AU401)</f>
        <v>-144.44999999999999</v>
      </c>
      <c r="AV1337">
        <f t="shared" si="739"/>
        <v>1</v>
      </c>
      <c r="AW1337">
        <f t="shared" si="739"/>
        <v>1</v>
      </c>
    </row>
    <row r="1338" spans="1:49" x14ac:dyDescent="0.3">
      <c r="A1338">
        <f t="shared" si="725"/>
        <v>401</v>
      </c>
      <c r="B1338">
        <f t="shared" si="679"/>
        <v>-144.47450000000001</v>
      </c>
      <c r="C1338">
        <f t="shared" si="680"/>
        <v>-151.13580000000002</v>
      </c>
      <c r="D1338">
        <f t="shared" si="681"/>
        <v>-162.99</v>
      </c>
      <c r="E1338">
        <f t="shared" si="682"/>
        <v>0</v>
      </c>
      <c r="F1338">
        <f t="shared" si="683"/>
        <v>0</v>
      </c>
      <c r="G1338">
        <f t="shared" si="684"/>
        <v>0</v>
      </c>
      <c r="H1338">
        <f t="shared" si="685"/>
        <v>0</v>
      </c>
      <c r="I1338">
        <f t="shared" si="686"/>
        <v>0</v>
      </c>
      <c r="J1338">
        <f t="shared" si="687"/>
        <v>0</v>
      </c>
      <c r="K1338">
        <f t="shared" si="688"/>
        <v>0</v>
      </c>
      <c r="L1338">
        <f t="shared" si="689"/>
        <v>0</v>
      </c>
      <c r="M1338">
        <f t="shared" si="690"/>
        <v>0</v>
      </c>
      <c r="N1338">
        <f t="shared" si="691"/>
        <v>0</v>
      </c>
      <c r="O1338">
        <f t="shared" si="692"/>
        <v>0</v>
      </c>
      <c r="P1338">
        <f t="shared" si="693"/>
        <v>0</v>
      </c>
      <c r="Q1338">
        <f t="shared" si="694"/>
        <v>0</v>
      </c>
      <c r="R1338">
        <f t="shared" si="695"/>
        <v>0</v>
      </c>
      <c r="S1338">
        <f t="shared" si="696"/>
        <v>0</v>
      </c>
      <c r="T1338">
        <f t="shared" si="697"/>
        <v>0</v>
      </c>
      <c r="U1338">
        <f t="shared" si="698"/>
        <v>0</v>
      </c>
      <c r="V1338">
        <f t="shared" si="699"/>
        <v>0</v>
      </c>
      <c r="W1338">
        <f t="shared" si="700"/>
        <v>0</v>
      </c>
      <c r="X1338">
        <f t="shared" si="701"/>
        <v>0</v>
      </c>
      <c r="Y1338">
        <f t="shared" si="702"/>
        <v>0</v>
      </c>
      <c r="Z1338">
        <f t="shared" si="703"/>
        <v>0</v>
      </c>
      <c r="AA1338">
        <f t="shared" si="704"/>
        <v>0</v>
      </c>
      <c r="AB1338">
        <f t="shared" si="705"/>
        <v>0</v>
      </c>
      <c r="AC1338">
        <f t="shared" si="706"/>
        <v>0</v>
      </c>
      <c r="AD1338">
        <f t="shared" si="707"/>
        <v>0</v>
      </c>
      <c r="AE1338">
        <f t="shared" si="708"/>
        <v>0</v>
      </c>
      <c r="AF1338">
        <f t="shared" si="709"/>
        <v>0</v>
      </c>
      <c r="AG1338">
        <f t="shared" si="710"/>
        <v>0</v>
      </c>
      <c r="AH1338">
        <f t="shared" si="711"/>
        <v>0</v>
      </c>
      <c r="AI1338">
        <f t="shared" si="712"/>
        <v>0</v>
      </c>
      <c r="AJ1338">
        <f t="shared" si="713"/>
        <v>0</v>
      </c>
      <c r="AK1338">
        <f t="shared" si="714"/>
        <v>0</v>
      </c>
      <c r="AL1338">
        <f t="shared" si="715"/>
        <v>0</v>
      </c>
      <c r="AM1338">
        <f t="shared" si="716"/>
        <v>0</v>
      </c>
      <c r="AN1338">
        <f t="shared" si="717"/>
        <v>0</v>
      </c>
      <c r="AO1338">
        <f t="shared" si="718"/>
        <v>0</v>
      </c>
      <c r="AP1338">
        <f t="shared" si="719"/>
        <v>0</v>
      </c>
      <c r="AQ1338">
        <f t="shared" si="720"/>
        <v>0</v>
      </c>
      <c r="AR1338">
        <f t="shared" si="721"/>
        <v>0</v>
      </c>
      <c r="AS1338">
        <f t="shared" si="722"/>
        <v>0</v>
      </c>
      <c r="AT1338">
        <f t="shared" si="723"/>
        <v>0</v>
      </c>
      <c r="AU1338">
        <f t="shared" ref="AU1338:AW1338" si="740">IF(AU402&gt;-139,1,AU402)</f>
        <v>-144.47450000000001</v>
      </c>
      <c r="AV1338">
        <f t="shared" si="740"/>
        <v>-151.13580000000002</v>
      </c>
      <c r="AW1338">
        <f t="shared" si="740"/>
        <v>-162.99</v>
      </c>
    </row>
    <row r="1339" spans="1:49" x14ac:dyDescent="0.3">
      <c r="A1339">
        <f t="shared" si="725"/>
        <v>402</v>
      </c>
      <c r="B1339">
        <f t="shared" si="679"/>
        <v>-200</v>
      </c>
      <c r="C1339">
        <f t="shared" si="680"/>
        <v>-200</v>
      </c>
      <c r="D1339">
        <f t="shared" si="681"/>
        <v>-200</v>
      </c>
      <c r="E1339">
        <f t="shared" si="682"/>
        <v>-200</v>
      </c>
      <c r="F1339">
        <f t="shared" si="683"/>
        <v>-200</v>
      </c>
      <c r="G1339">
        <f t="shared" si="684"/>
        <v>-200</v>
      </c>
      <c r="H1339">
        <f t="shared" si="685"/>
        <v>-200</v>
      </c>
      <c r="I1339">
        <f t="shared" si="686"/>
        <v>-200</v>
      </c>
      <c r="J1339">
        <f t="shared" si="687"/>
        <v>-200</v>
      </c>
      <c r="K1339">
        <f t="shared" si="688"/>
        <v>-200</v>
      </c>
      <c r="L1339">
        <f t="shared" si="689"/>
        <v>-200</v>
      </c>
      <c r="M1339">
        <f t="shared" si="690"/>
        <v>-200</v>
      </c>
      <c r="N1339">
        <f t="shared" si="691"/>
        <v>-200</v>
      </c>
      <c r="O1339">
        <f t="shared" si="692"/>
        <v>-200</v>
      </c>
      <c r="P1339">
        <f t="shared" si="693"/>
        <v>-200</v>
      </c>
      <c r="Q1339">
        <f t="shared" si="694"/>
        <v>-200</v>
      </c>
      <c r="R1339">
        <f t="shared" si="695"/>
        <v>-200</v>
      </c>
      <c r="S1339">
        <f t="shared" si="696"/>
        <v>-200</v>
      </c>
      <c r="T1339">
        <f t="shared" si="697"/>
        <v>-200</v>
      </c>
      <c r="U1339">
        <f t="shared" si="698"/>
        <v>-200</v>
      </c>
      <c r="V1339">
        <f t="shared" si="699"/>
        <v>-200</v>
      </c>
      <c r="W1339">
        <f t="shared" si="700"/>
        <v>-200</v>
      </c>
      <c r="X1339">
        <f t="shared" si="701"/>
        <v>-200</v>
      </c>
      <c r="Y1339">
        <f t="shared" si="702"/>
        <v>-200</v>
      </c>
      <c r="Z1339">
        <f t="shared" si="703"/>
        <v>-200</v>
      </c>
      <c r="AA1339">
        <f t="shared" si="704"/>
        <v>-200</v>
      </c>
      <c r="AB1339">
        <f t="shared" si="705"/>
        <v>-200</v>
      </c>
      <c r="AC1339">
        <f t="shared" si="706"/>
        <v>-200</v>
      </c>
      <c r="AD1339">
        <f t="shared" si="707"/>
        <v>-200</v>
      </c>
      <c r="AE1339">
        <f t="shared" si="708"/>
        <v>-200</v>
      </c>
      <c r="AF1339">
        <f t="shared" si="709"/>
        <v>-200</v>
      </c>
      <c r="AG1339">
        <f t="shared" si="710"/>
        <v>-200</v>
      </c>
      <c r="AH1339">
        <f t="shared" si="711"/>
        <v>-200</v>
      </c>
      <c r="AI1339">
        <f t="shared" si="712"/>
        <v>-200</v>
      </c>
      <c r="AJ1339">
        <f t="shared" si="713"/>
        <v>-200</v>
      </c>
      <c r="AK1339">
        <f t="shared" si="714"/>
        <v>-200</v>
      </c>
      <c r="AL1339">
        <f t="shared" si="715"/>
        <v>-200</v>
      </c>
      <c r="AM1339">
        <f t="shared" si="716"/>
        <v>-200</v>
      </c>
      <c r="AN1339">
        <f t="shared" si="717"/>
        <v>-200</v>
      </c>
      <c r="AO1339">
        <f t="shared" si="718"/>
        <v>-200</v>
      </c>
      <c r="AP1339">
        <f t="shared" si="719"/>
        <v>-200</v>
      </c>
      <c r="AQ1339">
        <f t="shared" si="720"/>
        <v>-200</v>
      </c>
      <c r="AR1339">
        <f t="shared" si="721"/>
        <v>-200</v>
      </c>
      <c r="AS1339">
        <f t="shared" si="722"/>
        <v>-200</v>
      </c>
      <c r="AT1339">
        <f t="shared" si="723"/>
        <v>-200</v>
      </c>
      <c r="AU1339">
        <f t="shared" ref="AU1339:AW1339" si="741">IF(AU403&gt;-139,1,AU403)</f>
        <v>-144.52599999999998</v>
      </c>
      <c r="AV1339">
        <f t="shared" si="741"/>
        <v>1</v>
      </c>
      <c r="AW1339">
        <f t="shared" si="741"/>
        <v>-145.70699999999999</v>
      </c>
    </row>
    <row r="1340" spans="1:49" x14ac:dyDescent="0.3">
      <c r="A1340">
        <f t="shared" si="725"/>
        <v>403</v>
      </c>
      <c r="B1340">
        <f t="shared" si="679"/>
        <v>-144.60640000000001</v>
      </c>
      <c r="C1340">
        <f t="shared" si="680"/>
        <v>-164.44</v>
      </c>
      <c r="D1340">
        <f t="shared" si="681"/>
        <v>-156.81610000000001</v>
      </c>
      <c r="E1340">
        <f t="shared" si="682"/>
        <v>0</v>
      </c>
      <c r="F1340">
        <f t="shared" si="683"/>
        <v>0</v>
      </c>
      <c r="G1340">
        <f t="shared" si="684"/>
        <v>0</v>
      </c>
      <c r="H1340">
        <f t="shared" si="685"/>
        <v>0</v>
      </c>
      <c r="I1340">
        <f t="shared" si="686"/>
        <v>0</v>
      </c>
      <c r="J1340">
        <f t="shared" si="687"/>
        <v>0</v>
      </c>
      <c r="K1340">
        <f t="shared" si="688"/>
        <v>0</v>
      </c>
      <c r="L1340">
        <f t="shared" si="689"/>
        <v>0</v>
      </c>
      <c r="M1340">
        <f t="shared" si="690"/>
        <v>0</v>
      </c>
      <c r="N1340">
        <f t="shared" si="691"/>
        <v>0</v>
      </c>
      <c r="O1340">
        <f t="shared" si="692"/>
        <v>0</v>
      </c>
      <c r="P1340">
        <f t="shared" si="693"/>
        <v>0</v>
      </c>
      <c r="Q1340">
        <f t="shared" si="694"/>
        <v>0</v>
      </c>
      <c r="R1340">
        <f t="shared" si="695"/>
        <v>0</v>
      </c>
      <c r="S1340">
        <f t="shared" si="696"/>
        <v>0</v>
      </c>
      <c r="T1340">
        <f t="shared" si="697"/>
        <v>0</v>
      </c>
      <c r="U1340">
        <f t="shared" si="698"/>
        <v>0</v>
      </c>
      <c r="V1340">
        <f t="shared" si="699"/>
        <v>0</v>
      </c>
      <c r="W1340">
        <f t="shared" si="700"/>
        <v>0</v>
      </c>
      <c r="X1340">
        <f t="shared" si="701"/>
        <v>0</v>
      </c>
      <c r="Y1340">
        <f t="shared" si="702"/>
        <v>0</v>
      </c>
      <c r="Z1340">
        <f t="shared" si="703"/>
        <v>0</v>
      </c>
      <c r="AA1340">
        <f t="shared" si="704"/>
        <v>0</v>
      </c>
      <c r="AB1340">
        <f t="shared" si="705"/>
        <v>0</v>
      </c>
      <c r="AC1340">
        <f t="shared" si="706"/>
        <v>0</v>
      </c>
      <c r="AD1340">
        <f t="shared" si="707"/>
        <v>0</v>
      </c>
      <c r="AE1340">
        <f t="shared" si="708"/>
        <v>0</v>
      </c>
      <c r="AF1340">
        <f t="shared" si="709"/>
        <v>0</v>
      </c>
      <c r="AG1340">
        <f t="shared" si="710"/>
        <v>0</v>
      </c>
      <c r="AH1340">
        <f t="shared" si="711"/>
        <v>0</v>
      </c>
      <c r="AI1340">
        <f t="shared" si="712"/>
        <v>0</v>
      </c>
      <c r="AJ1340">
        <f t="shared" si="713"/>
        <v>0</v>
      </c>
      <c r="AK1340">
        <f t="shared" si="714"/>
        <v>0</v>
      </c>
      <c r="AL1340">
        <f t="shared" si="715"/>
        <v>0</v>
      </c>
      <c r="AM1340">
        <f t="shared" si="716"/>
        <v>0</v>
      </c>
      <c r="AN1340">
        <f t="shared" si="717"/>
        <v>0</v>
      </c>
      <c r="AO1340">
        <f t="shared" si="718"/>
        <v>0</v>
      </c>
      <c r="AP1340">
        <f t="shared" si="719"/>
        <v>0</v>
      </c>
      <c r="AQ1340">
        <f t="shared" si="720"/>
        <v>0</v>
      </c>
      <c r="AR1340">
        <f t="shared" si="721"/>
        <v>0</v>
      </c>
      <c r="AS1340">
        <f t="shared" si="722"/>
        <v>0</v>
      </c>
      <c r="AT1340">
        <f t="shared" si="723"/>
        <v>0</v>
      </c>
      <c r="AU1340">
        <f t="shared" ref="AU1340:AW1340" si="742">IF(AU404&gt;-139,1,AU404)</f>
        <v>-144.60640000000001</v>
      </c>
      <c r="AV1340">
        <f t="shared" si="742"/>
        <v>-164.44</v>
      </c>
      <c r="AW1340">
        <f t="shared" si="742"/>
        <v>-156.81610000000001</v>
      </c>
    </row>
    <row r="1341" spans="1:49" x14ac:dyDescent="0.3">
      <c r="A1341">
        <f t="shared" si="725"/>
        <v>404</v>
      </c>
      <c r="B1341">
        <f t="shared" si="679"/>
        <v>-200</v>
      </c>
      <c r="C1341">
        <f t="shared" si="680"/>
        <v>-200</v>
      </c>
      <c r="D1341">
        <f t="shared" si="681"/>
        <v>-200</v>
      </c>
      <c r="E1341">
        <f t="shared" si="682"/>
        <v>-200</v>
      </c>
      <c r="F1341">
        <f t="shared" si="683"/>
        <v>-200</v>
      </c>
      <c r="G1341">
        <f t="shared" si="684"/>
        <v>-200</v>
      </c>
      <c r="H1341">
        <f t="shared" si="685"/>
        <v>-200</v>
      </c>
      <c r="I1341">
        <f t="shared" si="686"/>
        <v>-200</v>
      </c>
      <c r="J1341">
        <f t="shared" si="687"/>
        <v>-200</v>
      </c>
      <c r="K1341">
        <f t="shared" si="688"/>
        <v>-200</v>
      </c>
      <c r="L1341">
        <f t="shared" si="689"/>
        <v>-200</v>
      </c>
      <c r="M1341">
        <f t="shared" si="690"/>
        <v>-200</v>
      </c>
      <c r="N1341">
        <f t="shared" si="691"/>
        <v>-200</v>
      </c>
      <c r="O1341">
        <f t="shared" si="692"/>
        <v>-200</v>
      </c>
      <c r="P1341">
        <f t="shared" si="693"/>
        <v>-200</v>
      </c>
      <c r="Q1341">
        <f t="shared" si="694"/>
        <v>-200</v>
      </c>
      <c r="R1341">
        <f t="shared" si="695"/>
        <v>-200</v>
      </c>
      <c r="S1341">
        <f t="shared" si="696"/>
        <v>-200</v>
      </c>
      <c r="T1341">
        <f t="shared" si="697"/>
        <v>-200</v>
      </c>
      <c r="U1341">
        <f t="shared" si="698"/>
        <v>-200</v>
      </c>
      <c r="V1341">
        <f t="shared" si="699"/>
        <v>-200</v>
      </c>
      <c r="W1341">
        <f t="shared" si="700"/>
        <v>-200</v>
      </c>
      <c r="X1341">
        <f t="shared" si="701"/>
        <v>-200</v>
      </c>
      <c r="Y1341">
        <f t="shared" si="702"/>
        <v>-200</v>
      </c>
      <c r="Z1341">
        <f t="shared" si="703"/>
        <v>-200</v>
      </c>
      <c r="AA1341">
        <f t="shared" si="704"/>
        <v>-200</v>
      </c>
      <c r="AB1341">
        <f t="shared" si="705"/>
        <v>-200</v>
      </c>
      <c r="AC1341">
        <f t="shared" si="706"/>
        <v>-200</v>
      </c>
      <c r="AD1341">
        <f t="shared" si="707"/>
        <v>-200</v>
      </c>
      <c r="AE1341">
        <f t="shared" si="708"/>
        <v>-200</v>
      </c>
      <c r="AF1341">
        <f t="shared" si="709"/>
        <v>-200</v>
      </c>
      <c r="AG1341">
        <f t="shared" si="710"/>
        <v>-200</v>
      </c>
      <c r="AH1341">
        <f t="shared" si="711"/>
        <v>-200</v>
      </c>
      <c r="AI1341">
        <f t="shared" si="712"/>
        <v>-200</v>
      </c>
      <c r="AJ1341">
        <f t="shared" si="713"/>
        <v>-200</v>
      </c>
      <c r="AK1341">
        <f t="shared" si="714"/>
        <v>-200</v>
      </c>
      <c r="AL1341">
        <f t="shared" si="715"/>
        <v>-200</v>
      </c>
      <c r="AM1341">
        <f t="shared" si="716"/>
        <v>-200</v>
      </c>
      <c r="AN1341">
        <f t="shared" si="717"/>
        <v>-200</v>
      </c>
      <c r="AO1341">
        <f t="shared" si="718"/>
        <v>-200</v>
      </c>
      <c r="AP1341">
        <f t="shared" si="719"/>
        <v>-200</v>
      </c>
      <c r="AQ1341">
        <f t="shared" si="720"/>
        <v>-200</v>
      </c>
      <c r="AR1341">
        <f t="shared" si="721"/>
        <v>-200</v>
      </c>
      <c r="AS1341">
        <f t="shared" si="722"/>
        <v>-200</v>
      </c>
      <c r="AT1341">
        <f t="shared" si="723"/>
        <v>-200</v>
      </c>
      <c r="AU1341">
        <f t="shared" ref="AU1341:AW1341" si="743">IF(AU405&gt;-139,1,AU405)</f>
        <v>-144.63999999999999</v>
      </c>
      <c r="AV1341">
        <f t="shared" si="743"/>
        <v>1</v>
      </c>
      <c r="AW1341">
        <f t="shared" si="743"/>
        <v>1</v>
      </c>
    </row>
    <row r="1342" spans="1:49" x14ac:dyDescent="0.3">
      <c r="A1342">
        <f t="shared" si="725"/>
        <v>405</v>
      </c>
      <c r="B1342">
        <f t="shared" si="679"/>
        <v>-144.65854999999999</v>
      </c>
      <c r="C1342">
        <f t="shared" si="680"/>
        <v>-141.53039999999999</v>
      </c>
      <c r="D1342">
        <f t="shared" si="681"/>
        <v>-158.76</v>
      </c>
      <c r="E1342">
        <f t="shared" si="682"/>
        <v>0</v>
      </c>
      <c r="F1342">
        <f t="shared" si="683"/>
        <v>0</v>
      </c>
      <c r="G1342">
        <f t="shared" si="684"/>
        <v>0</v>
      </c>
      <c r="H1342">
        <f t="shared" si="685"/>
        <v>0</v>
      </c>
      <c r="I1342">
        <f t="shared" si="686"/>
        <v>0</v>
      </c>
      <c r="J1342">
        <f t="shared" si="687"/>
        <v>0</v>
      </c>
      <c r="K1342">
        <f t="shared" si="688"/>
        <v>0</v>
      </c>
      <c r="L1342">
        <f t="shared" si="689"/>
        <v>0</v>
      </c>
      <c r="M1342">
        <f t="shared" si="690"/>
        <v>0</v>
      </c>
      <c r="N1342">
        <f t="shared" si="691"/>
        <v>0</v>
      </c>
      <c r="O1342">
        <f t="shared" si="692"/>
        <v>0</v>
      </c>
      <c r="P1342">
        <f t="shared" si="693"/>
        <v>0</v>
      </c>
      <c r="Q1342">
        <f t="shared" si="694"/>
        <v>0</v>
      </c>
      <c r="R1342">
        <f t="shared" si="695"/>
        <v>0</v>
      </c>
      <c r="S1342">
        <f t="shared" si="696"/>
        <v>0</v>
      </c>
      <c r="T1342">
        <f t="shared" si="697"/>
        <v>0</v>
      </c>
      <c r="U1342">
        <f t="shared" si="698"/>
        <v>0</v>
      </c>
      <c r="V1342">
        <f t="shared" si="699"/>
        <v>0</v>
      </c>
      <c r="W1342">
        <f t="shared" si="700"/>
        <v>0</v>
      </c>
      <c r="X1342">
        <f t="shared" si="701"/>
        <v>0</v>
      </c>
      <c r="Y1342">
        <f t="shared" si="702"/>
        <v>0</v>
      </c>
      <c r="Z1342">
        <f t="shared" si="703"/>
        <v>0</v>
      </c>
      <c r="AA1342">
        <f t="shared" si="704"/>
        <v>0</v>
      </c>
      <c r="AB1342">
        <f t="shared" si="705"/>
        <v>0</v>
      </c>
      <c r="AC1342">
        <f t="shared" si="706"/>
        <v>0</v>
      </c>
      <c r="AD1342">
        <f t="shared" si="707"/>
        <v>0</v>
      </c>
      <c r="AE1342">
        <f t="shared" si="708"/>
        <v>0</v>
      </c>
      <c r="AF1342">
        <f t="shared" si="709"/>
        <v>0</v>
      </c>
      <c r="AG1342">
        <f t="shared" si="710"/>
        <v>0</v>
      </c>
      <c r="AH1342">
        <f t="shared" si="711"/>
        <v>0</v>
      </c>
      <c r="AI1342">
        <f t="shared" si="712"/>
        <v>0</v>
      </c>
      <c r="AJ1342">
        <f t="shared" si="713"/>
        <v>0</v>
      </c>
      <c r="AK1342">
        <f t="shared" si="714"/>
        <v>0</v>
      </c>
      <c r="AL1342">
        <f t="shared" si="715"/>
        <v>0</v>
      </c>
      <c r="AM1342">
        <f t="shared" si="716"/>
        <v>0</v>
      </c>
      <c r="AN1342">
        <f t="shared" si="717"/>
        <v>0</v>
      </c>
      <c r="AO1342">
        <f t="shared" si="718"/>
        <v>0</v>
      </c>
      <c r="AP1342">
        <f t="shared" si="719"/>
        <v>0</v>
      </c>
      <c r="AQ1342">
        <f t="shared" si="720"/>
        <v>0</v>
      </c>
      <c r="AR1342">
        <f t="shared" si="721"/>
        <v>0</v>
      </c>
      <c r="AS1342">
        <f t="shared" si="722"/>
        <v>0</v>
      </c>
      <c r="AT1342">
        <f t="shared" si="723"/>
        <v>0</v>
      </c>
      <c r="AU1342">
        <f t="shared" ref="AU1342:AW1342" si="744">IF(AU406&gt;-139,1,AU406)</f>
        <v>-144.65854999999999</v>
      </c>
      <c r="AV1342">
        <f t="shared" si="744"/>
        <v>-141.53039999999999</v>
      </c>
      <c r="AW1342">
        <f t="shared" si="744"/>
        <v>-158.76</v>
      </c>
    </row>
    <row r="1343" spans="1:49" x14ac:dyDescent="0.3">
      <c r="A1343">
        <f t="shared" si="725"/>
        <v>406</v>
      </c>
      <c r="B1343">
        <f t="shared" si="679"/>
        <v>-144.7655</v>
      </c>
      <c r="C1343">
        <f t="shared" si="680"/>
        <v>-140.30430000000001</v>
      </c>
      <c r="D1343">
        <f t="shared" si="681"/>
        <v>-158.06</v>
      </c>
      <c r="E1343">
        <f t="shared" si="682"/>
        <v>0</v>
      </c>
      <c r="F1343">
        <f t="shared" si="683"/>
        <v>0</v>
      </c>
      <c r="G1343">
        <f t="shared" si="684"/>
        <v>0</v>
      </c>
      <c r="H1343">
        <f t="shared" si="685"/>
        <v>0</v>
      </c>
      <c r="I1343">
        <f t="shared" si="686"/>
        <v>0</v>
      </c>
      <c r="J1343">
        <f t="shared" si="687"/>
        <v>0</v>
      </c>
      <c r="K1343">
        <f t="shared" si="688"/>
        <v>0</v>
      </c>
      <c r="L1343">
        <f t="shared" si="689"/>
        <v>0</v>
      </c>
      <c r="M1343">
        <f t="shared" si="690"/>
        <v>0</v>
      </c>
      <c r="N1343">
        <f t="shared" si="691"/>
        <v>0</v>
      </c>
      <c r="O1343">
        <f t="shared" si="692"/>
        <v>0</v>
      </c>
      <c r="P1343">
        <f t="shared" si="693"/>
        <v>0</v>
      </c>
      <c r="Q1343">
        <f t="shared" si="694"/>
        <v>0</v>
      </c>
      <c r="R1343">
        <f t="shared" si="695"/>
        <v>0</v>
      </c>
      <c r="S1343">
        <f t="shared" si="696"/>
        <v>0</v>
      </c>
      <c r="T1343">
        <f t="shared" si="697"/>
        <v>0</v>
      </c>
      <c r="U1343">
        <f t="shared" si="698"/>
        <v>0</v>
      </c>
      <c r="V1343">
        <f t="shared" si="699"/>
        <v>0</v>
      </c>
      <c r="W1343">
        <f t="shared" si="700"/>
        <v>0</v>
      </c>
      <c r="X1343">
        <f t="shared" si="701"/>
        <v>0</v>
      </c>
      <c r="Y1343">
        <f t="shared" si="702"/>
        <v>0</v>
      </c>
      <c r="Z1343">
        <f t="shared" si="703"/>
        <v>0</v>
      </c>
      <c r="AA1343">
        <f t="shared" si="704"/>
        <v>0</v>
      </c>
      <c r="AB1343">
        <f t="shared" si="705"/>
        <v>0</v>
      </c>
      <c r="AC1343">
        <f t="shared" si="706"/>
        <v>0</v>
      </c>
      <c r="AD1343">
        <f t="shared" si="707"/>
        <v>0</v>
      </c>
      <c r="AE1343">
        <f t="shared" si="708"/>
        <v>0</v>
      </c>
      <c r="AF1343">
        <f t="shared" si="709"/>
        <v>0</v>
      </c>
      <c r="AG1343">
        <f t="shared" si="710"/>
        <v>0</v>
      </c>
      <c r="AH1343">
        <f t="shared" si="711"/>
        <v>0</v>
      </c>
      <c r="AI1343">
        <f t="shared" si="712"/>
        <v>0</v>
      </c>
      <c r="AJ1343">
        <f t="shared" si="713"/>
        <v>0</v>
      </c>
      <c r="AK1343">
        <f t="shared" si="714"/>
        <v>0</v>
      </c>
      <c r="AL1343">
        <f t="shared" si="715"/>
        <v>0</v>
      </c>
      <c r="AM1343">
        <f t="shared" si="716"/>
        <v>0</v>
      </c>
      <c r="AN1343">
        <f t="shared" si="717"/>
        <v>0</v>
      </c>
      <c r="AO1343">
        <f t="shared" si="718"/>
        <v>0</v>
      </c>
      <c r="AP1343">
        <f t="shared" si="719"/>
        <v>0</v>
      </c>
      <c r="AQ1343">
        <f t="shared" si="720"/>
        <v>0</v>
      </c>
      <c r="AR1343">
        <f t="shared" si="721"/>
        <v>0</v>
      </c>
      <c r="AS1343">
        <f t="shared" si="722"/>
        <v>0</v>
      </c>
      <c r="AT1343">
        <f t="shared" si="723"/>
        <v>0</v>
      </c>
      <c r="AU1343">
        <f t="shared" ref="AU1343:AW1343" si="745">IF(AU407&gt;-139,1,AU407)</f>
        <v>-144.7655</v>
      </c>
      <c r="AV1343">
        <f t="shared" si="745"/>
        <v>-140.30430000000001</v>
      </c>
      <c r="AW1343">
        <f t="shared" si="745"/>
        <v>-158.06</v>
      </c>
    </row>
    <row r="1344" spans="1:49" x14ac:dyDescent="0.3">
      <c r="A1344">
        <f t="shared" si="725"/>
        <v>407</v>
      </c>
      <c r="B1344">
        <f t="shared" si="679"/>
        <v>-144.76880000000003</v>
      </c>
      <c r="C1344">
        <f t="shared" si="680"/>
        <v>-146.42421100000001</v>
      </c>
      <c r="D1344">
        <f t="shared" si="681"/>
        <v>-161.36000000000001</v>
      </c>
      <c r="E1344">
        <f t="shared" si="682"/>
        <v>0</v>
      </c>
      <c r="F1344">
        <f t="shared" si="683"/>
        <v>0</v>
      </c>
      <c r="G1344">
        <f t="shared" si="684"/>
        <v>0</v>
      </c>
      <c r="H1344">
        <f t="shared" si="685"/>
        <v>0</v>
      </c>
      <c r="I1344">
        <f t="shared" si="686"/>
        <v>0</v>
      </c>
      <c r="J1344">
        <f t="shared" si="687"/>
        <v>0</v>
      </c>
      <c r="K1344">
        <f t="shared" si="688"/>
        <v>0</v>
      </c>
      <c r="L1344">
        <f t="shared" si="689"/>
        <v>0</v>
      </c>
      <c r="M1344">
        <f t="shared" si="690"/>
        <v>0</v>
      </c>
      <c r="N1344">
        <f t="shared" si="691"/>
        <v>0</v>
      </c>
      <c r="O1344">
        <f t="shared" si="692"/>
        <v>0</v>
      </c>
      <c r="P1344">
        <f t="shared" si="693"/>
        <v>0</v>
      </c>
      <c r="Q1344">
        <f t="shared" si="694"/>
        <v>0</v>
      </c>
      <c r="R1344">
        <f t="shared" si="695"/>
        <v>0</v>
      </c>
      <c r="S1344">
        <f t="shared" si="696"/>
        <v>0</v>
      </c>
      <c r="T1344">
        <f t="shared" si="697"/>
        <v>0</v>
      </c>
      <c r="U1344">
        <f t="shared" si="698"/>
        <v>0</v>
      </c>
      <c r="V1344">
        <f t="shared" si="699"/>
        <v>0</v>
      </c>
      <c r="W1344">
        <f t="shared" si="700"/>
        <v>0</v>
      </c>
      <c r="X1344">
        <f t="shared" si="701"/>
        <v>0</v>
      </c>
      <c r="Y1344">
        <f t="shared" si="702"/>
        <v>0</v>
      </c>
      <c r="Z1344">
        <f t="shared" si="703"/>
        <v>0</v>
      </c>
      <c r="AA1344">
        <f t="shared" si="704"/>
        <v>0</v>
      </c>
      <c r="AB1344">
        <f t="shared" si="705"/>
        <v>0</v>
      </c>
      <c r="AC1344">
        <f t="shared" si="706"/>
        <v>0</v>
      </c>
      <c r="AD1344">
        <f t="shared" si="707"/>
        <v>0</v>
      </c>
      <c r="AE1344">
        <f t="shared" si="708"/>
        <v>0</v>
      </c>
      <c r="AF1344">
        <f t="shared" si="709"/>
        <v>0</v>
      </c>
      <c r="AG1344">
        <f t="shared" si="710"/>
        <v>0</v>
      </c>
      <c r="AH1344">
        <f t="shared" si="711"/>
        <v>0</v>
      </c>
      <c r="AI1344">
        <f t="shared" si="712"/>
        <v>0</v>
      </c>
      <c r="AJ1344">
        <f t="shared" si="713"/>
        <v>0</v>
      </c>
      <c r="AK1344">
        <f t="shared" si="714"/>
        <v>0</v>
      </c>
      <c r="AL1344">
        <f t="shared" si="715"/>
        <v>0</v>
      </c>
      <c r="AM1344">
        <f t="shared" si="716"/>
        <v>0</v>
      </c>
      <c r="AN1344">
        <f t="shared" si="717"/>
        <v>0</v>
      </c>
      <c r="AO1344">
        <f t="shared" si="718"/>
        <v>0</v>
      </c>
      <c r="AP1344">
        <f t="shared" si="719"/>
        <v>0</v>
      </c>
      <c r="AQ1344">
        <f t="shared" si="720"/>
        <v>0</v>
      </c>
      <c r="AR1344">
        <f t="shared" si="721"/>
        <v>0</v>
      </c>
      <c r="AS1344">
        <f t="shared" si="722"/>
        <v>0</v>
      </c>
      <c r="AT1344">
        <f t="shared" si="723"/>
        <v>0</v>
      </c>
      <c r="AU1344">
        <f t="shared" ref="AU1344:AW1344" si="746">IF(AU408&gt;-139,1,AU408)</f>
        <v>-144.76880000000003</v>
      </c>
      <c r="AV1344">
        <f t="shared" si="746"/>
        <v>-146.42421100000001</v>
      </c>
      <c r="AW1344">
        <f t="shared" si="746"/>
        <v>-161.36000000000001</v>
      </c>
    </row>
    <row r="1345" spans="1:49" x14ac:dyDescent="0.3">
      <c r="A1345">
        <f t="shared" si="725"/>
        <v>408</v>
      </c>
      <c r="B1345">
        <f t="shared" si="679"/>
        <v>-144.83780000000002</v>
      </c>
      <c r="C1345">
        <f t="shared" si="680"/>
        <v>-165.06</v>
      </c>
      <c r="D1345">
        <f t="shared" si="681"/>
        <v>-160.488</v>
      </c>
      <c r="E1345">
        <f t="shared" si="682"/>
        <v>0</v>
      </c>
      <c r="F1345">
        <f t="shared" si="683"/>
        <v>0</v>
      </c>
      <c r="G1345">
        <f t="shared" si="684"/>
        <v>0</v>
      </c>
      <c r="H1345">
        <f t="shared" si="685"/>
        <v>0</v>
      </c>
      <c r="I1345">
        <f t="shared" si="686"/>
        <v>0</v>
      </c>
      <c r="J1345">
        <f t="shared" si="687"/>
        <v>0</v>
      </c>
      <c r="K1345">
        <f t="shared" si="688"/>
        <v>0</v>
      </c>
      <c r="L1345">
        <f t="shared" si="689"/>
        <v>0</v>
      </c>
      <c r="M1345">
        <f t="shared" si="690"/>
        <v>0</v>
      </c>
      <c r="N1345">
        <f t="shared" si="691"/>
        <v>0</v>
      </c>
      <c r="O1345">
        <f t="shared" si="692"/>
        <v>0</v>
      </c>
      <c r="P1345">
        <f t="shared" si="693"/>
        <v>0</v>
      </c>
      <c r="Q1345">
        <f t="shared" si="694"/>
        <v>0</v>
      </c>
      <c r="R1345">
        <f t="shared" si="695"/>
        <v>0</v>
      </c>
      <c r="S1345">
        <f t="shared" si="696"/>
        <v>0</v>
      </c>
      <c r="T1345">
        <f t="shared" si="697"/>
        <v>0</v>
      </c>
      <c r="U1345">
        <f t="shared" si="698"/>
        <v>0</v>
      </c>
      <c r="V1345">
        <f t="shared" si="699"/>
        <v>0</v>
      </c>
      <c r="W1345">
        <f t="shared" si="700"/>
        <v>0</v>
      </c>
      <c r="X1345">
        <f t="shared" si="701"/>
        <v>0</v>
      </c>
      <c r="Y1345">
        <f t="shared" si="702"/>
        <v>0</v>
      </c>
      <c r="Z1345">
        <f t="shared" si="703"/>
        <v>0</v>
      </c>
      <c r="AA1345">
        <f t="shared" si="704"/>
        <v>0</v>
      </c>
      <c r="AB1345">
        <f t="shared" si="705"/>
        <v>0</v>
      </c>
      <c r="AC1345">
        <f t="shared" si="706"/>
        <v>0</v>
      </c>
      <c r="AD1345">
        <f t="shared" si="707"/>
        <v>0</v>
      </c>
      <c r="AE1345">
        <f t="shared" si="708"/>
        <v>0</v>
      </c>
      <c r="AF1345">
        <f t="shared" si="709"/>
        <v>0</v>
      </c>
      <c r="AG1345">
        <f t="shared" si="710"/>
        <v>0</v>
      </c>
      <c r="AH1345">
        <f t="shared" si="711"/>
        <v>0</v>
      </c>
      <c r="AI1345">
        <f t="shared" si="712"/>
        <v>0</v>
      </c>
      <c r="AJ1345">
        <f t="shared" si="713"/>
        <v>0</v>
      </c>
      <c r="AK1345">
        <f t="shared" si="714"/>
        <v>0</v>
      </c>
      <c r="AL1345">
        <f t="shared" si="715"/>
        <v>0</v>
      </c>
      <c r="AM1345">
        <f t="shared" si="716"/>
        <v>0</v>
      </c>
      <c r="AN1345">
        <f t="shared" si="717"/>
        <v>0</v>
      </c>
      <c r="AO1345">
        <f t="shared" si="718"/>
        <v>0</v>
      </c>
      <c r="AP1345">
        <f t="shared" si="719"/>
        <v>0</v>
      </c>
      <c r="AQ1345">
        <f t="shared" si="720"/>
        <v>0</v>
      </c>
      <c r="AR1345">
        <f t="shared" si="721"/>
        <v>0</v>
      </c>
      <c r="AS1345">
        <f t="shared" si="722"/>
        <v>0</v>
      </c>
      <c r="AT1345">
        <f t="shared" si="723"/>
        <v>0</v>
      </c>
      <c r="AU1345">
        <f t="shared" ref="AU1345:AW1345" si="747">IF(AU409&gt;-139,1,AU409)</f>
        <v>-144.83780000000002</v>
      </c>
      <c r="AV1345">
        <f t="shared" si="747"/>
        <v>-165.06</v>
      </c>
      <c r="AW1345">
        <f t="shared" si="747"/>
        <v>-160.488</v>
      </c>
    </row>
    <row r="1346" spans="1:49" x14ac:dyDescent="0.3">
      <c r="A1346">
        <f t="shared" si="725"/>
        <v>409</v>
      </c>
      <c r="B1346">
        <f t="shared" si="679"/>
        <v>-144.85329999999999</v>
      </c>
      <c r="C1346">
        <f t="shared" si="680"/>
        <v>-145.89344</v>
      </c>
      <c r="D1346">
        <f t="shared" si="681"/>
        <v>-161.16</v>
      </c>
      <c r="E1346">
        <f t="shared" si="682"/>
        <v>0</v>
      </c>
      <c r="F1346">
        <f t="shared" si="683"/>
        <v>0</v>
      </c>
      <c r="G1346">
        <f t="shared" si="684"/>
        <v>0</v>
      </c>
      <c r="H1346">
        <f t="shared" si="685"/>
        <v>0</v>
      </c>
      <c r="I1346">
        <f t="shared" si="686"/>
        <v>0</v>
      </c>
      <c r="J1346">
        <f t="shared" si="687"/>
        <v>0</v>
      </c>
      <c r="K1346">
        <f t="shared" si="688"/>
        <v>0</v>
      </c>
      <c r="L1346">
        <f t="shared" si="689"/>
        <v>0</v>
      </c>
      <c r="M1346">
        <f t="shared" si="690"/>
        <v>0</v>
      </c>
      <c r="N1346">
        <f t="shared" si="691"/>
        <v>0</v>
      </c>
      <c r="O1346">
        <f t="shared" si="692"/>
        <v>0</v>
      </c>
      <c r="P1346">
        <f t="shared" si="693"/>
        <v>0</v>
      </c>
      <c r="Q1346">
        <f t="shared" si="694"/>
        <v>0</v>
      </c>
      <c r="R1346">
        <f t="shared" si="695"/>
        <v>0</v>
      </c>
      <c r="S1346">
        <f t="shared" si="696"/>
        <v>0</v>
      </c>
      <c r="T1346">
        <f t="shared" si="697"/>
        <v>0</v>
      </c>
      <c r="U1346">
        <f t="shared" si="698"/>
        <v>0</v>
      </c>
      <c r="V1346">
        <f t="shared" si="699"/>
        <v>0</v>
      </c>
      <c r="W1346">
        <f t="shared" si="700"/>
        <v>0</v>
      </c>
      <c r="X1346">
        <f t="shared" si="701"/>
        <v>0</v>
      </c>
      <c r="Y1346">
        <f t="shared" si="702"/>
        <v>0</v>
      </c>
      <c r="Z1346">
        <f t="shared" si="703"/>
        <v>0</v>
      </c>
      <c r="AA1346">
        <f t="shared" si="704"/>
        <v>0</v>
      </c>
      <c r="AB1346">
        <f t="shared" si="705"/>
        <v>0</v>
      </c>
      <c r="AC1346">
        <f t="shared" si="706"/>
        <v>0</v>
      </c>
      <c r="AD1346">
        <f t="shared" si="707"/>
        <v>0</v>
      </c>
      <c r="AE1346">
        <f t="shared" si="708"/>
        <v>0</v>
      </c>
      <c r="AF1346">
        <f t="shared" si="709"/>
        <v>0</v>
      </c>
      <c r="AG1346">
        <f t="shared" si="710"/>
        <v>0</v>
      </c>
      <c r="AH1346">
        <f t="shared" si="711"/>
        <v>0</v>
      </c>
      <c r="AI1346">
        <f t="shared" si="712"/>
        <v>0</v>
      </c>
      <c r="AJ1346">
        <f t="shared" si="713"/>
        <v>0</v>
      </c>
      <c r="AK1346">
        <f t="shared" si="714"/>
        <v>0</v>
      </c>
      <c r="AL1346">
        <f t="shared" si="715"/>
        <v>0</v>
      </c>
      <c r="AM1346">
        <f t="shared" si="716"/>
        <v>0</v>
      </c>
      <c r="AN1346">
        <f t="shared" si="717"/>
        <v>0</v>
      </c>
      <c r="AO1346">
        <f t="shared" si="718"/>
        <v>0</v>
      </c>
      <c r="AP1346">
        <f t="shared" si="719"/>
        <v>0</v>
      </c>
      <c r="AQ1346">
        <f t="shared" si="720"/>
        <v>0</v>
      </c>
      <c r="AR1346">
        <f t="shared" si="721"/>
        <v>0</v>
      </c>
      <c r="AS1346">
        <f t="shared" si="722"/>
        <v>0</v>
      </c>
      <c r="AT1346">
        <f t="shared" si="723"/>
        <v>0</v>
      </c>
      <c r="AU1346">
        <f t="shared" ref="AU1346:AW1346" si="748">IF(AU410&gt;-139,1,AU410)</f>
        <v>-144.85329999999999</v>
      </c>
      <c r="AV1346">
        <f t="shared" si="748"/>
        <v>-145.89344</v>
      </c>
      <c r="AW1346">
        <f t="shared" si="748"/>
        <v>-161.16</v>
      </c>
    </row>
    <row r="1347" spans="1:49" x14ac:dyDescent="0.3">
      <c r="A1347">
        <f t="shared" si="725"/>
        <v>410</v>
      </c>
      <c r="B1347">
        <f t="shared" si="679"/>
        <v>-144.864</v>
      </c>
      <c r="C1347">
        <f t="shared" si="680"/>
        <v>-163.06</v>
      </c>
      <c r="D1347">
        <f t="shared" si="681"/>
        <v>-150.56780000000001</v>
      </c>
      <c r="E1347">
        <f t="shared" si="682"/>
        <v>0</v>
      </c>
      <c r="F1347">
        <f t="shared" si="683"/>
        <v>0</v>
      </c>
      <c r="G1347">
        <f t="shared" si="684"/>
        <v>0</v>
      </c>
      <c r="H1347">
        <f t="shared" si="685"/>
        <v>0</v>
      </c>
      <c r="I1347">
        <f t="shared" si="686"/>
        <v>0</v>
      </c>
      <c r="J1347">
        <f t="shared" si="687"/>
        <v>0</v>
      </c>
      <c r="K1347">
        <f t="shared" si="688"/>
        <v>0</v>
      </c>
      <c r="L1347">
        <f t="shared" si="689"/>
        <v>0</v>
      </c>
      <c r="M1347">
        <f t="shared" si="690"/>
        <v>0</v>
      </c>
      <c r="N1347">
        <f t="shared" si="691"/>
        <v>0</v>
      </c>
      <c r="O1347">
        <f t="shared" si="692"/>
        <v>0</v>
      </c>
      <c r="P1347">
        <f t="shared" si="693"/>
        <v>0</v>
      </c>
      <c r="Q1347">
        <f t="shared" si="694"/>
        <v>0</v>
      </c>
      <c r="R1347">
        <f t="shared" si="695"/>
        <v>0</v>
      </c>
      <c r="S1347">
        <f t="shared" si="696"/>
        <v>0</v>
      </c>
      <c r="T1347">
        <f t="shared" si="697"/>
        <v>0</v>
      </c>
      <c r="U1347">
        <f t="shared" si="698"/>
        <v>0</v>
      </c>
      <c r="V1347">
        <f t="shared" si="699"/>
        <v>0</v>
      </c>
      <c r="W1347">
        <f t="shared" si="700"/>
        <v>0</v>
      </c>
      <c r="X1347">
        <f t="shared" si="701"/>
        <v>0</v>
      </c>
      <c r="Y1347">
        <f t="shared" si="702"/>
        <v>0</v>
      </c>
      <c r="Z1347">
        <f t="shared" si="703"/>
        <v>0</v>
      </c>
      <c r="AA1347">
        <f t="shared" si="704"/>
        <v>0</v>
      </c>
      <c r="AB1347">
        <f t="shared" si="705"/>
        <v>0</v>
      </c>
      <c r="AC1347">
        <f t="shared" si="706"/>
        <v>0</v>
      </c>
      <c r="AD1347">
        <f t="shared" si="707"/>
        <v>0</v>
      </c>
      <c r="AE1347">
        <f t="shared" si="708"/>
        <v>0</v>
      </c>
      <c r="AF1347">
        <f t="shared" si="709"/>
        <v>0</v>
      </c>
      <c r="AG1347">
        <f t="shared" si="710"/>
        <v>0</v>
      </c>
      <c r="AH1347">
        <f t="shared" si="711"/>
        <v>0</v>
      </c>
      <c r="AI1347">
        <f t="shared" si="712"/>
        <v>0</v>
      </c>
      <c r="AJ1347">
        <f t="shared" si="713"/>
        <v>0</v>
      </c>
      <c r="AK1347">
        <f t="shared" si="714"/>
        <v>0</v>
      </c>
      <c r="AL1347">
        <f t="shared" si="715"/>
        <v>0</v>
      </c>
      <c r="AM1347">
        <f t="shared" si="716"/>
        <v>0</v>
      </c>
      <c r="AN1347">
        <f t="shared" si="717"/>
        <v>0</v>
      </c>
      <c r="AO1347">
        <f t="shared" si="718"/>
        <v>0</v>
      </c>
      <c r="AP1347">
        <f t="shared" si="719"/>
        <v>0</v>
      </c>
      <c r="AQ1347">
        <f t="shared" si="720"/>
        <v>0</v>
      </c>
      <c r="AR1347">
        <f t="shared" si="721"/>
        <v>0</v>
      </c>
      <c r="AS1347">
        <f t="shared" si="722"/>
        <v>0</v>
      </c>
      <c r="AT1347">
        <f t="shared" si="723"/>
        <v>0</v>
      </c>
      <c r="AU1347">
        <f t="shared" ref="AU1347:AW1347" si="749">IF(AU411&gt;-139,1,AU411)</f>
        <v>-144.864</v>
      </c>
      <c r="AV1347">
        <f t="shared" si="749"/>
        <v>-163.06</v>
      </c>
      <c r="AW1347">
        <f t="shared" si="749"/>
        <v>-150.56780000000001</v>
      </c>
    </row>
    <row r="1348" spans="1:49" x14ac:dyDescent="0.3">
      <c r="A1348">
        <f t="shared" si="725"/>
        <v>411</v>
      </c>
      <c r="B1348">
        <f t="shared" si="679"/>
        <v>-144.90770000000001</v>
      </c>
      <c r="C1348">
        <f t="shared" si="680"/>
        <v>-162.29</v>
      </c>
      <c r="D1348">
        <f t="shared" si="681"/>
        <v>-148.41319999999999</v>
      </c>
      <c r="E1348">
        <f t="shared" si="682"/>
        <v>0</v>
      </c>
      <c r="F1348">
        <f t="shared" si="683"/>
        <v>0</v>
      </c>
      <c r="G1348">
        <f t="shared" si="684"/>
        <v>0</v>
      </c>
      <c r="H1348">
        <f t="shared" si="685"/>
        <v>0</v>
      </c>
      <c r="I1348">
        <f t="shared" si="686"/>
        <v>0</v>
      </c>
      <c r="J1348">
        <f t="shared" si="687"/>
        <v>0</v>
      </c>
      <c r="K1348">
        <f t="shared" si="688"/>
        <v>0</v>
      </c>
      <c r="L1348">
        <f t="shared" si="689"/>
        <v>0</v>
      </c>
      <c r="M1348">
        <f t="shared" si="690"/>
        <v>0</v>
      </c>
      <c r="N1348">
        <f t="shared" si="691"/>
        <v>0</v>
      </c>
      <c r="O1348">
        <f t="shared" si="692"/>
        <v>0</v>
      </c>
      <c r="P1348">
        <f t="shared" si="693"/>
        <v>0</v>
      </c>
      <c r="Q1348">
        <f t="shared" si="694"/>
        <v>0</v>
      </c>
      <c r="R1348">
        <f t="shared" si="695"/>
        <v>0</v>
      </c>
      <c r="S1348">
        <f t="shared" si="696"/>
        <v>0</v>
      </c>
      <c r="T1348">
        <f t="shared" si="697"/>
        <v>0</v>
      </c>
      <c r="U1348">
        <f t="shared" si="698"/>
        <v>0</v>
      </c>
      <c r="V1348">
        <f t="shared" si="699"/>
        <v>0</v>
      </c>
      <c r="W1348">
        <f t="shared" si="700"/>
        <v>0</v>
      </c>
      <c r="X1348">
        <f t="shared" si="701"/>
        <v>0</v>
      </c>
      <c r="Y1348">
        <f t="shared" si="702"/>
        <v>0</v>
      </c>
      <c r="Z1348">
        <f t="shared" si="703"/>
        <v>0</v>
      </c>
      <c r="AA1348">
        <f t="shared" si="704"/>
        <v>0</v>
      </c>
      <c r="AB1348">
        <f t="shared" si="705"/>
        <v>0</v>
      </c>
      <c r="AC1348">
        <f t="shared" si="706"/>
        <v>0</v>
      </c>
      <c r="AD1348">
        <f t="shared" si="707"/>
        <v>0</v>
      </c>
      <c r="AE1348">
        <f t="shared" si="708"/>
        <v>0</v>
      </c>
      <c r="AF1348">
        <f t="shared" si="709"/>
        <v>0</v>
      </c>
      <c r="AG1348">
        <f t="shared" si="710"/>
        <v>0</v>
      </c>
      <c r="AH1348">
        <f t="shared" si="711"/>
        <v>0</v>
      </c>
      <c r="AI1348">
        <f t="shared" si="712"/>
        <v>0</v>
      </c>
      <c r="AJ1348">
        <f t="shared" si="713"/>
        <v>0</v>
      </c>
      <c r="AK1348">
        <f t="shared" si="714"/>
        <v>0</v>
      </c>
      <c r="AL1348">
        <f t="shared" si="715"/>
        <v>0</v>
      </c>
      <c r="AM1348">
        <f t="shared" si="716"/>
        <v>0</v>
      </c>
      <c r="AN1348">
        <f t="shared" si="717"/>
        <v>0</v>
      </c>
      <c r="AO1348">
        <f t="shared" si="718"/>
        <v>0</v>
      </c>
      <c r="AP1348">
        <f t="shared" si="719"/>
        <v>0</v>
      </c>
      <c r="AQ1348">
        <f t="shared" si="720"/>
        <v>0</v>
      </c>
      <c r="AR1348">
        <f t="shared" si="721"/>
        <v>0</v>
      </c>
      <c r="AS1348">
        <f t="shared" si="722"/>
        <v>0</v>
      </c>
      <c r="AT1348">
        <f t="shared" si="723"/>
        <v>0</v>
      </c>
      <c r="AU1348">
        <f t="shared" ref="AU1348:AW1348" si="750">IF(AU412&gt;-139,1,AU412)</f>
        <v>-144.90770000000001</v>
      </c>
      <c r="AV1348">
        <f t="shared" si="750"/>
        <v>-162.29</v>
      </c>
      <c r="AW1348">
        <f t="shared" si="750"/>
        <v>-148.41319999999999</v>
      </c>
    </row>
    <row r="1349" spans="1:49" x14ac:dyDescent="0.3">
      <c r="A1349">
        <f t="shared" si="725"/>
        <v>412</v>
      </c>
      <c r="B1349">
        <f t="shared" si="679"/>
        <v>-200</v>
      </c>
      <c r="C1349">
        <f t="shared" si="680"/>
        <v>-200</v>
      </c>
      <c r="D1349">
        <f t="shared" si="681"/>
        <v>-200</v>
      </c>
      <c r="E1349">
        <f t="shared" si="682"/>
        <v>-200</v>
      </c>
      <c r="F1349">
        <f t="shared" si="683"/>
        <v>-200</v>
      </c>
      <c r="G1349">
        <f t="shared" si="684"/>
        <v>-200</v>
      </c>
      <c r="H1349">
        <f t="shared" si="685"/>
        <v>-200</v>
      </c>
      <c r="I1349">
        <f t="shared" si="686"/>
        <v>-200</v>
      </c>
      <c r="J1349">
        <f t="shared" si="687"/>
        <v>-200</v>
      </c>
      <c r="K1349">
        <f t="shared" si="688"/>
        <v>-200</v>
      </c>
      <c r="L1349">
        <f t="shared" si="689"/>
        <v>-200</v>
      </c>
      <c r="M1349">
        <f t="shared" si="690"/>
        <v>-200</v>
      </c>
      <c r="N1349">
        <f t="shared" si="691"/>
        <v>-200</v>
      </c>
      <c r="O1349">
        <f t="shared" si="692"/>
        <v>-200</v>
      </c>
      <c r="P1349">
        <f t="shared" si="693"/>
        <v>-200</v>
      </c>
      <c r="Q1349">
        <f t="shared" si="694"/>
        <v>-200</v>
      </c>
      <c r="R1349">
        <f t="shared" si="695"/>
        <v>-200</v>
      </c>
      <c r="S1349">
        <f t="shared" si="696"/>
        <v>-200</v>
      </c>
      <c r="T1349">
        <f t="shared" si="697"/>
        <v>-200</v>
      </c>
      <c r="U1349">
        <f t="shared" si="698"/>
        <v>-200</v>
      </c>
      <c r="V1349">
        <f t="shared" si="699"/>
        <v>-200</v>
      </c>
      <c r="W1349">
        <f t="shared" si="700"/>
        <v>-200</v>
      </c>
      <c r="X1349">
        <f t="shared" si="701"/>
        <v>-200</v>
      </c>
      <c r="Y1349">
        <f t="shared" si="702"/>
        <v>-200</v>
      </c>
      <c r="Z1349">
        <f t="shared" si="703"/>
        <v>-200</v>
      </c>
      <c r="AA1349">
        <f t="shared" si="704"/>
        <v>-200</v>
      </c>
      <c r="AB1349">
        <f t="shared" si="705"/>
        <v>-200</v>
      </c>
      <c r="AC1349">
        <f t="shared" si="706"/>
        <v>-200</v>
      </c>
      <c r="AD1349">
        <f t="shared" si="707"/>
        <v>-200</v>
      </c>
      <c r="AE1349">
        <f t="shared" si="708"/>
        <v>-200</v>
      </c>
      <c r="AF1349">
        <f t="shared" si="709"/>
        <v>-200</v>
      </c>
      <c r="AG1349">
        <f t="shared" si="710"/>
        <v>-200</v>
      </c>
      <c r="AH1349">
        <f t="shared" si="711"/>
        <v>-200</v>
      </c>
      <c r="AI1349">
        <f t="shared" si="712"/>
        <v>-200</v>
      </c>
      <c r="AJ1349">
        <f t="shared" si="713"/>
        <v>-200</v>
      </c>
      <c r="AK1349">
        <f t="shared" si="714"/>
        <v>-200</v>
      </c>
      <c r="AL1349">
        <f t="shared" si="715"/>
        <v>-200</v>
      </c>
      <c r="AM1349">
        <f t="shared" si="716"/>
        <v>-200</v>
      </c>
      <c r="AN1349">
        <f t="shared" si="717"/>
        <v>-200</v>
      </c>
      <c r="AO1349">
        <f t="shared" si="718"/>
        <v>-200</v>
      </c>
      <c r="AP1349">
        <f t="shared" si="719"/>
        <v>-200</v>
      </c>
      <c r="AQ1349">
        <f t="shared" si="720"/>
        <v>-200</v>
      </c>
      <c r="AR1349">
        <f t="shared" si="721"/>
        <v>-200</v>
      </c>
      <c r="AS1349">
        <f t="shared" si="722"/>
        <v>-200</v>
      </c>
      <c r="AT1349">
        <f t="shared" si="723"/>
        <v>-200</v>
      </c>
      <c r="AU1349">
        <f t="shared" ref="AU1349:AW1349" si="751">IF(AU413&gt;-139,1,AU413)</f>
        <v>-144.9726</v>
      </c>
      <c r="AV1349">
        <f t="shared" si="751"/>
        <v>-151.32</v>
      </c>
      <c r="AW1349">
        <f t="shared" si="751"/>
        <v>1</v>
      </c>
    </row>
    <row r="1350" spans="1:49" x14ac:dyDescent="0.3">
      <c r="A1350">
        <f t="shared" si="725"/>
        <v>413</v>
      </c>
      <c r="B1350">
        <f t="shared" si="679"/>
        <v>-200</v>
      </c>
      <c r="C1350">
        <f t="shared" si="680"/>
        <v>-200</v>
      </c>
      <c r="D1350">
        <f t="shared" si="681"/>
        <v>-200</v>
      </c>
      <c r="E1350">
        <f t="shared" si="682"/>
        <v>-200</v>
      </c>
      <c r="F1350">
        <f t="shared" si="683"/>
        <v>-200</v>
      </c>
      <c r="G1350">
        <f t="shared" si="684"/>
        <v>-200</v>
      </c>
      <c r="H1350">
        <f t="shared" si="685"/>
        <v>-200</v>
      </c>
      <c r="I1350">
        <f t="shared" si="686"/>
        <v>-200</v>
      </c>
      <c r="J1350">
        <f t="shared" si="687"/>
        <v>-200</v>
      </c>
      <c r="K1350">
        <f t="shared" si="688"/>
        <v>-200</v>
      </c>
      <c r="L1350">
        <f t="shared" si="689"/>
        <v>-200</v>
      </c>
      <c r="M1350">
        <f t="shared" si="690"/>
        <v>-200</v>
      </c>
      <c r="N1350">
        <f t="shared" si="691"/>
        <v>-200</v>
      </c>
      <c r="O1350">
        <f t="shared" si="692"/>
        <v>-200</v>
      </c>
      <c r="P1350">
        <f t="shared" si="693"/>
        <v>-200</v>
      </c>
      <c r="Q1350">
        <f t="shared" si="694"/>
        <v>-200</v>
      </c>
      <c r="R1350">
        <f t="shared" si="695"/>
        <v>-200</v>
      </c>
      <c r="S1350">
        <f t="shared" si="696"/>
        <v>-200</v>
      </c>
      <c r="T1350">
        <f t="shared" si="697"/>
        <v>-200</v>
      </c>
      <c r="U1350">
        <f t="shared" si="698"/>
        <v>-200</v>
      </c>
      <c r="V1350">
        <f t="shared" si="699"/>
        <v>-200</v>
      </c>
      <c r="W1350">
        <f t="shared" si="700"/>
        <v>-200</v>
      </c>
      <c r="X1350">
        <f t="shared" si="701"/>
        <v>-200</v>
      </c>
      <c r="Y1350">
        <f t="shared" si="702"/>
        <v>-200</v>
      </c>
      <c r="Z1350">
        <f t="shared" si="703"/>
        <v>-200</v>
      </c>
      <c r="AA1350">
        <f t="shared" si="704"/>
        <v>-200</v>
      </c>
      <c r="AB1350">
        <f t="shared" si="705"/>
        <v>-200</v>
      </c>
      <c r="AC1350">
        <f t="shared" si="706"/>
        <v>-200</v>
      </c>
      <c r="AD1350">
        <f t="shared" si="707"/>
        <v>-200</v>
      </c>
      <c r="AE1350">
        <f t="shared" si="708"/>
        <v>-200</v>
      </c>
      <c r="AF1350">
        <f t="shared" si="709"/>
        <v>-200</v>
      </c>
      <c r="AG1350">
        <f t="shared" si="710"/>
        <v>-200</v>
      </c>
      <c r="AH1350">
        <f t="shared" si="711"/>
        <v>-200</v>
      </c>
      <c r="AI1350">
        <f t="shared" si="712"/>
        <v>-200</v>
      </c>
      <c r="AJ1350">
        <f t="shared" si="713"/>
        <v>-200</v>
      </c>
      <c r="AK1350">
        <f t="shared" si="714"/>
        <v>-200</v>
      </c>
      <c r="AL1350">
        <f t="shared" si="715"/>
        <v>-200</v>
      </c>
      <c r="AM1350">
        <f t="shared" si="716"/>
        <v>-200</v>
      </c>
      <c r="AN1350">
        <f t="shared" si="717"/>
        <v>-200</v>
      </c>
      <c r="AO1350">
        <f t="shared" si="718"/>
        <v>-200</v>
      </c>
      <c r="AP1350">
        <f t="shared" si="719"/>
        <v>-200</v>
      </c>
      <c r="AQ1350">
        <f t="shared" si="720"/>
        <v>-200</v>
      </c>
      <c r="AR1350">
        <f t="shared" si="721"/>
        <v>-200</v>
      </c>
      <c r="AS1350">
        <f t="shared" si="722"/>
        <v>-200</v>
      </c>
      <c r="AT1350">
        <f t="shared" si="723"/>
        <v>-200</v>
      </c>
      <c r="AU1350">
        <f t="shared" ref="AU1350:AW1350" si="752">IF(AU414&gt;-139,1,AU414)</f>
        <v>-145.06</v>
      </c>
      <c r="AV1350">
        <f t="shared" si="752"/>
        <v>1</v>
      </c>
      <c r="AW1350">
        <f t="shared" si="752"/>
        <v>1</v>
      </c>
    </row>
    <row r="1351" spans="1:49" x14ac:dyDescent="0.3">
      <c r="A1351">
        <f t="shared" si="725"/>
        <v>414</v>
      </c>
      <c r="B1351">
        <f t="shared" si="679"/>
        <v>-200</v>
      </c>
      <c r="C1351">
        <f t="shared" si="680"/>
        <v>-200</v>
      </c>
      <c r="D1351">
        <f t="shared" si="681"/>
        <v>-200</v>
      </c>
      <c r="E1351">
        <f t="shared" si="682"/>
        <v>-200</v>
      </c>
      <c r="F1351">
        <f t="shared" si="683"/>
        <v>-200</v>
      </c>
      <c r="G1351">
        <f t="shared" si="684"/>
        <v>-200</v>
      </c>
      <c r="H1351">
        <f t="shared" si="685"/>
        <v>-200</v>
      </c>
      <c r="I1351">
        <f t="shared" si="686"/>
        <v>-200</v>
      </c>
      <c r="J1351">
        <f t="shared" si="687"/>
        <v>-200</v>
      </c>
      <c r="K1351">
        <f t="shared" si="688"/>
        <v>-200</v>
      </c>
      <c r="L1351">
        <f t="shared" si="689"/>
        <v>-200</v>
      </c>
      <c r="M1351">
        <f t="shared" si="690"/>
        <v>-200</v>
      </c>
      <c r="N1351">
        <f t="shared" si="691"/>
        <v>-200</v>
      </c>
      <c r="O1351">
        <f t="shared" si="692"/>
        <v>-200</v>
      </c>
      <c r="P1351">
        <f t="shared" si="693"/>
        <v>-200</v>
      </c>
      <c r="Q1351">
        <f t="shared" si="694"/>
        <v>-200</v>
      </c>
      <c r="R1351">
        <f t="shared" si="695"/>
        <v>-200</v>
      </c>
      <c r="S1351">
        <f t="shared" si="696"/>
        <v>-200</v>
      </c>
      <c r="T1351">
        <f t="shared" si="697"/>
        <v>-200</v>
      </c>
      <c r="U1351">
        <f t="shared" si="698"/>
        <v>-200</v>
      </c>
      <c r="V1351">
        <f t="shared" si="699"/>
        <v>-200</v>
      </c>
      <c r="W1351">
        <f t="shared" si="700"/>
        <v>-200</v>
      </c>
      <c r="X1351">
        <f t="shared" si="701"/>
        <v>-200</v>
      </c>
      <c r="Y1351">
        <f t="shared" si="702"/>
        <v>-200</v>
      </c>
      <c r="Z1351">
        <f t="shared" si="703"/>
        <v>-200</v>
      </c>
      <c r="AA1351">
        <f t="shared" si="704"/>
        <v>-200</v>
      </c>
      <c r="AB1351">
        <f t="shared" si="705"/>
        <v>-200</v>
      </c>
      <c r="AC1351">
        <f t="shared" si="706"/>
        <v>-200</v>
      </c>
      <c r="AD1351">
        <f t="shared" si="707"/>
        <v>-200</v>
      </c>
      <c r="AE1351">
        <f t="shared" si="708"/>
        <v>-200</v>
      </c>
      <c r="AF1351">
        <f t="shared" si="709"/>
        <v>-200</v>
      </c>
      <c r="AG1351">
        <f t="shared" si="710"/>
        <v>-200</v>
      </c>
      <c r="AH1351">
        <f t="shared" si="711"/>
        <v>-200</v>
      </c>
      <c r="AI1351">
        <f t="shared" si="712"/>
        <v>-200</v>
      </c>
      <c r="AJ1351">
        <f t="shared" si="713"/>
        <v>-200</v>
      </c>
      <c r="AK1351">
        <f t="shared" si="714"/>
        <v>-200</v>
      </c>
      <c r="AL1351">
        <f t="shared" si="715"/>
        <v>-200</v>
      </c>
      <c r="AM1351">
        <f t="shared" si="716"/>
        <v>-200</v>
      </c>
      <c r="AN1351">
        <f t="shared" si="717"/>
        <v>-200</v>
      </c>
      <c r="AO1351">
        <f t="shared" si="718"/>
        <v>-200</v>
      </c>
      <c r="AP1351">
        <f t="shared" si="719"/>
        <v>-200</v>
      </c>
      <c r="AQ1351">
        <f t="shared" si="720"/>
        <v>-200</v>
      </c>
      <c r="AR1351">
        <f t="shared" si="721"/>
        <v>-200</v>
      </c>
      <c r="AS1351">
        <f t="shared" si="722"/>
        <v>-200</v>
      </c>
      <c r="AT1351">
        <f t="shared" si="723"/>
        <v>-200</v>
      </c>
      <c r="AU1351">
        <f t="shared" ref="AU1351:AW1351" si="753">IF(AU415&gt;-139,1,AU415)</f>
        <v>-145.21</v>
      </c>
      <c r="AV1351">
        <f t="shared" si="753"/>
        <v>1</v>
      </c>
      <c r="AW1351">
        <f t="shared" si="753"/>
        <v>1</v>
      </c>
    </row>
    <row r="1352" spans="1:49" x14ac:dyDescent="0.3">
      <c r="A1352">
        <f t="shared" si="725"/>
        <v>415</v>
      </c>
      <c r="B1352">
        <f t="shared" si="679"/>
        <v>-145.35990000000001</v>
      </c>
      <c r="C1352">
        <f t="shared" si="680"/>
        <v>-160.5479</v>
      </c>
      <c r="D1352">
        <f t="shared" si="681"/>
        <v>-165.55</v>
      </c>
      <c r="E1352">
        <f t="shared" si="682"/>
        <v>0</v>
      </c>
      <c r="F1352">
        <f t="shared" si="683"/>
        <v>0</v>
      </c>
      <c r="G1352">
        <f t="shared" si="684"/>
        <v>0</v>
      </c>
      <c r="H1352">
        <f t="shared" si="685"/>
        <v>0</v>
      </c>
      <c r="I1352">
        <f t="shared" si="686"/>
        <v>0</v>
      </c>
      <c r="J1352">
        <f t="shared" si="687"/>
        <v>0</v>
      </c>
      <c r="K1352">
        <f t="shared" si="688"/>
        <v>0</v>
      </c>
      <c r="L1352">
        <f t="shared" si="689"/>
        <v>0</v>
      </c>
      <c r="M1352">
        <f t="shared" si="690"/>
        <v>0</v>
      </c>
      <c r="N1352">
        <f t="shared" si="691"/>
        <v>0</v>
      </c>
      <c r="O1352">
        <f t="shared" si="692"/>
        <v>0</v>
      </c>
      <c r="P1352">
        <f t="shared" si="693"/>
        <v>0</v>
      </c>
      <c r="Q1352">
        <f t="shared" si="694"/>
        <v>0</v>
      </c>
      <c r="R1352">
        <f t="shared" si="695"/>
        <v>0</v>
      </c>
      <c r="S1352">
        <f t="shared" si="696"/>
        <v>0</v>
      </c>
      <c r="T1352">
        <f t="shared" si="697"/>
        <v>0</v>
      </c>
      <c r="U1352">
        <f t="shared" si="698"/>
        <v>0</v>
      </c>
      <c r="V1352">
        <f t="shared" si="699"/>
        <v>0</v>
      </c>
      <c r="W1352">
        <f t="shared" si="700"/>
        <v>0</v>
      </c>
      <c r="X1352">
        <f t="shared" si="701"/>
        <v>0</v>
      </c>
      <c r="Y1352">
        <f t="shared" si="702"/>
        <v>0</v>
      </c>
      <c r="Z1352">
        <f t="shared" si="703"/>
        <v>0</v>
      </c>
      <c r="AA1352">
        <f t="shared" si="704"/>
        <v>0</v>
      </c>
      <c r="AB1352">
        <f t="shared" si="705"/>
        <v>0</v>
      </c>
      <c r="AC1352">
        <f t="shared" si="706"/>
        <v>0</v>
      </c>
      <c r="AD1352">
        <f t="shared" si="707"/>
        <v>0</v>
      </c>
      <c r="AE1352">
        <f t="shared" si="708"/>
        <v>0</v>
      </c>
      <c r="AF1352">
        <f t="shared" si="709"/>
        <v>0</v>
      </c>
      <c r="AG1352">
        <f t="shared" si="710"/>
        <v>0</v>
      </c>
      <c r="AH1352">
        <f t="shared" si="711"/>
        <v>0</v>
      </c>
      <c r="AI1352">
        <f t="shared" si="712"/>
        <v>0</v>
      </c>
      <c r="AJ1352">
        <f t="shared" si="713"/>
        <v>0</v>
      </c>
      <c r="AK1352">
        <f t="shared" si="714"/>
        <v>0</v>
      </c>
      <c r="AL1352">
        <f t="shared" si="715"/>
        <v>0</v>
      </c>
      <c r="AM1352">
        <f t="shared" si="716"/>
        <v>0</v>
      </c>
      <c r="AN1352">
        <f t="shared" si="717"/>
        <v>0</v>
      </c>
      <c r="AO1352">
        <f t="shared" si="718"/>
        <v>0</v>
      </c>
      <c r="AP1352">
        <f t="shared" si="719"/>
        <v>0</v>
      </c>
      <c r="AQ1352">
        <f t="shared" si="720"/>
        <v>0</v>
      </c>
      <c r="AR1352">
        <f t="shared" si="721"/>
        <v>0</v>
      </c>
      <c r="AS1352">
        <f t="shared" si="722"/>
        <v>0</v>
      </c>
      <c r="AT1352">
        <f t="shared" si="723"/>
        <v>0</v>
      </c>
      <c r="AU1352">
        <f t="shared" ref="AU1352:AW1352" si="754">IF(AU416&gt;-139,1,AU416)</f>
        <v>-145.35990000000001</v>
      </c>
      <c r="AV1352">
        <f t="shared" si="754"/>
        <v>-160.5479</v>
      </c>
      <c r="AW1352">
        <f t="shared" si="754"/>
        <v>-165.55</v>
      </c>
    </row>
    <row r="1353" spans="1:49" x14ac:dyDescent="0.3">
      <c r="A1353">
        <f t="shared" si="725"/>
        <v>416</v>
      </c>
      <c r="B1353">
        <f t="shared" si="679"/>
        <v>-145.37630000000001</v>
      </c>
      <c r="C1353">
        <f t="shared" si="680"/>
        <v>-163.52000000000001</v>
      </c>
      <c r="D1353">
        <f t="shared" si="681"/>
        <v>-150.91730000000001</v>
      </c>
      <c r="E1353">
        <f t="shared" si="682"/>
        <v>0</v>
      </c>
      <c r="F1353">
        <f t="shared" si="683"/>
        <v>0</v>
      </c>
      <c r="G1353">
        <f t="shared" si="684"/>
        <v>0</v>
      </c>
      <c r="H1353">
        <f t="shared" si="685"/>
        <v>0</v>
      </c>
      <c r="I1353">
        <f t="shared" si="686"/>
        <v>0</v>
      </c>
      <c r="J1353">
        <f t="shared" si="687"/>
        <v>0</v>
      </c>
      <c r="K1353">
        <f t="shared" si="688"/>
        <v>0</v>
      </c>
      <c r="L1353">
        <f t="shared" si="689"/>
        <v>0</v>
      </c>
      <c r="M1353">
        <f t="shared" si="690"/>
        <v>0</v>
      </c>
      <c r="N1353">
        <f t="shared" si="691"/>
        <v>0</v>
      </c>
      <c r="O1353">
        <f t="shared" si="692"/>
        <v>0</v>
      </c>
      <c r="P1353">
        <f t="shared" si="693"/>
        <v>0</v>
      </c>
      <c r="Q1353">
        <f t="shared" si="694"/>
        <v>0</v>
      </c>
      <c r="R1353">
        <f t="shared" si="695"/>
        <v>0</v>
      </c>
      <c r="S1353">
        <f t="shared" si="696"/>
        <v>0</v>
      </c>
      <c r="T1353">
        <f t="shared" si="697"/>
        <v>0</v>
      </c>
      <c r="U1353">
        <f t="shared" si="698"/>
        <v>0</v>
      </c>
      <c r="V1353">
        <f t="shared" si="699"/>
        <v>0</v>
      </c>
      <c r="W1353">
        <f t="shared" si="700"/>
        <v>0</v>
      </c>
      <c r="X1353">
        <f t="shared" si="701"/>
        <v>0</v>
      </c>
      <c r="Y1353">
        <f t="shared" si="702"/>
        <v>0</v>
      </c>
      <c r="Z1353">
        <f t="shared" si="703"/>
        <v>0</v>
      </c>
      <c r="AA1353">
        <f t="shared" si="704"/>
        <v>0</v>
      </c>
      <c r="AB1353">
        <f t="shared" si="705"/>
        <v>0</v>
      </c>
      <c r="AC1353">
        <f t="shared" si="706"/>
        <v>0</v>
      </c>
      <c r="AD1353">
        <f t="shared" si="707"/>
        <v>0</v>
      </c>
      <c r="AE1353">
        <f t="shared" si="708"/>
        <v>0</v>
      </c>
      <c r="AF1353">
        <f t="shared" si="709"/>
        <v>0</v>
      </c>
      <c r="AG1353">
        <f t="shared" si="710"/>
        <v>0</v>
      </c>
      <c r="AH1353">
        <f t="shared" si="711"/>
        <v>0</v>
      </c>
      <c r="AI1353">
        <f t="shared" si="712"/>
        <v>0</v>
      </c>
      <c r="AJ1353">
        <f t="shared" si="713"/>
        <v>0</v>
      </c>
      <c r="AK1353">
        <f t="shared" si="714"/>
        <v>0</v>
      </c>
      <c r="AL1353">
        <f t="shared" si="715"/>
        <v>0</v>
      </c>
      <c r="AM1353">
        <f t="shared" si="716"/>
        <v>0</v>
      </c>
      <c r="AN1353">
        <f t="shared" si="717"/>
        <v>0</v>
      </c>
      <c r="AO1353">
        <f t="shared" si="718"/>
        <v>0</v>
      </c>
      <c r="AP1353">
        <f t="shared" si="719"/>
        <v>0</v>
      </c>
      <c r="AQ1353">
        <f t="shared" si="720"/>
        <v>0</v>
      </c>
      <c r="AR1353">
        <f t="shared" si="721"/>
        <v>0</v>
      </c>
      <c r="AS1353">
        <f t="shared" si="722"/>
        <v>0</v>
      </c>
      <c r="AT1353">
        <f t="shared" si="723"/>
        <v>0</v>
      </c>
      <c r="AU1353">
        <f t="shared" ref="AU1353:AW1353" si="755">IF(AU417&gt;-139,1,AU417)</f>
        <v>-145.37630000000001</v>
      </c>
      <c r="AV1353">
        <f t="shared" si="755"/>
        <v>-163.52000000000001</v>
      </c>
      <c r="AW1353">
        <f t="shared" si="755"/>
        <v>-150.91730000000001</v>
      </c>
    </row>
    <row r="1354" spans="1:49" x14ac:dyDescent="0.3">
      <c r="A1354">
        <f t="shared" si="725"/>
        <v>417</v>
      </c>
      <c r="B1354">
        <f t="shared" si="679"/>
        <v>-145.47669999999999</v>
      </c>
      <c r="C1354">
        <f t="shared" si="680"/>
        <v>-158.18</v>
      </c>
      <c r="D1354">
        <f t="shared" si="681"/>
        <v>-140.0889</v>
      </c>
      <c r="E1354">
        <f t="shared" si="682"/>
        <v>0</v>
      </c>
      <c r="F1354">
        <f t="shared" si="683"/>
        <v>0</v>
      </c>
      <c r="G1354">
        <f t="shared" si="684"/>
        <v>0</v>
      </c>
      <c r="H1354">
        <f t="shared" si="685"/>
        <v>0</v>
      </c>
      <c r="I1354">
        <f t="shared" si="686"/>
        <v>0</v>
      </c>
      <c r="J1354">
        <f t="shared" si="687"/>
        <v>0</v>
      </c>
      <c r="K1354">
        <f t="shared" si="688"/>
        <v>0</v>
      </c>
      <c r="L1354">
        <f t="shared" si="689"/>
        <v>0</v>
      </c>
      <c r="M1354">
        <f t="shared" si="690"/>
        <v>0</v>
      </c>
      <c r="N1354">
        <f t="shared" si="691"/>
        <v>0</v>
      </c>
      <c r="O1354">
        <f t="shared" si="692"/>
        <v>0</v>
      </c>
      <c r="P1354">
        <f t="shared" si="693"/>
        <v>0</v>
      </c>
      <c r="Q1354">
        <f t="shared" si="694"/>
        <v>0</v>
      </c>
      <c r="R1354">
        <f t="shared" si="695"/>
        <v>0</v>
      </c>
      <c r="S1354">
        <f t="shared" si="696"/>
        <v>0</v>
      </c>
      <c r="T1354">
        <f t="shared" si="697"/>
        <v>0</v>
      </c>
      <c r="U1354">
        <f t="shared" si="698"/>
        <v>0</v>
      </c>
      <c r="V1354">
        <f t="shared" si="699"/>
        <v>0</v>
      </c>
      <c r="W1354">
        <f t="shared" si="700"/>
        <v>0</v>
      </c>
      <c r="X1354">
        <f t="shared" si="701"/>
        <v>0</v>
      </c>
      <c r="Y1354">
        <f t="shared" si="702"/>
        <v>0</v>
      </c>
      <c r="Z1354">
        <f t="shared" si="703"/>
        <v>0</v>
      </c>
      <c r="AA1354">
        <f t="shared" si="704"/>
        <v>0</v>
      </c>
      <c r="AB1354">
        <f t="shared" si="705"/>
        <v>0</v>
      </c>
      <c r="AC1354">
        <f t="shared" si="706"/>
        <v>0</v>
      </c>
      <c r="AD1354">
        <f t="shared" si="707"/>
        <v>0</v>
      </c>
      <c r="AE1354">
        <f t="shared" si="708"/>
        <v>0</v>
      </c>
      <c r="AF1354">
        <f t="shared" si="709"/>
        <v>0</v>
      </c>
      <c r="AG1354">
        <f t="shared" si="710"/>
        <v>0</v>
      </c>
      <c r="AH1354">
        <f t="shared" si="711"/>
        <v>0</v>
      </c>
      <c r="AI1354">
        <f t="shared" si="712"/>
        <v>0</v>
      </c>
      <c r="AJ1354">
        <f t="shared" si="713"/>
        <v>0</v>
      </c>
      <c r="AK1354">
        <f t="shared" si="714"/>
        <v>0</v>
      </c>
      <c r="AL1354">
        <f t="shared" si="715"/>
        <v>0</v>
      </c>
      <c r="AM1354">
        <f t="shared" si="716"/>
        <v>0</v>
      </c>
      <c r="AN1354">
        <f t="shared" si="717"/>
        <v>0</v>
      </c>
      <c r="AO1354">
        <f t="shared" si="718"/>
        <v>0</v>
      </c>
      <c r="AP1354">
        <f t="shared" si="719"/>
        <v>0</v>
      </c>
      <c r="AQ1354">
        <f t="shared" si="720"/>
        <v>0</v>
      </c>
      <c r="AR1354">
        <f t="shared" si="721"/>
        <v>0</v>
      </c>
      <c r="AS1354">
        <f t="shared" si="722"/>
        <v>0</v>
      </c>
      <c r="AT1354">
        <f t="shared" si="723"/>
        <v>0</v>
      </c>
      <c r="AU1354">
        <f t="shared" ref="AU1354:AW1354" si="756">IF(AU418&gt;-139,1,AU418)</f>
        <v>-145.47669999999999</v>
      </c>
      <c r="AV1354">
        <f t="shared" si="756"/>
        <v>-158.18</v>
      </c>
      <c r="AW1354">
        <f t="shared" si="756"/>
        <v>-140.0889</v>
      </c>
    </row>
    <row r="1355" spans="1:49" x14ac:dyDescent="0.3">
      <c r="A1355">
        <f t="shared" si="725"/>
        <v>418</v>
      </c>
      <c r="B1355">
        <f t="shared" si="679"/>
        <v>-200</v>
      </c>
      <c r="C1355">
        <f t="shared" si="680"/>
        <v>-200</v>
      </c>
      <c r="D1355">
        <f t="shared" si="681"/>
        <v>-200</v>
      </c>
      <c r="E1355">
        <f t="shared" si="682"/>
        <v>-200</v>
      </c>
      <c r="F1355">
        <f t="shared" si="683"/>
        <v>-200</v>
      </c>
      <c r="G1355">
        <f t="shared" si="684"/>
        <v>-200</v>
      </c>
      <c r="H1355">
        <f t="shared" si="685"/>
        <v>-200</v>
      </c>
      <c r="I1355">
        <f t="shared" si="686"/>
        <v>-200</v>
      </c>
      <c r="J1355">
        <f t="shared" si="687"/>
        <v>-200</v>
      </c>
      <c r="K1355">
        <f t="shared" si="688"/>
        <v>-200</v>
      </c>
      <c r="L1355">
        <f t="shared" si="689"/>
        <v>-200</v>
      </c>
      <c r="M1355">
        <f t="shared" si="690"/>
        <v>-200</v>
      </c>
      <c r="N1355">
        <f t="shared" si="691"/>
        <v>-200</v>
      </c>
      <c r="O1355">
        <f t="shared" si="692"/>
        <v>-200</v>
      </c>
      <c r="P1355">
        <f t="shared" si="693"/>
        <v>-200</v>
      </c>
      <c r="Q1355">
        <f t="shared" si="694"/>
        <v>-200</v>
      </c>
      <c r="R1355">
        <f t="shared" si="695"/>
        <v>-200</v>
      </c>
      <c r="S1355">
        <f t="shared" si="696"/>
        <v>-200</v>
      </c>
      <c r="T1355">
        <f t="shared" si="697"/>
        <v>-200</v>
      </c>
      <c r="U1355">
        <f t="shared" si="698"/>
        <v>-200</v>
      </c>
      <c r="V1355">
        <f t="shared" si="699"/>
        <v>-200</v>
      </c>
      <c r="W1355">
        <f t="shared" si="700"/>
        <v>-200</v>
      </c>
      <c r="X1355">
        <f t="shared" si="701"/>
        <v>-200</v>
      </c>
      <c r="Y1355">
        <f t="shared" si="702"/>
        <v>-200</v>
      </c>
      <c r="Z1355">
        <f t="shared" si="703"/>
        <v>-200</v>
      </c>
      <c r="AA1355">
        <f t="shared" si="704"/>
        <v>-200</v>
      </c>
      <c r="AB1355">
        <f t="shared" si="705"/>
        <v>-200</v>
      </c>
      <c r="AC1355">
        <f t="shared" si="706"/>
        <v>-200</v>
      </c>
      <c r="AD1355">
        <f t="shared" si="707"/>
        <v>-200</v>
      </c>
      <c r="AE1355">
        <f t="shared" si="708"/>
        <v>-200</v>
      </c>
      <c r="AF1355">
        <f t="shared" si="709"/>
        <v>-200</v>
      </c>
      <c r="AG1355">
        <f t="shared" si="710"/>
        <v>-200</v>
      </c>
      <c r="AH1355">
        <f t="shared" si="711"/>
        <v>-200</v>
      </c>
      <c r="AI1355">
        <f t="shared" si="712"/>
        <v>-200</v>
      </c>
      <c r="AJ1355">
        <f t="shared" si="713"/>
        <v>-200</v>
      </c>
      <c r="AK1355">
        <f t="shared" si="714"/>
        <v>-200</v>
      </c>
      <c r="AL1355">
        <f t="shared" si="715"/>
        <v>-200</v>
      </c>
      <c r="AM1355">
        <f t="shared" si="716"/>
        <v>-200</v>
      </c>
      <c r="AN1355">
        <f t="shared" si="717"/>
        <v>-200</v>
      </c>
      <c r="AO1355">
        <f t="shared" si="718"/>
        <v>-200</v>
      </c>
      <c r="AP1355">
        <f t="shared" si="719"/>
        <v>-200</v>
      </c>
      <c r="AQ1355">
        <f t="shared" si="720"/>
        <v>-200</v>
      </c>
      <c r="AR1355">
        <f t="shared" si="721"/>
        <v>-200</v>
      </c>
      <c r="AS1355">
        <f t="shared" si="722"/>
        <v>-200</v>
      </c>
      <c r="AT1355">
        <f t="shared" si="723"/>
        <v>-200</v>
      </c>
      <c r="AU1355">
        <f t="shared" ref="AU1355:AW1355" si="757">IF(AU419&gt;-139,1,AU419)</f>
        <v>-145.51000000000002</v>
      </c>
      <c r="AV1355">
        <f t="shared" si="757"/>
        <v>1</v>
      </c>
      <c r="AW1355">
        <f t="shared" si="757"/>
        <v>-146.42000000000002</v>
      </c>
    </row>
    <row r="1356" spans="1:49" x14ac:dyDescent="0.3">
      <c r="A1356">
        <f t="shared" si="725"/>
        <v>419</v>
      </c>
      <c r="B1356">
        <f t="shared" si="679"/>
        <v>-145.6414</v>
      </c>
      <c r="C1356">
        <f t="shared" si="680"/>
        <v>-142.28319999999999</v>
      </c>
      <c r="D1356">
        <f t="shared" si="681"/>
        <v>-159.9</v>
      </c>
      <c r="E1356">
        <f t="shared" si="682"/>
        <v>0</v>
      </c>
      <c r="F1356">
        <f t="shared" si="683"/>
        <v>0</v>
      </c>
      <c r="G1356">
        <f t="shared" si="684"/>
        <v>0</v>
      </c>
      <c r="H1356">
        <f t="shared" si="685"/>
        <v>0</v>
      </c>
      <c r="I1356">
        <f t="shared" si="686"/>
        <v>0</v>
      </c>
      <c r="J1356">
        <f t="shared" si="687"/>
        <v>0</v>
      </c>
      <c r="K1356">
        <f t="shared" si="688"/>
        <v>0</v>
      </c>
      <c r="L1356">
        <f t="shared" si="689"/>
        <v>0</v>
      </c>
      <c r="M1356">
        <f t="shared" si="690"/>
        <v>0</v>
      </c>
      <c r="N1356">
        <f t="shared" si="691"/>
        <v>0</v>
      </c>
      <c r="O1356">
        <f t="shared" si="692"/>
        <v>0</v>
      </c>
      <c r="P1356">
        <f t="shared" si="693"/>
        <v>0</v>
      </c>
      <c r="Q1356">
        <f t="shared" si="694"/>
        <v>0</v>
      </c>
      <c r="R1356">
        <f t="shared" si="695"/>
        <v>0</v>
      </c>
      <c r="S1356">
        <f t="shared" si="696"/>
        <v>0</v>
      </c>
      <c r="T1356">
        <f t="shared" si="697"/>
        <v>0</v>
      </c>
      <c r="U1356">
        <f t="shared" si="698"/>
        <v>0</v>
      </c>
      <c r="V1356">
        <f t="shared" si="699"/>
        <v>0</v>
      </c>
      <c r="W1356">
        <f t="shared" si="700"/>
        <v>0</v>
      </c>
      <c r="X1356">
        <f t="shared" si="701"/>
        <v>0</v>
      </c>
      <c r="Y1356">
        <f t="shared" si="702"/>
        <v>0</v>
      </c>
      <c r="Z1356">
        <f t="shared" si="703"/>
        <v>0</v>
      </c>
      <c r="AA1356">
        <f t="shared" si="704"/>
        <v>0</v>
      </c>
      <c r="AB1356">
        <f t="shared" si="705"/>
        <v>0</v>
      </c>
      <c r="AC1356">
        <f t="shared" si="706"/>
        <v>0</v>
      </c>
      <c r="AD1356">
        <f t="shared" si="707"/>
        <v>0</v>
      </c>
      <c r="AE1356">
        <f t="shared" si="708"/>
        <v>0</v>
      </c>
      <c r="AF1356">
        <f t="shared" si="709"/>
        <v>0</v>
      </c>
      <c r="AG1356">
        <f t="shared" si="710"/>
        <v>0</v>
      </c>
      <c r="AH1356">
        <f t="shared" si="711"/>
        <v>0</v>
      </c>
      <c r="AI1356">
        <f t="shared" si="712"/>
        <v>0</v>
      </c>
      <c r="AJ1356">
        <f t="shared" si="713"/>
        <v>0</v>
      </c>
      <c r="AK1356">
        <f t="shared" si="714"/>
        <v>0</v>
      </c>
      <c r="AL1356">
        <f t="shared" si="715"/>
        <v>0</v>
      </c>
      <c r="AM1356">
        <f t="shared" si="716"/>
        <v>0</v>
      </c>
      <c r="AN1356">
        <f t="shared" si="717"/>
        <v>0</v>
      </c>
      <c r="AO1356">
        <f t="shared" si="718"/>
        <v>0</v>
      </c>
      <c r="AP1356">
        <f t="shared" si="719"/>
        <v>0</v>
      </c>
      <c r="AQ1356">
        <f t="shared" si="720"/>
        <v>0</v>
      </c>
      <c r="AR1356">
        <f t="shared" si="721"/>
        <v>0</v>
      </c>
      <c r="AS1356">
        <f t="shared" si="722"/>
        <v>0</v>
      </c>
      <c r="AT1356">
        <f t="shared" si="723"/>
        <v>0</v>
      </c>
      <c r="AU1356">
        <f t="shared" ref="AU1356:AW1356" si="758">IF(AU420&gt;-139,1,AU420)</f>
        <v>-145.6414</v>
      </c>
      <c r="AV1356">
        <f t="shared" si="758"/>
        <v>-142.28319999999999</v>
      </c>
      <c r="AW1356">
        <f t="shared" si="758"/>
        <v>-159.9</v>
      </c>
    </row>
    <row r="1357" spans="1:49" x14ac:dyDescent="0.3">
      <c r="A1357">
        <f t="shared" si="725"/>
        <v>420</v>
      </c>
      <c r="B1357">
        <f t="shared" si="679"/>
        <v>-145.70660000000001</v>
      </c>
      <c r="C1357">
        <f t="shared" si="680"/>
        <v>-159.0822</v>
      </c>
      <c r="D1357">
        <f t="shared" si="681"/>
        <v>-165.71</v>
      </c>
      <c r="E1357">
        <f t="shared" si="682"/>
        <v>0</v>
      </c>
      <c r="F1357">
        <f t="shared" si="683"/>
        <v>0</v>
      </c>
      <c r="G1357">
        <f t="shared" si="684"/>
        <v>0</v>
      </c>
      <c r="H1357">
        <f t="shared" si="685"/>
        <v>0</v>
      </c>
      <c r="I1357">
        <f t="shared" si="686"/>
        <v>0</v>
      </c>
      <c r="J1357">
        <f t="shared" si="687"/>
        <v>0</v>
      </c>
      <c r="K1357">
        <f t="shared" si="688"/>
        <v>0</v>
      </c>
      <c r="L1357">
        <f t="shared" si="689"/>
        <v>0</v>
      </c>
      <c r="M1357">
        <f t="shared" si="690"/>
        <v>0</v>
      </c>
      <c r="N1357">
        <f t="shared" si="691"/>
        <v>0</v>
      </c>
      <c r="O1357">
        <f t="shared" si="692"/>
        <v>0</v>
      </c>
      <c r="P1357">
        <f t="shared" si="693"/>
        <v>0</v>
      </c>
      <c r="Q1357">
        <f t="shared" si="694"/>
        <v>0</v>
      </c>
      <c r="R1357">
        <f t="shared" si="695"/>
        <v>0</v>
      </c>
      <c r="S1357">
        <f t="shared" si="696"/>
        <v>0</v>
      </c>
      <c r="T1357">
        <f t="shared" si="697"/>
        <v>0</v>
      </c>
      <c r="U1357">
        <f t="shared" si="698"/>
        <v>0</v>
      </c>
      <c r="V1357">
        <f t="shared" si="699"/>
        <v>0</v>
      </c>
      <c r="W1357">
        <f t="shared" si="700"/>
        <v>0</v>
      </c>
      <c r="X1357">
        <f t="shared" si="701"/>
        <v>0</v>
      </c>
      <c r="Y1357">
        <f t="shared" si="702"/>
        <v>0</v>
      </c>
      <c r="Z1357">
        <f t="shared" si="703"/>
        <v>0</v>
      </c>
      <c r="AA1357">
        <f t="shared" si="704"/>
        <v>0</v>
      </c>
      <c r="AB1357">
        <f t="shared" si="705"/>
        <v>0</v>
      </c>
      <c r="AC1357">
        <f t="shared" si="706"/>
        <v>0</v>
      </c>
      <c r="AD1357">
        <f t="shared" si="707"/>
        <v>0</v>
      </c>
      <c r="AE1357">
        <f t="shared" si="708"/>
        <v>0</v>
      </c>
      <c r="AF1357">
        <f t="shared" si="709"/>
        <v>0</v>
      </c>
      <c r="AG1357">
        <f t="shared" si="710"/>
        <v>0</v>
      </c>
      <c r="AH1357">
        <f t="shared" si="711"/>
        <v>0</v>
      </c>
      <c r="AI1357">
        <f t="shared" si="712"/>
        <v>0</v>
      </c>
      <c r="AJ1357">
        <f t="shared" si="713"/>
        <v>0</v>
      </c>
      <c r="AK1357">
        <f t="shared" si="714"/>
        <v>0</v>
      </c>
      <c r="AL1357">
        <f t="shared" si="715"/>
        <v>0</v>
      </c>
      <c r="AM1357">
        <f t="shared" si="716"/>
        <v>0</v>
      </c>
      <c r="AN1357">
        <f t="shared" si="717"/>
        <v>0</v>
      </c>
      <c r="AO1357">
        <f t="shared" si="718"/>
        <v>0</v>
      </c>
      <c r="AP1357">
        <f t="shared" si="719"/>
        <v>0</v>
      </c>
      <c r="AQ1357">
        <f t="shared" si="720"/>
        <v>0</v>
      </c>
      <c r="AR1357">
        <f t="shared" si="721"/>
        <v>0</v>
      </c>
      <c r="AS1357">
        <f t="shared" si="722"/>
        <v>0</v>
      </c>
      <c r="AT1357">
        <f t="shared" si="723"/>
        <v>0</v>
      </c>
      <c r="AU1357">
        <f t="shared" ref="AU1357:AW1357" si="759">IF(AU421&gt;-139,1,AU421)</f>
        <v>-145.70660000000001</v>
      </c>
      <c r="AV1357">
        <f t="shared" si="759"/>
        <v>-159.0822</v>
      </c>
      <c r="AW1357">
        <f t="shared" si="759"/>
        <v>-165.71</v>
      </c>
    </row>
    <row r="1358" spans="1:49" x14ac:dyDescent="0.3">
      <c r="A1358">
        <f t="shared" si="725"/>
        <v>421</v>
      </c>
      <c r="B1358">
        <f t="shared" si="679"/>
        <v>-200</v>
      </c>
      <c r="C1358">
        <f t="shared" si="680"/>
        <v>-200</v>
      </c>
      <c r="D1358">
        <f t="shared" si="681"/>
        <v>-200</v>
      </c>
      <c r="E1358">
        <f t="shared" si="682"/>
        <v>-200</v>
      </c>
      <c r="F1358">
        <f t="shared" si="683"/>
        <v>-200</v>
      </c>
      <c r="G1358">
        <f t="shared" si="684"/>
        <v>-200</v>
      </c>
      <c r="H1358">
        <f t="shared" si="685"/>
        <v>-200</v>
      </c>
      <c r="I1358">
        <f t="shared" si="686"/>
        <v>-200</v>
      </c>
      <c r="J1358">
        <f t="shared" si="687"/>
        <v>-200</v>
      </c>
      <c r="K1358">
        <f t="shared" si="688"/>
        <v>-200</v>
      </c>
      <c r="L1358">
        <f t="shared" si="689"/>
        <v>-200</v>
      </c>
      <c r="M1358">
        <f t="shared" si="690"/>
        <v>-200</v>
      </c>
      <c r="N1358">
        <f t="shared" si="691"/>
        <v>-200</v>
      </c>
      <c r="O1358">
        <f t="shared" si="692"/>
        <v>-200</v>
      </c>
      <c r="P1358">
        <f t="shared" si="693"/>
        <v>-200</v>
      </c>
      <c r="Q1358">
        <f t="shared" si="694"/>
        <v>-200</v>
      </c>
      <c r="R1358">
        <f t="shared" si="695"/>
        <v>-200</v>
      </c>
      <c r="S1358">
        <f t="shared" si="696"/>
        <v>-200</v>
      </c>
      <c r="T1358">
        <f t="shared" si="697"/>
        <v>-200</v>
      </c>
      <c r="U1358">
        <f t="shared" si="698"/>
        <v>-200</v>
      </c>
      <c r="V1358">
        <f t="shared" si="699"/>
        <v>-200</v>
      </c>
      <c r="W1358">
        <f t="shared" si="700"/>
        <v>-200</v>
      </c>
      <c r="X1358">
        <f t="shared" si="701"/>
        <v>-200</v>
      </c>
      <c r="Y1358">
        <f t="shared" si="702"/>
        <v>-200</v>
      </c>
      <c r="Z1358">
        <f t="shared" si="703"/>
        <v>-200</v>
      </c>
      <c r="AA1358">
        <f t="shared" si="704"/>
        <v>-200</v>
      </c>
      <c r="AB1358">
        <f t="shared" si="705"/>
        <v>-200</v>
      </c>
      <c r="AC1358">
        <f t="shared" si="706"/>
        <v>-200</v>
      </c>
      <c r="AD1358">
        <f t="shared" si="707"/>
        <v>-200</v>
      </c>
      <c r="AE1358">
        <f t="shared" si="708"/>
        <v>-200</v>
      </c>
      <c r="AF1358">
        <f t="shared" si="709"/>
        <v>-200</v>
      </c>
      <c r="AG1358">
        <f t="shared" si="710"/>
        <v>-200</v>
      </c>
      <c r="AH1358">
        <f t="shared" si="711"/>
        <v>-200</v>
      </c>
      <c r="AI1358">
        <f t="shared" si="712"/>
        <v>-200</v>
      </c>
      <c r="AJ1358">
        <f t="shared" si="713"/>
        <v>-200</v>
      </c>
      <c r="AK1358">
        <f t="shared" si="714"/>
        <v>-200</v>
      </c>
      <c r="AL1358">
        <f t="shared" si="715"/>
        <v>-200</v>
      </c>
      <c r="AM1358">
        <f t="shared" si="716"/>
        <v>-200</v>
      </c>
      <c r="AN1358">
        <f t="shared" si="717"/>
        <v>-200</v>
      </c>
      <c r="AO1358">
        <f t="shared" si="718"/>
        <v>-200</v>
      </c>
      <c r="AP1358">
        <f t="shared" si="719"/>
        <v>-200</v>
      </c>
      <c r="AQ1358">
        <f t="shared" si="720"/>
        <v>-200</v>
      </c>
      <c r="AR1358">
        <f t="shared" si="721"/>
        <v>-200</v>
      </c>
      <c r="AS1358">
        <f t="shared" si="722"/>
        <v>-200</v>
      </c>
      <c r="AT1358">
        <f t="shared" si="723"/>
        <v>-200</v>
      </c>
      <c r="AU1358">
        <f t="shared" ref="AU1358:AW1358" si="760">IF(AU422&gt;-139,1,AU422)</f>
        <v>-145.94899999999998</v>
      </c>
      <c r="AV1358">
        <f t="shared" si="760"/>
        <v>1</v>
      </c>
      <c r="AW1358">
        <f t="shared" si="760"/>
        <v>-144.78299999999999</v>
      </c>
    </row>
    <row r="1359" spans="1:49" x14ac:dyDescent="0.3">
      <c r="A1359">
        <f t="shared" si="725"/>
        <v>422</v>
      </c>
      <c r="B1359">
        <f t="shared" si="679"/>
        <v>-200</v>
      </c>
      <c r="C1359">
        <f t="shared" si="680"/>
        <v>-200</v>
      </c>
      <c r="D1359">
        <f t="shared" si="681"/>
        <v>-200</v>
      </c>
      <c r="E1359">
        <f t="shared" si="682"/>
        <v>-200</v>
      </c>
      <c r="F1359">
        <f t="shared" si="683"/>
        <v>-200</v>
      </c>
      <c r="G1359">
        <f t="shared" si="684"/>
        <v>-200</v>
      </c>
      <c r="H1359">
        <f t="shared" si="685"/>
        <v>-200</v>
      </c>
      <c r="I1359">
        <f t="shared" si="686"/>
        <v>-200</v>
      </c>
      <c r="J1359">
        <f t="shared" si="687"/>
        <v>-200</v>
      </c>
      <c r="K1359">
        <f t="shared" si="688"/>
        <v>-200</v>
      </c>
      <c r="L1359">
        <f t="shared" si="689"/>
        <v>-200</v>
      </c>
      <c r="M1359">
        <f t="shared" si="690"/>
        <v>-200</v>
      </c>
      <c r="N1359">
        <f t="shared" si="691"/>
        <v>-200</v>
      </c>
      <c r="O1359">
        <f t="shared" si="692"/>
        <v>-200</v>
      </c>
      <c r="P1359">
        <f t="shared" si="693"/>
        <v>-200</v>
      </c>
      <c r="Q1359">
        <f t="shared" si="694"/>
        <v>-200</v>
      </c>
      <c r="R1359">
        <f t="shared" si="695"/>
        <v>-200</v>
      </c>
      <c r="S1359">
        <f t="shared" si="696"/>
        <v>-200</v>
      </c>
      <c r="T1359">
        <f t="shared" si="697"/>
        <v>-200</v>
      </c>
      <c r="U1359">
        <f t="shared" si="698"/>
        <v>-200</v>
      </c>
      <c r="V1359">
        <f t="shared" si="699"/>
        <v>-200</v>
      </c>
      <c r="W1359">
        <f t="shared" si="700"/>
        <v>-200</v>
      </c>
      <c r="X1359">
        <f t="shared" si="701"/>
        <v>-200</v>
      </c>
      <c r="Y1359">
        <f t="shared" si="702"/>
        <v>-200</v>
      </c>
      <c r="Z1359">
        <f t="shared" si="703"/>
        <v>-200</v>
      </c>
      <c r="AA1359">
        <f t="shared" si="704"/>
        <v>-200</v>
      </c>
      <c r="AB1359">
        <f t="shared" si="705"/>
        <v>-200</v>
      </c>
      <c r="AC1359">
        <f t="shared" si="706"/>
        <v>-200</v>
      </c>
      <c r="AD1359">
        <f t="shared" si="707"/>
        <v>-200</v>
      </c>
      <c r="AE1359">
        <f t="shared" si="708"/>
        <v>-200</v>
      </c>
      <c r="AF1359">
        <f t="shared" si="709"/>
        <v>-200</v>
      </c>
      <c r="AG1359">
        <f t="shared" si="710"/>
        <v>-200</v>
      </c>
      <c r="AH1359">
        <f t="shared" si="711"/>
        <v>-200</v>
      </c>
      <c r="AI1359">
        <f t="shared" si="712"/>
        <v>-200</v>
      </c>
      <c r="AJ1359">
        <f t="shared" si="713"/>
        <v>-200</v>
      </c>
      <c r="AK1359">
        <f t="shared" si="714"/>
        <v>-200</v>
      </c>
      <c r="AL1359">
        <f t="shared" si="715"/>
        <v>-200</v>
      </c>
      <c r="AM1359">
        <f t="shared" si="716"/>
        <v>-200</v>
      </c>
      <c r="AN1359">
        <f t="shared" si="717"/>
        <v>-200</v>
      </c>
      <c r="AO1359">
        <f t="shared" si="718"/>
        <v>-200</v>
      </c>
      <c r="AP1359">
        <f t="shared" si="719"/>
        <v>-200</v>
      </c>
      <c r="AQ1359">
        <f t="shared" si="720"/>
        <v>-200</v>
      </c>
      <c r="AR1359">
        <f t="shared" si="721"/>
        <v>-200</v>
      </c>
      <c r="AS1359">
        <f t="shared" si="722"/>
        <v>-200</v>
      </c>
      <c r="AT1359">
        <f t="shared" si="723"/>
        <v>-200</v>
      </c>
      <c r="AU1359">
        <f t="shared" ref="AU1359:AW1359" si="761">IF(AU423&gt;-139,1,AU423)</f>
        <v>-145.99</v>
      </c>
      <c r="AV1359">
        <f t="shared" si="761"/>
        <v>1</v>
      </c>
      <c r="AW1359">
        <f t="shared" si="761"/>
        <v>1</v>
      </c>
    </row>
    <row r="1360" spans="1:49" x14ac:dyDescent="0.3">
      <c r="A1360">
        <f t="shared" si="725"/>
        <v>423</v>
      </c>
      <c r="B1360">
        <f t="shared" si="679"/>
        <v>-146.04670000000002</v>
      </c>
      <c r="C1360">
        <f t="shared" si="680"/>
        <v>-163.36000000000001</v>
      </c>
      <c r="D1360">
        <f t="shared" si="681"/>
        <v>-149.38120000000001</v>
      </c>
      <c r="E1360">
        <f t="shared" si="682"/>
        <v>0</v>
      </c>
      <c r="F1360">
        <f t="shared" si="683"/>
        <v>0</v>
      </c>
      <c r="G1360">
        <f t="shared" si="684"/>
        <v>0</v>
      </c>
      <c r="H1360">
        <f t="shared" si="685"/>
        <v>0</v>
      </c>
      <c r="I1360">
        <f t="shared" si="686"/>
        <v>0</v>
      </c>
      <c r="J1360">
        <f t="shared" si="687"/>
        <v>0</v>
      </c>
      <c r="K1360">
        <f t="shared" si="688"/>
        <v>0</v>
      </c>
      <c r="L1360">
        <f t="shared" si="689"/>
        <v>0</v>
      </c>
      <c r="M1360">
        <f t="shared" si="690"/>
        <v>0</v>
      </c>
      <c r="N1360">
        <f t="shared" si="691"/>
        <v>0</v>
      </c>
      <c r="O1360">
        <f t="shared" si="692"/>
        <v>0</v>
      </c>
      <c r="P1360">
        <f t="shared" si="693"/>
        <v>0</v>
      </c>
      <c r="Q1360">
        <f t="shared" si="694"/>
        <v>0</v>
      </c>
      <c r="R1360">
        <f t="shared" si="695"/>
        <v>0</v>
      </c>
      <c r="S1360">
        <f t="shared" si="696"/>
        <v>0</v>
      </c>
      <c r="T1360">
        <f t="shared" si="697"/>
        <v>0</v>
      </c>
      <c r="U1360">
        <f t="shared" si="698"/>
        <v>0</v>
      </c>
      <c r="V1360">
        <f t="shared" si="699"/>
        <v>0</v>
      </c>
      <c r="W1360">
        <f t="shared" si="700"/>
        <v>0</v>
      </c>
      <c r="X1360">
        <f t="shared" si="701"/>
        <v>0</v>
      </c>
      <c r="Y1360">
        <f t="shared" si="702"/>
        <v>0</v>
      </c>
      <c r="Z1360">
        <f t="shared" si="703"/>
        <v>0</v>
      </c>
      <c r="AA1360">
        <f t="shared" si="704"/>
        <v>0</v>
      </c>
      <c r="AB1360">
        <f t="shared" si="705"/>
        <v>0</v>
      </c>
      <c r="AC1360">
        <f t="shared" si="706"/>
        <v>0</v>
      </c>
      <c r="AD1360">
        <f t="shared" si="707"/>
        <v>0</v>
      </c>
      <c r="AE1360">
        <f t="shared" si="708"/>
        <v>0</v>
      </c>
      <c r="AF1360">
        <f t="shared" si="709"/>
        <v>0</v>
      </c>
      <c r="AG1360">
        <f t="shared" si="710"/>
        <v>0</v>
      </c>
      <c r="AH1360">
        <f t="shared" si="711"/>
        <v>0</v>
      </c>
      <c r="AI1360">
        <f t="shared" si="712"/>
        <v>0</v>
      </c>
      <c r="AJ1360">
        <f t="shared" si="713"/>
        <v>0</v>
      </c>
      <c r="AK1360">
        <f t="shared" si="714"/>
        <v>0</v>
      </c>
      <c r="AL1360">
        <f t="shared" si="715"/>
        <v>0</v>
      </c>
      <c r="AM1360">
        <f t="shared" si="716"/>
        <v>0</v>
      </c>
      <c r="AN1360">
        <f t="shared" si="717"/>
        <v>0</v>
      </c>
      <c r="AO1360">
        <f t="shared" si="718"/>
        <v>0</v>
      </c>
      <c r="AP1360">
        <f t="shared" si="719"/>
        <v>0</v>
      </c>
      <c r="AQ1360">
        <f t="shared" si="720"/>
        <v>0</v>
      </c>
      <c r="AR1360">
        <f t="shared" si="721"/>
        <v>0</v>
      </c>
      <c r="AS1360">
        <f t="shared" si="722"/>
        <v>0</v>
      </c>
      <c r="AT1360">
        <f t="shared" si="723"/>
        <v>0</v>
      </c>
      <c r="AU1360">
        <f t="shared" ref="AU1360:AW1360" si="762">IF(AU424&gt;-139,1,AU424)</f>
        <v>-146.04670000000002</v>
      </c>
      <c r="AV1360">
        <f t="shared" si="762"/>
        <v>-163.36000000000001</v>
      </c>
      <c r="AW1360">
        <f t="shared" si="762"/>
        <v>-149.38120000000001</v>
      </c>
    </row>
    <row r="1361" spans="1:49" x14ac:dyDescent="0.3">
      <c r="A1361">
        <f t="shared" si="725"/>
        <v>424</v>
      </c>
      <c r="B1361">
        <f t="shared" si="679"/>
        <v>-146.19275999999999</v>
      </c>
      <c r="C1361">
        <f t="shared" si="680"/>
        <v>-162.04</v>
      </c>
      <c r="D1361">
        <f t="shared" si="681"/>
        <v>-146.28737999999998</v>
      </c>
      <c r="E1361">
        <f t="shared" si="682"/>
        <v>0</v>
      </c>
      <c r="F1361">
        <f t="shared" si="683"/>
        <v>0</v>
      </c>
      <c r="G1361">
        <f t="shared" si="684"/>
        <v>0</v>
      </c>
      <c r="H1361">
        <f t="shared" si="685"/>
        <v>0</v>
      </c>
      <c r="I1361">
        <f t="shared" si="686"/>
        <v>0</v>
      </c>
      <c r="J1361">
        <f t="shared" si="687"/>
        <v>0</v>
      </c>
      <c r="K1361">
        <f t="shared" si="688"/>
        <v>0</v>
      </c>
      <c r="L1361">
        <f t="shared" si="689"/>
        <v>0</v>
      </c>
      <c r="M1361">
        <f t="shared" si="690"/>
        <v>0</v>
      </c>
      <c r="N1361">
        <f t="shared" si="691"/>
        <v>0</v>
      </c>
      <c r="O1361">
        <f t="shared" si="692"/>
        <v>0</v>
      </c>
      <c r="P1361">
        <f t="shared" si="693"/>
        <v>0</v>
      </c>
      <c r="Q1361">
        <f t="shared" si="694"/>
        <v>0</v>
      </c>
      <c r="R1361">
        <f t="shared" si="695"/>
        <v>0</v>
      </c>
      <c r="S1361">
        <f t="shared" si="696"/>
        <v>0</v>
      </c>
      <c r="T1361">
        <f t="shared" si="697"/>
        <v>0</v>
      </c>
      <c r="U1361">
        <f t="shared" si="698"/>
        <v>0</v>
      </c>
      <c r="V1361">
        <f t="shared" si="699"/>
        <v>0</v>
      </c>
      <c r="W1361">
        <f t="shared" si="700"/>
        <v>0</v>
      </c>
      <c r="X1361">
        <f t="shared" si="701"/>
        <v>0</v>
      </c>
      <c r="Y1361">
        <f t="shared" si="702"/>
        <v>0</v>
      </c>
      <c r="Z1361">
        <f t="shared" si="703"/>
        <v>0</v>
      </c>
      <c r="AA1361">
        <f t="shared" si="704"/>
        <v>0</v>
      </c>
      <c r="AB1361">
        <f t="shared" si="705"/>
        <v>0</v>
      </c>
      <c r="AC1361">
        <f t="shared" si="706"/>
        <v>0</v>
      </c>
      <c r="AD1361">
        <f t="shared" si="707"/>
        <v>0</v>
      </c>
      <c r="AE1361">
        <f t="shared" si="708"/>
        <v>0</v>
      </c>
      <c r="AF1361">
        <f t="shared" si="709"/>
        <v>0</v>
      </c>
      <c r="AG1361">
        <f t="shared" si="710"/>
        <v>0</v>
      </c>
      <c r="AH1361">
        <f t="shared" si="711"/>
        <v>0</v>
      </c>
      <c r="AI1361">
        <f t="shared" si="712"/>
        <v>0</v>
      </c>
      <c r="AJ1361">
        <f t="shared" si="713"/>
        <v>0</v>
      </c>
      <c r="AK1361">
        <f t="shared" si="714"/>
        <v>0</v>
      </c>
      <c r="AL1361">
        <f t="shared" si="715"/>
        <v>0</v>
      </c>
      <c r="AM1361">
        <f t="shared" si="716"/>
        <v>0</v>
      </c>
      <c r="AN1361">
        <f t="shared" si="717"/>
        <v>0</v>
      </c>
      <c r="AO1361">
        <f t="shared" si="718"/>
        <v>0</v>
      </c>
      <c r="AP1361">
        <f t="shared" si="719"/>
        <v>0</v>
      </c>
      <c r="AQ1361">
        <f t="shared" si="720"/>
        <v>0</v>
      </c>
      <c r="AR1361">
        <f t="shared" si="721"/>
        <v>0</v>
      </c>
      <c r="AS1361">
        <f t="shared" si="722"/>
        <v>0</v>
      </c>
      <c r="AT1361">
        <f t="shared" si="723"/>
        <v>0</v>
      </c>
      <c r="AU1361">
        <f t="shared" ref="AU1361:AW1361" si="763">IF(AU425&gt;-139,1,AU425)</f>
        <v>-146.19275999999999</v>
      </c>
      <c r="AV1361">
        <f t="shared" si="763"/>
        <v>-162.04</v>
      </c>
      <c r="AW1361">
        <f t="shared" si="763"/>
        <v>-146.28737999999998</v>
      </c>
    </row>
    <row r="1362" spans="1:49" x14ac:dyDescent="0.3">
      <c r="A1362">
        <f t="shared" si="725"/>
        <v>425</v>
      </c>
      <c r="B1362">
        <f t="shared" si="679"/>
        <v>-146.23759999999999</v>
      </c>
      <c r="C1362">
        <f t="shared" si="680"/>
        <v>-158.43109999999999</v>
      </c>
      <c r="D1362">
        <f t="shared" si="681"/>
        <v>-166.07</v>
      </c>
      <c r="E1362">
        <f t="shared" si="682"/>
        <v>0</v>
      </c>
      <c r="F1362">
        <f t="shared" si="683"/>
        <v>0</v>
      </c>
      <c r="G1362">
        <f t="shared" si="684"/>
        <v>0</v>
      </c>
      <c r="H1362">
        <f t="shared" si="685"/>
        <v>0</v>
      </c>
      <c r="I1362">
        <f t="shared" si="686"/>
        <v>0</v>
      </c>
      <c r="J1362">
        <f t="shared" si="687"/>
        <v>0</v>
      </c>
      <c r="K1362">
        <f t="shared" si="688"/>
        <v>0</v>
      </c>
      <c r="L1362">
        <f t="shared" si="689"/>
        <v>0</v>
      </c>
      <c r="M1362">
        <f t="shared" si="690"/>
        <v>0</v>
      </c>
      <c r="N1362">
        <f t="shared" si="691"/>
        <v>0</v>
      </c>
      <c r="O1362">
        <f t="shared" si="692"/>
        <v>0</v>
      </c>
      <c r="P1362">
        <f t="shared" si="693"/>
        <v>0</v>
      </c>
      <c r="Q1362">
        <f t="shared" si="694"/>
        <v>0</v>
      </c>
      <c r="R1362">
        <f t="shared" si="695"/>
        <v>0</v>
      </c>
      <c r="S1362">
        <f t="shared" si="696"/>
        <v>0</v>
      </c>
      <c r="T1362">
        <f t="shared" si="697"/>
        <v>0</v>
      </c>
      <c r="U1362">
        <f t="shared" si="698"/>
        <v>0</v>
      </c>
      <c r="V1362">
        <f t="shared" si="699"/>
        <v>0</v>
      </c>
      <c r="W1362">
        <f t="shared" si="700"/>
        <v>0</v>
      </c>
      <c r="X1362">
        <f t="shared" si="701"/>
        <v>0</v>
      </c>
      <c r="Y1362">
        <f t="shared" si="702"/>
        <v>0</v>
      </c>
      <c r="Z1362">
        <f t="shared" si="703"/>
        <v>0</v>
      </c>
      <c r="AA1362">
        <f t="shared" si="704"/>
        <v>0</v>
      </c>
      <c r="AB1362">
        <f t="shared" si="705"/>
        <v>0</v>
      </c>
      <c r="AC1362">
        <f t="shared" si="706"/>
        <v>0</v>
      </c>
      <c r="AD1362">
        <f t="shared" si="707"/>
        <v>0</v>
      </c>
      <c r="AE1362">
        <f t="shared" si="708"/>
        <v>0</v>
      </c>
      <c r="AF1362">
        <f t="shared" si="709"/>
        <v>0</v>
      </c>
      <c r="AG1362">
        <f t="shared" si="710"/>
        <v>0</v>
      </c>
      <c r="AH1362">
        <f t="shared" si="711"/>
        <v>0</v>
      </c>
      <c r="AI1362">
        <f t="shared" si="712"/>
        <v>0</v>
      </c>
      <c r="AJ1362">
        <f t="shared" si="713"/>
        <v>0</v>
      </c>
      <c r="AK1362">
        <f t="shared" si="714"/>
        <v>0</v>
      </c>
      <c r="AL1362">
        <f t="shared" si="715"/>
        <v>0</v>
      </c>
      <c r="AM1362">
        <f t="shared" si="716"/>
        <v>0</v>
      </c>
      <c r="AN1362">
        <f t="shared" si="717"/>
        <v>0</v>
      </c>
      <c r="AO1362">
        <f t="shared" si="718"/>
        <v>0</v>
      </c>
      <c r="AP1362">
        <f t="shared" si="719"/>
        <v>0</v>
      </c>
      <c r="AQ1362">
        <f t="shared" si="720"/>
        <v>0</v>
      </c>
      <c r="AR1362">
        <f t="shared" si="721"/>
        <v>0</v>
      </c>
      <c r="AS1362">
        <f t="shared" si="722"/>
        <v>0</v>
      </c>
      <c r="AT1362">
        <f t="shared" si="723"/>
        <v>0</v>
      </c>
      <c r="AU1362">
        <f t="shared" ref="AU1362:AW1362" si="764">IF(AU426&gt;-139,1,AU426)</f>
        <v>-146.23759999999999</v>
      </c>
      <c r="AV1362">
        <f t="shared" si="764"/>
        <v>-158.43109999999999</v>
      </c>
      <c r="AW1362">
        <f t="shared" si="764"/>
        <v>-166.07</v>
      </c>
    </row>
    <row r="1363" spans="1:49" x14ac:dyDescent="0.3">
      <c r="A1363">
        <f t="shared" si="725"/>
        <v>426</v>
      </c>
      <c r="B1363">
        <f t="shared" si="679"/>
        <v>-200</v>
      </c>
      <c r="C1363">
        <f t="shared" si="680"/>
        <v>-200</v>
      </c>
      <c r="D1363">
        <f t="shared" si="681"/>
        <v>-200</v>
      </c>
      <c r="E1363">
        <f t="shared" si="682"/>
        <v>-200</v>
      </c>
      <c r="F1363">
        <f t="shared" si="683"/>
        <v>-200</v>
      </c>
      <c r="G1363">
        <f t="shared" si="684"/>
        <v>-200</v>
      </c>
      <c r="H1363">
        <f t="shared" si="685"/>
        <v>-200</v>
      </c>
      <c r="I1363">
        <f t="shared" si="686"/>
        <v>-200</v>
      </c>
      <c r="J1363">
        <f t="shared" si="687"/>
        <v>-200</v>
      </c>
      <c r="K1363">
        <f t="shared" si="688"/>
        <v>-200</v>
      </c>
      <c r="L1363">
        <f t="shared" si="689"/>
        <v>-200</v>
      </c>
      <c r="M1363">
        <f t="shared" si="690"/>
        <v>-200</v>
      </c>
      <c r="N1363">
        <f t="shared" si="691"/>
        <v>-200</v>
      </c>
      <c r="O1363">
        <f t="shared" si="692"/>
        <v>-200</v>
      </c>
      <c r="P1363">
        <f t="shared" si="693"/>
        <v>-200</v>
      </c>
      <c r="Q1363">
        <f t="shared" si="694"/>
        <v>-200</v>
      </c>
      <c r="R1363">
        <f t="shared" si="695"/>
        <v>-200</v>
      </c>
      <c r="S1363">
        <f t="shared" si="696"/>
        <v>-200</v>
      </c>
      <c r="T1363">
        <f t="shared" si="697"/>
        <v>-200</v>
      </c>
      <c r="U1363">
        <f t="shared" si="698"/>
        <v>-200</v>
      </c>
      <c r="V1363">
        <f t="shared" si="699"/>
        <v>-200</v>
      </c>
      <c r="W1363">
        <f t="shared" si="700"/>
        <v>-200</v>
      </c>
      <c r="X1363">
        <f t="shared" si="701"/>
        <v>-200</v>
      </c>
      <c r="Y1363">
        <f t="shared" si="702"/>
        <v>-200</v>
      </c>
      <c r="Z1363">
        <f t="shared" si="703"/>
        <v>-200</v>
      </c>
      <c r="AA1363">
        <f t="shared" si="704"/>
        <v>-200</v>
      </c>
      <c r="AB1363">
        <f t="shared" si="705"/>
        <v>-200</v>
      </c>
      <c r="AC1363">
        <f t="shared" si="706"/>
        <v>-200</v>
      </c>
      <c r="AD1363">
        <f t="shared" si="707"/>
        <v>-200</v>
      </c>
      <c r="AE1363">
        <f t="shared" si="708"/>
        <v>-200</v>
      </c>
      <c r="AF1363">
        <f t="shared" si="709"/>
        <v>-200</v>
      </c>
      <c r="AG1363">
        <f t="shared" si="710"/>
        <v>-200</v>
      </c>
      <c r="AH1363">
        <f t="shared" si="711"/>
        <v>-200</v>
      </c>
      <c r="AI1363">
        <f t="shared" si="712"/>
        <v>-200</v>
      </c>
      <c r="AJ1363">
        <f t="shared" si="713"/>
        <v>-200</v>
      </c>
      <c r="AK1363">
        <f t="shared" si="714"/>
        <v>-200</v>
      </c>
      <c r="AL1363">
        <f t="shared" si="715"/>
        <v>-200</v>
      </c>
      <c r="AM1363">
        <f t="shared" si="716"/>
        <v>-200</v>
      </c>
      <c r="AN1363">
        <f t="shared" si="717"/>
        <v>-200</v>
      </c>
      <c r="AO1363">
        <f t="shared" si="718"/>
        <v>-200</v>
      </c>
      <c r="AP1363">
        <f t="shared" si="719"/>
        <v>-200</v>
      </c>
      <c r="AQ1363">
        <f t="shared" si="720"/>
        <v>-200</v>
      </c>
      <c r="AR1363">
        <f t="shared" si="721"/>
        <v>-200</v>
      </c>
      <c r="AS1363">
        <f t="shared" si="722"/>
        <v>-200</v>
      </c>
      <c r="AT1363">
        <f t="shared" si="723"/>
        <v>-200</v>
      </c>
      <c r="AU1363">
        <f t="shared" ref="AU1363:AW1363" si="765">IF(AU427&gt;-139,1,AU427)</f>
        <v>-146.4324</v>
      </c>
      <c r="AV1363">
        <f t="shared" si="765"/>
        <v>1</v>
      </c>
      <c r="AW1363">
        <f t="shared" si="765"/>
        <v>-157.58000000000001</v>
      </c>
    </row>
    <row r="1364" spans="1:49" x14ac:dyDescent="0.3">
      <c r="A1364">
        <f t="shared" si="725"/>
        <v>427</v>
      </c>
      <c r="B1364">
        <f t="shared" si="679"/>
        <v>-146.4984</v>
      </c>
      <c r="C1364">
        <f t="shared" si="680"/>
        <v>-150.22409999999999</v>
      </c>
      <c r="D1364">
        <f t="shared" si="681"/>
        <v>-163.97</v>
      </c>
      <c r="E1364">
        <f t="shared" si="682"/>
        <v>0</v>
      </c>
      <c r="F1364">
        <f t="shared" si="683"/>
        <v>0</v>
      </c>
      <c r="G1364">
        <f t="shared" si="684"/>
        <v>0</v>
      </c>
      <c r="H1364">
        <f t="shared" si="685"/>
        <v>0</v>
      </c>
      <c r="I1364">
        <f t="shared" si="686"/>
        <v>0</v>
      </c>
      <c r="J1364">
        <f t="shared" si="687"/>
        <v>0</v>
      </c>
      <c r="K1364">
        <f t="shared" si="688"/>
        <v>0</v>
      </c>
      <c r="L1364">
        <f t="shared" si="689"/>
        <v>0</v>
      </c>
      <c r="M1364">
        <f t="shared" si="690"/>
        <v>0</v>
      </c>
      <c r="N1364">
        <f t="shared" si="691"/>
        <v>0</v>
      </c>
      <c r="O1364">
        <f t="shared" si="692"/>
        <v>0</v>
      </c>
      <c r="P1364">
        <f t="shared" si="693"/>
        <v>0</v>
      </c>
      <c r="Q1364">
        <f t="shared" si="694"/>
        <v>0</v>
      </c>
      <c r="R1364">
        <f t="shared" si="695"/>
        <v>0</v>
      </c>
      <c r="S1364">
        <f t="shared" si="696"/>
        <v>0</v>
      </c>
      <c r="T1364">
        <f t="shared" si="697"/>
        <v>0</v>
      </c>
      <c r="U1364">
        <f t="shared" si="698"/>
        <v>0</v>
      </c>
      <c r="V1364">
        <f t="shared" si="699"/>
        <v>0</v>
      </c>
      <c r="W1364">
        <f t="shared" si="700"/>
        <v>0</v>
      </c>
      <c r="X1364">
        <f t="shared" si="701"/>
        <v>0</v>
      </c>
      <c r="Y1364">
        <f t="shared" si="702"/>
        <v>0</v>
      </c>
      <c r="Z1364">
        <f t="shared" si="703"/>
        <v>0</v>
      </c>
      <c r="AA1364">
        <f t="shared" si="704"/>
        <v>0</v>
      </c>
      <c r="AB1364">
        <f t="shared" si="705"/>
        <v>0</v>
      </c>
      <c r="AC1364">
        <f t="shared" si="706"/>
        <v>0</v>
      </c>
      <c r="AD1364">
        <f t="shared" si="707"/>
        <v>0</v>
      </c>
      <c r="AE1364">
        <f t="shared" si="708"/>
        <v>0</v>
      </c>
      <c r="AF1364">
        <f t="shared" si="709"/>
        <v>0</v>
      </c>
      <c r="AG1364">
        <f t="shared" si="710"/>
        <v>0</v>
      </c>
      <c r="AH1364">
        <f t="shared" si="711"/>
        <v>0</v>
      </c>
      <c r="AI1364">
        <f t="shared" si="712"/>
        <v>0</v>
      </c>
      <c r="AJ1364">
        <f t="shared" si="713"/>
        <v>0</v>
      </c>
      <c r="AK1364">
        <f t="shared" si="714"/>
        <v>0</v>
      </c>
      <c r="AL1364">
        <f t="shared" si="715"/>
        <v>0</v>
      </c>
      <c r="AM1364">
        <f t="shared" si="716"/>
        <v>0</v>
      </c>
      <c r="AN1364">
        <f t="shared" si="717"/>
        <v>0</v>
      </c>
      <c r="AO1364">
        <f t="shared" si="718"/>
        <v>0</v>
      </c>
      <c r="AP1364">
        <f t="shared" si="719"/>
        <v>0</v>
      </c>
      <c r="AQ1364">
        <f t="shared" si="720"/>
        <v>0</v>
      </c>
      <c r="AR1364">
        <f t="shared" si="721"/>
        <v>0</v>
      </c>
      <c r="AS1364">
        <f t="shared" si="722"/>
        <v>0</v>
      </c>
      <c r="AT1364">
        <f t="shared" si="723"/>
        <v>0</v>
      </c>
      <c r="AU1364">
        <f t="shared" ref="AU1364:AW1364" si="766">IF(AU428&gt;-139,1,AU428)</f>
        <v>-146.4984</v>
      </c>
      <c r="AV1364">
        <f t="shared" si="766"/>
        <v>-150.22409999999999</v>
      </c>
      <c r="AW1364">
        <f t="shared" si="766"/>
        <v>-163.97</v>
      </c>
    </row>
    <row r="1365" spans="1:49" x14ac:dyDescent="0.3">
      <c r="A1365">
        <f t="shared" si="725"/>
        <v>428</v>
      </c>
      <c r="B1365">
        <f t="shared" si="679"/>
        <v>-200</v>
      </c>
      <c r="C1365">
        <f t="shared" si="680"/>
        <v>-200</v>
      </c>
      <c r="D1365">
        <f t="shared" si="681"/>
        <v>-200</v>
      </c>
      <c r="E1365">
        <f t="shared" si="682"/>
        <v>-200</v>
      </c>
      <c r="F1365">
        <f t="shared" si="683"/>
        <v>-200</v>
      </c>
      <c r="G1365">
        <f t="shared" si="684"/>
        <v>-200</v>
      </c>
      <c r="H1365">
        <f t="shared" si="685"/>
        <v>-200</v>
      </c>
      <c r="I1365">
        <f t="shared" si="686"/>
        <v>-200</v>
      </c>
      <c r="J1365">
        <f t="shared" si="687"/>
        <v>-200</v>
      </c>
      <c r="K1365">
        <f t="shared" si="688"/>
        <v>-200</v>
      </c>
      <c r="L1365">
        <f t="shared" si="689"/>
        <v>-200</v>
      </c>
      <c r="M1365">
        <f t="shared" si="690"/>
        <v>-200</v>
      </c>
      <c r="N1365">
        <f t="shared" si="691"/>
        <v>-200</v>
      </c>
      <c r="O1365">
        <f t="shared" si="692"/>
        <v>-200</v>
      </c>
      <c r="P1365">
        <f t="shared" si="693"/>
        <v>-200</v>
      </c>
      <c r="Q1365">
        <f t="shared" si="694"/>
        <v>-200</v>
      </c>
      <c r="R1365">
        <f t="shared" si="695"/>
        <v>-200</v>
      </c>
      <c r="S1365">
        <f t="shared" si="696"/>
        <v>-200</v>
      </c>
      <c r="T1365">
        <f t="shared" si="697"/>
        <v>-200</v>
      </c>
      <c r="U1365">
        <f t="shared" si="698"/>
        <v>-200</v>
      </c>
      <c r="V1365">
        <f t="shared" si="699"/>
        <v>-200</v>
      </c>
      <c r="W1365">
        <f t="shared" si="700"/>
        <v>-200</v>
      </c>
      <c r="X1365">
        <f t="shared" si="701"/>
        <v>-200</v>
      </c>
      <c r="Y1365">
        <f t="shared" si="702"/>
        <v>-200</v>
      </c>
      <c r="Z1365">
        <f t="shared" si="703"/>
        <v>-200</v>
      </c>
      <c r="AA1365">
        <f t="shared" si="704"/>
        <v>-200</v>
      </c>
      <c r="AB1365">
        <f t="shared" si="705"/>
        <v>-200</v>
      </c>
      <c r="AC1365">
        <f t="shared" si="706"/>
        <v>-200</v>
      </c>
      <c r="AD1365">
        <f t="shared" si="707"/>
        <v>-200</v>
      </c>
      <c r="AE1365">
        <f t="shared" si="708"/>
        <v>-200</v>
      </c>
      <c r="AF1365">
        <f t="shared" si="709"/>
        <v>-200</v>
      </c>
      <c r="AG1365">
        <f t="shared" si="710"/>
        <v>-200</v>
      </c>
      <c r="AH1365">
        <f t="shared" si="711"/>
        <v>-200</v>
      </c>
      <c r="AI1365">
        <f t="shared" si="712"/>
        <v>-200</v>
      </c>
      <c r="AJ1365">
        <f t="shared" si="713"/>
        <v>-200</v>
      </c>
      <c r="AK1365">
        <f t="shared" si="714"/>
        <v>-200</v>
      </c>
      <c r="AL1365">
        <f t="shared" si="715"/>
        <v>-200</v>
      </c>
      <c r="AM1365">
        <f t="shared" si="716"/>
        <v>-200</v>
      </c>
      <c r="AN1365">
        <f t="shared" si="717"/>
        <v>-200</v>
      </c>
      <c r="AO1365">
        <f t="shared" si="718"/>
        <v>-200</v>
      </c>
      <c r="AP1365">
        <f t="shared" si="719"/>
        <v>-200</v>
      </c>
      <c r="AQ1365">
        <f t="shared" si="720"/>
        <v>-200</v>
      </c>
      <c r="AR1365">
        <f t="shared" si="721"/>
        <v>-200</v>
      </c>
      <c r="AS1365">
        <f t="shared" si="722"/>
        <v>-200</v>
      </c>
      <c r="AT1365">
        <f t="shared" si="723"/>
        <v>-200</v>
      </c>
      <c r="AU1365">
        <f t="shared" ref="AU1365:AW1365" si="767">IF(AU429&gt;-139,1,AU429)</f>
        <v>-146.54999999999998</v>
      </c>
      <c r="AV1365">
        <f t="shared" si="767"/>
        <v>1</v>
      </c>
      <c r="AW1365">
        <f t="shared" si="767"/>
        <v>-149.93199999999999</v>
      </c>
    </row>
    <row r="1366" spans="1:49" x14ac:dyDescent="0.3">
      <c r="A1366">
        <f t="shared" si="725"/>
        <v>429</v>
      </c>
      <c r="B1366">
        <f t="shared" si="679"/>
        <v>-146.55160000000001</v>
      </c>
      <c r="C1366">
        <f t="shared" si="680"/>
        <v>-164.8</v>
      </c>
      <c r="D1366">
        <f t="shared" si="681"/>
        <v>-152.39710000000002</v>
      </c>
      <c r="E1366">
        <f t="shared" si="682"/>
        <v>0</v>
      </c>
      <c r="F1366">
        <f t="shared" si="683"/>
        <v>0</v>
      </c>
      <c r="G1366">
        <f t="shared" si="684"/>
        <v>0</v>
      </c>
      <c r="H1366">
        <f t="shared" si="685"/>
        <v>0</v>
      </c>
      <c r="I1366">
        <f t="shared" si="686"/>
        <v>0</v>
      </c>
      <c r="J1366">
        <f t="shared" si="687"/>
        <v>0</v>
      </c>
      <c r="K1366">
        <f t="shared" si="688"/>
        <v>0</v>
      </c>
      <c r="L1366">
        <f t="shared" si="689"/>
        <v>0</v>
      </c>
      <c r="M1366">
        <f t="shared" si="690"/>
        <v>0</v>
      </c>
      <c r="N1366">
        <f t="shared" si="691"/>
        <v>0</v>
      </c>
      <c r="O1366">
        <f t="shared" si="692"/>
        <v>0</v>
      </c>
      <c r="P1366">
        <f t="shared" si="693"/>
        <v>0</v>
      </c>
      <c r="Q1366">
        <f t="shared" si="694"/>
        <v>0</v>
      </c>
      <c r="R1366">
        <f t="shared" si="695"/>
        <v>0</v>
      </c>
      <c r="S1366">
        <f t="shared" si="696"/>
        <v>0</v>
      </c>
      <c r="T1366">
        <f t="shared" si="697"/>
        <v>0</v>
      </c>
      <c r="U1366">
        <f t="shared" si="698"/>
        <v>0</v>
      </c>
      <c r="V1366">
        <f t="shared" si="699"/>
        <v>0</v>
      </c>
      <c r="W1366">
        <f t="shared" si="700"/>
        <v>0</v>
      </c>
      <c r="X1366">
        <f t="shared" si="701"/>
        <v>0</v>
      </c>
      <c r="Y1366">
        <f t="shared" si="702"/>
        <v>0</v>
      </c>
      <c r="Z1366">
        <f t="shared" si="703"/>
        <v>0</v>
      </c>
      <c r="AA1366">
        <f t="shared" si="704"/>
        <v>0</v>
      </c>
      <c r="AB1366">
        <f t="shared" si="705"/>
        <v>0</v>
      </c>
      <c r="AC1366">
        <f t="shared" si="706"/>
        <v>0</v>
      </c>
      <c r="AD1366">
        <f t="shared" si="707"/>
        <v>0</v>
      </c>
      <c r="AE1366">
        <f t="shared" si="708"/>
        <v>0</v>
      </c>
      <c r="AF1366">
        <f t="shared" si="709"/>
        <v>0</v>
      </c>
      <c r="AG1366">
        <f t="shared" si="710"/>
        <v>0</v>
      </c>
      <c r="AH1366">
        <f t="shared" si="711"/>
        <v>0</v>
      </c>
      <c r="AI1366">
        <f t="shared" si="712"/>
        <v>0</v>
      </c>
      <c r="AJ1366">
        <f t="shared" si="713"/>
        <v>0</v>
      </c>
      <c r="AK1366">
        <f t="shared" si="714"/>
        <v>0</v>
      </c>
      <c r="AL1366">
        <f t="shared" si="715"/>
        <v>0</v>
      </c>
      <c r="AM1366">
        <f t="shared" si="716"/>
        <v>0</v>
      </c>
      <c r="AN1366">
        <f t="shared" si="717"/>
        <v>0</v>
      </c>
      <c r="AO1366">
        <f t="shared" si="718"/>
        <v>0</v>
      </c>
      <c r="AP1366">
        <f t="shared" si="719"/>
        <v>0</v>
      </c>
      <c r="AQ1366">
        <f t="shared" si="720"/>
        <v>0</v>
      </c>
      <c r="AR1366">
        <f t="shared" si="721"/>
        <v>0</v>
      </c>
      <c r="AS1366">
        <f t="shared" si="722"/>
        <v>0</v>
      </c>
      <c r="AT1366">
        <f t="shared" si="723"/>
        <v>0</v>
      </c>
      <c r="AU1366">
        <f t="shared" ref="AU1366:AW1366" si="768">IF(AU430&gt;-139,1,AU430)</f>
        <v>-146.55160000000001</v>
      </c>
      <c r="AV1366">
        <f t="shared" si="768"/>
        <v>-164.8</v>
      </c>
      <c r="AW1366">
        <f t="shared" si="768"/>
        <v>-152.39710000000002</v>
      </c>
    </row>
    <row r="1367" spans="1:49" x14ac:dyDescent="0.3">
      <c r="A1367">
        <f t="shared" si="725"/>
        <v>430</v>
      </c>
      <c r="B1367">
        <f t="shared" si="679"/>
        <v>-146.57729999999998</v>
      </c>
      <c r="C1367">
        <f t="shared" si="680"/>
        <v>-166.76</v>
      </c>
      <c r="D1367">
        <f t="shared" si="681"/>
        <v>-161.6679</v>
      </c>
      <c r="E1367">
        <f t="shared" si="682"/>
        <v>0</v>
      </c>
      <c r="F1367">
        <f t="shared" si="683"/>
        <v>0</v>
      </c>
      <c r="G1367">
        <f t="shared" si="684"/>
        <v>0</v>
      </c>
      <c r="H1367">
        <f t="shared" si="685"/>
        <v>0</v>
      </c>
      <c r="I1367">
        <f t="shared" si="686"/>
        <v>0</v>
      </c>
      <c r="J1367">
        <f t="shared" si="687"/>
        <v>0</v>
      </c>
      <c r="K1367">
        <f t="shared" si="688"/>
        <v>0</v>
      </c>
      <c r="L1367">
        <f t="shared" si="689"/>
        <v>0</v>
      </c>
      <c r="M1367">
        <f t="shared" si="690"/>
        <v>0</v>
      </c>
      <c r="N1367">
        <f t="shared" si="691"/>
        <v>0</v>
      </c>
      <c r="O1367">
        <f t="shared" si="692"/>
        <v>0</v>
      </c>
      <c r="P1367">
        <f t="shared" si="693"/>
        <v>0</v>
      </c>
      <c r="Q1367">
        <f t="shared" si="694"/>
        <v>0</v>
      </c>
      <c r="R1367">
        <f t="shared" si="695"/>
        <v>0</v>
      </c>
      <c r="S1367">
        <f t="shared" si="696"/>
        <v>0</v>
      </c>
      <c r="T1367">
        <f t="shared" si="697"/>
        <v>0</v>
      </c>
      <c r="U1367">
        <f t="shared" si="698"/>
        <v>0</v>
      </c>
      <c r="V1367">
        <f t="shared" si="699"/>
        <v>0</v>
      </c>
      <c r="W1367">
        <f t="shared" si="700"/>
        <v>0</v>
      </c>
      <c r="X1367">
        <f t="shared" si="701"/>
        <v>0</v>
      </c>
      <c r="Y1367">
        <f t="shared" si="702"/>
        <v>0</v>
      </c>
      <c r="Z1367">
        <f t="shared" si="703"/>
        <v>0</v>
      </c>
      <c r="AA1367">
        <f t="shared" si="704"/>
        <v>0</v>
      </c>
      <c r="AB1367">
        <f t="shared" si="705"/>
        <v>0</v>
      </c>
      <c r="AC1367">
        <f t="shared" si="706"/>
        <v>0</v>
      </c>
      <c r="AD1367">
        <f t="shared" si="707"/>
        <v>0</v>
      </c>
      <c r="AE1367">
        <f t="shared" si="708"/>
        <v>0</v>
      </c>
      <c r="AF1367">
        <f t="shared" si="709"/>
        <v>0</v>
      </c>
      <c r="AG1367">
        <f t="shared" si="710"/>
        <v>0</v>
      </c>
      <c r="AH1367">
        <f t="shared" si="711"/>
        <v>0</v>
      </c>
      <c r="AI1367">
        <f t="shared" si="712"/>
        <v>0</v>
      </c>
      <c r="AJ1367">
        <f t="shared" si="713"/>
        <v>0</v>
      </c>
      <c r="AK1367">
        <f t="shared" si="714"/>
        <v>0</v>
      </c>
      <c r="AL1367">
        <f t="shared" si="715"/>
        <v>0</v>
      </c>
      <c r="AM1367">
        <f t="shared" si="716"/>
        <v>0</v>
      </c>
      <c r="AN1367">
        <f t="shared" si="717"/>
        <v>0</v>
      </c>
      <c r="AO1367">
        <f t="shared" si="718"/>
        <v>0</v>
      </c>
      <c r="AP1367">
        <f t="shared" si="719"/>
        <v>0</v>
      </c>
      <c r="AQ1367">
        <f t="shared" si="720"/>
        <v>0</v>
      </c>
      <c r="AR1367">
        <f t="shared" si="721"/>
        <v>0</v>
      </c>
      <c r="AS1367">
        <f t="shared" si="722"/>
        <v>0</v>
      </c>
      <c r="AT1367">
        <f t="shared" si="723"/>
        <v>0</v>
      </c>
      <c r="AU1367">
        <f t="shared" ref="AU1367:AW1367" si="769">IF(AU431&gt;-139,1,AU431)</f>
        <v>-146.57729999999998</v>
      </c>
      <c r="AV1367">
        <f t="shared" si="769"/>
        <v>-166.76</v>
      </c>
      <c r="AW1367">
        <f t="shared" si="769"/>
        <v>-161.6679</v>
      </c>
    </row>
    <row r="1368" spans="1:49" x14ac:dyDescent="0.3">
      <c r="A1368">
        <f t="shared" si="725"/>
        <v>431</v>
      </c>
      <c r="B1368">
        <f t="shared" si="679"/>
        <v>-200</v>
      </c>
      <c r="C1368">
        <f t="shared" si="680"/>
        <v>-200</v>
      </c>
      <c r="D1368">
        <f t="shared" si="681"/>
        <v>-200</v>
      </c>
      <c r="E1368">
        <f t="shared" si="682"/>
        <v>-200</v>
      </c>
      <c r="F1368">
        <f t="shared" si="683"/>
        <v>-200</v>
      </c>
      <c r="G1368">
        <f t="shared" si="684"/>
        <v>-200</v>
      </c>
      <c r="H1368">
        <f t="shared" si="685"/>
        <v>-200</v>
      </c>
      <c r="I1368">
        <f t="shared" si="686"/>
        <v>-200</v>
      </c>
      <c r="J1368">
        <f t="shared" si="687"/>
        <v>-200</v>
      </c>
      <c r="K1368">
        <f t="shared" si="688"/>
        <v>-200</v>
      </c>
      <c r="L1368">
        <f t="shared" si="689"/>
        <v>-200</v>
      </c>
      <c r="M1368">
        <f t="shared" si="690"/>
        <v>-200</v>
      </c>
      <c r="N1368">
        <f t="shared" si="691"/>
        <v>-200</v>
      </c>
      <c r="O1368">
        <f t="shared" si="692"/>
        <v>-200</v>
      </c>
      <c r="P1368">
        <f t="shared" si="693"/>
        <v>-200</v>
      </c>
      <c r="Q1368">
        <f t="shared" si="694"/>
        <v>-200</v>
      </c>
      <c r="R1368">
        <f t="shared" si="695"/>
        <v>-200</v>
      </c>
      <c r="S1368">
        <f t="shared" si="696"/>
        <v>-200</v>
      </c>
      <c r="T1368">
        <f t="shared" si="697"/>
        <v>-200</v>
      </c>
      <c r="U1368">
        <f t="shared" si="698"/>
        <v>-200</v>
      </c>
      <c r="V1368">
        <f t="shared" si="699"/>
        <v>-200</v>
      </c>
      <c r="W1368">
        <f t="shared" si="700"/>
        <v>-200</v>
      </c>
      <c r="X1368">
        <f t="shared" si="701"/>
        <v>-200</v>
      </c>
      <c r="Y1368">
        <f t="shared" si="702"/>
        <v>-200</v>
      </c>
      <c r="Z1368">
        <f t="shared" si="703"/>
        <v>-200</v>
      </c>
      <c r="AA1368">
        <f t="shared" si="704"/>
        <v>-200</v>
      </c>
      <c r="AB1368">
        <f t="shared" si="705"/>
        <v>-200</v>
      </c>
      <c r="AC1368">
        <f t="shared" si="706"/>
        <v>-200</v>
      </c>
      <c r="AD1368">
        <f t="shared" si="707"/>
        <v>-200</v>
      </c>
      <c r="AE1368">
        <f t="shared" si="708"/>
        <v>-200</v>
      </c>
      <c r="AF1368">
        <f t="shared" si="709"/>
        <v>-200</v>
      </c>
      <c r="AG1368">
        <f t="shared" si="710"/>
        <v>-200</v>
      </c>
      <c r="AH1368">
        <f t="shared" si="711"/>
        <v>-200</v>
      </c>
      <c r="AI1368">
        <f t="shared" si="712"/>
        <v>-200</v>
      </c>
      <c r="AJ1368">
        <f t="shared" si="713"/>
        <v>-200</v>
      </c>
      <c r="AK1368">
        <f t="shared" si="714"/>
        <v>-200</v>
      </c>
      <c r="AL1368">
        <f t="shared" si="715"/>
        <v>-200</v>
      </c>
      <c r="AM1368">
        <f t="shared" si="716"/>
        <v>-200</v>
      </c>
      <c r="AN1368">
        <f t="shared" si="717"/>
        <v>-200</v>
      </c>
      <c r="AO1368">
        <f t="shared" si="718"/>
        <v>-200</v>
      </c>
      <c r="AP1368">
        <f t="shared" si="719"/>
        <v>-200</v>
      </c>
      <c r="AQ1368">
        <f t="shared" si="720"/>
        <v>-200</v>
      </c>
      <c r="AR1368">
        <f t="shared" si="721"/>
        <v>-200</v>
      </c>
      <c r="AS1368">
        <f t="shared" si="722"/>
        <v>-200</v>
      </c>
      <c r="AT1368">
        <f t="shared" si="723"/>
        <v>-200</v>
      </c>
      <c r="AU1368">
        <f t="shared" ref="AU1368:AW1368" si="770">IF(AU432&gt;-139,1,AU432)</f>
        <v>-146.66</v>
      </c>
      <c r="AV1368">
        <f t="shared" si="770"/>
        <v>1</v>
      </c>
      <c r="AW1368">
        <f t="shared" si="770"/>
        <v>1</v>
      </c>
    </row>
    <row r="1369" spans="1:49" x14ac:dyDescent="0.3">
      <c r="A1369">
        <f t="shared" si="725"/>
        <v>432</v>
      </c>
      <c r="B1369">
        <f t="shared" si="679"/>
        <v>-200</v>
      </c>
      <c r="C1369">
        <f t="shared" si="680"/>
        <v>-200</v>
      </c>
      <c r="D1369">
        <f t="shared" si="681"/>
        <v>-200</v>
      </c>
      <c r="E1369">
        <f t="shared" si="682"/>
        <v>-200</v>
      </c>
      <c r="F1369">
        <f t="shared" si="683"/>
        <v>-200</v>
      </c>
      <c r="G1369">
        <f t="shared" si="684"/>
        <v>-200</v>
      </c>
      <c r="H1369">
        <f t="shared" si="685"/>
        <v>-200</v>
      </c>
      <c r="I1369">
        <f t="shared" si="686"/>
        <v>-200</v>
      </c>
      <c r="J1369">
        <f t="shared" si="687"/>
        <v>-200</v>
      </c>
      <c r="K1369">
        <f t="shared" si="688"/>
        <v>-200</v>
      </c>
      <c r="L1369">
        <f t="shared" si="689"/>
        <v>-200</v>
      </c>
      <c r="M1369">
        <f t="shared" si="690"/>
        <v>-200</v>
      </c>
      <c r="N1369">
        <f t="shared" si="691"/>
        <v>-200</v>
      </c>
      <c r="O1369">
        <f t="shared" si="692"/>
        <v>-200</v>
      </c>
      <c r="P1369">
        <f t="shared" si="693"/>
        <v>-200</v>
      </c>
      <c r="Q1369">
        <f t="shared" si="694"/>
        <v>-200</v>
      </c>
      <c r="R1369">
        <f t="shared" si="695"/>
        <v>-200</v>
      </c>
      <c r="S1369">
        <f t="shared" si="696"/>
        <v>-200</v>
      </c>
      <c r="T1369">
        <f t="shared" si="697"/>
        <v>-200</v>
      </c>
      <c r="U1369">
        <f t="shared" si="698"/>
        <v>-200</v>
      </c>
      <c r="V1369">
        <f t="shared" si="699"/>
        <v>-200</v>
      </c>
      <c r="W1369">
        <f t="shared" si="700"/>
        <v>-200</v>
      </c>
      <c r="X1369">
        <f t="shared" si="701"/>
        <v>-200</v>
      </c>
      <c r="Y1369">
        <f t="shared" si="702"/>
        <v>-200</v>
      </c>
      <c r="Z1369">
        <f t="shared" si="703"/>
        <v>-200</v>
      </c>
      <c r="AA1369">
        <f t="shared" si="704"/>
        <v>-200</v>
      </c>
      <c r="AB1369">
        <f t="shared" si="705"/>
        <v>-200</v>
      </c>
      <c r="AC1369">
        <f t="shared" si="706"/>
        <v>-200</v>
      </c>
      <c r="AD1369">
        <f t="shared" si="707"/>
        <v>-200</v>
      </c>
      <c r="AE1369">
        <f t="shared" si="708"/>
        <v>-200</v>
      </c>
      <c r="AF1369">
        <f t="shared" si="709"/>
        <v>-200</v>
      </c>
      <c r="AG1369">
        <f t="shared" si="710"/>
        <v>-200</v>
      </c>
      <c r="AH1369">
        <f t="shared" si="711"/>
        <v>-200</v>
      </c>
      <c r="AI1369">
        <f t="shared" si="712"/>
        <v>-200</v>
      </c>
      <c r="AJ1369">
        <f t="shared" si="713"/>
        <v>-200</v>
      </c>
      <c r="AK1369">
        <f t="shared" si="714"/>
        <v>-200</v>
      </c>
      <c r="AL1369">
        <f t="shared" si="715"/>
        <v>-200</v>
      </c>
      <c r="AM1369">
        <f t="shared" si="716"/>
        <v>-200</v>
      </c>
      <c r="AN1369">
        <f t="shared" si="717"/>
        <v>-200</v>
      </c>
      <c r="AO1369">
        <f t="shared" si="718"/>
        <v>-200</v>
      </c>
      <c r="AP1369">
        <f t="shared" si="719"/>
        <v>-200</v>
      </c>
      <c r="AQ1369">
        <f t="shared" si="720"/>
        <v>-200</v>
      </c>
      <c r="AR1369">
        <f t="shared" si="721"/>
        <v>-200</v>
      </c>
      <c r="AS1369">
        <f t="shared" si="722"/>
        <v>-200</v>
      </c>
      <c r="AT1369">
        <f t="shared" si="723"/>
        <v>-200</v>
      </c>
      <c r="AU1369">
        <f t="shared" ref="AU1369:AW1369" si="771">IF(AU433&gt;-139,1,AU433)</f>
        <v>-146.75</v>
      </c>
      <c r="AV1369">
        <f t="shared" si="771"/>
        <v>1</v>
      </c>
      <c r="AW1369">
        <f t="shared" si="771"/>
        <v>1</v>
      </c>
    </row>
    <row r="1370" spans="1:49" x14ac:dyDescent="0.3">
      <c r="A1370">
        <f t="shared" si="725"/>
        <v>433</v>
      </c>
      <c r="B1370">
        <f t="shared" si="679"/>
        <v>-146.8005</v>
      </c>
      <c r="C1370">
        <f t="shared" si="680"/>
        <v>-151.14019999999999</v>
      </c>
      <c r="D1370">
        <f t="shared" si="681"/>
        <v>-164.51</v>
      </c>
      <c r="E1370">
        <f t="shared" si="682"/>
        <v>0</v>
      </c>
      <c r="F1370">
        <f t="shared" si="683"/>
        <v>0</v>
      </c>
      <c r="G1370">
        <f t="shared" si="684"/>
        <v>0</v>
      </c>
      <c r="H1370">
        <f t="shared" si="685"/>
        <v>0</v>
      </c>
      <c r="I1370">
        <f t="shared" si="686"/>
        <v>0</v>
      </c>
      <c r="J1370">
        <f t="shared" si="687"/>
        <v>0</v>
      </c>
      <c r="K1370">
        <f t="shared" si="688"/>
        <v>0</v>
      </c>
      <c r="L1370">
        <f t="shared" si="689"/>
        <v>0</v>
      </c>
      <c r="M1370">
        <f t="shared" si="690"/>
        <v>0</v>
      </c>
      <c r="N1370">
        <f t="shared" si="691"/>
        <v>0</v>
      </c>
      <c r="O1370">
        <f t="shared" si="692"/>
        <v>0</v>
      </c>
      <c r="P1370">
        <f t="shared" si="693"/>
        <v>0</v>
      </c>
      <c r="Q1370">
        <f t="shared" si="694"/>
        <v>0</v>
      </c>
      <c r="R1370">
        <f t="shared" si="695"/>
        <v>0</v>
      </c>
      <c r="S1370">
        <f t="shared" si="696"/>
        <v>0</v>
      </c>
      <c r="T1370">
        <f t="shared" si="697"/>
        <v>0</v>
      </c>
      <c r="U1370">
        <f t="shared" si="698"/>
        <v>0</v>
      </c>
      <c r="V1370">
        <f t="shared" si="699"/>
        <v>0</v>
      </c>
      <c r="W1370">
        <f t="shared" si="700"/>
        <v>0</v>
      </c>
      <c r="X1370">
        <f t="shared" si="701"/>
        <v>0</v>
      </c>
      <c r="Y1370">
        <f t="shared" si="702"/>
        <v>0</v>
      </c>
      <c r="Z1370">
        <f t="shared" si="703"/>
        <v>0</v>
      </c>
      <c r="AA1370">
        <f t="shared" si="704"/>
        <v>0</v>
      </c>
      <c r="AB1370">
        <f t="shared" si="705"/>
        <v>0</v>
      </c>
      <c r="AC1370">
        <f t="shared" si="706"/>
        <v>0</v>
      </c>
      <c r="AD1370">
        <f t="shared" si="707"/>
        <v>0</v>
      </c>
      <c r="AE1370">
        <f t="shared" si="708"/>
        <v>0</v>
      </c>
      <c r="AF1370">
        <f t="shared" si="709"/>
        <v>0</v>
      </c>
      <c r="AG1370">
        <f t="shared" si="710"/>
        <v>0</v>
      </c>
      <c r="AH1370">
        <f t="shared" si="711"/>
        <v>0</v>
      </c>
      <c r="AI1370">
        <f t="shared" si="712"/>
        <v>0</v>
      </c>
      <c r="AJ1370">
        <f t="shared" si="713"/>
        <v>0</v>
      </c>
      <c r="AK1370">
        <f t="shared" si="714"/>
        <v>0</v>
      </c>
      <c r="AL1370">
        <f t="shared" si="715"/>
        <v>0</v>
      </c>
      <c r="AM1370">
        <f t="shared" si="716"/>
        <v>0</v>
      </c>
      <c r="AN1370">
        <f t="shared" si="717"/>
        <v>0</v>
      </c>
      <c r="AO1370">
        <f t="shared" si="718"/>
        <v>0</v>
      </c>
      <c r="AP1370">
        <f t="shared" si="719"/>
        <v>0</v>
      </c>
      <c r="AQ1370">
        <f t="shared" si="720"/>
        <v>0</v>
      </c>
      <c r="AR1370">
        <f t="shared" si="721"/>
        <v>0</v>
      </c>
      <c r="AS1370">
        <f t="shared" si="722"/>
        <v>0</v>
      </c>
      <c r="AT1370">
        <f t="shared" si="723"/>
        <v>0</v>
      </c>
      <c r="AU1370">
        <f t="shared" ref="AU1370:AW1370" si="772">IF(AU434&gt;-139,1,AU434)</f>
        <v>-146.8005</v>
      </c>
      <c r="AV1370">
        <f t="shared" si="772"/>
        <v>-151.14019999999999</v>
      </c>
      <c r="AW1370">
        <f t="shared" si="772"/>
        <v>-164.51</v>
      </c>
    </row>
    <row r="1371" spans="1:49" x14ac:dyDescent="0.3">
      <c r="A1371">
        <f t="shared" si="725"/>
        <v>434</v>
      </c>
      <c r="B1371">
        <f t="shared" si="679"/>
        <v>-200</v>
      </c>
      <c r="C1371">
        <f t="shared" si="680"/>
        <v>-200</v>
      </c>
      <c r="D1371">
        <f t="shared" si="681"/>
        <v>-200</v>
      </c>
      <c r="E1371">
        <f t="shared" si="682"/>
        <v>-200</v>
      </c>
      <c r="F1371">
        <f t="shared" si="683"/>
        <v>-200</v>
      </c>
      <c r="G1371">
        <f t="shared" si="684"/>
        <v>-200</v>
      </c>
      <c r="H1371">
        <f t="shared" si="685"/>
        <v>-200</v>
      </c>
      <c r="I1371">
        <f t="shared" si="686"/>
        <v>-200</v>
      </c>
      <c r="J1371">
        <f t="shared" si="687"/>
        <v>-200</v>
      </c>
      <c r="K1371">
        <f t="shared" si="688"/>
        <v>-200</v>
      </c>
      <c r="L1371">
        <f t="shared" si="689"/>
        <v>-200</v>
      </c>
      <c r="M1371">
        <f t="shared" si="690"/>
        <v>-200</v>
      </c>
      <c r="N1371">
        <f t="shared" si="691"/>
        <v>-200</v>
      </c>
      <c r="O1371">
        <f t="shared" si="692"/>
        <v>-200</v>
      </c>
      <c r="P1371">
        <f t="shared" si="693"/>
        <v>-200</v>
      </c>
      <c r="Q1371">
        <f t="shared" si="694"/>
        <v>-200</v>
      </c>
      <c r="R1371">
        <f t="shared" si="695"/>
        <v>-200</v>
      </c>
      <c r="S1371">
        <f t="shared" si="696"/>
        <v>-200</v>
      </c>
      <c r="T1371">
        <f t="shared" si="697"/>
        <v>-200</v>
      </c>
      <c r="U1371">
        <f t="shared" si="698"/>
        <v>-200</v>
      </c>
      <c r="V1371">
        <f t="shared" si="699"/>
        <v>-200</v>
      </c>
      <c r="W1371">
        <f t="shared" si="700"/>
        <v>-200</v>
      </c>
      <c r="X1371">
        <f t="shared" si="701"/>
        <v>-200</v>
      </c>
      <c r="Y1371">
        <f t="shared" si="702"/>
        <v>-200</v>
      </c>
      <c r="Z1371">
        <f t="shared" si="703"/>
        <v>-200</v>
      </c>
      <c r="AA1371">
        <f t="shared" si="704"/>
        <v>-200</v>
      </c>
      <c r="AB1371">
        <f t="shared" si="705"/>
        <v>-200</v>
      </c>
      <c r="AC1371">
        <f t="shared" si="706"/>
        <v>-200</v>
      </c>
      <c r="AD1371">
        <f t="shared" si="707"/>
        <v>-200</v>
      </c>
      <c r="AE1371">
        <f t="shared" si="708"/>
        <v>-200</v>
      </c>
      <c r="AF1371">
        <f t="shared" si="709"/>
        <v>-200</v>
      </c>
      <c r="AG1371">
        <f t="shared" si="710"/>
        <v>-200</v>
      </c>
      <c r="AH1371">
        <f t="shared" si="711"/>
        <v>-200</v>
      </c>
      <c r="AI1371">
        <f t="shared" si="712"/>
        <v>-200</v>
      </c>
      <c r="AJ1371">
        <f t="shared" si="713"/>
        <v>-200</v>
      </c>
      <c r="AK1371">
        <f t="shared" si="714"/>
        <v>-200</v>
      </c>
      <c r="AL1371">
        <f t="shared" si="715"/>
        <v>-200</v>
      </c>
      <c r="AM1371">
        <f t="shared" si="716"/>
        <v>-200</v>
      </c>
      <c r="AN1371">
        <f t="shared" si="717"/>
        <v>-200</v>
      </c>
      <c r="AO1371">
        <f t="shared" si="718"/>
        <v>-200</v>
      </c>
      <c r="AP1371">
        <f t="shared" si="719"/>
        <v>-200</v>
      </c>
      <c r="AQ1371">
        <f t="shared" si="720"/>
        <v>-200</v>
      </c>
      <c r="AR1371">
        <f t="shared" si="721"/>
        <v>-200</v>
      </c>
      <c r="AS1371">
        <f t="shared" si="722"/>
        <v>-200</v>
      </c>
      <c r="AT1371">
        <f t="shared" si="723"/>
        <v>-200</v>
      </c>
      <c r="AU1371">
        <f t="shared" ref="AU1371:AW1371" si="773">IF(AU435&gt;-139,1,AU435)</f>
        <v>-146.88</v>
      </c>
      <c r="AV1371">
        <f t="shared" si="773"/>
        <v>1</v>
      </c>
      <c r="AW1371">
        <f t="shared" si="773"/>
        <v>1</v>
      </c>
    </row>
    <row r="1372" spans="1:49" x14ac:dyDescent="0.3">
      <c r="A1372">
        <f t="shared" si="725"/>
        <v>435</v>
      </c>
      <c r="B1372">
        <f t="shared" si="679"/>
        <v>-200</v>
      </c>
      <c r="C1372">
        <f t="shared" si="680"/>
        <v>-200</v>
      </c>
      <c r="D1372">
        <f t="shared" si="681"/>
        <v>-200</v>
      </c>
      <c r="E1372">
        <f t="shared" si="682"/>
        <v>-200</v>
      </c>
      <c r="F1372">
        <f t="shared" si="683"/>
        <v>-200</v>
      </c>
      <c r="G1372">
        <f t="shared" si="684"/>
        <v>-200</v>
      </c>
      <c r="H1372">
        <f t="shared" si="685"/>
        <v>-200</v>
      </c>
      <c r="I1372">
        <f t="shared" si="686"/>
        <v>-200</v>
      </c>
      <c r="J1372">
        <f t="shared" si="687"/>
        <v>-200</v>
      </c>
      <c r="K1372">
        <f t="shared" si="688"/>
        <v>-200</v>
      </c>
      <c r="L1372">
        <f t="shared" si="689"/>
        <v>-200</v>
      </c>
      <c r="M1372">
        <f t="shared" si="690"/>
        <v>-200</v>
      </c>
      <c r="N1372">
        <f t="shared" si="691"/>
        <v>-200</v>
      </c>
      <c r="O1372">
        <f t="shared" si="692"/>
        <v>-200</v>
      </c>
      <c r="P1372">
        <f t="shared" si="693"/>
        <v>-200</v>
      </c>
      <c r="Q1372">
        <f t="shared" si="694"/>
        <v>-200</v>
      </c>
      <c r="R1372">
        <f t="shared" si="695"/>
        <v>-200</v>
      </c>
      <c r="S1372">
        <f t="shared" si="696"/>
        <v>-200</v>
      </c>
      <c r="T1372">
        <f t="shared" si="697"/>
        <v>-200</v>
      </c>
      <c r="U1372">
        <f t="shared" si="698"/>
        <v>-200</v>
      </c>
      <c r="V1372">
        <f t="shared" si="699"/>
        <v>-200</v>
      </c>
      <c r="W1372">
        <f t="shared" si="700"/>
        <v>-200</v>
      </c>
      <c r="X1372">
        <f t="shared" si="701"/>
        <v>-200</v>
      </c>
      <c r="Y1372">
        <f t="shared" si="702"/>
        <v>-200</v>
      </c>
      <c r="Z1372">
        <f t="shared" si="703"/>
        <v>-200</v>
      </c>
      <c r="AA1372">
        <f t="shared" si="704"/>
        <v>-200</v>
      </c>
      <c r="AB1372">
        <f t="shared" si="705"/>
        <v>-200</v>
      </c>
      <c r="AC1372">
        <f t="shared" si="706"/>
        <v>-200</v>
      </c>
      <c r="AD1372">
        <f t="shared" si="707"/>
        <v>-200</v>
      </c>
      <c r="AE1372">
        <f t="shared" si="708"/>
        <v>-200</v>
      </c>
      <c r="AF1372">
        <f t="shared" si="709"/>
        <v>-200</v>
      </c>
      <c r="AG1372">
        <f t="shared" si="710"/>
        <v>-200</v>
      </c>
      <c r="AH1372">
        <f t="shared" si="711"/>
        <v>-200</v>
      </c>
      <c r="AI1372">
        <f t="shared" si="712"/>
        <v>-200</v>
      </c>
      <c r="AJ1372">
        <f t="shared" si="713"/>
        <v>-200</v>
      </c>
      <c r="AK1372">
        <f t="shared" si="714"/>
        <v>-200</v>
      </c>
      <c r="AL1372">
        <f t="shared" si="715"/>
        <v>-200</v>
      </c>
      <c r="AM1372">
        <f t="shared" si="716"/>
        <v>-200</v>
      </c>
      <c r="AN1372">
        <f t="shared" si="717"/>
        <v>-200</v>
      </c>
      <c r="AO1372">
        <f t="shared" si="718"/>
        <v>-200</v>
      </c>
      <c r="AP1372">
        <f t="shared" si="719"/>
        <v>-200</v>
      </c>
      <c r="AQ1372">
        <f t="shared" si="720"/>
        <v>-200</v>
      </c>
      <c r="AR1372">
        <f t="shared" si="721"/>
        <v>-200</v>
      </c>
      <c r="AS1372">
        <f t="shared" si="722"/>
        <v>-200</v>
      </c>
      <c r="AT1372">
        <f t="shared" si="723"/>
        <v>-200</v>
      </c>
      <c r="AU1372">
        <f t="shared" ref="AU1372:AW1372" si="774">IF(AU436&gt;-139,1,AU436)</f>
        <v>-146.94</v>
      </c>
      <c r="AV1372">
        <f t="shared" si="774"/>
        <v>-141.81719999999999</v>
      </c>
      <c r="AW1372">
        <f t="shared" si="774"/>
        <v>1</v>
      </c>
    </row>
    <row r="1373" spans="1:49" x14ac:dyDescent="0.3">
      <c r="A1373">
        <f t="shared" si="725"/>
        <v>436</v>
      </c>
      <c r="B1373">
        <f t="shared" si="679"/>
        <v>-200</v>
      </c>
      <c r="C1373">
        <f t="shared" si="680"/>
        <v>-200</v>
      </c>
      <c r="D1373">
        <f t="shared" si="681"/>
        <v>-200</v>
      </c>
      <c r="E1373">
        <f t="shared" si="682"/>
        <v>-200</v>
      </c>
      <c r="F1373">
        <f t="shared" si="683"/>
        <v>-200</v>
      </c>
      <c r="G1373">
        <f t="shared" si="684"/>
        <v>-200</v>
      </c>
      <c r="H1373">
        <f t="shared" si="685"/>
        <v>-200</v>
      </c>
      <c r="I1373">
        <f t="shared" si="686"/>
        <v>-200</v>
      </c>
      <c r="J1373">
        <f t="shared" si="687"/>
        <v>-200</v>
      </c>
      <c r="K1373">
        <f t="shared" si="688"/>
        <v>-200</v>
      </c>
      <c r="L1373">
        <f t="shared" si="689"/>
        <v>-200</v>
      </c>
      <c r="M1373">
        <f t="shared" si="690"/>
        <v>-200</v>
      </c>
      <c r="N1373">
        <f t="shared" si="691"/>
        <v>-200</v>
      </c>
      <c r="O1373">
        <f t="shared" si="692"/>
        <v>-200</v>
      </c>
      <c r="P1373">
        <f t="shared" si="693"/>
        <v>-200</v>
      </c>
      <c r="Q1373">
        <f t="shared" si="694"/>
        <v>-200</v>
      </c>
      <c r="R1373">
        <f t="shared" si="695"/>
        <v>-200</v>
      </c>
      <c r="S1373">
        <f t="shared" si="696"/>
        <v>-200</v>
      </c>
      <c r="T1373">
        <f t="shared" si="697"/>
        <v>-200</v>
      </c>
      <c r="U1373">
        <f t="shared" si="698"/>
        <v>-200</v>
      </c>
      <c r="V1373">
        <f t="shared" si="699"/>
        <v>-200</v>
      </c>
      <c r="W1373">
        <f t="shared" si="700"/>
        <v>-200</v>
      </c>
      <c r="X1373">
        <f t="shared" si="701"/>
        <v>-200</v>
      </c>
      <c r="Y1373">
        <f t="shared" si="702"/>
        <v>-200</v>
      </c>
      <c r="Z1373">
        <f t="shared" si="703"/>
        <v>-200</v>
      </c>
      <c r="AA1373">
        <f t="shared" si="704"/>
        <v>-200</v>
      </c>
      <c r="AB1373">
        <f t="shared" si="705"/>
        <v>-200</v>
      </c>
      <c r="AC1373">
        <f t="shared" si="706"/>
        <v>-200</v>
      </c>
      <c r="AD1373">
        <f t="shared" si="707"/>
        <v>-200</v>
      </c>
      <c r="AE1373">
        <f t="shared" si="708"/>
        <v>-200</v>
      </c>
      <c r="AF1373">
        <f t="shared" si="709"/>
        <v>-200</v>
      </c>
      <c r="AG1373">
        <f t="shared" si="710"/>
        <v>-200</v>
      </c>
      <c r="AH1373">
        <f t="shared" si="711"/>
        <v>-200</v>
      </c>
      <c r="AI1373">
        <f t="shared" si="712"/>
        <v>-200</v>
      </c>
      <c r="AJ1373">
        <f t="shared" si="713"/>
        <v>-200</v>
      </c>
      <c r="AK1373">
        <f t="shared" si="714"/>
        <v>-200</v>
      </c>
      <c r="AL1373">
        <f t="shared" si="715"/>
        <v>-200</v>
      </c>
      <c r="AM1373">
        <f t="shared" si="716"/>
        <v>-200</v>
      </c>
      <c r="AN1373">
        <f t="shared" si="717"/>
        <v>-200</v>
      </c>
      <c r="AO1373">
        <f t="shared" si="718"/>
        <v>-200</v>
      </c>
      <c r="AP1373">
        <f t="shared" si="719"/>
        <v>-200</v>
      </c>
      <c r="AQ1373">
        <f t="shared" si="720"/>
        <v>-200</v>
      </c>
      <c r="AR1373">
        <f t="shared" si="721"/>
        <v>-200</v>
      </c>
      <c r="AS1373">
        <f t="shared" si="722"/>
        <v>-200</v>
      </c>
      <c r="AT1373">
        <f t="shared" si="723"/>
        <v>-200</v>
      </c>
      <c r="AU1373">
        <f t="shared" ref="AU1373:AW1373" si="775">IF(AU437&gt;-139,1,AU437)</f>
        <v>-146.94499999999999</v>
      </c>
      <c r="AV1373">
        <f t="shared" si="775"/>
        <v>1</v>
      </c>
      <c r="AW1373">
        <f t="shared" si="775"/>
        <v>-143.04400000000001</v>
      </c>
    </row>
    <row r="1374" spans="1:49" x14ac:dyDescent="0.3">
      <c r="A1374">
        <f t="shared" si="725"/>
        <v>437</v>
      </c>
      <c r="B1374">
        <f t="shared" si="679"/>
        <v>-200</v>
      </c>
      <c r="C1374">
        <f t="shared" si="680"/>
        <v>-200</v>
      </c>
      <c r="D1374">
        <f t="shared" si="681"/>
        <v>-200</v>
      </c>
      <c r="E1374">
        <f t="shared" si="682"/>
        <v>-200</v>
      </c>
      <c r="F1374">
        <f t="shared" si="683"/>
        <v>-200</v>
      </c>
      <c r="G1374">
        <f t="shared" si="684"/>
        <v>-200</v>
      </c>
      <c r="H1374">
        <f t="shared" si="685"/>
        <v>-200</v>
      </c>
      <c r="I1374">
        <f t="shared" si="686"/>
        <v>-200</v>
      </c>
      <c r="J1374">
        <f t="shared" si="687"/>
        <v>-200</v>
      </c>
      <c r="K1374">
        <f t="shared" si="688"/>
        <v>-200</v>
      </c>
      <c r="L1374">
        <f t="shared" si="689"/>
        <v>-200</v>
      </c>
      <c r="M1374">
        <f t="shared" si="690"/>
        <v>-200</v>
      </c>
      <c r="N1374">
        <f t="shared" si="691"/>
        <v>-200</v>
      </c>
      <c r="O1374">
        <f t="shared" si="692"/>
        <v>-200</v>
      </c>
      <c r="P1374">
        <f t="shared" si="693"/>
        <v>-200</v>
      </c>
      <c r="Q1374">
        <f t="shared" si="694"/>
        <v>-200</v>
      </c>
      <c r="R1374">
        <f t="shared" si="695"/>
        <v>-200</v>
      </c>
      <c r="S1374">
        <f t="shared" si="696"/>
        <v>-200</v>
      </c>
      <c r="T1374">
        <f t="shared" si="697"/>
        <v>-200</v>
      </c>
      <c r="U1374">
        <f t="shared" si="698"/>
        <v>-200</v>
      </c>
      <c r="V1374">
        <f t="shared" si="699"/>
        <v>-200</v>
      </c>
      <c r="W1374">
        <f t="shared" si="700"/>
        <v>-200</v>
      </c>
      <c r="X1374">
        <f t="shared" si="701"/>
        <v>-200</v>
      </c>
      <c r="Y1374">
        <f t="shared" si="702"/>
        <v>-200</v>
      </c>
      <c r="Z1374">
        <f t="shared" si="703"/>
        <v>-200</v>
      </c>
      <c r="AA1374">
        <f t="shared" si="704"/>
        <v>-200</v>
      </c>
      <c r="AB1374">
        <f t="shared" si="705"/>
        <v>-200</v>
      </c>
      <c r="AC1374">
        <f t="shared" si="706"/>
        <v>-200</v>
      </c>
      <c r="AD1374">
        <f t="shared" si="707"/>
        <v>-200</v>
      </c>
      <c r="AE1374">
        <f t="shared" si="708"/>
        <v>-200</v>
      </c>
      <c r="AF1374">
        <f t="shared" si="709"/>
        <v>-200</v>
      </c>
      <c r="AG1374">
        <f t="shared" si="710"/>
        <v>-200</v>
      </c>
      <c r="AH1374">
        <f t="shared" si="711"/>
        <v>-200</v>
      </c>
      <c r="AI1374">
        <f t="shared" si="712"/>
        <v>-200</v>
      </c>
      <c r="AJ1374">
        <f t="shared" si="713"/>
        <v>-200</v>
      </c>
      <c r="AK1374">
        <f t="shared" si="714"/>
        <v>-200</v>
      </c>
      <c r="AL1374">
        <f t="shared" si="715"/>
        <v>-200</v>
      </c>
      <c r="AM1374">
        <f t="shared" si="716"/>
        <v>-200</v>
      </c>
      <c r="AN1374">
        <f t="shared" si="717"/>
        <v>-200</v>
      </c>
      <c r="AO1374">
        <f t="shared" si="718"/>
        <v>-200</v>
      </c>
      <c r="AP1374">
        <f t="shared" si="719"/>
        <v>-200</v>
      </c>
      <c r="AQ1374">
        <f t="shared" si="720"/>
        <v>-200</v>
      </c>
      <c r="AR1374">
        <f t="shared" si="721"/>
        <v>-200</v>
      </c>
      <c r="AS1374">
        <f t="shared" si="722"/>
        <v>-200</v>
      </c>
      <c r="AT1374">
        <f t="shared" si="723"/>
        <v>-200</v>
      </c>
      <c r="AU1374">
        <f t="shared" ref="AU1374:AW1374" si="776">IF(AU438&gt;-139,1,AU438)</f>
        <v>-146.96</v>
      </c>
      <c r="AV1374">
        <f t="shared" si="776"/>
        <v>1</v>
      </c>
      <c r="AW1374">
        <f t="shared" si="776"/>
        <v>1</v>
      </c>
    </row>
    <row r="1375" spans="1:49" x14ac:dyDescent="0.3">
      <c r="A1375">
        <f t="shared" si="725"/>
        <v>438</v>
      </c>
      <c r="B1375">
        <f t="shared" si="679"/>
        <v>-147.02779999999998</v>
      </c>
      <c r="C1375">
        <f t="shared" si="680"/>
        <v>-165.88</v>
      </c>
      <c r="D1375">
        <f t="shared" si="681"/>
        <v>-154.81459999999998</v>
      </c>
      <c r="E1375">
        <f t="shared" si="682"/>
        <v>0</v>
      </c>
      <c r="F1375">
        <f t="shared" si="683"/>
        <v>0</v>
      </c>
      <c r="G1375">
        <f t="shared" si="684"/>
        <v>0</v>
      </c>
      <c r="H1375">
        <f t="shared" si="685"/>
        <v>0</v>
      </c>
      <c r="I1375">
        <f t="shared" si="686"/>
        <v>0</v>
      </c>
      <c r="J1375">
        <f t="shared" si="687"/>
        <v>0</v>
      </c>
      <c r="K1375">
        <f t="shared" si="688"/>
        <v>0</v>
      </c>
      <c r="L1375">
        <f t="shared" si="689"/>
        <v>0</v>
      </c>
      <c r="M1375">
        <f t="shared" si="690"/>
        <v>0</v>
      </c>
      <c r="N1375">
        <f t="shared" si="691"/>
        <v>0</v>
      </c>
      <c r="O1375">
        <f t="shared" si="692"/>
        <v>0</v>
      </c>
      <c r="P1375">
        <f t="shared" si="693"/>
        <v>0</v>
      </c>
      <c r="Q1375">
        <f t="shared" si="694"/>
        <v>0</v>
      </c>
      <c r="R1375">
        <f t="shared" si="695"/>
        <v>0</v>
      </c>
      <c r="S1375">
        <f t="shared" si="696"/>
        <v>0</v>
      </c>
      <c r="T1375">
        <f t="shared" si="697"/>
        <v>0</v>
      </c>
      <c r="U1375">
        <f t="shared" si="698"/>
        <v>0</v>
      </c>
      <c r="V1375">
        <f t="shared" si="699"/>
        <v>0</v>
      </c>
      <c r="W1375">
        <f t="shared" si="700"/>
        <v>0</v>
      </c>
      <c r="X1375">
        <f t="shared" si="701"/>
        <v>0</v>
      </c>
      <c r="Y1375">
        <f t="shared" si="702"/>
        <v>0</v>
      </c>
      <c r="Z1375">
        <f t="shared" si="703"/>
        <v>0</v>
      </c>
      <c r="AA1375">
        <f t="shared" si="704"/>
        <v>0</v>
      </c>
      <c r="AB1375">
        <f t="shared" si="705"/>
        <v>0</v>
      </c>
      <c r="AC1375">
        <f t="shared" si="706"/>
        <v>0</v>
      </c>
      <c r="AD1375">
        <f t="shared" si="707"/>
        <v>0</v>
      </c>
      <c r="AE1375">
        <f t="shared" si="708"/>
        <v>0</v>
      </c>
      <c r="AF1375">
        <f t="shared" si="709"/>
        <v>0</v>
      </c>
      <c r="AG1375">
        <f t="shared" si="710"/>
        <v>0</v>
      </c>
      <c r="AH1375">
        <f t="shared" si="711"/>
        <v>0</v>
      </c>
      <c r="AI1375">
        <f t="shared" si="712"/>
        <v>0</v>
      </c>
      <c r="AJ1375">
        <f t="shared" si="713"/>
        <v>0</v>
      </c>
      <c r="AK1375">
        <f t="shared" si="714"/>
        <v>0</v>
      </c>
      <c r="AL1375">
        <f t="shared" si="715"/>
        <v>0</v>
      </c>
      <c r="AM1375">
        <f t="shared" si="716"/>
        <v>0</v>
      </c>
      <c r="AN1375">
        <f t="shared" si="717"/>
        <v>0</v>
      </c>
      <c r="AO1375">
        <f t="shared" si="718"/>
        <v>0</v>
      </c>
      <c r="AP1375">
        <f t="shared" si="719"/>
        <v>0</v>
      </c>
      <c r="AQ1375">
        <f t="shared" si="720"/>
        <v>0</v>
      </c>
      <c r="AR1375">
        <f t="shared" si="721"/>
        <v>0</v>
      </c>
      <c r="AS1375">
        <f t="shared" si="722"/>
        <v>0</v>
      </c>
      <c r="AT1375">
        <f t="shared" si="723"/>
        <v>0</v>
      </c>
      <c r="AU1375">
        <f t="shared" ref="AU1375:AW1375" si="777">IF(AU439&gt;-139,1,AU439)</f>
        <v>-147.02779999999998</v>
      </c>
      <c r="AV1375">
        <f t="shared" si="777"/>
        <v>-165.88</v>
      </c>
      <c r="AW1375">
        <f t="shared" si="777"/>
        <v>-154.81459999999998</v>
      </c>
    </row>
    <row r="1376" spans="1:49" x14ac:dyDescent="0.3">
      <c r="A1376">
        <f t="shared" si="725"/>
        <v>439</v>
      </c>
      <c r="B1376">
        <f t="shared" si="679"/>
        <v>-147.1198</v>
      </c>
      <c r="C1376">
        <f t="shared" si="680"/>
        <v>-153.98809999999997</v>
      </c>
      <c r="D1376">
        <f t="shared" si="681"/>
        <v>-165.7</v>
      </c>
      <c r="E1376">
        <f t="shared" si="682"/>
        <v>0</v>
      </c>
      <c r="F1376">
        <f t="shared" si="683"/>
        <v>0</v>
      </c>
      <c r="G1376">
        <f t="shared" si="684"/>
        <v>0</v>
      </c>
      <c r="H1376">
        <f t="shared" si="685"/>
        <v>0</v>
      </c>
      <c r="I1376">
        <f t="shared" si="686"/>
        <v>0</v>
      </c>
      <c r="J1376">
        <f t="shared" si="687"/>
        <v>0</v>
      </c>
      <c r="K1376">
        <f t="shared" si="688"/>
        <v>0</v>
      </c>
      <c r="L1376">
        <f t="shared" si="689"/>
        <v>0</v>
      </c>
      <c r="M1376">
        <f t="shared" si="690"/>
        <v>0</v>
      </c>
      <c r="N1376">
        <f t="shared" si="691"/>
        <v>0</v>
      </c>
      <c r="O1376">
        <f t="shared" si="692"/>
        <v>0</v>
      </c>
      <c r="P1376">
        <f t="shared" si="693"/>
        <v>0</v>
      </c>
      <c r="Q1376">
        <f t="shared" si="694"/>
        <v>0</v>
      </c>
      <c r="R1376">
        <f t="shared" si="695"/>
        <v>0</v>
      </c>
      <c r="S1376">
        <f t="shared" si="696"/>
        <v>0</v>
      </c>
      <c r="T1376">
        <f t="shared" si="697"/>
        <v>0</v>
      </c>
      <c r="U1376">
        <f t="shared" si="698"/>
        <v>0</v>
      </c>
      <c r="V1376">
        <f t="shared" si="699"/>
        <v>0</v>
      </c>
      <c r="W1376">
        <f t="shared" si="700"/>
        <v>0</v>
      </c>
      <c r="X1376">
        <f t="shared" si="701"/>
        <v>0</v>
      </c>
      <c r="Y1376">
        <f t="shared" si="702"/>
        <v>0</v>
      </c>
      <c r="Z1376">
        <f t="shared" si="703"/>
        <v>0</v>
      </c>
      <c r="AA1376">
        <f t="shared" si="704"/>
        <v>0</v>
      </c>
      <c r="AB1376">
        <f t="shared" si="705"/>
        <v>0</v>
      </c>
      <c r="AC1376">
        <f t="shared" si="706"/>
        <v>0</v>
      </c>
      <c r="AD1376">
        <f t="shared" si="707"/>
        <v>0</v>
      </c>
      <c r="AE1376">
        <f t="shared" si="708"/>
        <v>0</v>
      </c>
      <c r="AF1376">
        <f t="shared" si="709"/>
        <v>0</v>
      </c>
      <c r="AG1376">
        <f t="shared" si="710"/>
        <v>0</v>
      </c>
      <c r="AH1376">
        <f t="shared" si="711"/>
        <v>0</v>
      </c>
      <c r="AI1376">
        <f t="shared" si="712"/>
        <v>0</v>
      </c>
      <c r="AJ1376">
        <f t="shared" si="713"/>
        <v>0</v>
      </c>
      <c r="AK1376">
        <f t="shared" si="714"/>
        <v>0</v>
      </c>
      <c r="AL1376">
        <f t="shared" si="715"/>
        <v>0</v>
      </c>
      <c r="AM1376">
        <f t="shared" si="716"/>
        <v>0</v>
      </c>
      <c r="AN1376">
        <f t="shared" si="717"/>
        <v>0</v>
      </c>
      <c r="AO1376">
        <f t="shared" si="718"/>
        <v>0</v>
      </c>
      <c r="AP1376">
        <f t="shared" si="719"/>
        <v>0</v>
      </c>
      <c r="AQ1376">
        <f t="shared" si="720"/>
        <v>0</v>
      </c>
      <c r="AR1376">
        <f t="shared" si="721"/>
        <v>0</v>
      </c>
      <c r="AS1376">
        <f t="shared" si="722"/>
        <v>0</v>
      </c>
      <c r="AT1376">
        <f t="shared" si="723"/>
        <v>0</v>
      </c>
      <c r="AU1376">
        <f t="shared" ref="AU1376:AW1376" si="778">IF(AU440&gt;-139,1,AU440)</f>
        <v>-147.1198</v>
      </c>
      <c r="AV1376">
        <f t="shared" si="778"/>
        <v>-153.98809999999997</v>
      </c>
      <c r="AW1376">
        <f t="shared" si="778"/>
        <v>-165.7</v>
      </c>
    </row>
    <row r="1377" spans="1:49" x14ac:dyDescent="0.3">
      <c r="A1377">
        <f t="shared" si="725"/>
        <v>440</v>
      </c>
      <c r="B1377">
        <f t="shared" si="679"/>
        <v>-200</v>
      </c>
      <c r="C1377">
        <f t="shared" si="680"/>
        <v>-200</v>
      </c>
      <c r="D1377">
        <f t="shared" si="681"/>
        <v>-200</v>
      </c>
      <c r="E1377">
        <f t="shared" si="682"/>
        <v>-200</v>
      </c>
      <c r="F1377">
        <f t="shared" si="683"/>
        <v>-200</v>
      </c>
      <c r="G1377">
        <f t="shared" si="684"/>
        <v>-200</v>
      </c>
      <c r="H1377">
        <f t="shared" si="685"/>
        <v>-200</v>
      </c>
      <c r="I1377">
        <f t="shared" si="686"/>
        <v>-200</v>
      </c>
      <c r="J1377">
        <f t="shared" si="687"/>
        <v>-200</v>
      </c>
      <c r="K1377">
        <f t="shared" si="688"/>
        <v>-200</v>
      </c>
      <c r="L1377">
        <f t="shared" si="689"/>
        <v>-200</v>
      </c>
      <c r="M1377">
        <f t="shared" si="690"/>
        <v>-200</v>
      </c>
      <c r="N1377">
        <f t="shared" si="691"/>
        <v>-200</v>
      </c>
      <c r="O1377">
        <f t="shared" si="692"/>
        <v>-200</v>
      </c>
      <c r="P1377">
        <f t="shared" si="693"/>
        <v>-200</v>
      </c>
      <c r="Q1377">
        <f t="shared" si="694"/>
        <v>-200</v>
      </c>
      <c r="R1377">
        <f t="shared" si="695"/>
        <v>-200</v>
      </c>
      <c r="S1377">
        <f t="shared" si="696"/>
        <v>-200</v>
      </c>
      <c r="T1377">
        <f t="shared" si="697"/>
        <v>-200</v>
      </c>
      <c r="U1377">
        <f t="shared" si="698"/>
        <v>-200</v>
      </c>
      <c r="V1377">
        <f t="shared" si="699"/>
        <v>-200</v>
      </c>
      <c r="W1377">
        <f t="shared" si="700"/>
        <v>-200</v>
      </c>
      <c r="X1377">
        <f t="shared" si="701"/>
        <v>-200</v>
      </c>
      <c r="Y1377">
        <f t="shared" si="702"/>
        <v>-200</v>
      </c>
      <c r="Z1377">
        <f t="shared" si="703"/>
        <v>-200</v>
      </c>
      <c r="AA1377">
        <f t="shared" si="704"/>
        <v>-200</v>
      </c>
      <c r="AB1377">
        <f t="shared" si="705"/>
        <v>-200</v>
      </c>
      <c r="AC1377">
        <f t="shared" si="706"/>
        <v>-200</v>
      </c>
      <c r="AD1377">
        <f t="shared" si="707"/>
        <v>-200</v>
      </c>
      <c r="AE1377">
        <f t="shared" si="708"/>
        <v>-200</v>
      </c>
      <c r="AF1377">
        <f t="shared" si="709"/>
        <v>-200</v>
      </c>
      <c r="AG1377">
        <f t="shared" si="710"/>
        <v>-200</v>
      </c>
      <c r="AH1377">
        <f t="shared" si="711"/>
        <v>-200</v>
      </c>
      <c r="AI1377">
        <f t="shared" si="712"/>
        <v>-200</v>
      </c>
      <c r="AJ1377">
        <f t="shared" si="713"/>
        <v>-200</v>
      </c>
      <c r="AK1377">
        <f t="shared" si="714"/>
        <v>-200</v>
      </c>
      <c r="AL1377">
        <f t="shared" si="715"/>
        <v>-200</v>
      </c>
      <c r="AM1377">
        <f t="shared" si="716"/>
        <v>-200</v>
      </c>
      <c r="AN1377">
        <f t="shared" si="717"/>
        <v>-200</v>
      </c>
      <c r="AO1377">
        <f t="shared" si="718"/>
        <v>-200</v>
      </c>
      <c r="AP1377">
        <f t="shared" si="719"/>
        <v>-200</v>
      </c>
      <c r="AQ1377">
        <f t="shared" si="720"/>
        <v>-200</v>
      </c>
      <c r="AR1377">
        <f t="shared" si="721"/>
        <v>-200</v>
      </c>
      <c r="AS1377">
        <f t="shared" si="722"/>
        <v>-200</v>
      </c>
      <c r="AT1377">
        <f t="shared" si="723"/>
        <v>-200</v>
      </c>
      <c r="AU1377">
        <f t="shared" ref="AU1377:AW1377" si="779">IF(AU441&gt;-139,1,AU441)</f>
        <v>-147.16049999999998</v>
      </c>
      <c r="AV1377">
        <f t="shared" si="779"/>
        <v>-153.76</v>
      </c>
      <c r="AW1377">
        <f t="shared" si="779"/>
        <v>1</v>
      </c>
    </row>
    <row r="1378" spans="1:49" x14ac:dyDescent="0.3">
      <c r="A1378">
        <f t="shared" si="725"/>
        <v>441</v>
      </c>
      <c r="B1378">
        <f t="shared" si="679"/>
        <v>-147.18340000000001</v>
      </c>
      <c r="C1378">
        <f t="shared" si="680"/>
        <v>-160.47</v>
      </c>
      <c r="D1378">
        <f t="shared" si="681"/>
        <v>-142.70959999999999</v>
      </c>
      <c r="E1378">
        <f t="shared" si="682"/>
        <v>0</v>
      </c>
      <c r="F1378">
        <f t="shared" si="683"/>
        <v>0</v>
      </c>
      <c r="G1378">
        <f t="shared" si="684"/>
        <v>0</v>
      </c>
      <c r="H1378">
        <f t="shared" si="685"/>
        <v>0</v>
      </c>
      <c r="I1378">
        <f t="shared" si="686"/>
        <v>0</v>
      </c>
      <c r="J1378">
        <f t="shared" si="687"/>
        <v>0</v>
      </c>
      <c r="K1378">
        <f t="shared" si="688"/>
        <v>0</v>
      </c>
      <c r="L1378">
        <f t="shared" si="689"/>
        <v>0</v>
      </c>
      <c r="M1378">
        <f t="shared" si="690"/>
        <v>0</v>
      </c>
      <c r="N1378">
        <f t="shared" si="691"/>
        <v>0</v>
      </c>
      <c r="O1378">
        <f t="shared" si="692"/>
        <v>0</v>
      </c>
      <c r="P1378">
        <f t="shared" si="693"/>
        <v>0</v>
      </c>
      <c r="Q1378">
        <f t="shared" si="694"/>
        <v>0</v>
      </c>
      <c r="R1378">
        <f t="shared" si="695"/>
        <v>0</v>
      </c>
      <c r="S1378">
        <f t="shared" si="696"/>
        <v>0</v>
      </c>
      <c r="T1378">
        <f t="shared" si="697"/>
        <v>0</v>
      </c>
      <c r="U1378">
        <f t="shared" si="698"/>
        <v>0</v>
      </c>
      <c r="V1378">
        <f t="shared" si="699"/>
        <v>0</v>
      </c>
      <c r="W1378">
        <f t="shared" si="700"/>
        <v>0</v>
      </c>
      <c r="X1378">
        <f t="shared" si="701"/>
        <v>0</v>
      </c>
      <c r="Y1378">
        <f t="shared" si="702"/>
        <v>0</v>
      </c>
      <c r="Z1378">
        <f t="shared" si="703"/>
        <v>0</v>
      </c>
      <c r="AA1378">
        <f t="shared" si="704"/>
        <v>0</v>
      </c>
      <c r="AB1378">
        <f t="shared" si="705"/>
        <v>0</v>
      </c>
      <c r="AC1378">
        <f t="shared" si="706"/>
        <v>0</v>
      </c>
      <c r="AD1378">
        <f t="shared" si="707"/>
        <v>0</v>
      </c>
      <c r="AE1378">
        <f t="shared" si="708"/>
        <v>0</v>
      </c>
      <c r="AF1378">
        <f t="shared" si="709"/>
        <v>0</v>
      </c>
      <c r="AG1378">
        <f t="shared" si="710"/>
        <v>0</v>
      </c>
      <c r="AH1378">
        <f t="shared" si="711"/>
        <v>0</v>
      </c>
      <c r="AI1378">
        <f t="shared" si="712"/>
        <v>0</v>
      </c>
      <c r="AJ1378">
        <f t="shared" si="713"/>
        <v>0</v>
      </c>
      <c r="AK1378">
        <f t="shared" si="714"/>
        <v>0</v>
      </c>
      <c r="AL1378">
        <f t="shared" si="715"/>
        <v>0</v>
      </c>
      <c r="AM1378">
        <f t="shared" si="716"/>
        <v>0</v>
      </c>
      <c r="AN1378">
        <f t="shared" si="717"/>
        <v>0</v>
      </c>
      <c r="AO1378">
        <f t="shared" si="718"/>
        <v>0</v>
      </c>
      <c r="AP1378">
        <f t="shared" si="719"/>
        <v>0</v>
      </c>
      <c r="AQ1378">
        <f t="shared" si="720"/>
        <v>0</v>
      </c>
      <c r="AR1378">
        <f t="shared" si="721"/>
        <v>0</v>
      </c>
      <c r="AS1378">
        <f t="shared" si="722"/>
        <v>0</v>
      </c>
      <c r="AT1378">
        <f t="shared" si="723"/>
        <v>0</v>
      </c>
      <c r="AU1378">
        <f t="shared" ref="AU1378:AW1378" si="780">IF(AU442&gt;-139,1,AU442)</f>
        <v>-147.18340000000001</v>
      </c>
      <c r="AV1378">
        <f t="shared" si="780"/>
        <v>-160.47</v>
      </c>
      <c r="AW1378">
        <f t="shared" si="780"/>
        <v>-142.70959999999999</v>
      </c>
    </row>
    <row r="1379" spans="1:49" x14ac:dyDescent="0.3">
      <c r="A1379">
        <f t="shared" si="725"/>
        <v>442</v>
      </c>
      <c r="B1379">
        <f t="shared" si="679"/>
        <v>-147.202</v>
      </c>
      <c r="C1379">
        <f t="shared" si="680"/>
        <v>-164.37</v>
      </c>
      <c r="D1379">
        <f t="shared" si="681"/>
        <v>-150.18179000000001</v>
      </c>
      <c r="E1379">
        <f t="shared" si="682"/>
        <v>0</v>
      </c>
      <c r="F1379">
        <f t="shared" si="683"/>
        <v>0</v>
      </c>
      <c r="G1379">
        <f t="shared" si="684"/>
        <v>0</v>
      </c>
      <c r="H1379">
        <f t="shared" si="685"/>
        <v>0</v>
      </c>
      <c r="I1379">
        <f t="shared" si="686"/>
        <v>0</v>
      </c>
      <c r="J1379">
        <f t="shared" si="687"/>
        <v>0</v>
      </c>
      <c r="K1379">
        <f t="shared" si="688"/>
        <v>0</v>
      </c>
      <c r="L1379">
        <f t="shared" si="689"/>
        <v>0</v>
      </c>
      <c r="M1379">
        <f t="shared" si="690"/>
        <v>0</v>
      </c>
      <c r="N1379">
        <f t="shared" si="691"/>
        <v>0</v>
      </c>
      <c r="O1379">
        <f t="shared" si="692"/>
        <v>0</v>
      </c>
      <c r="P1379">
        <f t="shared" si="693"/>
        <v>0</v>
      </c>
      <c r="Q1379">
        <f t="shared" si="694"/>
        <v>0</v>
      </c>
      <c r="R1379">
        <f t="shared" si="695"/>
        <v>0</v>
      </c>
      <c r="S1379">
        <f t="shared" si="696"/>
        <v>0</v>
      </c>
      <c r="T1379">
        <f t="shared" si="697"/>
        <v>0</v>
      </c>
      <c r="U1379">
        <f t="shared" si="698"/>
        <v>0</v>
      </c>
      <c r="V1379">
        <f t="shared" si="699"/>
        <v>0</v>
      </c>
      <c r="W1379">
        <f t="shared" si="700"/>
        <v>0</v>
      </c>
      <c r="X1379">
        <f t="shared" si="701"/>
        <v>0</v>
      </c>
      <c r="Y1379">
        <f t="shared" si="702"/>
        <v>0</v>
      </c>
      <c r="Z1379">
        <f t="shared" si="703"/>
        <v>0</v>
      </c>
      <c r="AA1379">
        <f t="shared" si="704"/>
        <v>0</v>
      </c>
      <c r="AB1379">
        <f t="shared" si="705"/>
        <v>0</v>
      </c>
      <c r="AC1379">
        <f t="shared" si="706"/>
        <v>0</v>
      </c>
      <c r="AD1379">
        <f t="shared" si="707"/>
        <v>0</v>
      </c>
      <c r="AE1379">
        <f t="shared" si="708"/>
        <v>0</v>
      </c>
      <c r="AF1379">
        <f t="shared" si="709"/>
        <v>0</v>
      </c>
      <c r="AG1379">
        <f t="shared" si="710"/>
        <v>0</v>
      </c>
      <c r="AH1379">
        <f t="shared" si="711"/>
        <v>0</v>
      </c>
      <c r="AI1379">
        <f t="shared" si="712"/>
        <v>0</v>
      </c>
      <c r="AJ1379">
        <f t="shared" si="713"/>
        <v>0</v>
      </c>
      <c r="AK1379">
        <f t="shared" si="714"/>
        <v>0</v>
      </c>
      <c r="AL1379">
        <f t="shared" si="715"/>
        <v>0</v>
      </c>
      <c r="AM1379">
        <f t="shared" si="716"/>
        <v>0</v>
      </c>
      <c r="AN1379">
        <f t="shared" si="717"/>
        <v>0</v>
      </c>
      <c r="AO1379">
        <f t="shared" si="718"/>
        <v>0</v>
      </c>
      <c r="AP1379">
        <f t="shared" si="719"/>
        <v>0</v>
      </c>
      <c r="AQ1379">
        <f t="shared" si="720"/>
        <v>0</v>
      </c>
      <c r="AR1379">
        <f t="shared" si="721"/>
        <v>0</v>
      </c>
      <c r="AS1379">
        <f t="shared" si="722"/>
        <v>0</v>
      </c>
      <c r="AT1379">
        <f t="shared" si="723"/>
        <v>0</v>
      </c>
      <c r="AU1379">
        <f t="shared" ref="AU1379:AW1379" si="781">IF(AU443&gt;-139,1,AU443)</f>
        <v>-147.202</v>
      </c>
      <c r="AV1379">
        <f t="shared" si="781"/>
        <v>-164.37</v>
      </c>
      <c r="AW1379">
        <f t="shared" si="781"/>
        <v>-150.18179000000001</v>
      </c>
    </row>
    <row r="1380" spans="1:49" x14ac:dyDescent="0.3">
      <c r="A1380">
        <f t="shared" si="725"/>
        <v>443</v>
      </c>
      <c r="B1380">
        <f t="shared" si="679"/>
        <v>-200</v>
      </c>
      <c r="C1380">
        <f t="shared" si="680"/>
        <v>-200</v>
      </c>
      <c r="D1380">
        <f t="shared" si="681"/>
        <v>-200</v>
      </c>
      <c r="E1380">
        <f t="shared" si="682"/>
        <v>-200</v>
      </c>
      <c r="F1380">
        <f t="shared" si="683"/>
        <v>-200</v>
      </c>
      <c r="G1380">
        <f t="shared" si="684"/>
        <v>-200</v>
      </c>
      <c r="H1380">
        <f t="shared" si="685"/>
        <v>-200</v>
      </c>
      <c r="I1380">
        <f t="shared" si="686"/>
        <v>-200</v>
      </c>
      <c r="J1380">
        <f t="shared" si="687"/>
        <v>-200</v>
      </c>
      <c r="K1380">
        <f t="shared" si="688"/>
        <v>-200</v>
      </c>
      <c r="L1380">
        <f t="shared" si="689"/>
        <v>-200</v>
      </c>
      <c r="M1380">
        <f t="shared" si="690"/>
        <v>-200</v>
      </c>
      <c r="N1380">
        <f t="shared" si="691"/>
        <v>-200</v>
      </c>
      <c r="O1380">
        <f t="shared" si="692"/>
        <v>-200</v>
      </c>
      <c r="P1380">
        <f t="shared" si="693"/>
        <v>-200</v>
      </c>
      <c r="Q1380">
        <f t="shared" si="694"/>
        <v>-200</v>
      </c>
      <c r="R1380">
        <f t="shared" si="695"/>
        <v>-200</v>
      </c>
      <c r="S1380">
        <f t="shared" si="696"/>
        <v>-200</v>
      </c>
      <c r="T1380">
        <f t="shared" si="697"/>
        <v>-200</v>
      </c>
      <c r="U1380">
        <f t="shared" si="698"/>
        <v>-200</v>
      </c>
      <c r="V1380">
        <f t="shared" si="699"/>
        <v>-200</v>
      </c>
      <c r="W1380">
        <f t="shared" si="700"/>
        <v>-200</v>
      </c>
      <c r="X1380">
        <f t="shared" si="701"/>
        <v>-200</v>
      </c>
      <c r="Y1380">
        <f t="shared" si="702"/>
        <v>-200</v>
      </c>
      <c r="Z1380">
        <f t="shared" si="703"/>
        <v>-200</v>
      </c>
      <c r="AA1380">
        <f t="shared" si="704"/>
        <v>-200</v>
      </c>
      <c r="AB1380">
        <f t="shared" si="705"/>
        <v>-200</v>
      </c>
      <c r="AC1380">
        <f t="shared" si="706"/>
        <v>-200</v>
      </c>
      <c r="AD1380">
        <f t="shared" si="707"/>
        <v>-200</v>
      </c>
      <c r="AE1380">
        <f t="shared" si="708"/>
        <v>-200</v>
      </c>
      <c r="AF1380">
        <f t="shared" si="709"/>
        <v>-200</v>
      </c>
      <c r="AG1380">
        <f t="shared" si="710"/>
        <v>-200</v>
      </c>
      <c r="AH1380">
        <f t="shared" si="711"/>
        <v>-200</v>
      </c>
      <c r="AI1380">
        <f t="shared" si="712"/>
        <v>-200</v>
      </c>
      <c r="AJ1380">
        <f t="shared" si="713"/>
        <v>-200</v>
      </c>
      <c r="AK1380">
        <f t="shared" si="714"/>
        <v>-200</v>
      </c>
      <c r="AL1380">
        <f t="shared" si="715"/>
        <v>-200</v>
      </c>
      <c r="AM1380">
        <f t="shared" si="716"/>
        <v>-200</v>
      </c>
      <c r="AN1380">
        <f t="shared" si="717"/>
        <v>-200</v>
      </c>
      <c r="AO1380">
        <f t="shared" si="718"/>
        <v>-200</v>
      </c>
      <c r="AP1380">
        <f t="shared" si="719"/>
        <v>-200</v>
      </c>
      <c r="AQ1380">
        <f t="shared" si="720"/>
        <v>-200</v>
      </c>
      <c r="AR1380">
        <f t="shared" si="721"/>
        <v>-200</v>
      </c>
      <c r="AS1380">
        <f t="shared" si="722"/>
        <v>-200</v>
      </c>
      <c r="AT1380">
        <f t="shared" si="723"/>
        <v>-200</v>
      </c>
      <c r="AU1380">
        <f t="shared" ref="AU1380:AW1380" si="782">IF(AU444&gt;-139,1,AU444)</f>
        <v>-147.41999999999999</v>
      </c>
      <c r="AV1380">
        <f t="shared" si="782"/>
        <v>1</v>
      </c>
      <c r="AW1380">
        <f t="shared" si="782"/>
        <v>1</v>
      </c>
    </row>
    <row r="1381" spans="1:49" x14ac:dyDescent="0.3">
      <c r="A1381">
        <f t="shared" si="725"/>
        <v>444</v>
      </c>
      <c r="B1381">
        <f t="shared" si="679"/>
        <v>-200</v>
      </c>
      <c r="C1381">
        <f t="shared" si="680"/>
        <v>-200</v>
      </c>
      <c r="D1381">
        <f t="shared" si="681"/>
        <v>-200</v>
      </c>
      <c r="E1381">
        <f t="shared" si="682"/>
        <v>-200</v>
      </c>
      <c r="F1381">
        <f t="shared" si="683"/>
        <v>-200</v>
      </c>
      <c r="G1381">
        <f t="shared" si="684"/>
        <v>-200</v>
      </c>
      <c r="H1381">
        <f t="shared" si="685"/>
        <v>-200</v>
      </c>
      <c r="I1381">
        <f t="shared" si="686"/>
        <v>-200</v>
      </c>
      <c r="J1381">
        <f t="shared" si="687"/>
        <v>-200</v>
      </c>
      <c r="K1381">
        <f t="shared" si="688"/>
        <v>-200</v>
      </c>
      <c r="L1381">
        <f t="shared" si="689"/>
        <v>-200</v>
      </c>
      <c r="M1381">
        <f t="shared" si="690"/>
        <v>-200</v>
      </c>
      <c r="N1381">
        <f t="shared" si="691"/>
        <v>-200</v>
      </c>
      <c r="O1381">
        <f t="shared" si="692"/>
        <v>-200</v>
      </c>
      <c r="P1381">
        <f t="shared" si="693"/>
        <v>-200</v>
      </c>
      <c r="Q1381">
        <f t="shared" si="694"/>
        <v>-200</v>
      </c>
      <c r="R1381">
        <f t="shared" si="695"/>
        <v>-200</v>
      </c>
      <c r="S1381">
        <f t="shared" si="696"/>
        <v>-200</v>
      </c>
      <c r="T1381">
        <f t="shared" si="697"/>
        <v>-200</v>
      </c>
      <c r="U1381">
        <f t="shared" si="698"/>
        <v>-200</v>
      </c>
      <c r="V1381">
        <f t="shared" si="699"/>
        <v>-200</v>
      </c>
      <c r="W1381">
        <f t="shared" si="700"/>
        <v>-200</v>
      </c>
      <c r="X1381">
        <f t="shared" si="701"/>
        <v>-200</v>
      </c>
      <c r="Y1381">
        <f t="shared" si="702"/>
        <v>-200</v>
      </c>
      <c r="Z1381">
        <f t="shared" si="703"/>
        <v>-200</v>
      </c>
      <c r="AA1381">
        <f t="shared" si="704"/>
        <v>-200</v>
      </c>
      <c r="AB1381">
        <f t="shared" si="705"/>
        <v>-200</v>
      </c>
      <c r="AC1381">
        <f t="shared" si="706"/>
        <v>-200</v>
      </c>
      <c r="AD1381">
        <f t="shared" si="707"/>
        <v>-200</v>
      </c>
      <c r="AE1381">
        <f t="shared" si="708"/>
        <v>-200</v>
      </c>
      <c r="AF1381">
        <f t="shared" si="709"/>
        <v>-200</v>
      </c>
      <c r="AG1381">
        <f t="shared" si="710"/>
        <v>-200</v>
      </c>
      <c r="AH1381">
        <f t="shared" si="711"/>
        <v>-200</v>
      </c>
      <c r="AI1381">
        <f t="shared" si="712"/>
        <v>-200</v>
      </c>
      <c r="AJ1381">
        <f t="shared" si="713"/>
        <v>-200</v>
      </c>
      <c r="AK1381">
        <f t="shared" si="714"/>
        <v>-200</v>
      </c>
      <c r="AL1381">
        <f t="shared" si="715"/>
        <v>-200</v>
      </c>
      <c r="AM1381">
        <f t="shared" si="716"/>
        <v>-200</v>
      </c>
      <c r="AN1381">
        <f t="shared" si="717"/>
        <v>-200</v>
      </c>
      <c r="AO1381">
        <f t="shared" si="718"/>
        <v>-200</v>
      </c>
      <c r="AP1381">
        <f t="shared" si="719"/>
        <v>-200</v>
      </c>
      <c r="AQ1381">
        <f t="shared" si="720"/>
        <v>-200</v>
      </c>
      <c r="AR1381">
        <f t="shared" si="721"/>
        <v>-200</v>
      </c>
      <c r="AS1381">
        <f t="shared" si="722"/>
        <v>-200</v>
      </c>
      <c r="AT1381">
        <f t="shared" si="723"/>
        <v>-200</v>
      </c>
      <c r="AU1381">
        <f t="shared" ref="AU1381:AW1381" si="783">IF(AU445&gt;-139,1,AU445)</f>
        <v>-147.65</v>
      </c>
      <c r="AV1381">
        <f t="shared" si="783"/>
        <v>1</v>
      </c>
      <c r="AW1381">
        <f t="shared" si="783"/>
        <v>-141.1009</v>
      </c>
    </row>
    <row r="1382" spans="1:49" x14ac:dyDescent="0.3">
      <c r="A1382">
        <f t="shared" si="725"/>
        <v>445</v>
      </c>
      <c r="B1382">
        <f t="shared" si="679"/>
        <v>-200</v>
      </c>
      <c r="C1382">
        <f t="shared" si="680"/>
        <v>-200</v>
      </c>
      <c r="D1382">
        <f t="shared" si="681"/>
        <v>-200</v>
      </c>
      <c r="E1382">
        <f t="shared" si="682"/>
        <v>-200</v>
      </c>
      <c r="F1382">
        <f t="shared" si="683"/>
        <v>-200</v>
      </c>
      <c r="G1382">
        <f t="shared" si="684"/>
        <v>-200</v>
      </c>
      <c r="H1382">
        <f t="shared" si="685"/>
        <v>-200</v>
      </c>
      <c r="I1382">
        <f t="shared" si="686"/>
        <v>-200</v>
      </c>
      <c r="J1382">
        <f t="shared" si="687"/>
        <v>-200</v>
      </c>
      <c r="K1382">
        <f t="shared" si="688"/>
        <v>-200</v>
      </c>
      <c r="L1382">
        <f t="shared" si="689"/>
        <v>-200</v>
      </c>
      <c r="M1382">
        <f t="shared" si="690"/>
        <v>-200</v>
      </c>
      <c r="N1382">
        <f t="shared" si="691"/>
        <v>-200</v>
      </c>
      <c r="O1382">
        <f t="shared" si="692"/>
        <v>-200</v>
      </c>
      <c r="P1382">
        <f t="shared" si="693"/>
        <v>-200</v>
      </c>
      <c r="Q1382">
        <f t="shared" si="694"/>
        <v>-200</v>
      </c>
      <c r="R1382">
        <f t="shared" si="695"/>
        <v>-200</v>
      </c>
      <c r="S1382">
        <f t="shared" si="696"/>
        <v>-200</v>
      </c>
      <c r="T1382">
        <f t="shared" si="697"/>
        <v>-200</v>
      </c>
      <c r="U1382">
        <f t="shared" si="698"/>
        <v>-200</v>
      </c>
      <c r="V1382">
        <f t="shared" si="699"/>
        <v>-200</v>
      </c>
      <c r="W1382">
        <f t="shared" si="700"/>
        <v>-200</v>
      </c>
      <c r="X1382">
        <f t="shared" si="701"/>
        <v>-200</v>
      </c>
      <c r="Y1382">
        <f t="shared" si="702"/>
        <v>-200</v>
      </c>
      <c r="Z1382">
        <f t="shared" si="703"/>
        <v>-200</v>
      </c>
      <c r="AA1382">
        <f t="shared" si="704"/>
        <v>-200</v>
      </c>
      <c r="AB1382">
        <f t="shared" si="705"/>
        <v>-200</v>
      </c>
      <c r="AC1382">
        <f t="shared" si="706"/>
        <v>-200</v>
      </c>
      <c r="AD1382">
        <f t="shared" si="707"/>
        <v>-200</v>
      </c>
      <c r="AE1382">
        <f t="shared" si="708"/>
        <v>-200</v>
      </c>
      <c r="AF1382">
        <f t="shared" si="709"/>
        <v>-200</v>
      </c>
      <c r="AG1382">
        <f t="shared" si="710"/>
        <v>-200</v>
      </c>
      <c r="AH1382">
        <f t="shared" si="711"/>
        <v>-200</v>
      </c>
      <c r="AI1382">
        <f t="shared" si="712"/>
        <v>-200</v>
      </c>
      <c r="AJ1382">
        <f t="shared" si="713"/>
        <v>-200</v>
      </c>
      <c r="AK1382">
        <f t="shared" si="714"/>
        <v>-200</v>
      </c>
      <c r="AL1382">
        <f t="shared" si="715"/>
        <v>-200</v>
      </c>
      <c r="AM1382">
        <f t="shared" si="716"/>
        <v>-200</v>
      </c>
      <c r="AN1382">
        <f t="shared" si="717"/>
        <v>-200</v>
      </c>
      <c r="AO1382">
        <f t="shared" si="718"/>
        <v>-200</v>
      </c>
      <c r="AP1382">
        <f t="shared" si="719"/>
        <v>-200</v>
      </c>
      <c r="AQ1382">
        <f t="shared" si="720"/>
        <v>-200</v>
      </c>
      <c r="AR1382">
        <f t="shared" si="721"/>
        <v>-200</v>
      </c>
      <c r="AS1382">
        <f t="shared" si="722"/>
        <v>-200</v>
      </c>
      <c r="AT1382">
        <f t="shared" si="723"/>
        <v>-200</v>
      </c>
      <c r="AU1382">
        <f t="shared" ref="AU1382:AW1382" si="784">IF(AU446&gt;-139,1,AU446)</f>
        <v>-147.69999999999999</v>
      </c>
      <c r="AV1382">
        <f t="shared" si="784"/>
        <v>1</v>
      </c>
      <c r="AW1382">
        <f t="shared" si="784"/>
        <v>1</v>
      </c>
    </row>
    <row r="1383" spans="1:49" x14ac:dyDescent="0.3">
      <c r="A1383">
        <f t="shared" si="725"/>
        <v>446</v>
      </c>
      <c r="B1383">
        <f t="shared" si="679"/>
        <v>-147.78449999999998</v>
      </c>
      <c r="C1383">
        <f t="shared" si="680"/>
        <v>-155.9265</v>
      </c>
      <c r="D1383">
        <f t="shared" si="681"/>
        <v>-166.59</v>
      </c>
      <c r="E1383">
        <f t="shared" si="682"/>
        <v>0</v>
      </c>
      <c r="F1383">
        <f t="shared" si="683"/>
        <v>0</v>
      </c>
      <c r="G1383">
        <f t="shared" si="684"/>
        <v>0</v>
      </c>
      <c r="H1383">
        <f t="shared" si="685"/>
        <v>0</v>
      </c>
      <c r="I1383">
        <f t="shared" si="686"/>
        <v>0</v>
      </c>
      <c r="J1383">
        <f t="shared" si="687"/>
        <v>0</v>
      </c>
      <c r="K1383">
        <f t="shared" si="688"/>
        <v>0</v>
      </c>
      <c r="L1383">
        <f t="shared" si="689"/>
        <v>0</v>
      </c>
      <c r="M1383">
        <f t="shared" si="690"/>
        <v>0</v>
      </c>
      <c r="N1383">
        <f t="shared" si="691"/>
        <v>0</v>
      </c>
      <c r="O1383">
        <f t="shared" si="692"/>
        <v>0</v>
      </c>
      <c r="P1383">
        <f t="shared" si="693"/>
        <v>0</v>
      </c>
      <c r="Q1383">
        <f t="shared" si="694"/>
        <v>0</v>
      </c>
      <c r="R1383">
        <f t="shared" si="695"/>
        <v>0</v>
      </c>
      <c r="S1383">
        <f t="shared" si="696"/>
        <v>0</v>
      </c>
      <c r="T1383">
        <f t="shared" si="697"/>
        <v>0</v>
      </c>
      <c r="U1383">
        <f t="shared" si="698"/>
        <v>0</v>
      </c>
      <c r="V1383">
        <f t="shared" si="699"/>
        <v>0</v>
      </c>
      <c r="W1383">
        <f t="shared" si="700"/>
        <v>0</v>
      </c>
      <c r="X1383">
        <f t="shared" si="701"/>
        <v>0</v>
      </c>
      <c r="Y1383">
        <f t="shared" si="702"/>
        <v>0</v>
      </c>
      <c r="Z1383">
        <f t="shared" si="703"/>
        <v>0</v>
      </c>
      <c r="AA1383">
        <f t="shared" si="704"/>
        <v>0</v>
      </c>
      <c r="AB1383">
        <f t="shared" si="705"/>
        <v>0</v>
      </c>
      <c r="AC1383">
        <f t="shared" si="706"/>
        <v>0</v>
      </c>
      <c r="AD1383">
        <f t="shared" si="707"/>
        <v>0</v>
      </c>
      <c r="AE1383">
        <f t="shared" si="708"/>
        <v>0</v>
      </c>
      <c r="AF1383">
        <f t="shared" si="709"/>
        <v>0</v>
      </c>
      <c r="AG1383">
        <f t="shared" si="710"/>
        <v>0</v>
      </c>
      <c r="AH1383">
        <f t="shared" si="711"/>
        <v>0</v>
      </c>
      <c r="AI1383">
        <f t="shared" si="712"/>
        <v>0</v>
      </c>
      <c r="AJ1383">
        <f t="shared" si="713"/>
        <v>0</v>
      </c>
      <c r="AK1383">
        <f t="shared" si="714"/>
        <v>0</v>
      </c>
      <c r="AL1383">
        <f t="shared" si="715"/>
        <v>0</v>
      </c>
      <c r="AM1383">
        <f t="shared" si="716"/>
        <v>0</v>
      </c>
      <c r="AN1383">
        <f t="shared" si="717"/>
        <v>0</v>
      </c>
      <c r="AO1383">
        <f t="shared" si="718"/>
        <v>0</v>
      </c>
      <c r="AP1383">
        <f t="shared" si="719"/>
        <v>0</v>
      </c>
      <c r="AQ1383">
        <f t="shared" si="720"/>
        <v>0</v>
      </c>
      <c r="AR1383">
        <f t="shared" si="721"/>
        <v>0</v>
      </c>
      <c r="AS1383">
        <f t="shared" si="722"/>
        <v>0</v>
      </c>
      <c r="AT1383">
        <f t="shared" si="723"/>
        <v>0</v>
      </c>
      <c r="AU1383">
        <f t="shared" ref="AU1383:AW1383" si="785">IF(AU447&gt;-139,1,AU447)</f>
        <v>-147.78449999999998</v>
      </c>
      <c r="AV1383">
        <f t="shared" si="785"/>
        <v>-155.9265</v>
      </c>
      <c r="AW1383">
        <f t="shared" si="785"/>
        <v>-166.59</v>
      </c>
    </row>
    <row r="1384" spans="1:49" x14ac:dyDescent="0.3">
      <c r="A1384">
        <f t="shared" si="725"/>
        <v>447</v>
      </c>
      <c r="B1384">
        <f t="shared" si="679"/>
        <v>-147.7878</v>
      </c>
      <c r="C1384">
        <f t="shared" si="680"/>
        <v>-151.56559999999999</v>
      </c>
      <c r="D1384">
        <f t="shared" si="681"/>
        <v>-165.28</v>
      </c>
      <c r="E1384">
        <f t="shared" si="682"/>
        <v>0</v>
      </c>
      <c r="F1384">
        <f t="shared" si="683"/>
        <v>0</v>
      </c>
      <c r="G1384">
        <f t="shared" si="684"/>
        <v>0</v>
      </c>
      <c r="H1384">
        <f t="shared" si="685"/>
        <v>0</v>
      </c>
      <c r="I1384">
        <f t="shared" si="686"/>
        <v>0</v>
      </c>
      <c r="J1384">
        <f t="shared" si="687"/>
        <v>0</v>
      </c>
      <c r="K1384">
        <f t="shared" si="688"/>
        <v>0</v>
      </c>
      <c r="L1384">
        <f t="shared" si="689"/>
        <v>0</v>
      </c>
      <c r="M1384">
        <f t="shared" si="690"/>
        <v>0</v>
      </c>
      <c r="N1384">
        <f t="shared" si="691"/>
        <v>0</v>
      </c>
      <c r="O1384">
        <f t="shared" si="692"/>
        <v>0</v>
      </c>
      <c r="P1384">
        <f t="shared" si="693"/>
        <v>0</v>
      </c>
      <c r="Q1384">
        <f t="shared" si="694"/>
        <v>0</v>
      </c>
      <c r="R1384">
        <f t="shared" si="695"/>
        <v>0</v>
      </c>
      <c r="S1384">
        <f t="shared" si="696"/>
        <v>0</v>
      </c>
      <c r="T1384">
        <f t="shared" si="697"/>
        <v>0</v>
      </c>
      <c r="U1384">
        <f t="shared" si="698"/>
        <v>0</v>
      </c>
      <c r="V1384">
        <f t="shared" si="699"/>
        <v>0</v>
      </c>
      <c r="W1384">
        <f t="shared" si="700"/>
        <v>0</v>
      </c>
      <c r="X1384">
        <f t="shared" si="701"/>
        <v>0</v>
      </c>
      <c r="Y1384">
        <f t="shared" si="702"/>
        <v>0</v>
      </c>
      <c r="Z1384">
        <f t="shared" si="703"/>
        <v>0</v>
      </c>
      <c r="AA1384">
        <f t="shared" si="704"/>
        <v>0</v>
      </c>
      <c r="AB1384">
        <f t="shared" si="705"/>
        <v>0</v>
      </c>
      <c r="AC1384">
        <f t="shared" si="706"/>
        <v>0</v>
      </c>
      <c r="AD1384">
        <f t="shared" si="707"/>
        <v>0</v>
      </c>
      <c r="AE1384">
        <f t="shared" si="708"/>
        <v>0</v>
      </c>
      <c r="AF1384">
        <f t="shared" si="709"/>
        <v>0</v>
      </c>
      <c r="AG1384">
        <f t="shared" si="710"/>
        <v>0</v>
      </c>
      <c r="AH1384">
        <f t="shared" si="711"/>
        <v>0</v>
      </c>
      <c r="AI1384">
        <f t="shared" si="712"/>
        <v>0</v>
      </c>
      <c r="AJ1384">
        <f t="shared" si="713"/>
        <v>0</v>
      </c>
      <c r="AK1384">
        <f t="shared" si="714"/>
        <v>0</v>
      </c>
      <c r="AL1384">
        <f t="shared" si="715"/>
        <v>0</v>
      </c>
      <c r="AM1384">
        <f t="shared" si="716"/>
        <v>0</v>
      </c>
      <c r="AN1384">
        <f t="shared" si="717"/>
        <v>0</v>
      </c>
      <c r="AO1384">
        <f t="shared" si="718"/>
        <v>0</v>
      </c>
      <c r="AP1384">
        <f t="shared" si="719"/>
        <v>0</v>
      </c>
      <c r="AQ1384">
        <f t="shared" si="720"/>
        <v>0</v>
      </c>
      <c r="AR1384">
        <f t="shared" si="721"/>
        <v>0</v>
      </c>
      <c r="AS1384">
        <f t="shared" si="722"/>
        <v>0</v>
      </c>
      <c r="AT1384">
        <f t="shared" si="723"/>
        <v>0</v>
      </c>
      <c r="AU1384">
        <f t="shared" ref="AU1384:AW1384" si="786">IF(AU448&gt;-139,1,AU448)</f>
        <v>-147.7878</v>
      </c>
      <c r="AV1384">
        <f t="shared" si="786"/>
        <v>-151.56559999999999</v>
      </c>
      <c r="AW1384">
        <f t="shared" si="786"/>
        <v>-165.28</v>
      </c>
    </row>
    <row r="1385" spans="1:49" x14ac:dyDescent="0.3">
      <c r="A1385">
        <f t="shared" si="725"/>
        <v>448</v>
      </c>
      <c r="B1385">
        <f t="shared" si="679"/>
        <v>-147.89619999999999</v>
      </c>
      <c r="C1385">
        <f t="shared" si="680"/>
        <v>-154.98249999999999</v>
      </c>
      <c r="D1385">
        <f t="shared" si="681"/>
        <v>-166.48</v>
      </c>
      <c r="E1385">
        <f t="shared" si="682"/>
        <v>0</v>
      </c>
      <c r="F1385">
        <f t="shared" si="683"/>
        <v>0</v>
      </c>
      <c r="G1385">
        <f t="shared" si="684"/>
        <v>0</v>
      </c>
      <c r="H1385">
        <f t="shared" si="685"/>
        <v>0</v>
      </c>
      <c r="I1385">
        <f t="shared" si="686"/>
        <v>0</v>
      </c>
      <c r="J1385">
        <f t="shared" si="687"/>
        <v>0</v>
      </c>
      <c r="K1385">
        <f t="shared" si="688"/>
        <v>0</v>
      </c>
      <c r="L1385">
        <f t="shared" si="689"/>
        <v>0</v>
      </c>
      <c r="M1385">
        <f t="shared" si="690"/>
        <v>0</v>
      </c>
      <c r="N1385">
        <f t="shared" si="691"/>
        <v>0</v>
      </c>
      <c r="O1385">
        <f t="shared" si="692"/>
        <v>0</v>
      </c>
      <c r="P1385">
        <f t="shared" si="693"/>
        <v>0</v>
      </c>
      <c r="Q1385">
        <f t="shared" si="694"/>
        <v>0</v>
      </c>
      <c r="R1385">
        <f t="shared" si="695"/>
        <v>0</v>
      </c>
      <c r="S1385">
        <f t="shared" si="696"/>
        <v>0</v>
      </c>
      <c r="T1385">
        <f t="shared" si="697"/>
        <v>0</v>
      </c>
      <c r="U1385">
        <f t="shared" si="698"/>
        <v>0</v>
      </c>
      <c r="V1385">
        <f t="shared" si="699"/>
        <v>0</v>
      </c>
      <c r="W1385">
        <f t="shared" si="700"/>
        <v>0</v>
      </c>
      <c r="X1385">
        <f t="shared" si="701"/>
        <v>0</v>
      </c>
      <c r="Y1385">
        <f t="shared" si="702"/>
        <v>0</v>
      </c>
      <c r="Z1385">
        <f t="shared" si="703"/>
        <v>0</v>
      </c>
      <c r="AA1385">
        <f t="shared" si="704"/>
        <v>0</v>
      </c>
      <c r="AB1385">
        <f t="shared" si="705"/>
        <v>0</v>
      </c>
      <c r="AC1385">
        <f t="shared" si="706"/>
        <v>0</v>
      </c>
      <c r="AD1385">
        <f t="shared" si="707"/>
        <v>0</v>
      </c>
      <c r="AE1385">
        <f t="shared" si="708"/>
        <v>0</v>
      </c>
      <c r="AF1385">
        <f t="shared" si="709"/>
        <v>0</v>
      </c>
      <c r="AG1385">
        <f t="shared" si="710"/>
        <v>0</v>
      </c>
      <c r="AH1385">
        <f t="shared" si="711"/>
        <v>0</v>
      </c>
      <c r="AI1385">
        <f t="shared" si="712"/>
        <v>0</v>
      </c>
      <c r="AJ1385">
        <f t="shared" si="713"/>
        <v>0</v>
      </c>
      <c r="AK1385">
        <f t="shared" si="714"/>
        <v>0</v>
      </c>
      <c r="AL1385">
        <f t="shared" si="715"/>
        <v>0</v>
      </c>
      <c r="AM1385">
        <f t="shared" si="716"/>
        <v>0</v>
      </c>
      <c r="AN1385">
        <f t="shared" si="717"/>
        <v>0</v>
      </c>
      <c r="AO1385">
        <f t="shared" si="718"/>
        <v>0</v>
      </c>
      <c r="AP1385">
        <f t="shared" si="719"/>
        <v>0</v>
      </c>
      <c r="AQ1385">
        <f t="shared" si="720"/>
        <v>0</v>
      </c>
      <c r="AR1385">
        <f t="shared" si="721"/>
        <v>0</v>
      </c>
      <c r="AS1385">
        <f t="shared" si="722"/>
        <v>0</v>
      </c>
      <c r="AT1385">
        <f t="shared" si="723"/>
        <v>0</v>
      </c>
      <c r="AU1385">
        <f t="shared" ref="AU1385:AW1385" si="787">IF(AU449&gt;-139,1,AU449)</f>
        <v>-147.89619999999999</v>
      </c>
      <c r="AV1385">
        <f t="shared" si="787"/>
        <v>-154.98249999999999</v>
      </c>
      <c r="AW1385">
        <f t="shared" si="787"/>
        <v>-166.48</v>
      </c>
    </row>
    <row r="1386" spans="1:49" x14ac:dyDescent="0.3">
      <c r="A1386">
        <f t="shared" si="725"/>
        <v>449</v>
      </c>
      <c r="B1386">
        <f t="shared" si="679"/>
        <v>-200</v>
      </c>
      <c r="C1386">
        <f t="shared" si="680"/>
        <v>-200</v>
      </c>
      <c r="D1386">
        <f t="shared" si="681"/>
        <v>-200</v>
      </c>
      <c r="E1386">
        <f t="shared" si="682"/>
        <v>-200</v>
      </c>
      <c r="F1386">
        <f t="shared" si="683"/>
        <v>-200</v>
      </c>
      <c r="G1386">
        <f t="shared" si="684"/>
        <v>-200</v>
      </c>
      <c r="H1386">
        <f t="shared" si="685"/>
        <v>-200</v>
      </c>
      <c r="I1386">
        <f t="shared" si="686"/>
        <v>-200</v>
      </c>
      <c r="J1386">
        <f t="shared" si="687"/>
        <v>-200</v>
      </c>
      <c r="K1386">
        <f t="shared" si="688"/>
        <v>-200</v>
      </c>
      <c r="L1386">
        <f t="shared" si="689"/>
        <v>-200</v>
      </c>
      <c r="M1386">
        <f t="shared" si="690"/>
        <v>-200</v>
      </c>
      <c r="N1386">
        <f t="shared" si="691"/>
        <v>-200</v>
      </c>
      <c r="O1386">
        <f t="shared" si="692"/>
        <v>-200</v>
      </c>
      <c r="P1386">
        <f t="shared" si="693"/>
        <v>-200</v>
      </c>
      <c r="Q1386">
        <f t="shared" si="694"/>
        <v>-200</v>
      </c>
      <c r="R1386">
        <f t="shared" si="695"/>
        <v>-200</v>
      </c>
      <c r="S1386">
        <f t="shared" si="696"/>
        <v>-200</v>
      </c>
      <c r="T1386">
        <f t="shared" si="697"/>
        <v>-200</v>
      </c>
      <c r="U1386">
        <f t="shared" si="698"/>
        <v>-200</v>
      </c>
      <c r="V1386">
        <f t="shared" si="699"/>
        <v>-200</v>
      </c>
      <c r="W1386">
        <f t="shared" si="700"/>
        <v>-200</v>
      </c>
      <c r="X1386">
        <f t="shared" si="701"/>
        <v>-200</v>
      </c>
      <c r="Y1386">
        <f t="shared" si="702"/>
        <v>-200</v>
      </c>
      <c r="Z1386">
        <f t="shared" si="703"/>
        <v>-200</v>
      </c>
      <c r="AA1386">
        <f t="shared" si="704"/>
        <v>-200</v>
      </c>
      <c r="AB1386">
        <f t="shared" si="705"/>
        <v>-200</v>
      </c>
      <c r="AC1386">
        <f t="shared" si="706"/>
        <v>-200</v>
      </c>
      <c r="AD1386">
        <f t="shared" si="707"/>
        <v>-200</v>
      </c>
      <c r="AE1386">
        <f t="shared" si="708"/>
        <v>-200</v>
      </c>
      <c r="AF1386">
        <f t="shared" si="709"/>
        <v>-200</v>
      </c>
      <c r="AG1386">
        <f t="shared" si="710"/>
        <v>-200</v>
      </c>
      <c r="AH1386">
        <f t="shared" si="711"/>
        <v>-200</v>
      </c>
      <c r="AI1386">
        <f t="shared" si="712"/>
        <v>-200</v>
      </c>
      <c r="AJ1386">
        <f t="shared" si="713"/>
        <v>-200</v>
      </c>
      <c r="AK1386">
        <f t="shared" si="714"/>
        <v>-200</v>
      </c>
      <c r="AL1386">
        <f t="shared" si="715"/>
        <v>-200</v>
      </c>
      <c r="AM1386">
        <f t="shared" si="716"/>
        <v>-200</v>
      </c>
      <c r="AN1386">
        <f t="shared" si="717"/>
        <v>-200</v>
      </c>
      <c r="AO1386">
        <f t="shared" si="718"/>
        <v>-200</v>
      </c>
      <c r="AP1386">
        <f t="shared" si="719"/>
        <v>-200</v>
      </c>
      <c r="AQ1386">
        <f t="shared" si="720"/>
        <v>-200</v>
      </c>
      <c r="AR1386">
        <f t="shared" si="721"/>
        <v>-200</v>
      </c>
      <c r="AS1386">
        <f t="shared" si="722"/>
        <v>-200</v>
      </c>
      <c r="AT1386">
        <f t="shared" si="723"/>
        <v>-200</v>
      </c>
      <c r="AU1386">
        <f t="shared" ref="AU1386:AW1386" si="788">IF(AU450&gt;-139,1,AU450)</f>
        <v>-147.9896</v>
      </c>
      <c r="AV1386">
        <f t="shared" si="788"/>
        <v>-155.19</v>
      </c>
      <c r="AW1386">
        <f t="shared" si="788"/>
        <v>1</v>
      </c>
    </row>
    <row r="1387" spans="1:49" x14ac:dyDescent="0.3">
      <c r="A1387">
        <f t="shared" si="725"/>
        <v>450</v>
      </c>
      <c r="B1387">
        <f t="shared" ref="B1387:B1450" si="789">IF(OR($AU1387=1,$AV1387=1,$AW1387=1),-200,AU1387)</f>
        <v>-148.08420000000001</v>
      </c>
      <c r="C1387">
        <f t="shared" ref="C1387:C1450" si="790">IF(OR($AU1387=1,$AV1387=1,$AW1387=1),-200,AV1387)</f>
        <v>-159.4845</v>
      </c>
      <c r="D1387">
        <f t="shared" ref="D1387:D1450" si="791">IF(OR($AU1387=1,$AV1387=1,$AW1387=1),-200,AW1387)</f>
        <v>-167.78</v>
      </c>
      <c r="E1387">
        <f t="shared" ref="E1387:E1450" si="792">IF(OR($AU1387=1,$AV1387=1,$AW1387=1),-200,AX1387)</f>
        <v>0</v>
      </c>
      <c r="F1387">
        <f t="shared" ref="F1387:F1450" si="793">IF(OR($AU1387=1,$AV1387=1,$AW1387=1),-200,AY1387)</f>
        <v>0</v>
      </c>
      <c r="G1387">
        <f t="shared" ref="G1387:G1450" si="794">IF(OR($AU1387=1,$AV1387=1,$AW1387=1),-200,AZ1387)</f>
        <v>0</v>
      </c>
      <c r="H1387">
        <f t="shared" ref="H1387:H1450" si="795">IF(OR($AU1387=1,$AV1387=1,$AW1387=1),-200,BA1387)</f>
        <v>0</v>
      </c>
      <c r="I1387">
        <f t="shared" ref="I1387:I1450" si="796">IF(OR($AU1387=1,$AV1387=1,$AW1387=1),-200,BB1387)</f>
        <v>0</v>
      </c>
      <c r="J1387">
        <f t="shared" ref="J1387:J1450" si="797">IF(OR($AU1387=1,$AV1387=1,$AW1387=1),-200,BC1387)</f>
        <v>0</v>
      </c>
      <c r="K1387">
        <f t="shared" ref="K1387:K1450" si="798">IF(OR($AU1387=1,$AV1387=1,$AW1387=1),-200,BD1387)</f>
        <v>0</v>
      </c>
      <c r="L1387">
        <f t="shared" ref="L1387:L1450" si="799">IF(OR($AU1387=1,$AV1387=1,$AW1387=1),-200,BE1387)</f>
        <v>0</v>
      </c>
      <c r="M1387">
        <f t="shared" ref="M1387:M1450" si="800">IF(OR($AU1387=1,$AV1387=1,$AW1387=1),-200,BF1387)</f>
        <v>0</v>
      </c>
      <c r="N1387">
        <f t="shared" ref="N1387:N1450" si="801">IF(OR($AU1387=1,$AV1387=1,$AW1387=1),-200,BG1387)</f>
        <v>0</v>
      </c>
      <c r="O1387">
        <f t="shared" ref="O1387:O1450" si="802">IF(OR($AU1387=1,$AV1387=1,$AW1387=1),-200,BH1387)</f>
        <v>0</v>
      </c>
      <c r="P1387">
        <f t="shared" ref="P1387:P1450" si="803">IF(OR($AU1387=1,$AV1387=1,$AW1387=1),-200,BI1387)</f>
        <v>0</v>
      </c>
      <c r="Q1387">
        <f t="shared" ref="Q1387:Q1450" si="804">IF(OR($AU1387=1,$AV1387=1,$AW1387=1),-200,BJ1387)</f>
        <v>0</v>
      </c>
      <c r="R1387">
        <f t="shared" ref="R1387:R1450" si="805">IF(OR($AU1387=1,$AV1387=1,$AW1387=1),-200,BK1387)</f>
        <v>0</v>
      </c>
      <c r="S1387">
        <f t="shared" ref="S1387:S1450" si="806">IF(OR($AU1387=1,$AV1387=1,$AW1387=1),-200,BL1387)</f>
        <v>0</v>
      </c>
      <c r="T1387">
        <f t="shared" ref="T1387:T1450" si="807">IF(OR($AU1387=1,$AV1387=1,$AW1387=1),-200,BM1387)</f>
        <v>0</v>
      </c>
      <c r="U1387">
        <f t="shared" ref="U1387:U1450" si="808">IF(OR($AU1387=1,$AV1387=1,$AW1387=1),-200,BN1387)</f>
        <v>0</v>
      </c>
      <c r="V1387">
        <f t="shared" ref="V1387:V1450" si="809">IF(OR($AU1387=1,$AV1387=1,$AW1387=1),-200,BO1387)</f>
        <v>0</v>
      </c>
      <c r="W1387">
        <f t="shared" ref="W1387:W1450" si="810">IF(OR($AU1387=1,$AV1387=1,$AW1387=1),-200,BP1387)</f>
        <v>0</v>
      </c>
      <c r="X1387">
        <f t="shared" ref="X1387:X1450" si="811">IF(OR($AU1387=1,$AV1387=1,$AW1387=1),-200,BQ1387)</f>
        <v>0</v>
      </c>
      <c r="Y1387">
        <f t="shared" ref="Y1387:Y1450" si="812">IF(OR($AU1387=1,$AV1387=1,$AW1387=1),-200,BR1387)</f>
        <v>0</v>
      </c>
      <c r="Z1387">
        <f t="shared" ref="Z1387:Z1450" si="813">IF(OR($AU1387=1,$AV1387=1,$AW1387=1),-200,BS1387)</f>
        <v>0</v>
      </c>
      <c r="AA1387">
        <f t="shared" ref="AA1387:AA1450" si="814">IF(OR($AU1387=1,$AV1387=1,$AW1387=1),-200,BT1387)</f>
        <v>0</v>
      </c>
      <c r="AB1387">
        <f t="shared" ref="AB1387:AB1450" si="815">IF(OR($AU1387=1,$AV1387=1,$AW1387=1),-200,BU1387)</f>
        <v>0</v>
      </c>
      <c r="AC1387">
        <f t="shared" ref="AC1387:AC1450" si="816">IF(OR($AU1387=1,$AV1387=1,$AW1387=1),-200,BV1387)</f>
        <v>0</v>
      </c>
      <c r="AD1387">
        <f t="shared" ref="AD1387:AD1450" si="817">IF(OR($AU1387=1,$AV1387=1,$AW1387=1),-200,BW1387)</f>
        <v>0</v>
      </c>
      <c r="AE1387">
        <f t="shared" ref="AE1387:AE1450" si="818">IF(OR($AU1387=1,$AV1387=1,$AW1387=1),-200,BX1387)</f>
        <v>0</v>
      </c>
      <c r="AF1387">
        <f t="shared" ref="AF1387:AF1450" si="819">IF(OR($AU1387=1,$AV1387=1,$AW1387=1),-200,BY1387)</f>
        <v>0</v>
      </c>
      <c r="AG1387">
        <f t="shared" ref="AG1387:AG1450" si="820">IF(OR($AU1387=1,$AV1387=1,$AW1387=1),-200,BZ1387)</f>
        <v>0</v>
      </c>
      <c r="AH1387">
        <f t="shared" ref="AH1387:AH1450" si="821">IF(OR($AU1387=1,$AV1387=1,$AW1387=1),-200,CA1387)</f>
        <v>0</v>
      </c>
      <c r="AI1387">
        <f t="shared" ref="AI1387:AI1450" si="822">IF(OR($AU1387=1,$AV1387=1,$AW1387=1),-200,CB1387)</f>
        <v>0</v>
      </c>
      <c r="AJ1387">
        <f t="shared" ref="AJ1387:AJ1450" si="823">IF(OR($AU1387=1,$AV1387=1,$AW1387=1),-200,CC1387)</f>
        <v>0</v>
      </c>
      <c r="AK1387">
        <f t="shared" ref="AK1387:AK1450" si="824">IF(OR($AU1387=1,$AV1387=1,$AW1387=1),-200,CD1387)</f>
        <v>0</v>
      </c>
      <c r="AL1387">
        <f t="shared" ref="AL1387:AL1450" si="825">IF(OR($AU1387=1,$AV1387=1,$AW1387=1),-200,CE1387)</f>
        <v>0</v>
      </c>
      <c r="AM1387">
        <f t="shared" ref="AM1387:AM1450" si="826">IF(OR($AU1387=1,$AV1387=1,$AW1387=1),-200,CF1387)</f>
        <v>0</v>
      </c>
      <c r="AN1387">
        <f t="shared" ref="AN1387:AN1450" si="827">IF(OR($AU1387=1,$AV1387=1,$AW1387=1),-200,CG1387)</f>
        <v>0</v>
      </c>
      <c r="AO1387">
        <f t="shared" ref="AO1387:AO1450" si="828">IF(OR($AU1387=1,$AV1387=1,$AW1387=1),-200,CH1387)</f>
        <v>0</v>
      </c>
      <c r="AP1387">
        <f t="shared" ref="AP1387:AP1450" si="829">IF(OR($AU1387=1,$AV1387=1,$AW1387=1),-200,CI1387)</f>
        <v>0</v>
      </c>
      <c r="AQ1387">
        <f t="shared" ref="AQ1387:AQ1450" si="830">IF(OR($AU1387=1,$AV1387=1,$AW1387=1),-200,CJ1387)</f>
        <v>0</v>
      </c>
      <c r="AR1387">
        <f t="shared" ref="AR1387:AR1450" si="831">IF(OR($AU1387=1,$AV1387=1,$AW1387=1),-200,CK1387)</f>
        <v>0</v>
      </c>
      <c r="AS1387">
        <f t="shared" ref="AS1387:AS1450" si="832">IF(OR($AU1387=1,$AV1387=1,$AW1387=1),-200,CL1387)</f>
        <v>0</v>
      </c>
      <c r="AT1387">
        <f t="shared" ref="AT1387:AT1450" si="833">IF(OR($AU1387=1,$AV1387=1,$AW1387=1),-200,CM1387)</f>
        <v>0</v>
      </c>
      <c r="AU1387">
        <f t="shared" ref="AU1387:AW1387" si="834">IF(AU451&gt;-139,1,AU451)</f>
        <v>-148.08420000000001</v>
      </c>
      <c r="AV1387">
        <f t="shared" si="834"/>
        <v>-159.4845</v>
      </c>
      <c r="AW1387">
        <f t="shared" si="834"/>
        <v>-167.78</v>
      </c>
    </row>
    <row r="1388" spans="1:49" x14ac:dyDescent="0.3">
      <c r="A1388">
        <f t="shared" ref="A1388:A1451" si="835">A1387+1</f>
        <v>451</v>
      </c>
      <c r="B1388">
        <f t="shared" si="789"/>
        <v>-200</v>
      </c>
      <c r="C1388">
        <f t="shared" si="790"/>
        <v>-200</v>
      </c>
      <c r="D1388">
        <f t="shared" si="791"/>
        <v>-200</v>
      </c>
      <c r="E1388">
        <f t="shared" si="792"/>
        <v>-200</v>
      </c>
      <c r="F1388">
        <f t="shared" si="793"/>
        <v>-200</v>
      </c>
      <c r="G1388">
        <f t="shared" si="794"/>
        <v>-200</v>
      </c>
      <c r="H1388">
        <f t="shared" si="795"/>
        <v>-200</v>
      </c>
      <c r="I1388">
        <f t="shared" si="796"/>
        <v>-200</v>
      </c>
      <c r="J1388">
        <f t="shared" si="797"/>
        <v>-200</v>
      </c>
      <c r="K1388">
        <f t="shared" si="798"/>
        <v>-200</v>
      </c>
      <c r="L1388">
        <f t="shared" si="799"/>
        <v>-200</v>
      </c>
      <c r="M1388">
        <f t="shared" si="800"/>
        <v>-200</v>
      </c>
      <c r="N1388">
        <f t="shared" si="801"/>
        <v>-200</v>
      </c>
      <c r="O1388">
        <f t="shared" si="802"/>
        <v>-200</v>
      </c>
      <c r="P1388">
        <f t="shared" si="803"/>
        <v>-200</v>
      </c>
      <c r="Q1388">
        <f t="shared" si="804"/>
        <v>-200</v>
      </c>
      <c r="R1388">
        <f t="shared" si="805"/>
        <v>-200</v>
      </c>
      <c r="S1388">
        <f t="shared" si="806"/>
        <v>-200</v>
      </c>
      <c r="T1388">
        <f t="shared" si="807"/>
        <v>-200</v>
      </c>
      <c r="U1388">
        <f t="shared" si="808"/>
        <v>-200</v>
      </c>
      <c r="V1388">
        <f t="shared" si="809"/>
        <v>-200</v>
      </c>
      <c r="W1388">
        <f t="shared" si="810"/>
        <v>-200</v>
      </c>
      <c r="X1388">
        <f t="shared" si="811"/>
        <v>-200</v>
      </c>
      <c r="Y1388">
        <f t="shared" si="812"/>
        <v>-200</v>
      </c>
      <c r="Z1388">
        <f t="shared" si="813"/>
        <v>-200</v>
      </c>
      <c r="AA1388">
        <f t="shared" si="814"/>
        <v>-200</v>
      </c>
      <c r="AB1388">
        <f t="shared" si="815"/>
        <v>-200</v>
      </c>
      <c r="AC1388">
        <f t="shared" si="816"/>
        <v>-200</v>
      </c>
      <c r="AD1388">
        <f t="shared" si="817"/>
        <v>-200</v>
      </c>
      <c r="AE1388">
        <f t="shared" si="818"/>
        <v>-200</v>
      </c>
      <c r="AF1388">
        <f t="shared" si="819"/>
        <v>-200</v>
      </c>
      <c r="AG1388">
        <f t="shared" si="820"/>
        <v>-200</v>
      </c>
      <c r="AH1388">
        <f t="shared" si="821"/>
        <v>-200</v>
      </c>
      <c r="AI1388">
        <f t="shared" si="822"/>
        <v>-200</v>
      </c>
      <c r="AJ1388">
        <f t="shared" si="823"/>
        <v>-200</v>
      </c>
      <c r="AK1388">
        <f t="shared" si="824"/>
        <v>-200</v>
      </c>
      <c r="AL1388">
        <f t="shared" si="825"/>
        <v>-200</v>
      </c>
      <c r="AM1388">
        <f t="shared" si="826"/>
        <v>-200</v>
      </c>
      <c r="AN1388">
        <f t="shared" si="827"/>
        <v>-200</v>
      </c>
      <c r="AO1388">
        <f t="shared" si="828"/>
        <v>-200</v>
      </c>
      <c r="AP1388">
        <f t="shared" si="829"/>
        <v>-200</v>
      </c>
      <c r="AQ1388">
        <f t="shared" si="830"/>
        <v>-200</v>
      </c>
      <c r="AR1388">
        <f t="shared" si="831"/>
        <v>-200</v>
      </c>
      <c r="AS1388">
        <f t="shared" si="832"/>
        <v>-200</v>
      </c>
      <c r="AT1388">
        <f t="shared" si="833"/>
        <v>-200</v>
      </c>
      <c r="AU1388">
        <f t="shared" ref="AU1388:AW1388" si="836">IF(AU452&gt;-139,1,AU452)</f>
        <v>-148.1</v>
      </c>
      <c r="AV1388">
        <f t="shared" si="836"/>
        <v>1</v>
      </c>
      <c r="AW1388">
        <f t="shared" si="836"/>
        <v>1</v>
      </c>
    </row>
    <row r="1389" spans="1:49" x14ac:dyDescent="0.3">
      <c r="A1389">
        <f t="shared" si="835"/>
        <v>452</v>
      </c>
      <c r="B1389">
        <f t="shared" si="789"/>
        <v>-200</v>
      </c>
      <c r="C1389">
        <f t="shared" si="790"/>
        <v>-200</v>
      </c>
      <c r="D1389">
        <f t="shared" si="791"/>
        <v>-200</v>
      </c>
      <c r="E1389">
        <f t="shared" si="792"/>
        <v>-200</v>
      </c>
      <c r="F1389">
        <f t="shared" si="793"/>
        <v>-200</v>
      </c>
      <c r="G1389">
        <f t="shared" si="794"/>
        <v>-200</v>
      </c>
      <c r="H1389">
        <f t="shared" si="795"/>
        <v>-200</v>
      </c>
      <c r="I1389">
        <f t="shared" si="796"/>
        <v>-200</v>
      </c>
      <c r="J1389">
        <f t="shared" si="797"/>
        <v>-200</v>
      </c>
      <c r="K1389">
        <f t="shared" si="798"/>
        <v>-200</v>
      </c>
      <c r="L1389">
        <f t="shared" si="799"/>
        <v>-200</v>
      </c>
      <c r="M1389">
        <f t="shared" si="800"/>
        <v>-200</v>
      </c>
      <c r="N1389">
        <f t="shared" si="801"/>
        <v>-200</v>
      </c>
      <c r="O1389">
        <f t="shared" si="802"/>
        <v>-200</v>
      </c>
      <c r="P1389">
        <f t="shared" si="803"/>
        <v>-200</v>
      </c>
      <c r="Q1389">
        <f t="shared" si="804"/>
        <v>-200</v>
      </c>
      <c r="R1389">
        <f t="shared" si="805"/>
        <v>-200</v>
      </c>
      <c r="S1389">
        <f t="shared" si="806"/>
        <v>-200</v>
      </c>
      <c r="T1389">
        <f t="shared" si="807"/>
        <v>-200</v>
      </c>
      <c r="U1389">
        <f t="shared" si="808"/>
        <v>-200</v>
      </c>
      <c r="V1389">
        <f t="shared" si="809"/>
        <v>-200</v>
      </c>
      <c r="W1389">
        <f t="shared" si="810"/>
        <v>-200</v>
      </c>
      <c r="X1389">
        <f t="shared" si="811"/>
        <v>-200</v>
      </c>
      <c r="Y1389">
        <f t="shared" si="812"/>
        <v>-200</v>
      </c>
      <c r="Z1389">
        <f t="shared" si="813"/>
        <v>-200</v>
      </c>
      <c r="AA1389">
        <f t="shared" si="814"/>
        <v>-200</v>
      </c>
      <c r="AB1389">
        <f t="shared" si="815"/>
        <v>-200</v>
      </c>
      <c r="AC1389">
        <f t="shared" si="816"/>
        <v>-200</v>
      </c>
      <c r="AD1389">
        <f t="shared" si="817"/>
        <v>-200</v>
      </c>
      <c r="AE1389">
        <f t="shared" si="818"/>
        <v>-200</v>
      </c>
      <c r="AF1389">
        <f t="shared" si="819"/>
        <v>-200</v>
      </c>
      <c r="AG1389">
        <f t="shared" si="820"/>
        <v>-200</v>
      </c>
      <c r="AH1389">
        <f t="shared" si="821"/>
        <v>-200</v>
      </c>
      <c r="AI1389">
        <f t="shared" si="822"/>
        <v>-200</v>
      </c>
      <c r="AJ1389">
        <f t="shared" si="823"/>
        <v>-200</v>
      </c>
      <c r="AK1389">
        <f t="shared" si="824"/>
        <v>-200</v>
      </c>
      <c r="AL1389">
        <f t="shared" si="825"/>
        <v>-200</v>
      </c>
      <c r="AM1389">
        <f t="shared" si="826"/>
        <v>-200</v>
      </c>
      <c r="AN1389">
        <f t="shared" si="827"/>
        <v>-200</v>
      </c>
      <c r="AO1389">
        <f t="shared" si="828"/>
        <v>-200</v>
      </c>
      <c r="AP1389">
        <f t="shared" si="829"/>
        <v>-200</v>
      </c>
      <c r="AQ1389">
        <f t="shared" si="830"/>
        <v>-200</v>
      </c>
      <c r="AR1389">
        <f t="shared" si="831"/>
        <v>-200</v>
      </c>
      <c r="AS1389">
        <f t="shared" si="832"/>
        <v>-200</v>
      </c>
      <c r="AT1389">
        <f t="shared" si="833"/>
        <v>-200</v>
      </c>
      <c r="AU1389">
        <f t="shared" ref="AU1389:AW1389" si="837">IF(AU453&gt;-139,1,AU453)</f>
        <v>-148.29</v>
      </c>
      <c r="AV1389">
        <f t="shared" si="837"/>
        <v>1</v>
      </c>
      <c r="AW1389">
        <f t="shared" si="837"/>
        <v>1</v>
      </c>
    </row>
    <row r="1390" spans="1:49" x14ac:dyDescent="0.3">
      <c r="A1390">
        <f t="shared" si="835"/>
        <v>453</v>
      </c>
      <c r="B1390">
        <f t="shared" si="789"/>
        <v>-148.3691</v>
      </c>
      <c r="C1390">
        <f t="shared" si="790"/>
        <v>-167.85</v>
      </c>
      <c r="D1390">
        <f t="shared" si="791"/>
        <v>-158.6885</v>
      </c>
      <c r="E1390">
        <f t="shared" si="792"/>
        <v>0</v>
      </c>
      <c r="F1390">
        <f t="shared" si="793"/>
        <v>0</v>
      </c>
      <c r="G1390">
        <f t="shared" si="794"/>
        <v>0</v>
      </c>
      <c r="H1390">
        <f t="shared" si="795"/>
        <v>0</v>
      </c>
      <c r="I1390">
        <f t="shared" si="796"/>
        <v>0</v>
      </c>
      <c r="J1390">
        <f t="shared" si="797"/>
        <v>0</v>
      </c>
      <c r="K1390">
        <f t="shared" si="798"/>
        <v>0</v>
      </c>
      <c r="L1390">
        <f t="shared" si="799"/>
        <v>0</v>
      </c>
      <c r="M1390">
        <f t="shared" si="800"/>
        <v>0</v>
      </c>
      <c r="N1390">
        <f t="shared" si="801"/>
        <v>0</v>
      </c>
      <c r="O1390">
        <f t="shared" si="802"/>
        <v>0</v>
      </c>
      <c r="P1390">
        <f t="shared" si="803"/>
        <v>0</v>
      </c>
      <c r="Q1390">
        <f t="shared" si="804"/>
        <v>0</v>
      </c>
      <c r="R1390">
        <f t="shared" si="805"/>
        <v>0</v>
      </c>
      <c r="S1390">
        <f t="shared" si="806"/>
        <v>0</v>
      </c>
      <c r="T1390">
        <f t="shared" si="807"/>
        <v>0</v>
      </c>
      <c r="U1390">
        <f t="shared" si="808"/>
        <v>0</v>
      </c>
      <c r="V1390">
        <f t="shared" si="809"/>
        <v>0</v>
      </c>
      <c r="W1390">
        <f t="shared" si="810"/>
        <v>0</v>
      </c>
      <c r="X1390">
        <f t="shared" si="811"/>
        <v>0</v>
      </c>
      <c r="Y1390">
        <f t="shared" si="812"/>
        <v>0</v>
      </c>
      <c r="Z1390">
        <f t="shared" si="813"/>
        <v>0</v>
      </c>
      <c r="AA1390">
        <f t="shared" si="814"/>
        <v>0</v>
      </c>
      <c r="AB1390">
        <f t="shared" si="815"/>
        <v>0</v>
      </c>
      <c r="AC1390">
        <f t="shared" si="816"/>
        <v>0</v>
      </c>
      <c r="AD1390">
        <f t="shared" si="817"/>
        <v>0</v>
      </c>
      <c r="AE1390">
        <f t="shared" si="818"/>
        <v>0</v>
      </c>
      <c r="AF1390">
        <f t="shared" si="819"/>
        <v>0</v>
      </c>
      <c r="AG1390">
        <f t="shared" si="820"/>
        <v>0</v>
      </c>
      <c r="AH1390">
        <f t="shared" si="821"/>
        <v>0</v>
      </c>
      <c r="AI1390">
        <f t="shared" si="822"/>
        <v>0</v>
      </c>
      <c r="AJ1390">
        <f t="shared" si="823"/>
        <v>0</v>
      </c>
      <c r="AK1390">
        <f t="shared" si="824"/>
        <v>0</v>
      </c>
      <c r="AL1390">
        <f t="shared" si="825"/>
        <v>0</v>
      </c>
      <c r="AM1390">
        <f t="shared" si="826"/>
        <v>0</v>
      </c>
      <c r="AN1390">
        <f t="shared" si="827"/>
        <v>0</v>
      </c>
      <c r="AO1390">
        <f t="shared" si="828"/>
        <v>0</v>
      </c>
      <c r="AP1390">
        <f t="shared" si="829"/>
        <v>0</v>
      </c>
      <c r="AQ1390">
        <f t="shared" si="830"/>
        <v>0</v>
      </c>
      <c r="AR1390">
        <f t="shared" si="831"/>
        <v>0</v>
      </c>
      <c r="AS1390">
        <f t="shared" si="832"/>
        <v>0</v>
      </c>
      <c r="AT1390">
        <f t="shared" si="833"/>
        <v>0</v>
      </c>
      <c r="AU1390">
        <f t="shared" ref="AU1390:AW1390" si="838">IF(AU454&gt;-139,1,AU454)</f>
        <v>-148.3691</v>
      </c>
      <c r="AV1390">
        <f t="shared" si="838"/>
        <v>-167.85</v>
      </c>
      <c r="AW1390">
        <f t="shared" si="838"/>
        <v>-158.6885</v>
      </c>
    </row>
    <row r="1391" spans="1:49" x14ac:dyDescent="0.3">
      <c r="A1391">
        <f t="shared" si="835"/>
        <v>454</v>
      </c>
      <c r="B1391">
        <f t="shared" si="789"/>
        <v>-200</v>
      </c>
      <c r="C1391">
        <f t="shared" si="790"/>
        <v>-200</v>
      </c>
      <c r="D1391">
        <f t="shared" si="791"/>
        <v>-200</v>
      </c>
      <c r="E1391">
        <f t="shared" si="792"/>
        <v>-200</v>
      </c>
      <c r="F1391">
        <f t="shared" si="793"/>
        <v>-200</v>
      </c>
      <c r="G1391">
        <f t="shared" si="794"/>
        <v>-200</v>
      </c>
      <c r="H1391">
        <f t="shared" si="795"/>
        <v>-200</v>
      </c>
      <c r="I1391">
        <f t="shared" si="796"/>
        <v>-200</v>
      </c>
      <c r="J1391">
        <f t="shared" si="797"/>
        <v>-200</v>
      </c>
      <c r="K1391">
        <f t="shared" si="798"/>
        <v>-200</v>
      </c>
      <c r="L1391">
        <f t="shared" si="799"/>
        <v>-200</v>
      </c>
      <c r="M1391">
        <f t="shared" si="800"/>
        <v>-200</v>
      </c>
      <c r="N1391">
        <f t="shared" si="801"/>
        <v>-200</v>
      </c>
      <c r="O1391">
        <f t="shared" si="802"/>
        <v>-200</v>
      </c>
      <c r="P1391">
        <f t="shared" si="803"/>
        <v>-200</v>
      </c>
      <c r="Q1391">
        <f t="shared" si="804"/>
        <v>-200</v>
      </c>
      <c r="R1391">
        <f t="shared" si="805"/>
        <v>-200</v>
      </c>
      <c r="S1391">
        <f t="shared" si="806"/>
        <v>-200</v>
      </c>
      <c r="T1391">
        <f t="shared" si="807"/>
        <v>-200</v>
      </c>
      <c r="U1391">
        <f t="shared" si="808"/>
        <v>-200</v>
      </c>
      <c r="V1391">
        <f t="shared" si="809"/>
        <v>-200</v>
      </c>
      <c r="W1391">
        <f t="shared" si="810"/>
        <v>-200</v>
      </c>
      <c r="X1391">
        <f t="shared" si="811"/>
        <v>-200</v>
      </c>
      <c r="Y1391">
        <f t="shared" si="812"/>
        <v>-200</v>
      </c>
      <c r="Z1391">
        <f t="shared" si="813"/>
        <v>-200</v>
      </c>
      <c r="AA1391">
        <f t="shared" si="814"/>
        <v>-200</v>
      </c>
      <c r="AB1391">
        <f t="shared" si="815"/>
        <v>-200</v>
      </c>
      <c r="AC1391">
        <f t="shared" si="816"/>
        <v>-200</v>
      </c>
      <c r="AD1391">
        <f t="shared" si="817"/>
        <v>-200</v>
      </c>
      <c r="AE1391">
        <f t="shared" si="818"/>
        <v>-200</v>
      </c>
      <c r="AF1391">
        <f t="shared" si="819"/>
        <v>-200</v>
      </c>
      <c r="AG1391">
        <f t="shared" si="820"/>
        <v>-200</v>
      </c>
      <c r="AH1391">
        <f t="shared" si="821"/>
        <v>-200</v>
      </c>
      <c r="AI1391">
        <f t="shared" si="822"/>
        <v>-200</v>
      </c>
      <c r="AJ1391">
        <f t="shared" si="823"/>
        <v>-200</v>
      </c>
      <c r="AK1391">
        <f t="shared" si="824"/>
        <v>-200</v>
      </c>
      <c r="AL1391">
        <f t="shared" si="825"/>
        <v>-200</v>
      </c>
      <c r="AM1391">
        <f t="shared" si="826"/>
        <v>-200</v>
      </c>
      <c r="AN1391">
        <f t="shared" si="827"/>
        <v>-200</v>
      </c>
      <c r="AO1391">
        <f t="shared" si="828"/>
        <v>-200</v>
      </c>
      <c r="AP1391">
        <f t="shared" si="829"/>
        <v>-200</v>
      </c>
      <c r="AQ1391">
        <f t="shared" si="830"/>
        <v>-200</v>
      </c>
      <c r="AR1391">
        <f t="shared" si="831"/>
        <v>-200</v>
      </c>
      <c r="AS1391">
        <f t="shared" si="832"/>
        <v>-200</v>
      </c>
      <c r="AT1391">
        <f t="shared" si="833"/>
        <v>-200</v>
      </c>
      <c r="AU1391">
        <f t="shared" ref="AU1391:AW1391" si="839">IF(AU455&gt;-139,1,AU455)</f>
        <v>-148.37</v>
      </c>
      <c r="AV1391">
        <f t="shared" si="839"/>
        <v>1</v>
      </c>
      <c r="AW1391">
        <f t="shared" si="839"/>
        <v>1</v>
      </c>
    </row>
    <row r="1392" spans="1:49" x14ac:dyDescent="0.3">
      <c r="A1392">
        <f t="shared" si="835"/>
        <v>455</v>
      </c>
      <c r="B1392">
        <f t="shared" si="789"/>
        <v>-200</v>
      </c>
      <c r="C1392">
        <f t="shared" si="790"/>
        <v>-200</v>
      </c>
      <c r="D1392">
        <f t="shared" si="791"/>
        <v>-200</v>
      </c>
      <c r="E1392">
        <f t="shared" si="792"/>
        <v>-200</v>
      </c>
      <c r="F1392">
        <f t="shared" si="793"/>
        <v>-200</v>
      </c>
      <c r="G1392">
        <f t="shared" si="794"/>
        <v>-200</v>
      </c>
      <c r="H1392">
        <f t="shared" si="795"/>
        <v>-200</v>
      </c>
      <c r="I1392">
        <f t="shared" si="796"/>
        <v>-200</v>
      </c>
      <c r="J1392">
        <f t="shared" si="797"/>
        <v>-200</v>
      </c>
      <c r="K1392">
        <f t="shared" si="798"/>
        <v>-200</v>
      </c>
      <c r="L1392">
        <f t="shared" si="799"/>
        <v>-200</v>
      </c>
      <c r="M1392">
        <f t="shared" si="800"/>
        <v>-200</v>
      </c>
      <c r="N1392">
        <f t="shared" si="801"/>
        <v>-200</v>
      </c>
      <c r="O1392">
        <f t="shared" si="802"/>
        <v>-200</v>
      </c>
      <c r="P1392">
        <f t="shared" si="803"/>
        <v>-200</v>
      </c>
      <c r="Q1392">
        <f t="shared" si="804"/>
        <v>-200</v>
      </c>
      <c r="R1392">
        <f t="shared" si="805"/>
        <v>-200</v>
      </c>
      <c r="S1392">
        <f t="shared" si="806"/>
        <v>-200</v>
      </c>
      <c r="T1392">
        <f t="shared" si="807"/>
        <v>-200</v>
      </c>
      <c r="U1392">
        <f t="shared" si="808"/>
        <v>-200</v>
      </c>
      <c r="V1392">
        <f t="shared" si="809"/>
        <v>-200</v>
      </c>
      <c r="W1392">
        <f t="shared" si="810"/>
        <v>-200</v>
      </c>
      <c r="X1392">
        <f t="shared" si="811"/>
        <v>-200</v>
      </c>
      <c r="Y1392">
        <f t="shared" si="812"/>
        <v>-200</v>
      </c>
      <c r="Z1392">
        <f t="shared" si="813"/>
        <v>-200</v>
      </c>
      <c r="AA1392">
        <f t="shared" si="814"/>
        <v>-200</v>
      </c>
      <c r="AB1392">
        <f t="shared" si="815"/>
        <v>-200</v>
      </c>
      <c r="AC1392">
        <f t="shared" si="816"/>
        <v>-200</v>
      </c>
      <c r="AD1392">
        <f t="shared" si="817"/>
        <v>-200</v>
      </c>
      <c r="AE1392">
        <f t="shared" si="818"/>
        <v>-200</v>
      </c>
      <c r="AF1392">
        <f t="shared" si="819"/>
        <v>-200</v>
      </c>
      <c r="AG1392">
        <f t="shared" si="820"/>
        <v>-200</v>
      </c>
      <c r="AH1392">
        <f t="shared" si="821"/>
        <v>-200</v>
      </c>
      <c r="AI1392">
        <f t="shared" si="822"/>
        <v>-200</v>
      </c>
      <c r="AJ1392">
        <f t="shared" si="823"/>
        <v>-200</v>
      </c>
      <c r="AK1392">
        <f t="shared" si="824"/>
        <v>-200</v>
      </c>
      <c r="AL1392">
        <f t="shared" si="825"/>
        <v>-200</v>
      </c>
      <c r="AM1392">
        <f t="shared" si="826"/>
        <v>-200</v>
      </c>
      <c r="AN1392">
        <f t="shared" si="827"/>
        <v>-200</v>
      </c>
      <c r="AO1392">
        <f t="shared" si="828"/>
        <v>-200</v>
      </c>
      <c r="AP1392">
        <f t="shared" si="829"/>
        <v>-200</v>
      </c>
      <c r="AQ1392">
        <f t="shared" si="830"/>
        <v>-200</v>
      </c>
      <c r="AR1392">
        <f t="shared" si="831"/>
        <v>-200</v>
      </c>
      <c r="AS1392">
        <f t="shared" si="832"/>
        <v>-200</v>
      </c>
      <c r="AT1392">
        <f t="shared" si="833"/>
        <v>-200</v>
      </c>
      <c r="AU1392">
        <f t="shared" ref="AU1392:AW1392" si="840">IF(AU456&gt;-139,1,AU456)</f>
        <v>-148.3844</v>
      </c>
      <c r="AV1392">
        <f t="shared" si="840"/>
        <v>1</v>
      </c>
      <c r="AW1392">
        <f t="shared" si="840"/>
        <v>-156.74</v>
      </c>
    </row>
    <row r="1393" spans="1:49" x14ac:dyDescent="0.3">
      <c r="A1393">
        <f t="shared" si="835"/>
        <v>456</v>
      </c>
      <c r="B1393">
        <f t="shared" si="789"/>
        <v>-148.50450000000001</v>
      </c>
      <c r="C1393">
        <f t="shared" si="790"/>
        <v>-162.12</v>
      </c>
      <c r="D1393">
        <f t="shared" si="791"/>
        <v>-144.56550000000001</v>
      </c>
      <c r="E1393">
        <f t="shared" si="792"/>
        <v>0</v>
      </c>
      <c r="F1393">
        <f t="shared" si="793"/>
        <v>0</v>
      </c>
      <c r="G1393">
        <f t="shared" si="794"/>
        <v>0</v>
      </c>
      <c r="H1393">
        <f t="shared" si="795"/>
        <v>0</v>
      </c>
      <c r="I1393">
        <f t="shared" si="796"/>
        <v>0</v>
      </c>
      <c r="J1393">
        <f t="shared" si="797"/>
        <v>0</v>
      </c>
      <c r="K1393">
        <f t="shared" si="798"/>
        <v>0</v>
      </c>
      <c r="L1393">
        <f t="shared" si="799"/>
        <v>0</v>
      </c>
      <c r="M1393">
        <f t="shared" si="800"/>
        <v>0</v>
      </c>
      <c r="N1393">
        <f t="shared" si="801"/>
        <v>0</v>
      </c>
      <c r="O1393">
        <f t="shared" si="802"/>
        <v>0</v>
      </c>
      <c r="P1393">
        <f t="shared" si="803"/>
        <v>0</v>
      </c>
      <c r="Q1393">
        <f t="shared" si="804"/>
        <v>0</v>
      </c>
      <c r="R1393">
        <f t="shared" si="805"/>
        <v>0</v>
      </c>
      <c r="S1393">
        <f t="shared" si="806"/>
        <v>0</v>
      </c>
      <c r="T1393">
        <f t="shared" si="807"/>
        <v>0</v>
      </c>
      <c r="U1393">
        <f t="shared" si="808"/>
        <v>0</v>
      </c>
      <c r="V1393">
        <f t="shared" si="809"/>
        <v>0</v>
      </c>
      <c r="W1393">
        <f t="shared" si="810"/>
        <v>0</v>
      </c>
      <c r="X1393">
        <f t="shared" si="811"/>
        <v>0</v>
      </c>
      <c r="Y1393">
        <f t="shared" si="812"/>
        <v>0</v>
      </c>
      <c r="Z1393">
        <f t="shared" si="813"/>
        <v>0</v>
      </c>
      <c r="AA1393">
        <f t="shared" si="814"/>
        <v>0</v>
      </c>
      <c r="AB1393">
        <f t="shared" si="815"/>
        <v>0</v>
      </c>
      <c r="AC1393">
        <f t="shared" si="816"/>
        <v>0</v>
      </c>
      <c r="AD1393">
        <f t="shared" si="817"/>
        <v>0</v>
      </c>
      <c r="AE1393">
        <f t="shared" si="818"/>
        <v>0</v>
      </c>
      <c r="AF1393">
        <f t="shared" si="819"/>
        <v>0</v>
      </c>
      <c r="AG1393">
        <f t="shared" si="820"/>
        <v>0</v>
      </c>
      <c r="AH1393">
        <f t="shared" si="821"/>
        <v>0</v>
      </c>
      <c r="AI1393">
        <f t="shared" si="822"/>
        <v>0</v>
      </c>
      <c r="AJ1393">
        <f t="shared" si="823"/>
        <v>0</v>
      </c>
      <c r="AK1393">
        <f t="shared" si="824"/>
        <v>0</v>
      </c>
      <c r="AL1393">
        <f t="shared" si="825"/>
        <v>0</v>
      </c>
      <c r="AM1393">
        <f t="shared" si="826"/>
        <v>0</v>
      </c>
      <c r="AN1393">
        <f t="shared" si="827"/>
        <v>0</v>
      </c>
      <c r="AO1393">
        <f t="shared" si="828"/>
        <v>0</v>
      </c>
      <c r="AP1393">
        <f t="shared" si="829"/>
        <v>0</v>
      </c>
      <c r="AQ1393">
        <f t="shared" si="830"/>
        <v>0</v>
      </c>
      <c r="AR1393">
        <f t="shared" si="831"/>
        <v>0</v>
      </c>
      <c r="AS1393">
        <f t="shared" si="832"/>
        <v>0</v>
      </c>
      <c r="AT1393">
        <f t="shared" si="833"/>
        <v>0</v>
      </c>
      <c r="AU1393">
        <f t="shared" ref="AU1393:AW1393" si="841">IF(AU457&gt;-139,1,AU457)</f>
        <v>-148.50450000000001</v>
      </c>
      <c r="AV1393">
        <f t="shared" si="841"/>
        <v>-162.12</v>
      </c>
      <c r="AW1393">
        <f t="shared" si="841"/>
        <v>-144.56550000000001</v>
      </c>
    </row>
    <row r="1394" spans="1:49" x14ac:dyDescent="0.3">
      <c r="A1394">
        <f t="shared" si="835"/>
        <v>457</v>
      </c>
      <c r="B1394">
        <f t="shared" si="789"/>
        <v>-200</v>
      </c>
      <c r="C1394">
        <f t="shared" si="790"/>
        <v>-200</v>
      </c>
      <c r="D1394">
        <f t="shared" si="791"/>
        <v>-200</v>
      </c>
      <c r="E1394">
        <f t="shared" si="792"/>
        <v>-200</v>
      </c>
      <c r="F1394">
        <f t="shared" si="793"/>
        <v>-200</v>
      </c>
      <c r="G1394">
        <f t="shared" si="794"/>
        <v>-200</v>
      </c>
      <c r="H1394">
        <f t="shared" si="795"/>
        <v>-200</v>
      </c>
      <c r="I1394">
        <f t="shared" si="796"/>
        <v>-200</v>
      </c>
      <c r="J1394">
        <f t="shared" si="797"/>
        <v>-200</v>
      </c>
      <c r="K1394">
        <f t="shared" si="798"/>
        <v>-200</v>
      </c>
      <c r="L1394">
        <f t="shared" si="799"/>
        <v>-200</v>
      </c>
      <c r="M1394">
        <f t="shared" si="800"/>
        <v>-200</v>
      </c>
      <c r="N1394">
        <f t="shared" si="801"/>
        <v>-200</v>
      </c>
      <c r="O1394">
        <f t="shared" si="802"/>
        <v>-200</v>
      </c>
      <c r="P1394">
        <f t="shared" si="803"/>
        <v>-200</v>
      </c>
      <c r="Q1394">
        <f t="shared" si="804"/>
        <v>-200</v>
      </c>
      <c r="R1394">
        <f t="shared" si="805"/>
        <v>-200</v>
      </c>
      <c r="S1394">
        <f t="shared" si="806"/>
        <v>-200</v>
      </c>
      <c r="T1394">
        <f t="shared" si="807"/>
        <v>-200</v>
      </c>
      <c r="U1394">
        <f t="shared" si="808"/>
        <v>-200</v>
      </c>
      <c r="V1394">
        <f t="shared" si="809"/>
        <v>-200</v>
      </c>
      <c r="W1394">
        <f t="shared" si="810"/>
        <v>-200</v>
      </c>
      <c r="X1394">
        <f t="shared" si="811"/>
        <v>-200</v>
      </c>
      <c r="Y1394">
        <f t="shared" si="812"/>
        <v>-200</v>
      </c>
      <c r="Z1394">
        <f t="shared" si="813"/>
        <v>-200</v>
      </c>
      <c r="AA1394">
        <f t="shared" si="814"/>
        <v>-200</v>
      </c>
      <c r="AB1394">
        <f t="shared" si="815"/>
        <v>-200</v>
      </c>
      <c r="AC1394">
        <f t="shared" si="816"/>
        <v>-200</v>
      </c>
      <c r="AD1394">
        <f t="shared" si="817"/>
        <v>-200</v>
      </c>
      <c r="AE1394">
        <f t="shared" si="818"/>
        <v>-200</v>
      </c>
      <c r="AF1394">
        <f t="shared" si="819"/>
        <v>-200</v>
      </c>
      <c r="AG1394">
        <f t="shared" si="820"/>
        <v>-200</v>
      </c>
      <c r="AH1394">
        <f t="shared" si="821"/>
        <v>-200</v>
      </c>
      <c r="AI1394">
        <f t="shared" si="822"/>
        <v>-200</v>
      </c>
      <c r="AJ1394">
        <f t="shared" si="823"/>
        <v>-200</v>
      </c>
      <c r="AK1394">
        <f t="shared" si="824"/>
        <v>-200</v>
      </c>
      <c r="AL1394">
        <f t="shared" si="825"/>
        <v>-200</v>
      </c>
      <c r="AM1394">
        <f t="shared" si="826"/>
        <v>-200</v>
      </c>
      <c r="AN1394">
        <f t="shared" si="827"/>
        <v>-200</v>
      </c>
      <c r="AO1394">
        <f t="shared" si="828"/>
        <v>-200</v>
      </c>
      <c r="AP1394">
        <f t="shared" si="829"/>
        <v>-200</v>
      </c>
      <c r="AQ1394">
        <f t="shared" si="830"/>
        <v>-200</v>
      </c>
      <c r="AR1394">
        <f t="shared" si="831"/>
        <v>-200</v>
      </c>
      <c r="AS1394">
        <f t="shared" si="832"/>
        <v>-200</v>
      </c>
      <c r="AT1394">
        <f t="shared" si="833"/>
        <v>-200</v>
      </c>
      <c r="AU1394">
        <f t="shared" ref="AU1394:AW1394" si="842">IF(AU458&gt;-139,1,AU458)</f>
        <v>-148.51</v>
      </c>
      <c r="AV1394">
        <f t="shared" si="842"/>
        <v>-141.04489999999998</v>
      </c>
      <c r="AW1394">
        <f t="shared" si="842"/>
        <v>1</v>
      </c>
    </row>
    <row r="1395" spans="1:49" x14ac:dyDescent="0.3">
      <c r="A1395">
        <f t="shared" si="835"/>
        <v>458</v>
      </c>
      <c r="B1395">
        <f t="shared" si="789"/>
        <v>-148.6576</v>
      </c>
      <c r="C1395">
        <f t="shared" si="790"/>
        <v>-168.65</v>
      </c>
      <c r="D1395">
        <f t="shared" si="791"/>
        <v>-161.9562</v>
      </c>
      <c r="E1395">
        <f t="shared" si="792"/>
        <v>0</v>
      </c>
      <c r="F1395">
        <f t="shared" si="793"/>
        <v>0</v>
      </c>
      <c r="G1395">
        <f t="shared" si="794"/>
        <v>0</v>
      </c>
      <c r="H1395">
        <f t="shared" si="795"/>
        <v>0</v>
      </c>
      <c r="I1395">
        <f t="shared" si="796"/>
        <v>0</v>
      </c>
      <c r="J1395">
        <f t="shared" si="797"/>
        <v>0</v>
      </c>
      <c r="K1395">
        <f t="shared" si="798"/>
        <v>0</v>
      </c>
      <c r="L1395">
        <f t="shared" si="799"/>
        <v>0</v>
      </c>
      <c r="M1395">
        <f t="shared" si="800"/>
        <v>0</v>
      </c>
      <c r="N1395">
        <f t="shared" si="801"/>
        <v>0</v>
      </c>
      <c r="O1395">
        <f t="shared" si="802"/>
        <v>0</v>
      </c>
      <c r="P1395">
        <f t="shared" si="803"/>
        <v>0</v>
      </c>
      <c r="Q1395">
        <f t="shared" si="804"/>
        <v>0</v>
      </c>
      <c r="R1395">
        <f t="shared" si="805"/>
        <v>0</v>
      </c>
      <c r="S1395">
        <f t="shared" si="806"/>
        <v>0</v>
      </c>
      <c r="T1395">
        <f t="shared" si="807"/>
        <v>0</v>
      </c>
      <c r="U1395">
        <f t="shared" si="808"/>
        <v>0</v>
      </c>
      <c r="V1395">
        <f t="shared" si="809"/>
        <v>0</v>
      </c>
      <c r="W1395">
        <f t="shared" si="810"/>
        <v>0</v>
      </c>
      <c r="X1395">
        <f t="shared" si="811"/>
        <v>0</v>
      </c>
      <c r="Y1395">
        <f t="shared" si="812"/>
        <v>0</v>
      </c>
      <c r="Z1395">
        <f t="shared" si="813"/>
        <v>0</v>
      </c>
      <c r="AA1395">
        <f t="shared" si="814"/>
        <v>0</v>
      </c>
      <c r="AB1395">
        <f t="shared" si="815"/>
        <v>0</v>
      </c>
      <c r="AC1395">
        <f t="shared" si="816"/>
        <v>0</v>
      </c>
      <c r="AD1395">
        <f t="shared" si="817"/>
        <v>0</v>
      </c>
      <c r="AE1395">
        <f t="shared" si="818"/>
        <v>0</v>
      </c>
      <c r="AF1395">
        <f t="shared" si="819"/>
        <v>0</v>
      </c>
      <c r="AG1395">
        <f t="shared" si="820"/>
        <v>0</v>
      </c>
      <c r="AH1395">
        <f t="shared" si="821"/>
        <v>0</v>
      </c>
      <c r="AI1395">
        <f t="shared" si="822"/>
        <v>0</v>
      </c>
      <c r="AJ1395">
        <f t="shared" si="823"/>
        <v>0</v>
      </c>
      <c r="AK1395">
        <f t="shared" si="824"/>
        <v>0</v>
      </c>
      <c r="AL1395">
        <f t="shared" si="825"/>
        <v>0</v>
      </c>
      <c r="AM1395">
        <f t="shared" si="826"/>
        <v>0</v>
      </c>
      <c r="AN1395">
        <f t="shared" si="827"/>
        <v>0</v>
      </c>
      <c r="AO1395">
        <f t="shared" si="828"/>
        <v>0</v>
      </c>
      <c r="AP1395">
        <f t="shared" si="829"/>
        <v>0</v>
      </c>
      <c r="AQ1395">
        <f t="shared" si="830"/>
        <v>0</v>
      </c>
      <c r="AR1395">
        <f t="shared" si="831"/>
        <v>0</v>
      </c>
      <c r="AS1395">
        <f t="shared" si="832"/>
        <v>0</v>
      </c>
      <c r="AT1395">
        <f t="shared" si="833"/>
        <v>0</v>
      </c>
      <c r="AU1395">
        <f t="shared" ref="AU1395:AW1395" si="843">IF(AU459&gt;-139,1,AU459)</f>
        <v>-148.6576</v>
      </c>
      <c r="AV1395">
        <f t="shared" si="843"/>
        <v>-168.65</v>
      </c>
      <c r="AW1395">
        <f t="shared" si="843"/>
        <v>-161.9562</v>
      </c>
    </row>
    <row r="1396" spans="1:49" x14ac:dyDescent="0.3">
      <c r="A1396">
        <f t="shared" si="835"/>
        <v>459</v>
      </c>
      <c r="B1396">
        <f t="shared" si="789"/>
        <v>-200</v>
      </c>
      <c r="C1396">
        <f t="shared" si="790"/>
        <v>-200</v>
      </c>
      <c r="D1396">
        <f t="shared" si="791"/>
        <v>-200</v>
      </c>
      <c r="E1396">
        <f t="shared" si="792"/>
        <v>-200</v>
      </c>
      <c r="F1396">
        <f t="shared" si="793"/>
        <v>-200</v>
      </c>
      <c r="G1396">
        <f t="shared" si="794"/>
        <v>-200</v>
      </c>
      <c r="H1396">
        <f t="shared" si="795"/>
        <v>-200</v>
      </c>
      <c r="I1396">
        <f t="shared" si="796"/>
        <v>-200</v>
      </c>
      <c r="J1396">
        <f t="shared" si="797"/>
        <v>-200</v>
      </c>
      <c r="K1396">
        <f t="shared" si="798"/>
        <v>-200</v>
      </c>
      <c r="L1396">
        <f t="shared" si="799"/>
        <v>-200</v>
      </c>
      <c r="M1396">
        <f t="shared" si="800"/>
        <v>-200</v>
      </c>
      <c r="N1396">
        <f t="shared" si="801"/>
        <v>-200</v>
      </c>
      <c r="O1396">
        <f t="shared" si="802"/>
        <v>-200</v>
      </c>
      <c r="P1396">
        <f t="shared" si="803"/>
        <v>-200</v>
      </c>
      <c r="Q1396">
        <f t="shared" si="804"/>
        <v>-200</v>
      </c>
      <c r="R1396">
        <f t="shared" si="805"/>
        <v>-200</v>
      </c>
      <c r="S1396">
        <f t="shared" si="806"/>
        <v>-200</v>
      </c>
      <c r="T1396">
        <f t="shared" si="807"/>
        <v>-200</v>
      </c>
      <c r="U1396">
        <f t="shared" si="808"/>
        <v>-200</v>
      </c>
      <c r="V1396">
        <f t="shared" si="809"/>
        <v>-200</v>
      </c>
      <c r="W1396">
        <f t="shared" si="810"/>
        <v>-200</v>
      </c>
      <c r="X1396">
        <f t="shared" si="811"/>
        <v>-200</v>
      </c>
      <c r="Y1396">
        <f t="shared" si="812"/>
        <v>-200</v>
      </c>
      <c r="Z1396">
        <f t="shared" si="813"/>
        <v>-200</v>
      </c>
      <c r="AA1396">
        <f t="shared" si="814"/>
        <v>-200</v>
      </c>
      <c r="AB1396">
        <f t="shared" si="815"/>
        <v>-200</v>
      </c>
      <c r="AC1396">
        <f t="shared" si="816"/>
        <v>-200</v>
      </c>
      <c r="AD1396">
        <f t="shared" si="817"/>
        <v>-200</v>
      </c>
      <c r="AE1396">
        <f t="shared" si="818"/>
        <v>-200</v>
      </c>
      <c r="AF1396">
        <f t="shared" si="819"/>
        <v>-200</v>
      </c>
      <c r="AG1396">
        <f t="shared" si="820"/>
        <v>-200</v>
      </c>
      <c r="AH1396">
        <f t="shared" si="821"/>
        <v>-200</v>
      </c>
      <c r="AI1396">
        <f t="shared" si="822"/>
        <v>-200</v>
      </c>
      <c r="AJ1396">
        <f t="shared" si="823"/>
        <v>-200</v>
      </c>
      <c r="AK1396">
        <f t="shared" si="824"/>
        <v>-200</v>
      </c>
      <c r="AL1396">
        <f t="shared" si="825"/>
        <v>-200</v>
      </c>
      <c r="AM1396">
        <f t="shared" si="826"/>
        <v>-200</v>
      </c>
      <c r="AN1396">
        <f t="shared" si="827"/>
        <v>-200</v>
      </c>
      <c r="AO1396">
        <f t="shared" si="828"/>
        <v>-200</v>
      </c>
      <c r="AP1396">
        <f t="shared" si="829"/>
        <v>-200</v>
      </c>
      <c r="AQ1396">
        <f t="shared" si="830"/>
        <v>-200</v>
      </c>
      <c r="AR1396">
        <f t="shared" si="831"/>
        <v>-200</v>
      </c>
      <c r="AS1396">
        <f t="shared" si="832"/>
        <v>-200</v>
      </c>
      <c r="AT1396">
        <f t="shared" si="833"/>
        <v>-200</v>
      </c>
      <c r="AU1396">
        <f t="shared" ref="AU1396:AW1396" si="844">IF(AU460&gt;-139,1,AU460)</f>
        <v>-148.66999999999999</v>
      </c>
      <c r="AV1396">
        <f t="shared" si="844"/>
        <v>-143.10629999999998</v>
      </c>
      <c r="AW1396">
        <f t="shared" si="844"/>
        <v>1</v>
      </c>
    </row>
    <row r="1397" spans="1:49" x14ac:dyDescent="0.3">
      <c r="A1397">
        <f t="shared" si="835"/>
        <v>460</v>
      </c>
      <c r="B1397">
        <f t="shared" si="789"/>
        <v>-200</v>
      </c>
      <c r="C1397">
        <f t="shared" si="790"/>
        <v>-200</v>
      </c>
      <c r="D1397">
        <f t="shared" si="791"/>
        <v>-200</v>
      </c>
      <c r="E1397">
        <f t="shared" si="792"/>
        <v>-200</v>
      </c>
      <c r="F1397">
        <f t="shared" si="793"/>
        <v>-200</v>
      </c>
      <c r="G1397">
        <f t="shared" si="794"/>
        <v>-200</v>
      </c>
      <c r="H1397">
        <f t="shared" si="795"/>
        <v>-200</v>
      </c>
      <c r="I1397">
        <f t="shared" si="796"/>
        <v>-200</v>
      </c>
      <c r="J1397">
        <f t="shared" si="797"/>
        <v>-200</v>
      </c>
      <c r="K1397">
        <f t="shared" si="798"/>
        <v>-200</v>
      </c>
      <c r="L1397">
        <f t="shared" si="799"/>
        <v>-200</v>
      </c>
      <c r="M1397">
        <f t="shared" si="800"/>
        <v>-200</v>
      </c>
      <c r="N1397">
        <f t="shared" si="801"/>
        <v>-200</v>
      </c>
      <c r="O1397">
        <f t="shared" si="802"/>
        <v>-200</v>
      </c>
      <c r="P1397">
        <f t="shared" si="803"/>
        <v>-200</v>
      </c>
      <c r="Q1397">
        <f t="shared" si="804"/>
        <v>-200</v>
      </c>
      <c r="R1397">
        <f t="shared" si="805"/>
        <v>-200</v>
      </c>
      <c r="S1397">
        <f t="shared" si="806"/>
        <v>-200</v>
      </c>
      <c r="T1397">
        <f t="shared" si="807"/>
        <v>-200</v>
      </c>
      <c r="U1397">
        <f t="shared" si="808"/>
        <v>-200</v>
      </c>
      <c r="V1397">
        <f t="shared" si="809"/>
        <v>-200</v>
      </c>
      <c r="W1397">
        <f t="shared" si="810"/>
        <v>-200</v>
      </c>
      <c r="X1397">
        <f t="shared" si="811"/>
        <v>-200</v>
      </c>
      <c r="Y1397">
        <f t="shared" si="812"/>
        <v>-200</v>
      </c>
      <c r="Z1397">
        <f t="shared" si="813"/>
        <v>-200</v>
      </c>
      <c r="AA1397">
        <f t="shared" si="814"/>
        <v>-200</v>
      </c>
      <c r="AB1397">
        <f t="shared" si="815"/>
        <v>-200</v>
      </c>
      <c r="AC1397">
        <f t="shared" si="816"/>
        <v>-200</v>
      </c>
      <c r="AD1397">
        <f t="shared" si="817"/>
        <v>-200</v>
      </c>
      <c r="AE1397">
        <f t="shared" si="818"/>
        <v>-200</v>
      </c>
      <c r="AF1397">
        <f t="shared" si="819"/>
        <v>-200</v>
      </c>
      <c r="AG1397">
        <f t="shared" si="820"/>
        <v>-200</v>
      </c>
      <c r="AH1397">
        <f t="shared" si="821"/>
        <v>-200</v>
      </c>
      <c r="AI1397">
        <f t="shared" si="822"/>
        <v>-200</v>
      </c>
      <c r="AJ1397">
        <f t="shared" si="823"/>
        <v>-200</v>
      </c>
      <c r="AK1397">
        <f t="shared" si="824"/>
        <v>-200</v>
      </c>
      <c r="AL1397">
        <f t="shared" si="825"/>
        <v>-200</v>
      </c>
      <c r="AM1397">
        <f t="shared" si="826"/>
        <v>-200</v>
      </c>
      <c r="AN1397">
        <f t="shared" si="827"/>
        <v>-200</v>
      </c>
      <c r="AO1397">
        <f t="shared" si="828"/>
        <v>-200</v>
      </c>
      <c r="AP1397">
        <f t="shared" si="829"/>
        <v>-200</v>
      </c>
      <c r="AQ1397">
        <f t="shared" si="830"/>
        <v>-200</v>
      </c>
      <c r="AR1397">
        <f t="shared" si="831"/>
        <v>-200</v>
      </c>
      <c r="AS1397">
        <f t="shared" si="832"/>
        <v>-200</v>
      </c>
      <c r="AT1397">
        <f t="shared" si="833"/>
        <v>-200</v>
      </c>
      <c r="AU1397">
        <f t="shared" ref="AU1397:AW1397" si="845">IF(AU461&gt;-139,1,AU461)</f>
        <v>-148.72</v>
      </c>
      <c r="AV1397">
        <f t="shared" si="845"/>
        <v>1</v>
      </c>
      <c r="AW1397">
        <f t="shared" si="845"/>
        <v>-145.82000000000002</v>
      </c>
    </row>
    <row r="1398" spans="1:49" x14ac:dyDescent="0.3">
      <c r="A1398">
        <f t="shared" si="835"/>
        <v>461</v>
      </c>
      <c r="B1398">
        <f t="shared" si="789"/>
        <v>-148.7602</v>
      </c>
      <c r="C1398">
        <f t="shared" si="790"/>
        <v>-141.87470000000002</v>
      </c>
      <c r="D1398">
        <f t="shared" si="791"/>
        <v>-160.46</v>
      </c>
      <c r="E1398">
        <f t="shared" si="792"/>
        <v>0</v>
      </c>
      <c r="F1398">
        <f t="shared" si="793"/>
        <v>0</v>
      </c>
      <c r="G1398">
        <f t="shared" si="794"/>
        <v>0</v>
      </c>
      <c r="H1398">
        <f t="shared" si="795"/>
        <v>0</v>
      </c>
      <c r="I1398">
        <f t="shared" si="796"/>
        <v>0</v>
      </c>
      <c r="J1398">
        <f t="shared" si="797"/>
        <v>0</v>
      </c>
      <c r="K1398">
        <f t="shared" si="798"/>
        <v>0</v>
      </c>
      <c r="L1398">
        <f t="shared" si="799"/>
        <v>0</v>
      </c>
      <c r="M1398">
        <f t="shared" si="800"/>
        <v>0</v>
      </c>
      <c r="N1398">
        <f t="shared" si="801"/>
        <v>0</v>
      </c>
      <c r="O1398">
        <f t="shared" si="802"/>
        <v>0</v>
      </c>
      <c r="P1398">
        <f t="shared" si="803"/>
        <v>0</v>
      </c>
      <c r="Q1398">
        <f t="shared" si="804"/>
        <v>0</v>
      </c>
      <c r="R1398">
        <f t="shared" si="805"/>
        <v>0</v>
      </c>
      <c r="S1398">
        <f t="shared" si="806"/>
        <v>0</v>
      </c>
      <c r="T1398">
        <f t="shared" si="807"/>
        <v>0</v>
      </c>
      <c r="U1398">
        <f t="shared" si="808"/>
        <v>0</v>
      </c>
      <c r="V1398">
        <f t="shared" si="809"/>
        <v>0</v>
      </c>
      <c r="W1398">
        <f t="shared" si="810"/>
        <v>0</v>
      </c>
      <c r="X1398">
        <f t="shared" si="811"/>
        <v>0</v>
      </c>
      <c r="Y1398">
        <f t="shared" si="812"/>
        <v>0</v>
      </c>
      <c r="Z1398">
        <f t="shared" si="813"/>
        <v>0</v>
      </c>
      <c r="AA1398">
        <f t="shared" si="814"/>
        <v>0</v>
      </c>
      <c r="AB1398">
        <f t="shared" si="815"/>
        <v>0</v>
      </c>
      <c r="AC1398">
        <f t="shared" si="816"/>
        <v>0</v>
      </c>
      <c r="AD1398">
        <f t="shared" si="817"/>
        <v>0</v>
      </c>
      <c r="AE1398">
        <f t="shared" si="818"/>
        <v>0</v>
      </c>
      <c r="AF1398">
        <f t="shared" si="819"/>
        <v>0</v>
      </c>
      <c r="AG1398">
        <f t="shared" si="820"/>
        <v>0</v>
      </c>
      <c r="AH1398">
        <f t="shared" si="821"/>
        <v>0</v>
      </c>
      <c r="AI1398">
        <f t="shared" si="822"/>
        <v>0</v>
      </c>
      <c r="AJ1398">
        <f t="shared" si="823"/>
        <v>0</v>
      </c>
      <c r="AK1398">
        <f t="shared" si="824"/>
        <v>0</v>
      </c>
      <c r="AL1398">
        <f t="shared" si="825"/>
        <v>0</v>
      </c>
      <c r="AM1398">
        <f t="shared" si="826"/>
        <v>0</v>
      </c>
      <c r="AN1398">
        <f t="shared" si="827"/>
        <v>0</v>
      </c>
      <c r="AO1398">
        <f t="shared" si="828"/>
        <v>0</v>
      </c>
      <c r="AP1398">
        <f t="shared" si="829"/>
        <v>0</v>
      </c>
      <c r="AQ1398">
        <f t="shared" si="830"/>
        <v>0</v>
      </c>
      <c r="AR1398">
        <f t="shared" si="831"/>
        <v>0</v>
      </c>
      <c r="AS1398">
        <f t="shared" si="832"/>
        <v>0</v>
      </c>
      <c r="AT1398">
        <f t="shared" si="833"/>
        <v>0</v>
      </c>
      <c r="AU1398">
        <f t="shared" ref="AU1398:AW1398" si="846">IF(AU462&gt;-139,1,AU462)</f>
        <v>-148.7602</v>
      </c>
      <c r="AV1398">
        <f t="shared" si="846"/>
        <v>-141.87470000000002</v>
      </c>
      <c r="AW1398">
        <f t="shared" si="846"/>
        <v>-160.46</v>
      </c>
    </row>
    <row r="1399" spans="1:49" x14ac:dyDescent="0.3">
      <c r="A1399">
        <f t="shared" si="835"/>
        <v>462</v>
      </c>
      <c r="B1399">
        <f t="shared" si="789"/>
        <v>-148.8304</v>
      </c>
      <c r="C1399">
        <f t="shared" si="790"/>
        <v>-154.85599999999999</v>
      </c>
      <c r="D1399">
        <f t="shared" si="791"/>
        <v>-167.14</v>
      </c>
      <c r="E1399">
        <f t="shared" si="792"/>
        <v>0</v>
      </c>
      <c r="F1399">
        <f t="shared" si="793"/>
        <v>0</v>
      </c>
      <c r="G1399">
        <f t="shared" si="794"/>
        <v>0</v>
      </c>
      <c r="H1399">
        <f t="shared" si="795"/>
        <v>0</v>
      </c>
      <c r="I1399">
        <f t="shared" si="796"/>
        <v>0</v>
      </c>
      <c r="J1399">
        <f t="shared" si="797"/>
        <v>0</v>
      </c>
      <c r="K1399">
        <f t="shared" si="798"/>
        <v>0</v>
      </c>
      <c r="L1399">
        <f t="shared" si="799"/>
        <v>0</v>
      </c>
      <c r="M1399">
        <f t="shared" si="800"/>
        <v>0</v>
      </c>
      <c r="N1399">
        <f t="shared" si="801"/>
        <v>0</v>
      </c>
      <c r="O1399">
        <f t="shared" si="802"/>
        <v>0</v>
      </c>
      <c r="P1399">
        <f t="shared" si="803"/>
        <v>0</v>
      </c>
      <c r="Q1399">
        <f t="shared" si="804"/>
        <v>0</v>
      </c>
      <c r="R1399">
        <f t="shared" si="805"/>
        <v>0</v>
      </c>
      <c r="S1399">
        <f t="shared" si="806"/>
        <v>0</v>
      </c>
      <c r="T1399">
        <f t="shared" si="807"/>
        <v>0</v>
      </c>
      <c r="U1399">
        <f t="shared" si="808"/>
        <v>0</v>
      </c>
      <c r="V1399">
        <f t="shared" si="809"/>
        <v>0</v>
      </c>
      <c r="W1399">
        <f t="shared" si="810"/>
        <v>0</v>
      </c>
      <c r="X1399">
        <f t="shared" si="811"/>
        <v>0</v>
      </c>
      <c r="Y1399">
        <f t="shared" si="812"/>
        <v>0</v>
      </c>
      <c r="Z1399">
        <f t="shared" si="813"/>
        <v>0</v>
      </c>
      <c r="AA1399">
        <f t="shared" si="814"/>
        <v>0</v>
      </c>
      <c r="AB1399">
        <f t="shared" si="815"/>
        <v>0</v>
      </c>
      <c r="AC1399">
        <f t="shared" si="816"/>
        <v>0</v>
      </c>
      <c r="AD1399">
        <f t="shared" si="817"/>
        <v>0</v>
      </c>
      <c r="AE1399">
        <f t="shared" si="818"/>
        <v>0</v>
      </c>
      <c r="AF1399">
        <f t="shared" si="819"/>
        <v>0</v>
      </c>
      <c r="AG1399">
        <f t="shared" si="820"/>
        <v>0</v>
      </c>
      <c r="AH1399">
        <f t="shared" si="821"/>
        <v>0</v>
      </c>
      <c r="AI1399">
        <f t="shared" si="822"/>
        <v>0</v>
      </c>
      <c r="AJ1399">
        <f t="shared" si="823"/>
        <v>0</v>
      </c>
      <c r="AK1399">
        <f t="shared" si="824"/>
        <v>0</v>
      </c>
      <c r="AL1399">
        <f t="shared" si="825"/>
        <v>0</v>
      </c>
      <c r="AM1399">
        <f t="shared" si="826"/>
        <v>0</v>
      </c>
      <c r="AN1399">
        <f t="shared" si="827"/>
        <v>0</v>
      </c>
      <c r="AO1399">
        <f t="shared" si="828"/>
        <v>0</v>
      </c>
      <c r="AP1399">
        <f t="shared" si="829"/>
        <v>0</v>
      </c>
      <c r="AQ1399">
        <f t="shared" si="830"/>
        <v>0</v>
      </c>
      <c r="AR1399">
        <f t="shared" si="831"/>
        <v>0</v>
      </c>
      <c r="AS1399">
        <f t="shared" si="832"/>
        <v>0</v>
      </c>
      <c r="AT1399">
        <f t="shared" si="833"/>
        <v>0</v>
      </c>
      <c r="AU1399">
        <f t="shared" ref="AU1399:AW1399" si="847">IF(AU463&gt;-139,1,AU463)</f>
        <v>-148.8304</v>
      </c>
      <c r="AV1399">
        <f t="shared" si="847"/>
        <v>-154.85599999999999</v>
      </c>
      <c r="AW1399">
        <f t="shared" si="847"/>
        <v>-167.14</v>
      </c>
    </row>
    <row r="1400" spans="1:49" x14ac:dyDescent="0.3">
      <c r="A1400">
        <f t="shared" si="835"/>
        <v>463</v>
      </c>
      <c r="B1400">
        <f t="shared" si="789"/>
        <v>-200</v>
      </c>
      <c r="C1400">
        <f t="shared" si="790"/>
        <v>-200</v>
      </c>
      <c r="D1400">
        <f t="shared" si="791"/>
        <v>-200</v>
      </c>
      <c r="E1400">
        <f t="shared" si="792"/>
        <v>-200</v>
      </c>
      <c r="F1400">
        <f t="shared" si="793"/>
        <v>-200</v>
      </c>
      <c r="G1400">
        <f t="shared" si="794"/>
        <v>-200</v>
      </c>
      <c r="H1400">
        <f t="shared" si="795"/>
        <v>-200</v>
      </c>
      <c r="I1400">
        <f t="shared" si="796"/>
        <v>-200</v>
      </c>
      <c r="J1400">
        <f t="shared" si="797"/>
        <v>-200</v>
      </c>
      <c r="K1400">
        <f t="shared" si="798"/>
        <v>-200</v>
      </c>
      <c r="L1400">
        <f t="shared" si="799"/>
        <v>-200</v>
      </c>
      <c r="M1400">
        <f t="shared" si="800"/>
        <v>-200</v>
      </c>
      <c r="N1400">
        <f t="shared" si="801"/>
        <v>-200</v>
      </c>
      <c r="O1400">
        <f t="shared" si="802"/>
        <v>-200</v>
      </c>
      <c r="P1400">
        <f t="shared" si="803"/>
        <v>-200</v>
      </c>
      <c r="Q1400">
        <f t="shared" si="804"/>
        <v>-200</v>
      </c>
      <c r="R1400">
        <f t="shared" si="805"/>
        <v>-200</v>
      </c>
      <c r="S1400">
        <f t="shared" si="806"/>
        <v>-200</v>
      </c>
      <c r="T1400">
        <f t="shared" si="807"/>
        <v>-200</v>
      </c>
      <c r="U1400">
        <f t="shared" si="808"/>
        <v>-200</v>
      </c>
      <c r="V1400">
        <f t="shared" si="809"/>
        <v>-200</v>
      </c>
      <c r="W1400">
        <f t="shared" si="810"/>
        <v>-200</v>
      </c>
      <c r="X1400">
        <f t="shared" si="811"/>
        <v>-200</v>
      </c>
      <c r="Y1400">
        <f t="shared" si="812"/>
        <v>-200</v>
      </c>
      <c r="Z1400">
        <f t="shared" si="813"/>
        <v>-200</v>
      </c>
      <c r="AA1400">
        <f t="shared" si="814"/>
        <v>-200</v>
      </c>
      <c r="AB1400">
        <f t="shared" si="815"/>
        <v>-200</v>
      </c>
      <c r="AC1400">
        <f t="shared" si="816"/>
        <v>-200</v>
      </c>
      <c r="AD1400">
        <f t="shared" si="817"/>
        <v>-200</v>
      </c>
      <c r="AE1400">
        <f t="shared" si="818"/>
        <v>-200</v>
      </c>
      <c r="AF1400">
        <f t="shared" si="819"/>
        <v>-200</v>
      </c>
      <c r="AG1400">
        <f t="shared" si="820"/>
        <v>-200</v>
      </c>
      <c r="AH1400">
        <f t="shared" si="821"/>
        <v>-200</v>
      </c>
      <c r="AI1400">
        <f t="shared" si="822"/>
        <v>-200</v>
      </c>
      <c r="AJ1400">
        <f t="shared" si="823"/>
        <v>-200</v>
      </c>
      <c r="AK1400">
        <f t="shared" si="824"/>
        <v>-200</v>
      </c>
      <c r="AL1400">
        <f t="shared" si="825"/>
        <v>-200</v>
      </c>
      <c r="AM1400">
        <f t="shared" si="826"/>
        <v>-200</v>
      </c>
      <c r="AN1400">
        <f t="shared" si="827"/>
        <v>-200</v>
      </c>
      <c r="AO1400">
        <f t="shared" si="828"/>
        <v>-200</v>
      </c>
      <c r="AP1400">
        <f t="shared" si="829"/>
        <v>-200</v>
      </c>
      <c r="AQ1400">
        <f t="shared" si="830"/>
        <v>-200</v>
      </c>
      <c r="AR1400">
        <f t="shared" si="831"/>
        <v>-200</v>
      </c>
      <c r="AS1400">
        <f t="shared" si="832"/>
        <v>-200</v>
      </c>
      <c r="AT1400">
        <f t="shared" si="833"/>
        <v>-200</v>
      </c>
      <c r="AU1400">
        <f t="shared" ref="AU1400:AW1400" si="848">IF(AU464&gt;-139,1,AU464)</f>
        <v>-148.91</v>
      </c>
      <c r="AV1400">
        <f t="shared" si="848"/>
        <v>1</v>
      </c>
      <c r="AW1400">
        <f t="shared" si="848"/>
        <v>1</v>
      </c>
    </row>
    <row r="1401" spans="1:49" x14ac:dyDescent="0.3">
      <c r="A1401">
        <f t="shared" si="835"/>
        <v>464</v>
      </c>
      <c r="B1401">
        <f t="shared" si="789"/>
        <v>-149.00649999999999</v>
      </c>
      <c r="C1401">
        <f t="shared" si="790"/>
        <v>-168.82</v>
      </c>
      <c r="D1401">
        <f t="shared" si="791"/>
        <v>-161.08509999999998</v>
      </c>
      <c r="E1401">
        <f t="shared" si="792"/>
        <v>0</v>
      </c>
      <c r="F1401">
        <f t="shared" si="793"/>
        <v>0</v>
      </c>
      <c r="G1401">
        <f t="shared" si="794"/>
        <v>0</v>
      </c>
      <c r="H1401">
        <f t="shared" si="795"/>
        <v>0</v>
      </c>
      <c r="I1401">
        <f t="shared" si="796"/>
        <v>0</v>
      </c>
      <c r="J1401">
        <f t="shared" si="797"/>
        <v>0</v>
      </c>
      <c r="K1401">
        <f t="shared" si="798"/>
        <v>0</v>
      </c>
      <c r="L1401">
        <f t="shared" si="799"/>
        <v>0</v>
      </c>
      <c r="M1401">
        <f t="shared" si="800"/>
        <v>0</v>
      </c>
      <c r="N1401">
        <f t="shared" si="801"/>
        <v>0</v>
      </c>
      <c r="O1401">
        <f t="shared" si="802"/>
        <v>0</v>
      </c>
      <c r="P1401">
        <f t="shared" si="803"/>
        <v>0</v>
      </c>
      <c r="Q1401">
        <f t="shared" si="804"/>
        <v>0</v>
      </c>
      <c r="R1401">
        <f t="shared" si="805"/>
        <v>0</v>
      </c>
      <c r="S1401">
        <f t="shared" si="806"/>
        <v>0</v>
      </c>
      <c r="T1401">
        <f t="shared" si="807"/>
        <v>0</v>
      </c>
      <c r="U1401">
        <f t="shared" si="808"/>
        <v>0</v>
      </c>
      <c r="V1401">
        <f t="shared" si="809"/>
        <v>0</v>
      </c>
      <c r="W1401">
        <f t="shared" si="810"/>
        <v>0</v>
      </c>
      <c r="X1401">
        <f t="shared" si="811"/>
        <v>0</v>
      </c>
      <c r="Y1401">
        <f t="shared" si="812"/>
        <v>0</v>
      </c>
      <c r="Z1401">
        <f t="shared" si="813"/>
        <v>0</v>
      </c>
      <c r="AA1401">
        <f t="shared" si="814"/>
        <v>0</v>
      </c>
      <c r="AB1401">
        <f t="shared" si="815"/>
        <v>0</v>
      </c>
      <c r="AC1401">
        <f t="shared" si="816"/>
        <v>0</v>
      </c>
      <c r="AD1401">
        <f t="shared" si="817"/>
        <v>0</v>
      </c>
      <c r="AE1401">
        <f t="shared" si="818"/>
        <v>0</v>
      </c>
      <c r="AF1401">
        <f t="shared" si="819"/>
        <v>0</v>
      </c>
      <c r="AG1401">
        <f t="shared" si="820"/>
        <v>0</v>
      </c>
      <c r="AH1401">
        <f t="shared" si="821"/>
        <v>0</v>
      </c>
      <c r="AI1401">
        <f t="shared" si="822"/>
        <v>0</v>
      </c>
      <c r="AJ1401">
        <f t="shared" si="823"/>
        <v>0</v>
      </c>
      <c r="AK1401">
        <f t="shared" si="824"/>
        <v>0</v>
      </c>
      <c r="AL1401">
        <f t="shared" si="825"/>
        <v>0</v>
      </c>
      <c r="AM1401">
        <f t="shared" si="826"/>
        <v>0</v>
      </c>
      <c r="AN1401">
        <f t="shared" si="827"/>
        <v>0</v>
      </c>
      <c r="AO1401">
        <f t="shared" si="828"/>
        <v>0</v>
      </c>
      <c r="AP1401">
        <f t="shared" si="829"/>
        <v>0</v>
      </c>
      <c r="AQ1401">
        <f t="shared" si="830"/>
        <v>0</v>
      </c>
      <c r="AR1401">
        <f t="shared" si="831"/>
        <v>0</v>
      </c>
      <c r="AS1401">
        <f t="shared" si="832"/>
        <v>0</v>
      </c>
      <c r="AT1401">
        <f t="shared" si="833"/>
        <v>0</v>
      </c>
      <c r="AU1401">
        <f t="shared" ref="AU1401:AW1401" si="849">IF(AU465&gt;-139,1,AU465)</f>
        <v>-149.00649999999999</v>
      </c>
      <c r="AV1401">
        <f t="shared" si="849"/>
        <v>-168.82</v>
      </c>
      <c r="AW1401">
        <f t="shared" si="849"/>
        <v>-161.08509999999998</v>
      </c>
    </row>
    <row r="1402" spans="1:49" x14ac:dyDescent="0.3">
      <c r="A1402">
        <f t="shared" si="835"/>
        <v>465</v>
      </c>
      <c r="B1402">
        <f t="shared" si="789"/>
        <v>-200</v>
      </c>
      <c r="C1402">
        <f t="shared" si="790"/>
        <v>-200</v>
      </c>
      <c r="D1402">
        <f t="shared" si="791"/>
        <v>-200</v>
      </c>
      <c r="E1402">
        <f t="shared" si="792"/>
        <v>-200</v>
      </c>
      <c r="F1402">
        <f t="shared" si="793"/>
        <v>-200</v>
      </c>
      <c r="G1402">
        <f t="shared" si="794"/>
        <v>-200</v>
      </c>
      <c r="H1402">
        <f t="shared" si="795"/>
        <v>-200</v>
      </c>
      <c r="I1402">
        <f t="shared" si="796"/>
        <v>-200</v>
      </c>
      <c r="J1402">
        <f t="shared" si="797"/>
        <v>-200</v>
      </c>
      <c r="K1402">
        <f t="shared" si="798"/>
        <v>-200</v>
      </c>
      <c r="L1402">
        <f t="shared" si="799"/>
        <v>-200</v>
      </c>
      <c r="M1402">
        <f t="shared" si="800"/>
        <v>-200</v>
      </c>
      <c r="N1402">
        <f t="shared" si="801"/>
        <v>-200</v>
      </c>
      <c r="O1402">
        <f t="shared" si="802"/>
        <v>-200</v>
      </c>
      <c r="P1402">
        <f t="shared" si="803"/>
        <v>-200</v>
      </c>
      <c r="Q1402">
        <f t="shared" si="804"/>
        <v>-200</v>
      </c>
      <c r="R1402">
        <f t="shared" si="805"/>
        <v>-200</v>
      </c>
      <c r="S1402">
        <f t="shared" si="806"/>
        <v>-200</v>
      </c>
      <c r="T1402">
        <f t="shared" si="807"/>
        <v>-200</v>
      </c>
      <c r="U1402">
        <f t="shared" si="808"/>
        <v>-200</v>
      </c>
      <c r="V1402">
        <f t="shared" si="809"/>
        <v>-200</v>
      </c>
      <c r="W1402">
        <f t="shared" si="810"/>
        <v>-200</v>
      </c>
      <c r="X1402">
        <f t="shared" si="811"/>
        <v>-200</v>
      </c>
      <c r="Y1402">
        <f t="shared" si="812"/>
        <v>-200</v>
      </c>
      <c r="Z1402">
        <f t="shared" si="813"/>
        <v>-200</v>
      </c>
      <c r="AA1402">
        <f t="shared" si="814"/>
        <v>-200</v>
      </c>
      <c r="AB1402">
        <f t="shared" si="815"/>
        <v>-200</v>
      </c>
      <c r="AC1402">
        <f t="shared" si="816"/>
        <v>-200</v>
      </c>
      <c r="AD1402">
        <f t="shared" si="817"/>
        <v>-200</v>
      </c>
      <c r="AE1402">
        <f t="shared" si="818"/>
        <v>-200</v>
      </c>
      <c r="AF1402">
        <f t="shared" si="819"/>
        <v>-200</v>
      </c>
      <c r="AG1402">
        <f t="shared" si="820"/>
        <v>-200</v>
      </c>
      <c r="AH1402">
        <f t="shared" si="821"/>
        <v>-200</v>
      </c>
      <c r="AI1402">
        <f t="shared" si="822"/>
        <v>-200</v>
      </c>
      <c r="AJ1402">
        <f t="shared" si="823"/>
        <v>-200</v>
      </c>
      <c r="AK1402">
        <f t="shared" si="824"/>
        <v>-200</v>
      </c>
      <c r="AL1402">
        <f t="shared" si="825"/>
        <v>-200</v>
      </c>
      <c r="AM1402">
        <f t="shared" si="826"/>
        <v>-200</v>
      </c>
      <c r="AN1402">
        <f t="shared" si="827"/>
        <v>-200</v>
      </c>
      <c r="AO1402">
        <f t="shared" si="828"/>
        <v>-200</v>
      </c>
      <c r="AP1402">
        <f t="shared" si="829"/>
        <v>-200</v>
      </c>
      <c r="AQ1402">
        <f t="shared" si="830"/>
        <v>-200</v>
      </c>
      <c r="AR1402">
        <f t="shared" si="831"/>
        <v>-200</v>
      </c>
      <c r="AS1402">
        <f t="shared" si="832"/>
        <v>-200</v>
      </c>
      <c r="AT1402">
        <f t="shared" si="833"/>
        <v>-200</v>
      </c>
      <c r="AU1402">
        <f t="shared" ref="AU1402:AW1402" si="850">IF(AU466&gt;-139,1,AU466)</f>
        <v>-149.08699999999999</v>
      </c>
      <c r="AV1402">
        <f t="shared" si="850"/>
        <v>-151.33599999999998</v>
      </c>
      <c r="AW1402">
        <f t="shared" si="850"/>
        <v>1</v>
      </c>
    </row>
    <row r="1403" spans="1:49" x14ac:dyDescent="0.3">
      <c r="A1403">
        <f t="shared" si="835"/>
        <v>466</v>
      </c>
      <c r="B1403">
        <f t="shared" si="789"/>
        <v>-200</v>
      </c>
      <c r="C1403">
        <f t="shared" si="790"/>
        <v>-200</v>
      </c>
      <c r="D1403">
        <f t="shared" si="791"/>
        <v>-200</v>
      </c>
      <c r="E1403">
        <f t="shared" si="792"/>
        <v>-200</v>
      </c>
      <c r="F1403">
        <f t="shared" si="793"/>
        <v>-200</v>
      </c>
      <c r="G1403">
        <f t="shared" si="794"/>
        <v>-200</v>
      </c>
      <c r="H1403">
        <f t="shared" si="795"/>
        <v>-200</v>
      </c>
      <c r="I1403">
        <f t="shared" si="796"/>
        <v>-200</v>
      </c>
      <c r="J1403">
        <f t="shared" si="797"/>
        <v>-200</v>
      </c>
      <c r="K1403">
        <f t="shared" si="798"/>
        <v>-200</v>
      </c>
      <c r="L1403">
        <f t="shared" si="799"/>
        <v>-200</v>
      </c>
      <c r="M1403">
        <f t="shared" si="800"/>
        <v>-200</v>
      </c>
      <c r="N1403">
        <f t="shared" si="801"/>
        <v>-200</v>
      </c>
      <c r="O1403">
        <f t="shared" si="802"/>
        <v>-200</v>
      </c>
      <c r="P1403">
        <f t="shared" si="803"/>
        <v>-200</v>
      </c>
      <c r="Q1403">
        <f t="shared" si="804"/>
        <v>-200</v>
      </c>
      <c r="R1403">
        <f t="shared" si="805"/>
        <v>-200</v>
      </c>
      <c r="S1403">
        <f t="shared" si="806"/>
        <v>-200</v>
      </c>
      <c r="T1403">
        <f t="shared" si="807"/>
        <v>-200</v>
      </c>
      <c r="U1403">
        <f t="shared" si="808"/>
        <v>-200</v>
      </c>
      <c r="V1403">
        <f t="shared" si="809"/>
        <v>-200</v>
      </c>
      <c r="W1403">
        <f t="shared" si="810"/>
        <v>-200</v>
      </c>
      <c r="X1403">
        <f t="shared" si="811"/>
        <v>-200</v>
      </c>
      <c r="Y1403">
        <f t="shared" si="812"/>
        <v>-200</v>
      </c>
      <c r="Z1403">
        <f t="shared" si="813"/>
        <v>-200</v>
      </c>
      <c r="AA1403">
        <f t="shared" si="814"/>
        <v>-200</v>
      </c>
      <c r="AB1403">
        <f t="shared" si="815"/>
        <v>-200</v>
      </c>
      <c r="AC1403">
        <f t="shared" si="816"/>
        <v>-200</v>
      </c>
      <c r="AD1403">
        <f t="shared" si="817"/>
        <v>-200</v>
      </c>
      <c r="AE1403">
        <f t="shared" si="818"/>
        <v>-200</v>
      </c>
      <c r="AF1403">
        <f t="shared" si="819"/>
        <v>-200</v>
      </c>
      <c r="AG1403">
        <f t="shared" si="820"/>
        <v>-200</v>
      </c>
      <c r="AH1403">
        <f t="shared" si="821"/>
        <v>-200</v>
      </c>
      <c r="AI1403">
        <f t="shared" si="822"/>
        <v>-200</v>
      </c>
      <c r="AJ1403">
        <f t="shared" si="823"/>
        <v>-200</v>
      </c>
      <c r="AK1403">
        <f t="shared" si="824"/>
        <v>-200</v>
      </c>
      <c r="AL1403">
        <f t="shared" si="825"/>
        <v>-200</v>
      </c>
      <c r="AM1403">
        <f t="shared" si="826"/>
        <v>-200</v>
      </c>
      <c r="AN1403">
        <f t="shared" si="827"/>
        <v>-200</v>
      </c>
      <c r="AO1403">
        <f t="shared" si="828"/>
        <v>-200</v>
      </c>
      <c r="AP1403">
        <f t="shared" si="829"/>
        <v>-200</v>
      </c>
      <c r="AQ1403">
        <f t="shared" si="830"/>
        <v>-200</v>
      </c>
      <c r="AR1403">
        <f t="shared" si="831"/>
        <v>-200</v>
      </c>
      <c r="AS1403">
        <f t="shared" si="832"/>
        <v>-200</v>
      </c>
      <c r="AT1403">
        <f t="shared" si="833"/>
        <v>-200</v>
      </c>
      <c r="AU1403">
        <f t="shared" ref="AU1403:AW1403" si="851">IF(AU467&gt;-139,1,AU467)</f>
        <v>-149.11699999999999</v>
      </c>
      <c r="AV1403">
        <f t="shared" si="851"/>
        <v>-144.85</v>
      </c>
      <c r="AW1403">
        <f t="shared" si="851"/>
        <v>1</v>
      </c>
    </row>
    <row r="1404" spans="1:49" x14ac:dyDescent="0.3">
      <c r="A1404">
        <f t="shared" si="835"/>
        <v>467</v>
      </c>
      <c r="B1404">
        <f t="shared" si="789"/>
        <v>-200</v>
      </c>
      <c r="C1404">
        <f t="shared" si="790"/>
        <v>-200</v>
      </c>
      <c r="D1404">
        <f t="shared" si="791"/>
        <v>-200</v>
      </c>
      <c r="E1404">
        <f t="shared" si="792"/>
        <v>-200</v>
      </c>
      <c r="F1404">
        <f t="shared" si="793"/>
        <v>-200</v>
      </c>
      <c r="G1404">
        <f t="shared" si="794"/>
        <v>-200</v>
      </c>
      <c r="H1404">
        <f t="shared" si="795"/>
        <v>-200</v>
      </c>
      <c r="I1404">
        <f t="shared" si="796"/>
        <v>-200</v>
      </c>
      <c r="J1404">
        <f t="shared" si="797"/>
        <v>-200</v>
      </c>
      <c r="K1404">
        <f t="shared" si="798"/>
        <v>-200</v>
      </c>
      <c r="L1404">
        <f t="shared" si="799"/>
        <v>-200</v>
      </c>
      <c r="M1404">
        <f t="shared" si="800"/>
        <v>-200</v>
      </c>
      <c r="N1404">
        <f t="shared" si="801"/>
        <v>-200</v>
      </c>
      <c r="O1404">
        <f t="shared" si="802"/>
        <v>-200</v>
      </c>
      <c r="P1404">
        <f t="shared" si="803"/>
        <v>-200</v>
      </c>
      <c r="Q1404">
        <f t="shared" si="804"/>
        <v>-200</v>
      </c>
      <c r="R1404">
        <f t="shared" si="805"/>
        <v>-200</v>
      </c>
      <c r="S1404">
        <f t="shared" si="806"/>
        <v>-200</v>
      </c>
      <c r="T1404">
        <f t="shared" si="807"/>
        <v>-200</v>
      </c>
      <c r="U1404">
        <f t="shared" si="808"/>
        <v>-200</v>
      </c>
      <c r="V1404">
        <f t="shared" si="809"/>
        <v>-200</v>
      </c>
      <c r="W1404">
        <f t="shared" si="810"/>
        <v>-200</v>
      </c>
      <c r="X1404">
        <f t="shared" si="811"/>
        <v>-200</v>
      </c>
      <c r="Y1404">
        <f t="shared" si="812"/>
        <v>-200</v>
      </c>
      <c r="Z1404">
        <f t="shared" si="813"/>
        <v>-200</v>
      </c>
      <c r="AA1404">
        <f t="shared" si="814"/>
        <v>-200</v>
      </c>
      <c r="AB1404">
        <f t="shared" si="815"/>
        <v>-200</v>
      </c>
      <c r="AC1404">
        <f t="shared" si="816"/>
        <v>-200</v>
      </c>
      <c r="AD1404">
        <f t="shared" si="817"/>
        <v>-200</v>
      </c>
      <c r="AE1404">
        <f t="shared" si="818"/>
        <v>-200</v>
      </c>
      <c r="AF1404">
        <f t="shared" si="819"/>
        <v>-200</v>
      </c>
      <c r="AG1404">
        <f t="shared" si="820"/>
        <v>-200</v>
      </c>
      <c r="AH1404">
        <f t="shared" si="821"/>
        <v>-200</v>
      </c>
      <c r="AI1404">
        <f t="shared" si="822"/>
        <v>-200</v>
      </c>
      <c r="AJ1404">
        <f t="shared" si="823"/>
        <v>-200</v>
      </c>
      <c r="AK1404">
        <f t="shared" si="824"/>
        <v>-200</v>
      </c>
      <c r="AL1404">
        <f t="shared" si="825"/>
        <v>-200</v>
      </c>
      <c r="AM1404">
        <f t="shared" si="826"/>
        <v>-200</v>
      </c>
      <c r="AN1404">
        <f t="shared" si="827"/>
        <v>-200</v>
      </c>
      <c r="AO1404">
        <f t="shared" si="828"/>
        <v>-200</v>
      </c>
      <c r="AP1404">
        <f t="shared" si="829"/>
        <v>-200</v>
      </c>
      <c r="AQ1404">
        <f t="shared" si="830"/>
        <v>-200</v>
      </c>
      <c r="AR1404">
        <f t="shared" si="831"/>
        <v>-200</v>
      </c>
      <c r="AS1404">
        <f t="shared" si="832"/>
        <v>-200</v>
      </c>
      <c r="AT1404">
        <f t="shared" si="833"/>
        <v>-200</v>
      </c>
      <c r="AU1404">
        <f t="shared" ref="AU1404:AW1404" si="852">IF(AU468&gt;-139,1,AU468)</f>
        <v>-149.16999999999999</v>
      </c>
      <c r="AV1404">
        <f t="shared" si="852"/>
        <v>1</v>
      </c>
      <c r="AW1404">
        <f t="shared" si="852"/>
        <v>1</v>
      </c>
    </row>
    <row r="1405" spans="1:49" x14ac:dyDescent="0.3">
      <c r="A1405">
        <f t="shared" si="835"/>
        <v>468</v>
      </c>
      <c r="B1405">
        <f t="shared" si="789"/>
        <v>-149.3348</v>
      </c>
      <c r="C1405">
        <f t="shared" si="790"/>
        <v>-160.2585</v>
      </c>
      <c r="D1405">
        <f t="shared" si="791"/>
        <v>-168.94</v>
      </c>
      <c r="E1405">
        <f t="shared" si="792"/>
        <v>0</v>
      </c>
      <c r="F1405">
        <f t="shared" si="793"/>
        <v>0</v>
      </c>
      <c r="G1405">
        <f t="shared" si="794"/>
        <v>0</v>
      </c>
      <c r="H1405">
        <f t="shared" si="795"/>
        <v>0</v>
      </c>
      <c r="I1405">
        <f t="shared" si="796"/>
        <v>0</v>
      </c>
      <c r="J1405">
        <f t="shared" si="797"/>
        <v>0</v>
      </c>
      <c r="K1405">
        <f t="shared" si="798"/>
        <v>0</v>
      </c>
      <c r="L1405">
        <f t="shared" si="799"/>
        <v>0</v>
      </c>
      <c r="M1405">
        <f t="shared" si="800"/>
        <v>0</v>
      </c>
      <c r="N1405">
        <f t="shared" si="801"/>
        <v>0</v>
      </c>
      <c r="O1405">
        <f t="shared" si="802"/>
        <v>0</v>
      </c>
      <c r="P1405">
        <f t="shared" si="803"/>
        <v>0</v>
      </c>
      <c r="Q1405">
        <f t="shared" si="804"/>
        <v>0</v>
      </c>
      <c r="R1405">
        <f t="shared" si="805"/>
        <v>0</v>
      </c>
      <c r="S1405">
        <f t="shared" si="806"/>
        <v>0</v>
      </c>
      <c r="T1405">
        <f t="shared" si="807"/>
        <v>0</v>
      </c>
      <c r="U1405">
        <f t="shared" si="808"/>
        <v>0</v>
      </c>
      <c r="V1405">
        <f t="shared" si="809"/>
        <v>0</v>
      </c>
      <c r="W1405">
        <f t="shared" si="810"/>
        <v>0</v>
      </c>
      <c r="X1405">
        <f t="shared" si="811"/>
        <v>0</v>
      </c>
      <c r="Y1405">
        <f t="shared" si="812"/>
        <v>0</v>
      </c>
      <c r="Z1405">
        <f t="shared" si="813"/>
        <v>0</v>
      </c>
      <c r="AA1405">
        <f t="shared" si="814"/>
        <v>0</v>
      </c>
      <c r="AB1405">
        <f t="shared" si="815"/>
        <v>0</v>
      </c>
      <c r="AC1405">
        <f t="shared" si="816"/>
        <v>0</v>
      </c>
      <c r="AD1405">
        <f t="shared" si="817"/>
        <v>0</v>
      </c>
      <c r="AE1405">
        <f t="shared" si="818"/>
        <v>0</v>
      </c>
      <c r="AF1405">
        <f t="shared" si="819"/>
        <v>0</v>
      </c>
      <c r="AG1405">
        <f t="shared" si="820"/>
        <v>0</v>
      </c>
      <c r="AH1405">
        <f t="shared" si="821"/>
        <v>0</v>
      </c>
      <c r="AI1405">
        <f t="shared" si="822"/>
        <v>0</v>
      </c>
      <c r="AJ1405">
        <f t="shared" si="823"/>
        <v>0</v>
      </c>
      <c r="AK1405">
        <f t="shared" si="824"/>
        <v>0</v>
      </c>
      <c r="AL1405">
        <f t="shared" si="825"/>
        <v>0</v>
      </c>
      <c r="AM1405">
        <f t="shared" si="826"/>
        <v>0</v>
      </c>
      <c r="AN1405">
        <f t="shared" si="827"/>
        <v>0</v>
      </c>
      <c r="AO1405">
        <f t="shared" si="828"/>
        <v>0</v>
      </c>
      <c r="AP1405">
        <f t="shared" si="829"/>
        <v>0</v>
      </c>
      <c r="AQ1405">
        <f t="shared" si="830"/>
        <v>0</v>
      </c>
      <c r="AR1405">
        <f t="shared" si="831"/>
        <v>0</v>
      </c>
      <c r="AS1405">
        <f t="shared" si="832"/>
        <v>0</v>
      </c>
      <c r="AT1405">
        <f t="shared" si="833"/>
        <v>0</v>
      </c>
      <c r="AU1405">
        <f t="shared" ref="AU1405:AW1405" si="853">IF(AU469&gt;-139,1,AU469)</f>
        <v>-149.3348</v>
      </c>
      <c r="AV1405">
        <f t="shared" si="853"/>
        <v>-160.2585</v>
      </c>
      <c r="AW1405">
        <f t="shared" si="853"/>
        <v>-168.94</v>
      </c>
    </row>
    <row r="1406" spans="1:49" x14ac:dyDescent="0.3">
      <c r="A1406">
        <f t="shared" si="835"/>
        <v>469</v>
      </c>
      <c r="B1406">
        <f t="shared" si="789"/>
        <v>-149.4016</v>
      </c>
      <c r="C1406">
        <f t="shared" si="790"/>
        <v>-154.41310000000001</v>
      </c>
      <c r="D1406">
        <f t="shared" si="791"/>
        <v>-167.36</v>
      </c>
      <c r="E1406">
        <f t="shared" si="792"/>
        <v>0</v>
      </c>
      <c r="F1406">
        <f t="shared" si="793"/>
        <v>0</v>
      </c>
      <c r="G1406">
        <f t="shared" si="794"/>
        <v>0</v>
      </c>
      <c r="H1406">
        <f t="shared" si="795"/>
        <v>0</v>
      </c>
      <c r="I1406">
        <f t="shared" si="796"/>
        <v>0</v>
      </c>
      <c r="J1406">
        <f t="shared" si="797"/>
        <v>0</v>
      </c>
      <c r="K1406">
        <f t="shared" si="798"/>
        <v>0</v>
      </c>
      <c r="L1406">
        <f t="shared" si="799"/>
        <v>0</v>
      </c>
      <c r="M1406">
        <f t="shared" si="800"/>
        <v>0</v>
      </c>
      <c r="N1406">
        <f t="shared" si="801"/>
        <v>0</v>
      </c>
      <c r="O1406">
        <f t="shared" si="802"/>
        <v>0</v>
      </c>
      <c r="P1406">
        <f t="shared" si="803"/>
        <v>0</v>
      </c>
      <c r="Q1406">
        <f t="shared" si="804"/>
        <v>0</v>
      </c>
      <c r="R1406">
        <f t="shared" si="805"/>
        <v>0</v>
      </c>
      <c r="S1406">
        <f t="shared" si="806"/>
        <v>0</v>
      </c>
      <c r="T1406">
        <f t="shared" si="807"/>
        <v>0</v>
      </c>
      <c r="U1406">
        <f t="shared" si="808"/>
        <v>0</v>
      </c>
      <c r="V1406">
        <f t="shared" si="809"/>
        <v>0</v>
      </c>
      <c r="W1406">
        <f t="shared" si="810"/>
        <v>0</v>
      </c>
      <c r="X1406">
        <f t="shared" si="811"/>
        <v>0</v>
      </c>
      <c r="Y1406">
        <f t="shared" si="812"/>
        <v>0</v>
      </c>
      <c r="Z1406">
        <f t="shared" si="813"/>
        <v>0</v>
      </c>
      <c r="AA1406">
        <f t="shared" si="814"/>
        <v>0</v>
      </c>
      <c r="AB1406">
        <f t="shared" si="815"/>
        <v>0</v>
      </c>
      <c r="AC1406">
        <f t="shared" si="816"/>
        <v>0</v>
      </c>
      <c r="AD1406">
        <f t="shared" si="817"/>
        <v>0</v>
      </c>
      <c r="AE1406">
        <f t="shared" si="818"/>
        <v>0</v>
      </c>
      <c r="AF1406">
        <f t="shared" si="819"/>
        <v>0</v>
      </c>
      <c r="AG1406">
        <f t="shared" si="820"/>
        <v>0</v>
      </c>
      <c r="AH1406">
        <f t="shared" si="821"/>
        <v>0</v>
      </c>
      <c r="AI1406">
        <f t="shared" si="822"/>
        <v>0</v>
      </c>
      <c r="AJ1406">
        <f t="shared" si="823"/>
        <v>0</v>
      </c>
      <c r="AK1406">
        <f t="shared" si="824"/>
        <v>0</v>
      </c>
      <c r="AL1406">
        <f t="shared" si="825"/>
        <v>0</v>
      </c>
      <c r="AM1406">
        <f t="shared" si="826"/>
        <v>0</v>
      </c>
      <c r="AN1406">
        <f t="shared" si="827"/>
        <v>0</v>
      </c>
      <c r="AO1406">
        <f t="shared" si="828"/>
        <v>0</v>
      </c>
      <c r="AP1406">
        <f t="shared" si="829"/>
        <v>0</v>
      </c>
      <c r="AQ1406">
        <f t="shared" si="830"/>
        <v>0</v>
      </c>
      <c r="AR1406">
        <f t="shared" si="831"/>
        <v>0</v>
      </c>
      <c r="AS1406">
        <f t="shared" si="832"/>
        <v>0</v>
      </c>
      <c r="AT1406">
        <f t="shared" si="833"/>
        <v>0</v>
      </c>
      <c r="AU1406">
        <f t="shared" ref="AU1406:AW1406" si="854">IF(AU470&gt;-139,1,AU470)</f>
        <v>-149.4016</v>
      </c>
      <c r="AV1406">
        <f t="shared" si="854"/>
        <v>-154.41310000000001</v>
      </c>
      <c r="AW1406">
        <f t="shared" si="854"/>
        <v>-167.36</v>
      </c>
    </row>
    <row r="1407" spans="1:49" x14ac:dyDescent="0.3">
      <c r="A1407">
        <f t="shared" si="835"/>
        <v>470</v>
      </c>
      <c r="B1407">
        <f t="shared" si="789"/>
        <v>-149.5462</v>
      </c>
      <c r="C1407">
        <f t="shared" si="790"/>
        <v>-169.59</v>
      </c>
      <c r="D1407">
        <f t="shared" si="791"/>
        <v>-163.2552</v>
      </c>
      <c r="E1407">
        <f t="shared" si="792"/>
        <v>0</v>
      </c>
      <c r="F1407">
        <f t="shared" si="793"/>
        <v>0</v>
      </c>
      <c r="G1407">
        <f t="shared" si="794"/>
        <v>0</v>
      </c>
      <c r="H1407">
        <f t="shared" si="795"/>
        <v>0</v>
      </c>
      <c r="I1407">
        <f t="shared" si="796"/>
        <v>0</v>
      </c>
      <c r="J1407">
        <f t="shared" si="797"/>
        <v>0</v>
      </c>
      <c r="K1407">
        <f t="shared" si="798"/>
        <v>0</v>
      </c>
      <c r="L1407">
        <f t="shared" si="799"/>
        <v>0</v>
      </c>
      <c r="M1407">
        <f t="shared" si="800"/>
        <v>0</v>
      </c>
      <c r="N1407">
        <f t="shared" si="801"/>
        <v>0</v>
      </c>
      <c r="O1407">
        <f t="shared" si="802"/>
        <v>0</v>
      </c>
      <c r="P1407">
        <f t="shared" si="803"/>
        <v>0</v>
      </c>
      <c r="Q1407">
        <f t="shared" si="804"/>
        <v>0</v>
      </c>
      <c r="R1407">
        <f t="shared" si="805"/>
        <v>0</v>
      </c>
      <c r="S1407">
        <f t="shared" si="806"/>
        <v>0</v>
      </c>
      <c r="T1407">
        <f t="shared" si="807"/>
        <v>0</v>
      </c>
      <c r="U1407">
        <f t="shared" si="808"/>
        <v>0</v>
      </c>
      <c r="V1407">
        <f t="shared" si="809"/>
        <v>0</v>
      </c>
      <c r="W1407">
        <f t="shared" si="810"/>
        <v>0</v>
      </c>
      <c r="X1407">
        <f t="shared" si="811"/>
        <v>0</v>
      </c>
      <c r="Y1407">
        <f t="shared" si="812"/>
        <v>0</v>
      </c>
      <c r="Z1407">
        <f t="shared" si="813"/>
        <v>0</v>
      </c>
      <c r="AA1407">
        <f t="shared" si="814"/>
        <v>0</v>
      </c>
      <c r="AB1407">
        <f t="shared" si="815"/>
        <v>0</v>
      </c>
      <c r="AC1407">
        <f t="shared" si="816"/>
        <v>0</v>
      </c>
      <c r="AD1407">
        <f t="shared" si="817"/>
        <v>0</v>
      </c>
      <c r="AE1407">
        <f t="shared" si="818"/>
        <v>0</v>
      </c>
      <c r="AF1407">
        <f t="shared" si="819"/>
        <v>0</v>
      </c>
      <c r="AG1407">
        <f t="shared" si="820"/>
        <v>0</v>
      </c>
      <c r="AH1407">
        <f t="shared" si="821"/>
        <v>0</v>
      </c>
      <c r="AI1407">
        <f t="shared" si="822"/>
        <v>0</v>
      </c>
      <c r="AJ1407">
        <f t="shared" si="823"/>
        <v>0</v>
      </c>
      <c r="AK1407">
        <f t="shared" si="824"/>
        <v>0</v>
      </c>
      <c r="AL1407">
        <f t="shared" si="825"/>
        <v>0</v>
      </c>
      <c r="AM1407">
        <f t="shared" si="826"/>
        <v>0</v>
      </c>
      <c r="AN1407">
        <f t="shared" si="827"/>
        <v>0</v>
      </c>
      <c r="AO1407">
        <f t="shared" si="828"/>
        <v>0</v>
      </c>
      <c r="AP1407">
        <f t="shared" si="829"/>
        <v>0</v>
      </c>
      <c r="AQ1407">
        <f t="shared" si="830"/>
        <v>0</v>
      </c>
      <c r="AR1407">
        <f t="shared" si="831"/>
        <v>0</v>
      </c>
      <c r="AS1407">
        <f t="shared" si="832"/>
        <v>0</v>
      </c>
      <c r="AT1407">
        <f t="shared" si="833"/>
        <v>0</v>
      </c>
      <c r="AU1407">
        <f t="shared" ref="AU1407:AW1407" si="855">IF(AU471&gt;-139,1,AU471)</f>
        <v>-149.5462</v>
      </c>
      <c r="AV1407">
        <f t="shared" si="855"/>
        <v>-169.59</v>
      </c>
      <c r="AW1407">
        <f t="shared" si="855"/>
        <v>-163.2552</v>
      </c>
    </row>
    <row r="1408" spans="1:49" x14ac:dyDescent="0.3">
      <c r="A1408">
        <f t="shared" si="835"/>
        <v>471</v>
      </c>
      <c r="B1408">
        <f t="shared" si="789"/>
        <v>-200</v>
      </c>
      <c r="C1408">
        <f t="shared" si="790"/>
        <v>-200</v>
      </c>
      <c r="D1408">
        <f t="shared" si="791"/>
        <v>-200</v>
      </c>
      <c r="E1408">
        <f t="shared" si="792"/>
        <v>-200</v>
      </c>
      <c r="F1408">
        <f t="shared" si="793"/>
        <v>-200</v>
      </c>
      <c r="G1408">
        <f t="shared" si="794"/>
        <v>-200</v>
      </c>
      <c r="H1408">
        <f t="shared" si="795"/>
        <v>-200</v>
      </c>
      <c r="I1408">
        <f t="shared" si="796"/>
        <v>-200</v>
      </c>
      <c r="J1408">
        <f t="shared" si="797"/>
        <v>-200</v>
      </c>
      <c r="K1408">
        <f t="shared" si="798"/>
        <v>-200</v>
      </c>
      <c r="L1408">
        <f t="shared" si="799"/>
        <v>-200</v>
      </c>
      <c r="M1408">
        <f t="shared" si="800"/>
        <v>-200</v>
      </c>
      <c r="N1408">
        <f t="shared" si="801"/>
        <v>-200</v>
      </c>
      <c r="O1408">
        <f t="shared" si="802"/>
        <v>-200</v>
      </c>
      <c r="P1408">
        <f t="shared" si="803"/>
        <v>-200</v>
      </c>
      <c r="Q1408">
        <f t="shared" si="804"/>
        <v>-200</v>
      </c>
      <c r="R1408">
        <f t="shared" si="805"/>
        <v>-200</v>
      </c>
      <c r="S1408">
        <f t="shared" si="806"/>
        <v>-200</v>
      </c>
      <c r="T1408">
        <f t="shared" si="807"/>
        <v>-200</v>
      </c>
      <c r="U1408">
        <f t="shared" si="808"/>
        <v>-200</v>
      </c>
      <c r="V1408">
        <f t="shared" si="809"/>
        <v>-200</v>
      </c>
      <c r="W1408">
        <f t="shared" si="810"/>
        <v>-200</v>
      </c>
      <c r="X1408">
        <f t="shared" si="811"/>
        <v>-200</v>
      </c>
      <c r="Y1408">
        <f t="shared" si="812"/>
        <v>-200</v>
      </c>
      <c r="Z1408">
        <f t="shared" si="813"/>
        <v>-200</v>
      </c>
      <c r="AA1408">
        <f t="shared" si="814"/>
        <v>-200</v>
      </c>
      <c r="AB1408">
        <f t="shared" si="815"/>
        <v>-200</v>
      </c>
      <c r="AC1408">
        <f t="shared" si="816"/>
        <v>-200</v>
      </c>
      <c r="AD1408">
        <f t="shared" si="817"/>
        <v>-200</v>
      </c>
      <c r="AE1408">
        <f t="shared" si="818"/>
        <v>-200</v>
      </c>
      <c r="AF1408">
        <f t="shared" si="819"/>
        <v>-200</v>
      </c>
      <c r="AG1408">
        <f t="shared" si="820"/>
        <v>-200</v>
      </c>
      <c r="AH1408">
        <f t="shared" si="821"/>
        <v>-200</v>
      </c>
      <c r="AI1408">
        <f t="shared" si="822"/>
        <v>-200</v>
      </c>
      <c r="AJ1408">
        <f t="shared" si="823"/>
        <v>-200</v>
      </c>
      <c r="AK1408">
        <f t="shared" si="824"/>
        <v>-200</v>
      </c>
      <c r="AL1408">
        <f t="shared" si="825"/>
        <v>-200</v>
      </c>
      <c r="AM1408">
        <f t="shared" si="826"/>
        <v>-200</v>
      </c>
      <c r="AN1408">
        <f t="shared" si="827"/>
        <v>-200</v>
      </c>
      <c r="AO1408">
        <f t="shared" si="828"/>
        <v>-200</v>
      </c>
      <c r="AP1408">
        <f t="shared" si="829"/>
        <v>-200</v>
      </c>
      <c r="AQ1408">
        <f t="shared" si="830"/>
        <v>-200</v>
      </c>
      <c r="AR1408">
        <f t="shared" si="831"/>
        <v>-200</v>
      </c>
      <c r="AS1408">
        <f t="shared" si="832"/>
        <v>-200</v>
      </c>
      <c r="AT1408">
        <f t="shared" si="833"/>
        <v>-200</v>
      </c>
      <c r="AU1408">
        <f t="shared" ref="AU1408:AW1408" si="856">IF(AU472&gt;-139,1,AU472)</f>
        <v>-149.6</v>
      </c>
      <c r="AV1408">
        <f t="shared" si="856"/>
        <v>-140.7174</v>
      </c>
      <c r="AW1408">
        <f t="shared" si="856"/>
        <v>1</v>
      </c>
    </row>
    <row r="1409" spans="1:49" x14ac:dyDescent="0.3">
      <c r="A1409">
        <f t="shared" si="835"/>
        <v>472</v>
      </c>
      <c r="B1409">
        <f t="shared" si="789"/>
        <v>-200</v>
      </c>
      <c r="C1409">
        <f t="shared" si="790"/>
        <v>-200</v>
      </c>
      <c r="D1409">
        <f t="shared" si="791"/>
        <v>-200</v>
      </c>
      <c r="E1409">
        <f t="shared" si="792"/>
        <v>-200</v>
      </c>
      <c r="F1409">
        <f t="shared" si="793"/>
        <v>-200</v>
      </c>
      <c r="G1409">
        <f t="shared" si="794"/>
        <v>-200</v>
      </c>
      <c r="H1409">
        <f t="shared" si="795"/>
        <v>-200</v>
      </c>
      <c r="I1409">
        <f t="shared" si="796"/>
        <v>-200</v>
      </c>
      <c r="J1409">
        <f t="shared" si="797"/>
        <v>-200</v>
      </c>
      <c r="K1409">
        <f t="shared" si="798"/>
        <v>-200</v>
      </c>
      <c r="L1409">
        <f t="shared" si="799"/>
        <v>-200</v>
      </c>
      <c r="M1409">
        <f t="shared" si="800"/>
        <v>-200</v>
      </c>
      <c r="N1409">
        <f t="shared" si="801"/>
        <v>-200</v>
      </c>
      <c r="O1409">
        <f t="shared" si="802"/>
        <v>-200</v>
      </c>
      <c r="P1409">
        <f t="shared" si="803"/>
        <v>-200</v>
      </c>
      <c r="Q1409">
        <f t="shared" si="804"/>
        <v>-200</v>
      </c>
      <c r="R1409">
        <f t="shared" si="805"/>
        <v>-200</v>
      </c>
      <c r="S1409">
        <f t="shared" si="806"/>
        <v>-200</v>
      </c>
      <c r="T1409">
        <f t="shared" si="807"/>
        <v>-200</v>
      </c>
      <c r="U1409">
        <f t="shared" si="808"/>
        <v>-200</v>
      </c>
      <c r="V1409">
        <f t="shared" si="809"/>
        <v>-200</v>
      </c>
      <c r="W1409">
        <f t="shared" si="810"/>
        <v>-200</v>
      </c>
      <c r="X1409">
        <f t="shared" si="811"/>
        <v>-200</v>
      </c>
      <c r="Y1409">
        <f t="shared" si="812"/>
        <v>-200</v>
      </c>
      <c r="Z1409">
        <f t="shared" si="813"/>
        <v>-200</v>
      </c>
      <c r="AA1409">
        <f t="shared" si="814"/>
        <v>-200</v>
      </c>
      <c r="AB1409">
        <f t="shared" si="815"/>
        <v>-200</v>
      </c>
      <c r="AC1409">
        <f t="shared" si="816"/>
        <v>-200</v>
      </c>
      <c r="AD1409">
        <f t="shared" si="817"/>
        <v>-200</v>
      </c>
      <c r="AE1409">
        <f t="shared" si="818"/>
        <v>-200</v>
      </c>
      <c r="AF1409">
        <f t="shared" si="819"/>
        <v>-200</v>
      </c>
      <c r="AG1409">
        <f t="shared" si="820"/>
        <v>-200</v>
      </c>
      <c r="AH1409">
        <f t="shared" si="821"/>
        <v>-200</v>
      </c>
      <c r="AI1409">
        <f t="shared" si="822"/>
        <v>-200</v>
      </c>
      <c r="AJ1409">
        <f t="shared" si="823"/>
        <v>-200</v>
      </c>
      <c r="AK1409">
        <f t="shared" si="824"/>
        <v>-200</v>
      </c>
      <c r="AL1409">
        <f t="shared" si="825"/>
        <v>-200</v>
      </c>
      <c r="AM1409">
        <f t="shared" si="826"/>
        <v>-200</v>
      </c>
      <c r="AN1409">
        <f t="shared" si="827"/>
        <v>-200</v>
      </c>
      <c r="AO1409">
        <f t="shared" si="828"/>
        <v>-200</v>
      </c>
      <c r="AP1409">
        <f t="shared" si="829"/>
        <v>-200</v>
      </c>
      <c r="AQ1409">
        <f t="shared" si="830"/>
        <v>-200</v>
      </c>
      <c r="AR1409">
        <f t="shared" si="831"/>
        <v>-200</v>
      </c>
      <c r="AS1409">
        <f t="shared" si="832"/>
        <v>-200</v>
      </c>
      <c r="AT1409">
        <f t="shared" si="833"/>
        <v>-200</v>
      </c>
      <c r="AU1409">
        <f t="shared" ref="AU1409:AW1409" si="857">IF(AU473&gt;-139,1,AU473)</f>
        <v>-149.80000000000001</v>
      </c>
      <c r="AV1409">
        <f t="shared" si="857"/>
        <v>1</v>
      </c>
      <c r="AW1409">
        <f t="shared" si="857"/>
        <v>1</v>
      </c>
    </row>
    <row r="1410" spans="1:49" x14ac:dyDescent="0.3">
      <c r="A1410">
        <f t="shared" si="835"/>
        <v>473</v>
      </c>
      <c r="B1410">
        <f t="shared" si="789"/>
        <v>-149.8623</v>
      </c>
      <c r="C1410">
        <f t="shared" si="790"/>
        <v>-168.94</v>
      </c>
      <c r="D1410">
        <f t="shared" si="791"/>
        <v>-158.47880000000001</v>
      </c>
      <c r="E1410">
        <f t="shared" si="792"/>
        <v>0</v>
      </c>
      <c r="F1410">
        <f t="shared" si="793"/>
        <v>0</v>
      </c>
      <c r="G1410">
        <f t="shared" si="794"/>
        <v>0</v>
      </c>
      <c r="H1410">
        <f t="shared" si="795"/>
        <v>0</v>
      </c>
      <c r="I1410">
        <f t="shared" si="796"/>
        <v>0</v>
      </c>
      <c r="J1410">
        <f t="shared" si="797"/>
        <v>0</v>
      </c>
      <c r="K1410">
        <f t="shared" si="798"/>
        <v>0</v>
      </c>
      <c r="L1410">
        <f t="shared" si="799"/>
        <v>0</v>
      </c>
      <c r="M1410">
        <f t="shared" si="800"/>
        <v>0</v>
      </c>
      <c r="N1410">
        <f t="shared" si="801"/>
        <v>0</v>
      </c>
      <c r="O1410">
        <f t="shared" si="802"/>
        <v>0</v>
      </c>
      <c r="P1410">
        <f t="shared" si="803"/>
        <v>0</v>
      </c>
      <c r="Q1410">
        <f t="shared" si="804"/>
        <v>0</v>
      </c>
      <c r="R1410">
        <f t="shared" si="805"/>
        <v>0</v>
      </c>
      <c r="S1410">
        <f t="shared" si="806"/>
        <v>0</v>
      </c>
      <c r="T1410">
        <f t="shared" si="807"/>
        <v>0</v>
      </c>
      <c r="U1410">
        <f t="shared" si="808"/>
        <v>0</v>
      </c>
      <c r="V1410">
        <f t="shared" si="809"/>
        <v>0</v>
      </c>
      <c r="W1410">
        <f t="shared" si="810"/>
        <v>0</v>
      </c>
      <c r="X1410">
        <f t="shared" si="811"/>
        <v>0</v>
      </c>
      <c r="Y1410">
        <f t="shared" si="812"/>
        <v>0</v>
      </c>
      <c r="Z1410">
        <f t="shared" si="813"/>
        <v>0</v>
      </c>
      <c r="AA1410">
        <f t="shared" si="814"/>
        <v>0</v>
      </c>
      <c r="AB1410">
        <f t="shared" si="815"/>
        <v>0</v>
      </c>
      <c r="AC1410">
        <f t="shared" si="816"/>
        <v>0</v>
      </c>
      <c r="AD1410">
        <f t="shared" si="817"/>
        <v>0</v>
      </c>
      <c r="AE1410">
        <f t="shared" si="818"/>
        <v>0</v>
      </c>
      <c r="AF1410">
        <f t="shared" si="819"/>
        <v>0</v>
      </c>
      <c r="AG1410">
        <f t="shared" si="820"/>
        <v>0</v>
      </c>
      <c r="AH1410">
        <f t="shared" si="821"/>
        <v>0</v>
      </c>
      <c r="AI1410">
        <f t="shared" si="822"/>
        <v>0</v>
      </c>
      <c r="AJ1410">
        <f t="shared" si="823"/>
        <v>0</v>
      </c>
      <c r="AK1410">
        <f t="shared" si="824"/>
        <v>0</v>
      </c>
      <c r="AL1410">
        <f t="shared" si="825"/>
        <v>0</v>
      </c>
      <c r="AM1410">
        <f t="shared" si="826"/>
        <v>0</v>
      </c>
      <c r="AN1410">
        <f t="shared" si="827"/>
        <v>0</v>
      </c>
      <c r="AO1410">
        <f t="shared" si="828"/>
        <v>0</v>
      </c>
      <c r="AP1410">
        <f t="shared" si="829"/>
        <v>0</v>
      </c>
      <c r="AQ1410">
        <f t="shared" si="830"/>
        <v>0</v>
      </c>
      <c r="AR1410">
        <f t="shared" si="831"/>
        <v>0</v>
      </c>
      <c r="AS1410">
        <f t="shared" si="832"/>
        <v>0</v>
      </c>
      <c r="AT1410">
        <f t="shared" si="833"/>
        <v>0</v>
      </c>
      <c r="AU1410">
        <f t="shared" ref="AU1410:AW1410" si="858">IF(AU474&gt;-139,1,AU474)</f>
        <v>-149.8623</v>
      </c>
      <c r="AV1410">
        <f t="shared" si="858"/>
        <v>-168.94</v>
      </c>
      <c r="AW1410">
        <f t="shared" si="858"/>
        <v>-158.47880000000001</v>
      </c>
    </row>
    <row r="1411" spans="1:49" x14ac:dyDescent="0.3">
      <c r="A1411">
        <f t="shared" si="835"/>
        <v>474</v>
      </c>
      <c r="B1411">
        <f t="shared" si="789"/>
        <v>-150.00289999999998</v>
      </c>
      <c r="C1411">
        <f t="shared" si="790"/>
        <v>-145.72309999999999</v>
      </c>
      <c r="D1411">
        <f t="shared" si="791"/>
        <v>-163.41</v>
      </c>
      <c r="E1411">
        <f t="shared" si="792"/>
        <v>0</v>
      </c>
      <c r="F1411">
        <f t="shared" si="793"/>
        <v>0</v>
      </c>
      <c r="G1411">
        <f t="shared" si="794"/>
        <v>0</v>
      </c>
      <c r="H1411">
        <f t="shared" si="795"/>
        <v>0</v>
      </c>
      <c r="I1411">
        <f t="shared" si="796"/>
        <v>0</v>
      </c>
      <c r="J1411">
        <f t="shared" si="797"/>
        <v>0</v>
      </c>
      <c r="K1411">
        <f t="shared" si="798"/>
        <v>0</v>
      </c>
      <c r="L1411">
        <f t="shared" si="799"/>
        <v>0</v>
      </c>
      <c r="M1411">
        <f t="shared" si="800"/>
        <v>0</v>
      </c>
      <c r="N1411">
        <f t="shared" si="801"/>
        <v>0</v>
      </c>
      <c r="O1411">
        <f t="shared" si="802"/>
        <v>0</v>
      </c>
      <c r="P1411">
        <f t="shared" si="803"/>
        <v>0</v>
      </c>
      <c r="Q1411">
        <f t="shared" si="804"/>
        <v>0</v>
      </c>
      <c r="R1411">
        <f t="shared" si="805"/>
        <v>0</v>
      </c>
      <c r="S1411">
        <f t="shared" si="806"/>
        <v>0</v>
      </c>
      <c r="T1411">
        <f t="shared" si="807"/>
        <v>0</v>
      </c>
      <c r="U1411">
        <f t="shared" si="808"/>
        <v>0</v>
      </c>
      <c r="V1411">
        <f t="shared" si="809"/>
        <v>0</v>
      </c>
      <c r="W1411">
        <f t="shared" si="810"/>
        <v>0</v>
      </c>
      <c r="X1411">
        <f t="shared" si="811"/>
        <v>0</v>
      </c>
      <c r="Y1411">
        <f t="shared" si="812"/>
        <v>0</v>
      </c>
      <c r="Z1411">
        <f t="shared" si="813"/>
        <v>0</v>
      </c>
      <c r="AA1411">
        <f t="shared" si="814"/>
        <v>0</v>
      </c>
      <c r="AB1411">
        <f t="shared" si="815"/>
        <v>0</v>
      </c>
      <c r="AC1411">
        <f t="shared" si="816"/>
        <v>0</v>
      </c>
      <c r="AD1411">
        <f t="shared" si="817"/>
        <v>0</v>
      </c>
      <c r="AE1411">
        <f t="shared" si="818"/>
        <v>0</v>
      </c>
      <c r="AF1411">
        <f t="shared" si="819"/>
        <v>0</v>
      </c>
      <c r="AG1411">
        <f t="shared" si="820"/>
        <v>0</v>
      </c>
      <c r="AH1411">
        <f t="shared" si="821"/>
        <v>0</v>
      </c>
      <c r="AI1411">
        <f t="shared" si="822"/>
        <v>0</v>
      </c>
      <c r="AJ1411">
        <f t="shared" si="823"/>
        <v>0</v>
      </c>
      <c r="AK1411">
        <f t="shared" si="824"/>
        <v>0</v>
      </c>
      <c r="AL1411">
        <f t="shared" si="825"/>
        <v>0</v>
      </c>
      <c r="AM1411">
        <f t="shared" si="826"/>
        <v>0</v>
      </c>
      <c r="AN1411">
        <f t="shared" si="827"/>
        <v>0</v>
      </c>
      <c r="AO1411">
        <f t="shared" si="828"/>
        <v>0</v>
      </c>
      <c r="AP1411">
        <f t="shared" si="829"/>
        <v>0</v>
      </c>
      <c r="AQ1411">
        <f t="shared" si="830"/>
        <v>0</v>
      </c>
      <c r="AR1411">
        <f t="shared" si="831"/>
        <v>0</v>
      </c>
      <c r="AS1411">
        <f t="shared" si="832"/>
        <v>0</v>
      </c>
      <c r="AT1411">
        <f t="shared" si="833"/>
        <v>0</v>
      </c>
      <c r="AU1411">
        <f t="shared" ref="AU1411:AW1411" si="859">IF(AU475&gt;-139,1,AU475)</f>
        <v>-150.00289999999998</v>
      </c>
      <c r="AV1411">
        <f t="shared" si="859"/>
        <v>-145.72309999999999</v>
      </c>
      <c r="AW1411">
        <f t="shared" si="859"/>
        <v>-163.41</v>
      </c>
    </row>
    <row r="1412" spans="1:49" x14ac:dyDescent="0.3">
      <c r="A1412">
        <f t="shared" si="835"/>
        <v>475</v>
      </c>
      <c r="B1412">
        <f t="shared" si="789"/>
        <v>-200</v>
      </c>
      <c r="C1412">
        <f t="shared" si="790"/>
        <v>-200</v>
      </c>
      <c r="D1412">
        <f t="shared" si="791"/>
        <v>-200</v>
      </c>
      <c r="E1412">
        <f t="shared" si="792"/>
        <v>-200</v>
      </c>
      <c r="F1412">
        <f t="shared" si="793"/>
        <v>-200</v>
      </c>
      <c r="G1412">
        <f t="shared" si="794"/>
        <v>-200</v>
      </c>
      <c r="H1412">
        <f t="shared" si="795"/>
        <v>-200</v>
      </c>
      <c r="I1412">
        <f t="shared" si="796"/>
        <v>-200</v>
      </c>
      <c r="J1412">
        <f t="shared" si="797"/>
        <v>-200</v>
      </c>
      <c r="K1412">
        <f t="shared" si="798"/>
        <v>-200</v>
      </c>
      <c r="L1412">
        <f t="shared" si="799"/>
        <v>-200</v>
      </c>
      <c r="M1412">
        <f t="shared" si="800"/>
        <v>-200</v>
      </c>
      <c r="N1412">
        <f t="shared" si="801"/>
        <v>-200</v>
      </c>
      <c r="O1412">
        <f t="shared" si="802"/>
        <v>-200</v>
      </c>
      <c r="P1412">
        <f t="shared" si="803"/>
        <v>-200</v>
      </c>
      <c r="Q1412">
        <f t="shared" si="804"/>
        <v>-200</v>
      </c>
      <c r="R1412">
        <f t="shared" si="805"/>
        <v>-200</v>
      </c>
      <c r="S1412">
        <f t="shared" si="806"/>
        <v>-200</v>
      </c>
      <c r="T1412">
        <f t="shared" si="807"/>
        <v>-200</v>
      </c>
      <c r="U1412">
        <f t="shared" si="808"/>
        <v>-200</v>
      </c>
      <c r="V1412">
        <f t="shared" si="809"/>
        <v>-200</v>
      </c>
      <c r="W1412">
        <f t="shared" si="810"/>
        <v>-200</v>
      </c>
      <c r="X1412">
        <f t="shared" si="811"/>
        <v>-200</v>
      </c>
      <c r="Y1412">
        <f t="shared" si="812"/>
        <v>-200</v>
      </c>
      <c r="Z1412">
        <f t="shared" si="813"/>
        <v>-200</v>
      </c>
      <c r="AA1412">
        <f t="shared" si="814"/>
        <v>-200</v>
      </c>
      <c r="AB1412">
        <f t="shared" si="815"/>
        <v>-200</v>
      </c>
      <c r="AC1412">
        <f t="shared" si="816"/>
        <v>-200</v>
      </c>
      <c r="AD1412">
        <f t="shared" si="817"/>
        <v>-200</v>
      </c>
      <c r="AE1412">
        <f t="shared" si="818"/>
        <v>-200</v>
      </c>
      <c r="AF1412">
        <f t="shared" si="819"/>
        <v>-200</v>
      </c>
      <c r="AG1412">
        <f t="shared" si="820"/>
        <v>-200</v>
      </c>
      <c r="AH1412">
        <f t="shared" si="821"/>
        <v>-200</v>
      </c>
      <c r="AI1412">
        <f t="shared" si="822"/>
        <v>-200</v>
      </c>
      <c r="AJ1412">
        <f t="shared" si="823"/>
        <v>-200</v>
      </c>
      <c r="AK1412">
        <f t="shared" si="824"/>
        <v>-200</v>
      </c>
      <c r="AL1412">
        <f t="shared" si="825"/>
        <v>-200</v>
      </c>
      <c r="AM1412">
        <f t="shared" si="826"/>
        <v>-200</v>
      </c>
      <c r="AN1412">
        <f t="shared" si="827"/>
        <v>-200</v>
      </c>
      <c r="AO1412">
        <f t="shared" si="828"/>
        <v>-200</v>
      </c>
      <c r="AP1412">
        <f t="shared" si="829"/>
        <v>-200</v>
      </c>
      <c r="AQ1412">
        <f t="shared" si="830"/>
        <v>-200</v>
      </c>
      <c r="AR1412">
        <f t="shared" si="831"/>
        <v>-200</v>
      </c>
      <c r="AS1412">
        <f t="shared" si="832"/>
        <v>-200</v>
      </c>
      <c r="AT1412">
        <f t="shared" si="833"/>
        <v>-200</v>
      </c>
      <c r="AU1412">
        <f t="shared" ref="AU1412:AW1412" si="860">IF(AU476&gt;-139,1,AU476)</f>
        <v>-150.03</v>
      </c>
      <c r="AV1412">
        <f t="shared" si="860"/>
        <v>1</v>
      </c>
      <c r="AW1412">
        <f t="shared" si="860"/>
        <v>-143.50280000000001</v>
      </c>
    </row>
    <row r="1413" spans="1:49" x14ac:dyDescent="0.3">
      <c r="A1413">
        <f t="shared" si="835"/>
        <v>476</v>
      </c>
      <c r="B1413">
        <f t="shared" si="789"/>
        <v>-150.140649</v>
      </c>
      <c r="C1413">
        <f t="shared" si="790"/>
        <v>-148.67590000000001</v>
      </c>
      <c r="D1413">
        <f t="shared" si="791"/>
        <v>-165.18</v>
      </c>
      <c r="E1413">
        <f t="shared" si="792"/>
        <v>0</v>
      </c>
      <c r="F1413">
        <f t="shared" si="793"/>
        <v>0</v>
      </c>
      <c r="G1413">
        <f t="shared" si="794"/>
        <v>0</v>
      </c>
      <c r="H1413">
        <f t="shared" si="795"/>
        <v>0</v>
      </c>
      <c r="I1413">
        <f t="shared" si="796"/>
        <v>0</v>
      </c>
      <c r="J1413">
        <f t="shared" si="797"/>
        <v>0</v>
      </c>
      <c r="K1413">
        <f t="shared" si="798"/>
        <v>0</v>
      </c>
      <c r="L1413">
        <f t="shared" si="799"/>
        <v>0</v>
      </c>
      <c r="M1413">
        <f t="shared" si="800"/>
        <v>0</v>
      </c>
      <c r="N1413">
        <f t="shared" si="801"/>
        <v>0</v>
      </c>
      <c r="O1413">
        <f t="shared" si="802"/>
        <v>0</v>
      </c>
      <c r="P1413">
        <f t="shared" si="803"/>
        <v>0</v>
      </c>
      <c r="Q1413">
        <f t="shared" si="804"/>
        <v>0</v>
      </c>
      <c r="R1413">
        <f t="shared" si="805"/>
        <v>0</v>
      </c>
      <c r="S1413">
        <f t="shared" si="806"/>
        <v>0</v>
      </c>
      <c r="T1413">
        <f t="shared" si="807"/>
        <v>0</v>
      </c>
      <c r="U1413">
        <f t="shared" si="808"/>
        <v>0</v>
      </c>
      <c r="V1413">
        <f t="shared" si="809"/>
        <v>0</v>
      </c>
      <c r="W1413">
        <f t="shared" si="810"/>
        <v>0</v>
      </c>
      <c r="X1413">
        <f t="shared" si="811"/>
        <v>0</v>
      </c>
      <c r="Y1413">
        <f t="shared" si="812"/>
        <v>0</v>
      </c>
      <c r="Z1413">
        <f t="shared" si="813"/>
        <v>0</v>
      </c>
      <c r="AA1413">
        <f t="shared" si="814"/>
        <v>0</v>
      </c>
      <c r="AB1413">
        <f t="shared" si="815"/>
        <v>0</v>
      </c>
      <c r="AC1413">
        <f t="shared" si="816"/>
        <v>0</v>
      </c>
      <c r="AD1413">
        <f t="shared" si="817"/>
        <v>0</v>
      </c>
      <c r="AE1413">
        <f t="shared" si="818"/>
        <v>0</v>
      </c>
      <c r="AF1413">
        <f t="shared" si="819"/>
        <v>0</v>
      </c>
      <c r="AG1413">
        <f t="shared" si="820"/>
        <v>0</v>
      </c>
      <c r="AH1413">
        <f t="shared" si="821"/>
        <v>0</v>
      </c>
      <c r="AI1413">
        <f t="shared" si="822"/>
        <v>0</v>
      </c>
      <c r="AJ1413">
        <f t="shared" si="823"/>
        <v>0</v>
      </c>
      <c r="AK1413">
        <f t="shared" si="824"/>
        <v>0</v>
      </c>
      <c r="AL1413">
        <f t="shared" si="825"/>
        <v>0</v>
      </c>
      <c r="AM1413">
        <f t="shared" si="826"/>
        <v>0</v>
      </c>
      <c r="AN1413">
        <f t="shared" si="827"/>
        <v>0</v>
      </c>
      <c r="AO1413">
        <f t="shared" si="828"/>
        <v>0</v>
      </c>
      <c r="AP1413">
        <f t="shared" si="829"/>
        <v>0</v>
      </c>
      <c r="AQ1413">
        <f t="shared" si="830"/>
        <v>0</v>
      </c>
      <c r="AR1413">
        <f t="shared" si="831"/>
        <v>0</v>
      </c>
      <c r="AS1413">
        <f t="shared" si="832"/>
        <v>0</v>
      </c>
      <c r="AT1413">
        <f t="shared" si="833"/>
        <v>0</v>
      </c>
      <c r="AU1413">
        <f t="shared" ref="AU1413:AW1413" si="861">IF(AU477&gt;-139,1,AU477)</f>
        <v>-150.140649</v>
      </c>
      <c r="AV1413">
        <f t="shared" si="861"/>
        <v>-148.67590000000001</v>
      </c>
      <c r="AW1413">
        <f t="shared" si="861"/>
        <v>-165.18</v>
      </c>
    </row>
    <row r="1414" spans="1:49" x14ac:dyDescent="0.3">
      <c r="A1414">
        <f t="shared" si="835"/>
        <v>477</v>
      </c>
      <c r="B1414">
        <f t="shared" si="789"/>
        <v>-150.20090000000002</v>
      </c>
      <c r="C1414">
        <f t="shared" si="790"/>
        <v>-169.86</v>
      </c>
      <c r="D1414">
        <f t="shared" si="791"/>
        <v>-161.4042</v>
      </c>
      <c r="E1414">
        <f t="shared" si="792"/>
        <v>0</v>
      </c>
      <c r="F1414">
        <f t="shared" si="793"/>
        <v>0</v>
      </c>
      <c r="G1414">
        <f t="shared" si="794"/>
        <v>0</v>
      </c>
      <c r="H1414">
        <f t="shared" si="795"/>
        <v>0</v>
      </c>
      <c r="I1414">
        <f t="shared" si="796"/>
        <v>0</v>
      </c>
      <c r="J1414">
        <f t="shared" si="797"/>
        <v>0</v>
      </c>
      <c r="K1414">
        <f t="shared" si="798"/>
        <v>0</v>
      </c>
      <c r="L1414">
        <f t="shared" si="799"/>
        <v>0</v>
      </c>
      <c r="M1414">
        <f t="shared" si="800"/>
        <v>0</v>
      </c>
      <c r="N1414">
        <f t="shared" si="801"/>
        <v>0</v>
      </c>
      <c r="O1414">
        <f t="shared" si="802"/>
        <v>0</v>
      </c>
      <c r="P1414">
        <f t="shared" si="803"/>
        <v>0</v>
      </c>
      <c r="Q1414">
        <f t="shared" si="804"/>
        <v>0</v>
      </c>
      <c r="R1414">
        <f t="shared" si="805"/>
        <v>0</v>
      </c>
      <c r="S1414">
        <f t="shared" si="806"/>
        <v>0</v>
      </c>
      <c r="T1414">
        <f t="shared" si="807"/>
        <v>0</v>
      </c>
      <c r="U1414">
        <f t="shared" si="808"/>
        <v>0</v>
      </c>
      <c r="V1414">
        <f t="shared" si="809"/>
        <v>0</v>
      </c>
      <c r="W1414">
        <f t="shared" si="810"/>
        <v>0</v>
      </c>
      <c r="X1414">
        <f t="shared" si="811"/>
        <v>0</v>
      </c>
      <c r="Y1414">
        <f t="shared" si="812"/>
        <v>0</v>
      </c>
      <c r="Z1414">
        <f t="shared" si="813"/>
        <v>0</v>
      </c>
      <c r="AA1414">
        <f t="shared" si="814"/>
        <v>0</v>
      </c>
      <c r="AB1414">
        <f t="shared" si="815"/>
        <v>0</v>
      </c>
      <c r="AC1414">
        <f t="shared" si="816"/>
        <v>0</v>
      </c>
      <c r="AD1414">
        <f t="shared" si="817"/>
        <v>0</v>
      </c>
      <c r="AE1414">
        <f t="shared" si="818"/>
        <v>0</v>
      </c>
      <c r="AF1414">
        <f t="shared" si="819"/>
        <v>0</v>
      </c>
      <c r="AG1414">
        <f t="shared" si="820"/>
        <v>0</v>
      </c>
      <c r="AH1414">
        <f t="shared" si="821"/>
        <v>0</v>
      </c>
      <c r="AI1414">
        <f t="shared" si="822"/>
        <v>0</v>
      </c>
      <c r="AJ1414">
        <f t="shared" si="823"/>
        <v>0</v>
      </c>
      <c r="AK1414">
        <f t="shared" si="824"/>
        <v>0</v>
      </c>
      <c r="AL1414">
        <f t="shared" si="825"/>
        <v>0</v>
      </c>
      <c r="AM1414">
        <f t="shared" si="826"/>
        <v>0</v>
      </c>
      <c r="AN1414">
        <f t="shared" si="827"/>
        <v>0</v>
      </c>
      <c r="AO1414">
        <f t="shared" si="828"/>
        <v>0</v>
      </c>
      <c r="AP1414">
        <f t="shared" si="829"/>
        <v>0</v>
      </c>
      <c r="AQ1414">
        <f t="shared" si="830"/>
        <v>0</v>
      </c>
      <c r="AR1414">
        <f t="shared" si="831"/>
        <v>0</v>
      </c>
      <c r="AS1414">
        <f t="shared" si="832"/>
        <v>0</v>
      </c>
      <c r="AT1414">
        <f t="shared" si="833"/>
        <v>0</v>
      </c>
      <c r="AU1414">
        <f t="shared" ref="AU1414:AW1414" si="862">IF(AU478&gt;-139,1,AU478)</f>
        <v>-150.20090000000002</v>
      </c>
      <c r="AV1414">
        <f t="shared" si="862"/>
        <v>-169.86</v>
      </c>
      <c r="AW1414">
        <f t="shared" si="862"/>
        <v>-161.4042</v>
      </c>
    </row>
    <row r="1415" spans="1:49" x14ac:dyDescent="0.3">
      <c r="A1415">
        <f t="shared" si="835"/>
        <v>478</v>
      </c>
      <c r="B1415">
        <f t="shared" si="789"/>
        <v>-150.29249999999999</v>
      </c>
      <c r="C1415">
        <f t="shared" si="790"/>
        <v>-169.23</v>
      </c>
      <c r="D1415">
        <f t="shared" si="791"/>
        <v>-158.38509999999999</v>
      </c>
      <c r="E1415">
        <f t="shared" si="792"/>
        <v>0</v>
      </c>
      <c r="F1415">
        <f t="shared" si="793"/>
        <v>0</v>
      </c>
      <c r="G1415">
        <f t="shared" si="794"/>
        <v>0</v>
      </c>
      <c r="H1415">
        <f t="shared" si="795"/>
        <v>0</v>
      </c>
      <c r="I1415">
        <f t="shared" si="796"/>
        <v>0</v>
      </c>
      <c r="J1415">
        <f t="shared" si="797"/>
        <v>0</v>
      </c>
      <c r="K1415">
        <f t="shared" si="798"/>
        <v>0</v>
      </c>
      <c r="L1415">
        <f t="shared" si="799"/>
        <v>0</v>
      </c>
      <c r="M1415">
        <f t="shared" si="800"/>
        <v>0</v>
      </c>
      <c r="N1415">
        <f t="shared" si="801"/>
        <v>0</v>
      </c>
      <c r="O1415">
        <f t="shared" si="802"/>
        <v>0</v>
      </c>
      <c r="P1415">
        <f t="shared" si="803"/>
        <v>0</v>
      </c>
      <c r="Q1415">
        <f t="shared" si="804"/>
        <v>0</v>
      </c>
      <c r="R1415">
        <f t="shared" si="805"/>
        <v>0</v>
      </c>
      <c r="S1415">
        <f t="shared" si="806"/>
        <v>0</v>
      </c>
      <c r="T1415">
        <f t="shared" si="807"/>
        <v>0</v>
      </c>
      <c r="U1415">
        <f t="shared" si="808"/>
        <v>0</v>
      </c>
      <c r="V1415">
        <f t="shared" si="809"/>
        <v>0</v>
      </c>
      <c r="W1415">
        <f t="shared" si="810"/>
        <v>0</v>
      </c>
      <c r="X1415">
        <f t="shared" si="811"/>
        <v>0</v>
      </c>
      <c r="Y1415">
        <f t="shared" si="812"/>
        <v>0</v>
      </c>
      <c r="Z1415">
        <f t="shared" si="813"/>
        <v>0</v>
      </c>
      <c r="AA1415">
        <f t="shared" si="814"/>
        <v>0</v>
      </c>
      <c r="AB1415">
        <f t="shared" si="815"/>
        <v>0</v>
      </c>
      <c r="AC1415">
        <f t="shared" si="816"/>
        <v>0</v>
      </c>
      <c r="AD1415">
        <f t="shared" si="817"/>
        <v>0</v>
      </c>
      <c r="AE1415">
        <f t="shared" si="818"/>
        <v>0</v>
      </c>
      <c r="AF1415">
        <f t="shared" si="819"/>
        <v>0</v>
      </c>
      <c r="AG1415">
        <f t="shared" si="820"/>
        <v>0</v>
      </c>
      <c r="AH1415">
        <f t="shared" si="821"/>
        <v>0</v>
      </c>
      <c r="AI1415">
        <f t="shared" si="822"/>
        <v>0</v>
      </c>
      <c r="AJ1415">
        <f t="shared" si="823"/>
        <v>0</v>
      </c>
      <c r="AK1415">
        <f t="shared" si="824"/>
        <v>0</v>
      </c>
      <c r="AL1415">
        <f t="shared" si="825"/>
        <v>0</v>
      </c>
      <c r="AM1415">
        <f t="shared" si="826"/>
        <v>0</v>
      </c>
      <c r="AN1415">
        <f t="shared" si="827"/>
        <v>0</v>
      </c>
      <c r="AO1415">
        <f t="shared" si="828"/>
        <v>0</v>
      </c>
      <c r="AP1415">
        <f t="shared" si="829"/>
        <v>0</v>
      </c>
      <c r="AQ1415">
        <f t="shared" si="830"/>
        <v>0</v>
      </c>
      <c r="AR1415">
        <f t="shared" si="831"/>
        <v>0</v>
      </c>
      <c r="AS1415">
        <f t="shared" si="832"/>
        <v>0</v>
      </c>
      <c r="AT1415">
        <f t="shared" si="833"/>
        <v>0</v>
      </c>
      <c r="AU1415">
        <f t="shared" ref="AU1415:AW1415" si="863">IF(AU479&gt;-139,1,AU479)</f>
        <v>-150.29249999999999</v>
      </c>
      <c r="AV1415">
        <f t="shared" si="863"/>
        <v>-169.23</v>
      </c>
      <c r="AW1415">
        <f t="shared" si="863"/>
        <v>-158.38509999999999</v>
      </c>
    </row>
    <row r="1416" spans="1:49" x14ac:dyDescent="0.3">
      <c r="A1416">
        <f t="shared" si="835"/>
        <v>479</v>
      </c>
      <c r="B1416">
        <f t="shared" si="789"/>
        <v>-150.31270000000001</v>
      </c>
      <c r="C1416">
        <f t="shared" si="790"/>
        <v>-154.32409999999999</v>
      </c>
      <c r="D1416">
        <f t="shared" si="791"/>
        <v>-167.89</v>
      </c>
      <c r="E1416">
        <f t="shared" si="792"/>
        <v>0</v>
      </c>
      <c r="F1416">
        <f t="shared" si="793"/>
        <v>0</v>
      </c>
      <c r="G1416">
        <f t="shared" si="794"/>
        <v>0</v>
      </c>
      <c r="H1416">
        <f t="shared" si="795"/>
        <v>0</v>
      </c>
      <c r="I1416">
        <f t="shared" si="796"/>
        <v>0</v>
      </c>
      <c r="J1416">
        <f t="shared" si="797"/>
        <v>0</v>
      </c>
      <c r="K1416">
        <f t="shared" si="798"/>
        <v>0</v>
      </c>
      <c r="L1416">
        <f t="shared" si="799"/>
        <v>0</v>
      </c>
      <c r="M1416">
        <f t="shared" si="800"/>
        <v>0</v>
      </c>
      <c r="N1416">
        <f t="shared" si="801"/>
        <v>0</v>
      </c>
      <c r="O1416">
        <f t="shared" si="802"/>
        <v>0</v>
      </c>
      <c r="P1416">
        <f t="shared" si="803"/>
        <v>0</v>
      </c>
      <c r="Q1416">
        <f t="shared" si="804"/>
        <v>0</v>
      </c>
      <c r="R1416">
        <f t="shared" si="805"/>
        <v>0</v>
      </c>
      <c r="S1416">
        <f t="shared" si="806"/>
        <v>0</v>
      </c>
      <c r="T1416">
        <f t="shared" si="807"/>
        <v>0</v>
      </c>
      <c r="U1416">
        <f t="shared" si="808"/>
        <v>0</v>
      </c>
      <c r="V1416">
        <f t="shared" si="809"/>
        <v>0</v>
      </c>
      <c r="W1416">
        <f t="shared" si="810"/>
        <v>0</v>
      </c>
      <c r="X1416">
        <f t="shared" si="811"/>
        <v>0</v>
      </c>
      <c r="Y1416">
        <f t="shared" si="812"/>
        <v>0</v>
      </c>
      <c r="Z1416">
        <f t="shared" si="813"/>
        <v>0</v>
      </c>
      <c r="AA1416">
        <f t="shared" si="814"/>
        <v>0</v>
      </c>
      <c r="AB1416">
        <f t="shared" si="815"/>
        <v>0</v>
      </c>
      <c r="AC1416">
        <f t="shared" si="816"/>
        <v>0</v>
      </c>
      <c r="AD1416">
        <f t="shared" si="817"/>
        <v>0</v>
      </c>
      <c r="AE1416">
        <f t="shared" si="818"/>
        <v>0</v>
      </c>
      <c r="AF1416">
        <f t="shared" si="819"/>
        <v>0</v>
      </c>
      <c r="AG1416">
        <f t="shared" si="820"/>
        <v>0</v>
      </c>
      <c r="AH1416">
        <f t="shared" si="821"/>
        <v>0</v>
      </c>
      <c r="AI1416">
        <f t="shared" si="822"/>
        <v>0</v>
      </c>
      <c r="AJ1416">
        <f t="shared" si="823"/>
        <v>0</v>
      </c>
      <c r="AK1416">
        <f t="shared" si="824"/>
        <v>0</v>
      </c>
      <c r="AL1416">
        <f t="shared" si="825"/>
        <v>0</v>
      </c>
      <c r="AM1416">
        <f t="shared" si="826"/>
        <v>0</v>
      </c>
      <c r="AN1416">
        <f t="shared" si="827"/>
        <v>0</v>
      </c>
      <c r="AO1416">
        <f t="shared" si="828"/>
        <v>0</v>
      </c>
      <c r="AP1416">
        <f t="shared" si="829"/>
        <v>0</v>
      </c>
      <c r="AQ1416">
        <f t="shared" si="830"/>
        <v>0</v>
      </c>
      <c r="AR1416">
        <f t="shared" si="831"/>
        <v>0</v>
      </c>
      <c r="AS1416">
        <f t="shared" si="832"/>
        <v>0</v>
      </c>
      <c r="AT1416">
        <f t="shared" si="833"/>
        <v>0</v>
      </c>
      <c r="AU1416">
        <f t="shared" ref="AU1416:AW1416" si="864">IF(AU480&gt;-139,1,AU480)</f>
        <v>-150.31270000000001</v>
      </c>
      <c r="AV1416">
        <f t="shared" si="864"/>
        <v>-154.32409999999999</v>
      </c>
      <c r="AW1416">
        <f t="shared" si="864"/>
        <v>-167.89</v>
      </c>
    </row>
    <row r="1417" spans="1:49" x14ac:dyDescent="0.3">
      <c r="A1417">
        <f t="shared" si="835"/>
        <v>480</v>
      </c>
      <c r="B1417">
        <f t="shared" si="789"/>
        <v>-200</v>
      </c>
      <c r="C1417">
        <f t="shared" si="790"/>
        <v>-200</v>
      </c>
      <c r="D1417">
        <f t="shared" si="791"/>
        <v>-200</v>
      </c>
      <c r="E1417">
        <f t="shared" si="792"/>
        <v>-200</v>
      </c>
      <c r="F1417">
        <f t="shared" si="793"/>
        <v>-200</v>
      </c>
      <c r="G1417">
        <f t="shared" si="794"/>
        <v>-200</v>
      </c>
      <c r="H1417">
        <f t="shared" si="795"/>
        <v>-200</v>
      </c>
      <c r="I1417">
        <f t="shared" si="796"/>
        <v>-200</v>
      </c>
      <c r="J1417">
        <f t="shared" si="797"/>
        <v>-200</v>
      </c>
      <c r="K1417">
        <f t="shared" si="798"/>
        <v>-200</v>
      </c>
      <c r="L1417">
        <f t="shared" si="799"/>
        <v>-200</v>
      </c>
      <c r="M1417">
        <f t="shared" si="800"/>
        <v>-200</v>
      </c>
      <c r="N1417">
        <f t="shared" si="801"/>
        <v>-200</v>
      </c>
      <c r="O1417">
        <f t="shared" si="802"/>
        <v>-200</v>
      </c>
      <c r="P1417">
        <f t="shared" si="803"/>
        <v>-200</v>
      </c>
      <c r="Q1417">
        <f t="shared" si="804"/>
        <v>-200</v>
      </c>
      <c r="R1417">
        <f t="shared" si="805"/>
        <v>-200</v>
      </c>
      <c r="S1417">
        <f t="shared" si="806"/>
        <v>-200</v>
      </c>
      <c r="T1417">
        <f t="shared" si="807"/>
        <v>-200</v>
      </c>
      <c r="U1417">
        <f t="shared" si="808"/>
        <v>-200</v>
      </c>
      <c r="V1417">
        <f t="shared" si="809"/>
        <v>-200</v>
      </c>
      <c r="W1417">
        <f t="shared" si="810"/>
        <v>-200</v>
      </c>
      <c r="X1417">
        <f t="shared" si="811"/>
        <v>-200</v>
      </c>
      <c r="Y1417">
        <f t="shared" si="812"/>
        <v>-200</v>
      </c>
      <c r="Z1417">
        <f t="shared" si="813"/>
        <v>-200</v>
      </c>
      <c r="AA1417">
        <f t="shared" si="814"/>
        <v>-200</v>
      </c>
      <c r="AB1417">
        <f t="shared" si="815"/>
        <v>-200</v>
      </c>
      <c r="AC1417">
        <f t="shared" si="816"/>
        <v>-200</v>
      </c>
      <c r="AD1417">
        <f t="shared" si="817"/>
        <v>-200</v>
      </c>
      <c r="AE1417">
        <f t="shared" si="818"/>
        <v>-200</v>
      </c>
      <c r="AF1417">
        <f t="shared" si="819"/>
        <v>-200</v>
      </c>
      <c r="AG1417">
        <f t="shared" si="820"/>
        <v>-200</v>
      </c>
      <c r="AH1417">
        <f t="shared" si="821"/>
        <v>-200</v>
      </c>
      <c r="AI1417">
        <f t="shared" si="822"/>
        <v>-200</v>
      </c>
      <c r="AJ1417">
        <f t="shared" si="823"/>
        <v>-200</v>
      </c>
      <c r="AK1417">
        <f t="shared" si="824"/>
        <v>-200</v>
      </c>
      <c r="AL1417">
        <f t="shared" si="825"/>
        <v>-200</v>
      </c>
      <c r="AM1417">
        <f t="shared" si="826"/>
        <v>-200</v>
      </c>
      <c r="AN1417">
        <f t="shared" si="827"/>
        <v>-200</v>
      </c>
      <c r="AO1417">
        <f t="shared" si="828"/>
        <v>-200</v>
      </c>
      <c r="AP1417">
        <f t="shared" si="829"/>
        <v>-200</v>
      </c>
      <c r="AQ1417">
        <f t="shared" si="830"/>
        <v>-200</v>
      </c>
      <c r="AR1417">
        <f t="shared" si="831"/>
        <v>-200</v>
      </c>
      <c r="AS1417">
        <f t="shared" si="832"/>
        <v>-200</v>
      </c>
      <c r="AT1417">
        <f t="shared" si="833"/>
        <v>-200</v>
      </c>
      <c r="AU1417">
        <f t="shared" ref="AU1417:AW1417" si="865">IF(AU481&gt;-139,1,AU481)</f>
        <v>-150.46</v>
      </c>
      <c r="AV1417">
        <f t="shared" si="865"/>
        <v>-142.24450000000002</v>
      </c>
      <c r="AW1417">
        <f t="shared" si="865"/>
        <v>1</v>
      </c>
    </row>
    <row r="1418" spans="1:49" x14ac:dyDescent="0.3">
      <c r="A1418">
        <f t="shared" si="835"/>
        <v>481</v>
      </c>
      <c r="B1418">
        <f t="shared" si="789"/>
        <v>-150.6936</v>
      </c>
      <c r="C1418">
        <f t="shared" si="790"/>
        <v>-154.3828</v>
      </c>
      <c r="D1418">
        <f t="shared" si="791"/>
        <v>-168.15</v>
      </c>
      <c r="E1418">
        <f t="shared" si="792"/>
        <v>0</v>
      </c>
      <c r="F1418">
        <f t="shared" si="793"/>
        <v>0</v>
      </c>
      <c r="G1418">
        <f t="shared" si="794"/>
        <v>0</v>
      </c>
      <c r="H1418">
        <f t="shared" si="795"/>
        <v>0</v>
      </c>
      <c r="I1418">
        <f t="shared" si="796"/>
        <v>0</v>
      </c>
      <c r="J1418">
        <f t="shared" si="797"/>
        <v>0</v>
      </c>
      <c r="K1418">
        <f t="shared" si="798"/>
        <v>0</v>
      </c>
      <c r="L1418">
        <f t="shared" si="799"/>
        <v>0</v>
      </c>
      <c r="M1418">
        <f t="shared" si="800"/>
        <v>0</v>
      </c>
      <c r="N1418">
        <f t="shared" si="801"/>
        <v>0</v>
      </c>
      <c r="O1418">
        <f t="shared" si="802"/>
        <v>0</v>
      </c>
      <c r="P1418">
        <f t="shared" si="803"/>
        <v>0</v>
      </c>
      <c r="Q1418">
        <f t="shared" si="804"/>
        <v>0</v>
      </c>
      <c r="R1418">
        <f t="shared" si="805"/>
        <v>0</v>
      </c>
      <c r="S1418">
        <f t="shared" si="806"/>
        <v>0</v>
      </c>
      <c r="T1418">
        <f t="shared" si="807"/>
        <v>0</v>
      </c>
      <c r="U1418">
        <f t="shared" si="808"/>
        <v>0</v>
      </c>
      <c r="V1418">
        <f t="shared" si="809"/>
        <v>0</v>
      </c>
      <c r="W1418">
        <f t="shared" si="810"/>
        <v>0</v>
      </c>
      <c r="X1418">
        <f t="shared" si="811"/>
        <v>0</v>
      </c>
      <c r="Y1418">
        <f t="shared" si="812"/>
        <v>0</v>
      </c>
      <c r="Z1418">
        <f t="shared" si="813"/>
        <v>0</v>
      </c>
      <c r="AA1418">
        <f t="shared" si="814"/>
        <v>0</v>
      </c>
      <c r="AB1418">
        <f t="shared" si="815"/>
        <v>0</v>
      </c>
      <c r="AC1418">
        <f t="shared" si="816"/>
        <v>0</v>
      </c>
      <c r="AD1418">
        <f t="shared" si="817"/>
        <v>0</v>
      </c>
      <c r="AE1418">
        <f t="shared" si="818"/>
        <v>0</v>
      </c>
      <c r="AF1418">
        <f t="shared" si="819"/>
        <v>0</v>
      </c>
      <c r="AG1418">
        <f t="shared" si="820"/>
        <v>0</v>
      </c>
      <c r="AH1418">
        <f t="shared" si="821"/>
        <v>0</v>
      </c>
      <c r="AI1418">
        <f t="shared" si="822"/>
        <v>0</v>
      </c>
      <c r="AJ1418">
        <f t="shared" si="823"/>
        <v>0</v>
      </c>
      <c r="AK1418">
        <f t="shared" si="824"/>
        <v>0</v>
      </c>
      <c r="AL1418">
        <f t="shared" si="825"/>
        <v>0</v>
      </c>
      <c r="AM1418">
        <f t="shared" si="826"/>
        <v>0</v>
      </c>
      <c r="AN1418">
        <f t="shared" si="827"/>
        <v>0</v>
      </c>
      <c r="AO1418">
        <f t="shared" si="828"/>
        <v>0</v>
      </c>
      <c r="AP1418">
        <f t="shared" si="829"/>
        <v>0</v>
      </c>
      <c r="AQ1418">
        <f t="shared" si="830"/>
        <v>0</v>
      </c>
      <c r="AR1418">
        <f t="shared" si="831"/>
        <v>0</v>
      </c>
      <c r="AS1418">
        <f t="shared" si="832"/>
        <v>0</v>
      </c>
      <c r="AT1418">
        <f t="shared" si="833"/>
        <v>0</v>
      </c>
      <c r="AU1418">
        <f t="shared" ref="AU1418:AW1418" si="866">IF(AU482&gt;-139,1,AU482)</f>
        <v>-150.6936</v>
      </c>
      <c r="AV1418">
        <f t="shared" si="866"/>
        <v>-154.3828</v>
      </c>
      <c r="AW1418">
        <f t="shared" si="866"/>
        <v>-168.15</v>
      </c>
    </row>
    <row r="1419" spans="1:49" x14ac:dyDescent="0.3">
      <c r="A1419">
        <f t="shared" si="835"/>
        <v>482</v>
      </c>
      <c r="B1419">
        <f t="shared" si="789"/>
        <v>-150.77460000000002</v>
      </c>
      <c r="C1419">
        <f t="shared" si="790"/>
        <v>-155.20870000000002</v>
      </c>
      <c r="D1419">
        <f t="shared" si="791"/>
        <v>-168.52</v>
      </c>
      <c r="E1419">
        <f t="shared" si="792"/>
        <v>0</v>
      </c>
      <c r="F1419">
        <f t="shared" si="793"/>
        <v>0</v>
      </c>
      <c r="G1419">
        <f t="shared" si="794"/>
        <v>0</v>
      </c>
      <c r="H1419">
        <f t="shared" si="795"/>
        <v>0</v>
      </c>
      <c r="I1419">
        <f t="shared" si="796"/>
        <v>0</v>
      </c>
      <c r="J1419">
        <f t="shared" si="797"/>
        <v>0</v>
      </c>
      <c r="K1419">
        <f t="shared" si="798"/>
        <v>0</v>
      </c>
      <c r="L1419">
        <f t="shared" si="799"/>
        <v>0</v>
      </c>
      <c r="M1419">
        <f t="shared" si="800"/>
        <v>0</v>
      </c>
      <c r="N1419">
        <f t="shared" si="801"/>
        <v>0</v>
      </c>
      <c r="O1419">
        <f t="shared" si="802"/>
        <v>0</v>
      </c>
      <c r="P1419">
        <f t="shared" si="803"/>
        <v>0</v>
      </c>
      <c r="Q1419">
        <f t="shared" si="804"/>
        <v>0</v>
      </c>
      <c r="R1419">
        <f t="shared" si="805"/>
        <v>0</v>
      </c>
      <c r="S1419">
        <f t="shared" si="806"/>
        <v>0</v>
      </c>
      <c r="T1419">
        <f t="shared" si="807"/>
        <v>0</v>
      </c>
      <c r="U1419">
        <f t="shared" si="808"/>
        <v>0</v>
      </c>
      <c r="V1419">
        <f t="shared" si="809"/>
        <v>0</v>
      </c>
      <c r="W1419">
        <f t="shared" si="810"/>
        <v>0</v>
      </c>
      <c r="X1419">
        <f t="shared" si="811"/>
        <v>0</v>
      </c>
      <c r="Y1419">
        <f t="shared" si="812"/>
        <v>0</v>
      </c>
      <c r="Z1419">
        <f t="shared" si="813"/>
        <v>0</v>
      </c>
      <c r="AA1419">
        <f t="shared" si="814"/>
        <v>0</v>
      </c>
      <c r="AB1419">
        <f t="shared" si="815"/>
        <v>0</v>
      </c>
      <c r="AC1419">
        <f t="shared" si="816"/>
        <v>0</v>
      </c>
      <c r="AD1419">
        <f t="shared" si="817"/>
        <v>0</v>
      </c>
      <c r="AE1419">
        <f t="shared" si="818"/>
        <v>0</v>
      </c>
      <c r="AF1419">
        <f t="shared" si="819"/>
        <v>0</v>
      </c>
      <c r="AG1419">
        <f t="shared" si="820"/>
        <v>0</v>
      </c>
      <c r="AH1419">
        <f t="shared" si="821"/>
        <v>0</v>
      </c>
      <c r="AI1419">
        <f t="shared" si="822"/>
        <v>0</v>
      </c>
      <c r="AJ1419">
        <f t="shared" si="823"/>
        <v>0</v>
      </c>
      <c r="AK1419">
        <f t="shared" si="824"/>
        <v>0</v>
      </c>
      <c r="AL1419">
        <f t="shared" si="825"/>
        <v>0</v>
      </c>
      <c r="AM1419">
        <f t="shared" si="826"/>
        <v>0</v>
      </c>
      <c r="AN1419">
        <f t="shared" si="827"/>
        <v>0</v>
      </c>
      <c r="AO1419">
        <f t="shared" si="828"/>
        <v>0</v>
      </c>
      <c r="AP1419">
        <f t="shared" si="829"/>
        <v>0</v>
      </c>
      <c r="AQ1419">
        <f t="shared" si="830"/>
        <v>0</v>
      </c>
      <c r="AR1419">
        <f t="shared" si="831"/>
        <v>0</v>
      </c>
      <c r="AS1419">
        <f t="shared" si="832"/>
        <v>0</v>
      </c>
      <c r="AT1419">
        <f t="shared" si="833"/>
        <v>0</v>
      </c>
      <c r="AU1419">
        <f t="shared" ref="AU1419:AW1419" si="867">IF(AU483&gt;-139,1,AU483)</f>
        <v>-150.77460000000002</v>
      </c>
      <c r="AV1419">
        <f t="shared" si="867"/>
        <v>-155.20870000000002</v>
      </c>
      <c r="AW1419">
        <f t="shared" si="867"/>
        <v>-168.52</v>
      </c>
    </row>
    <row r="1420" spans="1:49" x14ac:dyDescent="0.3">
      <c r="A1420">
        <f t="shared" si="835"/>
        <v>483</v>
      </c>
      <c r="B1420">
        <f t="shared" si="789"/>
        <v>-150.7962</v>
      </c>
      <c r="C1420">
        <f t="shared" si="790"/>
        <v>-167.94399999999999</v>
      </c>
      <c r="D1420">
        <f t="shared" si="791"/>
        <v>-169.42099999999999</v>
      </c>
      <c r="E1420">
        <f t="shared" si="792"/>
        <v>0</v>
      </c>
      <c r="F1420">
        <f t="shared" si="793"/>
        <v>0</v>
      </c>
      <c r="G1420">
        <f t="shared" si="794"/>
        <v>0</v>
      </c>
      <c r="H1420">
        <f t="shared" si="795"/>
        <v>0</v>
      </c>
      <c r="I1420">
        <f t="shared" si="796"/>
        <v>0</v>
      </c>
      <c r="J1420">
        <f t="shared" si="797"/>
        <v>0</v>
      </c>
      <c r="K1420">
        <f t="shared" si="798"/>
        <v>0</v>
      </c>
      <c r="L1420">
        <f t="shared" si="799"/>
        <v>0</v>
      </c>
      <c r="M1420">
        <f t="shared" si="800"/>
        <v>0</v>
      </c>
      <c r="N1420">
        <f t="shared" si="801"/>
        <v>0</v>
      </c>
      <c r="O1420">
        <f t="shared" si="802"/>
        <v>0</v>
      </c>
      <c r="P1420">
        <f t="shared" si="803"/>
        <v>0</v>
      </c>
      <c r="Q1420">
        <f t="shared" si="804"/>
        <v>0</v>
      </c>
      <c r="R1420">
        <f t="shared" si="805"/>
        <v>0</v>
      </c>
      <c r="S1420">
        <f t="shared" si="806"/>
        <v>0</v>
      </c>
      <c r="T1420">
        <f t="shared" si="807"/>
        <v>0</v>
      </c>
      <c r="U1420">
        <f t="shared" si="808"/>
        <v>0</v>
      </c>
      <c r="V1420">
        <f t="shared" si="809"/>
        <v>0</v>
      </c>
      <c r="W1420">
        <f t="shared" si="810"/>
        <v>0</v>
      </c>
      <c r="X1420">
        <f t="shared" si="811"/>
        <v>0</v>
      </c>
      <c r="Y1420">
        <f t="shared" si="812"/>
        <v>0</v>
      </c>
      <c r="Z1420">
        <f t="shared" si="813"/>
        <v>0</v>
      </c>
      <c r="AA1420">
        <f t="shared" si="814"/>
        <v>0</v>
      </c>
      <c r="AB1420">
        <f t="shared" si="815"/>
        <v>0</v>
      </c>
      <c r="AC1420">
        <f t="shared" si="816"/>
        <v>0</v>
      </c>
      <c r="AD1420">
        <f t="shared" si="817"/>
        <v>0</v>
      </c>
      <c r="AE1420">
        <f t="shared" si="818"/>
        <v>0</v>
      </c>
      <c r="AF1420">
        <f t="shared" si="819"/>
        <v>0</v>
      </c>
      <c r="AG1420">
        <f t="shared" si="820"/>
        <v>0</v>
      </c>
      <c r="AH1420">
        <f t="shared" si="821"/>
        <v>0</v>
      </c>
      <c r="AI1420">
        <f t="shared" si="822"/>
        <v>0</v>
      </c>
      <c r="AJ1420">
        <f t="shared" si="823"/>
        <v>0</v>
      </c>
      <c r="AK1420">
        <f t="shared" si="824"/>
        <v>0</v>
      </c>
      <c r="AL1420">
        <f t="shared" si="825"/>
        <v>0</v>
      </c>
      <c r="AM1420">
        <f t="shared" si="826"/>
        <v>0</v>
      </c>
      <c r="AN1420">
        <f t="shared" si="827"/>
        <v>0</v>
      </c>
      <c r="AO1420">
        <f t="shared" si="828"/>
        <v>0</v>
      </c>
      <c r="AP1420">
        <f t="shared" si="829"/>
        <v>0</v>
      </c>
      <c r="AQ1420">
        <f t="shared" si="830"/>
        <v>0</v>
      </c>
      <c r="AR1420">
        <f t="shared" si="831"/>
        <v>0</v>
      </c>
      <c r="AS1420">
        <f t="shared" si="832"/>
        <v>0</v>
      </c>
      <c r="AT1420">
        <f t="shared" si="833"/>
        <v>0</v>
      </c>
      <c r="AU1420">
        <f t="shared" ref="AU1420:AW1420" si="868">IF(AU484&gt;-139,1,AU484)</f>
        <v>-150.7962</v>
      </c>
      <c r="AV1420">
        <f t="shared" si="868"/>
        <v>-167.94399999999999</v>
      </c>
      <c r="AW1420">
        <f t="shared" si="868"/>
        <v>-169.42099999999999</v>
      </c>
    </row>
    <row r="1421" spans="1:49" x14ac:dyDescent="0.3">
      <c r="A1421">
        <f t="shared" si="835"/>
        <v>484</v>
      </c>
      <c r="B1421">
        <f t="shared" si="789"/>
        <v>-200</v>
      </c>
      <c r="C1421">
        <f t="shared" si="790"/>
        <v>-200</v>
      </c>
      <c r="D1421">
        <f t="shared" si="791"/>
        <v>-200</v>
      </c>
      <c r="E1421">
        <f t="shared" si="792"/>
        <v>-200</v>
      </c>
      <c r="F1421">
        <f t="shared" si="793"/>
        <v>-200</v>
      </c>
      <c r="G1421">
        <f t="shared" si="794"/>
        <v>-200</v>
      </c>
      <c r="H1421">
        <f t="shared" si="795"/>
        <v>-200</v>
      </c>
      <c r="I1421">
        <f t="shared" si="796"/>
        <v>-200</v>
      </c>
      <c r="J1421">
        <f t="shared" si="797"/>
        <v>-200</v>
      </c>
      <c r="K1421">
        <f t="shared" si="798"/>
        <v>-200</v>
      </c>
      <c r="L1421">
        <f t="shared" si="799"/>
        <v>-200</v>
      </c>
      <c r="M1421">
        <f t="shared" si="800"/>
        <v>-200</v>
      </c>
      <c r="N1421">
        <f t="shared" si="801"/>
        <v>-200</v>
      </c>
      <c r="O1421">
        <f t="shared" si="802"/>
        <v>-200</v>
      </c>
      <c r="P1421">
        <f t="shared" si="803"/>
        <v>-200</v>
      </c>
      <c r="Q1421">
        <f t="shared" si="804"/>
        <v>-200</v>
      </c>
      <c r="R1421">
        <f t="shared" si="805"/>
        <v>-200</v>
      </c>
      <c r="S1421">
        <f t="shared" si="806"/>
        <v>-200</v>
      </c>
      <c r="T1421">
        <f t="shared" si="807"/>
        <v>-200</v>
      </c>
      <c r="U1421">
        <f t="shared" si="808"/>
        <v>-200</v>
      </c>
      <c r="V1421">
        <f t="shared" si="809"/>
        <v>-200</v>
      </c>
      <c r="W1421">
        <f t="shared" si="810"/>
        <v>-200</v>
      </c>
      <c r="X1421">
        <f t="shared" si="811"/>
        <v>-200</v>
      </c>
      <c r="Y1421">
        <f t="shared" si="812"/>
        <v>-200</v>
      </c>
      <c r="Z1421">
        <f t="shared" si="813"/>
        <v>-200</v>
      </c>
      <c r="AA1421">
        <f t="shared" si="814"/>
        <v>-200</v>
      </c>
      <c r="AB1421">
        <f t="shared" si="815"/>
        <v>-200</v>
      </c>
      <c r="AC1421">
        <f t="shared" si="816"/>
        <v>-200</v>
      </c>
      <c r="AD1421">
        <f t="shared" si="817"/>
        <v>-200</v>
      </c>
      <c r="AE1421">
        <f t="shared" si="818"/>
        <v>-200</v>
      </c>
      <c r="AF1421">
        <f t="shared" si="819"/>
        <v>-200</v>
      </c>
      <c r="AG1421">
        <f t="shared" si="820"/>
        <v>-200</v>
      </c>
      <c r="AH1421">
        <f t="shared" si="821"/>
        <v>-200</v>
      </c>
      <c r="AI1421">
        <f t="shared" si="822"/>
        <v>-200</v>
      </c>
      <c r="AJ1421">
        <f t="shared" si="823"/>
        <v>-200</v>
      </c>
      <c r="AK1421">
        <f t="shared" si="824"/>
        <v>-200</v>
      </c>
      <c r="AL1421">
        <f t="shared" si="825"/>
        <v>-200</v>
      </c>
      <c r="AM1421">
        <f t="shared" si="826"/>
        <v>-200</v>
      </c>
      <c r="AN1421">
        <f t="shared" si="827"/>
        <v>-200</v>
      </c>
      <c r="AO1421">
        <f t="shared" si="828"/>
        <v>-200</v>
      </c>
      <c r="AP1421">
        <f t="shared" si="829"/>
        <v>-200</v>
      </c>
      <c r="AQ1421">
        <f t="shared" si="830"/>
        <v>-200</v>
      </c>
      <c r="AR1421">
        <f t="shared" si="831"/>
        <v>-200</v>
      </c>
      <c r="AS1421">
        <f t="shared" si="832"/>
        <v>-200</v>
      </c>
      <c r="AT1421">
        <f t="shared" si="833"/>
        <v>-200</v>
      </c>
      <c r="AU1421">
        <f t="shared" ref="AU1421:AW1421" si="869">IF(AU485&gt;-139,1,AU485)</f>
        <v>-150.98399999999998</v>
      </c>
      <c r="AV1421">
        <f t="shared" si="869"/>
        <v>-153.27599999999998</v>
      </c>
      <c r="AW1421">
        <f t="shared" si="869"/>
        <v>1</v>
      </c>
    </row>
    <row r="1422" spans="1:49" x14ac:dyDescent="0.3">
      <c r="A1422">
        <f t="shared" si="835"/>
        <v>485</v>
      </c>
      <c r="B1422">
        <f t="shared" si="789"/>
        <v>-200</v>
      </c>
      <c r="C1422">
        <f t="shared" si="790"/>
        <v>-200</v>
      </c>
      <c r="D1422">
        <f t="shared" si="791"/>
        <v>-200</v>
      </c>
      <c r="E1422">
        <f t="shared" si="792"/>
        <v>-200</v>
      </c>
      <c r="F1422">
        <f t="shared" si="793"/>
        <v>-200</v>
      </c>
      <c r="G1422">
        <f t="shared" si="794"/>
        <v>-200</v>
      </c>
      <c r="H1422">
        <f t="shared" si="795"/>
        <v>-200</v>
      </c>
      <c r="I1422">
        <f t="shared" si="796"/>
        <v>-200</v>
      </c>
      <c r="J1422">
        <f t="shared" si="797"/>
        <v>-200</v>
      </c>
      <c r="K1422">
        <f t="shared" si="798"/>
        <v>-200</v>
      </c>
      <c r="L1422">
        <f t="shared" si="799"/>
        <v>-200</v>
      </c>
      <c r="M1422">
        <f t="shared" si="800"/>
        <v>-200</v>
      </c>
      <c r="N1422">
        <f t="shared" si="801"/>
        <v>-200</v>
      </c>
      <c r="O1422">
        <f t="shared" si="802"/>
        <v>-200</v>
      </c>
      <c r="P1422">
        <f t="shared" si="803"/>
        <v>-200</v>
      </c>
      <c r="Q1422">
        <f t="shared" si="804"/>
        <v>-200</v>
      </c>
      <c r="R1422">
        <f t="shared" si="805"/>
        <v>-200</v>
      </c>
      <c r="S1422">
        <f t="shared" si="806"/>
        <v>-200</v>
      </c>
      <c r="T1422">
        <f t="shared" si="807"/>
        <v>-200</v>
      </c>
      <c r="U1422">
        <f t="shared" si="808"/>
        <v>-200</v>
      </c>
      <c r="V1422">
        <f t="shared" si="809"/>
        <v>-200</v>
      </c>
      <c r="W1422">
        <f t="shared" si="810"/>
        <v>-200</v>
      </c>
      <c r="X1422">
        <f t="shared" si="811"/>
        <v>-200</v>
      </c>
      <c r="Y1422">
        <f t="shared" si="812"/>
        <v>-200</v>
      </c>
      <c r="Z1422">
        <f t="shared" si="813"/>
        <v>-200</v>
      </c>
      <c r="AA1422">
        <f t="shared" si="814"/>
        <v>-200</v>
      </c>
      <c r="AB1422">
        <f t="shared" si="815"/>
        <v>-200</v>
      </c>
      <c r="AC1422">
        <f t="shared" si="816"/>
        <v>-200</v>
      </c>
      <c r="AD1422">
        <f t="shared" si="817"/>
        <v>-200</v>
      </c>
      <c r="AE1422">
        <f t="shared" si="818"/>
        <v>-200</v>
      </c>
      <c r="AF1422">
        <f t="shared" si="819"/>
        <v>-200</v>
      </c>
      <c r="AG1422">
        <f t="shared" si="820"/>
        <v>-200</v>
      </c>
      <c r="AH1422">
        <f t="shared" si="821"/>
        <v>-200</v>
      </c>
      <c r="AI1422">
        <f t="shared" si="822"/>
        <v>-200</v>
      </c>
      <c r="AJ1422">
        <f t="shared" si="823"/>
        <v>-200</v>
      </c>
      <c r="AK1422">
        <f t="shared" si="824"/>
        <v>-200</v>
      </c>
      <c r="AL1422">
        <f t="shared" si="825"/>
        <v>-200</v>
      </c>
      <c r="AM1422">
        <f t="shared" si="826"/>
        <v>-200</v>
      </c>
      <c r="AN1422">
        <f t="shared" si="827"/>
        <v>-200</v>
      </c>
      <c r="AO1422">
        <f t="shared" si="828"/>
        <v>-200</v>
      </c>
      <c r="AP1422">
        <f t="shared" si="829"/>
        <v>-200</v>
      </c>
      <c r="AQ1422">
        <f t="shared" si="830"/>
        <v>-200</v>
      </c>
      <c r="AR1422">
        <f t="shared" si="831"/>
        <v>-200</v>
      </c>
      <c r="AS1422">
        <f t="shared" si="832"/>
        <v>-200</v>
      </c>
      <c r="AT1422">
        <f t="shared" si="833"/>
        <v>-200</v>
      </c>
      <c r="AU1422">
        <f t="shared" ref="AU1422:AW1422" si="870">IF(AU486&gt;-139,1,AU486)</f>
        <v>-151.01</v>
      </c>
      <c r="AV1422">
        <f t="shared" si="870"/>
        <v>1</v>
      </c>
      <c r="AW1422">
        <f t="shared" si="870"/>
        <v>1</v>
      </c>
    </row>
    <row r="1423" spans="1:49" x14ac:dyDescent="0.3">
      <c r="A1423">
        <f t="shared" si="835"/>
        <v>486</v>
      </c>
      <c r="B1423">
        <f t="shared" si="789"/>
        <v>-200</v>
      </c>
      <c r="C1423">
        <f t="shared" si="790"/>
        <v>-200</v>
      </c>
      <c r="D1423">
        <f t="shared" si="791"/>
        <v>-200</v>
      </c>
      <c r="E1423">
        <f t="shared" si="792"/>
        <v>-200</v>
      </c>
      <c r="F1423">
        <f t="shared" si="793"/>
        <v>-200</v>
      </c>
      <c r="G1423">
        <f t="shared" si="794"/>
        <v>-200</v>
      </c>
      <c r="H1423">
        <f t="shared" si="795"/>
        <v>-200</v>
      </c>
      <c r="I1423">
        <f t="shared" si="796"/>
        <v>-200</v>
      </c>
      <c r="J1423">
        <f t="shared" si="797"/>
        <v>-200</v>
      </c>
      <c r="K1423">
        <f t="shared" si="798"/>
        <v>-200</v>
      </c>
      <c r="L1423">
        <f t="shared" si="799"/>
        <v>-200</v>
      </c>
      <c r="M1423">
        <f t="shared" si="800"/>
        <v>-200</v>
      </c>
      <c r="N1423">
        <f t="shared" si="801"/>
        <v>-200</v>
      </c>
      <c r="O1423">
        <f t="shared" si="802"/>
        <v>-200</v>
      </c>
      <c r="P1423">
        <f t="shared" si="803"/>
        <v>-200</v>
      </c>
      <c r="Q1423">
        <f t="shared" si="804"/>
        <v>-200</v>
      </c>
      <c r="R1423">
        <f t="shared" si="805"/>
        <v>-200</v>
      </c>
      <c r="S1423">
        <f t="shared" si="806"/>
        <v>-200</v>
      </c>
      <c r="T1423">
        <f t="shared" si="807"/>
        <v>-200</v>
      </c>
      <c r="U1423">
        <f t="shared" si="808"/>
        <v>-200</v>
      </c>
      <c r="V1423">
        <f t="shared" si="809"/>
        <v>-200</v>
      </c>
      <c r="W1423">
        <f t="shared" si="810"/>
        <v>-200</v>
      </c>
      <c r="X1423">
        <f t="shared" si="811"/>
        <v>-200</v>
      </c>
      <c r="Y1423">
        <f t="shared" si="812"/>
        <v>-200</v>
      </c>
      <c r="Z1423">
        <f t="shared" si="813"/>
        <v>-200</v>
      </c>
      <c r="AA1423">
        <f t="shared" si="814"/>
        <v>-200</v>
      </c>
      <c r="AB1423">
        <f t="shared" si="815"/>
        <v>-200</v>
      </c>
      <c r="AC1423">
        <f t="shared" si="816"/>
        <v>-200</v>
      </c>
      <c r="AD1423">
        <f t="shared" si="817"/>
        <v>-200</v>
      </c>
      <c r="AE1423">
        <f t="shared" si="818"/>
        <v>-200</v>
      </c>
      <c r="AF1423">
        <f t="shared" si="819"/>
        <v>-200</v>
      </c>
      <c r="AG1423">
        <f t="shared" si="820"/>
        <v>-200</v>
      </c>
      <c r="AH1423">
        <f t="shared" si="821"/>
        <v>-200</v>
      </c>
      <c r="AI1423">
        <f t="shared" si="822"/>
        <v>-200</v>
      </c>
      <c r="AJ1423">
        <f t="shared" si="823"/>
        <v>-200</v>
      </c>
      <c r="AK1423">
        <f t="shared" si="824"/>
        <v>-200</v>
      </c>
      <c r="AL1423">
        <f t="shared" si="825"/>
        <v>-200</v>
      </c>
      <c r="AM1423">
        <f t="shared" si="826"/>
        <v>-200</v>
      </c>
      <c r="AN1423">
        <f t="shared" si="827"/>
        <v>-200</v>
      </c>
      <c r="AO1423">
        <f t="shared" si="828"/>
        <v>-200</v>
      </c>
      <c r="AP1423">
        <f t="shared" si="829"/>
        <v>-200</v>
      </c>
      <c r="AQ1423">
        <f t="shared" si="830"/>
        <v>-200</v>
      </c>
      <c r="AR1423">
        <f t="shared" si="831"/>
        <v>-200</v>
      </c>
      <c r="AS1423">
        <f t="shared" si="832"/>
        <v>-200</v>
      </c>
      <c r="AT1423">
        <f t="shared" si="833"/>
        <v>-200</v>
      </c>
      <c r="AU1423">
        <f t="shared" ref="AU1423:AW1423" si="871">IF(AU487&gt;-139,1,AU487)</f>
        <v>-151.01</v>
      </c>
      <c r="AV1423">
        <f t="shared" si="871"/>
        <v>-139.3451</v>
      </c>
      <c r="AW1423">
        <f t="shared" si="871"/>
        <v>1</v>
      </c>
    </row>
    <row r="1424" spans="1:49" x14ac:dyDescent="0.3">
      <c r="A1424">
        <f t="shared" si="835"/>
        <v>487</v>
      </c>
      <c r="B1424">
        <f t="shared" si="789"/>
        <v>-200</v>
      </c>
      <c r="C1424">
        <f t="shared" si="790"/>
        <v>-200</v>
      </c>
      <c r="D1424">
        <f t="shared" si="791"/>
        <v>-200</v>
      </c>
      <c r="E1424">
        <f t="shared" si="792"/>
        <v>-200</v>
      </c>
      <c r="F1424">
        <f t="shared" si="793"/>
        <v>-200</v>
      </c>
      <c r="G1424">
        <f t="shared" si="794"/>
        <v>-200</v>
      </c>
      <c r="H1424">
        <f t="shared" si="795"/>
        <v>-200</v>
      </c>
      <c r="I1424">
        <f t="shared" si="796"/>
        <v>-200</v>
      </c>
      <c r="J1424">
        <f t="shared" si="797"/>
        <v>-200</v>
      </c>
      <c r="K1424">
        <f t="shared" si="798"/>
        <v>-200</v>
      </c>
      <c r="L1424">
        <f t="shared" si="799"/>
        <v>-200</v>
      </c>
      <c r="M1424">
        <f t="shared" si="800"/>
        <v>-200</v>
      </c>
      <c r="N1424">
        <f t="shared" si="801"/>
        <v>-200</v>
      </c>
      <c r="O1424">
        <f t="shared" si="802"/>
        <v>-200</v>
      </c>
      <c r="P1424">
        <f t="shared" si="803"/>
        <v>-200</v>
      </c>
      <c r="Q1424">
        <f t="shared" si="804"/>
        <v>-200</v>
      </c>
      <c r="R1424">
        <f t="shared" si="805"/>
        <v>-200</v>
      </c>
      <c r="S1424">
        <f t="shared" si="806"/>
        <v>-200</v>
      </c>
      <c r="T1424">
        <f t="shared" si="807"/>
        <v>-200</v>
      </c>
      <c r="U1424">
        <f t="shared" si="808"/>
        <v>-200</v>
      </c>
      <c r="V1424">
        <f t="shared" si="809"/>
        <v>-200</v>
      </c>
      <c r="W1424">
        <f t="shared" si="810"/>
        <v>-200</v>
      </c>
      <c r="X1424">
        <f t="shared" si="811"/>
        <v>-200</v>
      </c>
      <c r="Y1424">
        <f t="shared" si="812"/>
        <v>-200</v>
      </c>
      <c r="Z1424">
        <f t="shared" si="813"/>
        <v>-200</v>
      </c>
      <c r="AA1424">
        <f t="shared" si="814"/>
        <v>-200</v>
      </c>
      <c r="AB1424">
        <f t="shared" si="815"/>
        <v>-200</v>
      </c>
      <c r="AC1424">
        <f t="shared" si="816"/>
        <v>-200</v>
      </c>
      <c r="AD1424">
        <f t="shared" si="817"/>
        <v>-200</v>
      </c>
      <c r="AE1424">
        <f t="shared" si="818"/>
        <v>-200</v>
      </c>
      <c r="AF1424">
        <f t="shared" si="819"/>
        <v>-200</v>
      </c>
      <c r="AG1424">
        <f t="shared" si="820"/>
        <v>-200</v>
      </c>
      <c r="AH1424">
        <f t="shared" si="821"/>
        <v>-200</v>
      </c>
      <c r="AI1424">
        <f t="shared" si="822"/>
        <v>-200</v>
      </c>
      <c r="AJ1424">
        <f t="shared" si="823"/>
        <v>-200</v>
      </c>
      <c r="AK1424">
        <f t="shared" si="824"/>
        <v>-200</v>
      </c>
      <c r="AL1424">
        <f t="shared" si="825"/>
        <v>-200</v>
      </c>
      <c r="AM1424">
        <f t="shared" si="826"/>
        <v>-200</v>
      </c>
      <c r="AN1424">
        <f t="shared" si="827"/>
        <v>-200</v>
      </c>
      <c r="AO1424">
        <f t="shared" si="828"/>
        <v>-200</v>
      </c>
      <c r="AP1424">
        <f t="shared" si="829"/>
        <v>-200</v>
      </c>
      <c r="AQ1424">
        <f t="shared" si="830"/>
        <v>-200</v>
      </c>
      <c r="AR1424">
        <f t="shared" si="831"/>
        <v>-200</v>
      </c>
      <c r="AS1424">
        <f t="shared" si="832"/>
        <v>-200</v>
      </c>
      <c r="AT1424">
        <f t="shared" si="833"/>
        <v>-200</v>
      </c>
      <c r="AU1424">
        <f t="shared" ref="AU1424:AW1424" si="872">IF(AU488&gt;-139,1,AU488)</f>
        <v>-151.04</v>
      </c>
      <c r="AV1424">
        <f t="shared" si="872"/>
        <v>-143.44299999999998</v>
      </c>
      <c r="AW1424">
        <f t="shared" si="872"/>
        <v>1</v>
      </c>
    </row>
    <row r="1425" spans="1:49" x14ac:dyDescent="0.3">
      <c r="A1425">
        <f t="shared" si="835"/>
        <v>488</v>
      </c>
      <c r="B1425">
        <f t="shared" si="789"/>
        <v>-200</v>
      </c>
      <c r="C1425">
        <f t="shared" si="790"/>
        <v>-200</v>
      </c>
      <c r="D1425">
        <f t="shared" si="791"/>
        <v>-200</v>
      </c>
      <c r="E1425">
        <f t="shared" si="792"/>
        <v>-200</v>
      </c>
      <c r="F1425">
        <f t="shared" si="793"/>
        <v>-200</v>
      </c>
      <c r="G1425">
        <f t="shared" si="794"/>
        <v>-200</v>
      </c>
      <c r="H1425">
        <f t="shared" si="795"/>
        <v>-200</v>
      </c>
      <c r="I1425">
        <f t="shared" si="796"/>
        <v>-200</v>
      </c>
      <c r="J1425">
        <f t="shared" si="797"/>
        <v>-200</v>
      </c>
      <c r="K1425">
        <f t="shared" si="798"/>
        <v>-200</v>
      </c>
      <c r="L1425">
        <f t="shared" si="799"/>
        <v>-200</v>
      </c>
      <c r="M1425">
        <f t="shared" si="800"/>
        <v>-200</v>
      </c>
      <c r="N1425">
        <f t="shared" si="801"/>
        <v>-200</v>
      </c>
      <c r="O1425">
        <f t="shared" si="802"/>
        <v>-200</v>
      </c>
      <c r="P1425">
        <f t="shared" si="803"/>
        <v>-200</v>
      </c>
      <c r="Q1425">
        <f t="shared" si="804"/>
        <v>-200</v>
      </c>
      <c r="R1425">
        <f t="shared" si="805"/>
        <v>-200</v>
      </c>
      <c r="S1425">
        <f t="shared" si="806"/>
        <v>-200</v>
      </c>
      <c r="T1425">
        <f t="shared" si="807"/>
        <v>-200</v>
      </c>
      <c r="U1425">
        <f t="shared" si="808"/>
        <v>-200</v>
      </c>
      <c r="V1425">
        <f t="shared" si="809"/>
        <v>-200</v>
      </c>
      <c r="W1425">
        <f t="shared" si="810"/>
        <v>-200</v>
      </c>
      <c r="X1425">
        <f t="shared" si="811"/>
        <v>-200</v>
      </c>
      <c r="Y1425">
        <f t="shared" si="812"/>
        <v>-200</v>
      </c>
      <c r="Z1425">
        <f t="shared" si="813"/>
        <v>-200</v>
      </c>
      <c r="AA1425">
        <f t="shared" si="814"/>
        <v>-200</v>
      </c>
      <c r="AB1425">
        <f t="shared" si="815"/>
        <v>-200</v>
      </c>
      <c r="AC1425">
        <f t="shared" si="816"/>
        <v>-200</v>
      </c>
      <c r="AD1425">
        <f t="shared" si="817"/>
        <v>-200</v>
      </c>
      <c r="AE1425">
        <f t="shared" si="818"/>
        <v>-200</v>
      </c>
      <c r="AF1425">
        <f t="shared" si="819"/>
        <v>-200</v>
      </c>
      <c r="AG1425">
        <f t="shared" si="820"/>
        <v>-200</v>
      </c>
      <c r="AH1425">
        <f t="shared" si="821"/>
        <v>-200</v>
      </c>
      <c r="AI1425">
        <f t="shared" si="822"/>
        <v>-200</v>
      </c>
      <c r="AJ1425">
        <f t="shared" si="823"/>
        <v>-200</v>
      </c>
      <c r="AK1425">
        <f t="shared" si="824"/>
        <v>-200</v>
      </c>
      <c r="AL1425">
        <f t="shared" si="825"/>
        <v>-200</v>
      </c>
      <c r="AM1425">
        <f t="shared" si="826"/>
        <v>-200</v>
      </c>
      <c r="AN1425">
        <f t="shared" si="827"/>
        <v>-200</v>
      </c>
      <c r="AO1425">
        <f t="shared" si="828"/>
        <v>-200</v>
      </c>
      <c r="AP1425">
        <f t="shared" si="829"/>
        <v>-200</v>
      </c>
      <c r="AQ1425">
        <f t="shared" si="830"/>
        <v>-200</v>
      </c>
      <c r="AR1425">
        <f t="shared" si="831"/>
        <v>-200</v>
      </c>
      <c r="AS1425">
        <f t="shared" si="832"/>
        <v>-200</v>
      </c>
      <c r="AT1425">
        <f t="shared" si="833"/>
        <v>-200</v>
      </c>
      <c r="AU1425">
        <f t="shared" ref="AU1425:AW1425" si="873">IF(AU489&gt;-139,1,AU489)</f>
        <v>-151.18789999999998</v>
      </c>
      <c r="AV1425">
        <f t="shared" si="873"/>
        <v>1</v>
      </c>
      <c r="AW1425">
        <f t="shared" si="873"/>
        <v>-158.69</v>
      </c>
    </row>
    <row r="1426" spans="1:49" x14ac:dyDescent="0.3">
      <c r="A1426">
        <f t="shared" si="835"/>
        <v>489</v>
      </c>
      <c r="B1426">
        <f t="shared" si="789"/>
        <v>-151.26315</v>
      </c>
      <c r="C1426">
        <f t="shared" si="790"/>
        <v>-148.042</v>
      </c>
      <c r="D1426">
        <f t="shared" si="791"/>
        <v>-165.31</v>
      </c>
      <c r="E1426">
        <f t="shared" si="792"/>
        <v>0</v>
      </c>
      <c r="F1426">
        <f t="shared" si="793"/>
        <v>0</v>
      </c>
      <c r="G1426">
        <f t="shared" si="794"/>
        <v>0</v>
      </c>
      <c r="H1426">
        <f t="shared" si="795"/>
        <v>0</v>
      </c>
      <c r="I1426">
        <f t="shared" si="796"/>
        <v>0</v>
      </c>
      <c r="J1426">
        <f t="shared" si="797"/>
        <v>0</v>
      </c>
      <c r="K1426">
        <f t="shared" si="798"/>
        <v>0</v>
      </c>
      <c r="L1426">
        <f t="shared" si="799"/>
        <v>0</v>
      </c>
      <c r="M1426">
        <f t="shared" si="800"/>
        <v>0</v>
      </c>
      <c r="N1426">
        <f t="shared" si="801"/>
        <v>0</v>
      </c>
      <c r="O1426">
        <f t="shared" si="802"/>
        <v>0</v>
      </c>
      <c r="P1426">
        <f t="shared" si="803"/>
        <v>0</v>
      </c>
      <c r="Q1426">
        <f t="shared" si="804"/>
        <v>0</v>
      </c>
      <c r="R1426">
        <f t="shared" si="805"/>
        <v>0</v>
      </c>
      <c r="S1426">
        <f t="shared" si="806"/>
        <v>0</v>
      </c>
      <c r="T1426">
        <f t="shared" si="807"/>
        <v>0</v>
      </c>
      <c r="U1426">
        <f t="shared" si="808"/>
        <v>0</v>
      </c>
      <c r="V1426">
        <f t="shared" si="809"/>
        <v>0</v>
      </c>
      <c r="W1426">
        <f t="shared" si="810"/>
        <v>0</v>
      </c>
      <c r="X1426">
        <f t="shared" si="811"/>
        <v>0</v>
      </c>
      <c r="Y1426">
        <f t="shared" si="812"/>
        <v>0</v>
      </c>
      <c r="Z1426">
        <f t="shared" si="813"/>
        <v>0</v>
      </c>
      <c r="AA1426">
        <f t="shared" si="814"/>
        <v>0</v>
      </c>
      <c r="AB1426">
        <f t="shared" si="815"/>
        <v>0</v>
      </c>
      <c r="AC1426">
        <f t="shared" si="816"/>
        <v>0</v>
      </c>
      <c r="AD1426">
        <f t="shared" si="817"/>
        <v>0</v>
      </c>
      <c r="AE1426">
        <f t="shared" si="818"/>
        <v>0</v>
      </c>
      <c r="AF1426">
        <f t="shared" si="819"/>
        <v>0</v>
      </c>
      <c r="AG1426">
        <f t="shared" si="820"/>
        <v>0</v>
      </c>
      <c r="AH1426">
        <f t="shared" si="821"/>
        <v>0</v>
      </c>
      <c r="AI1426">
        <f t="shared" si="822"/>
        <v>0</v>
      </c>
      <c r="AJ1426">
        <f t="shared" si="823"/>
        <v>0</v>
      </c>
      <c r="AK1426">
        <f t="shared" si="824"/>
        <v>0</v>
      </c>
      <c r="AL1426">
        <f t="shared" si="825"/>
        <v>0</v>
      </c>
      <c r="AM1426">
        <f t="shared" si="826"/>
        <v>0</v>
      </c>
      <c r="AN1426">
        <f t="shared" si="827"/>
        <v>0</v>
      </c>
      <c r="AO1426">
        <f t="shared" si="828"/>
        <v>0</v>
      </c>
      <c r="AP1426">
        <f t="shared" si="829"/>
        <v>0</v>
      </c>
      <c r="AQ1426">
        <f t="shared" si="830"/>
        <v>0</v>
      </c>
      <c r="AR1426">
        <f t="shared" si="831"/>
        <v>0</v>
      </c>
      <c r="AS1426">
        <f t="shared" si="832"/>
        <v>0</v>
      </c>
      <c r="AT1426">
        <f t="shared" si="833"/>
        <v>0</v>
      </c>
      <c r="AU1426">
        <f t="shared" ref="AU1426:AW1426" si="874">IF(AU490&gt;-139,1,AU490)</f>
        <v>-151.26315</v>
      </c>
      <c r="AV1426">
        <f t="shared" si="874"/>
        <v>-148.042</v>
      </c>
      <c r="AW1426">
        <f t="shared" si="874"/>
        <v>-165.31</v>
      </c>
    </row>
    <row r="1427" spans="1:49" x14ac:dyDescent="0.3">
      <c r="A1427">
        <f t="shared" si="835"/>
        <v>490</v>
      </c>
      <c r="B1427">
        <f t="shared" si="789"/>
        <v>-151.2636</v>
      </c>
      <c r="C1427">
        <f t="shared" si="790"/>
        <v>-165.24590000000001</v>
      </c>
      <c r="D1427">
        <f t="shared" si="791"/>
        <v>-171.34</v>
      </c>
      <c r="E1427">
        <f t="shared" si="792"/>
        <v>0</v>
      </c>
      <c r="F1427">
        <f t="shared" si="793"/>
        <v>0</v>
      </c>
      <c r="G1427">
        <f t="shared" si="794"/>
        <v>0</v>
      </c>
      <c r="H1427">
        <f t="shared" si="795"/>
        <v>0</v>
      </c>
      <c r="I1427">
        <f t="shared" si="796"/>
        <v>0</v>
      </c>
      <c r="J1427">
        <f t="shared" si="797"/>
        <v>0</v>
      </c>
      <c r="K1427">
        <f t="shared" si="798"/>
        <v>0</v>
      </c>
      <c r="L1427">
        <f t="shared" si="799"/>
        <v>0</v>
      </c>
      <c r="M1427">
        <f t="shared" si="800"/>
        <v>0</v>
      </c>
      <c r="N1427">
        <f t="shared" si="801"/>
        <v>0</v>
      </c>
      <c r="O1427">
        <f t="shared" si="802"/>
        <v>0</v>
      </c>
      <c r="P1427">
        <f t="shared" si="803"/>
        <v>0</v>
      </c>
      <c r="Q1427">
        <f t="shared" si="804"/>
        <v>0</v>
      </c>
      <c r="R1427">
        <f t="shared" si="805"/>
        <v>0</v>
      </c>
      <c r="S1427">
        <f t="shared" si="806"/>
        <v>0</v>
      </c>
      <c r="T1427">
        <f t="shared" si="807"/>
        <v>0</v>
      </c>
      <c r="U1427">
        <f t="shared" si="808"/>
        <v>0</v>
      </c>
      <c r="V1427">
        <f t="shared" si="809"/>
        <v>0</v>
      </c>
      <c r="W1427">
        <f t="shared" si="810"/>
        <v>0</v>
      </c>
      <c r="X1427">
        <f t="shared" si="811"/>
        <v>0</v>
      </c>
      <c r="Y1427">
        <f t="shared" si="812"/>
        <v>0</v>
      </c>
      <c r="Z1427">
        <f t="shared" si="813"/>
        <v>0</v>
      </c>
      <c r="AA1427">
        <f t="shared" si="814"/>
        <v>0</v>
      </c>
      <c r="AB1427">
        <f t="shared" si="815"/>
        <v>0</v>
      </c>
      <c r="AC1427">
        <f t="shared" si="816"/>
        <v>0</v>
      </c>
      <c r="AD1427">
        <f t="shared" si="817"/>
        <v>0</v>
      </c>
      <c r="AE1427">
        <f t="shared" si="818"/>
        <v>0</v>
      </c>
      <c r="AF1427">
        <f t="shared" si="819"/>
        <v>0</v>
      </c>
      <c r="AG1427">
        <f t="shared" si="820"/>
        <v>0</v>
      </c>
      <c r="AH1427">
        <f t="shared" si="821"/>
        <v>0</v>
      </c>
      <c r="AI1427">
        <f t="shared" si="822"/>
        <v>0</v>
      </c>
      <c r="AJ1427">
        <f t="shared" si="823"/>
        <v>0</v>
      </c>
      <c r="AK1427">
        <f t="shared" si="824"/>
        <v>0</v>
      </c>
      <c r="AL1427">
        <f t="shared" si="825"/>
        <v>0</v>
      </c>
      <c r="AM1427">
        <f t="shared" si="826"/>
        <v>0</v>
      </c>
      <c r="AN1427">
        <f t="shared" si="827"/>
        <v>0</v>
      </c>
      <c r="AO1427">
        <f t="shared" si="828"/>
        <v>0</v>
      </c>
      <c r="AP1427">
        <f t="shared" si="829"/>
        <v>0</v>
      </c>
      <c r="AQ1427">
        <f t="shared" si="830"/>
        <v>0</v>
      </c>
      <c r="AR1427">
        <f t="shared" si="831"/>
        <v>0</v>
      </c>
      <c r="AS1427">
        <f t="shared" si="832"/>
        <v>0</v>
      </c>
      <c r="AT1427">
        <f t="shared" si="833"/>
        <v>0</v>
      </c>
      <c r="AU1427">
        <f t="shared" ref="AU1427:AW1427" si="875">IF(AU491&gt;-139,1,AU491)</f>
        <v>-151.2636</v>
      </c>
      <c r="AV1427">
        <f t="shared" si="875"/>
        <v>-165.24590000000001</v>
      </c>
      <c r="AW1427">
        <f t="shared" si="875"/>
        <v>-171.34</v>
      </c>
    </row>
    <row r="1428" spans="1:49" x14ac:dyDescent="0.3">
      <c r="A1428">
        <f t="shared" si="835"/>
        <v>491</v>
      </c>
      <c r="B1428">
        <f t="shared" si="789"/>
        <v>-151.27125000000001</v>
      </c>
      <c r="C1428">
        <f t="shared" si="790"/>
        <v>-165.34</v>
      </c>
      <c r="D1428">
        <f t="shared" si="791"/>
        <v>-148.08709999999999</v>
      </c>
      <c r="E1428">
        <f t="shared" si="792"/>
        <v>0</v>
      </c>
      <c r="F1428">
        <f t="shared" si="793"/>
        <v>0</v>
      </c>
      <c r="G1428">
        <f t="shared" si="794"/>
        <v>0</v>
      </c>
      <c r="H1428">
        <f t="shared" si="795"/>
        <v>0</v>
      </c>
      <c r="I1428">
        <f t="shared" si="796"/>
        <v>0</v>
      </c>
      <c r="J1428">
        <f t="shared" si="797"/>
        <v>0</v>
      </c>
      <c r="K1428">
        <f t="shared" si="798"/>
        <v>0</v>
      </c>
      <c r="L1428">
        <f t="shared" si="799"/>
        <v>0</v>
      </c>
      <c r="M1428">
        <f t="shared" si="800"/>
        <v>0</v>
      </c>
      <c r="N1428">
        <f t="shared" si="801"/>
        <v>0</v>
      </c>
      <c r="O1428">
        <f t="shared" si="802"/>
        <v>0</v>
      </c>
      <c r="P1428">
        <f t="shared" si="803"/>
        <v>0</v>
      </c>
      <c r="Q1428">
        <f t="shared" si="804"/>
        <v>0</v>
      </c>
      <c r="R1428">
        <f t="shared" si="805"/>
        <v>0</v>
      </c>
      <c r="S1428">
        <f t="shared" si="806"/>
        <v>0</v>
      </c>
      <c r="T1428">
        <f t="shared" si="807"/>
        <v>0</v>
      </c>
      <c r="U1428">
        <f t="shared" si="808"/>
        <v>0</v>
      </c>
      <c r="V1428">
        <f t="shared" si="809"/>
        <v>0</v>
      </c>
      <c r="W1428">
        <f t="shared" si="810"/>
        <v>0</v>
      </c>
      <c r="X1428">
        <f t="shared" si="811"/>
        <v>0</v>
      </c>
      <c r="Y1428">
        <f t="shared" si="812"/>
        <v>0</v>
      </c>
      <c r="Z1428">
        <f t="shared" si="813"/>
        <v>0</v>
      </c>
      <c r="AA1428">
        <f t="shared" si="814"/>
        <v>0</v>
      </c>
      <c r="AB1428">
        <f t="shared" si="815"/>
        <v>0</v>
      </c>
      <c r="AC1428">
        <f t="shared" si="816"/>
        <v>0</v>
      </c>
      <c r="AD1428">
        <f t="shared" si="817"/>
        <v>0</v>
      </c>
      <c r="AE1428">
        <f t="shared" si="818"/>
        <v>0</v>
      </c>
      <c r="AF1428">
        <f t="shared" si="819"/>
        <v>0</v>
      </c>
      <c r="AG1428">
        <f t="shared" si="820"/>
        <v>0</v>
      </c>
      <c r="AH1428">
        <f t="shared" si="821"/>
        <v>0</v>
      </c>
      <c r="AI1428">
        <f t="shared" si="822"/>
        <v>0</v>
      </c>
      <c r="AJ1428">
        <f t="shared" si="823"/>
        <v>0</v>
      </c>
      <c r="AK1428">
        <f t="shared" si="824"/>
        <v>0</v>
      </c>
      <c r="AL1428">
        <f t="shared" si="825"/>
        <v>0</v>
      </c>
      <c r="AM1428">
        <f t="shared" si="826"/>
        <v>0</v>
      </c>
      <c r="AN1428">
        <f t="shared" si="827"/>
        <v>0</v>
      </c>
      <c r="AO1428">
        <f t="shared" si="828"/>
        <v>0</v>
      </c>
      <c r="AP1428">
        <f t="shared" si="829"/>
        <v>0</v>
      </c>
      <c r="AQ1428">
        <f t="shared" si="830"/>
        <v>0</v>
      </c>
      <c r="AR1428">
        <f t="shared" si="831"/>
        <v>0</v>
      </c>
      <c r="AS1428">
        <f t="shared" si="832"/>
        <v>0</v>
      </c>
      <c r="AT1428">
        <f t="shared" si="833"/>
        <v>0</v>
      </c>
      <c r="AU1428">
        <f t="shared" ref="AU1428:AW1428" si="876">IF(AU492&gt;-139,1,AU492)</f>
        <v>-151.27125000000001</v>
      </c>
      <c r="AV1428">
        <f t="shared" si="876"/>
        <v>-165.34</v>
      </c>
      <c r="AW1428">
        <f t="shared" si="876"/>
        <v>-148.08709999999999</v>
      </c>
    </row>
    <row r="1429" spans="1:49" x14ac:dyDescent="0.3">
      <c r="A1429">
        <f t="shared" si="835"/>
        <v>492</v>
      </c>
      <c r="B1429">
        <f t="shared" si="789"/>
        <v>-200</v>
      </c>
      <c r="C1429">
        <f t="shared" si="790"/>
        <v>-200</v>
      </c>
      <c r="D1429">
        <f t="shared" si="791"/>
        <v>-200</v>
      </c>
      <c r="E1429">
        <f t="shared" si="792"/>
        <v>-200</v>
      </c>
      <c r="F1429">
        <f t="shared" si="793"/>
        <v>-200</v>
      </c>
      <c r="G1429">
        <f t="shared" si="794"/>
        <v>-200</v>
      </c>
      <c r="H1429">
        <f t="shared" si="795"/>
        <v>-200</v>
      </c>
      <c r="I1429">
        <f t="shared" si="796"/>
        <v>-200</v>
      </c>
      <c r="J1429">
        <f t="shared" si="797"/>
        <v>-200</v>
      </c>
      <c r="K1429">
        <f t="shared" si="798"/>
        <v>-200</v>
      </c>
      <c r="L1429">
        <f t="shared" si="799"/>
        <v>-200</v>
      </c>
      <c r="M1429">
        <f t="shared" si="800"/>
        <v>-200</v>
      </c>
      <c r="N1429">
        <f t="shared" si="801"/>
        <v>-200</v>
      </c>
      <c r="O1429">
        <f t="shared" si="802"/>
        <v>-200</v>
      </c>
      <c r="P1429">
        <f t="shared" si="803"/>
        <v>-200</v>
      </c>
      <c r="Q1429">
        <f t="shared" si="804"/>
        <v>-200</v>
      </c>
      <c r="R1429">
        <f t="shared" si="805"/>
        <v>-200</v>
      </c>
      <c r="S1429">
        <f t="shared" si="806"/>
        <v>-200</v>
      </c>
      <c r="T1429">
        <f t="shared" si="807"/>
        <v>-200</v>
      </c>
      <c r="U1429">
        <f t="shared" si="808"/>
        <v>-200</v>
      </c>
      <c r="V1429">
        <f t="shared" si="809"/>
        <v>-200</v>
      </c>
      <c r="W1429">
        <f t="shared" si="810"/>
        <v>-200</v>
      </c>
      <c r="X1429">
        <f t="shared" si="811"/>
        <v>-200</v>
      </c>
      <c r="Y1429">
        <f t="shared" si="812"/>
        <v>-200</v>
      </c>
      <c r="Z1429">
        <f t="shared" si="813"/>
        <v>-200</v>
      </c>
      <c r="AA1429">
        <f t="shared" si="814"/>
        <v>-200</v>
      </c>
      <c r="AB1429">
        <f t="shared" si="815"/>
        <v>-200</v>
      </c>
      <c r="AC1429">
        <f t="shared" si="816"/>
        <v>-200</v>
      </c>
      <c r="AD1429">
        <f t="shared" si="817"/>
        <v>-200</v>
      </c>
      <c r="AE1429">
        <f t="shared" si="818"/>
        <v>-200</v>
      </c>
      <c r="AF1429">
        <f t="shared" si="819"/>
        <v>-200</v>
      </c>
      <c r="AG1429">
        <f t="shared" si="820"/>
        <v>-200</v>
      </c>
      <c r="AH1429">
        <f t="shared" si="821"/>
        <v>-200</v>
      </c>
      <c r="AI1429">
        <f t="shared" si="822"/>
        <v>-200</v>
      </c>
      <c r="AJ1429">
        <f t="shared" si="823"/>
        <v>-200</v>
      </c>
      <c r="AK1429">
        <f t="shared" si="824"/>
        <v>-200</v>
      </c>
      <c r="AL1429">
        <f t="shared" si="825"/>
        <v>-200</v>
      </c>
      <c r="AM1429">
        <f t="shared" si="826"/>
        <v>-200</v>
      </c>
      <c r="AN1429">
        <f t="shared" si="827"/>
        <v>-200</v>
      </c>
      <c r="AO1429">
        <f t="shared" si="828"/>
        <v>-200</v>
      </c>
      <c r="AP1429">
        <f t="shared" si="829"/>
        <v>-200</v>
      </c>
      <c r="AQ1429">
        <f t="shared" si="830"/>
        <v>-200</v>
      </c>
      <c r="AR1429">
        <f t="shared" si="831"/>
        <v>-200</v>
      </c>
      <c r="AS1429">
        <f t="shared" si="832"/>
        <v>-200</v>
      </c>
      <c r="AT1429">
        <f t="shared" si="833"/>
        <v>-200</v>
      </c>
      <c r="AU1429">
        <f t="shared" ref="AU1429:AW1429" si="877">IF(AU493&gt;-139,1,AU493)</f>
        <v>-151.30800000000002</v>
      </c>
      <c r="AV1429">
        <f t="shared" si="877"/>
        <v>-155.34</v>
      </c>
      <c r="AW1429">
        <f t="shared" si="877"/>
        <v>1</v>
      </c>
    </row>
    <row r="1430" spans="1:49" x14ac:dyDescent="0.3">
      <c r="A1430">
        <f t="shared" si="835"/>
        <v>493</v>
      </c>
      <c r="B1430">
        <f t="shared" si="789"/>
        <v>-200</v>
      </c>
      <c r="C1430">
        <f t="shared" si="790"/>
        <v>-200</v>
      </c>
      <c r="D1430">
        <f t="shared" si="791"/>
        <v>-200</v>
      </c>
      <c r="E1430">
        <f t="shared" si="792"/>
        <v>-200</v>
      </c>
      <c r="F1430">
        <f t="shared" si="793"/>
        <v>-200</v>
      </c>
      <c r="G1430">
        <f t="shared" si="794"/>
        <v>-200</v>
      </c>
      <c r="H1430">
        <f t="shared" si="795"/>
        <v>-200</v>
      </c>
      <c r="I1430">
        <f t="shared" si="796"/>
        <v>-200</v>
      </c>
      <c r="J1430">
        <f t="shared" si="797"/>
        <v>-200</v>
      </c>
      <c r="K1430">
        <f t="shared" si="798"/>
        <v>-200</v>
      </c>
      <c r="L1430">
        <f t="shared" si="799"/>
        <v>-200</v>
      </c>
      <c r="M1430">
        <f t="shared" si="800"/>
        <v>-200</v>
      </c>
      <c r="N1430">
        <f t="shared" si="801"/>
        <v>-200</v>
      </c>
      <c r="O1430">
        <f t="shared" si="802"/>
        <v>-200</v>
      </c>
      <c r="P1430">
        <f t="shared" si="803"/>
        <v>-200</v>
      </c>
      <c r="Q1430">
        <f t="shared" si="804"/>
        <v>-200</v>
      </c>
      <c r="R1430">
        <f t="shared" si="805"/>
        <v>-200</v>
      </c>
      <c r="S1430">
        <f t="shared" si="806"/>
        <v>-200</v>
      </c>
      <c r="T1430">
        <f t="shared" si="807"/>
        <v>-200</v>
      </c>
      <c r="U1430">
        <f t="shared" si="808"/>
        <v>-200</v>
      </c>
      <c r="V1430">
        <f t="shared" si="809"/>
        <v>-200</v>
      </c>
      <c r="W1430">
        <f t="shared" si="810"/>
        <v>-200</v>
      </c>
      <c r="X1430">
        <f t="shared" si="811"/>
        <v>-200</v>
      </c>
      <c r="Y1430">
        <f t="shared" si="812"/>
        <v>-200</v>
      </c>
      <c r="Z1430">
        <f t="shared" si="813"/>
        <v>-200</v>
      </c>
      <c r="AA1430">
        <f t="shared" si="814"/>
        <v>-200</v>
      </c>
      <c r="AB1430">
        <f t="shared" si="815"/>
        <v>-200</v>
      </c>
      <c r="AC1430">
        <f t="shared" si="816"/>
        <v>-200</v>
      </c>
      <c r="AD1430">
        <f t="shared" si="817"/>
        <v>-200</v>
      </c>
      <c r="AE1430">
        <f t="shared" si="818"/>
        <v>-200</v>
      </c>
      <c r="AF1430">
        <f t="shared" si="819"/>
        <v>-200</v>
      </c>
      <c r="AG1430">
        <f t="shared" si="820"/>
        <v>-200</v>
      </c>
      <c r="AH1430">
        <f t="shared" si="821"/>
        <v>-200</v>
      </c>
      <c r="AI1430">
        <f t="shared" si="822"/>
        <v>-200</v>
      </c>
      <c r="AJ1430">
        <f t="shared" si="823"/>
        <v>-200</v>
      </c>
      <c r="AK1430">
        <f t="shared" si="824"/>
        <v>-200</v>
      </c>
      <c r="AL1430">
        <f t="shared" si="825"/>
        <v>-200</v>
      </c>
      <c r="AM1430">
        <f t="shared" si="826"/>
        <v>-200</v>
      </c>
      <c r="AN1430">
        <f t="shared" si="827"/>
        <v>-200</v>
      </c>
      <c r="AO1430">
        <f t="shared" si="828"/>
        <v>-200</v>
      </c>
      <c r="AP1430">
        <f t="shared" si="829"/>
        <v>-200</v>
      </c>
      <c r="AQ1430">
        <f t="shared" si="830"/>
        <v>-200</v>
      </c>
      <c r="AR1430">
        <f t="shared" si="831"/>
        <v>-200</v>
      </c>
      <c r="AS1430">
        <f t="shared" si="832"/>
        <v>-200</v>
      </c>
      <c r="AT1430">
        <f t="shared" si="833"/>
        <v>-200</v>
      </c>
      <c r="AU1430">
        <f t="shared" ref="AU1430:AW1430" si="878">IF(AU494&gt;-139,1,AU494)</f>
        <v>-151.34</v>
      </c>
      <c r="AV1430">
        <f t="shared" si="878"/>
        <v>1</v>
      </c>
      <c r="AW1430">
        <f t="shared" si="878"/>
        <v>1</v>
      </c>
    </row>
    <row r="1431" spans="1:49" x14ac:dyDescent="0.3">
      <c r="A1431">
        <f t="shared" si="835"/>
        <v>494</v>
      </c>
      <c r="B1431">
        <f t="shared" si="789"/>
        <v>-200</v>
      </c>
      <c r="C1431">
        <f t="shared" si="790"/>
        <v>-200</v>
      </c>
      <c r="D1431">
        <f t="shared" si="791"/>
        <v>-200</v>
      </c>
      <c r="E1431">
        <f t="shared" si="792"/>
        <v>-200</v>
      </c>
      <c r="F1431">
        <f t="shared" si="793"/>
        <v>-200</v>
      </c>
      <c r="G1431">
        <f t="shared" si="794"/>
        <v>-200</v>
      </c>
      <c r="H1431">
        <f t="shared" si="795"/>
        <v>-200</v>
      </c>
      <c r="I1431">
        <f t="shared" si="796"/>
        <v>-200</v>
      </c>
      <c r="J1431">
        <f t="shared" si="797"/>
        <v>-200</v>
      </c>
      <c r="K1431">
        <f t="shared" si="798"/>
        <v>-200</v>
      </c>
      <c r="L1431">
        <f t="shared" si="799"/>
        <v>-200</v>
      </c>
      <c r="M1431">
        <f t="shared" si="800"/>
        <v>-200</v>
      </c>
      <c r="N1431">
        <f t="shared" si="801"/>
        <v>-200</v>
      </c>
      <c r="O1431">
        <f t="shared" si="802"/>
        <v>-200</v>
      </c>
      <c r="P1431">
        <f t="shared" si="803"/>
        <v>-200</v>
      </c>
      <c r="Q1431">
        <f t="shared" si="804"/>
        <v>-200</v>
      </c>
      <c r="R1431">
        <f t="shared" si="805"/>
        <v>-200</v>
      </c>
      <c r="S1431">
        <f t="shared" si="806"/>
        <v>-200</v>
      </c>
      <c r="T1431">
        <f t="shared" si="807"/>
        <v>-200</v>
      </c>
      <c r="U1431">
        <f t="shared" si="808"/>
        <v>-200</v>
      </c>
      <c r="V1431">
        <f t="shared" si="809"/>
        <v>-200</v>
      </c>
      <c r="W1431">
        <f t="shared" si="810"/>
        <v>-200</v>
      </c>
      <c r="X1431">
        <f t="shared" si="811"/>
        <v>-200</v>
      </c>
      <c r="Y1431">
        <f t="shared" si="812"/>
        <v>-200</v>
      </c>
      <c r="Z1431">
        <f t="shared" si="813"/>
        <v>-200</v>
      </c>
      <c r="AA1431">
        <f t="shared" si="814"/>
        <v>-200</v>
      </c>
      <c r="AB1431">
        <f t="shared" si="815"/>
        <v>-200</v>
      </c>
      <c r="AC1431">
        <f t="shared" si="816"/>
        <v>-200</v>
      </c>
      <c r="AD1431">
        <f t="shared" si="817"/>
        <v>-200</v>
      </c>
      <c r="AE1431">
        <f t="shared" si="818"/>
        <v>-200</v>
      </c>
      <c r="AF1431">
        <f t="shared" si="819"/>
        <v>-200</v>
      </c>
      <c r="AG1431">
        <f t="shared" si="820"/>
        <v>-200</v>
      </c>
      <c r="AH1431">
        <f t="shared" si="821"/>
        <v>-200</v>
      </c>
      <c r="AI1431">
        <f t="shared" si="822"/>
        <v>-200</v>
      </c>
      <c r="AJ1431">
        <f t="shared" si="823"/>
        <v>-200</v>
      </c>
      <c r="AK1431">
        <f t="shared" si="824"/>
        <v>-200</v>
      </c>
      <c r="AL1431">
        <f t="shared" si="825"/>
        <v>-200</v>
      </c>
      <c r="AM1431">
        <f t="shared" si="826"/>
        <v>-200</v>
      </c>
      <c r="AN1431">
        <f t="shared" si="827"/>
        <v>-200</v>
      </c>
      <c r="AO1431">
        <f t="shared" si="828"/>
        <v>-200</v>
      </c>
      <c r="AP1431">
        <f t="shared" si="829"/>
        <v>-200</v>
      </c>
      <c r="AQ1431">
        <f t="shared" si="830"/>
        <v>-200</v>
      </c>
      <c r="AR1431">
        <f t="shared" si="831"/>
        <v>-200</v>
      </c>
      <c r="AS1431">
        <f t="shared" si="832"/>
        <v>-200</v>
      </c>
      <c r="AT1431">
        <f t="shared" si="833"/>
        <v>-200</v>
      </c>
      <c r="AU1431">
        <f t="shared" ref="AU1431:AW1431" si="879">IF(AU495&gt;-139,1,AU495)</f>
        <v>-151.43700000000001</v>
      </c>
      <c r="AV1431">
        <f t="shared" si="879"/>
        <v>1</v>
      </c>
      <c r="AW1431">
        <f t="shared" si="879"/>
        <v>-154.512</v>
      </c>
    </row>
    <row r="1432" spans="1:49" x14ac:dyDescent="0.3">
      <c r="A1432">
        <f t="shared" si="835"/>
        <v>495</v>
      </c>
      <c r="B1432">
        <f t="shared" si="789"/>
        <v>-200</v>
      </c>
      <c r="C1432">
        <f t="shared" si="790"/>
        <v>-200</v>
      </c>
      <c r="D1432">
        <f t="shared" si="791"/>
        <v>-200</v>
      </c>
      <c r="E1432">
        <f t="shared" si="792"/>
        <v>-200</v>
      </c>
      <c r="F1432">
        <f t="shared" si="793"/>
        <v>-200</v>
      </c>
      <c r="G1432">
        <f t="shared" si="794"/>
        <v>-200</v>
      </c>
      <c r="H1432">
        <f t="shared" si="795"/>
        <v>-200</v>
      </c>
      <c r="I1432">
        <f t="shared" si="796"/>
        <v>-200</v>
      </c>
      <c r="J1432">
        <f t="shared" si="797"/>
        <v>-200</v>
      </c>
      <c r="K1432">
        <f t="shared" si="798"/>
        <v>-200</v>
      </c>
      <c r="L1432">
        <f t="shared" si="799"/>
        <v>-200</v>
      </c>
      <c r="M1432">
        <f t="shared" si="800"/>
        <v>-200</v>
      </c>
      <c r="N1432">
        <f t="shared" si="801"/>
        <v>-200</v>
      </c>
      <c r="O1432">
        <f t="shared" si="802"/>
        <v>-200</v>
      </c>
      <c r="P1432">
        <f t="shared" si="803"/>
        <v>-200</v>
      </c>
      <c r="Q1432">
        <f t="shared" si="804"/>
        <v>-200</v>
      </c>
      <c r="R1432">
        <f t="shared" si="805"/>
        <v>-200</v>
      </c>
      <c r="S1432">
        <f t="shared" si="806"/>
        <v>-200</v>
      </c>
      <c r="T1432">
        <f t="shared" si="807"/>
        <v>-200</v>
      </c>
      <c r="U1432">
        <f t="shared" si="808"/>
        <v>-200</v>
      </c>
      <c r="V1432">
        <f t="shared" si="809"/>
        <v>-200</v>
      </c>
      <c r="W1432">
        <f t="shared" si="810"/>
        <v>-200</v>
      </c>
      <c r="X1432">
        <f t="shared" si="811"/>
        <v>-200</v>
      </c>
      <c r="Y1432">
        <f t="shared" si="812"/>
        <v>-200</v>
      </c>
      <c r="Z1432">
        <f t="shared" si="813"/>
        <v>-200</v>
      </c>
      <c r="AA1432">
        <f t="shared" si="814"/>
        <v>-200</v>
      </c>
      <c r="AB1432">
        <f t="shared" si="815"/>
        <v>-200</v>
      </c>
      <c r="AC1432">
        <f t="shared" si="816"/>
        <v>-200</v>
      </c>
      <c r="AD1432">
        <f t="shared" si="817"/>
        <v>-200</v>
      </c>
      <c r="AE1432">
        <f t="shared" si="818"/>
        <v>-200</v>
      </c>
      <c r="AF1432">
        <f t="shared" si="819"/>
        <v>-200</v>
      </c>
      <c r="AG1432">
        <f t="shared" si="820"/>
        <v>-200</v>
      </c>
      <c r="AH1432">
        <f t="shared" si="821"/>
        <v>-200</v>
      </c>
      <c r="AI1432">
        <f t="shared" si="822"/>
        <v>-200</v>
      </c>
      <c r="AJ1432">
        <f t="shared" si="823"/>
        <v>-200</v>
      </c>
      <c r="AK1432">
        <f t="shared" si="824"/>
        <v>-200</v>
      </c>
      <c r="AL1432">
        <f t="shared" si="825"/>
        <v>-200</v>
      </c>
      <c r="AM1432">
        <f t="shared" si="826"/>
        <v>-200</v>
      </c>
      <c r="AN1432">
        <f t="shared" si="827"/>
        <v>-200</v>
      </c>
      <c r="AO1432">
        <f t="shared" si="828"/>
        <v>-200</v>
      </c>
      <c r="AP1432">
        <f t="shared" si="829"/>
        <v>-200</v>
      </c>
      <c r="AQ1432">
        <f t="shared" si="830"/>
        <v>-200</v>
      </c>
      <c r="AR1432">
        <f t="shared" si="831"/>
        <v>-200</v>
      </c>
      <c r="AS1432">
        <f t="shared" si="832"/>
        <v>-200</v>
      </c>
      <c r="AT1432">
        <f t="shared" si="833"/>
        <v>-200</v>
      </c>
      <c r="AU1432">
        <f t="shared" ref="AU1432:AW1432" si="880">IF(AU496&gt;-139,1,AU496)</f>
        <v>-151.56</v>
      </c>
      <c r="AV1432">
        <f t="shared" si="880"/>
        <v>1</v>
      </c>
      <c r="AW1432">
        <f t="shared" si="880"/>
        <v>-140.8383</v>
      </c>
    </row>
    <row r="1433" spans="1:49" x14ac:dyDescent="0.3">
      <c r="A1433">
        <f t="shared" si="835"/>
        <v>496</v>
      </c>
      <c r="B1433">
        <f t="shared" si="789"/>
        <v>-200</v>
      </c>
      <c r="C1433">
        <f t="shared" si="790"/>
        <v>-200</v>
      </c>
      <c r="D1433">
        <f t="shared" si="791"/>
        <v>-200</v>
      </c>
      <c r="E1433">
        <f t="shared" si="792"/>
        <v>-200</v>
      </c>
      <c r="F1433">
        <f t="shared" si="793"/>
        <v>-200</v>
      </c>
      <c r="G1433">
        <f t="shared" si="794"/>
        <v>-200</v>
      </c>
      <c r="H1433">
        <f t="shared" si="795"/>
        <v>-200</v>
      </c>
      <c r="I1433">
        <f t="shared" si="796"/>
        <v>-200</v>
      </c>
      <c r="J1433">
        <f t="shared" si="797"/>
        <v>-200</v>
      </c>
      <c r="K1433">
        <f t="shared" si="798"/>
        <v>-200</v>
      </c>
      <c r="L1433">
        <f t="shared" si="799"/>
        <v>-200</v>
      </c>
      <c r="M1433">
        <f t="shared" si="800"/>
        <v>-200</v>
      </c>
      <c r="N1433">
        <f t="shared" si="801"/>
        <v>-200</v>
      </c>
      <c r="O1433">
        <f t="shared" si="802"/>
        <v>-200</v>
      </c>
      <c r="P1433">
        <f t="shared" si="803"/>
        <v>-200</v>
      </c>
      <c r="Q1433">
        <f t="shared" si="804"/>
        <v>-200</v>
      </c>
      <c r="R1433">
        <f t="shared" si="805"/>
        <v>-200</v>
      </c>
      <c r="S1433">
        <f t="shared" si="806"/>
        <v>-200</v>
      </c>
      <c r="T1433">
        <f t="shared" si="807"/>
        <v>-200</v>
      </c>
      <c r="U1433">
        <f t="shared" si="808"/>
        <v>-200</v>
      </c>
      <c r="V1433">
        <f t="shared" si="809"/>
        <v>-200</v>
      </c>
      <c r="W1433">
        <f t="shared" si="810"/>
        <v>-200</v>
      </c>
      <c r="X1433">
        <f t="shared" si="811"/>
        <v>-200</v>
      </c>
      <c r="Y1433">
        <f t="shared" si="812"/>
        <v>-200</v>
      </c>
      <c r="Z1433">
        <f t="shared" si="813"/>
        <v>-200</v>
      </c>
      <c r="AA1433">
        <f t="shared" si="814"/>
        <v>-200</v>
      </c>
      <c r="AB1433">
        <f t="shared" si="815"/>
        <v>-200</v>
      </c>
      <c r="AC1433">
        <f t="shared" si="816"/>
        <v>-200</v>
      </c>
      <c r="AD1433">
        <f t="shared" si="817"/>
        <v>-200</v>
      </c>
      <c r="AE1433">
        <f t="shared" si="818"/>
        <v>-200</v>
      </c>
      <c r="AF1433">
        <f t="shared" si="819"/>
        <v>-200</v>
      </c>
      <c r="AG1433">
        <f t="shared" si="820"/>
        <v>-200</v>
      </c>
      <c r="AH1433">
        <f t="shared" si="821"/>
        <v>-200</v>
      </c>
      <c r="AI1433">
        <f t="shared" si="822"/>
        <v>-200</v>
      </c>
      <c r="AJ1433">
        <f t="shared" si="823"/>
        <v>-200</v>
      </c>
      <c r="AK1433">
        <f t="shared" si="824"/>
        <v>-200</v>
      </c>
      <c r="AL1433">
        <f t="shared" si="825"/>
        <v>-200</v>
      </c>
      <c r="AM1433">
        <f t="shared" si="826"/>
        <v>-200</v>
      </c>
      <c r="AN1433">
        <f t="shared" si="827"/>
        <v>-200</v>
      </c>
      <c r="AO1433">
        <f t="shared" si="828"/>
        <v>-200</v>
      </c>
      <c r="AP1433">
        <f t="shared" si="829"/>
        <v>-200</v>
      </c>
      <c r="AQ1433">
        <f t="shared" si="830"/>
        <v>-200</v>
      </c>
      <c r="AR1433">
        <f t="shared" si="831"/>
        <v>-200</v>
      </c>
      <c r="AS1433">
        <f t="shared" si="832"/>
        <v>-200</v>
      </c>
      <c r="AT1433">
        <f t="shared" si="833"/>
        <v>-200</v>
      </c>
      <c r="AU1433">
        <f t="shared" ref="AU1433:AW1433" si="881">IF(AU497&gt;-139,1,AU497)</f>
        <v>-151.75</v>
      </c>
      <c r="AV1433">
        <f t="shared" si="881"/>
        <v>1</v>
      </c>
      <c r="AW1433">
        <f t="shared" si="881"/>
        <v>-142.9616</v>
      </c>
    </row>
    <row r="1434" spans="1:49" x14ac:dyDescent="0.3">
      <c r="A1434">
        <f t="shared" si="835"/>
        <v>497</v>
      </c>
      <c r="B1434">
        <f t="shared" si="789"/>
        <v>-151.76249999999999</v>
      </c>
      <c r="C1434">
        <f t="shared" si="790"/>
        <v>-156.20179999999999</v>
      </c>
      <c r="D1434">
        <f t="shared" si="791"/>
        <v>-169.51</v>
      </c>
      <c r="E1434">
        <f t="shared" si="792"/>
        <v>0</v>
      </c>
      <c r="F1434">
        <f t="shared" si="793"/>
        <v>0</v>
      </c>
      <c r="G1434">
        <f t="shared" si="794"/>
        <v>0</v>
      </c>
      <c r="H1434">
        <f t="shared" si="795"/>
        <v>0</v>
      </c>
      <c r="I1434">
        <f t="shared" si="796"/>
        <v>0</v>
      </c>
      <c r="J1434">
        <f t="shared" si="797"/>
        <v>0</v>
      </c>
      <c r="K1434">
        <f t="shared" si="798"/>
        <v>0</v>
      </c>
      <c r="L1434">
        <f t="shared" si="799"/>
        <v>0</v>
      </c>
      <c r="M1434">
        <f t="shared" si="800"/>
        <v>0</v>
      </c>
      <c r="N1434">
        <f t="shared" si="801"/>
        <v>0</v>
      </c>
      <c r="O1434">
        <f t="shared" si="802"/>
        <v>0</v>
      </c>
      <c r="P1434">
        <f t="shared" si="803"/>
        <v>0</v>
      </c>
      <c r="Q1434">
        <f t="shared" si="804"/>
        <v>0</v>
      </c>
      <c r="R1434">
        <f t="shared" si="805"/>
        <v>0</v>
      </c>
      <c r="S1434">
        <f t="shared" si="806"/>
        <v>0</v>
      </c>
      <c r="T1434">
        <f t="shared" si="807"/>
        <v>0</v>
      </c>
      <c r="U1434">
        <f t="shared" si="808"/>
        <v>0</v>
      </c>
      <c r="V1434">
        <f t="shared" si="809"/>
        <v>0</v>
      </c>
      <c r="W1434">
        <f t="shared" si="810"/>
        <v>0</v>
      </c>
      <c r="X1434">
        <f t="shared" si="811"/>
        <v>0</v>
      </c>
      <c r="Y1434">
        <f t="shared" si="812"/>
        <v>0</v>
      </c>
      <c r="Z1434">
        <f t="shared" si="813"/>
        <v>0</v>
      </c>
      <c r="AA1434">
        <f t="shared" si="814"/>
        <v>0</v>
      </c>
      <c r="AB1434">
        <f t="shared" si="815"/>
        <v>0</v>
      </c>
      <c r="AC1434">
        <f t="shared" si="816"/>
        <v>0</v>
      </c>
      <c r="AD1434">
        <f t="shared" si="817"/>
        <v>0</v>
      </c>
      <c r="AE1434">
        <f t="shared" si="818"/>
        <v>0</v>
      </c>
      <c r="AF1434">
        <f t="shared" si="819"/>
        <v>0</v>
      </c>
      <c r="AG1434">
        <f t="shared" si="820"/>
        <v>0</v>
      </c>
      <c r="AH1434">
        <f t="shared" si="821"/>
        <v>0</v>
      </c>
      <c r="AI1434">
        <f t="shared" si="822"/>
        <v>0</v>
      </c>
      <c r="AJ1434">
        <f t="shared" si="823"/>
        <v>0</v>
      </c>
      <c r="AK1434">
        <f t="shared" si="824"/>
        <v>0</v>
      </c>
      <c r="AL1434">
        <f t="shared" si="825"/>
        <v>0</v>
      </c>
      <c r="AM1434">
        <f t="shared" si="826"/>
        <v>0</v>
      </c>
      <c r="AN1434">
        <f t="shared" si="827"/>
        <v>0</v>
      </c>
      <c r="AO1434">
        <f t="shared" si="828"/>
        <v>0</v>
      </c>
      <c r="AP1434">
        <f t="shared" si="829"/>
        <v>0</v>
      </c>
      <c r="AQ1434">
        <f t="shared" si="830"/>
        <v>0</v>
      </c>
      <c r="AR1434">
        <f t="shared" si="831"/>
        <v>0</v>
      </c>
      <c r="AS1434">
        <f t="shared" si="832"/>
        <v>0</v>
      </c>
      <c r="AT1434">
        <f t="shared" si="833"/>
        <v>0</v>
      </c>
      <c r="AU1434">
        <f t="shared" ref="AU1434:AW1434" si="882">IF(AU498&gt;-139,1,AU498)</f>
        <v>-151.76249999999999</v>
      </c>
      <c r="AV1434">
        <f t="shared" si="882"/>
        <v>-156.20179999999999</v>
      </c>
      <c r="AW1434">
        <f t="shared" si="882"/>
        <v>-169.51</v>
      </c>
    </row>
    <row r="1435" spans="1:49" x14ac:dyDescent="0.3">
      <c r="A1435">
        <f t="shared" si="835"/>
        <v>498</v>
      </c>
      <c r="B1435">
        <f t="shared" si="789"/>
        <v>-200</v>
      </c>
      <c r="C1435">
        <f t="shared" si="790"/>
        <v>-200</v>
      </c>
      <c r="D1435">
        <f t="shared" si="791"/>
        <v>-200</v>
      </c>
      <c r="E1435">
        <f t="shared" si="792"/>
        <v>-200</v>
      </c>
      <c r="F1435">
        <f t="shared" si="793"/>
        <v>-200</v>
      </c>
      <c r="G1435">
        <f t="shared" si="794"/>
        <v>-200</v>
      </c>
      <c r="H1435">
        <f t="shared" si="795"/>
        <v>-200</v>
      </c>
      <c r="I1435">
        <f t="shared" si="796"/>
        <v>-200</v>
      </c>
      <c r="J1435">
        <f t="shared" si="797"/>
        <v>-200</v>
      </c>
      <c r="K1435">
        <f t="shared" si="798"/>
        <v>-200</v>
      </c>
      <c r="L1435">
        <f t="shared" si="799"/>
        <v>-200</v>
      </c>
      <c r="M1435">
        <f t="shared" si="800"/>
        <v>-200</v>
      </c>
      <c r="N1435">
        <f t="shared" si="801"/>
        <v>-200</v>
      </c>
      <c r="O1435">
        <f t="shared" si="802"/>
        <v>-200</v>
      </c>
      <c r="P1435">
        <f t="shared" si="803"/>
        <v>-200</v>
      </c>
      <c r="Q1435">
        <f t="shared" si="804"/>
        <v>-200</v>
      </c>
      <c r="R1435">
        <f t="shared" si="805"/>
        <v>-200</v>
      </c>
      <c r="S1435">
        <f t="shared" si="806"/>
        <v>-200</v>
      </c>
      <c r="T1435">
        <f t="shared" si="807"/>
        <v>-200</v>
      </c>
      <c r="U1435">
        <f t="shared" si="808"/>
        <v>-200</v>
      </c>
      <c r="V1435">
        <f t="shared" si="809"/>
        <v>-200</v>
      </c>
      <c r="W1435">
        <f t="shared" si="810"/>
        <v>-200</v>
      </c>
      <c r="X1435">
        <f t="shared" si="811"/>
        <v>-200</v>
      </c>
      <c r="Y1435">
        <f t="shared" si="812"/>
        <v>-200</v>
      </c>
      <c r="Z1435">
        <f t="shared" si="813"/>
        <v>-200</v>
      </c>
      <c r="AA1435">
        <f t="shared" si="814"/>
        <v>-200</v>
      </c>
      <c r="AB1435">
        <f t="shared" si="815"/>
        <v>-200</v>
      </c>
      <c r="AC1435">
        <f t="shared" si="816"/>
        <v>-200</v>
      </c>
      <c r="AD1435">
        <f t="shared" si="817"/>
        <v>-200</v>
      </c>
      <c r="AE1435">
        <f t="shared" si="818"/>
        <v>-200</v>
      </c>
      <c r="AF1435">
        <f t="shared" si="819"/>
        <v>-200</v>
      </c>
      <c r="AG1435">
        <f t="shared" si="820"/>
        <v>-200</v>
      </c>
      <c r="AH1435">
        <f t="shared" si="821"/>
        <v>-200</v>
      </c>
      <c r="AI1435">
        <f t="shared" si="822"/>
        <v>-200</v>
      </c>
      <c r="AJ1435">
        <f t="shared" si="823"/>
        <v>-200</v>
      </c>
      <c r="AK1435">
        <f t="shared" si="824"/>
        <v>-200</v>
      </c>
      <c r="AL1435">
        <f t="shared" si="825"/>
        <v>-200</v>
      </c>
      <c r="AM1435">
        <f t="shared" si="826"/>
        <v>-200</v>
      </c>
      <c r="AN1435">
        <f t="shared" si="827"/>
        <v>-200</v>
      </c>
      <c r="AO1435">
        <f t="shared" si="828"/>
        <v>-200</v>
      </c>
      <c r="AP1435">
        <f t="shared" si="829"/>
        <v>-200</v>
      </c>
      <c r="AQ1435">
        <f t="shared" si="830"/>
        <v>-200</v>
      </c>
      <c r="AR1435">
        <f t="shared" si="831"/>
        <v>-200</v>
      </c>
      <c r="AS1435">
        <f t="shared" si="832"/>
        <v>-200</v>
      </c>
      <c r="AT1435">
        <f t="shared" si="833"/>
        <v>-200</v>
      </c>
      <c r="AU1435">
        <f t="shared" ref="AU1435:AW1435" si="883">IF(AU499&gt;-139,1,AU499)</f>
        <v>-151.77500000000001</v>
      </c>
      <c r="AV1435">
        <f t="shared" si="883"/>
        <v>-155.291</v>
      </c>
      <c r="AW1435">
        <f t="shared" si="883"/>
        <v>1</v>
      </c>
    </row>
    <row r="1436" spans="1:49" x14ac:dyDescent="0.3">
      <c r="A1436">
        <f t="shared" si="835"/>
        <v>499</v>
      </c>
      <c r="B1436">
        <f t="shared" si="789"/>
        <v>-200</v>
      </c>
      <c r="C1436">
        <f t="shared" si="790"/>
        <v>-200</v>
      </c>
      <c r="D1436">
        <f t="shared" si="791"/>
        <v>-200</v>
      </c>
      <c r="E1436">
        <f t="shared" si="792"/>
        <v>-200</v>
      </c>
      <c r="F1436">
        <f t="shared" si="793"/>
        <v>-200</v>
      </c>
      <c r="G1436">
        <f t="shared" si="794"/>
        <v>-200</v>
      </c>
      <c r="H1436">
        <f t="shared" si="795"/>
        <v>-200</v>
      </c>
      <c r="I1436">
        <f t="shared" si="796"/>
        <v>-200</v>
      </c>
      <c r="J1436">
        <f t="shared" si="797"/>
        <v>-200</v>
      </c>
      <c r="K1436">
        <f t="shared" si="798"/>
        <v>-200</v>
      </c>
      <c r="L1436">
        <f t="shared" si="799"/>
        <v>-200</v>
      </c>
      <c r="M1436">
        <f t="shared" si="800"/>
        <v>-200</v>
      </c>
      <c r="N1436">
        <f t="shared" si="801"/>
        <v>-200</v>
      </c>
      <c r="O1436">
        <f t="shared" si="802"/>
        <v>-200</v>
      </c>
      <c r="P1436">
        <f t="shared" si="803"/>
        <v>-200</v>
      </c>
      <c r="Q1436">
        <f t="shared" si="804"/>
        <v>-200</v>
      </c>
      <c r="R1436">
        <f t="shared" si="805"/>
        <v>-200</v>
      </c>
      <c r="S1436">
        <f t="shared" si="806"/>
        <v>-200</v>
      </c>
      <c r="T1436">
        <f t="shared" si="807"/>
        <v>-200</v>
      </c>
      <c r="U1436">
        <f t="shared" si="808"/>
        <v>-200</v>
      </c>
      <c r="V1436">
        <f t="shared" si="809"/>
        <v>-200</v>
      </c>
      <c r="W1436">
        <f t="shared" si="810"/>
        <v>-200</v>
      </c>
      <c r="X1436">
        <f t="shared" si="811"/>
        <v>-200</v>
      </c>
      <c r="Y1436">
        <f t="shared" si="812"/>
        <v>-200</v>
      </c>
      <c r="Z1436">
        <f t="shared" si="813"/>
        <v>-200</v>
      </c>
      <c r="AA1436">
        <f t="shared" si="814"/>
        <v>-200</v>
      </c>
      <c r="AB1436">
        <f t="shared" si="815"/>
        <v>-200</v>
      </c>
      <c r="AC1436">
        <f t="shared" si="816"/>
        <v>-200</v>
      </c>
      <c r="AD1436">
        <f t="shared" si="817"/>
        <v>-200</v>
      </c>
      <c r="AE1436">
        <f t="shared" si="818"/>
        <v>-200</v>
      </c>
      <c r="AF1436">
        <f t="shared" si="819"/>
        <v>-200</v>
      </c>
      <c r="AG1436">
        <f t="shared" si="820"/>
        <v>-200</v>
      </c>
      <c r="AH1436">
        <f t="shared" si="821"/>
        <v>-200</v>
      </c>
      <c r="AI1436">
        <f t="shared" si="822"/>
        <v>-200</v>
      </c>
      <c r="AJ1436">
        <f t="shared" si="823"/>
        <v>-200</v>
      </c>
      <c r="AK1436">
        <f t="shared" si="824"/>
        <v>-200</v>
      </c>
      <c r="AL1436">
        <f t="shared" si="825"/>
        <v>-200</v>
      </c>
      <c r="AM1436">
        <f t="shared" si="826"/>
        <v>-200</v>
      </c>
      <c r="AN1436">
        <f t="shared" si="827"/>
        <v>-200</v>
      </c>
      <c r="AO1436">
        <f t="shared" si="828"/>
        <v>-200</v>
      </c>
      <c r="AP1436">
        <f t="shared" si="829"/>
        <v>-200</v>
      </c>
      <c r="AQ1436">
        <f t="shared" si="830"/>
        <v>-200</v>
      </c>
      <c r="AR1436">
        <f t="shared" si="831"/>
        <v>-200</v>
      </c>
      <c r="AS1436">
        <f t="shared" si="832"/>
        <v>-200</v>
      </c>
      <c r="AT1436">
        <f t="shared" si="833"/>
        <v>-200</v>
      </c>
      <c r="AU1436">
        <f t="shared" ref="AU1436:AW1436" si="884">IF(AU500&gt;-139,1,AU500)</f>
        <v>-151.78</v>
      </c>
      <c r="AV1436">
        <f t="shared" si="884"/>
        <v>1</v>
      </c>
      <c r="AW1436">
        <f t="shared" si="884"/>
        <v>1</v>
      </c>
    </row>
    <row r="1437" spans="1:49" x14ac:dyDescent="0.3">
      <c r="A1437">
        <f t="shared" si="835"/>
        <v>500</v>
      </c>
      <c r="B1437">
        <f t="shared" si="789"/>
        <v>-200</v>
      </c>
      <c r="C1437">
        <f t="shared" si="790"/>
        <v>-200</v>
      </c>
      <c r="D1437">
        <f t="shared" si="791"/>
        <v>-200</v>
      </c>
      <c r="E1437">
        <f t="shared" si="792"/>
        <v>-200</v>
      </c>
      <c r="F1437">
        <f t="shared" si="793"/>
        <v>-200</v>
      </c>
      <c r="G1437">
        <f t="shared" si="794"/>
        <v>-200</v>
      </c>
      <c r="H1437">
        <f t="shared" si="795"/>
        <v>-200</v>
      </c>
      <c r="I1437">
        <f t="shared" si="796"/>
        <v>-200</v>
      </c>
      <c r="J1437">
        <f t="shared" si="797"/>
        <v>-200</v>
      </c>
      <c r="K1437">
        <f t="shared" si="798"/>
        <v>-200</v>
      </c>
      <c r="L1437">
        <f t="shared" si="799"/>
        <v>-200</v>
      </c>
      <c r="M1437">
        <f t="shared" si="800"/>
        <v>-200</v>
      </c>
      <c r="N1437">
        <f t="shared" si="801"/>
        <v>-200</v>
      </c>
      <c r="O1437">
        <f t="shared" si="802"/>
        <v>-200</v>
      </c>
      <c r="P1437">
        <f t="shared" si="803"/>
        <v>-200</v>
      </c>
      <c r="Q1437">
        <f t="shared" si="804"/>
        <v>-200</v>
      </c>
      <c r="R1437">
        <f t="shared" si="805"/>
        <v>-200</v>
      </c>
      <c r="S1437">
        <f t="shared" si="806"/>
        <v>-200</v>
      </c>
      <c r="T1437">
        <f t="shared" si="807"/>
        <v>-200</v>
      </c>
      <c r="U1437">
        <f t="shared" si="808"/>
        <v>-200</v>
      </c>
      <c r="V1437">
        <f t="shared" si="809"/>
        <v>-200</v>
      </c>
      <c r="W1437">
        <f t="shared" si="810"/>
        <v>-200</v>
      </c>
      <c r="X1437">
        <f t="shared" si="811"/>
        <v>-200</v>
      </c>
      <c r="Y1437">
        <f t="shared" si="812"/>
        <v>-200</v>
      </c>
      <c r="Z1437">
        <f t="shared" si="813"/>
        <v>-200</v>
      </c>
      <c r="AA1437">
        <f t="shared" si="814"/>
        <v>-200</v>
      </c>
      <c r="AB1437">
        <f t="shared" si="815"/>
        <v>-200</v>
      </c>
      <c r="AC1437">
        <f t="shared" si="816"/>
        <v>-200</v>
      </c>
      <c r="AD1437">
        <f t="shared" si="817"/>
        <v>-200</v>
      </c>
      <c r="AE1437">
        <f t="shared" si="818"/>
        <v>-200</v>
      </c>
      <c r="AF1437">
        <f t="shared" si="819"/>
        <v>-200</v>
      </c>
      <c r="AG1437">
        <f t="shared" si="820"/>
        <v>-200</v>
      </c>
      <c r="AH1437">
        <f t="shared" si="821"/>
        <v>-200</v>
      </c>
      <c r="AI1437">
        <f t="shared" si="822"/>
        <v>-200</v>
      </c>
      <c r="AJ1437">
        <f t="shared" si="823"/>
        <v>-200</v>
      </c>
      <c r="AK1437">
        <f t="shared" si="824"/>
        <v>-200</v>
      </c>
      <c r="AL1437">
        <f t="shared" si="825"/>
        <v>-200</v>
      </c>
      <c r="AM1437">
        <f t="shared" si="826"/>
        <v>-200</v>
      </c>
      <c r="AN1437">
        <f t="shared" si="827"/>
        <v>-200</v>
      </c>
      <c r="AO1437">
        <f t="shared" si="828"/>
        <v>-200</v>
      </c>
      <c r="AP1437">
        <f t="shared" si="829"/>
        <v>-200</v>
      </c>
      <c r="AQ1437">
        <f t="shared" si="830"/>
        <v>-200</v>
      </c>
      <c r="AR1437">
        <f t="shared" si="831"/>
        <v>-200</v>
      </c>
      <c r="AS1437">
        <f t="shared" si="832"/>
        <v>-200</v>
      </c>
      <c r="AT1437">
        <f t="shared" si="833"/>
        <v>-200</v>
      </c>
      <c r="AU1437">
        <f t="shared" ref="AU1437:AW1437" si="885">IF(AU501&gt;-139,1,AU501)</f>
        <v>-151.81</v>
      </c>
      <c r="AV1437">
        <f t="shared" si="885"/>
        <v>1</v>
      </c>
      <c r="AW1437">
        <f t="shared" si="885"/>
        <v>1</v>
      </c>
    </row>
    <row r="1438" spans="1:49" x14ac:dyDescent="0.3">
      <c r="A1438">
        <f t="shared" si="835"/>
        <v>501</v>
      </c>
      <c r="B1438">
        <f t="shared" si="789"/>
        <v>-200</v>
      </c>
      <c r="C1438">
        <f t="shared" si="790"/>
        <v>-200</v>
      </c>
      <c r="D1438">
        <f t="shared" si="791"/>
        <v>-200</v>
      </c>
      <c r="E1438">
        <f t="shared" si="792"/>
        <v>-200</v>
      </c>
      <c r="F1438">
        <f t="shared" si="793"/>
        <v>-200</v>
      </c>
      <c r="G1438">
        <f t="shared" si="794"/>
        <v>-200</v>
      </c>
      <c r="H1438">
        <f t="shared" si="795"/>
        <v>-200</v>
      </c>
      <c r="I1438">
        <f t="shared" si="796"/>
        <v>-200</v>
      </c>
      <c r="J1438">
        <f t="shared" si="797"/>
        <v>-200</v>
      </c>
      <c r="K1438">
        <f t="shared" si="798"/>
        <v>-200</v>
      </c>
      <c r="L1438">
        <f t="shared" si="799"/>
        <v>-200</v>
      </c>
      <c r="M1438">
        <f t="shared" si="800"/>
        <v>-200</v>
      </c>
      <c r="N1438">
        <f t="shared" si="801"/>
        <v>-200</v>
      </c>
      <c r="O1438">
        <f t="shared" si="802"/>
        <v>-200</v>
      </c>
      <c r="P1438">
        <f t="shared" si="803"/>
        <v>-200</v>
      </c>
      <c r="Q1438">
        <f t="shared" si="804"/>
        <v>-200</v>
      </c>
      <c r="R1438">
        <f t="shared" si="805"/>
        <v>-200</v>
      </c>
      <c r="S1438">
        <f t="shared" si="806"/>
        <v>-200</v>
      </c>
      <c r="T1438">
        <f t="shared" si="807"/>
        <v>-200</v>
      </c>
      <c r="U1438">
        <f t="shared" si="808"/>
        <v>-200</v>
      </c>
      <c r="V1438">
        <f t="shared" si="809"/>
        <v>-200</v>
      </c>
      <c r="W1438">
        <f t="shared" si="810"/>
        <v>-200</v>
      </c>
      <c r="X1438">
        <f t="shared" si="811"/>
        <v>-200</v>
      </c>
      <c r="Y1438">
        <f t="shared" si="812"/>
        <v>-200</v>
      </c>
      <c r="Z1438">
        <f t="shared" si="813"/>
        <v>-200</v>
      </c>
      <c r="AA1438">
        <f t="shared" si="814"/>
        <v>-200</v>
      </c>
      <c r="AB1438">
        <f t="shared" si="815"/>
        <v>-200</v>
      </c>
      <c r="AC1438">
        <f t="shared" si="816"/>
        <v>-200</v>
      </c>
      <c r="AD1438">
        <f t="shared" si="817"/>
        <v>-200</v>
      </c>
      <c r="AE1438">
        <f t="shared" si="818"/>
        <v>-200</v>
      </c>
      <c r="AF1438">
        <f t="shared" si="819"/>
        <v>-200</v>
      </c>
      <c r="AG1438">
        <f t="shared" si="820"/>
        <v>-200</v>
      </c>
      <c r="AH1438">
        <f t="shared" si="821"/>
        <v>-200</v>
      </c>
      <c r="AI1438">
        <f t="shared" si="822"/>
        <v>-200</v>
      </c>
      <c r="AJ1438">
        <f t="shared" si="823"/>
        <v>-200</v>
      </c>
      <c r="AK1438">
        <f t="shared" si="824"/>
        <v>-200</v>
      </c>
      <c r="AL1438">
        <f t="shared" si="825"/>
        <v>-200</v>
      </c>
      <c r="AM1438">
        <f t="shared" si="826"/>
        <v>-200</v>
      </c>
      <c r="AN1438">
        <f t="shared" si="827"/>
        <v>-200</v>
      </c>
      <c r="AO1438">
        <f t="shared" si="828"/>
        <v>-200</v>
      </c>
      <c r="AP1438">
        <f t="shared" si="829"/>
        <v>-200</v>
      </c>
      <c r="AQ1438">
        <f t="shared" si="830"/>
        <v>-200</v>
      </c>
      <c r="AR1438">
        <f t="shared" si="831"/>
        <v>-200</v>
      </c>
      <c r="AS1438">
        <f t="shared" si="832"/>
        <v>-200</v>
      </c>
      <c r="AT1438">
        <f t="shared" si="833"/>
        <v>-200</v>
      </c>
      <c r="AU1438">
        <f t="shared" ref="AU1438:AW1438" si="886">IF(AU502&gt;-139,1,AU502)</f>
        <v>-151.88</v>
      </c>
      <c r="AV1438">
        <f t="shared" si="886"/>
        <v>1</v>
      </c>
      <c r="AW1438">
        <f t="shared" si="886"/>
        <v>1</v>
      </c>
    </row>
    <row r="1439" spans="1:49" x14ac:dyDescent="0.3">
      <c r="A1439">
        <f t="shared" si="835"/>
        <v>502</v>
      </c>
      <c r="B1439">
        <f t="shared" si="789"/>
        <v>-200</v>
      </c>
      <c r="C1439">
        <f t="shared" si="790"/>
        <v>-200</v>
      </c>
      <c r="D1439">
        <f t="shared" si="791"/>
        <v>-200</v>
      </c>
      <c r="E1439">
        <f t="shared" si="792"/>
        <v>-200</v>
      </c>
      <c r="F1439">
        <f t="shared" si="793"/>
        <v>-200</v>
      </c>
      <c r="G1439">
        <f t="shared" si="794"/>
        <v>-200</v>
      </c>
      <c r="H1439">
        <f t="shared" si="795"/>
        <v>-200</v>
      </c>
      <c r="I1439">
        <f t="shared" si="796"/>
        <v>-200</v>
      </c>
      <c r="J1439">
        <f t="shared" si="797"/>
        <v>-200</v>
      </c>
      <c r="K1439">
        <f t="shared" si="798"/>
        <v>-200</v>
      </c>
      <c r="L1439">
        <f t="shared" si="799"/>
        <v>-200</v>
      </c>
      <c r="M1439">
        <f t="shared" si="800"/>
        <v>-200</v>
      </c>
      <c r="N1439">
        <f t="shared" si="801"/>
        <v>-200</v>
      </c>
      <c r="O1439">
        <f t="shared" si="802"/>
        <v>-200</v>
      </c>
      <c r="P1439">
        <f t="shared" si="803"/>
        <v>-200</v>
      </c>
      <c r="Q1439">
        <f t="shared" si="804"/>
        <v>-200</v>
      </c>
      <c r="R1439">
        <f t="shared" si="805"/>
        <v>-200</v>
      </c>
      <c r="S1439">
        <f t="shared" si="806"/>
        <v>-200</v>
      </c>
      <c r="T1439">
        <f t="shared" si="807"/>
        <v>-200</v>
      </c>
      <c r="U1439">
        <f t="shared" si="808"/>
        <v>-200</v>
      </c>
      <c r="V1439">
        <f t="shared" si="809"/>
        <v>-200</v>
      </c>
      <c r="W1439">
        <f t="shared" si="810"/>
        <v>-200</v>
      </c>
      <c r="X1439">
        <f t="shared" si="811"/>
        <v>-200</v>
      </c>
      <c r="Y1439">
        <f t="shared" si="812"/>
        <v>-200</v>
      </c>
      <c r="Z1439">
        <f t="shared" si="813"/>
        <v>-200</v>
      </c>
      <c r="AA1439">
        <f t="shared" si="814"/>
        <v>-200</v>
      </c>
      <c r="AB1439">
        <f t="shared" si="815"/>
        <v>-200</v>
      </c>
      <c r="AC1439">
        <f t="shared" si="816"/>
        <v>-200</v>
      </c>
      <c r="AD1439">
        <f t="shared" si="817"/>
        <v>-200</v>
      </c>
      <c r="AE1439">
        <f t="shared" si="818"/>
        <v>-200</v>
      </c>
      <c r="AF1439">
        <f t="shared" si="819"/>
        <v>-200</v>
      </c>
      <c r="AG1439">
        <f t="shared" si="820"/>
        <v>-200</v>
      </c>
      <c r="AH1439">
        <f t="shared" si="821"/>
        <v>-200</v>
      </c>
      <c r="AI1439">
        <f t="shared" si="822"/>
        <v>-200</v>
      </c>
      <c r="AJ1439">
        <f t="shared" si="823"/>
        <v>-200</v>
      </c>
      <c r="AK1439">
        <f t="shared" si="824"/>
        <v>-200</v>
      </c>
      <c r="AL1439">
        <f t="shared" si="825"/>
        <v>-200</v>
      </c>
      <c r="AM1439">
        <f t="shared" si="826"/>
        <v>-200</v>
      </c>
      <c r="AN1439">
        <f t="shared" si="827"/>
        <v>-200</v>
      </c>
      <c r="AO1439">
        <f t="shared" si="828"/>
        <v>-200</v>
      </c>
      <c r="AP1439">
        <f t="shared" si="829"/>
        <v>-200</v>
      </c>
      <c r="AQ1439">
        <f t="shared" si="830"/>
        <v>-200</v>
      </c>
      <c r="AR1439">
        <f t="shared" si="831"/>
        <v>-200</v>
      </c>
      <c r="AS1439">
        <f t="shared" si="832"/>
        <v>-200</v>
      </c>
      <c r="AT1439">
        <f t="shared" si="833"/>
        <v>-200</v>
      </c>
      <c r="AU1439">
        <f t="shared" ref="AU1439:AW1439" si="887">IF(AU503&gt;-139,1,AU503)</f>
        <v>-152.02000000000001</v>
      </c>
      <c r="AV1439">
        <f t="shared" si="887"/>
        <v>1</v>
      </c>
      <c r="AW1439">
        <f t="shared" si="887"/>
        <v>-139.3125</v>
      </c>
    </row>
    <row r="1440" spans="1:49" x14ac:dyDescent="0.3">
      <c r="A1440">
        <f t="shared" si="835"/>
        <v>503</v>
      </c>
      <c r="B1440">
        <f t="shared" si="789"/>
        <v>-152.0317</v>
      </c>
      <c r="C1440">
        <f t="shared" si="790"/>
        <v>-168.99</v>
      </c>
      <c r="D1440">
        <f t="shared" si="791"/>
        <v>-154.51859000000002</v>
      </c>
      <c r="E1440">
        <f t="shared" si="792"/>
        <v>0</v>
      </c>
      <c r="F1440">
        <f t="shared" si="793"/>
        <v>0</v>
      </c>
      <c r="G1440">
        <f t="shared" si="794"/>
        <v>0</v>
      </c>
      <c r="H1440">
        <f t="shared" si="795"/>
        <v>0</v>
      </c>
      <c r="I1440">
        <f t="shared" si="796"/>
        <v>0</v>
      </c>
      <c r="J1440">
        <f t="shared" si="797"/>
        <v>0</v>
      </c>
      <c r="K1440">
        <f t="shared" si="798"/>
        <v>0</v>
      </c>
      <c r="L1440">
        <f t="shared" si="799"/>
        <v>0</v>
      </c>
      <c r="M1440">
        <f t="shared" si="800"/>
        <v>0</v>
      </c>
      <c r="N1440">
        <f t="shared" si="801"/>
        <v>0</v>
      </c>
      <c r="O1440">
        <f t="shared" si="802"/>
        <v>0</v>
      </c>
      <c r="P1440">
        <f t="shared" si="803"/>
        <v>0</v>
      </c>
      <c r="Q1440">
        <f t="shared" si="804"/>
        <v>0</v>
      </c>
      <c r="R1440">
        <f t="shared" si="805"/>
        <v>0</v>
      </c>
      <c r="S1440">
        <f t="shared" si="806"/>
        <v>0</v>
      </c>
      <c r="T1440">
        <f t="shared" si="807"/>
        <v>0</v>
      </c>
      <c r="U1440">
        <f t="shared" si="808"/>
        <v>0</v>
      </c>
      <c r="V1440">
        <f t="shared" si="809"/>
        <v>0</v>
      </c>
      <c r="W1440">
        <f t="shared" si="810"/>
        <v>0</v>
      </c>
      <c r="X1440">
        <f t="shared" si="811"/>
        <v>0</v>
      </c>
      <c r="Y1440">
        <f t="shared" si="812"/>
        <v>0</v>
      </c>
      <c r="Z1440">
        <f t="shared" si="813"/>
        <v>0</v>
      </c>
      <c r="AA1440">
        <f t="shared" si="814"/>
        <v>0</v>
      </c>
      <c r="AB1440">
        <f t="shared" si="815"/>
        <v>0</v>
      </c>
      <c r="AC1440">
        <f t="shared" si="816"/>
        <v>0</v>
      </c>
      <c r="AD1440">
        <f t="shared" si="817"/>
        <v>0</v>
      </c>
      <c r="AE1440">
        <f t="shared" si="818"/>
        <v>0</v>
      </c>
      <c r="AF1440">
        <f t="shared" si="819"/>
        <v>0</v>
      </c>
      <c r="AG1440">
        <f t="shared" si="820"/>
        <v>0</v>
      </c>
      <c r="AH1440">
        <f t="shared" si="821"/>
        <v>0</v>
      </c>
      <c r="AI1440">
        <f t="shared" si="822"/>
        <v>0</v>
      </c>
      <c r="AJ1440">
        <f t="shared" si="823"/>
        <v>0</v>
      </c>
      <c r="AK1440">
        <f t="shared" si="824"/>
        <v>0</v>
      </c>
      <c r="AL1440">
        <f t="shared" si="825"/>
        <v>0</v>
      </c>
      <c r="AM1440">
        <f t="shared" si="826"/>
        <v>0</v>
      </c>
      <c r="AN1440">
        <f t="shared" si="827"/>
        <v>0</v>
      </c>
      <c r="AO1440">
        <f t="shared" si="828"/>
        <v>0</v>
      </c>
      <c r="AP1440">
        <f t="shared" si="829"/>
        <v>0</v>
      </c>
      <c r="AQ1440">
        <f t="shared" si="830"/>
        <v>0</v>
      </c>
      <c r="AR1440">
        <f t="shared" si="831"/>
        <v>0</v>
      </c>
      <c r="AS1440">
        <f t="shared" si="832"/>
        <v>0</v>
      </c>
      <c r="AT1440">
        <f t="shared" si="833"/>
        <v>0</v>
      </c>
      <c r="AU1440">
        <f t="shared" ref="AU1440:AW1440" si="888">IF(AU504&gt;-139,1,AU504)</f>
        <v>-152.0317</v>
      </c>
      <c r="AV1440">
        <f t="shared" si="888"/>
        <v>-168.99</v>
      </c>
      <c r="AW1440">
        <f t="shared" si="888"/>
        <v>-154.51859000000002</v>
      </c>
    </row>
    <row r="1441" spans="1:49" x14ac:dyDescent="0.3">
      <c r="A1441">
        <f t="shared" si="835"/>
        <v>504</v>
      </c>
      <c r="B1441">
        <f t="shared" si="789"/>
        <v>-200</v>
      </c>
      <c r="C1441">
        <f t="shared" si="790"/>
        <v>-200</v>
      </c>
      <c r="D1441">
        <f t="shared" si="791"/>
        <v>-200</v>
      </c>
      <c r="E1441">
        <f t="shared" si="792"/>
        <v>-200</v>
      </c>
      <c r="F1441">
        <f t="shared" si="793"/>
        <v>-200</v>
      </c>
      <c r="G1441">
        <f t="shared" si="794"/>
        <v>-200</v>
      </c>
      <c r="H1441">
        <f t="shared" si="795"/>
        <v>-200</v>
      </c>
      <c r="I1441">
        <f t="shared" si="796"/>
        <v>-200</v>
      </c>
      <c r="J1441">
        <f t="shared" si="797"/>
        <v>-200</v>
      </c>
      <c r="K1441">
        <f t="shared" si="798"/>
        <v>-200</v>
      </c>
      <c r="L1441">
        <f t="shared" si="799"/>
        <v>-200</v>
      </c>
      <c r="M1441">
        <f t="shared" si="800"/>
        <v>-200</v>
      </c>
      <c r="N1441">
        <f t="shared" si="801"/>
        <v>-200</v>
      </c>
      <c r="O1441">
        <f t="shared" si="802"/>
        <v>-200</v>
      </c>
      <c r="P1441">
        <f t="shared" si="803"/>
        <v>-200</v>
      </c>
      <c r="Q1441">
        <f t="shared" si="804"/>
        <v>-200</v>
      </c>
      <c r="R1441">
        <f t="shared" si="805"/>
        <v>-200</v>
      </c>
      <c r="S1441">
        <f t="shared" si="806"/>
        <v>-200</v>
      </c>
      <c r="T1441">
        <f t="shared" si="807"/>
        <v>-200</v>
      </c>
      <c r="U1441">
        <f t="shared" si="808"/>
        <v>-200</v>
      </c>
      <c r="V1441">
        <f t="shared" si="809"/>
        <v>-200</v>
      </c>
      <c r="W1441">
        <f t="shared" si="810"/>
        <v>-200</v>
      </c>
      <c r="X1441">
        <f t="shared" si="811"/>
        <v>-200</v>
      </c>
      <c r="Y1441">
        <f t="shared" si="812"/>
        <v>-200</v>
      </c>
      <c r="Z1441">
        <f t="shared" si="813"/>
        <v>-200</v>
      </c>
      <c r="AA1441">
        <f t="shared" si="814"/>
        <v>-200</v>
      </c>
      <c r="AB1441">
        <f t="shared" si="815"/>
        <v>-200</v>
      </c>
      <c r="AC1441">
        <f t="shared" si="816"/>
        <v>-200</v>
      </c>
      <c r="AD1441">
        <f t="shared" si="817"/>
        <v>-200</v>
      </c>
      <c r="AE1441">
        <f t="shared" si="818"/>
        <v>-200</v>
      </c>
      <c r="AF1441">
        <f t="shared" si="819"/>
        <v>-200</v>
      </c>
      <c r="AG1441">
        <f t="shared" si="820"/>
        <v>-200</v>
      </c>
      <c r="AH1441">
        <f t="shared" si="821"/>
        <v>-200</v>
      </c>
      <c r="AI1441">
        <f t="shared" si="822"/>
        <v>-200</v>
      </c>
      <c r="AJ1441">
        <f t="shared" si="823"/>
        <v>-200</v>
      </c>
      <c r="AK1441">
        <f t="shared" si="824"/>
        <v>-200</v>
      </c>
      <c r="AL1441">
        <f t="shared" si="825"/>
        <v>-200</v>
      </c>
      <c r="AM1441">
        <f t="shared" si="826"/>
        <v>-200</v>
      </c>
      <c r="AN1441">
        <f t="shared" si="827"/>
        <v>-200</v>
      </c>
      <c r="AO1441">
        <f t="shared" si="828"/>
        <v>-200</v>
      </c>
      <c r="AP1441">
        <f t="shared" si="829"/>
        <v>-200</v>
      </c>
      <c r="AQ1441">
        <f t="shared" si="830"/>
        <v>-200</v>
      </c>
      <c r="AR1441">
        <f t="shared" si="831"/>
        <v>-200</v>
      </c>
      <c r="AS1441">
        <f t="shared" si="832"/>
        <v>-200</v>
      </c>
      <c r="AT1441">
        <f t="shared" si="833"/>
        <v>-200</v>
      </c>
      <c r="AU1441">
        <f t="shared" ref="AU1441:AW1441" si="889">IF(AU505&gt;-139,1,AU505)</f>
        <v>-152.22</v>
      </c>
      <c r="AV1441">
        <f t="shared" si="889"/>
        <v>1</v>
      </c>
      <c r="AW1441">
        <f t="shared" si="889"/>
        <v>-140.31229999999999</v>
      </c>
    </row>
    <row r="1442" spans="1:49" x14ac:dyDescent="0.3">
      <c r="A1442">
        <f t="shared" si="835"/>
        <v>505</v>
      </c>
      <c r="B1442">
        <f t="shared" si="789"/>
        <v>-200</v>
      </c>
      <c r="C1442">
        <f t="shared" si="790"/>
        <v>-200</v>
      </c>
      <c r="D1442">
        <f t="shared" si="791"/>
        <v>-200</v>
      </c>
      <c r="E1442">
        <f t="shared" si="792"/>
        <v>-200</v>
      </c>
      <c r="F1442">
        <f t="shared" si="793"/>
        <v>-200</v>
      </c>
      <c r="G1442">
        <f t="shared" si="794"/>
        <v>-200</v>
      </c>
      <c r="H1442">
        <f t="shared" si="795"/>
        <v>-200</v>
      </c>
      <c r="I1442">
        <f t="shared" si="796"/>
        <v>-200</v>
      </c>
      <c r="J1442">
        <f t="shared" si="797"/>
        <v>-200</v>
      </c>
      <c r="K1442">
        <f t="shared" si="798"/>
        <v>-200</v>
      </c>
      <c r="L1442">
        <f t="shared" si="799"/>
        <v>-200</v>
      </c>
      <c r="M1442">
        <f t="shared" si="800"/>
        <v>-200</v>
      </c>
      <c r="N1442">
        <f t="shared" si="801"/>
        <v>-200</v>
      </c>
      <c r="O1442">
        <f t="shared" si="802"/>
        <v>-200</v>
      </c>
      <c r="P1442">
        <f t="shared" si="803"/>
        <v>-200</v>
      </c>
      <c r="Q1442">
        <f t="shared" si="804"/>
        <v>-200</v>
      </c>
      <c r="R1442">
        <f t="shared" si="805"/>
        <v>-200</v>
      </c>
      <c r="S1442">
        <f t="shared" si="806"/>
        <v>-200</v>
      </c>
      <c r="T1442">
        <f t="shared" si="807"/>
        <v>-200</v>
      </c>
      <c r="U1442">
        <f t="shared" si="808"/>
        <v>-200</v>
      </c>
      <c r="V1442">
        <f t="shared" si="809"/>
        <v>-200</v>
      </c>
      <c r="W1442">
        <f t="shared" si="810"/>
        <v>-200</v>
      </c>
      <c r="X1442">
        <f t="shared" si="811"/>
        <v>-200</v>
      </c>
      <c r="Y1442">
        <f t="shared" si="812"/>
        <v>-200</v>
      </c>
      <c r="Z1442">
        <f t="shared" si="813"/>
        <v>-200</v>
      </c>
      <c r="AA1442">
        <f t="shared" si="814"/>
        <v>-200</v>
      </c>
      <c r="AB1442">
        <f t="shared" si="815"/>
        <v>-200</v>
      </c>
      <c r="AC1442">
        <f t="shared" si="816"/>
        <v>-200</v>
      </c>
      <c r="AD1442">
        <f t="shared" si="817"/>
        <v>-200</v>
      </c>
      <c r="AE1442">
        <f t="shared" si="818"/>
        <v>-200</v>
      </c>
      <c r="AF1442">
        <f t="shared" si="819"/>
        <v>-200</v>
      </c>
      <c r="AG1442">
        <f t="shared" si="820"/>
        <v>-200</v>
      </c>
      <c r="AH1442">
        <f t="shared" si="821"/>
        <v>-200</v>
      </c>
      <c r="AI1442">
        <f t="shared" si="822"/>
        <v>-200</v>
      </c>
      <c r="AJ1442">
        <f t="shared" si="823"/>
        <v>-200</v>
      </c>
      <c r="AK1442">
        <f t="shared" si="824"/>
        <v>-200</v>
      </c>
      <c r="AL1442">
        <f t="shared" si="825"/>
        <v>-200</v>
      </c>
      <c r="AM1442">
        <f t="shared" si="826"/>
        <v>-200</v>
      </c>
      <c r="AN1442">
        <f t="shared" si="827"/>
        <v>-200</v>
      </c>
      <c r="AO1442">
        <f t="shared" si="828"/>
        <v>-200</v>
      </c>
      <c r="AP1442">
        <f t="shared" si="829"/>
        <v>-200</v>
      </c>
      <c r="AQ1442">
        <f t="shared" si="830"/>
        <v>-200</v>
      </c>
      <c r="AR1442">
        <f t="shared" si="831"/>
        <v>-200</v>
      </c>
      <c r="AS1442">
        <f t="shared" si="832"/>
        <v>-200</v>
      </c>
      <c r="AT1442">
        <f t="shared" si="833"/>
        <v>-200</v>
      </c>
      <c r="AU1442">
        <f t="shared" ref="AU1442:AW1442" si="890">IF(AU506&gt;-139,1,AU506)</f>
        <v>-152.29</v>
      </c>
      <c r="AV1442">
        <f t="shared" si="890"/>
        <v>-141.1157</v>
      </c>
      <c r="AW1442">
        <f t="shared" si="890"/>
        <v>1</v>
      </c>
    </row>
    <row r="1443" spans="1:49" x14ac:dyDescent="0.3">
      <c r="A1443">
        <f t="shared" si="835"/>
        <v>506</v>
      </c>
      <c r="B1443">
        <f t="shared" si="789"/>
        <v>-200</v>
      </c>
      <c r="C1443">
        <f t="shared" si="790"/>
        <v>-200</v>
      </c>
      <c r="D1443">
        <f t="shared" si="791"/>
        <v>-200</v>
      </c>
      <c r="E1443">
        <f t="shared" si="792"/>
        <v>-200</v>
      </c>
      <c r="F1443">
        <f t="shared" si="793"/>
        <v>-200</v>
      </c>
      <c r="G1443">
        <f t="shared" si="794"/>
        <v>-200</v>
      </c>
      <c r="H1443">
        <f t="shared" si="795"/>
        <v>-200</v>
      </c>
      <c r="I1443">
        <f t="shared" si="796"/>
        <v>-200</v>
      </c>
      <c r="J1443">
        <f t="shared" si="797"/>
        <v>-200</v>
      </c>
      <c r="K1443">
        <f t="shared" si="798"/>
        <v>-200</v>
      </c>
      <c r="L1443">
        <f t="shared" si="799"/>
        <v>-200</v>
      </c>
      <c r="M1443">
        <f t="shared" si="800"/>
        <v>-200</v>
      </c>
      <c r="N1443">
        <f t="shared" si="801"/>
        <v>-200</v>
      </c>
      <c r="O1443">
        <f t="shared" si="802"/>
        <v>-200</v>
      </c>
      <c r="P1443">
        <f t="shared" si="803"/>
        <v>-200</v>
      </c>
      <c r="Q1443">
        <f t="shared" si="804"/>
        <v>-200</v>
      </c>
      <c r="R1443">
        <f t="shared" si="805"/>
        <v>-200</v>
      </c>
      <c r="S1443">
        <f t="shared" si="806"/>
        <v>-200</v>
      </c>
      <c r="T1443">
        <f t="shared" si="807"/>
        <v>-200</v>
      </c>
      <c r="U1443">
        <f t="shared" si="808"/>
        <v>-200</v>
      </c>
      <c r="V1443">
        <f t="shared" si="809"/>
        <v>-200</v>
      </c>
      <c r="W1443">
        <f t="shared" si="810"/>
        <v>-200</v>
      </c>
      <c r="X1443">
        <f t="shared" si="811"/>
        <v>-200</v>
      </c>
      <c r="Y1443">
        <f t="shared" si="812"/>
        <v>-200</v>
      </c>
      <c r="Z1443">
        <f t="shared" si="813"/>
        <v>-200</v>
      </c>
      <c r="AA1443">
        <f t="shared" si="814"/>
        <v>-200</v>
      </c>
      <c r="AB1443">
        <f t="shared" si="815"/>
        <v>-200</v>
      </c>
      <c r="AC1443">
        <f t="shared" si="816"/>
        <v>-200</v>
      </c>
      <c r="AD1443">
        <f t="shared" si="817"/>
        <v>-200</v>
      </c>
      <c r="AE1443">
        <f t="shared" si="818"/>
        <v>-200</v>
      </c>
      <c r="AF1443">
        <f t="shared" si="819"/>
        <v>-200</v>
      </c>
      <c r="AG1443">
        <f t="shared" si="820"/>
        <v>-200</v>
      </c>
      <c r="AH1443">
        <f t="shared" si="821"/>
        <v>-200</v>
      </c>
      <c r="AI1443">
        <f t="shared" si="822"/>
        <v>-200</v>
      </c>
      <c r="AJ1443">
        <f t="shared" si="823"/>
        <v>-200</v>
      </c>
      <c r="AK1443">
        <f t="shared" si="824"/>
        <v>-200</v>
      </c>
      <c r="AL1443">
        <f t="shared" si="825"/>
        <v>-200</v>
      </c>
      <c r="AM1443">
        <f t="shared" si="826"/>
        <v>-200</v>
      </c>
      <c r="AN1443">
        <f t="shared" si="827"/>
        <v>-200</v>
      </c>
      <c r="AO1443">
        <f t="shared" si="828"/>
        <v>-200</v>
      </c>
      <c r="AP1443">
        <f t="shared" si="829"/>
        <v>-200</v>
      </c>
      <c r="AQ1443">
        <f t="shared" si="830"/>
        <v>-200</v>
      </c>
      <c r="AR1443">
        <f t="shared" si="831"/>
        <v>-200</v>
      </c>
      <c r="AS1443">
        <f t="shared" si="832"/>
        <v>-200</v>
      </c>
      <c r="AT1443">
        <f t="shared" si="833"/>
        <v>-200</v>
      </c>
      <c r="AU1443">
        <f t="shared" ref="AU1443:AW1443" si="891">IF(AU507&gt;-139,1,AU507)</f>
        <v>-152.29</v>
      </c>
      <c r="AV1443">
        <f t="shared" si="891"/>
        <v>1</v>
      </c>
      <c r="AW1443">
        <f t="shared" si="891"/>
        <v>1</v>
      </c>
    </row>
    <row r="1444" spans="1:49" x14ac:dyDescent="0.3">
      <c r="A1444">
        <f t="shared" si="835"/>
        <v>507</v>
      </c>
      <c r="B1444">
        <f t="shared" si="789"/>
        <v>-200</v>
      </c>
      <c r="C1444">
        <f t="shared" si="790"/>
        <v>-200</v>
      </c>
      <c r="D1444">
        <f t="shared" si="791"/>
        <v>-200</v>
      </c>
      <c r="E1444">
        <f t="shared" si="792"/>
        <v>-200</v>
      </c>
      <c r="F1444">
        <f t="shared" si="793"/>
        <v>-200</v>
      </c>
      <c r="G1444">
        <f t="shared" si="794"/>
        <v>-200</v>
      </c>
      <c r="H1444">
        <f t="shared" si="795"/>
        <v>-200</v>
      </c>
      <c r="I1444">
        <f t="shared" si="796"/>
        <v>-200</v>
      </c>
      <c r="J1444">
        <f t="shared" si="797"/>
        <v>-200</v>
      </c>
      <c r="K1444">
        <f t="shared" si="798"/>
        <v>-200</v>
      </c>
      <c r="L1444">
        <f t="shared" si="799"/>
        <v>-200</v>
      </c>
      <c r="M1444">
        <f t="shared" si="800"/>
        <v>-200</v>
      </c>
      <c r="N1444">
        <f t="shared" si="801"/>
        <v>-200</v>
      </c>
      <c r="O1444">
        <f t="shared" si="802"/>
        <v>-200</v>
      </c>
      <c r="P1444">
        <f t="shared" si="803"/>
        <v>-200</v>
      </c>
      <c r="Q1444">
        <f t="shared" si="804"/>
        <v>-200</v>
      </c>
      <c r="R1444">
        <f t="shared" si="805"/>
        <v>-200</v>
      </c>
      <c r="S1444">
        <f t="shared" si="806"/>
        <v>-200</v>
      </c>
      <c r="T1444">
        <f t="shared" si="807"/>
        <v>-200</v>
      </c>
      <c r="U1444">
        <f t="shared" si="808"/>
        <v>-200</v>
      </c>
      <c r="V1444">
        <f t="shared" si="809"/>
        <v>-200</v>
      </c>
      <c r="W1444">
        <f t="shared" si="810"/>
        <v>-200</v>
      </c>
      <c r="X1444">
        <f t="shared" si="811"/>
        <v>-200</v>
      </c>
      <c r="Y1444">
        <f t="shared" si="812"/>
        <v>-200</v>
      </c>
      <c r="Z1444">
        <f t="shared" si="813"/>
        <v>-200</v>
      </c>
      <c r="AA1444">
        <f t="shared" si="814"/>
        <v>-200</v>
      </c>
      <c r="AB1444">
        <f t="shared" si="815"/>
        <v>-200</v>
      </c>
      <c r="AC1444">
        <f t="shared" si="816"/>
        <v>-200</v>
      </c>
      <c r="AD1444">
        <f t="shared" si="817"/>
        <v>-200</v>
      </c>
      <c r="AE1444">
        <f t="shared" si="818"/>
        <v>-200</v>
      </c>
      <c r="AF1444">
        <f t="shared" si="819"/>
        <v>-200</v>
      </c>
      <c r="AG1444">
        <f t="shared" si="820"/>
        <v>-200</v>
      </c>
      <c r="AH1444">
        <f t="shared" si="821"/>
        <v>-200</v>
      </c>
      <c r="AI1444">
        <f t="shared" si="822"/>
        <v>-200</v>
      </c>
      <c r="AJ1444">
        <f t="shared" si="823"/>
        <v>-200</v>
      </c>
      <c r="AK1444">
        <f t="shared" si="824"/>
        <v>-200</v>
      </c>
      <c r="AL1444">
        <f t="shared" si="825"/>
        <v>-200</v>
      </c>
      <c r="AM1444">
        <f t="shared" si="826"/>
        <v>-200</v>
      </c>
      <c r="AN1444">
        <f t="shared" si="827"/>
        <v>-200</v>
      </c>
      <c r="AO1444">
        <f t="shared" si="828"/>
        <v>-200</v>
      </c>
      <c r="AP1444">
        <f t="shared" si="829"/>
        <v>-200</v>
      </c>
      <c r="AQ1444">
        <f t="shared" si="830"/>
        <v>-200</v>
      </c>
      <c r="AR1444">
        <f t="shared" si="831"/>
        <v>-200</v>
      </c>
      <c r="AS1444">
        <f t="shared" si="832"/>
        <v>-200</v>
      </c>
      <c r="AT1444">
        <f t="shared" si="833"/>
        <v>-200</v>
      </c>
      <c r="AU1444">
        <f t="shared" ref="AU1444:AW1444" si="892">IF(AU508&gt;-139,1,AU508)</f>
        <v>-152.33000000000001</v>
      </c>
      <c r="AV1444">
        <f t="shared" si="892"/>
        <v>1</v>
      </c>
      <c r="AW1444">
        <f t="shared" si="892"/>
        <v>-139.17160000000001</v>
      </c>
    </row>
    <row r="1445" spans="1:49" x14ac:dyDescent="0.3">
      <c r="A1445">
        <f t="shared" si="835"/>
        <v>508</v>
      </c>
      <c r="B1445">
        <f t="shared" si="789"/>
        <v>-200</v>
      </c>
      <c r="C1445">
        <f t="shared" si="790"/>
        <v>-200</v>
      </c>
      <c r="D1445">
        <f t="shared" si="791"/>
        <v>-200</v>
      </c>
      <c r="E1445">
        <f t="shared" si="792"/>
        <v>-200</v>
      </c>
      <c r="F1445">
        <f t="shared" si="793"/>
        <v>-200</v>
      </c>
      <c r="G1445">
        <f t="shared" si="794"/>
        <v>-200</v>
      </c>
      <c r="H1445">
        <f t="shared" si="795"/>
        <v>-200</v>
      </c>
      <c r="I1445">
        <f t="shared" si="796"/>
        <v>-200</v>
      </c>
      <c r="J1445">
        <f t="shared" si="797"/>
        <v>-200</v>
      </c>
      <c r="K1445">
        <f t="shared" si="798"/>
        <v>-200</v>
      </c>
      <c r="L1445">
        <f t="shared" si="799"/>
        <v>-200</v>
      </c>
      <c r="M1445">
        <f t="shared" si="800"/>
        <v>-200</v>
      </c>
      <c r="N1445">
        <f t="shared" si="801"/>
        <v>-200</v>
      </c>
      <c r="O1445">
        <f t="shared" si="802"/>
        <v>-200</v>
      </c>
      <c r="P1445">
        <f t="shared" si="803"/>
        <v>-200</v>
      </c>
      <c r="Q1445">
        <f t="shared" si="804"/>
        <v>-200</v>
      </c>
      <c r="R1445">
        <f t="shared" si="805"/>
        <v>-200</v>
      </c>
      <c r="S1445">
        <f t="shared" si="806"/>
        <v>-200</v>
      </c>
      <c r="T1445">
        <f t="shared" si="807"/>
        <v>-200</v>
      </c>
      <c r="U1445">
        <f t="shared" si="808"/>
        <v>-200</v>
      </c>
      <c r="V1445">
        <f t="shared" si="809"/>
        <v>-200</v>
      </c>
      <c r="W1445">
        <f t="shared" si="810"/>
        <v>-200</v>
      </c>
      <c r="X1445">
        <f t="shared" si="811"/>
        <v>-200</v>
      </c>
      <c r="Y1445">
        <f t="shared" si="812"/>
        <v>-200</v>
      </c>
      <c r="Z1445">
        <f t="shared" si="813"/>
        <v>-200</v>
      </c>
      <c r="AA1445">
        <f t="shared" si="814"/>
        <v>-200</v>
      </c>
      <c r="AB1445">
        <f t="shared" si="815"/>
        <v>-200</v>
      </c>
      <c r="AC1445">
        <f t="shared" si="816"/>
        <v>-200</v>
      </c>
      <c r="AD1445">
        <f t="shared" si="817"/>
        <v>-200</v>
      </c>
      <c r="AE1445">
        <f t="shared" si="818"/>
        <v>-200</v>
      </c>
      <c r="AF1445">
        <f t="shared" si="819"/>
        <v>-200</v>
      </c>
      <c r="AG1445">
        <f t="shared" si="820"/>
        <v>-200</v>
      </c>
      <c r="AH1445">
        <f t="shared" si="821"/>
        <v>-200</v>
      </c>
      <c r="AI1445">
        <f t="shared" si="822"/>
        <v>-200</v>
      </c>
      <c r="AJ1445">
        <f t="shared" si="823"/>
        <v>-200</v>
      </c>
      <c r="AK1445">
        <f t="shared" si="824"/>
        <v>-200</v>
      </c>
      <c r="AL1445">
        <f t="shared" si="825"/>
        <v>-200</v>
      </c>
      <c r="AM1445">
        <f t="shared" si="826"/>
        <v>-200</v>
      </c>
      <c r="AN1445">
        <f t="shared" si="827"/>
        <v>-200</v>
      </c>
      <c r="AO1445">
        <f t="shared" si="828"/>
        <v>-200</v>
      </c>
      <c r="AP1445">
        <f t="shared" si="829"/>
        <v>-200</v>
      </c>
      <c r="AQ1445">
        <f t="shared" si="830"/>
        <v>-200</v>
      </c>
      <c r="AR1445">
        <f t="shared" si="831"/>
        <v>-200</v>
      </c>
      <c r="AS1445">
        <f t="shared" si="832"/>
        <v>-200</v>
      </c>
      <c r="AT1445">
        <f t="shared" si="833"/>
        <v>-200</v>
      </c>
      <c r="AU1445">
        <f t="shared" ref="AU1445:AW1445" si="893">IF(AU509&gt;-139,1,AU509)</f>
        <v>-152.34</v>
      </c>
      <c r="AV1445">
        <f t="shared" si="893"/>
        <v>1</v>
      </c>
      <c r="AW1445">
        <f t="shared" si="893"/>
        <v>1</v>
      </c>
    </row>
    <row r="1446" spans="1:49" x14ac:dyDescent="0.3">
      <c r="A1446">
        <f t="shared" si="835"/>
        <v>509</v>
      </c>
      <c r="B1446">
        <f t="shared" si="789"/>
        <v>-200</v>
      </c>
      <c r="C1446">
        <f t="shared" si="790"/>
        <v>-200</v>
      </c>
      <c r="D1446">
        <f t="shared" si="791"/>
        <v>-200</v>
      </c>
      <c r="E1446">
        <f t="shared" si="792"/>
        <v>-200</v>
      </c>
      <c r="F1446">
        <f t="shared" si="793"/>
        <v>-200</v>
      </c>
      <c r="G1446">
        <f t="shared" si="794"/>
        <v>-200</v>
      </c>
      <c r="H1446">
        <f t="shared" si="795"/>
        <v>-200</v>
      </c>
      <c r="I1446">
        <f t="shared" si="796"/>
        <v>-200</v>
      </c>
      <c r="J1446">
        <f t="shared" si="797"/>
        <v>-200</v>
      </c>
      <c r="K1446">
        <f t="shared" si="798"/>
        <v>-200</v>
      </c>
      <c r="L1446">
        <f t="shared" si="799"/>
        <v>-200</v>
      </c>
      <c r="M1446">
        <f t="shared" si="800"/>
        <v>-200</v>
      </c>
      <c r="N1446">
        <f t="shared" si="801"/>
        <v>-200</v>
      </c>
      <c r="O1446">
        <f t="shared" si="802"/>
        <v>-200</v>
      </c>
      <c r="P1446">
        <f t="shared" si="803"/>
        <v>-200</v>
      </c>
      <c r="Q1446">
        <f t="shared" si="804"/>
        <v>-200</v>
      </c>
      <c r="R1446">
        <f t="shared" si="805"/>
        <v>-200</v>
      </c>
      <c r="S1446">
        <f t="shared" si="806"/>
        <v>-200</v>
      </c>
      <c r="T1446">
        <f t="shared" si="807"/>
        <v>-200</v>
      </c>
      <c r="U1446">
        <f t="shared" si="808"/>
        <v>-200</v>
      </c>
      <c r="V1446">
        <f t="shared" si="809"/>
        <v>-200</v>
      </c>
      <c r="W1446">
        <f t="shared" si="810"/>
        <v>-200</v>
      </c>
      <c r="X1446">
        <f t="shared" si="811"/>
        <v>-200</v>
      </c>
      <c r="Y1446">
        <f t="shared" si="812"/>
        <v>-200</v>
      </c>
      <c r="Z1446">
        <f t="shared" si="813"/>
        <v>-200</v>
      </c>
      <c r="AA1446">
        <f t="shared" si="814"/>
        <v>-200</v>
      </c>
      <c r="AB1446">
        <f t="shared" si="815"/>
        <v>-200</v>
      </c>
      <c r="AC1446">
        <f t="shared" si="816"/>
        <v>-200</v>
      </c>
      <c r="AD1446">
        <f t="shared" si="817"/>
        <v>-200</v>
      </c>
      <c r="AE1446">
        <f t="shared" si="818"/>
        <v>-200</v>
      </c>
      <c r="AF1446">
        <f t="shared" si="819"/>
        <v>-200</v>
      </c>
      <c r="AG1446">
        <f t="shared" si="820"/>
        <v>-200</v>
      </c>
      <c r="AH1446">
        <f t="shared" si="821"/>
        <v>-200</v>
      </c>
      <c r="AI1446">
        <f t="shared" si="822"/>
        <v>-200</v>
      </c>
      <c r="AJ1446">
        <f t="shared" si="823"/>
        <v>-200</v>
      </c>
      <c r="AK1446">
        <f t="shared" si="824"/>
        <v>-200</v>
      </c>
      <c r="AL1446">
        <f t="shared" si="825"/>
        <v>-200</v>
      </c>
      <c r="AM1446">
        <f t="shared" si="826"/>
        <v>-200</v>
      </c>
      <c r="AN1446">
        <f t="shared" si="827"/>
        <v>-200</v>
      </c>
      <c r="AO1446">
        <f t="shared" si="828"/>
        <v>-200</v>
      </c>
      <c r="AP1446">
        <f t="shared" si="829"/>
        <v>-200</v>
      </c>
      <c r="AQ1446">
        <f t="shared" si="830"/>
        <v>-200</v>
      </c>
      <c r="AR1446">
        <f t="shared" si="831"/>
        <v>-200</v>
      </c>
      <c r="AS1446">
        <f t="shared" si="832"/>
        <v>-200</v>
      </c>
      <c r="AT1446">
        <f t="shared" si="833"/>
        <v>-200</v>
      </c>
      <c r="AU1446">
        <f t="shared" ref="AU1446:AW1446" si="894">IF(AU510&gt;-139,1,AU510)</f>
        <v>-152.35</v>
      </c>
      <c r="AV1446">
        <f t="shared" si="894"/>
        <v>1</v>
      </c>
      <c r="AW1446">
        <f t="shared" si="894"/>
        <v>1</v>
      </c>
    </row>
    <row r="1447" spans="1:49" x14ac:dyDescent="0.3">
      <c r="A1447">
        <f t="shared" si="835"/>
        <v>510</v>
      </c>
      <c r="B1447">
        <f t="shared" si="789"/>
        <v>-152.386</v>
      </c>
      <c r="C1447">
        <f t="shared" si="790"/>
        <v>-168.77700000000002</v>
      </c>
      <c r="D1447">
        <f t="shared" si="791"/>
        <v>-171.97800000000001</v>
      </c>
      <c r="E1447">
        <f t="shared" si="792"/>
        <v>0</v>
      </c>
      <c r="F1447">
        <f t="shared" si="793"/>
        <v>0</v>
      </c>
      <c r="G1447">
        <f t="shared" si="794"/>
        <v>0</v>
      </c>
      <c r="H1447">
        <f t="shared" si="795"/>
        <v>0</v>
      </c>
      <c r="I1447">
        <f t="shared" si="796"/>
        <v>0</v>
      </c>
      <c r="J1447">
        <f t="shared" si="797"/>
        <v>0</v>
      </c>
      <c r="K1447">
        <f t="shared" si="798"/>
        <v>0</v>
      </c>
      <c r="L1447">
        <f t="shared" si="799"/>
        <v>0</v>
      </c>
      <c r="M1447">
        <f t="shared" si="800"/>
        <v>0</v>
      </c>
      <c r="N1447">
        <f t="shared" si="801"/>
        <v>0</v>
      </c>
      <c r="O1447">
        <f t="shared" si="802"/>
        <v>0</v>
      </c>
      <c r="P1447">
        <f t="shared" si="803"/>
        <v>0</v>
      </c>
      <c r="Q1447">
        <f t="shared" si="804"/>
        <v>0</v>
      </c>
      <c r="R1447">
        <f t="shared" si="805"/>
        <v>0</v>
      </c>
      <c r="S1447">
        <f t="shared" si="806"/>
        <v>0</v>
      </c>
      <c r="T1447">
        <f t="shared" si="807"/>
        <v>0</v>
      </c>
      <c r="U1447">
        <f t="shared" si="808"/>
        <v>0</v>
      </c>
      <c r="V1447">
        <f t="shared" si="809"/>
        <v>0</v>
      </c>
      <c r="W1447">
        <f t="shared" si="810"/>
        <v>0</v>
      </c>
      <c r="X1447">
        <f t="shared" si="811"/>
        <v>0</v>
      </c>
      <c r="Y1447">
        <f t="shared" si="812"/>
        <v>0</v>
      </c>
      <c r="Z1447">
        <f t="shared" si="813"/>
        <v>0</v>
      </c>
      <c r="AA1447">
        <f t="shared" si="814"/>
        <v>0</v>
      </c>
      <c r="AB1447">
        <f t="shared" si="815"/>
        <v>0</v>
      </c>
      <c r="AC1447">
        <f t="shared" si="816"/>
        <v>0</v>
      </c>
      <c r="AD1447">
        <f t="shared" si="817"/>
        <v>0</v>
      </c>
      <c r="AE1447">
        <f t="shared" si="818"/>
        <v>0</v>
      </c>
      <c r="AF1447">
        <f t="shared" si="819"/>
        <v>0</v>
      </c>
      <c r="AG1447">
        <f t="shared" si="820"/>
        <v>0</v>
      </c>
      <c r="AH1447">
        <f t="shared" si="821"/>
        <v>0</v>
      </c>
      <c r="AI1447">
        <f t="shared" si="822"/>
        <v>0</v>
      </c>
      <c r="AJ1447">
        <f t="shared" si="823"/>
        <v>0</v>
      </c>
      <c r="AK1447">
        <f t="shared" si="824"/>
        <v>0</v>
      </c>
      <c r="AL1447">
        <f t="shared" si="825"/>
        <v>0</v>
      </c>
      <c r="AM1447">
        <f t="shared" si="826"/>
        <v>0</v>
      </c>
      <c r="AN1447">
        <f t="shared" si="827"/>
        <v>0</v>
      </c>
      <c r="AO1447">
        <f t="shared" si="828"/>
        <v>0</v>
      </c>
      <c r="AP1447">
        <f t="shared" si="829"/>
        <v>0</v>
      </c>
      <c r="AQ1447">
        <f t="shared" si="830"/>
        <v>0</v>
      </c>
      <c r="AR1447">
        <f t="shared" si="831"/>
        <v>0</v>
      </c>
      <c r="AS1447">
        <f t="shared" si="832"/>
        <v>0</v>
      </c>
      <c r="AT1447">
        <f t="shared" si="833"/>
        <v>0</v>
      </c>
      <c r="AU1447">
        <f t="shared" ref="AU1447:AW1447" si="895">IF(AU511&gt;-139,1,AU511)</f>
        <v>-152.386</v>
      </c>
      <c r="AV1447">
        <f t="shared" si="895"/>
        <v>-168.77700000000002</v>
      </c>
      <c r="AW1447">
        <f t="shared" si="895"/>
        <v>-171.97800000000001</v>
      </c>
    </row>
    <row r="1448" spans="1:49" x14ac:dyDescent="0.3">
      <c r="A1448">
        <f t="shared" si="835"/>
        <v>511</v>
      </c>
      <c r="B1448">
        <f t="shared" si="789"/>
        <v>-152.39430000000002</v>
      </c>
      <c r="C1448">
        <f t="shared" si="790"/>
        <v>-157.26050000000001</v>
      </c>
      <c r="D1448">
        <f t="shared" si="791"/>
        <v>-170.3</v>
      </c>
      <c r="E1448">
        <f t="shared" si="792"/>
        <v>0</v>
      </c>
      <c r="F1448">
        <f t="shared" si="793"/>
        <v>0</v>
      </c>
      <c r="G1448">
        <f t="shared" si="794"/>
        <v>0</v>
      </c>
      <c r="H1448">
        <f t="shared" si="795"/>
        <v>0</v>
      </c>
      <c r="I1448">
        <f t="shared" si="796"/>
        <v>0</v>
      </c>
      <c r="J1448">
        <f t="shared" si="797"/>
        <v>0</v>
      </c>
      <c r="K1448">
        <f t="shared" si="798"/>
        <v>0</v>
      </c>
      <c r="L1448">
        <f t="shared" si="799"/>
        <v>0</v>
      </c>
      <c r="M1448">
        <f t="shared" si="800"/>
        <v>0</v>
      </c>
      <c r="N1448">
        <f t="shared" si="801"/>
        <v>0</v>
      </c>
      <c r="O1448">
        <f t="shared" si="802"/>
        <v>0</v>
      </c>
      <c r="P1448">
        <f t="shared" si="803"/>
        <v>0</v>
      </c>
      <c r="Q1448">
        <f t="shared" si="804"/>
        <v>0</v>
      </c>
      <c r="R1448">
        <f t="shared" si="805"/>
        <v>0</v>
      </c>
      <c r="S1448">
        <f t="shared" si="806"/>
        <v>0</v>
      </c>
      <c r="T1448">
        <f t="shared" si="807"/>
        <v>0</v>
      </c>
      <c r="U1448">
        <f t="shared" si="808"/>
        <v>0</v>
      </c>
      <c r="V1448">
        <f t="shared" si="809"/>
        <v>0</v>
      </c>
      <c r="W1448">
        <f t="shared" si="810"/>
        <v>0</v>
      </c>
      <c r="X1448">
        <f t="shared" si="811"/>
        <v>0</v>
      </c>
      <c r="Y1448">
        <f t="shared" si="812"/>
        <v>0</v>
      </c>
      <c r="Z1448">
        <f t="shared" si="813"/>
        <v>0</v>
      </c>
      <c r="AA1448">
        <f t="shared" si="814"/>
        <v>0</v>
      </c>
      <c r="AB1448">
        <f t="shared" si="815"/>
        <v>0</v>
      </c>
      <c r="AC1448">
        <f t="shared" si="816"/>
        <v>0</v>
      </c>
      <c r="AD1448">
        <f t="shared" si="817"/>
        <v>0</v>
      </c>
      <c r="AE1448">
        <f t="shared" si="818"/>
        <v>0</v>
      </c>
      <c r="AF1448">
        <f t="shared" si="819"/>
        <v>0</v>
      </c>
      <c r="AG1448">
        <f t="shared" si="820"/>
        <v>0</v>
      </c>
      <c r="AH1448">
        <f t="shared" si="821"/>
        <v>0</v>
      </c>
      <c r="AI1448">
        <f t="shared" si="822"/>
        <v>0</v>
      </c>
      <c r="AJ1448">
        <f t="shared" si="823"/>
        <v>0</v>
      </c>
      <c r="AK1448">
        <f t="shared" si="824"/>
        <v>0</v>
      </c>
      <c r="AL1448">
        <f t="shared" si="825"/>
        <v>0</v>
      </c>
      <c r="AM1448">
        <f t="shared" si="826"/>
        <v>0</v>
      </c>
      <c r="AN1448">
        <f t="shared" si="827"/>
        <v>0</v>
      </c>
      <c r="AO1448">
        <f t="shared" si="828"/>
        <v>0</v>
      </c>
      <c r="AP1448">
        <f t="shared" si="829"/>
        <v>0</v>
      </c>
      <c r="AQ1448">
        <f t="shared" si="830"/>
        <v>0</v>
      </c>
      <c r="AR1448">
        <f t="shared" si="831"/>
        <v>0</v>
      </c>
      <c r="AS1448">
        <f t="shared" si="832"/>
        <v>0</v>
      </c>
      <c r="AT1448">
        <f t="shared" si="833"/>
        <v>0</v>
      </c>
      <c r="AU1448">
        <f t="shared" ref="AU1448:AW1448" si="896">IF(AU512&gt;-139,1,AU512)</f>
        <v>-152.39430000000002</v>
      </c>
      <c r="AV1448">
        <f t="shared" si="896"/>
        <v>-157.26050000000001</v>
      </c>
      <c r="AW1448">
        <f t="shared" si="896"/>
        <v>-170.3</v>
      </c>
    </row>
    <row r="1449" spans="1:49" x14ac:dyDescent="0.3">
      <c r="A1449">
        <f t="shared" si="835"/>
        <v>512</v>
      </c>
      <c r="B1449">
        <f t="shared" si="789"/>
        <v>-200</v>
      </c>
      <c r="C1449">
        <f t="shared" si="790"/>
        <v>-200</v>
      </c>
      <c r="D1449">
        <f t="shared" si="791"/>
        <v>-200</v>
      </c>
      <c r="E1449">
        <f t="shared" si="792"/>
        <v>-200</v>
      </c>
      <c r="F1449">
        <f t="shared" si="793"/>
        <v>-200</v>
      </c>
      <c r="G1449">
        <f t="shared" si="794"/>
        <v>-200</v>
      </c>
      <c r="H1449">
        <f t="shared" si="795"/>
        <v>-200</v>
      </c>
      <c r="I1449">
        <f t="shared" si="796"/>
        <v>-200</v>
      </c>
      <c r="J1449">
        <f t="shared" si="797"/>
        <v>-200</v>
      </c>
      <c r="K1449">
        <f t="shared" si="798"/>
        <v>-200</v>
      </c>
      <c r="L1449">
        <f t="shared" si="799"/>
        <v>-200</v>
      </c>
      <c r="M1449">
        <f t="shared" si="800"/>
        <v>-200</v>
      </c>
      <c r="N1449">
        <f t="shared" si="801"/>
        <v>-200</v>
      </c>
      <c r="O1449">
        <f t="shared" si="802"/>
        <v>-200</v>
      </c>
      <c r="P1449">
        <f t="shared" si="803"/>
        <v>-200</v>
      </c>
      <c r="Q1449">
        <f t="shared" si="804"/>
        <v>-200</v>
      </c>
      <c r="R1449">
        <f t="shared" si="805"/>
        <v>-200</v>
      </c>
      <c r="S1449">
        <f t="shared" si="806"/>
        <v>-200</v>
      </c>
      <c r="T1449">
        <f t="shared" si="807"/>
        <v>-200</v>
      </c>
      <c r="U1449">
        <f t="shared" si="808"/>
        <v>-200</v>
      </c>
      <c r="V1449">
        <f t="shared" si="809"/>
        <v>-200</v>
      </c>
      <c r="W1449">
        <f t="shared" si="810"/>
        <v>-200</v>
      </c>
      <c r="X1449">
        <f t="shared" si="811"/>
        <v>-200</v>
      </c>
      <c r="Y1449">
        <f t="shared" si="812"/>
        <v>-200</v>
      </c>
      <c r="Z1449">
        <f t="shared" si="813"/>
        <v>-200</v>
      </c>
      <c r="AA1449">
        <f t="shared" si="814"/>
        <v>-200</v>
      </c>
      <c r="AB1449">
        <f t="shared" si="815"/>
        <v>-200</v>
      </c>
      <c r="AC1449">
        <f t="shared" si="816"/>
        <v>-200</v>
      </c>
      <c r="AD1449">
        <f t="shared" si="817"/>
        <v>-200</v>
      </c>
      <c r="AE1449">
        <f t="shared" si="818"/>
        <v>-200</v>
      </c>
      <c r="AF1449">
        <f t="shared" si="819"/>
        <v>-200</v>
      </c>
      <c r="AG1449">
        <f t="shared" si="820"/>
        <v>-200</v>
      </c>
      <c r="AH1449">
        <f t="shared" si="821"/>
        <v>-200</v>
      </c>
      <c r="AI1449">
        <f t="shared" si="822"/>
        <v>-200</v>
      </c>
      <c r="AJ1449">
        <f t="shared" si="823"/>
        <v>-200</v>
      </c>
      <c r="AK1449">
        <f t="shared" si="824"/>
        <v>-200</v>
      </c>
      <c r="AL1449">
        <f t="shared" si="825"/>
        <v>-200</v>
      </c>
      <c r="AM1449">
        <f t="shared" si="826"/>
        <v>-200</v>
      </c>
      <c r="AN1449">
        <f t="shared" si="827"/>
        <v>-200</v>
      </c>
      <c r="AO1449">
        <f t="shared" si="828"/>
        <v>-200</v>
      </c>
      <c r="AP1449">
        <f t="shared" si="829"/>
        <v>-200</v>
      </c>
      <c r="AQ1449">
        <f t="shared" si="830"/>
        <v>-200</v>
      </c>
      <c r="AR1449">
        <f t="shared" si="831"/>
        <v>-200</v>
      </c>
      <c r="AS1449">
        <f t="shared" si="832"/>
        <v>-200</v>
      </c>
      <c r="AT1449">
        <f t="shared" si="833"/>
        <v>-200</v>
      </c>
      <c r="AU1449">
        <f t="shared" ref="AU1449:AW1449" si="897">IF(AU513&gt;-139,1,AU513)</f>
        <v>-152.44</v>
      </c>
      <c r="AV1449">
        <f t="shared" si="897"/>
        <v>1</v>
      </c>
      <c r="AW1449">
        <f t="shared" si="897"/>
        <v>-142.0874</v>
      </c>
    </row>
    <row r="1450" spans="1:49" x14ac:dyDescent="0.3">
      <c r="A1450">
        <f t="shared" si="835"/>
        <v>513</v>
      </c>
      <c r="B1450">
        <f t="shared" si="789"/>
        <v>-200</v>
      </c>
      <c r="C1450">
        <f t="shared" si="790"/>
        <v>-200</v>
      </c>
      <c r="D1450">
        <f t="shared" si="791"/>
        <v>-200</v>
      </c>
      <c r="E1450">
        <f t="shared" si="792"/>
        <v>-200</v>
      </c>
      <c r="F1450">
        <f t="shared" si="793"/>
        <v>-200</v>
      </c>
      <c r="G1450">
        <f t="shared" si="794"/>
        <v>-200</v>
      </c>
      <c r="H1450">
        <f t="shared" si="795"/>
        <v>-200</v>
      </c>
      <c r="I1450">
        <f t="shared" si="796"/>
        <v>-200</v>
      </c>
      <c r="J1450">
        <f t="shared" si="797"/>
        <v>-200</v>
      </c>
      <c r="K1450">
        <f t="shared" si="798"/>
        <v>-200</v>
      </c>
      <c r="L1450">
        <f t="shared" si="799"/>
        <v>-200</v>
      </c>
      <c r="M1450">
        <f t="shared" si="800"/>
        <v>-200</v>
      </c>
      <c r="N1450">
        <f t="shared" si="801"/>
        <v>-200</v>
      </c>
      <c r="O1450">
        <f t="shared" si="802"/>
        <v>-200</v>
      </c>
      <c r="P1450">
        <f t="shared" si="803"/>
        <v>-200</v>
      </c>
      <c r="Q1450">
        <f t="shared" si="804"/>
        <v>-200</v>
      </c>
      <c r="R1450">
        <f t="shared" si="805"/>
        <v>-200</v>
      </c>
      <c r="S1450">
        <f t="shared" si="806"/>
        <v>-200</v>
      </c>
      <c r="T1450">
        <f t="shared" si="807"/>
        <v>-200</v>
      </c>
      <c r="U1450">
        <f t="shared" si="808"/>
        <v>-200</v>
      </c>
      <c r="V1450">
        <f t="shared" si="809"/>
        <v>-200</v>
      </c>
      <c r="W1450">
        <f t="shared" si="810"/>
        <v>-200</v>
      </c>
      <c r="X1450">
        <f t="shared" si="811"/>
        <v>-200</v>
      </c>
      <c r="Y1450">
        <f t="shared" si="812"/>
        <v>-200</v>
      </c>
      <c r="Z1450">
        <f t="shared" si="813"/>
        <v>-200</v>
      </c>
      <c r="AA1450">
        <f t="shared" si="814"/>
        <v>-200</v>
      </c>
      <c r="AB1450">
        <f t="shared" si="815"/>
        <v>-200</v>
      </c>
      <c r="AC1450">
        <f t="shared" si="816"/>
        <v>-200</v>
      </c>
      <c r="AD1450">
        <f t="shared" si="817"/>
        <v>-200</v>
      </c>
      <c r="AE1450">
        <f t="shared" si="818"/>
        <v>-200</v>
      </c>
      <c r="AF1450">
        <f t="shared" si="819"/>
        <v>-200</v>
      </c>
      <c r="AG1450">
        <f t="shared" si="820"/>
        <v>-200</v>
      </c>
      <c r="AH1450">
        <f t="shared" si="821"/>
        <v>-200</v>
      </c>
      <c r="AI1450">
        <f t="shared" si="822"/>
        <v>-200</v>
      </c>
      <c r="AJ1450">
        <f t="shared" si="823"/>
        <v>-200</v>
      </c>
      <c r="AK1450">
        <f t="shared" si="824"/>
        <v>-200</v>
      </c>
      <c r="AL1450">
        <f t="shared" si="825"/>
        <v>-200</v>
      </c>
      <c r="AM1450">
        <f t="shared" si="826"/>
        <v>-200</v>
      </c>
      <c r="AN1450">
        <f t="shared" si="827"/>
        <v>-200</v>
      </c>
      <c r="AO1450">
        <f t="shared" si="828"/>
        <v>-200</v>
      </c>
      <c r="AP1450">
        <f t="shared" si="829"/>
        <v>-200</v>
      </c>
      <c r="AQ1450">
        <f t="shared" si="830"/>
        <v>-200</v>
      </c>
      <c r="AR1450">
        <f t="shared" si="831"/>
        <v>-200</v>
      </c>
      <c r="AS1450">
        <f t="shared" si="832"/>
        <v>-200</v>
      </c>
      <c r="AT1450">
        <f t="shared" si="833"/>
        <v>-200</v>
      </c>
      <c r="AU1450">
        <f t="shared" ref="AU1450:AW1450" si="898">IF(AU514&gt;-139,1,AU514)</f>
        <v>-152.51399999999998</v>
      </c>
      <c r="AV1450">
        <f t="shared" si="898"/>
        <v>1</v>
      </c>
      <c r="AW1450">
        <f t="shared" si="898"/>
        <v>-154.929</v>
      </c>
    </row>
    <row r="1451" spans="1:49" x14ac:dyDescent="0.3">
      <c r="A1451">
        <f t="shared" si="835"/>
        <v>514</v>
      </c>
      <c r="B1451">
        <f t="shared" ref="B1451:B1514" si="899">IF(OR($AU1451=1,$AV1451=1,$AW1451=1),-200,AU1451)</f>
        <v>-200</v>
      </c>
      <c r="C1451">
        <f t="shared" ref="C1451:C1514" si="900">IF(OR($AU1451=1,$AV1451=1,$AW1451=1),-200,AV1451)</f>
        <v>-200</v>
      </c>
      <c r="D1451">
        <f t="shared" ref="D1451:D1514" si="901">IF(OR($AU1451=1,$AV1451=1,$AW1451=1),-200,AW1451)</f>
        <v>-200</v>
      </c>
      <c r="E1451">
        <f t="shared" ref="E1451:E1514" si="902">IF(OR($AU1451=1,$AV1451=1,$AW1451=1),-200,AX1451)</f>
        <v>-200</v>
      </c>
      <c r="F1451">
        <f t="shared" ref="F1451:F1514" si="903">IF(OR($AU1451=1,$AV1451=1,$AW1451=1),-200,AY1451)</f>
        <v>-200</v>
      </c>
      <c r="G1451">
        <f t="shared" ref="G1451:G1514" si="904">IF(OR($AU1451=1,$AV1451=1,$AW1451=1),-200,AZ1451)</f>
        <v>-200</v>
      </c>
      <c r="H1451">
        <f t="shared" ref="H1451:H1514" si="905">IF(OR($AU1451=1,$AV1451=1,$AW1451=1),-200,BA1451)</f>
        <v>-200</v>
      </c>
      <c r="I1451">
        <f t="shared" ref="I1451:I1514" si="906">IF(OR($AU1451=1,$AV1451=1,$AW1451=1),-200,BB1451)</f>
        <v>-200</v>
      </c>
      <c r="J1451">
        <f t="shared" ref="J1451:J1514" si="907">IF(OR($AU1451=1,$AV1451=1,$AW1451=1),-200,BC1451)</f>
        <v>-200</v>
      </c>
      <c r="K1451">
        <f t="shared" ref="K1451:K1514" si="908">IF(OR($AU1451=1,$AV1451=1,$AW1451=1),-200,BD1451)</f>
        <v>-200</v>
      </c>
      <c r="L1451">
        <f t="shared" ref="L1451:L1514" si="909">IF(OR($AU1451=1,$AV1451=1,$AW1451=1),-200,BE1451)</f>
        <v>-200</v>
      </c>
      <c r="M1451">
        <f t="shared" ref="M1451:M1514" si="910">IF(OR($AU1451=1,$AV1451=1,$AW1451=1),-200,BF1451)</f>
        <v>-200</v>
      </c>
      <c r="N1451">
        <f t="shared" ref="N1451:N1514" si="911">IF(OR($AU1451=1,$AV1451=1,$AW1451=1),-200,BG1451)</f>
        <v>-200</v>
      </c>
      <c r="O1451">
        <f t="shared" ref="O1451:O1514" si="912">IF(OR($AU1451=1,$AV1451=1,$AW1451=1),-200,BH1451)</f>
        <v>-200</v>
      </c>
      <c r="P1451">
        <f t="shared" ref="P1451:P1514" si="913">IF(OR($AU1451=1,$AV1451=1,$AW1451=1),-200,BI1451)</f>
        <v>-200</v>
      </c>
      <c r="Q1451">
        <f t="shared" ref="Q1451:Q1514" si="914">IF(OR($AU1451=1,$AV1451=1,$AW1451=1),-200,BJ1451)</f>
        <v>-200</v>
      </c>
      <c r="R1451">
        <f t="shared" ref="R1451:R1514" si="915">IF(OR($AU1451=1,$AV1451=1,$AW1451=1),-200,BK1451)</f>
        <v>-200</v>
      </c>
      <c r="S1451">
        <f t="shared" ref="S1451:S1514" si="916">IF(OR($AU1451=1,$AV1451=1,$AW1451=1),-200,BL1451)</f>
        <v>-200</v>
      </c>
      <c r="T1451">
        <f t="shared" ref="T1451:T1514" si="917">IF(OR($AU1451=1,$AV1451=1,$AW1451=1),-200,BM1451)</f>
        <v>-200</v>
      </c>
      <c r="U1451">
        <f t="shared" ref="U1451:U1514" si="918">IF(OR($AU1451=1,$AV1451=1,$AW1451=1),-200,BN1451)</f>
        <v>-200</v>
      </c>
      <c r="V1451">
        <f t="shared" ref="V1451:V1514" si="919">IF(OR($AU1451=1,$AV1451=1,$AW1451=1),-200,BO1451)</f>
        <v>-200</v>
      </c>
      <c r="W1451">
        <f t="shared" ref="W1451:W1514" si="920">IF(OR($AU1451=1,$AV1451=1,$AW1451=1),-200,BP1451)</f>
        <v>-200</v>
      </c>
      <c r="X1451">
        <f t="shared" ref="X1451:X1514" si="921">IF(OR($AU1451=1,$AV1451=1,$AW1451=1),-200,BQ1451)</f>
        <v>-200</v>
      </c>
      <c r="Y1451">
        <f t="shared" ref="Y1451:Y1514" si="922">IF(OR($AU1451=1,$AV1451=1,$AW1451=1),-200,BR1451)</f>
        <v>-200</v>
      </c>
      <c r="Z1451">
        <f t="shared" ref="Z1451:Z1514" si="923">IF(OR($AU1451=1,$AV1451=1,$AW1451=1),-200,BS1451)</f>
        <v>-200</v>
      </c>
      <c r="AA1451">
        <f t="shared" ref="AA1451:AA1514" si="924">IF(OR($AU1451=1,$AV1451=1,$AW1451=1),-200,BT1451)</f>
        <v>-200</v>
      </c>
      <c r="AB1451">
        <f t="shared" ref="AB1451:AB1514" si="925">IF(OR($AU1451=1,$AV1451=1,$AW1451=1),-200,BU1451)</f>
        <v>-200</v>
      </c>
      <c r="AC1451">
        <f t="shared" ref="AC1451:AC1514" si="926">IF(OR($AU1451=1,$AV1451=1,$AW1451=1),-200,BV1451)</f>
        <v>-200</v>
      </c>
      <c r="AD1451">
        <f t="shared" ref="AD1451:AD1514" si="927">IF(OR($AU1451=1,$AV1451=1,$AW1451=1),-200,BW1451)</f>
        <v>-200</v>
      </c>
      <c r="AE1451">
        <f t="shared" ref="AE1451:AE1514" si="928">IF(OR($AU1451=1,$AV1451=1,$AW1451=1),-200,BX1451)</f>
        <v>-200</v>
      </c>
      <c r="AF1451">
        <f t="shared" ref="AF1451:AF1514" si="929">IF(OR($AU1451=1,$AV1451=1,$AW1451=1),-200,BY1451)</f>
        <v>-200</v>
      </c>
      <c r="AG1451">
        <f t="shared" ref="AG1451:AG1514" si="930">IF(OR($AU1451=1,$AV1451=1,$AW1451=1),-200,BZ1451)</f>
        <v>-200</v>
      </c>
      <c r="AH1451">
        <f t="shared" ref="AH1451:AH1514" si="931">IF(OR($AU1451=1,$AV1451=1,$AW1451=1),-200,CA1451)</f>
        <v>-200</v>
      </c>
      <c r="AI1451">
        <f t="shared" ref="AI1451:AI1514" si="932">IF(OR($AU1451=1,$AV1451=1,$AW1451=1),-200,CB1451)</f>
        <v>-200</v>
      </c>
      <c r="AJ1451">
        <f t="shared" ref="AJ1451:AJ1514" si="933">IF(OR($AU1451=1,$AV1451=1,$AW1451=1),-200,CC1451)</f>
        <v>-200</v>
      </c>
      <c r="AK1451">
        <f t="shared" ref="AK1451:AK1514" si="934">IF(OR($AU1451=1,$AV1451=1,$AW1451=1),-200,CD1451)</f>
        <v>-200</v>
      </c>
      <c r="AL1451">
        <f t="shared" ref="AL1451:AL1514" si="935">IF(OR($AU1451=1,$AV1451=1,$AW1451=1),-200,CE1451)</f>
        <v>-200</v>
      </c>
      <c r="AM1451">
        <f t="shared" ref="AM1451:AM1514" si="936">IF(OR($AU1451=1,$AV1451=1,$AW1451=1),-200,CF1451)</f>
        <v>-200</v>
      </c>
      <c r="AN1451">
        <f t="shared" ref="AN1451:AN1514" si="937">IF(OR($AU1451=1,$AV1451=1,$AW1451=1),-200,CG1451)</f>
        <v>-200</v>
      </c>
      <c r="AO1451">
        <f t="shared" ref="AO1451:AO1514" si="938">IF(OR($AU1451=1,$AV1451=1,$AW1451=1),-200,CH1451)</f>
        <v>-200</v>
      </c>
      <c r="AP1451">
        <f t="shared" ref="AP1451:AP1514" si="939">IF(OR($AU1451=1,$AV1451=1,$AW1451=1),-200,CI1451)</f>
        <v>-200</v>
      </c>
      <c r="AQ1451">
        <f t="shared" ref="AQ1451:AQ1514" si="940">IF(OR($AU1451=1,$AV1451=1,$AW1451=1),-200,CJ1451)</f>
        <v>-200</v>
      </c>
      <c r="AR1451">
        <f t="shared" ref="AR1451:AR1514" si="941">IF(OR($AU1451=1,$AV1451=1,$AW1451=1),-200,CK1451)</f>
        <v>-200</v>
      </c>
      <c r="AS1451">
        <f t="shared" ref="AS1451:AS1514" si="942">IF(OR($AU1451=1,$AV1451=1,$AW1451=1),-200,CL1451)</f>
        <v>-200</v>
      </c>
      <c r="AT1451">
        <f t="shared" ref="AT1451:AT1514" si="943">IF(OR($AU1451=1,$AV1451=1,$AW1451=1),-200,CM1451)</f>
        <v>-200</v>
      </c>
      <c r="AU1451">
        <f t="shared" ref="AU1451:AW1451" si="944">IF(AU515&gt;-139,1,AU515)</f>
        <v>-152.80000000000001</v>
      </c>
      <c r="AV1451">
        <f t="shared" si="944"/>
        <v>1</v>
      </c>
      <c r="AW1451">
        <f t="shared" si="944"/>
        <v>1</v>
      </c>
    </row>
    <row r="1452" spans="1:49" x14ac:dyDescent="0.3">
      <c r="A1452">
        <f t="shared" ref="A1452:A1515" si="945">A1451+1</f>
        <v>515</v>
      </c>
      <c r="B1452">
        <f t="shared" si="899"/>
        <v>-152.80349999999999</v>
      </c>
      <c r="C1452">
        <f t="shared" si="900"/>
        <v>-159.18529999999998</v>
      </c>
      <c r="D1452">
        <f t="shared" si="901"/>
        <v>-171.23</v>
      </c>
      <c r="E1452">
        <f t="shared" si="902"/>
        <v>0</v>
      </c>
      <c r="F1452">
        <f t="shared" si="903"/>
        <v>0</v>
      </c>
      <c r="G1452">
        <f t="shared" si="904"/>
        <v>0</v>
      </c>
      <c r="H1452">
        <f t="shared" si="905"/>
        <v>0</v>
      </c>
      <c r="I1452">
        <f t="shared" si="906"/>
        <v>0</v>
      </c>
      <c r="J1452">
        <f t="shared" si="907"/>
        <v>0</v>
      </c>
      <c r="K1452">
        <f t="shared" si="908"/>
        <v>0</v>
      </c>
      <c r="L1452">
        <f t="shared" si="909"/>
        <v>0</v>
      </c>
      <c r="M1452">
        <f t="shared" si="910"/>
        <v>0</v>
      </c>
      <c r="N1452">
        <f t="shared" si="911"/>
        <v>0</v>
      </c>
      <c r="O1452">
        <f t="shared" si="912"/>
        <v>0</v>
      </c>
      <c r="P1452">
        <f t="shared" si="913"/>
        <v>0</v>
      </c>
      <c r="Q1452">
        <f t="shared" si="914"/>
        <v>0</v>
      </c>
      <c r="R1452">
        <f t="shared" si="915"/>
        <v>0</v>
      </c>
      <c r="S1452">
        <f t="shared" si="916"/>
        <v>0</v>
      </c>
      <c r="T1452">
        <f t="shared" si="917"/>
        <v>0</v>
      </c>
      <c r="U1452">
        <f t="shared" si="918"/>
        <v>0</v>
      </c>
      <c r="V1452">
        <f t="shared" si="919"/>
        <v>0</v>
      </c>
      <c r="W1452">
        <f t="shared" si="920"/>
        <v>0</v>
      </c>
      <c r="X1452">
        <f t="shared" si="921"/>
        <v>0</v>
      </c>
      <c r="Y1452">
        <f t="shared" si="922"/>
        <v>0</v>
      </c>
      <c r="Z1452">
        <f t="shared" si="923"/>
        <v>0</v>
      </c>
      <c r="AA1452">
        <f t="shared" si="924"/>
        <v>0</v>
      </c>
      <c r="AB1452">
        <f t="shared" si="925"/>
        <v>0</v>
      </c>
      <c r="AC1452">
        <f t="shared" si="926"/>
        <v>0</v>
      </c>
      <c r="AD1452">
        <f t="shared" si="927"/>
        <v>0</v>
      </c>
      <c r="AE1452">
        <f t="shared" si="928"/>
        <v>0</v>
      </c>
      <c r="AF1452">
        <f t="shared" si="929"/>
        <v>0</v>
      </c>
      <c r="AG1452">
        <f t="shared" si="930"/>
        <v>0</v>
      </c>
      <c r="AH1452">
        <f t="shared" si="931"/>
        <v>0</v>
      </c>
      <c r="AI1452">
        <f t="shared" si="932"/>
        <v>0</v>
      </c>
      <c r="AJ1452">
        <f t="shared" si="933"/>
        <v>0</v>
      </c>
      <c r="AK1452">
        <f t="shared" si="934"/>
        <v>0</v>
      </c>
      <c r="AL1452">
        <f t="shared" si="935"/>
        <v>0</v>
      </c>
      <c r="AM1452">
        <f t="shared" si="936"/>
        <v>0</v>
      </c>
      <c r="AN1452">
        <f t="shared" si="937"/>
        <v>0</v>
      </c>
      <c r="AO1452">
        <f t="shared" si="938"/>
        <v>0</v>
      </c>
      <c r="AP1452">
        <f t="shared" si="939"/>
        <v>0</v>
      </c>
      <c r="AQ1452">
        <f t="shared" si="940"/>
        <v>0</v>
      </c>
      <c r="AR1452">
        <f t="shared" si="941"/>
        <v>0</v>
      </c>
      <c r="AS1452">
        <f t="shared" si="942"/>
        <v>0</v>
      </c>
      <c r="AT1452">
        <f t="shared" si="943"/>
        <v>0</v>
      </c>
      <c r="AU1452">
        <f t="shared" ref="AU1452:AW1452" si="946">IF(AU516&gt;-139,1,AU516)</f>
        <v>-152.80349999999999</v>
      </c>
      <c r="AV1452">
        <f t="shared" si="946"/>
        <v>-159.18529999999998</v>
      </c>
      <c r="AW1452">
        <f t="shared" si="946"/>
        <v>-171.23</v>
      </c>
    </row>
    <row r="1453" spans="1:49" x14ac:dyDescent="0.3">
      <c r="A1453">
        <f t="shared" si="945"/>
        <v>516</v>
      </c>
      <c r="B1453">
        <f t="shared" si="899"/>
        <v>-152.8613</v>
      </c>
      <c r="C1453">
        <f t="shared" si="900"/>
        <v>-156.8339</v>
      </c>
      <c r="D1453">
        <f t="shared" si="901"/>
        <v>-170.43</v>
      </c>
      <c r="E1453">
        <f t="shared" si="902"/>
        <v>0</v>
      </c>
      <c r="F1453">
        <f t="shared" si="903"/>
        <v>0</v>
      </c>
      <c r="G1453">
        <f t="shared" si="904"/>
        <v>0</v>
      </c>
      <c r="H1453">
        <f t="shared" si="905"/>
        <v>0</v>
      </c>
      <c r="I1453">
        <f t="shared" si="906"/>
        <v>0</v>
      </c>
      <c r="J1453">
        <f t="shared" si="907"/>
        <v>0</v>
      </c>
      <c r="K1453">
        <f t="shared" si="908"/>
        <v>0</v>
      </c>
      <c r="L1453">
        <f t="shared" si="909"/>
        <v>0</v>
      </c>
      <c r="M1453">
        <f t="shared" si="910"/>
        <v>0</v>
      </c>
      <c r="N1453">
        <f t="shared" si="911"/>
        <v>0</v>
      </c>
      <c r="O1453">
        <f t="shared" si="912"/>
        <v>0</v>
      </c>
      <c r="P1453">
        <f t="shared" si="913"/>
        <v>0</v>
      </c>
      <c r="Q1453">
        <f t="shared" si="914"/>
        <v>0</v>
      </c>
      <c r="R1453">
        <f t="shared" si="915"/>
        <v>0</v>
      </c>
      <c r="S1453">
        <f t="shared" si="916"/>
        <v>0</v>
      </c>
      <c r="T1453">
        <f t="shared" si="917"/>
        <v>0</v>
      </c>
      <c r="U1453">
        <f t="shared" si="918"/>
        <v>0</v>
      </c>
      <c r="V1453">
        <f t="shared" si="919"/>
        <v>0</v>
      </c>
      <c r="W1453">
        <f t="shared" si="920"/>
        <v>0</v>
      </c>
      <c r="X1453">
        <f t="shared" si="921"/>
        <v>0</v>
      </c>
      <c r="Y1453">
        <f t="shared" si="922"/>
        <v>0</v>
      </c>
      <c r="Z1453">
        <f t="shared" si="923"/>
        <v>0</v>
      </c>
      <c r="AA1453">
        <f t="shared" si="924"/>
        <v>0</v>
      </c>
      <c r="AB1453">
        <f t="shared" si="925"/>
        <v>0</v>
      </c>
      <c r="AC1453">
        <f t="shared" si="926"/>
        <v>0</v>
      </c>
      <c r="AD1453">
        <f t="shared" si="927"/>
        <v>0</v>
      </c>
      <c r="AE1453">
        <f t="shared" si="928"/>
        <v>0</v>
      </c>
      <c r="AF1453">
        <f t="shared" si="929"/>
        <v>0</v>
      </c>
      <c r="AG1453">
        <f t="shared" si="930"/>
        <v>0</v>
      </c>
      <c r="AH1453">
        <f t="shared" si="931"/>
        <v>0</v>
      </c>
      <c r="AI1453">
        <f t="shared" si="932"/>
        <v>0</v>
      </c>
      <c r="AJ1453">
        <f t="shared" si="933"/>
        <v>0</v>
      </c>
      <c r="AK1453">
        <f t="shared" si="934"/>
        <v>0</v>
      </c>
      <c r="AL1453">
        <f t="shared" si="935"/>
        <v>0</v>
      </c>
      <c r="AM1453">
        <f t="shared" si="936"/>
        <v>0</v>
      </c>
      <c r="AN1453">
        <f t="shared" si="937"/>
        <v>0</v>
      </c>
      <c r="AO1453">
        <f t="shared" si="938"/>
        <v>0</v>
      </c>
      <c r="AP1453">
        <f t="shared" si="939"/>
        <v>0</v>
      </c>
      <c r="AQ1453">
        <f t="shared" si="940"/>
        <v>0</v>
      </c>
      <c r="AR1453">
        <f t="shared" si="941"/>
        <v>0</v>
      </c>
      <c r="AS1453">
        <f t="shared" si="942"/>
        <v>0</v>
      </c>
      <c r="AT1453">
        <f t="shared" si="943"/>
        <v>0</v>
      </c>
      <c r="AU1453">
        <f t="shared" ref="AU1453:AW1453" si="947">IF(AU517&gt;-139,1,AU517)</f>
        <v>-152.8613</v>
      </c>
      <c r="AV1453">
        <f t="shared" si="947"/>
        <v>-156.8339</v>
      </c>
      <c r="AW1453">
        <f t="shared" si="947"/>
        <v>-170.43</v>
      </c>
    </row>
    <row r="1454" spans="1:49" x14ac:dyDescent="0.3">
      <c r="A1454">
        <f t="shared" si="945"/>
        <v>517</v>
      </c>
      <c r="B1454">
        <f t="shared" si="899"/>
        <v>-200</v>
      </c>
      <c r="C1454">
        <f t="shared" si="900"/>
        <v>-200</v>
      </c>
      <c r="D1454">
        <f t="shared" si="901"/>
        <v>-200</v>
      </c>
      <c r="E1454">
        <f t="shared" si="902"/>
        <v>-200</v>
      </c>
      <c r="F1454">
        <f t="shared" si="903"/>
        <v>-200</v>
      </c>
      <c r="G1454">
        <f t="shared" si="904"/>
        <v>-200</v>
      </c>
      <c r="H1454">
        <f t="shared" si="905"/>
        <v>-200</v>
      </c>
      <c r="I1454">
        <f t="shared" si="906"/>
        <v>-200</v>
      </c>
      <c r="J1454">
        <f t="shared" si="907"/>
        <v>-200</v>
      </c>
      <c r="K1454">
        <f t="shared" si="908"/>
        <v>-200</v>
      </c>
      <c r="L1454">
        <f t="shared" si="909"/>
        <v>-200</v>
      </c>
      <c r="M1454">
        <f t="shared" si="910"/>
        <v>-200</v>
      </c>
      <c r="N1454">
        <f t="shared" si="911"/>
        <v>-200</v>
      </c>
      <c r="O1454">
        <f t="shared" si="912"/>
        <v>-200</v>
      </c>
      <c r="P1454">
        <f t="shared" si="913"/>
        <v>-200</v>
      </c>
      <c r="Q1454">
        <f t="shared" si="914"/>
        <v>-200</v>
      </c>
      <c r="R1454">
        <f t="shared" si="915"/>
        <v>-200</v>
      </c>
      <c r="S1454">
        <f t="shared" si="916"/>
        <v>-200</v>
      </c>
      <c r="T1454">
        <f t="shared" si="917"/>
        <v>-200</v>
      </c>
      <c r="U1454">
        <f t="shared" si="918"/>
        <v>-200</v>
      </c>
      <c r="V1454">
        <f t="shared" si="919"/>
        <v>-200</v>
      </c>
      <c r="W1454">
        <f t="shared" si="920"/>
        <v>-200</v>
      </c>
      <c r="X1454">
        <f t="shared" si="921"/>
        <v>-200</v>
      </c>
      <c r="Y1454">
        <f t="shared" si="922"/>
        <v>-200</v>
      </c>
      <c r="Z1454">
        <f t="shared" si="923"/>
        <v>-200</v>
      </c>
      <c r="AA1454">
        <f t="shared" si="924"/>
        <v>-200</v>
      </c>
      <c r="AB1454">
        <f t="shared" si="925"/>
        <v>-200</v>
      </c>
      <c r="AC1454">
        <f t="shared" si="926"/>
        <v>-200</v>
      </c>
      <c r="AD1454">
        <f t="shared" si="927"/>
        <v>-200</v>
      </c>
      <c r="AE1454">
        <f t="shared" si="928"/>
        <v>-200</v>
      </c>
      <c r="AF1454">
        <f t="shared" si="929"/>
        <v>-200</v>
      </c>
      <c r="AG1454">
        <f t="shared" si="930"/>
        <v>-200</v>
      </c>
      <c r="AH1454">
        <f t="shared" si="931"/>
        <v>-200</v>
      </c>
      <c r="AI1454">
        <f t="shared" si="932"/>
        <v>-200</v>
      </c>
      <c r="AJ1454">
        <f t="shared" si="933"/>
        <v>-200</v>
      </c>
      <c r="AK1454">
        <f t="shared" si="934"/>
        <v>-200</v>
      </c>
      <c r="AL1454">
        <f t="shared" si="935"/>
        <v>-200</v>
      </c>
      <c r="AM1454">
        <f t="shared" si="936"/>
        <v>-200</v>
      </c>
      <c r="AN1454">
        <f t="shared" si="937"/>
        <v>-200</v>
      </c>
      <c r="AO1454">
        <f t="shared" si="938"/>
        <v>-200</v>
      </c>
      <c r="AP1454">
        <f t="shared" si="939"/>
        <v>-200</v>
      </c>
      <c r="AQ1454">
        <f t="shared" si="940"/>
        <v>-200</v>
      </c>
      <c r="AR1454">
        <f t="shared" si="941"/>
        <v>-200</v>
      </c>
      <c r="AS1454">
        <f t="shared" si="942"/>
        <v>-200</v>
      </c>
      <c r="AT1454">
        <f t="shared" si="943"/>
        <v>-200</v>
      </c>
      <c r="AU1454">
        <f t="shared" ref="AU1454:AW1454" si="948">IF(AU518&gt;-139,1,AU518)</f>
        <v>-152.9</v>
      </c>
      <c r="AV1454">
        <f t="shared" si="948"/>
        <v>1</v>
      </c>
      <c r="AW1454">
        <f t="shared" si="948"/>
        <v>-139.10980000000001</v>
      </c>
    </row>
    <row r="1455" spans="1:49" x14ac:dyDescent="0.3">
      <c r="A1455">
        <f t="shared" si="945"/>
        <v>518</v>
      </c>
      <c r="B1455">
        <f t="shared" si="899"/>
        <v>-152.90860000000001</v>
      </c>
      <c r="C1455">
        <f t="shared" si="900"/>
        <v>-160.73990000000001</v>
      </c>
      <c r="D1455">
        <f t="shared" si="901"/>
        <v>-171.36</v>
      </c>
      <c r="E1455">
        <f t="shared" si="902"/>
        <v>0</v>
      </c>
      <c r="F1455">
        <f t="shared" si="903"/>
        <v>0</v>
      </c>
      <c r="G1455">
        <f t="shared" si="904"/>
        <v>0</v>
      </c>
      <c r="H1455">
        <f t="shared" si="905"/>
        <v>0</v>
      </c>
      <c r="I1455">
        <f t="shared" si="906"/>
        <v>0</v>
      </c>
      <c r="J1455">
        <f t="shared" si="907"/>
        <v>0</v>
      </c>
      <c r="K1455">
        <f t="shared" si="908"/>
        <v>0</v>
      </c>
      <c r="L1455">
        <f t="shared" si="909"/>
        <v>0</v>
      </c>
      <c r="M1455">
        <f t="shared" si="910"/>
        <v>0</v>
      </c>
      <c r="N1455">
        <f t="shared" si="911"/>
        <v>0</v>
      </c>
      <c r="O1455">
        <f t="shared" si="912"/>
        <v>0</v>
      </c>
      <c r="P1455">
        <f t="shared" si="913"/>
        <v>0</v>
      </c>
      <c r="Q1455">
        <f t="shared" si="914"/>
        <v>0</v>
      </c>
      <c r="R1455">
        <f t="shared" si="915"/>
        <v>0</v>
      </c>
      <c r="S1455">
        <f t="shared" si="916"/>
        <v>0</v>
      </c>
      <c r="T1455">
        <f t="shared" si="917"/>
        <v>0</v>
      </c>
      <c r="U1455">
        <f t="shared" si="918"/>
        <v>0</v>
      </c>
      <c r="V1455">
        <f t="shared" si="919"/>
        <v>0</v>
      </c>
      <c r="W1455">
        <f t="shared" si="920"/>
        <v>0</v>
      </c>
      <c r="X1455">
        <f t="shared" si="921"/>
        <v>0</v>
      </c>
      <c r="Y1455">
        <f t="shared" si="922"/>
        <v>0</v>
      </c>
      <c r="Z1455">
        <f t="shared" si="923"/>
        <v>0</v>
      </c>
      <c r="AA1455">
        <f t="shared" si="924"/>
        <v>0</v>
      </c>
      <c r="AB1455">
        <f t="shared" si="925"/>
        <v>0</v>
      </c>
      <c r="AC1455">
        <f t="shared" si="926"/>
        <v>0</v>
      </c>
      <c r="AD1455">
        <f t="shared" si="927"/>
        <v>0</v>
      </c>
      <c r="AE1455">
        <f t="shared" si="928"/>
        <v>0</v>
      </c>
      <c r="AF1455">
        <f t="shared" si="929"/>
        <v>0</v>
      </c>
      <c r="AG1455">
        <f t="shared" si="930"/>
        <v>0</v>
      </c>
      <c r="AH1455">
        <f t="shared" si="931"/>
        <v>0</v>
      </c>
      <c r="AI1455">
        <f t="shared" si="932"/>
        <v>0</v>
      </c>
      <c r="AJ1455">
        <f t="shared" si="933"/>
        <v>0</v>
      </c>
      <c r="AK1455">
        <f t="shared" si="934"/>
        <v>0</v>
      </c>
      <c r="AL1455">
        <f t="shared" si="935"/>
        <v>0</v>
      </c>
      <c r="AM1455">
        <f t="shared" si="936"/>
        <v>0</v>
      </c>
      <c r="AN1455">
        <f t="shared" si="937"/>
        <v>0</v>
      </c>
      <c r="AO1455">
        <f t="shared" si="938"/>
        <v>0</v>
      </c>
      <c r="AP1455">
        <f t="shared" si="939"/>
        <v>0</v>
      </c>
      <c r="AQ1455">
        <f t="shared" si="940"/>
        <v>0</v>
      </c>
      <c r="AR1455">
        <f t="shared" si="941"/>
        <v>0</v>
      </c>
      <c r="AS1455">
        <f t="shared" si="942"/>
        <v>0</v>
      </c>
      <c r="AT1455">
        <f t="shared" si="943"/>
        <v>0</v>
      </c>
      <c r="AU1455">
        <f t="shared" ref="AU1455:AW1455" si="949">IF(AU519&gt;-139,1,AU519)</f>
        <v>-152.90860000000001</v>
      </c>
      <c r="AV1455">
        <f t="shared" si="949"/>
        <v>-160.73990000000001</v>
      </c>
      <c r="AW1455">
        <f t="shared" si="949"/>
        <v>-171.36</v>
      </c>
    </row>
    <row r="1456" spans="1:49" x14ac:dyDescent="0.3">
      <c r="A1456">
        <f t="shared" si="945"/>
        <v>519</v>
      </c>
      <c r="B1456">
        <f t="shared" si="899"/>
        <v>-152.9623</v>
      </c>
      <c r="C1456">
        <f t="shared" si="900"/>
        <v>-154.17520999999999</v>
      </c>
      <c r="D1456">
        <f t="shared" si="901"/>
        <v>-169.35</v>
      </c>
      <c r="E1456">
        <f t="shared" si="902"/>
        <v>0</v>
      </c>
      <c r="F1456">
        <f t="shared" si="903"/>
        <v>0</v>
      </c>
      <c r="G1456">
        <f t="shared" si="904"/>
        <v>0</v>
      </c>
      <c r="H1456">
        <f t="shared" si="905"/>
        <v>0</v>
      </c>
      <c r="I1456">
        <f t="shared" si="906"/>
        <v>0</v>
      </c>
      <c r="J1456">
        <f t="shared" si="907"/>
        <v>0</v>
      </c>
      <c r="K1456">
        <f t="shared" si="908"/>
        <v>0</v>
      </c>
      <c r="L1456">
        <f t="shared" si="909"/>
        <v>0</v>
      </c>
      <c r="M1456">
        <f t="shared" si="910"/>
        <v>0</v>
      </c>
      <c r="N1456">
        <f t="shared" si="911"/>
        <v>0</v>
      </c>
      <c r="O1456">
        <f t="shared" si="912"/>
        <v>0</v>
      </c>
      <c r="P1456">
        <f t="shared" si="913"/>
        <v>0</v>
      </c>
      <c r="Q1456">
        <f t="shared" si="914"/>
        <v>0</v>
      </c>
      <c r="R1456">
        <f t="shared" si="915"/>
        <v>0</v>
      </c>
      <c r="S1456">
        <f t="shared" si="916"/>
        <v>0</v>
      </c>
      <c r="T1456">
        <f t="shared" si="917"/>
        <v>0</v>
      </c>
      <c r="U1456">
        <f t="shared" si="918"/>
        <v>0</v>
      </c>
      <c r="V1456">
        <f t="shared" si="919"/>
        <v>0</v>
      </c>
      <c r="W1456">
        <f t="shared" si="920"/>
        <v>0</v>
      </c>
      <c r="X1456">
        <f t="shared" si="921"/>
        <v>0</v>
      </c>
      <c r="Y1456">
        <f t="shared" si="922"/>
        <v>0</v>
      </c>
      <c r="Z1456">
        <f t="shared" si="923"/>
        <v>0</v>
      </c>
      <c r="AA1456">
        <f t="shared" si="924"/>
        <v>0</v>
      </c>
      <c r="AB1456">
        <f t="shared" si="925"/>
        <v>0</v>
      </c>
      <c r="AC1456">
        <f t="shared" si="926"/>
        <v>0</v>
      </c>
      <c r="AD1456">
        <f t="shared" si="927"/>
        <v>0</v>
      </c>
      <c r="AE1456">
        <f t="shared" si="928"/>
        <v>0</v>
      </c>
      <c r="AF1456">
        <f t="shared" si="929"/>
        <v>0</v>
      </c>
      <c r="AG1456">
        <f t="shared" si="930"/>
        <v>0</v>
      </c>
      <c r="AH1456">
        <f t="shared" si="931"/>
        <v>0</v>
      </c>
      <c r="AI1456">
        <f t="shared" si="932"/>
        <v>0</v>
      </c>
      <c r="AJ1456">
        <f t="shared" si="933"/>
        <v>0</v>
      </c>
      <c r="AK1456">
        <f t="shared" si="934"/>
        <v>0</v>
      </c>
      <c r="AL1456">
        <f t="shared" si="935"/>
        <v>0</v>
      </c>
      <c r="AM1456">
        <f t="shared" si="936"/>
        <v>0</v>
      </c>
      <c r="AN1456">
        <f t="shared" si="937"/>
        <v>0</v>
      </c>
      <c r="AO1456">
        <f t="shared" si="938"/>
        <v>0</v>
      </c>
      <c r="AP1456">
        <f t="shared" si="939"/>
        <v>0</v>
      </c>
      <c r="AQ1456">
        <f t="shared" si="940"/>
        <v>0</v>
      </c>
      <c r="AR1456">
        <f t="shared" si="941"/>
        <v>0</v>
      </c>
      <c r="AS1456">
        <f t="shared" si="942"/>
        <v>0</v>
      </c>
      <c r="AT1456">
        <f t="shared" si="943"/>
        <v>0</v>
      </c>
      <c r="AU1456">
        <f t="shared" ref="AU1456:AW1456" si="950">IF(AU520&gt;-139,1,AU520)</f>
        <v>-152.9623</v>
      </c>
      <c r="AV1456">
        <f t="shared" si="950"/>
        <v>-154.17520999999999</v>
      </c>
      <c r="AW1456">
        <f t="shared" si="950"/>
        <v>-169.35</v>
      </c>
    </row>
    <row r="1457" spans="1:49" x14ac:dyDescent="0.3">
      <c r="A1457">
        <f t="shared" si="945"/>
        <v>520</v>
      </c>
      <c r="B1457">
        <f t="shared" si="899"/>
        <v>-200</v>
      </c>
      <c r="C1457">
        <f t="shared" si="900"/>
        <v>-200</v>
      </c>
      <c r="D1457">
        <f t="shared" si="901"/>
        <v>-200</v>
      </c>
      <c r="E1457">
        <f t="shared" si="902"/>
        <v>-200</v>
      </c>
      <c r="F1457">
        <f t="shared" si="903"/>
        <v>-200</v>
      </c>
      <c r="G1457">
        <f t="shared" si="904"/>
        <v>-200</v>
      </c>
      <c r="H1457">
        <f t="shared" si="905"/>
        <v>-200</v>
      </c>
      <c r="I1457">
        <f t="shared" si="906"/>
        <v>-200</v>
      </c>
      <c r="J1457">
        <f t="shared" si="907"/>
        <v>-200</v>
      </c>
      <c r="K1457">
        <f t="shared" si="908"/>
        <v>-200</v>
      </c>
      <c r="L1457">
        <f t="shared" si="909"/>
        <v>-200</v>
      </c>
      <c r="M1457">
        <f t="shared" si="910"/>
        <v>-200</v>
      </c>
      <c r="N1457">
        <f t="shared" si="911"/>
        <v>-200</v>
      </c>
      <c r="O1457">
        <f t="shared" si="912"/>
        <v>-200</v>
      </c>
      <c r="P1457">
        <f t="shared" si="913"/>
        <v>-200</v>
      </c>
      <c r="Q1457">
        <f t="shared" si="914"/>
        <v>-200</v>
      </c>
      <c r="R1457">
        <f t="shared" si="915"/>
        <v>-200</v>
      </c>
      <c r="S1457">
        <f t="shared" si="916"/>
        <v>-200</v>
      </c>
      <c r="T1457">
        <f t="shared" si="917"/>
        <v>-200</v>
      </c>
      <c r="U1457">
        <f t="shared" si="918"/>
        <v>-200</v>
      </c>
      <c r="V1457">
        <f t="shared" si="919"/>
        <v>-200</v>
      </c>
      <c r="W1457">
        <f t="shared" si="920"/>
        <v>-200</v>
      </c>
      <c r="X1457">
        <f t="shared" si="921"/>
        <v>-200</v>
      </c>
      <c r="Y1457">
        <f t="shared" si="922"/>
        <v>-200</v>
      </c>
      <c r="Z1457">
        <f t="shared" si="923"/>
        <v>-200</v>
      </c>
      <c r="AA1457">
        <f t="shared" si="924"/>
        <v>-200</v>
      </c>
      <c r="AB1457">
        <f t="shared" si="925"/>
        <v>-200</v>
      </c>
      <c r="AC1457">
        <f t="shared" si="926"/>
        <v>-200</v>
      </c>
      <c r="AD1457">
        <f t="shared" si="927"/>
        <v>-200</v>
      </c>
      <c r="AE1457">
        <f t="shared" si="928"/>
        <v>-200</v>
      </c>
      <c r="AF1457">
        <f t="shared" si="929"/>
        <v>-200</v>
      </c>
      <c r="AG1457">
        <f t="shared" si="930"/>
        <v>-200</v>
      </c>
      <c r="AH1457">
        <f t="shared" si="931"/>
        <v>-200</v>
      </c>
      <c r="AI1457">
        <f t="shared" si="932"/>
        <v>-200</v>
      </c>
      <c r="AJ1457">
        <f t="shared" si="933"/>
        <v>-200</v>
      </c>
      <c r="AK1457">
        <f t="shared" si="934"/>
        <v>-200</v>
      </c>
      <c r="AL1457">
        <f t="shared" si="935"/>
        <v>-200</v>
      </c>
      <c r="AM1457">
        <f t="shared" si="936"/>
        <v>-200</v>
      </c>
      <c r="AN1457">
        <f t="shared" si="937"/>
        <v>-200</v>
      </c>
      <c r="AO1457">
        <f t="shared" si="938"/>
        <v>-200</v>
      </c>
      <c r="AP1457">
        <f t="shared" si="939"/>
        <v>-200</v>
      </c>
      <c r="AQ1457">
        <f t="shared" si="940"/>
        <v>-200</v>
      </c>
      <c r="AR1457">
        <f t="shared" si="941"/>
        <v>-200</v>
      </c>
      <c r="AS1457">
        <f t="shared" si="942"/>
        <v>-200</v>
      </c>
      <c r="AT1457">
        <f t="shared" si="943"/>
        <v>-200</v>
      </c>
      <c r="AU1457">
        <f t="shared" ref="AU1457:AW1457" si="951">IF(AU521&gt;-139,1,AU521)</f>
        <v>-153.00200000000001</v>
      </c>
      <c r="AV1457">
        <f t="shared" si="951"/>
        <v>1</v>
      </c>
      <c r="AW1457">
        <f t="shared" si="951"/>
        <v>-153.989</v>
      </c>
    </row>
    <row r="1458" spans="1:49" x14ac:dyDescent="0.3">
      <c r="A1458">
        <f t="shared" si="945"/>
        <v>521</v>
      </c>
      <c r="B1458">
        <f t="shared" si="899"/>
        <v>-200</v>
      </c>
      <c r="C1458">
        <f t="shared" si="900"/>
        <v>-200</v>
      </c>
      <c r="D1458">
        <f t="shared" si="901"/>
        <v>-200</v>
      </c>
      <c r="E1458">
        <f t="shared" si="902"/>
        <v>-200</v>
      </c>
      <c r="F1458">
        <f t="shared" si="903"/>
        <v>-200</v>
      </c>
      <c r="G1458">
        <f t="shared" si="904"/>
        <v>-200</v>
      </c>
      <c r="H1458">
        <f t="shared" si="905"/>
        <v>-200</v>
      </c>
      <c r="I1458">
        <f t="shared" si="906"/>
        <v>-200</v>
      </c>
      <c r="J1458">
        <f t="shared" si="907"/>
        <v>-200</v>
      </c>
      <c r="K1458">
        <f t="shared" si="908"/>
        <v>-200</v>
      </c>
      <c r="L1458">
        <f t="shared" si="909"/>
        <v>-200</v>
      </c>
      <c r="M1458">
        <f t="shared" si="910"/>
        <v>-200</v>
      </c>
      <c r="N1458">
        <f t="shared" si="911"/>
        <v>-200</v>
      </c>
      <c r="O1458">
        <f t="shared" si="912"/>
        <v>-200</v>
      </c>
      <c r="P1458">
        <f t="shared" si="913"/>
        <v>-200</v>
      </c>
      <c r="Q1458">
        <f t="shared" si="914"/>
        <v>-200</v>
      </c>
      <c r="R1458">
        <f t="shared" si="915"/>
        <v>-200</v>
      </c>
      <c r="S1458">
        <f t="shared" si="916"/>
        <v>-200</v>
      </c>
      <c r="T1458">
        <f t="shared" si="917"/>
        <v>-200</v>
      </c>
      <c r="U1458">
        <f t="shared" si="918"/>
        <v>-200</v>
      </c>
      <c r="V1458">
        <f t="shared" si="919"/>
        <v>-200</v>
      </c>
      <c r="W1458">
        <f t="shared" si="920"/>
        <v>-200</v>
      </c>
      <c r="X1458">
        <f t="shared" si="921"/>
        <v>-200</v>
      </c>
      <c r="Y1458">
        <f t="shared" si="922"/>
        <v>-200</v>
      </c>
      <c r="Z1458">
        <f t="shared" si="923"/>
        <v>-200</v>
      </c>
      <c r="AA1458">
        <f t="shared" si="924"/>
        <v>-200</v>
      </c>
      <c r="AB1458">
        <f t="shared" si="925"/>
        <v>-200</v>
      </c>
      <c r="AC1458">
        <f t="shared" si="926"/>
        <v>-200</v>
      </c>
      <c r="AD1458">
        <f t="shared" si="927"/>
        <v>-200</v>
      </c>
      <c r="AE1458">
        <f t="shared" si="928"/>
        <v>-200</v>
      </c>
      <c r="AF1458">
        <f t="shared" si="929"/>
        <v>-200</v>
      </c>
      <c r="AG1458">
        <f t="shared" si="930"/>
        <v>-200</v>
      </c>
      <c r="AH1458">
        <f t="shared" si="931"/>
        <v>-200</v>
      </c>
      <c r="AI1458">
        <f t="shared" si="932"/>
        <v>-200</v>
      </c>
      <c r="AJ1458">
        <f t="shared" si="933"/>
        <v>-200</v>
      </c>
      <c r="AK1458">
        <f t="shared" si="934"/>
        <v>-200</v>
      </c>
      <c r="AL1458">
        <f t="shared" si="935"/>
        <v>-200</v>
      </c>
      <c r="AM1458">
        <f t="shared" si="936"/>
        <v>-200</v>
      </c>
      <c r="AN1458">
        <f t="shared" si="937"/>
        <v>-200</v>
      </c>
      <c r="AO1458">
        <f t="shared" si="938"/>
        <v>-200</v>
      </c>
      <c r="AP1458">
        <f t="shared" si="939"/>
        <v>-200</v>
      </c>
      <c r="AQ1458">
        <f t="shared" si="940"/>
        <v>-200</v>
      </c>
      <c r="AR1458">
        <f t="shared" si="941"/>
        <v>-200</v>
      </c>
      <c r="AS1458">
        <f t="shared" si="942"/>
        <v>-200</v>
      </c>
      <c r="AT1458">
        <f t="shared" si="943"/>
        <v>-200</v>
      </c>
      <c r="AU1458">
        <f t="shared" ref="AU1458:AW1458" si="952">IF(AU522&gt;-139,1,AU522)</f>
        <v>-153.31</v>
      </c>
      <c r="AV1458">
        <f t="shared" si="952"/>
        <v>1</v>
      </c>
      <c r="AW1458">
        <f t="shared" si="952"/>
        <v>1</v>
      </c>
    </row>
    <row r="1459" spans="1:49" x14ac:dyDescent="0.3">
      <c r="A1459">
        <f t="shared" si="945"/>
        <v>522</v>
      </c>
      <c r="B1459">
        <f t="shared" si="899"/>
        <v>-200</v>
      </c>
      <c r="C1459">
        <f t="shared" si="900"/>
        <v>-200</v>
      </c>
      <c r="D1459">
        <f t="shared" si="901"/>
        <v>-200</v>
      </c>
      <c r="E1459">
        <f t="shared" si="902"/>
        <v>-200</v>
      </c>
      <c r="F1459">
        <f t="shared" si="903"/>
        <v>-200</v>
      </c>
      <c r="G1459">
        <f t="shared" si="904"/>
        <v>-200</v>
      </c>
      <c r="H1459">
        <f t="shared" si="905"/>
        <v>-200</v>
      </c>
      <c r="I1459">
        <f t="shared" si="906"/>
        <v>-200</v>
      </c>
      <c r="J1459">
        <f t="shared" si="907"/>
        <v>-200</v>
      </c>
      <c r="K1459">
        <f t="shared" si="908"/>
        <v>-200</v>
      </c>
      <c r="L1459">
        <f t="shared" si="909"/>
        <v>-200</v>
      </c>
      <c r="M1459">
        <f t="shared" si="910"/>
        <v>-200</v>
      </c>
      <c r="N1459">
        <f t="shared" si="911"/>
        <v>-200</v>
      </c>
      <c r="O1459">
        <f t="shared" si="912"/>
        <v>-200</v>
      </c>
      <c r="P1459">
        <f t="shared" si="913"/>
        <v>-200</v>
      </c>
      <c r="Q1459">
        <f t="shared" si="914"/>
        <v>-200</v>
      </c>
      <c r="R1459">
        <f t="shared" si="915"/>
        <v>-200</v>
      </c>
      <c r="S1459">
        <f t="shared" si="916"/>
        <v>-200</v>
      </c>
      <c r="T1459">
        <f t="shared" si="917"/>
        <v>-200</v>
      </c>
      <c r="U1459">
        <f t="shared" si="918"/>
        <v>-200</v>
      </c>
      <c r="V1459">
        <f t="shared" si="919"/>
        <v>-200</v>
      </c>
      <c r="W1459">
        <f t="shared" si="920"/>
        <v>-200</v>
      </c>
      <c r="X1459">
        <f t="shared" si="921"/>
        <v>-200</v>
      </c>
      <c r="Y1459">
        <f t="shared" si="922"/>
        <v>-200</v>
      </c>
      <c r="Z1459">
        <f t="shared" si="923"/>
        <v>-200</v>
      </c>
      <c r="AA1459">
        <f t="shared" si="924"/>
        <v>-200</v>
      </c>
      <c r="AB1459">
        <f t="shared" si="925"/>
        <v>-200</v>
      </c>
      <c r="AC1459">
        <f t="shared" si="926"/>
        <v>-200</v>
      </c>
      <c r="AD1459">
        <f t="shared" si="927"/>
        <v>-200</v>
      </c>
      <c r="AE1459">
        <f t="shared" si="928"/>
        <v>-200</v>
      </c>
      <c r="AF1459">
        <f t="shared" si="929"/>
        <v>-200</v>
      </c>
      <c r="AG1459">
        <f t="shared" si="930"/>
        <v>-200</v>
      </c>
      <c r="AH1459">
        <f t="shared" si="931"/>
        <v>-200</v>
      </c>
      <c r="AI1459">
        <f t="shared" si="932"/>
        <v>-200</v>
      </c>
      <c r="AJ1459">
        <f t="shared" si="933"/>
        <v>-200</v>
      </c>
      <c r="AK1459">
        <f t="shared" si="934"/>
        <v>-200</v>
      </c>
      <c r="AL1459">
        <f t="shared" si="935"/>
        <v>-200</v>
      </c>
      <c r="AM1459">
        <f t="shared" si="936"/>
        <v>-200</v>
      </c>
      <c r="AN1459">
        <f t="shared" si="937"/>
        <v>-200</v>
      </c>
      <c r="AO1459">
        <f t="shared" si="938"/>
        <v>-200</v>
      </c>
      <c r="AP1459">
        <f t="shared" si="939"/>
        <v>-200</v>
      </c>
      <c r="AQ1459">
        <f t="shared" si="940"/>
        <v>-200</v>
      </c>
      <c r="AR1459">
        <f t="shared" si="941"/>
        <v>-200</v>
      </c>
      <c r="AS1459">
        <f t="shared" si="942"/>
        <v>-200</v>
      </c>
      <c r="AT1459">
        <f t="shared" si="943"/>
        <v>-200</v>
      </c>
      <c r="AU1459">
        <f t="shared" ref="AU1459:AW1459" si="953">IF(AU523&gt;-139,1,AU523)</f>
        <v>-153.34</v>
      </c>
      <c r="AV1459">
        <f t="shared" si="953"/>
        <v>1</v>
      </c>
      <c r="AW1459">
        <f t="shared" si="953"/>
        <v>-146.02029999999999</v>
      </c>
    </row>
    <row r="1460" spans="1:49" x14ac:dyDescent="0.3">
      <c r="A1460">
        <f t="shared" si="945"/>
        <v>523</v>
      </c>
      <c r="B1460">
        <f t="shared" si="899"/>
        <v>-153.46510000000001</v>
      </c>
      <c r="C1460">
        <f t="shared" si="900"/>
        <v>-158.05780000000001</v>
      </c>
      <c r="D1460">
        <f t="shared" si="901"/>
        <v>-171.27</v>
      </c>
      <c r="E1460">
        <f t="shared" si="902"/>
        <v>0</v>
      </c>
      <c r="F1460">
        <f t="shared" si="903"/>
        <v>0</v>
      </c>
      <c r="G1460">
        <f t="shared" si="904"/>
        <v>0</v>
      </c>
      <c r="H1460">
        <f t="shared" si="905"/>
        <v>0</v>
      </c>
      <c r="I1460">
        <f t="shared" si="906"/>
        <v>0</v>
      </c>
      <c r="J1460">
        <f t="shared" si="907"/>
        <v>0</v>
      </c>
      <c r="K1460">
        <f t="shared" si="908"/>
        <v>0</v>
      </c>
      <c r="L1460">
        <f t="shared" si="909"/>
        <v>0</v>
      </c>
      <c r="M1460">
        <f t="shared" si="910"/>
        <v>0</v>
      </c>
      <c r="N1460">
        <f t="shared" si="911"/>
        <v>0</v>
      </c>
      <c r="O1460">
        <f t="shared" si="912"/>
        <v>0</v>
      </c>
      <c r="P1460">
        <f t="shared" si="913"/>
        <v>0</v>
      </c>
      <c r="Q1460">
        <f t="shared" si="914"/>
        <v>0</v>
      </c>
      <c r="R1460">
        <f t="shared" si="915"/>
        <v>0</v>
      </c>
      <c r="S1460">
        <f t="shared" si="916"/>
        <v>0</v>
      </c>
      <c r="T1460">
        <f t="shared" si="917"/>
        <v>0</v>
      </c>
      <c r="U1460">
        <f t="shared" si="918"/>
        <v>0</v>
      </c>
      <c r="V1460">
        <f t="shared" si="919"/>
        <v>0</v>
      </c>
      <c r="W1460">
        <f t="shared" si="920"/>
        <v>0</v>
      </c>
      <c r="X1460">
        <f t="shared" si="921"/>
        <v>0</v>
      </c>
      <c r="Y1460">
        <f t="shared" si="922"/>
        <v>0</v>
      </c>
      <c r="Z1460">
        <f t="shared" si="923"/>
        <v>0</v>
      </c>
      <c r="AA1460">
        <f t="shared" si="924"/>
        <v>0</v>
      </c>
      <c r="AB1460">
        <f t="shared" si="925"/>
        <v>0</v>
      </c>
      <c r="AC1460">
        <f t="shared" si="926"/>
        <v>0</v>
      </c>
      <c r="AD1460">
        <f t="shared" si="927"/>
        <v>0</v>
      </c>
      <c r="AE1460">
        <f t="shared" si="928"/>
        <v>0</v>
      </c>
      <c r="AF1460">
        <f t="shared" si="929"/>
        <v>0</v>
      </c>
      <c r="AG1460">
        <f t="shared" si="930"/>
        <v>0</v>
      </c>
      <c r="AH1460">
        <f t="shared" si="931"/>
        <v>0</v>
      </c>
      <c r="AI1460">
        <f t="shared" si="932"/>
        <v>0</v>
      </c>
      <c r="AJ1460">
        <f t="shared" si="933"/>
        <v>0</v>
      </c>
      <c r="AK1460">
        <f t="shared" si="934"/>
        <v>0</v>
      </c>
      <c r="AL1460">
        <f t="shared" si="935"/>
        <v>0</v>
      </c>
      <c r="AM1460">
        <f t="shared" si="936"/>
        <v>0</v>
      </c>
      <c r="AN1460">
        <f t="shared" si="937"/>
        <v>0</v>
      </c>
      <c r="AO1460">
        <f t="shared" si="938"/>
        <v>0</v>
      </c>
      <c r="AP1460">
        <f t="shared" si="939"/>
        <v>0</v>
      </c>
      <c r="AQ1460">
        <f t="shared" si="940"/>
        <v>0</v>
      </c>
      <c r="AR1460">
        <f t="shared" si="941"/>
        <v>0</v>
      </c>
      <c r="AS1460">
        <f t="shared" si="942"/>
        <v>0</v>
      </c>
      <c r="AT1460">
        <f t="shared" si="943"/>
        <v>0</v>
      </c>
      <c r="AU1460">
        <f t="shared" ref="AU1460:AW1460" si="954">IF(AU524&gt;-139,1,AU524)</f>
        <v>-153.46510000000001</v>
      </c>
      <c r="AV1460">
        <f t="shared" si="954"/>
        <v>-158.05780000000001</v>
      </c>
      <c r="AW1460">
        <f t="shared" si="954"/>
        <v>-171.27</v>
      </c>
    </row>
    <row r="1461" spans="1:49" x14ac:dyDescent="0.3">
      <c r="A1461">
        <f t="shared" si="945"/>
        <v>524</v>
      </c>
      <c r="B1461">
        <f t="shared" si="899"/>
        <v>-200</v>
      </c>
      <c r="C1461">
        <f t="shared" si="900"/>
        <v>-200</v>
      </c>
      <c r="D1461">
        <f t="shared" si="901"/>
        <v>-200</v>
      </c>
      <c r="E1461">
        <f t="shared" si="902"/>
        <v>-200</v>
      </c>
      <c r="F1461">
        <f t="shared" si="903"/>
        <v>-200</v>
      </c>
      <c r="G1461">
        <f t="shared" si="904"/>
        <v>-200</v>
      </c>
      <c r="H1461">
        <f t="shared" si="905"/>
        <v>-200</v>
      </c>
      <c r="I1461">
        <f t="shared" si="906"/>
        <v>-200</v>
      </c>
      <c r="J1461">
        <f t="shared" si="907"/>
        <v>-200</v>
      </c>
      <c r="K1461">
        <f t="shared" si="908"/>
        <v>-200</v>
      </c>
      <c r="L1461">
        <f t="shared" si="909"/>
        <v>-200</v>
      </c>
      <c r="M1461">
        <f t="shared" si="910"/>
        <v>-200</v>
      </c>
      <c r="N1461">
        <f t="shared" si="911"/>
        <v>-200</v>
      </c>
      <c r="O1461">
        <f t="shared" si="912"/>
        <v>-200</v>
      </c>
      <c r="P1461">
        <f t="shared" si="913"/>
        <v>-200</v>
      </c>
      <c r="Q1461">
        <f t="shared" si="914"/>
        <v>-200</v>
      </c>
      <c r="R1461">
        <f t="shared" si="915"/>
        <v>-200</v>
      </c>
      <c r="S1461">
        <f t="shared" si="916"/>
        <v>-200</v>
      </c>
      <c r="T1461">
        <f t="shared" si="917"/>
        <v>-200</v>
      </c>
      <c r="U1461">
        <f t="shared" si="918"/>
        <v>-200</v>
      </c>
      <c r="V1461">
        <f t="shared" si="919"/>
        <v>-200</v>
      </c>
      <c r="W1461">
        <f t="shared" si="920"/>
        <v>-200</v>
      </c>
      <c r="X1461">
        <f t="shared" si="921"/>
        <v>-200</v>
      </c>
      <c r="Y1461">
        <f t="shared" si="922"/>
        <v>-200</v>
      </c>
      <c r="Z1461">
        <f t="shared" si="923"/>
        <v>-200</v>
      </c>
      <c r="AA1461">
        <f t="shared" si="924"/>
        <v>-200</v>
      </c>
      <c r="AB1461">
        <f t="shared" si="925"/>
        <v>-200</v>
      </c>
      <c r="AC1461">
        <f t="shared" si="926"/>
        <v>-200</v>
      </c>
      <c r="AD1461">
        <f t="shared" si="927"/>
        <v>-200</v>
      </c>
      <c r="AE1461">
        <f t="shared" si="928"/>
        <v>-200</v>
      </c>
      <c r="AF1461">
        <f t="shared" si="929"/>
        <v>-200</v>
      </c>
      <c r="AG1461">
        <f t="shared" si="930"/>
        <v>-200</v>
      </c>
      <c r="AH1461">
        <f t="shared" si="931"/>
        <v>-200</v>
      </c>
      <c r="AI1461">
        <f t="shared" si="932"/>
        <v>-200</v>
      </c>
      <c r="AJ1461">
        <f t="shared" si="933"/>
        <v>-200</v>
      </c>
      <c r="AK1461">
        <f t="shared" si="934"/>
        <v>-200</v>
      </c>
      <c r="AL1461">
        <f t="shared" si="935"/>
        <v>-200</v>
      </c>
      <c r="AM1461">
        <f t="shared" si="936"/>
        <v>-200</v>
      </c>
      <c r="AN1461">
        <f t="shared" si="937"/>
        <v>-200</v>
      </c>
      <c r="AO1461">
        <f t="shared" si="938"/>
        <v>-200</v>
      </c>
      <c r="AP1461">
        <f t="shared" si="939"/>
        <v>-200</v>
      </c>
      <c r="AQ1461">
        <f t="shared" si="940"/>
        <v>-200</v>
      </c>
      <c r="AR1461">
        <f t="shared" si="941"/>
        <v>-200</v>
      </c>
      <c r="AS1461">
        <f t="shared" si="942"/>
        <v>-200</v>
      </c>
      <c r="AT1461">
        <f t="shared" si="943"/>
        <v>-200</v>
      </c>
      <c r="AU1461">
        <f t="shared" ref="AU1461:AW1461" si="955">IF(AU525&gt;-139,1,AU525)</f>
        <v>-153.5</v>
      </c>
      <c r="AV1461">
        <f t="shared" si="955"/>
        <v>-145.74369999999999</v>
      </c>
      <c r="AW1461">
        <f t="shared" si="955"/>
        <v>1</v>
      </c>
    </row>
    <row r="1462" spans="1:49" x14ac:dyDescent="0.3">
      <c r="A1462">
        <f t="shared" si="945"/>
        <v>525</v>
      </c>
      <c r="B1462">
        <f t="shared" si="899"/>
        <v>-153.56619999999998</v>
      </c>
      <c r="C1462">
        <f t="shared" si="900"/>
        <v>-173.1</v>
      </c>
      <c r="D1462">
        <f t="shared" si="901"/>
        <v>-164.13569999999999</v>
      </c>
      <c r="E1462">
        <f t="shared" si="902"/>
        <v>0</v>
      </c>
      <c r="F1462">
        <f t="shared" si="903"/>
        <v>0</v>
      </c>
      <c r="G1462">
        <f t="shared" si="904"/>
        <v>0</v>
      </c>
      <c r="H1462">
        <f t="shared" si="905"/>
        <v>0</v>
      </c>
      <c r="I1462">
        <f t="shared" si="906"/>
        <v>0</v>
      </c>
      <c r="J1462">
        <f t="shared" si="907"/>
        <v>0</v>
      </c>
      <c r="K1462">
        <f t="shared" si="908"/>
        <v>0</v>
      </c>
      <c r="L1462">
        <f t="shared" si="909"/>
        <v>0</v>
      </c>
      <c r="M1462">
        <f t="shared" si="910"/>
        <v>0</v>
      </c>
      <c r="N1462">
        <f t="shared" si="911"/>
        <v>0</v>
      </c>
      <c r="O1462">
        <f t="shared" si="912"/>
        <v>0</v>
      </c>
      <c r="P1462">
        <f t="shared" si="913"/>
        <v>0</v>
      </c>
      <c r="Q1462">
        <f t="shared" si="914"/>
        <v>0</v>
      </c>
      <c r="R1462">
        <f t="shared" si="915"/>
        <v>0</v>
      </c>
      <c r="S1462">
        <f t="shared" si="916"/>
        <v>0</v>
      </c>
      <c r="T1462">
        <f t="shared" si="917"/>
        <v>0</v>
      </c>
      <c r="U1462">
        <f t="shared" si="918"/>
        <v>0</v>
      </c>
      <c r="V1462">
        <f t="shared" si="919"/>
        <v>0</v>
      </c>
      <c r="W1462">
        <f t="shared" si="920"/>
        <v>0</v>
      </c>
      <c r="X1462">
        <f t="shared" si="921"/>
        <v>0</v>
      </c>
      <c r="Y1462">
        <f t="shared" si="922"/>
        <v>0</v>
      </c>
      <c r="Z1462">
        <f t="shared" si="923"/>
        <v>0</v>
      </c>
      <c r="AA1462">
        <f t="shared" si="924"/>
        <v>0</v>
      </c>
      <c r="AB1462">
        <f t="shared" si="925"/>
        <v>0</v>
      </c>
      <c r="AC1462">
        <f t="shared" si="926"/>
        <v>0</v>
      </c>
      <c r="AD1462">
        <f t="shared" si="927"/>
        <v>0</v>
      </c>
      <c r="AE1462">
        <f t="shared" si="928"/>
        <v>0</v>
      </c>
      <c r="AF1462">
        <f t="shared" si="929"/>
        <v>0</v>
      </c>
      <c r="AG1462">
        <f t="shared" si="930"/>
        <v>0</v>
      </c>
      <c r="AH1462">
        <f t="shared" si="931"/>
        <v>0</v>
      </c>
      <c r="AI1462">
        <f t="shared" si="932"/>
        <v>0</v>
      </c>
      <c r="AJ1462">
        <f t="shared" si="933"/>
        <v>0</v>
      </c>
      <c r="AK1462">
        <f t="shared" si="934"/>
        <v>0</v>
      </c>
      <c r="AL1462">
        <f t="shared" si="935"/>
        <v>0</v>
      </c>
      <c r="AM1462">
        <f t="shared" si="936"/>
        <v>0</v>
      </c>
      <c r="AN1462">
        <f t="shared" si="937"/>
        <v>0</v>
      </c>
      <c r="AO1462">
        <f t="shared" si="938"/>
        <v>0</v>
      </c>
      <c r="AP1462">
        <f t="shared" si="939"/>
        <v>0</v>
      </c>
      <c r="AQ1462">
        <f t="shared" si="940"/>
        <v>0</v>
      </c>
      <c r="AR1462">
        <f t="shared" si="941"/>
        <v>0</v>
      </c>
      <c r="AS1462">
        <f t="shared" si="942"/>
        <v>0</v>
      </c>
      <c r="AT1462">
        <f t="shared" si="943"/>
        <v>0</v>
      </c>
      <c r="AU1462">
        <f t="shared" ref="AU1462:AW1462" si="956">IF(AU526&gt;-139,1,AU526)</f>
        <v>-153.56619999999998</v>
      </c>
      <c r="AV1462">
        <f t="shared" si="956"/>
        <v>-173.1</v>
      </c>
      <c r="AW1462">
        <f t="shared" si="956"/>
        <v>-164.13569999999999</v>
      </c>
    </row>
    <row r="1463" spans="1:49" x14ac:dyDescent="0.3">
      <c r="A1463">
        <f t="shared" si="945"/>
        <v>526</v>
      </c>
      <c r="B1463">
        <f t="shared" si="899"/>
        <v>-200</v>
      </c>
      <c r="C1463">
        <f t="shared" si="900"/>
        <v>-200</v>
      </c>
      <c r="D1463">
        <f t="shared" si="901"/>
        <v>-200</v>
      </c>
      <c r="E1463">
        <f t="shared" si="902"/>
        <v>-200</v>
      </c>
      <c r="F1463">
        <f t="shared" si="903"/>
        <v>-200</v>
      </c>
      <c r="G1463">
        <f t="shared" si="904"/>
        <v>-200</v>
      </c>
      <c r="H1463">
        <f t="shared" si="905"/>
        <v>-200</v>
      </c>
      <c r="I1463">
        <f t="shared" si="906"/>
        <v>-200</v>
      </c>
      <c r="J1463">
        <f t="shared" si="907"/>
        <v>-200</v>
      </c>
      <c r="K1463">
        <f t="shared" si="908"/>
        <v>-200</v>
      </c>
      <c r="L1463">
        <f t="shared" si="909"/>
        <v>-200</v>
      </c>
      <c r="M1463">
        <f t="shared" si="910"/>
        <v>-200</v>
      </c>
      <c r="N1463">
        <f t="shared" si="911"/>
        <v>-200</v>
      </c>
      <c r="O1463">
        <f t="shared" si="912"/>
        <v>-200</v>
      </c>
      <c r="P1463">
        <f t="shared" si="913"/>
        <v>-200</v>
      </c>
      <c r="Q1463">
        <f t="shared" si="914"/>
        <v>-200</v>
      </c>
      <c r="R1463">
        <f t="shared" si="915"/>
        <v>-200</v>
      </c>
      <c r="S1463">
        <f t="shared" si="916"/>
        <v>-200</v>
      </c>
      <c r="T1463">
        <f t="shared" si="917"/>
        <v>-200</v>
      </c>
      <c r="U1463">
        <f t="shared" si="918"/>
        <v>-200</v>
      </c>
      <c r="V1463">
        <f t="shared" si="919"/>
        <v>-200</v>
      </c>
      <c r="W1463">
        <f t="shared" si="920"/>
        <v>-200</v>
      </c>
      <c r="X1463">
        <f t="shared" si="921"/>
        <v>-200</v>
      </c>
      <c r="Y1463">
        <f t="shared" si="922"/>
        <v>-200</v>
      </c>
      <c r="Z1463">
        <f t="shared" si="923"/>
        <v>-200</v>
      </c>
      <c r="AA1463">
        <f t="shared" si="924"/>
        <v>-200</v>
      </c>
      <c r="AB1463">
        <f t="shared" si="925"/>
        <v>-200</v>
      </c>
      <c r="AC1463">
        <f t="shared" si="926"/>
        <v>-200</v>
      </c>
      <c r="AD1463">
        <f t="shared" si="927"/>
        <v>-200</v>
      </c>
      <c r="AE1463">
        <f t="shared" si="928"/>
        <v>-200</v>
      </c>
      <c r="AF1463">
        <f t="shared" si="929"/>
        <v>-200</v>
      </c>
      <c r="AG1463">
        <f t="shared" si="930"/>
        <v>-200</v>
      </c>
      <c r="AH1463">
        <f t="shared" si="931"/>
        <v>-200</v>
      </c>
      <c r="AI1463">
        <f t="shared" si="932"/>
        <v>-200</v>
      </c>
      <c r="AJ1463">
        <f t="shared" si="933"/>
        <v>-200</v>
      </c>
      <c r="AK1463">
        <f t="shared" si="934"/>
        <v>-200</v>
      </c>
      <c r="AL1463">
        <f t="shared" si="935"/>
        <v>-200</v>
      </c>
      <c r="AM1463">
        <f t="shared" si="936"/>
        <v>-200</v>
      </c>
      <c r="AN1463">
        <f t="shared" si="937"/>
        <v>-200</v>
      </c>
      <c r="AO1463">
        <f t="shared" si="938"/>
        <v>-200</v>
      </c>
      <c r="AP1463">
        <f t="shared" si="939"/>
        <v>-200</v>
      </c>
      <c r="AQ1463">
        <f t="shared" si="940"/>
        <v>-200</v>
      </c>
      <c r="AR1463">
        <f t="shared" si="941"/>
        <v>-200</v>
      </c>
      <c r="AS1463">
        <f t="shared" si="942"/>
        <v>-200</v>
      </c>
      <c r="AT1463">
        <f t="shared" si="943"/>
        <v>-200</v>
      </c>
      <c r="AU1463">
        <f t="shared" ref="AU1463:AW1463" si="957">IF(AU527&gt;-139,1,AU527)</f>
        <v>-153.57</v>
      </c>
      <c r="AV1463">
        <f t="shared" si="957"/>
        <v>1</v>
      </c>
      <c r="AW1463">
        <f t="shared" si="957"/>
        <v>1</v>
      </c>
    </row>
    <row r="1464" spans="1:49" x14ac:dyDescent="0.3">
      <c r="A1464">
        <f t="shared" si="945"/>
        <v>527</v>
      </c>
      <c r="B1464">
        <f t="shared" si="899"/>
        <v>-200</v>
      </c>
      <c r="C1464">
        <f t="shared" si="900"/>
        <v>-200</v>
      </c>
      <c r="D1464">
        <f t="shared" si="901"/>
        <v>-200</v>
      </c>
      <c r="E1464">
        <f t="shared" si="902"/>
        <v>-200</v>
      </c>
      <c r="F1464">
        <f t="shared" si="903"/>
        <v>-200</v>
      </c>
      <c r="G1464">
        <f t="shared" si="904"/>
        <v>-200</v>
      </c>
      <c r="H1464">
        <f t="shared" si="905"/>
        <v>-200</v>
      </c>
      <c r="I1464">
        <f t="shared" si="906"/>
        <v>-200</v>
      </c>
      <c r="J1464">
        <f t="shared" si="907"/>
        <v>-200</v>
      </c>
      <c r="K1464">
        <f t="shared" si="908"/>
        <v>-200</v>
      </c>
      <c r="L1464">
        <f t="shared" si="909"/>
        <v>-200</v>
      </c>
      <c r="M1464">
        <f t="shared" si="910"/>
        <v>-200</v>
      </c>
      <c r="N1464">
        <f t="shared" si="911"/>
        <v>-200</v>
      </c>
      <c r="O1464">
        <f t="shared" si="912"/>
        <v>-200</v>
      </c>
      <c r="P1464">
        <f t="shared" si="913"/>
        <v>-200</v>
      </c>
      <c r="Q1464">
        <f t="shared" si="914"/>
        <v>-200</v>
      </c>
      <c r="R1464">
        <f t="shared" si="915"/>
        <v>-200</v>
      </c>
      <c r="S1464">
        <f t="shared" si="916"/>
        <v>-200</v>
      </c>
      <c r="T1464">
        <f t="shared" si="917"/>
        <v>-200</v>
      </c>
      <c r="U1464">
        <f t="shared" si="918"/>
        <v>-200</v>
      </c>
      <c r="V1464">
        <f t="shared" si="919"/>
        <v>-200</v>
      </c>
      <c r="W1464">
        <f t="shared" si="920"/>
        <v>-200</v>
      </c>
      <c r="X1464">
        <f t="shared" si="921"/>
        <v>-200</v>
      </c>
      <c r="Y1464">
        <f t="shared" si="922"/>
        <v>-200</v>
      </c>
      <c r="Z1464">
        <f t="shared" si="923"/>
        <v>-200</v>
      </c>
      <c r="AA1464">
        <f t="shared" si="924"/>
        <v>-200</v>
      </c>
      <c r="AB1464">
        <f t="shared" si="925"/>
        <v>-200</v>
      </c>
      <c r="AC1464">
        <f t="shared" si="926"/>
        <v>-200</v>
      </c>
      <c r="AD1464">
        <f t="shared" si="927"/>
        <v>-200</v>
      </c>
      <c r="AE1464">
        <f t="shared" si="928"/>
        <v>-200</v>
      </c>
      <c r="AF1464">
        <f t="shared" si="929"/>
        <v>-200</v>
      </c>
      <c r="AG1464">
        <f t="shared" si="930"/>
        <v>-200</v>
      </c>
      <c r="AH1464">
        <f t="shared" si="931"/>
        <v>-200</v>
      </c>
      <c r="AI1464">
        <f t="shared" si="932"/>
        <v>-200</v>
      </c>
      <c r="AJ1464">
        <f t="shared" si="933"/>
        <v>-200</v>
      </c>
      <c r="AK1464">
        <f t="shared" si="934"/>
        <v>-200</v>
      </c>
      <c r="AL1464">
        <f t="shared" si="935"/>
        <v>-200</v>
      </c>
      <c r="AM1464">
        <f t="shared" si="936"/>
        <v>-200</v>
      </c>
      <c r="AN1464">
        <f t="shared" si="937"/>
        <v>-200</v>
      </c>
      <c r="AO1464">
        <f t="shared" si="938"/>
        <v>-200</v>
      </c>
      <c r="AP1464">
        <f t="shared" si="939"/>
        <v>-200</v>
      </c>
      <c r="AQ1464">
        <f t="shared" si="940"/>
        <v>-200</v>
      </c>
      <c r="AR1464">
        <f t="shared" si="941"/>
        <v>-200</v>
      </c>
      <c r="AS1464">
        <f t="shared" si="942"/>
        <v>-200</v>
      </c>
      <c r="AT1464">
        <f t="shared" si="943"/>
        <v>-200</v>
      </c>
      <c r="AU1464">
        <f t="shared" ref="AU1464:AW1464" si="958">IF(AU528&gt;-139,1,AU528)</f>
        <v>-153.6</v>
      </c>
      <c r="AV1464">
        <f t="shared" si="958"/>
        <v>1</v>
      </c>
      <c r="AW1464">
        <f t="shared" si="958"/>
        <v>-141.17949999999999</v>
      </c>
    </row>
    <row r="1465" spans="1:49" x14ac:dyDescent="0.3">
      <c r="A1465">
        <f t="shared" si="945"/>
        <v>528</v>
      </c>
      <c r="B1465">
        <f t="shared" si="899"/>
        <v>-200</v>
      </c>
      <c r="C1465">
        <f t="shared" si="900"/>
        <v>-200</v>
      </c>
      <c r="D1465">
        <f t="shared" si="901"/>
        <v>-200</v>
      </c>
      <c r="E1465">
        <f t="shared" si="902"/>
        <v>-200</v>
      </c>
      <c r="F1465">
        <f t="shared" si="903"/>
        <v>-200</v>
      </c>
      <c r="G1465">
        <f t="shared" si="904"/>
        <v>-200</v>
      </c>
      <c r="H1465">
        <f t="shared" si="905"/>
        <v>-200</v>
      </c>
      <c r="I1465">
        <f t="shared" si="906"/>
        <v>-200</v>
      </c>
      <c r="J1465">
        <f t="shared" si="907"/>
        <v>-200</v>
      </c>
      <c r="K1465">
        <f t="shared" si="908"/>
        <v>-200</v>
      </c>
      <c r="L1465">
        <f t="shared" si="909"/>
        <v>-200</v>
      </c>
      <c r="M1465">
        <f t="shared" si="910"/>
        <v>-200</v>
      </c>
      <c r="N1465">
        <f t="shared" si="911"/>
        <v>-200</v>
      </c>
      <c r="O1465">
        <f t="shared" si="912"/>
        <v>-200</v>
      </c>
      <c r="P1465">
        <f t="shared" si="913"/>
        <v>-200</v>
      </c>
      <c r="Q1465">
        <f t="shared" si="914"/>
        <v>-200</v>
      </c>
      <c r="R1465">
        <f t="shared" si="915"/>
        <v>-200</v>
      </c>
      <c r="S1465">
        <f t="shared" si="916"/>
        <v>-200</v>
      </c>
      <c r="T1465">
        <f t="shared" si="917"/>
        <v>-200</v>
      </c>
      <c r="U1465">
        <f t="shared" si="918"/>
        <v>-200</v>
      </c>
      <c r="V1465">
        <f t="shared" si="919"/>
        <v>-200</v>
      </c>
      <c r="W1465">
        <f t="shared" si="920"/>
        <v>-200</v>
      </c>
      <c r="X1465">
        <f t="shared" si="921"/>
        <v>-200</v>
      </c>
      <c r="Y1465">
        <f t="shared" si="922"/>
        <v>-200</v>
      </c>
      <c r="Z1465">
        <f t="shared" si="923"/>
        <v>-200</v>
      </c>
      <c r="AA1465">
        <f t="shared" si="924"/>
        <v>-200</v>
      </c>
      <c r="AB1465">
        <f t="shared" si="925"/>
        <v>-200</v>
      </c>
      <c r="AC1465">
        <f t="shared" si="926"/>
        <v>-200</v>
      </c>
      <c r="AD1465">
        <f t="shared" si="927"/>
        <v>-200</v>
      </c>
      <c r="AE1465">
        <f t="shared" si="928"/>
        <v>-200</v>
      </c>
      <c r="AF1465">
        <f t="shared" si="929"/>
        <v>-200</v>
      </c>
      <c r="AG1465">
        <f t="shared" si="930"/>
        <v>-200</v>
      </c>
      <c r="AH1465">
        <f t="shared" si="931"/>
        <v>-200</v>
      </c>
      <c r="AI1465">
        <f t="shared" si="932"/>
        <v>-200</v>
      </c>
      <c r="AJ1465">
        <f t="shared" si="933"/>
        <v>-200</v>
      </c>
      <c r="AK1465">
        <f t="shared" si="934"/>
        <v>-200</v>
      </c>
      <c r="AL1465">
        <f t="shared" si="935"/>
        <v>-200</v>
      </c>
      <c r="AM1465">
        <f t="shared" si="936"/>
        <v>-200</v>
      </c>
      <c r="AN1465">
        <f t="shared" si="937"/>
        <v>-200</v>
      </c>
      <c r="AO1465">
        <f t="shared" si="938"/>
        <v>-200</v>
      </c>
      <c r="AP1465">
        <f t="shared" si="939"/>
        <v>-200</v>
      </c>
      <c r="AQ1465">
        <f t="shared" si="940"/>
        <v>-200</v>
      </c>
      <c r="AR1465">
        <f t="shared" si="941"/>
        <v>-200</v>
      </c>
      <c r="AS1465">
        <f t="shared" si="942"/>
        <v>-200</v>
      </c>
      <c r="AT1465">
        <f t="shared" si="943"/>
        <v>-200</v>
      </c>
      <c r="AU1465">
        <f t="shared" ref="AU1465:AW1465" si="959">IF(AU529&gt;-139,1,AU529)</f>
        <v>-153.61000000000001</v>
      </c>
      <c r="AV1465">
        <f t="shared" si="959"/>
        <v>-141.62670000000003</v>
      </c>
      <c r="AW1465">
        <f t="shared" si="959"/>
        <v>1</v>
      </c>
    </row>
    <row r="1466" spans="1:49" x14ac:dyDescent="0.3">
      <c r="A1466">
        <f t="shared" si="945"/>
        <v>529</v>
      </c>
      <c r="B1466">
        <f t="shared" si="899"/>
        <v>-153.64620000000002</v>
      </c>
      <c r="C1466">
        <f t="shared" si="900"/>
        <v>-173.33</v>
      </c>
      <c r="D1466">
        <f t="shared" si="901"/>
        <v>-164.98250000000002</v>
      </c>
      <c r="E1466">
        <f t="shared" si="902"/>
        <v>0</v>
      </c>
      <c r="F1466">
        <f t="shared" si="903"/>
        <v>0</v>
      </c>
      <c r="G1466">
        <f t="shared" si="904"/>
        <v>0</v>
      </c>
      <c r="H1466">
        <f t="shared" si="905"/>
        <v>0</v>
      </c>
      <c r="I1466">
        <f t="shared" si="906"/>
        <v>0</v>
      </c>
      <c r="J1466">
        <f t="shared" si="907"/>
        <v>0</v>
      </c>
      <c r="K1466">
        <f t="shared" si="908"/>
        <v>0</v>
      </c>
      <c r="L1466">
        <f t="shared" si="909"/>
        <v>0</v>
      </c>
      <c r="M1466">
        <f t="shared" si="910"/>
        <v>0</v>
      </c>
      <c r="N1466">
        <f t="shared" si="911"/>
        <v>0</v>
      </c>
      <c r="O1466">
        <f t="shared" si="912"/>
        <v>0</v>
      </c>
      <c r="P1466">
        <f t="shared" si="913"/>
        <v>0</v>
      </c>
      <c r="Q1466">
        <f t="shared" si="914"/>
        <v>0</v>
      </c>
      <c r="R1466">
        <f t="shared" si="915"/>
        <v>0</v>
      </c>
      <c r="S1466">
        <f t="shared" si="916"/>
        <v>0</v>
      </c>
      <c r="T1466">
        <f t="shared" si="917"/>
        <v>0</v>
      </c>
      <c r="U1466">
        <f t="shared" si="918"/>
        <v>0</v>
      </c>
      <c r="V1466">
        <f t="shared" si="919"/>
        <v>0</v>
      </c>
      <c r="W1466">
        <f t="shared" si="920"/>
        <v>0</v>
      </c>
      <c r="X1466">
        <f t="shared" si="921"/>
        <v>0</v>
      </c>
      <c r="Y1466">
        <f t="shared" si="922"/>
        <v>0</v>
      </c>
      <c r="Z1466">
        <f t="shared" si="923"/>
        <v>0</v>
      </c>
      <c r="AA1466">
        <f t="shared" si="924"/>
        <v>0</v>
      </c>
      <c r="AB1466">
        <f t="shared" si="925"/>
        <v>0</v>
      </c>
      <c r="AC1466">
        <f t="shared" si="926"/>
        <v>0</v>
      </c>
      <c r="AD1466">
        <f t="shared" si="927"/>
        <v>0</v>
      </c>
      <c r="AE1466">
        <f t="shared" si="928"/>
        <v>0</v>
      </c>
      <c r="AF1466">
        <f t="shared" si="929"/>
        <v>0</v>
      </c>
      <c r="AG1466">
        <f t="shared" si="930"/>
        <v>0</v>
      </c>
      <c r="AH1466">
        <f t="shared" si="931"/>
        <v>0</v>
      </c>
      <c r="AI1466">
        <f t="shared" si="932"/>
        <v>0</v>
      </c>
      <c r="AJ1466">
        <f t="shared" si="933"/>
        <v>0</v>
      </c>
      <c r="AK1466">
        <f t="shared" si="934"/>
        <v>0</v>
      </c>
      <c r="AL1466">
        <f t="shared" si="935"/>
        <v>0</v>
      </c>
      <c r="AM1466">
        <f t="shared" si="936"/>
        <v>0</v>
      </c>
      <c r="AN1466">
        <f t="shared" si="937"/>
        <v>0</v>
      </c>
      <c r="AO1466">
        <f t="shared" si="938"/>
        <v>0</v>
      </c>
      <c r="AP1466">
        <f t="shared" si="939"/>
        <v>0</v>
      </c>
      <c r="AQ1466">
        <f t="shared" si="940"/>
        <v>0</v>
      </c>
      <c r="AR1466">
        <f t="shared" si="941"/>
        <v>0</v>
      </c>
      <c r="AS1466">
        <f t="shared" si="942"/>
        <v>0</v>
      </c>
      <c r="AT1466">
        <f t="shared" si="943"/>
        <v>0</v>
      </c>
      <c r="AU1466">
        <f t="shared" ref="AU1466:AW1466" si="960">IF(AU530&gt;-139,1,AU530)</f>
        <v>-153.64620000000002</v>
      </c>
      <c r="AV1466">
        <f t="shared" si="960"/>
        <v>-173.33</v>
      </c>
      <c r="AW1466">
        <f t="shared" si="960"/>
        <v>-164.98250000000002</v>
      </c>
    </row>
    <row r="1467" spans="1:49" x14ac:dyDescent="0.3">
      <c r="A1467">
        <f t="shared" si="945"/>
        <v>530</v>
      </c>
      <c r="B1467">
        <f t="shared" si="899"/>
        <v>-200</v>
      </c>
      <c r="C1467">
        <f t="shared" si="900"/>
        <v>-200</v>
      </c>
      <c r="D1467">
        <f t="shared" si="901"/>
        <v>-200</v>
      </c>
      <c r="E1467">
        <f t="shared" si="902"/>
        <v>-200</v>
      </c>
      <c r="F1467">
        <f t="shared" si="903"/>
        <v>-200</v>
      </c>
      <c r="G1467">
        <f t="shared" si="904"/>
        <v>-200</v>
      </c>
      <c r="H1467">
        <f t="shared" si="905"/>
        <v>-200</v>
      </c>
      <c r="I1467">
        <f t="shared" si="906"/>
        <v>-200</v>
      </c>
      <c r="J1467">
        <f t="shared" si="907"/>
        <v>-200</v>
      </c>
      <c r="K1467">
        <f t="shared" si="908"/>
        <v>-200</v>
      </c>
      <c r="L1467">
        <f t="shared" si="909"/>
        <v>-200</v>
      </c>
      <c r="M1467">
        <f t="shared" si="910"/>
        <v>-200</v>
      </c>
      <c r="N1467">
        <f t="shared" si="911"/>
        <v>-200</v>
      </c>
      <c r="O1467">
        <f t="shared" si="912"/>
        <v>-200</v>
      </c>
      <c r="P1467">
        <f t="shared" si="913"/>
        <v>-200</v>
      </c>
      <c r="Q1467">
        <f t="shared" si="914"/>
        <v>-200</v>
      </c>
      <c r="R1467">
        <f t="shared" si="915"/>
        <v>-200</v>
      </c>
      <c r="S1467">
        <f t="shared" si="916"/>
        <v>-200</v>
      </c>
      <c r="T1467">
        <f t="shared" si="917"/>
        <v>-200</v>
      </c>
      <c r="U1467">
        <f t="shared" si="918"/>
        <v>-200</v>
      </c>
      <c r="V1467">
        <f t="shared" si="919"/>
        <v>-200</v>
      </c>
      <c r="W1467">
        <f t="shared" si="920"/>
        <v>-200</v>
      </c>
      <c r="X1467">
        <f t="shared" si="921"/>
        <v>-200</v>
      </c>
      <c r="Y1467">
        <f t="shared" si="922"/>
        <v>-200</v>
      </c>
      <c r="Z1467">
        <f t="shared" si="923"/>
        <v>-200</v>
      </c>
      <c r="AA1467">
        <f t="shared" si="924"/>
        <v>-200</v>
      </c>
      <c r="AB1467">
        <f t="shared" si="925"/>
        <v>-200</v>
      </c>
      <c r="AC1467">
        <f t="shared" si="926"/>
        <v>-200</v>
      </c>
      <c r="AD1467">
        <f t="shared" si="927"/>
        <v>-200</v>
      </c>
      <c r="AE1467">
        <f t="shared" si="928"/>
        <v>-200</v>
      </c>
      <c r="AF1467">
        <f t="shared" si="929"/>
        <v>-200</v>
      </c>
      <c r="AG1467">
        <f t="shared" si="930"/>
        <v>-200</v>
      </c>
      <c r="AH1467">
        <f t="shared" si="931"/>
        <v>-200</v>
      </c>
      <c r="AI1467">
        <f t="shared" si="932"/>
        <v>-200</v>
      </c>
      <c r="AJ1467">
        <f t="shared" si="933"/>
        <v>-200</v>
      </c>
      <c r="AK1467">
        <f t="shared" si="934"/>
        <v>-200</v>
      </c>
      <c r="AL1467">
        <f t="shared" si="935"/>
        <v>-200</v>
      </c>
      <c r="AM1467">
        <f t="shared" si="936"/>
        <v>-200</v>
      </c>
      <c r="AN1467">
        <f t="shared" si="937"/>
        <v>-200</v>
      </c>
      <c r="AO1467">
        <f t="shared" si="938"/>
        <v>-200</v>
      </c>
      <c r="AP1467">
        <f t="shared" si="939"/>
        <v>-200</v>
      </c>
      <c r="AQ1467">
        <f t="shared" si="940"/>
        <v>-200</v>
      </c>
      <c r="AR1467">
        <f t="shared" si="941"/>
        <v>-200</v>
      </c>
      <c r="AS1467">
        <f t="shared" si="942"/>
        <v>-200</v>
      </c>
      <c r="AT1467">
        <f t="shared" si="943"/>
        <v>-200</v>
      </c>
      <c r="AU1467">
        <f t="shared" ref="AU1467:AW1467" si="961">IF(AU531&gt;-139,1,AU531)</f>
        <v>-153.68</v>
      </c>
      <c r="AV1467">
        <f t="shared" si="961"/>
        <v>1</v>
      </c>
      <c r="AW1467">
        <f t="shared" si="961"/>
        <v>-143.9325</v>
      </c>
    </row>
    <row r="1468" spans="1:49" x14ac:dyDescent="0.3">
      <c r="A1468">
        <f t="shared" si="945"/>
        <v>531</v>
      </c>
      <c r="B1468">
        <f t="shared" si="899"/>
        <v>-153.708</v>
      </c>
      <c r="C1468">
        <f t="shared" si="900"/>
        <v>-158.89689999999999</v>
      </c>
      <c r="D1468">
        <f t="shared" si="901"/>
        <v>-171.73</v>
      </c>
      <c r="E1468">
        <f t="shared" si="902"/>
        <v>0</v>
      </c>
      <c r="F1468">
        <f t="shared" si="903"/>
        <v>0</v>
      </c>
      <c r="G1468">
        <f t="shared" si="904"/>
        <v>0</v>
      </c>
      <c r="H1468">
        <f t="shared" si="905"/>
        <v>0</v>
      </c>
      <c r="I1468">
        <f t="shared" si="906"/>
        <v>0</v>
      </c>
      <c r="J1468">
        <f t="shared" si="907"/>
        <v>0</v>
      </c>
      <c r="K1468">
        <f t="shared" si="908"/>
        <v>0</v>
      </c>
      <c r="L1468">
        <f t="shared" si="909"/>
        <v>0</v>
      </c>
      <c r="M1468">
        <f t="shared" si="910"/>
        <v>0</v>
      </c>
      <c r="N1468">
        <f t="shared" si="911"/>
        <v>0</v>
      </c>
      <c r="O1468">
        <f t="shared" si="912"/>
        <v>0</v>
      </c>
      <c r="P1468">
        <f t="shared" si="913"/>
        <v>0</v>
      </c>
      <c r="Q1468">
        <f t="shared" si="914"/>
        <v>0</v>
      </c>
      <c r="R1468">
        <f t="shared" si="915"/>
        <v>0</v>
      </c>
      <c r="S1468">
        <f t="shared" si="916"/>
        <v>0</v>
      </c>
      <c r="T1468">
        <f t="shared" si="917"/>
        <v>0</v>
      </c>
      <c r="U1468">
        <f t="shared" si="918"/>
        <v>0</v>
      </c>
      <c r="V1468">
        <f t="shared" si="919"/>
        <v>0</v>
      </c>
      <c r="W1468">
        <f t="shared" si="920"/>
        <v>0</v>
      </c>
      <c r="X1468">
        <f t="shared" si="921"/>
        <v>0</v>
      </c>
      <c r="Y1468">
        <f t="shared" si="922"/>
        <v>0</v>
      </c>
      <c r="Z1468">
        <f t="shared" si="923"/>
        <v>0</v>
      </c>
      <c r="AA1468">
        <f t="shared" si="924"/>
        <v>0</v>
      </c>
      <c r="AB1468">
        <f t="shared" si="925"/>
        <v>0</v>
      </c>
      <c r="AC1468">
        <f t="shared" si="926"/>
        <v>0</v>
      </c>
      <c r="AD1468">
        <f t="shared" si="927"/>
        <v>0</v>
      </c>
      <c r="AE1468">
        <f t="shared" si="928"/>
        <v>0</v>
      </c>
      <c r="AF1468">
        <f t="shared" si="929"/>
        <v>0</v>
      </c>
      <c r="AG1468">
        <f t="shared" si="930"/>
        <v>0</v>
      </c>
      <c r="AH1468">
        <f t="shared" si="931"/>
        <v>0</v>
      </c>
      <c r="AI1468">
        <f t="shared" si="932"/>
        <v>0</v>
      </c>
      <c r="AJ1468">
        <f t="shared" si="933"/>
        <v>0</v>
      </c>
      <c r="AK1468">
        <f t="shared" si="934"/>
        <v>0</v>
      </c>
      <c r="AL1468">
        <f t="shared" si="935"/>
        <v>0</v>
      </c>
      <c r="AM1468">
        <f t="shared" si="936"/>
        <v>0</v>
      </c>
      <c r="AN1468">
        <f t="shared" si="937"/>
        <v>0</v>
      </c>
      <c r="AO1468">
        <f t="shared" si="938"/>
        <v>0</v>
      </c>
      <c r="AP1468">
        <f t="shared" si="939"/>
        <v>0</v>
      </c>
      <c r="AQ1468">
        <f t="shared" si="940"/>
        <v>0</v>
      </c>
      <c r="AR1468">
        <f t="shared" si="941"/>
        <v>0</v>
      </c>
      <c r="AS1468">
        <f t="shared" si="942"/>
        <v>0</v>
      </c>
      <c r="AT1468">
        <f t="shared" si="943"/>
        <v>0</v>
      </c>
      <c r="AU1468">
        <f t="shared" ref="AU1468:AW1468" si="962">IF(AU532&gt;-139,1,AU532)</f>
        <v>-153.708</v>
      </c>
      <c r="AV1468">
        <f t="shared" si="962"/>
        <v>-158.89689999999999</v>
      </c>
      <c r="AW1468">
        <f t="shared" si="962"/>
        <v>-171.73</v>
      </c>
    </row>
    <row r="1469" spans="1:49" x14ac:dyDescent="0.3">
      <c r="A1469">
        <f t="shared" si="945"/>
        <v>532</v>
      </c>
      <c r="B1469">
        <f t="shared" si="899"/>
        <v>-153.74450000000002</v>
      </c>
      <c r="C1469">
        <f t="shared" si="900"/>
        <v>-156.52721000000003</v>
      </c>
      <c r="D1469">
        <f t="shared" si="901"/>
        <v>-170.83</v>
      </c>
      <c r="E1469">
        <f t="shared" si="902"/>
        <v>0</v>
      </c>
      <c r="F1469">
        <f t="shared" si="903"/>
        <v>0</v>
      </c>
      <c r="G1469">
        <f t="shared" si="904"/>
        <v>0</v>
      </c>
      <c r="H1469">
        <f t="shared" si="905"/>
        <v>0</v>
      </c>
      <c r="I1469">
        <f t="shared" si="906"/>
        <v>0</v>
      </c>
      <c r="J1469">
        <f t="shared" si="907"/>
        <v>0</v>
      </c>
      <c r="K1469">
        <f t="shared" si="908"/>
        <v>0</v>
      </c>
      <c r="L1469">
        <f t="shared" si="909"/>
        <v>0</v>
      </c>
      <c r="M1469">
        <f t="shared" si="910"/>
        <v>0</v>
      </c>
      <c r="N1469">
        <f t="shared" si="911"/>
        <v>0</v>
      </c>
      <c r="O1469">
        <f t="shared" si="912"/>
        <v>0</v>
      </c>
      <c r="P1469">
        <f t="shared" si="913"/>
        <v>0</v>
      </c>
      <c r="Q1469">
        <f t="shared" si="914"/>
        <v>0</v>
      </c>
      <c r="R1469">
        <f t="shared" si="915"/>
        <v>0</v>
      </c>
      <c r="S1469">
        <f t="shared" si="916"/>
        <v>0</v>
      </c>
      <c r="T1469">
        <f t="shared" si="917"/>
        <v>0</v>
      </c>
      <c r="U1469">
        <f t="shared" si="918"/>
        <v>0</v>
      </c>
      <c r="V1469">
        <f t="shared" si="919"/>
        <v>0</v>
      </c>
      <c r="W1469">
        <f t="shared" si="920"/>
        <v>0</v>
      </c>
      <c r="X1469">
        <f t="shared" si="921"/>
        <v>0</v>
      </c>
      <c r="Y1469">
        <f t="shared" si="922"/>
        <v>0</v>
      </c>
      <c r="Z1469">
        <f t="shared" si="923"/>
        <v>0</v>
      </c>
      <c r="AA1469">
        <f t="shared" si="924"/>
        <v>0</v>
      </c>
      <c r="AB1469">
        <f t="shared" si="925"/>
        <v>0</v>
      </c>
      <c r="AC1469">
        <f t="shared" si="926"/>
        <v>0</v>
      </c>
      <c r="AD1469">
        <f t="shared" si="927"/>
        <v>0</v>
      </c>
      <c r="AE1469">
        <f t="shared" si="928"/>
        <v>0</v>
      </c>
      <c r="AF1469">
        <f t="shared" si="929"/>
        <v>0</v>
      </c>
      <c r="AG1469">
        <f t="shared" si="930"/>
        <v>0</v>
      </c>
      <c r="AH1469">
        <f t="shared" si="931"/>
        <v>0</v>
      </c>
      <c r="AI1469">
        <f t="shared" si="932"/>
        <v>0</v>
      </c>
      <c r="AJ1469">
        <f t="shared" si="933"/>
        <v>0</v>
      </c>
      <c r="AK1469">
        <f t="shared" si="934"/>
        <v>0</v>
      </c>
      <c r="AL1469">
        <f t="shared" si="935"/>
        <v>0</v>
      </c>
      <c r="AM1469">
        <f t="shared" si="936"/>
        <v>0</v>
      </c>
      <c r="AN1469">
        <f t="shared" si="937"/>
        <v>0</v>
      </c>
      <c r="AO1469">
        <f t="shared" si="938"/>
        <v>0</v>
      </c>
      <c r="AP1469">
        <f t="shared" si="939"/>
        <v>0</v>
      </c>
      <c r="AQ1469">
        <f t="shared" si="940"/>
        <v>0</v>
      </c>
      <c r="AR1469">
        <f t="shared" si="941"/>
        <v>0</v>
      </c>
      <c r="AS1469">
        <f t="shared" si="942"/>
        <v>0</v>
      </c>
      <c r="AT1469">
        <f t="shared" si="943"/>
        <v>0</v>
      </c>
      <c r="AU1469">
        <f t="shared" ref="AU1469:AW1469" si="963">IF(AU533&gt;-139,1,AU533)</f>
        <v>-153.74450000000002</v>
      </c>
      <c r="AV1469">
        <f t="shared" si="963"/>
        <v>-156.52721000000003</v>
      </c>
      <c r="AW1469">
        <f t="shared" si="963"/>
        <v>-170.83</v>
      </c>
    </row>
    <row r="1470" spans="1:49" x14ac:dyDescent="0.3">
      <c r="A1470">
        <f t="shared" si="945"/>
        <v>533</v>
      </c>
      <c r="B1470">
        <f t="shared" si="899"/>
        <v>-153.83849999999998</v>
      </c>
      <c r="C1470">
        <f t="shared" si="900"/>
        <v>-163.75747999999999</v>
      </c>
      <c r="D1470">
        <f t="shared" si="901"/>
        <v>-172.58500000000001</v>
      </c>
      <c r="E1470">
        <f t="shared" si="902"/>
        <v>0</v>
      </c>
      <c r="F1470">
        <f t="shared" si="903"/>
        <v>0</v>
      </c>
      <c r="G1470">
        <f t="shared" si="904"/>
        <v>0</v>
      </c>
      <c r="H1470">
        <f t="shared" si="905"/>
        <v>0</v>
      </c>
      <c r="I1470">
        <f t="shared" si="906"/>
        <v>0</v>
      </c>
      <c r="J1470">
        <f t="shared" si="907"/>
        <v>0</v>
      </c>
      <c r="K1470">
        <f t="shared" si="908"/>
        <v>0</v>
      </c>
      <c r="L1470">
        <f t="shared" si="909"/>
        <v>0</v>
      </c>
      <c r="M1470">
        <f t="shared" si="910"/>
        <v>0</v>
      </c>
      <c r="N1470">
        <f t="shared" si="911"/>
        <v>0</v>
      </c>
      <c r="O1470">
        <f t="shared" si="912"/>
        <v>0</v>
      </c>
      <c r="P1470">
        <f t="shared" si="913"/>
        <v>0</v>
      </c>
      <c r="Q1470">
        <f t="shared" si="914"/>
        <v>0</v>
      </c>
      <c r="R1470">
        <f t="shared" si="915"/>
        <v>0</v>
      </c>
      <c r="S1470">
        <f t="shared" si="916"/>
        <v>0</v>
      </c>
      <c r="T1470">
        <f t="shared" si="917"/>
        <v>0</v>
      </c>
      <c r="U1470">
        <f t="shared" si="918"/>
        <v>0</v>
      </c>
      <c r="V1470">
        <f t="shared" si="919"/>
        <v>0</v>
      </c>
      <c r="W1470">
        <f t="shared" si="920"/>
        <v>0</v>
      </c>
      <c r="X1470">
        <f t="shared" si="921"/>
        <v>0</v>
      </c>
      <c r="Y1470">
        <f t="shared" si="922"/>
        <v>0</v>
      </c>
      <c r="Z1470">
        <f t="shared" si="923"/>
        <v>0</v>
      </c>
      <c r="AA1470">
        <f t="shared" si="924"/>
        <v>0</v>
      </c>
      <c r="AB1470">
        <f t="shared" si="925"/>
        <v>0</v>
      </c>
      <c r="AC1470">
        <f t="shared" si="926"/>
        <v>0</v>
      </c>
      <c r="AD1470">
        <f t="shared" si="927"/>
        <v>0</v>
      </c>
      <c r="AE1470">
        <f t="shared" si="928"/>
        <v>0</v>
      </c>
      <c r="AF1470">
        <f t="shared" si="929"/>
        <v>0</v>
      </c>
      <c r="AG1470">
        <f t="shared" si="930"/>
        <v>0</v>
      </c>
      <c r="AH1470">
        <f t="shared" si="931"/>
        <v>0</v>
      </c>
      <c r="AI1470">
        <f t="shared" si="932"/>
        <v>0</v>
      </c>
      <c r="AJ1470">
        <f t="shared" si="933"/>
        <v>0</v>
      </c>
      <c r="AK1470">
        <f t="shared" si="934"/>
        <v>0</v>
      </c>
      <c r="AL1470">
        <f t="shared" si="935"/>
        <v>0</v>
      </c>
      <c r="AM1470">
        <f t="shared" si="936"/>
        <v>0</v>
      </c>
      <c r="AN1470">
        <f t="shared" si="937"/>
        <v>0</v>
      </c>
      <c r="AO1470">
        <f t="shared" si="938"/>
        <v>0</v>
      </c>
      <c r="AP1470">
        <f t="shared" si="939"/>
        <v>0</v>
      </c>
      <c r="AQ1470">
        <f t="shared" si="940"/>
        <v>0</v>
      </c>
      <c r="AR1470">
        <f t="shared" si="941"/>
        <v>0</v>
      </c>
      <c r="AS1470">
        <f t="shared" si="942"/>
        <v>0</v>
      </c>
      <c r="AT1470">
        <f t="shared" si="943"/>
        <v>0</v>
      </c>
      <c r="AU1470">
        <f t="shared" ref="AU1470:AW1470" si="964">IF(AU534&gt;-139,1,AU534)</f>
        <v>-153.83849999999998</v>
      </c>
      <c r="AV1470">
        <f t="shared" si="964"/>
        <v>-163.75747999999999</v>
      </c>
      <c r="AW1470">
        <f t="shared" si="964"/>
        <v>-172.58500000000001</v>
      </c>
    </row>
    <row r="1471" spans="1:49" x14ac:dyDescent="0.3">
      <c r="A1471">
        <f t="shared" si="945"/>
        <v>534</v>
      </c>
      <c r="B1471">
        <f t="shared" si="899"/>
        <v>-153.91120000000001</v>
      </c>
      <c r="C1471">
        <f t="shared" si="900"/>
        <v>-168.0095</v>
      </c>
      <c r="D1471">
        <f t="shared" si="901"/>
        <v>-174</v>
      </c>
      <c r="E1471">
        <f t="shared" si="902"/>
        <v>0</v>
      </c>
      <c r="F1471">
        <f t="shared" si="903"/>
        <v>0</v>
      </c>
      <c r="G1471">
        <f t="shared" si="904"/>
        <v>0</v>
      </c>
      <c r="H1471">
        <f t="shared" si="905"/>
        <v>0</v>
      </c>
      <c r="I1471">
        <f t="shared" si="906"/>
        <v>0</v>
      </c>
      <c r="J1471">
        <f t="shared" si="907"/>
        <v>0</v>
      </c>
      <c r="K1471">
        <f t="shared" si="908"/>
        <v>0</v>
      </c>
      <c r="L1471">
        <f t="shared" si="909"/>
        <v>0</v>
      </c>
      <c r="M1471">
        <f t="shared" si="910"/>
        <v>0</v>
      </c>
      <c r="N1471">
        <f t="shared" si="911"/>
        <v>0</v>
      </c>
      <c r="O1471">
        <f t="shared" si="912"/>
        <v>0</v>
      </c>
      <c r="P1471">
        <f t="shared" si="913"/>
        <v>0</v>
      </c>
      <c r="Q1471">
        <f t="shared" si="914"/>
        <v>0</v>
      </c>
      <c r="R1471">
        <f t="shared" si="915"/>
        <v>0</v>
      </c>
      <c r="S1471">
        <f t="shared" si="916"/>
        <v>0</v>
      </c>
      <c r="T1471">
        <f t="shared" si="917"/>
        <v>0</v>
      </c>
      <c r="U1471">
        <f t="shared" si="918"/>
        <v>0</v>
      </c>
      <c r="V1471">
        <f t="shared" si="919"/>
        <v>0</v>
      </c>
      <c r="W1471">
        <f t="shared" si="920"/>
        <v>0</v>
      </c>
      <c r="X1471">
        <f t="shared" si="921"/>
        <v>0</v>
      </c>
      <c r="Y1471">
        <f t="shared" si="922"/>
        <v>0</v>
      </c>
      <c r="Z1471">
        <f t="shared" si="923"/>
        <v>0</v>
      </c>
      <c r="AA1471">
        <f t="shared" si="924"/>
        <v>0</v>
      </c>
      <c r="AB1471">
        <f t="shared" si="925"/>
        <v>0</v>
      </c>
      <c r="AC1471">
        <f t="shared" si="926"/>
        <v>0</v>
      </c>
      <c r="AD1471">
        <f t="shared" si="927"/>
        <v>0</v>
      </c>
      <c r="AE1471">
        <f t="shared" si="928"/>
        <v>0</v>
      </c>
      <c r="AF1471">
        <f t="shared" si="929"/>
        <v>0</v>
      </c>
      <c r="AG1471">
        <f t="shared" si="930"/>
        <v>0</v>
      </c>
      <c r="AH1471">
        <f t="shared" si="931"/>
        <v>0</v>
      </c>
      <c r="AI1471">
        <f t="shared" si="932"/>
        <v>0</v>
      </c>
      <c r="AJ1471">
        <f t="shared" si="933"/>
        <v>0</v>
      </c>
      <c r="AK1471">
        <f t="shared" si="934"/>
        <v>0</v>
      </c>
      <c r="AL1471">
        <f t="shared" si="935"/>
        <v>0</v>
      </c>
      <c r="AM1471">
        <f t="shared" si="936"/>
        <v>0</v>
      </c>
      <c r="AN1471">
        <f t="shared" si="937"/>
        <v>0</v>
      </c>
      <c r="AO1471">
        <f t="shared" si="938"/>
        <v>0</v>
      </c>
      <c r="AP1471">
        <f t="shared" si="939"/>
        <v>0</v>
      </c>
      <c r="AQ1471">
        <f t="shared" si="940"/>
        <v>0</v>
      </c>
      <c r="AR1471">
        <f t="shared" si="941"/>
        <v>0</v>
      </c>
      <c r="AS1471">
        <f t="shared" si="942"/>
        <v>0</v>
      </c>
      <c r="AT1471">
        <f t="shared" si="943"/>
        <v>0</v>
      </c>
      <c r="AU1471">
        <f t="shared" ref="AU1471:AW1471" si="965">IF(AU535&gt;-139,1,AU535)</f>
        <v>-153.91120000000001</v>
      </c>
      <c r="AV1471">
        <f t="shared" si="965"/>
        <v>-168.0095</v>
      </c>
      <c r="AW1471">
        <f t="shared" si="965"/>
        <v>-174</v>
      </c>
    </row>
    <row r="1472" spans="1:49" x14ac:dyDescent="0.3">
      <c r="A1472">
        <f t="shared" si="945"/>
        <v>535</v>
      </c>
      <c r="B1472">
        <f t="shared" si="899"/>
        <v>-154.0258</v>
      </c>
      <c r="C1472">
        <f t="shared" si="900"/>
        <v>-169.85299999999998</v>
      </c>
      <c r="D1472">
        <f t="shared" si="901"/>
        <v>-174.17999999999998</v>
      </c>
      <c r="E1472">
        <f t="shared" si="902"/>
        <v>0</v>
      </c>
      <c r="F1472">
        <f t="shared" si="903"/>
        <v>0</v>
      </c>
      <c r="G1472">
        <f t="shared" si="904"/>
        <v>0</v>
      </c>
      <c r="H1472">
        <f t="shared" si="905"/>
        <v>0</v>
      </c>
      <c r="I1472">
        <f t="shared" si="906"/>
        <v>0</v>
      </c>
      <c r="J1472">
        <f t="shared" si="907"/>
        <v>0</v>
      </c>
      <c r="K1472">
        <f t="shared" si="908"/>
        <v>0</v>
      </c>
      <c r="L1472">
        <f t="shared" si="909"/>
        <v>0</v>
      </c>
      <c r="M1472">
        <f t="shared" si="910"/>
        <v>0</v>
      </c>
      <c r="N1472">
        <f t="shared" si="911"/>
        <v>0</v>
      </c>
      <c r="O1472">
        <f t="shared" si="912"/>
        <v>0</v>
      </c>
      <c r="P1472">
        <f t="shared" si="913"/>
        <v>0</v>
      </c>
      <c r="Q1472">
        <f t="shared" si="914"/>
        <v>0</v>
      </c>
      <c r="R1472">
        <f t="shared" si="915"/>
        <v>0</v>
      </c>
      <c r="S1472">
        <f t="shared" si="916"/>
        <v>0</v>
      </c>
      <c r="T1472">
        <f t="shared" si="917"/>
        <v>0</v>
      </c>
      <c r="U1472">
        <f t="shared" si="918"/>
        <v>0</v>
      </c>
      <c r="V1472">
        <f t="shared" si="919"/>
        <v>0</v>
      </c>
      <c r="W1472">
        <f t="shared" si="920"/>
        <v>0</v>
      </c>
      <c r="X1472">
        <f t="shared" si="921"/>
        <v>0</v>
      </c>
      <c r="Y1472">
        <f t="shared" si="922"/>
        <v>0</v>
      </c>
      <c r="Z1472">
        <f t="shared" si="923"/>
        <v>0</v>
      </c>
      <c r="AA1472">
        <f t="shared" si="924"/>
        <v>0</v>
      </c>
      <c r="AB1472">
        <f t="shared" si="925"/>
        <v>0</v>
      </c>
      <c r="AC1472">
        <f t="shared" si="926"/>
        <v>0</v>
      </c>
      <c r="AD1472">
        <f t="shared" si="927"/>
        <v>0</v>
      </c>
      <c r="AE1472">
        <f t="shared" si="928"/>
        <v>0</v>
      </c>
      <c r="AF1472">
        <f t="shared" si="929"/>
        <v>0</v>
      </c>
      <c r="AG1472">
        <f t="shared" si="930"/>
        <v>0</v>
      </c>
      <c r="AH1472">
        <f t="shared" si="931"/>
        <v>0</v>
      </c>
      <c r="AI1472">
        <f t="shared" si="932"/>
        <v>0</v>
      </c>
      <c r="AJ1472">
        <f t="shared" si="933"/>
        <v>0</v>
      </c>
      <c r="AK1472">
        <f t="shared" si="934"/>
        <v>0</v>
      </c>
      <c r="AL1472">
        <f t="shared" si="935"/>
        <v>0</v>
      </c>
      <c r="AM1472">
        <f t="shared" si="936"/>
        <v>0</v>
      </c>
      <c r="AN1472">
        <f t="shared" si="937"/>
        <v>0</v>
      </c>
      <c r="AO1472">
        <f t="shared" si="938"/>
        <v>0</v>
      </c>
      <c r="AP1472">
        <f t="shared" si="939"/>
        <v>0</v>
      </c>
      <c r="AQ1472">
        <f t="shared" si="940"/>
        <v>0</v>
      </c>
      <c r="AR1472">
        <f t="shared" si="941"/>
        <v>0</v>
      </c>
      <c r="AS1472">
        <f t="shared" si="942"/>
        <v>0</v>
      </c>
      <c r="AT1472">
        <f t="shared" si="943"/>
        <v>0</v>
      </c>
      <c r="AU1472">
        <f t="shared" ref="AU1472:AW1472" si="966">IF(AU536&gt;-139,1,AU536)</f>
        <v>-154.0258</v>
      </c>
      <c r="AV1472">
        <f t="shared" si="966"/>
        <v>-169.85299999999998</v>
      </c>
      <c r="AW1472">
        <f t="shared" si="966"/>
        <v>-174.17999999999998</v>
      </c>
    </row>
    <row r="1473" spans="1:49" x14ac:dyDescent="0.3">
      <c r="A1473">
        <f t="shared" si="945"/>
        <v>536</v>
      </c>
      <c r="B1473">
        <f t="shared" si="899"/>
        <v>-200</v>
      </c>
      <c r="C1473">
        <f t="shared" si="900"/>
        <v>-200</v>
      </c>
      <c r="D1473">
        <f t="shared" si="901"/>
        <v>-200</v>
      </c>
      <c r="E1473">
        <f t="shared" si="902"/>
        <v>-200</v>
      </c>
      <c r="F1473">
        <f t="shared" si="903"/>
        <v>-200</v>
      </c>
      <c r="G1473">
        <f t="shared" si="904"/>
        <v>-200</v>
      </c>
      <c r="H1473">
        <f t="shared" si="905"/>
        <v>-200</v>
      </c>
      <c r="I1473">
        <f t="shared" si="906"/>
        <v>-200</v>
      </c>
      <c r="J1473">
        <f t="shared" si="907"/>
        <v>-200</v>
      </c>
      <c r="K1473">
        <f t="shared" si="908"/>
        <v>-200</v>
      </c>
      <c r="L1473">
        <f t="shared" si="909"/>
        <v>-200</v>
      </c>
      <c r="M1473">
        <f t="shared" si="910"/>
        <v>-200</v>
      </c>
      <c r="N1473">
        <f t="shared" si="911"/>
        <v>-200</v>
      </c>
      <c r="O1473">
        <f t="shared" si="912"/>
        <v>-200</v>
      </c>
      <c r="P1473">
        <f t="shared" si="913"/>
        <v>-200</v>
      </c>
      <c r="Q1473">
        <f t="shared" si="914"/>
        <v>-200</v>
      </c>
      <c r="R1473">
        <f t="shared" si="915"/>
        <v>-200</v>
      </c>
      <c r="S1473">
        <f t="shared" si="916"/>
        <v>-200</v>
      </c>
      <c r="T1473">
        <f t="shared" si="917"/>
        <v>-200</v>
      </c>
      <c r="U1473">
        <f t="shared" si="918"/>
        <v>-200</v>
      </c>
      <c r="V1473">
        <f t="shared" si="919"/>
        <v>-200</v>
      </c>
      <c r="W1473">
        <f t="shared" si="920"/>
        <v>-200</v>
      </c>
      <c r="X1473">
        <f t="shared" si="921"/>
        <v>-200</v>
      </c>
      <c r="Y1473">
        <f t="shared" si="922"/>
        <v>-200</v>
      </c>
      <c r="Z1473">
        <f t="shared" si="923"/>
        <v>-200</v>
      </c>
      <c r="AA1473">
        <f t="shared" si="924"/>
        <v>-200</v>
      </c>
      <c r="AB1473">
        <f t="shared" si="925"/>
        <v>-200</v>
      </c>
      <c r="AC1473">
        <f t="shared" si="926"/>
        <v>-200</v>
      </c>
      <c r="AD1473">
        <f t="shared" si="927"/>
        <v>-200</v>
      </c>
      <c r="AE1473">
        <f t="shared" si="928"/>
        <v>-200</v>
      </c>
      <c r="AF1473">
        <f t="shared" si="929"/>
        <v>-200</v>
      </c>
      <c r="AG1473">
        <f t="shared" si="930"/>
        <v>-200</v>
      </c>
      <c r="AH1473">
        <f t="shared" si="931"/>
        <v>-200</v>
      </c>
      <c r="AI1473">
        <f t="shared" si="932"/>
        <v>-200</v>
      </c>
      <c r="AJ1473">
        <f t="shared" si="933"/>
        <v>-200</v>
      </c>
      <c r="AK1473">
        <f t="shared" si="934"/>
        <v>-200</v>
      </c>
      <c r="AL1473">
        <f t="shared" si="935"/>
        <v>-200</v>
      </c>
      <c r="AM1473">
        <f t="shared" si="936"/>
        <v>-200</v>
      </c>
      <c r="AN1473">
        <f t="shared" si="937"/>
        <v>-200</v>
      </c>
      <c r="AO1473">
        <f t="shared" si="938"/>
        <v>-200</v>
      </c>
      <c r="AP1473">
        <f t="shared" si="939"/>
        <v>-200</v>
      </c>
      <c r="AQ1473">
        <f t="shared" si="940"/>
        <v>-200</v>
      </c>
      <c r="AR1473">
        <f t="shared" si="941"/>
        <v>-200</v>
      </c>
      <c r="AS1473">
        <f t="shared" si="942"/>
        <v>-200</v>
      </c>
      <c r="AT1473">
        <f t="shared" si="943"/>
        <v>-200</v>
      </c>
      <c r="AU1473">
        <f t="shared" ref="AU1473:AW1473" si="967">IF(AU537&gt;-139,1,AU537)</f>
        <v>-154.25</v>
      </c>
      <c r="AV1473">
        <f t="shared" si="967"/>
        <v>-139.52155999999999</v>
      </c>
      <c r="AW1473">
        <f t="shared" si="967"/>
        <v>1</v>
      </c>
    </row>
    <row r="1474" spans="1:49" x14ac:dyDescent="0.3">
      <c r="A1474">
        <f t="shared" si="945"/>
        <v>537</v>
      </c>
      <c r="B1474">
        <f t="shared" si="899"/>
        <v>-200</v>
      </c>
      <c r="C1474">
        <f t="shared" si="900"/>
        <v>-200</v>
      </c>
      <c r="D1474">
        <f t="shared" si="901"/>
        <v>-200</v>
      </c>
      <c r="E1474">
        <f t="shared" si="902"/>
        <v>-200</v>
      </c>
      <c r="F1474">
        <f t="shared" si="903"/>
        <v>-200</v>
      </c>
      <c r="G1474">
        <f t="shared" si="904"/>
        <v>-200</v>
      </c>
      <c r="H1474">
        <f t="shared" si="905"/>
        <v>-200</v>
      </c>
      <c r="I1474">
        <f t="shared" si="906"/>
        <v>-200</v>
      </c>
      <c r="J1474">
        <f t="shared" si="907"/>
        <v>-200</v>
      </c>
      <c r="K1474">
        <f t="shared" si="908"/>
        <v>-200</v>
      </c>
      <c r="L1474">
        <f t="shared" si="909"/>
        <v>-200</v>
      </c>
      <c r="M1474">
        <f t="shared" si="910"/>
        <v>-200</v>
      </c>
      <c r="N1474">
        <f t="shared" si="911"/>
        <v>-200</v>
      </c>
      <c r="O1474">
        <f t="shared" si="912"/>
        <v>-200</v>
      </c>
      <c r="P1474">
        <f t="shared" si="913"/>
        <v>-200</v>
      </c>
      <c r="Q1474">
        <f t="shared" si="914"/>
        <v>-200</v>
      </c>
      <c r="R1474">
        <f t="shared" si="915"/>
        <v>-200</v>
      </c>
      <c r="S1474">
        <f t="shared" si="916"/>
        <v>-200</v>
      </c>
      <c r="T1474">
        <f t="shared" si="917"/>
        <v>-200</v>
      </c>
      <c r="U1474">
        <f t="shared" si="918"/>
        <v>-200</v>
      </c>
      <c r="V1474">
        <f t="shared" si="919"/>
        <v>-200</v>
      </c>
      <c r="W1474">
        <f t="shared" si="920"/>
        <v>-200</v>
      </c>
      <c r="X1474">
        <f t="shared" si="921"/>
        <v>-200</v>
      </c>
      <c r="Y1474">
        <f t="shared" si="922"/>
        <v>-200</v>
      </c>
      <c r="Z1474">
        <f t="shared" si="923"/>
        <v>-200</v>
      </c>
      <c r="AA1474">
        <f t="shared" si="924"/>
        <v>-200</v>
      </c>
      <c r="AB1474">
        <f t="shared" si="925"/>
        <v>-200</v>
      </c>
      <c r="AC1474">
        <f t="shared" si="926"/>
        <v>-200</v>
      </c>
      <c r="AD1474">
        <f t="shared" si="927"/>
        <v>-200</v>
      </c>
      <c r="AE1474">
        <f t="shared" si="928"/>
        <v>-200</v>
      </c>
      <c r="AF1474">
        <f t="shared" si="929"/>
        <v>-200</v>
      </c>
      <c r="AG1474">
        <f t="shared" si="930"/>
        <v>-200</v>
      </c>
      <c r="AH1474">
        <f t="shared" si="931"/>
        <v>-200</v>
      </c>
      <c r="AI1474">
        <f t="shared" si="932"/>
        <v>-200</v>
      </c>
      <c r="AJ1474">
        <f t="shared" si="933"/>
        <v>-200</v>
      </c>
      <c r="AK1474">
        <f t="shared" si="934"/>
        <v>-200</v>
      </c>
      <c r="AL1474">
        <f t="shared" si="935"/>
        <v>-200</v>
      </c>
      <c r="AM1474">
        <f t="shared" si="936"/>
        <v>-200</v>
      </c>
      <c r="AN1474">
        <f t="shared" si="937"/>
        <v>-200</v>
      </c>
      <c r="AO1474">
        <f t="shared" si="938"/>
        <v>-200</v>
      </c>
      <c r="AP1474">
        <f t="shared" si="939"/>
        <v>-200</v>
      </c>
      <c r="AQ1474">
        <f t="shared" si="940"/>
        <v>-200</v>
      </c>
      <c r="AR1474">
        <f t="shared" si="941"/>
        <v>-200</v>
      </c>
      <c r="AS1474">
        <f t="shared" si="942"/>
        <v>-200</v>
      </c>
      <c r="AT1474">
        <f t="shared" si="943"/>
        <v>-200</v>
      </c>
      <c r="AU1474">
        <f t="shared" ref="AU1474:AW1474" si="968">IF(AU538&gt;-139,1,AU538)</f>
        <v>-154.26</v>
      </c>
      <c r="AV1474">
        <f t="shared" si="968"/>
        <v>1</v>
      </c>
      <c r="AW1474">
        <f t="shared" si="968"/>
        <v>-144.61439999999999</v>
      </c>
    </row>
    <row r="1475" spans="1:49" x14ac:dyDescent="0.3">
      <c r="A1475">
        <f t="shared" si="945"/>
        <v>538</v>
      </c>
      <c r="B1475">
        <f t="shared" si="899"/>
        <v>-200</v>
      </c>
      <c r="C1475">
        <f t="shared" si="900"/>
        <v>-200</v>
      </c>
      <c r="D1475">
        <f t="shared" si="901"/>
        <v>-200</v>
      </c>
      <c r="E1475">
        <f t="shared" si="902"/>
        <v>-200</v>
      </c>
      <c r="F1475">
        <f t="shared" si="903"/>
        <v>-200</v>
      </c>
      <c r="G1475">
        <f t="shared" si="904"/>
        <v>-200</v>
      </c>
      <c r="H1475">
        <f t="shared" si="905"/>
        <v>-200</v>
      </c>
      <c r="I1475">
        <f t="shared" si="906"/>
        <v>-200</v>
      </c>
      <c r="J1475">
        <f t="shared" si="907"/>
        <v>-200</v>
      </c>
      <c r="K1475">
        <f t="shared" si="908"/>
        <v>-200</v>
      </c>
      <c r="L1475">
        <f t="shared" si="909"/>
        <v>-200</v>
      </c>
      <c r="M1475">
        <f t="shared" si="910"/>
        <v>-200</v>
      </c>
      <c r="N1475">
        <f t="shared" si="911"/>
        <v>-200</v>
      </c>
      <c r="O1475">
        <f t="shared" si="912"/>
        <v>-200</v>
      </c>
      <c r="P1475">
        <f t="shared" si="913"/>
        <v>-200</v>
      </c>
      <c r="Q1475">
        <f t="shared" si="914"/>
        <v>-200</v>
      </c>
      <c r="R1475">
        <f t="shared" si="915"/>
        <v>-200</v>
      </c>
      <c r="S1475">
        <f t="shared" si="916"/>
        <v>-200</v>
      </c>
      <c r="T1475">
        <f t="shared" si="917"/>
        <v>-200</v>
      </c>
      <c r="U1475">
        <f t="shared" si="918"/>
        <v>-200</v>
      </c>
      <c r="V1475">
        <f t="shared" si="919"/>
        <v>-200</v>
      </c>
      <c r="W1475">
        <f t="shared" si="920"/>
        <v>-200</v>
      </c>
      <c r="X1475">
        <f t="shared" si="921"/>
        <v>-200</v>
      </c>
      <c r="Y1475">
        <f t="shared" si="922"/>
        <v>-200</v>
      </c>
      <c r="Z1475">
        <f t="shared" si="923"/>
        <v>-200</v>
      </c>
      <c r="AA1475">
        <f t="shared" si="924"/>
        <v>-200</v>
      </c>
      <c r="AB1475">
        <f t="shared" si="925"/>
        <v>-200</v>
      </c>
      <c r="AC1475">
        <f t="shared" si="926"/>
        <v>-200</v>
      </c>
      <c r="AD1475">
        <f t="shared" si="927"/>
        <v>-200</v>
      </c>
      <c r="AE1475">
        <f t="shared" si="928"/>
        <v>-200</v>
      </c>
      <c r="AF1475">
        <f t="shared" si="929"/>
        <v>-200</v>
      </c>
      <c r="AG1475">
        <f t="shared" si="930"/>
        <v>-200</v>
      </c>
      <c r="AH1475">
        <f t="shared" si="931"/>
        <v>-200</v>
      </c>
      <c r="AI1475">
        <f t="shared" si="932"/>
        <v>-200</v>
      </c>
      <c r="AJ1475">
        <f t="shared" si="933"/>
        <v>-200</v>
      </c>
      <c r="AK1475">
        <f t="shared" si="934"/>
        <v>-200</v>
      </c>
      <c r="AL1475">
        <f t="shared" si="935"/>
        <v>-200</v>
      </c>
      <c r="AM1475">
        <f t="shared" si="936"/>
        <v>-200</v>
      </c>
      <c r="AN1475">
        <f t="shared" si="937"/>
        <v>-200</v>
      </c>
      <c r="AO1475">
        <f t="shared" si="938"/>
        <v>-200</v>
      </c>
      <c r="AP1475">
        <f t="shared" si="939"/>
        <v>-200</v>
      </c>
      <c r="AQ1475">
        <f t="shared" si="940"/>
        <v>-200</v>
      </c>
      <c r="AR1475">
        <f t="shared" si="941"/>
        <v>-200</v>
      </c>
      <c r="AS1475">
        <f t="shared" si="942"/>
        <v>-200</v>
      </c>
      <c r="AT1475">
        <f t="shared" si="943"/>
        <v>-200</v>
      </c>
      <c r="AU1475">
        <f t="shared" ref="AU1475:AW1475" si="969">IF(AU539&gt;-139,1,AU539)</f>
        <v>-154.27000000000001</v>
      </c>
      <c r="AV1475">
        <f t="shared" si="969"/>
        <v>1</v>
      </c>
      <c r="AW1475">
        <f t="shared" si="969"/>
        <v>1</v>
      </c>
    </row>
    <row r="1476" spans="1:49" x14ac:dyDescent="0.3">
      <c r="A1476">
        <f t="shared" si="945"/>
        <v>539</v>
      </c>
      <c r="B1476">
        <f t="shared" si="899"/>
        <v>-200</v>
      </c>
      <c r="C1476">
        <f t="shared" si="900"/>
        <v>-200</v>
      </c>
      <c r="D1476">
        <f t="shared" si="901"/>
        <v>-200</v>
      </c>
      <c r="E1476">
        <f t="shared" si="902"/>
        <v>-200</v>
      </c>
      <c r="F1476">
        <f t="shared" si="903"/>
        <v>-200</v>
      </c>
      <c r="G1476">
        <f t="shared" si="904"/>
        <v>-200</v>
      </c>
      <c r="H1476">
        <f t="shared" si="905"/>
        <v>-200</v>
      </c>
      <c r="I1476">
        <f t="shared" si="906"/>
        <v>-200</v>
      </c>
      <c r="J1476">
        <f t="shared" si="907"/>
        <v>-200</v>
      </c>
      <c r="K1476">
        <f t="shared" si="908"/>
        <v>-200</v>
      </c>
      <c r="L1476">
        <f t="shared" si="909"/>
        <v>-200</v>
      </c>
      <c r="M1476">
        <f t="shared" si="910"/>
        <v>-200</v>
      </c>
      <c r="N1476">
        <f t="shared" si="911"/>
        <v>-200</v>
      </c>
      <c r="O1476">
        <f t="shared" si="912"/>
        <v>-200</v>
      </c>
      <c r="P1476">
        <f t="shared" si="913"/>
        <v>-200</v>
      </c>
      <c r="Q1476">
        <f t="shared" si="914"/>
        <v>-200</v>
      </c>
      <c r="R1476">
        <f t="shared" si="915"/>
        <v>-200</v>
      </c>
      <c r="S1476">
        <f t="shared" si="916"/>
        <v>-200</v>
      </c>
      <c r="T1476">
        <f t="shared" si="917"/>
        <v>-200</v>
      </c>
      <c r="U1476">
        <f t="shared" si="918"/>
        <v>-200</v>
      </c>
      <c r="V1476">
        <f t="shared" si="919"/>
        <v>-200</v>
      </c>
      <c r="W1476">
        <f t="shared" si="920"/>
        <v>-200</v>
      </c>
      <c r="X1476">
        <f t="shared" si="921"/>
        <v>-200</v>
      </c>
      <c r="Y1476">
        <f t="shared" si="922"/>
        <v>-200</v>
      </c>
      <c r="Z1476">
        <f t="shared" si="923"/>
        <v>-200</v>
      </c>
      <c r="AA1476">
        <f t="shared" si="924"/>
        <v>-200</v>
      </c>
      <c r="AB1476">
        <f t="shared" si="925"/>
        <v>-200</v>
      </c>
      <c r="AC1476">
        <f t="shared" si="926"/>
        <v>-200</v>
      </c>
      <c r="AD1476">
        <f t="shared" si="927"/>
        <v>-200</v>
      </c>
      <c r="AE1476">
        <f t="shared" si="928"/>
        <v>-200</v>
      </c>
      <c r="AF1476">
        <f t="shared" si="929"/>
        <v>-200</v>
      </c>
      <c r="AG1476">
        <f t="shared" si="930"/>
        <v>-200</v>
      </c>
      <c r="AH1476">
        <f t="shared" si="931"/>
        <v>-200</v>
      </c>
      <c r="AI1476">
        <f t="shared" si="932"/>
        <v>-200</v>
      </c>
      <c r="AJ1476">
        <f t="shared" si="933"/>
        <v>-200</v>
      </c>
      <c r="AK1476">
        <f t="shared" si="934"/>
        <v>-200</v>
      </c>
      <c r="AL1476">
        <f t="shared" si="935"/>
        <v>-200</v>
      </c>
      <c r="AM1476">
        <f t="shared" si="936"/>
        <v>-200</v>
      </c>
      <c r="AN1476">
        <f t="shared" si="937"/>
        <v>-200</v>
      </c>
      <c r="AO1476">
        <f t="shared" si="938"/>
        <v>-200</v>
      </c>
      <c r="AP1476">
        <f t="shared" si="939"/>
        <v>-200</v>
      </c>
      <c r="AQ1476">
        <f t="shared" si="940"/>
        <v>-200</v>
      </c>
      <c r="AR1476">
        <f t="shared" si="941"/>
        <v>-200</v>
      </c>
      <c r="AS1476">
        <f t="shared" si="942"/>
        <v>-200</v>
      </c>
      <c r="AT1476">
        <f t="shared" si="943"/>
        <v>-200</v>
      </c>
      <c r="AU1476">
        <f t="shared" ref="AU1476:AW1476" si="970">IF(AU540&gt;-139,1,AU540)</f>
        <v>-154.29</v>
      </c>
      <c r="AV1476">
        <f t="shared" si="970"/>
        <v>-140.74469999999999</v>
      </c>
      <c r="AW1476">
        <f t="shared" si="970"/>
        <v>1</v>
      </c>
    </row>
    <row r="1477" spans="1:49" x14ac:dyDescent="0.3">
      <c r="A1477">
        <f t="shared" si="945"/>
        <v>540</v>
      </c>
      <c r="B1477">
        <f t="shared" si="899"/>
        <v>-200</v>
      </c>
      <c r="C1477">
        <f t="shared" si="900"/>
        <v>-200</v>
      </c>
      <c r="D1477">
        <f t="shared" si="901"/>
        <v>-200</v>
      </c>
      <c r="E1477">
        <f t="shared" si="902"/>
        <v>-200</v>
      </c>
      <c r="F1477">
        <f t="shared" si="903"/>
        <v>-200</v>
      </c>
      <c r="G1477">
        <f t="shared" si="904"/>
        <v>-200</v>
      </c>
      <c r="H1477">
        <f t="shared" si="905"/>
        <v>-200</v>
      </c>
      <c r="I1477">
        <f t="shared" si="906"/>
        <v>-200</v>
      </c>
      <c r="J1477">
        <f t="shared" si="907"/>
        <v>-200</v>
      </c>
      <c r="K1477">
        <f t="shared" si="908"/>
        <v>-200</v>
      </c>
      <c r="L1477">
        <f t="shared" si="909"/>
        <v>-200</v>
      </c>
      <c r="M1477">
        <f t="shared" si="910"/>
        <v>-200</v>
      </c>
      <c r="N1477">
        <f t="shared" si="911"/>
        <v>-200</v>
      </c>
      <c r="O1477">
        <f t="shared" si="912"/>
        <v>-200</v>
      </c>
      <c r="P1477">
        <f t="shared" si="913"/>
        <v>-200</v>
      </c>
      <c r="Q1477">
        <f t="shared" si="914"/>
        <v>-200</v>
      </c>
      <c r="R1477">
        <f t="shared" si="915"/>
        <v>-200</v>
      </c>
      <c r="S1477">
        <f t="shared" si="916"/>
        <v>-200</v>
      </c>
      <c r="T1477">
        <f t="shared" si="917"/>
        <v>-200</v>
      </c>
      <c r="U1477">
        <f t="shared" si="918"/>
        <v>-200</v>
      </c>
      <c r="V1477">
        <f t="shared" si="919"/>
        <v>-200</v>
      </c>
      <c r="W1477">
        <f t="shared" si="920"/>
        <v>-200</v>
      </c>
      <c r="X1477">
        <f t="shared" si="921"/>
        <v>-200</v>
      </c>
      <c r="Y1477">
        <f t="shared" si="922"/>
        <v>-200</v>
      </c>
      <c r="Z1477">
        <f t="shared" si="923"/>
        <v>-200</v>
      </c>
      <c r="AA1477">
        <f t="shared" si="924"/>
        <v>-200</v>
      </c>
      <c r="AB1477">
        <f t="shared" si="925"/>
        <v>-200</v>
      </c>
      <c r="AC1477">
        <f t="shared" si="926"/>
        <v>-200</v>
      </c>
      <c r="AD1477">
        <f t="shared" si="927"/>
        <v>-200</v>
      </c>
      <c r="AE1477">
        <f t="shared" si="928"/>
        <v>-200</v>
      </c>
      <c r="AF1477">
        <f t="shared" si="929"/>
        <v>-200</v>
      </c>
      <c r="AG1477">
        <f t="shared" si="930"/>
        <v>-200</v>
      </c>
      <c r="AH1477">
        <f t="shared" si="931"/>
        <v>-200</v>
      </c>
      <c r="AI1477">
        <f t="shared" si="932"/>
        <v>-200</v>
      </c>
      <c r="AJ1477">
        <f t="shared" si="933"/>
        <v>-200</v>
      </c>
      <c r="AK1477">
        <f t="shared" si="934"/>
        <v>-200</v>
      </c>
      <c r="AL1477">
        <f t="shared" si="935"/>
        <v>-200</v>
      </c>
      <c r="AM1477">
        <f t="shared" si="936"/>
        <v>-200</v>
      </c>
      <c r="AN1477">
        <f t="shared" si="937"/>
        <v>-200</v>
      </c>
      <c r="AO1477">
        <f t="shared" si="938"/>
        <v>-200</v>
      </c>
      <c r="AP1477">
        <f t="shared" si="939"/>
        <v>-200</v>
      </c>
      <c r="AQ1477">
        <f t="shared" si="940"/>
        <v>-200</v>
      </c>
      <c r="AR1477">
        <f t="shared" si="941"/>
        <v>-200</v>
      </c>
      <c r="AS1477">
        <f t="shared" si="942"/>
        <v>-200</v>
      </c>
      <c r="AT1477">
        <f t="shared" si="943"/>
        <v>-200</v>
      </c>
      <c r="AU1477">
        <f t="shared" ref="AU1477:AW1477" si="971">IF(AU541&gt;-139,1,AU541)</f>
        <v>-154.43</v>
      </c>
      <c r="AV1477">
        <f t="shared" si="971"/>
        <v>1</v>
      </c>
      <c r="AW1477">
        <f t="shared" si="971"/>
        <v>1</v>
      </c>
    </row>
    <row r="1478" spans="1:49" x14ac:dyDescent="0.3">
      <c r="A1478">
        <f t="shared" si="945"/>
        <v>541</v>
      </c>
      <c r="B1478">
        <f t="shared" si="899"/>
        <v>-200</v>
      </c>
      <c r="C1478">
        <f t="shared" si="900"/>
        <v>-200</v>
      </c>
      <c r="D1478">
        <f t="shared" si="901"/>
        <v>-200</v>
      </c>
      <c r="E1478">
        <f t="shared" si="902"/>
        <v>-200</v>
      </c>
      <c r="F1478">
        <f t="shared" si="903"/>
        <v>-200</v>
      </c>
      <c r="G1478">
        <f t="shared" si="904"/>
        <v>-200</v>
      </c>
      <c r="H1478">
        <f t="shared" si="905"/>
        <v>-200</v>
      </c>
      <c r="I1478">
        <f t="shared" si="906"/>
        <v>-200</v>
      </c>
      <c r="J1478">
        <f t="shared" si="907"/>
        <v>-200</v>
      </c>
      <c r="K1478">
        <f t="shared" si="908"/>
        <v>-200</v>
      </c>
      <c r="L1478">
        <f t="shared" si="909"/>
        <v>-200</v>
      </c>
      <c r="M1478">
        <f t="shared" si="910"/>
        <v>-200</v>
      </c>
      <c r="N1478">
        <f t="shared" si="911"/>
        <v>-200</v>
      </c>
      <c r="O1478">
        <f t="shared" si="912"/>
        <v>-200</v>
      </c>
      <c r="P1478">
        <f t="shared" si="913"/>
        <v>-200</v>
      </c>
      <c r="Q1478">
        <f t="shared" si="914"/>
        <v>-200</v>
      </c>
      <c r="R1478">
        <f t="shared" si="915"/>
        <v>-200</v>
      </c>
      <c r="S1478">
        <f t="shared" si="916"/>
        <v>-200</v>
      </c>
      <c r="T1478">
        <f t="shared" si="917"/>
        <v>-200</v>
      </c>
      <c r="U1478">
        <f t="shared" si="918"/>
        <v>-200</v>
      </c>
      <c r="V1478">
        <f t="shared" si="919"/>
        <v>-200</v>
      </c>
      <c r="W1478">
        <f t="shared" si="920"/>
        <v>-200</v>
      </c>
      <c r="X1478">
        <f t="shared" si="921"/>
        <v>-200</v>
      </c>
      <c r="Y1478">
        <f t="shared" si="922"/>
        <v>-200</v>
      </c>
      <c r="Z1478">
        <f t="shared" si="923"/>
        <v>-200</v>
      </c>
      <c r="AA1478">
        <f t="shared" si="924"/>
        <v>-200</v>
      </c>
      <c r="AB1478">
        <f t="shared" si="925"/>
        <v>-200</v>
      </c>
      <c r="AC1478">
        <f t="shared" si="926"/>
        <v>-200</v>
      </c>
      <c r="AD1478">
        <f t="shared" si="927"/>
        <v>-200</v>
      </c>
      <c r="AE1478">
        <f t="shared" si="928"/>
        <v>-200</v>
      </c>
      <c r="AF1478">
        <f t="shared" si="929"/>
        <v>-200</v>
      </c>
      <c r="AG1478">
        <f t="shared" si="930"/>
        <v>-200</v>
      </c>
      <c r="AH1478">
        <f t="shared" si="931"/>
        <v>-200</v>
      </c>
      <c r="AI1478">
        <f t="shared" si="932"/>
        <v>-200</v>
      </c>
      <c r="AJ1478">
        <f t="shared" si="933"/>
        <v>-200</v>
      </c>
      <c r="AK1478">
        <f t="shared" si="934"/>
        <v>-200</v>
      </c>
      <c r="AL1478">
        <f t="shared" si="935"/>
        <v>-200</v>
      </c>
      <c r="AM1478">
        <f t="shared" si="936"/>
        <v>-200</v>
      </c>
      <c r="AN1478">
        <f t="shared" si="937"/>
        <v>-200</v>
      </c>
      <c r="AO1478">
        <f t="shared" si="938"/>
        <v>-200</v>
      </c>
      <c r="AP1478">
        <f t="shared" si="939"/>
        <v>-200</v>
      </c>
      <c r="AQ1478">
        <f t="shared" si="940"/>
        <v>-200</v>
      </c>
      <c r="AR1478">
        <f t="shared" si="941"/>
        <v>-200</v>
      </c>
      <c r="AS1478">
        <f t="shared" si="942"/>
        <v>-200</v>
      </c>
      <c r="AT1478">
        <f t="shared" si="943"/>
        <v>-200</v>
      </c>
      <c r="AU1478">
        <f t="shared" ref="AU1478:AW1478" si="972">IF(AU542&gt;-139,1,AU542)</f>
        <v>-154.43</v>
      </c>
      <c r="AV1478">
        <f t="shared" si="972"/>
        <v>-139.34995600000002</v>
      </c>
      <c r="AW1478">
        <f t="shared" si="972"/>
        <v>1</v>
      </c>
    </row>
    <row r="1479" spans="1:49" x14ac:dyDescent="0.3">
      <c r="A1479">
        <f t="shared" si="945"/>
        <v>542</v>
      </c>
      <c r="B1479">
        <f t="shared" si="899"/>
        <v>-200</v>
      </c>
      <c r="C1479">
        <f t="shared" si="900"/>
        <v>-200</v>
      </c>
      <c r="D1479">
        <f t="shared" si="901"/>
        <v>-200</v>
      </c>
      <c r="E1479">
        <f t="shared" si="902"/>
        <v>-200</v>
      </c>
      <c r="F1479">
        <f t="shared" si="903"/>
        <v>-200</v>
      </c>
      <c r="G1479">
        <f t="shared" si="904"/>
        <v>-200</v>
      </c>
      <c r="H1479">
        <f t="shared" si="905"/>
        <v>-200</v>
      </c>
      <c r="I1479">
        <f t="shared" si="906"/>
        <v>-200</v>
      </c>
      <c r="J1479">
        <f t="shared" si="907"/>
        <v>-200</v>
      </c>
      <c r="K1479">
        <f t="shared" si="908"/>
        <v>-200</v>
      </c>
      <c r="L1479">
        <f t="shared" si="909"/>
        <v>-200</v>
      </c>
      <c r="M1479">
        <f t="shared" si="910"/>
        <v>-200</v>
      </c>
      <c r="N1479">
        <f t="shared" si="911"/>
        <v>-200</v>
      </c>
      <c r="O1479">
        <f t="shared" si="912"/>
        <v>-200</v>
      </c>
      <c r="P1479">
        <f t="shared" si="913"/>
        <v>-200</v>
      </c>
      <c r="Q1479">
        <f t="shared" si="914"/>
        <v>-200</v>
      </c>
      <c r="R1479">
        <f t="shared" si="915"/>
        <v>-200</v>
      </c>
      <c r="S1479">
        <f t="shared" si="916"/>
        <v>-200</v>
      </c>
      <c r="T1479">
        <f t="shared" si="917"/>
        <v>-200</v>
      </c>
      <c r="U1479">
        <f t="shared" si="918"/>
        <v>-200</v>
      </c>
      <c r="V1479">
        <f t="shared" si="919"/>
        <v>-200</v>
      </c>
      <c r="W1479">
        <f t="shared" si="920"/>
        <v>-200</v>
      </c>
      <c r="X1479">
        <f t="shared" si="921"/>
        <v>-200</v>
      </c>
      <c r="Y1479">
        <f t="shared" si="922"/>
        <v>-200</v>
      </c>
      <c r="Z1479">
        <f t="shared" si="923"/>
        <v>-200</v>
      </c>
      <c r="AA1479">
        <f t="shared" si="924"/>
        <v>-200</v>
      </c>
      <c r="AB1479">
        <f t="shared" si="925"/>
        <v>-200</v>
      </c>
      <c r="AC1479">
        <f t="shared" si="926"/>
        <v>-200</v>
      </c>
      <c r="AD1479">
        <f t="shared" si="927"/>
        <v>-200</v>
      </c>
      <c r="AE1479">
        <f t="shared" si="928"/>
        <v>-200</v>
      </c>
      <c r="AF1479">
        <f t="shared" si="929"/>
        <v>-200</v>
      </c>
      <c r="AG1479">
        <f t="shared" si="930"/>
        <v>-200</v>
      </c>
      <c r="AH1479">
        <f t="shared" si="931"/>
        <v>-200</v>
      </c>
      <c r="AI1479">
        <f t="shared" si="932"/>
        <v>-200</v>
      </c>
      <c r="AJ1479">
        <f t="shared" si="933"/>
        <v>-200</v>
      </c>
      <c r="AK1479">
        <f t="shared" si="934"/>
        <v>-200</v>
      </c>
      <c r="AL1479">
        <f t="shared" si="935"/>
        <v>-200</v>
      </c>
      <c r="AM1479">
        <f t="shared" si="936"/>
        <v>-200</v>
      </c>
      <c r="AN1479">
        <f t="shared" si="937"/>
        <v>-200</v>
      </c>
      <c r="AO1479">
        <f t="shared" si="938"/>
        <v>-200</v>
      </c>
      <c r="AP1479">
        <f t="shared" si="939"/>
        <v>-200</v>
      </c>
      <c r="AQ1479">
        <f t="shared" si="940"/>
        <v>-200</v>
      </c>
      <c r="AR1479">
        <f t="shared" si="941"/>
        <v>-200</v>
      </c>
      <c r="AS1479">
        <f t="shared" si="942"/>
        <v>-200</v>
      </c>
      <c r="AT1479">
        <f t="shared" si="943"/>
        <v>-200</v>
      </c>
      <c r="AU1479">
        <f t="shared" ref="AU1479:AW1479" si="973">IF(AU543&gt;-139,1,AU543)</f>
        <v>-154.62</v>
      </c>
      <c r="AV1479">
        <f t="shared" si="973"/>
        <v>-140.29927000000001</v>
      </c>
      <c r="AW1479">
        <f t="shared" si="973"/>
        <v>1</v>
      </c>
    </row>
    <row r="1480" spans="1:49" x14ac:dyDescent="0.3">
      <c r="A1480">
        <f t="shared" si="945"/>
        <v>543</v>
      </c>
      <c r="B1480">
        <f t="shared" si="899"/>
        <v>-200</v>
      </c>
      <c r="C1480">
        <f t="shared" si="900"/>
        <v>-200</v>
      </c>
      <c r="D1480">
        <f t="shared" si="901"/>
        <v>-200</v>
      </c>
      <c r="E1480">
        <f t="shared" si="902"/>
        <v>-200</v>
      </c>
      <c r="F1480">
        <f t="shared" si="903"/>
        <v>-200</v>
      </c>
      <c r="G1480">
        <f t="shared" si="904"/>
        <v>-200</v>
      </c>
      <c r="H1480">
        <f t="shared" si="905"/>
        <v>-200</v>
      </c>
      <c r="I1480">
        <f t="shared" si="906"/>
        <v>-200</v>
      </c>
      <c r="J1480">
        <f t="shared" si="907"/>
        <v>-200</v>
      </c>
      <c r="K1480">
        <f t="shared" si="908"/>
        <v>-200</v>
      </c>
      <c r="L1480">
        <f t="shared" si="909"/>
        <v>-200</v>
      </c>
      <c r="M1480">
        <f t="shared" si="910"/>
        <v>-200</v>
      </c>
      <c r="N1480">
        <f t="shared" si="911"/>
        <v>-200</v>
      </c>
      <c r="O1480">
        <f t="shared" si="912"/>
        <v>-200</v>
      </c>
      <c r="P1480">
        <f t="shared" si="913"/>
        <v>-200</v>
      </c>
      <c r="Q1480">
        <f t="shared" si="914"/>
        <v>-200</v>
      </c>
      <c r="R1480">
        <f t="shared" si="915"/>
        <v>-200</v>
      </c>
      <c r="S1480">
        <f t="shared" si="916"/>
        <v>-200</v>
      </c>
      <c r="T1480">
        <f t="shared" si="917"/>
        <v>-200</v>
      </c>
      <c r="U1480">
        <f t="shared" si="918"/>
        <v>-200</v>
      </c>
      <c r="V1480">
        <f t="shared" si="919"/>
        <v>-200</v>
      </c>
      <c r="W1480">
        <f t="shared" si="920"/>
        <v>-200</v>
      </c>
      <c r="X1480">
        <f t="shared" si="921"/>
        <v>-200</v>
      </c>
      <c r="Y1480">
        <f t="shared" si="922"/>
        <v>-200</v>
      </c>
      <c r="Z1480">
        <f t="shared" si="923"/>
        <v>-200</v>
      </c>
      <c r="AA1480">
        <f t="shared" si="924"/>
        <v>-200</v>
      </c>
      <c r="AB1480">
        <f t="shared" si="925"/>
        <v>-200</v>
      </c>
      <c r="AC1480">
        <f t="shared" si="926"/>
        <v>-200</v>
      </c>
      <c r="AD1480">
        <f t="shared" si="927"/>
        <v>-200</v>
      </c>
      <c r="AE1480">
        <f t="shared" si="928"/>
        <v>-200</v>
      </c>
      <c r="AF1480">
        <f t="shared" si="929"/>
        <v>-200</v>
      </c>
      <c r="AG1480">
        <f t="shared" si="930"/>
        <v>-200</v>
      </c>
      <c r="AH1480">
        <f t="shared" si="931"/>
        <v>-200</v>
      </c>
      <c r="AI1480">
        <f t="shared" si="932"/>
        <v>-200</v>
      </c>
      <c r="AJ1480">
        <f t="shared" si="933"/>
        <v>-200</v>
      </c>
      <c r="AK1480">
        <f t="shared" si="934"/>
        <v>-200</v>
      </c>
      <c r="AL1480">
        <f t="shared" si="935"/>
        <v>-200</v>
      </c>
      <c r="AM1480">
        <f t="shared" si="936"/>
        <v>-200</v>
      </c>
      <c r="AN1480">
        <f t="shared" si="937"/>
        <v>-200</v>
      </c>
      <c r="AO1480">
        <f t="shared" si="938"/>
        <v>-200</v>
      </c>
      <c r="AP1480">
        <f t="shared" si="939"/>
        <v>-200</v>
      </c>
      <c r="AQ1480">
        <f t="shared" si="940"/>
        <v>-200</v>
      </c>
      <c r="AR1480">
        <f t="shared" si="941"/>
        <v>-200</v>
      </c>
      <c r="AS1480">
        <f t="shared" si="942"/>
        <v>-200</v>
      </c>
      <c r="AT1480">
        <f t="shared" si="943"/>
        <v>-200</v>
      </c>
      <c r="AU1480">
        <f t="shared" ref="AU1480:AW1480" si="974">IF(AU544&gt;-139,1,AU544)</f>
        <v>-154.80000000000001</v>
      </c>
      <c r="AV1480">
        <f t="shared" si="974"/>
        <v>-149.4152</v>
      </c>
      <c r="AW1480">
        <f t="shared" si="974"/>
        <v>1</v>
      </c>
    </row>
    <row r="1481" spans="1:49" x14ac:dyDescent="0.3">
      <c r="A1481">
        <f t="shared" si="945"/>
        <v>544</v>
      </c>
      <c r="B1481">
        <f t="shared" si="899"/>
        <v>-200</v>
      </c>
      <c r="C1481">
        <f t="shared" si="900"/>
        <v>-200</v>
      </c>
      <c r="D1481">
        <f t="shared" si="901"/>
        <v>-200</v>
      </c>
      <c r="E1481">
        <f t="shared" si="902"/>
        <v>-200</v>
      </c>
      <c r="F1481">
        <f t="shared" si="903"/>
        <v>-200</v>
      </c>
      <c r="G1481">
        <f t="shared" si="904"/>
        <v>-200</v>
      </c>
      <c r="H1481">
        <f t="shared" si="905"/>
        <v>-200</v>
      </c>
      <c r="I1481">
        <f t="shared" si="906"/>
        <v>-200</v>
      </c>
      <c r="J1481">
        <f t="shared" si="907"/>
        <v>-200</v>
      </c>
      <c r="K1481">
        <f t="shared" si="908"/>
        <v>-200</v>
      </c>
      <c r="L1481">
        <f t="shared" si="909"/>
        <v>-200</v>
      </c>
      <c r="M1481">
        <f t="shared" si="910"/>
        <v>-200</v>
      </c>
      <c r="N1481">
        <f t="shared" si="911"/>
        <v>-200</v>
      </c>
      <c r="O1481">
        <f t="shared" si="912"/>
        <v>-200</v>
      </c>
      <c r="P1481">
        <f t="shared" si="913"/>
        <v>-200</v>
      </c>
      <c r="Q1481">
        <f t="shared" si="914"/>
        <v>-200</v>
      </c>
      <c r="R1481">
        <f t="shared" si="915"/>
        <v>-200</v>
      </c>
      <c r="S1481">
        <f t="shared" si="916"/>
        <v>-200</v>
      </c>
      <c r="T1481">
        <f t="shared" si="917"/>
        <v>-200</v>
      </c>
      <c r="U1481">
        <f t="shared" si="918"/>
        <v>-200</v>
      </c>
      <c r="V1481">
        <f t="shared" si="919"/>
        <v>-200</v>
      </c>
      <c r="W1481">
        <f t="shared" si="920"/>
        <v>-200</v>
      </c>
      <c r="X1481">
        <f t="shared" si="921"/>
        <v>-200</v>
      </c>
      <c r="Y1481">
        <f t="shared" si="922"/>
        <v>-200</v>
      </c>
      <c r="Z1481">
        <f t="shared" si="923"/>
        <v>-200</v>
      </c>
      <c r="AA1481">
        <f t="shared" si="924"/>
        <v>-200</v>
      </c>
      <c r="AB1481">
        <f t="shared" si="925"/>
        <v>-200</v>
      </c>
      <c r="AC1481">
        <f t="shared" si="926"/>
        <v>-200</v>
      </c>
      <c r="AD1481">
        <f t="shared" si="927"/>
        <v>-200</v>
      </c>
      <c r="AE1481">
        <f t="shared" si="928"/>
        <v>-200</v>
      </c>
      <c r="AF1481">
        <f t="shared" si="929"/>
        <v>-200</v>
      </c>
      <c r="AG1481">
        <f t="shared" si="930"/>
        <v>-200</v>
      </c>
      <c r="AH1481">
        <f t="shared" si="931"/>
        <v>-200</v>
      </c>
      <c r="AI1481">
        <f t="shared" si="932"/>
        <v>-200</v>
      </c>
      <c r="AJ1481">
        <f t="shared" si="933"/>
        <v>-200</v>
      </c>
      <c r="AK1481">
        <f t="shared" si="934"/>
        <v>-200</v>
      </c>
      <c r="AL1481">
        <f t="shared" si="935"/>
        <v>-200</v>
      </c>
      <c r="AM1481">
        <f t="shared" si="936"/>
        <v>-200</v>
      </c>
      <c r="AN1481">
        <f t="shared" si="937"/>
        <v>-200</v>
      </c>
      <c r="AO1481">
        <f t="shared" si="938"/>
        <v>-200</v>
      </c>
      <c r="AP1481">
        <f t="shared" si="939"/>
        <v>-200</v>
      </c>
      <c r="AQ1481">
        <f t="shared" si="940"/>
        <v>-200</v>
      </c>
      <c r="AR1481">
        <f t="shared" si="941"/>
        <v>-200</v>
      </c>
      <c r="AS1481">
        <f t="shared" si="942"/>
        <v>-200</v>
      </c>
      <c r="AT1481">
        <f t="shared" si="943"/>
        <v>-200</v>
      </c>
      <c r="AU1481">
        <f t="shared" ref="AU1481:AW1481" si="975">IF(AU545&gt;-139,1,AU545)</f>
        <v>-154.82499999999999</v>
      </c>
      <c r="AV1481">
        <f t="shared" si="975"/>
        <v>-155.702</v>
      </c>
      <c r="AW1481">
        <f t="shared" si="975"/>
        <v>1</v>
      </c>
    </row>
    <row r="1482" spans="1:49" x14ac:dyDescent="0.3">
      <c r="A1482">
        <f t="shared" si="945"/>
        <v>545</v>
      </c>
      <c r="B1482">
        <f t="shared" si="899"/>
        <v>-154.84729999999999</v>
      </c>
      <c r="C1482">
        <f t="shared" si="900"/>
        <v>-168.82</v>
      </c>
      <c r="D1482">
        <f t="shared" si="901"/>
        <v>-151.50069999999999</v>
      </c>
      <c r="E1482">
        <f t="shared" si="902"/>
        <v>0</v>
      </c>
      <c r="F1482">
        <f t="shared" si="903"/>
        <v>0</v>
      </c>
      <c r="G1482">
        <f t="shared" si="904"/>
        <v>0</v>
      </c>
      <c r="H1482">
        <f t="shared" si="905"/>
        <v>0</v>
      </c>
      <c r="I1482">
        <f t="shared" si="906"/>
        <v>0</v>
      </c>
      <c r="J1482">
        <f t="shared" si="907"/>
        <v>0</v>
      </c>
      <c r="K1482">
        <f t="shared" si="908"/>
        <v>0</v>
      </c>
      <c r="L1482">
        <f t="shared" si="909"/>
        <v>0</v>
      </c>
      <c r="M1482">
        <f t="shared" si="910"/>
        <v>0</v>
      </c>
      <c r="N1482">
        <f t="shared" si="911"/>
        <v>0</v>
      </c>
      <c r="O1482">
        <f t="shared" si="912"/>
        <v>0</v>
      </c>
      <c r="P1482">
        <f t="shared" si="913"/>
        <v>0</v>
      </c>
      <c r="Q1482">
        <f t="shared" si="914"/>
        <v>0</v>
      </c>
      <c r="R1482">
        <f t="shared" si="915"/>
        <v>0</v>
      </c>
      <c r="S1482">
        <f t="shared" si="916"/>
        <v>0</v>
      </c>
      <c r="T1482">
        <f t="shared" si="917"/>
        <v>0</v>
      </c>
      <c r="U1482">
        <f t="shared" si="918"/>
        <v>0</v>
      </c>
      <c r="V1482">
        <f t="shared" si="919"/>
        <v>0</v>
      </c>
      <c r="W1482">
        <f t="shared" si="920"/>
        <v>0</v>
      </c>
      <c r="X1482">
        <f t="shared" si="921"/>
        <v>0</v>
      </c>
      <c r="Y1482">
        <f t="shared" si="922"/>
        <v>0</v>
      </c>
      <c r="Z1482">
        <f t="shared" si="923"/>
        <v>0</v>
      </c>
      <c r="AA1482">
        <f t="shared" si="924"/>
        <v>0</v>
      </c>
      <c r="AB1482">
        <f t="shared" si="925"/>
        <v>0</v>
      </c>
      <c r="AC1482">
        <f t="shared" si="926"/>
        <v>0</v>
      </c>
      <c r="AD1482">
        <f t="shared" si="927"/>
        <v>0</v>
      </c>
      <c r="AE1482">
        <f t="shared" si="928"/>
        <v>0</v>
      </c>
      <c r="AF1482">
        <f t="shared" si="929"/>
        <v>0</v>
      </c>
      <c r="AG1482">
        <f t="shared" si="930"/>
        <v>0</v>
      </c>
      <c r="AH1482">
        <f t="shared" si="931"/>
        <v>0</v>
      </c>
      <c r="AI1482">
        <f t="shared" si="932"/>
        <v>0</v>
      </c>
      <c r="AJ1482">
        <f t="shared" si="933"/>
        <v>0</v>
      </c>
      <c r="AK1482">
        <f t="shared" si="934"/>
        <v>0</v>
      </c>
      <c r="AL1482">
        <f t="shared" si="935"/>
        <v>0</v>
      </c>
      <c r="AM1482">
        <f t="shared" si="936"/>
        <v>0</v>
      </c>
      <c r="AN1482">
        <f t="shared" si="937"/>
        <v>0</v>
      </c>
      <c r="AO1482">
        <f t="shared" si="938"/>
        <v>0</v>
      </c>
      <c r="AP1482">
        <f t="shared" si="939"/>
        <v>0</v>
      </c>
      <c r="AQ1482">
        <f t="shared" si="940"/>
        <v>0</v>
      </c>
      <c r="AR1482">
        <f t="shared" si="941"/>
        <v>0</v>
      </c>
      <c r="AS1482">
        <f t="shared" si="942"/>
        <v>0</v>
      </c>
      <c r="AT1482">
        <f t="shared" si="943"/>
        <v>0</v>
      </c>
      <c r="AU1482">
        <f t="shared" ref="AU1482:AW1482" si="976">IF(AU546&gt;-139,1,AU546)</f>
        <v>-154.84729999999999</v>
      </c>
      <c r="AV1482">
        <f t="shared" si="976"/>
        <v>-168.82</v>
      </c>
      <c r="AW1482">
        <f t="shared" si="976"/>
        <v>-151.50069999999999</v>
      </c>
    </row>
    <row r="1483" spans="1:49" x14ac:dyDescent="0.3">
      <c r="A1483">
        <f t="shared" si="945"/>
        <v>546</v>
      </c>
      <c r="B1483">
        <f t="shared" si="899"/>
        <v>-200</v>
      </c>
      <c r="C1483">
        <f t="shared" si="900"/>
        <v>-200</v>
      </c>
      <c r="D1483">
        <f t="shared" si="901"/>
        <v>-200</v>
      </c>
      <c r="E1483">
        <f t="shared" si="902"/>
        <v>-200</v>
      </c>
      <c r="F1483">
        <f t="shared" si="903"/>
        <v>-200</v>
      </c>
      <c r="G1483">
        <f t="shared" si="904"/>
        <v>-200</v>
      </c>
      <c r="H1483">
        <f t="shared" si="905"/>
        <v>-200</v>
      </c>
      <c r="I1483">
        <f t="shared" si="906"/>
        <v>-200</v>
      </c>
      <c r="J1483">
        <f t="shared" si="907"/>
        <v>-200</v>
      </c>
      <c r="K1483">
        <f t="shared" si="908"/>
        <v>-200</v>
      </c>
      <c r="L1483">
        <f t="shared" si="909"/>
        <v>-200</v>
      </c>
      <c r="M1483">
        <f t="shared" si="910"/>
        <v>-200</v>
      </c>
      <c r="N1483">
        <f t="shared" si="911"/>
        <v>-200</v>
      </c>
      <c r="O1483">
        <f t="shared" si="912"/>
        <v>-200</v>
      </c>
      <c r="P1483">
        <f t="shared" si="913"/>
        <v>-200</v>
      </c>
      <c r="Q1483">
        <f t="shared" si="914"/>
        <v>-200</v>
      </c>
      <c r="R1483">
        <f t="shared" si="915"/>
        <v>-200</v>
      </c>
      <c r="S1483">
        <f t="shared" si="916"/>
        <v>-200</v>
      </c>
      <c r="T1483">
        <f t="shared" si="917"/>
        <v>-200</v>
      </c>
      <c r="U1483">
        <f t="shared" si="918"/>
        <v>-200</v>
      </c>
      <c r="V1483">
        <f t="shared" si="919"/>
        <v>-200</v>
      </c>
      <c r="W1483">
        <f t="shared" si="920"/>
        <v>-200</v>
      </c>
      <c r="X1483">
        <f t="shared" si="921"/>
        <v>-200</v>
      </c>
      <c r="Y1483">
        <f t="shared" si="922"/>
        <v>-200</v>
      </c>
      <c r="Z1483">
        <f t="shared" si="923"/>
        <v>-200</v>
      </c>
      <c r="AA1483">
        <f t="shared" si="924"/>
        <v>-200</v>
      </c>
      <c r="AB1483">
        <f t="shared" si="925"/>
        <v>-200</v>
      </c>
      <c r="AC1483">
        <f t="shared" si="926"/>
        <v>-200</v>
      </c>
      <c r="AD1483">
        <f t="shared" si="927"/>
        <v>-200</v>
      </c>
      <c r="AE1483">
        <f t="shared" si="928"/>
        <v>-200</v>
      </c>
      <c r="AF1483">
        <f t="shared" si="929"/>
        <v>-200</v>
      </c>
      <c r="AG1483">
        <f t="shared" si="930"/>
        <v>-200</v>
      </c>
      <c r="AH1483">
        <f t="shared" si="931"/>
        <v>-200</v>
      </c>
      <c r="AI1483">
        <f t="shared" si="932"/>
        <v>-200</v>
      </c>
      <c r="AJ1483">
        <f t="shared" si="933"/>
        <v>-200</v>
      </c>
      <c r="AK1483">
        <f t="shared" si="934"/>
        <v>-200</v>
      </c>
      <c r="AL1483">
        <f t="shared" si="935"/>
        <v>-200</v>
      </c>
      <c r="AM1483">
        <f t="shared" si="936"/>
        <v>-200</v>
      </c>
      <c r="AN1483">
        <f t="shared" si="937"/>
        <v>-200</v>
      </c>
      <c r="AO1483">
        <f t="shared" si="938"/>
        <v>-200</v>
      </c>
      <c r="AP1483">
        <f t="shared" si="939"/>
        <v>-200</v>
      </c>
      <c r="AQ1483">
        <f t="shared" si="940"/>
        <v>-200</v>
      </c>
      <c r="AR1483">
        <f t="shared" si="941"/>
        <v>-200</v>
      </c>
      <c r="AS1483">
        <f t="shared" si="942"/>
        <v>-200</v>
      </c>
      <c r="AT1483">
        <f t="shared" si="943"/>
        <v>-200</v>
      </c>
      <c r="AU1483">
        <f t="shared" ref="AU1483:AW1483" si="977">IF(AU547&gt;-139,1,AU547)</f>
        <v>-154.93</v>
      </c>
      <c r="AV1483">
        <f t="shared" si="977"/>
        <v>1</v>
      </c>
      <c r="AW1483">
        <f t="shared" si="977"/>
        <v>-144.13130000000001</v>
      </c>
    </row>
    <row r="1484" spans="1:49" x14ac:dyDescent="0.3">
      <c r="A1484">
        <f t="shared" si="945"/>
        <v>547</v>
      </c>
      <c r="B1484">
        <f t="shared" si="899"/>
        <v>-200</v>
      </c>
      <c r="C1484">
        <f t="shared" si="900"/>
        <v>-200</v>
      </c>
      <c r="D1484">
        <f t="shared" si="901"/>
        <v>-200</v>
      </c>
      <c r="E1484">
        <f t="shared" si="902"/>
        <v>-200</v>
      </c>
      <c r="F1484">
        <f t="shared" si="903"/>
        <v>-200</v>
      </c>
      <c r="G1484">
        <f t="shared" si="904"/>
        <v>-200</v>
      </c>
      <c r="H1484">
        <f t="shared" si="905"/>
        <v>-200</v>
      </c>
      <c r="I1484">
        <f t="shared" si="906"/>
        <v>-200</v>
      </c>
      <c r="J1484">
        <f t="shared" si="907"/>
        <v>-200</v>
      </c>
      <c r="K1484">
        <f t="shared" si="908"/>
        <v>-200</v>
      </c>
      <c r="L1484">
        <f t="shared" si="909"/>
        <v>-200</v>
      </c>
      <c r="M1484">
        <f t="shared" si="910"/>
        <v>-200</v>
      </c>
      <c r="N1484">
        <f t="shared" si="911"/>
        <v>-200</v>
      </c>
      <c r="O1484">
        <f t="shared" si="912"/>
        <v>-200</v>
      </c>
      <c r="P1484">
        <f t="shared" si="913"/>
        <v>-200</v>
      </c>
      <c r="Q1484">
        <f t="shared" si="914"/>
        <v>-200</v>
      </c>
      <c r="R1484">
        <f t="shared" si="915"/>
        <v>-200</v>
      </c>
      <c r="S1484">
        <f t="shared" si="916"/>
        <v>-200</v>
      </c>
      <c r="T1484">
        <f t="shared" si="917"/>
        <v>-200</v>
      </c>
      <c r="U1484">
        <f t="shared" si="918"/>
        <v>-200</v>
      </c>
      <c r="V1484">
        <f t="shared" si="919"/>
        <v>-200</v>
      </c>
      <c r="W1484">
        <f t="shared" si="920"/>
        <v>-200</v>
      </c>
      <c r="X1484">
        <f t="shared" si="921"/>
        <v>-200</v>
      </c>
      <c r="Y1484">
        <f t="shared" si="922"/>
        <v>-200</v>
      </c>
      <c r="Z1484">
        <f t="shared" si="923"/>
        <v>-200</v>
      </c>
      <c r="AA1484">
        <f t="shared" si="924"/>
        <v>-200</v>
      </c>
      <c r="AB1484">
        <f t="shared" si="925"/>
        <v>-200</v>
      </c>
      <c r="AC1484">
        <f t="shared" si="926"/>
        <v>-200</v>
      </c>
      <c r="AD1484">
        <f t="shared" si="927"/>
        <v>-200</v>
      </c>
      <c r="AE1484">
        <f t="shared" si="928"/>
        <v>-200</v>
      </c>
      <c r="AF1484">
        <f t="shared" si="929"/>
        <v>-200</v>
      </c>
      <c r="AG1484">
        <f t="shared" si="930"/>
        <v>-200</v>
      </c>
      <c r="AH1484">
        <f t="shared" si="931"/>
        <v>-200</v>
      </c>
      <c r="AI1484">
        <f t="shared" si="932"/>
        <v>-200</v>
      </c>
      <c r="AJ1484">
        <f t="shared" si="933"/>
        <v>-200</v>
      </c>
      <c r="AK1484">
        <f t="shared" si="934"/>
        <v>-200</v>
      </c>
      <c r="AL1484">
        <f t="shared" si="935"/>
        <v>-200</v>
      </c>
      <c r="AM1484">
        <f t="shared" si="936"/>
        <v>-200</v>
      </c>
      <c r="AN1484">
        <f t="shared" si="937"/>
        <v>-200</v>
      </c>
      <c r="AO1484">
        <f t="shared" si="938"/>
        <v>-200</v>
      </c>
      <c r="AP1484">
        <f t="shared" si="939"/>
        <v>-200</v>
      </c>
      <c r="AQ1484">
        <f t="shared" si="940"/>
        <v>-200</v>
      </c>
      <c r="AR1484">
        <f t="shared" si="941"/>
        <v>-200</v>
      </c>
      <c r="AS1484">
        <f t="shared" si="942"/>
        <v>-200</v>
      </c>
      <c r="AT1484">
        <f t="shared" si="943"/>
        <v>-200</v>
      </c>
      <c r="AU1484">
        <f t="shared" ref="AU1484:AW1484" si="978">IF(AU548&gt;-139,1,AU548)</f>
        <v>-154.94999999999999</v>
      </c>
      <c r="AV1484">
        <f t="shared" si="978"/>
        <v>1</v>
      </c>
      <c r="AW1484">
        <f t="shared" si="978"/>
        <v>-140.82565</v>
      </c>
    </row>
    <row r="1485" spans="1:49" x14ac:dyDescent="0.3">
      <c r="A1485">
        <f t="shared" si="945"/>
        <v>548</v>
      </c>
      <c r="B1485">
        <f t="shared" si="899"/>
        <v>-200</v>
      </c>
      <c r="C1485">
        <f t="shared" si="900"/>
        <v>-200</v>
      </c>
      <c r="D1485">
        <f t="shared" si="901"/>
        <v>-200</v>
      </c>
      <c r="E1485">
        <f t="shared" si="902"/>
        <v>-200</v>
      </c>
      <c r="F1485">
        <f t="shared" si="903"/>
        <v>-200</v>
      </c>
      <c r="G1485">
        <f t="shared" si="904"/>
        <v>-200</v>
      </c>
      <c r="H1485">
        <f t="shared" si="905"/>
        <v>-200</v>
      </c>
      <c r="I1485">
        <f t="shared" si="906"/>
        <v>-200</v>
      </c>
      <c r="J1485">
        <f t="shared" si="907"/>
        <v>-200</v>
      </c>
      <c r="K1485">
        <f t="shared" si="908"/>
        <v>-200</v>
      </c>
      <c r="L1485">
        <f t="shared" si="909"/>
        <v>-200</v>
      </c>
      <c r="M1485">
        <f t="shared" si="910"/>
        <v>-200</v>
      </c>
      <c r="N1485">
        <f t="shared" si="911"/>
        <v>-200</v>
      </c>
      <c r="O1485">
        <f t="shared" si="912"/>
        <v>-200</v>
      </c>
      <c r="P1485">
        <f t="shared" si="913"/>
        <v>-200</v>
      </c>
      <c r="Q1485">
        <f t="shared" si="914"/>
        <v>-200</v>
      </c>
      <c r="R1485">
        <f t="shared" si="915"/>
        <v>-200</v>
      </c>
      <c r="S1485">
        <f t="shared" si="916"/>
        <v>-200</v>
      </c>
      <c r="T1485">
        <f t="shared" si="917"/>
        <v>-200</v>
      </c>
      <c r="U1485">
        <f t="shared" si="918"/>
        <v>-200</v>
      </c>
      <c r="V1485">
        <f t="shared" si="919"/>
        <v>-200</v>
      </c>
      <c r="W1485">
        <f t="shared" si="920"/>
        <v>-200</v>
      </c>
      <c r="X1485">
        <f t="shared" si="921"/>
        <v>-200</v>
      </c>
      <c r="Y1485">
        <f t="shared" si="922"/>
        <v>-200</v>
      </c>
      <c r="Z1485">
        <f t="shared" si="923"/>
        <v>-200</v>
      </c>
      <c r="AA1485">
        <f t="shared" si="924"/>
        <v>-200</v>
      </c>
      <c r="AB1485">
        <f t="shared" si="925"/>
        <v>-200</v>
      </c>
      <c r="AC1485">
        <f t="shared" si="926"/>
        <v>-200</v>
      </c>
      <c r="AD1485">
        <f t="shared" si="927"/>
        <v>-200</v>
      </c>
      <c r="AE1485">
        <f t="shared" si="928"/>
        <v>-200</v>
      </c>
      <c r="AF1485">
        <f t="shared" si="929"/>
        <v>-200</v>
      </c>
      <c r="AG1485">
        <f t="shared" si="930"/>
        <v>-200</v>
      </c>
      <c r="AH1485">
        <f t="shared" si="931"/>
        <v>-200</v>
      </c>
      <c r="AI1485">
        <f t="shared" si="932"/>
        <v>-200</v>
      </c>
      <c r="AJ1485">
        <f t="shared" si="933"/>
        <v>-200</v>
      </c>
      <c r="AK1485">
        <f t="shared" si="934"/>
        <v>-200</v>
      </c>
      <c r="AL1485">
        <f t="shared" si="935"/>
        <v>-200</v>
      </c>
      <c r="AM1485">
        <f t="shared" si="936"/>
        <v>-200</v>
      </c>
      <c r="AN1485">
        <f t="shared" si="937"/>
        <v>-200</v>
      </c>
      <c r="AO1485">
        <f t="shared" si="938"/>
        <v>-200</v>
      </c>
      <c r="AP1485">
        <f t="shared" si="939"/>
        <v>-200</v>
      </c>
      <c r="AQ1485">
        <f t="shared" si="940"/>
        <v>-200</v>
      </c>
      <c r="AR1485">
        <f t="shared" si="941"/>
        <v>-200</v>
      </c>
      <c r="AS1485">
        <f t="shared" si="942"/>
        <v>-200</v>
      </c>
      <c r="AT1485">
        <f t="shared" si="943"/>
        <v>-200</v>
      </c>
      <c r="AU1485">
        <f t="shared" ref="AU1485:AW1485" si="979">IF(AU549&gt;-139,1,AU549)</f>
        <v>-154.97</v>
      </c>
      <c r="AV1485">
        <f t="shared" si="979"/>
        <v>-142.7911</v>
      </c>
      <c r="AW1485">
        <f t="shared" si="979"/>
        <v>1</v>
      </c>
    </row>
    <row r="1486" spans="1:49" x14ac:dyDescent="0.3">
      <c r="A1486">
        <f t="shared" si="945"/>
        <v>549</v>
      </c>
      <c r="B1486">
        <f t="shared" si="899"/>
        <v>-154.9829</v>
      </c>
      <c r="C1486">
        <f t="shared" si="900"/>
        <v>-174.79</v>
      </c>
      <c r="D1486">
        <f t="shared" si="901"/>
        <v>-167.02369999999999</v>
      </c>
      <c r="E1486">
        <f t="shared" si="902"/>
        <v>0</v>
      </c>
      <c r="F1486">
        <f t="shared" si="903"/>
        <v>0</v>
      </c>
      <c r="G1486">
        <f t="shared" si="904"/>
        <v>0</v>
      </c>
      <c r="H1486">
        <f t="shared" si="905"/>
        <v>0</v>
      </c>
      <c r="I1486">
        <f t="shared" si="906"/>
        <v>0</v>
      </c>
      <c r="J1486">
        <f t="shared" si="907"/>
        <v>0</v>
      </c>
      <c r="K1486">
        <f t="shared" si="908"/>
        <v>0</v>
      </c>
      <c r="L1486">
        <f t="shared" si="909"/>
        <v>0</v>
      </c>
      <c r="M1486">
        <f t="shared" si="910"/>
        <v>0</v>
      </c>
      <c r="N1486">
        <f t="shared" si="911"/>
        <v>0</v>
      </c>
      <c r="O1486">
        <f t="shared" si="912"/>
        <v>0</v>
      </c>
      <c r="P1486">
        <f t="shared" si="913"/>
        <v>0</v>
      </c>
      <c r="Q1486">
        <f t="shared" si="914"/>
        <v>0</v>
      </c>
      <c r="R1486">
        <f t="shared" si="915"/>
        <v>0</v>
      </c>
      <c r="S1486">
        <f t="shared" si="916"/>
        <v>0</v>
      </c>
      <c r="T1486">
        <f t="shared" si="917"/>
        <v>0</v>
      </c>
      <c r="U1486">
        <f t="shared" si="918"/>
        <v>0</v>
      </c>
      <c r="V1486">
        <f t="shared" si="919"/>
        <v>0</v>
      </c>
      <c r="W1486">
        <f t="shared" si="920"/>
        <v>0</v>
      </c>
      <c r="X1486">
        <f t="shared" si="921"/>
        <v>0</v>
      </c>
      <c r="Y1486">
        <f t="shared" si="922"/>
        <v>0</v>
      </c>
      <c r="Z1486">
        <f t="shared" si="923"/>
        <v>0</v>
      </c>
      <c r="AA1486">
        <f t="shared" si="924"/>
        <v>0</v>
      </c>
      <c r="AB1486">
        <f t="shared" si="925"/>
        <v>0</v>
      </c>
      <c r="AC1486">
        <f t="shared" si="926"/>
        <v>0</v>
      </c>
      <c r="AD1486">
        <f t="shared" si="927"/>
        <v>0</v>
      </c>
      <c r="AE1486">
        <f t="shared" si="928"/>
        <v>0</v>
      </c>
      <c r="AF1486">
        <f t="shared" si="929"/>
        <v>0</v>
      </c>
      <c r="AG1486">
        <f t="shared" si="930"/>
        <v>0</v>
      </c>
      <c r="AH1486">
        <f t="shared" si="931"/>
        <v>0</v>
      </c>
      <c r="AI1486">
        <f t="shared" si="932"/>
        <v>0</v>
      </c>
      <c r="AJ1486">
        <f t="shared" si="933"/>
        <v>0</v>
      </c>
      <c r="AK1486">
        <f t="shared" si="934"/>
        <v>0</v>
      </c>
      <c r="AL1486">
        <f t="shared" si="935"/>
        <v>0</v>
      </c>
      <c r="AM1486">
        <f t="shared" si="936"/>
        <v>0</v>
      </c>
      <c r="AN1486">
        <f t="shared" si="937"/>
        <v>0</v>
      </c>
      <c r="AO1486">
        <f t="shared" si="938"/>
        <v>0</v>
      </c>
      <c r="AP1486">
        <f t="shared" si="939"/>
        <v>0</v>
      </c>
      <c r="AQ1486">
        <f t="shared" si="940"/>
        <v>0</v>
      </c>
      <c r="AR1486">
        <f t="shared" si="941"/>
        <v>0</v>
      </c>
      <c r="AS1486">
        <f t="shared" si="942"/>
        <v>0</v>
      </c>
      <c r="AT1486">
        <f t="shared" si="943"/>
        <v>0</v>
      </c>
      <c r="AU1486">
        <f t="shared" ref="AU1486:AW1486" si="980">IF(AU550&gt;-139,1,AU550)</f>
        <v>-154.9829</v>
      </c>
      <c r="AV1486">
        <f t="shared" si="980"/>
        <v>-174.79</v>
      </c>
      <c r="AW1486">
        <f t="shared" si="980"/>
        <v>-167.02369999999999</v>
      </c>
    </row>
    <row r="1487" spans="1:49" x14ac:dyDescent="0.3">
      <c r="A1487">
        <f t="shared" si="945"/>
        <v>550</v>
      </c>
      <c r="B1487">
        <f t="shared" si="899"/>
        <v>-155.0283</v>
      </c>
      <c r="C1487">
        <f t="shared" si="900"/>
        <v>-174.6</v>
      </c>
      <c r="D1487">
        <f t="shared" si="901"/>
        <v>-165.78319999999999</v>
      </c>
      <c r="E1487">
        <f t="shared" si="902"/>
        <v>0</v>
      </c>
      <c r="F1487">
        <f t="shared" si="903"/>
        <v>0</v>
      </c>
      <c r="G1487">
        <f t="shared" si="904"/>
        <v>0</v>
      </c>
      <c r="H1487">
        <f t="shared" si="905"/>
        <v>0</v>
      </c>
      <c r="I1487">
        <f t="shared" si="906"/>
        <v>0</v>
      </c>
      <c r="J1487">
        <f t="shared" si="907"/>
        <v>0</v>
      </c>
      <c r="K1487">
        <f t="shared" si="908"/>
        <v>0</v>
      </c>
      <c r="L1487">
        <f t="shared" si="909"/>
        <v>0</v>
      </c>
      <c r="M1487">
        <f t="shared" si="910"/>
        <v>0</v>
      </c>
      <c r="N1487">
        <f t="shared" si="911"/>
        <v>0</v>
      </c>
      <c r="O1487">
        <f t="shared" si="912"/>
        <v>0</v>
      </c>
      <c r="P1487">
        <f t="shared" si="913"/>
        <v>0</v>
      </c>
      <c r="Q1487">
        <f t="shared" si="914"/>
        <v>0</v>
      </c>
      <c r="R1487">
        <f t="shared" si="915"/>
        <v>0</v>
      </c>
      <c r="S1487">
        <f t="shared" si="916"/>
        <v>0</v>
      </c>
      <c r="T1487">
        <f t="shared" si="917"/>
        <v>0</v>
      </c>
      <c r="U1487">
        <f t="shared" si="918"/>
        <v>0</v>
      </c>
      <c r="V1487">
        <f t="shared" si="919"/>
        <v>0</v>
      </c>
      <c r="W1487">
        <f t="shared" si="920"/>
        <v>0</v>
      </c>
      <c r="X1487">
        <f t="shared" si="921"/>
        <v>0</v>
      </c>
      <c r="Y1487">
        <f t="shared" si="922"/>
        <v>0</v>
      </c>
      <c r="Z1487">
        <f t="shared" si="923"/>
        <v>0</v>
      </c>
      <c r="AA1487">
        <f t="shared" si="924"/>
        <v>0</v>
      </c>
      <c r="AB1487">
        <f t="shared" si="925"/>
        <v>0</v>
      </c>
      <c r="AC1487">
        <f t="shared" si="926"/>
        <v>0</v>
      </c>
      <c r="AD1487">
        <f t="shared" si="927"/>
        <v>0</v>
      </c>
      <c r="AE1487">
        <f t="shared" si="928"/>
        <v>0</v>
      </c>
      <c r="AF1487">
        <f t="shared" si="929"/>
        <v>0</v>
      </c>
      <c r="AG1487">
        <f t="shared" si="930"/>
        <v>0</v>
      </c>
      <c r="AH1487">
        <f t="shared" si="931"/>
        <v>0</v>
      </c>
      <c r="AI1487">
        <f t="shared" si="932"/>
        <v>0</v>
      </c>
      <c r="AJ1487">
        <f t="shared" si="933"/>
        <v>0</v>
      </c>
      <c r="AK1487">
        <f t="shared" si="934"/>
        <v>0</v>
      </c>
      <c r="AL1487">
        <f t="shared" si="935"/>
        <v>0</v>
      </c>
      <c r="AM1487">
        <f t="shared" si="936"/>
        <v>0</v>
      </c>
      <c r="AN1487">
        <f t="shared" si="937"/>
        <v>0</v>
      </c>
      <c r="AO1487">
        <f t="shared" si="938"/>
        <v>0</v>
      </c>
      <c r="AP1487">
        <f t="shared" si="939"/>
        <v>0</v>
      </c>
      <c r="AQ1487">
        <f t="shared" si="940"/>
        <v>0</v>
      </c>
      <c r="AR1487">
        <f t="shared" si="941"/>
        <v>0</v>
      </c>
      <c r="AS1487">
        <f t="shared" si="942"/>
        <v>0</v>
      </c>
      <c r="AT1487">
        <f t="shared" si="943"/>
        <v>0</v>
      </c>
      <c r="AU1487">
        <f t="shared" ref="AU1487:AW1487" si="981">IF(AU551&gt;-139,1,AU551)</f>
        <v>-155.0283</v>
      </c>
      <c r="AV1487">
        <f t="shared" si="981"/>
        <v>-174.6</v>
      </c>
      <c r="AW1487">
        <f t="shared" si="981"/>
        <v>-165.78319999999999</v>
      </c>
    </row>
    <row r="1488" spans="1:49" x14ac:dyDescent="0.3">
      <c r="A1488">
        <f t="shared" si="945"/>
        <v>551</v>
      </c>
      <c r="B1488">
        <f t="shared" si="899"/>
        <v>-200</v>
      </c>
      <c r="C1488">
        <f t="shared" si="900"/>
        <v>-200</v>
      </c>
      <c r="D1488">
        <f t="shared" si="901"/>
        <v>-200</v>
      </c>
      <c r="E1488">
        <f t="shared" si="902"/>
        <v>-200</v>
      </c>
      <c r="F1488">
        <f t="shared" si="903"/>
        <v>-200</v>
      </c>
      <c r="G1488">
        <f t="shared" si="904"/>
        <v>-200</v>
      </c>
      <c r="H1488">
        <f t="shared" si="905"/>
        <v>-200</v>
      </c>
      <c r="I1488">
        <f t="shared" si="906"/>
        <v>-200</v>
      </c>
      <c r="J1488">
        <f t="shared" si="907"/>
        <v>-200</v>
      </c>
      <c r="K1488">
        <f t="shared" si="908"/>
        <v>-200</v>
      </c>
      <c r="L1488">
        <f t="shared" si="909"/>
        <v>-200</v>
      </c>
      <c r="M1488">
        <f t="shared" si="910"/>
        <v>-200</v>
      </c>
      <c r="N1488">
        <f t="shared" si="911"/>
        <v>-200</v>
      </c>
      <c r="O1488">
        <f t="shared" si="912"/>
        <v>-200</v>
      </c>
      <c r="P1488">
        <f t="shared" si="913"/>
        <v>-200</v>
      </c>
      <c r="Q1488">
        <f t="shared" si="914"/>
        <v>-200</v>
      </c>
      <c r="R1488">
        <f t="shared" si="915"/>
        <v>-200</v>
      </c>
      <c r="S1488">
        <f t="shared" si="916"/>
        <v>-200</v>
      </c>
      <c r="T1488">
        <f t="shared" si="917"/>
        <v>-200</v>
      </c>
      <c r="U1488">
        <f t="shared" si="918"/>
        <v>-200</v>
      </c>
      <c r="V1488">
        <f t="shared" si="919"/>
        <v>-200</v>
      </c>
      <c r="W1488">
        <f t="shared" si="920"/>
        <v>-200</v>
      </c>
      <c r="X1488">
        <f t="shared" si="921"/>
        <v>-200</v>
      </c>
      <c r="Y1488">
        <f t="shared" si="922"/>
        <v>-200</v>
      </c>
      <c r="Z1488">
        <f t="shared" si="923"/>
        <v>-200</v>
      </c>
      <c r="AA1488">
        <f t="shared" si="924"/>
        <v>-200</v>
      </c>
      <c r="AB1488">
        <f t="shared" si="925"/>
        <v>-200</v>
      </c>
      <c r="AC1488">
        <f t="shared" si="926"/>
        <v>-200</v>
      </c>
      <c r="AD1488">
        <f t="shared" si="927"/>
        <v>-200</v>
      </c>
      <c r="AE1488">
        <f t="shared" si="928"/>
        <v>-200</v>
      </c>
      <c r="AF1488">
        <f t="shared" si="929"/>
        <v>-200</v>
      </c>
      <c r="AG1488">
        <f t="shared" si="930"/>
        <v>-200</v>
      </c>
      <c r="AH1488">
        <f t="shared" si="931"/>
        <v>-200</v>
      </c>
      <c r="AI1488">
        <f t="shared" si="932"/>
        <v>-200</v>
      </c>
      <c r="AJ1488">
        <f t="shared" si="933"/>
        <v>-200</v>
      </c>
      <c r="AK1488">
        <f t="shared" si="934"/>
        <v>-200</v>
      </c>
      <c r="AL1488">
        <f t="shared" si="935"/>
        <v>-200</v>
      </c>
      <c r="AM1488">
        <f t="shared" si="936"/>
        <v>-200</v>
      </c>
      <c r="AN1488">
        <f t="shared" si="937"/>
        <v>-200</v>
      </c>
      <c r="AO1488">
        <f t="shared" si="938"/>
        <v>-200</v>
      </c>
      <c r="AP1488">
        <f t="shared" si="939"/>
        <v>-200</v>
      </c>
      <c r="AQ1488">
        <f t="shared" si="940"/>
        <v>-200</v>
      </c>
      <c r="AR1488">
        <f t="shared" si="941"/>
        <v>-200</v>
      </c>
      <c r="AS1488">
        <f t="shared" si="942"/>
        <v>-200</v>
      </c>
      <c r="AT1488">
        <f t="shared" si="943"/>
        <v>-200</v>
      </c>
      <c r="AU1488">
        <f t="shared" ref="AU1488:AW1488" si="982">IF(AU552&gt;-139,1,AU552)</f>
        <v>-155.11000000000001</v>
      </c>
      <c r="AV1488">
        <f t="shared" si="982"/>
        <v>1</v>
      </c>
      <c r="AW1488">
        <f t="shared" si="982"/>
        <v>-143.17170000000002</v>
      </c>
    </row>
    <row r="1489" spans="1:49" x14ac:dyDescent="0.3">
      <c r="A1489">
        <f t="shared" si="945"/>
        <v>552</v>
      </c>
      <c r="B1489">
        <f t="shared" si="899"/>
        <v>-155.1207</v>
      </c>
      <c r="C1489">
        <f t="shared" si="900"/>
        <v>-159.9417</v>
      </c>
      <c r="D1489">
        <f t="shared" si="901"/>
        <v>-173.01</v>
      </c>
      <c r="E1489">
        <f t="shared" si="902"/>
        <v>0</v>
      </c>
      <c r="F1489">
        <f t="shared" si="903"/>
        <v>0</v>
      </c>
      <c r="G1489">
        <f t="shared" si="904"/>
        <v>0</v>
      </c>
      <c r="H1489">
        <f t="shared" si="905"/>
        <v>0</v>
      </c>
      <c r="I1489">
        <f t="shared" si="906"/>
        <v>0</v>
      </c>
      <c r="J1489">
        <f t="shared" si="907"/>
        <v>0</v>
      </c>
      <c r="K1489">
        <f t="shared" si="908"/>
        <v>0</v>
      </c>
      <c r="L1489">
        <f t="shared" si="909"/>
        <v>0</v>
      </c>
      <c r="M1489">
        <f t="shared" si="910"/>
        <v>0</v>
      </c>
      <c r="N1489">
        <f t="shared" si="911"/>
        <v>0</v>
      </c>
      <c r="O1489">
        <f t="shared" si="912"/>
        <v>0</v>
      </c>
      <c r="P1489">
        <f t="shared" si="913"/>
        <v>0</v>
      </c>
      <c r="Q1489">
        <f t="shared" si="914"/>
        <v>0</v>
      </c>
      <c r="R1489">
        <f t="shared" si="915"/>
        <v>0</v>
      </c>
      <c r="S1489">
        <f t="shared" si="916"/>
        <v>0</v>
      </c>
      <c r="T1489">
        <f t="shared" si="917"/>
        <v>0</v>
      </c>
      <c r="U1489">
        <f t="shared" si="918"/>
        <v>0</v>
      </c>
      <c r="V1489">
        <f t="shared" si="919"/>
        <v>0</v>
      </c>
      <c r="W1489">
        <f t="shared" si="920"/>
        <v>0</v>
      </c>
      <c r="X1489">
        <f t="shared" si="921"/>
        <v>0</v>
      </c>
      <c r="Y1489">
        <f t="shared" si="922"/>
        <v>0</v>
      </c>
      <c r="Z1489">
        <f t="shared" si="923"/>
        <v>0</v>
      </c>
      <c r="AA1489">
        <f t="shared" si="924"/>
        <v>0</v>
      </c>
      <c r="AB1489">
        <f t="shared" si="925"/>
        <v>0</v>
      </c>
      <c r="AC1489">
        <f t="shared" si="926"/>
        <v>0</v>
      </c>
      <c r="AD1489">
        <f t="shared" si="927"/>
        <v>0</v>
      </c>
      <c r="AE1489">
        <f t="shared" si="928"/>
        <v>0</v>
      </c>
      <c r="AF1489">
        <f t="shared" si="929"/>
        <v>0</v>
      </c>
      <c r="AG1489">
        <f t="shared" si="930"/>
        <v>0</v>
      </c>
      <c r="AH1489">
        <f t="shared" si="931"/>
        <v>0</v>
      </c>
      <c r="AI1489">
        <f t="shared" si="932"/>
        <v>0</v>
      </c>
      <c r="AJ1489">
        <f t="shared" si="933"/>
        <v>0</v>
      </c>
      <c r="AK1489">
        <f t="shared" si="934"/>
        <v>0</v>
      </c>
      <c r="AL1489">
        <f t="shared" si="935"/>
        <v>0</v>
      </c>
      <c r="AM1489">
        <f t="shared" si="936"/>
        <v>0</v>
      </c>
      <c r="AN1489">
        <f t="shared" si="937"/>
        <v>0</v>
      </c>
      <c r="AO1489">
        <f t="shared" si="938"/>
        <v>0</v>
      </c>
      <c r="AP1489">
        <f t="shared" si="939"/>
        <v>0</v>
      </c>
      <c r="AQ1489">
        <f t="shared" si="940"/>
        <v>0</v>
      </c>
      <c r="AR1489">
        <f t="shared" si="941"/>
        <v>0</v>
      </c>
      <c r="AS1489">
        <f t="shared" si="942"/>
        <v>0</v>
      </c>
      <c r="AT1489">
        <f t="shared" si="943"/>
        <v>0</v>
      </c>
      <c r="AU1489">
        <f t="shared" ref="AU1489:AW1489" si="983">IF(AU553&gt;-139,1,AU553)</f>
        <v>-155.1207</v>
      </c>
      <c r="AV1489">
        <f t="shared" si="983"/>
        <v>-159.9417</v>
      </c>
      <c r="AW1489">
        <f t="shared" si="983"/>
        <v>-173.01</v>
      </c>
    </row>
    <row r="1490" spans="1:49" x14ac:dyDescent="0.3">
      <c r="A1490">
        <f t="shared" si="945"/>
        <v>553</v>
      </c>
      <c r="B1490">
        <f t="shared" si="899"/>
        <v>-200</v>
      </c>
      <c r="C1490">
        <f t="shared" si="900"/>
        <v>-200</v>
      </c>
      <c r="D1490">
        <f t="shared" si="901"/>
        <v>-200</v>
      </c>
      <c r="E1490">
        <f t="shared" si="902"/>
        <v>-200</v>
      </c>
      <c r="F1490">
        <f t="shared" si="903"/>
        <v>-200</v>
      </c>
      <c r="G1490">
        <f t="shared" si="904"/>
        <v>-200</v>
      </c>
      <c r="H1490">
        <f t="shared" si="905"/>
        <v>-200</v>
      </c>
      <c r="I1490">
        <f t="shared" si="906"/>
        <v>-200</v>
      </c>
      <c r="J1490">
        <f t="shared" si="907"/>
        <v>-200</v>
      </c>
      <c r="K1490">
        <f t="shared" si="908"/>
        <v>-200</v>
      </c>
      <c r="L1490">
        <f t="shared" si="909"/>
        <v>-200</v>
      </c>
      <c r="M1490">
        <f t="shared" si="910"/>
        <v>-200</v>
      </c>
      <c r="N1490">
        <f t="shared" si="911"/>
        <v>-200</v>
      </c>
      <c r="O1490">
        <f t="shared" si="912"/>
        <v>-200</v>
      </c>
      <c r="P1490">
        <f t="shared" si="913"/>
        <v>-200</v>
      </c>
      <c r="Q1490">
        <f t="shared" si="914"/>
        <v>-200</v>
      </c>
      <c r="R1490">
        <f t="shared" si="915"/>
        <v>-200</v>
      </c>
      <c r="S1490">
        <f t="shared" si="916"/>
        <v>-200</v>
      </c>
      <c r="T1490">
        <f t="shared" si="917"/>
        <v>-200</v>
      </c>
      <c r="U1490">
        <f t="shared" si="918"/>
        <v>-200</v>
      </c>
      <c r="V1490">
        <f t="shared" si="919"/>
        <v>-200</v>
      </c>
      <c r="W1490">
        <f t="shared" si="920"/>
        <v>-200</v>
      </c>
      <c r="X1490">
        <f t="shared" si="921"/>
        <v>-200</v>
      </c>
      <c r="Y1490">
        <f t="shared" si="922"/>
        <v>-200</v>
      </c>
      <c r="Z1490">
        <f t="shared" si="923"/>
        <v>-200</v>
      </c>
      <c r="AA1490">
        <f t="shared" si="924"/>
        <v>-200</v>
      </c>
      <c r="AB1490">
        <f t="shared" si="925"/>
        <v>-200</v>
      </c>
      <c r="AC1490">
        <f t="shared" si="926"/>
        <v>-200</v>
      </c>
      <c r="AD1490">
        <f t="shared" si="927"/>
        <v>-200</v>
      </c>
      <c r="AE1490">
        <f t="shared" si="928"/>
        <v>-200</v>
      </c>
      <c r="AF1490">
        <f t="shared" si="929"/>
        <v>-200</v>
      </c>
      <c r="AG1490">
        <f t="shared" si="930"/>
        <v>-200</v>
      </c>
      <c r="AH1490">
        <f t="shared" si="931"/>
        <v>-200</v>
      </c>
      <c r="AI1490">
        <f t="shared" si="932"/>
        <v>-200</v>
      </c>
      <c r="AJ1490">
        <f t="shared" si="933"/>
        <v>-200</v>
      </c>
      <c r="AK1490">
        <f t="shared" si="934"/>
        <v>-200</v>
      </c>
      <c r="AL1490">
        <f t="shared" si="935"/>
        <v>-200</v>
      </c>
      <c r="AM1490">
        <f t="shared" si="936"/>
        <v>-200</v>
      </c>
      <c r="AN1490">
        <f t="shared" si="937"/>
        <v>-200</v>
      </c>
      <c r="AO1490">
        <f t="shared" si="938"/>
        <v>-200</v>
      </c>
      <c r="AP1490">
        <f t="shared" si="939"/>
        <v>-200</v>
      </c>
      <c r="AQ1490">
        <f t="shared" si="940"/>
        <v>-200</v>
      </c>
      <c r="AR1490">
        <f t="shared" si="941"/>
        <v>-200</v>
      </c>
      <c r="AS1490">
        <f t="shared" si="942"/>
        <v>-200</v>
      </c>
      <c r="AT1490">
        <f t="shared" si="943"/>
        <v>-200</v>
      </c>
      <c r="AU1490">
        <f t="shared" ref="AU1490:AW1490" si="984">IF(AU554&gt;-139,1,AU554)</f>
        <v>-155.16</v>
      </c>
      <c r="AV1490">
        <f t="shared" si="984"/>
        <v>-146.0806</v>
      </c>
      <c r="AW1490">
        <f t="shared" si="984"/>
        <v>1</v>
      </c>
    </row>
    <row r="1491" spans="1:49" x14ac:dyDescent="0.3">
      <c r="A1491">
        <f t="shared" si="945"/>
        <v>554</v>
      </c>
      <c r="B1491">
        <f t="shared" si="899"/>
        <v>-155.46699999999998</v>
      </c>
      <c r="C1491">
        <f t="shared" si="900"/>
        <v>-170.32939999999999</v>
      </c>
      <c r="D1491">
        <f t="shared" si="901"/>
        <v>-175.63</v>
      </c>
      <c r="E1491">
        <f t="shared" si="902"/>
        <v>0</v>
      </c>
      <c r="F1491">
        <f t="shared" si="903"/>
        <v>0</v>
      </c>
      <c r="G1491">
        <f t="shared" si="904"/>
        <v>0</v>
      </c>
      <c r="H1491">
        <f t="shared" si="905"/>
        <v>0</v>
      </c>
      <c r="I1491">
        <f t="shared" si="906"/>
        <v>0</v>
      </c>
      <c r="J1491">
        <f t="shared" si="907"/>
        <v>0</v>
      </c>
      <c r="K1491">
        <f t="shared" si="908"/>
        <v>0</v>
      </c>
      <c r="L1491">
        <f t="shared" si="909"/>
        <v>0</v>
      </c>
      <c r="M1491">
        <f t="shared" si="910"/>
        <v>0</v>
      </c>
      <c r="N1491">
        <f t="shared" si="911"/>
        <v>0</v>
      </c>
      <c r="O1491">
        <f t="shared" si="912"/>
        <v>0</v>
      </c>
      <c r="P1491">
        <f t="shared" si="913"/>
        <v>0</v>
      </c>
      <c r="Q1491">
        <f t="shared" si="914"/>
        <v>0</v>
      </c>
      <c r="R1491">
        <f t="shared" si="915"/>
        <v>0</v>
      </c>
      <c r="S1491">
        <f t="shared" si="916"/>
        <v>0</v>
      </c>
      <c r="T1491">
        <f t="shared" si="917"/>
        <v>0</v>
      </c>
      <c r="U1491">
        <f t="shared" si="918"/>
        <v>0</v>
      </c>
      <c r="V1491">
        <f t="shared" si="919"/>
        <v>0</v>
      </c>
      <c r="W1491">
        <f t="shared" si="920"/>
        <v>0</v>
      </c>
      <c r="X1491">
        <f t="shared" si="921"/>
        <v>0</v>
      </c>
      <c r="Y1491">
        <f t="shared" si="922"/>
        <v>0</v>
      </c>
      <c r="Z1491">
        <f t="shared" si="923"/>
        <v>0</v>
      </c>
      <c r="AA1491">
        <f t="shared" si="924"/>
        <v>0</v>
      </c>
      <c r="AB1491">
        <f t="shared" si="925"/>
        <v>0</v>
      </c>
      <c r="AC1491">
        <f t="shared" si="926"/>
        <v>0</v>
      </c>
      <c r="AD1491">
        <f t="shared" si="927"/>
        <v>0</v>
      </c>
      <c r="AE1491">
        <f t="shared" si="928"/>
        <v>0</v>
      </c>
      <c r="AF1491">
        <f t="shared" si="929"/>
        <v>0</v>
      </c>
      <c r="AG1491">
        <f t="shared" si="930"/>
        <v>0</v>
      </c>
      <c r="AH1491">
        <f t="shared" si="931"/>
        <v>0</v>
      </c>
      <c r="AI1491">
        <f t="shared" si="932"/>
        <v>0</v>
      </c>
      <c r="AJ1491">
        <f t="shared" si="933"/>
        <v>0</v>
      </c>
      <c r="AK1491">
        <f t="shared" si="934"/>
        <v>0</v>
      </c>
      <c r="AL1491">
        <f t="shared" si="935"/>
        <v>0</v>
      </c>
      <c r="AM1491">
        <f t="shared" si="936"/>
        <v>0</v>
      </c>
      <c r="AN1491">
        <f t="shared" si="937"/>
        <v>0</v>
      </c>
      <c r="AO1491">
        <f t="shared" si="938"/>
        <v>0</v>
      </c>
      <c r="AP1491">
        <f t="shared" si="939"/>
        <v>0</v>
      </c>
      <c r="AQ1491">
        <f t="shared" si="940"/>
        <v>0</v>
      </c>
      <c r="AR1491">
        <f t="shared" si="941"/>
        <v>0</v>
      </c>
      <c r="AS1491">
        <f t="shared" si="942"/>
        <v>0</v>
      </c>
      <c r="AT1491">
        <f t="shared" si="943"/>
        <v>0</v>
      </c>
      <c r="AU1491">
        <f t="shared" ref="AU1491:AW1491" si="985">IF(AU555&gt;-139,1,AU555)</f>
        <v>-155.46699999999998</v>
      </c>
      <c r="AV1491">
        <f t="shared" si="985"/>
        <v>-170.32939999999999</v>
      </c>
      <c r="AW1491">
        <f t="shared" si="985"/>
        <v>-175.63</v>
      </c>
    </row>
    <row r="1492" spans="1:49" x14ac:dyDescent="0.3">
      <c r="A1492">
        <f t="shared" si="945"/>
        <v>555</v>
      </c>
      <c r="B1492">
        <f t="shared" si="899"/>
        <v>-200</v>
      </c>
      <c r="C1492">
        <f t="shared" si="900"/>
        <v>-200</v>
      </c>
      <c r="D1492">
        <f t="shared" si="901"/>
        <v>-200</v>
      </c>
      <c r="E1492">
        <f t="shared" si="902"/>
        <v>-200</v>
      </c>
      <c r="F1492">
        <f t="shared" si="903"/>
        <v>-200</v>
      </c>
      <c r="G1492">
        <f t="shared" si="904"/>
        <v>-200</v>
      </c>
      <c r="H1492">
        <f t="shared" si="905"/>
        <v>-200</v>
      </c>
      <c r="I1492">
        <f t="shared" si="906"/>
        <v>-200</v>
      </c>
      <c r="J1492">
        <f t="shared" si="907"/>
        <v>-200</v>
      </c>
      <c r="K1492">
        <f t="shared" si="908"/>
        <v>-200</v>
      </c>
      <c r="L1492">
        <f t="shared" si="909"/>
        <v>-200</v>
      </c>
      <c r="M1492">
        <f t="shared" si="910"/>
        <v>-200</v>
      </c>
      <c r="N1492">
        <f t="shared" si="911"/>
        <v>-200</v>
      </c>
      <c r="O1492">
        <f t="shared" si="912"/>
        <v>-200</v>
      </c>
      <c r="P1492">
        <f t="shared" si="913"/>
        <v>-200</v>
      </c>
      <c r="Q1492">
        <f t="shared" si="914"/>
        <v>-200</v>
      </c>
      <c r="R1492">
        <f t="shared" si="915"/>
        <v>-200</v>
      </c>
      <c r="S1492">
        <f t="shared" si="916"/>
        <v>-200</v>
      </c>
      <c r="T1492">
        <f t="shared" si="917"/>
        <v>-200</v>
      </c>
      <c r="U1492">
        <f t="shared" si="918"/>
        <v>-200</v>
      </c>
      <c r="V1492">
        <f t="shared" si="919"/>
        <v>-200</v>
      </c>
      <c r="W1492">
        <f t="shared" si="920"/>
        <v>-200</v>
      </c>
      <c r="X1492">
        <f t="shared" si="921"/>
        <v>-200</v>
      </c>
      <c r="Y1492">
        <f t="shared" si="922"/>
        <v>-200</v>
      </c>
      <c r="Z1492">
        <f t="shared" si="923"/>
        <v>-200</v>
      </c>
      <c r="AA1492">
        <f t="shared" si="924"/>
        <v>-200</v>
      </c>
      <c r="AB1492">
        <f t="shared" si="925"/>
        <v>-200</v>
      </c>
      <c r="AC1492">
        <f t="shared" si="926"/>
        <v>-200</v>
      </c>
      <c r="AD1492">
        <f t="shared" si="927"/>
        <v>-200</v>
      </c>
      <c r="AE1492">
        <f t="shared" si="928"/>
        <v>-200</v>
      </c>
      <c r="AF1492">
        <f t="shared" si="929"/>
        <v>-200</v>
      </c>
      <c r="AG1492">
        <f t="shared" si="930"/>
        <v>-200</v>
      </c>
      <c r="AH1492">
        <f t="shared" si="931"/>
        <v>-200</v>
      </c>
      <c r="AI1492">
        <f t="shared" si="932"/>
        <v>-200</v>
      </c>
      <c r="AJ1492">
        <f t="shared" si="933"/>
        <v>-200</v>
      </c>
      <c r="AK1492">
        <f t="shared" si="934"/>
        <v>-200</v>
      </c>
      <c r="AL1492">
        <f t="shared" si="935"/>
        <v>-200</v>
      </c>
      <c r="AM1492">
        <f t="shared" si="936"/>
        <v>-200</v>
      </c>
      <c r="AN1492">
        <f t="shared" si="937"/>
        <v>-200</v>
      </c>
      <c r="AO1492">
        <f t="shared" si="938"/>
        <v>-200</v>
      </c>
      <c r="AP1492">
        <f t="shared" si="939"/>
        <v>-200</v>
      </c>
      <c r="AQ1492">
        <f t="shared" si="940"/>
        <v>-200</v>
      </c>
      <c r="AR1492">
        <f t="shared" si="941"/>
        <v>-200</v>
      </c>
      <c r="AS1492">
        <f t="shared" si="942"/>
        <v>-200</v>
      </c>
      <c r="AT1492">
        <f t="shared" si="943"/>
        <v>-200</v>
      </c>
      <c r="AU1492">
        <f t="shared" ref="AU1492:AW1492" si="986">IF(AU556&gt;-139,1,AU556)</f>
        <v>-155.58000000000001</v>
      </c>
      <c r="AV1492">
        <f t="shared" si="986"/>
        <v>1</v>
      </c>
      <c r="AW1492">
        <f t="shared" si="986"/>
        <v>-144.49130000000002</v>
      </c>
    </row>
    <row r="1493" spans="1:49" x14ac:dyDescent="0.3">
      <c r="A1493">
        <f t="shared" si="945"/>
        <v>556</v>
      </c>
      <c r="B1493">
        <f t="shared" si="899"/>
        <v>-155.59700000000001</v>
      </c>
      <c r="C1493">
        <f t="shared" si="900"/>
        <v>-175.02</v>
      </c>
      <c r="D1493">
        <f t="shared" si="901"/>
        <v>-165.64610000000002</v>
      </c>
      <c r="E1493">
        <f t="shared" si="902"/>
        <v>0</v>
      </c>
      <c r="F1493">
        <f t="shared" si="903"/>
        <v>0</v>
      </c>
      <c r="G1493">
        <f t="shared" si="904"/>
        <v>0</v>
      </c>
      <c r="H1493">
        <f t="shared" si="905"/>
        <v>0</v>
      </c>
      <c r="I1493">
        <f t="shared" si="906"/>
        <v>0</v>
      </c>
      <c r="J1493">
        <f t="shared" si="907"/>
        <v>0</v>
      </c>
      <c r="K1493">
        <f t="shared" si="908"/>
        <v>0</v>
      </c>
      <c r="L1493">
        <f t="shared" si="909"/>
        <v>0</v>
      </c>
      <c r="M1493">
        <f t="shared" si="910"/>
        <v>0</v>
      </c>
      <c r="N1493">
        <f t="shared" si="911"/>
        <v>0</v>
      </c>
      <c r="O1493">
        <f t="shared" si="912"/>
        <v>0</v>
      </c>
      <c r="P1493">
        <f t="shared" si="913"/>
        <v>0</v>
      </c>
      <c r="Q1493">
        <f t="shared" si="914"/>
        <v>0</v>
      </c>
      <c r="R1493">
        <f t="shared" si="915"/>
        <v>0</v>
      </c>
      <c r="S1493">
        <f t="shared" si="916"/>
        <v>0</v>
      </c>
      <c r="T1493">
        <f t="shared" si="917"/>
        <v>0</v>
      </c>
      <c r="U1493">
        <f t="shared" si="918"/>
        <v>0</v>
      </c>
      <c r="V1493">
        <f t="shared" si="919"/>
        <v>0</v>
      </c>
      <c r="W1493">
        <f t="shared" si="920"/>
        <v>0</v>
      </c>
      <c r="X1493">
        <f t="shared" si="921"/>
        <v>0</v>
      </c>
      <c r="Y1493">
        <f t="shared" si="922"/>
        <v>0</v>
      </c>
      <c r="Z1493">
        <f t="shared" si="923"/>
        <v>0</v>
      </c>
      <c r="AA1493">
        <f t="shared" si="924"/>
        <v>0</v>
      </c>
      <c r="AB1493">
        <f t="shared" si="925"/>
        <v>0</v>
      </c>
      <c r="AC1493">
        <f t="shared" si="926"/>
        <v>0</v>
      </c>
      <c r="AD1493">
        <f t="shared" si="927"/>
        <v>0</v>
      </c>
      <c r="AE1493">
        <f t="shared" si="928"/>
        <v>0</v>
      </c>
      <c r="AF1493">
        <f t="shared" si="929"/>
        <v>0</v>
      </c>
      <c r="AG1493">
        <f t="shared" si="930"/>
        <v>0</v>
      </c>
      <c r="AH1493">
        <f t="shared" si="931"/>
        <v>0</v>
      </c>
      <c r="AI1493">
        <f t="shared" si="932"/>
        <v>0</v>
      </c>
      <c r="AJ1493">
        <f t="shared" si="933"/>
        <v>0</v>
      </c>
      <c r="AK1493">
        <f t="shared" si="934"/>
        <v>0</v>
      </c>
      <c r="AL1493">
        <f t="shared" si="935"/>
        <v>0</v>
      </c>
      <c r="AM1493">
        <f t="shared" si="936"/>
        <v>0</v>
      </c>
      <c r="AN1493">
        <f t="shared" si="937"/>
        <v>0</v>
      </c>
      <c r="AO1493">
        <f t="shared" si="938"/>
        <v>0</v>
      </c>
      <c r="AP1493">
        <f t="shared" si="939"/>
        <v>0</v>
      </c>
      <c r="AQ1493">
        <f t="shared" si="940"/>
        <v>0</v>
      </c>
      <c r="AR1493">
        <f t="shared" si="941"/>
        <v>0</v>
      </c>
      <c r="AS1493">
        <f t="shared" si="942"/>
        <v>0</v>
      </c>
      <c r="AT1493">
        <f t="shared" si="943"/>
        <v>0</v>
      </c>
      <c r="AU1493">
        <f t="shared" ref="AU1493:AW1493" si="987">IF(AU557&gt;-139,1,AU557)</f>
        <v>-155.59700000000001</v>
      </c>
      <c r="AV1493">
        <f t="shared" si="987"/>
        <v>-175.02</v>
      </c>
      <c r="AW1493">
        <f t="shared" si="987"/>
        <v>-165.64610000000002</v>
      </c>
    </row>
    <row r="1494" spans="1:49" x14ac:dyDescent="0.3">
      <c r="A1494">
        <f t="shared" si="945"/>
        <v>557</v>
      </c>
      <c r="B1494">
        <f t="shared" si="899"/>
        <v>-200</v>
      </c>
      <c r="C1494">
        <f t="shared" si="900"/>
        <v>-200</v>
      </c>
      <c r="D1494">
        <f t="shared" si="901"/>
        <v>-200</v>
      </c>
      <c r="E1494">
        <f t="shared" si="902"/>
        <v>-200</v>
      </c>
      <c r="F1494">
        <f t="shared" si="903"/>
        <v>-200</v>
      </c>
      <c r="G1494">
        <f t="shared" si="904"/>
        <v>-200</v>
      </c>
      <c r="H1494">
        <f t="shared" si="905"/>
        <v>-200</v>
      </c>
      <c r="I1494">
        <f t="shared" si="906"/>
        <v>-200</v>
      </c>
      <c r="J1494">
        <f t="shared" si="907"/>
        <v>-200</v>
      </c>
      <c r="K1494">
        <f t="shared" si="908"/>
        <v>-200</v>
      </c>
      <c r="L1494">
        <f t="shared" si="909"/>
        <v>-200</v>
      </c>
      <c r="M1494">
        <f t="shared" si="910"/>
        <v>-200</v>
      </c>
      <c r="N1494">
        <f t="shared" si="911"/>
        <v>-200</v>
      </c>
      <c r="O1494">
        <f t="shared" si="912"/>
        <v>-200</v>
      </c>
      <c r="P1494">
        <f t="shared" si="913"/>
        <v>-200</v>
      </c>
      <c r="Q1494">
        <f t="shared" si="914"/>
        <v>-200</v>
      </c>
      <c r="R1494">
        <f t="shared" si="915"/>
        <v>-200</v>
      </c>
      <c r="S1494">
        <f t="shared" si="916"/>
        <v>-200</v>
      </c>
      <c r="T1494">
        <f t="shared" si="917"/>
        <v>-200</v>
      </c>
      <c r="U1494">
        <f t="shared" si="918"/>
        <v>-200</v>
      </c>
      <c r="V1494">
        <f t="shared" si="919"/>
        <v>-200</v>
      </c>
      <c r="W1494">
        <f t="shared" si="920"/>
        <v>-200</v>
      </c>
      <c r="X1494">
        <f t="shared" si="921"/>
        <v>-200</v>
      </c>
      <c r="Y1494">
        <f t="shared" si="922"/>
        <v>-200</v>
      </c>
      <c r="Z1494">
        <f t="shared" si="923"/>
        <v>-200</v>
      </c>
      <c r="AA1494">
        <f t="shared" si="924"/>
        <v>-200</v>
      </c>
      <c r="AB1494">
        <f t="shared" si="925"/>
        <v>-200</v>
      </c>
      <c r="AC1494">
        <f t="shared" si="926"/>
        <v>-200</v>
      </c>
      <c r="AD1494">
        <f t="shared" si="927"/>
        <v>-200</v>
      </c>
      <c r="AE1494">
        <f t="shared" si="928"/>
        <v>-200</v>
      </c>
      <c r="AF1494">
        <f t="shared" si="929"/>
        <v>-200</v>
      </c>
      <c r="AG1494">
        <f t="shared" si="930"/>
        <v>-200</v>
      </c>
      <c r="AH1494">
        <f t="shared" si="931"/>
        <v>-200</v>
      </c>
      <c r="AI1494">
        <f t="shared" si="932"/>
        <v>-200</v>
      </c>
      <c r="AJ1494">
        <f t="shared" si="933"/>
        <v>-200</v>
      </c>
      <c r="AK1494">
        <f t="shared" si="934"/>
        <v>-200</v>
      </c>
      <c r="AL1494">
        <f t="shared" si="935"/>
        <v>-200</v>
      </c>
      <c r="AM1494">
        <f t="shared" si="936"/>
        <v>-200</v>
      </c>
      <c r="AN1494">
        <f t="shared" si="937"/>
        <v>-200</v>
      </c>
      <c r="AO1494">
        <f t="shared" si="938"/>
        <v>-200</v>
      </c>
      <c r="AP1494">
        <f t="shared" si="939"/>
        <v>-200</v>
      </c>
      <c r="AQ1494">
        <f t="shared" si="940"/>
        <v>-200</v>
      </c>
      <c r="AR1494">
        <f t="shared" si="941"/>
        <v>-200</v>
      </c>
      <c r="AS1494">
        <f t="shared" si="942"/>
        <v>-200</v>
      </c>
      <c r="AT1494">
        <f t="shared" si="943"/>
        <v>-200</v>
      </c>
      <c r="AU1494">
        <f t="shared" ref="AU1494:AW1494" si="988">IF(AU558&gt;-139,1,AU558)</f>
        <v>-155.72</v>
      </c>
      <c r="AV1494">
        <f t="shared" si="988"/>
        <v>-142.80850000000001</v>
      </c>
      <c r="AW1494">
        <f t="shared" si="988"/>
        <v>1</v>
      </c>
    </row>
    <row r="1495" spans="1:49" x14ac:dyDescent="0.3">
      <c r="A1495">
        <f t="shared" si="945"/>
        <v>558</v>
      </c>
      <c r="B1495">
        <f t="shared" si="899"/>
        <v>-155.87799999999999</v>
      </c>
      <c r="C1495">
        <f t="shared" si="900"/>
        <v>-152.59829999999999</v>
      </c>
      <c r="D1495">
        <f t="shared" si="901"/>
        <v>-168.369</v>
      </c>
      <c r="E1495">
        <f t="shared" si="902"/>
        <v>0</v>
      </c>
      <c r="F1495">
        <f t="shared" si="903"/>
        <v>0</v>
      </c>
      <c r="G1495">
        <f t="shared" si="904"/>
        <v>0</v>
      </c>
      <c r="H1495">
        <f t="shared" si="905"/>
        <v>0</v>
      </c>
      <c r="I1495">
        <f t="shared" si="906"/>
        <v>0</v>
      </c>
      <c r="J1495">
        <f t="shared" si="907"/>
        <v>0</v>
      </c>
      <c r="K1495">
        <f t="shared" si="908"/>
        <v>0</v>
      </c>
      <c r="L1495">
        <f t="shared" si="909"/>
        <v>0</v>
      </c>
      <c r="M1495">
        <f t="shared" si="910"/>
        <v>0</v>
      </c>
      <c r="N1495">
        <f t="shared" si="911"/>
        <v>0</v>
      </c>
      <c r="O1495">
        <f t="shared" si="912"/>
        <v>0</v>
      </c>
      <c r="P1495">
        <f t="shared" si="913"/>
        <v>0</v>
      </c>
      <c r="Q1495">
        <f t="shared" si="914"/>
        <v>0</v>
      </c>
      <c r="R1495">
        <f t="shared" si="915"/>
        <v>0</v>
      </c>
      <c r="S1495">
        <f t="shared" si="916"/>
        <v>0</v>
      </c>
      <c r="T1495">
        <f t="shared" si="917"/>
        <v>0</v>
      </c>
      <c r="U1495">
        <f t="shared" si="918"/>
        <v>0</v>
      </c>
      <c r="V1495">
        <f t="shared" si="919"/>
        <v>0</v>
      </c>
      <c r="W1495">
        <f t="shared" si="920"/>
        <v>0</v>
      </c>
      <c r="X1495">
        <f t="shared" si="921"/>
        <v>0</v>
      </c>
      <c r="Y1495">
        <f t="shared" si="922"/>
        <v>0</v>
      </c>
      <c r="Z1495">
        <f t="shared" si="923"/>
        <v>0</v>
      </c>
      <c r="AA1495">
        <f t="shared" si="924"/>
        <v>0</v>
      </c>
      <c r="AB1495">
        <f t="shared" si="925"/>
        <v>0</v>
      </c>
      <c r="AC1495">
        <f t="shared" si="926"/>
        <v>0</v>
      </c>
      <c r="AD1495">
        <f t="shared" si="927"/>
        <v>0</v>
      </c>
      <c r="AE1495">
        <f t="shared" si="928"/>
        <v>0</v>
      </c>
      <c r="AF1495">
        <f t="shared" si="929"/>
        <v>0</v>
      </c>
      <c r="AG1495">
        <f t="shared" si="930"/>
        <v>0</v>
      </c>
      <c r="AH1495">
        <f t="shared" si="931"/>
        <v>0</v>
      </c>
      <c r="AI1495">
        <f t="shared" si="932"/>
        <v>0</v>
      </c>
      <c r="AJ1495">
        <f t="shared" si="933"/>
        <v>0</v>
      </c>
      <c r="AK1495">
        <f t="shared" si="934"/>
        <v>0</v>
      </c>
      <c r="AL1495">
        <f t="shared" si="935"/>
        <v>0</v>
      </c>
      <c r="AM1495">
        <f t="shared" si="936"/>
        <v>0</v>
      </c>
      <c r="AN1495">
        <f t="shared" si="937"/>
        <v>0</v>
      </c>
      <c r="AO1495">
        <f t="shared" si="938"/>
        <v>0</v>
      </c>
      <c r="AP1495">
        <f t="shared" si="939"/>
        <v>0</v>
      </c>
      <c r="AQ1495">
        <f t="shared" si="940"/>
        <v>0</v>
      </c>
      <c r="AR1495">
        <f t="shared" si="941"/>
        <v>0</v>
      </c>
      <c r="AS1495">
        <f t="shared" si="942"/>
        <v>0</v>
      </c>
      <c r="AT1495">
        <f t="shared" si="943"/>
        <v>0</v>
      </c>
      <c r="AU1495">
        <f t="shared" ref="AU1495:AW1495" si="989">IF(AU559&gt;-139,1,AU559)</f>
        <v>-155.87799999999999</v>
      </c>
      <c r="AV1495">
        <f t="shared" si="989"/>
        <v>-152.59829999999999</v>
      </c>
      <c r="AW1495">
        <f t="shared" si="989"/>
        <v>-168.369</v>
      </c>
    </row>
    <row r="1496" spans="1:49" x14ac:dyDescent="0.3">
      <c r="A1496">
        <f t="shared" si="945"/>
        <v>559</v>
      </c>
      <c r="B1496">
        <f t="shared" si="899"/>
        <v>-155.9736</v>
      </c>
      <c r="C1496">
        <f t="shared" si="900"/>
        <v>-159.9401</v>
      </c>
      <c r="D1496">
        <f t="shared" si="901"/>
        <v>-173.54</v>
      </c>
      <c r="E1496">
        <f t="shared" si="902"/>
        <v>0</v>
      </c>
      <c r="F1496">
        <f t="shared" si="903"/>
        <v>0</v>
      </c>
      <c r="G1496">
        <f t="shared" si="904"/>
        <v>0</v>
      </c>
      <c r="H1496">
        <f t="shared" si="905"/>
        <v>0</v>
      </c>
      <c r="I1496">
        <f t="shared" si="906"/>
        <v>0</v>
      </c>
      <c r="J1496">
        <f t="shared" si="907"/>
        <v>0</v>
      </c>
      <c r="K1496">
        <f t="shared" si="908"/>
        <v>0</v>
      </c>
      <c r="L1496">
        <f t="shared" si="909"/>
        <v>0</v>
      </c>
      <c r="M1496">
        <f t="shared" si="910"/>
        <v>0</v>
      </c>
      <c r="N1496">
        <f t="shared" si="911"/>
        <v>0</v>
      </c>
      <c r="O1496">
        <f t="shared" si="912"/>
        <v>0</v>
      </c>
      <c r="P1496">
        <f t="shared" si="913"/>
        <v>0</v>
      </c>
      <c r="Q1496">
        <f t="shared" si="914"/>
        <v>0</v>
      </c>
      <c r="R1496">
        <f t="shared" si="915"/>
        <v>0</v>
      </c>
      <c r="S1496">
        <f t="shared" si="916"/>
        <v>0</v>
      </c>
      <c r="T1496">
        <f t="shared" si="917"/>
        <v>0</v>
      </c>
      <c r="U1496">
        <f t="shared" si="918"/>
        <v>0</v>
      </c>
      <c r="V1496">
        <f t="shared" si="919"/>
        <v>0</v>
      </c>
      <c r="W1496">
        <f t="shared" si="920"/>
        <v>0</v>
      </c>
      <c r="X1496">
        <f t="shared" si="921"/>
        <v>0</v>
      </c>
      <c r="Y1496">
        <f t="shared" si="922"/>
        <v>0</v>
      </c>
      <c r="Z1496">
        <f t="shared" si="923"/>
        <v>0</v>
      </c>
      <c r="AA1496">
        <f t="shared" si="924"/>
        <v>0</v>
      </c>
      <c r="AB1496">
        <f t="shared" si="925"/>
        <v>0</v>
      </c>
      <c r="AC1496">
        <f t="shared" si="926"/>
        <v>0</v>
      </c>
      <c r="AD1496">
        <f t="shared" si="927"/>
        <v>0</v>
      </c>
      <c r="AE1496">
        <f t="shared" si="928"/>
        <v>0</v>
      </c>
      <c r="AF1496">
        <f t="shared" si="929"/>
        <v>0</v>
      </c>
      <c r="AG1496">
        <f t="shared" si="930"/>
        <v>0</v>
      </c>
      <c r="AH1496">
        <f t="shared" si="931"/>
        <v>0</v>
      </c>
      <c r="AI1496">
        <f t="shared" si="932"/>
        <v>0</v>
      </c>
      <c r="AJ1496">
        <f t="shared" si="933"/>
        <v>0</v>
      </c>
      <c r="AK1496">
        <f t="shared" si="934"/>
        <v>0</v>
      </c>
      <c r="AL1496">
        <f t="shared" si="935"/>
        <v>0</v>
      </c>
      <c r="AM1496">
        <f t="shared" si="936"/>
        <v>0</v>
      </c>
      <c r="AN1496">
        <f t="shared" si="937"/>
        <v>0</v>
      </c>
      <c r="AO1496">
        <f t="shared" si="938"/>
        <v>0</v>
      </c>
      <c r="AP1496">
        <f t="shared" si="939"/>
        <v>0</v>
      </c>
      <c r="AQ1496">
        <f t="shared" si="940"/>
        <v>0</v>
      </c>
      <c r="AR1496">
        <f t="shared" si="941"/>
        <v>0</v>
      </c>
      <c r="AS1496">
        <f t="shared" si="942"/>
        <v>0</v>
      </c>
      <c r="AT1496">
        <f t="shared" si="943"/>
        <v>0</v>
      </c>
      <c r="AU1496">
        <f t="shared" ref="AU1496:AW1496" si="990">IF(AU560&gt;-139,1,AU560)</f>
        <v>-155.9736</v>
      </c>
      <c r="AV1496">
        <f t="shared" si="990"/>
        <v>-159.9401</v>
      </c>
      <c r="AW1496">
        <f t="shared" si="990"/>
        <v>-173.54</v>
      </c>
    </row>
    <row r="1497" spans="1:49" x14ac:dyDescent="0.3">
      <c r="A1497">
        <f t="shared" si="945"/>
        <v>560</v>
      </c>
      <c r="B1497">
        <f t="shared" si="899"/>
        <v>-200</v>
      </c>
      <c r="C1497">
        <f t="shared" si="900"/>
        <v>-200</v>
      </c>
      <c r="D1497">
        <f t="shared" si="901"/>
        <v>-200</v>
      </c>
      <c r="E1497">
        <f t="shared" si="902"/>
        <v>-200</v>
      </c>
      <c r="F1497">
        <f t="shared" si="903"/>
        <v>-200</v>
      </c>
      <c r="G1497">
        <f t="shared" si="904"/>
        <v>-200</v>
      </c>
      <c r="H1497">
        <f t="shared" si="905"/>
        <v>-200</v>
      </c>
      <c r="I1497">
        <f t="shared" si="906"/>
        <v>-200</v>
      </c>
      <c r="J1497">
        <f t="shared" si="907"/>
        <v>-200</v>
      </c>
      <c r="K1497">
        <f t="shared" si="908"/>
        <v>-200</v>
      </c>
      <c r="L1497">
        <f t="shared" si="909"/>
        <v>-200</v>
      </c>
      <c r="M1497">
        <f t="shared" si="910"/>
        <v>-200</v>
      </c>
      <c r="N1497">
        <f t="shared" si="911"/>
        <v>-200</v>
      </c>
      <c r="O1497">
        <f t="shared" si="912"/>
        <v>-200</v>
      </c>
      <c r="P1497">
        <f t="shared" si="913"/>
        <v>-200</v>
      </c>
      <c r="Q1497">
        <f t="shared" si="914"/>
        <v>-200</v>
      </c>
      <c r="R1497">
        <f t="shared" si="915"/>
        <v>-200</v>
      </c>
      <c r="S1497">
        <f t="shared" si="916"/>
        <v>-200</v>
      </c>
      <c r="T1497">
        <f t="shared" si="917"/>
        <v>-200</v>
      </c>
      <c r="U1497">
        <f t="shared" si="918"/>
        <v>-200</v>
      </c>
      <c r="V1497">
        <f t="shared" si="919"/>
        <v>-200</v>
      </c>
      <c r="W1497">
        <f t="shared" si="920"/>
        <v>-200</v>
      </c>
      <c r="X1497">
        <f t="shared" si="921"/>
        <v>-200</v>
      </c>
      <c r="Y1497">
        <f t="shared" si="922"/>
        <v>-200</v>
      </c>
      <c r="Z1497">
        <f t="shared" si="923"/>
        <v>-200</v>
      </c>
      <c r="AA1497">
        <f t="shared" si="924"/>
        <v>-200</v>
      </c>
      <c r="AB1497">
        <f t="shared" si="925"/>
        <v>-200</v>
      </c>
      <c r="AC1497">
        <f t="shared" si="926"/>
        <v>-200</v>
      </c>
      <c r="AD1497">
        <f t="shared" si="927"/>
        <v>-200</v>
      </c>
      <c r="AE1497">
        <f t="shared" si="928"/>
        <v>-200</v>
      </c>
      <c r="AF1497">
        <f t="shared" si="929"/>
        <v>-200</v>
      </c>
      <c r="AG1497">
        <f t="shared" si="930"/>
        <v>-200</v>
      </c>
      <c r="AH1497">
        <f t="shared" si="931"/>
        <v>-200</v>
      </c>
      <c r="AI1497">
        <f t="shared" si="932"/>
        <v>-200</v>
      </c>
      <c r="AJ1497">
        <f t="shared" si="933"/>
        <v>-200</v>
      </c>
      <c r="AK1497">
        <f t="shared" si="934"/>
        <v>-200</v>
      </c>
      <c r="AL1497">
        <f t="shared" si="935"/>
        <v>-200</v>
      </c>
      <c r="AM1497">
        <f t="shared" si="936"/>
        <v>-200</v>
      </c>
      <c r="AN1497">
        <f t="shared" si="937"/>
        <v>-200</v>
      </c>
      <c r="AO1497">
        <f t="shared" si="938"/>
        <v>-200</v>
      </c>
      <c r="AP1497">
        <f t="shared" si="939"/>
        <v>-200</v>
      </c>
      <c r="AQ1497">
        <f t="shared" si="940"/>
        <v>-200</v>
      </c>
      <c r="AR1497">
        <f t="shared" si="941"/>
        <v>-200</v>
      </c>
      <c r="AS1497">
        <f t="shared" si="942"/>
        <v>-200</v>
      </c>
      <c r="AT1497">
        <f t="shared" si="943"/>
        <v>-200</v>
      </c>
      <c r="AU1497">
        <f t="shared" ref="AU1497:AW1497" si="991">IF(AU561&gt;-139,1,AU561)</f>
        <v>-156.00299999999999</v>
      </c>
      <c r="AV1497">
        <f t="shared" si="991"/>
        <v>1</v>
      </c>
      <c r="AW1497">
        <f t="shared" si="991"/>
        <v>-152.411</v>
      </c>
    </row>
    <row r="1498" spans="1:49" x14ac:dyDescent="0.3">
      <c r="A1498">
        <f t="shared" si="945"/>
        <v>561</v>
      </c>
      <c r="B1498">
        <f t="shared" si="899"/>
        <v>-200</v>
      </c>
      <c r="C1498">
        <f t="shared" si="900"/>
        <v>-200</v>
      </c>
      <c r="D1498">
        <f t="shared" si="901"/>
        <v>-200</v>
      </c>
      <c r="E1498">
        <f t="shared" si="902"/>
        <v>-200</v>
      </c>
      <c r="F1498">
        <f t="shared" si="903"/>
        <v>-200</v>
      </c>
      <c r="G1498">
        <f t="shared" si="904"/>
        <v>-200</v>
      </c>
      <c r="H1498">
        <f t="shared" si="905"/>
        <v>-200</v>
      </c>
      <c r="I1498">
        <f t="shared" si="906"/>
        <v>-200</v>
      </c>
      <c r="J1498">
        <f t="shared" si="907"/>
        <v>-200</v>
      </c>
      <c r="K1498">
        <f t="shared" si="908"/>
        <v>-200</v>
      </c>
      <c r="L1498">
        <f t="shared" si="909"/>
        <v>-200</v>
      </c>
      <c r="M1498">
        <f t="shared" si="910"/>
        <v>-200</v>
      </c>
      <c r="N1498">
        <f t="shared" si="911"/>
        <v>-200</v>
      </c>
      <c r="O1498">
        <f t="shared" si="912"/>
        <v>-200</v>
      </c>
      <c r="P1498">
        <f t="shared" si="913"/>
        <v>-200</v>
      </c>
      <c r="Q1498">
        <f t="shared" si="914"/>
        <v>-200</v>
      </c>
      <c r="R1498">
        <f t="shared" si="915"/>
        <v>-200</v>
      </c>
      <c r="S1498">
        <f t="shared" si="916"/>
        <v>-200</v>
      </c>
      <c r="T1498">
        <f t="shared" si="917"/>
        <v>-200</v>
      </c>
      <c r="U1498">
        <f t="shared" si="918"/>
        <v>-200</v>
      </c>
      <c r="V1498">
        <f t="shared" si="919"/>
        <v>-200</v>
      </c>
      <c r="W1498">
        <f t="shared" si="920"/>
        <v>-200</v>
      </c>
      <c r="X1498">
        <f t="shared" si="921"/>
        <v>-200</v>
      </c>
      <c r="Y1498">
        <f t="shared" si="922"/>
        <v>-200</v>
      </c>
      <c r="Z1498">
        <f t="shared" si="923"/>
        <v>-200</v>
      </c>
      <c r="AA1498">
        <f t="shared" si="924"/>
        <v>-200</v>
      </c>
      <c r="AB1498">
        <f t="shared" si="925"/>
        <v>-200</v>
      </c>
      <c r="AC1498">
        <f t="shared" si="926"/>
        <v>-200</v>
      </c>
      <c r="AD1498">
        <f t="shared" si="927"/>
        <v>-200</v>
      </c>
      <c r="AE1498">
        <f t="shared" si="928"/>
        <v>-200</v>
      </c>
      <c r="AF1498">
        <f t="shared" si="929"/>
        <v>-200</v>
      </c>
      <c r="AG1498">
        <f t="shared" si="930"/>
        <v>-200</v>
      </c>
      <c r="AH1498">
        <f t="shared" si="931"/>
        <v>-200</v>
      </c>
      <c r="AI1498">
        <f t="shared" si="932"/>
        <v>-200</v>
      </c>
      <c r="AJ1498">
        <f t="shared" si="933"/>
        <v>-200</v>
      </c>
      <c r="AK1498">
        <f t="shared" si="934"/>
        <v>-200</v>
      </c>
      <c r="AL1498">
        <f t="shared" si="935"/>
        <v>-200</v>
      </c>
      <c r="AM1498">
        <f t="shared" si="936"/>
        <v>-200</v>
      </c>
      <c r="AN1498">
        <f t="shared" si="937"/>
        <v>-200</v>
      </c>
      <c r="AO1498">
        <f t="shared" si="938"/>
        <v>-200</v>
      </c>
      <c r="AP1498">
        <f t="shared" si="939"/>
        <v>-200</v>
      </c>
      <c r="AQ1498">
        <f t="shared" si="940"/>
        <v>-200</v>
      </c>
      <c r="AR1498">
        <f t="shared" si="941"/>
        <v>-200</v>
      </c>
      <c r="AS1498">
        <f t="shared" si="942"/>
        <v>-200</v>
      </c>
      <c r="AT1498">
        <f t="shared" si="943"/>
        <v>-200</v>
      </c>
      <c r="AU1498">
        <f t="shared" ref="AU1498:AW1498" si="992">IF(AU562&gt;-139,1,AU562)</f>
        <v>-156.11000000000001</v>
      </c>
      <c r="AV1498">
        <f t="shared" si="992"/>
        <v>1</v>
      </c>
      <c r="AW1498">
        <f t="shared" si="992"/>
        <v>-142.00248000000002</v>
      </c>
    </row>
    <row r="1499" spans="1:49" x14ac:dyDescent="0.3">
      <c r="A1499">
        <f t="shared" si="945"/>
        <v>562</v>
      </c>
      <c r="B1499">
        <f t="shared" si="899"/>
        <v>-156.114</v>
      </c>
      <c r="C1499">
        <f t="shared" si="900"/>
        <v>-162.96869999999998</v>
      </c>
      <c r="D1499">
        <f t="shared" si="901"/>
        <v>-174.69</v>
      </c>
      <c r="E1499">
        <f t="shared" si="902"/>
        <v>0</v>
      </c>
      <c r="F1499">
        <f t="shared" si="903"/>
        <v>0</v>
      </c>
      <c r="G1499">
        <f t="shared" si="904"/>
        <v>0</v>
      </c>
      <c r="H1499">
        <f t="shared" si="905"/>
        <v>0</v>
      </c>
      <c r="I1499">
        <f t="shared" si="906"/>
        <v>0</v>
      </c>
      <c r="J1499">
        <f t="shared" si="907"/>
        <v>0</v>
      </c>
      <c r="K1499">
        <f t="shared" si="908"/>
        <v>0</v>
      </c>
      <c r="L1499">
        <f t="shared" si="909"/>
        <v>0</v>
      </c>
      <c r="M1499">
        <f t="shared" si="910"/>
        <v>0</v>
      </c>
      <c r="N1499">
        <f t="shared" si="911"/>
        <v>0</v>
      </c>
      <c r="O1499">
        <f t="shared" si="912"/>
        <v>0</v>
      </c>
      <c r="P1499">
        <f t="shared" si="913"/>
        <v>0</v>
      </c>
      <c r="Q1499">
        <f t="shared" si="914"/>
        <v>0</v>
      </c>
      <c r="R1499">
        <f t="shared" si="915"/>
        <v>0</v>
      </c>
      <c r="S1499">
        <f t="shared" si="916"/>
        <v>0</v>
      </c>
      <c r="T1499">
        <f t="shared" si="917"/>
        <v>0</v>
      </c>
      <c r="U1499">
        <f t="shared" si="918"/>
        <v>0</v>
      </c>
      <c r="V1499">
        <f t="shared" si="919"/>
        <v>0</v>
      </c>
      <c r="W1499">
        <f t="shared" si="920"/>
        <v>0</v>
      </c>
      <c r="X1499">
        <f t="shared" si="921"/>
        <v>0</v>
      </c>
      <c r="Y1499">
        <f t="shared" si="922"/>
        <v>0</v>
      </c>
      <c r="Z1499">
        <f t="shared" si="923"/>
        <v>0</v>
      </c>
      <c r="AA1499">
        <f t="shared" si="924"/>
        <v>0</v>
      </c>
      <c r="AB1499">
        <f t="shared" si="925"/>
        <v>0</v>
      </c>
      <c r="AC1499">
        <f t="shared" si="926"/>
        <v>0</v>
      </c>
      <c r="AD1499">
        <f t="shared" si="927"/>
        <v>0</v>
      </c>
      <c r="AE1499">
        <f t="shared" si="928"/>
        <v>0</v>
      </c>
      <c r="AF1499">
        <f t="shared" si="929"/>
        <v>0</v>
      </c>
      <c r="AG1499">
        <f t="shared" si="930"/>
        <v>0</v>
      </c>
      <c r="AH1499">
        <f t="shared" si="931"/>
        <v>0</v>
      </c>
      <c r="AI1499">
        <f t="shared" si="932"/>
        <v>0</v>
      </c>
      <c r="AJ1499">
        <f t="shared" si="933"/>
        <v>0</v>
      </c>
      <c r="AK1499">
        <f t="shared" si="934"/>
        <v>0</v>
      </c>
      <c r="AL1499">
        <f t="shared" si="935"/>
        <v>0</v>
      </c>
      <c r="AM1499">
        <f t="shared" si="936"/>
        <v>0</v>
      </c>
      <c r="AN1499">
        <f t="shared" si="937"/>
        <v>0</v>
      </c>
      <c r="AO1499">
        <f t="shared" si="938"/>
        <v>0</v>
      </c>
      <c r="AP1499">
        <f t="shared" si="939"/>
        <v>0</v>
      </c>
      <c r="AQ1499">
        <f t="shared" si="940"/>
        <v>0</v>
      </c>
      <c r="AR1499">
        <f t="shared" si="941"/>
        <v>0</v>
      </c>
      <c r="AS1499">
        <f t="shared" si="942"/>
        <v>0</v>
      </c>
      <c r="AT1499">
        <f t="shared" si="943"/>
        <v>0</v>
      </c>
      <c r="AU1499">
        <f t="shared" ref="AU1499:AW1499" si="993">IF(AU563&gt;-139,1,AU563)</f>
        <v>-156.114</v>
      </c>
      <c r="AV1499">
        <f t="shared" si="993"/>
        <v>-162.96869999999998</v>
      </c>
      <c r="AW1499">
        <f t="shared" si="993"/>
        <v>-174.69</v>
      </c>
    </row>
    <row r="1500" spans="1:49" x14ac:dyDescent="0.3">
      <c r="A1500">
        <f t="shared" si="945"/>
        <v>563</v>
      </c>
      <c r="B1500">
        <f t="shared" si="899"/>
        <v>-200</v>
      </c>
      <c r="C1500">
        <f t="shared" si="900"/>
        <v>-200</v>
      </c>
      <c r="D1500">
        <f t="shared" si="901"/>
        <v>-200</v>
      </c>
      <c r="E1500">
        <f t="shared" si="902"/>
        <v>-200</v>
      </c>
      <c r="F1500">
        <f t="shared" si="903"/>
        <v>-200</v>
      </c>
      <c r="G1500">
        <f t="shared" si="904"/>
        <v>-200</v>
      </c>
      <c r="H1500">
        <f t="shared" si="905"/>
        <v>-200</v>
      </c>
      <c r="I1500">
        <f t="shared" si="906"/>
        <v>-200</v>
      </c>
      <c r="J1500">
        <f t="shared" si="907"/>
        <v>-200</v>
      </c>
      <c r="K1500">
        <f t="shared" si="908"/>
        <v>-200</v>
      </c>
      <c r="L1500">
        <f t="shared" si="909"/>
        <v>-200</v>
      </c>
      <c r="M1500">
        <f t="shared" si="910"/>
        <v>-200</v>
      </c>
      <c r="N1500">
        <f t="shared" si="911"/>
        <v>-200</v>
      </c>
      <c r="O1500">
        <f t="shared" si="912"/>
        <v>-200</v>
      </c>
      <c r="P1500">
        <f t="shared" si="913"/>
        <v>-200</v>
      </c>
      <c r="Q1500">
        <f t="shared" si="914"/>
        <v>-200</v>
      </c>
      <c r="R1500">
        <f t="shared" si="915"/>
        <v>-200</v>
      </c>
      <c r="S1500">
        <f t="shared" si="916"/>
        <v>-200</v>
      </c>
      <c r="T1500">
        <f t="shared" si="917"/>
        <v>-200</v>
      </c>
      <c r="U1500">
        <f t="shared" si="918"/>
        <v>-200</v>
      </c>
      <c r="V1500">
        <f t="shared" si="919"/>
        <v>-200</v>
      </c>
      <c r="W1500">
        <f t="shared" si="920"/>
        <v>-200</v>
      </c>
      <c r="X1500">
        <f t="shared" si="921"/>
        <v>-200</v>
      </c>
      <c r="Y1500">
        <f t="shared" si="922"/>
        <v>-200</v>
      </c>
      <c r="Z1500">
        <f t="shared" si="923"/>
        <v>-200</v>
      </c>
      <c r="AA1500">
        <f t="shared" si="924"/>
        <v>-200</v>
      </c>
      <c r="AB1500">
        <f t="shared" si="925"/>
        <v>-200</v>
      </c>
      <c r="AC1500">
        <f t="shared" si="926"/>
        <v>-200</v>
      </c>
      <c r="AD1500">
        <f t="shared" si="927"/>
        <v>-200</v>
      </c>
      <c r="AE1500">
        <f t="shared" si="928"/>
        <v>-200</v>
      </c>
      <c r="AF1500">
        <f t="shared" si="929"/>
        <v>-200</v>
      </c>
      <c r="AG1500">
        <f t="shared" si="930"/>
        <v>-200</v>
      </c>
      <c r="AH1500">
        <f t="shared" si="931"/>
        <v>-200</v>
      </c>
      <c r="AI1500">
        <f t="shared" si="932"/>
        <v>-200</v>
      </c>
      <c r="AJ1500">
        <f t="shared" si="933"/>
        <v>-200</v>
      </c>
      <c r="AK1500">
        <f t="shared" si="934"/>
        <v>-200</v>
      </c>
      <c r="AL1500">
        <f t="shared" si="935"/>
        <v>-200</v>
      </c>
      <c r="AM1500">
        <f t="shared" si="936"/>
        <v>-200</v>
      </c>
      <c r="AN1500">
        <f t="shared" si="937"/>
        <v>-200</v>
      </c>
      <c r="AO1500">
        <f t="shared" si="938"/>
        <v>-200</v>
      </c>
      <c r="AP1500">
        <f t="shared" si="939"/>
        <v>-200</v>
      </c>
      <c r="AQ1500">
        <f t="shared" si="940"/>
        <v>-200</v>
      </c>
      <c r="AR1500">
        <f t="shared" si="941"/>
        <v>-200</v>
      </c>
      <c r="AS1500">
        <f t="shared" si="942"/>
        <v>-200</v>
      </c>
      <c r="AT1500">
        <f t="shared" si="943"/>
        <v>-200</v>
      </c>
      <c r="AU1500">
        <f t="shared" ref="AU1500:AW1500" si="994">IF(AU564&gt;-139,1,AU564)</f>
        <v>-156.16999999999999</v>
      </c>
      <c r="AV1500">
        <f t="shared" si="994"/>
        <v>1</v>
      </c>
      <c r="AW1500">
        <f t="shared" si="994"/>
        <v>-142.80799999999999</v>
      </c>
    </row>
    <row r="1501" spans="1:49" x14ac:dyDescent="0.3">
      <c r="A1501">
        <f t="shared" si="945"/>
        <v>564</v>
      </c>
      <c r="B1501">
        <f t="shared" si="899"/>
        <v>-156.17329999999998</v>
      </c>
      <c r="C1501">
        <f t="shared" si="900"/>
        <v>-162.06950000000001</v>
      </c>
      <c r="D1501">
        <f t="shared" si="901"/>
        <v>-174.44</v>
      </c>
      <c r="E1501">
        <f t="shared" si="902"/>
        <v>0</v>
      </c>
      <c r="F1501">
        <f t="shared" si="903"/>
        <v>0</v>
      </c>
      <c r="G1501">
        <f t="shared" si="904"/>
        <v>0</v>
      </c>
      <c r="H1501">
        <f t="shared" si="905"/>
        <v>0</v>
      </c>
      <c r="I1501">
        <f t="shared" si="906"/>
        <v>0</v>
      </c>
      <c r="J1501">
        <f t="shared" si="907"/>
        <v>0</v>
      </c>
      <c r="K1501">
        <f t="shared" si="908"/>
        <v>0</v>
      </c>
      <c r="L1501">
        <f t="shared" si="909"/>
        <v>0</v>
      </c>
      <c r="M1501">
        <f t="shared" si="910"/>
        <v>0</v>
      </c>
      <c r="N1501">
        <f t="shared" si="911"/>
        <v>0</v>
      </c>
      <c r="O1501">
        <f t="shared" si="912"/>
        <v>0</v>
      </c>
      <c r="P1501">
        <f t="shared" si="913"/>
        <v>0</v>
      </c>
      <c r="Q1501">
        <f t="shared" si="914"/>
        <v>0</v>
      </c>
      <c r="R1501">
        <f t="shared" si="915"/>
        <v>0</v>
      </c>
      <c r="S1501">
        <f t="shared" si="916"/>
        <v>0</v>
      </c>
      <c r="T1501">
        <f t="shared" si="917"/>
        <v>0</v>
      </c>
      <c r="U1501">
        <f t="shared" si="918"/>
        <v>0</v>
      </c>
      <c r="V1501">
        <f t="shared" si="919"/>
        <v>0</v>
      </c>
      <c r="W1501">
        <f t="shared" si="920"/>
        <v>0</v>
      </c>
      <c r="X1501">
        <f t="shared" si="921"/>
        <v>0</v>
      </c>
      <c r="Y1501">
        <f t="shared" si="922"/>
        <v>0</v>
      </c>
      <c r="Z1501">
        <f t="shared" si="923"/>
        <v>0</v>
      </c>
      <c r="AA1501">
        <f t="shared" si="924"/>
        <v>0</v>
      </c>
      <c r="AB1501">
        <f t="shared" si="925"/>
        <v>0</v>
      </c>
      <c r="AC1501">
        <f t="shared" si="926"/>
        <v>0</v>
      </c>
      <c r="AD1501">
        <f t="shared" si="927"/>
        <v>0</v>
      </c>
      <c r="AE1501">
        <f t="shared" si="928"/>
        <v>0</v>
      </c>
      <c r="AF1501">
        <f t="shared" si="929"/>
        <v>0</v>
      </c>
      <c r="AG1501">
        <f t="shared" si="930"/>
        <v>0</v>
      </c>
      <c r="AH1501">
        <f t="shared" si="931"/>
        <v>0</v>
      </c>
      <c r="AI1501">
        <f t="shared" si="932"/>
        <v>0</v>
      </c>
      <c r="AJ1501">
        <f t="shared" si="933"/>
        <v>0</v>
      </c>
      <c r="AK1501">
        <f t="shared" si="934"/>
        <v>0</v>
      </c>
      <c r="AL1501">
        <f t="shared" si="935"/>
        <v>0</v>
      </c>
      <c r="AM1501">
        <f t="shared" si="936"/>
        <v>0</v>
      </c>
      <c r="AN1501">
        <f t="shared" si="937"/>
        <v>0</v>
      </c>
      <c r="AO1501">
        <f t="shared" si="938"/>
        <v>0</v>
      </c>
      <c r="AP1501">
        <f t="shared" si="939"/>
        <v>0</v>
      </c>
      <c r="AQ1501">
        <f t="shared" si="940"/>
        <v>0</v>
      </c>
      <c r="AR1501">
        <f t="shared" si="941"/>
        <v>0</v>
      </c>
      <c r="AS1501">
        <f t="shared" si="942"/>
        <v>0</v>
      </c>
      <c r="AT1501">
        <f t="shared" si="943"/>
        <v>0</v>
      </c>
      <c r="AU1501">
        <f t="shared" ref="AU1501:AW1501" si="995">IF(AU565&gt;-139,1,AU565)</f>
        <v>-156.17329999999998</v>
      </c>
      <c r="AV1501">
        <f t="shared" si="995"/>
        <v>-162.06950000000001</v>
      </c>
      <c r="AW1501">
        <f t="shared" si="995"/>
        <v>-174.44</v>
      </c>
    </row>
    <row r="1502" spans="1:49" x14ac:dyDescent="0.3">
      <c r="A1502">
        <f t="shared" si="945"/>
        <v>565</v>
      </c>
      <c r="B1502">
        <f t="shared" si="899"/>
        <v>-156.19640000000001</v>
      </c>
      <c r="C1502">
        <f t="shared" si="900"/>
        <v>-168.33620000000002</v>
      </c>
      <c r="D1502">
        <f t="shared" si="901"/>
        <v>-176.02</v>
      </c>
      <c r="E1502">
        <f t="shared" si="902"/>
        <v>0</v>
      </c>
      <c r="F1502">
        <f t="shared" si="903"/>
        <v>0</v>
      </c>
      <c r="G1502">
        <f t="shared" si="904"/>
        <v>0</v>
      </c>
      <c r="H1502">
        <f t="shared" si="905"/>
        <v>0</v>
      </c>
      <c r="I1502">
        <f t="shared" si="906"/>
        <v>0</v>
      </c>
      <c r="J1502">
        <f t="shared" si="907"/>
        <v>0</v>
      </c>
      <c r="K1502">
        <f t="shared" si="908"/>
        <v>0</v>
      </c>
      <c r="L1502">
        <f t="shared" si="909"/>
        <v>0</v>
      </c>
      <c r="M1502">
        <f t="shared" si="910"/>
        <v>0</v>
      </c>
      <c r="N1502">
        <f t="shared" si="911"/>
        <v>0</v>
      </c>
      <c r="O1502">
        <f t="shared" si="912"/>
        <v>0</v>
      </c>
      <c r="P1502">
        <f t="shared" si="913"/>
        <v>0</v>
      </c>
      <c r="Q1502">
        <f t="shared" si="914"/>
        <v>0</v>
      </c>
      <c r="R1502">
        <f t="shared" si="915"/>
        <v>0</v>
      </c>
      <c r="S1502">
        <f t="shared" si="916"/>
        <v>0</v>
      </c>
      <c r="T1502">
        <f t="shared" si="917"/>
        <v>0</v>
      </c>
      <c r="U1502">
        <f t="shared" si="918"/>
        <v>0</v>
      </c>
      <c r="V1502">
        <f t="shared" si="919"/>
        <v>0</v>
      </c>
      <c r="W1502">
        <f t="shared" si="920"/>
        <v>0</v>
      </c>
      <c r="X1502">
        <f t="shared" si="921"/>
        <v>0</v>
      </c>
      <c r="Y1502">
        <f t="shared" si="922"/>
        <v>0</v>
      </c>
      <c r="Z1502">
        <f t="shared" si="923"/>
        <v>0</v>
      </c>
      <c r="AA1502">
        <f t="shared" si="924"/>
        <v>0</v>
      </c>
      <c r="AB1502">
        <f t="shared" si="925"/>
        <v>0</v>
      </c>
      <c r="AC1502">
        <f t="shared" si="926"/>
        <v>0</v>
      </c>
      <c r="AD1502">
        <f t="shared" si="927"/>
        <v>0</v>
      </c>
      <c r="AE1502">
        <f t="shared" si="928"/>
        <v>0</v>
      </c>
      <c r="AF1502">
        <f t="shared" si="929"/>
        <v>0</v>
      </c>
      <c r="AG1502">
        <f t="shared" si="930"/>
        <v>0</v>
      </c>
      <c r="AH1502">
        <f t="shared" si="931"/>
        <v>0</v>
      </c>
      <c r="AI1502">
        <f t="shared" si="932"/>
        <v>0</v>
      </c>
      <c r="AJ1502">
        <f t="shared" si="933"/>
        <v>0</v>
      </c>
      <c r="AK1502">
        <f t="shared" si="934"/>
        <v>0</v>
      </c>
      <c r="AL1502">
        <f t="shared" si="935"/>
        <v>0</v>
      </c>
      <c r="AM1502">
        <f t="shared" si="936"/>
        <v>0</v>
      </c>
      <c r="AN1502">
        <f t="shared" si="937"/>
        <v>0</v>
      </c>
      <c r="AO1502">
        <f t="shared" si="938"/>
        <v>0</v>
      </c>
      <c r="AP1502">
        <f t="shared" si="939"/>
        <v>0</v>
      </c>
      <c r="AQ1502">
        <f t="shared" si="940"/>
        <v>0</v>
      </c>
      <c r="AR1502">
        <f t="shared" si="941"/>
        <v>0</v>
      </c>
      <c r="AS1502">
        <f t="shared" si="942"/>
        <v>0</v>
      </c>
      <c r="AT1502">
        <f t="shared" si="943"/>
        <v>0</v>
      </c>
      <c r="AU1502">
        <f t="shared" ref="AU1502:AW1502" si="996">IF(AU566&gt;-139,1,AU566)</f>
        <v>-156.19640000000001</v>
      </c>
      <c r="AV1502">
        <f t="shared" si="996"/>
        <v>-168.33620000000002</v>
      </c>
      <c r="AW1502">
        <f t="shared" si="996"/>
        <v>-176.02</v>
      </c>
    </row>
    <row r="1503" spans="1:49" x14ac:dyDescent="0.3">
      <c r="A1503">
        <f t="shared" si="945"/>
        <v>566</v>
      </c>
      <c r="B1503">
        <f t="shared" si="899"/>
        <v>-200</v>
      </c>
      <c r="C1503">
        <f t="shared" si="900"/>
        <v>-200</v>
      </c>
      <c r="D1503">
        <f t="shared" si="901"/>
        <v>-200</v>
      </c>
      <c r="E1503">
        <f t="shared" si="902"/>
        <v>-200</v>
      </c>
      <c r="F1503">
        <f t="shared" si="903"/>
        <v>-200</v>
      </c>
      <c r="G1503">
        <f t="shared" si="904"/>
        <v>-200</v>
      </c>
      <c r="H1503">
        <f t="shared" si="905"/>
        <v>-200</v>
      </c>
      <c r="I1503">
        <f t="shared" si="906"/>
        <v>-200</v>
      </c>
      <c r="J1503">
        <f t="shared" si="907"/>
        <v>-200</v>
      </c>
      <c r="K1503">
        <f t="shared" si="908"/>
        <v>-200</v>
      </c>
      <c r="L1503">
        <f t="shared" si="909"/>
        <v>-200</v>
      </c>
      <c r="M1503">
        <f t="shared" si="910"/>
        <v>-200</v>
      </c>
      <c r="N1503">
        <f t="shared" si="911"/>
        <v>-200</v>
      </c>
      <c r="O1503">
        <f t="shared" si="912"/>
        <v>-200</v>
      </c>
      <c r="P1503">
        <f t="shared" si="913"/>
        <v>-200</v>
      </c>
      <c r="Q1503">
        <f t="shared" si="914"/>
        <v>-200</v>
      </c>
      <c r="R1503">
        <f t="shared" si="915"/>
        <v>-200</v>
      </c>
      <c r="S1503">
        <f t="shared" si="916"/>
        <v>-200</v>
      </c>
      <c r="T1503">
        <f t="shared" si="917"/>
        <v>-200</v>
      </c>
      <c r="U1503">
        <f t="shared" si="918"/>
        <v>-200</v>
      </c>
      <c r="V1503">
        <f t="shared" si="919"/>
        <v>-200</v>
      </c>
      <c r="W1503">
        <f t="shared" si="920"/>
        <v>-200</v>
      </c>
      <c r="X1503">
        <f t="shared" si="921"/>
        <v>-200</v>
      </c>
      <c r="Y1503">
        <f t="shared" si="922"/>
        <v>-200</v>
      </c>
      <c r="Z1503">
        <f t="shared" si="923"/>
        <v>-200</v>
      </c>
      <c r="AA1503">
        <f t="shared" si="924"/>
        <v>-200</v>
      </c>
      <c r="AB1503">
        <f t="shared" si="925"/>
        <v>-200</v>
      </c>
      <c r="AC1503">
        <f t="shared" si="926"/>
        <v>-200</v>
      </c>
      <c r="AD1503">
        <f t="shared" si="927"/>
        <v>-200</v>
      </c>
      <c r="AE1503">
        <f t="shared" si="928"/>
        <v>-200</v>
      </c>
      <c r="AF1503">
        <f t="shared" si="929"/>
        <v>-200</v>
      </c>
      <c r="AG1503">
        <f t="shared" si="930"/>
        <v>-200</v>
      </c>
      <c r="AH1503">
        <f t="shared" si="931"/>
        <v>-200</v>
      </c>
      <c r="AI1503">
        <f t="shared" si="932"/>
        <v>-200</v>
      </c>
      <c r="AJ1503">
        <f t="shared" si="933"/>
        <v>-200</v>
      </c>
      <c r="AK1503">
        <f t="shared" si="934"/>
        <v>-200</v>
      </c>
      <c r="AL1503">
        <f t="shared" si="935"/>
        <v>-200</v>
      </c>
      <c r="AM1503">
        <f t="shared" si="936"/>
        <v>-200</v>
      </c>
      <c r="AN1503">
        <f t="shared" si="937"/>
        <v>-200</v>
      </c>
      <c r="AO1503">
        <f t="shared" si="938"/>
        <v>-200</v>
      </c>
      <c r="AP1503">
        <f t="shared" si="939"/>
        <v>-200</v>
      </c>
      <c r="AQ1503">
        <f t="shared" si="940"/>
        <v>-200</v>
      </c>
      <c r="AR1503">
        <f t="shared" si="941"/>
        <v>-200</v>
      </c>
      <c r="AS1503">
        <f t="shared" si="942"/>
        <v>-200</v>
      </c>
      <c r="AT1503">
        <f t="shared" si="943"/>
        <v>-200</v>
      </c>
      <c r="AU1503">
        <f t="shared" ref="AU1503:AW1503" si="997">IF(AU567&gt;-139,1,AU567)</f>
        <v>-156.28700000000001</v>
      </c>
      <c r="AV1503">
        <f t="shared" si="997"/>
        <v>-157.48599999999999</v>
      </c>
      <c r="AW1503">
        <f t="shared" si="997"/>
        <v>1</v>
      </c>
    </row>
    <row r="1504" spans="1:49" x14ac:dyDescent="0.3">
      <c r="A1504">
        <f t="shared" si="945"/>
        <v>567</v>
      </c>
      <c r="B1504">
        <f t="shared" si="899"/>
        <v>-156.2902</v>
      </c>
      <c r="C1504">
        <f t="shared" si="900"/>
        <v>-174.09</v>
      </c>
      <c r="D1504">
        <f t="shared" si="901"/>
        <v>-160.86950000000002</v>
      </c>
      <c r="E1504">
        <f t="shared" si="902"/>
        <v>0</v>
      </c>
      <c r="F1504">
        <f t="shared" si="903"/>
        <v>0</v>
      </c>
      <c r="G1504">
        <f t="shared" si="904"/>
        <v>0</v>
      </c>
      <c r="H1504">
        <f t="shared" si="905"/>
        <v>0</v>
      </c>
      <c r="I1504">
        <f t="shared" si="906"/>
        <v>0</v>
      </c>
      <c r="J1504">
        <f t="shared" si="907"/>
        <v>0</v>
      </c>
      <c r="K1504">
        <f t="shared" si="908"/>
        <v>0</v>
      </c>
      <c r="L1504">
        <f t="shared" si="909"/>
        <v>0</v>
      </c>
      <c r="M1504">
        <f t="shared" si="910"/>
        <v>0</v>
      </c>
      <c r="N1504">
        <f t="shared" si="911"/>
        <v>0</v>
      </c>
      <c r="O1504">
        <f t="shared" si="912"/>
        <v>0</v>
      </c>
      <c r="P1504">
        <f t="shared" si="913"/>
        <v>0</v>
      </c>
      <c r="Q1504">
        <f t="shared" si="914"/>
        <v>0</v>
      </c>
      <c r="R1504">
        <f t="shared" si="915"/>
        <v>0</v>
      </c>
      <c r="S1504">
        <f t="shared" si="916"/>
        <v>0</v>
      </c>
      <c r="T1504">
        <f t="shared" si="917"/>
        <v>0</v>
      </c>
      <c r="U1504">
        <f t="shared" si="918"/>
        <v>0</v>
      </c>
      <c r="V1504">
        <f t="shared" si="919"/>
        <v>0</v>
      </c>
      <c r="W1504">
        <f t="shared" si="920"/>
        <v>0</v>
      </c>
      <c r="X1504">
        <f t="shared" si="921"/>
        <v>0</v>
      </c>
      <c r="Y1504">
        <f t="shared" si="922"/>
        <v>0</v>
      </c>
      <c r="Z1504">
        <f t="shared" si="923"/>
        <v>0</v>
      </c>
      <c r="AA1504">
        <f t="shared" si="924"/>
        <v>0</v>
      </c>
      <c r="AB1504">
        <f t="shared" si="925"/>
        <v>0</v>
      </c>
      <c r="AC1504">
        <f t="shared" si="926"/>
        <v>0</v>
      </c>
      <c r="AD1504">
        <f t="shared" si="927"/>
        <v>0</v>
      </c>
      <c r="AE1504">
        <f t="shared" si="928"/>
        <v>0</v>
      </c>
      <c r="AF1504">
        <f t="shared" si="929"/>
        <v>0</v>
      </c>
      <c r="AG1504">
        <f t="shared" si="930"/>
        <v>0</v>
      </c>
      <c r="AH1504">
        <f t="shared" si="931"/>
        <v>0</v>
      </c>
      <c r="AI1504">
        <f t="shared" si="932"/>
        <v>0</v>
      </c>
      <c r="AJ1504">
        <f t="shared" si="933"/>
        <v>0</v>
      </c>
      <c r="AK1504">
        <f t="shared" si="934"/>
        <v>0</v>
      </c>
      <c r="AL1504">
        <f t="shared" si="935"/>
        <v>0</v>
      </c>
      <c r="AM1504">
        <f t="shared" si="936"/>
        <v>0</v>
      </c>
      <c r="AN1504">
        <f t="shared" si="937"/>
        <v>0</v>
      </c>
      <c r="AO1504">
        <f t="shared" si="938"/>
        <v>0</v>
      </c>
      <c r="AP1504">
        <f t="shared" si="939"/>
        <v>0</v>
      </c>
      <c r="AQ1504">
        <f t="shared" si="940"/>
        <v>0</v>
      </c>
      <c r="AR1504">
        <f t="shared" si="941"/>
        <v>0</v>
      </c>
      <c r="AS1504">
        <f t="shared" si="942"/>
        <v>0</v>
      </c>
      <c r="AT1504">
        <f t="shared" si="943"/>
        <v>0</v>
      </c>
      <c r="AU1504">
        <f t="shared" ref="AU1504:AW1504" si="998">IF(AU568&gt;-139,1,AU568)</f>
        <v>-156.2902</v>
      </c>
      <c r="AV1504">
        <f t="shared" si="998"/>
        <v>-174.09</v>
      </c>
      <c r="AW1504">
        <f t="shared" si="998"/>
        <v>-160.86950000000002</v>
      </c>
    </row>
    <row r="1505" spans="1:49" x14ac:dyDescent="0.3">
      <c r="A1505">
        <f t="shared" si="945"/>
        <v>568</v>
      </c>
      <c r="B1505">
        <f t="shared" si="899"/>
        <v>-200</v>
      </c>
      <c r="C1505">
        <f t="shared" si="900"/>
        <v>-200</v>
      </c>
      <c r="D1505">
        <f t="shared" si="901"/>
        <v>-200</v>
      </c>
      <c r="E1505">
        <f t="shared" si="902"/>
        <v>-200</v>
      </c>
      <c r="F1505">
        <f t="shared" si="903"/>
        <v>-200</v>
      </c>
      <c r="G1505">
        <f t="shared" si="904"/>
        <v>-200</v>
      </c>
      <c r="H1505">
        <f t="shared" si="905"/>
        <v>-200</v>
      </c>
      <c r="I1505">
        <f t="shared" si="906"/>
        <v>-200</v>
      </c>
      <c r="J1505">
        <f t="shared" si="907"/>
        <v>-200</v>
      </c>
      <c r="K1505">
        <f t="shared" si="908"/>
        <v>-200</v>
      </c>
      <c r="L1505">
        <f t="shared" si="909"/>
        <v>-200</v>
      </c>
      <c r="M1505">
        <f t="shared" si="910"/>
        <v>-200</v>
      </c>
      <c r="N1505">
        <f t="shared" si="911"/>
        <v>-200</v>
      </c>
      <c r="O1505">
        <f t="shared" si="912"/>
        <v>-200</v>
      </c>
      <c r="P1505">
        <f t="shared" si="913"/>
        <v>-200</v>
      </c>
      <c r="Q1505">
        <f t="shared" si="914"/>
        <v>-200</v>
      </c>
      <c r="R1505">
        <f t="shared" si="915"/>
        <v>-200</v>
      </c>
      <c r="S1505">
        <f t="shared" si="916"/>
        <v>-200</v>
      </c>
      <c r="T1505">
        <f t="shared" si="917"/>
        <v>-200</v>
      </c>
      <c r="U1505">
        <f t="shared" si="918"/>
        <v>-200</v>
      </c>
      <c r="V1505">
        <f t="shared" si="919"/>
        <v>-200</v>
      </c>
      <c r="W1505">
        <f t="shared" si="920"/>
        <v>-200</v>
      </c>
      <c r="X1505">
        <f t="shared" si="921"/>
        <v>-200</v>
      </c>
      <c r="Y1505">
        <f t="shared" si="922"/>
        <v>-200</v>
      </c>
      <c r="Z1505">
        <f t="shared" si="923"/>
        <v>-200</v>
      </c>
      <c r="AA1505">
        <f t="shared" si="924"/>
        <v>-200</v>
      </c>
      <c r="AB1505">
        <f t="shared" si="925"/>
        <v>-200</v>
      </c>
      <c r="AC1505">
        <f t="shared" si="926"/>
        <v>-200</v>
      </c>
      <c r="AD1505">
        <f t="shared" si="927"/>
        <v>-200</v>
      </c>
      <c r="AE1505">
        <f t="shared" si="928"/>
        <v>-200</v>
      </c>
      <c r="AF1505">
        <f t="shared" si="929"/>
        <v>-200</v>
      </c>
      <c r="AG1505">
        <f t="shared" si="930"/>
        <v>-200</v>
      </c>
      <c r="AH1505">
        <f t="shared" si="931"/>
        <v>-200</v>
      </c>
      <c r="AI1505">
        <f t="shared" si="932"/>
        <v>-200</v>
      </c>
      <c r="AJ1505">
        <f t="shared" si="933"/>
        <v>-200</v>
      </c>
      <c r="AK1505">
        <f t="shared" si="934"/>
        <v>-200</v>
      </c>
      <c r="AL1505">
        <f t="shared" si="935"/>
        <v>-200</v>
      </c>
      <c r="AM1505">
        <f t="shared" si="936"/>
        <v>-200</v>
      </c>
      <c r="AN1505">
        <f t="shared" si="937"/>
        <v>-200</v>
      </c>
      <c r="AO1505">
        <f t="shared" si="938"/>
        <v>-200</v>
      </c>
      <c r="AP1505">
        <f t="shared" si="939"/>
        <v>-200</v>
      </c>
      <c r="AQ1505">
        <f t="shared" si="940"/>
        <v>-200</v>
      </c>
      <c r="AR1505">
        <f t="shared" si="941"/>
        <v>-200</v>
      </c>
      <c r="AS1505">
        <f t="shared" si="942"/>
        <v>-200</v>
      </c>
      <c r="AT1505">
        <f t="shared" si="943"/>
        <v>-200</v>
      </c>
      <c r="AU1505">
        <f t="shared" ref="AU1505:AW1505" si="999">IF(AU569&gt;-139,1,AU569)</f>
        <v>-156.37</v>
      </c>
      <c r="AV1505">
        <f t="shared" si="999"/>
        <v>-143.04060000000001</v>
      </c>
      <c r="AW1505">
        <f t="shared" si="999"/>
        <v>1</v>
      </c>
    </row>
    <row r="1506" spans="1:49" x14ac:dyDescent="0.3">
      <c r="A1506">
        <f t="shared" si="945"/>
        <v>569</v>
      </c>
      <c r="B1506">
        <f t="shared" si="899"/>
        <v>-200</v>
      </c>
      <c r="C1506">
        <f t="shared" si="900"/>
        <v>-200</v>
      </c>
      <c r="D1506">
        <f t="shared" si="901"/>
        <v>-200</v>
      </c>
      <c r="E1506">
        <f t="shared" si="902"/>
        <v>-200</v>
      </c>
      <c r="F1506">
        <f t="shared" si="903"/>
        <v>-200</v>
      </c>
      <c r="G1506">
        <f t="shared" si="904"/>
        <v>-200</v>
      </c>
      <c r="H1506">
        <f t="shared" si="905"/>
        <v>-200</v>
      </c>
      <c r="I1506">
        <f t="shared" si="906"/>
        <v>-200</v>
      </c>
      <c r="J1506">
        <f t="shared" si="907"/>
        <v>-200</v>
      </c>
      <c r="K1506">
        <f t="shared" si="908"/>
        <v>-200</v>
      </c>
      <c r="L1506">
        <f t="shared" si="909"/>
        <v>-200</v>
      </c>
      <c r="M1506">
        <f t="shared" si="910"/>
        <v>-200</v>
      </c>
      <c r="N1506">
        <f t="shared" si="911"/>
        <v>-200</v>
      </c>
      <c r="O1506">
        <f t="shared" si="912"/>
        <v>-200</v>
      </c>
      <c r="P1506">
        <f t="shared" si="913"/>
        <v>-200</v>
      </c>
      <c r="Q1506">
        <f t="shared" si="914"/>
        <v>-200</v>
      </c>
      <c r="R1506">
        <f t="shared" si="915"/>
        <v>-200</v>
      </c>
      <c r="S1506">
        <f t="shared" si="916"/>
        <v>-200</v>
      </c>
      <c r="T1506">
        <f t="shared" si="917"/>
        <v>-200</v>
      </c>
      <c r="U1506">
        <f t="shared" si="918"/>
        <v>-200</v>
      </c>
      <c r="V1506">
        <f t="shared" si="919"/>
        <v>-200</v>
      </c>
      <c r="W1506">
        <f t="shared" si="920"/>
        <v>-200</v>
      </c>
      <c r="X1506">
        <f t="shared" si="921"/>
        <v>-200</v>
      </c>
      <c r="Y1506">
        <f t="shared" si="922"/>
        <v>-200</v>
      </c>
      <c r="Z1506">
        <f t="shared" si="923"/>
        <v>-200</v>
      </c>
      <c r="AA1506">
        <f t="shared" si="924"/>
        <v>-200</v>
      </c>
      <c r="AB1506">
        <f t="shared" si="925"/>
        <v>-200</v>
      </c>
      <c r="AC1506">
        <f t="shared" si="926"/>
        <v>-200</v>
      </c>
      <c r="AD1506">
        <f t="shared" si="927"/>
        <v>-200</v>
      </c>
      <c r="AE1506">
        <f t="shared" si="928"/>
        <v>-200</v>
      </c>
      <c r="AF1506">
        <f t="shared" si="929"/>
        <v>-200</v>
      </c>
      <c r="AG1506">
        <f t="shared" si="930"/>
        <v>-200</v>
      </c>
      <c r="AH1506">
        <f t="shared" si="931"/>
        <v>-200</v>
      </c>
      <c r="AI1506">
        <f t="shared" si="932"/>
        <v>-200</v>
      </c>
      <c r="AJ1506">
        <f t="shared" si="933"/>
        <v>-200</v>
      </c>
      <c r="AK1506">
        <f t="shared" si="934"/>
        <v>-200</v>
      </c>
      <c r="AL1506">
        <f t="shared" si="935"/>
        <v>-200</v>
      </c>
      <c r="AM1506">
        <f t="shared" si="936"/>
        <v>-200</v>
      </c>
      <c r="AN1506">
        <f t="shared" si="937"/>
        <v>-200</v>
      </c>
      <c r="AO1506">
        <f t="shared" si="938"/>
        <v>-200</v>
      </c>
      <c r="AP1506">
        <f t="shared" si="939"/>
        <v>-200</v>
      </c>
      <c r="AQ1506">
        <f t="shared" si="940"/>
        <v>-200</v>
      </c>
      <c r="AR1506">
        <f t="shared" si="941"/>
        <v>-200</v>
      </c>
      <c r="AS1506">
        <f t="shared" si="942"/>
        <v>-200</v>
      </c>
      <c r="AT1506">
        <f t="shared" si="943"/>
        <v>-200</v>
      </c>
      <c r="AU1506">
        <f t="shared" ref="AU1506:AW1506" si="1000">IF(AU570&gt;-139,1,AU570)</f>
        <v>-156.38</v>
      </c>
      <c r="AV1506">
        <f t="shared" si="1000"/>
        <v>-144.79929999999999</v>
      </c>
      <c r="AW1506">
        <f t="shared" si="1000"/>
        <v>1</v>
      </c>
    </row>
    <row r="1507" spans="1:49" x14ac:dyDescent="0.3">
      <c r="A1507">
        <f t="shared" si="945"/>
        <v>570</v>
      </c>
      <c r="B1507">
        <f t="shared" si="899"/>
        <v>-156.49540000000002</v>
      </c>
      <c r="C1507">
        <f t="shared" si="900"/>
        <v>-175.87</v>
      </c>
      <c r="D1507">
        <f t="shared" si="901"/>
        <v>-166.33</v>
      </c>
      <c r="E1507">
        <f t="shared" si="902"/>
        <v>0</v>
      </c>
      <c r="F1507">
        <f t="shared" si="903"/>
        <v>0</v>
      </c>
      <c r="G1507">
        <f t="shared" si="904"/>
        <v>0</v>
      </c>
      <c r="H1507">
        <f t="shared" si="905"/>
        <v>0</v>
      </c>
      <c r="I1507">
        <f t="shared" si="906"/>
        <v>0</v>
      </c>
      <c r="J1507">
        <f t="shared" si="907"/>
        <v>0</v>
      </c>
      <c r="K1507">
        <f t="shared" si="908"/>
        <v>0</v>
      </c>
      <c r="L1507">
        <f t="shared" si="909"/>
        <v>0</v>
      </c>
      <c r="M1507">
        <f t="shared" si="910"/>
        <v>0</v>
      </c>
      <c r="N1507">
        <f t="shared" si="911"/>
        <v>0</v>
      </c>
      <c r="O1507">
        <f t="shared" si="912"/>
        <v>0</v>
      </c>
      <c r="P1507">
        <f t="shared" si="913"/>
        <v>0</v>
      </c>
      <c r="Q1507">
        <f t="shared" si="914"/>
        <v>0</v>
      </c>
      <c r="R1507">
        <f t="shared" si="915"/>
        <v>0</v>
      </c>
      <c r="S1507">
        <f t="shared" si="916"/>
        <v>0</v>
      </c>
      <c r="T1507">
        <f t="shared" si="917"/>
        <v>0</v>
      </c>
      <c r="U1507">
        <f t="shared" si="918"/>
        <v>0</v>
      </c>
      <c r="V1507">
        <f t="shared" si="919"/>
        <v>0</v>
      </c>
      <c r="W1507">
        <f t="shared" si="920"/>
        <v>0</v>
      </c>
      <c r="X1507">
        <f t="shared" si="921"/>
        <v>0</v>
      </c>
      <c r="Y1507">
        <f t="shared" si="922"/>
        <v>0</v>
      </c>
      <c r="Z1507">
        <f t="shared" si="923"/>
        <v>0</v>
      </c>
      <c r="AA1507">
        <f t="shared" si="924"/>
        <v>0</v>
      </c>
      <c r="AB1507">
        <f t="shared" si="925"/>
        <v>0</v>
      </c>
      <c r="AC1507">
        <f t="shared" si="926"/>
        <v>0</v>
      </c>
      <c r="AD1507">
        <f t="shared" si="927"/>
        <v>0</v>
      </c>
      <c r="AE1507">
        <f t="shared" si="928"/>
        <v>0</v>
      </c>
      <c r="AF1507">
        <f t="shared" si="929"/>
        <v>0</v>
      </c>
      <c r="AG1507">
        <f t="shared" si="930"/>
        <v>0</v>
      </c>
      <c r="AH1507">
        <f t="shared" si="931"/>
        <v>0</v>
      </c>
      <c r="AI1507">
        <f t="shared" si="932"/>
        <v>0</v>
      </c>
      <c r="AJ1507">
        <f t="shared" si="933"/>
        <v>0</v>
      </c>
      <c r="AK1507">
        <f t="shared" si="934"/>
        <v>0</v>
      </c>
      <c r="AL1507">
        <f t="shared" si="935"/>
        <v>0</v>
      </c>
      <c r="AM1507">
        <f t="shared" si="936"/>
        <v>0</v>
      </c>
      <c r="AN1507">
        <f t="shared" si="937"/>
        <v>0</v>
      </c>
      <c r="AO1507">
        <f t="shared" si="938"/>
        <v>0</v>
      </c>
      <c r="AP1507">
        <f t="shared" si="939"/>
        <v>0</v>
      </c>
      <c r="AQ1507">
        <f t="shared" si="940"/>
        <v>0</v>
      </c>
      <c r="AR1507">
        <f t="shared" si="941"/>
        <v>0</v>
      </c>
      <c r="AS1507">
        <f t="shared" si="942"/>
        <v>0</v>
      </c>
      <c r="AT1507">
        <f t="shared" si="943"/>
        <v>0</v>
      </c>
      <c r="AU1507">
        <f t="shared" ref="AU1507:AW1507" si="1001">IF(AU571&gt;-139,1,AU571)</f>
        <v>-156.49540000000002</v>
      </c>
      <c r="AV1507">
        <f t="shared" si="1001"/>
        <v>-175.87</v>
      </c>
      <c r="AW1507">
        <f t="shared" si="1001"/>
        <v>-166.33</v>
      </c>
    </row>
    <row r="1508" spans="1:49" x14ac:dyDescent="0.3">
      <c r="A1508">
        <f t="shared" si="945"/>
        <v>571</v>
      </c>
      <c r="B1508">
        <f t="shared" si="899"/>
        <v>-200</v>
      </c>
      <c r="C1508">
        <f t="shared" si="900"/>
        <v>-200</v>
      </c>
      <c r="D1508">
        <f t="shared" si="901"/>
        <v>-200</v>
      </c>
      <c r="E1508">
        <f t="shared" si="902"/>
        <v>-200</v>
      </c>
      <c r="F1508">
        <f t="shared" si="903"/>
        <v>-200</v>
      </c>
      <c r="G1508">
        <f t="shared" si="904"/>
        <v>-200</v>
      </c>
      <c r="H1508">
        <f t="shared" si="905"/>
        <v>-200</v>
      </c>
      <c r="I1508">
        <f t="shared" si="906"/>
        <v>-200</v>
      </c>
      <c r="J1508">
        <f t="shared" si="907"/>
        <v>-200</v>
      </c>
      <c r="K1508">
        <f t="shared" si="908"/>
        <v>-200</v>
      </c>
      <c r="L1508">
        <f t="shared" si="909"/>
        <v>-200</v>
      </c>
      <c r="M1508">
        <f t="shared" si="910"/>
        <v>-200</v>
      </c>
      <c r="N1508">
        <f t="shared" si="911"/>
        <v>-200</v>
      </c>
      <c r="O1508">
        <f t="shared" si="912"/>
        <v>-200</v>
      </c>
      <c r="P1508">
        <f t="shared" si="913"/>
        <v>-200</v>
      </c>
      <c r="Q1508">
        <f t="shared" si="914"/>
        <v>-200</v>
      </c>
      <c r="R1508">
        <f t="shared" si="915"/>
        <v>-200</v>
      </c>
      <c r="S1508">
        <f t="shared" si="916"/>
        <v>-200</v>
      </c>
      <c r="T1508">
        <f t="shared" si="917"/>
        <v>-200</v>
      </c>
      <c r="U1508">
        <f t="shared" si="918"/>
        <v>-200</v>
      </c>
      <c r="V1508">
        <f t="shared" si="919"/>
        <v>-200</v>
      </c>
      <c r="W1508">
        <f t="shared" si="920"/>
        <v>-200</v>
      </c>
      <c r="X1508">
        <f t="shared" si="921"/>
        <v>-200</v>
      </c>
      <c r="Y1508">
        <f t="shared" si="922"/>
        <v>-200</v>
      </c>
      <c r="Z1508">
        <f t="shared" si="923"/>
        <v>-200</v>
      </c>
      <c r="AA1508">
        <f t="shared" si="924"/>
        <v>-200</v>
      </c>
      <c r="AB1508">
        <f t="shared" si="925"/>
        <v>-200</v>
      </c>
      <c r="AC1508">
        <f t="shared" si="926"/>
        <v>-200</v>
      </c>
      <c r="AD1508">
        <f t="shared" si="927"/>
        <v>-200</v>
      </c>
      <c r="AE1508">
        <f t="shared" si="928"/>
        <v>-200</v>
      </c>
      <c r="AF1508">
        <f t="shared" si="929"/>
        <v>-200</v>
      </c>
      <c r="AG1508">
        <f t="shared" si="930"/>
        <v>-200</v>
      </c>
      <c r="AH1508">
        <f t="shared" si="931"/>
        <v>-200</v>
      </c>
      <c r="AI1508">
        <f t="shared" si="932"/>
        <v>-200</v>
      </c>
      <c r="AJ1508">
        <f t="shared" si="933"/>
        <v>-200</v>
      </c>
      <c r="AK1508">
        <f t="shared" si="934"/>
        <v>-200</v>
      </c>
      <c r="AL1508">
        <f t="shared" si="935"/>
        <v>-200</v>
      </c>
      <c r="AM1508">
        <f t="shared" si="936"/>
        <v>-200</v>
      </c>
      <c r="AN1508">
        <f t="shared" si="937"/>
        <v>-200</v>
      </c>
      <c r="AO1508">
        <f t="shared" si="938"/>
        <v>-200</v>
      </c>
      <c r="AP1508">
        <f t="shared" si="939"/>
        <v>-200</v>
      </c>
      <c r="AQ1508">
        <f t="shared" si="940"/>
        <v>-200</v>
      </c>
      <c r="AR1508">
        <f t="shared" si="941"/>
        <v>-200</v>
      </c>
      <c r="AS1508">
        <f t="shared" si="942"/>
        <v>-200</v>
      </c>
      <c r="AT1508">
        <f t="shared" si="943"/>
        <v>-200</v>
      </c>
      <c r="AU1508">
        <f t="shared" ref="AU1508:AW1508" si="1002">IF(AU572&gt;-139,1,AU572)</f>
        <v>-156.54</v>
      </c>
      <c r="AV1508">
        <f t="shared" si="1002"/>
        <v>-143.45269999999999</v>
      </c>
      <c r="AW1508">
        <f t="shared" si="1002"/>
        <v>1</v>
      </c>
    </row>
    <row r="1509" spans="1:49" x14ac:dyDescent="0.3">
      <c r="A1509">
        <f t="shared" si="945"/>
        <v>572</v>
      </c>
      <c r="B1509">
        <f t="shared" si="899"/>
        <v>-156.56229999999999</v>
      </c>
      <c r="C1509">
        <f t="shared" si="900"/>
        <v>-157.77518999999998</v>
      </c>
      <c r="D1509">
        <f t="shared" si="901"/>
        <v>-172.95</v>
      </c>
      <c r="E1509">
        <f t="shared" si="902"/>
        <v>0</v>
      </c>
      <c r="F1509">
        <f t="shared" si="903"/>
        <v>0</v>
      </c>
      <c r="G1509">
        <f t="shared" si="904"/>
        <v>0</v>
      </c>
      <c r="H1509">
        <f t="shared" si="905"/>
        <v>0</v>
      </c>
      <c r="I1509">
        <f t="shared" si="906"/>
        <v>0</v>
      </c>
      <c r="J1509">
        <f t="shared" si="907"/>
        <v>0</v>
      </c>
      <c r="K1509">
        <f t="shared" si="908"/>
        <v>0</v>
      </c>
      <c r="L1509">
        <f t="shared" si="909"/>
        <v>0</v>
      </c>
      <c r="M1509">
        <f t="shared" si="910"/>
        <v>0</v>
      </c>
      <c r="N1509">
        <f t="shared" si="911"/>
        <v>0</v>
      </c>
      <c r="O1509">
        <f t="shared" si="912"/>
        <v>0</v>
      </c>
      <c r="P1509">
        <f t="shared" si="913"/>
        <v>0</v>
      </c>
      <c r="Q1509">
        <f t="shared" si="914"/>
        <v>0</v>
      </c>
      <c r="R1509">
        <f t="shared" si="915"/>
        <v>0</v>
      </c>
      <c r="S1509">
        <f t="shared" si="916"/>
        <v>0</v>
      </c>
      <c r="T1509">
        <f t="shared" si="917"/>
        <v>0</v>
      </c>
      <c r="U1509">
        <f t="shared" si="918"/>
        <v>0</v>
      </c>
      <c r="V1509">
        <f t="shared" si="919"/>
        <v>0</v>
      </c>
      <c r="W1509">
        <f t="shared" si="920"/>
        <v>0</v>
      </c>
      <c r="X1509">
        <f t="shared" si="921"/>
        <v>0</v>
      </c>
      <c r="Y1509">
        <f t="shared" si="922"/>
        <v>0</v>
      </c>
      <c r="Z1509">
        <f t="shared" si="923"/>
        <v>0</v>
      </c>
      <c r="AA1509">
        <f t="shared" si="924"/>
        <v>0</v>
      </c>
      <c r="AB1509">
        <f t="shared" si="925"/>
        <v>0</v>
      </c>
      <c r="AC1509">
        <f t="shared" si="926"/>
        <v>0</v>
      </c>
      <c r="AD1509">
        <f t="shared" si="927"/>
        <v>0</v>
      </c>
      <c r="AE1509">
        <f t="shared" si="928"/>
        <v>0</v>
      </c>
      <c r="AF1509">
        <f t="shared" si="929"/>
        <v>0</v>
      </c>
      <c r="AG1509">
        <f t="shared" si="930"/>
        <v>0</v>
      </c>
      <c r="AH1509">
        <f t="shared" si="931"/>
        <v>0</v>
      </c>
      <c r="AI1509">
        <f t="shared" si="932"/>
        <v>0</v>
      </c>
      <c r="AJ1509">
        <f t="shared" si="933"/>
        <v>0</v>
      </c>
      <c r="AK1509">
        <f t="shared" si="934"/>
        <v>0</v>
      </c>
      <c r="AL1509">
        <f t="shared" si="935"/>
        <v>0</v>
      </c>
      <c r="AM1509">
        <f t="shared" si="936"/>
        <v>0</v>
      </c>
      <c r="AN1509">
        <f t="shared" si="937"/>
        <v>0</v>
      </c>
      <c r="AO1509">
        <f t="shared" si="938"/>
        <v>0</v>
      </c>
      <c r="AP1509">
        <f t="shared" si="939"/>
        <v>0</v>
      </c>
      <c r="AQ1509">
        <f t="shared" si="940"/>
        <v>0</v>
      </c>
      <c r="AR1509">
        <f t="shared" si="941"/>
        <v>0</v>
      </c>
      <c r="AS1509">
        <f t="shared" si="942"/>
        <v>0</v>
      </c>
      <c r="AT1509">
        <f t="shared" si="943"/>
        <v>0</v>
      </c>
      <c r="AU1509">
        <f t="shared" ref="AU1509:AW1509" si="1003">IF(AU573&gt;-139,1,AU573)</f>
        <v>-156.56229999999999</v>
      </c>
      <c r="AV1509">
        <f t="shared" si="1003"/>
        <v>-157.77518999999998</v>
      </c>
      <c r="AW1509">
        <f t="shared" si="1003"/>
        <v>-172.95</v>
      </c>
    </row>
    <row r="1510" spans="1:49" x14ac:dyDescent="0.3">
      <c r="A1510">
        <f t="shared" si="945"/>
        <v>573</v>
      </c>
      <c r="B1510">
        <f t="shared" si="899"/>
        <v>-200</v>
      </c>
      <c r="C1510">
        <f t="shared" si="900"/>
        <v>-200</v>
      </c>
      <c r="D1510">
        <f t="shared" si="901"/>
        <v>-200</v>
      </c>
      <c r="E1510">
        <f t="shared" si="902"/>
        <v>-200</v>
      </c>
      <c r="F1510">
        <f t="shared" si="903"/>
        <v>-200</v>
      </c>
      <c r="G1510">
        <f t="shared" si="904"/>
        <v>-200</v>
      </c>
      <c r="H1510">
        <f t="shared" si="905"/>
        <v>-200</v>
      </c>
      <c r="I1510">
        <f t="shared" si="906"/>
        <v>-200</v>
      </c>
      <c r="J1510">
        <f t="shared" si="907"/>
        <v>-200</v>
      </c>
      <c r="K1510">
        <f t="shared" si="908"/>
        <v>-200</v>
      </c>
      <c r="L1510">
        <f t="shared" si="909"/>
        <v>-200</v>
      </c>
      <c r="M1510">
        <f t="shared" si="910"/>
        <v>-200</v>
      </c>
      <c r="N1510">
        <f t="shared" si="911"/>
        <v>-200</v>
      </c>
      <c r="O1510">
        <f t="shared" si="912"/>
        <v>-200</v>
      </c>
      <c r="P1510">
        <f t="shared" si="913"/>
        <v>-200</v>
      </c>
      <c r="Q1510">
        <f t="shared" si="914"/>
        <v>-200</v>
      </c>
      <c r="R1510">
        <f t="shared" si="915"/>
        <v>-200</v>
      </c>
      <c r="S1510">
        <f t="shared" si="916"/>
        <v>-200</v>
      </c>
      <c r="T1510">
        <f t="shared" si="917"/>
        <v>-200</v>
      </c>
      <c r="U1510">
        <f t="shared" si="918"/>
        <v>-200</v>
      </c>
      <c r="V1510">
        <f t="shared" si="919"/>
        <v>-200</v>
      </c>
      <c r="W1510">
        <f t="shared" si="920"/>
        <v>-200</v>
      </c>
      <c r="X1510">
        <f t="shared" si="921"/>
        <v>-200</v>
      </c>
      <c r="Y1510">
        <f t="shared" si="922"/>
        <v>-200</v>
      </c>
      <c r="Z1510">
        <f t="shared" si="923"/>
        <v>-200</v>
      </c>
      <c r="AA1510">
        <f t="shared" si="924"/>
        <v>-200</v>
      </c>
      <c r="AB1510">
        <f t="shared" si="925"/>
        <v>-200</v>
      </c>
      <c r="AC1510">
        <f t="shared" si="926"/>
        <v>-200</v>
      </c>
      <c r="AD1510">
        <f t="shared" si="927"/>
        <v>-200</v>
      </c>
      <c r="AE1510">
        <f t="shared" si="928"/>
        <v>-200</v>
      </c>
      <c r="AF1510">
        <f t="shared" si="929"/>
        <v>-200</v>
      </c>
      <c r="AG1510">
        <f t="shared" si="930"/>
        <v>-200</v>
      </c>
      <c r="AH1510">
        <f t="shared" si="931"/>
        <v>-200</v>
      </c>
      <c r="AI1510">
        <f t="shared" si="932"/>
        <v>-200</v>
      </c>
      <c r="AJ1510">
        <f t="shared" si="933"/>
        <v>-200</v>
      </c>
      <c r="AK1510">
        <f t="shared" si="934"/>
        <v>-200</v>
      </c>
      <c r="AL1510">
        <f t="shared" si="935"/>
        <v>-200</v>
      </c>
      <c r="AM1510">
        <f t="shared" si="936"/>
        <v>-200</v>
      </c>
      <c r="AN1510">
        <f t="shared" si="937"/>
        <v>-200</v>
      </c>
      <c r="AO1510">
        <f t="shared" si="938"/>
        <v>-200</v>
      </c>
      <c r="AP1510">
        <f t="shared" si="939"/>
        <v>-200</v>
      </c>
      <c r="AQ1510">
        <f t="shared" si="940"/>
        <v>-200</v>
      </c>
      <c r="AR1510">
        <f t="shared" si="941"/>
        <v>-200</v>
      </c>
      <c r="AS1510">
        <f t="shared" si="942"/>
        <v>-200</v>
      </c>
      <c r="AT1510">
        <f t="shared" si="943"/>
        <v>-200</v>
      </c>
      <c r="AU1510">
        <f t="shared" ref="AU1510:AW1510" si="1004">IF(AU574&gt;-139,1,AU574)</f>
        <v>-156.66</v>
      </c>
      <c r="AV1510">
        <f t="shared" si="1004"/>
        <v>1</v>
      </c>
      <c r="AW1510">
        <f t="shared" si="1004"/>
        <v>-144.98830000000001</v>
      </c>
    </row>
    <row r="1511" spans="1:49" x14ac:dyDescent="0.3">
      <c r="A1511">
        <f t="shared" si="945"/>
        <v>574</v>
      </c>
      <c r="B1511">
        <f t="shared" si="899"/>
        <v>-200</v>
      </c>
      <c r="C1511">
        <f t="shared" si="900"/>
        <v>-200</v>
      </c>
      <c r="D1511">
        <f t="shared" si="901"/>
        <v>-200</v>
      </c>
      <c r="E1511">
        <f t="shared" si="902"/>
        <v>-200</v>
      </c>
      <c r="F1511">
        <f t="shared" si="903"/>
        <v>-200</v>
      </c>
      <c r="G1511">
        <f t="shared" si="904"/>
        <v>-200</v>
      </c>
      <c r="H1511">
        <f t="shared" si="905"/>
        <v>-200</v>
      </c>
      <c r="I1511">
        <f t="shared" si="906"/>
        <v>-200</v>
      </c>
      <c r="J1511">
        <f t="shared" si="907"/>
        <v>-200</v>
      </c>
      <c r="K1511">
        <f t="shared" si="908"/>
        <v>-200</v>
      </c>
      <c r="L1511">
        <f t="shared" si="909"/>
        <v>-200</v>
      </c>
      <c r="M1511">
        <f t="shared" si="910"/>
        <v>-200</v>
      </c>
      <c r="N1511">
        <f t="shared" si="911"/>
        <v>-200</v>
      </c>
      <c r="O1511">
        <f t="shared" si="912"/>
        <v>-200</v>
      </c>
      <c r="P1511">
        <f t="shared" si="913"/>
        <v>-200</v>
      </c>
      <c r="Q1511">
        <f t="shared" si="914"/>
        <v>-200</v>
      </c>
      <c r="R1511">
        <f t="shared" si="915"/>
        <v>-200</v>
      </c>
      <c r="S1511">
        <f t="shared" si="916"/>
        <v>-200</v>
      </c>
      <c r="T1511">
        <f t="shared" si="917"/>
        <v>-200</v>
      </c>
      <c r="U1511">
        <f t="shared" si="918"/>
        <v>-200</v>
      </c>
      <c r="V1511">
        <f t="shared" si="919"/>
        <v>-200</v>
      </c>
      <c r="W1511">
        <f t="shared" si="920"/>
        <v>-200</v>
      </c>
      <c r="X1511">
        <f t="shared" si="921"/>
        <v>-200</v>
      </c>
      <c r="Y1511">
        <f t="shared" si="922"/>
        <v>-200</v>
      </c>
      <c r="Z1511">
        <f t="shared" si="923"/>
        <v>-200</v>
      </c>
      <c r="AA1511">
        <f t="shared" si="924"/>
        <v>-200</v>
      </c>
      <c r="AB1511">
        <f t="shared" si="925"/>
        <v>-200</v>
      </c>
      <c r="AC1511">
        <f t="shared" si="926"/>
        <v>-200</v>
      </c>
      <c r="AD1511">
        <f t="shared" si="927"/>
        <v>-200</v>
      </c>
      <c r="AE1511">
        <f t="shared" si="928"/>
        <v>-200</v>
      </c>
      <c r="AF1511">
        <f t="shared" si="929"/>
        <v>-200</v>
      </c>
      <c r="AG1511">
        <f t="shared" si="930"/>
        <v>-200</v>
      </c>
      <c r="AH1511">
        <f t="shared" si="931"/>
        <v>-200</v>
      </c>
      <c r="AI1511">
        <f t="shared" si="932"/>
        <v>-200</v>
      </c>
      <c r="AJ1511">
        <f t="shared" si="933"/>
        <v>-200</v>
      </c>
      <c r="AK1511">
        <f t="shared" si="934"/>
        <v>-200</v>
      </c>
      <c r="AL1511">
        <f t="shared" si="935"/>
        <v>-200</v>
      </c>
      <c r="AM1511">
        <f t="shared" si="936"/>
        <v>-200</v>
      </c>
      <c r="AN1511">
        <f t="shared" si="937"/>
        <v>-200</v>
      </c>
      <c r="AO1511">
        <f t="shared" si="938"/>
        <v>-200</v>
      </c>
      <c r="AP1511">
        <f t="shared" si="939"/>
        <v>-200</v>
      </c>
      <c r="AQ1511">
        <f t="shared" si="940"/>
        <v>-200</v>
      </c>
      <c r="AR1511">
        <f t="shared" si="941"/>
        <v>-200</v>
      </c>
      <c r="AS1511">
        <f t="shared" si="942"/>
        <v>-200</v>
      </c>
      <c r="AT1511">
        <f t="shared" si="943"/>
        <v>-200</v>
      </c>
      <c r="AU1511">
        <f t="shared" ref="AU1511:AW1511" si="1005">IF(AU575&gt;-139,1,AU575)</f>
        <v>-156.74</v>
      </c>
      <c r="AV1511">
        <f t="shared" si="1005"/>
        <v>-146.01680000000002</v>
      </c>
      <c r="AW1511">
        <f t="shared" si="1005"/>
        <v>1</v>
      </c>
    </row>
    <row r="1512" spans="1:49" x14ac:dyDescent="0.3">
      <c r="A1512">
        <f t="shared" si="945"/>
        <v>575</v>
      </c>
      <c r="B1512">
        <f t="shared" si="899"/>
        <v>-156.74540000000002</v>
      </c>
      <c r="C1512">
        <f t="shared" si="900"/>
        <v>-175.33</v>
      </c>
      <c r="D1512">
        <f t="shared" si="901"/>
        <v>-163.6336</v>
      </c>
      <c r="E1512">
        <f t="shared" si="902"/>
        <v>0</v>
      </c>
      <c r="F1512">
        <f t="shared" si="903"/>
        <v>0</v>
      </c>
      <c r="G1512">
        <f t="shared" si="904"/>
        <v>0</v>
      </c>
      <c r="H1512">
        <f t="shared" si="905"/>
        <v>0</v>
      </c>
      <c r="I1512">
        <f t="shared" si="906"/>
        <v>0</v>
      </c>
      <c r="J1512">
        <f t="shared" si="907"/>
        <v>0</v>
      </c>
      <c r="K1512">
        <f t="shared" si="908"/>
        <v>0</v>
      </c>
      <c r="L1512">
        <f t="shared" si="909"/>
        <v>0</v>
      </c>
      <c r="M1512">
        <f t="shared" si="910"/>
        <v>0</v>
      </c>
      <c r="N1512">
        <f t="shared" si="911"/>
        <v>0</v>
      </c>
      <c r="O1512">
        <f t="shared" si="912"/>
        <v>0</v>
      </c>
      <c r="P1512">
        <f t="shared" si="913"/>
        <v>0</v>
      </c>
      <c r="Q1512">
        <f t="shared" si="914"/>
        <v>0</v>
      </c>
      <c r="R1512">
        <f t="shared" si="915"/>
        <v>0</v>
      </c>
      <c r="S1512">
        <f t="shared" si="916"/>
        <v>0</v>
      </c>
      <c r="T1512">
        <f t="shared" si="917"/>
        <v>0</v>
      </c>
      <c r="U1512">
        <f t="shared" si="918"/>
        <v>0</v>
      </c>
      <c r="V1512">
        <f t="shared" si="919"/>
        <v>0</v>
      </c>
      <c r="W1512">
        <f t="shared" si="920"/>
        <v>0</v>
      </c>
      <c r="X1512">
        <f t="shared" si="921"/>
        <v>0</v>
      </c>
      <c r="Y1512">
        <f t="shared" si="922"/>
        <v>0</v>
      </c>
      <c r="Z1512">
        <f t="shared" si="923"/>
        <v>0</v>
      </c>
      <c r="AA1512">
        <f t="shared" si="924"/>
        <v>0</v>
      </c>
      <c r="AB1512">
        <f t="shared" si="925"/>
        <v>0</v>
      </c>
      <c r="AC1512">
        <f t="shared" si="926"/>
        <v>0</v>
      </c>
      <c r="AD1512">
        <f t="shared" si="927"/>
        <v>0</v>
      </c>
      <c r="AE1512">
        <f t="shared" si="928"/>
        <v>0</v>
      </c>
      <c r="AF1512">
        <f t="shared" si="929"/>
        <v>0</v>
      </c>
      <c r="AG1512">
        <f t="shared" si="930"/>
        <v>0</v>
      </c>
      <c r="AH1512">
        <f t="shared" si="931"/>
        <v>0</v>
      </c>
      <c r="AI1512">
        <f t="shared" si="932"/>
        <v>0</v>
      </c>
      <c r="AJ1512">
        <f t="shared" si="933"/>
        <v>0</v>
      </c>
      <c r="AK1512">
        <f t="shared" si="934"/>
        <v>0</v>
      </c>
      <c r="AL1512">
        <f t="shared" si="935"/>
        <v>0</v>
      </c>
      <c r="AM1512">
        <f t="shared" si="936"/>
        <v>0</v>
      </c>
      <c r="AN1512">
        <f t="shared" si="937"/>
        <v>0</v>
      </c>
      <c r="AO1512">
        <f t="shared" si="938"/>
        <v>0</v>
      </c>
      <c r="AP1512">
        <f t="shared" si="939"/>
        <v>0</v>
      </c>
      <c r="AQ1512">
        <f t="shared" si="940"/>
        <v>0</v>
      </c>
      <c r="AR1512">
        <f t="shared" si="941"/>
        <v>0</v>
      </c>
      <c r="AS1512">
        <f t="shared" si="942"/>
        <v>0</v>
      </c>
      <c r="AT1512">
        <f t="shared" si="943"/>
        <v>0</v>
      </c>
      <c r="AU1512">
        <f t="shared" ref="AU1512:AW1512" si="1006">IF(AU576&gt;-139,1,AU576)</f>
        <v>-156.74540000000002</v>
      </c>
      <c r="AV1512">
        <f t="shared" si="1006"/>
        <v>-175.33</v>
      </c>
      <c r="AW1512">
        <f t="shared" si="1006"/>
        <v>-163.6336</v>
      </c>
    </row>
    <row r="1513" spans="1:49" x14ac:dyDescent="0.3">
      <c r="A1513">
        <f t="shared" si="945"/>
        <v>576</v>
      </c>
      <c r="B1513">
        <f t="shared" si="899"/>
        <v>-156.8553</v>
      </c>
      <c r="C1513">
        <f t="shared" si="900"/>
        <v>-169.93959999999998</v>
      </c>
      <c r="D1513">
        <f t="shared" si="901"/>
        <v>-176.82</v>
      </c>
      <c r="E1513">
        <f t="shared" si="902"/>
        <v>0</v>
      </c>
      <c r="F1513">
        <f t="shared" si="903"/>
        <v>0</v>
      </c>
      <c r="G1513">
        <f t="shared" si="904"/>
        <v>0</v>
      </c>
      <c r="H1513">
        <f t="shared" si="905"/>
        <v>0</v>
      </c>
      <c r="I1513">
        <f t="shared" si="906"/>
        <v>0</v>
      </c>
      <c r="J1513">
        <f t="shared" si="907"/>
        <v>0</v>
      </c>
      <c r="K1513">
        <f t="shared" si="908"/>
        <v>0</v>
      </c>
      <c r="L1513">
        <f t="shared" si="909"/>
        <v>0</v>
      </c>
      <c r="M1513">
        <f t="shared" si="910"/>
        <v>0</v>
      </c>
      <c r="N1513">
        <f t="shared" si="911"/>
        <v>0</v>
      </c>
      <c r="O1513">
        <f t="shared" si="912"/>
        <v>0</v>
      </c>
      <c r="P1513">
        <f t="shared" si="913"/>
        <v>0</v>
      </c>
      <c r="Q1513">
        <f t="shared" si="914"/>
        <v>0</v>
      </c>
      <c r="R1513">
        <f t="shared" si="915"/>
        <v>0</v>
      </c>
      <c r="S1513">
        <f t="shared" si="916"/>
        <v>0</v>
      </c>
      <c r="T1513">
        <f t="shared" si="917"/>
        <v>0</v>
      </c>
      <c r="U1513">
        <f t="shared" si="918"/>
        <v>0</v>
      </c>
      <c r="V1513">
        <f t="shared" si="919"/>
        <v>0</v>
      </c>
      <c r="W1513">
        <f t="shared" si="920"/>
        <v>0</v>
      </c>
      <c r="X1513">
        <f t="shared" si="921"/>
        <v>0</v>
      </c>
      <c r="Y1513">
        <f t="shared" si="922"/>
        <v>0</v>
      </c>
      <c r="Z1513">
        <f t="shared" si="923"/>
        <v>0</v>
      </c>
      <c r="AA1513">
        <f t="shared" si="924"/>
        <v>0</v>
      </c>
      <c r="AB1513">
        <f t="shared" si="925"/>
        <v>0</v>
      </c>
      <c r="AC1513">
        <f t="shared" si="926"/>
        <v>0</v>
      </c>
      <c r="AD1513">
        <f t="shared" si="927"/>
        <v>0</v>
      </c>
      <c r="AE1513">
        <f t="shared" si="928"/>
        <v>0</v>
      </c>
      <c r="AF1513">
        <f t="shared" si="929"/>
        <v>0</v>
      </c>
      <c r="AG1513">
        <f t="shared" si="930"/>
        <v>0</v>
      </c>
      <c r="AH1513">
        <f t="shared" si="931"/>
        <v>0</v>
      </c>
      <c r="AI1513">
        <f t="shared" si="932"/>
        <v>0</v>
      </c>
      <c r="AJ1513">
        <f t="shared" si="933"/>
        <v>0</v>
      </c>
      <c r="AK1513">
        <f t="shared" si="934"/>
        <v>0</v>
      </c>
      <c r="AL1513">
        <f t="shared" si="935"/>
        <v>0</v>
      </c>
      <c r="AM1513">
        <f t="shared" si="936"/>
        <v>0</v>
      </c>
      <c r="AN1513">
        <f t="shared" si="937"/>
        <v>0</v>
      </c>
      <c r="AO1513">
        <f t="shared" si="938"/>
        <v>0</v>
      </c>
      <c r="AP1513">
        <f t="shared" si="939"/>
        <v>0</v>
      </c>
      <c r="AQ1513">
        <f t="shared" si="940"/>
        <v>0</v>
      </c>
      <c r="AR1513">
        <f t="shared" si="941"/>
        <v>0</v>
      </c>
      <c r="AS1513">
        <f t="shared" si="942"/>
        <v>0</v>
      </c>
      <c r="AT1513">
        <f t="shared" si="943"/>
        <v>0</v>
      </c>
      <c r="AU1513">
        <f t="shared" ref="AU1513:AW1513" si="1007">IF(AU577&gt;-139,1,AU577)</f>
        <v>-156.8553</v>
      </c>
      <c r="AV1513">
        <f t="shared" si="1007"/>
        <v>-169.93959999999998</v>
      </c>
      <c r="AW1513">
        <f t="shared" si="1007"/>
        <v>-176.82</v>
      </c>
    </row>
    <row r="1514" spans="1:49" x14ac:dyDescent="0.3">
      <c r="A1514">
        <f t="shared" si="945"/>
        <v>577</v>
      </c>
      <c r="B1514">
        <f t="shared" si="899"/>
        <v>-156.91580000000002</v>
      </c>
      <c r="C1514">
        <f t="shared" si="900"/>
        <v>-165.28990000000002</v>
      </c>
      <c r="D1514">
        <f t="shared" si="901"/>
        <v>-175.93</v>
      </c>
      <c r="E1514">
        <f t="shared" si="902"/>
        <v>0</v>
      </c>
      <c r="F1514">
        <f t="shared" si="903"/>
        <v>0</v>
      </c>
      <c r="G1514">
        <f t="shared" si="904"/>
        <v>0</v>
      </c>
      <c r="H1514">
        <f t="shared" si="905"/>
        <v>0</v>
      </c>
      <c r="I1514">
        <f t="shared" si="906"/>
        <v>0</v>
      </c>
      <c r="J1514">
        <f t="shared" si="907"/>
        <v>0</v>
      </c>
      <c r="K1514">
        <f t="shared" si="908"/>
        <v>0</v>
      </c>
      <c r="L1514">
        <f t="shared" si="909"/>
        <v>0</v>
      </c>
      <c r="M1514">
        <f t="shared" si="910"/>
        <v>0</v>
      </c>
      <c r="N1514">
        <f t="shared" si="911"/>
        <v>0</v>
      </c>
      <c r="O1514">
        <f t="shared" si="912"/>
        <v>0</v>
      </c>
      <c r="P1514">
        <f t="shared" si="913"/>
        <v>0</v>
      </c>
      <c r="Q1514">
        <f t="shared" si="914"/>
        <v>0</v>
      </c>
      <c r="R1514">
        <f t="shared" si="915"/>
        <v>0</v>
      </c>
      <c r="S1514">
        <f t="shared" si="916"/>
        <v>0</v>
      </c>
      <c r="T1514">
        <f t="shared" si="917"/>
        <v>0</v>
      </c>
      <c r="U1514">
        <f t="shared" si="918"/>
        <v>0</v>
      </c>
      <c r="V1514">
        <f t="shared" si="919"/>
        <v>0</v>
      </c>
      <c r="W1514">
        <f t="shared" si="920"/>
        <v>0</v>
      </c>
      <c r="X1514">
        <f t="shared" si="921"/>
        <v>0</v>
      </c>
      <c r="Y1514">
        <f t="shared" si="922"/>
        <v>0</v>
      </c>
      <c r="Z1514">
        <f t="shared" si="923"/>
        <v>0</v>
      </c>
      <c r="AA1514">
        <f t="shared" si="924"/>
        <v>0</v>
      </c>
      <c r="AB1514">
        <f t="shared" si="925"/>
        <v>0</v>
      </c>
      <c r="AC1514">
        <f t="shared" si="926"/>
        <v>0</v>
      </c>
      <c r="AD1514">
        <f t="shared" si="927"/>
        <v>0</v>
      </c>
      <c r="AE1514">
        <f t="shared" si="928"/>
        <v>0</v>
      </c>
      <c r="AF1514">
        <f t="shared" si="929"/>
        <v>0</v>
      </c>
      <c r="AG1514">
        <f t="shared" si="930"/>
        <v>0</v>
      </c>
      <c r="AH1514">
        <f t="shared" si="931"/>
        <v>0</v>
      </c>
      <c r="AI1514">
        <f t="shared" si="932"/>
        <v>0</v>
      </c>
      <c r="AJ1514">
        <f t="shared" si="933"/>
        <v>0</v>
      </c>
      <c r="AK1514">
        <f t="shared" si="934"/>
        <v>0</v>
      </c>
      <c r="AL1514">
        <f t="shared" si="935"/>
        <v>0</v>
      </c>
      <c r="AM1514">
        <f t="shared" si="936"/>
        <v>0</v>
      </c>
      <c r="AN1514">
        <f t="shared" si="937"/>
        <v>0</v>
      </c>
      <c r="AO1514">
        <f t="shared" si="938"/>
        <v>0</v>
      </c>
      <c r="AP1514">
        <f t="shared" si="939"/>
        <v>0</v>
      </c>
      <c r="AQ1514">
        <f t="shared" si="940"/>
        <v>0</v>
      </c>
      <c r="AR1514">
        <f t="shared" si="941"/>
        <v>0</v>
      </c>
      <c r="AS1514">
        <f t="shared" si="942"/>
        <v>0</v>
      </c>
      <c r="AT1514">
        <f t="shared" si="943"/>
        <v>0</v>
      </c>
      <c r="AU1514">
        <f t="shared" ref="AU1514:AW1514" si="1008">IF(AU578&gt;-139,1,AU578)</f>
        <v>-156.91580000000002</v>
      </c>
      <c r="AV1514">
        <f t="shared" si="1008"/>
        <v>-165.28990000000002</v>
      </c>
      <c r="AW1514">
        <f t="shared" si="1008"/>
        <v>-175.93</v>
      </c>
    </row>
    <row r="1515" spans="1:49" x14ac:dyDescent="0.3">
      <c r="A1515">
        <f t="shared" si="945"/>
        <v>578</v>
      </c>
      <c r="B1515">
        <f t="shared" ref="B1515:B1578" si="1009">IF(OR($AU1515=1,$AV1515=1,$AW1515=1),-200,AU1515)</f>
        <v>-156.91889999999998</v>
      </c>
      <c r="C1515">
        <f t="shared" ref="C1515:C1578" si="1010">IF(OR($AU1515=1,$AV1515=1,$AW1515=1),-200,AV1515)</f>
        <v>-158.57434899999998</v>
      </c>
      <c r="D1515">
        <f t="shared" ref="D1515:D1578" si="1011">IF(OR($AU1515=1,$AV1515=1,$AW1515=1),-200,AW1515)</f>
        <v>-173.51</v>
      </c>
      <c r="E1515">
        <f t="shared" ref="E1515:E1578" si="1012">IF(OR($AU1515=1,$AV1515=1,$AW1515=1),-200,AX1515)</f>
        <v>0</v>
      </c>
      <c r="F1515">
        <f t="shared" ref="F1515:F1578" si="1013">IF(OR($AU1515=1,$AV1515=1,$AW1515=1),-200,AY1515)</f>
        <v>0</v>
      </c>
      <c r="G1515">
        <f t="shared" ref="G1515:G1578" si="1014">IF(OR($AU1515=1,$AV1515=1,$AW1515=1),-200,AZ1515)</f>
        <v>0</v>
      </c>
      <c r="H1515">
        <f t="shared" ref="H1515:H1578" si="1015">IF(OR($AU1515=1,$AV1515=1,$AW1515=1),-200,BA1515)</f>
        <v>0</v>
      </c>
      <c r="I1515">
        <f t="shared" ref="I1515:I1578" si="1016">IF(OR($AU1515=1,$AV1515=1,$AW1515=1),-200,BB1515)</f>
        <v>0</v>
      </c>
      <c r="J1515">
        <f t="shared" ref="J1515:J1578" si="1017">IF(OR($AU1515=1,$AV1515=1,$AW1515=1),-200,BC1515)</f>
        <v>0</v>
      </c>
      <c r="K1515">
        <f t="shared" ref="K1515:K1578" si="1018">IF(OR($AU1515=1,$AV1515=1,$AW1515=1),-200,BD1515)</f>
        <v>0</v>
      </c>
      <c r="L1515">
        <f t="shared" ref="L1515:L1578" si="1019">IF(OR($AU1515=1,$AV1515=1,$AW1515=1),-200,BE1515)</f>
        <v>0</v>
      </c>
      <c r="M1515">
        <f t="shared" ref="M1515:M1578" si="1020">IF(OR($AU1515=1,$AV1515=1,$AW1515=1),-200,BF1515)</f>
        <v>0</v>
      </c>
      <c r="N1515">
        <f t="shared" ref="N1515:N1578" si="1021">IF(OR($AU1515=1,$AV1515=1,$AW1515=1),-200,BG1515)</f>
        <v>0</v>
      </c>
      <c r="O1515">
        <f t="shared" ref="O1515:O1578" si="1022">IF(OR($AU1515=1,$AV1515=1,$AW1515=1),-200,BH1515)</f>
        <v>0</v>
      </c>
      <c r="P1515">
        <f t="shared" ref="P1515:P1578" si="1023">IF(OR($AU1515=1,$AV1515=1,$AW1515=1),-200,BI1515)</f>
        <v>0</v>
      </c>
      <c r="Q1515">
        <f t="shared" ref="Q1515:Q1578" si="1024">IF(OR($AU1515=1,$AV1515=1,$AW1515=1),-200,BJ1515)</f>
        <v>0</v>
      </c>
      <c r="R1515">
        <f t="shared" ref="R1515:R1578" si="1025">IF(OR($AU1515=1,$AV1515=1,$AW1515=1),-200,BK1515)</f>
        <v>0</v>
      </c>
      <c r="S1515">
        <f t="shared" ref="S1515:S1578" si="1026">IF(OR($AU1515=1,$AV1515=1,$AW1515=1),-200,BL1515)</f>
        <v>0</v>
      </c>
      <c r="T1515">
        <f t="shared" ref="T1515:T1578" si="1027">IF(OR($AU1515=1,$AV1515=1,$AW1515=1),-200,BM1515)</f>
        <v>0</v>
      </c>
      <c r="U1515">
        <f t="shared" ref="U1515:U1578" si="1028">IF(OR($AU1515=1,$AV1515=1,$AW1515=1),-200,BN1515)</f>
        <v>0</v>
      </c>
      <c r="V1515">
        <f t="shared" ref="V1515:V1578" si="1029">IF(OR($AU1515=1,$AV1515=1,$AW1515=1),-200,BO1515)</f>
        <v>0</v>
      </c>
      <c r="W1515">
        <f t="shared" ref="W1515:W1578" si="1030">IF(OR($AU1515=1,$AV1515=1,$AW1515=1),-200,BP1515)</f>
        <v>0</v>
      </c>
      <c r="X1515">
        <f t="shared" ref="X1515:X1578" si="1031">IF(OR($AU1515=1,$AV1515=1,$AW1515=1),-200,BQ1515)</f>
        <v>0</v>
      </c>
      <c r="Y1515">
        <f t="shared" ref="Y1515:Y1578" si="1032">IF(OR($AU1515=1,$AV1515=1,$AW1515=1),-200,BR1515)</f>
        <v>0</v>
      </c>
      <c r="Z1515">
        <f t="shared" ref="Z1515:Z1578" si="1033">IF(OR($AU1515=1,$AV1515=1,$AW1515=1),-200,BS1515)</f>
        <v>0</v>
      </c>
      <c r="AA1515">
        <f t="shared" ref="AA1515:AA1578" si="1034">IF(OR($AU1515=1,$AV1515=1,$AW1515=1),-200,BT1515)</f>
        <v>0</v>
      </c>
      <c r="AB1515">
        <f t="shared" ref="AB1515:AB1578" si="1035">IF(OR($AU1515=1,$AV1515=1,$AW1515=1),-200,BU1515)</f>
        <v>0</v>
      </c>
      <c r="AC1515">
        <f t="shared" ref="AC1515:AC1578" si="1036">IF(OR($AU1515=1,$AV1515=1,$AW1515=1),-200,BV1515)</f>
        <v>0</v>
      </c>
      <c r="AD1515">
        <f t="shared" ref="AD1515:AD1578" si="1037">IF(OR($AU1515=1,$AV1515=1,$AW1515=1),-200,BW1515)</f>
        <v>0</v>
      </c>
      <c r="AE1515">
        <f t="shared" ref="AE1515:AE1578" si="1038">IF(OR($AU1515=1,$AV1515=1,$AW1515=1),-200,BX1515)</f>
        <v>0</v>
      </c>
      <c r="AF1515">
        <f t="shared" ref="AF1515:AF1578" si="1039">IF(OR($AU1515=1,$AV1515=1,$AW1515=1),-200,BY1515)</f>
        <v>0</v>
      </c>
      <c r="AG1515">
        <f t="shared" ref="AG1515:AG1578" si="1040">IF(OR($AU1515=1,$AV1515=1,$AW1515=1),-200,BZ1515)</f>
        <v>0</v>
      </c>
      <c r="AH1515">
        <f t="shared" ref="AH1515:AH1578" si="1041">IF(OR($AU1515=1,$AV1515=1,$AW1515=1),-200,CA1515)</f>
        <v>0</v>
      </c>
      <c r="AI1515">
        <f t="shared" ref="AI1515:AI1578" si="1042">IF(OR($AU1515=1,$AV1515=1,$AW1515=1),-200,CB1515)</f>
        <v>0</v>
      </c>
      <c r="AJ1515">
        <f t="shared" ref="AJ1515:AJ1578" si="1043">IF(OR($AU1515=1,$AV1515=1,$AW1515=1),-200,CC1515)</f>
        <v>0</v>
      </c>
      <c r="AK1515">
        <f t="shared" ref="AK1515:AK1578" si="1044">IF(OR($AU1515=1,$AV1515=1,$AW1515=1),-200,CD1515)</f>
        <v>0</v>
      </c>
      <c r="AL1515">
        <f t="shared" ref="AL1515:AL1578" si="1045">IF(OR($AU1515=1,$AV1515=1,$AW1515=1),-200,CE1515)</f>
        <v>0</v>
      </c>
      <c r="AM1515">
        <f t="shared" ref="AM1515:AM1578" si="1046">IF(OR($AU1515=1,$AV1515=1,$AW1515=1),-200,CF1515)</f>
        <v>0</v>
      </c>
      <c r="AN1515">
        <f t="shared" ref="AN1515:AN1578" si="1047">IF(OR($AU1515=1,$AV1515=1,$AW1515=1),-200,CG1515)</f>
        <v>0</v>
      </c>
      <c r="AO1515">
        <f t="shared" ref="AO1515:AO1578" si="1048">IF(OR($AU1515=1,$AV1515=1,$AW1515=1),-200,CH1515)</f>
        <v>0</v>
      </c>
      <c r="AP1515">
        <f t="shared" ref="AP1515:AP1578" si="1049">IF(OR($AU1515=1,$AV1515=1,$AW1515=1),-200,CI1515)</f>
        <v>0</v>
      </c>
      <c r="AQ1515">
        <f t="shared" ref="AQ1515:AQ1578" si="1050">IF(OR($AU1515=1,$AV1515=1,$AW1515=1),-200,CJ1515)</f>
        <v>0</v>
      </c>
      <c r="AR1515">
        <f t="shared" ref="AR1515:AR1578" si="1051">IF(OR($AU1515=1,$AV1515=1,$AW1515=1),-200,CK1515)</f>
        <v>0</v>
      </c>
      <c r="AS1515">
        <f t="shared" ref="AS1515:AS1578" si="1052">IF(OR($AU1515=1,$AV1515=1,$AW1515=1),-200,CL1515)</f>
        <v>0</v>
      </c>
      <c r="AT1515">
        <f t="shared" ref="AT1515:AT1578" si="1053">IF(OR($AU1515=1,$AV1515=1,$AW1515=1),-200,CM1515)</f>
        <v>0</v>
      </c>
      <c r="AU1515">
        <f t="shared" ref="AU1515:AW1515" si="1054">IF(AU579&gt;-139,1,AU579)</f>
        <v>-156.91889999999998</v>
      </c>
      <c r="AV1515">
        <f t="shared" si="1054"/>
        <v>-158.57434899999998</v>
      </c>
      <c r="AW1515">
        <f t="shared" si="1054"/>
        <v>-173.51</v>
      </c>
    </row>
    <row r="1516" spans="1:49" x14ac:dyDescent="0.3">
      <c r="A1516">
        <f t="shared" ref="A1516:A1579" si="1055">A1515+1</f>
        <v>579</v>
      </c>
      <c r="B1516">
        <f t="shared" si="1009"/>
        <v>-157.04</v>
      </c>
      <c r="C1516">
        <f t="shared" si="1010"/>
        <v>-139.0642</v>
      </c>
      <c r="D1516">
        <f t="shared" si="1011"/>
        <v>-143.57079999999999</v>
      </c>
      <c r="E1516">
        <f t="shared" si="1012"/>
        <v>0</v>
      </c>
      <c r="F1516">
        <f t="shared" si="1013"/>
        <v>0</v>
      </c>
      <c r="G1516">
        <f t="shared" si="1014"/>
        <v>0</v>
      </c>
      <c r="H1516">
        <f t="shared" si="1015"/>
        <v>0</v>
      </c>
      <c r="I1516">
        <f t="shared" si="1016"/>
        <v>0</v>
      </c>
      <c r="J1516">
        <f t="shared" si="1017"/>
        <v>0</v>
      </c>
      <c r="K1516">
        <f t="shared" si="1018"/>
        <v>0</v>
      </c>
      <c r="L1516">
        <f t="shared" si="1019"/>
        <v>0</v>
      </c>
      <c r="M1516">
        <f t="shared" si="1020"/>
        <v>0</v>
      </c>
      <c r="N1516">
        <f t="shared" si="1021"/>
        <v>0</v>
      </c>
      <c r="O1516">
        <f t="shared" si="1022"/>
        <v>0</v>
      </c>
      <c r="P1516">
        <f t="shared" si="1023"/>
        <v>0</v>
      </c>
      <c r="Q1516">
        <f t="shared" si="1024"/>
        <v>0</v>
      </c>
      <c r="R1516">
        <f t="shared" si="1025"/>
        <v>0</v>
      </c>
      <c r="S1516">
        <f t="shared" si="1026"/>
        <v>0</v>
      </c>
      <c r="T1516">
        <f t="shared" si="1027"/>
        <v>0</v>
      </c>
      <c r="U1516">
        <f t="shared" si="1028"/>
        <v>0</v>
      </c>
      <c r="V1516">
        <f t="shared" si="1029"/>
        <v>0</v>
      </c>
      <c r="W1516">
        <f t="shared" si="1030"/>
        <v>0</v>
      </c>
      <c r="X1516">
        <f t="shared" si="1031"/>
        <v>0</v>
      </c>
      <c r="Y1516">
        <f t="shared" si="1032"/>
        <v>0</v>
      </c>
      <c r="Z1516">
        <f t="shared" si="1033"/>
        <v>0</v>
      </c>
      <c r="AA1516">
        <f t="shared" si="1034"/>
        <v>0</v>
      </c>
      <c r="AB1516">
        <f t="shared" si="1035"/>
        <v>0</v>
      </c>
      <c r="AC1516">
        <f t="shared" si="1036"/>
        <v>0</v>
      </c>
      <c r="AD1516">
        <f t="shared" si="1037"/>
        <v>0</v>
      </c>
      <c r="AE1516">
        <f t="shared" si="1038"/>
        <v>0</v>
      </c>
      <c r="AF1516">
        <f t="shared" si="1039"/>
        <v>0</v>
      </c>
      <c r="AG1516">
        <f t="shared" si="1040"/>
        <v>0</v>
      </c>
      <c r="AH1516">
        <f t="shared" si="1041"/>
        <v>0</v>
      </c>
      <c r="AI1516">
        <f t="shared" si="1042"/>
        <v>0</v>
      </c>
      <c r="AJ1516">
        <f t="shared" si="1043"/>
        <v>0</v>
      </c>
      <c r="AK1516">
        <f t="shared" si="1044"/>
        <v>0</v>
      </c>
      <c r="AL1516">
        <f t="shared" si="1045"/>
        <v>0</v>
      </c>
      <c r="AM1516">
        <f t="shared" si="1046"/>
        <v>0</v>
      </c>
      <c r="AN1516">
        <f t="shared" si="1047"/>
        <v>0</v>
      </c>
      <c r="AO1516">
        <f t="shared" si="1048"/>
        <v>0</v>
      </c>
      <c r="AP1516">
        <f t="shared" si="1049"/>
        <v>0</v>
      </c>
      <c r="AQ1516">
        <f t="shared" si="1050"/>
        <v>0</v>
      </c>
      <c r="AR1516">
        <f t="shared" si="1051"/>
        <v>0</v>
      </c>
      <c r="AS1516">
        <f t="shared" si="1052"/>
        <v>0</v>
      </c>
      <c r="AT1516">
        <f t="shared" si="1053"/>
        <v>0</v>
      </c>
      <c r="AU1516">
        <f t="shared" ref="AU1516:AW1516" si="1056">IF(AU580&gt;-139,1,AU580)</f>
        <v>-157.04</v>
      </c>
      <c r="AV1516">
        <f t="shared" si="1056"/>
        <v>-139.0642</v>
      </c>
      <c r="AW1516">
        <f t="shared" si="1056"/>
        <v>-143.57079999999999</v>
      </c>
    </row>
    <row r="1517" spans="1:49" x14ac:dyDescent="0.3">
      <c r="A1517">
        <f t="shared" si="1055"/>
        <v>580</v>
      </c>
      <c r="B1517">
        <f t="shared" si="1009"/>
        <v>-157.08880000000002</v>
      </c>
      <c r="C1517">
        <f t="shared" si="1010"/>
        <v>-159.65277</v>
      </c>
      <c r="D1517">
        <f t="shared" si="1011"/>
        <v>-174.08</v>
      </c>
      <c r="E1517">
        <f t="shared" si="1012"/>
        <v>0</v>
      </c>
      <c r="F1517">
        <f t="shared" si="1013"/>
        <v>0</v>
      </c>
      <c r="G1517">
        <f t="shared" si="1014"/>
        <v>0</v>
      </c>
      <c r="H1517">
        <f t="shared" si="1015"/>
        <v>0</v>
      </c>
      <c r="I1517">
        <f t="shared" si="1016"/>
        <v>0</v>
      </c>
      <c r="J1517">
        <f t="shared" si="1017"/>
        <v>0</v>
      </c>
      <c r="K1517">
        <f t="shared" si="1018"/>
        <v>0</v>
      </c>
      <c r="L1517">
        <f t="shared" si="1019"/>
        <v>0</v>
      </c>
      <c r="M1517">
        <f t="shared" si="1020"/>
        <v>0</v>
      </c>
      <c r="N1517">
        <f t="shared" si="1021"/>
        <v>0</v>
      </c>
      <c r="O1517">
        <f t="shared" si="1022"/>
        <v>0</v>
      </c>
      <c r="P1517">
        <f t="shared" si="1023"/>
        <v>0</v>
      </c>
      <c r="Q1517">
        <f t="shared" si="1024"/>
        <v>0</v>
      </c>
      <c r="R1517">
        <f t="shared" si="1025"/>
        <v>0</v>
      </c>
      <c r="S1517">
        <f t="shared" si="1026"/>
        <v>0</v>
      </c>
      <c r="T1517">
        <f t="shared" si="1027"/>
        <v>0</v>
      </c>
      <c r="U1517">
        <f t="shared" si="1028"/>
        <v>0</v>
      </c>
      <c r="V1517">
        <f t="shared" si="1029"/>
        <v>0</v>
      </c>
      <c r="W1517">
        <f t="shared" si="1030"/>
        <v>0</v>
      </c>
      <c r="X1517">
        <f t="shared" si="1031"/>
        <v>0</v>
      </c>
      <c r="Y1517">
        <f t="shared" si="1032"/>
        <v>0</v>
      </c>
      <c r="Z1517">
        <f t="shared" si="1033"/>
        <v>0</v>
      </c>
      <c r="AA1517">
        <f t="shared" si="1034"/>
        <v>0</v>
      </c>
      <c r="AB1517">
        <f t="shared" si="1035"/>
        <v>0</v>
      </c>
      <c r="AC1517">
        <f t="shared" si="1036"/>
        <v>0</v>
      </c>
      <c r="AD1517">
        <f t="shared" si="1037"/>
        <v>0</v>
      </c>
      <c r="AE1517">
        <f t="shared" si="1038"/>
        <v>0</v>
      </c>
      <c r="AF1517">
        <f t="shared" si="1039"/>
        <v>0</v>
      </c>
      <c r="AG1517">
        <f t="shared" si="1040"/>
        <v>0</v>
      </c>
      <c r="AH1517">
        <f t="shared" si="1041"/>
        <v>0</v>
      </c>
      <c r="AI1517">
        <f t="shared" si="1042"/>
        <v>0</v>
      </c>
      <c r="AJ1517">
        <f t="shared" si="1043"/>
        <v>0</v>
      </c>
      <c r="AK1517">
        <f t="shared" si="1044"/>
        <v>0</v>
      </c>
      <c r="AL1517">
        <f t="shared" si="1045"/>
        <v>0</v>
      </c>
      <c r="AM1517">
        <f t="shared" si="1046"/>
        <v>0</v>
      </c>
      <c r="AN1517">
        <f t="shared" si="1047"/>
        <v>0</v>
      </c>
      <c r="AO1517">
        <f t="shared" si="1048"/>
        <v>0</v>
      </c>
      <c r="AP1517">
        <f t="shared" si="1049"/>
        <v>0</v>
      </c>
      <c r="AQ1517">
        <f t="shared" si="1050"/>
        <v>0</v>
      </c>
      <c r="AR1517">
        <f t="shared" si="1051"/>
        <v>0</v>
      </c>
      <c r="AS1517">
        <f t="shared" si="1052"/>
        <v>0</v>
      </c>
      <c r="AT1517">
        <f t="shared" si="1053"/>
        <v>0</v>
      </c>
      <c r="AU1517">
        <f t="shared" ref="AU1517:AW1517" si="1057">IF(AU581&gt;-139,1,AU581)</f>
        <v>-157.08880000000002</v>
      </c>
      <c r="AV1517">
        <f t="shared" si="1057"/>
        <v>-159.65277</v>
      </c>
      <c r="AW1517">
        <f t="shared" si="1057"/>
        <v>-174.08</v>
      </c>
    </row>
    <row r="1518" spans="1:49" x14ac:dyDescent="0.3">
      <c r="A1518">
        <f t="shared" si="1055"/>
        <v>581</v>
      </c>
      <c r="B1518">
        <f t="shared" si="1009"/>
        <v>-157.31966</v>
      </c>
      <c r="C1518">
        <f t="shared" si="1010"/>
        <v>-154.07079999999999</v>
      </c>
      <c r="D1518">
        <f t="shared" si="1011"/>
        <v>-171.35</v>
      </c>
      <c r="E1518">
        <f t="shared" si="1012"/>
        <v>0</v>
      </c>
      <c r="F1518">
        <f t="shared" si="1013"/>
        <v>0</v>
      </c>
      <c r="G1518">
        <f t="shared" si="1014"/>
        <v>0</v>
      </c>
      <c r="H1518">
        <f t="shared" si="1015"/>
        <v>0</v>
      </c>
      <c r="I1518">
        <f t="shared" si="1016"/>
        <v>0</v>
      </c>
      <c r="J1518">
        <f t="shared" si="1017"/>
        <v>0</v>
      </c>
      <c r="K1518">
        <f t="shared" si="1018"/>
        <v>0</v>
      </c>
      <c r="L1518">
        <f t="shared" si="1019"/>
        <v>0</v>
      </c>
      <c r="M1518">
        <f t="shared" si="1020"/>
        <v>0</v>
      </c>
      <c r="N1518">
        <f t="shared" si="1021"/>
        <v>0</v>
      </c>
      <c r="O1518">
        <f t="shared" si="1022"/>
        <v>0</v>
      </c>
      <c r="P1518">
        <f t="shared" si="1023"/>
        <v>0</v>
      </c>
      <c r="Q1518">
        <f t="shared" si="1024"/>
        <v>0</v>
      </c>
      <c r="R1518">
        <f t="shared" si="1025"/>
        <v>0</v>
      </c>
      <c r="S1518">
        <f t="shared" si="1026"/>
        <v>0</v>
      </c>
      <c r="T1518">
        <f t="shared" si="1027"/>
        <v>0</v>
      </c>
      <c r="U1518">
        <f t="shared" si="1028"/>
        <v>0</v>
      </c>
      <c r="V1518">
        <f t="shared" si="1029"/>
        <v>0</v>
      </c>
      <c r="W1518">
        <f t="shared" si="1030"/>
        <v>0</v>
      </c>
      <c r="X1518">
        <f t="shared" si="1031"/>
        <v>0</v>
      </c>
      <c r="Y1518">
        <f t="shared" si="1032"/>
        <v>0</v>
      </c>
      <c r="Z1518">
        <f t="shared" si="1033"/>
        <v>0</v>
      </c>
      <c r="AA1518">
        <f t="shared" si="1034"/>
        <v>0</v>
      </c>
      <c r="AB1518">
        <f t="shared" si="1035"/>
        <v>0</v>
      </c>
      <c r="AC1518">
        <f t="shared" si="1036"/>
        <v>0</v>
      </c>
      <c r="AD1518">
        <f t="shared" si="1037"/>
        <v>0</v>
      </c>
      <c r="AE1518">
        <f t="shared" si="1038"/>
        <v>0</v>
      </c>
      <c r="AF1518">
        <f t="shared" si="1039"/>
        <v>0</v>
      </c>
      <c r="AG1518">
        <f t="shared" si="1040"/>
        <v>0</v>
      </c>
      <c r="AH1518">
        <f t="shared" si="1041"/>
        <v>0</v>
      </c>
      <c r="AI1518">
        <f t="shared" si="1042"/>
        <v>0</v>
      </c>
      <c r="AJ1518">
        <f t="shared" si="1043"/>
        <v>0</v>
      </c>
      <c r="AK1518">
        <f t="shared" si="1044"/>
        <v>0</v>
      </c>
      <c r="AL1518">
        <f t="shared" si="1045"/>
        <v>0</v>
      </c>
      <c r="AM1518">
        <f t="shared" si="1046"/>
        <v>0</v>
      </c>
      <c r="AN1518">
        <f t="shared" si="1047"/>
        <v>0</v>
      </c>
      <c r="AO1518">
        <f t="shared" si="1048"/>
        <v>0</v>
      </c>
      <c r="AP1518">
        <f t="shared" si="1049"/>
        <v>0</v>
      </c>
      <c r="AQ1518">
        <f t="shared" si="1050"/>
        <v>0</v>
      </c>
      <c r="AR1518">
        <f t="shared" si="1051"/>
        <v>0</v>
      </c>
      <c r="AS1518">
        <f t="shared" si="1052"/>
        <v>0</v>
      </c>
      <c r="AT1518">
        <f t="shared" si="1053"/>
        <v>0</v>
      </c>
      <c r="AU1518">
        <f t="shared" ref="AU1518:AW1518" si="1058">IF(AU582&gt;-139,1,AU582)</f>
        <v>-157.31966</v>
      </c>
      <c r="AV1518">
        <f t="shared" si="1058"/>
        <v>-154.07079999999999</v>
      </c>
      <c r="AW1518">
        <f t="shared" si="1058"/>
        <v>-171.35</v>
      </c>
    </row>
    <row r="1519" spans="1:49" x14ac:dyDescent="0.3">
      <c r="A1519">
        <f t="shared" si="1055"/>
        <v>582</v>
      </c>
      <c r="B1519">
        <f t="shared" si="1009"/>
        <v>-200</v>
      </c>
      <c r="C1519">
        <f t="shared" si="1010"/>
        <v>-200</v>
      </c>
      <c r="D1519">
        <f t="shared" si="1011"/>
        <v>-200</v>
      </c>
      <c r="E1519">
        <f t="shared" si="1012"/>
        <v>-200</v>
      </c>
      <c r="F1519">
        <f t="shared" si="1013"/>
        <v>-200</v>
      </c>
      <c r="G1519">
        <f t="shared" si="1014"/>
        <v>-200</v>
      </c>
      <c r="H1519">
        <f t="shared" si="1015"/>
        <v>-200</v>
      </c>
      <c r="I1519">
        <f t="shared" si="1016"/>
        <v>-200</v>
      </c>
      <c r="J1519">
        <f t="shared" si="1017"/>
        <v>-200</v>
      </c>
      <c r="K1519">
        <f t="shared" si="1018"/>
        <v>-200</v>
      </c>
      <c r="L1519">
        <f t="shared" si="1019"/>
        <v>-200</v>
      </c>
      <c r="M1519">
        <f t="shared" si="1020"/>
        <v>-200</v>
      </c>
      <c r="N1519">
        <f t="shared" si="1021"/>
        <v>-200</v>
      </c>
      <c r="O1519">
        <f t="shared" si="1022"/>
        <v>-200</v>
      </c>
      <c r="P1519">
        <f t="shared" si="1023"/>
        <v>-200</v>
      </c>
      <c r="Q1519">
        <f t="shared" si="1024"/>
        <v>-200</v>
      </c>
      <c r="R1519">
        <f t="shared" si="1025"/>
        <v>-200</v>
      </c>
      <c r="S1519">
        <f t="shared" si="1026"/>
        <v>-200</v>
      </c>
      <c r="T1519">
        <f t="shared" si="1027"/>
        <v>-200</v>
      </c>
      <c r="U1519">
        <f t="shared" si="1028"/>
        <v>-200</v>
      </c>
      <c r="V1519">
        <f t="shared" si="1029"/>
        <v>-200</v>
      </c>
      <c r="W1519">
        <f t="shared" si="1030"/>
        <v>-200</v>
      </c>
      <c r="X1519">
        <f t="shared" si="1031"/>
        <v>-200</v>
      </c>
      <c r="Y1519">
        <f t="shared" si="1032"/>
        <v>-200</v>
      </c>
      <c r="Z1519">
        <f t="shared" si="1033"/>
        <v>-200</v>
      </c>
      <c r="AA1519">
        <f t="shared" si="1034"/>
        <v>-200</v>
      </c>
      <c r="AB1519">
        <f t="shared" si="1035"/>
        <v>-200</v>
      </c>
      <c r="AC1519">
        <f t="shared" si="1036"/>
        <v>-200</v>
      </c>
      <c r="AD1519">
        <f t="shared" si="1037"/>
        <v>-200</v>
      </c>
      <c r="AE1519">
        <f t="shared" si="1038"/>
        <v>-200</v>
      </c>
      <c r="AF1519">
        <f t="shared" si="1039"/>
        <v>-200</v>
      </c>
      <c r="AG1519">
        <f t="shared" si="1040"/>
        <v>-200</v>
      </c>
      <c r="AH1519">
        <f t="shared" si="1041"/>
        <v>-200</v>
      </c>
      <c r="AI1519">
        <f t="shared" si="1042"/>
        <v>-200</v>
      </c>
      <c r="AJ1519">
        <f t="shared" si="1043"/>
        <v>-200</v>
      </c>
      <c r="AK1519">
        <f t="shared" si="1044"/>
        <v>-200</v>
      </c>
      <c r="AL1519">
        <f t="shared" si="1045"/>
        <v>-200</v>
      </c>
      <c r="AM1519">
        <f t="shared" si="1046"/>
        <v>-200</v>
      </c>
      <c r="AN1519">
        <f t="shared" si="1047"/>
        <v>-200</v>
      </c>
      <c r="AO1519">
        <f t="shared" si="1048"/>
        <v>-200</v>
      </c>
      <c r="AP1519">
        <f t="shared" si="1049"/>
        <v>-200</v>
      </c>
      <c r="AQ1519">
        <f t="shared" si="1050"/>
        <v>-200</v>
      </c>
      <c r="AR1519">
        <f t="shared" si="1051"/>
        <v>-200</v>
      </c>
      <c r="AS1519">
        <f t="shared" si="1052"/>
        <v>-200</v>
      </c>
      <c r="AT1519">
        <f t="shared" si="1053"/>
        <v>-200</v>
      </c>
      <c r="AU1519">
        <f t="shared" ref="AU1519:AW1519" si="1059">IF(AU583&gt;-139,1,AU583)</f>
        <v>-157.33000000000001</v>
      </c>
      <c r="AV1519">
        <f t="shared" si="1059"/>
        <v>-147.67140000000001</v>
      </c>
      <c r="AW1519">
        <f t="shared" si="1059"/>
        <v>1</v>
      </c>
    </row>
    <row r="1520" spans="1:49" x14ac:dyDescent="0.3">
      <c r="A1520">
        <f t="shared" si="1055"/>
        <v>583</v>
      </c>
      <c r="B1520">
        <f t="shared" si="1009"/>
        <v>-157.38</v>
      </c>
      <c r="C1520">
        <f t="shared" si="1010"/>
        <v>-140.8724</v>
      </c>
      <c r="D1520">
        <f t="shared" si="1011"/>
        <v>-142.34656100000001</v>
      </c>
      <c r="E1520">
        <f t="shared" si="1012"/>
        <v>0</v>
      </c>
      <c r="F1520">
        <f t="shared" si="1013"/>
        <v>0</v>
      </c>
      <c r="G1520">
        <f t="shared" si="1014"/>
        <v>0</v>
      </c>
      <c r="H1520">
        <f t="shared" si="1015"/>
        <v>0</v>
      </c>
      <c r="I1520">
        <f t="shared" si="1016"/>
        <v>0</v>
      </c>
      <c r="J1520">
        <f t="shared" si="1017"/>
        <v>0</v>
      </c>
      <c r="K1520">
        <f t="shared" si="1018"/>
        <v>0</v>
      </c>
      <c r="L1520">
        <f t="shared" si="1019"/>
        <v>0</v>
      </c>
      <c r="M1520">
        <f t="shared" si="1020"/>
        <v>0</v>
      </c>
      <c r="N1520">
        <f t="shared" si="1021"/>
        <v>0</v>
      </c>
      <c r="O1520">
        <f t="shared" si="1022"/>
        <v>0</v>
      </c>
      <c r="P1520">
        <f t="shared" si="1023"/>
        <v>0</v>
      </c>
      <c r="Q1520">
        <f t="shared" si="1024"/>
        <v>0</v>
      </c>
      <c r="R1520">
        <f t="shared" si="1025"/>
        <v>0</v>
      </c>
      <c r="S1520">
        <f t="shared" si="1026"/>
        <v>0</v>
      </c>
      <c r="T1520">
        <f t="shared" si="1027"/>
        <v>0</v>
      </c>
      <c r="U1520">
        <f t="shared" si="1028"/>
        <v>0</v>
      </c>
      <c r="V1520">
        <f t="shared" si="1029"/>
        <v>0</v>
      </c>
      <c r="W1520">
        <f t="shared" si="1030"/>
        <v>0</v>
      </c>
      <c r="X1520">
        <f t="shared" si="1031"/>
        <v>0</v>
      </c>
      <c r="Y1520">
        <f t="shared" si="1032"/>
        <v>0</v>
      </c>
      <c r="Z1520">
        <f t="shared" si="1033"/>
        <v>0</v>
      </c>
      <c r="AA1520">
        <f t="shared" si="1034"/>
        <v>0</v>
      </c>
      <c r="AB1520">
        <f t="shared" si="1035"/>
        <v>0</v>
      </c>
      <c r="AC1520">
        <f t="shared" si="1036"/>
        <v>0</v>
      </c>
      <c r="AD1520">
        <f t="shared" si="1037"/>
        <v>0</v>
      </c>
      <c r="AE1520">
        <f t="shared" si="1038"/>
        <v>0</v>
      </c>
      <c r="AF1520">
        <f t="shared" si="1039"/>
        <v>0</v>
      </c>
      <c r="AG1520">
        <f t="shared" si="1040"/>
        <v>0</v>
      </c>
      <c r="AH1520">
        <f t="shared" si="1041"/>
        <v>0</v>
      </c>
      <c r="AI1520">
        <f t="shared" si="1042"/>
        <v>0</v>
      </c>
      <c r="AJ1520">
        <f t="shared" si="1043"/>
        <v>0</v>
      </c>
      <c r="AK1520">
        <f t="shared" si="1044"/>
        <v>0</v>
      </c>
      <c r="AL1520">
        <f t="shared" si="1045"/>
        <v>0</v>
      </c>
      <c r="AM1520">
        <f t="shared" si="1046"/>
        <v>0</v>
      </c>
      <c r="AN1520">
        <f t="shared" si="1047"/>
        <v>0</v>
      </c>
      <c r="AO1520">
        <f t="shared" si="1048"/>
        <v>0</v>
      </c>
      <c r="AP1520">
        <f t="shared" si="1049"/>
        <v>0</v>
      </c>
      <c r="AQ1520">
        <f t="shared" si="1050"/>
        <v>0</v>
      </c>
      <c r="AR1520">
        <f t="shared" si="1051"/>
        <v>0</v>
      </c>
      <c r="AS1520">
        <f t="shared" si="1052"/>
        <v>0</v>
      </c>
      <c r="AT1520">
        <f t="shared" si="1053"/>
        <v>0</v>
      </c>
      <c r="AU1520">
        <f t="shared" ref="AU1520:AW1520" si="1060">IF(AU584&gt;-139,1,AU584)</f>
        <v>-157.38</v>
      </c>
      <c r="AV1520">
        <f t="shared" si="1060"/>
        <v>-140.8724</v>
      </c>
      <c r="AW1520">
        <f t="shared" si="1060"/>
        <v>-142.34656100000001</v>
      </c>
    </row>
    <row r="1521" spans="1:49" x14ac:dyDescent="0.3">
      <c r="A1521">
        <f t="shared" si="1055"/>
        <v>584</v>
      </c>
      <c r="B1521">
        <f t="shared" si="1009"/>
        <v>-200</v>
      </c>
      <c r="C1521">
        <f t="shared" si="1010"/>
        <v>-200</v>
      </c>
      <c r="D1521">
        <f t="shared" si="1011"/>
        <v>-200</v>
      </c>
      <c r="E1521">
        <f t="shared" si="1012"/>
        <v>-200</v>
      </c>
      <c r="F1521">
        <f t="shared" si="1013"/>
        <v>-200</v>
      </c>
      <c r="G1521">
        <f t="shared" si="1014"/>
        <v>-200</v>
      </c>
      <c r="H1521">
        <f t="shared" si="1015"/>
        <v>-200</v>
      </c>
      <c r="I1521">
        <f t="shared" si="1016"/>
        <v>-200</v>
      </c>
      <c r="J1521">
        <f t="shared" si="1017"/>
        <v>-200</v>
      </c>
      <c r="K1521">
        <f t="shared" si="1018"/>
        <v>-200</v>
      </c>
      <c r="L1521">
        <f t="shared" si="1019"/>
        <v>-200</v>
      </c>
      <c r="M1521">
        <f t="shared" si="1020"/>
        <v>-200</v>
      </c>
      <c r="N1521">
        <f t="shared" si="1021"/>
        <v>-200</v>
      </c>
      <c r="O1521">
        <f t="shared" si="1022"/>
        <v>-200</v>
      </c>
      <c r="P1521">
        <f t="shared" si="1023"/>
        <v>-200</v>
      </c>
      <c r="Q1521">
        <f t="shared" si="1024"/>
        <v>-200</v>
      </c>
      <c r="R1521">
        <f t="shared" si="1025"/>
        <v>-200</v>
      </c>
      <c r="S1521">
        <f t="shared" si="1026"/>
        <v>-200</v>
      </c>
      <c r="T1521">
        <f t="shared" si="1027"/>
        <v>-200</v>
      </c>
      <c r="U1521">
        <f t="shared" si="1028"/>
        <v>-200</v>
      </c>
      <c r="V1521">
        <f t="shared" si="1029"/>
        <v>-200</v>
      </c>
      <c r="W1521">
        <f t="shared" si="1030"/>
        <v>-200</v>
      </c>
      <c r="X1521">
        <f t="shared" si="1031"/>
        <v>-200</v>
      </c>
      <c r="Y1521">
        <f t="shared" si="1032"/>
        <v>-200</v>
      </c>
      <c r="Z1521">
        <f t="shared" si="1033"/>
        <v>-200</v>
      </c>
      <c r="AA1521">
        <f t="shared" si="1034"/>
        <v>-200</v>
      </c>
      <c r="AB1521">
        <f t="shared" si="1035"/>
        <v>-200</v>
      </c>
      <c r="AC1521">
        <f t="shared" si="1036"/>
        <v>-200</v>
      </c>
      <c r="AD1521">
        <f t="shared" si="1037"/>
        <v>-200</v>
      </c>
      <c r="AE1521">
        <f t="shared" si="1038"/>
        <v>-200</v>
      </c>
      <c r="AF1521">
        <f t="shared" si="1039"/>
        <v>-200</v>
      </c>
      <c r="AG1521">
        <f t="shared" si="1040"/>
        <v>-200</v>
      </c>
      <c r="AH1521">
        <f t="shared" si="1041"/>
        <v>-200</v>
      </c>
      <c r="AI1521">
        <f t="shared" si="1042"/>
        <v>-200</v>
      </c>
      <c r="AJ1521">
        <f t="shared" si="1043"/>
        <v>-200</v>
      </c>
      <c r="AK1521">
        <f t="shared" si="1044"/>
        <v>-200</v>
      </c>
      <c r="AL1521">
        <f t="shared" si="1045"/>
        <v>-200</v>
      </c>
      <c r="AM1521">
        <f t="shared" si="1046"/>
        <v>-200</v>
      </c>
      <c r="AN1521">
        <f t="shared" si="1047"/>
        <v>-200</v>
      </c>
      <c r="AO1521">
        <f t="shared" si="1048"/>
        <v>-200</v>
      </c>
      <c r="AP1521">
        <f t="shared" si="1049"/>
        <v>-200</v>
      </c>
      <c r="AQ1521">
        <f t="shared" si="1050"/>
        <v>-200</v>
      </c>
      <c r="AR1521">
        <f t="shared" si="1051"/>
        <v>-200</v>
      </c>
      <c r="AS1521">
        <f t="shared" si="1052"/>
        <v>-200</v>
      </c>
      <c r="AT1521">
        <f t="shared" si="1053"/>
        <v>-200</v>
      </c>
      <c r="AU1521">
        <f t="shared" ref="AU1521:AW1521" si="1061">IF(AU585&gt;-139,1,AU585)</f>
        <v>-157.57899999999998</v>
      </c>
      <c r="AV1521">
        <f t="shared" si="1061"/>
        <v>-153.273</v>
      </c>
      <c r="AW1521">
        <f t="shared" si="1061"/>
        <v>1</v>
      </c>
    </row>
    <row r="1522" spans="1:49" x14ac:dyDescent="0.3">
      <c r="A1522">
        <f t="shared" si="1055"/>
        <v>585</v>
      </c>
      <c r="B1522">
        <f t="shared" si="1009"/>
        <v>-157.66819999999998</v>
      </c>
      <c r="C1522">
        <f t="shared" si="1010"/>
        <v>-168.99299999999999</v>
      </c>
      <c r="D1522">
        <f t="shared" si="1011"/>
        <v>-177.35</v>
      </c>
      <c r="E1522">
        <f t="shared" si="1012"/>
        <v>0</v>
      </c>
      <c r="F1522">
        <f t="shared" si="1013"/>
        <v>0</v>
      </c>
      <c r="G1522">
        <f t="shared" si="1014"/>
        <v>0</v>
      </c>
      <c r="H1522">
        <f t="shared" si="1015"/>
        <v>0</v>
      </c>
      <c r="I1522">
        <f t="shared" si="1016"/>
        <v>0</v>
      </c>
      <c r="J1522">
        <f t="shared" si="1017"/>
        <v>0</v>
      </c>
      <c r="K1522">
        <f t="shared" si="1018"/>
        <v>0</v>
      </c>
      <c r="L1522">
        <f t="shared" si="1019"/>
        <v>0</v>
      </c>
      <c r="M1522">
        <f t="shared" si="1020"/>
        <v>0</v>
      </c>
      <c r="N1522">
        <f t="shared" si="1021"/>
        <v>0</v>
      </c>
      <c r="O1522">
        <f t="shared" si="1022"/>
        <v>0</v>
      </c>
      <c r="P1522">
        <f t="shared" si="1023"/>
        <v>0</v>
      </c>
      <c r="Q1522">
        <f t="shared" si="1024"/>
        <v>0</v>
      </c>
      <c r="R1522">
        <f t="shared" si="1025"/>
        <v>0</v>
      </c>
      <c r="S1522">
        <f t="shared" si="1026"/>
        <v>0</v>
      </c>
      <c r="T1522">
        <f t="shared" si="1027"/>
        <v>0</v>
      </c>
      <c r="U1522">
        <f t="shared" si="1028"/>
        <v>0</v>
      </c>
      <c r="V1522">
        <f t="shared" si="1029"/>
        <v>0</v>
      </c>
      <c r="W1522">
        <f t="shared" si="1030"/>
        <v>0</v>
      </c>
      <c r="X1522">
        <f t="shared" si="1031"/>
        <v>0</v>
      </c>
      <c r="Y1522">
        <f t="shared" si="1032"/>
        <v>0</v>
      </c>
      <c r="Z1522">
        <f t="shared" si="1033"/>
        <v>0</v>
      </c>
      <c r="AA1522">
        <f t="shared" si="1034"/>
        <v>0</v>
      </c>
      <c r="AB1522">
        <f t="shared" si="1035"/>
        <v>0</v>
      </c>
      <c r="AC1522">
        <f t="shared" si="1036"/>
        <v>0</v>
      </c>
      <c r="AD1522">
        <f t="shared" si="1037"/>
        <v>0</v>
      </c>
      <c r="AE1522">
        <f t="shared" si="1038"/>
        <v>0</v>
      </c>
      <c r="AF1522">
        <f t="shared" si="1039"/>
        <v>0</v>
      </c>
      <c r="AG1522">
        <f t="shared" si="1040"/>
        <v>0</v>
      </c>
      <c r="AH1522">
        <f t="shared" si="1041"/>
        <v>0</v>
      </c>
      <c r="AI1522">
        <f t="shared" si="1042"/>
        <v>0</v>
      </c>
      <c r="AJ1522">
        <f t="shared" si="1043"/>
        <v>0</v>
      </c>
      <c r="AK1522">
        <f t="shared" si="1044"/>
        <v>0</v>
      </c>
      <c r="AL1522">
        <f t="shared" si="1045"/>
        <v>0</v>
      </c>
      <c r="AM1522">
        <f t="shared" si="1046"/>
        <v>0</v>
      </c>
      <c r="AN1522">
        <f t="shared" si="1047"/>
        <v>0</v>
      </c>
      <c r="AO1522">
        <f t="shared" si="1048"/>
        <v>0</v>
      </c>
      <c r="AP1522">
        <f t="shared" si="1049"/>
        <v>0</v>
      </c>
      <c r="AQ1522">
        <f t="shared" si="1050"/>
        <v>0</v>
      </c>
      <c r="AR1522">
        <f t="shared" si="1051"/>
        <v>0</v>
      </c>
      <c r="AS1522">
        <f t="shared" si="1052"/>
        <v>0</v>
      </c>
      <c r="AT1522">
        <f t="shared" si="1053"/>
        <v>0</v>
      </c>
      <c r="AU1522">
        <f t="shared" ref="AU1522:AW1522" si="1062">IF(AU586&gt;-139,1,AU586)</f>
        <v>-157.66819999999998</v>
      </c>
      <c r="AV1522">
        <f t="shared" si="1062"/>
        <v>-168.99299999999999</v>
      </c>
      <c r="AW1522">
        <f t="shared" si="1062"/>
        <v>-177.35</v>
      </c>
    </row>
    <row r="1523" spans="1:49" x14ac:dyDescent="0.3">
      <c r="A1523">
        <f t="shared" si="1055"/>
        <v>586</v>
      </c>
      <c r="B1523">
        <f t="shared" si="1009"/>
        <v>-157.71602999999999</v>
      </c>
      <c r="C1523">
        <f t="shared" si="1010"/>
        <v>-157.46274</v>
      </c>
      <c r="D1523">
        <f t="shared" si="1011"/>
        <v>-173.39</v>
      </c>
      <c r="E1523">
        <f t="shared" si="1012"/>
        <v>0</v>
      </c>
      <c r="F1523">
        <f t="shared" si="1013"/>
        <v>0</v>
      </c>
      <c r="G1523">
        <f t="shared" si="1014"/>
        <v>0</v>
      </c>
      <c r="H1523">
        <f t="shared" si="1015"/>
        <v>0</v>
      </c>
      <c r="I1523">
        <f t="shared" si="1016"/>
        <v>0</v>
      </c>
      <c r="J1523">
        <f t="shared" si="1017"/>
        <v>0</v>
      </c>
      <c r="K1523">
        <f t="shared" si="1018"/>
        <v>0</v>
      </c>
      <c r="L1523">
        <f t="shared" si="1019"/>
        <v>0</v>
      </c>
      <c r="M1523">
        <f t="shared" si="1020"/>
        <v>0</v>
      </c>
      <c r="N1523">
        <f t="shared" si="1021"/>
        <v>0</v>
      </c>
      <c r="O1523">
        <f t="shared" si="1022"/>
        <v>0</v>
      </c>
      <c r="P1523">
        <f t="shared" si="1023"/>
        <v>0</v>
      </c>
      <c r="Q1523">
        <f t="shared" si="1024"/>
        <v>0</v>
      </c>
      <c r="R1523">
        <f t="shared" si="1025"/>
        <v>0</v>
      </c>
      <c r="S1523">
        <f t="shared" si="1026"/>
        <v>0</v>
      </c>
      <c r="T1523">
        <f t="shared" si="1027"/>
        <v>0</v>
      </c>
      <c r="U1523">
        <f t="shared" si="1028"/>
        <v>0</v>
      </c>
      <c r="V1523">
        <f t="shared" si="1029"/>
        <v>0</v>
      </c>
      <c r="W1523">
        <f t="shared" si="1030"/>
        <v>0</v>
      </c>
      <c r="X1523">
        <f t="shared" si="1031"/>
        <v>0</v>
      </c>
      <c r="Y1523">
        <f t="shared" si="1032"/>
        <v>0</v>
      </c>
      <c r="Z1523">
        <f t="shared" si="1033"/>
        <v>0</v>
      </c>
      <c r="AA1523">
        <f t="shared" si="1034"/>
        <v>0</v>
      </c>
      <c r="AB1523">
        <f t="shared" si="1035"/>
        <v>0</v>
      </c>
      <c r="AC1523">
        <f t="shared" si="1036"/>
        <v>0</v>
      </c>
      <c r="AD1523">
        <f t="shared" si="1037"/>
        <v>0</v>
      </c>
      <c r="AE1523">
        <f t="shared" si="1038"/>
        <v>0</v>
      </c>
      <c r="AF1523">
        <f t="shared" si="1039"/>
        <v>0</v>
      </c>
      <c r="AG1523">
        <f t="shared" si="1040"/>
        <v>0</v>
      </c>
      <c r="AH1523">
        <f t="shared" si="1041"/>
        <v>0</v>
      </c>
      <c r="AI1523">
        <f t="shared" si="1042"/>
        <v>0</v>
      </c>
      <c r="AJ1523">
        <f t="shared" si="1043"/>
        <v>0</v>
      </c>
      <c r="AK1523">
        <f t="shared" si="1044"/>
        <v>0</v>
      </c>
      <c r="AL1523">
        <f t="shared" si="1045"/>
        <v>0</v>
      </c>
      <c r="AM1523">
        <f t="shared" si="1046"/>
        <v>0</v>
      </c>
      <c r="AN1523">
        <f t="shared" si="1047"/>
        <v>0</v>
      </c>
      <c r="AO1523">
        <f t="shared" si="1048"/>
        <v>0</v>
      </c>
      <c r="AP1523">
        <f t="shared" si="1049"/>
        <v>0</v>
      </c>
      <c r="AQ1523">
        <f t="shared" si="1050"/>
        <v>0</v>
      </c>
      <c r="AR1523">
        <f t="shared" si="1051"/>
        <v>0</v>
      </c>
      <c r="AS1523">
        <f t="shared" si="1052"/>
        <v>0</v>
      </c>
      <c r="AT1523">
        <f t="shared" si="1053"/>
        <v>0</v>
      </c>
      <c r="AU1523">
        <f t="shared" ref="AU1523:AW1523" si="1063">IF(AU587&gt;-139,1,AU587)</f>
        <v>-157.71602999999999</v>
      </c>
      <c r="AV1523">
        <f t="shared" si="1063"/>
        <v>-157.46274</v>
      </c>
      <c r="AW1523">
        <f t="shared" si="1063"/>
        <v>-173.39</v>
      </c>
    </row>
    <row r="1524" spans="1:49" x14ac:dyDescent="0.3">
      <c r="A1524">
        <f t="shared" si="1055"/>
        <v>587</v>
      </c>
      <c r="B1524">
        <f t="shared" si="1009"/>
        <v>-157.73329999999999</v>
      </c>
      <c r="C1524">
        <f t="shared" si="1010"/>
        <v>-151.41370000000001</v>
      </c>
      <c r="D1524">
        <f t="shared" si="1011"/>
        <v>-169.82</v>
      </c>
      <c r="E1524">
        <f t="shared" si="1012"/>
        <v>0</v>
      </c>
      <c r="F1524">
        <f t="shared" si="1013"/>
        <v>0</v>
      </c>
      <c r="G1524">
        <f t="shared" si="1014"/>
        <v>0</v>
      </c>
      <c r="H1524">
        <f t="shared" si="1015"/>
        <v>0</v>
      </c>
      <c r="I1524">
        <f t="shared" si="1016"/>
        <v>0</v>
      </c>
      <c r="J1524">
        <f t="shared" si="1017"/>
        <v>0</v>
      </c>
      <c r="K1524">
        <f t="shared" si="1018"/>
        <v>0</v>
      </c>
      <c r="L1524">
        <f t="shared" si="1019"/>
        <v>0</v>
      </c>
      <c r="M1524">
        <f t="shared" si="1020"/>
        <v>0</v>
      </c>
      <c r="N1524">
        <f t="shared" si="1021"/>
        <v>0</v>
      </c>
      <c r="O1524">
        <f t="shared" si="1022"/>
        <v>0</v>
      </c>
      <c r="P1524">
        <f t="shared" si="1023"/>
        <v>0</v>
      </c>
      <c r="Q1524">
        <f t="shared" si="1024"/>
        <v>0</v>
      </c>
      <c r="R1524">
        <f t="shared" si="1025"/>
        <v>0</v>
      </c>
      <c r="S1524">
        <f t="shared" si="1026"/>
        <v>0</v>
      </c>
      <c r="T1524">
        <f t="shared" si="1027"/>
        <v>0</v>
      </c>
      <c r="U1524">
        <f t="shared" si="1028"/>
        <v>0</v>
      </c>
      <c r="V1524">
        <f t="shared" si="1029"/>
        <v>0</v>
      </c>
      <c r="W1524">
        <f t="shared" si="1030"/>
        <v>0</v>
      </c>
      <c r="X1524">
        <f t="shared" si="1031"/>
        <v>0</v>
      </c>
      <c r="Y1524">
        <f t="shared" si="1032"/>
        <v>0</v>
      </c>
      <c r="Z1524">
        <f t="shared" si="1033"/>
        <v>0</v>
      </c>
      <c r="AA1524">
        <f t="shared" si="1034"/>
        <v>0</v>
      </c>
      <c r="AB1524">
        <f t="shared" si="1035"/>
        <v>0</v>
      </c>
      <c r="AC1524">
        <f t="shared" si="1036"/>
        <v>0</v>
      </c>
      <c r="AD1524">
        <f t="shared" si="1037"/>
        <v>0</v>
      </c>
      <c r="AE1524">
        <f t="shared" si="1038"/>
        <v>0</v>
      </c>
      <c r="AF1524">
        <f t="shared" si="1039"/>
        <v>0</v>
      </c>
      <c r="AG1524">
        <f t="shared" si="1040"/>
        <v>0</v>
      </c>
      <c r="AH1524">
        <f t="shared" si="1041"/>
        <v>0</v>
      </c>
      <c r="AI1524">
        <f t="shared" si="1042"/>
        <v>0</v>
      </c>
      <c r="AJ1524">
        <f t="shared" si="1043"/>
        <v>0</v>
      </c>
      <c r="AK1524">
        <f t="shared" si="1044"/>
        <v>0</v>
      </c>
      <c r="AL1524">
        <f t="shared" si="1045"/>
        <v>0</v>
      </c>
      <c r="AM1524">
        <f t="shared" si="1046"/>
        <v>0</v>
      </c>
      <c r="AN1524">
        <f t="shared" si="1047"/>
        <v>0</v>
      </c>
      <c r="AO1524">
        <f t="shared" si="1048"/>
        <v>0</v>
      </c>
      <c r="AP1524">
        <f t="shared" si="1049"/>
        <v>0</v>
      </c>
      <c r="AQ1524">
        <f t="shared" si="1050"/>
        <v>0</v>
      </c>
      <c r="AR1524">
        <f t="shared" si="1051"/>
        <v>0</v>
      </c>
      <c r="AS1524">
        <f t="shared" si="1052"/>
        <v>0</v>
      </c>
      <c r="AT1524">
        <f t="shared" si="1053"/>
        <v>0</v>
      </c>
      <c r="AU1524">
        <f t="shared" ref="AU1524:AW1524" si="1064">IF(AU588&gt;-139,1,AU588)</f>
        <v>-157.73329999999999</v>
      </c>
      <c r="AV1524">
        <f t="shared" si="1064"/>
        <v>-151.41370000000001</v>
      </c>
      <c r="AW1524">
        <f t="shared" si="1064"/>
        <v>-169.82</v>
      </c>
    </row>
    <row r="1525" spans="1:49" x14ac:dyDescent="0.3">
      <c r="A1525">
        <f t="shared" si="1055"/>
        <v>588</v>
      </c>
      <c r="B1525">
        <f t="shared" si="1009"/>
        <v>-200</v>
      </c>
      <c r="C1525">
        <f t="shared" si="1010"/>
        <v>-200</v>
      </c>
      <c r="D1525">
        <f t="shared" si="1011"/>
        <v>-200</v>
      </c>
      <c r="E1525">
        <f t="shared" si="1012"/>
        <v>-200</v>
      </c>
      <c r="F1525">
        <f t="shared" si="1013"/>
        <v>-200</v>
      </c>
      <c r="G1525">
        <f t="shared" si="1014"/>
        <v>-200</v>
      </c>
      <c r="H1525">
        <f t="shared" si="1015"/>
        <v>-200</v>
      </c>
      <c r="I1525">
        <f t="shared" si="1016"/>
        <v>-200</v>
      </c>
      <c r="J1525">
        <f t="shared" si="1017"/>
        <v>-200</v>
      </c>
      <c r="K1525">
        <f t="shared" si="1018"/>
        <v>-200</v>
      </c>
      <c r="L1525">
        <f t="shared" si="1019"/>
        <v>-200</v>
      </c>
      <c r="M1525">
        <f t="shared" si="1020"/>
        <v>-200</v>
      </c>
      <c r="N1525">
        <f t="shared" si="1021"/>
        <v>-200</v>
      </c>
      <c r="O1525">
        <f t="shared" si="1022"/>
        <v>-200</v>
      </c>
      <c r="P1525">
        <f t="shared" si="1023"/>
        <v>-200</v>
      </c>
      <c r="Q1525">
        <f t="shared" si="1024"/>
        <v>-200</v>
      </c>
      <c r="R1525">
        <f t="shared" si="1025"/>
        <v>-200</v>
      </c>
      <c r="S1525">
        <f t="shared" si="1026"/>
        <v>-200</v>
      </c>
      <c r="T1525">
        <f t="shared" si="1027"/>
        <v>-200</v>
      </c>
      <c r="U1525">
        <f t="shared" si="1028"/>
        <v>-200</v>
      </c>
      <c r="V1525">
        <f t="shared" si="1029"/>
        <v>-200</v>
      </c>
      <c r="W1525">
        <f t="shared" si="1030"/>
        <v>-200</v>
      </c>
      <c r="X1525">
        <f t="shared" si="1031"/>
        <v>-200</v>
      </c>
      <c r="Y1525">
        <f t="shared" si="1032"/>
        <v>-200</v>
      </c>
      <c r="Z1525">
        <f t="shared" si="1033"/>
        <v>-200</v>
      </c>
      <c r="AA1525">
        <f t="shared" si="1034"/>
        <v>-200</v>
      </c>
      <c r="AB1525">
        <f t="shared" si="1035"/>
        <v>-200</v>
      </c>
      <c r="AC1525">
        <f t="shared" si="1036"/>
        <v>-200</v>
      </c>
      <c r="AD1525">
        <f t="shared" si="1037"/>
        <v>-200</v>
      </c>
      <c r="AE1525">
        <f t="shared" si="1038"/>
        <v>-200</v>
      </c>
      <c r="AF1525">
        <f t="shared" si="1039"/>
        <v>-200</v>
      </c>
      <c r="AG1525">
        <f t="shared" si="1040"/>
        <v>-200</v>
      </c>
      <c r="AH1525">
        <f t="shared" si="1041"/>
        <v>-200</v>
      </c>
      <c r="AI1525">
        <f t="shared" si="1042"/>
        <v>-200</v>
      </c>
      <c r="AJ1525">
        <f t="shared" si="1043"/>
        <v>-200</v>
      </c>
      <c r="AK1525">
        <f t="shared" si="1044"/>
        <v>-200</v>
      </c>
      <c r="AL1525">
        <f t="shared" si="1045"/>
        <v>-200</v>
      </c>
      <c r="AM1525">
        <f t="shared" si="1046"/>
        <v>-200</v>
      </c>
      <c r="AN1525">
        <f t="shared" si="1047"/>
        <v>-200</v>
      </c>
      <c r="AO1525">
        <f t="shared" si="1048"/>
        <v>-200</v>
      </c>
      <c r="AP1525">
        <f t="shared" si="1049"/>
        <v>-200</v>
      </c>
      <c r="AQ1525">
        <f t="shared" si="1050"/>
        <v>-200</v>
      </c>
      <c r="AR1525">
        <f t="shared" si="1051"/>
        <v>-200</v>
      </c>
      <c r="AS1525">
        <f t="shared" si="1052"/>
        <v>-200</v>
      </c>
      <c r="AT1525">
        <f t="shared" si="1053"/>
        <v>-200</v>
      </c>
      <c r="AU1525">
        <f t="shared" ref="AU1525:AW1525" si="1065">IF(AU589&gt;-139,1,AU589)</f>
        <v>-157.75</v>
      </c>
      <c r="AV1525">
        <f t="shared" si="1065"/>
        <v>1</v>
      </c>
      <c r="AW1525">
        <f t="shared" si="1065"/>
        <v>-149.48609999999999</v>
      </c>
    </row>
    <row r="1526" spans="1:49" x14ac:dyDescent="0.3">
      <c r="A1526">
        <f t="shared" si="1055"/>
        <v>589</v>
      </c>
      <c r="B1526">
        <f t="shared" si="1009"/>
        <v>-157.83529999999999</v>
      </c>
      <c r="C1526">
        <f t="shared" si="1010"/>
        <v>-177.54</v>
      </c>
      <c r="D1526">
        <f t="shared" si="1011"/>
        <v>-169.28549999999998</v>
      </c>
      <c r="E1526">
        <f t="shared" si="1012"/>
        <v>0</v>
      </c>
      <c r="F1526">
        <f t="shared" si="1013"/>
        <v>0</v>
      </c>
      <c r="G1526">
        <f t="shared" si="1014"/>
        <v>0</v>
      </c>
      <c r="H1526">
        <f t="shared" si="1015"/>
        <v>0</v>
      </c>
      <c r="I1526">
        <f t="shared" si="1016"/>
        <v>0</v>
      </c>
      <c r="J1526">
        <f t="shared" si="1017"/>
        <v>0</v>
      </c>
      <c r="K1526">
        <f t="shared" si="1018"/>
        <v>0</v>
      </c>
      <c r="L1526">
        <f t="shared" si="1019"/>
        <v>0</v>
      </c>
      <c r="M1526">
        <f t="shared" si="1020"/>
        <v>0</v>
      </c>
      <c r="N1526">
        <f t="shared" si="1021"/>
        <v>0</v>
      </c>
      <c r="O1526">
        <f t="shared" si="1022"/>
        <v>0</v>
      </c>
      <c r="P1526">
        <f t="shared" si="1023"/>
        <v>0</v>
      </c>
      <c r="Q1526">
        <f t="shared" si="1024"/>
        <v>0</v>
      </c>
      <c r="R1526">
        <f t="shared" si="1025"/>
        <v>0</v>
      </c>
      <c r="S1526">
        <f t="shared" si="1026"/>
        <v>0</v>
      </c>
      <c r="T1526">
        <f t="shared" si="1027"/>
        <v>0</v>
      </c>
      <c r="U1526">
        <f t="shared" si="1028"/>
        <v>0</v>
      </c>
      <c r="V1526">
        <f t="shared" si="1029"/>
        <v>0</v>
      </c>
      <c r="W1526">
        <f t="shared" si="1030"/>
        <v>0</v>
      </c>
      <c r="X1526">
        <f t="shared" si="1031"/>
        <v>0</v>
      </c>
      <c r="Y1526">
        <f t="shared" si="1032"/>
        <v>0</v>
      </c>
      <c r="Z1526">
        <f t="shared" si="1033"/>
        <v>0</v>
      </c>
      <c r="AA1526">
        <f t="shared" si="1034"/>
        <v>0</v>
      </c>
      <c r="AB1526">
        <f t="shared" si="1035"/>
        <v>0</v>
      </c>
      <c r="AC1526">
        <f t="shared" si="1036"/>
        <v>0</v>
      </c>
      <c r="AD1526">
        <f t="shared" si="1037"/>
        <v>0</v>
      </c>
      <c r="AE1526">
        <f t="shared" si="1038"/>
        <v>0</v>
      </c>
      <c r="AF1526">
        <f t="shared" si="1039"/>
        <v>0</v>
      </c>
      <c r="AG1526">
        <f t="shared" si="1040"/>
        <v>0</v>
      </c>
      <c r="AH1526">
        <f t="shared" si="1041"/>
        <v>0</v>
      </c>
      <c r="AI1526">
        <f t="shared" si="1042"/>
        <v>0</v>
      </c>
      <c r="AJ1526">
        <f t="shared" si="1043"/>
        <v>0</v>
      </c>
      <c r="AK1526">
        <f t="shared" si="1044"/>
        <v>0</v>
      </c>
      <c r="AL1526">
        <f t="shared" si="1045"/>
        <v>0</v>
      </c>
      <c r="AM1526">
        <f t="shared" si="1046"/>
        <v>0</v>
      </c>
      <c r="AN1526">
        <f t="shared" si="1047"/>
        <v>0</v>
      </c>
      <c r="AO1526">
        <f t="shared" si="1048"/>
        <v>0</v>
      </c>
      <c r="AP1526">
        <f t="shared" si="1049"/>
        <v>0</v>
      </c>
      <c r="AQ1526">
        <f t="shared" si="1050"/>
        <v>0</v>
      </c>
      <c r="AR1526">
        <f t="shared" si="1051"/>
        <v>0</v>
      </c>
      <c r="AS1526">
        <f t="shared" si="1052"/>
        <v>0</v>
      </c>
      <c r="AT1526">
        <f t="shared" si="1053"/>
        <v>0</v>
      </c>
      <c r="AU1526">
        <f t="shared" ref="AU1526:AW1526" si="1066">IF(AU590&gt;-139,1,AU590)</f>
        <v>-157.83529999999999</v>
      </c>
      <c r="AV1526">
        <f t="shared" si="1066"/>
        <v>-177.54</v>
      </c>
      <c r="AW1526">
        <f t="shared" si="1066"/>
        <v>-169.28549999999998</v>
      </c>
    </row>
    <row r="1527" spans="1:49" x14ac:dyDescent="0.3">
      <c r="A1527">
        <f t="shared" si="1055"/>
        <v>590</v>
      </c>
      <c r="B1527">
        <f t="shared" si="1009"/>
        <v>-157.90480000000002</v>
      </c>
      <c r="C1527">
        <f t="shared" si="1010"/>
        <v>-176.49</v>
      </c>
      <c r="D1527">
        <f t="shared" si="1011"/>
        <v>-160.90860000000001</v>
      </c>
      <c r="E1527">
        <f t="shared" si="1012"/>
        <v>0</v>
      </c>
      <c r="F1527">
        <f t="shared" si="1013"/>
        <v>0</v>
      </c>
      <c r="G1527">
        <f t="shared" si="1014"/>
        <v>0</v>
      </c>
      <c r="H1527">
        <f t="shared" si="1015"/>
        <v>0</v>
      </c>
      <c r="I1527">
        <f t="shared" si="1016"/>
        <v>0</v>
      </c>
      <c r="J1527">
        <f t="shared" si="1017"/>
        <v>0</v>
      </c>
      <c r="K1527">
        <f t="shared" si="1018"/>
        <v>0</v>
      </c>
      <c r="L1527">
        <f t="shared" si="1019"/>
        <v>0</v>
      </c>
      <c r="M1527">
        <f t="shared" si="1020"/>
        <v>0</v>
      </c>
      <c r="N1527">
        <f t="shared" si="1021"/>
        <v>0</v>
      </c>
      <c r="O1527">
        <f t="shared" si="1022"/>
        <v>0</v>
      </c>
      <c r="P1527">
        <f t="shared" si="1023"/>
        <v>0</v>
      </c>
      <c r="Q1527">
        <f t="shared" si="1024"/>
        <v>0</v>
      </c>
      <c r="R1527">
        <f t="shared" si="1025"/>
        <v>0</v>
      </c>
      <c r="S1527">
        <f t="shared" si="1026"/>
        <v>0</v>
      </c>
      <c r="T1527">
        <f t="shared" si="1027"/>
        <v>0</v>
      </c>
      <c r="U1527">
        <f t="shared" si="1028"/>
        <v>0</v>
      </c>
      <c r="V1527">
        <f t="shared" si="1029"/>
        <v>0</v>
      </c>
      <c r="W1527">
        <f t="shared" si="1030"/>
        <v>0</v>
      </c>
      <c r="X1527">
        <f t="shared" si="1031"/>
        <v>0</v>
      </c>
      <c r="Y1527">
        <f t="shared" si="1032"/>
        <v>0</v>
      </c>
      <c r="Z1527">
        <f t="shared" si="1033"/>
        <v>0</v>
      </c>
      <c r="AA1527">
        <f t="shared" si="1034"/>
        <v>0</v>
      </c>
      <c r="AB1527">
        <f t="shared" si="1035"/>
        <v>0</v>
      </c>
      <c r="AC1527">
        <f t="shared" si="1036"/>
        <v>0</v>
      </c>
      <c r="AD1527">
        <f t="shared" si="1037"/>
        <v>0</v>
      </c>
      <c r="AE1527">
        <f t="shared" si="1038"/>
        <v>0</v>
      </c>
      <c r="AF1527">
        <f t="shared" si="1039"/>
        <v>0</v>
      </c>
      <c r="AG1527">
        <f t="shared" si="1040"/>
        <v>0</v>
      </c>
      <c r="AH1527">
        <f t="shared" si="1041"/>
        <v>0</v>
      </c>
      <c r="AI1527">
        <f t="shared" si="1042"/>
        <v>0</v>
      </c>
      <c r="AJ1527">
        <f t="shared" si="1043"/>
        <v>0</v>
      </c>
      <c r="AK1527">
        <f t="shared" si="1044"/>
        <v>0</v>
      </c>
      <c r="AL1527">
        <f t="shared" si="1045"/>
        <v>0</v>
      </c>
      <c r="AM1527">
        <f t="shared" si="1046"/>
        <v>0</v>
      </c>
      <c r="AN1527">
        <f t="shared" si="1047"/>
        <v>0</v>
      </c>
      <c r="AO1527">
        <f t="shared" si="1048"/>
        <v>0</v>
      </c>
      <c r="AP1527">
        <f t="shared" si="1049"/>
        <v>0</v>
      </c>
      <c r="AQ1527">
        <f t="shared" si="1050"/>
        <v>0</v>
      </c>
      <c r="AR1527">
        <f t="shared" si="1051"/>
        <v>0</v>
      </c>
      <c r="AS1527">
        <f t="shared" si="1052"/>
        <v>0</v>
      </c>
      <c r="AT1527">
        <f t="shared" si="1053"/>
        <v>0</v>
      </c>
      <c r="AU1527">
        <f t="shared" ref="AU1527:AW1527" si="1067">IF(AU591&gt;-139,1,AU591)</f>
        <v>-157.90480000000002</v>
      </c>
      <c r="AV1527">
        <f t="shared" si="1067"/>
        <v>-176.49</v>
      </c>
      <c r="AW1527">
        <f t="shared" si="1067"/>
        <v>-160.90860000000001</v>
      </c>
    </row>
    <row r="1528" spans="1:49" x14ac:dyDescent="0.3">
      <c r="A1528">
        <f t="shared" si="1055"/>
        <v>591</v>
      </c>
      <c r="B1528">
        <f t="shared" si="1009"/>
        <v>-157.91</v>
      </c>
      <c r="C1528">
        <f t="shared" si="1010"/>
        <v>-140.16810000000001</v>
      </c>
      <c r="D1528">
        <f t="shared" si="1011"/>
        <v>-144.59399999999999</v>
      </c>
      <c r="E1528">
        <f t="shared" si="1012"/>
        <v>0</v>
      </c>
      <c r="F1528">
        <f t="shared" si="1013"/>
        <v>0</v>
      </c>
      <c r="G1528">
        <f t="shared" si="1014"/>
        <v>0</v>
      </c>
      <c r="H1528">
        <f t="shared" si="1015"/>
        <v>0</v>
      </c>
      <c r="I1528">
        <f t="shared" si="1016"/>
        <v>0</v>
      </c>
      <c r="J1528">
        <f t="shared" si="1017"/>
        <v>0</v>
      </c>
      <c r="K1528">
        <f t="shared" si="1018"/>
        <v>0</v>
      </c>
      <c r="L1528">
        <f t="shared" si="1019"/>
        <v>0</v>
      </c>
      <c r="M1528">
        <f t="shared" si="1020"/>
        <v>0</v>
      </c>
      <c r="N1528">
        <f t="shared" si="1021"/>
        <v>0</v>
      </c>
      <c r="O1528">
        <f t="shared" si="1022"/>
        <v>0</v>
      </c>
      <c r="P1528">
        <f t="shared" si="1023"/>
        <v>0</v>
      </c>
      <c r="Q1528">
        <f t="shared" si="1024"/>
        <v>0</v>
      </c>
      <c r="R1528">
        <f t="shared" si="1025"/>
        <v>0</v>
      </c>
      <c r="S1528">
        <f t="shared" si="1026"/>
        <v>0</v>
      </c>
      <c r="T1528">
        <f t="shared" si="1027"/>
        <v>0</v>
      </c>
      <c r="U1528">
        <f t="shared" si="1028"/>
        <v>0</v>
      </c>
      <c r="V1528">
        <f t="shared" si="1029"/>
        <v>0</v>
      </c>
      <c r="W1528">
        <f t="shared" si="1030"/>
        <v>0</v>
      </c>
      <c r="X1528">
        <f t="shared" si="1031"/>
        <v>0</v>
      </c>
      <c r="Y1528">
        <f t="shared" si="1032"/>
        <v>0</v>
      </c>
      <c r="Z1528">
        <f t="shared" si="1033"/>
        <v>0</v>
      </c>
      <c r="AA1528">
        <f t="shared" si="1034"/>
        <v>0</v>
      </c>
      <c r="AB1528">
        <f t="shared" si="1035"/>
        <v>0</v>
      </c>
      <c r="AC1528">
        <f t="shared" si="1036"/>
        <v>0</v>
      </c>
      <c r="AD1528">
        <f t="shared" si="1037"/>
        <v>0</v>
      </c>
      <c r="AE1528">
        <f t="shared" si="1038"/>
        <v>0</v>
      </c>
      <c r="AF1528">
        <f t="shared" si="1039"/>
        <v>0</v>
      </c>
      <c r="AG1528">
        <f t="shared" si="1040"/>
        <v>0</v>
      </c>
      <c r="AH1528">
        <f t="shared" si="1041"/>
        <v>0</v>
      </c>
      <c r="AI1528">
        <f t="shared" si="1042"/>
        <v>0</v>
      </c>
      <c r="AJ1528">
        <f t="shared" si="1043"/>
        <v>0</v>
      </c>
      <c r="AK1528">
        <f t="shared" si="1044"/>
        <v>0</v>
      </c>
      <c r="AL1528">
        <f t="shared" si="1045"/>
        <v>0</v>
      </c>
      <c r="AM1528">
        <f t="shared" si="1046"/>
        <v>0</v>
      </c>
      <c r="AN1528">
        <f t="shared" si="1047"/>
        <v>0</v>
      </c>
      <c r="AO1528">
        <f t="shared" si="1048"/>
        <v>0</v>
      </c>
      <c r="AP1528">
        <f t="shared" si="1049"/>
        <v>0</v>
      </c>
      <c r="AQ1528">
        <f t="shared" si="1050"/>
        <v>0</v>
      </c>
      <c r="AR1528">
        <f t="shared" si="1051"/>
        <v>0</v>
      </c>
      <c r="AS1528">
        <f t="shared" si="1052"/>
        <v>0</v>
      </c>
      <c r="AT1528">
        <f t="shared" si="1053"/>
        <v>0</v>
      </c>
      <c r="AU1528">
        <f t="shared" ref="AU1528:AW1528" si="1068">IF(AU592&gt;-139,1,AU592)</f>
        <v>-157.91</v>
      </c>
      <c r="AV1528">
        <f t="shared" si="1068"/>
        <v>-140.16810000000001</v>
      </c>
      <c r="AW1528">
        <f t="shared" si="1068"/>
        <v>-144.59399999999999</v>
      </c>
    </row>
    <row r="1529" spans="1:49" x14ac:dyDescent="0.3">
      <c r="A1529">
        <f t="shared" si="1055"/>
        <v>592</v>
      </c>
      <c r="B1529">
        <f t="shared" si="1009"/>
        <v>-158.00919999999999</v>
      </c>
      <c r="C1529">
        <f t="shared" si="1010"/>
        <v>-162.16810000000001</v>
      </c>
      <c r="D1529">
        <f t="shared" si="1011"/>
        <v>-175.65</v>
      </c>
      <c r="E1529">
        <f t="shared" si="1012"/>
        <v>0</v>
      </c>
      <c r="F1529">
        <f t="shared" si="1013"/>
        <v>0</v>
      </c>
      <c r="G1529">
        <f t="shared" si="1014"/>
        <v>0</v>
      </c>
      <c r="H1529">
        <f t="shared" si="1015"/>
        <v>0</v>
      </c>
      <c r="I1529">
        <f t="shared" si="1016"/>
        <v>0</v>
      </c>
      <c r="J1529">
        <f t="shared" si="1017"/>
        <v>0</v>
      </c>
      <c r="K1529">
        <f t="shared" si="1018"/>
        <v>0</v>
      </c>
      <c r="L1529">
        <f t="shared" si="1019"/>
        <v>0</v>
      </c>
      <c r="M1529">
        <f t="shared" si="1020"/>
        <v>0</v>
      </c>
      <c r="N1529">
        <f t="shared" si="1021"/>
        <v>0</v>
      </c>
      <c r="O1529">
        <f t="shared" si="1022"/>
        <v>0</v>
      </c>
      <c r="P1529">
        <f t="shared" si="1023"/>
        <v>0</v>
      </c>
      <c r="Q1529">
        <f t="shared" si="1024"/>
        <v>0</v>
      </c>
      <c r="R1529">
        <f t="shared" si="1025"/>
        <v>0</v>
      </c>
      <c r="S1529">
        <f t="shared" si="1026"/>
        <v>0</v>
      </c>
      <c r="T1529">
        <f t="shared" si="1027"/>
        <v>0</v>
      </c>
      <c r="U1529">
        <f t="shared" si="1028"/>
        <v>0</v>
      </c>
      <c r="V1529">
        <f t="shared" si="1029"/>
        <v>0</v>
      </c>
      <c r="W1529">
        <f t="shared" si="1030"/>
        <v>0</v>
      </c>
      <c r="X1529">
        <f t="shared" si="1031"/>
        <v>0</v>
      </c>
      <c r="Y1529">
        <f t="shared" si="1032"/>
        <v>0</v>
      </c>
      <c r="Z1529">
        <f t="shared" si="1033"/>
        <v>0</v>
      </c>
      <c r="AA1529">
        <f t="shared" si="1034"/>
        <v>0</v>
      </c>
      <c r="AB1529">
        <f t="shared" si="1035"/>
        <v>0</v>
      </c>
      <c r="AC1529">
        <f t="shared" si="1036"/>
        <v>0</v>
      </c>
      <c r="AD1529">
        <f t="shared" si="1037"/>
        <v>0</v>
      </c>
      <c r="AE1529">
        <f t="shared" si="1038"/>
        <v>0</v>
      </c>
      <c r="AF1529">
        <f t="shared" si="1039"/>
        <v>0</v>
      </c>
      <c r="AG1529">
        <f t="shared" si="1040"/>
        <v>0</v>
      </c>
      <c r="AH1529">
        <f t="shared" si="1041"/>
        <v>0</v>
      </c>
      <c r="AI1529">
        <f t="shared" si="1042"/>
        <v>0</v>
      </c>
      <c r="AJ1529">
        <f t="shared" si="1043"/>
        <v>0</v>
      </c>
      <c r="AK1529">
        <f t="shared" si="1044"/>
        <v>0</v>
      </c>
      <c r="AL1529">
        <f t="shared" si="1045"/>
        <v>0</v>
      </c>
      <c r="AM1529">
        <f t="shared" si="1046"/>
        <v>0</v>
      </c>
      <c r="AN1529">
        <f t="shared" si="1047"/>
        <v>0</v>
      </c>
      <c r="AO1529">
        <f t="shared" si="1048"/>
        <v>0</v>
      </c>
      <c r="AP1529">
        <f t="shared" si="1049"/>
        <v>0</v>
      </c>
      <c r="AQ1529">
        <f t="shared" si="1050"/>
        <v>0</v>
      </c>
      <c r="AR1529">
        <f t="shared" si="1051"/>
        <v>0</v>
      </c>
      <c r="AS1529">
        <f t="shared" si="1052"/>
        <v>0</v>
      </c>
      <c r="AT1529">
        <f t="shared" si="1053"/>
        <v>0</v>
      </c>
      <c r="AU1529">
        <f t="shared" ref="AU1529:AW1529" si="1069">IF(AU593&gt;-139,1,AU593)</f>
        <v>-158.00919999999999</v>
      </c>
      <c r="AV1529">
        <f t="shared" si="1069"/>
        <v>-162.16810000000001</v>
      </c>
      <c r="AW1529">
        <f t="shared" si="1069"/>
        <v>-175.65</v>
      </c>
    </row>
    <row r="1530" spans="1:49" x14ac:dyDescent="0.3">
      <c r="A1530">
        <f t="shared" si="1055"/>
        <v>593</v>
      </c>
      <c r="B1530">
        <f t="shared" si="1009"/>
        <v>-158.01</v>
      </c>
      <c r="C1530">
        <f t="shared" si="1010"/>
        <v>-142.61613</v>
      </c>
      <c r="D1530">
        <f t="shared" si="1011"/>
        <v>-141.81829999999999</v>
      </c>
      <c r="E1530">
        <f t="shared" si="1012"/>
        <v>0</v>
      </c>
      <c r="F1530">
        <f t="shared" si="1013"/>
        <v>0</v>
      </c>
      <c r="G1530">
        <f t="shared" si="1014"/>
        <v>0</v>
      </c>
      <c r="H1530">
        <f t="shared" si="1015"/>
        <v>0</v>
      </c>
      <c r="I1530">
        <f t="shared" si="1016"/>
        <v>0</v>
      </c>
      <c r="J1530">
        <f t="shared" si="1017"/>
        <v>0</v>
      </c>
      <c r="K1530">
        <f t="shared" si="1018"/>
        <v>0</v>
      </c>
      <c r="L1530">
        <f t="shared" si="1019"/>
        <v>0</v>
      </c>
      <c r="M1530">
        <f t="shared" si="1020"/>
        <v>0</v>
      </c>
      <c r="N1530">
        <f t="shared" si="1021"/>
        <v>0</v>
      </c>
      <c r="O1530">
        <f t="shared" si="1022"/>
        <v>0</v>
      </c>
      <c r="P1530">
        <f t="shared" si="1023"/>
        <v>0</v>
      </c>
      <c r="Q1530">
        <f t="shared" si="1024"/>
        <v>0</v>
      </c>
      <c r="R1530">
        <f t="shared" si="1025"/>
        <v>0</v>
      </c>
      <c r="S1530">
        <f t="shared" si="1026"/>
        <v>0</v>
      </c>
      <c r="T1530">
        <f t="shared" si="1027"/>
        <v>0</v>
      </c>
      <c r="U1530">
        <f t="shared" si="1028"/>
        <v>0</v>
      </c>
      <c r="V1530">
        <f t="shared" si="1029"/>
        <v>0</v>
      </c>
      <c r="W1530">
        <f t="shared" si="1030"/>
        <v>0</v>
      </c>
      <c r="X1530">
        <f t="shared" si="1031"/>
        <v>0</v>
      </c>
      <c r="Y1530">
        <f t="shared" si="1032"/>
        <v>0</v>
      </c>
      <c r="Z1530">
        <f t="shared" si="1033"/>
        <v>0</v>
      </c>
      <c r="AA1530">
        <f t="shared" si="1034"/>
        <v>0</v>
      </c>
      <c r="AB1530">
        <f t="shared" si="1035"/>
        <v>0</v>
      </c>
      <c r="AC1530">
        <f t="shared" si="1036"/>
        <v>0</v>
      </c>
      <c r="AD1530">
        <f t="shared" si="1037"/>
        <v>0</v>
      </c>
      <c r="AE1530">
        <f t="shared" si="1038"/>
        <v>0</v>
      </c>
      <c r="AF1530">
        <f t="shared" si="1039"/>
        <v>0</v>
      </c>
      <c r="AG1530">
        <f t="shared" si="1040"/>
        <v>0</v>
      </c>
      <c r="AH1530">
        <f t="shared" si="1041"/>
        <v>0</v>
      </c>
      <c r="AI1530">
        <f t="shared" si="1042"/>
        <v>0</v>
      </c>
      <c r="AJ1530">
        <f t="shared" si="1043"/>
        <v>0</v>
      </c>
      <c r="AK1530">
        <f t="shared" si="1044"/>
        <v>0</v>
      </c>
      <c r="AL1530">
        <f t="shared" si="1045"/>
        <v>0</v>
      </c>
      <c r="AM1530">
        <f t="shared" si="1046"/>
        <v>0</v>
      </c>
      <c r="AN1530">
        <f t="shared" si="1047"/>
        <v>0</v>
      </c>
      <c r="AO1530">
        <f t="shared" si="1048"/>
        <v>0</v>
      </c>
      <c r="AP1530">
        <f t="shared" si="1049"/>
        <v>0</v>
      </c>
      <c r="AQ1530">
        <f t="shared" si="1050"/>
        <v>0</v>
      </c>
      <c r="AR1530">
        <f t="shared" si="1051"/>
        <v>0</v>
      </c>
      <c r="AS1530">
        <f t="shared" si="1052"/>
        <v>0</v>
      </c>
      <c r="AT1530">
        <f t="shared" si="1053"/>
        <v>0</v>
      </c>
      <c r="AU1530">
        <f t="shared" ref="AU1530:AW1530" si="1070">IF(AU594&gt;-139,1,AU594)</f>
        <v>-158.01</v>
      </c>
      <c r="AV1530">
        <f t="shared" si="1070"/>
        <v>-142.61613</v>
      </c>
      <c r="AW1530">
        <f t="shared" si="1070"/>
        <v>-141.81829999999999</v>
      </c>
    </row>
    <row r="1531" spans="1:49" x14ac:dyDescent="0.3">
      <c r="A1531">
        <f t="shared" si="1055"/>
        <v>594</v>
      </c>
      <c r="B1531">
        <f t="shared" si="1009"/>
        <v>-200</v>
      </c>
      <c r="C1531">
        <f t="shared" si="1010"/>
        <v>-200</v>
      </c>
      <c r="D1531">
        <f t="shared" si="1011"/>
        <v>-200</v>
      </c>
      <c r="E1531">
        <f t="shared" si="1012"/>
        <v>-200</v>
      </c>
      <c r="F1531">
        <f t="shared" si="1013"/>
        <v>-200</v>
      </c>
      <c r="G1531">
        <f t="shared" si="1014"/>
        <v>-200</v>
      </c>
      <c r="H1531">
        <f t="shared" si="1015"/>
        <v>-200</v>
      </c>
      <c r="I1531">
        <f t="shared" si="1016"/>
        <v>-200</v>
      </c>
      <c r="J1531">
        <f t="shared" si="1017"/>
        <v>-200</v>
      </c>
      <c r="K1531">
        <f t="shared" si="1018"/>
        <v>-200</v>
      </c>
      <c r="L1531">
        <f t="shared" si="1019"/>
        <v>-200</v>
      </c>
      <c r="M1531">
        <f t="shared" si="1020"/>
        <v>-200</v>
      </c>
      <c r="N1531">
        <f t="shared" si="1021"/>
        <v>-200</v>
      </c>
      <c r="O1531">
        <f t="shared" si="1022"/>
        <v>-200</v>
      </c>
      <c r="P1531">
        <f t="shared" si="1023"/>
        <v>-200</v>
      </c>
      <c r="Q1531">
        <f t="shared" si="1024"/>
        <v>-200</v>
      </c>
      <c r="R1531">
        <f t="shared" si="1025"/>
        <v>-200</v>
      </c>
      <c r="S1531">
        <f t="shared" si="1026"/>
        <v>-200</v>
      </c>
      <c r="T1531">
        <f t="shared" si="1027"/>
        <v>-200</v>
      </c>
      <c r="U1531">
        <f t="shared" si="1028"/>
        <v>-200</v>
      </c>
      <c r="V1531">
        <f t="shared" si="1029"/>
        <v>-200</v>
      </c>
      <c r="W1531">
        <f t="shared" si="1030"/>
        <v>-200</v>
      </c>
      <c r="X1531">
        <f t="shared" si="1031"/>
        <v>-200</v>
      </c>
      <c r="Y1531">
        <f t="shared" si="1032"/>
        <v>-200</v>
      </c>
      <c r="Z1531">
        <f t="shared" si="1033"/>
        <v>-200</v>
      </c>
      <c r="AA1531">
        <f t="shared" si="1034"/>
        <v>-200</v>
      </c>
      <c r="AB1531">
        <f t="shared" si="1035"/>
        <v>-200</v>
      </c>
      <c r="AC1531">
        <f t="shared" si="1036"/>
        <v>-200</v>
      </c>
      <c r="AD1531">
        <f t="shared" si="1037"/>
        <v>-200</v>
      </c>
      <c r="AE1531">
        <f t="shared" si="1038"/>
        <v>-200</v>
      </c>
      <c r="AF1531">
        <f t="shared" si="1039"/>
        <v>-200</v>
      </c>
      <c r="AG1531">
        <f t="shared" si="1040"/>
        <v>-200</v>
      </c>
      <c r="AH1531">
        <f t="shared" si="1041"/>
        <v>-200</v>
      </c>
      <c r="AI1531">
        <f t="shared" si="1042"/>
        <v>-200</v>
      </c>
      <c r="AJ1531">
        <f t="shared" si="1043"/>
        <v>-200</v>
      </c>
      <c r="AK1531">
        <f t="shared" si="1044"/>
        <v>-200</v>
      </c>
      <c r="AL1531">
        <f t="shared" si="1045"/>
        <v>-200</v>
      </c>
      <c r="AM1531">
        <f t="shared" si="1046"/>
        <v>-200</v>
      </c>
      <c r="AN1531">
        <f t="shared" si="1047"/>
        <v>-200</v>
      </c>
      <c r="AO1531">
        <f t="shared" si="1048"/>
        <v>-200</v>
      </c>
      <c r="AP1531">
        <f t="shared" si="1049"/>
        <v>-200</v>
      </c>
      <c r="AQ1531">
        <f t="shared" si="1050"/>
        <v>-200</v>
      </c>
      <c r="AR1531">
        <f t="shared" si="1051"/>
        <v>-200</v>
      </c>
      <c r="AS1531">
        <f t="shared" si="1052"/>
        <v>-200</v>
      </c>
      <c r="AT1531">
        <f t="shared" si="1053"/>
        <v>-200</v>
      </c>
      <c r="AU1531">
        <f t="shared" ref="AU1531:AW1531" si="1071">IF(AU595&gt;-139,1,AU595)</f>
        <v>-158.04</v>
      </c>
      <c r="AV1531">
        <f t="shared" si="1071"/>
        <v>1</v>
      </c>
      <c r="AW1531">
        <f t="shared" si="1071"/>
        <v>-151.03979999999999</v>
      </c>
    </row>
    <row r="1532" spans="1:49" x14ac:dyDescent="0.3">
      <c r="A1532">
        <f t="shared" si="1055"/>
        <v>595</v>
      </c>
      <c r="B1532">
        <f t="shared" si="1009"/>
        <v>-158.11000000000001</v>
      </c>
      <c r="C1532">
        <f t="shared" si="1010"/>
        <v>-140.85910000000001</v>
      </c>
      <c r="D1532">
        <f t="shared" si="1011"/>
        <v>-144.03946000000002</v>
      </c>
      <c r="E1532">
        <f t="shared" si="1012"/>
        <v>0</v>
      </c>
      <c r="F1532">
        <f t="shared" si="1013"/>
        <v>0</v>
      </c>
      <c r="G1532">
        <f t="shared" si="1014"/>
        <v>0</v>
      </c>
      <c r="H1532">
        <f t="shared" si="1015"/>
        <v>0</v>
      </c>
      <c r="I1532">
        <f t="shared" si="1016"/>
        <v>0</v>
      </c>
      <c r="J1532">
        <f t="shared" si="1017"/>
        <v>0</v>
      </c>
      <c r="K1532">
        <f t="shared" si="1018"/>
        <v>0</v>
      </c>
      <c r="L1532">
        <f t="shared" si="1019"/>
        <v>0</v>
      </c>
      <c r="M1532">
        <f t="shared" si="1020"/>
        <v>0</v>
      </c>
      <c r="N1532">
        <f t="shared" si="1021"/>
        <v>0</v>
      </c>
      <c r="O1532">
        <f t="shared" si="1022"/>
        <v>0</v>
      </c>
      <c r="P1532">
        <f t="shared" si="1023"/>
        <v>0</v>
      </c>
      <c r="Q1532">
        <f t="shared" si="1024"/>
        <v>0</v>
      </c>
      <c r="R1532">
        <f t="shared" si="1025"/>
        <v>0</v>
      </c>
      <c r="S1532">
        <f t="shared" si="1026"/>
        <v>0</v>
      </c>
      <c r="T1532">
        <f t="shared" si="1027"/>
        <v>0</v>
      </c>
      <c r="U1532">
        <f t="shared" si="1028"/>
        <v>0</v>
      </c>
      <c r="V1532">
        <f t="shared" si="1029"/>
        <v>0</v>
      </c>
      <c r="W1532">
        <f t="shared" si="1030"/>
        <v>0</v>
      </c>
      <c r="X1532">
        <f t="shared" si="1031"/>
        <v>0</v>
      </c>
      <c r="Y1532">
        <f t="shared" si="1032"/>
        <v>0</v>
      </c>
      <c r="Z1532">
        <f t="shared" si="1033"/>
        <v>0</v>
      </c>
      <c r="AA1532">
        <f t="shared" si="1034"/>
        <v>0</v>
      </c>
      <c r="AB1532">
        <f t="shared" si="1035"/>
        <v>0</v>
      </c>
      <c r="AC1532">
        <f t="shared" si="1036"/>
        <v>0</v>
      </c>
      <c r="AD1532">
        <f t="shared" si="1037"/>
        <v>0</v>
      </c>
      <c r="AE1532">
        <f t="shared" si="1038"/>
        <v>0</v>
      </c>
      <c r="AF1532">
        <f t="shared" si="1039"/>
        <v>0</v>
      </c>
      <c r="AG1532">
        <f t="shared" si="1040"/>
        <v>0</v>
      </c>
      <c r="AH1532">
        <f t="shared" si="1041"/>
        <v>0</v>
      </c>
      <c r="AI1532">
        <f t="shared" si="1042"/>
        <v>0</v>
      </c>
      <c r="AJ1532">
        <f t="shared" si="1043"/>
        <v>0</v>
      </c>
      <c r="AK1532">
        <f t="shared" si="1044"/>
        <v>0</v>
      </c>
      <c r="AL1532">
        <f t="shared" si="1045"/>
        <v>0</v>
      </c>
      <c r="AM1532">
        <f t="shared" si="1046"/>
        <v>0</v>
      </c>
      <c r="AN1532">
        <f t="shared" si="1047"/>
        <v>0</v>
      </c>
      <c r="AO1532">
        <f t="shared" si="1048"/>
        <v>0</v>
      </c>
      <c r="AP1532">
        <f t="shared" si="1049"/>
        <v>0</v>
      </c>
      <c r="AQ1532">
        <f t="shared" si="1050"/>
        <v>0</v>
      </c>
      <c r="AR1532">
        <f t="shared" si="1051"/>
        <v>0</v>
      </c>
      <c r="AS1532">
        <f t="shared" si="1052"/>
        <v>0</v>
      </c>
      <c r="AT1532">
        <f t="shared" si="1053"/>
        <v>0</v>
      </c>
      <c r="AU1532">
        <f t="shared" ref="AU1532:AW1532" si="1072">IF(AU596&gt;-139,1,AU596)</f>
        <v>-158.11000000000001</v>
      </c>
      <c r="AV1532">
        <f t="shared" si="1072"/>
        <v>-140.85910000000001</v>
      </c>
      <c r="AW1532">
        <f t="shared" si="1072"/>
        <v>-144.03946000000002</v>
      </c>
    </row>
    <row r="1533" spans="1:49" x14ac:dyDescent="0.3">
      <c r="A1533">
        <f t="shared" si="1055"/>
        <v>596</v>
      </c>
      <c r="B1533">
        <f t="shared" si="1009"/>
        <v>-158.16999999999999</v>
      </c>
      <c r="C1533">
        <f t="shared" si="1010"/>
        <v>-143.89052999999998</v>
      </c>
      <c r="D1533">
        <f t="shared" si="1011"/>
        <v>-141.06789999999998</v>
      </c>
      <c r="E1533">
        <f t="shared" si="1012"/>
        <v>0</v>
      </c>
      <c r="F1533">
        <f t="shared" si="1013"/>
        <v>0</v>
      </c>
      <c r="G1533">
        <f t="shared" si="1014"/>
        <v>0</v>
      </c>
      <c r="H1533">
        <f t="shared" si="1015"/>
        <v>0</v>
      </c>
      <c r="I1533">
        <f t="shared" si="1016"/>
        <v>0</v>
      </c>
      <c r="J1533">
        <f t="shared" si="1017"/>
        <v>0</v>
      </c>
      <c r="K1533">
        <f t="shared" si="1018"/>
        <v>0</v>
      </c>
      <c r="L1533">
        <f t="shared" si="1019"/>
        <v>0</v>
      </c>
      <c r="M1533">
        <f t="shared" si="1020"/>
        <v>0</v>
      </c>
      <c r="N1533">
        <f t="shared" si="1021"/>
        <v>0</v>
      </c>
      <c r="O1533">
        <f t="shared" si="1022"/>
        <v>0</v>
      </c>
      <c r="P1533">
        <f t="shared" si="1023"/>
        <v>0</v>
      </c>
      <c r="Q1533">
        <f t="shared" si="1024"/>
        <v>0</v>
      </c>
      <c r="R1533">
        <f t="shared" si="1025"/>
        <v>0</v>
      </c>
      <c r="S1533">
        <f t="shared" si="1026"/>
        <v>0</v>
      </c>
      <c r="T1533">
        <f t="shared" si="1027"/>
        <v>0</v>
      </c>
      <c r="U1533">
        <f t="shared" si="1028"/>
        <v>0</v>
      </c>
      <c r="V1533">
        <f t="shared" si="1029"/>
        <v>0</v>
      </c>
      <c r="W1533">
        <f t="shared" si="1030"/>
        <v>0</v>
      </c>
      <c r="X1533">
        <f t="shared" si="1031"/>
        <v>0</v>
      </c>
      <c r="Y1533">
        <f t="shared" si="1032"/>
        <v>0</v>
      </c>
      <c r="Z1533">
        <f t="shared" si="1033"/>
        <v>0</v>
      </c>
      <c r="AA1533">
        <f t="shared" si="1034"/>
        <v>0</v>
      </c>
      <c r="AB1533">
        <f t="shared" si="1035"/>
        <v>0</v>
      </c>
      <c r="AC1533">
        <f t="shared" si="1036"/>
        <v>0</v>
      </c>
      <c r="AD1533">
        <f t="shared" si="1037"/>
        <v>0</v>
      </c>
      <c r="AE1533">
        <f t="shared" si="1038"/>
        <v>0</v>
      </c>
      <c r="AF1533">
        <f t="shared" si="1039"/>
        <v>0</v>
      </c>
      <c r="AG1533">
        <f t="shared" si="1040"/>
        <v>0</v>
      </c>
      <c r="AH1533">
        <f t="shared" si="1041"/>
        <v>0</v>
      </c>
      <c r="AI1533">
        <f t="shared" si="1042"/>
        <v>0</v>
      </c>
      <c r="AJ1533">
        <f t="shared" si="1043"/>
        <v>0</v>
      </c>
      <c r="AK1533">
        <f t="shared" si="1044"/>
        <v>0</v>
      </c>
      <c r="AL1533">
        <f t="shared" si="1045"/>
        <v>0</v>
      </c>
      <c r="AM1533">
        <f t="shared" si="1046"/>
        <v>0</v>
      </c>
      <c r="AN1533">
        <f t="shared" si="1047"/>
        <v>0</v>
      </c>
      <c r="AO1533">
        <f t="shared" si="1048"/>
        <v>0</v>
      </c>
      <c r="AP1533">
        <f t="shared" si="1049"/>
        <v>0</v>
      </c>
      <c r="AQ1533">
        <f t="shared" si="1050"/>
        <v>0</v>
      </c>
      <c r="AR1533">
        <f t="shared" si="1051"/>
        <v>0</v>
      </c>
      <c r="AS1533">
        <f t="shared" si="1052"/>
        <v>0</v>
      </c>
      <c r="AT1533">
        <f t="shared" si="1053"/>
        <v>0</v>
      </c>
      <c r="AU1533">
        <f t="shared" ref="AU1533:AW1533" si="1073">IF(AU597&gt;-139,1,AU597)</f>
        <v>-158.16999999999999</v>
      </c>
      <c r="AV1533">
        <f t="shared" si="1073"/>
        <v>-143.89052999999998</v>
      </c>
      <c r="AW1533">
        <f t="shared" si="1073"/>
        <v>-141.06789999999998</v>
      </c>
    </row>
    <row r="1534" spans="1:49" x14ac:dyDescent="0.3">
      <c r="A1534">
        <f t="shared" si="1055"/>
        <v>597</v>
      </c>
      <c r="B1534">
        <f t="shared" si="1009"/>
        <v>-200</v>
      </c>
      <c r="C1534">
        <f t="shared" si="1010"/>
        <v>-200</v>
      </c>
      <c r="D1534">
        <f t="shared" si="1011"/>
        <v>-200</v>
      </c>
      <c r="E1534">
        <f t="shared" si="1012"/>
        <v>-200</v>
      </c>
      <c r="F1534">
        <f t="shared" si="1013"/>
        <v>-200</v>
      </c>
      <c r="G1534">
        <f t="shared" si="1014"/>
        <v>-200</v>
      </c>
      <c r="H1534">
        <f t="shared" si="1015"/>
        <v>-200</v>
      </c>
      <c r="I1534">
        <f t="shared" si="1016"/>
        <v>-200</v>
      </c>
      <c r="J1534">
        <f t="shared" si="1017"/>
        <v>-200</v>
      </c>
      <c r="K1534">
        <f t="shared" si="1018"/>
        <v>-200</v>
      </c>
      <c r="L1534">
        <f t="shared" si="1019"/>
        <v>-200</v>
      </c>
      <c r="M1534">
        <f t="shared" si="1020"/>
        <v>-200</v>
      </c>
      <c r="N1534">
        <f t="shared" si="1021"/>
        <v>-200</v>
      </c>
      <c r="O1534">
        <f t="shared" si="1022"/>
        <v>-200</v>
      </c>
      <c r="P1534">
        <f t="shared" si="1023"/>
        <v>-200</v>
      </c>
      <c r="Q1534">
        <f t="shared" si="1024"/>
        <v>-200</v>
      </c>
      <c r="R1534">
        <f t="shared" si="1025"/>
        <v>-200</v>
      </c>
      <c r="S1534">
        <f t="shared" si="1026"/>
        <v>-200</v>
      </c>
      <c r="T1534">
        <f t="shared" si="1027"/>
        <v>-200</v>
      </c>
      <c r="U1534">
        <f t="shared" si="1028"/>
        <v>-200</v>
      </c>
      <c r="V1534">
        <f t="shared" si="1029"/>
        <v>-200</v>
      </c>
      <c r="W1534">
        <f t="shared" si="1030"/>
        <v>-200</v>
      </c>
      <c r="X1534">
        <f t="shared" si="1031"/>
        <v>-200</v>
      </c>
      <c r="Y1534">
        <f t="shared" si="1032"/>
        <v>-200</v>
      </c>
      <c r="Z1534">
        <f t="shared" si="1033"/>
        <v>-200</v>
      </c>
      <c r="AA1534">
        <f t="shared" si="1034"/>
        <v>-200</v>
      </c>
      <c r="AB1534">
        <f t="shared" si="1035"/>
        <v>-200</v>
      </c>
      <c r="AC1534">
        <f t="shared" si="1036"/>
        <v>-200</v>
      </c>
      <c r="AD1534">
        <f t="shared" si="1037"/>
        <v>-200</v>
      </c>
      <c r="AE1534">
        <f t="shared" si="1038"/>
        <v>-200</v>
      </c>
      <c r="AF1534">
        <f t="shared" si="1039"/>
        <v>-200</v>
      </c>
      <c r="AG1534">
        <f t="shared" si="1040"/>
        <v>-200</v>
      </c>
      <c r="AH1534">
        <f t="shared" si="1041"/>
        <v>-200</v>
      </c>
      <c r="AI1534">
        <f t="shared" si="1042"/>
        <v>-200</v>
      </c>
      <c r="AJ1534">
        <f t="shared" si="1043"/>
        <v>-200</v>
      </c>
      <c r="AK1534">
        <f t="shared" si="1044"/>
        <v>-200</v>
      </c>
      <c r="AL1534">
        <f t="shared" si="1045"/>
        <v>-200</v>
      </c>
      <c r="AM1534">
        <f t="shared" si="1046"/>
        <v>-200</v>
      </c>
      <c r="AN1534">
        <f t="shared" si="1047"/>
        <v>-200</v>
      </c>
      <c r="AO1534">
        <f t="shared" si="1048"/>
        <v>-200</v>
      </c>
      <c r="AP1534">
        <f t="shared" si="1049"/>
        <v>-200</v>
      </c>
      <c r="AQ1534">
        <f t="shared" si="1050"/>
        <v>-200</v>
      </c>
      <c r="AR1534">
        <f t="shared" si="1051"/>
        <v>-200</v>
      </c>
      <c r="AS1534">
        <f t="shared" si="1052"/>
        <v>-200</v>
      </c>
      <c r="AT1534">
        <f t="shared" si="1053"/>
        <v>-200</v>
      </c>
      <c r="AU1534">
        <f t="shared" ref="AU1534:AW1534" si="1074">IF(AU598&gt;-139,1,AU598)</f>
        <v>-158.25</v>
      </c>
      <c r="AV1534">
        <f t="shared" si="1074"/>
        <v>-151.92659999999998</v>
      </c>
      <c r="AW1534">
        <f t="shared" si="1074"/>
        <v>1</v>
      </c>
    </row>
    <row r="1535" spans="1:49" x14ac:dyDescent="0.3">
      <c r="A1535">
        <f t="shared" si="1055"/>
        <v>598</v>
      </c>
      <c r="B1535">
        <f t="shared" si="1009"/>
        <v>-200</v>
      </c>
      <c r="C1535">
        <f t="shared" si="1010"/>
        <v>-200</v>
      </c>
      <c r="D1535">
        <f t="shared" si="1011"/>
        <v>-200</v>
      </c>
      <c r="E1535">
        <f t="shared" si="1012"/>
        <v>-200</v>
      </c>
      <c r="F1535">
        <f t="shared" si="1013"/>
        <v>-200</v>
      </c>
      <c r="G1535">
        <f t="shared" si="1014"/>
        <v>-200</v>
      </c>
      <c r="H1535">
        <f t="shared" si="1015"/>
        <v>-200</v>
      </c>
      <c r="I1535">
        <f t="shared" si="1016"/>
        <v>-200</v>
      </c>
      <c r="J1535">
        <f t="shared" si="1017"/>
        <v>-200</v>
      </c>
      <c r="K1535">
        <f t="shared" si="1018"/>
        <v>-200</v>
      </c>
      <c r="L1535">
        <f t="shared" si="1019"/>
        <v>-200</v>
      </c>
      <c r="M1535">
        <f t="shared" si="1020"/>
        <v>-200</v>
      </c>
      <c r="N1535">
        <f t="shared" si="1021"/>
        <v>-200</v>
      </c>
      <c r="O1535">
        <f t="shared" si="1022"/>
        <v>-200</v>
      </c>
      <c r="P1535">
        <f t="shared" si="1023"/>
        <v>-200</v>
      </c>
      <c r="Q1535">
        <f t="shared" si="1024"/>
        <v>-200</v>
      </c>
      <c r="R1535">
        <f t="shared" si="1025"/>
        <v>-200</v>
      </c>
      <c r="S1535">
        <f t="shared" si="1026"/>
        <v>-200</v>
      </c>
      <c r="T1535">
        <f t="shared" si="1027"/>
        <v>-200</v>
      </c>
      <c r="U1535">
        <f t="shared" si="1028"/>
        <v>-200</v>
      </c>
      <c r="V1535">
        <f t="shared" si="1029"/>
        <v>-200</v>
      </c>
      <c r="W1535">
        <f t="shared" si="1030"/>
        <v>-200</v>
      </c>
      <c r="X1535">
        <f t="shared" si="1031"/>
        <v>-200</v>
      </c>
      <c r="Y1535">
        <f t="shared" si="1032"/>
        <v>-200</v>
      </c>
      <c r="Z1535">
        <f t="shared" si="1033"/>
        <v>-200</v>
      </c>
      <c r="AA1535">
        <f t="shared" si="1034"/>
        <v>-200</v>
      </c>
      <c r="AB1535">
        <f t="shared" si="1035"/>
        <v>-200</v>
      </c>
      <c r="AC1535">
        <f t="shared" si="1036"/>
        <v>-200</v>
      </c>
      <c r="AD1535">
        <f t="shared" si="1037"/>
        <v>-200</v>
      </c>
      <c r="AE1535">
        <f t="shared" si="1038"/>
        <v>-200</v>
      </c>
      <c r="AF1535">
        <f t="shared" si="1039"/>
        <v>-200</v>
      </c>
      <c r="AG1535">
        <f t="shared" si="1040"/>
        <v>-200</v>
      </c>
      <c r="AH1535">
        <f t="shared" si="1041"/>
        <v>-200</v>
      </c>
      <c r="AI1535">
        <f t="shared" si="1042"/>
        <v>-200</v>
      </c>
      <c r="AJ1535">
        <f t="shared" si="1043"/>
        <v>-200</v>
      </c>
      <c r="AK1535">
        <f t="shared" si="1044"/>
        <v>-200</v>
      </c>
      <c r="AL1535">
        <f t="shared" si="1045"/>
        <v>-200</v>
      </c>
      <c r="AM1535">
        <f t="shared" si="1046"/>
        <v>-200</v>
      </c>
      <c r="AN1535">
        <f t="shared" si="1047"/>
        <v>-200</v>
      </c>
      <c r="AO1535">
        <f t="shared" si="1048"/>
        <v>-200</v>
      </c>
      <c r="AP1535">
        <f t="shared" si="1049"/>
        <v>-200</v>
      </c>
      <c r="AQ1535">
        <f t="shared" si="1050"/>
        <v>-200</v>
      </c>
      <c r="AR1535">
        <f t="shared" si="1051"/>
        <v>-200</v>
      </c>
      <c r="AS1535">
        <f t="shared" si="1052"/>
        <v>-200</v>
      </c>
      <c r="AT1535">
        <f t="shared" si="1053"/>
        <v>-200</v>
      </c>
      <c r="AU1535">
        <f t="shared" ref="AU1535:AW1535" si="1075">IF(AU599&gt;-139,1,AU599)</f>
        <v>-158.25</v>
      </c>
      <c r="AV1535">
        <f t="shared" si="1075"/>
        <v>1</v>
      </c>
      <c r="AW1535">
        <f t="shared" si="1075"/>
        <v>-151.6575</v>
      </c>
    </row>
    <row r="1536" spans="1:49" x14ac:dyDescent="0.3">
      <c r="A1536">
        <f t="shared" si="1055"/>
        <v>599</v>
      </c>
      <c r="B1536">
        <f t="shared" si="1009"/>
        <v>-158.29689999999999</v>
      </c>
      <c r="C1536">
        <f t="shared" si="1010"/>
        <v>-178.28</v>
      </c>
      <c r="D1536">
        <f t="shared" si="1011"/>
        <v>-171.51920000000001</v>
      </c>
      <c r="E1536">
        <f t="shared" si="1012"/>
        <v>0</v>
      </c>
      <c r="F1536">
        <f t="shared" si="1013"/>
        <v>0</v>
      </c>
      <c r="G1536">
        <f t="shared" si="1014"/>
        <v>0</v>
      </c>
      <c r="H1536">
        <f t="shared" si="1015"/>
        <v>0</v>
      </c>
      <c r="I1536">
        <f t="shared" si="1016"/>
        <v>0</v>
      </c>
      <c r="J1536">
        <f t="shared" si="1017"/>
        <v>0</v>
      </c>
      <c r="K1536">
        <f t="shared" si="1018"/>
        <v>0</v>
      </c>
      <c r="L1536">
        <f t="shared" si="1019"/>
        <v>0</v>
      </c>
      <c r="M1536">
        <f t="shared" si="1020"/>
        <v>0</v>
      </c>
      <c r="N1536">
        <f t="shared" si="1021"/>
        <v>0</v>
      </c>
      <c r="O1536">
        <f t="shared" si="1022"/>
        <v>0</v>
      </c>
      <c r="P1536">
        <f t="shared" si="1023"/>
        <v>0</v>
      </c>
      <c r="Q1536">
        <f t="shared" si="1024"/>
        <v>0</v>
      </c>
      <c r="R1536">
        <f t="shared" si="1025"/>
        <v>0</v>
      </c>
      <c r="S1536">
        <f t="shared" si="1026"/>
        <v>0</v>
      </c>
      <c r="T1536">
        <f t="shared" si="1027"/>
        <v>0</v>
      </c>
      <c r="U1536">
        <f t="shared" si="1028"/>
        <v>0</v>
      </c>
      <c r="V1536">
        <f t="shared" si="1029"/>
        <v>0</v>
      </c>
      <c r="W1536">
        <f t="shared" si="1030"/>
        <v>0</v>
      </c>
      <c r="X1536">
        <f t="shared" si="1031"/>
        <v>0</v>
      </c>
      <c r="Y1536">
        <f t="shared" si="1032"/>
        <v>0</v>
      </c>
      <c r="Z1536">
        <f t="shared" si="1033"/>
        <v>0</v>
      </c>
      <c r="AA1536">
        <f t="shared" si="1034"/>
        <v>0</v>
      </c>
      <c r="AB1536">
        <f t="shared" si="1035"/>
        <v>0</v>
      </c>
      <c r="AC1536">
        <f t="shared" si="1036"/>
        <v>0</v>
      </c>
      <c r="AD1536">
        <f t="shared" si="1037"/>
        <v>0</v>
      </c>
      <c r="AE1536">
        <f t="shared" si="1038"/>
        <v>0</v>
      </c>
      <c r="AF1536">
        <f t="shared" si="1039"/>
        <v>0</v>
      </c>
      <c r="AG1536">
        <f t="shared" si="1040"/>
        <v>0</v>
      </c>
      <c r="AH1536">
        <f t="shared" si="1041"/>
        <v>0</v>
      </c>
      <c r="AI1536">
        <f t="shared" si="1042"/>
        <v>0</v>
      </c>
      <c r="AJ1536">
        <f t="shared" si="1043"/>
        <v>0</v>
      </c>
      <c r="AK1536">
        <f t="shared" si="1044"/>
        <v>0</v>
      </c>
      <c r="AL1536">
        <f t="shared" si="1045"/>
        <v>0</v>
      </c>
      <c r="AM1536">
        <f t="shared" si="1046"/>
        <v>0</v>
      </c>
      <c r="AN1536">
        <f t="shared" si="1047"/>
        <v>0</v>
      </c>
      <c r="AO1536">
        <f t="shared" si="1048"/>
        <v>0</v>
      </c>
      <c r="AP1536">
        <f t="shared" si="1049"/>
        <v>0</v>
      </c>
      <c r="AQ1536">
        <f t="shared" si="1050"/>
        <v>0</v>
      </c>
      <c r="AR1536">
        <f t="shared" si="1051"/>
        <v>0</v>
      </c>
      <c r="AS1536">
        <f t="shared" si="1052"/>
        <v>0</v>
      </c>
      <c r="AT1536">
        <f t="shared" si="1053"/>
        <v>0</v>
      </c>
      <c r="AU1536">
        <f t="shared" ref="AU1536:AW1536" si="1076">IF(AU600&gt;-139,1,AU600)</f>
        <v>-158.29689999999999</v>
      </c>
      <c r="AV1536">
        <f t="shared" si="1076"/>
        <v>-178.28</v>
      </c>
      <c r="AW1536">
        <f t="shared" si="1076"/>
        <v>-171.51920000000001</v>
      </c>
    </row>
    <row r="1537" spans="1:49" x14ac:dyDescent="0.3">
      <c r="A1537">
        <f t="shared" si="1055"/>
        <v>600</v>
      </c>
      <c r="B1537">
        <f t="shared" si="1009"/>
        <v>-200</v>
      </c>
      <c r="C1537">
        <f t="shared" si="1010"/>
        <v>-200</v>
      </c>
      <c r="D1537">
        <f t="shared" si="1011"/>
        <v>-200</v>
      </c>
      <c r="E1537">
        <f t="shared" si="1012"/>
        <v>-200</v>
      </c>
      <c r="F1537">
        <f t="shared" si="1013"/>
        <v>-200</v>
      </c>
      <c r="G1537">
        <f t="shared" si="1014"/>
        <v>-200</v>
      </c>
      <c r="H1537">
        <f t="shared" si="1015"/>
        <v>-200</v>
      </c>
      <c r="I1537">
        <f t="shared" si="1016"/>
        <v>-200</v>
      </c>
      <c r="J1537">
        <f t="shared" si="1017"/>
        <v>-200</v>
      </c>
      <c r="K1537">
        <f t="shared" si="1018"/>
        <v>-200</v>
      </c>
      <c r="L1537">
        <f t="shared" si="1019"/>
        <v>-200</v>
      </c>
      <c r="M1537">
        <f t="shared" si="1020"/>
        <v>-200</v>
      </c>
      <c r="N1537">
        <f t="shared" si="1021"/>
        <v>-200</v>
      </c>
      <c r="O1537">
        <f t="shared" si="1022"/>
        <v>-200</v>
      </c>
      <c r="P1537">
        <f t="shared" si="1023"/>
        <v>-200</v>
      </c>
      <c r="Q1537">
        <f t="shared" si="1024"/>
        <v>-200</v>
      </c>
      <c r="R1537">
        <f t="shared" si="1025"/>
        <v>-200</v>
      </c>
      <c r="S1537">
        <f t="shared" si="1026"/>
        <v>-200</v>
      </c>
      <c r="T1537">
        <f t="shared" si="1027"/>
        <v>-200</v>
      </c>
      <c r="U1537">
        <f t="shared" si="1028"/>
        <v>-200</v>
      </c>
      <c r="V1537">
        <f t="shared" si="1029"/>
        <v>-200</v>
      </c>
      <c r="W1537">
        <f t="shared" si="1030"/>
        <v>-200</v>
      </c>
      <c r="X1537">
        <f t="shared" si="1031"/>
        <v>-200</v>
      </c>
      <c r="Y1537">
        <f t="shared" si="1032"/>
        <v>-200</v>
      </c>
      <c r="Z1537">
        <f t="shared" si="1033"/>
        <v>-200</v>
      </c>
      <c r="AA1537">
        <f t="shared" si="1034"/>
        <v>-200</v>
      </c>
      <c r="AB1537">
        <f t="shared" si="1035"/>
        <v>-200</v>
      </c>
      <c r="AC1537">
        <f t="shared" si="1036"/>
        <v>-200</v>
      </c>
      <c r="AD1537">
        <f t="shared" si="1037"/>
        <v>-200</v>
      </c>
      <c r="AE1537">
        <f t="shared" si="1038"/>
        <v>-200</v>
      </c>
      <c r="AF1537">
        <f t="shared" si="1039"/>
        <v>-200</v>
      </c>
      <c r="AG1537">
        <f t="shared" si="1040"/>
        <v>-200</v>
      </c>
      <c r="AH1537">
        <f t="shared" si="1041"/>
        <v>-200</v>
      </c>
      <c r="AI1537">
        <f t="shared" si="1042"/>
        <v>-200</v>
      </c>
      <c r="AJ1537">
        <f t="shared" si="1043"/>
        <v>-200</v>
      </c>
      <c r="AK1537">
        <f t="shared" si="1044"/>
        <v>-200</v>
      </c>
      <c r="AL1537">
        <f t="shared" si="1045"/>
        <v>-200</v>
      </c>
      <c r="AM1537">
        <f t="shared" si="1046"/>
        <v>-200</v>
      </c>
      <c r="AN1537">
        <f t="shared" si="1047"/>
        <v>-200</v>
      </c>
      <c r="AO1537">
        <f t="shared" si="1048"/>
        <v>-200</v>
      </c>
      <c r="AP1537">
        <f t="shared" si="1049"/>
        <v>-200</v>
      </c>
      <c r="AQ1537">
        <f t="shared" si="1050"/>
        <v>-200</v>
      </c>
      <c r="AR1537">
        <f t="shared" si="1051"/>
        <v>-200</v>
      </c>
      <c r="AS1537">
        <f t="shared" si="1052"/>
        <v>-200</v>
      </c>
      <c r="AT1537">
        <f t="shared" si="1053"/>
        <v>-200</v>
      </c>
      <c r="AU1537">
        <f t="shared" ref="AU1537:AW1537" si="1077">IF(AU601&gt;-139,1,AU601)</f>
        <v>-158.30000000000001</v>
      </c>
      <c r="AV1537">
        <f t="shared" si="1077"/>
        <v>1</v>
      </c>
      <c r="AW1537">
        <f t="shared" si="1077"/>
        <v>-152.5129</v>
      </c>
    </row>
    <row r="1538" spans="1:49" x14ac:dyDescent="0.3">
      <c r="A1538">
        <f t="shared" si="1055"/>
        <v>601</v>
      </c>
      <c r="B1538">
        <f t="shared" si="1009"/>
        <v>-158.36000000000001</v>
      </c>
      <c r="C1538">
        <f t="shared" si="1010"/>
        <v>-143.81759000000002</v>
      </c>
      <c r="D1538">
        <f t="shared" si="1011"/>
        <v>-141.4547</v>
      </c>
      <c r="E1538">
        <f t="shared" si="1012"/>
        <v>0</v>
      </c>
      <c r="F1538">
        <f t="shared" si="1013"/>
        <v>0</v>
      </c>
      <c r="G1538">
        <f t="shared" si="1014"/>
        <v>0</v>
      </c>
      <c r="H1538">
        <f t="shared" si="1015"/>
        <v>0</v>
      </c>
      <c r="I1538">
        <f t="shared" si="1016"/>
        <v>0</v>
      </c>
      <c r="J1538">
        <f t="shared" si="1017"/>
        <v>0</v>
      </c>
      <c r="K1538">
        <f t="shared" si="1018"/>
        <v>0</v>
      </c>
      <c r="L1538">
        <f t="shared" si="1019"/>
        <v>0</v>
      </c>
      <c r="M1538">
        <f t="shared" si="1020"/>
        <v>0</v>
      </c>
      <c r="N1538">
        <f t="shared" si="1021"/>
        <v>0</v>
      </c>
      <c r="O1538">
        <f t="shared" si="1022"/>
        <v>0</v>
      </c>
      <c r="P1538">
        <f t="shared" si="1023"/>
        <v>0</v>
      </c>
      <c r="Q1538">
        <f t="shared" si="1024"/>
        <v>0</v>
      </c>
      <c r="R1538">
        <f t="shared" si="1025"/>
        <v>0</v>
      </c>
      <c r="S1538">
        <f t="shared" si="1026"/>
        <v>0</v>
      </c>
      <c r="T1538">
        <f t="shared" si="1027"/>
        <v>0</v>
      </c>
      <c r="U1538">
        <f t="shared" si="1028"/>
        <v>0</v>
      </c>
      <c r="V1538">
        <f t="shared" si="1029"/>
        <v>0</v>
      </c>
      <c r="W1538">
        <f t="shared" si="1030"/>
        <v>0</v>
      </c>
      <c r="X1538">
        <f t="shared" si="1031"/>
        <v>0</v>
      </c>
      <c r="Y1538">
        <f t="shared" si="1032"/>
        <v>0</v>
      </c>
      <c r="Z1538">
        <f t="shared" si="1033"/>
        <v>0</v>
      </c>
      <c r="AA1538">
        <f t="shared" si="1034"/>
        <v>0</v>
      </c>
      <c r="AB1538">
        <f t="shared" si="1035"/>
        <v>0</v>
      </c>
      <c r="AC1538">
        <f t="shared" si="1036"/>
        <v>0</v>
      </c>
      <c r="AD1538">
        <f t="shared" si="1037"/>
        <v>0</v>
      </c>
      <c r="AE1538">
        <f t="shared" si="1038"/>
        <v>0</v>
      </c>
      <c r="AF1538">
        <f t="shared" si="1039"/>
        <v>0</v>
      </c>
      <c r="AG1538">
        <f t="shared" si="1040"/>
        <v>0</v>
      </c>
      <c r="AH1538">
        <f t="shared" si="1041"/>
        <v>0</v>
      </c>
      <c r="AI1538">
        <f t="shared" si="1042"/>
        <v>0</v>
      </c>
      <c r="AJ1538">
        <f t="shared" si="1043"/>
        <v>0</v>
      </c>
      <c r="AK1538">
        <f t="shared" si="1044"/>
        <v>0</v>
      </c>
      <c r="AL1538">
        <f t="shared" si="1045"/>
        <v>0</v>
      </c>
      <c r="AM1538">
        <f t="shared" si="1046"/>
        <v>0</v>
      </c>
      <c r="AN1538">
        <f t="shared" si="1047"/>
        <v>0</v>
      </c>
      <c r="AO1538">
        <f t="shared" si="1048"/>
        <v>0</v>
      </c>
      <c r="AP1538">
        <f t="shared" si="1049"/>
        <v>0</v>
      </c>
      <c r="AQ1538">
        <f t="shared" si="1050"/>
        <v>0</v>
      </c>
      <c r="AR1538">
        <f t="shared" si="1051"/>
        <v>0</v>
      </c>
      <c r="AS1538">
        <f t="shared" si="1052"/>
        <v>0</v>
      </c>
      <c r="AT1538">
        <f t="shared" si="1053"/>
        <v>0</v>
      </c>
      <c r="AU1538">
        <f t="shared" ref="AU1538:AW1538" si="1078">IF(AU602&gt;-139,1,AU602)</f>
        <v>-158.36000000000001</v>
      </c>
      <c r="AV1538">
        <f t="shared" si="1078"/>
        <v>-143.81759000000002</v>
      </c>
      <c r="AW1538">
        <f t="shared" si="1078"/>
        <v>-141.4547</v>
      </c>
    </row>
    <row r="1539" spans="1:49" x14ac:dyDescent="0.3">
      <c r="A1539">
        <f t="shared" si="1055"/>
        <v>602</v>
      </c>
      <c r="B1539">
        <f t="shared" si="1009"/>
        <v>-158.48650000000001</v>
      </c>
      <c r="C1539">
        <f t="shared" si="1010"/>
        <v>-177.85</v>
      </c>
      <c r="D1539">
        <f t="shared" si="1011"/>
        <v>-168.27099999999999</v>
      </c>
      <c r="E1539">
        <f t="shared" si="1012"/>
        <v>0</v>
      </c>
      <c r="F1539">
        <f t="shared" si="1013"/>
        <v>0</v>
      </c>
      <c r="G1539">
        <f t="shared" si="1014"/>
        <v>0</v>
      </c>
      <c r="H1539">
        <f t="shared" si="1015"/>
        <v>0</v>
      </c>
      <c r="I1539">
        <f t="shared" si="1016"/>
        <v>0</v>
      </c>
      <c r="J1539">
        <f t="shared" si="1017"/>
        <v>0</v>
      </c>
      <c r="K1539">
        <f t="shared" si="1018"/>
        <v>0</v>
      </c>
      <c r="L1539">
        <f t="shared" si="1019"/>
        <v>0</v>
      </c>
      <c r="M1539">
        <f t="shared" si="1020"/>
        <v>0</v>
      </c>
      <c r="N1539">
        <f t="shared" si="1021"/>
        <v>0</v>
      </c>
      <c r="O1539">
        <f t="shared" si="1022"/>
        <v>0</v>
      </c>
      <c r="P1539">
        <f t="shared" si="1023"/>
        <v>0</v>
      </c>
      <c r="Q1539">
        <f t="shared" si="1024"/>
        <v>0</v>
      </c>
      <c r="R1539">
        <f t="shared" si="1025"/>
        <v>0</v>
      </c>
      <c r="S1539">
        <f t="shared" si="1026"/>
        <v>0</v>
      </c>
      <c r="T1539">
        <f t="shared" si="1027"/>
        <v>0</v>
      </c>
      <c r="U1539">
        <f t="shared" si="1028"/>
        <v>0</v>
      </c>
      <c r="V1539">
        <f t="shared" si="1029"/>
        <v>0</v>
      </c>
      <c r="W1539">
        <f t="shared" si="1030"/>
        <v>0</v>
      </c>
      <c r="X1539">
        <f t="shared" si="1031"/>
        <v>0</v>
      </c>
      <c r="Y1539">
        <f t="shared" si="1032"/>
        <v>0</v>
      </c>
      <c r="Z1539">
        <f t="shared" si="1033"/>
        <v>0</v>
      </c>
      <c r="AA1539">
        <f t="shared" si="1034"/>
        <v>0</v>
      </c>
      <c r="AB1539">
        <f t="shared" si="1035"/>
        <v>0</v>
      </c>
      <c r="AC1539">
        <f t="shared" si="1036"/>
        <v>0</v>
      </c>
      <c r="AD1539">
        <f t="shared" si="1037"/>
        <v>0</v>
      </c>
      <c r="AE1539">
        <f t="shared" si="1038"/>
        <v>0</v>
      </c>
      <c r="AF1539">
        <f t="shared" si="1039"/>
        <v>0</v>
      </c>
      <c r="AG1539">
        <f t="shared" si="1040"/>
        <v>0</v>
      </c>
      <c r="AH1539">
        <f t="shared" si="1041"/>
        <v>0</v>
      </c>
      <c r="AI1539">
        <f t="shared" si="1042"/>
        <v>0</v>
      </c>
      <c r="AJ1539">
        <f t="shared" si="1043"/>
        <v>0</v>
      </c>
      <c r="AK1539">
        <f t="shared" si="1044"/>
        <v>0</v>
      </c>
      <c r="AL1539">
        <f t="shared" si="1045"/>
        <v>0</v>
      </c>
      <c r="AM1539">
        <f t="shared" si="1046"/>
        <v>0</v>
      </c>
      <c r="AN1539">
        <f t="shared" si="1047"/>
        <v>0</v>
      </c>
      <c r="AO1539">
        <f t="shared" si="1048"/>
        <v>0</v>
      </c>
      <c r="AP1539">
        <f t="shared" si="1049"/>
        <v>0</v>
      </c>
      <c r="AQ1539">
        <f t="shared" si="1050"/>
        <v>0</v>
      </c>
      <c r="AR1539">
        <f t="shared" si="1051"/>
        <v>0</v>
      </c>
      <c r="AS1539">
        <f t="shared" si="1052"/>
        <v>0</v>
      </c>
      <c r="AT1539">
        <f t="shared" si="1053"/>
        <v>0</v>
      </c>
      <c r="AU1539">
        <f t="shared" ref="AU1539:AW1539" si="1079">IF(AU603&gt;-139,1,AU603)</f>
        <v>-158.48650000000001</v>
      </c>
      <c r="AV1539">
        <f t="shared" si="1079"/>
        <v>-177.85</v>
      </c>
      <c r="AW1539">
        <f t="shared" si="1079"/>
        <v>-168.27099999999999</v>
      </c>
    </row>
    <row r="1540" spans="1:49" x14ac:dyDescent="0.3">
      <c r="A1540">
        <f t="shared" si="1055"/>
        <v>603</v>
      </c>
      <c r="B1540">
        <f t="shared" si="1009"/>
        <v>-158.54</v>
      </c>
      <c r="C1540">
        <f t="shared" si="1010"/>
        <v>-139.4896</v>
      </c>
      <c r="D1540">
        <f t="shared" si="1011"/>
        <v>-147.99930000000001</v>
      </c>
      <c r="E1540">
        <f t="shared" si="1012"/>
        <v>0</v>
      </c>
      <c r="F1540">
        <f t="shared" si="1013"/>
        <v>0</v>
      </c>
      <c r="G1540">
        <f t="shared" si="1014"/>
        <v>0</v>
      </c>
      <c r="H1540">
        <f t="shared" si="1015"/>
        <v>0</v>
      </c>
      <c r="I1540">
        <f t="shared" si="1016"/>
        <v>0</v>
      </c>
      <c r="J1540">
        <f t="shared" si="1017"/>
        <v>0</v>
      </c>
      <c r="K1540">
        <f t="shared" si="1018"/>
        <v>0</v>
      </c>
      <c r="L1540">
        <f t="shared" si="1019"/>
        <v>0</v>
      </c>
      <c r="M1540">
        <f t="shared" si="1020"/>
        <v>0</v>
      </c>
      <c r="N1540">
        <f t="shared" si="1021"/>
        <v>0</v>
      </c>
      <c r="O1540">
        <f t="shared" si="1022"/>
        <v>0</v>
      </c>
      <c r="P1540">
        <f t="shared" si="1023"/>
        <v>0</v>
      </c>
      <c r="Q1540">
        <f t="shared" si="1024"/>
        <v>0</v>
      </c>
      <c r="R1540">
        <f t="shared" si="1025"/>
        <v>0</v>
      </c>
      <c r="S1540">
        <f t="shared" si="1026"/>
        <v>0</v>
      </c>
      <c r="T1540">
        <f t="shared" si="1027"/>
        <v>0</v>
      </c>
      <c r="U1540">
        <f t="shared" si="1028"/>
        <v>0</v>
      </c>
      <c r="V1540">
        <f t="shared" si="1029"/>
        <v>0</v>
      </c>
      <c r="W1540">
        <f t="shared" si="1030"/>
        <v>0</v>
      </c>
      <c r="X1540">
        <f t="shared" si="1031"/>
        <v>0</v>
      </c>
      <c r="Y1540">
        <f t="shared" si="1032"/>
        <v>0</v>
      </c>
      <c r="Z1540">
        <f t="shared" si="1033"/>
        <v>0</v>
      </c>
      <c r="AA1540">
        <f t="shared" si="1034"/>
        <v>0</v>
      </c>
      <c r="AB1540">
        <f t="shared" si="1035"/>
        <v>0</v>
      </c>
      <c r="AC1540">
        <f t="shared" si="1036"/>
        <v>0</v>
      </c>
      <c r="AD1540">
        <f t="shared" si="1037"/>
        <v>0</v>
      </c>
      <c r="AE1540">
        <f t="shared" si="1038"/>
        <v>0</v>
      </c>
      <c r="AF1540">
        <f t="shared" si="1039"/>
        <v>0</v>
      </c>
      <c r="AG1540">
        <f t="shared" si="1040"/>
        <v>0</v>
      </c>
      <c r="AH1540">
        <f t="shared" si="1041"/>
        <v>0</v>
      </c>
      <c r="AI1540">
        <f t="shared" si="1042"/>
        <v>0</v>
      </c>
      <c r="AJ1540">
        <f t="shared" si="1043"/>
        <v>0</v>
      </c>
      <c r="AK1540">
        <f t="shared" si="1044"/>
        <v>0</v>
      </c>
      <c r="AL1540">
        <f t="shared" si="1045"/>
        <v>0</v>
      </c>
      <c r="AM1540">
        <f t="shared" si="1046"/>
        <v>0</v>
      </c>
      <c r="AN1540">
        <f t="shared" si="1047"/>
        <v>0</v>
      </c>
      <c r="AO1540">
        <f t="shared" si="1048"/>
        <v>0</v>
      </c>
      <c r="AP1540">
        <f t="shared" si="1049"/>
        <v>0</v>
      </c>
      <c r="AQ1540">
        <f t="shared" si="1050"/>
        <v>0</v>
      </c>
      <c r="AR1540">
        <f t="shared" si="1051"/>
        <v>0</v>
      </c>
      <c r="AS1540">
        <f t="shared" si="1052"/>
        <v>0</v>
      </c>
      <c r="AT1540">
        <f t="shared" si="1053"/>
        <v>0</v>
      </c>
      <c r="AU1540">
        <f t="shared" ref="AU1540:AW1540" si="1080">IF(AU604&gt;-139,1,AU604)</f>
        <v>-158.54</v>
      </c>
      <c r="AV1540">
        <f t="shared" si="1080"/>
        <v>-139.4896</v>
      </c>
      <c r="AW1540">
        <f t="shared" si="1080"/>
        <v>-147.99930000000001</v>
      </c>
    </row>
    <row r="1541" spans="1:49" x14ac:dyDescent="0.3">
      <c r="A1541">
        <f t="shared" si="1055"/>
        <v>604</v>
      </c>
      <c r="B1541">
        <f t="shared" si="1009"/>
        <v>-158.61940000000001</v>
      </c>
      <c r="C1541">
        <f t="shared" si="1010"/>
        <v>-162.22220000000002</v>
      </c>
      <c r="D1541">
        <f t="shared" si="1011"/>
        <v>-176.03</v>
      </c>
      <c r="E1541">
        <f t="shared" si="1012"/>
        <v>0</v>
      </c>
      <c r="F1541">
        <f t="shared" si="1013"/>
        <v>0</v>
      </c>
      <c r="G1541">
        <f t="shared" si="1014"/>
        <v>0</v>
      </c>
      <c r="H1541">
        <f t="shared" si="1015"/>
        <v>0</v>
      </c>
      <c r="I1541">
        <f t="shared" si="1016"/>
        <v>0</v>
      </c>
      <c r="J1541">
        <f t="shared" si="1017"/>
        <v>0</v>
      </c>
      <c r="K1541">
        <f t="shared" si="1018"/>
        <v>0</v>
      </c>
      <c r="L1541">
        <f t="shared" si="1019"/>
        <v>0</v>
      </c>
      <c r="M1541">
        <f t="shared" si="1020"/>
        <v>0</v>
      </c>
      <c r="N1541">
        <f t="shared" si="1021"/>
        <v>0</v>
      </c>
      <c r="O1541">
        <f t="shared" si="1022"/>
        <v>0</v>
      </c>
      <c r="P1541">
        <f t="shared" si="1023"/>
        <v>0</v>
      </c>
      <c r="Q1541">
        <f t="shared" si="1024"/>
        <v>0</v>
      </c>
      <c r="R1541">
        <f t="shared" si="1025"/>
        <v>0</v>
      </c>
      <c r="S1541">
        <f t="shared" si="1026"/>
        <v>0</v>
      </c>
      <c r="T1541">
        <f t="shared" si="1027"/>
        <v>0</v>
      </c>
      <c r="U1541">
        <f t="shared" si="1028"/>
        <v>0</v>
      </c>
      <c r="V1541">
        <f t="shared" si="1029"/>
        <v>0</v>
      </c>
      <c r="W1541">
        <f t="shared" si="1030"/>
        <v>0</v>
      </c>
      <c r="X1541">
        <f t="shared" si="1031"/>
        <v>0</v>
      </c>
      <c r="Y1541">
        <f t="shared" si="1032"/>
        <v>0</v>
      </c>
      <c r="Z1541">
        <f t="shared" si="1033"/>
        <v>0</v>
      </c>
      <c r="AA1541">
        <f t="shared" si="1034"/>
        <v>0</v>
      </c>
      <c r="AB1541">
        <f t="shared" si="1035"/>
        <v>0</v>
      </c>
      <c r="AC1541">
        <f t="shared" si="1036"/>
        <v>0</v>
      </c>
      <c r="AD1541">
        <f t="shared" si="1037"/>
        <v>0</v>
      </c>
      <c r="AE1541">
        <f t="shared" si="1038"/>
        <v>0</v>
      </c>
      <c r="AF1541">
        <f t="shared" si="1039"/>
        <v>0</v>
      </c>
      <c r="AG1541">
        <f t="shared" si="1040"/>
        <v>0</v>
      </c>
      <c r="AH1541">
        <f t="shared" si="1041"/>
        <v>0</v>
      </c>
      <c r="AI1541">
        <f t="shared" si="1042"/>
        <v>0</v>
      </c>
      <c r="AJ1541">
        <f t="shared" si="1043"/>
        <v>0</v>
      </c>
      <c r="AK1541">
        <f t="shared" si="1044"/>
        <v>0</v>
      </c>
      <c r="AL1541">
        <f t="shared" si="1045"/>
        <v>0</v>
      </c>
      <c r="AM1541">
        <f t="shared" si="1046"/>
        <v>0</v>
      </c>
      <c r="AN1541">
        <f t="shared" si="1047"/>
        <v>0</v>
      </c>
      <c r="AO1541">
        <f t="shared" si="1048"/>
        <v>0</v>
      </c>
      <c r="AP1541">
        <f t="shared" si="1049"/>
        <v>0</v>
      </c>
      <c r="AQ1541">
        <f t="shared" si="1050"/>
        <v>0</v>
      </c>
      <c r="AR1541">
        <f t="shared" si="1051"/>
        <v>0</v>
      </c>
      <c r="AS1541">
        <f t="shared" si="1052"/>
        <v>0</v>
      </c>
      <c r="AT1541">
        <f t="shared" si="1053"/>
        <v>0</v>
      </c>
      <c r="AU1541">
        <f t="shared" ref="AU1541:AW1541" si="1081">IF(AU605&gt;-139,1,AU605)</f>
        <v>-158.61940000000001</v>
      </c>
      <c r="AV1541">
        <f t="shared" si="1081"/>
        <v>-162.22220000000002</v>
      </c>
      <c r="AW1541">
        <f t="shared" si="1081"/>
        <v>-176.03</v>
      </c>
    </row>
    <row r="1542" spans="1:49" x14ac:dyDescent="0.3">
      <c r="A1542">
        <f t="shared" si="1055"/>
        <v>605</v>
      </c>
      <c r="B1542">
        <f t="shared" si="1009"/>
        <v>-158.68199999999999</v>
      </c>
      <c r="C1542">
        <f t="shared" si="1010"/>
        <v>-155.58699999999999</v>
      </c>
      <c r="D1542">
        <f t="shared" si="1011"/>
        <v>-139.1446</v>
      </c>
      <c r="E1542">
        <f t="shared" si="1012"/>
        <v>0</v>
      </c>
      <c r="F1542">
        <f t="shared" si="1013"/>
        <v>0</v>
      </c>
      <c r="G1542">
        <f t="shared" si="1014"/>
        <v>0</v>
      </c>
      <c r="H1542">
        <f t="shared" si="1015"/>
        <v>0</v>
      </c>
      <c r="I1542">
        <f t="shared" si="1016"/>
        <v>0</v>
      </c>
      <c r="J1542">
        <f t="shared" si="1017"/>
        <v>0</v>
      </c>
      <c r="K1542">
        <f t="shared" si="1018"/>
        <v>0</v>
      </c>
      <c r="L1542">
        <f t="shared" si="1019"/>
        <v>0</v>
      </c>
      <c r="M1542">
        <f t="shared" si="1020"/>
        <v>0</v>
      </c>
      <c r="N1542">
        <f t="shared" si="1021"/>
        <v>0</v>
      </c>
      <c r="O1542">
        <f t="shared" si="1022"/>
        <v>0</v>
      </c>
      <c r="P1542">
        <f t="shared" si="1023"/>
        <v>0</v>
      </c>
      <c r="Q1542">
        <f t="shared" si="1024"/>
        <v>0</v>
      </c>
      <c r="R1542">
        <f t="shared" si="1025"/>
        <v>0</v>
      </c>
      <c r="S1542">
        <f t="shared" si="1026"/>
        <v>0</v>
      </c>
      <c r="T1542">
        <f t="shared" si="1027"/>
        <v>0</v>
      </c>
      <c r="U1542">
        <f t="shared" si="1028"/>
        <v>0</v>
      </c>
      <c r="V1542">
        <f t="shared" si="1029"/>
        <v>0</v>
      </c>
      <c r="W1542">
        <f t="shared" si="1030"/>
        <v>0</v>
      </c>
      <c r="X1542">
        <f t="shared" si="1031"/>
        <v>0</v>
      </c>
      <c r="Y1542">
        <f t="shared" si="1032"/>
        <v>0</v>
      </c>
      <c r="Z1542">
        <f t="shared" si="1033"/>
        <v>0</v>
      </c>
      <c r="AA1542">
        <f t="shared" si="1034"/>
        <v>0</v>
      </c>
      <c r="AB1542">
        <f t="shared" si="1035"/>
        <v>0</v>
      </c>
      <c r="AC1542">
        <f t="shared" si="1036"/>
        <v>0</v>
      </c>
      <c r="AD1542">
        <f t="shared" si="1037"/>
        <v>0</v>
      </c>
      <c r="AE1542">
        <f t="shared" si="1038"/>
        <v>0</v>
      </c>
      <c r="AF1542">
        <f t="shared" si="1039"/>
        <v>0</v>
      </c>
      <c r="AG1542">
        <f t="shared" si="1040"/>
        <v>0</v>
      </c>
      <c r="AH1542">
        <f t="shared" si="1041"/>
        <v>0</v>
      </c>
      <c r="AI1542">
        <f t="shared" si="1042"/>
        <v>0</v>
      </c>
      <c r="AJ1542">
        <f t="shared" si="1043"/>
        <v>0</v>
      </c>
      <c r="AK1542">
        <f t="shared" si="1044"/>
        <v>0</v>
      </c>
      <c r="AL1542">
        <f t="shared" si="1045"/>
        <v>0</v>
      </c>
      <c r="AM1542">
        <f t="shared" si="1046"/>
        <v>0</v>
      </c>
      <c r="AN1542">
        <f t="shared" si="1047"/>
        <v>0</v>
      </c>
      <c r="AO1542">
        <f t="shared" si="1048"/>
        <v>0</v>
      </c>
      <c r="AP1542">
        <f t="shared" si="1049"/>
        <v>0</v>
      </c>
      <c r="AQ1542">
        <f t="shared" si="1050"/>
        <v>0</v>
      </c>
      <c r="AR1542">
        <f t="shared" si="1051"/>
        <v>0</v>
      </c>
      <c r="AS1542">
        <f t="shared" si="1052"/>
        <v>0</v>
      </c>
      <c r="AT1542">
        <f t="shared" si="1053"/>
        <v>0</v>
      </c>
      <c r="AU1542">
        <f t="shared" ref="AU1542:AW1542" si="1082">IF(AU606&gt;-139,1,AU606)</f>
        <v>-158.68199999999999</v>
      </c>
      <c r="AV1542">
        <f t="shared" si="1082"/>
        <v>-155.58699999999999</v>
      </c>
      <c r="AW1542">
        <f t="shared" si="1082"/>
        <v>-139.1446</v>
      </c>
    </row>
    <row r="1543" spans="1:49" x14ac:dyDescent="0.3">
      <c r="A1543">
        <f t="shared" si="1055"/>
        <v>606</v>
      </c>
      <c r="B1543">
        <f t="shared" si="1009"/>
        <v>-200</v>
      </c>
      <c r="C1543">
        <f t="shared" si="1010"/>
        <v>-200</v>
      </c>
      <c r="D1543">
        <f t="shared" si="1011"/>
        <v>-200</v>
      </c>
      <c r="E1543">
        <f t="shared" si="1012"/>
        <v>-200</v>
      </c>
      <c r="F1543">
        <f t="shared" si="1013"/>
        <v>-200</v>
      </c>
      <c r="G1543">
        <f t="shared" si="1014"/>
        <v>-200</v>
      </c>
      <c r="H1543">
        <f t="shared" si="1015"/>
        <v>-200</v>
      </c>
      <c r="I1543">
        <f t="shared" si="1016"/>
        <v>-200</v>
      </c>
      <c r="J1543">
        <f t="shared" si="1017"/>
        <v>-200</v>
      </c>
      <c r="K1543">
        <f t="shared" si="1018"/>
        <v>-200</v>
      </c>
      <c r="L1543">
        <f t="shared" si="1019"/>
        <v>-200</v>
      </c>
      <c r="M1543">
        <f t="shared" si="1020"/>
        <v>-200</v>
      </c>
      <c r="N1543">
        <f t="shared" si="1021"/>
        <v>-200</v>
      </c>
      <c r="O1543">
        <f t="shared" si="1022"/>
        <v>-200</v>
      </c>
      <c r="P1543">
        <f t="shared" si="1023"/>
        <v>-200</v>
      </c>
      <c r="Q1543">
        <f t="shared" si="1024"/>
        <v>-200</v>
      </c>
      <c r="R1543">
        <f t="shared" si="1025"/>
        <v>-200</v>
      </c>
      <c r="S1543">
        <f t="shared" si="1026"/>
        <v>-200</v>
      </c>
      <c r="T1543">
        <f t="shared" si="1027"/>
        <v>-200</v>
      </c>
      <c r="U1543">
        <f t="shared" si="1028"/>
        <v>-200</v>
      </c>
      <c r="V1543">
        <f t="shared" si="1029"/>
        <v>-200</v>
      </c>
      <c r="W1543">
        <f t="shared" si="1030"/>
        <v>-200</v>
      </c>
      <c r="X1543">
        <f t="shared" si="1031"/>
        <v>-200</v>
      </c>
      <c r="Y1543">
        <f t="shared" si="1032"/>
        <v>-200</v>
      </c>
      <c r="Z1543">
        <f t="shared" si="1033"/>
        <v>-200</v>
      </c>
      <c r="AA1543">
        <f t="shared" si="1034"/>
        <v>-200</v>
      </c>
      <c r="AB1543">
        <f t="shared" si="1035"/>
        <v>-200</v>
      </c>
      <c r="AC1543">
        <f t="shared" si="1036"/>
        <v>-200</v>
      </c>
      <c r="AD1543">
        <f t="shared" si="1037"/>
        <v>-200</v>
      </c>
      <c r="AE1543">
        <f t="shared" si="1038"/>
        <v>-200</v>
      </c>
      <c r="AF1543">
        <f t="shared" si="1039"/>
        <v>-200</v>
      </c>
      <c r="AG1543">
        <f t="shared" si="1040"/>
        <v>-200</v>
      </c>
      <c r="AH1543">
        <f t="shared" si="1041"/>
        <v>-200</v>
      </c>
      <c r="AI1543">
        <f t="shared" si="1042"/>
        <v>-200</v>
      </c>
      <c r="AJ1543">
        <f t="shared" si="1043"/>
        <v>-200</v>
      </c>
      <c r="AK1543">
        <f t="shared" si="1044"/>
        <v>-200</v>
      </c>
      <c r="AL1543">
        <f t="shared" si="1045"/>
        <v>-200</v>
      </c>
      <c r="AM1543">
        <f t="shared" si="1046"/>
        <v>-200</v>
      </c>
      <c r="AN1543">
        <f t="shared" si="1047"/>
        <v>-200</v>
      </c>
      <c r="AO1543">
        <f t="shared" si="1048"/>
        <v>-200</v>
      </c>
      <c r="AP1543">
        <f t="shared" si="1049"/>
        <v>-200</v>
      </c>
      <c r="AQ1543">
        <f t="shared" si="1050"/>
        <v>-200</v>
      </c>
      <c r="AR1543">
        <f t="shared" si="1051"/>
        <v>-200</v>
      </c>
      <c r="AS1543">
        <f t="shared" si="1052"/>
        <v>-200</v>
      </c>
      <c r="AT1543">
        <f t="shared" si="1053"/>
        <v>-200</v>
      </c>
      <c r="AU1543">
        <f t="shared" ref="AU1543:AW1543" si="1083">IF(AU607&gt;-139,1,AU607)</f>
        <v>-158.74</v>
      </c>
      <c r="AV1543">
        <f t="shared" si="1083"/>
        <v>-152.8169</v>
      </c>
      <c r="AW1543">
        <f t="shared" si="1083"/>
        <v>1</v>
      </c>
    </row>
    <row r="1544" spans="1:49" x14ac:dyDescent="0.3">
      <c r="A1544">
        <f t="shared" si="1055"/>
        <v>607</v>
      </c>
      <c r="B1544">
        <f t="shared" si="1009"/>
        <v>-158.88999999999999</v>
      </c>
      <c r="C1544">
        <f t="shared" si="1010"/>
        <v>-146.9649</v>
      </c>
      <c r="D1544">
        <f t="shared" si="1011"/>
        <v>-140.40879999999999</v>
      </c>
      <c r="E1544">
        <f t="shared" si="1012"/>
        <v>0</v>
      </c>
      <c r="F1544">
        <f t="shared" si="1013"/>
        <v>0</v>
      </c>
      <c r="G1544">
        <f t="shared" si="1014"/>
        <v>0</v>
      </c>
      <c r="H1544">
        <f t="shared" si="1015"/>
        <v>0</v>
      </c>
      <c r="I1544">
        <f t="shared" si="1016"/>
        <v>0</v>
      </c>
      <c r="J1544">
        <f t="shared" si="1017"/>
        <v>0</v>
      </c>
      <c r="K1544">
        <f t="shared" si="1018"/>
        <v>0</v>
      </c>
      <c r="L1544">
        <f t="shared" si="1019"/>
        <v>0</v>
      </c>
      <c r="M1544">
        <f t="shared" si="1020"/>
        <v>0</v>
      </c>
      <c r="N1544">
        <f t="shared" si="1021"/>
        <v>0</v>
      </c>
      <c r="O1544">
        <f t="shared" si="1022"/>
        <v>0</v>
      </c>
      <c r="P1544">
        <f t="shared" si="1023"/>
        <v>0</v>
      </c>
      <c r="Q1544">
        <f t="shared" si="1024"/>
        <v>0</v>
      </c>
      <c r="R1544">
        <f t="shared" si="1025"/>
        <v>0</v>
      </c>
      <c r="S1544">
        <f t="shared" si="1026"/>
        <v>0</v>
      </c>
      <c r="T1544">
        <f t="shared" si="1027"/>
        <v>0</v>
      </c>
      <c r="U1544">
        <f t="shared" si="1028"/>
        <v>0</v>
      </c>
      <c r="V1544">
        <f t="shared" si="1029"/>
        <v>0</v>
      </c>
      <c r="W1544">
        <f t="shared" si="1030"/>
        <v>0</v>
      </c>
      <c r="X1544">
        <f t="shared" si="1031"/>
        <v>0</v>
      </c>
      <c r="Y1544">
        <f t="shared" si="1032"/>
        <v>0</v>
      </c>
      <c r="Z1544">
        <f t="shared" si="1033"/>
        <v>0</v>
      </c>
      <c r="AA1544">
        <f t="shared" si="1034"/>
        <v>0</v>
      </c>
      <c r="AB1544">
        <f t="shared" si="1035"/>
        <v>0</v>
      </c>
      <c r="AC1544">
        <f t="shared" si="1036"/>
        <v>0</v>
      </c>
      <c r="AD1544">
        <f t="shared" si="1037"/>
        <v>0</v>
      </c>
      <c r="AE1544">
        <f t="shared" si="1038"/>
        <v>0</v>
      </c>
      <c r="AF1544">
        <f t="shared" si="1039"/>
        <v>0</v>
      </c>
      <c r="AG1544">
        <f t="shared" si="1040"/>
        <v>0</v>
      </c>
      <c r="AH1544">
        <f t="shared" si="1041"/>
        <v>0</v>
      </c>
      <c r="AI1544">
        <f t="shared" si="1042"/>
        <v>0</v>
      </c>
      <c r="AJ1544">
        <f t="shared" si="1043"/>
        <v>0</v>
      </c>
      <c r="AK1544">
        <f t="shared" si="1044"/>
        <v>0</v>
      </c>
      <c r="AL1544">
        <f t="shared" si="1045"/>
        <v>0</v>
      </c>
      <c r="AM1544">
        <f t="shared" si="1046"/>
        <v>0</v>
      </c>
      <c r="AN1544">
        <f t="shared" si="1047"/>
        <v>0</v>
      </c>
      <c r="AO1544">
        <f t="shared" si="1048"/>
        <v>0</v>
      </c>
      <c r="AP1544">
        <f t="shared" si="1049"/>
        <v>0</v>
      </c>
      <c r="AQ1544">
        <f t="shared" si="1050"/>
        <v>0</v>
      </c>
      <c r="AR1544">
        <f t="shared" si="1051"/>
        <v>0</v>
      </c>
      <c r="AS1544">
        <f t="shared" si="1052"/>
        <v>0</v>
      </c>
      <c r="AT1544">
        <f t="shared" si="1053"/>
        <v>0</v>
      </c>
      <c r="AU1544">
        <f t="shared" ref="AU1544:AW1544" si="1084">IF(AU608&gt;-139,1,AU608)</f>
        <v>-158.88999999999999</v>
      </c>
      <c r="AV1544">
        <f t="shared" si="1084"/>
        <v>-146.9649</v>
      </c>
      <c r="AW1544">
        <f t="shared" si="1084"/>
        <v>-140.40879999999999</v>
      </c>
    </row>
    <row r="1545" spans="1:49" x14ac:dyDescent="0.3">
      <c r="A1545">
        <f t="shared" si="1055"/>
        <v>608</v>
      </c>
      <c r="B1545">
        <f t="shared" si="1009"/>
        <v>-158.9</v>
      </c>
      <c r="C1545">
        <f t="shared" si="1010"/>
        <v>-139.68360000000001</v>
      </c>
      <c r="D1545">
        <f t="shared" si="1011"/>
        <v>-148.84560000000002</v>
      </c>
      <c r="E1545">
        <f t="shared" si="1012"/>
        <v>0</v>
      </c>
      <c r="F1545">
        <f t="shared" si="1013"/>
        <v>0</v>
      </c>
      <c r="G1545">
        <f t="shared" si="1014"/>
        <v>0</v>
      </c>
      <c r="H1545">
        <f t="shared" si="1015"/>
        <v>0</v>
      </c>
      <c r="I1545">
        <f t="shared" si="1016"/>
        <v>0</v>
      </c>
      <c r="J1545">
        <f t="shared" si="1017"/>
        <v>0</v>
      </c>
      <c r="K1545">
        <f t="shared" si="1018"/>
        <v>0</v>
      </c>
      <c r="L1545">
        <f t="shared" si="1019"/>
        <v>0</v>
      </c>
      <c r="M1545">
        <f t="shared" si="1020"/>
        <v>0</v>
      </c>
      <c r="N1545">
        <f t="shared" si="1021"/>
        <v>0</v>
      </c>
      <c r="O1545">
        <f t="shared" si="1022"/>
        <v>0</v>
      </c>
      <c r="P1545">
        <f t="shared" si="1023"/>
        <v>0</v>
      </c>
      <c r="Q1545">
        <f t="shared" si="1024"/>
        <v>0</v>
      </c>
      <c r="R1545">
        <f t="shared" si="1025"/>
        <v>0</v>
      </c>
      <c r="S1545">
        <f t="shared" si="1026"/>
        <v>0</v>
      </c>
      <c r="T1545">
        <f t="shared" si="1027"/>
        <v>0</v>
      </c>
      <c r="U1545">
        <f t="shared" si="1028"/>
        <v>0</v>
      </c>
      <c r="V1545">
        <f t="shared" si="1029"/>
        <v>0</v>
      </c>
      <c r="W1545">
        <f t="shared" si="1030"/>
        <v>0</v>
      </c>
      <c r="X1545">
        <f t="shared" si="1031"/>
        <v>0</v>
      </c>
      <c r="Y1545">
        <f t="shared" si="1032"/>
        <v>0</v>
      </c>
      <c r="Z1545">
        <f t="shared" si="1033"/>
        <v>0</v>
      </c>
      <c r="AA1545">
        <f t="shared" si="1034"/>
        <v>0</v>
      </c>
      <c r="AB1545">
        <f t="shared" si="1035"/>
        <v>0</v>
      </c>
      <c r="AC1545">
        <f t="shared" si="1036"/>
        <v>0</v>
      </c>
      <c r="AD1545">
        <f t="shared" si="1037"/>
        <v>0</v>
      </c>
      <c r="AE1545">
        <f t="shared" si="1038"/>
        <v>0</v>
      </c>
      <c r="AF1545">
        <f t="shared" si="1039"/>
        <v>0</v>
      </c>
      <c r="AG1545">
        <f t="shared" si="1040"/>
        <v>0</v>
      </c>
      <c r="AH1545">
        <f t="shared" si="1041"/>
        <v>0</v>
      </c>
      <c r="AI1545">
        <f t="shared" si="1042"/>
        <v>0</v>
      </c>
      <c r="AJ1545">
        <f t="shared" si="1043"/>
        <v>0</v>
      </c>
      <c r="AK1545">
        <f t="shared" si="1044"/>
        <v>0</v>
      </c>
      <c r="AL1545">
        <f t="shared" si="1045"/>
        <v>0</v>
      </c>
      <c r="AM1545">
        <f t="shared" si="1046"/>
        <v>0</v>
      </c>
      <c r="AN1545">
        <f t="shared" si="1047"/>
        <v>0</v>
      </c>
      <c r="AO1545">
        <f t="shared" si="1048"/>
        <v>0</v>
      </c>
      <c r="AP1545">
        <f t="shared" si="1049"/>
        <v>0</v>
      </c>
      <c r="AQ1545">
        <f t="shared" si="1050"/>
        <v>0</v>
      </c>
      <c r="AR1545">
        <f t="shared" si="1051"/>
        <v>0</v>
      </c>
      <c r="AS1545">
        <f t="shared" si="1052"/>
        <v>0</v>
      </c>
      <c r="AT1545">
        <f t="shared" si="1053"/>
        <v>0</v>
      </c>
      <c r="AU1545">
        <f t="shared" ref="AU1545:AW1545" si="1085">IF(AU609&gt;-139,1,AU609)</f>
        <v>-158.9</v>
      </c>
      <c r="AV1545">
        <f t="shared" si="1085"/>
        <v>-139.68360000000001</v>
      </c>
      <c r="AW1545">
        <f t="shared" si="1085"/>
        <v>-148.84560000000002</v>
      </c>
    </row>
    <row r="1546" spans="1:49" x14ac:dyDescent="0.3">
      <c r="A1546">
        <f t="shared" si="1055"/>
        <v>609</v>
      </c>
      <c r="B1546">
        <f t="shared" si="1009"/>
        <v>-159.19110999999998</v>
      </c>
      <c r="C1546">
        <f t="shared" si="1010"/>
        <v>-157.2696</v>
      </c>
      <c r="D1546">
        <f t="shared" si="1011"/>
        <v>-173.98</v>
      </c>
      <c r="E1546">
        <f t="shared" si="1012"/>
        <v>0</v>
      </c>
      <c r="F1546">
        <f t="shared" si="1013"/>
        <v>0</v>
      </c>
      <c r="G1546">
        <f t="shared" si="1014"/>
        <v>0</v>
      </c>
      <c r="H1546">
        <f t="shared" si="1015"/>
        <v>0</v>
      </c>
      <c r="I1546">
        <f t="shared" si="1016"/>
        <v>0</v>
      </c>
      <c r="J1546">
        <f t="shared" si="1017"/>
        <v>0</v>
      </c>
      <c r="K1546">
        <f t="shared" si="1018"/>
        <v>0</v>
      </c>
      <c r="L1546">
        <f t="shared" si="1019"/>
        <v>0</v>
      </c>
      <c r="M1546">
        <f t="shared" si="1020"/>
        <v>0</v>
      </c>
      <c r="N1546">
        <f t="shared" si="1021"/>
        <v>0</v>
      </c>
      <c r="O1546">
        <f t="shared" si="1022"/>
        <v>0</v>
      </c>
      <c r="P1546">
        <f t="shared" si="1023"/>
        <v>0</v>
      </c>
      <c r="Q1546">
        <f t="shared" si="1024"/>
        <v>0</v>
      </c>
      <c r="R1546">
        <f t="shared" si="1025"/>
        <v>0</v>
      </c>
      <c r="S1546">
        <f t="shared" si="1026"/>
        <v>0</v>
      </c>
      <c r="T1546">
        <f t="shared" si="1027"/>
        <v>0</v>
      </c>
      <c r="U1546">
        <f t="shared" si="1028"/>
        <v>0</v>
      </c>
      <c r="V1546">
        <f t="shared" si="1029"/>
        <v>0</v>
      </c>
      <c r="W1546">
        <f t="shared" si="1030"/>
        <v>0</v>
      </c>
      <c r="X1546">
        <f t="shared" si="1031"/>
        <v>0</v>
      </c>
      <c r="Y1546">
        <f t="shared" si="1032"/>
        <v>0</v>
      </c>
      <c r="Z1546">
        <f t="shared" si="1033"/>
        <v>0</v>
      </c>
      <c r="AA1546">
        <f t="shared" si="1034"/>
        <v>0</v>
      </c>
      <c r="AB1546">
        <f t="shared" si="1035"/>
        <v>0</v>
      </c>
      <c r="AC1546">
        <f t="shared" si="1036"/>
        <v>0</v>
      </c>
      <c r="AD1546">
        <f t="shared" si="1037"/>
        <v>0</v>
      </c>
      <c r="AE1546">
        <f t="shared" si="1038"/>
        <v>0</v>
      </c>
      <c r="AF1546">
        <f t="shared" si="1039"/>
        <v>0</v>
      </c>
      <c r="AG1546">
        <f t="shared" si="1040"/>
        <v>0</v>
      </c>
      <c r="AH1546">
        <f t="shared" si="1041"/>
        <v>0</v>
      </c>
      <c r="AI1546">
        <f t="shared" si="1042"/>
        <v>0</v>
      </c>
      <c r="AJ1546">
        <f t="shared" si="1043"/>
        <v>0</v>
      </c>
      <c r="AK1546">
        <f t="shared" si="1044"/>
        <v>0</v>
      </c>
      <c r="AL1546">
        <f t="shared" si="1045"/>
        <v>0</v>
      </c>
      <c r="AM1546">
        <f t="shared" si="1046"/>
        <v>0</v>
      </c>
      <c r="AN1546">
        <f t="shared" si="1047"/>
        <v>0</v>
      </c>
      <c r="AO1546">
        <f t="shared" si="1048"/>
        <v>0</v>
      </c>
      <c r="AP1546">
        <f t="shared" si="1049"/>
        <v>0</v>
      </c>
      <c r="AQ1546">
        <f t="shared" si="1050"/>
        <v>0</v>
      </c>
      <c r="AR1546">
        <f t="shared" si="1051"/>
        <v>0</v>
      </c>
      <c r="AS1546">
        <f t="shared" si="1052"/>
        <v>0</v>
      </c>
      <c r="AT1546">
        <f t="shared" si="1053"/>
        <v>0</v>
      </c>
      <c r="AU1546">
        <f t="shared" ref="AU1546:AW1546" si="1086">IF(AU610&gt;-139,1,AU610)</f>
        <v>-159.19110999999998</v>
      </c>
      <c r="AV1546">
        <f t="shared" si="1086"/>
        <v>-157.2696</v>
      </c>
      <c r="AW1546">
        <f t="shared" si="1086"/>
        <v>-173.98</v>
      </c>
    </row>
    <row r="1547" spans="1:49" x14ac:dyDescent="0.3">
      <c r="A1547">
        <f t="shared" si="1055"/>
        <v>610</v>
      </c>
      <c r="B1547">
        <f t="shared" si="1009"/>
        <v>-159.19420000000002</v>
      </c>
      <c r="C1547">
        <f t="shared" si="1010"/>
        <v>-171.73340000000002</v>
      </c>
      <c r="D1547">
        <f t="shared" si="1011"/>
        <v>-179.08</v>
      </c>
      <c r="E1547">
        <f t="shared" si="1012"/>
        <v>0</v>
      </c>
      <c r="F1547">
        <f t="shared" si="1013"/>
        <v>0</v>
      </c>
      <c r="G1547">
        <f t="shared" si="1014"/>
        <v>0</v>
      </c>
      <c r="H1547">
        <f t="shared" si="1015"/>
        <v>0</v>
      </c>
      <c r="I1547">
        <f t="shared" si="1016"/>
        <v>0</v>
      </c>
      <c r="J1547">
        <f t="shared" si="1017"/>
        <v>0</v>
      </c>
      <c r="K1547">
        <f t="shared" si="1018"/>
        <v>0</v>
      </c>
      <c r="L1547">
        <f t="shared" si="1019"/>
        <v>0</v>
      </c>
      <c r="M1547">
        <f t="shared" si="1020"/>
        <v>0</v>
      </c>
      <c r="N1547">
        <f t="shared" si="1021"/>
        <v>0</v>
      </c>
      <c r="O1547">
        <f t="shared" si="1022"/>
        <v>0</v>
      </c>
      <c r="P1547">
        <f t="shared" si="1023"/>
        <v>0</v>
      </c>
      <c r="Q1547">
        <f t="shared" si="1024"/>
        <v>0</v>
      </c>
      <c r="R1547">
        <f t="shared" si="1025"/>
        <v>0</v>
      </c>
      <c r="S1547">
        <f t="shared" si="1026"/>
        <v>0</v>
      </c>
      <c r="T1547">
        <f t="shared" si="1027"/>
        <v>0</v>
      </c>
      <c r="U1547">
        <f t="shared" si="1028"/>
        <v>0</v>
      </c>
      <c r="V1547">
        <f t="shared" si="1029"/>
        <v>0</v>
      </c>
      <c r="W1547">
        <f t="shared" si="1030"/>
        <v>0</v>
      </c>
      <c r="X1547">
        <f t="shared" si="1031"/>
        <v>0</v>
      </c>
      <c r="Y1547">
        <f t="shared" si="1032"/>
        <v>0</v>
      </c>
      <c r="Z1547">
        <f t="shared" si="1033"/>
        <v>0</v>
      </c>
      <c r="AA1547">
        <f t="shared" si="1034"/>
        <v>0</v>
      </c>
      <c r="AB1547">
        <f t="shared" si="1035"/>
        <v>0</v>
      </c>
      <c r="AC1547">
        <f t="shared" si="1036"/>
        <v>0</v>
      </c>
      <c r="AD1547">
        <f t="shared" si="1037"/>
        <v>0</v>
      </c>
      <c r="AE1547">
        <f t="shared" si="1038"/>
        <v>0</v>
      </c>
      <c r="AF1547">
        <f t="shared" si="1039"/>
        <v>0</v>
      </c>
      <c r="AG1547">
        <f t="shared" si="1040"/>
        <v>0</v>
      </c>
      <c r="AH1547">
        <f t="shared" si="1041"/>
        <v>0</v>
      </c>
      <c r="AI1547">
        <f t="shared" si="1042"/>
        <v>0</v>
      </c>
      <c r="AJ1547">
        <f t="shared" si="1043"/>
        <v>0</v>
      </c>
      <c r="AK1547">
        <f t="shared" si="1044"/>
        <v>0</v>
      </c>
      <c r="AL1547">
        <f t="shared" si="1045"/>
        <v>0</v>
      </c>
      <c r="AM1547">
        <f t="shared" si="1046"/>
        <v>0</v>
      </c>
      <c r="AN1547">
        <f t="shared" si="1047"/>
        <v>0</v>
      </c>
      <c r="AO1547">
        <f t="shared" si="1048"/>
        <v>0</v>
      </c>
      <c r="AP1547">
        <f t="shared" si="1049"/>
        <v>0</v>
      </c>
      <c r="AQ1547">
        <f t="shared" si="1050"/>
        <v>0</v>
      </c>
      <c r="AR1547">
        <f t="shared" si="1051"/>
        <v>0</v>
      </c>
      <c r="AS1547">
        <f t="shared" si="1052"/>
        <v>0</v>
      </c>
      <c r="AT1547">
        <f t="shared" si="1053"/>
        <v>0</v>
      </c>
      <c r="AU1547">
        <f t="shared" ref="AU1547:AW1547" si="1087">IF(AU611&gt;-139,1,AU611)</f>
        <v>-159.19420000000002</v>
      </c>
      <c r="AV1547">
        <f t="shared" si="1087"/>
        <v>-171.73340000000002</v>
      </c>
      <c r="AW1547">
        <f t="shared" si="1087"/>
        <v>-179.08</v>
      </c>
    </row>
    <row r="1548" spans="1:49" x14ac:dyDescent="0.3">
      <c r="A1548">
        <f t="shared" si="1055"/>
        <v>611</v>
      </c>
      <c r="B1548">
        <f t="shared" si="1009"/>
        <v>-159.29</v>
      </c>
      <c r="C1548">
        <f t="shared" si="1010"/>
        <v>-140.37529999999998</v>
      </c>
      <c r="D1548">
        <f t="shared" si="1011"/>
        <v>-148.38479999999998</v>
      </c>
      <c r="E1548">
        <f t="shared" si="1012"/>
        <v>0</v>
      </c>
      <c r="F1548">
        <f t="shared" si="1013"/>
        <v>0</v>
      </c>
      <c r="G1548">
        <f t="shared" si="1014"/>
        <v>0</v>
      </c>
      <c r="H1548">
        <f t="shared" si="1015"/>
        <v>0</v>
      </c>
      <c r="I1548">
        <f t="shared" si="1016"/>
        <v>0</v>
      </c>
      <c r="J1548">
        <f t="shared" si="1017"/>
        <v>0</v>
      </c>
      <c r="K1548">
        <f t="shared" si="1018"/>
        <v>0</v>
      </c>
      <c r="L1548">
        <f t="shared" si="1019"/>
        <v>0</v>
      </c>
      <c r="M1548">
        <f t="shared" si="1020"/>
        <v>0</v>
      </c>
      <c r="N1548">
        <f t="shared" si="1021"/>
        <v>0</v>
      </c>
      <c r="O1548">
        <f t="shared" si="1022"/>
        <v>0</v>
      </c>
      <c r="P1548">
        <f t="shared" si="1023"/>
        <v>0</v>
      </c>
      <c r="Q1548">
        <f t="shared" si="1024"/>
        <v>0</v>
      </c>
      <c r="R1548">
        <f t="shared" si="1025"/>
        <v>0</v>
      </c>
      <c r="S1548">
        <f t="shared" si="1026"/>
        <v>0</v>
      </c>
      <c r="T1548">
        <f t="shared" si="1027"/>
        <v>0</v>
      </c>
      <c r="U1548">
        <f t="shared" si="1028"/>
        <v>0</v>
      </c>
      <c r="V1548">
        <f t="shared" si="1029"/>
        <v>0</v>
      </c>
      <c r="W1548">
        <f t="shared" si="1030"/>
        <v>0</v>
      </c>
      <c r="X1548">
        <f t="shared" si="1031"/>
        <v>0</v>
      </c>
      <c r="Y1548">
        <f t="shared" si="1032"/>
        <v>0</v>
      </c>
      <c r="Z1548">
        <f t="shared" si="1033"/>
        <v>0</v>
      </c>
      <c r="AA1548">
        <f t="shared" si="1034"/>
        <v>0</v>
      </c>
      <c r="AB1548">
        <f t="shared" si="1035"/>
        <v>0</v>
      </c>
      <c r="AC1548">
        <f t="shared" si="1036"/>
        <v>0</v>
      </c>
      <c r="AD1548">
        <f t="shared" si="1037"/>
        <v>0</v>
      </c>
      <c r="AE1548">
        <f t="shared" si="1038"/>
        <v>0</v>
      </c>
      <c r="AF1548">
        <f t="shared" si="1039"/>
        <v>0</v>
      </c>
      <c r="AG1548">
        <f t="shared" si="1040"/>
        <v>0</v>
      </c>
      <c r="AH1548">
        <f t="shared" si="1041"/>
        <v>0</v>
      </c>
      <c r="AI1548">
        <f t="shared" si="1042"/>
        <v>0</v>
      </c>
      <c r="AJ1548">
        <f t="shared" si="1043"/>
        <v>0</v>
      </c>
      <c r="AK1548">
        <f t="shared" si="1044"/>
        <v>0</v>
      </c>
      <c r="AL1548">
        <f t="shared" si="1045"/>
        <v>0</v>
      </c>
      <c r="AM1548">
        <f t="shared" si="1046"/>
        <v>0</v>
      </c>
      <c r="AN1548">
        <f t="shared" si="1047"/>
        <v>0</v>
      </c>
      <c r="AO1548">
        <f t="shared" si="1048"/>
        <v>0</v>
      </c>
      <c r="AP1548">
        <f t="shared" si="1049"/>
        <v>0</v>
      </c>
      <c r="AQ1548">
        <f t="shared" si="1050"/>
        <v>0</v>
      </c>
      <c r="AR1548">
        <f t="shared" si="1051"/>
        <v>0</v>
      </c>
      <c r="AS1548">
        <f t="shared" si="1052"/>
        <v>0</v>
      </c>
      <c r="AT1548">
        <f t="shared" si="1053"/>
        <v>0</v>
      </c>
      <c r="AU1548">
        <f t="shared" ref="AU1548:AW1548" si="1088">IF(AU612&gt;-139,1,AU612)</f>
        <v>-159.29</v>
      </c>
      <c r="AV1548">
        <f t="shared" si="1088"/>
        <v>-140.37529999999998</v>
      </c>
      <c r="AW1548">
        <f t="shared" si="1088"/>
        <v>-148.38479999999998</v>
      </c>
    </row>
    <row r="1549" spans="1:49" x14ac:dyDescent="0.3">
      <c r="A1549">
        <f t="shared" si="1055"/>
        <v>612</v>
      </c>
      <c r="B1549">
        <f t="shared" si="1009"/>
        <v>-159.33540000000002</v>
      </c>
      <c r="C1549">
        <f t="shared" si="1010"/>
        <v>-179.24</v>
      </c>
      <c r="D1549">
        <f t="shared" si="1011"/>
        <v>-171.99790000000002</v>
      </c>
      <c r="E1549">
        <f t="shared" si="1012"/>
        <v>0</v>
      </c>
      <c r="F1549">
        <f t="shared" si="1013"/>
        <v>0</v>
      </c>
      <c r="G1549">
        <f t="shared" si="1014"/>
        <v>0</v>
      </c>
      <c r="H1549">
        <f t="shared" si="1015"/>
        <v>0</v>
      </c>
      <c r="I1549">
        <f t="shared" si="1016"/>
        <v>0</v>
      </c>
      <c r="J1549">
        <f t="shared" si="1017"/>
        <v>0</v>
      </c>
      <c r="K1549">
        <f t="shared" si="1018"/>
        <v>0</v>
      </c>
      <c r="L1549">
        <f t="shared" si="1019"/>
        <v>0</v>
      </c>
      <c r="M1549">
        <f t="shared" si="1020"/>
        <v>0</v>
      </c>
      <c r="N1549">
        <f t="shared" si="1021"/>
        <v>0</v>
      </c>
      <c r="O1549">
        <f t="shared" si="1022"/>
        <v>0</v>
      </c>
      <c r="P1549">
        <f t="shared" si="1023"/>
        <v>0</v>
      </c>
      <c r="Q1549">
        <f t="shared" si="1024"/>
        <v>0</v>
      </c>
      <c r="R1549">
        <f t="shared" si="1025"/>
        <v>0</v>
      </c>
      <c r="S1549">
        <f t="shared" si="1026"/>
        <v>0</v>
      </c>
      <c r="T1549">
        <f t="shared" si="1027"/>
        <v>0</v>
      </c>
      <c r="U1549">
        <f t="shared" si="1028"/>
        <v>0</v>
      </c>
      <c r="V1549">
        <f t="shared" si="1029"/>
        <v>0</v>
      </c>
      <c r="W1549">
        <f t="shared" si="1030"/>
        <v>0</v>
      </c>
      <c r="X1549">
        <f t="shared" si="1031"/>
        <v>0</v>
      </c>
      <c r="Y1549">
        <f t="shared" si="1032"/>
        <v>0</v>
      </c>
      <c r="Z1549">
        <f t="shared" si="1033"/>
        <v>0</v>
      </c>
      <c r="AA1549">
        <f t="shared" si="1034"/>
        <v>0</v>
      </c>
      <c r="AB1549">
        <f t="shared" si="1035"/>
        <v>0</v>
      </c>
      <c r="AC1549">
        <f t="shared" si="1036"/>
        <v>0</v>
      </c>
      <c r="AD1549">
        <f t="shared" si="1037"/>
        <v>0</v>
      </c>
      <c r="AE1549">
        <f t="shared" si="1038"/>
        <v>0</v>
      </c>
      <c r="AF1549">
        <f t="shared" si="1039"/>
        <v>0</v>
      </c>
      <c r="AG1549">
        <f t="shared" si="1040"/>
        <v>0</v>
      </c>
      <c r="AH1549">
        <f t="shared" si="1041"/>
        <v>0</v>
      </c>
      <c r="AI1549">
        <f t="shared" si="1042"/>
        <v>0</v>
      </c>
      <c r="AJ1549">
        <f t="shared" si="1043"/>
        <v>0</v>
      </c>
      <c r="AK1549">
        <f t="shared" si="1044"/>
        <v>0</v>
      </c>
      <c r="AL1549">
        <f t="shared" si="1045"/>
        <v>0</v>
      </c>
      <c r="AM1549">
        <f t="shared" si="1046"/>
        <v>0</v>
      </c>
      <c r="AN1549">
        <f t="shared" si="1047"/>
        <v>0</v>
      </c>
      <c r="AO1549">
        <f t="shared" si="1048"/>
        <v>0</v>
      </c>
      <c r="AP1549">
        <f t="shared" si="1049"/>
        <v>0</v>
      </c>
      <c r="AQ1549">
        <f t="shared" si="1050"/>
        <v>0</v>
      </c>
      <c r="AR1549">
        <f t="shared" si="1051"/>
        <v>0</v>
      </c>
      <c r="AS1549">
        <f t="shared" si="1052"/>
        <v>0</v>
      </c>
      <c r="AT1549">
        <f t="shared" si="1053"/>
        <v>0</v>
      </c>
      <c r="AU1549">
        <f t="shared" ref="AU1549:AW1549" si="1089">IF(AU613&gt;-139,1,AU613)</f>
        <v>-159.33540000000002</v>
      </c>
      <c r="AV1549">
        <f t="shared" si="1089"/>
        <v>-179.24</v>
      </c>
      <c r="AW1549">
        <f t="shared" si="1089"/>
        <v>-171.99790000000002</v>
      </c>
    </row>
    <row r="1550" spans="1:49" x14ac:dyDescent="0.3">
      <c r="A1550">
        <f t="shared" si="1055"/>
        <v>613</v>
      </c>
      <c r="B1550">
        <f t="shared" si="1009"/>
        <v>-159.35810000000001</v>
      </c>
      <c r="C1550">
        <f t="shared" si="1010"/>
        <v>-145.46440000000001</v>
      </c>
      <c r="D1550">
        <f t="shared" si="1011"/>
        <v>-165.53</v>
      </c>
      <c r="E1550">
        <f t="shared" si="1012"/>
        <v>0</v>
      </c>
      <c r="F1550">
        <f t="shared" si="1013"/>
        <v>0</v>
      </c>
      <c r="G1550">
        <f t="shared" si="1014"/>
        <v>0</v>
      </c>
      <c r="H1550">
        <f t="shared" si="1015"/>
        <v>0</v>
      </c>
      <c r="I1550">
        <f t="shared" si="1016"/>
        <v>0</v>
      </c>
      <c r="J1550">
        <f t="shared" si="1017"/>
        <v>0</v>
      </c>
      <c r="K1550">
        <f t="shared" si="1018"/>
        <v>0</v>
      </c>
      <c r="L1550">
        <f t="shared" si="1019"/>
        <v>0</v>
      </c>
      <c r="M1550">
        <f t="shared" si="1020"/>
        <v>0</v>
      </c>
      <c r="N1550">
        <f t="shared" si="1021"/>
        <v>0</v>
      </c>
      <c r="O1550">
        <f t="shared" si="1022"/>
        <v>0</v>
      </c>
      <c r="P1550">
        <f t="shared" si="1023"/>
        <v>0</v>
      </c>
      <c r="Q1550">
        <f t="shared" si="1024"/>
        <v>0</v>
      </c>
      <c r="R1550">
        <f t="shared" si="1025"/>
        <v>0</v>
      </c>
      <c r="S1550">
        <f t="shared" si="1026"/>
        <v>0</v>
      </c>
      <c r="T1550">
        <f t="shared" si="1027"/>
        <v>0</v>
      </c>
      <c r="U1550">
        <f t="shared" si="1028"/>
        <v>0</v>
      </c>
      <c r="V1550">
        <f t="shared" si="1029"/>
        <v>0</v>
      </c>
      <c r="W1550">
        <f t="shared" si="1030"/>
        <v>0</v>
      </c>
      <c r="X1550">
        <f t="shared" si="1031"/>
        <v>0</v>
      </c>
      <c r="Y1550">
        <f t="shared" si="1032"/>
        <v>0</v>
      </c>
      <c r="Z1550">
        <f t="shared" si="1033"/>
        <v>0</v>
      </c>
      <c r="AA1550">
        <f t="shared" si="1034"/>
        <v>0</v>
      </c>
      <c r="AB1550">
        <f t="shared" si="1035"/>
        <v>0</v>
      </c>
      <c r="AC1550">
        <f t="shared" si="1036"/>
        <v>0</v>
      </c>
      <c r="AD1550">
        <f t="shared" si="1037"/>
        <v>0</v>
      </c>
      <c r="AE1550">
        <f t="shared" si="1038"/>
        <v>0</v>
      </c>
      <c r="AF1550">
        <f t="shared" si="1039"/>
        <v>0</v>
      </c>
      <c r="AG1550">
        <f t="shared" si="1040"/>
        <v>0</v>
      </c>
      <c r="AH1550">
        <f t="shared" si="1041"/>
        <v>0</v>
      </c>
      <c r="AI1550">
        <f t="shared" si="1042"/>
        <v>0</v>
      </c>
      <c r="AJ1550">
        <f t="shared" si="1043"/>
        <v>0</v>
      </c>
      <c r="AK1550">
        <f t="shared" si="1044"/>
        <v>0</v>
      </c>
      <c r="AL1550">
        <f t="shared" si="1045"/>
        <v>0</v>
      </c>
      <c r="AM1550">
        <f t="shared" si="1046"/>
        <v>0</v>
      </c>
      <c r="AN1550">
        <f t="shared" si="1047"/>
        <v>0</v>
      </c>
      <c r="AO1550">
        <f t="shared" si="1048"/>
        <v>0</v>
      </c>
      <c r="AP1550">
        <f t="shared" si="1049"/>
        <v>0</v>
      </c>
      <c r="AQ1550">
        <f t="shared" si="1050"/>
        <v>0</v>
      </c>
      <c r="AR1550">
        <f t="shared" si="1051"/>
        <v>0</v>
      </c>
      <c r="AS1550">
        <f t="shared" si="1052"/>
        <v>0</v>
      </c>
      <c r="AT1550">
        <f t="shared" si="1053"/>
        <v>0</v>
      </c>
      <c r="AU1550">
        <f t="shared" ref="AU1550:AW1550" si="1090">IF(AU614&gt;-139,1,AU614)</f>
        <v>-159.35810000000001</v>
      </c>
      <c r="AV1550">
        <f t="shared" si="1090"/>
        <v>-145.46440000000001</v>
      </c>
      <c r="AW1550">
        <f t="shared" si="1090"/>
        <v>-165.53</v>
      </c>
    </row>
    <row r="1551" spans="1:49" x14ac:dyDescent="0.3">
      <c r="A1551">
        <f t="shared" si="1055"/>
        <v>614</v>
      </c>
      <c r="B1551">
        <f t="shared" si="1009"/>
        <v>-159.44999999999999</v>
      </c>
      <c r="C1551">
        <f t="shared" si="1010"/>
        <v>-140.4699</v>
      </c>
      <c r="D1551">
        <f t="shared" si="1011"/>
        <v>-148.71699999999998</v>
      </c>
      <c r="E1551">
        <f t="shared" si="1012"/>
        <v>0</v>
      </c>
      <c r="F1551">
        <f t="shared" si="1013"/>
        <v>0</v>
      </c>
      <c r="G1551">
        <f t="shared" si="1014"/>
        <v>0</v>
      </c>
      <c r="H1551">
        <f t="shared" si="1015"/>
        <v>0</v>
      </c>
      <c r="I1551">
        <f t="shared" si="1016"/>
        <v>0</v>
      </c>
      <c r="J1551">
        <f t="shared" si="1017"/>
        <v>0</v>
      </c>
      <c r="K1551">
        <f t="shared" si="1018"/>
        <v>0</v>
      </c>
      <c r="L1551">
        <f t="shared" si="1019"/>
        <v>0</v>
      </c>
      <c r="M1551">
        <f t="shared" si="1020"/>
        <v>0</v>
      </c>
      <c r="N1551">
        <f t="shared" si="1021"/>
        <v>0</v>
      </c>
      <c r="O1551">
        <f t="shared" si="1022"/>
        <v>0</v>
      </c>
      <c r="P1551">
        <f t="shared" si="1023"/>
        <v>0</v>
      </c>
      <c r="Q1551">
        <f t="shared" si="1024"/>
        <v>0</v>
      </c>
      <c r="R1551">
        <f t="shared" si="1025"/>
        <v>0</v>
      </c>
      <c r="S1551">
        <f t="shared" si="1026"/>
        <v>0</v>
      </c>
      <c r="T1551">
        <f t="shared" si="1027"/>
        <v>0</v>
      </c>
      <c r="U1551">
        <f t="shared" si="1028"/>
        <v>0</v>
      </c>
      <c r="V1551">
        <f t="shared" si="1029"/>
        <v>0</v>
      </c>
      <c r="W1551">
        <f t="shared" si="1030"/>
        <v>0</v>
      </c>
      <c r="X1551">
        <f t="shared" si="1031"/>
        <v>0</v>
      </c>
      <c r="Y1551">
        <f t="shared" si="1032"/>
        <v>0</v>
      </c>
      <c r="Z1551">
        <f t="shared" si="1033"/>
        <v>0</v>
      </c>
      <c r="AA1551">
        <f t="shared" si="1034"/>
        <v>0</v>
      </c>
      <c r="AB1551">
        <f t="shared" si="1035"/>
        <v>0</v>
      </c>
      <c r="AC1551">
        <f t="shared" si="1036"/>
        <v>0</v>
      </c>
      <c r="AD1551">
        <f t="shared" si="1037"/>
        <v>0</v>
      </c>
      <c r="AE1551">
        <f t="shared" si="1038"/>
        <v>0</v>
      </c>
      <c r="AF1551">
        <f t="shared" si="1039"/>
        <v>0</v>
      </c>
      <c r="AG1551">
        <f t="shared" si="1040"/>
        <v>0</v>
      </c>
      <c r="AH1551">
        <f t="shared" si="1041"/>
        <v>0</v>
      </c>
      <c r="AI1551">
        <f t="shared" si="1042"/>
        <v>0</v>
      </c>
      <c r="AJ1551">
        <f t="shared" si="1043"/>
        <v>0</v>
      </c>
      <c r="AK1551">
        <f t="shared" si="1044"/>
        <v>0</v>
      </c>
      <c r="AL1551">
        <f t="shared" si="1045"/>
        <v>0</v>
      </c>
      <c r="AM1551">
        <f t="shared" si="1046"/>
        <v>0</v>
      </c>
      <c r="AN1551">
        <f t="shared" si="1047"/>
        <v>0</v>
      </c>
      <c r="AO1551">
        <f t="shared" si="1048"/>
        <v>0</v>
      </c>
      <c r="AP1551">
        <f t="shared" si="1049"/>
        <v>0</v>
      </c>
      <c r="AQ1551">
        <f t="shared" si="1050"/>
        <v>0</v>
      </c>
      <c r="AR1551">
        <f t="shared" si="1051"/>
        <v>0</v>
      </c>
      <c r="AS1551">
        <f t="shared" si="1052"/>
        <v>0</v>
      </c>
      <c r="AT1551">
        <f t="shared" si="1053"/>
        <v>0</v>
      </c>
      <c r="AU1551">
        <f t="shared" ref="AU1551:AW1551" si="1091">IF(AU615&gt;-139,1,AU615)</f>
        <v>-159.44999999999999</v>
      </c>
      <c r="AV1551">
        <f t="shared" si="1091"/>
        <v>-140.4699</v>
      </c>
      <c r="AW1551">
        <f t="shared" si="1091"/>
        <v>-148.71699999999998</v>
      </c>
    </row>
    <row r="1552" spans="1:49" x14ac:dyDescent="0.3">
      <c r="A1552">
        <f t="shared" si="1055"/>
        <v>615</v>
      </c>
      <c r="B1552">
        <f t="shared" si="1009"/>
        <v>-159.483</v>
      </c>
      <c r="C1552">
        <f t="shared" si="1010"/>
        <v>-173.65740000000002</v>
      </c>
      <c r="D1552">
        <f t="shared" si="1011"/>
        <v>-179.58</v>
      </c>
      <c r="E1552">
        <f t="shared" si="1012"/>
        <v>0</v>
      </c>
      <c r="F1552">
        <f t="shared" si="1013"/>
        <v>0</v>
      </c>
      <c r="G1552">
        <f t="shared" si="1014"/>
        <v>0</v>
      </c>
      <c r="H1552">
        <f t="shared" si="1015"/>
        <v>0</v>
      </c>
      <c r="I1552">
        <f t="shared" si="1016"/>
        <v>0</v>
      </c>
      <c r="J1552">
        <f t="shared" si="1017"/>
        <v>0</v>
      </c>
      <c r="K1552">
        <f t="shared" si="1018"/>
        <v>0</v>
      </c>
      <c r="L1552">
        <f t="shared" si="1019"/>
        <v>0</v>
      </c>
      <c r="M1552">
        <f t="shared" si="1020"/>
        <v>0</v>
      </c>
      <c r="N1552">
        <f t="shared" si="1021"/>
        <v>0</v>
      </c>
      <c r="O1552">
        <f t="shared" si="1022"/>
        <v>0</v>
      </c>
      <c r="P1552">
        <f t="shared" si="1023"/>
        <v>0</v>
      </c>
      <c r="Q1552">
        <f t="shared" si="1024"/>
        <v>0</v>
      </c>
      <c r="R1552">
        <f t="shared" si="1025"/>
        <v>0</v>
      </c>
      <c r="S1552">
        <f t="shared" si="1026"/>
        <v>0</v>
      </c>
      <c r="T1552">
        <f t="shared" si="1027"/>
        <v>0</v>
      </c>
      <c r="U1552">
        <f t="shared" si="1028"/>
        <v>0</v>
      </c>
      <c r="V1552">
        <f t="shared" si="1029"/>
        <v>0</v>
      </c>
      <c r="W1552">
        <f t="shared" si="1030"/>
        <v>0</v>
      </c>
      <c r="X1552">
        <f t="shared" si="1031"/>
        <v>0</v>
      </c>
      <c r="Y1552">
        <f t="shared" si="1032"/>
        <v>0</v>
      </c>
      <c r="Z1552">
        <f t="shared" si="1033"/>
        <v>0</v>
      </c>
      <c r="AA1552">
        <f t="shared" si="1034"/>
        <v>0</v>
      </c>
      <c r="AB1552">
        <f t="shared" si="1035"/>
        <v>0</v>
      </c>
      <c r="AC1552">
        <f t="shared" si="1036"/>
        <v>0</v>
      </c>
      <c r="AD1552">
        <f t="shared" si="1037"/>
        <v>0</v>
      </c>
      <c r="AE1552">
        <f t="shared" si="1038"/>
        <v>0</v>
      </c>
      <c r="AF1552">
        <f t="shared" si="1039"/>
        <v>0</v>
      </c>
      <c r="AG1552">
        <f t="shared" si="1040"/>
        <v>0</v>
      </c>
      <c r="AH1552">
        <f t="shared" si="1041"/>
        <v>0</v>
      </c>
      <c r="AI1552">
        <f t="shared" si="1042"/>
        <v>0</v>
      </c>
      <c r="AJ1552">
        <f t="shared" si="1043"/>
        <v>0</v>
      </c>
      <c r="AK1552">
        <f t="shared" si="1044"/>
        <v>0</v>
      </c>
      <c r="AL1552">
        <f t="shared" si="1045"/>
        <v>0</v>
      </c>
      <c r="AM1552">
        <f t="shared" si="1046"/>
        <v>0</v>
      </c>
      <c r="AN1552">
        <f t="shared" si="1047"/>
        <v>0</v>
      </c>
      <c r="AO1552">
        <f t="shared" si="1048"/>
        <v>0</v>
      </c>
      <c r="AP1552">
        <f t="shared" si="1049"/>
        <v>0</v>
      </c>
      <c r="AQ1552">
        <f t="shared" si="1050"/>
        <v>0</v>
      </c>
      <c r="AR1552">
        <f t="shared" si="1051"/>
        <v>0</v>
      </c>
      <c r="AS1552">
        <f t="shared" si="1052"/>
        <v>0</v>
      </c>
      <c r="AT1552">
        <f t="shared" si="1053"/>
        <v>0</v>
      </c>
      <c r="AU1552">
        <f t="shared" ref="AU1552:AW1552" si="1092">IF(AU616&gt;-139,1,AU616)</f>
        <v>-159.483</v>
      </c>
      <c r="AV1552">
        <f t="shared" si="1092"/>
        <v>-173.65740000000002</v>
      </c>
      <c r="AW1552">
        <f t="shared" si="1092"/>
        <v>-179.58</v>
      </c>
    </row>
    <row r="1553" spans="1:49" x14ac:dyDescent="0.3">
      <c r="A1553">
        <f t="shared" si="1055"/>
        <v>616</v>
      </c>
      <c r="B1553">
        <f t="shared" si="1009"/>
        <v>-159.49650000000003</v>
      </c>
      <c r="C1553">
        <f t="shared" si="1010"/>
        <v>-179.55</v>
      </c>
      <c r="D1553">
        <f t="shared" si="1011"/>
        <v>-173.27980000000002</v>
      </c>
      <c r="E1553">
        <f t="shared" si="1012"/>
        <v>0</v>
      </c>
      <c r="F1553">
        <f t="shared" si="1013"/>
        <v>0</v>
      </c>
      <c r="G1553">
        <f t="shared" si="1014"/>
        <v>0</v>
      </c>
      <c r="H1553">
        <f t="shared" si="1015"/>
        <v>0</v>
      </c>
      <c r="I1553">
        <f t="shared" si="1016"/>
        <v>0</v>
      </c>
      <c r="J1553">
        <f t="shared" si="1017"/>
        <v>0</v>
      </c>
      <c r="K1553">
        <f t="shared" si="1018"/>
        <v>0</v>
      </c>
      <c r="L1553">
        <f t="shared" si="1019"/>
        <v>0</v>
      </c>
      <c r="M1553">
        <f t="shared" si="1020"/>
        <v>0</v>
      </c>
      <c r="N1553">
        <f t="shared" si="1021"/>
        <v>0</v>
      </c>
      <c r="O1553">
        <f t="shared" si="1022"/>
        <v>0</v>
      </c>
      <c r="P1553">
        <f t="shared" si="1023"/>
        <v>0</v>
      </c>
      <c r="Q1553">
        <f t="shared" si="1024"/>
        <v>0</v>
      </c>
      <c r="R1553">
        <f t="shared" si="1025"/>
        <v>0</v>
      </c>
      <c r="S1553">
        <f t="shared" si="1026"/>
        <v>0</v>
      </c>
      <c r="T1553">
        <f t="shared" si="1027"/>
        <v>0</v>
      </c>
      <c r="U1553">
        <f t="shared" si="1028"/>
        <v>0</v>
      </c>
      <c r="V1553">
        <f t="shared" si="1029"/>
        <v>0</v>
      </c>
      <c r="W1553">
        <f t="shared" si="1030"/>
        <v>0</v>
      </c>
      <c r="X1553">
        <f t="shared" si="1031"/>
        <v>0</v>
      </c>
      <c r="Y1553">
        <f t="shared" si="1032"/>
        <v>0</v>
      </c>
      <c r="Z1553">
        <f t="shared" si="1033"/>
        <v>0</v>
      </c>
      <c r="AA1553">
        <f t="shared" si="1034"/>
        <v>0</v>
      </c>
      <c r="AB1553">
        <f t="shared" si="1035"/>
        <v>0</v>
      </c>
      <c r="AC1553">
        <f t="shared" si="1036"/>
        <v>0</v>
      </c>
      <c r="AD1553">
        <f t="shared" si="1037"/>
        <v>0</v>
      </c>
      <c r="AE1553">
        <f t="shared" si="1038"/>
        <v>0</v>
      </c>
      <c r="AF1553">
        <f t="shared" si="1039"/>
        <v>0</v>
      </c>
      <c r="AG1553">
        <f t="shared" si="1040"/>
        <v>0</v>
      </c>
      <c r="AH1553">
        <f t="shared" si="1041"/>
        <v>0</v>
      </c>
      <c r="AI1553">
        <f t="shared" si="1042"/>
        <v>0</v>
      </c>
      <c r="AJ1553">
        <f t="shared" si="1043"/>
        <v>0</v>
      </c>
      <c r="AK1553">
        <f t="shared" si="1044"/>
        <v>0</v>
      </c>
      <c r="AL1553">
        <f t="shared" si="1045"/>
        <v>0</v>
      </c>
      <c r="AM1553">
        <f t="shared" si="1046"/>
        <v>0</v>
      </c>
      <c r="AN1553">
        <f t="shared" si="1047"/>
        <v>0</v>
      </c>
      <c r="AO1553">
        <f t="shared" si="1048"/>
        <v>0</v>
      </c>
      <c r="AP1553">
        <f t="shared" si="1049"/>
        <v>0</v>
      </c>
      <c r="AQ1553">
        <f t="shared" si="1050"/>
        <v>0</v>
      </c>
      <c r="AR1553">
        <f t="shared" si="1051"/>
        <v>0</v>
      </c>
      <c r="AS1553">
        <f t="shared" si="1052"/>
        <v>0</v>
      </c>
      <c r="AT1553">
        <f t="shared" si="1053"/>
        <v>0</v>
      </c>
      <c r="AU1553">
        <f t="shared" ref="AU1553:AW1553" si="1093">IF(AU617&gt;-139,1,AU617)</f>
        <v>-159.49650000000003</v>
      </c>
      <c r="AV1553">
        <f t="shared" si="1093"/>
        <v>-179.55</v>
      </c>
      <c r="AW1553">
        <f t="shared" si="1093"/>
        <v>-173.27980000000002</v>
      </c>
    </row>
    <row r="1554" spans="1:49" x14ac:dyDescent="0.3">
      <c r="A1554">
        <f t="shared" si="1055"/>
        <v>617</v>
      </c>
      <c r="B1554">
        <f t="shared" si="1009"/>
        <v>-159.50109999999998</v>
      </c>
      <c r="C1554">
        <f t="shared" si="1010"/>
        <v>-179.32</v>
      </c>
      <c r="D1554">
        <f t="shared" si="1011"/>
        <v>-171.61159999999998</v>
      </c>
      <c r="E1554">
        <f t="shared" si="1012"/>
        <v>0</v>
      </c>
      <c r="F1554">
        <f t="shared" si="1013"/>
        <v>0</v>
      </c>
      <c r="G1554">
        <f t="shared" si="1014"/>
        <v>0</v>
      </c>
      <c r="H1554">
        <f t="shared" si="1015"/>
        <v>0</v>
      </c>
      <c r="I1554">
        <f t="shared" si="1016"/>
        <v>0</v>
      </c>
      <c r="J1554">
        <f t="shared" si="1017"/>
        <v>0</v>
      </c>
      <c r="K1554">
        <f t="shared" si="1018"/>
        <v>0</v>
      </c>
      <c r="L1554">
        <f t="shared" si="1019"/>
        <v>0</v>
      </c>
      <c r="M1554">
        <f t="shared" si="1020"/>
        <v>0</v>
      </c>
      <c r="N1554">
        <f t="shared" si="1021"/>
        <v>0</v>
      </c>
      <c r="O1554">
        <f t="shared" si="1022"/>
        <v>0</v>
      </c>
      <c r="P1554">
        <f t="shared" si="1023"/>
        <v>0</v>
      </c>
      <c r="Q1554">
        <f t="shared" si="1024"/>
        <v>0</v>
      </c>
      <c r="R1554">
        <f t="shared" si="1025"/>
        <v>0</v>
      </c>
      <c r="S1554">
        <f t="shared" si="1026"/>
        <v>0</v>
      </c>
      <c r="T1554">
        <f t="shared" si="1027"/>
        <v>0</v>
      </c>
      <c r="U1554">
        <f t="shared" si="1028"/>
        <v>0</v>
      </c>
      <c r="V1554">
        <f t="shared" si="1029"/>
        <v>0</v>
      </c>
      <c r="W1554">
        <f t="shared" si="1030"/>
        <v>0</v>
      </c>
      <c r="X1554">
        <f t="shared" si="1031"/>
        <v>0</v>
      </c>
      <c r="Y1554">
        <f t="shared" si="1032"/>
        <v>0</v>
      </c>
      <c r="Z1554">
        <f t="shared" si="1033"/>
        <v>0</v>
      </c>
      <c r="AA1554">
        <f t="shared" si="1034"/>
        <v>0</v>
      </c>
      <c r="AB1554">
        <f t="shared" si="1035"/>
        <v>0</v>
      </c>
      <c r="AC1554">
        <f t="shared" si="1036"/>
        <v>0</v>
      </c>
      <c r="AD1554">
        <f t="shared" si="1037"/>
        <v>0</v>
      </c>
      <c r="AE1554">
        <f t="shared" si="1038"/>
        <v>0</v>
      </c>
      <c r="AF1554">
        <f t="shared" si="1039"/>
        <v>0</v>
      </c>
      <c r="AG1554">
        <f t="shared" si="1040"/>
        <v>0</v>
      </c>
      <c r="AH1554">
        <f t="shared" si="1041"/>
        <v>0</v>
      </c>
      <c r="AI1554">
        <f t="shared" si="1042"/>
        <v>0</v>
      </c>
      <c r="AJ1554">
        <f t="shared" si="1043"/>
        <v>0</v>
      </c>
      <c r="AK1554">
        <f t="shared" si="1044"/>
        <v>0</v>
      </c>
      <c r="AL1554">
        <f t="shared" si="1045"/>
        <v>0</v>
      </c>
      <c r="AM1554">
        <f t="shared" si="1046"/>
        <v>0</v>
      </c>
      <c r="AN1554">
        <f t="shared" si="1047"/>
        <v>0</v>
      </c>
      <c r="AO1554">
        <f t="shared" si="1048"/>
        <v>0</v>
      </c>
      <c r="AP1554">
        <f t="shared" si="1049"/>
        <v>0</v>
      </c>
      <c r="AQ1554">
        <f t="shared" si="1050"/>
        <v>0</v>
      </c>
      <c r="AR1554">
        <f t="shared" si="1051"/>
        <v>0</v>
      </c>
      <c r="AS1554">
        <f t="shared" si="1052"/>
        <v>0</v>
      </c>
      <c r="AT1554">
        <f t="shared" si="1053"/>
        <v>0</v>
      </c>
      <c r="AU1554">
        <f t="shared" ref="AU1554:AW1554" si="1094">IF(AU618&gt;-139,1,AU618)</f>
        <v>-159.50109999999998</v>
      </c>
      <c r="AV1554">
        <f t="shared" si="1094"/>
        <v>-179.32</v>
      </c>
      <c r="AW1554">
        <f t="shared" si="1094"/>
        <v>-171.61159999999998</v>
      </c>
    </row>
    <row r="1555" spans="1:49" x14ac:dyDescent="0.3">
      <c r="A1555">
        <f t="shared" si="1055"/>
        <v>618</v>
      </c>
      <c r="B1555">
        <f t="shared" si="1009"/>
        <v>-159.64230000000001</v>
      </c>
      <c r="C1555">
        <f t="shared" si="1010"/>
        <v>-160.85521</v>
      </c>
      <c r="D1555">
        <f t="shared" si="1011"/>
        <v>-176.03</v>
      </c>
      <c r="E1555">
        <f t="shared" si="1012"/>
        <v>0</v>
      </c>
      <c r="F1555">
        <f t="shared" si="1013"/>
        <v>0</v>
      </c>
      <c r="G1555">
        <f t="shared" si="1014"/>
        <v>0</v>
      </c>
      <c r="H1555">
        <f t="shared" si="1015"/>
        <v>0</v>
      </c>
      <c r="I1555">
        <f t="shared" si="1016"/>
        <v>0</v>
      </c>
      <c r="J1555">
        <f t="shared" si="1017"/>
        <v>0</v>
      </c>
      <c r="K1555">
        <f t="shared" si="1018"/>
        <v>0</v>
      </c>
      <c r="L1555">
        <f t="shared" si="1019"/>
        <v>0</v>
      </c>
      <c r="M1555">
        <f t="shared" si="1020"/>
        <v>0</v>
      </c>
      <c r="N1555">
        <f t="shared" si="1021"/>
        <v>0</v>
      </c>
      <c r="O1555">
        <f t="shared" si="1022"/>
        <v>0</v>
      </c>
      <c r="P1555">
        <f t="shared" si="1023"/>
        <v>0</v>
      </c>
      <c r="Q1555">
        <f t="shared" si="1024"/>
        <v>0</v>
      </c>
      <c r="R1555">
        <f t="shared" si="1025"/>
        <v>0</v>
      </c>
      <c r="S1555">
        <f t="shared" si="1026"/>
        <v>0</v>
      </c>
      <c r="T1555">
        <f t="shared" si="1027"/>
        <v>0</v>
      </c>
      <c r="U1555">
        <f t="shared" si="1028"/>
        <v>0</v>
      </c>
      <c r="V1555">
        <f t="shared" si="1029"/>
        <v>0</v>
      </c>
      <c r="W1555">
        <f t="shared" si="1030"/>
        <v>0</v>
      </c>
      <c r="X1555">
        <f t="shared" si="1031"/>
        <v>0</v>
      </c>
      <c r="Y1555">
        <f t="shared" si="1032"/>
        <v>0</v>
      </c>
      <c r="Z1555">
        <f t="shared" si="1033"/>
        <v>0</v>
      </c>
      <c r="AA1555">
        <f t="shared" si="1034"/>
        <v>0</v>
      </c>
      <c r="AB1555">
        <f t="shared" si="1035"/>
        <v>0</v>
      </c>
      <c r="AC1555">
        <f t="shared" si="1036"/>
        <v>0</v>
      </c>
      <c r="AD1555">
        <f t="shared" si="1037"/>
        <v>0</v>
      </c>
      <c r="AE1555">
        <f t="shared" si="1038"/>
        <v>0</v>
      </c>
      <c r="AF1555">
        <f t="shared" si="1039"/>
        <v>0</v>
      </c>
      <c r="AG1555">
        <f t="shared" si="1040"/>
        <v>0</v>
      </c>
      <c r="AH1555">
        <f t="shared" si="1041"/>
        <v>0</v>
      </c>
      <c r="AI1555">
        <f t="shared" si="1042"/>
        <v>0</v>
      </c>
      <c r="AJ1555">
        <f t="shared" si="1043"/>
        <v>0</v>
      </c>
      <c r="AK1555">
        <f t="shared" si="1044"/>
        <v>0</v>
      </c>
      <c r="AL1555">
        <f t="shared" si="1045"/>
        <v>0</v>
      </c>
      <c r="AM1555">
        <f t="shared" si="1046"/>
        <v>0</v>
      </c>
      <c r="AN1555">
        <f t="shared" si="1047"/>
        <v>0</v>
      </c>
      <c r="AO1555">
        <f t="shared" si="1048"/>
        <v>0</v>
      </c>
      <c r="AP1555">
        <f t="shared" si="1049"/>
        <v>0</v>
      </c>
      <c r="AQ1555">
        <f t="shared" si="1050"/>
        <v>0</v>
      </c>
      <c r="AR1555">
        <f t="shared" si="1051"/>
        <v>0</v>
      </c>
      <c r="AS1555">
        <f t="shared" si="1052"/>
        <v>0</v>
      </c>
      <c r="AT1555">
        <f t="shared" si="1053"/>
        <v>0</v>
      </c>
      <c r="AU1555">
        <f t="shared" ref="AU1555:AW1555" si="1095">IF(AU619&gt;-139,1,AU619)</f>
        <v>-159.64230000000001</v>
      </c>
      <c r="AV1555">
        <f t="shared" si="1095"/>
        <v>-160.85521</v>
      </c>
      <c r="AW1555">
        <f t="shared" si="1095"/>
        <v>-176.03</v>
      </c>
    </row>
    <row r="1556" spans="1:49" x14ac:dyDescent="0.3">
      <c r="A1556">
        <f t="shared" si="1055"/>
        <v>619</v>
      </c>
      <c r="B1556">
        <f t="shared" si="1009"/>
        <v>-159.86000000000001</v>
      </c>
      <c r="C1556">
        <f t="shared" si="1010"/>
        <v>-141.72640000000001</v>
      </c>
      <c r="D1556">
        <f t="shared" si="1011"/>
        <v>-147.0856</v>
      </c>
      <c r="E1556">
        <f t="shared" si="1012"/>
        <v>0</v>
      </c>
      <c r="F1556">
        <f t="shared" si="1013"/>
        <v>0</v>
      </c>
      <c r="G1556">
        <f t="shared" si="1014"/>
        <v>0</v>
      </c>
      <c r="H1556">
        <f t="shared" si="1015"/>
        <v>0</v>
      </c>
      <c r="I1556">
        <f t="shared" si="1016"/>
        <v>0</v>
      </c>
      <c r="J1556">
        <f t="shared" si="1017"/>
        <v>0</v>
      </c>
      <c r="K1556">
        <f t="shared" si="1018"/>
        <v>0</v>
      </c>
      <c r="L1556">
        <f t="shared" si="1019"/>
        <v>0</v>
      </c>
      <c r="M1556">
        <f t="shared" si="1020"/>
        <v>0</v>
      </c>
      <c r="N1556">
        <f t="shared" si="1021"/>
        <v>0</v>
      </c>
      <c r="O1556">
        <f t="shared" si="1022"/>
        <v>0</v>
      </c>
      <c r="P1556">
        <f t="shared" si="1023"/>
        <v>0</v>
      </c>
      <c r="Q1556">
        <f t="shared" si="1024"/>
        <v>0</v>
      </c>
      <c r="R1556">
        <f t="shared" si="1025"/>
        <v>0</v>
      </c>
      <c r="S1556">
        <f t="shared" si="1026"/>
        <v>0</v>
      </c>
      <c r="T1556">
        <f t="shared" si="1027"/>
        <v>0</v>
      </c>
      <c r="U1556">
        <f t="shared" si="1028"/>
        <v>0</v>
      </c>
      <c r="V1556">
        <f t="shared" si="1029"/>
        <v>0</v>
      </c>
      <c r="W1556">
        <f t="shared" si="1030"/>
        <v>0</v>
      </c>
      <c r="X1556">
        <f t="shared" si="1031"/>
        <v>0</v>
      </c>
      <c r="Y1556">
        <f t="shared" si="1032"/>
        <v>0</v>
      </c>
      <c r="Z1556">
        <f t="shared" si="1033"/>
        <v>0</v>
      </c>
      <c r="AA1556">
        <f t="shared" si="1034"/>
        <v>0</v>
      </c>
      <c r="AB1556">
        <f t="shared" si="1035"/>
        <v>0</v>
      </c>
      <c r="AC1556">
        <f t="shared" si="1036"/>
        <v>0</v>
      </c>
      <c r="AD1556">
        <f t="shared" si="1037"/>
        <v>0</v>
      </c>
      <c r="AE1556">
        <f t="shared" si="1038"/>
        <v>0</v>
      </c>
      <c r="AF1556">
        <f t="shared" si="1039"/>
        <v>0</v>
      </c>
      <c r="AG1556">
        <f t="shared" si="1040"/>
        <v>0</v>
      </c>
      <c r="AH1556">
        <f t="shared" si="1041"/>
        <v>0</v>
      </c>
      <c r="AI1556">
        <f t="shared" si="1042"/>
        <v>0</v>
      </c>
      <c r="AJ1556">
        <f t="shared" si="1043"/>
        <v>0</v>
      </c>
      <c r="AK1556">
        <f t="shared" si="1044"/>
        <v>0</v>
      </c>
      <c r="AL1556">
        <f t="shared" si="1045"/>
        <v>0</v>
      </c>
      <c r="AM1556">
        <f t="shared" si="1046"/>
        <v>0</v>
      </c>
      <c r="AN1556">
        <f t="shared" si="1047"/>
        <v>0</v>
      </c>
      <c r="AO1556">
        <f t="shared" si="1048"/>
        <v>0</v>
      </c>
      <c r="AP1556">
        <f t="shared" si="1049"/>
        <v>0</v>
      </c>
      <c r="AQ1556">
        <f t="shared" si="1050"/>
        <v>0</v>
      </c>
      <c r="AR1556">
        <f t="shared" si="1051"/>
        <v>0</v>
      </c>
      <c r="AS1556">
        <f t="shared" si="1052"/>
        <v>0</v>
      </c>
      <c r="AT1556">
        <f t="shared" si="1053"/>
        <v>0</v>
      </c>
      <c r="AU1556">
        <f t="shared" ref="AU1556:AW1556" si="1096">IF(AU620&gt;-139,1,AU620)</f>
        <v>-159.86000000000001</v>
      </c>
      <c r="AV1556">
        <f t="shared" si="1096"/>
        <v>-141.72640000000001</v>
      </c>
      <c r="AW1556">
        <f t="shared" si="1096"/>
        <v>-147.0856</v>
      </c>
    </row>
    <row r="1557" spans="1:49" x14ac:dyDescent="0.3">
      <c r="A1557">
        <f t="shared" si="1055"/>
        <v>620</v>
      </c>
      <c r="B1557">
        <f t="shared" si="1009"/>
        <v>-159.87</v>
      </c>
      <c r="C1557">
        <f t="shared" si="1010"/>
        <v>-146.43790000000001</v>
      </c>
      <c r="D1557">
        <f t="shared" si="1011"/>
        <v>-142.19830000000002</v>
      </c>
      <c r="E1557">
        <f t="shared" si="1012"/>
        <v>0</v>
      </c>
      <c r="F1557">
        <f t="shared" si="1013"/>
        <v>0</v>
      </c>
      <c r="G1557">
        <f t="shared" si="1014"/>
        <v>0</v>
      </c>
      <c r="H1557">
        <f t="shared" si="1015"/>
        <v>0</v>
      </c>
      <c r="I1557">
        <f t="shared" si="1016"/>
        <v>0</v>
      </c>
      <c r="J1557">
        <f t="shared" si="1017"/>
        <v>0</v>
      </c>
      <c r="K1557">
        <f t="shared" si="1018"/>
        <v>0</v>
      </c>
      <c r="L1557">
        <f t="shared" si="1019"/>
        <v>0</v>
      </c>
      <c r="M1557">
        <f t="shared" si="1020"/>
        <v>0</v>
      </c>
      <c r="N1557">
        <f t="shared" si="1021"/>
        <v>0</v>
      </c>
      <c r="O1557">
        <f t="shared" si="1022"/>
        <v>0</v>
      </c>
      <c r="P1557">
        <f t="shared" si="1023"/>
        <v>0</v>
      </c>
      <c r="Q1557">
        <f t="shared" si="1024"/>
        <v>0</v>
      </c>
      <c r="R1557">
        <f t="shared" si="1025"/>
        <v>0</v>
      </c>
      <c r="S1557">
        <f t="shared" si="1026"/>
        <v>0</v>
      </c>
      <c r="T1557">
        <f t="shared" si="1027"/>
        <v>0</v>
      </c>
      <c r="U1557">
        <f t="shared" si="1028"/>
        <v>0</v>
      </c>
      <c r="V1557">
        <f t="shared" si="1029"/>
        <v>0</v>
      </c>
      <c r="W1557">
        <f t="shared" si="1030"/>
        <v>0</v>
      </c>
      <c r="X1557">
        <f t="shared" si="1031"/>
        <v>0</v>
      </c>
      <c r="Y1557">
        <f t="shared" si="1032"/>
        <v>0</v>
      </c>
      <c r="Z1557">
        <f t="shared" si="1033"/>
        <v>0</v>
      </c>
      <c r="AA1557">
        <f t="shared" si="1034"/>
        <v>0</v>
      </c>
      <c r="AB1557">
        <f t="shared" si="1035"/>
        <v>0</v>
      </c>
      <c r="AC1557">
        <f t="shared" si="1036"/>
        <v>0</v>
      </c>
      <c r="AD1557">
        <f t="shared" si="1037"/>
        <v>0</v>
      </c>
      <c r="AE1557">
        <f t="shared" si="1038"/>
        <v>0</v>
      </c>
      <c r="AF1557">
        <f t="shared" si="1039"/>
        <v>0</v>
      </c>
      <c r="AG1557">
        <f t="shared" si="1040"/>
        <v>0</v>
      </c>
      <c r="AH1557">
        <f t="shared" si="1041"/>
        <v>0</v>
      </c>
      <c r="AI1557">
        <f t="shared" si="1042"/>
        <v>0</v>
      </c>
      <c r="AJ1557">
        <f t="shared" si="1043"/>
        <v>0</v>
      </c>
      <c r="AK1557">
        <f t="shared" si="1044"/>
        <v>0</v>
      </c>
      <c r="AL1557">
        <f t="shared" si="1045"/>
        <v>0</v>
      </c>
      <c r="AM1557">
        <f t="shared" si="1046"/>
        <v>0</v>
      </c>
      <c r="AN1557">
        <f t="shared" si="1047"/>
        <v>0</v>
      </c>
      <c r="AO1557">
        <f t="shared" si="1048"/>
        <v>0</v>
      </c>
      <c r="AP1557">
        <f t="shared" si="1049"/>
        <v>0</v>
      </c>
      <c r="AQ1557">
        <f t="shared" si="1050"/>
        <v>0</v>
      </c>
      <c r="AR1557">
        <f t="shared" si="1051"/>
        <v>0</v>
      </c>
      <c r="AS1557">
        <f t="shared" si="1052"/>
        <v>0</v>
      </c>
      <c r="AT1557">
        <f t="shared" si="1053"/>
        <v>0</v>
      </c>
      <c r="AU1557">
        <f t="shared" ref="AU1557:AW1557" si="1097">IF(AU621&gt;-139,1,AU621)</f>
        <v>-159.87</v>
      </c>
      <c r="AV1557">
        <f t="shared" si="1097"/>
        <v>-146.43790000000001</v>
      </c>
      <c r="AW1557">
        <f t="shared" si="1097"/>
        <v>-142.19830000000002</v>
      </c>
    </row>
    <row r="1558" spans="1:49" x14ac:dyDescent="0.3">
      <c r="A1558">
        <f t="shared" si="1055"/>
        <v>621</v>
      </c>
      <c r="B1558">
        <f t="shared" si="1009"/>
        <v>-159.94999999999999</v>
      </c>
      <c r="C1558">
        <f t="shared" si="1010"/>
        <v>-140.59529999999998</v>
      </c>
      <c r="D1558">
        <f t="shared" si="1011"/>
        <v>-150.33999999999997</v>
      </c>
      <c r="E1558">
        <f t="shared" si="1012"/>
        <v>0</v>
      </c>
      <c r="F1558">
        <f t="shared" si="1013"/>
        <v>0</v>
      </c>
      <c r="G1558">
        <f t="shared" si="1014"/>
        <v>0</v>
      </c>
      <c r="H1558">
        <f t="shared" si="1015"/>
        <v>0</v>
      </c>
      <c r="I1558">
        <f t="shared" si="1016"/>
        <v>0</v>
      </c>
      <c r="J1558">
        <f t="shared" si="1017"/>
        <v>0</v>
      </c>
      <c r="K1558">
        <f t="shared" si="1018"/>
        <v>0</v>
      </c>
      <c r="L1558">
        <f t="shared" si="1019"/>
        <v>0</v>
      </c>
      <c r="M1558">
        <f t="shared" si="1020"/>
        <v>0</v>
      </c>
      <c r="N1558">
        <f t="shared" si="1021"/>
        <v>0</v>
      </c>
      <c r="O1558">
        <f t="shared" si="1022"/>
        <v>0</v>
      </c>
      <c r="P1558">
        <f t="shared" si="1023"/>
        <v>0</v>
      </c>
      <c r="Q1558">
        <f t="shared" si="1024"/>
        <v>0</v>
      </c>
      <c r="R1558">
        <f t="shared" si="1025"/>
        <v>0</v>
      </c>
      <c r="S1558">
        <f t="shared" si="1026"/>
        <v>0</v>
      </c>
      <c r="T1558">
        <f t="shared" si="1027"/>
        <v>0</v>
      </c>
      <c r="U1558">
        <f t="shared" si="1028"/>
        <v>0</v>
      </c>
      <c r="V1558">
        <f t="shared" si="1029"/>
        <v>0</v>
      </c>
      <c r="W1558">
        <f t="shared" si="1030"/>
        <v>0</v>
      </c>
      <c r="X1558">
        <f t="shared" si="1031"/>
        <v>0</v>
      </c>
      <c r="Y1558">
        <f t="shared" si="1032"/>
        <v>0</v>
      </c>
      <c r="Z1558">
        <f t="shared" si="1033"/>
        <v>0</v>
      </c>
      <c r="AA1558">
        <f t="shared" si="1034"/>
        <v>0</v>
      </c>
      <c r="AB1558">
        <f t="shared" si="1035"/>
        <v>0</v>
      </c>
      <c r="AC1558">
        <f t="shared" si="1036"/>
        <v>0</v>
      </c>
      <c r="AD1558">
        <f t="shared" si="1037"/>
        <v>0</v>
      </c>
      <c r="AE1558">
        <f t="shared" si="1038"/>
        <v>0</v>
      </c>
      <c r="AF1558">
        <f t="shared" si="1039"/>
        <v>0</v>
      </c>
      <c r="AG1558">
        <f t="shared" si="1040"/>
        <v>0</v>
      </c>
      <c r="AH1558">
        <f t="shared" si="1041"/>
        <v>0</v>
      </c>
      <c r="AI1558">
        <f t="shared" si="1042"/>
        <v>0</v>
      </c>
      <c r="AJ1558">
        <f t="shared" si="1043"/>
        <v>0</v>
      </c>
      <c r="AK1558">
        <f t="shared" si="1044"/>
        <v>0</v>
      </c>
      <c r="AL1558">
        <f t="shared" si="1045"/>
        <v>0</v>
      </c>
      <c r="AM1558">
        <f t="shared" si="1046"/>
        <v>0</v>
      </c>
      <c r="AN1558">
        <f t="shared" si="1047"/>
        <v>0</v>
      </c>
      <c r="AO1558">
        <f t="shared" si="1048"/>
        <v>0</v>
      </c>
      <c r="AP1558">
        <f t="shared" si="1049"/>
        <v>0</v>
      </c>
      <c r="AQ1558">
        <f t="shared" si="1050"/>
        <v>0</v>
      </c>
      <c r="AR1558">
        <f t="shared" si="1051"/>
        <v>0</v>
      </c>
      <c r="AS1558">
        <f t="shared" si="1052"/>
        <v>0</v>
      </c>
      <c r="AT1558">
        <f t="shared" si="1053"/>
        <v>0</v>
      </c>
      <c r="AU1558">
        <f t="shared" ref="AU1558:AW1558" si="1098">IF(AU622&gt;-139,1,AU622)</f>
        <v>-159.94999999999999</v>
      </c>
      <c r="AV1558">
        <f t="shared" si="1098"/>
        <v>-140.59529999999998</v>
      </c>
      <c r="AW1558">
        <f t="shared" si="1098"/>
        <v>-150.33999999999997</v>
      </c>
    </row>
    <row r="1559" spans="1:49" x14ac:dyDescent="0.3">
      <c r="A1559">
        <f t="shared" si="1055"/>
        <v>622</v>
      </c>
      <c r="B1559">
        <f t="shared" si="1009"/>
        <v>-159.98500000000001</v>
      </c>
      <c r="C1559">
        <f t="shared" si="1010"/>
        <v>-142.7585</v>
      </c>
      <c r="D1559">
        <f t="shared" si="1011"/>
        <v>-161.51600000000002</v>
      </c>
      <c r="E1559">
        <f t="shared" si="1012"/>
        <v>0</v>
      </c>
      <c r="F1559">
        <f t="shared" si="1013"/>
        <v>0</v>
      </c>
      <c r="G1559">
        <f t="shared" si="1014"/>
        <v>0</v>
      </c>
      <c r="H1559">
        <f t="shared" si="1015"/>
        <v>0</v>
      </c>
      <c r="I1559">
        <f t="shared" si="1016"/>
        <v>0</v>
      </c>
      <c r="J1559">
        <f t="shared" si="1017"/>
        <v>0</v>
      </c>
      <c r="K1559">
        <f t="shared" si="1018"/>
        <v>0</v>
      </c>
      <c r="L1559">
        <f t="shared" si="1019"/>
        <v>0</v>
      </c>
      <c r="M1559">
        <f t="shared" si="1020"/>
        <v>0</v>
      </c>
      <c r="N1559">
        <f t="shared" si="1021"/>
        <v>0</v>
      </c>
      <c r="O1559">
        <f t="shared" si="1022"/>
        <v>0</v>
      </c>
      <c r="P1559">
        <f t="shared" si="1023"/>
        <v>0</v>
      </c>
      <c r="Q1559">
        <f t="shared" si="1024"/>
        <v>0</v>
      </c>
      <c r="R1559">
        <f t="shared" si="1025"/>
        <v>0</v>
      </c>
      <c r="S1559">
        <f t="shared" si="1026"/>
        <v>0</v>
      </c>
      <c r="T1559">
        <f t="shared" si="1027"/>
        <v>0</v>
      </c>
      <c r="U1559">
        <f t="shared" si="1028"/>
        <v>0</v>
      </c>
      <c r="V1559">
        <f t="shared" si="1029"/>
        <v>0</v>
      </c>
      <c r="W1559">
        <f t="shared" si="1030"/>
        <v>0</v>
      </c>
      <c r="X1559">
        <f t="shared" si="1031"/>
        <v>0</v>
      </c>
      <c r="Y1559">
        <f t="shared" si="1032"/>
        <v>0</v>
      </c>
      <c r="Z1559">
        <f t="shared" si="1033"/>
        <v>0</v>
      </c>
      <c r="AA1559">
        <f t="shared" si="1034"/>
        <v>0</v>
      </c>
      <c r="AB1559">
        <f t="shared" si="1035"/>
        <v>0</v>
      </c>
      <c r="AC1559">
        <f t="shared" si="1036"/>
        <v>0</v>
      </c>
      <c r="AD1559">
        <f t="shared" si="1037"/>
        <v>0</v>
      </c>
      <c r="AE1559">
        <f t="shared" si="1038"/>
        <v>0</v>
      </c>
      <c r="AF1559">
        <f t="shared" si="1039"/>
        <v>0</v>
      </c>
      <c r="AG1559">
        <f t="shared" si="1040"/>
        <v>0</v>
      </c>
      <c r="AH1559">
        <f t="shared" si="1041"/>
        <v>0</v>
      </c>
      <c r="AI1559">
        <f t="shared" si="1042"/>
        <v>0</v>
      </c>
      <c r="AJ1559">
        <f t="shared" si="1043"/>
        <v>0</v>
      </c>
      <c r="AK1559">
        <f t="shared" si="1044"/>
        <v>0</v>
      </c>
      <c r="AL1559">
        <f t="shared" si="1045"/>
        <v>0</v>
      </c>
      <c r="AM1559">
        <f t="shared" si="1046"/>
        <v>0</v>
      </c>
      <c r="AN1559">
        <f t="shared" si="1047"/>
        <v>0</v>
      </c>
      <c r="AO1559">
        <f t="shared" si="1048"/>
        <v>0</v>
      </c>
      <c r="AP1559">
        <f t="shared" si="1049"/>
        <v>0</v>
      </c>
      <c r="AQ1559">
        <f t="shared" si="1050"/>
        <v>0</v>
      </c>
      <c r="AR1559">
        <f t="shared" si="1051"/>
        <v>0</v>
      </c>
      <c r="AS1559">
        <f t="shared" si="1052"/>
        <v>0</v>
      </c>
      <c r="AT1559">
        <f t="shared" si="1053"/>
        <v>0</v>
      </c>
      <c r="AU1559">
        <f t="shared" ref="AU1559:AW1559" si="1099">IF(AU623&gt;-139,1,AU623)</f>
        <v>-159.98500000000001</v>
      </c>
      <c r="AV1559">
        <f t="shared" si="1099"/>
        <v>-142.7585</v>
      </c>
      <c r="AW1559">
        <f t="shared" si="1099"/>
        <v>-161.51600000000002</v>
      </c>
    </row>
    <row r="1560" spans="1:49" x14ac:dyDescent="0.3">
      <c r="A1560">
        <f t="shared" si="1055"/>
        <v>623</v>
      </c>
      <c r="B1560">
        <f t="shared" si="1009"/>
        <v>-160.16</v>
      </c>
      <c r="C1560">
        <f t="shared" si="1010"/>
        <v>-154.62549999999999</v>
      </c>
      <c r="D1560">
        <f t="shared" si="1011"/>
        <v>-140.0205</v>
      </c>
      <c r="E1560">
        <f t="shared" si="1012"/>
        <v>0</v>
      </c>
      <c r="F1560">
        <f t="shared" si="1013"/>
        <v>0</v>
      </c>
      <c r="G1560">
        <f t="shared" si="1014"/>
        <v>0</v>
      </c>
      <c r="H1560">
        <f t="shared" si="1015"/>
        <v>0</v>
      </c>
      <c r="I1560">
        <f t="shared" si="1016"/>
        <v>0</v>
      </c>
      <c r="J1560">
        <f t="shared" si="1017"/>
        <v>0</v>
      </c>
      <c r="K1560">
        <f t="shared" si="1018"/>
        <v>0</v>
      </c>
      <c r="L1560">
        <f t="shared" si="1019"/>
        <v>0</v>
      </c>
      <c r="M1560">
        <f t="shared" si="1020"/>
        <v>0</v>
      </c>
      <c r="N1560">
        <f t="shared" si="1021"/>
        <v>0</v>
      </c>
      <c r="O1560">
        <f t="shared" si="1022"/>
        <v>0</v>
      </c>
      <c r="P1560">
        <f t="shared" si="1023"/>
        <v>0</v>
      </c>
      <c r="Q1560">
        <f t="shared" si="1024"/>
        <v>0</v>
      </c>
      <c r="R1560">
        <f t="shared" si="1025"/>
        <v>0</v>
      </c>
      <c r="S1560">
        <f t="shared" si="1026"/>
        <v>0</v>
      </c>
      <c r="T1560">
        <f t="shared" si="1027"/>
        <v>0</v>
      </c>
      <c r="U1560">
        <f t="shared" si="1028"/>
        <v>0</v>
      </c>
      <c r="V1560">
        <f t="shared" si="1029"/>
        <v>0</v>
      </c>
      <c r="W1560">
        <f t="shared" si="1030"/>
        <v>0</v>
      </c>
      <c r="X1560">
        <f t="shared" si="1031"/>
        <v>0</v>
      </c>
      <c r="Y1560">
        <f t="shared" si="1032"/>
        <v>0</v>
      </c>
      <c r="Z1560">
        <f t="shared" si="1033"/>
        <v>0</v>
      </c>
      <c r="AA1560">
        <f t="shared" si="1034"/>
        <v>0</v>
      </c>
      <c r="AB1560">
        <f t="shared" si="1035"/>
        <v>0</v>
      </c>
      <c r="AC1560">
        <f t="shared" si="1036"/>
        <v>0</v>
      </c>
      <c r="AD1560">
        <f t="shared" si="1037"/>
        <v>0</v>
      </c>
      <c r="AE1560">
        <f t="shared" si="1038"/>
        <v>0</v>
      </c>
      <c r="AF1560">
        <f t="shared" si="1039"/>
        <v>0</v>
      </c>
      <c r="AG1560">
        <f t="shared" si="1040"/>
        <v>0</v>
      </c>
      <c r="AH1560">
        <f t="shared" si="1041"/>
        <v>0</v>
      </c>
      <c r="AI1560">
        <f t="shared" si="1042"/>
        <v>0</v>
      </c>
      <c r="AJ1560">
        <f t="shared" si="1043"/>
        <v>0</v>
      </c>
      <c r="AK1560">
        <f t="shared" si="1044"/>
        <v>0</v>
      </c>
      <c r="AL1560">
        <f t="shared" si="1045"/>
        <v>0</v>
      </c>
      <c r="AM1560">
        <f t="shared" si="1046"/>
        <v>0</v>
      </c>
      <c r="AN1560">
        <f t="shared" si="1047"/>
        <v>0</v>
      </c>
      <c r="AO1560">
        <f t="shared" si="1048"/>
        <v>0</v>
      </c>
      <c r="AP1560">
        <f t="shared" si="1049"/>
        <v>0</v>
      </c>
      <c r="AQ1560">
        <f t="shared" si="1050"/>
        <v>0</v>
      </c>
      <c r="AR1560">
        <f t="shared" si="1051"/>
        <v>0</v>
      </c>
      <c r="AS1560">
        <f t="shared" si="1052"/>
        <v>0</v>
      </c>
      <c r="AT1560">
        <f t="shared" si="1053"/>
        <v>0</v>
      </c>
      <c r="AU1560">
        <f t="shared" ref="AU1560:AW1560" si="1100">IF(AU624&gt;-139,1,AU624)</f>
        <v>-160.16</v>
      </c>
      <c r="AV1560">
        <f t="shared" si="1100"/>
        <v>-154.62549999999999</v>
      </c>
      <c r="AW1560">
        <f t="shared" si="1100"/>
        <v>-140.0205</v>
      </c>
    </row>
    <row r="1561" spans="1:49" x14ac:dyDescent="0.3">
      <c r="A1561">
        <f t="shared" si="1055"/>
        <v>624</v>
      </c>
      <c r="B1561">
        <f t="shared" si="1009"/>
        <v>-160.20820000000001</v>
      </c>
      <c r="C1561">
        <f t="shared" si="1010"/>
        <v>-180.27</v>
      </c>
      <c r="D1561">
        <f t="shared" si="1011"/>
        <v>-174.06790000000001</v>
      </c>
      <c r="E1561">
        <f t="shared" si="1012"/>
        <v>0</v>
      </c>
      <c r="F1561">
        <f t="shared" si="1013"/>
        <v>0</v>
      </c>
      <c r="G1561">
        <f t="shared" si="1014"/>
        <v>0</v>
      </c>
      <c r="H1561">
        <f t="shared" si="1015"/>
        <v>0</v>
      </c>
      <c r="I1561">
        <f t="shared" si="1016"/>
        <v>0</v>
      </c>
      <c r="J1561">
        <f t="shared" si="1017"/>
        <v>0</v>
      </c>
      <c r="K1561">
        <f t="shared" si="1018"/>
        <v>0</v>
      </c>
      <c r="L1561">
        <f t="shared" si="1019"/>
        <v>0</v>
      </c>
      <c r="M1561">
        <f t="shared" si="1020"/>
        <v>0</v>
      </c>
      <c r="N1561">
        <f t="shared" si="1021"/>
        <v>0</v>
      </c>
      <c r="O1561">
        <f t="shared" si="1022"/>
        <v>0</v>
      </c>
      <c r="P1561">
        <f t="shared" si="1023"/>
        <v>0</v>
      </c>
      <c r="Q1561">
        <f t="shared" si="1024"/>
        <v>0</v>
      </c>
      <c r="R1561">
        <f t="shared" si="1025"/>
        <v>0</v>
      </c>
      <c r="S1561">
        <f t="shared" si="1026"/>
        <v>0</v>
      </c>
      <c r="T1561">
        <f t="shared" si="1027"/>
        <v>0</v>
      </c>
      <c r="U1561">
        <f t="shared" si="1028"/>
        <v>0</v>
      </c>
      <c r="V1561">
        <f t="shared" si="1029"/>
        <v>0</v>
      </c>
      <c r="W1561">
        <f t="shared" si="1030"/>
        <v>0</v>
      </c>
      <c r="X1561">
        <f t="shared" si="1031"/>
        <v>0</v>
      </c>
      <c r="Y1561">
        <f t="shared" si="1032"/>
        <v>0</v>
      </c>
      <c r="Z1561">
        <f t="shared" si="1033"/>
        <v>0</v>
      </c>
      <c r="AA1561">
        <f t="shared" si="1034"/>
        <v>0</v>
      </c>
      <c r="AB1561">
        <f t="shared" si="1035"/>
        <v>0</v>
      </c>
      <c r="AC1561">
        <f t="shared" si="1036"/>
        <v>0</v>
      </c>
      <c r="AD1561">
        <f t="shared" si="1037"/>
        <v>0</v>
      </c>
      <c r="AE1561">
        <f t="shared" si="1038"/>
        <v>0</v>
      </c>
      <c r="AF1561">
        <f t="shared" si="1039"/>
        <v>0</v>
      </c>
      <c r="AG1561">
        <f t="shared" si="1040"/>
        <v>0</v>
      </c>
      <c r="AH1561">
        <f t="shared" si="1041"/>
        <v>0</v>
      </c>
      <c r="AI1561">
        <f t="shared" si="1042"/>
        <v>0</v>
      </c>
      <c r="AJ1561">
        <f t="shared" si="1043"/>
        <v>0</v>
      </c>
      <c r="AK1561">
        <f t="shared" si="1044"/>
        <v>0</v>
      </c>
      <c r="AL1561">
        <f t="shared" si="1045"/>
        <v>0</v>
      </c>
      <c r="AM1561">
        <f t="shared" si="1046"/>
        <v>0</v>
      </c>
      <c r="AN1561">
        <f t="shared" si="1047"/>
        <v>0</v>
      </c>
      <c r="AO1561">
        <f t="shared" si="1048"/>
        <v>0</v>
      </c>
      <c r="AP1561">
        <f t="shared" si="1049"/>
        <v>0</v>
      </c>
      <c r="AQ1561">
        <f t="shared" si="1050"/>
        <v>0</v>
      </c>
      <c r="AR1561">
        <f t="shared" si="1051"/>
        <v>0</v>
      </c>
      <c r="AS1561">
        <f t="shared" si="1052"/>
        <v>0</v>
      </c>
      <c r="AT1561">
        <f t="shared" si="1053"/>
        <v>0</v>
      </c>
      <c r="AU1561">
        <f t="shared" ref="AU1561:AW1561" si="1101">IF(AU625&gt;-139,1,AU625)</f>
        <v>-160.20820000000001</v>
      </c>
      <c r="AV1561">
        <f t="shared" si="1101"/>
        <v>-180.27</v>
      </c>
      <c r="AW1561">
        <f t="shared" si="1101"/>
        <v>-174.06790000000001</v>
      </c>
    </row>
    <row r="1562" spans="1:49" x14ac:dyDescent="0.3">
      <c r="A1562">
        <f t="shared" si="1055"/>
        <v>625</v>
      </c>
      <c r="B1562">
        <f t="shared" si="1009"/>
        <v>-160.22200000000001</v>
      </c>
      <c r="C1562">
        <f t="shared" si="1010"/>
        <v>-163.17703</v>
      </c>
      <c r="D1562">
        <f t="shared" si="1011"/>
        <v>-177.38</v>
      </c>
      <c r="E1562">
        <f t="shared" si="1012"/>
        <v>0</v>
      </c>
      <c r="F1562">
        <f t="shared" si="1013"/>
        <v>0</v>
      </c>
      <c r="G1562">
        <f t="shared" si="1014"/>
        <v>0</v>
      </c>
      <c r="H1562">
        <f t="shared" si="1015"/>
        <v>0</v>
      </c>
      <c r="I1562">
        <f t="shared" si="1016"/>
        <v>0</v>
      </c>
      <c r="J1562">
        <f t="shared" si="1017"/>
        <v>0</v>
      </c>
      <c r="K1562">
        <f t="shared" si="1018"/>
        <v>0</v>
      </c>
      <c r="L1562">
        <f t="shared" si="1019"/>
        <v>0</v>
      </c>
      <c r="M1562">
        <f t="shared" si="1020"/>
        <v>0</v>
      </c>
      <c r="N1562">
        <f t="shared" si="1021"/>
        <v>0</v>
      </c>
      <c r="O1562">
        <f t="shared" si="1022"/>
        <v>0</v>
      </c>
      <c r="P1562">
        <f t="shared" si="1023"/>
        <v>0</v>
      </c>
      <c r="Q1562">
        <f t="shared" si="1024"/>
        <v>0</v>
      </c>
      <c r="R1562">
        <f t="shared" si="1025"/>
        <v>0</v>
      </c>
      <c r="S1562">
        <f t="shared" si="1026"/>
        <v>0</v>
      </c>
      <c r="T1562">
        <f t="shared" si="1027"/>
        <v>0</v>
      </c>
      <c r="U1562">
        <f t="shared" si="1028"/>
        <v>0</v>
      </c>
      <c r="V1562">
        <f t="shared" si="1029"/>
        <v>0</v>
      </c>
      <c r="W1562">
        <f t="shared" si="1030"/>
        <v>0</v>
      </c>
      <c r="X1562">
        <f t="shared" si="1031"/>
        <v>0</v>
      </c>
      <c r="Y1562">
        <f t="shared" si="1032"/>
        <v>0</v>
      </c>
      <c r="Z1562">
        <f t="shared" si="1033"/>
        <v>0</v>
      </c>
      <c r="AA1562">
        <f t="shared" si="1034"/>
        <v>0</v>
      </c>
      <c r="AB1562">
        <f t="shared" si="1035"/>
        <v>0</v>
      </c>
      <c r="AC1562">
        <f t="shared" si="1036"/>
        <v>0</v>
      </c>
      <c r="AD1562">
        <f t="shared" si="1037"/>
        <v>0</v>
      </c>
      <c r="AE1562">
        <f t="shared" si="1038"/>
        <v>0</v>
      </c>
      <c r="AF1562">
        <f t="shared" si="1039"/>
        <v>0</v>
      </c>
      <c r="AG1562">
        <f t="shared" si="1040"/>
        <v>0</v>
      </c>
      <c r="AH1562">
        <f t="shared" si="1041"/>
        <v>0</v>
      </c>
      <c r="AI1562">
        <f t="shared" si="1042"/>
        <v>0</v>
      </c>
      <c r="AJ1562">
        <f t="shared" si="1043"/>
        <v>0</v>
      </c>
      <c r="AK1562">
        <f t="shared" si="1044"/>
        <v>0</v>
      </c>
      <c r="AL1562">
        <f t="shared" si="1045"/>
        <v>0</v>
      </c>
      <c r="AM1562">
        <f t="shared" si="1046"/>
        <v>0</v>
      </c>
      <c r="AN1562">
        <f t="shared" si="1047"/>
        <v>0</v>
      </c>
      <c r="AO1562">
        <f t="shared" si="1048"/>
        <v>0</v>
      </c>
      <c r="AP1562">
        <f t="shared" si="1049"/>
        <v>0</v>
      </c>
      <c r="AQ1562">
        <f t="shared" si="1050"/>
        <v>0</v>
      </c>
      <c r="AR1562">
        <f t="shared" si="1051"/>
        <v>0</v>
      </c>
      <c r="AS1562">
        <f t="shared" si="1052"/>
        <v>0</v>
      </c>
      <c r="AT1562">
        <f t="shared" si="1053"/>
        <v>0</v>
      </c>
      <c r="AU1562">
        <f t="shared" ref="AU1562:AW1562" si="1102">IF(AU626&gt;-139,1,AU626)</f>
        <v>-160.22200000000001</v>
      </c>
      <c r="AV1562">
        <f t="shared" si="1102"/>
        <v>-163.17703</v>
      </c>
      <c r="AW1562">
        <f t="shared" si="1102"/>
        <v>-177.38</v>
      </c>
    </row>
    <row r="1563" spans="1:49" x14ac:dyDescent="0.3">
      <c r="A1563">
        <f t="shared" si="1055"/>
        <v>626</v>
      </c>
      <c r="B1563">
        <f t="shared" si="1009"/>
        <v>-160.31</v>
      </c>
      <c r="C1563">
        <f t="shared" si="1010"/>
        <v>-142.1318</v>
      </c>
      <c r="D1563">
        <f t="shared" si="1011"/>
        <v>-147.76859999999999</v>
      </c>
      <c r="E1563">
        <f t="shared" si="1012"/>
        <v>0</v>
      </c>
      <c r="F1563">
        <f t="shared" si="1013"/>
        <v>0</v>
      </c>
      <c r="G1563">
        <f t="shared" si="1014"/>
        <v>0</v>
      </c>
      <c r="H1563">
        <f t="shared" si="1015"/>
        <v>0</v>
      </c>
      <c r="I1563">
        <f t="shared" si="1016"/>
        <v>0</v>
      </c>
      <c r="J1563">
        <f t="shared" si="1017"/>
        <v>0</v>
      </c>
      <c r="K1563">
        <f t="shared" si="1018"/>
        <v>0</v>
      </c>
      <c r="L1563">
        <f t="shared" si="1019"/>
        <v>0</v>
      </c>
      <c r="M1563">
        <f t="shared" si="1020"/>
        <v>0</v>
      </c>
      <c r="N1563">
        <f t="shared" si="1021"/>
        <v>0</v>
      </c>
      <c r="O1563">
        <f t="shared" si="1022"/>
        <v>0</v>
      </c>
      <c r="P1563">
        <f t="shared" si="1023"/>
        <v>0</v>
      </c>
      <c r="Q1563">
        <f t="shared" si="1024"/>
        <v>0</v>
      </c>
      <c r="R1563">
        <f t="shared" si="1025"/>
        <v>0</v>
      </c>
      <c r="S1563">
        <f t="shared" si="1026"/>
        <v>0</v>
      </c>
      <c r="T1563">
        <f t="shared" si="1027"/>
        <v>0</v>
      </c>
      <c r="U1563">
        <f t="shared" si="1028"/>
        <v>0</v>
      </c>
      <c r="V1563">
        <f t="shared" si="1029"/>
        <v>0</v>
      </c>
      <c r="W1563">
        <f t="shared" si="1030"/>
        <v>0</v>
      </c>
      <c r="X1563">
        <f t="shared" si="1031"/>
        <v>0</v>
      </c>
      <c r="Y1563">
        <f t="shared" si="1032"/>
        <v>0</v>
      </c>
      <c r="Z1563">
        <f t="shared" si="1033"/>
        <v>0</v>
      </c>
      <c r="AA1563">
        <f t="shared" si="1034"/>
        <v>0</v>
      </c>
      <c r="AB1563">
        <f t="shared" si="1035"/>
        <v>0</v>
      </c>
      <c r="AC1563">
        <f t="shared" si="1036"/>
        <v>0</v>
      </c>
      <c r="AD1563">
        <f t="shared" si="1037"/>
        <v>0</v>
      </c>
      <c r="AE1563">
        <f t="shared" si="1038"/>
        <v>0</v>
      </c>
      <c r="AF1563">
        <f t="shared" si="1039"/>
        <v>0</v>
      </c>
      <c r="AG1563">
        <f t="shared" si="1040"/>
        <v>0</v>
      </c>
      <c r="AH1563">
        <f t="shared" si="1041"/>
        <v>0</v>
      </c>
      <c r="AI1563">
        <f t="shared" si="1042"/>
        <v>0</v>
      </c>
      <c r="AJ1563">
        <f t="shared" si="1043"/>
        <v>0</v>
      </c>
      <c r="AK1563">
        <f t="shared" si="1044"/>
        <v>0</v>
      </c>
      <c r="AL1563">
        <f t="shared" si="1045"/>
        <v>0</v>
      </c>
      <c r="AM1563">
        <f t="shared" si="1046"/>
        <v>0</v>
      </c>
      <c r="AN1563">
        <f t="shared" si="1047"/>
        <v>0</v>
      </c>
      <c r="AO1563">
        <f t="shared" si="1048"/>
        <v>0</v>
      </c>
      <c r="AP1563">
        <f t="shared" si="1049"/>
        <v>0</v>
      </c>
      <c r="AQ1563">
        <f t="shared" si="1050"/>
        <v>0</v>
      </c>
      <c r="AR1563">
        <f t="shared" si="1051"/>
        <v>0</v>
      </c>
      <c r="AS1563">
        <f t="shared" si="1052"/>
        <v>0</v>
      </c>
      <c r="AT1563">
        <f t="shared" si="1053"/>
        <v>0</v>
      </c>
      <c r="AU1563">
        <f t="shared" ref="AU1563:AW1563" si="1103">IF(AU627&gt;-139,1,AU627)</f>
        <v>-160.31</v>
      </c>
      <c r="AV1563">
        <f t="shared" si="1103"/>
        <v>-142.1318</v>
      </c>
      <c r="AW1563">
        <f t="shared" si="1103"/>
        <v>-147.76859999999999</v>
      </c>
    </row>
    <row r="1564" spans="1:49" x14ac:dyDescent="0.3">
      <c r="A1564">
        <f t="shared" si="1055"/>
        <v>627</v>
      </c>
      <c r="B1564">
        <f t="shared" si="1009"/>
        <v>-160.41</v>
      </c>
      <c r="C1564">
        <f t="shared" si="1010"/>
        <v>-145.57607999999999</v>
      </c>
      <c r="D1564">
        <f t="shared" si="1011"/>
        <v>-143.73509999999999</v>
      </c>
      <c r="E1564">
        <f t="shared" si="1012"/>
        <v>0</v>
      </c>
      <c r="F1564">
        <f t="shared" si="1013"/>
        <v>0</v>
      </c>
      <c r="G1564">
        <f t="shared" si="1014"/>
        <v>0</v>
      </c>
      <c r="H1564">
        <f t="shared" si="1015"/>
        <v>0</v>
      </c>
      <c r="I1564">
        <f t="shared" si="1016"/>
        <v>0</v>
      </c>
      <c r="J1564">
        <f t="shared" si="1017"/>
        <v>0</v>
      </c>
      <c r="K1564">
        <f t="shared" si="1018"/>
        <v>0</v>
      </c>
      <c r="L1564">
        <f t="shared" si="1019"/>
        <v>0</v>
      </c>
      <c r="M1564">
        <f t="shared" si="1020"/>
        <v>0</v>
      </c>
      <c r="N1564">
        <f t="shared" si="1021"/>
        <v>0</v>
      </c>
      <c r="O1564">
        <f t="shared" si="1022"/>
        <v>0</v>
      </c>
      <c r="P1564">
        <f t="shared" si="1023"/>
        <v>0</v>
      </c>
      <c r="Q1564">
        <f t="shared" si="1024"/>
        <v>0</v>
      </c>
      <c r="R1564">
        <f t="shared" si="1025"/>
        <v>0</v>
      </c>
      <c r="S1564">
        <f t="shared" si="1026"/>
        <v>0</v>
      </c>
      <c r="T1564">
        <f t="shared" si="1027"/>
        <v>0</v>
      </c>
      <c r="U1564">
        <f t="shared" si="1028"/>
        <v>0</v>
      </c>
      <c r="V1564">
        <f t="shared" si="1029"/>
        <v>0</v>
      </c>
      <c r="W1564">
        <f t="shared" si="1030"/>
        <v>0</v>
      </c>
      <c r="X1564">
        <f t="shared" si="1031"/>
        <v>0</v>
      </c>
      <c r="Y1564">
        <f t="shared" si="1032"/>
        <v>0</v>
      </c>
      <c r="Z1564">
        <f t="shared" si="1033"/>
        <v>0</v>
      </c>
      <c r="AA1564">
        <f t="shared" si="1034"/>
        <v>0</v>
      </c>
      <c r="AB1564">
        <f t="shared" si="1035"/>
        <v>0</v>
      </c>
      <c r="AC1564">
        <f t="shared" si="1036"/>
        <v>0</v>
      </c>
      <c r="AD1564">
        <f t="shared" si="1037"/>
        <v>0</v>
      </c>
      <c r="AE1564">
        <f t="shared" si="1038"/>
        <v>0</v>
      </c>
      <c r="AF1564">
        <f t="shared" si="1039"/>
        <v>0</v>
      </c>
      <c r="AG1564">
        <f t="shared" si="1040"/>
        <v>0</v>
      </c>
      <c r="AH1564">
        <f t="shared" si="1041"/>
        <v>0</v>
      </c>
      <c r="AI1564">
        <f t="shared" si="1042"/>
        <v>0</v>
      </c>
      <c r="AJ1564">
        <f t="shared" si="1043"/>
        <v>0</v>
      </c>
      <c r="AK1564">
        <f t="shared" si="1044"/>
        <v>0</v>
      </c>
      <c r="AL1564">
        <f t="shared" si="1045"/>
        <v>0</v>
      </c>
      <c r="AM1564">
        <f t="shared" si="1046"/>
        <v>0</v>
      </c>
      <c r="AN1564">
        <f t="shared" si="1047"/>
        <v>0</v>
      </c>
      <c r="AO1564">
        <f t="shared" si="1048"/>
        <v>0</v>
      </c>
      <c r="AP1564">
        <f t="shared" si="1049"/>
        <v>0</v>
      </c>
      <c r="AQ1564">
        <f t="shared" si="1050"/>
        <v>0</v>
      </c>
      <c r="AR1564">
        <f t="shared" si="1051"/>
        <v>0</v>
      </c>
      <c r="AS1564">
        <f t="shared" si="1052"/>
        <v>0</v>
      </c>
      <c r="AT1564">
        <f t="shared" si="1053"/>
        <v>0</v>
      </c>
      <c r="AU1564">
        <f t="shared" ref="AU1564:AW1564" si="1104">IF(AU628&gt;-139,1,AU628)</f>
        <v>-160.41</v>
      </c>
      <c r="AV1564">
        <f t="shared" si="1104"/>
        <v>-145.57607999999999</v>
      </c>
      <c r="AW1564">
        <f t="shared" si="1104"/>
        <v>-143.73509999999999</v>
      </c>
    </row>
    <row r="1565" spans="1:49" x14ac:dyDescent="0.3">
      <c r="A1565">
        <f t="shared" si="1055"/>
        <v>628</v>
      </c>
      <c r="B1565">
        <f t="shared" si="1009"/>
        <v>-160.5359</v>
      </c>
      <c r="C1565">
        <f t="shared" si="1010"/>
        <v>-174.41419999999999</v>
      </c>
      <c r="D1565">
        <f t="shared" si="1011"/>
        <v>-180.6</v>
      </c>
      <c r="E1565">
        <f t="shared" si="1012"/>
        <v>0</v>
      </c>
      <c r="F1565">
        <f t="shared" si="1013"/>
        <v>0</v>
      </c>
      <c r="G1565">
        <f t="shared" si="1014"/>
        <v>0</v>
      </c>
      <c r="H1565">
        <f t="shared" si="1015"/>
        <v>0</v>
      </c>
      <c r="I1565">
        <f t="shared" si="1016"/>
        <v>0</v>
      </c>
      <c r="J1565">
        <f t="shared" si="1017"/>
        <v>0</v>
      </c>
      <c r="K1565">
        <f t="shared" si="1018"/>
        <v>0</v>
      </c>
      <c r="L1565">
        <f t="shared" si="1019"/>
        <v>0</v>
      </c>
      <c r="M1565">
        <f t="shared" si="1020"/>
        <v>0</v>
      </c>
      <c r="N1565">
        <f t="shared" si="1021"/>
        <v>0</v>
      </c>
      <c r="O1565">
        <f t="shared" si="1022"/>
        <v>0</v>
      </c>
      <c r="P1565">
        <f t="shared" si="1023"/>
        <v>0</v>
      </c>
      <c r="Q1565">
        <f t="shared" si="1024"/>
        <v>0</v>
      </c>
      <c r="R1565">
        <f t="shared" si="1025"/>
        <v>0</v>
      </c>
      <c r="S1565">
        <f t="shared" si="1026"/>
        <v>0</v>
      </c>
      <c r="T1565">
        <f t="shared" si="1027"/>
        <v>0</v>
      </c>
      <c r="U1565">
        <f t="shared" si="1028"/>
        <v>0</v>
      </c>
      <c r="V1565">
        <f t="shared" si="1029"/>
        <v>0</v>
      </c>
      <c r="W1565">
        <f t="shared" si="1030"/>
        <v>0</v>
      </c>
      <c r="X1565">
        <f t="shared" si="1031"/>
        <v>0</v>
      </c>
      <c r="Y1565">
        <f t="shared" si="1032"/>
        <v>0</v>
      </c>
      <c r="Z1565">
        <f t="shared" si="1033"/>
        <v>0</v>
      </c>
      <c r="AA1565">
        <f t="shared" si="1034"/>
        <v>0</v>
      </c>
      <c r="AB1565">
        <f t="shared" si="1035"/>
        <v>0</v>
      </c>
      <c r="AC1565">
        <f t="shared" si="1036"/>
        <v>0</v>
      </c>
      <c r="AD1565">
        <f t="shared" si="1037"/>
        <v>0</v>
      </c>
      <c r="AE1565">
        <f t="shared" si="1038"/>
        <v>0</v>
      </c>
      <c r="AF1565">
        <f t="shared" si="1039"/>
        <v>0</v>
      </c>
      <c r="AG1565">
        <f t="shared" si="1040"/>
        <v>0</v>
      </c>
      <c r="AH1565">
        <f t="shared" si="1041"/>
        <v>0</v>
      </c>
      <c r="AI1565">
        <f t="shared" si="1042"/>
        <v>0</v>
      </c>
      <c r="AJ1565">
        <f t="shared" si="1043"/>
        <v>0</v>
      </c>
      <c r="AK1565">
        <f t="shared" si="1044"/>
        <v>0</v>
      </c>
      <c r="AL1565">
        <f t="shared" si="1045"/>
        <v>0</v>
      </c>
      <c r="AM1565">
        <f t="shared" si="1046"/>
        <v>0</v>
      </c>
      <c r="AN1565">
        <f t="shared" si="1047"/>
        <v>0</v>
      </c>
      <c r="AO1565">
        <f t="shared" si="1048"/>
        <v>0</v>
      </c>
      <c r="AP1565">
        <f t="shared" si="1049"/>
        <v>0</v>
      </c>
      <c r="AQ1565">
        <f t="shared" si="1050"/>
        <v>0</v>
      </c>
      <c r="AR1565">
        <f t="shared" si="1051"/>
        <v>0</v>
      </c>
      <c r="AS1565">
        <f t="shared" si="1052"/>
        <v>0</v>
      </c>
      <c r="AT1565">
        <f t="shared" si="1053"/>
        <v>0</v>
      </c>
      <c r="AU1565">
        <f t="shared" ref="AU1565:AW1565" si="1105">IF(AU629&gt;-139,1,AU629)</f>
        <v>-160.5359</v>
      </c>
      <c r="AV1565">
        <f t="shared" si="1105"/>
        <v>-174.41419999999999</v>
      </c>
      <c r="AW1565">
        <f t="shared" si="1105"/>
        <v>-180.6</v>
      </c>
    </row>
    <row r="1566" spans="1:49" x14ac:dyDescent="0.3">
      <c r="A1566">
        <f t="shared" si="1055"/>
        <v>629</v>
      </c>
      <c r="B1566">
        <f t="shared" si="1009"/>
        <v>-160.58619999999999</v>
      </c>
      <c r="C1566">
        <f t="shared" si="1010"/>
        <v>-177.66</v>
      </c>
      <c r="D1566">
        <f t="shared" si="1011"/>
        <v>-163.34246999999999</v>
      </c>
      <c r="E1566">
        <f t="shared" si="1012"/>
        <v>0</v>
      </c>
      <c r="F1566">
        <f t="shared" si="1013"/>
        <v>0</v>
      </c>
      <c r="G1566">
        <f t="shared" si="1014"/>
        <v>0</v>
      </c>
      <c r="H1566">
        <f t="shared" si="1015"/>
        <v>0</v>
      </c>
      <c r="I1566">
        <f t="shared" si="1016"/>
        <v>0</v>
      </c>
      <c r="J1566">
        <f t="shared" si="1017"/>
        <v>0</v>
      </c>
      <c r="K1566">
        <f t="shared" si="1018"/>
        <v>0</v>
      </c>
      <c r="L1566">
        <f t="shared" si="1019"/>
        <v>0</v>
      </c>
      <c r="M1566">
        <f t="shared" si="1020"/>
        <v>0</v>
      </c>
      <c r="N1566">
        <f t="shared" si="1021"/>
        <v>0</v>
      </c>
      <c r="O1566">
        <f t="shared" si="1022"/>
        <v>0</v>
      </c>
      <c r="P1566">
        <f t="shared" si="1023"/>
        <v>0</v>
      </c>
      <c r="Q1566">
        <f t="shared" si="1024"/>
        <v>0</v>
      </c>
      <c r="R1566">
        <f t="shared" si="1025"/>
        <v>0</v>
      </c>
      <c r="S1566">
        <f t="shared" si="1026"/>
        <v>0</v>
      </c>
      <c r="T1566">
        <f t="shared" si="1027"/>
        <v>0</v>
      </c>
      <c r="U1566">
        <f t="shared" si="1028"/>
        <v>0</v>
      </c>
      <c r="V1566">
        <f t="shared" si="1029"/>
        <v>0</v>
      </c>
      <c r="W1566">
        <f t="shared" si="1030"/>
        <v>0</v>
      </c>
      <c r="X1566">
        <f t="shared" si="1031"/>
        <v>0</v>
      </c>
      <c r="Y1566">
        <f t="shared" si="1032"/>
        <v>0</v>
      </c>
      <c r="Z1566">
        <f t="shared" si="1033"/>
        <v>0</v>
      </c>
      <c r="AA1566">
        <f t="shared" si="1034"/>
        <v>0</v>
      </c>
      <c r="AB1566">
        <f t="shared" si="1035"/>
        <v>0</v>
      </c>
      <c r="AC1566">
        <f t="shared" si="1036"/>
        <v>0</v>
      </c>
      <c r="AD1566">
        <f t="shared" si="1037"/>
        <v>0</v>
      </c>
      <c r="AE1566">
        <f t="shared" si="1038"/>
        <v>0</v>
      </c>
      <c r="AF1566">
        <f t="shared" si="1039"/>
        <v>0</v>
      </c>
      <c r="AG1566">
        <f t="shared" si="1040"/>
        <v>0</v>
      </c>
      <c r="AH1566">
        <f t="shared" si="1041"/>
        <v>0</v>
      </c>
      <c r="AI1566">
        <f t="shared" si="1042"/>
        <v>0</v>
      </c>
      <c r="AJ1566">
        <f t="shared" si="1043"/>
        <v>0</v>
      </c>
      <c r="AK1566">
        <f t="shared" si="1044"/>
        <v>0</v>
      </c>
      <c r="AL1566">
        <f t="shared" si="1045"/>
        <v>0</v>
      </c>
      <c r="AM1566">
        <f t="shared" si="1046"/>
        <v>0</v>
      </c>
      <c r="AN1566">
        <f t="shared" si="1047"/>
        <v>0</v>
      </c>
      <c r="AO1566">
        <f t="shared" si="1048"/>
        <v>0</v>
      </c>
      <c r="AP1566">
        <f t="shared" si="1049"/>
        <v>0</v>
      </c>
      <c r="AQ1566">
        <f t="shared" si="1050"/>
        <v>0</v>
      </c>
      <c r="AR1566">
        <f t="shared" si="1051"/>
        <v>0</v>
      </c>
      <c r="AS1566">
        <f t="shared" si="1052"/>
        <v>0</v>
      </c>
      <c r="AT1566">
        <f t="shared" si="1053"/>
        <v>0</v>
      </c>
      <c r="AU1566">
        <f t="shared" ref="AU1566:AW1566" si="1106">IF(AU630&gt;-139,1,AU630)</f>
        <v>-160.58619999999999</v>
      </c>
      <c r="AV1566">
        <f t="shared" si="1106"/>
        <v>-177.66</v>
      </c>
      <c r="AW1566">
        <f t="shared" si="1106"/>
        <v>-163.34246999999999</v>
      </c>
    </row>
    <row r="1567" spans="1:49" x14ac:dyDescent="0.3">
      <c r="A1567">
        <f t="shared" si="1055"/>
        <v>630</v>
      </c>
      <c r="B1567">
        <f t="shared" si="1009"/>
        <v>-160.85</v>
      </c>
      <c r="C1567">
        <f t="shared" si="1010"/>
        <v>-143.637</v>
      </c>
      <c r="D1567">
        <f t="shared" si="1011"/>
        <v>-146.72535999999999</v>
      </c>
      <c r="E1567">
        <f t="shared" si="1012"/>
        <v>0</v>
      </c>
      <c r="F1567">
        <f t="shared" si="1013"/>
        <v>0</v>
      </c>
      <c r="G1567">
        <f t="shared" si="1014"/>
        <v>0</v>
      </c>
      <c r="H1567">
        <f t="shared" si="1015"/>
        <v>0</v>
      </c>
      <c r="I1567">
        <f t="shared" si="1016"/>
        <v>0</v>
      </c>
      <c r="J1567">
        <f t="shared" si="1017"/>
        <v>0</v>
      </c>
      <c r="K1567">
        <f t="shared" si="1018"/>
        <v>0</v>
      </c>
      <c r="L1567">
        <f t="shared" si="1019"/>
        <v>0</v>
      </c>
      <c r="M1567">
        <f t="shared" si="1020"/>
        <v>0</v>
      </c>
      <c r="N1567">
        <f t="shared" si="1021"/>
        <v>0</v>
      </c>
      <c r="O1567">
        <f t="shared" si="1022"/>
        <v>0</v>
      </c>
      <c r="P1567">
        <f t="shared" si="1023"/>
        <v>0</v>
      </c>
      <c r="Q1567">
        <f t="shared" si="1024"/>
        <v>0</v>
      </c>
      <c r="R1567">
        <f t="shared" si="1025"/>
        <v>0</v>
      </c>
      <c r="S1567">
        <f t="shared" si="1026"/>
        <v>0</v>
      </c>
      <c r="T1567">
        <f t="shared" si="1027"/>
        <v>0</v>
      </c>
      <c r="U1567">
        <f t="shared" si="1028"/>
        <v>0</v>
      </c>
      <c r="V1567">
        <f t="shared" si="1029"/>
        <v>0</v>
      </c>
      <c r="W1567">
        <f t="shared" si="1030"/>
        <v>0</v>
      </c>
      <c r="X1567">
        <f t="shared" si="1031"/>
        <v>0</v>
      </c>
      <c r="Y1567">
        <f t="shared" si="1032"/>
        <v>0</v>
      </c>
      <c r="Z1567">
        <f t="shared" si="1033"/>
        <v>0</v>
      </c>
      <c r="AA1567">
        <f t="shared" si="1034"/>
        <v>0</v>
      </c>
      <c r="AB1567">
        <f t="shared" si="1035"/>
        <v>0</v>
      </c>
      <c r="AC1567">
        <f t="shared" si="1036"/>
        <v>0</v>
      </c>
      <c r="AD1567">
        <f t="shared" si="1037"/>
        <v>0</v>
      </c>
      <c r="AE1567">
        <f t="shared" si="1038"/>
        <v>0</v>
      </c>
      <c r="AF1567">
        <f t="shared" si="1039"/>
        <v>0</v>
      </c>
      <c r="AG1567">
        <f t="shared" si="1040"/>
        <v>0</v>
      </c>
      <c r="AH1567">
        <f t="shared" si="1041"/>
        <v>0</v>
      </c>
      <c r="AI1567">
        <f t="shared" si="1042"/>
        <v>0</v>
      </c>
      <c r="AJ1567">
        <f t="shared" si="1043"/>
        <v>0</v>
      </c>
      <c r="AK1567">
        <f t="shared" si="1044"/>
        <v>0</v>
      </c>
      <c r="AL1567">
        <f t="shared" si="1045"/>
        <v>0</v>
      </c>
      <c r="AM1567">
        <f t="shared" si="1046"/>
        <v>0</v>
      </c>
      <c r="AN1567">
        <f t="shared" si="1047"/>
        <v>0</v>
      </c>
      <c r="AO1567">
        <f t="shared" si="1048"/>
        <v>0</v>
      </c>
      <c r="AP1567">
        <f t="shared" si="1049"/>
        <v>0</v>
      </c>
      <c r="AQ1567">
        <f t="shared" si="1050"/>
        <v>0</v>
      </c>
      <c r="AR1567">
        <f t="shared" si="1051"/>
        <v>0</v>
      </c>
      <c r="AS1567">
        <f t="shared" si="1052"/>
        <v>0</v>
      </c>
      <c r="AT1567">
        <f t="shared" si="1053"/>
        <v>0</v>
      </c>
      <c r="AU1567">
        <f t="shared" ref="AU1567:AW1567" si="1107">IF(AU631&gt;-139,1,AU631)</f>
        <v>-160.85</v>
      </c>
      <c r="AV1567">
        <f t="shared" si="1107"/>
        <v>-143.637</v>
      </c>
      <c r="AW1567">
        <f t="shared" si="1107"/>
        <v>-146.72535999999999</v>
      </c>
    </row>
    <row r="1568" spans="1:49" x14ac:dyDescent="0.3">
      <c r="A1568">
        <f t="shared" si="1055"/>
        <v>631</v>
      </c>
      <c r="B1568">
        <f t="shared" si="1009"/>
        <v>-160.8887</v>
      </c>
      <c r="C1568">
        <f t="shared" si="1010"/>
        <v>-181.04</v>
      </c>
      <c r="D1568">
        <f t="shared" si="1011"/>
        <v>-175.61509999999998</v>
      </c>
      <c r="E1568">
        <f t="shared" si="1012"/>
        <v>0</v>
      </c>
      <c r="F1568">
        <f t="shared" si="1013"/>
        <v>0</v>
      </c>
      <c r="G1568">
        <f t="shared" si="1014"/>
        <v>0</v>
      </c>
      <c r="H1568">
        <f t="shared" si="1015"/>
        <v>0</v>
      </c>
      <c r="I1568">
        <f t="shared" si="1016"/>
        <v>0</v>
      </c>
      <c r="J1568">
        <f t="shared" si="1017"/>
        <v>0</v>
      </c>
      <c r="K1568">
        <f t="shared" si="1018"/>
        <v>0</v>
      </c>
      <c r="L1568">
        <f t="shared" si="1019"/>
        <v>0</v>
      </c>
      <c r="M1568">
        <f t="shared" si="1020"/>
        <v>0</v>
      </c>
      <c r="N1568">
        <f t="shared" si="1021"/>
        <v>0</v>
      </c>
      <c r="O1568">
        <f t="shared" si="1022"/>
        <v>0</v>
      </c>
      <c r="P1568">
        <f t="shared" si="1023"/>
        <v>0</v>
      </c>
      <c r="Q1568">
        <f t="shared" si="1024"/>
        <v>0</v>
      </c>
      <c r="R1568">
        <f t="shared" si="1025"/>
        <v>0</v>
      </c>
      <c r="S1568">
        <f t="shared" si="1026"/>
        <v>0</v>
      </c>
      <c r="T1568">
        <f t="shared" si="1027"/>
        <v>0</v>
      </c>
      <c r="U1568">
        <f t="shared" si="1028"/>
        <v>0</v>
      </c>
      <c r="V1568">
        <f t="shared" si="1029"/>
        <v>0</v>
      </c>
      <c r="W1568">
        <f t="shared" si="1030"/>
        <v>0</v>
      </c>
      <c r="X1568">
        <f t="shared" si="1031"/>
        <v>0</v>
      </c>
      <c r="Y1568">
        <f t="shared" si="1032"/>
        <v>0</v>
      </c>
      <c r="Z1568">
        <f t="shared" si="1033"/>
        <v>0</v>
      </c>
      <c r="AA1568">
        <f t="shared" si="1034"/>
        <v>0</v>
      </c>
      <c r="AB1568">
        <f t="shared" si="1035"/>
        <v>0</v>
      </c>
      <c r="AC1568">
        <f t="shared" si="1036"/>
        <v>0</v>
      </c>
      <c r="AD1568">
        <f t="shared" si="1037"/>
        <v>0</v>
      </c>
      <c r="AE1568">
        <f t="shared" si="1038"/>
        <v>0</v>
      </c>
      <c r="AF1568">
        <f t="shared" si="1039"/>
        <v>0</v>
      </c>
      <c r="AG1568">
        <f t="shared" si="1040"/>
        <v>0</v>
      </c>
      <c r="AH1568">
        <f t="shared" si="1041"/>
        <v>0</v>
      </c>
      <c r="AI1568">
        <f t="shared" si="1042"/>
        <v>0</v>
      </c>
      <c r="AJ1568">
        <f t="shared" si="1043"/>
        <v>0</v>
      </c>
      <c r="AK1568">
        <f t="shared" si="1044"/>
        <v>0</v>
      </c>
      <c r="AL1568">
        <f t="shared" si="1045"/>
        <v>0</v>
      </c>
      <c r="AM1568">
        <f t="shared" si="1046"/>
        <v>0</v>
      </c>
      <c r="AN1568">
        <f t="shared" si="1047"/>
        <v>0</v>
      </c>
      <c r="AO1568">
        <f t="shared" si="1048"/>
        <v>0</v>
      </c>
      <c r="AP1568">
        <f t="shared" si="1049"/>
        <v>0</v>
      </c>
      <c r="AQ1568">
        <f t="shared" si="1050"/>
        <v>0</v>
      </c>
      <c r="AR1568">
        <f t="shared" si="1051"/>
        <v>0</v>
      </c>
      <c r="AS1568">
        <f t="shared" si="1052"/>
        <v>0</v>
      </c>
      <c r="AT1568">
        <f t="shared" si="1053"/>
        <v>0</v>
      </c>
      <c r="AU1568">
        <f t="shared" ref="AU1568:AW1568" si="1108">IF(AU632&gt;-139,1,AU632)</f>
        <v>-160.8887</v>
      </c>
      <c r="AV1568">
        <f t="shared" si="1108"/>
        <v>-181.04</v>
      </c>
      <c r="AW1568">
        <f t="shared" si="1108"/>
        <v>-175.61509999999998</v>
      </c>
    </row>
    <row r="1569" spans="1:49" x14ac:dyDescent="0.3">
      <c r="A1569">
        <f t="shared" si="1055"/>
        <v>632</v>
      </c>
      <c r="B1569">
        <f t="shared" si="1009"/>
        <v>-160.97359999999998</v>
      </c>
      <c r="C1569">
        <f t="shared" si="1010"/>
        <v>-180.48</v>
      </c>
      <c r="D1569">
        <f t="shared" si="1011"/>
        <v>-171.40989999999999</v>
      </c>
      <c r="E1569">
        <f t="shared" si="1012"/>
        <v>0</v>
      </c>
      <c r="F1569">
        <f t="shared" si="1013"/>
        <v>0</v>
      </c>
      <c r="G1569">
        <f t="shared" si="1014"/>
        <v>0</v>
      </c>
      <c r="H1569">
        <f t="shared" si="1015"/>
        <v>0</v>
      </c>
      <c r="I1569">
        <f t="shared" si="1016"/>
        <v>0</v>
      </c>
      <c r="J1569">
        <f t="shared" si="1017"/>
        <v>0</v>
      </c>
      <c r="K1569">
        <f t="shared" si="1018"/>
        <v>0</v>
      </c>
      <c r="L1569">
        <f t="shared" si="1019"/>
        <v>0</v>
      </c>
      <c r="M1569">
        <f t="shared" si="1020"/>
        <v>0</v>
      </c>
      <c r="N1569">
        <f t="shared" si="1021"/>
        <v>0</v>
      </c>
      <c r="O1569">
        <f t="shared" si="1022"/>
        <v>0</v>
      </c>
      <c r="P1569">
        <f t="shared" si="1023"/>
        <v>0</v>
      </c>
      <c r="Q1569">
        <f t="shared" si="1024"/>
        <v>0</v>
      </c>
      <c r="R1569">
        <f t="shared" si="1025"/>
        <v>0</v>
      </c>
      <c r="S1569">
        <f t="shared" si="1026"/>
        <v>0</v>
      </c>
      <c r="T1569">
        <f t="shared" si="1027"/>
        <v>0</v>
      </c>
      <c r="U1569">
        <f t="shared" si="1028"/>
        <v>0</v>
      </c>
      <c r="V1569">
        <f t="shared" si="1029"/>
        <v>0</v>
      </c>
      <c r="W1569">
        <f t="shared" si="1030"/>
        <v>0</v>
      </c>
      <c r="X1569">
        <f t="shared" si="1031"/>
        <v>0</v>
      </c>
      <c r="Y1569">
        <f t="shared" si="1032"/>
        <v>0</v>
      </c>
      <c r="Z1569">
        <f t="shared" si="1033"/>
        <v>0</v>
      </c>
      <c r="AA1569">
        <f t="shared" si="1034"/>
        <v>0</v>
      </c>
      <c r="AB1569">
        <f t="shared" si="1035"/>
        <v>0</v>
      </c>
      <c r="AC1569">
        <f t="shared" si="1036"/>
        <v>0</v>
      </c>
      <c r="AD1569">
        <f t="shared" si="1037"/>
        <v>0</v>
      </c>
      <c r="AE1569">
        <f t="shared" si="1038"/>
        <v>0</v>
      </c>
      <c r="AF1569">
        <f t="shared" si="1039"/>
        <v>0</v>
      </c>
      <c r="AG1569">
        <f t="shared" si="1040"/>
        <v>0</v>
      </c>
      <c r="AH1569">
        <f t="shared" si="1041"/>
        <v>0</v>
      </c>
      <c r="AI1569">
        <f t="shared" si="1042"/>
        <v>0</v>
      </c>
      <c r="AJ1569">
        <f t="shared" si="1043"/>
        <v>0</v>
      </c>
      <c r="AK1569">
        <f t="shared" si="1044"/>
        <v>0</v>
      </c>
      <c r="AL1569">
        <f t="shared" si="1045"/>
        <v>0</v>
      </c>
      <c r="AM1569">
        <f t="shared" si="1046"/>
        <v>0</v>
      </c>
      <c r="AN1569">
        <f t="shared" si="1047"/>
        <v>0</v>
      </c>
      <c r="AO1569">
        <f t="shared" si="1048"/>
        <v>0</v>
      </c>
      <c r="AP1569">
        <f t="shared" si="1049"/>
        <v>0</v>
      </c>
      <c r="AQ1569">
        <f t="shared" si="1050"/>
        <v>0</v>
      </c>
      <c r="AR1569">
        <f t="shared" si="1051"/>
        <v>0</v>
      </c>
      <c r="AS1569">
        <f t="shared" si="1052"/>
        <v>0</v>
      </c>
      <c r="AT1569">
        <f t="shared" si="1053"/>
        <v>0</v>
      </c>
      <c r="AU1569">
        <f t="shared" ref="AU1569:AW1569" si="1109">IF(AU633&gt;-139,1,AU633)</f>
        <v>-160.97359999999998</v>
      </c>
      <c r="AV1569">
        <f t="shared" si="1109"/>
        <v>-180.48</v>
      </c>
      <c r="AW1569">
        <f t="shared" si="1109"/>
        <v>-171.40989999999999</v>
      </c>
    </row>
    <row r="1570" spans="1:49" x14ac:dyDescent="0.3">
      <c r="A1570">
        <f t="shared" si="1055"/>
        <v>633</v>
      </c>
      <c r="B1570">
        <f t="shared" si="1009"/>
        <v>-161.01</v>
      </c>
      <c r="C1570">
        <f t="shared" si="1010"/>
        <v>-141.31319999999999</v>
      </c>
      <c r="D1570">
        <f t="shared" si="1011"/>
        <v>-152.7209</v>
      </c>
      <c r="E1570">
        <f t="shared" si="1012"/>
        <v>0</v>
      </c>
      <c r="F1570">
        <f t="shared" si="1013"/>
        <v>0</v>
      </c>
      <c r="G1570">
        <f t="shared" si="1014"/>
        <v>0</v>
      </c>
      <c r="H1570">
        <f t="shared" si="1015"/>
        <v>0</v>
      </c>
      <c r="I1570">
        <f t="shared" si="1016"/>
        <v>0</v>
      </c>
      <c r="J1570">
        <f t="shared" si="1017"/>
        <v>0</v>
      </c>
      <c r="K1570">
        <f t="shared" si="1018"/>
        <v>0</v>
      </c>
      <c r="L1570">
        <f t="shared" si="1019"/>
        <v>0</v>
      </c>
      <c r="M1570">
        <f t="shared" si="1020"/>
        <v>0</v>
      </c>
      <c r="N1570">
        <f t="shared" si="1021"/>
        <v>0</v>
      </c>
      <c r="O1570">
        <f t="shared" si="1022"/>
        <v>0</v>
      </c>
      <c r="P1570">
        <f t="shared" si="1023"/>
        <v>0</v>
      </c>
      <c r="Q1570">
        <f t="shared" si="1024"/>
        <v>0</v>
      </c>
      <c r="R1570">
        <f t="shared" si="1025"/>
        <v>0</v>
      </c>
      <c r="S1570">
        <f t="shared" si="1026"/>
        <v>0</v>
      </c>
      <c r="T1570">
        <f t="shared" si="1027"/>
        <v>0</v>
      </c>
      <c r="U1570">
        <f t="shared" si="1028"/>
        <v>0</v>
      </c>
      <c r="V1570">
        <f t="shared" si="1029"/>
        <v>0</v>
      </c>
      <c r="W1570">
        <f t="shared" si="1030"/>
        <v>0</v>
      </c>
      <c r="X1570">
        <f t="shared" si="1031"/>
        <v>0</v>
      </c>
      <c r="Y1570">
        <f t="shared" si="1032"/>
        <v>0</v>
      </c>
      <c r="Z1570">
        <f t="shared" si="1033"/>
        <v>0</v>
      </c>
      <c r="AA1570">
        <f t="shared" si="1034"/>
        <v>0</v>
      </c>
      <c r="AB1570">
        <f t="shared" si="1035"/>
        <v>0</v>
      </c>
      <c r="AC1570">
        <f t="shared" si="1036"/>
        <v>0</v>
      </c>
      <c r="AD1570">
        <f t="shared" si="1037"/>
        <v>0</v>
      </c>
      <c r="AE1570">
        <f t="shared" si="1038"/>
        <v>0</v>
      </c>
      <c r="AF1570">
        <f t="shared" si="1039"/>
        <v>0</v>
      </c>
      <c r="AG1570">
        <f t="shared" si="1040"/>
        <v>0</v>
      </c>
      <c r="AH1570">
        <f t="shared" si="1041"/>
        <v>0</v>
      </c>
      <c r="AI1570">
        <f t="shared" si="1042"/>
        <v>0</v>
      </c>
      <c r="AJ1570">
        <f t="shared" si="1043"/>
        <v>0</v>
      </c>
      <c r="AK1570">
        <f t="shared" si="1044"/>
        <v>0</v>
      </c>
      <c r="AL1570">
        <f t="shared" si="1045"/>
        <v>0</v>
      </c>
      <c r="AM1570">
        <f t="shared" si="1046"/>
        <v>0</v>
      </c>
      <c r="AN1570">
        <f t="shared" si="1047"/>
        <v>0</v>
      </c>
      <c r="AO1570">
        <f t="shared" si="1048"/>
        <v>0</v>
      </c>
      <c r="AP1570">
        <f t="shared" si="1049"/>
        <v>0</v>
      </c>
      <c r="AQ1570">
        <f t="shared" si="1050"/>
        <v>0</v>
      </c>
      <c r="AR1570">
        <f t="shared" si="1051"/>
        <v>0</v>
      </c>
      <c r="AS1570">
        <f t="shared" si="1052"/>
        <v>0</v>
      </c>
      <c r="AT1570">
        <f t="shared" si="1053"/>
        <v>0</v>
      </c>
      <c r="AU1570">
        <f t="shared" ref="AU1570:AW1570" si="1110">IF(AU634&gt;-139,1,AU634)</f>
        <v>-161.01</v>
      </c>
      <c r="AV1570">
        <f t="shared" si="1110"/>
        <v>-141.31319999999999</v>
      </c>
      <c r="AW1570">
        <f t="shared" si="1110"/>
        <v>-152.7209</v>
      </c>
    </row>
    <row r="1571" spans="1:49" x14ac:dyDescent="0.3">
      <c r="A1571">
        <f t="shared" si="1055"/>
        <v>634</v>
      </c>
      <c r="B1571">
        <f t="shared" si="1009"/>
        <v>-161.1</v>
      </c>
      <c r="C1571">
        <f t="shared" si="1010"/>
        <v>-143.89849999999998</v>
      </c>
      <c r="D1571">
        <f t="shared" si="1011"/>
        <v>-146.95839000000001</v>
      </c>
      <c r="E1571">
        <f t="shared" si="1012"/>
        <v>0</v>
      </c>
      <c r="F1571">
        <f t="shared" si="1013"/>
        <v>0</v>
      </c>
      <c r="G1571">
        <f t="shared" si="1014"/>
        <v>0</v>
      </c>
      <c r="H1571">
        <f t="shared" si="1015"/>
        <v>0</v>
      </c>
      <c r="I1571">
        <f t="shared" si="1016"/>
        <v>0</v>
      </c>
      <c r="J1571">
        <f t="shared" si="1017"/>
        <v>0</v>
      </c>
      <c r="K1571">
        <f t="shared" si="1018"/>
        <v>0</v>
      </c>
      <c r="L1571">
        <f t="shared" si="1019"/>
        <v>0</v>
      </c>
      <c r="M1571">
        <f t="shared" si="1020"/>
        <v>0</v>
      </c>
      <c r="N1571">
        <f t="shared" si="1021"/>
        <v>0</v>
      </c>
      <c r="O1571">
        <f t="shared" si="1022"/>
        <v>0</v>
      </c>
      <c r="P1571">
        <f t="shared" si="1023"/>
        <v>0</v>
      </c>
      <c r="Q1571">
        <f t="shared" si="1024"/>
        <v>0</v>
      </c>
      <c r="R1571">
        <f t="shared" si="1025"/>
        <v>0</v>
      </c>
      <c r="S1571">
        <f t="shared" si="1026"/>
        <v>0</v>
      </c>
      <c r="T1571">
        <f t="shared" si="1027"/>
        <v>0</v>
      </c>
      <c r="U1571">
        <f t="shared" si="1028"/>
        <v>0</v>
      </c>
      <c r="V1571">
        <f t="shared" si="1029"/>
        <v>0</v>
      </c>
      <c r="W1571">
        <f t="shared" si="1030"/>
        <v>0</v>
      </c>
      <c r="X1571">
        <f t="shared" si="1031"/>
        <v>0</v>
      </c>
      <c r="Y1571">
        <f t="shared" si="1032"/>
        <v>0</v>
      </c>
      <c r="Z1571">
        <f t="shared" si="1033"/>
        <v>0</v>
      </c>
      <c r="AA1571">
        <f t="shared" si="1034"/>
        <v>0</v>
      </c>
      <c r="AB1571">
        <f t="shared" si="1035"/>
        <v>0</v>
      </c>
      <c r="AC1571">
        <f t="shared" si="1036"/>
        <v>0</v>
      </c>
      <c r="AD1571">
        <f t="shared" si="1037"/>
        <v>0</v>
      </c>
      <c r="AE1571">
        <f t="shared" si="1038"/>
        <v>0</v>
      </c>
      <c r="AF1571">
        <f t="shared" si="1039"/>
        <v>0</v>
      </c>
      <c r="AG1571">
        <f t="shared" si="1040"/>
        <v>0</v>
      </c>
      <c r="AH1571">
        <f t="shared" si="1041"/>
        <v>0</v>
      </c>
      <c r="AI1571">
        <f t="shared" si="1042"/>
        <v>0</v>
      </c>
      <c r="AJ1571">
        <f t="shared" si="1043"/>
        <v>0</v>
      </c>
      <c r="AK1571">
        <f t="shared" si="1044"/>
        <v>0</v>
      </c>
      <c r="AL1571">
        <f t="shared" si="1045"/>
        <v>0</v>
      </c>
      <c r="AM1571">
        <f t="shared" si="1046"/>
        <v>0</v>
      </c>
      <c r="AN1571">
        <f t="shared" si="1047"/>
        <v>0</v>
      </c>
      <c r="AO1571">
        <f t="shared" si="1048"/>
        <v>0</v>
      </c>
      <c r="AP1571">
        <f t="shared" si="1049"/>
        <v>0</v>
      </c>
      <c r="AQ1571">
        <f t="shared" si="1050"/>
        <v>0</v>
      </c>
      <c r="AR1571">
        <f t="shared" si="1051"/>
        <v>0</v>
      </c>
      <c r="AS1571">
        <f t="shared" si="1052"/>
        <v>0</v>
      </c>
      <c r="AT1571">
        <f t="shared" si="1053"/>
        <v>0</v>
      </c>
      <c r="AU1571">
        <f t="shared" ref="AU1571:AW1571" si="1111">IF(AU635&gt;-139,1,AU635)</f>
        <v>-161.1</v>
      </c>
      <c r="AV1571">
        <f t="shared" si="1111"/>
        <v>-143.89849999999998</v>
      </c>
      <c r="AW1571">
        <f t="shared" si="1111"/>
        <v>-146.95839000000001</v>
      </c>
    </row>
    <row r="1572" spans="1:49" x14ac:dyDescent="0.3">
      <c r="A1572">
        <f t="shared" si="1055"/>
        <v>635</v>
      </c>
      <c r="B1572">
        <f t="shared" si="1009"/>
        <v>-161.61000000000001</v>
      </c>
      <c r="C1572">
        <f t="shared" si="1010"/>
        <v>-155.18470000000002</v>
      </c>
      <c r="D1572">
        <f t="shared" si="1011"/>
        <v>-141.57780000000002</v>
      </c>
      <c r="E1572">
        <f t="shared" si="1012"/>
        <v>0</v>
      </c>
      <c r="F1572">
        <f t="shared" si="1013"/>
        <v>0</v>
      </c>
      <c r="G1572">
        <f t="shared" si="1014"/>
        <v>0</v>
      </c>
      <c r="H1572">
        <f t="shared" si="1015"/>
        <v>0</v>
      </c>
      <c r="I1572">
        <f t="shared" si="1016"/>
        <v>0</v>
      </c>
      <c r="J1572">
        <f t="shared" si="1017"/>
        <v>0</v>
      </c>
      <c r="K1572">
        <f t="shared" si="1018"/>
        <v>0</v>
      </c>
      <c r="L1572">
        <f t="shared" si="1019"/>
        <v>0</v>
      </c>
      <c r="M1572">
        <f t="shared" si="1020"/>
        <v>0</v>
      </c>
      <c r="N1572">
        <f t="shared" si="1021"/>
        <v>0</v>
      </c>
      <c r="O1572">
        <f t="shared" si="1022"/>
        <v>0</v>
      </c>
      <c r="P1572">
        <f t="shared" si="1023"/>
        <v>0</v>
      </c>
      <c r="Q1572">
        <f t="shared" si="1024"/>
        <v>0</v>
      </c>
      <c r="R1572">
        <f t="shared" si="1025"/>
        <v>0</v>
      </c>
      <c r="S1572">
        <f t="shared" si="1026"/>
        <v>0</v>
      </c>
      <c r="T1572">
        <f t="shared" si="1027"/>
        <v>0</v>
      </c>
      <c r="U1572">
        <f t="shared" si="1028"/>
        <v>0</v>
      </c>
      <c r="V1572">
        <f t="shared" si="1029"/>
        <v>0</v>
      </c>
      <c r="W1572">
        <f t="shared" si="1030"/>
        <v>0</v>
      </c>
      <c r="X1572">
        <f t="shared" si="1031"/>
        <v>0</v>
      </c>
      <c r="Y1572">
        <f t="shared" si="1032"/>
        <v>0</v>
      </c>
      <c r="Z1572">
        <f t="shared" si="1033"/>
        <v>0</v>
      </c>
      <c r="AA1572">
        <f t="shared" si="1034"/>
        <v>0</v>
      </c>
      <c r="AB1572">
        <f t="shared" si="1035"/>
        <v>0</v>
      </c>
      <c r="AC1572">
        <f t="shared" si="1036"/>
        <v>0</v>
      </c>
      <c r="AD1572">
        <f t="shared" si="1037"/>
        <v>0</v>
      </c>
      <c r="AE1572">
        <f t="shared" si="1038"/>
        <v>0</v>
      </c>
      <c r="AF1572">
        <f t="shared" si="1039"/>
        <v>0</v>
      </c>
      <c r="AG1572">
        <f t="shared" si="1040"/>
        <v>0</v>
      </c>
      <c r="AH1572">
        <f t="shared" si="1041"/>
        <v>0</v>
      </c>
      <c r="AI1572">
        <f t="shared" si="1042"/>
        <v>0</v>
      </c>
      <c r="AJ1572">
        <f t="shared" si="1043"/>
        <v>0</v>
      </c>
      <c r="AK1572">
        <f t="shared" si="1044"/>
        <v>0</v>
      </c>
      <c r="AL1572">
        <f t="shared" si="1045"/>
        <v>0</v>
      </c>
      <c r="AM1572">
        <f t="shared" si="1046"/>
        <v>0</v>
      </c>
      <c r="AN1572">
        <f t="shared" si="1047"/>
        <v>0</v>
      </c>
      <c r="AO1572">
        <f t="shared" si="1048"/>
        <v>0</v>
      </c>
      <c r="AP1572">
        <f t="shared" si="1049"/>
        <v>0</v>
      </c>
      <c r="AQ1572">
        <f t="shared" si="1050"/>
        <v>0</v>
      </c>
      <c r="AR1572">
        <f t="shared" si="1051"/>
        <v>0</v>
      </c>
      <c r="AS1572">
        <f t="shared" si="1052"/>
        <v>0</v>
      </c>
      <c r="AT1572">
        <f t="shared" si="1053"/>
        <v>0</v>
      </c>
      <c r="AU1572">
        <f t="shared" ref="AU1572:AW1572" si="1112">IF(AU636&gt;-139,1,AU636)</f>
        <v>-161.61000000000001</v>
      </c>
      <c r="AV1572">
        <f t="shared" si="1112"/>
        <v>-155.18470000000002</v>
      </c>
      <c r="AW1572">
        <f t="shared" si="1112"/>
        <v>-141.57780000000002</v>
      </c>
    </row>
    <row r="1573" spans="1:49" x14ac:dyDescent="0.3">
      <c r="A1573">
        <f t="shared" si="1055"/>
        <v>636</v>
      </c>
      <c r="B1573">
        <f t="shared" si="1009"/>
        <v>-161.66999999999999</v>
      </c>
      <c r="C1573">
        <f t="shared" si="1010"/>
        <v>-142.6722</v>
      </c>
      <c r="D1573">
        <f t="shared" si="1011"/>
        <v>-151.01299999999998</v>
      </c>
      <c r="E1573">
        <f t="shared" si="1012"/>
        <v>0</v>
      </c>
      <c r="F1573">
        <f t="shared" si="1013"/>
        <v>0</v>
      </c>
      <c r="G1573">
        <f t="shared" si="1014"/>
        <v>0</v>
      </c>
      <c r="H1573">
        <f t="shared" si="1015"/>
        <v>0</v>
      </c>
      <c r="I1573">
        <f t="shared" si="1016"/>
        <v>0</v>
      </c>
      <c r="J1573">
        <f t="shared" si="1017"/>
        <v>0</v>
      </c>
      <c r="K1573">
        <f t="shared" si="1018"/>
        <v>0</v>
      </c>
      <c r="L1573">
        <f t="shared" si="1019"/>
        <v>0</v>
      </c>
      <c r="M1573">
        <f t="shared" si="1020"/>
        <v>0</v>
      </c>
      <c r="N1573">
        <f t="shared" si="1021"/>
        <v>0</v>
      </c>
      <c r="O1573">
        <f t="shared" si="1022"/>
        <v>0</v>
      </c>
      <c r="P1573">
        <f t="shared" si="1023"/>
        <v>0</v>
      </c>
      <c r="Q1573">
        <f t="shared" si="1024"/>
        <v>0</v>
      </c>
      <c r="R1573">
        <f t="shared" si="1025"/>
        <v>0</v>
      </c>
      <c r="S1573">
        <f t="shared" si="1026"/>
        <v>0</v>
      </c>
      <c r="T1573">
        <f t="shared" si="1027"/>
        <v>0</v>
      </c>
      <c r="U1573">
        <f t="shared" si="1028"/>
        <v>0</v>
      </c>
      <c r="V1573">
        <f t="shared" si="1029"/>
        <v>0</v>
      </c>
      <c r="W1573">
        <f t="shared" si="1030"/>
        <v>0</v>
      </c>
      <c r="X1573">
        <f t="shared" si="1031"/>
        <v>0</v>
      </c>
      <c r="Y1573">
        <f t="shared" si="1032"/>
        <v>0</v>
      </c>
      <c r="Z1573">
        <f t="shared" si="1033"/>
        <v>0</v>
      </c>
      <c r="AA1573">
        <f t="shared" si="1034"/>
        <v>0</v>
      </c>
      <c r="AB1573">
        <f t="shared" si="1035"/>
        <v>0</v>
      </c>
      <c r="AC1573">
        <f t="shared" si="1036"/>
        <v>0</v>
      </c>
      <c r="AD1573">
        <f t="shared" si="1037"/>
        <v>0</v>
      </c>
      <c r="AE1573">
        <f t="shared" si="1038"/>
        <v>0</v>
      </c>
      <c r="AF1573">
        <f t="shared" si="1039"/>
        <v>0</v>
      </c>
      <c r="AG1573">
        <f t="shared" si="1040"/>
        <v>0</v>
      </c>
      <c r="AH1573">
        <f t="shared" si="1041"/>
        <v>0</v>
      </c>
      <c r="AI1573">
        <f t="shared" si="1042"/>
        <v>0</v>
      </c>
      <c r="AJ1573">
        <f t="shared" si="1043"/>
        <v>0</v>
      </c>
      <c r="AK1573">
        <f t="shared" si="1044"/>
        <v>0</v>
      </c>
      <c r="AL1573">
        <f t="shared" si="1045"/>
        <v>0</v>
      </c>
      <c r="AM1573">
        <f t="shared" si="1046"/>
        <v>0</v>
      </c>
      <c r="AN1573">
        <f t="shared" si="1047"/>
        <v>0</v>
      </c>
      <c r="AO1573">
        <f t="shared" si="1048"/>
        <v>0</v>
      </c>
      <c r="AP1573">
        <f t="shared" si="1049"/>
        <v>0</v>
      </c>
      <c r="AQ1573">
        <f t="shared" si="1050"/>
        <v>0</v>
      </c>
      <c r="AR1573">
        <f t="shared" si="1051"/>
        <v>0</v>
      </c>
      <c r="AS1573">
        <f t="shared" si="1052"/>
        <v>0</v>
      </c>
      <c r="AT1573">
        <f t="shared" si="1053"/>
        <v>0</v>
      </c>
      <c r="AU1573">
        <f t="shared" ref="AU1573:AW1573" si="1113">IF(AU637&gt;-139,1,AU637)</f>
        <v>-161.66999999999999</v>
      </c>
      <c r="AV1573">
        <f t="shared" si="1113"/>
        <v>-142.6722</v>
      </c>
      <c r="AW1573">
        <f t="shared" si="1113"/>
        <v>-151.01299999999998</v>
      </c>
    </row>
    <row r="1574" spans="1:49" x14ac:dyDescent="0.3">
      <c r="A1574">
        <f t="shared" si="1055"/>
        <v>637</v>
      </c>
      <c r="B1574">
        <f t="shared" si="1009"/>
        <v>-161.7166</v>
      </c>
      <c r="C1574">
        <f t="shared" si="1010"/>
        <v>-148.06299999999999</v>
      </c>
      <c r="D1574">
        <f t="shared" si="1011"/>
        <v>-168.1</v>
      </c>
      <c r="E1574">
        <f t="shared" si="1012"/>
        <v>0</v>
      </c>
      <c r="F1574">
        <f t="shared" si="1013"/>
        <v>0</v>
      </c>
      <c r="G1574">
        <f t="shared" si="1014"/>
        <v>0</v>
      </c>
      <c r="H1574">
        <f t="shared" si="1015"/>
        <v>0</v>
      </c>
      <c r="I1574">
        <f t="shared" si="1016"/>
        <v>0</v>
      </c>
      <c r="J1574">
        <f t="shared" si="1017"/>
        <v>0</v>
      </c>
      <c r="K1574">
        <f t="shared" si="1018"/>
        <v>0</v>
      </c>
      <c r="L1574">
        <f t="shared" si="1019"/>
        <v>0</v>
      </c>
      <c r="M1574">
        <f t="shared" si="1020"/>
        <v>0</v>
      </c>
      <c r="N1574">
        <f t="shared" si="1021"/>
        <v>0</v>
      </c>
      <c r="O1574">
        <f t="shared" si="1022"/>
        <v>0</v>
      </c>
      <c r="P1574">
        <f t="shared" si="1023"/>
        <v>0</v>
      </c>
      <c r="Q1574">
        <f t="shared" si="1024"/>
        <v>0</v>
      </c>
      <c r="R1574">
        <f t="shared" si="1025"/>
        <v>0</v>
      </c>
      <c r="S1574">
        <f t="shared" si="1026"/>
        <v>0</v>
      </c>
      <c r="T1574">
        <f t="shared" si="1027"/>
        <v>0</v>
      </c>
      <c r="U1574">
        <f t="shared" si="1028"/>
        <v>0</v>
      </c>
      <c r="V1574">
        <f t="shared" si="1029"/>
        <v>0</v>
      </c>
      <c r="W1574">
        <f t="shared" si="1030"/>
        <v>0</v>
      </c>
      <c r="X1574">
        <f t="shared" si="1031"/>
        <v>0</v>
      </c>
      <c r="Y1574">
        <f t="shared" si="1032"/>
        <v>0</v>
      </c>
      <c r="Z1574">
        <f t="shared" si="1033"/>
        <v>0</v>
      </c>
      <c r="AA1574">
        <f t="shared" si="1034"/>
        <v>0</v>
      </c>
      <c r="AB1574">
        <f t="shared" si="1035"/>
        <v>0</v>
      </c>
      <c r="AC1574">
        <f t="shared" si="1036"/>
        <v>0</v>
      </c>
      <c r="AD1574">
        <f t="shared" si="1037"/>
        <v>0</v>
      </c>
      <c r="AE1574">
        <f t="shared" si="1038"/>
        <v>0</v>
      </c>
      <c r="AF1574">
        <f t="shared" si="1039"/>
        <v>0</v>
      </c>
      <c r="AG1574">
        <f t="shared" si="1040"/>
        <v>0</v>
      </c>
      <c r="AH1574">
        <f t="shared" si="1041"/>
        <v>0</v>
      </c>
      <c r="AI1574">
        <f t="shared" si="1042"/>
        <v>0</v>
      </c>
      <c r="AJ1574">
        <f t="shared" si="1043"/>
        <v>0</v>
      </c>
      <c r="AK1574">
        <f t="shared" si="1044"/>
        <v>0</v>
      </c>
      <c r="AL1574">
        <f t="shared" si="1045"/>
        <v>0</v>
      </c>
      <c r="AM1574">
        <f t="shared" si="1046"/>
        <v>0</v>
      </c>
      <c r="AN1574">
        <f t="shared" si="1047"/>
        <v>0</v>
      </c>
      <c r="AO1574">
        <f t="shared" si="1048"/>
        <v>0</v>
      </c>
      <c r="AP1574">
        <f t="shared" si="1049"/>
        <v>0</v>
      </c>
      <c r="AQ1574">
        <f t="shared" si="1050"/>
        <v>0</v>
      </c>
      <c r="AR1574">
        <f t="shared" si="1051"/>
        <v>0</v>
      </c>
      <c r="AS1574">
        <f t="shared" si="1052"/>
        <v>0</v>
      </c>
      <c r="AT1574">
        <f t="shared" si="1053"/>
        <v>0</v>
      </c>
      <c r="AU1574">
        <f t="shared" ref="AU1574:AW1574" si="1114">IF(AU638&gt;-139,1,AU638)</f>
        <v>-161.7166</v>
      </c>
      <c r="AV1574">
        <f t="shared" si="1114"/>
        <v>-148.06299999999999</v>
      </c>
      <c r="AW1574">
        <f t="shared" si="1114"/>
        <v>-168.1</v>
      </c>
    </row>
    <row r="1575" spans="1:49" x14ac:dyDescent="0.3">
      <c r="A1575">
        <f t="shared" si="1055"/>
        <v>638</v>
      </c>
      <c r="B1575">
        <f t="shared" si="1009"/>
        <v>-161.7971</v>
      </c>
      <c r="C1575">
        <f t="shared" si="1010"/>
        <v>-178.41499999999999</v>
      </c>
      <c r="D1575">
        <f t="shared" si="1011"/>
        <v>-181.16</v>
      </c>
      <c r="E1575">
        <f t="shared" si="1012"/>
        <v>0</v>
      </c>
      <c r="F1575">
        <f t="shared" si="1013"/>
        <v>0</v>
      </c>
      <c r="G1575">
        <f t="shared" si="1014"/>
        <v>0</v>
      </c>
      <c r="H1575">
        <f t="shared" si="1015"/>
        <v>0</v>
      </c>
      <c r="I1575">
        <f t="shared" si="1016"/>
        <v>0</v>
      </c>
      <c r="J1575">
        <f t="shared" si="1017"/>
        <v>0</v>
      </c>
      <c r="K1575">
        <f t="shared" si="1018"/>
        <v>0</v>
      </c>
      <c r="L1575">
        <f t="shared" si="1019"/>
        <v>0</v>
      </c>
      <c r="M1575">
        <f t="shared" si="1020"/>
        <v>0</v>
      </c>
      <c r="N1575">
        <f t="shared" si="1021"/>
        <v>0</v>
      </c>
      <c r="O1575">
        <f t="shared" si="1022"/>
        <v>0</v>
      </c>
      <c r="P1575">
        <f t="shared" si="1023"/>
        <v>0</v>
      </c>
      <c r="Q1575">
        <f t="shared" si="1024"/>
        <v>0</v>
      </c>
      <c r="R1575">
        <f t="shared" si="1025"/>
        <v>0</v>
      </c>
      <c r="S1575">
        <f t="shared" si="1026"/>
        <v>0</v>
      </c>
      <c r="T1575">
        <f t="shared" si="1027"/>
        <v>0</v>
      </c>
      <c r="U1575">
        <f t="shared" si="1028"/>
        <v>0</v>
      </c>
      <c r="V1575">
        <f t="shared" si="1029"/>
        <v>0</v>
      </c>
      <c r="W1575">
        <f t="shared" si="1030"/>
        <v>0</v>
      </c>
      <c r="X1575">
        <f t="shared" si="1031"/>
        <v>0</v>
      </c>
      <c r="Y1575">
        <f t="shared" si="1032"/>
        <v>0</v>
      </c>
      <c r="Z1575">
        <f t="shared" si="1033"/>
        <v>0</v>
      </c>
      <c r="AA1575">
        <f t="shared" si="1034"/>
        <v>0</v>
      </c>
      <c r="AB1575">
        <f t="shared" si="1035"/>
        <v>0</v>
      </c>
      <c r="AC1575">
        <f t="shared" si="1036"/>
        <v>0</v>
      </c>
      <c r="AD1575">
        <f t="shared" si="1037"/>
        <v>0</v>
      </c>
      <c r="AE1575">
        <f t="shared" si="1038"/>
        <v>0</v>
      </c>
      <c r="AF1575">
        <f t="shared" si="1039"/>
        <v>0</v>
      </c>
      <c r="AG1575">
        <f t="shared" si="1040"/>
        <v>0</v>
      </c>
      <c r="AH1575">
        <f t="shared" si="1041"/>
        <v>0</v>
      </c>
      <c r="AI1575">
        <f t="shared" si="1042"/>
        <v>0</v>
      </c>
      <c r="AJ1575">
        <f t="shared" si="1043"/>
        <v>0</v>
      </c>
      <c r="AK1575">
        <f t="shared" si="1044"/>
        <v>0</v>
      </c>
      <c r="AL1575">
        <f t="shared" si="1045"/>
        <v>0</v>
      </c>
      <c r="AM1575">
        <f t="shared" si="1046"/>
        <v>0</v>
      </c>
      <c r="AN1575">
        <f t="shared" si="1047"/>
        <v>0</v>
      </c>
      <c r="AO1575">
        <f t="shared" si="1048"/>
        <v>0</v>
      </c>
      <c r="AP1575">
        <f t="shared" si="1049"/>
        <v>0</v>
      </c>
      <c r="AQ1575">
        <f t="shared" si="1050"/>
        <v>0</v>
      </c>
      <c r="AR1575">
        <f t="shared" si="1051"/>
        <v>0</v>
      </c>
      <c r="AS1575">
        <f t="shared" si="1052"/>
        <v>0</v>
      </c>
      <c r="AT1575">
        <f t="shared" si="1053"/>
        <v>0</v>
      </c>
      <c r="AU1575">
        <f t="shared" ref="AU1575:AW1575" si="1115">IF(AU639&gt;-139,1,AU639)</f>
        <v>-161.7971</v>
      </c>
      <c r="AV1575">
        <f t="shared" si="1115"/>
        <v>-178.41499999999999</v>
      </c>
      <c r="AW1575">
        <f t="shared" si="1115"/>
        <v>-181.16</v>
      </c>
    </row>
    <row r="1576" spans="1:49" x14ac:dyDescent="0.3">
      <c r="A1576">
        <f t="shared" si="1055"/>
        <v>639</v>
      </c>
      <c r="B1576">
        <f t="shared" si="1009"/>
        <v>-161.81</v>
      </c>
      <c r="C1576">
        <f t="shared" si="1010"/>
        <v>-144.233</v>
      </c>
      <c r="D1576">
        <f t="shared" si="1011"/>
        <v>-148.22800000000001</v>
      </c>
      <c r="E1576">
        <f t="shared" si="1012"/>
        <v>0</v>
      </c>
      <c r="F1576">
        <f t="shared" si="1013"/>
        <v>0</v>
      </c>
      <c r="G1576">
        <f t="shared" si="1014"/>
        <v>0</v>
      </c>
      <c r="H1576">
        <f t="shared" si="1015"/>
        <v>0</v>
      </c>
      <c r="I1576">
        <f t="shared" si="1016"/>
        <v>0</v>
      </c>
      <c r="J1576">
        <f t="shared" si="1017"/>
        <v>0</v>
      </c>
      <c r="K1576">
        <f t="shared" si="1018"/>
        <v>0</v>
      </c>
      <c r="L1576">
        <f t="shared" si="1019"/>
        <v>0</v>
      </c>
      <c r="M1576">
        <f t="shared" si="1020"/>
        <v>0</v>
      </c>
      <c r="N1576">
        <f t="shared" si="1021"/>
        <v>0</v>
      </c>
      <c r="O1576">
        <f t="shared" si="1022"/>
        <v>0</v>
      </c>
      <c r="P1576">
        <f t="shared" si="1023"/>
        <v>0</v>
      </c>
      <c r="Q1576">
        <f t="shared" si="1024"/>
        <v>0</v>
      </c>
      <c r="R1576">
        <f t="shared" si="1025"/>
        <v>0</v>
      </c>
      <c r="S1576">
        <f t="shared" si="1026"/>
        <v>0</v>
      </c>
      <c r="T1576">
        <f t="shared" si="1027"/>
        <v>0</v>
      </c>
      <c r="U1576">
        <f t="shared" si="1028"/>
        <v>0</v>
      </c>
      <c r="V1576">
        <f t="shared" si="1029"/>
        <v>0</v>
      </c>
      <c r="W1576">
        <f t="shared" si="1030"/>
        <v>0</v>
      </c>
      <c r="X1576">
        <f t="shared" si="1031"/>
        <v>0</v>
      </c>
      <c r="Y1576">
        <f t="shared" si="1032"/>
        <v>0</v>
      </c>
      <c r="Z1576">
        <f t="shared" si="1033"/>
        <v>0</v>
      </c>
      <c r="AA1576">
        <f t="shared" si="1034"/>
        <v>0</v>
      </c>
      <c r="AB1576">
        <f t="shared" si="1035"/>
        <v>0</v>
      </c>
      <c r="AC1576">
        <f t="shared" si="1036"/>
        <v>0</v>
      </c>
      <c r="AD1576">
        <f t="shared" si="1037"/>
        <v>0</v>
      </c>
      <c r="AE1576">
        <f t="shared" si="1038"/>
        <v>0</v>
      </c>
      <c r="AF1576">
        <f t="shared" si="1039"/>
        <v>0</v>
      </c>
      <c r="AG1576">
        <f t="shared" si="1040"/>
        <v>0</v>
      </c>
      <c r="AH1576">
        <f t="shared" si="1041"/>
        <v>0</v>
      </c>
      <c r="AI1576">
        <f t="shared" si="1042"/>
        <v>0</v>
      </c>
      <c r="AJ1576">
        <f t="shared" si="1043"/>
        <v>0</v>
      </c>
      <c r="AK1576">
        <f t="shared" si="1044"/>
        <v>0</v>
      </c>
      <c r="AL1576">
        <f t="shared" si="1045"/>
        <v>0</v>
      </c>
      <c r="AM1576">
        <f t="shared" si="1046"/>
        <v>0</v>
      </c>
      <c r="AN1576">
        <f t="shared" si="1047"/>
        <v>0</v>
      </c>
      <c r="AO1576">
        <f t="shared" si="1048"/>
        <v>0</v>
      </c>
      <c r="AP1576">
        <f t="shared" si="1049"/>
        <v>0</v>
      </c>
      <c r="AQ1576">
        <f t="shared" si="1050"/>
        <v>0</v>
      </c>
      <c r="AR1576">
        <f t="shared" si="1051"/>
        <v>0</v>
      </c>
      <c r="AS1576">
        <f t="shared" si="1052"/>
        <v>0</v>
      </c>
      <c r="AT1576">
        <f t="shared" si="1053"/>
        <v>0</v>
      </c>
      <c r="AU1576">
        <f t="shared" ref="AU1576:AW1576" si="1116">IF(AU640&gt;-139,1,AU640)</f>
        <v>-161.81</v>
      </c>
      <c r="AV1576">
        <f t="shared" si="1116"/>
        <v>-144.233</v>
      </c>
      <c r="AW1576">
        <f t="shared" si="1116"/>
        <v>-148.22800000000001</v>
      </c>
    </row>
    <row r="1577" spans="1:49" x14ac:dyDescent="0.3">
      <c r="A1577">
        <f t="shared" si="1055"/>
        <v>640</v>
      </c>
      <c r="B1577">
        <f t="shared" si="1009"/>
        <v>-161.87</v>
      </c>
      <c r="C1577">
        <f t="shared" si="1010"/>
        <v>-143.33180000000002</v>
      </c>
      <c r="D1577">
        <f t="shared" si="1011"/>
        <v>-150.0642</v>
      </c>
      <c r="E1577">
        <f t="shared" si="1012"/>
        <v>0</v>
      </c>
      <c r="F1577">
        <f t="shared" si="1013"/>
        <v>0</v>
      </c>
      <c r="G1577">
        <f t="shared" si="1014"/>
        <v>0</v>
      </c>
      <c r="H1577">
        <f t="shared" si="1015"/>
        <v>0</v>
      </c>
      <c r="I1577">
        <f t="shared" si="1016"/>
        <v>0</v>
      </c>
      <c r="J1577">
        <f t="shared" si="1017"/>
        <v>0</v>
      </c>
      <c r="K1577">
        <f t="shared" si="1018"/>
        <v>0</v>
      </c>
      <c r="L1577">
        <f t="shared" si="1019"/>
        <v>0</v>
      </c>
      <c r="M1577">
        <f t="shared" si="1020"/>
        <v>0</v>
      </c>
      <c r="N1577">
        <f t="shared" si="1021"/>
        <v>0</v>
      </c>
      <c r="O1577">
        <f t="shared" si="1022"/>
        <v>0</v>
      </c>
      <c r="P1577">
        <f t="shared" si="1023"/>
        <v>0</v>
      </c>
      <c r="Q1577">
        <f t="shared" si="1024"/>
        <v>0</v>
      </c>
      <c r="R1577">
        <f t="shared" si="1025"/>
        <v>0</v>
      </c>
      <c r="S1577">
        <f t="shared" si="1026"/>
        <v>0</v>
      </c>
      <c r="T1577">
        <f t="shared" si="1027"/>
        <v>0</v>
      </c>
      <c r="U1577">
        <f t="shared" si="1028"/>
        <v>0</v>
      </c>
      <c r="V1577">
        <f t="shared" si="1029"/>
        <v>0</v>
      </c>
      <c r="W1577">
        <f t="shared" si="1030"/>
        <v>0</v>
      </c>
      <c r="X1577">
        <f t="shared" si="1031"/>
        <v>0</v>
      </c>
      <c r="Y1577">
        <f t="shared" si="1032"/>
        <v>0</v>
      </c>
      <c r="Z1577">
        <f t="shared" si="1033"/>
        <v>0</v>
      </c>
      <c r="AA1577">
        <f t="shared" si="1034"/>
        <v>0</v>
      </c>
      <c r="AB1577">
        <f t="shared" si="1035"/>
        <v>0</v>
      </c>
      <c r="AC1577">
        <f t="shared" si="1036"/>
        <v>0</v>
      </c>
      <c r="AD1577">
        <f t="shared" si="1037"/>
        <v>0</v>
      </c>
      <c r="AE1577">
        <f t="shared" si="1038"/>
        <v>0</v>
      </c>
      <c r="AF1577">
        <f t="shared" si="1039"/>
        <v>0</v>
      </c>
      <c r="AG1577">
        <f t="shared" si="1040"/>
        <v>0</v>
      </c>
      <c r="AH1577">
        <f t="shared" si="1041"/>
        <v>0</v>
      </c>
      <c r="AI1577">
        <f t="shared" si="1042"/>
        <v>0</v>
      </c>
      <c r="AJ1577">
        <f t="shared" si="1043"/>
        <v>0</v>
      </c>
      <c r="AK1577">
        <f t="shared" si="1044"/>
        <v>0</v>
      </c>
      <c r="AL1577">
        <f t="shared" si="1045"/>
        <v>0</v>
      </c>
      <c r="AM1577">
        <f t="shared" si="1046"/>
        <v>0</v>
      </c>
      <c r="AN1577">
        <f t="shared" si="1047"/>
        <v>0</v>
      </c>
      <c r="AO1577">
        <f t="shared" si="1048"/>
        <v>0</v>
      </c>
      <c r="AP1577">
        <f t="shared" si="1049"/>
        <v>0</v>
      </c>
      <c r="AQ1577">
        <f t="shared" si="1050"/>
        <v>0</v>
      </c>
      <c r="AR1577">
        <f t="shared" si="1051"/>
        <v>0</v>
      </c>
      <c r="AS1577">
        <f t="shared" si="1052"/>
        <v>0</v>
      </c>
      <c r="AT1577">
        <f t="shared" si="1053"/>
        <v>0</v>
      </c>
      <c r="AU1577">
        <f t="shared" ref="AU1577:AW1577" si="1117">IF(AU641&gt;-139,1,AU641)</f>
        <v>-161.87</v>
      </c>
      <c r="AV1577">
        <f t="shared" si="1117"/>
        <v>-143.33180000000002</v>
      </c>
      <c r="AW1577">
        <f t="shared" si="1117"/>
        <v>-150.0642</v>
      </c>
    </row>
    <row r="1578" spans="1:49" x14ac:dyDescent="0.3">
      <c r="A1578">
        <f t="shared" si="1055"/>
        <v>641</v>
      </c>
      <c r="B1578">
        <f t="shared" si="1009"/>
        <v>-161.88</v>
      </c>
      <c r="C1578">
        <f t="shared" si="1010"/>
        <v>-141.6704</v>
      </c>
      <c r="D1578">
        <f t="shared" si="1011"/>
        <v>-157.14400000000001</v>
      </c>
      <c r="E1578">
        <f t="shared" si="1012"/>
        <v>0</v>
      </c>
      <c r="F1578">
        <f t="shared" si="1013"/>
        <v>0</v>
      </c>
      <c r="G1578">
        <f t="shared" si="1014"/>
        <v>0</v>
      </c>
      <c r="H1578">
        <f t="shared" si="1015"/>
        <v>0</v>
      </c>
      <c r="I1578">
        <f t="shared" si="1016"/>
        <v>0</v>
      </c>
      <c r="J1578">
        <f t="shared" si="1017"/>
        <v>0</v>
      </c>
      <c r="K1578">
        <f t="shared" si="1018"/>
        <v>0</v>
      </c>
      <c r="L1578">
        <f t="shared" si="1019"/>
        <v>0</v>
      </c>
      <c r="M1578">
        <f t="shared" si="1020"/>
        <v>0</v>
      </c>
      <c r="N1578">
        <f t="shared" si="1021"/>
        <v>0</v>
      </c>
      <c r="O1578">
        <f t="shared" si="1022"/>
        <v>0</v>
      </c>
      <c r="P1578">
        <f t="shared" si="1023"/>
        <v>0</v>
      </c>
      <c r="Q1578">
        <f t="shared" si="1024"/>
        <v>0</v>
      </c>
      <c r="R1578">
        <f t="shared" si="1025"/>
        <v>0</v>
      </c>
      <c r="S1578">
        <f t="shared" si="1026"/>
        <v>0</v>
      </c>
      <c r="T1578">
        <f t="shared" si="1027"/>
        <v>0</v>
      </c>
      <c r="U1578">
        <f t="shared" si="1028"/>
        <v>0</v>
      </c>
      <c r="V1578">
        <f t="shared" si="1029"/>
        <v>0</v>
      </c>
      <c r="W1578">
        <f t="shared" si="1030"/>
        <v>0</v>
      </c>
      <c r="X1578">
        <f t="shared" si="1031"/>
        <v>0</v>
      </c>
      <c r="Y1578">
        <f t="shared" si="1032"/>
        <v>0</v>
      </c>
      <c r="Z1578">
        <f t="shared" si="1033"/>
        <v>0</v>
      </c>
      <c r="AA1578">
        <f t="shared" si="1034"/>
        <v>0</v>
      </c>
      <c r="AB1578">
        <f t="shared" si="1035"/>
        <v>0</v>
      </c>
      <c r="AC1578">
        <f t="shared" si="1036"/>
        <v>0</v>
      </c>
      <c r="AD1578">
        <f t="shared" si="1037"/>
        <v>0</v>
      </c>
      <c r="AE1578">
        <f t="shared" si="1038"/>
        <v>0</v>
      </c>
      <c r="AF1578">
        <f t="shared" si="1039"/>
        <v>0</v>
      </c>
      <c r="AG1578">
        <f t="shared" si="1040"/>
        <v>0</v>
      </c>
      <c r="AH1578">
        <f t="shared" si="1041"/>
        <v>0</v>
      </c>
      <c r="AI1578">
        <f t="shared" si="1042"/>
        <v>0</v>
      </c>
      <c r="AJ1578">
        <f t="shared" si="1043"/>
        <v>0</v>
      </c>
      <c r="AK1578">
        <f t="shared" si="1044"/>
        <v>0</v>
      </c>
      <c r="AL1578">
        <f t="shared" si="1045"/>
        <v>0</v>
      </c>
      <c r="AM1578">
        <f t="shared" si="1046"/>
        <v>0</v>
      </c>
      <c r="AN1578">
        <f t="shared" si="1047"/>
        <v>0</v>
      </c>
      <c r="AO1578">
        <f t="shared" si="1048"/>
        <v>0</v>
      </c>
      <c r="AP1578">
        <f t="shared" si="1049"/>
        <v>0</v>
      </c>
      <c r="AQ1578">
        <f t="shared" si="1050"/>
        <v>0</v>
      </c>
      <c r="AR1578">
        <f t="shared" si="1051"/>
        <v>0</v>
      </c>
      <c r="AS1578">
        <f t="shared" si="1052"/>
        <v>0</v>
      </c>
      <c r="AT1578">
        <f t="shared" si="1053"/>
        <v>0</v>
      </c>
      <c r="AU1578">
        <f t="shared" ref="AU1578:AW1578" si="1118">IF(AU642&gt;-139,1,AU642)</f>
        <v>-161.88</v>
      </c>
      <c r="AV1578">
        <f t="shared" si="1118"/>
        <v>-141.6704</v>
      </c>
      <c r="AW1578">
        <f t="shared" si="1118"/>
        <v>-157.14400000000001</v>
      </c>
    </row>
    <row r="1579" spans="1:49" x14ac:dyDescent="0.3">
      <c r="A1579">
        <f t="shared" si="1055"/>
        <v>642</v>
      </c>
      <c r="B1579">
        <f t="shared" ref="B1579:B1642" si="1119">IF(OR($AU1579=1,$AV1579=1,$AW1579=1),-200,AU1579)</f>
        <v>-161.8871</v>
      </c>
      <c r="C1579">
        <f t="shared" ref="C1579:C1642" si="1120">IF(OR($AU1579=1,$AV1579=1,$AW1579=1),-200,AV1579)</f>
        <v>-164.47039999999998</v>
      </c>
      <c r="D1579">
        <f t="shared" ref="D1579:D1642" si="1121">IF(OR($AU1579=1,$AV1579=1,$AW1579=1),-200,AW1579)</f>
        <v>-179.33</v>
      </c>
      <c r="E1579">
        <f t="shared" ref="E1579:E1642" si="1122">IF(OR($AU1579=1,$AV1579=1,$AW1579=1),-200,AX1579)</f>
        <v>0</v>
      </c>
      <c r="F1579">
        <f t="shared" ref="F1579:F1642" si="1123">IF(OR($AU1579=1,$AV1579=1,$AW1579=1),-200,AY1579)</f>
        <v>0</v>
      </c>
      <c r="G1579">
        <f t="shared" ref="G1579:G1642" si="1124">IF(OR($AU1579=1,$AV1579=1,$AW1579=1),-200,AZ1579)</f>
        <v>0</v>
      </c>
      <c r="H1579">
        <f t="shared" ref="H1579:H1642" si="1125">IF(OR($AU1579=1,$AV1579=1,$AW1579=1),-200,BA1579)</f>
        <v>0</v>
      </c>
      <c r="I1579">
        <f t="shared" ref="I1579:I1642" si="1126">IF(OR($AU1579=1,$AV1579=1,$AW1579=1),-200,BB1579)</f>
        <v>0</v>
      </c>
      <c r="J1579">
        <f t="shared" ref="J1579:J1642" si="1127">IF(OR($AU1579=1,$AV1579=1,$AW1579=1),-200,BC1579)</f>
        <v>0</v>
      </c>
      <c r="K1579">
        <f t="shared" ref="K1579:K1642" si="1128">IF(OR($AU1579=1,$AV1579=1,$AW1579=1),-200,BD1579)</f>
        <v>0</v>
      </c>
      <c r="L1579">
        <f t="shared" ref="L1579:L1642" si="1129">IF(OR($AU1579=1,$AV1579=1,$AW1579=1),-200,BE1579)</f>
        <v>0</v>
      </c>
      <c r="M1579">
        <f t="shared" ref="M1579:M1642" si="1130">IF(OR($AU1579=1,$AV1579=1,$AW1579=1),-200,BF1579)</f>
        <v>0</v>
      </c>
      <c r="N1579">
        <f t="shared" ref="N1579:N1642" si="1131">IF(OR($AU1579=1,$AV1579=1,$AW1579=1),-200,BG1579)</f>
        <v>0</v>
      </c>
      <c r="O1579">
        <f t="shared" ref="O1579:O1642" si="1132">IF(OR($AU1579=1,$AV1579=1,$AW1579=1),-200,BH1579)</f>
        <v>0</v>
      </c>
      <c r="P1579">
        <f t="shared" ref="P1579:P1642" si="1133">IF(OR($AU1579=1,$AV1579=1,$AW1579=1),-200,BI1579)</f>
        <v>0</v>
      </c>
      <c r="Q1579">
        <f t="shared" ref="Q1579:Q1642" si="1134">IF(OR($AU1579=1,$AV1579=1,$AW1579=1),-200,BJ1579)</f>
        <v>0</v>
      </c>
      <c r="R1579">
        <f t="shared" ref="R1579:R1642" si="1135">IF(OR($AU1579=1,$AV1579=1,$AW1579=1),-200,BK1579)</f>
        <v>0</v>
      </c>
      <c r="S1579">
        <f t="shared" ref="S1579:S1642" si="1136">IF(OR($AU1579=1,$AV1579=1,$AW1579=1),-200,BL1579)</f>
        <v>0</v>
      </c>
      <c r="T1579">
        <f t="shared" ref="T1579:T1642" si="1137">IF(OR($AU1579=1,$AV1579=1,$AW1579=1),-200,BM1579)</f>
        <v>0</v>
      </c>
      <c r="U1579">
        <f t="shared" ref="U1579:U1642" si="1138">IF(OR($AU1579=1,$AV1579=1,$AW1579=1),-200,BN1579)</f>
        <v>0</v>
      </c>
      <c r="V1579">
        <f t="shared" ref="V1579:V1642" si="1139">IF(OR($AU1579=1,$AV1579=1,$AW1579=1),-200,BO1579)</f>
        <v>0</v>
      </c>
      <c r="W1579">
        <f t="shared" ref="W1579:W1642" si="1140">IF(OR($AU1579=1,$AV1579=1,$AW1579=1),-200,BP1579)</f>
        <v>0</v>
      </c>
      <c r="X1579">
        <f t="shared" ref="X1579:X1642" si="1141">IF(OR($AU1579=1,$AV1579=1,$AW1579=1),-200,BQ1579)</f>
        <v>0</v>
      </c>
      <c r="Y1579">
        <f t="shared" ref="Y1579:Y1642" si="1142">IF(OR($AU1579=1,$AV1579=1,$AW1579=1),-200,BR1579)</f>
        <v>0</v>
      </c>
      <c r="Z1579">
        <f t="shared" ref="Z1579:Z1642" si="1143">IF(OR($AU1579=1,$AV1579=1,$AW1579=1),-200,BS1579)</f>
        <v>0</v>
      </c>
      <c r="AA1579">
        <f t="shared" ref="AA1579:AA1642" si="1144">IF(OR($AU1579=1,$AV1579=1,$AW1579=1),-200,BT1579)</f>
        <v>0</v>
      </c>
      <c r="AB1579">
        <f t="shared" ref="AB1579:AB1642" si="1145">IF(OR($AU1579=1,$AV1579=1,$AW1579=1),-200,BU1579)</f>
        <v>0</v>
      </c>
      <c r="AC1579">
        <f t="shared" ref="AC1579:AC1642" si="1146">IF(OR($AU1579=1,$AV1579=1,$AW1579=1),-200,BV1579)</f>
        <v>0</v>
      </c>
      <c r="AD1579">
        <f t="shared" ref="AD1579:AD1642" si="1147">IF(OR($AU1579=1,$AV1579=1,$AW1579=1),-200,BW1579)</f>
        <v>0</v>
      </c>
      <c r="AE1579">
        <f t="shared" ref="AE1579:AE1642" si="1148">IF(OR($AU1579=1,$AV1579=1,$AW1579=1),-200,BX1579)</f>
        <v>0</v>
      </c>
      <c r="AF1579">
        <f t="shared" ref="AF1579:AF1642" si="1149">IF(OR($AU1579=1,$AV1579=1,$AW1579=1),-200,BY1579)</f>
        <v>0</v>
      </c>
      <c r="AG1579">
        <f t="shared" ref="AG1579:AG1642" si="1150">IF(OR($AU1579=1,$AV1579=1,$AW1579=1),-200,BZ1579)</f>
        <v>0</v>
      </c>
      <c r="AH1579">
        <f t="shared" ref="AH1579:AH1642" si="1151">IF(OR($AU1579=1,$AV1579=1,$AW1579=1),-200,CA1579)</f>
        <v>0</v>
      </c>
      <c r="AI1579">
        <f t="shared" ref="AI1579:AI1642" si="1152">IF(OR($AU1579=1,$AV1579=1,$AW1579=1),-200,CB1579)</f>
        <v>0</v>
      </c>
      <c r="AJ1579">
        <f t="shared" ref="AJ1579:AJ1642" si="1153">IF(OR($AU1579=1,$AV1579=1,$AW1579=1),-200,CC1579)</f>
        <v>0</v>
      </c>
      <c r="AK1579">
        <f t="shared" ref="AK1579:AK1642" si="1154">IF(OR($AU1579=1,$AV1579=1,$AW1579=1),-200,CD1579)</f>
        <v>0</v>
      </c>
      <c r="AL1579">
        <f t="shared" ref="AL1579:AL1642" si="1155">IF(OR($AU1579=1,$AV1579=1,$AW1579=1),-200,CE1579)</f>
        <v>0</v>
      </c>
      <c r="AM1579">
        <f t="shared" ref="AM1579:AM1642" si="1156">IF(OR($AU1579=1,$AV1579=1,$AW1579=1),-200,CF1579)</f>
        <v>0</v>
      </c>
      <c r="AN1579">
        <f t="shared" ref="AN1579:AN1642" si="1157">IF(OR($AU1579=1,$AV1579=1,$AW1579=1),-200,CG1579)</f>
        <v>0</v>
      </c>
      <c r="AO1579">
        <f t="shared" ref="AO1579:AO1642" si="1158">IF(OR($AU1579=1,$AV1579=1,$AW1579=1),-200,CH1579)</f>
        <v>0</v>
      </c>
      <c r="AP1579">
        <f t="shared" ref="AP1579:AP1642" si="1159">IF(OR($AU1579=1,$AV1579=1,$AW1579=1),-200,CI1579)</f>
        <v>0</v>
      </c>
      <c r="AQ1579">
        <f t="shared" ref="AQ1579:AQ1642" si="1160">IF(OR($AU1579=1,$AV1579=1,$AW1579=1),-200,CJ1579)</f>
        <v>0</v>
      </c>
      <c r="AR1579">
        <f t="shared" ref="AR1579:AR1642" si="1161">IF(OR($AU1579=1,$AV1579=1,$AW1579=1),-200,CK1579)</f>
        <v>0</v>
      </c>
      <c r="AS1579">
        <f t="shared" ref="AS1579:AS1642" si="1162">IF(OR($AU1579=1,$AV1579=1,$AW1579=1),-200,CL1579)</f>
        <v>0</v>
      </c>
      <c r="AT1579">
        <f t="shared" ref="AT1579:AT1642" si="1163">IF(OR($AU1579=1,$AV1579=1,$AW1579=1),-200,CM1579)</f>
        <v>0</v>
      </c>
      <c r="AU1579">
        <f t="shared" ref="AU1579:AW1579" si="1164">IF(AU643&gt;-139,1,AU643)</f>
        <v>-161.8871</v>
      </c>
      <c r="AV1579">
        <f t="shared" si="1164"/>
        <v>-164.47039999999998</v>
      </c>
      <c r="AW1579">
        <f t="shared" si="1164"/>
        <v>-179.33</v>
      </c>
    </row>
    <row r="1580" spans="1:49" x14ac:dyDescent="0.3">
      <c r="A1580">
        <f t="shared" ref="A1580:A1643" si="1165">A1579+1</f>
        <v>643</v>
      </c>
      <c r="B1580">
        <f t="shared" si="1119"/>
        <v>-161.93</v>
      </c>
      <c r="C1580">
        <f t="shared" si="1120"/>
        <v>-142.04400000000001</v>
      </c>
      <c r="D1580">
        <f t="shared" si="1121"/>
        <v>-154.58010000000002</v>
      </c>
      <c r="E1580">
        <f t="shared" si="1122"/>
        <v>0</v>
      </c>
      <c r="F1580">
        <f t="shared" si="1123"/>
        <v>0</v>
      </c>
      <c r="G1580">
        <f t="shared" si="1124"/>
        <v>0</v>
      </c>
      <c r="H1580">
        <f t="shared" si="1125"/>
        <v>0</v>
      </c>
      <c r="I1580">
        <f t="shared" si="1126"/>
        <v>0</v>
      </c>
      <c r="J1580">
        <f t="shared" si="1127"/>
        <v>0</v>
      </c>
      <c r="K1580">
        <f t="shared" si="1128"/>
        <v>0</v>
      </c>
      <c r="L1580">
        <f t="shared" si="1129"/>
        <v>0</v>
      </c>
      <c r="M1580">
        <f t="shared" si="1130"/>
        <v>0</v>
      </c>
      <c r="N1580">
        <f t="shared" si="1131"/>
        <v>0</v>
      </c>
      <c r="O1580">
        <f t="shared" si="1132"/>
        <v>0</v>
      </c>
      <c r="P1580">
        <f t="shared" si="1133"/>
        <v>0</v>
      </c>
      <c r="Q1580">
        <f t="shared" si="1134"/>
        <v>0</v>
      </c>
      <c r="R1580">
        <f t="shared" si="1135"/>
        <v>0</v>
      </c>
      <c r="S1580">
        <f t="shared" si="1136"/>
        <v>0</v>
      </c>
      <c r="T1580">
        <f t="shared" si="1137"/>
        <v>0</v>
      </c>
      <c r="U1580">
        <f t="shared" si="1138"/>
        <v>0</v>
      </c>
      <c r="V1580">
        <f t="shared" si="1139"/>
        <v>0</v>
      </c>
      <c r="W1580">
        <f t="shared" si="1140"/>
        <v>0</v>
      </c>
      <c r="X1580">
        <f t="shared" si="1141"/>
        <v>0</v>
      </c>
      <c r="Y1580">
        <f t="shared" si="1142"/>
        <v>0</v>
      </c>
      <c r="Z1580">
        <f t="shared" si="1143"/>
        <v>0</v>
      </c>
      <c r="AA1580">
        <f t="shared" si="1144"/>
        <v>0</v>
      </c>
      <c r="AB1580">
        <f t="shared" si="1145"/>
        <v>0</v>
      </c>
      <c r="AC1580">
        <f t="shared" si="1146"/>
        <v>0</v>
      </c>
      <c r="AD1580">
        <f t="shared" si="1147"/>
        <v>0</v>
      </c>
      <c r="AE1580">
        <f t="shared" si="1148"/>
        <v>0</v>
      </c>
      <c r="AF1580">
        <f t="shared" si="1149"/>
        <v>0</v>
      </c>
      <c r="AG1580">
        <f t="shared" si="1150"/>
        <v>0</v>
      </c>
      <c r="AH1580">
        <f t="shared" si="1151"/>
        <v>0</v>
      </c>
      <c r="AI1580">
        <f t="shared" si="1152"/>
        <v>0</v>
      </c>
      <c r="AJ1580">
        <f t="shared" si="1153"/>
        <v>0</v>
      </c>
      <c r="AK1580">
        <f t="shared" si="1154"/>
        <v>0</v>
      </c>
      <c r="AL1580">
        <f t="shared" si="1155"/>
        <v>0</v>
      </c>
      <c r="AM1580">
        <f t="shared" si="1156"/>
        <v>0</v>
      </c>
      <c r="AN1580">
        <f t="shared" si="1157"/>
        <v>0</v>
      </c>
      <c r="AO1580">
        <f t="shared" si="1158"/>
        <v>0</v>
      </c>
      <c r="AP1580">
        <f t="shared" si="1159"/>
        <v>0</v>
      </c>
      <c r="AQ1580">
        <f t="shared" si="1160"/>
        <v>0</v>
      </c>
      <c r="AR1580">
        <f t="shared" si="1161"/>
        <v>0</v>
      </c>
      <c r="AS1580">
        <f t="shared" si="1162"/>
        <v>0</v>
      </c>
      <c r="AT1580">
        <f t="shared" si="1163"/>
        <v>0</v>
      </c>
      <c r="AU1580">
        <f t="shared" ref="AU1580:AW1580" si="1166">IF(AU644&gt;-139,1,AU644)</f>
        <v>-161.93</v>
      </c>
      <c r="AV1580">
        <f t="shared" si="1166"/>
        <v>-142.04400000000001</v>
      </c>
      <c r="AW1580">
        <f t="shared" si="1166"/>
        <v>-154.58010000000002</v>
      </c>
    </row>
    <row r="1581" spans="1:49" x14ac:dyDescent="0.3">
      <c r="A1581">
        <f t="shared" si="1165"/>
        <v>644</v>
      </c>
      <c r="B1581">
        <f t="shared" si="1119"/>
        <v>-161.9359</v>
      </c>
      <c r="C1581">
        <f t="shared" si="1120"/>
        <v>-181.46</v>
      </c>
      <c r="D1581">
        <f t="shared" si="1121"/>
        <v>-172.4573</v>
      </c>
      <c r="E1581">
        <f t="shared" si="1122"/>
        <v>0</v>
      </c>
      <c r="F1581">
        <f t="shared" si="1123"/>
        <v>0</v>
      </c>
      <c r="G1581">
        <f t="shared" si="1124"/>
        <v>0</v>
      </c>
      <c r="H1581">
        <f t="shared" si="1125"/>
        <v>0</v>
      </c>
      <c r="I1581">
        <f t="shared" si="1126"/>
        <v>0</v>
      </c>
      <c r="J1581">
        <f t="shared" si="1127"/>
        <v>0</v>
      </c>
      <c r="K1581">
        <f t="shared" si="1128"/>
        <v>0</v>
      </c>
      <c r="L1581">
        <f t="shared" si="1129"/>
        <v>0</v>
      </c>
      <c r="M1581">
        <f t="shared" si="1130"/>
        <v>0</v>
      </c>
      <c r="N1581">
        <f t="shared" si="1131"/>
        <v>0</v>
      </c>
      <c r="O1581">
        <f t="shared" si="1132"/>
        <v>0</v>
      </c>
      <c r="P1581">
        <f t="shared" si="1133"/>
        <v>0</v>
      </c>
      <c r="Q1581">
        <f t="shared" si="1134"/>
        <v>0</v>
      </c>
      <c r="R1581">
        <f t="shared" si="1135"/>
        <v>0</v>
      </c>
      <c r="S1581">
        <f t="shared" si="1136"/>
        <v>0</v>
      </c>
      <c r="T1581">
        <f t="shared" si="1137"/>
        <v>0</v>
      </c>
      <c r="U1581">
        <f t="shared" si="1138"/>
        <v>0</v>
      </c>
      <c r="V1581">
        <f t="shared" si="1139"/>
        <v>0</v>
      </c>
      <c r="W1581">
        <f t="shared" si="1140"/>
        <v>0</v>
      </c>
      <c r="X1581">
        <f t="shared" si="1141"/>
        <v>0</v>
      </c>
      <c r="Y1581">
        <f t="shared" si="1142"/>
        <v>0</v>
      </c>
      <c r="Z1581">
        <f t="shared" si="1143"/>
        <v>0</v>
      </c>
      <c r="AA1581">
        <f t="shared" si="1144"/>
        <v>0</v>
      </c>
      <c r="AB1581">
        <f t="shared" si="1145"/>
        <v>0</v>
      </c>
      <c r="AC1581">
        <f t="shared" si="1146"/>
        <v>0</v>
      </c>
      <c r="AD1581">
        <f t="shared" si="1147"/>
        <v>0</v>
      </c>
      <c r="AE1581">
        <f t="shared" si="1148"/>
        <v>0</v>
      </c>
      <c r="AF1581">
        <f t="shared" si="1149"/>
        <v>0</v>
      </c>
      <c r="AG1581">
        <f t="shared" si="1150"/>
        <v>0</v>
      </c>
      <c r="AH1581">
        <f t="shared" si="1151"/>
        <v>0</v>
      </c>
      <c r="AI1581">
        <f t="shared" si="1152"/>
        <v>0</v>
      </c>
      <c r="AJ1581">
        <f t="shared" si="1153"/>
        <v>0</v>
      </c>
      <c r="AK1581">
        <f t="shared" si="1154"/>
        <v>0</v>
      </c>
      <c r="AL1581">
        <f t="shared" si="1155"/>
        <v>0</v>
      </c>
      <c r="AM1581">
        <f t="shared" si="1156"/>
        <v>0</v>
      </c>
      <c r="AN1581">
        <f t="shared" si="1157"/>
        <v>0</v>
      </c>
      <c r="AO1581">
        <f t="shared" si="1158"/>
        <v>0</v>
      </c>
      <c r="AP1581">
        <f t="shared" si="1159"/>
        <v>0</v>
      </c>
      <c r="AQ1581">
        <f t="shared" si="1160"/>
        <v>0</v>
      </c>
      <c r="AR1581">
        <f t="shared" si="1161"/>
        <v>0</v>
      </c>
      <c r="AS1581">
        <f t="shared" si="1162"/>
        <v>0</v>
      </c>
      <c r="AT1581">
        <f t="shared" si="1163"/>
        <v>0</v>
      </c>
      <c r="AU1581">
        <f t="shared" ref="AU1581:AW1581" si="1167">IF(AU645&gt;-139,1,AU645)</f>
        <v>-161.9359</v>
      </c>
      <c r="AV1581">
        <f t="shared" si="1167"/>
        <v>-181.46</v>
      </c>
      <c r="AW1581">
        <f t="shared" si="1167"/>
        <v>-172.4573</v>
      </c>
    </row>
    <row r="1582" spans="1:49" x14ac:dyDescent="0.3">
      <c r="A1582">
        <f t="shared" si="1165"/>
        <v>645</v>
      </c>
      <c r="B1582">
        <f t="shared" si="1119"/>
        <v>-161.94999999999999</v>
      </c>
      <c r="C1582">
        <f t="shared" si="1120"/>
        <v>-144.63569999999999</v>
      </c>
      <c r="D1582">
        <f t="shared" si="1121"/>
        <v>-147.97039999999998</v>
      </c>
      <c r="E1582">
        <f t="shared" si="1122"/>
        <v>0</v>
      </c>
      <c r="F1582">
        <f t="shared" si="1123"/>
        <v>0</v>
      </c>
      <c r="G1582">
        <f t="shared" si="1124"/>
        <v>0</v>
      </c>
      <c r="H1582">
        <f t="shared" si="1125"/>
        <v>0</v>
      </c>
      <c r="I1582">
        <f t="shared" si="1126"/>
        <v>0</v>
      </c>
      <c r="J1582">
        <f t="shared" si="1127"/>
        <v>0</v>
      </c>
      <c r="K1582">
        <f t="shared" si="1128"/>
        <v>0</v>
      </c>
      <c r="L1582">
        <f t="shared" si="1129"/>
        <v>0</v>
      </c>
      <c r="M1582">
        <f t="shared" si="1130"/>
        <v>0</v>
      </c>
      <c r="N1582">
        <f t="shared" si="1131"/>
        <v>0</v>
      </c>
      <c r="O1582">
        <f t="shared" si="1132"/>
        <v>0</v>
      </c>
      <c r="P1582">
        <f t="shared" si="1133"/>
        <v>0</v>
      </c>
      <c r="Q1582">
        <f t="shared" si="1134"/>
        <v>0</v>
      </c>
      <c r="R1582">
        <f t="shared" si="1135"/>
        <v>0</v>
      </c>
      <c r="S1582">
        <f t="shared" si="1136"/>
        <v>0</v>
      </c>
      <c r="T1582">
        <f t="shared" si="1137"/>
        <v>0</v>
      </c>
      <c r="U1582">
        <f t="shared" si="1138"/>
        <v>0</v>
      </c>
      <c r="V1582">
        <f t="shared" si="1139"/>
        <v>0</v>
      </c>
      <c r="W1582">
        <f t="shared" si="1140"/>
        <v>0</v>
      </c>
      <c r="X1582">
        <f t="shared" si="1141"/>
        <v>0</v>
      </c>
      <c r="Y1582">
        <f t="shared" si="1142"/>
        <v>0</v>
      </c>
      <c r="Z1582">
        <f t="shared" si="1143"/>
        <v>0</v>
      </c>
      <c r="AA1582">
        <f t="shared" si="1144"/>
        <v>0</v>
      </c>
      <c r="AB1582">
        <f t="shared" si="1145"/>
        <v>0</v>
      </c>
      <c r="AC1582">
        <f t="shared" si="1146"/>
        <v>0</v>
      </c>
      <c r="AD1582">
        <f t="shared" si="1147"/>
        <v>0</v>
      </c>
      <c r="AE1582">
        <f t="shared" si="1148"/>
        <v>0</v>
      </c>
      <c r="AF1582">
        <f t="shared" si="1149"/>
        <v>0</v>
      </c>
      <c r="AG1582">
        <f t="shared" si="1150"/>
        <v>0</v>
      </c>
      <c r="AH1582">
        <f t="shared" si="1151"/>
        <v>0</v>
      </c>
      <c r="AI1582">
        <f t="shared" si="1152"/>
        <v>0</v>
      </c>
      <c r="AJ1582">
        <f t="shared" si="1153"/>
        <v>0</v>
      </c>
      <c r="AK1582">
        <f t="shared" si="1154"/>
        <v>0</v>
      </c>
      <c r="AL1582">
        <f t="shared" si="1155"/>
        <v>0</v>
      </c>
      <c r="AM1582">
        <f t="shared" si="1156"/>
        <v>0</v>
      </c>
      <c r="AN1582">
        <f t="shared" si="1157"/>
        <v>0</v>
      </c>
      <c r="AO1582">
        <f t="shared" si="1158"/>
        <v>0</v>
      </c>
      <c r="AP1582">
        <f t="shared" si="1159"/>
        <v>0</v>
      </c>
      <c r="AQ1582">
        <f t="shared" si="1160"/>
        <v>0</v>
      </c>
      <c r="AR1582">
        <f t="shared" si="1161"/>
        <v>0</v>
      </c>
      <c r="AS1582">
        <f t="shared" si="1162"/>
        <v>0</v>
      </c>
      <c r="AT1582">
        <f t="shared" si="1163"/>
        <v>0</v>
      </c>
      <c r="AU1582">
        <f t="shared" ref="AU1582:AW1582" si="1168">IF(AU646&gt;-139,1,AU646)</f>
        <v>-161.94999999999999</v>
      </c>
      <c r="AV1582">
        <f t="shared" si="1168"/>
        <v>-144.63569999999999</v>
      </c>
      <c r="AW1582">
        <f t="shared" si="1168"/>
        <v>-147.97039999999998</v>
      </c>
    </row>
    <row r="1583" spans="1:49" x14ac:dyDescent="0.3">
      <c r="A1583">
        <f t="shared" si="1165"/>
        <v>646</v>
      </c>
      <c r="B1583">
        <f t="shared" si="1119"/>
        <v>-162.0085</v>
      </c>
      <c r="C1583">
        <f t="shared" si="1120"/>
        <v>-179.6</v>
      </c>
      <c r="D1583">
        <f t="shared" si="1121"/>
        <v>-166.0401</v>
      </c>
      <c r="E1583">
        <f t="shared" si="1122"/>
        <v>0</v>
      </c>
      <c r="F1583">
        <f t="shared" si="1123"/>
        <v>0</v>
      </c>
      <c r="G1583">
        <f t="shared" si="1124"/>
        <v>0</v>
      </c>
      <c r="H1583">
        <f t="shared" si="1125"/>
        <v>0</v>
      </c>
      <c r="I1583">
        <f t="shared" si="1126"/>
        <v>0</v>
      </c>
      <c r="J1583">
        <f t="shared" si="1127"/>
        <v>0</v>
      </c>
      <c r="K1583">
        <f t="shared" si="1128"/>
        <v>0</v>
      </c>
      <c r="L1583">
        <f t="shared" si="1129"/>
        <v>0</v>
      </c>
      <c r="M1583">
        <f t="shared" si="1130"/>
        <v>0</v>
      </c>
      <c r="N1583">
        <f t="shared" si="1131"/>
        <v>0</v>
      </c>
      <c r="O1583">
        <f t="shared" si="1132"/>
        <v>0</v>
      </c>
      <c r="P1583">
        <f t="shared" si="1133"/>
        <v>0</v>
      </c>
      <c r="Q1583">
        <f t="shared" si="1134"/>
        <v>0</v>
      </c>
      <c r="R1583">
        <f t="shared" si="1135"/>
        <v>0</v>
      </c>
      <c r="S1583">
        <f t="shared" si="1136"/>
        <v>0</v>
      </c>
      <c r="T1583">
        <f t="shared" si="1137"/>
        <v>0</v>
      </c>
      <c r="U1583">
        <f t="shared" si="1138"/>
        <v>0</v>
      </c>
      <c r="V1583">
        <f t="shared" si="1139"/>
        <v>0</v>
      </c>
      <c r="W1583">
        <f t="shared" si="1140"/>
        <v>0</v>
      </c>
      <c r="X1583">
        <f t="shared" si="1141"/>
        <v>0</v>
      </c>
      <c r="Y1583">
        <f t="shared" si="1142"/>
        <v>0</v>
      </c>
      <c r="Z1583">
        <f t="shared" si="1143"/>
        <v>0</v>
      </c>
      <c r="AA1583">
        <f t="shared" si="1144"/>
        <v>0</v>
      </c>
      <c r="AB1583">
        <f t="shared" si="1145"/>
        <v>0</v>
      </c>
      <c r="AC1583">
        <f t="shared" si="1146"/>
        <v>0</v>
      </c>
      <c r="AD1583">
        <f t="shared" si="1147"/>
        <v>0</v>
      </c>
      <c r="AE1583">
        <f t="shared" si="1148"/>
        <v>0</v>
      </c>
      <c r="AF1583">
        <f t="shared" si="1149"/>
        <v>0</v>
      </c>
      <c r="AG1583">
        <f t="shared" si="1150"/>
        <v>0</v>
      </c>
      <c r="AH1583">
        <f t="shared" si="1151"/>
        <v>0</v>
      </c>
      <c r="AI1583">
        <f t="shared" si="1152"/>
        <v>0</v>
      </c>
      <c r="AJ1583">
        <f t="shared" si="1153"/>
        <v>0</v>
      </c>
      <c r="AK1583">
        <f t="shared" si="1154"/>
        <v>0</v>
      </c>
      <c r="AL1583">
        <f t="shared" si="1155"/>
        <v>0</v>
      </c>
      <c r="AM1583">
        <f t="shared" si="1156"/>
        <v>0</v>
      </c>
      <c r="AN1583">
        <f t="shared" si="1157"/>
        <v>0</v>
      </c>
      <c r="AO1583">
        <f t="shared" si="1158"/>
        <v>0</v>
      </c>
      <c r="AP1583">
        <f t="shared" si="1159"/>
        <v>0</v>
      </c>
      <c r="AQ1583">
        <f t="shared" si="1160"/>
        <v>0</v>
      </c>
      <c r="AR1583">
        <f t="shared" si="1161"/>
        <v>0</v>
      </c>
      <c r="AS1583">
        <f t="shared" si="1162"/>
        <v>0</v>
      </c>
      <c r="AT1583">
        <f t="shared" si="1163"/>
        <v>0</v>
      </c>
      <c r="AU1583">
        <f t="shared" ref="AU1583:AW1583" si="1169">IF(AU647&gt;-139,1,AU647)</f>
        <v>-162.0085</v>
      </c>
      <c r="AV1583">
        <f t="shared" si="1169"/>
        <v>-179.6</v>
      </c>
      <c r="AW1583">
        <f t="shared" si="1169"/>
        <v>-166.0401</v>
      </c>
    </row>
    <row r="1584" spans="1:49" x14ac:dyDescent="0.3">
      <c r="A1584">
        <f t="shared" si="1165"/>
        <v>647</v>
      </c>
      <c r="B1584">
        <f t="shared" si="1119"/>
        <v>-162.07979999999998</v>
      </c>
      <c r="C1584">
        <f t="shared" si="1120"/>
        <v>-180.76</v>
      </c>
      <c r="D1584">
        <f t="shared" si="1121"/>
        <v>-169.27689999999998</v>
      </c>
      <c r="E1584">
        <f t="shared" si="1122"/>
        <v>0</v>
      </c>
      <c r="F1584">
        <f t="shared" si="1123"/>
        <v>0</v>
      </c>
      <c r="G1584">
        <f t="shared" si="1124"/>
        <v>0</v>
      </c>
      <c r="H1584">
        <f t="shared" si="1125"/>
        <v>0</v>
      </c>
      <c r="I1584">
        <f t="shared" si="1126"/>
        <v>0</v>
      </c>
      <c r="J1584">
        <f t="shared" si="1127"/>
        <v>0</v>
      </c>
      <c r="K1584">
        <f t="shared" si="1128"/>
        <v>0</v>
      </c>
      <c r="L1584">
        <f t="shared" si="1129"/>
        <v>0</v>
      </c>
      <c r="M1584">
        <f t="shared" si="1130"/>
        <v>0</v>
      </c>
      <c r="N1584">
        <f t="shared" si="1131"/>
        <v>0</v>
      </c>
      <c r="O1584">
        <f t="shared" si="1132"/>
        <v>0</v>
      </c>
      <c r="P1584">
        <f t="shared" si="1133"/>
        <v>0</v>
      </c>
      <c r="Q1584">
        <f t="shared" si="1134"/>
        <v>0</v>
      </c>
      <c r="R1584">
        <f t="shared" si="1135"/>
        <v>0</v>
      </c>
      <c r="S1584">
        <f t="shared" si="1136"/>
        <v>0</v>
      </c>
      <c r="T1584">
        <f t="shared" si="1137"/>
        <v>0</v>
      </c>
      <c r="U1584">
        <f t="shared" si="1138"/>
        <v>0</v>
      </c>
      <c r="V1584">
        <f t="shared" si="1139"/>
        <v>0</v>
      </c>
      <c r="W1584">
        <f t="shared" si="1140"/>
        <v>0</v>
      </c>
      <c r="X1584">
        <f t="shared" si="1141"/>
        <v>0</v>
      </c>
      <c r="Y1584">
        <f t="shared" si="1142"/>
        <v>0</v>
      </c>
      <c r="Z1584">
        <f t="shared" si="1143"/>
        <v>0</v>
      </c>
      <c r="AA1584">
        <f t="shared" si="1144"/>
        <v>0</v>
      </c>
      <c r="AB1584">
        <f t="shared" si="1145"/>
        <v>0</v>
      </c>
      <c r="AC1584">
        <f t="shared" si="1146"/>
        <v>0</v>
      </c>
      <c r="AD1584">
        <f t="shared" si="1147"/>
        <v>0</v>
      </c>
      <c r="AE1584">
        <f t="shared" si="1148"/>
        <v>0</v>
      </c>
      <c r="AF1584">
        <f t="shared" si="1149"/>
        <v>0</v>
      </c>
      <c r="AG1584">
        <f t="shared" si="1150"/>
        <v>0</v>
      </c>
      <c r="AH1584">
        <f t="shared" si="1151"/>
        <v>0</v>
      </c>
      <c r="AI1584">
        <f t="shared" si="1152"/>
        <v>0</v>
      </c>
      <c r="AJ1584">
        <f t="shared" si="1153"/>
        <v>0</v>
      </c>
      <c r="AK1584">
        <f t="shared" si="1154"/>
        <v>0</v>
      </c>
      <c r="AL1584">
        <f t="shared" si="1155"/>
        <v>0</v>
      </c>
      <c r="AM1584">
        <f t="shared" si="1156"/>
        <v>0</v>
      </c>
      <c r="AN1584">
        <f t="shared" si="1157"/>
        <v>0</v>
      </c>
      <c r="AO1584">
        <f t="shared" si="1158"/>
        <v>0</v>
      </c>
      <c r="AP1584">
        <f t="shared" si="1159"/>
        <v>0</v>
      </c>
      <c r="AQ1584">
        <f t="shared" si="1160"/>
        <v>0</v>
      </c>
      <c r="AR1584">
        <f t="shared" si="1161"/>
        <v>0</v>
      </c>
      <c r="AS1584">
        <f t="shared" si="1162"/>
        <v>0</v>
      </c>
      <c r="AT1584">
        <f t="shared" si="1163"/>
        <v>0</v>
      </c>
      <c r="AU1584">
        <f t="shared" ref="AU1584:AW1584" si="1170">IF(AU648&gt;-139,1,AU648)</f>
        <v>-162.07979999999998</v>
      </c>
      <c r="AV1584">
        <f t="shared" si="1170"/>
        <v>-180.76</v>
      </c>
      <c r="AW1584">
        <f t="shared" si="1170"/>
        <v>-169.27689999999998</v>
      </c>
    </row>
    <row r="1585" spans="1:49" x14ac:dyDescent="0.3">
      <c r="A1585">
        <f t="shared" si="1165"/>
        <v>648</v>
      </c>
      <c r="B1585">
        <f t="shared" si="1119"/>
        <v>-162.16</v>
      </c>
      <c r="C1585">
        <f t="shared" si="1120"/>
        <v>-142.26499999999999</v>
      </c>
      <c r="D1585">
        <f t="shared" si="1121"/>
        <v>-154.86160000000001</v>
      </c>
      <c r="E1585">
        <f t="shared" si="1122"/>
        <v>0</v>
      </c>
      <c r="F1585">
        <f t="shared" si="1123"/>
        <v>0</v>
      </c>
      <c r="G1585">
        <f t="shared" si="1124"/>
        <v>0</v>
      </c>
      <c r="H1585">
        <f t="shared" si="1125"/>
        <v>0</v>
      </c>
      <c r="I1585">
        <f t="shared" si="1126"/>
        <v>0</v>
      </c>
      <c r="J1585">
        <f t="shared" si="1127"/>
        <v>0</v>
      </c>
      <c r="K1585">
        <f t="shared" si="1128"/>
        <v>0</v>
      </c>
      <c r="L1585">
        <f t="shared" si="1129"/>
        <v>0</v>
      </c>
      <c r="M1585">
        <f t="shared" si="1130"/>
        <v>0</v>
      </c>
      <c r="N1585">
        <f t="shared" si="1131"/>
        <v>0</v>
      </c>
      <c r="O1585">
        <f t="shared" si="1132"/>
        <v>0</v>
      </c>
      <c r="P1585">
        <f t="shared" si="1133"/>
        <v>0</v>
      </c>
      <c r="Q1585">
        <f t="shared" si="1134"/>
        <v>0</v>
      </c>
      <c r="R1585">
        <f t="shared" si="1135"/>
        <v>0</v>
      </c>
      <c r="S1585">
        <f t="shared" si="1136"/>
        <v>0</v>
      </c>
      <c r="T1585">
        <f t="shared" si="1137"/>
        <v>0</v>
      </c>
      <c r="U1585">
        <f t="shared" si="1138"/>
        <v>0</v>
      </c>
      <c r="V1585">
        <f t="shared" si="1139"/>
        <v>0</v>
      </c>
      <c r="W1585">
        <f t="shared" si="1140"/>
        <v>0</v>
      </c>
      <c r="X1585">
        <f t="shared" si="1141"/>
        <v>0</v>
      </c>
      <c r="Y1585">
        <f t="shared" si="1142"/>
        <v>0</v>
      </c>
      <c r="Z1585">
        <f t="shared" si="1143"/>
        <v>0</v>
      </c>
      <c r="AA1585">
        <f t="shared" si="1144"/>
        <v>0</v>
      </c>
      <c r="AB1585">
        <f t="shared" si="1145"/>
        <v>0</v>
      </c>
      <c r="AC1585">
        <f t="shared" si="1146"/>
        <v>0</v>
      </c>
      <c r="AD1585">
        <f t="shared" si="1147"/>
        <v>0</v>
      </c>
      <c r="AE1585">
        <f t="shared" si="1148"/>
        <v>0</v>
      </c>
      <c r="AF1585">
        <f t="shared" si="1149"/>
        <v>0</v>
      </c>
      <c r="AG1585">
        <f t="shared" si="1150"/>
        <v>0</v>
      </c>
      <c r="AH1585">
        <f t="shared" si="1151"/>
        <v>0</v>
      </c>
      <c r="AI1585">
        <f t="shared" si="1152"/>
        <v>0</v>
      </c>
      <c r="AJ1585">
        <f t="shared" si="1153"/>
        <v>0</v>
      </c>
      <c r="AK1585">
        <f t="shared" si="1154"/>
        <v>0</v>
      </c>
      <c r="AL1585">
        <f t="shared" si="1155"/>
        <v>0</v>
      </c>
      <c r="AM1585">
        <f t="shared" si="1156"/>
        <v>0</v>
      </c>
      <c r="AN1585">
        <f t="shared" si="1157"/>
        <v>0</v>
      </c>
      <c r="AO1585">
        <f t="shared" si="1158"/>
        <v>0</v>
      </c>
      <c r="AP1585">
        <f t="shared" si="1159"/>
        <v>0</v>
      </c>
      <c r="AQ1585">
        <f t="shared" si="1160"/>
        <v>0</v>
      </c>
      <c r="AR1585">
        <f t="shared" si="1161"/>
        <v>0</v>
      </c>
      <c r="AS1585">
        <f t="shared" si="1162"/>
        <v>0</v>
      </c>
      <c r="AT1585">
        <f t="shared" si="1163"/>
        <v>0</v>
      </c>
      <c r="AU1585">
        <f t="shared" ref="AU1585:AW1585" si="1171">IF(AU649&gt;-139,1,AU649)</f>
        <v>-162.16</v>
      </c>
      <c r="AV1585">
        <f t="shared" si="1171"/>
        <v>-142.26499999999999</v>
      </c>
      <c r="AW1585">
        <f t="shared" si="1171"/>
        <v>-154.86160000000001</v>
      </c>
    </row>
    <row r="1586" spans="1:49" x14ac:dyDescent="0.3">
      <c r="A1586">
        <f t="shared" si="1165"/>
        <v>649</v>
      </c>
      <c r="B1586">
        <f t="shared" si="1119"/>
        <v>-162.18</v>
      </c>
      <c r="C1586">
        <f t="shared" si="1120"/>
        <v>-144.90640000000002</v>
      </c>
      <c r="D1586">
        <f t="shared" si="1121"/>
        <v>-148.14103</v>
      </c>
      <c r="E1586">
        <f t="shared" si="1122"/>
        <v>0</v>
      </c>
      <c r="F1586">
        <f t="shared" si="1123"/>
        <v>0</v>
      </c>
      <c r="G1586">
        <f t="shared" si="1124"/>
        <v>0</v>
      </c>
      <c r="H1586">
        <f t="shared" si="1125"/>
        <v>0</v>
      </c>
      <c r="I1586">
        <f t="shared" si="1126"/>
        <v>0</v>
      </c>
      <c r="J1586">
        <f t="shared" si="1127"/>
        <v>0</v>
      </c>
      <c r="K1586">
        <f t="shared" si="1128"/>
        <v>0</v>
      </c>
      <c r="L1586">
        <f t="shared" si="1129"/>
        <v>0</v>
      </c>
      <c r="M1586">
        <f t="shared" si="1130"/>
        <v>0</v>
      </c>
      <c r="N1586">
        <f t="shared" si="1131"/>
        <v>0</v>
      </c>
      <c r="O1586">
        <f t="shared" si="1132"/>
        <v>0</v>
      </c>
      <c r="P1586">
        <f t="shared" si="1133"/>
        <v>0</v>
      </c>
      <c r="Q1586">
        <f t="shared" si="1134"/>
        <v>0</v>
      </c>
      <c r="R1586">
        <f t="shared" si="1135"/>
        <v>0</v>
      </c>
      <c r="S1586">
        <f t="shared" si="1136"/>
        <v>0</v>
      </c>
      <c r="T1586">
        <f t="shared" si="1137"/>
        <v>0</v>
      </c>
      <c r="U1586">
        <f t="shared" si="1138"/>
        <v>0</v>
      </c>
      <c r="V1586">
        <f t="shared" si="1139"/>
        <v>0</v>
      </c>
      <c r="W1586">
        <f t="shared" si="1140"/>
        <v>0</v>
      </c>
      <c r="X1586">
        <f t="shared" si="1141"/>
        <v>0</v>
      </c>
      <c r="Y1586">
        <f t="shared" si="1142"/>
        <v>0</v>
      </c>
      <c r="Z1586">
        <f t="shared" si="1143"/>
        <v>0</v>
      </c>
      <c r="AA1586">
        <f t="shared" si="1144"/>
        <v>0</v>
      </c>
      <c r="AB1586">
        <f t="shared" si="1145"/>
        <v>0</v>
      </c>
      <c r="AC1586">
        <f t="shared" si="1146"/>
        <v>0</v>
      </c>
      <c r="AD1586">
        <f t="shared" si="1147"/>
        <v>0</v>
      </c>
      <c r="AE1586">
        <f t="shared" si="1148"/>
        <v>0</v>
      </c>
      <c r="AF1586">
        <f t="shared" si="1149"/>
        <v>0</v>
      </c>
      <c r="AG1586">
        <f t="shared" si="1150"/>
        <v>0</v>
      </c>
      <c r="AH1586">
        <f t="shared" si="1151"/>
        <v>0</v>
      </c>
      <c r="AI1586">
        <f t="shared" si="1152"/>
        <v>0</v>
      </c>
      <c r="AJ1586">
        <f t="shared" si="1153"/>
        <v>0</v>
      </c>
      <c r="AK1586">
        <f t="shared" si="1154"/>
        <v>0</v>
      </c>
      <c r="AL1586">
        <f t="shared" si="1155"/>
        <v>0</v>
      </c>
      <c r="AM1586">
        <f t="shared" si="1156"/>
        <v>0</v>
      </c>
      <c r="AN1586">
        <f t="shared" si="1157"/>
        <v>0</v>
      </c>
      <c r="AO1586">
        <f t="shared" si="1158"/>
        <v>0</v>
      </c>
      <c r="AP1586">
        <f t="shared" si="1159"/>
        <v>0</v>
      </c>
      <c r="AQ1586">
        <f t="shared" si="1160"/>
        <v>0</v>
      </c>
      <c r="AR1586">
        <f t="shared" si="1161"/>
        <v>0</v>
      </c>
      <c r="AS1586">
        <f t="shared" si="1162"/>
        <v>0</v>
      </c>
      <c r="AT1586">
        <f t="shared" si="1163"/>
        <v>0</v>
      </c>
      <c r="AU1586">
        <f t="shared" ref="AU1586:AW1586" si="1172">IF(AU650&gt;-139,1,AU650)</f>
        <v>-162.18</v>
      </c>
      <c r="AV1586">
        <f t="shared" si="1172"/>
        <v>-144.90640000000002</v>
      </c>
      <c r="AW1586">
        <f t="shared" si="1172"/>
        <v>-148.14103</v>
      </c>
    </row>
    <row r="1587" spans="1:49" x14ac:dyDescent="0.3">
      <c r="A1587">
        <f t="shared" si="1165"/>
        <v>650</v>
      </c>
      <c r="B1587">
        <f t="shared" si="1119"/>
        <v>-162.27000000000001</v>
      </c>
      <c r="C1587">
        <f t="shared" si="1120"/>
        <v>-150.92310000000001</v>
      </c>
      <c r="D1587">
        <f t="shared" si="1121"/>
        <v>-143.5317</v>
      </c>
      <c r="E1587">
        <f t="shared" si="1122"/>
        <v>0</v>
      </c>
      <c r="F1587">
        <f t="shared" si="1123"/>
        <v>0</v>
      </c>
      <c r="G1587">
        <f t="shared" si="1124"/>
        <v>0</v>
      </c>
      <c r="H1587">
        <f t="shared" si="1125"/>
        <v>0</v>
      </c>
      <c r="I1587">
        <f t="shared" si="1126"/>
        <v>0</v>
      </c>
      <c r="J1587">
        <f t="shared" si="1127"/>
        <v>0</v>
      </c>
      <c r="K1587">
        <f t="shared" si="1128"/>
        <v>0</v>
      </c>
      <c r="L1587">
        <f t="shared" si="1129"/>
        <v>0</v>
      </c>
      <c r="M1587">
        <f t="shared" si="1130"/>
        <v>0</v>
      </c>
      <c r="N1587">
        <f t="shared" si="1131"/>
        <v>0</v>
      </c>
      <c r="O1587">
        <f t="shared" si="1132"/>
        <v>0</v>
      </c>
      <c r="P1587">
        <f t="shared" si="1133"/>
        <v>0</v>
      </c>
      <c r="Q1587">
        <f t="shared" si="1134"/>
        <v>0</v>
      </c>
      <c r="R1587">
        <f t="shared" si="1135"/>
        <v>0</v>
      </c>
      <c r="S1587">
        <f t="shared" si="1136"/>
        <v>0</v>
      </c>
      <c r="T1587">
        <f t="shared" si="1137"/>
        <v>0</v>
      </c>
      <c r="U1587">
        <f t="shared" si="1138"/>
        <v>0</v>
      </c>
      <c r="V1587">
        <f t="shared" si="1139"/>
        <v>0</v>
      </c>
      <c r="W1587">
        <f t="shared" si="1140"/>
        <v>0</v>
      </c>
      <c r="X1587">
        <f t="shared" si="1141"/>
        <v>0</v>
      </c>
      <c r="Y1587">
        <f t="shared" si="1142"/>
        <v>0</v>
      </c>
      <c r="Z1587">
        <f t="shared" si="1143"/>
        <v>0</v>
      </c>
      <c r="AA1587">
        <f t="shared" si="1144"/>
        <v>0</v>
      </c>
      <c r="AB1587">
        <f t="shared" si="1145"/>
        <v>0</v>
      </c>
      <c r="AC1587">
        <f t="shared" si="1146"/>
        <v>0</v>
      </c>
      <c r="AD1587">
        <f t="shared" si="1147"/>
        <v>0</v>
      </c>
      <c r="AE1587">
        <f t="shared" si="1148"/>
        <v>0</v>
      </c>
      <c r="AF1587">
        <f t="shared" si="1149"/>
        <v>0</v>
      </c>
      <c r="AG1587">
        <f t="shared" si="1150"/>
        <v>0</v>
      </c>
      <c r="AH1587">
        <f t="shared" si="1151"/>
        <v>0</v>
      </c>
      <c r="AI1587">
        <f t="shared" si="1152"/>
        <v>0</v>
      </c>
      <c r="AJ1587">
        <f t="shared" si="1153"/>
        <v>0</v>
      </c>
      <c r="AK1587">
        <f t="shared" si="1154"/>
        <v>0</v>
      </c>
      <c r="AL1587">
        <f t="shared" si="1155"/>
        <v>0</v>
      </c>
      <c r="AM1587">
        <f t="shared" si="1156"/>
        <v>0</v>
      </c>
      <c r="AN1587">
        <f t="shared" si="1157"/>
        <v>0</v>
      </c>
      <c r="AO1587">
        <f t="shared" si="1158"/>
        <v>0</v>
      </c>
      <c r="AP1587">
        <f t="shared" si="1159"/>
        <v>0</v>
      </c>
      <c r="AQ1587">
        <f t="shared" si="1160"/>
        <v>0</v>
      </c>
      <c r="AR1587">
        <f t="shared" si="1161"/>
        <v>0</v>
      </c>
      <c r="AS1587">
        <f t="shared" si="1162"/>
        <v>0</v>
      </c>
      <c r="AT1587">
        <f t="shared" si="1163"/>
        <v>0</v>
      </c>
      <c r="AU1587">
        <f t="shared" ref="AU1587:AW1587" si="1173">IF(AU651&gt;-139,1,AU651)</f>
        <v>-162.27000000000001</v>
      </c>
      <c r="AV1587">
        <f t="shared" si="1173"/>
        <v>-150.92310000000001</v>
      </c>
      <c r="AW1587">
        <f t="shared" si="1173"/>
        <v>-143.5317</v>
      </c>
    </row>
    <row r="1588" spans="1:49" x14ac:dyDescent="0.3">
      <c r="A1588">
        <f t="shared" si="1165"/>
        <v>651</v>
      </c>
      <c r="B1588">
        <f t="shared" si="1119"/>
        <v>-162.35300000000001</v>
      </c>
      <c r="C1588">
        <f t="shared" si="1120"/>
        <v>-158.38</v>
      </c>
      <c r="D1588">
        <f t="shared" si="1121"/>
        <v>-142.37559999999999</v>
      </c>
      <c r="E1588">
        <f t="shared" si="1122"/>
        <v>0</v>
      </c>
      <c r="F1588">
        <f t="shared" si="1123"/>
        <v>0</v>
      </c>
      <c r="G1588">
        <f t="shared" si="1124"/>
        <v>0</v>
      </c>
      <c r="H1588">
        <f t="shared" si="1125"/>
        <v>0</v>
      </c>
      <c r="I1588">
        <f t="shared" si="1126"/>
        <v>0</v>
      </c>
      <c r="J1588">
        <f t="shared" si="1127"/>
        <v>0</v>
      </c>
      <c r="K1588">
        <f t="shared" si="1128"/>
        <v>0</v>
      </c>
      <c r="L1588">
        <f t="shared" si="1129"/>
        <v>0</v>
      </c>
      <c r="M1588">
        <f t="shared" si="1130"/>
        <v>0</v>
      </c>
      <c r="N1588">
        <f t="shared" si="1131"/>
        <v>0</v>
      </c>
      <c r="O1588">
        <f t="shared" si="1132"/>
        <v>0</v>
      </c>
      <c r="P1588">
        <f t="shared" si="1133"/>
        <v>0</v>
      </c>
      <c r="Q1588">
        <f t="shared" si="1134"/>
        <v>0</v>
      </c>
      <c r="R1588">
        <f t="shared" si="1135"/>
        <v>0</v>
      </c>
      <c r="S1588">
        <f t="shared" si="1136"/>
        <v>0</v>
      </c>
      <c r="T1588">
        <f t="shared" si="1137"/>
        <v>0</v>
      </c>
      <c r="U1588">
        <f t="shared" si="1138"/>
        <v>0</v>
      </c>
      <c r="V1588">
        <f t="shared" si="1139"/>
        <v>0</v>
      </c>
      <c r="W1588">
        <f t="shared" si="1140"/>
        <v>0</v>
      </c>
      <c r="X1588">
        <f t="shared" si="1141"/>
        <v>0</v>
      </c>
      <c r="Y1588">
        <f t="shared" si="1142"/>
        <v>0</v>
      </c>
      <c r="Z1588">
        <f t="shared" si="1143"/>
        <v>0</v>
      </c>
      <c r="AA1588">
        <f t="shared" si="1144"/>
        <v>0</v>
      </c>
      <c r="AB1588">
        <f t="shared" si="1145"/>
        <v>0</v>
      </c>
      <c r="AC1588">
        <f t="shared" si="1146"/>
        <v>0</v>
      </c>
      <c r="AD1588">
        <f t="shared" si="1147"/>
        <v>0</v>
      </c>
      <c r="AE1588">
        <f t="shared" si="1148"/>
        <v>0</v>
      </c>
      <c r="AF1588">
        <f t="shared" si="1149"/>
        <v>0</v>
      </c>
      <c r="AG1588">
        <f t="shared" si="1150"/>
        <v>0</v>
      </c>
      <c r="AH1588">
        <f t="shared" si="1151"/>
        <v>0</v>
      </c>
      <c r="AI1588">
        <f t="shared" si="1152"/>
        <v>0</v>
      </c>
      <c r="AJ1588">
        <f t="shared" si="1153"/>
        <v>0</v>
      </c>
      <c r="AK1588">
        <f t="shared" si="1154"/>
        <v>0</v>
      </c>
      <c r="AL1588">
        <f t="shared" si="1155"/>
        <v>0</v>
      </c>
      <c r="AM1588">
        <f t="shared" si="1156"/>
        <v>0</v>
      </c>
      <c r="AN1588">
        <f t="shared" si="1157"/>
        <v>0</v>
      </c>
      <c r="AO1588">
        <f t="shared" si="1158"/>
        <v>0</v>
      </c>
      <c r="AP1588">
        <f t="shared" si="1159"/>
        <v>0</v>
      </c>
      <c r="AQ1588">
        <f t="shared" si="1160"/>
        <v>0</v>
      </c>
      <c r="AR1588">
        <f t="shared" si="1161"/>
        <v>0</v>
      </c>
      <c r="AS1588">
        <f t="shared" si="1162"/>
        <v>0</v>
      </c>
      <c r="AT1588">
        <f t="shared" si="1163"/>
        <v>0</v>
      </c>
      <c r="AU1588">
        <f t="shared" ref="AU1588:AW1588" si="1174">IF(AU652&gt;-139,1,AU652)</f>
        <v>-162.35300000000001</v>
      </c>
      <c r="AV1588">
        <f t="shared" si="1174"/>
        <v>-158.38</v>
      </c>
      <c r="AW1588">
        <f t="shared" si="1174"/>
        <v>-142.37559999999999</v>
      </c>
    </row>
    <row r="1589" spans="1:49" x14ac:dyDescent="0.3">
      <c r="A1589">
        <f t="shared" si="1165"/>
        <v>652</v>
      </c>
      <c r="B1589">
        <f t="shared" si="1119"/>
        <v>-162.44</v>
      </c>
      <c r="C1589">
        <f t="shared" si="1120"/>
        <v>-156.1387</v>
      </c>
      <c r="D1589">
        <f t="shared" si="1121"/>
        <v>-142.39109999999999</v>
      </c>
      <c r="E1589">
        <f t="shared" si="1122"/>
        <v>0</v>
      </c>
      <c r="F1589">
        <f t="shared" si="1123"/>
        <v>0</v>
      </c>
      <c r="G1589">
        <f t="shared" si="1124"/>
        <v>0</v>
      </c>
      <c r="H1589">
        <f t="shared" si="1125"/>
        <v>0</v>
      </c>
      <c r="I1589">
        <f t="shared" si="1126"/>
        <v>0</v>
      </c>
      <c r="J1589">
        <f t="shared" si="1127"/>
        <v>0</v>
      </c>
      <c r="K1589">
        <f t="shared" si="1128"/>
        <v>0</v>
      </c>
      <c r="L1589">
        <f t="shared" si="1129"/>
        <v>0</v>
      </c>
      <c r="M1589">
        <f t="shared" si="1130"/>
        <v>0</v>
      </c>
      <c r="N1589">
        <f t="shared" si="1131"/>
        <v>0</v>
      </c>
      <c r="O1589">
        <f t="shared" si="1132"/>
        <v>0</v>
      </c>
      <c r="P1589">
        <f t="shared" si="1133"/>
        <v>0</v>
      </c>
      <c r="Q1589">
        <f t="shared" si="1134"/>
        <v>0</v>
      </c>
      <c r="R1589">
        <f t="shared" si="1135"/>
        <v>0</v>
      </c>
      <c r="S1589">
        <f t="shared" si="1136"/>
        <v>0</v>
      </c>
      <c r="T1589">
        <f t="shared" si="1137"/>
        <v>0</v>
      </c>
      <c r="U1589">
        <f t="shared" si="1138"/>
        <v>0</v>
      </c>
      <c r="V1589">
        <f t="shared" si="1139"/>
        <v>0</v>
      </c>
      <c r="W1589">
        <f t="shared" si="1140"/>
        <v>0</v>
      </c>
      <c r="X1589">
        <f t="shared" si="1141"/>
        <v>0</v>
      </c>
      <c r="Y1589">
        <f t="shared" si="1142"/>
        <v>0</v>
      </c>
      <c r="Z1589">
        <f t="shared" si="1143"/>
        <v>0</v>
      </c>
      <c r="AA1589">
        <f t="shared" si="1144"/>
        <v>0</v>
      </c>
      <c r="AB1589">
        <f t="shared" si="1145"/>
        <v>0</v>
      </c>
      <c r="AC1589">
        <f t="shared" si="1146"/>
        <v>0</v>
      </c>
      <c r="AD1589">
        <f t="shared" si="1147"/>
        <v>0</v>
      </c>
      <c r="AE1589">
        <f t="shared" si="1148"/>
        <v>0</v>
      </c>
      <c r="AF1589">
        <f t="shared" si="1149"/>
        <v>0</v>
      </c>
      <c r="AG1589">
        <f t="shared" si="1150"/>
        <v>0</v>
      </c>
      <c r="AH1589">
        <f t="shared" si="1151"/>
        <v>0</v>
      </c>
      <c r="AI1589">
        <f t="shared" si="1152"/>
        <v>0</v>
      </c>
      <c r="AJ1589">
        <f t="shared" si="1153"/>
        <v>0</v>
      </c>
      <c r="AK1589">
        <f t="shared" si="1154"/>
        <v>0</v>
      </c>
      <c r="AL1589">
        <f t="shared" si="1155"/>
        <v>0</v>
      </c>
      <c r="AM1589">
        <f t="shared" si="1156"/>
        <v>0</v>
      </c>
      <c r="AN1589">
        <f t="shared" si="1157"/>
        <v>0</v>
      </c>
      <c r="AO1589">
        <f t="shared" si="1158"/>
        <v>0</v>
      </c>
      <c r="AP1589">
        <f t="shared" si="1159"/>
        <v>0</v>
      </c>
      <c r="AQ1589">
        <f t="shared" si="1160"/>
        <v>0</v>
      </c>
      <c r="AR1589">
        <f t="shared" si="1161"/>
        <v>0</v>
      </c>
      <c r="AS1589">
        <f t="shared" si="1162"/>
        <v>0</v>
      </c>
      <c r="AT1589">
        <f t="shared" si="1163"/>
        <v>0</v>
      </c>
      <c r="AU1589">
        <f t="shared" ref="AU1589:AW1589" si="1175">IF(AU653&gt;-139,1,AU653)</f>
        <v>-162.44</v>
      </c>
      <c r="AV1589">
        <f t="shared" si="1175"/>
        <v>-156.1387</v>
      </c>
      <c r="AW1589">
        <f t="shared" si="1175"/>
        <v>-142.39109999999999</v>
      </c>
    </row>
    <row r="1590" spans="1:49" x14ac:dyDescent="0.3">
      <c r="A1590">
        <f t="shared" si="1165"/>
        <v>653</v>
      </c>
      <c r="B1590">
        <f t="shared" si="1119"/>
        <v>-162.47880000000001</v>
      </c>
      <c r="C1590">
        <f t="shared" si="1120"/>
        <v>-164.13425899999999</v>
      </c>
      <c r="D1590">
        <f t="shared" si="1121"/>
        <v>-179.07</v>
      </c>
      <c r="E1590">
        <f t="shared" si="1122"/>
        <v>0</v>
      </c>
      <c r="F1590">
        <f t="shared" si="1123"/>
        <v>0</v>
      </c>
      <c r="G1590">
        <f t="shared" si="1124"/>
        <v>0</v>
      </c>
      <c r="H1590">
        <f t="shared" si="1125"/>
        <v>0</v>
      </c>
      <c r="I1590">
        <f t="shared" si="1126"/>
        <v>0</v>
      </c>
      <c r="J1590">
        <f t="shared" si="1127"/>
        <v>0</v>
      </c>
      <c r="K1590">
        <f t="shared" si="1128"/>
        <v>0</v>
      </c>
      <c r="L1590">
        <f t="shared" si="1129"/>
        <v>0</v>
      </c>
      <c r="M1590">
        <f t="shared" si="1130"/>
        <v>0</v>
      </c>
      <c r="N1590">
        <f t="shared" si="1131"/>
        <v>0</v>
      </c>
      <c r="O1590">
        <f t="shared" si="1132"/>
        <v>0</v>
      </c>
      <c r="P1590">
        <f t="shared" si="1133"/>
        <v>0</v>
      </c>
      <c r="Q1590">
        <f t="shared" si="1134"/>
        <v>0</v>
      </c>
      <c r="R1590">
        <f t="shared" si="1135"/>
        <v>0</v>
      </c>
      <c r="S1590">
        <f t="shared" si="1136"/>
        <v>0</v>
      </c>
      <c r="T1590">
        <f t="shared" si="1137"/>
        <v>0</v>
      </c>
      <c r="U1590">
        <f t="shared" si="1138"/>
        <v>0</v>
      </c>
      <c r="V1590">
        <f t="shared" si="1139"/>
        <v>0</v>
      </c>
      <c r="W1590">
        <f t="shared" si="1140"/>
        <v>0</v>
      </c>
      <c r="X1590">
        <f t="shared" si="1141"/>
        <v>0</v>
      </c>
      <c r="Y1590">
        <f t="shared" si="1142"/>
        <v>0</v>
      </c>
      <c r="Z1590">
        <f t="shared" si="1143"/>
        <v>0</v>
      </c>
      <c r="AA1590">
        <f t="shared" si="1144"/>
        <v>0</v>
      </c>
      <c r="AB1590">
        <f t="shared" si="1145"/>
        <v>0</v>
      </c>
      <c r="AC1590">
        <f t="shared" si="1146"/>
        <v>0</v>
      </c>
      <c r="AD1590">
        <f t="shared" si="1147"/>
        <v>0</v>
      </c>
      <c r="AE1590">
        <f t="shared" si="1148"/>
        <v>0</v>
      </c>
      <c r="AF1590">
        <f t="shared" si="1149"/>
        <v>0</v>
      </c>
      <c r="AG1590">
        <f t="shared" si="1150"/>
        <v>0</v>
      </c>
      <c r="AH1590">
        <f t="shared" si="1151"/>
        <v>0</v>
      </c>
      <c r="AI1590">
        <f t="shared" si="1152"/>
        <v>0</v>
      </c>
      <c r="AJ1590">
        <f t="shared" si="1153"/>
        <v>0</v>
      </c>
      <c r="AK1590">
        <f t="shared" si="1154"/>
        <v>0</v>
      </c>
      <c r="AL1590">
        <f t="shared" si="1155"/>
        <v>0</v>
      </c>
      <c r="AM1590">
        <f t="shared" si="1156"/>
        <v>0</v>
      </c>
      <c r="AN1590">
        <f t="shared" si="1157"/>
        <v>0</v>
      </c>
      <c r="AO1590">
        <f t="shared" si="1158"/>
        <v>0</v>
      </c>
      <c r="AP1590">
        <f t="shared" si="1159"/>
        <v>0</v>
      </c>
      <c r="AQ1590">
        <f t="shared" si="1160"/>
        <v>0</v>
      </c>
      <c r="AR1590">
        <f t="shared" si="1161"/>
        <v>0</v>
      </c>
      <c r="AS1590">
        <f t="shared" si="1162"/>
        <v>0</v>
      </c>
      <c r="AT1590">
        <f t="shared" si="1163"/>
        <v>0</v>
      </c>
      <c r="AU1590">
        <f t="shared" ref="AU1590:AW1590" si="1176">IF(AU654&gt;-139,1,AU654)</f>
        <v>-162.47880000000001</v>
      </c>
      <c r="AV1590">
        <f t="shared" si="1176"/>
        <v>-164.13425899999999</v>
      </c>
      <c r="AW1590">
        <f t="shared" si="1176"/>
        <v>-179.07</v>
      </c>
    </row>
    <row r="1591" spans="1:49" x14ac:dyDescent="0.3">
      <c r="A1591">
        <f t="shared" si="1165"/>
        <v>654</v>
      </c>
      <c r="B1591">
        <f t="shared" si="1119"/>
        <v>-162.50550000000001</v>
      </c>
      <c r="C1591">
        <f t="shared" si="1120"/>
        <v>-165.88939999999999</v>
      </c>
      <c r="D1591">
        <f t="shared" si="1121"/>
        <v>-179.84</v>
      </c>
      <c r="E1591">
        <f t="shared" si="1122"/>
        <v>0</v>
      </c>
      <c r="F1591">
        <f t="shared" si="1123"/>
        <v>0</v>
      </c>
      <c r="G1591">
        <f t="shared" si="1124"/>
        <v>0</v>
      </c>
      <c r="H1591">
        <f t="shared" si="1125"/>
        <v>0</v>
      </c>
      <c r="I1591">
        <f t="shared" si="1126"/>
        <v>0</v>
      </c>
      <c r="J1591">
        <f t="shared" si="1127"/>
        <v>0</v>
      </c>
      <c r="K1591">
        <f t="shared" si="1128"/>
        <v>0</v>
      </c>
      <c r="L1591">
        <f t="shared" si="1129"/>
        <v>0</v>
      </c>
      <c r="M1591">
        <f t="shared" si="1130"/>
        <v>0</v>
      </c>
      <c r="N1591">
        <f t="shared" si="1131"/>
        <v>0</v>
      </c>
      <c r="O1591">
        <f t="shared" si="1132"/>
        <v>0</v>
      </c>
      <c r="P1591">
        <f t="shared" si="1133"/>
        <v>0</v>
      </c>
      <c r="Q1591">
        <f t="shared" si="1134"/>
        <v>0</v>
      </c>
      <c r="R1591">
        <f t="shared" si="1135"/>
        <v>0</v>
      </c>
      <c r="S1591">
        <f t="shared" si="1136"/>
        <v>0</v>
      </c>
      <c r="T1591">
        <f t="shared" si="1137"/>
        <v>0</v>
      </c>
      <c r="U1591">
        <f t="shared" si="1138"/>
        <v>0</v>
      </c>
      <c r="V1591">
        <f t="shared" si="1139"/>
        <v>0</v>
      </c>
      <c r="W1591">
        <f t="shared" si="1140"/>
        <v>0</v>
      </c>
      <c r="X1591">
        <f t="shared" si="1141"/>
        <v>0</v>
      </c>
      <c r="Y1591">
        <f t="shared" si="1142"/>
        <v>0</v>
      </c>
      <c r="Z1591">
        <f t="shared" si="1143"/>
        <v>0</v>
      </c>
      <c r="AA1591">
        <f t="shared" si="1144"/>
        <v>0</v>
      </c>
      <c r="AB1591">
        <f t="shared" si="1145"/>
        <v>0</v>
      </c>
      <c r="AC1591">
        <f t="shared" si="1146"/>
        <v>0</v>
      </c>
      <c r="AD1591">
        <f t="shared" si="1147"/>
        <v>0</v>
      </c>
      <c r="AE1591">
        <f t="shared" si="1148"/>
        <v>0</v>
      </c>
      <c r="AF1591">
        <f t="shared" si="1149"/>
        <v>0</v>
      </c>
      <c r="AG1591">
        <f t="shared" si="1150"/>
        <v>0</v>
      </c>
      <c r="AH1591">
        <f t="shared" si="1151"/>
        <v>0</v>
      </c>
      <c r="AI1591">
        <f t="shared" si="1152"/>
        <v>0</v>
      </c>
      <c r="AJ1591">
        <f t="shared" si="1153"/>
        <v>0</v>
      </c>
      <c r="AK1591">
        <f t="shared" si="1154"/>
        <v>0</v>
      </c>
      <c r="AL1591">
        <f t="shared" si="1155"/>
        <v>0</v>
      </c>
      <c r="AM1591">
        <f t="shared" si="1156"/>
        <v>0</v>
      </c>
      <c r="AN1591">
        <f t="shared" si="1157"/>
        <v>0</v>
      </c>
      <c r="AO1591">
        <f t="shared" si="1158"/>
        <v>0</v>
      </c>
      <c r="AP1591">
        <f t="shared" si="1159"/>
        <v>0</v>
      </c>
      <c r="AQ1591">
        <f t="shared" si="1160"/>
        <v>0</v>
      </c>
      <c r="AR1591">
        <f t="shared" si="1161"/>
        <v>0</v>
      </c>
      <c r="AS1591">
        <f t="shared" si="1162"/>
        <v>0</v>
      </c>
      <c r="AT1591">
        <f t="shared" si="1163"/>
        <v>0</v>
      </c>
      <c r="AU1591">
        <f t="shared" ref="AU1591:AW1591" si="1177">IF(AU655&gt;-139,1,AU655)</f>
        <v>-162.50550000000001</v>
      </c>
      <c r="AV1591">
        <f t="shared" si="1177"/>
        <v>-165.88939999999999</v>
      </c>
      <c r="AW1591">
        <f t="shared" si="1177"/>
        <v>-179.84</v>
      </c>
    </row>
    <row r="1592" spans="1:49" x14ac:dyDescent="0.3">
      <c r="A1592">
        <f t="shared" si="1165"/>
        <v>655</v>
      </c>
      <c r="B1592">
        <f t="shared" si="1119"/>
        <v>-162.554</v>
      </c>
      <c r="C1592">
        <f t="shared" si="1120"/>
        <v>-181.98</v>
      </c>
      <c r="D1592">
        <f t="shared" si="1121"/>
        <v>-172.61689999999999</v>
      </c>
      <c r="E1592">
        <f t="shared" si="1122"/>
        <v>0</v>
      </c>
      <c r="F1592">
        <f t="shared" si="1123"/>
        <v>0</v>
      </c>
      <c r="G1592">
        <f t="shared" si="1124"/>
        <v>0</v>
      </c>
      <c r="H1592">
        <f t="shared" si="1125"/>
        <v>0</v>
      </c>
      <c r="I1592">
        <f t="shared" si="1126"/>
        <v>0</v>
      </c>
      <c r="J1592">
        <f t="shared" si="1127"/>
        <v>0</v>
      </c>
      <c r="K1592">
        <f t="shared" si="1128"/>
        <v>0</v>
      </c>
      <c r="L1592">
        <f t="shared" si="1129"/>
        <v>0</v>
      </c>
      <c r="M1592">
        <f t="shared" si="1130"/>
        <v>0</v>
      </c>
      <c r="N1592">
        <f t="shared" si="1131"/>
        <v>0</v>
      </c>
      <c r="O1592">
        <f t="shared" si="1132"/>
        <v>0</v>
      </c>
      <c r="P1592">
        <f t="shared" si="1133"/>
        <v>0</v>
      </c>
      <c r="Q1592">
        <f t="shared" si="1134"/>
        <v>0</v>
      </c>
      <c r="R1592">
        <f t="shared" si="1135"/>
        <v>0</v>
      </c>
      <c r="S1592">
        <f t="shared" si="1136"/>
        <v>0</v>
      </c>
      <c r="T1592">
        <f t="shared" si="1137"/>
        <v>0</v>
      </c>
      <c r="U1592">
        <f t="shared" si="1138"/>
        <v>0</v>
      </c>
      <c r="V1592">
        <f t="shared" si="1139"/>
        <v>0</v>
      </c>
      <c r="W1592">
        <f t="shared" si="1140"/>
        <v>0</v>
      </c>
      <c r="X1592">
        <f t="shared" si="1141"/>
        <v>0</v>
      </c>
      <c r="Y1592">
        <f t="shared" si="1142"/>
        <v>0</v>
      </c>
      <c r="Z1592">
        <f t="shared" si="1143"/>
        <v>0</v>
      </c>
      <c r="AA1592">
        <f t="shared" si="1144"/>
        <v>0</v>
      </c>
      <c r="AB1592">
        <f t="shared" si="1145"/>
        <v>0</v>
      </c>
      <c r="AC1592">
        <f t="shared" si="1146"/>
        <v>0</v>
      </c>
      <c r="AD1592">
        <f t="shared" si="1147"/>
        <v>0</v>
      </c>
      <c r="AE1592">
        <f t="shared" si="1148"/>
        <v>0</v>
      </c>
      <c r="AF1592">
        <f t="shared" si="1149"/>
        <v>0</v>
      </c>
      <c r="AG1592">
        <f t="shared" si="1150"/>
        <v>0</v>
      </c>
      <c r="AH1592">
        <f t="shared" si="1151"/>
        <v>0</v>
      </c>
      <c r="AI1592">
        <f t="shared" si="1152"/>
        <v>0</v>
      </c>
      <c r="AJ1592">
        <f t="shared" si="1153"/>
        <v>0</v>
      </c>
      <c r="AK1592">
        <f t="shared" si="1154"/>
        <v>0</v>
      </c>
      <c r="AL1592">
        <f t="shared" si="1155"/>
        <v>0</v>
      </c>
      <c r="AM1592">
        <f t="shared" si="1156"/>
        <v>0</v>
      </c>
      <c r="AN1592">
        <f t="shared" si="1157"/>
        <v>0</v>
      </c>
      <c r="AO1592">
        <f t="shared" si="1158"/>
        <v>0</v>
      </c>
      <c r="AP1592">
        <f t="shared" si="1159"/>
        <v>0</v>
      </c>
      <c r="AQ1592">
        <f t="shared" si="1160"/>
        <v>0</v>
      </c>
      <c r="AR1592">
        <f t="shared" si="1161"/>
        <v>0</v>
      </c>
      <c r="AS1592">
        <f t="shared" si="1162"/>
        <v>0</v>
      </c>
      <c r="AT1592">
        <f t="shared" si="1163"/>
        <v>0</v>
      </c>
      <c r="AU1592">
        <f t="shared" ref="AU1592:AW1592" si="1178">IF(AU656&gt;-139,1,AU656)</f>
        <v>-162.554</v>
      </c>
      <c r="AV1592">
        <f t="shared" si="1178"/>
        <v>-181.98</v>
      </c>
      <c r="AW1592">
        <f t="shared" si="1178"/>
        <v>-172.61689999999999</v>
      </c>
    </row>
    <row r="1593" spans="1:49" x14ac:dyDescent="0.3">
      <c r="A1593">
        <f t="shared" si="1165"/>
        <v>656</v>
      </c>
      <c r="B1593">
        <f t="shared" si="1119"/>
        <v>-162.59</v>
      </c>
      <c r="C1593">
        <f t="shared" si="1120"/>
        <v>-148.17376000000002</v>
      </c>
      <c r="D1593">
        <f t="shared" si="1121"/>
        <v>-145.60890000000001</v>
      </c>
      <c r="E1593">
        <f t="shared" si="1122"/>
        <v>0</v>
      </c>
      <c r="F1593">
        <f t="shared" si="1123"/>
        <v>0</v>
      </c>
      <c r="G1593">
        <f t="shared" si="1124"/>
        <v>0</v>
      </c>
      <c r="H1593">
        <f t="shared" si="1125"/>
        <v>0</v>
      </c>
      <c r="I1593">
        <f t="shared" si="1126"/>
        <v>0</v>
      </c>
      <c r="J1593">
        <f t="shared" si="1127"/>
        <v>0</v>
      </c>
      <c r="K1593">
        <f t="shared" si="1128"/>
        <v>0</v>
      </c>
      <c r="L1593">
        <f t="shared" si="1129"/>
        <v>0</v>
      </c>
      <c r="M1593">
        <f t="shared" si="1130"/>
        <v>0</v>
      </c>
      <c r="N1593">
        <f t="shared" si="1131"/>
        <v>0</v>
      </c>
      <c r="O1593">
        <f t="shared" si="1132"/>
        <v>0</v>
      </c>
      <c r="P1593">
        <f t="shared" si="1133"/>
        <v>0</v>
      </c>
      <c r="Q1593">
        <f t="shared" si="1134"/>
        <v>0</v>
      </c>
      <c r="R1593">
        <f t="shared" si="1135"/>
        <v>0</v>
      </c>
      <c r="S1593">
        <f t="shared" si="1136"/>
        <v>0</v>
      </c>
      <c r="T1593">
        <f t="shared" si="1137"/>
        <v>0</v>
      </c>
      <c r="U1593">
        <f t="shared" si="1138"/>
        <v>0</v>
      </c>
      <c r="V1593">
        <f t="shared" si="1139"/>
        <v>0</v>
      </c>
      <c r="W1593">
        <f t="shared" si="1140"/>
        <v>0</v>
      </c>
      <c r="X1593">
        <f t="shared" si="1141"/>
        <v>0</v>
      </c>
      <c r="Y1593">
        <f t="shared" si="1142"/>
        <v>0</v>
      </c>
      <c r="Z1593">
        <f t="shared" si="1143"/>
        <v>0</v>
      </c>
      <c r="AA1593">
        <f t="shared" si="1144"/>
        <v>0</v>
      </c>
      <c r="AB1593">
        <f t="shared" si="1145"/>
        <v>0</v>
      </c>
      <c r="AC1593">
        <f t="shared" si="1146"/>
        <v>0</v>
      </c>
      <c r="AD1593">
        <f t="shared" si="1147"/>
        <v>0</v>
      </c>
      <c r="AE1593">
        <f t="shared" si="1148"/>
        <v>0</v>
      </c>
      <c r="AF1593">
        <f t="shared" si="1149"/>
        <v>0</v>
      </c>
      <c r="AG1593">
        <f t="shared" si="1150"/>
        <v>0</v>
      </c>
      <c r="AH1593">
        <f t="shared" si="1151"/>
        <v>0</v>
      </c>
      <c r="AI1593">
        <f t="shared" si="1152"/>
        <v>0</v>
      </c>
      <c r="AJ1593">
        <f t="shared" si="1153"/>
        <v>0</v>
      </c>
      <c r="AK1593">
        <f t="shared" si="1154"/>
        <v>0</v>
      </c>
      <c r="AL1593">
        <f t="shared" si="1155"/>
        <v>0</v>
      </c>
      <c r="AM1593">
        <f t="shared" si="1156"/>
        <v>0</v>
      </c>
      <c r="AN1593">
        <f t="shared" si="1157"/>
        <v>0</v>
      </c>
      <c r="AO1593">
        <f t="shared" si="1158"/>
        <v>0</v>
      </c>
      <c r="AP1593">
        <f t="shared" si="1159"/>
        <v>0</v>
      </c>
      <c r="AQ1593">
        <f t="shared" si="1160"/>
        <v>0</v>
      </c>
      <c r="AR1593">
        <f t="shared" si="1161"/>
        <v>0</v>
      </c>
      <c r="AS1593">
        <f t="shared" si="1162"/>
        <v>0</v>
      </c>
      <c r="AT1593">
        <f t="shared" si="1163"/>
        <v>0</v>
      </c>
      <c r="AU1593">
        <f t="shared" ref="AU1593:AW1593" si="1179">IF(AU657&gt;-139,1,AU657)</f>
        <v>-162.59</v>
      </c>
      <c r="AV1593">
        <f t="shared" si="1179"/>
        <v>-148.17376000000002</v>
      </c>
      <c r="AW1593">
        <f t="shared" si="1179"/>
        <v>-145.60890000000001</v>
      </c>
    </row>
    <row r="1594" spans="1:49" x14ac:dyDescent="0.3">
      <c r="A1594">
        <f t="shared" si="1165"/>
        <v>657</v>
      </c>
      <c r="B1594">
        <f t="shared" si="1119"/>
        <v>-162.60679999999999</v>
      </c>
      <c r="C1594">
        <f t="shared" si="1120"/>
        <v>-182.7</v>
      </c>
      <c r="D1594">
        <f t="shared" si="1121"/>
        <v>-176.7465</v>
      </c>
      <c r="E1594">
        <f t="shared" si="1122"/>
        <v>0</v>
      </c>
      <c r="F1594">
        <f t="shared" si="1123"/>
        <v>0</v>
      </c>
      <c r="G1594">
        <f t="shared" si="1124"/>
        <v>0</v>
      </c>
      <c r="H1594">
        <f t="shared" si="1125"/>
        <v>0</v>
      </c>
      <c r="I1594">
        <f t="shared" si="1126"/>
        <v>0</v>
      </c>
      <c r="J1594">
        <f t="shared" si="1127"/>
        <v>0</v>
      </c>
      <c r="K1594">
        <f t="shared" si="1128"/>
        <v>0</v>
      </c>
      <c r="L1594">
        <f t="shared" si="1129"/>
        <v>0</v>
      </c>
      <c r="M1594">
        <f t="shared" si="1130"/>
        <v>0</v>
      </c>
      <c r="N1594">
        <f t="shared" si="1131"/>
        <v>0</v>
      </c>
      <c r="O1594">
        <f t="shared" si="1132"/>
        <v>0</v>
      </c>
      <c r="P1594">
        <f t="shared" si="1133"/>
        <v>0</v>
      </c>
      <c r="Q1594">
        <f t="shared" si="1134"/>
        <v>0</v>
      </c>
      <c r="R1594">
        <f t="shared" si="1135"/>
        <v>0</v>
      </c>
      <c r="S1594">
        <f t="shared" si="1136"/>
        <v>0</v>
      </c>
      <c r="T1594">
        <f t="shared" si="1137"/>
        <v>0</v>
      </c>
      <c r="U1594">
        <f t="shared" si="1138"/>
        <v>0</v>
      </c>
      <c r="V1594">
        <f t="shared" si="1139"/>
        <v>0</v>
      </c>
      <c r="W1594">
        <f t="shared" si="1140"/>
        <v>0</v>
      </c>
      <c r="X1594">
        <f t="shared" si="1141"/>
        <v>0</v>
      </c>
      <c r="Y1594">
        <f t="shared" si="1142"/>
        <v>0</v>
      </c>
      <c r="Z1594">
        <f t="shared" si="1143"/>
        <v>0</v>
      </c>
      <c r="AA1594">
        <f t="shared" si="1144"/>
        <v>0</v>
      </c>
      <c r="AB1594">
        <f t="shared" si="1145"/>
        <v>0</v>
      </c>
      <c r="AC1594">
        <f t="shared" si="1146"/>
        <v>0</v>
      </c>
      <c r="AD1594">
        <f t="shared" si="1147"/>
        <v>0</v>
      </c>
      <c r="AE1594">
        <f t="shared" si="1148"/>
        <v>0</v>
      </c>
      <c r="AF1594">
        <f t="shared" si="1149"/>
        <v>0</v>
      </c>
      <c r="AG1594">
        <f t="shared" si="1150"/>
        <v>0</v>
      </c>
      <c r="AH1594">
        <f t="shared" si="1151"/>
        <v>0</v>
      </c>
      <c r="AI1594">
        <f t="shared" si="1152"/>
        <v>0</v>
      </c>
      <c r="AJ1594">
        <f t="shared" si="1153"/>
        <v>0</v>
      </c>
      <c r="AK1594">
        <f t="shared" si="1154"/>
        <v>0</v>
      </c>
      <c r="AL1594">
        <f t="shared" si="1155"/>
        <v>0</v>
      </c>
      <c r="AM1594">
        <f t="shared" si="1156"/>
        <v>0</v>
      </c>
      <c r="AN1594">
        <f t="shared" si="1157"/>
        <v>0</v>
      </c>
      <c r="AO1594">
        <f t="shared" si="1158"/>
        <v>0</v>
      </c>
      <c r="AP1594">
        <f t="shared" si="1159"/>
        <v>0</v>
      </c>
      <c r="AQ1594">
        <f t="shared" si="1160"/>
        <v>0</v>
      </c>
      <c r="AR1594">
        <f t="shared" si="1161"/>
        <v>0</v>
      </c>
      <c r="AS1594">
        <f t="shared" si="1162"/>
        <v>0</v>
      </c>
      <c r="AT1594">
        <f t="shared" si="1163"/>
        <v>0</v>
      </c>
      <c r="AU1594">
        <f t="shared" ref="AU1594:AW1594" si="1180">IF(AU658&gt;-139,1,AU658)</f>
        <v>-162.60679999999999</v>
      </c>
      <c r="AV1594">
        <f t="shared" si="1180"/>
        <v>-182.7</v>
      </c>
      <c r="AW1594">
        <f t="shared" si="1180"/>
        <v>-176.7465</v>
      </c>
    </row>
    <row r="1595" spans="1:49" x14ac:dyDescent="0.3">
      <c r="A1595">
        <f t="shared" si="1165"/>
        <v>658</v>
      </c>
      <c r="B1595">
        <f t="shared" si="1119"/>
        <v>-163</v>
      </c>
      <c r="C1595">
        <f t="shared" si="1120"/>
        <v>-143.05950000000001</v>
      </c>
      <c r="D1595">
        <f t="shared" si="1121"/>
        <v>-155.96789999999999</v>
      </c>
      <c r="E1595">
        <f t="shared" si="1122"/>
        <v>0</v>
      </c>
      <c r="F1595">
        <f t="shared" si="1123"/>
        <v>0</v>
      </c>
      <c r="G1595">
        <f t="shared" si="1124"/>
        <v>0</v>
      </c>
      <c r="H1595">
        <f t="shared" si="1125"/>
        <v>0</v>
      </c>
      <c r="I1595">
        <f t="shared" si="1126"/>
        <v>0</v>
      </c>
      <c r="J1595">
        <f t="shared" si="1127"/>
        <v>0</v>
      </c>
      <c r="K1595">
        <f t="shared" si="1128"/>
        <v>0</v>
      </c>
      <c r="L1595">
        <f t="shared" si="1129"/>
        <v>0</v>
      </c>
      <c r="M1595">
        <f t="shared" si="1130"/>
        <v>0</v>
      </c>
      <c r="N1595">
        <f t="shared" si="1131"/>
        <v>0</v>
      </c>
      <c r="O1595">
        <f t="shared" si="1132"/>
        <v>0</v>
      </c>
      <c r="P1595">
        <f t="shared" si="1133"/>
        <v>0</v>
      </c>
      <c r="Q1595">
        <f t="shared" si="1134"/>
        <v>0</v>
      </c>
      <c r="R1595">
        <f t="shared" si="1135"/>
        <v>0</v>
      </c>
      <c r="S1595">
        <f t="shared" si="1136"/>
        <v>0</v>
      </c>
      <c r="T1595">
        <f t="shared" si="1137"/>
        <v>0</v>
      </c>
      <c r="U1595">
        <f t="shared" si="1138"/>
        <v>0</v>
      </c>
      <c r="V1595">
        <f t="shared" si="1139"/>
        <v>0</v>
      </c>
      <c r="W1595">
        <f t="shared" si="1140"/>
        <v>0</v>
      </c>
      <c r="X1595">
        <f t="shared" si="1141"/>
        <v>0</v>
      </c>
      <c r="Y1595">
        <f t="shared" si="1142"/>
        <v>0</v>
      </c>
      <c r="Z1595">
        <f t="shared" si="1143"/>
        <v>0</v>
      </c>
      <c r="AA1595">
        <f t="shared" si="1144"/>
        <v>0</v>
      </c>
      <c r="AB1595">
        <f t="shared" si="1145"/>
        <v>0</v>
      </c>
      <c r="AC1595">
        <f t="shared" si="1146"/>
        <v>0</v>
      </c>
      <c r="AD1595">
        <f t="shared" si="1147"/>
        <v>0</v>
      </c>
      <c r="AE1595">
        <f t="shared" si="1148"/>
        <v>0</v>
      </c>
      <c r="AF1595">
        <f t="shared" si="1149"/>
        <v>0</v>
      </c>
      <c r="AG1595">
        <f t="shared" si="1150"/>
        <v>0</v>
      </c>
      <c r="AH1595">
        <f t="shared" si="1151"/>
        <v>0</v>
      </c>
      <c r="AI1595">
        <f t="shared" si="1152"/>
        <v>0</v>
      </c>
      <c r="AJ1595">
        <f t="shared" si="1153"/>
        <v>0</v>
      </c>
      <c r="AK1595">
        <f t="shared" si="1154"/>
        <v>0</v>
      </c>
      <c r="AL1595">
        <f t="shared" si="1155"/>
        <v>0</v>
      </c>
      <c r="AM1595">
        <f t="shared" si="1156"/>
        <v>0</v>
      </c>
      <c r="AN1595">
        <f t="shared" si="1157"/>
        <v>0</v>
      </c>
      <c r="AO1595">
        <f t="shared" si="1158"/>
        <v>0</v>
      </c>
      <c r="AP1595">
        <f t="shared" si="1159"/>
        <v>0</v>
      </c>
      <c r="AQ1595">
        <f t="shared" si="1160"/>
        <v>0</v>
      </c>
      <c r="AR1595">
        <f t="shared" si="1161"/>
        <v>0</v>
      </c>
      <c r="AS1595">
        <f t="shared" si="1162"/>
        <v>0</v>
      </c>
      <c r="AT1595">
        <f t="shared" si="1163"/>
        <v>0</v>
      </c>
      <c r="AU1595">
        <f t="shared" ref="AU1595:AW1595" si="1181">IF(AU659&gt;-139,1,AU659)</f>
        <v>-163</v>
      </c>
      <c r="AV1595">
        <f t="shared" si="1181"/>
        <v>-143.05950000000001</v>
      </c>
      <c r="AW1595">
        <f t="shared" si="1181"/>
        <v>-155.96789999999999</v>
      </c>
    </row>
    <row r="1596" spans="1:49" x14ac:dyDescent="0.3">
      <c r="A1596">
        <f t="shared" si="1165"/>
        <v>659</v>
      </c>
      <c r="B1596">
        <f t="shared" si="1119"/>
        <v>-163.06</v>
      </c>
      <c r="C1596">
        <f t="shared" si="1120"/>
        <v>-152.98400000000001</v>
      </c>
      <c r="D1596">
        <f t="shared" si="1121"/>
        <v>-143.85050000000001</v>
      </c>
      <c r="E1596">
        <f t="shared" si="1122"/>
        <v>0</v>
      </c>
      <c r="F1596">
        <f t="shared" si="1123"/>
        <v>0</v>
      </c>
      <c r="G1596">
        <f t="shared" si="1124"/>
        <v>0</v>
      </c>
      <c r="H1596">
        <f t="shared" si="1125"/>
        <v>0</v>
      </c>
      <c r="I1596">
        <f t="shared" si="1126"/>
        <v>0</v>
      </c>
      <c r="J1596">
        <f t="shared" si="1127"/>
        <v>0</v>
      </c>
      <c r="K1596">
        <f t="shared" si="1128"/>
        <v>0</v>
      </c>
      <c r="L1596">
        <f t="shared" si="1129"/>
        <v>0</v>
      </c>
      <c r="M1596">
        <f t="shared" si="1130"/>
        <v>0</v>
      </c>
      <c r="N1596">
        <f t="shared" si="1131"/>
        <v>0</v>
      </c>
      <c r="O1596">
        <f t="shared" si="1132"/>
        <v>0</v>
      </c>
      <c r="P1596">
        <f t="shared" si="1133"/>
        <v>0</v>
      </c>
      <c r="Q1596">
        <f t="shared" si="1134"/>
        <v>0</v>
      </c>
      <c r="R1596">
        <f t="shared" si="1135"/>
        <v>0</v>
      </c>
      <c r="S1596">
        <f t="shared" si="1136"/>
        <v>0</v>
      </c>
      <c r="T1596">
        <f t="shared" si="1137"/>
        <v>0</v>
      </c>
      <c r="U1596">
        <f t="shared" si="1138"/>
        <v>0</v>
      </c>
      <c r="V1596">
        <f t="shared" si="1139"/>
        <v>0</v>
      </c>
      <c r="W1596">
        <f t="shared" si="1140"/>
        <v>0</v>
      </c>
      <c r="X1596">
        <f t="shared" si="1141"/>
        <v>0</v>
      </c>
      <c r="Y1596">
        <f t="shared" si="1142"/>
        <v>0</v>
      </c>
      <c r="Z1596">
        <f t="shared" si="1143"/>
        <v>0</v>
      </c>
      <c r="AA1596">
        <f t="shared" si="1144"/>
        <v>0</v>
      </c>
      <c r="AB1596">
        <f t="shared" si="1145"/>
        <v>0</v>
      </c>
      <c r="AC1596">
        <f t="shared" si="1146"/>
        <v>0</v>
      </c>
      <c r="AD1596">
        <f t="shared" si="1147"/>
        <v>0</v>
      </c>
      <c r="AE1596">
        <f t="shared" si="1148"/>
        <v>0</v>
      </c>
      <c r="AF1596">
        <f t="shared" si="1149"/>
        <v>0</v>
      </c>
      <c r="AG1596">
        <f t="shared" si="1150"/>
        <v>0</v>
      </c>
      <c r="AH1596">
        <f t="shared" si="1151"/>
        <v>0</v>
      </c>
      <c r="AI1596">
        <f t="shared" si="1152"/>
        <v>0</v>
      </c>
      <c r="AJ1596">
        <f t="shared" si="1153"/>
        <v>0</v>
      </c>
      <c r="AK1596">
        <f t="shared" si="1154"/>
        <v>0</v>
      </c>
      <c r="AL1596">
        <f t="shared" si="1155"/>
        <v>0</v>
      </c>
      <c r="AM1596">
        <f t="shared" si="1156"/>
        <v>0</v>
      </c>
      <c r="AN1596">
        <f t="shared" si="1157"/>
        <v>0</v>
      </c>
      <c r="AO1596">
        <f t="shared" si="1158"/>
        <v>0</v>
      </c>
      <c r="AP1596">
        <f t="shared" si="1159"/>
        <v>0</v>
      </c>
      <c r="AQ1596">
        <f t="shared" si="1160"/>
        <v>0</v>
      </c>
      <c r="AR1596">
        <f t="shared" si="1161"/>
        <v>0</v>
      </c>
      <c r="AS1596">
        <f t="shared" si="1162"/>
        <v>0</v>
      </c>
      <c r="AT1596">
        <f t="shared" si="1163"/>
        <v>0</v>
      </c>
      <c r="AU1596">
        <f t="shared" ref="AU1596:AW1596" si="1182">IF(AU660&gt;-139,1,AU660)</f>
        <v>-163.06</v>
      </c>
      <c r="AV1596">
        <f t="shared" si="1182"/>
        <v>-152.98400000000001</v>
      </c>
      <c r="AW1596">
        <f t="shared" si="1182"/>
        <v>-143.85050000000001</v>
      </c>
    </row>
    <row r="1597" spans="1:49" x14ac:dyDescent="0.3">
      <c r="A1597">
        <f t="shared" si="1165"/>
        <v>660</v>
      </c>
      <c r="B1597">
        <f t="shared" si="1119"/>
        <v>-163.08420000000001</v>
      </c>
      <c r="C1597">
        <f t="shared" si="1120"/>
        <v>-169.4324</v>
      </c>
      <c r="D1597">
        <f t="shared" si="1121"/>
        <v>-181.5</v>
      </c>
      <c r="E1597">
        <f t="shared" si="1122"/>
        <v>0</v>
      </c>
      <c r="F1597">
        <f t="shared" si="1123"/>
        <v>0</v>
      </c>
      <c r="G1597">
        <f t="shared" si="1124"/>
        <v>0</v>
      </c>
      <c r="H1597">
        <f t="shared" si="1125"/>
        <v>0</v>
      </c>
      <c r="I1597">
        <f t="shared" si="1126"/>
        <v>0</v>
      </c>
      <c r="J1597">
        <f t="shared" si="1127"/>
        <v>0</v>
      </c>
      <c r="K1597">
        <f t="shared" si="1128"/>
        <v>0</v>
      </c>
      <c r="L1597">
        <f t="shared" si="1129"/>
        <v>0</v>
      </c>
      <c r="M1597">
        <f t="shared" si="1130"/>
        <v>0</v>
      </c>
      <c r="N1597">
        <f t="shared" si="1131"/>
        <v>0</v>
      </c>
      <c r="O1597">
        <f t="shared" si="1132"/>
        <v>0</v>
      </c>
      <c r="P1597">
        <f t="shared" si="1133"/>
        <v>0</v>
      </c>
      <c r="Q1597">
        <f t="shared" si="1134"/>
        <v>0</v>
      </c>
      <c r="R1597">
        <f t="shared" si="1135"/>
        <v>0</v>
      </c>
      <c r="S1597">
        <f t="shared" si="1136"/>
        <v>0</v>
      </c>
      <c r="T1597">
        <f t="shared" si="1137"/>
        <v>0</v>
      </c>
      <c r="U1597">
        <f t="shared" si="1138"/>
        <v>0</v>
      </c>
      <c r="V1597">
        <f t="shared" si="1139"/>
        <v>0</v>
      </c>
      <c r="W1597">
        <f t="shared" si="1140"/>
        <v>0</v>
      </c>
      <c r="X1597">
        <f t="shared" si="1141"/>
        <v>0</v>
      </c>
      <c r="Y1597">
        <f t="shared" si="1142"/>
        <v>0</v>
      </c>
      <c r="Z1597">
        <f t="shared" si="1143"/>
        <v>0</v>
      </c>
      <c r="AA1597">
        <f t="shared" si="1144"/>
        <v>0</v>
      </c>
      <c r="AB1597">
        <f t="shared" si="1145"/>
        <v>0</v>
      </c>
      <c r="AC1597">
        <f t="shared" si="1146"/>
        <v>0</v>
      </c>
      <c r="AD1597">
        <f t="shared" si="1147"/>
        <v>0</v>
      </c>
      <c r="AE1597">
        <f t="shared" si="1148"/>
        <v>0</v>
      </c>
      <c r="AF1597">
        <f t="shared" si="1149"/>
        <v>0</v>
      </c>
      <c r="AG1597">
        <f t="shared" si="1150"/>
        <v>0</v>
      </c>
      <c r="AH1597">
        <f t="shared" si="1151"/>
        <v>0</v>
      </c>
      <c r="AI1597">
        <f t="shared" si="1152"/>
        <v>0</v>
      </c>
      <c r="AJ1597">
        <f t="shared" si="1153"/>
        <v>0</v>
      </c>
      <c r="AK1597">
        <f t="shared" si="1154"/>
        <v>0</v>
      </c>
      <c r="AL1597">
        <f t="shared" si="1155"/>
        <v>0</v>
      </c>
      <c r="AM1597">
        <f t="shared" si="1156"/>
        <v>0</v>
      </c>
      <c r="AN1597">
        <f t="shared" si="1157"/>
        <v>0</v>
      </c>
      <c r="AO1597">
        <f t="shared" si="1158"/>
        <v>0</v>
      </c>
      <c r="AP1597">
        <f t="shared" si="1159"/>
        <v>0</v>
      </c>
      <c r="AQ1597">
        <f t="shared" si="1160"/>
        <v>0</v>
      </c>
      <c r="AR1597">
        <f t="shared" si="1161"/>
        <v>0</v>
      </c>
      <c r="AS1597">
        <f t="shared" si="1162"/>
        <v>0</v>
      </c>
      <c r="AT1597">
        <f t="shared" si="1163"/>
        <v>0</v>
      </c>
      <c r="AU1597">
        <f t="shared" ref="AU1597:AW1597" si="1183">IF(AU661&gt;-139,1,AU661)</f>
        <v>-163.08420000000001</v>
      </c>
      <c r="AV1597">
        <f t="shared" si="1183"/>
        <v>-169.4324</v>
      </c>
      <c r="AW1597">
        <f t="shared" si="1183"/>
        <v>-181.5</v>
      </c>
    </row>
    <row r="1598" spans="1:49" x14ac:dyDescent="0.3">
      <c r="A1598">
        <f t="shared" si="1165"/>
        <v>661</v>
      </c>
      <c r="B1598">
        <f t="shared" si="1119"/>
        <v>-163.09819999999999</v>
      </c>
      <c r="C1598">
        <f t="shared" si="1120"/>
        <v>-182.34</v>
      </c>
      <c r="D1598">
        <f t="shared" si="1121"/>
        <v>-172.36580000000001</v>
      </c>
      <c r="E1598">
        <f t="shared" si="1122"/>
        <v>0</v>
      </c>
      <c r="F1598">
        <f t="shared" si="1123"/>
        <v>0</v>
      </c>
      <c r="G1598">
        <f t="shared" si="1124"/>
        <v>0</v>
      </c>
      <c r="H1598">
        <f t="shared" si="1125"/>
        <v>0</v>
      </c>
      <c r="I1598">
        <f t="shared" si="1126"/>
        <v>0</v>
      </c>
      <c r="J1598">
        <f t="shared" si="1127"/>
        <v>0</v>
      </c>
      <c r="K1598">
        <f t="shared" si="1128"/>
        <v>0</v>
      </c>
      <c r="L1598">
        <f t="shared" si="1129"/>
        <v>0</v>
      </c>
      <c r="M1598">
        <f t="shared" si="1130"/>
        <v>0</v>
      </c>
      <c r="N1598">
        <f t="shared" si="1131"/>
        <v>0</v>
      </c>
      <c r="O1598">
        <f t="shared" si="1132"/>
        <v>0</v>
      </c>
      <c r="P1598">
        <f t="shared" si="1133"/>
        <v>0</v>
      </c>
      <c r="Q1598">
        <f t="shared" si="1134"/>
        <v>0</v>
      </c>
      <c r="R1598">
        <f t="shared" si="1135"/>
        <v>0</v>
      </c>
      <c r="S1598">
        <f t="shared" si="1136"/>
        <v>0</v>
      </c>
      <c r="T1598">
        <f t="shared" si="1137"/>
        <v>0</v>
      </c>
      <c r="U1598">
        <f t="shared" si="1138"/>
        <v>0</v>
      </c>
      <c r="V1598">
        <f t="shared" si="1139"/>
        <v>0</v>
      </c>
      <c r="W1598">
        <f t="shared" si="1140"/>
        <v>0</v>
      </c>
      <c r="X1598">
        <f t="shared" si="1141"/>
        <v>0</v>
      </c>
      <c r="Y1598">
        <f t="shared" si="1142"/>
        <v>0</v>
      </c>
      <c r="Z1598">
        <f t="shared" si="1143"/>
        <v>0</v>
      </c>
      <c r="AA1598">
        <f t="shared" si="1144"/>
        <v>0</v>
      </c>
      <c r="AB1598">
        <f t="shared" si="1145"/>
        <v>0</v>
      </c>
      <c r="AC1598">
        <f t="shared" si="1146"/>
        <v>0</v>
      </c>
      <c r="AD1598">
        <f t="shared" si="1147"/>
        <v>0</v>
      </c>
      <c r="AE1598">
        <f t="shared" si="1148"/>
        <v>0</v>
      </c>
      <c r="AF1598">
        <f t="shared" si="1149"/>
        <v>0</v>
      </c>
      <c r="AG1598">
        <f t="shared" si="1150"/>
        <v>0</v>
      </c>
      <c r="AH1598">
        <f t="shared" si="1151"/>
        <v>0</v>
      </c>
      <c r="AI1598">
        <f t="shared" si="1152"/>
        <v>0</v>
      </c>
      <c r="AJ1598">
        <f t="shared" si="1153"/>
        <v>0</v>
      </c>
      <c r="AK1598">
        <f t="shared" si="1154"/>
        <v>0</v>
      </c>
      <c r="AL1598">
        <f t="shared" si="1155"/>
        <v>0</v>
      </c>
      <c r="AM1598">
        <f t="shared" si="1156"/>
        <v>0</v>
      </c>
      <c r="AN1598">
        <f t="shared" si="1157"/>
        <v>0</v>
      </c>
      <c r="AO1598">
        <f t="shared" si="1158"/>
        <v>0</v>
      </c>
      <c r="AP1598">
        <f t="shared" si="1159"/>
        <v>0</v>
      </c>
      <c r="AQ1598">
        <f t="shared" si="1160"/>
        <v>0</v>
      </c>
      <c r="AR1598">
        <f t="shared" si="1161"/>
        <v>0</v>
      </c>
      <c r="AS1598">
        <f t="shared" si="1162"/>
        <v>0</v>
      </c>
      <c r="AT1598">
        <f t="shared" si="1163"/>
        <v>0</v>
      </c>
      <c r="AU1598">
        <f t="shared" ref="AU1598:AW1598" si="1184">IF(AU662&gt;-139,1,AU662)</f>
        <v>-163.09819999999999</v>
      </c>
      <c r="AV1598">
        <f t="shared" si="1184"/>
        <v>-182.34</v>
      </c>
      <c r="AW1598">
        <f t="shared" si="1184"/>
        <v>-172.36580000000001</v>
      </c>
    </row>
    <row r="1599" spans="1:49" x14ac:dyDescent="0.3">
      <c r="A1599">
        <f t="shared" si="1165"/>
        <v>662</v>
      </c>
      <c r="B1599">
        <f t="shared" si="1119"/>
        <v>-163.16999999999999</v>
      </c>
      <c r="C1599">
        <f t="shared" si="1120"/>
        <v>-152.44669999999999</v>
      </c>
      <c r="D1599">
        <f t="shared" si="1121"/>
        <v>-144.18699999999998</v>
      </c>
      <c r="E1599">
        <f t="shared" si="1122"/>
        <v>0</v>
      </c>
      <c r="F1599">
        <f t="shared" si="1123"/>
        <v>0</v>
      </c>
      <c r="G1599">
        <f t="shared" si="1124"/>
        <v>0</v>
      </c>
      <c r="H1599">
        <f t="shared" si="1125"/>
        <v>0</v>
      </c>
      <c r="I1599">
        <f t="shared" si="1126"/>
        <v>0</v>
      </c>
      <c r="J1599">
        <f t="shared" si="1127"/>
        <v>0</v>
      </c>
      <c r="K1599">
        <f t="shared" si="1128"/>
        <v>0</v>
      </c>
      <c r="L1599">
        <f t="shared" si="1129"/>
        <v>0</v>
      </c>
      <c r="M1599">
        <f t="shared" si="1130"/>
        <v>0</v>
      </c>
      <c r="N1599">
        <f t="shared" si="1131"/>
        <v>0</v>
      </c>
      <c r="O1599">
        <f t="shared" si="1132"/>
        <v>0</v>
      </c>
      <c r="P1599">
        <f t="shared" si="1133"/>
        <v>0</v>
      </c>
      <c r="Q1599">
        <f t="shared" si="1134"/>
        <v>0</v>
      </c>
      <c r="R1599">
        <f t="shared" si="1135"/>
        <v>0</v>
      </c>
      <c r="S1599">
        <f t="shared" si="1136"/>
        <v>0</v>
      </c>
      <c r="T1599">
        <f t="shared" si="1137"/>
        <v>0</v>
      </c>
      <c r="U1599">
        <f t="shared" si="1138"/>
        <v>0</v>
      </c>
      <c r="V1599">
        <f t="shared" si="1139"/>
        <v>0</v>
      </c>
      <c r="W1599">
        <f t="shared" si="1140"/>
        <v>0</v>
      </c>
      <c r="X1599">
        <f t="shared" si="1141"/>
        <v>0</v>
      </c>
      <c r="Y1599">
        <f t="shared" si="1142"/>
        <v>0</v>
      </c>
      <c r="Z1599">
        <f t="shared" si="1143"/>
        <v>0</v>
      </c>
      <c r="AA1599">
        <f t="shared" si="1144"/>
        <v>0</v>
      </c>
      <c r="AB1599">
        <f t="shared" si="1145"/>
        <v>0</v>
      </c>
      <c r="AC1599">
        <f t="shared" si="1146"/>
        <v>0</v>
      </c>
      <c r="AD1599">
        <f t="shared" si="1147"/>
        <v>0</v>
      </c>
      <c r="AE1599">
        <f t="shared" si="1148"/>
        <v>0</v>
      </c>
      <c r="AF1599">
        <f t="shared" si="1149"/>
        <v>0</v>
      </c>
      <c r="AG1599">
        <f t="shared" si="1150"/>
        <v>0</v>
      </c>
      <c r="AH1599">
        <f t="shared" si="1151"/>
        <v>0</v>
      </c>
      <c r="AI1599">
        <f t="shared" si="1152"/>
        <v>0</v>
      </c>
      <c r="AJ1599">
        <f t="shared" si="1153"/>
        <v>0</v>
      </c>
      <c r="AK1599">
        <f t="shared" si="1154"/>
        <v>0</v>
      </c>
      <c r="AL1599">
        <f t="shared" si="1155"/>
        <v>0</v>
      </c>
      <c r="AM1599">
        <f t="shared" si="1156"/>
        <v>0</v>
      </c>
      <c r="AN1599">
        <f t="shared" si="1157"/>
        <v>0</v>
      </c>
      <c r="AO1599">
        <f t="shared" si="1158"/>
        <v>0</v>
      </c>
      <c r="AP1599">
        <f t="shared" si="1159"/>
        <v>0</v>
      </c>
      <c r="AQ1599">
        <f t="shared" si="1160"/>
        <v>0</v>
      </c>
      <c r="AR1599">
        <f t="shared" si="1161"/>
        <v>0</v>
      </c>
      <c r="AS1599">
        <f t="shared" si="1162"/>
        <v>0</v>
      </c>
      <c r="AT1599">
        <f t="shared" si="1163"/>
        <v>0</v>
      </c>
      <c r="AU1599">
        <f t="shared" ref="AU1599:AW1599" si="1185">IF(AU663&gt;-139,1,AU663)</f>
        <v>-163.16999999999999</v>
      </c>
      <c r="AV1599">
        <f t="shared" si="1185"/>
        <v>-152.44669999999999</v>
      </c>
      <c r="AW1599">
        <f t="shared" si="1185"/>
        <v>-144.18699999999998</v>
      </c>
    </row>
    <row r="1600" spans="1:49" x14ac:dyDescent="0.3">
      <c r="A1600">
        <f t="shared" si="1165"/>
        <v>663</v>
      </c>
      <c r="B1600">
        <f t="shared" si="1119"/>
        <v>-163.22920000000002</v>
      </c>
      <c r="C1600">
        <f t="shared" si="1120"/>
        <v>-170.05</v>
      </c>
      <c r="D1600">
        <f t="shared" si="1121"/>
        <v>-150.07590000000002</v>
      </c>
      <c r="E1600">
        <f t="shared" si="1122"/>
        <v>0</v>
      </c>
      <c r="F1600">
        <f t="shared" si="1123"/>
        <v>0</v>
      </c>
      <c r="G1600">
        <f t="shared" si="1124"/>
        <v>0</v>
      </c>
      <c r="H1600">
        <f t="shared" si="1125"/>
        <v>0</v>
      </c>
      <c r="I1600">
        <f t="shared" si="1126"/>
        <v>0</v>
      </c>
      <c r="J1600">
        <f t="shared" si="1127"/>
        <v>0</v>
      </c>
      <c r="K1600">
        <f t="shared" si="1128"/>
        <v>0</v>
      </c>
      <c r="L1600">
        <f t="shared" si="1129"/>
        <v>0</v>
      </c>
      <c r="M1600">
        <f t="shared" si="1130"/>
        <v>0</v>
      </c>
      <c r="N1600">
        <f t="shared" si="1131"/>
        <v>0</v>
      </c>
      <c r="O1600">
        <f t="shared" si="1132"/>
        <v>0</v>
      </c>
      <c r="P1600">
        <f t="shared" si="1133"/>
        <v>0</v>
      </c>
      <c r="Q1600">
        <f t="shared" si="1134"/>
        <v>0</v>
      </c>
      <c r="R1600">
        <f t="shared" si="1135"/>
        <v>0</v>
      </c>
      <c r="S1600">
        <f t="shared" si="1136"/>
        <v>0</v>
      </c>
      <c r="T1600">
        <f t="shared" si="1137"/>
        <v>0</v>
      </c>
      <c r="U1600">
        <f t="shared" si="1138"/>
        <v>0</v>
      </c>
      <c r="V1600">
        <f t="shared" si="1139"/>
        <v>0</v>
      </c>
      <c r="W1600">
        <f t="shared" si="1140"/>
        <v>0</v>
      </c>
      <c r="X1600">
        <f t="shared" si="1141"/>
        <v>0</v>
      </c>
      <c r="Y1600">
        <f t="shared" si="1142"/>
        <v>0</v>
      </c>
      <c r="Z1600">
        <f t="shared" si="1143"/>
        <v>0</v>
      </c>
      <c r="AA1600">
        <f t="shared" si="1144"/>
        <v>0</v>
      </c>
      <c r="AB1600">
        <f t="shared" si="1145"/>
        <v>0</v>
      </c>
      <c r="AC1600">
        <f t="shared" si="1146"/>
        <v>0</v>
      </c>
      <c r="AD1600">
        <f t="shared" si="1147"/>
        <v>0</v>
      </c>
      <c r="AE1600">
        <f t="shared" si="1148"/>
        <v>0</v>
      </c>
      <c r="AF1600">
        <f t="shared" si="1149"/>
        <v>0</v>
      </c>
      <c r="AG1600">
        <f t="shared" si="1150"/>
        <v>0</v>
      </c>
      <c r="AH1600">
        <f t="shared" si="1151"/>
        <v>0</v>
      </c>
      <c r="AI1600">
        <f t="shared" si="1152"/>
        <v>0</v>
      </c>
      <c r="AJ1600">
        <f t="shared" si="1153"/>
        <v>0</v>
      </c>
      <c r="AK1600">
        <f t="shared" si="1154"/>
        <v>0</v>
      </c>
      <c r="AL1600">
        <f t="shared" si="1155"/>
        <v>0</v>
      </c>
      <c r="AM1600">
        <f t="shared" si="1156"/>
        <v>0</v>
      </c>
      <c r="AN1600">
        <f t="shared" si="1157"/>
        <v>0</v>
      </c>
      <c r="AO1600">
        <f t="shared" si="1158"/>
        <v>0</v>
      </c>
      <c r="AP1600">
        <f t="shared" si="1159"/>
        <v>0</v>
      </c>
      <c r="AQ1600">
        <f t="shared" si="1160"/>
        <v>0</v>
      </c>
      <c r="AR1600">
        <f t="shared" si="1161"/>
        <v>0</v>
      </c>
      <c r="AS1600">
        <f t="shared" si="1162"/>
        <v>0</v>
      </c>
      <c r="AT1600">
        <f t="shared" si="1163"/>
        <v>0</v>
      </c>
      <c r="AU1600">
        <f t="shared" ref="AU1600:AW1600" si="1186">IF(AU664&gt;-139,1,AU664)</f>
        <v>-163.22920000000002</v>
      </c>
      <c r="AV1600">
        <f t="shared" si="1186"/>
        <v>-170.05</v>
      </c>
      <c r="AW1600">
        <f t="shared" si="1186"/>
        <v>-150.07590000000002</v>
      </c>
    </row>
    <row r="1601" spans="1:49" x14ac:dyDescent="0.3">
      <c r="A1601">
        <f t="shared" si="1165"/>
        <v>664</v>
      </c>
      <c r="B1601">
        <f t="shared" si="1119"/>
        <v>-163.51</v>
      </c>
      <c r="C1601">
        <f t="shared" si="1120"/>
        <v>-146.07409999999999</v>
      </c>
      <c r="D1601">
        <f t="shared" si="1121"/>
        <v>-149.71129999999999</v>
      </c>
      <c r="E1601">
        <f t="shared" si="1122"/>
        <v>0</v>
      </c>
      <c r="F1601">
        <f t="shared" si="1123"/>
        <v>0</v>
      </c>
      <c r="G1601">
        <f t="shared" si="1124"/>
        <v>0</v>
      </c>
      <c r="H1601">
        <f t="shared" si="1125"/>
        <v>0</v>
      </c>
      <c r="I1601">
        <f t="shared" si="1126"/>
        <v>0</v>
      </c>
      <c r="J1601">
        <f t="shared" si="1127"/>
        <v>0</v>
      </c>
      <c r="K1601">
        <f t="shared" si="1128"/>
        <v>0</v>
      </c>
      <c r="L1601">
        <f t="shared" si="1129"/>
        <v>0</v>
      </c>
      <c r="M1601">
        <f t="shared" si="1130"/>
        <v>0</v>
      </c>
      <c r="N1601">
        <f t="shared" si="1131"/>
        <v>0</v>
      </c>
      <c r="O1601">
        <f t="shared" si="1132"/>
        <v>0</v>
      </c>
      <c r="P1601">
        <f t="shared" si="1133"/>
        <v>0</v>
      </c>
      <c r="Q1601">
        <f t="shared" si="1134"/>
        <v>0</v>
      </c>
      <c r="R1601">
        <f t="shared" si="1135"/>
        <v>0</v>
      </c>
      <c r="S1601">
        <f t="shared" si="1136"/>
        <v>0</v>
      </c>
      <c r="T1601">
        <f t="shared" si="1137"/>
        <v>0</v>
      </c>
      <c r="U1601">
        <f t="shared" si="1138"/>
        <v>0</v>
      </c>
      <c r="V1601">
        <f t="shared" si="1139"/>
        <v>0</v>
      </c>
      <c r="W1601">
        <f t="shared" si="1140"/>
        <v>0</v>
      </c>
      <c r="X1601">
        <f t="shared" si="1141"/>
        <v>0</v>
      </c>
      <c r="Y1601">
        <f t="shared" si="1142"/>
        <v>0</v>
      </c>
      <c r="Z1601">
        <f t="shared" si="1143"/>
        <v>0</v>
      </c>
      <c r="AA1601">
        <f t="shared" si="1144"/>
        <v>0</v>
      </c>
      <c r="AB1601">
        <f t="shared" si="1145"/>
        <v>0</v>
      </c>
      <c r="AC1601">
        <f t="shared" si="1146"/>
        <v>0</v>
      </c>
      <c r="AD1601">
        <f t="shared" si="1147"/>
        <v>0</v>
      </c>
      <c r="AE1601">
        <f t="shared" si="1148"/>
        <v>0</v>
      </c>
      <c r="AF1601">
        <f t="shared" si="1149"/>
        <v>0</v>
      </c>
      <c r="AG1601">
        <f t="shared" si="1150"/>
        <v>0</v>
      </c>
      <c r="AH1601">
        <f t="shared" si="1151"/>
        <v>0</v>
      </c>
      <c r="AI1601">
        <f t="shared" si="1152"/>
        <v>0</v>
      </c>
      <c r="AJ1601">
        <f t="shared" si="1153"/>
        <v>0</v>
      </c>
      <c r="AK1601">
        <f t="shared" si="1154"/>
        <v>0</v>
      </c>
      <c r="AL1601">
        <f t="shared" si="1155"/>
        <v>0</v>
      </c>
      <c r="AM1601">
        <f t="shared" si="1156"/>
        <v>0</v>
      </c>
      <c r="AN1601">
        <f t="shared" si="1157"/>
        <v>0</v>
      </c>
      <c r="AO1601">
        <f t="shared" si="1158"/>
        <v>0</v>
      </c>
      <c r="AP1601">
        <f t="shared" si="1159"/>
        <v>0</v>
      </c>
      <c r="AQ1601">
        <f t="shared" si="1160"/>
        <v>0</v>
      </c>
      <c r="AR1601">
        <f t="shared" si="1161"/>
        <v>0</v>
      </c>
      <c r="AS1601">
        <f t="shared" si="1162"/>
        <v>0</v>
      </c>
      <c r="AT1601">
        <f t="shared" si="1163"/>
        <v>0</v>
      </c>
      <c r="AU1601">
        <f t="shared" ref="AU1601:AW1601" si="1187">IF(AU665&gt;-139,1,AU665)</f>
        <v>-163.51</v>
      </c>
      <c r="AV1601">
        <f t="shared" si="1187"/>
        <v>-146.07409999999999</v>
      </c>
      <c r="AW1601">
        <f t="shared" si="1187"/>
        <v>-149.71129999999999</v>
      </c>
    </row>
    <row r="1602" spans="1:49" x14ac:dyDescent="0.3">
      <c r="A1602">
        <f t="shared" si="1165"/>
        <v>665</v>
      </c>
      <c r="B1602">
        <f t="shared" si="1119"/>
        <v>-163.51</v>
      </c>
      <c r="C1602">
        <f t="shared" si="1120"/>
        <v>-151.52689999999998</v>
      </c>
      <c r="D1602">
        <f t="shared" si="1121"/>
        <v>-145.0581</v>
      </c>
      <c r="E1602">
        <f t="shared" si="1122"/>
        <v>0</v>
      </c>
      <c r="F1602">
        <f t="shared" si="1123"/>
        <v>0</v>
      </c>
      <c r="G1602">
        <f t="shared" si="1124"/>
        <v>0</v>
      </c>
      <c r="H1602">
        <f t="shared" si="1125"/>
        <v>0</v>
      </c>
      <c r="I1602">
        <f t="shared" si="1126"/>
        <v>0</v>
      </c>
      <c r="J1602">
        <f t="shared" si="1127"/>
        <v>0</v>
      </c>
      <c r="K1602">
        <f t="shared" si="1128"/>
        <v>0</v>
      </c>
      <c r="L1602">
        <f t="shared" si="1129"/>
        <v>0</v>
      </c>
      <c r="M1602">
        <f t="shared" si="1130"/>
        <v>0</v>
      </c>
      <c r="N1602">
        <f t="shared" si="1131"/>
        <v>0</v>
      </c>
      <c r="O1602">
        <f t="shared" si="1132"/>
        <v>0</v>
      </c>
      <c r="P1602">
        <f t="shared" si="1133"/>
        <v>0</v>
      </c>
      <c r="Q1602">
        <f t="shared" si="1134"/>
        <v>0</v>
      </c>
      <c r="R1602">
        <f t="shared" si="1135"/>
        <v>0</v>
      </c>
      <c r="S1602">
        <f t="shared" si="1136"/>
        <v>0</v>
      </c>
      <c r="T1602">
        <f t="shared" si="1137"/>
        <v>0</v>
      </c>
      <c r="U1602">
        <f t="shared" si="1138"/>
        <v>0</v>
      </c>
      <c r="V1602">
        <f t="shared" si="1139"/>
        <v>0</v>
      </c>
      <c r="W1602">
        <f t="shared" si="1140"/>
        <v>0</v>
      </c>
      <c r="X1602">
        <f t="shared" si="1141"/>
        <v>0</v>
      </c>
      <c r="Y1602">
        <f t="shared" si="1142"/>
        <v>0</v>
      </c>
      <c r="Z1602">
        <f t="shared" si="1143"/>
        <v>0</v>
      </c>
      <c r="AA1602">
        <f t="shared" si="1144"/>
        <v>0</v>
      </c>
      <c r="AB1602">
        <f t="shared" si="1145"/>
        <v>0</v>
      </c>
      <c r="AC1602">
        <f t="shared" si="1146"/>
        <v>0</v>
      </c>
      <c r="AD1602">
        <f t="shared" si="1147"/>
        <v>0</v>
      </c>
      <c r="AE1602">
        <f t="shared" si="1148"/>
        <v>0</v>
      </c>
      <c r="AF1602">
        <f t="shared" si="1149"/>
        <v>0</v>
      </c>
      <c r="AG1602">
        <f t="shared" si="1150"/>
        <v>0</v>
      </c>
      <c r="AH1602">
        <f t="shared" si="1151"/>
        <v>0</v>
      </c>
      <c r="AI1602">
        <f t="shared" si="1152"/>
        <v>0</v>
      </c>
      <c r="AJ1602">
        <f t="shared" si="1153"/>
        <v>0</v>
      </c>
      <c r="AK1602">
        <f t="shared" si="1154"/>
        <v>0</v>
      </c>
      <c r="AL1602">
        <f t="shared" si="1155"/>
        <v>0</v>
      </c>
      <c r="AM1602">
        <f t="shared" si="1156"/>
        <v>0</v>
      </c>
      <c r="AN1602">
        <f t="shared" si="1157"/>
        <v>0</v>
      </c>
      <c r="AO1602">
        <f t="shared" si="1158"/>
        <v>0</v>
      </c>
      <c r="AP1602">
        <f t="shared" si="1159"/>
        <v>0</v>
      </c>
      <c r="AQ1602">
        <f t="shared" si="1160"/>
        <v>0</v>
      </c>
      <c r="AR1602">
        <f t="shared" si="1161"/>
        <v>0</v>
      </c>
      <c r="AS1602">
        <f t="shared" si="1162"/>
        <v>0</v>
      </c>
      <c r="AT1602">
        <f t="shared" si="1163"/>
        <v>0</v>
      </c>
      <c r="AU1602">
        <f t="shared" ref="AU1602:AW1602" si="1188">IF(AU666&gt;-139,1,AU666)</f>
        <v>-163.51</v>
      </c>
      <c r="AV1602">
        <f t="shared" si="1188"/>
        <v>-151.52689999999998</v>
      </c>
      <c r="AW1602">
        <f t="shared" si="1188"/>
        <v>-145.0581</v>
      </c>
    </row>
    <row r="1603" spans="1:49" x14ac:dyDescent="0.3">
      <c r="A1603">
        <f t="shared" si="1165"/>
        <v>666</v>
      </c>
      <c r="B1603">
        <f t="shared" si="1119"/>
        <v>-163.58000000000001</v>
      </c>
      <c r="C1603">
        <f t="shared" si="1120"/>
        <v>-148.10048</v>
      </c>
      <c r="D1603">
        <f t="shared" si="1121"/>
        <v>-147.46770000000001</v>
      </c>
      <c r="E1603">
        <f t="shared" si="1122"/>
        <v>0</v>
      </c>
      <c r="F1603">
        <f t="shared" si="1123"/>
        <v>0</v>
      </c>
      <c r="G1603">
        <f t="shared" si="1124"/>
        <v>0</v>
      </c>
      <c r="H1603">
        <f t="shared" si="1125"/>
        <v>0</v>
      </c>
      <c r="I1603">
        <f t="shared" si="1126"/>
        <v>0</v>
      </c>
      <c r="J1603">
        <f t="shared" si="1127"/>
        <v>0</v>
      </c>
      <c r="K1603">
        <f t="shared" si="1128"/>
        <v>0</v>
      </c>
      <c r="L1603">
        <f t="shared" si="1129"/>
        <v>0</v>
      </c>
      <c r="M1603">
        <f t="shared" si="1130"/>
        <v>0</v>
      </c>
      <c r="N1603">
        <f t="shared" si="1131"/>
        <v>0</v>
      </c>
      <c r="O1603">
        <f t="shared" si="1132"/>
        <v>0</v>
      </c>
      <c r="P1603">
        <f t="shared" si="1133"/>
        <v>0</v>
      </c>
      <c r="Q1603">
        <f t="shared" si="1134"/>
        <v>0</v>
      </c>
      <c r="R1603">
        <f t="shared" si="1135"/>
        <v>0</v>
      </c>
      <c r="S1603">
        <f t="shared" si="1136"/>
        <v>0</v>
      </c>
      <c r="T1603">
        <f t="shared" si="1137"/>
        <v>0</v>
      </c>
      <c r="U1603">
        <f t="shared" si="1138"/>
        <v>0</v>
      </c>
      <c r="V1603">
        <f t="shared" si="1139"/>
        <v>0</v>
      </c>
      <c r="W1603">
        <f t="shared" si="1140"/>
        <v>0</v>
      </c>
      <c r="X1603">
        <f t="shared" si="1141"/>
        <v>0</v>
      </c>
      <c r="Y1603">
        <f t="shared" si="1142"/>
        <v>0</v>
      </c>
      <c r="Z1603">
        <f t="shared" si="1143"/>
        <v>0</v>
      </c>
      <c r="AA1603">
        <f t="shared" si="1144"/>
        <v>0</v>
      </c>
      <c r="AB1603">
        <f t="shared" si="1145"/>
        <v>0</v>
      </c>
      <c r="AC1603">
        <f t="shared" si="1146"/>
        <v>0</v>
      </c>
      <c r="AD1603">
        <f t="shared" si="1147"/>
        <v>0</v>
      </c>
      <c r="AE1603">
        <f t="shared" si="1148"/>
        <v>0</v>
      </c>
      <c r="AF1603">
        <f t="shared" si="1149"/>
        <v>0</v>
      </c>
      <c r="AG1603">
        <f t="shared" si="1150"/>
        <v>0</v>
      </c>
      <c r="AH1603">
        <f t="shared" si="1151"/>
        <v>0</v>
      </c>
      <c r="AI1603">
        <f t="shared" si="1152"/>
        <v>0</v>
      </c>
      <c r="AJ1603">
        <f t="shared" si="1153"/>
        <v>0</v>
      </c>
      <c r="AK1603">
        <f t="shared" si="1154"/>
        <v>0</v>
      </c>
      <c r="AL1603">
        <f t="shared" si="1155"/>
        <v>0</v>
      </c>
      <c r="AM1603">
        <f t="shared" si="1156"/>
        <v>0</v>
      </c>
      <c r="AN1603">
        <f t="shared" si="1157"/>
        <v>0</v>
      </c>
      <c r="AO1603">
        <f t="shared" si="1158"/>
        <v>0</v>
      </c>
      <c r="AP1603">
        <f t="shared" si="1159"/>
        <v>0</v>
      </c>
      <c r="AQ1603">
        <f t="shared" si="1160"/>
        <v>0</v>
      </c>
      <c r="AR1603">
        <f t="shared" si="1161"/>
        <v>0</v>
      </c>
      <c r="AS1603">
        <f t="shared" si="1162"/>
        <v>0</v>
      </c>
      <c r="AT1603">
        <f t="shared" si="1163"/>
        <v>0</v>
      </c>
      <c r="AU1603">
        <f t="shared" ref="AU1603:AW1603" si="1189">IF(AU667&gt;-139,1,AU667)</f>
        <v>-163.58000000000001</v>
      </c>
      <c r="AV1603">
        <f t="shared" si="1189"/>
        <v>-148.10048</v>
      </c>
      <c r="AW1603">
        <f t="shared" si="1189"/>
        <v>-147.46770000000001</v>
      </c>
    </row>
    <row r="1604" spans="1:49" x14ac:dyDescent="0.3">
      <c r="A1604">
        <f t="shared" si="1165"/>
        <v>667</v>
      </c>
      <c r="B1604">
        <f t="shared" si="1119"/>
        <v>-163.62</v>
      </c>
      <c r="C1604">
        <f t="shared" si="1120"/>
        <v>-158.81200000000001</v>
      </c>
      <c r="D1604">
        <f t="shared" si="1121"/>
        <v>-143.41380000000001</v>
      </c>
      <c r="E1604">
        <f t="shared" si="1122"/>
        <v>0</v>
      </c>
      <c r="F1604">
        <f t="shared" si="1123"/>
        <v>0</v>
      </c>
      <c r="G1604">
        <f t="shared" si="1124"/>
        <v>0</v>
      </c>
      <c r="H1604">
        <f t="shared" si="1125"/>
        <v>0</v>
      </c>
      <c r="I1604">
        <f t="shared" si="1126"/>
        <v>0</v>
      </c>
      <c r="J1604">
        <f t="shared" si="1127"/>
        <v>0</v>
      </c>
      <c r="K1604">
        <f t="shared" si="1128"/>
        <v>0</v>
      </c>
      <c r="L1604">
        <f t="shared" si="1129"/>
        <v>0</v>
      </c>
      <c r="M1604">
        <f t="shared" si="1130"/>
        <v>0</v>
      </c>
      <c r="N1604">
        <f t="shared" si="1131"/>
        <v>0</v>
      </c>
      <c r="O1604">
        <f t="shared" si="1132"/>
        <v>0</v>
      </c>
      <c r="P1604">
        <f t="shared" si="1133"/>
        <v>0</v>
      </c>
      <c r="Q1604">
        <f t="shared" si="1134"/>
        <v>0</v>
      </c>
      <c r="R1604">
        <f t="shared" si="1135"/>
        <v>0</v>
      </c>
      <c r="S1604">
        <f t="shared" si="1136"/>
        <v>0</v>
      </c>
      <c r="T1604">
        <f t="shared" si="1137"/>
        <v>0</v>
      </c>
      <c r="U1604">
        <f t="shared" si="1138"/>
        <v>0</v>
      </c>
      <c r="V1604">
        <f t="shared" si="1139"/>
        <v>0</v>
      </c>
      <c r="W1604">
        <f t="shared" si="1140"/>
        <v>0</v>
      </c>
      <c r="X1604">
        <f t="shared" si="1141"/>
        <v>0</v>
      </c>
      <c r="Y1604">
        <f t="shared" si="1142"/>
        <v>0</v>
      </c>
      <c r="Z1604">
        <f t="shared" si="1143"/>
        <v>0</v>
      </c>
      <c r="AA1604">
        <f t="shared" si="1144"/>
        <v>0</v>
      </c>
      <c r="AB1604">
        <f t="shared" si="1145"/>
        <v>0</v>
      </c>
      <c r="AC1604">
        <f t="shared" si="1146"/>
        <v>0</v>
      </c>
      <c r="AD1604">
        <f t="shared" si="1147"/>
        <v>0</v>
      </c>
      <c r="AE1604">
        <f t="shared" si="1148"/>
        <v>0</v>
      </c>
      <c r="AF1604">
        <f t="shared" si="1149"/>
        <v>0</v>
      </c>
      <c r="AG1604">
        <f t="shared" si="1150"/>
        <v>0</v>
      </c>
      <c r="AH1604">
        <f t="shared" si="1151"/>
        <v>0</v>
      </c>
      <c r="AI1604">
        <f t="shared" si="1152"/>
        <v>0</v>
      </c>
      <c r="AJ1604">
        <f t="shared" si="1153"/>
        <v>0</v>
      </c>
      <c r="AK1604">
        <f t="shared" si="1154"/>
        <v>0</v>
      </c>
      <c r="AL1604">
        <f t="shared" si="1155"/>
        <v>0</v>
      </c>
      <c r="AM1604">
        <f t="shared" si="1156"/>
        <v>0</v>
      </c>
      <c r="AN1604">
        <f t="shared" si="1157"/>
        <v>0</v>
      </c>
      <c r="AO1604">
        <f t="shared" si="1158"/>
        <v>0</v>
      </c>
      <c r="AP1604">
        <f t="shared" si="1159"/>
        <v>0</v>
      </c>
      <c r="AQ1604">
        <f t="shared" si="1160"/>
        <v>0</v>
      </c>
      <c r="AR1604">
        <f t="shared" si="1161"/>
        <v>0</v>
      </c>
      <c r="AS1604">
        <f t="shared" si="1162"/>
        <v>0</v>
      </c>
      <c r="AT1604">
        <f t="shared" si="1163"/>
        <v>0</v>
      </c>
      <c r="AU1604">
        <f t="shared" ref="AU1604:AW1604" si="1190">IF(AU668&gt;-139,1,AU668)</f>
        <v>-163.62</v>
      </c>
      <c r="AV1604">
        <f t="shared" si="1190"/>
        <v>-158.81200000000001</v>
      </c>
      <c r="AW1604">
        <f t="shared" si="1190"/>
        <v>-143.41380000000001</v>
      </c>
    </row>
    <row r="1605" spans="1:49" x14ac:dyDescent="0.3">
      <c r="A1605">
        <f t="shared" si="1165"/>
        <v>668</v>
      </c>
      <c r="B1605">
        <f t="shared" si="1119"/>
        <v>-163.81</v>
      </c>
      <c r="C1605">
        <f t="shared" si="1120"/>
        <v>-144.2329</v>
      </c>
      <c r="D1605">
        <f t="shared" si="1121"/>
        <v>-155.01429999999999</v>
      </c>
      <c r="E1605">
        <f t="shared" si="1122"/>
        <v>0</v>
      </c>
      <c r="F1605">
        <f t="shared" si="1123"/>
        <v>0</v>
      </c>
      <c r="G1605">
        <f t="shared" si="1124"/>
        <v>0</v>
      </c>
      <c r="H1605">
        <f t="shared" si="1125"/>
        <v>0</v>
      </c>
      <c r="I1605">
        <f t="shared" si="1126"/>
        <v>0</v>
      </c>
      <c r="J1605">
        <f t="shared" si="1127"/>
        <v>0</v>
      </c>
      <c r="K1605">
        <f t="shared" si="1128"/>
        <v>0</v>
      </c>
      <c r="L1605">
        <f t="shared" si="1129"/>
        <v>0</v>
      </c>
      <c r="M1605">
        <f t="shared" si="1130"/>
        <v>0</v>
      </c>
      <c r="N1605">
        <f t="shared" si="1131"/>
        <v>0</v>
      </c>
      <c r="O1605">
        <f t="shared" si="1132"/>
        <v>0</v>
      </c>
      <c r="P1605">
        <f t="shared" si="1133"/>
        <v>0</v>
      </c>
      <c r="Q1605">
        <f t="shared" si="1134"/>
        <v>0</v>
      </c>
      <c r="R1605">
        <f t="shared" si="1135"/>
        <v>0</v>
      </c>
      <c r="S1605">
        <f t="shared" si="1136"/>
        <v>0</v>
      </c>
      <c r="T1605">
        <f t="shared" si="1137"/>
        <v>0</v>
      </c>
      <c r="U1605">
        <f t="shared" si="1138"/>
        <v>0</v>
      </c>
      <c r="V1605">
        <f t="shared" si="1139"/>
        <v>0</v>
      </c>
      <c r="W1605">
        <f t="shared" si="1140"/>
        <v>0</v>
      </c>
      <c r="X1605">
        <f t="shared" si="1141"/>
        <v>0</v>
      </c>
      <c r="Y1605">
        <f t="shared" si="1142"/>
        <v>0</v>
      </c>
      <c r="Z1605">
        <f t="shared" si="1143"/>
        <v>0</v>
      </c>
      <c r="AA1605">
        <f t="shared" si="1144"/>
        <v>0</v>
      </c>
      <c r="AB1605">
        <f t="shared" si="1145"/>
        <v>0</v>
      </c>
      <c r="AC1605">
        <f t="shared" si="1146"/>
        <v>0</v>
      </c>
      <c r="AD1605">
        <f t="shared" si="1147"/>
        <v>0</v>
      </c>
      <c r="AE1605">
        <f t="shared" si="1148"/>
        <v>0</v>
      </c>
      <c r="AF1605">
        <f t="shared" si="1149"/>
        <v>0</v>
      </c>
      <c r="AG1605">
        <f t="shared" si="1150"/>
        <v>0</v>
      </c>
      <c r="AH1605">
        <f t="shared" si="1151"/>
        <v>0</v>
      </c>
      <c r="AI1605">
        <f t="shared" si="1152"/>
        <v>0</v>
      </c>
      <c r="AJ1605">
        <f t="shared" si="1153"/>
        <v>0</v>
      </c>
      <c r="AK1605">
        <f t="shared" si="1154"/>
        <v>0</v>
      </c>
      <c r="AL1605">
        <f t="shared" si="1155"/>
        <v>0</v>
      </c>
      <c r="AM1605">
        <f t="shared" si="1156"/>
        <v>0</v>
      </c>
      <c r="AN1605">
        <f t="shared" si="1157"/>
        <v>0</v>
      </c>
      <c r="AO1605">
        <f t="shared" si="1158"/>
        <v>0</v>
      </c>
      <c r="AP1605">
        <f t="shared" si="1159"/>
        <v>0</v>
      </c>
      <c r="AQ1605">
        <f t="shared" si="1160"/>
        <v>0</v>
      </c>
      <c r="AR1605">
        <f t="shared" si="1161"/>
        <v>0</v>
      </c>
      <c r="AS1605">
        <f t="shared" si="1162"/>
        <v>0</v>
      </c>
      <c r="AT1605">
        <f t="shared" si="1163"/>
        <v>0</v>
      </c>
      <c r="AU1605">
        <f t="shared" ref="AU1605:AW1605" si="1191">IF(AU669&gt;-139,1,AU669)</f>
        <v>-163.81</v>
      </c>
      <c r="AV1605">
        <f t="shared" si="1191"/>
        <v>-144.2329</v>
      </c>
      <c r="AW1605">
        <f t="shared" si="1191"/>
        <v>-155.01429999999999</v>
      </c>
    </row>
    <row r="1606" spans="1:49" x14ac:dyDescent="0.3">
      <c r="A1606">
        <f t="shared" si="1165"/>
        <v>669</v>
      </c>
      <c r="B1606">
        <f t="shared" si="1119"/>
        <v>-163.947</v>
      </c>
      <c r="C1606">
        <f t="shared" si="1120"/>
        <v>-163.14099999999999</v>
      </c>
      <c r="D1606">
        <f t="shared" si="1121"/>
        <v>-145.55279999999999</v>
      </c>
      <c r="E1606">
        <f t="shared" si="1122"/>
        <v>0</v>
      </c>
      <c r="F1606">
        <f t="shared" si="1123"/>
        <v>0</v>
      </c>
      <c r="G1606">
        <f t="shared" si="1124"/>
        <v>0</v>
      </c>
      <c r="H1606">
        <f t="shared" si="1125"/>
        <v>0</v>
      </c>
      <c r="I1606">
        <f t="shared" si="1126"/>
        <v>0</v>
      </c>
      <c r="J1606">
        <f t="shared" si="1127"/>
        <v>0</v>
      </c>
      <c r="K1606">
        <f t="shared" si="1128"/>
        <v>0</v>
      </c>
      <c r="L1606">
        <f t="shared" si="1129"/>
        <v>0</v>
      </c>
      <c r="M1606">
        <f t="shared" si="1130"/>
        <v>0</v>
      </c>
      <c r="N1606">
        <f t="shared" si="1131"/>
        <v>0</v>
      </c>
      <c r="O1606">
        <f t="shared" si="1132"/>
        <v>0</v>
      </c>
      <c r="P1606">
        <f t="shared" si="1133"/>
        <v>0</v>
      </c>
      <c r="Q1606">
        <f t="shared" si="1134"/>
        <v>0</v>
      </c>
      <c r="R1606">
        <f t="shared" si="1135"/>
        <v>0</v>
      </c>
      <c r="S1606">
        <f t="shared" si="1136"/>
        <v>0</v>
      </c>
      <c r="T1606">
        <f t="shared" si="1137"/>
        <v>0</v>
      </c>
      <c r="U1606">
        <f t="shared" si="1138"/>
        <v>0</v>
      </c>
      <c r="V1606">
        <f t="shared" si="1139"/>
        <v>0</v>
      </c>
      <c r="W1606">
        <f t="shared" si="1140"/>
        <v>0</v>
      </c>
      <c r="X1606">
        <f t="shared" si="1141"/>
        <v>0</v>
      </c>
      <c r="Y1606">
        <f t="shared" si="1142"/>
        <v>0</v>
      </c>
      <c r="Z1606">
        <f t="shared" si="1143"/>
        <v>0</v>
      </c>
      <c r="AA1606">
        <f t="shared" si="1144"/>
        <v>0</v>
      </c>
      <c r="AB1606">
        <f t="shared" si="1145"/>
        <v>0</v>
      </c>
      <c r="AC1606">
        <f t="shared" si="1146"/>
        <v>0</v>
      </c>
      <c r="AD1606">
        <f t="shared" si="1147"/>
        <v>0</v>
      </c>
      <c r="AE1606">
        <f t="shared" si="1148"/>
        <v>0</v>
      </c>
      <c r="AF1606">
        <f t="shared" si="1149"/>
        <v>0</v>
      </c>
      <c r="AG1606">
        <f t="shared" si="1150"/>
        <v>0</v>
      </c>
      <c r="AH1606">
        <f t="shared" si="1151"/>
        <v>0</v>
      </c>
      <c r="AI1606">
        <f t="shared" si="1152"/>
        <v>0</v>
      </c>
      <c r="AJ1606">
        <f t="shared" si="1153"/>
        <v>0</v>
      </c>
      <c r="AK1606">
        <f t="shared" si="1154"/>
        <v>0</v>
      </c>
      <c r="AL1606">
        <f t="shared" si="1155"/>
        <v>0</v>
      </c>
      <c r="AM1606">
        <f t="shared" si="1156"/>
        <v>0</v>
      </c>
      <c r="AN1606">
        <f t="shared" si="1157"/>
        <v>0</v>
      </c>
      <c r="AO1606">
        <f t="shared" si="1158"/>
        <v>0</v>
      </c>
      <c r="AP1606">
        <f t="shared" si="1159"/>
        <v>0</v>
      </c>
      <c r="AQ1606">
        <f t="shared" si="1160"/>
        <v>0</v>
      </c>
      <c r="AR1606">
        <f t="shared" si="1161"/>
        <v>0</v>
      </c>
      <c r="AS1606">
        <f t="shared" si="1162"/>
        <v>0</v>
      </c>
      <c r="AT1606">
        <f t="shared" si="1163"/>
        <v>0</v>
      </c>
      <c r="AU1606">
        <f t="shared" ref="AU1606:AW1606" si="1192">IF(AU670&gt;-139,1,AU670)</f>
        <v>-163.947</v>
      </c>
      <c r="AV1606">
        <f t="shared" si="1192"/>
        <v>-163.14099999999999</v>
      </c>
      <c r="AW1606">
        <f t="shared" si="1192"/>
        <v>-145.55279999999999</v>
      </c>
    </row>
    <row r="1607" spans="1:49" x14ac:dyDescent="0.3">
      <c r="A1607">
        <f t="shared" si="1165"/>
        <v>670</v>
      </c>
      <c r="B1607">
        <f t="shared" si="1119"/>
        <v>-164.14</v>
      </c>
      <c r="C1607">
        <f t="shared" si="1120"/>
        <v>-145.37589999999997</v>
      </c>
      <c r="D1607">
        <f t="shared" si="1121"/>
        <v>-152.8552</v>
      </c>
      <c r="E1607">
        <f t="shared" si="1122"/>
        <v>0</v>
      </c>
      <c r="F1607">
        <f t="shared" si="1123"/>
        <v>0</v>
      </c>
      <c r="G1607">
        <f t="shared" si="1124"/>
        <v>0</v>
      </c>
      <c r="H1607">
        <f t="shared" si="1125"/>
        <v>0</v>
      </c>
      <c r="I1607">
        <f t="shared" si="1126"/>
        <v>0</v>
      </c>
      <c r="J1607">
        <f t="shared" si="1127"/>
        <v>0</v>
      </c>
      <c r="K1607">
        <f t="shared" si="1128"/>
        <v>0</v>
      </c>
      <c r="L1607">
        <f t="shared" si="1129"/>
        <v>0</v>
      </c>
      <c r="M1607">
        <f t="shared" si="1130"/>
        <v>0</v>
      </c>
      <c r="N1607">
        <f t="shared" si="1131"/>
        <v>0</v>
      </c>
      <c r="O1607">
        <f t="shared" si="1132"/>
        <v>0</v>
      </c>
      <c r="P1607">
        <f t="shared" si="1133"/>
        <v>0</v>
      </c>
      <c r="Q1607">
        <f t="shared" si="1134"/>
        <v>0</v>
      </c>
      <c r="R1607">
        <f t="shared" si="1135"/>
        <v>0</v>
      </c>
      <c r="S1607">
        <f t="shared" si="1136"/>
        <v>0</v>
      </c>
      <c r="T1607">
        <f t="shared" si="1137"/>
        <v>0</v>
      </c>
      <c r="U1607">
        <f t="shared" si="1138"/>
        <v>0</v>
      </c>
      <c r="V1607">
        <f t="shared" si="1139"/>
        <v>0</v>
      </c>
      <c r="W1607">
        <f t="shared" si="1140"/>
        <v>0</v>
      </c>
      <c r="X1607">
        <f t="shared" si="1141"/>
        <v>0</v>
      </c>
      <c r="Y1607">
        <f t="shared" si="1142"/>
        <v>0</v>
      </c>
      <c r="Z1607">
        <f t="shared" si="1143"/>
        <v>0</v>
      </c>
      <c r="AA1607">
        <f t="shared" si="1144"/>
        <v>0</v>
      </c>
      <c r="AB1607">
        <f t="shared" si="1145"/>
        <v>0</v>
      </c>
      <c r="AC1607">
        <f t="shared" si="1146"/>
        <v>0</v>
      </c>
      <c r="AD1607">
        <f t="shared" si="1147"/>
        <v>0</v>
      </c>
      <c r="AE1607">
        <f t="shared" si="1148"/>
        <v>0</v>
      </c>
      <c r="AF1607">
        <f t="shared" si="1149"/>
        <v>0</v>
      </c>
      <c r="AG1607">
        <f t="shared" si="1150"/>
        <v>0</v>
      </c>
      <c r="AH1607">
        <f t="shared" si="1151"/>
        <v>0</v>
      </c>
      <c r="AI1607">
        <f t="shared" si="1152"/>
        <v>0</v>
      </c>
      <c r="AJ1607">
        <f t="shared" si="1153"/>
        <v>0</v>
      </c>
      <c r="AK1607">
        <f t="shared" si="1154"/>
        <v>0</v>
      </c>
      <c r="AL1607">
        <f t="shared" si="1155"/>
        <v>0</v>
      </c>
      <c r="AM1607">
        <f t="shared" si="1156"/>
        <v>0</v>
      </c>
      <c r="AN1607">
        <f t="shared" si="1157"/>
        <v>0</v>
      </c>
      <c r="AO1607">
        <f t="shared" si="1158"/>
        <v>0</v>
      </c>
      <c r="AP1607">
        <f t="shared" si="1159"/>
        <v>0</v>
      </c>
      <c r="AQ1607">
        <f t="shared" si="1160"/>
        <v>0</v>
      </c>
      <c r="AR1607">
        <f t="shared" si="1161"/>
        <v>0</v>
      </c>
      <c r="AS1607">
        <f t="shared" si="1162"/>
        <v>0</v>
      </c>
      <c r="AT1607">
        <f t="shared" si="1163"/>
        <v>0</v>
      </c>
      <c r="AU1607">
        <f t="shared" ref="AU1607:AW1607" si="1193">IF(AU671&gt;-139,1,AU671)</f>
        <v>-164.14</v>
      </c>
      <c r="AV1607">
        <f t="shared" si="1193"/>
        <v>-145.37589999999997</v>
      </c>
      <c r="AW1607">
        <f t="shared" si="1193"/>
        <v>-152.8552</v>
      </c>
    </row>
    <row r="1608" spans="1:49" x14ac:dyDescent="0.3">
      <c r="A1608">
        <f t="shared" si="1165"/>
        <v>671</v>
      </c>
      <c r="B1608">
        <f t="shared" si="1119"/>
        <v>-164.1437</v>
      </c>
      <c r="C1608">
        <f t="shared" si="1120"/>
        <v>-165.86520400000001</v>
      </c>
      <c r="D1608">
        <f t="shared" si="1121"/>
        <v>-180.79</v>
      </c>
      <c r="E1608">
        <f t="shared" si="1122"/>
        <v>0</v>
      </c>
      <c r="F1608">
        <f t="shared" si="1123"/>
        <v>0</v>
      </c>
      <c r="G1608">
        <f t="shared" si="1124"/>
        <v>0</v>
      </c>
      <c r="H1608">
        <f t="shared" si="1125"/>
        <v>0</v>
      </c>
      <c r="I1608">
        <f t="shared" si="1126"/>
        <v>0</v>
      </c>
      <c r="J1608">
        <f t="shared" si="1127"/>
        <v>0</v>
      </c>
      <c r="K1608">
        <f t="shared" si="1128"/>
        <v>0</v>
      </c>
      <c r="L1608">
        <f t="shared" si="1129"/>
        <v>0</v>
      </c>
      <c r="M1608">
        <f t="shared" si="1130"/>
        <v>0</v>
      </c>
      <c r="N1608">
        <f t="shared" si="1131"/>
        <v>0</v>
      </c>
      <c r="O1608">
        <f t="shared" si="1132"/>
        <v>0</v>
      </c>
      <c r="P1608">
        <f t="shared" si="1133"/>
        <v>0</v>
      </c>
      <c r="Q1608">
        <f t="shared" si="1134"/>
        <v>0</v>
      </c>
      <c r="R1608">
        <f t="shared" si="1135"/>
        <v>0</v>
      </c>
      <c r="S1608">
        <f t="shared" si="1136"/>
        <v>0</v>
      </c>
      <c r="T1608">
        <f t="shared" si="1137"/>
        <v>0</v>
      </c>
      <c r="U1608">
        <f t="shared" si="1138"/>
        <v>0</v>
      </c>
      <c r="V1608">
        <f t="shared" si="1139"/>
        <v>0</v>
      </c>
      <c r="W1608">
        <f t="shared" si="1140"/>
        <v>0</v>
      </c>
      <c r="X1608">
        <f t="shared" si="1141"/>
        <v>0</v>
      </c>
      <c r="Y1608">
        <f t="shared" si="1142"/>
        <v>0</v>
      </c>
      <c r="Z1608">
        <f t="shared" si="1143"/>
        <v>0</v>
      </c>
      <c r="AA1608">
        <f t="shared" si="1144"/>
        <v>0</v>
      </c>
      <c r="AB1608">
        <f t="shared" si="1145"/>
        <v>0</v>
      </c>
      <c r="AC1608">
        <f t="shared" si="1146"/>
        <v>0</v>
      </c>
      <c r="AD1608">
        <f t="shared" si="1147"/>
        <v>0</v>
      </c>
      <c r="AE1608">
        <f t="shared" si="1148"/>
        <v>0</v>
      </c>
      <c r="AF1608">
        <f t="shared" si="1149"/>
        <v>0</v>
      </c>
      <c r="AG1608">
        <f t="shared" si="1150"/>
        <v>0</v>
      </c>
      <c r="AH1608">
        <f t="shared" si="1151"/>
        <v>0</v>
      </c>
      <c r="AI1608">
        <f t="shared" si="1152"/>
        <v>0</v>
      </c>
      <c r="AJ1608">
        <f t="shared" si="1153"/>
        <v>0</v>
      </c>
      <c r="AK1608">
        <f t="shared" si="1154"/>
        <v>0</v>
      </c>
      <c r="AL1608">
        <f t="shared" si="1155"/>
        <v>0</v>
      </c>
      <c r="AM1608">
        <f t="shared" si="1156"/>
        <v>0</v>
      </c>
      <c r="AN1608">
        <f t="shared" si="1157"/>
        <v>0</v>
      </c>
      <c r="AO1608">
        <f t="shared" si="1158"/>
        <v>0</v>
      </c>
      <c r="AP1608">
        <f t="shared" si="1159"/>
        <v>0</v>
      </c>
      <c r="AQ1608">
        <f t="shared" si="1160"/>
        <v>0</v>
      </c>
      <c r="AR1608">
        <f t="shared" si="1161"/>
        <v>0</v>
      </c>
      <c r="AS1608">
        <f t="shared" si="1162"/>
        <v>0</v>
      </c>
      <c r="AT1608">
        <f t="shared" si="1163"/>
        <v>0</v>
      </c>
      <c r="AU1608">
        <f t="shared" ref="AU1608:AW1608" si="1194">IF(AU672&gt;-139,1,AU672)</f>
        <v>-164.1437</v>
      </c>
      <c r="AV1608">
        <f t="shared" si="1194"/>
        <v>-165.86520400000001</v>
      </c>
      <c r="AW1608">
        <f t="shared" si="1194"/>
        <v>-180.79</v>
      </c>
    </row>
    <row r="1609" spans="1:49" x14ac:dyDescent="0.3">
      <c r="A1609">
        <f t="shared" si="1165"/>
        <v>672</v>
      </c>
      <c r="B1609">
        <f t="shared" si="1119"/>
        <v>-164.22</v>
      </c>
      <c r="C1609">
        <f t="shared" si="1120"/>
        <v>-145.8477</v>
      </c>
      <c r="D1609">
        <f t="shared" si="1121"/>
        <v>-152.06200000000001</v>
      </c>
      <c r="E1609">
        <f t="shared" si="1122"/>
        <v>0</v>
      </c>
      <c r="F1609">
        <f t="shared" si="1123"/>
        <v>0</v>
      </c>
      <c r="G1609">
        <f t="shared" si="1124"/>
        <v>0</v>
      </c>
      <c r="H1609">
        <f t="shared" si="1125"/>
        <v>0</v>
      </c>
      <c r="I1609">
        <f t="shared" si="1126"/>
        <v>0</v>
      </c>
      <c r="J1609">
        <f t="shared" si="1127"/>
        <v>0</v>
      </c>
      <c r="K1609">
        <f t="shared" si="1128"/>
        <v>0</v>
      </c>
      <c r="L1609">
        <f t="shared" si="1129"/>
        <v>0</v>
      </c>
      <c r="M1609">
        <f t="shared" si="1130"/>
        <v>0</v>
      </c>
      <c r="N1609">
        <f t="shared" si="1131"/>
        <v>0</v>
      </c>
      <c r="O1609">
        <f t="shared" si="1132"/>
        <v>0</v>
      </c>
      <c r="P1609">
        <f t="shared" si="1133"/>
        <v>0</v>
      </c>
      <c r="Q1609">
        <f t="shared" si="1134"/>
        <v>0</v>
      </c>
      <c r="R1609">
        <f t="shared" si="1135"/>
        <v>0</v>
      </c>
      <c r="S1609">
        <f t="shared" si="1136"/>
        <v>0</v>
      </c>
      <c r="T1609">
        <f t="shared" si="1137"/>
        <v>0</v>
      </c>
      <c r="U1609">
        <f t="shared" si="1138"/>
        <v>0</v>
      </c>
      <c r="V1609">
        <f t="shared" si="1139"/>
        <v>0</v>
      </c>
      <c r="W1609">
        <f t="shared" si="1140"/>
        <v>0</v>
      </c>
      <c r="X1609">
        <f t="shared" si="1141"/>
        <v>0</v>
      </c>
      <c r="Y1609">
        <f t="shared" si="1142"/>
        <v>0</v>
      </c>
      <c r="Z1609">
        <f t="shared" si="1143"/>
        <v>0</v>
      </c>
      <c r="AA1609">
        <f t="shared" si="1144"/>
        <v>0</v>
      </c>
      <c r="AB1609">
        <f t="shared" si="1145"/>
        <v>0</v>
      </c>
      <c r="AC1609">
        <f t="shared" si="1146"/>
        <v>0</v>
      </c>
      <c r="AD1609">
        <f t="shared" si="1147"/>
        <v>0</v>
      </c>
      <c r="AE1609">
        <f t="shared" si="1148"/>
        <v>0</v>
      </c>
      <c r="AF1609">
        <f t="shared" si="1149"/>
        <v>0</v>
      </c>
      <c r="AG1609">
        <f t="shared" si="1150"/>
        <v>0</v>
      </c>
      <c r="AH1609">
        <f t="shared" si="1151"/>
        <v>0</v>
      </c>
      <c r="AI1609">
        <f t="shared" si="1152"/>
        <v>0</v>
      </c>
      <c r="AJ1609">
        <f t="shared" si="1153"/>
        <v>0</v>
      </c>
      <c r="AK1609">
        <f t="shared" si="1154"/>
        <v>0</v>
      </c>
      <c r="AL1609">
        <f t="shared" si="1155"/>
        <v>0</v>
      </c>
      <c r="AM1609">
        <f t="shared" si="1156"/>
        <v>0</v>
      </c>
      <c r="AN1609">
        <f t="shared" si="1157"/>
        <v>0</v>
      </c>
      <c r="AO1609">
        <f t="shared" si="1158"/>
        <v>0</v>
      </c>
      <c r="AP1609">
        <f t="shared" si="1159"/>
        <v>0</v>
      </c>
      <c r="AQ1609">
        <f t="shared" si="1160"/>
        <v>0</v>
      </c>
      <c r="AR1609">
        <f t="shared" si="1161"/>
        <v>0</v>
      </c>
      <c r="AS1609">
        <f t="shared" si="1162"/>
        <v>0</v>
      </c>
      <c r="AT1609">
        <f t="shared" si="1163"/>
        <v>0</v>
      </c>
      <c r="AU1609">
        <f t="shared" ref="AU1609:AW1609" si="1195">IF(AU673&gt;-139,1,AU673)</f>
        <v>-164.22</v>
      </c>
      <c r="AV1609">
        <f t="shared" si="1195"/>
        <v>-145.8477</v>
      </c>
      <c r="AW1609">
        <f t="shared" si="1195"/>
        <v>-152.06200000000001</v>
      </c>
    </row>
    <row r="1610" spans="1:49" x14ac:dyDescent="0.3">
      <c r="A1610">
        <f t="shared" si="1165"/>
        <v>673</v>
      </c>
      <c r="B1610">
        <f t="shared" si="1119"/>
        <v>-164.2723</v>
      </c>
      <c r="C1610">
        <f t="shared" si="1120"/>
        <v>-165.48521</v>
      </c>
      <c r="D1610">
        <f t="shared" si="1121"/>
        <v>-180.66</v>
      </c>
      <c r="E1610">
        <f t="shared" si="1122"/>
        <v>0</v>
      </c>
      <c r="F1610">
        <f t="shared" si="1123"/>
        <v>0</v>
      </c>
      <c r="G1610">
        <f t="shared" si="1124"/>
        <v>0</v>
      </c>
      <c r="H1610">
        <f t="shared" si="1125"/>
        <v>0</v>
      </c>
      <c r="I1610">
        <f t="shared" si="1126"/>
        <v>0</v>
      </c>
      <c r="J1610">
        <f t="shared" si="1127"/>
        <v>0</v>
      </c>
      <c r="K1610">
        <f t="shared" si="1128"/>
        <v>0</v>
      </c>
      <c r="L1610">
        <f t="shared" si="1129"/>
        <v>0</v>
      </c>
      <c r="M1610">
        <f t="shared" si="1130"/>
        <v>0</v>
      </c>
      <c r="N1610">
        <f t="shared" si="1131"/>
        <v>0</v>
      </c>
      <c r="O1610">
        <f t="shared" si="1132"/>
        <v>0</v>
      </c>
      <c r="P1610">
        <f t="shared" si="1133"/>
        <v>0</v>
      </c>
      <c r="Q1610">
        <f t="shared" si="1134"/>
        <v>0</v>
      </c>
      <c r="R1610">
        <f t="shared" si="1135"/>
        <v>0</v>
      </c>
      <c r="S1610">
        <f t="shared" si="1136"/>
        <v>0</v>
      </c>
      <c r="T1610">
        <f t="shared" si="1137"/>
        <v>0</v>
      </c>
      <c r="U1610">
        <f t="shared" si="1138"/>
        <v>0</v>
      </c>
      <c r="V1610">
        <f t="shared" si="1139"/>
        <v>0</v>
      </c>
      <c r="W1610">
        <f t="shared" si="1140"/>
        <v>0</v>
      </c>
      <c r="X1610">
        <f t="shared" si="1141"/>
        <v>0</v>
      </c>
      <c r="Y1610">
        <f t="shared" si="1142"/>
        <v>0</v>
      </c>
      <c r="Z1610">
        <f t="shared" si="1143"/>
        <v>0</v>
      </c>
      <c r="AA1610">
        <f t="shared" si="1144"/>
        <v>0</v>
      </c>
      <c r="AB1610">
        <f t="shared" si="1145"/>
        <v>0</v>
      </c>
      <c r="AC1610">
        <f t="shared" si="1146"/>
        <v>0</v>
      </c>
      <c r="AD1610">
        <f t="shared" si="1147"/>
        <v>0</v>
      </c>
      <c r="AE1610">
        <f t="shared" si="1148"/>
        <v>0</v>
      </c>
      <c r="AF1610">
        <f t="shared" si="1149"/>
        <v>0</v>
      </c>
      <c r="AG1610">
        <f t="shared" si="1150"/>
        <v>0</v>
      </c>
      <c r="AH1610">
        <f t="shared" si="1151"/>
        <v>0</v>
      </c>
      <c r="AI1610">
        <f t="shared" si="1152"/>
        <v>0</v>
      </c>
      <c r="AJ1610">
        <f t="shared" si="1153"/>
        <v>0</v>
      </c>
      <c r="AK1610">
        <f t="shared" si="1154"/>
        <v>0</v>
      </c>
      <c r="AL1610">
        <f t="shared" si="1155"/>
        <v>0</v>
      </c>
      <c r="AM1610">
        <f t="shared" si="1156"/>
        <v>0</v>
      </c>
      <c r="AN1610">
        <f t="shared" si="1157"/>
        <v>0</v>
      </c>
      <c r="AO1610">
        <f t="shared" si="1158"/>
        <v>0</v>
      </c>
      <c r="AP1610">
        <f t="shared" si="1159"/>
        <v>0</v>
      </c>
      <c r="AQ1610">
        <f t="shared" si="1160"/>
        <v>0</v>
      </c>
      <c r="AR1610">
        <f t="shared" si="1161"/>
        <v>0</v>
      </c>
      <c r="AS1610">
        <f t="shared" si="1162"/>
        <v>0</v>
      </c>
      <c r="AT1610">
        <f t="shared" si="1163"/>
        <v>0</v>
      </c>
      <c r="AU1610">
        <f t="shared" ref="AU1610:AW1610" si="1196">IF(AU674&gt;-139,1,AU674)</f>
        <v>-164.2723</v>
      </c>
      <c r="AV1610">
        <f t="shared" si="1196"/>
        <v>-165.48521</v>
      </c>
      <c r="AW1610">
        <f t="shared" si="1196"/>
        <v>-180.66</v>
      </c>
    </row>
    <row r="1611" spans="1:49" x14ac:dyDescent="0.3">
      <c r="A1611">
        <f t="shared" si="1165"/>
        <v>674</v>
      </c>
      <c r="B1611">
        <f t="shared" si="1119"/>
        <v>-164.31</v>
      </c>
      <c r="C1611">
        <f t="shared" si="1120"/>
        <v>-144.9091</v>
      </c>
      <c r="D1611">
        <f t="shared" si="1121"/>
        <v>-154.8981</v>
      </c>
      <c r="E1611">
        <f t="shared" si="1122"/>
        <v>0</v>
      </c>
      <c r="F1611">
        <f t="shared" si="1123"/>
        <v>0</v>
      </c>
      <c r="G1611">
        <f t="shared" si="1124"/>
        <v>0</v>
      </c>
      <c r="H1611">
        <f t="shared" si="1125"/>
        <v>0</v>
      </c>
      <c r="I1611">
        <f t="shared" si="1126"/>
        <v>0</v>
      </c>
      <c r="J1611">
        <f t="shared" si="1127"/>
        <v>0</v>
      </c>
      <c r="K1611">
        <f t="shared" si="1128"/>
        <v>0</v>
      </c>
      <c r="L1611">
        <f t="shared" si="1129"/>
        <v>0</v>
      </c>
      <c r="M1611">
        <f t="shared" si="1130"/>
        <v>0</v>
      </c>
      <c r="N1611">
        <f t="shared" si="1131"/>
        <v>0</v>
      </c>
      <c r="O1611">
        <f t="shared" si="1132"/>
        <v>0</v>
      </c>
      <c r="P1611">
        <f t="shared" si="1133"/>
        <v>0</v>
      </c>
      <c r="Q1611">
        <f t="shared" si="1134"/>
        <v>0</v>
      </c>
      <c r="R1611">
        <f t="shared" si="1135"/>
        <v>0</v>
      </c>
      <c r="S1611">
        <f t="shared" si="1136"/>
        <v>0</v>
      </c>
      <c r="T1611">
        <f t="shared" si="1137"/>
        <v>0</v>
      </c>
      <c r="U1611">
        <f t="shared" si="1138"/>
        <v>0</v>
      </c>
      <c r="V1611">
        <f t="shared" si="1139"/>
        <v>0</v>
      </c>
      <c r="W1611">
        <f t="shared" si="1140"/>
        <v>0</v>
      </c>
      <c r="X1611">
        <f t="shared" si="1141"/>
        <v>0</v>
      </c>
      <c r="Y1611">
        <f t="shared" si="1142"/>
        <v>0</v>
      </c>
      <c r="Z1611">
        <f t="shared" si="1143"/>
        <v>0</v>
      </c>
      <c r="AA1611">
        <f t="shared" si="1144"/>
        <v>0</v>
      </c>
      <c r="AB1611">
        <f t="shared" si="1145"/>
        <v>0</v>
      </c>
      <c r="AC1611">
        <f t="shared" si="1146"/>
        <v>0</v>
      </c>
      <c r="AD1611">
        <f t="shared" si="1147"/>
        <v>0</v>
      </c>
      <c r="AE1611">
        <f t="shared" si="1148"/>
        <v>0</v>
      </c>
      <c r="AF1611">
        <f t="shared" si="1149"/>
        <v>0</v>
      </c>
      <c r="AG1611">
        <f t="shared" si="1150"/>
        <v>0</v>
      </c>
      <c r="AH1611">
        <f t="shared" si="1151"/>
        <v>0</v>
      </c>
      <c r="AI1611">
        <f t="shared" si="1152"/>
        <v>0</v>
      </c>
      <c r="AJ1611">
        <f t="shared" si="1153"/>
        <v>0</v>
      </c>
      <c r="AK1611">
        <f t="shared" si="1154"/>
        <v>0</v>
      </c>
      <c r="AL1611">
        <f t="shared" si="1155"/>
        <v>0</v>
      </c>
      <c r="AM1611">
        <f t="shared" si="1156"/>
        <v>0</v>
      </c>
      <c r="AN1611">
        <f t="shared" si="1157"/>
        <v>0</v>
      </c>
      <c r="AO1611">
        <f t="shared" si="1158"/>
        <v>0</v>
      </c>
      <c r="AP1611">
        <f t="shared" si="1159"/>
        <v>0</v>
      </c>
      <c r="AQ1611">
        <f t="shared" si="1160"/>
        <v>0</v>
      </c>
      <c r="AR1611">
        <f t="shared" si="1161"/>
        <v>0</v>
      </c>
      <c r="AS1611">
        <f t="shared" si="1162"/>
        <v>0</v>
      </c>
      <c r="AT1611">
        <f t="shared" si="1163"/>
        <v>0</v>
      </c>
      <c r="AU1611">
        <f t="shared" ref="AU1611:AW1611" si="1197">IF(AU675&gt;-139,1,AU675)</f>
        <v>-164.31</v>
      </c>
      <c r="AV1611">
        <f t="shared" si="1197"/>
        <v>-144.9091</v>
      </c>
      <c r="AW1611">
        <f t="shared" si="1197"/>
        <v>-154.8981</v>
      </c>
    </row>
    <row r="1612" spans="1:49" x14ac:dyDescent="0.3">
      <c r="A1612">
        <f t="shared" si="1165"/>
        <v>675</v>
      </c>
      <c r="B1612">
        <f t="shared" si="1119"/>
        <v>-164.35</v>
      </c>
      <c r="C1612">
        <f t="shared" si="1120"/>
        <v>-144.24510000000001</v>
      </c>
      <c r="D1612">
        <f t="shared" si="1121"/>
        <v>-158.4931</v>
      </c>
      <c r="E1612">
        <f t="shared" si="1122"/>
        <v>0</v>
      </c>
      <c r="F1612">
        <f t="shared" si="1123"/>
        <v>0</v>
      </c>
      <c r="G1612">
        <f t="shared" si="1124"/>
        <v>0</v>
      </c>
      <c r="H1612">
        <f t="shared" si="1125"/>
        <v>0</v>
      </c>
      <c r="I1612">
        <f t="shared" si="1126"/>
        <v>0</v>
      </c>
      <c r="J1612">
        <f t="shared" si="1127"/>
        <v>0</v>
      </c>
      <c r="K1612">
        <f t="shared" si="1128"/>
        <v>0</v>
      </c>
      <c r="L1612">
        <f t="shared" si="1129"/>
        <v>0</v>
      </c>
      <c r="M1612">
        <f t="shared" si="1130"/>
        <v>0</v>
      </c>
      <c r="N1612">
        <f t="shared" si="1131"/>
        <v>0</v>
      </c>
      <c r="O1612">
        <f t="shared" si="1132"/>
        <v>0</v>
      </c>
      <c r="P1612">
        <f t="shared" si="1133"/>
        <v>0</v>
      </c>
      <c r="Q1612">
        <f t="shared" si="1134"/>
        <v>0</v>
      </c>
      <c r="R1612">
        <f t="shared" si="1135"/>
        <v>0</v>
      </c>
      <c r="S1612">
        <f t="shared" si="1136"/>
        <v>0</v>
      </c>
      <c r="T1612">
        <f t="shared" si="1137"/>
        <v>0</v>
      </c>
      <c r="U1612">
        <f t="shared" si="1138"/>
        <v>0</v>
      </c>
      <c r="V1612">
        <f t="shared" si="1139"/>
        <v>0</v>
      </c>
      <c r="W1612">
        <f t="shared" si="1140"/>
        <v>0</v>
      </c>
      <c r="X1612">
        <f t="shared" si="1141"/>
        <v>0</v>
      </c>
      <c r="Y1612">
        <f t="shared" si="1142"/>
        <v>0</v>
      </c>
      <c r="Z1612">
        <f t="shared" si="1143"/>
        <v>0</v>
      </c>
      <c r="AA1612">
        <f t="shared" si="1144"/>
        <v>0</v>
      </c>
      <c r="AB1612">
        <f t="shared" si="1145"/>
        <v>0</v>
      </c>
      <c r="AC1612">
        <f t="shared" si="1146"/>
        <v>0</v>
      </c>
      <c r="AD1612">
        <f t="shared" si="1147"/>
        <v>0</v>
      </c>
      <c r="AE1612">
        <f t="shared" si="1148"/>
        <v>0</v>
      </c>
      <c r="AF1612">
        <f t="shared" si="1149"/>
        <v>0</v>
      </c>
      <c r="AG1612">
        <f t="shared" si="1150"/>
        <v>0</v>
      </c>
      <c r="AH1612">
        <f t="shared" si="1151"/>
        <v>0</v>
      </c>
      <c r="AI1612">
        <f t="shared" si="1152"/>
        <v>0</v>
      </c>
      <c r="AJ1612">
        <f t="shared" si="1153"/>
        <v>0</v>
      </c>
      <c r="AK1612">
        <f t="shared" si="1154"/>
        <v>0</v>
      </c>
      <c r="AL1612">
        <f t="shared" si="1155"/>
        <v>0</v>
      </c>
      <c r="AM1612">
        <f t="shared" si="1156"/>
        <v>0</v>
      </c>
      <c r="AN1612">
        <f t="shared" si="1157"/>
        <v>0</v>
      </c>
      <c r="AO1612">
        <f t="shared" si="1158"/>
        <v>0</v>
      </c>
      <c r="AP1612">
        <f t="shared" si="1159"/>
        <v>0</v>
      </c>
      <c r="AQ1612">
        <f t="shared" si="1160"/>
        <v>0</v>
      </c>
      <c r="AR1612">
        <f t="shared" si="1161"/>
        <v>0</v>
      </c>
      <c r="AS1612">
        <f t="shared" si="1162"/>
        <v>0</v>
      </c>
      <c r="AT1612">
        <f t="shared" si="1163"/>
        <v>0</v>
      </c>
      <c r="AU1612">
        <f t="shared" ref="AU1612:AW1612" si="1198">IF(AU676&gt;-139,1,AU676)</f>
        <v>-164.35</v>
      </c>
      <c r="AV1612">
        <f t="shared" si="1198"/>
        <v>-144.24510000000001</v>
      </c>
      <c r="AW1612">
        <f t="shared" si="1198"/>
        <v>-158.4931</v>
      </c>
    </row>
    <row r="1613" spans="1:49" x14ac:dyDescent="0.3">
      <c r="A1613">
        <f t="shared" si="1165"/>
        <v>676</v>
      </c>
      <c r="B1613">
        <f t="shared" si="1119"/>
        <v>-164.35899999999998</v>
      </c>
      <c r="C1613">
        <f t="shared" si="1120"/>
        <v>-165.73599999999999</v>
      </c>
      <c r="D1613">
        <f t="shared" si="1121"/>
        <v>-147.05799999999999</v>
      </c>
      <c r="E1613">
        <f t="shared" si="1122"/>
        <v>0</v>
      </c>
      <c r="F1613">
        <f t="shared" si="1123"/>
        <v>0</v>
      </c>
      <c r="G1613">
        <f t="shared" si="1124"/>
        <v>0</v>
      </c>
      <c r="H1613">
        <f t="shared" si="1125"/>
        <v>0</v>
      </c>
      <c r="I1613">
        <f t="shared" si="1126"/>
        <v>0</v>
      </c>
      <c r="J1613">
        <f t="shared" si="1127"/>
        <v>0</v>
      </c>
      <c r="K1613">
        <f t="shared" si="1128"/>
        <v>0</v>
      </c>
      <c r="L1613">
        <f t="shared" si="1129"/>
        <v>0</v>
      </c>
      <c r="M1613">
        <f t="shared" si="1130"/>
        <v>0</v>
      </c>
      <c r="N1613">
        <f t="shared" si="1131"/>
        <v>0</v>
      </c>
      <c r="O1613">
        <f t="shared" si="1132"/>
        <v>0</v>
      </c>
      <c r="P1613">
        <f t="shared" si="1133"/>
        <v>0</v>
      </c>
      <c r="Q1613">
        <f t="shared" si="1134"/>
        <v>0</v>
      </c>
      <c r="R1613">
        <f t="shared" si="1135"/>
        <v>0</v>
      </c>
      <c r="S1613">
        <f t="shared" si="1136"/>
        <v>0</v>
      </c>
      <c r="T1613">
        <f t="shared" si="1137"/>
        <v>0</v>
      </c>
      <c r="U1613">
        <f t="shared" si="1138"/>
        <v>0</v>
      </c>
      <c r="V1613">
        <f t="shared" si="1139"/>
        <v>0</v>
      </c>
      <c r="W1613">
        <f t="shared" si="1140"/>
        <v>0</v>
      </c>
      <c r="X1613">
        <f t="shared" si="1141"/>
        <v>0</v>
      </c>
      <c r="Y1613">
        <f t="shared" si="1142"/>
        <v>0</v>
      </c>
      <c r="Z1613">
        <f t="shared" si="1143"/>
        <v>0</v>
      </c>
      <c r="AA1613">
        <f t="shared" si="1144"/>
        <v>0</v>
      </c>
      <c r="AB1613">
        <f t="shared" si="1145"/>
        <v>0</v>
      </c>
      <c r="AC1613">
        <f t="shared" si="1146"/>
        <v>0</v>
      </c>
      <c r="AD1613">
        <f t="shared" si="1147"/>
        <v>0</v>
      </c>
      <c r="AE1613">
        <f t="shared" si="1148"/>
        <v>0</v>
      </c>
      <c r="AF1613">
        <f t="shared" si="1149"/>
        <v>0</v>
      </c>
      <c r="AG1613">
        <f t="shared" si="1150"/>
        <v>0</v>
      </c>
      <c r="AH1613">
        <f t="shared" si="1151"/>
        <v>0</v>
      </c>
      <c r="AI1613">
        <f t="shared" si="1152"/>
        <v>0</v>
      </c>
      <c r="AJ1613">
        <f t="shared" si="1153"/>
        <v>0</v>
      </c>
      <c r="AK1613">
        <f t="shared" si="1154"/>
        <v>0</v>
      </c>
      <c r="AL1613">
        <f t="shared" si="1155"/>
        <v>0</v>
      </c>
      <c r="AM1613">
        <f t="shared" si="1156"/>
        <v>0</v>
      </c>
      <c r="AN1613">
        <f t="shared" si="1157"/>
        <v>0</v>
      </c>
      <c r="AO1613">
        <f t="shared" si="1158"/>
        <v>0</v>
      </c>
      <c r="AP1613">
        <f t="shared" si="1159"/>
        <v>0</v>
      </c>
      <c r="AQ1613">
        <f t="shared" si="1160"/>
        <v>0</v>
      </c>
      <c r="AR1613">
        <f t="shared" si="1161"/>
        <v>0</v>
      </c>
      <c r="AS1613">
        <f t="shared" si="1162"/>
        <v>0</v>
      </c>
      <c r="AT1613">
        <f t="shared" si="1163"/>
        <v>0</v>
      </c>
      <c r="AU1613">
        <f t="shared" ref="AU1613:AW1613" si="1199">IF(AU677&gt;-139,1,AU677)</f>
        <v>-164.35899999999998</v>
      </c>
      <c r="AV1613">
        <f t="shared" si="1199"/>
        <v>-165.73599999999999</v>
      </c>
      <c r="AW1613">
        <f t="shared" si="1199"/>
        <v>-147.05799999999999</v>
      </c>
    </row>
    <row r="1614" spans="1:49" x14ac:dyDescent="0.3">
      <c r="A1614">
        <f t="shared" si="1165"/>
        <v>677</v>
      </c>
      <c r="B1614">
        <f t="shared" si="1119"/>
        <v>-164.42200000000003</v>
      </c>
      <c r="C1614">
        <f t="shared" si="1120"/>
        <v>-162.09900000000002</v>
      </c>
      <c r="D1614">
        <f t="shared" si="1121"/>
        <v>-145.26910000000001</v>
      </c>
      <c r="E1614">
        <f t="shared" si="1122"/>
        <v>0</v>
      </c>
      <c r="F1614">
        <f t="shared" si="1123"/>
        <v>0</v>
      </c>
      <c r="G1614">
        <f t="shared" si="1124"/>
        <v>0</v>
      </c>
      <c r="H1614">
        <f t="shared" si="1125"/>
        <v>0</v>
      </c>
      <c r="I1614">
        <f t="shared" si="1126"/>
        <v>0</v>
      </c>
      <c r="J1614">
        <f t="shared" si="1127"/>
        <v>0</v>
      </c>
      <c r="K1614">
        <f t="shared" si="1128"/>
        <v>0</v>
      </c>
      <c r="L1614">
        <f t="shared" si="1129"/>
        <v>0</v>
      </c>
      <c r="M1614">
        <f t="shared" si="1130"/>
        <v>0</v>
      </c>
      <c r="N1614">
        <f t="shared" si="1131"/>
        <v>0</v>
      </c>
      <c r="O1614">
        <f t="shared" si="1132"/>
        <v>0</v>
      </c>
      <c r="P1614">
        <f t="shared" si="1133"/>
        <v>0</v>
      </c>
      <c r="Q1614">
        <f t="shared" si="1134"/>
        <v>0</v>
      </c>
      <c r="R1614">
        <f t="shared" si="1135"/>
        <v>0</v>
      </c>
      <c r="S1614">
        <f t="shared" si="1136"/>
        <v>0</v>
      </c>
      <c r="T1614">
        <f t="shared" si="1137"/>
        <v>0</v>
      </c>
      <c r="U1614">
        <f t="shared" si="1138"/>
        <v>0</v>
      </c>
      <c r="V1614">
        <f t="shared" si="1139"/>
        <v>0</v>
      </c>
      <c r="W1614">
        <f t="shared" si="1140"/>
        <v>0</v>
      </c>
      <c r="X1614">
        <f t="shared" si="1141"/>
        <v>0</v>
      </c>
      <c r="Y1614">
        <f t="shared" si="1142"/>
        <v>0</v>
      </c>
      <c r="Z1614">
        <f t="shared" si="1143"/>
        <v>0</v>
      </c>
      <c r="AA1614">
        <f t="shared" si="1144"/>
        <v>0</v>
      </c>
      <c r="AB1614">
        <f t="shared" si="1145"/>
        <v>0</v>
      </c>
      <c r="AC1614">
        <f t="shared" si="1146"/>
        <v>0</v>
      </c>
      <c r="AD1614">
        <f t="shared" si="1147"/>
        <v>0</v>
      </c>
      <c r="AE1614">
        <f t="shared" si="1148"/>
        <v>0</v>
      </c>
      <c r="AF1614">
        <f t="shared" si="1149"/>
        <v>0</v>
      </c>
      <c r="AG1614">
        <f t="shared" si="1150"/>
        <v>0</v>
      </c>
      <c r="AH1614">
        <f t="shared" si="1151"/>
        <v>0</v>
      </c>
      <c r="AI1614">
        <f t="shared" si="1152"/>
        <v>0</v>
      </c>
      <c r="AJ1614">
        <f t="shared" si="1153"/>
        <v>0</v>
      </c>
      <c r="AK1614">
        <f t="shared" si="1154"/>
        <v>0</v>
      </c>
      <c r="AL1614">
        <f t="shared" si="1155"/>
        <v>0</v>
      </c>
      <c r="AM1614">
        <f t="shared" si="1156"/>
        <v>0</v>
      </c>
      <c r="AN1614">
        <f t="shared" si="1157"/>
        <v>0</v>
      </c>
      <c r="AO1614">
        <f t="shared" si="1158"/>
        <v>0</v>
      </c>
      <c r="AP1614">
        <f t="shared" si="1159"/>
        <v>0</v>
      </c>
      <c r="AQ1614">
        <f t="shared" si="1160"/>
        <v>0</v>
      </c>
      <c r="AR1614">
        <f t="shared" si="1161"/>
        <v>0</v>
      </c>
      <c r="AS1614">
        <f t="shared" si="1162"/>
        <v>0</v>
      </c>
      <c r="AT1614">
        <f t="shared" si="1163"/>
        <v>0</v>
      </c>
      <c r="AU1614">
        <f t="shared" ref="AU1614:AW1614" si="1200">IF(AU678&gt;-139,1,AU678)</f>
        <v>-164.42200000000003</v>
      </c>
      <c r="AV1614">
        <f t="shared" si="1200"/>
        <v>-162.09900000000002</v>
      </c>
      <c r="AW1614">
        <f t="shared" si="1200"/>
        <v>-145.26910000000001</v>
      </c>
    </row>
    <row r="1615" spans="1:49" x14ac:dyDescent="0.3">
      <c r="A1615">
        <f t="shared" si="1165"/>
        <v>678</v>
      </c>
      <c r="B1615">
        <f t="shared" si="1119"/>
        <v>-164.45</v>
      </c>
      <c r="C1615">
        <f t="shared" si="1120"/>
        <v>-146.87179999999998</v>
      </c>
      <c r="D1615">
        <f t="shared" si="1121"/>
        <v>-150.86909999999997</v>
      </c>
      <c r="E1615">
        <f t="shared" si="1122"/>
        <v>0</v>
      </c>
      <c r="F1615">
        <f t="shared" si="1123"/>
        <v>0</v>
      </c>
      <c r="G1615">
        <f t="shared" si="1124"/>
        <v>0</v>
      </c>
      <c r="H1615">
        <f t="shared" si="1125"/>
        <v>0</v>
      </c>
      <c r="I1615">
        <f t="shared" si="1126"/>
        <v>0</v>
      </c>
      <c r="J1615">
        <f t="shared" si="1127"/>
        <v>0</v>
      </c>
      <c r="K1615">
        <f t="shared" si="1128"/>
        <v>0</v>
      </c>
      <c r="L1615">
        <f t="shared" si="1129"/>
        <v>0</v>
      </c>
      <c r="M1615">
        <f t="shared" si="1130"/>
        <v>0</v>
      </c>
      <c r="N1615">
        <f t="shared" si="1131"/>
        <v>0</v>
      </c>
      <c r="O1615">
        <f t="shared" si="1132"/>
        <v>0</v>
      </c>
      <c r="P1615">
        <f t="shared" si="1133"/>
        <v>0</v>
      </c>
      <c r="Q1615">
        <f t="shared" si="1134"/>
        <v>0</v>
      </c>
      <c r="R1615">
        <f t="shared" si="1135"/>
        <v>0</v>
      </c>
      <c r="S1615">
        <f t="shared" si="1136"/>
        <v>0</v>
      </c>
      <c r="T1615">
        <f t="shared" si="1137"/>
        <v>0</v>
      </c>
      <c r="U1615">
        <f t="shared" si="1138"/>
        <v>0</v>
      </c>
      <c r="V1615">
        <f t="shared" si="1139"/>
        <v>0</v>
      </c>
      <c r="W1615">
        <f t="shared" si="1140"/>
        <v>0</v>
      </c>
      <c r="X1615">
        <f t="shared" si="1141"/>
        <v>0</v>
      </c>
      <c r="Y1615">
        <f t="shared" si="1142"/>
        <v>0</v>
      </c>
      <c r="Z1615">
        <f t="shared" si="1143"/>
        <v>0</v>
      </c>
      <c r="AA1615">
        <f t="shared" si="1144"/>
        <v>0</v>
      </c>
      <c r="AB1615">
        <f t="shared" si="1145"/>
        <v>0</v>
      </c>
      <c r="AC1615">
        <f t="shared" si="1146"/>
        <v>0</v>
      </c>
      <c r="AD1615">
        <f t="shared" si="1147"/>
        <v>0</v>
      </c>
      <c r="AE1615">
        <f t="shared" si="1148"/>
        <v>0</v>
      </c>
      <c r="AF1615">
        <f t="shared" si="1149"/>
        <v>0</v>
      </c>
      <c r="AG1615">
        <f t="shared" si="1150"/>
        <v>0</v>
      </c>
      <c r="AH1615">
        <f t="shared" si="1151"/>
        <v>0</v>
      </c>
      <c r="AI1615">
        <f t="shared" si="1152"/>
        <v>0</v>
      </c>
      <c r="AJ1615">
        <f t="shared" si="1153"/>
        <v>0</v>
      </c>
      <c r="AK1615">
        <f t="shared" si="1154"/>
        <v>0</v>
      </c>
      <c r="AL1615">
        <f t="shared" si="1155"/>
        <v>0</v>
      </c>
      <c r="AM1615">
        <f t="shared" si="1156"/>
        <v>0</v>
      </c>
      <c r="AN1615">
        <f t="shared" si="1157"/>
        <v>0</v>
      </c>
      <c r="AO1615">
        <f t="shared" si="1158"/>
        <v>0</v>
      </c>
      <c r="AP1615">
        <f t="shared" si="1159"/>
        <v>0</v>
      </c>
      <c r="AQ1615">
        <f t="shared" si="1160"/>
        <v>0</v>
      </c>
      <c r="AR1615">
        <f t="shared" si="1161"/>
        <v>0</v>
      </c>
      <c r="AS1615">
        <f t="shared" si="1162"/>
        <v>0</v>
      </c>
      <c r="AT1615">
        <f t="shared" si="1163"/>
        <v>0</v>
      </c>
      <c r="AU1615">
        <f t="shared" ref="AU1615:AW1615" si="1201">IF(AU679&gt;-139,1,AU679)</f>
        <v>-164.45</v>
      </c>
      <c r="AV1615">
        <f t="shared" si="1201"/>
        <v>-146.87179999999998</v>
      </c>
      <c r="AW1615">
        <f t="shared" si="1201"/>
        <v>-150.86909999999997</v>
      </c>
    </row>
    <row r="1616" spans="1:49" x14ac:dyDescent="0.3">
      <c r="A1616">
        <f t="shared" si="1165"/>
        <v>679</v>
      </c>
      <c r="B1616">
        <f t="shared" si="1119"/>
        <v>-164.50490000000002</v>
      </c>
      <c r="C1616">
        <f t="shared" si="1120"/>
        <v>-184.55</v>
      </c>
      <c r="D1616">
        <f t="shared" si="1121"/>
        <v>-178.2184</v>
      </c>
      <c r="E1616">
        <f t="shared" si="1122"/>
        <v>0</v>
      </c>
      <c r="F1616">
        <f t="shared" si="1123"/>
        <v>0</v>
      </c>
      <c r="G1616">
        <f t="shared" si="1124"/>
        <v>0</v>
      </c>
      <c r="H1616">
        <f t="shared" si="1125"/>
        <v>0</v>
      </c>
      <c r="I1616">
        <f t="shared" si="1126"/>
        <v>0</v>
      </c>
      <c r="J1616">
        <f t="shared" si="1127"/>
        <v>0</v>
      </c>
      <c r="K1616">
        <f t="shared" si="1128"/>
        <v>0</v>
      </c>
      <c r="L1616">
        <f t="shared" si="1129"/>
        <v>0</v>
      </c>
      <c r="M1616">
        <f t="shared" si="1130"/>
        <v>0</v>
      </c>
      <c r="N1616">
        <f t="shared" si="1131"/>
        <v>0</v>
      </c>
      <c r="O1616">
        <f t="shared" si="1132"/>
        <v>0</v>
      </c>
      <c r="P1616">
        <f t="shared" si="1133"/>
        <v>0</v>
      </c>
      <c r="Q1616">
        <f t="shared" si="1134"/>
        <v>0</v>
      </c>
      <c r="R1616">
        <f t="shared" si="1135"/>
        <v>0</v>
      </c>
      <c r="S1616">
        <f t="shared" si="1136"/>
        <v>0</v>
      </c>
      <c r="T1616">
        <f t="shared" si="1137"/>
        <v>0</v>
      </c>
      <c r="U1616">
        <f t="shared" si="1138"/>
        <v>0</v>
      </c>
      <c r="V1616">
        <f t="shared" si="1139"/>
        <v>0</v>
      </c>
      <c r="W1616">
        <f t="shared" si="1140"/>
        <v>0</v>
      </c>
      <c r="X1616">
        <f t="shared" si="1141"/>
        <v>0</v>
      </c>
      <c r="Y1616">
        <f t="shared" si="1142"/>
        <v>0</v>
      </c>
      <c r="Z1616">
        <f t="shared" si="1143"/>
        <v>0</v>
      </c>
      <c r="AA1616">
        <f t="shared" si="1144"/>
        <v>0</v>
      </c>
      <c r="AB1616">
        <f t="shared" si="1145"/>
        <v>0</v>
      </c>
      <c r="AC1616">
        <f t="shared" si="1146"/>
        <v>0</v>
      </c>
      <c r="AD1616">
        <f t="shared" si="1147"/>
        <v>0</v>
      </c>
      <c r="AE1616">
        <f t="shared" si="1148"/>
        <v>0</v>
      </c>
      <c r="AF1616">
        <f t="shared" si="1149"/>
        <v>0</v>
      </c>
      <c r="AG1616">
        <f t="shared" si="1150"/>
        <v>0</v>
      </c>
      <c r="AH1616">
        <f t="shared" si="1151"/>
        <v>0</v>
      </c>
      <c r="AI1616">
        <f t="shared" si="1152"/>
        <v>0</v>
      </c>
      <c r="AJ1616">
        <f t="shared" si="1153"/>
        <v>0</v>
      </c>
      <c r="AK1616">
        <f t="shared" si="1154"/>
        <v>0</v>
      </c>
      <c r="AL1616">
        <f t="shared" si="1155"/>
        <v>0</v>
      </c>
      <c r="AM1616">
        <f t="shared" si="1156"/>
        <v>0</v>
      </c>
      <c r="AN1616">
        <f t="shared" si="1157"/>
        <v>0</v>
      </c>
      <c r="AO1616">
        <f t="shared" si="1158"/>
        <v>0</v>
      </c>
      <c r="AP1616">
        <f t="shared" si="1159"/>
        <v>0</v>
      </c>
      <c r="AQ1616">
        <f t="shared" si="1160"/>
        <v>0</v>
      </c>
      <c r="AR1616">
        <f t="shared" si="1161"/>
        <v>0</v>
      </c>
      <c r="AS1616">
        <f t="shared" si="1162"/>
        <v>0</v>
      </c>
      <c r="AT1616">
        <f t="shared" si="1163"/>
        <v>0</v>
      </c>
      <c r="AU1616">
        <f t="shared" ref="AU1616:AW1616" si="1202">IF(AU680&gt;-139,1,AU680)</f>
        <v>-164.50490000000002</v>
      </c>
      <c r="AV1616">
        <f t="shared" si="1202"/>
        <v>-184.55</v>
      </c>
      <c r="AW1616">
        <f t="shared" si="1202"/>
        <v>-178.2184</v>
      </c>
    </row>
    <row r="1617" spans="1:49" x14ac:dyDescent="0.3">
      <c r="A1617">
        <f t="shared" si="1165"/>
        <v>680</v>
      </c>
      <c r="B1617">
        <f t="shared" si="1119"/>
        <v>-164.6223</v>
      </c>
      <c r="C1617">
        <f t="shared" si="1120"/>
        <v>-165.83520999999999</v>
      </c>
      <c r="D1617">
        <f t="shared" si="1121"/>
        <v>-181.01</v>
      </c>
      <c r="E1617">
        <f t="shared" si="1122"/>
        <v>0</v>
      </c>
      <c r="F1617">
        <f t="shared" si="1123"/>
        <v>0</v>
      </c>
      <c r="G1617">
        <f t="shared" si="1124"/>
        <v>0</v>
      </c>
      <c r="H1617">
        <f t="shared" si="1125"/>
        <v>0</v>
      </c>
      <c r="I1617">
        <f t="shared" si="1126"/>
        <v>0</v>
      </c>
      <c r="J1617">
        <f t="shared" si="1127"/>
        <v>0</v>
      </c>
      <c r="K1617">
        <f t="shared" si="1128"/>
        <v>0</v>
      </c>
      <c r="L1617">
        <f t="shared" si="1129"/>
        <v>0</v>
      </c>
      <c r="M1617">
        <f t="shared" si="1130"/>
        <v>0</v>
      </c>
      <c r="N1617">
        <f t="shared" si="1131"/>
        <v>0</v>
      </c>
      <c r="O1617">
        <f t="shared" si="1132"/>
        <v>0</v>
      </c>
      <c r="P1617">
        <f t="shared" si="1133"/>
        <v>0</v>
      </c>
      <c r="Q1617">
        <f t="shared" si="1134"/>
        <v>0</v>
      </c>
      <c r="R1617">
        <f t="shared" si="1135"/>
        <v>0</v>
      </c>
      <c r="S1617">
        <f t="shared" si="1136"/>
        <v>0</v>
      </c>
      <c r="T1617">
        <f t="shared" si="1137"/>
        <v>0</v>
      </c>
      <c r="U1617">
        <f t="shared" si="1138"/>
        <v>0</v>
      </c>
      <c r="V1617">
        <f t="shared" si="1139"/>
        <v>0</v>
      </c>
      <c r="W1617">
        <f t="shared" si="1140"/>
        <v>0</v>
      </c>
      <c r="X1617">
        <f t="shared" si="1141"/>
        <v>0</v>
      </c>
      <c r="Y1617">
        <f t="shared" si="1142"/>
        <v>0</v>
      </c>
      <c r="Z1617">
        <f t="shared" si="1143"/>
        <v>0</v>
      </c>
      <c r="AA1617">
        <f t="shared" si="1144"/>
        <v>0</v>
      </c>
      <c r="AB1617">
        <f t="shared" si="1145"/>
        <v>0</v>
      </c>
      <c r="AC1617">
        <f t="shared" si="1146"/>
        <v>0</v>
      </c>
      <c r="AD1617">
        <f t="shared" si="1147"/>
        <v>0</v>
      </c>
      <c r="AE1617">
        <f t="shared" si="1148"/>
        <v>0</v>
      </c>
      <c r="AF1617">
        <f t="shared" si="1149"/>
        <v>0</v>
      </c>
      <c r="AG1617">
        <f t="shared" si="1150"/>
        <v>0</v>
      </c>
      <c r="AH1617">
        <f t="shared" si="1151"/>
        <v>0</v>
      </c>
      <c r="AI1617">
        <f t="shared" si="1152"/>
        <v>0</v>
      </c>
      <c r="AJ1617">
        <f t="shared" si="1153"/>
        <v>0</v>
      </c>
      <c r="AK1617">
        <f t="shared" si="1154"/>
        <v>0</v>
      </c>
      <c r="AL1617">
        <f t="shared" si="1155"/>
        <v>0</v>
      </c>
      <c r="AM1617">
        <f t="shared" si="1156"/>
        <v>0</v>
      </c>
      <c r="AN1617">
        <f t="shared" si="1157"/>
        <v>0</v>
      </c>
      <c r="AO1617">
        <f t="shared" si="1158"/>
        <v>0</v>
      </c>
      <c r="AP1617">
        <f t="shared" si="1159"/>
        <v>0</v>
      </c>
      <c r="AQ1617">
        <f t="shared" si="1160"/>
        <v>0</v>
      </c>
      <c r="AR1617">
        <f t="shared" si="1161"/>
        <v>0</v>
      </c>
      <c r="AS1617">
        <f t="shared" si="1162"/>
        <v>0</v>
      </c>
      <c r="AT1617">
        <f t="shared" si="1163"/>
        <v>0</v>
      </c>
      <c r="AU1617">
        <f t="shared" ref="AU1617:AW1617" si="1203">IF(AU681&gt;-139,1,AU681)</f>
        <v>-164.6223</v>
      </c>
      <c r="AV1617">
        <f t="shared" si="1203"/>
        <v>-165.83520999999999</v>
      </c>
      <c r="AW1617">
        <f t="shared" si="1203"/>
        <v>-181.01</v>
      </c>
    </row>
    <row r="1618" spans="1:49" x14ac:dyDescent="0.3">
      <c r="A1618">
        <f t="shared" si="1165"/>
        <v>681</v>
      </c>
      <c r="B1618">
        <f t="shared" si="1119"/>
        <v>-164.79</v>
      </c>
      <c r="C1618">
        <f t="shared" si="1120"/>
        <v>-153.60509999999999</v>
      </c>
      <c r="D1618">
        <f t="shared" si="1121"/>
        <v>-145.9855</v>
      </c>
      <c r="E1618">
        <f t="shared" si="1122"/>
        <v>0</v>
      </c>
      <c r="F1618">
        <f t="shared" si="1123"/>
        <v>0</v>
      </c>
      <c r="G1618">
        <f t="shared" si="1124"/>
        <v>0</v>
      </c>
      <c r="H1618">
        <f t="shared" si="1125"/>
        <v>0</v>
      </c>
      <c r="I1618">
        <f t="shared" si="1126"/>
        <v>0</v>
      </c>
      <c r="J1618">
        <f t="shared" si="1127"/>
        <v>0</v>
      </c>
      <c r="K1618">
        <f t="shared" si="1128"/>
        <v>0</v>
      </c>
      <c r="L1618">
        <f t="shared" si="1129"/>
        <v>0</v>
      </c>
      <c r="M1618">
        <f t="shared" si="1130"/>
        <v>0</v>
      </c>
      <c r="N1618">
        <f t="shared" si="1131"/>
        <v>0</v>
      </c>
      <c r="O1618">
        <f t="shared" si="1132"/>
        <v>0</v>
      </c>
      <c r="P1618">
        <f t="shared" si="1133"/>
        <v>0</v>
      </c>
      <c r="Q1618">
        <f t="shared" si="1134"/>
        <v>0</v>
      </c>
      <c r="R1618">
        <f t="shared" si="1135"/>
        <v>0</v>
      </c>
      <c r="S1618">
        <f t="shared" si="1136"/>
        <v>0</v>
      </c>
      <c r="T1618">
        <f t="shared" si="1137"/>
        <v>0</v>
      </c>
      <c r="U1618">
        <f t="shared" si="1138"/>
        <v>0</v>
      </c>
      <c r="V1618">
        <f t="shared" si="1139"/>
        <v>0</v>
      </c>
      <c r="W1618">
        <f t="shared" si="1140"/>
        <v>0</v>
      </c>
      <c r="X1618">
        <f t="shared" si="1141"/>
        <v>0</v>
      </c>
      <c r="Y1618">
        <f t="shared" si="1142"/>
        <v>0</v>
      </c>
      <c r="Z1618">
        <f t="shared" si="1143"/>
        <v>0</v>
      </c>
      <c r="AA1618">
        <f t="shared" si="1144"/>
        <v>0</v>
      </c>
      <c r="AB1618">
        <f t="shared" si="1145"/>
        <v>0</v>
      </c>
      <c r="AC1618">
        <f t="shared" si="1146"/>
        <v>0</v>
      </c>
      <c r="AD1618">
        <f t="shared" si="1147"/>
        <v>0</v>
      </c>
      <c r="AE1618">
        <f t="shared" si="1148"/>
        <v>0</v>
      </c>
      <c r="AF1618">
        <f t="shared" si="1149"/>
        <v>0</v>
      </c>
      <c r="AG1618">
        <f t="shared" si="1150"/>
        <v>0</v>
      </c>
      <c r="AH1618">
        <f t="shared" si="1151"/>
        <v>0</v>
      </c>
      <c r="AI1618">
        <f t="shared" si="1152"/>
        <v>0</v>
      </c>
      <c r="AJ1618">
        <f t="shared" si="1153"/>
        <v>0</v>
      </c>
      <c r="AK1618">
        <f t="shared" si="1154"/>
        <v>0</v>
      </c>
      <c r="AL1618">
        <f t="shared" si="1155"/>
        <v>0</v>
      </c>
      <c r="AM1618">
        <f t="shared" si="1156"/>
        <v>0</v>
      </c>
      <c r="AN1618">
        <f t="shared" si="1157"/>
        <v>0</v>
      </c>
      <c r="AO1618">
        <f t="shared" si="1158"/>
        <v>0</v>
      </c>
      <c r="AP1618">
        <f t="shared" si="1159"/>
        <v>0</v>
      </c>
      <c r="AQ1618">
        <f t="shared" si="1160"/>
        <v>0</v>
      </c>
      <c r="AR1618">
        <f t="shared" si="1161"/>
        <v>0</v>
      </c>
      <c r="AS1618">
        <f t="shared" si="1162"/>
        <v>0</v>
      </c>
      <c r="AT1618">
        <f t="shared" si="1163"/>
        <v>0</v>
      </c>
      <c r="AU1618">
        <f t="shared" ref="AU1618:AW1618" si="1204">IF(AU682&gt;-139,1,AU682)</f>
        <v>-164.79</v>
      </c>
      <c r="AV1618">
        <f t="shared" si="1204"/>
        <v>-153.60509999999999</v>
      </c>
      <c r="AW1618">
        <f t="shared" si="1204"/>
        <v>-145.9855</v>
      </c>
    </row>
    <row r="1619" spans="1:49" x14ac:dyDescent="0.3">
      <c r="A1619">
        <f t="shared" si="1165"/>
        <v>682</v>
      </c>
      <c r="B1619">
        <f t="shared" si="1119"/>
        <v>-164.79400000000001</v>
      </c>
      <c r="C1619">
        <f t="shared" si="1120"/>
        <v>-184.53</v>
      </c>
      <c r="D1619">
        <f t="shared" si="1121"/>
        <v>-176.41800000000001</v>
      </c>
      <c r="E1619">
        <f t="shared" si="1122"/>
        <v>0</v>
      </c>
      <c r="F1619">
        <f t="shared" si="1123"/>
        <v>0</v>
      </c>
      <c r="G1619">
        <f t="shared" si="1124"/>
        <v>0</v>
      </c>
      <c r="H1619">
        <f t="shared" si="1125"/>
        <v>0</v>
      </c>
      <c r="I1619">
        <f t="shared" si="1126"/>
        <v>0</v>
      </c>
      <c r="J1619">
        <f t="shared" si="1127"/>
        <v>0</v>
      </c>
      <c r="K1619">
        <f t="shared" si="1128"/>
        <v>0</v>
      </c>
      <c r="L1619">
        <f t="shared" si="1129"/>
        <v>0</v>
      </c>
      <c r="M1619">
        <f t="shared" si="1130"/>
        <v>0</v>
      </c>
      <c r="N1619">
        <f t="shared" si="1131"/>
        <v>0</v>
      </c>
      <c r="O1619">
        <f t="shared" si="1132"/>
        <v>0</v>
      </c>
      <c r="P1619">
        <f t="shared" si="1133"/>
        <v>0</v>
      </c>
      <c r="Q1619">
        <f t="shared" si="1134"/>
        <v>0</v>
      </c>
      <c r="R1619">
        <f t="shared" si="1135"/>
        <v>0</v>
      </c>
      <c r="S1619">
        <f t="shared" si="1136"/>
        <v>0</v>
      </c>
      <c r="T1619">
        <f t="shared" si="1137"/>
        <v>0</v>
      </c>
      <c r="U1619">
        <f t="shared" si="1138"/>
        <v>0</v>
      </c>
      <c r="V1619">
        <f t="shared" si="1139"/>
        <v>0</v>
      </c>
      <c r="W1619">
        <f t="shared" si="1140"/>
        <v>0</v>
      </c>
      <c r="X1619">
        <f t="shared" si="1141"/>
        <v>0</v>
      </c>
      <c r="Y1619">
        <f t="shared" si="1142"/>
        <v>0</v>
      </c>
      <c r="Z1619">
        <f t="shared" si="1143"/>
        <v>0</v>
      </c>
      <c r="AA1619">
        <f t="shared" si="1144"/>
        <v>0</v>
      </c>
      <c r="AB1619">
        <f t="shared" si="1145"/>
        <v>0</v>
      </c>
      <c r="AC1619">
        <f t="shared" si="1146"/>
        <v>0</v>
      </c>
      <c r="AD1619">
        <f t="shared" si="1147"/>
        <v>0</v>
      </c>
      <c r="AE1619">
        <f t="shared" si="1148"/>
        <v>0</v>
      </c>
      <c r="AF1619">
        <f t="shared" si="1149"/>
        <v>0</v>
      </c>
      <c r="AG1619">
        <f t="shared" si="1150"/>
        <v>0</v>
      </c>
      <c r="AH1619">
        <f t="shared" si="1151"/>
        <v>0</v>
      </c>
      <c r="AI1619">
        <f t="shared" si="1152"/>
        <v>0</v>
      </c>
      <c r="AJ1619">
        <f t="shared" si="1153"/>
        <v>0</v>
      </c>
      <c r="AK1619">
        <f t="shared" si="1154"/>
        <v>0</v>
      </c>
      <c r="AL1619">
        <f t="shared" si="1155"/>
        <v>0</v>
      </c>
      <c r="AM1619">
        <f t="shared" si="1156"/>
        <v>0</v>
      </c>
      <c r="AN1619">
        <f t="shared" si="1157"/>
        <v>0</v>
      </c>
      <c r="AO1619">
        <f t="shared" si="1158"/>
        <v>0</v>
      </c>
      <c r="AP1619">
        <f t="shared" si="1159"/>
        <v>0</v>
      </c>
      <c r="AQ1619">
        <f t="shared" si="1160"/>
        <v>0</v>
      </c>
      <c r="AR1619">
        <f t="shared" si="1161"/>
        <v>0</v>
      </c>
      <c r="AS1619">
        <f t="shared" si="1162"/>
        <v>0</v>
      </c>
      <c r="AT1619">
        <f t="shared" si="1163"/>
        <v>0</v>
      </c>
      <c r="AU1619">
        <f t="shared" ref="AU1619:AW1619" si="1205">IF(AU683&gt;-139,1,AU683)</f>
        <v>-164.79400000000001</v>
      </c>
      <c r="AV1619">
        <f t="shared" si="1205"/>
        <v>-184.53</v>
      </c>
      <c r="AW1619">
        <f t="shared" si="1205"/>
        <v>-176.41800000000001</v>
      </c>
    </row>
    <row r="1620" spans="1:49" x14ac:dyDescent="0.3">
      <c r="A1620">
        <f t="shared" si="1165"/>
        <v>683</v>
      </c>
      <c r="B1620">
        <f t="shared" si="1119"/>
        <v>-164.83</v>
      </c>
      <c r="C1620">
        <f t="shared" si="1120"/>
        <v>-149.35055</v>
      </c>
      <c r="D1620">
        <f t="shared" si="1121"/>
        <v>-148.71780000000001</v>
      </c>
      <c r="E1620">
        <f t="shared" si="1122"/>
        <v>0</v>
      </c>
      <c r="F1620">
        <f t="shared" si="1123"/>
        <v>0</v>
      </c>
      <c r="G1620">
        <f t="shared" si="1124"/>
        <v>0</v>
      </c>
      <c r="H1620">
        <f t="shared" si="1125"/>
        <v>0</v>
      </c>
      <c r="I1620">
        <f t="shared" si="1126"/>
        <v>0</v>
      </c>
      <c r="J1620">
        <f t="shared" si="1127"/>
        <v>0</v>
      </c>
      <c r="K1620">
        <f t="shared" si="1128"/>
        <v>0</v>
      </c>
      <c r="L1620">
        <f t="shared" si="1129"/>
        <v>0</v>
      </c>
      <c r="M1620">
        <f t="shared" si="1130"/>
        <v>0</v>
      </c>
      <c r="N1620">
        <f t="shared" si="1131"/>
        <v>0</v>
      </c>
      <c r="O1620">
        <f t="shared" si="1132"/>
        <v>0</v>
      </c>
      <c r="P1620">
        <f t="shared" si="1133"/>
        <v>0</v>
      </c>
      <c r="Q1620">
        <f t="shared" si="1134"/>
        <v>0</v>
      </c>
      <c r="R1620">
        <f t="shared" si="1135"/>
        <v>0</v>
      </c>
      <c r="S1620">
        <f t="shared" si="1136"/>
        <v>0</v>
      </c>
      <c r="T1620">
        <f t="shared" si="1137"/>
        <v>0</v>
      </c>
      <c r="U1620">
        <f t="shared" si="1138"/>
        <v>0</v>
      </c>
      <c r="V1620">
        <f t="shared" si="1139"/>
        <v>0</v>
      </c>
      <c r="W1620">
        <f t="shared" si="1140"/>
        <v>0</v>
      </c>
      <c r="X1620">
        <f t="shared" si="1141"/>
        <v>0</v>
      </c>
      <c r="Y1620">
        <f t="shared" si="1142"/>
        <v>0</v>
      </c>
      <c r="Z1620">
        <f t="shared" si="1143"/>
        <v>0</v>
      </c>
      <c r="AA1620">
        <f t="shared" si="1144"/>
        <v>0</v>
      </c>
      <c r="AB1620">
        <f t="shared" si="1145"/>
        <v>0</v>
      </c>
      <c r="AC1620">
        <f t="shared" si="1146"/>
        <v>0</v>
      </c>
      <c r="AD1620">
        <f t="shared" si="1147"/>
        <v>0</v>
      </c>
      <c r="AE1620">
        <f t="shared" si="1148"/>
        <v>0</v>
      </c>
      <c r="AF1620">
        <f t="shared" si="1149"/>
        <v>0</v>
      </c>
      <c r="AG1620">
        <f t="shared" si="1150"/>
        <v>0</v>
      </c>
      <c r="AH1620">
        <f t="shared" si="1151"/>
        <v>0</v>
      </c>
      <c r="AI1620">
        <f t="shared" si="1152"/>
        <v>0</v>
      </c>
      <c r="AJ1620">
        <f t="shared" si="1153"/>
        <v>0</v>
      </c>
      <c r="AK1620">
        <f t="shared" si="1154"/>
        <v>0</v>
      </c>
      <c r="AL1620">
        <f t="shared" si="1155"/>
        <v>0</v>
      </c>
      <c r="AM1620">
        <f t="shared" si="1156"/>
        <v>0</v>
      </c>
      <c r="AN1620">
        <f t="shared" si="1157"/>
        <v>0</v>
      </c>
      <c r="AO1620">
        <f t="shared" si="1158"/>
        <v>0</v>
      </c>
      <c r="AP1620">
        <f t="shared" si="1159"/>
        <v>0</v>
      </c>
      <c r="AQ1620">
        <f t="shared" si="1160"/>
        <v>0</v>
      </c>
      <c r="AR1620">
        <f t="shared" si="1161"/>
        <v>0</v>
      </c>
      <c r="AS1620">
        <f t="shared" si="1162"/>
        <v>0</v>
      </c>
      <c r="AT1620">
        <f t="shared" si="1163"/>
        <v>0</v>
      </c>
      <c r="AU1620">
        <f t="shared" ref="AU1620:AW1620" si="1206">IF(AU684&gt;-139,1,AU684)</f>
        <v>-164.83</v>
      </c>
      <c r="AV1620">
        <f t="shared" si="1206"/>
        <v>-149.35055</v>
      </c>
      <c r="AW1620">
        <f t="shared" si="1206"/>
        <v>-148.71780000000001</v>
      </c>
    </row>
    <row r="1621" spans="1:49" x14ac:dyDescent="0.3">
      <c r="A1621">
        <f t="shared" si="1165"/>
        <v>684</v>
      </c>
      <c r="B1621">
        <f t="shared" si="1119"/>
        <v>-164.91</v>
      </c>
      <c r="C1621">
        <f t="shared" si="1120"/>
        <v>-150.63320999999999</v>
      </c>
      <c r="D1621">
        <f t="shared" si="1121"/>
        <v>-147.80590000000001</v>
      </c>
      <c r="E1621">
        <f t="shared" si="1122"/>
        <v>0</v>
      </c>
      <c r="F1621">
        <f t="shared" si="1123"/>
        <v>0</v>
      </c>
      <c r="G1621">
        <f t="shared" si="1124"/>
        <v>0</v>
      </c>
      <c r="H1621">
        <f t="shared" si="1125"/>
        <v>0</v>
      </c>
      <c r="I1621">
        <f t="shared" si="1126"/>
        <v>0</v>
      </c>
      <c r="J1621">
        <f t="shared" si="1127"/>
        <v>0</v>
      </c>
      <c r="K1621">
        <f t="shared" si="1128"/>
        <v>0</v>
      </c>
      <c r="L1621">
        <f t="shared" si="1129"/>
        <v>0</v>
      </c>
      <c r="M1621">
        <f t="shared" si="1130"/>
        <v>0</v>
      </c>
      <c r="N1621">
        <f t="shared" si="1131"/>
        <v>0</v>
      </c>
      <c r="O1621">
        <f t="shared" si="1132"/>
        <v>0</v>
      </c>
      <c r="P1621">
        <f t="shared" si="1133"/>
        <v>0</v>
      </c>
      <c r="Q1621">
        <f t="shared" si="1134"/>
        <v>0</v>
      </c>
      <c r="R1621">
        <f t="shared" si="1135"/>
        <v>0</v>
      </c>
      <c r="S1621">
        <f t="shared" si="1136"/>
        <v>0</v>
      </c>
      <c r="T1621">
        <f t="shared" si="1137"/>
        <v>0</v>
      </c>
      <c r="U1621">
        <f t="shared" si="1138"/>
        <v>0</v>
      </c>
      <c r="V1621">
        <f t="shared" si="1139"/>
        <v>0</v>
      </c>
      <c r="W1621">
        <f t="shared" si="1140"/>
        <v>0</v>
      </c>
      <c r="X1621">
        <f t="shared" si="1141"/>
        <v>0</v>
      </c>
      <c r="Y1621">
        <f t="shared" si="1142"/>
        <v>0</v>
      </c>
      <c r="Z1621">
        <f t="shared" si="1143"/>
        <v>0</v>
      </c>
      <c r="AA1621">
        <f t="shared" si="1144"/>
        <v>0</v>
      </c>
      <c r="AB1621">
        <f t="shared" si="1145"/>
        <v>0</v>
      </c>
      <c r="AC1621">
        <f t="shared" si="1146"/>
        <v>0</v>
      </c>
      <c r="AD1621">
        <f t="shared" si="1147"/>
        <v>0</v>
      </c>
      <c r="AE1621">
        <f t="shared" si="1148"/>
        <v>0</v>
      </c>
      <c r="AF1621">
        <f t="shared" si="1149"/>
        <v>0</v>
      </c>
      <c r="AG1621">
        <f t="shared" si="1150"/>
        <v>0</v>
      </c>
      <c r="AH1621">
        <f t="shared" si="1151"/>
        <v>0</v>
      </c>
      <c r="AI1621">
        <f t="shared" si="1152"/>
        <v>0</v>
      </c>
      <c r="AJ1621">
        <f t="shared" si="1153"/>
        <v>0</v>
      </c>
      <c r="AK1621">
        <f t="shared" si="1154"/>
        <v>0</v>
      </c>
      <c r="AL1621">
        <f t="shared" si="1155"/>
        <v>0</v>
      </c>
      <c r="AM1621">
        <f t="shared" si="1156"/>
        <v>0</v>
      </c>
      <c r="AN1621">
        <f t="shared" si="1157"/>
        <v>0</v>
      </c>
      <c r="AO1621">
        <f t="shared" si="1158"/>
        <v>0</v>
      </c>
      <c r="AP1621">
        <f t="shared" si="1159"/>
        <v>0</v>
      </c>
      <c r="AQ1621">
        <f t="shared" si="1160"/>
        <v>0</v>
      </c>
      <c r="AR1621">
        <f t="shared" si="1161"/>
        <v>0</v>
      </c>
      <c r="AS1621">
        <f t="shared" si="1162"/>
        <v>0</v>
      </c>
      <c r="AT1621">
        <f t="shared" si="1163"/>
        <v>0</v>
      </c>
      <c r="AU1621">
        <f t="shared" ref="AU1621:AW1621" si="1207">IF(AU685&gt;-139,1,AU685)</f>
        <v>-164.91</v>
      </c>
      <c r="AV1621">
        <f t="shared" si="1207"/>
        <v>-150.63320999999999</v>
      </c>
      <c r="AW1621">
        <f t="shared" si="1207"/>
        <v>-147.80590000000001</v>
      </c>
    </row>
    <row r="1622" spans="1:49" x14ac:dyDescent="0.3">
      <c r="A1622">
        <f t="shared" si="1165"/>
        <v>685</v>
      </c>
      <c r="B1622">
        <f t="shared" si="1119"/>
        <v>-164.95</v>
      </c>
      <c r="C1622">
        <f t="shared" si="1120"/>
        <v>-147.08509999999998</v>
      </c>
      <c r="D1622">
        <f t="shared" si="1121"/>
        <v>-151.8203</v>
      </c>
      <c r="E1622">
        <f t="shared" si="1122"/>
        <v>0</v>
      </c>
      <c r="F1622">
        <f t="shared" si="1123"/>
        <v>0</v>
      </c>
      <c r="G1622">
        <f t="shared" si="1124"/>
        <v>0</v>
      </c>
      <c r="H1622">
        <f t="shared" si="1125"/>
        <v>0</v>
      </c>
      <c r="I1622">
        <f t="shared" si="1126"/>
        <v>0</v>
      </c>
      <c r="J1622">
        <f t="shared" si="1127"/>
        <v>0</v>
      </c>
      <c r="K1622">
        <f t="shared" si="1128"/>
        <v>0</v>
      </c>
      <c r="L1622">
        <f t="shared" si="1129"/>
        <v>0</v>
      </c>
      <c r="M1622">
        <f t="shared" si="1130"/>
        <v>0</v>
      </c>
      <c r="N1622">
        <f t="shared" si="1131"/>
        <v>0</v>
      </c>
      <c r="O1622">
        <f t="shared" si="1132"/>
        <v>0</v>
      </c>
      <c r="P1622">
        <f t="shared" si="1133"/>
        <v>0</v>
      </c>
      <c r="Q1622">
        <f t="shared" si="1134"/>
        <v>0</v>
      </c>
      <c r="R1622">
        <f t="shared" si="1135"/>
        <v>0</v>
      </c>
      <c r="S1622">
        <f t="shared" si="1136"/>
        <v>0</v>
      </c>
      <c r="T1622">
        <f t="shared" si="1137"/>
        <v>0</v>
      </c>
      <c r="U1622">
        <f t="shared" si="1138"/>
        <v>0</v>
      </c>
      <c r="V1622">
        <f t="shared" si="1139"/>
        <v>0</v>
      </c>
      <c r="W1622">
        <f t="shared" si="1140"/>
        <v>0</v>
      </c>
      <c r="X1622">
        <f t="shared" si="1141"/>
        <v>0</v>
      </c>
      <c r="Y1622">
        <f t="shared" si="1142"/>
        <v>0</v>
      </c>
      <c r="Z1622">
        <f t="shared" si="1143"/>
        <v>0</v>
      </c>
      <c r="AA1622">
        <f t="shared" si="1144"/>
        <v>0</v>
      </c>
      <c r="AB1622">
        <f t="shared" si="1145"/>
        <v>0</v>
      </c>
      <c r="AC1622">
        <f t="shared" si="1146"/>
        <v>0</v>
      </c>
      <c r="AD1622">
        <f t="shared" si="1147"/>
        <v>0</v>
      </c>
      <c r="AE1622">
        <f t="shared" si="1148"/>
        <v>0</v>
      </c>
      <c r="AF1622">
        <f t="shared" si="1149"/>
        <v>0</v>
      </c>
      <c r="AG1622">
        <f t="shared" si="1150"/>
        <v>0</v>
      </c>
      <c r="AH1622">
        <f t="shared" si="1151"/>
        <v>0</v>
      </c>
      <c r="AI1622">
        <f t="shared" si="1152"/>
        <v>0</v>
      </c>
      <c r="AJ1622">
        <f t="shared" si="1153"/>
        <v>0</v>
      </c>
      <c r="AK1622">
        <f t="shared" si="1154"/>
        <v>0</v>
      </c>
      <c r="AL1622">
        <f t="shared" si="1155"/>
        <v>0</v>
      </c>
      <c r="AM1622">
        <f t="shared" si="1156"/>
        <v>0</v>
      </c>
      <c r="AN1622">
        <f t="shared" si="1157"/>
        <v>0</v>
      </c>
      <c r="AO1622">
        <f t="shared" si="1158"/>
        <v>0</v>
      </c>
      <c r="AP1622">
        <f t="shared" si="1159"/>
        <v>0</v>
      </c>
      <c r="AQ1622">
        <f t="shared" si="1160"/>
        <v>0</v>
      </c>
      <c r="AR1622">
        <f t="shared" si="1161"/>
        <v>0</v>
      </c>
      <c r="AS1622">
        <f t="shared" si="1162"/>
        <v>0</v>
      </c>
      <c r="AT1622">
        <f t="shared" si="1163"/>
        <v>0</v>
      </c>
      <c r="AU1622">
        <f t="shared" ref="AU1622:AW1622" si="1208">IF(AU686&gt;-139,1,AU686)</f>
        <v>-164.95</v>
      </c>
      <c r="AV1622">
        <f t="shared" si="1208"/>
        <v>-147.08509999999998</v>
      </c>
      <c r="AW1622">
        <f t="shared" si="1208"/>
        <v>-151.8203</v>
      </c>
    </row>
    <row r="1623" spans="1:49" x14ac:dyDescent="0.3">
      <c r="A1623">
        <f t="shared" si="1165"/>
        <v>686</v>
      </c>
      <c r="B1623">
        <f t="shared" si="1119"/>
        <v>-164.97</v>
      </c>
      <c r="C1623">
        <f t="shared" si="1120"/>
        <v>-145.06889999999999</v>
      </c>
      <c r="D1623">
        <f t="shared" si="1121"/>
        <v>-157.70570000000001</v>
      </c>
      <c r="E1623">
        <f t="shared" si="1122"/>
        <v>0</v>
      </c>
      <c r="F1623">
        <f t="shared" si="1123"/>
        <v>0</v>
      </c>
      <c r="G1623">
        <f t="shared" si="1124"/>
        <v>0</v>
      </c>
      <c r="H1623">
        <f t="shared" si="1125"/>
        <v>0</v>
      </c>
      <c r="I1623">
        <f t="shared" si="1126"/>
        <v>0</v>
      </c>
      <c r="J1623">
        <f t="shared" si="1127"/>
        <v>0</v>
      </c>
      <c r="K1623">
        <f t="shared" si="1128"/>
        <v>0</v>
      </c>
      <c r="L1623">
        <f t="shared" si="1129"/>
        <v>0</v>
      </c>
      <c r="M1623">
        <f t="shared" si="1130"/>
        <v>0</v>
      </c>
      <c r="N1623">
        <f t="shared" si="1131"/>
        <v>0</v>
      </c>
      <c r="O1623">
        <f t="shared" si="1132"/>
        <v>0</v>
      </c>
      <c r="P1623">
        <f t="shared" si="1133"/>
        <v>0</v>
      </c>
      <c r="Q1623">
        <f t="shared" si="1134"/>
        <v>0</v>
      </c>
      <c r="R1623">
        <f t="shared" si="1135"/>
        <v>0</v>
      </c>
      <c r="S1623">
        <f t="shared" si="1136"/>
        <v>0</v>
      </c>
      <c r="T1623">
        <f t="shared" si="1137"/>
        <v>0</v>
      </c>
      <c r="U1623">
        <f t="shared" si="1138"/>
        <v>0</v>
      </c>
      <c r="V1623">
        <f t="shared" si="1139"/>
        <v>0</v>
      </c>
      <c r="W1623">
        <f t="shared" si="1140"/>
        <v>0</v>
      </c>
      <c r="X1623">
        <f t="shared" si="1141"/>
        <v>0</v>
      </c>
      <c r="Y1623">
        <f t="shared" si="1142"/>
        <v>0</v>
      </c>
      <c r="Z1623">
        <f t="shared" si="1143"/>
        <v>0</v>
      </c>
      <c r="AA1623">
        <f t="shared" si="1144"/>
        <v>0</v>
      </c>
      <c r="AB1623">
        <f t="shared" si="1145"/>
        <v>0</v>
      </c>
      <c r="AC1623">
        <f t="shared" si="1146"/>
        <v>0</v>
      </c>
      <c r="AD1623">
        <f t="shared" si="1147"/>
        <v>0</v>
      </c>
      <c r="AE1623">
        <f t="shared" si="1148"/>
        <v>0</v>
      </c>
      <c r="AF1623">
        <f t="shared" si="1149"/>
        <v>0</v>
      </c>
      <c r="AG1623">
        <f t="shared" si="1150"/>
        <v>0</v>
      </c>
      <c r="AH1623">
        <f t="shared" si="1151"/>
        <v>0</v>
      </c>
      <c r="AI1623">
        <f t="shared" si="1152"/>
        <v>0</v>
      </c>
      <c r="AJ1623">
        <f t="shared" si="1153"/>
        <v>0</v>
      </c>
      <c r="AK1623">
        <f t="shared" si="1154"/>
        <v>0</v>
      </c>
      <c r="AL1623">
        <f t="shared" si="1155"/>
        <v>0</v>
      </c>
      <c r="AM1623">
        <f t="shared" si="1156"/>
        <v>0</v>
      </c>
      <c r="AN1623">
        <f t="shared" si="1157"/>
        <v>0</v>
      </c>
      <c r="AO1623">
        <f t="shared" si="1158"/>
        <v>0</v>
      </c>
      <c r="AP1623">
        <f t="shared" si="1159"/>
        <v>0</v>
      </c>
      <c r="AQ1623">
        <f t="shared" si="1160"/>
        <v>0</v>
      </c>
      <c r="AR1623">
        <f t="shared" si="1161"/>
        <v>0</v>
      </c>
      <c r="AS1623">
        <f t="shared" si="1162"/>
        <v>0</v>
      </c>
      <c r="AT1623">
        <f t="shared" si="1163"/>
        <v>0</v>
      </c>
      <c r="AU1623">
        <f t="shared" ref="AU1623:AW1623" si="1209">IF(AU687&gt;-139,1,AU687)</f>
        <v>-164.97</v>
      </c>
      <c r="AV1623">
        <f t="shared" si="1209"/>
        <v>-145.06889999999999</v>
      </c>
      <c r="AW1623">
        <f t="shared" si="1209"/>
        <v>-157.70570000000001</v>
      </c>
    </row>
    <row r="1624" spans="1:49" x14ac:dyDescent="0.3">
      <c r="A1624">
        <f t="shared" si="1165"/>
        <v>687</v>
      </c>
      <c r="B1624">
        <f t="shared" si="1119"/>
        <v>-165.0213</v>
      </c>
      <c r="C1624">
        <f t="shared" si="1120"/>
        <v>-184.76</v>
      </c>
      <c r="D1624">
        <f t="shared" si="1121"/>
        <v>-176.66039999999998</v>
      </c>
      <c r="E1624">
        <f t="shared" si="1122"/>
        <v>0</v>
      </c>
      <c r="F1624">
        <f t="shared" si="1123"/>
        <v>0</v>
      </c>
      <c r="G1624">
        <f t="shared" si="1124"/>
        <v>0</v>
      </c>
      <c r="H1624">
        <f t="shared" si="1125"/>
        <v>0</v>
      </c>
      <c r="I1624">
        <f t="shared" si="1126"/>
        <v>0</v>
      </c>
      <c r="J1624">
        <f t="shared" si="1127"/>
        <v>0</v>
      </c>
      <c r="K1624">
        <f t="shared" si="1128"/>
        <v>0</v>
      </c>
      <c r="L1624">
        <f t="shared" si="1129"/>
        <v>0</v>
      </c>
      <c r="M1624">
        <f t="shared" si="1130"/>
        <v>0</v>
      </c>
      <c r="N1624">
        <f t="shared" si="1131"/>
        <v>0</v>
      </c>
      <c r="O1624">
        <f t="shared" si="1132"/>
        <v>0</v>
      </c>
      <c r="P1624">
        <f t="shared" si="1133"/>
        <v>0</v>
      </c>
      <c r="Q1624">
        <f t="shared" si="1134"/>
        <v>0</v>
      </c>
      <c r="R1624">
        <f t="shared" si="1135"/>
        <v>0</v>
      </c>
      <c r="S1624">
        <f t="shared" si="1136"/>
        <v>0</v>
      </c>
      <c r="T1624">
        <f t="shared" si="1137"/>
        <v>0</v>
      </c>
      <c r="U1624">
        <f t="shared" si="1138"/>
        <v>0</v>
      </c>
      <c r="V1624">
        <f t="shared" si="1139"/>
        <v>0</v>
      </c>
      <c r="W1624">
        <f t="shared" si="1140"/>
        <v>0</v>
      </c>
      <c r="X1624">
        <f t="shared" si="1141"/>
        <v>0</v>
      </c>
      <c r="Y1624">
        <f t="shared" si="1142"/>
        <v>0</v>
      </c>
      <c r="Z1624">
        <f t="shared" si="1143"/>
        <v>0</v>
      </c>
      <c r="AA1624">
        <f t="shared" si="1144"/>
        <v>0</v>
      </c>
      <c r="AB1624">
        <f t="shared" si="1145"/>
        <v>0</v>
      </c>
      <c r="AC1624">
        <f t="shared" si="1146"/>
        <v>0</v>
      </c>
      <c r="AD1624">
        <f t="shared" si="1147"/>
        <v>0</v>
      </c>
      <c r="AE1624">
        <f t="shared" si="1148"/>
        <v>0</v>
      </c>
      <c r="AF1624">
        <f t="shared" si="1149"/>
        <v>0</v>
      </c>
      <c r="AG1624">
        <f t="shared" si="1150"/>
        <v>0</v>
      </c>
      <c r="AH1624">
        <f t="shared" si="1151"/>
        <v>0</v>
      </c>
      <c r="AI1624">
        <f t="shared" si="1152"/>
        <v>0</v>
      </c>
      <c r="AJ1624">
        <f t="shared" si="1153"/>
        <v>0</v>
      </c>
      <c r="AK1624">
        <f t="shared" si="1154"/>
        <v>0</v>
      </c>
      <c r="AL1624">
        <f t="shared" si="1155"/>
        <v>0</v>
      </c>
      <c r="AM1624">
        <f t="shared" si="1156"/>
        <v>0</v>
      </c>
      <c r="AN1624">
        <f t="shared" si="1157"/>
        <v>0</v>
      </c>
      <c r="AO1624">
        <f t="shared" si="1158"/>
        <v>0</v>
      </c>
      <c r="AP1624">
        <f t="shared" si="1159"/>
        <v>0</v>
      </c>
      <c r="AQ1624">
        <f t="shared" si="1160"/>
        <v>0</v>
      </c>
      <c r="AR1624">
        <f t="shared" si="1161"/>
        <v>0</v>
      </c>
      <c r="AS1624">
        <f t="shared" si="1162"/>
        <v>0</v>
      </c>
      <c r="AT1624">
        <f t="shared" si="1163"/>
        <v>0</v>
      </c>
      <c r="AU1624">
        <f t="shared" ref="AU1624:AW1624" si="1210">IF(AU688&gt;-139,1,AU688)</f>
        <v>-165.0213</v>
      </c>
      <c r="AV1624">
        <f t="shared" si="1210"/>
        <v>-184.76</v>
      </c>
      <c r="AW1624">
        <f t="shared" si="1210"/>
        <v>-176.66039999999998</v>
      </c>
    </row>
    <row r="1625" spans="1:49" x14ac:dyDescent="0.3">
      <c r="A1625">
        <f t="shared" si="1165"/>
        <v>688</v>
      </c>
      <c r="B1625">
        <f t="shared" si="1119"/>
        <v>-165.036</v>
      </c>
      <c r="C1625">
        <f t="shared" si="1120"/>
        <v>-168.215</v>
      </c>
      <c r="D1625">
        <f t="shared" si="1121"/>
        <v>-148.63660000000002</v>
      </c>
      <c r="E1625">
        <f t="shared" si="1122"/>
        <v>0</v>
      </c>
      <c r="F1625">
        <f t="shared" si="1123"/>
        <v>0</v>
      </c>
      <c r="G1625">
        <f t="shared" si="1124"/>
        <v>0</v>
      </c>
      <c r="H1625">
        <f t="shared" si="1125"/>
        <v>0</v>
      </c>
      <c r="I1625">
        <f t="shared" si="1126"/>
        <v>0</v>
      </c>
      <c r="J1625">
        <f t="shared" si="1127"/>
        <v>0</v>
      </c>
      <c r="K1625">
        <f t="shared" si="1128"/>
        <v>0</v>
      </c>
      <c r="L1625">
        <f t="shared" si="1129"/>
        <v>0</v>
      </c>
      <c r="M1625">
        <f t="shared" si="1130"/>
        <v>0</v>
      </c>
      <c r="N1625">
        <f t="shared" si="1131"/>
        <v>0</v>
      </c>
      <c r="O1625">
        <f t="shared" si="1132"/>
        <v>0</v>
      </c>
      <c r="P1625">
        <f t="shared" si="1133"/>
        <v>0</v>
      </c>
      <c r="Q1625">
        <f t="shared" si="1134"/>
        <v>0</v>
      </c>
      <c r="R1625">
        <f t="shared" si="1135"/>
        <v>0</v>
      </c>
      <c r="S1625">
        <f t="shared" si="1136"/>
        <v>0</v>
      </c>
      <c r="T1625">
        <f t="shared" si="1137"/>
        <v>0</v>
      </c>
      <c r="U1625">
        <f t="shared" si="1138"/>
        <v>0</v>
      </c>
      <c r="V1625">
        <f t="shared" si="1139"/>
        <v>0</v>
      </c>
      <c r="W1625">
        <f t="shared" si="1140"/>
        <v>0</v>
      </c>
      <c r="X1625">
        <f t="shared" si="1141"/>
        <v>0</v>
      </c>
      <c r="Y1625">
        <f t="shared" si="1142"/>
        <v>0</v>
      </c>
      <c r="Z1625">
        <f t="shared" si="1143"/>
        <v>0</v>
      </c>
      <c r="AA1625">
        <f t="shared" si="1144"/>
        <v>0</v>
      </c>
      <c r="AB1625">
        <f t="shared" si="1145"/>
        <v>0</v>
      </c>
      <c r="AC1625">
        <f t="shared" si="1146"/>
        <v>0</v>
      </c>
      <c r="AD1625">
        <f t="shared" si="1147"/>
        <v>0</v>
      </c>
      <c r="AE1625">
        <f t="shared" si="1148"/>
        <v>0</v>
      </c>
      <c r="AF1625">
        <f t="shared" si="1149"/>
        <v>0</v>
      </c>
      <c r="AG1625">
        <f t="shared" si="1150"/>
        <v>0</v>
      </c>
      <c r="AH1625">
        <f t="shared" si="1151"/>
        <v>0</v>
      </c>
      <c r="AI1625">
        <f t="shared" si="1152"/>
        <v>0</v>
      </c>
      <c r="AJ1625">
        <f t="shared" si="1153"/>
        <v>0</v>
      </c>
      <c r="AK1625">
        <f t="shared" si="1154"/>
        <v>0</v>
      </c>
      <c r="AL1625">
        <f t="shared" si="1155"/>
        <v>0</v>
      </c>
      <c r="AM1625">
        <f t="shared" si="1156"/>
        <v>0</v>
      </c>
      <c r="AN1625">
        <f t="shared" si="1157"/>
        <v>0</v>
      </c>
      <c r="AO1625">
        <f t="shared" si="1158"/>
        <v>0</v>
      </c>
      <c r="AP1625">
        <f t="shared" si="1159"/>
        <v>0</v>
      </c>
      <c r="AQ1625">
        <f t="shared" si="1160"/>
        <v>0</v>
      </c>
      <c r="AR1625">
        <f t="shared" si="1161"/>
        <v>0</v>
      </c>
      <c r="AS1625">
        <f t="shared" si="1162"/>
        <v>0</v>
      </c>
      <c r="AT1625">
        <f t="shared" si="1163"/>
        <v>0</v>
      </c>
      <c r="AU1625">
        <f t="shared" ref="AU1625:AW1625" si="1211">IF(AU689&gt;-139,1,AU689)</f>
        <v>-165.036</v>
      </c>
      <c r="AV1625">
        <f t="shared" si="1211"/>
        <v>-168.215</v>
      </c>
      <c r="AW1625">
        <f t="shared" si="1211"/>
        <v>-148.63660000000002</v>
      </c>
    </row>
    <row r="1626" spans="1:49" x14ac:dyDescent="0.3">
      <c r="A1626">
        <f t="shared" si="1165"/>
        <v>689</v>
      </c>
      <c r="B1626">
        <f t="shared" si="1119"/>
        <v>-165.07</v>
      </c>
      <c r="C1626">
        <f t="shared" si="1120"/>
        <v>-157.0001</v>
      </c>
      <c r="D1626">
        <f t="shared" si="1121"/>
        <v>-145.3245</v>
      </c>
      <c r="E1626">
        <f t="shared" si="1122"/>
        <v>0</v>
      </c>
      <c r="F1626">
        <f t="shared" si="1123"/>
        <v>0</v>
      </c>
      <c r="G1626">
        <f t="shared" si="1124"/>
        <v>0</v>
      </c>
      <c r="H1626">
        <f t="shared" si="1125"/>
        <v>0</v>
      </c>
      <c r="I1626">
        <f t="shared" si="1126"/>
        <v>0</v>
      </c>
      <c r="J1626">
        <f t="shared" si="1127"/>
        <v>0</v>
      </c>
      <c r="K1626">
        <f t="shared" si="1128"/>
        <v>0</v>
      </c>
      <c r="L1626">
        <f t="shared" si="1129"/>
        <v>0</v>
      </c>
      <c r="M1626">
        <f t="shared" si="1130"/>
        <v>0</v>
      </c>
      <c r="N1626">
        <f t="shared" si="1131"/>
        <v>0</v>
      </c>
      <c r="O1626">
        <f t="shared" si="1132"/>
        <v>0</v>
      </c>
      <c r="P1626">
        <f t="shared" si="1133"/>
        <v>0</v>
      </c>
      <c r="Q1626">
        <f t="shared" si="1134"/>
        <v>0</v>
      </c>
      <c r="R1626">
        <f t="shared" si="1135"/>
        <v>0</v>
      </c>
      <c r="S1626">
        <f t="shared" si="1136"/>
        <v>0</v>
      </c>
      <c r="T1626">
        <f t="shared" si="1137"/>
        <v>0</v>
      </c>
      <c r="U1626">
        <f t="shared" si="1138"/>
        <v>0</v>
      </c>
      <c r="V1626">
        <f t="shared" si="1139"/>
        <v>0</v>
      </c>
      <c r="W1626">
        <f t="shared" si="1140"/>
        <v>0</v>
      </c>
      <c r="X1626">
        <f t="shared" si="1141"/>
        <v>0</v>
      </c>
      <c r="Y1626">
        <f t="shared" si="1142"/>
        <v>0</v>
      </c>
      <c r="Z1626">
        <f t="shared" si="1143"/>
        <v>0</v>
      </c>
      <c r="AA1626">
        <f t="shared" si="1144"/>
        <v>0</v>
      </c>
      <c r="AB1626">
        <f t="shared" si="1145"/>
        <v>0</v>
      </c>
      <c r="AC1626">
        <f t="shared" si="1146"/>
        <v>0</v>
      </c>
      <c r="AD1626">
        <f t="shared" si="1147"/>
        <v>0</v>
      </c>
      <c r="AE1626">
        <f t="shared" si="1148"/>
        <v>0</v>
      </c>
      <c r="AF1626">
        <f t="shared" si="1149"/>
        <v>0</v>
      </c>
      <c r="AG1626">
        <f t="shared" si="1150"/>
        <v>0</v>
      </c>
      <c r="AH1626">
        <f t="shared" si="1151"/>
        <v>0</v>
      </c>
      <c r="AI1626">
        <f t="shared" si="1152"/>
        <v>0</v>
      </c>
      <c r="AJ1626">
        <f t="shared" si="1153"/>
        <v>0</v>
      </c>
      <c r="AK1626">
        <f t="shared" si="1154"/>
        <v>0</v>
      </c>
      <c r="AL1626">
        <f t="shared" si="1155"/>
        <v>0</v>
      </c>
      <c r="AM1626">
        <f t="shared" si="1156"/>
        <v>0</v>
      </c>
      <c r="AN1626">
        <f t="shared" si="1157"/>
        <v>0</v>
      </c>
      <c r="AO1626">
        <f t="shared" si="1158"/>
        <v>0</v>
      </c>
      <c r="AP1626">
        <f t="shared" si="1159"/>
        <v>0</v>
      </c>
      <c r="AQ1626">
        <f t="shared" si="1160"/>
        <v>0</v>
      </c>
      <c r="AR1626">
        <f t="shared" si="1161"/>
        <v>0</v>
      </c>
      <c r="AS1626">
        <f t="shared" si="1162"/>
        <v>0</v>
      </c>
      <c r="AT1626">
        <f t="shared" si="1163"/>
        <v>0</v>
      </c>
      <c r="AU1626">
        <f t="shared" ref="AU1626:AW1626" si="1212">IF(AU690&gt;-139,1,AU690)</f>
        <v>-165.07</v>
      </c>
      <c r="AV1626">
        <f t="shared" si="1212"/>
        <v>-157.0001</v>
      </c>
      <c r="AW1626">
        <f t="shared" si="1212"/>
        <v>-145.3245</v>
      </c>
    </row>
    <row r="1627" spans="1:49" x14ac:dyDescent="0.3">
      <c r="A1627">
        <f t="shared" si="1165"/>
        <v>690</v>
      </c>
      <c r="B1627">
        <f t="shared" si="1119"/>
        <v>-165.19</v>
      </c>
      <c r="C1627">
        <f t="shared" si="1120"/>
        <v>-147.97669999999999</v>
      </c>
      <c r="D1627">
        <f t="shared" si="1121"/>
        <v>-151.06519</v>
      </c>
      <c r="E1627">
        <f t="shared" si="1122"/>
        <v>0</v>
      </c>
      <c r="F1627">
        <f t="shared" si="1123"/>
        <v>0</v>
      </c>
      <c r="G1627">
        <f t="shared" si="1124"/>
        <v>0</v>
      </c>
      <c r="H1627">
        <f t="shared" si="1125"/>
        <v>0</v>
      </c>
      <c r="I1627">
        <f t="shared" si="1126"/>
        <v>0</v>
      </c>
      <c r="J1627">
        <f t="shared" si="1127"/>
        <v>0</v>
      </c>
      <c r="K1627">
        <f t="shared" si="1128"/>
        <v>0</v>
      </c>
      <c r="L1627">
        <f t="shared" si="1129"/>
        <v>0</v>
      </c>
      <c r="M1627">
        <f t="shared" si="1130"/>
        <v>0</v>
      </c>
      <c r="N1627">
        <f t="shared" si="1131"/>
        <v>0</v>
      </c>
      <c r="O1627">
        <f t="shared" si="1132"/>
        <v>0</v>
      </c>
      <c r="P1627">
        <f t="shared" si="1133"/>
        <v>0</v>
      </c>
      <c r="Q1627">
        <f t="shared" si="1134"/>
        <v>0</v>
      </c>
      <c r="R1627">
        <f t="shared" si="1135"/>
        <v>0</v>
      </c>
      <c r="S1627">
        <f t="shared" si="1136"/>
        <v>0</v>
      </c>
      <c r="T1627">
        <f t="shared" si="1137"/>
        <v>0</v>
      </c>
      <c r="U1627">
        <f t="shared" si="1138"/>
        <v>0</v>
      </c>
      <c r="V1627">
        <f t="shared" si="1139"/>
        <v>0</v>
      </c>
      <c r="W1627">
        <f t="shared" si="1140"/>
        <v>0</v>
      </c>
      <c r="X1627">
        <f t="shared" si="1141"/>
        <v>0</v>
      </c>
      <c r="Y1627">
        <f t="shared" si="1142"/>
        <v>0</v>
      </c>
      <c r="Z1627">
        <f t="shared" si="1143"/>
        <v>0</v>
      </c>
      <c r="AA1627">
        <f t="shared" si="1144"/>
        <v>0</v>
      </c>
      <c r="AB1627">
        <f t="shared" si="1145"/>
        <v>0</v>
      </c>
      <c r="AC1627">
        <f t="shared" si="1146"/>
        <v>0</v>
      </c>
      <c r="AD1627">
        <f t="shared" si="1147"/>
        <v>0</v>
      </c>
      <c r="AE1627">
        <f t="shared" si="1148"/>
        <v>0</v>
      </c>
      <c r="AF1627">
        <f t="shared" si="1149"/>
        <v>0</v>
      </c>
      <c r="AG1627">
        <f t="shared" si="1150"/>
        <v>0</v>
      </c>
      <c r="AH1627">
        <f t="shared" si="1151"/>
        <v>0</v>
      </c>
      <c r="AI1627">
        <f t="shared" si="1152"/>
        <v>0</v>
      </c>
      <c r="AJ1627">
        <f t="shared" si="1153"/>
        <v>0</v>
      </c>
      <c r="AK1627">
        <f t="shared" si="1154"/>
        <v>0</v>
      </c>
      <c r="AL1627">
        <f t="shared" si="1155"/>
        <v>0</v>
      </c>
      <c r="AM1627">
        <f t="shared" si="1156"/>
        <v>0</v>
      </c>
      <c r="AN1627">
        <f t="shared" si="1157"/>
        <v>0</v>
      </c>
      <c r="AO1627">
        <f t="shared" si="1158"/>
        <v>0</v>
      </c>
      <c r="AP1627">
        <f t="shared" si="1159"/>
        <v>0</v>
      </c>
      <c r="AQ1627">
        <f t="shared" si="1160"/>
        <v>0</v>
      </c>
      <c r="AR1627">
        <f t="shared" si="1161"/>
        <v>0</v>
      </c>
      <c r="AS1627">
        <f t="shared" si="1162"/>
        <v>0</v>
      </c>
      <c r="AT1627">
        <f t="shared" si="1163"/>
        <v>0</v>
      </c>
      <c r="AU1627">
        <f t="shared" ref="AU1627:AW1627" si="1213">IF(AU691&gt;-139,1,AU691)</f>
        <v>-165.19</v>
      </c>
      <c r="AV1627">
        <f t="shared" si="1213"/>
        <v>-147.97669999999999</v>
      </c>
      <c r="AW1627">
        <f t="shared" si="1213"/>
        <v>-151.06519</v>
      </c>
    </row>
    <row r="1628" spans="1:49" x14ac:dyDescent="0.3">
      <c r="A1628">
        <f t="shared" si="1165"/>
        <v>691</v>
      </c>
      <c r="B1628">
        <f t="shared" si="1119"/>
        <v>-165.26</v>
      </c>
      <c r="C1628">
        <f t="shared" si="1120"/>
        <v>-148.5556</v>
      </c>
      <c r="D1628">
        <f t="shared" si="1121"/>
        <v>-150.46178999999998</v>
      </c>
      <c r="E1628">
        <f t="shared" si="1122"/>
        <v>0</v>
      </c>
      <c r="F1628">
        <f t="shared" si="1123"/>
        <v>0</v>
      </c>
      <c r="G1628">
        <f t="shared" si="1124"/>
        <v>0</v>
      </c>
      <c r="H1628">
        <f t="shared" si="1125"/>
        <v>0</v>
      </c>
      <c r="I1628">
        <f t="shared" si="1126"/>
        <v>0</v>
      </c>
      <c r="J1628">
        <f t="shared" si="1127"/>
        <v>0</v>
      </c>
      <c r="K1628">
        <f t="shared" si="1128"/>
        <v>0</v>
      </c>
      <c r="L1628">
        <f t="shared" si="1129"/>
        <v>0</v>
      </c>
      <c r="M1628">
        <f t="shared" si="1130"/>
        <v>0</v>
      </c>
      <c r="N1628">
        <f t="shared" si="1131"/>
        <v>0</v>
      </c>
      <c r="O1628">
        <f t="shared" si="1132"/>
        <v>0</v>
      </c>
      <c r="P1628">
        <f t="shared" si="1133"/>
        <v>0</v>
      </c>
      <c r="Q1628">
        <f t="shared" si="1134"/>
        <v>0</v>
      </c>
      <c r="R1628">
        <f t="shared" si="1135"/>
        <v>0</v>
      </c>
      <c r="S1628">
        <f t="shared" si="1136"/>
        <v>0</v>
      </c>
      <c r="T1628">
        <f t="shared" si="1137"/>
        <v>0</v>
      </c>
      <c r="U1628">
        <f t="shared" si="1138"/>
        <v>0</v>
      </c>
      <c r="V1628">
        <f t="shared" si="1139"/>
        <v>0</v>
      </c>
      <c r="W1628">
        <f t="shared" si="1140"/>
        <v>0</v>
      </c>
      <c r="X1628">
        <f t="shared" si="1141"/>
        <v>0</v>
      </c>
      <c r="Y1628">
        <f t="shared" si="1142"/>
        <v>0</v>
      </c>
      <c r="Z1628">
        <f t="shared" si="1143"/>
        <v>0</v>
      </c>
      <c r="AA1628">
        <f t="shared" si="1144"/>
        <v>0</v>
      </c>
      <c r="AB1628">
        <f t="shared" si="1145"/>
        <v>0</v>
      </c>
      <c r="AC1628">
        <f t="shared" si="1146"/>
        <v>0</v>
      </c>
      <c r="AD1628">
        <f t="shared" si="1147"/>
        <v>0</v>
      </c>
      <c r="AE1628">
        <f t="shared" si="1148"/>
        <v>0</v>
      </c>
      <c r="AF1628">
        <f t="shared" si="1149"/>
        <v>0</v>
      </c>
      <c r="AG1628">
        <f t="shared" si="1150"/>
        <v>0</v>
      </c>
      <c r="AH1628">
        <f t="shared" si="1151"/>
        <v>0</v>
      </c>
      <c r="AI1628">
        <f t="shared" si="1152"/>
        <v>0</v>
      </c>
      <c r="AJ1628">
        <f t="shared" si="1153"/>
        <v>0</v>
      </c>
      <c r="AK1628">
        <f t="shared" si="1154"/>
        <v>0</v>
      </c>
      <c r="AL1628">
        <f t="shared" si="1155"/>
        <v>0</v>
      </c>
      <c r="AM1628">
        <f t="shared" si="1156"/>
        <v>0</v>
      </c>
      <c r="AN1628">
        <f t="shared" si="1157"/>
        <v>0</v>
      </c>
      <c r="AO1628">
        <f t="shared" si="1158"/>
        <v>0</v>
      </c>
      <c r="AP1628">
        <f t="shared" si="1159"/>
        <v>0</v>
      </c>
      <c r="AQ1628">
        <f t="shared" si="1160"/>
        <v>0</v>
      </c>
      <c r="AR1628">
        <f t="shared" si="1161"/>
        <v>0</v>
      </c>
      <c r="AS1628">
        <f t="shared" si="1162"/>
        <v>0</v>
      </c>
      <c r="AT1628">
        <f t="shared" si="1163"/>
        <v>0</v>
      </c>
      <c r="AU1628">
        <f t="shared" ref="AU1628:AW1628" si="1214">IF(AU692&gt;-139,1,AU692)</f>
        <v>-165.26</v>
      </c>
      <c r="AV1628">
        <f t="shared" si="1214"/>
        <v>-148.5556</v>
      </c>
      <c r="AW1628">
        <f t="shared" si="1214"/>
        <v>-150.46178999999998</v>
      </c>
    </row>
    <row r="1629" spans="1:49" x14ac:dyDescent="0.3">
      <c r="A1629">
        <f t="shared" si="1165"/>
        <v>692</v>
      </c>
      <c r="B1629">
        <f t="shared" si="1119"/>
        <v>-165.35</v>
      </c>
      <c r="C1629">
        <f t="shared" si="1120"/>
        <v>-146.59950000000001</v>
      </c>
      <c r="D1629">
        <f t="shared" si="1121"/>
        <v>-154.03289999999998</v>
      </c>
      <c r="E1629">
        <f t="shared" si="1122"/>
        <v>0</v>
      </c>
      <c r="F1629">
        <f t="shared" si="1123"/>
        <v>0</v>
      </c>
      <c r="G1629">
        <f t="shared" si="1124"/>
        <v>0</v>
      </c>
      <c r="H1629">
        <f t="shared" si="1125"/>
        <v>0</v>
      </c>
      <c r="I1629">
        <f t="shared" si="1126"/>
        <v>0</v>
      </c>
      <c r="J1629">
        <f t="shared" si="1127"/>
        <v>0</v>
      </c>
      <c r="K1629">
        <f t="shared" si="1128"/>
        <v>0</v>
      </c>
      <c r="L1629">
        <f t="shared" si="1129"/>
        <v>0</v>
      </c>
      <c r="M1629">
        <f t="shared" si="1130"/>
        <v>0</v>
      </c>
      <c r="N1629">
        <f t="shared" si="1131"/>
        <v>0</v>
      </c>
      <c r="O1629">
        <f t="shared" si="1132"/>
        <v>0</v>
      </c>
      <c r="P1629">
        <f t="shared" si="1133"/>
        <v>0</v>
      </c>
      <c r="Q1629">
        <f t="shared" si="1134"/>
        <v>0</v>
      </c>
      <c r="R1629">
        <f t="shared" si="1135"/>
        <v>0</v>
      </c>
      <c r="S1629">
        <f t="shared" si="1136"/>
        <v>0</v>
      </c>
      <c r="T1629">
        <f t="shared" si="1137"/>
        <v>0</v>
      </c>
      <c r="U1629">
        <f t="shared" si="1138"/>
        <v>0</v>
      </c>
      <c r="V1629">
        <f t="shared" si="1139"/>
        <v>0</v>
      </c>
      <c r="W1629">
        <f t="shared" si="1140"/>
        <v>0</v>
      </c>
      <c r="X1629">
        <f t="shared" si="1141"/>
        <v>0</v>
      </c>
      <c r="Y1629">
        <f t="shared" si="1142"/>
        <v>0</v>
      </c>
      <c r="Z1629">
        <f t="shared" si="1143"/>
        <v>0</v>
      </c>
      <c r="AA1629">
        <f t="shared" si="1144"/>
        <v>0</v>
      </c>
      <c r="AB1629">
        <f t="shared" si="1145"/>
        <v>0</v>
      </c>
      <c r="AC1629">
        <f t="shared" si="1146"/>
        <v>0</v>
      </c>
      <c r="AD1629">
        <f t="shared" si="1147"/>
        <v>0</v>
      </c>
      <c r="AE1629">
        <f t="shared" si="1148"/>
        <v>0</v>
      </c>
      <c r="AF1629">
        <f t="shared" si="1149"/>
        <v>0</v>
      </c>
      <c r="AG1629">
        <f t="shared" si="1150"/>
        <v>0</v>
      </c>
      <c r="AH1629">
        <f t="shared" si="1151"/>
        <v>0</v>
      </c>
      <c r="AI1629">
        <f t="shared" si="1152"/>
        <v>0</v>
      </c>
      <c r="AJ1629">
        <f t="shared" si="1153"/>
        <v>0</v>
      </c>
      <c r="AK1629">
        <f t="shared" si="1154"/>
        <v>0</v>
      </c>
      <c r="AL1629">
        <f t="shared" si="1155"/>
        <v>0</v>
      </c>
      <c r="AM1629">
        <f t="shared" si="1156"/>
        <v>0</v>
      </c>
      <c r="AN1629">
        <f t="shared" si="1157"/>
        <v>0</v>
      </c>
      <c r="AO1629">
        <f t="shared" si="1158"/>
        <v>0</v>
      </c>
      <c r="AP1629">
        <f t="shared" si="1159"/>
        <v>0</v>
      </c>
      <c r="AQ1629">
        <f t="shared" si="1160"/>
        <v>0</v>
      </c>
      <c r="AR1629">
        <f t="shared" si="1161"/>
        <v>0</v>
      </c>
      <c r="AS1629">
        <f t="shared" si="1162"/>
        <v>0</v>
      </c>
      <c r="AT1629">
        <f t="shared" si="1163"/>
        <v>0</v>
      </c>
      <c r="AU1629">
        <f t="shared" ref="AU1629:AW1629" si="1215">IF(AU693&gt;-139,1,AU693)</f>
        <v>-165.35</v>
      </c>
      <c r="AV1629">
        <f t="shared" si="1215"/>
        <v>-146.59950000000001</v>
      </c>
      <c r="AW1629">
        <f t="shared" si="1215"/>
        <v>-154.03289999999998</v>
      </c>
    </row>
    <row r="1630" spans="1:49" x14ac:dyDescent="0.3">
      <c r="A1630">
        <f t="shared" si="1165"/>
        <v>693</v>
      </c>
      <c r="B1630">
        <f t="shared" si="1119"/>
        <v>-165.38740000000001</v>
      </c>
      <c r="C1630">
        <f t="shared" si="1120"/>
        <v>-182.93</v>
      </c>
      <c r="D1630">
        <f t="shared" si="1121"/>
        <v>-169.29320000000001</v>
      </c>
      <c r="E1630">
        <f t="shared" si="1122"/>
        <v>0</v>
      </c>
      <c r="F1630">
        <f t="shared" si="1123"/>
        <v>0</v>
      </c>
      <c r="G1630">
        <f t="shared" si="1124"/>
        <v>0</v>
      </c>
      <c r="H1630">
        <f t="shared" si="1125"/>
        <v>0</v>
      </c>
      <c r="I1630">
        <f t="shared" si="1126"/>
        <v>0</v>
      </c>
      <c r="J1630">
        <f t="shared" si="1127"/>
        <v>0</v>
      </c>
      <c r="K1630">
        <f t="shared" si="1128"/>
        <v>0</v>
      </c>
      <c r="L1630">
        <f t="shared" si="1129"/>
        <v>0</v>
      </c>
      <c r="M1630">
        <f t="shared" si="1130"/>
        <v>0</v>
      </c>
      <c r="N1630">
        <f t="shared" si="1131"/>
        <v>0</v>
      </c>
      <c r="O1630">
        <f t="shared" si="1132"/>
        <v>0</v>
      </c>
      <c r="P1630">
        <f t="shared" si="1133"/>
        <v>0</v>
      </c>
      <c r="Q1630">
        <f t="shared" si="1134"/>
        <v>0</v>
      </c>
      <c r="R1630">
        <f t="shared" si="1135"/>
        <v>0</v>
      </c>
      <c r="S1630">
        <f t="shared" si="1136"/>
        <v>0</v>
      </c>
      <c r="T1630">
        <f t="shared" si="1137"/>
        <v>0</v>
      </c>
      <c r="U1630">
        <f t="shared" si="1138"/>
        <v>0</v>
      </c>
      <c r="V1630">
        <f t="shared" si="1139"/>
        <v>0</v>
      </c>
      <c r="W1630">
        <f t="shared" si="1140"/>
        <v>0</v>
      </c>
      <c r="X1630">
        <f t="shared" si="1141"/>
        <v>0</v>
      </c>
      <c r="Y1630">
        <f t="shared" si="1142"/>
        <v>0</v>
      </c>
      <c r="Z1630">
        <f t="shared" si="1143"/>
        <v>0</v>
      </c>
      <c r="AA1630">
        <f t="shared" si="1144"/>
        <v>0</v>
      </c>
      <c r="AB1630">
        <f t="shared" si="1145"/>
        <v>0</v>
      </c>
      <c r="AC1630">
        <f t="shared" si="1146"/>
        <v>0</v>
      </c>
      <c r="AD1630">
        <f t="shared" si="1147"/>
        <v>0</v>
      </c>
      <c r="AE1630">
        <f t="shared" si="1148"/>
        <v>0</v>
      </c>
      <c r="AF1630">
        <f t="shared" si="1149"/>
        <v>0</v>
      </c>
      <c r="AG1630">
        <f t="shared" si="1150"/>
        <v>0</v>
      </c>
      <c r="AH1630">
        <f t="shared" si="1151"/>
        <v>0</v>
      </c>
      <c r="AI1630">
        <f t="shared" si="1152"/>
        <v>0</v>
      </c>
      <c r="AJ1630">
        <f t="shared" si="1153"/>
        <v>0</v>
      </c>
      <c r="AK1630">
        <f t="shared" si="1154"/>
        <v>0</v>
      </c>
      <c r="AL1630">
        <f t="shared" si="1155"/>
        <v>0</v>
      </c>
      <c r="AM1630">
        <f t="shared" si="1156"/>
        <v>0</v>
      </c>
      <c r="AN1630">
        <f t="shared" si="1157"/>
        <v>0</v>
      </c>
      <c r="AO1630">
        <f t="shared" si="1158"/>
        <v>0</v>
      </c>
      <c r="AP1630">
        <f t="shared" si="1159"/>
        <v>0</v>
      </c>
      <c r="AQ1630">
        <f t="shared" si="1160"/>
        <v>0</v>
      </c>
      <c r="AR1630">
        <f t="shared" si="1161"/>
        <v>0</v>
      </c>
      <c r="AS1630">
        <f t="shared" si="1162"/>
        <v>0</v>
      </c>
      <c r="AT1630">
        <f t="shared" si="1163"/>
        <v>0</v>
      </c>
      <c r="AU1630">
        <f t="shared" ref="AU1630:AW1630" si="1216">IF(AU694&gt;-139,1,AU694)</f>
        <v>-165.38740000000001</v>
      </c>
      <c r="AV1630">
        <f t="shared" si="1216"/>
        <v>-182.93</v>
      </c>
      <c r="AW1630">
        <f t="shared" si="1216"/>
        <v>-169.29320000000001</v>
      </c>
    </row>
    <row r="1631" spans="1:49" x14ac:dyDescent="0.3">
      <c r="A1631">
        <f t="shared" si="1165"/>
        <v>694</v>
      </c>
      <c r="B1631">
        <f t="shared" si="1119"/>
        <v>-165.4118</v>
      </c>
      <c r="C1631">
        <f t="shared" si="1120"/>
        <v>-156.70940000000002</v>
      </c>
      <c r="D1631">
        <f t="shared" si="1121"/>
        <v>-175.81</v>
      </c>
      <c r="E1631">
        <f t="shared" si="1122"/>
        <v>0</v>
      </c>
      <c r="F1631">
        <f t="shared" si="1123"/>
        <v>0</v>
      </c>
      <c r="G1631">
        <f t="shared" si="1124"/>
        <v>0</v>
      </c>
      <c r="H1631">
        <f t="shared" si="1125"/>
        <v>0</v>
      </c>
      <c r="I1631">
        <f t="shared" si="1126"/>
        <v>0</v>
      </c>
      <c r="J1631">
        <f t="shared" si="1127"/>
        <v>0</v>
      </c>
      <c r="K1631">
        <f t="shared" si="1128"/>
        <v>0</v>
      </c>
      <c r="L1631">
        <f t="shared" si="1129"/>
        <v>0</v>
      </c>
      <c r="M1631">
        <f t="shared" si="1130"/>
        <v>0</v>
      </c>
      <c r="N1631">
        <f t="shared" si="1131"/>
        <v>0</v>
      </c>
      <c r="O1631">
        <f t="shared" si="1132"/>
        <v>0</v>
      </c>
      <c r="P1631">
        <f t="shared" si="1133"/>
        <v>0</v>
      </c>
      <c r="Q1631">
        <f t="shared" si="1134"/>
        <v>0</v>
      </c>
      <c r="R1631">
        <f t="shared" si="1135"/>
        <v>0</v>
      </c>
      <c r="S1631">
        <f t="shared" si="1136"/>
        <v>0</v>
      </c>
      <c r="T1631">
        <f t="shared" si="1137"/>
        <v>0</v>
      </c>
      <c r="U1631">
        <f t="shared" si="1138"/>
        <v>0</v>
      </c>
      <c r="V1631">
        <f t="shared" si="1139"/>
        <v>0</v>
      </c>
      <c r="W1631">
        <f t="shared" si="1140"/>
        <v>0</v>
      </c>
      <c r="X1631">
        <f t="shared" si="1141"/>
        <v>0</v>
      </c>
      <c r="Y1631">
        <f t="shared" si="1142"/>
        <v>0</v>
      </c>
      <c r="Z1631">
        <f t="shared" si="1143"/>
        <v>0</v>
      </c>
      <c r="AA1631">
        <f t="shared" si="1144"/>
        <v>0</v>
      </c>
      <c r="AB1631">
        <f t="shared" si="1145"/>
        <v>0</v>
      </c>
      <c r="AC1631">
        <f t="shared" si="1146"/>
        <v>0</v>
      </c>
      <c r="AD1631">
        <f t="shared" si="1147"/>
        <v>0</v>
      </c>
      <c r="AE1631">
        <f t="shared" si="1148"/>
        <v>0</v>
      </c>
      <c r="AF1631">
        <f t="shared" si="1149"/>
        <v>0</v>
      </c>
      <c r="AG1631">
        <f t="shared" si="1150"/>
        <v>0</v>
      </c>
      <c r="AH1631">
        <f t="shared" si="1151"/>
        <v>0</v>
      </c>
      <c r="AI1631">
        <f t="shared" si="1152"/>
        <v>0</v>
      </c>
      <c r="AJ1631">
        <f t="shared" si="1153"/>
        <v>0</v>
      </c>
      <c r="AK1631">
        <f t="shared" si="1154"/>
        <v>0</v>
      </c>
      <c r="AL1631">
        <f t="shared" si="1155"/>
        <v>0</v>
      </c>
      <c r="AM1631">
        <f t="shared" si="1156"/>
        <v>0</v>
      </c>
      <c r="AN1631">
        <f t="shared" si="1157"/>
        <v>0</v>
      </c>
      <c r="AO1631">
        <f t="shared" si="1158"/>
        <v>0</v>
      </c>
      <c r="AP1631">
        <f t="shared" si="1159"/>
        <v>0</v>
      </c>
      <c r="AQ1631">
        <f t="shared" si="1160"/>
        <v>0</v>
      </c>
      <c r="AR1631">
        <f t="shared" si="1161"/>
        <v>0</v>
      </c>
      <c r="AS1631">
        <f t="shared" si="1162"/>
        <v>0</v>
      </c>
      <c r="AT1631">
        <f t="shared" si="1163"/>
        <v>0</v>
      </c>
      <c r="AU1631">
        <f t="shared" ref="AU1631:AW1631" si="1217">IF(AU695&gt;-139,1,AU695)</f>
        <v>-165.4118</v>
      </c>
      <c r="AV1631">
        <f t="shared" si="1217"/>
        <v>-156.70940000000002</v>
      </c>
      <c r="AW1631">
        <f t="shared" si="1217"/>
        <v>-175.81</v>
      </c>
    </row>
    <row r="1632" spans="1:49" x14ac:dyDescent="0.3">
      <c r="A1632">
        <f t="shared" si="1165"/>
        <v>695</v>
      </c>
      <c r="B1632">
        <f t="shared" si="1119"/>
        <v>-165.43</v>
      </c>
      <c r="C1632">
        <f t="shared" si="1120"/>
        <v>-149.17160000000001</v>
      </c>
      <c r="D1632">
        <f t="shared" si="1121"/>
        <v>-150.11175</v>
      </c>
      <c r="E1632">
        <f t="shared" si="1122"/>
        <v>0</v>
      </c>
      <c r="F1632">
        <f t="shared" si="1123"/>
        <v>0</v>
      </c>
      <c r="G1632">
        <f t="shared" si="1124"/>
        <v>0</v>
      </c>
      <c r="H1632">
        <f t="shared" si="1125"/>
        <v>0</v>
      </c>
      <c r="I1632">
        <f t="shared" si="1126"/>
        <v>0</v>
      </c>
      <c r="J1632">
        <f t="shared" si="1127"/>
        <v>0</v>
      </c>
      <c r="K1632">
        <f t="shared" si="1128"/>
        <v>0</v>
      </c>
      <c r="L1632">
        <f t="shared" si="1129"/>
        <v>0</v>
      </c>
      <c r="M1632">
        <f t="shared" si="1130"/>
        <v>0</v>
      </c>
      <c r="N1632">
        <f t="shared" si="1131"/>
        <v>0</v>
      </c>
      <c r="O1632">
        <f t="shared" si="1132"/>
        <v>0</v>
      </c>
      <c r="P1632">
        <f t="shared" si="1133"/>
        <v>0</v>
      </c>
      <c r="Q1632">
        <f t="shared" si="1134"/>
        <v>0</v>
      </c>
      <c r="R1632">
        <f t="shared" si="1135"/>
        <v>0</v>
      </c>
      <c r="S1632">
        <f t="shared" si="1136"/>
        <v>0</v>
      </c>
      <c r="T1632">
        <f t="shared" si="1137"/>
        <v>0</v>
      </c>
      <c r="U1632">
        <f t="shared" si="1138"/>
        <v>0</v>
      </c>
      <c r="V1632">
        <f t="shared" si="1139"/>
        <v>0</v>
      </c>
      <c r="W1632">
        <f t="shared" si="1140"/>
        <v>0</v>
      </c>
      <c r="X1632">
        <f t="shared" si="1141"/>
        <v>0</v>
      </c>
      <c r="Y1632">
        <f t="shared" si="1142"/>
        <v>0</v>
      </c>
      <c r="Z1632">
        <f t="shared" si="1143"/>
        <v>0</v>
      </c>
      <c r="AA1632">
        <f t="shared" si="1144"/>
        <v>0</v>
      </c>
      <c r="AB1632">
        <f t="shared" si="1145"/>
        <v>0</v>
      </c>
      <c r="AC1632">
        <f t="shared" si="1146"/>
        <v>0</v>
      </c>
      <c r="AD1632">
        <f t="shared" si="1147"/>
        <v>0</v>
      </c>
      <c r="AE1632">
        <f t="shared" si="1148"/>
        <v>0</v>
      </c>
      <c r="AF1632">
        <f t="shared" si="1149"/>
        <v>0</v>
      </c>
      <c r="AG1632">
        <f t="shared" si="1150"/>
        <v>0</v>
      </c>
      <c r="AH1632">
        <f t="shared" si="1151"/>
        <v>0</v>
      </c>
      <c r="AI1632">
        <f t="shared" si="1152"/>
        <v>0</v>
      </c>
      <c r="AJ1632">
        <f t="shared" si="1153"/>
        <v>0</v>
      </c>
      <c r="AK1632">
        <f t="shared" si="1154"/>
        <v>0</v>
      </c>
      <c r="AL1632">
        <f t="shared" si="1155"/>
        <v>0</v>
      </c>
      <c r="AM1632">
        <f t="shared" si="1156"/>
        <v>0</v>
      </c>
      <c r="AN1632">
        <f t="shared" si="1157"/>
        <v>0</v>
      </c>
      <c r="AO1632">
        <f t="shared" si="1158"/>
        <v>0</v>
      </c>
      <c r="AP1632">
        <f t="shared" si="1159"/>
        <v>0</v>
      </c>
      <c r="AQ1632">
        <f t="shared" si="1160"/>
        <v>0</v>
      </c>
      <c r="AR1632">
        <f t="shared" si="1161"/>
        <v>0</v>
      </c>
      <c r="AS1632">
        <f t="shared" si="1162"/>
        <v>0</v>
      </c>
      <c r="AT1632">
        <f t="shared" si="1163"/>
        <v>0</v>
      </c>
      <c r="AU1632">
        <f t="shared" ref="AU1632:AW1632" si="1218">IF(AU696&gt;-139,1,AU696)</f>
        <v>-165.43</v>
      </c>
      <c r="AV1632">
        <f t="shared" si="1218"/>
        <v>-149.17160000000001</v>
      </c>
      <c r="AW1632">
        <f t="shared" si="1218"/>
        <v>-150.11175</v>
      </c>
    </row>
    <row r="1633" spans="1:49" x14ac:dyDescent="0.3">
      <c r="A1633">
        <f t="shared" si="1165"/>
        <v>696</v>
      </c>
      <c r="B1633">
        <f t="shared" si="1119"/>
        <v>-165.43</v>
      </c>
      <c r="C1633">
        <f t="shared" si="1120"/>
        <v>-151.89520000000002</v>
      </c>
      <c r="D1633">
        <f t="shared" si="1121"/>
        <v>-147.8229</v>
      </c>
      <c r="E1633">
        <f t="shared" si="1122"/>
        <v>0</v>
      </c>
      <c r="F1633">
        <f t="shared" si="1123"/>
        <v>0</v>
      </c>
      <c r="G1633">
        <f t="shared" si="1124"/>
        <v>0</v>
      </c>
      <c r="H1633">
        <f t="shared" si="1125"/>
        <v>0</v>
      </c>
      <c r="I1633">
        <f t="shared" si="1126"/>
        <v>0</v>
      </c>
      <c r="J1633">
        <f t="shared" si="1127"/>
        <v>0</v>
      </c>
      <c r="K1633">
        <f t="shared" si="1128"/>
        <v>0</v>
      </c>
      <c r="L1633">
        <f t="shared" si="1129"/>
        <v>0</v>
      </c>
      <c r="M1633">
        <f t="shared" si="1130"/>
        <v>0</v>
      </c>
      <c r="N1633">
        <f t="shared" si="1131"/>
        <v>0</v>
      </c>
      <c r="O1633">
        <f t="shared" si="1132"/>
        <v>0</v>
      </c>
      <c r="P1633">
        <f t="shared" si="1133"/>
        <v>0</v>
      </c>
      <c r="Q1633">
        <f t="shared" si="1134"/>
        <v>0</v>
      </c>
      <c r="R1633">
        <f t="shared" si="1135"/>
        <v>0</v>
      </c>
      <c r="S1633">
        <f t="shared" si="1136"/>
        <v>0</v>
      </c>
      <c r="T1633">
        <f t="shared" si="1137"/>
        <v>0</v>
      </c>
      <c r="U1633">
        <f t="shared" si="1138"/>
        <v>0</v>
      </c>
      <c r="V1633">
        <f t="shared" si="1139"/>
        <v>0</v>
      </c>
      <c r="W1633">
        <f t="shared" si="1140"/>
        <v>0</v>
      </c>
      <c r="X1633">
        <f t="shared" si="1141"/>
        <v>0</v>
      </c>
      <c r="Y1633">
        <f t="shared" si="1142"/>
        <v>0</v>
      </c>
      <c r="Z1633">
        <f t="shared" si="1143"/>
        <v>0</v>
      </c>
      <c r="AA1633">
        <f t="shared" si="1144"/>
        <v>0</v>
      </c>
      <c r="AB1633">
        <f t="shared" si="1145"/>
        <v>0</v>
      </c>
      <c r="AC1633">
        <f t="shared" si="1146"/>
        <v>0</v>
      </c>
      <c r="AD1633">
        <f t="shared" si="1147"/>
        <v>0</v>
      </c>
      <c r="AE1633">
        <f t="shared" si="1148"/>
        <v>0</v>
      </c>
      <c r="AF1633">
        <f t="shared" si="1149"/>
        <v>0</v>
      </c>
      <c r="AG1633">
        <f t="shared" si="1150"/>
        <v>0</v>
      </c>
      <c r="AH1633">
        <f t="shared" si="1151"/>
        <v>0</v>
      </c>
      <c r="AI1633">
        <f t="shared" si="1152"/>
        <v>0</v>
      </c>
      <c r="AJ1633">
        <f t="shared" si="1153"/>
        <v>0</v>
      </c>
      <c r="AK1633">
        <f t="shared" si="1154"/>
        <v>0</v>
      </c>
      <c r="AL1633">
        <f t="shared" si="1155"/>
        <v>0</v>
      </c>
      <c r="AM1633">
        <f t="shared" si="1156"/>
        <v>0</v>
      </c>
      <c r="AN1633">
        <f t="shared" si="1157"/>
        <v>0</v>
      </c>
      <c r="AO1633">
        <f t="shared" si="1158"/>
        <v>0</v>
      </c>
      <c r="AP1633">
        <f t="shared" si="1159"/>
        <v>0</v>
      </c>
      <c r="AQ1633">
        <f t="shared" si="1160"/>
        <v>0</v>
      </c>
      <c r="AR1633">
        <f t="shared" si="1161"/>
        <v>0</v>
      </c>
      <c r="AS1633">
        <f t="shared" si="1162"/>
        <v>0</v>
      </c>
      <c r="AT1633">
        <f t="shared" si="1163"/>
        <v>0</v>
      </c>
      <c r="AU1633">
        <f t="shared" ref="AU1633:AW1633" si="1219">IF(AU697&gt;-139,1,AU697)</f>
        <v>-165.43</v>
      </c>
      <c r="AV1633">
        <f t="shared" si="1219"/>
        <v>-151.89520000000002</v>
      </c>
      <c r="AW1633">
        <f t="shared" si="1219"/>
        <v>-147.8229</v>
      </c>
    </row>
    <row r="1634" spans="1:49" x14ac:dyDescent="0.3">
      <c r="A1634">
        <f t="shared" si="1165"/>
        <v>697</v>
      </c>
      <c r="B1634">
        <f t="shared" si="1119"/>
        <v>-165.45</v>
      </c>
      <c r="C1634">
        <f t="shared" si="1120"/>
        <v>-149.1918</v>
      </c>
      <c r="D1634">
        <f t="shared" si="1121"/>
        <v>-150.13192999999998</v>
      </c>
      <c r="E1634">
        <f t="shared" si="1122"/>
        <v>0</v>
      </c>
      <c r="F1634">
        <f t="shared" si="1123"/>
        <v>0</v>
      </c>
      <c r="G1634">
        <f t="shared" si="1124"/>
        <v>0</v>
      </c>
      <c r="H1634">
        <f t="shared" si="1125"/>
        <v>0</v>
      </c>
      <c r="I1634">
        <f t="shared" si="1126"/>
        <v>0</v>
      </c>
      <c r="J1634">
        <f t="shared" si="1127"/>
        <v>0</v>
      </c>
      <c r="K1634">
        <f t="shared" si="1128"/>
        <v>0</v>
      </c>
      <c r="L1634">
        <f t="shared" si="1129"/>
        <v>0</v>
      </c>
      <c r="M1634">
        <f t="shared" si="1130"/>
        <v>0</v>
      </c>
      <c r="N1634">
        <f t="shared" si="1131"/>
        <v>0</v>
      </c>
      <c r="O1634">
        <f t="shared" si="1132"/>
        <v>0</v>
      </c>
      <c r="P1634">
        <f t="shared" si="1133"/>
        <v>0</v>
      </c>
      <c r="Q1634">
        <f t="shared" si="1134"/>
        <v>0</v>
      </c>
      <c r="R1634">
        <f t="shared" si="1135"/>
        <v>0</v>
      </c>
      <c r="S1634">
        <f t="shared" si="1136"/>
        <v>0</v>
      </c>
      <c r="T1634">
        <f t="shared" si="1137"/>
        <v>0</v>
      </c>
      <c r="U1634">
        <f t="shared" si="1138"/>
        <v>0</v>
      </c>
      <c r="V1634">
        <f t="shared" si="1139"/>
        <v>0</v>
      </c>
      <c r="W1634">
        <f t="shared" si="1140"/>
        <v>0</v>
      </c>
      <c r="X1634">
        <f t="shared" si="1141"/>
        <v>0</v>
      </c>
      <c r="Y1634">
        <f t="shared" si="1142"/>
        <v>0</v>
      </c>
      <c r="Z1634">
        <f t="shared" si="1143"/>
        <v>0</v>
      </c>
      <c r="AA1634">
        <f t="shared" si="1144"/>
        <v>0</v>
      </c>
      <c r="AB1634">
        <f t="shared" si="1145"/>
        <v>0</v>
      </c>
      <c r="AC1634">
        <f t="shared" si="1146"/>
        <v>0</v>
      </c>
      <c r="AD1634">
        <f t="shared" si="1147"/>
        <v>0</v>
      </c>
      <c r="AE1634">
        <f t="shared" si="1148"/>
        <v>0</v>
      </c>
      <c r="AF1634">
        <f t="shared" si="1149"/>
        <v>0</v>
      </c>
      <c r="AG1634">
        <f t="shared" si="1150"/>
        <v>0</v>
      </c>
      <c r="AH1634">
        <f t="shared" si="1151"/>
        <v>0</v>
      </c>
      <c r="AI1634">
        <f t="shared" si="1152"/>
        <v>0</v>
      </c>
      <c r="AJ1634">
        <f t="shared" si="1153"/>
        <v>0</v>
      </c>
      <c r="AK1634">
        <f t="shared" si="1154"/>
        <v>0</v>
      </c>
      <c r="AL1634">
        <f t="shared" si="1155"/>
        <v>0</v>
      </c>
      <c r="AM1634">
        <f t="shared" si="1156"/>
        <v>0</v>
      </c>
      <c r="AN1634">
        <f t="shared" si="1157"/>
        <v>0</v>
      </c>
      <c r="AO1634">
        <f t="shared" si="1158"/>
        <v>0</v>
      </c>
      <c r="AP1634">
        <f t="shared" si="1159"/>
        <v>0</v>
      </c>
      <c r="AQ1634">
        <f t="shared" si="1160"/>
        <v>0</v>
      </c>
      <c r="AR1634">
        <f t="shared" si="1161"/>
        <v>0</v>
      </c>
      <c r="AS1634">
        <f t="shared" si="1162"/>
        <v>0</v>
      </c>
      <c r="AT1634">
        <f t="shared" si="1163"/>
        <v>0</v>
      </c>
      <c r="AU1634">
        <f t="shared" ref="AU1634:AW1634" si="1220">IF(AU698&gt;-139,1,AU698)</f>
        <v>-165.45</v>
      </c>
      <c r="AV1634">
        <f t="shared" si="1220"/>
        <v>-149.1918</v>
      </c>
      <c r="AW1634">
        <f t="shared" si="1220"/>
        <v>-150.13192999999998</v>
      </c>
    </row>
    <row r="1635" spans="1:49" x14ac:dyDescent="0.3">
      <c r="A1635">
        <f t="shared" si="1165"/>
        <v>698</v>
      </c>
      <c r="B1635">
        <f t="shared" si="1119"/>
        <v>-165.453</v>
      </c>
      <c r="C1635">
        <f t="shared" si="1120"/>
        <v>-173.2458</v>
      </c>
      <c r="D1635">
        <f t="shared" si="1121"/>
        <v>-184.31</v>
      </c>
      <c r="E1635">
        <f t="shared" si="1122"/>
        <v>0</v>
      </c>
      <c r="F1635">
        <f t="shared" si="1123"/>
        <v>0</v>
      </c>
      <c r="G1635">
        <f t="shared" si="1124"/>
        <v>0</v>
      </c>
      <c r="H1635">
        <f t="shared" si="1125"/>
        <v>0</v>
      </c>
      <c r="I1635">
        <f t="shared" si="1126"/>
        <v>0</v>
      </c>
      <c r="J1635">
        <f t="shared" si="1127"/>
        <v>0</v>
      </c>
      <c r="K1635">
        <f t="shared" si="1128"/>
        <v>0</v>
      </c>
      <c r="L1635">
        <f t="shared" si="1129"/>
        <v>0</v>
      </c>
      <c r="M1635">
        <f t="shared" si="1130"/>
        <v>0</v>
      </c>
      <c r="N1635">
        <f t="shared" si="1131"/>
        <v>0</v>
      </c>
      <c r="O1635">
        <f t="shared" si="1132"/>
        <v>0</v>
      </c>
      <c r="P1635">
        <f t="shared" si="1133"/>
        <v>0</v>
      </c>
      <c r="Q1635">
        <f t="shared" si="1134"/>
        <v>0</v>
      </c>
      <c r="R1635">
        <f t="shared" si="1135"/>
        <v>0</v>
      </c>
      <c r="S1635">
        <f t="shared" si="1136"/>
        <v>0</v>
      </c>
      <c r="T1635">
        <f t="shared" si="1137"/>
        <v>0</v>
      </c>
      <c r="U1635">
        <f t="shared" si="1138"/>
        <v>0</v>
      </c>
      <c r="V1635">
        <f t="shared" si="1139"/>
        <v>0</v>
      </c>
      <c r="W1635">
        <f t="shared" si="1140"/>
        <v>0</v>
      </c>
      <c r="X1635">
        <f t="shared" si="1141"/>
        <v>0</v>
      </c>
      <c r="Y1635">
        <f t="shared" si="1142"/>
        <v>0</v>
      </c>
      <c r="Z1635">
        <f t="shared" si="1143"/>
        <v>0</v>
      </c>
      <c r="AA1635">
        <f t="shared" si="1144"/>
        <v>0</v>
      </c>
      <c r="AB1635">
        <f t="shared" si="1145"/>
        <v>0</v>
      </c>
      <c r="AC1635">
        <f t="shared" si="1146"/>
        <v>0</v>
      </c>
      <c r="AD1635">
        <f t="shared" si="1147"/>
        <v>0</v>
      </c>
      <c r="AE1635">
        <f t="shared" si="1148"/>
        <v>0</v>
      </c>
      <c r="AF1635">
        <f t="shared" si="1149"/>
        <v>0</v>
      </c>
      <c r="AG1635">
        <f t="shared" si="1150"/>
        <v>0</v>
      </c>
      <c r="AH1635">
        <f t="shared" si="1151"/>
        <v>0</v>
      </c>
      <c r="AI1635">
        <f t="shared" si="1152"/>
        <v>0</v>
      </c>
      <c r="AJ1635">
        <f t="shared" si="1153"/>
        <v>0</v>
      </c>
      <c r="AK1635">
        <f t="shared" si="1154"/>
        <v>0</v>
      </c>
      <c r="AL1635">
        <f t="shared" si="1155"/>
        <v>0</v>
      </c>
      <c r="AM1635">
        <f t="shared" si="1156"/>
        <v>0</v>
      </c>
      <c r="AN1635">
        <f t="shared" si="1157"/>
        <v>0</v>
      </c>
      <c r="AO1635">
        <f t="shared" si="1158"/>
        <v>0</v>
      </c>
      <c r="AP1635">
        <f t="shared" si="1159"/>
        <v>0</v>
      </c>
      <c r="AQ1635">
        <f t="shared" si="1160"/>
        <v>0</v>
      </c>
      <c r="AR1635">
        <f t="shared" si="1161"/>
        <v>0</v>
      </c>
      <c r="AS1635">
        <f t="shared" si="1162"/>
        <v>0</v>
      </c>
      <c r="AT1635">
        <f t="shared" si="1163"/>
        <v>0</v>
      </c>
      <c r="AU1635">
        <f t="shared" ref="AU1635:AW1635" si="1221">IF(AU699&gt;-139,1,AU699)</f>
        <v>-165.453</v>
      </c>
      <c r="AV1635">
        <f t="shared" si="1221"/>
        <v>-173.2458</v>
      </c>
      <c r="AW1635">
        <f t="shared" si="1221"/>
        <v>-184.31</v>
      </c>
    </row>
    <row r="1636" spans="1:49" x14ac:dyDescent="0.3">
      <c r="A1636">
        <f t="shared" si="1165"/>
        <v>699</v>
      </c>
      <c r="B1636">
        <f t="shared" si="1119"/>
        <v>-165.8</v>
      </c>
      <c r="C1636">
        <f t="shared" si="1120"/>
        <v>-145.70609999999999</v>
      </c>
      <c r="D1636">
        <f t="shared" si="1121"/>
        <v>-159.94390000000001</v>
      </c>
      <c r="E1636">
        <f t="shared" si="1122"/>
        <v>0</v>
      </c>
      <c r="F1636">
        <f t="shared" si="1123"/>
        <v>0</v>
      </c>
      <c r="G1636">
        <f t="shared" si="1124"/>
        <v>0</v>
      </c>
      <c r="H1636">
        <f t="shared" si="1125"/>
        <v>0</v>
      </c>
      <c r="I1636">
        <f t="shared" si="1126"/>
        <v>0</v>
      </c>
      <c r="J1636">
        <f t="shared" si="1127"/>
        <v>0</v>
      </c>
      <c r="K1636">
        <f t="shared" si="1128"/>
        <v>0</v>
      </c>
      <c r="L1636">
        <f t="shared" si="1129"/>
        <v>0</v>
      </c>
      <c r="M1636">
        <f t="shared" si="1130"/>
        <v>0</v>
      </c>
      <c r="N1636">
        <f t="shared" si="1131"/>
        <v>0</v>
      </c>
      <c r="O1636">
        <f t="shared" si="1132"/>
        <v>0</v>
      </c>
      <c r="P1636">
        <f t="shared" si="1133"/>
        <v>0</v>
      </c>
      <c r="Q1636">
        <f t="shared" si="1134"/>
        <v>0</v>
      </c>
      <c r="R1636">
        <f t="shared" si="1135"/>
        <v>0</v>
      </c>
      <c r="S1636">
        <f t="shared" si="1136"/>
        <v>0</v>
      </c>
      <c r="T1636">
        <f t="shared" si="1137"/>
        <v>0</v>
      </c>
      <c r="U1636">
        <f t="shared" si="1138"/>
        <v>0</v>
      </c>
      <c r="V1636">
        <f t="shared" si="1139"/>
        <v>0</v>
      </c>
      <c r="W1636">
        <f t="shared" si="1140"/>
        <v>0</v>
      </c>
      <c r="X1636">
        <f t="shared" si="1141"/>
        <v>0</v>
      </c>
      <c r="Y1636">
        <f t="shared" si="1142"/>
        <v>0</v>
      </c>
      <c r="Z1636">
        <f t="shared" si="1143"/>
        <v>0</v>
      </c>
      <c r="AA1636">
        <f t="shared" si="1144"/>
        <v>0</v>
      </c>
      <c r="AB1636">
        <f t="shared" si="1145"/>
        <v>0</v>
      </c>
      <c r="AC1636">
        <f t="shared" si="1146"/>
        <v>0</v>
      </c>
      <c r="AD1636">
        <f t="shared" si="1147"/>
        <v>0</v>
      </c>
      <c r="AE1636">
        <f t="shared" si="1148"/>
        <v>0</v>
      </c>
      <c r="AF1636">
        <f t="shared" si="1149"/>
        <v>0</v>
      </c>
      <c r="AG1636">
        <f t="shared" si="1150"/>
        <v>0</v>
      </c>
      <c r="AH1636">
        <f t="shared" si="1151"/>
        <v>0</v>
      </c>
      <c r="AI1636">
        <f t="shared" si="1152"/>
        <v>0</v>
      </c>
      <c r="AJ1636">
        <f t="shared" si="1153"/>
        <v>0</v>
      </c>
      <c r="AK1636">
        <f t="shared" si="1154"/>
        <v>0</v>
      </c>
      <c r="AL1636">
        <f t="shared" si="1155"/>
        <v>0</v>
      </c>
      <c r="AM1636">
        <f t="shared" si="1156"/>
        <v>0</v>
      </c>
      <c r="AN1636">
        <f t="shared" si="1157"/>
        <v>0</v>
      </c>
      <c r="AO1636">
        <f t="shared" si="1158"/>
        <v>0</v>
      </c>
      <c r="AP1636">
        <f t="shared" si="1159"/>
        <v>0</v>
      </c>
      <c r="AQ1636">
        <f t="shared" si="1160"/>
        <v>0</v>
      </c>
      <c r="AR1636">
        <f t="shared" si="1161"/>
        <v>0</v>
      </c>
      <c r="AS1636">
        <f t="shared" si="1162"/>
        <v>0</v>
      </c>
      <c r="AT1636">
        <f t="shared" si="1163"/>
        <v>0</v>
      </c>
      <c r="AU1636">
        <f t="shared" ref="AU1636:AW1636" si="1222">IF(AU700&gt;-139,1,AU700)</f>
        <v>-165.8</v>
      </c>
      <c r="AV1636">
        <f t="shared" si="1222"/>
        <v>-145.70609999999999</v>
      </c>
      <c r="AW1636">
        <f t="shared" si="1222"/>
        <v>-159.94390000000001</v>
      </c>
    </row>
    <row r="1637" spans="1:49" x14ac:dyDescent="0.3">
      <c r="A1637">
        <f t="shared" si="1165"/>
        <v>700</v>
      </c>
      <c r="B1637">
        <f t="shared" si="1119"/>
        <v>-165.83</v>
      </c>
      <c r="C1637">
        <f t="shared" si="1120"/>
        <v>-146.11530000000002</v>
      </c>
      <c r="D1637">
        <f t="shared" si="1121"/>
        <v>-157.61950000000002</v>
      </c>
      <c r="E1637">
        <f t="shared" si="1122"/>
        <v>0</v>
      </c>
      <c r="F1637">
        <f t="shared" si="1123"/>
        <v>0</v>
      </c>
      <c r="G1637">
        <f t="shared" si="1124"/>
        <v>0</v>
      </c>
      <c r="H1637">
        <f t="shared" si="1125"/>
        <v>0</v>
      </c>
      <c r="I1637">
        <f t="shared" si="1126"/>
        <v>0</v>
      </c>
      <c r="J1637">
        <f t="shared" si="1127"/>
        <v>0</v>
      </c>
      <c r="K1637">
        <f t="shared" si="1128"/>
        <v>0</v>
      </c>
      <c r="L1637">
        <f t="shared" si="1129"/>
        <v>0</v>
      </c>
      <c r="M1637">
        <f t="shared" si="1130"/>
        <v>0</v>
      </c>
      <c r="N1637">
        <f t="shared" si="1131"/>
        <v>0</v>
      </c>
      <c r="O1637">
        <f t="shared" si="1132"/>
        <v>0</v>
      </c>
      <c r="P1637">
        <f t="shared" si="1133"/>
        <v>0</v>
      </c>
      <c r="Q1637">
        <f t="shared" si="1134"/>
        <v>0</v>
      </c>
      <c r="R1637">
        <f t="shared" si="1135"/>
        <v>0</v>
      </c>
      <c r="S1637">
        <f t="shared" si="1136"/>
        <v>0</v>
      </c>
      <c r="T1637">
        <f t="shared" si="1137"/>
        <v>0</v>
      </c>
      <c r="U1637">
        <f t="shared" si="1138"/>
        <v>0</v>
      </c>
      <c r="V1637">
        <f t="shared" si="1139"/>
        <v>0</v>
      </c>
      <c r="W1637">
        <f t="shared" si="1140"/>
        <v>0</v>
      </c>
      <c r="X1637">
        <f t="shared" si="1141"/>
        <v>0</v>
      </c>
      <c r="Y1637">
        <f t="shared" si="1142"/>
        <v>0</v>
      </c>
      <c r="Z1637">
        <f t="shared" si="1143"/>
        <v>0</v>
      </c>
      <c r="AA1637">
        <f t="shared" si="1144"/>
        <v>0</v>
      </c>
      <c r="AB1637">
        <f t="shared" si="1145"/>
        <v>0</v>
      </c>
      <c r="AC1637">
        <f t="shared" si="1146"/>
        <v>0</v>
      </c>
      <c r="AD1637">
        <f t="shared" si="1147"/>
        <v>0</v>
      </c>
      <c r="AE1637">
        <f t="shared" si="1148"/>
        <v>0</v>
      </c>
      <c r="AF1637">
        <f t="shared" si="1149"/>
        <v>0</v>
      </c>
      <c r="AG1637">
        <f t="shared" si="1150"/>
        <v>0</v>
      </c>
      <c r="AH1637">
        <f t="shared" si="1151"/>
        <v>0</v>
      </c>
      <c r="AI1637">
        <f t="shared" si="1152"/>
        <v>0</v>
      </c>
      <c r="AJ1637">
        <f t="shared" si="1153"/>
        <v>0</v>
      </c>
      <c r="AK1637">
        <f t="shared" si="1154"/>
        <v>0</v>
      </c>
      <c r="AL1637">
        <f t="shared" si="1155"/>
        <v>0</v>
      </c>
      <c r="AM1637">
        <f t="shared" si="1156"/>
        <v>0</v>
      </c>
      <c r="AN1637">
        <f t="shared" si="1157"/>
        <v>0</v>
      </c>
      <c r="AO1637">
        <f t="shared" si="1158"/>
        <v>0</v>
      </c>
      <c r="AP1637">
        <f t="shared" si="1159"/>
        <v>0</v>
      </c>
      <c r="AQ1637">
        <f t="shared" si="1160"/>
        <v>0</v>
      </c>
      <c r="AR1637">
        <f t="shared" si="1161"/>
        <v>0</v>
      </c>
      <c r="AS1637">
        <f t="shared" si="1162"/>
        <v>0</v>
      </c>
      <c r="AT1637">
        <f t="shared" si="1163"/>
        <v>0</v>
      </c>
      <c r="AU1637">
        <f t="shared" ref="AU1637:AW1637" si="1223">IF(AU701&gt;-139,1,AU701)</f>
        <v>-165.83</v>
      </c>
      <c r="AV1637">
        <f t="shared" si="1223"/>
        <v>-146.11530000000002</v>
      </c>
      <c r="AW1637">
        <f t="shared" si="1223"/>
        <v>-157.61950000000002</v>
      </c>
    </row>
    <row r="1638" spans="1:49" x14ac:dyDescent="0.3">
      <c r="A1638">
        <f t="shared" si="1165"/>
        <v>701</v>
      </c>
      <c r="B1638">
        <f t="shared" si="1119"/>
        <v>-165.86539999999999</v>
      </c>
      <c r="C1638">
        <f t="shared" si="1120"/>
        <v>-183.04</v>
      </c>
      <c r="D1638">
        <f t="shared" si="1121"/>
        <v>-168.86105000000001</v>
      </c>
      <c r="E1638">
        <f t="shared" si="1122"/>
        <v>0</v>
      </c>
      <c r="F1638">
        <f t="shared" si="1123"/>
        <v>0</v>
      </c>
      <c r="G1638">
        <f t="shared" si="1124"/>
        <v>0</v>
      </c>
      <c r="H1638">
        <f t="shared" si="1125"/>
        <v>0</v>
      </c>
      <c r="I1638">
        <f t="shared" si="1126"/>
        <v>0</v>
      </c>
      <c r="J1638">
        <f t="shared" si="1127"/>
        <v>0</v>
      </c>
      <c r="K1638">
        <f t="shared" si="1128"/>
        <v>0</v>
      </c>
      <c r="L1638">
        <f t="shared" si="1129"/>
        <v>0</v>
      </c>
      <c r="M1638">
        <f t="shared" si="1130"/>
        <v>0</v>
      </c>
      <c r="N1638">
        <f t="shared" si="1131"/>
        <v>0</v>
      </c>
      <c r="O1638">
        <f t="shared" si="1132"/>
        <v>0</v>
      </c>
      <c r="P1638">
        <f t="shared" si="1133"/>
        <v>0</v>
      </c>
      <c r="Q1638">
        <f t="shared" si="1134"/>
        <v>0</v>
      </c>
      <c r="R1638">
        <f t="shared" si="1135"/>
        <v>0</v>
      </c>
      <c r="S1638">
        <f t="shared" si="1136"/>
        <v>0</v>
      </c>
      <c r="T1638">
        <f t="shared" si="1137"/>
        <v>0</v>
      </c>
      <c r="U1638">
        <f t="shared" si="1138"/>
        <v>0</v>
      </c>
      <c r="V1638">
        <f t="shared" si="1139"/>
        <v>0</v>
      </c>
      <c r="W1638">
        <f t="shared" si="1140"/>
        <v>0</v>
      </c>
      <c r="X1638">
        <f t="shared" si="1141"/>
        <v>0</v>
      </c>
      <c r="Y1638">
        <f t="shared" si="1142"/>
        <v>0</v>
      </c>
      <c r="Z1638">
        <f t="shared" si="1143"/>
        <v>0</v>
      </c>
      <c r="AA1638">
        <f t="shared" si="1144"/>
        <v>0</v>
      </c>
      <c r="AB1638">
        <f t="shared" si="1145"/>
        <v>0</v>
      </c>
      <c r="AC1638">
        <f t="shared" si="1146"/>
        <v>0</v>
      </c>
      <c r="AD1638">
        <f t="shared" si="1147"/>
        <v>0</v>
      </c>
      <c r="AE1638">
        <f t="shared" si="1148"/>
        <v>0</v>
      </c>
      <c r="AF1638">
        <f t="shared" si="1149"/>
        <v>0</v>
      </c>
      <c r="AG1638">
        <f t="shared" si="1150"/>
        <v>0</v>
      </c>
      <c r="AH1638">
        <f t="shared" si="1151"/>
        <v>0</v>
      </c>
      <c r="AI1638">
        <f t="shared" si="1152"/>
        <v>0</v>
      </c>
      <c r="AJ1638">
        <f t="shared" si="1153"/>
        <v>0</v>
      </c>
      <c r="AK1638">
        <f t="shared" si="1154"/>
        <v>0</v>
      </c>
      <c r="AL1638">
        <f t="shared" si="1155"/>
        <v>0</v>
      </c>
      <c r="AM1638">
        <f t="shared" si="1156"/>
        <v>0</v>
      </c>
      <c r="AN1638">
        <f t="shared" si="1157"/>
        <v>0</v>
      </c>
      <c r="AO1638">
        <f t="shared" si="1158"/>
        <v>0</v>
      </c>
      <c r="AP1638">
        <f t="shared" si="1159"/>
        <v>0</v>
      </c>
      <c r="AQ1638">
        <f t="shared" si="1160"/>
        <v>0</v>
      </c>
      <c r="AR1638">
        <f t="shared" si="1161"/>
        <v>0</v>
      </c>
      <c r="AS1638">
        <f t="shared" si="1162"/>
        <v>0</v>
      </c>
      <c r="AT1638">
        <f t="shared" si="1163"/>
        <v>0</v>
      </c>
      <c r="AU1638">
        <f t="shared" ref="AU1638:AW1638" si="1224">IF(AU702&gt;-139,1,AU702)</f>
        <v>-165.86539999999999</v>
      </c>
      <c r="AV1638">
        <f t="shared" si="1224"/>
        <v>-183.04</v>
      </c>
      <c r="AW1638">
        <f t="shared" si="1224"/>
        <v>-168.86105000000001</v>
      </c>
    </row>
    <row r="1639" spans="1:49" x14ac:dyDescent="0.3">
      <c r="A1639">
        <f t="shared" si="1165"/>
        <v>702</v>
      </c>
      <c r="B1639">
        <f t="shared" si="1119"/>
        <v>-165.98</v>
      </c>
      <c r="C1639">
        <f t="shared" si="1120"/>
        <v>-157.19649999999999</v>
      </c>
      <c r="D1639">
        <f t="shared" si="1121"/>
        <v>-146.40119999999999</v>
      </c>
      <c r="E1639">
        <f t="shared" si="1122"/>
        <v>0</v>
      </c>
      <c r="F1639">
        <f t="shared" si="1123"/>
        <v>0</v>
      </c>
      <c r="G1639">
        <f t="shared" si="1124"/>
        <v>0</v>
      </c>
      <c r="H1639">
        <f t="shared" si="1125"/>
        <v>0</v>
      </c>
      <c r="I1639">
        <f t="shared" si="1126"/>
        <v>0</v>
      </c>
      <c r="J1639">
        <f t="shared" si="1127"/>
        <v>0</v>
      </c>
      <c r="K1639">
        <f t="shared" si="1128"/>
        <v>0</v>
      </c>
      <c r="L1639">
        <f t="shared" si="1129"/>
        <v>0</v>
      </c>
      <c r="M1639">
        <f t="shared" si="1130"/>
        <v>0</v>
      </c>
      <c r="N1639">
        <f t="shared" si="1131"/>
        <v>0</v>
      </c>
      <c r="O1639">
        <f t="shared" si="1132"/>
        <v>0</v>
      </c>
      <c r="P1639">
        <f t="shared" si="1133"/>
        <v>0</v>
      </c>
      <c r="Q1639">
        <f t="shared" si="1134"/>
        <v>0</v>
      </c>
      <c r="R1639">
        <f t="shared" si="1135"/>
        <v>0</v>
      </c>
      <c r="S1639">
        <f t="shared" si="1136"/>
        <v>0</v>
      </c>
      <c r="T1639">
        <f t="shared" si="1137"/>
        <v>0</v>
      </c>
      <c r="U1639">
        <f t="shared" si="1138"/>
        <v>0</v>
      </c>
      <c r="V1639">
        <f t="shared" si="1139"/>
        <v>0</v>
      </c>
      <c r="W1639">
        <f t="shared" si="1140"/>
        <v>0</v>
      </c>
      <c r="X1639">
        <f t="shared" si="1141"/>
        <v>0</v>
      </c>
      <c r="Y1639">
        <f t="shared" si="1142"/>
        <v>0</v>
      </c>
      <c r="Z1639">
        <f t="shared" si="1143"/>
        <v>0</v>
      </c>
      <c r="AA1639">
        <f t="shared" si="1144"/>
        <v>0</v>
      </c>
      <c r="AB1639">
        <f t="shared" si="1145"/>
        <v>0</v>
      </c>
      <c r="AC1639">
        <f t="shared" si="1146"/>
        <v>0</v>
      </c>
      <c r="AD1639">
        <f t="shared" si="1147"/>
        <v>0</v>
      </c>
      <c r="AE1639">
        <f t="shared" si="1148"/>
        <v>0</v>
      </c>
      <c r="AF1639">
        <f t="shared" si="1149"/>
        <v>0</v>
      </c>
      <c r="AG1639">
        <f t="shared" si="1150"/>
        <v>0</v>
      </c>
      <c r="AH1639">
        <f t="shared" si="1151"/>
        <v>0</v>
      </c>
      <c r="AI1639">
        <f t="shared" si="1152"/>
        <v>0</v>
      </c>
      <c r="AJ1639">
        <f t="shared" si="1153"/>
        <v>0</v>
      </c>
      <c r="AK1639">
        <f t="shared" si="1154"/>
        <v>0</v>
      </c>
      <c r="AL1639">
        <f t="shared" si="1155"/>
        <v>0</v>
      </c>
      <c r="AM1639">
        <f t="shared" si="1156"/>
        <v>0</v>
      </c>
      <c r="AN1639">
        <f t="shared" si="1157"/>
        <v>0</v>
      </c>
      <c r="AO1639">
        <f t="shared" si="1158"/>
        <v>0</v>
      </c>
      <c r="AP1639">
        <f t="shared" si="1159"/>
        <v>0</v>
      </c>
      <c r="AQ1639">
        <f t="shared" si="1160"/>
        <v>0</v>
      </c>
      <c r="AR1639">
        <f t="shared" si="1161"/>
        <v>0</v>
      </c>
      <c r="AS1639">
        <f t="shared" si="1162"/>
        <v>0</v>
      </c>
      <c r="AT1639">
        <f t="shared" si="1163"/>
        <v>0</v>
      </c>
      <c r="AU1639">
        <f t="shared" ref="AU1639:AW1639" si="1225">IF(AU703&gt;-139,1,AU703)</f>
        <v>-165.98</v>
      </c>
      <c r="AV1639">
        <f t="shared" si="1225"/>
        <v>-157.19649999999999</v>
      </c>
      <c r="AW1639">
        <f t="shared" si="1225"/>
        <v>-146.40119999999999</v>
      </c>
    </row>
    <row r="1640" spans="1:49" x14ac:dyDescent="0.3">
      <c r="A1640">
        <f t="shared" si="1165"/>
        <v>703</v>
      </c>
      <c r="B1640">
        <f t="shared" si="1119"/>
        <v>-166</v>
      </c>
      <c r="C1640">
        <f t="shared" si="1120"/>
        <v>-148.78700000000001</v>
      </c>
      <c r="D1640">
        <f t="shared" si="1121"/>
        <v>-151.87536</v>
      </c>
      <c r="E1640">
        <f t="shared" si="1122"/>
        <v>0</v>
      </c>
      <c r="F1640">
        <f t="shared" si="1123"/>
        <v>0</v>
      </c>
      <c r="G1640">
        <f t="shared" si="1124"/>
        <v>0</v>
      </c>
      <c r="H1640">
        <f t="shared" si="1125"/>
        <v>0</v>
      </c>
      <c r="I1640">
        <f t="shared" si="1126"/>
        <v>0</v>
      </c>
      <c r="J1640">
        <f t="shared" si="1127"/>
        <v>0</v>
      </c>
      <c r="K1640">
        <f t="shared" si="1128"/>
        <v>0</v>
      </c>
      <c r="L1640">
        <f t="shared" si="1129"/>
        <v>0</v>
      </c>
      <c r="M1640">
        <f t="shared" si="1130"/>
        <v>0</v>
      </c>
      <c r="N1640">
        <f t="shared" si="1131"/>
        <v>0</v>
      </c>
      <c r="O1640">
        <f t="shared" si="1132"/>
        <v>0</v>
      </c>
      <c r="P1640">
        <f t="shared" si="1133"/>
        <v>0</v>
      </c>
      <c r="Q1640">
        <f t="shared" si="1134"/>
        <v>0</v>
      </c>
      <c r="R1640">
        <f t="shared" si="1135"/>
        <v>0</v>
      </c>
      <c r="S1640">
        <f t="shared" si="1136"/>
        <v>0</v>
      </c>
      <c r="T1640">
        <f t="shared" si="1137"/>
        <v>0</v>
      </c>
      <c r="U1640">
        <f t="shared" si="1138"/>
        <v>0</v>
      </c>
      <c r="V1640">
        <f t="shared" si="1139"/>
        <v>0</v>
      </c>
      <c r="W1640">
        <f t="shared" si="1140"/>
        <v>0</v>
      </c>
      <c r="X1640">
        <f t="shared" si="1141"/>
        <v>0</v>
      </c>
      <c r="Y1640">
        <f t="shared" si="1142"/>
        <v>0</v>
      </c>
      <c r="Z1640">
        <f t="shared" si="1143"/>
        <v>0</v>
      </c>
      <c r="AA1640">
        <f t="shared" si="1144"/>
        <v>0</v>
      </c>
      <c r="AB1640">
        <f t="shared" si="1145"/>
        <v>0</v>
      </c>
      <c r="AC1640">
        <f t="shared" si="1146"/>
        <v>0</v>
      </c>
      <c r="AD1640">
        <f t="shared" si="1147"/>
        <v>0</v>
      </c>
      <c r="AE1640">
        <f t="shared" si="1148"/>
        <v>0</v>
      </c>
      <c r="AF1640">
        <f t="shared" si="1149"/>
        <v>0</v>
      </c>
      <c r="AG1640">
        <f t="shared" si="1150"/>
        <v>0</v>
      </c>
      <c r="AH1640">
        <f t="shared" si="1151"/>
        <v>0</v>
      </c>
      <c r="AI1640">
        <f t="shared" si="1152"/>
        <v>0</v>
      </c>
      <c r="AJ1640">
        <f t="shared" si="1153"/>
        <v>0</v>
      </c>
      <c r="AK1640">
        <f t="shared" si="1154"/>
        <v>0</v>
      </c>
      <c r="AL1640">
        <f t="shared" si="1155"/>
        <v>0</v>
      </c>
      <c r="AM1640">
        <f t="shared" si="1156"/>
        <v>0</v>
      </c>
      <c r="AN1640">
        <f t="shared" si="1157"/>
        <v>0</v>
      </c>
      <c r="AO1640">
        <f t="shared" si="1158"/>
        <v>0</v>
      </c>
      <c r="AP1640">
        <f t="shared" si="1159"/>
        <v>0</v>
      </c>
      <c r="AQ1640">
        <f t="shared" si="1160"/>
        <v>0</v>
      </c>
      <c r="AR1640">
        <f t="shared" si="1161"/>
        <v>0</v>
      </c>
      <c r="AS1640">
        <f t="shared" si="1162"/>
        <v>0</v>
      </c>
      <c r="AT1640">
        <f t="shared" si="1163"/>
        <v>0</v>
      </c>
      <c r="AU1640">
        <f t="shared" ref="AU1640:AW1640" si="1226">IF(AU704&gt;-139,1,AU704)</f>
        <v>-166</v>
      </c>
      <c r="AV1640">
        <f t="shared" si="1226"/>
        <v>-148.78700000000001</v>
      </c>
      <c r="AW1640">
        <f t="shared" si="1226"/>
        <v>-151.87536</v>
      </c>
    </row>
    <row r="1641" spans="1:49" x14ac:dyDescent="0.3">
      <c r="A1641">
        <f t="shared" si="1165"/>
        <v>704</v>
      </c>
      <c r="B1641">
        <f t="shared" si="1119"/>
        <v>-166.09</v>
      </c>
      <c r="C1641">
        <f t="shared" si="1120"/>
        <v>-146.19489999999999</v>
      </c>
      <c r="D1641">
        <f t="shared" si="1121"/>
        <v>-158.7903</v>
      </c>
      <c r="E1641">
        <f t="shared" si="1122"/>
        <v>0</v>
      </c>
      <c r="F1641">
        <f t="shared" si="1123"/>
        <v>0</v>
      </c>
      <c r="G1641">
        <f t="shared" si="1124"/>
        <v>0</v>
      </c>
      <c r="H1641">
        <f t="shared" si="1125"/>
        <v>0</v>
      </c>
      <c r="I1641">
        <f t="shared" si="1126"/>
        <v>0</v>
      </c>
      <c r="J1641">
        <f t="shared" si="1127"/>
        <v>0</v>
      </c>
      <c r="K1641">
        <f t="shared" si="1128"/>
        <v>0</v>
      </c>
      <c r="L1641">
        <f t="shared" si="1129"/>
        <v>0</v>
      </c>
      <c r="M1641">
        <f t="shared" si="1130"/>
        <v>0</v>
      </c>
      <c r="N1641">
        <f t="shared" si="1131"/>
        <v>0</v>
      </c>
      <c r="O1641">
        <f t="shared" si="1132"/>
        <v>0</v>
      </c>
      <c r="P1641">
        <f t="shared" si="1133"/>
        <v>0</v>
      </c>
      <c r="Q1641">
        <f t="shared" si="1134"/>
        <v>0</v>
      </c>
      <c r="R1641">
        <f t="shared" si="1135"/>
        <v>0</v>
      </c>
      <c r="S1641">
        <f t="shared" si="1136"/>
        <v>0</v>
      </c>
      <c r="T1641">
        <f t="shared" si="1137"/>
        <v>0</v>
      </c>
      <c r="U1641">
        <f t="shared" si="1138"/>
        <v>0</v>
      </c>
      <c r="V1641">
        <f t="shared" si="1139"/>
        <v>0</v>
      </c>
      <c r="W1641">
        <f t="shared" si="1140"/>
        <v>0</v>
      </c>
      <c r="X1641">
        <f t="shared" si="1141"/>
        <v>0</v>
      </c>
      <c r="Y1641">
        <f t="shared" si="1142"/>
        <v>0</v>
      </c>
      <c r="Z1641">
        <f t="shared" si="1143"/>
        <v>0</v>
      </c>
      <c r="AA1641">
        <f t="shared" si="1144"/>
        <v>0</v>
      </c>
      <c r="AB1641">
        <f t="shared" si="1145"/>
        <v>0</v>
      </c>
      <c r="AC1641">
        <f t="shared" si="1146"/>
        <v>0</v>
      </c>
      <c r="AD1641">
        <f t="shared" si="1147"/>
        <v>0</v>
      </c>
      <c r="AE1641">
        <f t="shared" si="1148"/>
        <v>0</v>
      </c>
      <c r="AF1641">
        <f t="shared" si="1149"/>
        <v>0</v>
      </c>
      <c r="AG1641">
        <f t="shared" si="1150"/>
        <v>0</v>
      </c>
      <c r="AH1641">
        <f t="shared" si="1151"/>
        <v>0</v>
      </c>
      <c r="AI1641">
        <f t="shared" si="1152"/>
        <v>0</v>
      </c>
      <c r="AJ1641">
        <f t="shared" si="1153"/>
        <v>0</v>
      </c>
      <c r="AK1641">
        <f t="shared" si="1154"/>
        <v>0</v>
      </c>
      <c r="AL1641">
        <f t="shared" si="1155"/>
        <v>0</v>
      </c>
      <c r="AM1641">
        <f t="shared" si="1156"/>
        <v>0</v>
      </c>
      <c r="AN1641">
        <f t="shared" si="1157"/>
        <v>0</v>
      </c>
      <c r="AO1641">
        <f t="shared" si="1158"/>
        <v>0</v>
      </c>
      <c r="AP1641">
        <f t="shared" si="1159"/>
        <v>0</v>
      </c>
      <c r="AQ1641">
        <f t="shared" si="1160"/>
        <v>0</v>
      </c>
      <c r="AR1641">
        <f t="shared" si="1161"/>
        <v>0</v>
      </c>
      <c r="AS1641">
        <f t="shared" si="1162"/>
        <v>0</v>
      </c>
      <c r="AT1641">
        <f t="shared" si="1163"/>
        <v>0</v>
      </c>
      <c r="AU1641">
        <f t="shared" ref="AU1641:AW1641" si="1227">IF(AU705&gt;-139,1,AU705)</f>
        <v>-166.09</v>
      </c>
      <c r="AV1641">
        <f t="shared" si="1227"/>
        <v>-146.19489999999999</v>
      </c>
      <c r="AW1641">
        <f t="shared" si="1227"/>
        <v>-158.7903</v>
      </c>
    </row>
    <row r="1642" spans="1:49" x14ac:dyDescent="0.3">
      <c r="A1642">
        <f t="shared" si="1165"/>
        <v>705</v>
      </c>
      <c r="B1642">
        <f t="shared" si="1119"/>
        <v>-166.4</v>
      </c>
      <c r="C1642">
        <f t="shared" si="1120"/>
        <v>-149.18720000000002</v>
      </c>
      <c r="D1642">
        <f t="shared" si="1121"/>
        <v>-152.27548000000002</v>
      </c>
      <c r="E1642">
        <f t="shared" si="1122"/>
        <v>0</v>
      </c>
      <c r="F1642">
        <f t="shared" si="1123"/>
        <v>0</v>
      </c>
      <c r="G1642">
        <f t="shared" si="1124"/>
        <v>0</v>
      </c>
      <c r="H1642">
        <f t="shared" si="1125"/>
        <v>0</v>
      </c>
      <c r="I1642">
        <f t="shared" si="1126"/>
        <v>0</v>
      </c>
      <c r="J1642">
        <f t="shared" si="1127"/>
        <v>0</v>
      </c>
      <c r="K1642">
        <f t="shared" si="1128"/>
        <v>0</v>
      </c>
      <c r="L1642">
        <f t="shared" si="1129"/>
        <v>0</v>
      </c>
      <c r="M1642">
        <f t="shared" si="1130"/>
        <v>0</v>
      </c>
      <c r="N1642">
        <f t="shared" si="1131"/>
        <v>0</v>
      </c>
      <c r="O1642">
        <f t="shared" si="1132"/>
        <v>0</v>
      </c>
      <c r="P1642">
        <f t="shared" si="1133"/>
        <v>0</v>
      </c>
      <c r="Q1642">
        <f t="shared" si="1134"/>
        <v>0</v>
      </c>
      <c r="R1642">
        <f t="shared" si="1135"/>
        <v>0</v>
      </c>
      <c r="S1642">
        <f t="shared" si="1136"/>
        <v>0</v>
      </c>
      <c r="T1642">
        <f t="shared" si="1137"/>
        <v>0</v>
      </c>
      <c r="U1642">
        <f t="shared" si="1138"/>
        <v>0</v>
      </c>
      <c r="V1642">
        <f t="shared" si="1139"/>
        <v>0</v>
      </c>
      <c r="W1642">
        <f t="shared" si="1140"/>
        <v>0</v>
      </c>
      <c r="X1642">
        <f t="shared" si="1141"/>
        <v>0</v>
      </c>
      <c r="Y1642">
        <f t="shared" si="1142"/>
        <v>0</v>
      </c>
      <c r="Z1642">
        <f t="shared" si="1143"/>
        <v>0</v>
      </c>
      <c r="AA1642">
        <f t="shared" si="1144"/>
        <v>0</v>
      </c>
      <c r="AB1642">
        <f t="shared" si="1145"/>
        <v>0</v>
      </c>
      <c r="AC1642">
        <f t="shared" si="1146"/>
        <v>0</v>
      </c>
      <c r="AD1642">
        <f t="shared" si="1147"/>
        <v>0</v>
      </c>
      <c r="AE1642">
        <f t="shared" si="1148"/>
        <v>0</v>
      </c>
      <c r="AF1642">
        <f t="shared" si="1149"/>
        <v>0</v>
      </c>
      <c r="AG1642">
        <f t="shared" si="1150"/>
        <v>0</v>
      </c>
      <c r="AH1642">
        <f t="shared" si="1151"/>
        <v>0</v>
      </c>
      <c r="AI1642">
        <f t="shared" si="1152"/>
        <v>0</v>
      </c>
      <c r="AJ1642">
        <f t="shared" si="1153"/>
        <v>0</v>
      </c>
      <c r="AK1642">
        <f t="shared" si="1154"/>
        <v>0</v>
      </c>
      <c r="AL1642">
        <f t="shared" si="1155"/>
        <v>0</v>
      </c>
      <c r="AM1642">
        <f t="shared" si="1156"/>
        <v>0</v>
      </c>
      <c r="AN1642">
        <f t="shared" si="1157"/>
        <v>0</v>
      </c>
      <c r="AO1642">
        <f t="shared" si="1158"/>
        <v>0</v>
      </c>
      <c r="AP1642">
        <f t="shared" si="1159"/>
        <v>0</v>
      </c>
      <c r="AQ1642">
        <f t="shared" si="1160"/>
        <v>0</v>
      </c>
      <c r="AR1642">
        <f t="shared" si="1161"/>
        <v>0</v>
      </c>
      <c r="AS1642">
        <f t="shared" si="1162"/>
        <v>0</v>
      </c>
      <c r="AT1642">
        <f t="shared" si="1163"/>
        <v>0</v>
      </c>
      <c r="AU1642">
        <f t="shared" ref="AU1642:AW1642" si="1228">IF(AU706&gt;-139,1,AU706)</f>
        <v>-166.4</v>
      </c>
      <c r="AV1642">
        <f t="shared" si="1228"/>
        <v>-149.18720000000002</v>
      </c>
      <c r="AW1642">
        <f t="shared" si="1228"/>
        <v>-152.27548000000002</v>
      </c>
    </row>
    <row r="1643" spans="1:49" x14ac:dyDescent="0.3">
      <c r="A1643">
        <f t="shared" si="1165"/>
        <v>706</v>
      </c>
      <c r="B1643">
        <f t="shared" ref="B1643:B1706" si="1229">IF(OR($AU1643=1,$AV1643=1,$AW1643=1),-200,AU1643)</f>
        <v>-166.5505</v>
      </c>
      <c r="C1643">
        <f t="shared" ref="C1643:C1706" si="1230">IF(OR($AU1643=1,$AV1643=1,$AW1643=1),-200,AV1643)</f>
        <v>-186.00899999999999</v>
      </c>
      <c r="D1643">
        <f t="shared" ref="D1643:D1706" si="1231">IF(OR($AU1643=1,$AV1643=1,$AW1643=1),-200,AW1643)</f>
        <v>-183.07399999999998</v>
      </c>
      <c r="E1643">
        <f t="shared" ref="E1643:E1706" si="1232">IF(OR($AU1643=1,$AV1643=1,$AW1643=1),-200,AX1643)</f>
        <v>0</v>
      </c>
      <c r="F1643">
        <f t="shared" ref="F1643:F1706" si="1233">IF(OR($AU1643=1,$AV1643=1,$AW1643=1),-200,AY1643)</f>
        <v>0</v>
      </c>
      <c r="G1643">
        <f t="shared" ref="G1643:G1706" si="1234">IF(OR($AU1643=1,$AV1643=1,$AW1643=1),-200,AZ1643)</f>
        <v>0</v>
      </c>
      <c r="H1643">
        <f t="shared" ref="H1643:H1706" si="1235">IF(OR($AU1643=1,$AV1643=1,$AW1643=1),-200,BA1643)</f>
        <v>0</v>
      </c>
      <c r="I1643">
        <f t="shared" ref="I1643:I1706" si="1236">IF(OR($AU1643=1,$AV1643=1,$AW1643=1),-200,BB1643)</f>
        <v>0</v>
      </c>
      <c r="J1643">
        <f t="shared" ref="J1643:J1706" si="1237">IF(OR($AU1643=1,$AV1643=1,$AW1643=1),-200,BC1643)</f>
        <v>0</v>
      </c>
      <c r="K1643">
        <f t="shared" ref="K1643:K1706" si="1238">IF(OR($AU1643=1,$AV1643=1,$AW1643=1),-200,BD1643)</f>
        <v>0</v>
      </c>
      <c r="L1643">
        <f t="shared" ref="L1643:L1706" si="1239">IF(OR($AU1643=1,$AV1643=1,$AW1643=1),-200,BE1643)</f>
        <v>0</v>
      </c>
      <c r="M1643">
        <f t="shared" ref="M1643:M1706" si="1240">IF(OR($AU1643=1,$AV1643=1,$AW1643=1),-200,BF1643)</f>
        <v>0</v>
      </c>
      <c r="N1643">
        <f t="shared" ref="N1643:N1706" si="1241">IF(OR($AU1643=1,$AV1643=1,$AW1643=1),-200,BG1643)</f>
        <v>0</v>
      </c>
      <c r="O1643">
        <f t="shared" ref="O1643:O1706" si="1242">IF(OR($AU1643=1,$AV1643=1,$AW1643=1),-200,BH1643)</f>
        <v>0</v>
      </c>
      <c r="P1643">
        <f t="shared" ref="P1643:P1706" si="1243">IF(OR($AU1643=1,$AV1643=1,$AW1643=1),-200,BI1643)</f>
        <v>0</v>
      </c>
      <c r="Q1643">
        <f t="shared" ref="Q1643:Q1706" si="1244">IF(OR($AU1643=1,$AV1643=1,$AW1643=1),-200,BJ1643)</f>
        <v>0</v>
      </c>
      <c r="R1643">
        <f t="shared" ref="R1643:R1706" si="1245">IF(OR($AU1643=1,$AV1643=1,$AW1643=1),-200,BK1643)</f>
        <v>0</v>
      </c>
      <c r="S1643">
        <f t="shared" ref="S1643:S1706" si="1246">IF(OR($AU1643=1,$AV1643=1,$AW1643=1),-200,BL1643)</f>
        <v>0</v>
      </c>
      <c r="T1643">
        <f t="shared" ref="T1643:T1706" si="1247">IF(OR($AU1643=1,$AV1643=1,$AW1643=1),-200,BM1643)</f>
        <v>0</v>
      </c>
      <c r="U1643">
        <f t="shared" ref="U1643:U1706" si="1248">IF(OR($AU1643=1,$AV1643=1,$AW1643=1),-200,BN1643)</f>
        <v>0</v>
      </c>
      <c r="V1643">
        <f t="shared" ref="V1643:V1706" si="1249">IF(OR($AU1643=1,$AV1643=1,$AW1643=1),-200,BO1643)</f>
        <v>0</v>
      </c>
      <c r="W1643">
        <f t="shared" ref="W1643:W1706" si="1250">IF(OR($AU1643=1,$AV1643=1,$AW1643=1),-200,BP1643)</f>
        <v>0</v>
      </c>
      <c r="X1643">
        <f t="shared" ref="X1643:X1706" si="1251">IF(OR($AU1643=1,$AV1643=1,$AW1643=1),-200,BQ1643)</f>
        <v>0</v>
      </c>
      <c r="Y1643">
        <f t="shared" ref="Y1643:Y1706" si="1252">IF(OR($AU1643=1,$AV1643=1,$AW1643=1),-200,BR1643)</f>
        <v>0</v>
      </c>
      <c r="Z1643">
        <f t="shared" ref="Z1643:Z1706" si="1253">IF(OR($AU1643=1,$AV1643=1,$AW1643=1),-200,BS1643)</f>
        <v>0</v>
      </c>
      <c r="AA1643">
        <f t="shared" ref="AA1643:AA1706" si="1254">IF(OR($AU1643=1,$AV1643=1,$AW1643=1),-200,BT1643)</f>
        <v>0</v>
      </c>
      <c r="AB1643">
        <f t="shared" ref="AB1643:AB1706" si="1255">IF(OR($AU1643=1,$AV1643=1,$AW1643=1),-200,BU1643)</f>
        <v>0</v>
      </c>
      <c r="AC1643">
        <f t="shared" ref="AC1643:AC1706" si="1256">IF(OR($AU1643=1,$AV1643=1,$AW1643=1),-200,BV1643)</f>
        <v>0</v>
      </c>
      <c r="AD1643">
        <f t="shared" ref="AD1643:AD1706" si="1257">IF(OR($AU1643=1,$AV1643=1,$AW1643=1),-200,BW1643)</f>
        <v>0</v>
      </c>
      <c r="AE1643">
        <f t="shared" ref="AE1643:AE1706" si="1258">IF(OR($AU1643=1,$AV1643=1,$AW1643=1),-200,BX1643)</f>
        <v>0</v>
      </c>
      <c r="AF1643">
        <f t="shared" ref="AF1643:AF1706" si="1259">IF(OR($AU1643=1,$AV1643=1,$AW1643=1),-200,BY1643)</f>
        <v>0</v>
      </c>
      <c r="AG1643">
        <f t="shared" ref="AG1643:AG1706" si="1260">IF(OR($AU1643=1,$AV1643=1,$AW1643=1),-200,BZ1643)</f>
        <v>0</v>
      </c>
      <c r="AH1643">
        <f t="shared" ref="AH1643:AH1706" si="1261">IF(OR($AU1643=1,$AV1643=1,$AW1643=1),-200,CA1643)</f>
        <v>0</v>
      </c>
      <c r="AI1643">
        <f t="shared" ref="AI1643:AI1706" si="1262">IF(OR($AU1643=1,$AV1643=1,$AW1643=1),-200,CB1643)</f>
        <v>0</v>
      </c>
      <c r="AJ1643">
        <f t="shared" ref="AJ1643:AJ1706" si="1263">IF(OR($AU1643=1,$AV1643=1,$AW1643=1),-200,CC1643)</f>
        <v>0</v>
      </c>
      <c r="AK1643">
        <f t="shared" ref="AK1643:AK1706" si="1264">IF(OR($AU1643=1,$AV1643=1,$AW1643=1),-200,CD1643)</f>
        <v>0</v>
      </c>
      <c r="AL1643">
        <f t="shared" ref="AL1643:AL1706" si="1265">IF(OR($AU1643=1,$AV1643=1,$AW1643=1),-200,CE1643)</f>
        <v>0</v>
      </c>
      <c r="AM1643">
        <f t="shared" ref="AM1643:AM1706" si="1266">IF(OR($AU1643=1,$AV1643=1,$AW1643=1),-200,CF1643)</f>
        <v>0</v>
      </c>
      <c r="AN1643">
        <f t="shared" ref="AN1643:AN1706" si="1267">IF(OR($AU1643=1,$AV1643=1,$AW1643=1),-200,CG1643)</f>
        <v>0</v>
      </c>
      <c r="AO1643">
        <f t="shared" ref="AO1643:AO1706" si="1268">IF(OR($AU1643=1,$AV1643=1,$AW1643=1),-200,CH1643)</f>
        <v>0</v>
      </c>
      <c r="AP1643">
        <f t="shared" ref="AP1643:AP1706" si="1269">IF(OR($AU1643=1,$AV1643=1,$AW1643=1),-200,CI1643)</f>
        <v>0</v>
      </c>
      <c r="AQ1643">
        <f t="shared" ref="AQ1643:AQ1706" si="1270">IF(OR($AU1643=1,$AV1643=1,$AW1643=1),-200,CJ1643)</f>
        <v>0</v>
      </c>
      <c r="AR1643">
        <f t="shared" ref="AR1643:AR1706" si="1271">IF(OR($AU1643=1,$AV1643=1,$AW1643=1),-200,CK1643)</f>
        <v>0</v>
      </c>
      <c r="AS1643">
        <f t="shared" ref="AS1643:AS1706" si="1272">IF(OR($AU1643=1,$AV1643=1,$AW1643=1),-200,CL1643)</f>
        <v>0</v>
      </c>
      <c r="AT1643">
        <f t="shared" ref="AT1643:AT1706" si="1273">IF(OR($AU1643=1,$AV1643=1,$AW1643=1),-200,CM1643)</f>
        <v>0</v>
      </c>
      <c r="AU1643">
        <f t="shared" ref="AU1643:AW1643" si="1274">IF(AU707&gt;-139,1,AU707)</f>
        <v>-166.5505</v>
      </c>
      <c r="AV1643">
        <f t="shared" si="1274"/>
        <v>-186.00899999999999</v>
      </c>
      <c r="AW1643">
        <f t="shared" si="1274"/>
        <v>-183.07399999999998</v>
      </c>
    </row>
    <row r="1644" spans="1:49" x14ac:dyDescent="0.3">
      <c r="A1644">
        <f t="shared" ref="A1644:A1707" si="1275">A1643+1</f>
        <v>707</v>
      </c>
      <c r="B1644">
        <f t="shared" si="1229"/>
        <v>-166.58</v>
      </c>
      <c r="C1644">
        <f t="shared" si="1230"/>
        <v>-149.36790000000002</v>
      </c>
      <c r="D1644">
        <f t="shared" si="1231"/>
        <v>-152.45588000000001</v>
      </c>
      <c r="E1644">
        <f t="shared" si="1232"/>
        <v>0</v>
      </c>
      <c r="F1644">
        <f t="shared" si="1233"/>
        <v>0</v>
      </c>
      <c r="G1644">
        <f t="shared" si="1234"/>
        <v>0</v>
      </c>
      <c r="H1644">
        <f t="shared" si="1235"/>
        <v>0</v>
      </c>
      <c r="I1644">
        <f t="shared" si="1236"/>
        <v>0</v>
      </c>
      <c r="J1644">
        <f t="shared" si="1237"/>
        <v>0</v>
      </c>
      <c r="K1644">
        <f t="shared" si="1238"/>
        <v>0</v>
      </c>
      <c r="L1644">
        <f t="shared" si="1239"/>
        <v>0</v>
      </c>
      <c r="M1644">
        <f t="shared" si="1240"/>
        <v>0</v>
      </c>
      <c r="N1644">
        <f t="shared" si="1241"/>
        <v>0</v>
      </c>
      <c r="O1644">
        <f t="shared" si="1242"/>
        <v>0</v>
      </c>
      <c r="P1644">
        <f t="shared" si="1243"/>
        <v>0</v>
      </c>
      <c r="Q1644">
        <f t="shared" si="1244"/>
        <v>0</v>
      </c>
      <c r="R1644">
        <f t="shared" si="1245"/>
        <v>0</v>
      </c>
      <c r="S1644">
        <f t="shared" si="1246"/>
        <v>0</v>
      </c>
      <c r="T1644">
        <f t="shared" si="1247"/>
        <v>0</v>
      </c>
      <c r="U1644">
        <f t="shared" si="1248"/>
        <v>0</v>
      </c>
      <c r="V1644">
        <f t="shared" si="1249"/>
        <v>0</v>
      </c>
      <c r="W1644">
        <f t="shared" si="1250"/>
        <v>0</v>
      </c>
      <c r="X1644">
        <f t="shared" si="1251"/>
        <v>0</v>
      </c>
      <c r="Y1644">
        <f t="shared" si="1252"/>
        <v>0</v>
      </c>
      <c r="Z1644">
        <f t="shared" si="1253"/>
        <v>0</v>
      </c>
      <c r="AA1644">
        <f t="shared" si="1254"/>
        <v>0</v>
      </c>
      <c r="AB1644">
        <f t="shared" si="1255"/>
        <v>0</v>
      </c>
      <c r="AC1644">
        <f t="shared" si="1256"/>
        <v>0</v>
      </c>
      <c r="AD1644">
        <f t="shared" si="1257"/>
        <v>0</v>
      </c>
      <c r="AE1644">
        <f t="shared" si="1258"/>
        <v>0</v>
      </c>
      <c r="AF1644">
        <f t="shared" si="1259"/>
        <v>0</v>
      </c>
      <c r="AG1644">
        <f t="shared" si="1260"/>
        <v>0</v>
      </c>
      <c r="AH1644">
        <f t="shared" si="1261"/>
        <v>0</v>
      </c>
      <c r="AI1644">
        <f t="shared" si="1262"/>
        <v>0</v>
      </c>
      <c r="AJ1644">
        <f t="shared" si="1263"/>
        <v>0</v>
      </c>
      <c r="AK1644">
        <f t="shared" si="1264"/>
        <v>0</v>
      </c>
      <c r="AL1644">
        <f t="shared" si="1265"/>
        <v>0</v>
      </c>
      <c r="AM1644">
        <f t="shared" si="1266"/>
        <v>0</v>
      </c>
      <c r="AN1644">
        <f t="shared" si="1267"/>
        <v>0</v>
      </c>
      <c r="AO1644">
        <f t="shared" si="1268"/>
        <v>0</v>
      </c>
      <c r="AP1644">
        <f t="shared" si="1269"/>
        <v>0</v>
      </c>
      <c r="AQ1644">
        <f t="shared" si="1270"/>
        <v>0</v>
      </c>
      <c r="AR1644">
        <f t="shared" si="1271"/>
        <v>0</v>
      </c>
      <c r="AS1644">
        <f t="shared" si="1272"/>
        <v>0</v>
      </c>
      <c r="AT1644">
        <f t="shared" si="1273"/>
        <v>0</v>
      </c>
      <c r="AU1644">
        <f t="shared" ref="AU1644:AW1644" si="1276">IF(AU708&gt;-139,1,AU708)</f>
        <v>-166.58</v>
      </c>
      <c r="AV1644">
        <f t="shared" si="1276"/>
        <v>-149.36790000000002</v>
      </c>
      <c r="AW1644">
        <f t="shared" si="1276"/>
        <v>-152.45588000000001</v>
      </c>
    </row>
    <row r="1645" spans="1:49" x14ac:dyDescent="0.3">
      <c r="A1645">
        <f t="shared" si="1275"/>
        <v>708</v>
      </c>
      <c r="B1645">
        <f t="shared" si="1229"/>
        <v>-166.6</v>
      </c>
      <c r="C1645">
        <f t="shared" si="1230"/>
        <v>-149.67189999999999</v>
      </c>
      <c r="D1645">
        <f t="shared" si="1231"/>
        <v>-152.08741999999998</v>
      </c>
      <c r="E1645">
        <f t="shared" si="1232"/>
        <v>0</v>
      </c>
      <c r="F1645">
        <f t="shared" si="1233"/>
        <v>0</v>
      </c>
      <c r="G1645">
        <f t="shared" si="1234"/>
        <v>0</v>
      </c>
      <c r="H1645">
        <f t="shared" si="1235"/>
        <v>0</v>
      </c>
      <c r="I1645">
        <f t="shared" si="1236"/>
        <v>0</v>
      </c>
      <c r="J1645">
        <f t="shared" si="1237"/>
        <v>0</v>
      </c>
      <c r="K1645">
        <f t="shared" si="1238"/>
        <v>0</v>
      </c>
      <c r="L1645">
        <f t="shared" si="1239"/>
        <v>0</v>
      </c>
      <c r="M1645">
        <f t="shared" si="1240"/>
        <v>0</v>
      </c>
      <c r="N1645">
        <f t="shared" si="1241"/>
        <v>0</v>
      </c>
      <c r="O1645">
        <f t="shared" si="1242"/>
        <v>0</v>
      </c>
      <c r="P1645">
        <f t="shared" si="1243"/>
        <v>0</v>
      </c>
      <c r="Q1645">
        <f t="shared" si="1244"/>
        <v>0</v>
      </c>
      <c r="R1645">
        <f t="shared" si="1245"/>
        <v>0</v>
      </c>
      <c r="S1645">
        <f t="shared" si="1246"/>
        <v>0</v>
      </c>
      <c r="T1645">
        <f t="shared" si="1247"/>
        <v>0</v>
      </c>
      <c r="U1645">
        <f t="shared" si="1248"/>
        <v>0</v>
      </c>
      <c r="V1645">
        <f t="shared" si="1249"/>
        <v>0</v>
      </c>
      <c r="W1645">
        <f t="shared" si="1250"/>
        <v>0</v>
      </c>
      <c r="X1645">
        <f t="shared" si="1251"/>
        <v>0</v>
      </c>
      <c r="Y1645">
        <f t="shared" si="1252"/>
        <v>0</v>
      </c>
      <c r="Z1645">
        <f t="shared" si="1253"/>
        <v>0</v>
      </c>
      <c r="AA1645">
        <f t="shared" si="1254"/>
        <v>0</v>
      </c>
      <c r="AB1645">
        <f t="shared" si="1255"/>
        <v>0</v>
      </c>
      <c r="AC1645">
        <f t="shared" si="1256"/>
        <v>0</v>
      </c>
      <c r="AD1645">
        <f t="shared" si="1257"/>
        <v>0</v>
      </c>
      <c r="AE1645">
        <f t="shared" si="1258"/>
        <v>0</v>
      </c>
      <c r="AF1645">
        <f t="shared" si="1259"/>
        <v>0</v>
      </c>
      <c r="AG1645">
        <f t="shared" si="1260"/>
        <v>0</v>
      </c>
      <c r="AH1645">
        <f t="shared" si="1261"/>
        <v>0</v>
      </c>
      <c r="AI1645">
        <f t="shared" si="1262"/>
        <v>0</v>
      </c>
      <c r="AJ1645">
        <f t="shared" si="1263"/>
        <v>0</v>
      </c>
      <c r="AK1645">
        <f t="shared" si="1264"/>
        <v>0</v>
      </c>
      <c r="AL1645">
        <f t="shared" si="1265"/>
        <v>0</v>
      </c>
      <c r="AM1645">
        <f t="shared" si="1266"/>
        <v>0</v>
      </c>
      <c r="AN1645">
        <f t="shared" si="1267"/>
        <v>0</v>
      </c>
      <c r="AO1645">
        <f t="shared" si="1268"/>
        <v>0</v>
      </c>
      <c r="AP1645">
        <f t="shared" si="1269"/>
        <v>0</v>
      </c>
      <c r="AQ1645">
        <f t="shared" si="1270"/>
        <v>0</v>
      </c>
      <c r="AR1645">
        <f t="shared" si="1271"/>
        <v>0</v>
      </c>
      <c r="AS1645">
        <f t="shared" si="1272"/>
        <v>0</v>
      </c>
      <c r="AT1645">
        <f t="shared" si="1273"/>
        <v>0</v>
      </c>
      <c r="AU1645">
        <f t="shared" ref="AU1645:AW1645" si="1277">IF(AU709&gt;-139,1,AU709)</f>
        <v>-166.6</v>
      </c>
      <c r="AV1645">
        <f t="shared" si="1277"/>
        <v>-149.67189999999999</v>
      </c>
      <c r="AW1645">
        <f t="shared" si="1277"/>
        <v>-152.08741999999998</v>
      </c>
    </row>
    <row r="1646" spans="1:49" x14ac:dyDescent="0.3">
      <c r="A1646">
        <f t="shared" si="1275"/>
        <v>709</v>
      </c>
      <c r="B1646">
        <f t="shared" si="1229"/>
        <v>-166.6</v>
      </c>
      <c r="C1646">
        <f t="shared" si="1230"/>
        <v>-146.9015</v>
      </c>
      <c r="D1646">
        <f t="shared" si="1231"/>
        <v>-158.3151</v>
      </c>
      <c r="E1646">
        <f t="shared" si="1232"/>
        <v>0</v>
      </c>
      <c r="F1646">
        <f t="shared" si="1233"/>
        <v>0</v>
      </c>
      <c r="G1646">
        <f t="shared" si="1234"/>
        <v>0</v>
      </c>
      <c r="H1646">
        <f t="shared" si="1235"/>
        <v>0</v>
      </c>
      <c r="I1646">
        <f t="shared" si="1236"/>
        <v>0</v>
      </c>
      <c r="J1646">
        <f t="shared" si="1237"/>
        <v>0</v>
      </c>
      <c r="K1646">
        <f t="shared" si="1238"/>
        <v>0</v>
      </c>
      <c r="L1646">
        <f t="shared" si="1239"/>
        <v>0</v>
      </c>
      <c r="M1646">
        <f t="shared" si="1240"/>
        <v>0</v>
      </c>
      <c r="N1646">
        <f t="shared" si="1241"/>
        <v>0</v>
      </c>
      <c r="O1646">
        <f t="shared" si="1242"/>
        <v>0</v>
      </c>
      <c r="P1646">
        <f t="shared" si="1243"/>
        <v>0</v>
      </c>
      <c r="Q1646">
        <f t="shared" si="1244"/>
        <v>0</v>
      </c>
      <c r="R1646">
        <f t="shared" si="1245"/>
        <v>0</v>
      </c>
      <c r="S1646">
        <f t="shared" si="1246"/>
        <v>0</v>
      </c>
      <c r="T1646">
        <f t="shared" si="1247"/>
        <v>0</v>
      </c>
      <c r="U1646">
        <f t="shared" si="1248"/>
        <v>0</v>
      </c>
      <c r="V1646">
        <f t="shared" si="1249"/>
        <v>0</v>
      </c>
      <c r="W1646">
        <f t="shared" si="1250"/>
        <v>0</v>
      </c>
      <c r="X1646">
        <f t="shared" si="1251"/>
        <v>0</v>
      </c>
      <c r="Y1646">
        <f t="shared" si="1252"/>
        <v>0</v>
      </c>
      <c r="Z1646">
        <f t="shared" si="1253"/>
        <v>0</v>
      </c>
      <c r="AA1646">
        <f t="shared" si="1254"/>
        <v>0</v>
      </c>
      <c r="AB1646">
        <f t="shared" si="1255"/>
        <v>0</v>
      </c>
      <c r="AC1646">
        <f t="shared" si="1256"/>
        <v>0</v>
      </c>
      <c r="AD1646">
        <f t="shared" si="1257"/>
        <v>0</v>
      </c>
      <c r="AE1646">
        <f t="shared" si="1258"/>
        <v>0</v>
      </c>
      <c r="AF1646">
        <f t="shared" si="1259"/>
        <v>0</v>
      </c>
      <c r="AG1646">
        <f t="shared" si="1260"/>
        <v>0</v>
      </c>
      <c r="AH1646">
        <f t="shared" si="1261"/>
        <v>0</v>
      </c>
      <c r="AI1646">
        <f t="shared" si="1262"/>
        <v>0</v>
      </c>
      <c r="AJ1646">
        <f t="shared" si="1263"/>
        <v>0</v>
      </c>
      <c r="AK1646">
        <f t="shared" si="1264"/>
        <v>0</v>
      </c>
      <c r="AL1646">
        <f t="shared" si="1265"/>
        <v>0</v>
      </c>
      <c r="AM1646">
        <f t="shared" si="1266"/>
        <v>0</v>
      </c>
      <c r="AN1646">
        <f t="shared" si="1267"/>
        <v>0</v>
      </c>
      <c r="AO1646">
        <f t="shared" si="1268"/>
        <v>0</v>
      </c>
      <c r="AP1646">
        <f t="shared" si="1269"/>
        <v>0</v>
      </c>
      <c r="AQ1646">
        <f t="shared" si="1270"/>
        <v>0</v>
      </c>
      <c r="AR1646">
        <f t="shared" si="1271"/>
        <v>0</v>
      </c>
      <c r="AS1646">
        <f t="shared" si="1272"/>
        <v>0</v>
      </c>
      <c r="AT1646">
        <f t="shared" si="1273"/>
        <v>0</v>
      </c>
      <c r="AU1646">
        <f t="shared" ref="AU1646:AW1646" si="1278">IF(AU710&gt;-139,1,AU710)</f>
        <v>-166.6</v>
      </c>
      <c r="AV1646">
        <f t="shared" si="1278"/>
        <v>-146.9015</v>
      </c>
      <c r="AW1646">
        <f t="shared" si="1278"/>
        <v>-158.3151</v>
      </c>
    </row>
    <row r="1647" spans="1:49" x14ac:dyDescent="0.3">
      <c r="A1647">
        <f t="shared" si="1275"/>
        <v>710</v>
      </c>
      <c r="B1647">
        <f t="shared" si="1229"/>
        <v>-166.649</v>
      </c>
      <c r="C1647">
        <f t="shared" si="1230"/>
        <v>-165.24600000000001</v>
      </c>
      <c r="D1647">
        <f t="shared" si="1231"/>
        <v>-147.95840000000001</v>
      </c>
      <c r="E1647">
        <f t="shared" si="1232"/>
        <v>0</v>
      </c>
      <c r="F1647">
        <f t="shared" si="1233"/>
        <v>0</v>
      </c>
      <c r="G1647">
        <f t="shared" si="1234"/>
        <v>0</v>
      </c>
      <c r="H1647">
        <f t="shared" si="1235"/>
        <v>0</v>
      </c>
      <c r="I1647">
        <f t="shared" si="1236"/>
        <v>0</v>
      </c>
      <c r="J1647">
        <f t="shared" si="1237"/>
        <v>0</v>
      </c>
      <c r="K1647">
        <f t="shared" si="1238"/>
        <v>0</v>
      </c>
      <c r="L1647">
        <f t="shared" si="1239"/>
        <v>0</v>
      </c>
      <c r="M1647">
        <f t="shared" si="1240"/>
        <v>0</v>
      </c>
      <c r="N1647">
        <f t="shared" si="1241"/>
        <v>0</v>
      </c>
      <c r="O1647">
        <f t="shared" si="1242"/>
        <v>0</v>
      </c>
      <c r="P1647">
        <f t="shared" si="1243"/>
        <v>0</v>
      </c>
      <c r="Q1647">
        <f t="shared" si="1244"/>
        <v>0</v>
      </c>
      <c r="R1647">
        <f t="shared" si="1245"/>
        <v>0</v>
      </c>
      <c r="S1647">
        <f t="shared" si="1246"/>
        <v>0</v>
      </c>
      <c r="T1647">
        <f t="shared" si="1247"/>
        <v>0</v>
      </c>
      <c r="U1647">
        <f t="shared" si="1248"/>
        <v>0</v>
      </c>
      <c r="V1647">
        <f t="shared" si="1249"/>
        <v>0</v>
      </c>
      <c r="W1647">
        <f t="shared" si="1250"/>
        <v>0</v>
      </c>
      <c r="X1647">
        <f t="shared" si="1251"/>
        <v>0</v>
      </c>
      <c r="Y1647">
        <f t="shared" si="1252"/>
        <v>0</v>
      </c>
      <c r="Z1647">
        <f t="shared" si="1253"/>
        <v>0</v>
      </c>
      <c r="AA1647">
        <f t="shared" si="1254"/>
        <v>0</v>
      </c>
      <c r="AB1647">
        <f t="shared" si="1255"/>
        <v>0</v>
      </c>
      <c r="AC1647">
        <f t="shared" si="1256"/>
        <v>0</v>
      </c>
      <c r="AD1647">
        <f t="shared" si="1257"/>
        <v>0</v>
      </c>
      <c r="AE1647">
        <f t="shared" si="1258"/>
        <v>0</v>
      </c>
      <c r="AF1647">
        <f t="shared" si="1259"/>
        <v>0</v>
      </c>
      <c r="AG1647">
        <f t="shared" si="1260"/>
        <v>0</v>
      </c>
      <c r="AH1647">
        <f t="shared" si="1261"/>
        <v>0</v>
      </c>
      <c r="AI1647">
        <f t="shared" si="1262"/>
        <v>0</v>
      </c>
      <c r="AJ1647">
        <f t="shared" si="1263"/>
        <v>0</v>
      </c>
      <c r="AK1647">
        <f t="shared" si="1264"/>
        <v>0</v>
      </c>
      <c r="AL1647">
        <f t="shared" si="1265"/>
        <v>0</v>
      </c>
      <c r="AM1647">
        <f t="shared" si="1266"/>
        <v>0</v>
      </c>
      <c r="AN1647">
        <f t="shared" si="1267"/>
        <v>0</v>
      </c>
      <c r="AO1647">
        <f t="shared" si="1268"/>
        <v>0</v>
      </c>
      <c r="AP1647">
        <f t="shared" si="1269"/>
        <v>0</v>
      </c>
      <c r="AQ1647">
        <f t="shared" si="1270"/>
        <v>0</v>
      </c>
      <c r="AR1647">
        <f t="shared" si="1271"/>
        <v>0</v>
      </c>
      <c r="AS1647">
        <f t="shared" si="1272"/>
        <v>0</v>
      </c>
      <c r="AT1647">
        <f t="shared" si="1273"/>
        <v>0</v>
      </c>
      <c r="AU1647">
        <f t="shared" ref="AU1647:AW1647" si="1279">IF(AU711&gt;-139,1,AU711)</f>
        <v>-166.649</v>
      </c>
      <c r="AV1647">
        <f t="shared" si="1279"/>
        <v>-165.24600000000001</v>
      </c>
      <c r="AW1647">
        <f t="shared" si="1279"/>
        <v>-147.95840000000001</v>
      </c>
    </row>
    <row r="1648" spans="1:49" x14ac:dyDescent="0.3">
      <c r="A1648">
        <f t="shared" si="1275"/>
        <v>711</v>
      </c>
      <c r="B1648">
        <f t="shared" si="1229"/>
        <v>-166.70249999999999</v>
      </c>
      <c r="C1648">
        <f t="shared" si="1230"/>
        <v>-186.45</v>
      </c>
      <c r="D1648">
        <f t="shared" si="1231"/>
        <v>-178.39479999999998</v>
      </c>
      <c r="E1648">
        <f t="shared" si="1232"/>
        <v>0</v>
      </c>
      <c r="F1648">
        <f t="shared" si="1233"/>
        <v>0</v>
      </c>
      <c r="G1648">
        <f t="shared" si="1234"/>
        <v>0</v>
      </c>
      <c r="H1648">
        <f t="shared" si="1235"/>
        <v>0</v>
      </c>
      <c r="I1648">
        <f t="shared" si="1236"/>
        <v>0</v>
      </c>
      <c r="J1648">
        <f t="shared" si="1237"/>
        <v>0</v>
      </c>
      <c r="K1648">
        <f t="shared" si="1238"/>
        <v>0</v>
      </c>
      <c r="L1648">
        <f t="shared" si="1239"/>
        <v>0</v>
      </c>
      <c r="M1648">
        <f t="shared" si="1240"/>
        <v>0</v>
      </c>
      <c r="N1648">
        <f t="shared" si="1241"/>
        <v>0</v>
      </c>
      <c r="O1648">
        <f t="shared" si="1242"/>
        <v>0</v>
      </c>
      <c r="P1648">
        <f t="shared" si="1243"/>
        <v>0</v>
      </c>
      <c r="Q1648">
        <f t="shared" si="1244"/>
        <v>0</v>
      </c>
      <c r="R1648">
        <f t="shared" si="1245"/>
        <v>0</v>
      </c>
      <c r="S1648">
        <f t="shared" si="1246"/>
        <v>0</v>
      </c>
      <c r="T1648">
        <f t="shared" si="1247"/>
        <v>0</v>
      </c>
      <c r="U1648">
        <f t="shared" si="1248"/>
        <v>0</v>
      </c>
      <c r="V1648">
        <f t="shared" si="1249"/>
        <v>0</v>
      </c>
      <c r="W1648">
        <f t="shared" si="1250"/>
        <v>0</v>
      </c>
      <c r="X1648">
        <f t="shared" si="1251"/>
        <v>0</v>
      </c>
      <c r="Y1648">
        <f t="shared" si="1252"/>
        <v>0</v>
      </c>
      <c r="Z1648">
        <f t="shared" si="1253"/>
        <v>0</v>
      </c>
      <c r="AA1648">
        <f t="shared" si="1254"/>
        <v>0</v>
      </c>
      <c r="AB1648">
        <f t="shared" si="1255"/>
        <v>0</v>
      </c>
      <c r="AC1648">
        <f t="shared" si="1256"/>
        <v>0</v>
      </c>
      <c r="AD1648">
        <f t="shared" si="1257"/>
        <v>0</v>
      </c>
      <c r="AE1648">
        <f t="shared" si="1258"/>
        <v>0</v>
      </c>
      <c r="AF1648">
        <f t="shared" si="1259"/>
        <v>0</v>
      </c>
      <c r="AG1648">
        <f t="shared" si="1260"/>
        <v>0</v>
      </c>
      <c r="AH1648">
        <f t="shared" si="1261"/>
        <v>0</v>
      </c>
      <c r="AI1648">
        <f t="shared" si="1262"/>
        <v>0</v>
      </c>
      <c r="AJ1648">
        <f t="shared" si="1263"/>
        <v>0</v>
      </c>
      <c r="AK1648">
        <f t="shared" si="1264"/>
        <v>0</v>
      </c>
      <c r="AL1648">
        <f t="shared" si="1265"/>
        <v>0</v>
      </c>
      <c r="AM1648">
        <f t="shared" si="1266"/>
        <v>0</v>
      </c>
      <c r="AN1648">
        <f t="shared" si="1267"/>
        <v>0</v>
      </c>
      <c r="AO1648">
        <f t="shared" si="1268"/>
        <v>0</v>
      </c>
      <c r="AP1648">
        <f t="shared" si="1269"/>
        <v>0</v>
      </c>
      <c r="AQ1648">
        <f t="shared" si="1270"/>
        <v>0</v>
      </c>
      <c r="AR1648">
        <f t="shared" si="1271"/>
        <v>0</v>
      </c>
      <c r="AS1648">
        <f t="shared" si="1272"/>
        <v>0</v>
      </c>
      <c r="AT1648">
        <f t="shared" si="1273"/>
        <v>0</v>
      </c>
      <c r="AU1648">
        <f t="shared" ref="AU1648:AW1648" si="1280">IF(AU712&gt;-139,1,AU712)</f>
        <v>-166.70249999999999</v>
      </c>
      <c r="AV1648">
        <f t="shared" si="1280"/>
        <v>-186.45</v>
      </c>
      <c r="AW1648">
        <f t="shared" si="1280"/>
        <v>-178.39479999999998</v>
      </c>
    </row>
    <row r="1649" spans="1:49" x14ac:dyDescent="0.3">
      <c r="A1649">
        <f t="shared" si="1275"/>
        <v>712</v>
      </c>
      <c r="B1649">
        <f t="shared" si="1229"/>
        <v>-166.72440999999998</v>
      </c>
      <c r="C1649">
        <f t="shared" si="1230"/>
        <v>-180.95</v>
      </c>
      <c r="D1649">
        <f t="shared" si="1231"/>
        <v>-163.8099</v>
      </c>
      <c r="E1649">
        <f t="shared" si="1232"/>
        <v>0</v>
      </c>
      <c r="F1649">
        <f t="shared" si="1233"/>
        <v>0</v>
      </c>
      <c r="G1649">
        <f t="shared" si="1234"/>
        <v>0</v>
      </c>
      <c r="H1649">
        <f t="shared" si="1235"/>
        <v>0</v>
      </c>
      <c r="I1649">
        <f t="shared" si="1236"/>
        <v>0</v>
      </c>
      <c r="J1649">
        <f t="shared" si="1237"/>
        <v>0</v>
      </c>
      <c r="K1649">
        <f t="shared" si="1238"/>
        <v>0</v>
      </c>
      <c r="L1649">
        <f t="shared" si="1239"/>
        <v>0</v>
      </c>
      <c r="M1649">
        <f t="shared" si="1240"/>
        <v>0</v>
      </c>
      <c r="N1649">
        <f t="shared" si="1241"/>
        <v>0</v>
      </c>
      <c r="O1649">
        <f t="shared" si="1242"/>
        <v>0</v>
      </c>
      <c r="P1649">
        <f t="shared" si="1243"/>
        <v>0</v>
      </c>
      <c r="Q1649">
        <f t="shared" si="1244"/>
        <v>0</v>
      </c>
      <c r="R1649">
        <f t="shared" si="1245"/>
        <v>0</v>
      </c>
      <c r="S1649">
        <f t="shared" si="1246"/>
        <v>0</v>
      </c>
      <c r="T1649">
        <f t="shared" si="1247"/>
        <v>0</v>
      </c>
      <c r="U1649">
        <f t="shared" si="1248"/>
        <v>0</v>
      </c>
      <c r="V1649">
        <f t="shared" si="1249"/>
        <v>0</v>
      </c>
      <c r="W1649">
        <f t="shared" si="1250"/>
        <v>0</v>
      </c>
      <c r="X1649">
        <f t="shared" si="1251"/>
        <v>0</v>
      </c>
      <c r="Y1649">
        <f t="shared" si="1252"/>
        <v>0</v>
      </c>
      <c r="Z1649">
        <f t="shared" si="1253"/>
        <v>0</v>
      </c>
      <c r="AA1649">
        <f t="shared" si="1254"/>
        <v>0</v>
      </c>
      <c r="AB1649">
        <f t="shared" si="1255"/>
        <v>0</v>
      </c>
      <c r="AC1649">
        <f t="shared" si="1256"/>
        <v>0</v>
      </c>
      <c r="AD1649">
        <f t="shared" si="1257"/>
        <v>0</v>
      </c>
      <c r="AE1649">
        <f t="shared" si="1258"/>
        <v>0</v>
      </c>
      <c r="AF1649">
        <f t="shared" si="1259"/>
        <v>0</v>
      </c>
      <c r="AG1649">
        <f t="shared" si="1260"/>
        <v>0</v>
      </c>
      <c r="AH1649">
        <f t="shared" si="1261"/>
        <v>0</v>
      </c>
      <c r="AI1649">
        <f t="shared" si="1262"/>
        <v>0</v>
      </c>
      <c r="AJ1649">
        <f t="shared" si="1263"/>
        <v>0</v>
      </c>
      <c r="AK1649">
        <f t="shared" si="1264"/>
        <v>0</v>
      </c>
      <c r="AL1649">
        <f t="shared" si="1265"/>
        <v>0</v>
      </c>
      <c r="AM1649">
        <f t="shared" si="1266"/>
        <v>0</v>
      </c>
      <c r="AN1649">
        <f t="shared" si="1267"/>
        <v>0</v>
      </c>
      <c r="AO1649">
        <f t="shared" si="1268"/>
        <v>0</v>
      </c>
      <c r="AP1649">
        <f t="shared" si="1269"/>
        <v>0</v>
      </c>
      <c r="AQ1649">
        <f t="shared" si="1270"/>
        <v>0</v>
      </c>
      <c r="AR1649">
        <f t="shared" si="1271"/>
        <v>0</v>
      </c>
      <c r="AS1649">
        <f t="shared" si="1272"/>
        <v>0</v>
      </c>
      <c r="AT1649">
        <f t="shared" si="1273"/>
        <v>0</v>
      </c>
      <c r="AU1649">
        <f t="shared" ref="AU1649:AW1649" si="1281">IF(AU713&gt;-139,1,AU713)</f>
        <v>-166.72440999999998</v>
      </c>
      <c r="AV1649">
        <f t="shared" si="1281"/>
        <v>-180.95</v>
      </c>
      <c r="AW1649">
        <f t="shared" si="1281"/>
        <v>-163.8099</v>
      </c>
    </row>
    <row r="1650" spans="1:49" x14ac:dyDescent="0.3">
      <c r="A1650">
        <f t="shared" si="1275"/>
        <v>713</v>
      </c>
      <c r="B1650">
        <f t="shared" si="1229"/>
        <v>-166.78620000000001</v>
      </c>
      <c r="C1650">
        <f t="shared" si="1230"/>
        <v>-185.62</v>
      </c>
      <c r="D1650">
        <f t="shared" si="1231"/>
        <v>-174.50720000000001</v>
      </c>
      <c r="E1650">
        <f t="shared" si="1232"/>
        <v>0</v>
      </c>
      <c r="F1650">
        <f t="shared" si="1233"/>
        <v>0</v>
      </c>
      <c r="G1650">
        <f t="shared" si="1234"/>
        <v>0</v>
      </c>
      <c r="H1650">
        <f t="shared" si="1235"/>
        <v>0</v>
      </c>
      <c r="I1650">
        <f t="shared" si="1236"/>
        <v>0</v>
      </c>
      <c r="J1650">
        <f t="shared" si="1237"/>
        <v>0</v>
      </c>
      <c r="K1650">
        <f t="shared" si="1238"/>
        <v>0</v>
      </c>
      <c r="L1650">
        <f t="shared" si="1239"/>
        <v>0</v>
      </c>
      <c r="M1650">
        <f t="shared" si="1240"/>
        <v>0</v>
      </c>
      <c r="N1650">
        <f t="shared" si="1241"/>
        <v>0</v>
      </c>
      <c r="O1650">
        <f t="shared" si="1242"/>
        <v>0</v>
      </c>
      <c r="P1650">
        <f t="shared" si="1243"/>
        <v>0</v>
      </c>
      <c r="Q1650">
        <f t="shared" si="1244"/>
        <v>0</v>
      </c>
      <c r="R1650">
        <f t="shared" si="1245"/>
        <v>0</v>
      </c>
      <c r="S1650">
        <f t="shared" si="1246"/>
        <v>0</v>
      </c>
      <c r="T1650">
        <f t="shared" si="1247"/>
        <v>0</v>
      </c>
      <c r="U1650">
        <f t="shared" si="1248"/>
        <v>0</v>
      </c>
      <c r="V1650">
        <f t="shared" si="1249"/>
        <v>0</v>
      </c>
      <c r="W1650">
        <f t="shared" si="1250"/>
        <v>0</v>
      </c>
      <c r="X1650">
        <f t="shared" si="1251"/>
        <v>0</v>
      </c>
      <c r="Y1650">
        <f t="shared" si="1252"/>
        <v>0</v>
      </c>
      <c r="Z1650">
        <f t="shared" si="1253"/>
        <v>0</v>
      </c>
      <c r="AA1650">
        <f t="shared" si="1254"/>
        <v>0</v>
      </c>
      <c r="AB1650">
        <f t="shared" si="1255"/>
        <v>0</v>
      </c>
      <c r="AC1650">
        <f t="shared" si="1256"/>
        <v>0</v>
      </c>
      <c r="AD1650">
        <f t="shared" si="1257"/>
        <v>0</v>
      </c>
      <c r="AE1650">
        <f t="shared" si="1258"/>
        <v>0</v>
      </c>
      <c r="AF1650">
        <f t="shared" si="1259"/>
        <v>0</v>
      </c>
      <c r="AG1650">
        <f t="shared" si="1260"/>
        <v>0</v>
      </c>
      <c r="AH1650">
        <f t="shared" si="1261"/>
        <v>0</v>
      </c>
      <c r="AI1650">
        <f t="shared" si="1262"/>
        <v>0</v>
      </c>
      <c r="AJ1650">
        <f t="shared" si="1263"/>
        <v>0</v>
      </c>
      <c r="AK1650">
        <f t="shared" si="1264"/>
        <v>0</v>
      </c>
      <c r="AL1650">
        <f t="shared" si="1265"/>
        <v>0</v>
      </c>
      <c r="AM1650">
        <f t="shared" si="1266"/>
        <v>0</v>
      </c>
      <c r="AN1650">
        <f t="shared" si="1267"/>
        <v>0</v>
      </c>
      <c r="AO1650">
        <f t="shared" si="1268"/>
        <v>0</v>
      </c>
      <c r="AP1650">
        <f t="shared" si="1269"/>
        <v>0</v>
      </c>
      <c r="AQ1650">
        <f t="shared" si="1270"/>
        <v>0</v>
      </c>
      <c r="AR1650">
        <f t="shared" si="1271"/>
        <v>0</v>
      </c>
      <c r="AS1650">
        <f t="shared" si="1272"/>
        <v>0</v>
      </c>
      <c r="AT1650">
        <f t="shared" si="1273"/>
        <v>0</v>
      </c>
      <c r="AU1650">
        <f t="shared" ref="AU1650:AW1650" si="1282">IF(AU714&gt;-139,1,AU714)</f>
        <v>-166.78620000000001</v>
      </c>
      <c r="AV1650">
        <f t="shared" si="1282"/>
        <v>-185.62</v>
      </c>
      <c r="AW1650">
        <f t="shared" si="1282"/>
        <v>-174.50720000000001</v>
      </c>
    </row>
    <row r="1651" spans="1:49" x14ac:dyDescent="0.3">
      <c r="A1651">
        <f t="shared" si="1275"/>
        <v>714</v>
      </c>
      <c r="B1651">
        <f t="shared" si="1229"/>
        <v>-166.78700000000001</v>
      </c>
      <c r="C1651">
        <f t="shared" si="1230"/>
        <v>-149.56870000000001</v>
      </c>
      <c r="D1651">
        <f t="shared" si="1231"/>
        <v>-167.1096</v>
      </c>
      <c r="E1651">
        <f t="shared" si="1232"/>
        <v>0</v>
      </c>
      <c r="F1651">
        <f t="shared" si="1233"/>
        <v>0</v>
      </c>
      <c r="G1651">
        <f t="shared" si="1234"/>
        <v>0</v>
      </c>
      <c r="H1651">
        <f t="shared" si="1235"/>
        <v>0</v>
      </c>
      <c r="I1651">
        <f t="shared" si="1236"/>
        <v>0</v>
      </c>
      <c r="J1651">
        <f t="shared" si="1237"/>
        <v>0</v>
      </c>
      <c r="K1651">
        <f t="shared" si="1238"/>
        <v>0</v>
      </c>
      <c r="L1651">
        <f t="shared" si="1239"/>
        <v>0</v>
      </c>
      <c r="M1651">
        <f t="shared" si="1240"/>
        <v>0</v>
      </c>
      <c r="N1651">
        <f t="shared" si="1241"/>
        <v>0</v>
      </c>
      <c r="O1651">
        <f t="shared" si="1242"/>
        <v>0</v>
      </c>
      <c r="P1651">
        <f t="shared" si="1243"/>
        <v>0</v>
      </c>
      <c r="Q1651">
        <f t="shared" si="1244"/>
        <v>0</v>
      </c>
      <c r="R1651">
        <f t="shared" si="1245"/>
        <v>0</v>
      </c>
      <c r="S1651">
        <f t="shared" si="1246"/>
        <v>0</v>
      </c>
      <c r="T1651">
        <f t="shared" si="1247"/>
        <v>0</v>
      </c>
      <c r="U1651">
        <f t="shared" si="1248"/>
        <v>0</v>
      </c>
      <c r="V1651">
        <f t="shared" si="1249"/>
        <v>0</v>
      </c>
      <c r="W1651">
        <f t="shared" si="1250"/>
        <v>0</v>
      </c>
      <c r="X1651">
        <f t="shared" si="1251"/>
        <v>0</v>
      </c>
      <c r="Y1651">
        <f t="shared" si="1252"/>
        <v>0</v>
      </c>
      <c r="Z1651">
        <f t="shared" si="1253"/>
        <v>0</v>
      </c>
      <c r="AA1651">
        <f t="shared" si="1254"/>
        <v>0</v>
      </c>
      <c r="AB1651">
        <f t="shared" si="1255"/>
        <v>0</v>
      </c>
      <c r="AC1651">
        <f t="shared" si="1256"/>
        <v>0</v>
      </c>
      <c r="AD1651">
        <f t="shared" si="1257"/>
        <v>0</v>
      </c>
      <c r="AE1651">
        <f t="shared" si="1258"/>
        <v>0</v>
      </c>
      <c r="AF1651">
        <f t="shared" si="1259"/>
        <v>0</v>
      </c>
      <c r="AG1651">
        <f t="shared" si="1260"/>
        <v>0</v>
      </c>
      <c r="AH1651">
        <f t="shared" si="1261"/>
        <v>0</v>
      </c>
      <c r="AI1651">
        <f t="shared" si="1262"/>
        <v>0</v>
      </c>
      <c r="AJ1651">
        <f t="shared" si="1263"/>
        <v>0</v>
      </c>
      <c r="AK1651">
        <f t="shared" si="1264"/>
        <v>0</v>
      </c>
      <c r="AL1651">
        <f t="shared" si="1265"/>
        <v>0</v>
      </c>
      <c r="AM1651">
        <f t="shared" si="1266"/>
        <v>0</v>
      </c>
      <c r="AN1651">
        <f t="shared" si="1267"/>
        <v>0</v>
      </c>
      <c r="AO1651">
        <f t="shared" si="1268"/>
        <v>0</v>
      </c>
      <c r="AP1651">
        <f t="shared" si="1269"/>
        <v>0</v>
      </c>
      <c r="AQ1651">
        <f t="shared" si="1270"/>
        <v>0</v>
      </c>
      <c r="AR1651">
        <f t="shared" si="1271"/>
        <v>0</v>
      </c>
      <c r="AS1651">
        <f t="shared" si="1272"/>
        <v>0</v>
      </c>
      <c r="AT1651">
        <f t="shared" si="1273"/>
        <v>0</v>
      </c>
      <c r="AU1651">
        <f t="shared" ref="AU1651:AW1651" si="1283">IF(AU715&gt;-139,1,AU715)</f>
        <v>-166.78700000000001</v>
      </c>
      <c r="AV1651">
        <f t="shared" si="1283"/>
        <v>-149.56870000000001</v>
      </c>
      <c r="AW1651">
        <f t="shared" si="1283"/>
        <v>-167.1096</v>
      </c>
    </row>
    <row r="1652" spans="1:49" x14ac:dyDescent="0.3">
      <c r="A1652">
        <f t="shared" si="1275"/>
        <v>715</v>
      </c>
      <c r="B1652">
        <f t="shared" si="1229"/>
        <v>-166.88</v>
      </c>
      <c r="C1652">
        <f t="shared" si="1230"/>
        <v>-156.7782</v>
      </c>
      <c r="D1652">
        <f t="shared" si="1231"/>
        <v>-147.68099999999998</v>
      </c>
      <c r="E1652">
        <f t="shared" si="1232"/>
        <v>0</v>
      </c>
      <c r="F1652">
        <f t="shared" si="1233"/>
        <v>0</v>
      </c>
      <c r="G1652">
        <f t="shared" si="1234"/>
        <v>0</v>
      </c>
      <c r="H1652">
        <f t="shared" si="1235"/>
        <v>0</v>
      </c>
      <c r="I1652">
        <f t="shared" si="1236"/>
        <v>0</v>
      </c>
      <c r="J1652">
        <f t="shared" si="1237"/>
        <v>0</v>
      </c>
      <c r="K1652">
        <f t="shared" si="1238"/>
        <v>0</v>
      </c>
      <c r="L1652">
        <f t="shared" si="1239"/>
        <v>0</v>
      </c>
      <c r="M1652">
        <f t="shared" si="1240"/>
        <v>0</v>
      </c>
      <c r="N1652">
        <f t="shared" si="1241"/>
        <v>0</v>
      </c>
      <c r="O1652">
        <f t="shared" si="1242"/>
        <v>0</v>
      </c>
      <c r="P1652">
        <f t="shared" si="1243"/>
        <v>0</v>
      </c>
      <c r="Q1652">
        <f t="shared" si="1244"/>
        <v>0</v>
      </c>
      <c r="R1652">
        <f t="shared" si="1245"/>
        <v>0</v>
      </c>
      <c r="S1652">
        <f t="shared" si="1246"/>
        <v>0</v>
      </c>
      <c r="T1652">
        <f t="shared" si="1247"/>
        <v>0</v>
      </c>
      <c r="U1652">
        <f t="shared" si="1248"/>
        <v>0</v>
      </c>
      <c r="V1652">
        <f t="shared" si="1249"/>
        <v>0</v>
      </c>
      <c r="W1652">
        <f t="shared" si="1250"/>
        <v>0</v>
      </c>
      <c r="X1652">
        <f t="shared" si="1251"/>
        <v>0</v>
      </c>
      <c r="Y1652">
        <f t="shared" si="1252"/>
        <v>0</v>
      </c>
      <c r="Z1652">
        <f t="shared" si="1253"/>
        <v>0</v>
      </c>
      <c r="AA1652">
        <f t="shared" si="1254"/>
        <v>0</v>
      </c>
      <c r="AB1652">
        <f t="shared" si="1255"/>
        <v>0</v>
      </c>
      <c r="AC1652">
        <f t="shared" si="1256"/>
        <v>0</v>
      </c>
      <c r="AD1652">
        <f t="shared" si="1257"/>
        <v>0</v>
      </c>
      <c r="AE1652">
        <f t="shared" si="1258"/>
        <v>0</v>
      </c>
      <c r="AF1652">
        <f t="shared" si="1259"/>
        <v>0</v>
      </c>
      <c r="AG1652">
        <f t="shared" si="1260"/>
        <v>0</v>
      </c>
      <c r="AH1652">
        <f t="shared" si="1261"/>
        <v>0</v>
      </c>
      <c r="AI1652">
        <f t="shared" si="1262"/>
        <v>0</v>
      </c>
      <c r="AJ1652">
        <f t="shared" si="1263"/>
        <v>0</v>
      </c>
      <c r="AK1652">
        <f t="shared" si="1264"/>
        <v>0</v>
      </c>
      <c r="AL1652">
        <f t="shared" si="1265"/>
        <v>0</v>
      </c>
      <c r="AM1652">
        <f t="shared" si="1266"/>
        <v>0</v>
      </c>
      <c r="AN1652">
        <f t="shared" si="1267"/>
        <v>0</v>
      </c>
      <c r="AO1652">
        <f t="shared" si="1268"/>
        <v>0</v>
      </c>
      <c r="AP1652">
        <f t="shared" si="1269"/>
        <v>0</v>
      </c>
      <c r="AQ1652">
        <f t="shared" si="1270"/>
        <v>0</v>
      </c>
      <c r="AR1652">
        <f t="shared" si="1271"/>
        <v>0</v>
      </c>
      <c r="AS1652">
        <f t="shared" si="1272"/>
        <v>0</v>
      </c>
      <c r="AT1652">
        <f t="shared" si="1273"/>
        <v>0</v>
      </c>
      <c r="AU1652">
        <f t="shared" ref="AU1652:AW1652" si="1284">IF(AU716&gt;-139,1,AU716)</f>
        <v>-166.88</v>
      </c>
      <c r="AV1652">
        <f t="shared" si="1284"/>
        <v>-156.7782</v>
      </c>
      <c r="AW1652">
        <f t="shared" si="1284"/>
        <v>-147.68099999999998</v>
      </c>
    </row>
    <row r="1653" spans="1:49" x14ac:dyDescent="0.3">
      <c r="A1653">
        <f t="shared" si="1275"/>
        <v>716</v>
      </c>
      <c r="B1653">
        <f t="shared" si="1229"/>
        <v>-166.8897</v>
      </c>
      <c r="C1653">
        <f t="shared" si="1230"/>
        <v>-185.6</v>
      </c>
      <c r="D1653">
        <f t="shared" si="1231"/>
        <v>-174.18729999999999</v>
      </c>
      <c r="E1653">
        <f t="shared" si="1232"/>
        <v>0</v>
      </c>
      <c r="F1653">
        <f t="shared" si="1233"/>
        <v>0</v>
      </c>
      <c r="G1653">
        <f t="shared" si="1234"/>
        <v>0</v>
      </c>
      <c r="H1653">
        <f t="shared" si="1235"/>
        <v>0</v>
      </c>
      <c r="I1653">
        <f t="shared" si="1236"/>
        <v>0</v>
      </c>
      <c r="J1653">
        <f t="shared" si="1237"/>
        <v>0</v>
      </c>
      <c r="K1653">
        <f t="shared" si="1238"/>
        <v>0</v>
      </c>
      <c r="L1653">
        <f t="shared" si="1239"/>
        <v>0</v>
      </c>
      <c r="M1653">
        <f t="shared" si="1240"/>
        <v>0</v>
      </c>
      <c r="N1653">
        <f t="shared" si="1241"/>
        <v>0</v>
      </c>
      <c r="O1653">
        <f t="shared" si="1242"/>
        <v>0</v>
      </c>
      <c r="P1653">
        <f t="shared" si="1243"/>
        <v>0</v>
      </c>
      <c r="Q1653">
        <f t="shared" si="1244"/>
        <v>0</v>
      </c>
      <c r="R1653">
        <f t="shared" si="1245"/>
        <v>0</v>
      </c>
      <c r="S1653">
        <f t="shared" si="1246"/>
        <v>0</v>
      </c>
      <c r="T1653">
        <f t="shared" si="1247"/>
        <v>0</v>
      </c>
      <c r="U1653">
        <f t="shared" si="1248"/>
        <v>0</v>
      </c>
      <c r="V1653">
        <f t="shared" si="1249"/>
        <v>0</v>
      </c>
      <c r="W1653">
        <f t="shared" si="1250"/>
        <v>0</v>
      </c>
      <c r="X1653">
        <f t="shared" si="1251"/>
        <v>0</v>
      </c>
      <c r="Y1653">
        <f t="shared" si="1252"/>
        <v>0</v>
      </c>
      <c r="Z1653">
        <f t="shared" si="1253"/>
        <v>0</v>
      </c>
      <c r="AA1653">
        <f t="shared" si="1254"/>
        <v>0</v>
      </c>
      <c r="AB1653">
        <f t="shared" si="1255"/>
        <v>0</v>
      </c>
      <c r="AC1653">
        <f t="shared" si="1256"/>
        <v>0</v>
      </c>
      <c r="AD1653">
        <f t="shared" si="1257"/>
        <v>0</v>
      </c>
      <c r="AE1653">
        <f t="shared" si="1258"/>
        <v>0</v>
      </c>
      <c r="AF1653">
        <f t="shared" si="1259"/>
        <v>0</v>
      </c>
      <c r="AG1653">
        <f t="shared" si="1260"/>
        <v>0</v>
      </c>
      <c r="AH1653">
        <f t="shared" si="1261"/>
        <v>0</v>
      </c>
      <c r="AI1653">
        <f t="shared" si="1262"/>
        <v>0</v>
      </c>
      <c r="AJ1653">
        <f t="shared" si="1263"/>
        <v>0</v>
      </c>
      <c r="AK1653">
        <f t="shared" si="1264"/>
        <v>0</v>
      </c>
      <c r="AL1653">
        <f t="shared" si="1265"/>
        <v>0</v>
      </c>
      <c r="AM1653">
        <f t="shared" si="1266"/>
        <v>0</v>
      </c>
      <c r="AN1653">
        <f t="shared" si="1267"/>
        <v>0</v>
      </c>
      <c r="AO1653">
        <f t="shared" si="1268"/>
        <v>0</v>
      </c>
      <c r="AP1653">
        <f t="shared" si="1269"/>
        <v>0</v>
      </c>
      <c r="AQ1653">
        <f t="shared" si="1270"/>
        <v>0</v>
      </c>
      <c r="AR1653">
        <f t="shared" si="1271"/>
        <v>0</v>
      </c>
      <c r="AS1653">
        <f t="shared" si="1272"/>
        <v>0</v>
      </c>
      <c r="AT1653">
        <f t="shared" si="1273"/>
        <v>0</v>
      </c>
      <c r="AU1653">
        <f t="shared" ref="AU1653:AW1653" si="1285">IF(AU717&gt;-139,1,AU717)</f>
        <v>-166.8897</v>
      </c>
      <c r="AV1653">
        <f t="shared" si="1285"/>
        <v>-185.6</v>
      </c>
      <c r="AW1653">
        <f t="shared" si="1285"/>
        <v>-174.18729999999999</v>
      </c>
    </row>
    <row r="1654" spans="1:49" x14ac:dyDescent="0.3">
      <c r="A1654">
        <f t="shared" si="1275"/>
        <v>717</v>
      </c>
      <c r="B1654">
        <f t="shared" si="1229"/>
        <v>-167.09900000000002</v>
      </c>
      <c r="C1654">
        <f t="shared" si="1230"/>
        <v>-186.62</v>
      </c>
      <c r="D1654">
        <f t="shared" si="1231"/>
        <v>-177.6062</v>
      </c>
      <c r="E1654">
        <f t="shared" si="1232"/>
        <v>0</v>
      </c>
      <c r="F1654">
        <f t="shared" si="1233"/>
        <v>0</v>
      </c>
      <c r="G1654">
        <f t="shared" si="1234"/>
        <v>0</v>
      </c>
      <c r="H1654">
        <f t="shared" si="1235"/>
        <v>0</v>
      </c>
      <c r="I1654">
        <f t="shared" si="1236"/>
        <v>0</v>
      </c>
      <c r="J1654">
        <f t="shared" si="1237"/>
        <v>0</v>
      </c>
      <c r="K1654">
        <f t="shared" si="1238"/>
        <v>0</v>
      </c>
      <c r="L1654">
        <f t="shared" si="1239"/>
        <v>0</v>
      </c>
      <c r="M1654">
        <f t="shared" si="1240"/>
        <v>0</v>
      </c>
      <c r="N1654">
        <f t="shared" si="1241"/>
        <v>0</v>
      </c>
      <c r="O1654">
        <f t="shared" si="1242"/>
        <v>0</v>
      </c>
      <c r="P1654">
        <f t="shared" si="1243"/>
        <v>0</v>
      </c>
      <c r="Q1654">
        <f t="shared" si="1244"/>
        <v>0</v>
      </c>
      <c r="R1654">
        <f t="shared" si="1245"/>
        <v>0</v>
      </c>
      <c r="S1654">
        <f t="shared" si="1246"/>
        <v>0</v>
      </c>
      <c r="T1654">
        <f t="shared" si="1247"/>
        <v>0</v>
      </c>
      <c r="U1654">
        <f t="shared" si="1248"/>
        <v>0</v>
      </c>
      <c r="V1654">
        <f t="shared" si="1249"/>
        <v>0</v>
      </c>
      <c r="W1654">
        <f t="shared" si="1250"/>
        <v>0</v>
      </c>
      <c r="X1654">
        <f t="shared" si="1251"/>
        <v>0</v>
      </c>
      <c r="Y1654">
        <f t="shared" si="1252"/>
        <v>0</v>
      </c>
      <c r="Z1654">
        <f t="shared" si="1253"/>
        <v>0</v>
      </c>
      <c r="AA1654">
        <f t="shared" si="1254"/>
        <v>0</v>
      </c>
      <c r="AB1654">
        <f t="shared" si="1255"/>
        <v>0</v>
      </c>
      <c r="AC1654">
        <f t="shared" si="1256"/>
        <v>0</v>
      </c>
      <c r="AD1654">
        <f t="shared" si="1257"/>
        <v>0</v>
      </c>
      <c r="AE1654">
        <f t="shared" si="1258"/>
        <v>0</v>
      </c>
      <c r="AF1654">
        <f t="shared" si="1259"/>
        <v>0</v>
      </c>
      <c r="AG1654">
        <f t="shared" si="1260"/>
        <v>0</v>
      </c>
      <c r="AH1654">
        <f t="shared" si="1261"/>
        <v>0</v>
      </c>
      <c r="AI1654">
        <f t="shared" si="1262"/>
        <v>0</v>
      </c>
      <c r="AJ1654">
        <f t="shared" si="1263"/>
        <v>0</v>
      </c>
      <c r="AK1654">
        <f t="shared" si="1264"/>
        <v>0</v>
      </c>
      <c r="AL1654">
        <f t="shared" si="1265"/>
        <v>0</v>
      </c>
      <c r="AM1654">
        <f t="shared" si="1266"/>
        <v>0</v>
      </c>
      <c r="AN1654">
        <f t="shared" si="1267"/>
        <v>0</v>
      </c>
      <c r="AO1654">
        <f t="shared" si="1268"/>
        <v>0</v>
      </c>
      <c r="AP1654">
        <f t="shared" si="1269"/>
        <v>0</v>
      </c>
      <c r="AQ1654">
        <f t="shared" si="1270"/>
        <v>0</v>
      </c>
      <c r="AR1654">
        <f t="shared" si="1271"/>
        <v>0</v>
      </c>
      <c r="AS1654">
        <f t="shared" si="1272"/>
        <v>0</v>
      </c>
      <c r="AT1654">
        <f t="shared" si="1273"/>
        <v>0</v>
      </c>
      <c r="AU1654">
        <f t="shared" ref="AU1654:AW1654" si="1286">IF(AU718&gt;-139,1,AU718)</f>
        <v>-167.09900000000002</v>
      </c>
      <c r="AV1654">
        <f t="shared" si="1286"/>
        <v>-186.62</v>
      </c>
      <c r="AW1654">
        <f t="shared" si="1286"/>
        <v>-177.6062</v>
      </c>
    </row>
    <row r="1655" spans="1:49" x14ac:dyDescent="0.3">
      <c r="A1655">
        <f t="shared" si="1275"/>
        <v>718</v>
      </c>
      <c r="B1655">
        <f t="shared" si="1229"/>
        <v>-167.2184</v>
      </c>
      <c r="C1655">
        <f t="shared" si="1230"/>
        <v>-186.846</v>
      </c>
      <c r="D1655">
        <f t="shared" si="1231"/>
        <v>-183.501</v>
      </c>
      <c r="E1655">
        <f t="shared" si="1232"/>
        <v>0</v>
      </c>
      <c r="F1655">
        <f t="shared" si="1233"/>
        <v>0</v>
      </c>
      <c r="G1655">
        <f t="shared" si="1234"/>
        <v>0</v>
      </c>
      <c r="H1655">
        <f t="shared" si="1235"/>
        <v>0</v>
      </c>
      <c r="I1655">
        <f t="shared" si="1236"/>
        <v>0</v>
      </c>
      <c r="J1655">
        <f t="shared" si="1237"/>
        <v>0</v>
      </c>
      <c r="K1655">
        <f t="shared" si="1238"/>
        <v>0</v>
      </c>
      <c r="L1655">
        <f t="shared" si="1239"/>
        <v>0</v>
      </c>
      <c r="M1655">
        <f t="shared" si="1240"/>
        <v>0</v>
      </c>
      <c r="N1655">
        <f t="shared" si="1241"/>
        <v>0</v>
      </c>
      <c r="O1655">
        <f t="shared" si="1242"/>
        <v>0</v>
      </c>
      <c r="P1655">
        <f t="shared" si="1243"/>
        <v>0</v>
      </c>
      <c r="Q1655">
        <f t="shared" si="1244"/>
        <v>0</v>
      </c>
      <c r="R1655">
        <f t="shared" si="1245"/>
        <v>0</v>
      </c>
      <c r="S1655">
        <f t="shared" si="1246"/>
        <v>0</v>
      </c>
      <c r="T1655">
        <f t="shared" si="1247"/>
        <v>0</v>
      </c>
      <c r="U1655">
        <f t="shared" si="1248"/>
        <v>0</v>
      </c>
      <c r="V1655">
        <f t="shared" si="1249"/>
        <v>0</v>
      </c>
      <c r="W1655">
        <f t="shared" si="1250"/>
        <v>0</v>
      </c>
      <c r="X1655">
        <f t="shared" si="1251"/>
        <v>0</v>
      </c>
      <c r="Y1655">
        <f t="shared" si="1252"/>
        <v>0</v>
      </c>
      <c r="Z1655">
        <f t="shared" si="1253"/>
        <v>0</v>
      </c>
      <c r="AA1655">
        <f t="shared" si="1254"/>
        <v>0</v>
      </c>
      <c r="AB1655">
        <f t="shared" si="1255"/>
        <v>0</v>
      </c>
      <c r="AC1655">
        <f t="shared" si="1256"/>
        <v>0</v>
      </c>
      <c r="AD1655">
        <f t="shared" si="1257"/>
        <v>0</v>
      </c>
      <c r="AE1655">
        <f t="shared" si="1258"/>
        <v>0</v>
      </c>
      <c r="AF1655">
        <f t="shared" si="1259"/>
        <v>0</v>
      </c>
      <c r="AG1655">
        <f t="shared" si="1260"/>
        <v>0</v>
      </c>
      <c r="AH1655">
        <f t="shared" si="1261"/>
        <v>0</v>
      </c>
      <c r="AI1655">
        <f t="shared" si="1262"/>
        <v>0</v>
      </c>
      <c r="AJ1655">
        <f t="shared" si="1263"/>
        <v>0</v>
      </c>
      <c r="AK1655">
        <f t="shared" si="1264"/>
        <v>0</v>
      </c>
      <c r="AL1655">
        <f t="shared" si="1265"/>
        <v>0</v>
      </c>
      <c r="AM1655">
        <f t="shared" si="1266"/>
        <v>0</v>
      </c>
      <c r="AN1655">
        <f t="shared" si="1267"/>
        <v>0</v>
      </c>
      <c r="AO1655">
        <f t="shared" si="1268"/>
        <v>0</v>
      </c>
      <c r="AP1655">
        <f t="shared" si="1269"/>
        <v>0</v>
      </c>
      <c r="AQ1655">
        <f t="shared" si="1270"/>
        <v>0</v>
      </c>
      <c r="AR1655">
        <f t="shared" si="1271"/>
        <v>0</v>
      </c>
      <c r="AS1655">
        <f t="shared" si="1272"/>
        <v>0</v>
      </c>
      <c r="AT1655">
        <f t="shared" si="1273"/>
        <v>0</v>
      </c>
      <c r="AU1655">
        <f t="shared" ref="AU1655:AW1655" si="1287">IF(AU719&gt;-139,1,AU719)</f>
        <v>-167.2184</v>
      </c>
      <c r="AV1655">
        <f t="shared" si="1287"/>
        <v>-186.846</v>
      </c>
      <c r="AW1655">
        <f t="shared" si="1287"/>
        <v>-183.501</v>
      </c>
    </row>
    <row r="1656" spans="1:49" x14ac:dyDescent="0.3">
      <c r="A1656">
        <f t="shared" si="1275"/>
        <v>719</v>
      </c>
      <c r="B1656">
        <f t="shared" si="1229"/>
        <v>-167.29711</v>
      </c>
      <c r="C1656">
        <f t="shared" si="1230"/>
        <v>-167.42007000000001</v>
      </c>
      <c r="D1656">
        <f t="shared" si="1231"/>
        <v>-183.16</v>
      </c>
      <c r="E1656">
        <f t="shared" si="1232"/>
        <v>0</v>
      </c>
      <c r="F1656">
        <f t="shared" si="1233"/>
        <v>0</v>
      </c>
      <c r="G1656">
        <f t="shared" si="1234"/>
        <v>0</v>
      </c>
      <c r="H1656">
        <f t="shared" si="1235"/>
        <v>0</v>
      </c>
      <c r="I1656">
        <f t="shared" si="1236"/>
        <v>0</v>
      </c>
      <c r="J1656">
        <f t="shared" si="1237"/>
        <v>0</v>
      </c>
      <c r="K1656">
        <f t="shared" si="1238"/>
        <v>0</v>
      </c>
      <c r="L1656">
        <f t="shared" si="1239"/>
        <v>0</v>
      </c>
      <c r="M1656">
        <f t="shared" si="1240"/>
        <v>0</v>
      </c>
      <c r="N1656">
        <f t="shared" si="1241"/>
        <v>0</v>
      </c>
      <c r="O1656">
        <f t="shared" si="1242"/>
        <v>0</v>
      </c>
      <c r="P1656">
        <f t="shared" si="1243"/>
        <v>0</v>
      </c>
      <c r="Q1656">
        <f t="shared" si="1244"/>
        <v>0</v>
      </c>
      <c r="R1656">
        <f t="shared" si="1245"/>
        <v>0</v>
      </c>
      <c r="S1656">
        <f t="shared" si="1246"/>
        <v>0</v>
      </c>
      <c r="T1656">
        <f t="shared" si="1247"/>
        <v>0</v>
      </c>
      <c r="U1656">
        <f t="shared" si="1248"/>
        <v>0</v>
      </c>
      <c r="V1656">
        <f t="shared" si="1249"/>
        <v>0</v>
      </c>
      <c r="W1656">
        <f t="shared" si="1250"/>
        <v>0</v>
      </c>
      <c r="X1656">
        <f t="shared" si="1251"/>
        <v>0</v>
      </c>
      <c r="Y1656">
        <f t="shared" si="1252"/>
        <v>0</v>
      </c>
      <c r="Z1656">
        <f t="shared" si="1253"/>
        <v>0</v>
      </c>
      <c r="AA1656">
        <f t="shared" si="1254"/>
        <v>0</v>
      </c>
      <c r="AB1656">
        <f t="shared" si="1255"/>
        <v>0</v>
      </c>
      <c r="AC1656">
        <f t="shared" si="1256"/>
        <v>0</v>
      </c>
      <c r="AD1656">
        <f t="shared" si="1257"/>
        <v>0</v>
      </c>
      <c r="AE1656">
        <f t="shared" si="1258"/>
        <v>0</v>
      </c>
      <c r="AF1656">
        <f t="shared" si="1259"/>
        <v>0</v>
      </c>
      <c r="AG1656">
        <f t="shared" si="1260"/>
        <v>0</v>
      </c>
      <c r="AH1656">
        <f t="shared" si="1261"/>
        <v>0</v>
      </c>
      <c r="AI1656">
        <f t="shared" si="1262"/>
        <v>0</v>
      </c>
      <c r="AJ1656">
        <f t="shared" si="1263"/>
        <v>0</v>
      </c>
      <c r="AK1656">
        <f t="shared" si="1264"/>
        <v>0</v>
      </c>
      <c r="AL1656">
        <f t="shared" si="1265"/>
        <v>0</v>
      </c>
      <c r="AM1656">
        <f t="shared" si="1266"/>
        <v>0</v>
      </c>
      <c r="AN1656">
        <f t="shared" si="1267"/>
        <v>0</v>
      </c>
      <c r="AO1656">
        <f t="shared" si="1268"/>
        <v>0</v>
      </c>
      <c r="AP1656">
        <f t="shared" si="1269"/>
        <v>0</v>
      </c>
      <c r="AQ1656">
        <f t="shared" si="1270"/>
        <v>0</v>
      </c>
      <c r="AR1656">
        <f t="shared" si="1271"/>
        <v>0</v>
      </c>
      <c r="AS1656">
        <f t="shared" si="1272"/>
        <v>0</v>
      </c>
      <c r="AT1656">
        <f t="shared" si="1273"/>
        <v>0</v>
      </c>
      <c r="AU1656">
        <f t="shared" ref="AU1656:AW1656" si="1288">IF(AU720&gt;-139,1,AU720)</f>
        <v>-167.29711</v>
      </c>
      <c r="AV1656">
        <f t="shared" si="1288"/>
        <v>-167.42007000000001</v>
      </c>
      <c r="AW1656">
        <f t="shared" si="1288"/>
        <v>-183.16</v>
      </c>
    </row>
    <row r="1657" spans="1:49" x14ac:dyDescent="0.3">
      <c r="A1657">
        <f t="shared" si="1275"/>
        <v>720</v>
      </c>
      <c r="B1657">
        <f t="shared" si="1229"/>
        <v>-167.46</v>
      </c>
      <c r="C1657">
        <f t="shared" si="1230"/>
        <v>-147.7627</v>
      </c>
      <c r="D1657">
        <f t="shared" si="1231"/>
        <v>-159.1696</v>
      </c>
      <c r="E1657">
        <f t="shared" si="1232"/>
        <v>0</v>
      </c>
      <c r="F1657">
        <f t="shared" si="1233"/>
        <v>0</v>
      </c>
      <c r="G1657">
        <f t="shared" si="1234"/>
        <v>0</v>
      </c>
      <c r="H1657">
        <f t="shared" si="1235"/>
        <v>0</v>
      </c>
      <c r="I1657">
        <f t="shared" si="1236"/>
        <v>0</v>
      </c>
      <c r="J1657">
        <f t="shared" si="1237"/>
        <v>0</v>
      </c>
      <c r="K1657">
        <f t="shared" si="1238"/>
        <v>0</v>
      </c>
      <c r="L1657">
        <f t="shared" si="1239"/>
        <v>0</v>
      </c>
      <c r="M1657">
        <f t="shared" si="1240"/>
        <v>0</v>
      </c>
      <c r="N1657">
        <f t="shared" si="1241"/>
        <v>0</v>
      </c>
      <c r="O1657">
        <f t="shared" si="1242"/>
        <v>0</v>
      </c>
      <c r="P1657">
        <f t="shared" si="1243"/>
        <v>0</v>
      </c>
      <c r="Q1657">
        <f t="shared" si="1244"/>
        <v>0</v>
      </c>
      <c r="R1657">
        <f t="shared" si="1245"/>
        <v>0</v>
      </c>
      <c r="S1657">
        <f t="shared" si="1246"/>
        <v>0</v>
      </c>
      <c r="T1657">
        <f t="shared" si="1247"/>
        <v>0</v>
      </c>
      <c r="U1657">
        <f t="shared" si="1248"/>
        <v>0</v>
      </c>
      <c r="V1657">
        <f t="shared" si="1249"/>
        <v>0</v>
      </c>
      <c r="W1657">
        <f t="shared" si="1250"/>
        <v>0</v>
      </c>
      <c r="X1657">
        <f t="shared" si="1251"/>
        <v>0</v>
      </c>
      <c r="Y1657">
        <f t="shared" si="1252"/>
        <v>0</v>
      </c>
      <c r="Z1657">
        <f t="shared" si="1253"/>
        <v>0</v>
      </c>
      <c r="AA1657">
        <f t="shared" si="1254"/>
        <v>0</v>
      </c>
      <c r="AB1657">
        <f t="shared" si="1255"/>
        <v>0</v>
      </c>
      <c r="AC1657">
        <f t="shared" si="1256"/>
        <v>0</v>
      </c>
      <c r="AD1657">
        <f t="shared" si="1257"/>
        <v>0</v>
      </c>
      <c r="AE1657">
        <f t="shared" si="1258"/>
        <v>0</v>
      </c>
      <c r="AF1657">
        <f t="shared" si="1259"/>
        <v>0</v>
      </c>
      <c r="AG1657">
        <f t="shared" si="1260"/>
        <v>0</v>
      </c>
      <c r="AH1657">
        <f t="shared" si="1261"/>
        <v>0</v>
      </c>
      <c r="AI1657">
        <f t="shared" si="1262"/>
        <v>0</v>
      </c>
      <c r="AJ1657">
        <f t="shared" si="1263"/>
        <v>0</v>
      </c>
      <c r="AK1657">
        <f t="shared" si="1264"/>
        <v>0</v>
      </c>
      <c r="AL1657">
        <f t="shared" si="1265"/>
        <v>0</v>
      </c>
      <c r="AM1657">
        <f t="shared" si="1266"/>
        <v>0</v>
      </c>
      <c r="AN1657">
        <f t="shared" si="1267"/>
        <v>0</v>
      </c>
      <c r="AO1657">
        <f t="shared" si="1268"/>
        <v>0</v>
      </c>
      <c r="AP1657">
        <f t="shared" si="1269"/>
        <v>0</v>
      </c>
      <c r="AQ1657">
        <f t="shared" si="1270"/>
        <v>0</v>
      </c>
      <c r="AR1657">
        <f t="shared" si="1271"/>
        <v>0</v>
      </c>
      <c r="AS1657">
        <f t="shared" si="1272"/>
        <v>0</v>
      </c>
      <c r="AT1657">
        <f t="shared" si="1273"/>
        <v>0</v>
      </c>
      <c r="AU1657">
        <f t="shared" ref="AU1657:AW1657" si="1289">IF(AU721&gt;-139,1,AU721)</f>
        <v>-167.46</v>
      </c>
      <c r="AV1657">
        <f t="shared" si="1289"/>
        <v>-147.7627</v>
      </c>
      <c r="AW1657">
        <f t="shared" si="1289"/>
        <v>-159.1696</v>
      </c>
    </row>
    <row r="1658" spans="1:49" x14ac:dyDescent="0.3">
      <c r="A1658">
        <f t="shared" si="1275"/>
        <v>721</v>
      </c>
      <c r="B1658">
        <f t="shared" si="1229"/>
        <v>-167.52</v>
      </c>
      <c r="C1658">
        <f t="shared" si="1230"/>
        <v>-154.8845</v>
      </c>
      <c r="D1658">
        <f t="shared" si="1231"/>
        <v>-149.3912</v>
      </c>
      <c r="E1658">
        <f t="shared" si="1232"/>
        <v>0</v>
      </c>
      <c r="F1658">
        <f t="shared" si="1233"/>
        <v>0</v>
      </c>
      <c r="G1658">
        <f t="shared" si="1234"/>
        <v>0</v>
      </c>
      <c r="H1658">
        <f t="shared" si="1235"/>
        <v>0</v>
      </c>
      <c r="I1658">
        <f t="shared" si="1236"/>
        <v>0</v>
      </c>
      <c r="J1658">
        <f t="shared" si="1237"/>
        <v>0</v>
      </c>
      <c r="K1658">
        <f t="shared" si="1238"/>
        <v>0</v>
      </c>
      <c r="L1658">
        <f t="shared" si="1239"/>
        <v>0</v>
      </c>
      <c r="M1658">
        <f t="shared" si="1240"/>
        <v>0</v>
      </c>
      <c r="N1658">
        <f t="shared" si="1241"/>
        <v>0</v>
      </c>
      <c r="O1658">
        <f t="shared" si="1242"/>
        <v>0</v>
      </c>
      <c r="P1658">
        <f t="shared" si="1243"/>
        <v>0</v>
      </c>
      <c r="Q1658">
        <f t="shared" si="1244"/>
        <v>0</v>
      </c>
      <c r="R1658">
        <f t="shared" si="1245"/>
        <v>0</v>
      </c>
      <c r="S1658">
        <f t="shared" si="1246"/>
        <v>0</v>
      </c>
      <c r="T1658">
        <f t="shared" si="1247"/>
        <v>0</v>
      </c>
      <c r="U1658">
        <f t="shared" si="1248"/>
        <v>0</v>
      </c>
      <c r="V1658">
        <f t="shared" si="1249"/>
        <v>0</v>
      </c>
      <c r="W1658">
        <f t="shared" si="1250"/>
        <v>0</v>
      </c>
      <c r="X1658">
        <f t="shared" si="1251"/>
        <v>0</v>
      </c>
      <c r="Y1658">
        <f t="shared" si="1252"/>
        <v>0</v>
      </c>
      <c r="Z1658">
        <f t="shared" si="1253"/>
        <v>0</v>
      </c>
      <c r="AA1658">
        <f t="shared" si="1254"/>
        <v>0</v>
      </c>
      <c r="AB1658">
        <f t="shared" si="1255"/>
        <v>0</v>
      </c>
      <c r="AC1658">
        <f t="shared" si="1256"/>
        <v>0</v>
      </c>
      <c r="AD1658">
        <f t="shared" si="1257"/>
        <v>0</v>
      </c>
      <c r="AE1658">
        <f t="shared" si="1258"/>
        <v>0</v>
      </c>
      <c r="AF1658">
        <f t="shared" si="1259"/>
        <v>0</v>
      </c>
      <c r="AG1658">
        <f t="shared" si="1260"/>
        <v>0</v>
      </c>
      <c r="AH1658">
        <f t="shared" si="1261"/>
        <v>0</v>
      </c>
      <c r="AI1658">
        <f t="shared" si="1262"/>
        <v>0</v>
      </c>
      <c r="AJ1658">
        <f t="shared" si="1263"/>
        <v>0</v>
      </c>
      <c r="AK1658">
        <f t="shared" si="1264"/>
        <v>0</v>
      </c>
      <c r="AL1658">
        <f t="shared" si="1265"/>
        <v>0</v>
      </c>
      <c r="AM1658">
        <f t="shared" si="1266"/>
        <v>0</v>
      </c>
      <c r="AN1658">
        <f t="shared" si="1267"/>
        <v>0</v>
      </c>
      <c r="AO1658">
        <f t="shared" si="1268"/>
        <v>0</v>
      </c>
      <c r="AP1658">
        <f t="shared" si="1269"/>
        <v>0</v>
      </c>
      <c r="AQ1658">
        <f t="shared" si="1270"/>
        <v>0</v>
      </c>
      <c r="AR1658">
        <f t="shared" si="1271"/>
        <v>0</v>
      </c>
      <c r="AS1658">
        <f t="shared" si="1272"/>
        <v>0</v>
      </c>
      <c r="AT1658">
        <f t="shared" si="1273"/>
        <v>0</v>
      </c>
      <c r="AU1658">
        <f t="shared" ref="AU1658:AW1658" si="1290">IF(AU722&gt;-139,1,AU722)</f>
        <v>-167.52</v>
      </c>
      <c r="AV1658">
        <f t="shared" si="1290"/>
        <v>-154.8845</v>
      </c>
      <c r="AW1658">
        <f t="shared" si="1290"/>
        <v>-149.3912</v>
      </c>
    </row>
    <row r="1659" spans="1:49" x14ac:dyDescent="0.3">
      <c r="A1659">
        <f t="shared" si="1275"/>
        <v>722</v>
      </c>
      <c r="B1659">
        <f t="shared" si="1229"/>
        <v>-167.56200000000001</v>
      </c>
      <c r="C1659">
        <f t="shared" si="1230"/>
        <v>-169.70209</v>
      </c>
      <c r="D1659">
        <f t="shared" si="1231"/>
        <v>-184.37</v>
      </c>
      <c r="E1659">
        <f t="shared" si="1232"/>
        <v>0</v>
      </c>
      <c r="F1659">
        <f t="shared" si="1233"/>
        <v>0</v>
      </c>
      <c r="G1659">
        <f t="shared" si="1234"/>
        <v>0</v>
      </c>
      <c r="H1659">
        <f t="shared" si="1235"/>
        <v>0</v>
      </c>
      <c r="I1659">
        <f t="shared" si="1236"/>
        <v>0</v>
      </c>
      <c r="J1659">
        <f t="shared" si="1237"/>
        <v>0</v>
      </c>
      <c r="K1659">
        <f t="shared" si="1238"/>
        <v>0</v>
      </c>
      <c r="L1659">
        <f t="shared" si="1239"/>
        <v>0</v>
      </c>
      <c r="M1659">
        <f t="shared" si="1240"/>
        <v>0</v>
      </c>
      <c r="N1659">
        <f t="shared" si="1241"/>
        <v>0</v>
      </c>
      <c r="O1659">
        <f t="shared" si="1242"/>
        <v>0</v>
      </c>
      <c r="P1659">
        <f t="shared" si="1243"/>
        <v>0</v>
      </c>
      <c r="Q1659">
        <f t="shared" si="1244"/>
        <v>0</v>
      </c>
      <c r="R1659">
        <f t="shared" si="1245"/>
        <v>0</v>
      </c>
      <c r="S1659">
        <f t="shared" si="1246"/>
        <v>0</v>
      </c>
      <c r="T1659">
        <f t="shared" si="1247"/>
        <v>0</v>
      </c>
      <c r="U1659">
        <f t="shared" si="1248"/>
        <v>0</v>
      </c>
      <c r="V1659">
        <f t="shared" si="1249"/>
        <v>0</v>
      </c>
      <c r="W1659">
        <f t="shared" si="1250"/>
        <v>0</v>
      </c>
      <c r="X1659">
        <f t="shared" si="1251"/>
        <v>0</v>
      </c>
      <c r="Y1659">
        <f t="shared" si="1252"/>
        <v>0</v>
      </c>
      <c r="Z1659">
        <f t="shared" si="1253"/>
        <v>0</v>
      </c>
      <c r="AA1659">
        <f t="shared" si="1254"/>
        <v>0</v>
      </c>
      <c r="AB1659">
        <f t="shared" si="1255"/>
        <v>0</v>
      </c>
      <c r="AC1659">
        <f t="shared" si="1256"/>
        <v>0</v>
      </c>
      <c r="AD1659">
        <f t="shared" si="1257"/>
        <v>0</v>
      </c>
      <c r="AE1659">
        <f t="shared" si="1258"/>
        <v>0</v>
      </c>
      <c r="AF1659">
        <f t="shared" si="1259"/>
        <v>0</v>
      </c>
      <c r="AG1659">
        <f t="shared" si="1260"/>
        <v>0</v>
      </c>
      <c r="AH1659">
        <f t="shared" si="1261"/>
        <v>0</v>
      </c>
      <c r="AI1659">
        <f t="shared" si="1262"/>
        <v>0</v>
      </c>
      <c r="AJ1659">
        <f t="shared" si="1263"/>
        <v>0</v>
      </c>
      <c r="AK1659">
        <f t="shared" si="1264"/>
        <v>0</v>
      </c>
      <c r="AL1659">
        <f t="shared" si="1265"/>
        <v>0</v>
      </c>
      <c r="AM1659">
        <f t="shared" si="1266"/>
        <v>0</v>
      </c>
      <c r="AN1659">
        <f t="shared" si="1267"/>
        <v>0</v>
      </c>
      <c r="AO1659">
        <f t="shared" si="1268"/>
        <v>0</v>
      </c>
      <c r="AP1659">
        <f t="shared" si="1269"/>
        <v>0</v>
      </c>
      <c r="AQ1659">
        <f t="shared" si="1270"/>
        <v>0</v>
      </c>
      <c r="AR1659">
        <f t="shared" si="1271"/>
        <v>0</v>
      </c>
      <c r="AS1659">
        <f t="shared" si="1272"/>
        <v>0</v>
      </c>
      <c r="AT1659">
        <f t="shared" si="1273"/>
        <v>0</v>
      </c>
      <c r="AU1659">
        <f t="shared" ref="AU1659:AW1659" si="1291">IF(AU723&gt;-139,1,AU723)</f>
        <v>-167.56200000000001</v>
      </c>
      <c r="AV1659">
        <f t="shared" si="1291"/>
        <v>-169.70209</v>
      </c>
      <c r="AW1659">
        <f t="shared" si="1291"/>
        <v>-184.37</v>
      </c>
    </row>
    <row r="1660" spans="1:49" x14ac:dyDescent="0.3">
      <c r="A1660">
        <f t="shared" si="1275"/>
        <v>723</v>
      </c>
      <c r="B1660">
        <f t="shared" si="1229"/>
        <v>-167.6</v>
      </c>
      <c r="C1660">
        <f t="shared" si="1230"/>
        <v>-149.6318</v>
      </c>
      <c r="D1660">
        <f t="shared" si="1231"/>
        <v>-154.6704</v>
      </c>
      <c r="E1660">
        <f t="shared" si="1232"/>
        <v>0</v>
      </c>
      <c r="F1660">
        <f t="shared" si="1233"/>
        <v>0</v>
      </c>
      <c r="G1660">
        <f t="shared" si="1234"/>
        <v>0</v>
      </c>
      <c r="H1660">
        <f t="shared" si="1235"/>
        <v>0</v>
      </c>
      <c r="I1660">
        <f t="shared" si="1236"/>
        <v>0</v>
      </c>
      <c r="J1660">
        <f t="shared" si="1237"/>
        <v>0</v>
      </c>
      <c r="K1660">
        <f t="shared" si="1238"/>
        <v>0</v>
      </c>
      <c r="L1660">
        <f t="shared" si="1239"/>
        <v>0</v>
      </c>
      <c r="M1660">
        <f t="shared" si="1240"/>
        <v>0</v>
      </c>
      <c r="N1660">
        <f t="shared" si="1241"/>
        <v>0</v>
      </c>
      <c r="O1660">
        <f t="shared" si="1242"/>
        <v>0</v>
      </c>
      <c r="P1660">
        <f t="shared" si="1243"/>
        <v>0</v>
      </c>
      <c r="Q1660">
        <f t="shared" si="1244"/>
        <v>0</v>
      </c>
      <c r="R1660">
        <f t="shared" si="1245"/>
        <v>0</v>
      </c>
      <c r="S1660">
        <f t="shared" si="1246"/>
        <v>0</v>
      </c>
      <c r="T1660">
        <f t="shared" si="1247"/>
        <v>0</v>
      </c>
      <c r="U1660">
        <f t="shared" si="1248"/>
        <v>0</v>
      </c>
      <c r="V1660">
        <f t="shared" si="1249"/>
        <v>0</v>
      </c>
      <c r="W1660">
        <f t="shared" si="1250"/>
        <v>0</v>
      </c>
      <c r="X1660">
        <f t="shared" si="1251"/>
        <v>0</v>
      </c>
      <c r="Y1660">
        <f t="shared" si="1252"/>
        <v>0</v>
      </c>
      <c r="Z1660">
        <f t="shared" si="1253"/>
        <v>0</v>
      </c>
      <c r="AA1660">
        <f t="shared" si="1254"/>
        <v>0</v>
      </c>
      <c r="AB1660">
        <f t="shared" si="1255"/>
        <v>0</v>
      </c>
      <c r="AC1660">
        <f t="shared" si="1256"/>
        <v>0</v>
      </c>
      <c r="AD1660">
        <f t="shared" si="1257"/>
        <v>0</v>
      </c>
      <c r="AE1660">
        <f t="shared" si="1258"/>
        <v>0</v>
      </c>
      <c r="AF1660">
        <f t="shared" si="1259"/>
        <v>0</v>
      </c>
      <c r="AG1660">
        <f t="shared" si="1260"/>
        <v>0</v>
      </c>
      <c r="AH1660">
        <f t="shared" si="1261"/>
        <v>0</v>
      </c>
      <c r="AI1660">
        <f t="shared" si="1262"/>
        <v>0</v>
      </c>
      <c r="AJ1660">
        <f t="shared" si="1263"/>
        <v>0</v>
      </c>
      <c r="AK1660">
        <f t="shared" si="1264"/>
        <v>0</v>
      </c>
      <c r="AL1660">
        <f t="shared" si="1265"/>
        <v>0</v>
      </c>
      <c r="AM1660">
        <f t="shared" si="1266"/>
        <v>0</v>
      </c>
      <c r="AN1660">
        <f t="shared" si="1267"/>
        <v>0</v>
      </c>
      <c r="AO1660">
        <f t="shared" si="1268"/>
        <v>0</v>
      </c>
      <c r="AP1660">
        <f t="shared" si="1269"/>
        <v>0</v>
      </c>
      <c r="AQ1660">
        <f t="shared" si="1270"/>
        <v>0</v>
      </c>
      <c r="AR1660">
        <f t="shared" si="1271"/>
        <v>0</v>
      </c>
      <c r="AS1660">
        <f t="shared" si="1272"/>
        <v>0</v>
      </c>
      <c r="AT1660">
        <f t="shared" si="1273"/>
        <v>0</v>
      </c>
      <c r="AU1660">
        <f t="shared" ref="AU1660:AW1660" si="1292">IF(AU724&gt;-139,1,AU724)</f>
        <v>-167.6</v>
      </c>
      <c r="AV1660">
        <f t="shared" si="1292"/>
        <v>-149.6318</v>
      </c>
      <c r="AW1660">
        <f t="shared" si="1292"/>
        <v>-154.6704</v>
      </c>
    </row>
    <row r="1661" spans="1:49" x14ac:dyDescent="0.3">
      <c r="A1661">
        <f t="shared" si="1275"/>
        <v>724</v>
      </c>
      <c r="B1661">
        <f t="shared" si="1229"/>
        <v>-167.70160000000001</v>
      </c>
      <c r="C1661">
        <f t="shared" si="1230"/>
        <v>-186.77</v>
      </c>
      <c r="D1661">
        <f t="shared" si="1231"/>
        <v>-176.28120000000001</v>
      </c>
      <c r="E1661">
        <f t="shared" si="1232"/>
        <v>0</v>
      </c>
      <c r="F1661">
        <f t="shared" si="1233"/>
        <v>0</v>
      </c>
      <c r="G1661">
        <f t="shared" si="1234"/>
        <v>0</v>
      </c>
      <c r="H1661">
        <f t="shared" si="1235"/>
        <v>0</v>
      </c>
      <c r="I1661">
        <f t="shared" si="1236"/>
        <v>0</v>
      </c>
      <c r="J1661">
        <f t="shared" si="1237"/>
        <v>0</v>
      </c>
      <c r="K1661">
        <f t="shared" si="1238"/>
        <v>0</v>
      </c>
      <c r="L1661">
        <f t="shared" si="1239"/>
        <v>0</v>
      </c>
      <c r="M1661">
        <f t="shared" si="1240"/>
        <v>0</v>
      </c>
      <c r="N1661">
        <f t="shared" si="1241"/>
        <v>0</v>
      </c>
      <c r="O1661">
        <f t="shared" si="1242"/>
        <v>0</v>
      </c>
      <c r="P1661">
        <f t="shared" si="1243"/>
        <v>0</v>
      </c>
      <c r="Q1661">
        <f t="shared" si="1244"/>
        <v>0</v>
      </c>
      <c r="R1661">
        <f t="shared" si="1245"/>
        <v>0</v>
      </c>
      <c r="S1661">
        <f t="shared" si="1246"/>
        <v>0</v>
      </c>
      <c r="T1661">
        <f t="shared" si="1247"/>
        <v>0</v>
      </c>
      <c r="U1661">
        <f t="shared" si="1248"/>
        <v>0</v>
      </c>
      <c r="V1661">
        <f t="shared" si="1249"/>
        <v>0</v>
      </c>
      <c r="W1661">
        <f t="shared" si="1250"/>
        <v>0</v>
      </c>
      <c r="X1661">
        <f t="shared" si="1251"/>
        <v>0</v>
      </c>
      <c r="Y1661">
        <f t="shared" si="1252"/>
        <v>0</v>
      </c>
      <c r="Z1661">
        <f t="shared" si="1253"/>
        <v>0</v>
      </c>
      <c r="AA1661">
        <f t="shared" si="1254"/>
        <v>0</v>
      </c>
      <c r="AB1661">
        <f t="shared" si="1255"/>
        <v>0</v>
      </c>
      <c r="AC1661">
        <f t="shared" si="1256"/>
        <v>0</v>
      </c>
      <c r="AD1661">
        <f t="shared" si="1257"/>
        <v>0</v>
      </c>
      <c r="AE1661">
        <f t="shared" si="1258"/>
        <v>0</v>
      </c>
      <c r="AF1661">
        <f t="shared" si="1259"/>
        <v>0</v>
      </c>
      <c r="AG1661">
        <f t="shared" si="1260"/>
        <v>0</v>
      </c>
      <c r="AH1661">
        <f t="shared" si="1261"/>
        <v>0</v>
      </c>
      <c r="AI1661">
        <f t="shared" si="1262"/>
        <v>0</v>
      </c>
      <c r="AJ1661">
        <f t="shared" si="1263"/>
        <v>0</v>
      </c>
      <c r="AK1661">
        <f t="shared" si="1264"/>
        <v>0</v>
      </c>
      <c r="AL1661">
        <f t="shared" si="1265"/>
        <v>0</v>
      </c>
      <c r="AM1661">
        <f t="shared" si="1266"/>
        <v>0</v>
      </c>
      <c r="AN1661">
        <f t="shared" si="1267"/>
        <v>0</v>
      </c>
      <c r="AO1661">
        <f t="shared" si="1268"/>
        <v>0</v>
      </c>
      <c r="AP1661">
        <f t="shared" si="1269"/>
        <v>0</v>
      </c>
      <c r="AQ1661">
        <f t="shared" si="1270"/>
        <v>0</v>
      </c>
      <c r="AR1661">
        <f t="shared" si="1271"/>
        <v>0</v>
      </c>
      <c r="AS1661">
        <f t="shared" si="1272"/>
        <v>0</v>
      </c>
      <c r="AT1661">
        <f t="shared" si="1273"/>
        <v>0</v>
      </c>
      <c r="AU1661">
        <f t="shared" ref="AU1661:AW1661" si="1293">IF(AU725&gt;-139,1,AU725)</f>
        <v>-167.70160000000001</v>
      </c>
      <c r="AV1661">
        <f t="shared" si="1293"/>
        <v>-186.77</v>
      </c>
      <c r="AW1661">
        <f t="shared" si="1293"/>
        <v>-176.28120000000001</v>
      </c>
    </row>
    <row r="1662" spans="1:49" x14ac:dyDescent="0.3">
      <c r="A1662">
        <f t="shared" si="1275"/>
        <v>725</v>
      </c>
      <c r="B1662">
        <f t="shared" si="1229"/>
        <v>-167.9</v>
      </c>
      <c r="C1662">
        <f t="shared" si="1230"/>
        <v>-150.62649999999999</v>
      </c>
      <c r="D1662">
        <f t="shared" si="1231"/>
        <v>-153.86106000000001</v>
      </c>
      <c r="E1662">
        <f t="shared" si="1232"/>
        <v>0</v>
      </c>
      <c r="F1662">
        <f t="shared" si="1233"/>
        <v>0</v>
      </c>
      <c r="G1662">
        <f t="shared" si="1234"/>
        <v>0</v>
      </c>
      <c r="H1662">
        <f t="shared" si="1235"/>
        <v>0</v>
      </c>
      <c r="I1662">
        <f t="shared" si="1236"/>
        <v>0</v>
      </c>
      <c r="J1662">
        <f t="shared" si="1237"/>
        <v>0</v>
      </c>
      <c r="K1662">
        <f t="shared" si="1238"/>
        <v>0</v>
      </c>
      <c r="L1662">
        <f t="shared" si="1239"/>
        <v>0</v>
      </c>
      <c r="M1662">
        <f t="shared" si="1240"/>
        <v>0</v>
      </c>
      <c r="N1662">
        <f t="shared" si="1241"/>
        <v>0</v>
      </c>
      <c r="O1662">
        <f t="shared" si="1242"/>
        <v>0</v>
      </c>
      <c r="P1662">
        <f t="shared" si="1243"/>
        <v>0</v>
      </c>
      <c r="Q1662">
        <f t="shared" si="1244"/>
        <v>0</v>
      </c>
      <c r="R1662">
        <f t="shared" si="1245"/>
        <v>0</v>
      </c>
      <c r="S1662">
        <f t="shared" si="1246"/>
        <v>0</v>
      </c>
      <c r="T1662">
        <f t="shared" si="1247"/>
        <v>0</v>
      </c>
      <c r="U1662">
        <f t="shared" si="1248"/>
        <v>0</v>
      </c>
      <c r="V1662">
        <f t="shared" si="1249"/>
        <v>0</v>
      </c>
      <c r="W1662">
        <f t="shared" si="1250"/>
        <v>0</v>
      </c>
      <c r="X1662">
        <f t="shared" si="1251"/>
        <v>0</v>
      </c>
      <c r="Y1662">
        <f t="shared" si="1252"/>
        <v>0</v>
      </c>
      <c r="Z1662">
        <f t="shared" si="1253"/>
        <v>0</v>
      </c>
      <c r="AA1662">
        <f t="shared" si="1254"/>
        <v>0</v>
      </c>
      <c r="AB1662">
        <f t="shared" si="1255"/>
        <v>0</v>
      </c>
      <c r="AC1662">
        <f t="shared" si="1256"/>
        <v>0</v>
      </c>
      <c r="AD1662">
        <f t="shared" si="1257"/>
        <v>0</v>
      </c>
      <c r="AE1662">
        <f t="shared" si="1258"/>
        <v>0</v>
      </c>
      <c r="AF1662">
        <f t="shared" si="1259"/>
        <v>0</v>
      </c>
      <c r="AG1662">
        <f t="shared" si="1260"/>
        <v>0</v>
      </c>
      <c r="AH1662">
        <f t="shared" si="1261"/>
        <v>0</v>
      </c>
      <c r="AI1662">
        <f t="shared" si="1262"/>
        <v>0</v>
      </c>
      <c r="AJ1662">
        <f t="shared" si="1263"/>
        <v>0</v>
      </c>
      <c r="AK1662">
        <f t="shared" si="1264"/>
        <v>0</v>
      </c>
      <c r="AL1662">
        <f t="shared" si="1265"/>
        <v>0</v>
      </c>
      <c r="AM1662">
        <f t="shared" si="1266"/>
        <v>0</v>
      </c>
      <c r="AN1662">
        <f t="shared" si="1267"/>
        <v>0</v>
      </c>
      <c r="AO1662">
        <f t="shared" si="1268"/>
        <v>0</v>
      </c>
      <c r="AP1662">
        <f t="shared" si="1269"/>
        <v>0</v>
      </c>
      <c r="AQ1662">
        <f t="shared" si="1270"/>
        <v>0</v>
      </c>
      <c r="AR1662">
        <f t="shared" si="1271"/>
        <v>0</v>
      </c>
      <c r="AS1662">
        <f t="shared" si="1272"/>
        <v>0</v>
      </c>
      <c r="AT1662">
        <f t="shared" si="1273"/>
        <v>0</v>
      </c>
      <c r="AU1662">
        <f t="shared" ref="AU1662:AW1662" si="1294">IF(AU726&gt;-139,1,AU726)</f>
        <v>-167.9</v>
      </c>
      <c r="AV1662">
        <f t="shared" si="1294"/>
        <v>-150.62649999999999</v>
      </c>
      <c r="AW1662">
        <f t="shared" si="1294"/>
        <v>-153.86106000000001</v>
      </c>
    </row>
    <row r="1663" spans="1:49" x14ac:dyDescent="0.3">
      <c r="A1663">
        <f t="shared" si="1275"/>
        <v>726</v>
      </c>
      <c r="B1663">
        <f t="shared" si="1229"/>
        <v>-167.9</v>
      </c>
      <c r="C1663">
        <f t="shared" si="1230"/>
        <v>-156.1636</v>
      </c>
      <c r="D1663">
        <f t="shared" si="1231"/>
        <v>-149.3304</v>
      </c>
      <c r="E1663">
        <f t="shared" si="1232"/>
        <v>0</v>
      </c>
      <c r="F1663">
        <f t="shared" si="1233"/>
        <v>0</v>
      </c>
      <c r="G1663">
        <f t="shared" si="1234"/>
        <v>0</v>
      </c>
      <c r="H1663">
        <f t="shared" si="1235"/>
        <v>0</v>
      </c>
      <c r="I1663">
        <f t="shared" si="1236"/>
        <v>0</v>
      </c>
      <c r="J1663">
        <f t="shared" si="1237"/>
        <v>0</v>
      </c>
      <c r="K1663">
        <f t="shared" si="1238"/>
        <v>0</v>
      </c>
      <c r="L1663">
        <f t="shared" si="1239"/>
        <v>0</v>
      </c>
      <c r="M1663">
        <f t="shared" si="1240"/>
        <v>0</v>
      </c>
      <c r="N1663">
        <f t="shared" si="1241"/>
        <v>0</v>
      </c>
      <c r="O1663">
        <f t="shared" si="1242"/>
        <v>0</v>
      </c>
      <c r="P1663">
        <f t="shared" si="1243"/>
        <v>0</v>
      </c>
      <c r="Q1663">
        <f t="shared" si="1244"/>
        <v>0</v>
      </c>
      <c r="R1663">
        <f t="shared" si="1245"/>
        <v>0</v>
      </c>
      <c r="S1663">
        <f t="shared" si="1246"/>
        <v>0</v>
      </c>
      <c r="T1663">
        <f t="shared" si="1247"/>
        <v>0</v>
      </c>
      <c r="U1663">
        <f t="shared" si="1248"/>
        <v>0</v>
      </c>
      <c r="V1663">
        <f t="shared" si="1249"/>
        <v>0</v>
      </c>
      <c r="W1663">
        <f t="shared" si="1250"/>
        <v>0</v>
      </c>
      <c r="X1663">
        <f t="shared" si="1251"/>
        <v>0</v>
      </c>
      <c r="Y1663">
        <f t="shared" si="1252"/>
        <v>0</v>
      </c>
      <c r="Z1663">
        <f t="shared" si="1253"/>
        <v>0</v>
      </c>
      <c r="AA1663">
        <f t="shared" si="1254"/>
        <v>0</v>
      </c>
      <c r="AB1663">
        <f t="shared" si="1255"/>
        <v>0</v>
      </c>
      <c r="AC1663">
        <f t="shared" si="1256"/>
        <v>0</v>
      </c>
      <c r="AD1663">
        <f t="shared" si="1257"/>
        <v>0</v>
      </c>
      <c r="AE1663">
        <f t="shared" si="1258"/>
        <v>0</v>
      </c>
      <c r="AF1663">
        <f t="shared" si="1259"/>
        <v>0</v>
      </c>
      <c r="AG1663">
        <f t="shared" si="1260"/>
        <v>0</v>
      </c>
      <c r="AH1663">
        <f t="shared" si="1261"/>
        <v>0</v>
      </c>
      <c r="AI1663">
        <f t="shared" si="1262"/>
        <v>0</v>
      </c>
      <c r="AJ1663">
        <f t="shared" si="1263"/>
        <v>0</v>
      </c>
      <c r="AK1663">
        <f t="shared" si="1264"/>
        <v>0</v>
      </c>
      <c r="AL1663">
        <f t="shared" si="1265"/>
        <v>0</v>
      </c>
      <c r="AM1663">
        <f t="shared" si="1266"/>
        <v>0</v>
      </c>
      <c r="AN1663">
        <f t="shared" si="1267"/>
        <v>0</v>
      </c>
      <c r="AO1663">
        <f t="shared" si="1268"/>
        <v>0</v>
      </c>
      <c r="AP1663">
        <f t="shared" si="1269"/>
        <v>0</v>
      </c>
      <c r="AQ1663">
        <f t="shared" si="1270"/>
        <v>0</v>
      </c>
      <c r="AR1663">
        <f t="shared" si="1271"/>
        <v>0</v>
      </c>
      <c r="AS1663">
        <f t="shared" si="1272"/>
        <v>0</v>
      </c>
      <c r="AT1663">
        <f t="shared" si="1273"/>
        <v>0</v>
      </c>
      <c r="AU1663">
        <f t="shared" ref="AU1663:AW1663" si="1295">IF(AU727&gt;-139,1,AU727)</f>
        <v>-167.9</v>
      </c>
      <c r="AV1663">
        <f t="shared" si="1295"/>
        <v>-156.1636</v>
      </c>
      <c r="AW1663">
        <f t="shared" si="1295"/>
        <v>-149.3304</v>
      </c>
    </row>
    <row r="1664" spans="1:49" x14ac:dyDescent="0.3">
      <c r="A1664">
        <f t="shared" si="1275"/>
        <v>727</v>
      </c>
      <c r="B1664">
        <f t="shared" si="1229"/>
        <v>-167.917</v>
      </c>
      <c r="C1664">
        <f t="shared" si="1230"/>
        <v>-149.03129999999999</v>
      </c>
      <c r="D1664">
        <f t="shared" si="1231"/>
        <v>-166.13</v>
      </c>
      <c r="E1664">
        <f t="shared" si="1232"/>
        <v>0</v>
      </c>
      <c r="F1664">
        <f t="shared" si="1233"/>
        <v>0</v>
      </c>
      <c r="G1664">
        <f t="shared" si="1234"/>
        <v>0</v>
      </c>
      <c r="H1664">
        <f t="shared" si="1235"/>
        <v>0</v>
      </c>
      <c r="I1664">
        <f t="shared" si="1236"/>
        <v>0</v>
      </c>
      <c r="J1664">
        <f t="shared" si="1237"/>
        <v>0</v>
      </c>
      <c r="K1664">
        <f t="shared" si="1238"/>
        <v>0</v>
      </c>
      <c r="L1664">
        <f t="shared" si="1239"/>
        <v>0</v>
      </c>
      <c r="M1664">
        <f t="shared" si="1240"/>
        <v>0</v>
      </c>
      <c r="N1664">
        <f t="shared" si="1241"/>
        <v>0</v>
      </c>
      <c r="O1664">
        <f t="shared" si="1242"/>
        <v>0</v>
      </c>
      <c r="P1664">
        <f t="shared" si="1243"/>
        <v>0</v>
      </c>
      <c r="Q1664">
        <f t="shared" si="1244"/>
        <v>0</v>
      </c>
      <c r="R1664">
        <f t="shared" si="1245"/>
        <v>0</v>
      </c>
      <c r="S1664">
        <f t="shared" si="1246"/>
        <v>0</v>
      </c>
      <c r="T1664">
        <f t="shared" si="1247"/>
        <v>0</v>
      </c>
      <c r="U1664">
        <f t="shared" si="1248"/>
        <v>0</v>
      </c>
      <c r="V1664">
        <f t="shared" si="1249"/>
        <v>0</v>
      </c>
      <c r="W1664">
        <f t="shared" si="1250"/>
        <v>0</v>
      </c>
      <c r="X1664">
        <f t="shared" si="1251"/>
        <v>0</v>
      </c>
      <c r="Y1664">
        <f t="shared" si="1252"/>
        <v>0</v>
      </c>
      <c r="Z1664">
        <f t="shared" si="1253"/>
        <v>0</v>
      </c>
      <c r="AA1664">
        <f t="shared" si="1254"/>
        <v>0</v>
      </c>
      <c r="AB1664">
        <f t="shared" si="1255"/>
        <v>0</v>
      </c>
      <c r="AC1664">
        <f t="shared" si="1256"/>
        <v>0</v>
      </c>
      <c r="AD1664">
        <f t="shared" si="1257"/>
        <v>0</v>
      </c>
      <c r="AE1664">
        <f t="shared" si="1258"/>
        <v>0</v>
      </c>
      <c r="AF1664">
        <f t="shared" si="1259"/>
        <v>0</v>
      </c>
      <c r="AG1664">
        <f t="shared" si="1260"/>
        <v>0</v>
      </c>
      <c r="AH1664">
        <f t="shared" si="1261"/>
        <v>0</v>
      </c>
      <c r="AI1664">
        <f t="shared" si="1262"/>
        <v>0</v>
      </c>
      <c r="AJ1664">
        <f t="shared" si="1263"/>
        <v>0</v>
      </c>
      <c r="AK1664">
        <f t="shared" si="1264"/>
        <v>0</v>
      </c>
      <c r="AL1664">
        <f t="shared" si="1265"/>
        <v>0</v>
      </c>
      <c r="AM1664">
        <f t="shared" si="1266"/>
        <v>0</v>
      </c>
      <c r="AN1664">
        <f t="shared" si="1267"/>
        <v>0</v>
      </c>
      <c r="AO1664">
        <f t="shared" si="1268"/>
        <v>0</v>
      </c>
      <c r="AP1664">
        <f t="shared" si="1269"/>
        <v>0</v>
      </c>
      <c r="AQ1664">
        <f t="shared" si="1270"/>
        <v>0</v>
      </c>
      <c r="AR1664">
        <f t="shared" si="1271"/>
        <v>0</v>
      </c>
      <c r="AS1664">
        <f t="shared" si="1272"/>
        <v>0</v>
      </c>
      <c r="AT1664">
        <f t="shared" si="1273"/>
        <v>0</v>
      </c>
      <c r="AU1664">
        <f t="shared" ref="AU1664:AW1664" si="1296">IF(AU728&gt;-139,1,AU728)</f>
        <v>-167.917</v>
      </c>
      <c r="AV1664">
        <f t="shared" si="1296"/>
        <v>-149.03129999999999</v>
      </c>
      <c r="AW1664">
        <f t="shared" si="1296"/>
        <v>-166.13</v>
      </c>
    </row>
    <row r="1665" spans="1:49" x14ac:dyDescent="0.3">
      <c r="A1665">
        <f t="shared" si="1275"/>
        <v>728</v>
      </c>
      <c r="B1665">
        <f t="shared" si="1229"/>
        <v>-168.078</v>
      </c>
      <c r="C1665">
        <f t="shared" si="1230"/>
        <v>-150.19050000000001</v>
      </c>
      <c r="D1665">
        <f t="shared" si="1231"/>
        <v>-168.286</v>
      </c>
      <c r="E1665">
        <f t="shared" si="1232"/>
        <v>0</v>
      </c>
      <c r="F1665">
        <f t="shared" si="1233"/>
        <v>0</v>
      </c>
      <c r="G1665">
        <f t="shared" si="1234"/>
        <v>0</v>
      </c>
      <c r="H1665">
        <f t="shared" si="1235"/>
        <v>0</v>
      </c>
      <c r="I1665">
        <f t="shared" si="1236"/>
        <v>0</v>
      </c>
      <c r="J1665">
        <f t="shared" si="1237"/>
        <v>0</v>
      </c>
      <c r="K1665">
        <f t="shared" si="1238"/>
        <v>0</v>
      </c>
      <c r="L1665">
        <f t="shared" si="1239"/>
        <v>0</v>
      </c>
      <c r="M1665">
        <f t="shared" si="1240"/>
        <v>0</v>
      </c>
      <c r="N1665">
        <f t="shared" si="1241"/>
        <v>0</v>
      </c>
      <c r="O1665">
        <f t="shared" si="1242"/>
        <v>0</v>
      </c>
      <c r="P1665">
        <f t="shared" si="1243"/>
        <v>0</v>
      </c>
      <c r="Q1665">
        <f t="shared" si="1244"/>
        <v>0</v>
      </c>
      <c r="R1665">
        <f t="shared" si="1245"/>
        <v>0</v>
      </c>
      <c r="S1665">
        <f t="shared" si="1246"/>
        <v>0</v>
      </c>
      <c r="T1665">
        <f t="shared" si="1247"/>
        <v>0</v>
      </c>
      <c r="U1665">
        <f t="shared" si="1248"/>
        <v>0</v>
      </c>
      <c r="V1665">
        <f t="shared" si="1249"/>
        <v>0</v>
      </c>
      <c r="W1665">
        <f t="shared" si="1250"/>
        <v>0</v>
      </c>
      <c r="X1665">
        <f t="shared" si="1251"/>
        <v>0</v>
      </c>
      <c r="Y1665">
        <f t="shared" si="1252"/>
        <v>0</v>
      </c>
      <c r="Z1665">
        <f t="shared" si="1253"/>
        <v>0</v>
      </c>
      <c r="AA1665">
        <f t="shared" si="1254"/>
        <v>0</v>
      </c>
      <c r="AB1665">
        <f t="shared" si="1255"/>
        <v>0</v>
      </c>
      <c r="AC1665">
        <f t="shared" si="1256"/>
        <v>0</v>
      </c>
      <c r="AD1665">
        <f t="shared" si="1257"/>
        <v>0</v>
      </c>
      <c r="AE1665">
        <f t="shared" si="1258"/>
        <v>0</v>
      </c>
      <c r="AF1665">
        <f t="shared" si="1259"/>
        <v>0</v>
      </c>
      <c r="AG1665">
        <f t="shared" si="1260"/>
        <v>0</v>
      </c>
      <c r="AH1665">
        <f t="shared" si="1261"/>
        <v>0</v>
      </c>
      <c r="AI1665">
        <f t="shared" si="1262"/>
        <v>0</v>
      </c>
      <c r="AJ1665">
        <f t="shared" si="1263"/>
        <v>0</v>
      </c>
      <c r="AK1665">
        <f t="shared" si="1264"/>
        <v>0</v>
      </c>
      <c r="AL1665">
        <f t="shared" si="1265"/>
        <v>0</v>
      </c>
      <c r="AM1665">
        <f t="shared" si="1266"/>
        <v>0</v>
      </c>
      <c r="AN1665">
        <f t="shared" si="1267"/>
        <v>0</v>
      </c>
      <c r="AO1665">
        <f t="shared" si="1268"/>
        <v>0</v>
      </c>
      <c r="AP1665">
        <f t="shared" si="1269"/>
        <v>0</v>
      </c>
      <c r="AQ1665">
        <f t="shared" si="1270"/>
        <v>0</v>
      </c>
      <c r="AR1665">
        <f t="shared" si="1271"/>
        <v>0</v>
      </c>
      <c r="AS1665">
        <f t="shared" si="1272"/>
        <v>0</v>
      </c>
      <c r="AT1665">
        <f t="shared" si="1273"/>
        <v>0</v>
      </c>
      <c r="AU1665">
        <f t="shared" ref="AU1665:AW1665" si="1297">IF(AU729&gt;-139,1,AU729)</f>
        <v>-168.078</v>
      </c>
      <c r="AV1665">
        <f t="shared" si="1297"/>
        <v>-150.19050000000001</v>
      </c>
      <c r="AW1665">
        <f t="shared" si="1297"/>
        <v>-168.286</v>
      </c>
    </row>
    <row r="1666" spans="1:49" x14ac:dyDescent="0.3">
      <c r="A1666">
        <f t="shared" si="1275"/>
        <v>729</v>
      </c>
      <c r="B1666">
        <f t="shared" si="1229"/>
        <v>-168.13989999999998</v>
      </c>
      <c r="C1666">
        <f t="shared" si="1230"/>
        <v>-186.41</v>
      </c>
      <c r="D1666">
        <f t="shared" si="1231"/>
        <v>-174.04679999999999</v>
      </c>
      <c r="E1666">
        <f t="shared" si="1232"/>
        <v>0</v>
      </c>
      <c r="F1666">
        <f t="shared" si="1233"/>
        <v>0</v>
      </c>
      <c r="G1666">
        <f t="shared" si="1234"/>
        <v>0</v>
      </c>
      <c r="H1666">
        <f t="shared" si="1235"/>
        <v>0</v>
      </c>
      <c r="I1666">
        <f t="shared" si="1236"/>
        <v>0</v>
      </c>
      <c r="J1666">
        <f t="shared" si="1237"/>
        <v>0</v>
      </c>
      <c r="K1666">
        <f t="shared" si="1238"/>
        <v>0</v>
      </c>
      <c r="L1666">
        <f t="shared" si="1239"/>
        <v>0</v>
      </c>
      <c r="M1666">
        <f t="shared" si="1240"/>
        <v>0</v>
      </c>
      <c r="N1666">
        <f t="shared" si="1241"/>
        <v>0</v>
      </c>
      <c r="O1666">
        <f t="shared" si="1242"/>
        <v>0</v>
      </c>
      <c r="P1666">
        <f t="shared" si="1243"/>
        <v>0</v>
      </c>
      <c r="Q1666">
        <f t="shared" si="1244"/>
        <v>0</v>
      </c>
      <c r="R1666">
        <f t="shared" si="1245"/>
        <v>0</v>
      </c>
      <c r="S1666">
        <f t="shared" si="1246"/>
        <v>0</v>
      </c>
      <c r="T1666">
        <f t="shared" si="1247"/>
        <v>0</v>
      </c>
      <c r="U1666">
        <f t="shared" si="1248"/>
        <v>0</v>
      </c>
      <c r="V1666">
        <f t="shared" si="1249"/>
        <v>0</v>
      </c>
      <c r="W1666">
        <f t="shared" si="1250"/>
        <v>0</v>
      </c>
      <c r="X1666">
        <f t="shared" si="1251"/>
        <v>0</v>
      </c>
      <c r="Y1666">
        <f t="shared" si="1252"/>
        <v>0</v>
      </c>
      <c r="Z1666">
        <f t="shared" si="1253"/>
        <v>0</v>
      </c>
      <c r="AA1666">
        <f t="shared" si="1254"/>
        <v>0</v>
      </c>
      <c r="AB1666">
        <f t="shared" si="1255"/>
        <v>0</v>
      </c>
      <c r="AC1666">
        <f t="shared" si="1256"/>
        <v>0</v>
      </c>
      <c r="AD1666">
        <f t="shared" si="1257"/>
        <v>0</v>
      </c>
      <c r="AE1666">
        <f t="shared" si="1258"/>
        <v>0</v>
      </c>
      <c r="AF1666">
        <f t="shared" si="1259"/>
        <v>0</v>
      </c>
      <c r="AG1666">
        <f t="shared" si="1260"/>
        <v>0</v>
      </c>
      <c r="AH1666">
        <f t="shared" si="1261"/>
        <v>0</v>
      </c>
      <c r="AI1666">
        <f t="shared" si="1262"/>
        <v>0</v>
      </c>
      <c r="AJ1666">
        <f t="shared" si="1263"/>
        <v>0</v>
      </c>
      <c r="AK1666">
        <f t="shared" si="1264"/>
        <v>0</v>
      </c>
      <c r="AL1666">
        <f t="shared" si="1265"/>
        <v>0</v>
      </c>
      <c r="AM1666">
        <f t="shared" si="1266"/>
        <v>0</v>
      </c>
      <c r="AN1666">
        <f t="shared" si="1267"/>
        <v>0</v>
      </c>
      <c r="AO1666">
        <f t="shared" si="1268"/>
        <v>0</v>
      </c>
      <c r="AP1666">
        <f t="shared" si="1269"/>
        <v>0</v>
      </c>
      <c r="AQ1666">
        <f t="shared" si="1270"/>
        <v>0</v>
      </c>
      <c r="AR1666">
        <f t="shared" si="1271"/>
        <v>0</v>
      </c>
      <c r="AS1666">
        <f t="shared" si="1272"/>
        <v>0</v>
      </c>
      <c r="AT1666">
        <f t="shared" si="1273"/>
        <v>0</v>
      </c>
      <c r="AU1666">
        <f t="shared" ref="AU1666:AW1666" si="1298">IF(AU730&gt;-139,1,AU730)</f>
        <v>-168.13989999999998</v>
      </c>
      <c r="AV1666">
        <f t="shared" si="1298"/>
        <v>-186.41</v>
      </c>
      <c r="AW1666">
        <f t="shared" si="1298"/>
        <v>-174.04679999999999</v>
      </c>
    </row>
    <row r="1667" spans="1:49" x14ac:dyDescent="0.3">
      <c r="A1667">
        <f t="shared" si="1275"/>
        <v>730</v>
      </c>
      <c r="B1667">
        <f t="shared" si="1229"/>
        <v>-168.18</v>
      </c>
      <c r="C1667">
        <f t="shared" si="1230"/>
        <v>-148.1806</v>
      </c>
      <c r="D1667">
        <f t="shared" si="1231"/>
        <v>-161.52340000000001</v>
      </c>
      <c r="E1667">
        <f t="shared" si="1232"/>
        <v>0</v>
      </c>
      <c r="F1667">
        <f t="shared" si="1233"/>
        <v>0</v>
      </c>
      <c r="G1667">
        <f t="shared" si="1234"/>
        <v>0</v>
      </c>
      <c r="H1667">
        <f t="shared" si="1235"/>
        <v>0</v>
      </c>
      <c r="I1667">
        <f t="shared" si="1236"/>
        <v>0</v>
      </c>
      <c r="J1667">
        <f t="shared" si="1237"/>
        <v>0</v>
      </c>
      <c r="K1667">
        <f t="shared" si="1238"/>
        <v>0</v>
      </c>
      <c r="L1667">
        <f t="shared" si="1239"/>
        <v>0</v>
      </c>
      <c r="M1667">
        <f t="shared" si="1240"/>
        <v>0</v>
      </c>
      <c r="N1667">
        <f t="shared" si="1241"/>
        <v>0</v>
      </c>
      <c r="O1667">
        <f t="shared" si="1242"/>
        <v>0</v>
      </c>
      <c r="P1667">
        <f t="shared" si="1243"/>
        <v>0</v>
      </c>
      <c r="Q1667">
        <f t="shared" si="1244"/>
        <v>0</v>
      </c>
      <c r="R1667">
        <f t="shared" si="1245"/>
        <v>0</v>
      </c>
      <c r="S1667">
        <f t="shared" si="1246"/>
        <v>0</v>
      </c>
      <c r="T1667">
        <f t="shared" si="1247"/>
        <v>0</v>
      </c>
      <c r="U1667">
        <f t="shared" si="1248"/>
        <v>0</v>
      </c>
      <c r="V1667">
        <f t="shared" si="1249"/>
        <v>0</v>
      </c>
      <c r="W1667">
        <f t="shared" si="1250"/>
        <v>0</v>
      </c>
      <c r="X1667">
        <f t="shared" si="1251"/>
        <v>0</v>
      </c>
      <c r="Y1667">
        <f t="shared" si="1252"/>
        <v>0</v>
      </c>
      <c r="Z1667">
        <f t="shared" si="1253"/>
        <v>0</v>
      </c>
      <c r="AA1667">
        <f t="shared" si="1254"/>
        <v>0</v>
      </c>
      <c r="AB1667">
        <f t="shared" si="1255"/>
        <v>0</v>
      </c>
      <c r="AC1667">
        <f t="shared" si="1256"/>
        <v>0</v>
      </c>
      <c r="AD1667">
        <f t="shared" si="1257"/>
        <v>0</v>
      </c>
      <c r="AE1667">
        <f t="shared" si="1258"/>
        <v>0</v>
      </c>
      <c r="AF1667">
        <f t="shared" si="1259"/>
        <v>0</v>
      </c>
      <c r="AG1667">
        <f t="shared" si="1260"/>
        <v>0</v>
      </c>
      <c r="AH1667">
        <f t="shared" si="1261"/>
        <v>0</v>
      </c>
      <c r="AI1667">
        <f t="shared" si="1262"/>
        <v>0</v>
      </c>
      <c r="AJ1667">
        <f t="shared" si="1263"/>
        <v>0</v>
      </c>
      <c r="AK1667">
        <f t="shared" si="1264"/>
        <v>0</v>
      </c>
      <c r="AL1667">
        <f t="shared" si="1265"/>
        <v>0</v>
      </c>
      <c r="AM1667">
        <f t="shared" si="1266"/>
        <v>0</v>
      </c>
      <c r="AN1667">
        <f t="shared" si="1267"/>
        <v>0</v>
      </c>
      <c r="AO1667">
        <f t="shared" si="1268"/>
        <v>0</v>
      </c>
      <c r="AP1667">
        <f t="shared" si="1269"/>
        <v>0</v>
      </c>
      <c r="AQ1667">
        <f t="shared" si="1270"/>
        <v>0</v>
      </c>
      <c r="AR1667">
        <f t="shared" si="1271"/>
        <v>0</v>
      </c>
      <c r="AS1667">
        <f t="shared" si="1272"/>
        <v>0</v>
      </c>
      <c r="AT1667">
        <f t="shared" si="1273"/>
        <v>0</v>
      </c>
      <c r="AU1667">
        <f t="shared" ref="AU1667:AW1667" si="1299">IF(AU731&gt;-139,1,AU731)</f>
        <v>-168.18</v>
      </c>
      <c r="AV1667">
        <f t="shared" si="1299"/>
        <v>-148.1806</v>
      </c>
      <c r="AW1667">
        <f t="shared" si="1299"/>
        <v>-161.52340000000001</v>
      </c>
    </row>
    <row r="1668" spans="1:49" x14ac:dyDescent="0.3">
      <c r="A1668">
        <f t="shared" si="1275"/>
        <v>731</v>
      </c>
      <c r="B1668">
        <f t="shared" si="1229"/>
        <v>-168.24</v>
      </c>
      <c r="C1668">
        <f t="shared" si="1230"/>
        <v>-148.86430000000001</v>
      </c>
      <c r="D1668">
        <f t="shared" si="1231"/>
        <v>-158.70160000000001</v>
      </c>
      <c r="E1668">
        <f t="shared" si="1232"/>
        <v>0</v>
      </c>
      <c r="F1668">
        <f t="shared" si="1233"/>
        <v>0</v>
      </c>
      <c r="G1668">
        <f t="shared" si="1234"/>
        <v>0</v>
      </c>
      <c r="H1668">
        <f t="shared" si="1235"/>
        <v>0</v>
      </c>
      <c r="I1668">
        <f t="shared" si="1236"/>
        <v>0</v>
      </c>
      <c r="J1668">
        <f t="shared" si="1237"/>
        <v>0</v>
      </c>
      <c r="K1668">
        <f t="shared" si="1238"/>
        <v>0</v>
      </c>
      <c r="L1668">
        <f t="shared" si="1239"/>
        <v>0</v>
      </c>
      <c r="M1668">
        <f t="shared" si="1240"/>
        <v>0</v>
      </c>
      <c r="N1668">
        <f t="shared" si="1241"/>
        <v>0</v>
      </c>
      <c r="O1668">
        <f t="shared" si="1242"/>
        <v>0</v>
      </c>
      <c r="P1668">
        <f t="shared" si="1243"/>
        <v>0</v>
      </c>
      <c r="Q1668">
        <f t="shared" si="1244"/>
        <v>0</v>
      </c>
      <c r="R1668">
        <f t="shared" si="1245"/>
        <v>0</v>
      </c>
      <c r="S1668">
        <f t="shared" si="1246"/>
        <v>0</v>
      </c>
      <c r="T1668">
        <f t="shared" si="1247"/>
        <v>0</v>
      </c>
      <c r="U1668">
        <f t="shared" si="1248"/>
        <v>0</v>
      </c>
      <c r="V1668">
        <f t="shared" si="1249"/>
        <v>0</v>
      </c>
      <c r="W1668">
        <f t="shared" si="1250"/>
        <v>0</v>
      </c>
      <c r="X1668">
        <f t="shared" si="1251"/>
        <v>0</v>
      </c>
      <c r="Y1668">
        <f t="shared" si="1252"/>
        <v>0</v>
      </c>
      <c r="Z1668">
        <f t="shared" si="1253"/>
        <v>0</v>
      </c>
      <c r="AA1668">
        <f t="shared" si="1254"/>
        <v>0</v>
      </c>
      <c r="AB1668">
        <f t="shared" si="1255"/>
        <v>0</v>
      </c>
      <c r="AC1668">
        <f t="shared" si="1256"/>
        <v>0</v>
      </c>
      <c r="AD1668">
        <f t="shared" si="1257"/>
        <v>0</v>
      </c>
      <c r="AE1668">
        <f t="shared" si="1258"/>
        <v>0</v>
      </c>
      <c r="AF1668">
        <f t="shared" si="1259"/>
        <v>0</v>
      </c>
      <c r="AG1668">
        <f t="shared" si="1260"/>
        <v>0</v>
      </c>
      <c r="AH1668">
        <f t="shared" si="1261"/>
        <v>0</v>
      </c>
      <c r="AI1668">
        <f t="shared" si="1262"/>
        <v>0</v>
      </c>
      <c r="AJ1668">
        <f t="shared" si="1263"/>
        <v>0</v>
      </c>
      <c r="AK1668">
        <f t="shared" si="1264"/>
        <v>0</v>
      </c>
      <c r="AL1668">
        <f t="shared" si="1265"/>
        <v>0</v>
      </c>
      <c r="AM1668">
        <f t="shared" si="1266"/>
        <v>0</v>
      </c>
      <c r="AN1668">
        <f t="shared" si="1267"/>
        <v>0</v>
      </c>
      <c r="AO1668">
        <f t="shared" si="1268"/>
        <v>0</v>
      </c>
      <c r="AP1668">
        <f t="shared" si="1269"/>
        <v>0</v>
      </c>
      <c r="AQ1668">
        <f t="shared" si="1270"/>
        <v>0</v>
      </c>
      <c r="AR1668">
        <f t="shared" si="1271"/>
        <v>0</v>
      </c>
      <c r="AS1668">
        <f t="shared" si="1272"/>
        <v>0</v>
      </c>
      <c r="AT1668">
        <f t="shared" si="1273"/>
        <v>0</v>
      </c>
      <c r="AU1668">
        <f t="shared" ref="AU1668:AW1668" si="1300">IF(AU732&gt;-139,1,AU732)</f>
        <v>-168.24</v>
      </c>
      <c r="AV1668">
        <f t="shared" si="1300"/>
        <v>-148.86430000000001</v>
      </c>
      <c r="AW1668">
        <f t="shared" si="1300"/>
        <v>-158.70160000000001</v>
      </c>
    </row>
    <row r="1669" spans="1:49" x14ac:dyDescent="0.3">
      <c r="A1669">
        <f t="shared" si="1275"/>
        <v>732</v>
      </c>
      <c r="B1669">
        <f t="shared" si="1229"/>
        <v>-168.35</v>
      </c>
      <c r="C1669">
        <f t="shared" si="1230"/>
        <v>-148.41890000000001</v>
      </c>
      <c r="D1669">
        <f t="shared" si="1231"/>
        <v>-161.26259999999999</v>
      </c>
      <c r="E1669">
        <f t="shared" si="1232"/>
        <v>0</v>
      </c>
      <c r="F1669">
        <f t="shared" si="1233"/>
        <v>0</v>
      </c>
      <c r="G1669">
        <f t="shared" si="1234"/>
        <v>0</v>
      </c>
      <c r="H1669">
        <f t="shared" si="1235"/>
        <v>0</v>
      </c>
      <c r="I1669">
        <f t="shared" si="1236"/>
        <v>0</v>
      </c>
      <c r="J1669">
        <f t="shared" si="1237"/>
        <v>0</v>
      </c>
      <c r="K1669">
        <f t="shared" si="1238"/>
        <v>0</v>
      </c>
      <c r="L1669">
        <f t="shared" si="1239"/>
        <v>0</v>
      </c>
      <c r="M1669">
        <f t="shared" si="1240"/>
        <v>0</v>
      </c>
      <c r="N1669">
        <f t="shared" si="1241"/>
        <v>0</v>
      </c>
      <c r="O1669">
        <f t="shared" si="1242"/>
        <v>0</v>
      </c>
      <c r="P1669">
        <f t="shared" si="1243"/>
        <v>0</v>
      </c>
      <c r="Q1669">
        <f t="shared" si="1244"/>
        <v>0</v>
      </c>
      <c r="R1669">
        <f t="shared" si="1245"/>
        <v>0</v>
      </c>
      <c r="S1669">
        <f t="shared" si="1246"/>
        <v>0</v>
      </c>
      <c r="T1669">
        <f t="shared" si="1247"/>
        <v>0</v>
      </c>
      <c r="U1669">
        <f t="shared" si="1248"/>
        <v>0</v>
      </c>
      <c r="V1669">
        <f t="shared" si="1249"/>
        <v>0</v>
      </c>
      <c r="W1669">
        <f t="shared" si="1250"/>
        <v>0</v>
      </c>
      <c r="X1669">
        <f t="shared" si="1251"/>
        <v>0</v>
      </c>
      <c r="Y1669">
        <f t="shared" si="1252"/>
        <v>0</v>
      </c>
      <c r="Z1669">
        <f t="shared" si="1253"/>
        <v>0</v>
      </c>
      <c r="AA1669">
        <f t="shared" si="1254"/>
        <v>0</v>
      </c>
      <c r="AB1669">
        <f t="shared" si="1255"/>
        <v>0</v>
      </c>
      <c r="AC1669">
        <f t="shared" si="1256"/>
        <v>0</v>
      </c>
      <c r="AD1669">
        <f t="shared" si="1257"/>
        <v>0</v>
      </c>
      <c r="AE1669">
        <f t="shared" si="1258"/>
        <v>0</v>
      </c>
      <c r="AF1669">
        <f t="shared" si="1259"/>
        <v>0</v>
      </c>
      <c r="AG1669">
        <f t="shared" si="1260"/>
        <v>0</v>
      </c>
      <c r="AH1669">
        <f t="shared" si="1261"/>
        <v>0</v>
      </c>
      <c r="AI1669">
        <f t="shared" si="1262"/>
        <v>0</v>
      </c>
      <c r="AJ1669">
        <f t="shared" si="1263"/>
        <v>0</v>
      </c>
      <c r="AK1669">
        <f t="shared" si="1264"/>
        <v>0</v>
      </c>
      <c r="AL1669">
        <f t="shared" si="1265"/>
        <v>0</v>
      </c>
      <c r="AM1669">
        <f t="shared" si="1266"/>
        <v>0</v>
      </c>
      <c r="AN1669">
        <f t="shared" si="1267"/>
        <v>0</v>
      </c>
      <c r="AO1669">
        <f t="shared" si="1268"/>
        <v>0</v>
      </c>
      <c r="AP1669">
        <f t="shared" si="1269"/>
        <v>0</v>
      </c>
      <c r="AQ1669">
        <f t="shared" si="1270"/>
        <v>0</v>
      </c>
      <c r="AR1669">
        <f t="shared" si="1271"/>
        <v>0</v>
      </c>
      <c r="AS1669">
        <f t="shared" si="1272"/>
        <v>0</v>
      </c>
      <c r="AT1669">
        <f t="shared" si="1273"/>
        <v>0</v>
      </c>
      <c r="AU1669">
        <f t="shared" ref="AU1669:AW1669" si="1301">IF(AU733&gt;-139,1,AU733)</f>
        <v>-168.35</v>
      </c>
      <c r="AV1669">
        <f t="shared" si="1301"/>
        <v>-148.41890000000001</v>
      </c>
      <c r="AW1669">
        <f t="shared" si="1301"/>
        <v>-161.26259999999999</v>
      </c>
    </row>
    <row r="1670" spans="1:49" x14ac:dyDescent="0.3">
      <c r="A1670">
        <f t="shared" si="1275"/>
        <v>733</v>
      </c>
      <c r="B1670">
        <f t="shared" si="1229"/>
        <v>-168.5</v>
      </c>
      <c r="C1670">
        <f t="shared" si="1230"/>
        <v>-149.25720000000001</v>
      </c>
      <c r="D1670">
        <f t="shared" si="1231"/>
        <v>-158.53129999999999</v>
      </c>
      <c r="E1670">
        <f t="shared" si="1232"/>
        <v>0</v>
      </c>
      <c r="F1670">
        <f t="shared" si="1233"/>
        <v>0</v>
      </c>
      <c r="G1670">
        <f t="shared" si="1234"/>
        <v>0</v>
      </c>
      <c r="H1670">
        <f t="shared" si="1235"/>
        <v>0</v>
      </c>
      <c r="I1670">
        <f t="shared" si="1236"/>
        <v>0</v>
      </c>
      <c r="J1670">
        <f t="shared" si="1237"/>
        <v>0</v>
      </c>
      <c r="K1670">
        <f t="shared" si="1238"/>
        <v>0</v>
      </c>
      <c r="L1670">
        <f t="shared" si="1239"/>
        <v>0</v>
      </c>
      <c r="M1670">
        <f t="shared" si="1240"/>
        <v>0</v>
      </c>
      <c r="N1670">
        <f t="shared" si="1241"/>
        <v>0</v>
      </c>
      <c r="O1670">
        <f t="shared" si="1242"/>
        <v>0</v>
      </c>
      <c r="P1670">
        <f t="shared" si="1243"/>
        <v>0</v>
      </c>
      <c r="Q1670">
        <f t="shared" si="1244"/>
        <v>0</v>
      </c>
      <c r="R1670">
        <f t="shared" si="1245"/>
        <v>0</v>
      </c>
      <c r="S1670">
        <f t="shared" si="1246"/>
        <v>0</v>
      </c>
      <c r="T1670">
        <f t="shared" si="1247"/>
        <v>0</v>
      </c>
      <c r="U1670">
        <f t="shared" si="1248"/>
        <v>0</v>
      </c>
      <c r="V1670">
        <f t="shared" si="1249"/>
        <v>0</v>
      </c>
      <c r="W1670">
        <f t="shared" si="1250"/>
        <v>0</v>
      </c>
      <c r="X1670">
        <f t="shared" si="1251"/>
        <v>0</v>
      </c>
      <c r="Y1670">
        <f t="shared" si="1252"/>
        <v>0</v>
      </c>
      <c r="Z1670">
        <f t="shared" si="1253"/>
        <v>0</v>
      </c>
      <c r="AA1670">
        <f t="shared" si="1254"/>
        <v>0</v>
      </c>
      <c r="AB1670">
        <f t="shared" si="1255"/>
        <v>0</v>
      </c>
      <c r="AC1670">
        <f t="shared" si="1256"/>
        <v>0</v>
      </c>
      <c r="AD1670">
        <f t="shared" si="1257"/>
        <v>0</v>
      </c>
      <c r="AE1670">
        <f t="shared" si="1258"/>
        <v>0</v>
      </c>
      <c r="AF1670">
        <f t="shared" si="1259"/>
        <v>0</v>
      </c>
      <c r="AG1670">
        <f t="shared" si="1260"/>
        <v>0</v>
      </c>
      <c r="AH1670">
        <f t="shared" si="1261"/>
        <v>0</v>
      </c>
      <c r="AI1670">
        <f t="shared" si="1262"/>
        <v>0</v>
      </c>
      <c r="AJ1670">
        <f t="shared" si="1263"/>
        <v>0</v>
      </c>
      <c r="AK1670">
        <f t="shared" si="1264"/>
        <v>0</v>
      </c>
      <c r="AL1670">
        <f t="shared" si="1265"/>
        <v>0</v>
      </c>
      <c r="AM1670">
        <f t="shared" si="1266"/>
        <v>0</v>
      </c>
      <c r="AN1670">
        <f t="shared" si="1267"/>
        <v>0</v>
      </c>
      <c r="AO1670">
        <f t="shared" si="1268"/>
        <v>0</v>
      </c>
      <c r="AP1670">
        <f t="shared" si="1269"/>
        <v>0</v>
      </c>
      <c r="AQ1670">
        <f t="shared" si="1270"/>
        <v>0</v>
      </c>
      <c r="AR1670">
        <f t="shared" si="1271"/>
        <v>0</v>
      </c>
      <c r="AS1670">
        <f t="shared" si="1272"/>
        <v>0</v>
      </c>
      <c r="AT1670">
        <f t="shared" si="1273"/>
        <v>0</v>
      </c>
      <c r="AU1670">
        <f t="shared" ref="AU1670:AW1670" si="1302">IF(AU734&gt;-139,1,AU734)</f>
        <v>-168.5</v>
      </c>
      <c r="AV1670">
        <f t="shared" si="1302"/>
        <v>-149.25720000000001</v>
      </c>
      <c r="AW1670">
        <f t="shared" si="1302"/>
        <v>-158.53129999999999</v>
      </c>
    </row>
    <row r="1671" spans="1:49" x14ac:dyDescent="0.3">
      <c r="A1671">
        <f t="shared" si="1275"/>
        <v>734</v>
      </c>
      <c r="B1671">
        <f t="shared" si="1229"/>
        <v>-168.64</v>
      </c>
      <c r="C1671">
        <f t="shared" si="1230"/>
        <v>-160.92959999999999</v>
      </c>
      <c r="D1671">
        <f t="shared" si="1231"/>
        <v>-148.82109999999997</v>
      </c>
      <c r="E1671">
        <f t="shared" si="1232"/>
        <v>0</v>
      </c>
      <c r="F1671">
        <f t="shared" si="1233"/>
        <v>0</v>
      </c>
      <c r="G1671">
        <f t="shared" si="1234"/>
        <v>0</v>
      </c>
      <c r="H1671">
        <f t="shared" si="1235"/>
        <v>0</v>
      </c>
      <c r="I1671">
        <f t="shared" si="1236"/>
        <v>0</v>
      </c>
      <c r="J1671">
        <f t="shared" si="1237"/>
        <v>0</v>
      </c>
      <c r="K1671">
        <f t="shared" si="1238"/>
        <v>0</v>
      </c>
      <c r="L1671">
        <f t="shared" si="1239"/>
        <v>0</v>
      </c>
      <c r="M1671">
        <f t="shared" si="1240"/>
        <v>0</v>
      </c>
      <c r="N1671">
        <f t="shared" si="1241"/>
        <v>0</v>
      </c>
      <c r="O1671">
        <f t="shared" si="1242"/>
        <v>0</v>
      </c>
      <c r="P1671">
        <f t="shared" si="1243"/>
        <v>0</v>
      </c>
      <c r="Q1671">
        <f t="shared" si="1244"/>
        <v>0</v>
      </c>
      <c r="R1671">
        <f t="shared" si="1245"/>
        <v>0</v>
      </c>
      <c r="S1671">
        <f t="shared" si="1246"/>
        <v>0</v>
      </c>
      <c r="T1671">
        <f t="shared" si="1247"/>
        <v>0</v>
      </c>
      <c r="U1671">
        <f t="shared" si="1248"/>
        <v>0</v>
      </c>
      <c r="V1671">
        <f t="shared" si="1249"/>
        <v>0</v>
      </c>
      <c r="W1671">
        <f t="shared" si="1250"/>
        <v>0</v>
      </c>
      <c r="X1671">
        <f t="shared" si="1251"/>
        <v>0</v>
      </c>
      <c r="Y1671">
        <f t="shared" si="1252"/>
        <v>0</v>
      </c>
      <c r="Z1671">
        <f t="shared" si="1253"/>
        <v>0</v>
      </c>
      <c r="AA1671">
        <f t="shared" si="1254"/>
        <v>0</v>
      </c>
      <c r="AB1671">
        <f t="shared" si="1255"/>
        <v>0</v>
      </c>
      <c r="AC1671">
        <f t="shared" si="1256"/>
        <v>0</v>
      </c>
      <c r="AD1671">
        <f t="shared" si="1257"/>
        <v>0</v>
      </c>
      <c r="AE1671">
        <f t="shared" si="1258"/>
        <v>0</v>
      </c>
      <c r="AF1671">
        <f t="shared" si="1259"/>
        <v>0</v>
      </c>
      <c r="AG1671">
        <f t="shared" si="1260"/>
        <v>0</v>
      </c>
      <c r="AH1671">
        <f t="shared" si="1261"/>
        <v>0</v>
      </c>
      <c r="AI1671">
        <f t="shared" si="1262"/>
        <v>0</v>
      </c>
      <c r="AJ1671">
        <f t="shared" si="1263"/>
        <v>0</v>
      </c>
      <c r="AK1671">
        <f t="shared" si="1264"/>
        <v>0</v>
      </c>
      <c r="AL1671">
        <f t="shared" si="1265"/>
        <v>0</v>
      </c>
      <c r="AM1671">
        <f t="shared" si="1266"/>
        <v>0</v>
      </c>
      <c r="AN1671">
        <f t="shared" si="1267"/>
        <v>0</v>
      </c>
      <c r="AO1671">
        <f t="shared" si="1268"/>
        <v>0</v>
      </c>
      <c r="AP1671">
        <f t="shared" si="1269"/>
        <v>0</v>
      </c>
      <c r="AQ1671">
        <f t="shared" si="1270"/>
        <v>0</v>
      </c>
      <c r="AR1671">
        <f t="shared" si="1271"/>
        <v>0</v>
      </c>
      <c r="AS1671">
        <f t="shared" si="1272"/>
        <v>0</v>
      </c>
      <c r="AT1671">
        <f t="shared" si="1273"/>
        <v>0</v>
      </c>
      <c r="AU1671">
        <f t="shared" ref="AU1671:AW1671" si="1303">IF(AU735&gt;-139,1,AU735)</f>
        <v>-168.64</v>
      </c>
      <c r="AV1671">
        <f t="shared" si="1303"/>
        <v>-160.92959999999999</v>
      </c>
      <c r="AW1671">
        <f t="shared" si="1303"/>
        <v>-148.82109999999997</v>
      </c>
    </row>
    <row r="1672" spans="1:49" x14ac:dyDescent="0.3">
      <c r="A1672">
        <f t="shared" si="1275"/>
        <v>735</v>
      </c>
      <c r="B1672">
        <f t="shared" si="1229"/>
        <v>-168.66</v>
      </c>
      <c r="C1672">
        <f t="shared" si="1230"/>
        <v>-157.24809999999999</v>
      </c>
      <c r="D1672">
        <f t="shared" si="1231"/>
        <v>-149.94919999999999</v>
      </c>
      <c r="E1672">
        <f t="shared" si="1232"/>
        <v>0</v>
      </c>
      <c r="F1672">
        <f t="shared" si="1233"/>
        <v>0</v>
      </c>
      <c r="G1672">
        <f t="shared" si="1234"/>
        <v>0</v>
      </c>
      <c r="H1672">
        <f t="shared" si="1235"/>
        <v>0</v>
      </c>
      <c r="I1672">
        <f t="shared" si="1236"/>
        <v>0</v>
      </c>
      <c r="J1672">
        <f t="shared" si="1237"/>
        <v>0</v>
      </c>
      <c r="K1672">
        <f t="shared" si="1238"/>
        <v>0</v>
      </c>
      <c r="L1672">
        <f t="shared" si="1239"/>
        <v>0</v>
      </c>
      <c r="M1672">
        <f t="shared" si="1240"/>
        <v>0</v>
      </c>
      <c r="N1672">
        <f t="shared" si="1241"/>
        <v>0</v>
      </c>
      <c r="O1672">
        <f t="shared" si="1242"/>
        <v>0</v>
      </c>
      <c r="P1672">
        <f t="shared" si="1243"/>
        <v>0</v>
      </c>
      <c r="Q1672">
        <f t="shared" si="1244"/>
        <v>0</v>
      </c>
      <c r="R1672">
        <f t="shared" si="1245"/>
        <v>0</v>
      </c>
      <c r="S1672">
        <f t="shared" si="1246"/>
        <v>0</v>
      </c>
      <c r="T1672">
        <f t="shared" si="1247"/>
        <v>0</v>
      </c>
      <c r="U1672">
        <f t="shared" si="1248"/>
        <v>0</v>
      </c>
      <c r="V1672">
        <f t="shared" si="1249"/>
        <v>0</v>
      </c>
      <c r="W1672">
        <f t="shared" si="1250"/>
        <v>0</v>
      </c>
      <c r="X1672">
        <f t="shared" si="1251"/>
        <v>0</v>
      </c>
      <c r="Y1672">
        <f t="shared" si="1252"/>
        <v>0</v>
      </c>
      <c r="Z1672">
        <f t="shared" si="1253"/>
        <v>0</v>
      </c>
      <c r="AA1672">
        <f t="shared" si="1254"/>
        <v>0</v>
      </c>
      <c r="AB1672">
        <f t="shared" si="1255"/>
        <v>0</v>
      </c>
      <c r="AC1672">
        <f t="shared" si="1256"/>
        <v>0</v>
      </c>
      <c r="AD1672">
        <f t="shared" si="1257"/>
        <v>0</v>
      </c>
      <c r="AE1672">
        <f t="shared" si="1258"/>
        <v>0</v>
      </c>
      <c r="AF1672">
        <f t="shared" si="1259"/>
        <v>0</v>
      </c>
      <c r="AG1672">
        <f t="shared" si="1260"/>
        <v>0</v>
      </c>
      <c r="AH1672">
        <f t="shared" si="1261"/>
        <v>0</v>
      </c>
      <c r="AI1672">
        <f t="shared" si="1262"/>
        <v>0</v>
      </c>
      <c r="AJ1672">
        <f t="shared" si="1263"/>
        <v>0</v>
      </c>
      <c r="AK1672">
        <f t="shared" si="1264"/>
        <v>0</v>
      </c>
      <c r="AL1672">
        <f t="shared" si="1265"/>
        <v>0</v>
      </c>
      <c r="AM1672">
        <f t="shared" si="1266"/>
        <v>0</v>
      </c>
      <c r="AN1672">
        <f t="shared" si="1267"/>
        <v>0</v>
      </c>
      <c r="AO1672">
        <f t="shared" si="1268"/>
        <v>0</v>
      </c>
      <c r="AP1672">
        <f t="shared" si="1269"/>
        <v>0</v>
      </c>
      <c r="AQ1672">
        <f t="shared" si="1270"/>
        <v>0</v>
      </c>
      <c r="AR1672">
        <f t="shared" si="1271"/>
        <v>0</v>
      </c>
      <c r="AS1672">
        <f t="shared" si="1272"/>
        <v>0</v>
      </c>
      <c r="AT1672">
        <f t="shared" si="1273"/>
        <v>0</v>
      </c>
      <c r="AU1672">
        <f t="shared" ref="AU1672:AW1672" si="1304">IF(AU736&gt;-139,1,AU736)</f>
        <v>-168.66</v>
      </c>
      <c r="AV1672">
        <f t="shared" si="1304"/>
        <v>-157.24809999999999</v>
      </c>
      <c r="AW1672">
        <f t="shared" si="1304"/>
        <v>-149.94919999999999</v>
      </c>
    </row>
    <row r="1673" spans="1:49" x14ac:dyDescent="0.3">
      <c r="A1673">
        <f t="shared" si="1275"/>
        <v>736</v>
      </c>
      <c r="B1673">
        <f t="shared" si="1229"/>
        <v>-168.73</v>
      </c>
      <c r="C1673">
        <f t="shared" si="1230"/>
        <v>-150.41649999999998</v>
      </c>
      <c r="D1673">
        <f t="shared" si="1231"/>
        <v>-156.45319999999998</v>
      </c>
      <c r="E1673">
        <f t="shared" si="1232"/>
        <v>0</v>
      </c>
      <c r="F1673">
        <f t="shared" si="1233"/>
        <v>0</v>
      </c>
      <c r="G1673">
        <f t="shared" si="1234"/>
        <v>0</v>
      </c>
      <c r="H1673">
        <f t="shared" si="1235"/>
        <v>0</v>
      </c>
      <c r="I1673">
        <f t="shared" si="1236"/>
        <v>0</v>
      </c>
      <c r="J1673">
        <f t="shared" si="1237"/>
        <v>0</v>
      </c>
      <c r="K1673">
        <f t="shared" si="1238"/>
        <v>0</v>
      </c>
      <c r="L1673">
        <f t="shared" si="1239"/>
        <v>0</v>
      </c>
      <c r="M1673">
        <f t="shared" si="1240"/>
        <v>0</v>
      </c>
      <c r="N1673">
        <f t="shared" si="1241"/>
        <v>0</v>
      </c>
      <c r="O1673">
        <f t="shared" si="1242"/>
        <v>0</v>
      </c>
      <c r="P1673">
        <f t="shared" si="1243"/>
        <v>0</v>
      </c>
      <c r="Q1673">
        <f t="shared" si="1244"/>
        <v>0</v>
      </c>
      <c r="R1673">
        <f t="shared" si="1245"/>
        <v>0</v>
      </c>
      <c r="S1673">
        <f t="shared" si="1246"/>
        <v>0</v>
      </c>
      <c r="T1673">
        <f t="shared" si="1247"/>
        <v>0</v>
      </c>
      <c r="U1673">
        <f t="shared" si="1248"/>
        <v>0</v>
      </c>
      <c r="V1673">
        <f t="shared" si="1249"/>
        <v>0</v>
      </c>
      <c r="W1673">
        <f t="shared" si="1250"/>
        <v>0</v>
      </c>
      <c r="X1673">
        <f t="shared" si="1251"/>
        <v>0</v>
      </c>
      <c r="Y1673">
        <f t="shared" si="1252"/>
        <v>0</v>
      </c>
      <c r="Z1673">
        <f t="shared" si="1253"/>
        <v>0</v>
      </c>
      <c r="AA1673">
        <f t="shared" si="1254"/>
        <v>0</v>
      </c>
      <c r="AB1673">
        <f t="shared" si="1255"/>
        <v>0</v>
      </c>
      <c r="AC1673">
        <f t="shared" si="1256"/>
        <v>0</v>
      </c>
      <c r="AD1673">
        <f t="shared" si="1257"/>
        <v>0</v>
      </c>
      <c r="AE1673">
        <f t="shared" si="1258"/>
        <v>0</v>
      </c>
      <c r="AF1673">
        <f t="shared" si="1259"/>
        <v>0</v>
      </c>
      <c r="AG1673">
        <f t="shared" si="1260"/>
        <v>0</v>
      </c>
      <c r="AH1673">
        <f t="shared" si="1261"/>
        <v>0</v>
      </c>
      <c r="AI1673">
        <f t="shared" si="1262"/>
        <v>0</v>
      </c>
      <c r="AJ1673">
        <f t="shared" si="1263"/>
        <v>0</v>
      </c>
      <c r="AK1673">
        <f t="shared" si="1264"/>
        <v>0</v>
      </c>
      <c r="AL1673">
        <f t="shared" si="1265"/>
        <v>0</v>
      </c>
      <c r="AM1673">
        <f t="shared" si="1266"/>
        <v>0</v>
      </c>
      <c r="AN1673">
        <f t="shared" si="1267"/>
        <v>0</v>
      </c>
      <c r="AO1673">
        <f t="shared" si="1268"/>
        <v>0</v>
      </c>
      <c r="AP1673">
        <f t="shared" si="1269"/>
        <v>0</v>
      </c>
      <c r="AQ1673">
        <f t="shared" si="1270"/>
        <v>0</v>
      </c>
      <c r="AR1673">
        <f t="shared" si="1271"/>
        <v>0</v>
      </c>
      <c r="AS1673">
        <f t="shared" si="1272"/>
        <v>0</v>
      </c>
      <c r="AT1673">
        <f t="shared" si="1273"/>
        <v>0</v>
      </c>
      <c r="AU1673">
        <f t="shared" ref="AU1673:AW1673" si="1305">IF(AU737&gt;-139,1,AU737)</f>
        <v>-168.73</v>
      </c>
      <c r="AV1673">
        <f t="shared" si="1305"/>
        <v>-150.41649999999998</v>
      </c>
      <c r="AW1673">
        <f t="shared" si="1305"/>
        <v>-156.45319999999998</v>
      </c>
    </row>
    <row r="1674" spans="1:49" x14ac:dyDescent="0.3">
      <c r="A1674">
        <f t="shared" si="1275"/>
        <v>737</v>
      </c>
      <c r="B1674">
        <f t="shared" si="1229"/>
        <v>-168.92</v>
      </c>
      <c r="C1674">
        <f t="shared" si="1230"/>
        <v>-160.24289999999999</v>
      </c>
      <c r="D1674">
        <f t="shared" si="1231"/>
        <v>-149.31429999999997</v>
      </c>
      <c r="E1674">
        <f t="shared" si="1232"/>
        <v>0</v>
      </c>
      <c r="F1674">
        <f t="shared" si="1233"/>
        <v>0</v>
      </c>
      <c r="G1674">
        <f t="shared" si="1234"/>
        <v>0</v>
      </c>
      <c r="H1674">
        <f t="shared" si="1235"/>
        <v>0</v>
      </c>
      <c r="I1674">
        <f t="shared" si="1236"/>
        <v>0</v>
      </c>
      <c r="J1674">
        <f t="shared" si="1237"/>
        <v>0</v>
      </c>
      <c r="K1674">
        <f t="shared" si="1238"/>
        <v>0</v>
      </c>
      <c r="L1674">
        <f t="shared" si="1239"/>
        <v>0</v>
      </c>
      <c r="M1674">
        <f t="shared" si="1240"/>
        <v>0</v>
      </c>
      <c r="N1674">
        <f t="shared" si="1241"/>
        <v>0</v>
      </c>
      <c r="O1674">
        <f t="shared" si="1242"/>
        <v>0</v>
      </c>
      <c r="P1674">
        <f t="shared" si="1243"/>
        <v>0</v>
      </c>
      <c r="Q1674">
        <f t="shared" si="1244"/>
        <v>0</v>
      </c>
      <c r="R1674">
        <f t="shared" si="1245"/>
        <v>0</v>
      </c>
      <c r="S1674">
        <f t="shared" si="1246"/>
        <v>0</v>
      </c>
      <c r="T1674">
        <f t="shared" si="1247"/>
        <v>0</v>
      </c>
      <c r="U1674">
        <f t="shared" si="1248"/>
        <v>0</v>
      </c>
      <c r="V1674">
        <f t="shared" si="1249"/>
        <v>0</v>
      </c>
      <c r="W1674">
        <f t="shared" si="1250"/>
        <v>0</v>
      </c>
      <c r="X1674">
        <f t="shared" si="1251"/>
        <v>0</v>
      </c>
      <c r="Y1674">
        <f t="shared" si="1252"/>
        <v>0</v>
      </c>
      <c r="Z1674">
        <f t="shared" si="1253"/>
        <v>0</v>
      </c>
      <c r="AA1674">
        <f t="shared" si="1254"/>
        <v>0</v>
      </c>
      <c r="AB1674">
        <f t="shared" si="1255"/>
        <v>0</v>
      </c>
      <c r="AC1674">
        <f t="shared" si="1256"/>
        <v>0</v>
      </c>
      <c r="AD1674">
        <f t="shared" si="1257"/>
        <v>0</v>
      </c>
      <c r="AE1674">
        <f t="shared" si="1258"/>
        <v>0</v>
      </c>
      <c r="AF1674">
        <f t="shared" si="1259"/>
        <v>0</v>
      </c>
      <c r="AG1674">
        <f t="shared" si="1260"/>
        <v>0</v>
      </c>
      <c r="AH1674">
        <f t="shared" si="1261"/>
        <v>0</v>
      </c>
      <c r="AI1674">
        <f t="shared" si="1262"/>
        <v>0</v>
      </c>
      <c r="AJ1674">
        <f t="shared" si="1263"/>
        <v>0</v>
      </c>
      <c r="AK1674">
        <f t="shared" si="1264"/>
        <v>0</v>
      </c>
      <c r="AL1674">
        <f t="shared" si="1265"/>
        <v>0</v>
      </c>
      <c r="AM1674">
        <f t="shared" si="1266"/>
        <v>0</v>
      </c>
      <c r="AN1674">
        <f t="shared" si="1267"/>
        <v>0</v>
      </c>
      <c r="AO1674">
        <f t="shared" si="1268"/>
        <v>0</v>
      </c>
      <c r="AP1674">
        <f t="shared" si="1269"/>
        <v>0</v>
      </c>
      <c r="AQ1674">
        <f t="shared" si="1270"/>
        <v>0</v>
      </c>
      <c r="AR1674">
        <f t="shared" si="1271"/>
        <v>0</v>
      </c>
      <c r="AS1674">
        <f t="shared" si="1272"/>
        <v>0</v>
      </c>
      <c r="AT1674">
        <f t="shared" si="1273"/>
        <v>0</v>
      </c>
      <c r="AU1674">
        <f t="shared" ref="AU1674:AW1674" si="1306">IF(AU738&gt;-139,1,AU738)</f>
        <v>-168.92</v>
      </c>
      <c r="AV1674">
        <f t="shared" si="1306"/>
        <v>-160.24289999999999</v>
      </c>
      <c r="AW1674">
        <f t="shared" si="1306"/>
        <v>-149.31429999999997</v>
      </c>
    </row>
    <row r="1675" spans="1:49" x14ac:dyDescent="0.3">
      <c r="A1675">
        <f t="shared" si="1275"/>
        <v>738</v>
      </c>
      <c r="B1675">
        <f t="shared" si="1229"/>
        <v>-169.13</v>
      </c>
      <c r="C1675">
        <f t="shared" si="1230"/>
        <v>-149.4485</v>
      </c>
      <c r="D1675">
        <f t="shared" si="1231"/>
        <v>-160.6532</v>
      </c>
      <c r="E1675">
        <f t="shared" si="1232"/>
        <v>0</v>
      </c>
      <c r="F1675">
        <f t="shared" si="1233"/>
        <v>0</v>
      </c>
      <c r="G1675">
        <f t="shared" si="1234"/>
        <v>0</v>
      </c>
      <c r="H1675">
        <f t="shared" si="1235"/>
        <v>0</v>
      </c>
      <c r="I1675">
        <f t="shared" si="1236"/>
        <v>0</v>
      </c>
      <c r="J1675">
        <f t="shared" si="1237"/>
        <v>0</v>
      </c>
      <c r="K1675">
        <f t="shared" si="1238"/>
        <v>0</v>
      </c>
      <c r="L1675">
        <f t="shared" si="1239"/>
        <v>0</v>
      </c>
      <c r="M1675">
        <f t="shared" si="1240"/>
        <v>0</v>
      </c>
      <c r="N1675">
        <f t="shared" si="1241"/>
        <v>0</v>
      </c>
      <c r="O1675">
        <f t="shared" si="1242"/>
        <v>0</v>
      </c>
      <c r="P1675">
        <f t="shared" si="1243"/>
        <v>0</v>
      </c>
      <c r="Q1675">
        <f t="shared" si="1244"/>
        <v>0</v>
      </c>
      <c r="R1675">
        <f t="shared" si="1245"/>
        <v>0</v>
      </c>
      <c r="S1675">
        <f t="shared" si="1246"/>
        <v>0</v>
      </c>
      <c r="T1675">
        <f t="shared" si="1247"/>
        <v>0</v>
      </c>
      <c r="U1675">
        <f t="shared" si="1248"/>
        <v>0</v>
      </c>
      <c r="V1675">
        <f t="shared" si="1249"/>
        <v>0</v>
      </c>
      <c r="W1675">
        <f t="shared" si="1250"/>
        <v>0</v>
      </c>
      <c r="X1675">
        <f t="shared" si="1251"/>
        <v>0</v>
      </c>
      <c r="Y1675">
        <f t="shared" si="1252"/>
        <v>0</v>
      </c>
      <c r="Z1675">
        <f t="shared" si="1253"/>
        <v>0</v>
      </c>
      <c r="AA1675">
        <f t="shared" si="1254"/>
        <v>0</v>
      </c>
      <c r="AB1675">
        <f t="shared" si="1255"/>
        <v>0</v>
      </c>
      <c r="AC1675">
        <f t="shared" si="1256"/>
        <v>0</v>
      </c>
      <c r="AD1675">
        <f t="shared" si="1257"/>
        <v>0</v>
      </c>
      <c r="AE1675">
        <f t="shared" si="1258"/>
        <v>0</v>
      </c>
      <c r="AF1675">
        <f t="shared" si="1259"/>
        <v>0</v>
      </c>
      <c r="AG1675">
        <f t="shared" si="1260"/>
        <v>0</v>
      </c>
      <c r="AH1675">
        <f t="shared" si="1261"/>
        <v>0</v>
      </c>
      <c r="AI1675">
        <f t="shared" si="1262"/>
        <v>0</v>
      </c>
      <c r="AJ1675">
        <f t="shared" si="1263"/>
        <v>0</v>
      </c>
      <c r="AK1675">
        <f t="shared" si="1264"/>
        <v>0</v>
      </c>
      <c r="AL1675">
        <f t="shared" si="1265"/>
        <v>0</v>
      </c>
      <c r="AM1675">
        <f t="shared" si="1266"/>
        <v>0</v>
      </c>
      <c r="AN1675">
        <f t="shared" si="1267"/>
        <v>0</v>
      </c>
      <c r="AO1675">
        <f t="shared" si="1268"/>
        <v>0</v>
      </c>
      <c r="AP1675">
        <f t="shared" si="1269"/>
        <v>0</v>
      </c>
      <c r="AQ1675">
        <f t="shared" si="1270"/>
        <v>0</v>
      </c>
      <c r="AR1675">
        <f t="shared" si="1271"/>
        <v>0</v>
      </c>
      <c r="AS1675">
        <f t="shared" si="1272"/>
        <v>0</v>
      </c>
      <c r="AT1675">
        <f t="shared" si="1273"/>
        <v>0</v>
      </c>
      <c r="AU1675">
        <f t="shared" ref="AU1675:AW1675" si="1307">IF(AU739&gt;-139,1,AU739)</f>
        <v>-169.13</v>
      </c>
      <c r="AV1675">
        <f t="shared" si="1307"/>
        <v>-149.4485</v>
      </c>
      <c r="AW1675">
        <f t="shared" si="1307"/>
        <v>-160.6532</v>
      </c>
    </row>
    <row r="1676" spans="1:49" x14ac:dyDescent="0.3">
      <c r="A1676">
        <f t="shared" si="1275"/>
        <v>739</v>
      </c>
      <c r="B1676">
        <f t="shared" si="1229"/>
        <v>-169.16819999999998</v>
      </c>
      <c r="C1676">
        <f t="shared" si="1230"/>
        <v>-186.95</v>
      </c>
      <c r="D1676">
        <f t="shared" si="1231"/>
        <v>-173.69969999999998</v>
      </c>
      <c r="E1676">
        <f t="shared" si="1232"/>
        <v>0</v>
      </c>
      <c r="F1676">
        <f t="shared" si="1233"/>
        <v>0</v>
      </c>
      <c r="G1676">
        <f t="shared" si="1234"/>
        <v>0</v>
      </c>
      <c r="H1676">
        <f t="shared" si="1235"/>
        <v>0</v>
      </c>
      <c r="I1676">
        <f t="shared" si="1236"/>
        <v>0</v>
      </c>
      <c r="J1676">
        <f t="shared" si="1237"/>
        <v>0</v>
      </c>
      <c r="K1676">
        <f t="shared" si="1238"/>
        <v>0</v>
      </c>
      <c r="L1676">
        <f t="shared" si="1239"/>
        <v>0</v>
      </c>
      <c r="M1676">
        <f t="shared" si="1240"/>
        <v>0</v>
      </c>
      <c r="N1676">
        <f t="shared" si="1241"/>
        <v>0</v>
      </c>
      <c r="O1676">
        <f t="shared" si="1242"/>
        <v>0</v>
      </c>
      <c r="P1676">
        <f t="shared" si="1243"/>
        <v>0</v>
      </c>
      <c r="Q1676">
        <f t="shared" si="1244"/>
        <v>0</v>
      </c>
      <c r="R1676">
        <f t="shared" si="1245"/>
        <v>0</v>
      </c>
      <c r="S1676">
        <f t="shared" si="1246"/>
        <v>0</v>
      </c>
      <c r="T1676">
        <f t="shared" si="1247"/>
        <v>0</v>
      </c>
      <c r="U1676">
        <f t="shared" si="1248"/>
        <v>0</v>
      </c>
      <c r="V1676">
        <f t="shared" si="1249"/>
        <v>0</v>
      </c>
      <c r="W1676">
        <f t="shared" si="1250"/>
        <v>0</v>
      </c>
      <c r="X1676">
        <f t="shared" si="1251"/>
        <v>0</v>
      </c>
      <c r="Y1676">
        <f t="shared" si="1252"/>
        <v>0</v>
      </c>
      <c r="Z1676">
        <f t="shared" si="1253"/>
        <v>0</v>
      </c>
      <c r="AA1676">
        <f t="shared" si="1254"/>
        <v>0</v>
      </c>
      <c r="AB1676">
        <f t="shared" si="1255"/>
        <v>0</v>
      </c>
      <c r="AC1676">
        <f t="shared" si="1256"/>
        <v>0</v>
      </c>
      <c r="AD1676">
        <f t="shared" si="1257"/>
        <v>0</v>
      </c>
      <c r="AE1676">
        <f t="shared" si="1258"/>
        <v>0</v>
      </c>
      <c r="AF1676">
        <f t="shared" si="1259"/>
        <v>0</v>
      </c>
      <c r="AG1676">
        <f t="shared" si="1260"/>
        <v>0</v>
      </c>
      <c r="AH1676">
        <f t="shared" si="1261"/>
        <v>0</v>
      </c>
      <c r="AI1676">
        <f t="shared" si="1262"/>
        <v>0</v>
      </c>
      <c r="AJ1676">
        <f t="shared" si="1263"/>
        <v>0</v>
      </c>
      <c r="AK1676">
        <f t="shared" si="1264"/>
        <v>0</v>
      </c>
      <c r="AL1676">
        <f t="shared" si="1265"/>
        <v>0</v>
      </c>
      <c r="AM1676">
        <f t="shared" si="1266"/>
        <v>0</v>
      </c>
      <c r="AN1676">
        <f t="shared" si="1267"/>
        <v>0</v>
      </c>
      <c r="AO1676">
        <f t="shared" si="1268"/>
        <v>0</v>
      </c>
      <c r="AP1676">
        <f t="shared" si="1269"/>
        <v>0</v>
      </c>
      <c r="AQ1676">
        <f t="shared" si="1270"/>
        <v>0</v>
      </c>
      <c r="AR1676">
        <f t="shared" si="1271"/>
        <v>0</v>
      </c>
      <c r="AS1676">
        <f t="shared" si="1272"/>
        <v>0</v>
      </c>
      <c r="AT1676">
        <f t="shared" si="1273"/>
        <v>0</v>
      </c>
      <c r="AU1676">
        <f t="shared" ref="AU1676:AW1676" si="1308">IF(AU740&gt;-139,1,AU740)</f>
        <v>-169.16819999999998</v>
      </c>
      <c r="AV1676">
        <f t="shared" si="1308"/>
        <v>-186.95</v>
      </c>
      <c r="AW1676">
        <f t="shared" si="1308"/>
        <v>-173.69969999999998</v>
      </c>
    </row>
    <row r="1677" spans="1:49" x14ac:dyDescent="0.3">
      <c r="A1677">
        <f t="shared" si="1275"/>
        <v>740</v>
      </c>
      <c r="B1677">
        <f t="shared" si="1229"/>
        <v>-169.3006</v>
      </c>
      <c r="C1677">
        <f t="shared" si="1230"/>
        <v>-180.04509999999999</v>
      </c>
      <c r="D1677">
        <f t="shared" si="1231"/>
        <v>-188.87</v>
      </c>
      <c r="E1677">
        <f t="shared" si="1232"/>
        <v>0</v>
      </c>
      <c r="F1677">
        <f t="shared" si="1233"/>
        <v>0</v>
      </c>
      <c r="G1677">
        <f t="shared" si="1234"/>
        <v>0</v>
      </c>
      <c r="H1677">
        <f t="shared" si="1235"/>
        <v>0</v>
      </c>
      <c r="I1677">
        <f t="shared" si="1236"/>
        <v>0</v>
      </c>
      <c r="J1677">
        <f t="shared" si="1237"/>
        <v>0</v>
      </c>
      <c r="K1677">
        <f t="shared" si="1238"/>
        <v>0</v>
      </c>
      <c r="L1677">
        <f t="shared" si="1239"/>
        <v>0</v>
      </c>
      <c r="M1677">
        <f t="shared" si="1240"/>
        <v>0</v>
      </c>
      <c r="N1677">
        <f t="shared" si="1241"/>
        <v>0</v>
      </c>
      <c r="O1677">
        <f t="shared" si="1242"/>
        <v>0</v>
      </c>
      <c r="P1677">
        <f t="shared" si="1243"/>
        <v>0</v>
      </c>
      <c r="Q1677">
        <f t="shared" si="1244"/>
        <v>0</v>
      </c>
      <c r="R1677">
        <f t="shared" si="1245"/>
        <v>0</v>
      </c>
      <c r="S1677">
        <f t="shared" si="1246"/>
        <v>0</v>
      </c>
      <c r="T1677">
        <f t="shared" si="1247"/>
        <v>0</v>
      </c>
      <c r="U1677">
        <f t="shared" si="1248"/>
        <v>0</v>
      </c>
      <c r="V1677">
        <f t="shared" si="1249"/>
        <v>0</v>
      </c>
      <c r="W1677">
        <f t="shared" si="1250"/>
        <v>0</v>
      </c>
      <c r="X1677">
        <f t="shared" si="1251"/>
        <v>0</v>
      </c>
      <c r="Y1677">
        <f t="shared" si="1252"/>
        <v>0</v>
      </c>
      <c r="Z1677">
        <f t="shared" si="1253"/>
        <v>0</v>
      </c>
      <c r="AA1677">
        <f t="shared" si="1254"/>
        <v>0</v>
      </c>
      <c r="AB1677">
        <f t="shared" si="1255"/>
        <v>0</v>
      </c>
      <c r="AC1677">
        <f t="shared" si="1256"/>
        <v>0</v>
      </c>
      <c r="AD1677">
        <f t="shared" si="1257"/>
        <v>0</v>
      </c>
      <c r="AE1677">
        <f t="shared" si="1258"/>
        <v>0</v>
      </c>
      <c r="AF1677">
        <f t="shared" si="1259"/>
        <v>0</v>
      </c>
      <c r="AG1677">
        <f t="shared" si="1260"/>
        <v>0</v>
      </c>
      <c r="AH1677">
        <f t="shared" si="1261"/>
        <v>0</v>
      </c>
      <c r="AI1677">
        <f t="shared" si="1262"/>
        <v>0</v>
      </c>
      <c r="AJ1677">
        <f t="shared" si="1263"/>
        <v>0</v>
      </c>
      <c r="AK1677">
        <f t="shared" si="1264"/>
        <v>0</v>
      </c>
      <c r="AL1677">
        <f t="shared" si="1265"/>
        <v>0</v>
      </c>
      <c r="AM1677">
        <f t="shared" si="1266"/>
        <v>0</v>
      </c>
      <c r="AN1677">
        <f t="shared" si="1267"/>
        <v>0</v>
      </c>
      <c r="AO1677">
        <f t="shared" si="1268"/>
        <v>0</v>
      </c>
      <c r="AP1677">
        <f t="shared" si="1269"/>
        <v>0</v>
      </c>
      <c r="AQ1677">
        <f t="shared" si="1270"/>
        <v>0</v>
      </c>
      <c r="AR1677">
        <f t="shared" si="1271"/>
        <v>0</v>
      </c>
      <c r="AS1677">
        <f t="shared" si="1272"/>
        <v>0</v>
      </c>
      <c r="AT1677">
        <f t="shared" si="1273"/>
        <v>0</v>
      </c>
      <c r="AU1677">
        <f t="shared" ref="AU1677:AW1677" si="1309">IF(AU741&gt;-139,1,AU741)</f>
        <v>-169.3006</v>
      </c>
      <c r="AV1677">
        <f t="shared" si="1309"/>
        <v>-180.04509999999999</v>
      </c>
      <c r="AW1677">
        <f t="shared" si="1309"/>
        <v>-188.87</v>
      </c>
    </row>
    <row r="1678" spans="1:49" x14ac:dyDescent="0.3">
      <c r="A1678">
        <f t="shared" si="1275"/>
        <v>741</v>
      </c>
      <c r="B1678">
        <f t="shared" si="1229"/>
        <v>-169.37</v>
      </c>
      <c r="C1678">
        <f t="shared" si="1230"/>
        <v>-149.65129999999999</v>
      </c>
      <c r="D1678">
        <f t="shared" si="1231"/>
        <v>-161.1763</v>
      </c>
      <c r="E1678">
        <f t="shared" si="1232"/>
        <v>0</v>
      </c>
      <c r="F1678">
        <f t="shared" si="1233"/>
        <v>0</v>
      </c>
      <c r="G1678">
        <f t="shared" si="1234"/>
        <v>0</v>
      </c>
      <c r="H1678">
        <f t="shared" si="1235"/>
        <v>0</v>
      </c>
      <c r="I1678">
        <f t="shared" si="1236"/>
        <v>0</v>
      </c>
      <c r="J1678">
        <f t="shared" si="1237"/>
        <v>0</v>
      </c>
      <c r="K1678">
        <f t="shared" si="1238"/>
        <v>0</v>
      </c>
      <c r="L1678">
        <f t="shared" si="1239"/>
        <v>0</v>
      </c>
      <c r="M1678">
        <f t="shared" si="1240"/>
        <v>0</v>
      </c>
      <c r="N1678">
        <f t="shared" si="1241"/>
        <v>0</v>
      </c>
      <c r="O1678">
        <f t="shared" si="1242"/>
        <v>0</v>
      </c>
      <c r="P1678">
        <f t="shared" si="1243"/>
        <v>0</v>
      </c>
      <c r="Q1678">
        <f t="shared" si="1244"/>
        <v>0</v>
      </c>
      <c r="R1678">
        <f t="shared" si="1245"/>
        <v>0</v>
      </c>
      <c r="S1678">
        <f t="shared" si="1246"/>
        <v>0</v>
      </c>
      <c r="T1678">
        <f t="shared" si="1247"/>
        <v>0</v>
      </c>
      <c r="U1678">
        <f t="shared" si="1248"/>
        <v>0</v>
      </c>
      <c r="V1678">
        <f t="shared" si="1249"/>
        <v>0</v>
      </c>
      <c r="W1678">
        <f t="shared" si="1250"/>
        <v>0</v>
      </c>
      <c r="X1678">
        <f t="shared" si="1251"/>
        <v>0</v>
      </c>
      <c r="Y1678">
        <f t="shared" si="1252"/>
        <v>0</v>
      </c>
      <c r="Z1678">
        <f t="shared" si="1253"/>
        <v>0</v>
      </c>
      <c r="AA1678">
        <f t="shared" si="1254"/>
        <v>0</v>
      </c>
      <c r="AB1678">
        <f t="shared" si="1255"/>
        <v>0</v>
      </c>
      <c r="AC1678">
        <f t="shared" si="1256"/>
        <v>0</v>
      </c>
      <c r="AD1678">
        <f t="shared" si="1257"/>
        <v>0</v>
      </c>
      <c r="AE1678">
        <f t="shared" si="1258"/>
        <v>0</v>
      </c>
      <c r="AF1678">
        <f t="shared" si="1259"/>
        <v>0</v>
      </c>
      <c r="AG1678">
        <f t="shared" si="1260"/>
        <v>0</v>
      </c>
      <c r="AH1678">
        <f t="shared" si="1261"/>
        <v>0</v>
      </c>
      <c r="AI1678">
        <f t="shared" si="1262"/>
        <v>0</v>
      </c>
      <c r="AJ1678">
        <f t="shared" si="1263"/>
        <v>0</v>
      </c>
      <c r="AK1678">
        <f t="shared" si="1264"/>
        <v>0</v>
      </c>
      <c r="AL1678">
        <f t="shared" si="1265"/>
        <v>0</v>
      </c>
      <c r="AM1678">
        <f t="shared" si="1266"/>
        <v>0</v>
      </c>
      <c r="AN1678">
        <f t="shared" si="1267"/>
        <v>0</v>
      </c>
      <c r="AO1678">
        <f t="shared" si="1268"/>
        <v>0</v>
      </c>
      <c r="AP1678">
        <f t="shared" si="1269"/>
        <v>0</v>
      </c>
      <c r="AQ1678">
        <f t="shared" si="1270"/>
        <v>0</v>
      </c>
      <c r="AR1678">
        <f t="shared" si="1271"/>
        <v>0</v>
      </c>
      <c r="AS1678">
        <f t="shared" si="1272"/>
        <v>0</v>
      </c>
      <c r="AT1678">
        <f t="shared" si="1273"/>
        <v>0</v>
      </c>
      <c r="AU1678">
        <f t="shared" ref="AU1678:AW1678" si="1310">IF(AU742&gt;-139,1,AU742)</f>
        <v>-169.37</v>
      </c>
      <c r="AV1678">
        <f t="shared" si="1310"/>
        <v>-149.65129999999999</v>
      </c>
      <c r="AW1678">
        <f t="shared" si="1310"/>
        <v>-161.1763</v>
      </c>
    </row>
    <row r="1679" spans="1:49" x14ac:dyDescent="0.3">
      <c r="A1679">
        <f t="shared" si="1275"/>
        <v>742</v>
      </c>
      <c r="B1679">
        <f t="shared" si="1229"/>
        <v>-169.38920000000002</v>
      </c>
      <c r="C1679">
        <f t="shared" si="1230"/>
        <v>-175.0616</v>
      </c>
      <c r="D1679">
        <f t="shared" si="1231"/>
        <v>-187.58</v>
      </c>
      <c r="E1679">
        <f t="shared" si="1232"/>
        <v>0</v>
      </c>
      <c r="F1679">
        <f t="shared" si="1233"/>
        <v>0</v>
      </c>
      <c r="G1679">
        <f t="shared" si="1234"/>
        <v>0</v>
      </c>
      <c r="H1679">
        <f t="shared" si="1235"/>
        <v>0</v>
      </c>
      <c r="I1679">
        <f t="shared" si="1236"/>
        <v>0</v>
      </c>
      <c r="J1679">
        <f t="shared" si="1237"/>
        <v>0</v>
      </c>
      <c r="K1679">
        <f t="shared" si="1238"/>
        <v>0</v>
      </c>
      <c r="L1679">
        <f t="shared" si="1239"/>
        <v>0</v>
      </c>
      <c r="M1679">
        <f t="shared" si="1240"/>
        <v>0</v>
      </c>
      <c r="N1679">
        <f t="shared" si="1241"/>
        <v>0</v>
      </c>
      <c r="O1679">
        <f t="shared" si="1242"/>
        <v>0</v>
      </c>
      <c r="P1679">
        <f t="shared" si="1243"/>
        <v>0</v>
      </c>
      <c r="Q1679">
        <f t="shared" si="1244"/>
        <v>0</v>
      </c>
      <c r="R1679">
        <f t="shared" si="1245"/>
        <v>0</v>
      </c>
      <c r="S1679">
        <f t="shared" si="1246"/>
        <v>0</v>
      </c>
      <c r="T1679">
        <f t="shared" si="1247"/>
        <v>0</v>
      </c>
      <c r="U1679">
        <f t="shared" si="1248"/>
        <v>0</v>
      </c>
      <c r="V1679">
        <f t="shared" si="1249"/>
        <v>0</v>
      </c>
      <c r="W1679">
        <f t="shared" si="1250"/>
        <v>0</v>
      </c>
      <c r="X1679">
        <f t="shared" si="1251"/>
        <v>0</v>
      </c>
      <c r="Y1679">
        <f t="shared" si="1252"/>
        <v>0</v>
      </c>
      <c r="Z1679">
        <f t="shared" si="1253"/>
        <v>0</v>
      </c>
      <c r="AA1679">
        <f t="shared" si="1254"/>
        <v>0</v>
      </c>
      <c r="AB1679">
        <f t="shared" si="1255"/>
        <v>0</v>
      </c>
      <c r="AC1679">
        <f t="shared" si="1256"/>
        <v>0</v>
      </c>
      <c r="AD1679">
        <f t="shared" si="1257"/>
        <v>0</v>
      </c>
      <c r="AE1679">
        <f t="shared" si="1258"/>
        <v>0</v>
      </c>
      <c r="AF1679">
        <f t="shared" si="1259"/>
        <v>0</v>
      </c>
      <c r="AG1679">
        <f t="shared" si="1260"/>
        <v>0</v>
      </c>
      <c r="AH1679">
        <f t="shared" si="1261"/>
        <v>0</v>
      </c>
      <c r="AI1679">
        <f t="shared" si="1262"/>
        <v>0</v>
      </c>
      <c r="AJ1679">
        <f t="shared" si="1263"/>
        <v>0</v>
      </c>
      <c r="AK1679">
        <f t="shared" si="1264"/>
        <v>0</v>
      </c>
      <c r="AL1679">
        <f t="shared" si="1265"/>
        <v>0</v>
      </c>
      <c r="AM1679">
        <f t="shared" si="1266"/>
        <v>0</v>
      </c>
      <c r="AN1679">
        <f t="shared" si="1267"/>
        <v>0</v>
      </c>
      <c r="AO1679">
        <f t="shared" si="1268"/>
        <v>0</v>
      </c>
      <c r="AP1679">
        <f t="shared" si="1269"/>
        <v>0</v>
      </c>
      <c r="AQ1679">
        <f t="shared" si="1270"/>
        <v>0</v>
      </c>
      <c r="AR1679">
        <f t="shared" si="1271"/>
        <v>0</v>
      </c>
      <c r="AS1679">
        <f t="shared" si="1272"/>
        <v>0</v>
      </c>
      <c r="AT1679">
        <f t="shared" si="1273"/>
        <v>0</v>
      </c>
      <c r="AU1679">
        <f t="shared" ref="AU1679:AW1679" si="1311">IF(AU743&gt;-139,1,AU743)</f>
        <v>-169.38920000000002</v>
      </c>
      <c r="AV1679">
        <f t="shared" si="1311"/>
        <v>-175.0616</v>
      </c>
      <c r="AW1679">
        <f t="shared" si="1311"/>
        <v>-187.58</v>
      </c>
    </row>
    <row r="1680" spans="1:49" x14ac:dyDescent="0.3">
      <c r="A1680">
        <f t="shared" si="1275"/>
        <v>743</v>
      </c>
      <c r="B1680">
        <f t="shared" si="1229"/>
        <v>-169.46</v>
      </c>
      <c r="C1680">
        <f t="shared" si="1230"/>
        <v>-149.9915</v>
      </c>
      <c r="D1680">
        <f t="shared" si="1231"/>
        <v>-160.24870000000001</v>
      </c>
      <c r="E1680">
        <f t="shared" si="1232"/>
        <v>0</v>
      </c>
      <c r="F1680">
        <f t="shared" si="1233"/>
        <v>0</v>
      </c>
      <c r="G1680">
        <f t="shared" si="1234"/>
        <v>0</v>
      </c>
      <c r="H1680">
        <f t="shared" si="1235"/>
        <v>0</v>
      </c>
      <c r="I1680">
        <f t="shared" si="1236"/>
        <v>0</v>
      </c>
      <c r="J1680">
        <f t="shared" si="1237"/>
        <v>0</v>
      </c>
      <c r="K1680">
        <f t="shared" si="1238"/>
        <v>0</v>
      </c>
      <c r="L1680">
        <f t="shared" si="1239"/>
        <v>0</v>
      </c>
      <c r="M1680">
        <f t="shared" si="1240"/>
        <v>0</v>
      </c>
      <c r="N1680">
        <f t="shared" si="1241"/>
        <v>0</v>
      </c>
      <c r="O1680">
        <f t="shared" si="1242"/>
        <v>0</v>
      </c>
      <c r="P1680">
        <f t="shared" si="1243"/>
        <v>0</v>
      </c>
      <c r="Q1680">
        <f t="shared" si="1244"/>
        <v>0</v>
      </c>
      <c r="R1680">
        <f t="shared" si="1245"/>
        <v>0</v>
      </c>
      <c r="S1680">
        <f t="shared" si="1246"/>
        <v>0</v>
      </c>
      <c r="T1680">
        <f t="shared" si="1247"/>
        <v>0</v>
      </c>
      <c r="U1680">
        <f t="shared" si="1248"/>
        <v>0</v>
      </c>
      <c r="V1680">
        <f t="shared" si="1249"/>
        <v>0</v>
      </c>
      <c r="W1680">
        <f t="shared" si="1250"/>
        <v>0</v>
      </c>
      <c r="X1680">
        <f t="shared" si="1251"/>
        <v>0</v>
      </c>
      <c r="Y1680">
        <f t="shared" si="1252"/>
        <v>0</v>
      </c>
      <c r="Z1680">
        <f t="shared" si="1253"/>
        <v>0</v>
      </c>
      <c r="AA1680">
        <f t="shared" si="1254"/>
        <v>0</v>
      </c>
      <c r="AB1680">
        <f t="shared" si="1255"/>
        <v>0</v>
      </c>
      <c r="AC1680">
        <f t="shared" si="1256"/>
        <v>0</v>
      </c>
      <c r="AD1680">
        <f t="shared" si="1257"/>
        <v>0</v>
      </c>
      <c r="AE1680">
        <f t="shared" si="1258"/>
        <v>0</v>
      </c>
      <c r="AF1680">
        <f t="shared" si="1259"/>
        <v>0</v>
      </c>
      <c r="AG1680">
        <f t="shared" si="1260"/>
        <v>0</v>
      </c>
      <c r="AH1680">
        <f t="shared" si="1261"/>
        <v>0</v>
      </c>
      <c r="AI1680">
        <f t="shared" si="1262"/>
        <v>0</v>
      </c>
      <c r="AJ1680">
        <f t="shared" si="1263"/>
        <v>0</v>
      </c>
      <c r="AK1680">
        <f t="shared" si="1264"/>
        <v>0</v>
      </c>
      <c r="AL1680">
        <f t="shared" si="1265"/>
        <v>0</v>
      </c>
      <c r="AM1680">
        <f t="shared" si="1266"/>
        <v>0</v>
      </c>
      <c r="AN1680">
        <f t="shared" si="1267"/>
        <v>0</v>
      </c>
      <c r="AO1680">
        <f t="shared" si="1268"/>
        <v>0</v>
      </c>
      <c r="AP1680">
        <f t="shared" si="1269"/>
        <v>0</v>
      </c>
      <c r="AQ1680">
        <f t="shared" si="1270"/>
        <v>0</v>
      </c>
      <c r="AR1680">
        <f t="shared" si="1271"/>
        <v>0</v>
      </c>
      <c r="AS1680">
        <f t="shared" si="1272"/>
        <v>0</v>
      </c>
      <c r="AT1680">
        <f t="shared" si="1273"/>
        <v>0</v>
      </c>
      <c r="AU1680">
        <f t="shared" ref="AU1680:AW1680" si="1312">IF(AU744&gt;-139,1,AU744)</f>
        <v>-169.46</v>
      </c>
      <c r="AV1680">
        <f t="shared" si="1312"/>
        <v>-149.9915</v>
      </c>
      <c r="AW1680">
        <f t="shared" si="1312"/>
        <v>-160.24870000000001</v>
      </c>
    </row>
    <row r="1681" spans="1:49" x14ac:dyDescent="0.3">
      <c r="A1681">
        <f t="shared" si="1275"/>
        <v>744</v>
      </c>
      <c r="B1681">
        <f t="shared" si="1229"/>
        <v>-169.488</v>
      </c>
      <c r="C1681">
        <f t="shared" si="1230"/>
        <v>-189.36</v>
      </c>
      <c r="D1681">
        <f t="shared" si="1231"/>
        <v>-181.93540000000002</v>
      </c>
      <c r="E1681">
        <f t="shared" si="1232"/>
        <v>0</v>
      </c>
      <c r="F1681">
        <f t="shared" si="1233"/>
        <v>0</v>
      </c>
      <c r="G1681">
        <f t="shared" si="1234"/>
        <v>0</v>
      </c>
      <c r="H1681">
        <f t="shared" si="1235"/>
        <v>0</v>
      </c>
      <c r="I1681">
        <f t="shared" si="1236"/>
        <v>0</v>
      </c>
      <c r="J1681">
        <f t="shared" si="1237"/>
        <v>0</v>
      </c>
      <c r="K1681">
        <f t="shared" si="1238"/>
        <v>0</v>
      </c>
      <c r="L1681">
        <f t="shared" si="1239"/>
        <v>0</v>
      </c>
      <c r="M1681">
        <f t="shared" si="1240"/>
        <v>0</v>
      </c>
      <c r="N1681">
        <f t="shared" si="1241"/>
        <v>0</v>
      </c>
      <c r="O1681">
        <f t="shared" si="1242"/>
        <v>0</v>
      </c>
      <c r="P1681">
        <f t="shared" si="1243"/>
        <v>0</v>
      </c>
      <c r="Q1681">
        <f t="shared" si="1244"/>
        <v>0</v>
      </c>
      <c r="R1681">
        <f t="shared" si="1245"/>
        <v>0</v>
      </c>
      <c r="S1681">
        <f t="shared" si="1246"/>
        <v>0</v>
      </c>
      <c r="T1681">
        <f t="shared" si="1247"/>
        <v>0</v>
      </c>
      <c r="U1681">
        <f t="shared" si="1248"/>
        <v>0</v>
      </c>
      <c r="V1681">
        <f t="shared" si="1249"/>
        <v>0</v>
      </c>
      <c r="W1681">
        <f t="shared" si="1250"/>
        <v>0</v>
      </c>
      <c r="X1681">
        <f t="shared" si="1251"/>
        <v>0</v>
      </c>
      <c r="Y1681">
        <f t="shared" si="1252"/>
        <v>0</v>
      </c>
      <c r="Z1681">
        <f t="shared" si="1253"/>
        <v>0</v>
      </c>
      <c r="AA1681">
        <f t="shared" si="1254"/>
        <v>0</v>
      </c>
      <c r="AB1681">
        <f t="shared" si="1255"/>
        <v>0</v>
      </c>
      <c r="AC1681">
        <f t="shared" si="1256"/>
        <v>0</v>
      </c>
      <c r="AD1681">
        <f t="shared" si="1257"/>
        <v>0</v>
      </c>
      <c r="AE1681">
        <f t="shared" si="1258"/>
        <v>0</v>
      </c>
      <c r="AF1681">
        <f t="shared" si="1259"/>
        <v>0</v>
      </c>
      <c r="AG1681">
        <f t="shared" si="1260"/>
        <v>0</v>
      </c>
      <c r="AH1681">
        <f t="shared" si="1261"/>
        <v>0</v>
      </c>
      <c r="AI1681">
        <f t="shared" si="1262"/>
        <v>0</v>
      </c>
      <c r="AJ1681">
        <f t="shared" si="1263"/>
        <v>0</v>
      </c>
      <c r="AK1681">
        <f t="shared" si="1264"/>
        <v>0</v>
      </c>
      <c r="AL1681">
        <f t="shared" si="1265"/>
        <v>0</v>
      </c>
      <c r="AM1681">
        <f t="shared" si="1266"/>
        <v>0</v>
      </c>
      <c r="AN1681">
        <f t="shared" si="1267"/>
        <v>0</v>
      </c>
      <c r="AO1681">
        <f t="shared" si="1268"/>
        <v>0</v>
      </c>
      <c r="AP1681">
        <f t="shared" si="1269"/>
        <v>0</v>
      </c>
      <c r="AQ1681">
        <f t="shared" si="1270"/>
        <v>0</v>
      </c>
      <c r="AR1681">
        <f t="shared" si="1271"/>
        <v>0</v>
      </c>
      <c r="AS1681">
        <f t="shared" si="1272"/>
        <v>0</v>
      </c>
      <c r="AT1681">
        <f t="shared" si="1273"/>
        <v>0</v>
      </c>
      <c r="AU1681">
        <f t="shared" ref="AU1681:AW1681" si="1313">IF(AU745&gt;-139,1,AU745)</f>
        <v>-169.488</v>
      </c>
      <c r="AV1681">
        <f t="shared" si="1313"/>
        <v>-189.36</v>
      </c>
      <c r="AW1681">
        <f t="shared" si="1313"/>
        <v>-181.93540000000002</v>
      </c>
    </row>
    <row r="1682" spans="1:49" x14ac:dyDescent="0.3">
      <c r="A1682">
        <f t="shared" si="1275"/>
        <v>745</v>
      </c>
      <c r="B1682">
        <f t="shared" si="1229"/>
        <v>-169.5</v>
      </c>
      <c r="C1682">
        <f t="shared" si="1230"/>
        <v>-149.89519999999999</v>
      </c>
      <c r="D1682">
        <f t="shared" si="1231"/>
        <v>-160.81710000000001</v>
      </c>
      <c r="E1682">
        <f t="shared" si="1232"/>
        <v>0</v>
      </c>
      <c r="F1682">
        <f t="shared" si="1233"/>
        <v>0</v>
      </c>
      <c r="G1682">
        <f t="shared" si="1234"/>
        <v>0</v>
      </c>
      <c r="H1682">
        <f t="shared" si="1235"/>
        <v>0</v>
      </c>
      <c r="I1682">
        <f t="shared" si="1236"/>
        <v>0</v>
      </c>
      <c r="J1682">
        <f t="shared" si="1237"/>
        <v>0</v>
      </c>
      <c r="K1682">
        <f t="shared" si="1238"/>
        <v>0</v>
      </c>
      <c r="L1682">
        <f t="shared" si="1239"/>
        <v>0</v>
      </c>
      <c r="M1682">
        <f t="shared" si="1240"/>
        <v>0</v>
      </c>
      <c r="N1682">
        <f t="shared" si="1241"/>
        <v>0</v>
      </c>
      <c r="O1682">
        <f t="shared" si="1242"/>
        <v>0</v>
      </c>
      <c r="P1682">
        <f t="shared" si="1243"/>
        <v>0</v>
      </c>
      <c r="Q1682">
        <f t="shared" si="1244"/>
        <v>0</v>
      </c>
      <c r="R1682">
        <f t="shared" si="1245"/>
        <v>0</v>
      </c>
      <c r="S1682">
        <f t="shared" si="1246"/>
        <v>0</v>
      </c>
      <c r="T1682">
        <f t="shared" si="1247"/>
        <v>0</v>
      </c>
      <c r="U1682">
        <f t="shared" si="1248"/>
        <v>0</v>
      </c>
      <c r="V1682">
        <f t="shared" si="1249"/>
        <v>0</v>
      </c>
      <c r="W1682">
        <f t="shared" si="1250"/>
        <v>0</v>
      </c>
      <c r="X1682">
        <f t="shared" si="1251"/>
        <v>0</v>
      </c>
      <c r="Y1682">
        <f t="shared" si="1252"/>
        <v>0</v>
      </c>
      <c r="Z1682">
        <f t="shared" si="1253"/>
        <v>0</v>
      </c>
      <c r="AA1682">
        <f t="shared" si="1254"/>
        <v>0</v>
      </c>
      <c r="AB1682">
        <f t="shared" si="1255"/>
        <v>0</v>
      </c>
      <c r="AC1682">
        <f t="shared" si="1256"/>
        <v>0</v>
      </c>
      <c r="AD1682">
        <f t="shared" si="1257"/>
        <v>0</v>
      </c>
      <c r="AE1682">
        <f t="shared" si="1258"/>
        <v>0</v>
      </c>
      <c r="AF1682">
        <f t="shared" si="1259"/>
        <v>0</v>
      </c>
      <c r="AG1682">
        <f t="shared" si="1260"/>
        <v>0</v>
      </c>
      <c r="AH1682">
        <f t="shared" si="1261"/>
        <v>0</v>
      </c>
      <c r="AI1682">
        <f t="shared" si="1262"/>
        <v>0</v>
      </c>
      <c r="AJ1682">
        <f t="shared" si="1263"/>
        <v>0</v>
      </c>
      <c r="AK1682">
        <f t="shared" si="1264"/>
        <v>0</v>
      </c>
      <c r="AL1682">
        <f t="shared" si="1265"/>
        <v>0</v>
      </c>
      <c r="AM1682">
        <f t="shared" si="1266"/>
        <v>0</v>
      </c>
      <c r="AN1682">
        <f t="shared" si="1267"/>
        <v>0</v>
      </c>
      <c r="AO1682">
        <f t="shared" si="1268"/>
        <v>0</v>
      </c>
      <c r="AP1682">
        <f t="shared" si="1269"/>
        <v>0</v>
      </c>
      <c r="AQ1682">
        <f t="shared" si="1270"/>
        <v>0</v>
      </c>
      <c r="AR1682">
        <f t="shared" si="1271"/>
        <v>0</v>
      </c>
      <c r="AS1682">
        <f t="shared" si="1272"/>
        <v>0</v>
      </c>
      <c r="AT1682">
        <f t="shared" si="1273"/>
        <v>0</v>
      </c>
      <c r="AU1682">
        <f t="shared" ref="AU1682:AW1682" si="1314">IF(AU746&gt;-139,1,AU746)</f>
        <v>-169.5</v>
      </c>
      <c r="AV1682">
        <f t="shared" si="1314"/>
        <v>-149.89519999999999</v>
      </c>
      <c r="AW1682">
        <f t="shared" si="1314"/>
        <v>-160.81710000000001</v>
      </c>
    </row>
    <row r="1683" spans="1:49" x14ac:dyDescent="0.3">
      <c r="A1683">
        <f t="shared" si="1275"/>
        <v>746</v>
      </c>
      <c r="B1683">
        <f t="shared" si="1229"/>
        <v>-169.59</v>
      </c>
      <c r="C1683">
        <f t="shared" si="1230"/>
        <v>-155.72</v>
      </c>
      <c r="D1683">
        <f t="shared" si="1231"/>
        <v>-152.20080000000002</v>
      </c>
      <c r="E1683">
        <f t="shared" si="1232"/>
        <v>0</v>
      </c>
      <c r="F1683">
        <f t="shared" si="1233"/>
        <v>0</v>
      </c>
      <c r="G1683">
        <f t="shared" si="1234"/>
        <v>0</v>
      </c>
      <c r="H1683">
        <f t="shared" si="1235"/>
        <v>0</v>
      </c>
      <c r="I1683">
        <f t="shared" si="1236"/>
        <v>0</v>
      </c>
      <c r="J1683">
        <f t="shared" si="1237"/>
        <v>0</v>
      </c>
      <c r="K1683">
        <f t="shared" si="1238"/>
        <v>0</v>
      </c>
      <c r="L1683">
        <f t="shared" si="1239"/>
        <v>0</v>
      </c>
      <c r="M1683">
        <f t="shared" si="1240"/>
        <v>0</v>
      </c>
      <c r="N1683">
        <f t="shared" si="1241"/>
        <v>0</v>
      </c>
      <c r="O1683">
        <f t="shared" si="1242"/>
        <v>0</v>
      </c>
      <c r="P1683">
        <f t="shared" si="1243"/>
        <v>0</v>
      </c>
      <c r="Q1683">
        <f t="shared" si="1244"/>
        <v>0</v>
      </c>
      <c r="R1683">
        <f t="shared" si="1245"/>
        <v>0</v>
      </c>
      <c r="S1683">
        <f t="shared" si="1246"/>
        <v>0</v>
      </c>
      <c r="T1683">
        <f t="shared" si="1247"/>
        <v>0</v>
      </c>
      <c r="U1683">
        <f t="shared" si="1248"/>
        <v>0</v>
      </c>
      <c r="V1683">
        <f t="shared" si="1249"/>
        <v>0</v>
      </c>
      <c r="W1683">
        <f t="shared" si="1250"/>
        <v>0</v>
      </c>
      <c r="X1683">
        <f t="shared" si="1251"/>
        <v>0</v>
      </c>
      <c r="Y1683">
        <f t="shared" si="1252"/>
        <v>0</v>
      </c>
      <c r="Z1683">
        <f t="shared" si="1253"/>
        <v>0</v>
      </c>
      <c r="AA1683">
        <f t="shared" si="1254"/>
        <v>0</v>
      </c>
      <c r="AB1683">
        <f t="shared" si="1255"/>
        <v>0</v>
      </c>
      <c r="AC1683">
        <f t="shared" si="1256"/>
        <v>0</v>
      </c>
      <c r="AD1683">
        <f t="shared" si="1257"/>
        <v>0</v>
      </c>
      <c r="AE1683">
        <f t="shared" si="1258"/>
        <v>0</v>
      </c>
      <c r="AF1683">
        <f t="shared" si="1259"/>
        <v>0</v>
      </c>
      <c r="AG1683">
        <f t="shared" si="1260"/>
        <v>0</v>
      </c>
      <c r="AH1683">
        <f t="shared" si="1261"/>
        <v>0</v>
      </c>
      <c r="AI1683">
        <f t="shared" si="1262"/>
        <v>0</v>
      </c>
      <c r="AJ1683">
        <f t="shared" si="1263"/>
        <v>0</v>
      </c>
      <c r="AK1683">
        <f t="shared" si="1264"/>
        <v>0</v>
      </c>
      <c r="AL1683">
        <f t="shared" si="1265"/>
        <v>0</v>
      </c>
      <c r="AM1683">
        <f t="shared" si="1266"/>
        <v>0</v>
      </c>
      <c r="AN1683">
        <f t="shared" si="1267"/>
        <v>0</v>
      </c>
      <c r="AO1683">
        <f t="shared" si="1268"/>
        <v>0</v>
      </c>
      <c r="AP1683">
        <f t="shared" si="1269"/>
        <v>0</v>
      </c>
      <c r="AQ1683">
        <f t="shared" si="1270"/>
        <v>0</v>
      </c>
      <c r="AR1683">
        <f t="shared" si="1271"/>
        <v>0</v>
      </c>
      <c r="AS1683">
        <f t="shared" si="1272"/>
        <v>0</v>
      </c>
      <c r="AT1683">
        <f t="shared" si="1273"/>
        <v>0</v>
      </c>
      <c r="AU1683">
        <f t="shared" ref="AU1683:AW1683" si="1315">IF(AU747&gt;-139,1,AU747)</f>
        <v>-169.59</v>
      </c>
      <c r="AV1683">
        <f t="shared" si="1315"/>
        <v>-155.72</v>
      </c>
      <c r="AW1683">
        <f t="shared" si="1315"/>
        <v>-152.20080000000002</v>
      </c>
    </row>
    <row r="1684" spans="1:49" x14ac:dyDescent="0.3">
      <c r="A1684">
        <f t="shared" si="1275"/>
        <v>747</v>
      </c>
      <c r="B1684">
        <f t="shared" si="1229"/>
        <v>-169.61</v>
      </c>
      <c r="C1684">
        <f t="shared" si="1230"/>
        <v>-159.62910000000002</v>
      </c>
      <c r="D1684">
        <f t="shared" si="1231"/>
        <v>-150.37020000000001</v>
      </c>
      <c r="E1684">
        <f t="shared" si="1232"/>
        <v>0</v>
      </c>
      <c r="F1684">
        <f t="shared" si="1233"/>
        <v>0</v>
      </c>
      <c r="G1684">
        <f t="shared" si="1234"/>
        <v>0</v>
      </c>
      <c r="H1684">
        <f t="shared" si="1235"/>
        <v>0</v>
      </c>
      <c r="I1684">
        <f t="shared" si="1236"/>
        <v>0</v>
      </c>
      <c r="J1684">
        <f t="shared" si="1237"/>
        <v>0</v>
      </c>
      <c r="K1684">
        <f t="shared" si="1238"/>
        <v>0</v>
      </c>
      <c r="L1684">
        <f t="shared" si="1239"/>
        <v>0</v>
      </c>
      <c r="M1684">
        <f t="shared" si="1240"/>
        <v>0</v>
      </c>
      <c r="N1684">
        <f t="shared" si="1241"/>
        <v>0</v>
      </c>
      <c r="O1684">
        <f t="shared" si="1242"/>
        <v>0</v>
      </c>
      <c r="P1684">
        <f t="shared" si="1243"/>
        <v>0</v>
      </c>
      <c r="Q1684">
        <f t="shared" si="1244"/>
        <v>0</v>
      </c>
      <c r="R1684">
        <f t="shared" si="1245"/>
        <v>0</v>
      </c>
      <c r="S1684">
        <f t="shared" si="1246"/>
        <v>0</v>
      </c>
      <c r="T1684">
        <f t="shared" si="1247"/>
        <v>0</v>
      </c>
      <c r="U1684">
        <f t="shared" si="1248"/>
        <v>0</v>
      </c>
      <c r="V1684">
        <f t="shared" si="1249"/>
        <v>0</v>
      </c>
      <c r="W1684">
        <f t="shared" si="1250"/>
        <v>0</v>
      </c>
      <c r="X1684">
        <f t="shared" si="1251"/>
        <v>0</v>
      </c>
      <c r="Y1684">
        <f t="shared" si="1252"/>
        <v>0</v>
      </c>
      <c r="Z1684">
        <f t="shared" si="1253"/>
        <v>0</v>
      </c>
      <c r="AA1684">
        <f t="shared" si="1254"/>
        <v>0</v>
      </c>
      <c r="AB1684">
        <f t="shared" si="1255"/>
        <v>0</v>
      </c>
      <c r="AC1684">
        <f t="shared" si="1256"/>
        <v>0</v>
      </c>
      <c r="AD1684">
        <f t="shared" si="1257"/>
        <v>0</v>
      </c>
      <c r="AE1684">
        <f t="shared" si="1258"/>
        <v>0</v>
      </c>
      <c r="AF1684">
        <f t="shared" si="1259"/>
        <v>0</v>
      </c>
      <c r="AG1684">
        <f t="shared" si="1260"/>
        <v>0</v>
      </c>
      <c r="AH1684">
        <f t="shared" si="1261"/>
        <v>0</v>
      </c>
      <c r="AI1684">
        <f t="shared" si="1262"/>
        <v>0</v>
      </c>
      <c r="AJ1684">
        <f t="shared" si="1263"/>
        <v>0</v>
      </c>
      <c r="AK1684">
        <f t="shared" si="1264"/>
        <v>0</v>
      </c>
      <c r="AL1684">
        <f t="shared" si="1265"/>
        <v>0</v>
      </c>
      <c r="AM1684">
        <f t="shared" si="1266"/>
        <v>0</v>
      </c>
      <c r="AN1684">
        <f t="shared" si="1267"/>
        <v>0</v>
      </c>
      <c r="AO1684">
        <f t="shared" si="1268"/>
        <v>0</v>
      </c>
      <c r="AP1684">
        <f t="shared" si="1269"/>
        <v>0</v>
      </c>
      <c r="AQ1684">
        <f t="shared" si="1270"/>
        <v>0</v>
      </c>
      <c r="AR1684">
        <f t="shared" si="1271"/>
        <v>0</v>
      </c>
      <c r="AS1684">
        <f t="shared" si="1272"/>
        <v>0</v>
      </c>
      <c r="AT1684">
        <f t="shared" si="1273"/>
        <v>0</v>
      </c>
      <c r="AU1684">
        <f t="shared" ref="AU1684:AW1684" si="1316">IF(AU748&gt;-139,1,AU748)</f>
        <v>-169.61</v>
      </c>
      <c r="AV1684">
        <f t="shared" si="1316"/>
        <v>-159.62910000000002</v>
      </c>
      <c r="AW1684">
        <f t="shared" si="1316"/>
        <v>-150.37020000000001</v>
      </c>
    </row>
    <row r="1685" spans="1:49" x14ac:dyDescent="0.3">
      <c r="A1685">
        <f t="shared" si="1275"/>
        <v>748</v>
      </c>
      <c r="B1685">
        <f t="shared" si="1229"/>
        <v>-169.73</v>
      </c>
      <c r="C1685">
        <f t="shared" si="1230"/>
        <v>-149.60579999999999</v>
      </c>
      <c r="D1685">
        <f t="shared" si="1231"/>
        <v>-164.3304</v>
      </c>
      <c r="E1685">
        <f t="shared" si="1232"/>
        <v>0</v>
      </c>
      <c r="F1685">
        <f t="shared" si="1233"/>
        <v>0</v>
      </c>
      <c r="G1685">
        <f t="shared" si="1234"/>
        <v>0</v>
      </c>
      <c r="H1685">
        <f t="shared" si="1235"/>
        <v>0</v>
      </c>
      <c r="I1685">
        <f t="shared" si="1236"/>
        <v>0</v>
      </c>
      <c r="J1685">
        <f t="shared" si="1237"/>
        <v>0</v>
      </c>
      <c r="K1685">
        <f t="shared" si="1238"/>
        <v>0</v>
      </c>
      <c r="L1685">
        <f t="shared" si="1239"/>
        <v>0</v>
      </c>
      <c r="M1685">
        <f t="shared" si="1240"/>
        <v>0</v>
      </c>
      <c r="N1685">
        <f t="shared" si="1241"/>
        <v>0</v>
      </c>
      <c r="O1685">
        <f t="shared" si="1242"/>
        <v>0</v>
      </c>
      <c r="P1685">
        <f t="shared" si="1243"/>
        <v>0</v>
      </c>
      <c r="Q1685">
        <f t="shared" si="1244"/>
        <v>0</v>
      </c>
      <c r="R1685">
        <f t="shared" si="1245"/>
        <v>0</v>
      </c>
      <c r="S1685">
        <f t="shared" si="1246"/>
        <v>0</v>
      </c>
      <c r="T1685">
        <f t="shared" si="1247"/>
        <v>0</v>
      </c>
      <c r="U1685">
        <f t="shared" si="1248"/>
        <v>0</v>
      </c>
      <c r="V1685">
        <f t="shared" si="1249"/>
        <v>0</v>
      </c>
      <c r="W1685">
        <f t="shared" si="1250"/>
        <v>0</v>
      </c>
      <c r="X1685">
        <f t="shared" si="1251"/>
        <v>0</v>
      </c>
      <c r="Y1685">
        <f t="shared" si="1252"/>
        <v>0</v>
      </c>
      <c r="Z1685">
        <f t="shared" si="1253"/>
        <v>0</v>
      </c>
      <c r="AA1685">
        <f t="shared" si="1254"/>
        <v>0</v>
      </c>
      <c r="AB1685">
        <f t="shared" si="1255"/>
        <v>0</v>
      </c>
      <c r="AC1685">
        <f t="shared" si="1256"/>
        <v>0</v>
      </c>
      <c r="AD1685">
        <f t="shared" si="1257"/>
        <v>0</v>
      </c>
      <c r="AE1685">
        <f t="shared" si="1258"/>
        <v>0</v>
      </c>
      <c r="AF1685">
        <f t="shared" si="1259"/>
        <v>0</v>
      </c>
      <c r="AG1685">
        <f t="shared" si="1260"/>
        <v>0</v>
      </c>
      <c r="AH1685">
        <f t="shared" si="1261"/>
        <v>0</v>
      </c>
      <c r="AI1685">
        <f t="shared" si="1262"/>
        <v>0</v>
      </c>
      <c r="AJ1685">
        <f t="shared" si="1263"/>
        <v>0</v>
      </c>
      <c r="AK1685">
        <f t="shared" si="1264"/>
        <v>0</v>
      </c>
      <c r="AL1685">
        <f t="shared" si="1265"/>
        <v>0</v>
      </c>
      <c r="AM1685">
        <f t="shared" si="1266"/>
        <v>0</v>
      </c>
      <c r="AN1685">
        <f t="shared" si="1267"/>
        <v>0</v>
      </c>
      <c r="AO1685">
        <f t="shared" si="1268"/>
        <v>0</v>
      </c>
      <c r="AP1685">
        <f t="shared" si="1269"/>
        <v>0</v>
      </c>
      <c r="AQ1685">
        <f t="shared" si="1270"/>
        <v>0</v>
      </c>
      <c r="AR1685">
        <f t="shared" si="1271"/>
        <v>0</v>
      </c>
      <c r="AS1685">
        <f t="shared" si="1272"/>
        <v>0</v>
      </c>
      <c r="AT1685">
        <f t="shared" si="1273"/>
        <v>0</v>
      </c>
      <c r="AU1685">
        <f t="shared" ref="AU1685:AW1685" si="1317">IF(AU749&gt;-139,1,AU749)</f>
        <v>-169.73</v>
      </c>
      <c r="AV1685">
        <f t="shared" si="1317"/>
        <v>-149.60579999999999</v>
      </c>
      <c r="AW1685">
        <f t="shared" si="1317"/>
        <v>-164.3304</v>
      </c>
    </row>
    <row r="1686" spans="1:49" x14ac:dyDescent="0.3">
      <c r="A1686">
        <f t="shared" si="1275"/>
        <v>749</v>
      </c>
      <c r="B1686">
        <f t="shared" si="1229"/>
        <v>-169.76</v>
      </c>
      <c r="C1686">
        <f t="shared" si="1230"/>
        <v>-161.58259999999999</v>
      </c>
      <c r="D1686">
        <f t="shared" si="1231"/>
        <v>-150.0386</v>
      </c>
      <c r="E1686">
        <f t="shared" si="1232"/>
        <v>0</v>
      </c>
      <c r="F1686">
        <f t="shared" si="1233"/>
        <v>0</v>
      </c>
      <c r="G1686">
        <f t="shared" si="1234"/>
        <v>0</v>
      </c>
      <c r="H1686">
        <f t="shared" si="1235"/>
        <v>0</v>
      </c>
      <c r="I1686">
        <f t="shared" si="1236"/>
        <v>0</v>
      </c>
      <c r="J1686">
        <f t="shared" si="1237"/>
        <v>0</v>
      </c>
      <c r="K1686">
        <f t="shared" si="1238"/>
        <v>0</v>
      </c>
      <c r="L1686">
        <f t="shared" si="1239"/>
        <v>0</v>
      </c>
      <c r="M1686">
        <f t="shared" si="1240"/>
        <v>0</v>
      </c>
      <c r="N1686">
        <f t="shared" si="1241"/>
        <v>0</v>
      </c>
      <c r="O1686">
        <f t="shared" si="1242"/>
        <v>0</v>
      </c>
      <c r="P1686">
        <f t="shared" si="1243"/>
        <v>0</v>
      </c>
      <c r="Q1686">
        <f t="shared" si="1244"/>
        <v>0</v>
      </c>
      <c r="R1686">
        <f t="shared" si="1245"/>
        <v>0</v>
      </c>
      <c r="S1686">
        <f t="shared" si="1246"/>
        <v>0</v>
      </c>
      <c r="T1686">
        <f t="shared" si="1247"/>
        <v>0</v>
      </c>
      <c r="U1686">
        <f t="shared" si="1248"/>
        <v>0</v>
      </c>
      <c r="V1686">
        <f t="shared" si="1249"/>
        <v>0</v>
      </c>
      <c r="W1686">
        <f t="shared" si="1250"/>
        <v>0</v>
      </c>
      <c r="X1686">
        <f t="shared" si="1251"/>
        <v>0</v>
      </c>
      <c r="Y1686">
        <f t="shared" si="1252"/>
        <v>0</v>
      </c>
      <c r="Z1686">
        <f t="shared" si="1253"/>
        <v>0</v>
      </c>
      <c r="AA1686">
        <f t="shared" si="1254"/>
        <v>0</v>
      </c>
      <c r="AB1686">
        <f t="shared" si="1255"/>
        <v>0</v>
      </c>
      <c r="AC1686">
        <f t="shared" si="1256"/>
        <v>0</v>
      </c>
      <c r="AD1686">
        <f t="shared" si="1257"/>
        <v>0</v>
      </c>
      <c r="AE1686">
        <f t="shared" si="1258"/>
        <v>0</v>
      </c>
      <c r="AF1686">
        <f t="shared" si="1259"/>
        <v>0</v>
      </c>
      <c r="AG1686">
        <f t="shared" si="1260"/>
        <v>0</v>
      </c>
      <c r="AH1686">
        <f t="shared" si="1261"/>
        <v>0</v>
      </c>
      <c r="AI1686">
        <f t="shared" si="1262"/>
        <v>0</v>
      </c>
      <c r="AJ1686">
        <f t="shared" si="1263"/>
        <v>0</v>
      </c>
      <c r="AK1686">
        <f t="shared" si="1264"/>
        <v>0</v>
      </c>
      <c r="AL1686">
        <f t="shared" si="1265"/>
        <v>0</v>
      </c>
      <c r="AM1686">
        <f t="shared" si="1266"/>
        <v>0</v>
      </c>
      <c r="AN1686">
        <f t="shared" si="1267"/>
        <v>0</v>
      </c>
      <c r="AO1686">
        <f t="shared" si="1268"/>
        <v>0</v>
      </c>
      <c r="AP1686">
        <f t="shared" si="1269"/>
        <v>0</v>
      </c>
      <c r="AQ1686">
        <f t="shared" si="1270"/>
        <v>0</v>
      </c>
      <c r="AR1686">
        <f t="shared" si="1271"/>
        <v>0</v>
      </c>
      <c r="AS1686">
        <f t="shared" si="1272"/>
        <v>0</v>
      </c>
      <c r="AT1686">
        <f t="shared" si="1273"/>
        <v>0</v>
      </c>
      <c r="AU1686">
        <f t="shared" ref="AU1686:AW1686" si="1318">IF(AU750&gt;-139,1,AU750)</f>
        <v>-169.76</v>
      </c>
      <c r="AV1686">
        <f t="shared" si="1318"/>
        <v>-161.58259999999999</v>
      </c>
      <c r="AW1686">
        <f t="shared" si="1318"/>
        <v>-150.0386</v>
      </c>
    </row>
    <row r="1687" spans="1:49" x14ac:dyDescent="0.3">
      <c r="A1687">
        <f t="shared" si="1275"/>
        <v>750</v>
      </c>
      <c r="B1687">
        <f t="shared" si="1229"/>
        <v>-169.76910000000001</v>
      </c>
      <c r="C1687">
        <f t="shared" si="1230"/>
        <v>-174.80609999999999</v>
      </c>
      <c r="D1687">
        <f t="shared" si="1231"/>
        <v>-156.61619999999999</v>
      </c>
      <c r="E1687">
        <f t="shared" si="1232"/>
        <v>0</v>
      </c>
      <c r="F1687">
        <f t="shared" si="1233"/>
        <v>0</v>
      </c>
      <c r="G1687">
        <f t="shared" si="1234"/>
        <v>0</v>
      </c>
      <c r="H1687">
        <f t="shared" si="1235"/>
        <v>0</v>
      </c>
      <c r="I1687">
        <f t="shared" si="1236"/>
        <v>0</v>
      </c>
      <c r="J1687">
        <f t="shared" si="1237"/>
        <v>0</v>
      </c>
      <c r="K1687">
        <f t="shared" si="1238"/>
        <v>0</v>
      </c>
      <c r="L1687">
        <f t="shared" si="1239"/>
        <v>0</v>
      </c>
      <c r="M1687">
        <f t="shared" si="1240"/>
        <v>0</v>
      </c>
      <c r="N1687">
        <f t="shared" si="1241"/>
        <v>0</v>
      </c>
      <c r="O1687">
        <f t="shared" si="1242"/>
        <v>0</v>
      </c>
      <c r="P1687">
        <f t="shared" si="1243"/>
        <v>0</v>
      </c>
      <c r="Q1687">
        <f t="shared" si="1244"/>
        <v>0</v>
      </c>
      <c r="R1687">
        <f t="shared" si="1245"/>
        <v>0</v>
      </c>
      <c r="S1687">
        <f t="shared" si="1246"/>
        <v>0</v>
      </c>
      <c r="T1687">
        <f t="shared" si="1247"/>
        <v>0</v>
      </c>
      <c r="U1687">
        <f t="shared" si="1248"/>
        <v>0</v>
      </c>
      <c r="V1687">
        <f t="shared" si="1249"/>
        <v>0</v>
      </c>
      <c r="W1687">
        <f t="shared" si="1250"/>
        <v>0</v>
      </c>
      <c r="X1687">
        <f t="shared" si="1251"/>
        <v>0</v>
      </c>
      <c r="Y1687">
        <f t="shared" si="1252"/>
        <v>0</v>
      </c>
      <c r="Z1687">
        <f t="shared" si="1253"/>
        <v>0</v>
      </c>
      <c r="AA1687">
        <f t="shared" si="1254"/>
        <v>0</v>
      </c>
      <c r="AB1687">
        <f t="shared" si="1255"/>
        <v>0</v>
      </c>
      <c r="AC1687">
        <f t="shared" si="1256"/>
        <v>0</v>
      </c>
      <c r="AD1687">
        <f t="shared" si="1257"/>
        <v>0</v>
      </c>
      <c r="AE1687">
        <f t="shared" si="1258"/>
        <v>0</v>
      </c>
      <c r="AF1687">
        <f t="shared" si="1259"/>
        <v>0</v>
      </c>
      <c r="AG1687">
        <f t="shared" si="1260"/>
        <v>0</v>
      </c>
      <c r="AH1687">
        <f t="shared" si="1261"/>
        <v>0</v>
      </c>
      <c r="AI1687">
        <f t="shared" si="1262"/>
        <v>0</v>
      </c>
      <c r="AJ1687">
        <f t="shared" si="1263"/>
        <v>0</v>
      </c>
      <c r="AK1687">
        <f t="shared" si="1264"/>
        <v>0</v>
      </c>
      <c r="AL1687">
        <f t="shared" si="1265"/>
        <v>0</v>
      </c>
      <c r="AM1687">
        <f t="shared" si="1266"/>
        <v>0</v>
      </c>
      <c r="AN1687">
        <f t="shared" si="1267"/>
        <v>0</v>
      </c>
      <c r="AO1687">
        <f t="shared" si="1268"/>
        <v>0</v>
      </c>
      <c r="AP1687">
        <f t="shared" si="1269"/>
        <v>0</v>
      </c>
      <c r="AQ1687">
        <f t="shared" si="1270"/>
        <v>0</v>
      </c>
      <c r="AR1687">
        <f t="shared" si="1271"/>
        <v>0</v>
      </c>
      <c r="AS1687">
        <f t="shared" si="1272"/>
        <v>0</v>
      </c>
      <c r="AT1687">
        <f t="shared" si="1273"/>
        <v>0</v>
      </c>
      <c r="AU1687">
        <f t="shared" ref="AU1687:AW1687" si="1319">IF(AU751&gt;-139,1,AU751)</f>
        <v>-169.76910000000001</v>
      </c>
      <c r="AV1687">
        <f t="shared" si="1319"/>
        <v>-174.80609999999999</v>
      </c>
      <c r="AW1687">
        <f t="shared" si="1319"/>
        <v>-156.61619999999999</v>
      </c>
    </row>
    <row r="1688" spans="1:49" x14ac:dyDescent="0.3">
      <c r="A1688">
        <f t="shared" si="1275"/>
        <v>751</v>
      </c>
      <c r="B1688">
        <f t="shared" si="1229"/>
        <v>-169.81</v>
      </c>
      <c r="C1688">
        <f t="shared" si="1230"/>
        <v>-149.98689999999999</v>
      </c>
      <c r="D1688">
        <f t="shared" si="1231"/>
        <v>-162.12389999999999</v>
      </c>
      <c r="E1688">
        <f t="shared" si="1232"/>
        <v>0</v>
      </c>
      <c r="F1688">
        <f t="shared" si="1233"/>
        <v>0</v>
      </c>
      <c r="G1688">
        <f t="shared" si="1234"/>
        <v>0</v>
      </c>
      <c r="H1688">
        <f t="shared" si="1235"/>
        <v>0</v>
      </c>
      <c r="I1688">
        <f t="shared" si="1236"/>
        <v>0</v>
      </c>
      <c r="J1688">
        <f t="shared" si="1237"/>
        <v>0</v>
      </c>
      <c r="K1688">
        <f t="shared" si="1238"/>
        <v>0</v>
      </c>
      <c r="L1688">
        <f t="shared" si="1239"/>
        <v>0</v>
      </c>
      <c r="M1688">
        <f t="shared" si="1240"/>
        <v>0</v>
      </c>
      <c r="N1688">
        <f t="shared" si="1241"/>
        <v>0</v>
      </c>
      <c r="O1688">
        <f t="shared" si="1242"/>
        <v>0</v>
      </c>
      <c r="P1688">
        <f t="shared" si="1243"/>
        <v>0</v>
      </c>
      <c r="Q1688">
        <f t="shared" si="1244"/>
        <v>0</v>
      </c>
      <c r="R1688">
        <f t="shared" si="1245"/>
        <v>0</v>
      </c>
      <c r="S1688">
        <f t="shared" si="1246"/>
        <v>0</v>
      </c>
      <c r="T1688">
        <f t="shared" si="1247"/>
        <v>0</v>
      </c>
      <c r="U1688">
        <f t="shared" si="1248"/>
        <v>0</v>
      </c>
      <c r="V1688">
        <f t="shared" si="1249"/>
        <v>0</v>
      </c>
      <c r="W1688">
        <f t="shared" si="1250"/>
        <v>0</v>
      </c>
      <c r="X1688">
        <f t="shared" si="1251"/>
        <v>0</v>
      </c>
      <c r="Y1688">
        <f t="shared" si="1252"/>
        <v>0</v>
      </c>
      <c r="Z1688">
        <f t="shared" si="1253"/>
        <v>0</v>
      </c>
      <c r="AA1688">
        <f t="shared" si="1254"/>
        <v>0</v>
      </c>
      <c r="AB1688">
        <f t="shared" si="1255"/>
        <v>0</v>
      </c>
      <c r="AC1688">
        <f t="shared" si="1256"/>
        <v>0</v>
      </c>
      <c r="AD1688">
        <f t="shared" si="1257"/>
        <v>0</v>
      </c>
      <c r="AE1688">
        <f t="shared" si="1258"/>
        <v>0</v>
      </c>
      <c r="AF1688">
        <f t="shared" si="1259"/>
        <v>0</v>
      </c>
      <c r="AG1688">
        <f t="shared" si="1260"/>
        <v>0</v>
      </c>
      <c r="AH1688">
        <f t="shared" si="1261"/>
        <v>0</v>
      </c>
      <c r="AI1688">
        <f t="shared" si="1262"/>
        <v>0</v>
      </c>
      <c r="AJ1688">
        <f t="shared" si="1263"/>
        <v>0</v>
      </c>
      <c r="AK1688">
        <f t="shared" si="1264"/>
        <v>0</v>
      </c>
      <c r="AL1688">
        <f t="shared" si="1265"/>
        <v>0</v>
      </c>
      <c r="AM1688">
        <f t="shared" si="1266"/>
        <v>0</v>
      </c>
      <c r="AN1688">
        <f t="shared" si="1267"/>
        <v>0</v>
      </c>
      <c r="AO1688">
        <f t="shared" si="1268"/>
        <v>0</v>
      </c>
      <c r="AP1688">
        <f t="shared" si="1269"/>
        <v>0</v>
      </c>
      <c r="AQ1688">
        <f t="shared" si="1270"/>
        <v>0</v>
      </c>
      <c r="AR1688">
        <f t="shared" si="1271"/>
        <v>0</v>
      </c>
      <c r="AS1688">
        <f t="shared" si="1272"/>
        <v>0</v>
      </c>
      <c r="AT1688">
        <f t="shared" si="1273"/>
        <v>0</v>
      </c>
      <c r="AU1688">
        <f t="shared" ref="AU1688:AW1688" si="1320">IF(AU752&gt;-139,1,AU752)</f>
        <v>-169.81</v>
      </c>
      <c r="AV1688">
        <f t="shared" si="1320"/>
        <v>-149.98689999999999</v>
      </c>
      <c r="AW1688">
        <f t="shared" si="1320"/>
        <v>-162.12389999999999</v>
      </c>
    </row>
    <row r="1689" spans="1:49" x14ac:dyDescent="0.3">
      <c r="A1689">
        <f t="shared" si="1275"/>
        <v>752</v>
      </c>
      <c r="B1689">
        <f t="shared" si="1229"/>
        <v>-169.84</v>
      </c>
      <c r="C1689">
        <f t="shared" si="1230"/>
        <v>-160.59989999999999</v>
      </c>
      <c r="D1689">
        <f t="shared" si="1231"/>
        <v>-150.38050000000001</v>
      </c>
      <c r="E1689">
        <f t="shared" si="1232"/>
        <v>0</v>
      </c>
      <c r="F1689">
        <f t="shared" si="1233"/>
        <v>0</v>
      </c>
      <c r="G1689">
        <f t="shared" si="1234"/>
        <v>0</v>
      </c>
      <c r="H1689">
        <f t="shared" si="1235"/>
        <v>0</v>
      </c>
      <c r="I1689">
        <f t="shared" si="1236"/>
        <v>0</v>
      </c>
      <c r="J1689">
        <f t="shared" si="1237"/>
        <v>0</v>
      </c>
      <c r="K1689">
        <f t="shared" si="1238"/>
        <v>0</v>
      </c>
      <c r="L1689">
        <f t="shared" si="1239"/>
        <v>0</v>
      </c>
      <c r="M1689">
        <f t="shared" si="1240"/>
        <v>0</v>
      </c>
      <c r="N1689">
        <f t="shared" si="1241"/>
        <v>0</v>
      </c>
      <c r="O1689">
        <f t="shared" si="1242"/>
        <v>0</v>
      </c>
      <c r="P1689">
        <f t="shared" si="1243"/>
        <v>0</v>
      </c>
      <c r="Q1689">
        <f t="shared" si="1244"/>
        <v>0</v>
      </c>
      <c r="R1689">
        <f t="shared" si="1245"/>
        <v>0</v>
      </c>
      <c r="S1689">
        <f t="shared" si="1246"/>
        <v>0</v>
      </c>
      <c r="T1689">
        <f t="shared" si="1247"/>
        <v>0</v>
      </c>
      <c r="U1689">
        <f t="shared" si="1248"/>
        <v>0</v>
      </c>
      <c r="V1689">
        <f t="shared" si="1249"/>
        <v>0</v>
      </c>
      <c r="W1689">
        <f t="shared" si="1250"/>
        <v>0</v>
      </c>
      <c r="X1689">
        <f t="shared" si="1251"/>
        <v>0</v>
      </c>
      <c r="Y1689">
        <f t="shared" si="1252"/>
        <v>0</v>
      </c>
      <c r="Z1689">
        <f t="shared" si="1253"/>
        <v>0</v>
      </c>
      <c r="AA1689">
        <f t="shared" si="1254"/>
        <v>0</v>
      </c>
      <c r="AB1689">
        <f t="shared" si="1255"/>
        <v>0</v>
      </c>
      <c r="AC1689">
        <f t="shared" si="1256"/>
        <v>0</v>
      </c>
      <c r="AD1689">
        <f t="shared" si="1257"/>
        <v>0</v>
      </c>
      <c r="AE1689">
        <f t="shared" si="1258"/>
        <v>0</v>
      </c>
      <c r="AF1689">
        <f t="shared" si="1259"/>
        <v>0</v>
      </c>
      <c r="AG1689">
        <f t="shared" si="1260"/>
        <v>0</v>
      </c>
      <c r="AH1689">
        <f t="shared" si="1261"/>
        <v>0</v>
      </c>
      <c r="AI1689">
        <f t="shared" si="1262"/>
        <v>0</v>
      </c>
      <c r="AJ1689">
        <f t="shared" si="1263"/>
        <v>0</v>
      </c>
      <c r="AK1689">
        <f t="shared" si="1264"/>
        <v>0</v>
      </c>
      <c r="AL1689">
        <f t="shared" si="1265"/>
        <v>0</v>
      </c>
      <c r="AM1689">
        <f t="shared" si="1266"/>
        <v>0</v>
      </c>
      <c r="AN1689">
        <f t="shared" si="1267"/>
        <v>0</v>
      </c>
      <c r="AO1689">
        <f t="shared" si="1268"/>
        <v>0</v>
      </c>
      <c r="AP1689">
        <f t="shared" si="1269"/>
        <v>0</v>
      </c>
      <c r="AQ1689">
        <f t="shared" si="1270"/>
        <v>0</v>
      </c>
      <c r="AR1689">
        <f t="shared" si="1271"/>
        <v>0</v>
      </c>
      <c r="AS1689">
        <f t="shared" si="1272"/>
        <v>0</v>
      </c>
      <c r="AT1689">
        <f t="shared" si="1273"/>
        <v>0</v>
      </c>
      <c r="AU1689">
        <f t="shared" ref="AU1689:AW1689" si="1321">IF(AU753&gt;-139,1,AU753)</f>
        <v>-169.84</v>
      </c>
      <c r="AV1689">
        <f t="shared" si="1321"/>
        <v>-160.59989999999999</v>
      </c>
      <c r="AW1689">
        <f t="shared" si="1321"/>
        <v>-150.38050000000001</v>
      </c>
    </row>
    <row r="1690" spans="1:49" x14ac:dyDescent="0.3">
      <c r="A1690">
        <f t="shared" si="1275"/>
        <v>753</v>
      </c>
      <c r="B1690">
        <f t="shared" si="1229"/>
        <v>-169.95</v>
      </c>
      <c r="C1690">
        <f t="shared" si="1230"/>
        <v>-150.71349999999998</v>
      </c>
      <c r="D1690">
        <f t="shared" si="1231"/>
        <v>-159.95839999999998</v>
      </c>
      <c r="E1690">
        <f t="shared" si="1232"/>
        <v>0</v>
      </c>
      <c r="F1690">
        <f t="shared" si="1233"/>
        <v>0</v>
      </c>
      <c r="G1690">
        <f t="shared" si="1234"/>
        <v>0</v>
      </c>
      <c r="H1690">
        <f t="shared" si="1235"/>
        <v>0</v>
      </c>
      <c r="I1690">
        <f t="shared" si="1236"/>
        <v>0</v>
      </c>
      <c r="J1690">
        <f t="shared" si="1237"/>
        <v>0</v>
      </c>
      <c r="K1690">
        <f t="shared" si="1238"/>
        <v>0</v>
      </c>
      <c r="L1690">
        <f t="shared" si="1239"/>
        <v>0</v>
      </c>
      <c r="M1690">
        <f t="shared" si="1240"/>
        <v>0</v>
      </c>
      <c r="N1690">
        <f t="shared" si="1241"/>
        <v>0</v>
      </c>
      <c r="O1690">
        <f t="shared" si="1242"/>
        <v>0</v>
      </c>
      <c r="P1690">
        <f t="shared" si="1243"/>
        <v>0</v>
      </c>
      <c r="Q1690">
        <f t="shared" si="1244"/>
        <v>0</v>
      </c>
      <c r="R1690">
        <f t="shared" si="1245"/>
        <v>0</v>
      </c>
      <c r="S1690">
        <f t="shared" si="1246"/>
        <v>0</v>
      </c>
      <c r="T1690">
        <f t="shared" si="1247"/>
        <v>0</v>
      </c>
      <c r="U1690">
        <f t="shared" si="1248"/>
        <v>0</v>
      </c>
      <c r="V1690">
        <f t="shared" si="1249"/>
        <v>0</v>
      </c>
      <c r="W1690">
        <f t="shared" si="1250"/>
        <v>0</v>
      </c>
      <c r="X1690">
        <f t="shared" si="1251"/>
        <v>0</v>
      </c>
      <c r="Y1690">
        <f t="shared" si="1252"/>
        <v>0</v>
      </c>
      <c r="Z1690">
        <f t="shared" si="1253"/>
        <v>0</v>
      </c>
      <c r="AA1690">
        <f t="shared" si="1254"/>
        <v>0</v>
      </c>
      <c r="AB1690">
        <f t="shared" si="1255"/>
        <v>0</v>
      </c>
      <c r="AC1690">
        <f t="shared" si="1256"/>
        <v>0</v>
      </c>
      <c r="AD1690">
        <f t="shared" si="1257"/>
        <v>0</v>
      </c>
      <c r="AE1690">
        <f t="shared" si="1258"/>
        <v>0</v>
      </c>
      <c r="AF1690">
        <f t="shared" si="1259"/>
        <v>0</v>
      </c>
      <c r="AG1690">
        <f t="shared" si="1260"/>
        <v>0</v>
      </c>
      <c r="AH1690">
        <f t="shared" si="1261"/>
        <v>0</v>
      </c>
      <c r="AI1690">
        <f t="shared" si="1262"/>
        <v>0</v>
      </c>
      <c r="AJ1690">
        <f t="shared" si="1263"/>
        <v>0</v>
      </c>
      <c r="AK1690">
        <f t="shared" si="1264"/>
        <v>0</v>
      </c>
      <c r="AL1690">
        <f t="shared" si="1265"/>
        <v>0</v>
      </c>
      <c r="AM1690">
        <f t="shared" si="1266"/>
        <v>0</v>
      </c>
      <c r="AN1690">
        <f t="shared" si="1267"/>
        <v>0</v>
      </c>
      <c r="AO1690">
        <f t="shared" si="1268"/>
        <v>0</v>
      </c>
      <c r="AP1690">
        <f t="shared" si="1269"/>
        <v>0</v>
      </c>
      <c r="AQ1690">
        <f t="shared" si="1270"/>
        <v>0</v>
      </c>
      <c r="AR1690">
        <f t="shared" si="1271"/>
        <v>0</v>
      </c>
      <c r="AS1690">
        <f t="shared" si="1272"/>
        <v>0</v>
      </c>
      <c r="AT1690">
        <f t="shared" si="1273"/>
        <v>0</v>
      </c>
      <c r="AU1690">
        <f t="shared" ref="AU1690:AW1690" si="1322">IF(AU754&gt;-139,1,AU754)</f>
        <v>-169.95</v>
      </c>
      <c r="AV1690">
        <f t="shared" si="1322"/>
        <v>-150.71349999999998</v>
      </c>
      <c r="AW1690">
        <f t="shared" si="1322"/>
        <v>-159.95839999999998</v>
      </c>
    </row>
    <row r="1691" spans="1:49" x14ac:dyDescent="0.3">
      <c r="A1691">
        <f t="shared" si="1275"/>
        <v>754</v>
      </c>
      <c r="B1691">
        <f t="shared" si="1229"/>
        <v>-169.98</v>
      </c>
      <c r="C1691">
        <f t="shared" si="1230"/>
        <v>-151.45269999999999</v>
      </c>
      <c r="D1691">
        <f t="shared" si="1231"/>
        <v>-158.1516</v>
      </c>
      <c r="E1691">
        <f t="shared" si="1232"/>
        <v>0</v>
      </c>
      <c r="F1691">
        <f t="shared" si="1233"/>
        <v>0</v>
      </c>
      <c r="G1691">
        <f t="shared" si="1234"/>
        <v>0</v>
      </c>
      <c r="H1691">
        <f t="shared" si="1235"/>
        <v>0</v>
      </c>
      <c r="I1691">
        <f t="shared" si="1236"/>
        <v>0</v>
      </c>
      <c r="J1691">
        <f t="shared" si="1237"/>
        <v>0</v>
      </c>
      <c r="K1691">
        <f t="shared" si="1238"/>
        <v>0</v>
      </c>
      <c r="L1691">
        <f t="shared" si="1239"/>
        <v>0</v>
      </c>
      <c r="M1691">
        <f t="shared" si="1240"/>
        <v>0</v>
      </c>
      <c r="N1691">
        <f t="shared" si="1241"/>
        <v>0</v>
      </c>
      <c r="O1691">
        <f t="shared" si="1242"/>
        <v>0</v>
      </c>
      <c r="P1691">
        <f t="shared" si="1243"/>
        <v>0</v>
      </c>
      <c r="Q1691">
        <f t="shared" si="1244"/>
        <v>0</v>
      </c>
      <c r="R1691">
        <f t="shared" si="1245"/>
        <v>0</v>
      </c>
      <c r="S1691">
        <f t="shared" si="1246"/>
        <v>0</v>
      </c>
      <c r="T1691">
        <f t="shared" si="1247"/>
        <v>0</v>
      </c>
      <c r="U1691">
        <f t="shared" si="1248"/>
        <v>0</v>
      </c>
      <c r="V1691">
        <f t="shared" si="1249"/>
        <v>0</v>
      </c>
      <c r="W1691">
        <f t="shared" si="1250"/>
        <v>0</v>
      </c>
      <c r="X1691">
        <f t="shared" si="1251"/>
        <v>0</v>
      </c>
      <c r="Y1691">
        <f t="shared" si="1252"/>
        <v>0</v>
      </c>
      <c r="Z1691">
        <f t="shared" si="1253"/>
        <v>0</v>
      </c>
      <c r="AA1691">
        <f t="shared" si="1254"/>
        <v>0</v>
      </c>
      <c r="AB1691">
        <f t="shared" si="1255"/>
        <v>0</v>
      </c>
      <c r="AC1691">
        <f t="shared" si="1256"/>
        <v>0</v>
      </c>
      <c r="AD1691">
        <f t="shared" si="1257"/>
        <v>0</v>
      </c>
      <c r="AE1691">
        <f t="shared" si="1258"/>
        <v>0</v>
      </c>
      <c r="AF1691">
        <f t="shared" si="1259"/>
        <v>0</v>
      </c>
      <c r="AG1691">
        <f t="shared" si="1260"/>
        <v>0</v>
      </c>
      <c r="AH1691">
        <f t="shared" si="1261"/>
        <v>0</v>
      </c>
      <c r="AI1691">
        <f t="shared" si="1262"/>
        <v>0</v>
      </c>
      <c r="AJ1691">
        <f t="shared" si="1263"/>
        <v>0</v>
      </c>
      <c r="AK1691">
        <f t="shared" si="1264"/>
        <v>0</v>
      </c>
      <c r="AL1691">
        <f t="shared" si="1265"/>
        <v>0</v>
      </c>
      <c r="AM1691">
        <f t="shared" si="1266"/>
        <v>0</v>
      </c>
      <c r="AN1691">
        <f t="shared" si="1267"/>
        <v>0</v>
      </c>
      <c r="AO1691">
        <f t="shared" si="1268"/>
        <v>0</v>
      </c>
      <c r="AP1691">
        <f t="shared" si="1269"/>
        <v>0</v>
      </c>
      <c r="AQ1691">
        <f t="shared" si="1270"/>
        <v>0</v>
      </c>
      <c r="AR1691">
        <f t="shared" si="1271"/>
        <v>0</v>
      </c>
      <c r="AS1691">
        <f t="shared" si="1272"/>
        <v>0</v>
      </c>
      <c r="AT1691">
        <f t="shared" si="1273"/>
        <v>0</v>
      </c>
      <c r="AU1691">
        <f t="shared" ref="AU1691:AW1691" si="1323">IF(AU755&gt;-139,1,AU755)</f>
        <v>-169.98</v>
      </c>
      <c r="AV1691">
        <f t="shared" si="1323"/>
        <v>-151.45269999999999</v>
      </c>
      <c r="AW1691">
        <f t="shared" si="1323"/>
        <v>-158.1516</v>
      </c>
    </row>
    <row r="1692" spans="1:49" x14ac:dyDescent="0.3">
      <c r="A1692">
        <f t="shared" si="1275"/>
        <v>755</v>
      </c>
      <c r="B1692">
        <f t="shared" si="1229"/>
        <v>-169.99</v>
      </c>
      <c r="C1692">
        <f t="shared" si="1230"/>
        <v>-157.47829999999999</v>
      </c>
      <c r="D1692">
        <f t="shared" si="1231"/>
        <v>-151.78579999999999</v>
      </c>
      <c r="E1692">
        <f t="shared" si="1232"/>
        <v>0</v>
      </c>
      <c r="F1692">
        <f t="shared" si="1233"/>
        <v>0</v>
      </c>
      <c r="G1692">
        <f t="shared" si="1234"/>
        <v>0</v>
      </c>
      <c r="H1692">
        <f t="shared" si="1235"/>
        <v>0</v>
      </c>
      <c r="I1692">
        <f t="shared" si="1236"/>
        <v>0</v>
      </c>
      <c r="J1692">
        <f t="shared" si="1237"/>
        <v>0</v>
      </c>
      <c r="K1692">
        <f t="shared" si="1238"/>
        <v>0</v>
      </c>
      <c r="L1692">
        <f t="shared" si="1239"/>
        <v>0</v>
      </c>
      <c r="M1692">
        <f t="shared" si="1240"/>
        <v>0</v>
      </c>
      <c r="N1692">
        <f t="shared" si="1241"/>
        <v>0</v>
      </c>
      <c r="O1692">
        <f t="shared" si="1242"/>
        <v>0</v>
      </c>
      <c r="P1692">
        <f t="shared" si="1243"/>
        <v>0</v>
      </c>
      <c r="Q1692">
        <f t="shared" si="1244"/>
        <v>0</v>
      </c>
      <c r="R1692">
        <f t="shared" si="1245"/>
        <v>0</v>
      </c>
      <c r="S1692">
        <f t="shared" si="1246"/>
        <v>0</v>
      </c>
      <c r="T1692">
        <f t="shared" si="1247"/>
        <v>0</v>
      </c>
      <c r="U1692">
        <f t="shared" si="1248"/>
        <v>0</v>
      </c>
      <c r="V1692">
        <f t="shared" si="1249"/>
        <v>0</v>
      </c>
      <c r="W1692">
        <f t="shared" si="1250"/>
        <v>0</v>
      </c>
      <c r="X1692">
        <f t="shared" si="1251"/>
        <v>0</v>
      </c>
      <c r="Y1692">
        <f t="shared" si="1252"/>
        <v>0</v>
      </c>
      <c r="Z1692">
        <f t="shared" si="1253"/>
        <v>0</v>
      </c>
      <c r="AA1692">
        <f t="shared" si="1254"/>
        <v>0</v>
      </c>
      <c r="AB1692">
        <f t="shared" si="1255"/>
        <v>0</v>
      </c>
      <c r="AC1692">
        <f t="shared" si="1256"/>
        <v>0</v>
      </c>
      <c r="AD1692">
        <f t="shared" si="1257"/>
        <v>0</v>
      </c>
      <c r="AE1692">
        <f t="shared" si="1258"/>
        <v>0</v>
      </c>
      <c r="AF1692">
        <f t="shared" si="1259"/>
        <v>0</v>
      </c>
      <c r="AG1692">
        <f t="shared" si="1260"/>
        <v>0</v>
      </c>
      <c r="AH1692">
        <f t="shared" si="1261"/>
        <v>0</v>
      </c>
      <c r="AI1692">
        <f t="shared" si="1262"/>
        <v>0</v>
      </c>
      <c r="AJ1692">
        <f t="shared" si="1263"/>
        <v>0</v>
      </c>
      <c r="AK1692">
        <f t="shared" si="1264"/>
        <v>0</v>
      </c>
      <c r="AL1692">
        <f t="shared" si="1265"/>
        <v>0</v>
      </c>
      <c r="AM1692">
        <f t="shared" si="1266"/>
        <v>0</v>
      </c>
      <c r="AN1692">
        <f t="shared" si="1267"/>
        <v>0</v>
      </c>
      <c r="AO1692">
        <f t="shared" si="1268"/>
        <v>0</v>
      </c>
      <c r="AP1692">
        <f t="shared" si="1269"/>
        <v>0</v>
      </c>
      <c r="AQ1692">
        <f t="shared" si="1270"/>
        <v>0</v>
      </c>
      <c r="AR1692">
        <f t="shared" si="1271"/>
        <v>0</v>
      </c>
      <c r="AS1692">
        <f t="shared" si="1272"/>
        <v>0</v>
      </c>
      <c r="AT1692">
        <f t="shared" si="1273"/>
        <v>0</v>
      </c>
      <c r="AU1692">
        <f t="shared" ref="AU1692:AW1692" si="1324">IF(AU756&gt;-139,1,AU756)</f>
        <v>-169.99</v>
      </c>
      <c r="AV1692">
        <f t="shared" si="1324"/>
        <v>-157.47829999999999</v>
      </c>
      <c r="AW1692">
        <f t="shared" si="1324"/>
        <v>-151.78579999999999</v>
      </c>
    </row>
    <row r="1693" spans="1:49" x14ac:dyDescent="0.3">
      <c r="A1693">
        <f t="shared" si="1275"/>
        <v>756</v>
      </c>
      <c r="B1693">
        <f t="shared" si="1229"/>
        <v>-170.089</v>
      </c>
      <c r="C1693">
        <f t="shared" si="1230"/>
        <v>-187.15</v>
      </c>
      <c r="D1693">
        <f t="shared" si="1231"/>
        <v>-172.81444999999999</v>
      </c>
      <c r="E1693">
        <f t="shared" si="1232"/>
        <v>0</v>
      </c>
      <c r="F1693">
        <f t="shared" si="1233"/>
        <v>0</v>
      </c>
      <c r="G1693">
        <f t="shared" si="1234"/>
        <v>0</v>
      </c>
      <c r="H1693">
        <f t="shared" si="1235"/>
        <v>0</v>
      </c>
      <c r="I1693">
        <f t="shared" si="1236"/>
        <v>0</v>
      </c>
      <c r="J1693">
        <f t="shared" si="1237"/>
        <v>0</v>
      </c>
      <c r="K1693">
        <f t="shared" si="1238"/>
        <v>0</v>
      </c>
      <c r="L1693">
        <f t="shared" si="1239"/>
        <v>0</v>
      </c>
      <c r="M1693">
        <f t="shared" si="1240"/>
        <v>0</v>
      </c>
      <c r="N1693">
        <f t="shared" si="1241"/>
        <v>0</v>
      </c>
      <c r="O1693">
        <f t="shared" si="1242"/>
        <v>0</v>
      </c>
      <c r="P1693">
        <f t="shared" si="1243"/>
        <v>0</v>
      </c>
      <c r="Q1693">
        <f t="shared" si="1244"/>
        <v>0</v>
      </c>
      <c r="R1693">
        <f t="shared" si="1245"/>
        <v>0</v>
      </c>
      <c r="S1693">
        <f t="shared" si="1246"/>
        <v>0</v>
      </c>
      <c r="T1693">
        <f t="shared" si="1247"/>
        <v>0</v>
      </c>
      <c r="U1693">
        <f t="shared" si="1248"/>
        <v>0</v>
      </c>
      <c r="V1693">
        <f t="shared" si="1249"/>
        <v>0</v>
      </c>
      <c r="W1693">
        <f t="shared" si="1250"/>
        <v>0</v>
      </c>
      <c r="X1693">
        <f t="shared" si="1251"/>
        <v>0</v>
      </c>
      <c r="Y1693">
        <f t="shared" si="1252"/>
        <v>0</v>
      </c>
      <c r="Z1693">
        <f t="shared" si="1253"/>
        <v>0</v>
      </c>
      <c r="AA1693">
        <f t="shared" si="1254"/>
        <v>0</v>
      </c>
      <c r="AB1693">
        <f t="shared" si="1255"/>
        <v>0</v>
      </c>
      <c r="AC1693">
        <f t="shared" si="1256"/>
        <v>0</v>
      </c>
      <c r="AD1693">
        <f t="shared" si="1257"/>
        <v>0</v>
      </c>
      <c r="AE1693">
        <f t="shared" si="1258"/>
        <v>0</v>
      </c>
      <c r="AF1693">
        <f t="shared" si="1259"/>
        <v>0</v>
      </c>
      <c r="AG1693">
        <f t="shared" si="1260"/>
        <v>0</v>
      </c>
      <c r="AH1693">
        <f t="shared" si="1261"/>
        <v>0</v>
      </c>
      <c r="AI1693">
        <f t="shared" si="1262"/>
        <v>0</v>
      </c>
      <c r="AJ1693">
        <f t="shared" si="1263"/>
        <v>0</v>
      </c>
      <c r="AK1693">
        <f t="shared" si="1264"/>
        <v>0</v>
      </c>
      <c r="AL1693">
        <f t="shared" si="1265"/>
        <v>0</v>
      </c>
      <c r="AM1693">
        <f t="shared" si="1266"/>
        <v>0</v>
      </c>
      <c r="AN1693">
        <f t="shared" si="1267"/>
        <v>0</v>
      </c>
      <c r="AO1693">
        <f t="shared" si="1268"/>
        <v>0</v>
      </c>
      <c r="AP1693">
        <f t="shared" si="1269"/>
        <v>0</v>
      </c>
      <c r="AQ1693">
        <f t="shared" si="1270"/>
        <v>0</v>
      </c>
      <c r="AR1693">
        <f t="shared" si="1271"/>
        <v>0</v>
      </c>
      <c r="AS1693">
        <f t="shared" si="1272"/>
        <v>0</v>
      </c>
      <c r="AT1693">
        <f t="shared" si="1273"/>
        <v>0</v>
      </c>
      <c r="AU1693">
        <f t="shared" ref="AU1693:AW1693" si="1325">IF(AU757&gt;-139,1,AU757)</f>
        <v>-170.089</v>
      </c>
      <c r="AV1693">
        <f t="shared" si="1325"/>
        <v>-187.15</v>
      </c>
      <c r="AW1693">
        <f t="shared" si="1325"/>
        <v>-172.81444999999999</v>
      </c>
    </row>
    <row r="1694" spans="1:49" x14ac:dyDescent="0.3">
      <c r="A1694">
        <f t="shared" si="1275"/>
        <v>757</v>
      </c>
      <c r="B1694">
        <f t="shared" si="1229"/>
        <v>-170.19</v>
      </c>
      <c r="C1694">
        <f t="shared" si="1230"/>
        <v>-163.3749</v>
      </c>
      <c r="D1694">
        <f t="shared" si="1231"/>
        <v>-150.21350000000001</v>
      </c>
      <c r="E1694">
        <f t="shared" si="1232"/>
        <v>0</v>
      </c>
      <c r="F1694">
        <f t="shared" si="1233"/>
        <v>0</v>
      </c>
      <c r="G1694">
        <f t="shared" si="1234"/>
        <v>0</v>
      </c>
      <c r="H1694">
        <f t="shared" si="1235"/>
        <v>0</v>
      </c>
      <c r="I1694">
        <f t="shared" si="1236"/>
        <v>0</v>
      </c>
      <c r="J1694">
        <f t="shared" si="1237"/>
        <v>0</v>
      </c>
      <c r="K1694">
        <f t="shared" si="1238"/>
        <v>0</v>
      </c>
      <c r="L1694">
        <f t="shared" si="1239"/>
        <v>0</v>
      </c>
      <c r="M1694">
        <f t="shared" si="1240"/>
        <v>0</v>
      </c>
      <c r="N1694">
        <f t="shared" si="1241"/>
        <v>0</v>
      </c>
      <c r="O1694">
        <f t="shared" si="1242"/>
        <v>0</v>
      </c>
      <c r="P1694">
        <f t="shared" si="1243"/>
        <v>0</v>
      </c>
      <c r="Q1694">
        <f t="shared" si="1244"/>
        <v>0</v>
      </c>
      <c r="R1694">
        <f t="shared" si="1245"/>
        <v>0</v>
      </c>
      <c r="S1694">
        <f t="shared" si="1246"/>
        <v>0</v>
      </c>
      <c r="T1694">
        <f t="shared" si="1247"/>
        <v>0</v>
      </c>
      <c r="U1694">
        <f t="shared" si="1248"/>
        <v>0</v>
      </c>
      <c r="V1694">
        <f t="shared" si="1249"/>
        <v>0</v>
      </c>
      <c r="W1694">
        <f t="shared" si="1250"/>
        <v>0</v>
      </c>
      <c r="X1694">
        <f t="shared" si="1251"/>
        <v>0</v>
      </c>
      <c r="Y1694">
        <f t="shared" si="1252"/>
        <v>0</v>
      </c>
      <c r="Z1694">
        <f t="shared" si="1253"/>
        <v>0</v>
      </c>
      <c r="AA1694">
        <f t="shared" si="1254"/>
        <v>0</v>
      </c>
      <c r="AB1694">
        <f t="shared" si="1255"/>
        <v>0</v>
      </c>
      <c r="AC1694">
        <f t="shared" si="1256"/>
        <v>0</v>
      </c>
      <c r="AD1694">
        <f t="shared" si="1257"/>
        <v>0</v>
      </c>
      <c r="AE1694">
        <f t="shared" si="1258"/>
        <v>0</v>
      </c>
      <c r="AF1694">
        <f t="shared" si="1259"/>
        <v>0</v>
      </c>
      <c r="AG1694">
        <f t="shared" si="1260"/>
        <v>0</v>
      </c>
      <c r="AH1694">
        <f t="shared" si="1261"/>
        <v>0</v>
      </c>
      <c r="AI1694">
        <f t="shared" si="1262"/>
        <v>0</v>
      </c>
      <c r="AJ1694">
        <f t="shared" si="1263"/>
        <v>0</v>
      </c>
      <c r="AK1694">
        <f t="shared" si="1264"/>
        <v>0</v>
      </c>
      <c r="AL1694">
        <f t="shared" si="1265"/>
        <v>0</v>
      </c>
      <c r="AM1694">
        <f t="shared" si="1266"/>
        <v>0</v>
      </c>
      <c r="AN1694">
        <f t="shared" si="1267"/>
        <v>0</v>
      </c>
      <c r="AO1694">
        <f t="shared" si="1268"/>
        <v>0</v>
      </c>
      <c r="AP1694">
        <f t="shared" si="1269"/>
        <v>0</v>
      </c>
      <c r="AQ1694">
        <f t="shared" si="1270"/>
        <v>0</v>
      </c>
      <c r="AR1694">
        <f t="shared" si="1271"/>
        <v>0</v>
      </c>
      <c r="AS1694">
        <f t="shared" si="1272"/>
        <v>0</v>
      </c>
      <c r="AT1694">
        <f t="shared" si="1273"/>
        <v>0</v>
      </c>
      <c r="AU1694">
        <f t="shared" ref="AU1694:AW1694" si="1326">IF(AU758&gt;-139,1,AU758)</f>
        <v>-170.19</v>
      </c>
      <c r="AV1694">
        <f t="shared" si="1326"/>
        <v>-163.3749</v>
      </c>
      <c r="AW1694">
        <f t="shared" si="1326"/>
        <v>-150.21350000000001</v>
      </c>
    </row>
    <row r="1695" spans="1:49" x14ac:dyDescent="0.3">
      <c r="A1695">
        <f t="shared" si="1275"/>
        <v>758</v>
      </c>
      <c r="B1695">
        <f t="shared" si="1229"/>
        <v>-170.22</v>
      </c>
      <c r="C1695">
        <f t="shared" si="1230"/>
        <v>-164.30850000000001</v>
      </c>
      <c r="D1695">
        <f t="shared" si="1231"/>
        <v>-150.1216</v>
      </c>
      <c r="E1695">
        <f t="shared" si="1232"/>
        <v>0</v>
      </c>
      <c r="F1695">
        <f t="shared" si="1233"/>
        <v>0</v>
      </c>
      <c r="G1695">
        <f t="shared" si="1234"/>
        <v>0</v>
      </c>
      <c r="H1695">
        <f t="shared" si="1235"/>
        <v>0</v>
      </c>
      <c r="I1695">
        <f t="shared" si="1236"/>
        <v>0</v>
      </c>
      <c r="J1695">
        <f t="shared" si="1237"/>
        <v>0</v>
      </c>
      <c r="K1695">
        <f t="shared" si="1238"/>
        <v>0</v>
      </c>
      <c r="L1695">
        <f t="shared" si="1239"/>
        <v>0</v>
      </c>
      <c r="M1695">
        <f t="shared" si="1240"/>
        <v>0</v>
      </c>
      <c r="N1695">
        <f t="shared" si="1241"/>
        <v>0</v>
      </c>
      <c r="O1695">
        <f t="shared" si="1242"/>
        <v>0</v>
      </c>
      <c r="P1695">
        <f t="shared" si="1243"/>
        <v>0</v>
      </c>
      <c r="Q1695">
        <f t="shared" si="1244"/>
        <v>0</v>
      </c>
      <c r="R1695">
        <f t="shared" si="1245"/>
        <v>0</v>
      </c>
      <c r="S1695">
        <f t="shared" si="1246"/>
        <v>0</v>
      </c>
      <c r="T1695">
        <f t="shared" si="1247"/>
        <v>0</v>
      </c>
      <c r="U1695">
        <f t="shared" si="1248"/>
        <v>0</v>
      </c>
      <c r="V1695">
        <f t="shared" si="1249"/>
        <v>0</v>
      </c>
      <c r="W1695">
        <f t="shared" si="1250"/>
        <v>0</v>
      </c>
      <c r="X1695">
        <f t="shared" si="1251"/>
        <v>0</v>
      </c>
      <c r="Y1695">
        <f t="shared" si="1252"/>
        <v>0</v>
      </c>
      <c r="Z1695">
        <f t="shared" si="1253"/>
        <v>0</v>
      </c>
      <c r="AA1695">
        <f t="shared" si="1254"/>
        <v>0</v>
      </c>
      <c r="AB1695">
        <f t="shared" si="1255"/>
        <v>0</v>
      </c>
      <c r="AC1695">
        <f t="shared" si="1256"/>
        <v>0</v>
      </c>
      <c r="AD1695">
        <f t="shared" si="1257"/>
        <v>0</v>
      </c>
      <c r="AE1695">
        <f t="shared" si="1258"/>
        <v>0</v>
      </c>
      <c r="AF1695">
        <f t="shared" si="1259"/>
        <v>0</v>
      </c>
      <c r="AG1695">
        <f t="shared" si="1260"/>
        <v>0</v>
      </c>
      <c r="AH1695">
        <f t="shared" si="1261"/>
        <v>0</v>
      </c>
      <c r="AI1695">
        <f t="shared" si="1262"/>
        <v>0</v>
      </c>
      <c r="AJ1695">
        <f t="shared" si="1263"/>
        <v>0</v>
      </c>
      <c r="AK1695">
        <f t="shared" si="1264"/>
        <v>0</v>
      </c>
      <c r="AL1695">
        <f t="shared" si="1265"/>
        <v>0</v>
      </c>
      <c r="AM1695">
        <f t="shared" si="1266"/>
        <v>0</v>
      </c>
      <c r="AN1695">
        <f t="shared" si="1267"/>
        <v>0</v>
      </c>
      <c r="AO1695">
        <f t="shared" si="1268"/>
        <v>0</v>
      </c>
      <c r="AP1695">
        <f t="shared" si="1269"/>
        <v>0</v>
      </c>
      <c r="AQ1695">
        <f t="shared" si="1270"/>
        <v>0</v>
      </c>
      <c r="AR1695">
        <f t="shared" si="1271"/>
        <v>0</v>
      </c>
      <c r="AS1695">
        <f t="shared" si="1272"/>
        <v>0</v>
      </c>
      <c r="AT1695">
        <f t="shared" si="1273"/>
        <v>0</v>
      </c>
      <c r="AU1695">
        <f t="shared" ref="AU1695:AW1695" si="1327">IF(AU759&gt;-139,1,AU759)</f>
        <v>-170.22</v>
      </c>
      <c r="AV1695">
        <f t="shared" si="1327"/>
        <v>-164.30850000000001</v>
      </c>
      <c r="AW1695">
        <f t="shared" si="1327"/>
        <v>-150.1216</v>
      </c>
    </row>
    <row r="1696" spans="1:49" x14ac:dyDescent="0.3">
      <c r="A1696">
        <f t="shared" si="1275"/>
        <v>759</v>
      </c>
      <c r="B1696">
        <f t="shared" si="1229"/>
        <v>-170.33</v>
      </c>
      <c r="C1696">
        <f t="shared" si="1230"/>
        <v>-161.13650000000001</v>
      </c>
      <c r="D1696">
        <f t="shared" si="1231"/>
        <v>-150.85730000000001</v>
      </c>
      <c r="E1696">
        <f t="shared" si="1232"/>
        <v>0</v>
      </c>
      <c r="F1696">
        <f t="shared" si="1233"/>
        <v>0</v>
      </c>
      <c r="G1696">
        <f t="shared" si="1234"/>
        <v>0</v>
      </c>
      <c r="H1696">
        <f t="shared" si="1235"/>
        <v>0</v>
      </c>
      <c r="I1696">
        <f t="shared" si="1236"/>
        <v>0</v>
      </c>
      <c r="J1696">
        <f t="shared" si="1237"/>
        <v>0</v>
      </c>
      <c r="K1696">
        <f t="shared" si="1238"/>
        <v>0</v>
      </c>
      <c r="L1696">
        <f t="shared" si="1239"/>
        <v>0</v>
      </c>
      <c r="M1696">
        <f t="shared" si="1240"/>
        <v>0</v>
      </c>
      <c r="N1696">
        <f t="shared" si="1241"/>
        <v>0</v>
      </c>
      <c r="O1696">
        <f t="shared" si="1242"/>
        <v>0</v>
      </c>
      <c r="P1696">
        <f t="shared" si="1243"/>
        <v>0</v>
      </c>
      <c r="Q1696">
        <f t="shared" si="1244"/>
        <v>0</v>
      </c>
      <c r="R1696">
        <f t="shared" si="1245"/>
        <v>0</v>
      </c>
      <c r="S1696">
        <f t="shared" si="1246"/>
        <v>0</v>
      </c>
      <c r="T1696">
        <f t="shared" si="1247"/>
        <v>0</v>
      </c>
      <c r="U1696">
        <f t="shared" si="1248"/>
        <v>0</v>
      </c>
      <c r="V1696">
        <f t="shared" si="1249"/>
        <v>0</v>
      </c>
      <c r="W1696">
        <f t="shared" si="1250"/>
        <v>0</v>
      </c>
      <c r="X1696">
        <f t="shared" si="1251"/>
        <v>0</v>
      </c>
      <c r="Y1696">
        <f t="shared" si="1252"/>
        <v>0</v>
      </c>
      <c r="Z1696">
        <f t="shared" si="1253"/>
        <v>0</v>
      </c>
      <c r="AA1696">
        <f t="shared" si="1254"/>
        <v>0</v>
      </c>
      <c r="AB1696">
        <f t="shared" si="1255"/>
        <v>0</v>
      </c>
      <c r="AC1696">
        <f t="shared" si="1256"/>
        <v>0</v>
      </c>
      <c r="AD1696">
        <f t="shared" si="1257"/>
        <v>0</v>
      </c>
      <c r="AE1696">
        <f t="shared" si="1258"/>
        <v>0</v>
      </c>
      <c r="AF1696">
        <f t="shared" si="1259"/>
        <v>0</v>
      </c>
      <c r="AG1696">
        <f t="shared" si="1260"/>
        <v>0</v>
      </c>
      <c r="AH1696">
        <f t="shared" si="1261"/>
        <v>0</v>
      </c>
      <c r="AI1696">
        <f t="shared" si="1262"/>
        <v>0</v>
      </c>
      <c r="AJ1696">
        <f t="shared" si="1263"/>
        <v>0</v>
      </c>
      <c r="AK1696">
        <f t="shared" si="1264"/>
        <v>0</v>
      </c>
      <c r="AL1696">
        <f t="shared" si="1265"/>
        <v>0</v>
      </c>
      <c r="AM1696">
        <f t="shared" si="1266"/>
        <v>0</v>
      </c>
      <c r="AN1696">
        <f t="shared" si="1267"/>
        <v>0</v>
      </c>
      <c r="AO1696">
        <f t="shared" si="1268"/>
        <v>0</v>
      </c>
      <c r="AP1696">
        <f t="shared" si="1269"/>
        <v>0</v>
      </c>
      <c r="AQ1696">
        <f t="shared" si="1270"/>
        <v>0</v>
      </c>
      <c r="AR1696">
        <f t="shared" si="1271"/>
        <v>0</v>
      </c>
      <c r="AS1696">
        <f t="shared" si="1272"/>
        <v>0</v>
      </c>
      <c r="AT1696">
        <f t="shared" si="1273"/>
        <v>0</v>
      </c>
      <c r="AU1696">
        <f t="shared" ref="AU1696:AW1696" si="1328">IF(AU760&gt;-139,1,AU760)</f>
        <v>-170.33</v>
      </c>
      <c r="AV1696">
        <f t="shared" si="1328"/>
        <v>-161.13650000000001</v>
      </c>
      <c r="AW1696">
        <f t="shared" si="1328"/>
        <v>-150.85730000000001</v>
      </c>
    </row>
    <row r="1697" spans="1:49" x14ac:dyDescent="0.3">
      <c r="A1697">
        <f t="shared" si="1275"/>
        <v>760</v>
      </c>
      <c r="B1697">
        <f t="shared" si="1229"/>
        <v>-170.37350000000001</v>
      </c>
      <c r="C1697">
        <f t="shared" si="1230"/>
        <v>-190.56</v>
      </c>
      <c r="D1697">
        <f t="shared" si="1231"/>
        <v>-185.52109999999999</v>
      </c>
      <c r="E1697">
        <f t="shared" si="1232"/>
        <v>0</v>
      </c>
      <c r="F1697">
        <f t="shared" si="1233"/>
        <v>0</v>
      </c>
      <c r="G1697">
        <f t="shared" si="1234"/>
        <v>0</v>
      </c>
      <c r="H1697">
        <f t="shared" si="1235"/>
        <v>0</v>
      </c>
      <c r="I1697">
        <f t="shared" si="1236"/>
        <v>0</v>
      </c>
      <c r="J1697">
        <f t="shared" si="1237"/>
        <v>0</v>
      </c>
      <c r="K1697">
        <f t="shared" si="1238"/>
        <v>0</v>
      </c>
      <c r="L1697">
        <f t="shared" si="1239"/>
        <v>0</v>
      </c>
      <c r="M1697">
        <f t="shared" si="1240"/>
        <v>0</v>
      </c>
      <c r="N1697">
        <f t="shared" si="1241"/>
        <v>0</v>
      </c>
      <c r="O1697">
        <f t="shared" si="1242"/>
        <v>0</v>
      </c>
      <c r="P1697">
        <f t="shared" si="1243"/>
        <v>0</v>
      </c>
      <c r="Q1697">
        <f t="shared" si="1244"/>
        <v>0</v>
      </c>
      <c r="R1697">
        <f t="shared" si="1245"/>
        <v>0</v>
      </c>
      <c r="S1697">
        <f t="shared" si="1246"/>
        <v>0</v>
      </c>
      <c r="T1697">
        <f t="shared" si="1247"/>
        <v>0</v>
      </c>
      <c r="U1697">
        <f t="shared" si="1248"/>
        <v>0</v>
      </c>
      <c r="V1697">
        <f t="shared" si="1249"/>
        <v>0</v>
      </c>
      <c r="W1697">
        <f t="shared" si="1250"/>
        <v>0</v>
      </c>
      <c r="X1697">
        <f t="shared" si="1251"/>
        <v>0</v>
      </c>
      <c r="Y1697">
        <f t="shared" si="1252"/>
        <v>0</v>
      </c>
      <c r="Z1697">
        <f t="shared" si="1253"/>
        <v>0</v>
      </c>
      <c r="AA1697">
        <f t="shared" si="1254"/>
        <v>0</v>
      </c>
      <c r="AB1697">
        <f t="shared" si="1255"/>
        <v>0</v>
      </c>
      <c r="AC1697">
        <f t="shared" si="1256"/>
        <v>0</v>
      </c>
      <c r="AD1697">
        <f t="shared" si="1257"/>
        <v>0</v>
      </c>
      <c r="AE1697">
        <f t="shared" si="1258"/>
        <v>0</v>
      </c>
      <c r="AF1697">
        <f t="shared" si="1259"/>
        <v>0</v>
      </c>
      <c r="AG1697">
        <f t="shared" si="1260"/>
        <v>0</v>
      </c>
      <c r="AH1697">
        <f t="shared" si="1261"/>
        <v>0</v>
      </c>
      <c r="AI1697">
        <f t="shared" si="1262"/>
        <v>0</v>
      </c>
      <c r="AJ1697">
        <f t="shared" si="1263"/>
        <v>0</v>
      </c>
      <c r="AK1697">
        <f t="shared" si="1264"/>
        <v>0</v>
      </c>
      <c r="AL1697">
        <f t="shared" si="1265"/>
        <v>0</v>
      </c>
      <c r="AM1697">
        <f t="shared" si="1266"/>
        <v>0</v>
      </c>
      <c r="AN1697">
        <f t="shared" si="1267"/>
        <v>0</v>
      </c>
      <c r="AO1697">
        <f t="shared" si="1268"/>
        <v>0</v>
      </c>
      <c r="AP1697">
        <f t="shared" si="1269"/>
        <v>0</v>
      </c>
      <c r="AQ1697">
        <f t="shared" si="1270"/>
        <v>0</v>
      </c>
      <c r="AR1697">
        <f t="shared" si="1271"/>
        <v>0</v>
      </c>
      <c r="AS1697">
        <f t="shared" si="1272"/>
        <v>0</v>
      </c>
      <c r="AT1697">
        <f t="shared" si="1273"/>
        <v>0</v>
      </c>
      <c r="AU1697">
        <f t="shared" ref="AU1697:AW1697" si="1329">IF(AU761&gt;-139,1,AU761)</f>
        <v>-170.37350000000001</v>
      </c>
      <c r="AV1697">
        <f t="shared" si="1329"/>
        <v>-190.56</v>
      </c>
      <c r="AW1697">
        <f t="shared" si="1329"/>
        <v>-185.52109999999999</v>
      </c>
    </row>
    <row r="1698" spans="1:49" x14ac:dyDescent="0.3">
      <c r="A1698">
        <f t="shared" si="1275"/>
        <v>761</v>
      </c>
      <c r="B1698">
        <f t="shared" si="1229"/>
        <v>-170.41</v>
      </c>
      <c r="C1698">
        <f t="shared" si="1230"/>
        <v>-150.52160000000001</v>
      </c>
      <c r="D1698">
        <f t="shared" si="1231"/>
        <v>-163.0729</v>
      </c>
      <c r="E1698">
        <f t="shared" si="1232"/>
        <v>0</v>
      </c>
      <c r="F1698">
        <f t="shared" si="1233"/>
        <v>0</v>
      </c>
      <c r="G1698">
        <f t="shared" si="1234"/>
        <v>0</v>
      </c>
      <c r="H1698">
        <f t="shared" si="1235"/>
        <v>0</v>
      </c>
      <c r="I1698">
        <f t="shared" si="1236"/>
        <v>0</v>
      </c>
      <c r="J1698">
        <f t="shared" si="1237"/>
        <v>0</v>
      </c>
      <c r="K1698">
        <f t="shared" si="1238"/>
        <v>0</v>
      </c>
      <c r="L1698">
        <f t="shared" si="1239"/>
        <v>0</v>
      </c>
      <c r="M1698">
        <f t="shared" si="1240"/>
        <v>0</v>
      </c>
      <c r="N1698">
        <f t="shared" si="1241"/>
        <v>0</v>
      </c>
      <c r="O1698">
        <f t="shared" si="1242"/>
        <v>0</v>
      </c>
      <c r="P1698">
        <f t="shared" si="1243"/>
        <v>0</v>
      </c>
      <c r="Q1698">
        <f t="shared" si="1244"/>
        <v>0</v>
      </c>
      <c r="R1698">
        <f t="shared" si="1245"/>
        <v>0</v>
      </c>
      <c r="S1698">
        <f t="shared" si="1246"/>
        <v>0</v>
      </c>
      <c r="T1698">
        <f t="shared" si="1247"/>
        <v>0</v>
      </c>
      <c r="U1698">
        <f t="shared" si="1248"/>
        <v>0</v>
      </c>
      <c r="V1698">
        <f t="shared" si="1249"/>
        <v>0</v>
      </c>
      <c r="W1698">
        <f t="shared" si="1250"/>
        <v>0</v>
      </c>
      <c r="X1698">
        <f t="shared" si="1251"/>
        <v>0</v>
      </c>
      <c r="Y1698">
        <f t="shared" si="1252"/>
        <v>0</v>
      </c>
      <c r="Z1698">
        <f t="shared" si="1253"/>
        <v>0</v>
      </c>
      <c r="AA1698">
        <f t="shared" si="1254"/>
        <v>0</v>
      </c>
      <c r="AB1698">
        <f t="shared" si="1255"/>
        <v>0</v>
      </c>
      <c r="AC1698">
        <f t="shared" si="1256"/>
        <v>0</v>
      </c>
      <c r="AD1698">
        <f t="shared" si="1257"/>
        <v>0</v>
      </c>
      <c r="AE1698">
        <f t="shared" si="1258"/>
        <v>0</v>
      </c>
      <c r="AF1698">
        <f t="shared" si="1259"/>
        <v>0</v>
      </c>
      <c r="AG1698">
        <f t="shared" si="1260"/>
        <v>0</v>
      </c>
      <c r="AH1698">
        <f t="shared" si="1261"/>
        <v>0</v>
      </c>
      <c r="AI1698">
        <f t="shared" si="1262"/>
        <v>0</v>
      </c>
      <c r="AJ1698">
        <f t="shared" si="1263"/>
        <v>0</v>
      </c>
      <c r="AK1698">
        <f t="shared" si="1264"/>
        <v>0</v>
      </c>
      <c r="AL1698">
        <f t="shared" si="1265"/>
        <v>0</v>
      </c>
      <c r="AM1698">
        <f t="shared" si="1266"/>
        <v>0</v>
      </c>
      <c r="AN1698">
        <f t="shared" si="1267"/>
        <v>0</v>
      </c>
      <c r="AO1698">
        <f t="shared" si="1268"/>
        <v>0</v>
      </c>
      <c r="AP1698">
        <f t="shared" si="1269"/>
        <v>0</v>
      </c>
      <c r="AQ1698">
        <f t="shared" si="1270"/>
        <v>0</v>
      </c>
      <c r="AR1698">
        <f t="shared" si="1271"/>
        <v>0</v>
      </c>
      <c r="AS1698">
        <f t="shared" si="1272"/>
        <v>0</v>
      </c>
      <c r="AT1698">
        <f t="shared" si="1273"/>
        <v>0</v>
      </c>
      <c r="AU1698">
        <f t="shared" ref="AU1698:AW1698" si="1330">IF(AU762&gt;-139,1,AU762)</f>
        <v>-170.41</v>
      </c>
      <c r="AV1698">
        <f t="shared" si="1330"/>
        <v>-150.52160000000001</v>
      </c>
      <c r="AW1698">
        <f t="shared" si="1330"/>
        <v>-163.0729</v>
      </c>
    </row>
    <row r="1699" spans="1:49" x14ac:dyDescent="0.3">
      <c r="A1699">
        <f t="shared" si="1275"/>
        <v>762</v>
      </c>
      <c r="B1699">
        <f t="shared" si="1229"/>
        <v>-170.47</v>
      </c>
      <c r="C1699">
        <f t="shared" si="1230"/>
        <v>-153.59610000000001</v>
      </c>
      <c r="D1699">
        <f t="shared" si="1231"/>
        <v>-155.40699000000001</v>
      </c>
      <c r="E1699">
        <f t="shared" si="1232"/>
        <v>0</v>
      </c>
      <c r="F1699">
        <f t="shared" si="1233"/>
        <v>0</v>
      </c>
      <c r="G1699">
        <f t="shared" si="1234"/>
        <v>0</v>
      </c>
      <c r="H1699">
        <f t="shared" si="1235"/>
        <v>0</v>
      </c>
      <c r="I1699">
        <f t="shared" si="1236"/>
        <v>0</v>
      </c>
      <c r="J1699">
        <f t="shared" si="1237"/>
        <v>0</v>
      </c>
      <c r="K1699">
        <f t="shared" si="1238"/>
        <v>0</v>
      </c>
      <c r="L1699">
        <f t="shared" si="1239"/>
        <v>0</v>
      </c>
      <c r="M1699">
        <f t="shared" si="1240"/>
        <v>0</v>
      </c>
      <c r="N1699">
        <f t="shared" si="1241"/>
        <v>0</v>
      </c>
      <c r="O1699">
        <f t="shared" si="1242"/>
        <v>0</v>
      </c>
      <c r="P1699">
        <f t="shared" si="1243"/>
        <v>0</v>
      </c>
      <c r="Q1699">
        <f t="shared" si="1244"/>
        <v>0</v>
      </c>
      <c r="R1699">
        <f t="shared" si="1245"/>
        <v>0</v>
      </c>
      <c r="S1699">
        <f t="shared" si="1246"/>
        <v>0</v>
      </c>
      <c r="T1699">
        <f t="shared" si="1247"/>
        <v>0</v>
      </c>
      <c r="U1699">
        <f t="shared" si="1248"/>
        <v>0</v>
      </c>
      <c r="V1699">
        <f t="shared" si="1249"/>
        <v>0</v>
      </c>
      <c r="W1699">
        <f t="shared" si="1250"/>
        <v>0</v>
      </c>
      <c r="X1699">
        <f t="shared" si="1251"/>
        <v>0</v>
      </c>
      <c r="Y1699">
        <f t="shared" si="1252"/>
        <v>0</v>
      </c>
      <c r="Z1699">
        <f t="shared" si="1253"/>
        <v>0</v>
      </c>
      <c r="AA1699">
        <f t="shared" si="1254"/>
        <v>0</v>
      </c>
      <c r="AB1699">
        <f t="shared" si="1255"/>
        <v>0</v>
      </c>
      <c r="AC1699">
        <f t="shared" si="1256"/>
        <v>0</v>
      </c>
      <c r="AD1699">
        <f t="shared" si="1257"/>
        <v>0</v>
      </c>
      <c r="AE1699">
        <f t="shared" si="1258"/>
        <v>0</v>
      </c>
      <c r="AF1699">
        <f t="shared" si="1259"/>
        <v>0</v>
      </c>
      <c r="AG1699">
        <f t="shared" si="1260"/>
        <v>0</v>
      </c>
      <c r="AH1699">
        <f t="shared" si="1261"/>
        <v>0</v>
      </c>
      <c r="AI1699">
        <f t="shared" si="1262"/>
        <v>0</v>
      </c>
      <c r="AJ1699">
        <f t="shared" si="1263"/>
        <v>0</v>
      </c>
      <c r="AK1699">
        <f t="shared" si="1264"/>
        <v>0</v>
      </c>
      <c r="AL1699">
        <f t="shared" si="1265"/>
        <v>0</v>
      </c>
      <c r="AM1699">
        <f t="shared" si="1266"/>
        <v>0</v>
      </c>
      <c r="AN1699">
        <f t="shared" si="1267"/>
        <v>0</v>
      </c>
      <c r="AO1699">
        <f t="shared" si="1268"/>
        <v>0</v>
      </c>
      <c r="AP1699">
        <f t="shared" si="1269"/>
        <v>0</v>
      </c>
      <c r="AQ1699">
        <f t="shared" si="1270"/>
        <v>0</v>
      </c>
      <c r="AR1699">
        <f t="shared" si="1271"/>
        <v>0</v>
      </c>
      <c r="AS1699">
        <f t="shared" si="1272"/>
        <v>0</v>
      </c>
      <c r="AT1699">
        <f t="shared" si="1273"/>
        <v>0</v>
      </c>
      <c r="AU1699">
        <f t="shared" ref="AU1699:AW1699" si="1331">IF(AU763&gt;-139,1,AU763)</f>
        <v>-170.47</v>
      </c>
      <c r="AV1699">
        <f t="shared" si="1331"/>
        <v>-153.59610000000001</v>
      </c>
      <c r="AW1699">
        <f t="shared" si="1331"/>
        <v>-155.40699000000001</v>
      </c>
    </row>
    <row r="1700" spans="1:49" x14ac:dyDescent="0.3">
      <c r="A1700">
        <f t="shared" si="1275"/>
        <v>763</v>
      </c>
      <c r="B1700">
        <f t="shared" si="1229"/>
        <v>-170.541</v>
      </c>
      <c r="C1700">
        <f t="shared" si="1230"/>
        <v>-152.113</v>
      </c>
      <c r="D1700">
        <f t="shared" si="1231"/>
        <v>-169.66800000000001</v>
      </c>
      <c r="E1700">
        <f t="shared" si="1232"/>
        <v>0</v>
      </c>
      <c r="F1700">
        <f t="shared" si="1233"/>
        <v>0</v>
      </c>
      <c r="G1700">
        <f t="shared" si="1234"/>
        <v>0</v>
      </c>
      <c r="H1700">
        <f t="shared" si="1235"/>
        <v>0</v>
      </c>
      <c r="I1700">
        <f t="shared" si="1236"/>
        <v>0</v>
      </c>
      <c r="J1700">
        <f t="shared" si="1237"/>
        <v>0</v>
      </c>
      <c r="K1700">
        <f t="shared" si="1238"/>
        <v>0</v>
      </c>
      <c r="L1700">
        <f t="shared" si="1239"/>
        <v>0</v>
      </c>
      <c r="M1700">
        <f t="shared" si="1240"/>
        <v>0</v>
      </c>
      <c r="N1700">
        <f t="shared" si="1241"/>
        <v>0</v>
      </c>
      <c r="O1700">
        <f t="shared" si="1242"/>
        <v>0</v>
      </c>
      <c r="P1700">
        <f t="shared" si="1243"/>
        <v>0</v>
      </c>
      <c r="Q1700">
        <f t="shared" si="1244"/>
        <v>0</v>
      </c>
      <c r="R1700">
        <f t="shared" si="1245"/>
        <v>0</v>
      </c>
      <c r="S1700">
        <f t="shared" si="1246"/>
        <v>0</v>
      </c>
      <c r="T1700">
        <f t="shared" si="1247"/>
        <v>0</v>
      </c>
      <c r="U1700">
        <f t="shared" si="1248"/>
        <v>0</v>
      </c>
      <c r="V1700">
        <f t="shared" si="1249"/>
        <v>0</v>
      </c>
      <c r="W1700">
        <f t="shared" si="1250"/>
        <v>0</v>
      </c>
      <c r="X1700">
        <f t="shared" si="1251"/>
        <v>0</v>
      </c>
      <c r="Y1700">
        <f t="shared" si="1252"/>
        <v>0</v>
      </c>
      <c r="Z1700">
        <f t="shared" si="1253"/>
        <v>0</v>
      </c>
      <c r="AA1700">
        <f t="shared" si="1254"/>
        <v>0</v>
      </c>
      <c r="AB1700">
        <f t="shared" si="1255"/>
        <v>0</v>
      </c>
      <c r="AC1700">
        <f t="shared" si="1256"/>
        <v>0</v>
      </c>
      <c r="AD1700">
        <f t="shared" si="1257"/>
        <v>0</v>
      </c>
      <c r="AE1700">
        <f t="shared" si="1258"/>
        <v>0</v>
      </c>
      <c r="AF1700">
        <f t="shared" si="1259"/>
        <v>0</v>
      </c>
      <c r="AG1700">
        <f t="shared" si="1260"/>
        <v>0</v>
      </c>
      <c r="AH1700">
        <f t="shared" si="1261"/>
        <v>0</v>
      </c>
      <c r="AI1700">
        <f t="shared" si="1262"/>
        <v>0</v>
      </c>
      <c r="AJ1700">
        <f t="shared" si="1263"/>
        <v>0</v>
      </c>
      <c r="AK1700">
        <f t="shared" si="1264"/>
        <v>0</v>
      </c>
      <c r="AL1700">
        <f t="shared" si="1265"/>
        <v>0</v>
      </c>
      <c r="AM1700">
        <f t="shared" si="1266"/>
        <v>0</v>
      </c>
      <c r="AN1700">
        <f t="shared" si="1267"/>
        <v>0</v>
      </c>
      <c r="AO1700">
        <f t="shared" si="1268"/>
        <v>0</v>
      </c>
      <c r="AP1700">
        <f t="shared" si="1269"/>
        <v>0</v>
      </c>
      <c r="AQ1700">
        <f t="shared" si="1270"/>
        <v>0</v>
      </c>
      <c r="AR1700">
        <f t="shared" si="1271"/>
        <v>0</v>
      </c>
      <c r="AS1700">
        <f t="shared" si="1272"/>
        <v>0</v>
      </c>
      <c r="AT1700">
        <f t="shared" si="1273"/>
        <v>0</v>
      </c>
      <c r="AU1700">
        <f t="shared" ref="AU1700:AW1700" si="1332">IF(AU764&gt;-139,1,AU764)</f>
        <v>-170.541</v>
      </c>
      <c r="AV1700">
        <f t="shared" si="1332"/>
        <v>-152.113</v>
      </c>
      <c r="AW1700">
        <f t="shared" si="1332"/>
        <v>-169.66800000000001</v>
      </c>
    </row>
    <row r="1701" spans="1:49" x14ac:dyDescent="0.3">
      <c r="A1701">
        <f t="shared" si="1275"/>
        <v>764</v>
      </c>
      <c r="B1701">
        <f t="shared" si="1229"/>
        <v>-170.63</v>
      </c>
      <c r="C1701">
        <f t="shared" si="1230"/>
        <v>-160.11169999999998</v>
      </c>
      <c r="D1701">
        <f t="shared" si="1231"/>
        <v>-151.5719</v>
      </c>
      <c r="E1701">
        <f t="shared" si="1232"/>
        <v>0</v>
      </c>
      <c r="F1701">
        <f t="shared" si="1233"/>
        <v>0</v>
      </c>
      <c r="G1701">
        <f t="shared" si="1234"/>
        <v>0</v>
      </c>
      <c r="H1701">
        <f t="shared" si="1235"/>
        <v>0</v>
      </c>
      <c r="I1701">
        <f t="shared" si="1236"/>
        <v>0</v>
      </c>
      <c r="J1701">
        <f t="shared" si="1237"/>
        <v>0</v>
      </c>
      <c r="K1701">
        <f t="shared" si="1238"/>
        <v>0</v>
      </c>
      <c r="L1701">
        <f t="shared" si="1239"/>
        <v>0</v>
      </c>
      <c r="M1701">
        <f t="shared" si="1240"/>
        <v>0</v>
      </c>
      <c r="N1701">
        <f t="shared" si="1241"/>
        <v>0</v>
      </c>
      <c r="O1701">
        <f t="shared" si="1242"/>
        <v>0</v>
      </c>
      <c r="P1701">
        <f t="shared" si="1243"/>
        <v>0</v>
      </c>
      <c r="Q1701">
        <f t="shared" si="1244"/>
        <v>0</v>
      </c>
      <c r="R1701">
        <f t="shared" si="1245"/>
        <v>0</v>
      </c>
      <c r="S1701">
        <f t="shared" si="1246"/>
        <v>0</v>
      </c>
      <c r="T1701">
        <f t="shared" si="1247"/>
        <v>0</v>
      </c>
      <c r="U1701">
        <f t="shared" si="1248"/>
        <v>0</v>
      </c>
      <c r="V1701">
        <f t="shared" si="1249"/>
        <v>0</v>
      </c>
      <c r="W1701">
        <f t="shared" si="1250"/>
        <v>0</v>
      </c>
      <c r="X1701">
        <f t="shared" si="1251"/>
        <v>0</v>
      </c>
      <c r="Y1701">
        <f t="shared" si="1252"/>
        <v>0</v>
      </c>
      <c r="Z1701">
        <f t="shared" si="1253"/>
        <v>0</v>
      </c>
      <c r="AA1701">
        <f t="shared" si="1254"/>
        <v>0</v>
      </c>
      <c r="AB1701">
        <f t="shared" si="1255"/>
        <v>0</v>
      </c>
      <c r="AC1701">
        <f t="shared" si="1256"/>
        <v>0</v>
      </c>
      <c r="AD1701">
        <f t="shared" si="1257"/>
        <v>0</v>
      </c>
      <c r="AE1701">
        <f t="shared" si="1258"/>
        <v>0</v>
      </c>
      <c r="AF1701">
        <f t="shared" si="1259"/>
        <v>0</v>
      </c>
      <c r="AG1701">
        <f t="shared" si="1260"/>
        <v>0</v>
      </c>
      <c r="AH1701">
        <f t="shared" si="1261"/>
        <v>0</v>
      </c>
      <c r="AI1701">
        <f t="shared" si="1262"/>
        <v>0</v>
      </c>
      <c r="AJ1701">
        <f t="shared" si="1263"/>
        <v>0</v>
      </c>
      <c r="AK1701">
        <f t="shared" si="1264"/>
        <v>0</v>
      </c>
      <c r="AL1701">
        <f t="shared" si="1265"/>
        <v>0</v>
      </c>
      <c r="AM1701">
        <f t="shared" si="1266"/>
        <v>0</v>
      </c>
      <c r="AN1701">
        <f t="shared" si="1267"/>
        <v>0</v>
      </c>
      <c r="AO1701">
        <f t="shared" si="1268"/>
        <v>0</v>
      </c>
      <c r="AP1701">
        <f t="shared" si="1269"/>
        <v>0</v>
      </c>
      <c r="AQ1701">
        <f t="shared" si="1270"/>
        <v>0</v>
      </c>
      <c r="AR1701">
        <f t="shared" si="1271"/>
        <v>0</v>
      </c>
      <c r="AS1701">
        <f t="shared" si="1272"/>
        <v>0</v>
      </c>
      <c r="AT1701">
        <f t="shared" si="1273"/>
        <v>0</v>
      </c>
      <c r="AU1701">
        <f t="shared" ref="AU1701:AW1701" si="1333">IF(AU765&gt;-139,1,AU765)</f>
        <v>-170.63</v>
      </c>
      <c r="AV1701">
        <f t="shared" si="1333"/>
        <v>-160.11169999999998</v>
      </c>
      <c r="AW1701">
        <f t="shared" si="1333"/>
        <v>-151.5719</v>
      </c>
    </row>
    <row r="1702" spans="1:49" x14ac:dyDescent="0.3">
      <c r="A1702">
        <f t="shared" si="1275"/>
        <v>765</v>
      </c>
      <c r="B1702">
        <f t="shared" si="1229"/>
        <v>-170.65</v>
      </c>
      <c r="C1702">
        <f t="shared" si="1230"/>
        <v>-161.40989999999999</v>
      </c>
      <c r="D1702">
        <f t="shared" si="1231"/>
        <v>-151.19040000000001</v>
      </c>
      <c r="E1702">
        <f t="shared" si="1232"/>
        <v>0</v>
      </c>
      <c r="F1702">
        <f t="shared" si="1233"/>
        <v>0</v>
      </c>
      <c r="G1702">
        <f t="shared" si="1234"/>
        <v>0</v>
      </c>
      <c r="H1702">
        <f t="shared" si="1235"/>
        <v>0</v>
      </c>
      <c r="I1702">
        <f t="shared" si="1236"/>
        <v>0</v>
      </c>
      <c r="J1702">
        <f t="shared" si="1237"/>
        <v>0</v>
      </c>
      <c r="K1702">
        <f t="shared" si="1238"/>
        <v>0</v>
      </c>
      <c r="L1702">
        <f t="shared" si="1239"/>
        <v>0</v>
      </c>
      <c r="M1702">
        <f t="shared" si="1240"/>
        <v>0</v>
      </c>
      <c r="N1702">
        <f t="shared" si="1241"/>
        <v>0</v>
      </c>
      <c r="O1702">
        <f t="shared" si="1242"/>
        <v>0</v>
      </c>
      <c r="P1702">
        <f t="shared" si="1243"/>
        <v>0</v>
      </c>
      <c r="Q1702">
        <f t="shared" si="1244"/>
        <v>0</v>
      </c>
      <c r="R1702">
        <f t="shared" si="1245"/>
        <v>0</v>
      </c>
      <c r="S1702">
        <f t="shared" si="1246"/>
        <v>0</v>
      </c>
      <c r="T1702">
        <f t="shared" si="1247"/>
        <v>0</v>
      </c>
      <c r="U1702">
        <f t="shared" si="1248"/>
        <v>0</v>
      </c>
      <c r="V1702">
        <f t="shared" si="1249"/>
        <v>0</v>
      </c>
      <c r="W1702">
        <f t="shared" si="1250"/>
        <v>0</v>
      </c>
      <c r="X1702">
        <f t="shared" si="1251"/>
        <v>0</v>
      </c>
      <c r="Y1702">
        <f t="shared" si="1252"/>
        <v>0</v>
      </c>
      <c r="Z1702">
        <f t="shared" si="1253"/>
        <v>0</v>
      </c>
      <c r="AA1702">
        <f t="shared" si="1254"/>
        <v>0</v>
      </c>
      <c r="AB1702">
        <f t="shared" si="1255"/>
        <v>0</v>
      </c>
      <c r="AC1702">
        <f t="shared" si="1256"/>
        <v>0</v>
      </c>
      <c r="AD1702">
        <f t="shared" si="1257"/>
        <v>0</v>
      </c>
      <c r="AE1702">
        <f t="shared" si="1258"/>
        <v>0</v>
      </c>
      <c r="AF1702">
        <f t="shared" si="1259"/>
        <v>0</v>
      </c>
      <c r="AG1702">
        <f t="shared" si="1260"/>
        <v>0</v>
      </c>
      <c r="AH1702">
        <f t="shared" si="1261"/>
        <v>0</v>
      </c>
      <c r="AI1702">
        <f t="shared" si="1262"/>
        <v>0</v>
      </c>
      <c r="AJ1702">
        <f t="shared" si="1263"/>
        <v>0</v>
      </c>
      <c r="AK1702">
        <f t="shared" si="1264"/>
        <v>0</v>
      </c>
      <c r="AL1702">
        <f t="shared" si="1265"/>
        <v>0</v>
      </c>
      <c r="AM1702">
        <f t="shared" si="1266"/>
        <v>0</v>
      </c>
      <c r="AN1702">
        <f t="shared" si="1267"/>
        <v>0</v>
      </c>
      <c r="AO1702">
        <f t="shared" si="1268"/>
        <v>0</v>
      </c>
      <c r="AP1702">
        <f t="shared" si="1269"/>
        <v>0</v>
      </c>
      <c r="AQ1702">
        <f t="shared" si="1270"/>
        <v>0</v>
      </c>
      <c r="AR1702">
        <f t="shared" si="1271"/>
        <v>0</v>
      </c>
      <c r="AS1702">
        <f t="shared" si="1272"/>
        <v>0</v>
      </c>
      <c r="AT1702">
        <f t="shared" si="1273"/>
        <v>0</v>
      </c>
      <c r="AU1702">
        <f t="shared" ref="AU1702:AW1702" si="1334">IF(AU766&gt;-139,1,AU766)</f>
        <v>-170.65</v>
      </c>
      <c r="AV1702">
        <f t="shared" si="1334"/>
        <v>-161.40989999999999</v>
      </c>
      <c r="AW1702">
        <f t="shared" si="1334"/>
        <v>-151.19040000000001</v>
      </c>
    </row>
    <row r="1703" spans="1:49" x14ac:dyDescent="0.3">
      <c r="A1703">
        <f t="shared" si="1275"/>
        <v>766</v>
      </c>
      <c r="B1703">
        <f t="shared" si="1229"/>
        <v>-170.68392999999998</v>
      </c>
      <c r="C1703">
        <f t="shared" si="1230"/>
        <v>-170.99553999999998</v>
      </c>
      <c r="D1703">
        <f t="shared" si="1231"/>
        <v>-186.64</v>
      </c>
      <c r="E1703">
        <f t="shared" si="1232"/>
        <v>0</v>
      </c>
      <c r="F1703">
        <f t="shared" si="1233"/>
        <v>0</v>
      </c>
      <c r="G1703">
        <f t="shared" si="1234"/>
        <v>0</v>
      </c>
      <c r="H1703">
        <f t="shared" si="1235"/>
        <v>0</v>
      </c>
      <c r="I1703">
        <f t="shared" si="1236"/>
        <v>0</v>
      </c>
      <c r="J1703">
        <f t="shared" si="1237"/>
        <v>0</v>
      </c>
      <c r="K1703">
        <f t="shared" si="1238"/>
        <v>0</v>
      </c>
      <c r="L1703">
        <f t="shared" si="1239"/>
        <v>0</v>
      </c>
      <c r="M1703">
        <f t="shared" si="1240"/>
        <v>0</v>
      </c>
      <c r="N1703">
        <f t="shared" si="1241"/>
        <v>0</v>
      </c>
      <c r="O1703">
        <f t="shared" si="1242"/>
        <v>0</v>
      </c>
      <c r="P1703">
        <f t="shared" si="1243"/>
        <v>0</v>
      </c>
      <c r="Q1703">
        <f t="shared" si="1244"/>
        <v>0</v>
      </c>
      <c r="R1703">
        <f t="shared" si="1245"/>
        <v>0</v>
      </c>
      <c r="S1703">
        <f t="shared" si="1246"/>
        <v>0</v>
      </c>
      <c r="T1703">
        <f t="shared" si="1247"/>
        <v>0</v>
      </c>
      <c r="U1703">
        <f t="shared" si="1248"/>
        <v>0</v>
      </c>
      <c r="V1703">
        <f t="shared" si="1249"/>
        <v>0</v>
      </c>
      <c r="W1703">
        <f t="shared" si="1250"/>
        <v>0</v>
      </c>
      <c r="X1703">
        <f t="shared" si="1251"/>
        <v>0</v>
      </c>
      <c r="Y1703">
        <f t="shared" si="1252"/>
        <v>0</v>
      </c>
      <c r="Z1703">
        <f t="shared" si="1253"/>
        <v>0</v>
      </c>
      <c r="AA1703">
        <f t="shared" si="1254"/>
        <v>0</v>
      </c>
      <c r="AB1703">
        <f t="shared" si="1255"/>
        <v>0</v>
      </c>
      <c r="AC1703">
        <f t="shared" si="1256"/>
        <v>0</v>
      </c>
      <c r="AD1703">
        <f t="shared" si="1257"/>
        <v>0</v>
      </c>
      <c r="AE1703">
        <f t="shared" si="1258"/>
        <v>0</v>
      </c>
      <c r="AF1703">
        <f t="shared" si="1259"/>
        <v>0</v>
      </c>
      <c r="AG1703">
        <f t="shared" si="1260"/>
        <v>0</v>
      </c>
      <c r="AH1703">
        <f t="shared" si="1261"/>
        <v>0</v>
      </c>
      <c r="AI1703">
        <f t="shared" si="1262"/>
        <v>0</v>
      </c>
      <c r="AJ1703">
        <f t="shared" si="1263"/>
        <v>0</v>
      </c>
      <c r="AK1703">
        <f t="shared" si="1264"/>
        <v>0</v>
      </c>
      <c r="AL1703">
        <f t="shared" si="1265"/>
        <v>0</v>
      </c>
      <c r="AM1703">
        <f t="shared" si="1266"/>
        <v>0</v>
      </c>
      <c r="AN1703">
        <f t="shared" si="1267"/>
        <v>0</v>
      </c>
      <c r="AO1703">
        <f t="shared" si="1268"/>
        <v>0</v>
      </c>
      <c r="AP1703">
        <f t="shared" si="1269"/>
        <v>0</v>
      </c>
      <c r="AQ1703">
        <f t="shared" si="1270"/>
        <v>0</v>
      </c>
      <c r="AR1703">
        <f t="shared" si="1271"/>
        <v>0</v>
      </c>
      <c r="AS1703">
        <f t="shared" si="1272"/>
        <v>0</v>
      </c>
      <c r="AT1703">
        <f t="shared" si="1273"/>
        <v>0</v>
      </c>
      <c r="AU1703">
        <f t="shared" ref="AU1703:AW1703" si="1335">IF(AU767&gt;-139,1,AU767)</f>
        <v>-170.68392999999998</v>
      </c>
      <c r="AV1703">
        <f t="shared" si="1335"/>
        <v>-170.99553999999998</v>
      </c>
      <c r="AW1703">
        <f t="shared" si="1335"/>
        <v>-186.64</v>
      </c>
    </row>
    <row r="1704" spans="1:49" x14ac:dyDescent="0.3">
      <c r="A1704">
        <f t="shared" si="1275"/>
        <v>767</v>
      </c>
      <c r="B1704">
        <f t="shared" si="1229"/>
        <v>-170.87</v>
      </c>
      <c r="C1704">
        <f t="shared" si="1230"/>
        <v>-151.58160000000001</v>
      </c>
      <c r="D1704">
        <f t="shared" si="1231"/>
        <v>-161.0428</v>
      </c>
      <c r="E1704">
        <f t="shared" si="1232"/>
        <v>0</v>
      </c>
      <c r="F1704">
        <f t="shared" si="1233"/>
        <v>0</v>
      </c>
      <c r="G1704">
        <f t="shared" si="1234"/>
        <v>0</v>
      </c>
      <c r="H1704">
        <f t="shared" si="1235"/>
        <v>0</v>
      </c>
      <c r="I1704">
        <f t="shared" si="1236"/>
        <v>0</v>
      </c>
      <c r="J1704">
        <f t="shared" si="1237"/>
        <v>0</v>
      </c>
      <c r="K1704">
        <f t="shared" si="1238"/>
        <v>0</v>
      </c>
      <c r="L1704">
        <f t="shared" si="1239"/>
        <v>0</v>
      </c>
      <c r="M1704">
        <f t="shared" si="1240"/>
        <v>0</v>
      </c>
      <c r="N1704">
        <f t="shared" si="1241"/>
        <v>0</v>
      </c>
      <c r="O1704">
        <f t="shared" si="1242"/>
        <v>0</v>
      </c>
      <c r="P1704">
        <f t="shared" si="1243"/>
        <v>0</v>
      </c>
      <c r="Q1704">
        <f t="shared" si="1244"/>
        <v>0</v>
      </c>
      <c r="R1704">
        <f t="shared" si="1245"/>
        <v>0</v>
      </c>
      <c r="S1704">
        <f t="shared" si="1246"/>
        <v>0</v>
      </c>
      <c r="T1704">
        <f t="shared" si="1247"/>
        <v>0</v>
      </c>
      <c r="U1704">
        <f t="shared" si="1248"/>
        <v>0</v>
      </c>
      <c r="V1704">
        <f t="shared" si="1249"/>
        <v>0</v>
      </c>
      <c r="W1704">
        <f t="shared" si="1250"/>
        <v>0</v>
      </c>
      <c r="X1704">
        <f t="shared" si="1251"/>
        <v>0</v>
      </c>
      <c r="Y1704">
        <f t="shared" si="1252"/>
        <v>0</v>
      </c>
      <c r="Z1704">
        <f t="shared" si="1253"/>
        <v>0</v>
      </c>
      <c r="AA1704">
        <f t="shared" si="1254"/>
        <v>0</v>
      </c>
      <c r="AB1704">
        <f t="shared" si="1255"/>
        <v>0</v>
      </c>
      <c r="AC1704">
        <f t="shared" si="1256"/>
        <v>0</v>
      </c>
      <c r="AD1704">
        <f t="shared" si="1257"/>
        <v>0</v>
      </c>
      <c r="AE1704">
        <f t="shared" si="1258"/>
        <v>0</v>
      </c>
      <c r="AF1704">
        <f t="shared" si="1259"/>
        <v>0</v>
      </c>
      <c r="AG1704">
        <f t="shared" si="1260"/>
        <v>0</v>
      </c>
      <c r="AH1704">
        <f t="shared" si="1261"/>
        <v>0</v>
      </c>
      <c r="AI1704">
        <f t="shared" si="1262"/>
        <v>0</v>
      </c>
      <c r="AJ1704">
        <f t="shared" si="1263"/>
        <v>0</v>
      </c>
      <c r="AK1704">
        <f t="shared" si="1264"/>
        <v>0</v>
      </c>
      <c r="AL1704">
        <f t="shared" si="1265"/>
        <v>0</v>
      </c>
      <c r="AM1704">
        <f t="shared" si="1266"/>
        <v>0</v>
      </c>
      <c r="AN1704">
        <f t="shared" si="1267"/>
        <v>0</v>
      </c>
      <c r="AO1704">
        <f t="shared" si="1268"/>
        <v>0</v>
      </c>
      <c r="AP1704">
        <f t="shared" si="1269"/>
        <v>0</v>
      </c>
      <c r="AQ1704">
        <f t="shared" si="1270"/>
        <v>0</v>
      </c>
      <c r="AR1704">
        <f t="shared" si="1271"/>
        <v>0</v>
      </c>
      <c r="AS1704">
        <f t="shared" si="1272"/>
        <v>0</v>
      </c>
      <c r="AT1704">
        <f t="shared" si="1273"/>
        <v>0</v>
      </c>
      <c r="AU1704">
        <f t="shared" ref="AU1704:AW1704" si="1336">IF(AU768&gt;-139,1,AU768)</f>
        <v>-170.87</v>
      </c>
      <c r="AV1704">
        <f t="shared" si="1336"/>
        <v>-151.58160000000001</v>
      </c>
      <c r="AW1704">
        <f t="shared" si="1336"/>
        <v>-161.0428</v>
      </c>
    </row>
    <row r="1705" spans="1:49" x14ac:dyDescent="0.3">
      <c r="A1705">
        <f t="shared" si="1275"/>
        <v>768</v>
      </c>
      <c r="B1705">
        <f t="shared" si="1229"/>
        <v>-171.05100000000002</v>
      </c>
      <c r="C1705">
        <f t="shared" si="1230"/>
        <v>-153.57420000000002</v>
      </c>
      <c r="D1705">
        <f t="shared" si="1231"/>
        <v>-172.08100000000002</v>
      </c>
      <c r="E1705">
        <f t="shared" si="1232"/>
        <v>0</v>
      </c>
      <c r="F1705">
        <f t="shared" si="1233"/>
        <v>0</v>
      </c>
      <c r="G1705">
        <f t="shared" si="1234"/>
        <v>0</v>
      </c>
      <c r="H1705">
        <f t="shared" si="1235"/>
        <v>0</v>
      </c>
      <c r="I1705">
        <f t="shared" si="1236"/>
        <v>0</v>
      </c>
      <c r="J1705">
        <f t="shared" si="1237"/>
        <v>0</v>
      </c>
      <c r="K1705">
        <f t="shared" si="1238"/>
        <v>0</v>
      </c>
      <c r="L1705">
        <f t="shared" si="1239"/>
        <v>0</v>
      </c>
      <c r="M1705">
        <f t="shared" si="1240"/>
        <v>0</v>
      </c>
      <c r="N1705">
        <f t="shared" si="1241"/>
        <v>0</v>
      </c>
      <c r="O1705">
        <f t="shared" si="1242"/>
        <v>0</v>
      </c>
      <c r="P1705">
        <f t="shared" si="1243"/>
        <v>0</v>
      </c>
      <c r="Q1705">
        <f t="shared" si="1244"/>
        <v>0</v>
      </c>
      <c r="R1705">
        <f t="shared" si="1245"/>
        <v>0</v>
      </c>
      <c r="S1705">
        <f t="shared" si="1246"/>
        <v>0</v>
      </c>
      <c r="T1705">
        <f t="shared" si="1247"/>
        <v>0</v>
      </c>
      <c r="U1705">
        <f t="shared" si="1248"/>
        <v>0</v>
      </c>
      <c r="V1705">
        <f t="shared" si="1249"/>
        <v>0</v>
      </c>
      <c r="W1705">
        <f t="shared" si="1250"/>
        <v>0</v>
      </c>
      <c r="X1705">
        <f t="shared" si="1251"/>
        <v>0</v>
      </c>
      <c r="Y1705">
        <f t="shared" si="1252"/>
        <v>0</v>
      </c>
      <c r="Z1705">
        <f t="shared" si="1253"/>
        <v>0</v>
      </c>
      <c r="AA1705">
        <f t="shared" si="1254"/>
        <v>0</v>
      </c>
      <c r="AB1705">
        <f t="shared" si="1255"/>
        <v>0</v>
      </c>
      <c r="AC1705">
        <f t="shared" si="1256"/>
        <v>0</v>
      </c>
      <c r="AD1705">
        <f t="shared" si="1257"/>
        <v>0</v>
      </c>
      <c r="AE1705">
        <f t="shared" si="1258"/>
        <v>0</v>
      </c>
      <c r="AF1705">
        <f t="shared" si="1259"/>
        <v>0</v>
      </c>
      <c r="AG1705">
        <f t="shared" si="1260"/>
        <v>0</v>
      </c>
      <c r="AH1705">
        <f t="shared" si="1261"/>
        <v>0</v>
      </c>
      <c r="AI1705">
        <f t="shared" si="1262"/>
        <v>0</v>
      </c>
      <c r="AJ1705">
        <f t="shared" si="1263"/>
        <v>0</v>
      </c>
      <c r="AK1705">
        <f t="shared" si="1264"/>
        <v>0</v>
      </c>
      <c r="AL1705">
        <f t="shared" si="1265"/>
        <v>0</v>
      </c>
      <c r="AM1705">
        <f t="shared" si="1266"/>
        <v>0</v>
      </c>
      <c r="AN1705">
        <f t="shared" si="1267"/>
        <v>0</v>
      </c>
      <c r="AO1705">
        <f t="shared" si="1268"/>
        <v>0</v>
      </c>
      <c r="AP1705">
        <f t="shared" si="1269"/>
        <v>0</v>
      </c>
      <c r="AQ1705">
        <f t="shared" si="1270"/>
        <v>0</v>
      </c>
      <c r="AR1705">
        <f t="shared" si="1271"/>
        <v>0</v>
      </c>
      <c r="AS1705">
        <f t="shared" si="1272"/>
        <v>0</v>
      </c>
      <c r="AT1705">
        <f t="shared" si="1273"/>
        <v>0</v>
      </c>
      <c r="AU1705">
        <f t="shared" ref="AU1705:AW1705" si="1337">IF(AU769&gt;-139,1,AU769)</f>
        <v>-171.05100000000002</v>
      </c>
      <c r="AV1705">
        <f t="shared" si="1337"/>
        <v>-153.57420000000002</v>
      </c>
      <c r="AW1705">
        <f t="shared" si="1337"/>
        <v>-172.08100000000002</v>
      </c>
    </row>
    <row r="1706" spans="1:49" x14ac:dyDescent="0.3">
      <c r="A1706">
        <f t="shared" si="1275"/>
        <v>769</v>
      </c>
      <c r="B1706">
        <f t="shared" si="1229"/>
        <v>-171.1224</v>
      </c>
      <c r="C1706">
        <f t="shared" si="1230"/>
        <v>-189.76</v>
      </c>
      <c r="D1706">
        <f t="shared" si="1231"/>
        <v>-178.1788</v>
      </c>
      <c r="E1706">
        <f t="shared" si="1232"/>
        <v>0</v>
      </c>
      <c r="F1706">
        <f t="shared" si="1233"/>
        <v>0</v>
      </c>
      <c r="G1706">
        <f t="shared" si="1234"/>
        <v>0</v>
      </c>
      <c r="H1706">
        <f t="shared" si="1235"/>
        <v>0</v>
      </c>
      <c r="I1706">
        <f t="shared" si="1236"/>
        <v>0</v>
      </c>
      <c r="J1706">
        <f t="shared" si="1237"/>
        <v>0</v>
      </c>
      <c r="K1706">
        <f t="shared" si="1238"/>
        <v>0</v>
      </c>
      <c r="L1706">
        <f t="shared" si="1239"/>
        <v>0</v>
      </c>
      <c r="M1706">
        <f t="shared" si="1240"/>
        <v>0</v>
      </c>
      <c r="N1706">
        <f t="shared" si="1241"/>
        <v>0</v>
      </c>
      <c r="O1706">
        <f t="shared" si="1242"/>
        <v>0</v>
      </c>
      <c r="P1706">
        <f t="shared" si="1243"/>
        <v>0</v>
      </c>
      <c r="Q1706">
        <f t="shared" si="1244"/>
        <v>0</v>
      </c>
      <c r="R1706">
        <f t="shared" si="1245"/>
        <v>0</v>
      </c>
      <c r="S1706">
        <f t="shared" si="1246"/>
        <v>0</v>
      </c>
      <c r="T1706">
        <f t="shared" si="1247"/>
        <v>0</v>
      </c>
      <c r="U1706">
        <f t="shared" si="1248"/>
        <v>0</v>
      </c>
      <c r="V1706">
        <f t="shared" si="1249"/>
        <v>0</v>
      </c>
      <c r="W1706">
        <f t="shared" si="1250"/>
        <v>0</v>
      </c>
      <c r="X1706">
        <f t="shared" si="1251"/>
        <v>0</v>
      </c>
      <c r="Y1706">
        <f t="shared" si="1252"/>
        <v>0</v>
      </c>
      <c r="Z1706">
        <f t="shared" si="1253"/>
        <v>0</v>
      </c>
      <c r="AA1706">
        <f t="shared" si="1254"/>
        <v>0</v>
      </c>
      <c r="AB1706">
        <f t="shared" si="1255"/>
        <v>0</v>
      </c>
      <c r="AC1706">
        <f t="shared" si="1256"/>
        <v>0</v>
      </c>
      <c r="AD1706">
        <f t="shared" si="1257"/>
        <v>0</v>
      </c>
      <c r="AE1706">
        <f t="shared" si="1258"/>
        <v>0</v>
      </c>
      <c r="AF1706">
        <f t="shared" si="1259"/>
        <v>0</v>
      </c>
      <c r="AG1706">
        <f t="shared" si="1260"/>
        <v>0</v>
      </c>
      <c r="AH1706">
        <f t="shared" si="1261"/>
        <v>0</v>
      </c>
      <c r="AI1706">
        <f t="shared" si="1262"/>
        <v>0</v>
      </c>
      <c r="AJ1706">
        <f t="shared" si="1263"/>
        <v>0</v>
      </c>
      <c r="AK1706">
        <f t="shared" si="1264"/>
        <v>0</v>
      </c>
      <c r="AL1706">
        <f t="shared" si="1265"/>
        <v>0</v>
      </c>
      <c r="AM1706">
        <f t="shared" si="1266"/>
        <v>0</v>
      </c>
      <c r="AN1706">
        <f t="shared" si="1267"/>
        <v>0</v>
      </c>
      <c r="AO1706">
        <f t="shared" si="1268"/>
        <v>0</v>
      </c>
      <c r="AP1706">
        <f t="shared" si="1269"/>
        <v>0</v>
      </c>
      <c r="AQ1706">
        <f t="shared" si="1270"/>
        <v>0</v>
      </c>
      <c r="AR1706">
        <f t="shared" si="1271"/>
        <v>0</v>
      </c>
      <c r="AS1706">
        <f t="shared" si="1272"/>
        <v>0</v>
      </c>
      <c r="AT1706">
        <f t="shared" si="1273"/>
        <v>0</v>
      </c>
      <c r="AU1706">
        <f t="shared" ref="AU1706:AW1706" si="1338">IF(AU770&gt;-139,1,AU770)</f>
        <v>-171.1224</v>
      </c>
      <c r="AV1706">
        <f t="shared" si="1338"/>
        <v>-189.76</v>
      </c>
      <c r="AW1706">
        <f t="shared" si="1338"/>
        <v>-178.1788</v>
      </c>
    </row>
    <row r="1707" spans="1:49" x14ac:dyDescent="0.3">
      <c r="A1707">
        <f t="shared" si="1275"/>
        <v>770</v>
      </c>
      <c r="B1707">
        <f t="shared" ref="B1707:B1770" si="1339">IF(OR($AU1707=1,$AV1707=1,$AW1707=1),-200,AU1707)</f>
        <v>-171.4</v>
      </c>
      <c r="C1707">
        <f t="shared" ref="C1707:C1770" si="1340">IF(OR($AU1707=1,$AV1707=1,$AW1707=1),-200,AV1707)</f>
        <v>-151.6456</v>
      </c>
      <c r="D1707">
        <f t="shared" ref="D1707:D1770" si="1341">IF(OR($AU1707=1,$AV1707=1,$AW1707=1),-200,AW1707)</f>
        <v>-165.37180000000001</v>
      </c>
      <c r="E1707">
        <f t="shared" ref="E1707:E1770" si="1342">IF(OR($AU1707=1,$AV1707=1,$AW1707=1),-200,AX1707)</f>
        <v>0</v>
      </c>
      <c r="F1707">
        <f t="shared" ref="F1707:F1770" si="1343">IF(OR($AU1707=1,$AV1707=1,$AW1707=1),-200,AY1707)</f>
        <v>0</v>
      </c>
      <c r="G1707">
        <f t="shared" ref="G1707:G1770" si="1344">IF(OR($AU1707=1,$AV1707=1,$AW1707=1),-200,AZ1707)</f>
        <v>0</v>
      </c>
      <c r="H1707">
        <f t="shared" ref="H1707:H1770" si="1345">IF(OR($AU1707=1,$AV1707=1,$AW1707=1),-200,BA1707)</f>
        <v>0</v>
      </c>
      <c r="I1707">
        <f t="shared" ref="I1707:I1770" si="1346">IF(OR($AU1707=1,$AV1707=1,$AW1707=1),-200,BB1707)</f>
        <v>0</v>
      </c>
      <c r="J1707">
        <f t="shared" ref="J1707:J1770" si="1347">IF(OR($AU1707=1,$AV1707=1,$AW1707=1),-200,BC1707)</f>
        <v>0</v>
      </c>
      <c r="K1707">
        <f t="shared" ref="K1707:K1770" si="1348">IF(OR($AU1707=1,$AV1707=1,$AW1707=1),-200,BD1707)</f>
        <v>0</v>
      </c>
      <c r="L1707">
        <f t="shared" ref="L1707:L1770" si="1349">IF(OR($AU1707=1,$AV1707=1,$AW1707=1),-200,BE1707)</f>
        <v>0</v>
      </c>
      <c r="M1707">
        <f t="shared" ref="M1707:M1770" si="1350">IF(OR($AU1707=1,$AV1707=1,$AW1707=1),-200,BF1707)</f>
        <v>0</v>
      </c>
      <c r="N1707">
        <f t="shared" ref="N1707:N1770" si="1351">IF(OR($AU1707=1,$AV1707=1,$AW1707=1),-200,BG1707)</f>
        <v>0</v>
      </c>
      <c r="O1707">
        <f t="shared" ref="O1707:O1770" si="1352">IF(OR($AU1707=1,$AV1707=1,$AW1707=1),-200,BH1707)</f>
        <v>0</v>
      </c>
      <c r="P1707">
        <f t="shared" ref="P1707:P1770" si="1353">IF(OR($AU1707=1,$AV1707=1,$AW1707=1),-200,BI1707)</f>
        <v>0</v>
      </c>
      <c r="Q1707">
        <f t="shared" ref="Q1707:Q1770" si="1354">IF(OR($AU1707=1,$AV1707=1,$AW1707=1),-200,BJ1707)</f>
        <v>0</v>
      </c>
      <c r="R1707">
        <f t="shared" ref="R1707:R1770" si="1355">IF(OR($AU1707=1,$AV1707=1,$AW1707=1),-200,BK1707)</f>
        <v>0</v>
      </c>
      <c r="S1707">
        <f t="shared" ref="S1707:S1770" si="1356">IF(OR($AU1707=1,$AV1707=1,$AW1707=1),-200,BL1707)</f>
        <v>0</v>
      </c>
      <c r="T1707">
        <f t="shared" ref="T1707:T1770" si="1357">IF(OR($AU1707=1,$AV1707=1,$AW1707=1),-200,BM1707)</f>
        <v>0</v>
      </c>
      <c r="U1707">
        <f t="shared" ref="U1707:U1770" si="1358">IF(OR($AU1707=1,$AV1707=1,$AW1707=1),-200,BN1707)</f>
        <v>0</v>
      </c>
      <c r="V1707">
        <f t="shared" ref="V1707:V1770" si="1359">IF(OR($AU1707=1,$AV1707=1,$AW1707=1),-200,BO1707)</f>
        <v>0</v>
      </c>
      <c r="W1707">
        <f t="shared" ref="W1707:W1770" si="1360">IF(OR($AU1707=1,$AV1707=1,$AW1707=1),-200,BP1707)</f>
        <v>0</v>
      </c>
      <c r="X1707">
        <f t="shared" ref="X1707:X1770" si="1361">IF(OR($AU1707=1,$AV1707=1,$AW1707=1),-200,BQ1707)</f>
        <v>0</v>
      </c>
      <c r="Y1707">
        <f t="shared" ref="Y1707:Y1770" si="1362">IF(OR($AU1707=1,$AV1707=1,$AW1707=1),-200,BR1707)</f>
        <v>0</v>
      </c>
      <c r="Z1707">
        <f t="shared" ref="Z1707:Z1770" si="1363">IF(OR($AU1707=1,$AV1707=1,$AW1707=1),-200,BS1707)</f>
        <v>0</v>
      </c>
      <c r="AA1707">
        <f t="shared" ref="AA1707:AA1770" si="1364">IF(OR($AU1707=1,$AV1707=1,$AW1707=1),-200,BT1707)</f>
        <v>0</v>
      </c>
      <c r="AB1707">
        <f t="shared" ref="AB1707:AB1770" si="1365">IF(OR($AU1707=1,$AV1707=1,$AW1707=1),-200,BU1707)</f>
        <v>0</v>
      </c>
      <c r="AC1707">
        <f t="shared" ref="AC1707:AC1770" si="1366">IF(OR($AU1707=1,$AV1707=1,$AW1707=1),-200,BV1707)</f>
        <v>0</v>
      </c>
      <c r="AD1707">
        <f t="shared" ref="AD1707:AD1770" si="1367">IF(OR($AU1707=1,$AV1707=1,$AW1707=1),-200,BW1707)</f>
        <v>0</v>
      </c>
      <c r="AE1707">
        <f t="shared" ref="AE1707:AE1770" si="1368">IF(OR($AU1707=1,$AV1707=1,$AW1707=1),-200,BX1707)</f>
        <v>0</v>
      </c>
      <c r="AF1707">
        <f t="shared" ref="AF1707:AF1770" si="1369">IF(OR($AU1707=1,$AV1707=1,$AW1707=1),-200,BY1707)</f>
        <v>0</v>
      </c>
      <c r="AG1707">
        <f t="shared" ref="AG1707:AG1770" si="1370">IF(OR($AU1707=1,$AV1707=1,$AW1707=1),-200,BZ1707)</f>
        <v>0</v>
      </c>
      <c r="AH1707">
        <f t="shared" ref="AH1707:AH1770" si="1371">IF(OR($AU1707=1,$AV1707=1,$AW1707=1),-200,CA1707)</f>
        <v>0</v>
      </c>
      <c r="AI1707">
        <f t="shared" ref="AI1707:AI1770" si="1372">IF(OR($AU1707=1,$AV1707=1,$AW1707=1),-200,CB1707)</f>
        <v>0</v>
      </c>
      <c r="AJ1707">
        <f t="shared" ref="AJ1707:AJ1770" si="1373">IF(OR($AU1707=1,$AV1707=1,$AW1707=1),-200,CC1707)</f>
        <v>0</v>
      </c>
      <c r="AK1707">
        <f t="shared" ref="AK1707:AK1770" si="1374">IF(OR($AU1707=1,$AV1707=1,$AW1707=1),-200,CD1707)</f>
        <v>0</v>
      </c>
      <c r="AL1707">
        <f t="shared" ref="AL1707:AL1770" si="1375">IF(OR($AU1707=1,$AV1707=1,$AW1707=1),-200,CE1707)</f>
        <v>0</v>
      </c>
      <c r="AM1707">
        <f t="shared" ref="AM1707:AM1770" si="1376">IF(OR($AU1707=1,$AV1707=1,$AW1707=1),-200,CF1707)</f>
        <v>0</v>
      </c>
      <c r="AN1707">
        <f t="shared" ref="AN1707:AN1770" si="1377">IF(OR($AU1707=1,$AV1707=1,$AW1707=1),-200,CG1707)</f>
        <v>0</v>
      </c>
      <c r="AO1707">
        <f t="shared" ref="AO1707:AO1770" si="1378">IF(OR($AU1707=1,$AV1707=1,$AW1707=1),-200,CH1707)</f>
        <v>0</v>
      </c>
      <c r="AP1707">
        <f t="shared" ref="AP1707:AP1770" si="1379">IF(OR($AU1707=1,$AV1707=1,$AW1707=1),-200,CI1707)</f>
        <v>0</v>
      </c>
      <c r="AQ1707">
        <f t="shared" ref="AQ1707:AQ1770" si="1380">IF(OR($AU1707=1,$AV1707=1,$AW1707=1),-200,CJ1707)</f>
        <v>0</v>
      </c>
      <c r="AR1707">
        <f t="shared" ref="AR1707:AR1770" si="1381">IF(OR($AU1707=1,$AV1707=1,$AW1707=1),-200,CK1707)</f>
        <v>0</v>
      </c>
      <c r="AS1707">
        <f t="shared" ref="AS1707:AS1770" si="1382">IF(OR($AU1707=1,$AV1707=1,$AW1707=1),-200,CL1707)</f>
        <v>0</v>
      </c>
      <c r="AT1707">
        <f t="shared" ref="AT1707:AT1770" si="1383">IF(OR($AU1707=1,$AV1707=1,$AW1707=1),-200,CM1707)</f>
        <v>0</v>
      </c>
      <c r="AU1707">
        <f t="shared" ref="AU1707:AW1707" si="1384">IF(AU771&gt;-139,1,AU771)</f>
        <v>-171.4</v>
      </c>
      <c r="AV1707">
        <f t="shared" si="1384"/>
        <v>-151.6456</v>
      </c>
      <c r="AW1707">
        <f t="shared" si="1384"/>
        <v>-165.37180000000001</v>
      </c>
    </row>
    <row r="1708" spans="1:49" x14ac:dyDescent="0.3">
      <c r="A1708">
        <f t="shared" ref="A1708:A1771" si="1385">A1707+1</f>
        <v>771</v>
      </c>
      <c r="B1708">
        <f t="shared" si="1339"/>
        <v>-171.43</v>
      </c>
      <c r="C1708">
        <f t="shared" si="1340"/>
        <v>-155.70331000000002</v>
      </c>
      <c r="D1708">
        <f t="shared" si="1341"/>
        <v>-155.55471</v>
      </c>
      <c r="E1708">
        <f t="shared" si="1342"/>
        <v>0</v>
      </c>
      <c r="F1708">
        <f t="shared" si="1343"/>
        <v>0</v>
      </c>
      <c r="G1708">
        <f t="shared" si="1344"/>
        <v>0</v>
      </c>
      <c r="H1708">
        <f t="shared" si="1345"/>
        <v>0</v>
      </c>
      <c r="I1708">
        <f t="shared" si="1346"/>
        <v>0</v>
      </c>
      <c r="J1708">
        <f t="shared" si="1347"/>
        <v>0</v>
      </c>
      <c r="K1708">
        <f t="shared" si="1348"/>
        <v>0</v>
      </c>
      <c r="L1708">
        <f t="shared" si="1349"/>
        <v>0</v>
      </c>
      <c r="M1708">
        <f t="shared" si="1350"/>
        <v>0</v>
      </c>
      <c r="N1708">
        <f t="shared" si="1351"/>
        <v>0</v>
      </c>
      <c r="O1708">
        <f t="shared" si="1352"/>
        <v>0</v>
      </c>
      <c r="P1708">
        <f t="shared" si="1353"/>
        <v>0</v>
      </c>
      <c r="Q1708">
        <f t="shared" si="1354"/>
        <v>0</v>
      </c>
      <c r="R1708">
        <f t="shared" si="1355"/>
        <v>0</v>
      </c>
      <c r="S1708">
        <f t="shared" si="1356"/>
        <v>0</v>
      </c>
      <c r="T1708">
        <f t="shared" si="1357"/>
        <v>0</v>
      </c>
      <c r="U1708">
        <f t="shared" si="1358"/>
        <v>0</v>
      </c>
      <c r="V1708">
        <f t="shared" si="1359"/>
        <v>0</v>
      </c>
      <c r="W1708">
        <f t="shared" si="1360"/>
        <v>0</v>
      </c>
      <c r="X1708">
        <f t="shared" si="1361"/>
        <v>0</v>
      </c>
      <c r="Y1708">
        <f t="shared" si="1362"/>
        <v>0</v>
      </c>
      <c r="Z1708">
        <f t="shared" si="1363"/>
        <v>0</v>
      </c>
      <c r="AA1708">
        <f t="shared" si="1364"/>
        <v>0</v>
      </c>
      <c r="AB1708">
        <f t="shared" si="1365"/>
        <v>0</v>
      </c>
      <c r="AC1708">
        <f t="shared" si="1366"/>
        <v>0</v>
      </c>
      <c r="AD1708">
        <f t="shared" si="1367"/>
        <v>0</v>
      </c>
      <c r="AE1708">
        <f t="shared" si="1368"/>
        <v>0</v>
      </c>
      <c r="AF1708">
        <f t="shared" si="1369"/>
        <v>0</v>
      </c>
      <c r="AG1708">
        <f t="shared" si="1370"/>
        <v>0</v>
      </c>
      <c r="AH1708">
        <f t="shared" si="1371"/>
        <v>0</v>
      </c>
      <c r="AI1708">
        <f t="shared" si="1372"/>
        <v>0</v>
      </c>
      <c r="AJ1708">
        <f t="shared" si="1373"/>
        <v>0</v>
      </c>
      <c r="AK1708">
        <f t="shared" si="1374"/>
        <v>0</v>
      </c>
      <c r="AL1708">
        <f t="shared" si="1375"/>
        <v>0</v>
      </c>
      <c r="AM1708">
        <f t="shared" si="1376"/>
        <v>0</v>
      </c>
      <c r="AN1708">
        <f t="shared" si="1377"/>
        <v>0</v>
      </c>
      <c r="AO1708">
        <f t="shared" si="1378"/>
        <v>0</v>
      </c>
      <c r="AP1708">
        <f t="shared" si="1379"/>
        <v>0</v>
      </c>
      <c r="AQ1708">
        <f t="shared" si="1380"/>
        <v>0</v>
      </c>
      <c r="AR1708">
        <f t="shared" si="1381"/>
        <v>0</v>
      </c>
      <c r="AS1708">
        <f t="shared" si="1382"/>
        <v>0</v>
      </c>
      <c r="AT1708">
        <f t="shared" si="1383"/>
        <v>0</v>
      </c>
      <c r="AU1708">
        <f t="shared" ref="AU1708:AW1708" si="1386">IF(AU772&gt;-139,1,AU772)</f>
        <v>-171.43</v>
      </c>
      <c r="AV1708">
        <f t="shared" si="1386"/>
        <v>-155.70331000000002</v>
      </c>
      <c r="AW1708">
        <f t="shared" si="1386"/>
        <v>-155.55471</v>
      </c>
    </row>
    <row r="1709" spans="1:49" x14ac:dyDescent="0.3">
      <c r="A1709">
        <f t="shared" si="1385"/>
        <v>772</v>
      </c>
      <c r="B1709">
        <f t="shared" si="1339"/>
        <v>-171.44899999999998</v>
      </c>
      <c r="C1709">
        <f t="shared" si="1340"/>
        <v>-172.27699999999999</v>
      </c>
      <c r="D1709">
        <f t="shared" si="1341"/>
        <v>-153.8741</v>
      </c>
      <c r="E1709">
        <f t="shared" si="1342"/>
        <v>0</v>
      </c>
      <c r="F1709">
        <f t="shared" si="1343"/>
        <v>0</v>
      </c>
      <c r="G1709">
        <f t="shared" si="1344"/>
        <v>0</v>
      </c>
      <c r="H1709">
        <f t="shared" si="1345"/>
        <v>0</v>
      </c>
      <c r="I1709">
        <f t="shared" si="1346"/>
        <v>0</v>
      </c>
      <c r="J1709">
        <f t="shared" si="1347"/>
        <v>0</v>
      </c>
      <c r="K1709">
        <f t="shared" si="1348"/>
        <v>0</v>
      </c>
      <c r="L1709">
        <f t="shared" si="1349"/>
        <v>0</v>
      </c>
      <c r="M1709">
        <f t="shared" si="1350"/>
        <v>0</v>
      </c>
      <c r="N1709">
        <f t="shared" si="1351"/>
        <v>0</v>
      </c>
      <c r="O1709">
        <f t="shared" si="1352"/>
        <v>0</v>
      </c>
      <c r="P1709">
        <f t="shared" si="1353"/>
        <v>0</v>
      </c>
      <c r="Q1709">
        <f t="shared" si="1354"/>
        <v>0</v>
      </c>
      <c r="R1709">
        <f t="shared" si="1355"/>
        <v>0</v>
      </c>
      <c r="S1709">
        <f t="shared" si="1356"/>
        <v>0</v>
      </c>
      <c r="T1709">
        <f t="shared" si="1357"/>
        <v>0</v>
      </c>
      <c r="U1709">
        <f t="shared" si="1358"/>
        <v>0</v>
      </c>
      <c r="V1709">
        <f t="shared" si="1359"/>
        <v>0</v>
      </c>
      <c r="W1709">
        <f t="shared" si="1360"/>
        <v>0</v>
      </c>
      <c r="X1709">
        <f t="shared" si="1361"/>
        <v>0</v>
      </c>
      <c r="Y1709">
        <f t="shared" si="1362"/>
        <v>0</v>
      </c>
      <c r="Z1709">
        <f t="shared" si="1363"/>
        <v>0</v>
      </c>
      <c r="AA1709">
        <f t="shared" si="1364"/>
        <v>0</v>
      </c>
      <c r="AB1709">
        <f t="shared" si="1365"/>
        <v>0</v>
      </c>
      <c r="AC1709">
        <f t="shared" si="1366"/>
        <v>0</v>
      </c>
      <c r="AD1709">
        <f t="shared" si="1367"/>
        <v>0</v>
      </c>
      <c r="AE1709">
        <f t="shared" si="1368"/>
        <v>0</v>
      </c>
      <c r="AF1709">
        <f t="shared" si="1369"/>
        <v>0</v>
      </c>
      <c r="AG1709">
        <f t="shared" si="1370"/>
        <v>0</v>
      </c>
      <c r="AH1709">
        <f t="shared" si="1371"/>
        <v>0</v>
      </c>
      <c r="AI1709">
        <f t="shared" si="1372"/>
        <v>0</v>
      </c>
      <c r="AJ1709">
        <f t="shared" si="1373"/>
        <v>0</v>
      </c>
      <c r="AK1709">
        <f t="shared" si="1374"/>
        <v>0</v>
      </c>
      <c r="AL1709">
        <f t="shared" si="1375"/>
        <v>0</v>
      </c>
      <c r="AM1709">
        <f t="shared" si="1376"/>
        <v>0</v>
      </c>
      <c r="AN1709">
        <f t="shared" si="1377"/>
        <v>0</v>
      </c>
      <c r="AO1709">
        <f t="shared" si="1378"/>
        <v>0</v>
      </c>
      <c r="AP1709">
        <f t="shared" si="1379"/>
        <v>0</v>
      </c>
      <c r="AQ1709">
        <f t="shared" si="1380"/>
        <v>0</v>
      </c>
      <c r="AR1709">
        <f t="shared" si="1381"/>
        <v>0</v>
      </c>
      <c r="AS1709">
        <f t="shared" si="1382"/>
        <v>0</v>
      </c>
      <c r="AT1709">
        <f t="shared" si="1383"/>
        <v>0</v>
      </c>
      <c r="AU1709">
        <f t="shared" ref="AU1709:AW1709" si="1387">IF(AU773&gt;-139,1,AU773)</f>
        <v>-171.44899999999998</v>
      </c>
      <c r="AV1709">
        <f t="shared" si="1387"/>
        <v>-172.27699999999999</v>
      </c>
      <c r="AW1709">
        <f t="shared" si="1387"/>
        <v>-153.8741</v>
      </c>
    </row>
    <row r="1710" spans="1:49" x14ac:dyDescent="0.3">
      <c r="A1710">
        <f t="shared" si="1385"/>
        <v>773</v>
      </c>
      <c r="B1710">
        <f t="shared" si="1339"/>
        <v>-171.65530000000001</v>
      </c>
      <c r="C1710">
        <f t="shared" si="1340"/>
        <v>-190.77</v>
      </c>
      <c r="D1710">
        <f t="shared" si="1341"/>
        <v>-180.41340000000002</v>
      </c>
      <c r="E1710">
        <f t="shared" si="1342"/>
        <v>0</v>
      </c>
      <c r="F1710">
        <f t="shared" si="1343"/>
        <v>0</v>
      </c>
      <c r="G1710">
        <f t="shared" si="1344"/>
        <v>0</v>
      </c>
      <c r="H1710">
        <f t="shared" si="1345"/>
        <v>0</v>
      </c>
      <c r="I1710">
        <f t="shared" si="1346"/>
        <v>0</v>
      </c>
      <c r="J1710">
        <f t="shared" si="1347"/>
        <v>0</v>
      </c>
      <c r="K1710">
        <f t="shared" si="1348"/>
        <v>0</v>
      </c>
      <c r="L1710">
        <f t="shared" si="1349"/>
        <v>0</v>
      </c>
      <c r="M1710">
        <f t="shared" si="1350"/>
        <v>0</v>
      </c>
      <c r="N1710">
        <f t="shared" si="1351"/>
        <v>0</v>
      </c>
      <c r="O1710">
        <f t="shared" si="1352"/>
        <v>0</v>
      </c>
      <c r="P1710">
        <f t="shared" si="1353"/>
        <v>0</v>
      </c>
      <c r="Q1710">
        <f t="shared" si="1354"/>
        <v>0</v>
      </c>
      <c r="R1710">
        <f t="shared" si="1355"/>
        <v>0</v>
      </c>
      <c r="S1710">
        <f t="shared" si="1356"/>
        <v>0</v>
      </c>
      <c r="T1710">
        <f t="shared" si="1357"/>
        <v>0</v>
      </c>
      <c r="U1710">
        <f t="shared" si="1358"/>
        <v>0</v>
      </c>
      <c r="V1710">
        <f t="shared" si="1359"/>
        <v>0</v>
      </c>
      <c r="W1710">
        <f t="shared" si="1360"/>
        <v>0</v>
      </c>
      <c r="X1710">
        <f t="shared" si="1361"/>
        <v>0</v>
      </c>
      <c r="Y1710">
        <f t="shared" si="1362"/>
        <v>0</v>
      </c>
      <c r="Z1710">
        <f t="shared" si="1363"/>
        <v>0</v>
      </c>
      <c r="AA1710">
        <f t="shared" si="1364"/>
        <v>0</v>
      </c>
      <c r="AB1710">
        <f t="shared" si="1365"/>
        <v>0</v>
      </c>
      <c r="AC1710">
        <f t="shared" si="1366"/>
        <v>0</v>
      </c>
      <c r="AD1710">
        <f t="shared" si="1367"/>
        <v>0</v>
      </c>
      <c r="AE1710">
        <f t="shared" si="1368"/>
        <v>0</v>
      </c>
      <c r="AF1710">
        <f t="shared" si="1369"/>
        <v>0</v>
      </c>
      <c r="AG1710">
        <f t="shared" si="1370"/>
        <v>0</v>
      </c>
      <c r="AH1710">
        <f t="shared" si="1371"/>
        <v>0</v>
      </c>
      <c r="AI1710">
        <f t="shared" si="1372"/>
        <v>0</v>
      </c>
      <c r="AJ1710">
        <f t="shared" si="1373"/>
        <v>0</v>
      </c>
      <c r="AK1710">
        <f t="shared" si="1374"/>
        <v>0</v>
      </c>
      <c r="AL1710">
        <f t="shared" si="1375"/>
        <v>0</v>
      </c>
      <c r="AM1710">
        <f t="shared" si="1376"/>
        <v>0</v>
      </c>
      <c r="AN1710">
        <f t="shared" si="1377"/>
        <v>0</v>
      </c>
      <c r="AO1710">
        <f t="shared" si="1378"/>
        <v>0</v>
      </c>
      <c r="AP1710">
        <f t="shared" si="1379"/>
        <v>0</v>
      </c>
      <c r="AQ1710">
        <f t="shared" si="1380"/>
        <v>0</v>
      </c>
      <c r="AR1710">
        <f t="shared" si="1381"/>
        <v>0</v>
      </c>
      <c r="AS1710">
        <f t="shared" si="1382"/>
        <v>0</v>
      </c>
      <c r="AT1710">
        <f t="shared" si="1383"/>
        <v>0</v>
      </c>
      <c r="AU1710">
        <f t="shared" ref="AU1710:AW1710" si="1388">IF(AU774&gt;-139,1,AU774)</f>
        <v>-171.65530000000001</v>
      </c>
      <c r="AV1710">
        <f t="shared" si="1388"/>
        <v>-190.77</v>
      </c>
      <c r="AW1710">
        <f t="shared" si="1388"/>
        <v>-180.41340000000002</v>
      </c>
    </row>
    <row r="1711" spans="1:49" x14ac:dyDescent="0.3">
      <c r="A1711">
        <f t="shared" si="1385"/>
        <v>774</v>
      </c>
      <c r="B1711">
        <f t="shared" si="1339"/>
        <v>-171.69</v>
      </c>
      <c r="C1711">
        <f t="shared" si="1340"/>
        <v>-159.06059999999999</v>
      </c>
      <c r="D1711">
        <f t="shared" si="1341"/>
        <v>-153.55789999999999</v>
      </c>
      <c r="E1711">
        <f t="shared" si="1342"/>
        <v>0</v>
      </c>
      <c r="F1711">
        <f t="shared" si="1343"/>
        <v>0</v>
      </c>
      <c r="G1711">
        <f t="shared" si="1344"/>
        <v>0</v>
      </c>
      <c r="H1711">
        <f t="shared" si="1345"/>
        <v>0</v>
      </c>
      <c r="I1711">
        <f t="shared" si="1346"/>
        <v>0</v>
      </c>
      <c r="J1711">
        <f t="shared" si="1347"/>
        <v>0</v>
      </c>
      <c r="K1711">
        <f t="shared" si="1348"/>
        <v>0</v>
      </c>
      <c r="L1711">
        <f t="shared" si="1349"/>
        <v>0</v>
      </c>
      <c r="M1711">
        <f t="shared" si="1350"/>
        <v>0</v>
      </c>
      <c r="N1711">
        <f t="shared" si="1351"/>
        <v>0</v>
      </c>
      <c r="O1711">
        <f t="shared" si="1352"/>
        <v>0</v>
      </c>
      <c r="P1711">
        <f t="shared" si="1353"/>
        <v>0</v>
      </c>
      <c r="Q1711">
        <f t="shared" si="1354"/>
        <v>0</v>
      </c>
      <c r="R1711">
        <f t="shared" si="1355"/>
        <v>0</v>
      </c>
      <c r="S1711">
        <f t="shared" si="1356"/>
        <v>0</v>
      </c>
      <c r="T1711">
        <f t="shared" si="1357"/>
        <v>0</v>
      </c>
      <c r="U1711">
        <f t="shared" si="1358"/>
        <v>0</v>
      </c>
      <c r="V1711">
        <f t="shared" si="1359"/>
        <v>0</v>
      </c>
      <c r="W1711">
        <f t="shared" si="1360"/>
        <v>0</v>
      </c>
      <c r="X1711">
        <f t="shared" si="1361"/>
        <v>0</v>
      </c>
      <c r="Y1711">
        <f t="shared" si="1362"/>
        <v>0</v>
      </c>
      <c r="Z1711">
        <f t="shared" si="1363"/>
        <v>0</v>
      </c>
      <c r="AA1711">
        <f t="shared" si="1364"/>
        <v>0</v>
      </c>
      <c r="AB1711">
        <f t="shared" si="1365"/>
        <v>0</v>
      </c>
      <c r="AC1711">
        <f t="shared" si="1366"/>
        <v>0</v>
      </c>
      <c r="AD1711">
        <f t="shared" si="1367"/>
        <v>0</v>
      </c>
      <c r="AE1711">
        <f t="shared" si="1368"/>
        <v>0</v>
      </c>
      <c r="AF1711">
        <f t="shared" si="1369"/>
        <v>0</v>
      </c>
      <c r="AG1711">
        <f t="shared" si="1370"/>
        <v>0</v>
      </c>
      <c r="AH1711">
        <f t="shared" si="1371"/>
        <v>0</v>
      </c>
      <c r="AI1711">
        <f t="shared" si="1372"/>
        <v>0</v>
      </c>
      <c r="AJ1711">
        <f t="shared" si="1373"/>
        <v>0</v>
      </c>
      <c r="AK1711">
        <f t="shared" si="1374"/>
        <v>0</v>
      </c>
      <c r="AL1711">
        <f t="shared" si="1375"/>
        <v>0</v>
      </c>
      <c r="AM1711">
        <f t="shared" si="1376"/>
        <v>0</v>
      </c>
      <c r="AN1711">
        <f t="shared" si="1377"/>
        <v>0</v>
      </c>
      <c r="AO1711">
        <f t="shared" si="1378"/>
        <v>0</v>
      </c>
      <c r="AP1711">
        <f t="shared" si="1379"/>
        <v>0</v>
      </c>
      <c r="AQ1711">
        <f t="shared" si="1380"/>
        <v>0</v>
      </c>
      <c r="AR1711">
        <f t="shared" si="1381"/>
        <v>0</v>
      </c>
      <c r="AS1711">
        <f t="shared" si="1382"/>
        <v>0</v>
      </c>
      <c r="AT1711">
        <f t="shared" si="1383"/>
        <v>0</v>
      </c>
      <c r="AU1711">
        <f t="shared" ref="AU1711:AW1711" si="1389">IF(AU775&gt;-139,1,AU775)</f>
        <v>-171.69</v>
      </c>
      <c r="AV1711">
        <f t="shared" si="1389"/>
        <v>-159.06059999999999</v>
      </c>
      <c r="AW1711">
        <f t="shared" si="1389"/>
        <v>-153.55789999999999</v>
      </c>
    </row>
    <row r="1712" spans="1:49" x14ac:dyDescent="0.3">
      <c r="A1712">
        <f t="shared" si="1385"/>
        <v>775</v>
      </c>
      <c r="B1712">
        <f t="shared" si="1339"/>
        <v>-171.71</v>
      </c>
      <c r="C1712">
        <f t="shared" si="1340"/>
        <v>-153.08280000000002</v>
      </c>
      <c r="D1712">
        <f t="shared" si="1341"/>
        <v>-160.10340000000002</v>
      </c>
      <c r="E1712">
        <f t="shared" si="1342"/>
        <v>0</v>
      </c>
      <c r="F1712">
        <f t="shared" si="1343"/>
        <v>0</v>
      </c>
      <c r="G1712">
        <f t="shared" si="1344"/>
        <v>0</v>
      </c>
      <c r="H1712">
        <f t="shared" si="1345"/>
        <v>0</v>
      </c>
      <c r="I1712">
        <f t="shared" si="1346"/>
        <v>0</v>
      </c>
      <c r="J1712">
        <f t="shared" si="1347"/>
        <v>0</v>
      </c>
      <c r="K1712">
        <f t="shared" si="1348"/>
        <v>0</v>
      </c>
      <c r="L1712">
        <f t="shared" si="1349"/>
        <v>0</v>
      </c>
      <c r="M1712">
        <f t="shared" si="1350"/>
        <v>0</v>
      </c>
      <c r="N1712">
        <f t="shared" si="1351"/>
        <v>0</v>
      </c>
      <c r="O1712">
        <f t="shared" si="1352"/>
        <v>0</v>
      </c>
      <c r="P1712">
        <f t="shared" si="1353"/>
        <v>0</v>
      </c>
      <c r="Q1712">
        <f t="shared" si="1354"/>
        <v>0</v>
      </c>
      <c r="R1712">
        <f t="shared" si="1355"/>
        <v>0</v>
      </c>
      <c r="S1712">
        <f t="shared" si="1356"/>
        <v>0</v>
      </c>
      <c r="T1712">
        <f t="shared" si="1357"/>
        <v>0</v>
      </c>
      <c r="U1712">
        <f t="shared" si="1358"/>
        <v>0</v>
      </c>
      <c r="V1712">
        <f t="shared" si="1359"/>
        <v>0</v>
      </c>
      <c r="W1712">
        <f t="shared" si="1360"/>
        <v>0</v>
      </c>
      <c r="X1712">
        <f t="shared" si="1361"/>
        <v>0</v>
      </c>
      <c r="Y1712">
        <f t="shared" si="1362"/>
        <v>0</v>
      </c>
      <c r="Z1712">
        <f t="shared" si="1363"/>
        <v>0</v>
      </c>
      <c r="AA1712">
        <f t="shared" si="1364"/>
        <v>0</v>
      </c>
      <c r="AB1712">
        <f t="shared" si="1365"/>
        <v>0</v>
      </c>
      <c r="AC1712">
        <f t="shared" si="1366"/>
        <v>0</v>
      </c>
      <c r="AD1712">
        <f t="shared" si="1367"/>
        <v>0</v>
      </c>
      <c r="AE1712">
        <f t="shared" si="1368"/>
        <v>0</v>
      </c>
      <c r="AF1712">
        <f t="shared" si="1369"/>
        <v>0</v>
      </c>
      <c r="AG1712">
        <f t="shared" si="1370"/>
        <v>0</v>
      </c>
      <c r="AH1712">
        <f t="shared" si="1371"/>
        <v>0</v>
      </c>
      <c r="AI1712">
        <f t="shared" si="1372"/>
        <v>0</v>
      </c>
      <c r="AJ1712">
        <f t="shared" si="1373"/>
        <v>0</v>
      </c>
      <c r="AK1712">
        <f t="shared" si="1374"/>
        <v>0</v>
      </c>
      <c r="AL1712">
        <f t="shared" si="1375"/>
        <v>0</v>
      </c>
      <c r="AM1712">
        <f t="shared" si="1376"/>
        <v>0</v>
      </c>
      <c r="AN1712">
        <f t="shared" si="1377"/>
        <v>0</v>
      </c>
      <c r="AO1712">
        <f t="shared" si="1378"/>
        <v>0</v>
      </c>
      <c r="AP1712">
        <f t="shared" si="1379"/>
        <v>0</v>
      </c>
      <c r="AQ1712">
        <f t="shared" si="1380"/>
        <v>0</v>
      </c>
      <c r="AR1712">
        <f t="shared" si="1381"/>
        <v>0</v>
      </c>
      <c r="AS1712">
        <f t="shared" si="1382"/>
        <v>0</v>
      </c>
      <c r="AT1712">
        <f t="shared" si="1383"/>
        <v>0</v>
      </c>
      <c r="AU1712">
        <f t="shared" ref="AU1712:AW1712" si="1390">IF(AU776&gt;-139,1,AU776)</f>
        <v>-171.71</v>
      </c>
      <c r="AV1712">
        <f t="shared" si="1390"/>
        <v>-153.08280000000002</v>
      </c>
      <c r="AW1712">
        <f t="shared" si="1390"/>
        <v>-160.10340000000002</v>
      </c>
    </row>
    <row r="1713" spans="1:49" x14ac:dyDescent="0.3">
      <c r="A1713">
        <f t="shared" si="1385"/>
        <v>776</v>
      </c>
      <c r="B1713">
        <f t="shared" si="1339"/>
        <v>-171.92</v>
      </c>
      <c r="C1713">
        <f t="shared" si="1340"/>
        <v>-151.9323</v>
      </c>
      <c r="D1713">
        <f t="shared" si="1341"/>
        <v>-166.00139999999999</v>
      </c>
      <c r="E1713">
        <f t="shared" si="1342"/>
        <v>0</v>
      </c>
      <c r="F1713">
        <f t="shared" si="1343"/>
        <v>0</v>
      </c>
      <c r="G1713">
        <f t="shared" si="1344"/>
        <v>0</v>
      </c>
      <c r="H1713">
        <f t="shared" si="1345"/>
        <v>0</v>
      </c>
      <c r="I1713">
        <f t="shared" si="1346"/>
        <v>0</v>
      </c>
      <c r="J1713">
        <f t="shared" si="1347"/>
        <v>0</v>
      </c>
      <c r="K1713">
        <f t="shared" si="1348"/>
        <v>0</v>
      </c>
      <c r="L1713">
        <f t="shared" si="1349"/>
        <v>0</v>
      </c>
      <c r="M1713">
        <f t="shared" si="1350"/>
        <v>0</v>
      </c>
      <c r="N1713">
        <f t="shared" si="1351"/>
        <v>0</v>
      </c>
      <c r="O1713">
        <f t="shared" si="1352"/>
        <v>0</v>
      </c>
      <c r="P1713">
        <f t="shared" si="1353"/>
        <v>0</v>
      </c>
      <c r="Q1713">
        <f t="shared" si="1354"/>
        <v>0</v>
      </c>
      <c r="R1713">
        <f t="shared" si="1355"/>
        <v>0</v>
      </c>
      <c r="S1713">
        <f t="shared" si="1356"/>
        <v>0</v>
      </c>
      <c r="T1713">
        <f t="shared" si="1357"/>
        <v>0</v>
      </c>
      <c r="U1713">
        <f t="shared" si="1358"/>
        <v>0</v>
      </c>
      <c r="V1713">
        <f t="shared" si="1359"/>
        <v>0</v>
      </c>
      <c r="W1713">
        <f t="shared" si="1360"/>
        <v>0</v>
      </c>
      <c r="X1713">
        <f t="shared" si="1361"/>
        <v>0</v>
      </c>
      <c r="Y1713">
        <f t="shared" si="1362"/>
        <v>0</v>
      </c>
      <c r="Z1713">
        <f t="shared" si="1363"/>
        <v>0</v>
      </c>
      <c r="AA1713">
        <f t="shared" si="1364"/>
        <v>0</v>
      </c>
      <c r="AB1713">
        <f t="shared" si="1365"/>
        <v>0</v>
      </c>
      <c r="AC1713">
        <f t="shared" si="1366"/>
        <v>0</v>
      </c>
      <c r="AD1713">
        <f t="shared" si="1367"/>
        <v>0</v>
      </c>
      <c r="AE1713">
        <f t="shared" si="1368"/>
        <v>0</v>
      </c>
      <c r="AF1713">
        <f t="shared" si="1369"/>
        <v>0</v>
      </c>
      <c r="AG1713">
        <f t="shared" si="1370"/>
        <v>0</v>
      </c>
      <c r="AH1713">
        <f t="shared" si="1371"/>
        <v>0</v>
      </c>
      <c r="AI1713">
        <f t="shared" si="1372"/>
        <v>0</v>
      </c>
      <c r="AJ1713">
        <f t="shared" si="1373"/>
        <v>0</v>
      </c>
      <c r="AK1713">
        <f t="shared" si="1374"/>
        <v>0</v>
      </c>
      <c r="AL1713">
        <f t="shared" si="1375"/>
        <v>0</v>
      </c>
      <c r="AM1713">
        <f t="shared" si="1376"/>
        <v>0</v>
      </c>
      <c r="AN1713">
        <f t="shared" si="1377"/>
        <v>0</v>
      </c>
      <c r="AO1713">
        <f t="shared" si="1378"/>
        <v>0</v>
      </c>
      <c r="AP1713">
        <f t="shared" si="1379"/>
        <v>0</v>
      </c>
      <c r="AQ1713">
        <f t="shared" si="1380"/>
        <v>0</v>
      </c>
      <c r="AR1713">
        <f t="shared" si="1381"/>
        <v>0</v>
      </c>
      <c r="AS1713">
        <f t="shared" si="1382"/>
        <v>0</v>
      </c>
      <c r="AT1713">
        <f t="shared" si="1383"/>
        <v>0</v>
      </c>
      <c r="AU1713">
        <f t="shared" ref="AU1713:AW1713" si="1391">IF(AU777&gt;-139,1,AU777)</f>
        <v>-171.92</v>
      </c>
      <c r="AV1713">
        <f t="shared" si="1391"/>
        <v>-151.9323</v>
      </c>
      <c r="AW1713">
        <f t="shared" si="1391"/>
        <v>-166.00139999999999</v>
      </c>
    </row>
    <row r="1714" spans="1:49" x14ac:dyDescent="0.3">
      <c r="A1714">
        <f t="shared" si="1385"/>
        <v>777</v>
      </c>
      <c r="B1714">
        <f t="shared" si="1339"/>
        <v>-172.02</v>
      </c>
      <c r="C1714">
        <f t="shared" si="1340"/>
        <v>-152.77449999999999</v>
      </c>
      <c r="D1714">
        <f t="shared" si="1341"/>
        <v>-164.149</v>
      </c>
      <c r="E1714">
        <f t="shared" si="1342"/>
        <v>0</v>
      </c>
      <c r="F1714">
        <f t="shared" si="1343"/>
        <v>0</v>
      </c>
      <c r="G1714">
        <f t="shared" si="1344"/>
        <v>0</v>
      </c>
      <c r="H1714">
        <f t="shared" si="1345"/>
        <v>0</v>
      </c>
      <c r="I1714">
        <f t="shared" si="1346"/>
        <v>0</v>
      </c>
      <c r="J1714">
        <f t="shared" si="1347"/>
        <v>0</v>
      </c>
      <c r="K1714">
        <f t="shared" si="1348"/>
        <v>0</v>
      </c>
      <c r="L1714">
        <f t="shared" si="1349"/>
        <v>0</v>
      </c>
      <c r="M1714">
        <f t="shared" si="1350"/>
        <v>0</v>
      </c>
      <c r="N1714">
        <f t="shared" si="1351"/>
        <v>0</v>
      </c>
      <c r="O1714">
        <f t="shared" si="1352"/>
        <v>0</v>
      </c>
      <c r="P1714">
        <f t="shared" si="1353"/>
        <v>0</v>
      </c>
      <c r="Q1714">
        <f t="shared" si="1354"/>
        <v>0</v>
      </c>
      <c r="R1714">
        <f t="shared" si="1355"/>
        <v>0</v>
      </c>
      <c r="S1714">
        <f t="shared" si="1356"/>
        <v>0</v>
      </c>
      <c r="T1714">
        <f t="shared" si="1357"/>
        <v>0</v>
      </c>
      <c r="U1714">
        <f t="shared" si="1358"/>
        <v>0</v>
      </c>
      <c r="V1714">
        <f t="shared" si="1359"/>
        <v>0</v>
      </c>
      <c r="W1714">
        <f t="shared" si="1360"/>
        <v>0</v>
      </c>
      <c r="X1714">
        <f t="shared" si="1361"/>
        <v>0</v>
      </c>
      <c r="Y1714">
        <f t="shared" si="1362"/>
        <v>0</v>
      </c>
      <c r="Z1714">
        <f t="shared" si="1363"/>
        <v>0</v>
      </c>
      <c r="AA1714">
        <f t="shared" si="1364"/>
        <v>0</v>
      </c>
      <c r="AB1714">
        <f t="shared" si="1365"/>
        <v>0</v>
      </c>
      <c r="AC1714">
        <f t="shared" si="1366"/>
        <v>0</v>
      </c>
      <c r="AD1714">
        <f t="shared" si="1367"/>
        <v>0</v>
      </c>
      <c r="AE1714">
        <f t="shared" si="1368"/>
        <v>0</v>
      </c>
      <c r="AF1714">
        <f t="shared" si="1369"/>
        <v>0</v>
      </c>
      <c r="AG1714">
        <f t="shared" si="1370"/>
        <v>0</v>
      </c>
      <c r="AH1714">
        <f t="shared" si="1371"/>
        <v>0</v>
      </c>
      <c r="AI1714">
        <f t="shared" si="1372"/>
        <v>0</v>
      </c>
      <c r="AJ1714">
        <f t="shared" si="1373"/>
        <v>0</v>
      </c>
      <c r="AK1714">
        <f t="shared" si="1374"/>
        <v>0</v>
      </c>
      <c r="AL1714">
        <f t="shared" si="1375"/>
        <v>0</v>
      </c>
      <c r="AM1714">
        <f t="shared" si="1376"/>
        <v>0</v>
      </c>
      <c r="AN1714">
        <f t="shared" si="1377"/>
        <v>0</v>
      </c>
      <c r="AO1714">
        <f t="shared" si="1378"/>
        <v>0</v>
      </c>
      <c r="AP1714">
        <f t="shared" si="1379"/>
        <v>0</v>
      </c>
      <c r="AQ1714">
        <f t="shared" si="1380"/>
        <v>0</v>
      </c>
      <c r="AR1714">
        <f t="shared" si="1381"/>
        <v>0</v>
      </c>
      <c r="AS1714">
        <f t="shared" si="1382"/>
        <v>0</v>
      </c>
      <c r="AT1714">
        <f t="shared" si="1383"/>
        <v>0</v>
      </c>
      <c r="AU1714">
        <f t="shared" ref="AU1714:AW1714" si="1392">IF(AU778&gt;-139,1,AU778)</f>
        <v>-172.02</v>
      </c>
      <c r="AV1714">
        <f t="shared" si="1392"/>
        <v>-152.77449999999999</v>
      </c>
      <c r="AW1714">
        <f t="shared" si="1392"/>
        <v>-164.149</v>
      </c>
    </row>
    <row r="1715" spans="1:49" x14ac:dyDescent="0.3">
      <c r="A1715">
        <f t="shared" si="1385"/>
        <v>778</v>
      </c>
      <c r="B1715">
        <f t="shared" si="1339"/>
        <v>-172.11</v>
      </c>
      <c r="C1715">
        <f t="shared" si="1340"/>
        <v>-152.54960000000003</v>
      </c>
      <c r="D1715">
        <f t="shared" si="1341"/>
        <v>-163.24810000000002</v>
      </c>
      <c r="E1715">
        <f t="shared" si="1342"/>
        <v>0</v>
      </c>
      <c r="F1715">
        <f t="shared" si="1343"/>
        <v>0</v>
      </c>
      <c r="G1715">
        <f t="shared" si="1344"/>
        <v>0</v>
      </c>
      <c r="H1715">
        <f t="shared" si="1345"/>
        <v>0</v>
      </c>
      <c r="I1715">
        <f t="shared" si="1346"/>
        <v>0</v>
      </c>
      <c r="J1715">
        <f t="shared" si="1347"/>
        <v>0</v>
      </c>
      <c r="K1715">
        <f t="shared" si="1348"/>
        <v>0</v>
      </c>
      <c r="L1715">
        <f t="shared" si="1349"/>
        <v>0</v>
      </c>
      <c r="M1715">
        <f t="shared" si="1350"/>
        <v>0</v>
      </c>
      <c r="N1715">
        <f t="shared" si="1351"/>
        <v>0</v>
      </c>
      <c r="O1715">
        <f t="shared" si="1352"/>
        <v>0</v>
      </c>
      <c r="P1715">
        <f t="shared" si="1353"/>
        <v>0</v>
      </c>
      <c r="Q1715">
        <f t="shared" si="1354"/>
        <v>0</v>
      </c>
      <c r="R1715">
        <f t="shared" si="1355"/>
        <v>0</v>
      </c>
      <c r="S1715">
        <f t="shared" si="1356"/>
        <v>0</v>
      </c>
      <c r="T1715">
        <f t="shared" si="1357"/>
        <v>0</v>
      </c>
      <c r="U1715">
        <f t="shared" si="1358"/>
        <v>0</v>
      </c>
      <c r="V1715">
        <f t="shared" si="1359"/>
        <v>0</v>
      </c>
      <c r="W1715">
        <f t="shared" si="1360"/>
        <v>0</v>
      </c>
      <c r="X1715">
        <f t="shared" si="1361"/>
        <v>0</v>
      </c>
      <c r="Y1715">
        <f t="shared" si="1362"/>
        <v>0</v>
      </c>
      <c r="Z1715">
        <f t="shared" si="1363"/>
        <v>0</v>
      </c>
      <c r="AA1715">
        <f t="shared" si="1364"/>
        <v>0</v>
      </c>
      <c r="AB1715">
        <f t="shared" si="1365"/>
        <v>0</v>
      </c>
      <c r="AC1715">
        <f t="shared" si="1366"/>
        <v>0</v>
      </c>
      <c r="AD1715">
        <f t="shared" si="1367"/>
        <v>0</v>
      </c>
      <c r="AE1715">
        <f t="shared" si="1368"/>
        <v>0</v>
      </c>
      <c r="AF1715">
        <f t="shared" si="1369"/>
        <v>0</v>
      </c>
      <c r="AG1715">
        <f t="shared" si="1370"/>
        <v>0</v>
      </c>
      <c r="AH1715">
        <f t="shared" si="1371"/>
        <v>0</v>
      </c>
      <c r="AI1715">
        <f t="shared" si="1372"/>
        <v>0</v>
      </c>
      <c r="AJ1715">
        <f t="shared" si="1373"/>
        <v>0</v>
      </c>
      <c r="AK1715">
        <f t="shared" si="1374"/>
        <v>0</v>
      </c>
      <c r="AL1715">
        <f t="shared" si="1375"/>
        <v>0</v>
      </c>
      <c r="AM1715">
        <f t="shared" si="1376"/>
        <v>0</v>
      </c>
      <c r="AN1715">
        <f t="shared" si="1377"/>
        <v>0</v>
      </c>
      <c r="AO1715">
        <f t="shared" si="1378"/>
        <v>0</v>
      </c>
      <c r="AP1715">
        <f t="shared" si="1379"/>
        <v>0</v>
      </c>
      <c r="AQ1715">
        <f t="shared" si="1380"/>
        <v>0</v>
      </c>
      <c r="AR1715">
        <f t="shared" si="1381"/>
        <v>0</v>
      </c>
      <c r="AS1715">
        <f t="shared" si="1382"/>
        <v>0</v>
      </c>
      <c r="AT1715">
        <f t="shared" si="1383"/>
        <v>0</v>
      </c>
      <c r="AU1715">
        <f t="shared" ref="AU1715:AW1715" si="1393">IF(AU779&gt;-139,1,AU779)</f>
        <v>-172.11</v>
      </c>
      <c r="AV1715">
        <f t="shared" si="1393"/>
        <v>-152.54960000000003</v>
      </c>
      <c r="AW1715">
        <f t="shared" si="1393"/>
        <v>-163.24810000000002</v>
      </c>
    </row>
    <row r="1716" spans="1:49" x14ac:dyDescent="0.3">
      <c r="A1716">
        <f t="shared" si="1385"/>
        <v>779</v>
      </c>
      <c r="B1716">
        <f t="shared" si="1339"/>
        <v>-172.22</v>
      </c>
      <c r="C1716">
        <f t="shared" si="1340"/>
        <v>-165.1833</v>
      </c>
      <c r="D1716">
        <f t="shared" si="1341"/>
        <v>-152.2799</v>
      </c>
      <c r="E1716">
        <f t="shared" si="1342"/>
        <v>0</v>
      </c>
      <c r="F1716">
        <f t="shared" si="1343"/>
        <v>0</v>
      </c>
      <c r="G1716">
        <f t="shared" si="1344"/>
        <v>0</v>
      </c>
      <c r="H1716">
        <f t="shared" si="1345"/>
        <v>0</v>
      </c>
      <c r="I1716">
        <f t="shared" si="1346"/>
        <v>0</v>
      </c>
      <c r="J1716">
        <f t="shared" si="1347"/>
        <v>0</v>
      </c>
      <c r="K1716">
        <f t="shared" si="1348"/>
        <v>0</v>
      </c>
      <c r="L1716">
        <f t="shared" si="1349"/>
        <v>0</v>
      </c>
      <c r="M1716">
        <f t="shared" si="1350"/>
        <v>0</v>
      </c>
      <c r="N1716">
        <f t="shared" si="1351"/>
        <v>0</v>
      </c>
      <c r="O1716">
        <f t="shared" si="1352"/>
        <v>0</v>
      </c>
      <c r="P1716">
        <f t="shared" si="1353"/>
        <v>0</v>
      </c>
      <c r="Q1716">
        <f t="shared" si="1354"/>
        <v>0</v>
      </c>
      <c r="R1716">
        <f t="shared" si="1355"/>
        <v>0</v>
      </c>
      <c r="S1716">
        <f t="shared" si="1356"/>
        <v>0</v>
      </c>
      <c r="T1716">
        <f t="shared" si="1357"/>
        <v>0</v>
      </c>
      <c r="U1716">
        <f t="shared" si="1358"/>
        <v>0</v>
      </c>
      <c r="V1716">
        <f t="shared" si="1359"/>
        <v>0</v>
      </c>
      <c r="W1716">
        <f t="shared" si="1360"/>
        <v>0</v>
      </c>
      <c r="X1716">
        <f t="shared" si="1361"/>
        <v>0</v>
      </c>
      <c r="Y1716">
        <f t="shared" si="1362"/>
        <v>0</v>
      </c>
      <c r="Z1716">
        <f t="shared" si="1363"/>
        <v>0</v>
      </c>
      <c r="AA1716">
        <f t="shared" si="1364"/>
        <v>0</v>
      </c>
      <c r="AB1716">
        <f t="shared" si="1365"/>
        <v>0</v>
      </c>
      <c r="AC1716">
        <f t="shared" si="1366"/>
        <v>0</v>
      </c>
      <c r="AD1716">
        <f t="shared" si="1367"/>
        <v>0</v>
      </c>
      <c r="AE1716">
        <f t="shared" si="1368"/>
        <v>0</v>
      </c>
      <c r="AF1716">
        <f t="shared" si="1369"/>
        <v>0</v>
      </c>
      <c r="AG1716">
        <f t="shared" si="1370"/>
        <v>0</v>
      </c>
      <c r="AH1716">
        <f t="shared" si="1371"/>
        <v>0</v>
      </c>
      <c r="AI1716">
        <f t="shared" si="1372"/>
        <v>0</v>
      </c>
      <c r="AJ1716">
        <f t="shared" si="1373"/>
        <v>0</v>
      </c>
      <c r="AK1716">
        <f t="shared" si="1374"/>
        <v>0</v>
      </c>
      <c r="AL1716">
        <f t="shared" si="1375"/>
        <v>0</v>
      </c>
      <c r="AM1716">
        <f t="shared" si="1376"/>
        <v>0</v>
      </c>
      <c r="AN1716">
        <f t="shared" si="1377"/>
        <v>0</v>
      </c>
      <c r="AO1716">
        <f t="shared" si="1378"/>
        <v>0</v>
      </c>
      <c r="AP1716">
        <f t="shared" si="1379"/>
        <v>0</v>
      </c>
      <c r="AQ1716">
        <f t="shared" si="1380"/>
        <v>0</v>
      </c>
      <c r="AR1716">
        <f t="shared" si="1381"/>
        <v>0</v>
      </c>
      <c r="AS1716">
        <f t="shared" si="1382"/>
        <v>0</v>
      </c>
      <c r="AT1716">
        <f t="shared" si="1383"/>
        <v>0</v>
      </c>
      <c r="AU1716">
        <f t="shared" ref="AU1716:AW1716" si="1394">IF(AU780&gt;-139,1,AU780)</f>
        <v>-172.22</v>
      </c>
      <c r="AV1716">
        <f t="shared" si="1394"/>
        <v>-165.1833</v>
      </c>
      <c r="AW1716">
        <f t="shared" si="1394"/>
        <v>-152.2799</v>
      </c>
    </row>
    <row r="1717" spans="1:49" x14ac:dyDescent="0.3">
      <c r="A1717">
        <f t="shared" si="1385"/>
        <v>780</v>
      </c>
      <c r="B1717">
        <f t="shared" si="1339"/>
        <v>-172.2741</v>
      </c>
      <c r="C1717">
        <f t="shared" si="1340"/>
        <v>-163.89019999999999</v>
      </c>
      <c r="D1717">
        <f t="shared" si="1341"/>
        <v>-175.6489</v>
      </c>
      <c r="E1717">
        <f t="shared" si="1342"/>
        <v>0</v>
      </c>
      <c r="F1717">
        <f t="shared" si="1343"/>
        <v>0</v>
      </c>
      <c r="G1717">
        <f t="shared" si="1344"/>
        <v>0</v>
      </c>
      <c r="H1717">
        <f t="shared" si="1345"/>
        <v>0</v>
      </c>
      <c r="I1717">
        <f t="shared" si="1346"/>
        <v>0</v>
      </c>
      <c r="J1717">
        <f t="shared" si="1347"/>
        <v>0</v>
      </c>
      <c r="K1717">
        <f t="shared" si="1348"/>
        <v>0</v>
      </c>
      <c r="L1717">
        <f t="shared" si="1349"/>
        <v>0</v>
      </c>
      <c r="M1717">
        <f t="shared" si="1350"/>
        <v>0</v>
      </c>
      <c r="N1717">
        <f t="shared" si="1351"/>
        <v>0</v>
      </c>
      <c r="O1717">
        <f t="shared" si="1352"/>
        <v>0</v>
      </c>
      <c r="P1717">
        <f t="shared" si="1353"/>
        <v>0</v>
      </c>
      <c r="Q1717">
        <f t="shared" si="1354"/>
        <v>0</v>
      </c>
      <c r="R1717">
        <f t="shared" si="1355"/>
        <v>0</v>
      </c>
      <c r="S1717">
        <f t="shared" si="1356"/>
        <v>0</v>
      </c>
      <c r="T1717">
        <f t="shared" si="1357"/>
        <v>0</v>
      </c>
      <c r="U1717">
        <f t="shared" si="1358"/>
        <v>0</v>
      </c>
      <c r="V1717">
        <f t="shared" si="1359"/>
        <v>0</v>
      </c>
      <c r="W1717">
        <f t="shared" si="1360"/>
        <v>0</v>
      </c>
      <c r="X1717">
        <f t="shared" si="1361"/>
        <v>0</v>
      </c>
      <c r="Y1717">
        <f t="shared" si="1362"/>
        <v>0</v>
      </c>
      <c r="Z1717">
        <f t="shared" si="1363"/>
        <v>0</v>
      </c>
      <c r="AA1717">
        <f t="shared" si="1364"/>
        <v>0</v>
      </c>
      <c r="AB1717">
        <f t="shared" si="1365"/>
        <v>0</v>
      </c>
      <c r="AC1717">
        <f t="shared" si="1366"/>
        <v>0</v>
      </c>
      <c r="AD1717">
        <f t="shared" si="1367"/>
        <v>0</v>
      </c>
      <c r="AE1717">
        <f t="shared" si="1368"/>
        <v>0</v>
      </c>
      <c r="AF1717">
        <f t="shared" si="1369"/>
        <v>0</v>
      </c>
      <c r="AG1717">
        <f t="shared" si="1370"/>
        <v>0</v>
      </c>
      <c r="AH1717">
        <f t="shared" si="1371"/>
        <v>0</v>
      </c>
      <c r="AI1717">
        <f t="shared" si="1372"/>
        <v>0</v>
      </c>
      <c r="AJ1717">
        <f t="shared" si="1373"/>
        <v>0</v>
      </c>
      <c r="AK1717">
        <f t="shared" si="1374"/>
        <v>0</v>
      </c>
      <c r="AL1717">
        <f t="shared" si="1375"/>
        <v>0</v>
      </c>
      <c r="AM1717">
        <f t="shared" si="1376"/>
        <v>0</v>
      </c>
      <c r="AN1717">
        <f t="shared" si="1377"/>
        <v>0</v>
      </c>
      <c r="AO1717">
        <f t="shared" si="1378"/>
        <v>0</v>
      </c>
      <c r="AP1717">
        <f t="shared" si="1379"/>
        <v>0</v>
      </c>
      <c r="AQ1717">
        <f t="shared" si="1380"/>
        <v>0</v>
      </c>
      <c r="AR1717">
        <f t="shared" si="1381"/>
        <v>0</v>
      </c>
      <c r="AS1717">
        <f t="shared" si="1382"/>
        <v>0</v>
      </c>
      <c r="AT1717">
        <f t="shared" si="1383"/>
        <v>0</v>
      </c>
      <c r="AU1717">
        <f t="shared" ref="AU1717:AW1717" si="1395">IF(AU781&gt;-139,1,AU781)</f>
        <v>-172.2741</v>
      </c>
      <c r="AV1717">
        <f t="shared" si="1395"/>
        <v>-163.89019999999999</v>
      </c>
      <c r="AW1717">
        <f t="shared" si="1395"/>
        <v>-175.6489</v>
      </c>
    </row>
    <row r="1718" spans="1:49" x14ac:dyDescent="0.3">
      <c r="A1718">
        <f t="shared" si="1385"/>
        <v>781</v>
      </c>
      <c r="B1718">
        <f t="shared" si="1339"/>
        <v>-172.6687</v>
      </c>
      <c r="C1718">
        <f t="shared" si="1340"/>
        <v>-192.19</v>
      </c>
      <c r="D1718">
        <f t="shared" si="1341"/>
        <v>-183.1763</v>
      </c>
      <c r="E1718">
        <f t="shared" si="1342"/>
        <v>0</v>
      </c>
      <c r="F1718">
        <f t="shared" si="1343"/>
        <v>0</v>
      </c>
      <c r="G1718">
        <f t="shared" si="1344"/>
        <v>0</v>
      </c>
      <c r="H1718">
        <f t="shared" si="1345"/>
        <v>0</v>
      </c>
      <c r="I1718">
        <f t="shared" si="1346"/>
        <v>0</v>
      </c>
      <c r="J1718">
        <f t="shared" si="1347"/>
        <v>0</v>
      </c>
      <c r="K1718">
        <f t="shared" si="1348"/>
        <v>0</v>
      </c>
      <c r="L1718">
        <f t="shared" si="1349"/>
        <v>0</v>
      </c>
      <c r="M1718">
        <f t="shared" si="1350"/>
        <v>0</v>
      </c>
      <c r="N1718">
        <f t="shared" si="1351"/>
        <v>0</v>
      </c>
      <c r="O1718">
        <f t="shared" si="1352"/>
        <v>0</v>
      </c>
      <c r="P1718">
        <f t="shared" si="1353"/>
        <v>0</v>
      </c>
      <c r="Q1718">
        <f t="shared" si="1354"/>
        <v>0</v>
      </c>
      <c r="R1718">
        <f t="shared" si="1355"/>
        <v>0</v>
      </c>
      <c r="S1718">
        <f t="shared" si="1356"/>
        <v>0</v>
      </c>
      <c r="T1718">
        <f t="shared" si="1357"/>
        <v>0</v>
      </c>
      <c r="U1718">
        <f t="shared" si="1358"/>
        <v>0</v>
      </c>
      <c r="V1718">
        <f t="shared" si="1359"/>
        <v>0</v>
      </c>
      <c r="W1718">
        <f t="shared" si="1360"/>
        <v>0</v>
      </c>
      <c r="X1718">
        <f t="shared" si="1361"/>
        <v>0</v>
      </c>
      <c r="Y1718">
        <f t="shared" si="1362"/>
        <v>0</v>
      </c>
      <c r="Z1718">
        <f t="shared" si="1363"/>
        <v>0</v>
      </c>
      <c r="AA1718">
        <f t="shared" si="1364"/>
        <v>0</v>
      </c>
      <c r="AB1718">
        <f t="shared" si="1365"/>
        <v>0</v>
      </c>
      <c r="AC1718">
        <f t="shared" si="1366"/>
        <v>0</v>
      </c>
      <c r="AD1718">
        <f t="shared" si="1367"/>
        <v>0</v>
      </c>
      <c r="AE1718">
        <f t="shared" si="1368"/>
        <v>0</v>
      </c>
      <c r="AF1718">
        <f t="shared" si="1369"/>
        <v>0</v>
      </c>
      <c r="AG1718">
        <f t="shared" si="1370"/>
        <v>0</v>
      </c>
      <c r="AH1718">
        <f t="shared" si="1371"/>
        <v>0</v>
      </c>
      <c r="AI1718">
        <f t="shared" si="1372"/>
        <v>0</v>
      </c>
      <c r="AJ1718">
        <f t="shared" si="1373"/>
        <v>0</v>
      </c>
      <c r="AK1718">
        <f t="shared" si="1374"/>
        <v>0</v>
      </c>
      <c r="AL1718">
        <f t="shared" si="1375"/>
        <v>0</v>
      </c>
      <c r="AM1718">
        <f t="shared" si="1376"/>
        <v>0</v>
      </c>
      <c r="AN1718">
        <f t="shared" si="1377"/>
        <v>0</v>
      </c>
      <c r="AO1718">
        <f t="shared" si="1378"/>
        <v>0</v>
      </c>
      <c r="AP1718">
        <f t="shared" si="1379"/>
        <v>0</v>
      </c>
      <c r="AQ1718">
        <f t="shared" si="1380"/>
        <v>0</v>
      </c>
      <c r="AR1718">
        <f t="shared" si="1381"/>
        <v>0</v>
      </c>
      <c r="AS1718">
        <f t="shared" si="1382"/>
        <v>0</v>
      </c>
      <c r="AT1718">
        <f t="shared" si="1383"/>
        <v>0</v>
      </c>
      <c r="AU1718">
        <f t="shared" ref="AU1718:AW1718" si="1396">IF(AU782&gt;-139,1,AU782)</f>
        <v>-172.6687</v>
      </c>
      <c r="AV1718">
        <f t="shared" si="1396"/>
        <v>-192.19</v>
      </c>
      <c r="AW1718">
        <f t="shared" si="1396"/>
        <v>-183.1763</v>
      </c>
    </row>
    <row r="1719" spans="1:49" x14ac:dyDescent="0.3">
      <c r="A1719">
        <f t="shared" si="1385"/>
        <v>782</v>
      </c>
      <c r="B1719">
        <f t="shared" si="1339"/>
        <v>-172.76</v>
      </c>
      <c r="C1719">
        <f t="shared" si="1340"/>
        <v>-161.28889999999998</v>
      </c>
      <c r="D1719">
        <f t="shared" si="1341"/>
        <v>-154.07479999999998</v>
      </c>
      <c r="E1719">
        <f t="shared" si="1342"/>
        <v>0</v>
      </c>
      <c r="F1719">
        <f t="shared" si="1343"/>
        <v>0</v>
      </c>
      <c r="G1719">
        <f t="shared" si="1344"/>
        <v>0</v>
      </c>
      <c r="H1719">
        <f t="shared" si="1345"/>
        <v>0</v>
      </c>
      <c r="I1719">
        <f t="shared" si="1346"/>
        <v>0</v>
      </c>
      <c r="J1719">
        <f t="shared" si="1347"/>
        <v>0</v>
      </c>
      <c r="K1719">
        <f t="shared" si="1348"/>
        <v>0</v>
      </c>
      <c r="L1719">
        <f t="shared" si="1349"/>
        <v>0</v>
      </c>
      <c r="M1719">
        <f t="shared" si="1350"/>
        <v>0</v>
      </c>
      <c r="N1719">
        <f t="shared" si="1351"/>
        <v>0</v>
      </c>
      <c r="O1719">
        <f t="shared" si="1352"/>
        <v>0</v>
      </c>
      <c r="P1719">
        <f t="shared" si="1353"/>
        <v>0</v>
      </c>
      <c r="Q1719">
        <f t="shared" si="1354"/>
        <v>0</v>
      </c>
      <c r="R1719">
        <f t="shared" si="1355"/>
        <v>0</v>
      </c>
      <c r="S1719">
        <f t="shared" si="1356"/>
        <v>0</v>
      </c>
      <c r="T1719">
        <f t="shared" si="1357"/>
        <v>0</v>
      </c>
      <c r="U1719">
        <f t="shared" si="1358"/>
        <v>0</v>
      </c>
      <c r="V1719">
        <f t="shared" si="1359"/>
        <v>0</v>
      </c>
      <c r="W1719">
        <f t="shared" si="1360"/>
        <v>0</v>
      </c>
      <c r="X1719">
        <f t="shared" si="1361"/>
        <v>0</v>
      </c>
      <c r="Y1719">
        <f t="shared" si="1362"/>
        <v>0</v>
      </c>
      <c r="Z1719">
        <f t="shared" si="1363"/>
        <v>0</v>
      </c>
      <c r="AA1719">
        <f t="shared" si="1364"/>
        <v>0</v>
      </c>
      <c r="AB1719">
        <f t="shared" si="1365"/>
        <v>0</v>
      </c>
      <c r="AC1719">
        <f t="shared" si="1366"/>
        <v>0</v>
      </c>
      <c r="AD1719">
        <f t="shared" si="1367"/>
        <v>0</v>
      </c>
      <c r="AE1719">
        <f t="shared" si="1368"/>
        <v>0</v>
      </c>
      <c r="AF1719">
        <f t="shared" si="1369"/>
        <v>0</v>
      </c>
      <c r="AG1719">
        <f t="shared" si="1370"/>
        <v>0</v>
      </c>
      <c r="AH1719">
        <f t="shared" si="1371"/>
        <v>0</v>
      </c>
      <c r="AI1719">
        <f t="shared" si="1372"/>
        <v>0</v>
      </c>
      <c r="AJ1719">
        <f t="shared" si="1373"/>
        <v>0</v>
      </c>
      <c r="AK1719">
        <f t="shared" si="1374"/>
        <v>0</v>
      </c>
      <c r="AL1719">
        <f t="shared" si="1375"/>
        <v>0</v>
      </c>
      <c r="AM1719">
        <f t="shared" si="1376"/>
        <v>0</v>
      </c>
      <c r="AN1719">
        <f t="shared" si="1377"/>
        <v>0</v>
      </c>
      <c r="AO1719">
        <f t="shared" si="1378"/>
        <v>0</v>
      </c>
      <c r="AP1719">
        <f t="shared" si="1379"/>
        <v>0</v>
      </c>
      <c r="AQ1719">
        <f t="shared" si="1380"/>
        <v>0</v>
      </c>
      <c r="AR1719">
        <f t="shared" si="1381"/>
        <v>0</v>
      </c>
      <c r="AS1719">
        <f t="shared" si="1382"/>
        <v>0</v>
      </c>
      <c r="AT1719">
        <f t="shared" si="1383"/>
        <v>0</v>
      </c>
      <c r="AU1719">
        <f t="shared" ref="AU1719:AW1719" si="1397">IF(AU783&gt;-139,1,AU783)</f>
        <v>-172.76</v>
      </c>
      <c r="AV1719">
        <f t="shared" si="1397"/>
        <v>-161.28889999999998</v>
      </c>
      <c r="AW1719">
        <f t="shared" si="1397"/>
        <v>-154.07479999999998</v>
      </c>
    </row>
    <row r="1720" spans="1:49" x14ac:dyDescent="0.3">
      <c r="A1720">
        <f t="shared" si="1385"/>
        <v>783</v>
      </c>
      <c r="B1720">
        <f t="shared" si="1339"/>
        <v>-172.91</v>
      </c>
      <c r="C1720">
        <f t="shared" si="1340"/>
        <v>-160.60980000000001</v>
      </c>
      <c r="D1720">
        <f t="shared" si="1341"/>
        <v>-154.60820000000001</v>
      </c>
      <c r="E1720">
        <f t="shared" si="1342"/>
        <v>0</v>
      </c>
      <c r="F1720">
        <f t="shared" si="1343"/>
        <v>0</v>
      </c>
      <c r="G1720">
        <f t="shared" si="1344"/>
        <v>0</v>
      </c>
      <c r="H1720">
        <f t="shared" si="1345"/>
        <v>0</v>
      </c>
      <c r="I1720">
        <f t="shared" si="1346"/>
        <v>0</v>
      </c>
      <c r="J1720">
        <f t="shared" si="1347"/>
        <v>0</v>
      </c>
      <c r="K1720">
        <f t="shared" si="1348"/>
        <v>0</v>
      </c>
      <c r="L1720">
        <f t="shared" si="1349"/>
        <v>0</v>
      </c>
      <c r="M1720">
        <f t="shared" si="1350"/>
        <v>0</v>
      </c>
      <c r="N1720">
        <f t="shared" si="1351"/>
        <v>0</v>
      </c>
      <c r="O1720">
        <f t="shared" si="1352"/>
        <v>0</v>
      </c>
      <c r="P1720">
        <f t="shared" si="1353"/>
        <v>0</v>
      </c>
      <c r="Q1720">
        <f t="shared" si="1354"/>
        <v>0</v>
      </c>
      <c r="R1720">
        <f t="shared" si="1355"/>
        <v>0</v>
      </c>
      <c r="S1720">
        <f t="shared" si="1356"/>
        <v>0</v>
      </c>
      <c r="T1720">
        <f t="shared" si="1357"/>
        <v>0</v>
      </c>
      <c r="U1720">
        <f t="shared" si="1358"/>
        <v>0</v>
      </c>
      <c r="V1720">
        <f t="shared" si="1359"/>
        <v>0</v>
      </c>
      <c r="W1720">
        <f t="shared" si="1360"/>
        <v>0</v>
      </c>
      <c r="X1720">
        <f t="shared" si="1361"/>
        <v>0</v>
      </c>
      <c r="Y1720">
        <f t="shared" si="1362"/>
        <v>0</v>
      </c>
      <c r="Z1720">
        <f t="shared" si="1363"/>
        <v>0</v>
      </c>
      <c r="AA1720">
        <f t="shared" si="1364"/>
        <v>0</v>
      </c>
      <c r="AB1720">
        <f t="shared" si="1365"/>
        <v>0</v>
      </c>
      <c r="AC1720">
        <f t="shared" si="1366"/>
        <v>0</v>
      </c>
      <c r="AD1720">
        <f t="shared" si="1367"/>
        <v>0</v>
      </c>
      <c r="AE1720">
        <f t="shared" si="1368"/>
        <v>0</v>
      </c>
      <c r="AF1720">
        <f t="shared" si="1369"/>
        <v>0</v>
      </c>
      <c r="AG1720">
        <f t="shared" si="1370"/>
        <v>0</v>
      </c>
      <c r="AH1720">
        <f t="shared" si="1371"/>
        <v>0</v>
      </c>
      <c r="AI1720">
        <f t="shared" si="1372"/>
        <v>0</v>
      </c>
      <c r="AJ1720">
        <f t="shared" si="1373"/>
        <v>0</v>
      </c>
      <c r="AK1720">
        <f t="shared" si="1374"/>
        <v>0</v>
      </c>
      <c r="AL1720">
        <f t="shared" si="1375"/>
        <v>0</v>
      </c>
      <c r="AM1720">
        <f t="shared" si="1376"/>
        <v>0</v>
      </c>
      <c r="AN1720">
        <f t="shared" si="1377"/>
        <v>0</v>
      </c>
      <c r="AO1720">
        <f t="shared" si="1378"/>
        <v>0</v>
      </c>
      <c r="AP1720">
        <f t="shared" si="1379"/>
        <v>0</v>
      </c>
      <c r="AQ1720">
        <f t="shared" si="1380"/>
        <v>0</v>
      </c>
      <c r="AR1720">
        <f t="shared" si="1381"/>
        <v>0</v>
      </c>
      <c r="AS1720">
        <f t="shared" si="1382"/>
        <v>0</v>
      </c>
      <c r="AT1720">
        <f t="shared" si="1383"/>
        <v>0</v>
      </c>
      <c r="AU1720">
        <f t="shared" ref="AU1720:AW1720" si="1398">IF(AU784&gt;-139,1,AU784)</f>
        <v>-172.91</v>
      </c>
      <c r="AV1720">
        <f t="shared" si="1398"/>
        <v>-160.60980000000001</v>
      </c>
      <c r="AW1720">
        <f t="shared" si="1398"/>
        <v>-154.60820000000001</v>
      </c>
    </row>
    <row r="1721" spans="1:49" x14ac:dyDescent="0.3">
      <c r="A1721">
        <f t="shared" si="1385"/>
        <v>784</v>
      </c>
      <c r="B1721">
        <f t="shared" si="1339"/>
        <v>-172.9888</v>
      </c>
      <c r="C1721">
        <f t="shared" si="1340"/>
        <v>-192.51</v>
      </c>
      <c r="D1721">
        <f t="shared" si="1341"/>
        <v>-183.49629999999999</v>
      </c>
      <c r="E1721">
        <f t="shared" si="1342"/>
        <v>0</v>
      </c>
      <c r="F1721">
        <f t="shared" si="1343"/>
        <v>0</v>
      </c>
      <c r="G1721">
        <f t="shared" si="1344"/>
        <v>0</v>
      </c>
      <c r="H1721">
        <f t="shared" si="1345"/>
        <v>0</v>
      </c>
      <c r="I1721">
        <f t="shared" si="1346"/>
        <v>0</v>
      </c>
      <c r="J1721">
        <f t="shared" si="1347"/>
        <v>0</v>
      </c>
      <c r="K1721">
        <f t="shared" si="1348"/>
        <v>0</v>
      </c>
      <c r="L1721">
        <f t="shared" si="1349"/>
        <v>0</v>
      </c>
      <c r="M1721">
        <f t="shared" si="1350"/>
        <v>0</v>
      </c>
      <c r="N1721">
        <f t="shared" si="1351"/>
        <v>0</v>
      </c>
      <c r="O1721">
        <f t="shared" si="1352"/>
        <v>0</v>
      </c>
      <c r="P1721">
        <f t="shared" si="1353"/>
        <v>0</v>
      </c>
      <c r="Q1721">
        <f t="shared" si="1354"/>
        <v>0</v>
      </c>
      <c r="R1721">
        <f t="shared" si="1355"/>
        <v>0</v>
      </c>
      <c r="S1721">
        <f t="shared" si="1356"/>
        <v>0</v>
      </c>
      <c r="T1721">
        <f t="shared" si="1357"/>
        <v>0</v>
      </c>
      <c r="U1721">
        <f t="shared" si="1358"/>
        <v>0</v>
      </c>
      <c r="V1721">
        <f t="shared" si="1359"/>
        <v>0</v>
      </c>
      <c r="W1721">
        <f t="shared" si="1360"/>
        <v>0</v>
      </c>
      <c r="X1721">
        <f t="shared" si="1361"/>
        <v>0</v>
      </c>
      <c r="Y1721">
        <f t="shared" si="1362"/>
        <v>0</v>
      </c>
      <c r="Z1721">
        <f t="shared" si="1363"/>
        <v>0</v>
      </c>
      <c r="AA1721">
        <f t="shared" si="1364"/>
        <v>0</v>
      </c>
      <c r="AB1721">
        <f t="shared" si="1365"/>
        <v>0</v>
      </c>
      <c r="AC1721">
        <f t="shared" si="1366"/>
        <v>0</v>
      </c>
      <c r="AD1721">
        <f t="shared" si="1367"/>
        <v>0</v>
      </c>
      <c r="AE1721">
        <f t="shared" si="1368"/>
        <v>0</v>
      </c>
      <c r="AF1721">
        <f t="shared" si="1369"/>
        <v>0</v>
      </c>
      <c r="AG1721">
        <f t="shared" si="1370"/>
        <v>0</v>
      </c>
      <c r="AH1721">
        <f t="shared" si="1371"/>
        <v>0</v>
      </c>
      <c r="AI1721">
        <f t="shared" si="1372"/>
        <v>0</v>
      </c>
      <c r="AJ1721">
        <f t="shared" si="1373"/>
        <v>0</v>
      </c>
      <c r="AK1721">
        <f t="shared" si="1374"/>
        <v>0</v>
      </c>
      <c r="AL1721">
        <f t="shared" si="1375"/>
        <v>0</v>
      </c>
      <c r="AM1721">
        <f t="shared" si="1376"/>
        <v>0</v>
      </c>
      <c r="AN1721">
        <f t="shared" si="1377"/>
        <v>0</v>
      </c>
      <c r="AO1721">
        <f t="shared" si="1378"/>
        <v>0</v>
      </c>
      <c r="AP1721">
        <f t="shared" si="1379"/>
        <v>0</v>
      </c>
      <c r="AQ1721">
        <f t="shared" si="1380"/>
        <v>0</v>
      </c>
      <c r="AR1721">
        <f t="shared" si="1381"/>
        <v>0</v>
      </c>
      <c r="AS1721">
        <f t="shared" si="1382"/>
        <v>0</v>
      </c>
      <c r="AT1721">
        <f t="shared" si="1383"/>
        <v>0</v>
      </c>
      <c r="AU1721">
        <f t="shared" ref="AU1721:AW1721" si="1399">IF(AU785&gt;-139,1,AU785)</f>
        <v>-172.9888</v>
      </c>
      <c r="AV1721">
        <f t="shared" si="1399"/>
        <v>-192.51</v>
      </c>
      <c r="AW1721">
        <f t="shared" si="1399"/>
        <v>-183.49629999999999</v>
      </c>
    </row>
    <row r="1722" spans="1:49" x14ac:dyDescent="0.3">
      <c r="A1722">
        <f t="shared" si="1385"/>
        <v>785</v>
      </c>
      <c r="B1722">
        <f t="shared" si="1339"/>
        <v>-173</v>
      </c>
      <c r="C1722">
        <f t="shared" si="1340"/>
        <v>-154.44490000000002</v>
      </c>
      <c r="D1722">
        <f t="shared" si="1341"/>
        <v>-171.87300000000002</v>
      </c>
      <c r="E1722">
        <f t="shared" si="1342"/>
        <v>0</v>
      </c>
      <c r="F1722">
        <f t="shared" si="1343"/>
        <v>0</v>
      </c>
      <c r="G1722">
        <f t="shared" si="1344"/>
        <v>0</v>
      </c>
      <c r="H1722">
        <f t="shared" si="1345"/>
        <v>0</v>
      </c>
      <c r="I1722">
        <f t="shared" si="1346"/>
        <v>0</v>
      </c>
      <c r="J1722">
        <f t="shared" si="1347"/>
        <v>0</v>
      </c>
      <c r="K1722">
        <f t="shared" si="1348"/>
        <v>0</v>
      </c>
      <c r="L1722">
        <f t="shared" si="1349"/>
        <v>0</v>
      </c>
      <c r="M1722">
        <f t="shared" si="1350"/>
        <v>0</v>
      </c>
      <c r="N1722">
        <f t="shared" si="1351"/>
        <v>0</v>
      </c>
      <c r="O1722">
        <f t="shared" si="1352"/>
        <v>0</v>
      </c>
      <c r="P1722">
        <f t="shared" si="1353"/>
        <v>0</v>
      </c>
      <c r="Q1722">
        <f t="shared" si="1354"/>
        <v>0</v>
      </c>
      <c r="R1722">
        <f t="shared" si="1355"/>
        <v>0</v>
      </c>
      <c r="S1722">
        <f t="shared" si="1356"/>
        <v>0</v>
      </c>
      <c r="T1722">
        <f t="shared" si="1357"/>
        <v>0</v>
      </c>
      <c r="U1722">
        <f t="shared" si="1358"/>
        <v>0</v>
      </c>
      <c r="V1722">
        <f t="shared" si="1359"/>
        <v>0</v>
      </c>
      <c r="W1722">
        <f t="shared" si="1360"/>
        <v>0</v>
      </c>
      <c r="X1722">
        <f t="shared" si="1361"/>
        <v>0</v>
      </c>
      <c r="Y1722">
        <f t="shared" si="1362"/>
        <v>0</v>
      </c>
      <c r="Z1722">
        <f t="shared" si="1363"/>
        <v>0</v>
      </c>
      <c r="AA1722">
        <f t="shared" si="1364"/>
        <v>0</v>
      </c>
      <c r="AB1722">
        <f t="shared" si="1365"/>
        <v>0</v>
      </c>
      <c r="AC1722">
        <f t="shared" si="1366"/>
        <v>0</v>
      </c>
      <c r="AD1722">
        <f t="shared" si="1367"/>
        <v>0</v>
      </c>
      <c r="AE1722">
        <f t="shared" si="1368"/>
        <v>0</v>
      </c>
      <c r="AF1722">
        <f t="shared" si="1369"/>
        <v>0</v>
      </c>
      <c r="AG1722">
        <f t="shared" si="1370"/>
        <v>0</v>
      </c>
      <c r="AH1722">
        <f t="shared" si="1371"/>
        <v>0</v>
      </c>
      <c r="AI1722">
        <f t="shared" si="1372"/>
        <v>0</v>
      </c>
      <c r="AJ1722">
        <f t="shared" si="1373"/>
        <v>0</v>
      </c>
      <c r="AK1722">
        <f t="shared" si="1374"/>
        <v>0</v>
      </c>
      <c r="AL1722">
        <f t="shared" si="1375"/>
        <v>0</v>
      </c>
      <c r="AM1722">
        <f t="shared" si="1376"/>
        <v>0</v>
      </c>
      <c r="AN1722">
        <f t="shared" si="1377"/>
        <v>0</v>
      </c>
      <c r="AO1722">
        <f t="shared" si="1378"/>
        <v>0</v>
      </c>
      <c r="AP1722">
        <f t="shared" si="1379"/>
        <v>0</v>
      </c>
      <c r="AQ1722">
        <f t="shared" si="1380"/>
        <v>0</v>
      </c>
      <c r="AR1722">
        <f t="shared" si="1381"/>
        <v>0</v>
      </c>
      <c r="AS1722">
        <f t="shared" si="1382"/>
        <v>0</v>
      </c>
      <c r="AT1722">
        <f t="shared" si="1383"/>
        <v>0</v>
      </c>
      <c r="AU1722">
        <f t="shared" ref="AU1722:AW1722" si="1400">IF(AU786&gt;-139,1,AU786)</f>
        <v>-173</v>
      </c>
      <c r="AV1722">
        <f t="shared" si="1400"/>
        <v>-154.44490000000002</v>
      </c>
      <c r="AW1722">
        <f t="shared" si="1400"/>
        <v>-171.87300000000002</v>
      </c>
    </row>
    <row r="1723" spans="1:49" x14ac:dyDescent="0.3">
      <c r="A1723">
        <f t="shared" si="1385"/>
        <v>786</v>
      </c>
      <c r="B1723">
        <f t="shared" si="1339"/>
        <v>-173.13</v>
      </c>
      <c r="C1723">
        <f t="shared" si="1340"/>
        <v>-153.01329999999999</v>
      </c>
      <c r="D1723">
        <f t="shared" si="1341"/>
        <v>-167.42590000000001</v>
      </c>
      <c r="E1723">
        <f t="shared" si="1342"/>
        <v>0</v>
      </c>
      <c r="F1723">
        <f t="shared" si="1343"/>
        <v>0</v>
      </c>
      <c r="G1723">
        <f t="shared" si="1344"/>
        <v>0</v>
      </c>
      <c r="H1723">
        <f t="shared" si="1345"/>
        <v>0</v>
      </c>
      <c r="I1723">
        <f t="shared" si="1346"/>
        <v>0</v>
      </c>
      <c r="J1723">
        <f t="shared" si="1347"/>
        <v>0</v>
      </c>
      <c r="K1723">
        <f t="shared" si="1348"/>
        <v>0</v>
      </c>
      <c r="L1723">
        <f t="shared" si="1349"/>
        <v>0</v>
      </c>
      <c r="M1723">
        <f t="shared" si="1350"/>
        <v>0</v>
      </c>
      <c r="N1723">
        <f t="shared" si="1351"/>
        <v>0</v>
      </c>
      <c r="O1723">
        <f t="shared" si="1352"/>
        <v>0</v>
      </c>
      <c r="P1723">
        <f t="shared" si="1353"/>
        <v>0</v>
      </c>
      <c r="Q1723">
        <f t="shared" si="1354"/>
        <v>0</v>
      </c>
      <c r="R1723">
        <f t="shared" si="1355"/>
        <v>0</v>
      </c>
      <c r="S1723">
        <f t="shared" si="1356"/>
        <v>0</v>
      </c>
      <c r="T1723">
        <f t="shared" si="1357"/>
        <v>0</v>
      </c>
      <c r="U1723">
        <f t="shared" si="1358"/>
        <v>0</v>
      </c>
      <c r="V1723">
        <f t="shared" si="1359"/>
        <v>0</v>
      </c>
      <c r="W1723">
        <f t="shared" si="1360"/>
        <v>0</v>
      </c>
      <c r="X1723">
        <f t="shared" si="1361"/>
        <v>0</v>
      </c>
      <c r="Y1723">
        <f t="shared" si="1362"/>
        <v>0</v>
      </c>
      <c r="Z1723">
        <f t="shared" si="1363"/>
        <v>0</v>
      </c>
      <c r="AA1723">
        <f t="shared" si="1364"/>
        <v>0</v>
      </c>
      <c r="AB1723">
        <f t="shared" si="1365"/>
        <v>0</v>
      </c>
      <c r="AC1723">
        <f t="shared" si="1366"/>
        <v>0</v>
      </c>
      <c r="AD1723">
        <f t="shared" si="1367"/>
        <v>0</v>
      </c>
      <c r="AE1723">
        <f t="shared" si="1368"/>
        <v>0</v>
      </c>
      <c r="AF1723">
        <f t="shared" si="1369"/>
        <v>0</v>
      </c>
      <c r="AG1723">
        <f t="shared" si="1370"/>
        <v>0</v>
      </c>
      <c r="AH1723">
        <f t="shared" si="1371"/>
        <v>0</v>
      </c>
      <c r="AI1723">
        <f t="shared" si="1372"/>
        <v>0</v>
      </c>
      <c r="AJ1723">
        <f t="shared" si="1373"/>
        <v>0</v>
      </c>
      <c r="AK1723">
        <f t="shared" si="1374"/>
        <v>0</v>
      </c>
      <c r="AL1723">
        <f t="shared" si="1375"/>
        <v>0</v>
      </c>
      <c r="AM1723">
        <f t="shared" si="1376"/>
        <v>0</v>
      </c>
      <c r="AN1723">
        <f t="shared" si="1377"/>
        <v>0</v>
      </c>
      <c r="AO1723">
        <f t="shared" si="1378"/>
        <v>0</v>
      </c>
      <c r="AP1723">
        <f t="shared" si="1379"/>
        <v>0</v>
      </c>
      <c r="AQ1723">
        <f t="shared" si="1380"/>
        <v>0</v>
      </c>
      <c r="AR1723">
        <f t="shared" si="1381"/>
        <v>0</v>
      </c>
      <c r="AS1723">
        <f t="shared" si="1382"/>
        <v>0</v>
      </c>
      <c r="AT1723">
        <f t="shared" si="1383"/>
        <v>0</v>
      </c>
      <c r="AU1723">
        <f t="shared" ref="AU1723:AW1723" si="1401">IF(AU787&gt;-139,1,AU787)</f>
        <v>-173.13</v>
      </c>
      <c r="AV1723">
        <f t="shared" si="1401"/>
        <v>-153.01329999999999</v>
      </c>
      <c r="AW1723">
        <f t="shared" si="1401"/>
        <v>-167.42590000000001</v>
      </c>
    </row>
    <row r="1724" spans="1:49" x14ac:dyDescent="0.3">
      <c r="A1724">
        <f t="shared" si="1385"/>
        <v>787</v>
      </c>
      <c r="B1724">
        <f t="shared" si="1339"/>
        <v>-173.24</v>
      </c>
      <c r="C1724">
        <f t="shared" si="1340"/>
        <v>-155.9616</v>
      </c>
      <c r="D1724">
        <f t="shared" si="1341"/>
        <v>-159.20836</v>
      </c>
      <c r="E1724">
        <f t="shared" si="1342"/>
        <v>0</v>
      </c>
      <c r="F1724">
        <f t="shared" si="1343"/>
        <v>0</v>
      </c>
      <c r="G1724">
        <f t="shared" si="1344"/>
        <v>0</v>
      </c>
      <c r="H1724">
        <f t="shared" si="1345"/>
        <v>0</v>
      </c>
      <c r="I1724">
        <f t="shared" si="1346"/>
        <v>0</v>
      </c>
      <c r="J1724">
        <f t="shared" si="1347"/>
        <v>0</v>
      </c>
      <c r="K1724">
        <f t="shared" si="1348"/>
        <v>0</v>
      </c>
      <c r="L1724">
        <f t="shared" si="1349"/>
        <v>0</v>
      </c>
      <c r="M1724">
        <f t="shared" si="1350"/>
        <v>0</v>
      </c>
      <c r="N1724">
        <f t="shared" si="1351"/>
        <v>0</v>
      </c>
      <c r="O1724">
        <f t="shared" si="1352"/>
        <v>0</v>
      </c>
      <c r="P1724">
        <f t="shared" si="1353"/>
        <v>0</v>
      </c>
      <c r="Q1724">
        <f t="shared" si="1354"/>
        <v>0</v>
      </c>
      <c r="R1724">
        <f t="shared" si="1355"/>
        <v>0</v>
      </c>
      <c r="S1724">
        <f t="shared" si="1356"/>
        <v>0</v>
      </c>
      <c r="T1724">
        <f t="shared" si="1357"/>
        <v>0</v>
      </c>
      <c r="U1724">
        <f t="shared" si="1358"/>
        <v>0</v>
      </c>
      <c r="V1724">
        <f t="shared" si="1359"/>
        <v>0</v>
      </c>
      <c r="W1724">
        <f t="shared" si="1360"/>
        <v>0</v>
      </c>
      <c r="X1724">
        <f t="shared" si="1361"/>
        <v>0</v>
      </c>
      <c r="Y1724">
        <f t="shared" si="1362"/>
        <v>0</v>
      </c>
      <c r="Z1724">
        <f t="shared" si="1363"/>
        <v>0</v>
      </c>
      <c r="AA1724">
        <f t="shared" si="1364"/>
        <v>0</v>
      </c>
      <c r="AB1724">
        <f t="shared" si="1365"/>
        <v>0</v>
      </c>
      <c r="AC1724">
        <f t="shared" si="1366"/>
        <v>0</v>
      </c>
      <c r="AD1724">
        <f t="shared" si="1367"/>
        <v>0</v>
      </c>
      <c r="AE1724">
        <f t="shared" si="1368"/>
        <v>0</v>
      </c>
      <c r="AF1724">
        <f t="shared" si="1369"/>
        <v>0</v>
      </c>
      <c r="AG1724">
        <f t="shared" si="1370"/>
        <v>0</v>
      </c>
      <c r="AH1724">
        <f t="shared" si="1371"/>
        <v>0</v>
      </c>
      <c r="AI1724">
        <f t="shared" si="1372"/>
        <v>0</v>
      </c>
      <c r="AJ1724">
        <f t="shared" si="1373"/>
        <v>0</v>
      </c>
      <c r="AK1724">
        <f t="shared" si="1374"/>
        <v>0</v>
      </c>
      <c r="AL1724">
        <f t="shared" si="1375"/>
        <v>0</v>
      </c>
      <c r="AM1724">
        <f t="shared" si="1376"/>
        <v>0</v>
      </c>
      <c r="AN1724">
        <f t="shared" si="1377"/>
        <v>0</v>
      </c>
      <c r="AO1724">
        <f t="shared" si="1378"/>
        <v>0</v>
      </c>
      <c r="AP1724">
        <f t="shared" si="1379"/>
        <v>0</v>
      </c>
      <c r="AQ1724">
        <f t="shared" si="1380"/>
        <v>0</v>
      </c>
      <c r="AR1724">
        <f t="shared" si="1381"/>
        <v>0</v>
      </c>
      <c r="AS1724">
        <f t="shared" si="1382"/>
        <v>0</v>
      </c>
      <c r="AT1724">
        <f t="shared" si="1383"/>
        <v>0</v>
      </c>
      <c r="AU1724">
        <f t="shared" ref="AU1724:AW1724" si="1402">IF(AU788&gt;-139,1,AU788)</f>
        <v>-173.24</v>
      </c>
      <c r="AV1724">
        <f t="shared" si="1402"/>
        <v>-155.9616</v>
      </c>
      <c r="AW1724">
        <f t="shared" si="1402"/>
        <v>-159.20836</v>
      </c>
    </row>
    <row r="1725" spans="1:49" x14ac:dyDescent="0.3">
      <c r="A1725">
        <f t="shared" si="1385"/>
        <v>788</v>
      </c>
      <c r="B1725">
        <f t="shared" si="1339"/>
        <v>-173.37</v>
      </c>
      <c r="C1725">
        <f t="shared" si="1340"/>
        <v>-159.99620000000002</v>
      </c>
      <c r="D1725">
        <f t="shared" si="1341"/>
        <v>-155.6626</v>
      </c>
      <c r="E1725">
        <f t="shared" si="1342"/>
        <v>0</v>
      </c>
      <c r="F1725">
        <f t="shared" si="1343"/>
        <v>0</v>
      </c>
      <c r="G1725">
        <f t="shared" si="1344"/>
        <v>0</v>
      </c>
      <c r="H1725">
        <f t="shared" si="1345"/>
        <v>0</v>
      </c>
      <c r="I1725">
        <f t="shared" si="1346"/>
        <v>0</v>
      </c>
      <c r="J1725">
        <f t="shared" si="1347"/>
        <v>0</v>
      </c>
      <c r="K1725">
        <f t="shared" si="1348"/>
        <v>0</v>
      </c>
      <c r="L1725">
        <f t="shared" si="1349"/>
        <v>0</v>
      </c>
      <c r="M1725">
        <f t="shared" si="1350"/>
        <v>0</v>
      </c>
      <c r="N1725">
        <f t="shared" si="1351"/>
        <v>0</v>
      </c>
      <c r="O1725">
        <f t="shared" si="1352"/>
        <v>0</v>
      </c>
      <c r="P1725">
        <f t="shared" si="1353"/>
        <v>0</v>
      </c>
      <c r="Q1725">
        <f t="shared" si="1354"/>
        <v>0</v>
      </c>
      <c r="R1725">
        <f t="shared" si="1355"/>
        <v>0</v>
      </c>
      <c r="S1725">
        <f t="shared" si="1356"/>
        <v>0</v>
      </c>
      <c r="T1725">
        <f t="shared" si="1357"/>
        <v>0</v>
      </c>
      <c r="U1725">
        <f t="shared" si="1358"/>
        <v>0</v>
      </c>
      <c r="V1725">
        <f t="shared" si="1359"/>
        <v>0</v>
      </c>
      <c r="W1725">
        <f t="shared" si="1360"/>
        <v>0</v>
      </c>
      <c r="X1725">
        <f t="shared" si="1361"/>
        <v>0</v>
      </c>
      <c r="Y1725">
        <f t="shared" si="1362"/>
        <v>0</v>
      </c>
      <c r="Z1725">
        <f t="shared" si="1363"/>
        <v>0</v>
      </c>
      <c r="AA1725">
        <f t="shared" si="1364"/>
        <v>0</v>
      </c>
      <c r="AB1725">
        <f t="shared" si="1365"/>
        <v>0</v>
      </c>
      <c r="AC1725">
        <f t="shared" si="1366"/>
        <v>0</v>
      </c>
      <c r="AD1725">
        <f t="shared" si="1367"/>
        <v>0</v>
      </c>
      <c r="AE1725">
        <f t="shared" si="1368"/>
        <v>0</v>
      </c>
      <c r="AF1725">
        <f t="shared" si="1369"/>
        <v>0</v>
      </c>
      <c r="AG1725">
        <f t="shared" si="1370"/>
        <v>0</v>
      </c>
      <c r="AH1725">
        <f t="shared" si="1371"/>
        <v>0</v>
      </c>
      <c r="AI1725">
        <f t="shared" si="1372"/>
        <v>0</v>
      </c>
      <c r="AJ1725">
        <f t="shared" si="1373"/>
        <v>0</v>
      </c>
      <c r="AK1725">
        <f t="shared" si="1374"/>
        <v>0</v>
      </c>
      <c r="AL1725">
        <f t="shared" si="1375"/>
        <v>0</v>
      </c>
      <c r="AM1725">
        <f t="shared" si="1376"/>
        <v>0</v>
      </c>
      <c r="AN1725">
        <f t="shared" si="1377"/>
        <v>0</v>
      </c>
      <c r="AO1725">
        <f t="shared" si="1378"/>
        <v>0</v>
      </c>
      <c r="AP1725">
        <f t="shared" si="1379"/>
        <v>0</v>
      </c>
      <c r="AQ1725">
        <f t="shared" si="1380"/>
        <v>0</v>
      </c>
      <c r="AR1725">
        <f t="shared" si="1381"/>
        <v>0</v>
      </c>
      <c r="AS1725">
        <f t="shared" si="1382"/>
        <v>0</v>
      </c>
      <c r="AT1725">
        <f t="shared" si="1383"/>
        <v>0</v>
      </c>
      <c r="AU1725">
        <f t="shared" ref="AU1725:AW1725" si="1403">IF(AU789&gt;-139,1,AU789)</f>
        <v>-173.37</v>
      </c>
      <c r="AV1725">
        <f t="shared" si="1403"/>
        <v>-159.99620000000002</v>
      </c>
      <c r="AW1725">
        <f t="shared" si="1403"/>
        <v>-155.6626</v>
      </c>
    </row>
    <row r="1726" spans="1:49" x14ac:dyDescent="0.3">
      <c r="A1726">
        <f t="shared" si="1385"/>
        <v>789</v>
      </c>
      <c r="B1726">
        <f t="shared" si="1339"/>
        <v>-173.55</v>
      </c>
      <c r="C1726">
        <f t="shared" si="1340"/>
        <v>-158.07075</v>
      </c>
      <c r="D1726">
        <f t="shared" si="1341"/>
        <v>-157.43800000000002</v>
      </c>
      <c r="E1726">
        <f t="shared" si="1342"/>
        <v>0</v>
      </c>
      <c r="F1726">
        <f t="shared" si="1343"/>
        <v>0</v>
      </c>
      <c r="G1726">
        <f t="shared" si="1344"/>
        <v>0</v>
      </c>
      <c r="H1726">
        <f t="shared" si="1345"/>
        <v>0</v>
      </c>
      <c r="I1726">
        <f t="shared" si="1346"/>
        <v>0</v>
      </c>
      <c r="J1726">
        <f t="shared" si="1347"/>
        <v>0</v>
      </c>
      <c r="K1726">
        <f t="shared" si="1348"/>
        <v>0</v>
      </c>
      <c r="L1726">
        <f t="shared" si="1349"/>
        <v>0</v>
      </c>
      <c r="M1726">
        <f t="shared" si="1350"/>
        <v>0</v>
      </c>
      <c r="N1726">
        <f t="shared" si="1351"/>
        <v>0</v>
      </c>
      <c r="O1726">
        <f t="shared" si="1352"/>
        <v>0</v>
      </c>
      <c r="P1726">
        <f t="shared" si="1353"/>
        <v>0</v>
      </c>
      <c r="Q1726">
        <f t="shared" si="1354"/>
        <v>0</v>
      </c>
      <c r="R1726">
        <f t="shared" si="1355"/>
        <v>0</v>
      </c>
      <c r="S1726">
        <f t="shared" si="1356"/>
        <v>0</v>
      </c>
      <c r="T1726">
        <f t="shared" si="1357"/>
        <v>0</v>
      </c>
      <c r="U1726">
        <f t="shared" si="1358"/>
        <v>0</v>
      </c>
      <c r="V1726">
        <f t="shared" si="1359"/>
        <v>0</v>
      </c>
      <c r="W1726">
        <f t="shared" si="1360"/>
        <v>0</v>
      </c>
      <c r="X1726">
        <f t="shared" si="1361"/>
        <v>0</v>
      </c>
      <c r="Y1726">
        <f t="shared" si="1362"/>
        <v>0</v>
      </c>
      <c r="Z1726">
        <f t="shared" si="1363"/>
        <v>0</v>
      </c>
      <c r="AA1726">
        <f t="shared" si="1364"/>
        <v>0</v>
      </c>
      <c r="AB1726">
        <f t="shared" si="1365"/>
        <v>0</v>
      </c>
      <c r="AC1726">
        <f t="shared" si="1366"/>
        <v>0</v>
      </c>
      <c r="AD1726">
        <f t="shared" si="1367"/>
        <v>0</v>
      </c>
      <c r="AE1726">
        <f t="shared" si="1368"/>
        <v>0</v>
      </c>
      <c r="AF1726">
        <f t="shared" si="1369"/>
        <v>0</v>
      </c>
      <c r="AG1726">
        <f t="shared" si="1370"/>
        <v>0</v>
      </c>
      <c r="AH1726">
        <f t="shared" si="1371"/>
        <v>0</v>
      </c>
      <c r="AI1726">
        <f t="shared" si="1372"/>
        <v>0</v>
      </c>
      <c r="AJ1726">
        <f t="shared" si="1373"/>
        <v>0</v>
      </c>
      <c r="AK1726">
        <f t="shared" si="1374"/>
        <v>0</v>
      </c>
      <c r="AL1726">
        <f t="shared" si="1375"/>
        <v>0</v>
      </c>
      <c r="AM1726">
        <f t="shared" si="1376"/>
        <v>0</v>
      </c>
      <c r="AN1726">
        <f t="shared" si="1377"/>
        <v>0</v>
      </c>
      <c r="AO1726">
        <f t="shared" si="1378"/>
        <v>0</v>
      </c>
      <c r="AP1726">
        <f t="shared" si="1379"/>
        <v>0</v>
      </c>
      <c r="AQ1726">
        <f t="shared" si="1380"/>
        <v>0</v>
      </c>
      <c r="AR1726">
        <f t="shared" si="1381"/>
        <v>0</v>
      </c>
      <c r="AS1726">
        <f t="shared" si="1382"/>
        <v>0</v>
      </c>
      <c r="AT1726">
        <f t="shared" si="1383"/>
        <v>0</v>
      </c>
      <c r="AU1726">
        <f t="shared" ref="AU1726:AW1726" si="1404">IF(AU790&gt;-139,1,AU790)</f>
        <v>-173.55</v>
      </c>
      <c r="AV1726">
        <f t="shared" si="1404"/>
        <v>-158.07075</v>
      </c>
      <c r="AW1726">
        <f t="shared" si="1404"/>
        <v>-157.43800000000002</v>
      </c>
    </row>
    <row r="1727" spans="1:49" x14ac:dyDescent="0.3">
      <c r="A1727">
        <f t="shared" si="1385"/>
        <v>790</v>
      </c>
      <c r="B1727">
        <f t="shared" si="1339"/>
        <v>-173.78700000000001</v>
      </c>
      <c r="C1727">
        <f t="shared" si="1340"/>
        <v>-155.45249999999999</v>
      </c>
      <c r="D1727">
        <f t="shared" si="1341"/>
        <v>-173.09899999999999</v>
      </c>
      <c r="E1727">
        <f t="shared" si="1342"/>
        <v>0</v>
      </c>
      <c r="F1727">
        <f t="shared" si="1343"/>
        <v>0</v>
      </c>
      <c r="G1727">
        <f t="shared" si="1344"/>
        <v>0</v>
      </c>
      <c r="H1727">
        <f t="shared" si="1345"/>
        <v>0</v>
      </c>
      <c r="I1727">
        <f t="shared" si="1346"/>
        <v>0</v>
      </c>
      <c r="J1727">
        <f t="shared" si="1347"/>
        <v>0</v>
      </c>
      <c r="K1727">
        <f t="shared" si="1348"/>
        <v>0</v>
      </c>
      <c r="L1727">
        <f t="shared" si="1349"/>
        <v>0</v>
      </c>
      <c r="M1727">
        <f t="shared" si="1350"/>
        <v>0</v>
      </c>
      <c r="N1727">
        <f t="shared" si="1351"/>
        <v>0</v>
      </c>
      <c r="O1727">
        <f t="shared" si="1352"/>
        <v>0</v>
      </c>
      <c r="P1727">
        <f t="shared" si="1353"/>
        <v>0</v>
      </c>
      <c r="Q1727">
        <f t="shared" si="1354"/>
        <v>0</v>
      </c>
      <c r="R1727">
        <f t="shared" si="1355"/>
        <v>0</v>
      </c>
      <c r="S1727">
        <f t="shared" si="1356"/>
        <v>0</v>
      </c>
      <c r="T1727">
        <f t="shared" si="1357"/>
        <v>0</v>
      </c>
      <c r="U1727">
        <f t="shared" si="1358"/>
        <v>0</v>
      </c>
      <c r="V1727">
        <f t="shared" si="1359"/>
        <v>0</v>
      </c>
      <c r="W1727">
        <f t="shared" si="1360"/>
        <v>0</v>
      </c>
      <c r="X1727">
        <f t="shared" si="1361"/>
        <v>0</v>
      </c>
      <c r="Y1727">
        <f t="shared" si="1362"/>
        <v>0</v>
      </c>
      <c r="Z1727">
        <f t="shared" si="1363"/>
        <v>0</v>
      </c>
      <c r="AA1727">
        <f t="shared" si="1364"/>
        <v>0</v>
      </c>
      <c r="AB1727">
        <f t="shared" si="1365"/>
        <v>0</v>
      </c>
      <c r="AC1727">
        <f t="shared" si="1366"/>
        <v>0</v>
      </c>
      <c r="AD1727">
        <f t="shared" si="1367"/>
        <v>0</v>
      </c>
      <c r="AE1727">
        <f t="shared" si="1368"/>
        <v>0</v>
      </c>
      <c r="AF1727">
        <f t="shared" si="1369"/>
        <v>0</v>
      </c>
      <c r="AG1727">
        <f t="shared" si="1370"/>
        <v>0</v>
      </c>
      <c r="AH1727">
        <f t="shared" si="1371"/>
        <v>0</v>
      </c>
      <c r="AI1727">
        <f t="shared" si="1372"/>
        <v>0</v>
      </c>
      <c r="AJ1727">
        <f t="shared" si="1373"/>
        <v>0</v>
      </c>
      <c r="AK1727">
        <f t="shared" si="1374"/>
        <v>0</v>
      </c>
      <c r="AL1727">
        <f t="shared" si="1375"/>
        <v>0</v>
      </c>
      <c r="AM1727">
        <f t="shared" si="1376"/>
        <v>0</v>
      </c>
      <c r="AN1727">
        <f t="shared" si="1377"/>
        <v>0</v>
      </c>
      <c r="AO1727">
        <f t="shared" si="1378"/>
        <v>0</v>
      </c>
      <c r="AP1727">
        <f t="shared" si="1379"/>
        <v>0</v>
      </c>
      <c r="AQ1727">
        <f t="shared" si="1380"/>
        <v>0</v>
      </c>
      <c r="AR1727">
        <f t="shared" si="1381"/>
        <v>0</v>
      </c>
      <c r="AS1727">
        <f t="shared" si="1382"/>
        <v>0</v>
      </c>
      <c r="AT1727">
        <f t="shared" si="1383"/>
        <v>0</v>
      </c>
      <c r="AU1727">
        <f t="shared" ref="AU1727:AW1727" si="1405">IF(AU791&gt;-139,1,AU791)</f>
        <v>-173.78700000000001</v>
      </c>
      <c r="AV1727">
        <f t="shared" si="1405"/>
        <v>-155.45249999999999</v>
      </c>
      <c r="AW1727">
        <f t="shared" si="1405"/>
        <v>-173.09899999999999</v>
      </c>
    </row>
    <row r="1728" spans="1:49" x14ac:dyDescent="0.3">
      <c r="A1728">
        <f t="shared" si="1385"/>
        <v>791</v>
      </c>
      <c r="B1728">
        <f t="shared" si="1339"/>
        <v>-173.9</v>
      </c>
      <c r="C1728">
        <f t="shared" si="1340"/>
        <v>-154.33860000000001</v>
      </c>
      <c r="D1728">
        <f t="shared" si="1341"/>
        <v>-165.04070000000002</v>
      </c>
      <c r="E1728">
        <f t="shared" si="1342"/>
        <v>0</v>
      </c>
      <c r="F1728">
        <f t="shared" si="1343"/>
        <v>0</v>
      </c>
      <c r="G1728">
        <f t="shared" si="1344"/>
        <v>0</v>
      </c>
      <c r="H1728">
        <f t="shared" si="1345"/>
        <v>0</v>
      </c>
      <c r="I1728">
        <f t="shared" si="1346"/>
        <v>0</v>
      </c>
      <c r="J1728">
        <f t="shared" si="1347"/>
        <v>0</v>
      </c>
      <c r="K1728">
        <f t="shared" si="1348"/>
        <v>0</v>
      </c>
      <c r="L1728">
        <f t="shared" si="1349"/>
        <v>0</v>
      </c>
      <c r="M1728">
        <f t="shared" si="1350"/>
        <v>0</v>
      </c>
      <c r="N1728">
        <f t="shared" si="1351"/>
        <v>0</v>
      </c>
      <c r="O1728">
        <f t="shared" si="1352"/>
        <v>0</v>
      </c>
      <c r="P1728">
        <f t="shared" si="1353"/>
        <v>0</v>
      </c>
      <c r="Q1728">
        <f t="shared" si="1354"/>
        <v>0</v>
      </c>
      <c r="R1728">
        <f t="shared" si="1355"/>
        <v>0</v>
      </c>
      <c r="S1728">
        <f t="shared" si="1356"/>
        <v>0</v>
      </c>
      <c r="T1728">
        <f t="shared" si="1357"/>
        <v>0</v>
      </c>
      <c r="U1728">
        <f t="shared" si="1358"/>
        <v>0</v>
      </c>
      <c r="V1728">
        <f t="shared" si="1359"/>
        <v>0</v>
      </c>
      <c r="W1728">
        <f t="shared" si="1360"/>
        <v>0</v>
      </c>
      <c r="X1728">
        <f t="shared" si="1361"/>
        <v>0</v>
      </c>
      <c r="Y1728">
        <f t="shared" si="1362"/>
        <v>0</v>
      </c>
      <c r="Z1728">
        <f t="shared" si="1363"/>
        <v>0</v>
      </c>
      <c r="AA1728">
        <f t="shared" si="1364"/>
        <v>0</v>
      </c>
      <c r="AB1728">
        <f t="shared" si="1365"/>
        <v>0</v>
      </c>
      <c r="AC1728">
        <f t="shared" si="1366"/>
        <v>0</v>
      </c>
      <c r="AD1728">
        <f t="shared" si="1367"/>
        <v>0</v>
      </c>
      <c r="AE1728">
        <f t="shared" si="1368"/>
        <v>0</v>
      </c>
      <c r="AF1728">
        <f t="shared" si="1369"/>
        <v>0</v>
      </c>
      <c r="AG1728">
        <f t="shared" si="1370"/>
        <v>0</v>
      </c>
      <c r="AH1728">
        <f t="shared" si="1371"/>
        <v>0</v>
      </c>
      <c r="AI1728">
        <f t="shared" si="1372"/>
        <v>0</v>
      </c>
      <c r="AJ1728">
        <f t="shared" si="1373"/>
        <v>0</v>
      </c>
      <c r="AK1728">
        <f t="shared" si="1374"/>
        <v>0</v>
      </c>
      <c r="AL1728">
        <f t="shared" si="1375"/>
        <v>0</v>
      </c>
      <c r="AM1728">
        <f t="shared" si="1376"/>
        <v>0</v>
      </c>
      <c r="AN1728">
        <f t="shared" si="1377"/>
        <v>0</v>
      </c>
      <c r="AO1728">
        <f t="shared" si="1378"/>
        <v>0</v>
      </c>
      <c r="AP1728">
        <f t="shared" si="1379"/>
        <v>0</v>
      </c>
      <c r="AQ1728">
        <f t="shared" si="1380"/>
        <v>0</v>
      </c>
      <c r="AR1728">
        <f t="shared" si="1381"/>
        <v>0</v>
      </c>
      <c r="AS1728">
        <f t="shared" si="1382"/>
        <v>0</v>
      </c>
      <c r="AT1728">
        <f t="shared" si="1383"/>
        <v>0</v>
      </c>
      <c r="AU1728">
        <f t="shared" ref="AU1728:AW1728" si="1406">IF(AU792&gt;-139,1,AU792)</f>
        <v>-173.9</v>
      </c>
      <c r="AV1728">
        <f t="shared" si="1406"/>
        <v>-154.33860000000001</v>
      </c>
      <c r="AW1728">
        <f t="shared" si="1406"/>
        <v>-165.04070000000002</v>
      </c>
    </row>
    <row r="1729" spans="1:49" x14ac:dyDescent="0.3">
      <c r="A1729">
        <f t="shared" si="1385"/>
        <v>792</v>
      </c>
      <c r="B1729">
        <f t="shared" si="1339"/>
        <v>-174.1069</v>
      </c>
      <c r="C1729">
        <f t="shared" si="1340"/>
        <v>-192.68</v>
      </c>
      <c r="D1729">
        <f t="shared" si="1341"/>
        <v>-180.9537</v>
      </c>
      <c r="E1729">
        <f t="shared" si="1342"/>
        <v>0</v>
      </c>
      <c r="F1729">
        <f t="shared" si="1343"/>
        <v>0</v>
      </c>
      <c r="G1729">
        <f t="shared" si="1344"/>
        <v>0</v>
      </c>
      <c r="H1729">
        <f t="shared" si="1345"/>
        <v>0</v>
      </c>
      <c r="I1729">
        <f t="shared" si="1346"/>
        <v>0</v>
      </c>
      <c r="J1729">
        <f t="shared" si="1347"/>
        <v>0</v>
      </c>
      <c r="K1729">
        <f t="shared" si="1348"/>
        <v>0</v>
      </c>
      <c r="L1729">
        <f t="shared" si="1349"/>
        <v>0</v>
      </c>
      <c r="M1729">
        <f t="shared" si="1350"/>
        <v>0</v>
      </c>
      <c r="N1729">
        <f t="shared" si="1351"/>
        <v>0</v>
      </c>
      <c r="O1729">
        <f t="shared" si="1352"/>
        <v>0</v>
      </c>
      <c r="P1729">
        <f t="shared" si="1353"/>
        <v>0</v>
      </c>
      <c r="Q1729">
        <f t="shared" si="1354"/>
        <v>0</v>
      </c>
      <c r="R1729">
        <f t="shared" si="1355"/>
        <v>0</v>
      </c>
      <c r="S1729">
        <f t="shared" si="1356"/>
        <v>0</v>
      </c>
      <c r="T1729">
        <f t="shared" si="1357"/>
        <v>0</v>
      </c>
      <c r="U1729">
        <f t="shared" si="1358"/>
        <v>0</v>
      </c>
      <c r="V1729">
        <f t="shared" si="1359"/>
        <v>0</v>
      </c>
      <c r="W1729">
        <f t="shared" si="1360"/>
        <v>0</v>
      </c>
      <c r="X1729">
        <f t="shared" si="1361"/>
        <v>0</v>
      </c>
      <c r="Y1729">
        <f t="shared" si="1362"/>
        <v>0</v>
      </c>
      <c r="Z1729">
        <f t="shared" si="1363"/>
        <v>0</v>
      </c>
      <c r="AA1729">
        <f t="shared" si="1364"/>
        <v>0</v>
      </c>
      <c r="AB1729">
        <f t="shared" si="1365"/>
        <v>0</v>
      </c>
      <c r="AC1729">
        <f t="shared" si="1366"/>
        <v>0</v>
      </c>
      <c r="AD1729">
        <f t="shared" si="1367"/>
        <v>0</v>
      </c>
      <c r="AE1729">
        <f t="shared" si="1368"/>
        <v>0</v>
      </c>
      <c r="AF1729">
        <f t="shared" si="1369"/>
        <v>0</v>
      </c>
      <c r="AG1729">
        <f t="shared" si="1370"/>
        <v>0</v>
      </c>
      <c r="AH1729">
        <f t="shared" si="1371"/>
        <v>0</v>
      </c>
      <c r="AI1729">
        <f t="shared" si="1372"/>
        <v>0</v>
      </c>
      <c r="AJ1729">
        <f t="shared" si="1373"/>
        <v>0</v>
      </c>
      <c r="AK1729">
        <f t="shared" si="1374"/>
        <v>0</v>
      </c>
      <c r="AL1729">
        <f t="shared" si="1375"/>
        <v>0</v>
      </c>
      <c r="AM1729">
        <f t="shared" si="1376"/>
        <v>0</v>
      </c>
      <c r="AN1729">
        <f t="shared" si="1377"/>
        <v>0</v>
      </c>
      <c r="AO1729">
        <f t="shared" si="1378"/>
        <v>0</v>
      </c>
      <c r="AP1729">
        <f t="shared" si="1379"/>
        <v>0</v>
      </c>
      <c r="AQ1729">
        <f t="shared" si="1380"/>
        <v>0</v>
      </c>
      <c r="AR1729">
        <f t="shared" si="1381"/>
        <v>0</v>
      </c>
      <c r="AS1729">
        <f t="shared" si="1382"/>
        <v>0</v>
      </c>
      <c r="AT1729">
        <f t="shared" si="1383"/>
        <v>0</v>
      </c>
      <c r="AU1729">
        <f t="shared" ref="AU1729:AW1729" si="1407">IF(AU793&gt;-139,1,AU793)</f>
        <v>-174.1069</v>
      </c>
      <c r="AV1729">
        <f t="shared" si="1407"/>
        <v>-192.68</v>
      </c>
      <c r="AW1729">
        <f t="shared" si="1407"/>
        <v>-180.9537</v>
      </c>
    </row>
    <row r="1730" spans="1:49" x14ac:dyDescent="0.3">
      <c r="A1730">
        <f t="shared" si="1385"/>
        <v>793</v>
      </c>
      <c r="B1730">
        <f t="shared" si="1339"/>
        <v>-174.34</v>
      </c>
      <c r="C1730">
        <f t="shared" si="1340"/>
        <v>-154.5676</v>
      </c>
      <c r="D1730">
        <f t="shared" si="1341"/>
        <v>-166.79509999999999</v>
      </c>
      <c r="E1730">
        <f t="shared" si="1342"/>
        <v>0</v>
      </c>
      <c r="F1730">
        <f t="shared" si="1343"/>
        <v>0</v>
      </c>
      <c r="G1730">
        <f t="shared" si="1344"/>
        <v>0</v>
      </c>
      <c r="H1730">
        <f t="shared" si="1345"/>
        <v>0</v>
      </c>
      <c r="I1730">
        <f t="shared" si="1346"/>
        <v>0</v>
      </c>
      <c r="J1730">
        <f t="shared" si="1347"/>
        <v>0</v>
      </c>
      <c r="K1730">
        <f t="shared" si="1348"/>
        <v>0</v>
      </c>
      <c r="L1730">
        <f t="shared" si="1349"/>
        <v>0</v>
      </c>
      <c r="M1730">
        <f t="shared" si="1350"/>
        <v>0</v>
      </c>
      <c r="N1730">
        <f t="shared" si="1351"/>
        <v>0</v>
      </c>
      <c r="O1730">
        <f t="shared" si="1352"/>
        <v>0</v>
      </c>
      <c r="P1730">
        <f t="shared" si="1353"/>
        <v>0</v>
      </c>
      <c r="Q1730">
        <f t="shared" si="1354"/>
        <v>0</v>
      </c>
      <c r="R1730">
        <f t="shared" si="1355"/>
        <v>0</v>
      </c>
      <c r="S1730">
        <f t="shared" si="1356"/>
        <v>0</v>
      </c>
      <c r="T1730">
        <f t="shared" si="1357"/>
        <v>0</v>
      </c>
      <c r="U1730">
        <f t="shared" si="1358"/>
        <v>0</v>
      </c>
      <c r="V1730">
        <f t="shared" si="1359"/>
        <v>0</v>
      </c>
      <c r="W1730">
        <f t="shared" si="1360"/>
        <v>0</v>
      </c>
      <c r="X1730">
        <f t="shared" si="1361"/>
        <v>0</v>
      </c>
      <c r="Y1730">
        <f t="shared" si="1362"/>
        <v>0</v>
      </c>
      <c r="Z1730">
        <f t="shared" si="1363"/>
        <v>0</v>
      </c>
      <c r="AA1730">
        <f t="shared" si="1364"/>
        <v>0</v>
      </c>
      <c r="AB1730">
        <f t="shared" si="1365"/>
        <v>0</v>
      </c>
      <c r="AC1730">
        <f t="shared" si="1366"/>
        <v>0</v>
      </c>
      <c r="AD1730">
        <f t="shared" si="1367"/>
        <v>0</v>
      </c>
      <c r="AE1730">
        <f t="shared" si="1368"/>
        <v>0</v>
      </c>
      <c r="AF1730">
        <f t="shared" si="1369"/>
        <v>0</v>
      </c>
      <c r="AG1730">
        <f t="shared" si="1370"/>
        <v>0</v>
      </c>
      <c r="AH1730">
        <f t="shared" si="1371"/>
        <v>0</v>
      </c>
      <c r="AI1730">
        <f t="shared" si="1372"/>
        <v>0</v>
      </c>
      <c r="AJ1730">
        <f t="shared" si="1373"/>
        <v>0</v>
      </c>
      <c r="AK1730">
        <f t="shared" si="1374"/>
        <v>0</v>
      </c>
      <c r="AL1730">
        <f t="shared" si="1375"/>
        <v>0</v>
      </c>
      <c r="AM1730">
        <f t="shared" si="1376"/>
        <v>0</v>
      </c>
      <c r="AN1730">
        <f t="shared" si="1377"/>
        <v>0</v>
      </c>
      <c r="AO1730">
        <f t="shared" si="1378"/>
        <v>0</v>
      </c>
      <c r="AP1730">
        <f t="shared" si="1379"/>
        <v>0</v>
      </c>
      <c r="AQ1730">
        <f t="shared" si="1380"/>
        <v>0</v>
      </c>
      <c r="AR1730">
        <f t="shared" si="1381"/>
        <v>0</v>
      </c>
      <c r="AS1730">
        <f t="shared" si="1382"/>
        <v>0</v>
      </c>
      <c r="AT1730">
        <f t="shared" si="1383"/>
        <v>0</v>
      </c>
      <c r="AU1730">
        <f t="shared" ref="AU1730:AW1730" si="1408">IF(AU794&gt;-139,1,AU794)</f>
        <v>-174.34</v>
      </c>
      <c r="AV1730">
        <f t="shared" si="1408"/>
        <v>-154.5676</v>
      </c>
      <c r="AW1730">
        <f t="shared" si="1408"/>
        <v>-166.79509999999999</v>
      </c>
    </row>
    <row r="1731" spans="1:49" x14ac:dyDescent="0.3">
      <c r="A1731">
        <f t="shared" si="1385"/>
        <v>794</v>
      </c>
      <c r="B1731">
        <f t="shared" si="1339"/>
        <v>-174.36</v>
      </c>
      <c r="C1731">
        <f t="shared" si="1340"/>
        <v>-158.58470000000003</v>
      </c>
      <c r="D1731">
        <f t="shared" si="1341"/>
        <v>-158.53240000000002</v>
      </c>
      <c r="E1731">
        <f t="shared" si="1342"/>
        <v>0</v>
      </c>
      <c r="F1731">
        <f t="shared" si="1343"/>
        <v>0</v>
      </c>
      <c r="G1731">
        <f t="shared" si="1344"/>
        <v>0</v>
      </c>
      <c r="H1731">
        <f t="shared" si="1345"/>
        <v>0</v>
      </c>
      <c r="I1731">
        <f t="shared" si="1346"/>
        <v>0</v>
      </c>
      <c r="J1731">
        <f t="shared" si="1347"/>
        <v>0</v>
      </c>
      <c r="K1731">
        <f t="shared" si="1348"/>
        <v>0</v>
      </c>
      <c r="L1731">
        <f t="shared" si="1349"/>
        <v>0</v>
      </c>
      <c r="M1731">
        <f t="shared" si="1350"/>
        <v>0</v>
      </c>
      <c r="N1731">
        <f t="shared" si="1351"/>
        <v>0</v>
      </c>
      <c r="O1731">
        <f t="shared" si="1352"/>
        <v>0</v>
      </c>
      <c r="P1731">
        <f t="shared" si="1353"/>
        <v>0</v>
      </c>
      <c r="Q1731">
        <f t="shared" si="1354"/>
        <v>0</v>
      </c>
      <c r="R1731">
        <f t="shared" si="1355"/>
        <v>0</v>
      </c>
      <c r="S1731">
        <f t="shared" si="1356"/>
        <v>0</v>
      </c>
      <c r="T1731">
        <f t="shared" si="1357"/>
        <v>0</v>
      </c>
      <c r="U1731">
        <f t="shared" si="1358"/>
        <v>0</v>
      </c>
      <c r="V1731">
        <f t="shared" si="1359"/>
        <v>0</v>
      </c>
      <c r="W1731">
        <f t="shared" si="1360"/>
        <v>0</v>
      </c>
      <c r="X1731">
        <f t="shared" si="1361"/>
        <v>0</v>
      </c>
      <c r="Y1731">
        <f t="shared" si="1362"/>
        <v>0</v>
      </c>
      <c r="Z1731">
        <f t="shared" si="1363"/>
        <v>0</v>
      </c>
      <c r="AA1731">
        <f t="shared" si="1364"/>
        <v>0</v>
      </c>
      <c r="AB1731">
        <f t="shared" si="1365"/>
        <v>0</v>
      </c>
      <c r="AC1731">
        <f t="shared" si="1366"/>
        <v>0</v>
      </c>
      <c r="AD1731">
        <f t="shared" si="1367"/>
        <v>0</v>
      </c>
      <c r="AE1731">
        <f t="shared" si="1368"/>
        <v>0</v>
      </c>
      <c r="AF1731">
        <f t="shared" si="1369"/>
        <v>0</v>
      </c>
      <c r="AG1731">
        <f t="shared" si="1370"/>
        <v>0</v>
      </c>
      <c r="AH1731">
        <f t="shared" si="1371"/>
        <v>0</v>
      </c>
      <c r="AI1731">
        <f t="shared" si="1372"/>
        <v>0</v>
      </c>
      <c r="AJ1731">
        <f t="shared" si="1373"/>
        <v>0</v>
      </c>
      <c r="AK1731">
        <f t="shared" si="1374"/>
        <v>0</v>
      </c>
      <c r="AL1731">
        <f t="shared" si="1375"/>
        <v>0</v>
      </c>
      <c r="AM1731">
        <f t="shared" si="1376"/>
        <v>0</v>
      </c>
      <c r="AN1731">
        <f t="shared" si="1377"/>
        <v>0</v>
      </c>
      <c r="AO1731">
        <f t="shared" si="1378"/>
        <v>0</v>
      </c>
      <c r="AP1731">
        <f t="shared" si="1379"/>
        <v>0</v>
      </c>
      <c r="AQ1731">
        <f t="shared" si="1380"/>
        <v>0</v>
      </c>
      <c r="AR1731">
        <f t="shared" si="1381"/>
        <v>0</v>
      </c>
      <c r="AS1731">
        <f t="shared" si="1382"/>
        <v>0</v>
      </c>
      <c r="AT1731">
        <f t="shared" si="1383"/>
        <v>0</v>
      </c>
      <c r="AU1731">
        <f t="shared" ref="AU1731:AW1731" si="1409">IF(AU795&gt;-139,1,AU795)</f>
        <v>-174.36</v>
      </c>
      <c r="AV1731">
        <f t="shared" si="1409"/>
        <v>-158.58470000000003</v>
      </c>
      <c r="AW1731">
        <f t="shared" si="1409"/>
        <v>-158.53240000000002</v>
      </c>
    </row>
    <row r="1732" spans="1:49" x14ac:dyDescent="0.3">
      <c r="A1732">
        <f t="shared" si="1385"/>
        <v>795</v>
      </c>
      <c r="B1732">
        <f t="shared" si="1339"/>
        <v>-174.44</v>
      </c>
      <c r="C1732">
        <f t="shared" si="1340"/>
        <v>-155.149</v>
      </c>
      <c r="D1732">
        <f t="shared" si="1341"/>
        <v>-164.62109999999998</v>
      </c>
      <c r="E1732">
        <f t="shared" si="1342"/>
        <v>0</v>
      </c>
      <c r="F1732">
        <f t="shared" si="1343"/>
        <v>0</v>
      </c>
      <c r="G1732">
        <f t="shared" si="1344"/>
        <v>0</v>
      </c>
      <c r="H1732">
        <f t="shared" si="1345"/>
        <v>0</v>
      </c>
      <c r="I1732">
        <f t="shared" si="1346"/>
        <v>0</v>
      </c>
      <c r="J1732">
        <f t="shared" si="1347"/>
        <v>0</v>
      </c>
      <c r="K1732">
        <f t="shared" si="1348"/>
        <v>0</v>
      </c>
      <c r="L1732">
        <f t="shared" si="1349"/>
        <v>0</v>
      </c>
      <c r="M1732">
        <f t="shared" si="1350"/>
        <v>0</v>
      </c>
      <c r="N1732">
        <f t="shared" si="1351"/>
        <v>0</v>
      </c>
      <c r="O1732">
        <f t="shared" si="1352"/>
        <v>0</v>
      </c>
      <c r="P1732">
        <f t="shared" si="1353"/>
        <v>0</v>
      </c>
      <c r="Q1732">
        <f t="shared" si="1354"/>
        <v>0</v>
      </c>
      <c r="R1732">
        <f t="shared" si="1355"/>
        <v>0</v>
      </c>
      <c r="S1732">
        <f t="shared" si="1356"/>
        <v>0</v>
      </c>
      <c r="T1732">
        <f t="shared" si="1357"/>
        <v>0</v>
      </c>
      <c r="U1732">
        <f t="shared" si="1358"/>
        <v>0</v>
      </c>
      <c r="V1732">
        <f t="shared" si="1359"/>
        <v>0</v>
      </c>
      <c r="W1732">
        <f t="shared" si="1360"/>
        <v>0</v>
      </c>
      <c r="X1732">
        <f t="shared" si="1361"/>
        <v>0</v>
      </c>
      <c r="Y1732">
        <f t="shared" si="1362"/>
        <v>0</v>
      </c>
      <c r="Z1732">
        <f t="shared" si="1363"/>
        <v>0</v>
      </c>
      <c r="AA1732">
        <f t="shared" si="1364"/>
        <v>0</v>
      </c>
      <c r="AB1732">
        <f t="shared" si="1365"/>
        <v>0</v>
      </c>
      <c r="AC1732">
        <f t="shared" si="1366"/>
        <v>0</v>
      </c>
      <c r="AD1732">
        <f t="shared" si="1367"/>
        <v>0</v>
      </c>
      <c r="AE1732">
        <f t="shared" si="1368"/>
        <v>0</v>
      </c>
      <c r="AF1732">
        <f t="shared" si="1369"/>
        <v>0</v>
      </c>
      <c r="AG1732">
        <f t="shared" si="1370"/>
        <v>0</v>
      </c>
      <c r="AH1732">
        <f t="shared" si="1371"/>
        <v>0</v>
      </c>
      <c r="AI1732">
        <f t="shared" si="1372"/>
        <v>0</v>
      </c>
      <c r="AJ1732">
        <f t="shared" si="1373"/>
        <v>0</v>
      </c>
      <c r="AK1732">
        <f t="shared" si="1374"/>
        <v>0</v>
      </c>
      <c r="AL1732">
        <f t="shared" si="1375"/>
        <v>0</v>
      </c>
      <c r="AM1732">
        <f t="shared" si="1376"/>
        <v>0</v>
      </c>
      <c r="AN1732">
        <f t="shared" si="1377"/>
        <v>0</v>
      </c>
      <c r="AO1732">
        <f t="shared" si="1378"/>
        <v>0</v>
      </c>
      <c r="AP1732">
        <f t="shared" si="1379"/>
        <v>0</v>
      </c>
      <c r="AQ1732">
        <f t="shared" si="1380"/>
        <v>0</v>
      </c>
      <c r="AR1732">
        <f t="shared" si="1381"/>
        <v>0</v>
      </c>
      <c r="AS1732">
        <f t="shared" si="1382"/>
        <v>0</v>
      </c>
      <c r="AT1732">
        <f t="shared" si="1383"/>
        <v>0</v>
      </c>
      <c r="AU1732">
        <f t="shared" ref="AU1732:AW1732" si="1410">IF(AU796&gt;-139,1,AU796)</f>
        <v>-174.44</v>
      </c>
      <c r="AV1732">
        <f t="shared" si="1410"/>
        <v>-155.149</v>
      </c>
      <c r="AW1732">
        <f t="shared" si="1410"/>
        <v>-164.62109999999998</v>
      </c>
    </row>
    <row r="1733" spans="1:49" x14ac:dyDescent="0.3">
      <c r="A1733">
        <f t="shared" si="1385"/>
        <v>796</v>
      </c>
      <c r="B1733">
        <f t="shared" si="1339"/>
        <v>-174.45</v>
      </c>
      <c r="C1733">
        <f t="shared" si="1340"/>
        <v>-163.21549999999999</v>
      </c>
      <c r="D1733">
        <f t="shared" si="1341"/>
        <v>-155.66539999999998</v>
      </c>
      <c r="E1733">
        <f t="shared" si="1342"/>
        <v>0</v>
      </c>
      <c r="F1733">
        <f t="shared" si="1343"/>
        <v>0</v>
      </c>
      <c r="G1733">
        <f t="shared" si="1344"/>
        <v>0</v>
      </c>
      <c r="H1733">
        <f t="shared" si="1345"/>
        <v>0</v>
      </c>
      <c r="I1733">
        <f t="shared" si="1346"/>
        <v>0</v>
      </c>
      <c r="J1733">
        <f t="shared" si="1347"/>
        <v>0</v>
      </c>
      <c r="K1733">
        <f t="shared" si="1348"/>
        <v>0</v>
      </c>
      <c r="L1733">
        <f t="shared" si="1349"/>
        <v>0</v>
      </c>
      <c r="M1733">
        <f t="shared" si="1350"/>
        <v>0</v>
      </c>
      <c r="N1733">
        <f t="shared" si="1351"/>
        <v>0</v>
      </c>
      <c r="O1733">
        <f t="shared" si="1352"/>
        <v>0</v>
      </c>
      <c r="P1733">
        <f t="shared" si="1353"/>
        <v>0</v>
      </c>
      <c r="Q1733">
        <f t="shared" si="1354"/>
        <v>0</v>
      </c>
      <c r="R1733">
        <f t="shared" si="1355"/>
        <v>0</v>
      </c>
      <c r="S1733">
        <f t="shared" si="1356"/>
        <v>0</v>
      </c>
      <c r="T1733">
        <f t="shared" si="1357"/>
        <v>0</v>
      </c>
      <c r="U1733">
        <f t="shared" si="1358"/>
        <v>0</v>
      </c>
      <c r="V1733">
        <f t="shared" si="1359"/>
        <v>0</v>
      </c>
      <c r="W1733">
        <f t="shared" si="1360"/>
        <v>0</v>
      </c>
      <c r="X1733">
        <f t="shared" si="1361"/>
        <v>0</v>
      </c>
      <c r="Y1733">
        <f t="shared" si="1362"/>
        <v>0</v>
      </c>
      <c r="Z1733">
        <f t="shared" si="1363"/>
        <v>0</v>
      </c>
      <c r="AA1733">
        <f t="shared" si="1364"/>
        <v>0</v>
      </c>
      <c r="AB1733">
        <f t="shared" si="1365"/>
        <v>0</v>
      </c>
      <c r="AC1733">
        <f t="shared" si="1366"/>
        <v>0</v>
      </c>
      <c r="AD1733">
        <f t="shared" si="1367"/>
        <v>0</v>
      </c>
      <c r="AE1733">
        <f t="shared" si="1368"/>
        <v>0</v>
      </c>
      <c r="AF1733">
        <f t="shared" si="1369"/>
        <v>0</v>
      </c>
      <c r="AG1733">
        <f t="shared" si="1370"/>
        <v>0</v>
      </c>
      <c r="AH1733">
        <f t="shared" si="1371"/>
        <v>0</v>
      </c>
      <c r="AI1733">
        <f t="shared" si="1372"/>
        <v>0</v>
      </c>
      <c r="AJ1733">
        <f t="shared" si="1373"/>
        <v>0</v>
      </c>
      <c r="AK1733">
        <f t="shared" si="1374"/>
        <v>0</v>
      </c>
      <c r="AL1733">
        <f t="shared" si="1375"/>
        <v>0</v>
      </c>
      <c r="AM1733">
        <f t="shared" si="1376"/>
        <v>0</v>
      </c>
      <c r="AN1733">
        <f t="shared" si="1377"/>
        <v>0</v>
      </c>
      <c r="AO1733">
        <f t="shared" si="1378"/>
        <v>0</v>
      </c>
      <c r="AP1733">
        <f t="shared" si="1379"/>
        <v>0</v>
      </c>
      <c r="AQ1733">
        <f t="shared" si="1380"/>
        <v>0</v>
      </c>
      <c r="AR1733">
        <f t="shared" si="1381"/>
        <v>0</v>
      </c>
      <c r="AS1733">
        <f t="shared" si="1382"/>
        <v>0</v>
      </c>
      <c r="AT1733">
        <f t="shared" si="1383"/>
        <v>0</v>
      </c>
      <c r="AU1733">
        <f t="shared" ref="AU1733:AW1733" si="1411">IF(AU797&gt;-139,1,AU797)</f>
        <v>-174.45</v>
      </c>
      <c r="AV1733">
        <f t="shared" si="1411"/>
        <v>-163.21549999999999</v>
      </c>
      <c r="AW1733">
        <f t="shared" si="1411"/>
        <v>-155.66539999999998</v>
      </c>
    </row>
    <row r="1734" spans="1:49" x14ac:dyDescent="0.3">
      <c r="A1734">
        <f t="shared" si="1385"/>
        <v>797</v>
      </c>
      <c r="B1734">
        <f t="shared" si="1339"/>
        <v>-174.48</v>
      </c>
      <c r="C1734">
        <f t="shared" si="1340"/>
        <v>-154.45099999999999</v>
      </c>
      <c r="D1734">
        <f t="shared" si="1341"/>
        <v>-168.03</v>
      </c>
      <c r="E1734">
        <f t="shared" si="1342"/>
        <v>0</v>
      </c>
      <c r="F1734">
        <f t="shared" si="1343"/>
        <v>0</v>
      </c>
      <c r="G1734">
        <f t="shared" si="1344"/>
        <v>0</v>
      </c>
      <c r="H1734">
        <f t="shared" si="1345"/>
        <v>0</v>
      </c>
      <c r="I1734">
        <f t="shared" si="1346"/>
        <v>0</v>
      </c>
      <c r="J1734">
        <f t="shared" si="1347"/>
        <v>0</v>
      </c>
      <c r="K1734">
        <f t="shared" si="1348"/>
        <v>0</v>
      </c>
      <c r="L1734">
        <f t="shared" si="1349"/>
        <v>0</v>
      </c>
      <c r="M1734">
        <f t="shared" si="1350"/>
        <v>0</v>
      </c>
      <c r="N1734">
        <f t="shared" si="1351"/>
        <v>0</v>
      </c>
      <c r="O1734">
        <f t="shared" si="1352"/>
        <v>0</v>
      </c>
      <c r="P1734">
        <f t="shared" si="1353"/>
        <v>0</v>
      </c>
      <c r="Q1734">
        <f t="shared" si="1354"/>
        <v>0</v>
      </c>
      <c r="R1734">
        <f t="shared" si="1355"/>
        <v>0</v>
      </c>
      <c r="S1734">
        <f t="shared" si="1356"/>
        <v>0</v>
      </c>
      <c r="T1734">
        <f t="shared" si="1357"/>
        <v>0</v>
      </c>
      <c r="U1734">
        <f t="shared" si="1358"/>
        <v>0</v>
      </c>
      <c r="V1734">
        <f t="shared" si="1359"/>
        <v>0</v>
      </c>
      <c r="W1734">
        <f t="shared" si="1360"/>
        <v>0</v>
      </c>
      <c r="X1734">
        <f t="shared" si="1361"/>
        <v>0</v>
      </c>
      <c r="Y1734">
        <f t="shared" si="1362"/>
        <v>0</v>
      </c>
      <c r="Z1734">
        <f t="shared" si="1363"/>
        <v>0</v>
      </c>
      <c r="AA1734">
        <f t="shared" si="1364"/>
        <v>0</v>
      </c>
      <c r="AB1734">
        <f t="shared" si="1365"/>
        <v>0</v>
      </c>
      <c r="AC1734">
        <f t="shared" si="1366"/>
        <v>0</v>
      </c>
      <c r="AD1734">
        <f t="shared" si="1367"/>
        <v>0</v>
      </c>
      <c r="AE1734">
        <f t="shared" si="1368"/>
        <v>0</v>
      </c>
      <c r="AF1734">
        <f t="shared" si="1369"/>
        <v>0</v>
      </c>
      <c r="AG1734">
        <f t="shared" si="1370"/>
        <v>0</v>
      </c>
      <c r="AH1734">
        <f t="shared" si="1371"/>
        <v>0</v>
      </c>
      <c r="AI1734">
        <f t="shared" si="1372"/>
        <v>0</v>
      </c>
      <c r="AJ1734">
        <f t="shared" si="1373"/>
        <v>0</v>
      </c>
      <c r="AK1734">
        <f t="shared" si="1374"/>
        <v>0</v>
      </c>
      <c r="AL1734">
        <f t="shared" si="1375"/>
        <v>0</v>
      </c>
      <c r="AM1734">
        <f t="shared" si="1376"/>
        <v>0</v>
      </c>
      <c r="AN1734">
        <f t="shared" si="1377"/>
        <v>0</v>
      </c>
      <c r="AO1734">
        <f t="shared" si="1378"/>
        <v>0</v>
      </c>
      <c r="AP1734">
        <f t="shared" si="1379"/>
        <v>0</v>
      </c>
      <c r="AQ1734">
        <f t="shared" si="1380"/>
        <v>0</v>
      </c>
      <c r="AR1734">
        <f t="shared" si="1381"/>
        <v>0</v>
      </c>
      <c r="AS1734">
        <f t="shared" si="1382"/>
        <v>0</v>
      </c>
      <c r="AT1734">
        <f t="shared" si="1383"/>
        <v>0</v>
      </c>
      <c r="AU1734">
        <f t="shared" ref="AU1734:AW1734" si="1412">IF(AU798&gt;-139,1,AU798)</f>
        <v>-174.48</v>
      </c>
      <c r="AV1734">
        <f t="shared" si="1412"/>
        <v>-154.45099999999999</v>
      </c>
      <c r="AW1734">
        <f t="shared" si="1412"/>
        <v>-168.03</v>
      </c>
    </row>
    <row r="1735" spans="1:49" x14ac:dyDescent="0.3">
      <c r="A1735">
        <f t="shared" si="1385"/>
        <v>798</v>
      </c>
      <c r="B1735">
        <f t="shared" si="1339"/>
        <v>-174.87</v>
      </c>
      <c r="C1735">
        <f t="shared" si="1340"/>
        <v>-159.10613000000001</v>
      </c>
      <c r="D1735">
        <f t="shared" si="1341"/>
        <v>-159.03117</v>
      </c>
      <c r="E1735">
        <f t="shared" si="1342"/>
        <v>0</v>
      </c>
      <c r="F1735">
        <f t="shared" si="1343"/>
        <v>0</v>
      </c>
      <c r="G1735">
        <f t="shared" si="1344"/>
        <v>0</v>
      </c>
      <c r="H1735">
        <f t="shared" si="1345"/>
        <v>0</v>
      </c>
      <c r="I1735">
        <f t="shared" si="1346"/>
        <v>0</v>
      </c>
      <c r="J1735">
        <f t="shared" si="1347"/>
        <v>0</v>
      </c>
      <c r="K1735">
        <f t="shared" si="1348"/>
        <v>0</v>
      </c>
      <c r="L1735">
        <f t="shared" si="1349"/>
        <v>0</v>
      </c>
      <c r="M1735">
        <f t="shared" si="1350"/>
        <v>0</v>
      </c>
      <c r="N1735">
        <f t="shared" si="1351"/>
        <v>0</v>
      </c>
      <c r="O1735">
        <f t="shared" si="1352"/>
        <v>0</v>
      </c>
      <c r="P1735">
        <f t="shared" si="1353"/>
        <v>0</v>
      </c>
      <c r="Q1735">
        <f t="shared" si="1354"/>
        <v>0</v>
      </c>
      <c r="R1735">
        <f t="shared" si="1355"/>
        <v>0</v>
      </c>
      <c r="S1735">
        <f t="shared" si="1356"/>
        <v>0</v>
      </c>
      <c r="T1735">
        <f t="shared" si="1357"/>
        <v>0</v>
      </c>
      <c r="U1735">
        <f t="shared" si="1358"/>
        <v>0</v>
      </c>
      <c r="V1735">
        <f t="shared" si="1359"/>
        <v>0</v>
      </c>
      <c r="W1735">
        <f t="shared" si="1360"/>
        <v>0</v>
      </c>
      <c r="X1735">
        <f t="shared" si="1361"/>
        <v>0</v>
      </c>
      <c r="Y1735">
        <f t="shared" si="1362"/>
        <v>0</v>
      </c>
      <c r="Z1735">
        <f t="shared" si="1363"/>
        <v>0</v>
      </c>
      <c r="AA1735">
        <f t="shared" si="1364"/>
        <v>0</v>
      </c>
      <c r="AB1735">
        <f t="shared" si="1365"/>
        <v>0</v>
      </c>
      <c r="AC1735">
        <f t="shared" si="1366"/>
        <v>0</v>
      </c>
      <c r="AD1735">
        <f t="shared" si="1367"/>
        <v>0</v>
      </c>
      <c r="AE1735">
        <f t="shared" si="1368"/>
        <v>0</v>
      </c>
      <c r="AF1735">
        <f t="shared" si="1369"/>
        <v>0</v>
      </c>
      <c r="AG1735">
        <f t="shared" si="1370"/>
        <v>0</v>
      </c>
      <c r="AH1735">
        <f t="shared" si="1371"/>
        <v>0</v>
      </c>
      <c r="AI1735">
        <f t="shared" si="1372"/>
        <v>0</v>
      </c>
      <c r="AJ1735">
        <f t="shared" si="1373"/>
        <v>0</v>
      </c>
      <c r="AK1735">
        <f t="shared" si="1374"/>
        <v>0</v>
      </c>
      <c r="AL1735">
        <f t="shared" si="1375"/>
        <v>0</v>
      </c>
      <c r="AM1735">
        <f t="shared" si="1376"/>
        <v>0</v>
      </c>
      <c r="AN1735">
        <f t="shared" si="1377"/>
        <v>0</v>
      </c>
      <c r="AO1735">
        <f t="shared" si="1378"/>
        <v>0</v>
      </c>
      <c r="AP1735">
        <f t="shared" si="1379"/>
        <v>0</v>
      </c>
      <c r="AQ1735">
        <f t="shared" si="1380"/>
        <v>0</v>
      </c>
      <c r="AR1735">
        <f t="shared" si="1381"/>
        <v>0</v>
      </c>
      <c r="AS1735">
        <f t="shared" si="1382"/>
        <v>0</v>
      </c>
      <c r="AT1735">
        <f t="shared" si="1383"/>
        <v>0</v>
      </c>
      <c r="AU1735">
        <f t="shared" ref="AU1735:AW1735" si="1413">IF(AU799&gt;-139,1,AU799)</f>
        <v>-174.87</v>
      </c>
      <c r="AV1735">
        <f t="shared" si="1413"/>
        <v>-159.10613000000001</v>
      </c>
      <c r="AW1735">
        <f t="shared" si="1413"/>
        <v>-159.03117</v>
      </c>
    </row>
    <row r="1736" spans="1:49" x14ac:dyDescent="0.3">
      <c r="A1736">
        <f t="shared" si="1385"/>
        <v>799</v>
      </c>
      <c r="B1736">
        <f t="shared" si="1339"/>
        <v>-175.14400000000001</v>
      </c>
      <c r="C1736">
        <f t="shared" si="1340"/>
        <v>-158.28829999999999</v>
      </c>
      <c r="D1736">
        <f t="shared" si="1341"/>
        <v>-177.416</v>
      </c>
      <c r="E1736">
        <f t="shared" si="1342"/>
        <v>0</v>
      </c>
      <c r="F1736">
        <f t="shared" si="1343"/>
        <v>0</v>
      </c>
      <c r="G1736">
        <f t="shared" si="1344"/>
        <v>0</v>
      </c>
      <c r="H1736">
        <f t="shared" si="1345"/>
        <v>0</v>
      </c>
      <c r="I1736">
        <f t="shared" si="1346"/>
        <v>0</v>
      </c>
      <c r="J1736">
        <f t="shared" si="1347"/>
        <v>0</v>
      </c>
      <c r="K1736">
        <f t="shared" si="1348"/>
        <v>0</v>
      </c>
      <c r="L1736">
        <f t="shared" si="1349"/>
        <v>0</v>
      </c>
      <c r="M1736">
        <f t="shared" si="1350"/>
        <v>0</v>
      </c>
      <c r="N1736">
        <f t="shared" si="1351"/>
        <v>0</v>
      </c>
      <c r="O1736">
        <f t="shared" si="1352"/>
        <v>0</v>
      </c>
      <c r="P1736">
        <f t="shared" si="1353"/>
        <v>0</v>
      </c>
      <c r="Q1736">
        <f t="shared" si="1354"/>
        <v>0</v>
      </c>
      <c r="R1736">
        <f t="shared" si="1355"/>
        <v>0</v>
      </c>
      <c r="S1736">
        <f t="shared" si="1356"/>
        <v>0</v>
      </c>
      <c r="T1736">
        <f t="shared" si="1357"/>
        <v>0</v>
      </c>
      <c r="U1736">
        <f t="shared" si="1358"/>
        <v>0</v>
      </c>
      <c r="V1736">
        <f t="shared" si="1359"/>
        <v>0</v>
      </c>
      <c r="W1736">
        <f t="shared" si="1360"/>
        <v>0</v>
      </c>
      <c r="X1736">
        <f t="shared" si="1361"/>
        <v>0</v>
      </c>
      <c r="Y1736">
        <f t="shared" si="1362"/>
        <v>0</v>
      </c>
      <c r="Z1736">
        <f t="shared" si="1363"/>
        <v>0</v>
      </c>
      <c r="AA1736">
        <f t="shared" si="1364"/>
        <v>0</v>
      </c>
      <c r="AB1736">
        <f t="shared" si="1365"/>
        <v>0</v>
      </c>
      <c r="AC1736">
        <f t="shared" si="1366"/>
        <v>0</v>
      </c>
      <c r="AD1736">
        <f t="shared" si="1367"/>
        <v>0</v>
      </c>
      <c r="AE1736">
        <f t="shared" si="1368"/>
        <v>0</v>
      </c>
      <c r="AF1736">
        <f t="shared" si="1369"/>
        <v>0</v>
      </c>
      <c r="AG1736">
        <f t="shared" si="1370"/>
        <v>0</v>
      </c>
      <c r="AH1736">
        <f t="shared" si="1371"/>
        <v>0</v>
      </c>
      <c r="AI1736">
        <f t="shared" si="1372"/>
        <v>0</v>
      </c>
      <c r="AJ1736">
        <f t="shared" si="1373"/>
        <v>0</v>
      </c>
      <c r="AK1736">
        <f t="shared" si="1374"/>
        <v>0</v>
      </c>
      <c r="AL1736">
        <f t="shared" si="1375"/>
        <v>0</v>
      </c>
      <c r="AM1736">
        <f t="shared" si="1376"/>
        <v>0</v>
      </c>
      <c r="AN1736">
        <f t="shared" si="1377"/>
        <v>0</v>
      </c>
      <c r="AO1736">
        <f t="shared" si="1378"/>
        <v>0</v>
      </c>
      <c r="AP1736">
        <f t="shared" si="1379"/>
        <v>0</v>
      </c>
      <c r="AQ1736">
        <f t="shared" si="1380"/>
        <v>0</v>
      </c>
      <c r="AR1736">
        <f t="shared" si="1381"/>
        <v>0</v>
      </c>
      <c r="AS1736">
        <f t="shared" si="1382"/>
        <v>0</v>
      </c>
      <c r="AT1736">
        <f t="shared" si="1383"/>
        <v>0</v>
      </c>
      <c r="AU1736">
        <f t="shared" ref="AU1736:AW1736" si="1414">IF(AU800&gt;-139,1,AU800)</f>
        <v>-175.14400000000001</v>
      </c>
      <c r="AV1736">
        <f t="shared" si="1414"/>
        <v>-158.28829999999999</v>
      </c>
      <c r="AW1736">
        <f t="shared" si="1414"/>
        <v>-177.416</v>
      </c>
    </row>
    <row r="1737" spans="1:49" x14ac:dyDescent="0.3">
      <c r="A1737">
        <f t="shared" si="1385"/>
        <v>800</v>
      </c>
      <c r="B1737">
        <f t="shared" si="1339"/>
        <v>-175.24</v>
      </c>
      <c r="C1737">
        <f t="shared" si="1340"/>
        <v>-157.76900000000001</v>
      </c>
      <c r="D1737">
        <f t="shared" si="1341"/>
        <v>-161.4933</v>
      </c>
      <c r="E1737">
        <f t="shared" si="1342"/>
        <v>0</v>
      </c>
      <c r="F1737">
        <f t="shared" si="1343"/>
        <v>0</v>
      </c>
      <c r="G1737">
        <f t="shared" si="1344"/>
        <v>0</v>
      </c>
      <c r="H1737">
        <f t="shared" si="1345"/>
        <v>0</v>
      </c>
      <c r="I1737">
        <f t="shared" si="1346"/>
        <v>0</v>
      </c>
      <c r="J1737">
        <f t="shared" si="1347"/>
        <v>0</v>
      </c>
      <c r="K1737">
        <f t="shared" si="1348"/>
        <v>0</v>
      </c>
      <c r="L1737">
        <f t="shared" si="1349"/>
        <v>0</v>
      </c>
      <c r="M1737">
        <f t="shared" si="1350"/>
        <v>0</v>
      </c>
      <c r="N1737">
        <f t="shared" si="1351"/>
        <v>0</v>
      </c>
      <c r="O1737">
        <f t="shared" si="1352"/>
        <v>0</v>
      </c>
      <c r="P1737">
        <f t="shared" si="1353"/>
        <v>0</v>
      </c>
      <c r="Q1737">
        <f t="shared" si="1354"/>
        <v>0</v>
      </c>
      <c r="R1737">
        <f t="shared" si="1355"/>
        <v>0</v>
      </c>
      <c r="S1737">
        <f t="shared" si="1356"/>
        <v>0</v>
      </c>
      <c r="T1737">
        <f t="shared" si="1357"/>
        <v>0</v>
      </c>
      <c r="U1737">
        <f t="shared" si="1358"/>
        <v>0</v>
      </c>
      <c r="V1737">
        <f t="shared" si="1359"/>
        <v>0</v>
      </c>
      <c r="W1737">
        <f t="shared" si="1360"/>
        <v>0</v>
      </c>
      <c r="X1737">
        <f t="shared" si="1361"/>
        <v>0</v>
      </c>
      <c r="Y1737">
        <f t="shared" si="1362"/>
        <v>0</v>
      </c>
      <c r="Z1737">
        <f t="shared" si="1363"/>
        <v>0</v>
      </c>
      <c r="AA1737">
        <f t="shared" si="1364"/>
        <v>0</v>
      </c>
      <c r="AB1737">
        <f t="shared" si="1365"/>
        <v>0</v>
      </c>
      <c r="AC1737">
        <f t="shared" si="1366"/>
        <v>0</v>
      </c>
      <c r="AD1737">
        <f t="shared" si="1367"/>
        <v>0</v>
      </c>
      <c r="AE1737">
        <f t="shared" si="1368"/>
        <v>0</v>
      </c>
      <c r="AF1737">
        <f t="shared" si="1369"/>
        <v>0</v>
      </c>
      <c r="AG1737">
        <f t="shared" si="1370"/>
        <v>0</v>
      </c>
      <c r="AH1737">
        <f t="shared" si="1371"/>
        <v>0</v>
      </c>
      <c r="AI1737">
        <f t="shared" si="1372"/>
        <v>0</v>
      </c>
      <c r="AJ1737">
        <f t="shared" si="1373"/>
        <v>0</v>
      </c>
      <c r="AK1737">
        <f t="shared" si="1374"/>
        <v>0</v>
      </c>
      <c r="AL1737">
        <f t="shared" si="1375"/>
        <v>0</v>
      </c>
      <c r="AM1737">
        <f t="shared" si="1376"/>
        <v>0</v>
      </c>
      <c r="AN1737">
        <f t="shared" si="1377"/>
        <v>0</v>
      </c>
      <c r="AO1737">
        <f t="shared" si="1378"/>
        <v>0</v>
      </c>
      <c r="AP1737">
        <f t="shared" si="1379"/>
        <v>0</v>
      </c>
      <c r="AQ1737">
        <f t="shared" si="1380"/>
        <v>0</v>
      </c>
      <c r="AR1737">
        <f t="shared" si="1381"/>
        <v>0</v>
      </c>
      <c r="AS1737">
        <f t="shared" si="1382"/>
        <v>0</v>
      </c>
      <c r="AT1737">
        <f t="shared" si="1383"/>
        <v>0</v>
      </c>
      <c r="AU1737">
        <f t="shared" ref="AU1737:AW1737" si="1415">IF(AU801&gt;-139,1,AU801)</f>
        <v>-175.24</v>
      </c>
      <c r="AV1737">
        <f t="shared" si="1415"/>
        <v>-157.76900000000001</v>
      </c>
      <c r="AW1737">
        <f t="shared" si="1415"/>
        <v>-161.4933</v>
      </c>
    </row>
    <row r="1738" spans="1:49" x14ac:dyDescent="0.3">
      <c r="A1738">
        <f t="shared" si="1385"/>
        <v>801</v>
      </c>
      <c r="B1738">
        <f t="shared" si="1339"/>
        <v>-175.26</v>
      </c>
      <c r="C1738">
        <f t="shared" si="1340"/>
        <v>-155.78379999999999</v>
      </c>
      <c r="D1738">
        <f t="shared" si="1341"/>
        <v>-166.07749999999999</v>
      </c>
      <c r="E1738">
        <f t="shared" si="1342"/>
        <v>0</v>
      </c>
      <c r="F1738">
        <f t="shared" si="1343"/>
        <v>0</v>
      </c>
      <c r="G1738">
        <f t="shared" si="1344"/>
        <v>0</v>
      </c>
      <c r="H1738">
        <f t="shared" si="1345"/>
        <v>0</v>
      </c>
      <c r="I1738">
        <f t="shared" si="1346"/>
        <v>0</v>
      </c>
      <c r="J1738">
        <f t="shared" si="1347"/>
        <v>0</v>
      </c>
      <c r="K1738">
        <f t="shared" si="1348"/>
        <v>0</v>
      </c>
      <c r="L1738">
        <f t="shared" si="1349"/>
        <v>0</v>
      </c>
      <c r="M1738">
        <f t="shared" si="1350"/>
        <v>0</v>
      </c>
      <c r="N1738">
        <f t="shared" si="1351"/>
        <v>0</v>
      </c>
      <c r="O1738">
        <f t="shared" si="1352"/>
        <v>0</v>
      </c>
      <c r="P1738">
        <f t="shared" si="1353"/>
        <v>0</v>
      </c>
      <c r="Q1738">
        <f t="shared" si="1354"/>
        <v>0</v>
      </c>
      <c r="R1738">
        <f t="shared" si="1355"/>
        <v>0</v>
      </c>
      <c r="S1738">
        <f t="shared" si="1356"/>
        <v>0</v>
      </c>
      <c r="T1738">
        <f t="shared" si="1357"/>
        <v>0</v>
      </c>
      <c r="U1738">
        <f t="shared" si="1358"/>
        <v>0</v>
      </c>
      <c r="V1738">
        <f t="shared" si="1359"/>
        <v>0</v>
      </c>
      <c r="W1738">
        <f t="shared" si="1360"/>
        <v>0</v>
      </c>
      <c r="X1738">
        <f t="shared" si="1361"/>
        <v>0</v>
      </c>
      <c r="Y1738">
        <f t="shared" si="1362"/>
        <v>0</v>
      </c>
      <c r="Z1738">
        <f t="shared" si="1363"/>
        <v>0</v>
      </c>
      <c r="AA1738">
        <f t="shared" si="1364"/>
        <v>0</v>
      </c>
      <c r="AB1738">
        <f t="shared" si="1365"/>
        <v>0</v>
      </c>
      <c r="AC1738">
        <f t="shared" si="1366"/>
        <v>0</v>
      </c>
      <c r="AD1738">
        <f t="shared" si="1367"/>
        <v>0</v>
      </c>
      <c r="AE1738">
        <f t="shared" si="1368"/>
        <v>0</v>
      </c>
      <c r="AF1738">
        <f t="shared" si="1369"/>
        <v>0</v>
      </c>
      <c r="AG1738">
        <f t="shared" si="1370"/>
        <v>0</v>
      </c>
      <c r="AH1738">
        <f t="shared" si="1371"/>
        <v>0</v>
      </c>
      <c r="AI1738">
        <f t="shared" si="1372"/>
        <v>0</v>
      </c>
      <c r="AJ1738">
        <f t="shared" si="1373"/>
        <v>0</v>
      </c>
      <c r="AK1738">
        <f t="shared" si="1374"/>
        <v>0</v>
      </c>
      <c r="AL1738">
        <f t="shared" si="1375"/>
        <v>0</v>
      </c>
      <c r="AM1738">
        <f t="shared" si="1376"/>
        <v>0</v>
      </c>
      <c r="AN1738">
        <f t="shared" si="1377"/>
        <v>0</v>
      </c>
      <c r="AO1738">
        <f t="shared" si="1378"/>
        <v>0</v>
      </c>
      <c r="AP1738">
        <f t="shared" si="1379"/>
        <v>0</v>
      </c>
      <c r="AQ1738">
        <f t="shared" si="1380"/>
        <v>0</v>
      </c>
      <c r="AR1738">
        <f t="shared" si="1381"/>
        <v>0</v>
      </c>
      <c r="AS1738">
        <f t="shared" si="1382"/>
        <v>0</v>
      </c>
      <c r="AT1738">
        <f t="shared" si="1383"/>
        <v>0</v>
      </c>
      <c r="AU1738">
        <f t="shared" ref="AU1738:AW1738" si="1416">IF(AU802&gt;-139,1,AU802)</f>
        <v>-175.26</v>
      </c>
      <c r="AV1738">
        <f t="shared" si="1416"/>
        <v>-155.78379999999999</v>
      </c>
      <c r="AW1738">
        <f t="shared" si="1416"/>
        <v>-166.07749999999999</v>
      </c>
    </row>
    <row r="1739" spans="1:49" x14ac:dyDescent="0.3">
      <c r="A1739">
        <f t="shared" si="1385"/>
        <v>802</v>
      </c>
      <c r="B1739">
        <f t="shared" si="1339"/>
        <v>-175.44</v>
      </c>
      <c r="C1739">
        <f t="shared" si="1340"/>
        <v>-158.55199999999999</v>
      </c>
      <c r="D1739">
        <f t="shared" si="1341"/>
        <v>-160.87458000000001</v>
      </c>
      <c r="E1739">
        <f t="shared" si="1342"/>
        <v>0</v>
      </c>
      <c r="F1739">
        <f t="shared" si="1343"/>
        <v>0</v>
      </c>
      <c r="G1739">
        <f t="shared" si="1344"/>
        <v>0</v>
      </c>
      <c r="H1739">
        <f t="shared" si="1345"/>
        <v>0</v>
      </c>
      <c r="I1739">
        <f t="shared" si="1346"/>
        <v>0</v>
      </c>
      <c r="J1739">
        <f t="shared" si="1347"/>
        <v>0</v>
      </c>
      <c r="K1739">
        <f t="shared" si="1348"/>
        <v>0</v>
      </c>
      <c r="L1739">
        <f t="shared" si="1349"/>
        <v>0</v>
      </c>
      <c r="M1739">
        <f t="shared" si="1350"/>
        <v>0</v>
      </c>
      <c r="N1739">
        <f t="shared" si="1351"/>
        <v>0</v>
      </c>
      <c r="O1739">
        <f t="shared" si="1352"/>
        <v>0</v>
      </c>
      <c r="P1739">
        <f t="shared" si="1353"/>
        <v>0</v>
      </c>
      <c r="Q1739">
        <f t="shared" si="1354"/>
        <v>0</v>
      </c>
      <c r="R1739">
        <f t="shared" si="1355"/>
        <v>0</v>
      </c>
      <c r="S1739">
        <f t="shared" si="1356"/>
        <v>0</v>
      </c>
      <c r="T1739">
        <f t="shared" si="1357"/>
        <v>0</v>
      </c>
      <c r="U1739">
        <f t="shared" si="1358"/>
        <v>0</v>
      </c>
      <c r="V1739">
        <f t="shared" si="1359"/>
        <v>0</v>
      </c>
      <c r="W1739">
        <f t="shared" si="1360"/>
        <v>0</v>
      </c>
      <c r="X1739">
        <f t="shared" si="1361"/>
        <v>0</v>
      </c>
      <c r="Y1739">
        <f t="shared" si="1362"/>
        <v>0</v>
      </c>
      <c r="Z1739">
        <f t="shared" si="1363"/>
        <v>0</v>
      </c>
      <c r="AA1739">
        <f t="shared" si="1364"/>
        <v>0</v>
      </c>
      <c r="AB1739">
        <f t="shared" si="1365"/>
        <v>0</v>
      </c>
      <c r="AC1739">
        <f t="shared" si="1366"/>
        <v>0</v>
      </c>
      <c r="AD1739">
        <f t="shared" si="1367"/>
        <v>0</v>
      </c>
      <c r="AE1739">
        <f t="shared" si="1368"/>
        <v>0</v>
      </c>
      <c r="AF1739">
        <f t="shared" si="1369"/>
        <v>0</v>
      </c>
      <c r="AG1739">
        <f t="shared" si="1370"/>
        <v>0</v>
      </c>
      <c r="AH1739">
        <f t="shared" si="1371"/>
        <v>0</v>
      </c>
      <c r="AI1739">
        <f t="shared" si="1372"/>
        <v>0</v>
      </c>
      <c r="AJ1739">
        <f t="shared" si="1373"/>
        <v>0</v>
      </c>
      <c r="AK1739">
        <f t="shared" si="1374"/>
        <v>0</v>
      </c>
      <c r="AL1739">
        <f t="shared" si="1375"/>
        <v>0</v>
      </c>
      <c r="AM1739">
        <f t="shared" si="1376"/>
        <v>0</v>
      </c>
      <c r="AN1739">
        <f t="shared" si="1377"/>
        <v>0</v>
      </c>
      <c r="AO1739">
        <f t="shared" si="1378"/>
        <v>0</v>
      </c>
      <c r="AP1739">
        <f t="shared" si="1379"/>
        <v>0</v>
      </c>
      <c r="AQ1739">
        <f t="shared" si="1380"/>
        <v>0</v>
      </c>
      <c r="AR1739">
        <f t="shared" si="1381"/>
        <v>0</v>
      </c>
      <c r="AS1739">
        <f t="shared" si="1382"/>
        <v>0</v>
      </c>
      <c r="AT1739">
        <f t="shared" si="1383"/>
        <v>0</v>
      </c>
      <c r="AU1739">
        <f t="shared" ref="AU1739:AW1739" si="1417">IF(AU803&gt;-139,1,AU803)</f>
        <v>-175.44</v>
      </c>
      <c r="AV1739">
        <f t="shared" si="1417"/>
        <v>-158.55199999999999</v>
      </c>
      <c r="AW1739">
        <f t="shared" si="1417"/>
        <v>-160.87458000000001</v>
      </c>
    </row>
    <row r="1740" spans="1:49" x14ac:dyDescent="0.3">
      <c r="A1740">
        <f t="shared" si="1385"/>
        <v>803</v>
      </c>
      <c r="B1740">
        <f t="shared" si="1339"/>
        <v>-175.52</v>
      </c>
      <c r="C1740">
        <f t="shared" si="1340"/>
        <v>-160.64568</v>
      </c>
      <c r="D1740">
        <f t="shared" si="1341"/>
        <v>-158.87820000000002</v>
      </c>
      <c r="E1740">
        <f t="shared" si="1342"/>
        <v>0</v>
      </c>
      <c r="F1740">
        <f t="shared" si="1343"/>
        <v>0</v>
      </c>
      <c r="G1740">
        <f t="shared" si="1344"/>
        <v>0</v>
      </c>
      <c r="H1740">
        <f t="shared" si="1345"/>
        <v>0</v>
      </c>
      <c r="I1740">
        <f t="shared" si="1346"/>
        <v>0</v>
      </c>
      <c r="J1740">
        <f t="shared" si="1347"/>
        <v>0</v>
      </c>
      <c r="K1740">
        <f t="shared" si="1348"/>
        <v>0</v>
      </c>
      <c r="L1740">
        <f t="shared" si="1349"/>
        <v>0</v>
      </c>
      <c r="M1740">
        <f t="shared" si="1350"/>
        <v>0</v>
      </c>
      <c r="N1740">
        <f t="shared" si="1351"/>
        <v>0</v>
      </c>
      <c r="O1740">
        <f t="shared" si="1352"/>
        <v>0</v>
      </c>
      <c r="P1740">
        <f t="shared" si="1353"/>
        <v>0</v>
      </c>
      <c r="Q1740">
        <f t="shared" si="1354"/>
        <v>0</v>
      </c>
      <c r="R1740">
        <f t="shared" si="1355"/>
        <v>0</v>
      </c>
      <c r="S1740">
        <f t="shared" si="1356"/>
        <v>0</v>
      </c>
      <c r="T1740">
        <f t="shared" si="1357"/>
        <v>0</v>
      </c>
      <c r="U1740">
        <f t="shared" si="1358"/>
        <v>0</v>
      </c>
      <c r="V1740">
        <f t="shared" si="1359"/>
        <v>0</v>
      </c>
      <c r="W1740">
        <f t="shared" si="1360"/>
        <v>0</v>
      </c>
      <c r="X1740">
        <f t="shared" si="1361"/>
        <v>0</v>
      </c>
      <c r="Y1740">
        <f t="shared" si="1362"/>
        <v>0</v>
      </c>
      <c r="Z1740">
        <f t="shared" si="1363"/>
        <v>0</v>
      </c>
      <c r="AA1740">
        <f t="shared" si="1364"/>
        <v>0</v>
      </c>
      <c r="AB1740">
        <f t="shared" si="1365"/>
        <v>0</v>
      </c>
      <c r="AC1740">
        <f t="shared" si="1366"/>
        <v>0</v>
      </c>
      <c r="AD1740">
        <f t="shared" si="1367"/>
        <v>0</v>
      </c>
      <c r="AE1740">
        <f t="shared" si="1368"/>
        <v>0</v>
      </c>
      <c r="AF1740">
        <f t="shared" si="1369"/>
        <v>0</v>
      </c>
      <c r="AG1740">
        <f t="shared" si="1370"/>
        <v>0</v>
      </c>
      <c r="AH1740">
        <f t="shared" si="1371"/>
        <v>0</v>
      </c>
      <c r="AI1740">
        <f t="shared" si="1372"/>
        <v>0</v>
      </c>
      <c r="AJ1740">
        <f t="shared" si="1373"/>
        <v>0</v>
      </c>
      <c r="AK1740">
        <f t="shared" si="1374"/>
        <v>0</v>
      </c>
      <c r="AL1740">
        <f t="shared" si="1375"/>
        <v>0</v>
      </c>
      <c r="AM1740">
        <f t="shared" si="1376"/>
        <v>0</v>
      </c>
      <c r="AN1740">
        <f t="shared" si="1377"/>
        <v>0</v>
      </c>
      <c r="AO1740">
        <f t="shared" si="1378"/>
        <v>0</v>
      </c>
      <c r="AP1740">
        <f t="shared" si="1379"/>
        <v>0</v>
      </c>
      <c r="AQ1740">
        <f t="shared" si="1380"/>
        <v>0</v>
      </c>
      <c r="AR1740">
        <f t="shared" si="1381"/>
        <v>0</v>
      </c>
      <c r="AS1740">
        <f t="shared" si="1382"/>
        <v>0</v>
      </c>
      <c r="AT1740">
        <f t="shared" si="1383"/>
        <v>0</v>
      </c>
      <c r="AU1740">
        <f t="shared" ref="AU1740:AW1740" si="1418">IF(AU804&gt;-139,1,AU804)</f>
        <v>-175.52</v>
      </c>
      <c r="AV1740">
        <f t="shared" si="1418"/>
        <v>-160.64568</v>
      </c>
      <c r="AW1740">
        <f t="shared" si="1418"/>
        <v>-158.87820000000002</v>
      </c>
    </row>
    <row r="1741" spans="1:49" x14ac:dyDescent="0.3">
      <c r="A1741">
        <f t="shared" si="1385"/>
        <v>804</v>
      </c>
      <c r="B1741">
        <f t="shared" si="1339"/>
        <v>-175.57</v>
      </c>
      <c r="C1741">
        <f t="shared" si="1340"/>
        <v>-155.65989999999999</v>
      </c>
      <c r="D1741">
        <f t="shared" si="1341"/>
        <v>-168.35739999999998</v>
      </c>
      <c r="E1741">
        <f t="shared" si="1342"/>
        <v>0</v>
      </c>
      <c r="F1741">
        <f t="shared" si="1343"/>
        <v>0</v>
      </c>
      <c r="G1741">
        <f t="shared" si="1344"/>
        <v>0</v>
      </c>
      <c r="H1741">
        <f t="shared" si="1345"/>
        <v>0</v>
      </c>
      <c r="I1741">
        <f t="shared" si="1346"/>
        <v>0</v>
      </c>
      <c r="J1741">
        <f t="shared" si="1347"/>
        <v>0</v>
      </c>
      <c r="K1741">
        <f t="shared" si="1348"/>
        <v>0</v>
      </c>
      <c r="L1741">
        <f t="shared" si="1349"/>
        <v>0</v>
      </c>
      <c r="M1741">
        <f t="shared" si="1350"/>
        <v>0</v>
      </c>
      <c r="N1741">
        <f t="shared" si="1351"/>
        <v>0</v>
      </c>
      <c r="O1741">
        <f t="shared" si="1352"/>
        <v>0</v>
      </c>
      <c r="P1741">
        <f t="shared" si="1353"/>
        <v>0</v>
      </c>
      <c r="Q1741">
        <f t="shared" si="1354"/>
        <v>0</v>
      </c>
      <c r="R1741">
        <f t="shared" si="1355"/>
        <v>0</v>
      </c>
      <c r="S1741">
        <f t="shared" si="1356"/>
        <v>0</v>
      </c>
      <c r="T1741">
        <f t="shared" si="1357"/>
        <v>0</v>
      </c>
      <c r="U1741">
        <f t="shared" si="1358"/>
        <v>0</v>
      </c>
      <c r="V1741">
        <f t="shared" si="1359"/>
        <v>0</v>
      </c>
      <c r="W1741">
        <f t="shared" si="1360"/>
        <v>0</v>
      </c>
      <c r="X1741">
        <f t="shared" si="1361"/>
        <v>0</v>
      </c>
      <c r="Y1741">
        <f t="shared" si="1362"/>
        <v>0</v>
      </c>
      <c r="Z1741">
        <f t="shared" si="1363"/>
        <v>0</v>
      </c>
      <c r="AA1741">
        <f t="shared" si="1364"/>
        <v>0</v>
      </c>
      <c r="AB1741">
        <f t="shared" si="1365"/>
        <v>0</v>
      </c>
      <c r="AC1741">
        <f t="shared" si="1366"/>
        <v>0</v>
      </c>
      <c r="AD1741">
        <f t="shared" si="1367"/>
        <v>0</v>
      </c>
      <c r="AE1741">
        <f t="shared" si="1368"/>
        <v>0</v>
      </c>
      <c r="AF1741">
        <f t="shared" si="1369"/>
        <v>0</v>
      </c>
      <c r="AG1741">
        <f t="shared" si="1370"/>
        <v>0</v>
      </c>
      <c r="AH1741">
        <f t="shared" si="1371"/>
        <v>0</v>
      </c>
      <c r="AI1741">
        <f t="shared" si="1372"/>
        <v>0</v>
      </c>
      <c r="AJ1741">
        <f t="shared" si="1373"/>
        <v>0</v>
      </c>
      <c r="AK1741">
        <f t="shared" si="1374"/>
        <v>0</v>
      </c>
      <c r="AL1741">
        <f t="shared" si="1375"/>
        <v>0</v>
      </c>
      <c r="AM1741">
        <f t="shared" si="1376"/>
        <v>0</v>
      </c>
      <c r="AN1741">
        <f t="shared" si="1377"/>
        <v>0</v>
      </c>
      <c r="AO1741">
        <f t="shared" si="1378"/>
        <v>0</v>
      </c>
      <c r="AP1741">
        <f t="shared" si="1379"/>
        <v>0</v>
      </c>
      <c r="AQ1741">
        <f t="shared" si="1380"/>
        <v>0</v>
      </c>
      <c r="AR1741">
        <f t="shared" si="1381"/>
        <v>0</v>
      </c>
      <c r="AS1741">
        <f t="shared" si="1382"/>
        <v>0</v>
      </c>
      <c r="AT1741">
        <f t="shared" si="1383"/>
        <v>0</v>
      </c>
      <c r="AU1741">
        <f t="shared" ref="AU1741:AW1741" si="1419">IF(AU805&gt;-139,1,AU805)</f>
        <v>-175.57</v>
      </c>
      <c r="AV1741">
        <f t="shared" si="1419"/>
        <v>-155.65989999999999</v>
      </c>
      <c r="AW1741">
        <f t="shared" si="1419"/>
        <v>-168.35739999999998</v>
      </c>
    </row>
    <row r="1742" spans="1:49" x14ac:dyDescent="0.3">
      <c r="A1742">
        <f t="shared" si="1385"/>
        <v>805</v>
      </c>
      <c r="B1742">
        <f t="shared" si="1339"/>
        <v>-175.62</v>
      </c>
      <c r="C1742">
        <f t="shared" si="1340"/>
        <v>-155.94060000000002</v>
      </c>
      <c r="D1742">
        <f t="shared" si="1341"/>
        <v>-167.25140000000002</v>
      </c>
      <c r="E1742">
        <f t="shared" si="1342"/>
        <v>0</v>
      </c>
      <c r="F1742">
        <f t="shared" si="1343"/>
        <v>0</v>
      </c>
      <c r="G1742">
        <f t="shared" si="1344"/>
        <v>0</v>
      </c>
      <c r="H1742">
        <f t="shared" si="1345"/>
        <v>0</v>
      </c>
      <c r="I1742">
        <f t="shared" si="1346"/>
        <v>0</v>
      </c>
      <c r="J1742">
        <f t="shared" si="1347"/>
        <v>0</v>
      </c>
      <c r="K1742">
        <f t="shared" si="1348"/>
        <v>0</v>
      </c>
      <c r="L1742">
        <f t="shared" si="1349"/>
        <v>0</v>
      </c>
      <c r="M1742">
        <f t="shared" si="1350"/>
        <v>0</v>
      </c>
      <c r="N1742">
        <f t="shared" si="1351"/>
        <v>0</v>
      </c>
      <c r="O1742">
        <f t="shared" si="1352"/>
        <v>0</v>
      </c>
      <c r="P1742">
        <f t="shared" si="1353"/>
        <v>0</v>
      </c>
      <c r="Q1742">
        <f t="shared" si="1354"/>
        <v>0</v>
      </c>
      <c r="R1742">
        <f t="shared" si="1355"/>
        <v>0</v>
      </c>
      <c r="S1742">
        <f t="shared" si="1356"/>
        <v>0</v>
      </c>
      <c r="T1742">
        <f t="shared" si="1357"/>
        <v>0</v>
      </c>
      <c r="U1742">
        <f t="shared" si="1358"/>
        <v>0</v>
      </c>
      <c r="V1742">
        <f t="shared" si="1359"/>
        <v>0</v>
      </c>
      <c r="W1742">
        <f t="shared" si="1360"/>
        <v>0</v>
      </c>
      <c r="X1742">
        <f t="shared" si="1361"/>
        <v>0</v>
      </c>
      <c r="Y1742">
        <f t="shared" si="1362"/>
        <v>0</v>
      </c>
      <c r="Z1742">
        <f t="shared" si="1363"/>
        <v>0</v>
      </c>
      <c r="AA1742">
        <f t="shared" si="1364"/>
        <v>0</v>
      </c>
      <c r="AB1742">
        <f t="shared" si="1365"/>
        <v>0</v>
      </c>
      <c r="AC1742">
        <f t="shared" si="1366"/>
        <v>0</v>
      </c>
      <c r="AD1742">
        <f t="shared" si="1367"/>
        <v>0</v>
      </c>
      <c r="AE1742">
        <f t="shared" si="1368"/>
        <v>0</v>
      </c>
      <c r="AF1742">
        <f t="shared" si="1369"/>
        <v>0</v>
      </c>
      <c r="AG1742">
        <f t="shared" si="1370"/>
        <v>0</v>
      </c>
      <c r="AH1742">
        <f t="shared" si="1371"/>
        <v>0</v>
      </c>
      <c r="AI1742">
        <f t="shared" si="1372"/>
        <v>0</v>
      </c>
      <c r="AJ1742">
        <f t="shared" si="1373"/>
        <v>0</v>
      </c>
      <c r="AK1742">
        <f t="shared" si="1374"/>
        <v>0</v>
      </c>
      <c r="AL1742">
        <f t="shared" si="1375"/>
        <v>0</v>
      </c>
      <c r="AM1742">
        <f t="shared" si="1376"/>
        <v>0</v>
      </c>
      <c r="AN1742">
        <f t="shared" si="1377"/>
        <v>0</v>
      </c>
      <c r="AO1742">
        <f t="shared" si="1378"/>
        <v>0</v>
      </c>
      <c r="AP1742">
        <f t="shared" si="1379"/>
        <v>0</v>
      </c>
      <c r="AQ1742">
        <f t="shared" si="1380"/>
        <v>0</v>
      </c>
      <c r="AR1742">
        <f t="shared" si="1381"/>
        <v>0</v>
      </c>
      <c r="AS1742">
        <f t="shared" si="1382"/>
        <v>0</v>
      </c>
      <c r="AT1742">
        <f t="shared" si="1383"/>
        <v>0</v>
      </c>
      <c r="AU1742">
        <f t="shared" ref="AU1742:AW1742" si="1420">IF(AU806&gt;-139,1,AU806)</f>
        <v>-175.62</v>
      </c>
      <c r="AV1742">
        <f t="shared" si="1420"/>
        <v>-155.94060000000002</v>
      </c>
      <c r="AW1742">
        <f t="shared" si="1420"/>
        <v>-167.25140000000002</v>
      </c>
    </row>
    <row r="1743" spans="1:49" x14ac:dyDescent="0.3">
      <c r="A1743">
        <f t="shared" si="1385"/>
        <v>806</v>
      </c>
      <c r="B1743">
        <f t="shared" si="1339"/>
        <v>-175.8</v>
      </c>
      <c r="C1743">
        <f t="shared" si="1340"/>
        <v>-163.68350000000001</v>
      </c>
      <c r="D1743">
        <f t="shared" si="1341"/>
        <v>-157.40780000000001</v>
      </c>
      <c r="E1743">
        <f t="shared" si="1342"/>
        <v>0</v>
      </c>
      <c r="F1743">
        <f t="shared" si="1343"/>
        <v>0</v>
      </c>
      <c r="G1743">
        <f t="shared" si="1344"/>
        <v>0</v>
      </c>
      <c r="H1743">
        <f t="shared" si="1345"/>
        <v>0</v>
      </c>
      <c r="I1743">
        <f t="shared" si="1346"/>
        <v>0</v>
      </c>
      <c r="J1743">
        <f t="shared" si="1347"/>
        <v>0</v>
      </c>
      <c r="K1743">
        <f t="shared" si="1348"/>
        <v>0</v>
      </c>
      <c r="L1743">
        <f t="shared" si="1349"/>
        <v>0</v>
      </c>
      <c r="M1743">
        <f t="shared" si="1350"/>
        <v>0</v>
      </c>
      <c r="N1743">
        <f t="shared" si="1351"/>
        <v>0</v>
      </c>
      <c r="O1743">
        <f t="shared" si="1352"/>
        <v>0</v>
      </c>
      <c r="P1743">
        <f t="shared" si="1353"/>
        <v>0</v>
      </c>
      <c r="Q1743">
        <f t="shared" si="1354"/>
        <v>0</v>
      </c>
      <c r="R1743">
        <f t="shared" si="1355"/>
        <v>0</v>
      </c>
      <c r="S1743">
        <f t="shared" si="1356"/>
        <v>0</v>
      </c>
      <c r="T1743">
        <f t="shared" si="1357"/>
        <v>0</v>
      </c>
      <c r="U1743">
        <f t="shared" si="1358"/>
        <v>0</v>
      </c>
      <c r="V1743">
        <f t="shared" si="1359"/>
        <v>0</v>
      </c>
      <c r="W1743">
        <f t="shared" si="1360"/>
        <v>0</v>
      </c>
      <c r="X1743">
        <f t="shared" si="1361"/>
        <v>0</v>
      </c>
      <c r="Y1743">
        <f t="shared" si="1362"/>
        <v>0</v>
      </c>
      <c r="Z1743">
        <f t="shared" si="1363"/>
        <v>0</v>
      </c>
      <c r="AA1743">
        <f t="shared" si="1364"/>
        <v>0</v>
      </c>
      <c r="AB1743">
        <f t="shared" si="1365"/>
        <v>0</v>
      </c>
      <c r="AC1743">
        <f t="shared" si="1366"/>
        <v>0</v>
      </c>
      <c r="AD1743">
        <f t="shared" si="1367"/>
        <v>0</v>
      </c>
      <c r="AE1743">
        <f t="shared" si="1368"/>
        <v>0</v>
      </c>
      <c r="AF1743">
        <f t="shared" si="1369"/>
        <v>0</v>
      </c>
      <c r="AG1743">
        <f t="shared" si="1370"/>
        <v>0</v>
      </c>
      <c r="AH1743">
        <f t="shared" si="1371"/>
        <v>0</v>
      </c>
      <c r="AI1743">
        <f t="shared" si="1372"/>
        <v>0</v>
      </c>
      <c r="AJ1743">
        <f t="shared" si="1373"/>
        <v>0</v>
      </c>
      <c r="AK1743">
        <f t="shared" si="1374"/>
        <v>0</v>
      </c>
      <c r="AL1743">
        <f t="shared" si="1375"/>
        <v>0</v>
      </c>
      <c r="AM1743">
        <f t="shared" si="1376"/>
        <v>0</v>
      </c>
      <c r="AN1743">
        <f t="shared" si="1377"/>
        <v>0</v>
      </c>
      <c r="AO1743">
        <f t="shared" si="1378"/>
        <v>0</v>
      </c>
      <c r="AP1743">
        <f t="shared" si="1379"/>
        <v>0</v>
      </c>
      <c r="AQ1743">
        <f t="shared" si="1380"/>
        <v>0</v>
      </c>
      <c r="AR1743">
        <f t="shared" si="1381"/>
        <v>0</v>
      </c>
      <c r="AS1743">
        <f t="shared" si="1382"/>
        <v>0</v>
      </c>
      <c r="AT1743">
        <f t="shared" si="1383"/>
        <v>0</v>
      </c>
      <c r="AU1743">
        <f t="shared" ref="AU1743:AW1743" si="1421">IF(AU807&gt;-139,1,AU807)</f>
        <v>-175.8</v>
      </c>
      <c r="AV1743">
        <f t="shared" si="1421"/>
        <v>-163.68350000000001</v>
      </c>
      <c r="AW1743">
        <f t="shared" si="1421"/>
        <v>-157.40780000000001</v>
      </c>
    </row>
    <row r="1744" spans="1:49" x14ac:dyDescent="0.3">
      <c r="A1744">
        <f t="shared" si="1385"/>
        <v>807</v>
      </c>
      <c r="B1744">
        <f t="shared" si="1339"/>
        <v>-176.06</v>
      </c>
      <c r="C1744">
        <f t="shared" si="1340"/>
        <v>-156.1611</v>
      </c>
      <c r="D1744">
        <f t="shared" si="1341"/>
        <v>-168.78200000000001</v>
      </c>
      <c r="E1744">
        <f t="shared" si="1342"/>
        <v>0</v>
      </c>
      <c r="F1744">
        <f t="shared" si="1343"/>
        <v>0</v>
      </c>
      <c r="G1744">
        <f t="shared" si="1344"/>
        <v>0</v>
      </c>
      <c r="H1744">
        <f t="shared" si="1345"/>
        <v>0</v>
      </c>
      <c r="I1744">
        <f t="shared" si="1346"/>
        <v>0</v>
      </c>
      <c r="J1744">
        <f t="shared" si="1347"/>
        <v>0</v>
      </c>
      <c r="K1744">
        <f t="shared" si="1348"/>
        <v>0</v>
      </c>
      <c r="L1744">
        <f t="shared" si="1349"/>
        <v>0</v>
      </c>
      <c r="M1744">
        <f t="shared" si="1350"/>
        <v>0</v>
      </c>
      <c r="N1744">
        <f t="shared" si="1351"/>
        <v>0</v>
      </c>
      <c r="O1744">
        <f t="shared" si="1352"/>
        <v>0</v>
      </c>
      <c r="P1744">
        <f t="shared" si="1353"/>
        <v>0</v>
      </c>
      <c r="Q1744">
        <f t="shared" si="1354"/>
        <v>0</v>
      </c>
      <c r="R1744">
        <f t="shared" si="1355"/>
        <v>0</v>
      </c>
      <c r="S1744">
        <f t="shared" si="1356"/>
        <v>0</v>
      </c>
      <c r="T1744">
        <f t="shared" si="1357"/>
        <v>0</v>
      </c>
      <c r="U1744">
        <f t="shared" si="1358"/>
        <v>0</v>
      </c>
      <c r="V1744">
        <f t="shared" si="1359"/>
        <v>0</v>
      </c>
      <c r="W1744">
        <f t="shared" si="1360"/>
        <v>0</v>
      </c>
      <c r="X1744">
        <f t="shared" si="1361"/>
        <v>0</v>
      </c>
      <c r="Y1744">
        <f t="shared" si="1362"/>
        <v>0</v>
      </c>
      <c r="Z1744">
        <f t="shared" si="1363"/>
        <v>0</v>
      </c>
      <c r="AA1744">
        <f t="shared" si="1364"/>
        <v>0</v>
      </c>
      <c r="AB1744">
        <f t="shared" si="1365"/>
        <v>0</v>
      </c>
      <c r="AC1744">
        <f t="shared" si="1366"/>
        <v>0</v>
      </c>
      <c r="AD1744">
        <f t="shared" si="1367"/>
        <v>0</v>
      </c>
      <c r="AE1744">
        <f t="shared" si="1368"/>
        <v>0</v>
      </c>
      <c r="AF1744">
        <f t="shared" si="1369"/>
        <v>0</v>
      </c>
      <c r="AG1744">
        <f t="shared" si="1370"/>
        <v>0</v>
      </c>
      <c r="AH1744">
        <f t="shared" si="1371"/>
        <v>0</v>
      </c>
      <c r="AI1744">
        <f t="shared" si="1372"/>
        <v>0</v>
      </c>
      <c r="AJ1744">
        <f t="shared" si="1373"/>
        <v>0</v>
      </c>
      <c r="AK1744">
        <f t="shared" si="1374"/>
        <v>0</v>
      </c>
      <c r="AL1744">
        <f t="shared" si="1375"/>
        <v>0</v>
      </c>
      <c r="AM1744">
        <f t="shared" si="1376"/>
        <v>0</v>
      </c>
      <c r="AN1744">
        <f t="shared" si="1377"/>
        <v>0</v>
      </c>
      <c r="AO1744">
        <f t="shared" si="1378"/>
        <v>0</v>
      </c>
      <c r="AP1744">
        <f t="shared" si="1379"/>
        <v>0</v>
      </c>
      <c r="AQ1744">
        <f t="shared" si="1380"/>
        <v>0</v>
      </c>
      <c r="AR1744">
        <f t="shared" si="1381"/>
        <v>0</v>
      </c>
      <c r="AS1744">
        <f t="shared" si="1382"/>
        <v>0</v>
      </c>
      <c r="AT1744">
        <f t="shared" si="1383"/>
        <v>0</v>
      </c>
      <c r="AU1744">
        <f t="shared" ref="AU1744:AW1744" si="1422">IF(AU808&gt;-139,1,AU808)</f>
        <v>-176.06</v>
      </c>
      <c r="AV1744">
        <f t="shared" si="1422"/>
        <v>-156.1611</v>
      </c>
      <c r="AW1744">
        <f t="shared" si="1422"/>
        <v>-168.78200000000001</v>
      </c>
    </row>
    <row r="1745" spans="1:49" x14ac:dyDescent="0.3">
      <c r="A1745">
        <f t="shared" si="1385"/>
        <v>808</v>
      </c>
      <c r="B1745">
        <f t="shared" si="1339"/>
        <v>-176.06</v>
      </c>
      <c r="C1745">
        <f t="shared" si="1340"/>
        <v>-157.66159999999999</v>
      </c>
      <c r="D1745">
        <f t="shared" si="1341"/>
        <v>-163.95609999999999</v>
      </c>
      <c r="E1745">
        <f t="shared" si="1342"/>
        <v>0</v>
      </c>
      <c r="F1745">
        <f t="shared" si="1343"/>
        <v>0</v>
      </c>
      <c r="G1745">
        <f t="shared" si="1344"/>
        <v>0</v>
      </c>
      <c r="H1745">
        <f t="shared" si="1345"/>
        <v>0</v>
      </c>
      <c r="I1745">
        <f t="shared" si="1346"/>
        <v>0</v>
      </c>
      <c r="J1745">
        <f t="shared" si="1347"/>
        <v>0</v>
      </c>
      <c r="K1745">
        <f t="shared" si="1348"/>
        <v>0</v>
      </c>
      <c r="L1745">
        <f t="shared" si="1349"/>
        <v>0</v>
      </c>
      <c r="M1745">
        <f t="shared" si="1350"/>
        <v>0</v>
      </c>
      <c r="N1745">
        <f t="shared" si="1351"/>
        <v>0</v>
      </c>
      <c r="O1745">
        <f t="shared" si="1352"/>
        <v>0</v>
      </c>
      <c r="P1745">
        <f t="shared" si="1353"/>
        <v>0</v>
      </c>
      <c r="Q1745">
        <f t="shared" si="1354"/>
        <v>0</v>
      </c>
      <c r="R1745">
        <f t="shared" si="1355"/>
        <v>0</v>
      </c>
      <c r="S1745">
        <f t="shared" si="1356"/>
        <v>0</v>
      </c>
      <c r="T1745">
        <f t="shared" si="1357"/>
        <v>0</v>
      </c>
      <c r="U1745">
        <f t="shared" si="1358"/>
        <v>0</v>
      </c>
      <c r="V1745">
        <f t="shared" si="1359"/>
        <v>0</v>
      </c>
      <c r="W1745">
        <f t="shared" si="1360"/>
        <v>0</v>
      </c>
      <c r="X1745">
        <f t="shared" si="1361"/>
        <v>0</v>
      </c>
      <c r="Y1745">
        <f t="shared" si="1362"/>
        <v>0</v>
      </c>
      <c r="Z1745">
        <f t="shared" si="1363"/>
        <v>0</v>
      </c>
      <c r="AA1745">
        <f t="shared" si="1364"/>
        <v>0</v>
      </c>
      <c r="AB1745">
        <f t="shared" si="1365"/>
        <v>0</v>
      </c>
      <c r="AC1745">
        <f t="shared" si="1366"/>
        <v>0</v>
      </c>
      <c r="AD1745">
        <f t="shared" si="1367"/>
        <v>0</v>
      </c>
      <c r="AE1745">
        <f t="shared" si="1368"/>
        <v>0</v>
      </c>
      <c r="AF1745">
        <f t="shared" si="1369"/>
        <v>0</v>
      </c>
      <c r="AG1745">
        <f t="shared" si="1370"/>
        <v>0</v>
      </c>
      <c r="AH1745">
        <f t="shared" si="1371"/>
        <v>0</v>
      </c>
      <c r="AI1745">
        <f t="shared" si="1372"/>
        <v>0</v>
      </c>
      <c r="AJ1745">
        <f t="shared" si="1373"/>
        <v>0</v>
      </c>
      <c r="AK1745">
        <f t="shared" si="1374"/>
        <v>0</v>
      </c>
      <c r="AL1745">
        <f t="shared" si="1375"/>
        <v>0</v>
      </c>
      <c r="AM1745">
        <f t="shared" si="1376"/>
        <v>0</v>
      </c>
      <c r="AN1745">
        <f t="shared" si="1377"/>
        <v>0</v>
      </c>
      <c r="AO1745">
        <f t="shared" si="1378"/>
        <v>0</v>
      </c>
      <c r="AP1745">
        <f t="shared" si="1379"/>
        <v>0</v>
      </c>
      <c r="AQ1745">
        <f t="shared" si="1380"/>
        <v>0</v>
      </c>
      <c r="AR1745">
        <f t="shared" si="1381"/>
        <v>0</v>
      </c>
      <c r="AS1745">
        <f t="shared" si="1382"/>
        <v>0</v>
      </c>
      <c r="AT1745">
        <f t="shared" si="1383"/>
        <v>0</v>
      </c>
      <c r="AU1745">
        <f t="shared" ref="AU1745:AW1745" si="1423">IF(AU809&gt;-139,1,AU809)</f>
        <v>-176.06</v>
      </c>
      <c r="AV1745">
        <f t="shared" si="1423"/>
        <v>-157.66159999999999</v>
      </c>
      <c r="AW1745">
        <f t="shared" si="1423"/>
        <v>-163.95609999999999</v>
      </c>
    </row>
    <row r="1746" spans="1:49" x14ac:dyDescent="0.3">
      <c r="A1746">
        <f t="shared" si="1385"/>
        <v>809</v>
      </c>
      <c r="B1746">
        <f t="shared" si="1339"/>
        <v>-176.44</v>
      </c>
      <c r="C1746">
        <f t="shared" si="1340"/>
        <v>-168.6437</v>
      </c>
      <c r="D1746">
        <f t="shared" si="1341"/>
        <v>-156.63829999999999</v>
      </c>
      <c r="E1746">
        <f t="shared" si="1342"/>
        <v>0</v>
      </c>
      <c r="F1746">
        <f t="shared" si="1343"/>
        <v>0</v>
      </c>
      <c r="G1746">
        <f t="shared" si="1344"/>
        <v>0</v>
      </c>
      <c r="H1746">
        <f t="shared" si="1345"/>
        <v>0</v>
      </c>
      <c r="I1746">
        <f t="shared" si="1346"/>
        <v>0</v>
      </c>
      <c r="J1746">
        <f t="shared" si="1347"/>
        <v>0</v>
      </c>
      <c r="K1746">
        <f t="shared" si="1348"/>
        <v>0</v>
      </c>
      <c r="L1746">
        <f t="shared" si="1349"/>
        <v>0</v>
      </c>
      <c r="M1746">
        <f t="shared" si="1350"/>
        <v>0</v>
      </c>
      <c r="N1746">
        <f t="shared" si="1351"/>
        <v>0</v>
      </c>
      <c r="O1746">
        <f t="shared" si="1352"/>
        <v>0</v>
      </c>
      <c r="P1746">
        <f t="shared" si="1353"/>
        <v>0</v>
      </c>
      <c r="Q1746">
        <f t="shared" si="1354"/>
        <v>0</v>
      </c>
      <c r="R1746">
        <f t="shared" si="1355"/>
        <v>0</v>
      </c>
      <c r="S1746">
        <f t="shared" si="1356"/>
        <v>0</v>
      </c>
      <c r="T1746">
        <f t="shared" si="1357"/>
        <v>0</v>
      </c>
      <c r="U1746">
        <f t="shared" si="1358"/>
        <v>0</v>
      </c>
      <c r="V1746">
        <f t="shared" si="1359"/>
        <v>0</v>
      </c>
      <c r="W1746">
        <f t="shared" si="1360"/>
        <v>0</v>
      </c>
      <c r="X1746">
        <f t="shared" si="1361"/>
        <v>0</v>
      </c>
      <c r="Y1746">
        <f t="shared" si="1362"/>
        <v>0</v>
      </c>
      <c r="Z1746">
        <f t="shared" si="1363"/>
        <v>0</v>
      </c>
      <c r="AA1746">
        <f t="shared" si="1364"/>
        <v>0</v>
      </c>
      <c r="AB1746">
        <f t="shared" si="1365"/>
        <v>0</v>
      </c>
      <c r="AC1746">
        <f t="shared" si="1366"/>
        <v>0</v>
      </c>
      <c r="AD1746">
        <f t="shared" si="1367"/>
        <v>0</v>
      </c>
      <c r="AE1746">
        <f t="shared" si="1368"/>
        <v>0</v>
      </c>
      <c r="AF1746">
        <f t="shared" si="1369"/>
        <v>0</v>
      </c>
      <c r="AG1746">
        <f t="shared" si="1370"/>
        <v>0</v>
      </c>
      <c r="AH1746">
        <f t="shared" si="1371"/>
        <v>0</v>
      </c>
      <c r="AI1746">
        <f t="shared" si="1372"/>
        <v>0</v>
      </c>
      <c r="AJ1746">
        <f t="shared" si="1373"/>
        <v>0</v>
      </c>
      <c r="AK1746">
        <f t="shared" si="1374"/>
        <v>0</v>
      </c>
      <c r="AL1746">
        <f t="shared" si="1375"/>
        <v>0</v>
      </c>
      <c r="AM1746">
        <f t="shared" si="1376"/>
        <v>0</v>
      </c>
      <c r="AN1746">
        <f t="shared" si="1377"/>
        <v>0</v>
      </c>
      <c r="AO1746">
        <f t="shared" si="1378"/>
        <v>0</v>
      </c>
      <c r="AP1746">
        <f t="shared" si="1379"/>
        <v>0</v>
      </c>
      <c r="AQ1746">
        <f t="shared" si="1380"/>
        <v>0</v>
      </c>
      <c r="AR1746">
        <f t="shared" si="1381"/>
        <v>0</v>
      </c>
      <c r="AS1746">
        <f t="shared" si="1382"/>
        <v>0</v>
      </c>
      <c r="AT1746">
        <f t="shared" si="1383"/>
        <v>0</v>
      </c>
      <c r="AU1746">
        <f t="shared" ref="AU1746:AW1746" si="1424">IF(AU810&gt;-139,1,AU810)</f>
        <v>-176.44</v>
      </c>
      <c r="AV1746">
        <f t="shared" si="1424"/>
        <v>-168.6437</v>
      </c>
      <c r="AW1746">
        <f t="shared" si="1424"/>
        <v>-156.63829999999999</v>
      </c>
    </row>
    <row r="1747" spans="1:49" x14ac:dyDescent="0.3">
      <c r="A1747">
        <f t="shared" si="1385"/>
        <v>810</v>
      </c>
      <c r="B1747">
        <f t="shared" si="1339"/>
        <v>-176.7</v>
      </c>
      <c r="C1747">
        <f t="shared" si="1340"/>
        <v>-161.39179999999999</v>
      </c>
      <c r="D1747">
        <f t="shared" si="1341"/>
        <v>-160.4306</v>
      </c>
      <c r="E1747">
        <f t="shared" si="1342"/>
        <v>0</v>
      </c>
      <c r="F1747">
        <f t="shared" si="1343"/>
        <v>0</v>
      </c>
      <c r="G1747">
        <f t="shared" si="1344"/>
        <v>0</v>
      </c>
      <c r="H1747">
        <f t="shared" si="1345"/>
        <v>0</v>
      </c>
      <c r="I1747">
        <f t="shared" si="1346"/>
        <v>0</v>
      </c>
      <c r="J1747">
        <f t="shared" si="1347"/>
        <v>0</v>
      </c>
      <c r="K1747">
        <f t="shared" si="1348"/>
        <v>0</v>
      </c>
      <c r="L1747">
        <f t="shared" si="1349"/>
        <v>0</v>
      </c>
      <c r="M1747">
        <f t="shared" si="1350"/>
        <v>0</v>
      </c>
      <c r="N1747">
        <f t="shared" si="1351"/>
        <v>0</v>
      </c>
      <c r="O1747">
        <f t="shared" si="1352"/>
        <v>0</v>
      </c>
      <c r="P1747">
        <f t="shared" si="1353"/>
        <v>0</v>
      </c>
      <c r="Q1747">
        <f t="shared" si="1354"/>
        <v>0</v>
      </c>
      <c r="R1747">
        <f t="shared" si="1355"/>
        <v>0</v>
      </c>
      <c r="S1747">
        <f t="shared" si="1356"/>
        <v>0</v>
      </c>
      <c r="T1747">
        <f t="shared" si="1357"/>
        <v>0</v>
      </c>
      <c r="U1747">
        <f t="shared" si="1358"/>
        <v>0</v>
      </c>
      <c r="V1747">
        <f t="shared" si="1359"/>
        <v>0</v>
      </c>
      <c r="W1747">
        <f t="shared" si="1360"/>
        <v>0</v>
      </c>
      <c r="X1747">
        <f t="shared" si="1361"/>
        <v>0</v>
      </c>
      <c r="Y1747">
        <f t="shared" si="1362"/>
        <v>0</v>
      </c>
      <c r="Z1747">
        <f t="shared" si="1363"/>
        <v>0</v>
      </c>
      <c r="AA1747">
        <f t="shared" si="1364"/>
        <v>0</v>
      </c>
      <c r="AB1747">
        <f t="shared" si="1365"/>
        <v>0</v>
      </c>
      <c r="AC1747">
        <f t="shared" si="1366"/>
        <v>0</v>
      </c>
      <c r="AD1747">
        <f t="shared" si="1367"/>
        <v>0</v>
      </c>
      <c r="AE1747">
        <f t="shared" si="1368"/>
        <v>0</v>
      </c>
      <c r="AF1747">
        <f t="shared" si="1369"/>
        <v>0</v>
      </c>
      <c r="AG1747">
        <f t="shared" si="1370"/>
        <v>0</v>
      </c>
      <c r="AH1747">
        <f t="shared" si="1371"/>
        <v>0</v>
      </c>
      <c r="AI1747">
        <f t="shared" si="1372"/>
        <v>0</v>
      </c>
      <c r="AJ1747">
        <f t="shared" si="1373"/>
        <v>0</v>
      </c>
      <c r="AK1747">
        <f t="shared" si="1374"/>
        <v>0</v>
      </c>
      <c r="AL1747">
        <f t="shared" si="1375"/>
        <v>0</v>
      </c>
      <c r="AM1747">
        <f t="shared" si="1376"/>
        <v>0</v>
      </c>
      <c r="AN1747">
        <f t="shared" si="1377"/>
        <v>0</v>
      </c>
      <c r="AO1747">
        <f t="shared" si="1378"/>
        <v>0</v>
      </c>
      <c r="AP1747">
        <f t="shared" si="1379"/>
        <v>0</v>
      </c>
      <c r="AQ1747">
        <f t="shared" si="1380"/>
        <v>0</v>
      </c>
      <c r="AR1747">
        <f t="shared" si="1381"/>
        <v>0</v>
      </c>
      <c r="AS1747">
        <f t="shared" si="1382"/>
        <v>0</v>
      </c>
      <c r="AT1747">
        <f t="shared" si="1383"/>
        <v>0</v>
      </c>
      <c r="AU1747">
        <f t="shared" ref="AU1747:AW1747" si="1425">IF(AU811&gt;-139,1,AU811)</f>
        <v>-176.7</v>
      </c>
      <c r="AV1747">
        <f t="shared" si="1425"/>
        <v>-161.39179999999999</v>
      </c>
      <c r="AW1747">
        <f t="shared" si="1425"/>
        <v>-160.4306</v>
      </c>
    </row>
    <row r="1748" spans="1:49" x14ac:dyDescent="0.3">
      <c r="A1748">
        <f t="shared" si="1385"/>
        <v>811</v>
      </c>
      <c r="B1748">
        <f t="shared" si="1339"/>
        <v>-176.72</v>
      </c>
      <c r="C1748">
        <f t="shared" si="1340"/>
        <v>-157.57419999999999</v>
      </c>
      <c r="D1748">
        <f t="shared" si="1341"/>
        <v>-166.45320000000001</v>
      </c>
      <c r="E1748">
        <f t="shared" si="1342"/>
        <v>0</v>
      </c>
      <c r="F1748">
        <f t="shared" si="1343"/>
        <v>0</v>
      </c>
      <c r="G1748">
        <f t="shared" si="1344"/>
        <v>0</v>
      </c>
      <c r="H1748">
        <f t="shared" si="1345"/>
        <v>0</v>
      </c>
      <c r="I1748">
        <f t="shared" si="1346"/>
        <v>0</v>
      </c>
      <c r="J1748">
        <f t="shared" si="1347"/>
        <v>0</v>
      </c>
      <c r="K1748">
        <f t="shared" si="1348"/>
        <v>0</v>
      </c>
      <c r="L1748">
        <f t="shared" si="1349"/>
        <v>0</v>
      </c>
      <c r="M1748">
        <f t="shared" si="1350"/>
        <v>0</v>
      </c>
      <c r="N1748">
        <f t="shared" si="1351"/>
        <v>0</v>
      </c>
      <c r="O1748">
        <f t="shared" si="1352"/>
        <v>0</v>
      </c>
      <c r="P1748">
        <f t="shared" si="1353"/>
        <v>0</v>
      </c>
      <c r="Q1748">
        <f t="shared" si="1354"/>
        <v>0</v>
      </c>
      <c r="R1748">
        <f t="shared" si="1355"/>
        <v>0</v>
      </c>
      <c r="S1748">
        <f t="shared" si="1356"/>
        <v>0</v>
      </c>
      <c r="T1748">
        <f t="shared" si="1357"/>
        <v>0</v>
      </c>
      <c r="U1748">
        <f t="shared" si="1358"/>
        <v>0</v>
      </c>
      <c r="V1748">
        <f t="shared" si="1359"/>
        <v>0</v>
      </c>
      <c r="W1748">
        <f t="shared" si="1360"/>
        <v>0</v>
      </c>
      <c r="X1748">
        <f t="shared" si="1361"/>
        <v>0</v>
      </c>
      <c r="Y1748">
        <f t="shared" si="1362"/>
        <v>0</v>
      </c>
      <c r="Z1748">
        <f t="shared" si="1363"/>
        <v>0</v>
      </c>
      <c r="AA1748">
        <f t="shared" si="1364"/>
        <v>0</v>
      </c>
      <c r="AB1748">
        <f t="shared" si="1365"/>
        <v>0</v>
      </c>
      <c r="AC1748">
        <f t="shared" si="1366"/>
        <v>0</v>
      </c>
      <c r="AD1748">
        <f t="shared" si="1367"/>
        <v>0</v>
      </c>
      <c r="AE1748">
        <f t="shared" si="1368"/>
        <v>0</v>
      </c>
      <c r="AF1748">
        <f t="shared" si="1369"/>
        <v>0</v>
      </c>
      <c r="AG1748">
        <f t="shared" si="1370"/>
        <v>0</v>
      </c>
      <c r="AH1748">
        <f t="shared" si="1371"/>
        <v>0</v>
      </c>
      <c r="AI1748">
        <f t="shared" si="1372"/>
        <v>0</v>
      </c>
      <c r="AJ1748">
        <f t="shared" si="1373"/>
        <v>0</v>
      </c>
      <c r="AK1748">
        <f t="shared" si="1374"/>
        <v>0</v>
      </c>
      <c r="AL1748">
        <f t="shared" si="1375"/>
        <v>0</v>
      </c>
      <c r="AM1748">
        <f t="shared" si="1376"/>
        <v>0</v>
      </c>
      <c r="AN1748">
        <f t="shared" si="1377"/>
        <v>0</v>
      </c>
      <c r="AO1748">
        <f t="shared" si="1378"/>
        <v>0</v>
      </c>
      <c r="AP1748">
        <f t="shared" si="1379"/>
        <v>0</v>
      </c>
      <c r="AQ1748">
        <f t="shared" si="1380"/>
        <v>0</v>
      </c>
      <c r="AR1748">
        <f t="shared" si="1381"/>
        <v>0</v>
      </c>
      <c r="AS1748">
        <f t="shared" si="1382"/>
        <v>0</v>
      </c>
      <c r="AT1748">
        <f t="shared" si="1383"/>
        <v>0</v>
      </c>
      <c r="AU1748">
        <f t="shared" ref="AU1748:AW1748" si="1426">IF(AU812&gt;-139,1,AU812)</f>
        <v>-176.72</v>
      </c>
      <c r="AV1748">
        <f t="shared" si="1426"/>
        <v>-157.57419999999999</v>
      </c>
      <c r="AW1748">
        <f t="shared" si="1426"/>
        <v>-166.45320000000001</v>
      </c>
    </row>
    <row r="1749" spans="1:49" x14ac:dyDescent="0.3">
      <c r="A1749">
        <f t="shared" si="1385"/>
        <v>812</v>
      </c>
      <c r="B1749">
        <f t="shared" si="1339"/>
        <v>-176.87</v>
      </c>
      <c r="C1749">
        <f t="shared" si="1340"/>
        <v>-158.1456</v>
      </c>
      <c r="D1749">
        <f t="shared" si="1341"/>
        <v>-165.48990000000001</v>
      </c>
      <c r="E1749">
        <f t="shared" si="1342"/>
        <v>0</v>
      </c>
      <c r="F1749">
        <f t="shared" si="1343"/>
        <v>0</v>
      </c>
      <c r="G1749">
        <f t="shared" si="1344"/>
        <v>0</v>
      </c>
      <c r="H1749">
        <f t="shared" si="1345"/>
        <v>0</v>
      </c>
      <c r="I1749">
        <f t="shared" si="1346"/>
        <v>0</v>
      </c>
      <c r="J1749">
        <f t="shared" si="1347"/>
        <v>0</v>
      </c>
      <c r="K1749">
        <f t="shared" si="1348"/>
        <v>0</v>
      </c>
      <c r="L1749">
        <f t="shared" si="1349"/>
        <v>0</v>
      </c>
      <c r="M1749">
        <f t="shared" si="1350"/>
        <v>0</v>
      </c>
      <c r="N1749">
        <f t="shared" si="1351"/>
        <v>0</v>
      </c>
      <c r="O1749">
        <f t="shared" si="1352"/>
        <v>0</v>
      </c>
      <c r="P1749">
        <f t="shared" si="1353"/>
        <v>0</v>
      </c>
      <c r="Q1749">
        <f t="shared" si="1354"/>
        <v>0</v>
      </c>
      <c r="R1749">
        <f t="shared" si="1355"/>
        <v>0</v>
      </c>
      <c r="S1749">
        <f t="shared" si="1356"/>
        <v>0</v>
      </c>
      <c r="T1749">
        <f t="shared" si="1357"/>
        <v>0</v>
      </c>
      <c r="U1749">
        <f t="shared" si="1358"/>
        <v>0</v>
      </c>
      <c r="V1749">
        <f t="shared" si="1359"/>
        <v>0</v>
      </c>
      <c r="W1749">
        <f t="shared" si="1360"/>
        <v>0</v>
      </c>
      <c r="X1749">
        <f t="shared" si="1361"/>
        <v>0</v>
      </c>
      <c r="Y1749">
        <f t="shared" si="1362"/>
        <v>0</v>
      </c>
      <c r="Z1749">
        <f t="shared" si="1363"/>
        <v>0</v>
      </c>
      <c r="AA1749">
        <f t="shared" si="1364"/>
        <v>0</v>
      </c>
      <c r="AB1749">
        <f t="shared" si="1365"/>
        <v>0</v>
      </c>
      <c r="AC1749">
        <f t="shared" si="1366"/>
        <v>0</v>
      </c>
      <c r="AD1749">
        <f t="shared" si="1367"/>
        <v>0</v>
      </c>
      <c r="AE1749">
        <f t="shared" si="1368"/>
        <v>0</v>
      </c>
      <c r="AF1749">
        <f t="shared" si="1369"/>
        <v>0</v>
      </c>
      <c r="AG1749">
        <f t="shared" si="1370"/>
        <v>0</v>
      </c>
      <c r="AH1749">
        <f t="shared" si="1371"/>
        <v>0</v>
      </c>
      <c r="AI1749">
        <f t="shared" si="1372"/>
        <v>0</v>
      </c>
      <c r="AJ1749">
        <f t="shared" si="1373"/>
        <v>0</v>
      </c>
      <c r="AK1749">
        <f t="shared" si="1374"/>
        <v>0</v>
      </c>
      <c r="AL1749">
        <f t="shared" si="1375"/>
        <v>0</v>
      </c>
      <c r="AM1749">
        <f t="shared" si="1376"/>
        <v>0</v>
      </c>
      <c r="AN1749">
        <f t="shared" si="1377"/>
        <v>0</v>
      </c>
      <c r="AO1749">
        <f t="shared" si="1378"/>
        <v>0</v>
      </c>
      <c r="AP1749">
        <f t="shared" si="1379"/>
        <v>0</v>
      </c>
      <c r="AQ1749">
        <f t="shared" si="1380"/>
        <v>0</v>
      </c>
      <c r="AR1749">
        <f t="shared" si="1381"/>
        <v>0</v>
      </c>
      <c r="AS1749">
        <f t="shared" si="1382"/>
        <v>0</v>
      </c>
      <c r="AT1749">
        <f t="shared" si="1383"/>
        <v>0</v>
      </c>
      <c r="AU1749">
        <f t="shared" ref="AU1749:AW1749" si="1427">IF(AU813&gt;-139,1,AU813)</f>
        <v>-176.87</v>
      </c>
      <c r="AV1749">
        <f t="shared" si="1427"/>
        <v>-158.1456</v>
      </c>
      <c r="AW1749">
        <f t="shared" si="1427"/>
        <v>-165.48990000000001</v>
      </c>
    </row>
    <row r="1750" spans="1:49" x14ac:dyDescent="0.3">
      <c r="A1750">
        <f t="shared" si="1385"/>
        <v>813</v>
      </c>
      <c r="B1750">
        <f t="shared" si="1339"/>
        <v>-176.97</v>
      </c>
      <c r="C1750">
        <f t="shared" si="1340"/>
        <v>-166.45439999999999</v>
      </c>
      <c r="D1750">
        <f t="shared" si="1341"/>
        <v>-157.9111</v>
      </c>
      <c r="E1750">
        <f t="shared" si="1342"/>
        <v>0</v>
      </c>
      <c r="F1750">
        <f t="shared" si="1343"/>
        <v>0</v>
      </c>
      <c r="G1750">
        <f t="shared" si="1344"/>
        <v>0</v>
      </c>
      <c r="H1750">
        <f t="shared" si="1345"/>
        <v>0</v>
      </c>
      <c r="I1750">
        <f t="shared" si="1346"/>
        <v>0</v>
      </c>
      <c r="J1750">
        <f t="shared" si="1347"/>
        <v>0</v>
      </c>
      <c r="K1750">
        <f t="shared" si="1348"/>
        <v>0</v>
      </c>
      <c r="L1750">
        <f t="shared" si="1349"/>
        <v>0</v>
      </c>
      <c r="M1750">
        <f t="shared" si="1350"/>
        <v>0</v>
      </c>
      <c r="N1750">
        <f t="shared" si="1351"/>
        <v>0</v>
      </c>
      <c r="O1750">
        <f t="shared" si="1352"/>
        <v>0</v>
      </c>
      <c r="P1750">
        <f t="shared" si="1353"/>
        <v>0</v>
      </c>
      <c r="Q1750">
        <f t="shared" si="1354"/>
        <v>0</v>
      </c>
      <c r="R1750">
        <f t="shared" si="1355"/>
        <v>0</v>
      </c>
      <c r="S1750">
        <f t="shared" si="1356"/>
        <v>0</v>
      </c>
      <c r="T1750">
        <f t="shared" si="1357"/>
        <v>0</v>
      </c>
      <c r="U1750">
        <f t="shared" si="1358"/>
        <v>0</v>
      </c>
      <c r="V1750">
        <f t="shared" si="1359"/>
        <v>0</v>
      </c>
      <c r="W1750">
        <f t="shared" si="1360"/>
        <v>0</v>
      </c>
      <c r="X1750">
        <f t="shared" si="1361"/>
        <v>0</v>
      </c>
      <c r="Y1750">
        <f t="shared" si="1362"/>
        <v>0</v>
      </c>
      <c r="Z1750">
        <f t="shared" si="1363"/>
        <v>0</v>
      </c>
      <c r="AA1750">
        <f t="shared" si="1364"/>
        <v>0</v>
      </c>
      <c r="AB1750">
        <f t="shared" si="1365"/>
        <v>0</v>
      </c>
      <c r="AC1750">
        <f t="shared" si="1366"/>
        <v>0</v>
      </c>
      <c r="AD1750">
        <f t="shared" si="1367"/>
        <v>0</v>
      </c>
      <c r="AE1750">
        <f t="shared" si="1368"/>
        <v>0</v>
      </c>
      <c r="AF1750">
        <f t="shared" si="1369"/>
        <v>0</v>
      </c>
      <c r="AG1750">
        <f t="shared" si="1370"/>
        <v>0</v>
      </c>
      <c r="AH1750">
        <f t="shared" si="1371"/>
        <v>0</v>
      </c>
      <c r="AI1750">
        <f t="shared" si="1372"/>
        <v>0</v>
      </c>
      <c r="AJ1750">
        <f t="shared" si="1373"/>
        <v>0</v>
      </c>
      <c r="AK1750">
        <f t="shared" si="1374"/>
        <v>0</v>
      </c>
      <c r="AL1750">
        <f t="shared" si="1375"/>
        <v>0</v>
      </c>
      <c r="AM1750">
        <f t="shared" si="1376"/>
        <v>0</v>
      </c>
      <c r="AN1750">
        <f t="shared" si="1377"/>
        <v>0</v>
      </c>
      <c r="AO1750">
        <f t="shared" si="1378"/>
        <v>0</v>
      </c>
      <c r="AP1750">
        <f t="shared" si="1379"/>
        <v>0</v>
      </c>
      <c r="AQ1750">
        <f t="shared" si="1380"/>
        <v>0</v>
      </c>
      <c r="AR1750">
        <f t="shared" si="1381"/>
        <v>0</v>
      </c>
      <c r="AS1750">
        <f t="shared" si="1382"/>
        <v>0</v>
      </c>
      <c r="AT1750">
        <f t="shared" si="1383"/>
        <v>0</v>
      </c>
      <c r="AU1750">
        <f t="shared" ref="AU1750:AW1750" si="1428">IF(AU814&gt;-139,1,AU814)</f>
        <v>-176.97</v>
      </c>
      <c r="AV1750">
        <f t="shared" si="1428"/>
        <v>-166.45439999999999</v>
      </c>
      <c r="AW1750">
        <f t="shared" si="1428"/>
        <v>-157.9111</v>
      </c>
    </row>
    <row r="1751" spans="1:49" x14ac:dyDescent="0.3">
      <c r="A1751">
        <f t="shared" si="1385"/>
        <v>814</v>
      </c>
      <c r="B1751">
        <f t="shared" si="1339"/>
        <v>-177.17</v>
      </c>
      <c r="C1751">
        <f t="shared" si="1340"/>
        <v>-169.95649999999998</v>
      </c>
      <c r="D1751">
        <f t="shared" si="1341"/>
        <v>-157.26</v>
      </c>
      <c r="E1751">
        <f t="shared" si="1342"/>
        <v>0</v>
      </c>
      <c r="F1751">
        <f t="shared" si="1343"/>
        <v>0</v>
      </c>
      <c r="G1751">
        <f t="shared" si="1344"/>
        <v>0</v>
      </c>
      <c r="H1751">
        <f t="shared" si="1345"/>
        <v>0</v>
      </c>
      <c r="I1751">
        <f t="shared" si="1346"/>
        <v>0</v>
      </c>
      <c r="J1751">
        <f t="shared" si="1347"/>
        <v>0</v>
      </c>
      <c r="K1751">
        <f t="shared" si="1348"/>
        <v>0</v>
      </c>
      <c r="L1751">
        <f t="shared" si="1349"/>
        <v>0</v>
      </c>
      <c r="M1751">
        <f t="shared" si="1350"/>
        <v>0</v>
      </c>
      <c r="N1751">
        <f t="shared" si="1351"/>
        <v>0</v>
      </c>
      <c r="O1751">
        <f t="shared" si="1352"/>
        <v>0</v>
      </c>
      <c r="P1751">
        <f t="shared" si="1353"/>
        <v>0</v>
      </c>
      <c r="Q1751">
        <f t="shared" si="1354"/>
        <v>0</v>
      </c>
      <c r="R1751">
        <f t="shared" si="1355"/>
        <v>0</v>
      </c>
      <c r="S1751">
        <f t="shared" si="1356"/>
        <v>0</v>
      </c>
      <c r="T1751">
        <f t="shared" si="1357"/>
        <v>0</v>
      </c>
      <c r="U1751">
        <f t="shared" si="1358"/>
        <v>0</v>
      </c>
      <c r="V1751">
        <f t="shared" si="1359"/>
        <v>0</v>
      </c>
      <c r="W1751">
        <f t="shared" si="1360"/>
        <v>0</v>
      </c>
      <c r="X1751">
        <f t="shared" si="1361"/>
        <v>0</v>
      </c>
      <c r="Y1751">
        <f t="shared" si="1362"/>
        <v>0</v>
      </c>
      <c r="Z1751">
        <f t="shared" si="1363"/>
        <v>0</v>
      </c>
      <c r="AA1751">
        <f t="shared" si="1364"/>
        <v>0</v>
      </c>
      <c r="AB1751">
        <f t="shared" si="1365"/>
        <v>0</v>
      </c>
      <c r="AC1751">
        <f t="shared" si="1366"/>
        <v>0</v>
      </c>
      <c r="AD1751">
        <f t="shared" si="1367"/>
        <v>0</v>
      </c>
      <c r="AE1751">
        <f t="shared" si="1368"/>
        <v>0</v>
      </c>
      <c r="AF1751">
        <f t="shared" si="1369"/>
        <v>0</v>
      </c>
      <c r="AG1751">
        <f t="shared" si="1370"/>
        <v>0</v>
      </c>
      <c r="AH1751">
        <f t="shared" si="1371"/>
        <v>0</v>
      </c>
      <c r="AI1751">
        <f t="shared" si="1372"/>
        <v>0</v>
      </c>
      <c r="AJ1751">
        <f t="shared" si="1373"/>
        <v>0</v>
      </c>
      <c r="AK1751">
        <f t="shared" si="1374"/>
        <v>0</v>
      </c>
      <c r="AL1751">
        <f t="shared" si="1375"/>
        <v>0</v>
      </c>
      <c r="AM1751">
        <f t="shared" si="1376"/>
        <v>0</v>
      </c>
      <c r="AN1751">
        <f t="shared" si="1377"/>
        <v>0</v>
      </c>
      <c r="AO1751">
        <f t="shared" si="1378"/>
        <v>0</v>
      </c>
      <c r="AP1751">
        <f t="shared" si="1379"/>
        <v>0</v>
      </c>
      <c r="AQ1751">
        <f t="shared" si="1380"/>
        <v>0</v>
      </c>
      <c r="AR1751">
        <f t="shared" si="1381"/>
        <v>0</v>
      </c>
      <c r="AS1751">
        <f t="shared" si="1382"/>
        <v>0</v>
      </c>
      <c r="AT1751">
        <f t="shared" si="1383"/>
        <v>0</v>
      </c>
      <c r="AU1751">
        <f t="shared" ref="AU1751:AW1751" si="1429">IF(AU815&gt;-139,1,AU815)</f>
        <v>-177.17</v>
      </c>
      <c r="AV1751">
        <f t="shared" si="1429"/>
        <v>-169.95649999999998</v>
      </c>
      <c r="AW1751">
        <f t="shared" si="1429"/>
        <v>-157.26</v>
      </c>
    </row>
    <row r="1752" spans="1:49" x14ac:dyDescent="0.3">
      <c r="A1752">
        <f t="shared" si="1385"/>
        <v>815</v>
      </c>
      <c r="B1752">
        <f t="shared" si="1339"/>
        <v>-177.38300000000001</v>
      </c>
      <c r="C1752">
        <f t="shared" si="1340"/>
        <v>-157.77889999999999</v>
      </c>
      <c r="D1752">
        <f t="shared" si="1341"/>
        <v>-174.108</v>
      </c>
      <c r="E1752">
        <f t="shared" si="1342"/>
        <v>0</v>
      </c>
      <c r="F1752">
        <f t="shared" si="1343"/>
        <v>0</v>
      </c>
      <c r="G1752">
        <f t="shared" si="1344"/>
        <v>0</v>
      </c>
      <c r="H1752">
        <f t="shared" si="1345"/>
        <v>0</v>
      </c>
      <c r="I1752">
        <f t="shared" si="1346"/>
        <v>0</v>
      </c>
      <c r="J1752">
        <f t="shared" si="1347"/>
        <v>0</v>
      </c>
      <c r="K1752">
        <f t="shared" si="1348"/>
        <v>0</v>
      </c>
      <c r="L1752">
        <f t="shared" si="1349"/>
        <v>0</v>
      </c>
      <c r="M1752">
        <f t="shared" si="1350"/>
        <v>0</v>
      </c>
      <c r="N1752">
        <f t="shared" si="1351"/>
        <v>0</v>
      </c>
      <c r="O1752">
        <f t="shared" si="1352"/>
        <v>0</v>
      </c>
      <c r="P1752">
        <f t="shared" si="1353"/>
        <v>0</v>
      </c>
      <c r="Q1752">
        <f t="shared" si="1354"/>
        <v>0</v>
      </c>
      <c r="R1752">
        <f t="shared" si="1355"/>
        <v>0</v>
      </c>
      <c r="S1752">
        <f t="shared" si="1356"/>
        <v>0</v>
      </c>
      <c r="T1752">
        <f t="shared" si="1357"/>
        <v>0</v>
      </c>
      <c r="U1752">
        <f t="shared" si="1358"/>
        <v>0</v>
      </c>
      <c r="V1752">
        <f t="shared" si="1359"/>
        <v>0</v>
      </c>
      <c r="W1752">
        <f t="shared" si="1360"/>
        <v>0</v>
      </c>
      <c r="X1752">
        <f t="shared" si="1361"/>
        <v>0</v>
      </c>
      <c r="Y1752">
        <f t="shared" si="1362"/>
        <v>0</v>
      </c>
      <c r="Z1752">
        <f t="shared" si="1363"/>
        <v>0</v>
      </c>
      <c r="AA1752">
        <f t="shared" si="1364"/>
        <v>0</v>
      </c>
      <c r="AB1752">
        <f t="shared" si="1365"/>
        <v>0</v>
      </c>
      <c r="AC1752">
        <f t="shared" si="1366"/>
        <v>0</v>
      </c>
      <c r="AD1752">
        <f t="shared" si="1367"/>
        <v>0</v>
      </c>
      <c r="AE1752">
        <f t="shared" si="1368"/>
        <v>0</v>
      </c>
      <c r="AF1752">
        <f t="shared" si="1369"/>
        <v>0</v>
      </c>
      <c r="AG1752">
        <f t="shared" si="1370"/>
        <v>0</v>
      </c>
      <c r="AH1752">
        <f t="shared" si="1371"/>
        <v>0</v>
      </c>
      <c r="AI1752">
        <f t="shared" si="1372"/>
        <v>0</v>
      </c>
      <c r="AJ1752">
        <f t="shared" si="1373"/>
        <v>0</v>
      </c>
      <c r="AK1752">
        <f t="shared" si="1374"/>
        <v>0</v>
      </c>
      <c r="AL1752">
        <f t="shared" si="1375"/>
        <v>0</v>
      </c>
      <c r="AM1752">
        <f t="shared" si="1376"/>
        <v>0</v>
      </c>
      <c r="AN1752">
        <f t="shared" si="1377"/>
        <v>0</v>
      </c>
      <c r="AO1752">
        <f t="shared" si="1378"/>
        <v>0</v>
      </c>
      <c r="AP1752">
        <f t="shared" si="1379"/>
        <v>0</v>
      </c>
      <c r="AQ1752">
        <f t="shared" si="1380"/>
        <v>0</v>
      </c>
      <c r="AR1752">
        <f t="shared" si="1381"/>
        <v>0</v>
      </c>
      <c r="AS1752">
        <f t="shared" si="1382"/>
        <v>0</v>
      </c>
      <c r="AT1752">
        <f t="shared" si="1383"/>
        <v>0</v>
      </c>
      <c r="AU1752">
        <f t="shared" ref="AU1752:AW1752" si="1430">IF(AU816&gt;-139,1,AU816)</f>
        <v>-177.38300000000001</v>
      </c>
      <c r="AV1752">
        <f t="shared" si="1430"/>
        <v>-157.77889999999999</v>
      </c>
      <c r="AW1752">
        <f t="shared" si="1430"/>
        <v>-174.108</v>
      </c>
    </row>
    <row r="1753" spans="1:49" x14ac:dyDescent="0.3">
      <c r="A1753">
        <f t="shared" si="1385"/>
        <v>816</v>
      </c>
      <c r="B1753">
        <f t="shared" si="1339"/>
        <v>-177.46</v>
      </c>
      <c r="C1753">
        <f t="shared" si="1340"/>
        <v>-158.58330000000001</v>
      </c>
      <c r="D1753">
        <f t="shared" si="1341"/>
        <v>-166.45600000000002</v>
      </c>
      <c r="E1753">
        <f t="shared" si="1342"/>
        <v>0</v>
      </c>
      <c r="F1753">
        <f t="shared" si="1343"/>
        <v>0</v>
      </c>
      <c r="G1753">
        <f t="shared" si="1344"/>
        <v>0</v>
      </c>
      <c r="H1753">
        <f t="shared" si="1345"/>
        <v>0</v>
      </c>
      <c r="I1753">
        <f t="shared" si="1346"/>
        <v>0</v>
      </c>
      <c r="J1753">
        <f t="shared" si="1347"/>
        <v>0</v>
      </c>
      <c r="K1753">
        <f t="shared" si="1348"/>
        <v>0</v>
      </c>
      <c r="L1753">
        <f t="shared" si="1349"/>
        <v>0</v>
      </c>
      <c r="M1753">
        <f t="shared" si="1350"/>
        <v>0</v>
      </c>
      <c r="N1753">
        <f t="shared" si="1351"/>
        <v>0</v>
      </c>
      <c r="O1753">
        <f t="shared" si="1352"/>
        <v>0</v>
      </c>
      <c r="P1753">
        <f t="shared" si="1353"/>
        <v>0</v>
      </c>
      <c r="Q1753">
        <f t="shared" si="1354"/>
        <v>0</v>
      </c>
      <c r="R1753">
        <f t="shared" si="1355"/>
        <v>0</v>
      </c>
      <c r="S1753">
        <f t="shared" si="1356"/>
        <v>0</v>
      </c>
      <c r="T1753">
        <f t="shared" si="1357"/>
        <v>0</v>
      </c>
      <c r="U1753">
        <f t="shared" si="1358"/>
        <v>0</v>
      </c>
      <c r="V1753">
        <f t="shared" si="1359"/>
        <v>0</v>
      </c>
      <c r="W1753">
        <f t="shared" si="1360"/>
        <v>0</v>
      </c>
      <c r="X1753">
        <f t="shared" si="1361"/>
        <v>0</v>
      </c>
      <c r="Y1753">
        <f t="shared" si="1362"/>
        <v>0</v>
      </c>
      <c r="Z1753">
        <f t="shared" si="1363"/>
        <v>0</v>
      </c>
      <c r="AA1753">
        <f t="shared" si="1364"/>
        <v>0</v>
      </c>
      <c r="AB1753">
        <f t="shared" si="1365"/>
        <v>0</v>
      </c>
      <c r="AC1753">
        <f t="shared" si="1366"/>
        <v>0</v>
      </c>
      <c r="AD1753">
        <f t="shared" si="1367"/>
        <v>0</v>
      </c>
      <c r="AE1753">
        <f t="shared" si="1368"/>
        <v>0</v>
      </c>
      <c r="AF1753">
        <f t="shared" si="1369"/>
        <v>0</v>
      </c>
      <c r="AG1753">
        <f t="shared" si="1370"/>
        <v>0</v>
      </c>
      <c r="AH1753">
        <f t="shared" si="1371"/>
        <v>0</v>
      </c>
      <c r="AI1753">
        <f t="shared" si="1372"/>
        <v>0</v>
      </c>
      <c r="AJ1753">
        <f t="shared" si="1373"/>
        <v>0</v>
      </c>
      <c r="AK1753">
        <f t="shared" si="1374"/>
        <v>0</v>
      </c>
      <c r="AL1753">
        <f t="shared" si="1375"/>
        <v>0</v>
      </c>
      <c r="AM1753">
        <f t="shared" si="1376"/>
        <v>0</v>
      </c>
      <c r="AN1753">
        <f t="shared" si="1377"/>
        <v>0</v>
      </c>
      <c r="AO1753">
        <f t="shared" si="1378"/>
        <v>0</v>
      </c>
      <c r="AP1753">
        <f t="shared" si="1379"/>
        <v>0</v>
      </c>
      <c r="AQ1753">
        <f t="shared" si="1380"/>
        <v>0</v>
      </c>
      <c r="AR1753">
        <f t="shared" si="1381"/>
        <v>0</v>
      </c>
      <c r="AS1753">
        <f t="shared" si="1382"/>
        <v>0</v>
      </c>
      <c r="AT1753">
        <f t="shared" si="1383"/>
        <v>0</v>
      </c>
      <c r="AU1753">
        <f t="shared" ref="AU1753:AW1753" si="1431">IF(AU817&gt;-139,1,AU817)</f>
        <v>-177.46</v>
      </c>
      <c r="AV1753">
        <f t="shared" si="1431"/>
        <v>-158.58330000000001</v>
      </c>
      <c r="AW1753">
        <f t="shared" si="1431"/>
        <v>-166.45600000000002</v>
      </c>
    </row>
    <row r="1754" spans="1:49" x14ac:dyDescent="0.3">
      <c r="A1754">
        <f t="shared" si="1385"/>
        <v>817</v>
      </c>
      <c r="B1754">
        <f t="shared" si="1339"/>
        <v>-177.63</v>
      </c>
      <c r="C1754">
        <f t="shared" si="1340"/>
        <v>-158.0592</v>
      </c>
      <c r="D1754">
        <f t="shared" si="1341"/>
        <v>-168.8092</v>
      </c>
      <c r="E1754">
        <f t="shared" si="1342"/>
        <v>0</v>
      </c>
      <c r="F1754">
        <f t="shared" si="1343"/>
        <v>0</v>
      </c>
      <c r="G1754">
        <f t="shared" si="1344"/>
        <v>0</v>
      </c>
      <c r="H1754">
        <f t="shared" si="1345"/>
        <v>0</v>
      </c>
      <c r="I1754">
        <f t="shared" si="1346"/>
        <v>0</v>
      </c>
      <c r="J1754">
        <f t="shared" si="1347"/>
        <v>0</v>
      </c>
      <c r="K1754">
        <f t="shared" si="1348"/>
        <v>0</v>
      </c>
      <c r="L1754">
        <f t="shared" si="1349"/>
        <v>0</v>
      </c>
      <c r="M1754">
        <f t="shared" si="1350"/>
        <v>0</v>
      </c>
      <c r="N1754">
        <f t="shared" si="1351"/>
        <v>0</v>
      </c>
      <c r="O1754">
        <f t="shared" si="1352"/>
        <v>0</v>
      </c>
      <c r="P1754">
        <f t="shared" si="1353"/>
        <v>0</v>
      </c>
      <c r="Q1754">
        <f t="shared" si="1354"/>
        <v>0</v>
      </c>
      <c r="R1754">
        <f t="shared" si="1355"/>
        <v>0</v>
      </c>
      <c r="S1754">
        <f t="shared" si="1356"/>
        <v>0</v>
      </c>
      <c r="T1754">
        <f t="shared" si="1357"/>
        <v>0</v>
      </c>
      <c r="U1754">
        <f t="shared" si="1358"/>
        <v>0</v>
      </c>
      <c r="V1754">
        <f t="shared" si="1359"/>
        <v>0</v>
      </c>
      <c r="W1754">
        <f t="shared" si="1360"/>
        <v>0</v>
      </c>
      <c r="X1754">
        <f t="shared" si="1361"/>
        <v>0</v>
      </c>
      <c r="Y1754">
        <f t="shared" si="1362"/>
        <v>0</v>
      </c>
      <c r="Z1754">
        <f t="shared" si="1363"/>
        <v>0</v>
      </c>
      <c r="AA1754">
        <f t="shared" si="1364"/>
        <v>0</v>
      </c>
      <c r="AB1754">
        <f t="shared" si="1365"/>
        <v>0</v>
      </c>
      <c r="AC1754">
        <f t="shared" si="1366"/>
        <v>0</v>
      </c>
      <c r="AD1754">
        <f t="shared" si="1367"/>
        <v>0</v>
      </c>
      <c r="AE1754">
        <f t="shared" si="1368"/>
        <v>0</v>
      </c>
      <c r="AF1754">
        <f t="shared" si="1369"/>
        <v>0</v>
      </c>
      <c r="AG1754">
        <f t="shared" si="1370"/>
        <v>0</v>
      </c>
      <c r="AH1754">
        <f t="shared" si="1371"/>
        <v>0</v>
      </c>
      <c r="AI1754">
        <f t="shared" si="1372"/>
        <v>0</v>
      </c>
      <c r="AJ1754">
        <f t="shared" si="1373"/>
        <v>0</v>
      </c>
      <c r="AK1754">
        <f t="shared" si="1374"/>
        <v>0</v>
      </c>
      <c r="AL1754">
        <f t="shared" si="1375"/>
        <v>0</v>
      </c>
      <c r="AM1754">
        <f t="shared" si="1376"/>
        <v>0</v>
      </c>
      <c r="AN1754">
        <f t="shared" si="1377"/>
        <v>0</v>
      </c>
      <c r="AO1754">
        <f t="shared" si="1378"/>
        <v>0</v>
      </c>
      <c r="AP1754">
        <f t="shared" si="1379"/>
        <v>0</v>
      </c>
      <c r="AQ1754">
        <f t="shared" si="1380"/>
        <v>0</v>
      </c>
      <c r="AR1754">
        <f t="shared" si="1381"/>
        <v>0</v>
      </c>
      <c r="AS1754">
        <f t="shared" si="1382"/>
        <v>0</v>
      </c>
      <c r="AT1754">
        <f t="shared" si="1383"/>
        <v>0</v>
      </c>
      <c r="AU1754">
        <f t="shared" ref="AU1754:AW1754" si="1432">IF(AU818&gt;-139,1,AU818)</f>
        <v>-177.63</v>
      </c>
      <c r="AV1754">
        <f t="shared" si="1432"/>
        <v>-158.0592</v>
      </c>
      <c r="AW1754">
        <f t="shared" si="1432"/>
        <v>-168.8092</v>
      </c>
    </row>
    <row r="1755" spans="1:49" x14ac:dyDescent="0.3">
      <c r="A1755">
        <f t="shared" si="1385"/>
        <v>818</v>
      </c>
      <c r="B1755">
        <f t="shared" si="1339"/>
        <v>-177.65</v>
      </c>
      <c r="C1755">
        <f t="shared" si="1340"/>
        <v>-170.33430000000001</v>
      </c>
      <c r="D1755">
        <f t="shared" si="1341"/>
        <v>-157.75820000000002</v>
      </c>
      <c r="E1755">
        <f t="shared" si="1342"/>
        <v>0</v>
      </c>
      <c r="F1755">
        <f t="shared" si="1343"/>
        <v>0</v>
      </c>
      <c r="G1755">
        <f t="shared" si="1344"/>
        <v>0</v>
      </c>
      <c r="H1755">
        <f t="shared" si="1345"/>
        <v>0</v>
      </c>
      <c r="I1755">
        <f t="shared" si="1346"/>
        <v>0</v>
      </c>
      <c r="J1755">
        <f t="shared" si="1347"/>
        <v>0</v>
      </c>
      <c r="K1755">
        <f t="shared" si="1348"/>
        <v>0</v>
      </c>
      <c r="L1755">
        <f t="shared" si="1349"/>
        <v>0</v>
      </c>
      <c r="M1755">
        <f t="shared" si="1350"/>
        <v>0</v>
      </c>
      <c r="N1755">
        <f t="shared" si="1351"/>
        <v>0</v>
      </c>
      <c r="O1755">
        <f t="shared" si="1352"/>
        <v>0</v>
      </c>
      <c r="P1755">
        <f t="shared" si="1353"/>
        <v>0</v>
      </c>
      <c r="Q1755">
        <f t="shared" si="1354"/>
        <v>0</v>
      </c>
      <c r="R1755">
        <f t="shared" si="1355"/>
        <v>0</v>
      </c>
      <c r="S1755">
        <f t="shared" si="1356"/>
        <v>0</v>
      </c>
      <c r="T1755">
        <f t="shared" si="1357"/>
        <v>0</v>
      </c>
      <c r="U1755">
        <f t="shared" si="1358"/>
        <v>0</v>
      </c>
      <c r="V1755">
        <f t="shared" si="1359"/>
        <v>0</v>
      </c>
      <c r="W1755">
        <f t="shared" si="1360"/>
        <v>0</v>
      </c>
      <c r="X1755">
        <f t="shared" si="1361"/>
        <v>0</v>
      </c>
      <c r="Y1755">
        <f t="shared" si="1362"/>
        <v>0</v>
      </c>
      <c r="Z1755">
        <f t="shared" si="1363"/>
        <v>0</v>
      </c>
      <c r="AA1755">
        <f t="shared" si="1364"/>
        <v>0</v>
      </c>
      <c r="AB1755">
        <f t="shared" si="1365"/>
        <v>0</v>
      </c>
      <c r="AC1755">
        <f t="shared" si="1366"/>
        <v>0</v>
      </c>
      <c r="AD1755">
        <f t="shared" si="1367"/>
        <v>0</v>
      </c>
      <c r="AE1755">
        <f t="shared" si="1368"/>
        <v>0</v>
      </c>
      <c r="AF1755">
        <f t="shared" si="1369"/>
        <v>0</v>
      </c>
      <c r="AG1755">
        <f t="shared" si="1370"/>
        <v>0</v>
      </c>
      <c r="AH1755">
        <f t="shared" si="1371"/>
        <v>0</v>
      </c>
      <c r="AI1755">
        <f t="shared" si="1372"/>
        <v>0</v>
      </c>
      <c r="AJ1755">
        <f t="shared" si="1373"/>
        <v>0</v>
      </c>
      <c r="AK1755">
        <f t="shared" si="1374"/>
        <v>0</v>
      </c>
      <c r="AL1755">
        <f t="shared" si="1375"/>
        <v>0</v>
      </c>
      <c r="AM1755">
        <f t="shared" si="1376"/>
        <v>0</v>
      </c>
      <c r="AN1755">
        <f t="shared" si="1377"/>
        <v>0</v>
      </c>
      <c r="AO1755">
        <f t="shared" si="1378"/>
        <v>0</v>
      </c>
      <c r="AP1755">
        <f t="shared" si="1379"/>
        <v>0</v>
      </c>
      <c r="AQ1755">
        <f t="shared" si="1380"/>
        <v>0</v>
      </c>
      <c r="AR1755">
        <f t="shared" si="1381"/>
        <v>0</v>
      </c>
      <c r="AS1755">
        <f t="shared" si="1382"/>
        <v>0</v>
      </c>
      <c r="AT1755">
        <f t="shared" si="1383"/>
        <v>0</v>
      </c>
      <c r="AU1755">
        <f t="shared" ref="AU1755:AW1755" si="1433">IF(AU819&gt;-139,1,AU819)</f>
        <v>-177.65</v>
      </c>
      <c r="AV1755">
        <f t="shared" si="1433"/>
        <v>-170.33430000000001</v>
      </c>
      <c r="AW1755">
        <f t="shared" si="1433"/>
        <v>-157.75820000000002</v>
      </c>
    </row>
    <row r="1756" spans="1:49" x14ac:dyDescent="0.3">
      <c r="A1756">
        <f t="shared" si="1385"/>
        <v>819</v>
      </c>
      <c r="B1756">
        <f t="shared" si="1339"/>
        <v>-177.68</v>
      </c>
      <c r="C1756">
        <f t="shared" si="1340"/>
        <v>-158.9556</v>
      </c>
      <c r="D1756">
        <f t="shared" si="1341"/>
        <v>-166.12</v>
      </c>
      <c r="E1756">
        <f t="shared" si="1342"/>
        <v>0</v>
      </c>
      <c r="F1756">
        <f t="shared" si="1343"/>
        <v>0</v>
      </c>
      <c r="G1756">
        <f t="shared" si="1344"/>
        <v>0</v>
      </c>
      <c r="H1756">
        <f t="shared" si="1345"/>
        <v>0</v>
      </c>
      <c r="I1756">
        <f t="shared" si="1346"/>
        <v>0</v>
      </c>
      <c r="J1756">
        <f t="shared" si="1347"/>
        <v>0</v>
      </c>
      <c r="K1756">
        <f t="shared" si="1348"/>
        <v>0</v>
      </c>
      <c r="L1756">
        <f t="shared" si="1349"/>
        <v>0</v>
      </c>
      <c r="M1756">
        <f t="shared" si="1350"/>
        <v>0</v>
      </c>
      <c r="N1756">
        <f t="shared" si="1351"/>
        <v>0</v>
      </c>
      <c r="O1756">
        <f t="shared" si="1352"/>
        <v>0</v>
      </c>
      <c r="P1756">
        <f t="shared" si="1353"/>
        <v>0</v>
      </c>
      <c r="Q1756">
        <f t="shared" si="1354"/>
        <v>0</v>
      </c>
      <c r="R1756">
        <f t="shared" si="1355"/>
        <v>0</v>
      </c>
      <c r="S1756">
        <f t="shared" si="1356"/>
        <v>0</v>
      </c>
      <c r="T1756">
        <f t="shared" si="1357"/>
        <v>0</v>
      </c>
      <c r="U1756">
        <f t="shared" si="1358"/>
        <v>0</v>
      </c>
      <c r="V1756">
        <f t="shared" si="1359"/>
        <v>0</v>
      </c>
      <c r="W1756">
        <f t="shared" si="1360"/>
        <v>0</v>
      </c>
      <c r="X1756">
        <f t="shared" si="1361"/>
        <v>0</v>
      </c>
      <c r="Y1756">
        <f t="shared" si="1362"/>
        <v>0</v>
      </c>
      <c r="Z1756">
        <f t="shared" si="1363"/>
        <v>0</v>
      </c>
      <c r="AA1756">
        <f t="shared" si="1364"/>
        <v>0</v>
      </c>
      <c r="AB1756">
        <f t="shared" si="1365"/>
        <v>0</v>
      </c>
      <c r="AC1756">
        <f t="shared" si="1366"/>
        <v>0</v>
      </c>
      <c r="AD1756">
        <f t="shared" si="1367"/>
        <v>0</v>
      </c>
      <c r="AE1756">
        <f t="shared" si="1368"/>
        <v>0</v>
      </c>
      <c r="AF1756">
        <f t="shared" si="1369"/>
        <v>0</v>
      </c>
      <c r="AG1756">
        <f t="shared" si="1370"/>
        <v>0</v>
      </c>
      <c r="AH1756">
        <f t="shared" si="1371"/>
        <v>0</v>
      </c>
      <c r="AI1756">
        <f t="shared" si="1372"/>
        <v>0</v>
      </c>
      <c r="AJ1756">
        <f t="shared" si="1373"/>
        <v>0</v>
      </c>
      <c r="AK1756">
        <f t="shared" si="1374"/>
        <v>0</v>
      </c>
      <c r="AL1756">
        <f t="shared" si="1375"/>
        <v>0</v>
      </c>
      <c r="AM1756">
        <f t="shared" si="1376"/>
        <v>0</v>
      </c>
      <c r="AN1756">
        <f t="shared" si="1377"/>
        <v>0</v>
      </c>
      <c r="AO1756">
        <f t="shared" si="1378"/>
        <v>0</v>
      </c>
      <c r="AP1756">
        <f t="shared" si="1379"/>
        <v>0</v>
      </c>
      <c r="AQ1756">
        <f t="shared" si="1380"/>
        <v>0</v>
      </c>
      <c r="AR1756">
        <f t="shared" si="1381"/>
        <v>0</v>
      </c>
      <c r="AS1756">
        <f t="shared" si="1382"/>
        <v>0</v>
      </c>
      <c r="AT1756">
        <f t="shared" si="1383"/>
        <v>0</v>
      </c>
      <c r="AU1756">
        <f t="shared" ref="AU1756:AW1756" si="1434">IF(AU820&gt;-139,1,AU820)</f>
        <v>-177.68</v>
      </c>
      <c r="AV1756">
        <f t="shared" si="1434"/>
        <v>-158.9556</v>
      </c>
      <c r="AW1756">
        <f t="shared" si="1434"/>
        <v>-166.12</v>
      </c>
    </row>
    <row r="1757" spans="1:49" x14ac:dyDescent="0.3">
      <c r="A1757">
        <f t="shared" si="1385"/>
        <v>820</v>
      </c>
      <c r="B1757">
        <f t="shared" si="1339"/>
        <v>-177.92</v>
      </c>
      <c r="C1757">
        <f t="shared" si="1340"/>
        <v>-157.78529999999998</v>
      </c>
      <c r="D1757">
        <f t="shared" si="1341"/>
        <v>-168.07500999999999</v>
      </c>
      <c r="E1757">
        <f t="shared" si="1342"/>
        <v>0</v>
      </c>
      <c r="F1757">
        <f t="shared" si="1343"/>
        <v>0</v>
      </c>
      <c r="G1757">
        <f t="shared" si="1344"/>
        <v>0</v>
      </c>
      <c r="H1757">
        <f t="shared" si="1345"/>
        <v>0</v>
      </c>
      <c r="I1757">
        <f t="shared" si="1346"/>
        <v>0</v>
      </c>
      <c r="J1757">
        <f t="shared" si="1347"/>
        <v>0</v>
      </c>
      <c r="K1757">
        <f t="shared" si="1348"/>
        <v>0</v>
      </c>
      <c r="L1757">
        <f t="shared" si="1349"/>
        <v>0</v>
      </c>
      <c r="M1757">
        <f t="shared" si="1350"/>
        <v>0</v>
      </c>
      <c r="N1757">
        <f t="shared" si="1351"/>
        <v>0</v>
      </c>
      <c r="O1757">
        <f t="shared" si="1352"/>
        <v>0</v>
      </c>
      <c r="P1757">
        <f t="shared" si="1353"/>
        <v>0</v>
      </c>
      <c r="Q1757">
        <f t="shared" si="1354"/>
        <v>0</v>
      </c>
      <c r="R1757">
        <f t="shared" si="1355"/>
        <v>0</v>
      </c>
      <c r="S1757">
        <f t="shared" si="1356"/>
        <v>0</v>
      </c>
      <c r="T1757">
        <f t="shared" si="1357"/>
        <v>0</v>
      </c>
      <c r="U1757">
        <f t="shared" si="1358"/>
        <v>0</v>
      </c>
      <c r="V1757">
        <f t="shared" si="1359"/>
        <v>0</v>
      </c>
      <c r="W1757">
        <f t="shared" si="1360"/>
        <v>0</v>
      </c>
      <c r="X1757">
        <f t="shared" si="1361"/>
        <v>0</v>
      </c>
      <c r="Y1757">
        <f t="shared" si="1362"/>
        <v>0</v>
      </c>
      <c r="Z1757">
        <f t="shared" si="1363"/>
        <v>0</v>
      </c>
      <c r="AA1757">
        <f t="shared" si="1364"/>
        <v>0</v>
      </c>
      <c r="AB1757">
        <f t="shared" si="1365"/>
        <v>0</v>
      </c>
      <c r="AC1757">
        <f t="shared" si="1366"/>
        <v>0</v>
      </c>
      <c r="AD1757">
        <f t="shared" si="1367"/>
        <v>0</v>
      </c>
      <c r="AE1757">
        <f t="shared" si="1368"/>
        <v>0</v>
      </c>
      <c r="AF1757">
        <f t="shared" si="1369"/>
        <v>0</v>
      </c>
      <c r="AG1757">
        <f t="shared" si="1370"/>
        <v>0</v>
      </c>
      <c r="AH1757">
        <f t="shared" si="1371"/>
        <v>0</v>
      </c>
      <c r="AI1757">
        <f t="shared" si="1372"/>
        <v>0</v>
      </c>
      <c r="AJ1757">
        <f t="shared" si="1373"/>
        <v>0</v>
      </c>
      <c r="AK1757">
        <f t="shared" si="1374"/>
        <v>0</v>
      </c>
      <c r="AL1757">
        <f t="shared" si="1375"/>
        <v>0</v>
      </c>
      <c r="AM1757">
        <f t="shared" si="1376"/>
        <v>0</v>
      </c>
      <c r="AN1757">
        <f t="shared" si="1377"/>
        <v>0</v>
      </c>
      <c r="AO1757">
        <f t="shared" si="1378"/>
        <v>0</v>
      </c>
      <c r="AP1757">
        <f t="shared" si="1379"/>
        <v>0</v>
      </c>
      <c r="AQ1757">
        <f t="shared" si="1380"/>
        <v>0</v>
      </c>
      <c r="AR1757">
        <f t="shared" si="1381"/>
        <v>0</v>
      </c>
      <c r="AS1757">
        <f t="shared" si="1382"/>
        <v>0</v>
      </c>
      <c r="AT1757">
        <f t="shared" si="1383"/>
        <v>0</v>
      </c>
      <c r="AU1757">
        <f t="shared" ref="AU1757:AW1757" si="1435">IF(AU821&gt;-139,1,AU821)</f>
        <v>-177.92</v>
      </c>
      <c r="AV1757">
        <f t="shared" si="1435"/>
        <v>-157.78529999999998</v>
      </c>
      <c r="AW1757">
        <f t="shared" si="1435"/>
        <v>-168.07500999999999</v>
      </c>
    </row>
    <row r="1758" spans="1:49" x14ac:dyDescent="0.3">
      <c r="A1758">
        <f t="shared" si="1385"/>
        <v>821</v>
      </c>
      <c r="B1758">
        <f t="shared" si="1339"/>
        <v>-177.98769999999999</v>
      </c>
      <c r="C1758">
        <f t="shared" si="1340"/>
        <v>-196.94</v>
      </c>
      <c r="D1758">
        <f t="shared" si="1341"/>
        <v>-186.1328</v>
      </c>
      <c r="E1758">
        <f t="shared" si="1342"/>
        <v>0</v>
      </c>
      <c r="F1758">
        <f t="shared" si="1343"/>
        <v>0</v>
      </c>
      <c r="G1758">
        <f t="shared" si="1344"/>
        <v>0</v>
      </c>
      <c r="H1758">
        <f t="shared" si="1345"/>
        <v>0</v>
      </c>
      <c r="I1758">
        <f t="shared" si="1346"/>
        <v>0</v>
      </c>
      <c r="J1758">
        <f t="shared" si="1347"/>
        <v>0</v>
      </c>
      <c r="K1758">
        <f t="shared" si="1348"/>
        <v>0</v>
      </c>
      <c r="L1758">
        <f t="shared" si="1349"/>
        <v>0</v>
      </c>
      <c r="M1758">
        <f t="shared" si="1350"/>
        <v>0</v>
      </c>
      <c r="N1758">
        <f t="shared" si="1351"/>
        <v>0</v>
      </c>
      <c r="O1758">
        <f t="shared" si="1352"/>
        <v>0</v>
      </c>
      <c r="P1758">
        <f t="shared" si="1353"/>
        <v>0</v>
      </c>
      <c r="Q1758">
        <f t="shared" si="1354"/>
        <v>0</v>
      </c>
      <c r="R1758">
        <f t="shared" si="1355"/>
        <v>0</v>
      </c>
      <c r="S1758">
        <f t="shared" si="1356"/>
        <v>0</v>
      </c>
      <c r="T1758">
        <f t="shared" si="1357"/>
        <v>0</v>
      </c>
      <c r="U1758">
        <f t="shared" si="1358"/>
        <v>0</v>
      </c>
      <c r="V1758">
        <f t="shared" si="1359"/>
        <v>0</v>
      </c>
      <c r="W1758">
        <f t="shared" si="1360"/>
        <v>0</v>
      </c>
      <c r="X1758">
        <f t="shared" si="1361"/>
        <v>0</v>
      </c>
      <c r="Y1758">
        <f t="shared" si="1362"/>
        <v>0</v>
      </c>
      <c r="Z1758">
        <f t="shared" si="1363"/>
        <v>0</v>
      </c>
      <c r="AA1758">
        <f t="shared" si="1364"/>
        <v>0</v>
      </c>
      <c r="AB1758">
        <f t="shared" si="1365"/>
        <v>0</v>
      </c>
      <c r="AC1758">
        <f t="shared" si="1366"/>
        <v>0</v>
      </c>
      <c r="AD1758">
        <f t="shared" si="1367"/>
        <v>0</v>
      </c>
      <c r="AE1758">
        <f t="shared" si="1368"/>
        <v>0</v>
      </c>
      <c r="AF1758">
        <f t="shared" si="1369"/>
        <v>0</v>
      </c>
      <c r="AG1758">
        <f t="shared" si="1370"/>
        <v>0</v>
      </c>
      <c r="AH1758">
        <f t="shared" si="1371"/>
        <v>0</v>
      </c>
      <c r="AI1758">
        <f t="shared" si="1372"/>
        <v>0</v>
      </c>
      <c r="AJ1758">
        <f t="shared" si="1373"/>
        <v>0</v>
      </c>
      <c r="AK1758">
        <f t="shared" si="1374"/>
        <v>0</v>
      </c>
      <c r="AL1758">
        <f t="shared" si="1375"/>
        <v>0</v>
      </c>
      <c r="AM1758">
        <f t="shared" si="1376"/>
        <v>0</v>
      </c>
      <c r="AN1758">
        <f t="shared" si="1377"/>
        <v>0</v>
      </c>
      <c r="AO1758">
        <f t="shared" si="1378"/>
        <v>0</v>
      </c>
      <c r="AP1758">
        <f t="shared" si="1379"/>
        <v>0</v>
      </c>
      <c r="AQ1758">
        <f t="shared" si="1380"/>
        <v>0</v>
      </c>
      <c r="AR1758">
        <f t="shared" si="1381"/>
        <v>0</v>
      </c>
      <c r="AS1758">
        <f t="shared" si="1382"/>
        <v>0</v>
      </c>
      <c r="AT1758">
        <f t="shared" si="1383"/>
        <v>0</v>
      </c>
      <c r="AU1758">
        <f t="shared" ref="AU1758:AW1758" si="1436">IF(AU822&gt;-139,1,AU822)</f>
        <v>-177.98769999999999</v>
      </c>
      <c r="AV1758">
        <f t="shared" si="1436"/>
        <v>-196.94</v>
      </c>
      <c r="AW1758">
        <f t="shared" si="1436"/>
        <v>-186.1328</v>
      </c>
    </row>
    <row r="1759" spans="1:49" x14ac:dyDescent="0.3">
      <c r="A1759">
        <f t="shared" si="1385"/>
        <v>822</v>
      </c>
      <c r="B1759">
        <f t="shared" si="1339"/>
        <v>-178.19</v>
      </c>
      <c r="C1759">
        <f t="shared" si="1340"/>
        <v>-158.209</v>
      </c>
      <c r="D1759">
        <f t="shared" si="1341"/>
        <v>-171.4126</v>
      </c>
      <c r="E1759">
        <f t="shared" si="1342"/>
        <v>0</v>
      </c>
      <c r="F1759">
        <f t="shared" si="1343"/>
        <v>0</v>
      </c>
      <c r="G1759">
        <f t="shared" si="1344"/>
        <v>0</v>
      </c>
      <c r="H1759">
        <f t="shared" si="1345"/>
        <v>0</v>
      </c>
      <c r="I1759">
        <f t="shared" si="1346"/>
        <v>0</v>
      </c>
      <c r="J1759">
        <f t="shared" si="1347"/>
        <v>0</v>
      </c>
      <c r="K1759">
        <f t="shared" si="1348"/>
        <v>0</v>
      </c>
      <c r="L1759">
        <f t="shared" si="1349"/>
        <v>0</v>
      </c>
      <c r="M1759">
        <f t="shared" si="1350"/>
        <v>0</v>
      </c>
      <c r="N1759">
        <f t="shared" si="1351"/>
        <v>0</v>
      </c>
      <c r="O1759">
        <f t="shared" si="1352"/>
        <v>0</v>
      </c>
      <c r="P1759">
        <f t="shared" si="1353"/>
        <v>0</v>
      </c>
      <c r="Q1759">
        <f t="shared" si="1354"/>
        <v>0</v>
      </c>
      <c r="R1759">
        <f t="shared" si="1355"/>
        <v>0</v>
      </c>
      <c r="S1759">
        <f t="shared" si="1356"/>
        <v>0</v>
      </c>
      <c r="T1759">
        <f t="shared" si="1357"/>
        <v>0</v>
      </c>
      <c r="U1759">
        <f t="shared" si="1358"/>
        <v>0</v>
      </c>
      <c r="V1759">
        <f t="shared" si="1359"/>
        <v>0</v>
      </c>
      <c r="W1759">
        <f t="shared" si="1360"/>
        <v>0</v>
      </c>
      <c r="X1759">
        <f t="shared" si="1361"/>
        <v>0</v>
      </c>
      <c r="Y1759">
        <f t="shared" si="1362"/>
        <v>0</v>
      </c>
      <c r="Z1759">
        <f t="shared" si="1363"/>
        <v>0</v>
      </c>
      <c r="AA1759">
        <f t="shared" si="1364"/>
        <v>0</v>
      </c>
      <c r="AB1759">
        <f t="shared" si="1365"/>
        <v>0</v>
      </c>
      <c r="AC1759">
        <f t="shared" si="1366"/>
        <v>0</v>
      </c>
      <c r="AD1759">
        <f t="shared" si="1367"/>
        <v>0</v>
      </c>
      <c r="AE1759">
        <f t="shared" si="1368"/>
        <v>0</v>
      </c>
      <c r="AF1759">
        <f t="shared" si="1369"/>
        <v>0</v>
      </c>
      <c r="AG1759">
        <f t="shared" si="1370"/>
        <v>0</v>
      </c>
      <c r="AH1759">
        <f t="shared" si="1371"/>
        <v>0</v>
      </c>
      <c r="AI1759">
        <f t="shared" si="1372"/>
        <v>0</v>
      </c>
      <c r="AJ1759">
        <f t="shared" si="1373"/>
        <v>0</v>
      </c>
      <c r="AK1759">
        <f t="shared" si="1374"/>
        <v>0</v>
      </c>
      <c r="AL1759">
        <f t="shared" si="1375"/>
        <v>0</v>
      </c>
      <c r="AM1759">
        <f t="shared" si="1376"/>
        <v>0</v>
      </c>
      <c r="AN1759">
        <f t="shared" si="1377"/>
        <v>0</v>
      </c>
      <c r="AO1759">
        <f t="shared" si="1378"/>
        <v>0</v>
      </c>
      <c r="AP1759">
        <f t="shared" si="1379"/>
        <v>0</v>
      </c>
      <c r="AQ1759">
        <f t="shared" si="1380"/>
        <v>0</v>
      </c>
      <c r="AR1759">
        <f t="shared" si="1381"/>
        <v>0</v>
      </c>
      <c r="AS1759">
        <f t="shared" si="1382"/>
        <v>0</v>
      </c>
      <c r="AT1759">
        <f t="shared" si="1383"/>
        <v>0</v>
      </c>
      <c r="AU1759">
        <f t="shared" ref="AU1759:AW1759" si="1437">IF(AU823&gt;-139,1,AU823)</f>
        <v>-178.19</v>
      </c>
      <c r="AV1759">
        <f t="shared" si="1437"/>
        <v>-158.209</v>
      </c>
      <c r="AW1759">
        <f t="shared" si="1437"/>
        <v>-171.4126</v>
      </c>
    </row>
    <row r="1760" spans="1:49" x14ac:dyDescent="0.3">
      <c r="A1760">
        <f t="shared" si="1385"/>
        <v>823</v>
      </c>
      <c r="B1760">
        <f t="shared" si="1339"/>
        <v>-178.43</v>
      </c>
      <c r="C1760">
        <f t="shared" si="1340"/>
        <v>-158.72280000000001</v>
      </c>
      <c r="D1760">
        <f t="shared" si="1341"/>
        <v>-170.23479999999998</v>
      </c>
      <c r="E1760">
        <f t="shared" si="1342"/>
        <v>0</v>
      </c>
      <c r="F1760">
        <f t="shared" si="1343"/>
        <v>0</v>
      </c>
      <c r="G1760">
        <f t="shared" si="1344"/>
        <v>0</v>
      </c>
      <c r="H1760">
        <f t="shared" si="1345"/>
        <v>0</v>
      </c>
      <c r="I1760">
        <f t="shared" si="1346"/>
        <v>0</v>
      </c>
      <c r="J1760">
        <f t="shared" si="1347"/>
        <v>0</v>
      </c>
      <c r="K1760">
        <f t="shared" si="1348"/>
        <v>0</v>
      </c>
      <c r="L1760">
        <f t="shared" si="1349"/>
        <v>0</v>
      </c>
      <c r="M1760">
        <f t="shared" si="1350"/>
        <v>0</v>
      </c>
      <c r="N1760">
        <f t="shared" si="1351"/>
        <v>0</v>
      </c>
      <c r="O1760">
        <f t="shared" si="1352"/>
        <v>0</v>
      </c>
      <c r="P1760">
        <f t="shared" si="1353"/>
        <v>0</v>
      </c>
      <c r="Q1760">
        <f t="shared" si="1354"/>
        <v>0</v>
      </c>
      <c r="R1760">
        <f t="shared" si="1355"/>
        <v>0</v>
      </c>
      <c r="S1760">
        <f t="shared" si="1356"/>
        <v>0</v>
      </c>
      <c r="T1760">
        <f t="shared" si="1357"/>
        <v>0</v>
      </c>
      <c r="U1760">
        <f t="shared" si="1358"/>
        <v>0</v>
      </c>
      <c r="V1760">
        <f t="shared" si="1359"/>
        <v>0</v>
      </c>
      <c r="W1760">
        <f t="shared" si="1360"/>
        <v>0</v>
      </c>
      <c r="X1760">
        <f t="shared" si="1361"/>
        <v>0</v>
      </c>
      <c r="Y1760">
        <f t="shared" si="1362"/>
        <v>0</v>
      </c>
      <c r="Z1760">
        <f t="shared" si="1363"/>
        <v>0</v>
      </c>
      <c r="AA1760">
        <f t="shared" si="1364"/>
        <v>0</v>
      </c>
      <c r="AB1760">
        <f t="shared" si="1365"/>
        <v>0</v>
      </c>
      <c r="AC1760">
        <f t="shared" si="1366"/>
        <v>0</v>
      </c>
      <c r="AD1760">
        <f t="shared" si="1367"/>
        <v>0</v>
      </c>
      <c r="AE1760">
        <f t="shared" si="1368"/>
        <v>0</v>
      </c>
      <c r="AF1760">
        <f t="shared" si="1369"/>
        <v>0</v>
      </c>
      <c r="AG1760">
        <f t="shared" si="1370"/>
        <v>0</v>
      </c>
      <c r="AH1760">
        <f t="shared" si="1371"/>
        <v>0</v>
      </c>
      <c r="AI1760">
        <f t="shared" si="1372"/>
        <v>0</v>
      </c>
      <c r="AJ1760">
        <f t="shared" si="1373"/>
        <v>0</v>
      </c>
      <c r="AK1760">
        <f t="shared" si="1374"/>
        <v>0</v>
      </c>
      <c r="AL1760">
        <f t="shared" si="1375"/>
        <v>0</v>
      </c>
      <c r="AM1760">
        <f t="shared" si="1376"/>
        <v>0</v>
      </c>
      <c r="AN1760">
        <f t="shared" si="1377"/>
        <v>0</v>
      </c>
      <c r="AO1760">
        <f t="shared" si="1378"/>
        <v>0</v>
      </c>
      <c r="AP1760">
        <f t="shared" si="1379"/>
        <v>0</v>
      </c>
      <c r="AQ1760">
        <f t="shared" si="1380"/>
        <v>0</v>
      </c>
      <c r="AR1760">
        <f t="shared" si="1381"/>
        <v>0</v>
      </c>
      <c r="AS1760">
        <f t="shared" si="1382"/>
        <v>0</v>
      </c>
      <c r="AT1760">
        <f t="shared" si="1383"/>
        <v>0</v>
      </c>
      <c r="AU1760">
        <f t="shared" ref="AU1760:AW1760" si="1438">IF(AU824&gt;-139,1,AU824)</f>
        <v>-178.43</v>
      </c>
      <c r="AV1760">
        <f t="shared" si="1438"/>
        <v>-158.72280000000001</v>
      </c>
      <c r="AW1760">
        <f t="shared" si="1438"/>
        <v>-170.23479999999998</v>
      </c>
    </row>
    <row r="1761" spans="1:49" x14ac:dyDescent="0.3">
      <c r="A1761">
        <f t="shared" si="1385"/>
        <v>824</v>
      </c>
      <c r="B1761">
        <f t="shared" si="1339"/>
        <v>-178.49</v>
      </c>
      <c r="C1761">
        <f t="shared" si="1340"/>
        <v>-169.2927</v>
      </c>
      <c r="D1761">
        <f t="shared" si="1341"/>
        <v>-159.01860000000002</v>
      </c>
      <c r="E1761">
        <f t="shared" si="1342"/>
        <v>0</v>
      </c>
      <c r="F1761">
        <f t="shared" si="1343"/>
        <v>0</v>
      </c>
      <c r="G1761">
        <f t="shared" si="1344"/>
        <v>0</v>
      </c>
      <c r="H1761">
        <f t="shared" si="1345"/>
        <v>0</v>
      </c>
      <c r="I1761">
        <f t="shared" si="1346"/>
        <v>0</v>
      </c>
      <c r="J1761">
        <f t="shared" si="1347"/>
        <v>0</v>
      </c>
      <c r="K1761">
        <f t="shared" si="1348"/>
        <v>0</v>
      </c>
      <c r="L1761">
        <f t="shared" si="1349"/>
        <v>0</v>
      </c>
      <c r="M1761">
        <f t="shared" si="1350"/>
        <v>0</v>
      </c>
      <c r="N1761">
        <f t="shared" si="1351"/>
        <v>0</v>
      </c>
      <c r="O1761">
        <f t="shared" si="1352"/>
        <v>0</v>
      </c>
      <c r="P1761">
        <f t="shared" si="1353"/>
        <v>0</v>
      </c>
      <c r="Q1761">
        <f t="shared" si="1354"/>
        <v>0</v>
      </c>
      <c r="R1761">
        <f t="shared" si="1355"/>
        <v>0</v>
      </c>
      <c r="S1761">
        <f t="shared" si="1356"/>
        <v>0</v>
      </c>
      <c r="T1761">
        <f t="shared" si="1357"/>
        <v>0</v>
      </c>
      <c r="U1761">
        <f t="shared" si="1358"/>
        <v>0</v>
      </c>
      <c r="V1761">
        <f t="shared" si="1359"/>
        <v>0</v>
      </c>
      <c r="W1761">
        <f t="shared" si="1360"/>
        <v>0</v>
      </c>
      <c r="X1761">
        <f t="shared" si="1361"/>
        <v>0</v>
      </c>
      <c r="Y1761">
        <f t="shared" si="1362"/>
        <v>0</v>
      </c>
      <c r="Z1761">
        <f t="shared" si="1363"/>
        <v>0</v>
      </c>
      <c r="AA1761">
        <f t="shared" si="1364"/>
        <v>0</v>
      </c>
      <c r="AB1761">
        <f t="shared" si="1365"/>
        <v>0</v>
      </c>
      <c r="AC1761">
        <f t="shared" si="1366"/>
        <v>0</v>
      </c>
      <c r="AD1761">
        <f t="shared" si="1367"/>
        <v>0</v>
      </c>
      <c r="AE1761">
        <f t="shared" si="1368"/>
        <v>0</v>
      </c>
      <c r="AF1761">
        <f t="shared" si="1369"/>
        <v>0</v>
      </c>
      <c r="AG1761">
        <f t="shared" si="1370"/>
        <v>0</v>
      </c>
      <c r="AH1761">
        <f t="shared" si="1371"/>
        <v>0</v>
      </c>
      <c r="AI1761">
        <f t="shared" si="1372"/>
        <v>0</v>
      </c>
      <c r="AJ1761">
        <f t="shared" si="1373"/>
        <v>0</v>
      </c>
      <c r="AK1761">
        <f t="shared" si="1374"/>
        <v>0</v>
      </c>
      <c r="AL1761">
        <f t="shared" si="1375"/>
        <v>0</v>
      </c>
      <c r="AM1761">
        <f t="shared" si="1376"/>
        <v>0</v>
      </c>
      <c r="AN1761">
        <f t="shared" si="1377"/>
        <v>0</v>
      </c>
      <c r="AO1761">
        <f t="shared" si="1378"/>
        <v>0</v>
      </c>
      <c r="AP1761">
        <f t="shared" si="1379"/>
        <v>0</v>
      </c>
      <c r="AQ1761">
        <f t="shared" si="1380"/>
        <v>0</v>
      </c>
      <c r="AR1761">
        <f t="shared" si="1381"/>
        <v>0</v>
      </c>
      <c r="AS1761">
        <f t="shared" si="1382"/>
        <v>0</v>
      </c>
      <c r="AT1761">
        <f t="shared" si="1383"/>
        <v>0</v>
      </c>
      <c r="AU1761">
        <f t="shared" ref="AU1761:AW1761" si="1439">IF(AU825&gt;-139,1,AU825)</f>
        <v>-178.49</v>
      </c>
      <c r="AV1761">
        <f t="shared" si="1439"/>
        <v>-169.2927</v>
      </c>
      <c r="AW1761">
        <f t="shared" si="1439"/>
        <v>-159.01860000000002</v>
      </c>
    </row>
    <row r="1762" spans="1:49" x14ac:dyDescent="0.3">
      <c r="A1762">
        <f t="shared" si="1385"/>
        <v>825</v>
      </c>
      <c r="B1762">
        <f t="shared" si="1339"/>
        <v>-178.51</v>
      </c>
      <c r="C1762">
        <f t="shared" si="1340"/>
        <v>-161.29669999999999</v>
      </c>
      <c r="D1762">
        <f t="shared" si="1341"/>
        <v>-164.38521</v>
      </c>
      <c r="E1762">
        <f t="shared" si="1342"/>
        <v>0</v>
      </c>
      <c r="F1762">
        <f t="shared" si="1343"/>
        <v>0</v>
      </c>
      <c r="G1762">
        <f t="shared" si="1344"/>
        <v>0</v>
      </c>
      <c r="H1762">
        <f t="shared" si="1345"/>
        <v>0</v>
      </c>
      <c r="I1762">
        <f t="shared" si="1346"/>
        <v>0</v>
      </c>
      <c r="J1762">
        <f t="shared" si="1347"/>
        <v>0</v>
      </c>
      <c r="K1762">
        <f t="shared" si="1348"/>
        <v>0</v>
      </c>
      <c r="L1762">
        <f t="shared" si="1349"/>
        <v>0</v>
      </c>
      <c r="M1762">
        <f t="shared" si="1350"/>
        <v>0</v>
      </c>
      <c r="N1762">
        <f t="shared" si="1351"/>
        <v>0</v>
      </c>
      <c r="O1762">
        <f t="shared" si="1352"/>
        <v>0</v>
      </c>
      <c r="P1762">
        <f t="shared" si="1353"/>
        <v>0</v>
      </c>
      <c r="Q1762">
        <f t="shared" si="1354"/>
        <v>0</v>
      </c>
      <c r="R1762">
        <f t="shared" si="1355"/>
        <v>0</v>
      </c>
      <c r="S1762">
        <f t="shared" si="1356"/>
        <v>0</v>
      </c>
      <c r="T1762">
        <f t="shared" si="1357"/>
        <v>0</v>
      </c>
      <c r="U1762">
        <f t="shared" si="1358"/>
        <v>0</v>
      </c>
      <c r="V1762">
        <f t="shared" si="1359"/>
        <v>0</v>
      </c>
      <c r="W1762">
        <f t="shared" si="1360"/>
        <v>0</v>
      </c>
      <c r="X1762">
        <f t="shared" si="1361"/>
        <v>0</v>
      </c>
      <c r="Y1762">
        <f t="shared" si="1362"/>
        <v>0</v>
      </c>
      <c r="Z1762">
        <f t="shared" si="1363"/>
        <v>0</v>
      </c>
      <c r="AA1762">
        <f t="shared" si="1364"/>
        <v>0</v>
      </c>
      <c r="AB1762">
        <f t="shared" si="1365"/>
        <v>0</v>
      </c>
      <c r="AC1762">
        <f t="shared" si="1366"/>
        <v>0</v>
      </c>
      <c r="AD1762">
        <f t="shared" si="1367"/>
        <v>0</v>
      </c>
      <c r="AE1762">
        <f t="shared" si="1368"/>
        <v>0</v>
      </c>
      <c r="AF1762">
        <f t="shared" si="1369"/>
        <v>0</v>
      </c>
      <c r="AG1762">
        <f t="shared" si="1370"/>
        <v>0</v>
      </c>
      <c r="AH1762">
        <f t="shared" si="1371"/>
        <v>0</v>
      </c>
      <c r="AI1762">
        <f t="shared" si="1372"/>
        <v>0</v>
      </c>
      <c r="AJ1762">
        <f t="shared" si="1373"/>
        <v>0</v>
      </c>
      <c r="AK1762">
        <f t="shared" si="1374"/>
        <v>0</v>
      </c>
      <c r="AL1762">
        <f t="shared" si="1375"/>
        <v>0</v>
      </c>
      <c r="AM1762">
        <f t="shared" si="1376"/>
        <v>0</v>
      </c>
      <c r="AN1762">
        <f t="shared" si="1377"/>
        <v>0</v>
      </c>
      <c r="AO1762">
        <f t="shared" si="1378"/>
        <v>0</v>
      </c>
      <c r="AP1762">
        <f t="shared" si="1379"/>
        <v>0</v>
      </c>
      <c r="AQ1762">
        <f t="shared" si="1380"/>
        <v>0</v>
      </c>
      <c r="AR1762">
        <f t="shared" si="1381"/>
        <v>0</v>
      </c>
      <c r="AS1762">
        <f t="shared" si="1382"/>
        <v>0</v>
      </c>
      <c r="AT1762">
        <f t="shared" si="1383"/>
        <v>0</v>
      </c>
      <c r="AU1762">
        <f t="shared" ref="AU1762:AW1762" si="1440">IF(AU826&gt;-139,1,AU826)</f>
        <v>-178.51</v>
      </c>
      <c r="AV1762">
        <f t="shared" si="1440"/>
        <v>-161.29669999999999</v>
      </c>
      <c r="AW1762">
        <f t="shared" si="1440"/>
        <v>-164.38521</v>
      </c>
    </row>
    <row r="1763" spans="1:49" x14ac:dyDescent="0.3">
      <c r="A1763">
        <f t="shared" si="1385"/>
        <v>826</v>
      </c>
      <c r="B1763">
        <f t="shared" si="1339"/>
        <v>-178.56089999999998</v>
      </c>
      <c r="C1763">
        <f t="shared" si="1340"/>
        <v>-197.67</v>
      </c>
      <c r="D1763">
        <f t="shared" si="1341"/>
        <v>-187.29639999999998</v>
      </c>
      <c r="E1763">
        <f t="shared" si="1342"/>
        <v>0</v>
      </c>
      <c r="F1763">
        <f t="shared" si="1343"/>
        <v>0</v>
      </c>
      <c r="G1763">
        <f t="shared" si="1344"/>
        <v>0</v>
      </c>
      <c r="H1763">
        <f t="shared" si="1345"/>
        <v>0</v>
      </c>
      <c r="I1763">
        <f t="shared" si="1346"/>
        <v>0</v>
      </c>
      <c r="J1763">
        <f t="shared" si="1347"/>
        <v>0</v>
      </c>
      <c r="K1763">
        <f t="shared" si="1348"/>
        <v>0</v>
      </c>
      <c r="L1763">
        <f t="shared" si="1349"/>
        <v>0</v>
      </c>
      <c r="M1763">
        <f t="shared" si="1350"/>
        <v>0</v>
      </c>
      <c r="N1763">
        <f t="shared" si="1351"/>
        <v>0</v>
      </c>
      <c r="O1763">
        <f t="shared" si="1352"/>
        <v>0</v>
      </c>
      <c r="P1763">
        <f t="shared" si="1353"/>
        <v>0</v>
      </c>
      <c r="Q1763">
        <f t="shared" si="1354"/>
        <v>0</v>
      </c>
      <c r="R1763">
        <f t="shared" si="1355"/>
        <v>0</v>
      </c>
      <c r="S1763">
        <f t="shared" si="1356"/>
        <v>0</v>
      </c>
      <c r="T1763">
        <f t="shared" si="1357"/>
        <v>0</v>
      </c>
      <c r="U1763">
        <f t="shared" si="1358"/>
        <v>0</v>
      </c>
      <c r="V1763">
        <f t="shared" si="1359"/>
        <v>0</v>
      </c>
      <c r="W1763">
        <f t="shared" si="1360"/>
        <v>0</v>
      </c>
      <c r="X1763">
        <f t="shared" si="1361"/>
        <v>0</v>
      </c>
      <c r="Y1763">
        <f t="shared" si="1362"/>
        <v>0</v>
      </c>
      <c r="Z1763">
        <f t="shared" si="1363"/>
        <v>0</v>
      </c>
      <c r="AA1763">
        <f t="shared" si="1364"/>
        <v>0</v>
      </c>
      <c r="AB1763">
        <f t="shared" si="1365"/>
        <v>0</v>
      </c>
      <c r="AC1763">
        <f t="shared" si="1366"/>
        <v>0</v>
      </c>
      <c r="AD1763">
        <f t="shared" si="1367"/>
        <v>0</v>
      </c>
      <c r="AE1763">
        <f t="shared" si="1368"/>
        <v>0</v>
      </c>
      <c r="AF1763">
        <f t="shared" si="1369"/>
        <v>0</v>
      </c>
      <c r="AG1763">
        <f t="shared" si="1370"/>
        <v>0</v>
      </c>
      <c r="AH1763">
        <f t="shared" si="1371"/>
        <v>0</v>
      </c>
      <c r="AI1763">
        <f t="shared" si="1372"/>
        <v>0</v>
      </c>
      <c r="AJ1763">
        <f t="shared" si="1373"/>
        <v>0</v>
      </c>
      <c r="AK1763">
        <f t="shared" si="1374"/>
        <v>0</v>
      </c>
      <c r="AL1763">
        <f t="shared" si="1375"/>
        <v>0</v>
      </c>
      <c r="AM1763">
        <f t="shared" si="1376"/>
        <v>0</v>
      </c>
      <c r="AN1763">
        <f t="shared" si="1377"/>
        <v>0</v>
      </c>
      <c r="AO1763">
        <f t="shared" si="1378"/>
        <v>0</v>
      </c>
      <c r="AP1763">
        <f t="shared" si="1379"/>
        <v>0</v>
      </c>
      <c r="AQ1763">
        <f t="shared" si="1380"/>
        <v>0</v>
      </c>
      <c r="AR1763">
        <f t="shared" si="1381"/>
        <v>0</v>
      </c>
      <c r="AS1763">
        <f t="shared" si="1382"/>
        <v>0</v>
      </c>
      <c r="AT1763">
        <f t="shared" si="1383"/>
        <v>0</v>
      </c>
      <c r="AU1763">
        <f t="shared" ref="AU1763:AW1763" si="1441">IF(AU827&gt;-139,1,AU827)</f>
        <v>-178.56089999999998</v>
      </c>
      <c r="AV1763">
        <f t="shared" si="1441"/>
        <v>-197.67</v>
      </c>
      <c r="AW1763">
        <f t="shared" si="1441"/>
        <v>-187.29639999999998</v>
      </c>
    </row>
    <row r="1764" spans="1:49" x14ac:dyDescent="0.3">
      <c r="A1764">
        <f t="shared" si="1385"/>
        <v>827</v>
      </c>
      <c r="B1764">
        <f t="shared" si="1339"/>
        <v>-178.7</v>
      </c>
      <c r="C1764">
        <f t="shared" si="1340"/>
        <v>-159.69719999999998</v>
      </c>
      <c r="D1764">
        <f t="shared" si="1341"/>
        <v>-168.02869999999999</v>
      </c>
      <c r="E1764">
        <f t="shared" si="1342"/>
        <v>0</v>
      </c>
      <c r="F1764">
        <f t="shared" si="1343"/>
        <v>0</v>
      </c>
      <c r="G1764">
        <f t="shared" si="1344"/>
        <v>0</v>
      </c>
      <c r="H1764">
        <f t="shared" si="1345"/>
        <v>0</v>
      </c>
      <c r="I1764">
        <f t="shared" si="1346"/>
        <v>0</v>
      </c>
      <c r="J1764">
        <f t="shared" si="1347"/>
        <v>0</v>
      </c>
      <c r="K1764">
        <f t="shared" si="1348"/>
        <v>0</v>
      </c>
      <c r="L1764">
        <f t="shared" si="1349"/>
        <v>0</v>
      </c>
      <c r="M1764">
        <f t="shared" si="1350"/>
        <v>0</v>
      </c>
      <c r="N1764">
        <f t="shared" si="1351"/>
        <v>0</v>
      </c>
      <c r="O1764">
        <f t="shared" si="1352"/>
        <v>0</v>
      </c>
      <c r="P1764">
        <f t="shared" si="1353"/>
        <v>0</v>
      </c>
      <c r="Q1764">
        <f t="shared" si="1354"/>
        <v>0</v>
      </c>
      <c r="R1764">
        <f t="shared" si="1355"/>
        <v>0</v>
      </c>
      <c r="S1764">
        <f t="shared" si="1356"/>
        <v>0</v>
      </c>
      <c r="T1764">
        <f t="shared" si="1357"/>
        <v>0</v>
      </c>
      <c r="U1764">
        <f t="shared" si="1358"/>
        <v>0</v>
      </c>
      <c r="V1764">
        <f t="shared" si="1359"/>
        <v>0</v>
      </c>
      <c r="W1764">
        <f t="shared" si="1360"/>
        <v>0</v>
      </c>
      <c r="X1764">
        <f t="shared" si="1361"/>
        <v>0</v>
      </c>
      <c r="Y1764">
        <f t="shared" si="1362"/>
        <v>0</v>
      </c>
      <c r="Z1764">
        <f t="shared" si="1363"/>
        <v>0</v>
      </c>
      <c r="AA1764">
        <f t="shared" si="1364"/>
        <v>0</v>
      </c>
      <c r="AB1764">
        <f t="shared" si="1365"/>
        <v>0</v>
      </c>
      <c r="AC1764">
        <f t="shared" si="1366"/>
        <v>0</v>
      </c>
      <c r="AD1764">
        <f t="shared" si="1367"/>
        <v>0</v>
      </c>
      <c r="AE1764">
        <f t="shared" si="1368"/>
        <v>0</v>
      </c>
      <c r="AF1764">
        <f t="shared" si="1369"/>
        <v>0</v>
      </c>
      <c r="AG1764">
        <f t="shared" si="1370"/>
        <v>0</v>
      </c>
      <c r="AH1764">
        <f t="shared" si="1371"/>
        <v>0</v>
      </c>
      <c r="AI1764">
        <f t="shared" si="1372"/>
        <v>0</v>
      </c>
      <c r="AJ1764">
        <f t="shared" si="1373"/>
        <v>0</v>
      </c>
      <c r="AK1764">
        <f t="shared" si="1374"/>
        <v>0</v>
      </c>
      <c r="AL1764">
        <f t="shared" si="1375"/>
        <v>0</v>
      </c>
      <c r="AM1764">
        <f t="shared" si="1376"/>
        <v>0</v>
      </c>
      <c r="AN1764">
        <f t="shared" si="1377"/>
        <v>0</v>
      </c>
      <c r="AO1764">
        <f t="shared" si="1378"/>
        <v>0</v>
      </c>
      <c r="AP1764">
        <f t="shared" si="1379"/>
        <v>0</v>
      </c>
      <c r="AQ1764">
        <f t="shared" si="1380"/>
        <v>0</v>
      </c>
      <c r="AR1764">
        <f t="shared" si="1381"/>
        <v>0</v>
      </c>
      <c r="AS1764">
        <f t="shared" si="1382"/>
        <v>0</v>
      </c>
      <c r="AT1764">
        <f t="shared" si="1383"/>
        <v>0</v>
      </c>
      <c r="AU1764">
        <f t="shared" ref="AU1764:AW1764" si="1442">IF(AU828&gt;-139,1,AU828)</f>
        <v>-178.7</v>
      </c>
      <c r="AV1764">
        <f t="shared" si="1442"/>
        <v>-159.69719999999998</v>
      </c>
      <c r="AW1764">
        <f t="shared" si="1442"/>
        <v>-168.02869999999999</v>
      </c>
    </row>
    <row r="1765" spans="1:49" x14ac:dyDescent="0.3">
      <c r="A1765">
        <f t="shared" si="1385"/>
        <v>828</v>
      </c>
      <c r="B1765">
        <f t="shared" si="1339"/>
        <v>-178.86</v>
      </c>
      <c r="C1765">
        <f t="shared" si="1340"/>
        <v>-160.42510000000001</v>
      </c>
      <c r="D1765">
        <f t="shared" si="1341"/>
        <v>-166.83290000000002</v>
      </c>
      <c r="E1765">
        <f t="shared" si="1342"/>
        <v>0</v>
      </c>
      <c r="F1765">
        <f t="shared" si="1343"/>
        <v>0</v>
      </c>
      <c r="G1765">
        <f t="shared" si="1344"/>
        <v>0</v>
      </c>
      <c r="H1765">
        <f t="shared" si="1345"/>
        <v>0</v>
      </c>
      <c r="I1765">
        <f t="shared" si="1346"/>
        <v>0</v>
      </c>
      <c r="J1765">
        <f t="shared" si="1347"/>
        <v>0</v>
      </c>
      <c r="K1765">
        <f t="shared" si="1348"/>
        <v>0</v>
      </c>
      <c r="L1765">
        <f t="shared" si="1349"/>
        <v>0</v>
      </c>
      <c r="M1765">
        <f t="shared" si="1350"/>
        <v>0</v>
      </c>
      <c r="N1765">
        <f t="shared" si="1351"/>
        <v>0</v>
      </c>
      <c r="O1765">
        <f t="shared" si="1352"/>
        <v>0</v>
      </c>
      <c r="P1765">
        <f t="shared" si="1353"/>
        <v>0</v>
      </c>
      <c r="Q1765">
        <f t="shared" si="1354"/>
        <v>0</v>
      </c>
      <c r="R1765">
        <f t="shared" si="1355"/>
        <v>0</v>
      </c>
      <c r="S1765">
        <f t="shared" si="1356"/>
        <v>0</v>
      </c>
      <c r="T1765">
        <f t="shared" si="1357"/>
        <v>0</v>
      </c>
      <c r="U1765">
        <f t="shared" si="1358"/>
        <v>0</v>
      </c>
      <c r="V1765">
        <f t="shared" si="1359"/>
        <v>0</v>
      </c>
      <c r="W1765">
        <f t="shared" si="1360"/>
        <v>0</v>
      </c>
      <c r="X1765">
        <f t="shared" si="1361"/>
        <v>0</v>
      </c>
      <c r="Y1765">
        <f t="shared" si="1362"/>
        <v>0</v>
      </c>
      <c r="Z1765">
        <f t="shared" si="1363"/>
        <v>0</v>
      </c>
      <c r="AA1765">
        <f t="shared" si="1364"/>
        <v>0</v>
      </c>
      <c r="AB1765">
        <f t="shared" si="1365"/>
        <v>0</v>
      </c>
      <c r="AC1765">
        <f t="shared" si="1366"/>
        <v>0</v>
      </c>
      <c r="AD1765">
        <f t="shared" si="1367"/>
        <v>0</v>
      </c>
      <c r="AE1765">
        <f t="shared" si="1368"/>
        <v>0</v>
      </c>
      <c r="AF1765">
        <f t="shared" si="1369"/>
        <v>0</v>
      </c>
      <c r="AG1765">
        <f t="shared" si="1370"/>
        <v>0</v>
      </c>
      <c r="AH1765">
        <f t="shared" si="1371"/>
        <v>0</v>
      </c>
      <c r="AI1765">
        <f t="shared" si="1372"/>
        <v>0</v>
      </c>
      <c r="AJ1765">
        <f t="shared" si="1373"/>
        <v>0</v>
      </c>
      <c r="AK1765">
        <f t="shared" si="1374"/>
        <v>0</v>
      </c>
      <c r="AL1765">
        <f t="shared" si="1375"/>
        <v>0</v>
      </c>
      <c r="AM1765">
        <f t="shared" si="1376"/>
        <v>0</v>
      </c>
      <c r="AN1765">
        <f t="shared" si="1377"/>
        <v>0</v>
      </c>
      <c r="AO1765">
        <f t="shared" si="1378"/>
        <v>0</v>
      </c>
      <c r="AP1765">
        <f t="shared" si="1379"/>
        <v>0</v>
      </c>
      <c r="AQ1765">
        <f t="shared" si="1380"/>
        <v>0</v>
      </c>
      <c r="AR1765">
        <f t="shared" si="1381"/>
        <v>0</v>
      </c>
      <c r="AS1765">
        <f t="shared" si="1382"/>
        <v>0</v>
      </c>
      <c r="AT1765">
        <f t="shared" si="1383"/>
        <v>0</v>
      </c>
      <c r="AU1765">
        <f t="shared" ref="AU1765:AW1765" si="1443">IF(AU829&gt;-139,1,AU829)</f>
        <v>-178.86</v>
      </c>
      <c r="AV1765">
        <f t="shared" si="1443"/>
        <v>-160.42510000000001</v>
      </c>
      <c r="AW1765">
        <f t="shared" si="1443"/>
        <v>-166.83290000000002</v>
      </c>
    </row>
    <row r="1766" spans="1:49" x14ac:dyDescent="0.3">
      <c r="A1766">
        <f t="shared" si="1385"/>
        <v>829</v>
      </c>
      <c r="B1766">
        <f t="shared" si="1339"/>
        <v>-179.21</v>
      </c>
      <c r="C1766">
        <f t="shared" si="1340"/>
        <v>-163.89677</v>
      </c>
      <c r="D1766">
        <f t="shared" si="1341"/>
        <v>-162.9451</v>
      </c>
      <c r="E1766">
        <f t="shared" si="1342"/>
        <v>0</v>
      </c>
      <c r="F1766">
        <f t="shared" si="1343"/>
        <v>0</v>
      </c>
      <c r="G1766">
        <f t="shared" si="1344"/>
        <v>0</v>
      </c>
      <c r="H1766">
        <f t="shared" si="1345"/>
        <v>0</v>
      </c>
      <c r="I1766">
        <f t="shared" si="1346"/>
        <v>0</v>
      </c>
      <c r="J1766">
        <f t="shared" si="1347"/>
        <v>0</v>
      </c>
      <c r="K1766">
        <f t="shared" si="1348"/>
        <v>0</v>
      </c>
      <c r="L1766">
        <f t="shared" si="1349"/>
        <v>0</v>
      </c>
      <c r="M1766">
        <f t="shared" si="1350"/>
        <v>0</v>
      </c>
      <c r="N1766">
        <f t="shared" si="1351"/>
        <v>0</v>
      </c>
      <c r="O1766">
        <f t="shared" si="1352"/>
        <v>0</v>
      </c>
      <c r="P1766">
        <f t="shared" si="1353"/>
        <v>0</v>
      </c>
      <c r="Q1766">
        <f t="shared" si="1354"/>
        <v>0</v>
      </c>
      <c r="R1766">
        <f t="shared" si="1355"/>
        <v>0</v>
      </c>
      <c r="S1766">
        <f t="shared" si="1356"/>
        <v>0</v>
      </c>
      <c r="T1766">
        <f t="shared" si="1357"/>
        <v>0</v>
      </c>
      <c r="U1766">
        <f t="shared" si="1358"/>
        <v>0</v>
      </c>
      <c r="V1766">
        <f t="shared" si="1359"/>
        <v>0</v>
      </c>
      <c r="W1766">
        <f t="shared" si="1360"/>
        <v>0</v>
      </c>
      <c r="X1766">
        <f t="shared" si="1361"/>
        <v>0</v>
      </c>
      <c r="Y1766">
        <f t="shared" si="1362"/>
        <v>0</v>
      </c>
      <c r="Z1766">
        <f t="shared" si="1363"/>
        <v>0</v>
      </c>
      <c r="AA1766">
        <f t="shared" si="1364"/>
        <v>0</v>
      </c>
      <c r="AB1766">
        <f t="shared" si="1365"/>
        <v>0</v>
      </c>
      <c r="AC1766">
        <f t="shared" si="1366"/>
        <v>0</v>
      </c>
      <c r="AD1766">
        <f t="shared" si="1367"/>
        <v>0</v>
      </c>
      <c r="AE1766">
        <f t="shared" si="1368"/>
        <v>0</v>
      </c>
      <c r="AF1766">
        <f t="shared" si="1369"/>
        <v>0</v>
      </c>
      <c r="AG1766">
        <f t="shared" si="1370"/>
        <v>0</v>
      </c>
      <c r="AH1766">
        <f t="shared" si="1371"/>
        <v>0</v>
      </c>
      <c r="AI1766">
        <f t="shared" si="1372"/>
        <v>0</v>
      </c>
      <c r="AJ1766">
        <f t="shared" si="1373"/>
        <v>0</v>
      </c>
      <c r="AK1766">
        <f t="shared" si="1374"/>
        <v>0</v>
      </c>
      <c r="AL1766">
        <f t="shared" si="1375"/>
        <v>0</v>
      </c>
      <c r="AM1766">
        <f t="shared" si="1376"/>
        <v>0</v>
      </c>
      <c r="AN1766">
        <f t="shared" si="1377"/>
        <v>0</v>
      </c>
      <c r="AO1766">
        <f t="shared" si="1378"/>
        <v>0</v>
      </c>
      <c r="AP1766">
        <f t="shared" si="1379"/>
        <v>0</v>
      </c>
      <c r="AQ1766">
        <f t="shared" si="1380"/>
        <v>0</v>
      </c>
      <c r="AR1766">
        <f t="shared" si="1381"/>
        <v>0</v>
      </c>
      <c r="AS1766">
        <f t="shared" si="1382"/>
        <v>0</v>
      </c>
      <c r="AT1766">
        <f t="shared" si="1383"/>
        <v>0</v>
      </c>
      <c r="AU1766">
        <f t="shared" ref="AU1766:AW1766" si="1444">IF(AU830&gt;-139,1,AU830)</f>
        <v>-179.21</v>
      </c>
      <c r="AV1766">
        <f t="shared" si="1444"/>
        <v>-163.89677</v>
      </c>
      <c r="AW1766">
        <f t="shared" si="1444"/>
        <v>-162.9451</v>
      </c>
    </row>
    <row r="1767" spans="1:49" x14ac:dyDescent="0.3">
      <c r="A1767">
        <f t="shared" si="1385"/>
        <v>830</v>
      </c>
      <c r="B1767">
        <f t="shared" si="1339"/>
        <v>-179.3</v>
      </c>
      <c r="C1767">
        <f t="shared" si="1340"/>
        <v>-160.2756</v>
      </c>
      <c r="D1767">
        <f t="shared" si="1341"/>
        <v>-168.68810000000002</v>
      </c>
      <c r="E1767">
        <f t="shared" si="1342"/>
        <v>0</v>
      </c>
      <c r="F1767">
        <f t="shared" si="1343"/>
        <v>0</v>
      </c>
      <c r="G1767">
        <f t="shared" si="1344"/>
        <v>0</v>
      </c>
      <c r="H1767">
        <f t="shared" si="1345"/>
        <v>0</v>
      </c>
      <c r="I1767">
        <f t="shared" si="1346"/>
        <v>0</v>
      </c>
      <c r="J1767">
        <f t="shared" si="1347"/>
        <v>0</v>
      </c>
      <c r="K1767">
        <f t="shared" si="1348"/>
        <v>0</v>
      </c>
      <c r="L1767">
        <f t="shared" si="1349"/>
        <v>0</v>
      </c>
      <c r="M1767">
        <f t="shared" si="1350"/>
        <v>0</v>
      </c>
      <c r="N1767">
        <f t="shared" si="1351"/>
        <v>0</v>
      </c>
      <c r="O1767">
        <f t="shared" si="1352"/>
        <v>0</v>
      </c>
      <c r="P1767">
        <f t="shared" si="1353"/>
        <v>0</v>
      </c>
      <c r="Q1767">
        <f t="shared" si="1354"/>
        <v>0</v>
      </c>
      <c r="R1767">
        <f t="shared" si="1355"/>
        <v>0</v>
      </c>
      <c r="S1767">
        <f t="shared" si="1356"/>
        <v>0</v>
      </c>
      <c r="T1767">
        <f t="shared" si="1357"/>
        <v>0</v>
      </c>
      <c r="U1767">
        <f t="shared" si="1358"/>
        <v>0</v>
      </c>
      <c r="V1767">
        <f t="shared" si="1359"/>
        <v>0</v>
      </c>
      <c r="W1767">
        <f t="shared" si="1360"/>
        <v>0</v>
      </c>
      <c r="X1767">
        <f t="shared" si="1361"/>
        <v>0</v>
      </c>
      <c r="Y1767">
        <f t="shared" si="1362"/>
        <v>0</v>
      </c>
      <c r="Z1767">
        <f t="shared" si="1363"/>
        <v>0</v>
      </c>
      <c r="AA1767">
        <f t="shared" si="1364"/>
        <v>0</v>
      </c>
      <c r="AB1767">
        <f t="shared" si="1365"/>
        <v>0</v>
      </c>
      <c r="AC1767">
        <f t="shared" si="1366"/>
        <v>0</v>
      </c>
      <c r="AD1767">
        <f t="shared" si="1367"/>
        <v>0</v>
      </c>
      <c r="AE1767">
        <f t="shared" si="1368"/>
        <v>0</v>
      </c>
      <c r="AF1767">
        <f t="shared" si="1369"/>
        <v>0</v>
      </c>
      <c r="AG1767">
        <f t="shared" si="1370"/>
        <v>0</v>
      </c>
      <c r="AH1767">
        <f t="shared" si="1371"/>
        <v>0</v>
      </c>
      <c r="AI1767">
        <f t="shared" si="1372"/>
        <v>0</v>
      </c>
      <c r="AJ1767">
        <f t="shared" si="1373"/>
        <v>0</v>
      </c>
      <c r="AK1767">
        <f t="shared" si="1374"/>
        <v>0</v>
      </c>
      <c r="AL1767">
        <f t="shared" si="1375"/>
        <v>0</v>
      </c>
      <c r="AM1767">
        <f t="shared" si="1376"/>
        <v>0</v>
      </c>
      <c r="AN1767">
        <f t="shared" si="1377"/>
        <v>0</v>
      </c>
      <c r="AO1767">
        <f t="shared" si="1378"/>
        <v>0</v>
      </c>
      <c r="AP1767">
        <f t="shared" si="1379"/>
        <v>0</v>
      </c>
      <c r="AQ1767">
        <f t="shared" si="1380"/>
        <v>0</v>
      </c>
      <c r="AR1767">
        <f t="shared" si="1381"/>
        <v>0</v>
      </c>
      <c r="AS1767">
        <f t="shared" si="1382"/>
        <v>0</v>
      </c>
      <c r="AT1767">
        <f t="shared" si="1383"/>
        <v>0</v>
      </c>
      <c r="AU1767">
        <f t="shared" ref="AU1767:AW1767" si="1445">IF(AU831&gt;-139,1,AU831)</f>
        <v>-179.3</v>
      </c>
      <c r="AV1767">
        <f t="shared" si="1445"/>
        <v>-160.2756</v>
      </c>
      <c r="AW1767">
        <f t="shared" si="1445"/>
        <v>-168.68810000000002</v>
      </c>
    </row>
    <row r="1768" spans="1:49" x14ac:dyDescent="0.3">
      <c r="A1768">
        <f t="shared" si="1385"/>
        <v>831</v>
      </c>
      <c r="B1768">
        <f t="shared" si="1339"/>
        <v>-179.47</v>
      </c>
      <c r="C1768">
        <f t="shared" si="1340"/>
        <v>-159.42939999999999</v>
      </c>
      <c r="D1768">
        <f t="shared" si="1341"/>
        <v>-173.10409999999999</v>
      </c>
      <c r="E1768">
        <f t="shared" si="1342"/>
        <v>0</v>
      </c>
      <c r="F1768">
        <f t="shared" si="1343"/>
        <v>0</v>
      </c>
      <c r="G1768">
        <f t="shared" si="1344"/>
        <v>0</v>
      </c>
      <c r="H1768">
        <f t="shared" si="1345"/>
        <v>0</v>
      </c>
      <c r="I1768">
        <f t="shared" si="1346"/>
        <v>0</v>
      </c>
      <c r="J1768">
        <f t="shared" si="1347"/>
        <v>0</v>
      </c>
      <c r="K1768">
        <f t="shared" si="1348"/>
        <v>0</v>
      </c>
      <c r="L1768">
        <f t="shared" si="1349"/>
        <v>0</v>
      </c>
      <c r="M1768">
        <f t="shared" si="1350"/>
        <v>0</v>
      </c>
      <c r="N1768">
        <f t="shared" si="1351"/>
        <v>0</v>
      </c>
      <c r="O1768">
        <f t="shared" si="1352"/>
        <v>0</v>
      </c>
      <c r="P1768">
        <f t="shared" si="1353"/>
        <v>0</v>
      </c>
      <c r="Q1768">
        <f t="shared" si="1354"/>
        <v>0</v>
      </c>
      <c r="R1768">
        <f t="shared" si="1355"/>
        <v>0</v>
      </c>
      <c r="S1768">
        <f t="shared" si="1356"/>
        <v>0</v>
      </c>
      <c r="T1768">
        <f t="shared" si="1357"/>
        <v>0</v>
      </c>
      <c r="U1768">
        <f t="shared" si="1358"/>
        <v>0</v>
      </c>
      <c r="V1768">
        <f t="shared" si="1359"/>
        <v>0</v>
      </c>
      <c r="W1768">
        <f t="shared" si="1360"/>
        <v>0</v>
      </c>
      <c r="X1768">
        <f t="shared" si="1361"/>
        <v>0</v>
      </c>
      <c r="Y1768">
        <f t="shared" si="1362"/>
        <v>0</v>
      </c>
      <c r="Z1768">
        <f t="shared" si="1363"/>
        <v>0</v>
      </c>
      <c r="AA1768">
        <f t="shared" si="1364"/>
        <v>0</v>
      </c>
      <c r="AB1768">
        <f t="shared" si="1365"/>
        <v>0</v>
      </c>
      <c r="AC1768">
        <f t="shared" si="1366"/>
        <v>0</v>
      </c>
      <c r="AD1768">
        <f t="shared" si="1367"/>
        <v>0</v>
      </c>
      <c r="AE1768">
        <f t="shared" si="1368"/>
        <v>0</v>
      </c>
      <c r="AF1768">
        <f t="shared" si="1369"/>
        <v>0</v>
      </c>
      <c r="AG1768">
        <f t="shared" si="1370"/>
        <v>0</v>
      </c>
      <c r="AH1768">
        <f t="shared" si="1371"/>
        <v>0</v>
      </c>
      <c r="AI1768">
        <f t="shared" si="1372"/>
        <v>0</v>
      </c>
      <c r="AJ1768">
        <f t="shared" si="1373"/>
        <v>0</v>
      </c>
      <c r="AK1768">
        <f t="shared" si="1374"/>
        <v>0</v>
      </c>
      <c r="AL1768">
        <f t="shared" si="1375"/>
        <v>0</v>
      </c>
      <c r="AM1768">
        <f t="shared" si="1376"/>
        <v>0</v>
      </c>
      <c r="AN1768">
        <f t="shared" si="1377"/>
        <v>0</v>
      </c>
      <c r="AO1768">
        <f t="shared" si="1378"/>
        <v>0</v>
      </c>
      <c r="AP1768">
        <f t="shared" si="1379"/>
        <v>0</v>
      </c>
      <c r="AQ1768">
        <f t="shared" si="1380"/>
        <v>0</v>
      </c>
      <c r="AR1768">
        <f t="shared" si="1381"/>
        <v>0</v>
      </c>
      <c r="AS1768">
        <f t="shared" si="1382"/>
        <v>0</v>
      </c>
      <c r="AT1768">
        <f t="shared" si="1383"/>
        <v>0</v>
      </c>
      <c r="AU1768">
        <f t="shared" ref="AU1768:AW1768" si="1446">IF(AU832&gt;-139,1,AU832)</f>
        <v>-179.47</v>
      </c>
      <c r="AV1768">
        <f t="shared" si="1446"/>
        <v>-159.42939999999999</v>
      </c>
      <c r="AW1768">
        <f t="shared" si="1446"/>
        <v>-173.10409999999999</v>
      </c>
    </row>
    <row r="1769" spans="1:49" x14ac:dyDescent="0.3">
      <c r="A1769">
        <f t="shared" si="1385"/>
        <v>832</v>
      </c>
      <c r="B1769">
        <f t="shared" si="1339"/>
        <v>-179.47399999999999</v>
      </c>
      <c r="C1769">
        <f t="shared" si="1340"/>
        <v>-159.87629999999999</v>
      </c>
      <c r="D1769">
        <f t="shared" si="1341"/>
        <v>-176.262</v>
      </c>
      <c r="E1769">
        <f t="shared" si="1342"/>
        <v>0</v>
      </c>
      <c r="F1769">
        <f t="shared" si="1343"/>
        <v>0</v>
      </c>
      <c r="G1769">
        <f t="shared" si="1344"/>
        <v>0</v>
      </c>
      <c r="H1769">
        <f t="shared" si="1345"/>
        <v>0</v>
      </c>
      <c r="I1769">
        <f t="shared" si="1346"/>
        <v>0</v>
      </c>
      <c r="J1769">
        <f t="shared" si="1347"/>
        <v>0</v>
      </c>
      <c r="K1769">
        <f t="shared" si="1348"/>
        <v>0</v>
      </c>
      <c r="L1769">
        <f t="shared" si="1349"/>
        <v>0</v>
      </c>
      <c r="M1769">
        <f t="shared" si="1350"/>
        <v>0</v>
      </c>
      <c r="N1769">
        <f t="shared" si="1351"/>
        <v>0</v>
      </c>
      <c r="O1769">
        <f t="shared" si="1352"/>
        <v>0</v>
      </c>
      <c r="P1769">
        <f t="shared" si="1353"/>
        <v>0</v>
      </c>
      <c r="Q1769">
        <f t="shared" si="1354"/>
        <v>0</v>
      </c>
      <c r="R1769">
        <f t="shared" si="1355"/>
        <v>0</v>
      </c>
      <c r="S1769">
        <f t="shared" si="1356"/>
        <v>0</v>
      </c>
      <c r="T1769">
        <f t="shared" si="1357"/>
        <v>0</v>
      </c>
      <c r="U1769">
        <f t="shared" si="1358"/>
        <v>0</v>
      </c>
      <c r="V1769">
        <f t="shared" si="1359"/>
        <v>0</v>
      </c>
      <c r="W1769">
        <f t="shared" si="1360"/>
        <v>0</v>
      </c>
      <c r="X1769">
        <f t="shared" si="1361"/>
        <v>0</v>
      </c>
      <c r="Y1769">
        <f t="shared" si="1362"/>
        <v>0</v>
      </c>
      <c r="Z1769">
        <f t="shared" si="1363"/>
        <v>0</v>
      </c>
      <c r="AA1769">
        <f t="shared" si="1364"/>
        <v>0</v>
      </c>
      <c r="AB1769">
        <f t="shared" si="1365"/>
        <v>0</v>
      </c>
      <c r="AC1769">
        <f t="shared" si="1366"/>
        <v>0</v>
      </c>
      <c r="AD1769">
        <f t="shared" si="1367"/>
        <v>0</v>
      </c>
      <c r="AE1769">
        <f t="shared" si="1368"/>
        <v>0</v>
      </c>
      <c r="AF1769">
        <f t="shared" si="1369"/>
        <v>0</v>
      </c>
      <c r="AG1769">
        <f t="shared" si="1370"/>
        <v>0</v>
      </c>
      <c r="AH1769">
        <f t="shared" si="1371"/>
        <v>0</v>
      </c>
      <c r="AI1769">
        <f t="shared" si="1372"/>
        <v>0</v>
      </c>
      <c r="AJ1769">
        <f t="shared" si="1373"/>
        <v>0</v>
      </c>
      <c r="AK1769">
        <f t="shared" si="1374"/>
        <v>0</v>
      </c>
      <c r="AL1769">
        <f t="shared" si="1375"/>
        <v>0</v>
      </c>
      <c r="AM1769">
        <f t="shared" si="1376"/>
        <v>0</v>
      </c>
      <c r="AN1769">
        <f t="shared" si="1377"/>
        <v>0</v>
      </c>
      <c r="AO1769">
        <f t="shared" si="1378"/>
        <v>0</v>
      </c>
      <c r="AP1769">
        <f t="shared" si="1379"/>
        <v>0</v>
      </c>
      <c r="AQ1769">
        <f t="shared" si="1380"/>
        <v>0</v>
      </c>
      <c r="AR1769">
        <f t="shared" si="1381"/>
        <v>0</v>
      </c>
      <c r="AS1769">
        <f t="shared" si="1382"/>
        <v>0</v>
      </c>
      <c r="AT1769">
        <f t="shared" si="1383"/>
        <v>0</v>
      </c>
      <c r="AU1769">
        <f t="shared" ref="AU1769:AW1769" si="1447">IF(AU833&gt;-139,1,AU833)</f>
        <v>-179.47399999999999</v>
      </c>
      <c r="AV1769">
        <f t="shared" si="1447"/>
        <v>-159.87629999999999</v>
      </c>
      <c r="AW1769">
        <f t="shared" si="1447"/>
        <v>-176.262</v>
      </c>
    </row>
    <row r="1770" spans="1:49" x14ac:dyDescent="0.3">
      <c r="A1770">
        <f t="shared" si="1385"/>
        <v>833</v>
      </c>
      <c r="B1770">
        <f t="shared" si="1339"/>
        <v>-179.54810000000001</v>
      </c>
      <c r="C1770">
        <f t="shared" si="1340"/>
        <v>-185.57980000000001</v>
      </c>
      <c r="D1770">
        <f t="shared" si="1341"/>
        <v>-197.86</v>
      </c>
      <c r="E1770">
        <f t="shared" si="1342"/>
        <v>0</v>
      </c>
      <c r="F1770">
        <f t="shared" si="1343"/>
        <v>0</v>
      </c>
      <c r="G1770">
        <f t="shared" si="1344"/>
        <v>0</v>
      </c>
      <c r="H1770">
        <f t="shared" si="1345"/>
        <v>0</v>
      </c>
      <c r="I1770">
        <f t="shared" si="1346"/>
        <v>0</v>
      </c>
      <c r="J1770">
        <f t="shared" si="1347"/>
        <v>0</v>
      </c>
      <c r="K1770">
        <f t="shared" si="1348"/>
        <v>0</v>
      </c>
      <c r="L1770">
        <f t="shared" si="1349"/>
        <v>0</v>
      </c>
      <c r="M1770">
        <f t="shared" si="1350"/>
        <v>0</v>
      </c>
      <c r="N1770">
        <f t="shared" si="1351"/>
        <v>0</v>
      </c>
      <c r="O1770">
        <f t="shared" si="1352"/>
        <v>0</v>
      </c>
      <c r="P1770">
        <f t="shared" si="1353"/>
        <v>0</v>
      </c>
      <c r="Q1770">
        <f t="shared" si="1354"/>
        <v>0</v>
      </c>
      <c r="R1770">
        <f t="shared" si="1355"/>
        <v>0</v>
      </c>
      <c r="S1770">
        <f t="shared" si="1356"/>
        <v>0</v>
      </c>
      <c r="T1770">
        <f t="shared" si="1357"/>
        <v>0</v>
      </c>
      <c r="U1770">
        <f t="shared" si="1358"/>
        <v>0</v>
      </c>
      <c r="V1770">
        <f t="shared" si="1359"/>
        <v>0</v>
      </c>
      <c r="W1770">
        <f t="shared" si="1360"/>
        <v>0</v>
      </c>
      <c r="X1770">
        <f t="shared" si="1361"/>
        <v>0</v>
      </c>
      <c r="Y1770">
        <f t="shared" si="1362"/>
        <v>0</v>
      </c>
      <c r="Z1770">
        <f t="shared" si="1363"/>
        <v>0</v>
      </c>
      <c r="AA1770">
        <f t="shared" si="1364"/>
        <v>0</v>
      </c>
      <c r="AB1770">
        <f t="shared" si="1365"/>
        <v>0</v>
      </c>
      <c r="AC1770">
        <f t="shared" si="1366"/>
        <v>0</v>
      </c>
      <c r="AD1770">
        <f t="shared" si="1367"/>
        <v>0</v>
      </c>
      <c r="AE1770">
        <f t="shared" si="1368"/>
        <v>0</v>
      </c>
      <c r="AF1770">
        <f t="shared" si="1369"/>
        <v>0</v>
      </c>
      <c r="AG1770">
        <f t="shared" si="1370"/>
        <v>0</v>
      </c>
      <c r="AH1770">
        <f t="shared" si="1371"/>
        <v>0</v>
      </c>
      <c r="AI1770">
        <f t="shared" si="1372"/>
        <v>0</v>
      </c>
      <c r="AJ1770">
        <f t="shared" si="1373"/>
        <v>0</v>
      </c>
      <c r="AK1770">
        <f t="shared" si="1374"/>
        <v>0</v>
      </c>
      <c r="AL1770">
        <f t="shared" si="1375"/>
        <v>0</v>
      </c>
      <c r="AM1770">
        <f t="shared" si="1376"/>
        <v>0</v>
      </c>
      <c r="AN1770">
        <f t="shared" si="1377"/>
        <v>0</v>
      </c>
      <c r="AO1770">
        <f t="shared" si="1378"/>
        <v>0</v>
      </c>
      <c r="AP1770">
        <f t="shared" si="1379"/>
        <v>0</v>
      </c>
      <c r="AQ1770">
        <f t="shared" si="1380"/>
        <v>0</v>
      </c>
      <c r="AR1770">
        <f t="shared" si="1381"/>
        <v>0</v>
      </c>
      <c r="AS1770">
        <f t="shared" si="1382"/>
        <v>0</v>
      </c>
      <c r="AT1770">
        <f t="shared" si="1383"/>
        <v>0</v>
      </c>
      <c r="AU1770">
        <f t="shared" ref="AU1770:AW1770" si="1448">IF(AU834&gt;-139,1,AU834)</f>
        <v>-179.54810000000001</v>
      </c>
      <c r="AV1770">
        <f t="shared" si="1448"/>
        <v>-185.57980000000001</v>
      </c>
      <c r="AW1770">
        <f t="shared" si="1448"/>
        <v>-197.86</v>
      </c>
    </row>
    <row r="1771" spans="1:49" x14ac:dyDescent="0.3">
      <c r="A1771">
        <f t="shared" si="1385"/>
        <v>834</v>
      </c>
      <c r="B1771">
        <f t="shared" ref="B1771:B1834" si="1449">IF(OR($AU1771=1,$AV1771=1,$AW1771=1),-200,AU1771)</f>
        <v>-179.56</v>
      </c>
      <c r="C1771">
        <f t="shared" ref="C1771:C1834" si="1450">IF(OR($AU1771=1,$AV1771=1,$AW1771=1),-200,AV1771)</f>
        <v>-159.99279999999999</v>
      </c>
      <c r="D1771">
        <f t="shared" ref="D1771:D1834" si="1451">IF(OR($AU1771=1,$AV1771=1,$AW1771=1),-200,AW1771)</f>
        <v>-170.7236</v>
      </c>
      <c r="E1771">
        <f t="shared" ref="E1771:E1834" si="1452">IF(OR($AU1771=1,$AV1771=1,$AW1771=1),-200,AX1771)</f>
        <v>0</v>
      </c>
      <c r="F1771">
        <f t="shared" ref="F1771:F1834" si="1453">IF(OR($AU1771=1,$AV1771=1,$AW1771=1),-200,AY1771)</f>
        <v>0</v>
      </c>
      <c r="G1771">
        <f t="shared" ref="G1771:G1834" si="1454">IF(OR($AU1771=1,$AV1771=1,$AW1771=1),-200,AZ1771)</f>
        <v>0</v>
      </c>
      <c r="H1771">
        <f t="shared" ref="H1771:H1834" si="1455">IF(OR($AU1771=1,$AV1771=1,$AW1771=1),-200,BA1771)</f>
        <v>0</v>
      </c>
      <c r="I1771">
        <f t="shared" ref="I1771:I1834" si="1456">IF(OR($AU1771=1,$AV1771=1,$AW1771=1),-200,BB1771)</f>
        <v>0</v>
      </c>
      <c r="J1771">
        <f t="shared" ref="J1771:J1834" si="1457">IF(OR($AU1771=1,$AV1771=1,$AW1771=1),-200,BC1771)</f>
        <v>0</v>
      </c>
      <c r="K1771">
        <f t="shared" ref="K1771:K1834" si="1458">IF(OR($AU1771=1,$AV1771=1,$AW1771=1),-200,BD1771)</f>
        <v>0</v>
      </c>
      <c r="L1771">
        <f t="shared" ref="L1771:L1834" si="1459">IF(OR($AU1771=1,$AV1771=1,$AW1771=1),-200,BE1771)</f>
        <v>0</v>
      </c>
      <c r="M1771">
        <f t="shared" ref="M1771:M1834" si="1460">IF(OR($AU1771=1,$AV1771=1,$AW1771=1),-200,BF1771)</f>
        <v>0</v>
      </c>
      <c r="N1771">
        <f t="shared" ref="N1771:N1834" si="1461">IF(OR($AU1771=1,$AV1771=1,$AW1771=1),-200,BG1771)</f>
        <v>0</v>
      </c>
      <c r="O1771">
        <f t="shared" ref="O1771:O1834" si="1462">IF(OR($AU1771=1,$AV1771=1,$AW1771=1),-200,BH1771)</f>
        <v>0</v>
      </c>
      <c r="P1771">
        <f t="shared" ref="P1771:P1834" si="1463">IF(OR($AU1771=1,$AV1771=1,$AW1771=1),-200,BI1771)</f>
        <v>0</v>
      </c>
      <c r="Q1771">
        <f t="shared" ref="Q1771:Q1834" si="1464">IF(OR($AU1771=1,$AV1771=1,$AW1771=1),-200,BJ1771)</f>
        <v>0</v>
      </c>
      <c r="R1771">
        <f t="shared" ref="R1771:R1834" si="1465">IF(OR($AU1771=1,$AV1771=1,$AW1771=1),-200,BK1771)</f>
        <v>0</v>
      </c>
      <c r="S1771">
        <f t="shared" ref="S1771:S1834" si="1466">IF(OR($AU1771=1,$AV1771=1,$AW1771=1),-200,BL1771)</f>
        <v>0</v>
      </c>
      <c r="T1771">
        <f t="shared" ref="T1771:T1834" si="1467">IF(OR($AU1771=1,$AV1771=1,$AW1771=1),-200,BM1771)</f>
        <v>0</v>
      </c>
      <c r="U1771">
        <f t="shared" ref="U1771:U1834" si="1468">IF(OR($AU1771=1,$AV1771=1,$AW1771=1),-200,BN1771)</f>
        <v>0</v>
      </c>
      <c r="V1771">
        <f t="shared" ref="V1771:V1834" si="1469">IF(OR($AU1771=1,$AV1771=1,$AW1771=1),-200,BO1771)</f>
        <v>0</v>
      </c>
      <c r="W1771">
        <f t="shared" ref="W1771:W1834" si="1470">IF(OR($AU1771=1,$AV1771=1,$AW1771=1),-200,BP1771)</f>
        <v>0</v>
      </c>
      <c r="X1771">
        <f t="shared" ref="X1771:X1834" si="1471">IF(OR($AU1771=1,$AV1771=1,$AW1771=1),-200,BQ1771)</f>
        <v>0</v>
      </c>
      <c r="Y1771">
        <f t="shared" ref="Y1771:Y1834" si="1472">IF(OR($AU1771=1,$AV1771=1,$AW1771=1),-200,BR1771)</f>
        <v>0</v>
      </c>
      <c r="Z1771">
        <f t="shared" ref="Z1771:Z1834" si="1473">IF(OR($AU1771=1,$AV1771=1,$AW1771=1),-200,BS1771)</f>
        <v>0</v>
      </c>
      <c r="AA1771">
        <f t="shared" ref="AA1771:AA1834" si="1474">IF(OR($AU1771=1,$AV1771=1,$AW1771=1),-200,BT1771)</f>
        <v>0</v>
      </c>
      <c r="AB1771">
        <f t="shared" ref="AB1771:AB1834" si="1475">IF(OR($AU1771=1,$AV1771=1,$AW1771=1),-200,BU1771)</f>
        <v>0</v>
      </c>
      <c r="AC1771">
        <f t="shared" ref="AC1771:AC1834" si="1476">IF(OR($AU1771=1,$AV1771=1,$AW1771=1),-200,BV1771)</f>
        <v>0</v>
      </c>
      <c r="AD1771">
        <f t="shared" ref="AD1771:AD1834" si="1477">IF(OR($AU1771=1,$AV1771=1,$AW1771=1),-200,BW1771)</f>
        <v>0</v>
      </c>
      <c r="AE1771">
        <f t="shared" ref="AE1771:AE1834" si="1478">IF(OR($AU1771=1,$AV1771=1,$AW1771=1),-200,BX1771)</f>
        <v>0</v>
      </c>
      <c r="AF1771">
        <f t="shared" ref="AF1771:AF1834" si="1479">IF(OR($AU1771=1,$AV1771=1,$AW1771=1),-200,BY1771)</f>
        <v>0</v>
      </c>
      <c r="AG1771">
        <f t="shared" ref="AG1771:AG1834" si="1480">IF(OR($AU1771=1,$AV1771=1,$AW1771=1),-200,BZ1771)</f>
        <v>0</v>
      </c>
      <c r="AH1771">
        <f t="shared" ref="AH1771:AH1834" si="1481">IF(OR($AU1771=1,$AV1771=1,$AW1771=1),-200,CA1771)</f>
        <v>0</v>
      </c>
      <c r="AI1771">
        <f t="shared" ref="AI1771:AI1834" si="1482">IF(OR($AU1771=1,$AV1771=1,$AW1771=1),-200,CB1771)</f>
        <v>0</v>
      </c>
      <c r="AJ1771">
        <f t="shared" ref="AJ1771:AJ1834" si="1483">IF(OR($AU1771=1,$AV1771=1,$AW1771=1),-200,CC1771)</f>
        <v>0</v>
      </c>
      <c r="AK1771">
        <f t="shared" ref="AK1771:AK1834" si="1484">IF(OR($AU1771=1,$AV1771=1,$AW1771=1),-200,CD1771)</f>
        <v>0</v>
      </c>
      <c r="AL1771">
        <f t="shared" ref="AL1771:AL1834" si="1485">IF(OR($AU1771=1,$AV1771=1,$AW1771=1),-200,CE1771)</f>
        <v>0</v>
      </c>
      <c r="AM1771">
        <f t="shared" ref="AM1771:AM1834" si="1486">IF(OR($AU1771=1,$AV1771=1,$AW1771=1),-200,CF1771)</f>
        <v>0</v>
      </c>
      <c r="AN1771">
        <f t="shared" ref="AN1771:AN1834" si="1487">IF(OR($AU1771=1,$AV1771=1,$AW1771=1),-200,CG1771)</f>
        <v>0</v>
      </c>
      <c r="AO1771">
        <f t="shared" ref="AO1771:AO1834" si="1488">IF(OR($AU1771=1,$AV1771=1,$AW1771=1),-200,CH1771)</f>
        <v>0</v>
      </c>
      <c r="AP1771">
        <f t="shared" ref="AP1771:AP1834" si="1489">IF(OR($AU1771=1,$AV1771=1,$AW1771=1),-200,CI1771)</f>
        <v>0</v>
      </c>
      <c r="AQ1771">
        <f t="shared" ref="AQ1771:AQ1834" si="1490">IF(OR($AU1771=1,$AV1771=1,$AW1771=1),-200,CJ1771)</f>
        <v>0</v>
      </c>
      <c r="AR1771">
        <f t="shared" ref="AR1771:AR1834" si="1491">IF(OR($AU1771=1,$AV1771=1,$AW1771=1),-200,CK1771)</f>
        <v>0</v>
      </c>
      <c r="AS1771">
        <f t="shared" ref="AS1771:AS1834" si="1492">IF(OR($AU1771=1,$AV1771=1,$AW1771=1),-200,CL1771)</f>
        <v>0</v>
      </c>
      <c r="AT1771">
        <f t="shared" ref="AT1771:AT1834" si="1493">IF(OR($AU1771=1,$AV1771=1,$AW1771=1),-200,CM1771)</f>
        <v>0</v>
      </c>
      <c r="AU1771">
        <f t="shared" ref="AU1771:AW1771" si="1494">IF(AU835&gt;-139,1,AU835)</f>
        <v>-179.56</v>
      </c>
      <c r="AV1771">
        <f t="shared" si="1494"/>
        <v>-159.99279999999999</v>
      </c>
      <c r="AW1771">
        <f t="shared" si="1494"/>
        <v>-170.7236</v>
      </c>
    </row>
    <row r="1772" spans="1:49" x14ac:dyDescent="0.3">
      <c r="A1772">
        <f t="shared" ref="A1772:A1835" si="1495">A1771+1</f>
        <v>835</v>
      </c>
      <c r="B1772">
        <f t="shared" si="1449"/>
        <v>-179.71</v>
      </c>
      <c r="C1772">
        <f t="shared" si="1450"/>
        <v>-160.6952</v>
      </c>
      <c r="D1772">
        <f t="shared" si="1451"/>
        <v>-174.17200000000003</v>
      </c>
      <c r="E1772">
        <f t="shared" si="1452"/>
        <v>0</v>
      </c>
      <c r="F1772">
        <f t="shared" si="1453"/>
        <v>0</v>
      </c>
      <c r="G1772">
        <f t="shared" si="1454"/>
        <v>0</v>
      </c>
      <c r="H1772">
        <f t="shared" si="1455"/>
        <v>0</v>
      </c>
      <c r="I1772">
        <f t="shared" si="1456"/>
        <v>0</v>
      </c>
      <c r="J1772">
        <f t="shared" si="1457"/>
        <v>0</v>
      </c>
      <c r="K1772">
        <f t="shared" si="1458"/>
        <v>0</v>
      </c>
      <c r="L1772">
        <f t="shared" si="1459"/>
        <v>0</v>
      </c>
      <c r="M1772">
        <f t="shared" si="1460"/>
        <v>0</v>
      </c>
      <c r="N1772">
        <f t="shared" si="1461"/>
        <v>0</v>
      </c>
      <c r="O1772">
        <f t="shared" si="1462"/>
        <v>0</v>
      </c>
      <c r="P1772">
        <f t="shared" si="1463"/>
        <v>0</v>
      </c>
      <c r="Q1772">
        <f t="shared" si="1464"/>
        <v>0</v>
      </c>
      <c r="R1772">
        <f t="shared" si="1465"/>
        <v>0</v>
      </c>
      <c r="S1772">
        <f t="shared" si="1466"/>
        <v>0</v>
      </c>
      <c r="T1772">
        <f t="shared" si="1467"/>
        <v>0</v>
      </c>
      <c r="U1772">
        <f t="shared" si="1468"/>
        <v>0</v>
      </c>
      <c r="V1772">
        <f t="shared" si="1469"/>
        <v>0</v>
      </c>
      <c r="W1772">
        <f t="shared" si="1470"/>
        <v>0</v>
      </c>
      <c r="X1772">
        <f t="shared" si="1471"/>
        <v>0</v>
      </c>
      <c r="Y1772">
        <f t="shared" si="1472"/>
        <v>0</v>
      </c>
      <c r="Z1772">
        <f t="shared" si="1473"/>
        <v>0</v>
      </c>
      <c r="AA1772">
        <f t="shared" si="1474"/>
        <v>0</v>
      </c>
      <c r="AB1772">
        <f t="shared" si="1475"/>
        <v>0</v>
      </c>
      <c r="AC1772">
        <f t="shared" si="1476"/>
        <v>0</v>
      </c>
      <c r="AD1772">
        <f t="shared" si="1477"/>
        <v>0</v>
      </c>
      <c r="AE1772">
        <f t="shared" si="1478"/>
        <v>0</v>
      </c>
      <c r="AF1772">
        <f t="shared" si="1479"/>
        <v>0</v>
      </c>
      <c r="AG1772">
        <f t="shared" si="1480"/>
        <v>0</v>
      </c>
      <c r="AH1772">
        <f t="shared" si="1481"/>
        <v>0</v>
      </c>
      <c r="AI1772">
        <f t="shared" si="1482"/>
        <v>0</v>
      </c>
      <c r="AJ1772">
        <f t="shared" si="1483"/>
        <v>0</v>
      </c>
      <c r="AK1772">
        <f t="shared" si="1484"/>
        <v>0</v>
      </c>
      <c r="AL1772">
        <f t="shared" si="1485"/>
        <v>0</v>
      </c>
      <c r="AM1772">
        <f t="shared" si="1486"/>
        <v>0</v>
      </c>
      <c r="AN1772">
        <f t="shared" si="1487"/>
        <v>0</v>
      </c>
      <c r="AO1772">
        <f t="shared" si="1488"/>
        <v>0</v>
      </c>
      <c r="AP1772">
        <f t="shared" si="1489"/>
        <v>0</v>
      </c>
      <c r="AQ1772">
        <f t="shared" si="1490"/>
        <v>0</v>
      </c>
      <c r="AR1772">
        <f t="shared" si="1491"/>
        <v>0</v>
      </c>
      <c r="AS1772">
        <f t="shared" si="1492"/>
        <v>0</v>
      </c>
      <c r="AT1772">
        <f t="shared" si="1493"/>
        <v>0</v>
      </c>
      <c r="AU1772">
        <f t="shared" ref="AU1772:AW1772" si="1496">IF(AU836&gt;-139,1,AU836)</f>
        <v>-179.71</v>
      </c>
      <c r="AV1772">
        <f t="shared" si="1496"/>
        <v>-160.6952</v>
      </c>
      <c r="AW1772">
        <f t="shared" si="1496"/>
        <v>-174.17200000000003</v>
      </c>
    </row>
    <row r="1773" spans="1:49" x14ac:dyDescent="0.3">
      <c r="A1773">
        <f t="shared" si="1495"/>
        <v>836</v>
      </c>
      <c r="B1773">
        <f t="shared" si="1449"/>
        <v>-179.93</v>
      </c>
      <c r="C1773">
        <f t="shared" si="1450"/>
        <v>-160.0025</v>
      </c>
      <c r="D1773">
        <f t="shared" si="1451"/>
        <v>-172.81880000000001</v>
      </c>
      <c r="E1773">
        <f t="shared" si="1452"/>
        <v>0</v>
      </c>
      <c r="F1773">
        <f t="shared" si="1453"/>
        <v>0</v>
      </c>
      <c r="G1773">
        <f t="shared" si="1454"/>
        <v>0</v>
      </c>
      <c r="H1773">
        <f t="shared" si="1455"/>
        <v>0</v>
      </c>
      <c r="I1773">
        <f t="shared" si="1456"/>
        <v>0</v>
      </c>
      <c r="J1773">
        <f t="shared" si="1457"/>
        <v>0</v>
      </c>
      <c r="K1773">
        <f t="shared" si="1458"/>
        <v>0</v>
      </c>
      <c r="L1773">
        <f t="shared" si="1459"/>
        <v>0</v>
      </c>
      <c r="M1773">
        <f t="shared" si="1460"/>
        <v>0</v>
      </c>
      <c r="N1773">
        <f t="shared" si="1461"/>
        <v>0</v>
      </c>
      <c r="O1773">
        <f t="shared" si="1462"/>
        <v>0</v>
      </c>
      <c r="P1773">
        <f t="shared" si="1463"/>
        <v>0</v>
      </c>
      <c r="Q1773">
        <f t="shared" si="1464"/>
        <v>0</v>
      </c>
      <c r="R1773">
        <f t="shared" si="1465"/>
        <v>0</v>
      </c>
      <c r="S1773">
        <f t="shared" si="1466"/>
        <v>0</v>
      </c>
      <c r="T1773">
        <f t="shared" si="1467"/>
        <v>0</v>
      </c>
      <c r="U1773">
        <f t="shared" si="1468"/>
        <v>0</v>
      </c>
      <c r="V1773">
        <f t="shared" si="1469"/>
        <v>0</v>
      </c>
      <c r="W1773">
        <f t="shared" si="1470"/>
        <v>0</v>
      </c>
      <c r="X1773">
        <f t="shared" si="1471"/>
        <v>0</v>
      </c>
      <c r="Y1773">
        <f t="shared" si="1472"/>
        <v>0</v>
      </c>
      <c r="Z1773">
        <f t="shared" si="1473"/>
        <v>0</v>
      </c>
      <c r="AA1773">
        <f t="shared" si="1474"/>
        <v>0</v>
      </c>
      <c r="AB1773">
        <f t="shared" si="1475"/>
        <v>0</v>
      </c>
      <c r="AC1773">
        <f t="shared" si="1476"/>
        <v>0</v>
      </c>
      <c r="AD1773">
        <f t="shared" si="1477"/>
        <v>0</v>
      </c>
      <c r="AE1773">
        <f t="shared" si="1478"/>
        <v>0</v>
      </c>
      <c r="AF1773">
        <f t="shared" si="1479"/>
        <v>0</v>
      </c>
      <c r="AG1773">
        <f t="shared" si="1480"/>
        <v>0</v>
      </c>
      <c r="AH1773">
        <f t="shared" si="1481"/>
        <v>0</v>
      </c>
      <c r="AI1773">
        <f t="shared" si="1482"/>
        <v>0</v>
      </c>
      <c r="AJ1773">
        <f t="shared" si="1483"/>
        <v>0</v>
      </c>
      <c r="AK1773">
        <f t="shared" si="1484"/>
        <v>0</v>
      </c>
      <c r="AL1773">
        <f t="shared" si="1485"/>
        <v>0</v>
      </c>
      <c r="AM1773">
        <f t="shared" si="1486"/>
        <v>0</v>
      </c>
      <c r="AN1773">
        <f t="shared" si="1487"/>
        <v>0</v>
      </c>
      <c r="AO1773">
        <f t="shared" si="1488"/>
        <v>0</v>
      </c>
      <c r="AP1773">
        <f t="shared" si="1489"/>
        <v>0</v>
      </c>
      <c r="AQ1773">
        <f t="shared" si="1490"/>
        <v>0</v>
      </c>
      <c r="AR1773">
        <f t="shared" si="1491"/>
        <v>0</v>
      </c>
      <c r="AS1773">
        <f t="shared" si="1492"/>
        <v>0</v>
      </c>
      <c r="AT1773">
        <f t="shared" si="1493"/>
        <v>0</v>
      </c>
      <c r="AU1773">
        <f t="shared" ref="AU1773:AW1773" si="1497">IF(AU837&gt;-139,1,AU837)</f>
        <v>-179.93</v>
      </c>
      <c r="AV1773">
        <f t="shared" si="1497"/>
        <v>-160.0025</v>
      </c>
      <c r="AW1773">
        <f t="shared" si="1497"/>
        <v>-172.81880000000001</v>
      </c>
    </row>
    <row r="1774" spans="1:49" x14ac:dyDescent="0.3">
      <c r="A1774">
        <f t="shared" si="1495"/>
        <v>837</v>
      </c>
      <c r="B1774">
        <f t="shared" si="1449"/>
        <v>-180.1164</v>
      </c>
      <c r="C1774">
        <f t="shared" si="1450"/>
        <v>-198.02</v>
      </c>
      <c r="D1774">
        <f t="shared" si="1451"/>
        <v>-184.97730000000001</v>
      </c>
      <c r="E1774">
        <f t="shared" si="1452"/>
        <v>0</v>
      </c>
      <c r="F1774">
        <f t="shared" si="1453"/>
        <v>0</v>
      </c>
      <c r="G1774">
        <f t="shared" si="1454"/>
        <v>0</v>
      </c>
      <c r="H1774">
        <f t="shared" si="1455"/>
        <v>0</v>
      </c>
      <c r="I1774">
        <f t="shared" si="1456"/>
        <v>0</v>
      </c>
      <c r="J1774">
        <f t="shared" si="1457"/>
        <v>0</v>
      </c>
      <c r="K1774">
        <f t="shared" si="1458"/>
        <v>0</v>
      </c>
      <c r="L1774">
        <f t="shared" si="1459"/>
        <v>0</v>
      </c>
      <c r="M1774">
        <f t="shared" si="1460"/>
        <v>0</v>
      </c>
      <c r="N1774">
        <f t="shared" si="1461"/>
        <v>0</v>
      </c>
      <c r="O1774">
        <f t="shared" si="1462"/>
        <v>0</v>
      </c>
      <c r="P1774">
        <f t="shared" si="1463"/>
        <v>0</v>
      </c>
      <c r="Q1774">
        <f t="shared" si="1464"/>
        <v>0</v>
      </c>
      <c r="R1774">
        <f t="shared" si="1465"/>
        <v>0</v>
      </c>
      <c r="S1774">
        <f t="shared" si="1466"/>
        <v>0</v>
      </c>
      <c r="T1774">
        <f t="shared" si="1467"/>
        <v>0</v>
      </c>
      <c r="U1774">
        <f t="shared" si="1468"/>
        <v>0</v>
      </c>
      <c r="V1774">
        <f t="shared" si="1469"/>
        <v>0</v>
      </c>
      <c r="W1774">
        <f t="shared" si="1470"/>
        <v>0</v>
      </c>
      <c r="X1774">
        <f t="shared" si="1471"/>
        <v>0</v>
      </c>
      <c r="Y1774">
        <f t="shared" si="1472"/>
        <v>0</v>
      </c>
      <c r="Z1774">
        <f t="shared" si="1473"/>
        <v>0</v>
      </c>
      <c r="AA1774">
        <f t="shared" si="1474"/>
        <v>0</v>
      </c>
      <c r="AB1774">
        <f t="shared" si="1475"/>
        <v>0</v>
      </c>
      <c r="AC1774">
        <f t="shared" si="1476"/>
        <v>0</v>
      </c>
      <c r="AD1774">
        <f t="shared" si="1477"/>
        <v>0</v>
      </c>
      <c r="AE1774">
        <f t="shared" si="1478"/>
        <v>0</v>
      </c>
      <c r="AF1774">
        <f t="shared" si="1479"/>
        <v>0</v>
      </c>
      <c r="AG1774">
        <f t="shared" si="1480"/>
        <v>0</v>
      </c>
      <c r="AH1774">
        <f t="shared" si="1481"/>
        <v>0</v>
      </c>
      <c r="AI1774">
        <f t="shared" si="1482"/>
        <v>0</v>
      </c>
      <c r="AJ1774">
        <f t="shared" si="1483"/>
        <v>0</v>
      </c>
      <c r="AK1774">
        <f t="shared" si="1484"/>
        <v>0</v>
      </c>
      <c r="AL1774">
        <f t="shared" si="1485"/>
        <v>0</v>
      </c>
      <c r="AM1774">
        <f t="shared" si="1486"/>
        <v>0</v>
      </c>
      <c r="AN1774">
        <f t="shared" si="1487"/>
        <v>0</v>
      </c>
      <c r="AO1774">
        <f t="shared" si="1488"/>
        <v>0</v>
      </c>
      <c r="AP1774">
        <f t="shared" si="1489"/>
        <v>0</v>
      </c>
      <c r="AQ1774">
        <f t="shared" si="1490"/>
        <v>0</v>
      </c>
      <c r="AR1774">
        <f t="shared" si="1491"/>
        <v>0</v>
      </c>
      <c r="AS1774">
        <f t="shared" si="1492"/>
        <v>0</v>
      </c>
      <c r="AT1774">
        <f t="shared" si="1493"/>
        <v>0</v>
      </c>
      <c r="AU1774">
        <f t="shared" ref="AU1774:AW1774" si="1498">IF(AU838&gt;-139,1,AU838)</f>
        <v>-180.1164</v>
      </c>
      <c r="AV1774">
        <f t="shared" si="1498"/>
        <v>-198.02</v>
      </c>
      <c r="AW1774">
        <f t="shared" si="1498"/>
        <v>-184.97730000000001</v>
      </c>
    </row>
    <row r="1775" spans="1:49" x14ac:dyDescent="0.3">
      <c r="A1775">
        <f t="shared" si="1495"/>
        <v>838</v>
      </c>
      <c r="B1775">
        <f t="shared" si="1449"/>
        <v>-180.24</v>
      </c>
      <c r="C1775">
        <f t="shared" si="1450"/>
        <v>-160.20670000000001</v>
      </c>
      <c r="D1775">
        <f t="shared" si="1451"/>
        <v>-173.81960000000001</v>
      </c>
      <c r="E1775">
        <f t="shared" si="1452"/>
        <v>0</v>
      </c>
      <c r="F1775">
        <f t="shared" si="1453"/>
        <v>0</v>
      </c>
      <c r="G1775">
        <f t="shared" si="1454"/>
        <v>0</v>
      </c>
      <c r="H1775">
        <f t="shared" si="1455"/>
        <v>0</v>
      </c>
      <c r="I1775">
        <f t="shared" si="1456"/>
        <v>0</v>
      </c>
      <c r="J1775">
        <f t="shared" si="1457"/>
        <v>0</v>
      </c>
      <c r="K1775">
        <f t="shared" si="1458"/>
        <v>0</v>
      </c>
      <c r="L1775">
        <f t="shared" si="1459"/>
        <v>0</v>
      </c>
      <c r="M1775">
        <f t="shared" si="1460"/>
        <v>0</v>
      </c>
      <c r="N1775">
        <f t="shared" si="1461"/>
        <v>0</v>
      </c>
      <c r="O1775">
        <f t="shared" si="1462"/>
        <v>0</v>
      </c>
      <c r="P1775">
        <f t="shared" si="1463"/>
        <v>0</v>
      </c>
      <c r="Q1775">
        <f t="shared" si="1464"/>
        <v>0</v>
      </c>
      <c r="R1775">
        <f t="shared" si="1465"/>
        <v>0</v>
      </c>
      <c r="S1775">
        <f t="shared" si="1466"/>
        <v>0</v>
      </c>
      <c r="T1775">
        <f t="shared" si="1467"/>
        <v>0</v>
      </c>
      <c r="U1775">
        <f t="shared" si="1468"/>
        <v>0</v>
      </c>
      <c r="V1775">
        <f t="shared" si="1469"/>
        <v>0</v>
      </c>
      <c r="W1775">
        <f t="shared" si="1470"/>
        <v>0</v>
      </c>
      <c r="X1775">
        <f t="shared" si="1471"/>
        <v>0</v>
      </c>
      <c r="Y1775">
        <f t="shared" si="1472"/>
        <v>0</v>
      </c>
      <c r="Z1775">
        <f t="shared" si="1473"/>
        <v>0</v>
      </c>
      <c r="AA1775">
        <f t="shared" si="1474"/>
        <v>0</v>
      </c>
      <c r="AB1775">
        <f t="shared" si="1475"/>
        <v>0</v>
      </c>
      <c r="AC1775">
        <f t="shared" si="1476"/>
        <v>0</v>
      </c>
      <c r="AD1775">
        <f t="shared" si="1477"/>
        <v>0</v>
      </c>
      <c r="AE1775">
        <f t="shared" si="1478"/>
        <v>0</v>
      </c>
      <c r="AF1775">
        <f t="shared" si="1479"/>
        <v>0</v>
      </c>
      <c r="AG1775">
        <f t="shared" si="1480"/>
        <v>0</v>
      </c>
      <c r="AH1775">
        <f t="shared" si="1481"/>
        <v>0</v>
      </c>
      <c r="AI1775">
        <f t="shared" si="1482"/>
        <v>0</v>
      </c>
      <c r="AJ1775">
        <f t="shared" si="1483"/>
        <v>0</v>
      </c>
      <c r="AK1775">
        <f t="shared" si="1484"/>
        <v>0</v>
      </c>
      <c r="AL1775">
        <f t="shared" si="1485"/>
        <v>0</v>
      </c>
      <c r="AM1775">
        <f t="shared" si="1486"/>
        <v>0</v>
      </c>
      <c r="AN1775">
        <f t="shared" si="1487"/>
        <v>0</v>
      </c>
      <c r="AO1775">
        <f t="shared" si="1488"/>
        <v>0</v>
      </c>
      <c r="AP1775">
        <f t="shared" si="1489"/>
        <v>0</v>
      </c>
      <c r="AQ1775">
        <f t="shared" si="1490"/>
        <v>0</v>
      </c>
      <c r="AR1775">
        <f t="shared" si="1491"/>
        <v>0</v>
      </c>
      <c r="AS1775">
        <f t="shared" si="1492"/>
        <v>0</v>
      </c>
      <c r="AT1775">
        <f t="shared" si="1493"/>
        <v>0</v>
      </c>
      <c r="AU1775">
        <f t="shared" ref="AU1775:AW1775" si="1499">IF(AU839&gt;-139,1,AU839)</f>
        <v>-180.24</v>
      </c>
      <c r="AV1775">
        <f t="shared" si="1499"/>
        <v>-160.20670000000001</v>
      </c>
      <c r="AW1775">
        <f t="shared" si="1499"/>
        <v>-173.81960000000001</v>
      </c>
    </row>
    <row r="1776" spans="1:49" x14ac:dyDescent="0.3">
      <c r="A1776">
        <f t="shared" si="1495"/>
        <v>839</v>
      </c>
      <c r="B1776">
        <f t="shared" si="1449"/>
        <v>-180.38</v>
      </c>
      <c r="C1776">
        <f t="shared" si="1450"/>
        <v>-160.98490000000001</v>
      </c>
      <c r="D1776">
        <f t="shared" si="1451"/>
        <v>-171.27290000000002</v>
      </c>
      <c r="E1776">
        <f t="shared" si="1452"/>
        <v>0</v>
      </c>
      <c r="F1776">
        <f t="shared" si="1453"/>
        <v>0</v>
      </c>
      <c r="G1776">
        <f t="shared" si="1454"/>
        <v>0</v>
      </c>
      <c r="H1776">
        <f t="shared" si="1455"/>
        <v>0</v>
      </c>
      <c r="I1776">
        <f t="shared" si="1456"/>
        <v>0</v>
      </c>
      <c r="J1776">
        <f t="shared" si="1457"/>
        <v>0</v>
      </c>
      <c r="K1776">
        <f t="shared" si="1458"/>
        <v>0</v>
      </c>
      <c r="L1776">
        <f t="shared" si="1459"/>
        <v>0</v>
      </c>
      <c r="M1776">
        <f t="shared" si="1460"/>
        <v>0</v>
      </c>
      <c r="N1776">
        <f t="shared" si="1461"/>
        <v>0</v>
      </c>
      <c r="O1776">
        <f t="shared" si="1462"/>
        <v>0</v>
      </c>
      <c r="P1776">
        <f t="shared" si="1463"/>
        <v>0</v>
      </c>
      <c r="Q1776">
        <f t="shared" si="1464"/>
        <v>0</v>
      </c>
      <c r="R1776">
        <f t="shared" si="1465"/>
        <v>0</v>
      </c>
      <c r="S1776">
        <f t="shared" si="1466"/>
        <v>0</v>
      </c>
      <c r="T1776">
        <f t="shared" si="1467"/>
        <v>0</v>
      </c>
      <c r="U1776">
        <f t="shared" si="1468"/>
        <v>0</v>
      </c>
      <c r="V1776">
        <f t="shared" si="1469"/>
        <v>0</v>
      </c>
      <c r="W1776">
        <f t="shared" si="1470"/>
        <v>0</v>
      </c>
      <c r="X1776">
        <f t="shared" si="1471"/>
        <v>0</v>
      </c>
      <c r="Y1776">
        <f t="shared" si="1472"/>
        <v>0</v>
      </c>
      <c r="Z1776">
        <f t="shared" si="1473"/>
        <v>0</v>
      </c>
      <c r="AA1776">
        <f t="shared" si="1474"/>
        <v>0</v>
      </c>
      <c r="AB1776">
        <f t="shared" si="1475"/>
        <v>0</v>
      </c>
      <c r="AC1776">
        <f t="shared" si="1476"/>
        <v>0</v>
      </c>
      <c r="AD1776">
        <f t="shared" si="1477"/>
        <v>0</v>
      </c>
      <c r="AE1776">
        <f t="shared" si="1478"/>
        <v>0</v>
      </c>
      <c r="AF1776">
        <f t="shared" si="1479"/>
        <v>0</v>
      </c>
      <c r="AG1776">
        <f t="shared" si="1480"/>
        <v>0</v>
      </c>
      <c r="AH1776">
        <f t="shared" si="1481"/>
        <v>0</v>
      </c>
      <c r="AI1776">
        <f t="shared" si="1482"/>
        <v>0</v>
      </c>
      <c r="AJ1776">
        <f t="shared" si="1483"/>
        <v>0</v>
      </c>
      <c r="AK1776">
        <f t="shared" si="1484"/>
        <v>0</v>
      </c>
      <c r="AL1776">
        <f t="shared" si="1485"/>
        <v>0</v>
      </c>
      <c r="AM1776">
        <f t="shared" si="1486"/>
        <v>0</v>
      </c>
      <c r="AN1776">
        <f t="shared" si="1487"/>
        <v>0</v>
      </c>
      <c r="AO1776">
        <f t="shared" si="1488"/>
        <v>0</v>
      </c>
      <c r="AP1776">
        <f t="shared" si="1489"/>
        <v>0</v>
      </c>
      <c r="AQ1776">
        <f t="shared" si="1490"/>
        <v>0</v>
      </c>
      <c r="AR1776">
        <f t="shared" si="1491"/>
        <v>0</v>
      </c>
      <c r="AS1776">
        <f t="shared" si="1492"/>
        <v>0</v>
      </c>
      <c r="AT1776">
        <f t="shared" si="1493"/>
        <v>0</v>
      </c>
      <c r="AU1776">
        <f t="shared" ref="AU1776:AW1776" si="1500">IF(AU840&gt;-139,1,AU840)</f>
        <v>-180.38</v>
      </c>
      <c r="AV1776">
        <f t="shared" si="1500"/>
        <v>-160.98490000000001</v>
      </c>
      <c r="AW1776">
        <f t="shared" si="1500"/>
        <v>-171.27290000000002</v>
      </c>
    </row>
    <row r="1777" spans="1:49" x14ac:dyDescent="0.3">
      <c r="A1777">
        <f t="shared" si="1495"/>
        <v>840</v>
      </c>
      <c r="B1777">
        <f t="shared" si="1449"/>
        <v>-180.43</v>
      </c>
      <c r="C1777">
        <f t="shared" si="1450"/>
        <v>-160.75110000000001</v>
      </c>
      <c r="D1777">
        <f t="shared" si="1451"/>
        <v>-172.06040000000002</v>
      </c>
      <c r="E1777">
        <f t="shared" si="1452"/>
        <v>0</v>
      </c>
      <c r="F1777">
        <f t="shared" si="1453"/>
        <v>0</v>
      </c>
      <c r="G1777">
        <f t="shared" si="1454"/>
        <v>0</v>
      </c>
      <c r="H1777">
        <f t="shared" si="1455"/>
        <v>0</v>
      </c>
      <c r="I1777">
        <f t="shared" si="1456"/>
        <v>0</v>
      </c>
      <c r="J1777">
        <f t="shared" si="1457"/>
        <v>0</v>
      </c>
      <c r="K1777">
        <f t="shared" si="1458"/>
        <v>0</v>
      </c>
      <c r="L1777">
        <f t="shared" si="1459"/>
        <v>0</v>
      </c>
      <c r="M1777">
        <f t="shared" si="1460"/>
        <v>0</v>
      </c>
      <c r="N1777">
        <f t="shared" si="1461"/>
        <v>0</v>
      </c>
      <c r="O1777">
        <f t="shared" si="1462"/>
        <v>0</v>
      </c>
      <c r="P1777">
        <f t="shared" si="1463"/>
        <v>0</v>
      </c>
      <c r="Q1777">
        <f t="shared" si="1464"/>
        <v>0</v>
      </c>
      <c r="R1777">
        <f t="shared" si="1465"/>
        <v>0</v>
      </c>
      <c r="S1777">
        <f t="shared" si="1466"/>
        <v>0</v>
      </c>
      <c r="T1777">
        <f t="shared" si="1467"/>
        <v>0</v>
      </c>
      <c r="U1777">
        <f t="shared" si="1468"/>
        <v>0</v>
      </c>
      <c r="V1777">
        <f t="shared" si="1469"/>
        <v>0</v>
      </c>
      <c r="W1777">
        <f t="shared" si="1470"/>
        <v>0</v>
      </c>
      <c r="X1777">
        <f t="shared" si="1471"/>
        <v>0</v>
      </c>
      <c r="Y1777">
        <f t="shared" si="1472"/>
        <v>0</v>
      </c>
      <c r="Z1777">
        <f t="shared" si="1473"/>
        <v>0</v>
      </c>
      <c r="AA1777">
        <f t="shared" si="1474"/>
        <v>0</v>
      </c>
      <c r="AB1777">
        <f t="shared" si="1475"/>
        <v>0</v>
      </c>
      <c r="AC1777">
        <f t="shared" si="1476"/>
        <v>0</v>
      </c>
      <c r="AD1777">
        <f t="shared" si="1477"/>
        <v>0</v>
      </c>
      <c r="AE1777">
        <f t="shared" si="1478"/>
        <v>0</v>
      </c>
      <c r="AF1777">
        <f t="shared" si="1479"/>
        <v>0</v>
      </c>
      <c r="AG1777">
        <f t="shared" si="1480"/>
        <v>0</v>
      </c>
      <c r="AH1777">
        <f t="shared" si="1481"/>
        <v>0</v>
      </c>
      <c r="AI1777">
        <f t="shared" si="1482"/>
        <v>0</v>
      </c>
      <c r="AJ1777">
        <f t="shared" si="1483"/>
        <v>0</v>
      </c>
      <c r="AK1777">
        <f t="shared" si="1484"/>
        <v>0</v>
      </c>
      <c r="AL1777">
        <f t="shared" si="1485"/>
        <v>0</v>
      </c>
      <c r="AM1777">
        <f t="shared" si="1486"/>
        <v>0</v>
      </c>
      <c r="AN1777">
        <f t="shared" si="1487"/>
        <v>0</v>
      </c>
      <c r="AO1777">
        <f t="shared" si="1488"/>
        <v>0</v>
      </c>
      <c r="AP1777">
        <f t="shared" si="1489"/>
        <v>0</v>
      </c>
      <c r="AQ1777">
        <f t="shared" si="1490"/>
        <v>0</v>
      </c>
      <c r="AR1777">
        <f t="shared" si="1491"/>
        <v>0</v>
      </c>
      <c r="AS1777">
        <f t="shared" si="1492"/>
        <v>0</v>
      </c>
      <c r="AT1777">
        <f t="shared" si="1493"/>
        <v>0</v>
      </c>
      <c r="AU1777">
        <f t="shared" ref="AU1777:AW1777" si="1501">IF(AU841&gt;-139,1,AU841)</f>
        <v>-180.43</v>
      </c>
      <c r="AV1777">
        <f t="shared" si="1501"/>
        <v>-160.75110000000001</v>
      </c>
      <c r="AW1777">
        <f t="shared" si="1501"/>
        <v>-172.06040000000002</v>
      </c>
    </row>
    <row r="1778" spans="1:49" x14ac:dyDescent="0.3">
      <c r="A1778">
        <f t="shared" si="1495"/>
        <v>841</v>
      </c>
      <c r="B1778">
        <f t="shared" si="1449"/>
        <v>-180.55</v>
      </c>
      <c r="C1778">
        <f t="shared" si="1450"/>
        <v>-175.70400000000001</v>
      </c>
      <c r="D1778">
        <f t="shared" si="1451"/>
        <v>-160.34750000000003</v>
      </c>
      <c r="E1778">
        <f t="shared" si="1452"/>
        <v>0</v>
      </c>
      <c r="F1778">
        <f t="shared" si="1453"/>
        <v>0</v>
      </c>
      <c r="G1778">
        <f t="shared" si="1454"/>
        <v>0</v>
      </c>
      <c r="H1778">
        <f t="shared" si="1455"/>
        <v>0</v>
      </c>
      <c r="I1778">
        <f t="shared" si="1456"/>
        <v>0</v>
      </c>
      <c r="J1778">
        <f t="shared" si="1457"/>
        <v>0</v>
      </c>
      <c r="K1778">
        <f t="shared" si="1458"/>
        <v>0</v>
      </c>
      <c r="L1778">
        <f t="shared" si="1459"/>
        <v>0</v>
      </c>
      <c r="M1778">
        <f t="shared" si="1460"/>
        <v>0</v>
      </c>
      <c r="N1778">
        <f t="shared" si="1461"/>
        <v>0</v>
      </c>
      <c r="O1778">
        <f t="shared" si="1462"/>
        <v>0</v>
      </c>
      <c r="P1778">
        <f t="shared" si="1463"/>
        <v>0</v>
      </c>
      <c r="Q1778">
        <f t="shared" si="1464"/>
        <v>0</v>
      </c>
      <c r="R1778">
        <f t="shared" si="1465"/>
        <v>0</v>
      </c>
      <c r="S1778">
        <f t="shared" si="1466"/>
        <v>0</v>
      </c>
      <c r="T1778">
        <f t="shared" si="1467"/>
        <v>0</v>
      </c>
      <c r="U1778">
        <f t="shared" si="1468"/>
        <v>0</v>
      </c>
      <c r="V1778">
        <f t="shared" si="1469"/>
        <v>0</v>
      </c>
      <c r="W1778">
        <f t="shared" si="1470"/>
        <v>0</v>
      </c>
      <c r="X1778">
        <f t="shared" si="1471"/>
        <v>0</v>
      </c>
      <c r="Y1778">
        <f t="shared" si="1472"/>
        <v>0</v>
      </c>
      <c r="Z1778">
        <f t="shared" si="1473"/>
        <v>0</v>
      </c>
      <c r="AA1778">
        <f t="shared" si="1474"/>
        <v>0</v>
      </c>
      <c r="AB1778">
        <f t="shared" si="1475"/>
        <v>0</v>
      </c>
      <c r="AC1778">
        <f t="shared" si="1476"/>
        <v>0</v>
      </c>
      <c r="AD1778">
        <f t="shared" si="1477"/>
        <v>0</v>
      </c>
      <c r="AE1778">
        <f t="shared" si="1478"/>
        <v>0</v>
      </c>
      <c r="AF1778">
        <f t="shared" si="1479"/>
        <v>0</v>
      </c>
      <c r="AG1778">
        <f t="shared" si="1480"/>
        <v>0</v>
      </c>
      <c r="AH1778">
        <f t="shared" si="1481"/>
        <v>0</v>
      </c>
      <c r="AI1778">
        <f t="shared" si="1482"/>
        <v>0</v>
      </c>
      <c r="AJ1778">
        <f t="shared" si="1483"/>
        <v>0</v>
      </c>
      <c r="AK1778">
        <f t="shared" si="1484"/>
        <v>0</v>
      </c>
      <c r="AL1778">
        <f t="shared" si="1485"/>
        <v>0</v>
      </c>
      <c r="AM1778">
        <f t="shared" si="1486"/>
        <v>0</v>
      </c>
      <c r="AN1778">
        <f t="shared" si="1487"/>
        <v>0</v>
      </c>
      <c r="AO1778">
        <f t="shared" si="1488"/>
        <v>0</v>
      </c>
      <c r="AP1778">
        <f t="shared" si="1489"/>
        <v>0</v>
      </c>
      <c r="AQ1778">
        <f t="shared" si="1490"/>
        <v>0</v>
      </c>
      <c r="AR1778">
        <f t="shared" si="1491"/>
        <v>0</v>
      </c>
      <c r="AS1778">
        <f t="shared" si="1492"/>
        <v>0</v>
      </c>
      <c r="AT1778">
        <f t="shared" si="1493"/>
        <v>0</v>
      </c>
      <c r="AU1778">
        <f t="shared" ref="AU1778:AW1778" si="1502">IF(AU842&gt;-139,1,AU842)</f>
        <v>-180.55</v>
      </c>
      <c r="AV1778">
        <f t="shared" si="1502"/>
        <v>-175.70400000000001</v>
      </c>
      <c r="AW1778">
        <f t="shared" si="1502"/>
        <v>-160.34750000000003</v>
      </c>
    </row>
    <row r="1779" spans="1:49" x14ac:dyDescent="0.3">
      <c r="A1779">
        <f t="shared" si="1495"/>
        <v>842</v>
      </c>
      <c r="B1779">
        <f t="shared" si="1449"/>
        <v>-180.9324</v>
      </c>
      <c r="C1779">
        <f t="shared" si="1450"/>
        <v>-199.74</v>
      </c>
      <c r="D1779">
        <f t="shared" si="1451"/>
        <v>-188.5624</v>
      </c>
      <c r="E1779">
        <f t="shared" si="1452"/>
        <v>0</v>
      </c>
      <c r="F1779">
        <f t="shared" si="1453"/>
        <v>0</v>
      </c>
      <c r="G1779">
        <f t="shared" si="1454"/>
        <v>0</v>
      </c>
      <c r="H1779">
        <f t="shared" si="1455"/>
        <v>0</v>
      </c>
      <c r="I1779">
        <f t="shared" si="1456"/>
        <v>0</v>
      </c>
      <c r="J1779">
        <f t="shared" si="1457"/>
        <v>0</v>
      </c>
      <c r="K1779">
        <f t="shared" si="1458"/>
        <v>0</v>
      </c>
      <c r="L1779">
        <f t="shared" si="1459"/>
        <v>0</v>
      </c>
      <c r="M1779">
        <f t="shared" si="1460"/>
        <v>0</v>
      </c>
      <c r="N1779">
        <f t="shared" si="1461"/>
        <v>0</v>
      </c>
      <c r="O1779">
        <f t="shared" si="1462"/>
        <v>0</v>
      </c>
      <c r="P1779">
        <f t="shared" si="1463"/>
        <v>0</v>
      </c>
      <c r="Q1779">
        <f t="shared" si="1464"/>
        <v>0</v>
      </c>
      <c r="R1779">
        <f t="shared" si="1465"/>
        <v>0</v>
      </c>
      <c r="S1779">
        <f t="shared" si="1466"/>
        <v>0</v>
      </c>
      <c r="T1779">
        <f t="shared" si="1467"/>
        <v>0</v>
      </c>
      <c r="U1779">
        <f t="shared" si="1468"/>
        <v>0</v>
      </c>
      <c r="V1779">
        <f t="shared" si="1469"/>
        <v>0</v>
      </c>
      <c r="W1779">
        <f t="shared" si="1470"/>
        <v>0</v>
      </c>
      <c r="X1779">
        <f t="shared" si="1471"/>
        <v>0</v>
      </c>
      <c r="Y1779">
        <f t="shared" si="1472"/>
        <v>0</v>
      </c>
      <c r="Z1779">
        <f t="shared" si="1473"/>
        <v>0</v>
      </c>
      <c r="AA1779">
        <f t="shared" si="1474"/>
        <v>0</v>
      </c>
      <c r="AB1779">
        <f t="shared" si="1475"/>
        <v>0</v>
      </c>
      <c r="AC1779">
        <f t="shared" si="1476"/>
        <v>0</v>
      </c>
      <c r="AD1779">
        <f t="shared" si="1477"/>
        <v>0</v>
      </c>
      <c r="AE1779">
        <f t="shared" si="1478"/>
        <v>0</v>
      </c>
      <c r="AF1779">
        <f t="shared" si="1479"/>
        <v>0</v>
      </c>
      <c r="AG1779">
        <f t="shared" si="1480"/>
        <v>0</v>
      </c>
      <c r="AH1779">
        <f t="shared" si="1481"/>
        <v>0</v>
      </c>
      <c r="AI1779">
        <f t="shared" si="1482"/>
        <v>0</v>
      </c>
      <c r="AJ1779">
        <f t="shared" si="1483"/>
        <v>0</v>
      </c>
      <c r="AK1779">
        <f t="shared" si="1484"/>
        <v>0</v>
      </c>
      <c r="AL1779">
        <f t="shared" si="1485"/>
        <v>0</v>
      </c>
      <c r="AM1779">
        <f t="shared" si="1486"/>
        <v>0</v>
      </c>
      <c r="AN1779">
        <f t="shared" si="1487"/>
        <v>0</v>
      </c>
      <c r="AO1779">
        <f t="shared" si="1488"/>
        <v>0</v>
      </c>
      <c r="AP1779">
        <f t="shared" si="1489"/>
        <v>0</v>
      </c>
      <c r="AQ1779">
        <f t="shared" si="1490"/>
        <v>0</v>
      </c>
      <c r="AR1779">
        <f t="shared" si="1491"/>
        <v>0</v>
      </c>
      <c r="AS1779">
        <f t="shared" si="1492"/>
        <v>0</v>
      </c>
      <c r="AT1779">
        <f t="shared" si="1493"/>
        <v>0</v>
      </c>
      <c r="AU1779">
        <f t="shared" ref="AU1779:AW1779" si="1503">IF(AU843&gt;-139,1,AU843)</f>
        <v>-180.9324</v>
      </c>
      <c r="AV1779">
        <f t="shared" si="1503"/>
        <v>-199.74</v>
      </c>
      <c r="AW1779">
        <f t="shared" si="1503"/>
        <v>-188.5624</v>
      </c>
    </row>
    <row r="1780" spans="1:49" x14ac:dyDescent="0.3">
      <c r="A1780">
        <f t="shared" si="1495"/>
        <v>843</v>
      </c>
      <c r="B1780">
        <f t="shared" si="1449"/>
        <v>-181.1824</v>
      </c>
      <c r="C1780">
        <f t="shared" si="1450"/>
        <v>-199.45</v>
      </c>
      <c r="D1780">
        <f t="shared" si="1451"/>
        <v>-187.08169999999998</v>
      </c>
      <c r="E1780">
        <f t="shared" si="1452"/>
        <v>0</v>
      </c>
      <c r="F1780">
        <f t="shared" si="1453"/>
        <v>0</v>
      </c>
      <c r="G1780">
        <f t="shared" si="1454"/>
        <v>0</v>
      </c>
      <c r="H1780">
        <f t="shared" si="1455"/>
        <v>0</v>
      </c>
      <c r="I1780">
        <f t="shared" si="1456"/>
        <v>0</v>
      </c>
      <c r="J1780">
        <f t="shared" si="1457"/>
        <v>0</v>
      </c>
      <c r="K1780">
        <f t="shared" si="1458"/>
        <v>0</v>
      </c>
      <c r="L1780">
        <f t="shared" si="1459"/>
        <v>0</v>
      </c>
      <c r="M1780">
        <f t="shared" si="1460"/>
        <v>0</v>
      </c>
      <c r="N1780">
        <f t="shared" si="1461"/>
        <v>0</v>
      </c>
      <c r="O1780">
        <f t="shared" si="1462"/>
        <v>0</v>
      </c>
      <c r="P1780">
        <f t="shared" si="1463"/>
        <v>0</v>
      </c>
      <c r="Q1780">
        <f t="shared" si="1464"/>
        <v>0</v>
      </c>
      <c r="R1780">
        <f t="shared" si="1465"/>
        <v>0</v>
      </c>
      <c r="S1780">
        <f t="shared" si="1466"/>
        <v>0</v>
      </c>
      <c r="T1780">
        <f t="shared" si="1467"/>
        <v>0</v>
      </c>
      <c r="U1780">
        <f t="shared" si="1468"/>
        <v>0</v>
      </c>
      <c r="V1780">
        <f t="shared" si="1469"/>
        <v>0</v>
      </c>
      <c r="W1780">
        <f t="shared" si="1470"/>
        <v>0</v>
      </c>
      <c r="X1780">
        <f t="shared" si="1471"/>
        <v>0</v>
      </c>
      <c r="Y1780">
        <f t="shared" si="1472"/>
        <v>0</v>
      </c>
      <c r="Z1780">
        <f t="shared" si="1473"/>
        <v>0</v>
      </c>
      <c r="AA1780">
        <f t="shared" si="1474"/>
        <v>0</v>
      </c>
      <c r="AB1780">
        <f t="shared" si="1475"/>
        <v>0</v>
      </c>
      <c r="AC1780">
        <f t="shared" si="1476"/>
        <v>0</v>
      </c>
      <c r="AD1780">
        <f t="shared" si="1477"/>
        <v>0</v>
      </c>
      <c r="AE1780">
        <f t="shared" si="1478"/>
        <v>0</v>
      </c>
      <c r="AF1780">
        <f t="shared" si="1479"/>
        <v>0</v>
      </c>
      <c r="AG1780">
        <f t="shared" si="1480"/>
        <v>0</v>
      </c>
      <c r="AH1780">
        <f t="shared" si="1481"/>
        <v>0</v>
      </c>
      <c r="AI1780">
        <f t="shared" si="1482"/>
        <v>0</v>
      </c>
      <c r="AJ1780">
        <f t="shared" si="1483"/>
        <v>0</v>
      </c>
      <c r="AK1780">
        <f t="shared" si="1484"/>
        <v>0</v>
      </c>
      <c r="AL1780">
        <f t="shared" si="1485"/>
        <v>0</v>
      </c>
      <c r="AM1780">
        <f t="shared" si="1486"/>
        <v>0</v>
      </c>
      <c r="AN1780">
        <f t="shared" si="1487"/>
        <v>0</v>
      </c>
      <c r="AO1780">
        <f t="shared" si="1488"/>
        <v>0</v>
      </c>
      <c r="AP1780">
        <f t="shared" si="1489"/>
        <v>0</v>
      </c>
      <c r="AQ1780">
        <f t="shared" si="1490"/>
        <v>0</v>
      </c>
      <c r="AR1780">
        <f t="shared" si="1491"/>
        <v>0</v>
      </c>
      <c r="AS1780">
        <f t="shared" si="1492"/>
        <v>0</v>
      </c>
      <c r="AT1780">
        <f t="shared" si="1493"/>
        <v>0</v>
      </c>
      <c r="AU1780">
        <f t="shared" ref="AU1780:AW1780" si="1504">IF(AU844&gt;-139,1,AU844)</f>
        <v>-181.1824</v>
      </c>
      <c r="AV1780">
        <f t="shared" si="1504"/>
        <v>-199.45</v>
      </c>
      <c r="AW1780">
        <f t="shared" si="1504"/>
        <v>-187.08169999999998</v>
      </c>
    </row>
    <row r="1781" spans="1:49" x14ac:dyDescent="0.3">
      <c r="A1781">
        <f t="shared" si="1495"/>
        <v>844</v>
      </c>
      <c r="B1781">
        <f t="shared" si="1449"/>
        <v>-181.51300000000001</v>
      </c>
      <c r="C1781">
        <f t="shared" si="1450"/>
        <v>-165.1472</v>
      </c>
      <c r="D1781">
        <f t="shared" si="1451"/>
        <v>-184.53100000000001</v>
      </c>
      <c r="E1781">
        <f t="shared" si="1452"/>
        <v>0</v>
      </c>
      <c r="F1781">
        <f t="shared" si="1453"/>
        <v>0</v>
      </c>
      <c r="G1781">
        <f t="shared" si="1454"/>
        <v>0</v>
      </c>
      <c r="H1781">
        <f t="shared" si="1455"/>
        <v>0</v>
      </c>
      <c r="I1781">
        <f t="shared" si="1456"/>
        <v>0</v>
      </c>
      <c r="J1781">
        <f t="shared" si="1457"/>
        <v>0</v>
      </c>
      <c r="K1781">
        <f t="shared" si="1458"/>
        <v>0</v>
      </c>
      <c r="L1781">
        <f t="shared" si="1459"/>
        <v>0</v>
      </c>
      <c r="M1781">
        <f t="shared" si="1460"/>
        <v>0</v>
      </c>
      <c r="N1781">
        <f t="shared" si="1461"/>
        <v>0</v>
      </c>
      <c r="O1781">
        <f t="shared" si="1462"/>
        <v>0</v>
      </c>
      <c r="P1781">
        <f t="shared" si="1463"/>
        <v>0</v>
      </c>
      <c r="Q1781">
        <f t="shared" si="1464"/>
        <v>0</v>
      </c>
      <c r="R1781">
        <f t="shared" si="1465"/>
        <v>0</v>
      </c>
      <c r="S1781">
        <f t="shared" si="1466"/>
        <v>0</v>
      </c>
      <c r="T1781">
        <f t="shared" si="1467"/>
        <v>0</v>
      </c>
      <c r="U1781">
        <f t="shared" si="1468"/>
        <v>0</v>
      </c>
      <c r="V1781">
        <f t="shared" si="1469"/>
        <v>0</v>
      </c>
      <c r="W1781">
        <f t="shared" si="1470"/>
        <v>0</v>
      </c>
      <c r="X1781">
        <f t="shared" si="1471"/>
        <v>0</v>
      </c>
      <c r="Y1781">
        <f t="shared" si="1472"/>
        <v>0</v>
      </c>
      <c r="Z1781">
        <f t="shared" si="1473"/>
        <v>0</v>
      </c>
      <c r="AA1781">
        <f t="shared" si="1474"/>
        <v>0</v>
      </c>
      <c r="AB1781">
        <f t="shared" si="1475"/>
        <v>0</v>
      </c>
      <c r="AC1781">
        <f t="shared" si="1476"/>
        <v>0</v>
      </c>
      <c r="AD1781">
        <f t="shared" si="1477"/>
        <v>0</v>
      </c>
      <c r="AE1781">
        <f t="shared" si="1478"/>
        <v>0</v>
      </c>
      <c r="AF1781">
        <f t="shared" si="1479"/>
        <v>0</v>
      </c>
      <c r="AG1781">
        <f t="shared" si="1480"/>
        <v>0</v>
      </c>
      <c r="AH1781">
        <f t="shared" si="1481"/>
        <v>0</v>
      </c>
      <c r="AI1781">
        <f t="shared" si="1482"/>
        <v>0</v>
      </c>
      <c r="AJ1781">
        <f t="shared" si="1483"/>
        <v>0</v>
      </c>
      <c r="AK1781">
        <f t="shared" si="1484"/>
        <v>0</v>
      </c>
      <c r="AL1781">
        <f t="shared" si="1485"/>
        <v>0</v>
      </c>
      <c r="AM1781">
        <f t="shared" si="1486"/>
        <v>0</v>
      </c>
      <c r="AN1781">
        <f t="shared" si="1487"/>
        <v>0</v>
      </c>
      <c r="AO1781">
        <f t="shared" si="1488"/>
        <v>0</v>
      </c>
      <c r="AP1781">
        <f t="shared" si="1489"/>
        <v>0</v>
      </c>
      <c r="AQ1781">
        <f t="shared" si="1490"/>
        <v>0</v>
      </c>
      <c r="AR1781">
        <f t="shared" si="1491"/>
        <v>0</v>
      </c>
      <c r="AS1781">
        <f t="shared" si="1492"/>
        <v>0</v>
      </c>
      <c r="AT1781">
        <f t="shared" si="1493"/>
        <v>0</v>
      </c>
      <c r="AU1781">
        <f t="shared" ref="AU1781:AW1781" si="1505">IF(AU845&gt;-139,1,AU845)</f>
        <v>-181.51300000000001</v>
      </c>
      <c r="AV1781">
        <f t="shared" si="1505"/>
        <v>-165.1472</v>
      </c>
      <c r="AW1781">
        <f t="shared" si="1505"/>
        <v>-184.53100000000001</v>
      </c>
    </row>
    <row r="1782" spans="1:49" x14ac:dyDescent="0.3">
      <c r="A1782">
        <f t="shared" si="1495"/>
        <v>845</v>
      </c>
      <c r="B1782">
        <f t="shared" si="1449"/>
        <v>-181.54</v>
      </c>
      <c r="C1782">
        <f t="shared" si="1450"/>
        <v>-164.32679999999999</v>
      </c>
      <c r="D1782">
        <f t="shared" si="1451"/>
        <v>-167.41525999999999</v>
      </c>
      <c r="E1782">
        <f t="shared" si="1452"/>
        <v>0</v>
      </c>
      <c r="F1782">
        <f t="shared" si="1453"/>
        <v>0</v>
      </c>
      <c r="G1782">
        <f t="shared" si="1454"/>
        <v>0</v>
      </c>
      <c r="H1782">
        <f t="shared" si="1455"/>
        <v>0</v>
      </c>
      <c r="I1782">
        <f t="shared" si="1456"/>
        <v>0</v>
      </c>
      <c r="J1782">
        <f t="shared" si="1457"/>
        <v>0</v>
      </c>
      <c r="K1782">
        <f t="shared" si="1458"/>
        <v>0</v>
      </c>
      <c r="L1782">
        <f t="shared" si="1459"/>
        <v>0</v>
      </c>
      <c r="M1782">
        <f t="shared" si="1460"/>
        <v>0</v>
      </c>
      <c r="N1782">
        <f t="shared" si="1461"/>
        <v>0</v>
      </c>
      <c r="O1782">
        <f t="shared" si="1462"/>
        <v>0</v>
      </c>
      <c r="P1782">
        <f t="shared" si="1463"/>
        <v>0</v>
      </c>
      <c r="Q1782">
        <f t="shared" si="1464"/>
        <v>0</v>
      </c>
      <c r="R1782">
        <f t="shared" si="1465"/>
        <v>0</v>
      </c>
      <c r="S1782">
        <f t="shared" si="1466"/>
        <v>0</v>
      </c>
      <c r="T1782">
        <f t="shared" si="1467"/>
        <v>0</v>
      </c>
      <c r="U1782">
        <f t="shared" si="1468"/>
        <v>0</v>
      </c>
      <c r="V1782">
        <f t="shared" si="1469"/>
        <v>0</v>
      </c>
      <c r="W1782">
        <f t="shared" si="1470"/>
        <v>0</v>
      </c>
      <c r="X1782">
        <f t="shared" si="1471"/>
        <v>0</v>
      </c>
      <c r="Y1782">
        <f t="shared" si="1472"/>
        <v>0</v>
      </c>
      <c r="Z1782">
        <f t="shared" si="1473"/>
        <v>0</v>
      </c>
      <c r="AA1782">
        <f t="shared" si="1474"/>
        <v>0</v>
      </c>
      <c r="AB1782">
        <f t="shared" si="1475"/>
        <v>0</v>
      </c>
      <c r="AC1782">
        <f t="shared" si="1476"/>
        <v>0</v>
      </c>
      <c r="AD1782">
        <f t="shared" si="1477"/>
        <v>0</v>
      </c>
      <c r="AE1782">
        <f t="shared" si="1478"/>
        <v>0</v>
      </c>
      <c r="AF1782">
        <f t="shared" si="1479"/>
        <v>0</v>
      </c>
      <c r="AG1782">
        <f t="shared" si="1480"/>
        <v>0</v>
      </c>
      <c r="AH1782">
        <f t="shared" si="1481"/>
        <v>0</v>
      </c>
      <c r="AI1782">
        <f t="shared" si="1482"/>
        <v>0</v>
      </c>
      <c r="AJ1782">
        <f t="shared" si="1483"/>
        <v>0</v>
      </c>
      <c r="AK1782">
        <f t="shared" si="1484"/>
        <v>0</v>
      </c>
      <c r="AL1782">
        <f t="shared" si="1485"/>
        <v>0</v>
      </c>
      <c r="AM1782">
        <f t="shared" si="1486"/>
        <v>0</v>
      </c>
      <c r="AN1782">
        <f t="shared" si="1487"/>
        <v>0</v>
      </c>
      <c r="AO1782">
        <f t="shared" si="1488"/>
        <v>0</v>
      </c>
      <c r="AP1782">
        <f t="shared" si="1489"/>
        <v>0</v>
      </c>
      <c r="AQ1782">
        <f t="shared" si="1490"/>
        <v>0</v>
      </c>
      <c r="AR1782">
        <f t="shared" si="1491"/>
        <v>0</v>
      </c>
      <c r="AS1782">
        <f t="shared" si="1492"/>
        <v>0</v>
      </c>
      <c r="AT1782">
        <f t="shared" si="1493"/>
        <v>0</v>
      </c>
      <c r="AU1782">
        <f t="shared" ref="AU1782:AW1782" si="1506">IF(AU846&gt;-139,1,AU846)</f>
        <v>-181.54</v>
      </c>
      <c r="AV1782">
        <f t="shared" si="1506"/>
        <v>-164.32679999999999</v>
      </c>
      <c r="AW1782">
        <f t="shared" si="1506"/>
        <v>-167.41525999999999</v>
      </c>
    </row>
    <row r="1783" spans="1:49" x14ac:dyDescent="0.3">
      <c r="A1783">
        <f t="shared" si="1495"/>
        <v>846</v>
      </c>
      <c r="B1783">
        <f t="shared" si="1449"/>
        <v>-181.54</v>
      </c>
      <c r="C1783">
        <f t="shared" si="1450"/>
        <v>-164.65199999999999</v>
      </c>
      <c r="D1783">
        <f t="shared" si="1451"/>
        <v>-166.97458999999998</v>
      </c>
      <c r="E1783">
        <f t="shared" si="1452"/>
        <v>0</v>
      </c>
      <c r="F1783">
        <f t="shared" si="1453"/>
        <v>0</v>
      </c>
      <c r="G1783">
        <f t="shared" si="1454"/>
        <v>0</v>
      </c>
      <c r="H1783">
        <f t="shared" si="1455"/>
        <v>0</v>
      </c>
      <c r="I1783">
        <f t="shared" si="1456"/>
        <v>0</v>
      </c>
      <c r="J1783">
        <f t="shared" si="1457"/>
        <v>0</v>
      </c>
      <c r="K1783">
        <f t="shared" si="1458"/>
        <v>0</v>
      </c>
      <c r="L1783">
        <f t="shared" si="1459"/>
        <v>0</v>
      </c>
      <c r="M1783">
        <f t="shared" si="1460"/>
        <v>0</v>
      </c>
      <c r="N1783">
        <f t="shared" si="1461"/>
        <v>0</v>
      </c>
      <c r="O1783">
        <f t="shared" si="1462"/>
        <v>0</v>
      </c>
      <c r="P1783">
        <f t="shared" si="1463"/>
        <v>0</v>
      </c>
      <c r="Q1783">
        <f t="shared" si="1464"/>
        <v>0</v>
      </c>
      <c r="R1783">
        <f t="shared" si="1465"/>
        <v>0</v>
      </c>
      <c r="S1783">
        <f t="shared" si="1466"/>
        <v>0</v>
      </c>
      <c r="T1783">
        <f t="shared" si="1467"/>
        <v>0</v>
      </c>
      <c r="U1783">
        <f t="shared" si="1468"/>
        <v>0</v>
      </c>
      <c r="V1783">
        <f t="shared" si="1469"/>
        <v>0</v>
      </c>
      <c r="W1783">
        <f t="shared" si="1470"/>
        <v>0</v>
      </c>
      <c r="X1783">
        <f t="shared" si="1471"/>
        <v>0</v>
      </c>
      <c r="Y1783">
        <f t="shared" si="1472"/>
        <v>0</v>
      </c>
      <c r="Z1783">
        <f t="shared" si="1473"/>
        <v>0</v>
      </c>
      <c r="AA1783">
        <f t="shared" si="1474"/>
        <v>0</v>
      </c>
      <c r="AB1783">
        <f t="shared" si="1475"/>
        <v>0</v>
      </c>
      <c r="AC1783">
        <f t="shared" si="1476"/>
        <v>0</v>
      </c>
      <c r="AD1783">
        <f t="shared" si="1477"/>
        <v>0</v>
      </c>
      <c r="AE1783">
        <f t="shared" si="1478"/>
        <v>0</v>
      </c>
      <c r="AF1783">
        <f t="shared" si="1479"/>
        <v>0</v>
      </c>
      <c r="AG1783">
        <f t="shared" si="1480"/>
        <v>0</v>
      </c>
      <c r="AH1783">
        <f t="shared" si="1481"/>
        <v>0</v>
      </c>
      <c r="AI1783">
        <f t="shared" si="1482"/>
        <v>0</v>
      </c>
      <c r="AJ1783">
        <f t="shared" si="1483"/>
        <v>0</v>
      </c>
      <c r="AK1783">
        <f t="shared" si="1484"/>
        <v>0</v>
      </c>
      <c r="AL1783">
        <f t="shared" si="1485"/>
        <v>0</v>
      </c>
      <c r="AM1783">
        <f t="shared" si="1486"/>
        <v>0</v>
      </c>
      <c r="AN1783">
        <f t="shared" si="1487"/>
        <v>0</v>
      </c>
      <c r="AO1783">
        <f t="shared" si="1488"/>
        <v>0</v>
      </c>
      <c r="AP1783">
        <f t="shared" si="1489"/>
        <v>0</v>
      </c>
      <c r="AQ1783">
        <f t="shared" si="1490"/>
        <v>0</v>
      </c>
      <c r="AR1783">
        <f t="shared" si="1491"/>
        <v>0</v>
      </c>
      <c r="AS1783">
        <f t="shared" si="1492"/>
        <v>0</v>
      </c>
      <c r="AT1783">
        <f t="shared" si="1493"/>
        <v>0</v>
      </c>
      <c r="AU1783">
        <f t="shared" ref="AU1783:AW1783" si="1507">IF(AU847&gt;-139,1,AU847)</f>
        <v>-181.54</v>
      </c>
      <c r="AV1783">
        <f t="shared" si="1507"/>
        <v>-164.65199999999999</v>
      </c>
      <c r="AW1783">
        <f t="shared" si="1507"/>
        <v>-166.97458999999998</v>
      </c>
    </row>
    <row r="1784" spans="1:49" x14ac:dyDescent="0.3">
      <c r="A1784">
        <f t="shared" si="1495"/>
        <v>847</v>
      </c>
      <c r="B1784">
        <f t="shared" si="1449"/>
        <v>-181.54889999999997</v>
      </c>
      <c r="C1784">
        <f t="shared" si="1450"/>
        <v>-183.204296</v>
      </c>
      <c r="D1784">
        <f t="shared" si="1451"/>
        <v>-198.14</v>
      </c>
      <c r="E1784">
        <f t="shared" si="1452"/>
        <v>0</v>
      </c>
      <c r="F1784">
        <f t="shared" si="1453"/>
        <v>0</v>
      </c>
      <c r="G1784">
        <f t="shared" si="1454"/>
        <v>0</v>
      </c>
      <c r="H1784">
        <f t="shared" si="1455"/>
        <v>0</v>
      </c>
      <c r="I1784">
        <f t="shared" si="1456"/>
        <v>0</v>
      </c>
      <c r="J1784">
        <f t="shared" si="1457"/>
        <v>0</v>
      </c>
      <c r="K1784">
        <f t="shared" si="1458"/>
        <v>0</v>
      </c>
      <c r="L1784">
        <f t="shared" si="1459"/>
        <v>0</v>
      </c>
      <c r="M1784">
        <f t="shared" si="1460"/>
        <v>0</v>
      </c>
      <c r="N1784">
        <f t="shared" si="1461"/>
        <v>0</v>
      </c>
      <c r="O1784">
        <f t="shared" si="1462"/>
        <v>0</v>
      </c>
      <c r="P1784">
        <f t="shared" si="1463"/>
        <v>0</v>
      </c>
      <c r="Q1784">
        <f t="shared" si="1464"/>
        <v>0</v>
      </c>
      <c r="R1784">
        <f t="shared" si="1465"/>
        <v>0</v>
      </c>
      <c r="S1784">
        <f t="shared" si="1466"/>
        <v>0</v>
      </c>
      <c r="T1784">
        <f t="shared" si="1467"/>
        <v>0</v>
      </c>
      <c r="U1784">
        <f t="shared" si="1468"/>
        <v>0</v>
      </c>
      <c r="V1784">
        <f t="shared" si="1469"/>
        <v>0</v>
      </c>
      <c r="W1784">
        <f t="shared" si="1470"/>
        <v>0</v>
      </c>
      <c r="X1784">
        <f t="shared" si="1471"/>
        <v>0</v>
      </c>
      <c r="Y1784">
        <f t="shared" si="1472"/>
        <v>0</v>
      </c>
      <c r="Z1784">
        <f t="shared" si="1473"/>
        <v>0</v>
      </c>
      <c r="AA1784">
        <f t="shared" si="1474"/>
        <v>0</v>
      </c>
      <c r="AB1784">
        <f t="shared" si="1475"/>
        <v>0</v>
      </c>
      <c r="AC1784">
        <f t="shared" si="1476"/>
        <v>0</v>
      </c>
      <c r="AD1784">
        <f t="shared" si="1477"/>
        <v>0</v>
      </c>
      <c r="AE1784">
        <f t="shared" si="1478"/>
        <v>0</v>
      </c>
      <c r="AF1784">
        <f t="shared" si="1479"/>
        <v>0</v>
      </c>
      <c r="AG1784">
        <f t="shared" si="1480"/>
        <v>0</v>
      </c>
      <c r="AH1784">
        <f t="shared" si="1481"/>
        <v>0</v>
      </c>
      <c r="AI1784">
        <f t="shared" si="1482"/>
        <v>0</v>
      </c>
      <c r="AJ1784">
        <f t="shared" si="1483"/>
        <v>0</v>
      </c>
      <c r="AK1784">
        <f t="shared" si="1484"/>
        <v>0</v>
      </c>
      <c r="AL1784">
        <f t="shared" si="1485"/>
        <v>0</v>
      </c>
      <c r="AM1784">
        <f t="shared" si="1486"/>
        <v>0</v>
      </c>
      <c r="AN1784">
        <f t="shared" si="1487"/>
        <v>0</v>
      </c>
      <c r="AO1784">
        <f t="shared" si="1488"/>
        <v>0</v>
      </c>
      <c r="AP1784">
        <f t="shared" si="1489"/>
        <v>0</v>
      </c>
      <c r="AQ1784">
        <f t="shared" si="1490"/>
        <v>0</v>
      </c>
      <c r="AR1784">
        <f t="shared" si="1491"/>
        <v>0</v>
      </c>
      <c r="AS1784">
        <f t="shared" si="1492"/>
        <v>0</v>
      </c>
      <c r="AT1784">
        <f t="shared" si="1493"/>
        <v>0</v>
      </c>
      <c r="AU1784">
        <f t="shared" ref="AU1784:AW1784" si="1508">IF(AU848&gt;-139,1,AU848)</f>
        <v>-181.54889999999997</v>
      </c>
      <c r="AV1784">
        <f t="shared" si="1508"/>
        <v>-183.204296</v>
      </c>
      <c r="AW1784">
        <f t="shared" si="1508"/>
        <v>-198.14</v>
      </c>
    </row>
    <row r="1785" spans="1:49" x14ac:dyDescent="0.3">
      <c r="A1785">
        <f t="shared" si="1495"/>
        <v>848</v>
      </c>
      <c r="B1785">
        <f t="shared" si="1449"/>
        <v>-181.67500000000001</v>
      </c>
      <c r="C1785">
        <f t="shared" si="1450"/>
        <v>-161.53460000000001</v>
      </c>
      <c r="D1785">
        <f t="shared" si="1451"/>
        <v>-177.37700000000001</v>
      </c>
      <c r="E1785">
        <f t="shared" si="1452"/>
        <v>0</v>
      </c>
      <c r="F1785">
        <f t="shared" si="1453"/>
        <v>0</v>
      </c>
      <c r="G1785">
        <f t="shared" si="1454"/>
        <v>0</v>
      </c>
      <c r="H1785">
        <f t="shared" si="1455"/>
        <v>0</v>
      </c>
      <c r="I1785">
        <f t="shared" si="1456"/>
        <v>0</v>
      </c>
      <c r="J1785">
        <f t="shared" si="1457"/>
        <v>0</v>
      </c>
      <c r="K1785">
        <f t="shared" si="1458"/>
        <v>0</v>
      </c>
      <c r="L1785">
        <f t="shared" si="1459"/>
        <v>0</v>
      </c>
      <c r="M1785">
        <f t="shared" si="1460"/>
        <v>0</v>
      </c>
      <c r="N1785">
        <f t="shared" si="1461"/>
        <v>0</v>
      </c>
      <c r="O1785">
        <f t="shared" si="1462"/>
        <v>0</v>
      </c>
      <c r="P1785">
        <f t="shared" si="1463"/>
        <v>0</v>
      </c>
      <c r="Q1785">
        <f t="shared" si="1464"/>
        <v>0</v>
      </c>
      <c r="R1785">
        <f t="shared" si="1465"/>
        <v>0</v>
      </c>
      <c r="S1785">
        <f t="shared" si="1466"/>
        <v>0</v>
      </c>
      <c r="T1785">
        <f t="shared" si="1467"/>
        <v>0</v>
      </c>
      <c r="U1785">
        <f t="shared" si="1468"/>
        <v>0</v>
      </c>
      <c r="V1785">
        <f t="shared" si="1469"/>
        <v>0</v>
      </c>
      <c r="W1785">
        <f t="shared" si="1470"/>
        <v>0</v>
      </c>
      <c r="X1785">
        <f t="shared" si="1471"/>
        <v>0</v>
      </c>
      <c r="Y1785">
        <f t="shared" si="1472"/>
        <v>0</v>
      </c>
      <c r="Z1785">
        <f t="shared" si="1473"/>
        <v>0</v>
      </c>
      <c r="AA1785">
        <f t="shared" si="1474"/>
        <v>0</v>
      </c>
      <c r="AB1785">
        <f t="shared" si="1475"/>
        <v>0</v>
      </c>
      <c r="AC1785">
        <f t="shared" si="1476"/>
        <v>0</v>
      </c>
      <c r="AD1785">
        <f t="shared" si="1477"/>
        <v>0</v>
      </c>
      <c r="AE1785">
        <f t="shared" si="1478"/>
        <v>0</v>
      </c>
      <c r="AF1785">
        <f t="shared" si="1479"/>
        <v>0</v>
      </c>
      <c r="AG1785">
        <f t="shared" si="1480"/>
        <v>0</v>
      </c>
      <c r="AH1785">
        <f t="shared" si="1481"/>
        <v>0</v>
      </c>
      <c r="AI1785">
        <f t="shared" si="1482"/>
        <v>0</v>
      </c>
      <c r="AJ1785">
        <f t="shared" si="1483"/>
        <v>0</v>
      </c>
      <c r="AK1785">
        <f t="shared" si="1484"/>
        <v>0</v>
      </c>
      <c r="AL1785">
        <f t="shared" si="1485"/>
        <v>0</v>
      </c>
      <c r="AM1785">
        <f t="shared" si="1486"/>
        <v>0</v>
      </c>
      <c r="AN1785">
        <f t="shared" si="1487"/>
        <v>0</v>
      </c>
      <c r="AO1785">
        <f t="shared" si="1488"/>
        <v>0</v>
      </c>
      <c r="AP1785">
        <f t="shared" si="1489"/>
        <v>0</v>
      </c>
      <c r="AQ1785">
        <f t="shared" si="1490"/>
        <v>0</v>
      </c>
      <c r="AR1785">
        <f t="shared" si="1491"/>
        <v>0</v>
      </c>
      <c r="AS1785">
        <f t="shared" si="1492"/>
        <v>0</v>
      </c>
      <c r="AT1785">
        <f t="shared" si="1493"/>
        <v>0</v>
      </c>
      <c r="AU1785">
        <f t="shared" ref="AU1785:AW1785" si="1509">IF(AU849&gt;-139,1,AU849)</f>
        <v>-181.67500000000001</v>
      </c>
      <c r="AV1785">
        <f t="shared" si="1509"/>
        <v>-161.53460000000001</v>
      </c>
      <c r="AW1785">
        <f t="shared" si="1509"/>
        <v>-177.37700000000001</v>
      </c>
    </row>
    <row r="1786" spans="1:49" x14ac:dyDescent="0.3">
      <c r="A1786">
        <f t="shared" si="1495"/>
        <v>849</v>
      </c>
      <c r="B1786">
        <f t="shared" si="1449"/>
        <v>-181.929</v>
      </c>
      <c r="C1786">
        <f t="shared" si="1450"/>
        <v>-162.5778</v>
      </c>
      <c r="D1786">
        <f t="shared" si="1451"/>
        <v>-179.16899999999998</v>
      </c>
      <c r="E1786">
        <f t="shared" si="1452"/>
        <v>0</v>
      </c>
      <c r="F1786">
        <f t="shared" si="1453"/>
        <v>0</v>
      </c>
      <c r="G1786">
        <f t="shared" si="1454"/>
        <v>0</v>
      </c>
      <c r="H1786">
        <f t="shared" si="1455"/>
        <v>0</v>
      </c>
      <c r="I1786">
        <f t="shared" si="1456"/>
        <v>0</v>
      </c>
      <c r="J1786">
        <f t="shared" si="1457"/>
        <v>0</v>
      </c>
      <c r="K1786">
        <f t="shared" si="1458"/>
        <v>0</v>
      </c>
      <c r="L1786">
        <f t="shared" si="1459"/>
        <v>0</v>
      </c>
      <c r="M1786">
        <f t="shared" si="1460"/>
        <v>0</v>
      </c>
      <c r="N1786">
        <f t="shared" si="1461"/>
        <v>0</v>
      </c>
      <c r="O1786">
        <f t="shared" si="1462"/>
        <v>0</v>
      </c>
      <c r="P1786">
        <f t="shared" si="1463"/>
        <v>0</v>
      </c>
      <c r="Q1786">
        <f t="shared" si="1464"/>
        <v>0</v>
      </c>
      <c r="R1786">
        <f t="shared" si="1465"/>
        <v>0</v>
      </c>
      <c r="S1786">
        <f t="shared" si="1466"/>
        <v>0</v>
      </c>
      <c r="T1786">
        <f t="shared" si="1467"/>
        <v>0</v>
      </c>
      <c r="U1786">
        <f t="shared" si="1468"/>
        <v>0</v>
      </c>
      <c r="V1786">
        <f t="shared" si="1469"/>
        <v>0</v>
      </c>
      <c r="W1786">
        <f t="shared" si="1470"/>
        <v>0</v>
      </c>
      <c r="X1786">
        <f t="shared" si="1471"/>
        <v>0</v>
      </c>
      <c r="Y1786">
        <f t="shared" si="1472"/>
        <v>0</v>
      </c>
      <c r="Z1786">
        <f t="shared" si="1473"/>
        <v>0</v>
      </c>
      <c r="AA1786">
        <f t="shared" si="1474"/>
        <v>0</v>
      </c>
      <c r="AB1786">
        <f t="shared" si="1475"/>
        <v>0</v>
      </c>
      <c r="AC1786">
        <f t="shared" si="1476"/>
        <v>0</v>
      </c>
      <c r="AD1786">
        <f t="shared" si="1477"/>
        <v>0</v>
      </c>
      <c r="AE1786">
        <f t="shared" si="1478"/>
        <v>0</v>
      </c>
      <c r="AF1786">
        <f t="shared" si="1479"/>
        <v>0</v>
      </c>
      <c r="AG1786">
        <f t="shared" si="1480"/>
        <v>0</v>
      </c>
      <c r="AH1786">
        <f t="shared" si="1481"/>
        <v>0</v>
      </c>
      <c r="AI1786">
        <f t="shared" si="1482"/>
        <v>0</v>
      </c>
      <c r="AJ1786">
        <f t="shared" si="1483"/>
        <v>0</v>
      </c>
      <c r="AK1786">
        <f t="shared" si="1484"/>
        <v>0</v>
      </c>
      <c r="AL1786">
        <f t="shared" si="1485"/>
        <v>0</v>
      </c>
      <c r="AM1786">
        <f t="shared" si="1486"/>
        <v>0</v>
      </c>
      <c r="AN1786">
        <f t="shared" si="1487"/>
        <v>0</v>
      </c>
      <c r="AO1786">
        <f t="shared" si="1488"/>
        <v>0</v>
      </c>
      <c r="AP1786">
        <f t="shared" si="1489"/>
        <v>0</v>
      </c>
      <c r="AQ1786">
        <f t="shared" si="1490"/>
        <v>0</v>
      </c>
      <c r="AR1786">
        <f t="shared" si="1491"/>
        <v>0</v>
      </c>
      <c r="AS1786">
        <f t="shared" si="1492"/>
        <v>0</v>
      </c>
      <c r="AT1786">
        <f t="shared" si="1493"/>
        <v>0</v>
      </c>
      <c r="AU1786">
        <f t="shared" ref="AU1786:AW1786" si="1510">IF(AU850&gt;-139,1,AU850)</f>
        <v>-181.929</v>
      </c>
      <c r="AV1786">
        <f t="shared" si="1510"/>
        <v>-162.5778</v>
      </c>
      <c r="AW1786">
        <f t="shared" si="1510"/>
        <v>-179.16899999999998</v>
      </c>
    </row>
    <row r="1787" spans="1:49" x14ac:dyDescent="0.3">
      <c r="A1787">
        <f t="shared" si="1495"/>
        <v>850</v>
      </c>
      <c r="B1787">
        <f t="shared" si="1449"/>
        <v>-182</v>
      </c>
      <c r="C1787">
        <f t="shared" si="1450"/>
        <v>-175.01989999999998</v>
      </c>
      <c r="D1787">
        <f t="shared" si="1451"/>
        <v>-162.19469999999998</v>
      </c>
      <c r="E1787">
        <f t="shared" si="1452"/>
        <v>0</v>
      </c>
      <c r="F1787">
        <f t="shared" si="1453"/>
        <v>0</v>
      </c>
      <c r="G1787">
        <f t="shared" si="1454"/>
        <v>0</v>
      </c>
      <c r="H1787">
        <f t="shared" si="1455"/>
        <v>0</v>
      </c>
      <c r="I1787">
        <f t="shared" si="1456"/>
        <v>0</v>
      </c>
      <c r="J1787">
        <f t="shared" si="1457"/>
        <v>0</v>
      </c>
      <c r="K1787">
        <f t="shared" si="1458"/>
        <v>0</v>
      </c>
      <c r="L1787">
        <f t="shared" si="1459"/>
        <v>0</v>
      </c>
      <c r="M1787">
        <f t="shared" si="1460"/>
        <v>0</v>
      </c>
      <c r="N1787">
        <f t="shared" si="1461"/>
        <v>0</v>
      </c>
      <c r="O1787">
        <f t="shared" si="1462"/>
        <v>0</v>
      </c>
      <c r="P1787">
        <f t="shared" si="1463"/>
        <v>0</v>
      </c>
      <c r="Q1787">
        <f t="shared" si="1464"/>
        <v>0</v>
      </c>
      <c r="R1787">
        <f t="shared" si="1465"/>
        <v>0</v>
      </c>
      <c r="S1787">
        <f t="shared" si="1466"/>
        <v>0</v>
      </c>
      <c r="T1787">
        <f t="shared" si="1467"/>
        <v>0</v>
      </c>
      <c r="U1787">
        <f t="shared" si="1468"/>
        <v>0</v>
      </c>
      <c r="V1787">
        <f t="shared" si="1469"/>
        <v>0</v>
      </c>
      <c r="W1787">
        <f t="shared" si="1470"/>
        <v>0</v>
      </c>
      <c r="X1787">
        <f t="shared" si="1471"/>
        <v>0</v>
      </c>
      <c r="Y1787">
        <f t="shared" si="1472"/>
        <v>0</v>
      </c>
      <c r="Z1787">
        <f t="shared" si="1473"/>
        <v>0</v>
      </c>
      <c r="AA1787">
        <f t="shared" si="1474"/>
        <v>0</v>
      </c>
      <c r="AB1787">
        <f t="shared" si="1475"/>
        <v>0</v>
      </c>
      <c r="AC1787">
        <f t="shared" si="1476"/>
        <v>0</v>
      </c>
      <c r="AD1787">
        <f t="shared" si="1477"/>
        <v>0</v>
      </c>
      <c r="AE1787">
        <f t="shared" si="1478"/>
        <v>0</v>
      </c>
      <c r="AF1787">
        <f t="shared" si="1479"/>
        <v>0</v>
      </c>
      <c r="AG1787">
        <f t="shared" si="1480"/>
        <v>0</v>
      </c>
      <c r="AH1787">
        <f t="shared" si="1481"/>
        <v>0</v>
      </c>
      <c r="AI1787">
        <f t="shared" si="1482"/>
        <v>0</v>
      </c>
      <c r="AJ1787">
        <f t="shared" si="1483"/>
        <v>0</v>
      </c>
      <c r="AK1787">
        <f t="shared" si="1484"/>
        <v>0</v>
      </c>
      <c r="AL1787">
        <f t="shared" si="1485"/>
        <v>0</v>
      </c>
      <c r="AM1787">
        <f t="shared" si="1486"/>
        <v>0</v>
      </c>
      <c r="AN1787">
        <f t="shared" si="1487"/>
        <v>0</v>
      </c>
      <c r="AO1787">
        <f t="shared" si="1488"/>
        <v>0</v>
      </c>
      <c r="AP1787">
        <f t="shared" si="1489"/>
        <v>0</v>
      </c>
      <c r="AQ1787">
        <f t="shared" si="1490"/>
        <v>0</v>
      </c>
      <c r="AR1787">
        <f t="shared" si="1491"/>
        <v>0</v>
      </c>
      <c r="AS1787">
        <f t="shared" si="1492"/>
        <v>0</v>
      </c>
      <c r="AT1787">
        <f t="shared" si="1493"/>
        <v>0</v>
      </c>
      <c r="AU1787">
        <f t="shared" ref="AU1787:AW1787" si="1511">IF(AU851&gt;-139,1,AU851)</f>
        <v>-182</v>
      </c>
      <c r="AV1787">
        <f t="shared" si="1511"/>
        <v>-175.01989999999998</v>
      </c>
      <c r="AW1787">
        <f t="shared" si="1511"/>
        <v>-162.19469999999998</v>
      </c>
    </row>
    <row r="1788" spans="1:49" x14ac:dyDescent="0.3">
      <c r="A1788">
        <f t="shared" si="1495"/>
        <v>851</v>
      </c>
      <c r="B1788">
        <f t="shared" si="1449"/>
        <v>-182.09</v>
      </c>
      <c r="C1788">
        <f t="shared" si="1450"/>
        <v>-161.9821</v>
      </c>
      <c r="D1788">
        <f t="shared" si="1451"/>
        <v>-176.25919999999999</v>
      </c>
      <c r="E1788">
        <f t="shared" si="1452"/>
        <v>0</v>
      </c>
      <c r="F1788">
        <f t="shared" si="1453"/>
        <v>0</v>
      </c>
      <c r="G1788">
        <f t="shared" si="1454"/>
        <v>0</v>
      </c>
      <c r="H1788">
        <f t="shared" si="1455"/>
        <v>0</v>
      </c>
      <c r="I1788">
        <f t="shared" si="1456"/>
        <v>0</v>
      </c>
      <c r="J1788">
        <f t="shared" si="1457"/>
        <v>0</v>
      </c>
      <c r="K1788">
        <f t="shared" si="1458"/>
        <v>0</v>
      </c>
      <c r="L1788">
        <f t="shared" si="1459"/>
        <v>0</v>
      </c>
      <c r="M1788">
        <f t="shared" si="1460"/>
        <v>0</v>
      </c>
      <c r="N1788">
        <f t="shared" si="1461"/>
        <v>0</v>
      </c>
      <c r="O1788">
        <f t="shared" si="1462"/>
        <v>0</v>
      </c>
      <c r="P1788">
        <f t="shared" si="1463"/>
        <v>0</v>
      </c>
      <c r="Q1788">
        <f t="shared" si="1464"/>
        <v>0</v>
      </c>
      <c r="R1788">
        <f t="shared" si="1465"/>
        <v>0</v>
      </c>
      <c r="S1788">
        <f t="shared" si="1466"/>
        <v>0</v>
      </c>
      <c r="T1788">
        <f t="shared" si="1467"/>
        <v>0</v>
      </c>
      <c r="U1788">
        <f t="shared" si="1468"/>
        <v>0</v>
      </c>
      <c r="V1788">
        <f t="shared" si="1469"/>
        <v>0</v>
      </c>
      <c r="W1788">
        <f t="shared" si="1470"/>
        <v>0</v>
      </c>
      <c r="X1788">
        <f t="shared" si="1471"/>
        <v>0</v>
      </c>
      <c r="Y1788">
        <f t="shared" si="1472"/>
        <v>0</v>
      </c>
      <c r="Z1788">
        <f t="shared" si="1473"/>
        <v>0</v>
      </c>
      <c r="AA1788">
        <f t="shared" si="1474"/>
        <v>0</v>
      </c>
      <c r="AB1788">
        <f t="shared" si="1475"/>
        <v>0</v>
      </c>
      <c r="AC1788">
        <f t="shared" si="1476"/>
        <v>0</v>
      </c>
      <c r="AD1788">
        <f t="shared" si="1477"/>
        <v>0</v>
      </c>
      <c r="AE1788">
        <f t="shared" si="1478"/>
        <v>0</v>
      </c>
      <c r="AF1788">
        <f t="shared" si="1479"/>
        <v>0</v>
      </c>
      <c r="AG1788">
        <f t="shared" si="1480"/>
        <v>0</v>
      </c>
      <c r="AH1788">
        <f t="shared" si="1481"/>
        <v>0</v>
      </c>
      <c r="AI1788">
        <f t="shared" si="1482"/>
        <v>0</v>
      </c>
      <c r="AJ1788">
        <f t="shared" si="1483"/>
        <v>0</v>
      </c>
      <c r="AK1788">
        <f t="shared" si="1484"/>
        <v>0</v>
      </c>
      <c r="AL1788">
        <f t="shared" si="1485"/>
        <v>0</v>
      </c>
      <c r="AM1788">
        <f t="shared" si="1486"/>
        <v>0</v>
      </c>
      <c r="AN1788">
        <f t="shared" si="1487"/>
        <v>0</v>
      </c>
      <c r="AO1788">
        <f t="shared" si="1488"/>
        <v>0</v>
      </c>
      <c r="AP1788">
        <f t="shared" si="1489"/>
        <v>0</v>
      </c>
      <c r="AQ1788">
        <f t="shared" si="1490"/>
        <v>0</v>
      </c>
      <c r="AR1788">
        <f t="shared" si="1491"/>
        <v>0</v>
      </c>
      <c r="AS1788">
        <f t="shared" si="1492"/>
        <v>0</v>
      </c>
      <c r="AT1788">
        <f t="shared" si="1493"/>
        <v>0</v>
      </c>
      <c r="AU1788">
        <f t="shared" ref="AU1788:AW1788" si="1512">IF(AU852&gt;-139,1,AU852)</f>
        <v>-182.09</v>
      </c>
      <c r="AV1788">
        <f t="shared" si="1512"/>
        <v>-161.9821</v>
      </c>
      <c r="AW1788">
        <f t="shared" si="1512"/>
        <v>-176.25919999999999</v>
      </c>
    </row>
    <row r="1789" spans="1:49" x14ac:dyDescent="0.3">
      <c r="A1789">
        <f t="shared" si="1495"/>
        <v>852</v>
      </c>
      <c r="B1789">
        <f t="shared" si="1449"/>
        <v>-182.12119999999999</v>
      </c>
      <c r="C1789">
        <f t="shared" si="1450"/>
        <v>-200.47</v>
      </c>
      <c r="D1789">
        <f t="shared" si="1451"/>
        <v>-188.26519999999999</v>
      </c>
      <c r="E1789">
        <f t="shared" si="1452"/>
        <v>0</v>
      </c>
      <c r="F1789">
        <f t="shared" si="1453"/>
        <v>0</v>
      </c>
      <c r="G1789">
        <f t="shared" si="1454"/>
        <v>0</v>
      </c>
      <c r="H1789">
        <f t="shared" si="1455"/>
        <v>0</v>
      </c>
      <c r="I1789">
        <f t="shared" si="1456"/>
        <v>0</v>
      </c>
      <c r="J1789">
        <f t="shared" si="1457"/>
        <v>0</v>
      </c>
      <c r="K1789">
        <f t="shared" si="1458"/>
        <v>0</v>
      </c>
      <c r="L1789">
        <f t="shared" si="1459"/>
        <v>0</v>
      </c>
      <c r="M1789">
        <f t="shared" si="1460"/>
        <v>0</v>
      </c>
      <c r="N1789">
        <f t="shared" si="1461"/>
        <v>0</v>
      </c>
      <c r="O1789">
        <f t="shared" si="1462"/>
        <v>0</v>
      </c>
      <c r="P1789">
        <f t="shared" si="1463"/>
        <v>0</v>
      </c>
      <c r="Q1789">
        <f t="shared" si="1464"/>
        <v>0</v>
      </c>
      <c r="R1789">
        <f t="shared" si="1465"/>
        <v>0</v>
      </c>
      <c r="S1789">
        <f t="shared" si="1466"/>
        <v>0</v>
      </c>
      <c r="T1789">
        <f t="shared" si="1467"/>
        <v>0</v>
      </c>
      <c r="U1789">
        <f t="shared" si="1468"/>
        <v>0</v>
      </c>
      <c r="V1789">
        <f t="shared" si="1469"/>
        <v>0</v>
      </c>
      <c r="W1789">
        <f t="shared" si="1470"/>
        <v>0</v>
      </c>
      <c r="X1789">
        <f t="shared" si="1471"/>
        <v>0</v>
      </c>
      <c r="Y1789">
        <f t="shared" si="1472"/>
        <v>0</v>
      </c>
      <c r="Z1789">
        <f t="shared" si="1473"/>
        <v>0</v>
      </c>
      <c r="AA1789">
        <f t="shared" si="1474"/>
        <v>0</v>
      </c>
      <c r="AB1789">
        <f t="shared" si="1475"/>
        <v>0</v>
      </c>
      <c r="AC1789">
        <f t="shared" si="1476"/>
        <v>0</v>
      </c>
      <c r="AD1789">
        <f t="shared" si="1477"/>
        <v>0</v>
      </c>
      <c r="AE1789">
        <f t="shared" si="1478"/>
        <v>0</v>
      </c>
      <c r="AF1789">
        <f t="shared" si="1479"/>
        <v>0</v>
      </c>
      <c r="AG1789">
        <f t="shared" si="1480"/>
        <v>0</v>
      </c>
      <c r="AH1789">
        <f t="shared" si="1481"/>
        <v>0</v>
      </c>
      <c r="AI1789">
        <f t="shared" si="1482"/>
        <v>0</v>
      </c>
      <c r="AJ1789">
        <f t="shared" si="1483"/>
        <v>0</v>
      </c>
      <c r="AK1789">
        <f t="shared" si="1484"/>
        <v>0</v>
      </c>
      <c r="AL1789">
        <f t="shared" si="1485"/>
        <v>0</v>
      </c>
      <c r="AM1789">
        <f t="shared" si="1486"/>
        <v>0</v>
      </c>
      <c r="AN1789">
        <f t="shared" si="1487"/>
        <v>0</v>
      </c>
      <c r="AO1789">
        <f t="shared" si="1488"/>
        <v>0</v>
      </c>
      <c r="AP1789">
        <f t="shared" si="1489"/>
        <v>0</v>
      </c>
      <c r="AQ1789">
        <f t="shared" si="1490"/>
        <v>0</v>
      </c>
      <c r="AR1789">
        <f t="shared" si="1491"/>
        <v>0</v>
      </c>
      <c r="AS1789">
        <f t="shared" si="1492"/>
        <v>0</v>
      </c>
      <c r="AT1789">
        <f t="shared" si="1493"/>
        <v>0</v>
      </c>
      <c r="AU1789">
        <f t="shared" ref="AU1789:AW1789" si="1513">IF(AU853&gt;-139,1,AU853)</f>
        <v>-182.12119999999999</v>
      </c>
      <c r="AV1789">
        <f t="shared" si="1513"/>
        <v>-200.47</v>
      </c>
      <c r="AW1789">
        <f t="shared" si="1513"/>
        <v>-188.26519999999999</v>
      </c>
    </row>
    <row r="1790" spans="1:49" x14ac:dyDescent="0.3">
      <c r="A1790">
        <f t="shared" si="1495"/>
        <v>853</v>
      </c>
      <c r="B1790">
        <f t="shared" si="1449"/>
        <v>-182.22</v>
      </c>
      <c r="C1790">
        <f t="shared" si="1450"/>
        <v>-165.70050000000001</v>
      </c>
      <c r="D1790">
        <f t="shared" si="1451"/>
        <v>-167.199444</v>
      </c>
      <c r="E1790">
        <f t="shared" si="1452"/>
        <v>0</v>
      </c>
      <c r="F1790">
        <f t="shared" si="1453"/>
        <v>0</v>
      </c>
      <c r="G1790">
        <f t="shared" si="1454"/>
        <v>0</v>
      </c>
      <c r="H1790">
        <f t="shared" si="1455"/>
        <v>0</v>
      </c>
      <c r="I1790">
        <f t="shared" si="1456"/>
        <v>0</v>
      </c>
      <c r="J1790">
        <f t="shared" si="1457"/>
        <v>0</v>
      </c>
      <c r="K1790">
        <f t="shared" si="1458"/>
        <v>0</v>
      </c>
      <c r="L1790">
        <f t="shared" si="1459"/>
        <v>0</v>
      </c>
      <c r="M1790">
        <f t="shared" si="1460"/>
        <v>0</v>
      </c>
      <c r="N1790">
        <f t="shared" si="1461"/>
        <v>0</v>
      </c>
      <c r="O1790">
        <f t="shared" si="1462"/>
        <v>0</v>
      </c>
      <c r="P1790">
        <f t="shared" si="1463"/>
        <v>0</v>
      </c>
      <c r="Q1790">
        <f t="shared" si="1464"/>
        <v>0</v>
      </c>
      <c r="R1790">
        <f t="shared" si="1465"/>
        <v>0</v>
      </c>
      <c r="S1790">
        <f t="shared" si="1466"/>
        <v>0</v>
      </c>
      <c r="T1790">
        <f t="shared" si="1467"/>
        <v>0</v>
      </c>
      <c r="U1790">
        <f t="shared" si="1468"/>
        <v>0</v>
      </c>
      <c r="V1790">
        <f t="shared" si="1469"/>
        <v>0</v>
      </c>
      <c r="W1790">
        <f t="shared" si="1470"/>
        <v>0</v>
      </c>
      <c r="X1790">
        <f t="shared" si="1471"/>
        <v>0</v>
      </c>
      <c r="Y1790">
        <f t="shared" si="1472"/>
        <v>0</v>
      </c>
      <c r="Z1790">
        <f t="shared" si="1473"/>
        <v>0</v>
      </c>
      <c r="AA1790">
        <f t="shared" si="1474"/>
        <v>0</v>
      </c>
      <c r="AB1790">
        <f t="shared" si="1475"/>
        <v>0</v>
      </c>
      <c r="AC1790">
        <f t="shared" si="1476"/>
        <v>0</v>
      </c>
      <c r="AD1790">
        <f t="shared" si="1477"/>
        <v>0</v>
      </c>
      <c r="AE1790">
        <f t="shared" si="1478"/>
        <v>0</v>
      </c>
      <c r="AF1790">
        <f t="shared" si="1479"/>
        <v>0</v>
      </c>
      <c r="AG1790">
        <f t="shared" si="1480"/>
        <v>0</v>
      </c>
      <c r="AH1790">
        <f t="shared" si="1481"/>
        <v>0</v>
      </c>
      <c r="AI1790">
        <f t="shared" si="1482"/>
        <v>0</v>
      </c>
      <c r="AJ1790">
        <f t="shared" si="1483"/>
        <v>0</v>
      </c>
      <c r="AK1790">
        <f t="shared" si="1484"/>
        <v>0</v>
      </c>
      <c r="AL1790">
        <f t="shared" si="1485"/>
        <v>0</v>
      </c>
      <c r="AM1790">
        <f t="shared" si="1486"/>
        <v>0</v>
      </c>
      <c r="AN1790">
        <f t="shared" si="1487"/>
        <v>0</v>
      </c>
      <c r="AO1790">
        <f t="shared" si="1488"/>
        <v>0</v>
      </c>
      <c r="AP1790">
        <f t="shared" si="1489"/>
        <v>0</v>
      </c>
      <c r="AQ1790">
        <f t="shared" si="1490"/>
        <v>0</v>
      </c>
      <c r="AR1790">
        <f t="shared" si="1491"/>
        <v>0</v>
      </c>
      <c r="AS1790">
        <f t="shared" si="1492"/>
        <v>0</v>
      </c>
      <c r="AT1790">
        <f t="shared" si="1493"/>
        <v>0</v>
      </c>
      <c r="AU1790">
        <f t="shared" ref="AU1790:AW1790" si="1514">IF(AU854&gt;-139,1,AU854)</f>
        <v>-182.22</v>
      </c>
      <c r="AV1790">
        <f t="shared" si="1514"/>
        <v>-165.70050000000001</v>
      </c>
      <c r="AW1790">
        <f t="shared" si="1514"/>
        <v>-167.199444</v>
      </c>
    </row>
    <row r="1791" spans="1:49" x14ac:dyDescent="0.3">
      <c r="A1791">
        <f t="shared" si="1495"/>
        <v>854</v>
      </c>
      <c r="B1791">
        <f t="shared" si="1449"/>
        <v>-182.32</v>
      </c>
      <c r="C1791">
        <f t="shared" si="1450"/>
        <v>-162.93989999999999</v>
      </c>
      <c r="D1791">
        <f t="shared" si="1451"/>
        <v>-172.79659999999998</v>
      </c>
      <c r="E1791">
        <f t="shared" si="1452"/>
        <v>0</v>
      </c>
      <c r="F1791">
        <f t="shared" si="1453"/>
        <v>0</v>
      </c>
      <c r="G1791">
        <f t="shared" si="1454"/>
        <v>0</v>
      </c>
      <c r="H1791">
        <f t="shared" si="1455"/>
        <v>0</v>
      </c>
      <c r="I1791">
        <f t="shared" si="1456"/>
        <v>0</v>
      </c>
      <c r="J1791">
        <f t="shared" si="1457"/>
        <v>0</v>
      </c>
      <c r="K1791">
        <f t="shared" si="1458"/>
        <v>0</v>
      </c>
      <c r="L1791">
        <f t="shared" si="1459"/>
        <v>0</v>
      </c>
      <c r="M1791">
        <f t="shared" si="1460"/>
        <v>0</v>
      </c>
      <c r="N1791">
        <f t="shared" si="1461"/>
        <v>0</v>
      </c>
      <c r="O1791">
        <f t="shared" si="1462"/>
        <v>0</v>
      </c>
      <c r="P1791">
        <f t="shared" si="1463"/>
        <v>0</v>
      </c>
      <c r="Q1791">
        <f t="shared" si="1464"/>
        <v>0</v>
      </c>
      <c r="R1791">
        <f t="shared" si="1465"/>
        <v>0</v>
      </c>
      <c r="S1791">
        <f t="shared" si="1466"/>
        <v>0</v>
      </c>
      <c r="T1791">
        <f t="shared" si="1467"/>
        <v>0</v>
      </c>
      <c r="U1791">
        <f t="shared" si="1468"/>
        <v>0</v>
      </c>
      <c r="V1791">
        <f t="shared" si="1469"/>
        <v>0</v>
      </c>
      <c r="W1791">
        <f t="shared" si="1470"/>
        <v>0</v>
      </c>
      <c r="X1791">
        <f t="shared" si="1471"/>
        <v>0</v>
      </c>
      <c r="Y1791">
        <f t="shared" si="1472"/>
        <v>0</v>
      </c>
      <c r="Z1791">
        <f t="shared" si="1473"/>
        <v>0</v>
      </c>
      <c r="AA1791">
        <f t="shared" si="1474"/>
        <v>0</v>
      </c>
      <c r="AB1791">
        <f t="shared" si="1475"/>
        <v>0</v>
      </c>
      <c r="AC1791">
        <f t="shared" si="1476"/>
        <v>0</v>
      </c>
      <c r="AD1791">
        <f t="shared" si="1477"/>
        <v>0</v>
      </c>
      <c r="AE1791">
        <f t="shared" si="1478"/>
        <v>0</v>
      </c>
      <c r="AF1791">
        <f t="shared" si="1479"/>
        <v>0</v>
      </c>
      <c r="AG1791">
        <f t="shared" si="1480"/>
        <v>0</v>
      </c>
      <c r="AH1791">
        <f t="shared" si="1481"/>
        <v>0</v>
      </c>
      <c r="AI1791">
        <f t="shared" si="1482"/>
        <v>0</v>
      </c>
      <c r="AJ1791">
        <f t="shared" si="1483"/>
        <v>0</v>
      </c>
      <c r="AK1791">
        <f t="shared" si="1484"/>
        <v>0</v>
      </c>
      <c r="AL1791">
        <f t="shared" si="1485"/>
        <v>0</v>
      </c>
      <c r="AM1791">
        <f t="shared" si="1486"/>
        <v>0</v>
      </c>
      <c r="AN1791">
        <f t="shared" si="1487"/>
        <v>0</v>
      </c>
      <c r="AO1791">
        <f t="shared" si="1488"/>
        <v>0</v>
      </c>
      <c r="AP1791">
        <f t="shared" si="1489"/>
        <v>0</v>
      </c>
      <c r="AQ1791">
        <f t="shared" si="1490"/>
        <v>0</v>
      </c>
      <c r="AR1791">
        <f t="shared" si="1491"/>
        <v>0</v>
      </c>
      <c r="AS1791">
        <f t="shared" si="1492"/>
        <v>0</v>
      </c>
      <c r="AT1791">
        <f t="shared" si="1493"/>
        <v>0</v>
      </c>
      <c r="AU1791">
        <f t="shared" ref="AU1791:AW1791" si="1515">IF(AU855&gt;-139,1,AU855)</f>
        <v>-182.32</v>
      </c>
      <c r="AV1791">
        <f t="shared" si="1515"/>
        <v>-162.93989999999999</v>
      </c>
      <c r="AW1791">
        <f t="shared" si="1515"/>
        <v>-172.79659999999998</v>
      </c>
    </row>
    <row r="1792" spans="1:49" x14ac:dyDescent="0.3">
      <c r="A1792">
        <f t="shared" si="1495"/>
        <v>855</v>
      </c>
      <c r="B1792">
        <f t="shared" si="1449"/>
        <v>-182.41</v>
      </c>
      <c r="C1792">
        <f t="shared" si="1450"/>
        <v>-163.15280000000001</v>
      </c>
      <c r="D1792">
        <f t="shared" si="1451"/>
        <v>-175.012</v>
      </c>
      <c r="E1792">
        <f t="shared" si="1452"/>
        <v>0</v>
      </c>
      <c r="F1792">
        <f t="shared" si="1453"/>
        <v>0</v>
      </c>
      <c r="G1792">
        <f t="shared" si="1454"/>
        <v>0</v>
      </c>
      <c r="H1792">
        <f t="shared" si="1455"/>
        <v>0</v>
      </c>
      <c r="I1792">
        <f t="shared" si="1456"/>
        <v>0</v>
      </c>
      <c r="J1792">
        <f t="shared" si="1457"/>
        <v>0</v>
      </c>
      <c r="K1792">
        <f t="shared" si="1458"/>
        <v>0</v>
      </c>
      <c r="L1792">
        <f t="shared" si="1459"/>
        <v>0</v>
      </c>
      <c r="M1792">
        <f t="shared" si="1460"/>
        <v>0</v>
      </c>
      <c r="N1792">
        <f t="shared" si="1461"/>
        <v>0</v>
      </c>
      <c r="O1792">
        <f t="shared" si="1462"/>
        <v>0</v>
      </c>
      <c r="P1792">
        <f t="shared" si="1463"/>
        <v>0</v>
      </c>
      <c r="Q1792">
        <f t="shared" si="1464"/>
        <v>0</v>
      </c>
      <c r="R1792">
        <f t="shared" si="1465"/>
        <v>0</v>
      </c>
      <c r="S1792">
        <f t="shared" si="1466"/>
        <v>0</v>
      </c>
      <c r="T1792">
        <f t="shared" si="1467"/>
        <v>0</v>
      </c>
      <c r="U1792">
        <f t="shared" si="1468"/>
        <v>0</v>
      </c>
      <c r="V1792">
        <f t="shared" si="1469"/>
        <v>0</v>
      </c>
      <c r="W1792">
        <f t="shared" si="1470"/>
        <v>0</v>
      </c>
      <c r="X1792">
        <f t="shared" si="1471"/>
        <v>0</v>
      </c>
      <c r="Y1792">
        <f t="shared" si="1472"/>
        <v>0</v>
      </c>
      <c r="Z1792">
        <f t="shared" si="1473"/>
        <v>0</v>
      </c>
      <c r="AA1792">
        <f t="shared" si="1474"/>
        <v>0</v>
      </c>
      <c r="AB1792">
        <f t="shared" si="1475"/>
        <v>0</v>
      </c>
      <c r="AC1792">
        <f t="shared" si="1476"/>
        <v>0</v>
      </c>
      <c r="AD1792">
        <f t="shared" si="1477"/>
        <v>0</v>
      </c>
      <c r="AE1792">
        <f t="shared" si="1478"/>
        <v>0</v>
      </c>
      <c r="AF1792">
        <f t="shared" si="1479"/>
        <v>0</v>
      </c>
      <c r="AG1792">
        <f t="shared" si="1480"/>
        <v>0</v>
      </c>
      <c r="AH1792">
        <f t="shared" si="1481"/>
        <v>0</v>
      </c>
      <c r="AI1792">
        <f t="shared" si="1482"/>
        <v>0</v>
      </c>
      <c r="AJ1792">
        <f t="shared" si="1483"/>
        <v>0</v>
      </c>
      <c r="AK1792">
        <f t="shared" si="1484"/>
        <v>0</v>
      </c>
      <c r="AL1792">
        <f t="shared" si="1485"/>
        <v>0</v>
      </c>
      <c r="AM1792">
        <f t="shared" si="1486"/>
        <v>0</v>
      </c>
      <c r="AN1792">
        <f t="shared" si="1487"/>
        <v>0</v>
      </c>
      <c r="AO1792">
        <f t="shared" si="1488"/>
        <v>0</v>
      </c>
      <c r="AP1792">
        <f t="shared" si="1489"/>
        <v>0</v>
      </c>
      <c r="AQ1792">
        <f t="shared" si="1490"/>
        <v>0</v>
      </c>
      <c r="AR1792">
        <f t="shared" si="1491"/>
        <v>0</v>
      </c>
      <c r="AS1792">
        <f t="shared" si="1492"/>
        <v>0</v>
      </c>
      <c r="AT1792">
        <f t="shared" si="1493"/>
        <v>0</v>
      </c>
      <c r="AU1792">
        <f t="shared" ref="AU1792:AW1792" si="1516">IF(AU856&gt;-139,1,AU856)</f>
        <v>-182.41</v>
      </c>
      <c r="AV1792">
        <f t="shared" si="1516"/>
        <v>-163.15280000000001</v>
      </c>
      <c r="AW1792">
        <f t="shared" si="1516"/>
        <v>-175.012</v>
      </c>
    </row>
    <row r="1793" spans="1:49" x14ac:dyDescent="0.3">
      <c r="A1793">
        <f t="shared" si="1495"/>
        <v>856</v>
      </c>
      <c r="B1793">
        <f t="shared" si="1449"/>
        <v>-182.51500000000001</v>
      </c>
      <c r="C1793">
        <f t="shared" si="1450"/>
        <v>-164.03380000000001</v>
      </c>
      <c r="D1793">
        <f t="shared" si="1451"/>
        <v>-181.536</v>
      </c>
      <c r="E1793">
        <f t="shared" si="1452"/>
        <v>0</v>
      </c>
      <c r="F1793">
        <f t="shared" si="1453"/>
        <v>0</v>
      </c>
      <c r="G1793">
        <f t="shared" si="1454"/>
        <v>0</v>
      </c>
      <c r="H1793">
        <f t="shared" si="1455"/>
        <v>0</v>
      </c>
      <c r="I1793">
        <f t="shared" si="1456"/>
        <v>0</v>
      </c>
      <c r="J1793">
        <f t="shared" si="1457"/>
        <v>0</v>
      </c>
      <c r="K1793">
        <f t="shared" si="1458"/>
        <v>0</v>
      </c>
      <c r="L1793">
        <f t="shared" si="1459"/>
        <v>0</v>
      </c>
      <c r="M1793">
        <f t="shared" si="1460"/>
        <v>0</v>
      </c>
      <c r="N1793">
        <f t="shared" si="1461"/>
        <v>0</v>
      </c>
      <c r="O1793">
        <f t="shared" si="1462"/>
        <v>0</v>
      </c>
      <c r="P1793">
        <f t="shared" si="1463"/>
        <v>0</v>
      </c>
      <c r="Q1793">
        <f t="shared" si="1464"/>
        <v>0</v>
      </c>
      <c r="R1793">
        <f t="shared" si="1465"/>
        <v>0</v>
      </c>
      <c r="S1793">
        <f t="shared" si="1466"/>
        <v>0</v>
      </c>
      <c r="T1793">
        <f t="shared" si="1467"/>
        <v>0</v>
      </c>
      <c r="U1793">
        <f t="shared" si="1468"/>
        <v>0</v>
      </c>
      <c r="V1793">
        <f t="shared" si="1469"/>
        <v>0</v>
      </c>
      <c r="W1793">
        <f t="shared" si="1470"/>
        <v>0</v>
      </c>
      <c r="X1793">
        <f t="shared" si="1471"/>
        <v>0</v>
      </c>
      <c r="Y1793">
        <f t="shared" si="1472"/>
        <v>0</v>
      </c>
      <c r="Z1793">
        <f t="shared" si="1473"/>
        <v>0</v>
      </c>
      <c r="AA1793">
        <f t="shared" si="1474"/>
        <v>0</v>
      </c>
      <c r="AB1793">
        <f t="shared" si="1475"/>
        <v>0</v>
      </c>
      <c r="AC1793">
        <f t="shared" si="1476"/>
        <v>0</v>
      </c>
      <c r="AD1793">
        <f t="shared" si="1477"/>
        <v>0</v>
      </c>
      <c r="AE1793">
        <f t="shared" si="1478"/>
        <v>0</v>
      </c>
      <c r="AF1793">
        <f t="shared" si="1479"/>
        <v>0</v>
      </c>
      <c r="AG1793">
        <f t="shared" si="1480"/>
        <v>0</v>
      </c>
      <c r="AH1793">
        <f t="shared" si="1481"/>
        <v>0</v>
      </c>
      <c r="AI1793">
        <f t="shared" si="1482"/>
        <v>0</v>
      </c>
      <c r="AJ1793">
        <f t="shared" si="1483"/>
        <v>0</v>
      </c>
      <c r="AK1793">
        <f t="shared" si="1484"/>
        <v>0</v>
      </c>
      <c r="AL1793">
        <f t="shared" si="1485"/>
        <v>0</v>
      </c>
      <c r="AM1793">
        <f t="shared" si="1486"/>
        <v>0</v>
      </c>
      <c r="AN1793">
        <f t="shared" si="1487"/>
        <v>0</v>
      </c>
      <c r="AO1793">
        <f t="shared" si="1488"/>
        <v>0</v>
      </c>
      <c r="AP1793">
        <f t="shared" si="1489"/>
        <v>0</v>
      </c>
      <c r="AQ1793">
        <f t="shared" si="1490"/>
        <v>0</v>
      </c>
      <c r="AR1793">
        <f t="shared" si="1491"/>
        <v>0</v>
      </c>
      <c r="AS1793">
        <f t="shared" si="1492"/>
        <v>0</v>
      </c>
      <c r="AT1793">
        <f t="shared" si="1493"/>
        <v>0</v>
      </c>
      <c r="AU1793">
        <f t="shared" ref="AU1793:AW1793" si="1517">IF(AU857&gt;-139,1,AU857)</f>
        <v>-182.51500000000001</v>
      </c>
      <c r="AV1793">
        <f t="shared" si="1517"/>
        <v>-164.03380000000001</v>
      </c>
      <c r="AW1793">
        <f t="shared" si="1517"/>
        <v>-181.536</v>
      </c>
    </row>
    <row r="1794" spans="1:49" x14ac:dyDescent="0.3">
      <c r="A1794">
        <f t="shared" si="1495"/>
        <v>857</v>
      </c>
      <c r="B1794">
        <f t="shared" si="1449"/>
        <v>-182.6</v>
      </c>
      <c r="C1794">
        <f t="shared" si="1450"/>
        <v>-162.709</v>
      </c>
      <c r="D1794">
        <f t="shared" si="1451"/>
        <v>-175.11269999999999</v>
      </c>
      <c r="E1794">
        <f t="shared" si="1452"/>
        <v>0</v>
      </c>
      <c r="F1794">
        <f t="shared" si="1453"/>
        <v>0</v>
      </c>
      <c r="G1794">
        <f t="shared" si="1454"/>
        <v>0</v>
      </c>
      <c r="H1794">
        <f t="shared" si="1455"/>
        <v>0</v>
      </c>
      <c r="I1794">
        <f t="shared" si="1456"/>
        <v>0</v>
      </c>
      <c r="J1794">
        <f t="shared" si="1457"/>
        <v>0</v>
      </c>
      <c r="K1794">
        <f t="shared" si="1458"/>
        <v>0</v>
      </c>
      <c r="L1794">
        <f t="shared" si="1459"/>
        <v>0</v>
      </c>
      <c r="M1794">
        <f t="shared" si="1460"/>
        <v>0</v>
      </c>
      <c r="N1794">
        <f t="shared" si="1461"/>
        <v>0</v>
      </c>
      <c r="O1794">
        <f t="shared" si="1462"/>
        <v>0</v>
      </c>
      <c r="P1794">
        <f t="shared" si="1463"/>
        <v>0</v>
      </c>
      <c r="Q1794">
        <f t="shared" si="1464"/>
        <v>0</v>
      </c>
      <c r="R1794">
        <f t="shared" si="1465"/>
        <v>0</v>
      </c>
      <c r="S1794">
        <f t="shared" si="1466"/>
        <v>0</v>
      </c>
      <c r="T1794">
        <f t="shared" si="1467"/>
        <v>0</v>
      </c>
      <c r="U1794">
        <f t="shared" si="1468"/>
        <v>0</v>
      </c>
      <c r="V1794">
        <f t="shared" si="1469"/>
        <v>0</v>
      </c>
      <c r="W1794">
        <f t="shared" si="1470"/>
        <v>0</v>
      </c>
      <c r="X1794">
        <f t="shared" si="1471"/>
        <v>0</v>
      </c>
      <c r="Y1794">
        <f t="shared" si="1472"/>
        <v>0</v>
      </c>
      <c r="Z1794">
        <f t="shared" si="1473"/>
        <v>0</v>
      </c>
      <c r="AA1794">
        <f t="shared" si="1474"/>
        <v>0</v>
      </c>
      <c r="AB1794">
        <f t="shared" si="1475"/>
        <v>0</v>
      </c>
      <c r="AC1794">
        <f t="shared" si="1476"/>
        <v>0</v>
      </c>
      <c r="AD1794">
        <f t="shared" si="1477"/>
        <v>0</v>
      </c>
      <c r="AE1794">
        <f t="shared" si="1478"/>
        <v>0</v>
      </c>
      <c r="AF1794">
        <f t="shared" si="1479"/>
        <v>0</v>
      </c>
      <c r="AG1794">
        <f t="shared" si="1480"/>
        <v>0</v>
      </c>
      <c r="AH1794">
        <f t="shared" si="1481"/>
        <v>0</v>
      </c>
      <c r="AI1794">
        <f t="shared" si="1482"/>
        <v>0</v>
      </c>
      <c r="AJ1794">
        <f t="shared" si="1483"/>
        <v>0</v>
      </c>
      <c r="AK1794">
        <f t="shared" si="1484"/>
        <v>0</v>
      </c>
      <c r="AL1794">
        <f t="shared" si="1485"/>
        <v>0</v>
      </c>
      <c r="AM1794">
        <f t="shared" si="1486"/>
        <v>0</v>
      </c>
      <c r="AN1794">
        <f t="shared" si="1487"/>
        <v>0</v>
      </c>
      <c r="AO1794">
        <f t="shared" si="1488"/>
        <v>0</v>
      </c>
      <c r="AP1794">
        <f t="shared" si="1489"/>
        <v>0</v>
      </c>
      <c r="AQ1794">
        <f t="shared" si="1490"/>
        <v>0</v>
      </c>
      <c r="AR1794">
        <f t="shared" si="1491"/>
        <v>0</v>
      </c>
      <c r="AS1794">
        <f t="shared" si="1492"/>
        <v>0</v>
      </c>
      <c r="AT1794">
        <f t="shared" si="1493"/>
        <v>0</v>
      </c>
      <c r="AU1794">
        <f t="shared" ref="AU1794:AW1794" si="1518">IF(AU858&gt;-139,1,AU858)</f>
        <v>-182.6</v>
      </c>
      <c r="AV1794">
        <f t="shared" si="1518"/>
        <v>-162.709</v>
      </c>
      <c r="AW1794">
        <f t="shared" si="1518"/>
        <v>-175.11269999999999</v>
      </c>
    </row>
    <row r="1795" spans="1:49" x14ac:dyDescent="0.3">
      <c r="A1795">
        <f t="shared" si="1495"/>
        <v>858</v>
      </c>
      <c r="B1795">
        <f t="shared" si="1449"/>
        <v>-182.69</v>
      </c>
      <c r="C1795">
        <f t="shared" si="1450"/>
        <v>-162.60229999999999</v>
      </c>
      <c r="D1795">
        <f t="shared" si="1451"/>
        <v>-176.69799999999998</v>
      </c>
      <c r="E1795">
        <f t="shared" si="1452"/>
        <v>0</v>
      </c>
      <c r="F1795">
        <f t="shared" si="1453"/>
        <v>0</v>
      </c>
      <c r="G1795">
        <f t="shared" si="1454"/>
        <v>0</v>
      </c>
      <c r="H1795">
        <f t="shared" si="1455"/>
        <v>0</v>
      </c>
      <c r="I1795">
        <f t="shared" si="1456"/>
        <v>0</v>
      </c>
      <c r="J1795">
        <f t="shared" si="1457"/>
        <v>0</v>
      </c>
      <c r="K1795">
        <f t="shared" si="1458"/>
        <v>0</v>
      </c>
      <c r="L1795">
        <f t="shared" si="1459"/>
        <v>0</v>
      </c>
      <c r="M1795">
        <f t="shared" si="1460"/>
        <v>0</v>
      </c>
      <c r="N1795">
        <f t="shared" si="1461"/>
        <v>0</v>
      </c>
      <c r="O1795">
        <f t="shared" si="1462"/>
        <v>0</v>
      </c>
      <c r="P1795">
        <f t="shared" si="1463"/>
        <v>0</v>
      </c>
      <c r="Q1795">
        <f t="shared" si="1464"/>
        <v>0</v>
      </c>
      <c r="R1795">
        <f t="shared" si="1465"/>
        <v>0</v>
      </c>
      <c r="S1795">
        <f t="shared" si="1466"/>
        <v>0</v>
      </c>
      <c r="T1795">
        <f t="shared" si="1467"/>
        <v>0</v>
      </c>
      <c r="U1795">
        <f t="shared" si="1468"/>
        <v>0</v>
      </c>
      <c r="V1795">
        <f t="shared" si="1469"/>
        <v>0</v>
      </c>
      <c r="W1795">
        <f t="shared" si="1470"/>
        <v>0</v>
      </c>
      <c r="X1795">
        <f t="shared" si="1471"/>
        <v>0</v>
      </c>
      <c r="Y1795">
        <f t="shared" si="1472"/>
        <v>0</v>
      </c>
      <c r="Z1795">
        <f t="shared" si="1473"/>
        <v>0</v>
      </c>
      <c r="AA1795">
        <f t="shared" si="1474"/>
        <v>0</v>
      </c>
      <c r="AB1795">
        <f t="shared" si="1475"/>
        <v>0</v>
      </c>
      <c r="AC1795">
        <f t="shared" si="1476"/>
        <v>0</v>
      </c>
      <c r="AD1795">
        <f t="shared" si="1477"/>
        <v>0</v>
      </c>
      <c r="AE1795">
        <f t="shared" si="1478"/>
        <v>0</v>
      </c>
      <c r="AF1795">
        <f t="shared" si="1479"/>
        <v>0</v>
      </c>
      <c r="AG1795">
        <f t="shared" si="1480"/>
        <v>0</v>
      </c>
      <c r="AH1795">
        <f t="shared" si="1481"/>
        <v>0</v>
      </c>
      <c r="AI1795">
        <f t="shared" si="1482"/>
        <v>0</v>
      </c>
      <c r="AJ1795">
        <f t="shared" si="1483"/>
        <v>0</v>
      </c>
      <c r="AK1795">
        <f t="shared" si="1484"/>
        <v>0</v>
      </c>
      <c r="AL1795">
        <f t="shared" si="1485"/>
        <v>0</v>
      </c>
      <c r="AM1795">
        <f t="shared" si="1486"/>
        <v>0</v>
      </c>
      <c r="AN1795">
        <f t="shared" si="1487"/>
        <v>0</v>
      </c>
      <c r="AO1795">
        <f t="shared" si="1488"/>
        <v>0</v>
      </c>
      <c r="AP1795">
        <f t="shared" si="1489"/>
        <v>0</v>
      </c>
      <c r="AQ1795">
        <f t="shared" si="1490"/>
        <v>0</v>
      </c>
      <c r="AR1795">
        <f t="shared" si="1491"/>
        <v>0</v>
      </c>
      <c r="AS1795">
        <f t="shared" si="1492"/>
        <v>0</v>
      </c>
      <c r="AT1795">
        <f t="shared" si="1493"/>
        <v>0</v>
      </c>
      <c r="AU1795">
        <f t="shared" ref="AU1795:AW1795" si="1519">IF(AU859&gt;-139,1,AU859)</f>
        <v>-182.69</v>
      </c>
      <c r="AV1795">
        <f t="shared" si="1519"/>
        <v>-162.60229999999999</v>
      </c>
      <c r="AW1795">
        <f t="shared" si="1519"/>
        <v>-176.69799999999998</v>
      </c>
    </row>
    <row r="1796" spans="1:49" x14ac:dyDescent="0.3">
      <c r="A1796">
        <f t="shared" si="1495"/>
        <v>859</v>
      </c>
      <c r="B1796">
        <f t="shared" si="1449"/>
        <v>-182.78</v>
      </c>
      <c r="C1796">
        <f t="shared" si="1450"/>
        <v>-164.51310000000001</v>
      </c>
      <c r="D1796">
        <f t="shared" si="1451"/>
        <v>-170.41050000000001</v>
      </c>
      <c r="E1796">
        <f t="shared" si="1452"/>
        <v>0</v>
      </c>
      <c r="F1796">
        <f t="shared" si="1453"/>
        <v>0</v>
      </c>
      <c r="G1796">
        <f t="shared" si="1454"/>
        <v>0</v>
      </c>
      <c r="H1796">
        <f t="shared" si="1455"/>
        <v>0</v>
      </c>
      <c r="I1796">
        <f t="shared" si="1456"/>
        <v>0</v>
      </c>
      <c r="J1796">
        <f t="shared" si="1457"/>
        <v>0</v>
      </c>
      <c r="K1796">
        <f t="shared" si="1458"/>
        <v>0</v>
      </c>
      <c r="L1796">
        <f t="shared" si="1459"/>
        <v>0</v>
      </c>
      <c r="M1796">
        <f t="shared" si="1460"/>
        <v>0</v>
      </c>
      <c r="N1796">
        <f t="shared" si="1461"/>
        <v>0</v>
      </c>
      <c r="O1796">
        <f t="shared" si="1462"/>
        <v>0</v>
      </c>
      <c r="P1796">
        <f t="shared" si="1463"/>
        <v>0</v>
      </c>
      <c r="Q1796">
        <f t="shared" si="1464"/>
        <v>0</v>
      </c>
      <c r="R1796">
        <f t="shared" si="1465"/>
        <v>0</v>
      </c>
      <c r="S1796">
        <f t="shared" si="1466"/>
        <v>0</v>
      </c>
      <c r="T1796">
        <f t="shared" si="1467"/>
        <v>0</v>
      </c>
      <c r="U1796">
        <f t="shared" si="1468"/>
        <v>0</v>
      </c>
      <c r="V1796">
        <f t="shared" si="1469"/>
        <v>0</v>
      </c>
      <c r="W1796">
        <f t="shared" si="1470"/>
        <v>0</v>
      </c>
      <c r="X1796">
        <f t="shared" si="1471"/>
        <v>0</v>
      </c>
      <c r="Y1796">
        <f t="shared" si="1472"/>
        <v>0</v>
      </c>
      <c r="Z1796">
        <f t="shared" si="1473"/>
        <v>0</v>
      </c>
      <c r="AA1796">
        <f t="shared" si="1474"/>
        <v>0</v>
      </c>
      <c r="AB1796">
        <f t="shared" si="1475"/>
        <v>0</v>
      </c>
      <c r="AC1796">
        <f t="shared" si="1476"/>
        <v>0</v>
      </c>
      <c r="AD1796">
        <f t="shared" si="1477"/>
        <v>0</v>
      </c>
      <c r="AE1796">
        <f t="shared" si="1478"/>
        <v>0</v>
      </c>
      <c r="AF1796">
        <f t="shared" si="1479"/>
        <v>0</v>
      </c>
      <c r="AG1796">
        <f t="shared" si="1480"/>
        <v>0</v>
      </c>
      <c r="AH1796">
        <f t="shared" si="1481"/>
        <v>0</v>
      </c>
      <c r="AI1796">
        <f t="shared" si="1482"/>
        <v>0</v>
      </c>
      <c r="AJ1796">
        <f t="shared" si="1483"/>
        <v>0</v>
      </c>
      <c r="AK1796">
        <f t="shared" si="1484"/>
        <v>0</v>
      </c>
      <c r="AL1796">
        <f t="shared" si="1485"/>
        <v>0</v>
      </c>
      <c r="AM1796">
        <f t="shared" si="1486"/>
        <v>0</v>
      </c>
      <c r="AN1796">
        <f t="shared" si="1487"/>
        <v>0</v>
      </c>
      <c r="AO1796">
        <f t="shared" si="1488"/>
        <v>0</v>
      </c>
      <c r="AP1796">
        <f t="shared" si="1489"/>
        <v>0</v>
      </c>
      <c r="AQ1796">
        <f t="shared" si="1490"/>
        <v>0</v>
      </c>
      <c r="AR1796">
        <f t="shared" si="1491"/>
        <v>0</v>
      </c>
      <c r="AS1796">
        <f t="shared" si="1492"/>
        <v>0</v>
      </c>
      <c r="AT1796">
        <f t="shared" si="1493"/>
        <v>0</v>
      </c>
      <c r="AU1796">
        <f t="shared" ref="AU1796:AW1796" si="1520">IF(AU860&gt;-139,1,AU860)</f>
        <v>-182.78</v>
      </c>
      <c r="AV1796">
        <f t="shared" si="1520"/>
        <v>-164.51310000000001</v>
      </c>
      <c r="AW1796">
        <f t="shared" si="1520"/>
        <v>-170.41050000000001</v>
      </c>
    </row>
    <row r="1797" spans="1:49" x14ac:dyDescent="0.3">
      <c r="A1797">
        <f t="shared" si="1495"/>
        <v>860</v>
      </c>
      <c r="B1797">
        <f t="shared" si="1449"/>
        <v>-182.84</v>
      </c>
      <c r="C1797">
        <f t="shared" si="1450"/>
        <v>-169.52970000000002</v>
      </c>
      <c r="D1797">
        <f t="shared" si="1451"/>
        <v>-165.06970000000001</v>
      </c>
      <c r="E1797">
        <f t="shared" si="1452"/>
        <v>0</v>
      </c>
      <c r="F1797">
        <f t="shared" si="1453"/>
        <v>0</v>
      </c>
      <c r="G1797">
        <f t="shared" si="1454"/>
        <v>0</v>
      </c>
      <c r="H1797">
        <f t="shared" si="1455"/>
        <v>0</v>
      </c>
      <c r="I1797">
        <f t="shared" si="1456"/>
        <v>0</v>
      </c>
      <c r="J1797">
        <f t="shared" si="1457"/>
        <v>0</v>
      </c>
      <c r="K1797">
        <f t="shared" si="1458"/>
        <v>0</v>
      </c>
      <c r="L1797">
        <f t="shared" si="1459"/>
        <v>0</v>
      </c>
      <c r="M1797">
        <f t="shared" si="1460"/>
        <v>0</v>
      </c>
      <c r="N1797">
        <f t="shared" si="1461"/>
        <v>0</v>
      </c>
      <c r="O1797">
        <f t="shared" si="1462"/>
        <v>0</v>
      </c>
      <c r="P1797">
        <f t="shared" si="1463"/>
        <v>0</v>
      </c>
      <c r="Q1797">
        <f t="shared" si="1464"/>
        <v>0</v>
      </c>
      <c r="R1797">
        <f t="shared" si="1465"/>
        <v>0</v>
      </c>
      <c r="S1797">
        <f t="shared" si="1466"/>
        <v>0</v>
      </c>
      <c r="T1797">
        <f t="shared" si="1467"/>
        <v>0</v>
      </c>
      <c r="U1797">
        <f t="shared" si="1468"/>
        <v>0</v>
      </c>
      <c r="V1797">
        <f t="shared" si="1469"/>
        <v>0</v>
      </c>
      <c r="W1797">
        <f t="shared" si="1470"/>
        <v>0</v>
      </c>
      <c r="X1797">
        <f t="shared" si="1471"/>
        <v>0</v>
      </c>
      <c r="Y1797">
        <f t="shared" si="1472"/>
        <v>0</v>
      </c>
      <c r="Z1797">
        <f t="shared" si="1473"/>
        <v>0</v>
      </c>
      <c r="AA1797">
        <f t="shared" si="1474"/>
        <v>0</v>
      </c>
      <c r="AB1797">
        <f t="shared" si="1475"/>
        <v>0</v>
      </c>
      <c r="AC1797">
        <f t="shared" si="1476"/>
        <v>0</v>
      </c>
      <c r="AD1797">
        <f t="shared" si="1477"/>
        <v>0</v>
      </c>
      <c r="AE1797">
        <f t="shared" si="1478"/>
        <v>0</v>
      </c>
      <c r="AF1797">
        <f t="shared" si="1479"/>
        <v>0</v>
      </c>
      <c r="AG1797">
        <f t="shared" si="1480"/>
        <v>0</v>
      </c>
      <c r="AH1797">
        <f t="shared" si="1481"/>
        <v>0</v>
      </c>
      <c r="AI1797">
        <f t="shared" si="1482"/>
        <v>0</v>
      </c>
      <c r="AJ1797">
        <f t="shared" si="1483"/>
        <v>0</v>
      </c>
      <c r="AK1797">
        <f t="shared" si="1484"/>
        <v>0</v>
      </c>
      <c r="AL1797">
        <f t="shared" si="1485"/>
        <v>0</v>
      </c>
      <c r="AM1797">
        <f t="shared" si="1486"/>
        <v>0</v>
      </c>
      <c r="AN1797">
        <f t="shared" si="1487"/>
        <v>0</v>
      </c>
      <c r="AO1797">
        <f t="shared" si="1488"/>
        <v>0</v>
      </c>
      <c r="AP1797">
        <f t="shared" si="1489"/>
        <v>0</v>
      </c>
      <c r="AQ1797">
        <f t="shared" si="1490"/>
        <v>0</v>
      </c>
      <c r="AR1797">
        <f t="shared" si="1491"/>
        <v>0</v>
      </c>
      <c r="AS1797">
        <f t="shared" si="1492"/>
        <v>0</v>
      </c>
      <c r="AT1797">
        <f t="shared" si="1493"/>
        <v>0</v>
      </c>
      <c r="AU1797">
        <f t="shared" ref="AU1797:AW1797" si="1521">IF(AU861&gt;-139,1,AU861)</f>
        <v>-182.84</v>
      </c>
      <c r="AV1797">
        <f t="shared" si="1521"/>
        <v>-169.52970000000002</v>
      </c>
      <c r="AW1797">
        <f t="shared" si="1521"/>
        <v>-165.06970000000001</v>
      </c>
    </row>
    <row r="1798" spans="1:49" x14ac:dyDescent="0.3">
      <c r="A1798">
        <f t="shared" si="1495"/>
        <v>861</v>
      </c>
      <c r="B1798">
        <f t="shared" si="1449"/>
        <v>-183.02</v>
      </c>
      <c r="C1798">
        <f t="shared" si="1450"/>
        <v>-173.45240000000001</v>
      </c>
      <c r="D1798">
        <f t="shared" si="1451"/>
        <v>-163.65290000000002</v>
      </c>
      <c r="E1798">
        <f t="shared" si="1452"/>
        <v>0</v>
      </c>
      <c r="F1798">
        <f t="shared" si="1453"/>
        <v>0</v>
      </c>
      <c r="G1798">
        <f t="shared" si="1454"/>
        <v>0</v>
      </c>
      <c r="H1798">
        <f t="shared" si="1455"/>
        <v>0</v>
      </c>
      <c r="I1798">
        <f t="shared" si="1456"/>
        <v>0</v>
      </c>
      <c r="J1798">
        <f t="shared" si="1457"/>
        <v>0</v>
      </c>
      <c r="K1798">
        <f t="shared" si="1458"/>
        <v>0</v>
      </c>
      <c r="L1798">
        <f t="shared" si="1459"/>
        <v>0</v>
      </c>
      <c r="M1798">
        <f t="shared" si="1460"/>
        <v>0</v>
      </c>
      <c r="N1798">
        <f t="shared" si="1461"/>
        <v>0</v>
      </c>
      <c r="O1798">
        <f t="shared" si="1462"/>
        <v>0</v>
      </c>
      <c r="P1798">
        <f t="shared" si="1463"/>
        <v>0</v>
      </c>
      <c r="Q1798">
        <f t="shared" si="1464"/>
        <v>0</v>
      </c>
      <c r="R1798">
        <f t="shared" si="1465"/>
        <v>0</v>
      </c>
      <c r="S1798">
        <f t="shared" si="1466"/>
        <v>0</v>
      </c>
      <c r="T1798">
        <f t="shared" si="1467"/>
        <v>0</v>
      </c>
      <c r="U1798">
        <f t="shared" si="1468"/>
        <v>0</v>
      </c>
      <c r="V1798">
        <f t="shared" si="1469"/>
        <v>0</v>
      </c>
      <c r="W1798">
        <f t="shared" si="1470"/>
        <v>0</v>
      </c>
      <c r="X1798">
        <f t="shared" si="1471"/>
        <v>0</v>
      </c>
      <c r="Y1798">
        <f t="shared" si="1472"/>
        <v>0</v>
      </c>
      <c r="Z1798">
        <f t="shared" si="1473"/>
        <v>0</v>
      </c>
      <c r="AA1798">
        <f t="shared" si="1474"/>
        <v>0</v>
      </c>
      <c r="AB1798">
        <f t="shared" si="1475"/>
        <v>0</v>
      </c>
      <c r="AC1798">
        <f t="shared" si="1476"/>
        <v>0</v>
      </c>
      <c r="AD1798">
        <f t="shared" si="1477"/>
        <v>0</v>
      </c>
      <c r="AE1798">
        <f t="shared" si="1478"/>
        <v>0</v>
      </c>
      <c r="AF1798">
        <f t="shared" si="1479"/>
        <v>0</v>
      </c>
      <c r="AG1798">
        <f t="shared" si="1480"/>
        <v>0</v>
      </c>
      <c r="AH1798">
        <f t="shared" si="1481"/>
        <v>0</v>
      </c>
      <c r="AI1798">
        <f t="shared" si="1482"/>
        <v>0</v>
      </c>
      <c r="AJ1798">
        <f t="shared" si="1483"/>
        <v>0</v>
      </c>
      <c r="AK1798">
        <f t="shared" si="1484"/>
        <v>0</v>
      </c>
      <c r="AL1798">
        <f t="shared" si="1485"/>
        <v>0</v>
      </c>
      <c r="AM1798">
        <f t="shared" si="1486"/>
        <v>0</v>
      </c>
      <c r="AN1798">
        <f t="shared" si="1487"/>
        <v>0</v>
      </c>
      <c r="AO1798">
        <f t="shared" si="1488"/>
        <v>0</v>
      </c>
      <c r="AP1798">
        <f t="shared" si="1489"/>
        <v>0</v>
      </c>
      <c r="AQ1798">
        <f t="shared" si="1490"/>
        <v>0</v>
      </c>
      <c r="AR1798">
        <f t="shared" si="1491"/>
        <v>0</v>
      </c>
      <c r="AS1798">
        <f t="shared" si="1492"/>
        <v>0</v>
      </c>
      <c r="AT1798">
        <f t="shared" si="1493"/>
        <v>0</v>
      </c>
      <c r="AU1798">
        <f t="shared" ref="AU1798:AW1798" si="1522">IF(AU862&gt;-139,1,AU862)</f>
        <v>-183.02</v>
      </c>
      <c r="AV1798">
        <f t="shared" si="1522"/>
        <v>-173.45240000000001</v>
      </c>
      <c r="AW1798">
        <f t="shared" si="1522"/>
        <v>-163.65290000000002</v>
      </c>
    </row>
    <row r="1799" spans="1:49" x14ac:dyDescent="0.3">
      <c r="A1799">
        <f t="shared" si="1495"/>
        <v>862</v>
      </c>
      <c r="B1799">
        <f t="shared" si="1449"/>
        <v>-183.1866</v>
      </c>
      <c r="C1799">
        <f t="shared" si="1450"/>
        <v>-202.34</v>
      </c>
      <c r="D1799">
        <f t="shared" si="1451"/>
        <v>-192.09559999999999</v>
      </c>
      <c r="E1799">
        <f t="shared" si="1452"/>
        <v>0</v>
      </c>
      <c r="F1799">
        <f t="shared" si="1453"/>
        <v>0</v>
      </c>
      <c r="G1799">
        <f t="shared" si="1454"/>
        <v>0</v>
      </c>
      <c r="H1799">
        <f t="shared" si="1455"/>
        <v>0</v>
      </c>
      <c r="I1799">
        <f t="shared" si="1456"/>
        <v>0</v>
      </c>
      <c r="J1799">
        <f t="shared" si="1457"/>
        <v>0</v>
      </c>
      <c r="K1799">
        <f t="shared" si="1458"/>
        <v>0</v>
      </c>
      <c r="L1799">
        <f t="shared" si="1459"/>
        <v>0</v>
      </c>
      <c r="M1799">
        <f t="shared" si="1460"/>
        <v>0</v>
      </c>
      <c r="N1799">
        <f t="shared" si="1461"/>
        <v>0</v>
      </c>
      <c r="O1799">
        <f t="shared" si="1462"/>
        <v>0</v>
      </c>
      <c r="P1799">
        <f t="shared" si="1463"/>
        <v>0</v>
      </c>
      <c r="Q1799">
        <f t="shared" si="1464"/>
        <v>0</v>
      </c>
      <c r="R1799">
        <f t="shared" si="1465"/>
        <v>0</v>
      </c>
      <c r="S1799">
        <f t="shared" si="1466"/>
        <v>0</v>
      </c>
      <c r="T1799">
        <f t="shared" si="1467"/>
        <v>0</v>
      </c>
      <c r="U1799">
        <f t="shared" si="1468"/>
        <v>0</v>
      </c>
      <c r="V1799">
        <f t="shared" si="1469"/>
        <v>0</v>
      </c>
      <c r="W1799">
        <f t="shared" si="1470"/>
        <v>0</v>
      </c>
      <c r="X1799">
        <f t="shared" si="1471"/>
        <v>0</v>
      </c>
      <c r="Y1799">
        <f t="shared" si="1472"/>
        <v>0</v>
      </c>
      <c r="Z1799">
        <f t="shared" si="1473"/>
        <v>0</v>
      </c>
      <c r="AA1799">
        <f t="shared" si="1474"/>
        <v>0</v>
      </c>
      <c r="AB1799">
        <f t="shared" si="1475"/>
        <v>0</v>
      </c>
      <c r="AC1799">
        <f t="shared" si="1476"/>
        <v>0</v>
      </c>
      <c r="AD1799">
        <f t="shared" si="1477"/>
        <v>0</v>
      </c>
      <c r="AE1799">
        <f t="shared" si="1478"/>
        <v>0</v>
      </c>
      <c r="AF1799">
        <f t="shared" si="1479"/>
        <v>0</v>
      </c>
      <c r="AG1799">
        <f t="shared" si="1480"/>
        <v>0</v>
      </c>
      <c r="AH1799">
        <f t="shared" si="1481"/>
        <v>0</v>
      </c>
      <c r="AI1799">
        <f t="shared" si="1482"/>
        <v>0</v>
      </c>
      <c r="AJ1799">
        <f t="shared" si="1483"/>
        <v>0</v>
      </c>
      <c r="AK1799">
        <f t="shared" si="1484"/>
        <v>0</v>
      </c>
      <c r="AL1799">
        <f t="shared" si="1485"/>
        <v>0</v>
      </c>
      <c r="AM1799">
        <f t="shared" si="1486"/>
        <v>0</v>
      </c>
      <c r="AN1799">
        <f t="shared" si="1487"/>
        <v>0</v>
      </c>
      <c r="AO1799">
        <f t="shared" si="1488"/>
        <v>0</v>
      </c>
      <c r="AP1799">
        <f t="shared" si="1489"/>
        <v>0</v>
      </c>
      <c r="AQ1799">
        <f t="shared" si="1490"/>
        <v>0</v>
      </c>
      <c r="AR1799">
        <f t="shared" si="1491"/>
        <v>0</v>
      </c>
      <c r="AS1799">
        <f t="shared" si="1492"/>
        <v>0</v>
      </c>
      <c r="AT1799">
        <f t="shared" si="1493"/>
        <v>0</v>
      </c>
      <c r="AU1799">
        <f t="shared" ref="AU1799:AW1799" si="1523">IF(AU863&gt;-139,1,AU863)</f>
        <v>-183.1866</v>
      </c>
      <c r="AV1799">
        <f t="shared" si="1523"/>
        <v>-202.34</v>
      </c>
      <c r="AW1799">
        <f t="shared" si="1523"/>
        <v>-192.09559999999999</v>
      </c>
    </row>
    <row r="1800" spans="1:49" x14ac:dyDescent="0.3">
      <c r="A1800">
        <f t="shared" si="1495"/>
        <v>863</v>
      </c>
      <c r="B1800">
        <f t="shared" si="1449"/>
        <v>-183.2</v>
      </c>
      <c r="C1800">
        <f t="shared" si="1450"/>
        <v>-166.0668</v>
      </c>
      <c r="D1800">
        <f t="shared" si="1451"/>
        <v>-169.07525999999999</v>
      </c>
      <c r="E1800">
        <f t="shared" si="1452"/>
        <v>0</v>
      </c>
      <c r="F1800">
        <f t="shared" si="1453"/>
        <v>0</v>
      </c>
      <c r="G1800">
        <f t="shared" si="1454"/>
        <v>0</v>
      </c>
      <c r="H1800">
        <f t="shared" si="1455"/>
        <v>0</v>
      </c>
      <c r="I1800">
        <f t="shared" si="1456"/>
        <v>0</v>
      </c>
      <c r="J1800">
        <f t="shared" si="1457"/>
        <v>0</v>
      </c>
      <c r="K1800">
        <f t="shared" si="1458"/>
        <v>0</v>
      </c>
      <c r="L1800">
        <f t="shared" si="1459"/>
        <v>0</v>
      </c>
      <c r="M1800">
        <f t="shared" si="1460"/>
        <v>0</v>
      </c>
      <c r="N1800">
        <f t="shared" si="1461"/>
        <v>0</v>
      </c>
      <c r="O1800">
        <f t="shared" si="1462"/>
        <v>0</v>
      </c>
      <c r="P1800">
        <f t="shared" si="1463"/>
        <v>0</v>
      </c>
      <c r="Q1800">
        <f t="shared" si="1464"/>
        <v>0</v>
      </c>
      <c r="R1800">
        <f t="shared" si="1465"/>
        <v>0</v>
      </c>
      <c r="S1800">
        <f t="shared" si="1466"/>
        <v>0</v>
      </c>
      <c r="T1800">
        <f t="shared" si="1467"/>
        <v>0</v>
      </c>
      <c r="U1800">
        <f t="shared" si="1468"/>
        <v>0</v>
      </c>
      <c r="V1800">
        <f t="shared" si="1469"/>
        <v>0</v>
      </c>
      <c r="W1800">
        <f t="shared" si="1470"/>
        <v>0</v>
      </c>
      <c r="X1800">
        <f t="shared" si="1471"/>
        <v>0</v>
      </c>
      <c r="Y1800">
        <f t="shared" si="1472"/>
        <v>0</v>
      </c>
      <c r="Z1800">
        <f t="shared" si="1473"/>
        <v>0</v>
      </c>
      <c r="AA1800">
        <f t="shared" si="1474"/>
        <v>0</v>
      </c>
      <c r="AB1800">
        <f t="shared" si="1475"/>
        <v>0</v>
      </c>
      <c r="AC1800">
        <f t="shared" si="1476"/>
        <v>0</v>
      </c>
      <c r="AD1800">
        <f t="shared" si="1477"/>
        <v>0</v>
      </c>
      <c r="AE1800">
        <f t="shared" si="1478"/>
        <v>0</v>
      </c>
      <c r="AF1800">
        <f t="shared" si="1479"/>
        <v>0</v>
      </c>
      <c r="AG1800">
        <f t="shared" si="1480"/>
        <v>0</v>
      </c>
      <c r="AH1800">
        <f t="shared" si="1481"/>
        <v>0</v>
      </c>
      <c r="AI1800">
        <f t="shared" si="1482"/>
        <v>0</v>
      </c>
      <c r="AJ1800">
        <f t="shared" si="1483"/>
        <v>0</v>
      </c>
      <c r="AK1800">
        <f t="shared" si="1484"/>
        <v>0</v>
      </c>
      <c r="AL1800">
        <f t="shared" si="1485"/>
        <v>0</v>
      </c>
      <c r="AM1800">
        <f t="shared" si="1486"/>
        <v>0</v>
      </c>
      <c r="AN1800">
        <f t="shared" si="1487"/>
        <v>0</v>
      </c>
      <c r="AO1800">
        <f t="shared" si="1488"/>
        <v>0</v>
      </c>
      <c r="AP1800">
        <f t="shared" si="1489"/>
        <v>0</v>
      </c>
      <c r="AQ1800">
        <f t="shared" si="1490"/>
        <v>0</v>
      </c>
      <c r="AR1800">
        <f t="shared" si="1491"/>
        <v>0</v>
      </c>
      <c r="AS1800">
        <f t="shared" si="1492"/>
        <v>0</v>
      </c>
      <c r="AT1800">
        <f t="shared" si="1493"/>
        <v>0</v>
      </c>
      <c r="AU1800">
        <f t="shared" ref="AU1800:AW1800" si="1524">IF(AU864&gt;-139,1,AU864)</f>
        <v>-183.2</v>
      </c>
      <c r="AV1800">
        <f t="shared" si="1524"/>
        <v>-166.0668</v>
      </c>
      <c r="AW1800">
        <f t="shared" si="1524"/>
        <v>-169.07525999999999</v>
      </c>
    </row>
    <row r="1801" spans="1:49" x14ac:dyDescent="0.3">
      <c r="A1801">
        <f t="shared" si="1495"/>
        <v>864</v>
      </c>
      <c r="B1801">
        <f t="shared" si="1449"/>
        <v>-183.31970000000001</v>
      </c>
      <c r="C1801">
        <f t="shared" si="1450"/>
        <v>-195.68989999999999</v>
      </c>
      <c r="D1801">
        <f t="shared" si="1451"/>
        <v>-203.18</v>
      </c>
      <c r="E1801">
        <f t="shared" si="1452"/>
        <v>0</v>
      </c>
      <c r="F1801">
        <f t="shared" si="1453"/>
        <v>0</v>
      </c>
      <c r="G1801">
        <f t="shared" si="1454"/>
        <v>0</v>
      </c>
      <c r="H1801">
        <f t="shared" si="1455"/>
        <v>0</v>
      </c>
      <c r="I1801">
        <f t="shared" si="1456"/>
        <v>0</v>
      </c>
      <c r="J1801">
        <f t="shared" si="1457"/>
        <v>0</v>
      </c>
      <c r="K1801">
        <f t="shared" si="1458"/>
        <v>0</v>
      </c>
      <c r="L1801">
        <f t="shared" si="1459"/>
        <v>0</v>
      </c>
      <c r="M1801">
        <f t="shared" si="1460"/>
        <v>0</v>
      </c>
      <c r="N1801">
        <f t="shared" si="1461"/>
        <v>0</v>
      </c>
      <c r="O1801">
        <f t="shared" si="1462"/>
        <v>0</v>
      </c>
      <c r="P1801">
        <f t="shared" si="1463"/>
        <v>0</v>
      </c>
      <c r="Q1801">
        <f t="shared" si="1464"/>
        <v>0</v>
      </c>
      <c r="R1801">
        <f t="shared" si="1465"/>
        <v>0</v>
      </c>
      <c r="S1801">
        <f t="shared" si="1466"/>
        <v>0</v>
      </c>
      <c r="T1801">
        <f t="shared" si="1467"/>
        <v>0</v>
      </c>
      <c r="U1801">
        <f t="shared" si="1468"/>
        <v>0</v>
      </c>
      <c r="V1801">
        <f t="shared" si="1469"/>
        <v>0</v>
      </c>
      <c r="W1801">
        <f t="shared" si="1470"/>
        <v>0</v>
      </c>
      <c r="X1801">
        <f t="shared" si="1471"/>
        <v>0</v>
      </c>
      <c r="Y1801">
        <f t="shared" si="1472"/>
        <v>0</v>
      </c>
      <c r="Z1801">
        <f t="shared" si="1473"/>
        <v>0</v>
      </c>
      <c r="AA1801">
        <f t="shared" si="1474"/>
        <v>0</v>
      </c>
      <c r="AB1801">
        <f t="shared" si="1475"/>
        <v>0</v>
      </c>
      <c r="AC1801">
        <f t="shared" si="1476"/>
        <v>0</v>
      </c>
      <c r="AD1801">
        <f t="shared" si="1477"/>
        <v>0</v>
      </c>
      <c r="AE1801">
        <f t="shared" si="1478"/>
        <v>0</v>
      </c>
      <c r="AF1801">
        <f t="shared" si="1479"/>
        <v>0</v>
      </c>
      <c r="AG1801">
        <f t="shared" si="1480"/>
        <v>0</v>
      </c>
      <c r="AH1801">
        <f t="shared" si="1481"/>
        <v>0</v>
      </c>
      <c r="AI1801">
        <f t="shared" si="1482"/>
        <v>0</v>
      </c>
      <c r="AJ1801">
        <f t="shared" si="1483"/>
        <v>0</v>
      </c>
      <c r="AK1801">
        <f t="shared" si="1484"/>
        <v>0</v>
      </c>
      <c r="AL1801">
        <f t="shared" si="1485"/>
        <v>0</v>
      </c>
      <c r="AM1801">
        <f t="shared" si="1486"/>
        <v>0</v>
      </c>
      <c r="AN1801">
        <f t="shared" si="1487"/>
        <v>0</v>
      </c>
      <c r="AO1801">
        <f t="shared" si="1488"/>
        <v>0</v>
      </c>
      <c r="AP1801">
        <f t="shared" si="1489"/>
        <v>0</v>
      </c>
      <c r="AQ1801">
        <f t="shared" si="1490"/>
        <v>0</v>
      </c>
      <c r="AR1801">
        <f t="shared" si="1491"/>
        <v>0</v>
      </c>
      <c r="AS1801">
        <f t="shared" si="1492"/>
        <v>0</v>
      </c>
      <c r="AT1801">
        <f t="shared" si="1493"/>
        <v>0</v>
      </c>
      <c r="AU1801">
        <f t="shared" ref="AU1801:AW1801" si="1525">IF(AU865&gt;-139,1,AU865)</f>
        <v>-183.31970000000001</v>
      </c>
      <c r="AV1801">
        <f t="shared" si="1525"/>
        <v>-195.68989999999999</v>
      </c>
      <c r="AW1801">
        <f t="shared" si="1525"/>
        <v>-203.18</v>
      </c>
    </row>
    <row r="1802" spans="1:49" x14ac:dyDescent="0.3">
      <c r="A1802">
        <f t="shared" si="1495"/>
        <v>865</v>
      </c>
      <c r="B1802">
        <f t="shared" si="1449"/>
        <v>-183.38</v>
      </c>
      <c r="C1802">
        <f t="shared" si="1450"/>
        <v>-164.5652</v>
      </c>
      <c r="D1802">
        <f t="shared" si="1451"/>
        <v>-172.22020000000001</v>
      </c>
      <c r="E1802">
        <f t="shared" si="1452"/>
        <v>0</v>
      </c>
      <c r="F1802">
        <f t="shared" si="1453"/>
        <v>0</v>
      </c>
      <c r="G1802">
        <f t="shared" si="1454"/>
        <v>0</v>
      </c>
      <c r="H1802">
        <f t="shared" si="1455"/>
        <v>0</v>
      </c>
      <c r="I1802">
        <f t="shared" si="1456"/>
        <v>0</v>
      </c>
      <c r="J1802">
        <f t="shared" si="1457"/>
        <v>0</v>
      </c>
      <c r="K1802">
        <f t="shared" si="1458"/>
        <v>0</v>
      </c>
      <c r="L1802">
        <f t="shared" si="1459"/>
        <v>0</v>
      </c>
      <c r="M1802">
        <f t="shared" si="1460"/>
        <v>0</v>
      </c>
      <c r="N1802">
        <f t="shared" si="1461"/>
        <v>0</v>
      </c>
      <c r="O1802">
        <f t="shared" si="1462"/>
        <v>0</v>
      </c>
      <c r="P1802">
        <f t="shared" si="1463"/>
        <v>0</v>
      </c>
      <c r="Q1802">
        <f t="shared" si="1464"/>
        <v>0</v>
      </c>
      <c r="R1802">
        <f t="shared" si="1465"/>
        <v>0</v>
      </c>
      <c r="S1802">
        <f t="shared" si="1466"/>
        <v>0</v>
      </c>
      <c r="T1802">
        <f t="shared" si="1467"/>
        <v>0</v>
      </c>
      <c r="U1802">
        <f t="shared" si="1468"/>
        <v>0</v>
      </c>
      <c r="V1802">
        <f t="shared" si="1469"/>
        <v>0</v>
      </c>
      <c r="W1802">
        <f t="shared" si="1470"/>
        <v>0</v>
      </c>
      <c r="X1802">
        <f t="shared" si="1471"/>
        <v>0</v>
      </c>
      <c r="Y1802">
        <f t="shared" si="1472"/>
        <v>0</v>
      </c>
      <c r="Z1802">
        <f t="shared" si="1473"/>
        <v>0</v>
      </c>
      <c r="AA1802">
        <f t="shared" si="1474"/>
        <v>0</v>
      </c>
      <c r="AB1802">
        <f t="shared" si="1475"/>
        <v>0</v>
      </c>
      <c r="AC1802">
        <f t="shared" si="1476"/>
        <v>0</v>
      </c>
      <c r="AD1802">
        <f t="shared" si="1477"/>
        <v>0</v>
      </c>
      <c r="AE1802">
        <f t="shared" si="1478"/>
        <v>0</v>
      </c>
      <c r="AF1802">
        <f t="shared" si="1479"/>
        <v>0</v>
      </c>
      <c r="AG1802">
        <f t="shared" si="1480"/>
        <v>0</v>
      </c>
      <c r="AH1802">
        <f t="shared" si="1481"/>
        <v>0</v>
      </c>
      <c r="AI1802">
        <f t="shared" si="1482"/>
        <v>0</v>
      </c>
      <c r="AJ1802">
        <f t="shared" si="1483"/>
        <v>0</v>
      </c>
      <c r="AK1802">
        <f t="shared" si="1484"/>
        <v>0</v>
      </c>
      <c r="AL1802">
        <f t="shared" si="1485"/>
        <v>0</v>
      </c>
      <c r="AM1802">
        <f t="shared" si="1486"/>
        <v>0</v>
      </c>
      <c r="AN1802">
        <f t="shared" si="1487"/>
        <v>0</v>
      </c>
      <c r="AO1802">
        <f t="shared" si="1488"/>
        <v>0</v>
      </c>
      <c r="AP1802">
        <f t="shared" si="1489"/>
        <v>0</v>
      </c>
      <c r="AQ1802">
        <f t="shared" si="1490"/>
        <v>0</v>
      </c>
      <c r="AR1802">
        <f t="shared" si="1491"/>
        <v>0</v>
      </c>
      <c r="AS1802">
        <f t="shared" si="1492"/>
        <v>0</v>
      </c>
      <c r="AT1802">
        <f t="shared" si="1493"/>
        <v>0</v>
      </c>
      <c r="AU1802">
        <f t="shared" ref="AU1802:AW1802" si="1526">IF(AU866&gt;-139,1,AU866)</f>
        <v>-183.38</v>
      </c>
      <c r="AV1802">
        <f t="shared" si="1526"/>
        <v>-164.5652</v>
      </c>
      <c r="AW1802">
        <f t="shared" si="1526"/>
        <v>-172.22020000000001</v>
      </c>
    </row>
    <row r="1803" spans="1:49" x14ac:dyDescent="0.3">
      <c r="A1803">
        <f t="shared" si="1495"/>
        <v>866</v>
      </c>
      <c r="B1803">
        <f t="shared" si="1449"/>
        <v>-183.51</v>
      </c>
      <c r="C1803">
        <f t="shared" si="1450"/>
        <v>-175.1798</v>
      </c>
      <c r="D1803">
        <f t="shared" si="1451"/>
        <v>-163.82209999999998</v>
      </c>
      <c r="E1803">
        <f t="shared" si="1452"/>
        <v>0</v>
      </c>
      <c r="F1803">
        <f t="shared" si="1453"/>
        <v>0</v>
      </c>
      <c r="G1803">
        <f t="shared" si="1454"/>
        <v>0</v>
      </c>
      <c r="H1803">
        <f t="shared" si="1455"/>
        <v>0</v>
      </c>
      <c r="I1803">
        <f t="shared" si="1456"/>
        <v>0</v>
      </c>
      <c r="J1803">
        <f t="shared" si="1457"/>
        <v>0</v>
      </c>
      <c r="K1803">
        <f t="shared" si="1458"/>
        <v>0</v>
      </c>
      <c r="L1803">
        <f t="shared" si="1459"/>
        <v>0</v>
      </c>
      <c r="M1803">
        <f t="shared" si="1460"/>
        <v>0</v>
      </c>
      <c r="N1803">
        <f t="shared" si="1461"/>
        <v>0</v>
      </c>
      <c r="O1803">
        <f t="shared" si="1462"/>
        <v>0</v>
      </c>
      <c r="P1803">
        <f t="shared" si="1463"/>
        <v>0</v>
      </c>
      <c r="Q1803">
        <f t="shared" si="1464"/>
        <v>0</v>
      </c>
      <c r="R1803">
        <f t="shared" si="1465"/>
        <v>0</v>
      </c>
      <c r="S1803">
        <f t="shared" si="1466"/>
        <v>0</v>
      </c>
      <c r="T1803">
        <f t="shared" si="1467"/>
        <v>0</v>
      </c>
      <c r="U1803">
        <f t="shared" si="1468"/>
        <v>0</v>
      </c>
      <c r="V1803">
        <f t="shared" si="1469"/>
        <v>0</v>
      </c>
      <c r="W1803">
        <f t="shared" si="1470"/>
        <v>0</v>
      </c>
      <c r="X1803">
        <f t="shared" si="1471"/>
        <v>0</v>
      </c>
      <c r="Y1803">
        <f t="shared" si="1472"/>
        <v>0</v>
      </c>
      <c r="Z1803">
        <f t="shared" si="1473"/>
        <v>0</v>
      </c>
      <c r="AA1803">
        <f t="shared" si="1474"/>
        <v>0</v>
      </c>
      <c r="AB1803">
        <f t="shared" si="1475"/>
        <v>0</v>
      </c>
      <c r="AC1803">
        <f t="shared" si="1476"/>
        <v>0</v>
      </c>
      <c r="AD1803">
        <f t="shared" si="1477"/>
        <v>0</v>
      </c>
      <c r="AE1803">
        <f t="shared" si="1478"/>
        <v>0</v>
      </c>
      <c r="AF1803">
        <f t="shared" si="1479"/>
        <v>0</v>
      </c>
      <c r="AG1803">
        <f t="shared" si="1480"/>
        <v>0</v>
      </c>
      <c r="AH1803">
        <f t="shared" si="1481"/>
        <v>0</v>
      </c>
      <c r="AI1803">
        <f t="shared" si="1482"/>
        <v>0</v>
      </c>
      <c r="AJ1803">
        <f t="shared" si="1483"/>
        <v>0</v>
      </c>
      <c r="AK1803">
        <f t="shared" si="1484"/>
        <v>0</v>
      </c>
      <c r="AL1803">
        <f t="shared" si="1485"/>
        <v>0</v>
      </c>
      <c r="AM1803">
        <f t="shared" si="1486"/>
        <v>0</v>
      </c>
      <c r="AN1803">
        <f t="shared" si="1487"/>
        <v>0</v>
      </c>
      <c r="AO1803">
        <f t="shared" si="1488"/>
        <v>0</v>
      </c>
      <c r="AP1803">
        <f t="shared" si="1489"/>
        <v>0</v>
      </c>
      <c r="AQ1803">
        <f t="shared" si="1490"/>
        <v>0</v>
      </c>
      <c r="AR1803">
        <f t="shared" si="1491"/>
        <v>0</v>
      </c>
      <c r="AS1803">
        <f t="shared" si="1492"/>
        <v>0</v>
      </c>
      <c r="AT1803">
        <f t="shared" si="1493"/>
        <v>0</v>
      </c>
      <c r="AU1803">
        <f t="shared" ref="AU1803:AW1803" si="1527">IF(AU867&gt;-139,1,AU867)</f>
        <v>-183.51</v>
      </c>
      <c r="AV1803">
        <f t="shared" si="1527"/>
        <v>-175.1798</v>
      </c>
      <c r="AW1803">
        <f t="shared" si="1527"/>
        <v>-163.82209999999998</v>
      </c>
    </row>
    <row r="1804" spans="1:49" x14ac:dyDescent="0.3">
      <c r="A1804">
        <f t="shared" si="1495"/>
        <v>867</v>
      </c>
      <c r="B1804">
        <f t="shared" si="1449"/>
        <v>-183.51910000000001</v>
      </c>
      <c r="C1804">
        <f t="shared" si="1450"/>
        <v>-201.5</v>
      </c>
      <c r="D1804">
        <f t="shared" si="1451"/>
        <v>-188.5934</v>
      </c>
      <c r="E1804">
        <f t="shared" si="1452"/>
        <v>0</v>
      </c>
      <c r="F1804">
        <f t="shared" si="1453"/>
        <v>0</v>
      </c>
      <c r="G1804">
        <f t="shared" si="1454"/>
        <v>0</v>
      </c>
      <c r="H1804">
        <f t="shared" si="1455"/>
        <v>0</v>
      </c>
      <c r="I1804">
        <f t="shared" si="1456"/>
        <v>0</v>
      </c>
      <c r="J1804">
        <f t="shared" si="1457"/>
        <v>0</v>
      </c>
      <c r="K1804">
        <f t="shared" si="1458"/>
        <v>0</v>
      </c>
      <c r="L1804">
        <f t="shared" si="1459"/>
        <v>0</v>
      </c>
      <c r="M1804">
        <f t="shared" si="1460"/>
        <v>0</v>
      </c>
      <c r="N1804">
        <f t="shared" si="1461"/>
        <v>0</v>
      </c>
      <c r="O1804">
        <f t="shared" si="1462"/>
        <v>0</v>
      </c>
      <c r="P1804">
        <f t="shared" si="1463"/>
        <v>0</v>
      </c>
      <c r="Q1804">
        <f t="shared" si="1464"/>
        <v>0</v>
      </c>
      <c r="R1804">
        <f t="shared" si="1465"/>
        <v>0</v>
      </c>
      <c r="S1804">
        <f t="shared" si="1466"/>
        <v>0</v>
      </c>
      <c r="T1804">
        <f t="shared" si="1467"/>
        <v>0</v>
      </c>
      <c r="U1804">
        <f t="shared" si="1468"/>
        <v>0</v>
      </c>
      <c r="V1804">
        <f t="shared" si="1469"/>
        <v>0</v>
      </c>
      <c r="W1804">
        <f t="shared" si="1470"/>
        <v>0</v>
      </c>
      <c r="X1804">
        <f t="shared" si="1471"/>
        <v>0</v>
      </c>
      <c r="Y1804">
        <f t="shared" si="1472"/>
        <v>0</v>
      </c>
      <c r="Z1804">
        <f t="shared" si="1473"/>
        <v>0</v>
      </c>
      <c r="AA1804">
        <f t="shared" si="1474"/>
        <v>0</v>
      </c>
      <c r="AB1804">
        <f t="shared" si="1475"/>
        <v>0</v>
      </c>
      <c r="AC1804">
        <f t="shared" si="1476"/>
        <v>0</v>
      </c>
      <c r="AD1804">
        <f t="shared" si="1477"/>
        <v>0</v>
      </c>
      <c r="AE1804">
        <f t="shared" si="1478"/>
        <v>0</v>
      </c>
      <c r="AF1804">
        <f t="shared" si="1479"/>
        <v>0</v>
      </c>
      <c r="AG1804">
        <f t="shared" si="1480"/>
        <v>0</v>
      </c>
      <c r="AH1804">
        <f t="shared" si="1481"/>
        <v>0</v>
      </c>
      <c r="AI1804">
        <f t="shared" si="1482"/>
        <v>0</v>
      </c>
      <c r="AJ1804">
        <f t="shared" si="1483"/>
        <v>0</v>
      </c>
      <c r="AK1804">
        <f t="shared" si="1484"/>
        <v>0</v>
      </c>
      <c r="AL1804">
        <f t="shared" si="1485"/>
        <v>0</v>
      </c>
      <c r="AM1804">
        <f t="shared" si="1486"/>
        <v>0</v>
      </c>
      <c r="AN1804">
        <f t="shared" si="1487"/>
        <v>0</v>
      </c>
      <c r="AO1804">
        <f t="shared" si="1488"/>
        <v>0</v>
      </c>
      <c r="AP1804">
        <f t="shared" si="1489"/>
        <v>0</v>
      </c>
      <c r="AQ1804">
        <f t="shared" si="1490"/>
        <v>0</v>
      </c>
      <c r="AR1804">
        <f t="shared" si="1491"/>
        <v>0</v>
      </c>
      <c r="AS1804">
        <f t="shared" si="1492"/>
        <v>0</v>
      </c>
      <c r="AT1804">
        <f t="shared" si="1493"/>
        <v>0</v>
      </c>
      <c r="AU1804">
        <f t="shared" ref="AU1804:AW1804" si="1528">IF(AU868&gt;-139,1,AU868)</f>
        <v>-183.51910000000001</v>
      </c>
      <c r="AV1804">
        <f t="shared" si="1528"/>
        <v>-201.5</v>
      </c>
      <c r="AW1804">
        <f t="shared" si="1528"/>
        <v>-188.5934</v>
      </c>
    </row>
    <row r="1805" spans="1:49" x14ac:dyDescent="0.3">
      <c r="A1805">
        <f t="shared" si="1495"/>
        <v>868</v>
      </c>
      <c r="B1805">
        <f t="shared" si="1449"/>
        <v>-183.61</v>
      </c>
      <c r="C1805">
        <f t="shared" si="1450"/>
        <v>-173.36900000000003</v>
      </c>
      <c r="D1805">
        <f t="shared" si="1451"/>
        <v>-164.45530000000002</v>
      </c>
      <c r="E1805">
        <f t="shared" si="1452"/>
        <v>0</v>
      </c>
      <c r="F1805">
        <f t="shared" si="1453"/>
        <v>0</v>
      </c>
      <c r="G1805">
        <f t="shared" si="1454"/>
        <v>0</v>
      </c>
      <c r="H1805">
        <f t="shared" si="1455"/>
        <v>0</v>
      </c>
      <c r="I1805">
        <f t="shared" si="1456"/>
        <v>0</v>
      </c>
      <c r="J1805">
        <f t="shared" si="1457"/>
        <v>0</v>
      </c>
      <c r="K1805">
        <f t="shared" si="1458"/>
        <v>0</v>
      </c>
      <c r="L1805">
        <f t="shared" si="1459"/>
        <v>0</v>
      </c>
      <c r="M1805">
        <f t="shared" si="1460"/>
        <v>0</v>
      </c>
      <c r="N1805">
        <f t="shared" si="1461"/>
        <v>0</v>
      </c>
      <c r="O1805">
        <f t="shared" si="1462"/>
        <v>0</v>
      </c>
      <c r="P1805">
        <f t="shared" si="1463"/>
        <v>0</v>
      </c>
      <c r="Q1805">
        <f t="shared" si="1464"/>
        <v>0</v>
      </c>
      <c r="R1805">
        <f t="shared" si="1465"/>
        <v>0</v>
      </c>
      <c r="S1805">
        <f t="shared" si="1466"/>
        <v>0</v>
      </c>
      <c r="T1805">
        <f t="shared" si="1467"/>
        <v>0</v>
      </c>
      <c r="U1805">
        <f t="shared" si="1468"/>
        <v>0</v>
      </c>
      <c r="V1805">
        <f t="shared" si="1469"/>
        <v>0</v>
      </c>
      <c r="W1805">
        <f t="shared" si="1470"/>
        <v>0</v>
      </c>
      <c r="X1805">
        <f t="shared" si="1471"/>
        <v>0</v>
      </c>
      <c r="Y1805">
        <f t="shared" si="1472"/>
        <v>0</v>
      </c>
      <c r="Z1805">
        <f t="shared" si="1473"/>
        <v>0</v>
      </c>
      <c r="AA1805">
        <f t="shared" si="1474"/>
        <v>0</v>
      </c>
      <c r="AB1805">
        <f t="shared" si="1475"/>
        <v>0</v>
      </c>
      <c r="AC1805">
        <f t="shared" si="1476"/>
        <v>0</v>
      </c>
      <c r="AD1805">
        <f t="shared" si="1477"/>
        <v>0</v>
      </c>
      <c r="AE1805">
        <f t="shared" si="1478"/>
        <v>0</v>
      </c>
      <c r="AF1805">
        <f t="shared" si="1479"/>
        <v>0</v>
      </c>
      <c r="AG1805">
        <f t="shared" si="1480"/>
        <v>0</v>
      </c>
      <c r="AH1805">
        <f t="shared" si="1481"/>
        <v>0</v>
      </c>
      <c r="AI1805">
        <f t="shared" si="1482"/>
        <v>0</v>
      </c>
      <c r="AJ1805">
        <f t="shared" si="1483"/>
        <v>0</v>
      </c>
      <c r="AK1805">
        <f t="shared" si="1484"/>
        <v>0</v>
      </c>
      <c r="AL1805">
        <f t="shared" si="1485"/>
        <v>0</v>
      </c>
      <c r="AM1805">
        <f t="shared" si="1486"/>
        <v>0</v>
      </c>
      <c r="AN1805">
        <f t="shared" si="1487"/>
        <v>0</v>
      </c>
      <c r="AO1805">
        <f t="shared" si="1488"/>
        <v>0</v>
      </c>
      <c r="AP1805">
        <f t="shared" si="1489"/>
        <v>0</v>
      </c>
      <c r="AQ1805">
        <f t="shared" si="1490"/>
        <v>0</v>
      </c>
      <c r="AR1805">
        <f t="shared" si="1491"/>
        <v>0</v>
      </c>
      <c r="AS1805">
        <f t="shared" si="1492"/>
        <v>0</v>
      </c>
      <c r="AT1805">
        <f t="shared" si="1493"/>
        <v>0</v>
      </c>
      <c r="AU1805">
        <f t="shared" ref="AU1805:AW1805" si="1529">IF(AU869&gt;-139,1,AU869)</f>
        <v>-183.61</v>
      </c>
      <c r="AV1805">
        <f t="shared" si="1529"/>
        <v>-173.36900000000003</v>
      </c>
      <c r="AW1805">
        <f t="shared" si="1529"/>
        <v>-164.45530000000002</v>
      </c>
    </row>
    <row r="1806" spans="1:49" x14ac:dyDescent="0.3">
      <c r="A1806">
        <f t="shared" si="1495"/>
        <v>869</v>
      </c>
      <c r="B1806">
        <f t="shared" si="1449"/>
        <v>-183.7183</v>
      </c>
      <c r="C1806">
        <f t="shared" si="1450"/>
        <v>-202.42</v>
      </c>
      <c r="D1806">
        <f t="shared" si="1451"/>
        <v>-196.07929999999999</v>
      </c>
      <c r="E1806">
        <f t="shared" si="1452"/>
        <v>0</v>
      </c>
      <c r="F1806">
        <f t="shared" si="1453"/>
        <v>0</v>
      </c>
      <c r="G1806">
        <f t="shared" si="1454"/>
        <v>0</v>
      </c>
      <c r="H1806">
        <f t="shared" si="1455"/>
        <v>0</v>
      </c>
      <c r="I1806">
        <f t="shared" si="1456"/>
        <v>0</v>
      </c>
      <c r="J1806">
        <f t="shared" si="1457"/>
        <v>0</v>
      </c>
      <c r="K1806">
        <f t="shared" si="1458"/>
        <v>0</v>
      </c>
      <c r="L1806">
        <f t="shared" si="1459"/>
        <v>0</v>
      </c>
      <c r="M1806">
        <f t="shared" si="1460"/>
        <v>0</v>
      </c>
      <c r="N1806">
        <f t="shared" si="1461"/>
        <v>0</v>
      </c>
      <c r="O1806">
        <f t="shared" si="1462"/>
        <v>0</v>
      </c>
      <c r="P1806">
        <f t="shared" si="1463"/>
        <v>0</v>
      </c>
      <c r="Q1806">
        <f t="shared" si="1464"/>
        <v>0</v>
      </c>
      <c r="R1806">
        <f t="shared" si="1465"/>
        <v>0</v>
      </c>
      <c r="S1806">
        <f t="shared" si="1466"/>
        <v>0</v>
      </c>
      <c r="T1806">
        <f t="shared" si="1467"/>
        <v>0</v>
      </c>
      <c r="U1806">
        <f t="shared" si="1468"/>
        <v>0</v>
      </c>
      <c r="V1806">
        <f t="shared" si="1469"/>
        <v>0</v>
      </c>
      <c r="W1806">
        <f t="shared" si="1470"/>
        <v>0</v>
      </c>
      <c r="X1806">
        <f t="shared" si="1471"/>
        <v>0</v>
      </c>
      <c r="Y1806">
        <f t="shared" si="1472"/>
        <v>0</v>
      </c>
      <c r="Z1806">
        <f t="shared" si="1473"/>
        <v>0</v>
      </c>
      <c r="AA1806">
        <f t="shared" si="1474"/>
        <v>0</v>
      </c>
      <c r="AB1806">
        <f t="shared" si="1475"/>
        <v>0</v>
      </c>
      <c r="AC1806">
        <f t="shared" si="1476"/>
        <v>0</v>
      </c>
      <c r="AD1806">
        <f t="shared" si="1477"/>
        <v>0</v>
      </c>
      <c r="AE1806">
        <f t="shared" si="1478"/>
        <v>0</v>
      </c>
      <c r="AF1806">
        <f t="shared" si="1479"/>
        <v>0</v>
      </c>
      <c r="AG1806">
        <f t="shared" si="1480"/>
        <v>0</v>
      </c>
      <c r="AH1806">
        <f t="shared" si="1481"/>
        <v>0</v>
      </c>
      <c r="AI1806">
        <f t="shared" si="1482"/>
        <v>0</v>
      </c>
      <c r="AJ1806">
        <f t="shared" si="1483"/>
        <v>0</v>
      </c>
      <c r="AK1806">
        <f t="shared" si="1484"/>
        <v>0</v>
      </c>
      <c r="AL1806">
        <f t="shared" si="1485"/>
        <v>0</v>
      </c>
      <c r="AM1806">
        <f t="shared" si="1486"/>
        <v>0</v>
      </c>
      <c r="AN1806">
        <f t="shared" si="1487"/>
        <v>0</v>
      </c>
      <c r="AO1806">
        <f t="shared" si="1488"/>
        <v>0</v>
      </c>
      <c r="AP1806">
        <f t="shared" si="1489"/>
        <v>0</v>
      </c>
      <c r="AQ1806">
        <f t="shared" si="1490"/>
        <v>0</v>
      </c>
      <c r="AR1806">
        <f t="shared" si="1491"/>
        <v>0</v>
      </c>
      <c r="AS1806">
        <f t="shared" si="1492"/>
        <v>0</v>
      </c>
      <c r="AT1806">
        <f t="shared" si="1493"/>
        <v>0</v>
      </c>
      <c r="AU1806">
        <f t="shared" ref="AU1806:AW1806" si="1530">IF(AU870&gt;-139,1,AU870)</f>
        <v>-183.7183</v>
      </c>
      <c r="AV1806">
        <f t="shared" si="1530"/>
        <v>-202.42</v>
      </c>
      <c r="AW1806">
        <f t="shared" si="1530"/>
        <v>-196.07929999999999</v>
      </c>
    </row>
    <row r="1807" spans="1:49" x14ac:dyDescent="0.3">
      <c r="A1807">
        <f t="shared" si="1495"/>
        <v>870</v>
      </c>
      <c r="B1807">
        <f t="shared" si="1449"/>
        <v>-183.72</v>
      </c>
      <c r="C1807">
        <f t="shared" si="1450"/>
        <v>-163.494</v>
      </c>
      <c r="D1807">
        <f t="shared" si="1451"/>
        <v>-178.83760000000001</v>
      </c>
      <c r="E1807">
        <f t="shared" si="1452"/>
        <v>0</v>
      </c>
      <c r="F1807">
        <f t="shared" si="1453"/>
        <v>0</v>
      </c>
      <c r="G1807">
        <f t="shared" si="1454"/>
        <v>0</v>
      </c>
      <c r="H1807">
        <f t="shared" si="1455"/>
        <v>0</v>
      </c>
      <c r="I1807">
        <f t="shared" si="1456"/>
        <v>0</v>
      </c>
      <c r="J1807">
        <f t="shared" si="1457"/>
        <v>0</v>
      </c>
      <c r="K1807">
        <f t="shared" si="1458"/>
        <v>0</v>
      </c>
      <c r="L1807">
        <f t="shared" si="1459"/>
        <v>0</v>
      </c>
      <c r="M1807">
        <f t="shared" si="1460"/>
        <v>0</v>
      </c>
      <c r="N1807">
        <f t="shared" si="1461"/>
        <v>0</v>
      </c>
      <c r="O1807">
        <f t="shared" si="1462"/>
        <v>0</v>
      </c>
      <c r="P1807">
        <f t="shared" si="1463"/>
        <v>0</v>
      </c>
      <c r="Q1807">
        <f t="shared" si="1464"/>
        <v>0</v>
      </c>
      <c r="R1807">
        <f t="shared" si="1465"/>
        <v>0</v>
      </c>
      <c r="S1807">
        <f t="shared" si="1466"/>
        <v>0</v>
      </c>
      <c r="T1807">
        <f t="shared" si="1467"/>
        <v>0</v>
      </c>
      <c r="U1807">
        <f t="shared" si="1468"/>
        <v>0</v>
      </c>
      <c r="V1807">
        <f t="shared" si="1469"/>
        <v>0</v>
      </c>
      <c r="W1807">
        <f t="shared" si="1470"/>
        <v>0</v>
      </c>
      <c r="X1807">
        <f t="shared" si="1471"/>
        <v>0</v>
      </c>
      <c r="Y1807">
        <f t="shared" si="1472"/>
        <v>0</v>
      </c>
      <c r="Z1807">
        <f t="shared" si="1473"/>
        <v>0</v>
      </c>
      <c r="AA1807">
        <f t="shared" si="1474"/>
        <v>0</v>
      </c>
      <c r="AB1807">
        <f t="shared" si="1475"/>
        <v>0</v>
      </c>
      <c r="AC1807">
        <f t="shared" si="1476"/>
        <v>0</v>
      </c>
      <c r="AD1807">
        <f t="shared" si="1477"/>
        <v>0</v>
      </c>
      <c r="AE1807">
        <f t="shared" si="1478"/>
        <v>0</v>
      </c>
      <c r="AF1807">
        <f t="shared" si="1479"/>
        <v>0</v>
      </c>
      <c r="AG1807">
        <f t="shared" si="1480"/>
        <v>0</v>
      </c>
      <c r="AH1807">
        <f t="shared" si="1481"/>
        <v>0</v>
      </c>
      <c r="AI1807">
        <f t="shared" si="1482"/>
        <v>0</v>
      </c>
      <c r="AJ1807">
        <f t="shared" si="1483"/>
        <v>0</v>
      </c>
      <c r="AK1807">
        <f t="shared" si="1484"/>
        <v>0</v>
      </c>
      <c r="AL1807">
        <f t="shared" si="1485"/>
        <v>0</v>
      </c>
      <c r="AM1807">
        <f t="shared" si="1486"/>
        <v>0</v>
      </c>
      <c r="AN1807">
        <f t="shared" si="1487"/>
        <v>0</v>
      </c>
      <c r="AO1807">
        <f t="shared" si="1488"/>
        <v>0</v>
      </c>
      <c r="AP1807">
        <f t="shared" si="1489"/>
        <v>0</v>
      </c>
      <c r="AQ1807">
        <f t="shared" si="1490"/>
        <v>0</v>
      </c>
      <c r="AR1807">
        <f t="shared" si="1491"/>
        <v>0</v>
      </c>
      <c r="AS1807">
        <f t="shared" si="1492"/>
        <v>0</v>
      </c>
      <c r="AT1807">
        <f t="shared" si="1493"/>
        <v>0</v>
      </c>
      <c r="AU1807">
        <f t="shared" ref="AU1807:AW1807" si="1531">IF(AU871&gt;-139,1,AU871)</f>
        <v>-183.72</v>
      </c>
      <c r="AV1807">
        <f t="shared" si="1531"/>
        <v>-163.494</v>
      </c>
      <c r="AW1807">
        <f t="shared" si="1531"/>
        <v>-178.83760000000001</v>
      </c>
    </row>
    <row r="1808" spans="1:49" x14ac:dyDescent="0.3">
      <c r="A1808">
        <f t="shared" si="1495"/>
        <v>871</v>
      </c>
      <c r="B1808">
        <f t="shared" si="1449"/>
        <v>-184.137</v>
      </c>
      <c r="C1808">
        <f t="shared" si="1450"/>
        <v>-204.31</v>
      </c>
      <c r="D1808">
        <f t="shared" si="1451"/>
        <v>-193.2792</v>
      </c>
      <c r="E1808">
        <f t="shared" si="1452"/>
        <v>0</v>
      </c>
      <c r="F1808">
        <f t="shared" si="1453"/>
        <v>0</v>
      </c>
      <c r="G1808">
        <f t="shared" si="1454"/>
        <v>0</v>
      </c>
      <c r="H1808">
        <f t="shared" si="1455"/>
        <v>0</v>
      </c>
      <c r="I1808">
        <f t="shared" si="1456"/>
        <v>0</v>
      </c>
      <c r="J1808">
        <f t="shared" si="1457"/>
        <v>0</v>
      </c>
      <c r="K1808">
        <f t="shared" si="1458"/>
        <v>0</v>
      </c>
      <c r="L1808">
        <f t="shared" si="1459"/>
        <v>0</v>
      </c>
      <c r="M1808">
        <f t="shared" si="1460"/>
        <v>0</v>
      </c>
      <c r="N1808">
        <f t="shared" si="1461"/>
        <v>0</v>
      </c>
      <c r="O1808">
        <f t="shared" si="1462"/>
        <v>0</v>
      </c>
      <c r="P1808">
        <f t="shared" si="1463"/>
        <v>0</v>
      </c>
      <c r="Q1808">
        <f t="shared" si="1464"/>
        <v>0</v>
      </c>
      <c r="R1808">
        <f t="shared" si="1465"/>
        <v>0</v>
      </c>
      <c r="S1808">
        <f t="shared" si="1466"/>
        <v>0</v>
      </c>
      <c r="T1808">
        <f t="shared" si="1467"/>
        <v>0</v>
      </c>
      <c r="U1808">
        <f t="shared" si="1468"/>
        <v>0</v>
      </c>
      <c r="V1808">
        <f t="shared" si="1469"/>
        <v>0</v>
      </c>
      <c r="W1808">
        <f t="shared" si="1470"/>
        <v>0</v>
      </c>
      <c r="X1808">
        <f t="shared" si="1471"/>
        <v>0</v>
      </c>
      <c r="Y1808">
        <f t="shared" si="1472"/>
        <v>0</v>
      </c>
      <c r="Z1808">
        <f t="shared" si="1473"/>
        <v>0</v>
      </c>
      <c r="AA1808">
        <f t="shared" si="1474"/>
        <v>0</v>
      </c>
      <c r="AB1808">
        <f t="shared" si="1475"/>
        <v>0</v>
      </c>
      <c r="AC1808">
        <f t="shared" si="1476"/>
        <v>0</v>
      </c>
      <c r="AD1808">
        <f t="shared" si="1477"/>
        <v>0</v>
      </c>
      <c r="AE1808">
        <f t="shared" si="1478"/>
        <v>0</v>
      </c>
      <c r="AF1808">
        <f t="shared" si="1479"/>
        <v>0</v>
      </c>
      <c r="AG1808">
        <f t="shared" si="1480"/>
        <v>0</v>
      </c>
      <c r="AH1808">
        <f t="shared" si="1481"/>
        <v>0</v>
      </c>
      <c r="AI1808">
        <f t="shared" si="1482"/>
        <v>0</v>
      </c>
      <c r="AJ1808">
        <f t="shared" si="1483"/>
        <v>0</v>
      </c>
      <c r="AK1808">
        <f t="shared" si="1484"/>
        <v>0</v>
      </c>
      <c r="AL1808">
        <f t="shared" si="1485"/>
        <v>0</v>
      </c>
      <c r="AM1808">
        <f t="shared" si="1486"/>
        <v>0</v>
      </c>
      <c r="AN1808">
        <f t="shared" si="1487"/>
        <v>0</v>
      </c>
      <c r="AO1808">
        <f t="shared" si="1488"/>
        <v>0</v>
      </c>
      <c r="AP1808">
        <f t="shared" si="1489"/>
        <v>0</v>
      </c>
      <c r="AQ1808">
        <f t="shared" si="1490"/>
        <v>0</v>
      </c>
      <c r="AR1808">
        <f t="shared" si="1491"/>
        <v>0</v>
      </c>
      <c r="AS1808">
        <f t="shared" si="1492"/>
        <v>0</v>
      </c>
      <c r="AT1808">
        <f t="shared" si="1493"/>
        <v>0</v>
      </c>
      <c r="AU1808">
        <f t="shared" ref="AU1808:AW1808" si="1532">IF(AU872&gt;-139,1,AU872)</f>
        <v>-184.137</v>
      </c>
      <c r="AV1808">
        <f t="shared" si="1532"/>
        <v>-204.31</v>
      </c>
      <c r="AW1808">
        <f t="shared" si="1532"/>
        <v>-193.2792</v>
      </c>
    </row>
    <row r="1809" spans="1:49" x14ac:dyDescent="0.3">
      <c r="A1809">
        <f t="shared" si="1495"/>
        <v>872</v>
      </c>
      <c r="B1809">
        <f t="shared" si="1449"/>
        <v>-184.55</v>
      </c>
      <c r="C1809">
        <f t="shared" si="1450"/>
        <v>-164.41720000000001</v>
      </c>
      <c r="D1809">
        <f t="shared" si="1451"/>
        <v>-178.94320000000002</v>
      </c>
      <c r="E1809">
        <f t="shared" si="1452"/>
        <v>0</v>
      </c>
      <c r="F1809">
        <f t="shared" si="1453"/>
        <v>0</v>
      </c>
      <c r="G1809">
        <f t="shared" si="1454"/>
        <v>0</v>
      </c>
      <c r="H1809">
        <f t="shared" si="1455"/>
        <v>0</v>
      </c>
      <c r="I1809">
        <f t="shared" si="1456"/>
        <v>0</v>
      </c>
      <c r="J1809">
        <f t="shared" si="1457"/>
        <v>0</v>
      </c>
      <c r="K1809">
        <f t="shared" si="1458"/>
        <v>0</v>
      </c>
      <c r="L1809">
        <f t="shared" si="1459"/>
        <v>0</v>
      </c>
      <c r="M1809">
        <f t="shared" si="1460"/>
        <v>0</v>
      </c>
      <c r="N1809">
        <f t="shared" si="1461"/>
        <v>0</v>
      </c>
      <c r="O1809">
        <f t="shared" si="1462"/>
        <v>0</v>
      </c>
      <c r="P1809">
        <f t="shared" si="1463"/>
        <v>0</v>
      </c>
      <c r="Q1809">
        <f t="shared" si="1464"/>
        <v>0</v>
      </c>
      <c r="R1809">
        <f t="shared" si="1465"/>
        <v>0</v>
      </c>
      <c r="S1809">
        <f t="shared" si="1466"/>
        <v>0</v>
      </c>
      <c r="T1809">
        <f t="shared" si="1467"/>
        <v>0</v>
      </c>
      <c r="U1809">
        <f t="shared" si="1468"/>
        <v>0</v>
      </c>
      <c r="V1809">
        <f t="shared" si="1469"/>
        <v>0</v>
      </c>
      <c r="W1809">
        <f t="shared" si="1470"/>
        <v>0</v>
      </c>
      <c r="X1809">
        <f t="shared" si="1471"/>
        <v>0</v>
      </c>
      <c r="Y1809">
        <f t="shared" si="1472"/>
        <v>0</v>
      </c>
      <c r="Z1809">
        <f t="shared" si="1473"/>
        <v>0</v>
      </c>
      <c r="AA1809">
        <f t="shared" si="1474"/>
        <v>0</v>
      </c>
      <c r="AB1809">
        <f t="shared" si="1475"/>
        <v>0</v>
      </c>
      <c r="AC1809">
        <f t="shared" si="1476"/>
        <v>0</v>
      </c>
      <c r="AD1809">
        <f t="shared" si="1477"/>
        <v>0</v>
      </c>
      <c r="AE1809">
        <f t="shared" si="1478"/>
        <v>0</v>
      </c>
      <c r="AF1809">
        <f t="shared" si="1479"/>
        <v>0</v>
      </c>
      <c r="AG1809">
        <f t="shared" si="1480"/>
        <v>0</v>
      </c>
      <c r="AH1809">
        <f t="shared" si="1481"/>
        <v>0</v>
      </c>
      <c r="AI1809">
        <f t="shared" si="1482"/>
        <v>0</v>
      </c>
      <c r="AJ1809">
        <f t="shared" si="1483"/>
        <v>0</v>
      </c>
      <c r="AK1809">
        <f t="shared" si="1484"/>
        <v>0</v>
      </c>
      <c r="AL1809">
        <f t="shared" si="1485"/>
        <v>0</v>
      </c>
      <c r="AM1809">
        <f t="shared" si="1486"/>
        <v>0</v>
      </c>
      <c r="AN1809">
        <f t="shared" si="1487"/>
        <v>0</v>
      </c>
      <c r="AO1809">
        <f t="shared" si="1488"/>
        <v>0</v>
      </c>
      <c r="AP1809">
        <f t="shared" si="1489"/>
        <v>0</v>
      </c>
      <c r="AQ1809">
        <f t="shared" si="1490"/>
        <v>0</v>
      </c>
      <c r="AR1809">
        <f t="shared" si="1491"/>
        <v>0</v>
      </c>
      <c r="AS1809">
        <f t="shared" si="1492"/>
        <v>0</v>
      </c>
      <c r="AT1809">
        <f t="shared" si="1493"/>
        <v>0</v>
      </c>
      <c r="AU1809">
        <f t="shared" ref="AU1809:AW1809" si="1533">IF(AU873&gt;-139,1,AU873)</f>
        <v>-184.55</v>
      </c>
      <c r="AV1809">
        <f t="shared" si="1533"/>
        <v>-164.41720000000001</v>
      </c>
      <c r="AW1809">
        <f t="shared" si="1533"/>
        <v>-178.94320000000002</v>
      </c>
    </row>
    <row r="1810" spans="1:49" x14ac:dyDescent="0.3">
      <c r="A1810">
        <f t="shared" si="1495"/>
        <v>873</v>
      </c>
      <c r="B1810">
        <f t="shared" si="1449"/>
        <v>-184.76</v>
      </c>
      <c r="C1810">
        <f t="shared" si="1450"/>
        <v>-165.6011</v>
      </c>
      <c r="D1810">
        <f t="shared" si="1451"/>
        <v>-174.53229999999999</v>
      </c>
      <c r="E1810">
        <f t="shared" si="1452"/>
        <v>0</v>
      </c>
      <c r="F1810">
        <f t="shared" si="1453"/>
        <v>0</v>
      </c>
      <c r="G1810">
        <f t="shared" si="1454"/>
        <v>0</v>
      </c>
      <c r="H1810">
        <f t="shared" si="1455"/>
        <v>0</v>
      </c>
      <c r="I1810">
        <f t="shared" si="1456"/>
        <v>0</v>
      </c>
      <c r="J1810">
        <f t="shared" si="1457"/>
        <v>0</v>
      </c>
      <c r="K1810">
        <f t="shared" si="1458"/>
        <v>0</v>
      </c>
      <c r="L1810">
        <f t="shared" si="1459"/>
        <v>0</v>
      </c>
      <c r="M1810">
        <f t="shared" si="1460"/>
        <v>0</v>
      </c>
      <c r="N1810">
        <f t="shared" si="1461"/>
        <v>0</v>
      </c>
      <c r="O1810">
        <f t="shared" si="1462"/>
        <v>0</v>
      </c>
      <c r="P1810">
        <f t="shared" si="1463"/>
        <v>0</v>
      </c>
      <c r="Q1810">
        <f t="shared" si="1464"/>
        <v>0</v>
      </c>
      <c r="R1810">
        <f t="shared" si="1465"/>
        <v>0</v>
      </c>
      <c r="S1810">
        <f t="shared" si="1466"/>
        <v>0</v>
      </c>
      <c r="T1810">
        <f t="shared" si="1467"/>
        <v>0</v>
      </c>
      <c r="U1810">
        <f t="shared" si="1468"/>
        <v>0</v>
      </c>
      <c r="V1810">
        <f t="shared" si="1469"/>
        <v>0</v>
      </c>
      <c r="W1810">
        <f t="shared" si="1470"/>
        <v>0</v>
      </c>
      <c r="X1810">
        <f t="shared" si="1471"/>
        <v>0</v>
      </c>
      <c r="Y1810">
        <f t="shared" si="1472"/>
        <v>0</v>
      </c>
      <c r="Z1810">
        <f t="shared" si="1473"/>
        <v>0</v>
      </c>
      <c r="AA1810">
        <f t="shared" si="1474"/>
        <v>0</v>
      </c>
      <c r="AB1810">
        <f t="shared" si="1475"/>
        <v>0</v>
      </c>
      <c r="AC1810">
        <f t="shared" si="1476"/>
        <v>0</v>
      </c>
      <c r="AD1810">
        <f t="shared" si="1477"/>
        <v>0</v>
      </c>
      <c r="AE1810">
        <f t="shared" si="1478"/>
        <v>0</v>
      </c>
      <c r="AF1810">
        <f t="shared" si="1479"/>
        <v>0</v>
      </c>
      <c r="AG1810">
        <f t="shared" si="1480"/>
        <v>0</v>
      </c>
      <c r="AH1810">
        <f t="shared" si="1481"/>
        <v>0</v>
      </c>
      <c r="AI1810">
        <f t="shared" si="1482"/>
        <v>0</v>
      </c>
      <c r="AJ1810">
        <f t="shared" si="1483"/>
        <v>0</v>
      </c>
      <c r="AK1810">
        <f t="shared" si="1484"/>
        <v>0</v>
      </c>
      <c r="AL1810">
        <f t="shared" si="1485"/>
        <v>0</v>
      </c>
      <c r="AM1810">
        <f t="shared" si="1486"/>
        <v>0</v>
      </c>
      <c r="AN1810">
        <f t="shared" si="1487"/>
        <v>0</v>
      </c>
      <c r="AO1810">
        <f t="shared" si="1488"/>
        <v>0</v>
      </c>
      <c r="AP1810">
        <f t="shared" si="1489"/>
        <v>0</v>
      </c>
      <c r="AQ1810">
        <f t="shared" si="1490"/>
        <v>0</v>
      </c>
      <c r="AR1810">
        <f t="shared" si="1491"/>
        <v>0</v>
      </c>
      <c r="AS1810">
        <f t="shared" si="1492"/>
        <v>0</v>
      </c>
      <c r="AT1810">
        <f t="shared" si="1493"/>
        <v>0</v>
      </c>
      <c r="AU1810">
        <f t="shared" ref="AU1810:AW1810" si="1534">IF(AU874&gt;-139,1,AU874)</f>
        <v>-184.76</v>
      </c>
      <c r="AV1810">
        <f t="shared" si="1534"/>
        <v>-165.6011</v>
      </c>
      <c r="AW1810">
        <f t="shared" si="1534"/>
        <v>-174.53229999999999</v>
      </c>
    </row>
    <row r="1811" spans="1:49" x14ac:dyDescent="0.3">
      <c r="A1811">
        <f t="shared" si="1495"/>
        <v>874</v>
      </c>
      <c r="B1811">
        <f t="shared" si="1449"/>
        <v>-184.81</v>
      </c>
      <c r="C1811">
        <f t="shared" si="1450"/>
        <v>-179.6497</v>
      </c>
      <c r="D1811">
        <f t="shared" si="1451"/>
        <v>-164.63380000000001</v>
      </c>
      <c r="E1811">
        <f t="shared" si="1452"/>
        <v>0</v>
      </c>
      <c r="F1811">
        <f t="shared" si="1453"/>
        <v>0</v>
      </c>
      <c r="G1811">
        <f t="shared" si="1454"/>
        <v>0</v>
      </c>
      <c r="H1811">
        <f t="shared" si="1455"/>
        <v>0</v>
      </c>
      <c r="I1811">
        <f t="shared" si="1456"/>
        <v>0</v>
      </c>
      <c r="J1811">
        <f t="shared" si="1457"/>
        <v>0</v>
      </c>
      <c r="K1811">
        <f t="shared" si="1458"/>
        <v>0</v>
      </c>
      <c r="L1811">
        <f t="shared" si="1459"/>
        <v>0</v>
      </c>
      <c r="M1811">
        <f t="shared" si="1460"/>
        <v>0</v>
      </c>
      <c r="N1811">
        <f t="shared" si="1461"/>
        <v>0</v>
      </c>
      <c r="O1811">
        <f t="shared" si="1462"/>
        <v>0</v>
      </c>
      <c r="P1811">
        <f t="shared" si="1463"/>
        <v>0</v>
      </c>
      <c r="Q1811">
        <f t="shared" si="1464"/>
        <v>0</v>
      </c>
      <c r="R1811">
        <f t="shared" si="1465"/>
        <v>0</v>
      </c>
      <c r="S1811">
        <f t="shared" si="1466"/>
        <v>0</v>
      </c>
      <c r="T1811">
        <f t="shared" si="1467"/>
        <v>0</v>
      </c>
      <c r="U1811">
        <f t="shared" si="1468"/>
        <v>0</v>
      </c>
      <c r="V1811">
        <f t="shared" si="1469"/>
        <v>0</v>
      </c>
      <c r="W1811">
        <f t="shared" si="1470"/>
        <v>0</v>
      </c>
      <c r="X1811">
        <f t="shared" si="1471"/>
        <v>0</v>
      </c>
      <c r="Y1811">
        <f t="shared" si="1472"/>
        <v>0</v>
      </c>
      <c r="Z1811">
        <f t="shared" si="1473"/>
        <v>0</v>
      </c>
      <c r="AA1811">
        <f t="shared" si="1474"/>
        <v>0</v>
      </c>
      <c r="AB1811">
        <f t="shared" si="1475"/>
        <v>0</v>
      </c>
      <c r="AC1811">
        <f t="shared" si="1476"/>
        <v>0</v>
      </c>
      <c r="AD1811">
        <f t="shared" si="1477"/>
        <v>0</v>
      </c>
      <c r="AE1811">
        <f t="shared" si="1478"/>
        <v>0</v>
      </c>
      <c r="AF1811">
        <f t="shared" si="1479"/>
        <v>0</v>
      </c>
      <c r="AG1811">
        <f t="shared" si="1480"/>
        <v>0</v>
      </c>
      <c r="AH1811">
        <f t="shared" si="1481"/>
        <v>0</v>
      </c>
      <c r="AI1811">
        <f t="shared" si="1482"/>
        <v>0</v>
      </c>
      <c r="AJ1811">
        <f t="shared" si="1483"/>
        <v>0</v>
      </c>
      <c r="AK1811">
        <f t="shared" si="1484"/>
        <v>0</v>
      </c>
      <c r="AL1811">
        <f t="shared" si="1485"/>
        <v>0</v>
      </c>
      <c r="AM1811">
        <f t="shared" si="1486"/>
        <v>0</v>
      </c>
      <c r="AN1811">
        <f t="shared" si="1487"/>
        <v>0</v>
      </c>
      <c r="AO1811">
        <f t="shared" si="1488"/>
        <v>0</v>
      </c>
      <c r="AP1811">
        <f t="shared" si="1489"/>
        <v>0</v>
      </c>
      <c r="AQ1811">
        <f t="shared" si="1490"/>
        <v>0</v>
      </c>
      <c r="AR1811">
        <f t="shared" si="1491"/>
        <v>0</v>
      </c>
      <c r="AS1811">
        <f t="shared" si="1492"/>
        <v>0</v>
      </c>
      <c r="AT1811">
        <f t="shared" si="1493"/>
        <v>0</v>
      </c>
      <c r="AU1811">
        <f t="shared" ref="AU1811:AW1811" si="1535">IF(AU875&gt;-139,1,AU875)</f>
        <v>-184.81</v>
      </c>
      <c r="AV1811">
        <f t="shared" si="1535"/>
        <v>-179.6497</v>
      </c>
      <c r="AW1811">
        <f t="shared" si="1535"/>
        <v>-164.63380000000001</v>
      </c>
    </row>
    <row r="1812" spans="1:49" x14ac:dyDescent="0.3">
      <c r="A1812">
        <f t="shared" si="1495"/>
        <v>875</v>
      </c>
      <c r="B1812">
        <f t="shared" si="1449"/>
        <v>-184.94</v>
      </c>
      <c r="C1812">
        <f t="shared" si="1450"/>
        <v>-165.21709999999999</v>
      </c>
      <c r="D1812">
        <f t="shared" si="1451"/>
        <v>-176.76589999999999</v>
      </c>
      <c r="E1812">
        <f t="shared" si="1452"/>
        <v>0</v>
      </c>
      <c r="F1812">
        <f t="shared" si="1453"/>
        <v>0</v>
      </c>
      <c r="G1812">
        <f t="shared" si="1454"/>
        <v>0</v>
      </c>
      <c r="H1812">
        <f t="shared" si="1455"/>
        <v>0</v>
      </c>
      <c r="I1812">
        <f t="shared" si="1456"/>
        <v>0</v>
      </c>
      <c r="J1812">
        <f t="shared" si="1457"/>
        <v>0</v>
      </c>
      <c r="K1812">
        <f t="shared" si="1458"/>
        <v>0</v>
      </c>
      <c r="L1812">
        <f t="shared" si="1459"/>
        <v>0</v>
      </c>
      <c r="M1812">
        <f t="shared" si="1460"/>
        <v>0</v>
      </c>
      <c r="N1812">
        <f t="shared" si="1461"/>
        <v>0</v>
      </c>
      <c r="O1812">
        <f t="shared" si="1462"/>
        <v>0</v>
      </c>
      <c r="P1812">
        <f t="shared" si="1463"/>
        <v>0</v>
      </c>
      <c r="Q1812">
        <f t="shared" si="1464"/>
        <v>0</v>
      </c>
      <c r="R1812">
        <f t="shared" si="1465"/>
        <v>0</v>
      </c>
      <c r="S1812">
        <f t="shared" si="1466"/>
        <v>0</v>
      </c>
      <c r="T1812">
        <f t="shared" si="1467"/>
        <v>0</v>
      </c>
      <c r="U1812">
        <f t="shared" si="1468"/>
        <v>0</v>
      </c>
      <c r="V1812">
        <f t="shared" si="1469"/>
        <v>0</v>
      </c>
      <c r="W1812">
        <f t="shared" si="1470"/>
        <v>0</v>
      </c>
      <c r="X1812">
        <f t="shared" si="1471"/>
        <v>0</v>
      </c>
      <c r="Y1812">
        <f t="shared" si="1472"/>
        <v>0</v>
      </c>
      <c r="Z1812">
        <f t="shared" si="1473"/>
        <v>0</v>
      </c>
      <c r="AA1812">
        <f t="shared" si="1474"/>
        <v>0</v>
      </c>
      <c r="AB1812">
        <f t="shared" si="1475"/>
        <v>0</v>
      </c>
      <c r="AC1812">
        <f t="shared" si="1476"/>
        <v>0</v>
      </c>
      <c r="AD1812">
        <f t="shared" si="1477"/>
        <v>0</v>
      </c>
      <c r="AE1812">
        <f t="shared" si="1478"/>
        <v>0</v>
      </c>
      <c r="AF1812">
        <f t="shared" si="1479"/>
        <v>0</v>
      </c>
      <c r="AG1812">
        <f t="shared" si="1480"/>
        <v>0</v>
      </c>
      <c r="AH1812">
        <f t="shared" si="1481"/>
        <v>0</v>
      </c>
      <c r="AI1812">
        <f t="shared" si="1482"/>
        <v>0</v>
      </c>
      <c r="AJ1812">
        <f t="shared" si="1483"/>
        <v>0</v>
      </c>
      <c r="AK1812">
        <f t="shared" si="1484"/>
        <v>0</v>
      </c>
      <c r="AL1812">
        <f t="shared" si="1485"/>
        <v>0</v>
      </c>
      <c r="AM1812">
        <f t="shared" si="1486"/>
        <v>0</v>
      </c>
      <c r="AN1812">
        <f t="shared" si="1487"/>
        <v>0</v>
      </c>
      <c r="AO1812">
        <f t="shared" si="1488"/>
        <v>0</v>
      </c>
      <c r="AP1812">
        <f t="shared" si="1489"/>
        <v>0</v>
      </c>
      <c r="AQ1812">
        <f t="shared" si="1490"/>
        <v>0</v>
      </c>
      <c r="AR1812">
        <f t="shared" si="1491"/>
        <v>0</v>
      </c>
      <c r="AS1812">
        <f t="shared" si="1492"/>
        <v>0</v>
      </c>
      <c r="AT1812">
        <f t="shared" si="1493"/>
        <v>0</v>
      </c>
      <c r="AU1812">
        <f t="shared" ref="AU1812:AW1812" si="1536">IF(AU876&gt;-139,1,AU876)</f>
        <v>-184.94</v>
      </c>
      <c r="AV1812">
        <f t="shared" si="1536"/>
        <v>-165.21709999999999</v>
      </c>
      <c r="AW1812">
        <f t="shared" si="1536"/>
        <v>-176.76589999999999</v>
      </c>
    </row>
    <row r="1813" spans="1:49" x14ac:dyDescent="0.3">
      <c r="A1813">
        <f t="shared" si="1495"/>
        <v>876</v>
      </c>
      <c r="B1813">
        <f t="shared" si="1449"/>
        <v>-185.02250000000001</v>
      </c>
      <c r="C1813">
        <f t="shared" si="1450"/>
        <v>-203.81</v>
      </c>
      <c r="D1813">
        <f t="shared" si="1451"/>
        <v>-192.58279999999999</v>
      </c>
      <c r="E1813">
        <f t="shared" si="1452"/>
        <v>0</v>
      </c>
      <c r="F1813">
        <f t="shared" si="1453"/>
        <v>0</v>
      </c>
      <c r="G1813">
        <f t="shared" si="1454"/>
        <v>0</v>
      </c>
      <c r="H1813">
        <f t="shared" si="1455"/>
        <v>0</v>
      </c>
      <c r="I1813">
        <f t="shared" si="1456"/>
        <v>0</v>
      </c>
      <c r="J1813">
        <f t="shared" si="1457"/>
        <v>0</v>
      </c>
      <c r="K1813">
        <f t="shared" si="1458"/>
        <v>0</v>
      </c>
      <c r="L1813">
        <f t="shared" si="1459"/>
        <v>0</v>
      </c>
      <c r="M1813">
        <f t="shared" si="1460"/>
        <v>0</v>
      </c>
      <c r="N1813">
        <f t="shared" si="1461"/>
        <v>0</v>
      </c>
      <c r="O1813">
        <f t="shared" si="1462"/>
        <v>0</v>
      </c>
      <c r="P1813">
        <f t="shared" si="1463"/>
        <v>0</v>
      </c>
      <c r="Q1813">
        <f t="shared" si="1464"/>
        <v>0</v>
      </c>
      <c r="R1813">
        <f t="shared" si="1465"/>
        <v>0</v>
      </c>
      <c r="S1813">
        <f t="shared" si="1466"/>
        <v>0</v>
      </c>
      <c r="T1813">
        <f t="shared" si="1467"/>
        <v>0</v>
      </c>
      <c r="U1813">
        <f t="shared" si="1468"/>
        <v>0</v>
      </c>
      <c r="V1813">
        <f t="shared" si="1469"/>
        <v>0</v>
      </c>
      <c r="W1813">
        <f t="shared" si="1470"/>
        <v>0</v>
      </c>
      <c r="X1813">
        <f t="shared" si="1471"/>
        <v>0</v>
      </c>
      <c r="Y1813">
        <f t="shared" si="1472"/>
        <v>0</v>
      </c>
      <c r="Z1813">
        <f t="shared" si="1473"/>
        <v>0</v>
      </c>
      <c r="AA1813">
        <f t="shared" si="1474"/>
        <v>0</v>
      </c>
      <c r="AB1813">
        <f t="shared" si="1475"/>
        <v>0</v>
      </c>
      <c r="AC1813">
        <f t="shared" si="1476"/>
        <v>0</v>
      </c>
      <c r="AD1813">
        <f t="shared" si="1477"/>
        <v>0</v>
      </c>
      <c r="AE1813">
        <f t="shared" si="1478"/>
        <v>0</v>
      </c>
      <c r="AF1813">
        <f t="shared" si="1479"/>
        <v>0</v>
      </c>
      <c r="AG1813">
        <f t="shared" si="1480"/>
        <v>0</v>
      </c>
      <c r="AH1813">
        <f t="shared" si="1481"/>
        <v>0</v>
      </c>
      <c r="AI1813">
        <f t="shared" si="1482"/>
        <v>0</v>
      </c>
      <c r="AJ1813">
        <f t="shared" si="1483"/>
        <v>0</v>
      </c>
      <c r="AK1813">
        <f t="shared" si="1484"/>
        <v>0</v>
      </c>
      <c r="AL1813">
        <f t="shared" si="1485"/>
        <v>0</v>
      </c>
      <c r="AM1813">
        <f t="shared" si="1486"/>
        <v>0</v>
      </c>
      <c r="AN1813">
        <f t="shared" si="1487"/>
        <v>0</v>
      </c>
      <c r="AO1813">
        <f t="shared" si="1488"/>
        <v>0</v>
      </c>
      <c r="AP1813">
        <f t="shared" si="1489"/>
        <v>0</v>
      </c>
      <c r="AQ1813">
        <f t="shared" si="1490"/>
        <v>0</v>
      </c>
      <c r="AR1813">
        <f t="shared" si="1491"/>
        <v>0</v>
      </c>
      <c r="AS1813">
        <f t="shared" si="1492"/>
        <v>0</v>
      </c>
      <c r="AT1813">
        <f t="shared" si="1493"/>
        <v>0</v>
      </c>
      <c r="AU1813">
        <f t="shared" ref="AU1813:AW1813" si="1537">IF(AU877&gt;-139,1,AU877)</f>
        <v>-185.02250000000001</v>
      </c>
      <c r="AV1813">
        <f t="shared" si="1537"/>
        <v>-203.81</v>
      </c>
      <c r="AW1813">
        <f t="shared" si="1537"/>
        <v>-192.58279999999999</v>
      </c>
    </row>
    <row r="1814" spans="1:49" x14ac:dyDescent="0.3">
      <c r="A1814">
        <f t="shared" si="1495"/>
        <v>877</v>
      </c>
      <c r="B1814">
        <f t="shared" si="1449"/>
        <v>-185.13</v>
      </c>
      <c r="C1814">
        <f t="shared" si="1450"/>
        <v>-166.93459999999999</v>
      </c>
      <c r="D1814">
        <f t="shared" si="1451"/>
        <v>-179.74379999999999</v>
      </c>
      <c r="E1814">
        <f t="shared" si="1452"/>
        <v>0</v>
      </c>
      <c r="F1814">
        <f t="shared" si="1453"/>
        <v>0</v>
      </c>
      <c r="G1814">
        <f t="shared" si="1454"/>
        <v>0</v>
      </c>
      <c r="H1814">
        <f t="shared" si="1455"/>
        <v>0</v>
      </c>
      <c r="I1814">
        <f t="shared" si="1456"/>
        <v>0</v>
      </c>
      <c r="J1814">
        <f t="shared" si="1457"/>
        <v>0</v>
      </c>
      <c r="K1814">
        <f t="shared" si="1458"/>
        <v>0</v>
      </c>
      <c r="L1814">
        <f t="shared" si="1459"/>
        <v>0</v>
      </c>
      <c r="M1814">
        <f t="shared" si="1460"/>
        <v>0</v>
      </c>
      <c r="N1814">
        <f t="shared" si="1461"/>
        <v>0</v>
      </c>
      <c r="O1814">
        <f t="shared" si="1462"/>
        <v>0</v>
      </c>
      <c r="P1814">
        <f t="shared" si="1463"/>
        <v>0</v>
      </c>
      <c r="Q1814">
        <f t="shared" si="1464"/>
        <v>0</v>
      </c>
      <c r="R1814">
        <f t="shared" si="1465"/>
        <v>0</v>
      </c>
      <c r="S1814">
        <f t="shared" si="1466"/>
        <v>0</v>
      </c>
      <c r="T1814">
        <f t="shared" si="1467"/>
        <v>0</v>
      </c>
      <c r="U1814">
        <f t="shared" si="1468"/>
        <v>0</v>
      </c>
      <c r="V1814">
        <f t="shared" si="1469"/>
        <v>0</v>
      </c>
      <c r="W1814">
        <f t="shared" si="1470"/>
        <v>0</v>
      </c>
      <c r="X1814">
        <f t="shared" si="1471"/>
        <v>0</v>
      </c>
      <c r="Y1814">
        <f t="shared" si="1472"/>
        <v>0</v>
      </c>
      <c r="Z1814">
        <f t="shared" si="1473"/>
        <v>0</v>
      </c>
      <c r="AA1814">
        <f t="shared" si="1474"/>
        <v>0</v>
      </c>
      <c r="AB1814">
        <f t="shared" si="1475"/>
        <v>0</v>
      </c>
      <c r="AC1814">
        <f t="shared" si="1476"/>
        <v>0</v>
      </c>
      <c r="AD1814">
        <f t="shared" si="1477"/>
        <v>0</v>
      </c>
      <c r="AE1814">
        <f t="shared" si="1478"/>
        <v>0</v>
      </c>
      <c r="AF1814">
        <f t="shared" si="1479"/>
        <v>0</v>
      </c>
      <c r="AG1814">
        <f t="shared" si="1480"/>
        <v>0</v>
      </c>
      <c r="AH1814">
        <f t="shared" si="1481"/>
        <v>0</v>
      </c>
      <c r="AI1814">
        <f t="shared" si="1482"/>
        <v>0</v>
      </c>
      <c r="AJ1814">
        <f t="shared" si="1483"/>
        <v>0</v>
      </c>
      <c r="AK1814">
        <f t="shared" si="1484"/>
        <v>0</v>
      </c>
      <c r="AL1814">
        <f t="shared" si="1485"/>
        <v>0</v>
      </c>
      <c r="AM1814">
        <f t="shared" si="1486"/>
        <v>0</v>
      </c>
      <c r="AN1814">
        <f t="shared" si="1487"/>
        <v>0</v>
      </c>
      <c r="AO1814">
        <f t="shared" si="1488"/>
        <v>0</v>
      </c>
      <c r="AP1814">
        <f t="shared" si="1489"/>
        <v>0</v>
      </c>
      <c r="AQ1814">
        <f t="shared" si="1490"/>
        <v>0</v>
      </c>
      <c r="AR1814">
        <f t="shared" si="1491"/>
        <v>0</v>
      </c>
      <c r="AS1814">
        <f t="shared" si="1492"/>
        <v>0</v>
      </c>
      <c r="AT1814">
        <f t="shared" si="1493"/>
        <v>0</v>
      </c>
      <c r="AU1814">
        <f t="shared" ref="AU1814:AW1814" si="1538">IF(AU878&gt;-139,1,AU878)</f>
        <v>-185.13</v>
      </c>
      <c r="AV1814">
        <f t="shared" si="1538"/>
        <v>-166.93459999999999</v>
      </c>
      <c r="AW1814">
        <f t="shared" si="1538"/>
        <v>-179.74379999999999</v>
      </c>
    </row>
    <row r="1815" spans="1:49" x14ac:dyDescent="0.3">
      <c r="A1815">
        <f t="shared" si="1495"/>
        <v>878</v>
      </c>
      <c r="B1815">
        <f t="shared" si="1449"/>
        <v>-185.18</v>
      </c>
      <c r="C1815">
        <f t="shared" si="1450"/>
        <v>-167.02540000000002</v>
      </c>
      <c r="D1815">
        <f t="shared" si="1451"/>
        <v>-172.59229999999999</v>
      </c>
      <c r="E1815">
        <f t="shared" si="1452"/>
        <v>0</v>
      </c>
      <c r="F1815">
        <f t="shared" si="1453"/>
        <v>0</v>
      </c>
      <c r="G1815">
        <f t="shared" si="1454"/>
        <v>0</v>
      </c>
      <c r="H1815">
        <f t="shared" si="1455"/>
        <v>0</v>
      </c>
      <c r="I1815">
        <f t="shared" si="1456"/>
        <v>0</v>
      </c>
      <c r="J1815">
        <f t="shared" si="1457"/>
        <v>0</v>
      </c>
      <c r="K1815">
        <f t="shared" si="1458"/>
        <v>0</v>
      </c>
      <c r="L1815">
        <f t="shared" si="1459"/>
        <v>0</v>
      </c>
      <c r="M1815">
        <f t="shared" si="1460"/>
        <v>0</v>
      </c>
      <c r="N1815">
        <f t="shared" si="1461"/>
        <v>0</v>
      </c>
      <c r="O1815">
        <f t="shared" si="1462"/>
        <v>0</v>
      </c>
      <c r="P1815">
        <f t="shared" si="1463"/>
        <v>0</v>
      </c>
      <c r="Q1815">
        <f t="shared" si="1464"/>
        <v>0</v>
      </c>
      <c r="R1815">
        <f t="shared" si="1465"/>
        <v>0</v>
      </c>
      <c r="S1815">
        <f t="shared" si="1466"/>
        <v>0</v>
      </c>
      <c r="T1815">
        <f t="shared" si="1467"/>
        <v>0</v>
      </c>
      <c r="U1815">
        <f t="shared" si="1468"/>
        <v>0</v>
      </c>
      <c r="V1815">
        <f t="shared" si="1469"/>
        <v>0</v>
      </c>
      <c r="W1815">
        <f t="shared" si="1470"/>
        <v>0</v>
      </c>
      <c r="X1815">
        <f t="shared" si="1471"/>
        <v>0</v>
      </c>
      <c r="Y1815">
        <f t="shared" si="1472"/>
        <v>0</v>
      </c>
      <c r="Z1815">
        <f t="shared" si="1473"/>
        <v>0</v>
      </c>
      <c r="AA1815">
        <f t="shared" si="1474"/>
        <v>0</v>
      </c>
      <c r="AB1815">
        <f t="shared" si="1475"/>
        <v>0</v>
      </c>
      <c r="AC1815">
        <f t="shared" si="1476"/>
        <v>0</v>
      </c>
      <c r="AD1815">
        <f t="shared" si="1477"/>
        <v>0</v>
      </c>
      <c r="AE1815">
        <f t="shared" si="1478"/>
        <v>0</v>
      </c>
      <c r="AF1815">
        <f t="shared" si="1479"/>
        <v>0</v>
      </c>
      <c r="AG1815">
        <f t="shared" si="1480"/>
        <v>0</v>
      </c>
      <c r="AH1815">
        <f t="shared" si="1481"/>
        <v>0</v>
      </c>
      <c r="AI1815">
        <f t="shared" si="1482"/>
        <v>0</v>
      </c>
      <c r="AJ1815">
        <f t="shared" si="1483"/>
        <v>0</v>
      </c>
      <c r="AK1815">
        <f t="shared" si="1484"/>
        <v>0</v>
      </c>
      <c r="AL1815">
        <f t="shared" si="1485"/>
        <v>0</v>
      </c>
      <c r="AM1815">
        <f t="shared" si="1486"/>
        <v>0</v>
      </c>
      <c r="AN1815">
        <f t="shared" si="1487"/>
        <v>0</v>
      </c>
      <c r="AO1815">
        <f t="shared" si="1488"/>
        <v>0</v>
      </c>
      <c r="AP1815">
        <f t="shared" si="1489"/>
        <v>0</v>
      </c>
      <c r="AQ1815">
        <f t="shared" si="1490"/>
        <v>0</v>
      </c>
      <c r="AR1815">
        <f t="shared" si="1491"/>
        <v>0</v>
      </c>
      <c r="AS1815">
        <f t="shared" si="1492"/>
        <v>0</v>
      </c>
      <c r="AT1815">
        <f t="shared" si="1493"/>
        <v>0</v>
      </c>
      <c r="AU1815">
        <f t="shared" ref="AU1815:AW1815" si="1539">IF(AU879&gt;-139,1,AU879)</f>
        <v>-185.18</v>
      </c>
      <c r="AV1815">
        <f t="shared" si="1539"/>
        <v>-167.02540000000002</v>
      </c>
      <c r="AW1815">
        <f t="shared" si="1539"/>
        <v>-172.59229999999999</v>
      </c>
    </row>
    <row r="1816" spans="1:49" x14ac:dyDescent="0.3">
      <c r="A1816">
        <f t="shared" si="1495"/>
        <v>879</v>
      </c>
      <c r="B1816">
        <f t="shared" si="1449"/>
        <v>-185.3</v>
      </c>
      <c r="C1816">
        <f t="shared" si="1450"/>
        <v>-165.32900000000001</v>
      </c>
      <c r="D1816">
        <f t="shared" si="1451"/>
        <v>-173.86928</v>
      </c>
      <c r="E1816">
        <f t="shared" si="1452"/>
        <v>0</v>
      </c>
      <c r="F1816">
        <f t="shared" si="1453"/>
        <v>0</v>
      </c>
      <c r="G1816">
        <f t="shared" si="1454"/>
        <v>0</v>
      </c>
      <c r="H1816">
        <f t="shared" si="1455"/>
        <v>0</v>
      </c>
      <c r="I1816">
        <f t="shared" si="1456"/>
        <v>0</v>
      </c>
      <c r="J1816">
        <f t="shared" si="1457"/>
        <v>0</v>
      </c>
      <c r="K1816">
        <f t="shared" si="1458"/>
        <v>0</v>
      </c>
      <c r="L1816">
        <f t="shared" si="1459"/>
        <v>0</v>
      </c>
      <c r="M1816">
        <f t="shared" si="1460"/>
        <v>0</v>
      </c>
      <c r="N1816">
        <f t="shared" si="1461"/>
        <v>0</v>
      </c>
      <c r="O1816">
        <f t="shared" si="1462"/>
        <v>0</v>
      </c>
      <c r="P1816">
        <f t="shared" si="1463"/>
        <v>0</v>
      </c>
      <c r="Q1816">
        <f t="shared" si="1464"/>
        <v>0</v>
      </c>
      <c r="R1816">
        <f t="shared" si="1465"/>
        <v>0</v>
      </c>
      <c r="S1816">
        <f t="shared" si="1466"/>
        <v>0</v>
      </c>
      <c r="T1816">
        <f t="shared" si="1467"/>
        <v>0</v>
      </c>
      <c r="U1816">
        <f t="shared" si="1468"/>
        <v>0</v>
      </c>
      <c r="V1816">
        <f t="shared" si="1469"/>
        <v>0</v>
      </c>
      <c r="W1816">
        <f t="shared" si="1470"/>
        <v>0</v>
      </c>
      <c r="X1816">
        <f t="shared" si="1471"/>
        <v>0</v>
      </c>
      <c r="Y1816">
        <f t="shared" si="1472"/>
        <v>0</v>
      </c>
      <c r="Z1816">
        <f t="shared" si="1473"/>
        <v>0</v>
      </c>
      <c r="AA1816">
        <f t="shared" si="1474"/>
        <v>0</v>
      </c>
      <c r="AB1816">
        <f t="shared" si="1475"/>
        <v>0</v>
      </c>
      <c r="AC1816">
        <f t="shared" si="1476"/>
        <v>0</v>
      </c>
      <c r="AD1816">
        <f t="shared" si="1477"/>
        <v>0</v>
      </c>
      <c r="AE1816">
        <f t="shared" si="1478"/>
        <v>0</v>
      </c>
      <c r="AF1816">
        <f t="shared" si="1479"/>
        <v>0</v>
      </c>
      <c r="AG1816">
        <f t="shared" si="1480"/>
        <v>0</v>
      </c>
      <c r="AH1816">
        <f t="shared" si="1481"/>
        <v>0</v>
      </c>
      <c r="AI1816">
        <f t="shared" si="1482"/>
        <v>0</v>
      </c>
      <c r="AJ1816">
        <f t="shared" si="1483"/>
        <v>0</v>
      </c>
      <c r="AK1816">
        <f t="shared" si="1484"/>
        <v>0</v>
      </c>
      <c r="AL1816">
        <f t="shared" si="1485"/>
        <v>0</v>
      </c>
      <c r="AM1816">
        <f t="shared" si="1486"/>
        <v>0</v>
      </c>
      <c r="AN1816">
        <f t="shared" si="1487"/>
        <v>0</v>
      </c>
      <c r="AO1816">
        <f t="shared" si="1488"/>
        <v>0</v>
      </c>
      <c r="AP1816">
        <f t="shared" si="1489"/>
        <v>0</v>
      </c>
      <c r="AQ1816">
        <f t="shared" si="1490"/>
        <v>0</v>
      </c>
      <c r="AR1816">
        <f t="shared" si="1491"/>
        <v>0</v>
      </c>
      <c r="AS1816">
        <f t="shared" si="1492"/>
        <v>0</v>
      </c>
      <c r="AT1816">
        <f t="shared" si="1493"/>
        <v>0</v>
      </c>
      <c r="AU1816">
        <f t="shared" ref="AU1816:AW1816" si="1540">IF(AU880&gt;-139,1,AU880)</f>
        <v>-185.3</v>
      </c>
      <c r="AV1816">
        <f t="shared" si="1540"/>
        <v>-165.32900000000001</v>
      </c>
      <c r="AW1816">
        <f t="shared" si="1540"/>
        <v>-173.86928</v>
      </c>
    </row>
    <row r="1817" spans="1:49" x14ac:dyDescent="0.3">
      <c r="A1817">
        <f t="shared" si="1495"/>
        <v>880</v>
      </c>
      <c r="B1817">
        <f t="shared" si="1449"/>
        <v>-185.61</v>
      </c>
      <c r="C1817">
        <f t="shared" si="1450"/>
        <v>-169.09190000000001</v>
      </c>
      <c r="D1817">
        <f t="shared" si="1451"/>
        <v>-170.58728500000001</v>
      </c>
      <c r="E1817">
        <f t="shared" si="1452"/>
        <v>0</v>
      </c>
      <c r="F1817">
        <f t="shared" si="1453"/>
        <v>0</v>
      </c>
      <c r="G1817">
        <f t="shared" si="1454"/>
        <v>0</v>
      </c>
      <c r="H1817">
        <f t="shared" si="1455"/>
        <v>0</v>
      </c>
      <c r="I1817">
        <f t="shared" si="1456"/>
        <v>0</v>
      </c>
      <c r="J1817">
        <f t="shared" si="1457"/>
        <v>0</v>
      </c>
      <c r="K1817">
        <f t="shared" si="1458"/>
        <v>0</v>
      </c>
      <c r="L1817">
        <f t="shared" si="1459"/>
        <v>0</v>
      </c>
      <c r="M1817">
        <f t="shared" si="1460"/>
        <v>0</v>
      </c>
      <c r="N1817">
        <f t="shared" si="1461"/>
        <v>0</v>
      </c>
      <c r="O1817">
        <f t="shared" si="1462"/>
        <v>0</v>
      </c>
      <c r="P1817">
        <f t="shared" si="1463"/>
        <v>0</v>
      </c>
      <c r="Q1817">
        <f t="shared" si="1464"/>
        <v>0</v>
      </c>
      <c r="R1817">
        <f t="shared" si="1465"/>
        <v>0</v>
      </c>
      <c r="S1817">
        <f t="shared" si="1466"/>
        <v>0</v>
      </c>
      <c r="T1817">
        <f t="shared" si="1467"/>
        <v>0</v>
      </c>
      <c r="U1817">
        <f t="shared" si="1468"/>
        <v>0</v>
      </c>
      <c r="V1817">
        <f t="shared" si="1469"/>
        <v>0</v>
      </c>
      <c r="W1817">
        <f t="shared" si="1470"/>
        <v>0</v>
      </c>
      <c r="X1817">
        <f t="shared" si="1471"/>
        <v>0</v>
      </c>
      <c r="Y1817">
        <f t="shared" si="1472"/>
        <v>0</v>
      </c>
      <c r="Z1817">
        <f t="shared" si="1473"/>
        <v>0</v>
      </c>
      <c r="AA1817">
        <f t="shared" si="1474"/>
        <v>0</v>
      </c>
      <c r="AB1817">
        <f t="shared" si="1475"/>
        <v>0</v>
      </c>
      <c r="AC1817">
        <f t="shared" si="1476"/>
        <v>0</v>
      </c>
      <c r="AD1817">
        <f t="shared" si="1477"/>
        <v>0</v>
      </c>
      <c r="AE1817">
        <f t="shared" si="1478"/>
        <v>0</v>
      </c>
      <c r="AF1817">
        <f t="shared" si="1479"/>
        <v>0</v>
      </c>
      <c r="AG1817">
        <f t="shared" si="1480"/>
        <v>0</v>
      </c>
      <c r="AH1817">
        <f t="shared" si="1481"/>
        <v>0</v>
      </c>
      <c r="AI1817">
        <f t="shared" si="1482"/>
        <v>0</v>
      </c>
      <c r="AJ1817">
        <f t="shared" si="1483"/>
        <v>0</v>
      </c>
      <c r="AK1817">
        <f t="shared" si="1484"/>
        <v>0</v>
      </c>
      <c r="AL1817">
        <f t="shared" si="1485"/>
        <v>0</v>
      </c>
      <c r="AM1817">
        <f t="shared" si="1486"/>
        <v>0</v>
      </c>
      <c r="AN1817">
        <f t="shared" si="1487"/>
        <v>0</v>
      </c>
      <c r="AO1817">
        <f t="shared" si="1488"/>
        <v>0</v>
      </c>
      <c r="AP1817">
        <f t="shared" si="1489"/>
        <v>0</v>
      </c>
      <c r="AQ1817">
        <f t="shared" si="1490"/>
        <v>0</v>
      </c>
      <c r="AR1817">
        <f t="shared" si="1491"/>
        <v>0</v>
      </c>
      <c r="AS1817">
        <f t="shared" si="1492"/>
        <v>0</v>
      </c>
      <c r="AT1817">
        <f t="shared" si="1493"/>
        <v>0</v>
      </c>
      <c r="AU1817">
        <f t="shared" ref="AU1817:AW1817" si="1541">IF(AU881&gt;-139,1,AU881)</f>
        <v>-185.61</v>
      </c>
      <c r="AV1817">
        <f t="shared" si="1541"/>
        <v>-169.09190000000001</v>
      </c>
      <c r="AW1817">
        <f t="shared" si="1541"/>
        <v>-170.58728500000001</v>
      </c>
    </row>
    <row r="1818" spans="1:49" x14ac:dyDescent="0.3">
      <c r="A1818">
        <f t="shared" si="1495"/>
        <v>881</v>
      </c>
      <c r="B1818">
        <f t="shared" si="1449"/>
        <v>-185.63</v>
      </c>
      <c r="C1818">
        <f t="shared" si="1450"/>
        <v>-170.15039999999999</v>
      </c>
      <c r="D1818">
        <f t="shared" si="1451"/>
        <v>-169.51759999999999</v>
      </c>
      <c r="E1818">
        <f t="shared" si="1452"/>
        <v>0</v>
      </c>
      <c r="F1818">
        <f t="shared" si="1453"/>
        <v>0</v>
      </c>
      <c r="G1818">
        <f t="shared" si="1454"/>
        <v>0</v>
      </c>
      <c r="H1818">
        <f t="shared" si="1455"/>
        <v>0</v>
      </c>
      <c r="I1818">
        <f t="shared" si="1456"/>
        <v>0</v>
      </c>
      <c r="J1818">
        <f t="shared" si="1457"/>
        <v>0</v>
      </c>
      <c r="K1818">
        <f t="shared" si="1458"/>
        <v>0</v>
      </c>
      <c r="L1818">
        <f t="shared" si="1459"/>
        <v>0</v>
      </c>
      <c r="M1818">
        <f t="shared" si="1460"/>
        <v>0</v>
      </c>
      <c r="N1818">
        <f t="shared" si="1461"/>
        <v>0</v>
      </c>
      <c r="O1818">
        <f t="shared" si="1462"/>
        <v>0</v>
      </c>
      <c r="P1818">
        <f t="shared" si="1463"/>
        <v>0</v>
      </c>
      <c r="Q1818">
        <f t="shared" si="1464"/>
        <v>0</v>
      </c>
      <c r="R1818">
        <f t="shared" si="1465"/>
        <v>0</v>
      </c>
      <c r="S1818">
        <f t="shared" si="1466"/>
        <v>0</v>
      </c>
      <c r="T1818">
        <f t="shared" si="1467"/>
        <v>0</v>
      </c>
      <c r="U1818">
        <f t="shared" si="1468"/>
        <v>0</v>
      </c>
      <c r="V1818">
        <f t="shared" si="1469"/>
        <v>0</v>
      </c>
      <c r="W1818">
        <f t="shared" si="1470"/>
        <v>0</v>
      </c>
      <c r="X1818">
        <f t="shared" si="1471"/>
        <v>0</v>
      </c>
      <c r="Y1818">
        <f t="shared" si="1472"/>
        <v>0</v>
      </c>
      <c r="Z1818">
        <f t="shared" si="1473"/>
        <v>0</v>
      </c>
      <c r="AA1818">
        <f t="shared" si="1474"/>
        <v>0</v>
      </c>
      <c r="AB1818">
        <f t="shared" si="1475"/>
        <v>0</v>
      </c>
      <c r="AC1818">
        <f t="shared" si="1476"/>
        <v>0</v>
      </c>
      <c r="AD1818">
        <f t="shared" si="1477"/>
        <v>0</v>
      </c>
      <c r="AE1818">
        <f t="shared" si="1478"/>
        <v>0</v>
      </c>
      <c r="AF1818">
        <f t="shared" si="1479"/>
        <v>0</v>
      </c>
      <c r="AG1818">
        <f t="shared" si="1480"/>
        <v>0</v>
      </c>
      <c r="AH1818">
        <f t="shared" si="1481"/>
        <v>0</v>
      </c>
      <c r="AI1818">
        <f t="shared" si="1482"/>
        <v>0</v>
      </c>
      <c r="AJ1818">
        <f t="shared" si="1483"/>
        <v>0</v>
      </c>
      <c r="AK1818">
        <f t="shared" si="1484"/>
        <v>0</v>
      </c>
      <c r="AL1818">
        <f t="shared" si="1485"/>
        <v>0</v>
      </c>
      <c r="AM1818">
        <f t="shared" si="1486"/>
        <v>0</v>
      </c>
      <c r="AN1818">
        <f t="shared" si="1487"/>
        <v>0</v>
      </c>
      <c r="AO1818">
        <f t="shared" si="1488"/>
        <v>0</v>
      </c>
      <c r="AP1818">
        <f t="shared" si="1489"/>
        <v>0</v>
      </c>
      <c r="AQ1818">
        <f t="shared" si="1490"/>
        <v>0</v>
      </c>
      <c r="AR1818">
        <f t="shared" si="1491"/>
        <v>0</v>
      </c>
      <c r="AS1818">
        <f t="shared" si="1492"/>
        <v>0</v>
      </c>
      <c r="AT1818">
        <f t="shared" si="1493"/>
        <v>0</v>
      </c>
      <c r="AU1818">
        <f t="shared" ref="AU1818:AW1818" si="1542">IF(AU882&gt;-139,1,AU882)</f>
        <v>-185.63</v>
      </c>
      <c r="AV1818">
        <f t="shared" si="1542"/>
        <v>-170.15039999999999</v>
      </c>
      <c r="AW1818">
        <f t="shared" si="1542"/>
        <v>-169.51759999999999</v>
      </c>
    </row>
    <row r="1819" spans="1:49" x14ac:dyDescent="0.3">
      <c r="A1819">
        <f t="shared" si="1495"/>
        <v>882</v>
      </c>
      <c r="B1819">
        <f t="shared" si="1449"/>
        <v>-185.9555</v>
      </c>
      <c r="C1819">
        <f t="shared" si="1450"/>
        <v>-203.13</v>
      </c>
      <c r="D1819">
        <f t="shared" si="1451"/>
        <v>-188.95105999999998</v>
      </c>
      <c r="E1819">
        <f t="shared" si="1452"/>
        <v>0</v>
      </c>
      <c r="F1819">
        <f t="shared" si="1453"/>
        <v>0</v>
      </c>
      <c r="G1819">
        <f t="shared" si="1454"/>
        <v>0</v>
      </c>
      <c r="H1819">
        <f t="shared" si="1455"/>
        <v>0</v>
      </c>
      <c r="I1819">
        <f t="shared" si="1456"/>
        <v>0</v>
      </c>
      <c r="J1819">
        <f t="shared" si="1457"/>
        <v>0</v>
      </c>
      <c r="K1819">
        <f t="shared" si="1458"/>
        <v>0</v>
      </c>
      <c r="L1819">
        <f t="shared" si="1459"/>
        <v>0</v>
      </c>
      <c r="M1819">
        <f t="shared" si="1460"/>
        <v>0</v>
      </c>
      <c r="N1819">
        <f t="shared" si="1461"/>
        <v>0</v>
      </c>
      <c r="O1819">
        <f t="shared" si="1462"/>
        <v>0</v>
      </c>
      <c r="P1819">
        <f t="shared" si="1463"/>
        <v>0</v>
      </c>
      <c r="Q1819">
        <f t="shared" si="1464"/>
        <v>0</v>
      </c>
      <c r="R1819">
        <f t="shared" si="1465"/>
        <v>0</v>
      </c>
      <c r="S1819">
        <f t="shared" si="1466"/>
        <v>0</v>
      </c>
      <c r="T1819">
        <f t="shared" si="1467"/>
        <v>0</v>
      </c>
      <c r="U1819">
        <f t="shared" si="1468"/>
        <v>0</v>
      </c>
      <c r="V1819">
        <f t="shared" si="1469"/>
        <v>0</v>
      </c>
      <c r="W1819">
        <f t="shared" si="1470"/>
        <v>0</v>
      </c>
      <c r="X1819">
        <f t="shared" si="1471"/>
        <v>0</v>
      </c>
      <c r="Y1819">
        <f t="shared" si="1472"/>
        <v>0</v>
      </c>
      <c r="Z1819">
        <f t="shared" si="1473"/>
        <v>0</v>
      </c>
      <c r="AA1819">
        <f t="shared" si="1474"/>
        <v>0</v>
      </c>
      <c r="AB1819">
        <f t="shared" si="1475"/>
        <v>0</v>
      </c>
      <c r="AC1819">
        <f t="shared" si="1476"/>
        <v>0</v>
      </c>
      <c r="AD1819">
        <f t="shared" si="1477"/>
        <v>0</v>
      </c>
      <c r="AE1819">
        <f t="shared" si="1478"/>
        <v>0</v>
      </c>
      <c r="AF1819">
        <f t="shared" si="1479"/>
        <v>0</v>
      </c>
      <c r="AG1819">
        <f t="shared" si="1480"/>
        <v>0</v>
      </c>
      <c r="AH1819">
        <f t="shared" si="1481"/>
        <v>0</v>
      </c>
      <c r="AI1819">
        <f t="shared" si="1482"/>
        <v>0</v>
      </c>
      <c r="AJ1819">
        <f t="shared" si="1483"/>
        <v>0</v>
      </c>
      <c r="AK1819">
        <f t="shared" si="1484"/>
        <v>0</v>
      </c>
      <c r="AL1819">
        <f t="shared" si="1485"/>
        <v>0</v>
      </c>
      <c r="AM1819">
        <f t="shared" si="1486"/>
        <v>0</v>
      </c>
      <c r="AN1819">
        <f t="shared" si="1487"/>
        <v>0</v>
      </c>
      <c r="AO1819">
        <f t="shared" si="1488"/>
        <v>0</v>
      </c>
      <c r="AP1819">
        <f t="shared" si="1489"/>
        <v>0</v>
      </c>
      <c r="AQ1819">
        <f t="shared" si="1490"/>
        <v>0</v>
      </c>
      <c r="AR1819">
        <f t="shared" si="1491"/>
        <v>0</v>
      </c>
      <c r="AS1819">
        <f t="shared" si="1492"/>
        <v>0</v>
      </c>
      <c r="AT1819">
        <f t="shared" si="1493"/>
        <v>0</v>
      </c>
      <c r="AU1819">
        <f t="shared" ref="AU1819:AW1819" si="1543">IF(AU883&gt;-139,1,AU883)</f>
        <v>-185.9555</v>
      </c>
      <c r="AV1819">
        <f t="shared" si="1543"/>
        <v>-203.13</v>
      </c>
      <c r="AW1819">
        <f t="shared" si="1543"/>
        <v>-188.95105999999998</v>
      </c>
    </row>
    <row r="1820" spans="1:49" x14ac:dyDescent="0.3">
      <c r="A1820">
        <f t="shared" si="1495"/>
        <v>883</v>
      </c>
      <c r="B1820">
        <f t="shared" si="1449"/>
        <v>-186.07</v>
      </c>
      <c r="C1820">
        <f t="shared" si="1450"/>
        <v>-180.56010000000001</v>
      </c>
      <c r="D1820">
        <f t="shared" si="1451"/>
        <v>-165.92749999999998</v>
      </c>
      <c r="E1820">
        <f t="shared" si="1452"/>
        <v>0</v>
      </c>
      <c r="F1820">
        <f t="shared" si="1453"/>
        <v>0</v>
      </c>
      <c r="G1820">
        <f t="shared" si="1454"/>
        <v>0</v>
      </c>
      <c r="H1820">
        <f t="shared" si="1455"/>
        <v>0</v>
      </c>
      <c r="I1820">
        <f t="shared" si="1456"/>
        <v>0</v>
      </c>
      <c r="J1820">
        <f t="shared" si="1457"/>
        <v>0</v>
      </c>
      <c r="K1820">
        <f t="shared" si="1458"/>
        <v>0</v>
      </c>
      <c r="L1820">
        <f t="shared" si="1459"/>
        <v>0</v>
      </c>
      <c r="M1820">
        <f t="shared" si="1460"/>
        <v>0</v>
      </c>
      <c r="N1820">
        <f t="shared" si="1461"/>
        <v>0</v>
      </c>
      <c r="O1820">
        <f t="shared" si="1462"/>
        <v>0</v>
      </c>
      <c r="P1820">
        <f t="shared" si="1463"/>
        <v>0</v>
      </c>
      <c r="Q1820">
        <f t="shared" si="1464"/>
        <v>0</v>
      </c>
      <c r="R1820">
        <f t="shared" si="1465"/>
        <v>0</v>
      </c>
      <c r="S1820">
        <f t="shared" si="1466"/>
        <v>0</v>
      </c>
      <c r="T1820">
        <f t="shared" si="1467"/>
        <v>0</v>
      </c>
      <c r="U1820">
        <f t="shared" si="1468"/>
        <v>0</v>
      </c>
      <c r="V1820">
        <f t="shared" si="1469"/>
        <v>0</v>
      </c>
      <c r="W1820">
        <f t="shared" si="1470"/>
        <v>0</v>
      </c>
      <c r="X1820">
        <f t="shared" si="1471"/>
        <v>0</v>
      </c>
      <c r="Y1820">
        <f t="shared" si="1472"/>
        <v>0</v>
      </c>
      <c r="Z1820">
        <f t="shared" si="1473"/>
        <v>0</v>
      </c>
      <c r="AA1820">
        <f t="shared" si="1474"/>
        <v>0</v>
      </c>
      <c r="AB1820">
        <f t="shared" si="1475"/>
        <v>0</v>
      </c>
      <c r="AC1820">
        <f t="shared" si="1476"/>
        <v>0</v>
      </c>
      <c r="AD1820">
        <f t="shared" si="1477"/>
        <v>0</v>
      </c>
      <c r="AE1820">
        <f t="shared" si="1478"/>
        <v>0</v>
      </c>
      <c r="AF1820">
        <f t="shared" si="1479"/>
        <v>0</v>
      </c>
      <c r="AG1820">
        <f t="shared" si="1480"/>
        <v>0</v>
      </c>
      <c r="AH1820">
        <f t="shared" si="1481"/>
        <v>0</v>
      </c>
      <c r="AI1820">
        <f t="shared" si="1482"/>
        <v>0</v>
      </c>
      <c r="AJ1820">
        <f t="shared" si="1483"/>
        <v>0</v>
      </c>
      <c r="AK1820">
        <f t="shared" si="1484"/>
        <v>0</v>
      </c>
      <c r="AL1820">
        <f t="shared" si="1485"/>
        <v>0</v>
      </c>
      <c r="AM1820">
        <f t="shared" si="1486"/>
        <v>0</v>
      </c>
      <c r="AN1820">
        <f t="shared" si="1487"/>
        <v>0</v>
      </c>
      <c r="AO1820">
        <f t="shared" si="1488"/>
        <v>0</v>
      </c>
      <c r="AP1820">
        <f t="shared" si="1489"/>
        <v>0</v>
      </c>
      <c r="AQ1820">
        <f t="shared" si="1490"/>
        <v>0</v>
      </c>
      <c r="AR1820">
        <f t="shared" si="1491"/>
        <v>0</v>
      </c>
      <c r="AS1820">
        <f t="shared" si="1492"/>
        <v>0</v>
      </c>
      <c r="AT1820">
        <f t="shared" si="1493"/>
        <v>0</v>
      </c>
      <c r="AU1820">
        <f t="shared" ref="AU1820:AW1820" si="1544">IF(AU884&gt;-139,1,AU884)</f>
        <v>-186.07</v>
      </c>
      <c r="AV1820">
        <f t="shared" si="1544"/>
        <v>-180.56010000000001</v>
      </c>
      <c r="AW1820">
        <f t="shared" si="1544"/>
        <v>-165.92749999999998</v>
      </c>
    </row>
    <row r="1821" spans="1:49" x14ac:dyDescent="0.3">
      <c r="A1821">
        <f t="shared" si="1495"/>
        <v>884</v>
      </c>
      <c r="B1821">
        <f t="shared" si="1449"/>
        <v>-186.32</v>
      </c>
      <c r="C1821">
        <f t="shared" si="1450"/>
        <v>-166.41739999999999</v>
      </c>
      <c r="D1821">
        <f t="shared" si="1451"/>
        <v>-180.3586</v>
      </c>
      <c r="E1821">
        <f t="shared" si="1452"/>
        <v>0</v>
      </c>
      <c r="F1821">
        <f t="shared" si="1453"/>
        <v>0</v>
      </c>
      <c r="G1821">
        <f t="shared" si="1454"/>
        <v>0</v>
      </c>
      <c r="H1821">
        <f t="shared" si="1455"/>
        <v>0</v>
      </c>
      <c r="I1821">
        <f t="shared" si="1456"/>
        <v>0</v>
      </c>
      <c r="J1821">
        <f t="shared" si="1457"/>
        <v>0</v>
      </c>
      <c r="K1821">
        <f t="shared" si="1458"/>
        <v>0</v>
      </c>
      <c r="L1821">
        <f t="shared" si="1459"/>
        <v>0</v>
      </c>
      <c r="M1821">
        <f t="shared" si="1460"/>
        <v>0</v>
      </c>
      <c r="N1821">
        <f t="shared" si="1461"/>
        <v>0</v>
      </c>
      <c r="O1821">
        <f t="shared" si="1462"/>
        <v>0</v>
      </c>
      <c r="P1821">
        <f t="shared" si="1463"/>
        <v>0</v>
      </c>
      <c r="Q1821">
        <f t="shared" si="1464"/>
        <v>0</v>
      </c>
      <c r="R1821">
        <f t="shared" si="1465"/>
        <v>0</v>
      </c>
      <c r="S1821">
        <f t="shared" si="1466"/>
        <v>0</v>
      </c>
      <c r="T1821">
        <f t="shared" si="1467"/>
        <v>0</v>
      </c>
      <c r="U1821">
        <f t="shared" si="1468"/>
        <v>0</v>
      </c>
      <c r="V1821">
        <f t="shared" si="1469"/>
        <v>0</v>
      </c>
      <c r="W1821">
        <f t="shared" si="1470"/>
        <v>0</v>
      </c>
      <c r="X1821">
        <f t="shared" si="1471"/>
        <v>0</v>
      </c>
      <c r="Y1821">
        <f t="shared" si="1472"/>
        <v>0</v>
      </c>
      <c r="Z1821">
        <f t="shared" si="1473"/>
        <v>0</v>
      </c>
      <c r="AA1821">
        <f t="shared" si="1474"/>
        <v>0</v>
      </c>
      <c r="AB1821">
        <f t="shared" si="1475"/>
        <v>0</v>
      </c>
      <c r="AC1821">
        <f t="shared" si="1476"/>
        <v>0</v>
      </c>
      <c r="AD1821">
        <f t="shared" si="1477"/>
        <v>0</v>
      </c>
      <c r="AE1821">
        <f t="shared" si="1478"/>
        <v>0</v>
      </c>
      <c r="AF1821">
        <f t="shared" si="1479"/>
        <v>0</v>
      </c>
      <c r="AG1821">
        <f t="shared" si="1480"/>
        <v>0</v>
      </c>
      <c r="AH1821">
        <f t="shared" si="1481"/>
        <v>0</v>
      </c>
      <c r="AI1821">
        <f t="shared" si="1482"/>
        <v>0</v>
      </c>
      <c r="AJ1821">
        <f t="shared" si="1483"/>
        <v>0</v>
      </c>
      <c r="AK1821">
        <f t="shared" si="1484"/>
        <v>0</v>
      </c>
      <c r="AL1821">
        <f t="shared" si="1485"/>
        <v>0</v>
      </c>
      <c r="AM1821">
        <f t="shared" si="1486"/>
        <v>0</v>
      </c>
      <c r="AN1821">
        <f t="shared" si="1487"/>
        <v>0</v>
      </c>
      <c r="AO1821">
        <f t="shared" si="1488"/>
        <v>0</v>
      </c>
      <c r="AP1821">
        <f t="shared" si="1489"/>
        <v>0</v>
      </c>
      <c r="AQ1821">
        <f t="shared" si="1490"/>
        <v>0</v>
      </c>
      <c r="AR1821">
        <f t="shared" si="1491"/>
        <v>0</v>
      </c>
      <c r="AS1821">
        <f t="shared" si="1492"/>
        <v>0</v>
      </c>
      <c r="AT1821">
        <f t="shared" si="1493"/>
        <v>0</v>
      </c>
      <c r="AU1821">
        <f t="shared" ref="AU1821:AW1821" si="1545">IF(AU885&gt;-139,1,AU885)</f>
        <v>-186.32</v>
      </c>
      <c r="AV1821">
        <f t="shared" si="1545"/>
        <v>-166.41739999999999</v>
      </c>
      <c r="AW1821">
        <f t="shared" si="1545"/>
        <v>-180.3586</v>
      </c>
    </row>
    <row r="1822" spans="1:49" x14ac:dyDescent="0.3">
      <c r="A1822">
        <f t="shared" si="1495"/>
        <v>885</v>
      </c>
      <c r="B1822">
        <f t="shared" si="1449"/>
        <v>-186.33</v>
      </c>
      <c r="C1822">
        <f t="shared" si="1450"/>
        <v>-169.92350000000002</v>
      </c>
      <c r="D1822">
        <f t="shared" si="1451"/>
        <v>-171.17664000000002</v>
      </c>
      <c r="E1822">
        <f t="shared" si="1452"/>
        <v>0</v>
      </c>
      <c r="F1822">
        <f t="shared" si="1453"/>
        <v>0</v>
      </c>
      <c r="G1822">
        <f t="shared" si="1454"/>
        <v>0</v>
      </c>
      <c r="H1822">
        <f t="shared" si="1455"/>
        <v>0</v>
      </c>
      <c r="I1822">
        <f t="shared" si="1456"/>
        <v>0</v>
      </c>
      <c r="J1822">
        <f t="shared" si="1457"/>
        <v>0</v>
      </c>
      <c r="K1822">
        <f t="shared" si="1458"/>
        <v>0</v>
      </c>
      <c r="L1822">
        <f t="shared" si="1459"/>
        <v>0</v>
      </c>
      <c r="M1822">
        <f t="shared" si="1460"/>
        <v>0</v>
      </c>
      <c r="N1822">
        <f t="shared" si="1461"/>
        <v>0</v>
      </c>
      <c r="O1822">
        <f t="shared" si="1462"/>
        <v>0</v>
      </c>
      <c r="P1822">
        <f t="shared" si="1463"/>
        <v>0</v>
      </c>
      <c r="Q1822">
        <f t="shared" si="1464"/>
        <v>0</v>
      </c>
      <c r="R1822">
        <f t="shared" si="1465"/>
        <v>0</v>
      </c>
      <c r="S1822">
        <f t="shared" si="1466"/>
        <v>0</v>
      </c>
      <c r="T1822">
        <f t="shared" si="1467"/>
        <v>0</v>
      </c>
      <c r="U1822">
        <f t="shared" si="1468"/>
        <v>0</v>
      </c>
      <c r="V1822">
        <f t="shared" si="1469"/>
        <v>0</v>
      </c>
      <c r="W1822">
        <f t="shared" si="1470"/>
        <v>0</v>
      </c>
      <c r="X1822">
        <f t="shared" si="1471"/>
        <v>0</v>
      </c>
      <c r="Y1822">
        <f t="shared" si="1472"/>
        <v>0</v>
      </c>
      <c r="Z1822">
        <f t="shared" si="1473"/>
        <v>0</v>
      </c>
      <c r="AA1822">
        <f t="shared" si="1474"/>
        <v>0</v>
      </c>
      <c r="AB1822">
        <f t="shared" si="1475"/>
        <v>0</v>
      </c>
      <c r="AC1822">
        <f t="shared" si="1476"/>
        <v>0</v>
      </c>
      <c r="AD1822">
        <f t="shared" si="1477"/>
        <v>0</v>
      </c>
      <c r="AE1822">
        <f t="shared" si="1478"/>
        <v>0</v>
      </c>
      <c r="AF1822">
        <f t="shared" si="1479"/>
        <v>0</v>
      </c>
      <c r="AG1822">
        <f t="shared" si="1480"/>
        <v>0</v>
      </c>
      <c r="AH1822">
        <f t="shared" si="1481"/>
        <v>0</v>
      </c>
      <c r="AI1822">
        <f t="shared" si="1482"/>
        <v>0</v>
      </c>
      <c r="AJ1822">
        <f t="shared" si="1483"/>
        <v>0</v>
      </c>
      <c r="AK1822">
        <f t="shared" si="1484"/>
        <v>0</v>
      </c>
      <c r="AL1822">
        <f t="shared" si="1485"/>
        <v>0</v>
      </c>
      <c r="AM1822">
        <f t="shared" si="1486"/>
        <v>0</v>
      </c>
      <c r="AN1822">
        <f t="shared" si="1487"/>
        <v>0</v>
      </c>
      <c r="AO1822">
        <f t="shared" si="1488"/>
        <v>0</v>
      </c>
      <c r="AP1822">
        <f t="shared" si="1489"/>
        <v>0</v>
      </c>
      <c r="AQ1822">
        <f t="shared" si="1490"/>
        <v>0</v>
      </c>
      <c r="AR1822">
        <f t="shared" si="1491"/>
        <v>0</v>
      </c>
      <c r="AS1822">
        <f t="shared" si="1492"/>
        <v>0</v>
      </c>
      <c r="AT1822">
        <f t="shared" si="1493"/>
        <v>0</v>
      </c>
      <c r="AU1822">
        <f t="shared" ref="AU1822:AW1822" si="1546">IF(AU886&gt;-139,1,AU886)</f>
        <v>-186.33</v>
      </c>
      <c r="AV1822">
        <f t="shared" si="1546"/>
        <v>-169.92350000000002</v>
      </c>
      <c r="AW1822">
        <f t="shared" si="1546"/>
        <v>-171.17664000000002</v>
      </c>
    </row>
    <row r="1823" spans="1:49" x14ac:dyDescent="0.3">
      <c r="A1823">
        <f t="shared" si="1495"/>
        <v>886</v>
      </c>
      <c r="B1823">
        <f t="shared" si="1449"/>
        <v>-186.4</v>
      </c>
      <c r="C1823">
        <f t="shared" si="1450"/>
        <v>-166.72730000000001</v>
      </c>
      <c r="D1823">
        <f t="shared" si="1451"/>
        <v>-178.00280000000001</v>
      </c>
      <c r="E1823">
        <f t="shared" si="1452"/>
        <v>0</v>
      </c>
      <c r="F1823">
        <f t="shared" si="1453"/>
        <v>0</v>
      </c>
      <c r="G1823">
        <f t="shared" si="1454"/>
        <v>0</v>
      </c>
      <c r="H1823">
        <f t="shared" si="1455"/>
        <v>0</v>
      </c>
      <c r="I1823">
        <f t="shared" si="1456"/>
        <v>0</v>
      </c>
      <c r="J1823">
        <f t="shared" si="1457"/>
        <v>0</v>
      </c>
      <c r="K1823">
        <f t="shared" si="1458"/>
        <v>0</v>
      </c>
      <c r="L1823">
        <f t="shared" si="1459"/>
        <v>0</v>
      </c>
      <c r="M1823">
        <f t="shared" si="1460"/>
        <v>0</v>
      </c>
      <c r="N1823">
        <f t="shared" si="1461"/>
        <v>0</v>
      </c>
      <c r="O1823">
        <f t="shared" si="1462"/>
        <v>0</v>
      </c>
      <c r="P1823">
        <f t="shared" si="1463"/>
        <v>0</v>
      </c>
      <c r="Q1823">
        <f t="shared" si="1464"/>
        <v>0</v>
      </c>
      <c r="R1823">
        <f t="shared" si="1465"/>
        <v>0</v>
      </c>
      <c r="S1823">
        <f t="shared" si="1466"/>
        <v>0</v>
      </c>
      <c r="T1823">
        <f t="shared" si="1467"/>
        <v>0</v>
      </c>
      <c r="U1823">
        <f t="shared" si="1468"/>
        <v>0</v>
      </c>
      <c r="V1823">
        <f t="shared" si="1469"/>
        <v>0</v>
      </c>
      <c r="W1823">
        <f t="shared" si="1470"/>
        <v>0</v>
      </c>
      <c r="X1823">
        <f t="shared" si="1471"/>
        <v>0</v>
      </c>
      <c r="Y1823">
        <f t="shared" si="1472"/>
        <v>0</v>
      </c>
      <c r="Z1823">
        <f t="shared" si="1473"/>
        <v>0</v>
      </c>
      <c r="AA1823">
        <f t="shared" si="1474"/>
        <v>0</v>
      </c>
      <c r="AB1823">
        <f t="shared" si="1475"/>
        <v>0</v>
      </c>
      <c r="AC1823">
        <f t="shared" si="1476"/>
        <v>0</v>
      </c>
      <c r="AD1823">
        <f t="shared" si="1477"/>
        <v>0</v>
      </c>
      <c r="AE1823">
        <f t="shared" si="1478"/>
        <v>0</v>
      </c>
      <c r="AF1823">
        <f t="shared" si="1479"/>
        <v>0</v>
      </c>
      <c r="AG1823">
        <f t="shared" si="1480"/>
        <v>0</v>
      </c>
      <c r="AH1823">
        <f t="shared" si="1481"/>
        <v>0</v>
      </c>
      <c r="AI1823">
        <f t="shared" si="1482"/>
        <v>0</v>
      </c>
      <c r="AJ1823">
        <f t="shared" si="1483"/>
        <v>0</v>
      </c>
      <c r="AK1823">
        <f t="shared" si="1484"/>
        <v>0</v>
      </c>
      <c r="AL1823">
        <f t="shared" si="1485"/>
        <v>0</v>
      </c>
      <c r="AM1823">
        <f t="shared" si="1486"/>
        <v>0</v>
      </c>
      <c r="AN1823">
        <f t="shared" si="1487"/>
        <v>0</v>
      </c>
      <c r="AO1823">
        <f t="shared" si="1488"/>
        <v>0</v>
      </c>
      <c r="AP1823">
        <f t="shared" si="1489"/>
        <v>0</v>
      </c>
      <c r="AQ1823">
        <f t="shared" si="1490"/>
        <v>0</v>
      </c>
      <c r="AR1823">
        <f t="shared" si="1491"/>
        <v>0</v>
      </c>
      <c r="AS1823">
        <f t="shared" si="1492"/>
        <v>0</v>
      </c>
      <c r="AT1823">
        <f t="shared" si="1493"/>
        <v>0</v>
      </c>
      <c r="AU1823">
        <f t="shared" ref="AU1823:AW1823" si="1547">IF(AU887&gt;-139,1,AU887)</f>
        <v>-186.4</v>
      </c>
      <c r="AV1823">
        <f t="shared" si="1547"/>
        <v>-166.72730000000001</v>
      </c>
      <c r="AW1823">
        <f t="shared" si="1547"/>
        <v>-178.00280000000001</v>
      </c>
    </row>
    <row r="1824" spans="1:49" x14ac:dyDescent="0.3">
      <c r="A1824">
        <f t="shared" si="1495"/>
        <v>887</v>
      </c>
      <c r="B1824">
        <f t="shared" si="1449"/>
        <v>-186.7</v>
      </c>
      <c r="C1824">
        <f t="shared" si="1450"/>
        <v>-167.0659</v>
      </c>
      <c r="D1824">
        <f t="shared" si="1451"/>
        <v>-178.13629999999998</v>
      </c>
      <c r="E1824">
        <f t="shared" si="1452"/>
        <v>0</v>
      </c>
      <c r="F1824">
        <f t="shared" si="1453"/>
        <v>0</v>
      </c>
      <c r="G1824">
        <f t="shared" si="1454"/>
        <v>0</v>
      </c>
      <c r="H1824">
        <f t="shared" si="1455"/>
        <v>0</v>
      </c>
      <c r="I1824">
        <f t="shared" si="1456"/>
        <v>0</v>
      </c>
      <c r="J1824">
        <f t="shared" si="1457"/>
        <v>0</v>
      </c>
      <c r="K1824">
        <f t="shared" si="1458"/>
        <v>0</v>
      </c>
      <c r="L1824">
        <f t="shared" si="1459"/>
        <v>0</v>
      </c>
      <c r="M1824">
        <f t="shared" si="1460"/>
        <v>0</v>
      </c>
      <c r="N1824">
        <f t="shared" si="1461"/>
        <v>0</v>
      </c>
      <c r="O1824">
        <f t="shared" si="1462"/>
        <v>0</v>
      </c>
      <c r="P1824">
        <f t="shared" si="1463"/>
        <v>0</v>
      </c>
      <c r="Q1824">
        <f t="shared" si="1464"/>
        <v>0</v>
      </c>
      <c r="R1824">
        <f t="shared" si="1465"/>
        <v>0</v>
      </c>
      <c r="S1824">
        <f t="shared" si="1466"/>
        <v>0</v>
      </c>
      <c r="T1824">
        <f t="shared" si="1467"/>
        <v>0</v>
      </c>
      <c r="U1824">
        <f t="shared" si="1468"/>
        <v>0</v>
      </c>
      <c r="V1824">
        <f t="shared" si="1469"/>
        <v>0</v>
      </c>
      <c r="W1824">
        <f t="shared" si="1470"/>
        <v>0</v>
      </c>
      <c r="X1824">
        <f t="shared" si="1471"/>
        <v>0</v>
      </c>
      <c r="Y1824">
        <f t="shared" si="1472"/>
        <v>0</v>
      </c>
      <c r="Z1824">
        <f t="shared" si="1473"/>
        <v>0</v>
      </c>
      <c r="AA1824">
        <f t="shared" si="1474"/>
        <v>0</v>
      </c>
      <c r="AB1824">
        <f t="shared" si="1475"/>
        <v>0</v>
      </c>
      <c r="AC1824">
        <f t="shared" si="1476"/>
        <v>0</v>
      </c>
      <c r="AD1824">
        <f t="shared" si="1477"/>
        <v>0</v>
      </c>
      <c r="AE1824">
        <f t="shared" si="1478"/>
        <v>0</v>
      </c>
      <c r="AF1824">
        <f t="shared" si="1479"/>
        <v>0</v>
      </c>
      <c r="AG1824">
        <f t="shared" si="1480"/>
        <v>0</v>
      </c>
      <c r="AH1824">
        <f t="shared" si="1481"/>
        <v>0</v>
      </c>
      <c r="AI1824">
        <f t="shared" si="1482"/>
        <v>0</v>
      </c>
      <c r="AJ1824">
        <f t="shared" si="1483"/>
        <v>0</v>
      </c>
      <c r="AK1824">
        <f t="shared" si="1484"/>
        <v>0</v>
      </c>
      <c r="AL1824">
        <f t="shared" si="1485"/>
        <v>0</v>
      </c>
      <c r="AM1824">
        <f t="shared" si="1486"/>
        <v>0</v>
      </c>
      <c r="AN1824">
        <f t="shared" si="1487"/>
        <v>0</v>
      </c>
      <c r="AO1824">
        <f t="shared" si="1488"/>
        <v>0</v>
      </c>
      <c r="AP1824">
        <f t="shared" si="1489"/>
        <v>0</v>
      </c>
      <c r="AQ1824">
        <f t="shared" si="1490"/>
        <v>0</v>
      </c>
      <c r="AR1824">
        <f t="shared" si="1491"/>
        <v>0</v>
      </c>
      <c r="AS1824">
        <f t="shared" si="1492"/>
        <v>0</v>
      </c>
      <c r="AT1824">
        <f t="shared" si="1493"/>
        <v>0</v>
      </c>
      <c r="AU1824">
        <f t="shared" ref="AU1824:AW1824" si="1548">IF(AU888&gt;-139,1,AU888)</f>
        <v>-186.7</v>
      </c>
      <c r="AV1824">
        <f t="shared" si="1548"/>
        <v>-167.0659</v>
      </c>
      <c r="AW1824">
        <f t="shared" si="1548"/>
        <v>-178.13629999999998</v>
      </c>
    </row>
    <row r="1825" spans="1:49" x14ac:dyDescent="0.3">
      <c r="A1825">
        <f t="shared" si="1495"/>
        <v>888</v>
      </c>
      <c r="B1825">
        <f t="shared" si="1449"/>
        <v>-186.87</v>
      </c>
      <c r="C1825">
        <f t="shared" si="1450"/>
        <v>-167.16730000000001</v>
      </c>
      <c r="D1825">
        <f t="shared" si="1451"/>
        <v>-178.60410000000002</v>
      </c>
      <c r="E1825">
        <f t="shared" si="1452"/>
        <v>0</v>
      </c>
      <c r="F1825">
        <f t="shared" si="1453"/>
        <v>0</v>
      </c>
      <c r="G1825">
        <f t="shared" si="1454"/>
        <v>0</v>
      </c>
      <c r="H1825">
        <f t="shared" si="1455"/>
        <v>0</v>
      </c>
      <c r="I1825">
        <f t="shared" si="1456"/>
        <v>0</v>
      </c>
      <c r="J1825">
        <f t="shared" si="1457"/>
        <v>0</v>
      </c>
      <c r="K1825">
        <f t="shared" si="1458"/>
        <v>0</v>
      </c>
      <c r="L1825">
        <f t="shared" si="1459"/>
        <v>0</v>
      </c>
      <c r="M1825">
        <f t="shared" si="1460"/>
        <v>0</v>
      </c>
      <c r="N1825">
        <f t="shared" si="1461"/>
        <v>0</v>
      </c>
      <c r="O1825">
        <f t="shared" si="1462"/>
        <v>0</v>
      </c>
      <c r="P1825">
        <f t="shared" si="1463"/>
        <v>0</v>
      </c>
      <c r="Q1825">
        <f t="shared" si="1464"/>
        <v>0</v>
      </c>
      <c r="R1825">
        <f t="shared" si="1465"/>
        <v>0</v>
      </c>
      <c r="S1825">
        <f t="shared" si="1466"/>
        <v>0</v>
      </c>
      <c r="T1825">
        <f t="shared" si="1467"/>
        <v>0</v>
      </c>
      <c r="U1825">
        <f t="shared" si="1468"/>
        <v>0</v>
      </c>
      <c r="V1825">
        <f t="shared" si="1469"/>
        <v>0</v>
      </c>
      <c r="W1825">
        <f t="shared" si="1470"/>
        <v>0</v>
      </c>
      <c r="X1825">
        <f t="shared" si="1471"/>
        <v>0</v>
      </c>
      <c r="Y1825">
        <f t="shared" si="1472"/>
        <v>0</v>
      </c>
      <c r="Z1825">
        <f t="shared" si="1473"/>
        <v>0</v>
      </c>
      <c r="AA1825">
        <f t="shared" si="1474"/>
        <v>0</v>
      </c>
      <c r="AB1825">
        <f t="shared" si="1475"/>
        <v>0</v>
      </c>
      <c r="AC1825">
        <f t="shared" si="1476"/>
        <v>0</v>
      </c>
      <c r="AD1825">
        <f t="shared" si="1477"/>
        <v>0</v>
      </c>
      <c r="AE1825">
        <f t="shared" si="1478"/>
        <v>0</v>
      </c>
      <c r="AF1825">
        <f t="shared" si="1479"/>
        <v>0</v>
      </c>
      <c r="AG1825">
        <f t="shared" si="1480"/>
        <v>0</v>
      </c>
      <c r="AH1825">
        <f t="shared" si="1481"/>
        <v>0</v>
      </c>
      <c r="AI1825">
        <f t="shared" si="1482"/>
        <v>0</v>
      </c>
      <c r="AJ1825">
        <f t="shared" si="1483"/>
        <v>0</v>
      </c>
      <c r="AK1825">
        <f t="shared" si="1484"/>
        <v>0</v>
      </c>
      <c r="AL1825">
        <f t="shared" si="1485"/>
        <v>0</v>
      </c>
      <c r="AM1825">
        <f t="shared" si="1486"/>
        <v>0</v>
      </c>
      <c r="AN1825">
        <f t="shared" si="1487"/>
        <v>0</v>
      </c>
      <c r="AO1825">
        <f t="shared" si="1488"/>
        <v>0</v>
      </c>
      <c r="AP1825">
        <f t="shared" si="1489"/>
        <v>0</v>
      </c>
      <c r="AQ1825">
        <f t="shared" si="1490"/>
        <v>0</v>
      </c>
      <c r="AR1825">
        <f t="shared" si="1491"/>
        <v>0</v>
      </c>
      <c r="AS1825">
        <f t="shared" si="1492"/>
        <v>0</v>
      </c>
      <c r="AT1825">
        <f t="shared" si="1493"/>
        <v>0</v>
      </c>
      <c r="AU1825">
        <f t="shared" ref="AU1825:AW1825" si="1549">IF(AU889&gt;-139,1,AU889)</f>
        <v>-186.87</v>
      </c>
      <c r="AV1825">
        <f t="shared" si="1549"/>
        <v>-167.16730000000001</v>
      </c>
      <c r="AW1825">
        <f t="shared" si="1549"/>
        <v>-178.60410000000002</v>
      </c>
    </row>
    <row r="1826" spans="1:49" x14ac:dyDescent="0.3">
      <c r="A1826">
        <f t="shared" si="1495"/>
        <v>889</v>
      </c>
      <c r="B1826">
        <f t="shared" si="1449"/>
        <v>-187.31</v>
      </c>
      <c r="C1826">
        <f t="shared" si="1450"/>
        <v>-167.73</v>
      </c>
      <c r="D1826">
        <f t="shared" si="1451"/>
        <v>-178.5257</v>
      </c>
      <c r="E1826">
        <f t="shared" si="1452"/>
        <v>0</v>
      </c>
      <c r="F1826">
        <f t="shared" si="1453"/>
        <v>0</v>
      </c>
      <c r="G1826">
        <f t="shared" si="1454"/>
        <v>0</v>
      </c>
      <c r="H1826">
        <f t="shared" si="1455"/>
        <v>0</v>
      </c>
      <c r="I1826">
        <f t="shared" si="1456"/>
        <v>0</v>
      </c>
      <c r="J1826">
        <f t="shared" si="1457"/>
        <v>0</v>
      </c>
      <c r="K1826">
        <f t="shared" si="1458"/>
        <v>0</v>
      </c>
      <c r="L1826">
        <f t="shared" si="1459"/>
        <v>0</v>
      </c>
      <c r="M1826">
        <f t="shared" si="1460"/>
        <v>0</v>
      </c>
      <c r="N1826">
        <f t="shared" si="1461"/>
        <v>0</v>
      </c>
      <c r="O1826">
        <f t="shared" si="1462"/>
        <v>0</v>
      </c>
      <c r="P1826">
        <f t="shared" si="1463"/>
        <v>0</v>
      </c>
      <c r="Q1826">
        <f t="shared" si="1464"/>
        <v>0</v>
      </c>
      <c r="R1826">
        <f t="shared" si="1465"/>
        <v>0</v>
      </c>
      <c r="S1826">
        <f t="shared" si="1466"/>
        <v>0</v>
      </c>
      <c r="T1826">
        <f t="shared" si="1467"/>
        <v>0</v>
      </c>
      <c r="U1826">
        <f t="shared" si="1468"/>
        <v>0</v>
      </c>
      <c r="V1826">
        <f t="shared" si="1469"/>
        <v>0</v>
      </c>
      <c r="W1826">
        <f t="shared" si="1470"/>
        <v>0</v>
      </c>
      <c r="X1826">
        <f t="shared" si="1471"/>
        <v>0</v>
      </c>
      <c r="Y1826">
        <f t="shared" si="1472"/>
        <v>0</v>
      </c>
      <c r="Z1826">
        <f t="shared" si="1473"/>
        <v>0</v>
      </c>
      <c r="AA1826">
        <f t="shared" si="1474"/>
        <v>0</v>
      </c>
      <c r="AB1826">
        <f t="shared" si="1475"/>
        <v>0</v>
      </c>
      <c r="AC1826">
        <f t="shared" si="1476"/>
        <v>0</v>
      </c>
      <c r="AD1826">
        <f t="shared" si="1477"/>
        <v>0</v>
      </c>
      <c r="AE1826">
        <f t="shared" si="1478"/>
        <v>0</v>
      </c>
      <c r="AF1826">
        <f t="shared" si="1479"/>
        <v>0</v>
      </c>
      <c r="AG1826">
        <f t="shared" si="1480"/>
        <v>0</v>
      </c>
      <c r="AH1826">
        <f t="shared" si="1481"/>
        <v>0</v>
      </c>
      <c r="AI1826">
        <f t="shared" si="1482"/>
        <v>0</v>
      </c>
      <c r="AJ1826">
        <f t="shared" si="1483"/>
        <v>0</v>
      </c>
      <c r="AK1826">
        <f t="shared" si="1484"/>
        <v>0</v>
      </c>
      <c r="AL1826">
        <f t="shared" si="1485"/>
        <v>0</v>
      </c>
      <c r="AM1826">
        <f t="shared" si="1486"/>
        <v>0</v>
      </c>
      <c r="AN1826">
        <f t="shared" si="1487"/>
        <v>0</v>
      </c>
      <c r="AO1826">
        <f t="shared" si="1488"/>
        <v>0</v>
      </c>
      <c r="AP1826">
        <f t="shared" si="1489"/>
        <v>0</v>
      </c>
      <c r="AQ1826">
        <f t="shared" si="1490"/>
        <v>0</v>
      </c>
      <c r="AR1826">
        <f t="shared" si="1491"/>
        <v>0</v>
      </c>
      <c r="AS1826">
        <f t="shared" si="1492"/>
        <v>0</v>
      </c>
      <c r="AT1826">
        <f t="shared" si="1493"/>
        <v>0</v>
      </c>
      <c r="AU1826">
        <f t="shared" ref="AU1826:AW1826" si="1550">IF(AU890&gt;-139,1,AU890)</f>
        <v>-187.31</v>
      </c>
      <c r="AV1826">
        <f t="shared" si="1550"/>
        <v>-167.73</v>
      </c>
      <c r="AW1826">
        <f t="shared" si="1550"/>
        <v>-178.5257</v>
      </c>
    </row>
    <row r="1827" spans="1:49" x14ac:dyDescent="0.3">
      <c r="A1827">
        <f t="shared" si="1495"/>
        <v>890</v>
      </c>
      <c r="B1827">
        <f t="shared" si="1449"/>
        <v>-187.67</v>
      </c>
      <c r="C1827">
        <f t="shared" si="1450"/>
        <v>-167.54859999999999</v>
      </c>
      <c r="D1827">
        <f t="shared" si="1451"/>
        <v>-181.95819999999998</v>
      </c>
      <c r="E1827">
        <f t="shared" si="1452"/>
        <v>0</v>
      </c>
      <c r="F1827">
        <f t="shared" si="1453"/>
        <v>0</v>
      </c>
      <c r="G1827">
        <f t="shared" si="1454"/>
        <v>0</v>
      </c>
      <c r="H1827">
        <f t="shared" si="1455"/>
        <v>0</v>
      </c>
      <c r="I1827">
        <f t="shared" si="1456"/>
        <v>0</v>
      </c>
      <c r="J1827">
        <f t="shared" si="1457"/>
        <v>0</v>
      </c>
      <c r="K1827">
        <f t="shared" si="1458"/>
        <v>0</v>
      </c>
      <c r="L1827">
        <f t="shared" si="1459"/>
        <v>0</v>
      </c>
      <c r="M1827">
        <f t="shared" si="1460"/>
        <v>0</v>
      </c>
      <c r="N1827">
        <f t="shared" si="1461"/>
        <v>0</v>
      </c>
      <c r="O1827">
        <f t="shared" si="1462"/>
        <v>0</v>
      </c>
      <c r="P1827">
        <f t="shared" si="1463"/>
        <v>0</v>
      </c>
      <c r="Q1827">
        <f t="shared" si="1464"/>
        <v>0</v>
      </c>
      <c r="R1827">
        <f t="shared" si="1465"/>
        <v>0</v>
      </c>
      <c r="S1827">
        <f t="shared" si="1466"/>
        <v>0</v>
      </c>
      <c r="T1827">
        <f t="shared" si="1467"/>
        <v>0</v>
      </c>
      <c r="U1827">
        <f t="shared" si="1468"/>
        <v>0</v>
      </c>
      <c r="V1827">
        <f t="shared" si="1469"/>
        <v>0</v>
      </c>
      <c r="W1827">
        <f t="shared" si="1470"/>
        <v>0</v>
      </c>
      <c r="X1827">
        <f t="shared" si="1471"/>
        <v>0</v>
      </c>
      <c r="Y1827">
        <f t="shared" si="1472"/>
        <v>0</v>
      </c>
      <c r="Z1827">
        <f t="shared" si="1473"/>
        <v>0</v>
      </c>
      <c r="AA1827">
        <f t="shared" si="1474"/>
        <v>0</v>
      </c>
      <c r="AB1827">
        <f t="shared" si="1475"/>
        <v>0</v>
      </c>
      <c r="AC1827">
        <f t="shared" si="1476"/>
        <v>0</v>
      </c>
      <c r="AD1827">
        <f t="shared" si="1477"/>
        <v>0</v>
      </c>
      <c r="AE1827">
        <f t="shared" si="1478"/>
        <v>0</v>
      </c>
      <c r="AF1827">
        <f t="shared" si="1479"/>
        <v>0</v>
      </c>
      <c r="AG1827">
        <f t="shared" si="1480"/>
        <v>0</v>
      </c>
      <c r="AH1827">
        <f t="shared" si="1481"/>
        <v>0</v>
      </c>
      <c r="AI1827">
        <f t="shared" si="1482"/>
        <v>0</v>
      </c>
      <c r="AJ1827">
        <f t="shared" si="1483"/>
        <v>0</v>
      </c>
      <c r="AK1827">
        <f t="shared" si="1484"/>
        <v>0</v>
      </c>
      <c r="AL1827">
        <f t="shared" si="1485"/>
        <v>0</v>
      </c>
      <c r="AM1827">
        <f t="shared" si="1486"/>
        <v>0</v>
      </c>
      <c r="AN1827">
        <f t="shared" si="1487"/>
        <v>0</v>
      </c>
      <c r="AO1827">
        <f t="shared" si="1488"/>
        <v>0</v>
      </c>
      <c r="AP1827">
        <f t="shared" si="1489"/>
        <v>0</v>
      </c>
      <c r="AQ1827">
        <f t="shared" si="1490"/>
        <v>0</v>
      </c>
      <c r="AR1827">
        <f t="shared" si="1491"/>
        <v>0</v>
      </c>
      <c r="AS1827">
        <f t="shared" si="1492"/>
        <v>0</v>
      </c>
      <c r="AT1827">
        <f t="shared" si="1493"/>
        <v>0</v>
      </c>
      <c r="AU1827">
        <f t="shared" ref="AU1827:AW1827" si="1551">IF(AU891&gt;-139,1,AU891)</f>
        <v>-187.67</v>
      </c>
      <c r="AV1827">
        <f t="shared" si="1551"/>
        <v>-167.54859999999999</v>
      </c>
      <c r="AW1827">
        <f t="shared" si="1551"/>
        <v>-181.95819999999998</v>
      </c>
    </row>
    <row r="1828" spans="1:49" x14ac:dyDescent="0.3">
      <c r="A1828">
        <f t="shared" si="1495"/>
        <v>891</v>
      </c>
      <c r="B1828">
        <f t="shared" si="1449"/>
        <v>-187.70850000000002</v>
      </c>
      <c r="C1828">
        <f t="shared" si="1450"/>
        <v>-206.27</v>
      </c>
      <c r="D1828">
        <f t="shared" si="1451"/>
        <v>-194.5162</v>
      </c>
      <c r="E1828">
        <f t="shared" si="1452"/>
        <v>0</v>
      </c>
      <c r="F1828">
        <f t="shared" si="1453"/>
        <v>0</v>
      </c>
      <c r="G1828">
        <f t="shared" si="1454"/>
        <v>0</v>
      </c>
      <c r="H1828">
        <f t="shared" si="1455"/>
        <v>0</v>
      </c>
      <c r="I1828">
        <f t="shared" si="1456"/>
        <v>0</v>
      </c>
      <c r="J1828">
        <f t="shared" si="1457"/>
        <v>0</v>
      </c>
      <c r="K1828">
        <f t="shared" si="1458"/>
        <v>0</v>
      </c>
      <c r="L1828">
        <f t="shared" si="1459"/>
        <v>0</v>
      </c>
      <c r="M1828">
        <f t="shared" si="1460"/>
        <v>0</v>
      </c>
      <c r="N1828">
        <f t="shared" si="1461"/>
        <v>0</v>
      </c>
      <c r="O1828">
        <f t="shared" si="1462"/>
        <v>0</v>
      </c>
      <c r="P1828">
        <f t="shared" si="1463"/>
        <v>0</v>
      </c>
      <c r="Q1828">
        <f t="shared" si="1464"/>
        <v>0</v>
      </c>
      <c r="R1828">
        <f t="shared" si="1465"/>
        <v>0</v>
      </c>
      <c r="S1828">
        <f t="shared" si="1466"/>
        <v>0</v>
      </c>
      <c r="T1828">
        <f t="shared" si="1467"/>
        <v>0</v>
      </c>
      <c r="U1828">
        <f t="shared" si="1468"/>
        <v>0</v>
      </c>
      <c r="V1828">
        <f t="shared" si="1469"/>
        <v>0</v>
      </c>
      <c r="W1828">
        <f t="shared" si="1470"/>
        <v>0</v>
      </c>
      <c r="X1828">
        <f t="shared" si="1471"/>
        <v>0</v>
      </c>
      <c r="Y1828">
        <f t="shared" si="1472"/>
        <v>0</v>
      </c>
      <c r="Z1828">
        <f t="shared" si="1473"/>
        <v>0</v>
      </c>
      <c r="AA1828">
        <f t="shared" si="1474"/>
        <v>0</v>
      </c>
      <c r="AB1828">
        <f t="shared" si="1475"/>
        <v>0</v>
      </c>
      <c r="AC1828">
        <f t="shared" si="1476"/>
        <v>0</v>
      </c>
      <c r="AD1828">
        <f t="shared" si="1477"/>
        <v>0</v>
      </c>
      <c r="AE1828">
        <f t="shared" si="1478"/>
        <v>0</v>
      </c>
      <c r="AF1828">
        <f t="shared" si="1479"/>
        <v>0</v>
      </c>
      <c r="AG1828">
        <f t="shared" si="1480"/>
        <v>0</v>
      </c>
      <c r="AH1828">
        <f t="shared" si="1481"/>
        <v>0</v>
      </c>
      <c r="AI1828">
        <f t="shared" si="1482"/>
        <v>0</v>
      </c>
      <c r="AJ1828">
        <f t="shared" si="1483"/>
        <v>0</v>
      </c>
      <c r="AK1828">
        <f t="shared" si="1484"/>
        <v>0</v>
      </c>
      <c r="AL1828">
        <f t="shared" si="1485"/>
        <v>0</v>
      </c>
      <c r="AM1828">
        <f t="shared" si="1486"/>
        <v>0</v>
      </c>
      <c r="AN1828">
        <f t="shared" si="1487"/>
        <v>0</v>
      </c>
      <c r="AO1828">
        <f t="shared" si="1488"/>
        <v>0</v>
      </c>
      <c r="AP1828">
        <f t="shared" si="1489"/>
        <v>0</v>
      </c>
      <c r="AQ1828">
        <f t="shared" si="1490"/>
        <v>0</v>
      </c>
      <c r="AR1828">
        <f t="shared" si="1491"/>
        <v>0</v>
      </c>
      <c r="AS1828">
        <f t="shared" si="1492"/>
        <v>0</v>
      </c>
      <c r="AT1828">
        <f t="shared" si="1493"/>
        <v>0</v>
      </c>
      <c r="AU1828">
        <f t="shared" ref="AU1828:AW1828" si="1552">IF(AU892&gt;-139,1,AU892)</f>
        <v>-187.70850000000002</v>
      </c>
      <c r="AV1828">
        <f t="shared" si="1552"/>
        <v>-206.27</v>
      </c>
      <c r="AW1828">
        <f t="shared" si="1552"/>
        <v>-194.5162</v>
      </c>
    </row>
    <row r="1829" spans="1:49" x14ac:dyDescent="0.3">
      <c r="A1829">
        <f t="shared" si="1495"/>
        <v>892</v>
      </c>
      <c r="B1829">
        <f t="shared" si="1449"/>
        <v>-187.77</v>
      </c>
      <c r="C1829">
        <f t="shared" si="1450"/>
        <v>-169.8441</v>
      </c>
      <c r="D1829">
        <f t="shared" si="1451"/>
        <v>-171.1926</v>
      </c>
      <c r="E1829">
        <f t="shared" si="1452"/>
        <v>0</v>
      </c>
      <c r="F1829">
        <f t="shared" si="1453"/>
        <v>0</v>
      </c>
      <c r="G1829">
        <f t="shared" si="1454"/>
        <v>0</v>
      </c>
      <c r="H1829">
        <f t="shared" si="1455"/>
        <v>0</v>
      </c>
      <c r="I1829">
        <f t="shared" si="1456"/>
        <v>0</v>
      </c>
      <c r="J1829">
        <f t="shared" si="1457"/>
        <v>0</v>
      </c>
      <c r="K1829">
        <f t="shared" si="1458"/>
        <v>0</v>
      </c>
      <c r="L1829">
        <f t="shared" si="1459"/>
        <v>0</v>
      </c>
      <c r="M1829">
        <f t="shared" si="1460"/>
        <v>0</v>
      </c>
      <c r="N1829">
        <f t="shared" si="1461"/>
        <v>0</v>
      </c>
      <c r="O1829">
        <f t="shared" si="1462"/>
        <v>0</v>
      </c>
      <c r="P1829">
        <f t="shared" si="1463"/>
        <v>0</v>
      </c>
      <c r="Q1829">
        <f t="shared" si="1464"/>
        <v>0</v>
      </c>
      <c r="R1829">
        <f t="shared" si="1465"/>
        <v>0</v>
      </c>
      <c r="S1829">
        <f t="shared" si="1466"/>
        <v>0</v>
      </c>
      <c r="T1829">
        <f t="shared" si="1467"/>
        <v>0</v>
      </c>
      <c r="U1829">
        <f t="shared" si="1468"/>
        <v>0</v>
      </c>
      <c r="V1829">
        <f t="shared" si="1469"/>
        <v>0</v>
      </c>
      <c r="W1829">
        <f t="shared" si="1470"/>
        <v>0</v>
      </c>
      <c r="X1829">
        <f t="shared" si="1471"/>
        <v>0</v>
      </c>
      <c r="Y1829">
        <f t="shared" si="1472"/>
        <v>0</v>
      </c>
      <c r="Z1829">
        <f t="shared" si="1473"/>
        <v>0</v>
      </c>
      <c r="AA1829">
        <f t="shared" si="1474"/>
        <v>0</v>
      </c>
      <c r="AB1829">
        <f t="shared" si="1475"/>
        <v>0</v>
      </c>
      <c r="AC1829">
        <f t="shared" si="1476"/>
        <v>0</v>
      </c>
      <c r="AD1829">
        <f t="shared" si="1477"/>
        <v>0</v>
      </c>
      <c r="AE1829">
        <f t="shared" si="1478"/>
        <v>0</v>
      </c>
      <c r="AF1829">
        <f t="shared" si="1479"/>
        <v>0</v>
      </c>
      <c r="AG1829">
        <f t="shared" si="1480"/>
        <v>0</v>
      </c>
      <c r="AH1829">
        <f t="shared" si="1481"/>
        <v>0</v>
      </c>
      <c r="AI1829">
        <f t="shared" si="1482"/>
        <v>0</v>
      </c>
      <c r="AJ1829">
        <f t="shared" si="1483"/>
        <v>0</v>
      </c>
      <c r="AK1829">
        <f t="shared" si="1484"/>
        <v>0</v>
      </c>
      <c r="AL1829">
        <f t="shared" si="1485"/>
        <v>0</v>
      </c>
      <c r="AM1829">
        <f t="shared" si="1486"/>
        <v>0</v>
      </c>
      <c r="AN1829">
        <f t="shared" si="1487"/>
        <v>0</v>
      </c>
      <c r="AO1829">
        <f t="shared" si="1488"/>
        <v>0</v>
      </c>
      <c r="AP1829">
        <f t="shared" si="1489"/>
        <v>0</v>
      </c>
      <c r="AQ1829">
        <f t="shared" si="1490"/>
        <v>0</v>
      </c>
      <c r="AR1829">
        <f t="shared" si="1491"/>
        <v>0</v>
      </c>
      <c r="AS1829">
        <f t="shared" si="1492"/>
        <v>0</v>
      </c>
      <c r="AT1829">
        <f t="shared" si="1493"/>
        <v>0</v>
      </c>
      <c r="AU1829">
        <f t="shared" ref="AU1829:AW1829" si="1553">IF(AU893&gt;-139,1,AU893)</f>
        <v>-187.77</v>
      </c>
      <c r="AV1829">
        <f t="shared" si="1553"/>
        <v>-169.8441</v>
      </c>
      <c r="AW1829">
        <f t="shared" si="1553"/>
        <v>-171.1926</v>
      </c>
    </row>
    <row r="1830" spans="1:49" x14ac:dyDescent="0.3">
      <c r="A1830">
        <f t="shared" si="1495"/>
        <v>893</v>
      </c>
      <c r="B1830">
        <f t="shared" si="1449"/>
        <v>-187.9</v>
      </c>
      <c r="C1830">
        <f t="shared" si="1450"/>
        <v>-181.1695</v>
      </c>
      <c r="D1830">
        <f t="shared" si="1451"/>
        <v>-167.91210000000001</v>
      </c>
      <c r="E1830">
        <f t="shared" si="1452"/>
        <v>0</v>
      </c>
      <c r="F1830">
        <f t="shared" si="1453"/>
        <v>0</v>
      </c>
      <c r="G1830">
        <f t="shared" si="1454"/>
        <v>0</v>
      </c>
      <c r="H1830">
        <f t="shared" si="1455"/>
        <v>0</v>
      </c>
      <c r="I1830">
        <f t="shared" si="1456"/>
        <v>0</v>
      </c>
      <c r="J1830">
        <f t="shared" si="1457"/>
        <v>0</v>
      </c>
      <c r="K1830">
        <f t="shared" si="1458"/>
        <v>0</v>
      </c>
      <c r="L1830">
        <f t="shared" si="1459"/>
        <v>0</v>
      </c>
      <c r="M1830">
        <f t="shared" si="1460"/>
        <v>0</v>
      </c>
      <c r="N1830">
        <f t="shared" si="1461"/>
        <v>0</v>
      </c>
      <c r="O1830">
        <f t="shared" si="1462"/>
        <v>0</v>
      </c>
      <c r="P1830">
        <f t="shared" si="1463"/>
        <v>0</v>
      </c>
      <c r="Q1830">
        <f t="shared" si="1464"/>
        <v>0</v>
      </c>
      <c r="R1830">
        <f t="shared" si="1465"/>
        <v>0</v>
      </c>
      <c r="S1830">
        <f t="shared" si="1466"/>
        <v>0</v>
      </c>
      <c r="T1830">
        <f t="shared" si="1467"/>
        <v>0</v>
      </c>
      <c r="U1830">
        <f t="shared" si="1468"/>
        <v>0</v>
      </c>
      <c r="V1830">
        <f t="shared" si="1469"/>
        <v>0</v>
      </c>
      <c r="W1830">
        <f t="shared" si="1470"/>
        <v>0</v>
      </c>
      <c r="X1830">
        <f t="shared" si="1471"/>
        <v>0</v>
      </c>
      <c r="Y1830">
        <f t="shared" si="1472"/>
        <v>0</v>
      </c>
      <c r="Z1830">
        <f t="shared" si="1473"/>
        <v>0</v>
      </c>
      <c r="AA1830">
        <f t="shared" si="1474"/>
        <v>0</v>
      </c>
      <c r="AB1830">
        <f t="shared" si="1475"/>
        <v>0</v>
      </c>
      <c r="AC1830">
        <f t="shared" si="1476"/>
        <v>0</v>
      </c>
      <c r="AD1830">
        <f t="shared" si="1477"/>
        <v>0</v>
      </c>
      <c r="AE1830">
        <f t="shared" si="1478"/>
        <v>0</v>
      </c>
      <c r="AF1830">
        <f t="shared" si="1479"/>
        <v>0</v>
      </c>
      <c r="AG1830">
        <f t="shared" si="1480"/>
        <v>0</v>
      </c>
      <c r="AH1830">
        <f t="shared" si="1481"/>
        <v>0</v>
      </c>
      <c r="AI1830">
        <f t="shared" si="1482"/>
        <v>0</v>
      </c>
      <c r="AJ1830">
        <f t="shared" si="1483"/>
        <v>0</v>
      </c>
      <c r="AK1830">
        <f t="shared" si="1484"/>
        <v>0</v>
      </c>
      <c r="AL1830">
        <f t="shared" si="1485"/>
        <v>0</v>
      </c>
      <c r="AM1830">
        <f t="shared" si="1486"/>
        <v>0</v>
      </c>
      <c r="AN1830">
        <f t="shared" si="1487"/>
        <v>0</v>
      </c>
      <c r="AO1830">
        <f t="shared" si="1488"/>
        <v>0</v>
      </c>
      <c r="AP1830">
        <f t="shared" si="1489"/>
        <v>0</v>
      </c>
      <c r="AQ1830">
        <f t="shared" si="1490"/>
        <v>0</v>
      </c>
      <c r="AR1830">
        <f t="shared" si="1491"/>
        <v>0</v>
      </c>
      <c r="AS1830">
        <f t="shared" si="1492"/>
        <v>0</v>
      </c>
      <c r="AT1830">
        <f t="shared" si="1493"/>
        <v>0</v>
      </c>
      <c r="AU1830">
        <f t="shared" ref="AU1830:AW1830" si="1554">IF(AU894&gt;-139,1,AU894)</f>
        <v>-187.9</v>
      </c>
      <c r="AV1830">
        <f t="shared" si="1554"/>
        <v>-181.1695</v>
      </c>
      <c r="AW1830">
        <f t="shared" si="1554"/>
        <v>-167.91210000000001</v>
      </c>
    </row>
    <row r="1831" spans="1:49" x14ac:dyDescent="0.3">
      <c r="A1831">
        <f t="shared" si="1495"/>
        <v>894</v>
      </c>
      <c r="B1831">
        <f t="shared" si="1449"/>
        <v>-188.03</v>
      </c>
      <c r="C1831">
        <f t="shared" si="1450"/>
        <v>-172.80251000000001</v>
      </c>
      <c r="D1831">
        <f t="shared" si="1451"/>
        <v>-171.68870000000001</v>
      </c>
      <c r="E1831">
        <f t="shared" si="1452"/>
        <v>0</v>
      </c>
      <c r="F1831">
        <f t="shared" si="1453"/>
        <v>0</v>
      </c>
      <c r="G1831">
        <f t="shared" si="1454"/>
        <v>0</v>
      </c>
      <c r="H1831">
        <f t="shared" si="1455"/>
        <v>0</v>
      </c>
      <c r="I1831">
        <f t="shared" si="1456"/>
        <v>0</v>
      </c>
      <c r="J1831">
        <f t="shared" si="1457"/>
        <v>0</v>
      </c>
      <c r="K1831">
        <f t="shared" si="1458"/>
        <v>0</v>
      </c>
      <c r="L1831">
        <f t="shared" si="1459"/>
        <v>0</v>
      </c>
      <c r="M1831">
        <f t="shared" si="1460"/>
        <v>0</v>
      </c>
      <c r="N1831">
        <f t="shared" si="1461"/>
        <v>0</v>
      </c>
      <c r="O1831">
        <f t="shared" si="1462"/>
        <v>0</v>
      </c>
      <c r="P1831">
        <f t="shared" si="1463"/>
        <v>0</v>
      </c>
      <c r="Q1831">
        <f t="shared" si="1464"/>
        <v>0</v>
      </c>
      <c r="R1831">
        <f t="shared" si="1465"/>
        <v>0</v>
      </c>
      <c r="S1831">
        <f t="shared" si="1466"/>
        <v>0</v>
      </c>
      <c r="T1831">
        <f t="shared" si="1467"/>
        <v>0</v>
      </c>
      <c r="U1831">
        <f t="shared" si="1468"/>
        <v>0</v>
      </c>
      <c r="V1831">
        <f t="shared" si="1469"/>
        <v>0</v>
      </c>
      <c r="W1831">
        <f t="shared" si="1470"/>
        <v>0</v>
      </c>
      <c r="X1831">
        <f t="shared" si="1471"/>
        <v>0</v>
      </c>
      <c r="Y1831">
        <f t="shared" si="1472"/>
        <v>0</v>
      </c>
      <c r="Z1831">
        <f t="shared" si="1473"/>
        <v>0</v>
      </c>
      <c r="AA1831">
        <f t="shared" si="1474"/>
        <v>0</v>
      </c>
      <c r="AB1831">
        <f t="shared" si="1475"/>
        <v>0</v>
      </c>
      <c r="AC1831">
        <f t="shared" si="1476"/>
        <v>0</v>
      </c>
      <c r="AD1831">
        <f t="shared" si="1477"/>
        <v>0</v>
      </c>
      <c r="AE1831">
        <f t="shared" si="1478"/>
        <v>0</v>
      </c>
      <c r="AF1831">
        <f t="shared" si="1479"/>
        <v>0</v>
      </c>
      <c r="AG1831">
        <f t="shared" si="1480"/>
        <v>0</v>
      </c>
      <c r="AH1831">
        <f t="shared" si="1481"/>
        <v>0</v>
      </c>
      <c r="AI1831">
        <f t="shared" si="1482"/>
        <v>0</v>
      </c>
      <c r="AJ1831">
        <f t="shared" si="1483"/>
        <v>0</v>
      </c>
      <c r="AK1831">
        <f t="shared" si="1484"/>
        <v>0</v>
      </c>
      <c r="AL1831">
        <f t="shared" si="1485"/>
        <v>0</v>
      </c>
      <c r="AM1831">
        <f t="shared" si="1486"/>
        <v>0</v>
      </c>
      <c r="AN1831">
        <f t="shared" si="1487"/>
        <v>0</v>
      </c>
      <c r="AO1831">
        <f t="shared" si="1488"/>
        <v>0</v>
      </c>
      <c r="AP1831">
        <f t="shared" si="1489"/>
        <v>0</v>
      </c>
      <c r="AQ1831">
        <f t="shared" si="1490"/>
        <v>0</v>
      </c>
      <c r="AR1831">
        <f t="shared" si="1491"/>
        <v>0</v>
      </c>
      <c r="AS1831">
        <f t="shared" si="1492"/>
        <v>0</v>
      </c>
      <c r="AT1831">
        <f t="shared" si="1493"/>
        <v>0</v>
      </c>
      <c r="AU1831">
        <f t="shared" ref="AU1831:AW1831" si="1555">IF(AU895&gt;-139,1,AU895)</f>
        <v>-188.03</v>
      </c>
      <c r="AV1831">
        <f t="shared" si="1555"/>
        <v>-172.80251000000001</v>
      </c>
      <c r="AW1831">
        <f t="shared" si="1555"/>
        <v>-171.68870000000001</v>
      </c>
    </row>
    <row r="1832" spans="1:49" x14ac:dyDescent="0.3">
      <c r="A1832">
        <f t="shared" si="1495"/>
        <v>895</v>
      </c>
      <c r="B1832">
        <f t="shared" si="1449"/>
        <v>-188.06199999999998</v>
      </c>
      <c r="C1832">
        <f t="shared" si="1450"/>
        <v>-192.28399999999999</v>
      </c>
      <c r="D1832">
        <f t="shared" si="1451"/>
        <v>-172.1831</v>
      </c>
      <c r="E1832">
        <f t="shared" si="1452"/>
        <v>0</v>
      </c>
      <c r="F1832">
        <f t="shared" si="1453"/>
        <v>0</v>
      </c>
      <c r="G1832">
        <f t="shared" si="1454"/>
        <v>0</v>
      </c>
      <c r="H1832">
        <f t="shared" si="1455"/>
        <v>0</v>
      </c>
      <c r="I1832">
        <f t="shared" si="1456"/>
        <v>0</v>
      </c>
      <c r="J1832">
        <f t="shared" si="1457"/>
        <v>0</v>
      </c>
      <c r="K1832">
        <f t="shared" si="1458"/>
        <v>0</v>
      </c>
      <c r="L1832">
        <f t="shared" si="1459"/>
        <v>0</v>
      </c>
      <c r="M1832">
        <f t="shared" si="1460"/>
        <v>0</v>
      </c>
      <c r="N1832">
        <f t="shared" si="1461"/>
        <v>0</v>
      </c>
      <c r="O1832">
        <f t="shared" si="1462"/>
        <v>0</v>
      </c>
      <c r="P1832">
        <f t="shared" si="1463"/>
        <v>0</v>
      </c>
      <c r="Q1832">
        <f t="shared" si="1464"/>
        <v>0</v>
      </c>
      <c r="R1832">
        <f t="shared" si="1465"/>
        <v>0</v>
      </c>
      <c r="S1832">
        <f t="shared" si="1466"/>
        <v>0</v>
      </c>
      <c r="T1832">
        <f t="shared" si="1467"/>
        <v>0</v>
      </c>
      <c r="U1832">
        <f t="shared" si="1468"/>
        <v>0</v>
      </c>
      <c r="V1832">
        <f t="shared" si="1469"/>
        <v>0</v>
      </c>
      <c r="W1832">
        <f t="shared" si="1470"/>
        <v>0</v>
      </c>
      <c r="X1832">
        <f t="shared" si="1471"/>
        <v>0</v>
      </c>
      <c r="Y1832">
        <f t="shared" si="1472"/>
        <v>0</v>
      </c>
      <c r="Z1832">
        <f t="shared" si="1473"/>
        <v>0</v>
      </c>
      <c r="AA1832">
        <f t="shared" si="1474"/>
        <v>0</v>
      </c>
      <c r="AB1832">
        <f t="shared" si="1475"/>
        <v>0</v>
      </c>
      <c r="AC1832">
        <f t="shared" si="1476"/>
        <v>0</v>
      </c>
      <c r="AD1832">
        <f t="shared" si="1477"/>
        <v>0</v>
      </c>
      <c r="AE1832">
        <f t="shared" si="1478"/>
        <v>0</v>
      </c>
      <c r="AF1832">
        <f t="shared" si="1479"/>
        <v>0</v>
      </c>
      <c r="AG1832">
        <f t="shared" si="1480"/>
        <v>0</v>
      </c>
      <c r="AH1832">
        <f t="shared" si="1481"/>
        <v>0</v>
      </c>
      <c r="AI1832">
        <f t="shared" si="1482"/>
        <v>0</v>
      </c>
      <c r="AJ1832">
        <f t="shared" si="1483"/>
        <v>0</v>
      </c>
      <c r="AK1832">
        <f t="shared" si="1484"/>
        <v>0</v>
      </c>
      <c r="AL1832">
        <f t="shared" si="1485"/>
        <v>0</v>
      </c>
      <c r="AM1832">
        <f t="shared" si="1486"/>
        <v>0</v>
      </c>
      <c r="AN1832">
        <f t="shared" si="1487"/>
        <v>0</v>
      </c>
      <c r="AO1832">
        <f t="shared" si="1488"/>
        <v>0</v>
      </c>
      <c r="AP1832">
        <f t="shared" si="1489"/>
        <v>0</v>
      </c>
      <c r="AQ1832">
        <f t="shared" si="1490"/>
        <v>0</v>
      </c>
      <c r="AR1832">
        <f t="shared" si="1491"/>
        <v>0</v>
      </c>
      <c r="AS1832">
        <f t="shared" si="1492"/>
        <v>0</v>
      </c>
      <c r="AT1832">
        <f t="shared" si="1493"/>
        <v>0</v>
      </c>
      <c r="AU1832">
        <f t="shared" ref="AU1832:AW1832" si="1556">IF(AU896&gt;-139,1,AU896)</f>
        <v>-188.06199999999998</v>
      </c>
      <c r="AV1832">
        <f t="shared" si="1556"/>
        <v>-192.28399999999999</v>
      </c>
      <c r="AW1832">
        <f t="shared" si="1556"/>
        <v>-172.1831</v>
      </c>
    </row>
    <row r="1833" spans="1:49" x14ac:dyDescent="0.3">
      <c r="A1833">
        <f t="shared" si="1495"/>
        <v>896</v>
      </c>
      <c r="B1833">
        <f t="shared" si="1449"/>
        <v>-188.16</v>
      </c>
      <c r="C1833">
        <f t="shared" si="1450"/>
        <v>-168.5804</v>
      </c>
      <c r="D1833">
        <f t="shared" si="1451"/>
        <v>-179.3741</v>
      </c>
      <c r="E1833">
        <f t="shared" si="1452"/>
        <v>0</v>
      </c>
      <c r="F1833">
        <f t="shared" si="1453"/>
        <v>0</v>
      </c>
      <c r="G1833">
        <f t="shared" si="1454"/>
        <v>0</v>
      </c>
      <c r="H1833">
        <f t="shared" si="1455"/>
        <v>0</v>
      </c>
      <c r="I1833">
        <f t="shared" si="1456"/>
        <v>0</v>
      </c>
      <c r="J1833">
        <f t="shared" si="1457"/>
        <v>0</v>
      </c>
      <c r="K1833">
        <f t="shared" si="1458"/>
        <v>0</v>
      </c>
      <c r="L1833">
        <f t="shared" si="1459"/>
        <v>0</v>
      </c>
      <c r="M1833">
        <f t="shared" si="1460"/>
        <v>0</v>
      </c>
      <c r="N1833">
        <f t="shared" si="1461"/>
        <v>0</v>
      </c>
      <c r="O1833">
        <f t="shared" si="1462"/>
        <v>0</v>
      </c>
      <c r="P1833">
        <f t="shared" si="1463"/>
        <v>0</v>
      </c>
      <c r="Q1833">
        <f t="shared" si="1464"/>
        <v>0</v>
      </c>
      <c r="R1833">
        <f t="shared" si="1465"/>
        <v>0</v>
      </c>
      <c r="S1833">
        <f t="shared" si="1466"/>
        <v>0</v>
      </c>
      <c r="T1833">
        <f t="shared" si="1467"/>
        <v>0</v>
      </c>
      <c r="U1833">
        <f t="shared" si="1468"/>
        <v>0</v>
      </c>
      <c r="V1833">
        <f t="shared" si="1469"/>
        <v>0</v>
      </c>
      <c r="W1833">
        <f t="shared" si="1470"/>
        <v>0</v>
      </c>
      <c r="X1833">
        <f t="shared" si="1471"/>
        <v>0</v>
      </c>
      <c r="Y1833">
        <f t="shared" si="1472"/>
        <v>0</v>
      </c>
      <c r="Z1833">
        <f t="shared" si="1473"/>
        <v>0</v>
      </c>
      <c r="AA1833">
        <f t="shared" si="1474"/>
        <v>0</v>
      </c>
      <c r="AB1833">
        <f t="shared" si="1475"/>
        <v>0</v>
      </c>
      <c r="AC1833">
        <f t="shared" si="1476"/>
        <v>0</v>
      </c>
      <c r="AD1833">
        <f t="shared" si="1477"/>
        <v>0</v>
      </c>
      <c r="AE1833">
        <f t="shared" si="1478"/>
        <v>0</v>
      </c>
      <c r="AF1833">
        <f t="shared" si="1479"/>
        <v>0</v>
      </c>
      <c r="AG1833">
        <f t="shared" si="1480"/>
        <v>0</v>
      </c>
      <c r="AH1833">
        <f t="shared" si="1481"/>
        <v>0</v>
      </c>
      <c r="AI1833">
        <f t="shared" si="1482"/>
        <v>0</v>
      </c>
      <c r="AJ1833">
        <f t="shared" si="1483"/>
        <v>0</v>
      </c>
      <c r="AK1833">
        <f t="shared" si="1484"/>
        <v>0</v>
      </c>
      <c r="AL1833">
        <f t="shared" si="1485"/>
        <v>0</v>
      </c>
      <c r="AM1833">
        <f t="shared" si="1486"/>
        <v>0</v>
      </c>
      <c r="AN1833">
        <f t="shared" si="1487"/>
        <v>0</v>
      </c>
      <c r="AO1833">
        <f t="shared" si="1488"/>
        <v>0</v>
      </c>
      <c r="AP1833">
        <f t="shared" si="1489"/>
        <v>0</v>
      </c>
      <c r="AQ1833">
        <f t="shared" si="1490"/>
        <v>0</v>
      </c>
      <c r="AR1833">
        <f t="shared" si="1491"/>
        <v>0</v>
      </c>
      <c r="AS1833">
        <f t="shared" si="1492"/>
        <v>0</v>
      </c>
      <c r="AT1833">
        <f t="shared" si="1493"/>
        <v>0</v>
      </c>
      <c r="AU1833">
        <f t="shared" ref="AU1833:AW1833" si="1557">IF(AU897&gt;-139,1,AU897)</f>
        <v>-188.16</v>
      </c>
      <c r="AV1833">
        <f t="shared" si="1557"/>
        <v>-168.5804</v>
      </c>
      <c r="AW1833">
        <f t="shared" si="1557"/>
        <v>-179.3741</v>
      </c>
    </row>
    <row r="1834" spans="1:49" x14ac:dyDescent="0.3">
      <c r="A1834">
        <f t="shared" si="1495"/>
        <v>897</v>
      </c>
      <c r="B1834">
        <f t="shared" si="1449"/>
        <v>-188.55</v>
      </c>
      <c r="C1834">
        <f t="shared" si="1450"/>
        <v>-172.47380000000001</v>
      </c>
      <c r="D1834">
        <f t="shared" si="1451"/>
        <v>-172.95358999999999</v>
      </c>
      <c r="E1834">
        <f t="shared" si="1452"/>
        <v>0</v>
      </c>
      <c r="F1834">
        <f t="shared" si="1453"/>
        <v>0</v>
      </c>
      <c r="G1834">
        <f t="shared" si="1454"/>
        <v>0</v>
      </c>
      <c r="H1834">
        <f t="shared" si="1455"/>
        <v>0</v>
      </c>
      <c r="I1834">
        <f t="shared" si="1456"/>
        <v>0</v>
      </c>
      <c r="J1834">
        <f t="shared" si="1457"/>
        <v>0</v>
      </c>
      <c r="K1834">
        <f t="shared" si="1458"/>
        <v>0</v>
      </c>
      <c r="L1834">
        <f t="shared" si="1459"/>
        <v>0</v>
      </c>
      <c r="M1834">
        <f t="shared" si="1460"/>
        <v>0</v>
      </c>
      <c r="N1834">
        <f t="shared" si="1461"/>
        <v>0</v>
      </c>
      <c r="O1834">
        <f t="shared" si="1462"/>
        <v>0</v>
      </c>
      <c r="P1834">
        <f t="shared" si="1463"/>
        <v>0</v>
      </c>
      <c r="Q1834">
        <f t="shared" si="1464"/>
        <v>0</v>
      </c>
      <c r="R1834">
        <f t="shared" si="1465"/>
        <v>0</v>
      </c>
      <c r="S1834">
        <f t="shared" si="1466"/>
        <v>0</v>
      </c>
      <c r="T1834">
        <f t="shared" si="1467"/>
        <v>0</v>
      </c>
      <c r="U1834">
        <f t="shared" si="1468"/>
        <v>0</v>
      </c>
      <c r="V1834">
        <f t="shared" si="1469"/>
        <v>0</v>
      </c>
      <c r="W1834">
        <f t="shared" si="1470"/>
        <v>0</v>
      </c>
      <c r="X1834">
        <f t="shared" si="1471"/>
        <v>0</v>
      </c>
      <c r="Y1834">
        <f t="shared" si="1472"/>
        <v>0</v>
      </c>
      <c r="Z1834">
        <f t="shared" si="1473"/>
        <v>0</v>
      </c>
      <c r="AA1834">
        <f t="shared" si="1474"/>
        <v>0</v>
      </c>
      <c r="AB1834">
        <f t="shared" si="1475"/>
        <v>0</v>
      </c>
      <c r="AC1834">
        <f t="shared" si="1476"/>
        <v>0</v>
      </c>
      <c r="AD1834">
        <f t="shared" si="1477"/>
        <v>0</v>
      </c>
      <c r="AE1834">
        <f t="shared" si="1478"/>
        <v>0</v>
      </c>
      <c r="AF1834">
        <f t="shared" si="1479"/>
        <v>0</v>
      </c>
      <c r="AG1834">
        <f t="shared" si="1480"/>
        <v>0</v>
      </c>
      <c r="AH1834">
        <f t="shared" si="1481"/>
        <v>0</v>
      </c>
      <c r="AI1834">
        <f t="shared" si="1482"/>
        <v>0</v>
      </c>
      <c r="AJ1834">
        <f t="shared" si="1483"/>
        <v>0</v>
      </c>
      <c r="AK1834">
        <f t="shared" si="1484"/>
        <v>0</v>
      </c>
      <c r="AL1834">
        <f t="shared" si="1485"/>
        <v>0</v>
      </c>
      <c r="AM1834">
        <f t="shared" si="1486"/>
        <v>0</v>
      </c>
      <c r="AN1834">
        <f t="shared" si="1487"/>
        <v>0</v>
      </c>
      <c r="AO1834">
        <f t="shared" si="1488"/>
        <v>0</v>
      </c>
      <c r="AP1834">
        <f t="shared" si="1489"/>
        <v>0</v>
      </c>
      <c r="AQ1834">
        <f t="shared" si="1490"/>
        <v>0</v>
      </c>
      <c r="AR1834">
        <f t="shared" si="1491"/>
        <v>0</v>
      </c>
      <c r="AS1834">
        <f t="shared" si="1492"/>
        <v>0</v>
      </c>
      <c r="AT1834">
        <f t="shared" si="1493"/>
        <v>0</v>
      </c>
      <c r="AU1834">
        <f t="shared" ref="AU1834:AW1834" si="1558">IF(AU898&gt;-139,1,AU898)</f>
        <v>-188.55</v>
      </c>
      <c r="AV1834">
        <f t="shared" si="1558"/>
        <v>-172.47380000000001</v>
      </c>
      <c r="AW1834">
        <f t="shared" si="1558"/>
        <v>-172.95358999999999</v>
      </c>
    </row>
    <row r="1835" spans="1:49" x14ac:dyDescent="0.3">
      <c r="A1835">
        <f t="shared" si="1495"/>
        <v>898</v>
      </c>
      <c r="B1835">
        <f t="shared" ref="B1835:B1867" si="1559">IF(OR($AU1835=1,$AV1835=1,$AW1835=1),-200,AU1835)</f>
        <v>-188.6</v>
      </c>
      <c r="C1835">
        <f t="shared" ref="C1835:C1867" si="1560">IF(OR($AU1835=1,$AV1835=1,$AW1835=1),-200,AV1835)</f>
        <v>-179.4967</v>
      </c>
      <c r="D1835">
        <f t="shared" ref="D1835:D1867" si="1561">IF(OR($AU1835=1,$AV1835=1,$AW1835=1),-200,AW1835)</f>
        <v>-169.1026</v>
      </c>
      <c r="E1835">
        <f t="shared" ref="E1835:E1867" si="1562">IF(OR($AU1835=1,$AV1835=1,$AW1835=1),-200,AX1835)</f>
        <v>0</v>
      </c>
      <c r="F1835">
        <f t="shared" ref="F1835:F1867" si="1563">IF(OR($AU1835=1,$AV1835=1,$AW1835=1),-200,AY1835)</f>
        <v>0</v>
      </c>
      <c r="G1835">
        <f t="shared" ref="G1835:G1867" si="1564">IF(OR($AU1835=1,$AV1835=1,$AW1835=1),-200,AZ1835)</f>
        <v>0</v>
      </c>
      <c r="H1835">
        <f t="shared" ref="H1835:H1867" si="1565">IF(OR($AU1835=1,$AV1835=1,$AW1835=1),-200,BA1835)</f>
        <v>0</v>
      </c>
      <c r="I1835">
        <f t="shared" ref="I1835:I1867" si="1566">IF(OR($AU1835=1,$AV1835=1,$AW1835=1),-200,BB1835)</f>
        <v>0</v>
      </c>
      <c r="J1835">
        <f t="shared" ref="J1835:J1867" si="1567">IF(OR($AU1835=1,$AV1835=1,$AW1835=1),-200,BC1835)</f>
        <v>0</v>
      </c>
      <c r="K1835">
        <f t="shared" ref="K1835:K1867" si="1568">IF(OR($AU1835=1,$AV1835=1,$AW1835=1),-200,BD1835)</f>
        <v>0</v>
      </c>
      <c r="L1835">
        <f t="shared" ref="L1835:L1867" si="1569">IF(OR($AU1835=1,$AV1835=1,$AW1835=1),-200,BE1835)</f>
        <v>0</v>
      </c>
      <c r="M1835">
        <f t="shared" ref="M1835:M1867" si="1570">IF(OR($AU1835=1,$AV1835=1,$AW1835=1),-200,BF1835)</f>
        <v>0</v>
      </c>
      <c r="N1835">
        <f t="shared" ref="N1835:N1867" si="1571">IF(OR($AU1835=1,$AV1835=1,$AW1835=1),-200,BG1835)</f>
        <v>0</v>
      </c>
      <c r="O1835">
        <f t="shared" ref="O1835:O1867" si="1572">IF(OR($AU1835=1,$AV1835=1,$AW1835=1),-200,BH1835)</f>
        <v>0</v>
      </c>
      <c r="P1835">
        <f t="shared" ref="P1835:P1867" si="1573">IF(OR($AU1835=1,$AV1835=1,$AW1835=1),-200,BI1835)</f>
        <v>0</v>
      </c>
      <c r="Q1835">
        <f t="shared" ref="Q1835:Q1867" si="1574">IF(OR($AU1835=1,$AV1835=1,$AW1835=1),-200,BJ1835)</f>
        <v>0</v>
      </c>
      <c r="R1835">
        <f t="shared" ref="R1835:R1867" si="1575">IF(OR($AU1835=1,$AV1835=1,$AW1835=1),-200,BK1835)</f>
        <v>0</v>
      </c>
      <c r="S1835">
        <f t="shared" ref="S1835:S1867" si="1576">IF(OR($AU1835=1,$AV1835=1,$AW1835=1),-200,BL1835)</f>
        <v>0</v>
      </c>
      <c r="T1835">
        <f t="shared" ref="T1835:T1867" si="1577">IF(OR($AU1835=1,$AV1835=1,$AW1835=1),-200,BM1835)</f>
        <v>0</v>
      </c>
      <c r="U1835">
        <f t="shared" ref="U1835:U1867" si="1578">IF(OR($AU1835=1,$AV1835=1,$AW1835=1),-200,BN1835)</f>
        <v>0</v>
      </c>
      <c r="V1835">
        <f t="shared" ref="V1835:V1867" si="1579">IF(OR($AU1835=1,$AV1835=1,$AW1835=1),-200,BO1835)</f>
        <v>0</v>
      </c>
      <c r="W1835">
        <f t="shared" ref="W1835:W1867" si="1580">IF(OR($AU1835=1,$AV1835=1,$AW1835=1),-200,BP1835)</f>
        <v>0</v>
      </c>
      <c r="X1835">
        <f t="shared" ref="X1835:X1867" si="1581">IF(OR($AU1835=1,$AV1835=1,$AW1835=1),-200,BQ1835)</f>
        <v>0</v>
      </c>
      <c r="Y1835">
        <f t="shared" ref="Y1835:Y1867" si="1582">IF(OR($AU1835=1,$AV1835=1,$AW1835=1),-200,BR1835)</f>
        <v>0</v>
      </c>
      <c r="Z1835">
        <f t="shared" ref="Z1835:Z1867" si="1583">IF(OR($AU1835=1,$AV1835=1,$AW1835=1),-200,BS1835)</f>
        <v>0</v>
      </c>
      <c r="AA1835">
        <f t="shared" ref="AA1835:AA1867" si="1584">IF(OR($AU1835=1,$AV1835=1,$AW1835=1),-200,BT1835)</f>
        <v>0</v>
      </c>
      <c r="AB1835">
        <f t="shared" ref="AB1835:AB1867" si="1585">IF(OR($AU1835=1,$AV1835=1,$AW1835=1),-200,BU1835)</f>
        <v>0</v>
      </c>
      <c r="AC1835">
        <f t="shared" ref="AC1835:AC1867" si="1586">IF(OR($AU1835=1,$AV1835=1,$AW1835=1),-200,BV1835)</f>
        <v>0</v>
      </c>
      <c r="AD1835">
        <f t="shared" ref="AD1835:AD1867" si="1587">IF(OR($AU1835=1,$AV1835=1,$AW1835=1),-200,BW1835)</f>
        <v>0</v>
      </c>
      <c r="AE1835">
        <f t="shared" ref="AE1835:AE1867" si="1588">IF(OR($AU1835=1,$AV1835=1,$AW1835=1),-200,BX1835)</f>
        <v>0</v>
      </c>
      <c r="AF1835">
        <f t="shared" ref="AF1835:AF1867" si="1589">IF(OR($AU1835=1,$AV1835=1,$AW1835=1),-200,BY1835)</f>
        <v>0</v>
      </c>
      <c r="AG1835">
        <f t="shared" ref="AG1835:AG1867" si="1590">IF(OR($AU1835=1,$AV1835=1,$AW1835=1),-200,BZ1835)</f>
        <v>0</v>
      </c>
      <c r="AH1835">
        <f t="shared" ref="AH1835:AH1867" si="1591">IF(OR($AU1835=1,$AV1835=1,$AW1835=1),-200,CA1835)</f>
        <v>0</v>
      </c>
      <c r="AI1835">
        <f t="shared" ref="AI1835:AI1867" si="1592">IF(OR($AU1835=1,$AV1835=1,$AW1835=1),-200,CB1835)</f>
        <v>0</v>
      </c>
      <c r="AJ1835">
        <f t="shared" ref="AJ1835:AJ1867" si="1593">IF(OR($AU1835=1,$AV1835=1,$AW1835=1),-200,CC1835)</f>
        <v>0</v>
      </c>
      <c r="AK1835">
        <f t="shared" ref="AK1835:AK1867" si="1594">IF(OR($AU1835=1,$AV1835=1,$AW1835=1),-200,CD1835)</f>
        <v>0</v>
      </c>
      <c r="AL1835">
        <f t="shared" ref="AL1835:AL1867" si="1595">IF(OR($AU1835=1,$AV1835=1,$AW1835=1),-200,CE1835)</f>
        <v>0</v>
      </c>
      <c r="AM1835">
        <f t="shared" ref="AM1835:AM1867" si="1596">IF(OR($AU1835=1,$AV1835=1,$AW1835=1),-200,CF1835)</f>
        <v>0</v>
      </c>
      <c r="AN1835">
        <f t="shared" ref="AN1835:AN1867" si="1597">IF(OR($AU1835=1,$AV1835=1,$AW1835=1),-200,CG1835)</f>
        <v>0</v>
      </c>
      <c r="AO1835">
        <f t="shared" ref="AO1835:AO1867" si="1598">IF(OR($AU1835=1,$AV1835=1,$AW1835=1),-200,CH1835)</f>
        <v>0</v>
      </c>
      <c r="AP1835">
        <f t="shared" ref="AP1835:AP1867" si="1599">IF(OR($AU1835=1,$AV1835=1,$AW1835=1),-200,CI1835)</f>
        <v>0</v>
      </c>
      <c r="AQ1835">
        <f t="shared" ref="AQ1835:AQ1867" si="1600">IF(OR($AU1835=1,$AV1835=1,$AW1835=1),-200,CJ1835)</f>
        <v>0</v>
      </c>
      <c r="AR1835">
        <f t="shared" ref="AR1835:AR1867" si="1601">IF(OR($AU1835=1,$AV1835=1,$AW1835=1),-200,CK1835)</f>
        <v>0</v>
      </c>
      <c r="AS1835">
        <f t="shared" ref="AS1835:AS1867" si="1602">IF(OR($AU1835=1,$AV1835=1,$AW1835=1),-200,CL1835)</f>
        <v>0</v>
      </c>
      <c r="AT1835">
        <f t="shared" ref="AT1835:AT1867" si="1603">IF(OR($AU1835=1,$AV1835=1,$AW1835=1),-200,CM1835)</f>
        <v>0</v>
      </c>
      <c r="AU1835">
        <f t="shared" ref="AU1835:AW1835" si="1604">IF(AU899&gt;-139,1,AU899)</f>
        <v>-188.6</v>
      </c>
      <c r="AV1835">
        <f t="shared" si="1604"/>
        <v>-179.4967</v>
      </c>
      <c r="AW1835">
        <f t="shared" si="1604"/>
        <v>-169.1026</v>
      </c>
    </row>
    <row r="1836" spans="1:49" x14ac:dyDescent="0.3">
      <c r="A1836">
        <f t="shared" ref="A1836:A1866" si="1605">A1835+1</f>
        <v>899</v>
      </c>
      <c r="B1836">
        <f t="shared" si="1559"/>
        <v>-188.9</v>
      </c>
      <c r="C1836">
        <f t="shared" si="1560"/>
        <v>-178.10660000000001</v>
      </c>
      <c r="D1836">
        <f t="shared" si="1561"/>
        <v>-169.94290000000001</v>
      </c>
      <c r="E1836">
        <f t="shared" si="1562"/>
        <v>0</v>
      </c>
      <c r="F1836">
        <f t="shared" si="1563"/>
        <v>0</v>
      </c>
      <c r="G1836">
        <f t="shared" si="1564"/>
        <v>0</v>
      </c>
      <c r="H1836">
        <f t="shared" si="1565"/>
        <v>0</v>
      </c>
      <c r="I1836">
        <f t="shared" si="1566"/>
        <v>0</v>
      </c>
      <c r="J1836">
        <f t="shared" si="1567"/>
        <v>0</v>
      </c>
      <c r="K1836">
        <f t="shared" si="1568"/>
        <v>0</v>
      </c>
      <c r="L1836">
        <f t="shared" si="1569"/>
        <v>0</v>
      </c>
      <c r="M1836">
        <f t="shared" si="1570"/>
        <v>0</v>
      </c>
      <c r="N1836">
        <f t="shared" si="1571"/>
        <v>0</v>
      </c>
      <c r="O1836">
        <f t="shared" si="1572"/>
        <v>0</v>
      </c>
      <c r="P1836">
        <f t="shared" si="1573"/>
        <v>0</v>
      </c>
      <c r="Q1836">
        <f t="shared" si="1574"/>
        <v>0</v>
      </c>
      <c r="R1836">
        <f t="shared" si="1575"/>
        <v>0</v>
      </c>
      <c r="S1836">
        <f t="shared" si="1576"/>
        <v>0</v>
      </c>
      <c r="T1836">
        <f t="shared" si="1577"/>
        <v>0</v>
      </c>
      <c r="U1836">
        <f t="shared" si="1578"/>
        <v>0</v>
      </c>
      <c r="V1836">
        <f t="shared" si="1579"/>
        <v>0</v>
      </c>
      <c r="W1836">
        <f t="shared" si="1580"/>
        <v>0</v>
      </c>
      <c r="X1836">
        <f t="shared" si="1581"/>
        <v>0</v>
      </c>
      <c r="Y1836">
        <f t="shared" si="1582"/>
        <v>0</v>
      </c>
      <c r="Z1836">
        <f t="shared" si="1583"/>
        <v>0</v>
      </c>
      <c r="AA1836">
        <f t="shared" si="1584"/>
        <v>0</v>
      </c>
      <c r="AB1836">
        <f t="shared" si="1585"/>
        <v>0</v>
      </c>
      <c r="AC1836">
        <f t="shared" si="1586"/>
        <v>0</v>
      </c>
      <c r="AD1836">
        <f t="shared" si="1587"/>
        <v>0</v>
      </c>
      <c r="AE1836">
        <f t="shared" si="1588"/>
        <v>0</v>
      </c>
      <c r="AF1836">
        <f t="shared" si="1589"/>
        <v>0</v>
      </c>
      <c r="AG1836">
        <f t="shared" si="1590"/>
        <v>0</v>
      </c>
      <c r="AH1836">
        <f t="shared" si="1591"/>
        <v>0</v>
      </c>
      <c r="AI1836">
        <f t="shared" si="1592"/>
        <v>0</v>
      </c>
      <c r="AJ1836">
        <f t="shared" si="1593"/>
        <v>0</v>
      </c>
      <c r="AK1836">
        <f t="shared" si="1594"/>
        <v>0</v>
      </c>
      <c r="AL1836">
        <f t="shared" si="1595"/>
        <v>0</v>
      </c>
      <c r="AM1836">
        <f t="shared" si="1596"/>
        <v>0</v>
      </c>
      <c r="AN1836">
        <f t="shared" si="1597"/>
        <v>0</v>
      </c>
      <c r="AO1836">
        <f t="shared" si="1598"/>
        <v>0</v>
      </c>
      <c r="AP1836">
        <f t="shared" si="1599"/>
        <v>0</v>
      </c>
      <c r="AQ1836">
        <f t="shared" si="1600"/>
        <v>0</v>
      </c>
      <c r="AR1836">
        <f t="shared" si="1601"/>
        <v>0</v>
      </c>
      <c r="AS1836">
        <f t="shared" si="1602"/>
        <v>0</v>
      </c>
      <c r="AT1836">
        <f t="shared" si="1603"/>
        <v>0</v>
      </c>
      <c r="AU1836">
        <f t="shared" ref="AU1836:AW1836" si="1606">IF(AU900&gt;-139,1,AU900)</f>
        <v>-188.9</v>
      </c>
      <c r="AV1836">
        <f t="shared" si="1606"/>
        <v>-178.10660000000001</v>
      </c>
      <c r="AW1836">
        <f t="shared" si="1606"/>
        <v>-169.94290000000001</v>
      </c>
    </row>
    <row r="1837" spans="1:49" x14ac:dyDescent="0.3">
      <c r="A1837">
        <f t="shared" si="1605"/>
        <v>900</v>
      </c>
      <c r="B1837">
        <f t="shared" si="1559"/>
        <v>-189.8</v>
      </c>
      <c r="C1837">
        <f t="shared" si="1560"/>
        <v>-175.32625000000002</v>
      </c>
      <c r="D1837">
        <f t="shared" si="1561"/>
        <v>-172.9795</v>
      </c>
      <c r="E1837">
        <f t="shared" si="1562"/>
        <v>0</v>
      </c>
      <c r="F1837">
        <f t="shared" si="1563"/>
        <v>0</v>
      </c>
      <c r="G1837">
        <f t="shared" si="1564"/>
        <v>0</v>
      </c>
      <c r="H1837">
        <f t="shared" si="1565"/>
        <v>0</v>
      </c>
      <c r="I1837">
        <f t="shared" si="1566"/>
        <v>0</v>
      </c>
      <c r="J1837">
        <f t="shared" si="1567"/>
        <v>0</v>
      </c>
      <c r="K1837">
        <f t="shared" si="1568"/>
        <v>0</v>
      </c>
      <c r="L1837">
        <f t="shared" si="1569"/>
        <v>0</v>
      </c>
      <c r="M1837">
        <f t="shared" si="1570"/>
        <v>0</v>
      </c>
      <c r="N1837">
        <f t="shared" si="1571"/>
        <v>0</v>
      </c>
      <c r="O1837">
        <f t="shared" si="1572"/>
        <v>0</v>
      </c>
      <c r="P1837">
        <f t="shared" si="1573"/>
        <v>0</v>
      </c>
      <c r="Q1837">
        <f t="shared" si="1574"/>
        <v>0</v>
      </c>
      <c r="R1837">
        <f t="shared" si="1575"/>
        <v>0</v>
      </c>
      <c r="S1837">
        <f t="shared" si="1576"/>
        <v>0</v>
      </c>
      <c r="T1837">
        <f t="shared" si="1577"/>
        <v>0</v>
      </c>
      <c r="U1837">
        <f t="shared" si="1578"/>
        <v>0</v>
      </c>
      <c r="V1837">
        <f t="shared" si="1579"/>
        <v>0</v>
      </c>
      <c r="W1837">
        <f t="shared" si="1580"/>
        <v>0</v>
      </c>
      <c r="X1837">
        <f t="shared" si="1581"/>
        <v>0</v>
      </c>
      <c r="Y1837">
        <f t="shared" si="1582"/>
        <v>0</v>
      </c>
      <c r="Z1837">
        <f t="shared" si="1583"/>
        <v>0</v>
      </c>
      <c r="AA1837">
        <f t="shared" si="1584"/>
        <v>0</v>
      </c>
      <c r="AB1837">
        <f t="shared" si="1585"/>
        <v>0</v>
      </c>
      <c r="AC1837">
        <f t="shared" si="1586"/>
        <v>0</v>
      </c>
      <c r="AD1837">
        <f t="shared" si="1587"/>
        <v>0</v>
      </c>
      <c r="AE1837">
        <f t="shared" si="1588"/>
        <v>0</v>
      </c>
      <c r="AF1837">
        <f t="shared" si="1589"/>
        <v>0</v>
      </c>
      <c r="AG1837">
        <f t="shared" si="1590"/>
        <v>0</v>
      </c>
      <c r="AH1837">
        <f t="shared" si="1591"/>
        <v>0</v>
      </c>
      <c r="AI1837">
        <f t="shared" si="1592"/>
        <v>0</v>
      </c>
      <c r="AJ1837">
        <f t="shared" si="1593"/>
        <v>0</v>
      </c>
      <c r="AK1837">
        <f t="shared" si="1594"/>
        <v>0</v>
      </c>
      <c r="AL1837">
        <f t="shared" si="1595"/>
        <v>0</v>
      </c>
      <c r="AM1837">
        <f t="shared" si="1596"/>
        <v>0</v>
      </c>
      <c r="AN1837">
        <f t="shared" si="1597"/>
        <v>0</v>
      </c>
      <c r="AO1837">
        <f t="shared" si="1598"/>
        <v>0</v>
      </c>
      <c r="AP1837">
        <f t="shared" si="1599"/>
        <v>0</v>
      </c>
      <c r="AQ1837">
        <f t="shared" si="1600"/>
        <v>0</v>
      </c>
      <c r="AR1837">
        <f t="shared" si="1601"/>
        <v>0</v>
      </c>
      <c r="AS1837">
        <f t="shared" si="1602"/>
        <v>0</v>
      </c>
      <c r="AT1837">
        <f t="shared" si="1603"/>
        <v>0</v>
      </c>
      <c r="AU1837">
        <f t="shared" ref="AU1837:AW1837" si="1607">IF(AU901&gt;-139,1,AU901)</f>
        <v>-189.8</v>
      </c>
      <c r="AV1837">
        <f t="shared" si="1607"/>
        <v>-175.32625000000002</v>
      </c>
      <c r="AW1837">
        <f t="shared" si="1607"/>
        <v>-172.9795</v>
      </c>
    </row>
    <row r="1838" spans="1:49" x14ac:dyDescent="0.3">
      <c r="A1838">
        <f t="shared" si="1605"/>
        <v>901</v>
      </c>
      <c r="B1838">
        <f t="shared" si="1559"/>
        <v>-190.47</v>
      </c>
      <c r="C1838">
        <f t="shared" si="1560"/>
        <v>-170.42009999999999</v>
      </c>
      <c r="D1838">
        <f t="shared" si="1561"/>
        <v>-183.43289999999999</v>
      </c>
      <c r="E1838">
        <f t="shared" si="1562"/>
        <v>0</v>
      </c>
      <c r="F1838">
        <f t="shared" si="1563"/>
        <v>0</v>
      </c>
      <c r="G1838">
        <f t="shared" si="1564"/>
        <v>0</v>
      </c>
      <c r="H1838">
        <f t="shared" si="1565"/>
        <v>0</v>
      </c>
      <c r="I1838">
        <f t="shared" si="1566"/>
        <v>0</v>
      </c>
      <c r="J1838">
        <f t="shared" si="1567"/>
        <v>0</v>
      </c>
      <c r="K1838">
        <f t="shared" si="1568"/>
        <v>0</v>
      </c>
      <c r="L1838">
        <f t="shared" si="1569"/>
        <v>0</v>
      </c>
      <c r="M1838">
        <f t="shared" si="1570"/>
        <v>0</v>
      </c>
      <c r="N1838">
        <f t="shared" si="1571"/>
        <v>0</v>
      </c>
      <c r="O1838">
        <f t="shared" si="1572"/>
        <v>0</v>
      </c>
      <c r="P1838">
        <f t="shared" si="1573"/>
        <v>0</v>
      </c>
      <c r="Q1838">
        <f t="shared" si="1574"/>
        <v>0</v>
      </c>
      <c r="R1838">
        <f t="shared" si="1575"/>
        <v>0</v>
      </c>
      <c r="S1838">
        <f t="shared" si="1576"/>
        <v>0</v>
      </c>
      <c r="T1838">
        <f t="shared" si="1577"/>
        <v>0</v>
      </c>
      <c r="U1838">
        <f t="shared" si="1578"/>
        <v>0</v>
      </c>
      <c r="V1838">
        <f t="shared" si="1579"/>
        <v>0</v>
      </c>
      <c r="W1838">
        <f t="shared" si="1580"/>
        <v>0</v>
      </c>
      <c r="X1838">
        <f t="shared" si="1581"/>
        <v>0</v>
      </c>
      <c r="Y1838">
        <f t="shared" si="1582"/>
        <v>0</v>
      </c>
      <c r="Z1838">
        <f t="shared" si="1583"/>
        <v>0</v>
      </c>
      <c r="AA1838">
        <f t="shared" si="1584"/>
        <v>0</v>
      </c>
      <c r="AB1838">
        <f t="shared" si="1585"/>
        <v>0</v>
      </c>
      <c r="AC1838">
        <f t="shared" si="1586"/>
        <v>0</v>
      </c>
      <c r="AD1838">
        <f t="shared" si="1587"/>
        <v>0</v>
      </c>
      <c r="AE1838">
        <f t="shared" si="1588"/>
        <v>0</v>
      </c>
      <c r="AF1838">
        <f t="shared" si="1589"/>
        <v>0</v>
      </c>
      <c r="AG1838">
        <f t="shared" si="1590"/>
        <v>0</v>
      </c>
      <c r="AH1838">
        <f t="shared" si="1591"/>
        <v>0</v>
      </c>
      <c r="AI1838">
        <f t="shared" si="1592"/>
        <v>0</v>
      </c>
      <c r="AJ1838">
        <f t="shared" si="1593"/>
        <v>0</v>
      </c>
      <c r="AK1838">
        <f t="shared" si="1594"/>
        <v>0</v>
      </c>
      <c r="AL1838">
        <f t="shared" si="1595"/>
        <v>0</v>
      </c>
      <c r="AM1838">
        <f t="shared" si="1596"/>
        <v>0</v>
      </c>
      <c r="AN1838">
        <f t="shared" si="1597"/>
        <v>0</v>
      </c>
      <c r="AO1838">
        <f t="shared" si="1598"/>
        <v>0</v>
      </c>
      <c r="AP1838">
        <f t="shared" si="1599"/>
        <v>0</v>
      </c>
      <c r="AQ1838">
        <f t="shared" si="1600"/>
        <v>0</v>
      </c>
      <c r="AR1838">
        <f t="shared" si="1601"/>
        <v>0</v>
      </c>
      <c r="AS1838">
        <f t="shared" si="1602"/>
        <v>0</v>
      </c>
      <c r="AT1838">
        <f t="shared" si="1603"/>
        <v>0</v>
      </c>
      <c r="AU1838">
        <f t="shared" ref="AU1838:AW1838" si="1608">IF(AU902&gt;-139,1,AU902)</f>
        <v>-190.47</v>
      </c>
      <c r="AV1838">
        <f t="shared" si="1608"/>
        <v>-170.42009999999999</v>
      </c>
      <c r="AW1838">
        <f t="shared" si="1608"/>
        <v>-183.43289999999999</v>
      </c>
    </row>
    <row r="1839" spans="1:49" x14ac:dyDescent="0.3">
      <c r="A1839">
        <f t="shared" si="1605"/>
        <v>902</v>
      </c>
      <c r="B1839">
        <f t="shared" si="1559"/>
        <v>-190.8</v>
      </c>
      <c r="C1839">
        <f t="shared" si="1560"/>
        <v>-171.7107</v>
      </c>
      <c r="D1839">
        <f t="shared" si="1561"/>
        <v>-182.3544</v>
      </c>
      <c r="E1839">
        <f t="shared" si="1562"/>
        <v>0</v>
      </c>
      <c r="F1839">
        <f t="shared" si="1563"/>
        <v>0</v>
      </c>
      <c r="G1839">
        <f t="shared" si="1564"/>
        <v>0</v>
      </c>
      <c r="H1839">
        <f t="shared" si="1565"/>
        <v>0</v>
      </c>
      <c r="I1839">
        <f t="shared" si="1566"/>
        <v>0</v>
      </c>
      <c r="J1839">
        <f t="shared" si="1567"/>
        <v>0</v>
      </c>
      <c r="K1839">
        <f t="shared" si="1568"/>
        <v>0</v>
      </c>
      <c r="L1839">
        <f t="shared" si="1569"/>
        <v>0</v>
      </c>
      <c r="M1839">
        <f t="shared" si="1570"/>
        <v>0</v>
      </c>
      <c r="N1839">
        <f t="shared" si="1571"/>
        <v>0</v>
      </c>
      <c r="O1839">
        <f t="shared" si="1572"/>
        <v>0</v>
      </c>
      <c r="P1839">
        <f t="shared" si="1573"/>
        <v>0</v>
      </c>
      <c r="Q1839">
        <f t="shared" si="1574"/>
        <v>0</v>
      </c>
      <c r="R1839">
        <f t="shared" si="1575"/>
        <v>0</v>
      </c>
      <c r="S1839">
        <f t="shared" si="1576"/>
        <v>0</v>
      </c>
      <c r="T1839">
        <f t="shared" si="1577"/>
        <v>0</v>
      </c>
      <c r="U1839">
        <f t="shared" si="1578"/>
        <v>0</v>
      </c>
      <c r="V1839">
        <f t="shared" si="1579"/>
        <v>0</v>
      </c>
      <c r="W1839">
        <f t="shared" si="1580"/>
        <v>0</v>
      </c>
      <c r="X1839">
        <f t="shared" si="1581"/>
        <v>0</v>
      </c>
      <c r="Y1839">
        <f t="shared" si="1582"/>
        <v>0</v>
      </c>
      <c r="Z1839">
        <f t="shared" si="1583"/>
        <v>0</v>
      </c>
      <c r="AA1839">
        <f t="shared" si="1584"/>
        <v>0</v>
      </c>
      <c r="AB1839">
        <f t="shared" si="1585"/>
        <v>0</v>
      </c>
      <c r="AC1839">
        <f t="shared" si="1586"/>
        <v>0</v>
      </c>
      <c r="AD1839">
        <f t="shared" si="1587"/>
        <v>0</v>
      </c>
      <c r="AE1839">
        <f t="shared" si="1588"/>
        <v>0</v>
      </c>
      <c r="AF1839">
        <f t="shared" si="1589"/>
        <v>0</v>
      </c>
      <c r="AG1839">
        <f t="shared" si="1590"/>
        <v>0</v>
      </c>
      <c r="AH1839">
        <f t="shared" si="1591"/>
        <v>0</v>
      </c>
      <c r="AI1839">
        <f t="shared" si="1592"/>
        <v>0</v>
      </c>
      <c r="AJ1839">
        <f t="shared" si="1593"/>
        <v>0</v>
      </c>
      <c r="AK1839">
        <f t="shared" si="1594"/>
        <v>0</v>
      </c>
      <c r="AL1839">
        <f t="shared" si="1595"/>
        <v>0</v>
      </c>
      <c r="AM1839">
        <f t="shared" si="1596"/>
        <v>0</v>
      </c>
      <c r="AN1839">
        <f t="shared" si="1597"/>
        <v>0</v>
      </c>
      <c r="AO1839">
        <f t="shared" si="1598"/>
        <v>0</v>
      </c>
      <c r="AP1839">
        <f t="shared" si="1599"/>
        <v>0</v>
      </c>
      <c r="AQ1839">
        <f t="shared" si="1600"/>
        <v>0</v>
      </c>
      <c r="AR1839">
        <f t="shared" si="1601"/>
        <v>0</v>
      </c>
      <c r="AS1839">
        <f t="shared" si="1602"/>
        <v>0</v>
      </c>
      <c r="AT1839">
        <f t="shared" si="1603"/>
        <v>0</v>
      </c>
      <c r="AU1839">
        <f t="shared" ref="AU1839:AW1839" si="1609">IF(AU903&gt;-139,1,AU903)</f>
        <v>-190.8</v>
      </c>
      <c r="AV1839">
        <f t="shared" si="1609"/>
        <v>-171.7107</v>
      </c>
      <c r="AW1839">
        <f t="shared" si="1609"/>
        <v>-182.3544</v>
      </c>
    </row>
    <row r="1840" spans="1:49" x14ac:dyDescent="0.3">
      <c r="A1840">
        <f t="shared" si="1605"/>
        <v>903</v>
      </c>
      <c r="B1840">
        <f t="shared" si="1559"/>
        <v>-190.85</v>
      </c>
      <c r="C1840">
        <f t="shared" si="1560"/>
        <v>-171.4744</v>
      </c>
      <c r="D1840">
        <f t="shared" si="1561"/>
        <v>-181.31119999999999</v>
      </c>
      <c r="E1840">
        <f t="shared" si="1562"/>
        <v>0</v>
      </c>
      <c r="F1840">
        <f t="shared" si="1563"/>
        <v>0</v>
      </c>
      <c r="G1840">
        <f t="shared" si="1564"/>
        <v>0</v>
      </c>
      <c r="H1840">
        <f t="shared" si="1565"/>
        <v>0</v>
      </c>
      <c r="I1840">
        <f t="shared" si="1566"/>
        <v>0</v>
      </c>
      <c r="J1840">
        <f t="shared" si="1567"/>
        <v>0</v>
      </c>
      <c r="K1840">
        <f t="shared" si="1568"/>
        <v>0</v>
      </c>
      <c r="L1840">
        <f t="shared" si="1569"/>
        <v>0</v>
      </c>
      <c r="M1840">
        <f t="shared" si="1570"/>
        <v>0</v>
      </c>
      <c r="N1840">
        <f t="shared" si="1571"/>
        <v>0</v>
      </c>
      <c r="O1840">
        <f t="shared" si="1572"/>
        <v>0</v>
      </c>
      <c r="P1840">
        <f t="shared" si="1573"/>
        <v>0</v>
      </c>
      <c r="Q1840">
        <f t="shared" si="1574"/>
        <v>0</v>
      </c>
      <c r="R1840">
        <f t="shared" si="1575"/>
        <v>0</v>
      </c>
      <c r="S1840">
        <f t="shared" si="1576"/>
        <v>0</v>
      </c>
      <c r="T1840">
        <f t="shared" si="1577"/>
        <v>0</v>
      </c>
      <c r="U1840">
        <f t="shared" si="1578"/>
        <v>0</v>
      </c>
      <c r="V1840">
        <f t="shared" si="1579"/>
        <v>0</v>
      </c>
      <c r="W1840">
        <f t="shared" si="1580"/>
        <v>0</v>
      </c>
      <c r="X1840">
        <f t="shared" si="1581"/>
        <v>0</v>
      </c>
      <c r="Y1840">
        <f t="shared" si="1582"/>
        <v>0</v>
      </c>
      <c r="Z1840">
        <f t="shared" si="1583"/>
        <v>0</v>
      </c>
      <c r="AA1840">
        <f t="shared" si="1584"/>
        <v>0</v>
      </c>
      <c r="AB1840">
        <f t="shared" si="1585"/>
        <v>0</v>
      </c>
      <c r="AC1840">
        <f t="shared" si="1586"/>
        <v>0</v>
      </c>
      <c r="AD1840">
        <f t="shared" si="1587"/>
        <v>0</v>
      </c>
      <c r="AE1840">
        <f t="shared" si="1588"/>
        <v>0</v>
      </c>
      <c r="AF1840">
        <f t="shared" si="1589"/>
        <v>0</v>
      </c>
      <c r="AG1840">
        <f t="shared" si="1590"/>
        <v>0</v>
      </c>
      <c r="AH1840">
        <f t="shared" si="1591"/>
        <v>0</v>
      </c>
      <c r="AI1840">
        <f t="shared" si="1592"/>
        <v>0</v>
      </c>
      <c r="AJ1840">
        <f t="shared" si="1593"/>
        <v>0</v>
      </c>
      <c r="AK1840">
        <f t="shared" si="1594"/>
        <v>0</v>
      </c>
      <c r="AL1840">
        <f t="shared" si="1595"/>
        <v>0</v>
      </c>
      <c r="AM1840">
        <f t="shared" si="1596"/>
        <v>0</v>
      </c>
      <c r="AN1840">
        <f t="shared" si="1597"/>
        <v>0</v>
      </c>
      <c r="AO1840">
        <f t="shared" si="1598"/>
        <v>0</v>
      </c>
      <c r="AP1840">
        <f t="shared" si="1599"/>
        <v>0</v>
      </c>
      <c r="AQ1840">
        <f t="shared" si="1600"/>
        <v>0</v>
      </c>
      <c r="AR1840">
        <f t="shared" si="1601"/>
        <v>0</v>
      </c>
      <c r="AS1840">
        <f t="shared" si="1602"/>
        <v>0</v>
      </c>
      <c r="AT1840">
        <f t="shared" si="1603"/>
        <v>0</v>
      </c>
      <c r="AU1840">
        <f t="shared" ref="AU1840:AW1840" si="1610">IF(AU904&gt;-139,1,AU904)</f>
        <v>-190.85</v>
      </c>
      <c r="AV1840">
        <f t="shared" si="1610"/>
        <v>-171.4744</v>
      </c>
      <c r="AW1840">
        <f t="shared" si="1610"/>
        <v>-181.31119999999999</v>
      </c>
    </row>
    <row r="1841" spans="1:49" x14ac:dyDescent="0.3">
      <c r="A1841">
        <f t="shared" si="1605"/>
        <v>904</v>
      </c>
      <c r="B1841">
        <f t="shared" si="1559"/>
        <v>-191.51</v>
      </c>
      <c r="C1841">
        <f t="shared" si="1560"/>
        <v>-171.3622</v>
      </c>
      <c r="D1841">
        <f t="shared" si="1561"/>
        <v>-186.04819999999998</v>
      </c>
      <c r="E1841">
        <f t="shared" si="1562"/>
        <v>0</v>
      </c>
      <c r="F1841">
        <f t="shared" si="1563"/>
        <v>0</v>
      </c>
      <c r="G1841">
        <f t="shared" si="1564"/>
        <v>0</v>
      </c>
      <c r="H1841">
        <f t="shared" si="1565"/>
        <v>0</v>
      </c>
      <c r="I1841">
        <f t="shared" si="1566"/>
        <v>0</v>
      </c>
      <c r="J1841">
        <f t="shared" si="1567"/>
        <v>0</v>
      </c>
      <c r="K1841">
        <f t="shared" si="1568"/>
        <v>0</v>
      </c>
      <c r="L1841">
        <f t="shared" si="1569"/>
        <v>0</v>
      </c>
      <c r="M1841">
        <f t="shared" si="1570"/>
        <v>0</v>
      </c>
      <c r="N1841">
        <f t="shared" si="1571"/>
        <v>0</v>
      </c>
      <c r="O1841">
        <f t="shared" si="1572"/>
        <v>0</v>
      </c>
      <c r="P1841">
        <f t="shared" si="1573"/>
        <v>0</v>
      </c>
      <c r="Q1841">
        <f t="shared" si="1574"/>
        <v>0</v>
      </c>
      <c r="R1841">
        <f t="shared" si="1575"/>
        <v>0</v>
      </c>
      <c r="S1841">
        <f t="shared" si="1576"/>
        <v>0</v>
      </c>
      <c r="T1841">
        <f t="shared" si="1577"/>
        <v>0</v>
      </c>
      <c r="U1841">
        <f t="shared" si="1578"/>
        <v>0</v>
      </c>
      <c r="V1841">
        <f t="shared" si="1579"/>
        <v>0</v>
      </c>
      <c r="W1841">
        <f t="shared" si="1580"/>
        <v>0</v>
      </c>
      <c r="X1841">
        <f t="shared" si="1581"/>
        <v>0</v>
      </c>
      <c r="Y1841">
        <f t="shared" si="1582"/>
        <v>0</v>
      </c>
      <c r="Z1841">
        <f t="shared" si="1583"/>
        <v>0</v>
      </c>
      <c r="AA1841">
        <f t="shared" si="1584"/>
        <v>0</v>
      </c>
      <c r="AB1841">
        <f t="shared" si="1585"/>
        <v>0</v>
      </c>
      <c r="AC1841">
        <f t="shared" si="1586"/>
        <v>0</v>
      </c>
      <c r="AD1841">
        <f t="shared" si="1587"/>
        <v>0</v>
      </c>
      <c r="AE1841">
        <f t="shared" si="1588"/>
        <v>0</v>
      </c>
      <c r="AF1841">
        <f t="shared" si="1589"/>
        <v>0</v>
      </c>
      <c r="AG1841">
        <f t="shared" si="1590"/>
        <v>0</v>
      </c>
      <c r="AH1841">
        <f t="shared" si="1591"/>
        <v>0</v>
      </c>
      <c r="AI1841">
        <f t="shared" si="1592"/>
        <v>0</v>
      </c>
      <c r="AJ1841">
        <f t="shared" si="1593"/>
        <v>0</v>
      </c>
      <c r="AK1841">
        <f t="shared" si="1594"/>
        <v>0</v>
      </c>
      <c r="AL1841">
        <f t="shared" si="1595"/>
        <v>0</v>
      </c>
      <c r="AM1841">
        <f t="shared" si="1596"/>
        <v>0</v>
      </c>
      <c r="AN1841">
        <f t="shared" si="1597"/>
        <v>0</v>
      </c>
      <c r="AO1841">
        <f t="shared" si="1598"/>
        <v>0</v>
      </c>
      <c r="AP1841">
        <f t="shared" si="1599"/>
        <v>0</v>
      </c>
      <c r="AQ1841">
        <f t="shared" si="1600"/>
        <v>0</v>
      </c>
      <c r="AR1841">
        <f t="shared" si="1601"/>
        <v>0</v>
      </c>
      <c r="AS1841">
        <f t="shared" si="1602"/>
        <v>0</v>
      </c>
      <c r="AT1841">
        <f t="shared" si="1603"/>
        <v>0</v>
      </c>
      <c r="AU1841">
        <f t="shared" ref="AU1841:AW1841" si="1611">IF(AU905&gt;-139,1,AU905)</f>
        <v>-191.51</v>
      </c>
      <c r="AV1841">
        <f t="shared" si="1611"/>
        <v>-171.3622</v>
      </c>
      <c r="AW1841">
        <f t="shared" si="1611"/>
        <v>-186.04819999999998</v>
      </c>
    </row>
    <row r="1842" spans="1:49" x14ac:dyDescent="0.3">
      <c r="A1842">
        <f t="shared" si="1605"/>
        <v>905</v>
      </c>
      <c r="B1842">
        <f t="shared" si="1559"/>
        <v>-192.19</v>
      </c>
      <c r="C1842">
        <f t="shared" si="1560"/>
        <v>-172.56229999999999</v>
      </c>
      <c r="D1842">
        <f t="shared" si="1561"/>
        <v>-183.5992</v>
      </c>
      <c r="E1842">
        <f t="shared" si="1562"/>
        <v>0</v>
      </c>
      <c r="F1842">
        <f t="shared" si="1563"/>
        <v>0</v>
      </c>
      <c r="G1842">
        <f t="shared" si="1564"/>
        <v>0</v>
      </c>
      <c r="H1842">
        <f t="shared" si="1565"/>
        <v>0</v>
      </c>
      <c r="I1842">
        <f t="shared" si="1566"/>
        <v>0</v>
      </c>
      <c r="J1842">
        <f t="shared" si="1567"/>
        <v>0</v>
      </c>
      <c r="K1842">
        <f t="shared" si="1568"/>
        <v>0</v>
      </c>
      <c r="L1842">
        <f t="shared" si="1569"/>
        <v>0</v>
      </c>
      <c r="M1842">
        <f t="shared" si="1570"/>
        <v>0</v>
      </c>
      <c r="N1842">
        <f t="shared" si="1571"/>
        <v>0</v>
      </c>
      <c r="O1842">
        <f t="shared" si="1572"/>
        <v>0</v>
      </c>
      <c r="P1842">
        <f t="shared" si="1573"/>
        <v>0</v>
      </c>
      <c r="Q1842">
        <f t="shared" si="1574"/>
        <v>0</v>
      </c>
      <c r="R1842">
        <f t="shared" si="1575"/>
        <v>0</v>
      </c>
      <c r="S1842">
        <f t="shared" si="1576"/>
        <v>0</v>
      </c>
      <c r="T1842">
        <f t="shared" si="1577"/>
        <v>0</v>
      </c>
      <c r="U1842">
        <f t="shared" si="1578"/>
        <v>0</v>
      </c>
      <c r="V1842">
        <f t="shared" si="1579"/>
        <v>0</v>
      </c>
      <c r="W1842">
        <f t="shared" si="1580"/>
        <v>0</v>
      </c>
      <c r="X1842">
        <f t="shared" si="1581"/>
        <v>0</v>
      </c>
      <c r="Y1842">
        <f t="shared" si="1582"/>
        <v>0</v>
      </c>
      <c r="Z1842">
        <f t="shared" si="1583"/>
        <v>0</v>
      </c>
      <c r="AA1842">
        <f t="shared" si="1584"/>
        <v>0</v>
      </c>
      <c r="AB1842">
        <f t="shared" si="1585"/>
        <v>0</v>
      </c>
      <c r="AC1842">
        <f t="shared" si="1586"/>
        <v>0</v>
      </c>
      <c r="AD1842">
        <f t="shared" si="1587"/>
        <v>0</v>
      </c>
      <c r="AE1842">
        <f t="shared" si="1588"/>
        <v>0</v>
      </c>
      <c r="AF1842">
        <f t="shared" si="1589"/>
        <v>0</v>
      </c>
      <c r="AG1842">
        <f t="shared" si="1590"/>
        <v>0</v>
      </c>
      <c r="AH1842">
        <f t="shared" si="1591"/>
        <v>0</v>
      </c>
      <c r="AI1842">
        <f t="shared" si="1592"/>
        <v>0</v>
      </c>
      <c r="AJ1842">
        <f t="shared" si="1593"/>
        <v>0</v>
      </c>
      <c r="AK1842">
        <f t="shared" si="1594"/>
        <v>0</v>
      </c>
      <c r="AL1842">
        <f t="shared" si="1595"/>
        <v>0</v>
      </c>
      <c r="AM1842">
        <f t="shared" si="1596"/>
        <v>0</v>
      </c>
      <c r="AN1842">
        <f t="shared" si="1597"/>
        <v>0</v>
      </c>
      <c r="AO1842">
        <f t="shared" si="1598"/>
        <v>0</v>
      </c>
      <c r="AP1842">
        <f t="shared" si="1599"/>
        <v>0</v>
      </c>
      <c r="AQ1842">
        <f t="shared" si="1600"/>
        <v>0</v>
      </c>
      <c r="AR1842">
        <f t="shared" si="1601"/>
        <v>0</v>
      </c>
      <c r="AS1842">
        <f t="shared" si="1602"/>
        <v>0</v>
      </c>
      <c r="AT1842">
        <f t="shared" si="1603"/>
        <v>0</v>
      </c>
      <c r="AU1842">
        <f t="shared" ref="AU1842:AW1842" si="1612">IF(AU906&gt;-139,1,AU906)</f>
        <v>-192.19</v>
      </c>
      <c r="AV1842">
        <f t="shared" si="1612"/>
        <v>-172.56229999999999</v>
      </c>
      <c r="AW1842">
        <f t="shared" si="1612"/>
        <v>-183.5992</v>
      </c>
    </row>
    <row r="1843" spans="1:49" x14ac:dyDescent="0.3">
      <c r="A1843">
        <f t="shared" si="1605"/>
        <v>906</v>
      </c>
      <c r="B1843">
        <f t="shared" si="1559"/>
        <v>-192.47</v>
      </c>
      <c r="C1843">
        <f t="shared" si="1560"/>
        <v>-179.2474</v>
      </c>
      <c r="D1843">
        <f t="shared" si="1561"/>
        <v>-174.6711</v>
      </c>
      <c r="E1843">
        <f t="shared" si="1562"/>
        <v>0</v>
      </c>
      <c r="F1843">
        <f t="shared" si="1563"/>
        <v>0</v>
      </c>
      <c r="G1843">
        <f t="shared" si="1564"/>
        <v>0</v>
      </c>
      <c r="H1843">
        <f t="shared" si="1565"/>
        <v>0</v>
      </c>
      <c r="I1843">
        <f t="shared" si="1566"/>
        <v>0</v>
      </c>
      <c r="J1843">
        <f t="shared" si="1567"/>
        <v>0</v>
      </c>
      <c r="K1843">
        <f t="shared" si="1568"/>
        <v>0</v>
      </c>
      <c r="L1843">
        <f t="shared" si="1569"/>
        <v>0</v>
      </c>
      <c r="M1843">
        <f t="shared" si="1570"/>
        <v>0</v>
      </c>
      <c r="N1843">
        <f t="shared" si="1571"/>
        <v>0</v>
      </c>
      <c r="O1843">
        <f t="shared" si="1572"/>
        <v>0</v>
      </c>
      <c r="P1843">
        <f t="shared" si="1573"/>
        <v>0</v>
      </c>
      <c r="Q1843">
        <f t="shared" si="1574"/>
        <v>0</v>
      </c>
      <c r="R1843">
        <f t="shared" si="1575"/>
        <v>0</v>
      </c>
      <c r="S1843">
        <f t="shared" si="1576"/>
        <v>0</v>
      </c>
      <c r="T1843">
        <f t="shared" si="1577"/>
        <v>0</v>
      </c>
      <c r="U1843">
        <f t="shared" si="1578"/>
        <v>0</v>
      </c>
      <c r="V1843">
        <f t="shared" si="1579"/>
        <v>0</v>
      </c>
      <c r="W1843">
        <f t="shared" si="1580"/>
        <v>0</v>
      </c>
      <c r="X1843">
        <f t="shared" si="1581"/>
        <v>0</v>
      </c>
      <c r="Y1843">
        <f t="shared" si="1582"/>
        <v>0</v>
      </c>
      <c r="Z1843">
        <f t="shared" si="1583"/>
        <v>0</v>
      </c>
      <c r="AA1843">
        <f t="shared" si="1584"/>
        <v>0</v>
      </c>
      <c r="AB1843">
        <f t="shared" si="1585"/>
        <v>0</v>
      </c>
      <c r="AC1843">
        <f t="shared" si="1586"/>
        <v>0</v>
      </c>
      <c r="AD1843">
        <f t="shared" si="1587"/>
        <v>0</v>
      </c>
      <c r="AE1843">
        <f t="shared" si="1588"/>
        <v>0</v>
      </c>
      <c r="AF1843">
        <f t="shared" si="1589"/>
        <v>0</v>
      </c>
      <c r="AG1843">
        <f t="shared" si="1590"/>
        <v>0</v>
      </c>
      <c r="AH1843">
        <f t="shared" si="1591"/>
        <v>0</v>
      </c>
      <c r="AI1843">
        <f t="shared" si="1592"/>
        <v>0</v>
      </c>
      <c r="AJ1843">
        <f t="shared" si="1593"/>
        <v>0</v>
      </c>
      <c r="AK1843">
        <f t="shared" si="1594"/>
        <v>0</v>
      </c>
      <c r="AL1843">
        <f t="shared" si="1595"/>
        <v>0</v>
      </c>
      <c r="AM1843">
        <f t="shared" si="1596"/>
        <v>0</v>
      </c>
      <c r="AN1843">
        <f t="shared" si="1597"/>
        <v>0</v>
      </c>
      <c r="AO1843">
        <f t="shared" si="1598"/>
        <v>0</v>
      </c>
      <c r="AP1843">
        <f t="shared" si="1599"/>
        <v>0</v>
      </c>
      <c r="AQ1843">
        <f t="shared" si="1600"/>
        <v>0</v>
      </c>
      <c r="AR1843">
        <f t="shared" si="1601"/>
        <v>0</v>
      </c>
      <c r="AS1843">
        <f t="shared" si="1602"/>
        <v>0</v>
      </c>
      <c r="AT1843">
        <f t="shared" si="1603"/>
        <v>0</v>
      </c>
      <c r="AU1843">
        <f t="shared" ref="AU1843:AW1843" si="1613">IF(AU907&gt;-139,1,AU907)</f>
        <v>-192.47</v>
      </c>
      <c r="AV1843">
        <f t="shared" si="1613"/>
        <v>-179.2474</v>
      </c>
      <c r="AW1843">
        <f t="shared" si="1613"/>
        <v>-174.6711</v>
      </c>
    </row>
    <row r="1844" spans="1:49" x14ac:dyDescent="0.3">
      <c r="A1844">
        <f t="shared" si="1605"/>
        <v>907</v>
      </c>
      <c r="B1844">
        <f t="shared" si="1559"/>
        <v>-192.47</v>
      </c>
      <c r="C1844">
        <f t="shared" si="1560"/>
        <v>-172.6088</v>
      </c>
      <c r="D1844">
        <f t="shared" si="1561"/>
        <v>-184.98269999999999</v>
      </c>
      <c r="E1844">
        <f t="shared" si="1562"/>
        <v>0</v>
      </c>
      <c r="F1844">
        <f t="shared" si="1563"/>
        <v>0</v>
      </c>
      <c r="G1844">
        <f t="shared" si="1564"/>
        <v>0</v>
      </c>
      <c r="H1844">
        <f t="shared" si="1565"/>
        <v>0</v>
      </c>
      <c r="I1844">
        <f t="shared" si="1566"/>
        <v>0</v>
      </c>
      <c r="J1844">
        <f t="shared" si="1567"/>
        <v>0</v>
      </c>
      <c r="K1844">
        <f t="shared" si="1568"/>
        <v>0</v>
      </c>
      <c r="L1844">
        <f t="shared" si="1569"/>
        <v>0</v>
      </c>
      <c r="M1844">
        <f t="shared" si="1570"/>
        <v>0</v>
      </c>
      <c r="N1844">
        <f t="shared" si="1571"/>
        <v>0</v>
      </c>
      <c r="O1844">
        <f t="shared" si="1572"/>
        <v>0</v>
      </c>
      <c r="P1844">
        <f t="shared" si="1573"/>
        <v>0</v>
      </c>
      <c r="Q1844">
        <f t="shared" si="1574"/>
        <v>0</v>
      </c>
      <c r="R1844">
        <f t="shared" si="1575"/>
        <v>0</v>
      </c>
      <c r="S1844">
        <f t="shared" si="1576"/>
        <v>0</v>
      </c>
      <c r="T1844">
        <f t="shared" si="1577"/>
        <v>0</v>
      </c>
      <c r="U1844">
        <f t="shared" si="1578"/>
        <v>0</v>
      </c>
      <c r="V1844">
        <f t="shared" si="1579"/>
        <v>0</v>
      </c>
      <c r="W1844">
        <f t="shared" si="1580"/>
        <v>0</v>
      </c>
      <c r="X1844">
        <f t="shared" si="1581"/>
        <v>0</v>
      </c>
      <c r="Y1844">
        <f t="shared" si="1582"/>
        <v>0</v>
      </c>
      <c r="Z1844">
        <f t="shared" si="1583"/>
        <v>0</v>
      </c>
      <c r="AA1844">
        <f t="shared" si="1584"/>
        <v>0</v>
      </c>
      <c r="AB1844">
        <f t="shared" si="1585"/>
        <v>0</v>
      </c>
      <c r="AC1844">
        <f t="shared" si="1586"/>
        <v>0</v>
      </c>
      <c r="AD1844">
        <f t="shared" si="1587"/>
        <v>0</v>
      </c>
      <c r="AE1844">
        <f t="shared" si="1588"/>
        <v>0</v>
      </c>
      <c r="AF1844">
        <f t="shared" si="1589"/>
        <v>0</v>
      </c>
      <c r="AG1844">
        <f t="shared" si="1590"/>
        <v>0</v>
      </c>
      <c r="AH1844">
        <f t="shared" si="1591"/>
        <v>0</v>
      </c>
      <c r="AI1844">
        <f t="shared" si="1592"/>
        <v>0</v>
      </c>
      <c r="AJ1844">
        <f t="shared" si="1593"/>
        <v>0</v>
      </c>
      <c r="AK1844">
        <f t="shared" si="1594"/>
        <v>0</v>
      </c>
      <c r="AL1844">
        <f t="shared" si="1595"/>
        <v>0</v>
      </c>
      <c r="AM1844">
        <f t="shared" si="1596"/>
        <v>0</v>
      </c>
      <c r="AN1844">
        <f t="shared" si="1597"/>
        <v>0</v>
      </c>
      <c r="AO1844">
        <f t="shared" si="1598"/>
        <v>0</v>
      </c>
      <c r="AP1844">
        <f t="shared" si="1599"/>
        <v>0</v>
      </c>
      <c r="AQ1844">
        <f t="shared" si="1600"/>
        <v>0</v>
      </c>
      <c r="AR1844">
        <f t="shared" si="1601"/>
        <v>0</v>
      </c>
      <c r="AS1844">
        <f t="shared" si="1602"/>
        <v>0</v>
      </c>
      <c r="AT1844">
        <f t="shared" si="1603"/>
        <v>0</v>
      </c>
      <c r="AU1844">
        <f t="shared" ref="AU1844:AW1844" si="1614">IF(AU908&gt;-139,1,AU908)</f>
        <v>-192.47</v>
      </c>
      <c r="AV1844">
        <f t="shared" si="1614"/>
        <v>-172.6088</v>
      </c>
      <c r="AW1844">
        <f t="shared" si="1614"/>
        <v>-184.98269999999999</v>
      </c>
    </row>
    <row r="1845" spans="1:49" x14ac:dyDescent="0.3">
      <c r="A1845">
        <f t="shared" si="1605"/>
        <v>908</v>
      </c>
      <c r="B1845">
        <f t="shared" si="1559"/>
        <v>-192.59889999999999</v>
      </c>
      <c r="C1845">
        <f t="shared" si="1560"/>
        <v>-210.88</v>
      </c>
      <c r="D1845">
        <f t="shared" si="1561"/>
        <v>-198.55799999999999</v>
      </c>
      <c r="E1845">
        <f t="shared" si="1562"/>
        <v>0</v>
      </c>
      <c r="F1845">
        <f t="shared" si="1563"/>
        <v>0</v>
      </c>
      <c r="G1845">
        <f t="shared" si="1564"/>
        <v>0</v>
      </c>
      <c r="H1845">
        <f t="shared" si="1565"/>
        <v>0</v>
      </c>
      <c r="I1845">
        <f t="shared" si="1566"/>
        <v>0</v>
      </c>
      <c r="J1845">
        <f t="shared" si="1567"/>
        <v>0</v>
      </c>
      <c r="K1845">
        <f t="shared" si="1568"/>
        <v>0</v>
      </c>
      <c r="L1845">
        <f t="shared" si="1569"/>
        <v>0</v>
      </c>
      <c r="M1845">
        <f t="shared" si="1570"/>
        <v>0</v>
      </c>
      <c r="N1845">
        <f t="shared" si="1571"/>
        <v>0</v>
      </c>
      <c r="O1845">
        <f t="shared" si="1572"/>
        <v>0</v>
      </c>
      <c r="P1845">
        <f t="shared" si="1573"/>
        <v>0</v>
      </c>
      <c r="Q1845">
        <f t="shared" si="1574"/>
        <v>0</v>
      </c>
      <c r="R1845">
        <f t="shared" si="1575"/>
        <v>0</v>
      </c>
      <c r="S1845">
        <f t="shared" si="1576"/>
        <v>0</v>
      </c>
      <c r="T1845">
        <f t="shared" si="1577"/>
        <v>0</v>
      </c>
      <c r="U1845">
        <f t="shared" si="1578"/>
        <v>0</v>
      </c>
      <c r="V1845">
        <f t="shared" si="1579"/>
        <v>0</v>
      </c>
      <c r="W1845">
        <f t="shared" si="1580"/>
        <v>0</v>
      </c>
      <c r="X1845">
        <f t="shared" si="1581"/>
        <v>0</v>
      </c>
      <c r="Y1845">
        <f t="shared" si="1582"/>
        <v>0</v>
      </c>
      <c r="Z1845">
        <f t="shared" si="1583"/>
        <v>0</v>
      </c>
      <c r="AA1845">
        <f t="shared" si="1584"/>
        <v>0</v>
      </c>
      <c r="AB1845">
        <f t="shared" si="1585"/>
        <v>0</v>
      </c>
      <c r="AC1845">
        <f t="shared" si="1586"/>
        <v>0</v>
      </c>
      <c r="AD1845">
        <f t="shared" si="1587"/>
        <v>0</v>
      </c>
      <c r="AE1845">
        <f t="shared" si="1588"/>
        <v>0</v>
      </c>
      <c r="AF1845">
        <f t="shared" si="1589"/>
        <v>0</v>
      </c>
      <c r="AG1845">
        <f t="shared" si="1590"/>
        <v>0</v>
      </c>
      <c r="AH1845">
        <f t="shared" si="1591"/>
        <v>0</v>
      </c>
      <c r="AI1845">
        <f t="shared" si="1592"/>
        <v>0</v>
      </c>
      <c r="AJ1845">
        <f t="shared" si="1593"/>
        <v>0</v>
      </c>
      <c r="AK1845">
        <f t="shared" si="1594"/>
        <v>0</v>
      </c>
      <c r="AL1845">
        <f t="shared" si="1595"/>
        <v>0</v>
      </c>
      <c r="AM1845">
        <f t="shared" si="1596"/>
        <v>0</v>
      </c>
      <c r="AN1845">
        <f t="shared" si="1597"/>
        <v>0</v>
      </c>
      <c r="AO1845">
        <f t="shared" si="1598"/>
        <v>0</v>
      </c>
      <c r="AP1845">
        <f t="shared" si="1599"/>
        <v>0</v>
      </c>
      <c r="AQ1845">
        <f t="shared" si="1600"/>
        <v>0</v>
      </c>
      <c r="AR1845">
        <f t="shared" si="1601"/>
        <v>0</v>
      </c>
      <c r="AS1845">
        <f t="shared" si="1602"/>
        <v>0</v>
      </c>
      <c r="AT1845">
        <f t="shared" si="1603"/>
        <v>0</v>
      </c>
      <c r="AU1845">
        <f t="shared" ref="AU1845:AW1845" si="1615">IF(AU909&gt;-139,1,AU909)</f>
        <v>-192.59889999999999</v>
      </c>
      <c r="AV1845">
        <f t="shared" si="1615"/>
        <v>-210.88</v>
      </c>
      <c r="AW1845">
        <f t="shared" si="1615"/>
        <v>-198.55799999999999</v>
      </c>
    </row>
    <row r="1846" spans="1:49" x14ac:dyDescent="0.3">
      <c r="A1846">
        <f t="shared" si="1605"/>
        <v>909</v>
      </c>
      <c r="B1846">
        <f t="shared" si="1559"/>
        <v>-192.82399999999998</v>
      </c>
      <c r="C1846">
        <f t="shared" si="1560"/>
        <v>-175.37459999999999</v>
      </c>
      <c r="D1846">
        <f t="shared" si="1561"/>
        <v>-193.90799999999999</v>
      </c>
      <c r="E1846">
        <f t="shared" si="1562"/>
        <v>0</v>
      </c>
      <c r="F1846">
        <f t="shared" si="1563"/>
        <v>0</v>
      </c>
      <c r="G1846">
        <f t="shared" si="1564"/>
        <v>0</v>
      </c>
      <c r="H1846">
        <f t="shared" si="1565"/>
        <v>0</v>
      </c>
      <c r="I1846">
        <f t="shared" si="1566"/>
        <v>0</v>
      </c>
      <c r="J1846">
        <f t="shared" si="1567"/>
        <v>0</v>
      </c>
      <c r="K1846">
        <f t="shared" si="1568"/>
        <v>0</v>
      </c>
      <c r="L1846">
        <f t="shared" si="1569"/>
        <v>0</v>
      </c>
      <c r="M1846">
        <f t="shared" si="1570"/>
        <v>0</v>
      </c>
      <c r="N1846">
        <f t="shared" si="1571"/>
        <v>0</v>
      </c>
      <c r="O1846">
        <f t="shared" si="1572"/>
        <v>0</v>
      </c>
      <c r="P1846">
        <f t="shared" si="1573"/>
        <v>0</v>
      </c>
      <c r="Q1846">
        <f t="shared" si="1574"/>
        <v>0</v>
      </c>
      <c r="R1846">
        <f t="shared" si="1575"/>
        <v>0</v>
      </c>
      <c r="S1846">
        <f t="shared" si="1576"/>
        <v>0</v>
      </c>
      <c r="T1846">
        <f t="shared" si="1577"/>
        <v>0</v>
      </c>
      <c r="U1846">
        <f t="shared" si="1578"/>
        <v>0</v>
      </c>
      <c r="V1846">
        <f t="shared" si="1579"/>
        <v>0</v>
      </c>
      <c r="W1846">
        <f t="shared" si="1580"/>
        <v>0</v>
      </c>
      <c r="X1846">
        <f t="shared" si="1581"/>
        <v>0</v>
      </c>
      <c r="Y1846">
        <f t="shared" si="1582"/>
        <v>0</v>
      </c>
      <c r="Z1846">
        <f t="shared" si="1583"/>
        <v>0</v>
      </c>
      <c r="AA1846">
        <f t="shared" si="1584"/>
        <v>0</v>
      </c>
      <c r="AB1846">
        <f t="shared" si="1585"/>
        <v>0</v>
      </c>
      <c r="AC1846">
        <f t="shared" si="1586"/>
        <v>0</v>
      </c>
      <c r="AD1846">
        <f t="shared" si="1587"/>
        <v>0</v>
      </c>
      <c r="AE1846">
        <f t="shared" si="1588"/>
        <v>0</v>
      </c>
      <c r="AF1846">
        <f t="shared" si="1589"/>
        <v>0</v>
      </c>
      <c r="AG1846">
        <f t="shared" si="1590"/>
        <v>0</v>
      </c>
      <c r="AH1846">
        <f t="shared" si="1591"/>
        <v>0</v>
      </c>
      <c r="AI1846">
        <f t="shared" si="1592"/>
        <v>0</v>
      </c>
      <c r="AJ1846">
        <f t="shared" si="1593"/>
        <v>0</v>
      </c>
      <c r="AK1846">
        <f t="shared" si="1594"/>
        <v>0</v>
      </c>
      <c r="AL1846">
        <f t="shared" si="1595"/>
        <v>0</v>
      </c>
      <c r="AM1846">
        <f t="shared" si="1596"/>
        <v>0</v>
      </c>
      <c r="AN1846">
        <f t="shared" si="1597"/>
        <v>0</v>
      </c>
      <c r="AO1846">
        <f t="shared" si="1598"/>
        <v>0</v>
      </c>
      <c r="AP1846">
        <f t="shared" si="1599"/>
        <v>0</v>
      </c>
      <c r="AQ1846">
        <f t="shared" si="1600"/>
        <v>0</v>
      </c>
      <c r="AR1846">
        <f t="shared" si="1601"/>
        <v>0</v>
      </c>
      <c r="AS1846">
        <f t="shared" si="1602"/>
        <v>0</v>
      </c>
      <c r="AT1846">
        <f t="shared" si="1603"/>
        <v>0</v>
      </c>
      <c r="AU1846">
        <f t="shared" ref="AU1846:AW1846" si="1616">IF(AU910&gt;-139,1,AU910)</f>
        <v>-192.82399999999998</v>
      </c>
      <c r="AV1846">
        <f t="shared" si="1616"/>
        <v>-175.37459999999999</v>
      </c>
      <c r="AW1846">
        <f t="shared" si="1616"/>
        <v>-193.90799999999999</v>
      </c>
    </row>
    <row r="1847" spans="1:49" x14ac:dyDescent="0.3">
      <c r="A1847">
        <f t="shared" si="1605"/>
        <v>910</v>
      </c>
      <c r="B1847">
        <f t="shared" si="1559"/>
        <v>-193.44800000000001</v>
      </c>
      <c r="C1847">
        <f t="shared" si="1560"/>
        <v>-174.90600000000001</v>
      </c>
      <c r="D1847">
        <f t="shared" si="1561"/>
        <v>-189.4444</v>
      </c>
      <c r="E1847">
        <f t="shared" si="1562"/>
        <v>0</v>
      </c>
      <c r="F1847">
        <f t="shared" si="1563"/>
        <v>0</v>
      </c>
      <c r="G1847">
        <f t="shared" si="1564"/>
        <v>0</v>
      </c>
      <c r="H1847">
        <f t="shared" si="1565"/>
        <v>0</v>
      </c>
      <c r="I1847">
        <f t="shared" si="1566"/>
        <v>0</v>
      </c>
      <c r="J1847">
        <f t="shared" si="1567"/>
        <v>0</v>
      </c>
      <c r="K1847">
        <f t="shared" si="1568"/>
        <v>0</v>
      </c>
      <c r="L1847">
        <f t="shared" si="1569"/>
        <v>0</v>
      </c>
      <c r="M1847">
        <f t="shared" si="1570"/>
        <v>0</v>
      </c>
      <c r="N1847">
        <f t="shared" si="1571"/>
        <v>0</v>
      </c>
      <c r="O1847">
        <f t="shared" si="1572"/>
        <v>0</v>
      </c>
      <c r="P1847">
        <f t="shared" si="1573"/>
        <v>0</v>
      </c>
      <c r="Q1847">
        <f t="shared" si="1574"/>
        <v>0</v>
      </c>
      <c r="R1847">
        <f t="shared" si="1575"/>
        <v>0</v>
      </c>
      <c r="S1847">
        <f t="shared" si="1576"/>
        <v>0</v>
      </c>
      <c r="T1847">
        <f t="shared" si="1577"/>
        <v>0</v>
      </c>
      <c r="U1847">
        <f t="shared" si="1578"/>
        <v>0</v>
      </c>
      <c r="V1847">
        <f t="shared" si="1579"/>
        <v>0</v>
      </c>
      <c r="W1847">
        <f t="shared" si="1580"/>
        <v>0</v>
      </c>
      <c r="X1847">
        <f t="shared" si="1581"/>
        <v>0</v>
      </c>
      <c r="Y1847">
        <f t="shared" si="1582"/>
        <v>0</v>
      </c>
      <c r="Z1847">
        <f t="shared" si="1583"/>
        <v>0</v>
      </c>
      <c r="AA1847">
        <f t="shared" si="1584"/>
        <v>0</v>
      </c>
      <c r="AB1847">
        <f t="shared" si="1585"/>
        <v>0</v>
      </c>
      <c r="AC1847">
        <f t="shared" si="1586"/>
        <v>0</v>
      </c>
      <c r="AD1847">
        <f t="shared" si="1587"/>
        <v>0</v>
      </c>
      <c r="AE1847">
        <f t="shared" si="1588"/>
        <v>0</v>
      </c>
      <c r="AF1847">
        <f t="shared" si="1589"/>
        <v>0</v>
      </c>
      <c r="AG1847">
        <f t="shared" si="1590"/>
        <v>0</v>
      </c>
      <c r="AH1847">
        <f t="shared" si="1591"/>
        <v>0</v>
      </c>
      <c r="AI1847">
        <f t="shared" si="1592"/>
        <v>0</v>
      </c>
      <c r="AJ1847">
        <f t="shared" si="1593"/>
        <v>0</v>
      </c>
      <c r="AK1847">
        <f t="shared" si="1594"/>
        <v>0</v>
      </c>
      <c r="AL1847">
        <f t="shared" si="1595"/>
        <v>0</v>
      </c>
      <c r="AM1847">
        <f t="shared" si="1596"/>
        <v>0</v>
      </c>
      <c r="AN1847">
        <f t="shared" si="1597"/>
        <v>0</v>
      </c>
      <c r="AO1847">
        <f t="shared" si="1598"/>
        <v>0</v>
      </c>
      <c r="AP1847">
        <f t="shared" si="1599"/>
        <v>0</v>
      </c>
      <c r="AQ1847">
        <f t="shared" si="1600"/>
        <v>0</v>
      </c>
      <c r="AR1847">
        <f t="shared" si="1601"/>
        <v>0</v>
      </c>
      <c r="AS1847">
        <f t="shared" si="1602"/>
        <v>0</v>
      </c>
      <c r="AT1847">
        <f t="shared" si="1603"/>
        <v>0</v>
      </c>
      <c r="AU1847">
        <f t="shared" ref="AU1847:AW1847" si="1617">IF(AU911&gt;-139,1,AU911)</f>
        <v>-193.44800000000001</v>
      </c>
      <c r="AV1847">
        <f t="shared" si="1617"/>
        <v>-174.90600000000001</v>
      </c>
      <c r="AW1847">
        <f t="shared" si="1617"/>
        <v>-189.4444</v>
      </c>
    </row>
    <row r="1848" spans="1:49" x14ac:dyDescent="0.3">
      <c r="A1848">
        <f t="shared" si="1605"/>
        <v>911</v>
      </c>
      <c r="B1848">
        <f t="shared" si="1559"/>
        <v>-194.483</v>
      </c>
      <c r="C1848">
        <f t="shared" si="1560"/>
        <v>-175.1885</v>
      </c>
      <c r="D1848">
        <f t="shared" si="1561"/>
        <v>-190.56700000000001</v>
      </c>
      <c r="E1848">
        <f t="shared" si="1562"/>
        <v>0</v>
      </c>
      <c r="F1848">
        <f t="shared" si="1563"/>
        <v>0</v>
      </c>
      <c r="G1848">
        <f t="shared" si="1564"/>
        <v>0</v>
      </c>
      <c r="H1848">
        <f t="shared" si="1565"/>
        <v>0</v>
      </c>
      <c r="I1848">
        <f t="shared" si="1566"/>
        <v>0</v>
      </c>
      <c r="J1848">
        <f t="shared" si="1567"/>
        <v>0</v>
      </c>
      <c r="K1848">
        <f t="shared" si="1568"/>
        <v>0</v>
      </c>
      <c r="L1848">
        <f t="shared" si="1569"/>
        <v>0</v>
      </c>
      <c r="M1848">
        <f t="shared" si="1570"/>
        <v>0</v>
      </c>
      <c r="N1848">
        <f t="shared" si="1571"/>
        <v>0</v>
      </c>
      <c r="O1848">
        <f t="shared" si="1572"/>
        <v>0</v>
      </c>
      <c r="P1848">
        <f t="shared" si="1573"/>
        <v>0</v>
      </c>
      <c r="Q1848">
        <f t="shared" si="1574"/>
        <v>0</v>
      </c>
      <c r="R1848">
        <f t="shared" si="1575"/>
        <v>0</v>
      </c>
      <c r="S1848">
        <f t="shared" si="1576"/>
        <v>0</v>
      </c>
      <c r="T1848">
        <f t="shared" si="1577"/>
        <v>0</v>
      </c>
      <c r="U1848">
        <f t="shared" si="1578"/>
        <v>0</v>
      </c>
      <c r="V1848">
        <f t="shared" si="1579"/>
        <v>0</v>
      </c>
      <c r="W1848">
        <f t="shared" si="1580"/>
        <v>0</v>
      </c>
      <c r="X1848">
        <f t="shared" si="1581"/>
        <v>0</v>
      </c>
      <c r="Y1848">
        <f t="shared" si="1582"/>
        <v>0</v>
      </c>
      <c r="Z1848">
        <f t="shared" si="1583"/>
        <v>0</v>
      </c>
      <c r="AA1848">
        <f t="shared" si="1584"/>
        <v>0</v>
      </c>
      <c r="AB1848">
        <f t="shared" si="1585"/>
        <v>0</v>
      </c>
      <c r="AC1848">
        <f t="shared" si="1586"/>
        <v>0</v>
      </c>
      <c r="AD1848">
        <f t="shared" si="1587"/>
        <v>0</v>
      </c>
      <c r="AE1848">
        <f t="shared" si="1588"/>
        <v>0</v>
      </c>
      <c r="AF1848">
        <f t="shared" si="1589"/>
        <v>0</v>
      </c>
      <c r="AG1848">
        <f t="shared" si="1590"/>
        <v>0</v>
      </c>
      <c r="AH1848">
        <f t="shared" si="1591"/>
        <v>0</v>
      </c>
      <c r="AI1848">
        <f t="shared" si="1592"/>
        <v>0</v>
      </c>
      <c r="AJ1848">
        <f t="shared" si="1593"/>
        <v>0</v>
      </c>
      <c r="AK1848">
        <f t="shared" si="1594"/>
        <v>0</v>
      </c>
      <c r="AL1848">
        <f t="shared" si="1595"/>
        <v>0</v>
      </c>
      <c r="AM1848">
        <f t="shared" si="1596"/>
        <v>0</v>
      </c>
      <c r="AN1848">
        <f t="shared" si="1597"/>
        <v>0</v>
      </c>
      <c r="AO1848">
        <f t="shared" si="1598"/>
        <v>0</v>
      </c>
      <c r="AP1848">
        <f t="shared" si="1599"/>
        <v>0</v>
      </c>
      <c r="AQ1848">
        <f t="shared" si="1600"/>
        <v>0</v>
      </c>
      <c r="AR1848">
        <f t="shared" si="1601"/>
        <v>0</v>
      </c>
      <c r="AS1848">
        <f t="shared" si="1602"/>
        <v>0</v>
      </c>
      <c r="AT1848">
        <f t="shared" si="1603"/>
        <v>0</v>
      </c>
      <c r="AU1848">
        <f t="shared" ref="AU1848:AW1848" si="1618">IF(AU912&gt;-139,1,AU912)</f>
        <v>-194.483</v>
      </c>
      <c r="AV1848">
        <f t="shared" si="1618"/>
        <v>-175.1885</v>
      </c>
      <c r="AW1848">
        <f t="shared" si="1618"/>
        <v>-190.56700000000001</v>
      </c>
    </row>
    <row r="1849" spans="1:49" x14ac:dyDescent="0.3">
      <c r="A1849">
        <f t="shared" si="1605"/>
        <v>912</v>
      </c>
      <c r="B1849">
        <f t="shared" si="1559"/>
        <v>-194.67</v>
      </c>
      <c r="C1849">
        <f t="shared" si="1560"/>
        <v>-175.0301</v>
      </c>
      <c r="D1849">
        <f t="shared" si="1561"/>
        <v>-186.17319999999998</v>
      </c>
      <c r="E1849">
        <f t="shared" si="1562"/>
        <v>0</v>
      </c>
      <c r="F1849">
        <f t="shared" si="1563"/>
        <v>0</v>
      </c>
      <c r="G1849">
        <f t="shared" si="1564"/>
        <v>0</v>
      </c>
      <c r="H1849">
        <f t="shared" si="1565"/>
        <v>0</v>
      </c>
      <c r="I1849">
        <f t="shared" si="1566"/>
        <v>0</v>
      </c>
      <c r="J1849">
        <f t="shared" si="1567"/>
        <v>0</v>
      </c>
      <c r="K1849">
        <f t="shared" si="1568"/>
        <v>0</v>
      </c>
      <c r="L1849">
        <f t="shared" si="1569"/>
        <v>0</v>
      </c>
      <c r="M1849">
        <f t="shared" si="1570"/>
        <v>0</v>
      </c>
      <c r="N1849">
        <f t="shared" si="1571"/>
        <v>0</v>
      </c>
      <c r="O1849">
        <f t="shared" si="1572"/>
        <v>0</v>
      </c>
      <c r="P1849">
        <f t="shared" si="1573"/>
        <v>0</v>
      </c>
      <c r="Q1849">
        <f t="shared" si="1574"/>
        <v>0</v>
      </c>
      <c r="R1849">
        <f t="shared" si="1575"/>
        <v>0</v>
      </c>
      <c r="S1849">
        <f t="shared" si="1576"/>
        <v>0</v>
      </c>
      <c r="T1849">
        <f t="shared" si="1577"/>
        <v>0</v>
      </c>
      <c r="U1849">
        <f t="shared" si="1578"/>
        <v>0</v>
      </c>
      <c r="V1849">
        <f t="shared" si="1579"/>
        <v>0</v>
      </c>
      <c r="W1849">
        <f t="shared" si="1580"/>
        <v>0</v>
      </c>
      <c r="X1849">
        <f t="shared" si="1581"/>
        <v>0</v>
      </c>
      <c r="Y1849">
        <f t="shared" si="1582"/>
        <v>0</v>
      </c>
      <c r="Z1849">
        <f t="shared" si="1583"/>
        <v>0</v>
      </c>
      <c r="AA1849">
        <f t="shared" si="1584"/>
        <v>0</v>
      </c>
      <c r="AB1849">
        <f t="shared" si="1585"/>
        <v>0</v>
      </c>
      <c r="AC1849">
        <f t="shared" si="1586"/>
        <v>0</v>
      </c>
      <c r="AD1849">
        <f t="shared" si="1587"/>
        <v>0</v>
      </c>
      <c r="AE1849">
        <f t="shared" si="1588"/>
        <v>0</v>
      </c>
      <c r="AF1849">
        <f t="shared" si="1589"/>
        <v>0</v>
      </c>
      <c r="AG1849">
        <f t="shared" si="1590"/>
        <v>0</v>
      </c>
      <c r="AH1849">
        <f t="shared" si="1591"/>
        <v>0</v>
      </c>
      <c r="AI1849">
        <f t="shared" si="1592"/>
        <v>0</v>
      </c>
      <c r="AJ1849">
        <f t="shared" si="1593"/>
        <v>0</v>
      </c>
      <c r="AK1849">
        <f t="shared" si="1594"/>
        <v>0</v>
      </c>
      <c r="AL1849">
        <f t="shared" si="1595"/>
        <v>0</v>
      </c>
      <c r="AM1849">
        <f t="shared" si="1596"/>
        <v>0</v>
      </c>
      <c r="AN1849">
        <f t="shared" si="1597"/>
        <v>0</v>
      </c>
      <c r="AO1849">
        <f t="shared" si="1598"/>
        <v>0</v>
      </c>
      <c r="AP1849">
        <f t="shared" si="1599"/>
        <v>0</v>
      </c>
      <c r="AQ1849">
        <f t="shared" si="1600"/>
        <v>0</v>
      </c>
      <c r="AR1849">
        <f t="shared" si="1601"/>
        <v>0</v>
      </c>
      <c r="AS1849">
        <f t="shared" si="1602"/>
        <v>0</v>
      </c>
      <c r="AT1849">
        <f t="shared" si="1603"/>
        <v>0</v>
      </c>
      <c r="AU1849">
        <f t="shared" ref="AU1849:AW1849" si="1619">IF(AU913&gt;-139,1,AU913)</f>
        <v>-194.67</v>
      </c>
      <c r="AV1849">
        <f t="shared" si="1619"/>
        <v>-175.0301</v>
      </c>
      <c r="AW1849">
        <f t="shared" si="1619"/>
        <v>-186.17319999999998</v>
      </c>
    </row>
    <row r="1850" spans="1:49" x14ac:dyDescent="0.3">
      <c r="A1850">
        <f t="shared" si="1605"/>
        <v>913</v>
      </c>
      <c r="B1850">
        <f t="shared" si="1559"/>
        <v>-194.73</v>
      </c>
      <c r="C1850">
        <f t="shared" si="1560"/>
        <v>-184.7166</v>
      </c>
      <c r="D1850">
        <f t="shared" si="1561"/>
        <v>-175.50019999999998</v>
      </c>
      <c r="E1850">
        <f t="shared" si="1562"/>
        <v>0</v>
      </c>
      <c r="F1850">
        <f t="shared" si="1563"/>
        <v>0</v>
      </c>
      <c r="G1850">
        <f t="shared" si="1564"/>
        <v>0</v>
      </c>
      <c r="H1850">
        <f t="shared" si="1565"/>
        <v>0</v>
      </c>
      <c r="I1850">
        <f t="shared" si="1566"/>
        <v>0</v>
      </c>
      <c r="J1850">
        <f t="shared" si="1567"/>
        <v>0</v>
      </c>
      <c r="K1850">
        <f t="shared" si="1568"/>
        <v>0</v>
      </c>
      <c r="L1850">
        <f t="shared" si="1569"/>
        <v>0</v>
      </c>
      <c r="M1850">
        <f t="shared" si="1570"/>
        <v>0</v>
      </c>
      <c r="N1850">
        <f t="shared" si="1571"/>
        <v>0</v>
      </c>
      <c r="O1850">
        <f t="shared" si="1572"/>
        <v>0</v>
      </c>
      <c r="P1850">
        <f t="shared" si="1573"/>
        <v>0</v>
      </c>
      <c r="Q1850">
        <f t="shared" si="1574"/>
        <v>0</v>
      </c>
      <c r="R1850">
        <f t="shared" si="1575"/>
        <v>0</v>
      </c>
      <c r="S1850">
        <f t="shared" si="1576"/>
        <v>0</v>
      </c>
      <c r="T1850">
        <f t="shared" si="1577"/>
        <v>0</v>
      </c>
      <c r="U1850">
        <f t="shared" si="1578"/>
        <v>0</v>
      </c>
      <c r="V1850">
        <f t="shared" si="1579"/>
        <v>0</v>
      </c>
      <c r="W1850">
        <f t="shared" si="1580"/>
        <v>0</v>
      </c>
      <c r="X1850">
        <f t="shared" si="1581"/>
        <v>0</v>
      </c>
      <c r="Y1850">
        <f t="shared" si="1582"/>
        <v>0</v>
      </c>
      <c r="Z1850">
        <f t="shared" si="1583"/>
        <v>0</v>
      </c>
      <c r="AA1850">
        <f t="shared" si="1584"/>
        <v>0</v>
      </c>
      <c r="AB1850">
        <f t="shared" si="1585"/>
        <v>0</v>
      </c>
      <c r="AC1850">
        <f t="shared" si="1586"/>
        <v>0</v>
      </c>
      <c r="AD1850">
        <f t="shared" si="1587"/>
        <v>0</v>
      </c>
      <c r="AE1850">
        <f t="shared" si="1588"/>
        <v>0</v>
      </c>
      <c r="AF1850">
        <f t="shared" si="1589"/>
        <v>0</v>
      </c>
      <c r="AG1850">
        <f t="shared" si="1590"/>
        <v>0</v>
      </c>
      <c r="AH1850">
        <f t="shared" si="1591"/>
        <v>0</v>
      </c>
      <c r="AI1850">
        <f t="shared" si="1592"/>
        <v>0</v>
      </c>
      <c r="AJ1850">
        <f t="shared" si="1593"/>
        <v>0</v>
      </c>
      <c r="AK1850">
        <f t="shared" si="1594"/>
        <v>0</v>
      </c>
      <c r="AL1850">
        <f t="shared" si="1595"/>
        <v>0</v>
      </c>
      <c r="AM1850">
        <f t="shared" si="1596"/>
        <v>0</v>
      </c>
      <c r="AN1850">
        <f t="shared" si="1597"/>
        <v>0</v>
      </c>
      <c r="AO1850">
        <f t="shared" si="1598"/>
        <v>0</v>
      </c>
      <c r="AP1850">
        <f t="shared" si="1599"/>
        <v>0</v>
      </c>
      <c r="AQ1850">
        <f t="shared" si="1600"/>
        <v>0</v>
      </c>
      <c r="AR1850">
        <f t="shared" si="1601"/>
        <v>0</v>
      </c>
      <c r="AS1850">
        <f t="shared" si="1602"/>
        <v>0</v>
      </c>
      <c r="AT1850">
        <f t="shared" si="1603"/>
        <v>0</v>
      </c>
      <c r="AU1850">
        <f t="shared" ref="AU1850:AW1850" si="1620">IF(AU914&gt;-139,1,AU914)</f>
        <v>-194.73</v>
      </c>
      <c r="AV1850">
        <f t="shared" si="1620"/>
        <v>-184.7166</v>
      </c>
      <c r="AW1850">
        <f t="shared" si="1620"/>
        <v>-175.50019999999998</v>
      </c>
    </row>
    <row r="1851" spans="1:49" x14ac:dyDescent="0.3">
      <c r="A1851">
        <f t="shared" si="1605"/>
        <v>914</v>
      </c>
      <c r="B1851">
        <f t="shared" si="1559"/>
        <v>-195.29</v>
      </c>
      <c r="C1851">
        <f t="shared" si="1560"/>
        <v>-176.10290000000001</v>
      </c>
      <c r="D1851">
        <f t="shared" si="1561"/>
        <v>-186.4008</v>
      </c>
      <c r="E1851">
        <f t="shared" si="1562"/>
        <v>0</v>
      </c>
      <c r="F1851">
        <f t="shared" si="1563"/>
        <v>0</v>
      </c>
      <c r="G1851">
        <f t="shared" si="1564"/>
        <v>0</v>
      </c>
      <c r="H1851">
        <f t="shared" si="1565"/>
        <v>0</v>
      </c>
      <c r="I1851">
        <f t="shared" si="1566"/>
        <v>0</v>
      </c>
      <c r="J1851">
        <f t="shared" si="1567"/>
        <v>0</v>
      </c>
      <c r="K1851">
        <f t="shared" si="1568"/>
        <v>0</v>
      </c>
      <c r="L1851">
        <f t="shared" si="1569"/>
        <v>0</v>
      </c>
      <c r="M1851">
        <f t="shared" si="1570"/>
        <v>0</v>
      </c>
      <c r="N1851">
        <f t="shared" si="1571"/>
        <v>0</v>
      </c>
      <c r="O1851">
        <f t="shared" si="1572"/>
        <v>0</v>
      </c>
      <c r="P1851">
        <f t="shared" si="1573"/>
        <v>0</v>
      </c>
      <c r="Q1851">
        <f t="shared" si="1574"/>
        <v>0</v>
      </c>
      <c r="R1851">
        <f t="shared" si="1575"/>
        <v>0</v>
      </c>
      <c r="S1851">
        <f t="shared" si="1576"/>
        <v>0</v>
      </c>
      <c r="T1851">
        <f t="shared" si="1577"/>
        <v>0</v>
      </c>
      <c r="U1851">
        <f t="shared" si="1578"/>
        <v>0</v>
      </c>
      <c r="V1851">
        <f t="shared" si="1579"/>
        <v>0</v>
      </c>
      <c r="W1851">
        <f t="shared" si="1580"/>
        <v>0</v>
      </c>
      <c r="X1851">
        <f t="shared" si="1581"/>
        <v>0</v>
      </c>
      <c r="Y1851">
        <f t="shared" si="1582"/>
        <v>0</v>
      </c>
      <c r="Z1851">
        <f t="shared" si="1583"/>
        <v>0</v>
      </c>
      <c r="AA1851">
        <f t="shared" si="1584"/>
        <v>0</v>
      </c>
      <c r="AB1851">
        <f t="shared" si="1585"/>
        <v>0</v>
      </c>
      <c r="AC1851">
        <f t="shared" si="1586"/>
        <v>0</v>
      </c>
      <c r="AD1851">
        <f t="shared" si="1587"/>
        <v>0</v>
      </c>
      <c r="AE1851">
        <f t="shared" si="1588"/>
        <v>0</v>
      </c>
      <c r="AF1851">
        <f t="shared" si="1589"/>
        <v>0</v>
      </c>
      <c r="AG1851">
        <f t="shared" si="1590"/>
        <v>0</v>
      </c>
      <c r="AH1851">
        <f t="shared" si="1591"/>
        <v>0</v>
      </c>
      <c r="AI1851">
        <f t="shared" si="1592"/>
        <v>0</v>
      </c>
      <c r="AJ1851">
        <f t="shared" si="1593"/>
        <v>0</v>
      </c>
      <c r="AK1851">
        <f t="shared" si="1594"/>
        <v>0</v>
      </c>
      <c r="AL1851">
        <f t="shared" si="1595"/>
        <v>0</v>
      </c>
      <c r="AM1851">
        <f t="shared" si="1596"/>
        <v>0</v>
      </c>
      <c r="AN1851">
        <f t="shared" si="1597"/>
        <v>0</v>
      </c>
      <c r="AO1851">
        <f t="shared" si="1598"/>
        <v>0</v>
      </c>
      <c r="AP1851">
        <f t="shared" si="1599"/>
        <v>0</v>
      </c>
      <c r="AQ1851">
        <f t="shared" si="1600"/>
        <v>0</v>
      </c>
      <c r="AR1851">
        <f t="shared" si="1601"/>
        <v>0</v>
      </c>
      <c r="AS1851">
        <f t="shared" si="1602"/>
        <v>0</v>
      </c>
      <c r="AT1851">
        <f t="shared" si="1603"/>
        <v>0</v>
      </c>
      <c r="AU1851">
        <f t="shared" ref="AU1851:AW1851" si="1621">IF(AU915&gt;-139,1,AU915)</f>
        <v>-195.29</v>
      </c>
      <c r="AV1851">
        <f t="shared" si="1621"/>
        <v>-176.10290000000001</v>
      </c>
      <c r="AW1851">
        <f t="shared" si="1621"/>
        <v>-186.4008</v>
      </c>
    </row>
    <row r="1852" spans="1:49" x14ac:dyDescent="0.3">
      <c r="A1852">
        <f t="shared" si="1605"/>
        <v>915</v>
      </c>
      <c r="B1852">
        <f t="shared" si="1559"/>
        <v>-195.76</v>
      </c>
      <c r="C1852">
        <f t="shared" si="1560"/>
        <v>-175.65359999999998</v>
      </c>
      <c r="D1852">
        <f t="shared" si="1561"/>
        <v>-190.83199999999999</v>
      </c>
      <c r="E1852">
        <f t="shared" si="1562"/>
        <v>0</v>
      </c>
      <c r="F1852">
        <f t="shared" si="1563"/>
        <v>0</v>
      </c>
      <c r="G1852">
        <f t="shared" si="1564"/>
        <v>0</v>
      </c>
      <c r="H1852">
        <f t="shared" si="1565"/>
        <v>0</v>
      </c>
      <c r="I1852">
        <f t="shared" si="1566"/>
        <v>0</v>
      </c>
      <c r="J1852">
        <f t="shared" si="1567"/>
        <v>0</v>
      </c>
      <c r="K1852">
        <f t="shared" si="1568"/>
        <v>0</v>
      </c>
      <c r="L1852">
        <f t="shared" si="1569"/>
        <v>0</v>
      </c>
      <c r="M1852">
        <f t="shared" si="1570"/>
        <v>0</v>
      </c>
      <c r="N1852">
        <f t="shared" si="1571"/>
        <v>0</v>
      </c>
      <c r="O1852">
        <f t="shared" si="1572"/>
        <v>0</v>
      </c>
      <c r="P1852">
        <f t="shared" si="1573"/>
        <v>0</v>
      </c>
      <c r="Q1852">
        <f t="shared" si="1574"/>
        <v>0</v>
      </c>
      <c r="R1852">
        <f t="shared" si="1575"/>
        <v>0</v>
      </c>
      <c r="S1852">
        <f t="shared" si="1576"/>
        <v>0</v>
      </c>
      <c r="T1852">
        <f t="shared" si="1577"/>
        <v>0</v>
      </c>
      <c r="U1852">
        <f t="shared" si="1578"/>
        <v>0</v>
      </c>
      <c r="V1852">
        <f t="shared" si="1579"/>
        <v>0</v>
      </c>
      <c r="W1852">
        <f t="shared" si="1580"/>
        <v>0</v>
      </c>
      <c r="X1852">
        <f t="shared" si="1581"/>
        <v>0</v>
      </c>
      <c r="Y1852">
        <f t="shared" si="1582"/>
        <v>0</v>
      </c>
      <c r="Z1852">
        <f t="shared" si="1583"/>
        <v>0</v>
      </c>
      <c r="AA1852">
        <f t="shared" si="1584"/>
        <v>0</v>
      </c>
      <c r="AB1852">
        <f t="shared" si="1585"/>
        <v>0</v>
      </c>
      <c r="AC1852">
        <f t="shared" si="1586"/>
        <v>0</v>
      </c>
      <c r="AD1852">
        <f t="shared" si="1587"/>
        <v>0</v>
      </c>
      <c r="AE1852">
        <f t="shared" si="1588"/>
        <v>0</v>
      </c>
      <c r="AF1852">
        <f t="shared" si="1589"/>
        <v>0</v>
      </c>
      <c r="AG1852">
        <f t="shared" si="1590"/>
        <v>0</v>
      </c>
      <c r="AH1852">
        <f t="shared" si="1591"/>
        <v>0</v>
      </c>
      <c r="AI1852">
        <f t="shared" si="1592"/>
        <v>0</v>
      </c>
      <c r="AJ1852">
        <f t="shared" si="1593"/>
        <v>0</v>
      </c>
      <c r="AK1852">
        <f t="shared" si="1594"/>
        <v>0</v>
      </c>
      <c r="AL1852">
        <f t="shared" si="1595"/>
        <v>0</v>
      </c>
      <c r="AM1852">
        <f t="shared" si="1596"/>
        <v>0</v>
      </c>
      <c r="AN1852">
        <f t="shared" si="1597"/>
        <v>0</v>
      </c>
      <c r="AO1852">
        <f t="shared" si="1598"/>
        <v>0</v>
      </c>
      <c r="AP1852">
        <f t="shared" si="1599"/>
        <v>0</v>
      </c>
      <c r="AQ1852">
        <f t="shared" si="1600"/>
        <v>0</v>
      </c>
      <c r="AR1852">
        <f t="shared" si="1601"/>
        <v>0</v>
      </c>
      <c r="AS1852">
        <f t="shared" si="1602"/>
        <v>0</v>
      </c>
      <c r="AT1852">
        <f t="shared" si="1603"/>
        <v>0</v>
      </c>
      <c r="AU1852">
        <f t="shared" ref="AU1852:AW1852" si="1622">IF(AU916&gt;-139,1,AU916)</f>
        <v>-195.76</v>
      </c>
      <c r="AV1852">
        <f t="shared" si="1622"/>
        <v>-175.65359999999998</v>
      </c>
      <c r="AW1852">
        <f t="shared" si="1622"/>
        <v>-190.83199999999999</v>
      </c>
    </row>
    <row r="1853" spans="1:49" x14ac:dyDescent="0.3">
      <c r="A1853">
        <f t="shared" si="1605"/>
        <v>916</v>
      </c>
      <c r="B1853">
        <f t="shared" si="1559"/>
        <v>-196.55</v>
      </c>
      <c r="C1853">
        <f t="shared" si="1560"/>
        <v>-176.47450000000001</v>
      </c>
      <c r="D1853">
        <f t="shared" si="1561"/>
        <v>-190.45000000000002</v>
      </c>
      <c r="E1853">
        <f t="shared" si="1562"/>
        <v>0</v>
      </c>
      <c r="F1853">
        <f t="shared" si="1563"/>
        <v>0</v>
      </c>
      <c r="G1853">
        <f t="shared" si="1564"/>
        <v>0</v>
      </c>
      <c r="H1853">
        <f t="shared" si="1565"/>
        <v>0</v>
      </c>
      <c r="I1853">
        <f t="shared" si="1566"/>
        <v>0</v>
      </c>
      <c r="J1853">
        <f t="shared" si="1567"/>
        <v>0</v>
      </c>
      <c r="K1853">
        <f t="shared" si="1568"/>
        <v>0</v>
      </c>
      <c r="L1853">
        <f t="shared" si="1569"/>
        <v>0</v>
      </c>
      <c r="M1853">
        <f t="shared" si="1570"/>
        <v>0</v>
      </c>
      <c r="N1853">
        <f t="shared" si="1571"/>
        <v>0</v>
      </c>
      <c r="O1853">
        <f t="shared" si="1572"/>
        <v>0</v>
      </c>
      <c r="P1853">
        <f t="shared" si="1573"/>
        <v>0</v>
      </c>
      <c r="Q1853">
        <f t="shared" si="1574"/>
        <v>0</v>
      </c>
      <c r="R1853">
        <f t="shared" si="1575"/>
        <v>0</v>
      </c>
      <c r="S1853">
        <f t="shared" si="1576"/>
        <v>0</v>
      </c>
      <c r="T1853">
        <f t="shared" si="1577"/>
        <v>0</v>
      </c>
      <c r="U1853">
        <f t="shared" si="1578"/>
        <v>0</v>
      </c>
      <c r="V1853">
        <f t="shared" si="1579"/>
        <v>0</v>
      </c>
      <c r="W1853">
        <f t="shared" si="1580"/>
        <v>0</v>
      </c>
      <c r="X1853">
        <f t="shared" si="1581"/>
        <v>0</v>
      </c>
      <c r="Y1853">
        <f t="shared" si="1582"/>
        <v>0</v>
      </c>
      <c r="Z1853">
        <f t="shared" si="1583"/>
        <v>0</v>
      </c>
      <c r="AA1853">
        <f t="shared" si="1584"/>
        <v>0</v>
      </c>
      <c r="AB1853">
        <f t="shared" si="1585"/>
        <v>0</v>
      </c>
      <c r="AC1853">
        <f t="shared" si="1586"/>
        <v>0</v>
      </c>
      <c r="AD1853">
        <f t="shared" si="1587"/>
        <v>0</v>
      </c>
      <c r="AE1853">
        <f t="shared" si="1588"/>
        <v>0</v>
      </c>
      <c r="AF1853">
        <f t="shared" si="1589"/>
        <v>0</v>
      </c>
      <c r="AG1853">
        <f t="shared" si="1590"/>
        <v>0</v>
      </c>
      <c r="AH1853">
        <f t="shared" si="1591"/>
        <v>0</v>
      </c>
      <c r="AI1853">
        <f t="shared" si="1592"/>
        <v>0</v>
      </c>
      <c r="AJ1853">
        <f t="shared" si="1593"/>
        <v>0</v>
      </c>
      <c r="AK1853">
        <f t="shared" si="1594"/>
        <v>0</v>
      </c>
      <c r="AL1853">
        <f t="shared" si="1595"/>
        <v>0</v>
      </c>
      <c r="AM1853">
        <f t="shared" si="1596"/>
        <v>0</v>
      </c>
      <c r="AN1853">
        <f t="shared" si="1597"/>
        <v>0</v>
      </c>
      <c r="AO1853">
        <f t="shared" si="1598"/>
        <v>0</v>
      </c>
      <c r="AP1853">
        <f t="shared" si="1599"/>
        <v>0</v>
      </c>
      <c r="AQ1853">
        <f t="shared" si="1600"/>
        <v>0</v>
      </c>
      <c r="AR1853">
        <f t="shared" si="1601"/>
        <v>0</v>
      </c>
      <c r="AS1853">
        <f t="shared" si="1602"/>
        <v>0</v>
      </c>
      <c r="AT1853">
        <f t="shared" si="1603"/>
        <v>0</v>
      </c>
      <c r="AU1853">
        <f t="shared" ref="AU1853:AW1853" si="1623">IF(AU917&gt;-139,1,AU917)</f>
        <v>-196.55</v>
      </c>
      <c r="AV1853">
        <f t="shared" si="1623"/>
        <v>-176.47450000000001</v>
      </c>
      <c r="AW1853">
        <f t="shared" si="1623"/>
        <v>-190.45000000000002</v>
      </c>
    </row>
    <row r="1854" spans="1:49" x14ac:dyDescent="0.3">
      <c r="A1854">
        <f t="shared" si="1605"/>
        <v>917</v>
      </c>
      <c r="B1854">
        <f t="shared" si="1559"/>
        <v>-198.17</v>
      </c>
      <c r="C1854">
        <f t="shared" si="1560"/>
        <v>-187.93819999999999</v>
      </c>
      <c r="D1854">
        <f t="shared" si="1561"/>
        <v>-179.01219999999998</v>
      </c>
      <c r="E1854">
        <f t="shared" si="1562"/>
        <v>0</v>
      </c>
      <c r="F1854">
        <f t="shared" si="1563"/>
        <v>0</v>
      </c>
      <c r="G1854">
        <f t="shared" si="1564"/>
        <v>0</v>
      </c>
      <c r="H1854">
        <f t="shared" si="1565"/>
        <v>0</v>
      </c>
      <c r="I1854">
        <f t="shared" si="1566"/>
        <v>0</v>
      </c>
      <c r="J1854">
        <f t="shared" si="1567"/>
        <v>0</v>
      </c>
      <c r="K1854">
        <f t="shared" si="1568"/>
        <v>0</v>
      </c>
      <c r="L1854">
        <f t="shared" si="1569"/>
        <v>0</v>
      </c>
      <c r="M1854">
        <f t="shared" si="1570"/>
        <v>0</v>
      </c>
      <c r="N1854">
        <f t="shared" si="1571"/>
        <v>0</v>
      </c>
      <c r="O1854">
        <f t="shared" si="1572"/>
        <v>0</v>
      </c>
      <c r="P1854">
        <f t="shared" si="1573"/>
        <v>0</v>
      </c>
      <c r="Q1854">
        <f t="shared" si="1574"/>
        <v>0</v>
      </c>
      <c r="R1854">
        <f t="shared" si="1575"/>
        <v>0</v>
      </c>
      <c r="S1854">
        <f t="shared" si="1576"/>
        <v>0</v>
      </c>
      <c r="T1854">
        <f t="shared" si="1577"/>
        <v>0</v>
      </c>
      <c r="U1854">
        <f t="shared" si="1578"/>
        <v>0</v>
      </c>
      <c r="V1854">
        <f t="shared" si="1579"/>
        <v>0</v>
      </c>
      <c r="W1854">
        <f t="shared" si="1580"/>
        <v>0</v>
      </c>
      <c r="X1854">
        <f t="shared" si="1581"/>
        <v>0</v>
      </c>
      <c r="Y1854">
        <f t="shared" si="1582"/>
        <v>0</v>
      </c>
      <c r="Z1854">
        <f t="shared" si="1583"/>
        <v>0</v>
      </c>
      <c r="AA1854">
        <f t="shared" si="1584"/>
        <v>0</v>
      </c>
      <c r="AB1854">
        <f t="shared" si="1585"/>
        <v>0</v>
      </c>
      <c r="AC1854">
        <f t="shared" si="1586"/>
        <v>0</v>
      </c>
      <c r="AD1854">
        <f t="shared" si="1587"/>
        <v>0</v>
      </c>
      <c r="AE1854">
        <f t="shared" si="1588"/>
        <v>0</v>
      </c>
      <c r="AF1854">
        <f t="shared" si="1589"/>
        <v>0</v>
      </c>
      <c r="AG1854">
        <f t="shared" si="1590"/>
        <v>0</v>
      </c>
      <c r="AH1854">
        <f t="shared" si="1591"/>
        <v>0</v>
      </c>
      <c r="AI1854">
        <f t="shared" si="1592"/>
        <v>0</v>
      </c>
      <c r="AJ1854">
        <f t="shared" si="1593"/>
        <v>0</v>
      </c>
      <c r="AK1854">
        <f t="shared" si="1594"/>
        <v>0</v>
      </c>
      <c r="AL1854">
        <f t="shared" si="1595"/>
        <v>0</v>
      </c>
      <c r="AM1854">
        <f t="shared" si="1596"/>
        <v>0</v>
      </c>
      <c r="AN1854">
        <f t="shared" si="1597"/>
        <v>0</v>
      </c>
      <c r="AO1854">
        <f t="shared" si="1598"/>
        <v>0</v>
      </c>
      <c r="AP1854">
        <f t="shared" si="1599"/>
        <v>0</v>
      </c>
      <c r="AQ1854">
        <f t="shared" si="1600"/>
        <v>0</v>
      </c>
      <c r="AR1854">
        <f t="shared" si="1601"/>
        <v>0</v>
      </c>
      <c r="AS1854">
        <f t="shared" si="1602"/>
        <v>0</v>
      </c>
      <c r="AT1854">
        <f t="shared" si="1603"/>
        <v>0</v>
      </c>
      <c r="AU1854">
        <f t="shared" ref="AU1854:AW1854" si="1624">IF(AU918&gt;-139,1,AU918)</f>
        <v>-198.17</v>
      </c>
      <c r="AV1854">
        <f t="shared" si="1624"/>
        <v>-187.93819999999999</v>
      </c>
      <c r="AW1854">
        <f t="shared" si="1624"/>
        <v>-179.01219999999998</v>
      </c>
    </row>
    <row r="1855" spans="1:49" x14ac:dyDescent="0.3">
      <c r="A1855">
        <f t="shared" si="1605"/>
        <v>918</v>
      </c>
      <c r="B1855">
        <f t="shared" si="1559"/>
        <v>-198.44</v>
      </c>
      <c r="C1855">
        <f t="shared" si="1560"/>
        <v>-178.5789</v>
      </c>
      <c r="D1855">
        <f t="shared" si="1561"/>
        <v>-190.95269999999999</v>
      </c>
      <c r="E1855">
        <f t="shared" si="1562"/>
        <v>0</v>
      </c>
      <c r="F1855">
        <f t="shared" si="1563"/>
        <v>0</v>
      </c>
      <c r="G1855">
        <f t="shared" si="1564"/>
        <v>0</v>
      </c>
      <c r="H1855">
        <f t="shared" si="1565"/>
        <v>0</v>
      </c>
      <c r="I1855">
        <f t="shared" si="1566"/>
        <v>0</v>
      </c>
      <c r="J1855">
        <f t="shared" si="1567"/>
        <v>0</v>
      </c>
      <c r="K1855">
        <f t="shared" si="1568"/>
        <v>0</v>
      </c>
      <c r="L1855">
        <f t="shared" si="1569"/>
        <v>0</v>
      </c>
      <c r="M1855">
        <f t="shared" si="1570"/>
        <v>0</v>
      </c>
      <c r="N1855">
        <f t="shared" si="1571"/>
        <v>0</v>
      </c>
      <c r="O1855">
        <f t="shared" si="1572"/>
        <v>0</v>
      </c>
      <c r="P1855">
        <f t="shared" si="1573"/>
        <v>0</v>
      </c>
      <c r="Q1855">
        <f t="shared" si="1574"/>
        <v>0</v>
      </c>
      <c r="R1855">
        <f t="shared" si="1575"/>
        <v>0</v>
      </c>
      <c r="S1855">
        <f t="shared" si="1576"/>
        <v>0</v>
      </c>
      <c r="T1855">
        <f t="shared" si="1577"/>
        <v>0</v>
      </c>
      <c r="U1855">
        <f t="shared" si="1578"/>
        <v>0</v>
      </c>
      <c r="V1855">
        <f t="shared" si="1579"/>
        <v>0</v>
      </c>
      <c r="W1855">
        <f t="shared" si="1580"/>
        <v>0</v>
      </c>
      <c r="X1855">
        <f t="shared" si="1581"/>
        <v>0</v>
      </c>
      <c r="Y1855">
        <f t="shared" si="1582"/>
        <v>0</v>
      </c>
      <c r="Z1855">
        <f t="shared" si="1583"/>
        <v>0</v>
      </c>
      <c r="AA1855">
        <f t="shared" si="1584"/>
        <v>0</v>
      </c>
      <c r="AB1855">
        <f t="shared" si="1585"/>
        <v>0</v>
      </c>
      <c r="AC1855">
        <f t="shared" si="1586"/>
        <v>0</v>
      </c>
      <c r="AD1855">
        <f t="shared" si="1587"/>
        <v>0</v>
      </c>
      <c r="AE1855">
        <f t="shared" si="1588"/>
        <v>0</v>
      </c>
      <c r="AF1855">
        <f t="shared" si="1589"/>
        <v>0</v>
      </c>
      <c r="AG1855">
        <f t="shared" si="1590"/>
        <v>0</v>
      </c>
      <c r="AH1855">
        <f t="shared" si="1591"/>
        <v>0</v>
      </c>
      <c r="AI1855">
        <f t="shared" si="1592"/>
        <v>0</v>
      </c>
      <c r="AJ1855">
        <f t="shared" si="1593"/>
        <v>0</v>
      </c>
      <c r="AK1855">
        <f t="shared" si="1594"/>
        <v>0</v>
      </c>
      <c r="AL1855">
        <f t="shared" si="1595"/>
        <v>0</v>
      </c>
      <c r="AM1855">
        <f t="shared" si="1596"/>
        <v>0</v>
      </c>
      <c r="AN1855">
        <f t="shared" si="1597"/>
        <v>0</v>
      </c>
      <c r="AO1855">
        <f t="shared" si="1598"/>
        <v>0</v>
      </c>
      <c r="AP1855">
        <f t="shared" si="1599"/>
        <v>0</v>
      </c>
      <c r="AQ1855">
        <f t="shared" si="1600"/>
        <v>0</v>
      </c>
      <c r="AR1855">
        <f t="shared" si="1601"/>
        <v>0</v>
      </c>
      <c r="AS1855">
        <f t="shared" si="1602"/>
        <v>0</v>
      </c>
      <c r="AT1855">
        <f t="shared" si="1603"/>
        <v>0</v>
      </c>
      <c r="AU1855">
        <f t="shared" ref="AU1855:AW1855" si="1625">IF(AU919&gt;-139,1,AU919)</f>
        <v>-198.44</v>
      </c>
      <c r="AV1855">
        <f t="shared" si="1625"/>
        <v>-178.5789</v>
      </c>
      <c r="AW1855">
        <f t="shared" si="1625"/>
        <v>-190.95269999999999</v>
      </c>
    </row>
    <row r="1856" spans="1:49" x14ac:dyDescent="0.3">
      <c r="A1856">
        <f t="shared" si="1605"/>
        <v>919</v>
      </c>
      <c r="B1856">
        <f t="shared" si="1559"/>
        <v>-200.98</v>
      </c>
      <c r="C1856">
        <f t="shared" si="1560"/>
        <v>-181.1986</v>
      </c>
      <c r="D1856">
        <f t="shared" si="1561"/>
        <v>-193.0831</v>
      </c>
      <c r="E1856">
        <f t="shared" si="1562"/>
        <v>0</v>
      </c>
      <c r="F1856">
        <f t="shared" si="1563"/>
        <v>0</v>
      </c>
      <c r="G1856">
        <f t="shared" si="1564"/>
        <v>0</v>
      </c>
      <c r="H1856">
        <f t="shared" si="1565"/>
        <v>0</v>
      </c>
      <c r="I1856">
        <f t="shared" si="1566"/>
        <v>0</v>
      </c>
      <c r="J1856">
        <f t="shared" si="1567"/>
        <v>0</v>
      </c>
      <c r="K1856">
        <f t="shared" si="1568"/>
        <v>0</v>
      </c>
      <c r="L1856">
        <f t="shared" si="1569"/>
        <v>0</v>
      </c>
      <c r="M1856">
        <f t="shared" si="1570"/>
        <v>0</v>
      </c>
      <c r="N1856">
        <f t="shared" si="1571"/>
        <v>0</v>
      </c>
      <c r="O1856">
        <f t="shared" si="1572"/>
        <v>0</v>
      </c>
      <c r="P1856">
        <f t="shared" si="1573"/>
        <v>0</v>
      </c>
      <c r="Q1856">
        <f t="shared" si="1574"/>
        <v>0</v>
      </c>
      <c r="R1856">
        <f t="shared" si="1575"/>
        <v>0</v>
      </c>
      <c r="S1856">
        <f t="shared" si="1576"/>
        <v>0</v>
      </c>
      <c r="T1856">
        <f t="shared" si="1577"/>
        <v>0</v>
      </c>
      <c r="U1856">
        <f t="shared" si="1578"/>
        <v>0</v>
      </c>
      <c r="V1856">
        <f t="shared" si="1579"/>
        <v>0</v>
      </c>
      <c r="W1856">
        <f t="shared" si="1580"/>
        <v>0</v>
      </c>
      <c r="X1856">
        <f t="shared" si="1581"/>
        <v>0</v>
      </c>
      <c r="Y1856">
        <f t="shared" si="1582"/>
        <v>0</v>
      </c>
      <c r="Z1856">
        <f t="shared" si="1583"/>
        <v>0</v>
      </c>
      <c r="AA1856">
        <f t="shared" si="1584"/>
        <v>0</v>
      </c>
      <c r="AB1856">
        <f t="shared" si="1585"/>
        <v>0</v>
      </c>
      <c r="AC1856">
        <f t="shared" si="1586"/>
        <v>0</v>
      </c>
      <c r="AD1856">
        <f t="shared" si="1587"/>
        <v>0</v>
      </c>
      <c r="AE1856">
        <f t="shared" si="1588"/>
        <v>0</v>
      </c>
      <c r="AF1856">
        <f t="shared" si="1589"/>
        <v>0</v>
      </c>
      <c r="AG1856">
        <f t="shared" si="1590"/>
        <v>0</v>
      </c>
      <c r="AH1856">
        <f t="shared" si="1591"/>
        <v>0</v>
      </c>
      <c r="AI1856">
        <f t="shared" si="1592"/>
        <v>0</v>
      </c>
      <c r="AJ1856">
        <f t="shared" si="1593"/>
        <v>0</v>
      </c>
      <c r="AK1856">
        <f t="shared" si="1594"/>
        <v>0</v>
      </c>
      <c r="AL1856">
        <f t="shared" si="1595"/>
        <v>0</v>
      </c>
      <c r="AM1856">
        <f t="shared" si="1596"/>
        <v>0</v>
      </c>
      <c r="AN1856">
        <f t="shared" si="1597"/>
        <v>0</v>
      </c>
      <c r="AO1856">
        <f t="shared" si="1598"/>
        <v>0</v>
      </c>
      <c r="AP1856">
        <f t="shared" si="1599"/>
        <v>0</v>
      </c>
      <c r="AQ1856">
        <f t="shared" si="1600"/>
        <v>0</v>
      </c>
      <c r="AR1856">
        <f t="shared" si="1601"/>
        <v>0</v>
      </c>
      <c r="AS1856">
        <f t="shared" si="1602"/>
        <v>0</v>
      </c>
      <c r="AT1856">
        <f t="shared" si="1603"/>
        <v>0</v>
      </c>
      <c r="AU1856">
        <f t="shared" ref="AU1856:AW1856" si="1626">IF(AU920&gt;-139,1,AU920)</f>
        <v>-200.98</v>
      </c>
      <c r="AV1856">
        <f t="shared" si="1626"/>
        <v>-181.1986</v>
      </c>
      <c r="AW1856">
        <f t="shared" si="1626"/>
        <v>-193.0831</v>
      </c>
    </row>
    <row r="1857" spans="1:49" x14ac:dyDescent="0.3">
      <c r="A1857">
        <f t="shared" si="1605"/>
        <v>920</v>
      </c>
      <c r="B1857">
        <f t="shared" si="1559"/>
        <v>-204.42</v>
      </c>
      <c r="C1857">
        <f t="shared" si="1560"/>
        <v>-185.0735</v>
      </c>
      <c r="D1857">
        <f t="shared" si="1561"/>
        <v>-194.78289999999998</v>
      </c>
      <c r="E1857">
        <f t="shared" si="1562"/>
        <v>0</v>
      </c>
      <c r="F1857">
        <f t="shared" si="1563"/>
        <v>0</v>
      </c>
      <c r="G1857">
        <f t="shared" si="1564"/>
        <v>0</v>
      </c>
      <c r="H1857">
        <f t="shared" si="1565"/>
        <v>0</v>
      </c>
      <c r="I1857">
        <f t="shared" si="1566"/>
        <v>0</v>
      </c>
      <c r="J1857">
        <f t="shared" si="1567"/>
        <v>0</v>
      </c>
      <c r="K1857">
        <f t="shared" si="1568"/>
        <v>0</v>
      </c>
      <c r="L1857">
        <f t="shared" si="1569"/>
        <v>0</v>
      </c>
      <c r="M1857">
        <f t="shared" si="1570"/>
        <v>0</v>
      </c>
      <c r="N1857">
        <f t="shared" si="1571"/>
        <v>0</v>
      </c>
      <c r="O1857">
        <f t="shared" si="1572"/>
        <v>0</v>
      </c>
      <c r="P1857">
        <f t="shared" si="1573"/>
        <v>0</v>
      </c>
      <c r="Q1857">
        <f t="shared" si="1574"/>
        <v>0</v>
      </c>
      <c r="R1857">
        <f t="shared" si="1575"/>
        <v>0</v>
      </c>
      <c r="S1857">
        <f t="shared" si="1576"/>
        <v>0</v>
      </c>
      <c r="T1857">
        <f t="shared" si="1577"/>
        <v>0</v>
      </c>
      <c r="U1857">
        <f t="shared" si="1578"/>
        <v>0</v>
      </c>
      <c r="V1857">
        <f t="shared" si="1579"/>
        <v>0</v>
      </c>
      <c r="W1857">
        <f t="shared" si="1580"/>
        <v>0</v>
      </c>
      <c r="X1857">
        <f t="shared" si="1581"/>
        <v>0</v>
      </c>
      <c r="Y1857">
        <f t="shared" si="1582"/>
        <v>0</v>
      </c>
      <c r="Z1857">
        <f t="shared" si="1583"/>
        <v>0</v>
      </c>
      <c r="AA1857">
        <f t="shared" si="1584"/>
        <v>0</v>
      </c>
      <c r="AB1857">
        <f t="shared" si="1585"/>
        <v>0</v>
      </c>
      <c r="AC1857">
        <f t="shared" si="1586"/>
        <v>0</v>
      </c>
      <c r="AD1857">
        <f t="shared" si="1587"/>
        <v>0</v>
      </c>
      <c r="AE1857">
        <f t="shared" si="1588"/>
        <v>0</v>
      </c>
      <c r="AF1857">
        <f t="shared" si="1589"/>
        <v>0</v>
      </c>
      <c r="AG1857">
        <f t="shared" si="1590"/>
        <v>0</v>
      </c>
      <c r="AH1857">
        <f t="shared" si="1591"/>
        <v>0</v>
      </c>
      <c r="AI1857">
        <f t="shared" si="1592"/>
        <v>0</v>
      </c>
      <c r="AJ1857">
        <f t="shared" si="1593"/>
        <v>0</v>
      </c>
      <c r="AK1857">
        <f t="shared" si="1594"/>
        <v>0</v>
      </c>
      <c r="AL1857">
        <f t="shared" si="1595"/>
        <v>0</v>
      </c>
      <c r="AM1857">
        <f t="shared" si="1596"/>
        <v>0</v>
      </c>
      <c r="AN1857">
        <f t="shared" si="1597"/>
        <v>0</v>
      </c>
      <c r="AO1857">
        <f t="shared" si="1598"/>
        <v>0</v>
      </c>
      <c r="AP1857">
        <f t="shared" si="1599"/>
        <v>0</v>
      </c>
      <c r="AQ1857">
        <f t="shared" si="1600"/>
        <v>0</v>
      </c>
      <c r="AR1857">
        <f t="shared" si="1601"/>
        <v>0</v>
      </c>
      <c r="AS1857">
        <f t="shared" si="1602"/>
        <v>0</v>
      </c>
      <c r="AT1857">
        <f t="shared" si="1603"/>
        <v>0</v>
      </c>
      <c r="AU1857">
        <f t="shared" ref="AU1857:AW1857" si="1627">IF(AU921&gt;-139,1,AU921)</f>
        <v>-204.42</v>
      </c>
      <c r="AV1857">
        <f t="shared" si="1627"/>
        <v>-185.0735</v>
      </c>
      <c r="AW1857">
        <f t="shared" si="1627"/>
        <v>-194.78289999999998</v>
      </c>
    </row>
    <row r="1858" spans="1:49" x14ac:dyDescent="0.3">
      <c r="A1858">
        <f t="shared" si="1605"/>
        <v>921</v>
      </c>
      <c r="B1858">
        <f t="shared" si="1559"/>
        <v>-204.84</v>
      </c>
      <c r="C1858">
        <f t="shared" si="1560"/>
        <v>-184.64850000000001</v>
      </c>
      <c r="D1858">
        <f t="shared" si="1561"/>
        <v>-190.4573</v>
      </c>
      <c r="E1858">
        <f t="shared" si="1562"/>
        <v>0</v>
      </c>
      <c r="F1858">
        <f t="shared" si="1563"/>
        <v>0</v>
      </c>
      <c r="G1858">
        <f t="shared" si="1564"/>
        <v>0</v>
      </c>
      <c r="H1858">
        <f t="shared" si="1565"/>
        <v>0</v>
      </c>
      <c r="I1858">
        <f t="shared" si="1566"/>
        <v>0</v>
      </c>
      <c r="J1858">
        <f t="shared" si="1567"/>
        <v>0</v>
      </c>
      <c r="K1858">
        <f t="shared" si="1568"/>
        <v>0</v>
      </c>
      <c r="L1858">
        <f t="shared" si="1569"/>
        <v>0</v>
      </c>
      <c r="M1858">
        <f t="shared" si="1570"/>
        <v>0</v>
      </c>
      <c r="N1858">
        <f t="shared" si="1571"/>
        <v>0</v>
      </c>
      <c r="O1858">
        <f t="shared" si="1572"/>
        <v>0</v>
      </c>
      <c r="P1858">
        <f t="shared" si="1573"/>
        <v>0</v>
      </c>
      <c r="Q1858">
        <f t="shared" si="1574"/>
        <v>0</v>
      </c>
      <c r="R1858">
        <f t="shared" si="1575"/>
        <v>0</v>
      </c>
      <c r="S1858">
        <f t="shared" si="1576"/>
        <v>0</v>
      </c>
      <c r="T1858">
        <f t="shared" si="1577"/>
        <v>0</v>
      </c>
      <c r="U1858">
        <f t="shared" si="1578"/>
        <v>0</v>
      </c>
      <c r="V1858">
        <f t="shared" si="1579"/>
        <v>0</v>
      </c>
      <c r="W1858">
        <f t="shared" si="1580"/>
        <v>0</v>
      </c>
      <c r="X1858">
        <f t="shared" si="1581"/>
        <v>0</v>
      </c>
      <c r="Y1858">
        <f t="shared" si="1582"/>
        <v>0</v>
      </c>
      <c r="Z1858">
        <f t="shared" si="1583"/>
        <v>0</v>
      </c>
      <c r="AA1858">
        <f t="shared" si="1584"/>
        <v>0</v>
      </c>
      <c r="AB1858">
        <f t="shared" si="1585"/>
        <v>0</v>
      </c>
      <c r="AC1858">
        <f t="shared" si="1586"/>
        <v>0</v>
      </c>
      <c r="AD1858">
        <f t="shared" si="1587"/>
        <v>0</v>
      </c>
      <c r="AE1858">
        <f t="shared" si="1588"/>
        <v>0</v>
      </c>
      <c r="AF1858">
        <f t="shared" si="1589"/>
        <v>0</v>
      </c>
      <c r="AG1858">
        <f t="shared" si="1590"/>
        <v>0</v>
      </c>
      <c r="AH1858">
        <f t="shared" si="1591"/>
        <v>0</v>
      </c>
      <c r="AI1858">
        <f t="shared" si="1592"/>
        <v>0</v>
      </c>
      <c r="AJ1858">
        <f t="shared" si="1593"/>
        <v>0</v>
      </c>
      <c r="AK1858">
        <f t="shared" si="1594"/>
        <v>0</v>
      </c>
      <c r="AL1858">
        <f t="shared" si="1595"/>
        <v>0</v>
      </c>
      <c r="AM1858">
        <f t="shared" si="1596"/>
        <v>0</v>
      </c>
      <c r="AN1858">
        <f t="shared" si="1597"/>
        <v>0</v>
      </c>
      <c r="AO1858">
        <f t="shared" si="1598"/>
        <v>0</v>
      </c>
      <c r="AP1858">
        <f t="shared" si="1599"/>
        <v>0</v>
      </c>
      <c r="AQ1858">
        <f t="shared" si="1600"/>
        <v>0</v>
      </c>
      <c r="AR1858">
        <f t="shared" si="1601"/>
        <v>0</v>
      </c>
      <c r="AS1858">
        <f t="shared" si="1602"/>
        <v>0</v>
      </c>
      <c r="AT1858">
        <f t="shared" si="1603"/>
        <v>0</v>
      </c>
      <c r="AU1858">
        <f t="shared" ref="AU1858:AW1858" si="1628">IF(AU922&gt;-139,1,AU922)</f>
        <v>-204.84</v>
      </c>
      <c r="AV1858">
        <f t="shared" si="1628"/>
        <v>-184.64850000000001</v>
      </c>
      <c r="AW1858">
        <f t="shared" si="1628"/>
        <v>-190.4573</v>
      </c>
    </row>
    <row r="1859" spans="1:49" x14ac:dyDescent="0.3">
      <c r="A1859">
        <f t="shared" si="1605"/>
        <v>922</v>
      </c>
      <c r="B1859">
        <f t="shared" si="1559"/>
        <v>-205.21</v>
      </c>
      <c r="C1859">
        <f t="shared" si="1560"/>
        <v>-197.13330000000002</v>
      </c>
      <c r="D1859">
        <f t="shared" si="1561"/>
        <v>-185.46600000000001</v>
      </c>
      <c r="E1859">
        <f t="shared" si="1562"/>
        <v>0</v>
      </c>
      <c r="F1859">
        <f t="shared" si="1563"/>
        <v>0</v>
      </c>
      <c r="G1859">
        <f t="shared" si="1564"/>
        <v>0</v>
      </c>
      <c r="H1859">
        <f t="shared" si="1565"/>
        <v>0</v>
      </c>
      <c r="I1859">
        <f t="shared" si="1566"/>
        <v>0</v>
      </c>
      <c r="J1859">
        <f t="shared" si="1567"/>
        <v>0</v>
      </c>
      <c r="K1859">
        <f t="shared" si="1568"/>
        <v>0</v>
      </c>
      <c r="L1859">
        <f t="shared" si="1569"/>
        <v>0</v>
      </c>
      <c r="M1859">
        <f t="shared" si="1570"/>
        <v>0</v>
      </c>
      <c r="N1859">
        <f t="shared" si="1571"/>
        <v>0</v>
      </c>
      <c r="O1859">
        <f t="shared" si="1572"/>
        <v>0</v>
      </c>
      <c r="P1859">
        <f t="shared" si="1573"/>
        <v>0</v>
      </c>
      <c r="Q1859">
        <f t="shared" si="1574"/>
        <v>0</v>
      </c>
      <c r="R1859">
        <f t="shared" si="1575"/>
        <v>0</v>
      </c>
      <c r="S1859">
        <f t="shared" si="1576"/>
        <v>0</v>
      </c>
      <c r="T1859">
        <f t="shared" si="1577"/>
        <v>0</v>
      </c>
      <c r="U1859">
        <f t="shared" si="1578"/>
        <v>0</v>
      </c>
      <c r="V1859">
        <f t="shared" si="1579"/>
        <v>0</v>
      </c>
      <c r="W1859">
        <f t="shared" si="1580"/>
        <v>0</v>
      </c>
      <c r="X1859">
        <f t="shared" si="1581"/>
        <v>0</v>
      </c>
      <c r="Y1859">
        <f t="shared" si="1582"/>
        <v>0</v>
      </c>
      <c r="Z1859">
        <f t="shared" si="1583"/>
        <v>0</v>
      </c>
      <c r="AA1859">
        <f t="shared" si="1584"/>
        <v>0</v>
      </c>
      <c r="AB1859">
        <f t="shared" si="1585"/>
        <v>0</v>
      </c>
      <c r="AC1859">
        <f t="shared" si="1586"/>
        <v>0</v>
      </c>
      <c r="AD1859">
        <f t="shared" si="1587"/>
        <v>0</v>
      </c>
      <c r="AE1859">
        <f t="shared" si="1588"/>
        <v>0</v>
      </c>
      <c r="AF1859">
        <f t="shared" si="1589"/>
        <v>0</v>
      </c>
      <c r="AG1859">
        <f t="shared" si="1590"/>
        <v>0</v>
      </c>
      <c r="AH1859">
        <f t="shared" si="1591"/>
        <v>0</v>
      </c>
      <c r="AI1859">
        <f t="shared" si="1592"/>
        <v>0</v>
      </c>
      <c r="AJ1859">
        <f t="shared" si="1593"/>
        <v>0</v>
      </c>
      <c r="AK1859">
        <f t="shared" si="1594"/>
        <v>0</v>
      </c>
      <c r="AL1859">
        <f t="shared" si="1595"/>
        <v>0</v>
      </c>
      <c r="AM1859">
        <f t="shared" si="1596"/>
        <v>0</v>
      </c>
      <c r="AN1859">
        <f t="shared" si="1597"/>
        <v>0</v>
      </c>
      <c r="AO1859">
        <f t="shared" si="1598"/>
        <v>0</v>
      </c>
      <c r="AP1859">
        <f t="shared" si="1599"/>
        <v>0</v>
      </c>
      <c r="AQ1859">
        <f t="shared" si="1600"/>
        <v>0</v>
      </c>
      <c r="AR1859">
        <f t="shared" si="1601"/>
        <v>0</v>
      </c>
      <c r="AS1859">
        <f t="shared" si="1602"/>
        <v>0</v>
      </c>
      <c r="AT1859">
        <f t="shared" si="1603"/>
        <v>0</v>
      </c>
      <c r="AU1859">
        <f t="shared" ref="AU1859:AW1859" si="1629">IF(AU923&gt;-139,1,AU923)</f>
        <v>-205.21</v>
      </c>
      <c r="AV1859">
        <f t="shared" si="1629"/>
        <v>-197.13330000000002</v>
      </c>
      <c r="AW1859">
        <f t="shared" si="1629"/>
        <v>-185.46600000000001</v>
      </c>
    </row>
    <row r="1860" spans="1:49" x14ac:dyDescent="0.3">
      <c r="A1860">
        <f t="shared" si="1605"/>
        <v>923</v>
      </c>
      <c r="B1860">
        <f t="shared" si="1559"/>
        <v>-205.7</v>
      </c>
      <c r="C1860">
        <f t="shared" si="1560"/>
        <v>-186.14869999999999</v>
      </c>
      <c r="D1860">
        <f t="shared" si="1561"/>
        <v>-196.8013</v>
      </c>
      <c r="E1860">
        <f t="shared" si="1562"/>
        <v>0</v>
      </c>
      <c r="F1860">
        <f t="shared" si="1563"/>
        <v>0</v>
      </c>
      <c r="G1860">
        <f t="shared" si="1564"/>
        <v>0</v>
      </c>
      <c r="H1860">
        <f t="shared" si="1565"/>
        <v>0</v>
      </c>
      <c r="I1860">
        <f t="shared" si="1566"/>
        <v>0</v>
      </c>
      <c r="J1860">
        <f t="shared" si="1567"/>
        <v>0</v>
      </c>
      <c r="K1860">
        <f t="shared" si="1568"/>
        <v>0</v>
      </c>
      <c r="L1860">
        <f t="shared" si="1569"/>
        <v>0</v>
      </c>
      <c r="M1860">
        <f t="shared" si="1570"/>
        <v>0</v>
      </c>
      <c r="N1860">
        <f t="shared" si="1571"/>
        <v>0</v>
      </c>
      <c r="O1860">
        <f t="shared" si="1572"/>
        <v>0</v>
      </c>
      <c r="P1860">
        <f t="shared" si="1573"/>
        <v>0</v>
      </c>
      <c r="Q1860">
        <f t="shared" si="1574"/>
        <v>0</v>
      </c>
      <c r="R1860">
        <f t="shared" si="1575"/>
        <v>0</v>
      </c>
      <c r="S1860">
        <f t="shared" si="1576"/>
        <v>0</v>
      </c>
      <c r="T1860">
        <f t="shared" si="1577"/>
        <v>0</v>
      </c>
      <c r="U1860">
        <f t="shared" si="1578"/>
        <v>0</v>
      </c>
      <c r="V1860">
        <f t="shared" si="1579"/>
        <v>0</v>
      </c>
      <c r="W1860">
        <f t="shared" si="1580"/>
        <v>0</v>
      </c>
      <c r="X1860">
        <f t="shared" si="1581"/>
        <v>0</v>
      </c>
      <c r="Y1860">
        <f t="shared" si="1582"/>
        <v>0</v>
      </c>
      <c r="Z1860">
        <f t="shared" si="1583"/>
        <v>0</v>
      </c>
      <c r="AA1860">
        <f t="shared" si="1584"/>
        <v>0</v>
      </c>
      <c r="AB1860">
        <f t="shared" si="1585"/>
        <v>0</v>
      </c>
      <c r="AC1860">
        <f t="shared" si="1586"/>
        <v>0</v>
      </c>
      <c r="AD1860">
        <f t="shared" si="1587"/>
        <v>0</v>
      </c>
      <c r="AE1860">
        <f t="shared" si="1588"/>
        <v>0</v>
      </c>
      <c r="AF1860">
        <f t="shared" si="1589"/>
        <v>0</v>
      </c>
      <c r="AG1860">
        <f t="shared" si="1590"/>
        <v>0</v>
      </c>
      <c r="AH1860">
        <f t="shared" si="1591"/>
        <v>0</v>
      </c>
      <c r="AI1860">
        <f t="shared" si="1592"/>
        <v>0</v>
      </c>
      <c r="AJ1860">
        <f t="shared" si="1593"/>
        <v>0</v>
      </c>
      <c r="AK1860">
        <f t="shared" si="1594"/>
        <v>0</v>
      </c>
      <c r="AL1860">
        <f t="shared" si="1595"/>
        <v>0</v>
      </c>
      <c r="AM1860">
        <f t="shared" si="1596"/>
        <v>0</v>
      </c>
      <c r="AN1860">
        <f t="shared" si="1597"/>
        <v>0</v>
      </c>
      <c r="AO1860">
        <f t="shared" si="1598"/>
        <v>0</v>
      </c>
      <c r="AP1860">
        <f t="shared" si="1599"/>
        <v>0</v>
      </c>
      <c r="AQ1860">
        <f t="shared" si="1600"/>
        <v>0</v>
      </c>
      <c r="AR1860">
        <f t="shared" si="1601"/>
        <v>0</v>
      </c>
      <c r="AS1860">
        <f t="shared" si="1602"/>
        <v>0</v>
      </c>
      <c r="AT1860">
        <f t="shared" si="1603"/>
        <v>0</v>
      </c>
      <c r="AU1860">
        <f t="shared" ref="AU1860:AW1860" si="1630">IF(AU924&gt;-139,1,AU924)</f>
        <v>-205.7</v>
      </c>
      <c r="AV1860">
        <f t="shared" si="1630"/>
        <v>-186.14869999999999</v>
      </c>
      <c r="AW1860">
        <f t="shared" si="1630"/>
        <v>-196.8013</v>
      </c>
    </row>
    <row r="1861" spans="1:49" x14ac:dyDescent="0.3">
      <c r="A1861">
        <f t="shared" si="1605"/>
        <v>924</v>
      </c>
      <c r="B1861">
        <f t="shared" si="1559"/>
        <v>-206.12</v>
      </c>
      <c r="C1861">
        <f t="shared" si="1560"/>
        <v>-186.51310000000001</v>
      </c>
      <c r="D1861">
        <f t="shared" si="1561"/>
        <v>-197.4443</v>
      </c>
      <c r="E1861">
        <f t="shared" si="1562"/>
        <v>0</v>
      </c>
      <c r="F1861">
        <f t="shared" si="1563"/>
        <v>0</v>
      </c>
      <c r="G1861">
        <f t="shared" si="1564"/>
        <v>0</v>
      </c>
      <c r="H1861">
        <f t="shared" si="1565"/>
        <v>0</v>
      </c>
      <c r="I1861">
        <f t="shared" si="1566"/>
        <v>0</v>
      </c>
      <c r="J1861">
        <f t="shared" si="1567"/>
        <v>0</v>
      </c>
      <c r="K1861">
        <f t="shared" si="1568"/>
        <v>0</v>
      </c>
      <c r="L1861">
        <f t="shared" si="1569"/>
        <v>0</v>
      </c>
      <c r="M1861">
        <f t="shared" si="1570"/>
        <v>0</v>
      </c>
      <c r="N1861">
        <f t="shared" si="1571"/>
        <v>0</v>
      </c>
      <c r="O1861">
        <f t="shared" si="1572"/>
        <v>0</v>
      </c>
      <c r="P1861">
        <f t="shared" si="1573"/>
        <v>0</v>
      </c>
      <c r="Q1861">
        <f t="shared" si="1574"/>
        <v>0</v>
      </c>
      <c r="R1861">
        <f t="shared" si="1575"/>
        <v>0</v>
      </c>
      <c r="S1861">
        <f t="shared" si="1576"/>
        <v>0</v>
      </c>
      <c r="T1861">
        <f t="shared" si="1577"/>
        <v>0</v>
      </c>
      <c r="U1861">
        <f t="shared" si="1578"/>
        <v>0</v>
      </c>
      <c r="V1861">
        <f t="shared" si="1579"/>
        <v>0</v>
      </c>
      <c r="W1861">
        <f t="shared" si="1580"/>
        <v>0</v>
      </c>
      <c r="X1861">
        <f t="shared" si="1581"/>
        <v>0</v>
      </c>
      <c r="Y1861">
        <f t="shared" si="1582"/>
        <v>0</v>
      </c>
      <c r="Z1861">
        <f t="shared" si="1583"/>
        <v>0</v>
      </c>
      <c r="AA1861">
        <f t="shared" si="1584"/>
        <v>0</v>
      </c>
      <c r="AB1861">
        <f t="shared" si="1585"/>
        <v>0</v>
      </c>
      <c r="AC1861">
        <f t="shared" si="1586"/>
        <v>0</v>
      </c>
      <c r="AD1861">
        <f t="shared" si="1587"/>
        <v>0</v>
      </c>
      <c r="AE1861">
        <f t="shared" si="1588"/>
        <v>0</v>
      </c>
      <c r="AF1861">
        <f t="shared" si="1589"/>
        <v>0</v>
      </c>
      <c r="AG1861">
        <f t="shared" si="1590"/>
        <v>0</v>
      </c>
      <c r="AH1861">
        <f t="shared" si="1591"/>
        <v>0</v>
      </c>
      <c r="AI1861">
        <f t="shared" si="1592"/>
        <v>0</v>
      </c>
      <c r="AJ1861">
        <f t="shared" si="1593"/>
        <v>0</v>
      </c>
      <c r="AK1861">
        <f t="shared" si="1594"/>
        <v>0</v>
      </c>
      <c r="AL1861">
        <f t="shared" si="1595"/>
        <v>0</v>
      </c>
      <c r="AM1861">
        <f t="shared" si="1596"/>
        <v>0</v>
      </c>
      <c r="AN1861">
        <f t="shared" si="1597"/>
        <v>0</v>
      </c>
      <c r="AO1861">
        <f t="shared" si="1598"/>
        <v>0</v>
      </c>
      <c r="AP1861">
        <f t="shared" si="1599"/>
        <v>0</v>
      </c>
      <c r="AQ1861">
        <f t="shared" si="1600"/>
        <v>0</v>
      </c>
      <c r="AR1861">
        <f t="shared" si="1601"/>
        <v>0</v>
      </c>
      <c r="AS1861">
        <f t="shared" si="1602"/>
        <v>0</v>
      </c>
      <c r="AT1861">
        <f t="shared" si="1603"/>
        <v>0</v>
      </c>
      <c r="AU1861">
        <f t="shared" ref="AU1861:AW1861" si="1631">IF(AU925&gt;-139,1,AU925)</f>
        <v>-206.12</v>
      </c>
      <c r="AV1861">
        <f t="shared" si="1631"/>
        <v>-186.51310000000001</v>
      </c>
      <c r="AW1861">
        <f t="shared" si="1631"/>
        <v>-197.4443</v>
      </c>
    </row>
    <row r="1862" spans="1:49" x14ac:dyDescent="0.3">
      <c r="A1862">
        <f t="shared" si="1605"/>
        <v>925</v>
      </c>
      <c r="B1862">
        <f t="shared" si="1559"/>
        <v>-206.29</v>
      </c>
      <c r="C1862">
        <f t="shared" si="1560"/>
        <v>-186.8296</v>
      </c>
      <c r="D1862">
        <f t="shared" si="1561"/>
        <v>-197.09620000000001</v>
      </c>
      <c r="E1862">
        <f t="shared" si="1562"/>
        <v>0</v>
      </c>
      <c r="F1862">
        <f t="shared" si="1563"/>
        <v>0</v>
      </c>
      <c r="G1862">
        <f t="shared" si="1564"/>
        <v>0</v>
      </c>
      <c r="H1862">
        <f t="shared" si="1565"/>
        <v>0</v>
      </c>
      <c r="I1862">
        <f t="shared" si="1566"/>
        <v>0</v>
      </c>
      <c r="J1862">
        <f t="shared" si="1567"/>
        <v>0</v>
      </c>
      <c r="K1862">
        <f t="shared" si="1568"/>
        <v>0</v>
      </c>
      <c r="L1862">
        <f t="shared" si="1569"/>
        <v>0</v>
      </c>
      <c r="M1862">
        <f t="shared" si="1570"/>
        <v>0</v>
      </c>
      <c r="N1862">
        <f t="shared" si="1571"/>
        <v>0</v>
      </c>
      <c r="O1862">
        <f t="shared" si="1572"/>
        <v>0</v>
      </c>
      <c r="P1862">
        <f t="shared" si="1573"/>
        <v>0</v>
      </c>
      <c r="Q1862">
        <f t="shared" si="1574"/>
        <v>0</v>
      </c>
      <c r="R1862">
        <f t="shared" si="1575"/>
        <v>0</v>
      </c>
      <c r="S1862">
        <f t="shared" si="1576"/>
        <v>0</v>
      </c>
      <c r="T1862">
        <f t="shared" si="1577"/>
        <v>0</v>
      </c>
      <c r="U1862">
        <f t="shared" si="1578"/>
        <v>0</v>
      </c>
      <c r="V1862">
        <f t="shared" si="1579"/>
        <v>0</v>
      </c>
      <c r="W1862">
        <f t="shared" si="1580"/>
        <v>0</v>
      </c>
      <c r="X1862">
        <f t="shared" si="1581"/>
        <v>0</v>
      </c>
      <c r="Y1862">
        <f t="shared" si="1582"/>
        <v>0</v>
      </c>
      <c r="Z1862">
        <f t="shared" si="1583"/>
        <v>0</v>
      </c>
      <c r="AA1862">
        <f t="shared" si="1584"/>
        <v>0</v>
      </c>
      <c r="AB1862">
        <f t="shared" si="1585"/>
        <v>0</v>
      </c>
      <c r="AC1862">
        <f t="shared" si="1586"/>
        <v>0</v>
      </c>
      <c r="AD1862">
        <f t="shared" si="1587"/>
        <v>0</v>
      </c>
      <c r="AE1862">
        <f t="shared" si="1588"/>
        <v>0</v>
      </c>
      <c r="AF1862">
        <f t="shared" si="1589"/>
        <v>0</v>
      </c>
      <c r="AG1862">
        <f t="shared" si="1590"/>
        <v>0</v>
      </c>
      <c r="AH1862">
        <f t="shared" si="1591"/>
        <v>0</v>
      </c>
      <c r="AI1862">
        <f t="shared" si="1592"/>
        <v>0</v>
      </c>
      <c r="AJ1862">
        <f t="shared" si="1593"/>
        <v>0</v>
      </c>
      <c r="AK1862">
        <f t="shared" si="1594"/>
        <v>0</v>
      </c>
      <c r="AL1862">
        <f t="shared" si="1595"/>
        <v>0</v>
      </c>
      <c r="AM1862">
        <f t="shared" si="1596"/>
        <v>0</v>
      </c>
      <c r="AN1862">
        <f t="shared" si="1597"/>
        <v>0</v>
      </c>
      <c r="AO1862">
        <f t="shared" si="1598"/>
        <v>0</v>
      </c>
      <c r="AP1862">
        <f t="shared" si="1599"/>
        <v>0</v>
      </c>
      <c r="AQ1862">
        <f t="shared" si="1600"/>
        <v>0</v>
      </c>
      <c r="AR1862">
        <f t="shared" si="1601"/>
        <v>0</v>
      </c>
      <c r="AS1862">
        <f t="shared" si="1602"/>
        <v>0</v>
      </c>
      <c r="AT1862">
        <f t="shared" si="1603"/>
        <v>0</v>
      </c>
      <c r="AU1862">
        <f t="shared" ref="AU1862:AW1862" si="1632">IF(AU926&gt;-139,1,AU926)</f>
        <v>-206.29</v>
      </c>
      <c r="AV1862">
        <f t="shared" si="1632"/>
        <v>-186.8296</v>
      </c>
      <c r="AW1862">
        <f t="shared" si="1632"/>
        <v>-197.09620000000001</v>
      </c>
    </row>
    <row r="1863" spans="1:49" x14ac:dyDescent="0.3">
      <c r="A1863">
        <f t="shared" si="1605"/>
        <v>926</v>
      </c>
      <c r="B1863">
        <f t="shared" si="1559"/>
        <v>-207.3</v>
      </c>
      <c r="C1863">
        <f t="shared" si="1560"/>
        <v>-187.59310000000002</v>
      </c>
      <c r="D1863">
        <f t="shared" si="1561"/>
        <v>-199.0531</v>
      </c>
      <c r="E1863">
        <f t="shared" si="1562"/>
        <v>0</v>
      </c>
      <c r="F1863">
        <f t="shared" si="1563"/>
        <v>0</v>
      </c>
      <c r="G1863">
        <f t="shared" si="1564"/>
        <v>0</v>
      </c>
      <c r="H1863">
        <f t="shared" si="1565"/>
        <v>0</v>
      </c>
      <c r="I1863">
        <f t="shared" si="1566"/>
        <v>0</v>
      </c>
      <c r="J1863">
        <f t="shared" si="1567"/>
        <v>0</v>
      </c>
      <c r="K1863">
        <f t="shared" si="1568"/>
        <v>0</v>
      </c>
      <c r="L1863">
        <f t="shared" si="1569"/>
        <v>0</v>
      </c>
      <c r="M1863">
        <f t="shared" si="1570"/>
        <v>0</v>
      </c>
      <c r="N1863">
        <f t="shared" si="1571"/>
        <v>0</v>
      </c>
      <c r="O1863">
        <f t="shared" si="1572"/>
        <v>0</v>
      </c>
      <c r="P1863">
        <f t="shared" si="1573"/>
        <v>0</v>
      </c>
      <c r="Q1863">
        <f t="shared" si="1574"/>
        <v>0</v>
      </c>
      <c r="R1863">
        <f t="shared" si="1575"/>
        <v>0</v>
      </c>
      <c r="S1863">
        <f t="shared" si="1576"/>
        <v>0</v>
      </c>
      <c r="T1863">
        <f t="shared" si="1577"/>
        <v>0</v>
      </c>
      <c r="U1863">
        <f t="shared" si="1578"/>
        <v>0</v>
      </c>
      <c r="V1863">
        <f t="shared" si="1579"/>
        <v>0</v>
      </c>
      <c r="W1863">
        <f t="shared" si="1580"/>
        <v>0</v>
      </c>
      <c r="X1863">
        <f t="shared" si="1581"/>
        <v>0</v>
      </c>
      <c r="Y1863">
        <f t="shared" si="1582"/>
        <v>0</v>
      </c>
      <c r="Z1863">
        <f t="shared" si="1583"/>
        <v>0</v>
      </c>
      <c r="AA1863">
        <f t="shared" si="1584"/>
        <v>0</v>
      </c>
      <c r="AB1863">
        <f t="shared" si="1585"/>
        <v>0</v>
      </c>
      <c r="AC1863">
        <f t="shared" si="1586"/>
        <v>0</v>
      </c>
      <c r="AD1863">
        <f t="shared" si="1587"/>
        <v>0</v>
      </c>
      <c r="AE1863">
        <f t="shared" si="1588"/>
        <v>0</v>
      </c>
      <c r="AF1863">
        <f t="shared" si="1589"/>
        <v>0</v>
      </c>
      <c r="AG1863">
        <f t="shared" si="1590"/>
        <v>0</v>
      </c>
      <c r="AH1863">
        <f t="shared" si="1591"/>
        <v>0</v>
      </c>
      <c r="AI1863">
        <f t="shared" si="1592"/>
        <v>0</v>
      </c>
      <c r="AJ1863">
        <f t="shared" si="1593"/>
        <v>0</v>
      </c>
      <c r="AK1863">
        <f t="shared" si="1594"/>
        <v>0</v>
      </c>
      <c r="AL1863">
        <f t="shared" si="1595"/>
        <v>0</v>
      </c>
      <c r="AM1863">
        <f t="shared" si="1596"/>
        <v>0</v>
      </c>
      <c r="AN1863">
        <f t="shared" si="1597"/>
        <v>0</v>
      </c>
      <c r="AO1863">
        <f t="shared" si="1598"/>
        <v>0</v>
      </c>
      <c r="AP1863">
        <f t="shared" si="1599"/>
        <v>0</v>
      </c>
      <c r="AQ1863">
        <f t="shared" si="1600"/>
        <v>0</v>
      </c>
      <c r="AR1863">
        <f t="shared" si="1601"/>
        <v>0</v>
      </c>
      <c r="AS1863">
        <f t="shared" si="1602"/>
        <v>0</v>
      </c>
      <c r="AT1863">
        <f t="shared" si="1603"/>
        <v>0</v>
      </c>
      <c r="AU1863">
        <f t="shared" ref="AU1863:AW1863" si="1633">IF(AU927&gt;-139,1,AU927)</f>
        <v>-207.3</v>
      </c>
      <c r="AV1863">
        <f t="shared" si="1633"/>
        <v>-187.59310000000002</v>
      </c>
      <c r="AW1863">
        <f t="shared" si="1633"/>
        <v>-199.0531</v>
      </c>
    </row>
    <row r="1864" spans="1:49" x14ac:dyDescent="0.3">
      <c r="A1864">
        <f t="shared" si="1605"/>
        <v>927</v>
      </c>
      <c r="B1864">
        <f t="shared" si="1559"/>
        <v>-208.51</v>
      </c>
      <c r="C1864">
        <f t="shared" si="1560"/>
        <v>-189.12179999999998</v>
      </c>
      <c r="D1864">
        <f t="shared" si="1561"/>
        <v>-199.61449999999999</v>
      </c>
      <c r="E1864">
        <f t="shared" si="1562"/>
        <v>0</v>
      </c>
      <c r="F1864">
        <f t="shared" si="1563"/>
        <v>0</v>
      </c>
      <c r="G1864">
        <f t="shared" si="1564"/>
        <v>0</v>
      </c>
      <c r="H1864">
        <f t="shared" si="1565"/>
        <v>0</v>
      </c>
      <c r="I1864">
        <f t="shared" si="1566"/>
        <v>0</v>
      </c>
      <c r="J1864">
        <f t="shared" si="1567"/>
        <v>0</v>
      </c>
      <c r="K1864">
        <f t="shared" si="1568"/>
        <v>0</v>
      </c>
      <c r="L1864">
        <f t="shared" si="1569"/>
        <v>0</v>
      </c>
      <c r="M1864">
        <f t="shared" si="1570"/>
        <v>0</v>
      </c>
      <c r="N1864">
        <f t="shared" si="1571"/>
        <v>0</v>
      </c>
      <c r="O1864">
        <f t="shared" si="1572"/>
        <v>0</v>
      </c>
      <c r="P1864">
        <f t="shared" si="1573"/>
        <v>0</v>
      </c>
      <c r="Q1864">
        <f t="shared" si="1574"/>
        <v>0</v>
      </c>
      <c r="R1864">
        <f t="shared" si="1575"/>
        <v>0</v>
      </c>
      <c r="S1864">
        <f t="shared" si="1576"/>
        <v>0</v>
      </c>
      <c r="T1864">
        <f t="shared" si="1577"/>
        <v>0</v>
      </c>
      <c r="U1864">
        <f t="shared" si="1578"/>
        <v>0</v>
      </c>
      <c r="V1864">
        <f t="shared" si="1579"/>
        <v>0</v>
      </c>
      <c r="W1864">
        <f t="shared" si="1580"/>
        <v>0</v>
      </c>
      <c r="X1864">
        <f t="shared" si="1581"/>
        <v>0</v>
      </c>
      <c r="Y1864">
        <f t="shared" si="1582"/>
        <v>0</v>
      </c>
      <c r="Z1864">
        <f t="shared" si="1583"/>
        <v>0</v>
      </c>
      <c r="AA1864">
        <f t="shared" si="1584"/>
        <v>0</v>
      </c>
      <c r="AB1864">
        <f t="shared" si="1585"/>
        <v>0</v>
      </c>
      <c r="AC1864">
        <f t="shared" si="1586"/>
        <v>0</v>
      </c>
      <c r="AD1864">
        <f t="shared" si="1587"/>
        <v>0</v>
      </c>
      <c r="AE1864">
        <f t="shared" si="1588"/>
        <v>0</v>
      </c>
      <c r="AF1864">
        <f t="shared" si="1589"/>
        <v>0</v>
      </c>
      <c r="AG1864">
        <f t="shared" si="1590"/>
        <v>0</v>
      </c>
      <c r="AH1864">
        <f t="shared" si="1591"/>
        <v>0</v>
      </c>
      <c r="AI1864">
        <f t="shared" si="1592"/>
        <v>0</v>
      </c>
      <c r="AJ1864">
        <f t="shared" si="1593"/>
        <v>0</v>
      </c>
      <c r="AK1864">
        <f t="shared" si="1594"/>
        <v>0</v>
      </c>
      <c r="AL1864">
        <f t="shared" si="1595"/>
        <v>0</v>
      </c>
      <c r="AM1864">
        <f t="shared" si="1596"/>
        <v>0</v>
      </c>
      <c r="AN1864">
        <f t="shared" si="1597"/>
        <v>0</v>
      </c>
      <c r="AO1864">
        <f t="shared" si="1598"/>
        <v>0</v>
      </c>
      <c r="AP1864">
        <f t="shared" si="1599"/>
        <v>0</v>
      </c>
      <c r="AQ1864">
        <f t="shared" si="1600"/>
        <v>0</v>
      </c>
      <c r="AR1864">
        <f t="shared" si="1601"/>
        <v>0</v>
      </c>
      <c r="AS1864">
        <f t="shared" si="1602"/>
        <v>0</v>
      </c>
      <c r="AT1864">
        <f t="shared" si="1603"/>
        <v>0</v>
      </c>
      <c r="AU1864">
        <f t="shared" ref="AU1864:AW1864" si="1634">IF(AU928&gt;-139,1,AU928)</f>
        <v>-208.51</v>
      </c>
      <c r="AV1864">
        <f t="shared" si="1634"/>
        <v>-189.12179999999998</v>
      </c>
      <c r="AW1864">
        <f t="shared" si="1634"/>
        <v>-199.61449999999999</v>
      </c>
    </row>
    <row r="1865" spans="1:49" x14ac:dyDescent="0.3">
      <c r="A1865">
        <f t="shared" si="1605"/>
        <v>928</v>
      </c>
      <c r="B1865">
        <f t="shared" si="1559"/>
        <v>-208.53</v>
      </c>
      <c r="C1865">
        <f t="shared" si="1560"/>
        <v>-188.66890000000001</v>
      </c>
      <c r="D1865">
        <f t="shared" si="1561"/>
        <v>-201.0427</v>
      </c>
      <c r="E1865">
        <f t="shared" si="1562"/>
        <v>0</v>
      </c>
      <c r="F1865">
        <f t="shared" si="1563"/>
        <v>0</v>
      </c>
      <c r="G1865">
        <f t="shared" si="1564"/>
        <v>0</v>
      </c>
      <c r="H1865">
        <f t="shared" si="1565"/>
        <v>0</v>
      </c>
      <c r="I1865">
        <f t="shared" si="1566"/>
        <v>0</v>
      </c>
      <c r="J1865">
        <f t="shared" si="1567"/>
        <v>0</v>
      </c>
      <c r="K1865">
        <f t="shared" si="1568"/>
        <v>0</v>
      </c>
      <c r="L1865">
        <f t="shared" si="1569"/>
        <v>0</v>
      </c>
      <c r="M1865">
        <f t="shared" si="1570"/>
        <v>0</v>
      </c>
      <c r="N1865">
        <f t="shared" si="1571"/>
        <v>0</v>
      </c>
      <c r="O1865">
        <f t="shared" si="1572"/>
        <v>0</v>
      </c>
      <c r="P1865">
        <f t="shared" si="1573"/>
        <v>0</v>
      </c>
      <c r="Q1865">
        <f t="shared" si="1574"/>
        <v>0</v>
      </c>
      <c r="R1865">
        <f t="shared" si="1575"/>
        <v>0</v>
      </c>
      <c r="S1865">
        <f t="shared" si="1576"/>
        <v>0</v>
      </c>
      <c r="T1865">
        <f t="shared" si="1577"/>
        <v>0</v>
      </c>
      <c r="U1865">
        <f t="shared" si="1578"/>
        <v>0</v>
      </c>
      <c r="V1865">
        <f t="shared" si="1579"/>
        <v>0</v>
      </c>
      <c r="W1865">
        <f t="shared" si="1580"/>
        <v>0</v>
      </c>
      <c r="X1865">
        <f t="shared" si="1581"/>
        <v>0</v>
      </c>
      <c r="Y1865">
        <f t="shared" si="1582"/>
        <v>0</v>
      </c>
      <c r="Z1865">
        <f t="shared" si="1583"/>
        <v>0</v>
      </c>
      <c r="AA1865">
        <f t="shared" si="1584"/>
        <v>0</v>
      </c>
      <c r="AB1865">
        <f t="shared" si="1585"/>
        <v>0</v>
      </c>
      <c r="AC1865">
        <f t="shared" si="1586"/>
        <v>0</v>
      </c>
      <c r="AD1865">
        <f t="shared" si="1587"/>
        <v>0</v>
      </c>
      <c r="AE1865">
        <f t="shared" si="1588"/>
        <v>0</v>
      </c>
      <c r="AF1865">
        <f t="shared" si="1589"/>
        <v>0</v>
      </c>
      <c r="AG1865">
        <f t="shared" si="1590"/>
        <v>0</v>
      </c>
      <c r="AH1865">
        <f t="shared" si="1591"/>
        <v>0</v>
      </c>
      <c r="AI1865">
        <f t="shared" si="1592"/>
        <v>0</v>
      </c>
      <c r="AJ1865">
        <f t="shared" si="1593"/>
        <v>0</v>
      </c>
      <c r="AK1865">
        <f t="shared" si="1594"/>
        <v>0</v>
      </c>
      <c r="AL1865">
        <f t="shared" si="1595"/>
        <v>0</v>
      </c>
      <c r="AM1865">
        <f t="shared" si="1596"/>
        <v>0</v>
      </c>
      <c r="AN1865">
        <f t="shared" si="1597"/>
        <v>0</v>
      </c>
      <c r="AO1865">
        <f t="shared" si="1598"/>
        <v>0</v>
      </c>
      <c r="AP1865">
        <f t="shared" si="1599"/>
        <v>0</v>
      </c>
      <c r="AQ1865">
        <f t="shared" si="1600"/>
        <v>0</v>
      </c>
      <c r="AR1865">
        <f t="shared" si="1601"/>
        <v>0</v>
      </c>
      <c r="AS1865">
        <f t="shared" si="1602"/>
        <v>0</v>
      </c>
      <c r="AT1865">
        <f t="shared" si="1603"/>
        <v>0</v>
      </c>
      <c r="AU1865">
        <f t="shared" ref="AU1865:AW1865" si="1635">IF(AU929&gt;-139,1,AU929)</f>
        <v>-208.53</v>
      </c>
      <c r="AV1865">
        <f t="shared" si="1635"/>
        <v>-188.66890000000001</v>
      </c>
      <c r="AW1865">
        <f t="shared" si="1635"/>
        <v>-201.0427</v>
      </c>
    </row>
    <row r="1866" spans="1:49" x14ac:dyDescent="0.3">
      <c r="A1866">
        <f t="shared" si="1605"/>
        <v>929</v>
      </c>
      <c r="B1866">
        <f t="shared" si="1559"/>
        <v>-211.71</v>
      </c>
      <c r="C1866">
        <f t="shared" si="1560"/>
        <v>-192.00020000000001</v>
      </c>
      <c r="D1866">
        <f t="shared" si="1561"/>
        <v>-203.47560000000001</v>
      </c>
      <c r="E1866">
        <f t="shared" si="1562"/>
        <v>0</v>
      </c>
      <c r="F1866">
        <f t="shared" si="1563"/>
        <v>0</v>
      </c>
      <c r="G1866">
        <f t="shared" si="1564"/>
        <v>0</v>
      </c>
      <c r="H1866">
        <f t="shared" si="1565"/>
        <v>0</v>
      </c>
      <c r="I1866">
        <f t="shared" si="1566"/>
        <v>0</v>
      </c>
      <c r="J1866">
        <f t="shared" si="1567"/>
        <v>0</v>
      </c>
      <c r="K1866">
        <f t="shared" si="1568"/>
        <v>0</v>
      </c>
      <c r="L1866">
        <f t="shared" si="1569"/>
        <v>0</v>
      </c>
      <c r="M1866">
        <f t="shared" si="1570"/>
        <v>0</v>
      </c>
      <c r="N1866">
        <f t="shared" si="1571"/>
        <v>0</v>
      </c>
      <c r="O1866">
        <f t="shared" si="1572"/>
        <v>0</v>
      </c>
      <c r="P1866">
        <f t="shared" si="1573"/>
        <v>0</v>
      </c>
      <c r="Q1866">
        <f t="shared" si="1574"/>
        <v>0</v>
      </c>
      <c r="R1866">
        <f t="shared" si="1575"/>
        <v>0</v>
      </c>
      <c r="S1866">
        <f t="shared" si="1576"/>
        <v>0</v>
      </c>
      <c r="T1866">
        <f t="shared" si="1577"/>
        <v>0</v>
      </c>
      <c r="U1866">
        <f t="shared" si="1578"/>
        <v>0</v>
      </c>
      <c r="V1866">
        <f t="shared" si="1579"/>
        <v>0</v>
      </c>
      <c r="W1866">
        <f t="shared" si="1580"/>
        <v>0</v>
      </c>
      <c r="X1866">
        <f t="shared" si="1581"/>
        <v>0</v>
      </c>
      <c r="Y1866">
        <f t="shared" si="1582"/>
        <v>0</v>
      </c>
      <c r="Z1866">
        <f t="shared" si="1583"/>
        <v>0</v>
      </c>
      <c r="AA1866">
        <f t="shared" si="1584"/>
        <v>0</v>
      </c>
      <c r="AB1866">
        <f t="shared" si="1585"/>
        <v>0</v>
      </c>
      <c r="AC1866">
        <f t="shared" si="1586"/>
        <v>0</v>
      </c>
      <c r="AD1866">
        <f t="shared" si="1587"/>
        <v>0</v>
      </c>
      <c r="AE1866">
        <f t="shared" si="1588"/>
        <v>0</v>
      </c>
      <c r="AF1866">
        <f t="shared" si="1589"/>
        <v>0</v>
      </c>
      <c r="AG1866">
        <f t="shared" si="1590"/>
        <v>0</v>
      </c>
      <c r="AH1866">
        <f t="shared" si="1591"/>
        <v>0</v>
      </c>
      <c r="AI1866">
        <f t="shared" si="1592"/>
        <v>0</v>
      </c>
      <c r="AJ1866">
        <f t="shared" si="1593"/>
        <v>0</v>
      </c>
      <c r="AK1866">
        <f t="shared" si="1594"/>
        <v>0</v>
      </c>
      <c r="AL1866">
        <f t="shared" si="1595"/>
        <v>0</v>
      </c>
      <c r="AM1866">
        <f t="shared" si="1596"/>
        <v>0</v>
      </c>
      <c r="AN1866">
        <f t="shared" si="1597"/>
        <v>0</v>
      </c>
      <c r="AO1866">
        <f t="shared" si="1598"/>
        <v>0</v>
      </c>
      <c r="AP1866">
        <f t="shared" si="1599"/>
        <v>0</v>
      </c>
      <c r="AQ1866">
        <f t="shared" si="1600"/>
        <v>0</v>
      </c>
      <c r="AR1866">
        <f t="shared" si="1601"/>
        <v>0</v>
      </c>
      <c r="AS1866">
        <f t="shared" si="1602"/>
        <v>0</v>
      </c>
      <c r="AT1866">
        <f t="shared" si="1603"/>
        <v>0</v>
      </c>
      <c r="AU1866">
        <f t="shared" ref="AU1866:AW1866" si="1636">IF(AU930&gt;-139,1,AU930)</f>
        <v>-211.71</v>
      </c>
      <c r="AV1866">
        <f t="shared" si="1636"/>
        <v>-192.00020000000001</v>
      </c>
      <c r="AW1866">
        <f t="shared" si="1636"/>
        <v>-203.47560000000001</v>
      </c>
    </row>
    <row r="1867" spans="1:49" x14ac:dyDescent="0.3">
      <c r="A1867">
        <f>A1866+1</f>
        <v>930</v>
      </c>
      <c r="B1867">
        <f t="shared" si="1559"/>
        <v>-218.56</v>
      </c>
      <c r="C1867">
        <f t="shared" si="1560"/>
        <v>-208.1859</v>
      </c>
      <c r="D1867">
        <f t="shared" si="1561"/>
        <v>-199.4512</v>
      </c>
      <c r="E1867">
        <f t="shared" si="1562"/>
        <v>0</v>
      </c>
      <c r="F1867">
        <f t="shared" si="1563"/>
        <v>0</v>
      </c>
      <c r="G1867">
        <f t="shared" si="1564"/>
        <v>0</v>
      </c>
      <c r="H1867">
        <f t="shared" si="1565"/>
        <v>0</v>
      </c>
      <c r="I1867">
        <f t="shared" si="1566"/>
        <v>0</v>
      </c>
      <c r="J1867">
        <f t="shared" si="1567"/>
        <v>0</v>
      </c>
      <c r="K1867">
        <f t="shared" si="1568"/>
        <v>0</v>
      </c>
      <c r="L1867">
        <f t="shared" si="1569"/>
        <v>0</v>
      </c>
      <c r="M1867">
        <f t="shared" si="1570"/>
        <v>0</v>
      </c>
      <c r="N1867">
        <f t="shared" si="1571"/>
        <v>0</v>
      </c>
      <c r="O1867">
        <f t="shared" si="1572"/>
        <v>0</v>
      </c>
      <c r="P1867">
        <f t="shared" si="1573"/>
        <v>0</v>
      </c>
      <c r="Q1867">
        <f t="shared" si="1574"/>
        <v>0</v>
      </c>
      <c r="R1867">
        <f t="shared" si="1575"/>
        <v>0</v>
      </c>
      <c r="S1867">
        <f t="shared" si="1576"/>
        <v>0</v>
      </c>
      <c r="T1867">
        <f t="shared" si="1577"/>
        <v>0</v>
      </c>
      <c r="U1867">
        <f t="shared" si="1578"/>
        <v>0</v>
      </c>
      <c r="V1867">
        <f t="shared" si="1579"/>
        <v>0</v>
      </c>
      <c r="W1867">
        <f t="shared" si="1580"/>
        <v>0</v>
      </c>
      <c r="X1867">
        <f t="shared" si="1581"/>
        <v>0</v>
      </c>
      <c r="Y1867">
        <f t="shared" si="1582"/>
        <v>0</v>
      </c>
      <c r="Z1867">
        <f t="shared" si="1583"/>
        <v>0</v>
      </c>
      <c r="AA1867">
        <f t="shared" si="1584"/>
        <v>0</v>
      </c>
      <c r="AB1867">
        <f t="shared" si="1585"/>
        <v>0</v>
      </c>
      <c r="AC1867">
        <f t="shared" si="1586"/>
        <v>0</v>
      </c>
      <c r="AD1867">
        <f t="shared" si="1587"/>
        <v>0</v>
      </c>
      <c r="AE1867">
        <f t="shared" si="1588"/>
        <v>0</v>
      </c>
      <c r="AF1867">
        <f t="shared" si="1589"/>
        <v>0</v>
      </c>
      <c r="AG1867">
        <f t="shared" si="1590"/>
        <v>0</v>
      </c>
      <c r="AH1867">
        <f t="shared" si="1591"/>
        <v>0</v>
      </c>
      <c r="AI1867">
        <f t="shared" si="1592"/>
        <v>0</v>
      </c>
      <c r="AJ1867">
        <f t="shared" si="1593"/>
        <v>0</v>
      </c>
      <c r="AK1867">
        <f t="shared" si="1594"/>
        <v>0</v>
      </c>
      <c r="AL1867">
        <f t="shared" si="1595"/>
        <v>0</v>
      </c>
      <c r="AM1867">
        <f t="shared" si="1596"/>
        <v>0</v>
      </c>
      <c r="AN1867">
        <f t="shared" si="1597"/>
        <v>0</v>
      </c>
      <c r="AO1867">
        <f t="shared" si="1598"/>
        <v>0</v>
      </c>
      <c r="AP1867">
        <f t="shared" si="1599"/>
        <v>0</v>
      </c>
      <c r="AQ1867">
        <f t="shared" si="1600"/>
        <v>0</v>
      </c>
      <c r="AR1867">
        <f t="shared" si="1601"/>
        <v>0</v>
      </c>
      <c r="AS1867">
        <f t="shared" si="1602"/>
        <v>0</v>
      </c>
      <c r="AT1867">
        <f t="shared" si="1603"/>
        <v>0</v>
      </c>
      <c r="AU1867">
        <f t="shared" ref="AU1867:AW1867" si="1637">IF(AU931&gt;-139,1,AU931)</f>
        <v>-218.56</v>
      </c>
      <c r="AV1867">
        <f t="shared" si="1637"/>
        <v>-208.1859</v>
      </c>
      <c r="AW1867">
        <f t="shared" si="1637"/>
        <v>-199.4512</v>
      </c>
    </row>
    <row r="1868" spans="1:49" s="2" customFormat="1" x14ac:dyDescent="0.3"/>
    <row r="1870" spans="1:49" x14ac:dyDescent="0.3">
      <c r="A1870">
        <v>16</v>
      </c>
      <c r="B1870">
        <v>933</v>
      </c>
    </row>
    <row r="1871" spans="1:49" x14ac:dyDescent="0.3">
      <c r="A1871">
        <v>15</v>
      </c>
      <c r="B1871">
        <v>911</v>
      </c>
    </row>
    <row r="1872" spans="1:49" x14ac:dyDescent="0.3">
      <c r="A1872">
        <v>12</v>
      </c>
      <c r="B1872">
        <v>802</v>
      </c>
    </row>
    <row r="1873" spans="1:2" x14ac:dyDescent="0.3">
      <c r="A1873">
        <v>4</v>
      </c>
      <c r="B1873">
        <v>796</v>
      </c>
    </row>
    <row r="1874" spans="1:2" x14ac:dyDescent="0.3">
      <c r="A1874">
        <v>18</v>
      </c>
      <c r="B1874">
        <v>778</v>
      </c>
    </row>
    <row r="1875" spans="1:2" x14ac:dyDescent="0.3">
      <c r="A1875">
        <v>1</v>
      </c>
      <c r="B1875">
        <v>768</v>
      </c>
    </row>
    <row r="1876" spans="1:2" x14ac:dyDescent="0.3">
      <c r="A1876">
        <v>17</v>
      </c>
      <c r="B1876">
        <v>747</v>
      </c>
    </row>
    <row r="1877" spans="1:2" x14ac:dyDescent="0.3">
      <c r="A1877">
        <v>13</v>
      </c>
      <c r="B1877">
        <v>676</v>
      </c>
    </row>
    <row r="1878" spans="1:2" x14ac:dyDescent="0.3">
      <c r="A1878">
        <v>14</v>
      </c>
      <c r="B1878">
        <v>662</v>
      </c>
    </row>
    <row r="1879" spans="1:2" x14ac:dyDescent="0.3">
      <c r="A1879">
        <v>5</v>
      </c>
      <c r="B1879">
        <v>661</v>
      </c>
    </row>
    <row r="1880" spans="1:2" x14ac:dyDescent="0.3">
      <c r="A1880">
        <v>20</v>
      </c>
      <c r="B1880">
        <v>654</v>
      </c>
    </row>
    <row r="1881" spans="1:2" x14ac:dyDescent="0.3">
      <c r="A1881">
        <v>2</v>
      </c>
      <c r="B1881">
        <v>581</v>
      </c>
    </row>
    <row r="1882" spans="1:2" x14ac:dyDescent="0.3">
      <c r="A1882">
        <v>11</v>
      </c>
      <c r="B1882">
        <v>537</v>
      </c>
    </row>
    <row r="1883" spans="1:2" x14ac:dyDescent="0.3">
      <c r="A1883">
        <v>6</v>
      </c>
      <c r="B1883">
        <v>476</v>
      </c>
    </row>
    <row r="1884" spans="1:2" x14ac:dyDescent="0.3">
      <c r="A1884">
        <v>19</v>
      </c>
      <c r="B1884">
        <v>442</v>
      </c>
    </row>
    <row r="1885" spans="1:2" x14ac:dyDescent="0.3">
      <c r="A1885">
        <v>3</v>
      </c>
      <c r="B1885">
        <v>381</v>
      </c>
    </row>
    <row r="1886" spans="1:2" x14ac:dyDescent="0.3">
      <c r="A1886">
        <v>10</v>
      </c>
      <c r="B1886">
        <v>381</v>
      </c>
    </row>
    <row r="1887" spans="1:2" x14ac:dyDescent="0.3">
      <c r="A1887">
        <v>7</v>
      </c>
      <c r="B1887">
        <v>374</v>
      </c>
    </row>
    <row r="1888" spans="1:2" x14ac:dyDescent="0.3">
      <c r="A1888">
        <v>9</v>
      </c>
      <c r="B1888">
        <v>340</v>
      </c>
    </row>
    <row r="1889" spans="1:2" x14ac:dyDescent="0.3">
      <c r="A1889">
        <v>8</v>
      </c>
      <c r="B1889">
        <v>150</v>
      </c>
    </row>
  </sheetData>
  <autoFilter ref="A1:BJ1">
    <sortState ref="A2:BJ931">
      <sortCondition descending="1" ref="AU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PathGainNoAntennaGain</vt:lpstr>
      <vt:lpstr>antennaGainHigh</vt:lpstr>
      <vt:lpstr>TotalPathGain</vt:lpstr>
      <vt:lpstr>TotalPathGainWorking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Lalita Kulkarni</dc:creator>
  <cp:lastModifiedBy>Lalita Kulkarni</cp:lastModifiedBy>
  <dcterms:created xsi:type="dcterms:W3CDTF">2017-06-09T22:02:19Z</dcterms:created>
  <dcterms:modified xsi:type="dcterms:W3CDTF">2017-06-21T20:52:34Z</dcterms:modified>
</cp:coreProperties>
</file>